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.qosimov\Desktop\"/>
    </mc:Choice>
  </mc:AlternateContent>
  <bookViews>
    <workbookView xWindow="0" yWindow="0" windowWidth="28800" windowHeight="12330" activeTab="5"/>
  </bookViews>
  <sheets>
    <sheet name="Sheet1" sheetId="1" r:id="rId1"/>
    <sheet name="xodim" sheetId="4" r:id="rId2"/>
    <sheet name="obyekt" sheetId="2" r:id="rId3"/>
    <sheet name="rasta" sheetId="3" r:id="rId4"/>
    <sheet name="kategoriya" sheetId="5" r:id="rId5"/>
    <sheet name="mahsulot" sheetId="6" r:id="rId6"/>
    <sheet name="rasta_mahsulotlari" sheetId="7" r:id="rId7"/>
  </sheets>
  <definedNames>
    <definedName name="_xlnm._FilterDatabase" localSheetId="5" hidden="1">mahsulot!$A$1:$S$10573</definedName>
    <definedName name="_xlnm._FilterDatabase" localSheetId="2" hidden="1">obyekt!$A$1:$L$4061</definedName>
    <definedName name="_xlnm._FilterDatabase" localSheetId="3" hidden="1">rasta!$A$1:$F$5324</definedName>
    <definedName name="_xlnm._FilterDatabase" localSheetId="6" hidden="1">rasta_mahsulotlari!$A$1:$H$10566</definedName>
    <definedName name="_xlnm._FilterDatabase" localSheetId="0" hidden="1">Sheet1!$P$1:$P$10573</definedName>
    <definedName name="_xlnm.Print_Area" localSheetId="3">rasta!$A$1:$F$5324</definedName>
  </definedNames>
  <calcPr calcId="162913"/>
</workbook>
</file>

<file path=xl/calcChain.xml><?xml version="1.0" encoding="utf-8"?>
<calcChain xmlns="http://schemas.openxmlformats.org/spreadsheetml/2006/main">
  <c r="D1697" i="3" l="1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694" i="3"/>
  <c r="D2421" i="3"/>
  <c r="D5065" i="3"/>
  <c r="D5066" i="3"/>
  <c r="D1730" i="3"/>
  <c r="D1731" i="3"/>
  <c r="D1732" i="3"/>
  <c r="D1692" i="3"/>
  <c r="D1695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693" i="3"/>
  <c r="D1755" i="3"/>
  <c r="D1756" i="3"/>
  <c r="D1757" i="3"/>
  <c r="D1758" i="3"/>
  <c r="D1775" i="3"/>
  <c r="D1885" i="3"/>
  <c r="D1886" i="3"/>
  <c r="D1776" i="3"/>
  <c r="D1777" i="3"/>
  <c r="D1778" i="3"/>
  <c r="D1779" i="3"/>
  <c r="D1780" i="3"/>
  <c r="D1781" i="3"/>
  <c r="D1782" i="3"/>
  <c r="D1783" i="3"/>
  <c r="D5246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997" i="3"/>
  <c r="D1811" i="3"/>
  <c r="D1487" i="3"/>
  <c r="D1812" i="3"/>
  <c r="D1813" i="3"/>
  <c r="D1814" i="3"/>
  <c r="D1815" i="3"/>
  <c r="D1816" i="3"/>
  <c r="D1817" i="3"/>
  <c r="D1818" i="3"/>
  <c r="D1819" i="3"/>
  <c r="D1820" i="3"/>
  <c r="D5067" i="3"/>
  <c r="D1821" i="3"/>
  <c r="D1822" i="3"/>
  <c r="D1823" i="3"/>
  <c r="D1824" i="3"/>
  <c r="D1825" i="3"/>
  <c r="D1889" i="3"/>
  <c r="D572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998" i="3"/>
  <c r="D1842" i="3"/>
  <c r="D1843" i="3"/>
  <c r="D1844" i="3"/>
  <c r="D1845" i="3"/>
  <c r="D1846" i="3"/>
  <c r="D1488" i="3"/>
  <c r="D1847" i="3"/>
  <c r="D1848" i="3"/>
  <c r="D1849" i="3"/>
  <c r="D1850" i="3"/>
  <c r="D1851" i="3"/>
  <c r="D1999" i="3"/>
  <c r="D1852" i="3"/>
  <c r="D1853" i="3"/>
  <c r="D1854" i="3"/>
  <c r="D1855" i="3"/>
  <c r="D1856" i="3"/>
  <c r="D1857" i="3"/>
  <c r="D1858" i="3"/>
  <c r="D1859" i="3"/>
  <c r="D1860" i="3"/>
  <c r="D1887" i="3"/>
  <c r="D1861" i="3"/>
  <c r="D1862" i="3"/>
  <c r="D1863" i="3"/>
  <c r="D1864" i="3"/>
  <c r="D1480" i="3"/>
  <c r="D1865" i="3"/>
  <c r="D1866" i="3"/>
  <c r="D1867" i="3"/>
  <c r="D1868" i="3"/>
  <c r="D1869" i="3"/>
  <c r="D1870" i="3"/>
  <c r="D1871" i="3"/>
  <c r="D5068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446" i="3"/>
  <c r="D447" i="3"/>
  <c r="D448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199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95" i="3"/>
  <c r="D1993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1772" i="3"/>
  <c r="D2038" i="3"/>
  <c r="D2039" i="3"/>
  <c r="D1652" i="3"/>
  <c r="D1481" i="3"/>
  <c r="D2040" i="3"/>
  <c r="D2041" i="3"/>
  <c r="D2042" i="3"/>
  <c r="D2043" i="3"/>
  <c r="D1482" i="3"/>
  <c r="D1994" i="3"/>
  <c r="D1773" i="3"/>
  <c r="D2044" i="3"/>
  <c r="D2045" i="3"/>
  <c r="D2046" i="3"/>
  <c r="D2047" i="3"/>
  <c r="D2048" i="3"/>
  <c r="D2049" i="3"/>
  <c r="D2050" i="3"/>
  <c r="D2051" i="3"/>
  <c r="D2052" i="3"/>
  <c r="D1995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1774" i="3"/>
  <c r="D2068" i="3"/>
  <c r="D2069" i="3"/>
  <c r="D2070" i="3"/>
  <c r="D2071" i="3"/>
  <c r="D2072" i="3"/>
  <c r="D12" i="3"/>
  <c r="D14" i="3"/>
  <c r="D13" i="3"/>
  <c r="D2073" i="3"/>
  <c r="D2074" i="3"/>
  <c r="D2075" i="3"/>
  <c r="D2076" i="3"/>
  <c r="D1888" i="3"/>
  <c r="D2869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1996" i="3"/>
  <c r="D2090" i="3"/>
  <c r="D2091" i="3"/>
  <c r="D2092" i="3"/>
  <c r="D2093" i="3"/>
  <c r="D2094" i="3"/>
  <c r="D11" i="3"/>
  <c r="D2863" i="3"/>
  <c r="D15" i="3"/>
  <c r="D22" i="3"/>
  <c r="D2719" i="3"/>
  <c r="D986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21" i="3"/>
  <c r="D1921" i="3"/>
  <c r="D1922" i="3"/>
  <c r="D1923" i="3"/>
  <c r="D1924" i="3"/>
  <c r="D1925" i="3"/>
  <c r="D1926" i="3"/>
  <c r="D1927" i="3"/>
  <c r="D1928" i="3"/>
  <c r="D1929" i="3"/>
  <c r="D1930" i="3"/>
  <c r="D1931" i="3"/>
  <c r="D1890" i="3"/>
  <c r="D1932" i="3"/>
  <c r="D23" i="3"/>
  <c r="D1933" i="3"/>
  <c r="D1934" i="3"/>
  <c r="D1935" i="3"/>
  <c r="D1936" i="3"/>
  <c r="D1937" i="3"/>
  <c r="D1938" i="3"/>
  <c r="D1939" i="3"/>
  <c r="D1940" i="3"/>
  <c r="D570" i="3"/>
  <c r="D1891" i="3"/>
  <c r="D1892" i="3"/>
  <c r="D1941" i="3"/>
  <c r="D1942" i="3"/>
  <c r="D1884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91" i="3"/>
  <c r="D1982" i="3"/>
  <c r="D1983" i="3"/>
  <c r="D1984" i="3"/>
  <c r="D1985" i="3"/>
  <c r="D1986" i="3"/>
  <c r="D1987" i="3"/>
  <c r="D1988" i="3"/>
  <c r="D1989" i="3"/>
  <c r="D1990" i="3"/>
  <c r="D5249" i="3"/>
  <c r="D3133" i="3"/>
  <c r="D3134" i="3"/>
  <c r="D5167" i="3"/>
  <c r="D468" i="3"/>
  <c r="D3135" i="3"/>
  <c r="D3136" i="3"/>
  <c r="D3137" i="3"/>
  <c r="D3138" i="3"/>
  <c r="D312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575" i="3"/>
  <c r="D576" i="3"/>
  <c r="D3162" i="3"/>
  <c r="D3163" i="3"/>
  <c r="D3164" i="3"/>
  <c r="D3165" i="3"/>
  <c r="D25" i="3"/>
  <c r="D3166" i="3"/>
  <c r="D3167" i="3"/>
  <c r="D3168" i="3"/>
  <c r="D3169" i="3"/>
  <c r="D3170" i="3"/>
  <c r="D3171" i="3"/>
  <c r="D3172" i="3"/>
  <c r="D3173" i="3"/>
  <c r="D3174" i="3"/>
  <c r="D3175" i="3"/>
  <c r="D3232" i="3"/>
  <c r="D3176" i="3"/>
  <c r="D3177" i="3"/>
  <c r="D3178" i="3"/>
  <c r="D3179" i="3"/>
  <c r="D3233" i="3"/>
  <c r="D3180" i="3"/>
  <c r="D9" i="3"/>
  <c r="D3181" i="3"/>
  <c r="D3182" i="3"/>
  <c r="D313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129" i="3"/>
  <c r="D3209" i="3"/>
  <c r="D3210" i="3"/>
  <c r="D3211" i="3"/>
  <c r="D3212" i="3"/>
  <c r="D3213" i="3"/>
  <c r="D3214" i="3"/>
  <c r="D3215" i="3"/>
  <c r="D3130" i="3"/>
  <c r="D3131" i="3"/>
  <c r="D3216" i="3"/>
  <c r="D3217" i="3"/>
  <c r="D3218" i="3"/>
  <c r="D3219" i="3"/>
  <c r="D3220" i="3"/>
  <c r="D3221" i="3"/>
  <c r="D3222" i="3"/>
  <c r="D3223" i="3"/>
  <c r="D3224" i="3"/>
  <c r="D3225" i="3"/>
  <c r="D3226" i="3"/>
  <c r="D3234" i="3"/>
  <c r="D3227" i="3"/>
  <c r="D5168" i="3"/>
  <c r="D3235" i="3"/>
  <c r="D3230" i="3"/>
  <c r="D3231" i="3"/>
  <c r="D3228" i="3"/>
  <c r="D3229" i="3"/>
  <c r="D2336" i="3"/>
  <c r="D2337" i="3"/>
  <c r="D1602" i="3"/>
  <c r="D1603" i="3"/>
  <c r="D2338" i="3"/>
  <c r="D2339" i="3"/>
  <c r="D2415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6" i="3"/>
  <c r="D137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416" i="3"/>
  <c r="D2384" i="3"/>
  <c r="D2385" i="3"/>
  <c r="D2386" i="3"/>
  <c r="D2387" i="3"/>
  <c r="D1604" i="3"/>
  <c r="D1605" i="3"/>
  <c r="D2388" i="3"/>
  <c r="D2389" i="3"/>
  <c r="D2390" i="3"/>
  <c r="D698" i="3"/>
  <c r="D697" i="3"/>
  <c r="D699" i="3"/>
  <c r="D704" i="3"/>
  <c r="D703" i="3"/>
  <c r="D450" i="3"/>
  <c r="D2322" i="3"/>
  <c r="D2323" i="3"/>
  <c r="D2324" i="3"/>
  <c r="D2325" i="3"/>
  <c r="D1680" i="3"/>
  <c r="D1681" i="3"/>
  <c r="D1679" i="3"/>
  <c r="D1678" i="3"/>
  <c r="D1677" i="3"/>
  <c r="D3689" i="3"/>
  <c r="D2326" i="3"/>
  <c r="D2327" i="3"/>
  <c r="D2391" i="3"/>
  <c r="D2392" i="3"/>
  <c r="D2334" i="3"/>
  <c r="D2335" i="3"/>
  <c r="D2393" i="3"/>
  <c r="D2394" i="3"/>
  <c r="D2395" i="3"/>
  <c r="D2396" i="3"/>
  <c r="D2397" i="3"/>
  <c r="D2328" i="3"/>
  <c r="D2329" i="3"/>
  <c r="D2330" i="3"/>
  <c r="D2331" i="3"/>
  <c r="D2332" i="3"/>
  <c r="D2333" i="3"/>
  <c r="D241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3700" i="3"/>
  <c r="D3701" i="3"/>
  <c r="D3702" i="3"/>
  <c r="D3703" i="3"/>
  <c r="D3374" i="3"/>
  <c r="D3704" i="3"/>
  <c r="D3705" i="3"/>
  <c r="D3706" i="3"/>
  <c r="D3707" i="3"/>
  <c r="D3708" i="3"/>
  <c r="D3709" i="3"/>
  <c r="D3710" i="3"/>
  <c r="D3711" i="3"/>
  <c r="D3712" i="3"/>
  <c r="D3693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695" i="3"/>
  <c r="D3696" i="3"/>
  <c r="D3697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698" i="3"/>
  <c r="D3738" i="3"/>
  <c r="D5172" i="3"/>
  <c r="D3739" i="3"/>
  <c r="D3367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699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694" i="3"/>
  <c r="D3785" i="3"/>
  <c r="D3786" i="3"/>
  <c r="D3850" i="3"/>
  <c r="D2482" i="3"/>
  <c r="D3787" i="3"/>
  <c r="D3788" i="3"/>
  <c r="D3366" i="3"/>
  <c r="D3789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55" i="3"/>
  <c r="D1056" i="3"/>
  <c r="D1057" i="3"/>
  <c r="D1085" i="3"/>
  <c r="D1086" i="3"/>
  <c r="D1087" i="3"/>
  <c r="D1053" i="3"/>
  <c r="D1088" i="3"/>
  <c r="D1089" i="3"/>
  <c r="D1052" i="3"/>
  <c r="D1090" i="3"/>
  <c r="D1091" i="3"/>
  <c r="D1092" i="3"/>
  <c r="D1093" i="3"/>
  <c r="D1094" i="3"/>
  <c r="D1095" i="3"/>
  <c r="D1096" i="3"/>
  <c r="D1097" i="3"/>
  <c r="D1098" i="3"/>
  <c r="D1099" i="3"/>
  <c r="D1100" i="3"/>
  <c r="D5171" i="3"/>
  <c r="D1101" i="3"/>
  <c r="D1102" i="3"/>
  <c r="D1054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579" i="3"/>
  <c r="D487" i="3"/>
  <c r="D488" i="3"/>
  <c r="D489" i="3"/>
  <c r="D490" i="3"/>
  <c r="D491" i="3"/>
  <c r="D492" i="3"/>
  <c r="D493" i="3"/>
  <c r="D494" i="3"/>
  <c r="D462" i="3"/>
  <c r="D495" i="3"/>
  <c r="D496" i="3"/>
  <c r="D580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81" i="3"/>
  <c r="D582" i="3"/>
  <c r="D513" i="3"/>
  <c r="D514" i="3"/>
  <c r="D515" i="3"/>
  <c r="D569" i="3"/>
  <c r="D516" i="3"/>
  <c r="D517" i="3"/>
  <c r="D4822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83" i="3"/>
  <c r="D561" i="3"/>
  <c r="D562" i="3"/>
  <c r="D563" i="3"/>
  <c r="D564" i="3"/>
  <c r="D565" i="3"/>
  <c r="D566" i="3"/>
  <c r="D567" i="3"/>
  <c r="D568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86" i="3"/>
  <c r="D3845" i="3"/>
  <c r="D3846" i="3"/>
  <c r="D3870" i="3"/>
  <c r="D3847" i="3"/>
  <c r="D3871" i="3"/>
  <c r="D3887" i="3"/>
  <c r="D3848" i="3"/>
  <c r="D3872" i="3"/>
  <c r="D3873" i="3"/>
  <c r="D3874" i="3"/>
  <c r="D3875" i="3"/>
  <c r="D3876" i="3"/>
  <c r="D3877" i="3"/>
  <c r="D3843" i="3"/>
  <c r="D3878" i="3"/>
  <c r="D3879" i="3"/>
  <c r="D3844" i="3"/>
  <c r="D3880" i="3"/>
  <c r="D3881" i="3"/>
  <c r="D3882" i="3"/>
  <c r="D3883" i="3"/>
  <c r="D3884" i="3"/>
  <c r="D3849" i="3"/>
  <c r="D3885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717" i="3"/>
  <c r="D2495" i="3"/>
  <c r="D2496" i="3"/>
  <c r="D2497" i="3"/>
  <c r="D2498" i="3"/>
  <c r="D2499" i="3"/>
  <c r="D2500" i="3"/>
  <c r="D2501" i="3"/>
  <c r="D2502" i="3"/>
  <c r="D2480" i="3"/>
  <c r="D2503" i="3"/>
  <c r="D2530" i="3"/>
  <c r="D2504" i="3"/>
  <c r="D2505" i="3"/>
  <c r="D2506" i="3"/>
  <c r="D2507" i="3"/>
  <c r="D2508" i="3"/>
  <c r="D2509" i="3"/>
  <c r="D2510" i="3"/>
  <c r="D2511" i="3"/>
  <c r="D2512" i="3"/>
  <c r="D2477" i="3"/>
  <c r="D2481" i="3"/>
  <c r="D2513" i="3"/>
  <c r="D2514" i="3"/>
  <c r="D2515" i="3"/>
  <c r="D2516" i="3"/>
  <c r="D2517" i="3"/>
  <c r="D2518" i="3"/>
  <c r="D2478" i="3"/>
  <c r="D2519" i="3"/>
  <c r="D2520" i="3"/>
  <c r="D2531" i="3"/>
  <c r="D2521" i="3"/>
  <c r="D2522" i="3"/>
  <c r="D2523" i="3"/>
  <c r="D2524" i="3"/>
  <c r="D2532" i="3"/>
  <c r="D2525" i="3"/>
  <c r="D2526" i="3"/>
  <c r="D2479" i="3"/>
  <c r="D2527" i="3"/>
  <c r="D2528" i="3"/>
  <c r="D2529" i="3"/>
  <c r="D5164" i="3"/>
  <c r="D2154" i="3"/>
  <c r="D2155" i="3"/>
  <c r="D2171" i="3"/>
  <c r="D2172" i="3"/>
  <c r="D2173" i="3"/>
  <c r="D2174" i="3"/>
  <c r="D2175" i="3"/>
  <c r="D2176" i="3"/>
  <c r="D2160" i="3"/>
  <c r="D2177" i="3"/>
  <c r="D2178" i="3"/>
  <c r="D2179" i="3"/>
  <c r="D2096" i="3"/>
  <c r="D2180" i="3"/>
  <c r="D2181" i="3"/>
  <c r="D2182" i="3"/>
  <c r="D2183" i="3"/>
  <c r="D2418" i="3"/>
  <c r="D4556" i="3"/>
  <c r="D2184" i="3"/>
  <c r="D2185" i="3"/>
  <c r="D2186" i="3"/>
  <c r="D2217" i="3"/>
  <c r="D2216" i="3"/>
  <c r="D2187" i="3"/>
  <c r="D2188" i="3"/>
  <c r="D2161" i="3"/>
  <c r="D2189" i="3"/>
  <c r="D2215" i="3"/>
  <c r="D2190" i="3"/>
  <c r="D2191" i="3"/>
  <c r="D2157" i="3"/>
  <c r="D2164" i="3"/>
  <c r="D2320" i="3"/>
  <c r="D2321" i="3"/>
  <c r="D2192" i="3"/>
  <c r="D2193" i="3"/>
  <c r="D2194" i="3"/>
  <c r="D2195" i="3"/>
  <c r="D2159" i="3"/>
  <c r="D2214" i="3"/>
  <c r="D2156" i="3"/>
  <c r="D2196" i="3"/>
  <c r="D2197" i="3"/>
  <c r="D2198" i="3"/>
  <c r="D2162" i="3"/>
  <c r="D2199" i="3"/>
  <c r="D2419" i="3"/>
  <c r="D2420" i="3"/>
  <c r="D2099" i="3"/>
  <c r="D2200" i="3"/>
  <c r="D2201" i="3"/>
  <c r="D2202" i="3"/>
  <c r="D2203" i="3"/>
  <c r="D2165" i="3"/>
  <c r="D2204" i="3"/>
  <c r="D2163" i="3"/>
  <c r="D2166" i="3"/>
  <c r="D2167" i="3"/>
  <c r="D2318" i="3"/>
  <c r="D2319" i="3"/>
  <c r="D2316" i="3"/>
  <c r="D2317" i="3"/>
  <c r="D2205" i="3"/>
  <c r="D2206" i="3"/>
  <c r="D2207" i="3"/>
  <c r="D2208" i="3"/>
  <c r="D2209" i="3"/>
  <c r="D2210" i="3"/>
  <c r="D2168" i="3"/>
  <c r="D2169" i="3"/>
  <c r="D2211" i="3"/>
  <c r="D2212" i="3"/>
  <c r="D2170" i="3"/>
  <c r="D2213" i="3"/>
  <c r="D2158" i="3"/>
  <c r="D1657" i="3"/>
  <c r="D1658" i="3"/>
  <c r="D1659" i="3"/>
  <c r="D1660" i="3"/>
  <c r="D1661" i="3"/>
  <c r="D1662" i="3"/>
  <c r="D1663" i="3"/>
  <c r="D1656" i="3"/>
  <c r="D1668" i="3"/>
  <c r="D1655" i="3"/>
  <c r="D1664" i="3"/>
  <c r="D1665" i="3"/>
  <c r="D1666" i="3"/>
  <c r="D1667" i="3"/>
  <c r="D2732" i="3"/>
  <c r="D2722" i="3"/>
  <c r="D2723" i="3"/>
  <c r="D2724" i="3"/>
  <c r="D2725" i="3"/>
  <c r="D2726" i="3"/>
  <c r="D2727" i="3"/>
  <c r="D1653" i="3"/>
  <c r="D2721" i="3"/>
  <c r="D2728" i="3"/>
  <c r="D2729" i="3"/>
  <c r="D2730" i="3"/>
  <c r="D2731" i="3"/>
  <c r="D2097" i="3"/>
  <c r="D2768" i="3"/>
  <c r="D1650" i="3"/>
  <c r="D2769" i="3"/>
  <c r="D2770" i="3"/>
  <c r="D2771" i="3"/>
  <c r="D2805" i="3"/>
  <c r="D2806" i="3"/>
  <c r="D2772" i="3"/>
  <c r="D2773" i="3"/>
  <c r="D2774" i="3"/>
  <c r="D2775" i="3"/>
  <c r="D2826" i="3"/>
  <c r="D17" i="3"/>
  <c r="D2746" i="3"/>
  <c r="D2807" i="3"/>
  <c r="D2827" i="3"/>
  <c r="D2776" i="3"/>
  <c r="D2777" i="3"/>
  <c r="D2778" i="3"/>
  <c r="D2779" i="3"/>
  <c r="D2808" i="3"/>
  <c r="D2737" i="3"/>
  <c r="D2831" i="3"/>
  <c r="D2749" i="3"/>
  <c r="D2803" i="3"/>
  <c r="D2767" i="3"/>
  <c r="D2750" i="3"/>
  <c r="D2780" i="3"/>
  <c r="D2766" i="3"/>
  <c r="D2739" i="3"/>
  <c r="D2809" i="3"/>
  <c r="D2830" i="3"/>
  <c r="D2829" i="3"/>
  <c r="D2751" i="3"/>
  <c r="D2810" i="3"/>
  <c r="D2752" i="3"/>
  <c r="D2753" i="3"/>
  <c r="D2754" i="3"/>
  <c r="D2781" i="3"/>
  <c r="D2782" i="3"/>
  <c r="D2811" i="3"/>
  <c r="D2744" i="3"/>
  <c r="D2783" i="3"/>
  <c r="D2784" i="3"/>
  <c r="D2785" i="3"/>
  <c r="D2786" i="3"/>
  <c r="D2735" i="3"/>
  <c r="D2755" i="3"/>
  <c r="D2756" i="3"/>
  <c r="D5248" i="3"/>
  <c r="D1478" i="3"/>
  <c r="D2741" i="3"/>
  <c r="D2757" i="3"/>
  <c r="D2758" i="3"/>
  <c r="D2759" i="3"/>
  <c r="D2760" i="3"/>
  <c r="D2761" i="3"/>
  <c r="D2787" i="3"/>
  <c r="D2788" i="3"/>
  <c r="D2789" i="3"/>
  <c r="D2790" i="3"/>
  <c r="D2762" i="3"/>
  <c r="D2763" i="3"/>
  <c r="D2812" i="3"/>
  <c r="D2813" i="3"/>
  <c r="D2814" i="3"/>
  <c r="D2815" i="3"/>
  <c r="D2791" i="3"/>
  <c r="D2792" i="3"/>
  <c r="D2793" i="3"/>
  <c r="D2764" i="3"/>
  <c r="D2765" i="3"/>
  <c r="D2738" i="3"/>
  <c r="D2794" i="3"/>
  <c r="D2795" i="3"/>
  <c r="D2796" i="3"/>
  <c r="D2797" i="3"/>
  <c r="D2798" i="3"/>
  <c r="D2816" i="3"/>
  <c r="D2817" i="3"/>
  <c r="D2740" i="3"/>
  <c r="D2799" i="3"/>
  <c r="D2818" i="3"/>
  <c r="D2819" i="3"/>
  <c r="D2800" i="3"/>
  <c r="D2820" i="3"/>
  <c r="D2828" i="3"/>
  <c r="D2747" i="3"/>
  <c r="D2821" i="3"/>
  <c r="D2804" i="3"/>
  <c r="D2748" i="3"/>
  <c r="D2736" i="3"/>
  <c r="D2822" i="3"/>
  <c r="D2823" i="3"/>
  <c r="D2824" i="3"/>
  <c r="D2742" i="3"/>
  <c r="D2743" i="3"/>
  <c r="D2825" i="3"/>
  <c r="D2745" i="3"/>
  <c r="D1050" i="3"/>
  <c r="D2801" i="3"/>
  <c r="D4830" i="3"/>
  <c r="D4776" i="3"/>
  <c r="D5250" i="3"/>
  <c r="D4777" i="3"/>
  <c r="D3" i="3"/>
  <c r="D3692" i="3"/>
  <c r="D1686" i="3"/>
  <c r="D1687" i="3"/>
  <c r="D3124" i="3"/>
  <c r="D4831" i="3"/>
  <c r="D4832" i="3"/>
  <c r="D4833" i="3"/>
  <c r="D4834" i="3"/>
  <c r="D4835" i="3"/>
  <c r="D4899" i="3"/>
  <c r="D4836" i="3"/>
  <c r="D4837" i="3"/>
  <c r="D4838" i="3"/>
  <c r="D5247" i="3"/>
  <c r="D4839" i="3"/>
  <c r="D4840" i="3"/>
  <c r="D4841" i="3"/>
  <c r="D4842" i="3"/>
  <c r="D4843" i="3"/>
  <c r="D4902" i="3"/>
  <c r="D4844" i="3"/>
  <c r="D4845" i="3"/>
  <c r="D4846" i="3"/>
  <c r="D4847" i="3"/>
  <c r="D4848" i="3"/>
  <c r="D4849" i="3"/>
  <c r="D4850" i="3"/>
  <c r="D4659" i="3"/>
  <c r="D4851" i="3"/>
  <c r="D4852" i="3"/>
  <c r="D4853" i="3"/>
  <c r="D4854" i="3"/>
  <c r="D4855" i="3"/>
  <c r="D4856" i="3"/>
  <c r="D4857" i="3"/>
  <c r="D4858" i="3"/>
  <c r="D4859" i="3"/>
  <c r="D4900" i="3"/>
  <c r="D4860" i="3"/>
  <c r="D4861" i="3"/>
  <c r="D4828" i="3"/>
  <c r="D4862" i="3"/>
  <c r="D19" i="3"/>
  <c r="D4660" i="3"/>
  <c r="D3121" i="3"/>
  <c r="D4863" i="3"/>
  <c r="D4864" i="3"/>
  <c r="D4865" i="3"/>
  <c r="D4866" i="3"/>
  <c r="D3122" i="3"/>
  <c r="D3123" i="3"/>
  <c r="D4867" i="3"/>
  <c r="D4868" i="3"/>
  <c r="D4869" i="3"/>
  <c r="D4870" i="3"/>
  <c r="D4871" i="3"/>
  <c r="D4872" i="3"/>
  <c r="D4873" i="3"/>
  <c r="D4661" i="3"/>
  <c r="D4874" i="3"/>
  <c r="D4875" i="3"/>
  <c r="D4876" i="3"/>
  <c r="D4877" i="3"/>
  <c r="D4878" i="3"/>
  <c r="D4879" i="3"/>
  <c r="D4880" i="3"/>
  <c r="D4662" i="3"/>
  <c r="D4663" i="3"/>
  <c r="D4881" i="3"/>
  <c r="D4901" i="3"/>
  <c r="D4882" i="3"/>
  <c r="D4883" i="3"/>
  <c r="D4884" i="3"/>
  <c r="D4885" i="3"/>
  <c r="D4886" i="3"/>
  <c r="D4778" i="3"/>
  <c r="D4887" i="3"/>
  <c r="D4888" i="3"/>
  <c r="D4889" i="3"/>
  <c r="D5173" i="3"/>
  <c r="D4890" i="3"/>
  <c r="D4891" i="3"/>
  <c r="D4892" i="3"/>
  <c r="D4893" i="3"/>
  <c r="D4894" i="3"/>
  <c r="D4895" i="3"/>
  <c r="D4896" i="3"/>
  <c r="D4829" i="3"/>
  <c r="D5175" i="3"/>
  <c r="D5176" i="3"/>
  <c r="D1675" i="3"/>
  <c r="D1676" i="3"/>
  <c r="D4897" i="3"/>
  <c r="D2621" i="3"/>
  <c r="D24" i="3"/>
  <c r="D2718" i="3"/>
  <c r="D2712" i="3"/>
  <c r="D2622" i="3"/>
  <c r="D2802" i="3"/>
  <c r="D2623" i="3"/>
  <c r="D2624" i="3"/>
  <c r="D2625" i="3"/>
  <c r="D2626" i="3"/>
  <c r="D2627" i="3"/>
  <c r="D2628" i="3"/>
  <c r="D2629" i="3"/>
  <c r="D2620" i="3"/>
  <c r="D2630" i="3"/>
  <c r="D2631" i="3"/>
  <c r="D2632" i="3"/>
  <c r="D2618" i="3"/>
  <c r="D2633" i="3"/>
  <c r="D2634" i="3"/>
  <c r="D2635" i="3"/>
  <c r="D2636" i="3"/>
  <c r="D2637" i="3"/>
  <c r="D2638" i="3"/>
  <c r="D2639" i="3"/>
  <c r="D2640" i="3"/>
  <c r="D2641" i="3"/>
  <c r="D2642" i="3"/>
  <c r="D2643" i="3"/>
  <c r="D2617" i="3"/>
  <c r="D2644" i="3"/>
  <c r="D2645" i="3"/>
  <c r="D2646" i="3"/>
  <c r="D2647" i="3"/>
  <c r="D2713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134" i="3"/>
  <c r="D2663" i="3"/>
  <c r="D2664" i="3"/>
  <c r="D2665" i="3"/>
  <c r="D2535" i="3"/>
  <c r="D2666" i="3"/>
  <c r="D2667" i="3"/>
  <c r="D2668" i="3"/>
  <c r="D2669" i="3"/>
  <c r="D2714" i="3"/>
  <c r="D2715" i="3"/>
  <c r="D1683" i="3"/>
  <c r="D1682" i="3"/>
  <c r="D2670" i="3"/>
  <c r="D4898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135" i="3"/>
  <c r="D2704" i="3"/>
  <c r="D2619" i="3"/>
  <c r="D2705" i="3"/>
  <c r="D2706" i="3"/>
  <c r="D2707" i="3"/>
  <c r="D2708" i="3"/>
  <c r="D2709" i="3"/>
  <c r="D2710" i="3"/>
  <c r="D2711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36" i="3"/>
  <c r="D2563" i="3"/>
  <c r="D2564" i="3"/>
  <c r="D2616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33" i="3"/>
  <c r="D2537" i="3"/>
  <c r="D3236" i="3"/>
  <c r="D2579" i="3"/>
  <c r="D2580" i="3"/>
  <c r="D2581" i="3"/>
  <c r="D2582" i="3"/>
  <c r="D2583" i="3"/>
  <c r="D2584" i="3"/>
  <c r="D2585" i="3"/>
  <c r="D2586" i="3"/>
  <c r="D2587" i="3"/>
  <c r="D2534" i="3"/>
  <c r="D2588" i="3"/>
  <c r="D2589" i="3"/>
  <c r="D2590" i="3"/>
  <c r="D2591" i="3"/>
  <c r="D2592" i="3"/>
  <c r="D2593" i="3"/>
  <c r="D2594" i="3"/>
  <c r="D2595" i="3"/>
  <c r="D2596" i="3"/>
  <c r="D2734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3240" i="3"/>
  <c r="D3241" i="3"/>
  <c r="D2612" i="3"/>
  <c r="D2613" i="3"/>
  <c r="D2614" i="3"/>
  <c r="D2615" i="3"/>
  <c r="D1390" i="3"/>
  <c r="D1391" i="3"/>
  <c r="D1392" i="3"/>
  <c r="D1393" i="3"/>
  <c r="D1394" i="3"/>
  <c r="D1395" i="3"/>
  <c r="D1396" i="3"/>
  <c r="D1397" i="3"/>
  <c r="D1398" i="3"/>
  <c r="D1399" i="3"/>
  <c r="D1387" i="3"/>
  <c r="D1400" i="3"/>
  <c r="D1401" i="3"/>
  <c r="D1402" i="3"/>
  <c r="D1403" i="3"/>
  <c r="D1404" i="3"/>
  <c r="D1405" i="3"/>
  <c r="D1406" i="3"/>
  <c r="D1476" i="3"/>
  <c r="D1407" i="3"/>
  <c r="D1408" i="3"/>
  <c r="D1388" i="3"/>
  <c r="D1409" i="3"/>
  <c r="D1410" i="3"/>
  <c r="D1411" i="3"/>
  <c r="D1473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74" i="3"/>
  <c r="D1475" i="3"/>
  <c r="D1425" i="3"/>
  <c r="D1426" i="3"/>
  <c r="D1427" i="3"/>
  <c r="D1428" i="3"/>
  <c r="D1429" i="3"/>
  <c r="D1430" i="3"/>
  <c r="D1431" i="3"/>
  <c r="D1383" i="3"/>
  <c r="D3120" i="3"/>
  <c r="D1384" i="3"/>
  <c r="D3127" i="3"/>
  <c r="D1385" i="3"/>
  <c r="D1432" i="3"/>
  <c r="D1433" i="3"/>
  <c r="D1434" i="3"/>
  <c r="D1435" i="3"/>
  <c r="D1436" i="3"/>
  <c r="D1437" i="3"/>
  <c r="D1438" i="3"/>
  <c r="D1439" i="3"/>
  <c r="D1389" i="3"/>
  <c r="D1477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381" i="3"/>
  <c r="D1382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386" i="3"/>
  <c r="D1469" i="3"/>
  <c r="D1470" i="3"/>
  <c r="D1471" i="3"/>
  <c r="D1472" i="3"/>
  <c r="D837" i="3"/>
  <c r="D838" i="3"/>
  <c r="D839" i="3"/>
  <c r="D840" i="3"/>
  <c r="D841" i="3"/>
  <c r="D842" i="3"/>
  <c r="D843" i="3"/>
  <c r="D844" i="3"/>
  <c r="D845" i="3"/>
  <c r="D831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22" i="3"/>
  <c r="D825" i="3"/>
  <c r="D826" i="3"/>
  <c r="D859" i="3"/>
  <c r="D827" i="3"/>
  <c r="D860" i="3"/>
  <c r="D861" i="3"/>
  <c r="D862" i="3"/>
  <c r="D863" i="3"/>
  <c r="D864" i="3"/>
  <c r="D865" i="3"/>
  <c r="D824" i="3"/>
  <c r="D832" i="3"/>
  <c r="D836" i="3"/>
  <c r="D866" i="3"/>
  <c r="D867" i="3"/>
  <c r="D834" i="3"/>
  <c r="D828" i="3"/>
  <c r="D868" i="3"/>
  <c r="D869" i="3"/>
  <c r="D870" i="3"/>
  <c r="D833" i="3"/>
  <c r="D871" i="3"/>
  <c r="D872" i="3"/>
  <c r="D873" i="3"/>
  <c r="D874" i="3"/>
  <c r="D875" i="3"/>
  <c r="D876" i="3"/>
  <c r="D835" i="3"/>
  <c r="D823" i="3"/>
  <c r="D877" i="3"/>
  <c r="D878" i="3"/>
  <c r="D879" i="3"/>
  <c r="D880" i="3"/>
  <c r="D881" i="3"/>
  <c r="D829" i="3"/>
  <c r="D882" i="3"/>
  <c r="D830" i="3"/>
  <c r="D1614" i="3"/>
  <c r="D1615" i="3"/>
  <c r="D1616" i="3"/>
  <c r="D1617" i="3"/>
  <c r="D1618" i="3"/>
  <c r="D1619" i="3"/>
  <c r="D1620" i="3"/>
  <c r="D1621" i="3"/>
  <c r="D1622" i="3"/>
  <c r="D1623" i="3"/>
  <c r="D1606" i="3"/>
  <c r="D1608" i="3"/>
  <c r="D1624" i="3"/>
  <c r="D1607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09" i="3"/>
  <c r="D4558" i="3"/>
  <c r="D1647" i="3"/>
  <c r="D1648" i="3"/>
  <c r="D1638" i="3"/>
  <c r="D1639" i="3"/>
  <c r="D1640" i="3"/>
  <c r="D726" i="3"/>
  <c r="D1610" i="3"/>
  <c r="D1641" i="3"/>
  <c r="D1642" i="3"/>
  <c r="D1643" i="3"/>
  <c r="D1644" i="3"/>
  <c r="D1645" i="3"/>
  <c r="D1611" i="3"/>
  <c r="D1612" i="3"/>
  <c r="D1613" i="3"/>
  <c r="D727" i="3"/>
  <c r="D1646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3690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25" i="3"/>
  <c r="D769" i="3"/>
  <c r="D770" i="3"/>
  <c r="D771" i="3"/>
  <c r="D772" i="3"/>
  <c r="D773" i="3"/>
  <c r="D774" i="3"/>
  <c r="D466" i="3"/>
  <c r="D775" i="3"/>
  <c r="D776" i="3"/>
  <c r="D777" i="3"/>
  <c r="D778" i="3"/>
  <c r="D779" i="3"/>
  <c r="D3022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184" i="3"/>
  <c r="D4086" i="3"/>
  <c r="D4087" i="3"/>
  <c r="D4088" i="3"/>
  <c r="D4089" i="3"/>
  <c r="D4090" i="3"/>
  <c r="D4091" i="3"/>
  <c r="D4067" i="3"/>
  <c r="D4092" i="3"/>
  <c r="D4093" i="3"/>
  <c r="D4094" i="3"/>
  <c r="D4095" i="3"/>
  <c r="D4096" i="3"/>
  <c r="D4097" i="3"/>
  <c r="D4098" i="3"/>
  <c r="D4186" i="3"/>
  <c r="D4187" i="3"/>
  <c r="D4188" i="3"/>
  <c r="D4819" i="3"/>
  <c r="D4099" i="3"/>
  <c r="D4100" i="3"/>
  <c r="D3967" i="3"/>
  <c r="D4191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65" i="3"/>
  <c r="D4117" i="3"/>
  <c r="D4118" i="3"/>
  <c r="D4119" i="3"/>
  <c r="D418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5" i="3"/>
  <c r="D4180" i="3"/>
  <c r="D4181" i="3"/>
  <c r="D4192" i="3"/>
  <c r="D4190" i="3"/>
  <c r="D4182" i="3"/>
  <c r="D4183" i="3"/>
  <c r="D39" i="3"/>
  <c r="D40" i="3"/>
  <c r="D41" i="3"/>
  <c r="D42" i="3"/>
  <c r="D43" i="3"/>
  <c r="D44" i="3"/>
  <c r="D45" i="3"/>
  <c r="D46" i="3"/>
  <c r="D34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35" i="3"/>
  <c r="D60" i="3"/>
  <c r="D61" i="3"/>
  <c r="D62" i="3"/>
  <c r="D63" i="3"/>
  <c r="D64" i="3"/>
  <c r="D65" i="3"/>
  <c r="D66" i="3"/>
  <c r="D67" i="3"/>
  <c r="D68" i="3"/>
  <c r="D4559" i="3"/>
  <c r="D4557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36" i="3"/>
  <c r="D85" i="3"/>
  <c r="D86" i="3"/>
  <c r="D87" i="3"/>
  <c r="D88" i="3"/>
  <c r="D32" i="3"/>
  <c r="D89" i="3"/>
  <c r="D37" i="3"/>
  <c r="D90" i="3"/>
  <c r="D91" i="3"/>
  <c r="D33" i="3"/>
  <c r="D92" i="3"/>
  <c r="D821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38" i="3"/>
  <c r="D106" i="3"/>
  <c r="D107" i="3"/>
  <c r="D108" i="3"/>
  <c r="D109" i="3"/>
  <c r="D110" i="3"/>
  <c r="D3975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134" i="3"/>
  <c r="D3988" i="3"/>
  <c r="D3989" i="3"/>
  <c r="D3990" i="3"/>
  <c r="D3991" i="3"/>
  <c r="D3968" i="3"/>
  <c r="D3969" i="3"/>
  <c r="D3970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3971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5244" i="3"/>
  <c r="D4023" i="3"/>
  <c r="D4024" i="3"/>
  <c r="D4025" i="3"/>
  <c r="D135" i="3"/>
  <c r="D4026" i="3"/>
  <c r="D4027" i="3"/>
  <c r="D4028" i="3"/>
  <c r="D136" i="3"/>
  <c r="D4029" i="3"/>
  <c r="D4030" i="3"/>
  <c r="D4031" i="3"/>
  <c r="D4032" i="3"/>
  <c r="D4033" i="3"/>
  <c r="D4034" i="3"/>
  <c r="D4035" i="3"/>
  <c r="D4036" i="3"/>
  <c r="D4037" i="3"/>
  <c r="D4038" i="3"/>
  <c r="D3972" i="3"/>
  <c r="D3973" i="3"/>
  <c r="D4039" i="3"/>
  <c r="D4040" i="3"/>
  <c r="D4041" i="3"/>
  <c r="D4042" i="3"/>
  <c r="D5245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397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564" i="3"/>
  <c r="D4565" i="3"/>
  <c r="D4566" i="3"/>
  <c r="D4567" i="3"/>
  <c r="D4568" i="3"/>
  <c r="D4569" i="3"/>
  <c r="D4570" i="3"/>
  <c r="D4571" i="3"/>
  <c r="D4572" i="3"/>
  <c r="D4573" i="3"/>
  <c r="D4574" i="3"/>
  <c r="D4560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61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562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563" i="3"/>
  <c r="D4655" i="3"/>
  <c r="D4656" i="3"/>
  <c r="D4657" i="3"/>
  <c r="D4658" i="3"/>
  <c r="D892" i="3"/>
  <c r="D893" i="3"/>
  <c r="D894" i="3"/>
  <c r="D895" i="3"/>
  <c r="D896" i="3"/>
  <c r="D889" i="3"/>
  <c r="D897" i="3"/>
  <c r="D898" i="3"/>
  <c r="D899" i="3"/>
  <c r="D900" i="3"/>
  <c r="D901" i="3"/>
  <c r="D902" i="3"/>
  <c r="D903" i="3"/>
  <c r="D904" i="3"/>
  <c r="D890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883" i="3"/>
  <c r="D884" i="3"/>
  <c r="D885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85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886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887" i="3"/>
  <c r="D960" i="3"/>
  <c r="D961" i="3"/>
  <c r="D962" i="3"/>
  <c r="D963" i="3"/>
  <c r="D964" i="3"/>
  <c r="D965" i="3"/>
  <c r="D966" i="3"/>
  <c r="D967" i="3"/>
  <c r="D968" i="3"/>
  <c r="D969" i="3"/>
  <c r="D891" i="3"/>
  <c r="D970" i="3"/>
  <c r="D971" i="3"/>
  <c r="D972" i="3"/>
  <c r="D973" i="3"/>
  <c r="D974" i="3"/>
  <c r="D975" i="3"/>
  <c r="D976" i="3"/>
  <c r="D977" i="3"/>
  <c r="D888" i="3"/>
  <c r="D978" i="3"/>
  <c r="D979" i="3"/>
  <c r="D980" i="3"/>
  <c r="D981" i="3"/>
  <c r="D982" i="3"/>
  <c r="D983" i="3"/>
  <c r="D984" i="3"/>
  <c r="D3601" i="3"/>
  <c r="D3602" i="3"/>
  <c r="D3603" i="3"/>
  <c r="D3604" i="3"/>
  <c r="D3687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86" i="3"/>
  <c r="D3620" i="3"/>
  <c r="D3621" i="3"/>
  <c r="D3599" i="3"/>
  <c r="D3622" i="3"/>
  <c r="D2867" i="3"/>
  <c r="D3623" i="3"/>
  <c r="D3624" i="3"/>
  <c r="D3478" i="3"/>
  <c r="D3625" i="3"/>
  <c r="D3626" i="3"/>
  <c r="D3627" i="3"/>
  <c r="D3628" i="3"/>
  <c r="D3629" i="3"/>
  <c r="D3630" i="3"/>
  <c r="D3631" i="3"/>
  <c r="D3632" i="3"/>
  <c r="D3633" i="3"/>
  <c r="D3634" i="3"/>
  <c r="D3684" i="3"/>
  <c r="D3635" i="3"/>
  <c r="D3636" i="3"/>
  <c r="D3637" i="3"/>
  <c r="D3638" i="3"/>
  <c r="D3508" i="3"/>
  <c r="D3639" i="3"/>
  <c r="D3640" i="3"/>
  <c r="D233" i="3"/>
  <c r="D2868" i="3"/>
  <c r="D4555" i="3"/>
  <c r="D231" i="3"/>
  <c r="D2896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00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85" i="3"/>
  <c r="D3479" i="3"/>
  <c r="D3677" i="3"/>
  <c r="D3678" i="3"/>
  <c r="D3679" i="3"/>
  <c r="D3680" i="3"/>
  <c r="D3681" i="3"/>
  <c r="D3682" i="3"/>
  <c r="D3509" i="3"/>
  <c r="D2864" i="3"/>
  <c r="D2865" i="3"/>
  <c r="D3510" i="3"/>
  <c r="D2866" i="3"/>
  <c r="D3511" i="3"/>
  <c r="D3512" i="3"/>
  <c r="D3513" i="3"/>
  <c r="D3514" i="3"/>
  <c r="D3515" i="3"/>
  <c r="D3489" i="3"/>
  <c r="D3516" i="3"/>
  <c r="D3517" i="3"/>
  <c r="D3518" i="3"/>
  <c r="D3519" i="3"/>
  <c r="D3520" i="3"/>
  <c r="D3521" i="3"/>
  <c r="D3522" i="3"/>
  <c r="D3523" i="3"/>
  <c r="D3524" i="3"/>
  <c r="D3525" i="3"/>
  <c r="D3526" i="3"/>
  <c r="D3487" i="3"/>
  <c r="D3527" i="3"/>
  <c r="D3490" i="3"/>
  <c r="D3528" i="3"/>
  <c r="D3529" i="3"/>
  <c r="D3530" i="3"/>
  <c r="D3531" i="3"/>
  <c r="D3532" i="3"/>
  <c r="D3533" i="3"/>
  <c r="D3534" i="3"/>
  <c r="D3483" i="3"/>
  <c r="D3535" i="3"/>
  <c r="D3536" i="3"/>
  <c r="D3537" i="3"/>
  <c r="D3538" i="3"/>
  <c r="D3539" i="3"/>
  <c r="D4554" i="3"/>
  <c r="D3540" i="3"/>
  <c r="D3541" i="3"/>
  <c r="D3542" i="3"/>
  <c r="D3543" i="3"/>
  <c r="D3544" i="3"/>
  <c r="D3598" i="3"/>
  <c r="D3545" i="3"/>
  <c r="D3546" i="3"/>
  <c r="D3547" i="3"/>
  <c r="D3548" i="3"/>
  <c r="D3549" i="3"/>
  <c r="D3486" i="3"/>
  <c r="D3480" i="3"/>
  <c r="D3550" i="3"/>
  <c r="D3551" i="3"/>
  <c r="D3552" i="3"/>
  <c r="D3484" i="3"/>
  <c r="D3482" i="3"/>
  <c r="D3553" i="3"/>
  <c r="D234" i="3"/>
  <c r="D232" i="3"/>
  <c r="D1569" i="3"/>
  <c r="D3491" i="3"/>
  <c r="D3492" i="3"/>
  <c r="D3493" i="3"/>
  <c r="D3554" i="3"/>
  <c r="D3555" i="3"/>
  <c r="D3556" i="3"/>
  <c r="D3557" i="3"/>
  <c r="D3494" i="3"/>
  <c r="D3495" i="3"/>
  <c r="D3496" i="3"/>
  <c r="D3497" i="3"/>
  <c r="D3498" i="3"/>
  <c r="D3499" i="3"/>
  <c r="D3500" i="3"/>
  <c r="D3501" i="3"/>
  <c r="D3558" i="3"/>
  <c r="D3559" i="3"/>
  <c r="D3560" i="3"/>
  <c r="D3561" i="3"/>
  <c r="D3562" i="3"/>
  <c r="D3563" i="3"/>
  <c r="D3502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03" i="3"/>
  <c r="D3504" i="3"/>
  <c r="D3580" i="3"/>
  <c r="D3581" i="3"/>
  <c r="D3582" i="3"/>
  <c r="D3583" i="3"/>
  <c r="D3584" i="3"/>
  <c r="D3585" i="3"/>
  <c r="D3586" i="3"/>
  <c r="D3488" i="3"/>
  <c r="D3587" i="3"/>
  <c r="D3588" i="3"/>
  <c r="D3505" i="3"/>
  <c r="D3589" i="3"/>
  <c r="D3481" i="3"/>
  <c r="D3590" i="3"/>
  <c r="D3591" i="3"/>
  <c r="D3592" i="3"/>
  <c r="D3593" i="3"/>
  <c r="D3506" i="3"/>
  <c r="D3485" i="3"/>
  <c r="D3683" i="3"/>
  <c r="D3594" i="3"/>
  <c r="D3595" i="3"/>
  <c r="D3596" i="3"/>
  <c r="D153" i="3"/>
  <c r="D236" i="3"/>
  <c r="D154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50" i="3"/>
  <c r="D175" i="3"/>
  <c r="D176" i="3"/>
  <c r="D177" i="3"/>
  <c r="D178" i="3"/>
  <c r="D179" i="3"/>
  <c r="D180" i="3"/>
  <c r="D181" i="3"/>
  <c r="D182" i="3"/>
  <c r="D183" i="3"/>
  <c r="D184" i="3"/>
  <c r="D185" i="3"/>
  <c r="D151" i="3"/>
  <c r="D186" i="3"/>
  <c r="D187" i="3"/>
  <c r="D188" i="3"/>
  <c r="D189" i="3"/>
  <c r="D190" i="3"/>
  <c r="D191" i="3"/>
  <c r="D235" i="3"/>
  <c r="D192" i="3"/>
  <c r="D193" i="3"/>
  <c r="D194" i="3"/>
  <c r="D195" i="3"/>
  <c r="D196" i="3"/>
  <c r="D156" i="3"/>
  <c r="D197" i="3"/>
  <c r="D198" i="3"/>
  <c r="D199" i="3"/>
  <c r="D200" i="3"/>
  <c r="D201" i="3"/>
  <c r="D202" i="3"/>
  <c r="D147" i="3"/>
  <c r="D152" i="3"/>
  <c r="D203" i="3"/>
  <c r="D204" i="3"/>
  <c r="D205" i="3"/>
  <c r="D206" i="3"/>
  <c r="D155" i="3"/>
  <c r="D148" i="3"/>
  <c r="D207" i="3"/>
  <c r="D4669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37" i="3"/>
  <c r="D225" i="3"/>
  <c r="D226" i="3"/>
  <c r="D149" i="3"/>
  <c r="D227" i="3"/>
  <c r="D228" i="3"/>
  <c r="D229" i="3"/>
  <c r="D230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5061" i="3"/>
  <c r="D1507" i="3"/>
  <c r="D1508" i="3"/>
  <c r="D1509" i="3"/>
  <c r="D1510" i="3"/>
  <c r="D1511" i="3"/>
  <c r="D1512" i="3"/>
  <c r="D1513" i="3"/>
  <c r="D1514" i="3"/>
  <c r="D1515" i="3"/>
  <c r="D1516" i="3"/>
  <c r="D1517" i="3"/>
  <c r="D1491" i="3"/>
  <c r="D1518" i="3"/>
  <c r="D1563" i="3"/>
  <c r="D1519" i="3"/>
  <c r="D1520" i="3"/>
  <c r="D1521" i="3"/>
  <c r="D1522" i="3"/>
  <c r="D1523" i="3"/>
  <c r="D1524" i="3"/>
  <c r="D1525" i="3"/>
  <c r="D5063" i="3"/>
  <c r="D1492" i="3"/>
  <c r="D1526" i="3"/>
  <c r="D1527" i="3"/>
  <c r="D1528" i="3"/>
  <c r="D142" i="3"/>
  <c r="D143" i="3"/>
  <c r="D144" i="3"/>
  <c r="D1529" i="3"/>
  <c r="D1530" i="3"/>
  <c r="D5060" i="3"/>
  <c r="D1531" i="3"/>
  <c r="D1532" i="3"/>
  <c r="D1533" i="3"/>
  <c r="D1534" i="3"/>
  <c r="D1535" i="3"/>
  <c r="D1536" i="3"/>
  <c r="D1537" i="3"/>
  <c r="D1538" i="3"/>
  <c r="D1539" i="3"/>
  <c r="D1540" i="3"/>
  <c r="D1541" i="3"/>
  <c r="D145" i="3"/>
  <c r="D1542" i="3"/>
  <c r="D146" i="3"/>
  <c r="D2862" i="3"/>
  <c r="D2098" i="3"/>
  <c r="D4820" i="3"/>
  <c r="D1543" i="3"/>
  <c r="D1490" i="3"/>
  <c r="D1544" i="3"/>
  <c r="D1545" i="3"/>
  <c r="D1546" i="3"/>
  <c r="D1547" i="3"/>
  <c r="D1548" i="3"/>
  <c r="D1549" i="3"/>
  <c r="D1550" i="3"/>
  <c r="D1551" i="3"/>
  <c r="D1552" i="3"/>
  <c r="D1553" i="3"/>
  <c r="D1554" i="3"/>
  <c r="D1493" i="3"/>
  <c r="D1555" i="3"/>
  <c r="D5062" i="3"/>
  <c r="D1556" i="3"/>
  <c r="D1557" i="3"/>
  <c r="D1558" i="3"/>
  <c r="D1559" i="3"/>
  <c r="D1560" i="3"/>
  <c r="D1561" i="3"/>
  <c r="D1562" i="3"/>
  <c r="D3376" i="3"/>
  <c r="D3377" i="3"/>
  <c r="D3378" i="3"/>
  <c r="D3379" i="3"/>
  <c r="D3380" i="3"/>
  <c r="D3381" i="3"/>
  <c r="D3382" i="3"/>
  <c r="D3383" i="3"/>
  <c r="D3375" i="3"/>
  <c r="D3384" i="3"/>
  <c r="D4668" i="3"/>
  <c r="D3385" i="3"/>
  <c r="D3386" i="3"/>
  <c r="D578" i="3"/>
  <c r="D3597" i="3"/>
  <c r="D3387" i="3"/>
  <c r="D3388" i="3"/>
  <c r="D4821" i="3"/>
  <c r="D2838" i="3"/>
  <c r="D477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139" i="3"/>
  <c r="D3431" i="3"/>
  <c r="D3432" i="3"/>
  <c r="D3433" i="3"/>
  <c r="D3477" i="3"/>
  <c r="D3434" i="3"/>
  <c r="D3435" i="3"/>
  <c r="D3436" i="3"/>
  <c r="D3437" i="3"/>
  <c r="D3438" i="3"/>
  <c r="D3439" i="3"/>
  <c r="D3440" i="3"/>
  <c r="D3441" i="3"/>
  <c r="D3442" i="3"/>
  <c r="D4666" i="3"/>
  <c r="D3443" i="3"/>
  <c r="D3444" i="3"/>
  <c r="D3445" i="3"/>
  <c r="D3446" i="3"/>
  <c r="D3447" i="3"/>
  <c r="D3448" i="3"/>
  <c r="D3449" i="3"/>
  <c r="D3450" i="3"/>
  <c r="D3451" i="3"/>
  <c r="D3452" i="3"/>
  <c r="D3243" i="3"/>
  <c r="D3244" i="3"/>
  <c r="D3245" i="3"/>
  <c r="D3453" i="3"/>
  <c r="D3391" i="3"/>
  <c r="D3392" i="3"/>
  <c r="D3393" i="3"/>
  <c r="D3389" i="3"/>
  <c r="D3394" i="3"/>
  <c r="D3395" i="3"/>
  <c r="D3396" i="3"/>
  <c r="D3397" i="3"/>
  <c r="D3398" i="3"/>
  <c r="D3390" i="3"/>
  <c r="D140" i="3"/>
  <c r="D2" i="3"/>
  <c r="D3399" i="3"/>
  <c r="D3400" i="3"/>
  <c r="D3401" i="3"/>
  <c r="D3402" i="3"/>
  <c r="D3403" i="3"/>
  <c r="D3404" i="3"/>
  <c r="D141" i="3"/>
  <c r="D3405" i="3"/>
  <c r="D3406" i="3"/>
  <c r="D3407" i="3"/>
  <c r="D3408" i="3"/>
  <c r="D3409" i="3"/>
  <c r="D3410" i="3"/>
  <c r="D3412" i="3"/>
  <c r="D3411" i="3"/>
  <c r="D4774" i="3"/>
  <c r="D4775" i="3"/>
  <c r="D5180" i="3"/>
  <c r="D5181" i="3"/>
  <c r="D4" i="3"/>
  <c r="D5182" i="3"/>
  <c r="D5183" i="3"/>
  <c r="D5184" i="3"/>
  <c r="D5185" i="3"/>
  <c r="D5186" i="3"/>
  <c r="D5239" i="3"/>
  <c r="D4373" i="3"/>
  <c r="D5187" i="3"/>
  <c r="D5188" i="3"/>
  <c r="D5189" i="3"/>
  <c r="D5190" i="3"/>
  <c r="D5191" i="3"/>
  <c r="D453" i="3"/>
  <c r="D5192" i="3"/>
  <c r="D5193" i="3"/>
  <c r="D5194" i="3"/>
  <c r="D5195" i="3"/>
  <c r="D5196" i="3"/>
  <c r="D5197" i="3"/>
  <c r="D5198" i="3"/>
  <c r="D5199" i="3"/>
  <c r="D5238" i="3"/>
  <c r="D5179" i="3"/>
  <c r="D5177" i="3"/>
  <c r="D5200" i="3"/>
  <c r="D5201" i="3"/>
  <c r="D5202" i="3"/>
  <c r="D5203" i="3"/>
  <c r="D4288" i="3"/>
  <c r="D2131" i="3"/>
  <c r="D5204" i="3"/>
  <c r="D5205" i="3"/>
  <c r="D5206" i="3"/>
  <c r="D5207" i="3"/>
  <c r="D5208" i="3"/>
  <c r="D5209" i="3"/>
  <c r="D5210" i="3"/>
  <c r="D5211" i="3"/>
  <c r="D5240" i="3"/>
  <c r="D5212" i="3"/>
  <c r="D5213" i="3"/>
  <c r="D5214" i="3"/>
  <c r="D5215" i="3"/>
  <c r="D5216" i="3"/>
  <c r="D5217" i="3"/>
  <c r="D5218" i="3"/>
  <c r="D5219" i="3"/>
  <c r="D5220" i="3"/>
  <c r="D5178" i="3"/>
  <c r="D5221" i="3"/>
  <c r="D5222" i="3"/>
  <c r="D5223" i="3"/>
  <c r="D5224" i="3"/>
  <c r="D5225" i="3"/>
  <c r="D5226" i="3"/>
  <c r="D5227" i="3"/>
  <c r="D5059" i="3"/>
  <c r="D5242" i="3"/>
  <c r="D5241" i="3"/>
  <c r="D5228" i="3"/>
  <c r="D5229" i="3"/>
  <c r="D5230" i="3"/>
  <c r="D577" i="3"/>
  <c r="D5" i="3"/>
  <c r="D4291" i="3"/>
  <c r="D5231" i="3"/>
  <c r="D5232" i="3"/>
  <c r="D5233" i="3"/>
  <c r="D5234" i="3"/>
  <c r="D5235" i="3"/>
  <c r="D5236" i="3"/>
  <c r="D5237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72" i="3"/>
  <c r="D4290" i="3"/>
  <c r="D4317" i="3"/>
  <c r="D4318" i="3"/>
  <c r="D4319" i="3"/>
  <c r="D4320" i="3"/>
  <c r="D4321" i="3"/>
  <c r="D4322" i="3"/>
  <c r="D4374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289" i="3"/>
  <c r="D4338" i="3"/>
  <c r="D4339" i="3"/>
  <c r="D4340" i="3"/>
  <c r="D4341" i="3"/>
  <c r="D5170" i="3"/>
  <c r="D2895" i="3"/>
  <c r="D4818" i="3"/>
  <c r="D1275" i="3"/>
  <c r="D4342" i="3"/>
  <c r="D4343" i="3"/>
  <c r="D4344" i="3"/>
  <c r="D4345" i="3"/>
  <c r="D4346" i="3"/>
  <c r="D4347" i="3"/>
  <c r="D4348" i="3"/>
  <c r="D4349" i="3"/>
  <c r="D4350" i="3"/>
  <c r="D3413" i="3"/>
  <c r="D4351" i="3"/>
  <c r="D4352" i="3"/>
  <c r="D4353" i="3"/>
  <c r="D4354" i="3"/>
  <c r="D4355" i="3"/>
  <c r="D4356" i="3"/>
  <c r="D4357" i="3"/>
  <c r="D4358" i="3"/>
  <c r="D4359" i="3"/>
  <c r="D4360" i="3"/>
  <c r="D452" i="3"/>
  <c r="D4361" i="3"/>
  <c r="D4362" i="3"/>
  <c r="D4363" i="3"/>
  <c r="D4364" i="3"/>
  <c r="D4365" i="3"/>
  <c r="D4366" i="3"/>
  <c r="D4367" i="3"/>
  <c r="D4368" i="3"/>
  <c r="D4369" i="3"/>
  <c r="D4370" i="3"/>
  <c r="D4371" i="3"/>
  <c r="D4389" i="3"/>
  <c r="D4390" i="3"/>
  <c r="D4391" i="3"/>
  <c r="D4392" i="3"/>
  <c r="D4445" i="3"/>
  <c r="D4446" i="3"/>
  <c r="D4393" i="3"/>
  <c r="D4379" i="3"/>
  <c r="D4394" i="3"/>
  <c r="D4395" i="3"/>
  <c r="D4396" i="3"/>
  <c r="D4397" i="3"/>
  <c r="D138" i="3"/>
  <c r="D4398" i="3"/>
  <c r="D4399" i="3"/>
  <c r="D4376" i="3"/>
  <c r="D4400" i="3"/>
  <c r="D4447" i="3"/>
  <c r="D4401" i="3"/>
  <c r="D4402" i="3"/>
  <c r="D4403" i="3"/>
  <c r="D4448" i="3"/>
  <c r="D4404" i="3"/>
  <c r="D4405" i="3"/>
  <c r="D4406" i="3"/>
  <c r="D4380" i="3"/>
  <c r="D4375" i="3"/>
  <c r="D4407" i="3"/>
  <c r="D4408" i="3"/>
  <c r="D4409" i="3"/>
  <c r="D4410" i="3"/>
  <c r="D4441" i="3"/>
  <c r="D4449" i="3"/>
  <c r="D4450" i="3"/>
  <c r="D4451" i="3"/>
  <c r="D4452" i="3"/>
  <c r="D4411" i="3"/>
  <c r="D4412" i="3"/>
  <c r="D4413" i="3"/>
  <c r="D4414" i="3"/>
  <c r="D4415" i="3"/>
  <c r="D4416" i="3"/>
  <c r="D4377" i="3"/>
  <c r="D4381" i="3"/>
  <c r="D4417" i="3"/>
  <c r="D4418" i="3"/>
  <c r="D4453" i="3"/>
  <c r="D4454" i="3"/>
  <c r="D4455" i="3"/>
  <c r="D4456" i="3"/>
  <c r="D4419" i="3"/>
  <c r="D4420" i="3"/>
  <c r="D4440" i="3"/>
  <c r="D4382" i="3"/>
  <c r="D4421" i="3"/>
  <c r="D4422" i="3"/>
  <c r="D4423" i="3"/>
  <c r="D4383" i="3"/>
  <c r="D4424" i="3"/>
  <c r="D4425" i="3"/>
  <c r="D4426" i="3"/>
  <c r="D4442" i="3"/>
  <c r="D4443" i="3"/>
  <c r="D4444" i="3"/>
  <c r="D4384" i="3"/>
  <c r="D4385" i="3"/>
  <c r="D4457" i="3"/>
  <c r="D4427" i="3"/>
  <c r="D4428" i="3"/>
  <c r="D4429" i="3"/>
  <c r="D4386" i="3"/>
  <c r="D4430" i="3"/>
  <c r="D4431" i="3"/>
  <c r="D4458" i="3"/>
  <c r="D4432" i="3"/>
  <c r="D4459" i="3"/>
  <c r="D4460" i="3"/>
  <c r="D4433" i="3"/>
  <c r="D4461" i="3"/>
  <c r="D4378" i="3"/>
  <c r="D4462" i="3"/>
  <c r="D4434" i="3"/>
  <c r="D4435" i="3"/>
  <c r="D4387" i="3"/>
  <c r="D4436" i="3"/>
  <c r="D4437" i="3"/>
  <c r="D4438" i="3"/>
  <c r="D4439" i="3"/>
  <c r="D4388" i="3"/>
  <c r="D4463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1274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64" i="3"/>
  <c r="D4497" i="3"/>
  <c r="D4498" i="3"/>
  <c r="D4499" i="3"/>
  <c r="D4465" i="3"/>
  <c r="D4500" i="3"/>
  <c r="D3363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01" i="3"/>
  <c r="D2102" i="3"/>
  <c r="D4815" i="3"/>
  <c r="D2116" i="3"/>
  <c r="D2117" i="3"/>
  <c r="D2118" i="3"/>
  <c r="D2119" i="3"/>
  <c r="D2100" i="3"/>
  <c r="D2120" i="3"/>
  <c r="D2121" i="3"/>
  <c r="D2122" i="3"/>
  <c r="D1651" i="3"/>
  <c r="D2123" i="3"/>
  <c r="D2124" i="3"/>
  <c r="D2125" i="3"/>
  <c r="D4903" i="3"/>
  <c r="D2126" i="3"/>
  <c r="D2127" i="3"/>
  <c r="D2128" i="3"/>
  <c r="D2129" i="3"/>
  <c r="D254" i="3"/>
  <c r="D255" i="3"/>
  <c r="D256" i="3"/>
  <c r="D257" i="3"/>
  <c r="D258" i="3"/>
  <c r="D259" i="3"/>
  <c r="D238" i="3"/>
  <c r="D260" i="3"/>
  <c r="D261" i="3"/>
  <c r="D262" i="3"/>
  <c r="D263" i="3"/>
  <c r="D264" i="3"/>
  <c r="D240" i="3"/>
  <c r="D265" i="3"/>
  <c r="D243" i="3"/>
  <c r="D328" i="3"/>
  <c r="D329" i="3"/>
  <c r="D266" i="3"/>
  <c r="D330" i="3"/>
  <c r="D267" i="3"/>
  <c r="D268" i="3"/>
  <c r="D269" i="3"/>
  <c r="D270" i="3"/>
  <c r="D253" i="3"/>
  <c r="D271" i="3"/>
  <c r="D272" i="3"/>
  <c r="D273" i="3"/>
  <c r="D274" i="3"/>
  <c r="D275" i="3"/>
  <c r="D276" i="3"/>
  <c r="D29" i="3"/>
  <c r="D2716" i="3"/>
  <c r="D277" i="3"/>
  <c r="D278" i="3"/>
  <c r="D279" i="3"/>
  <c r="D280" i="3"/>
  <c r="D281" i="3"/>
  <c r="D282" i="3"/>
  <c r="D331" i="3"/>
  <c r="D283" i="3"/>
  <c r="D284" i="3"/>
  <c r="D2130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41" i="3"/>
  <c r="D298" i="3"/>
  <c r="D299" i="3"/>
  <c r="D2132" i="3"/>
  <c r="D2133" i="3"/>
  <c r="D300" i="3"/>
  <c r="D301" i="3"/>
  <c r="D302" i="3"/>
  <c r="D303" i="3"/>
  <c r="D244" i="3"/>
  <c r="D245" i="3"/>
  <c r="D246" i="3"/>
  <c r="D247" i="3"/>
  <c r="D304" i="3"/>
  <c r="D248" i="3"/>
  <c r="D249" i="3"/>
  <c r="D250" i="3"/>
  <c r="D305" i="3"/>
  <c r="D306" i="3"/>
  <c r="D307" i="3"/>
  <c r="D251" i="3"/>
  <c r="D308" i="3"/>
  <c r="D309" i="3"/>
  <c r="D310" i="3"/>
  <c r="D3507" i="3"/>
  <c r="D239" i="3"/>
  <c r="D311" i="3"/>
  <c r="D312" i="3"/>
  <c r="D313" i="3"/>
  <c r="D314" i="3"/>
  <c r="D315" i="3"/>
  <c r="D316" i="3"/>
  <c r="D317" i="3"/>
  <c r="D252" i="3"/>
  <c r="D318" i="3"/>
  <c r="D319" i="3"/>
  <c r="D320" i="3"/>
  <c r="D321" i="3"/>
  <c r="D242" i="3"/>
  <c r="D322" i="3"/>
  <c r="D323" i="3"/>
  <c r="D324" i="3"/>
  <c r="D325" i="3"/>
  <c r="D326" i="3"/>
  <c r="D5083" i="3"/>
  <c r="D327" i="3"/>
  <c r="D4942" i="3"/>
  <c r="D4943" i="3"/>
  <c r="D4944" i="3"/>
  <c r="D4945" i="3"/>
  <c r="D1484" i="3"/>
  <c r="D4904" i="3"/>
  <c r="D4946" i="3"/>
  <c r="D4947" i="3"/>
  <c r="D4905" i="3"/>
  <c r="D4948" i="3"/>
  <c r="D4949" i="3"/>
  <c r="D4950" i="3"/>
  <c r="D4906" i="3"/>
  <c r="D4907" i="3"/>
  <c r="D4908" i="3"/>
  <c r="D4951" i="3"/>
  <c r="D4952" i="3"/>
  <c r="D4953" i="3"/>
  <c r="D4954" i="3"/>
  <c r="D4955" i="3"/>
  <c r="D4956" i="3"/>
  <c r="D4938" i="3"/>
  <c r="D4909" i="3"/>
  <c r="D4910" i="3"/>
  <c r="D4957" i="3"/>
  <c r="D4911" i="3"/>
  <c r="D4958" i="3"/>
  <c r="D4959" i="3"/>
  <c r="D4912" i="3"/>
  <c r="D4960" i="3"/>
  <c r="D4961" i="3"/>
  <c r="D4939" i="3"/>
  <c r="D4913" i="3"/>
  <c r="D4940" i="3"/>
  <c r="D5000" i="3"/>
  <c r="D4941" i="3"/>
  <c r="D4937" i="3"/>
  <c r="D4914" i="3"/>
  <c r="D4962" i="3"/>
  <c r="D4915" i="3"/>
  <c r="D4916" i="3"/>
  <c r="D4917" i="3"/>
  <c r="D4963" i="3"/>
  <c r="D4964" i="3"/>
  <c r="D4965" i="3"/>
  <c r="D4966" i="3"/>
  <c r="D4967" i="3"/>
  <c r="D4968" i="3"/>
  <c r="D4918" i="3"/>
  <c r="D4969" i="3"/>
  <c r="D3237" i="3"/>
  <c r="D4935" i="3"/>
  <c r="D4933" i="3"/>
  <c r="D4936" i="3"/>
  <c r="D4919" i="3"/>
  <c r="D4920" i="3"/>
  <c r="D4921" i="3"/>
  <c r="D4922" i="3"/>
  <c r="D4923" i="3"/>
  <c r="D4970" i="3"/>
  <c r="D4971" i="3"/>
  <c r="D4924" i="3"/>
  <c r="D4972" i="3"/>
  <c r="D4973" i="3"/>
  <c r="D4974" i="3"/>
  <c r="D4975" i="3"/>
  <c r="D4976" i="3"/>
  <c r="D4977" i="3"/>
  <c r="D4978" i="3"/>
  <c r="D4925" i="3"/>
  <c r="D4926" i="3"/>
  <c r="D4927" i="3"/>
  <c r="D4979" i="3"/>
  <c r="D4980" i="3"/>
  <c r="D4928" i="3"/>
  <c r="D4981" i="3"/>
  <c r="D4982" i="3"/>
  <c r="D4983" i="3"/>
  <c r="D4984" i="3"/>
  <c r="D4985" i="3"/>
  <c r="D4986" i="3"/>
  <c r="D4987" i="3"/>
  <c r="D4988" i="3"/>
  <c r="D4989" i="3"/>
  <c r="D4990" i="3"/>
  <c r="D4991" i="3"/>
  <c r="D4999" i="3"/>
  <c r="D4929" i="3"/>
  <c r="D4930" i="3"/>
  <c r="D4931" i="3"/>
  <c r="D4992" i="3"/>
  <c r="D4932" i="3"/>
  <c r="D4993" i="3"/>
  <c r="D4994" i="3"/>
  <c r="D4995" i="3"/>
  <c r="D4996" i="3"/>
  <c r="D20" i="3"/>
  <c r="D4934" i="3"/>
  <c r="D4997" i="3"/>
  <c r="D4998" i="3"/>
  <c r="D4823" i="3"/>
  <c r="D4824" i="3"/>
  <c r="D4825" i="3"/>
  <c r="D4826" i="3"/>
  <c r="D4827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30" i="3"/>
  <c r="D2476" i="3"/>
  <c r="D2446" i="3"/>
  <c r="D2447" i="3"/>
  <c r="D2448" i="3"/>
  <c r="D2449" i="3"/>
  <c r="D2450" i="3"/>
  <c r="D2451" i="3"/>
  <c r="D2452" i="3"/>
  <c r="D2453" i="3"/>
  <c r="D2429" i="3"/>
  <c r="D2454" i="3"/>
  <c r="D2455" i="3"/>
  <c r="D2456" i="3"/>
  <c r="D3125" i="3"/>
  <c r="D2457" i="3"/>
  <c r="D2458" i="3"/>
  <c r="D2459" i="3"/>
  <c r="D2460" i="3"/>
  <c r="D2461" i="3"/>
  <c r="D2462" i="3"/>
  <c r="D2463" i="3"/>
  <c r="D2898" i="3"/>
  <c r="D2428" i="3"/>
  <c r="D1051" i="3"/>
  <c r="D3126" i="3"/>
  <c r="D2431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3902" i="3"/>
  <c r="D3903" i="3"/>
  <c r="D3904" i="3"/>
  <c r="D3905" i="3"/>
  <c r="D3906" i="3"/>
  <c r="D3907" i="3"/>
  <c r="D3893" i="3"/>
  <c r="D3908" i="3"/>
  <c r="D3909" i="3"/>
  <c r="D3910" i="3"/>
  <c r="D3911" i="3"/>
  <c r="D3912" i="3"/>
  <c r="D3913" i="3"/>
  <c r="D3914" i="3"/>
  <c r="D3915" i="3"/>
  <c r="D3916" i="3"/>
  <c r="D3917" i="3"/>
  <c r="D3963" i="3"/>
  <c r="D3918" i="3"/>
  <c r="D3919" i="3"/>
  <c r="D3920" i="3"/>
  <c r="D3921" i="3"/>
  <c r="D3922" i="3"/>
  <c r="D3923" i="3"/>
  <c r="D5174" i="3"/>
  <c r="D31" i="3"/>
  <c r="D3924" i="3"/>
  <c r="D3925" i="3"/>
  <c r="D1601" i="3"/>
  <c r="D3926" i="3"/>
  <c r="D3927" i="3"/>
  <c r="D3928" i="3"/>
  <c r="D3929" i="3"/>
  <c r="D3930" i="3"/>
  <c r="D3931" i="3"/>
  <c r="D3932" i="3"/>
  <c r="D3933" i="3"/>
  <c r="D3934" i="3"/>
  <c r="D3935" i="3"/>
  <c r="D3936" i="3"/>
  <c r="D3964" i="3"/>
  <c r="D3937" i="3"/>
  <c r="D3888" i="3"/>
  <c r="D3938" i="3"/>
  <c r="D2870" i="3"/>
  <c r="D1276" i="3"/>
  <c r="D3939" i="3"/>
  <c r="D702" i="3"/>
  <c r="D3360" i="3"/>
  <c r="D3940" i="3"/>
  <c r="D3941" i="3"/>
  <c r="D1673" i="3"/>
  <c r="D1670" i="3"/>
  <c r="D1674" i="3"/>
  <c r="D1669" i="3"/>
  <c r="D1671" i="3"/>
  <c r="D1672" i="3"/>
  <c r="D3454" i="3"/>
  <c r="D3691" i="3"/>
  <c r="D4664" i="3"/>
  <c r="D3892" i="3"/>
  <c r="D1584" i="3"/>
  <c r="D1685" i="3"/>
  <c r="D1684" i="3"/>
  <c r="D3894" i="3"/>
  <c r="D3895" i="3"/>
  <c r="D3896" i="3"/>
  <c r="D3942" i="3"/>
  <c r="D3943" i="3"/>
  <c r="D3944" i="3"/>
  <c r="D3897" i="3"/>
  <c r="D3898" i="3"/>
  <c r="D3899" i="3"/>
  <c r="D3900" i="3"/>
  <c r="D3945" i="3"/>
  <c r="D3946" i="3"/>
  <c r="D3890" i="3"/>
  <c r="D3947" i="3"/>
  <c r="D3901" i="3"/>
  <c r="D3948" i="3"/>
  <c r="D3949" i="3"/>
  <c r="D3891" i="3"/>
  <c r="D3950" i="3"/>
  <c r="D3951" i="3"/>
  <c r="D3952" i="3"/>
  <c r="D3953" i="3"/>
  <c r="D3965" i="3"/>
  <c r="D3954" i="3"/>
  <c r="D3966" i="3"/>
  <c r="D3955" i="3"/>
  <c r="D3956" i="3"/>
  <c r="D3889" i="3"/>
  <c r="D3957" i="3"/>
  <c r="D3958" i="3"/>
  <c r="D3959" i="3"/>
  <c r="D3960" i="3"/>
  <c r="D3961" i="3"/>
  <c r="D3962" i="3"/>
  <c r="D1759" i="3"/>
  <c r="D1760" i="3"/>
  <c r="D1761" i="3"/>
  <c r="D1762" i="3"/>
  <c r="D1689" i="3"/>
  <c r="D1690" i="3"/>
  <c r="D1763" i="3"/>
  <c r="D1764" i="3"/>
  <c r="D1765" i="3"/>
  <c r="D1766" i="3"/>
  <c r="D1767" i="3"/>
  <c r="D1768" i="3"/>
  <c r="D2897" i="3"/>
  <c r="D3361" i="3"/>
  <c r="D1769" i="3"/>
  <c r="D1770" i="3"/>
  <c r="D1771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33" i="3"/>
  <c r="D4547" i="3"/>
  <c r="D27" i="3"/>
  <c r="D4548" i="3"/>
  <c r="D4549" i="3"/>
  <c r="D4550" i="3"/>
  <c r="D4551" i="3"/>
  <c r="D4552" i="3"/>
  <c r="D4553" i="3"/>
  <c r="D2141" i="3"/>
  <c r="D2142" i="3"/>
  <c r="D2143" i="3"/>
  <c r="D2144" i="3"/>
  <c r="D2145" i="3"/>
  <c r="D2137" i="3"/>
  <c r="D2146" i="3"/>
  <c r="D2147" i="3"/>
  <c r="D2140" i="3"/>
  <c r="D2138" i="3"/>
  <c r="D2148" i="3"/>
  <c r="D2149" i="3"/>
  <c r="D2150" i="3"/>
  <c r="D2151" i="3"/>
  <c r="D2152" i="3"/>
  <c r="D2153" i="3"/>
  <c r="D2139" i="3"/>
  <c r="D2136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" i="3"/>
  <c r="D2871" i="3"/>
  <c r="D4667" i="3"/>
  <c r="D2890" i="3"/>
  <c r="D2891" i="3"/>
  <c r="D2892" i="3"/>
  <c r="D2893" i="3"/>
  <c r="D2894" i="3"/>
  <c r="D1565" i="3"/>
  <c r="D1566" i="3"/>
  <c r="D5064" i="3"/>
  <c r="D1567" i="3"/>
  <c r="D464" i="3"/>
  <c r="D1568" i="3"/>
  <c r="D1564" i="3"/>
  <c r="D1279" i="3"/>
  <c r="D1280" i="3"/>
  <c r="D1281" i="3"/>
  <c r="D1282" i="3"/>
  <c r="D1355" i="3"/>
  <c r="D1356" i="3"/>
  <c r="D1357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351" i="3"/>
  <c r="D1358" i="3"/>
  <c r="D1296" i="3"/>
  <c r="D1359" i="3"/>
  <c r="D1297" i="3"/>
  <c r="D1298" i="3"/>
  <c r="D1299" i="3"/>
  <c r="D1300" i="3"/>
  <c r="D1301" i="3"/>
  <c r="D1278" i="3"/>
  <c r="D1302" i="3"/>
  <c r="D1303" i="3"/>
  <c r="D1304" i="3"/>
  <c r="D1305" i="3"/>
  <c r="D1306" i="3"/>
  <c r="D1277" i="3"/>
  <c r="D1307" i="3"/>
  <c r="D1308" i="3"/>
  <c r="D1309" i="3"/>
  <c r="D1360" i="3"/>
  <c r="D1378" i="3"/>
  <c r="D1361" i="3"/>
  <c r="D1362" i="3"/>
  <c r="D1363" i="3"/>
  <c r="D1377" i="3"/>
  <c r="D1310" i="3"/>
  <c r="D1311" i="3"/>
  <c r="D1312" i="3"/>
  <c r="D1364" i="3"/>
  <c r="D1313" i="3"/>
  <c r="D1352" i="3"/>
  <c r="D1314" i="3"/>
  <c r="D1315" i="3"/>
  <c r="D10" i="3"/>
  <c r="D1316" i="3"/>
  <c r="D1317" i="3"/>
  <c r="D1318" i="3"/>
  <c r="D571" i="3"/>
  <c r="D1379" i="3"/>
  <c r="D1380" i="3"/>
  <c r="D1365" i="3"/>
  <c r="D1319" i="3"/>
  <c r="D1320" i="3"/>
  <c r="D1321" i="3"/>
  <c r="D1322" i="3"/>
  <c r="D1323" i="3"/>
  <c r="D1324" i="3"/>
  <c r="D1325" i="3"/>
  <c r="D1326" i="3"/>
  <c r="D1327" i="3"/>
  <c r="D1328" i="3"/>
  <c r="D1329" i="3"/>
  <c r="D1366" i="3"/>
  <c r="D1367" i="3"/>
  <c r="D1368" i="3"/>
  <c r="D1369" i="3"/>
  <c r="D1330" i="3"/>
  <c r="D1370" i="3"/>
  <c r="D1331" i="3"/>
  <c r="D1353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71" i="3"/>
  <c r="D1372" i="3"/>
  <c r="D1373" i="3"/>
  <c r="D1344" i="3"/>
  <c r="D1345" i="3"/>
  <c r="D1354" i="3"/>
  <c r="D1346" i="3"/>
  <c r="D1374" i="3"/>
  <c r="D1347" i="3"/>
  <c r="D1348" i="3"/>
  <c r="D1349" i="3"/>
  <c r="D1375" i="3"/>
  <c r="D1376" i="3"/>
  <c r="D459" i="3"/>
  <c r="D454" i="3"/>
  <c r="D455" i="3"/>
  <c r="D456" i="3"/>
  <c r="D4672" i="3"/>
  <c r="D4673" i="3"/>
  <c r="D4675" i="3"/>
  <c r="D4676" i="3"/>
  <c r="D4677" i="3"/>
  <c r="D4678" i="3"/>
  <c r="D4679" i="3"/>
  <c r="D4767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768" i="3"/>
  <c r="D4692" i="3"/>
  <c r="D4693" i="3"/>
  <c r="D4694" i="3"/>
  <c r="D4695" i="3"/>
  <c r="D4696" i="3"/>
  <c r="D4697" i="3"/>
  <c r="D3242" i="3"/>
  <c r="D4665" i="3"/>
  <c r="D4698" i="3"/>
  <c r="D4699" i="3"/>
  <c r="D4700" i="3"/>
  <c r="D4701" i="3"/>
  <c r="D4702" i="3"/>
  <c r="D4703" i="3"/>
  <c r="D4674" i="3"/>
  <c r="D4704" i="3"/>
  <c r="D4770" i="3"/>
  <c r="D4705" i="3"/>
  <c r="D4706" i="3"/>
  <c r="D4707" i="3"/>
  <c r="D4708" i="3"/>
  <c r="D4709" i="3"/>
  <c r="D4710" i="3"/>
  <c r="D4711" i="3"/>
  <c r="D4712" i="3"/>
  <c r="D4713" i="3"/>
  <c r="D457" i="3"/>
  <c r="D4714" i="3"/>
  <c r="D4715" i="3"/>
  <c r="D4716" i="3"/>
  <c r="D4717" i="3"/>
  <c r="D4718" i="3"/>
  <c r="D4719" i="3"/>
  <c r="D4816" i="3"/>
  <c r="D4720" i="3"/>
  <c r="D458" i="3"/>
  <c r="D4721" i="3"/>
  <c r="D4722" i="3"/>
  <c r="D4723" i="3"/>
  <c r="D4724" i="3"/>
  <c r="D4725" i="3"/>
  <c r="D4817" i="3"/>
  <c r="D4771" i="3"/>
  <c r="D5169" i="3"/>
  <c r="D4671" i="3"/>
  <c r="D4670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60" i="3"/>
  <c r="D461" i="3"/>
  <c r="D4753" i="3"/>
  <c r="D4754" i="3"/>
  <c r="D4755" i="3"/>
  <c r="D4756" i="3"/>
  <c r="D4757" i="3"/>
  <c r="D4758" i="3"/>
  <c r="D4759" i="3"/>
  <c r="D4760" i="3"/>
  <c r="D4769" i="3"/>
  <c r="D4761" i="3"/>
  <c r="D4762" i="3"/>
  <c r="D4763" i="3"/>
  <c r="D4764" i="3"/>
  <c r="D4196" i="3"/>
  <c r="D4197" i="3"/>
  <c r="D3362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194" i="3"/>
  <c r="D4245" i="3"/>
  <c r="D4246" i="3"/>
  <c r="D4247" i="3"/>
  <c r="D4248" i="3"/>
  <c r="D4193" i="3"/>
  <c r="D4765" i="3"/>
  <c r="D4766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1654" i="3"/>
  <c r="D4278" i="3"/>
  <c r="D4279" i="3"/>
  <c r="D4280" i="3"/>
  <c r="D4281" i="3"/>
  <c r="D4282" i="3"/>
  <c r="D4283" i="3"/>
  <c r="D4284" i="3"/>
  <c r="D4285" i="3"/>
  <c r="D4195" i="3"/>
  <c r="D4286" i="3"/>
  <c r="D4287" i="3"/>
  <c r="D4781" i="3"/>
  <c r="D4782" i="3"/>
  <c r="D4783" i="3"/>
  <c r="D4784" i="3"/>
  <c r="D4785" i="3"/>
  <c r="D4786" i="3"/>
  <c r="D4787" i="3"/>
  <c r="D4788" i="3"/>
  <c r="D4789" i="3"/>
  <c r="D4812" i="3"/>
  <c r="D4790" i="3"/>
  <c r="D4791" i="3"/>
  <c r="D4792" i="3"/>
  <c r="D4793" i="3"/>
  <c r="D4794" i="3"/>
  <c r="D4795" i="3"/>
  <c r="D4796" i="3"/>
  <c r="D4797" i="3"/>
  <c r="D4798" i="3"/>
  <c r="D4799" i="3"/>
  <c r="D4800" i="3"/>
  <c r="D4779" i="3"/>
  <c r="D4780" i="3"/>
  <c r="D4801" i="3"/>
  <c r="D4802" i="3"/>
  <c r="D4803" i="3"/>
  <c r="D4804" i="3"/>
  <c r="D4813" i="3"/>
  <c r="D4805" i="3"/>
  <c r="D4806" i="3"/>
  <c r="D4807" i="3"/>
  <c r="D4808" i="3"/>
  <c r="D4809" i="3"/>
  <c r="D4810" i="3"/>
  <c r="D4811" i="3"/>
  <c r="D4814" i="3"/>
  <c r="D2901" i="3"/>
  <c r="D2902" i="3"/>
  <c r="D2903" i="3"/>
  <c r="D2904" i="3"/>
  <c r="D2905" i="3"/>
  <c r="D2906" i="3"/>
  <c r="D2907" i="3"/>
  <c r="D2998" i="3"/>
  <c r="D2999" i="3"/>
  <c r="D3000" i="3"/>
  <c r="D2908" i="3"/>
  <c r="D2970" i="3"/>
  <c r="D2909" i="3"/>
  <c r="D2910" i="3"/>
  <c r="D2911" i="3"/>
  <c r="D2912" i="3"/>
  <c r="D2971" i="3"/>
  <c r="D3021" i="3"/>
  <c r="D2984" i="3"/>
  <c r="D2913" i="3"/>
  <c r="D2914" i="3"/>
  <c r="D2915" i="3"/>
  <c r="D2916" i="3"/>
  <c r="D2899" i="3"/>
  <c r="D2917" i="3"/>
  <c r="D2918" i="3"/>
  <c r="D2919" i="3"/>
  <c r="D463" i="3"/>
  <c r="D1273" i="3"/>
  <c r="D3001" i="3"/>
  <c r="D3002" i="3"/>
  <c r="D2920" i="3"/>
  <c r="D2921" i="3"/>
  <c r="D2922" i="3"/>
  <c r="D3003" i="3"/>
  <c r="D3016" i="3"/>
  <c r="D3004" i="3"/>
  <c r="D3017" i="3"/>
  <c r="D3005" i="3"/>
  <c r="D2923" i="3"/>
  <c r="D2924" i="3"/>
  <c r="D2925" i="3"/>
  <c r="D2926" i="3"/>
  <c r="D2927" i="3"/>
  <c r="D2928" i="3"/>
  <c r="D2929" i="3"/>
  <c r="D2930" i="3"/>
  <c r="D2931" i="3"/>
  <c r="D2932" i="3"/>
  <c r="D2933" i="3"/>
  <c r="D3006" i="3"/>
  <c r="D3007" i="3"/>
  <c r="D3008" i="3"/>
  <c r="D2934" i="3"/>
  <c r="D2935" i="3"/>
  <c r="D2936" i="3"/>
  <c r="D2937" i="3"/>
  <c r="D2938" i="3"/>
  <c r="D2986" i="3"/>
  <c r="D2987" i="3"/>
  <c r="D2988" i="3"/>
  <c r="D2989" i="3"/>
  <c r="D2972" i="3"/>
  <c r="D2985" i="3"/>
  <c r="D2992" i="3"/>
  <c r="D1489" i="3"/>
  <c r="D2993" i="3"/>
  <c r="D2990" i="3"/>
  <c r="D2939" i="3"/>
  <c r="D2940" i="3"/>
  <c r="D2941" i="3"/>
  <c r="D2942" i="3"/>
  <c r="D2943" i="3"/>
  <c r="D2944" i="3"/>
  <c r="D2945" i="3"/>
  <c r="D2946" i="3"/>
  <c r="D2947" i="3"/>
  <c r="D2948" i="3"/>
  <c r="D2949" i="3"/>
  <c r="D2973" i="3"/>
  <c r="D2974" i="3"/>
  <c r="D2975" i="3"/>
  <c r="D2976" i="3"/>
  <c r="D2950" i="3"/>
  <c r="D2951" i="3"/>
  <c r="D2952" i="3"/>
  <c r="D2953" i="3"/>
  <c r="D2900" i="3"/>
  <c r="D2954" i="3"/>
  <c r="D3009" i="3"/>
  <c r="D3010" i="3"/>
  <c r="D3011" i="3"/>
  <c r="D3012" i="3"/>
  <c r="D2955" i="3"/>
  <c r="D3018" i="3"/>
  <c r="D3019" i="3"/>
  <c r="D2956" i="3"/>
  <c r="D2957" i="3"/>
  <c r="D2958" i="3"/>
  <c r="D2959" i="3"/>
  <c r="D2977" i="3"/>
  <c r="D2960" i="3"/>
  <c r="D3013" i="3"/>
  <c r="D3014" i="3"/>
  <c r="D2961" i="3"/>
  <c r="D2962" i="3"/>
  <c r="D2963" i="3"/>
  <c r="D2978" i="3"/>
  <c r="D3020" i="3"/>
  <c r="D2964" i="3"/>
  <c r="D2965" i="3"/>
  <c r="D2966" i="3"/>
  <c r="D2979" i="3"/>
  <c r="D2967" i="3"/>
  <c r="D2991" i="3"/>
  <c r="D2969" i="3"/>
  <c r="D2980" i="3"/>
  <c r="D2968" i="3"/>
  <c r="D2981" i="3"/>
  <c r="D2982" i="3"/>
  <c r="D2983" i="3"/>
  <c r="D3015" i="3"/>
  <c r="D3458" i="3"/>
  <c r="D3459" i="3"/>
  <c r="D3460" i="3"/>
  <c r="D2996" i="3"/>
  <c r="D3461" i="3"/>
  <c r="D3456" i="3"/>
  <c r="D3462" i="3"/>
  <c r="D3118" i="3"/>
  <c r="D3119" i="3"/>
  <c r="D3463" i="3"/>
  <c r="D3464" i="3"/>
  <c r="D3465" i="3"/>
  <c r="D3466" i="3"/>
  <c r="D3467" i="3"/>
  <c r="D3468" i="3"/>
  <c r="D3469" i="3"/>
  <c r="D3470" i="3"/>
  <c r="D5001" i="3"/>
  <c r="D2994" i="3"/>
  <c r="D2995" i="3"/>
  <c r="D3471" i="3"/>
  <c r="D3472" i="3"/>
  <c r="D3473" i="3"/>
  <c r="D3474" i="3"/>
  <c r="D2997" i="3"/>
  <c r="D3475" i="3"/>
  <c r="D3476" i="3"/>
  <c r="D3457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451" i="3"/>
  <c r="D1691" i="3"/>
  <c r="D3353" i="3"/>
  <c r="D3283" i="3"/>
  <c r="D3284" i="3"/>
  <c r="D3285" i="3"/>
  <c r="D3286" i="3"/>
  <c r="D3287" i="3"/>
  <c r="D3288" i="3"/>
  <c r="D3289" i="3"/>
  <c r="D3290" i="3"/>
  <c r="D3291" i="3"/>
  <c r="D8" i="3"/>
  <c r="D3292" i="3"/>
  <c r="D3293" i="3"/>
  <c r="D3294" i="3"/>
  <c r="D3025" i="3"/>
  <c r="D584" i="3"/>
  <c r="D3295" i="3"/>
  <c r="D3296" i="3"/>
  <c r="D2733" i="3"/>
  <c r="D3246" i="3"/>
  <c r="D3297" i="3"/>
  <c r="D3355" i="3"/>
  <c r="D3356" i="3"/>
  <c r="D3357" i="3"/>
  <c r="D3358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599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54" i="3"/>
  <c r="D3345" i="3"/>
  <c r="D3346" i="3"/>
  <c r="D3347" i="3"/>
  <c r="D3348" i="3"/>
  <c r="D3349" i="3"/>
  <c r="D3350" i="3"/>
  <c r="D3351" i="3"/>
  <c r="D3352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585" i="3"/>
  <c r="D598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1649" i="3"/>
  <c r="D1600" i="3"/>
  <c r="D628" i="3"/>
  <c r="D629" i="3"/>
  <c r="D630" i="3"/>
  <c r="D631" i="3"/>
  <c r="D632" i="3"/>
  <c r="D633" i="3"/>
  <c r="D696" i="3"/>
  <c r="D586" i="3"/>
  <c r="D634" i="3"/>
  <c r="D635" i="3"/>
  <c r="D636" i="3"/>
  <c r="D637" i="3"/>
  <c r="D638" i="3"/>
  <c r="D639" i="3"/>
  <c r="D640" i="3"/>
  <c r="D641" i="3"/>
  <c r="D642" i="3"/>
  <c r="D587" i="3"/>
  <c r="D588" i="3"/>
  <c r="D597" i="3"/>
  <c r="D596" i="3"/>
  <c r="D595" i="3"/>
  <c r="D3359" i="3"/>
  <c r="D589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590" i="3"/>
  <c r="D591" i="3"/>
  <c r="D592" i="3"/>
  <c r="D593" i="3"/>
  <c r="D594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3037" i="3"/>
  <c r="D3038" i="3"/>
  <c r="D3039" i="3"/>
  <c r="D3040" i="3"/>
  <c r="D3092" i="3"/>
  <c r="D3093" i="3"/>
  <c r="D3094" i="3"/>
  <c r="D3041" i="3"/>
  <c r="D3042" i="3"/>
  <c r="D3043" i="3"/>
  <c r="D3044" i="3"/>
  <c r="D3045" i="3"/>
  <c r="D3046" i="3"/>
  <c r="D3047" i="3"/>
  <c r="D3048" i="3"/>
  <c r="D2836" i="3"/>
  <c r="D3049" i="3"/>
  <c r="D3095" i="3"/>
  <c r="D3096" i="3"/>
  <c r="D3097" i="3"/>
  <c r="D3050" i="3"/>
  <c r="D3051" i="3"/>
  <c r="D3052" i="3"/>
  <c r="D3053" i="3"/>
  <c r="D3054" i="3"/>
  <c r="D3027" i="3"/>
  <c r="D3098" i="3"/>
  <c r="D3055" i="3"/>
  <c r="D3056" i="3"/>
  <c r="D3057" i="3"/>
  <c r="D3099" i="3"/>
  <c r="D3058" i="3"/>
  <c r="D3114" i="3"/>
  <c r="D3115" i="3"/>
  <c r="D3026" i="3"/>
  <c r="D3116" i="3"/>
  <c r="D3059" i="3"/>
  <c r="D3060" i="3"/>
  <c r="D2832" i="3"/>
  <c r="D30" i="3"/>
  <c r="D1570" i="3"/>
  <c r="D3100" i="3"/>
  <c r="D3061" i="3"/>
  <c r="D2835" i="3"/>
  <c r="D3062" i="3"/>
  <c r="D3101" i="3"/>
  <c r="D3102" i="3"/>
  <c r="D3117" i="3"/>
  <c r="D3063" i="3"/>
  <c r="D3064" i="3"/>
  <c r="D2837" i="3"/>
  <c r="D3065" i="3"/>
  <c r="D3066" i="3"/>
  <c r="D3103" i="3"/>
  <c r="D3085" i="3"/>
  <c r="D3067" i="3"/>
  <c r="D2833" i="3"/>
  <c r="D2834" i="3"/>
  <c r="D3068" i="3"/>
  <c r="D3069" i="3"/>
  <c r="D3070" i="3"/>
  <c r="D3071" i="3"/>
  <c r="D3072" i="3"/>
  <c r="D3028" i="3"/>
  <c r="D3031" i="3"/>
  <c r="D3032" i="3"/>
  <c r="D3033" i="3"/>
  <c r="D3034" i="3"/>
  <c r="D3035" i="3"/>
  <c r="D3036" i="3"/>
  <c r="D3073" i="3"/>
  <c r="D3074" i="3"/>
  <c r="D3087" i="3"/>
  <c r="D3088" i="3"/>
  <c r="D3089" i="3"/>
  <c r="D3090" i="3"/>
  <c r="D3075" i="3"/>
  <c r="D3076" i="3"/>
  <c r="D3029" i="3"/>
  <c r="D3030" i="3"/>
  <c r="D3113" i="3"/>
  <c r="D3104" i="3"/>
  <c r="D3105" i="3"/>
  <c r="D3106" i="3"/>
  <c r="D3107" i="3"/>
  <c r="D3091" i="3"/>
  <c r="D3077" i="3"/>
  <c r="D3078" i="3"/>
  <c r="D3086" i="3"/>
  <c r="D3079" i="3"/>
  <c r="D3108" i="3"/>
  <c r="D3080" i="3"/>
  <c r="D3081" i="3"/>
  <c r="D3082" i="3"/>
  <c r="D3109" i="3"/>
  <c r="D3110" i="3"/>
  <c r="D3084" i="3"/>
  <c r="D3083" i="3"/>
  <c r="D3111" i="3"/>
  <c r="D3112" i="3"/>
  <c r="D705" i="3"/>
  <c r="D718" i="3"/>
  <c r="D706" i="3"/>
  <c r="D707" i="3"/>
  <c r="D708" i="3"/>
  <c r="D719" i="3"/>
  <c r="D709" i="3"/>
  <c r="D710" i="3"/>
  <c r="D711" i="3"/>
  <c r="D724" i="3"/>
  <c r="D712" i="3"/>
  <c r="D720" i="3"/>
  <c r="D701" i="3"/>
  <c r="D3365" i="3"/>
  <c r="D713" i="3"/>
  <c r="D3024" i="3"/>
  <c r="D700" i="3"/>
  <c r="D723" i="3"/>
  <c r="D721" i="3"/>
  <c r="D714" i="3"/>
  <c r="D715" i="3"/>
  <c r="D716" i="3"/>
  <c r="D4772" i="3"/>
  <c r="D722" i="3"/>
  <c r="D717" i="3"/>
  <c r="D2842" i="3"/>
  <c r="D2843" i="3"/>
  <c r="D2844" i="3"/>
  <c r="D2845" i="3"/>
  <c r="D2846" i="3"/>
  <c r="D2847" i="3"/>
  <c r="D2427" i="3"/>
  <c r="D5165" i="3"/>
  <c r="D2848" i="3"/>
  <c r="D2849" i="3"/>
  <c r="D2850" i="3"/>
  <c r="D2424" i="3"/>
  <c r="D2425" i="3"/>
  <c r="D2839" i="3"/>
  <c r="D2851" i="3"/>
  <c r="D2852" i="3"/>
  <c r="D2853" i="3"/>
  <c r="D5166" i="3"/>
  <c r="D2854" i="3"/>
  <c r="D2855" i="3"/>
  <c r="D2422" i="3"/>
  <c r="D2841" i="3"/>
  <c r="D2861" i="3"/>
  <c r="D2423" i="3"/>
  <c r="D2856" i="3"/>
  <c r="D2857" i="3"/>
  <c r="D2858" i="3"/>
  <c r="D2426" i="3"/>
  <c r="D2859" i="3"/>
  <c r="D2860" i="3"/>
  <c r="D2840" i="3"/>
  <c r="D335" i="3"/>
  <c r="D336" i="3"/>
  <c r="D337" i="3"/>
  <c r="D16" i="3"/>
  <c r="D338" i="3"/>
  <c r="D439" i="3"/>
  <c r="D440" i="3"/>
  <c r="D3364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023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370" i="3"/>
  <c r="D383" i="3"/>
  <c r="D1483" i="3"/>
  <c r="D384" i="3"/>
  <c r="D385" i="3"/>
  <c r="D386" i="3"/>
  <c r="D3371" i="3"/>
  <c r="D387" i="3"/>
  <c r="D388" i="3"/>
  <c r="D2720" i="3"/>
  <c r="D389" i="3"/>
  <c r="D332" i="3"/>
  <c r="D3368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41" i="3"/>
  <c r="D442" i="3"/>
  <c r="D420" i="3"/>
  <c r="D421" i="3"/>
  <c r="D443" i="3"/>
  <c r="D444" i="3"/>
  <c r="D422" i="3"/>
  <c r="D423" i="3"/>
  <c r="D424" i="3"/>
  <c r="D425" i="3"/>
  <c r="D426" i="3"/>
  <c r="D427" i="3"/>
  <c r="D428" i="3"/>
  <c r="D429" i="3"/>
  <c r="D333" i="3"/>
  <c r="D334" i="3"/>
  <c r="D430" i="3"/>
  <c r="D431" i="3"/>
  <c r="D432" i="3"/>
  <c r="D433" i="3"/>
  <c r="D434" i="3"/>
  <c r="D445" i="3"/>
  <c r="D435" i="3"/>
  <c r="D436" i="3"/>
  <c r="D437" i="3"/>
  <c r="D438" i="3"/>
  <c r="D1165" i="3"/>
  <c r="D1166" i="3"/>
  <c r="D1161" i="3"/>
  <c r="D1167" i="3"/>
  <c r="D1168" i="3"/>
  <c r="D1169" i="3"/>
  <c r="D1170" i="3"/>
  <c r="D1171" i="3"/>
  <c r="D1172" i="3"/>
  <c r="D1173" i="3"/>
  <c r="D1162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59" i="3"/>
  <c r="D1194" i="3"/>
  <c r="D1195" i="3"/>
  <c r="D1196" i="3"/>
  <c r="D1197" i="3"/>
  <c r="D1198" i="3"/>
  <c r="D1199" i="3"/>
  <c r="D1271" i="3"/>
  <c r="D1200" i="3"/>
  <c r="D1201" i="3"/>
  <c r="D1202" i="3"/>
  <c r="D1272" i="3"/>
  <c r="D1270" i="3"/>
  <c r="D1203" i="3"/>
  <c r="D1204" i="3"/>
  <c r="D1205" i="3"/>
  <c r="D1206" i="3"/>
  <c r="D1207" i="3"/>
  <c r="D1208" i="3"/>
  <c r="D1209" i="3"/>
  <c r="D1210" i="3"/>
  <c r="D1211" i="3"/>
  <c r="D1212" i="3"/>
  <c r="D1213" i="3"/>
  <c r="D1160" i="3"/>
  <c r="D1157" i="3"/>
  <c r="D1158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163" i="3"/>
  <c r="D1243" i="3"/>
  <c r="D1244" i="3"/>
  <c r="D1245" i="3"/>
  <c r="D1246" i="3"/>
  <c r="D1247" i="3"/>
  <c r="D1248" i="3"/>
  <c r="D1249" i="3"/>
  <c r="D1250" i="3"/>
  <c r="D1164" i="3"/>
  <c r="D1251" i="3"/>
  <c r="D1252" i="3"/>
  <c r="D1253" i="3"/>
  <c r="D1254" i="3"/>
  <c r="D1255" i="3"/>
  <c r="D1256" i="3"/>
  <c r="D1257" i="3"/>
  <c r="D1258" i="3"/>
  <c r="D1259" i="3"/>
  <c r="D3372" i="3"/>
  <c r="D3373" i="3"/>
  <c r="D1260" i="3"/>
  <c r="D1261" i="3"/>
  <c r="D1262" i="3"/>
  <c r="D1263" i="3"/>
  <c r="D1264" i="3"/>
  <c r="D1265" i="3"/>
  <c r="D1266" i="3"/>
  <c r="D1267" i="3"/>
  <c r="D1268" i="3"/>
  <c r="D1269" i="3"/>
  <c r="D336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18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315" i="3"/>
  <c r="D2259" i="3"/>
  <c r="D2260" i="3"/>
  <c r="D2261" i="3"/>
  <c r="D2262" i="3"/>
  <c r="D1688" i="3"/>
  <c r="D2263" i="3"/>
  <c r="D2264" i="3"/>
  <c r="D2265" i="3"/>
  <c r="D2266" i="3"/>
  <c r="D115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219" i="3"/>
  <c r="D2309" i="3"/>
  <c r="D2310" i="3"/>
  <c r="D2311" i="3"/>
  <c r="D2312" i="3"/>
  <c r="D2313" i="3"/>
  <c r="D2314" i="3"/>
  <c r="D5004" i="3"/>
  <c r="D5005" i="3"/>
  <c r="D1486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02" i="3"/>
  <c r="D5003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1485" i="3"/>
  <c r="D449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3793" i="3"/>
  <c r="D3794" i="3"/>
  <c r="D3795" i="3"/>
  <c r="D3796" i="3"/>
  <c r="D3792" i="3"/>
  <c r="D3797" i="3"/>
  <c r="D3798" i="3"/>
  <c r="D3799" i="3"/>
  <c r="D3800" i="3"/>
  <c r="D26" i="3"/>
  <c r="D3801" i="3"/>
  <c r="D3835" i="3"/>
  <c r="D3836" i="3"/>
  <c r="D3802" i="3"/>
  <c r="D3837" i="3"/>
  <c r="D3803" i="3"/>
  <c r="D3804" i="3"/>
  <c r="D3838" i="3"/>
  <c r="D3805" i="3"/>
  <c r="D3806" i="3"/>
  <c r="D3807" i="3"/>
  <c r="D3808" i="3"/>
  <c r="D3790" i="3"/>
  <c r="D3809" i="3"/>
  <c r="D3810" i="3"/>
  <c r="D7" i="3"/>
  <c r="D3811" i="3"/>
  <c r="D3812" i="3"/>
  <c r="D3813" i="3"/>
  <c r="D3814" i="3"/>
  <c r="D3815" i="3"/>
  <c r="D3840" i="3"/>
  <c r="D3841" i="3"/>
  <c r="D3839" i="3"/>
  <c r="D3816" i="3"/>
  <c r="D3817" i="3"/>
  <c r="D3818" i="3"/>
  <c r="D3819" i="3"/>
  <c r="D3820" i="3"/>
  <c r="D3821" i="3"/>
  <c r="D3822" i="3"/>
  <c r="D3791" i="3"/>
  <c r="D384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5256" i="3"/>
  <c r="D5252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1479" i="3"/>
  <c r="D573" i="3"/>
  <c r="D5277" i="3"/>
  <c r="D5278" i="3"/>
  <c r="D5279" i="3"/>
  <c r="D5280" i="3"/>
  <c r="D5281" i="3"/>
  <c r="D574" i="3"/>
  <c r="D5282" i="3"/>
  <c r="D5283" i="3"/>
  <c r="D5284" i="3"/>
  <c r="D5285" i="3"/>
  <c r="D5286" i="3"/>
  <c r="D5287" i="3"/>
  <c r="D5254" i="3"/>
  <c r="D5288" i="3"/>
  <c r="D3688" i="3"/>
  <c r="D18" i="3"/>
  <c r="D5251" i="3"/>
  <c r="D5289" i="3"/>
  <c r="D5255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253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49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3455" i="3"/>
  <c r="D1035" i="3"/>
  <c r="D1036" i="3"/>
  <c r="D1037" i="3"/>
  <c r="D3238" i="3"/>
  <c r="D1038" i="3"/>
  <c r="D1039" i="3"/>
  <c r="D1040" i="3"/>
  <c r="D1041" i="3"/>
  <c r="D1042" i="3"/>
  <c r="D5243" i="3"/>
  <c r="D987" i="3"/>
  <c r="D1043" i="3"/>
  <c r="D1044" i="3"/>
  <c r="D3239" i="3"/>
  <c r="D1045" i="3"/>
  <c r="D1046" i="3"/>
  <c r="D1047" i="3"/>
  <c r="D1048" i="3"/>
  <c r="D1585" i="3"/>
  <c r="D1586" i="3"/>
  <c r="D1587" i="3"/>
  <c r="D1588" i="3"/>
  <c r="D1589" i="3"/>
  <c r="D1590" i="3"/>
  <c r="D1591" i="3"/>
  <c r="D1592" i="3"/>
  <c r="D1599" i="3"/>
  <c r="D1593" i="3"/>
  <c r="D1594" i="3"/>
  <c r="D5161" i="3"/>
  <c r="D1595" i="3"/>
  <c r="D5162" i="3"/>
  <c r="D5163" i="3"/>
  <c r="D467" i="3"/>
  <c r="D1596" i="3"/>
  <c r="D1597" i="3"/>
  <c r="D1598" i="3"/>
  <c r="D5084" i="3"/>
  <c r="D5085" i="3"/>
  <c r="D1578" i="3"/>
  <c r="D5086" i="3"/>
  <c r="D5087" i="3"/>
  <c r="D5088" i="3"/>
  <c r="D5139" i="3"/>
  <c r="D5140" i="3"/>
  <c r="D5089" i="3"/>
  <c r="D5090" i="3"/>
  <c r="D1571" i="3"/>
  <c r="D5091" i="3"/>
  <c r="D5092" i="3"/>
  <c r="D5093" i="3"/>
  <c r="D5094" i="3"/>
  <c r="D5095" i="3"/>
  <c r="D5096" i="3"/>
  <c r="D5069" i="3"/>
  <c r="D5097" i="3"/>
  <c r="D5070" i="3"/>
  <c r="D5098" i="3"/>
  <c r="D1572" i="3"/>
  <c r="D5141" i="3"/>
  <c r="D5099" i="3"/>
  <c r="D5100" i="3"/>
  <c r="D5101" i="3"/>
  <c r="D5142" i="3"/>
  <c r="D5102" i="3"/>
  <c r="D5103" i="3"/>
  <c r="D5104" i="3"/>
  <c r="D5105" i="3"/>
  <c r="D5106" i="3"/>
  <c r="D5136" i="3"/>
  <c r="D5107" i="3"/>
  <c r="D5108" i="3"/>
  <c r="D5109" i="3"/>
  <c r="D5110" i="3"/>
  <c r="D5111" i="3"/>
  <c r="D5112" i="3"/>
  <c r="D5113" i="3"/>
  <c r="D5114" i="3"/>
  <c r="D5115" i="3"/>
  <c r="D5143" i="3"/>
  <c r="D5144" i="3"/>
  <c r="D5145" i="3"/>
  <c r="D5137" i="3"/>
  <c r="D5146" i="3"/>
  <c r="D5147" i="3"/>
  <c r="D5148" i="3"/>
  <c r="D5116" i="3"/>
  <c r="D5117" i="3"/>
  <c r="D5149" i="3"/>
  <c r="D5150" i="3"/>
  <c r="D5118" i="3"/>
  <c r="D5119" i="3"/>
  <c r="D5120" i="3"/>
  <c r="D5121" i="3"/>
  <c r="D5122" i="3"/>
  <c r="D5075" i="3"/>
  <c r="D5123" i="3"/>
  <c r="D5076" i="3"/>
  <c r="D5124" i="3"/>
  <c r="D5071" i="3"/>
  <c r="D5077" i="3"/>
  <c r="D1574" i="3"/>
  <c r="D1575" i="3"/>
  <c r="D1350" i="3"/>
  <c r="D1580" i="3"/>
  <c r="D1581" i="3"/>
  <c r="D1582" i="3"/>
  <c r="D1583" i="3"/>
  <c r="D5151" i="3"/>
  <c r="D5125" i="3"/>
  <c r="D1576" i="3"/>
  <c r="D5126" i="3"/>
  <c r="D1577" i="3"/>
  <c r="D5127" i="3"/>
  <c r="D5324" i="3"/>
  <c r="D5128" i="3"/>
  <c r="D5129" i="3"/>
  <c r="D5130" i="3"/>
  <c r="D5131" i="3"/>
  <c r="D5152" i="3"/>
  <c r="D5153" i="3"/>
  <c r="D1579" i="3"/>
  <c r="D5132" i="3"/>
  <c r="D5154" i="3"/>
  <c r="D5078" i="3"/>
  <c r="D5079" i="3"/>
  <c r="D5080" i="3"/>
  <c r="D5081" i="3"/>
  <c r="D5155" i="3"/>
  <c r="D5156" i="3"/>
  <c r="D5133" i="3"/>
  <c r="D5072" i="3"/>
  <c r="D5082" i="3"/>
  <c r="D5134" i="3"/>
  <c r="D5073" i="3"/>
  <c r="D1573" i="3"/>
  <c r="D5135" i="3"/>
  <c r="D5157" i="3"/>
  <c r="D5158" i="3"/>
  <c r="D5074" i="3"/>
  <c r="D5138" i="3"/>
  <c r="D5159" i="3"/>
  <c r="D5160" i="3"/>
  <c r="D1696" i="3"/>
</calcChain>
</file>

<file path=xl/sharedStrings.xml><?xml version="1.0" encoding="utf-8"?>
<sst xmlns="http://schemas.openxmlformats.org/spreadsheetml/2006/main" count="96989" uniqueCount="21804">
  <si>
    <t>id</t>
  </si>
  <si>
    <t>hududid</t>
  </si>
  <si>
    <t>tochkaid</t>
  </si>
  <si>
    <t>rasta</t>
  </si>
  <si>
    <t>tovarnomi</t>
  </si>
  <si>
    <t>import</t>
  </si>
  <si>
    <t>aktiv</t>
  </si>
  <si>
    <t>yes</t>
  </si>
  <si>
    <t>64-dukon</t>
  </si>
  <si>
    <t>61-dukon</t>
  </si>
  <si>
    <t>Futbolka</t>
  </si>
  <si>
    <t xml:space="preserve">Gazlamalar va darpardalar </t>
  </si>
  <si>
    <t>Choynak</t>
  </si>
  <si>
    <t>Kimyoviy tozalash xizmatlari</t>
  </si>
  <si>
    <t>Kattalarning qishki kurtkalarini kimyoviy tozalash</t>
  </si>
  <si>
    <t>Yengil demisezon kurtkalarni kimyoviy tozalash</t>
  </si>
  <si>
    <t>Kiyim tikish</t>
  </si>
  <si>
    <t>Ayollar kiyimlarini tikish (poshiv jenskoe plate)</t>
  </si>
  <si>
    <t>Milliy koylaklar tikish</t>
  </si>
  <si>
    <t>Kiyim tikish tsex</t>
  </si>
  <si>
    <t>Erkaklar shimlarini tikish</t>
  </si>
  <si>
    <t>Ayollar koylagini tikish</t>
  </si>
  <si>
    <t>Ayollarning kostyum-koylagini tikish</t>
  </si>
  <si>
    <t xml:space="preserve">Azamat tikish tsex </t>
  </si>
  <si>
    <t>Erkaklar shimni qisqartirish</t>
  </si>
  <si>
    <t>Kiyimning etagini qisqartirish yoki qaytarib tikish</t>
  </si>
  <si>
    <t>Kiyimlarni tamirlash  (ukorotit bryuki mujskie)</t>
  </si>
  <si>
    <t>Kiyimlarni tamirlash (zamenit zastejku molniya v kurtke)</t>
  </si>
  <si>
    <t>Kiyimlarni tamirlash (ukorotit bryuki mujskie)</t>
  </si>
  <si>
    <t>Ayollarning koylaklarini qomatiga moslashtirib tamirlash</t>
  </si>
  <si>
    <t>Erkaklar shimini qisqartirish</t>
  </si>
  <si>
    <t>1-qavat kiyim ijarasi</t>
  </si>
  <si>
    <t>Oqshom koylaklarini ijaraga berish</t>
  </si>
  <si>
    <t>Yangi kelin koylaklarni ijaraga berish</t>
  </si>
  <si>
    <t>Monika svdevnix salon</t>
  </si>
  <si>
    <t>kiyilgan kelin koylaklarni ijaraga berish</t>
  </si>
  <si>
    <t>270 dokon</t>
  </si>
  <si>
    <t>Yangi kelin koylaklarni ijaraga berish (prakat svadebnoe plate)</t>
  </si>
  <si>
    <t>kiyilgan kelin koylaklarni ijaraga berish (prakat svadebnoe plate)</t>
  </si>
  <si>
    <t>Bolalar uchun liboslarni ijaraga berish</t>
  </si>
  <si>
    <t>Kechki liboslarni ijaraga berish</t>
  </si>
  <si>
    <t>Kelin kiyimlarni ijaraga berish</t>
  </si>
  <si>
    <t>Mambetniyazova Perdesh 199-dukon</t>
  </si>
  <si>
    <t xml:space="preserve"> kelin koylaklarni ijaraga berish</t>
  </si>
  <si>
    <t xml:space="preserve">Dilrabo kelin liboslari saloni </t>
  </si>
  <si>
    <t>Yangi kelin  koylaklarini ijaraga berish</t>
  </si>
  <si>
    <t>Kiyilgan koylaklarni ijaraga berish</t>
  </si>
  <si>
    <t>Yusupov K.A poyafzal tamirlash</t>
  </si>
  <si>
    <t>oyoq kiyimni tiklash zhuft.</t>
  </si>
  <si>
    <t>Poyafzal tamirlash</t>
  </si>
  <si>
    <t>ercaklar poyabzali posnasini elastik band bilan koplash zhuft;</t>
  </si>
  <si>
    <t>poyafzallarning  “Zanzhirsimon yopich” ilgagini almashtirish  zhuft;</t>
  </si>
  <si>
    <t>poyafzallarning oldi qisimining ostiga (rizina) quyish zhuft;</t>
  </si>
  <si>
    <t>Bir juft oyoq kiyim poshna ostiga nagal (rizina) qoqtirish</t>
  </si>
  <si>
    <t>Poyabzalni ailantirib tikish  zhuft;</t>
  </si>
  <si>
    <t xml:space="preserve">Xususiy poyafzal tamirlash </t>
  </si>
  <si>
    <t>poyafzallarning oldi qisimining ostiga (rizina) q uyish zhuft;</t>
  </si>
  <si>
    <t>Boy ovul poyabzal tamirlash</t>
  </si>
  <si>
    <t>Erkaklar oyoq kiyimi oldi qisimining ostiga (rizina) quyish juft;</t>
  </si>
  <si>
    <t>Oyoq kiyimlarini zanzhirsimon yopich ilgagini almashtirish   juft;</t>
  </si>
  <si>
    <t>poyafzallarning oldi qisimining ostiga (rizina) quyish juft;</t>
  </si>
  <si>
    <t>Ayollar poyabzali posnasini elastic band bilan koplash  juft;</t>
  </si>
  <si>
    <t>Kvartirani ijaraga olgan shaxslar tomonidan asosiy turar joy uchun tolanadigan amaldagi ijara xaqi</t>
  </si>
  <si>
    <t>Turtkul kochasi dom 58 kvartira (3-xonali)</t>
  </si>
  <si>
    <t>Kvartirani ijaraga olgan shaxslar tomonidan asosiy turar joy uchun tolanadigan amaldagi ijara xaqi kop qavatli  uydagi 2 xonali xonadonni</t>
  </si>
  <si>
    <t>Ijara berilgan kvartira</t>
  </si>
  <si>
    <t>Kvartirani ijaraga shartnomasi asosida malum davrga (bir oyga) band etish. 3 xonali xonadonni</t>
  </si>
  <si>
    <t>Kvartirani ijaraga shartnomasi asosida malum davrga (bir oyga) band etish. 4 xonali xonadonni</t>
  </si>
  <si>
    <t>Slesarlar va santexniklarning xizmatlari</t>
  </si>
  <si>
    <t>Eski jumrakni yangisiga olmashtirish xizmati</t>
  </si>
  <si>
    <t>Jomrakdagi rezina qistirmalarni almashtirish</t>
  </si>
  <si>
    <t>Elektriklarning xizmatlari</t>
  </si>
  <si>
    <t>Xonaga 1 ta razetkani almashtiris</t>
  </si>
  <si>
    <t>Xonaga qandil osis (povesit lyustru v komnate)</t>
  </si>
  <si>
    <t>Boyash ishlari</t>
  </si>
  <si>
    <t>Binolarning ichki devorlarini plitkalari bilan qoplash 10 kvadrat metr uchun</t>
  </si>
  <si>
    <t>Devorlarga gulqogoz yopishtirish boyicha xarajatlar 10 kvadrat metr uchun</t>
  </si>
  <si>
    <t>Boyash ishlari (vipol.malyar.rabot kraska stena – za 10 m2)</t>
  </si>
  <si>
    <t>Devorga gulqogoz yopishtirish (oboynix rabot okleivanie oboyami za 10 m 2)</t>
  </si>
  <si>
    <t>Binolarning ichki devorni plitkalari bilan qoplash</t>
  </si>
  <si>
    <t>Devorni gips bilan tekislash 10 kvadrat metr uchun</t>
  </si>
  <si>
    <t>Sovuq suv va kanalizatsiya uchun haq tolash</t>
  </si>
  <si>
    <t>Suv taminoti va kanalizatsiya uchun tolovlar</t>
  </si>
  <si>
    <t>Maishiy chiqindi uchun haq tolash</t>
  </si>
  <si>
    <t>Chiqindilarni yigish olib ketish uchun tolov -(bir kishi uchun bir oyiga)</t>
  </si>
  <si>
    <t>Maishiy chiqindi uchun haq tolash (bir kishi uchun bir oyga)</t>
  </si>
  <si>
    <t>Chiqindilarni yigish olib ketish uchun tolov</t>
  </si>
  <si>
    <t>Chiqindilarni yigish olib ketish uchun tolov - xususiy va kop qavatli uylarda qattiq (maishiy) chiqindilarni olib ketish uchun tolov (bir kishi uchun bir oyiga)</t>
  </si>
  <si>
    <t>xususiy  uyjoy mulkdorlari shirkati</t>
  </si>
  <si>
    <t>2 etajli blok 3 4 5 6 7 8</t>
  </si>
  <si>
    <t>4  etajli 64 32 blok 9 10 1112 1314</t>
  </si>
  <si>
    <t>Kop xanodonli uylarda korsatilgan xizmatlarga haq tolash</t>
  </si>
  <si>
    <t>Xonadonning 1 m2 uchun bir oylik hisoblangan tolovi qayd etiladi</t>
  </si>
  <si>
    <t>Issiq suv taminoti uchun xaq tolash</t>
  </si>
  <si>
    <t>Issiq suvdan foydalanganlik uchun tolov</t>
  </si>
  <si>
    <t>Markaziy isitish tarmogi xonadonning 1 m2 yashash maydoni uchun tarifi</t>
  </si>
  <si>
    <t>Mebellarni uy-rozgor asboblarini va tukli gilamlarni tamirlash va ornatish</t>
  </si>
  <si>
    <t>YOTOQXONA MEBELINI YIGISH KOMPLEKT</t>
  </si>
  <si>
    <t xml:space="preserve">SHKAF MEBELINI YIGISH </t>
  </si>
  <si>
    <t xml:space="preserve">IP Onerment </t>
  </si>
  <si>
    <t>Uy xojaliklarida ishlatiladigan toqimachilik mahsulotlarini tikish boyicha xizmatlar</t>
  </si>
  <si>
    <t>Korpacha tikish  xizmatlari</t>
  </si>
  <si>
    <t>Parda tikish</t>
  </si>
  <si>
    <t>tuldan parda tikish 1 metr uchun ish xaqi</t>
  </si>
  <si>
    <t>zar parda tikish 1 metr uchun ish xaq</t>
  </si>
  <si>
    <t>Kurpa-tushak tikish</t>
  </si>
  <si>
    <t xml:space="preserve"> uy xojaliklarida ishlatiladigan toqimachilik mahsulotlarini tikish boyicha xizmatlar</t>
  </si>
  <si>
    <t>Oddiy parda tikish</t>
  </si>
  <si>
    <t>Murakkab usildagi parda</t>
  </si>
  <si>
    <t xml:space="preserve">shveyniy tchex </t>
  </si>
  <si>
    <t xml:space="preserve">Kasanachi </t>
  </si>
  <si>
    <t>Korpa tikish</t>
  </si>
  <si>
    <t>Korpacha tikish</t>
  </si>
  <si>
    <t>Pardalar tikish</t>
  </si>
  <si>
    <t>Maishiy priborlarni tamirlash va ornatish</t>
  </si>
  <si>
    <t>Televizor platasin almashtirish</t>
  </si>
  <si>
    <t>804-ustaxona radio-telfon master</t>
  </si>
  <si>
    <t>Remont televizor</t>
  </si>
  <si>
    <t xml:space="preserve">Malika perdeler saloni </t>
  </si>
  <si>
    <t>Remont obmen trubka s zapravkoy xolodilnik</t>
  </si>
  <si>
    <t>Xolodilnik relesini almashtirish</t>
  </si>
  <si>
    <t>Maishiy priborlarni ta'mirlash va ornatish</t>
  </si>
  <si>
    <t>Televizora tamirlash</t>
  </si>
  <si>
    <t>Maishiy priborlarni ijaraga berish</t>
  </si>
  <si>
    <t>Prakat Navest</t>
  </si>
  <si>
    <t>Gilamlar va gilam mahsulotlarini yuvish va tozalash boyicha xizmatlar</t>
  </si>
  <si>
    <t>Gilamlarni yuvish va tozalash 1 kv.m dan 30 kv.m gacha</t>
  </si>
  <si>
    <t>Dezinfektsiyalash va zararkunandalarni yoqotish boyicha xizmatlar</t>
  </si>
  <si>
    <t>Dezinseksiyalash boyicha xizmatlar</t>
  </si>
  <si>
    <t>Dezinfeksiyalash va zararkunandalar (xasharotlar)ni yoqotish boyicha xizmatlar</t>
  </si>
  <si>
    <t xml:space="preserve">Kanalizatsiyga tutashgan 1 ochko santex qurilmaning dezinfeksiyalash boyicha xizmat </t>
  </si>
  <si>
    <t xml:space="preserve">Kanalizatsiyga tutashmagan 1 ochko xojatxona dezinfeksiyalash boyicha xizmat </t>
  </si>
  <si>
    <t>Dizinseksiya</t>
  </si>
  <si>
    <t xml:space="preserve">Immunizatsiya boyicha xizmatlar </t>
  </si>
  <si>
    <t>Turli xil kasalliklarga chalinishni oldini olish boyicha emalash (geppatit C)</t>
  </si>
  <si>
    <t>Turli xil kasalliklarga chalinishni oldini olish boyicha emalash (B) Test poloski</t>
  </si>
  <si>
    <t>Davolovchi massaj</t>
  </si>
  <si>
    <t>Davolovchi massaj (obshiy massaj)</t>
  </si>
  <si>
    <t>Umumiy terapevtik massaj</t>
  </si>
  <si>
    <t>Stomatologik profilaktik xizmatlar</t>
  </si>
  <si>
    <t>Bir ildizli tishlarga shtrift urnatish va plomba quyish</t>
  </si>
  <si>
    <t>Chuqur kariesni plomba quyish (kalsevit bilan) sementtan (unicem)</t>
  </si>
  <si>
    <t>Pulpit tishni davolashda zodent rezodent endofil qullash va doimiy plomba quyish (uch ildizli)</t>
  </si>
  <si>
    <t>Doimiy oddiy plomba qoyish</t>
  </si>
  <si>
    <t>Doimiy nur bilan qotadigan plomba qoyish</t>
  </si>
  <si>
    <t>Fizioterapevtik muolaja otkazish</t>
  </si>
  <si>
    <t>Ambulatoriyada davolash va reabilitatsiya xizmatlari</t>
  </si>
  <si>
    <t>JARROHLIK TEKSHIRISH VA KUZATISH PEREVYAZKA</t>
  </si>
  <si>
    <t xml:space="preserve"> LOR SHIFOKORI TEKSHIRISH VA KUZATISH</t>
  </si>
  <si>
    <t xml:space="preserve"> NEVROLOGIK TEKSHIRISH VA KUZATISH</t>
  </si>
  <si>
    <t>Statsionar davolash va reabilitatsiya xizmatlari</t>
  </si>
  <si>
    <t>TERAPEVTICHESKOM OTDELENII</t>
  </si>
  <si>
    <t>Tibbiyot laboratoriyalari xizmatlari</t>
  </si>
  <si>
    <t>OBSHCHIY ANALIZ KROVI</t>
  </si>
  <si>
    <t>OBSHCHIY ANALIZ MOCHI</t>
  </si>
  <si>
    <t>Analiz gormon prolaktin</t>
  </si>
  <si>
    <t>Analiz torch infuksiya vpg (prostoy gerpess)</t>
  </si>
  <si>
    <t>Diagnostika vizualizatsiyasi xizmatlari</t>
  </si>
  <si>
    <t>MRT-Bosh miya</t>
  </si>
  <si>
    <t>Uzi serdca ExoKG</t>
  </si>
  <si>
    <t>Exokordiografiya</t>
  </si>
  <si>
    <t>Pochki-nadpochechnik</t>
  </si>
  <si>
    <t>Uzi buyrak</t>
  </si>
  <si>
    <t>Uzi jigar</t>
  </si>
  <si>
    <t>Ekg serdsa</t>
  </si>
  <si>
    <t>Uzi pochki</t>
  </si>
  <si>
    <t>Uzi pochka</t>
  </si>
  <si>
    <t>Diagnostika vizualizatsiya xizmatlari</t>
  </si>
  <si>
    <t>Exokardiografiya sersa</t>
  </si>
  <si>
    <t>Shaxsiy transport vositalarini yuvish boyicha xizmatlar</t>
  </si>
  <si>
    <t>Moyka kuzov</t>
  </si>
  <si>
    <t>Moyka kuzov+salon</t>
  </si>
  <si>
    <t>Moyka kuzov+salon+dvigatel</t>
  </si>
  <si>
    <t xml:space="preserve">Shaxsiy transport vositalariga texnik xizmat korsatish va tamirlash </t>
  </si>
  <si>
    <t>Balansirovka qilish (4 tasini) almashtirish. (neksiya matiz-spark damas)</t>
  </si>
  <si>
    <t>Moy amashtirish (matiz-spark)</t>
  </si>
  <si>
    <t>Amertizotor almashtirish</t>
  </si>
  <si>
    <t>Avtomobil baloni balansirovka</t>
  </si>
  <si>
    <t>Avtomobilning gildirakgini balanslash xizmati</t>
  </si>
  <si>
    <t>Avtomobilning amertizotorini almoshtirish</t>
  </si>
  <si>
    <t>Avtomashingalarning moyini almashtirish</t>
  </si>
  <si>
    <t>Gildirak shinalarini balanslash</t>
  </si>
  <si>
    <t>Avtomobil toxtash joyi</t>
  </si>
  <si>
    <t>Avtomobil pullik toxtash joyi xizmat narxi</t>
  </si>
  <si>
    <t>avtoturargoh</t>
  </si>
  <si>
    <t>Avtomobil toxtash joylari xizmatlari</t>
  </si>
  <si>
    <t>Haydovchilikka tayyorlash boyicha kurslar</t>
  </si>
  <si>
    <t>Haydovchilikka tayyorlash boyicha (V kursi)  bir kishi uchun narxi</t>
  </si>
  <si>
    <t>Haydovchilikka tayyorlash toliq kurslari uchun tolovlar - V kursi boyicha bir kishi uchun narxi kuzatiladi.</t>
  </si>
  <si>
    <t xml:space="preserve">Haydovchilikk B kursi boyicha bir kishi uchun narxi </t>
  </si>
  <si>
    <t>Haydovchilikka tayyorlash toliq kurslari uchun tolovlar - B kursi boyicha bir kishi uchun narxi kuzatiladi</t>
  </si>
  <si>
    <t>Shaharlararo avtobusda yol haqi</t>
  </si>
  <si>
    <t>Shaharlararo avtobus - Nukus-Urgench</t>
  </si>
  <si>
    <t>Shaharlararo avtobus - Nukus-Tortkol</t>
  </si>
  <si>
    <t>Shaharlararo avtobus  NukusQongirot</t>
  </si>
  <si>
    <t>Shaharlararo avtobus - Nukus-Amudaryo</t>
  </si>
  <si>
    <t>Yonalishli taksida yol haqi</t>
  </si>
  <si>
    <t>Yonalishli taksi No2 Tortkol avtovokzal-Dehkon bozori</t>
  </si>
  <si>
    <t>Yonalishli taksi No3  Qongirot dehkon bozori?ski shaharcha</t>
  </si>
  <si>
    <t xml:space="preserve"> Yonalishli taksida yol haqi </t>
  </si>
  <si>
    <t xml:space="preserve">YONALISHLI TAKSI </t>
  </si>
  <si>
    <t>Taksida yol haqi</t>
  </si>
  <si>
    <t>Bit martalik 10 km.ga tashish uchun yol xaqi narxi kuzatiladi</t>
  </si>
  <si>
    <t>Minimalka (za 2 km) 7000 sum Tarif (za 1 km) 1000</t>
  </si>
  <si>
    <t>Minimalka (za 2 km) 8000 sum Tarif (za 1 km) 1000</t>
  </si>
  <si>
    <t>Bit martalik 10 kmga tashish uchun yol xaqi narxi</t>
  </si>
  <si>
    <t xml:space="preserve">Tashish (kochish) va saqlash boyicha xizmatlar </t>
  </si>
  <si>
    <t>Perevozka gruza (mebel)</t>
  </si>
  <si>
    <t>Avtotransport vositalarida mebel yuklarni tashish</t>
  </si>
  <si>
    <t>Avtotransport vositalarida qum tashish</t>
  </si>
  <si>
    <t>Har xil turdagi mebellarni tashish (labo)</t>
  </si>
  <si>
    <t>Tayyor ovqatlarni yetkazib berish xizmati</t>
  </si>
  <si>
    <t>Lavash yetkazib berish</t>
  </si>
  <si>
    <t>Kompleks telekommunikatsiya xizmatlari</t>
  </si>
  <si>
    <t>Televizion kabel uchun bir oylik obuna (abonement) tolovi.</t>
  </si>
  <si>
    <t xml:space="preserve">Axborot va kommunikatsiya uskunalarini tamirlash </t>
  </si>
  <si>
    <t>Antivirus ornatish</t>
  </si>
  <si>
    <t>Dasturni qayta ornatish</t>
  </si>
  <si>
    <t>kompyuter prosserini tamirlash</t>
  </si>
  <si>
    <t>Antivirus ornatish (Ustonovka antivirus)</t>
  </si>
  <si>
    <t>Dasturni qayta ornatish (Ustonovka programma)</t>
  </si>
  <si>
    <t>Tamirlash ehtiyot qismlarini almashtirish</t>
  </si>
  <si>
    <t>Dasturni qayta ornatib berish</t>
  </si>
  <si>
    <t>Video-fotosurat xizmatlari</t>
  </si>
  <si>
    <t>Bitta toy va marosimlarda korsatiladigan video va foto hizmatlari narxlari</t>
  </si>
  <si>
    <t>Bitta toy va marosimlarda korsatiladigan video va foto hizmatlari</t>
  </si>
  <si>
    <t>Bitta toy va marosimlarda korsatiladigan video xizmati narxi</t>
  </si>
  <si>
    <t>Madaniyat va istirohat boglari xizmatlari</t>
  </si>
  <si>
    <t>Atraksionlardan foydalanish 2-11 yashgacha (1 kishi uchun chipta narxi</t>
  </si>
  <si>
    <t>Atraksionlardan foydalanish uchun tolov 12 yashtan katalar (1 kishi uchun chipta narxi</t>
  </si>
  <si>
    <t>12 yoshtan kattalar uchun (bir atraksion)</t>
  </si>
  <si>
    <t>2 yoshtan 11 yoshgacha (bir atraksion)</t>
  </si>
  <si>
    <t>12 dan katta (bitta atraksion)</t>
  </si>
  <si>
    <t>2 yoshdan 11 yoshgacha (bitta atraksion)</t>
  </si>
  <si>
    <t xml:space="preserve">Sport tadbirlarini tashkil etish boyicha xizmatlar </t>
  </si>
  <si>
    <t>Erkaklar uchun (bir oy uchun)</t>
  </si>
  <si>
    <t>Ayollar uchun (bir oy uchun)</t>
  </si>
  <si>
    <t>Teatrlarning xizmatlari</t>
  </si>
  <si>
    <t>Maktab yoshdagi bolalar uchun kirish chiptasi.</t>
  </si>
  <si>
    <t>Kishik yoshdagi bolalar uchun kirish chiptasi.</t>
  </si>
  <si>
    <t>Kontsert zallarining xizmatlari</t>
  </si>
  <si>
    <t>Konsert kattalar uchun kirish chiptasi.</t>
  </si>
  <si>
    <t>Muzeylarning xizmatlari</t>
  </si>
  <si>
    <t>Talabalar uchun kirish chiptasi</t>
  </si>
  <si>
    <t>Yosh bolalar uchun kirish  chiptasi</t>
  </si>
  <si>
    <t>Katta eshdagilar uchun kirish chihtasi</t>
  </si>
  <si>
    <t>Fotografiya (suratga olish) sohasidagi xizmatlar</t>
  </si>
  <si>
    <t>Hujjat uchun fotosuratlar - 9 x 12 olchamli 2 dona rangli fotosuratlar</t>
  </si>
  <si>
    <t>Hujjat uchun fotosuratlar - 3 x 4 olchamli 4 dona rangli fotosuratlar</t>
  </si>
  <si>
    <t>Hujjat uchun fotosuratlar - 4 x 6 olchamli 2 dona rangli fotosuratlar</t>
  </si>
  <si>
    <t>Hujjat uchun fotosuratlar - 3 x 4 olchamli 9 dona rangli fotosuratlar</t>
  </si>
  <si>
    <t>Bitta toy va boshqa marosimlarni otkazish uchun 200 kishilik</t>
  </si>
  <si>
    <t>Bitta toy va boshqa marosimlarni otkazish uchun 150 kishilik</t>
  </si>
  <si>
    <t>Bitta toy va boshqa marosimlarni otkazish uchun 250 kishilik</t>
  </si>
  <si>
    <t>Toy va boshqa tadbirlarni otkazish uchun joy  ijarasiga haq tolash</t>
  </si>
  <si>
    <t>Toy va boshqa marosimlaruchun tolanadigan haq 200 kishilik</t>
  </si>
  <si>
    <t>Toy va boshqa marosimlaruchun tolanadigan haq 250 kishilik</t>
  </si>
  <si>
    <t>Taklifnomalar va otkritkalar chop etish xizmatlari</t>
  </si>
  <si>
    <t>Taklifnoma (pechati priglasitelnix i otkritok)</t>
  </si>
  <si>
    <t>Dekorativ korinishdagi taklifnomalar</t>
  </si>
  <si>
    <t>Oddiy korinishdagi taklifnomalar</t>
  </si>
  <si>
    <t>Nodavlat (xususiy)  maktabgacha talim tashkiloti</t>
  </si>
  <si>
    <t xml:space="preserve">1 ta bola uchun  9-105 saat </t>
  </si>
  <si>
    <t>1 ta bola uchun  9-105 saat</t>
  </si>
  <si>
    <t xml:space="preserve">1 ta bola uchun  9105 saat </t>
  </si>
  <si>
    <t>1 bola uchun tolanadigan haq</t>
  </si>
  <si>
    <t>Repetitorlik</t>
  </si>
  <si>
    <t>Mentalnaya arifmetika bolalar uchun xaftada 3 martta 15 soattan (Bir oyga 125000 sum)</t>
  </si>
  <si>
    <t>Mentalnaya arifmetika bolalar uchun xaftada 3 martta 15 soattan (Bir oyga 120000 sum)</t>
  </si>
  <si>
    <t>Chet tili kurslarida va shu kabi kurslarda mashgulot</t>
  </si>
  <si>
    <t>Chet tilining boshlangish kursi xaftada 3 martta 15 soat (inglis tili 100000sum)</t>
  </si>
  <si>
    <t>Chet tilining boshlangish kursi xaftada 3 martta 15 soat (rus tili 60000sum)</t>
  </si>
  <si>
    <t xml:space="preserve">Otellar motellar mehmonxonalar va shu kabi mehmonxona xizmatlari </t>
  </si>
  <si>
    <t>Ikki kishilik xonasida bitta joy uchun    Standart yaxshilangan</t>
  </si>
  <si>
    <t>Ikki kishilik xonasida bitta joy uchun tolovi qayd etiladi</t>
  </si>
  <si>
    <t>Lyuks ikki kishilik bir kishiga (dvuxmestniy)</t>
  </si>
  <si>
    <t>Standratniy ikki kishilik bir kishiga (dvuxmestniy)</t>
  </si>
  <si>
    <t>Standrat iyIkki kishilik xonasida bitta joy uchun tolovi qayd etiladi (dvuxmestniy)</t>
  </si>
  <si>
    <t>Dam olish markazlari kempinglar yoshlar yotoqxonalari va shu kabi mehmonxona xizmatlari</t>
  </si>
  <si>
    <t>A) qulaylik: 2-orinli 1-xona</t>
  </si>
  <si>
    <t>A) kulaylik: 2-orinli 1-xona</t>
  </si>
  <si>
    <t>Ayollar va qizlar uchun sartaroshxona xizmatlari</t>
  </si>
  <si>
    <t>Zamonaviy soch kaltalatish  bosh yuvish va quritish  xarajatlari bilan. </t>
  </si>
  <si>
    <t>Zamonaviy  bosh yuvish va quritish  turmaklatish xarajatlari bilan. </t>
  </si>
  <si>
    <t>Ayollar soch kaltalatish xizmatlari bosh yuvish va quritish xarajatlari bilan</t>
  </si>
  <si>
    <t>271 dukon Gozallik saloni</t>
  </si>
  <si>
    <t>Ayollar va qizlar uchun soch kaltalatish bosh yuvish va quritish turmaklatish xarajatlari bilan. </t>
  </si>
  <si>
    <t>Ayollar va qizlar uchun zamonaviy soch kesish va sochni quritish</t>
  </si>
  <si>
    <t>Ayollar va xizlar uchun sartaroshxona xizmatlari</t>
  </si>
  <si>
    <t>Ayollar va qizlar uchu soch kaltalatish xizmati</t>
  </si>
  <si>
    <t>Erkaklar va ogil bolalar uchun sartaroshxonalar xizmatlari</t>
  </si>
  <si>
    <t>Zamonaviy sartaroshlik sosh olish yuvish va quritish</t>
  </si>
  <si>
    <t>Zamonaviy sartaroshlik shampunlash va quritish</t>
  </si>
  <si>
    <t>Erkaklar va ogil bolalar uchun sartaroshxona xizmatlari</t>
  </si>
  <si>
    <t xml:space="preserve">Erkaklar uchun Soch kaltalatish xizmati </t>
  </si>
  <si>
    <t>Zamonaviy soch kaltalatish</t>
  </si>
  <si>
    <t>Muammoli terini davolash jarayonlari</t>
  </si>
  <si>
    <t>Kosmetolog xizmatlar yuzni massaj va tozalash</t>
  </si>
  <si>
    <t>Kosmetologlar xizmatlari</t>
  </si>
  <si>
    <t>Kosmetolog xizmati manikyur</t>
  </si>
  <si>
    <t>Kosmetolog xizmatlari tibbiy niqob surtish</t>
  </si>
  <si>
    <t>Kosmetolog xizmati makiyaj</t>
  </si>
  <si>
    <t>Kosmetolog xizmati pedikyur</t>
  </si>
  <si>
    <t>Kosmetolog xizmati monikyur</t>
  </si>
  <si>
    <t>Xammom va dushxonalar xizmatlari</t>
  </si>
  <si>
    <t>Hammomlarda yuvinish bitta tashrif (dush)</t>
  </si>
  <si>
    <t>Hammomlarda bug xonasi bitta tashrif (parnoy)</t>
  </si>
  <si>
    <t>Hammomlarda yuvinish bolalar uchun Bir kishiga.</t>
  </si>
  <si>
    <t>Hammomlarda yuvinish kattalar uchun Bir kishiga.</t>
  </si>
  <si>
    <t>Hammom va dushxonalar xizmatlari</t>
  </si>
  <si>
    <t>Bir kishi dushda yuvinishi uchun haq</t>
  </si>
  <si>
    <t>Bir kishi pari bilan dushda yuvinishi uchun haq</t>
  </si>
  <si>
    <t>Soatlarni tamirlash</t>
  </si>
  <si>
    <t>Mexanika shisha soatlarni tamirlash batareyka almashtirish</t>
  </si>
  <si>
    <t>Batareyka almashtirish</t>
  </si>
  <si>
    <t>Zargarlik xizmatlari</t>
  </si>
  <si>
    <t>uzukka qosh qoyish</t>
  </si>
  <si>
    <t>tilla zanjirni tamirlab berish</t>
  </si>
  <si>
    <t>zargarlik ustaxonasi</t>
  </si>
  <si>
    <t>zargarlik buyumlarini tamirlash (Uzuklar toshlarni ornatish yoki almashtiri (shzamena kamney))</t>
  </si>
  <si>
    <t xml:space="preserve"> Qimmatbaho zargarlik buyumlarini lehimlash (payka odnu tsepochki)</t>
  </si>
  <si>
    <t>Polirvka qilish</t>
  </si>
  <si>
    <t>Yuvish</t>
  </si>
  <si>
    <t>Diniy xizmatlar</t>
  </si>
  <si>
    <t>Diniy xizmatlar  qabrtosh yodgorliklar tayerlash  (tosh oymokorligi)</t>
  </si>
  <si>
    <t xml:space="preserve">Xujjatlardan nusxa kochirish (kserokopiyalash) boyicha xizmatlar </t>
  </si>
  <si>
    <t>Bitta A4 varaqning kseronusxasi bir tomonlama bosma qora va oq.</t>
  </si>
  <si>
    <t xml:space="preserve">Hujjatlardan nusxa Kochirish (kserokopyalash boyicha xizmatlar) </t>
  </si>
  <si>
    <t>Bitta A4 varaqning kseronusxasi bir tomonlama bosma qora va oq</t>
  </si>
  <si>
    <t xml:space="preserve">Nikoh oqish </t>
  </si>
  <si>
    <t>Sovuq suv uchun tolov 1 m.kub</t>
  </si>
  <si>
    <t>Pullik televidiniya xizmati (kabelli televidiniya Uzdijital va b.) standart paket uchun bir oylik obuna (abonement) to'lovi.</t>
  </si>
  <si>
    <t>Sovuq suv va kanalizatsiya uchun tolov</t>
  </si>
  <si>
    <t>Shahar atrofidagi poezdda yol haqi</t>
  </si>
  <si>
    <t>Sirdaryo-Toshkent yonalishi</t>
  </si>
  <si>
    <t>Guliston-Toshkent yonalishi</t>
  </si>
  <si>
    <t>Poyavzal tag qismini qoyish bir juft</t>
  </si>
  <si>
    <t>Poyavzallarning ajralgan qismini tikish bir juft</t>
  </si>
  <si>
    <t>PARDALAR OLAMI tikuv sexi</t>
  </si>
  <si>
    <t>Elita parda tikish 1 m uchun</t>
  </si>
  <si>
    <t>Tyul parda tikish 1 m uchun</t>
  </si>
  <si>
    <t>HAMDAM YANGIYER MChJ</t>
  </si>
  <si>
    <t>Toy va marosimlarni fotosuratga olish 1 ta toy uchun</t>
  </si>
  <si>
    <t>Toyni videoga olish 1 ta toy uchun</t>
  </si>
  <si>
    <t>ROZIQOV JASUR YATTi</t>
  </si>
  <si>
    <t>Bir dona taklifnoma narxi</t>
  </si>
  <si>
    <t>SALON DILNURA MCHJ</t>
  </si>
  <si>
    <t>Ayollar sochini zamonaviy kaltalatish bir kishi uchun</t>
  </si>
  <si>
    <t xml:space="preserve">Manikyur va pedikyur xizmatlari </t>
  </si>
  <si>
    <t xml:space="preserve">Yuzni massaj qilish va tozalash </t>
  </si>
  <si>
    <t xml:space="preserve">Batareyani almashtirish </t>
  </si>
  <si>
    <t xml:space="preserve">Tasmasini o'zgartirish </t>
  </si>
  <si>
    <t>1dona A4 varoqni kseronusxasi</t>
  </si>
  <si>
    <t>Avtomobil pullik to'xtash joyi xizmati (bozor hududida yoki atrofida)</t>
  </si>
  <si>
    <t>Huquqiy tusdagi xizmatlar</t>
  </si>
  <si>
    <t>Advokatlik maslahati</t>
  </si>
  <si>
    <t xml:space="preserve">Grippga qarshi vaksina </t>
  </si>
  <si>
    <t xml:space="preserve">Gepatit A ga qarshi vaksina </t>
  </si>
  <si>
    <t>Vokzal-3-mavze</t>
  </si>
  <si>
    <t>3-mavze-Vokzal</t>
  </si>
  <si>
    <t xml:space="preserve">Terapevt maslahati </t>
  </si>
  <si>
    <t xml:space="preserve">Kardiolog maslahati </t>
  </si>
  <si>
    <t>Oddiy palata</t>
  </si>
  <si>
    <t>Lyuks palata</t>
  </si>
  <si>
    <t>Umumiy oqsil miqdori</t>
  </si>
  <si>
    <t>Liped spektori</t>
  </si>
  <si>
    <t xml:space="preserve">Qondagi kalsiy miqdorini </t>
  </si>
  <si>
    <t xml:space="preserve">Qondagi gulikoza miqdorini </t>
  </si>
  <si>
    <t>Revmoprobo (CRP RF ASO)</t>
  </si>
  <si>
    <t>Buyrak siydik pufagi</t>
  </si>
  <si>
    <t>Limfa tugunlari</t>
  </si>
  <si>
    <t>EXOKT</t>
  </si>
  <si>
    <t>Mikromoliyaviy tashkilotlar va lombardlar tomonidan korsatiladigan xizmatlar</t>
  </si>
  <si>
    <t>Garov evaziga pul berish xizmati oylik foiz</t>
  </si>
  <si>
    <t>Bir dona karonka tish qoyish</t>
  </si>
  <si>
    <t xml:space="preserve">Chuqur kariesni davolash va kompazitlar bilan plombalash </t>
  </si>
  <si>
    <t xml:space="preserve">Bir dona tish sugirish </t>
  </si>
  <si>
    <t>Bir dona keramik oq tish qoyish</t>
  </si>
  <si>
    <t>Kompyuterga toliq dastur ornatish WINDOVS</t>
  </si>
  <si>
    <t xml:space="preserve">Printerga siyox quyish </t>
  </si>
  <si>
    <t xml:space="preserve">Antivirus dasturlarni urnatish </t>
  </si>
  <si>
    <t>MAISHIY PRIBORLAR</t>
  </si>
  <si>
    <t>Ingliz tili fani boyicha oqitish 1 soat bir oylik tulov</t>
  </si>
  <si>
    <t>Maishiy chiqindi yigish va olib ketish uchun tolov 1 kishi uchun 1oyga</t>
  </si>
  <si>
    <t xml:space="preserve">Umumiy massaj </t>
  </si>
  <si>
    <t xml:space="preserve">Peshob taxlili </t>
  </si>
  <si>
    <t xml:space="preserve">Qondagi qand miqdorini aniqlash </t>
  </si>
  <si>
    <t>Xolestrin tahlili</t>
  </si>
  <si>
    <t>B toifadagi haydovchilik kursi toliq kurs</t>
  </si>
  <si>
    <t>BC toifadagi haydovchilik kursi toliq kurs</t>
  </si>
  <si>
    <t>Oq choynak katta 1 dona</t>
  </si>
  <si>
    <t>Oq chinni piyola katta 1 dona</t>
  </si>
  <si>
    <t>Osh lagan 1 dona</t>
  </si>
  <si>
    <t>Qoshiq 1 dona</t>
  </si>
  <si>
    <t xml:space="preserve">Kop xonadonli uylarda korsatilgan xizmatlarga xaq tolash </t>
  </si>
  <si>
    <t>Bir oylik fitnes kursi ayollarga</t>
  </si>
  <si>
    <t>Turistik sayohat</t>
  </si>
  <si>
    <t>1 kishi uchun tongdan kechgacha xordiq chiqarish uchun tolov</t>
  </si>
  <si>
    <t>4 kishi uchun 1 kunlik tolov</t>
  </si>
  <si>
    <t>Mataematika fani boyicha oqitish 1 soat uchun</t>
  </si>
  <si>
    <t>Kimyo fani boyicha oqitish 1 soat uchun</t>
  </si>
  <si>
    <t>Ingliz tili fani boyicha oqitish 1 soat uchun</t>
  </si>
  <si>
    <t>Erkaklar sochini kaltalatish bir kishi uchun</t>
  </si>
  <si>
    <t>Korpacha tikish paxta qovub sotish (3 metrli)</t>
  </si>
  <si>
    <t>Yostiq tikib tayyorlab sotish</t>
  </si>
  <si>
    <t>Bir bola qatnovi uchun 1 oylik tolov</t>
  </si>
  <si>
    <t>Drama yoki musiqiy drama teatrlari kechki tomoshalar uchun chipta narxi. Premera va gastrol tomoshalari kiritilmagan.</t>
  </si>
  <si>
    <t>Rezetka yangisiga almashtirish bir dona</t>
  </si>
  <si>
    <t>Qandil ornatish bir dona</t>
  </si>
  <si>
    <t>Rezetka ornatish bir dona</t>
  </si>
  <si>
    <t>BS toifadagi haydovchilik kursi toliq kurs</t>
  </si>
  <si>
    <t xml:space="preserve">Bir dona taklifnoma konvert tilla rang </t>
  </si>
  <si>
    <t>Bir dona taklifnoma osh uchun</t>
  </si>
  <si>
    <t xml:space="preserve">Oyoq qismlarni massaj qilish </t>
  </si>
  <si>
    <t xml:space="preserve">Boyin qismini massaj qilish </t>
  </si>
  <si>
    <t xml:space="preserve">Terapiya bolimi 1 ta koyka va ovqat puli </t>
  </si>
  <si>
    <t xml:space="preserve">Nevrologiya bolimi 1 ta koyka va ovqat puli </t>
  </si>
  <si>
    <t>Umumiy zallarda bir marta yuvinish 1 kishiga</t>
  </si>
  <si>
    <t>Kop xonali uylarda korsatiladigan xizmatlarga xaq tolash 1 m kv uchun</t>
  </si>
  <si>
    <t>Nevrologiya bolimi 1 ta koyka va ovqat puli</t>
  </si>
  <si>
    <t>Jarrohlik bolimi 1 ta koyka va ovqat puli</t>
  </si>
  <si>
    <t>Terapiya bolimi 1 ta koyka va ovqat puli</t>
  </si>
  <si>
    <t xml:space="preserve">Umumiy qon taxlili </t>
  </si>
  <si>
    <t>Buyraklar siydik pufagini uzi qilish</t>
  </si>
  <si>
    <t>Limfa tugunlarini uzi qilish</t>
  </si>
  <si>
    <t>Qol panjasini rentgen qilish</t>
  </si>
  <si>
    <t xml:space="preserve">Karate sport turi boyicha bir oylik tolov </t>
  </si>
  <si>
    <t>Boks sport turi boyicha bir oylik tolov</t>
  </si>
  <si>
    <t xml:space="preserve">Yangiyer-Toshkent Gazel </t>
  </si>
  <si>
    <t xml:space="preserve">Yangiyer-Guliston Isuzi </t>
  </si>
  <si>
    <t xml:space="preserve">Yangiyer bozoridan mikra rayongacha </t>
  </si>
  <si>
    <t xml:space="preserve">Mikrarayondan Yangiyer dexqon bozorigacha </t>
  </si>
  <si>
    <t>Ayollar koylagi va lozimini tikish</t>
  </si>
  <si>
    <t>Ayollar kostyumi tikish</t>
  </si>
  <si>
    <t>Ayollar yubkasi tikish</t>
  </si>
  <si>
    <t>Kiyimlarni tamirlash</t>
  </si>
  <si>
    <t>Ayollar koylagini qisqartirish</t>
  </si>
  <si>
    <t>Erkaklar shimi zamogini almashtirish</t>
  </si>
  <si>
    <t>Erkaklar shimini tikish</t>
  </si>
  <si>
    <t>Erkaklar shimi zamogini almashtirish</t>
  </si>
  <si>
    <t xml:space="preserve">Tishlarni oqartirish </t>
  </si>
  <si>
    <t>Suzish suv sporti</t>
  </si>
  <si>
    <t xml:space="preserve">Bolalar uchun massaj </t>
  </si>
  <si>
    <t>Umumiy qon taxlili SOE siz</t>
  </si>
  <si>
    <t>Revmaproba</t>
  </si>
  <si>
    <t>Jigar va ot pufagini uzi qilish</t>
  </si>
  <si>
    <t xml:space="preserve">Flyurografiya xizmati </t>
  </si>
  <si>
    <t>Jag suyagini rentgen qilish</t>
  </si>
  <si>
    <t>Jumraklarni almashtirish tamirlash va ornatish 1 nuqtasi uchun</t>
  </si>
  <si>
    <t>Suv quvurlarini almashtirish tamirlash 1 nuqtasi uchun</t>
  </si>
  <si>
    <t>Isitish batareyalarini ornatishalmashtirish va tamirlash 1 nuqtasi uchun</t>
  </si>
  <si>
    <t>Vanna va unitazlarni almashtirish 1 nuqtasi uchun</t>
  </si>
  <si>
    <t>Emulsiya bilan buyash 1kv.m</t>
  </si>
  <si>
    <t>Devor va pollarni emal bilan boyash 10 kv.m</t>
  </si>
  <si>
    <t>Eshik romlarini emal bilan boyash 10 kv.m</t>
  </si>
  <si>
    <t>Devorni shpaklyovka qilish 10 kv.m</t>
  </si>
  <si>
    <t>Tishlarga plomba qoyish</t>
  </si>
  <si>
    <t>Video fotosurat xizmatlari</t>
  </si>
  <si>
    <t xml:space="preserve">Yangi mebel toplamini yigib berish xizmati </t>
  </si>
  <si>
    <t xml:space="preserve">Ovqatlanish uchun tayyor ovqatlarni bir martalik yetkazib berish xizmati </t>
  </si>
  <si>
    <t>Gilam yuvish xizmati 1 kv m</t>
  </si>
  <si>
    <t xml:space="preserve">Avtomabil kuzovini yuvish salonni tozalash </t>
  </si>
  <si>
    <t xml:space="preserve">Avtomabil kuzovini yuvish </t>
  </si>
  <si>
    <t xml:space="preserve">Razvalni togirlash </t>
  </si>
  <si>
    <t xml:space="preserve">Moy almashtirish </t>
  </si>
  <si>
    <t xml:space="preserve">Gildiraklarni almashtirish 1 donasi </t>
  </si>
  <si>
    <t xml:space="preserve">Yangi kir mashinani ornatish </t>
  </si>
  <si>
    <t xml:space="preserve">Yangi konditsioner ornatish </t>
  </si>
  <si>
    <t>Avtodronda mashina haydash</t>
  </si>
  <si>
    <t>Kemada uchish</t>
  </si>
  <si>
    <t>Ayollar koylagi etagini qisqartirish</t>
  </si>
  <si>
    <t>Kurtka zamogini almashtirish</t>
  </si>
  <si>
    <t>Erkaklar jinsi shimini qisqartirish</t>
  </si>
  <si>
    <t>Kiyimlarni ijaraga berish</t>
  </si>
  <si>
    <t>Kelin koylak ijarasi bir kunlik yangi</t>
  </si>
  <si>
    <t>Kelin koylak ijarasi bir kunlik yangi bolmagan</t>
  </si>
  <si>
    <t>Ayollar sochini  kaltalatish bir kishi uchun</t>
  </si>
  <si>
    <t>Ayollar sochini toylar uchun turmaklash</t>
  </si>
  <si>
    <t xml:space="preserve">Manikyur xizmatlari </t>
  </si>
  <si>
    <t>1 xonali tamirlangan markazda jolashgan 1 oylik ijara tolovi</t>
  </si>
  <si>
    <t>2 xonali tamirlangan markazda jolashgan 1 oylik ijara tolovi</t>
  </si>
  <si>
    <t>Muzlatgich motorini almashtirish</t>
  </si>
  <si>
    <t>Kir yuvish mashinasi nasosini almashtirish</t>
  </si>
  <si>
    <t xml:space="preserve">Avtotransport vositalarida yuklarni tashish </t>
  </si>
  <si>
    <t>Charxpalakda uchish kattalar uchun 1 ta chipta</t>
  </si>
  <si>
    <t>Charxpalakda uchish yosh bolalar uchun 1 ta chipta</t>
  </si>
  <si>
    <t>Ilonchada uchish kattalar uchun 1 ta chipta</t>
  </si>
  <si>
    <t>Ilonchada uchish yosh bolalar uchun 1 ta chipta</t>
  </si>
  <si>
    <t>Soqol olish xizmati</t>
  </si>
  <si>
    <t>Erkaklar sochini kaltalatish</t>
  </si>
  <si>
    <t>1 xonali, tamirlangan markazda joylashgan 1 oylik ijara tolovi</t>
  </si>
  <si>
    <t>138 dokon</t>
  </si>
  <si>
    <t>Erkaklar kastyum shimi</t>
  </si>
  <si>
    <t>Pidjak drapoviy</t>
  </si>
  <si>
    <t>Ayollar kurtkasi qishgi</t>
  </si>
  <si>
    <t>Ayollar kuylagi</t>
  </si>
  <si>
    <t>Ayollarga milliy koylak</t>
  </si>
  <si>
    <t>Ayyollar koylagini qisqartirish</t>
  </si>
  <si>
    <t>Erkaklar shimini zamogini almashtirish</t>
  </si>
  <si>
    <t>Kelinlar koylagi durli 1 kun</t>
  </si>
  <si>
    <t>Erkaklar kostyum shimi 1 kun</t>
  </si>
  <si>
    <t>Kelinlar koylagi  Lastoriya 1 kun</t>
  </si>
  <si>
    <t>Toy bolalar kostyum shimi 1 kun</t>
  </si>
  <si>
    <t>Kelinlar koylagi milliy 1 kun</t>
  </si>
  <si>
    <t>Erkaklar kastyum shimi 1 kun</t>
  </si>
  <si>
    <t>Erkaklar poyafzal chetini aylantirib tikish 1 juft</t>
  </si>
  <si>
    <t>Erkaklar poyavzalining podoshini tamirlash</t>
  </si>
  <si>
    <t>Erkaklar poyavzalninng atrofini aylantirib tikish  1 juft</t>
  </si>
  <si>
    <t>Ayollar poyavzalining podoshini tamirlash</t>
  </si>
  <si>
    <t>Ayollar poyavzalini aylantirib tikish  1 juft</t>
  </si>
  <si>
    <t>Kvartirani ijaraga olgan shaxslar tomonidan asosiy turar joy uchun tolanadigan amaldagi ijara xaqqi</t>
  </si>
  <si>
    <t>1 Xonali 1 oyga Jixozsiz uy</t>
  </si>
  <si>
    <t>1 xonali  tamirlangan uy,  jihozlanmagan  1 oyga</t>
  </si>
  <si>
    <t>2 xonali 1 oyga Jixozli uy</t>
  </si>
  <si>
    <t>Ikki xonali uyni 1 oyga ijaraga berish</t>
  </si>
  <si>
    <t xml:space="preserve">1 xonani montaj qilish </t>
  </si>
  <si>
    <t>Bitta rezetka ornatish</t>
  </si>
  <si>
    <t>1ta rezetkani almashtirish</t>
  </si>
  <si>
    <t>Bir xonani kabil mantaj qilish</t>
  </si>
  <si>
    <t xml:space="preserve">Luyustra ornatish </t>
  </si>
  <si>
    <t>Devorlarni boyash 10 kv m</t>
  </si>
  <si>
    <t>Polni boyash 10 kv,m</t>
  </si>
  <si>
    <t>Sovuq suv uchun xaq tulash</t>
  </si>
  <si>
    <t>Sovuq suv va kanalizasiy uchun xaq tulash</t>
  </si>
  <si>
    <t>Chiqindi uchun xaq tulash</t>
  </si>
  <si>
    <t>Kup xonadonli uylarda kursatilgan xizmatlarga xaq tulash</t>
  </si>
  <si>
    <t>Markaziy isitish uchun haq tulash</t>
  </si>
  <si>
    <t>Mebellarni, uy-rozgor asboblarini va tukli gilamlarni tamirlash va ornatish</t>
  </si>
  <si>
    <t>Yumshoq mebelni yaroqli holatga keltirish</t>
  </si>
  <si>
    <t>Mebel laminatini yangilash</t>
  </si>
  <si>
    <t>Yumshoq mebellarni kochirib qayta jihozlash</t>
  </si>
  <si>
    <t>Yumshoqi mebel tamirlash</t>
  </si>
  <si>
    <t>Karnis parda tikish 1metr uchun</t>
  </si>
  <si>
    <t>Eleta parda 1metr uchun</t>
  </si>
  <si>
    <t>Karnizli oddiy parda tikish 1metr uchun</t>
  </si>
  <si>
    <t>Televizor tamirlash</t>
  </si>
  <si>
    <t>Dazmol tamirlash</t>
  </si>
  <si>
    <t>Kondisioner ornatish</t>
  </si>
  <si>
    <t xml:space="preserve">Xoladinlikga  Frion quyish </t>
  </si>
  <si>
    <t xml:space="preserve">stol-stul 1 stol 12 ta stul </t>
  </si>
  <si>
    <t xml:space="preserve">stol-stul 1 stol 4 ta stul </t>
  </si>
  <si>
    <t>Patli gilam yuvish</t>
  </si>
  <si>
    <t>Polos yuvish yuvish</t>
  </si>
  <si>
    <t>Xona va joylarni dizenfeksiya qilish bio xlorid aktiv tabletka 1gr 1 kv.m</t>
  </si>
  <si>
    <t>Xonaki pashshalarga qarshi dezinfeksiya</t>
  </si>
  <si>
    <t>Xonalarni dizinfeksiya kv.m</t>
  </si>
  <si>
    <t>Xonaki pashshalarga qarshi</t>
  </si>
  <si>
    <t>Xonalarni  dizinfeksiya qilish kv.m</t>
  </si>
  <si>
    <t>Bogin oyoqlarga qarshi</t>
  </si>
  <si>
    <t>Termitga qarshi kurash</t>
  </si>
  <si>
    <t xml:space="preserve">Davolovchi umumiy massaj </t>
  </si>
  <si>
    <t>Periodontitni davolash</t>
  </si>
  <si>
    <t>Tish olish 1 dona</t>
  </si>
  <si>
    <t>Tish plombalash 1 dona</t>
  </si>
  <si>
    <t>Bir dona tishni oldirish</t>
  </si>
  <si>
    <t>1 dona tishni oshlardan tozalash</t>
  </si>
  <si>
    <t>Murakkab olinadigan tish  1 dona</t>
  </si>
  <si>
    <t>Kardiolog EKG korigi</t>
  </si>
  <si>
    <t>Nevropotolog korigi</t>
  </si>
  <si>
    <t>Genekolog korigi</t>
  </si>
  <si>
    <t>1 kunlik davolanish xizmati</t>
  </si>
  <si>
    <t>1 kunlik 1-2-3 xonalarning davolanish xizmati</t>
  </si>
  <si>
    <t>1 kunlik 4 -xonaning davolanish xizmati</t>
  </si>
  <si>
    <t>1 kunlik 5 -xonaning davolanish xizmati</t>
  </si>
  <si>
    <t>Gepatit BCD bittasi</t>
  </si>
  <si>
    <t>Peshob tahlili</t>
  </si>
  <si>
    <t>Gemoglabin nahlili</t>
  </si>
  <si>
    <t>Qon tahlili</t>
  </si>
  <si>
    <t xml:space="preserve">UZI qalqonsimon bez </t>
  </si>
  <si>
    <t xml:space="preserve">Endoskopiya </t>
  </si>
  <si>
    <t xml:space="preserve">EXOKG </t>
  </si>
  <si>
    <t>UZI tekshiruvi</t>
  </si>
  <si>
    <t>Rentgen raqamli</t>
  </si>
  <si>
    <t>Kardiogramma</t>
  </si>
  <si>
    <t>EKG</t>
  </si>
  <si>
    <t>EXOKG KATTALAR</t>
  </si>
  <si>
    <t>Oshqozon UZI tekshiruvi(kontrac) 10 yosh kichik</t>
  </si>
  <si>
    <t>Avtomobilni tashqi va ichki qismini yuvish</t>
  </si>
  <si>
    <t>Avtomobilni ichki va tashqi qismini yuvish</t>
  </si>
  <si>
    <t>Avtomobilni faqat tashqi qismini yuvish</t>
  </si>
  <si>
    <t>Moy almashtirish</t>
  </si>
  <si>
    <t>Xodovoy xizmati</t>
  </si>
  <si>
    <t>Shinalarni almashtirish</t>
  </si>
  <si>
    <t>Balansirovka</t>
  </si>
  <si>
    <t>Kolodka almashtirish</t>
  </si>
  <si>
    <t>Razval olish</t>
  </si>
  <si>
    <t>Bitta shina almashtirish</t>
  </si>
  <si>
    <t>Yengil mashina</t>
  </si>
  <si>
    <t>BC toifa</t>
  </si>
  <si>
    <t>B toifa</t>
  </si>
  <si>
    <t>Termiz-Qumqurgon</t>
  </si>
  <si>
    <t>Termiz-Sariosiyo</t>
  </si>
  <si>
    <t>Termiz-Toshkent</t>
  </si>
  <si>
    <t>Shahar avtobusida yol haqi</t>
  </si>
  <si>
    <t>naqd pul orqali tolov</t>
  </si>
  <si>
    <t>Bit martalik tashish uchun chipta narxi kuzatiladi</t>
  </si>
  <si>
    <t>Yashil dunyo savdo markazi bozori-Termiz avtovagzali</t>
  </si>
  <si>
    <t>Bit martalik 10 km.ga tashish uchun yo'l xaqi narxi kuzatiladi</t>
  </si>
  <si>
    <t>Bit martalik 5 km.ga tashish uchun</t>
  </si>
  <si>
    <t xml:space="preserve">Tashish kochish va saqlash boyicha xizmatlar </t>
  </si>
  <si>
    <t>Kamaz yuk mashinasi 10 tonnagacha10 km masofa uchun</t>
  </si>
  <si>
    <t>Isuzi yuk mashinasi 4 tonnagacha 10 km masofa uchun</t>
  </si>
  <si>
    <t>Tayyor ovqat yetkazib berish 5 km</t>
  </si>
  <si>
    <t>Kabelniy televideniya</t>
  </si>
  <si>
    <t>Toy va marosimlarni tasvirga olish va albomi</t>
  </si>
  <si>
    <t>1 kunlik toy uchun rasmga olish xizmati</t>
  </si>
  <si>
    <t>Shaxmat  har kun</t>
  </si>
  <si>
    <t>Kinoteatrlarning xizmatlari</t>
  </si>
  <si>
    <t xml:space="preserve">Katta zal 40 kishilik 1 kishi uchun </t>
  </si>
  <si>
    <t>Oilaviy zal 1 kishi uchun</t>
  </si>
  <si>
    <t>1 kishi uchun bilet</t>
  </si>
  <si>
    <t>Katta yoshdagilar uchun</t>
  </si>
  <si>
    <t>Talabalar uchun</t>
  </si>
  <si>
    <t>Oquvchilar uchun</t>
  </si>
  <si>
    <t>Hayvonot boglarining xizmatlari</t>
  </si>
  <si>
    <t>Kattalar uchun</t>
  </si>
  <si>
    <t>7-16 yoshlar uchun</t>
  </si>
  <si>
    <t>Fotografiya suratga olish sohasidagi xizmatlar</t>
  </si>
  <si>
    <t>3x4 olchamdagi fotosurat 8 dona</t>
  </si>
  <si>
    <t>3,5x4,5 olchamdagi fotosurat 6 dona</t>
  </si>
  <si>
    <t>20x30 olchamdagi rangli fotosurat 1 dona</t>
  </si>
  <si>
    <t>Suratga olish 3x4 olchamdagi 6 dona</t>
  </si>
  <si>
    <t>9x12 olchamdagi fotosurat 1 dona</t>
  </si>
  <si>
    <t>4x6 olchamdagi fotosurat 4 dona</t>
  </si>
  <si>
    <t>Toy va boshqa tadbirlarni otkazish uchun joy ijarasiga haq tolash</t>
  </si>
  <si>
    <t>1 ta toy uchun 400 kishilik joy ijarasi</t>
  </si>
  <si>
    <t>1 ta toy uchun 300 kishilik joy ijarasi</t>
  </si>
  <si>
    <t>1 ta toy uchun 150 kishilik joy ijarasi</t>
  </si>
  <si>
    <t>Taklifnoma oddiy kichik</t>
  </si>
  <si>
    <t>Taklifnoma kanvertli ortacha</t>
  </si>
  <si>
    <t>Popakli taklifnomalar dona</t>
  </si>
  <si>
    <t>Taklifnoma FDS katta dona</t>
  </si>
  <si>
    <t>Taklifnoma FDS mayda dona</t>
  </si>
  <si>
    <t>Nodavlat xususiy  maktabgacha talim tashkiloti</t>
  </si>
  <si>
    <t>1 bola uchun</t>
  </si>
  <si>
    <t>Shartnoma asosida nodavlat OTM larida oqish</t>
  </si>
  <si>
    <t xml:space="preserve">Iqtisodiyot </t>
  </si>
  <si>
    <t>Moliya va moliyaviy texnologiya</t>
  </si>
  <si>
    <t>Buxgalteriya hisobi va audit</t>
  </si>
  <si>
    <t xml:space="preserve">Bank ishi va audit </t>
  </si>
  <si>
    <t>Boshlangich talim</t>
  </si>
  <si>
    <t>Fizika fani 1 haftada 3 kun 2 soatdan 1 oyda 24 soat</t>
  </si>
  <si>
    <t>Matematika fani 1 haftada 3 kun 2 soatdan 1 oyda 24 soat</t>
  </si>
  <si>
    <t>Fizika 1 haftada 3 kun 2 soatdan 1 oyda 24 soat</t>
  </si>
  <si>
    <t>Ingliz tili 1 haftada 3 kun 2 soatdan 1 oyda 24 soat</t>
  </si>
  <si>
    <t>Ingilis tili 1 haftada 3 kun 2 soatdan 1 oyda 24 soat</t>
  </si>
  <si>
    <t xml:space="preserve">Otellar, motellar, mehmonxonalar va shu kabi mehmonxona xizmatlari </t>
  </si>
  <si>
    <t>2 kishilik standart</t>
  </si>
  <si>
    <t>2 kishilik pol lyuks</t>
  </si>
  <si>
    <t>2 kishilik lyuks</t>
  </si>
  <si>
    <t>1 kishilik standart</t>
  </si>
  <si>
    <t>1 kishilik pol lyuks</t>
  </si>
  <si>
    <t>Dam olish markazlari, kempinglar, yoshlar yotoqxonalari va shu kabi mehmonxona xizmatlari</t>
  </si>
  <si>
    <t>2 urinli bir xonali</t>
  </si>
  <si>
    <t>1 urinli bir xonali  lyuks (1-2-3 bino)</t>
  </si>
  <si>
    <t>2 urinli 2 xonali lyuks (2 bino)</t>
  </si>
  <si>
    <t>10000000 somga 6 % ushlanma Oylik</t>
  </si>
  <si>
    <t>Soch  yuvib kesish</t>
  </si>
  <si>
    <t>Sochni buyab kesish</t>
  </si>
  <si>
    <t>Soch qisqartirish</t>
  </si>
  <si>
    <t>Qosh terish</t>
  </si>
  <si>
    <t>Yuz va qosh terish</t>
  </si>
  <si>
    <t>Sochni turmaklash</t>
  </si>
  <si>
    <t>Soch yuvib kesish</t>
  </si>
  <si>
    <t>Soch boyash quritish</t>
  </si>
  <si>
    <t>Soch turmaklash</t>
  </si>
  <si>
    <t>Soch oldirish kattalar uchun</t>
  </si>
  <si>
    <t>Soch oldirish yosh bolalar uchun</t>
  </si>
  <si>
    <t>Soch va soqol oldirish kattalar uchun</t>
  </si>
  <si>
    <t>Bosh yuvish</t>
  </si>
  <si>
    <t>Makiyaj</t>
  </si>
  <si>
    <t>Yuzni qora nuqtalardan tozalash</t>
  </si>
  <si>
    <t>Kosmetik niqoblar</t>
  </si>
  <si>
    <t>Manikyur</t>
  </si>
  <si>
    <t>Kiprik ekish</t>
  </si>
  <si>
    <t>Pedikyur</t>
  </si>
  <si>
    <t xml:space="preserve">Tatuaj </t>
  </si>
  <si>
    <t>Pilling</t>
  </si>
  <si>
    <t>Yuz doglarini tozalash</t>
  </si>
  <si>
    <t>1 martalik chomilish, kattalar uchun</t>
  </si>
  <si>
    <t>Oynasini almashtirish</t>
  </si>
  <si>
    <t>Soat kamarini ozgartirish</t>
  </si>
  <si>
    <t>Soat batareykasini almashtirish</t>
  </si>
  <si>
    <t xml:space="preserve">taqinchoqni tamirlash boyicha bitta xizmat uchun tolov </t>
  </si>
  <si>
    <t>Uzukga koz qoyish</t>
  </si>
  <si>
    <t>Singan joyini ulash</t>
  </si>
  <si>
    <t>Uzukni yuvib tozalash</t>
  </si>
  <si>
    <t>Nikoh oqish</t>
  </si>
  <si>
    <t>Qabr qozish</t>
  </si>
  <si>
    <t xml:space="preserve">Xujjatlardan nusxa kochirish kserokopiyalash boyicha xizmatlar </t>
  </si>
  <si>
    <t>Hujjat 1betdan nusxa olish A4</t>
  </si>
  <si>
    <t>Pasport nusxa olish</t>
  </si>
  <si>
    <t>Erkaklar qishki kurtkasi  kimyoviy tozalash</t>
  </si>
  <si>
    <t>Bazm koylagi</t>
  </si>
  <si>
    <t>Palto kimyoviy tozalash</t>
  </si>
  <si>
    <t>Plash kimyoviy tozalash</t>
  </si>
  <si>
    <t>kostyum shim kimyoviy tozalash xizmati</t>
  </si>
  <si>
    <t>Shim tikish</t>
  </si>
  <si>
    <t>Erkaklar kuylagini tikish</t>
  </si>
  <si>
    <t>Ayollar koylaklarini tikish</t>
  </si>
  <si>
    <t>Erkaklar uchun kostyum shim tikish</t>
  </si>
  <si>
    <t>Erkaklar shimini kaltalash</t>
  </si>
  <si>
    <t>Shim surmasini almashtirish</t>
  </si>
  <si>
    <t>Erkaklar shimini yon qismini tamirlash</t>
  </si>
  <si>
    <t>Ayollar tuy libosi ijarasi</t>
  </si>
  <si>
    <t>1 oyga hamma qulayliklari</t>
  </si>
  <si>
    <t>Smistitel almashtirish</t>
  </si>
  <si>
    <t>Eski jomrakni yangisiga almashtirish</t>
  </si>
  <si>
    <t>Ariston ornatish</t>
  </si>
  <si>
    <t>Patron almashtirish xizmati</t>
  </si>
  <si>
    <t>1 ta rozetkani almashtirish</t>
  </si>
  <si>
    <t>1- dona nuqtaga elektr simini yotqizish</t>
  </si>
  <si>
    <t>Kafel terish (1 kv)</t>
  </si>
  <si>
    <t>Devor ostini tekkislab shpakilovka qilish(10 kvm)</t>
  </si>
  <si>
    <t>Gulqogoz yopishtirish(10 kvm)</t>
  </si>
  <si>
    <t>Sovuq suv va kanalizatsiya(120000+37000)</t>
  </si>
  <si>
    <t>Chiqindi uchun haq tolash</t>
  </si>
  <si>
    <t>Uylarda korsatilgan xizmatlarga xaq tolash</t>
  </si>
  <si>
    <t>Issiq suv uchun haq tolash 1m3</t>
  </si>
  <si>
    <t>Markaziy isitish uchun haq tolash</t>
  </si>
  <si>
    <t>Isitish uchun haq tolash</t>
  </si>
  <si>
    <t>Yotoqhona mebelini yigish(Divan Shkafi bilan)</t>
  </si>
  <si>
    <t>Mexmonxona mebelini yigish</t>
  </si>
  <si>
    <t>Gilam chetini tikish xizmati</t>
  </si>
  <si>
    <t>1 ta kurpa tikish pahtasiz</t>
  </si>
  <si>
    <t>1 ta kurpa tikish(220*280)pahtasi bilan birga</t>
  </si>
  <si>
    <t>Xolodelnikga friyon quyish</t>
  </si>
  <si>
    <t>Muzlatgich matorini ornatish</t>
  </si>
  <si>
    <t>Stol-stul ijarasi(1ta stol 6ta stul)</t>
  </si>
  <si>
    <t>Somovor 1 dona</t>
  </si>
  <si>
    <t>Oddiy glam(qalin) yuvish</t>
  </si>
  <si>
    <t>Polos yuvish</t>
  </si>
  <si>
    <t>Dizinfeksiya</t>
  </si>
  <si>
    <t>Gepatit B ga emlash(kattalar uchun)</t>
  </si>
  <si>
    <t>Gepatit A ga emlash(bolalar uchun)</t>
  </si>
  <si>
    <t>Grippga qarshi vaksina(Rossiya) (doza)</t>
  </si>
  <si>
    <t>Grippga qarshi vaksina Vaxigripp Tetra (Fransiya) (doza)</t>
  </si>
  <si>
    <t>KPK  vaksina qizamiq parotit qizilchaga qarshi (Indiya) (doza)</t>
  </si>
  <si>
    <t>Pnevmokokk infeksiyaga qarshi OLVAKTAR - ONV(Xitoy) (doza)</t>
  </si>
  <si>
    <t>Vaksina Rotaviyrus</t>
  </si>
  <si>
    <t>Vaksina Kori</t>
  </si>
  <si>
    <t>Umumiy massaj</t>
  </si>
  <si>
    <t>Astixandrozni dovolash uchun umurtqa masaji</t>
  </si>
  <si>
    <t>Limfa drinaj dovolash uchun ouoq masaji</t>
  </si>
  <si>
    <t>asalli massaj bel qimi</t>
  </si>
  <si>
    <t>oddiy plomba</t>
  </si>
  <si>
    <t>1 kishi 1 kunlik kunduzgi oddiy hona muolaja</t>
  </si>
  <si>
    <t>Kardiolog korigi</t>
  </si>
  <si>
    <t>Pediatr korigi</t>
  </si>
  <si>
    <t>1 kishi 1 kunlik yotib davolanish oddiy xona</t>
  </si>
  <si>
    <t>2 kishi 1 kunlik yotib davolanish oddiy xona</t>
  </si>
  <si>
    <t>3 kishi 1 kunlik yotib davolanish oddiy xona</t>
  </si>
  <si>
    <t>Remoproba(ASLO)</t>
  </si>
  <si>
    <t>Remoproba(RF)</t>
  </si>
  <si>
    <t>Umumiy analiz siydikdan</t>
  </si>
  <si>
    <t>Uzi otpufak</t>
  </si>
  <si>
    <t>Moy almashtirish(Gentra)</t>
  </si>
  <si>
    <t>gildiraklarni balansirovka qilish</t>
  </si>
  <si>
    <t>Gildirak shinalarini almashtirish</t>
  </si>
  <si>
    <t>Avtoturargox xizmati</t>
  </si>
  <si>
    <t>B kategoriya uchun</t>
  </si>
  <si>
    <t>C kategoriya uchun</t>
  </si>
  <si>
    <t>Namangan-Qoqon</t>
  </si>
  <si>
    <t>Namangan-pop sang</t>
  </si>
  <si>
    <t>naqd pul orqali</t>
  </si>
  <si>
    <t xml:space="preserve">transport va bank kartali orqali
</t>
  </si>
  <si>
    <t>Chorsu-Toraqorgon(Gazel)</t>
  </si>
  <si>
    <t>Chorsu-Nurobod (Gazel)</t>
  </si>
  <si>
    <t>10 km masofaga (oddiy) 1 km 1400 shahar tashqarisiga</t>
  </si>
  <si>
    <t>10 km masofaga (oddiy) 1 km 1000 shahar ichiga</t>
  </si>
  <si>
    <t>10 km masofaga (komfort) 1 km 1300 shahar ichiga</t>
  </si>
  <si>
    <t>Labo xizmati shahar ichida 1 tonnagacha</t>
  </si>
  <si>
    <t>Zil yuk mashinasi xizmati shahar ichida 5 tonnagacha</t>
  </si>
  <si>
    <t>Etkazib berish shahar ichida (somsa)</t>
  </si>
  <si>
    <t>Oylik tulov</t>
  </si>
  <si>
    <t>Sistema qilish</t>
  </si>
  <si>
    <t>Protsessorni changdan tozalash</t>
  </si>
  <si>
    <t>Katrijni zapravka qilish</t>
  </si>
  <si>
    <t>Kompyuterga dastur ornatish</t>
  </si>
  <si>
    <t>1 kunlik Video syomka</t>
  </si>
  <si>
    <t>Aylanma otchalar 3 daqiqa</t>
  </si>
  <si>
    <t>Charhpalak kichiklarga</t>
  </si>
  <si>
    <t>Poyezd</t>
  </si>
  <si>
    <t>Vertolyot</t>
  </si>
  <si>
    <t>Atraksion</t>
  </si>
  <si>
    <t>Suzish mashguloti</t>
  </si>
  <si>
    <t>Film kattalar uchun</t>
  </si>
  <si>
    <t>Film kichiklarga</t>
  </si>
  <si>
    <t>Spektakl kattalar uchun</t>
  </si>
  <si>
    <t>Spektakl kichiklar uchun</t>
  </si>
  <si>
    <t>Maktab yoshida bolgan bolalar uchun</t>
  </si>
  <si>
    <t>3-4 4 dona</t>
  </si>
  <si>
    <t>9-12 2 dona</t>
  </si>
  <si>
    <t>Rangli rasim  9/12  hajmli 1 dona</t>
  </si>
  <si>
    <t>Tadbir qilish 150 kishi uchun</t>
  </si>
  <si>
    <t>Oddiy taklifnoma</t>
  </si>
  <si>
    <t>Konvertli taklifnoma</t>
  </si>
  <si>
    <t>3 kunlik 1 kishilik (har bir kishiga) Namangan Samarqand ovqatsiz</t>
  </si>
  <si>
    <t>2 kunlik 1 kishilik (har bir kishiga) Namangan Samarqand ovqatsiz</t>
  </si>
  <si>
    <t>Qatnash 6 kun.11 soat 1 bola.maktabgacha.</t>
  </si>
  <si>
    <t>Matematika haftada 3 kun kuniga 2 soat 1 oyga 24 soat</t>
  </si>
  <si>
    <t>Ingliz tilidan (haftada 3 kun 2 soat) alohida 1 kishiga 1 oyga 24 soat</t>
  </si>
  <si>
    <t>Ingliz tilidan (haftada 3 kun 2 soat) umumiy 10 kishiga 1 oyga 24 soat</t>
  </si>
  <si>
    <t xml:space="preserve">2 kishilik standart hona 1 kunga (Chet el fuqarolariga) </t>
  </si>
  <si>
    <t xml:space="preserve">2 kishilik standart hona 1 kunga </t>
  </si>
  <si>
    <t xml:space="preserve">2 kishilik lyuks xona 1 kunga </t>
  </si>
  <si>
    <t xml:space="preserve">2 kishilik standart nonushta 1 kunga </t>
  </si>
  <si>
    <t xml:space="preserve">2 kishilik Yarimlyuks nonushta 1 kunga </t>
  </si>
  <si>
    <t>Lyuks nonushta 1kunga</t>
  </si>
  <si>
    <t xml:space="preserve">2 kishilik nonishtali standart hona 1 kunga </t>
  </si>
  <si>
    <t xml:space="preserve">2 kishilik nonishtali lyuks hona 1 kunga </t>
  </si>
  <si>
    <t>2 kishilik nonishtali standar hona 1 kunga (Chet el fuqarolariga)</t>
  </si>
  <si>
    <t xml:space="preserve">2 kishilik nonishtali lyuks hona 1 kunga (Chet el fuqarolariga) </t>
  </si>
  <si>
    <t>1 urinli 1 honali lyuks 2-bino</t>
  </si>
  <si>
    <t>2 urinli 1 honali qulayliklarsiz 7-bino</t>
  </si>
  <si>
    <t>10000000 SUMGA 1 OY UCHUN TOLANADIGAN QIYMAT</t>
  </si>
  <si>
    <t>Soch qirqish</t>
  </si>
  <si>
    <t xml:space="preserve">Soch boyash </t>
  </si>
  <si>
    <t>Bazm uchun turmaklash</t>
  </si>
  <si>
    <t>Soch kaltalash</t>
  </si>
  <si>
    <t>Yuzni tozalash</t>
  </si>
  <si>
    <t>Manikyur xizmati</t>
  </si>
  <si>
    <t>Pedikyur xizmati</t>
  </si>
  <si>
    <t>Dush</t>
  </si>
  <si>
    <t>Tasmasini ozgartirish</t>
  </si>
  <si>
    <t>Soat oynasini almashtirish</t>
  </si>
  <si>
    <t>Ayollar ziraklarini Tamirlash</t>
  </si>
  <si>
    <t>Uzuklarni Tamirlash</t>
  </si>
  <si>
    <t>Qabriston xizmati kattalarga 60%</t>
  </si>
  <si>
    <t>Qabriston xizmati 14 yoshgacha bolgan bolalar uchun 30%</t>
  </si>
  <si>
    <t>Qabriston xizmati 14-18 yoshgacha bolgan bolalar uchun 40%</t>
  </si>
  <si>
    <t>Xujjat 1betidan nusxa olish A4</t>
  </si>
  <si>
    <t>Pasport nusxa olish (oldi orqa tomon)</t>
  </si>
  <si>
    <t>Kastum shim (3 kunda tozalash)</t>
  </si>
  <si>
    <t>Poyabzal tamirlash</t>
  </si>
  <si>
    <t>Tag qismiga rezinka quyish</t>
  </si>
  <si>
    <t xml:space="preserve">Tag qismiyi almashtirib berish </t>
  </si>
  <si>
    <t>Tag tovon qismiga rezinka quyish</t>
  </si>
  <si>
    <t>Selesar va santexniklarning xizmatlari</t>
  </si>
  <si>
    <t>Pol kraska qilish</t>
  </si>
  <si>
    <t>Maiyshiy chiqindi uchun xaq tolash</t>
  </si>
  <si>
    <t>Uy xojaliklarida ishlatiladigan toqimachilik maxsulotlarini tikish boyicha xizmatlar</t>
  </si>
  <si>
    <t>Parda elita (2 qavatli) tikish xizmati 1 metr</t>
  </si>
  <si>
    <t>Haladelnikka friyon(gaz) quyish</t>
  </si>
  <si>
    <t>Konditsioner ornatish</t>
  </si>
  <si>
    <t>Komplekt(stolstulsomovorqozon..)</t>
  </si>
  <si>
    <t>Dezinfeksiyalash va zararkunandalarni yoqotish buyicha xizmatlar</t>
  </si>
  <si>
    <t>Sveta plomba</t>
  </si>
  <si>
    <t>Tish oldirish</t>
  </si>
  <si>
    <t>Ambulatoriyada davolash va reabilitasiya xizmatlari</t>
  </si>
  <si>
    <t>1 kunlik yotib davolanish luks hona ovqati bor</t>
  </si>
  <si>
    <t>Tibbiyot labaratoriyalari xizmatlari</t>
  </si>
  <si>
    <t>Qon tahlili pti</t>
  </si>
  <si>
    <t>Shaxsiy transport vositalarini yuvish xizmatlar</t>
  </si>
  <si>
    <t>Yengil avtomobilni salonlari bilan yuvish</t>
  </si>
  <si>
    <t>Shaxsiy transport vositalariga texnik xizmat korsatish va tamirlash</t>
  </si>
  <si>
    <t>Sovituvchi suyuqlik almashtirish</t>
  </si>
  <si>
    <t xml:space="preserve">Xaydovchilikka tayyorlash buyicha kurslar </t>
  </si>
  <si>
    <t>Yonalishli taksida yol xaqqi</t>
  </si>
  <si>
    <t>Chust-Namangan</t>
  </si>
  <si>
    <t>Taksida yol xaqqi</t>
  </si>
  <si>
    <t>10 km masofaga (oddiy) 1 km 500 shahar ichi</t>
  </si>
  <si>
    <t>Tashish (kochish) va saqlash boyicha xizmatlar</t>
  </si>
  <si>
    <t>Shaxar ichida yuk tashish 1 tonnagacha</t>
  </si>
  <si>
    <t>Axborot kommunikatsiya uskunalarini tamirlash</t>
  </si>
  <si>
    <t>Bitta toy marosimlarini videoga olish va suratga olish xizmatlari</t>
  </si>
  <si>
    <t>Charxpalakda uchish</t>
  </si>
  <si>
    <t>Sport tadbirlarini tashkil etish boyicha xizmatlar</t>
  </si>
  <si>
    <t>Fitness</t>
  </si>
  <si>
    <t>3-4  rangli fotosurat 8 dona</t>
  </si>
  <si>
    <t>Toy va boshqa tadbirlarni otkazish uchun joy ijarasiga xaq tolash</t>
  </si>
  <si>
    <t>Nodavlat (xususiy) maktabgacha talim tashkiloti</t>
  </si>
  <si>
    <t>Qatnash 6 kun.10 soat 1 bola.maktabgacha.</t>
  </si>
  <si>
    <t>Banya</t>
  </si>
  <si>
    <t>Qabriston xizmati kattalarga 30%</t>
  </si>
  <si>
    <t>Qabriston xizmati bolalar uchun 15%</t>
  </si>
  <si>
    <t>Hujjatlardan nusha kochirish (ksero kopiyalash) boyicha xizmatlar</t>
  </si>
  <si>
    <t>Xuj-t 1betidan nusxa olish A4</t>
  </si>
  <si>
    <t>Ayollar milliy matodan koylaklarini tikish</t>
  </si>
  <si>
    <t xml:space="preserve">Ayollar tor fasonda koylaklarini tikish. </t>
  </si>
  <si>
    <t>Erkaklar shimni  pastini qaytarib tikish</t>
  </si>
  <si>
    <t>Toy uchun kelinlik libosini ijaraga berish 1kun</t>
  </si>
  <si>
    <t>Poyafzallarni aylantirib tikish</t>
  </si>
  <si>
    <t>Har qanday turdagi poyafzallarning podoshvasini tamirlash (poshnani kauchuk  bilan qoplash)</t>
  </si>
  <si>
    <t>3 xonali tamirlangan markazdan 2km uzoq kvartira</t>
  </si>
  <si>
    <t xml:space="preserve"> isitish batareyasining bir nuqtasini demontaj qilish yoki ornatish.</t>
  </si>
  <si>
    <t>Eski jo'mrakni yangisiga almashtirish</t>
  </si>
  <si>
    <t>Xonaga qandil osish ornatish</t>
  </si>
  <si>
    <t>Xonaga 1 ta razetkani almashtirish</t>
  </si>
  <si>
    <t xml:space="preserve">Xona polini boyash10 kvadrat metr uchun </t>
  </si>
  <si>
    <t xml:space="preserve">Xona devorni boyash10 kvadrat metr uchun </t>
  </si>
  <si>
    <t>Chiqindilarni  olib ketish uchun tolov - (bir kishi uchun bir oyiga)</t>
  </si>
  <si>
    <t xml:space="preserve">Mebellarni o'rnatish bo'yicha xizmatlar </t>
  </si>
  <si>
    <t>Parda buyumlarini tikish 1 metr uchun</t>
  </si>
  <si>
    <t>Konditsioner o'rnatish xizmat xaqi</t>
  </si>
  <si>
    <t>Sovutgich kompressorini (motorini) almashtirish xizmat xaqi</t>
  </si>
  <si>
    <t>Samovar va qozon-ochoq ijarasi</t>
  </si>
  <si>
    <t>Dezinfektsiyalash  bo'yicha xizmatlar</t>
  </si>
  <si>
    <t>Oddiy tishni jarrox yordamida oldirish.</t>
  </si>
  <si>
    <t>Terapevtik shifokorni qabuli va maslaxati</t>
  </si>
  <si>
    <t>Akusher-ginekolog vrach qabuli va maslaxati</t>
  </si>
  <si>
    <t xml:space="preserve">Terapiya rebilitatsiya orinlarida statsionar davolanish </t>
  </si>
  <si>
    <t>Qonning umumiy tahlili</t>
  </si>
  <si>
    <t>Flyurografiya</t>
  </si>
  <si>
    <t xml:space="preserve">yengil avtomobilni yuvish </t>
  </si>
  <si>
    <t>Avtomobil  g'ildiraklarni damlash</t>
  </si>
  <si>
    <t>Avtomobil moyini almashtirish.</t>
  </si>
  <si>
    <t>Avtomobil startyorini tamirlash</t>
  </si>
  <si>
    <t>Avtomobil elektro dinamini tamirlash</t>
  </si>
  <si>
    <t>B va BS toifa uchun</t>
  </si>
  <si>
    <t>B toifa uchun</t>
  </si>
  <si>
    <t>C toifa uchun</t>
  </si>
  <si>
    <t>Avtotransport vositalarida yuklarni tashish</t>
  </si>
  <si>
    <t>Printer katrijlarini toldirish</t>
  </si>
  <si>
    <t>Dasturni qayta o'rnatish</t>
  </si>
  <si>
    <t xml:space="preserve">Bitta to'y va boshqa tadbirlarni  videoga olish xizmati </t>
  </si>
  <si>
    <t>Hujjat uchun fotosuratlar - 3 x 4 o'lchamli 4 dona rangli fotosuratlar</t>
  </si>
  <si>
    <t>Tuy va marosimlarga chop etiladigan 1 dona oddiy taklifnoma narxi</t>
  </si>
  <si>
    <t>Tuy va marosimlarga chop etiladigan 1 dona konvertli taklifnoma narxi</t>
  </si>
  <si>
    <t>Qatnash 5 kun.105 soat  70%   1 ta bola uchun</t>
  </si>
  <si>
    <t>Kimiyo fani bo'yicha abiturentlarni kirish imtihonlariga tayyorlash va o'qitish. </t>
  </si>
  <si>
    <t>O'quv markazlarida va repetitorlar tomonidan o'qitiladigan Ingliz tili darslari. Bir odam uchun 1 ta dars uchun to'lanadigan miqdor kuzatiladi</t>
  </si>
  <si>
    <t>Toy va bazm uchun soch turmaklash</t>
  </si>
  <si>
    <t>Zamonaviy soch kaltalatish bosh yuvish va quritish xarajatlari bilan</t>
  </si>
  <si>
    <t>Yosh bolalarni sochini kaltalatish xizmati bir kishi uchun.</t>
  </si>
  <si>
    <t>Sochni yuvib quritib qoyish</t>
  </si>
  <si>
    <t>Soch kaltalatish xizmati bir kishi uchun.</t>
  </si>
  <si>
    <t xml:space="preserve">Manikyur </t>
  </si>
  <si>
    <t>Hammom bir kishiga</t>
  </si>
  <si>
    <t xml:space="preserve">Qabristonlarda  12 yoshda kichiklar uchun go'r qazish  xizmati </t>
  </si>
  <si>
    <t xml:space="preserve">Qabristonlarda  12 yoshda kattalar uchun go'r qazish xizmati </t>
  </si>
  <si>
    <t xml:space="preserve">Bitta A4 varaqning kseronusxasi </t>
  </si>
  <si>
    <t>Kastyum shim (1 kunda tozalash)</t>
  </si>
  <si>
    <t>Koylak tikish</t>
  </si>
  <si>
    <t>Yubka tikish</t>
  </si>
  <si>
    <t>Erkaklar shimi</t>
  </si>
  <si>
    <t>Tag qismini aylantirib tikish</t>
  </si>
  <si>
    <t>Ariston ornatish xammom uchun 3 tochka bilan</t>
  </si>
  <si>
    <t>1 ta vklyuchatel ornatish</t>
  </si>
  <si>
    <t>Mebellarni ornatish oddiy (Gorkatrimospalnishkaf)</t>
  </si>
  <si>
    <t>Yumshoq mebel matosini yangilash</t>
  </si>
  <si>
    <t>Muzlatgich termostat almashtirish</t>
  </si>
  <si>
    <t>Xolodilnikga friyon quyish</t>
  </si>
  <si>
    <t>Komplekt 10 stol 40 ta stul</t>
  </si>
  <si>
    <t>GIPOXLORID KALSIY BILAN 100MKV</t>
  </si>
  <si>
    <t>Plomba oddiy</t>
  </si>
  <si>
    <t>1 kunlik yotib davolanish lyuks xona</t>
  </si>
  <si>
    <t>Karbyurator tamirlash</t>
  </si>
  <si>
    <t xml:space="preserve">Avtomobil startyorini tamirlash </t>
  </si>
  <si>
    <t>Kosonsoy-Tergach</t>
  </si>
  <si>
    <t>Labo shahar ichiga 1 tonnagacha</t>
  </si>
  <si>
    <t>1 kunlik Video semka</t>
  </si>
  <si>
    <t>Poezd</t>
  </si>
  <si>
    <t>Tokli avtomobil</t>
  </si>
  <si>
    <t>Oylik bodo-bildingga borish</t>
  </si>
  <si>
    <t>Rangli rasm 10?15 1 dona</t>
  </si>
  <si>
    <t>Ona tili fani uchun  hafta 3 kun 25 soat  1 oyda 30 soat</t>
  </si>
  <si>
    <t>Ingliz tili kursi hafta 3 kun 2 soat umumiy 3 oyga 72 soat</t>
  </si>
  <si>
    <t>Ingliz tilidan (haftada 3 kun 2 soat) mini 3 oyga 72 soat</t>
  </si>
  <si>
    <t>2 urinli 2 honali lyuks</t>
  </si>
  <si>
    <t>1 urinli 1 honali oddiy</t>
  </si>
  <si>
    <t>Soat tuzatish ustaxonasi</t>
  </si>
  <si>
    <t>Dafn marosimi kattalarga 50%</t>
  </si>
  <si>
    <t>Dafn marosimi kichik yoshdagi bolalar uchun 25%</t>
  </si>
  <si>
    <t>Namangan-Fargona</t>
  </si>
  <si>
    <t>Ayol va erkaklar pidjagi</t>
  </si>
  <si>
    <t>Shimlar</t>
  </si>
  <si>
    <t>Ikki qismli kostyum</t>
  </si>
  <si>
    <t>Ayollar kastyum yubkasi</t>
  </si>
  <si>
    <t>Ayollar Paltosi</t>
  </si>
  <si>
    <t>Ayollar xalati</t>
  </si>
  <si>
    <t>YTT Baxronova Dilbar Bozor ichida 99-dukon Tikuvxona</t>
  </si>
  <si>
    <t>Ayollar yupkasi</t>
  </si>
  <si>
    <t>Erkaklar shimi zamok almashtirish</t>
  </si>
  <si>
    <t>Ayollar kuylagini ozgartirish</t>
  </si>
  <si>
    <t>Palto astarini almashtirish</t>
  </si>
  <si>
    <t>Kurtka astarini almashtirish</t>
  </si>
  <si>
    <t>Shimni qisqartirish</t>
  </si>
  <si>
    <t>Kelin liboslarni ijaraga berish 1kun</t>
  </si>
  <si>
    <t>Kiyov milliy choponlarni ijaraga berish 1kun</t>
  </si>
  <si>
    <t>Erkaklar tuflisini dumoloq shaklda tikish</t>
  </si>
  <si>
    <t>Erkaklar tuflisining tag qismini almashtirish</t>
  </si>
  <si>
    <t>Bolalar etigining zamogini almashtirish</t>
  </si>
  <si>
    <t>2-xonali remont jihozlari bilan</t>
  </si>
  <si>
    <t>3-xonali ortacha remontli</t>
  </si>
  <si>
    <t>2-xonali ortacha remontli</t>
  </si>
  <si>
    <t>2-xonali yevro remont jihozlari bilan</t>
  </si>
  <si>
    <t>1-xonali yevro remont jihozlari bilan</t>
  </si>
  <si>
    <t>1-xonali yangi qurilgan uy ortacha remontli</t>
  </si>
  <si>
    <t>Dushli mikserni almashtirish</t>
  </si>
  <si>
    <t>Moslanuvchan dush shlangini ozgartirish</t>
  </si>
  <si>
    <t>15 mm quvur liniyalarida suv olchagichini ornatish</t>
  </si>
  <si>
    <t>Dushsiz mikserni almashtirish</t>
  </si>
  <si>
    <t>Sifon almashtirish</t>
  </si>
  <si>
    <t>Qandil ornatish</t>
  </si>
  <si>
    <t>1-ta rozetkani almashtirish</t>
  </si>
  <si>
    <t>1-ta rozetka ornatish</t>
  </si>
  <si>
    <t>Kir yuvish moshinasini ornatish</t>
  </si>
  <si>
    <t>Xona devorini gul qogoz bilan qoplash 10 kvm</t>
  </si>
  <si>
    <t>Devorga suv imulsiyasi bilan fon berish</t>
  </si>
  <si>
    <t>Devorini shpaklyovka qilib suv emulsiyasi bilan fon berish 10 kv.m</t>
  </si>
  <si>
    <t>Devorini shpaklyovka qilish 10 kv.m</t>
  </si>
  <si>
    <t>Sovuq suv va kanalizatsiya xizmati</t>
  </si>
  <si>
    <t>Sovuq suv</t>
  </si>
  <si>
    <t>Savuq suv va kanalizatsiya xizmati</t>
  </si>
  <si>
    <t>Issiqlik Manbai DUK Zarafshon shahar filiali</t>
  </si>
  <si>
    <t>Issiq suv</t>
  </si>
  <si>
    <t>Otoplenie Zarafshon 85-yilgacha</t>
  </si>
  <si>
    <t>Otoplenie Zarafshon 85-yildan keyin</t>
  </si>
  <si>
    <t>Otoplenie Navoiy 85-yilgacha</t>
  </si>
  <si>
    <t>Otoplenie Navoiy 85-yildan keyin</t>
  </si>
  <si>
    <t>Yumshoq mebilni mato bilan qoplash</t>
  </si>
  <si>
    <t>Shkaf chaspagini almashtirish</t>
  </si>
  <si>
    <t>Mayda korpachalarni qovish 25x08</t>
  </si>
  <si>
    <t>Parda tikish truba karniz uchun 1 m uchun</t>
  </si>
  <si>
    <t>YTT Xalimova Nargiza Bozor ichida 112-dukon Tikuvxona</t>
  </si>
  <si>
    <t>Kir yuvish mashinasini ornatish</t>
  </si>
  <si>
    <t>Plisos elektr simini almashtirish</t>
  </si>
  <si>
    <t>Maishiy priborlarni tamirlas</t>
  </si>
  <si>
    <t>8 ta 12kishilik stol stul idish tovogI bilan birga 1kunga</t>
  </si>
  <si>
    <t>Gilam yuvish</t>
  </si>
  <si>
    <t>Xona va joylarni dizenfeksiya qilish gipoxlorid kalsiy 3gr 1 kv.m</t>
  </si>
  <si>
    <t>Xona va joylarni dizenfeksiya qilish bio xlorid aktiv tabletka 2gr 1 kv.m</t>
  </si>
  <si>
    <t>Zararkunandalar qarshi deltometrin 01gr 1kv.m</t>
  </si>
  <si>
    <t>Xona va joylarni dizenfeksiya qilish gipoxlorid kalsiy 05gr 1 kv.m</t>
  </si>
  <si>
    <t>Kanalarga qarshi titan 10% 02gr 1 kv.m</t>
  </si>
  <si>
    <t>Xona va joylarni dizenfeksiya qilish xlorniy izvest 10gr 1 kv.m</t>
  </si>
  <si>
    <t>Xona va joylarni dizenfeksiya qilish bio xlor aktiv 10 gr 1 kv.m</t>
  </si>
  <si>
    <t>Zararkunandalar qarshi deltometrin 02gr 1kv.m</t>
  </si>
  <si>
    <t>Geppatit A emlash bolalar uchun Xitoy</t>
  </si>
  <si>
    <t>Geppatit B emlash kattalar uchun Xindiston 3oy 120000dan</t>
  </si>
  <si>
    <t>Gripga qarshi emlash Grippol Rossiya</t>
  </si>
  <si>
    <t>Bel qismi uchun massaj</t>
  </si>
  <si>
    <t>Kokrak qismi uchun massaj</t>
  </si>
  <si>
    <t>Buyin qismi uchun massaj</t>
  </si>
  <si>
    <t>Tish olish</t>
  </si>
  <si>
    <t>Tish rentgenogrammasi</t>
  </si>
  <si>
    <t>1 flakon tomchi ukol</t>
  </si>
  <si>
    <t>Ginekolog korigi</t>
  </si>
  <si>
    <t>Tampon bilan davolash 1 katnov</t>
  </si>
  <si>
    <t>Urolog mavit apparati bilan davolash 1marta qatnovi</t>
  </si>
  <si>
    <t>Elektroforez</t>
  </si>
  <si>
    <t>Ginekologiya bolimida 1 kunlik davolanish</t>
  </si>
  <si>
    <t>Nevrologiya bolimida 1 kunlik davolanish</t>
  </si>
  <si>
    <t>Qonda qand miqdorining tahlili</t>
  </si>
  <si>
    <t>Siydik tahlili</t>
  </si>
  <si>
    <t>Qonda umumiy oqsil tahlili</t>
  </si>
  <si>
    <t>Gijja tuxumlarini tekshirish</t>
  </si>
  <si>
    <t>Prostata bezi ajratmasi taxlili</t>
  </si>
  <si>
    <t>Umumiy oqsil tahlili</t>
  </si>
  <si>
    <t>Umumiy peshob tahlili</t>
  </si>
  <si>
    <t>RF (revmatolog faktor)</t>
  </si>
  <si>
    <t>TORCH infeksiyasi tahlili</t>
  </si>
  <si>
    <t>Qalqonsimon bez</t>
  </si>
  <si>
    <t>Jigar va ot pufagi</t>
  </si>
  <si>
    <t>Jigar va ot qoppi</t>
  </si>
  <si>
    <t>Qalqonsimon bezi</t>
  </si>
  <si>
    <t>Buyrak va siydik qopini korish</t>
  </si>
  <si>
    <t>Prostata bezini korish</t>
  </si>
  <si>
    <t>Yelka suyagini tamagrafiya qilish</t>
  </si>
  <si>
    <t>Bosh miyya tomografiyasi</t>
  </si>
  <si>
    <t>Tizza suyagi tamagrafiya qilish</t>
  </si>
  <si>
    <t>Xomilladorlikni tekshirish</t>
  </si>
  <si>
    <t>Damas avtomobili kuzovini yuvish</t>
  </si>
  <si>
    <t>Neksia avtomobili kuzovini yuvish</t>
  </si>
  <si>
    <t>Neksia avtomobillini Ichki salonni chang yutkich bilan tozalash</t>
  </si>
  <si>
    <t>Klaponlarni sozlash va ornatish</t>
  </si>
  <si>
    <t>Diognostika qilish</t>
  </si>
  <si>
    <t>4ta gildirakni balonsrafka qilish</t>
  </si>
  <si>
    <t>Avtomobil pullik toxtash joyi</t>
  </si>
  <si>
    <t>B Toifa</t>
  </si>
  <si>
    <t>BS Toifa</t>
  </si>
  <si>
    <t>Navoi-Zarafshon</t>
  </si>
  <si>
    <t>Navoi-Uchquduq</t>
  </si>
  <si>
    <t>Navoiy - Buxoro</t>
  </si>
  <si>
    <t>Navoiy - Toshkent</t>
  </si>
  <si>
    <t>Navoiy - Zarafshon</t>
  </si>
  <si>
    <t>Navoiy - Samarqand</t>
  </si>
  <si>
    <t>Navoiy - Uchquduq</t>
  </si>
  <si>
    <t>Temir yol vokzalidan Navoiy Azot zavodigacha</t>
  </si>
  <si>
    <t>Ishchilar Shaharchasidan Saxovat dehqon bozorigacha</t>
  </si>
  <si>
    <t>Xatirchi tuman markazidan Oltinsoy sanatoriyasigacha</t>
  </si>
  <si>
    <t>Xatirchi tuman markazidan Zarafshon jamoa qishloq hojaligigacha</t>
  </si>
  <si>
    <t>Shahar ichida 5 km gacha yol haqi</t>
  </si>
  <si>
    <t>Shahar atrofi 10 km gacha yol xaqi</t>
  </si>
  <si>
    <t>Tuman ichida 5 km gacha yol haqi</t>
  </si>
  <si>
    <t>Maishiy texnika xolodilnik tashish shahar ichida</t>
  </si>
  <si>
    <t>Mebel tashish shahar ichida</t>
  </si>
  <si>
    <t>avto turargohidagi yuk mashinalar</t>
  </si>
  <si>
    <t>Qurulish mollari 200 kg yuk uchun shahar ichida</t>
  </si>
  <si>
    <t>Qurulish mollari 500 kg yuk uchun shahar ichida</t>
  </si>
  <si>
    <t>Qurulish materiallari 200 kg yuk uchun</t>
  </si>
  <si>
    <t>Mebel tashish tuman ichida</t>
  </si>
  <si>
    <t>Shahar ichida</t>
  </si>
  <si>
    <t>Shahar atrofida</t>
  </si>
  <si>
    <t>Kabel televideniyasi raqamli DTV 78 kanal</t>
  </si>
  <si>
    <t>Kompyuter blok ozuqasini tamirlash</t>
  </si>
  <si>
    <t>Toy uchun vidio siyomka</t>
  </si>
  <si>
    <t>Poyezchalarda aylanish</t>
  </si>
  <si>
    <t>Charxpalakda aylanish</t>
  </si>
  <si>
    <t>Elektron mashinachalarda uchish</t>
  </si>
  <si>
    <t>Ajdarxo karuselida uchish</t>
  </si>
  <si>
    <t>Fitness klub</t>
  </si>
  <si>
    <t>Kattalar uchun hovuz</t>
  </si>
  <si>
    <t>Bolalar uchun hovuz</t>
  </si>
  <si>
    <t>Kattalar uchun kino belet kunduzgi</t>
  </si>
  <si>
    <t>Yoshlar uchun kino belet kechgi</t>
  </si>
  <si>
    <t>1 martalik chipta</t>
  </si>
  <si>
    <t>Muzey ekskursiya xizmati bilan chipta narxi kattalar</t>
  </si>
  <si>
    <t>Muzey chipta narxi talabalar</t>
  </si>
  <si>
    <t>Muzey chipta narxi kattalar</t>
  </si>
  <si>
    <t>Muzey ekskursiya xizmati bilan chipta narxi talabalar</t>
  </si>
  <si>
    <t>Xujjat uchun foto surat 3x4 olchamdagi 8 dona</t>
  </si>
  <si>
    <t>Foto surat 10x15 olchamdagi 1 dona</t>
  </si>
  <si>
    <t>Foto surat 9x12 olchamdagi 1 dona</t>
  </si>
  <si>
    <t>Toy otkazish (200 kishi uchun)</t>
  </si>
  <si>
    <t>Toy taklifnomalari oddiy</t>
  </si>
  <si>
    <t>Taklifnoma konvertli (2 qavvatli)</t>
  </si>
  <si>
    <t>Taklifnoma kanvertli (o tacha)</t>
  </si>
  <si>
    <t>NAVOIY- BUXORO</t>
  </si>
  <si>
    <t>NAVOIY-SAMARQAND</t>
  </si>
  <si>
    <t>Ingliz tili va adabiyoti (bakalavr) stipendiyasiz</t>
  </si>
  <si>
    <t>Pedagogika va psixologiya (bakalavr) stipendiyasiz</t>
  </si>
  <si>
    <t>Ona tili va adabiyot 90 minutdan 1 oyda 12 marta 18soat</t>
  </si>
  <si>
    <t>Matematika fani 90 minutdan 1 oyda 12 marta 18 soat</t>
  </si>
  <si>
    <t>2 kishilik xonaning 1-joyi</t>
  </si>
  <si>
    <t>Garov evaziga 10000000 somgacha 10% da</t>
  </si>
  <si>
    <t>Ayollar sochini qirqish</t>
  </si>
  <si>
    <t>Sochlarni taxtlash</t>
  </si>
  <si>
    <t>Erkaklar uchun soch turmagi</t>
  </si>
  <si>
    <t>Yosh bolalar uchun soch turmagi</t>
  </si>
  <si>
    <t>Umumiy hammomda yuvinish</t>
  </si>
  <si>
    <t>Dushda bir kishilik yuvinish xizmati</t>
  </si>
  <si>
    <t>Mexanik qol soatini tasmasini ornatish</t>
  </si>
  <si>
    <t>Raqamli elektron qol soatlarni umumiy tamirlash</t>
  </si>
  <si>
    <t>Mexanik qol soatini umumiy remont qilish</t>
  </si>
  <si>
    <t>Gor qazish</t>
  </si>
  <si>
    <t>Marosim xizmatlaridan foydalanish</t>
  </si>
  <si>
    <t>A4 formatdagi bitta varoq</t>
  </si>
  <si>
    <t>1-qator</t>
  </si>
  <si>
    <t>Kostyum shim tozalash</t>
  </si>
  <si>
    <t>Palto qishki tozalash</t>
  </si>
  <si>
    <t>Trapetsiya shaklida koylak tikish</t>
  </si>
  <si>
    <t>Uzbekcha koylak toshlar bilan bezash</t>
  </si>
  <si>
    <t>Evropa liboslarini tikish</t>
  </si>
  <si>
    <t>Milliy liboslar tikish</t>
  </si>
  <si>
    <t>Ayollar koylagini kaltalashtirish</t>
  </si>
  <si>
    <t>Shimni kaltalashtirish</t>
  </si>
  <si>
    <t>Shimni zamogini taxlash.</t>
  </si>
  <si>
    <t>Kelin koylak oq gipyur jemchujina 1 kecha</t>
  </si>
  <si>
    <t>Kelin koylak Abaya oq gipyur toshli engli yopiq 1 kecha</t>
  </si>
  <si>
    <t>Oq koylag minchoqli Tashkent ich 1 kechaga</t>
  </si>
  <si>
    <t>Oq koylag amerkanka  kumush toshli  1 kechaga</t>
  </si>
  <si>
    <t>Kelin koylag oq gipyur jemchug va toshli 1 kechaga</t>
  </si>
  <si>
    <t>Kelin koylag oq gipyur toshli 1 kechaga</t>
  </si>
  <si>
    <t>Kelin koylak toshli fata arendaga olish</t>
  </si>
  <si>
    <t>Kelin koylak toshsiz fata arenda</t>
  </si>
  <si>
    <t>poshna taglikini almashtirish</t>
  </si>
  <si>
    <t>poyafzalni taglikini almashtirish</t>
  </si>
  <si>
    <t>poyafzalni aylanma tikish</t>
  </si>
  <si>
    <t>poyafzalga kabluk urdirish</t>
  </si>
  <si>
    <t>Poyafzal poshnasi tagligini almashtirish</t>
  </si>
  <si>
    <t>Yengil poyafzalni atrofini toliq tiki</t>
  </si>
  <si>
    <t>3 xonali remonsiz</t>
  </si>
  <si>
    <t>3 xonali remonti bilan</t>
  </si>
  <si>
    <t>1 ta tochka suv olchagichi ornatish</t>
  </si>
  <si>
    <t>1 ta tochka suv krani dastagini almashtirish</t>
  </si>
  <si>
    <t>1 ta tochka suv liniyasi jomragini a</t>
  </si>
  <si>
    <t>Avtomat ornatish</t>
  </si>
  <si>
    <t>Patron almashtirish</t>
  </si>
  <si>
    <t>Rezetka bitta tochka ornatish</t>
  </si>
  <si>
    <t>shpaklevka va oboy yopishtirish 10 kvm uchun</t>
  </si>
  <si>
    <t>shpaklevka va rang berish 10 kvm uchun</t>
  </si>
  <si>
    <t>xapyor sepish va buyash 10 kvm uchun</t>
  </si>
  <si>
    <t>10 m2 joyni shpaklevka qilish</t>
  </si>
  <si>
    <t>xapyor sepish va buyash 10 kvm</t>
  </si>
  <si>
    <t>ichimlik suvi va kanalizatsiya</t>
  </si>
  <si>
    <t>maishiy axlatni olib ketish uchun tolov 1 kishi uchun</t>
  </si>
  <si>
    <t>A.Somiy kochasi 1 kv metr uchun</t>
  </si>
  <si>
    <t>A.Jomiy kochasi 1 kv metr uchun</t>
  </si>
  <si>
    <t>Alpomish kochasi 1 kv metr uchun</t>
  </si>
  <si>
    <t>Mustaqillik kochasi 1 kv metr uchun</t>
  </si>
  <si>
    <t>Isiiq suv uchun haq tolash</t>
  </si>
  <si>
    <t>Tyul parda koltsoda tikish 1m</t>
  </si>
  <si>
    <t>Tyul parda tikish koltsoda ikki qavatli 1m</t>
  </si>
  <si>
    <t>Tyul parda tikish rezinkada 1m</t>
  </si>
  <si>
    <t>Elita parda tikish 1 metrda</t>
  </si>
  <si>
    <t>Kondisioner tamiri</t>
  </si>
  <si>
    <t>pilesos matorini tamirlash</t>
  </si>
  <si>
    <t>SAMSUNG televizorini blok pitanie tuzatish</t>
  </si>
  <si>
    <t>chang yutgichni tamirlash</t>
  </si>
  <si>
    <t>ARTEL PILESOS TAMIRLASH</t>
  </si>
  <si>
    <t>remont tifal elektr qismi</t>
  </si>
  <si>
    <t>Maxsus plastmassadan  yasalgan  1 ta stol va 4 ta stul ijarasi</t>
  </si>
  <si>
    <t>kosa (paxtagullik)</t>
  </si>
  <si>
    <t>tarelka (paxtagullik)</t>
  </si>
  <si>
    <t>choynak (paxtagullik)</t>
  </si>
  <si>
    <t>piyola (paxtagullik)</t>
  </si>
  <si>
    <t>komplekt(4 dona stul 1dona stul)</t>
  </si>
  <si>
    <t>gilam yuvish xizmati</t>
  </si>
  <si>
    <t>Xonalarni dezinfeksiyalash ( Xloraktiv MAX)</t>
  </si>
  <si>
    <t>Xonalarni dezinfeksiyalash (GPXK)</t>
  </si>
  <si>
    <t>Chivinlarga qarshi kurash (Amrel ) 1m kv</t>
  </si>
  <si>
    <t>gepatit A ga qarshi emlash</t>
  </si>
  <si>
    <t>Utkir resperatorli virusli infeksiya (grippga) qarshi emlash</t>
  </si>
  <si>
    <t>Gepatit A ga qarshi emlash</t>
  </si>
  <si>
    <t>Otkir brusellyozga  davolash 22kunlik muoalaja umumiy narxi</t>
  </si>
  <si>
    <t>Bel va orqa pusht sohalari mushaklarini uqalash kattalar uchun</t>
  </si>
  <si>
    <t>Bosh yuz va boyin mushaklarini uqalash kattalar uchun</t>
  </si>
  <si>
    <t>Yuz va boyin mushaklarini uqalash kattalar uchun</t>
  </si>
  <si>
    <t>Boshni uqalash kattalar uchun</t>
  </si>
  <si>
    <t>Umumiy uqalash  kattalar uchun</t>
  </si>
  <si>
    <t>Umumiy uqalash  uchun</t>
  </si>
  <si>
    <t>ildizli tishni plombalash</t>
  </si>
  <si>
    <t>svetoplomba qoyish</t>
  </si>
  <si>
    <t>davolash va plomba qoyish</t>
  </si>
  <si>
    <t>tish oldirish</t>
  </si>
  <si>
    <t>Tish oldirish va joyini tozalash xizmati</t>
  </si>
  <si>
    <t>tish plombalash xizmati</t>
  </si>
  <si>
    <t>Davolash bolimi shifo orni 1 kunga oddiy palata</t>
  </si>
  <si>
    <t>Ambulator davolash bolimi 1 orin kun</t>
  </si>
  <si>
    <t>yarani bog'lash (perevyazka)</t>
  </si>
  <si>
    <t>parafin qo\yish</t>
  </si>
  <si>
    <t>Davolash bolimi shifo orni 1 kunga 1 tofali palata</t>
  </si>
  <si>
    <t>statsionarda kunduzi davolash</t>
  </si>
  <si>
    <t>Kardiologiya bolimi 1 orin kun</t>
  </si>
  <si>
    <t>Umumiy qon tahlili (29 korsatgich) 1 tahlil</t>
  </si>
  <si>
    <t>Umumiy siydik tahlili (11 parametrli analizator UA 66 da) 1 tahlil</t>
  </si>
  <si>
    <t>Analiz virusli gepotit B ( IFA ) ga tekshirish</t>
  </si>
  <si>
    <t>Gepotit  C  tahlili  ( expres test )</t>
  </si>
  <si>
    <t xml:space="preserve">Umumiy qon tahlili xizmati 33  ta (COE bilan)
</t>
  </si>
  <si>
    <t>Umumiy siydik tahlili xizmati</t>
  </si>
  <si>
    <t>Gepatitga qon tahlili</t>
  </si>
  <si>
    <t>UZI Jigar ot qopi oshqozon osti bezi taloq 1 tekshiruv</t>
  </si>
  <si>
    <t xml:space="preserve">UZI Ayollar jinsiy organi va homilasini tekshirish </t>
  </si>
  <si>
    <t>UZI Buyrak</t>
  </si>
  <si>
    <t>UZI yurak</t>
  </si>
  <si>
    <t>Rengin qilish kokrak qafas 20*25 sm</t>
  </si>
  <si>
    <t>Rengin qilish oyoq 125*20 sm</t>
  </si>
  <si>
    <t>EKG tekshiruvi</t>
  </si>
  <si>
    <t>Poliortritga tekshiruv</t>
  </si>
  <si>
    <t>LASETTI avtomashinasini tozalash va yuvish</t>
  </si>
  <si>
    <t>NEKSIYA avtomashinasini gelda yuvish</t>
  </si>
  <si>
    <t xml:space="preserve">MATIZ avtomashinasini yuvish </t>
  </si>
  <si>
    <t>NEKSIYA avtomashinasini</t>
  </si>
  <si>
    <t>Avtomashinani balansirovkalash</t>
  </si>
  <si>
    <t>COBOLT avtomashinasini moyini almashtirish</t>
  </si>
  <si>
    <t>Shinaga dam solish va kamir yamash</t>
  </si>
  <si>
    <t>NEKSIYA avtomobilini moyini almashtirish</t>
  </si>
  <si>
    <t>Yengil avtomobillarga antifresini almashtirish xizmati</t>
  </si>
  <si>
    <t>Avto turar joy 1 soat</t>
  </si>
  <si>
    <t xml:space="preserve">Avto turar joy </t>
  </si>
  <si>
    <t>40 soatlik oqish yengil avtomobillar uchun B toifa haydovchi</t>
  </si>
  <si>
    <t>Buxoro  Samarqand</t>
  </si>
  <si>
    <t>Buxoro Toshkent</t>
  </si>
  <si>
    <t>Naqd pul orqali tulov</t>
  </si>
  <si>
    <t>Markaziy dehqon bozori-Jondor avtoshoh bekati</t>
  </si>
  <si>
    <t>Karvon buyum bozori-Gijduvon avtoshoh bekati</t>
  </si>
  <si>
    <t>Chorbakr avtoshoh bekat-Buxoro tuman issiq suv sanatoriyasi</t>
  </si>
  <si>
    <t>Vobkent Rozmoz yonalishli taksi xizmati</t>
  </si>
  <si>
    <t>Markaziy bozordan Karvon bozorgacha 10km</t>
  </si>
  <si>
    <t>Markaziy bozordan toqimachi bozorgacha 10km</t>
  </si>
  <si>
    <t>Vobkent shahar markazi boylab taksi xizmati 10km</t>
  </si>
  <si>
    <t>Xojai Jaxondan BEK kafegacha taksi haqi</t>
  </si>
  <si>
    <t>zakaz taksi xizmati 10km</t>
  </si>
  <si>
    <t xml:space="preserve">10 km stroy material tashish </t>
  </si>
  <si>
    <t>Vobkent markazi boylab tayyor ovqat yetkazib berish xizmati 5 km</t>
  </si>
  <si>
    <t>zakaz shashlik shahar ichida 5 km</t>
  </si>
  <si>
    <t>zakaz shashlik shahar tashqarisida 10 km</t>
  </si>
  <si>
    <t>ejem. abon. plata anologovogo kabelnogo televideniya</t>
  </si>
  <si>
    <t>WINDOWS programmasini urnatish</t>
  </si>
  <si>
    <t>Kompyuter mayda tamirlash</t>
  </si>
  <si>
    <t>Kompyuter remonti</t>
  </si>
  <si>
    <t>Sunnat toyini tasvirga tushirish (1ta kamera)</t>
  </si>
  <si>
    <t>Visol oqshomini tasvirga tushirish (2ta kamera)</t>
  </si>
  <si>
    <t>Visol oqshomini tasvirga tushirish</t>
  </si>
  <si>
    <t>Kosmos kattalar uchun (charxpalak)</t>
  </si>
  <si>
    <t xml:space="preserve">atraktsion bolalar uchun 1 kishilik </t>
  </si>
  <si>
    <t>qizlar uchun gimnastika</t>
  </si>
  <si>
    <t>sport gimnastikasi</t>
  </si>
  <si>
    <t xml:space="preserve">mini fudbol 1soatlik mini fudbol </t>
  </si>
  <si>
    <t>1 ta seans kattalar uchun kichkina zal</t>
  </si>
  <si>
    <t>Chet el filmlarini tomosha qilish katta zal kunduzgi zal</t>
  </si>
  <si>
    <t>chipta bolalar uchun</t>
  </si>
  <si>
    <t>chipta kattalar uchun</t>
  </si>
  <si>
    <t>kontsertga kirish</t>
  </si>
  <si>
    <t>1 martalik eskursiya bolalar uchun</t>
  </si>
  <si>
    <t>1 martalik eskursiya kattalar uchun</t>
  </si>
  <si>
    <t>hujjat uchun surat  4 nusxa 3x4</t>
  </si>
  <si>
    <t xml:space="preserve">Hujjat uchun 4 dona 3x4 rasm </t>
  </si>
  <si>
    <t>1 kechalik visol oqshomi 160 kishi</t>
  </si>
  <si>
    <t>Beshik toyi 1 kunlik arenda toyxona 120 kishi</t>
  </si>
  <si>
    <t>1 kechalik visol oqshomi 400 kishi</t>
  </si>
  <si>
    <t>Visol oqshomi 250 kishi</t>
  </si>
  <si>
    <t>Sunnat toy 150 kishi</t>
  </si>
  <si>
    <t>Visol oqshomi 500 kishi</t>
  </si>
  <si>
    <t>Beshik toyi 1 kunlik arenda toyxona xizmati 400 kishilik</t>
  </si>
  <si>
    <t>Visol oqshomiga taklifnoma oddiy</t>
  </si>
  <si>
    <t>Visol oqshomiga taklifnomasi zarhal bilan bezatilgan</t>
  </si>
  <si>
    <t>Visol oqshomiga taklifnomasi konvertsiz</t>
  </si>
  <si>
    <t xml:space="preserve">Sariq konvertlik taklifnoma </t>
  </si>
  <si>
    <t xml:space="preserve">Visol oqshomiga taklifnomasi </t>
  </si>
  <si>
    <t>Maktabgacha talim kunduzgi (bakalavr)</t>
  </si>
  <si>
    <t>Boshlangich talim kunduzgi (bakalavr)</t>
  </si>
  <si>
    <t xml:space="preserve">matematika kursi 5 8 sinflar 1 oyda darslar soni 12 ta 120 minutlik dars </t>
  </si>
  <si>
    <t xml:space="preserve">matematika kursi 9 11 sinflar 1 oyda darslar soni 12 ta 120 minutlik dars </t>
  </si>
  <si>
    <t>matematika kursi 1 oyda darslar soni 12 ta 120 minutlik dars</t>
  </si>
  <si>
    <t>Tarix kursi 1 oyda darslar soni 12 ta 120 minutlik dars</t>
  </si>
  <si>
    <t xml:space="preserve">ingliz tili kursi 5 6 sinflar 1 oyda darslar soni 12 ta 120 minutlik dars </t>
  </si>
  <si>
    <t xml:space="preserve">ingliz tili kursi 8 sinfr 1 oyda darslar soni 12 ta 120 minutlik dars </t>
  </si>
  <si>
    <t xml:space="preserve">1 ta joy 1 kishilik xonada </t>
  </si>
  <si>
    <t xml:space="preserve">1 ta joy 2 kishilik xonada </t>
  </si>
  <si>
    <t>1 ta joy 2 kishilik honada</t>
  </si>
  <si>
    <t>2 orinli 1 xonali tamirlangan B binoda 4 qavat terapevtik bolimida davolanish</t>
  </si>
  <si>
    <t>soch qirqish kare</t>
  </si>
  <si>
    <t>soch qirqish ukladka</t>
  </si>
  <si>
    <t>soch qirqish Lesinka</t>
  </si>
  <si>
    <t>sochni ranglash</t>
  </si>
  <si>
    <t>Ayollar sochini boyash xizmati</t>
  </si>
  <si>
    <t>Ayollar sochini qirqish xizmati</t>
  </si>
  <si>
    <t>soch qirqish KARE</t>
  </si>
  <si>
    <t>Ayollar sochini qirqish va boyash xizmati</t>
  </si>
  <si>
    <t xml:space="preserve">Lesinka soch qirqish va yuvish </t>
  </si>
  <si>
    <t>soch qirqish va yuvish</t>
  </si>
  <si>
    <t>Sochni tagi bilan olish (yuvush b n)</t>
  </si>
  <si>
    <t xml:space="preserve">soch qirqish va yuvish </t>
  </si>
  <si>
    <t xml:space="preserve">sochni  oddiy  pasaytirish </t>
  </si>
  <si>
    <t>soch turmagini pasaytirish va bosh</t>
  </si>
  <si>
    <t>sochni toliq olish xizmati</t>
  </si>
  <si>
    <t>ayollar makiyaji</t>
  </si>
  <si>
    <t>Manikyur xizmatlari</t>
  </si>
  <si>
    <t>Ayollar makiyaji</t>
  </si>
  <si>
    <t>yuz va qosh terish</t>
  </si>
  <si>
    <t>alohida xona 1 soatga</t>
  </si>
  <si>
    <t>umumiy zal 1 kishiga 1 soatga</t>
  </si>
  <si>
    <t>jamoat  xammomlarida  yuvinish</t>
  </si>
  <si>
    <t>Erkaklar soati rementini almashtirish</t>
  </si>
  <si>
    <t xml:space="preserve">Soatlarni tamirlash  batareka almashtirib berish </t>
  </si>
  <si>
    <t>A blok 1-qavat 1-sonli magazin</t>
  </si>
  <si>
    <t>Soat batarekasini almashtirish</t>
  </si>
  <si>
    <t xml:space="preserve">qimmatbaxo  taqinchoqlar (paykalash) tamirlash </t>
  </si>
  <si>
    <t>qimmatbaho metalni tekshirish(tillakumush)</t>
  </si>
  <si>
    <t>polirovka qilish (kumushtilla)</t>
  </si>
  <si>
    <t>Rus gorkov 2x1x15</t>
  </si>
  <si>
    <t>Uzbek gorkov 2x1x15</t>
  </si>
  <si>
    <t>Gorkovlik xizmati 2x15x1</t>
  </si>
  <si>
    <t>Diplom nusxa kochirish</t>
  </si>
  <si>
    <t>pasportdan nusxa kochirish</t>
  </si>
  <si>
    <t>1 list kserokopiya nusxa</t>
  </si>
  <si>
    <t>Pishgan tabakani yetkazib berish (Shahar atirofi)</t>
  </si>
  <si>
    <t>Mebellarni, uy-rozgor buyumlarini, gilamlarni tamirlash va ornatish boyicha xizmatlar (olib ketish va yetkazib berish xizmatlari tolovlarisiz)</t>
  </si>
  <si>
    <t>Yumshoq mebelga chixol qoplash uchun ish haqi</t>
  </si>
  <si>
    <t xml:space="preserve">Axborot va kommunikatsiya uskunalarini ta mirlash </t>
  </si>
  <si>
    <t xml:space="preserve">Printerga siyox quyish+buyoq bilan </t>
  </si>
  <si>
    <t>Kranga jumrak ornatish</t>
  </si>
  <si>
    <t>Suv trubasini sozlash</t>
  </si>
  <si>
    <t>Oyoq masaji</t>
  </si>
  <si>
    <t>Terapevt Vrach korigi va maslahati</t>
  </si>
  <si>
    <t>Amplipuls tekshiruv</t>
  </si>
  <si>
    <t>Umumiy qon tahlili</t>
  </si>
  <si>
    <t>UZI umumiy tekshirish</t>
  </si>
  <si>
    <t>UZI 1 azoni tekshirish</t>
  </si>
  <si>
    <t>Shim tikish xizmati</t>
  </si>
  <si>
    <t>Ayollar koylagi tikuv xizmati</t>
  </si>
  <si>
    <t>Kiyimlarni ta mirlash</t>
  </si>
  <si>
    <t>Zamok almashtirish</t>
  </si>
  <si>
    <t>Koylaklarni etagini kaltalash</t>
  </si>
  <si>
    <t>Kelin koylak ijarasi (1 kunlik)</t>
  </si>
  <si>
    <t>Televizor sozlash</t>
  </si>
  <si>
    <t>Eski aftomatlarni almashtirish</t>
  </si>
  <si>
    <t>Parda tikish (1 m. kv.)</t>
  </si>
  <si>
    <t>Maishiy priborlarni ta mirlash va ornatish</t>
  </si>
  <si>
    <t>Televizor karnayini sozlash</t>
  </si>
  <si>
    <t>Kir mashina filtrlari va trubalarini tozalab berish</t>
  </si>
  <si>
    <t>Stol stul ijarasi (100 kishilik)</t>
  </si>
  <si>
    <t>Toy (Nikoh) videoga olish</t>
  </si>
  <si>
    <t>Toy (Sunnat) videoga olish</t>
  </si>
  <si>
    <t>3,5x4,5 sm 8 dona</t>
  </si>
  <si>
    <t>Bir  varoqli 1510 xajmdagi bezaksiz</t>
  </si>
  <si>
    <t>Bir  varoqli 1510 xajmdagi bezakli</t>
  </si>
  <si>
    <t>Bir  varoqli 128 xajmdagi</t>
  </si>
  <si>
    <t>Ayollar sochini turmaklash</t>
  </si>
  <si>
    <t>Yuzni makiyaj qilish</t>
  </si>
  <si>
    <t>Strichka makyaj qilish</t>
  </si>
  <si>
    <t xml:space="preserve">Xujjatlardan nusxa ko chirish (kserokopiyalash) bo yicha xizmatlar </t>
  </si>
  <si>
    <t>Pasport nusxasi</t>
  </si>
  <si>
    <t>Tugilganlik guvoxnoma nusxasi</t>
  </si>
  <si>
    <t>Poshna almashtirish</t>
  </si>
  <si>
    <t>B va C Toifa</t>
  </si>
  <si>
    <t xml:space="preserve">Doimiy tish olish </t>
  </si>
  <si>
    <t>Gazel Bulungur-Shoxizinda</t>
  </si>
  <si>
    <t xml:space="preserve">Tashish (kochish) va saqlash bo yicha xizmatlar </t>
  </si>
  <si>
    <t>Yuk tashish xizmati Zil 10 tonn 20km</t>
  </si>
  <si>
    <t xml:space="preserve">Avtomobil motor tamiri </t>
  </si>
  <si>
    <t>Avtomashina salonini chang yutgichda tozalash va yuvish</t>
  </si>
  <si>
    <t>Avtomashina toliq yuvish</t>
  </si>
  <si>
    <t xml:space="preserve">Devorni megamiksda tekislash  10kv </t>
  </si>
  <si>
    <t>Devorlga gulqogoz yopishtirish (10 kv.m uchun)</t>
  </si>
  <si>
    <t>Toy (200 orinli)</t>
  </si>
  <si>
    <t>Fitnes klub</t>
  </si>
  <si>
    <t>Xonalarni dezinfeksiyalash (har xil mikroblardan)</t>
  </si>
  <si>
    <t>Xonalarda har xil xasharotlarga qarshi kurash (burga, klopa,tarakan)</t>
  </si>
  <si>
    <t>Atraksionlardan foydalanish kichik yoshdagilarga</t>
  </si>
  <si>
    <t>Atraksionlardan foydalanish katta yoshdagilarga</t>
  </si>
  <si>
    <t>Mehmonxonadagi 1 yoki 2 kishilik xonasida bitta joy uchun to'lovi qayd etiladi. </t>
  </si>
  <si>
    <t>1 kishilik xona (oddiy)</t>
  </si>
  <si>
    <t>Erkaklar sochini qisqartirish</t>
  </si>
  <si>
    <t>Ogil bollar sochini qisqartirish</t>
  </si>
  <si>
    <t>Kurtka tozalash</t>
  </si>
  <si>
    <t>Shim tozalash</t>
  </si>
  <si>
    <t>Palto tozalash</t>
  </si>
  <si>
    <t>Kastum tozalash</t>
  </si>
  <si>
    <t>Sauna</t>
  </si>
  <si>
    <t>1 kishilik</t>
  </si>
  <si>
    <t>Oddiy sartaroshxona</t>
  </si>
  <si>
    <t>Ayollar sochini qisqartirish</t>
  </si>
  <si>
    <t>Yengil avtomobillar uchun</t>
  </si>
  <si>
    <t>380 dokon</t>
  </si>
  <si>
    <t>Yangi mebel toplamini yigib berish xizmati</t>
  </si>
  <si>
    <t>Pidjak tozalash</t>
  </si>
  <si>
    <t>Kurka tozalash</t>
  </si>
  <si>
    <t xml:space="preserve">Gilam yuvish </t>
  </si>
  <si>
    <t>Poshna qoqish yoki almashtirish</t>
  </si>
  <si>
    <t xml:space="preserve"> Etik Zamok remonti  almashtirish</t>
  </si>
  <si>
    <t>Sovuq suv 1kv3=730 Oqova 1kv3=600</t>
  </si>
  <si>
    <t>Maishiy chiqindi uchun tolov</t>
  </si>
  <si>
    <t>Tish sugirish (ikki ildizlik)</t>
  </si>
  <si>
    <t>Pilomba sement</t>
  </si>
  <si>
    <t>Palata lyuks (1 kunga)</t>
  </si>
  <si>
    <t>Palata oddiy (1 kunga)</t>
  </si>
  <si>
    <t xml:space="preserve">Ingalyatsiya qilish (tamoqni ) </t>
  </si>
  <si>
    <t>UZI Ayollar bachadon</t>
  </si>
  <si>
    <t xml:space="preserve">Avtomoyka Neksiya </t>
  </si>
  <si>
    <t>Amartizator tamiri</t>
  </si>
  <si>
    <t xml:space="preserve">B,C toifa </t>
  </si>
  <si>
    <t>Avtodromda bir martalik uchish</t>
  </si>
  <si>
    <t xml:space="preserve">charxpalak uchush </t>
  </si>
  <si>
    <t>Kattalarga</t>
  </si>
  <si>
    <t>1 kishi uchun</t>
  </si>
  <si>
    <t>Kichiklarga</t>
  </si>
  <si>
    <t>Ishtixon tuman tarixi muzeyi (kattalarga)</t>
  </si>
  <si>
    <t>Ishtoxon tuman tarixi muzeyi (18yoshgacha bolgan bolalar) mavsum davrda</t>
  </si>
  <si>
    <t>Toy (250 orinli)</t>
  </si>
  <si>
    <t>5 kunlik 9 soat</t>
  </si>
  <si>
    <t>Taklifnoma 10*14 oddiy</t>
  </si>
  <si>
    <t>Bir varoqli 128 xajmdagi</t>
  </si>
  <si>
    <t>Tuglganlik guvoxnoma nusxasi</t>
  </si>
  <si>
    <t>Kurtka zamokini almashtirish</t>
  </si>
  <si>
    <t>Tilla uzuk kozini joyiga ornatish xizmati</t>
  </si>
  <si>
    <t>Uzilgan mayda xalqali tillo tirosni ulab berish</t>
  </si>
  <si>
    <t>Kelin koylak ijarasi Modonna Fransiya</t>
  </si>
  <si>
    <t>Tayor ovqatlarni etkazib berish xizmati (osh,shashlik) yqin masofaga</t>
  </si>
  <si>
    <t>Avtomashinalar turar joyi</t>
  </si>
  <si>
    <t>Mebellarni uy rozgor asboblarini va tukli gilamlarni ta mirlash va ornatish</t>
  </si>
  <si>
    <t>Mebel toplamini boshagan eshiklarini qotirish petlelarini almashtirish mayda tamirlash ishlari xizmati</t>
  </si>
  <si>
    <t>Gilamlar va gilam mahsulotlarini yuvish va tozalash bo yicha xizmatlar</t>
  </si>
  <si>
    <t>Aylanasiga tikish</t>
  </si>
  <si>
    <t>Xonaga qandil osish</t>
  </si>
  <si>
    <t>Sovuq suv artizan</t>
  </si>
  <si>
    <t>Maishiy chiqindi uchun haq to lash</t>
  </si>
  <si>
    <t>Maishiy qattiq chiqindi uchun tolov</t>
  </si>
  <si>
    <t>Chang yutkich motorini almashtirish</t>
  </si>
  <si>
    <t>Muzlatgich motorini tamirlash</t>
  </si>
  <si>
    <t>Xonalarda har xil xasharotlarga qarshi kurash (burga klopatarakan)</t>
  </si>
  <si>
    <t>Bosh va yuz massaji</t>
  </si>
  <si>
    <t xml:space="preserve">Shaxsiy transport vositalariga texnik xizmat korsatish va ta mirlash </t>
  </si>
  <si>
    <t>Avtomobil karobka tamiri</t>
  </si>
  <si>
    <t>Avtomobil motor tamiri (Neksiya)</t>
  </si>
  <si>
    <t>Haydovchilikka tayyorlash bo yicha kurslar</t>
  </si>
  <si>
    <t>Shahar avtobusida yo l haqi</t>
  </si>
  <si>
    <t>Urgut savdo kompleksi Urgut kurugi 210 yonalish</t>
  </si>
  <si>
    <t xml:space="preserve">Printer Cannon 2900ga rang quyish </t>
  </si>
  <si>
    <t>Madaniyat va istirohat bog lari xizmatlari</t>
  </si>
  <si>
    <t>Rassomchilik</t>
  </si>
  <si>
    <t>Ananaviy sozandachilik</t>
  </si>
  <si>
    <t>3x4 sm 8 dona</t>
  </si>
  <si>
    <t xml:space="preserve">15x20 sm </t>
  </si>
  <si>
    <t>Matematika (90 daqiqa 1 oyda 12 dars)</t>
  </si>
  <si>
    <t>Biologiya fanidan (90 daqiqa 1 oyda 12 dars)</t>
  </si>
  <si>
    <t>Ingliz tili oquv kursi (1 oyda 12 dars 90 daqiqa)</t>
  </si>
  <si>
    <t>Kores tili oquv kursi (1 oyda 12 dars 90 daqiqa)</t>
  </si>
  <si>
    <t>Mehmonxona 1 kishilik xona (xonaning kategoriyasiga qarab eng arzoni narxi)</t>
  </si>
  <si>
    <t>Mehmonxona 1 kishilik xona (xonaning kategoriyasiga qarab eng yuqori narxi)</t>
  </si>
  <si>
    <t>Ayollar sochini kesish</t>
  </si>
  <si>
    <t>Ayollar sochini ukladka</t>
  </si>
  <si>
    <t>Yuzni piling qilish</t>
  </si>
  <si>
    <t>1 kishilik hammom</t>
  </si>
  <si>
    <t>Tilla zirak kozinin qoyib berish</t>
  </si>
  <si>
    <t>Tugilgan kun (50kishilik)</t>
  </si>
  <si>
    <t>Kostyum shim tikuv xizmati</t>
  </si>
  <si>
    <t>Tilla zanjir ulab berish xizmati</t>
  </si>
  <si>
    <t>Tilla uzuk kozini qoyib berish xizmati</t>
  </si>
  <si>
    <t>Tilla uzuk yasab berish xizmati</t>
  </si>
  <si>
    <t>Kurtka (vetrovka) tozalash</t>
  </si>
  <si>
    <t xml:space="preserve">Zarli qaymoqrang kelin libos chel elniki </t>
  </si>
  <si>
    <t>Kechki tadbirlar uchun koylak ijarasi (1 kunlik)</t>
  </si>
  <si>
    <t>Oyoq-kiyim aylana tikishi</t>
  </si>
  <si>
    <t>2 xonali xonadon yevro remont jixozlari bilan Qorasuv maskani</t>
  </si>
  <si>
    <t>1 xonali xonadon ortacha remont jixozlarisiz Qorasuv maskani</t>
  </si>
  <si>
    <t>Xammom suv uskunasini (simistitl) ornatish</t>
  </si>
  <si>
    <t>2 konturli kotyolni ornatish</t>
  </si>
  <si>
    <t>Tok vklyuchatelini ornatish</t>
  </si>
  <si>
    <t>Elektr shitida avtomat almashtirish</t>
  </si>
  <si>
    <t>Pol laminat (10 kv.m)</t>
  </si>
  <si>
    <t>Gulqogoz yopishtirish xizmatlari (10 kv.m)</t>
  </si>
  <si>
    <t>Sovuq suv 1kv3=1030 Oqova 1kv3=600</t>
  </si>
  <si>
    <t>Korsatilayotgan harajatlar xizmati</t>
  </si>
  <si>
    <t>Issiq suv tolovi</t>
  </si>
  <si>
    <t>Issiqlik taminoti uchun tolov</t>
  </si>
  <si>
    <t>Yumshoq mebelga chixol qoplash</t>
  </si>
  <si>
    <t>Korpa tikish (1 donasi)</t>
  </si>
  <si>
    <t>Yostiq tikish (1donasi)</t>
  </si>
  <si>
    <t>Xolodilnik frionini yangilash xizmat haqqi</t>
  </si>
  <si>
    <t>Kondisioner tamirlash xizmati</t>
  </si>
  <si>
    <t>Stol-stul ijarasi (100 kishilik)</t>
  </si>
  <si>
    <t>Kosa, tarelka, choynak-piyola (100 kishilik)</t>
  </si>
  <si>
    <t>Yoppasiga bolmagan tizimli deratizasiya (kemiruvchilarga qarshi)</t>
  </si>
  <si>
    <t>Gepatit A (Xitoy)</t>
  </si>
  <si>
    <t>Gepatit B (Hindoston) 0-15 yoshgacha</t>
  </si>
  <si>
    <t>Bel sohasi</t>
  </si>
  <si>
    <t>Xirurg korigi</t>
  </si>
  <si>
    <t>Magnitoterapeya (Sise)</t>
  </si>
  <si>
    <t>Umumiy siydik tahlili</t>
  </si>
  <si>
    <t>Yengil avtomabil motorini yuvish</t>
  </si>
  <si>
    <t>Avtomashina shinalarini almashtirish (4 dona)</t>
  </si>
  <si>
    <t>Avtomashina regurovka klaponi tamiri</t>
  </si>
  <si>
    <t>Avtomashina orqa rezina tamiri</t>
  </si>
  <si>
    <t>Yuk avtomobillar uchun</t>
  </si>
  <si>
    <t xml:space="preserve">BC toifa </t>
  </si>
  <si>
    <t>Tramvayda yol haqi</t>
  </si>
  <si>
    <t>Naqd pul orqali</t>
  </si>
  <si>
    <t>Samarqand-Toshkent</t>
  </si>
  <si>
    <t>Samarqand-Urganch</t>
  </si>
  <si>
    <t>Transport kartasi orqali</t>
  </si>
  <si>
    <t>Gazel shahar ichi</t>
  </si>
  <si>
    <t>shahar ichida chaqiruv uchun 6000  som,  har  bir km uchun 1000 som yol haqi</t>
  </si>
  <si>
    <t>shahar ichida chaqiruv uchun 5000  som,  har  bir km uchun 1500 som yol haqi 3 minut kutish tekin min 400som</t>
  </si>
  <si>
    <t>Yuk tashish xizmati Man 25 tonn 20 km</t>
  </si>
  <si>
    <t>Yuk tashish xizmati Man 25 tonn 10 km</t>
  </si>
  <si>
    <t>Shashlik yetkazib berish (shahar ichida yaqin masofaga)</t>
  </si>
  <si>
    <t>Shashlik yetkazib berish (shahar ichida uzoq masofaga)</t>
  </si>
  <si>
    <t>Miks</t>
  </si>
  <si>
    <t>Yubiley, tugilgan kun videoga olish</t>
  </si>
  <si>
    <t>Toyni videoga olish</t>
  </si>
  <si>
    <t>Albom 40x60 foto surat</t>
  </si>
  <si>
    <t>Boks</t>
  </si>
  <si>
    <t>Badiiy film (kattalarga)</t>
  </si>
  <si>
    <t>Badiiy film (bolalarga)</t>
  </si>
  <si>
    <t>Spektakl bolalar uchun kunduz</t>
  </si>
  <si>
    <t>Premyera (kechki) kattalar tomoshalari uchun</t>
  </si>
  <si>
    <t>Spektakl (bolalarga) maktab tomonidan</t>
  </si>
  <si>
    <t>Spektakl (kattlarga)</t>
  </si>
  <si>
    <t>Konsert talabalarga</t>
  </si>
  <si>
    <t>Ozbekiston madaniyati tarixiy davlat muzeyi (Kattalarga)</t>
  </si>
  <si>
    <t>Ozbekiston madaniyati tarixiy davlat muzeyi (18 yoshgacha bolgan bolalarga)</t>
  </si>
  <si>
    <t>Nodirabegim madrasasi (Kattalarga)</t>
  </si>
  <si>
    <t>Nodirabegim madrasasi (18 yoshgacha bolgan bolalarga)</t>
  </si>
  <si>
    <t>Amir Temur maqbarasi (Kattalarga)</t>
  </si>
  <si>
    <t>Amir Temur maqbarasi (18 yoshgacha bolgan bolalarga)</t>
  </si>
  <si>
    <t>Tadbir (100 kishilik)</t>
  </si>
  <si>
    <t xml:space="preserve">Bir  varoqli 1510 xajmdagi bezakli </t>
  </si>
  <si>
    <t>Taklifnoma 10*15 kanvertli</t>
  </si>
  <si>
    <t>Bir  varoqli 128 xajmdagi bezakli</t>
  </si>
  <si>
    <t>Samarqand shahar ichi boylab</t>
  </si>
  <si>
    <t>Samarqand-Xiva</t>
  </si>
  <si>
    <t>Samarqand-Buxoro</t>
  </si>
  <si>
    <t>6 kunlik 9-10.5 soat doimiy guruh (bir oiladan 1 ta bola borsa)</t>
  </si>
  <si>
    <t>Nodavlat talim muassasasi</t>
  </si>
  <si>
    <t xml:space="preserve">Maktabgacha talim (bakalavr) </t>
  </si>
  <si>
    <t>Bank ishi</t>
  </si>
  <si>
    <t>Axborot tizimlari muxandisligi</t>
  </si>
  <si>
    <t>Ona tili adabiyot fanidan (90 daqiqa 1 oyda 12 dars)</t>
  </si>
  <si>
    <t>Matematika fanidan (90 daqiqa 1 oyda 12 dars)</t>
  </si>
  <si>
    <t>1 kishilik xona (luyk)</t>
  </si>
  <si>
    <t>2 orinli 1 xonali (2 bino)</t>
  </si>
  <si>
    <t>Garovga tiia</t>
  </si>
  <si>
    <t>Kichik chomilish xonasi (1 kishi 50 daqiqa)</t>
  </si>
  <si>
    <t>Bugli kichik chomilish xonasi (1 kishi 1soat)</t>
  </si>
  <si>
    <t>Katta chomilish xonasi (1 kishi 50 daqiqa)</t>
  </si>
  <si>
    <t>Soat oqini sozlash</t>
  </si>
  <si>
    <t>Soat remenini almashtirish</t>
  </si>
  <si>
    <t>Musurmonlar uchun qabr qazish</t>
  </si>
  <si>
    <t>Yevropaliklar uchun qabr qazish</t>
  </si>
  <si>
    <t>Kichik yoshdagilar uchun qabr qazish (3-10 yosh)</t>
  </si>
  <si>
    <t>Kichik yoshdagilar uchun qabr qazish (3 yoshgacha)</t>
  </si>
  <si>
    <t>Pasport nusxasi (orqa, oldi)</t>
  </si>
  <si>
    <t>Avtomobil to xtash joylari xizmatlari</t>
  </si>
  <si>
    <t>Mebellarni, uy-ruzgor asboblarini va tukli gilamlarni tamirlash va ornatish</t>
  </si>
  <si>
    <t>Stenka, servant va gorkani yigib berish</t>
  </si>
  <si>
    <t>Kostyum tikuv xizmati</t>
  </si>
  <si>
    <t>Ayollar koylagi tikuv xizmati Tadbir uchun</t>
  </si>
  <si>
    <t>Shim kaltalash</t>
  </si>
  <si>
    <t>Shim zamokini almashtirish</t>
  </si>
  <si>
    <t>Telvizorrni devorga ornatish</t>
  </si>
  <si>
    <t>Slesalar va santexniklarning xizmatlari</t>
  </si>
  <si>
    <t>Eski smistitellarni yangisiga almashtirish</t>
  </si>
  <si>
    <t>Tok vklyuchatelini ornaitish</t>
  </si>
  <si>
    <t>Buyash ishlari</t>
  </si>
  <si>
    <t>Umumiy xonani tamirlash (10 kv.m)</t>
  </si>
  <si>
    <t>Sovuq suv va kanalizatsiya uchun xaq tolash</t>
  </si>
  <si>
    <t>Maishiy chiqindi uchun xaq tolash</t>
  </si>
  <si>
    <t>Uy xujaliklarida ishlatiladigan tuqimachilik maxsulotlarini tikish buyicha xizmatlar</t>
  </si>
  <si>
    <t>Dezenfeksiyalash va zararkunandalarni yoqotish boyicha xizmatlar</t>
  </si>
  <si>
    <t>Stomatologik profilaktik xizmztlar</t>
  </si>
  <si>
    <t>Tish olish (doimiy)</t>
  </si>
  <si>
    <t>Plomba (toj osti)</t>
  </si>
  <si>
    <t>Terapiya bolimi (1 kishilik)</t>
  </si>
  <si>
    <t>Stasionar davolash va reabilitasiya xizmatlari</t>
  </si>
  <si>
    <t>Terapiya bolimi</t>
  </si>
  <si>
    <t>Umumiy qon tahlili (kengaytirilgan)</t>
  </si>
  <si>
    <t>Siydik umumiy tahlili</t>
  </si>
  <si>
    <t>Diagnostika vizualizasiyasi xizmatlari</t>
  </si>
  <si>
    <t>Ayollarni jinsiy azolarini UZI orqali tekshirish</t>
  </si>
  <si>
    <t>Buyrak va buyrak osti bezini UZI orqali tekshirish</t>
  </si>
  <si>
    <t>Shina yamash (mayda)</t>
  </si>
  <si>
    <t>Dam berish</t>
  </si>
  <si>
    <t>Balansirovka (dona)</t>
  </si>
  <si>
    <t>Haydovchilikka tayyorlash buyicha kurslar</t>
  </si>
  <si>
    <t>B C toifa</t>
  </si>
  <si>
    <t>Kattaqorgon Xazora 517 yonalish</t>
  </si>
  <si>
    <t>Yonalishli taksi</t>
  </si>
  <si>
    <t>Axborot va kommunikatsiya uskunalarini tamirlash</t>
  </si>
  <si>
    <t>Kompyuter blokpitaniya tamitlash</t>
  </si>
  <si>
    <t>Programmalashtirish</t>
  </si>
  <si>
    <t>Madaniyat va istroxat boglari xizmatlari</t>
  </si>
  <si>
    <t xml:space="preserve">Charxpalak uchush </t>
  </si>
  <si>
    <t xml:space="preserve">Lodkada uchush </t>
  </si>
  <si>
    <t>Sport tadbirlarini tashkil qilish boyicha xizmatlar</t>
  </si>
  <si>
    <t>Fudbol</t>
  </si>
  <si>
    <t>Spektakl (bolalarga)</t>
  </si>
  <si>
    <t>Konsert zalining xizmatlari</t>
  </si>
  <si>
    <t>Konsert bolalarga</t>
  </si>
  <si>
    <t>Kattalar uchun chipta</t>
  </si>
  <si>
    <t>Bolalar uchun chipta</t>
  </si>
  <si>
    <t>Fotografiya (suratga olish) soxasidagi xizmatlar</t>
  </si>
  <si>
    <t xml:space="preserve">20x30 sm </t>
  </si>
  <si>
    <t xml:space="preserve">6 kunlik 9-10.5 soat doimiy guruh (bir oiladan 1 ta bola borsa)
</t>
  </si>
  <si>
    <t>1 kishilik xona</t>
  </si>
  <si>
    <t>Ayollar sochini buyash</t>
  </si>
  <si>
    <t>Ogil bolalar sochini kaltalaash</t>
  </si>
  <si>
    <t>Kosmetalogiya xizmatlari</t>
  </si>
  <si>
    <t>Umumiy</t>
  </si>
  <si>
    <t>Diniy xizmatlari</t>
  </si>
  <si>
    <t>Nigohni bekor qilishga davo kiritish</t>
  </si>
  <si>
    <t>Hujjatlardan nusxa kochirish (kserkopiyalash) buyicha xizmatlar</t>
  </si>
  <si>
    <t>Diplom nusxasi</t>
  </si>
  <si>
    <t>Erkaklar kostyum tozalash</t>
  </si>
  <si>
    <t>Ayollar Paltosini Pol tozalash</t>
  </si>
  <si>
    <t>Bryuk</t>
  </si>
  <si>
    <t>Odyol</t>
  </si>
  <si>
    <t>Ayollar uy kuylagini tikish</t>
  </si>
  <si>
    <t>Erkaklar shimi uzunligini qisqartirish</t>
  </si>
  <si>
    <t>Erkaklar kurtka zamokini almashlash</t>
  </si>
  <si>
    <t>Pronovias ayollar toy libosi</t>
  </si>
  <si>
    <t>Mermaid ayollar toy libosi</t>
  </si>
  <si>
    <t>Gorgiana ayollar toy libosi</t>
  </si>
  <si>
    <t>Poyafzalni aylantirib tikib berish</t>
  </si>
  <si>
    <t>Poyafzal poshnasini almashtirib berish</t>
  </si>
  <si>
    <t>Shahar markazida joylashgan 2 xonali tamirlangan uy mebeli bilan</t>
  </si>
  <si>
    <t>Shahar markazida joylashgan 1 xonali tamirlangan uy</t>
  </si>
  <si>
    <t>Eski jomrakni yangisiga almashtirib berish</t>
  </si>
  <si>
    <t>Kanalizatsiyaga turbo ornatish</t>
  </si>
  <si>
    <t>Hammomga yangi sifon ornatib berish</t>
  </si>
  <si>
    <t>Rozetka almashtirish</t>
  </si>
  <si>
    <t>Yangi rozedka ornatish</t>
  </si>
  <si>
    <t>Devorlarga gulqogoz yopishtirish 10 kv.m</t>
  </si>
  <si>
    <t>Devorlarni gips bilan tekislash 10 kv.m</t>
  </si>
  <si>
    <t>Oshxona devorlarini plitka bilan qoplash 10 kv.m</t>
  </si>
  <si>
    <t>Sovuq suv va kanalizasiya uchun haq tolash</t>
  </si>
  <si>
    <t>Ichimlik suvi taminoti va oqova suv uchun tolov</t>
  </si>
  <si>
    <t>Kop xonadonli uylarda korsatilgan xizmatlarga haq tolash</t>
  </si>
  <si>
    <t>Kop xonadonli uylarda umumiy mulkni saqlash uchun tolov</t>
  </si>
  <si>
    <t>Issiq suv taminoti uchun haq tolash</t>
  </si>
  <si>
    <t>Markaziy isitish uchun tolov</t>
  </si>
  <si>
    <t>Eski divanni zamonaviy qilib tamirlash</t>
  </si>
  <si>
    <t>Oshxona mebelini osib berish</t>
  </si>
  <si>
    <t>1 ta korpa tikish 220 x 230 sm olchamda</t>
  </si>
  <si>
    <t>1 ta korpacha tikish</t>
  </si>
  <si>
    <t>1 ta yostiq tikish</t>
  </si>
  <si>
    <t>1 ta toshak tikish</t>
  </si>
  <si>
    <t>Sumsung 2000 w changyutkichni motorini almashtirish</t>
  </si>
  <si>
    <t>Telivizor pultini tamirlash</t>
  </si>
  <si>
    <t>Ventlyatorni varragini tamirlash</t>
  </si>
  <si>
    <t>Plasmas stol-stul komplekt ijarasi 100 kishilik</t>
  </si>
  <si>
    <t>Dezinfeksiyalash va zararkunandalarni yoqotish boyicha xizmatlar</t>
  </si>
  <si>
    <t>Yuza dezinfeksiyasi</t>
  </si>
  <si>
    <t>Yertolalardagi chivinlarga qarshi kurash</t>
  </si>
  <si>
    <t>Termitlarga qarshi kurash</t>
  </si>
  <si>
    <t>Xonalar dezinseksiyasi</t>
  </si>
  <si>
    <t>Xonaki pashshalarga qarshi kurash</t>
  </si>
  <si>
    <t xml:space="preserve">Immunizasiya boyicha xizmatlar </t>
  </si>
  <si>
    <t>Metodom IFA Gepatid D</t>
  </si>
  <si>
    <t>Metodom PSR Nabor dlya kolichestvennogo opredleniya RNK BG D</t>
  </si>
  <si>
    <t>Fizioterapiya bolimida mexanik massaj</t>
  </si>
  <si>
    <t>Nuqtali massaji</t>
  </si>
  <si>
    <t>Polimerlash usulida orta koriesni davolash</t>
  </si>
  <si>
    <t>Rentgen bir snimka</t>
  </si>
  <si>
    <t>Metallokeramika tish qoyish</t>
  </si>
  <si>
    <t>Bir ildizli tishlarbi frental sugirish</t>
  </si>
  <si>
    <t>Oddiy usulda kompazit bilan ikkinchi qatnovda chuqur karies davolash</t>
  </si>
  <si>
    <t>LOR bolimida quloq yuvish</t>
  </si>
  <si>
    <t>Fizioterapiya bolimida Elektrofarez</t>
  </si>
  <si>
    <t>Vrach allergolok korigi</t>
  </si>
  <si>
    <t>Vrach gemotolog korigi</t>
  </si>
  <si>
    <t>Klinik-Bioxim laborotoriya bolimida Qonning umumiy taxlili</t>
  </si>
  <si>
    <t>Klinik-Bioxim laborotoriya bolimida Qondagi qand miqdorinin aniqlash</t>
  </si>
  <si>
    <t>Rentgen bolimidaRentgenografiya grudnoy kletkibryushnoy polostimochevy`vodyashhix puteykostey taza 1 proeksionnaya 26x36</t>
  </si>
  <si>
    <t>Avtomobilni gildirakni razval qilish zamonaviy mashinalar</t>
  </si>
  <si>
    <t>Avtomobil gildiraklarini balansirovka qilish zamonaviy mashinalar</t>
  </si>
  <si>
    <t>Avtotransport vositalarini vaqtinchalik saqlash yuk avtomashinalar</t>
  </si>
  <si>
    <t>Avtotransport vositalarini vaqtinchalik saqlash engil avtomashinalar</t>
  </si>
  <si>
    <t>B toifali haydovchilikka tayyorlash kurslari</t>
  </si>
  <si>
    <t>B C toifali haydovchilikka tayyorlash kurslari</t>
  </si>
  <si>
    <t>Urganch-Toshkent</t>
  </si>
  <si>
    <t xml:space="preserve">naqd pul orqali tolov
</t>
  </si>
  <si>
    <t>Trolleybusda yol haqi</t>
  </si>
  <si>
    <t>Urganch-Xiva-Urganch bir tomonga</t>
  </si>
  <si>
    <t>Urganch shahar ichida</t>
  </si>
  <si>
    <t>Urganch-Hazorasp yonalishi</t>
  </si>
  <si>
    <t>Gazel yuk avtomobilida uydan jixozlarni kochirish xizmat</t>
  </si>
  <si>
    <t xml:space="preserve">Axborot va kommunikatsiya uskunalarini ta'mirlash </t>
  </si>
  <si>
    <t>Antivirus programmalarini ornatish</t>
  </si>
  <si>
    <t>Atraksionda uchish yosh bolalar uchun</t>
  </si>
  <si>
    <t>Qayiq argimchoqda uchish kattalar uchun</t>
  </si>
  <si>
    <t>Karate sporti</t>
  </si>
  <si>
    <t>Teatrlashtirilgan tomosha maktab oquvchilari uchun</t>
  </si>
  <si>
    <t xml:space="preserve">Teatrlashtirilgan tomosha talabalar uchun </t>
  </si>
  <si>
    <t>Teatrlashtirilgan tomosha gastrol safarlar uchun</t>
  </si>
  <si>
    <t>Muzeyga kirish maktab oquvchilari uchun</t>
  </si>
  <si>
    <t>Muzeyga kirish talabalar uchun</t>
  </si>
  <si>
    <t>Muzeyga kirish kattalar uchun</t>
  </si>
  <si>
    <t>1 dona 3x4=9 sht olchamli rasm tayyorlash</t>
  </si>
  <si>
    <t>13x10 hajmdagi taklifnoma chop etish</t>
  </si>
  <si>
    <t>Turistik sayohat Buxoro-Urganch-Buxoro</t>
  </si>
  <si>
    <t>Turistik sayohat Guliston-Urganch-Guliston</t>
  </si>
  <si>
    <t>Turistik sayohat Nukus-Urganch-Nukus</t>
  </si>
  <si>
    <t>Turistik sayohat Termez-Urganch-Termez</t>
  </si>
  <si>
    <t>Turistik sayohat Andijon-Urganch-Toshkent-Andijon</t>
  </si>
  <si>
    <t>Turistik sayohat Toshkent-Urganch-Toshkent</t>
  </si>
  <si>
    <t>Turistik sayohat Samarqand-Urganch-Samarqand</t>
  </si>
  <si>
    <t>Turistik sayohat Jizzax-Urganch-Jizzax</t>
  </si>
  <si>
    <t>Turistik sayohat Qarshi-Urganch-Qarshi</t>
  </si>
  <si>
    <t>Turistik sayohat Navoiy-Urganch-Navoiy</t>
  </si>
  <si>
    <t>Nodavlat xususiy maktabgacha ta'lim tashkiloti</t>
  </si>
  <si>
    <t>1 ta bola uchun oylik tolov miqdori</t>
  </si>
  <si>
    <t>Matematika 90 minutlik darslar 12 dars oyiga</t>
  </si>
  <si>
    <t>2-kishilik nomerdagi 1 orin uchun tolov</t>
  </si>
  <si>
    <t>Standart + Twin</t>
  </si>
  <si>
    <t>Bir orinli xonaga 5 kunga 1 kishi joylashganda</t>
  </si>
  <si>
    <t>Ikki orinli lyuks xonaga 2 kishi 5 kunga joylashganda</t>
  </si>
  <si>
    <t>2 orinli 1 xonali</t>
  </si>
  <si>
    <t xml:space="preserve">Sochni kesish bosh yuvish va quritish </t>
  </si>
  <si>
    <t xml:space="preserve">Sochni turli hil rangga boyash </t>
  </si>
  <si>
    <t>Sochni bayramona turmaklash</t>
  </si>
  <si>
    <t>Yuzni tozalash kosmetologi</t>
  </si>
  <si>
    <t>Manikyur qilish Ayollar uchun lak bilan oddiy</t>
  </si>
  <si>
    <t xml:space="preserve">Pedikyur qilish Ayollar uchun oyoq tovoni tozolov bilan </t>
  </si>
  <si>
    <t>Bir kishiga nomer dush 30 minutgacha</t>
  </si>
  <si>
    <t>Ikki kishiga nomer dush 45 minutgacha</t>
  </si>
  <si>
    <t>Soatlarni ta'mirlash</t>
  </si>
  <si>
    <t>Mexanik qol soatini tasmasini yangilash</t>
  </si>
  <si>
    <t>Strelkali elektron mexanik qol soatini batarekasini almashtirish</t>
  </si>
  <si>
    <t>Yodgorlik toshi yasash marmar 30*30 sm</t>
  </si>
  <si>
    <t>Yodgorlik toshi yasash marmar 30*40 sm</t>
  </si>
  <si>
    <t>Hujjatning bir betidan nusxa olish A4 formatli qogoz</t>
  </si>
  <si>
    <t>Bozor kirish qismi</t>
  </si>
  <si>
    <t>Ayollar Paltosini (Pol) tozalash</t>
  </si>
  <si>
    <t>Poshna tagiga kauchuk va rezina qoqtirish</t>
  </si>
  <si>
    <t>Issiqlik batareyasini bir nuqtasini ornatib berish</t>
  </si>
  <si>
    <t>Oshxonaga yangi sifon ornatib berish</t>
  </si>
  <si>
    <t>Devorlarni tekislash 10 kv.m</t>
  </si>
  <si>
    <t>Devorlarni gips bilan tekislash 1 10 kv.m</t>
  </si>
  <si>
    <t>Muzlatgich motorini zapravka qilib berish</t>
  </si>
  <si>
    <t>Fizioterapiya massaj</t>
  </si>
  <si>
    <t>1 flakon ukol olish</t>
  </si>
  <si>
    <t>Nevrologiya bolimida konsultatsiya</t>
  </si>
  <si>
    <t>Klinik-Bioxim laborotoriya bolimida Siydikning umumiy taxlili</t>
  </si>
  <si>
    <t>Diognostika bolimida UZI</t>
  </si>
  <si>
    <t>Avtomobil saloni va tashqi qismini toliq yuvish</t>
  </si>
  <si>
    <t>Avtomobil salonini yuvish</t>
  </si>
  <si>
    <t>Avtomobil dvigatelini yuvish</t>
  </si>
  <si>
    <t>Avtomobilni gildirakni razval qilish (zamonaviy mashinalar)</t>
  </si>
  <si>
    <t>Avtomobil gildiraklarini balansirovka qilish (zamonaviy mashinalar)</t>
  </si>
  <si>
    <t>Damas No 356 Xazarasp buyum-bozori-Mutpiri mahallasi</t>
  </si>
  <si>
    <t>Tarif Econom</t>
  </si>
  <si>
    <t>Tarif Komfort</t>
  </si>
  <si>
    <t>LCD monitorlarni tamirlash</t>
  </si>
  <si>
    <t>Toy marosimlarini FULL HD formatda videoga olish xizmati</t>
  </si>
  <si>
    <t>Toylarda foto albom ishlash xizmati</t>
  </si>
  <si>
    <t>Kunduzgi toyni otkazish</t>
  </si>
  <si>
    <t>Nikox toyini otkazish 400 mehmonlik</t>
  </si>
  <si>
    <t>13 x 10 hajmdagi taklifnoma chop etish</t>
  </si>
  <si>
    <t>Nodavlat (xususiy) maktabgacha ta'lim tashkiloti</t>
  </si>
  <si>
    <t>2 ta bola uchun oylik tolov miqdori</t>
  </si>
  <si>
    <t>Sochni yuvib kaltalatish</t>
  </si>
  <si>
    <t>Soqol oldirish</t>
  </si>
  <si>
    <t>Sochni yuvmasdan olish</t>
  </si>
  <si>
    <t>Manikyur qilish (Ayollar uchun lak bilan oddiy)</t>
  </si>
  <si>
    <t>Pedikyur qilish (Ayollar uchun oyoq tovoni tozolov bilan )</t>
  </si>
  <si>
    <t>Ayollar etigini ilgagini almashtirish</t>
  </si>
  <si>
    <t>Erkaklar tuflisini aylantirib tikib berish juft</t>
  </si>
  <si>
    <t>Ayollar tuflisi old qismining ostiga rezina qoyish</t>
  </si>
  <si>
    <t>Toy libosining bir kunlik ijara haqi</t>
  </si>
  <si>
    <t>Shahar markazida joylashgan 2 xonali tamirlangan uy</t>
  </si>
  <si>
    <t>Jumrakdagi rezina qistirmalarni almashtirib berish</t>
  </si>
  <si>
    <t>Xonaga katta qandil osish</t>
  </si>
  <si>
    <t>Xonaga  qandil osish</t>
  </si>
  <si>
    <t>Xonaga yangidan montaj qilib rozetka ornatib berish</t>
  </si>
  <si>
    <t>Xona polini kraska bilan boyash 10 kv.m</t>
  </si>
  <si>
    <t>Hammom devorlarini kafel plitkalari bilan qoplash 10 kv.m</t>
  </si>
  <si>
    <t>Divanning sirtiga qoplanadigan materialini almashtirish</t>
  </si>
  <si>
    <t>Yangi oshxona mebel toplamini ornatib berish</t>
  </si>
  <si>
    <t>Gilam yuvish va tozalash</t>
  </si>
  <si>
    <t>Oddiy palata servis xizmati</t>
  </si>
  <si>
    <t>Siydikning umumiy tahlili</t>
  </si>
  <si>
    <t>Qondagi qand miqdorinin aniqlash</t>
  </si>
  <si>
    <t>Ultra tovush tekshiruvi (ot pufagi)</t>
  </si>
  <si>
    <t>Xiva-Toshkent</t>
  </si>
  <si>
    <t>Yangiobod-Xiva temir yol vokzali No 4-yonalish</t>
  </si>
  <si>
    <t>Xiva-Urganch yonalishi</t>
  </si>
  <si>
    <t>Damas 4 Xiva Kashnobod yonalishi</t>
  </si>
  <si>
    <t>ekonom tarif shahar hududida</t>
  </si>
  <si>
    <t>ekonom tarif shahardan tashqarida</t>
  </si>
  <si>
    <t>Yuk avtomobilida tosh yetkazib berish</t>
  </si>
  <si>
    <t>Yuk avtomobilida uydan jixozlarni kochirish xizmat</t>
  </si>
  <si>
    <t>Antivirus dasturini qayta ornatish</t>
  </si>
  <si>
    <t>Ofis dasturini qayta ornatish</t>
  </si>
  <si>
    <t>Atraksionda uchish kattalar uchun</t>
  </si>
  <si>
    <t>Milliy kurash turi</t>
  </si>
  <si>
    <t>Talabalaroquvchilarganafaqaxorlarga</t>
  </si>
  <si>
    <t>5 x 10 hajmdagi kichik taklifnoma chop etish</t>
  </si>
  <si>
    <t>1 dona 10 x 15 olchamli rasm tayyorlash</t>
  </si>
  <si>
    <t>Matematika 60 minutlik darslar 12 dars oyiga</t>
  </si>
  <si>
    <t>Ingliz tilini orgatish 120 minut oyiga 12 dars</t>
  </si>
  <si>
    <t>1 orinli xona  uchun tolov</t>
  </si>
  <si>
    <t>Sochni yuvib boyash va ukladqa qilish</t>
  </si>
  <si>
    <t>Mexanik qol soatini umumiy tamirlash</t>
  </si>
  <si>
    <t>yodgorlik toshi yasash (marmar 40-60 sm)</t>
  </si>
  <si>
    <t>Stul</t>
  </si>
  <si>
    <t>Sharm toy libosining bir kunlik ijara haqi</t>
  </si>
  <si>
    <t>Lady toy libosining bir kunlik ijara haqi</t>
  </si>
  <si>
    <t>Shahar markazida joylashgan 3 xonali tamirlangan uy</t>
  </si>
  <si>
    <t>Samsung telivizor ekranni tamirlash</t>
  </si>
  <si>
    <t>Telivizorning ekran lampochkasini tamirlash</t>
  </si>
  <si>
    <t>Palatka  idish-tovoq stol-stul xizmati</t>
  </si>
  <si>
    <t>3/5 lik gilamni yuvish</t>
  </si>
  <si>
    <t>4/6 lik gilamni yuvish</t>
  </si>
  <si>
    <t xml:space="preserve">Nuga best massaj karvati </t>
  </si>
  <si>
    <t>Bosh-boyin massaji</t>
  </si>
  <si>
    <t>Vrach korigi va xamshira nazoratiKardiolog korigi</t>
  </si>
  <si>
    <t>Vrach korigi va xamshira nazorati.Terapevt korigi</t>
  </si>
  <si>
    <t>Qon-Bioxim laborotoriya bolimida Qonning umumiy taxlili Qand miqdori</t>
  </si>
  <si>
    <t>Qon-Bioxim laborotoriya bolimida Qonning umumiy taxlili SA miqdori</t>
  </si>
  <si>
    <t>Qon-Bioxim laborotoriya bolimida Qonning umumiy taxlili AST</t>
  </si>
  <si>
    <t>Yengil avtomobil saloni va tashqi qismini toliq yuvish</t>
  </si>
  <si>
    <t>Yengil avtomobil dvigatelini yuvish</t>
  </si>
  <si>
    <t xml:space="preserve">Avtomobil amortizatorlarni almashtirish </t>
  </si>
  <si>
    <t>Avtomobil tormoz kolotkasini almashtirish</t>
  </si>
  <si>
    <t>Marosimlarini 1 kamera bilan FULL HD formatda videoga olish xizmati</t>
  </si>
  <si>
    <t>Boks sporti</t>
  </si>
  <si>
    <t>Ingliz tilini orgatish 90 minut oyiga 12 dars</t>
  </si>
  <si>
    <t>2-kishilik nomer lyuks</t>
  </si>
  <si>
    <t>Ikki kishiga nomer dush 60 minutgacha Xammom Por</t>
  </si>
  <si>
    <t>Elektron qol soatini tasmasini yangilash</t>
  </si>
  <si>
    <t>1 Juft zirakni tamirlash</t>
  </si>
  <si>
    <t>Ayollar uzugiga tosh qoyish</t>
  </si>
  <si>
    <t>Xujjatning bir betidan nusxa olish A4 formatli qogozga</t>
  </si>
  <si>
    <t>Toy marosimi uchun faqatgina joy ijarasi 150 kishi uchun</t>
  </si>
  <si>
    <t>Uzilgan zanjirni ulash</t>
  </si>
  <si>
    <t>Uzuk olchamini tugirlash</t>
  </si>
  <si>
    <t>Avtomobil tohtash joyi uchun tolov</t>
  </si>
  <si>
    <t>Dezinfeksiya (gipohlorid CA) binolarda</t>
  </si>
  <si>
    <t>Dezinfeksiya (Sipermetrin) suvarak va burgaga qarshi kurash</t>
  </si>
  <si>
    <t>Dezinfeksiya (Sipermetrin) pasha va chivinga qarshi kurash</t>
  </si>
  <si>
    <t>Gor qazish katta olchamda</t>
  </si>
  <si>
    <t>Gor qazish kichik olchamda</t>
  </si>
  <si>
    <t>Maxsus nomerlangan ustun tayyorlash</t>
  </si>
  <si>
    <t>Konsert uchun</t>
  </si>
  <si>
    <t>Xonalarni pashshaga qarshi dizinseksiyasi 100 m.kv</t>
  </si>
  <si>
    <t>Kemiruvchilarga qarshi deratizasiya 100 m.kv</t>
  </si>
  <si>
    <t>Milliy koylak tikish</t>
  </si>
  <si>
    <t>Qizlar uchun bluzka tikish</t>
  </si>
  <si>
    <t>Shim qisqartirish</t>
  </si>
  <si>
    <t>Shim zamogini (ozidan) almashtirish</t>
  </si>
  <si>
    <t>Tyul kapron (Turkiya) Yevropa fasonida (1 metr)</t>
  </si>
  <si>
    <t>Tyul kapron (Xitoy) parda tikish (1 metr)</t>
  </si>
  <si>
    <t>Alohida toshak tikish</t>
  </si>
  <si>
    <t>Televizorga turli detal va bloklarni ornatish</t>
  </si>
  <si>
    <t>20*30 hajmdagi rasmni restavrasiya qilish</t>
  </si>
  <si>
    <t>Rasmga tushish 3*4 (8ta rasm)</t>
  </si>
  <si>
    <t>Hujjat 1betidan nusxa olish A4</t>
  </si>
  <si>
    <t>Avtodron maydonchasida 1 kishi uchun</t>
  </si>
  <si>
    <t>Maktab oquvchilari uchun (12 yoshgacha)</t>
  </si>
  <si>
    <t>Chet ellik sayyohlarning har biri uchun</t>
  </si>
  <si>
    <t>Maktab yoshdagi bolalar uchun</t>
  </si>
  <si>
    <t>Bolalarlar uchun</t>
  </si>
  <si>
    <t>Paradontit 1 ildizli</t>
  </si>
  <si>
    <t>Tishni murakkab sugurish</t>
  </si>
  <si>
    <t>Tishni oddiy sugurish</t>
  </si>
  <si>
    <t>Binolarda dezinfeksiya (gipohlorid CA)</t>
  </si>
  <si>
    <t>Deratizasiya xorak (Zookumarin bilan)</t>
  </si>
  <si>
    <t>Dizinseksiya (suvarak va burgaga qarshi kurash (sipermetrin))</t>
  </si>
  <si>
    <t>Umumiy qon taxlili 1 xizmat</t>
  </si>
  <si>
    <t>Avtomobil tohtash joyi uchun tolov 1 xizmat</t>
  </si>
  <si>
    <t>Mavsumiy paltoni tozalash</t>
  </si>
  <si>
    <t>Issiq kurtka tozalash</t>
  </si>
  <si>
    <t>Pasportdan nusxa olish (orqa va old tarafi) 1 xizmat</t>
  </si>
  <si>
    <t>Bolalar umumiy massaji 1 xizmat</t>
  </si>
  <si>
    <t>Kattalar umumiy massaji 1 xizmat</t>
  </si>
  <si>
    <t>Dam olish markazlarikempinglaryoshlar yotoqxonalari va shu kabi mehmonxona xizmatlari</t>
  </si>
  <si>
    <t>Qulaylik 2 orinli 1 hona 1 kun</t>
  </si>
  <si>
    <t>Qulaylik 3 orinli 1 hona (lyuks) 1 kun</t>
  </si>
  <si>
    <t>Qoqon Andijon</t>
  </si>
  <si>
    <t>Qoqon Namangan</t>
  </si>
  <si>
    <t>Xonalarda dizenfeksiya kv.m</t>
  </si>
  <si>
    <t>Dezinseksiya (suvarak va chivinga qarshi) kv.m</t>
  </si>
  <si>
    <t>Deratizasiya (kemiruvchilarga qarshi) kv.m</t>
  </si>
  <si>
    <t>Korpa qovish</t>
  </si>
  <si>
    <t>Toshak qovish</t>
  </si>
  <si>
    <t>Divan kreslo sirti materialini almashtirish</t>
  </si>
  <si>
    <t>Shkafni tamirlash</t>
  </si>
  <si>
    <t>Konditsioner tuzatish (Freon almashtirish ichida) 1 xizmat</t>
  </si>
  <si>
    <t>Kondisoner ornatish</t>
  </si>
  <si>
    <t>Deratizasiya xorak (Bromodiolon bilan)</t>
  </si>
  <si>
    <t>Dezinseksiya (binolarda pasha va chivinga qarshi (Sipermetrin))</t>
  </si>
  <si>
    <t>Urolog vrach qabuli</t>
  </si>
  <si>
    <t>Terapevt vrach qabuli</t>
  </si>
  <si>
    <t>Issiq kurtka (3 kunda tozalash)</t>
  </si>
  <si>
    <t>Pidjak (3 kunda tozalash)</t>
  </si>
  <si>
    <t>Qishki palto (3 kunda tozalash)</t>
  </si>
  <si>
    <t>Massaj (1 kishi uchun)</t>
  </si>
  <si>
    <t>Umurtqaning boyin qismini tortish</t>
  </si>
  <si>
    <t>Nevrologiya bolimida kunlik orin narxi (oziqlanishsiz  barcha tibbiy muolajalari bilan)</t>
  </si>
  <si>
    <t>Kop qavatli uylar antena uchun abonent tolovi</t>
  </si>
  <si>
    <t>Kattalarning har biri uchun</t>
  </si>
  <si>
    <t>Maktab yoshda bolgan har bir bola uchun</t>
  </si>
  <si>
    <t>Talabalarning har biri uchun</t>
  </si>
  <si>
    <t>Quva Fargona (Mikroavtobus)</t>
  </si>
  <si>
    <t>Quva Sofi (Damas)</t>
  </si>
  <si>
    <t>BC toifa uchun</t>
  </si>
  <si>
    <t>Mebellarni  uy rozgor asboblarini va tukli gilamlarni tamirlash va ornatish</t>
  </si>
  <si>
    <t>Divan tamirlash (paralon tortish)</t>
  </si>
  <si>
    <t>Kreslo tamirlash</t>
  </si>
  <si>
    <t>Stul tamirlash</t>
  </si>
  <si>
    <t>Fargona Vodil (Otayol)</t>
  </si>
  <si>
    <t>Fargona Usmonobod (Otayol)</t>
  </si>
  <si>
    <t>Palos yuvish xizmati</t>
  </si>
  <si>
    <t>Gilam yuvish xizmati</t>
  </si>
  <si>
    <t>Karcherda sepib berish (ozi)</t>
  </si>
  <si>
    <t>Mashinani pilesoslash va yuvish</t>
  </si>
  <si>
    <t>Mashina uchun elektrik xizmati</t>
  </si>
  <si>
    <t>Motor moyini almashtirish (1 litr)</t>
  </si>
  <si>
    <t>Yengil mashinalarni diagnostika qilish</t>
  </si>
  <si>
    <t>Gor qazish katta olchamda (BXMSning 50%)</t>
  </si>
  <si>
    <t>Gor qazish kichik olchamda (BXMSning 40%)</t>
  </si>
  <si>
    <t>Maxsus nomerlangan ustun tayyorlash (BXMSning 5%)</t>
  </si>
  <si>
    <t>Avtomobil toxtash joyi uchun tolov</t>
  </si>
  <si>
    <t>Ipakchilar shaharchasi - Vatan mavzesi (2-Damas)</t>
  </si>
  <si>
    <t>Avtotransport vositalarida yuklarni tashish shahar ichi uchun</t>
  </si>
  <si>
    <t>Avtotransport vositalarida yuklarni tashish shahar tashqarisi uchun</t>
  </si>
  <si>
    <t>Talabalar uchun ekskursiya xizmati</t>
  </si>
  <si>
    <t>Karuselda 1 kishi uchun</t>
  </si>
  <si>
    <t>Estrada yulduzlari konserti oldi qator uchun</t>
  </si>
  <si>
    <t>Estrada yulduzlari konserti orqa qator uchun</t>
  </si>
  <si>
    <t>Rasmga tushish 3*4 (8 dona)</t>
  </si>
  <si>
    <t>Kelinlar uchun otkritka taklifnoma</t>
  </si>
  <si>
    <t>Toy marosimi uchun oddiy taklifnoma</t>
  </si>
  <si>
    <t>Yashash uchun moljallanmagan joy umumiy maydoning tarifi</t>
  </si>
  <si>
    <t>Esdalik uchun rasm (15*20)</t>
  </si>
  <si>
    <t>Rasm tushish 3,5*4,5 (8 dona)</t>
  </si>
  <si>
    <t>Oddiy soch kaltalash (yuvish va quritish xizmati bilan)</t>
  </si>
  <si>
    <t>Tirnoqlarni manikyur qilish</t>
  </si>
  <si>
    <t>Tirnoqlarni pedikyur qilish</t>
  </si>
  <si>
    <t>Tishlarni plomba qilishyuza va orta karesda Sement plomba 1 xizmat</t>
  </si>
  <si>
    <t>Pulpitni davolash (plombadan tashqari) kop kanalli tishlarni 1 xizmat</t>
  </si>
  <si>
    <t>Transport kartalari orqali tolov</t>
  </si>
  <si>
    <t>Premyer Taksi (10 km)</t>
  </si>
  <si>
    <t xml:space="preserve">Otellar  motellar  mehmonxonalar va shu kabi mehmonxona xizmatlari </t>
  </si>
  <si>
    <t>oddiy soch kaltalash</t>
  </si>
  <si>
    <t>oddiy soch yuvish va kaltalash</t>
  </si>
  <si>
    <t>Stol stul ijarasi 20 ta stol 120 ta stul (1 komplekt)</t>
  </si>
  <si>
    <t>Chinni ijarasi (150 dona)</t>
  </si>
  <si>
    <t>Avtomobilga texnik xizmat korsatish obyektlarida gildiraklarni balansirovka qilish</t>
  </si>
  <si>
    <t>Poyezdda 1 kishi uchun</t>
  </si>
  <si>
    <t>Fitness uchun tolov</t>
  </si>
  <si>
    <t>tilla uzuk toshini almashtirish</t>
  </si>
  <si>
    <t>tilla zanjirni ta mirlash</t>
  </si>
  <si>
    <t>Kompyuterni programmalashtirish</t>
  </si>
  <si>
    <t>Printer tamirlash</t>
  </si>
  <si>
    <t>Aerobika</t>
  </si>
  <si>
    <t>Fitness mashqlari</t>
  </si>
  <si>
    <t>Raqs mashgulotlari</t>
  </si>
  <si>
    <t>Elekr Avtomat almashtirish</t>
  </si>
  <si>
    <t>1 ta rozetka almashtirish</t>
  </si>
  <si>
    <t>Bolalar boyin massaji</t>
  </si>
  <si>
    <t>Bolalar massaji umumiy</t>
  </si>
  <si>
    <t>Bolalar bir oyoq massaji</t>
  </si>
  <si>
    <t>Kardiolog koruvi</t>
  </si>
  <si>
    <t>Kardiologiya bolimida kunlik tolov yotib davolanish uchun (oziqlanishi bilan barcha tibbiy muolajalari bilan)</t>
  </si>
  <si>
    <t>Obshiy analiz krovi 24 pokazateli</t>
  </si>
  <si>
    <t>Alfa fetoprotein AFP</t>
  </si>
  <si>
    <t>Klinicheskiy Obshiy analiz mochi</t>
  </si>
  <si>
    <t>UZI Homilani koruvi</t>
  </si>
  <si>
    <t>Standart 1 kishilik xona (1 kishi uchun)</t>
  </si>
  <si>
    <t>Luks 1 kishilik xona (1 kishi uchun)</t>
  </si>
  <si>
    <t>Nevropotolog vrach maslahati</t>
  </si>
  <si>
    <t>Analiz na testosteron</t>
  </si>
  <si>
    <t>Homilani DOPLER UZIda koruvi</t>
  </si>
  <si>
    <t>UZI jigar va ot pufagi</t>
  </si>
  <si>
    <t>1 organni MRT qilish</t>
  </si>
  <si>
    <t>Matematika fani (haftasiga 3 kun 2 5 soat)  oylik 30 soat</t>
  </si>
  <si>
    <t>Tarix fani (haftasiga 3 kun 2 5 soat)  oylik 30 soat</t>
  </si>
  <si>
    <t>Ingliz tili (haftasiga 3 kun 2 5 soat) oylik 30 soat</t>
  </si>
  <si>
    <t>Gor qazish (Evropacha usulda) katta olchamda</t>
  </si>
  <si>
    <t>IPTV kabel televizion abonent tolovi</t>
  </si>
  <si>
    <t>Toy marosimi uchun faqatgina joy ijarasi 150 kishi uchun 1 kunlik ijara</t>
  </si>
  <si>
    <t>Oddiy tish olish lidokayin bilan 1- ildizli 1 xizmat</t>
  </si>
  <si>
    <t>1 ildizli Pulpit tishni davolash. Ustiga belasin plomba. 1 xizmat</t>
  </si>
  <si>
    <t>Xammomda bir marta yuvinish (umumiy xonada) 1 xizmat</t>
  </si>
  <si>
    <t>Lyuks Taksi standart (10 km)</t>
  </si>
  <si>
    <t>Lyuks Taksi econom (10 km)</t>
  </si>
  <si>
    <t>Gilam yuvish hizmati</t>
  </si>
  <si>
    <t>12 yosh va undan kattalarga</t>
  </si>
  <si>
    <t>3 yoshdan 12 yoshgacha</t>
  </si>
  <si>
    <t>Matematika fani (haftasiga 3 kun 2 soat) oylik 24 soat</t>
  </si>
  <si>
    <t>Ingliz tili (haftasiga 3 kun 2 soat) oylik 24 soat</t>
  </si>
  <si>
    <t>Chiqindi uchun haq tolash (bir kishi uchunbir oyiga)</t>
  </si>
  <si>
    <t>Travmatolog artaped vrach konsultatsiyasi (qabulkorikdiagnost) 1 xizmat</t>
  </si>
  <si>
    <t>Nevrologiya bolimida kunlik orin narxi (oziqlaribarcha tibbiy muolajalari bilan) 1 xizmat</t>
  </si>
  <si>
    <t>Homilani DOPLER UZIda koruvi 1 xizmat</t>
  </si>
  <si>
    <t>UZI jigar va ot pufagi 1 xizmat</t>
  </si>
  <si>
    <t>Yurakni Exo qilish 1 xizmat</t>
  </si>
  <si>
    <t>Online Taksi (10 km)</t>
  </si>
  <si>
    <t>Soch qirqish (yuvish va quritish xizmati bilan)</t>
  </si>
  <si>
    <t>Rastishovka qosh chizish</t>
  </si>
  <si>
    <t>6 kun. 9105s. 1 bola. 1 oy uchun</t>
  </si>
  <si>
    <t>Gulqogoz yopishtirish (10 kv.metr)</t>
  </si>
  <si>
    <t>Kafel bilan qoplash (10 kv.metr)</t>
  </si>
  <si>
    <t xml:space="preserve">Shpaklovka tortish va boyash (10 kv.metr) </t>
  </si>
  <si>
    <t>Quyma tish</t>
  </si>
  <si>
    <t>Oddiy tish olish</t>
  </si>
  <si>
    <t>Basseyn uchun tolov</t>
  </si>
  <si>
    <t>1 ta stol  12 ta stul  12 pers. Idish (1 komplekt)</t>
  </si>
  <si>
    <t>Tayyor ovqatlarni yetkazib berish xizmati ( tuman markazi atrofida 1 martalik xizmat uchun )</t>
  </si>
  <si>
    <t>5 kun. 10,5s. 1 bola. yas+dosh</t>
  </si>
  <si>
    <t>Kelin libosi (barcha bijuteriyalari bilan)</t>
  </si>
  <si>
    <t>Kelin libosi (soch turmagi va makiyaj qoshilmagan holda)</t>
  </si>
  <si>
    <t>Kimyo fani (haftasiga 3 kun 2 soat), oylik 24 soat</t>
  </si>
  <si>
    <t>Matematika fani (haftasiga 3 kun 2 soat), oylik 24 soat</t>
  </si>
  <si>
    <t>Rus tili (haftasiga 3 kun 2 soat) oylik 24 soat</t>
  </si>
  <si>
    <t>Yengil avtomobilni motorini yuvish 1 xizmat</t>
  </si>
  <si>
    <t>Yengil mashinalarni qolda yuvish 1 xizmat</t>
  </si>
  <si>
    <t>Canon LBP 2900 printr Baraban almashtrish</t>
  </si>
  <si>
    <t>Canon LBP 2900 printr Magnit va almashtrish</t>
  </si>
  <si>
    <t>Rasmqogoz A6 3*4 (9 dona)</t>
  </si>
  <si>
    <t>Rasmga tushish (15*20)</t>
  </si>
  <si>
    <t>Kelinlar uchun otkrika taklifnoma</t>
  </si>
  <si>
    <t>Pasportdan nusxa olish</t>
  </si>
  <si>
    <t>Xuj t 1betidan nusxa olish A4</t>
  </si>
  <si>
    <t>B C toifa uchun</t>
  </si>
  <si>
    <t>Umumiy massaji 1 xizmat</t>
  </si>
  <si>
    <t>Boyin massaji 1 xizmat</t>
  </si>
  <si>
    <t>Terapev korigi</t>
  </si>
  <si>
    <t>Pediatir nervpatolog korigi</t>
  </si>
  <si>
    <t>Tomchi dori quyish 1 xizmat</t>
  </si>
  <si>
    <t>Nevrologiya bolimida kunlik orin narxi (oziqlanishisiz, barcha tibbiy muolajalari bilan)</t>
  </si>
  <si>
    <t>Qonni bioximyaviy analizi</t>
  </si>
  <si>
    <t>Qonda qand miqdorini umumiy taxlili</t>
  </si>
  <si>
    <t>Jigarni uzi tekshiruvi</t>
  </si>
  <si>
    <t xml:space="preserve">Qorin boshligi uzi tekshiruvi </t>
  </si>
  <si>
    <t>Iqtisodiyot fakulteti</t>
  </si>
  <si>
    <t>Boshlangich talim fakulteti</t>
  </si>
  <si>
    <t>Musiqa teatrining chipta narxi</t>
  </si>
  <si>
    <t>Tilla zanjirni tamirlash</t>
  </si>
  <si>
    <t>Karuselda 1 kishi uchun 1 ta chipta</t>
  </si>
  <si>
    <t>1 ta vklyuchatel almashtirish (ornatish)</t>
  </si>
  <si>
    <t>Honaga qandil osish</t>
  </si>
  <si>
    <t>Videofotosurat xizmatlari</t>
  </si>
  <si>
    <t>Vinetka tayyorlash xizmati (laminatli) 1 xizmat</t>
  </si>
  <si>
    <t>Vinetka tayyorlash xizmati (kartonli) 1 xizmat</t>
  </si>
  <si>
    <t>10*15 hajmdagi rasmni restavrasiya qilish 1 xizmat</t>
  </si>
  <si>
    <t>Rasmga tushish 3*4 (8ta rasm) 1 xizmat</t>
  </si>
  <si>
    <t>Kelinlar uchun otkrika taklifnoma (ortacha narxda) 1 dona</t>
  </si>
  <si>
    <t>Toy uchun umumiy taklifnoma (oddiy) 1 dona</t>
  </si>
  <si>
    <t>Kompyuter qayta dasturlash</t>
  </si>
  <si>
    <t>Kompyuter tamirlash</t>
  </si>
  <si>
    <t>Yevropa fasonida koylak tikish</t>
  </si>
  <si>
    <t>Shimni zamogini almashtirish</t>
  </si>
  <si>
    <t>Tilla Tainchoq shaklini ozgartirish</t>
  </si>
  <si>
    <t>Taqinchoqlarni tamirlash</t>
  </si>
  <si>
    <t>Margilon-Qoqon</t>
  </si>
  <si>
    <t>Issiq kurtka</t>
  </si>
  <si>
    <t xml:space="preserve">Kastyum shimni </t>
  </si>
  <si>
    <t>Atlasadras koylak (kelinlar uchun) 1 xizmat</t>
  </si>
  <si>
    <t>Yevropa fasonida koylak tikish (eng oxirgi fasondagisi) 1 xizmat</t>
  </si>
  <si>
    <t>Koylakni qayta tikish (peredelka qilish) 1 xizmat</t>
  </si>
  <si>
    <t>Shimni zamogini almashtirish (zamog olib kelsa) 1 xizmat</t>
  </si>
  <si>
    <t xml:space="preserve">Kelinlar uchun otkritka taklifnoma </t>
  </si>
  <si>
    <t>Toy marosimi uchun oddiy taklifnoma (erkaklarga)</t>
  </si>
  <si>
    <t>Kelin libosi (toj bijuteriyalari bilan)</t>
  </si>
  <si>
    <t>Kelin libosi (soch turmagi va makiyaj bilan)</t>
  </si>
  <si>
    <t>soch boyash</t>
  </si>
  <si>
    <t>Nikoh toyini videoga olib montaj qilish diskga kochirib berish</t>
  </si>
  <si>
    <t>Soch kaltalatish (yuvish va quritish xizmati bilan) oddiy</t>
  </si>
  <si>
    <t>Soch kaltalatish (yuvish va quritish xizmati bilan) zamonaviy</t>
  </si>
  <si>
    <t>Tilla buyumlarni polirovka qilish</t>
  </si>
  <si>
    <t>uzuk kozini mahkamlash</t>
  </si>
  <si>
    <t>FargonaSamarqandBuxoroFargona (15 kishilik tarif 5 kunga) 1 kun</t>
  </si>
  <si>
    <t>qimmatbaho tillo evaziga naqd pul qarz berish</t>
  </si>
  <si>
    <t>Fargona   Ilgor (No5 Damas)</t>
  </si>
  <si>
    <t>Kelin libosi Madonna (Fransiya) 1 xizmat</t>
  </si>
  <si>
    <t>Kelin libosi Arabskiy Abaya 1 xizmat</t>
  </si>
  <si>
    <t>Makiyaj xizmati</t>
  </si>
  <si>
    <t xml:space="preserve">Qosh terish xizmati </t>
  </si>
  <si>
    <t>Poshnani kauchuk bilan qoplash (kichik poshna) 1 xizmat</t>
  </si>
  <si>
    <t>Poyabzalni atrofini tikish 1 xizmat</t>
  </si>
  <si>
    <t>Eski jumraklarni yangisiga almashtirish 1 xizmat</t>
  </si>
  <si>
    <t>Ichimlik suvi uchun liniya tortish va montaj qilish 1 xizmat</t>
  </si>
  <si>
    <t>1 ta rozetka almashtirish 1 xizmat</t>
  </si>
  <si>
    <t>Elekr shitida avtomat almashtirish</t>
  </si>
  <si>
    <t>Mebellarniuyrozgor asboblarini va tukli gilamlarni tamirlash va ornatish</t>
  </si>
  <si>
    <t>Mebel tiklash xizmati (1 xona uchun)</t>
  </si>
  <si>
    <t>Tyul (1 metr) parda tikish 1 xizmat</t>
  </si>
  <si>
    <t>Eron baxmal (katta korpaga faqat xizmat haqi) tikish 1 xizmat</t>
  </si>
  <si>
    <t>Choynak piyola ijarasi (20 ta choynak 100 ta piyola100 ta tarelka100 ta qoshiq1 komplekt) 1 kunlik ijara</t>
  </si>
  <si>
    <t>Stol stul ijarasi (14 ta stol 90 ta stul1 komplekt) 1 kunlik ijara</t>
  </si>
  <si>
    <t>Gildiraklarni demontaj qilish 1 xizmat</t>
  </si>
  <si>
    <t>Gildirak shinalarini almashtirish 1 xizmat</t>
  </si>
  <si>
    <t>Taksi xizmati (5 km uchun)</t>
  </si>
  <si>
    <t>Dasturni qayta ornatish xizmati</t>
  </si>
  <si>
    <t>Diskavodlarni tamirlash xizmati</t>
  </si>
  <si>
    <t>Soch kaltalatish (yuvish va quritish xizmati bilan) oddiy 1 xizmat</t>
  </si>
  <si>
    <t>Soch kaltalatish (yuvish,quritish va ukladka qilish) zamonaviy 1 xizmat</t>
  </si>
  <si>
    <t>Soat oynasini almashtirish (oynasidan tashqari) 1 xizmat</t>
  </si>
  <si>
    <t>Bir juft erkaklar tuflisi uchun zamok almashtirish</t>
  </si>
  <si>
    <t>Bir juft erkaklar tuflisi uchun poyabzalni atrofini tikish</t>
  </si>
  <si>
    <t>Bir juft erkaklar tuflisi uchun podoshini almashtirish</t>
  </si>
  <si>
    <t>Mebellarni uy rozgor asboblarini va tukli gilamlarni tamirlash va ornatish</t>
  </si>
  <si>
    <t>Divan sirti materialini almashtirish</t>
  </si>
  <si>
    <t>Shkafni tamirlash (zapchasti bilan)</t>
  </si>
  <si>
    <t>Idish tovoq barcha idishlar (1 ta srol uchun komplekt)</t>
  </si>
  <si>
    <t>Stol stul ijarasi 1 ta stol 6 ta stul (1 komplekt)</t>
  </si>
  <si>
    <t>Cobalt amartizatorini almashtirish</t>
  </si>
  <si>
    <t xml:space="preserve">Gildiraklarni balansirovka qilish 1 ta balon oddiy diska </t>
  </si>
  <si>
    <t>Gildiraklarni razval shojdeniya qilish Cobalt old qismini</t>
  </si>
  <si>
    <t>1 tonnadan 3 tonnagacha yuklarni tashish 30 40 km uchun</t>
  </si>
  <si>
    <t>Mayda gulli kelin libos (Toshkent) (1sutkaga)</t>
  </si>
  <si>
    <t>Mayin shleyf  oldi xrustal kelin libos (Toshkent)  soch makiyaji bilan</t>
  </si>
  <si>
    <t>Zarli qaymoqrang kelin libos (Toshkent) (1sutkaga)</t>
  </si>
  <si>
    <t>Poyabzalga nagal qoqish</t>
  </si>
  <si>
    <t>Poyabzal tovon tagligini almashtirush</t>
  </si>
  <si>
    <t>Poyabzal zamogini almashtirish</t>
  </si>
  <si>
    <t>Isitish batareyani bir nuqtasini montaj qilish va ornatish</t>
  </si>
  <si>
    <t>Jomrak rezinkasini almashtirish</t>
  </si>
  <si>
    <t>Jomrakni almashtirish</t>
  </si>
  <si>
    <t>Shpaklovka tortish va boyash (10 kv.metr)</t>
  </si>
  <si>
    <t>Avtotransportda Kochlarni tashish shahar ichida</t>
  </si>
  <si>
    <t>Toy marosimni otkazish 1 kamerada 1 kun xizmati</t>
  </si>
  <si>
    <t>Poshnani kauchuk bilan qoplash</t>
  </si>
  <si>
    <t>Poyabzalni atrofini tikish</t>
  </si>
  <si>
    <t>Tag qismi (podoshvani) almashtirish</t>
  </si>
  <si>
    <t>Vaqtinchalik yashab turish uchun bir honasi uchun bir oyga band qilish</t>
  </si>
  <si>
    <t>Eski jomraklarni yangisiga almashtirish</t>
  </si>
  <si>
    <t>Isitish batareyasini bir nuqtasini demontaj qilish va ornatish</t>
  </si>
  <si>
    <t>Jomrakdagi rezina qismlarni almashtirish</t>
  </si>
  <si>
    <t>Sputnik antennalarini ornatish</t>
  </si>
  <si>
    <t>Turli detal va bloklarni ornatish</t>
  </si>
  <si>
    <t>Yuzni maska qilish</t>
  </si>
  <si>
    <t>Koylakni etagini kesib tikish</t>
  </si>
  <si>
    <t>Shimni qaytarib tikish</t>
  </si>
  <si>
    <t>Tyul (Xitoy) oddiy fasonda parda tikish (1 metr)</t>
  </si>
  <si>
    <t>Tyul (Turkiya) yevropa fasonda parda tikish (1 metr)</t>
  </si>
  <si>
    <t>Qol soat tokini tozalab almashtirish</t>
  </si>
  <si>
    <t>Strelkali qol soat tamirlash</t>
  </si>
  <si>
    <t>Zargarlik buyumlarini tekshirish</t>
  </si>
  <si>
    <t>Taqinchoqlarni uzilganini ulash</t>
  </si>
  <si>
    <t>Kumush uzuk yasash</t>
  </si>
  <si>
    <t>Xashoratlar</t>
  </si>
  <si>
    <t>Xojatxona</t>
  </si>
  <si>
    <t>Karusel uchish</t>
  </si>
  <si>
    <t>Poyezdchada uchishi</t>
  </si>
  <si>
    <t>Poyabzal tagini almashtirish</t>
  </si>
  <si>
    <t>Poyafzalni aylantirib tikish</t>
  </si>
  <si>
    <t>Ayollar koylagini tikish zamonaviy uslubda</t>
  </si>
  <si>
    <t>Yosh Qizchalar koylagini tikish zamonaviy uslubda</t>
  </si>
  <si>
    <t>Kiyimlarni ta'mirlash</t>
  </si>
  <si>
    <t>Erkaklar shimlarini shim qisqartirish</t>
  </si>
  <si>
    <t>Kiyimlarni qayta tamirlash</t>
  </si>
  <si>
    <t>Kiyimlarni zamoqlarini almashtirish</t>
  </si>
  <si>
    <t>Tikish boyicha xizmatlar</t>
  </si>
  <si>
    <t>Parda tikish zamonaviy fasonda 1 m</t>
  </si>
  <si>
    <t>Parda tikish elita uslubda 1 m</t>
  </si>
  <si>
    <t xml:space="preserve">Kelinlik liboslari (Uzbekcha) </t>
  </si>
  <si>
    <t>Kelinlik liboslari (Turkcha)</t>
  </si>
  <si>
    <t xml:space="preserve">Kelinlik liboslari (Fransuscha)  </t>
  </si>
  <si>
    <t>Ayollar va Qizlar uchun sartaroshxona xizmatlari</t>
  </si>
  <si>
    <t xml:space="preserve"> Sochni kaltalashtirish bosh yuvish va quritish xarajatlari</t>
  </si>
  <si>
    <t xml:space="preserve">Sochni  turli hil rangga boyash </t>
  </si>
  <si>
    <t xml:space="preserve"> Sochni bayramlarga moslab turmaklash</t>
  </si>
  <si>
    <t>Manikyur qilish (Ayollar uchun  lak  bilan)</t>
  </si>
  <si>
    <t>Pedikyur qilish</t>
  </si>
  <si>
    <t>Xammomga issiq-sovuq suv mantaj qilish</t>
  </si>
  <si>
    <t>Titan yogi batareyalarni ornatib berish</t>
  </si>
  <si>
    <t>Jumrak yogi vintellarni almashtirish</t>
  </si>
  <si>
    <t>1 ta xonaga razvetka+kulchatel+patron ornatish</t>
  </si>
  <si>
    <t>Shit+avtomat+xisoblagichlarni ornatish</t>
  </si>
  <si>
    <t>Qandil yogi lyusta ornatish</t>
  </si>
  <si>
    <t>Travintin+suvoq+rangi bilan (10 kv.m )</t>
  </si>
  <si>
    <t>Devor va pollarga kafel yogishtirish (10 kv.m )</t>
  </si>
  <si>
    <t>Gul qogozlar yogishtirish (10 kv.m )</t>
  </si>
  <si>
    <t>Sovuq suv va kanalizasiya uchun xaq tolash</t>
  </si>
  <si>
    <t>Maishiy chi?indi uchun ?a? tolash</t>
  </si>
  <si>
    <t>Maishiy chiqindi uchun xaq tolash (1 kishiga)</t>
  </si>
  <si>
    <t>Mebellarni uy-rozgor asboblarini va tukli gilamlarni ta'mirlash va ornatish</t>
  </si>
  <si>
    <t>Shkaflarni tamirlash</t>
  </si>
  <si>
    <t>Mebellarni uy-roz?or asboblarini va tukli gilamlarni ta'mirlash va ornatish</t>
  </si>
  <si>
    <t>Stenkalarni ornatish</t>
  </si>
  <si>
    <t>1 ta komplekt (1 ta stol +8 ta stul)</t>
  </si>
  <si>
    <t xml:space="preserve">40 litr qozon + ochoq </t>
  </si>
  <si>
    <t>Gilamlar va gilam maxsulotlarini yuvish va tozalash Qoyicha Qizmatlar</t>
  </si>
  <si>
    <t>Dezinfeksiyalash va zararkunandalarni yo?otish Qoyicha Qizmatlar</t>
  </si>
  <si>
    <t>Honalarni dezinfeksiyalash (Har hil mikroplardan )</t>
  </si>
  <si>
    <t>Xojathonalarni dezinfeksiyalash umumiy (Uchuvchi qanotli pashshalarga qarshi )</t>
  </si>
  <si>
    <t>Dezinfeksiyalash va zararkunandalarni yoqotish qoyicha xizmatlar</t>
  </si>
  <si>
    <t xml:space="preserve">Kanalizasiyani dezinfeksiyalash umumiy </t>
  </si>
  <si>
    <t>Qol va oyoglar massaji</t>
  </si>
  <si>
    <t>Umumiy terpevtik massaj</t>
  </si>
  <si>
    <t>Bosh va boyin qismlaribi massaj</t>
  </si>
  <si>
    <t>Tibbiy korik (Nevrapatolog)</t>
  </si>
  <si>
    <t xml:space="preserve">Tibbiy korik (Teraped) </t>
  </si>
  <si>
    <t xml:space="preserve">Bemorlarni Terapeya bolimda kunduzi davolanishi  24 soat </t>
  </si>
  <si>
    <t xml:space="preserve">Bemorlarni Psihiatr bolimda kunduzi davolanishi 24 soat </t>
  </si>
  <si>
    <t>Qon analizi</t>
  </si>
  <si>
    <t>Siydik analizi</t>
  </si>
  <si>
    <t>UZI diagnostika xizmati</t>
  </si>
  <si>
    <t>Tomografiya xizmati</t>
  </si>
  <si>
    <t>Stomatologik profilaktik Qizmatlar</t>
  </si>
  <si>
    <t>Tishlarni toshlardan tozalash</t>
  </si>
  <si>
    <t>Tishlarni oqartirish</t>
  </si>
  <si>
    <t>Shaxsiy transport vositalarini yuvish Qoyicha Qizmatlar</t>
  </si>
  <si>
    <t xml:space="preserve"> Mashinani salon tashqi qismi va divigator bilan yuvish</t>
  </si>
  <si>
    <t xml:space="preserve"> Mashina salon qismini yuvish</t>
  </si>
  <si>
    <t>Avto turargox tulovi</t>
  </si>
  <si>
    <t>Yonalishli taksida yol haqqi</t>
  </si>
  <si>
    <t>Chuvama-Kuyganyor</t>
  </si>
  <si>
    <t>Yonalishli taksida yol ?a?i</t>
  </si>
  <si>
    <t>Chuvoma-Poytug</t>
  </si>
  <si>
    <t>Taksida yol haqqi</t>
  </si>
  <si>
    <t xml:space="preserve">Bir martalik 10 km ga tashish </t>
  </si>
  <si>
    <t>Xaydovchilikka tayyorlash Qoyicha kurslar</t>
  </si>
  <si>
    <t xml:space="preserve"> B toifasi</t>
  </si>
  <si>
    <t>15 km.ga 5 tonna elangan shagal tashish Zil</t>
  </si>
  <si>
    <t>15 km.ga 45 tonna tuproq tashish Zil</t>
  </si>
  <si>
    <t>Tayyor ovqatlarni yetkazib berish 5 km</t>
  </si>
  <si>
    <t>Axborot va kommunikatsiya uskunalarini ta'mirlash</t>
  </si>
  <si>
    <t>Katrijni rang bilan toldirish</t>
  </si>
  <si>
    <t>Komyuterga windovs va office ornatib berish</t>
  </si>
  <si>
    <t>Fotografiya (suratga olish) so?asidagi Qizmatlar</t>
  </si>
  <si>
    <t xml:space="preserve">Xujjatlar uchun fotosurat 3x4 sm 4 dona </t>
  </si>
  <si>
    <t>Taklifnomalar chop etish   (oddiy )</t>
  </si>
  <si>
    <t>Taklifnomalar chop etish   (orta )</t>
  </si>
  <si>
    <t>Taklifnomalar chop etish  (konvert)</t>
  </si>
  <si>
    <t>Xujjatlardan nusxa kochirish (kserokopiyalash) Qoyicha Qizmatlar</t>
  </si>
  <si>
    <t>Xujat 1betidan nusxa olish A4</t>
  </si>
  <si>
    <t>Sunnat toyni videoga olish</t>
  </si>
  <si>
    <t>Nikoh toyni videoga olish</t>
  </si>
  <si>
    <t>Madaniyat va istiro?at bo?lari xizmatlari</t>
  </si>
  <si>
    <t>Atraksion Qizmati</t>
  </si>
  <si>
    <t>Mashina tashqarida</t>
  </si>
  <si>
    <t>YATT Kenjayev Jahongir (fitnes zal)</t>
  </si>
  <si>
    <t>Fitnes xaftada 2 kun</t>
  </si>
  <si>
    <t>Qoy va boshqa tadbirlarni otkazish uchun joy ijarasiga ?a? tolash</t>
  </si>
  <si>
    <t>150 kishilik Toy marosimlarini otkazish</t>
  </si>
  <si>
    <t>Chet tili kurslari</t>
  </si>
  <si>
    <t>Ingliz tili</t>
  </si>
  <si>
    <t>Soatni remenini yangilash</t>
  </si>
  <si>
    <t xml:space="preserve">Soatni sozlash </t>
  </si>
  <si>
    <t>Qabr qazish katta olchamda</t>
  </si>
  <si>
    <t xml:space="preserve">DAVOLANISH, TURAR JOY 2 KISHILIK XONA 
</t>
  </si>
  <si>
    <t xml:space="preserve">DAVOLANISH, TURAR JOY 3 KISHILIK XONA 
 </t>
  </si>
  <si>
    <t xml:space="preserve">DAVOLANISH TURAR JOY 4 KISHILIK XONA </t>
  </si>
  <si>
    <t>Peshop taxlili</t>
  </si>
  <si>
    <t>Qon RW taxlili</t>
  </si>
  <si>
    <t>Qon taxlili</t>
  </si>
  <si>
    <t>Raqamli rengin</t>
  </si>
  <si>
    <t>UZI</t>
  </si>
  <si>
    <t xml:space="preserve">Tashish (ko chish) va saqlash bo yicha xizmatlar </t>
  </si>
  <si>
    <t>Yuk tashish</t>
  </si>
  <si>
    <t xml:space="preserve">Parlament stuliga sirt qoplash </t>
  </si>
  <si>
    <t>Xitoy va Rossiya stuliga sirt qoplash</t>
  </si>
  <si>
    <t>Idish tovoq</t>
  </si>
  <si>
    <t>Stol stul</t>
  </si>
  <si>
    <t>Bozor roparasida</t>
  </si>
  <si>
    <t>Andijon-Namangan</t>
  </si>
  <si>
    <t>Andijondan Shahrixon avtobusda yol haqi</t>
  </si>
  <si>
    <t>Jemper</t>
  </si>
  <si>
    <t>Sovuq suv va kanalizatsiya uchun haq to lash</t>
  </si>
  <si>
    <t xml:space="preserve">Ko p xonadonli uylarda ko rsatilgan xizmatlarga xaq to lash </t>
  </si>
  <si>
    <t>Kop xonadonli uylarda kursatilgan xizmatlarga xaq tulash</t>
  </si>
  <si>
    <t>Bir varoqli rangli</t>
  </si>
  <si>
    <t>Ikki varoqli rangli kanvertli</t>
  </si>
  <si>
    <t>Xujjatlardan nusxa kochirish</t>
  </si>
  <si>
    <t>Isitish bateriyasini ornatishi</t>
  </si>
  <si>
    <t>Elektr mantaj 1 nuqtasi ornatish</t>
  </si>
  <si>
    <t>Imulsiyada (10 kv.m)</t>
  </si>
  <si>
    <t>Shpakilovka tortish va boyash(10 kv.m)</t>
  </si>
  <si>
    <t>elektr mantaj 1 nuqtasi ornatish</t>
  </si>
  <si>
    <t>Bo yash ishlari</t>
  </si>
  <si>
    <t>Shpakilovka tortish va boyash (10 kv.m)</t>
  </si>
  <si>
    <t>Maishiy priborlarni ta mirlash va o rnatish</t>
  </si>
  <si>
    <t>Kir yuvish mashinasini matorini almashtirish</t>
  </si>
  <si>
    <t>Muzlatgichni matorini almashtirish</t>
  </si>
  <si>
    <t>Imulsiyada (10 kv.m)</t>
  </si>
  <si>
    <t>Umurutqa massaji</t>
  </si>
  <si>
    <t>Yelka va bel massaji</t>
  </si>
  <si>
    <t>Nevropatolog maslaxati</t>
  </si>
  <si>
    <t>Terapevt maslaxati</t>
  </si>
  <si>
    <t>Tiklovchi plomba</t>
  </si>
  <si>
    <t>Tish tozalash 4 donasi</t>
  </si>
  <si>
    <t>Murakkab tish olish</t>
  </si>
  <si>
    <t xml:space="preserve"> Tomoshalar</t>
  </si>
  <si>
    <t>Tarix</t>
  </si>
  <si>
    <t>Rus tili</t>
  </si>
  <si>
    <t>Chet tili kurslarida va shu kabi kurslarda mashg ulot</t>
  </si>
  <si>
    <t xml:space="preserve">Ingliz tili </t>
  </si>
  <si>
    <t xml:space="preserve">Kareys tili </t>
  </si>
  <si>
    <t>Arab tili</t>
  </si>
  <si>
    <t>1 kishilik oddiy</t>
  </si>
  <si>
    <t>2 kishilik oddiy</t>
  </si>
  <si>
    <t>Kartrejga boyoq solish</t>
  </si>
  <si>
    <t>Windavs dasturni ornatish</t>
  </si>
  <si>
    <t>Nikoh syomka 1 kamera</t>
  </si>
  <si>
    <t>sunnat toy syomka 1 kamera</t>
  </si>
  <si>
    <t>Soch kesish</t>
  </si>
  <si>
    <t>Oddiy makiaj</t>
  </si>
  <si>
    <t>Yuz pelingi</t>
  </si>
  <si>
    <t>Yuz tozalash</t>
  </si>
  <si>
    <t xml:space="preserve">Shahar atrofidagi poezd bir martalik qatnov uchun chipta narxi </t>
  </si>
  <si>
    <t>Andijan Kokand</t>
  </si>
  <si>
    <t xml:space="preserve">Shaxsiy transport vositalariga texnik xizmat ko rsatish va ta mirlash </t>
  </si>
  <si>
    <t xml:space="preserve">Hadavoyning tamirlash </t>
  </si>
  <si>
    <t>Motor tamirlash</t>
  </si>
  <si>
    <t>Xayvonot bogi uchun xizmat</t>
  </si>
  <si>
    <t>Kichik yoshdagilar uchun</t>
  </si>
  <si>
    <t>gilam yuvish</t>
  </si>
  <si>
    <t>Avtomobil ustki va salon qismini yuvish</t>
  </si>
  <si>
    <t>Elektrik</t>
  </si>
  <si>
    <t xml:space="preserve">Hadavoyning rezinlarini almashtrish </t>
  </si>
  <si>
    <t>Toy bollar kiyimi ijarasi</t>
  </si>
  <si>
    <t>3x4 ulchamli rasm</t>
  </si>
  <si>
    <t>9x12 ulchamli rasm</t>
  </si>
  <si>
    <t>Bitta bola uchun tolov</t>
  </si>
  <si>
    <t>Nodavlat (xususiy)  maktabgacha ta lim tashkiloti</t>
  </si>
  <si>
    <t>Dezinfektsiyalash va zararkunandalarni yo qotish bo yicha xizmatlar</t>
  </si>
  <si>
    <t>Alpomish MCHJ Milliy tilklanish kochasi</t>
  </si>
  <si>
    <t>Fitnes bir xaftada 5 kun</t>
  </si>
  <si>
    <t>Shim tagini qisqartirish</t>
  </si>
  <si>
    <t>2 xonali uy ijarasi</t>
  </si>
  <si>
    <t>3 xonali uy ijarasi</t>
  </si>
  <si>
    <t>Mebellarni uy-ro zg or asboblarini va tukli gilamlarni ta mirlash va o rnatish</t>
  </si>
  <si>
    <t>Erkaklar va o g il bolalar uchun sartaroshxonalar xizmatlari</t>
  </si>
  <si>
    <t>Kattalar uchun soch kaltalatish</t>
  </si>
  <si>
    <t>Yosh bollar uchun soch kaltalatish</t>
  </si>
  <si>
    <t>Ayollar koftasi tikish</t>
  </si>
  <si>
    <t>Koylakni qisqartirish</t>
  </si>
  <si>
    <t>5-qator 3-rasta</t>
  </si>
  <si>
    <t>Yo nalishli taksida yo l haqi</t>
  </si>
  <si>
    <t>Yunalishli taksi</t>
  </si>
  <si>
    <t>Taksida yo l haqi</t>
  </si>
  <si>
    <t xml:space="preserve">Shaxar ichida taksida yul haqi </t>
  </si>
  <si>
    <t>Maktab oquvchilari uchun</t>
  </si>
  <si>
    <t>To y va boshqa tadbirlarni o tkazish uchun joy ijarasiga haq to lash</t>
  </si>
  <si>
    <t>Nohor marosimi</t>
  </si>
  <si>
    <t>Bazm marosimi</t>
  </si>
  <si>
    <t>Shaxar ichida yunalishli taksi</t>
  </si>
  <si>
    <t xml:space="preserve">Shaxar ichida yunalishli taksida yul haqi </t>
  </si>
  <si>
    <t>Nikox toyi marosimi</t>
  </si>
  <si>
    <t>Shimni Kimyoviy tozalash</t>
  </si>
  <si>
    <t>kurtka oddiy balonniy kimyoviy tozalash</t>
  </si>
  <si>
    <t>Kastyum shim</t>
  </si>
  <si>
    <t>nikoh oqish</t>
  </si>
  <si>
    <t xml:space="preserve">Immunizatsiya bo yicha xizmatlar </t>
  </si>
  <si>
    <t>Geppotit A</t>
  </si>
  <si>
    <t>Nevralogik</t>
  </si>
  <si>
    <t>Terapevt</t>
  </si>
  <si>
    <t>Kabel televidiniya</t>
  </si>
  <si>
    <t xml:space="preserve">Kurtka </t>
  </si>
  <si>
    <t>Palto</t>
  </si>
  <si>
    <t>Pidjak</t>
  </si>
  <si>
    <t>Toshkentga turistik sayohat 1-kun</t>
  </si>
  <si>
    <t>Samarqandga turistik sayohat 1-kun</t>
  </si>
  <si>
    <t>Shaxsiy transport vositalarini yuvish bo yicha xizmatlar</t>
  </si>
  <si>
    <t>Avtomobilni mato r qismini yuvish</t>
  </si>
  <si>
    <t>Shartnoma asosida nodavlat OTM larida o qish</t>
  </si>
  <si>
    <t>Biznes mamuriyati bakalavri BBA</t>
  </si>
  <si>
    <t>IT Fanlar bakalavri B.ScIT</t>
  </si>
  <si>
    <t>IT TexnalogiyalariB bakalavri.TechIT</t>
  </si>
  <si>
    <t>Windows dasturni ornatish</t>
  </si>
  <si>
    <t>Ayollar qishki kurtkasi</t>
  </si>
  <si>
    <t>Erkaklar kostyum shimi</t>
  </si>
  <si>
    <t>Tyul pardasi tikish</t>
  </si>
  <si>
    <t>Elita parda tikish 1 metr</t>
  </si>
  <si>
    <t>10x15 ulchamli 1dona rasm</t>
  </si>
  <si>
    <t>elektrik</t>
  </si>
  <si>
    <t>moy almashtirish</t>
  </si>
  <si>
    <t>Chiroqchi-Karamtepa Damas qatnovi</t>
  </si>
  <si>
    <t>OZBEKTELEKOM-1AYPI</t>
  </si>
  <si>
    <t>Charxpalakda uchush</t>
  </si>
  <si>
    <t>poyezdchada uchishi</t>
  </si>
  <si>
    <t>Futbol haftada 5 kun</t>
  </si>
  <si>
    <t>Onatili</t>
  </si>
  <si>
    <t>Soch kesish ukladka qilish</t>
  </si>
  <si>
    <t>Karali pleng</t>
  </si>
  <si>
    <t>Xujjatt 1betidan nusxa olish A4</t>
  </si>
  <si>
    <t>Stol</t>
  </si>
  <si>
    <t>Ayollar oddiy kuylak tikish</t>
  </si>
  <si>
    <t>B kategoriya (3oy)</t>
  </si>
  <si>
    <t>Oddiy taklifnoma 13/9 sm</t>
  </si>
  <si>
    <t>Sunnat toyi (kun davomida) Video siyomkaga olish</t>
  </si>
  <si>
    <t>3x4 ulchamli rasm 6 dona</t>
  </si>
  <si>
    <t>10x15 ulchamli rasm 1 dona</t>
  </si>
  <si>
    <t>20x30 ulchamli rasm 1 dona</t>
  </si>
  <si>
    <t>Nikoh toyi (kun davomida) (200 kishi uchun)</t>
  </si>
  <si>
    <t>Kitob Samarqand (Ovqatlanishdan tashqari)</t>
  </si>
  <si>
    <t>Kitob Samarqand (Ovqatlanish bilan birga)</t>
  </si>
  <si>
    <t>Kitob Buxora (Ovqatlanishdan tashqari)</t>
  </si>
  <si>
    <t>Kitob Buxora (Ovqatlanish bilan birga)</t>
  </si>
  <si>
    <t>Bir urinli standart xona (Maxalliy axoli uchun nonushtasiz)</t>
  </si>
  <si>
    <t>Bir urinli standart xona (Maxalliy axoli uchun nonushtasi bilan)</t>
  </si>
  <si>
    <t>a) Qulaylik: 2 orinli oddiy 1xona</t>
  </si>
  <si>
    <t>1ta bola uchun oylik tulov</t>
  </si>
  <si>
    <t>Sochni Oddiy kaskat kestirish</t>
  </si>
  <si>
    <t>Sochni kaltalashtirish</t>
  </si>
  <si>
    <t>Kattalar uchun soch kaltalash</t>
  </si>
  <si>
    <t>Davolovchi maska</t>
  </si>
  <si>
    <t>Hammom 1kishi uchun</t>
  </si>
  <si>
    <t>Zargarlik buyumlarini yasab berish</t>
  </si>
  <si>
    <t>Janoza namozi oqish</t>
  </si>
  <si>
    <t>Kalta paltoni kimyoviy tozalash 1 xizmat</t>
  </si>
  <si>
    <t>Uzun paltoni kimyoviy tozalash 1 xizmat</t>
  </si>
  <si>
    <t>Sovuq suv va Oqova suv uchun haq tolash kub.m</t>
  </si>
  <si>
    <t>Maishiy chiqindiga haq tolash bir kishi uchun bir oyiga</t>
  </si>
  <si>
    <t>Kop xonadonli uylarda korsatilgan xizmat</t>
  </si>
  <si>
    <t>Issiq suv uchun haq tolash</t>
  </si>
  <si>
    <t>Issiq suv taminoti uchun xaq tolash kub.m</t>
  </si>
  <si>
    <t>Isitish haqi</t>
  </si>
  <si>
    <t>Markaziy isitish uchun haq tolash kv.m</t>
  </si>
  <si>
    <t>Gilam yuvish va tozalash kv m</t>
  </si>
  <si>
    <t>Qarshi-Shaxrisabz</t>
  </si>
  <si>
    <t>Avtobus Mers No1</t>
  </si>
  <si>
    <t>Tayyor ovqatlarni yetkazib berish 1 xizmat</t>
  </si>
  <si>
    <t>Kompyuterni programma qilish</t>
  </si>
  <si>
    <t>Printer kotrejiga rang quyish</t>
  </si>
  <si>
    <t>Kompyuterlarga antivirus ornatish</t>
  </si>
  <si>
    <t>Bolalar uchun kirish chiptasi</t>
  </si>
  <si>
    <t>Kattalar uchun kirish chiptasi</t>
  </si>
  <si>
    <t>Bolalar uchun</t>
  </si>
  <si>
    <t>Konsert zallarining xizmatlari</t>
  </si>
  <si>
    <t>1 dona kongvertli taklifnoma minimum</t>
  </si>
  <si>
    <t>1 dona rangli taklifnoma</t>
  </si>
  <si>
    <t>A4 varaqning bir tomonlama bosmasi</t>
  </si>
  <si>
    <t>Iqtisodiyot kunduzgi</t>
  </si>
  <si>
    <t>Xorijiy til va adabiyoti kunduzgi</t>
  </si>
  <si>
    <t>Bir kishilik xonada standart joy uchun 1 kun</t>
  </si>
  <si>
    <t>Bir kishilik xonada polu lyuks joy uchun 1 kun</t>
  </si>
  <si>
    <t>2 orinli 2 xonali lyuks</t>
  </si>
  <si>
    <t>Nikoh oqish 1 xizmat</t>
  </si>
  <si>
    <t>Janoza namozi oqish 1 xizmat</t>
  </si>
  <si>
    <t>Erkaklar qishki kurtkasi</t>
  </si>
  <si>
    <t>Ayollar oddiy koylak</t>
  </si>
  <si>
    <t>Ayollar oddiy koylak lozimi</t>
  </si>
  <si>
    <t>Erkaklar shimini tag qismini qisqartirish</t>
  </si>
  <si>
    <t>Erkaklar shimini yon tomonini qisqartirish</t>
  </si>
  <si>
    <t>Ayollar kuylagini gavdaga moslash</t>
  </si>
  <si>
    <t>Shoyi matodan burmali tikish (1metr)</t>
  </si>
  <si>
    <t>Tol pardalar tikish (1metr)</t>
  </si>
  <si>
    <t>Milliy kelinlar kiyimi (xalat, kuylak, bosh kiyim)</t>
  </si>
  <si>
    <t>Toy libosi Kelin koylak</t>
  </si>
  <si>
    <t>Old qismi ostiga rezina quyish  juft</t>
  </si>
  <si>
    <t>Oyoq kiyimni aylana tikib moylash juft</t>
  </si>
  <si>
    <t>4 xonali uy ijarasi</t>
  </si>
  <si>
    <t>Smesitelni rezina prokladkasini almashtirish</t>
  </si>
  <si>
    <t>Smesitelni almashtirish</t>
  </si>
  <si>
    <t>Issiqlik qozoni (ARISTON) urnatish</t>
  </si>
  <si>
    <t>Rozetkani yangisiga almashtirish</t>
  </si>
  <si>
    <t>Vklyuchatelni yangisiga almashtirish</t>
  </si>
  <si>
    <t>Devorlarni boyash 10 kv metr</t>
  </si>
  <si>
    <t>Polni boyash 10 kv metr</t>
  </si>
  <si>
    <t>Tashqi boyash ishlari 10 kv metr</t>
  </si>
  <si>
    <t>Mebellarni  uy-rozgor asboblarini va tukli gilamlarni tamirlash va ornatish</t>
  </si>
  <si>
    <t>Yangi shkafni yigib berish xizmati</t>
  </si>
  <si>
    <t xml:space="preserve">Shkafning nosoz tortmasi (polkasini) tamirlash </t>
  </si>
  <si>
    <t>Shkafni eshik  tortmalariga yangi petlya va ruchka urnatish</t>
  </si>
  <si>
    <t>Sovuq suv va Oqova suv</t>
  </si>
  <si>
    <t>Chiqindi tolovi</t>
  </si>
  <si>
    <t>Televizor ehtiyot qismlarini almashtirish</t>
  </si>
  <si>
    <t>Tyuner ehtiyot qismlarini almashtirish</t>
  </si>
  <si>
    <t>Televizor antena uyasini payatlash</t>
  </si>
  <si>
    <t>Perfaratorni ijaraga berish</t>
  </si>
  <si>
    <t>Drillni ijaraga berish</t>
  </si>
  <si>
    <t>Elektr arrani ijaraga berish</t>
  </si>
  <si>
    <t>Honadagi pashshalarni dezinseksiya qilish (geksafat 1 litr suvga 0 1gr)</t>
  </si>
  <si>
    <t>Honadani suvaraklardan tozalash (geknafat 1 litr suvga 0 1gr)</t>
  </si>
  <si>
    <t>Vaksina Gepatit A Xitoy (bolalar doza) 0 5 ml</t>
  </si>
  <si>
    <t>Bolalar massaji</t>
  </si>
  <si>
    <t>Sut tishini olish</t>
  </si>
  <si>
    <t>Kardiologiya sohasida  1orin (1 kunlik)</t>
  </si>
  <si>
    <t>MSKT tekshiruvi (bel umirtqasi)</t>
  </si>
  <si>
    <t>MSKT tekshiruvi (buyin umirtqasi)</t>
  </si>
  <si>
    <t>Akusher-ginekolog kurigi</t>
  </si>
  <si>
    <t>Kardiolog-terapevt kurigi</t>
  </si>
  <si>
    <t>Qon- peshob analizi</t>
  </si>
  <si>
    <t>Yengil mashina shinasini razval-sxojdeniyasini sozlash</t>
  </si>
  <si>
    <t>Yengil mashina shinasini balansirovka qilish</t>
  </si>
  <si>
    <t>Avtomobil toxtash joyi (yengil)</t>
  </si>
  <si>
    <t>Avtomobil toxtash joyi (yuk)</t>
  </si>
  <si>
    <t>Elektron qol soatini tamirlash</t>
  </si>
  <si>
    <t>Mexanik qol soatini tamirlash</t>
  </si>
  <si>
    <t>Marshrut No7 Damas</t>
  </si>
  <si>
    <t>Marshrut No8 Damas</t>
  </si>
  <si>
    <t>Yol haqi (10km) (2km gacha 4000 som  3km dan 1200 som)</t>
  </si>
  <si>
    <t>Shaharlararo yuk tashish (Shahrisabz-Toshkent 400km) Volvo 20t</t>
  </si>
  <si>
    <t>Kompyuterlarni dasturlash</t>
  </si>
  <si>
    <t>Kompyuterlarga antivirus urnatish</t>
  </si>
  <si>
    <t>Nikoh toyi (kun davomida) Video siyomkaga olish</t>
  </si>
  <si>
    <t>Nikoh toyini (kun davomida) rasm tushirish</t>
  </si>
  <si>
    <t>Basseyn (bolalar uchun)</t>
  </si>
  <si>
    <t>Basseyn (osmirlar uchun)</t>
  </si>
  <si>
    <t>Kattalar uchun (Ozbekiston fuqarolari)</t>
  </si>
  <si>
    <t>Sunnat toyi (kun davomida) (200 kishi uchun)</t>
  </si>
  <si>
    <t>Shahrisabz-Samarqand</t>
  </si>
  <si>
    <t>Shahrisabz-Buxoro</t>
  </si>
  <si>
    <t>5 kun  9 soat  1 bola uchun</t>
  </si>
  <si>
    <t>Matematika (haftada 3 kun  2 soat) 24 soat</t>
  </si>
  <si>
    <t>Fizika (haftada 3 kun 2 soat) 24 soat</t>
  </si>
  <si>
    <t>Sochni zamonaviy kestirish</t>
  </si>
  <si>
    <t>Boshni yuvish  sochni kesish</t>
  </si>
  <si>
    <t>Bosh yuvish va sochni kaltalashtirish</t>
  </si>
  <si>
    <t>Mexanik qol soat um y tamirlash</t>
  </si>
  <si>
    <t>Strelkali elektron mex k qol soati um y tamirlash</t>
  </si>
  <si>
    <t>Oqtepa lavash</t>
  </si>
  <si>
    <t xml:space="preserve">Yunusobod 11 mavze </t>
  </si>
  <si>
    <t>Astarli mavsumiy yengil palto tikish</t>
  </si>
  <si>
    <t>Klassika uslubidagi mavsumiy yengil palto tikish</t>
  </si>
  <si>
    <t>Klassika uslubdagi ayollar koylagini tikish</t>
  </si>
  <si>
    <t>Kiyim Tikish</t>
  </si>
  <si>
    <t>Ayollar Yubkasi 70 100 Sm Trikotaj</t>
  </si>
  <si>
    <t>Astarli Ayollar Pidjaki</t>
  </si>
  <si>
    <t>Klassika Uslubidagi Mavsumiy Engil Palto Tikish</t>
  </si>
  <si>
    <t>Klassika Uslubidagi Ayollar Kostyum Shimini Tikish</t>
  </si>
  <si>
    <t>Ayollar Koylagini Tikish</t>
  </si>
  <si>
    <t>Kiyim yengini qisqartirish</t>
  </si>
  <si>
    <t>Erkaklar shimini uzunligini qisqartirish</t>
  </si>
  <si>
    <t>82 dukon</t>
  </si>
  <si>
    <t>Padushka almashtirish</t>
  </si>
  <si>
    <t>12 kvartal 9 uy 46 xonadon</t>
  </si>
  <si>
    <t>3 xonali kvartira  holati :remontsiz kommunal xizmatlarsiz  5 etaj</t>
  </si>
  <si>
    <t>Aviasozlar 1 Tor  20 Uy  11 Xonadon</t>
  </si>
  <si>
    <t>1 Xonalik Kvartira ortacha tamirli  Kommunal Xizmatlarsiz 4 Etaj</t>
  </si>
  <si>
    <t>3 Xonalik Kvartira ortacha tamirli  Kommunal Xizmatlarsiz 4 Etaj</t>
  </si>
  <si>
    <t>Slesar va santexnik xizmatlari</t>
  </si>
  <si>
    <t>Quyma temir vannani ornatish</t>
  </si>
  <si>
    <t>metall eshiklardagi qulflarni almashtirish</t>
  </si>
  <si>
    <t>isitish bateriyasini togri ornatishi</t>
  </si>
  <si>
    <t>Metall eshiklardagi qulflarni almashtirish</t>
  </si>
  <si>
    <t>Hammom ostidagi podiumni demontaj qilish (manalit)</t>
  </si>
  <si>
    <t>Isitish bateriyasini togri ornatishi</t>
  </si>
  <si>
    <t>Elektrik xizmatlari</t>
  </si>
  <si>
    <t>1 ta xonaga vkulchatel ornatish</t>
  </si>
  <si>
    <t>Yashirin elektr simlarini ornatish (uyalarni hisobga olgan holda) 1 ta nuqta</t>
  </si>
  <si>
    <t>1 ta xonaga razvetka kulchatel patron ornatish</t>
  </si>
  <si>
    <t>Xonaga qandil  ornatish</t>
  </si>
  <si>
    <t>yashirin elektr simlarini ornatish (uyalarni hisobga olgan holda) 1 ta nuqta</t>
  </si>
  <si>
    <t>Buyash Ishlari</t>
  </si>
  <si>
    <t>Devorlarga Gulqogoz Yopishtirish (10 Kv.M)</t>
  </si>
  <si>
    <t>Shpaklovka Devor(10 Kv.M)</t>
  </si>
  <si>
    <t xml:space="preserve"> Pakraska Patalka (10 Kv.M)</t>
  </si>
  <si>
    <t>Sovuq suv uchun tolov hisoblagich bilan 1 kub m uchun</t>
  </si>
  <si>
    <t>Maishiy chiqindi</t>
  </si>
  <si>
    <t xml:space="preserve">1 kishilik chiqindiga haq tulash </t>
  </si>
  <si>
    <t>kvartplata</t>
  </si>
  <si>
    <t>4 qavatli uy uchun tolov</t>
  </si>
  <si>
    <t xml:space="preserve">THCHSJ YANGI MIROBOD OBOD SERVIS MCHJ </t>
  </si>
  <si>
    <t>5 qavatli uy uchun tolov</t>
  </si>
  <si>
    <t>Issiq suv taminoti uchun xaq tulash</t>
  </si>
  <si>
    <t>Markaziy isitish</t>
  </si>
  <si>
    <t>Ikki kishilik yotoq uchun choyshab</t>
  </si>
  <si>
    <t>Ikki kishilik yotoq uchun korpa-toshak</t>
  </si>
  <si>
    <t>Prostini Dlya Detey</t>
  </si>
  <si>
    <t>Maishiy Texnika Tamirlash</t>
  </si>
  <si>
    <t>Kir Moshina Remonti Urtacha</t>
  </si>
  <si>
    <t>Xaladilnik Remonti Urtacha</t>
  </si>
  <si>
    <t>Maishiy priborlar ijarasi</t>
  </si>
  <si>
    <t>10 kishilik stol-stul</t>
  </si>
  <si>
    <t>Qozon somovar ijaraga berish (40 litr qozon uchoq somovar)</t>
  </si>
  <si>
    <t>Idish tovoq ijarasi (10 komplekt idish tovoq)</t>
  </si>
  <si>
    <t>Ximchistka</t>
  </si>
  <si>
    <t>Gilam tozalash ( kover Shelkoviy) 1 metr kv</t>
  </si>
  <si>
    <t>Dezinfektsiyalash</t>
  </si>
  <si>
    <t>Dezinfektsiyalash va zararkunandalar (xasharotlar)ni yuqotish buyicha xizmatlar</t>
  </si>
  <si>
    <t>Immunizatsiya</t>
  </si>
  <si>
    <t>Geksaksim(Koklyush  Difteriya  Stolbnyak  Gepatit B  Poliomielit  Gemofilnoy infektsiya B XIB)</t>
  </si>
  <si>
    <t>Tetroksim(Koklyush  Difteriya  Stolbnyak Poliomielit)</t>
  </si>
  <si>
    <t>Prevenar 13 (vzroslaya doza vaksina pnevmokokkovaya polisaxaridnaya)</t>
  </si>
  <si>
    <t>Shox Med Center MChJ. Tibbiyot</t>
  </si>
  <si>
    <t>yuz massaji</t>
  </si>
  <si>
    <t>Stomatologiya</t>
  </si>
  <si>
    <t>Tishga plomba qoyish (rangli)</t>
  </si>
  <si>
    <t>Oddiy Tish Plombasi 1 Pors</t>
  </si>
  <si>
    <t>Svetnaya Plomba 1 Pors</t>
  </si>
  <si>
    <t>Doimiy tishni oldirish</t>
  </si>
  <si>
    <t>Stomatit lechiniyasi</t>
  </si>
  <si>
    <t>1 tez yordam</t>
  </si>
  <si>
    <t>1 kurs lecheniye porodantita</t>
  </si>
  <si>
    <t>Ortacha kareis lecheniyasi Svetnoy plomba bilan</t>
  </si>
  <si>
    <t>Ulmas Denta Servis MChJ. Stomatologiya</t>
  </si>
  <si>
    <t>Bir tishdan toshni olib tashlash</t>
  </si>
  <si>
    <t>Bir ildizli tishni pulpitini davolash</t>
  </si>
  <si>
    <t>Ikki ildizli tishni pulpitini davolash</t>
  </si>
  <si>
    <t>uch ildizli tishni pulpitini davolash</t>
  </si>
  <si>
    <t>Bir ildizli tishni periodontini davolash</t>
  </si>
  <si>
    <t>ikki ildizli tishni periodontini davolash</t>
  </si>
  <si>
    <t>uch ildizli tishni periodontini davolash</t>
  </si>
  <si>
    <t>Tibbiyot</t>
  </si>
  <si>
    <t>Tomoq yoki burunni yuvish</t>
  </si>
  <si>
    <t>Kardiolog maslahat</t>
  </si>
  <si>
    <t>Kuz shifokori maslahat</t>
  </si>
  <si>
    <t>Otolaringolog maslahat</t>
  </si>
  <si>
    <t>Obshiy analiz mochi</t>
  </si>
  <si>
    <t>Mazok iz uretri</t>
  </si>
  <si>
    <t>Obshiy analiz krovi+ s leykoformuloy+trombositi</t>
  </si>
  <si>
    <t>Bilirubin Obshiy</t>
  </si>
  <si>
    <t>Revmoprobo</t>
  </si>
  <si>
    <t>Obshiy Analiz Krovi(24 Pokozatelya)</t>
  </si>
  <si>
    <t>Obshiy Belok</t>
  </si>
  <si>
    <t>Tibbiy labarotoriya</t>
  </si>
  <si>
    <t>Obshiy analiz krovi</t>
  </si>
  <si>
    <t>Gemoglabin</t>
  </si>
  <si>
    <t>Pediatr</t>
  </si>
  <si>
    <t>Nevropotolog</t>
  </si>
  <si>
    <t>Kardiolog</t>
  </si>
  <si>
    <t>Qon guruhi Rh faktori</t>
  </si>
  <si>
    <t>Progesteron</t>
  </si>
  <si>
    <t>Analiz na gribok</t>
  </si>
  <si>
    <t>Demodekoz</t>
  </si>
  <si>
    <t>Tuberkulez</t>
  </si>
  <si>
    <t>Uzi Pochek</t>
  </si>
  <si>
    <t>Uzi Shitovidnoy Jelezi</t>
  </si>
  <si>
    <t>Uzi Beremennost Do 11 Nedel</t>
  </si>
  <si>
    <t>UTT Oshqozon osti bezi</t>
  </si>
  <si>
    <t>Bosh miya MSKT Bosh miya</t>
  </si>
  <si>
    <t>MSKT PPN</t>
  </si>
  <si>
    <t>Moyka</t>
  </si>
  <si>
    <t>Moyka Va Pilisos Avto</t>
  </si>
  <si>
    <t>Texnik tamir</t>
  </si>
  <si>
    <t>Avtotransport vositalari kurigi</t>
  </si>
  <si>
    <t>Avtostoyanka</t>
  </si>
  <si>
    <t>Avtostoyanka 20minut yengil avtomobillar</t>
  </si>
  <si>
    <t>Avtostoyanka 40minut yengil avtomobillar</t>
  </si>
  <si>
    <t>Avtostoyanka 1soat yengil avtomobillar</t>
  </si>
  <si>
    <t>Avtostoyanka 2soat yengil avtomobillar</t>
  </si>
  <si>
    <t>Avtostoyanka 3soat yengil avtomobillar</t>
  </si>
  <si>
    <t>Avtostoyanka 4 soat yengil avtomobillar</t>
  </si>
  <si>
    <t>Avtostoyanka 24soat yengil avtomobillar</t>
  </si>
  <si>
    <t>Avtostoyanka 20minut yuk avtomobillar</t>
  </si>
  <si>
    <t>Avtostoyanka 40minut yuk avtomobillar</t>
  </si>
  <si>
    <t>Avtostoyanka 1soat yuk avtomobillar</t>
  </si>
  <si>
    <t>Avtostoyanka 2soat yuk avtomobillar</t>
  </si>
  <si>
    <t>Avtostoyanka 3soat yuk avtomobillar</t>
  </si>
  <si>
    <t>Avtostoyanka 4 soat yuk avtomobillar</t>
  </si>
  <si>
    <t>Avtostoyanka 24soat yuk avtomobillar</t>
  </si>
  <si>
    <t>Avtomaktab</t>
  </si>
  <si>
    <t>Haydovchilikka tayyorlash B kategoriya</t>
  </si>
  <si>
    <t>Haydovchilikka tayyorlash B toifa uchun</t>
  </si>
  <si>
    <t>Haydovchilikka tayyorlash BC toifa uchun</t>
  </si>
  <si>
    <t>Haydovchilikka tayyorlash B kategoriyasi</t>
  </si>
  <si>
    <t>Toshkent temiryol vokzali</t>
  </si>
  <si>
    <t>Toshkent  Xavast naqt pul bolalar uchun</t>
  </si>
  <si>
    <t>Toshkent Sirdaryo naqt pul kattalar uchun</t>
  </si>
  <si>
    <t>Toshkent Bekobod naqt pul kattalar uchun</t>
  </si>
  <si>
    <t>Toshkent  Xavast naqt pul kattalar uchun</t>
  </si>
  <si>
    <t>Metroda yul haqi</t>
  </si>
  <si>
    <t>NAQD PUL QR</t>
  </si>
  <si>
    <t>Avto vokzal</t>
  </si>
  <si>
    <t>Toshkent Zarmitan</t>
  </si>
  <si>
    <t>Toshkent Qiziltepa</t>
  </si>
  <si>
    <t>Toshkent Qorakol</t>
  </si>
  <si>
    <t>Toshkent Samarqand</t>
  </si>
  <si>
    <t>Toshkent Zarafshon</t>
  </si>
  <si>
    <t>Toshkent Xatirchi</t>
  </si>
  <si>
    <t>Toshkent Termiz</t>
  </si>
  <si>
    <t>Toshkent Buxoro</t>
  </si>
  <si>
    <t>Toshkent Qarshi</t>
  </si>
  <si>
    <t>Toshkent Xiva</t>
  </si>
  <si>
    <t>Toshkent Denov</t>
  </si>
  <si>
    <t>Toshkent Urganch</t>
  </si>
  <si>
    <t>Toshkent Uchquduq</t>
  </si>
  <si>
    <t>Toshkent Uzun</t>
  </si>
  <si>
    <t xml:space="preserve"> A.Temur 1 tor kuchasi  6 uy</t>
  </si>
  <si>
    <t xml:space="preserve">NAQD PUL </t>
  </si>
  <si>
    <t>Taksi</t>
  </si>
  <si>
    <t>No 105 Yonalishli Taksida Yol Haqi</t>
  </si>
  <si>
    <t>Kompliment Avto Trans MChJ 163-mashrut</t>
  </si>
  <si>
    <t>No 163 Yonalishli taksida yol haqi</t>
  </si>
  <si>
    <t>Evos dostavka</t>
  </si>
  <si>
    <t>Evos yetkazib berish xizmati</t>
  </si>
  <si>
    <t>Kompleks telekommunikasiya xizmatlari</t>
  </si>
  <si>
    <t>1 oylik oddiy tarif</t>
  </si>
  <si>
    <t>Kompleks Telekommunikatsiya</t>
  </si>
  <si>
    <t>Kabelniy Televidiya 1 Oylik Tolov (MIKS T2)</t>
  </si>
  <si>
    <t>Turon telecom MChJ</t>
  </si>
  <si>
    <t>Kabelniy televideniya Premium tarif</t>
  </si>
  <si>
    <t>Ahmad donish kuchasi 89 uy</t>
  </si>
  <si>
    <t>Kompyuterga antivurs ornatish</t>
  </si>
  <si>
    <t>Noutbook Tekshiruvi</t>
  </si>
  <si>
    <t>Windows Xp 7  8  10  11 Va Antivirus Bilan</t>
  </si>
  <si>
    <t>Antivirus urnatish</t>
  </si>
  <si>
    <t>Park</t>
  </si>
  <si>
    <t>Charxpalak</t>
  </si>
  <si>
    <t>Batut</t>
  </si>
  <si>
    <t>Avtodrom</t>
  </si>
  <si>
    <t>Iftixor kochasi 1 uy</t>
  </si>
  <si>
    <t>basseynga oylik abonament (7 15 let) 1 kishiga</t>
  </si>
  <si>
    <t>basseynga oylik abonament (15yoshdan kattalar uchun) 1 kishiga</t>
  </si>
  <si>
    <t>Katta yoshdagi (9 va undan ortiq) veb 1 veb 2 zal kunduzgi seans</t>
  </si>
  <si>
    <t>Teatrlar</t>
  </si>
  <si>
    <t>Bilet 1 4 qator</t>
  </si>
  <si>
    <t xml:space="preserve">Bilet  5 8 qator </t>
  </si>
  <si>
    <t xml:space="preserve"> Bilet 9 16 qator </t>
  </si>
  <si>
    <t>Bilet teatr 1-8 qatorlar</t>
  </si>
  <si>
    <t>Bilet teatr 9-17 qatorlar</t>
  </si>
  <si>
    <t>Bilet balkon qismi</t>
  </si>
  <si>
    <t>A Navoiy nomidagi Opera va Balet Teatri</t>
  </si>
  <si>
    <t>Bolalar uchun teatr Parterre 1 5 qatorlar</t>
  </si>
  <si>
    <t>Bolalar uchun teatr Parterre 6 10 qatorlar</t>
  </si>
  <si>
    <t>Bolalar uchun teatr Amphitheater 1 7 qatorlar</t>
  </si>
  <si>
    <t>Bolalar uchun teatr Amphitheater 8 11 qatorlar</t>
  </si>
  <si>
    <t>Kattalar uchun teatr Parterre 1 5 qatorlar</t>
  </si>
  <si>
    <t>Kattalar uchun teatr Parterre 6 10 qatorlar</t>
  </si>
  <si>
    <t>Kattalar uchun teatr Amphitheater 1 7 qatorlar</t>
  </si>
  <si>
    <t>Kattalar uchun teatr Amphitheater 8 11 qatorlar</t>
  </si>
  <si>
    <t>Kattalar uchun teatr Balkon 1 yarus 1 4 qatorlar</t>
  </si>
  <si>
    <t>Kattalar uchun teatr Balkon 2 yarus 1 4 qatorlar</t>
  </si>
  <si>
    <t>Konsert zallari</t>
  </si>
  <si>
    <t>Bilet urta 1 10 qatorlar</t>
  </si>
  <si>
    <t xml:space="preserve">Bilet urta 10 20 qatorlar </t>
  </si>
  <si>
    <t xml:space="preserve">Bilet urta 20 50 qatorlar </t>
  </si>
  <si>
    <t>A.Temur kochasi 1</t>
  </si>
  <si>
    <t>posisheniy 1 vzroslogo bez gida 1 kishiga</t>
  </si>
  <si>
    <t xml:space="preserve"> stukuntam 1 kishiga</t>
  </si>
  <si>
    <t>uslugi ekskursovod dlya vzrosliy 1 kishiga</t>
  </si>
  <si>
    <t>Muzeylar</t>
  </si>
  <si>
    <t>Toshkent Politexnika Muzeyi</t>
  </si>
  <si>
    <t>Eksplutatsiya zaliga kirish chiptasi Ozb fuqar. u-n</t>
  </si>
  <si>
    <t>Interaktiv xonaga kirish chiptasi Ozb fuqar. u-n</t>
  </si>
  <si>
    <t>Bogishamol koch. 232a</t>
  </si>
  <si>
    <t>dlya vzrosliy 1 kishiga</t>
  </si>
  <si>
    <t>dlya detiy (ot 7 16) 1 kishiga</t>
  </si>
  <si>
    <t>Fotografiya</t>
  </si>
  <si>
    <t>3*4 Rasm 4 Dona</t>
  </si>
  <si>
    <t>Rangli Pechat A4 1dona</t>
  </si>
  <si>
    <t>Fotostudiya</t>
  </si>
  <si>
    <t>Bozor hududi 2-etaj</t>
  </si>
  <si>
    <t>taklifnoma chiqarish Standart</t>
  </si>
  <si>
    <t>Turistik xizmat</t>
  </si>
  <si>
    <t>Bogcha xususiy</t>
  </si>
  <si>
    <t xml:space="preserve">1 ta bola uchun bir oylik tulov
</t>
  </si>
  <si>
    <t>Erkatoy Kichkintoy MTM. Bolalar bogchasi</t>
  </si>
  <si>
    <t>OTM</t>
  </si>
  <si>
    <t>SOCIE</t>
  </si>
  <si>
    <t>SOL</t>
  </si>
  <si>
    <t>Moshina tuzatish qismlari fakulteti</t>
  </si>
  <si>
    <t>Chinobod</t>
  </si>
  <si>
    <t>2  mestniy prostoy nomer (12 korpus) 1 kishiga</t>
  </si>
  <si>
    <t>2 mestniy polulyuks nomer  1 kishiga</t>
  </si>
  <si>
    <t>nijniy korpus 7 korpus 1 kishiga</t>
  </si>
  <si>
    <t>Sanotoriylar</t>
  </si>
  <si>
    <t>2 urinli 2 xonali (7 bino)</t>
  </si>
  <si>
    <t>2 urinli 2 xonali  lyuks (7 bino)</t>
  </si>
  <si>
    <t>2 urinli 2 xonali lyuks 1 kottedj</t>
  </si>
  <si>
    <t>Lombardlar</t>
  </si>
  <si>
    <t>Tilladan yasalgan zargarlik buyumlari va boshqa qimmatbaho matallardan yasalgan buyumlarni garov evaziga pul mablaglari berish</t>
  </si>
  <si>
    <t>sauna 1 soat 6 kishilik</t>
  </si>
  <si>
    <t>Xammom</t>
  </si>
  <si>
    <t>Hammom kattalar uchun</t>
  </si>
  <si>
    <t>Kattalar uchun (banya 2soat)</t>
  </si>
  <si>
    <t>Soatlar remenini almashtirish</t>
  </si>
  <si>
    <t>remont ushki</t>
  </si>
  <si>
    <t>zamena stekla</t>
  </si>
  <si>
    <t>Soat tamirlash</t>
  </si>
  <si>
    <t>remeshogni almashtirish</t>
  </si>
  <si>
    <t xml:space="preserve">kserakopiya pasport </t>
  </si>
  <si>
    <t>Oddiy Kopiya 1dona</t>
  </si>
  <si>
    <t>Passport Kopiya 1 Dona</t>
  </si>
  <si>
    <t>Rangli Kopiya A4 1dona</t>
  </si>
  <si>
    <t>5-qator</t>
  </si>
  <si>
    <t>Plash</t>
  </si>
  <si>
    <t>Kelin kuylakni ijaraga berish  birinchi marotaba kiyilishi</t>
  </si>
  <si>
    <t>Kelin kuylakni ijaraga berish  uch va undan ortiq kiyilishi</t>
  </si>
  <si>
    <t>Zarsiz kelinlar libosi</t>
  </si>
  <si>
    <t>Zarli kelinlar libosi</t>
  </si>
  <si>
    <t xml:space="preserve">3-4 xonali xovli ijarasi </t>
  </si>
  <si>
    <t>imulsiyada  (10 kv.m)</t>
  </si>
  <si>
    <t>shkaturka  (10 kv.m)</t>
  </si>
  <si>
    <t>kop xonadonli uylarda kursatilgan xizmatlarga xaq tulash</t>
  </si>
  <si>
    <t>Markaziy isitish ychun</t>
  </si>
  <si>
    <t>Xitoy Kapalak va joziba stoliga sirt qoplash</t>
  </si>
  <si>
    <t>1 metr tyul pardasi tikish</t>
  </si>
  <si>
    <t>Artel televizoriniga tashxis qoyish ochib yopish bilan</t>
  </si>
  <si>
    <t>Radio priyomnikning kandisatorini almashtirish</t>
  </si>
  <si>
    <t>Muzlatgichni tamirlash</t>
  </si>
  <si>
    <t>Muzlatgichni furion quyish</t>
  </si>
  <si>
    <t>100 ta tovoq 200 ta tarelka 20 ta choynak ijaras xizmati</t>
  </si>
  <si>
    <t>Stol stul 12 kishilik</t>
  </si>
  <si>
    <t>Sintetik gilamni yuvish</t>
  </si>
  <si>
    <t>Sintetik palosni yuvish</t>
  </si>
  <si>
    <t>Uyni xashoratlarga karshi dizenfeksiyalash</t>
  </si>
  <si>
    <t>Dizenfeksiya mikroblarni yuqotish</t>
  </si>
  <si>
    <t>Gepatit A ga emlash</t>
  </si>
  <si>
    <t>Gepatit B ga emlash</t>
  </si>
  <si>
    <t>Gripga emlash</t>
  </si>
  <si>
    <t>Grippga qarshi emlash</t>
  </si>
  <si>
    <t>Massaj</t>
  </si>
  <si>
    <t xml:space="preserve">oyoq massaji </t>
  </si>
  <si>
    <t>bel sohasi</t>
  </si>
  <si>
    <t xml:space="preserve">TISH DAVOLASH </t>
  </si>
  <si>
    <t>TISH OLISH</t>
  </si>
  <si>
    <t>Terapiya</t>
  </si>
  <si>
    <t>Xirurgiya xizmati statsionar davolanish</t>
  </si>
  <si>
    <t>Kon RV taxlili</t>
  </si>
  <si>
    <t>Umumiy kon taxlili</t>
  </si>
  <si>
    <t>qon taxlili</t>
  </si>
  <si>
    <t>peshob taxlili</t>
  </si>
  <si>
    <t>EKG xizmati</t>
  </si>
  <si>
    <t>Flyurografiya xizmati</t>
  </si>
  <si>
    <t>Avtomobilni mator kismini yuvish</t>
  </si>
  <si>
    <t>Avtomobilni tulik yuvish</t>
  </si>
  <si>
    <t>Avtomobilni tashki kismini yuvish</t>
  </si>
  <si>
    <t>1 ta Lapasin almashtirish</t>
  </si>
  <si>
    <t xml:space="preserve">hodavoyning rezinlarini almashtrish </t>
  </si>
  <si>
    <t>Avtomabillar toxtash joyi</t>
  </si>
  <si>
    <t>Toxtash joylari xizmatlari</t>
  </si>
  <si>
    <t>Zomin-Toshkent yonalilshi katta yoshdagilar uchun</t>
  </si>
  <si>
    <t>Jizzaxdan Toshkentga avtobusda yol haqi</t>
  </si>
  <si>
    <t>shahar ichida avtobusda yol haqqi</t>
  </si>
  <si>
    <t>shaxar ichida taksida yul haqi Damas</t>
  </si>
  <si>
    <t xml:space="preserve">shaxar ichida taksida yul haqi </t>
  </si>
  <si>
    <t>Kompyuterga tolik dastur ornatish</t>
  </si>
  <si>
    <t>Kompyuterga kichik dastur (antivirus) ornatish</t>
  </si>
  <si>
    <t>Bolalarning poyezdchada uchishi</t>
  </si>
  <si>
    <t>Bolalarning charxpalakda uchishi</t>
  </si>
  <si>
    <t>Bolalarning yumshok uyinchokda sakrashi</t>
  </si>
  <si>
    <t>Avtodromda uchish</t>
  </si>
  <si>
    <t>Fitnes bir xaftada 3 kun</t>
  </si>
  <si>
    <t>Boling Kinozal xizmatlari</t>
  </si>
  <si>
    <t>maktab oquvchilari uchun tomoshlar</t>
  </si>
  <si>
    <t>suratxonada 10x15 ulchamli rasmga tushish</t>
  </si>
  <si>
    <t>suratxonada 3x4 ulchamli rasmga tushish</t>
  </si>
  <si>
    <t>3x4 ulchamli 4 dona rasm</t>
  </si>
  <si>
    <t xml:space="preserve">Nohor marosimi 350-400 kishilik </t>
  </si>
  <si>
    <t>Bazm marosimi 300 kishilik</t>
  </si>
  <si>
    <t>Bir varoqli 12/8 sm xajmdagi</t>
  </si>
  <si>
    <t>Ikki varoqli 15/10 sm xajmdagi</t>
  </si>
  <si>
    <t>Bir varoqli zarli</t>
  </si>
  <si>
    <t>Bir varoqli rangli kanvertli</t>
  </si>
  <si>
    <t>Buxoroga turistik sayohat 1-kun</t>
  </si>
  <si>
    <t>9 soatlik bolalar bogchasi 1 bola uchun markazda</t>
  </si>
  <si>
    <t>IT Texnalogiyalari B bakalavri.TechIT</t>
  </si>
  <si>
    <t>Kimyo fani ukuv kursi 24 soatlik</t>
  </si>
  <si>
    <t>Onatili 24 soatlik</t>
  </si>
  <si>
    <t>Ingliz tili 24 soatlik dars</t>
  </si>
  <si>
    <t>Ingliz tili 24 soatlik</t>
  </si>
  <si>
    <t xml:space="preserve">Ikki xonali xonada 1 kishi uchun nonushtasiz </t>
  </si>
  <si>
    <t>2 orinli 1 xonali 4-5 qavat</t>
  </si>
  <si>
    <t>Xususiy moliyaviy tashkilotlar (forma, korxona) va lombardlar xizmatlari</t>
  </si>
  <si>
    <t>Jismoniy shahslarga istemol krediti     1 yiliga 10000000 som miqdorida       (60% da)</t>
  </si>
  <si>
    <t>Ayollar sochini kiskartirish kalta sochlarni yuvishi bilan</t>
  </si>
  <si>
    <t>Ayollar sochini kiskartirish uzun sochlarni yuvishi bilan</t>
  </si>
  <si>
    <t>Qoshlarni terish</t>
  </si>
  <si>
    <t xml:space="preserve">Ayollar sochini kiskartirish kalta sochlarni yuvishi bilan
</t>
  </si>
  <si>
    <t>Soqol olish</t>
  </si>
  <si>
    <t>qol soatini mayda tamiri</t>
  </si>
  <si>
    <t>uy va ofis soatlarini tamirlash</t>
  </si>
  <si>
    <t>qol soatini remenini almashtirish</t>
  </si>
  <si>
    <t>Nikox oqish</t>
  </si>
  <si>
    <t xml:space="preserve">nikoh oqish </t>
  </si>
  <si>
    <t>Pasportdan nusxa kochirish</t>
  </si>
  <si>
    <t>Oyoqkiyim tag qoplamasini tamirlash</t>
  </si>
  <si>
    <t>Oyoqkiyim aylana tikish</t>
  </si>
  <si>
    <t>Soat tuzatish mexanika</t>
  </si>
  <si>
    <t>Gosht va gosht maxsulotlari paviloni oldida</t>
  </si>
  <si>
    <t>Zargrarlik xizmatlari</t>
  </si>
  <si>
    <t>Oyoq-kiyim aylana tikish</t>
  </si>
  <si>
    <t>2 xonali uyga elektr mantaj ishlari</t>
  </si>
  <si>
    <t>Yuk mashinasi 1 soat</t>
  </si>
  <si>
    <t>Yengril mashina 1 soat</t>
  </si>
  <si>
    <t>Avtomobil toxtash joylar</t>
  </si>
  <si>
    <t>Mashgulotlar zali fitnes kulub</t>
  </si>
  <si>
    <t>Taom yetkazib berish 1 xizmat</t>
  </si>
  <si>
    <t>Tashish kochish va saqlash boyicha xizmatlar</t>
  </si>
  <si>
    <t>Labo. 10 qop sementni tashish. bozordan 14 dahagacha bolgan masofa 1 usluga</t>
  </si>
  <si>
    <t>Labo. Mebel tashish. 3 km masofaga.bozordan 3 dahagacha bolgan masofa 1 usluga</t>
  </si>
  <si>
    <t xml:space="preserve">3x4 rasm </t>
  </si>
  <si>
    <t xml:space="preserve">3.5x4.5 </t>
  </si>
  <si>
    <t xml:space="preserve">Taklifnomalar 1 donasi </t>
  </si>
  <si>
    <t>Kompyuterga Windows programma ornatish</t>
  </si>
  <si>
    <t>Protsessor Platasini yangilash GDD</t>
  </si>
  <si>
    <t>Fotografiya suratgra olish sohasidagri xizmatlar</t>
  </si>
  <si>
    <t>9x12 olchamdagi fotosurat</t>
  </si>
  <si>
    <t>Taklifnoma oddiy 1 dona</t>
  </si>
  <si>
    <t>Taklifnoma konvertli 1 dona</t>
  </si>
  <si>
    <t>Tugilganlik haqidagi guvohnomani nusxalash rangsiz. 1 tomon 1 xizmat</t>
  </si>
  <si>
    <t xml:space="preserve">avtomobil shinasini yamash </t>
  </si>
  <si>
    <t xml:space="preserve">avtomobil gildiraklarga dam berish </t>
  </si>
  <si>
    <t>avtomobil yurish  qismini balansirovka qilish</t>
  </si>
  <si>
    <t>Soat kamarini almashtirish</t>
  </si>
  <si>
    <t>Kostyum 1 uslug</t>
  </si>
  <si>
    <t>Kurtka 1 uslug</t>
  </si>
  <si>
    <t xml:space="preserve">Palto mexli 1uslug </t>
  </si>
  <si>
    <t>Pidjak 1 uslug</t>
  </si>
  <si>
    <t>Palto uzun</t>
  </si>
  <si>
    <t>Sport kastyumi</t>
  </si>
  <si>
    <t>Kurtka uzun</t>
  </si>
  <si>
    <t>Dublyonka kalta yarim tabiiy Xitoy</t>
  </si>
  <si>
    <t>Drap matoli pidjak</t>
  </si>
  <si>
    <t>Jenfer uzun</t>
  </si>
  <si>
    <t>Milliy uslubida ayollar koylagini tikish</t>
  </si>
  <si>
    <t>Erkaklar kastyum shimi zamonaviy uslubda</t>
  </si>
  <si>
    <t>Ayollar shimini tikish klassika</t>
  </si>
  <si>
    <t>Shim tag qoplamasini qisqartirish</t>
  </si>
  <si>
    <t>Elita matosidan parda tikish</t>
  </si>
  <si>
    <t>Tul matosidan parda tikish 1 metr uchun</t>
  </si>
  <si>
    <t>Gilam yuvish qalin mex</t>
  </si>
  <si>
    <t>Gilam yuvish yupqa</t>
  </si>
  <si>
    <t>Kurtka mex</t>
  </si>
  <si>
    <t>Erkaklar va ogril bolalar uchun sartaroshxonalar xizmatlari</t>
  </si>
  <si>
    <t>Soch boyash</t>
  </si>
  <si>
    <t>Suniy matodan dublyonkalarkalta</t>
  </si>
  <si>
    <t>Sintefonli kurtkalar uzun</t>
  </si>
  <si>
    <t>Paltolar uzun</t>
  </si>
  <si>
    <t>Nikoh koylaklari</t>
  </si>
  <si>
    <t>Milliy uslubida ayollar koylagini tikish 1 usluga</t>
  </si>
  <si>
    <t>Shim zamogini ozgartirish  1 usluga</t>
  </si>
  <si>
    <t>Kurtka zamogini ozgartirish 1 usluga</t>
  </si>
  <si>
    <t>Shim uzunligini kaltalash 1 usluga</t>
  </si>
  <si>
    <t>Kostyum yengini qisqartirish 1 usluga</t>
  </si>
  <si>
    <t>Yubka uzunligini kaltalash 1 usluga</t>
  </si>
  <si>
    <t>Yevropa uslubida ayollar koylagrini tikish</t>
  </si>
  <si>
    <t>Erkaklar shimini tikish klassika</t>
  </si>
  <si>
    <t>Kurtka zamogini ozgartirish</t>
  </si>
  <si>
    <t>Shim zamogini ozgartirish</t>
  </si>
  <si>
    <t>Shimni kaltalash</t>
  </si>
  <si>
    <t>Yubka uzunligini kaltalash</t>
  </si>
  <si>
    <t>Kelinlar toy koylagi Leyla 1 kun</t>
  </si>
  <si>
    <t>Shim uzunligini kaltalash</t>
  </si>
  <si>
    <t>Kelinlar toy koylagi Lastoriya 1 kun</t>
  </si>
  <si>
    <t>Soch oldirish</t>
  </si>
  <si>
    <t>Soch oldirish va bosh yuvish</t>
  </si>
  <si>
    <t>Kelinlar toy koylagi Rose 1 kun</t>
  </si>
  <si>
    <t>Oyoq.kiyim aylana tikish</t>
  </si>
  <si>
    <t>Oyoq.kiyim tag qoplamasini tamirlash</t>
  </si>
  <si>
    <t>Oyoq-kiyim tag qoplamasini tamirlash</t>
  </si>
  <si>
    <t xml:space="preserve">2 Xona orta ta'mir  markazda joylashgan </t>
  </si>
  <si>
    <t>2 xonaliy uyni 1 oyga ijaraga berish</t>
  </si>
  <si>
    <t>Aristonni ornarish va sozlash</t>
  </si>
  <si>
    <t>Kir yuvish mashinasi tamiri</t>
  </si>
  <si>
    <t>Elektr uskunalarini ornatish qandil osish</t>
  </si>
  <si>
    <t>Gul qogoz yopishtirish 10 kv.m</t>
  </si>
  <si>
    <t>Devorni kafel plitka bilan qoplash 10 kv.m</t>
  </si>
  <si>
    <t>Quvur tozalash</t>
  </si>
  <si>
    <t>Rezetka ornatish</t>
  </si>
  <si>
    <t>Korsatilayotgan xizmatlar harajati</t>
  </si>
  <si>
    <t>isitish batareyasining bir nuqtasini demontaj qilish</t>
  </si>
  <si>
    <t>Oshxona rakvinasini ornatish</t>
  </si>
  <si>
    <t>Hisoblagich ornatish</t>
  </si>
  <si>
    <t>1 xonali uyga elektr mantaj ishlari</t>
  </si>
  <si>
    <t>Devorni kafel plitka bilan qoplash 10 kv.m 1 xizmat</t>
  </si>
  <si>
    <t>grul qogroz yopishtirish 10 kv.m 1 kub.m.</t>
  </si>
  <si>
    <t xml:space="preserve">10 kvadrat metr uchun hisoblangan tolov. 400 000 som </t>
  </si>
  <si>
    <t>Sovuq suv kanalizatsiya uchun xaq tolash</t>
  </si>
  <si>
    <t>Sovuq suv 680 Oqava 430 qushimcha 100 1 kubm</t>
  </si>
  <si>
    <t>Sovuq suv 950 Oqava 700 qoshimcha 100  1 kub.m.</t>
  </si>
  <si>
    <t>Sovuq suv 950 Oqava 700 qoshimcha 100</t>
  </si>
  <si>
    <t>Sovuq suv 680 Oqava 430 qushimcha 100</t>
  </si>
  <si>
    <t xml:space="preserve">1 m3 </t>
  </si>
  <si>
    <t>Chiqindi chiqarish 1 s chel.na mesyacz</t>
  </si>
  <si>
    <t>Chiqindi haqi</t>
  </si>
  <si>
    <t>Chiqindi chiqarish</t>
  </si>
  <si>
    <t xml:space="preserve">chiqindi chiqarish </t>
  </si>
  <si>
    <t>1 KV METR MAYDON UCHUN BSK GA 1 OY UCHUN TOLOV</t>
  </si>
  <si>
    <t>kop xonadonli uylarga korsatilgan xizmatga xaq tolash</t>
  </si>
  <si>
    <t xml:space="preserve">Kop xonadonli uylarda korsatilgran xizmatlargra xaq tolash </t>
  </si>
  <si>
    <t>Korsatilayotgran xizmatlar xarajati 1 kub.m.</t>
  </si>
  <si>
    <t>Issiq suv 1metr kub uchun</t>
  </si>
  <si>
    <t>1 kv metr isitiladigan maydonga</t>
  </si>
  <si>
    <t>Mebellarni. uyrozgor asboblarini va tukli gilamlarni tamirlash va ornatish</t>
  </si>
  <si>
    <t>Stul ustki qismiga toshama yangi material qoplash</t>
  </si>
  <si>
    <t>Divan tashqi materialini almashtirish</t>
  </si>
  <si>
    <t>Kreslo tashqi materialini almashtirish</t>
  </si>
  <si>
    <t>Mebellarni. uy.rozgor asboblarini va tukli gilamlarni tamirlash va ornatish</t>
  </si>
  <si>
    <t>atlasoviy matodan parda tikish  1 metr</t>
  </si>
  <si>
    <t xml:space="preserve">tul matodan parda tikish 1 metr </t>
  </si>
  <si>
    <t>Muzlatgich matorini tuzatish</t>
  </si>
  <si>
    <t>Kir yuvish mashinasi matorini tuzatish</t>
  </si>
  <si>
    <t>Kir yuvish mashinasi pompasini tozalash</t>
  </si>
  <si>
    <t>Muzlatkich matorini almashish</t>
  </si>
  <si>
    <t>Muzlatgich simobini yangilash</t>
  </si>
  <si>
    <t xml:space="preserve">televizor ekranini tamirlash </t>
  </si>
  <si>
    <t>mikrotolqinli pechni ehtiyot qismlarini almashtirish</t>
  </si>
  <si>
    <t>kompyuter prosessoridagi blok pitaniyani almashtirish</t>
  </si>
  <si>
    <t>kompyuterga windows programma ornatish</t>
  </si>
  <si>
    <t>Maishiy priborlarni ijaragra berish</t>
  </si>
  <si>
    <t>Toy uchun stol stul ijarasi 1 ta stol 4 ta stul 1 kun arenda</t>
  </si>
  <si>
    <t>Stol stul idish tovoq ijarasi</t>
  </si>
  <si>
    <t>VIDEO olish</t>
  </si>
  <si>
    <t>Gilamlar va gilam maxsulotlarini yuvish va tozalash</t>
  </si>
  <si>
    <t>Gilamlarni yuvish 1 kv.m.</t>
  </si>
  <si>
    <t>Shaxsiy transpirt vositalarini yuvish boyicha xizmatlar</t>
  </si>
  <si>
    <t>Cobalt avtomabilini toliq yuvish plisos  karcher  shampumlash</t>
  </si>
  <si>
    <t>Nexia 3 avtomobiliga faqat karcher urish</t>
  </si>
  <si>
    <t>Lacetti avtomobilni motorini yuvish</t>
  </si>
  <si>
    <t>Avtomobil shinasini yamash</t>
  </si>
  <si>
    <t>Avtomobil gildiraklariga dam berish</t>
  </si>
  <si>
    <t>Spark avtomabilini toliq yuvish plisos. karcher. shampumlash</t>
  </si>
  <si>
    <t>Nexia 2 avtomobiliga faqat karcher urish</t>
  </si>
  <si>
    <t>Gilamlarni yuvish 1 kv.m</t>
  </si>
  <si>
    <t>Cobalt avtomobilni motorini yuvish</t>
  </si>
  <si>
    <t>Matiz avtomabilini toliq yuvish plisos. karcher. shampumlash</t>
  </si>
  <si>
    <t>Nexia3 avtomobiliga faqat karcher urish</t>
  </si>
  <si>
    <t>DezinseksiyaTitan</t>
  </si>
  <si>
    <t>DezinfeksiyaABKxloraktiv</t>
  </si>
  <si>
    <t>Dezinseksiya Agrofos</t>
  </si>
  <si>
    <t>Dezinfeksiyalash va zararkurandalarni yuqotish boyicha</t>
  </si>
  <si>
    <t>Deratizatsiya 1 kvm</t>
  </si>
  <si>
    <t>Xonani dezinfeksiya qilish 100 kv.m</t>
  </si>
  <si>
    <t>Pashshalarga qarshi kurash 100 kv.m</t>
  </si>
  <si>
    <t>Dezinfektsiya</t>
  </si>
  <si>
    <t>Dezinseksiya</t>
  </si>
  <si>
    <t>Pashshaga qarshi kurash</t>
  </si>
  <si>
    <t>Deratizatsiya</t>
  </si>
  <si>
    <t>Gepatit A</t>
  </si>
  <si>
    <t>Gepatit B.aHBSAG</t>
  </si>
  <si>
    <t>Davolovchi umumiy massaj</t>
  </si>
  <si>
    <t>Shifokor korigidan otish</t>
  </si>
  <si>
    <t>Nevropotologiya bolimida 1 kunlik davolanish</t>
  </si>
  <si>
    <t>Kardiologiya bolimida 1 kunlik davolanish</t>
  </si>
  <si>
    <t>Terapiya bolimida 1 kunlik davolanish</t>
  </si>
  <si>
    <t>UZD homila rivojlanishini korish</t>
  </si>
  <si>
    <t>UTTbuyrak va buyrak osti bezlari</t>
  </si>
  <si>
    <t>UTT oshqozon osti bezi</t>
  </si>
  <si>
    <t>greppatit A 1 xizmat</t>
  </si>
  <si>
    <t>greppatit B kattalargra 1 xizmat</t>
  </si>
  <si>
    <t>HCVAb</t>
  </si>
  <si>
    <t>AntiHAV IgG</t>
  </si>
  <si>
    <t>HBs Ag</t>
  </si>
  <si>
    <t>Terapevt maslahati</t>
  </si>
  <si>
    <t>Kardiolog maslaahati</t>
  </si>
  <si>
    <t>EXO kardiografiya</t>
  </si>
  <si>
    <t>UTT homiladorlik tekshiruvi 1 usluga</t>
  </si>
  <si>
    <t>Vakumli massaji 1 xizmat</t>
  </si>
  <si>
    <t>Kardiologr maslahati 1 xizmat</t>
  </si>
  <si>
    <t>Terapevt maslahati 1 xizmat</t>
  </si>
  <si>
    <t>2 ta joyli lyuks  1 xizmat</t>
  </si>
  <si>
    <t>2 ta joyli polulyuks 1 xizmat</t>
  </si>
  <si>
    <t>Qon tahlili 1 xizmat</t>
  </si>
  <si>
    <t>Qondagri gremogrlabin miqdorini aniqlash 1 xizmat</t>
  </si>
  <si>
    <t>Peshob tahlili tahlili 1 xizmat</t>
  </si>
  <si>
    <t>Diagrnostika vizualizatsiyasi xizmatlari</t>
  </si>
  <si>
    <t>UZD siydik yoli 1 xizmat</t>
  </si>
  <si>
    <t>UZD homila rivojlanishini korish 1 xizmat</t>
  </si>
  <si>
    <t>Massaj alohida zonalar uchun bir marta</t>
  </si>
  <si>
    <t>Reabilitatsiya terapiya bolimida 1 kunlik davolanish</t>
  </si>
  <si>
    <t>RW analizi</t>
  </si>
  <si>
    <t>Qondagi qand miqdorini aniqlash</t>
  </si>
  <si>
    <t>Qon diastazasi</t>
  </si>
  <si>
    <t>HBs Ag xromotografiyasini aniqlash</t>
  </si>
  <si>
    <t>Tishni rengen qilish</t>
  </si>
  <si>
    <t>Stamatalogik profilakik xizmatlar</t>
  </si>
  <si>
    <t>Tish oldirish 1 usluga</t>
  </si>
  <si>
    <t>Tish plombalash 1 usluga</t>
  </si>
  <si>
    <t>Tishni davolash 1 usluga</t>
  </si>
  <si>
    <t>Qon tahlili 1 usluga</t>
  </si>
  <si>
    <t>Qondagi qand miqdorini aniqlash 1 usluga</t>
  </si>
  <si>
    <t>Peshob tahlili 1 usluga</t>
  </si>
  <si>
    <t>Stomatologrik profilaktik xizmatlar</t>
  </si>
  <si>
    <t>Tish plombalash</t>
  </si>
  <si>
    <t>Karesni davolash</t>
  </si>
  <si>
    <t>Eski plombani olib tashlash</t>
  </si>
  <si>
    <t>Bir tishni toshlarini olish</t>
  </si>
  <si>
    <t>Korik va maslahat</t>
  </si>
  <si>
    <t>Gastrofibroskogiya</t>
  </si>
  <si>
    <t>Ginekolog tekshiruvi</t>
  </si>
  <si>
    <t>UTT Neyrosoiografiya</t>
  </si>
  <si>
    <t>UTThomila jinsini aniqlash</t>
  </si>
  <si>
    <t>Qon tahlili xolisterin</t>
  </si>
  <si>
    <t>UTTbuyrak va buyrak osti bezlari 1 usluga</t>
  </si>
  <si>
    <t>EKG 1 usluga</t>
  </si>
  <si>
    <t>Cobalt avtomabilini toliq yuvish plisos. karcher. shampumlash 1 xizmat</t>
  </si>
  <si>
    <t>GENTRA avtomobilni motorini yuvish</t>
  </si>
  <si>
    <t>Avtomobil motori moyini almashtirish</t>
  </si>
  <si>
    <t>Avtomobil 4 ta gildiraklarini balansirovka qilish</t>
  </si>
  <si>
    <t>Avtomobil shinalarini perekidka qilish</t>
  </si>
  <si>
    <t xml:space="preserve">Shaxsiy transport vositalarigra texnik xizmat korsatish va tamirlash </t>
  </si>
  <si>
    <t>Avtomobil motori moyini almashtirish 1 xizmat</t>
  </si>
  <si>
    <t>Avtomobil shinasini yamash 1 xizmat</t>
  </si>
  <si>
    <t>Avtomobil grildiraklarigra dam berish 1 xizmat</t>
  </si>
  <si>
    <t>Avtomobil 4 ta grildiraklarini balansirovka qilish 1 xizmat</t>
  </si>
  <si>
    <t>Yengil mashina 1 soat</t>
  </si>
  <si>
    <t>YENGIL AVTOMOBIL</t>
  </si>
  <si>
    <t>YUK AVTOMOBILI</t>
  </si>
  <si>
    <t>Xaydovchilarga tayyorlash kurslari</t>
  </si>
  <si>
    <t>B toifa jami kurs tola kurs</t>
  </si>
  <si>
    <t>B C toifa tola kurs</t>
  </si>
  <si>
    <t>VS toifa</t>
  </si>
  <si>
    <t>B toifasi</t>
  </si>
  <si>
    <t>BC toifasi</t>
  </si>
  <si>
    <t>BC toifasi polniy kurs</t>
  </si>
  <si>
    <t>B toifasi polniy kurs</t>
  </si>
  <si>
    <t>B 3 oylik</t>
  </si>
  <si>
    <t>BC 3 oylik</t>
  </si>
  <si>
    <t>AngrenToshkent</t>
  </si>
  <si>
    <t>Chirchiq.TTZ</t>
  </si>
  <si>
    <t>Gazel Chirchiq.IpodromNo574</t>
  </si>
  <si>
    <t>Shaxarlararo avtobusda yol xaqi</t>
  </si>
  <si>
    <t>Bekobod Qoyliq 1 sayoxat</t>
  </si>
  <si>
    <t>AngrenQoyliq</t>
  </si>
  <si>
    <t>AngrenBekabod</t>
  </si>
  <si>
    <t>YangriyolYujniy vokzal No300 1 poezdka</t>
  </si>
  <si>
    <t>Yangriyol Toshkent mikroavtobus 1 poezdka</t>
  </si>
  <si>
    <t>Parkent-Mashinasozlar</t>
  </si>
  <si>
    <t>Shaxar ichidagi. No9</t>
  </si>
  <si>
    <t>Bozor-ARU No624</t>
  </si>
  <si>
    <t>Naqd pul orqali tolov</t>
  </si>
  <si>
    <t>Ormon xojaligi-Shifoxona</t>
  </si>
  <si>
    <t>Yangibozor ASHB-Parkent ASHB</t>
  </si>
  <si>
    <t>Damas Sanatoriyagrulbahor 1 poezdka</t>
  </si>
  <si>
    <t>Shahar ichidagi taksi 10 km masofa</t>
  </si>
  <si>
    <t>Shahar hokimyati Dehqon bozori. Shahar ichidagi taksi 10 km masofa 1 sayoxat</t>
  </si>
  <si>
    <t>Shahr ichidagri taksi 10 km masofa 1 poezdka</t>
  </si>
  <si>
    <t>Nurafshondan qorasuvgacha 1marta yuk tashish</t>
  </si>
  <si>
    <t>Parkent ASHB-Yuqorichirchiq 16 km masofa</t>
  </si>
  <si>
    <t>Kamaz yuk mashinasida yuk tashish 3 tonna. Tuman markazidan Istiqbol MFY hududigacha</t>
  </si>
  <si>
    <t>gazel yuk mashinasida yuk tashish 2.5 tonna</t>
  </si>
  <si>
    <t>Kamaz yuk mashinasida yuk tashish 3 tonna. Tuman markazidan- Istiqbol MFY hududigacha</t>
  </si>
  <si>
    <t>Lavash. burger yetkazib berish shahar ichida</t>
  </si>
  <si>
    <t>Tayyor ovqat yetkazib berish</t>
  </si>
  <si>
    <t>BadrServisBarakaTV 1 oy</t>
  </si>
  <si>
    <t>KBKSEBZOR TV Standart</t>
  </si>
  <si>
    <t>KBKSEBZOR TV Kino</t>
  </si>
  <si>
    <t>KBKSEBZOR TV Eletniy</t>
  </si>
  <si>
    <t>IPTV 65 ta kanal</t>
  </si>
  <si>
    <t>Kompleks telekamunikatsiya xizmatlari</t>
  </si>
  <si>
    <t>Turon Telecom 1 oyga</t>
  </si>
  <si>
    <t>Pullik televidiniya xizmati kabelniy 1 oy uchun</t>
  </si>
  <si>
    <t>IPTV 65 ta kanal+</t>
  </si>
  <si>
    <t>Axborot va komunikatsiya uskunalarini tamirlash</t>
  </si>
  <si>
    <t>Kompyuterga Windows programma ornatish 1 usluga</t>
  </si>
  <si>
    <t>Printer siyohini toldirish yangilash 1 usluga</t>
  </si>
  <si>
    <t>Printer siyohini toldirish yangrilash</t>
  </si>
  <si>
    <t>Nikoh toyi uchun videoga olish xizmatlari</t>
  </si>
  <si>
    <t>Nikoh toyi uchun rasmga olish xizmatlari</t>
  </si>
  <si>
    <t>3x4 olchamdagi fotosurat 6 dona</t>
  </si>
  <si>
    <t>3.5x4.5 olchamdagi fotosurat 4 dona</t>
  </si>
  <si>
    <t>10x15 olchamdagi fotosurat 1 dona</t>
  </si>
  <si>
    <t>Taklifnoma 8*11 oddiy</t>
  </si>
  <si>
    <t>Bir varaqli 15*10 xajmdagi bezakli</t>
  </si>
  <si>
    <t>Hujjat 1 betdan nusxa olish A4</t>
  </si>
  <si>
    <t>Full formatda Nikoh toyini videogra olish hizmati 1 xizmat</t>
  </si>
  <si>
    <t>Vidyo fotosurat xizmatlari</t>
  </si>
  <si>
    <t>Nikoh toyi uchun videoga olish xizmatlari  1 usluga</t>
  </si>
  <si>
    <t>Video.fotosurat xizmatlari</t>
  </si>
  <si>
    <t>Avtodromda avtomashina haydash</t>
  </si>
  <si>
    <t>Karuselda uchish</t>
  </si>
  <si>
    <t>fitnes mashgulotlariga qatnashish uchun oylik obuna tolovi  1.oyda 12 marta mashgulot</t>
  </si>
  <si>
    <t>Mashgulotlar zali</t>
  </si>
  <si>
    <t>Suzish havzasi bolalar uchun 1 oy</t>
  </si>
  <si>
    <t>Mashgulotlar zali 1 oy uchun</t>
  </si>
  <si>
    <t>Bogcha bolalari uchun</t>
  </si>
  <si>
    <t>Oliy talim va kollej. litsey talabalari uchun</t>
  </si>
  <si>
    <t>Katta yoshdagi fuqarolar uchun</t>
  </si>
  <si>
    <t>Chet ellik fuqarolar uchun</t>
  </si>
  <si>
    <t>Ekskursiya xizmatlari</t>
  </si>
  <si>
    <t>Fotografiya suratga olish soxasidagi xizmatlar</t>
  </si>
  <si>
    <t>3x4 olchamdagi fotosurat 1 usluga</t>
  </si>
  <si>
    <t>Xujjatlardan nusxa kochirish boyicha xizmatlar</t>
  </si>
  <si>
    <t>Shaxsni tasdiqlovchi hujjat Pasportni nusxalash rangsiz  1tomon 1 ta list</t>
  </si>
  <si>
    <t>Toy va boshqa tadbirlarni otkazish uchun joy ijarasiga</t>
  </si>
  <si>
    <t>Nikoh toyi otkazish uchun ijara 1 kun uchun ijara</t>
  </si>
  <si>
    <t>Nikoh toyi otkazish uchun 200 kishilik joy ijarasi</t>
  </si>
  <si>
    <t>Toy va boshqa tadbirlarni otkazish uchun joy ijarasigra haq tolash</t>
  </si>
  <si>
    <t>Nikoh toyi otkazish uchun ijara 1 kungra arenda</t>
  </si>
  <si>
    <t>250 kishilik  joy ijarasi</t>
  </si>
  <si>
    <t>Bir varaqli 1510 xajmdagi bezakli</t>
  </si>
  <si>
    <t>Passport 1 betdan nusxa olish</t>
  </si>
  <si>
    <t>Samarqand shaxri va viloyati boylab 1 kunlik sayohat (Faqat yolkira xarajatlari)</t>
  </si>
  <si>
    <t>Buxoro shaxri va viloyati boylab 1 kunlik sayohat (Faqat yolkira xarajatlari)</t>
  </si>
  <si>
    <t>Xiva shaxri boylab 1 kunlik sayohat (Faqat yolkira xarajatlari)</t>
  </si>
  <si>
    <t>Bolalarni xususiy maktabgacha talim tashkilotlarida bolishi1 ta bola uchun tolov</t>
  </si>
  <si>
    <t>Nodavlat xususiy  maktabgracha talim tashkiloti</t>
  </si>
  <si>
    <t>1 ta bola uchun tolov 1 oy</t>
  </si>
  <si>
    <t>2 ta bola uchun har birigra tolov 1 oy</t>
  </si>
  <si>
    <t>1 ta bola uchun tolov</t>
  </si>
  <si>
    <t>Nodavlat Xususiy maktabgacha talim tashkiloti</t>
  </si>
  <si>
    <t>1 ta bola uchun tolov 1 oy uchun</t>
  </si>
  <si>
    <t>2 ta bola uchun har biriga tolov 1 oy uchun</t>
  </si>
  <si>
    <t>Iqtisodiy yonalish, kunduzgi, stipendiyasiz</t>
  </si>
  <si>
    <t>Rus tili kursi 1 haftada 3 kun 2 soatdan 1 oyda 24 soat</t>
  </si>
  <si>
    <t>Matematika 1 haftada 3 kun 2 soatdan 1 oyda 24 soat</t>
  </si>
  <si>
    <t>Ona tili va adabiyot 1 haftada 3 kun 2 soatdan 1 oyda 24 soat</t>
  </si>
  <si>
    <t xml:space="preserve">Otellar. motellar. mehmonxonalar va shu kabi mehmonxona xizmatlari </t>
  </si>
  <si>
    <t>Lyuks xona</t>
  </si>
  <si>
    <t>3 orinli 3 xonali</t>
  </si>
  <si>
    <t>Oddiy Lyuks</t>
  </si>
  <si>
    <t>Otdellar Motellar Mexmonxonalar va shu kabi mexmonxona xipmatlari</t>
  </si>
  <si>
    <t>Oddiy standart 2 kishilik 1 kunlik</t>
  </si>
  <si>
    <t>Oddiy standart 3kishilik 1 kunlik</t>
  </si>
  <si>
    <t>Oddiy standart 4 kishilik 1 kunlik</t>
  </si>
  <si>
    <t>Lyuks xar bir joy 1 kunlik</t>
  </si>
  <si>
    <t>Pol lyuks xar bir joy 1 kunlik</t>
  </si>
  <si>
    <t>2 orinli 1 xonali 1 kun oddiy</t>
  </si>
  <si>
    <t>1 orinli 1 xonali 1 kun oddiy</t>
  </si>
  <si>
    <t>2 orinli 1 xonali 1 kun polulyuks</t>
  </si>
  <si>
    <t>1 martalik chomilish. kattalar uchun 1 xizmat</t>
  </si>
  <si>
    <t>1 martalik chomilish. bolalar uchun 1 xizmat</t>
  </si>
  <si>
    <t>1 ta odam sutka. Orta -</t>
  </si>
  <si>
    <t>2 ta odam sutka. Orta +</t>
  </si>
  <si>
    <t>3 ta odam sutka. Lyuks</t>
  </si>
  <si>
    <t>Oq tosh sanatoriyasi</t>
  </si>
  <si>
    <t>2 urinli 1 xonali 1-2 binolar</t>
  </si>
  <si>
    <t>on million sum 30 kunga garov evaziga</t>
  </si>
  <si>
    <t>10 MLN som uchun oylik foiz tulovi</t>
  </si>
  <si>
    <t>Soch oldirish 1 xizmat</t>
  </si>
  <si>
    <t>Erkaklar va ogil bollalar uchun sartarashxonalar xizmatlari</t>
  </si>
  <si>
    <t>Kosmetologrlar xizmatlari</t>
  </si>
  <si>
    <t>Muammoli terini davolash 1 xizmat</t>
  </si>
  <si>
    <t>Finskiy hamom</t>
  </si>
  <si>
    <t>Turkiya hammomi</t>
  </si>
  <si>
    <t>Tasmasini almashtirish</t>
  </si>
  <si>
    <t>NIKOH OQISH</t>
  </si>
  <si>
    <t>Maraka marosim xizmatlari uchun 1 martalik xizmat</t>
  </si>
  <si>
    <t>Nikoh marosim xizmatlari uchun 1 martalik xizmat</t>
  </si>
  <si>
    <t>Xadim marosim xizmatlari uchun 1 martalik xizmat</t>
  </si>
  <si>
    <t>Ehson marosim xizmatlari uchun 1 martalik xizmat</t>
  </si>
  <si>
    <t>Janoza oqish</t>
  </si>
  <si>
    <t xml:space="preserve">aqiqa otkazish </t>
  </si>
  <si>
    <t>Aqiqa otkazish</t>
  </si>
  <si>
    <t>Huquqiy tusdagri xizmatlar</t>
  </si>
  <si>
    <t>nusxa olish</t>
  </si>
  <si>
    <t>Diniy xizmatlar - qabrtosh yodgorliklar tayerlash.</t>
  </si>
  <si>
    <t>Nikox uzugini tozalash xizmati</t>
  </si>
  <si>
    <t>Uzukga tosh qoyish</t>
  </si>
  <si>
    <t>Nikox uzugini tozalash</t>
  </si>
  <si>
    <t>Vrach korigi</t>
  </si>
  <si>
    <t>Tikuv mashinasini tamirlash</t>
  </si>
  <si>
    <t>Perforatorni ijaraga berish</t>
  </si>
  <si>
    <t>Oltiariq - Rishton (Mikroaftobus)</t>
  </si>
  <si>
    <t>Oltiariq - Povulgon (Damas)</t>
  </si>
  <si>
    <t>ayollar soatini remeshok almashtirish</t>
  </si>
  <si>
    <t>soatga oyna qoyish</t>
  </si>
  <si>
    <t xml:space="preserve">soatga batareyka qoyish </t>
  </si>
  <si>
    <t>Diskovodni almashtirish xizmati</t>
  </si>
  <si>
    <t>12 oy  muddatgacha BMXning 50 barobar miqdorida. Yillik foizi 63,6% qarz berish</t>
  </si>
  <si>
    <t>Zargarlik buyumlari uchun bir martalik xizmat .payvandlash ulab berish xizmatlari</t>
  </si>
  <si>
    <t>Nikoh toyi otkazish uchun 1  kishilik joy ijarasi</t>
  </si>
  <si>
    <t>Gilam yuvish 1 kv.m.</t>
  </si>
  <si>
    <t>Nurafshon Qoyliq yonalishi</t>
  </si>
  <si>
    <t>mebelni yigish</t>
  </si>
  <si>
    <t xml:space="preserve">shim zamogini qoyib berish </t>
  </si>
  <si>
    <t xml:space="preserve">shim kaltartirish </t>
  </si>
  <si>
    <t>Koylak tikish ayollarga</t>
  </si>
  <si>
    <t>Erkaklarga kostyum shim tikish</t>
  </si>
  <si>
    <t>kelin koylak</t>
  </si>
  <si>
    <t>Ginekolog maslahati</t>
  </si>
  <si>
    <t>Urolog korigi</t>
  </si>
  <si>
    <t>yosh bolalarga massaj</t>
  </si>
  <si>
    <t>qand miqdorini aniqlash</t>
  </si>
  <si>
    <t>sidik tahlili</t>
  </si>
  <si>
    <t>NURAFSHONDAN QORASUVGACHA1 POEZDKA</t>
  </si>
  <si>
    <t xml:space="preserve">ukladka qilish </t>
  </si>
  <si>
    <t>soch yuvish</t>
  </si>
  <si>
    <t>2 xonalik</t>
  </si>
  <si>
    <t>Bir kishi uchun</t>
  </si>
  <si>
    <t>Idish-tovoq</t>
  </si>
  <si>
    <t>Sxemalarini tamirlash</t>
  </si>
  <si>
    <t>Bolalar oyoq massaji</t>
  </si>
  <si>
    <t>Matematika va informatika</t>
  </si>
  <si>
    <t>Bog bilan tozalash</t>
  </si>
  <si>
    <t>Xaqqulobod -Lola</t>
  </si>
  <si>
    <t>Oddiy glam(parash) yuvish</t>
  </si>
  <si>
    <t>Erkaklar spor kiyimlari (3 kunda tozalash)</t>
  </si>
  <si>
    <t>Biita bola uchun tolov 5 kun 10 5 soat</t>
  </si>
  <si>
    <t>Ikkita bola uchun tolov 5 kun 10 5 soat</t>
  </si>
  <si>
    <t>1 kg mayka</t>
  </si>
  <si>
    <t>1 kg sochiq</t>
  </si>
  <si>
    <t>Taqinchoqlarga shaklini ozgartirib ishlov berish</t>
  </si>
  <si>
    <t>1 ta joy 2 kishilik xonada</t>
  </si>
  <si>
    <t>Visol oqshomiga oddiy taklifnomasi</t>
  </si>
  <si>
    <t>Visol oqshomiga  taklifnomasi zarhal bilan bezatilgan</t>
  </si>
  <si>
    <t>5 kunlik 1 bola uchun 9 soat</t>
  </si>
  <si>
    <t>Lombard xizmati</t>
  </si>
  <si>
    <t>Soatsozlik xizmatlari</t>
  </si>
  <si>
    <t>Gilamlar yuvish kv.metr</t>
  </si>
  <si>
    <t>kv.m</t>
  </si>
  <si>
    <t>Erkin kurash 1 oy uchun</t>
  </si>
  <si>
    <t>Davolanish xizmati</t>
  </si>
  <si>
    <t>Terapeya bolimida 1 kunlik davolanish (lyuks xona)</t>
  </si>
  <si>
    <t>Terapeya bolimi</t>
  </si>
  <si>
    <t xml:space="preserve">Tashish  xizmatlar </t>
  </si>
  <si>
    <t>Mikromliyviy tahkilotlar va lombardlar tomonidan kursatiladigan xizmatlar</t>
  </si>
  <si>
    <t>Mikroqarz yillik (66%) 10 000 000</t>
  </si>
  <si>
    <t>6 kunlik 9 soat (bolani olib kelish va eltib quyish bilan)</t>
  </si>
  <si>
    <t>Chimyon</t>
  </si>
  <si>
    <t>2 u`rinli 1xonali yarim lyuks (5-bino)</t>
  </si>
  <si>
    <t>2 u`rinli 2 xonali lyuks (4 bino)</t>
  </si>
  <si>
    <t>2 u`rinli 2 xonali  lyuks (1,2,3 binolar)</t>
  </si>
  <si>
    <t>2 u`rinli 1xonali (1,2,3-binolar)</t>
  </si>
  <si>
    <t>1 u`rinli 1xonali (1,2,3-binolar)</t>
  </si>
  <si>
    <t>2 u`rinli 1xonali yarim lyuks (5-bino, xonasi katta)</t>
  </si>
  <si>
    <t>2 urinli  2 xonali lyuks 1,2-binolar</t>
  </si>
  <si>
    <t>1 urinli 1 xonali yarim lyuks 2-bino</t>
  </si>
  <si>
    <t>2 u`rinli 1 xonali  3-bino</t>
  </si>
  <si>
    <t>2 u`rinli 2 xonali lyuks  3-bino</t>
  </si>
  <si>
    <t>GUL QOGOZ YOPISHTIRISH 10 kv.m</t>
  </si>
  <si>
    <t>DEVORGA KAFEL PLITKA TERISH 10 kv.m</t>
  </si>
  <si>
    <t>Elektr tarmoqlari korxonasi Mirzo U kochasi</t>
  </si>
  <si>
    <t>ELEKTR SHITIDA AVTOMAT ALMASHTIRISH  2 faza</t>
  </si>
  <si>
    <t>VKLUCHATEL ORNATISH 1 dona</t>
  </si>
  <si>
    <t>RAZETKA ORNATISH 1 dona</t>
  </si>
  <si>
    <t>LAMPA ORNATISH KICHIK 1 nuqta</t>
  </si>
  <si>
    <t>STOL STUL IJARASI 1 KOMPLEKT</t>
  </si>
  <si>
    <t>JANOZA OQISH</t>
  </si>
  <si>
    <t>EHSON OTQAZISH</t>
  </si>
  <si>
    <t xml:space="preserve">Soatlarni tamirlash xizmati  </t>
  </si>
  <si>
    <t>SOAT OYNASINI QOYISH VA ICHKI SIZTEMASINI TOZALASH</t>
  </si>
  <si>
    <t>SOAT NEJAVIKA TASMASINI OZGARTIRISH</t>
  </si>
  <si>
    <t>MEXANIK SOATNI ELEKTRON SXEMALARINI TAMIRLASH</t>
  </si>
  <si>
    <t>Choynak 1 donasi</t>
  </si>
  <si>
    <t>Piyola 1 donasi</t>
  </si>
  <si>
    <t xml:space="preserve">Qoshiq 1 donasi </t>
  </si>
  <si>
    <t>Palos yuvish</t>
  </si>
  <si>
    <t>Pullik orin (Reabilitasiya bolimi)</t>
  </si>
  <si>
    <t>EXO-EG</t>
  </si>
  <si>
    <t xml:space="preserve">Kalpaskop </t>
  </si>
  <si>
    <t>Massaj 2.0 ed</t>
  </si>
  <si>
    <t>Massaj 2.5 ed</t>
  </si>
  <si>
    <t>Ginekalog maslaxati</t>
  </si>
  <si>
    <t>Kardiolog maslaxati</t>
  </si>
  <si>
    <t>Ftorlak bilan tishlarni qoplash 3 qatnov</t>
  </si>
  <si>
    <t>Lazer plomba 1 qatnov</t>
  </si>
  <si>
    <t>Maslahat berish 1 qatnov</t>
  </si>
  <si>
    <t xml:space="preserve">Milkni davolash </t>
  </si>
  <si>
    <t>Murakkab tish olish 1 qatnov</t>
  </si>
  <si>
    <t>Fin savuna</t>
  </si>
  <si>
    <t>Xammom xizmati</t>
  </si>
  <si>
    <t>Banket uchun faqatgina joy ijarasi uchun2-3 soatlik ijara</t>
  </si>
  <si>
    <t>Xammomda bir marta yuvinish (yakka xonada yarim soat uchun) 1 xizmat</t>
  </si>
  <si>
    <t>Urolog qabuli (Korik, diagnost) 1 xizmat</t>
  </si>
  <si>
    <t>Nevrologiya bolimida kunlik orin narxi (2kishilik xona 1 orin uchun) 1 xizmat</t>
  </si>
  <si>
    <t>Tayyor ovqatlarni yetkazib berish xizmati ( 5 km uchun 1 martalik xizmat )</t>
  </si>
  <si>
    <t>Tilla buyumlarni tozalash xizmati</t>
  </si>
  <si>
    <t xml:space="preserve">Kop xonadonli uylarda korsatilgan xizmatlarga xaq tolash. </t>
  </si>
  <si>
    <t>Yashash uchun moljallanmagan joy umumiy maydoning tarifi kv.m (Yangi uylarga)</t>
  </si>
  <si>
    <t>Fargona-Xorazm-Fargona 4 kun 3 kecha</t>
  </si>
  <si>
    <t>Soch qirqish  1 xizmat</t>
  </si>
  <si>
    <t>Oyoq kiyim uchun mebel yigish xizmati (Xarajatlarsiz)</t>
  </si>
  <si>
    <t>Konditsioner ornatish (ustanovka) 1 xizmat</t>
  </si>
  <si>
    <t>Qurilish materiallari tashish xizmati (3 km radiusda) 1 xizmat</t>
  </si>
  <si>
    <t>Oltiariq - Fargona (aftobus)</t>
  </si>
  <si>
    <t>Oltiariq - Xamza (Damas)</t>
  </si>
  <si>
    <t>Gilam va gilam mahsulotlarini yuvish</t>
  </si>
  <si>
    <t>Fitness uchun tolov 1 oy uchun</t>
  </si>
  <si>
    <t>Fizika fani (haftasiga 3 kun 2 soat)oylik 24 soat (1 soat uchun)</t>
  </si>
  <si>
    <t>Matematika fani (haftasiga 3 kun 2 soat)oylik 24 soat (1 soat uchun)</t>
  </si>
  <si>
    <t>Ingliz tili (haftasiga 3 kun 2 soat)oylik 24 soat (1 soat uchun)</t>
  </si>
  <si>
    <t>Rus tili (haftasiga 3 kun 2 soat)oylik 24 soat (1 soat uchun)</t>
  </si>
  <si>
    <t xml:space="preserve">Istemol kreditlarini taqdim etish hizmati (10 000 000 uchun garovsiz) 5,5% </t>
  </si>
  <si>
    <t>pereostitni davolash</t>
  </si>
  <si>
    <t>Xammomda bir marta yuvinish (kattalarga)</t>
  </si>
  <si>
    <t>Xammomda bir marta yuvinish (8 yoshgacha bolgan bolalarga)</t>
  </si>
  <si>
    <t>Quva - Shahrixon (Avtobus)</t>
  </si>
  <si>
    <t>Quva -  Uchtol (Damas)</t>
  </si>
  <si>
    <t>BC  toifa uchun</t>
  </si>
  <si>
    <t>Mini futboll oyingohi (1 soat uchun)</t>
  </si>
  <si>
    <t>Ortoped vrach maslahati</t>
  </si>
  <si>
    <t>Nevrologiyaya bolimida kunlik tolov yotib davolanish uchun (oziqlanishi bilan barcha tibbiy muolajalari bilan)</t>
  </si>
  <si>
    <t>qosh terish yuz terish</t>
  </si>
  <si>
    <t xml:space="preserve"> qosh va yuzni terish terish</t>
  </si>
  <si>
    <t>Foto xizmati 1 kunlik</t>
  </si>
  <si>
    <t>Kondisionerni yechish xizmati</t>
  </si>
  <si>
    <t>Kochlarni tashish xizmati</t>
  </si>
  <si>
    <t>Eski jumraklarni yangisiga almashtirish plastmassa trubada</t>
  </si>
  <si>
    <t>Joyiga borib suv isitgich qozonini tozalash</t>
  </si>
  <si>
    <t>Soch kaltalatish (zamonaviy) (yuvish va quritish xizmati bilan)</t>
  </si>
  <si>
    <t>Televizorga rangini sozlash</t>
  </si>
  <si>
    <t xml:space="preserve">Katta charpalak 1-kishi uchun </t>
  </si>
  <si>
    <t xml:space="preserve">Drakon 1-kishi uchun </t>
  </si>
  <si>
    <t>Issiq kurtkani tozalash</t>
  </si>
  <si>
    <t>Pidjakni tozalash</t>
  </si>
  <si>
    <t>Plashni tozalash</t>
  </si>
  <si>
    <t xml:space="preserve">Otkritka konvert va vkladish  bilan 15*10 sm </t>
  </si>
  <si>
    <t>Taklifnoma 11*7,5 sm</t>
  </si>
  <si>
    <t>Taklifnoma 13*9 sm</t>
  </si>
  <si>
    <t>Transport kartasi orqali tolov</t>
  </si>
  <si>
    <t>Toy marosimi uchun faqatgina joy ijarasi 100 kishi uchun(kichik zal)</t>
  </si>
  <si>
    <t>Soch dazmollab ukladka qilish</t>
  </si>
  <si>
    <t>2 kishilik Standart</t>
  </si>
  <si>
    <t>Fargona Toshkent Samarqand Buxoro Fargona</t>
  </si>
  <si>
    <t>Fargona Toshkent Turkiston Fargona</t>
  </si>
  <si>
    <t>Umumiy zalda bir marta yuvinish (2 soatgacha)</t>
  </si>
  <si>
    <t>Kardiolog  vrach (EKG korigi bilan)maslahati</t>
  </si>
  <si>
    <t>Nevrologiya bolimida kunlik orin narxi (oziqlanishli  barcha tibbiy muolajalari bilan)</t>
  </si>
  <si>
    <t>HBV kolichestvo</t>
  </si>
  <si>
    <t>HBV kachestvo</t>
  </si>
  <si>
    <t xml:space="preserve">Gepatit Aga qarshi vaksina MEVAC (Xitoy) </t>
  </si>
  <si>
    <t>Gepatit Bga qarshi vaksina  (pDNK) (Indiya) (kattalar dozasi)</t>
  </si>
  <si>
    <t>Grippga qarshi vaksina Inflyuvak Tetra (Niderlandiya) (doza)</t>
  </si>
  <si>
    <t>Geksaksim vaksina difteriya qoqshol kokyotal B gepotit poliomielit gemofil infek. B tipga qarshi (Fransiya)</t>
  </si>
  <si>
    <t>Fargona Boltakol (No3 Damas)</t>
  </si>
  <si>
    <t>5 kun. 10  5s. 1 bola. yas+dosh 3 yoshgacha</t>
  </si>
  <si>
    <t>100 dona chinini ijaraga berish(1 kunga)</t>
  </si>
  <si>
    <t xml:space="preserve">Internet va ahborot kommunikasiya fakulteti 1-bosqich  uchun </t>
  </si>
  <si>
    <t xml:space="preserve">Koreys tili  fakulteti   3-bosqich  uchun </t>
  </si>
  <si>
    <t>Xonadon ijarasi (1 etaj 2 xonali)1 oila uchun</t>
  </si>
  <si>
    <t>Xonadon ijarasi (1 etaj 2 xonali)1 ta odam ucun</t>
  </si>
  <si>
    <t>Avtotransportda qurilish materiallarini tashish shahar ichida</t>
  </si>
  <si>
    <t>Markaziy isitish uchun xaq tolash</t>
  </si>
  <si>
    <t>Tayyor ovqatni yetkazib berish xizmati</t>
  </si>
  <si>
    <t>Xammomda bir marta yuvinish kattalar</t>
  </si>
  <si>
    <t xml:space="preserve">Xammomda bir marta yuvinish bolalar 12 yoshgacha </t>
  </si>
  <si>
    <t>Kimyo fani (1 soati)</t>
  </si>
  <si>
    <t>Ingliz tili (1 soati)</t>
  </si>
  <si>
    <t>Rus tili (1 soati)</t>
  </si>
  <si>
    <t>Qizlar uchun kechki liboslarni ijaraga berish</t>
  </si>
  <si>
    <t>Kelin libosi soch makiyaji bilan</t>
  </si>
  <si>
    <t>Mashina kuzovini yuvish va pilesos bilan tozalash</t>
  </si>
  <si>
    <t>Yengil avtomobilni motorini yuvish</t>
  </si>
  <si>
    <t>Yengil mashinalarni qolda yuvish</t>
  </si>
  <si>
    <t>Vaqtinchalik yashab turish uchun ikki honali bir oyga band qilish</t>
  </si>
  <si>
    <t>Yuzni (makiyaj) pardozlash</t>
  </si>
  <si>
    <t>Har qanday murakkab va turli uslubdagi ayollar koylaklarini tikish. Narxni qayd etayotganda matoning narxi qoshilmaydi</t>
  </si>
  <si>
    <t>Koylak tikish milliy</t>
  </si>
  <si>
    <t>Koylak tikish evropacha</t>
  </si>
  <si>
    <t>Kiyim tamirlash   shimni qisqartirish yoki pastini qaytarib tikish ayollar koylagini etagini qisqartirish yoki qaytarib tikish.</t>
  </si>
  <si>
    <t>Shimni qisqartirish yoki pastini qaytarib tikish</t>
  </si>
  <si>
    <t>Koylak etak qismini kaltalash</t>
  </si>
  <si>
    <t>Tyul (Turkiya) oddiy fasonda parda tikish (1 metr)</t>
  </si>
  <si>
    <t>Gimnastika uchun tolov</t>
  </si>
  <si>
    <t>Massaj 1 ed</t>
  </si>
  <si>
    <t>Elektrofarez 1 ed</t>
  </si>
  <si>
    <t xml:space="preserve"> Kruglosutochniy statsionar (oddiy)</t>
  </si>
  <si>
    <t>Kruglosutochniy statsionar (lyuks)</t>
  </si>
  <si>
    <t>Uzi (pechenjelch puzpod jelud jelezaselezonka)</t>
  </si>
  <si>
    <t>Uzi (beremennost)</t>
  </si>
  <si>
    <t>Avtotransport vositalarida qurilish yuklarni tashish shahar ichida</t>
  </si>
  <si>
    <t>Avtotransport vositalarida kochlarni tashish shahar ichida</t>
  </si>
  <si>
    <t>Adyol yuvish hizmati</t>
  </si>
  <si>
    <t>Bioximya taxlillaridan Bilurubin</t>
  </si>
  <si>
    <t>Marosim va bayramlarni otkazish 60 kishi uchun</t>
  </si>
  <si>
    <t>Toylarni videoga olish</t>
  </si>
  <si>
    <t>Toylarni rasmga olish albom</t>
  </si>
  <si>
    <t>Stul toshama qurilmasini ornashtirish</t>
  </si>
  <si>
    <t>Marosim va tadbirlar otkazish uchun 60 orinli</t>
  </si>
  <si>
    <t>Paxtakor tarelka 7 li  (50 dona)</t>
  </si>
  <si>
    <t>Stol stul ijarasi 1 ta stol 6 ta stul jildli (1 komplekt)</t>
  </si>
  <si>
    <t>Margilon-Andijon</t>
  </si>
  <si>
    <t>Kardialogiya bolimida kunlik orin narxi (oziqlanishisiz, barcha tibbiy muolajalari bilan)</t>
  </si>
  <si>
    <t>Ipakchilar shaharchasi-Oqchi (103-Damas)</t>
  </si>
  <si>
    <t>Xammomda bir marta yuvinish kattalar uchun (umumiy)</t>
  </si>
  <si>
    <t xml:space="preserve">Xammomda bir marta yuvinish 8 yoshdan yuqorilarga (umumiy) </t>
  </si>
  <si>
    <t>Region Taksi (10 km)</t>
  </si>
  <si>
    <t>Ikki xonali, remonti yaxshi, shaharcha markazidagi xonadon</t>
  </si>
  <si>
    <t xml:space="preserve">Margilon Samarqand Buxoro Margilon ozigi bilan 6 kun </t>
  </si>
  <si>
    <t>Bir xonali, remonti yaxshi, shaharcha markazidagi xonadon</t>
  </si>
  <si>
    <t>Udaleniy zuba prostoy</t>
  </si>
  <si>
    <t>Udaleniy zuba slojniy</t>
  </si>
  <si>
    <t>Tuflini aylantirib tikish</t>
  </si>
  <si>
    <t>BANK KARTALARI</t>
  </si>
  <si>
    <t>Kartrej zapravka qilish</t>
  </si>
  <si>
    <t>SHAROF RASHIDOV KOCHASI</t>
  </si>
  <si>
    <t xml:space="preserve">ANANAVIY MUSULMONCHA GOR QZISH KICHIK (0.6X0.8 M, CHUQURLIGI 0.7X0.8 M AYVON, 0.3X0.4 M TUYNUK, UZUNLIGI 1-1.4 M, ENI 0.4X0.5 VA BALANDLIGI 0.4 M LAHAD </t>
  </si>
  <si>
    <t xml:space="preserve">ANANAVIY MUSULMONCHA GOR QZISH KATTA (1X1 M, CHUQURLIGI 1,5 M AYVON, 0,5X0,6 M TUYNUK, UZUNLIGI 2 M, ENI 1 VA BALANDLIGI 1.1 M LAHAD </t>
  </si>
  <si>
    <t xml:space="preserve">BOSHQA DINGA MANSUBLAR UCHUN GOR QAZISH KICHIK (UZUNLIGI 1-1.3, ENI 0.5-0.6, CHUQURLIGI 1-1,5M)(1 KISHIGA) </t>
  </si>
  <si>
    <t>Texnik tamirlash</t>
  </si>
  <si>
    <t>Tormoz remont</t>
  </si>
  <si>
    <t>Mehmonxona</t>
  </si>
  <si>
    <t>1 kishilik xonasida bitta joy yarim lyuks uchun</t>
  </si>
  <si>
    <t>1ta xonaga razvetka ornatish</t>
  </si>
  <si>
    <t>Xonaga qandil ornatish</t>
  </si>
  <si>
    <t>1ta xonaga patron ornatish</t>
  </si>
  <si>
    <t>Sartaroshxona</t>
  </si>
  <si>
    <t>Erkaklar sochini kaltalash</t>
  </si>
  <si>
    <t>Kiyimlar ijarasi</t>
  </si>
  <si>
    <t>Tuy kelinlik kuylaklari liboslari</t>
  </si>
  <si>
    <t>AL Hosilot MChJ. Mehmonxona</t>
  </si>
  <si>
    <t>1 kishilik standart nomer</t>
  </si>
  <si>
    <t>2 kishilik standart nomer 1 kishi uchun</t>
  </si>
  <si>
    <t>Hotel Asia Tashkent MChJ. Mehmonxona</t>
  </si>
  <si>
    <t>Deluxe 2 kishilik</t>
  </si>
  <si>
    <t>Smestetilni almashtirish</t>
  </si>
  <si>
    <t>Imulsiyada boyash (10 kvm)</t>
  </si>
  <si>
    <t>Shipakilovka tortish (10 kvm)</t>
  </si>
  <si>
    <t>Nikoh toyi otkazish (200 kishi uchun)</t>
  </si>
  <si>
    <t>Sunnat toyi otkazish (200 kishi uchun)</t>
  </si>
  <si>
    <t>2-etaj 2 xonali ogzaki kelushuv</t>
  </si>
  <si>
    <t>Chashka medvedi 1 ta chipta</t>
  </si>
  <si>
    <t>Detskie kachalki 1 ta chipta</t>
  </si>
  <si>
    <t>Raketa 1 ta chipta</t>
  </si>
  <si>
    <t>Avtomobilni tashqi qismini yuvish</t>
  </si>
  <si>
    <t>Avtomobilni saloni va tashqi qismini yuvish</t>
  </si>
  <si>
    <t>Avtobus Mers No2</t>
  </si>
  <si>
    <t>elektron tolov tizimi orqali</t>
  </si>
  <si>
    <t>Qarshi-Toshkent 1 martalik yol haqqi</t>
  </si>
  <si>
    <t>5 kun 9-10 5s 1bola 1 oy uchun</t>
  </si>
  <si>
    <t xml:space="preserve">Yotib davolanish Lyuks xona 2 kishilik 1 kunlik 1 xizmat </t>
  </si>
  <si>
    <t xml:space="preserve">Yotib davolanish Oddiy xona 3 kishilik 1 kunlik 1 xizmat </t>
  </si>
  <si>
    <t>Pidjakni kimyoviy tozalash 1 xizmat</t>
  </si>
  <si>
    <t>Shimni kimyoviy tozalash 1 xizmat</t>
  </si>
  <si>
    <t>Jaketni kimyoviy tozalash 1 xizmat</t>
  </si>
  <si>
    <t>Vetrovkani kimyoviy tozalash 1 xizmat</t>
  </si>
  <si>
    <t>Plashni kimyoviy tozalash 1 xizmat</t>
  </si>
  <si>
    <t xml:space="preserve">1-etaj 2 xonali shartnoma kelushuv 1 oylik tolov  </t>
  </si>
  <si>
    <t>Oddiy zarsiz taklifnoma 1 dona</t>
  </si>
  <si>
    <t>Kongvertli taklifnoma minimum 1 dona</t>
  </si>
  <si>
    <t>Kongvertli taklifnoma maksimum 1 dona</t>
  </si>
  <si>
    <t xml:space="preserve">Basseyn kattalar uchun 1 oy uchun </t>
  </si>
  <si>
    <t xml:space="preserve">Basseyn bolalar uchun 1 oy uchun </t>
  </si>
  <si>
    <t>Ikki kishilik xonasida bitta lyuks joy uchun 1 kun</t>
  </si>
  <si>
    <t>Ikki kishilik xonasida bitta polyuks joy uchun 1 kun</t>
  </si>
  <si>
    <t>Sochni yuvib uzun kare kestirish bir kishi uchun 1 xizmat</t>
  </si>
  <si>
    <t>Pedikyur xizmati 1 xizmat</t>
  </si>
  <si>
    <t>Manikyur xizmati 1 xizmat</t>
  </si>
  <si>
    <t>Qoshni buyatish 1 xizmat</t>
  </si>
  <si>
    <t>Avtomobil toxtash joyi (yengil) 1 soat</t>
  </si>
  <si>
    <t>Ikki kishilik xonada bitta standart joy uchun 1 kun</t>
  </si>
  <si>
    <t xml:space="preserve">Fitnes klub erkaklar uchun 1 oy uchun </t>
  </si>
  <si>
    <t xml:space="preserve">Fitnes klub ayollar uchun 1 oy uchun </t>
  </si>
  <si>
    <t xml:space="preserve">Kardiologiya sohasida shifokor maslaxati 1 xizmat   </t>
  </si>
  <si>
    <t xml:space="preserve">Gnekologiya sohasida shifokor maslaxati 1 xizmat   </t>
  </si>
  <si>
    <t xml:space="preserve">Yotib davolanish Oddiy xona 1 kishilik 1 kunlik 1 xizmat </t>
  </si>
  <si>
    <t>Umumiy qon tahlili 1 xizmat</t>
  </si>
  <si>
    <t>Umumiy siydik tahlili 1 xizmat</t>
  </si>
  <si>
    <t>Umumiy oqsil 1 xizmat</t>
  </si>
  <si>
    <t>Ultratovush tekshiruvi Jigar,ut qopi,taloq 1 xizmat</t>
  </si>
  <si>
    <t>Ultratovush tekshiruvi Buyraklar va prostata 1 xizmat</t>
  </si>
  <si>
    <t>Ultratovush tekshiruvi Umumiy 1 xizmat</t>
  </si>
  <si>
    <t xml:space="preserve">2-etaj 1 xonali ogzaki kelushuv asosida 1 oylik tolov  </t>
  </si>
  <si>
    <t xml:space="preserve">Terapiya sohasida birinchi korik 1 xizmat   </t>
  </si>
  <si>
    <t>Qonning umumiy tahlil 1 xizmat</t>
  </si>
  <si>
    <t>Qon gruppasini aniqlash 1 xizmat</t>
  </si>
  <si>
    <t>Ultratovush tekshiruvi Siydik qopi 1 xizmat</t>
  </si>
  <si>
    <t>Ultratovush tekshiruvi Bachadon 1 xizmat</t>
  </si>
  <si>
    <t>Matematika (haftada 3 kun, 2 soat) 24 soat 1 soat uchun</t>
  </si>
  <si>
    <t>Koreys tili (haftada 3 kun, 2 soat) 24 soat 1 soat uchun</t>
  </si>
  <si>
    <t>IELTS (haftada 3 kun, 2 soat) 24 soat 1 soat uchun</t>
  </si>
  <si>
    <t>BC kategoriya toliq kurs</t>
  </si>
  <si>
    <t>B kategoriya toliq kurs</t>
  </si>
  <si>
    <t>C kategoriya toliq kurs</t>
  </si>
  <si>
    <t>Ingliz tili va adabiyoti kunduzgi 1 semestr</t>
  </si>
  <si>
    <t>Axborot tizimlari va texnologiyalari 1 semestr</t>
  </si>
  <si>
    <t>Iqtisodiyot kunduzgi 1 semestr</t>
  </si>
  <si>
    <t>Vaksina Gepatit A Xitoy (bolalar doza) 0,5 ml 1 xizmat</t>
  </si>
  <si>
    <t>Vaksina Gepatit B Xindiston (Kattalar doza) 1 ml 1 xizmat</t>
  </si>
  <si>
    <t>Kattalar uchun 1 ta chipta</t>
  </si>
  <si>
    <t>Turistik sayohat Qarshi-Buxoro JAK 55 orinli 1 kun</t>
  </si>
  <si>
    <t>Turistik sayohat Qarshi-Samarqand JAK 55 orinli 1 kun</t>
  </si>
  <si>
    <t>Turistik sayohat Qarshi-Xorazm JAK 55 orinli 1 kun</t>
  </si>
  <si>
    <t>Avtomobilni g'ildiraklarni balansirovka qilish (4 tasini) 1 xizmat</t>
  </si>
  <si>
    <t>Avtomobilni razval sxojdeniya qilish (oldi va orqasini) 1 xizmat</t>
  </si>
  <si>
    <t>Nikoh toyni otkazish marosimi (400 kishi uchun)</t>
  </si>
  <si>
    <t>Qabristonlarda gor qazish 1 xizmat</t>
  </si>
  <si>
    <t>Kostyumni kimyoviy tozalash 1 xizmat</t>
  </si>
  <si>
    <t>Kostyum bryukni kimyoviy tozalash 1 xizmat</t>
  </si>
  <si>
    <t>Qishki kurtkani kimyoviy tozalash 1 xizmat</t>
  </si>
  <si>
    <t>Jemperni kimyoviy tozalash 1 xizmat</t>
  </si>
  <si>
    <t>Damas 38 Qarshi-Batosh 1 martalik yol haqqi</t>
  </si>
  <si>
    <t>Damas 295 Qarshi-Qarshi tumani 1 martalik yol haqqi</t>
  </si>
  <si>
    <t>Ximik plomba kompozit (AQSH, Fransiya)</t>
  </si>
  <si>
    <t>Printerga rang quyish</t>
  </si>
  <si>
    <t>LOR KURIGI</t>
  </si>
  <si>
    <t>ENDOKRINOLOG KURIGI</t>
  </si>
  <si>
    <t>TERAPEVT KURIGI</t>
  </si>
  <si>
    <t>KULAK TIKISH UZBEKCHA</t>
  </si>
  <si>
    <t>ERKAKLAR SHIMINI QISQARTIRISH</t>
  </si>
  <si>
    <t>KURTKANI QAYTA TAMIRLASH</t>
  </si>
  <si>
    <t>ERKAKLAR SHIMINI TIKISH</t>
  </si>
  <si>
    <t>1-xonali ortacha remontli</t>
  </si>
  <si>
    <t>2 xonali ortacha remontli</t>
  </si>
  <si>
    <t>Zarafshon - Toshkent</t>
  </si>
  <si>
    <t>Zarafshon - Navoiy</t>
  </si>
  <si>
    <t>Jigar va ot qopi</t>
  </si>
  <si>
    <t>Oshqozon osti bezi</t>
  </si>
  <si>
    <t>Toy uchun Video va foto siyomka</t>
  </si>
  <si>
    <t>Ingliz tili kursi 1 oyda 12 ta mashgulot 90minutdan 18 soat</t>
  </si>
  <si>
    <t>Rus tili kursi 1 oyda 12 ta mashgulot 90minutdan 18 soat</t>
  </si>
  <si>
    <t>Biita bola uchun tolov 5 kun 50 soat</t>
  </si>
  <si>
    <t>Ikkita bola uchun tolov 5 kun 50  soat</t>
  </si>
  <si>
    <t>10 kmga mebel eltib berish hizmati</t>
  </si>
  <si>
    <t>1 ta tochka rezetka ornatish</t>
  </si>
  <si>
    <t>1 ta tochka suv kran ornatish</t>
  </si>
  <si>
    <t>elektr shitini yigish (umumiy)</t>
  </si>
  <si>
    <t>rakavena montaji (yangi)</t>
  </si>
  <si>
    <t>shpaklevka qilish  10 kvm uchun</t>
  </si>
  <si>
    <t>Jarroh tomondan tekshirish</t>
  </si>
  <si>
    <t>Pashshalarga qarshi kurash (Amrel,Sipermetrin ) 1m kv</t>
  </si>
  <si>
    <t>Erkaklar poyafzalini aylana tikish</t>
  </si>
  <si>
    <t>Poyafzalni tagligini almashtirish</t>
  </si>
  <si>
    <t>1 ta choynik ijaraga olish</t>
  </si>
  <si>
    <t>1 ta osh tovaq ijaraga olish</t>
  </si>
  <si>
    <t>Beshik tuyini tasvirga tushirish 1ta kamera</t>
  </si>
  <si>
    <t>Sunnat toyini tasvirga tushirish 1ta kamera</t>
  </si>
  <si>
    <t xml:space="preserve">Prokat stol stul plasmas 1 komplekt </t>
  </si>
  <si>
    <t xml:space="preserve"> chaspak qoyish 1 dona shkaf</t>
  </si>
  <si>
    <t>1  dona  stulni  tamirlash  tuzatish</t>
  </si>
  <si>
    <t>1 ta tochka suv kranini almashtirish</t>
  </si>
  <si>
    <t>1 ta tochka xammom suv uskunasini (simistitl) ornatish</t>
  </si>
  <si>
    <t>Pol kafelini terish 1m2 10 kvm uchun</t>
  </si>
  <si>
    <t xml:space="preserve">COBALT avtomashinasini yuvish </t>
  </si>
  <si>
    <t>gilam yuvish xizmati 1 mkv</t>
  </si>
  <si>
    <t>SPARK avtomashinasini tozalash va yuvish</t>
  </si>
  <si>
    <t xml:space="preserve">haftada 5 kun kunida 9 soatlik 1 oy uchun haq tolash </t>
  </si>
  <si>
    <t>Dehqon bozor Gishti yonalishi</t>
  </si>
  <si>
    <t>Ayollar evropacha koylagi tikish</t>
  </si>
  <si>
    <t>Elita parda tikish 1m</t>
  </si>
  <si>
    <t>Erkaklar bryugini kaltalash</t>
  </si>
  <si>
    <t>Milliy ayollar koylagi tikish</t>
  </si>
  <si>
    <t>10 km ga zakas taksi xizmati</t>
  </si>
  <si>
    <t xml:space="preserve">Jondor shaharchadan Ibn Sino yonalishi taksi xizmati
</t>
  </si>
  <si>
    <t>Tayyor ovqatlarni yetkazib berish shaharcha ichida 5 km masofaga</t>
  </si>
  <si>
    <t>Kompyuterda programma ustanovka qilish</t>
  </si>
  <si>
    <t>Kompyuterni blok pitanisi almashtirish xizmati</t>
  </si>
  <si>
    <t>Ayollar koylagi tikish milliy lozimi bilan</t>
  </si>
  <si>
    <t>Ayollar xalati tikish</t>
  </si>
  <si>
    <t>Tyul parda tikish 1m</t>
  </si>
  <si>
    <t>Tyul parda tikish va ornatib berish xizmati</t>
  </si>
  <si>
    <t>1 ta tochkada yangi rezetka ornatish</t>
  </si>
  <si>
    <t>2 metrli xontaxta yasab yetkazib berish xizmati</t>
  </si>
  <si>
    <t>stulni remont qilish</t>
  </si>
  <si>
    <t xml:space="preserve">LASETTI  avtomashinasini yuvish </t>
  </si>
  <si>
    <t>hamshiralik xizmati  tomchi dori yuborich</t>
  </si>
  <si>
    <t>hamshiralik xizmati  tomir ichiga inyeksiya</t>
  </si>
  <si>
    <t xml:space="preserve">qoqib mahinkada yuvib quritib etkazib berish </t>
  </si>
  <si>
    <t>stroy material tashish 5 km</t>
  </si>
  <si>
    <t>osh uchun tarelka 10 dona</t>
  </si>
  <si>
    <t xml:space="preserve">Plasmassa 1 komplekt stol stul ijaraga berish </t>
  </si>
  <si>
    <t xml:space="preserve">tarelka personalniy 10 dona </t>
  </si>
  <si>
    <t>1 ta seans bolalar uchun</t>
  </si>
  <si>
    <t>Chet el filmlarini tomosha qilish vip zal</t>
  </si>
  <si>
    <t>1 list kserokopiya pastport nusxasi qilinligi 80</t>
  </si>
  <si>
    <t>1 list Lazer rangli kserokopiya nusxasi</t>
  </si>
  <si>
    <t>hujjat uchun suratga olish va chiqarish  4 nusxa 3x3</t>
  </si>
  <si>
    <t>1 dona metalokeramika</t>
  </si>
  <si>
    <t>Oqshom libosi milliy atlas toshli 1 kecha</t>
  </si>
  <si>
    <t>Oqshom libosi gipyur jemchug va toshli 1 kecha</t>
  </si>
  <si>
    <t>Tilla zanjir ilmogini tamirlash (yamash)</t>
  </si>
  <si>
    <t>Uzukka fianit tosh qoyish</t>
  </si>
  <si>
    <t>Matematika fani 90 minutdan 1 oyda 12-marta 18 soat</t>
  </si>
  <si>
    <t>Fizika fani 90 minutdan 1 oyda 12-marta 18 soat</t>
  </si>
  <si>
    <t>Inglis tili kursi 1 oyda 12 ta mashgulot 90minutdan 18soat</t>
  </si>
  <si>
    <t>Guzallik saloni</t>
  </si>
  <si>
    <t>Toy otkazish (400 kishi uchun)</t>
  </si>
  <si>
    <t>Kompyuter vintini almashtirish</t>
  </si>
  <si>
    <t>6 ta 12kishilik stol stul idish tovogI bilan birga 1kunga</t>
  </si>
  <si>
    <t>10 ta 12kishilik stol stul idish tovogI bilan birga 1kunga</t>
  </si>
  <si>
    <t>Isanova Nodira tikuvchi</t>
  </si>
  <si>
    <t>Kastyum astarini almashtirish</t>
  </si>
  <si>
    <t>1-ta lyustra ornatish</t>
  </si>
  <si>
    <t>Xunarmand Rozieva Muyida 91-dokon</t>
  </si>
  <si>
    <t>Xona va joylarni dizenfeksiya qilish gipoxlorid kalsiy 05gr 1 kv.?</t>
  </si>
  <si>
    <t>Gripga qarshi emlash Niderlandiya</t>
  </si>
  <si>
    <t>Maishiy chiqindi uchun haq tolash 1 kishi</t>
  </si>
  <si>
    <t>Muzey ekskursiya xizmati bilan chipta narxi 5yoshdan 18 yoshgacha chipta narxi</t>
  </si>
  <si>
    <t>Lasetti avtomobili kuzovini yuvish</t>
  </si>
  <si>
    <t>Obshiy analiz krovi 22 parametrov</t>
  </si>
  <si>
    <t>Qon guruxini aniqlash</t>
  </si>
  <si>
    <t>IP televideniya</t>
  </si>
  <si>
    <t>Light-55 TV- kanali</t>
  </si>
  <si>
    <t>Light-80 TV- kanali</t>
  </si>
  <si>
    <t>Luks palata</t>
  </si>
  <si>
    <t>Polni emal kraska bilan buyash 10 kv.m</t>
  </si>
  <si>
    <t>Bolalar uchun umumiy terapevtik massaji</t>
  </si>
  <si>
    <t>Umumiy qon taxlili</t>
  </si>
  <si>
    <t>Umumiy oqsil</t>
  </si>
  <si>
    <t>Comfort</t>
  </si>
  <si>
    <t>Divan qoplamasini almashtirish</t>
  </si>
  <si>
    <t>Yumshoq mebel tamirlash</t>
  </si>
  <si>
    <t>8 ta 12 kishilik stol stul idish tovogI bilan birga 1kunga</t>
  </si>
  <si>
    <t>Windows operatsion sistemasini yangilab berish</t>
  </si>
  <si>
    <t>Janoza  oqish</t>
  </si>
  <si>
    <t>Bozor oldida</t>
  </si>
  <si>
    <t>Tilla uzuk kozini qoyib berish</t>
  </si>
  <si>
    <t>Tilla zanjir ulab berish</t>
  </si>
  <si>
    <t>1 kishilik xona (oddiy palata )</t>
  </si>
  <si>
    <t>1 kishilik xona (lyuks palata)</t>
  </si>
  <si>
    <t>Biologiya (90 daqiqa 1 oyda 12 dars)</t>
  </si>
  <si>
    <t>Kimyo (90 daqiqa 1 oyda 12 dars)</t>
  </si>
  <si>
    <t>Ingliz tili oquv kursi A1(1 oyda 12 dars 90 daqiqa)</t>
  </si>
  <si>
    <t>IELTS oquv kursi (1 oyda 12 dars 90 daqiqa)</t>
  </si>
  <si>
    <t>IELTS C1 oquv kursi (1 oyda 12 dars 90 daqiqa)</t>
  </si>
  <si>
    <t>Mehmonxonadagi 1 yoki 2 kishilik xonasida bitta joy uchun tolovi qayd etiladi. </t>
  </si>
  <si>
    <t>1 kishilik xona (lyuks)</t>
  </si>
  <si>
    <t>Yuk tashish xizmati Zil 10 tonn 10km</t>
  </si>
  <si>
    <t>Tekvando</t>
  </si>
  <si>
    <t>Pishgan tabakani yetkazib berish (Shahar ichi uzoq masofa)</t>
  </si>
  <si>
    <t>5 kunlik 9-10,5 soat doimiy guruh (bir oiladan 1 ta bola borsa)</t>
  </si>
  <si>
    <t xml:space="preserve">Shaxsiy transport vositalariga texnik xizmat korsatish mashina svechasini quyib sozlash tamirlash </t>
  </si>
  <si>
    <t>Avtomobil tamiri(svechasini quyish)</t>
  </si>
  <si>
    <t xml:space="preserve">Shaxsiy transport vositalariga akumlyatorini quyib berish </t>
  </si>
  <si>
    <t>Avtomobil motor tamiri (motor quyish)</t>
  </si>
  <si>
    <t>Shkaf eshigini almashtirish</t>
  </si>
  <si>
    <t>Pulpitni davolash  ximich  plomba</t>
  </si>
  <si>
    <t>Aylanasiga tikib chiqich</t>
  </si>
  <si>
    <t>Yostiq tikish (1 juft)</t>
  </si>
  <si>
    <t>Choynak-piyola, kosa ijarasi (100 kishilik)</t>
  </si>
  <si>
    <t xml:space="preserve">20x30 sm olchamda </t>
  </si>
  <si>
    <t>Chaqaloqlarga azon aytish</t>
  </si>
  <si>
    <t>Avtomobil garovi evaziga pul berish (10 mln) 4,7 % ga</t>
  </si>
  <si>
    <t>Sauna (4 kishi)</t>
  </si>
  <si>
    <t xml:space="preserve">Kop xonadonli uylarda ko rsatilgan xizmatlarga xaq tolash </t>
  </si>
  <si>
    <t>Korsatilayotgan harajatlar xizmati (4 qavat)</t>
  </si>
  <si>
    <t>Korsatilayotgan harajatlar xizmati (5 qavat)</t>
  </si>
  <si>
    <t>Korsatilayotgan harajatlar xizmati (2 qavat)</t>
  </si>
  <si>
    <t>Parafin</t>
  </si>
  <si>
    <t>1 kishilik xona (xonaning kategoriyasiga qarab)</t>
  </si>
  <si>
    <t xml:space="preserve">BC Toifa </t>
  </si>
  <si>
    <t>3 xonali xonadon yevro remont jixozlari bilan</t>
  </si>
  <si>
    <t>Kompyuterlarga Windows programmasini ornatish</t>
  </si>
  <si>
    <t>Parda tikish oddiy mato (1 m. kv.)</t>
  </si>
  <si>
    <t>Narvon ijarasi (10 dona)</t>
  </si>
  <si>
    <t>Yuk tashish xizmati Zil 4 6 tonn 20km</t>
  </si>
  <si>
    <t>Yuk tashish xizmati Zil 4 6 tonn 25km</t>
  </si>
  <si>
    <t>Samarqand-Kattakurgon</t>
  </si>
  <si>
    <t>Bank kartalari orqali</t>
  </si>
  <si>
    <t>Fiksatsiya tojlar (Fuji Yaponiya)</t>
  </si>
  <si>
    <t>2 orinli 2 xonali lyuks (3 bino)</t>
  </si>
  <si>
    <t>Pnevmo  13 (Pnevmoniya) (AQSH)</t>
  </si>
  <si>
    <t>Urta uzunlikdagi suniy mexli shuba</t>
  </si>
  <si>
    <t>Pidjak ayollarniki</t>
  </si>
  <si>
    <t>Kostyum shim erkaklarniki</t>
  </si>
  <si>
    <t>Naqt pul orqali</t>
  </si>
  <si>
    <t>Quvvatlaydigan joyini almashtirish (RedMi)</t>
  </si>
  <si>
    <t>Mikrofonni almashtirish</t>
  </si>
  <si>
    <t>MRT Bosh miya</t>
  </si>
  <si>
    <t>MRT Boyin umurtqasi</t>
  </si>
  <si>
    <t>MCKT Buyraklar va siydik yollari</t>
  </si>
  <si>
    <t xml:space="preserve">Rasm 30x30 sm </t>
  </si>
  <si>
    <t xml:space="preserve">Rasm 30x40 sm </t>
  </si>
  <si>
    <t>Nemis tili oquv kursi ( 90 daqiqa 1 oyda 12 dars)</t>
  </si>
  <si>
    <t>Umurtqani tortish</t>
  </si>
  <si>
    <t>Ozonaterapiya</t>
  </si>
  <si>
    <t>2 kishilik xona (1 kun uchun+nonushta)</t>
  </si>
  <si>
    <t>3 kishilik xona (1 kun uchun+nonushta)</t>
  </si>
  <si>
    <t>Umumiy qon tahlili+trombositlar</t>
  </si>
  <si>
    <t xml:space="preserve">UZI homiladorlik 3D 4D </t>
  </si>
  <si>
    <t>Toy (300 kishilik)</t>
  </si>
  <si>
    <t>Garovga tiia (15 mln)</t>
  </si>
  <si>
    <t>Konsert kattalarga</t>
  </si>
  <si>
    <t>Gimnastika</t>
  </si>
  <si>
    <t xml:space="preserve">Suzish </t>
  </si>
  <si>
    <t xml:space="preserve">Repetitorlik </t>
  </si>
  <si>
    <t>Tarix fanidan (90 daqiqa 1 oyda 12 dars)</t>
  </si>
  <si>
    <t>Arab tili oquv kursi (1 oyda 12 dars 90 daqiqa)</t>
  </si>
  <si>
    <t>Gilamlar va gilam maxsulotlarini yuvish va tozalash buyicha xizmatlar</t>
  </si>
  <si>
    <t>Idish tovoq toplami ijarasi (100 kishilik)</t>
  </si>
  <si>
    <t>Korpacha tikish (1 donasi)</t>
  </si>
  <si>
    <t>1 kishilik xona (D lyuks)</t>
  </si>
  <si>
    <t>Yuk tashish xizmati  10 ton 15 km</t>
  </si>
  <si>
    <t>Shaxsiy transport vositalarini yuvish buyicha xizmatlar</t>
  </si>
  <si>
    <t>Avtomashina va motorini yuvish</t>
  </si>
  <si>
    <t>Avtomashina tashqarisini oddiy yuvish</t>
  </si>
  <si>
    <t>Devorlarni suvash ranglash (10 kv.m)</t>
  </si>
  <si>
    <t>Devorlarni oqlash (10 kv.m)</t>
  </si>
  <si>
    <t>Kop xonadonli uylarda korsatilgan xizmatlarga xaq tolash</t>
  </si>
  <si>
    <t>Poyavzal tamirlash</t>
  </si>
  <si>
    <t>Tibbiy korik</t>
  </si>
  <si>
    <t>Nevrologiya bolimi (1 kishilik)</t>
  </si>
  <si>
    <t>Genekologiya bolimi (1 kishilik)</t>
  </si>
  <si>
    <t>Ekraniga oyna qoyish (Samsung)</t>
  </si>
  <si>
    <t>Ovoz kuchaytirishini sozlash (Samsung)</t>
  </si>
  <si>
    <t>Parda tikish qalin mato (1 m)</t>
  </si>
  <si>
    <t>Parda tikish yupqa mato (1 m)</t>
  </si>
  <si>
    <t>Tilla uzukni tuzatish</t>
  </si>
  <si>
    <t>Tilla zanjirni tuzatish</t>
  </si>
  <si>
    <t>Suzish (kattalar uchun)</t>
  </si>
  <si>
    <t>Xonalarda dezinfeksiyalash (Xar xil hashoratlarga qarshi kurash)</t>
  </si>
  <si>
    <t>Yoppasiga bolmagan tizimli deratizasiya(kemiruvchilarga qarshi kurash)</t>
  </si>
  <si>
    <t>Chaqaloqlarni qulogiga azon aytish</t>
  </si>
  <si>
    <t>Stol-stul ijarasi            (10 kishilik)</t>
  </si>
  <si>
    <t>Idish tavoq ijarasi           (10 kishilik )</t>
  </si>
  <si>
    <t>Tarx (90 daqiqa 1 oyda 12 dars)</t>
  </si>
  <si>
    <t>Ingilis-tili (1 oyda 12 dars 90 daqiqa)</t>
  </si>
  <si>
    <t>Umumiy (4 kishilik)</t>
  </si>
  <si>
    <t>Avtomashina mator tamiri (nexia)</t>
  </si>
  <si>
    <t>Avtomashina mator tamiri (damas)</t>
  </si>
  <si>
    <t>Mehmon xona srvantini yigib berish xizmati</t>
  </si>
  <si>
    <t>Toy (300 orinli)</t>
  </si>
  <si>
    <t>Tayor ovqatlarni etkazib berish xizmati (osh,shashlik) uzoq masofaga</t>
  </si>
  <si>
    <t>20x30 sm olcham</t>
  </si>
  <si>
    <t xml:space="preserve">Toy (Nikoh) videoga olish (1 kamera va kran xizmati </t>
  </si>
  <si>
    <t>Toy (Sunnat) videoga olish( 1 kamaera)</t>
  </si>
  <si>
    <t>Kompyuter blokpitaniya tamirlash</t>
  </si>
  <si>
    <t>Ustanofka Windows</t>
  </si>
  <si>
    <t>Adyol 1 Kishilik yuvish</t>
  </si>
  <si>
    <t>Kastum shim yuvish</t>
  </si>
  <si>
    <t>Yuk tashish xizmati Man 20tonn 20km</t>
  </si>
  <si>
    <t>YOSTIQ TIKISH</t>
  </si>
  <si>
    <t xml:space="preserve">SOCH KALTALATISH (BOSH YUVISHI BILAN) XIZMATI </t>
  </si>
  <si>
    <t xml:space="preserve">TOY-MAROSIMLAR UCHUN SOCH KALTALATISH XIZMATI </t>
  </si>
  <si>
    <t>ERKAKLAR ASTARLI PIDJAGI TIKISH</t>
  </si>
  <si>
    <t>Matematika</t>
  </si>
  <si>
    <t>AYOL-QIZLARNING SOCHINI KESISH, BOSHNI YUVISH VA UKLADKA QILISH</t>
  </si>
  <si>
    <t xml:space="preserve">AYOL-QIZLARNING TOY-MAROSIMLAR UCHUN SOCH-TURMAKLARI </t>
  </si>
  <si>
    <t>KOSMETOLOG XIZMATI MANIKYUR</t>
  </si>
  <si>
    <t>BITTA HUJJATNI RANGLI KSEROKOPIYASI</t>
  </si>
  <si>
    <t>BITTA BOLA UCHUN  10,5 SAAT  6 KUNLIK</t>
  </si>
  <si>
    <t>MASSAJ UMURTQA POGONASI VA BEL SOHASI  UCHUN</t>
  </si>
  <si>
    <t>RASM QOYILGAN QABRTOSHI YARATIH</t>
  </si>
  <si>
    <t>HAYDOVCHILIKKA TAYYORLASH BS KATEGORIYASI TOLIQ KURSI</t>
  </si>
  <si>
    <t>KIYILGAN KOYLAKLARNI IJARAGA BERISH</t>
  </si>
  <si>
    <t>KELIN KIYIMLARNI IJARAGA BERISH</t>
  </si>
  <si>
    <t>Gulnaz tigiw tsexi</t>
  </si>
  <si>
    <t>KIYIMNING ETAGINI QISQARTIRISH YOKI QAYTARIB TIKISH</t>
  </si>
  <si>
    <t>KOYLAGI VA BOSHQALARNING QULFINI (ZAMOK) ALMASHTIRISH</t>
  </si>
  <si>
    <t>QISHKI KURTKALARNING QISHQICHINI ALMASHTIRISH</t>
  </si>
  <si>
    <t>Kimyo</t>
  </si>
  <si>
    <t>Fizika</t>
  </si>
  <si>
    <t>ZAMONAVIY SOCH KALTALATISH</t>
  </si>
  <si>
    <t xml:space="preserve">3 X 4 OLCHAMLI 4 DONA RANGLI FOTOSURAT </t>
  </si>
  <si>
    <t xml:space="preserve">4 X 6 OLCHAMLI 2 DONA RANGLI FOTOSURAT  </t>
  </si>
  <si>
    <t>TAKLIFNOMA TOY MAROSIMIGA</t>
  </si>
  <si>
    <t xml:space="preserve">KSERONUSXASI IKKI TOMONLAMA BOSMA </t>
  </si>
  <si>
    <t>TOY MAROSIMDA KORSATILADIGAN FOTO-VIDEO XIZMATI NARXI (QIZ CHIQARISH)</t>
  </si>
  <si>
    <t>TOY MAROSIMDA KORSATILADIGANFOTO-VIDEO XIZMATI NARXI (YUBELEY)</t>
  </si>
  <si>
    <t>AVTOMASHINALARNING MOYINI ALMASHTIRISH</t>
  </si>
  <si>
    <t>YODGORLIKLAR TAYYORLASH GRANIT 40X60</t>
  </si>
  <si>
    <t>YODGORLIKLAR TAYYORLASH  GRANIT 30X60</t>
  </si>
  <si>
    <t xml:space="preserve">QURILIS MATERIALLARINI  TASHISH (LABO) </t>
  </si>
  <si>
    <t>Xoli gilam yuvish</t>
  </si>
  <si>
    <t>Patli gilam xoli yuvish</t>
  </si>
  <si>
    <t xml:space="preserve">Muzlatgich matorini yangisiga almashtirish </t>
  </si>
  <si>
    <t xml:space="preserve">Muzlatgich relesini almashtirish </t>
  </si>
  <si>
    <t>Muzlatgichga 1 marta friyon quyish</t>
  </si>
  <si>
    <t>1 kishilik ekonom</t>
  </si>
  <si>
    <t>Denov avtoshoxbekat-Termiz avtovagzali</t>
  </si>
  <si>
    <t>Yuk mashina mashina</t>
  </si>
  <si>
    <t>Manual terapiya</t>
  </si>
  <si>
    <t>Ambulator vrach maslaxati (kardiolog)</t>
  </si>
  <si>
    <t>Lor vrach maslahati</t>
  </si>
  <si>
    <t>Qon guruhini aniqlash</t>
  </si>
  <si>
    <t>Eleta parda tikish 1metr uchun</t>
  </si>
  <si>
    <t>singan uzukni yamash</t>
  </si>
  <si>
    <t>uzukga koz qoyish</t>
  </si>
  <si>
    <t>1 kishilik nomer 1 ta krovati bilan</t>
  </si>
  <si>
    <t>2 kishilik comfort nomer</t>
  </si>
  <si>
    <t>Lyuks (2 xonalik) nomer</t>
  </si>
  <si>
    <t>1 oiladan 2 ta bola uchun tolov</t>
  </si>
  <si>
    <t>1 ta bola uchun</t>
  </si>
  <si>
    <t>Atraksionlar qayiq kattalar</t>
  </si>
  <si>
    <t>Atraksionlar charx palak kattalar</t>
  </si>
  <si>
    <t>Atraksionlar xalinchak</t>
  </si>
  <si>
    <t>Qabristonlarda go'r qazish va boshqa marosim xizmatlari uchun pulli xizmat tariflari hisobga olinadi.</t>
  </si>
  <si>
    <t>A4 format qogozni oq qora 1 list nushalash</t>
  </si>
  <si>
    <t>A4 format qogozni old orqa oq qora 1 list nushalash</t>
  </si>
  <si>
    <t>A4 format qogoznirangli 1 list nushalash</t>
  </si>
  <si>
    <t>Gulqogozli taklifnoma</t>
  </si>
  <si>
    <t>Gulqogozli zarlik taklifnoma</t>
  </si>
  <si>
    <t>Oddiy taklifnoma 8,5x12,5</t>
  </si>
  <si>
    <t>Soch va soqol oldirish</t>
  </si>
  <si>
    <t>Soch oldirish kattalar</t>
  </si>
  <si>
    <t xml:space="preserve"> 12 oy muddatgacha BMXning 50 barobar miqdorida. Yillik foizi 60 %</t>
  </si>
  <si>
    <t>1 martalik chomilish bolalar uchun</t>
  </si>
  <si>
    <t>1 martalik chomilish kattalar uchun</t>
  </si>
  <si>
    <t>Kir yuvish mashinasini tamirlash</t>
  </si>
  <si>
    <t>Bitta shina yamash</t>
  </si>
  <si>
    <t>Shinalarga dam solish</t>
  </si>
  <si>
    <t>Kompyuterni qayata dasturlash</t>
  </si>
  <si>
    <t>Printer rangini almashtirish</t>
  </si>
  <si>
    <t>Printer termo plyonkasini almashtirish</t>
  </si>
  <si>
    <t>Ayollar tuflisining poshnasini almashtirish  1 juft</t>
  </si>
  <si>
    <t>Erkaklar poyavzalining tagini almashtirish  1 juft</t>
  </si>
  <si>
    <t>Yosh bolalar poyavzalini aylantirib tikish 1 juft</t>
  </si>
  <si>
    <t>Kardialigiya bolimida 1 kunlik davolanish xizmati luks xona</t>
  </si>
  <si>
    <t>Kardialigiya bolimida 1 kunlik davolanish xizmati oddiy xona</t>
  </si>
  <si>
    <t>Rentgen Bel umurtqa</t>
  </si>
  <si>
    <t>Rentgen oyoq qismi</t>
  </si>
  <si>
    <t>UZI xomilador ayyolar uchun</t>
  </si>
  <si>
    <t>Yosh bolalar massaj xizmati</t>
  </si>
  <si>
    <t>Tifal tamirlash</t>
  </si>
  <si>
    <t>Qumqorgon vogzal -  Naftibaza (10 km Nexia)</t>
  </si>
  <si>
    <t>Qumqorgon vogzal - Qorsaqli (10 km Cobalt)</t>
  </si>
  <si>
    <t>Qumqorgon vogzal - Yangiyer (10 km Jentra)</t>
  </si>
  <si>
    <t>Qumqorgon-Jarqorgon ( damas )</t>
  </si>
  <si>
    <t>Devorni ohaklash 10 kvm</t>
  </si>
  <si>
    <t>Fasad ishlarini qilish 10 kvm</t>
  </si>
  <si>
    <t>Shpatlyovka qilish 10 kvm</t>
  </si>
  <si>
    <t>1 xonani montaj qilish</t>
  </si>
  <si>
    <t>Luyustra ornatish</t>
  </si>
  <si>
    <t>Ariston yangi qoyish</t>
  </si>
  <si>
    <t>Vintel almashtirish</t>
  </si>
  <si>
    <t>Kartrijga rang quyish</t>
  </si>
  <si>
    <t>Windows programma ornatish</t>
  </si>
  <si>
    <t>Bir oiladan 2 bola uchun</t>
  </si>
  <si>
    <t>Ariston almashtirish</t>
  </si>
  <si>
    <t>Isitish batareyasini 1 nuqtasini demontaj qilish</t>
  </si>
  <si>
    <t>Ayollar milliy koylagini tikish</t>
  </si>
  <si>
    <t>1 kishiga 1 soatga Xammom</t>
  </si>
  <si>
    <t>Toy va marosimlarni videoga olish</t>
  </si>
  <si>
    <t>Mebellarni uj-ru`zghor asboblarini va tukli gilamlarni ta``mirlash va u`rnatish</t>
  </si>
  <si>
    <t>Gilamni aylantirib tikish 1m</t>
  </si>
  <si>
    <t>Axoli uchun</t>
  </si>
  <si>
    <t xml:space="preserve">Maktabgacha va maktab yoshidagi toomoshabinlar uchun </t>
  </si>
  <si>
    <t xml:space="preserve">Oliy talim va orta maxsus oquv yurti talabalari uchun </t>
  </si>
  <si>
    <t>Korpacha qovish</t>
  </si>
  <si>
    <t>Turba karniz parda tikish</t>
  </si>
  <si>
    <t xml:space="preserve">Artel Kondisionerini urnatib berish </t>
  </si>
  <si>
    <t>Artel Xolodelnikka frion quyish</t>
  </si>
  <si>
    <t xml:space="preserve">Avtomat Kir yuvish matorini almashtirish   </t>
  </si>
  <si>
    <t>Ingilis tili 1 haftada 3 kun 2 soatdan 1 oyda 24 soat (7 - 8 siniflar uchun)</t>
  </si>
  <si>
    <t xml:space="preserve">Palas gilam yuvish </t>
  </si>
  <si>
    <t>Patli gilam yuvish xoli</t>
  </si>
  <si>
    <t>Atraksionlar poezd</t>
  </si>
  <si>
    <t>Atraksionlar qayiqcha</t>
  </si>
  <si>
    <t>Atraksionlar tir otish</t>
  </si>
  <si>
    <t xml:space="preserve">Kup xonadonli uylarda kursatilgan xizmatlarga xaq tulash 7-qavatli  </t>
  </si>
  <si>
    <t xml:space="preserve">Kup xonadonli uylarda kursatilgan xizmatlarga xaq tulash 9-qavatli  </t>
  </si>
  <si>
    <t>Ayollarga milliy libos</t>
  </si>
  <si>
    <t>Ayollarga yevro usulda koylak</t>
  </si>
  <si>
    <t>Erkaklar shimining pastini qaytarib tikish</t>
  </si>
  <si>
    <t>Avtomobilga disterlangan suv sepish 3 minut</t>
  </si>
  <si>
    <t>Avtomobilga kimyoviy suv sepish 3 minut</t>
  </si>
  <si>
    <t>Avtomobilga kopik sepish 3 minut</t>
  </si>
  <si>
    <t xml:space="preserve">Eski jomrakni yangisiga almashtirish  </t>
  </si>
  <si>
    <t>Isitish batareyasining bir nuqtasini demontaj qilish yoki ornatish.</t>
  </si>
  <si>
    <t>Printer siyohini toldirish</t>
  </si>
  <si>
    <t>Kelinlar koylagi milliy 1 kunga</t>
  </si>
  <si>
    <t>Dush kattalar uchun 60 minut</t>
  </si>
  <si>
    <t>Hammom yosh bolalar uchun 1 soati</t>
  </si>
  <si>
    <t>Devorlarga fasat urish 10 kv m</t>
  </si>
  <si>
    <t>Devorni shpatlyovka qilish  1 kv m</t>
  </si>
  <si>
    <t>Umumiy qon</t>
  </si>
  <si>
    <t>ACT</t>
  </si>
  <si>
    <t>Umumiy tekshiruv uzi</t>
  </si>
  <si>
    <t>Oshqazon</t>
  </si>
  <si>
    <t>1ta xonani kraska qilish oddiy(10 kvm)</t>
  </si>
  <si>
    <t>TOYXONANI YUBILEY MAROSIMIGA BIR KUNLIK IJARA HAQI</t>
  </si>
  <si>
    <t>MASSAJ ORKA BEL VA BUYIN KISMLARI</t>
  </si>
  <si>
    <t>MASSAJ OYOQ VA TIZZA QISMLARI</t>
  </si>
  <si>
    <t xml:space="preserve">GILAM YUVISH 1 KV.M </t>
  </si>
  <si>
    <t>DEKORATIV KORINISHDAGI TAKLIFNOMALAR 1 DONA</t>
  </si>
  <si>
    <t>OSHXONA MEBELLARI</t>
  </si>
  <si>
    <t xml:space="preserve">YANGIOBOD MAHALLASI NAVBAHOR KOCHASI 10-UY </t>
  </si>
  <si>
    <t>KURPASHA TIKISH</t>
  </si>
  <si>
    <t>BITTA KELIN TOY MAROSIMIDA VIDEO VA FOTO HIZMATLARI</t>
  </si>
  <si>
    <t>TAKSIDA YOL HAQI 10 KM GA</t>
  </si>
  <si>
    <t>QABRTOSH YODGORLIKLAR TAYERLASH MRAMOR 40X60</t>
  </si>
  <si>
    <t>HAYDOVCHILIKKA TAYYORLASH BS KATEGORIYASI TO'LIQ KURSI</t>
  </si>
  <si>
    <t>HAR XIL TURDAGI MEBELLARNI TASHISH LABO</t>
  </si>
  <si>
    <t>Gilam yuvish xizmati 1 kv.m</t>
  </si>
  <si>
    <t>Avtomabil kuzovini yuvish polni moyka</t>
  </si>
  <si>
    <t>Avtomabil kuzovini yuvish karcher sepib berish</t>
  </si>
  <si>
    <t>Muzlatgichga frion quyish</t>
  </si>
  <si>
    <t>Muzlatgich relesini almashtirish</t>
  </si>
  <si>
    <t>Kir yuvish mashinasi isitish tenini almashtirish</t>
  </si>
  <si>
    <t>Nahor oshi otkazish bir kunlik ijara</t>
  </si>
  <si>
    <t>Kechki bazm otkazish bir kunlik ijara</t>
  </si>
  <si>
    <t>Dam olish markazlari. kempinglar. yoshlar yotoqxonalari va shu kabi mehmonxona xizmatlari</t>
  </si>
  <si>
    <t>Oddiy xonalar uchun 1 kishiga 1 kunga</t>
  </si>
  <si>
    <t>Lyuks xonalar uchun 1 kishiga 1 kunga</t>
  </si>
  <si>
    <t>2 xonali. tamirlangan markazda joylashgan 1 oylik ijara tolovi</t>
  </si>
  <si>
    <t>Razvalni togirlash Matiz avtomabili</t>
  </si>
  <si>
    <t>Razvalni togirlash Kobilt avto mashinasi</t>
  </si>
  <si>
    <t>2 kishilik xonada 1 ta joy uchun tolov</t>
  </si>
  <si>
    <t>Baxtdan orzu mfy pagranga 5 tonna yuk tashish</t>
  </si>
  <si>
    <t>Bitta tochka tushirish</t>
  </si>
  <si>
    <t>Poyavzalni aylanasiga tikish</t>
  </si>
  <si>
    <t>Sirdaryo-Guliston</t>
  </si>
  <si>
    <t>Sirdaryo-Baxt</t>
  </si>
  <si>
    <t>Sirdaryo-Guliston avtomobil yol haqqi</t>
  </si>
  <si>
    <t>Shahar ichida avtomobil yol haqqi</t>
  </si>
  <si>
    <t>Sirdaryo-Baxt avtomobil yol haqqi</t>
  </si>
  <si>
    <t>Sirdaryo-Guliston DAMAS avtomobil yol haqqi</t>
  </si>
  <si>
    <t>Toy va marosimlarni video tasvirga olish 1 ta toy va osh uchun</t>
  </si>
  <si>
    <t>Soat batareyasini almashtirib berish</t>
  </si>
  <si>
    <t xml:space="preserve">Yangi mebel toplamini tamirlab berish xizmati </t>
  </si>
  <si>
    <t>9 x 12 olchamli 1 dona rangli fotosuratlar</t>
  </si>
  <si>
    <t>Uzuklarni polirovka qilish</t>
  </si>
  <si>
    <t>Uzuklarni kozini qoyib berish</t>
  </si>
  <si>
    <t>Devorga shipaklovka tortish 10 kv.m</t>
  </si>
  <si>
    <t>Eshik romlarini emal bilan boyash bir dona eshik uchun 10 kv.m</t>
  </si>
  <si>
    <t>Poyavzal ajralgan qismi yoki yirtilgan joyini tikib berish bir juft</t>
  </si>
  <si>
    <t xml:space="preserve">Kompyuterga toliq dastur ornatish </t>
  </si>
  <si>
    <t xml:space="preserve">Ovqatlarni  yetkazib berish xizmati </t>
  </si>
  <si>
    <t>Gilam va gilam mahsulotlarini yuvish va tozalash boyicha xizmatlar 1 kv m</t>
  </si>
  <si>
    <t xml:space="preserve">Avtomabil ichi sirtini yuvish polni moyka </t>
  </si>
  <si>
    <t>Kimyo fani boyicha oqitish 1 soat bir oylik tolov</t>
  </si>
  <si>
    <t>Mataematika fani boyicha oqitish 1 soat bir oylik tolov</t>
  </si>
  <si>
    <t xml:space="preserve">Divanga chexol qoplab berish </t>
  </si>
  <si>
    <t>Fitnes zalida shugullanish bir oylik tolovi</t>
  </si>
  <si>
    <t>Kobilt avtomobilini Razvalni togirlash old va orqa balonlar</t>
  </si>
  <si>
    <t xml:space="preserve">Kobilt avtomobilning gildiraklarni almashtirish 1 donasi </t>
  </si>
  <si>
    <t xml:space="preserve">Koblt avtomashinasini  kanpilekt 4 ta balondagi pachibnigini  almashtirish </t>
  </si>
  <si>
    <t>1 kishilik oddiy xonada bitta joy uchun tolov</t>
  </si>
  <si>
    <t>2 kishilik oddiy xonada bitta joy uchun tolov</t>
  </si>
  <si>
    <t>Avtomobil pullik toxtash joyi xizmati bozor hududida yoki atrofida</t>
  </si>
  <si>
    <t>Sakkiz oyoq aylanasida uchish relisli zanjirli osmada</t>
  </si>
  <si>
    <t>Piyola  1 dona</t>
  </si>
  <si>
    <t>Konditsioner televizor ornatish jismoniy shaxas</t>
  </si>
  <si>
    <t>Televizor ornatish</t>
  </si>
  <si>
    <t>Kimyo fani boyicha oqitish 1 soat bir oylik tulov</t>
  </si>
  <si>
    <t>Matematika fani boyicha oqitish 1 soat bir oylik tulov</t>
  </si>
  <si>
    <t>1 kishilik oddiy  xonada bitta joy uchun tolov</t>
  </si>
  <si>
    <t>standart paket uchun bir oylik obuna abonement tolovi</t>
  </si>
  <si>
    <t>Ayollar sochini zamonaviy ukladka qilish bir kishi uchun</t>
  </si>
  <si>
    <t>Bolalarni oyogini massaj qilish</t>
  </si>
  <si>
    <t>Lor maslaxati</t>
  </si>
  <si>
    <t xml:space="preserve">Bolalarni oyoq qismini massaj qilish </t>
  </si>
  <si>
    <t>Son suyagi rentgeni</t>
  </si>
  <si>
    <t>Oyoq Panjasi rentgeni</t>
  </si>
  <si>
    <t>Terapiya bolimida yotish  Uch kishilik xonada bita joy uchun bir kunga tolov oddiy xonada</t>
  </si>
  <si>
    <t>Terapiyya bolimida oddiy xonada</t>
  </si>
  <si>
    <t>Xirurgiya OFTALMOLOG bolimida yotish bitta joy uchun bir kunga oddiy xonada</t>
  </si>
  <si>
    <t>Sovuq suv va kanalizatsa uchun tolov 1 kishiga bir oyga 1 m.kub suvga bir oyda qancha tolansa  kanalizatsiya tolovi shuncha</t>
  </si>
  <si>
    <t>Samarqand shahri 1kishi korsatilgan narx ichida transport gid xizmati muzeylarga kirish</t>
  </si>
  <si>
    <t>Terapevtik dastlabki korik maslaxat</t>
  </si>
  <si>
    <t>Tish toshlarini tozalash bita jagdagi biu guruh tishlarni inport silliqlovchi chotka va pastlar bn silliqlash</t>
  </si>
  <si>
    <t>Tishlarni kimyoviy qotuvchi materiallar bilan plombalash</t>
  </si>
  <si>
    <t>18 yosh va undan kattalar baseyinda suzish uchun bir oylik tolov</t>
  </si>
  <si>
    <t xml:space="preserve">Bitta chaquruv uchun tolov 2 km uchun 9 000 som,2 km dan oshgan xar bir km uchun 1 300 som yol xaqqi  </t>
  </si>
  <si>
    <t xml:space="preserve">Bitta chaquruv uchun tolov 2.5 km uchun 9 000 som,2.5 km dan oshgan xar bir km uchun 1 300 som </t>
  </si>
  <si>
    <t>Tarixiy yoki badiiy muzeylarga kirish kattalar uchun chipta narxi</t>
  </si>
  <si>
    <t xml:space="preserve">Kichik dasturlarni urnatish </t>
  </si>
  <si>
    <t>Umumiy zallarda bir marta dush xammom qabul qilish 1 kishiga</t>
  </si>
  <si>
    <t>1 soatdan 12 soatgacha bolgan vaqti uchun tolov</t>
  </si>
  <si>
    <t>Qabir toshi qalinligi-4 boyi-90 eni-40 bolgan toshlar</t>
  </si>
  <si>
    <t>Oktyabrdan 4 mavzega yukni tashish</t>
  </si>
  <si>
    <t>Oktyabrdan Baxor maxallasiga yukni tashish</t>
  </si>
  <si>
    <t>Tilloni tekshirish</t>
  </si>
  <si>
    <t>Kechki bazm otkazish 300 ta odam xar bir odam uchun 10 000 somdan tolov</t>
  </si>
  <si>
    <t>Nahor oshi otkazish bir kunlik 250 ta odam uchun tolov xar bir odam uchun 15 000 som</t>
  </si>
  <si>
    <t>Mikrarayondan Yangiyer dexqon bozoriga kelish ATTO plastik karta orqali tolov</t>
  </si>
  <si>
    <t>Yangiyer bozoridan mikra rayongacha kelish ATTO plastik orqali kelish tolovi</t>
  </si>
  <si>
    <t>Mikrarayondan Yangiyer dexqon bozoriga kelish naqt pulda tolov</t>
  </si>
  <si>
    <t>Yangiyer bozoridan mikra rayongacha kelish naqt pulda tolov</t>
  </si>
  <si>
    <t xml:space="preserve">BOLALARNI TARBIYA QILISH 1 TA BOLA UCHUN  10.5 SAAT </t>
  </si>
  <si>
    <t>Yosh bolalar uchun kirish haqqi</t>
  </si>
  <si>
    <t>Kattalar uchun kirish haqqi</t>
  </si>
  <si>
    <t>Kvartirani ijaraga olgan shaxslar tomonidan tolanadigan amaldagi ijara xaqi</t>
  </si>
  <si>
    <t>KVARTIRAGA IJARA XAQI TOLASH KOP QAVATLI UY 3 XONALI XONADON</t>
  </si>
  <si>
    <t>KVARTIRAGA IJARA XAQI TOLASH KOP QAVATLI UY 2 XONALI XONADON</t>
  </si>
  <si>
    <t>KONSERTGA KIRISH CHIPTASI YOSH BOLALAR UCHUN</t>
  </si>
  <si>
    <t xml:space="preserve">SPEKTAKGA KIRISH CHIPTASI KATTALAR UCHUN </t>
  </si>
  <si>
    <t>MAISHIY TEXNIKA VOSITALARINI TASHISH</t>
  </si>
  <si>
    <t xml:space="preserve">CHANYUTKISHNI  TAMIRLAB BERISH </t>
  </si>
  <si>
    <t xml:space="preserve">ELEKTRIK CHOYNAK TAMIRLAB BERISH </t>
  </si>
  <si>
    <t>PANELNLI 5 ETAJNIY 8-9-10 uylar</t>
  </si>
  <si>
    <t xml:space="preserve">PANELNLI 5 ETAJNIY </t>
  </si>
  <si>
    <t xml:space="preserve">LASETTIAVTOMOBILINI RAZVAL SXOJDENIYA </t>
  </si>
  <si>
    <t>IKKI KISHILIK LYUKS XONASI BITTA JOY UCHUN</t>
  </si>
  <si>
    <t>UZI POCHKI</t>
  </si>
  <si>
    <t>Avtomobil toxtash joyi KARZINA SAVDO MARKAZI YANINDA</t>
  </si>
  <si>
    <t>AVTOMOBIL PULLIK TOXTASH JOYI XIZMATI</t>
  </si>
  <si>
    <t>I T Dastur injiniring</t>
  </si>
  <si>
    <t>Pedagogika va psixologiya maxsus sirtqi</t>
  </si>
  <si>
    <t>I T Dastur injiniring maxsus sirtqi</t>
  </si>
  <si>
    <t>Iqtisodiyot</t>
  </si>
  <si>
    <t>Slesarlar va santexnik xizmatlari</t>
  </si>
  <si>
    <t>SUV QUVURLARINI BIR NUQTASINI DEMONTAJ QILISH VA ORNATISH</t>
  </si>
  <si>
    <t xml:space="preserve">KANALIZASIYA XIZMATI BIR NUQTASI </t>
  </si>
  <si>
    <t xml:space="preserve">CHET TILINING BOSHLANGICH KURSI XAFTADA 3 MARTA 2 DARS </t>
  </si>
  <si>
    <t>MATEMATIKA KURSI UCHUN XAFTADA 3 MARTTA 1.5 SOATTAN</t>
  </si>
  <si>
    <t>BITTA YUBELEY MAROSIMIDA VIDEO VA FOTO XIZMAT</t>
  </si>
  <si>
    <t>DIVANLARNI QOPLAB BERISH</t>
  </si>
  <si>
    <t>MEBELLARNI TAMIRLASH</t>
  </si>
  <si>
    <t>BASS SUYEGI 2 PROYEKTSIYA</t>
  </si>
  <si>
    <t>Haydovchilarni tayyorlash B toifasi bitta toliq kurs 1 kishi uchun</t>
  </si>
  <si>
    <t>RENTGEN</t>
  </si>
  <si>
    <t>PLOMBA SVETOVAYA LATELYUKS</t>
  </si>
  <si>
    <t>PLOMBA SVETOVAYA ESTELAYT QUICK</t>
  </si>
  <si>
    <t>KURTKA PUKHOVAYA KOROTKAYA</t>
  </si>
  <si>
    <t>KOSTYUM BRYUK</t>
  </si>
  <si>
    <t xml:space="preserve">Rangli bitta A4 varaqning kseronusxasi bir tomonlama </t>
  </si>
  <si>
    <t>kattalar uchun bitta chipta narxi</t>
  </si>
  <si>
    <t>Oilaviy yuvinish uchun 1 soat</t>
  </si>
  <si>
    <t>Saunada yuvinish</t>
  </si>
  <si>
    <t>kiyimlarni tamirlash</t>
  </si>
  <si>
    <t>Ayollar tuy libosi ijarasi jemchugliyengi bor</t>
  </si>
  <si>
    <t>Ingliz tilidan haftada 3 kun 2 soat 1 oyga 24 soat</t>
  </si>
  <si>
    <t>Matematika fani hafta 3 kun 2 soat 1 oyga 24 soat</t>
  </si>
  <si>
    <t>Soch qirqish ukladka</t>
  </si>
  <si>
    <t>Makyaj oddiy</t>
  </si>
  <si>
    <t>Yengil avtomobilni ozi yuvish</t>
  </si>
  <si>
    <t>Marvarid</t>
  </si>
  <si>
    <t>Batut Sakrash.</t>
  </si>
  <si>
    <t>Etkazib berish shahar ichida 10 km masofaga</t>
  </si>
  <si>
    <t>Tag qismini toliq yangilash</t>
  </si>
  <si>
    <t>Zamok qoyish</t>
  </si>
  <si>
    <t>Ingliz tili fani maktab oquvchilari gramatika hafta 3 kun 2 soat  1 oyga 24 soat</t>
  </si>
  <si>
    <t>Ingliz tili fani kattalar gramatika hafta 3 kun 2 soat  1 oyga 24 soat</t>
  </si>
  <si>
    <t>Rus tili fani maktab oquvchilarikursi hafta 3 kun 2 soat  1 oyga 24 soat</t>
  </si>
  <si>
    <t>Ayollar bluzkasini tikish</t>
  </si>
  <si>
    <t>Ayollar yubkasini tikish</t>
  </si>
  <si>
    <t>Katta yoshdagi (9 va undan ortiq) zal 1 zal 5 veb 3 kunduzgi seans</t>
  </si>
  <si>
    <t>Kichik yoshdagi (3 yoshdan 9 yoshgacha) veb 1 veb 2 zal kunduzgi seans</t>
  </si>
  <si>
    <t>Mehmonxonalar</t>
  </si>
  <si>
    <t>standartniy 2 mestniy nomer206 401 808(1 mesta</t>
  </si>
  <si>
    <t xml:space="preserve"> 1 mestniy nomer 203 303 403.503</t>
  </si>
  <si>
    <t>Ayollar sochlarini kestirish</t>
  </si>
  <si>
    <t>Ayollar sochlarini turmaklash</t>
  </si>
  <si>
    <t>Erkaklar sochlarini kreativ kestirish</t>
  </si>
  <si>
    <t>Erkaklar sochlarini kestirish</t>
  </si>
  <si>
    <t>Osmirlar yoshdagi bollar sochlarini kestirish</t>
  </si>
  <si>
    <t>Algavak M</t>
  </si>
  <si>
    <t>Nikoh uzugini yamash</t>
  </si>
  <si>
    <t>Ayollar kiyimini tikish</t>
  </si>
  <si>
    <t>Fransuz tili 1 haftada 3 kun 2 soatdan 1 oyda 24 soat</t>
  </si>
  <si>
    <t>Shaxsiy transport vositalariga texnik xizmat korsatish</t>
  </si>
  <si>
    <t>AVTOMOBIL 4 TA GILDIRAGINI BALANSIROVKA QIISH</t>
  </si>
  <si>
    <t>Tayyor ovqatlarni etkazib berish xizmati</t>
  </si>
  <si>
    <t>LAVASH VA BURGERLARNI YETKAZIB BERISH 1 XIZMAT</t>
  </si>
  <si>
    <t>BOLALAR UCHUN DAVOLOVCHI MASSAJ XIZMATLARI</t>
  </si>
  <si>
    <t>BOLALARDAGI YASSI OYOQLIKNI DAVOLASH 1 XIZMAT</t>
  </si>
  <si>
    <t>ELEKTR SHITIDA AVTOMAT ALMASHTIRISH 1 XIZMAT</t>
  </si>
  <si>
    <t>QANDIL ORNATISH 1 XIZMAT</t>
  </si>
  <si>
    <t>Uy xojaliglarida ishlatiladigan toqimachilik</t>
  </si>
  <si>
    <t>BAXMAL MATOSIDAN TOSHAK TIKISH 90 GA 250 SM</t>
  </si>
  <si>
    <t>BAXMAL MATOSIDAN KORPA TIKISH 150 GA 200 SM</t>
  </si>
  <si>
    <t>Mebellar va uy jixozlarini xamda tukliy gilamlarni tamirlash</t>
  </si>
  <si>
    <t>1 KISHILIK YOTOQXONA KROVATINI YASASH</t>
  </si>
  <si>
    <t>OSHXONA MEBELLAR TOPLAMINI ORNATIB BERISH</t>
  </si>
  <si>
    <t>TOSHSIZ NIKOH TOY LIBOSINI IJARAGA BERISH 1 XIZMAT</t>
  </si>
  <si>
    <t>TOSH ZARLI NIKOH TOY LIBOSINI IJARAGA BERISH 1 XIZMAT</t>
  </si>
  <si>
    <t>AYOLLARNI SOCHINI KALTALASH</t>
  </si>
  <si>
    <t>AYOLLAR SOCHINI BOYASH</t>
  </si>
  <si>
    <t>AYOLLAR SOCHINI TURMAKLASH</t>
  </si>
  <si>
    <t>Kasmetologlar xizmatlari</t>
  </si>
  <si>
    <t>AYOLLARGA MANIKYUR 1 XIZMAT</t>
  </si>
  <si>
    <t>AYOLLAR PEDIKYURI 1 XIZMAR</t>
  </si>
  <si>
    <t>ESKI JOMRAKNI YANGISIGA ALMASHTIRISH</t>
  </si>
  <si>
    <t>ISITISH BATAREYASINI 1 NUQTASINI ORNATISH</t>
  </si>
  <si>
    <t>Taklifnomalar va otkiritkalar chop etish xizmatlari</t>
  </si>
  <si>
    <t>TAKLIFNOMA ODDIY 1 DONA</t>
  </si>
  <si>
    <t>TAKLIFNOMA KONVERTLI 1 DONA</t>
  </si>
  <si>
    <t>TUGILGAN KUN OTKAZISH UCHUN 50 KISHILIK IDISHLAR TOPLAMI 1 KUNLIK IJARA</t>
  </si>
  <si>
    <t>ERKAKLAR TUFLISI TAG QOPLAMASINI ALMASHTIRISH</t>
  </si>
  <si>
    <t>ERKAKLAR OYOQ KIYIMINI AYLANASIGA TIKIB CHIQISH</t>
  </si>
  <si>
    <t>MATEMATIKA FANIDAN TATTORLOV KURSI 1 OYDA 12 TA DARS 1 OY UCHUN TOLOV</t>
  </si>
  <si>
    <t>BIOLOGIYA FANIDAN TAYYORLOV KURSI 1 OYDA 12 MARTA 1 OY UCHUN TOLOV</t>
  </si>
  <si>
    <t>Chet tilli kurslarida va shu kabi kurslarda mshgulot</t>
  </si>
  <si>
    <t>INGLIZ TILI FANIDAN TAYYORLOV KURSI 1 OYDA 12 MARTA 1 OY UCHUN TOLOV</t>
  </si>
  <si>
    <t>Boyin chozish massaj</t>
  </si>
  <si>
    <t>Pereondatik davolash 3 ildizli</t>
  </si>
  <si>
    <t>1 ildizli tishni qayta plombalash</t>
  </si>
  <si>
    <t>Rentgen xizmati</t>
  </si>
  <si>
    <t>Chaynov tishlarni olish</t>
  </si>
  <si>
    <t>Tushak tikish</t>
  </si>
  <si>
    <t>Ayollar uy koylagini tikish</t>
  </si>
  <si>
    <t>Ayollar paltosini tozlash</t>
  </si>
  <si>
    <t>Erkaklar kostyum shimini tozalash</t>
  </si>
  <si>
    <t>Bioxim analiz</t>
  </si>
  <si>
    <t>Virus gepatit</t>
  </si>
  <si>
    <t>Tefalni spiral va kabelini tamirlash</t>
  </si>
  <si>
    <t>Dazmolni tamirlash</t>
  </si>
  <si>
    <t>POYAFZAL AYLANASIGA TIKISH JUFT</t>
  </si>
  <si>
    <t>LEPUCHKA ALMASHTIRISH JUFT</t>
  </si>
  <si>
    <t>POYAVZAL TAG QISMINI ALMASTIRISH</t>
  </si>
  <si>
    <t>Biologiya</t>
  </si>
  <si>
    <t>B.C TOIFASI</t>
  </si>
  <si>
    <t>Zargarlik buyumini tekshirish</t>
  </si>
  <si>
    <t>Hammom kattalar uchun 1soat</t>
  </si>
  <si>
    <t>Hammom bolalar uchun 1soat</t>
  </si>
  <si>
    <t>Kop xonadonli uylarda korsatilgan Qizmatlarga xa? tolash</t>
  </si>
  <si>
    <t>UMRA ZIYORATI (PAKET)</t>
  </si>
  <si>
    <t>IZBOSKANDAN ANDIJONGA MIKROAVTOBUSDA YOL HAQI</t>
  </si>
  <si>
    <t>SAMARQANDGA SAYOHAT(PAKET)</t>
  </si>
  <si>
    <t>Buxoro vokzali</t>
  </si>
  <si>
    <t xml:space="preserve">Buxoro Muborak </t>
  </si>
  <si>
    <t xml:space="preserve">Buxoro Qarshi </t>
  </si>
  <si>
    <t xml:space="preserve">Transport va bank kartali orqali
</t>
  </si>
  <si>
    <t>Elektr shitida avtomatlashtirish</t>
  </si>
  <si>
    <t>1 ta razetkani almashtirish</t>
  </si>
  <si>
    <t xml:space="preserve">elektron tolov tizimi orqali
</t>
  </si>
  <si>
    <t>ATTO TRANSPORT KARTALARI 1 MARTALIK YOL HAQQI</t>
  </si>
  <si>
    <t xml:space="preserve">QR-kode boyicha tolov
</t>
  </si>
  <si>
    <t>ATTO TRANSPORT KARTALARI 1 SOAT ICHIDA</t>
  </si>
  <si>
    <t xml:space="preserve">ATTO TRANSPORT KARTALARI 1 MARTALIK YOL HAQQI
</t>
  </si>
  <si>
    <t xml:space="preserve">QR-KOD BOYICHA TOLOV VERTUAL
</t>
  </si>
  <si>
    <t xml:space="preserve">QR-KOD BOYICHA TOLOV VERTUAL 1 SOAT ICHIDA
</t>
  </si>
  <si>
    <t>ingliz tili kursi 1 oyda darslar soni 12 ta 120 minutlik dars abuturientlar uchun</t>
  </si>
  <si>
    <t>ingliz tili kursi 1 oyda darslar soni 12 ta 120 minutlik dars maktab oquvchilari uchun</t>
  </si>
  <si>
    <t xml:space="preserve">mayda  tamirlash ishlari </t>
  </si>
  <si>
    <t>pulmonologiya bolimida davolanish 40 % servis (palata 8)</t>
  </si>
  <si>
    <t>pulmonologiya bolimida davolanish</t>
  </si>
  <si>
    <t>xirurgik bolimlar 1 orin kun</t>
  </si>
  <si>
    <t>1 ta tochka kotyol ornatish</t>
  </si>
  <si>
    <t>1 ta tochka rakivina ornatish</t>
  </si>
  <si>
    <t>Fast Food etkazib berish shahar ichida</t>
  </si>
  <si>
    <t xml:space="preserve"> surat chiqarish  10*15 1 nusxa</t>
  </si>
  <si>
    <t>soch pasaytirish kattalar</t>
  </si>
  <si>
    <t>soch pasaytirish bolalar</t>
  </si>
  <si>
    <t xml:space="preserve">Tillalarni lom hisobida 1000000sum (bozor narxidan 30% arzon) garovga qoygan holda qarz olish  </t>
  </si>
  <si>
    <t>Karusel bolalar uchun (charxpalak)</t>
  </si>
  <si>
    <t>Karusel kattalar uchun (charxpalak)</t>
  </si>
  <si>
    <t>Beshik toyi marosimini video tasvirga olish xizmati</t>
  </si>
  <si>
    <t>tishni tortish</t>
  </si>
  <si>
    <t>Bitta tishni olish</t>
  </si>
  <si>
    <t xml:space="preserve">Kariyesdan davolash </t>
  </si>
  <si>
    <t>Visol oqshomi 400 kishi  OSIYO</t>
  </si>
  <si>
    <t xml:space="preserve">Beshik tuyi toyxona 200 kishi XONSAROY </t>
  </si>
  <si>
    <t>Mehmonxona 1 kishi uchun 1 sutka XONSAROY</t>
  </si>
  <si>
    <t>2  ta kresla qoplamasini yangilash</t>
  </si>
  <si>
    <t>Stul qoplamasini almashtirish</t>
  </si>
  <si>
    <t>60410100 Iqtisodiyot (Bakalavriat kunduzgi)</t>
  </si>
  <si>
    <t>60230100 Filologiya va tillarni oqitish (Ingliz tili) (Bakalavriat kunduzgi)</t>
  </si>
  <si>
    <t>Yangi Sergeli AVA boshqaruv serv komp Slesar va santexnik xizmatlari</t>
  </si>
  <si>
    <t>hammom ostidagi podiumni demontaj qilish (manalit)</t>
  </si>
  <si>
    <t>Yangi Sergeli AVA boshqaruv serv komp Elektrik xizmatlari</t>
  </si>
  <si>
    <t xml:space="preserve"> Xonaga qandil  ornatish</t>
  </si>
  <si>
    <t>Ginekologiya maslahati</t>
  </si>
  <si>
    <t>Parofen olish</t>
  </si>
  <si>
    <t>1flakon ukol olish</t>
  </si>
  <si>
    <t>Kardiologiya EKG qilish</t>
  </si>
  <si>
    <t xml:space="preserve">Avtomashinalar turar joyi
</t>
  </si>
  <si>
    <t xml:space="preserve">Avtomobil toxtash joylari xizmatlari
</t>
  </si>
  <si>
    <t>Tok razvetkasini ornatish</t>
  </si>
  <si>
    <t xml:space="preserve">Xujjatlar uchun fotosurat 3x4 sm 8 dona </t>
  </si>
  <si>
    <t xml:space="preserve">Xujjatlar uchun fotosurat 6x10 sm 4 dona </t>
  </si>
  <si>
    <t>Elektron variant 20x30 1 dona 1 xizmat</t>
  </si>
  <si>
    <t>Rangli fotosurat 4x6 1 dona</t>
  </si>
  <si>
    <t>Ultratovush tekshiruvi Oshqozon osti bezi 1 xizmat</t>
  </si>
  <si>
    <t>Ultratovush tekshiruvi Dopplerografiya 1 xizmat</t>
  </si>
  <si>
    <t>Bolalar uchun 1 ta chipta</t>
  </si>
  <si>
    <t>10x15 olchamli negativdan rasm chiqarish</t>
  </si>
  <si>
    <t>Xujjat uchun 3x4 rasm tayyorlash</t>
  </si>
  <si>
    <t>Zarli yozilgan oddiy taklifnoma</t>
  </si>
  <si>
    <t>B kategoriya oqitish</t>
  </si>
  <si>
    <t>BC kategoriya oqitish</t>
  </si>
  <si>
    <t xml:space="preserve">Kop xonadonli uylarda korsatilgan xizmatlarga xaq tolash 
</t>
  </si>
  <si>
    <t>liftsiz uylar xizmati</t>
  </si>
  <si>
    <t>liftli uylar xizmati</t>
  </si>
  <si>
    <t xml:space="preserve">Maishiy chiqindi uchun haq tolash
</t>
  </si>
  <si>
    <t xml:space="preserve">2 orinli1 xonali A bino </t>
  </si>
  <si>
    <t>2 orinli 2 xonali lyuks A bino</t>
  </si>
  <si>
    <t>1 orinli 1 xonali lyuks A bino</t>
  </si>
  <si>
    <t>1 orinli 1 xonali yarim lyuks 2-3 qavat B bino</t>
  </si>
  <si>
    <t>1 orinli 1 xonali yarim lyuks 4-5 qavat B bino</t>
  </si>
  <si>
    <t>2 orinli 2 xonali lyuks 2-3 qavat B bino</t>
  </si>
  <si>
    <t>2 orinli 2 xonali lyuks 4-5 qavat B bino</t>
  </si>
  <si>
    <t>2 orinli 1 xonali 6-7 qavat</t>
  </si>
  <si>
    <t>4 orinli 1 xonali ota yoki ona va bola uchun ona bola bolimi</t>
  </si>
  <si>
    <t>Ikki orinli bir xonali 1-2 bino</t>
  </si>
  <si>
    <t>Ikki orinli lyuks 1 joy uchun 1 kun</t>
  </si>
  <si>
    <t>Ikki orinli urta lyuks 1 joy uchun 1 kun</t>
  </si>
  <si>
    <t>Ikki orinli urta 1 joy uchun 1 kun</t>
  </si>
  <si>
    <t>Uch orinli standart 1 joy uchun 1 kun</t>
  </si>
  <si>
    <t>Turt orinli standart 1 joy uchun 1 kun</t>
  </si>
  <si>
    <t xml:space="preserve">2 urinli 1 honali  </t>
  </si>
  <si>
    <t xml:space="preserve">2 urinli 2 honali lyuks (2-3-5-binolar) </t>
  </si>
  <si>
    <t>2 urinli 1 honali (2-bino)</t>
  </si>
  <si>
    <t>1 urinli 1 honali 3-bino</t>
  </si>
  <si>
    <t>2 urinli 1 honali 3-bino</t>
  </si>
  <si>
    <t>2 urinli 2 honali  3-bino</t>
  </si>
  <si>
    <t>3 urinli 2 honali 3-bino</t>
  </si>
  <si>
    <t>2 urinli 2 honali lyuks 2-bino</t>
  </si>
  <si>
    <t>3 urinli 3 honali  2-bino</t>
  </si>
  <si>
    <t>2 urinli 1 honali  1-bino (reablitatsiya)</t>
  </si>
  <si>
    <t>2 urinli 2 honali lyuks 4-bino</t>
  </si>
  <si>
    <t>3 urinli 2 honali 4-bino</t>
  </si>
  <si>
    <t>2 urinli 1 honali  5-binolar (qulayliklarsiz)</t>
  </si>
  <si>
    <t>1 orinli 1 xonali (2 bino)</t>
  </si>
  <si>
    <t>3 orinli 1 xonali (2 bino)</t>
  </si>
  <si>
    <t>2 orinli 2 xonali lyuks (2 bino)</t>
  </si>
  <si>
    <t>2 orinli 2 xonali lyuks (1 bino)</t>
  </si>
  <si>
    <t>2 orinli 1 xonali (xonasi kichik 1 bino)</t>
  </si>
  <si>
    <t>2 orinli 1 xonali (1 bino)</t>
  </si>
  <si>
    <t>2 orinli 1 xonali standart nomer (3 bino)</t>
  </si>
  <si>
    <t>2 orinli 1 xonali xonasi kichik nomer (3 bino)</t>
  </si>
  <si>
    <t>4 orinli 3 xonali lyuks nomer (3 bino)</t>
  </si>
  <si>
    <t>2 orinli 1 xonali (2 bino) aholi uchun</t>
  </si>
  <si>
    <t>1 orinli 1 xonali (1 bino) aholi uchun</t>
  </si>
  <si>
    <t>2 orinli 2 xonali lyuks (3 bino) aholi uchun</t>
  </si>
  <si>
    <t>1 orinli 1 xonali (2 bino) aholi uchun</t>
  </si>
  <si>
    <t>3 orinli 1 xonali (2 bino) aholi uchun</t>
  </si>
  <si>
    <t>2 orinli 2 xonali lyuks (2 bino) aholi uchun</t>
  </si>
  <si>
    <t>2 orinli 2 xonali lyuks (1 bino) aholi uchun</t>
  </si>
  <si>
    <t>2 orinli 1 xonali (xonasi kichik 1 bino) aholi uchun</t>
  </si>
  <si>
    <t>2 orinli 1 xonali standart (1 bino) aholi uchun</t>
  </si>
  <si>
    <t>2 orinli 1 xonali standart nomer (3 bino) aholi uchun</t>
  </si>
  <si>
    <t>2 orinli 1 xonali xonasi kichik nomer (3 bino) aholi uchun</t>
  </si>
  <si>
    <t>4 orinli 4 xonali lyuks nomer (3 bino) aholi uchun</t>
  </si>
  <si>
    <t>1 urinli 1 honali 3-bino aholi uchun</t>
  </si>
  <si>
    <t>2 urinli 1 honali 3-bino aholi uchun</t>
  </si>
  <si>
    <t>2 urinli 2 honali 3-bino aholi uchun</t>
  </si>
  <si>
    <t>3 urinli 2 honali 3-bino aholi uchun</t>
  </si>
  <si>
    <t>1 urinli 1 honali lyuks 2-bino aholi uchun</t>
  </si>
  <si>
    <t>2 urinli 2 honali lyuks 2-bino aholi uchun</t>
  </si>
  <si>
    <t>3 urinli 3 honali 2-bino aholi uchun</t>
  </si>
  <si>
    <t>2 urinli 1 honali 1-bino (reablitatsiya) aholi uchun</t>
  </si>
  <si>
    <t>2 urinli 2 honali lyuks 4-bino aholi uchun</t>
  </si>
  <si>
    <t>3 urinli 2 honali 4-bino aholi uchun</t>
  </si>
  <si>
    <t>2 urinli 1 honali 5-7-binolar aholi uchun</t>
  </si>
  <si>
    <t>3 urinli 1 honali 5-7-binolar aholi uchun</t>
  </si>
  <si>
    <t>1 urinli 1 xonali yarim lyuks (3 bino)</t>
  </si>
  <si>
    <t>2 urinli 1 xonali lyuks (3 bino)</t>
  </si>
  <si>
    <t>4 urinli 3 xonali lyuks (kottedj)</t>
  </si>
  <si>
    <t>2 urinli 1 xonali aholi uchun</t>
  </si>
  <si>
    <t>1 urinli 1 xonali yarim lyuks aholi uchun</t>
  </si>
  <si>
    <t>2 urinli 2 xonali yarim lyuks aholi uchun</t>
  </si>
  <si>
    <t>1 urinli 1 xonali lyuks (3 bino) aholi uchun</t>
  </si>
  <si>
    <t>2 urinli 1 xonali yarim lyuks (3 bino) aholi uchun</t>
  </si>
  <si>
    <t>4 urinli 3 xonali lyuks (kottedj) aholi uchun</t>
  </si>
  <si>
    <t>2 orinli 1 xonali (1 bino) aholi uchun</t>
  </si>
  <si>
    <t>2 orinli 1 xonali (3 bino) aholi uchun</t>
  </si>
  <si>
    <t>1 urinli 1 xonali (12 bino)</t>
  </si>
  <si>
    <t>1 2 va 3 urinli 1 xonali (1 2 bino)</t>
  </si>
  <si>
    <t>yarim lyuks 2 xonali 2 urinli (12 bino)</t>
  </si>
  <si>
    <t>yarim lyuks 1 xonali 1 urinli (12 bino)</t>
  </si>
  <si>
    <t>yarim lyuks 1 xonali 1 urinli (4 bino)</t>
  </si>
  <si>
    <t>lyuks 1 urinli 1 xonali (10 12 bino)</t>
  </si>
  <si>
    <t>lyuks 2 xonali 2 urinli (10 12 12a bino)</t>
  </si>
  <si>
    <t>lyuks 2 xonali 2 urinli (6 11 bino)</t>
  </si>
  <si>
    <t>lyuks 2 xonali 3 urinli (5 6 11 bino)</t>
  </si>
  <si>
    <t>lyuks 4 urinli 3 xonali (5 6 bino)</t>
  </si>
  <si>
    <t>2 va 3 urinli 1 xonali (4 bino)</t>
  </si>
  <si>
    <t>2 mestniy polulyuks nomer 1 kishiga aholi uchun</t>
  </si>
  <si>
    <t>2 mestniy prostoy nomer (12 korpus) 1 kishiga aholi uchun</t>
  </si>
  <si>
    <t>nijniy korpus 7 korpus 1 kishiga aholi uchun</t>
  </si>
  <si>
    <t>1 urinli 1 xonali (12 bino) aholi uchun</t>
  </si>
  <si>
    <t>1 2 va 3 urinli 1 xonali (1 2 bino) aholi uchun</t>
  </si>
  <si>
    <t>yarim lyuks 2 xonali 2 urinli (12 bino) aholi uchun</t>
  </si>
  <si>
    <t>yarim lyuks 1 xonali 1 urinli (12 bino) aholi uchun</t>
  </si>
  <si>
    <t>yarim lyuks 1 xonali 1 urinli (4 bino) aholi uchun</t>
  </si>
  <si>
    <t>lyuks 1 urinli 1 xonali (10 12 bino) aholi uchun</t>
  </si>
  <si>
    <t>lyuks 2 xonali 2 urinli (10 12 12a bino) aholi uchun</t>
  </si>
  <si>
    <t>lyuks 2 xonali 2 urinli (6 11 bino) aholi uchun</t>
  </si>
  <si>
    <t>lyuks 2 xonali 3 urinli (5 6 11 bino) aholi uchun</t>
  </si>
  <si>
    <t>lyuks 4 urinli 3 xonali (5 6 bino) aholi uchun</t>
  </si>
  <si>
    <t>2 va 3 urinli 1 xonali (4 bino) aholi uchun</t>
  </si>
  <si>
    <t>1 2 va 3 urinli 1 xonali (9 bino) aholi uchun</t>
  </si>
  <si>
    <t>1 urinli 1 xonali yarim lyuks (7 bino)</t>
  </si>
  <si>
    <t>2 urinli 1 xonali  lyuks (7 bino)</t>
  </si>
  <si>
    <t>1 urinli 1 xonali  lyuks (7 bino)</t>
  </si>
  <si>
    <t>2 urinli 1 xonali (5 bino)</t>
  </si>
  <si>
    <t>2 urinli 1 xonali  lyuks xona 2 kottedj</t>
  </si>
  <si>
    <t>2 urinli 1 xonali (reabilitatsiya 6 bino)</t>
  </si>
  <si>
    <t>1 va 2 urinli lyuks xonalar (4 kottedj)</t>
  </si>
  <si>
    <t>2 urinli 1 xonali (6 bino)</t>
  </si>
  <si>
    <t>2 urinli 2 xonali (7 bino) aholi uchun</t>
  </si>
  <si>
    <t>2 urinli 2 xonali  lyuks (7 bino) aholi uchun</t>
  </si>
  <si>
    <t>2 urinli 2 xonali lyuks 1 kottedj aholi uchun</t>
  </si>
  <si>
    <t>1 urinli 1 xonali yarim lyuks (7 bino) aholi uchun</t>
  </si>
  <si>
    <t>2 urinli 1 xonali  lyuks (7 bino) aholi uchun</t>
  </si>
  <si>
    <t>1 urinli 1 xonali  lyuks (7 bino) aholi uchun</t>
  </si>
  <si>
    <t>2 urinli 1 xonali  lyuks (5 bino) aholi uchun</t>
  </si>
  <si>
    <t>2 urinli 1 xonali  lyuks xona 2 kottedj aholi uchun</t>
  </si>
  <si>
    <t>2 urinli 1 xonali (reabilitatsiya 6 bino) aholi uchun</t>
  </si>
  <si>
    <t>1 va 2 urinli lyuks xonalar (4 kottedj) aholi uchun</t>
  </si>
  <si>
    <t>2 urinli 1 xonali (6 bino) aholi uchun</t>
  </si>
  <si>
    <t>3 urinli 2 xonali  lyuks 7 kottedzh</t>
  </si>
  <si>
    <t>2 urinli 1 xonali lyuks 16 kottedzh</t>
  </si>
  <si>
    <t>2 urinli 1 xonali lyuks 6 kottedzh</t>
  </si>
  <si>
    <t>2 urinli 1 xonali lyuks 9 kottedzh</t>
  </si>
  <si>
    <t>2 urinli 2 xonali lyuks 5 kottedzh</t>
  </si>
  <si>
    <t>2 urinli 2 xonali lyuks 15 kottedzh</t>
  </si>
  <si>
    <t>2 va 3 urinli lyuks xonalar (2 3 kottedzh)</t>
  </si>
  <si>
    <t>2 urinli 1 xonali lyuks 4 kottedzh</t>
  </si>
  <si>
    <t>2 urinli 1 xonali 4 bino</t>
  </si>
  <si>
    <t>2 urinli 2 xonali lyuks 4 bino dam e`lish xonasi va yuvinish xonasi umumij bulgan</t>
  </si>
  <si>
    <t>3 va 4 urinli lyuks xonalar (13 14 kottedzh)</t>
  </si>
  <si>
    <t>4 urinli 2 xonali lyuks 8 kottedzh (1 kishiga)</t>
  </si>
  <si>
    <t>4 urinli 4 xonali lyuks 12 kottedzh (1 kishiga)</t>
  </si>
  <si>
    <t>2 urinli 1 xonali lyuks (20 kottedzh)</t>
  </si>
  <si>
    <t>2 urinli 2 xonali lyuks (18 kottedzh)</t>
  </si>
  <si>
    <t>4 urinli 3 xonali lyuks 11 kottedzh (1 kishiga)</t>
  </si>
  <si>
    <t>2 urinli yozgi korpus xonasi</t>
  </si>
  <si>
    <t>2 u`rinli 1 xonali 1-2 binolar ah`oli uchun</t>
  </si>
  <si>
    <t>2 u`rinli 2 xonali lyuks 1 2-binolar ah`oli uchun</t>
  </si>
  <si>
    <t>1 u`rinli 1 xonali yarim lyuks 2-bino ah`oli uchun</t>
  </si>
  <si>
    <t>2 u`rinli 1 xonali 3-bino ah`oli uchun</t>
  </si>
  <si>
    <t>2 u`rinli 2 xonali lyuks 3-bino ah`oli uchun</t>
  </si>
  <si>
    <t>2 urinli 1 xonali lyuks 16 kottedzh ah`oli uchun</t>
  </si>
  <si>
    <t>2 urinli 1 xonali lyuks 6 kottedzh ah`oli uchun</t>
  </si>
  <si>
    <t>2 urinli 1 xonali lyuks 9 kottedzh ah`oli uchun</t>
  </si>
  <si>
    <t>2 urinli 2 xonali lyuks  5 kottedzh ah`oli uchun</t>
  </si>
  <si>
    <t>2 va 3 urinli lyuks xonalar (2 3 kottedzh) ah`oli uchun</t>
  </si>
  <si>
    <t>2 urinli 1 xonali 4 bino ah`oli uchun</t>
  </si>
  <si>
    <t>2 urinli 2 xonali lyuks 4 bino dam e`lish xonasi va yuvinish xonasi umumij bulgan ah`oli uchun</t>
  </si>
  <si>
    <t>3 va 4 urinli lyuks xonalar (13 14 kottedzh) ah`oli uchun</t>
  </si>
  <si>
    <t>4 urinli 2 xonali lyuks 8 kottedzh ( 1 kishiga) ah`oli uchun</t>
  </si>
  <si>
    <t>4 urinli 4 xonali lyuks 12 kottedzh (1 kishiga) ah`oli uchun</t>
  </si>
  <si>
    <t>2 urinli 1 xonali lyuks (20 kottedzh) ah`oli uchun</t>
  </si>
  <si>
    <t>2 urinli 2 xonali lyuks (18 kottedzh) ah`oli uchun</t>
  </si>
  <si>
    <t>4 urinli 3 xonali lyuks 11 kottedzh (1 kishiga) ah`oli uchun</t>
  </si>
  <si>
    <t>2 urinli 2 xonali lyuks xona ah`oli uchun</t>
  </si>
  <si>
    <t>2 urinli yozgi korpus xonasi ah`oli uchun</t>
  </si>
  <si>
    <t>ZHismonij shaxslarga 2 u`rinli 1xonali yarim lyuks (5-bino)</t>
  </si>
  <si>
    <t>ZHismonij shaxslarga 2 u`rinli 2 xonali lyuks (4 bino)</t>
  </si>
  <si>
    <t>ZHismonij shaxslarga 2 u`rinli 2 xonali lyuks (1 2 3 binolar)</t>
  </si>
  <si>
    <t>ZHismonij shaxslarga 2 u`rinli 1 xonali (1 2 3-binolar)</t>
  </si>
  <si>
    <t>ZHismonij shaxslarga 1 u`rinli 1xonali (1 2 3-binolar)</t>
  </si>
  <si>
    <t>ZHismonij shaxslarga 2 u`rinli 1 xonali yarim lyuks (5 bino xonasi katta)</t>
  </si>
  <si>
    <t>Tuyxona</t>
  </si>
  <si>
    <t xml:space="preserve">Noxor osh berish marosimi uchun joy ijarasi 100 kishiga
</t>
  </si>
  <si>
    <t>Nikox oqshomi  marosimi uchun joy ijarasi 200 kishiga</t>
  </si>
  <si>
    <t>Sport Tadbirlari</t>
  </si>
  <si>
    <t>Suzish sport turidan barcha yosh toifalari uchun</t>
  </si>
  <si>
    <t>Kam taminlangan oilalardan bolgan shugullanuvchilar pullik xizmat tulovi uchun 50 foiz miqdorda tulov</t>
  </si>
  <si>
    <t>Bir oiladan 2 yoki undan ortiq shugullanuvchilar imtiyozli ravishda 70 foiz tulov</t>
  </si>
  <si>
    <t>Bolachalar paravozchasi</t>
  </si>
  <si>
    <t>1 sinfdan 5 sinfgacha bolgan bolalar ushun xaftada 3 marta 1 5 soat chet tili bilan mashgul bolishi 24 soboq</t>
  </si>
  <si>
    <t>IELTS sertifikatini olish uchun chet tilini organish xaftada 3 marta 1 5 soat chet tili bilan mashgul bolishi 24 soboq</t>
  </si>
  <si>
    <t>Buxgalteriya va Audit</t>
  </si>
  <si>
    <t>Miks tarifi 33 kanal</t>
  </si>
  <si>
    <t>Bazaviy tarifi 29 kanal</t>
  </si>
  <si>
    <t>Super ekonom tarifi 11 kanal</t>
  </si>
  <si>
    <t>Layt tarifi 26 kanal</t>
  </si>
  <si>
    <t>2 kishilik oddiy (2 kishilik nazarda tutilgan)</t>
  </si>
  <si>
    <t>1 kishilik oddiy (1 kishilik nazarda tutilgan)</t>
  </si>
  <si>
    <t>Toshkent pitak</t>
  </si>
  <si>
    <t>Namangan Toshkent</t>
  </si>
  <si>
    <t>Gentra Avtomobilini Mator qismini yuvish</t>
  </si>
  <si>
    <t>Rentgen</t>
  </si>
  <si>
    <t>tishni ineksiya qilish</t>
  </si>
  <si>
    <t>tishni sement bilan plombalash oddiy</t>
  </si>
  <si>
    <t>Oylik abonent tolov</t>
  </si>
  <si>
    <t>Muzey chipta narxi 7-18 yoshgacha</t>
  </si>
  <si>
    <t>Muzey ekskursiya xizmati bilan chipta narxi 7-18 yoshgacha</t>
  </si>
  <si>
    <t>Qandli diyabetni aniqlash</t>
  </si>
  <si>
    <t>Garov evaziga 10000000 somdan yuqori 10% da</t>
  </si>
  <si>
    <t>muzlatkich fryonini qayta quyish</t>
  </si>
  <si>
    <t>muzlatkich matorini tamirlash</t>
  </si>
  <si>
    <t>printer barabanini almashtirish</t>
  </si>
  <si>
    <t>printerni zapravka qilish</t>
  </si>
  <si>
    <t>Pasport nusxalash</t>
  </si>
  <si>
    <t>Qiziltepa tuman markazidan Ayronchi qishlogigacha</t>
  </si>
  <si>
    <t>Mehnat qishlogidan Rohat qishlogigacha</t>
  </si>
  <si>
    <t>Tuman ichida 10 km gacha yol haqi</t>
  </si>
  <si>
    <t>Shahar ichida 1 aylanish chipta narxi 1 liniya</t>
  </si>
  <si>
    <t>Shahar ichida 1 aylanish chipta narxi 2 liniya</t>
  </si>
  <si>
    <t>Markaziy dehqon bozoridan Nurli maskan bekatigacha</t>
  </si>
  <si>
    <t xml:space="preserve">Shahar ichida </t>
  </si>
  <si>
    <t xml:space="preserve">elektr mantaj koplekt ornatish </t>
  </si>
  <si>
    <t xml:space="preserve">isitish bateriyasini togri 2 ta xona uchun </t>
  </si>
  <si>
    <t>Geppotit B</t>
  </si>
  <si>
    <t>Kelin koylak ijarasi Toshlik (1 kunlik)</t>
  </si>
  <si>
    <t>Kelin koylak ijarasi Oddiy (1 kunlik)</t>
  </si>
  <si>
    <t>STUDENCHESKIY VKHODNOY BILET (TALABA UCHUN KIRISH CHIPTASI)</t>
  </si>
  <si>
    <t>DETSKIY VKHODNOY BILET (BOLALAR UCHUN UCHUN KIRISH CHIPTASI)</t>
  </si>
  <si>
    <t>VZROSLYY VKHODNOY BILET (KATTALAR UCHUN KIRISH CHIPTASI)</t>
  </si>
  <si>
    <t>1-Bino</t>
  </si>
  <si>
    <t>to'xtash joyi xizmati</t>
  </si>
  <si>
    <t>Avtomobil toxtash joyi xizmatlari</t>
  </si>
  <si>
    <t>Taksi xizmati</t>
  </si>
  <si>
    <t xml:space="preserve">Odamlarni 10 km.ga tashish bir martalik </t>
  </si>
  <si>
    <t>Xizmat kursatish</t>
  </si>
  <si>
    <t>Ayollar kiyimini tikish oddiy uslubdagi arzonroq narxdagi material</t>
  </si>
  <si>
    <t>Ayollar kiyimini tikish oddiy uslubdagi urtacha narxdagi material</t>
  </si>
  <si>
    <t>Erkaklar shimini kiskartirish</t>
  </si>
  <si>
    <t>Ayollar kuylagini kiskartirish</t>
  </si>
  <si>
    <t>Oddiy parda tikish tur parda</t>
  </si>
  <si>
    <t>Oddiy parda tikish kalim matodan</t>
  </si>
  <si>
    <t>Massaj kattalar</t>
  </si>
  <si>
    <t>Massaj ayollar</t>
  </si>
  <si>
    <t>Yuk tashish shaxar ichida 10 km</t>
  </si>
  <si>
    <t>Xususiy moliyaviy tashkilotlar (forma. korxona) va lombardlar xizmatlari</t>
  </si>
  <si>
    <t>Ayollar koylagi tikuv xizmati toshli mato</t>
  </si>
  <si>
    <t>Shimga zamok quyib berish</t>
  </si>
  <si>
    <t>Chang yutgich motorini tamirlash</t>
  </si>
  <si>
    <t>Avtomoyka Neksiya motorini yuvish</t>
  </si>
  <si>
    <t>Soat batareykasini almastirish</t>
  </si>
  <si>
    <t>Tuman ichida 10 km uchun olingan yol haqi</t>
  </si>
  <si>
    <t>Tuman ichida 1 chi km uchun 3000 som, ikkinchi kmdan 2200 som, 10 km uchun olingan yol haqi</t>
  </si>
  <si>
    <t xml:space="preserve">2 xonali xonadon yevro remont, jixozlari bilan </t>
  </si>
  <si>
    <t>1 xonali xonadon ortacha remont, jixozlarisiz</t>
  </si>
  <si>
    <t xml:space="preserve">2 xonali xonadon ortacha remont jixozlarisiz </t>
  </si>
  <si>
    <t>KOSMETOLOG XIZMATI PEDIKYUR</t>
  </si>
  <si>
    <t>QON UMUMIY TAHLILI</t>
  </si>
  <si>
    <t>QONDAGI QAND MIQDORINING UMUMIY TAHLILI</t>
  </si>
  <si>
    <t>UMUMIY SIYDIK TAHLILI</t>
  </si>
  <si>
    <t>Hujjat uchun fotosuratlar  3 x 4 olchamli 4 dona rangli fotosuratlar</t>
  </si>
  <si>
    <t>Hujjat uchun fotosuratlar  4 x 6 olchamli 2 dona rangli fotosuratlar</t>
  </si>
  <si>
    <t>UZI BUYRAK</t>
  </si>
  <si>
    <t>UZI JIGAR</t>
  </si>
  <si>
    <t xml:space="preserve">GEPATITA   B </t>
  </si>
  <si>
    <t>GEPATITA    C</t>
  </si>
  <si>
    <t>AYOLLAR KOYLAGINI TIKISH (MURAKKAB BEZAKLARSIZ)</t>
  </si>
  <si>
    <t>AYOLLAR KOYLAGINI  TIKISH MURAKKAB TARZDA</t>
  </si>
  <si>
    <t>GULNAZ TIGIW TSEXI</t>
  </si>
  <si>
    <t>ERKAKLAR UCHUN SHIMLARNI QISQARTIRISH</t>
  </si>
  <si>
    <t>TERAPIYA KORIGI</t>
  </si>
  <si>
    <t>OKULIST KORIGI</t>
  </si>
  <si>
    <t>SIYDIK UMUMIY TAHLILI</t>
  </si>
  <si>
    <t xml:space="preserve">MARKERY GEPATITA  B </t>
  </si>
  <si>
    <t>MARKERY GEPATITA    C</t>
  </si>
  <si>
    <t>KOKLEMZAR 176-UY 2 ETAJLI 8 KVARTIRA</t>
  </si>
  <si>
    <t>I.KARIMOV 155-UY 4 ETAJLI 28 KVARTIRA</t>
  </si>
  <si>
    <t>ERKAKLARNING ENGIL MAVSUMIY PIDJAGINI TIKISH</t>
  </si>
  <si>
    <t>ERKAKLARGA SHIM TIKISH</t>
  </si>
  <si>
    <t>ERKAKLARGA KOSTYUM SHIM TIKISH</t>
  </si>
  <si>
    <t>GENERAL ENGLISH HAFTADA 3 MARTA 1,5 SOATDAN</t>
  </si>
  <si>
    <t xml:space="preserve">ANTIVIRUS </t>
  </si>
  <si>
    <t>PEREUSTANOVKA WINDOWS</t>
  </si>
  <si>
    <t>ZAPRAVKA KATRIJ</t>
  </si>
  <si>
    <t>REMONT KONDITSIONER (TAMIRLASH)</t>
  </si>
  <si>
    <t>REMONT STIRIALNYX MASHIN (TAMIRLASH)</t>
  </si>
  <si>
    <t>Qol soat tasmasini ozgartirish</t>
  </si>
  <si>
    <t>Batareya quvvatini tamirlash</t>
  </si>
  <si>
    <t xml:space="preserve">HBs  Ag GEPATITA   B </t>
  </si>
  <si>
    <t>HSV Ag GEPATITA    C</t>
  </si>
  <si>
    <t>J.Manguberdi binosi 21 (3-xonali) tel 97-358-48-75</t>
  </si>
  <si>
    <t>Isitish batareyasining bir qismini urnatish</t>
  </si>
  <si>
    <t>Ogil bolalar uchun sosh olish</t>
  </si>
  <si>
    <t>Erkaklar uchun sosh olish</t>
  </si>
  <si>
    <t>Prakat Navest 2 dona  STOL 2 dona  STOL 2 dona</t>
  </si>
  <si>
    <t>AYOLLAR TUFLISINING POSHNA OSTIGA NAGAL (RIZINA) QOQTIRISH JUFT</t>
  </si>
  <si>
    <t>POYABZALLARNI  AYLANTIRIB TIKIB BERISH JUFT</t>
  </si>
  <si>
    <t>1 TA ROZETKANI ALMASHTIRISH</t>
  </si>
  <si>
    <t>ELEKTR SHITIDA AVTOMAT ALMASHTIRISH</t>
  </si>
  <si>
    <t>KIR YUVISH MASHINASIDAGI MATORINI TAMIRLASH</t>
  </si>
  <si>
    <t>SUV NASOS POMPASINI  ALMASHTIRISH</t>
  </si>
  <si>
    <t>NUKUS-KUNGURAT-NUKUS</t>
  </si>
  <si>
    <t>FITNESS CLUB  12 ZANIYATIYE</t>
  </si>
  <si>
    <t>FITNESS CLUB 24 ZANIYATIYE</t>
  </si>
  <si>
    <t>YODGORLIK QABRTOSH TAYYORLASH 30x60 kv.m</t>
  </si>
  <si>
    <t>YODGORLIK QABRTOSH TAYYORLASH 40x60 kv.m</t>
  </si>
  <si>
    <t>ODDIY YOZUVLI QABRTOSHI YARATISH</t>
  </si>
  <si>
    <t>ZAMENU STEKLA (OINASINI ALMASHTIRISH)</t>
  </si>
  <si>
    <t>REMONT BRASLETA I REMESHKA (BILAGUZUK VA TASMANI TAMIRLASH)</t>
  </si>
  <si>
    <t>REMONT STRELOK</t>
  </si>
  <si>
    <t>ARNAULI EKSKURCIYA 20 ADAMGA SHEKEM</t>
  </si>
  <si>
    <t>Haydovchilikka tayyorlash boyicha (B kursi)  bir kishi uchun narxi</t>
  </si>
  <si>
    <t>TUY VA MAROSIMLARGA CHOP ETILADIGAN 1 DONA TAKLIFNOMA NARXI</t>
  </si>
  <si>
    <t xml:space="preserve">KSERONUSXASI BIR TOMONLAMA BOSMA </t>
  </si>
  <si>
    <t>UMUMIY MASSAJ</t>
  </si>
  <si>
    <t>BOSH MASSAJI</t>
  </si>
  <si>
    <t>YUZ MASSAJI</t>
  </si>
  <si>
    <t>S SHTIFTOM  SVET PLOMBA</t>
  </si>
  <si>
    <t>LECHENIYA PULPITA ZA ODNO POSESHCHENIYe</t>
  </si>
  <si>
    <t>ORTOPEDIYA KERAMIKA</t>
  </si>
  <si>
    <t>RENTGEN ZUBOV</t>
  </si>
  <si>
    <t>LAZERNYY TERAPIYA</t>
  </si>
  <si>
    <t>LIMFODRENAZH</t>
  </si>
  <si>
    <t>INYEKTSIYA V/V</t>
  </si>
  <si>
    <t>INGALYATSIY</t>
  </si>
  <si>
    <t>KORIESNI EMLASH XIZMATI</t>
  </si>
  <si>
    <t>TISH OLISH XIZMATI</t>
  </si>
  <si>
    <t>KOSTYUM BRYUK XIMICHESKAYA OCHISTKA</t>
  </si>
  <si>
    <t>KURTKA PUKHOVAYA KOROTKAYA  KHIMICHESKAYA OCHISTKA</t>
  </si>
  <si>
    <t>PLOMBA SVETOVAYA KARISMA</t>
  </si>
  <si>
    <t xml:space="preserve">Otellar Motellar mexmonxonalar va  shu kabi mexvonxona xizmatlari </t>
  </si>
  <si>
    <t>STANDART IKKI KISHILIK XONASIDA BITTA JOY LYUKS</t>
  </si>
  <si>
    <t xml:space="preserve">STANDART IKKI KISHILIK XONASIDA BITTA JOY UCHUN </t>
  </si>
  <si>
    <t>Hujjat uchun fotosuratlar - 4 x 6 olchamli 4 dona rangli fotosuratlar</t>
  </si>
  <si>
    <t>Hujjat uchun fotosuratlar - 6 x 9 olchamli 2 dona rangli fotosuratlar</t>
  </si>
  <si>
    <t>MAKTAB UQUWSHILARI uchun kirish chiptasi</t>
  </si>
  <si>
    <t xml:space="preserve">KONSERTGA KIRISH CHIPTASI KATTALAR UCHUN </t>
  </si>
  <si>
    <t>KONSERTGA KIRISH CHIPTASI YOSHDAGI BOLALAR UCHUN</t>
  </si>
  <si>
    <t>Terapiya bulimida 1 kunlik davolanish (2 urinli oddiy xona)</t>
  </si>
  <si>
    <t>Jarrohlik bulimida 1 kunlik davolanish (2 urinli lyuks xona)</t>
  </si>
  <si>
    <t>Qon analizi (Saxar)</t>
  </si>
  <si>
    <t>UTT (Buyrak, siydik yuli, suydik qopi)</t>
  </si>
  <si>
    <t>Prostata bezi erkaklarda</t>
  </si>
  <si>
    <t>Gnekologiya shifokor maslaxati 1 xizmat</t>
  </si>
  <si>
    <t>Gilam yuvish va tozalash kv.m</t>
  </si>
  <si>
    <t xml:space="preserve">Ayollar 1 kishi uchun 1 soat 1 xizmat </t>
  </si>
  <si>
    <t xml:space="preserve">Erkaklar 1 kishi uchun 1 soat 1 xizmat </t>
  </si>
  <si>
    <t xml:space="preserve">Oilaviy yuvinish uchun 1 soat 1 xizmat </t>
  </si>
  <si>
    <t>1 kunlik toy uchun videoga olish xizmati</t>
  </si>
  <si>
    <t>Vint almashtirish</t>
  </si>
  <si>
    <t>Maishiy jixozlarni ijaraga berish</t>
  </si>
  <si>
    <t>Idish-tovoqlar</t>
  </si>
  <si>
    <t>Ona tili</t>
  </si>
  <si>
    <t>2 kunlik 1 kishilik (har bir kishiga) Namangan Buxoro  ovqatsiz</t>
  </si>
  <si>
    <t>Toshkent-Xujakent Oddiy naqt pul tulov kattalar uchun</t>
  </si>
  <si>
    <t xml:space="preserve">Xujakent-Toshkent Oddiy naqt pul tulov kattalar uchun
</t>
  </si>
  <si>
    <t>Kurtka  kalta (60 smgacha)</t>
  </si>
  <si>
    <t>Markaziy isitish tizimi (issiqlik manbai) uchun haq tolash</t>
  </si>
  <si>
    <t>Parda tikish oddiy uslubda 1 m</t>
  </si>
  <si>
    <t>Yotib davolanish xizmatlari</t>
  </si>
  <si>
    <t>Bir kunlik yotib davolanish lyuks xona</t>
  </si>
  <si>
    <t>Bir kunlik yotib davolanish oddiy xona</t>
  </si>
  <si>
    <t>Shaxsiy transport vositalariga texnik Qizmat korsatish va tamirlash</t>
  </si>
  <si>
    <t xml:space="preserve">Gildirak yurish kismini (granataoq) almashtirish </t>
  </si>
  <si>
    <t>Mashina motor qismlarini joriy tamirlash</t>
  </si>
  <si>
    <t>Tayyor ovqatlarni yetkazib berish</t>
  </si>
  <si>
    <t>Dastavka</t>
  </si>
  <si>
    <t>Antivirus dasturni ornatish</t>
  </si>
  <si>
    <t>Mustang fitnes</t>
  </si>
  <si>
    <t>Fitnes klub Buvayda MFY</t>
  </si>
  <si>
    <t>Erkaklar va Ogil bolalar uchun sartaroshxonalar xizmatlari</t>
  </si>
  <si>
    <t>Sochni kaltalatish va yuvish</t>
  </si>
  <si>
    <t>Bolalar soch olish</t>
  </si>
  <si>
    <t>Sochni kaltalatish</t>
  </si>
  <si>
    <t>1 bola uchun 1 oylik tolov</t>
  </si>
  <si>
    <t>Xujakent-Toshkent Oddiy Bank yoki ATTO kartalari orqali tulov kattalar uchun</t>
  </si>
  <si>
    <t xml:space="preserve">Xujakent-Toshkent Ekspress naqt pul tulov kattalar uchun
</t>
  </si>
  <si>
    <t xml:space="preserve">Xujakent-Toshkent Ekspress Bank yoki ATTO kartalari orqali tulov kattalar uchun
</t>
  </si>
  <si>
    <t>Toshkent-Xujakent Oddiy Bank yoki ATTO kartalari orqali tulov kattalar uchun</t>
  </si>
  <si>
    <t>Toshkent-Chinorkent Ekspress naqt pul tulov kattalar uchun</t>
  </si>
  <si>
    <t>Toshkent-Chinorkent Ekspress Bank yoki ATTO kartalari orqali tulov kattalar uchun</t>
  </si>
  <si>
    <t>Xammom xizmati oddiy xona</t>
  </si>
  <si>
    <t>Xammom xizmati basseynli xona</t>
  </si>
  <si>
    <t>Xammom xizmati tuzli xona</t>
  </si>
  <si>
    <t>Kedrovaya bochka</t>
  </si>
  <si>
    <t>Kabelniy televideniya Pro tarif</t>
  </si>
  <si>
    <t>1 kishilik lyuks nomer</t>
  </si>
  <si>
    <t>Standart 1 kishilik</t>
  </si>
  <si>
    <t>Superior 1 kishilik</t>
  </si>
  <si>
    <t>Nora Medical</t>
  </si>
  <si>
    <t>TERAPEVT-PULMONOLOG</t>
  </si>
  <si>
    <t xml:space="preserve">GINEKOLOG BIRLAMCHI TEKSHIRUV </t>
  </si>
  <si>
    <t xml:space="preserve">ENDOKRINOLOG </t>
  </si>
  <si>
    <t>NEVROLOG KATTALAR UCHUN</t>
  </si>
  <si>
    <t xml:space="preserve">KARDIOLOG </t>
  </si>
  <si>
    <t>NEVROPATOLOG BOLALAR UCHUN</t>
  </si>
  <si>
    <t>TERAPEVT</t>
  </si>
  <si>
    <t>GASTROENTEROLOG</t>
  </si>
  <si>
    <t>BUYRAK ULTRATOVUSH TEKSHIRUVI</t>
  </si>
  <si>
    <t>5 kunlik 1 bola uchun 9 soat uzbek guruxi</t>
  </si>
  <si>
    <t>5 kunlik 1 bola uchun 9 soat rus guruxi</t>
  </si>
  <si>
    <t>Mezeterapeya 1 muolaja</t>
  </si>
  <si>
    <t>yuz tozalash (pilling oddiy)</t>
  </si>
  <si>
    <t>Avtomashinani balansirovkalash  4 ta oddiy  diska uchun</t>
  </si>
  <si>
    <t>Avtomashina  4 ta balon uchun havo bosimini olchab meyorlash</t>
  </si>
  <si>
    <t>hujjat uchun suratga olish va chiqarish  6 nusxa 3x4</t>
  </si>
  <si>
    <t xml:space="preserve">Osh tadbirini tasvirga tushirish </t>
  </si>
  <si>
    <t>Visol oqshomini tasvirga tushirish 2 ta kamera bilan</t>
  </si>
  <si>
    <t xml:space="preserve">Zargarlik ustaxonasi </t>
  </si>
  <si>
    <t xml:space="preserve">Ayollar Tilla zanjirlarini payvandlash </t>
  </si>
  <si>
    <t xml:space="preserve"> Ayollar Tilla Ziraklariga koz ornatish</t>
  </si>
  <si>
    <t xml:space="preserve">matematika kursi 1 oyda darslar soni 12 ta 120 minutlik dars </t>
  </si>
  <si>
    <t>Ona tili kursi 1 oyda darslar soni 12 ta 120 minutlik dars</t>
  </si>
  <si>
    <t>inglis tili kursi bolalar ushun 1oyda darslar soni 24 ta 120 minutlik dars</t>
  </si>
  <si>
    <t>radio elektr uskunalr tamirlash</t>
  </si>
  <si>
    <t>Divan qoplamasini yangilash</t>
  </si>
  <si>
    <t>Divan va 2  ta kresla qoplamasini yangilash</t>
  </si>
  <si>
    <t>Noutbook batareykasini almashtirish</t>
  </si>
  <si>
    <t>Buxoro YETTI PIR 1 kunlik</t>
  </si>
  <si>
    <t>Buxoro Al Buxori Samargand Buxoro 2 kunlik sayohat 50 kishilik</t>
  </si>
  <si>
    <t>Buxoro Xiva Buxoro 2 kunlik sayohat 50 kishilik</t>
  </si>
  <si>
    <t>Dazmol relesini almashtirib berish</t>
  </si>
  <si>
    <t>Tish qoyish Oddiy sariq tish</t>
  </si>
  <si>
    <t>Tish qoyish Quyma sariq tish</t>
  </si>
  <si>
    <t>Anker shtif</t>
  </si>
  <si>
    <t>Quyma shtif</t>
  </si>
  <si>
    <t>Tish protezlarini tamirlash</t>
  </si>
  <si>
    <t>Oddiy usulda kareysni davolash</t>
  </si>
  <si>
    <t>Karpul anesteziya bilan tish olish</t>
  </si>
  <si>
    <t>Ledokain bilan tish olish</t>
  </si>
  <si>
    <t xml:space="preserve">Siydik qopi prostata bezi buyraklarni tekshirish </t>
  </si>
  <si>
    <t>Moyaklarni tekshirish</t>
  </si>
  <si>
    <t>Jigar ot qopi oshqozon osti bezini tekshirish</t>
  </si>
  <si>
    <t>Kompyuterlarga operatsion sistema ornatish (Win7, 10 va boshqalar)</t>
  </si>
  <si>
    <t>Kompyuterni viruslardan tozalash</t>
  </si>
  <si>
    <t>Tarmoq kompyuterlarini sozlash</t>
  </si>
  <si>
    <t>Kunduz kuni toy yoki marosim otkazish</t>
  </si>
  <si>
    <t>Kechki payt toy yoki marosim otkazish</t>
  </si>
  <si>
    <t>Iqtisodiyot (kunduzgi)</t>
  </si>
  <si>
    <t>Tarix (kunduzgi)</t>
  </si>
  <si>
    <t>Filologiya va tillarni oqitish (Ingliz tili) (Bakalavriat kunduzgi)</t>
  </si>
  <si>
    <t>Ona tili va adabiyoti (Rus tili) (Bakalavriat kunduzgi)</t>
  </si>
  <si>
    <t>Standart xona</t>
  </si>
  <si>
    <t>Comfort xona</t>
  </si>
  <si>
    <t>Luxe xona</t>
  </si>
  <si>
    <t>1 xonali 1 orinli standart xona</t>
  </si>
  <si>
    <t>1 xonali 2 orinli standart xona</t>
  </si>
  <si>
    <t>2 xonali 2 orinli lyuks xona</t>
  </si>
  <si>
    <t>3 xonali 4 orinli oilaviy lyuks xona</t>
  </si>
  <si>
    <t>3 xonali 4 orinli oilaviy lyuks xona (7-14 yoshgacha)</t>
  </si>
  <si>
    <t>10 mln som oyiga 5 foizdan (Garov evaziga)</t>
  </si>
  <si>
    <t>10 mln som oyiga 7 foizdan (Rasmiy daromad)</t>
  </si>
  <si>
    <t>10 mln som oyiga 4 foizdan (Garov evaziga)</t>
  </si>
  <si>
    <t>Pedikyur qilish (Ayollar uchun oyoq tovoni tozolov bilan)</t>
  </si>
  <si>
    <t>Uzuk olchamini kattalashtirish yoki kichraytirish</t>
  </si>
  <si>
    <t>Flyuragiyafiya koruvi 10x15 1 xizmat</t>
  </si>
  <si>
    <t>Gepatit B(IFA) 1 xizmat</t>
  </si>
  <si>
    <t xml:space="preserve">Istemol kreditlarini taqdim etish hizmati (10 000 000 uchun) 4.8 foizi </t>
  </si>
  <si>
    <t xml:space="preserve">4-etaj 3 xonali ogzaki kelushuv 1 oylik tolov  </t>
  </si>
  <si>
    <t xml:space="preserve">Tashish (kochish) xizmatlar </t>
  </si>
  <si>
    <t>Kamaz-5320 8 T 10km masofasi uchun</t>
  </si>
  <si>
    <t>Kamaz-53212 10 T 10km masofasi uchun</t>
  </si>
  <si>
    <t>Kamaz-5410 14 T 10km masofasi uchun</t>
  </si>
  <si>
    <t>Kamaz 20 T 10km masofasi uchun</t>
  </si>
  <si>
    <t>M-BENS 24 T 10km masofasi uchun</t>
  </si>
  <si>
    <t>Mahalliy massaj</t>
  </si>
  <si>
    <t>Gidro-vibromassaj</t>
  </si>
  <si>
    <t>Vibromassaj</t>
  </si>
  <si>
    <t>Terapivt maslahati va qabuli</t>
  </si>
  <si>
    <t>Okulist maslahati va qabuli</t>
  </si>
  <si>
    <t>Kardiolog maslahati va qabuli</t>
  </si>
  <si>
    <t>statsionarda kecha-kunduzi davolash</t>
  </si>
  <si>
    <t xml:space="preserve">Qonda glyukoza miqdori
</t>
  </si>
  <si>
    <t>Qondagi kalsiy miqdori</t>
  </si>
  <si>
    <t>Qondagi xolisterin miqdori</t>
  </si>
  <si>
    <t>Qon guruxi va rezus faktor</t>
  </si>
  <si>
    <t>Xomiladorlikning skrining tekshiruvi</t>
  </si>
  <si>
    <t>Jigar ut puffagi taloq va oshqozon osti bezi buyraklari tekshiruvi</t>
  </si>
  <si>
    <t>Yurak Exokardiografa</t>
  </si>
  <si>
    <t>Qalqonsimon bezni tekshirish</t>
  </si>
  <si>
    <t>1-qator va 2-qator</t>
  </si>
  <si>
    <t>3-qatordan 6-qatorgacha</t>
  </si>
  <si>
    <t>7-qatordan 11-qatorgacha</t>
  </si>
  <si>
    <t>12-qatordan 16-qatorgacha</t>
  </si>
  <si>
    <t>1kishi uchun</t>
  </si>
  <si>
    <t>Next cinema</t>
  </si>
  <si>
    <t>Zal 3. Kattalar yoshdagilar uchun 18+ kechki 17 00</t>
  </si>
  <si>
    <t>Zal 3. Yosh bolalar uchun 6+ 10 40</t>
  </si>
  <si>
    <t>Zal 3. Kattalar yoshdagilar uchun 18+ kechki 22 00</t>
  </si>
  <si>
    <t>Zal 4. Yosh bolalar uchun 6+ (10:30-12:30)</t>
  </si>
  <si>
    <t>Zal 4. Yosh bolalar uchun 6+ (15:00)</t>
  </si>
  <si>
    <t>Zal 4. Katta yoshdagilar uchun 18+ (23:00)</t>
  </si>
  <si>
    <t>Next Croods</t>
  </si>
  <si>
    <t>1 yoshdan-12yoshgacha(vaqt chegaralanmagan)</t>
  </si>
  <si>
    <t>Ish vaqti tugashiga 1 soat qolganda</t>
  </si>
  <si>
    <t>Hamroh ota-onalar va yoshi 17 yoshdan oshgan bolalar uchun</t>
  </si>
  <si>
    <t>Riviera Cinema</t>
  </si>
  <si>
    <t>1-zal</t>
  </si>
  <si>
    <t>Luna park</t>
  </si>
  <si>
    <t>5yoshgacha bolgan bolalar uchun</t>
  </si>
  <si>
    <t>5yoshdan katta bolgan bolalar uchun</t>
  </si>
  <si>
    <t>Dream park</t>
  </si>
  <si>
    <t>Gorka Slayd</t>
  </si>
  <si>
    <t>Rafting v gorax</t>
  </si>
  <si>
    <t>Bashnya padeniya (dlya vzroslix)</t>
  </si>
  <si>
    <t>Koleso obozreniya</t>
  </si>
  <si>
    <t>Detskaya plashadka</t>
  </si>
  <si>
    <t>Space gun</t>
  </si>
  <si>
    <t>Hello park (30minut)</t>
  </si>
  <si>
    <t>Karting sport vzroslix marshrut 5 minut</t>
  </si>
  <si>
    <t>5 kun. 9 10 5s. 1 bola. Yasli</t>
  </si>
  <si>
    <t>Lite</t>
  </si>
  <si>
    <t>Yandeks Go</t>
  </si>
  <si>
    <t>Birga (10 km uchun)</t>
  </si>
  <si>
    <t xml:space="preserve">Start (10 km uchun)
</t>
  </si>
  <si>
    <t>My Taxi</t>
  </si>
  <si>
    <t>Ekonom (10 km uchun)</t>
  </si>
  <si>
    <t>Komfort (10 km uchun)</t>
  </si>
  <si>
    <t>Uklon</t>
  </si>
  <si>
    <t>Standart (10 km uchun)</t>
  </si>
  <si>
    <t>Fasten</t>
  </si>
  <si>
    <t>Fasten (10 km uchun)</t>
  </si>
  <si>
    <t>Upper (10 km uchun)</t>
  </si>
  <si>
    <t>Ishtoxon tuman tarixi muzeyi (18yoshgacha bolgan bolalar) mavsum bolmagan davrda</t>
  </si>
  <si>
    <t>konsert</t>
  </si>
  <si>
    <t>Davolovchi Massaj</t>
  </si>
  <si>
    <t xml:space="preserve">Massaj Yuz massaji
</t>
  </si>
  <si>
    <t>Massaj Spini</t>
  </si>
  <si>
    <t>Gilam tozalash 1 metr kv</t>
  </si>
  <si>
    <t>saqlash xizmati</t>
  </si>
  <si>
    <t>2 orinli 1 xonali ( A bino)</t>
  </si>
  <si>
    <t>1 orinli 1 xonali ( A bino)</t>
  </si>
  <si>
    <t>2 orinli 1 xonali yarim lyuks</t>
  </si>
  <si>
    <t>2 orinli 1 xonali lyuks</t>
  </si>
  <si>
    <t>3 orinli 1 xonali studiya va 2 xonali lyuks</t>
  </si>
  <si>
    <t>Xirurgicheskom otdeleni</t>
  </si>
  <si>
    <t>Hayvonot boglari xizmati</t>
  </si>
  <si>
    <t>Kattalar uchun kirish</t>
  </si>
  <si>
    <t>Bolalar uchun kirish</t>
  </si>
  <si>
    <t>Jizzax-Samarqand plaskard</t>
  </si>
  <si>
    <t>Termiz-Samarqand 2-kecha 3-kunlik sayohat</t>
  </si>
  <si>
    <t>Termiz-Buxoro  2-kecha 3-kunlik sayohat</t>
  </si>
  <si>
    <t>2 xonali 2 urinli lyuks nomer aholi uchun</t>
  </si>
  <si>
    <t>1 xonali 3 urinli standart nomer aholi uchun</t>
  </si>
  <si>
    <t>Ildiz kanalini toldirish doimiy plomba qoyish</t>
  </si>
  <si>
    <t>Tishlarni olish</t>
  </si>
  <si>
    <t>2 xonali uy</t>
  </si>
  <si>
    <t>Kechki seanslar uchun</t>
  </si>
  <si>
    <t>Kichik yoshdagi (3 yoshdan 9 yoshgacha) zal 1 zal 5 veb 3 kunduzgi seans</t>
  </si>
  <si>
    <t>Haydovchilikka urgatish B</t>
  </si>
  <si>
    <t>Ozbek kinolari kattalar uchun</t>
  </si>
  <si>
    <t>Ayollar poyabzali poshna qoyish</t>
  </si>
  <si>
    <t>Bolalar poyabzali 2 juft aylanyirib tikish</t>
  </si>
  <si>
    <t>Kiyim tamirlash 61 dukon</t>
  </si>
  <si>
    <t>Erkaklar shimini qaytarish</t>
  </si>
  <si>
    <t>Ayyol kiyimiga padushka qoyish</t>
  </si>
  <si>
    <t>Ayollar kiyimini qisqartirish</t>
  </si>
  <si>
    <t>Kiyimlarga zamok qoyish</t>
  </si>
  <si>
    <t>batareka almashtirish</t>
  </si>
  <si>
    <t>Telefon shishasini almashtirish</t>
  </si>
  <si>
    <t xml:space="preserve">Mayda jarroxlik (perekaranarit) Superkain </t>
  </si>
  <si>
    <t>Surunkali pulpit xuruji (Bir ildizli) 1 qatnov</t>
  </si>
  <si>
    <t>Titan koplama tish (Bir dona)</t>
  </si>
  <si>
    <t>Bir ildizli tishni olish</t>
  </si>
  <si>
    <t>Kop ildizli tishni olish</t>
  </si>
  <si>
    <t>NUKUS-XIVA-NUKUS (1KISHI UCHUN 1KUN) Yutong avtobus</t>
  </si>
  <si>
    <t>NUKUS-BUXARA-NUKUS (1KISHI UCHUN 3KUN) Yutong avtobus</t>
  </si>
  <si>
    <t>NUKUS-SAMARKAND-NUKUS (1KISHI UCHUN 3KUN) Yutong avtobus</t>
  </si>
  <si>
    <t>Yengil avtomobil yuvish</t>
  </si>
  <si>
    <t>Kelinlar uchun makiaj</t>
  </si>
  <si>
    <t>Tufli poshnasini yangilash</t>
  </si>
  <si>
    <t>Etik zamogini almashtirish</t>
  </si>
  <si>
    <t>Maqsudov Dilmurod YTT Sartarosh</t>
  </si>
  <si>
    <t>Erkaklar sochini turmaklsh</t>
  </si>
  <si>
    <t>Erkaklar soqolini olish</t>
  </si>
  <si>
    <t>Ayollar sochini kaltalash</t>
  </si>
  <si>
    <t>SHAXZODA MARVARID zargarlik xizmati</t>
  </si>
  <si>
    <t>Uzilgan sepochkani ulash</t>
  </si>
  <si>
    <t>Uzukka koz quyish</t>
  </si>
  <si>
    <t>Singan uzukni ulash</t>
  </si>
  <si>
    <t>Bolalar nevropotolgi epiliptolog</t>
  </si>
  <si>
    <t>Bitta toy otqazish</t>
  </si>
  <si>
    <t>Plombalash(oddiy turdagi)</t>
  </si>
  <si>
    <t>Tish qoyish (titan)</t>
  </si>
  <si>
    <t>Qiz bolalarning bazm kuylagini tikish</t>
  </si>
  <si>
    <t>Ayollar kostyum va yupka tikish</t>
  </si>
  <si>
    <t>9/6 hajmdagi vizitka chop etish 10 donali A4 formatli</t>
  </si>
  <si>
    <t>20*30 sm olchamli qora marmar tosh yasash xizmati</t>
  </si>
  <si>
    <t>30*40 sm olchamli qora marmar tosh yasash xizmati</t>
  </si>
  <si>
    <t>Kurtka</t>
  </si>
  <si>
    <t>Sviter</t>
  </si>
  <si>
    <t>Platya</t>
  </si>
  <si>
    <t>Bolalar stomatologiyasi</t>
  </si>
  <si>
    <t>Tishni yuzaki va orta kariesni plomba qilish sementdan</t>
  </si>
  <si>
    <t>Bir ildizli tishning pulpiti evikrol bilan toldirish</t>
  </si>
  <si>
    <t>Oddiy tishni oldirish</t>
  </si>
  <si>
    <t>Tishni lidokain bilan ogriqsizlantirish</t>
  </si>
  <si>
    <t>Tish toshlarini tozalash ultrazvukli</t>
  </si>
  <si>
    <t>Ingalyatsiya (tamoq)</t>
  </si>
  <si>
    <t>Yotib davolanish (1-etaj)</t>
  </si>
  <si>
    <t>Yotib davolanish (2-etaj)</t>
  </si>
  <si>
    <t>UZI Skrining</t>
  </si>
  <si>
    <t>Soch kaltalatish (oddiy)</t>
  </si>
  <si>
    <t>Bank kartasi orqali</t>
  </si>
  <si>
    <t>Safia konditerlik yetkazib berish (Dostavka)</t>
  </si>
  <si>
    <t>Standart 11 km 1.5 soat ichida</t>
  </si>
  <si>
    <t>Ingliz tili (6 oy  haftada 4 kun  2 soat)</t>
  </si>
  <si>
    <t>Oddiy karesni davolash</t>
  </si>
  <si>
    <t>IFA usulida qonni gepatit A ga tekshirish</t>
  </si>
  <si>
    <t>IFA usulida qonni gepatit B ga tekshirish</t>
  </si>
  <si>
    <t>Muolaja</t>
  </si>
  <si>
    <t>Ambulator davolanish</t>
  </si>
  <si>
    <t>Ingalyatsiya</t>
  </si>
  <si>
    <t>Darsenval muolajasi</t>
  </si>
  <si>
    <t>Nodavlat maktabgacha talim</t>
  </si>
  <si>
    <t>Mushak orasiga inyeksiya qilish</t>
  </si>
  <si>
    <t>Tomirga tomchilab inyeksiya qilish</t>
  </si>
  <si>
    <t>Konsultatsiya Gastroentrolog</t>
  </si>
  <si>
    <t>Konsultatsiya Ginekolog</t>
  </si>
  <si>
    <t>Konsultatsiya Dermatolog</t>
  </si>
  <si>
    <t>Konsultatsiya Endokrinolog</t>
  </si>
  <si>
    <t>1 koyka Deluxe Terapiya</t>
  </si>
  <si>
    <t>1 koyka Deluxe Xirurgiya</t>
  </si>
  <si>
    <t>Umumiy massaj 1soat ambulator</t>
  </si>
  <si>
    <t>3-10 yosh bolalar umumiy massaji</t>
  </si>
  <si>
    <t>Massaj oyoq va qol 40minut</t>
  </si>
  <si>
    <t>Massaj bosh va boyin 30minut</t>
  </si>
  <si>
    <t>Yosh bolalar umumiy massaji</t>
  </si>
  <si>
    <t>Rentgen bolalar taz suyagi</t>
  </si>
  <si>
    <t>MSKT bosh miya</t>
  </si>
  <si>
    <t>MRT orbita</t>
  </si>
  <si>
    <t>UZI homiladorlik 11-40 hafta</t>
  </si>
  <si>
    <t>UZI jigar va ot puffagi</t>
  </si>
  <si>
    <t>Kunduzgi statsionar 8 soatgacha</t>
  </si>
  <si>
    <t>Premium ona va bola</t>
  </si>
  <si>
    <t>Analiz siydik toshlari tahlili</t>
  </si>
  <si>
    <t>Analiz siydikdagi protein</t>
  </si>
  <si>
    <t>Analiz umumiy qonda Gemogramma ESR Retikulotsitlar</t>
  </si>
  <si>
    <t>Analiz plazma gemoglobin (Gemoliz)</t>
  </si>
  <si>
    <t>Virusli gepatit B (HBV) sifatli</t>
  </si>
  <si>
    <t>Immunizatsiya boyicha xizmatlar</t>
  </si>
  <si>
    <t>Anti-HBe (antetila HBe visrusli gepatit B uchun)</t>
  </si>
  <si>
    <t>Anti-Bordetella pertussis IgG (kukyutalga)</t>
  </si>
  <si>
    <t>Anti-Titin antibody (immunniy blot)</t>
  </si>
  <si>
    <t>HBeAg (HBe-antigen virusa gepatita B)</t>
  </si>
  <si>
    <t>Kserakopiya A4 oq qora</t>
  </si>
  <si>
    <t>Kserakopiya A4 rangli</t>
  </si>
  <si>
    <t>Standart Single (STD SGL) (2-3 kishilik xona)</t>
  </si>
  <si>
    <t>Standart Double (STD DBL) (2 kishilik xona)</t>
  </si>
  <si>
    <t>Chet Tili Kurslari</t>
  </si>
  <si>
    <t>Ingliz va boshqa til kurslari guruhlarda organish (13+4 dar 90 daqiqa)</t>
  </si>
  <si>
    <t>IELTS kursi guruhda (organish 13 mashgulot 1 dars 90 daqiqa)</t>
  </si>
  <si>
    <t>Boshqa fanlar guruhda organish (13 mashgulot 1 dars 90 daqiqa)</t>
  </si>
  <si>
    <t>Kabelniy Televideniya 1 Oylik Tolov (MIKS)</t>
  </si>
  <si>
    <t>Kabelniy Televideniya 1 Oylik Tolov (Bazoviy)</t>
  </si>
  <si>
    <t>4 Xonalik uy tamirlangan</t>
  </si>
  <si>
    <t>Naxorga osh berish 350 kishi</t>
  </si>
  <si>
    <t>Kechki bazim 350 kishi</t>
  </si>
  <si>
    <t>Lombard</t>
  </si>
  <si>
    <t>10 mln somga 6% oyiga</t>
  </si>
  <si>
    <t>Taklifnoma</t>
  </si>
  <si>
    <t>Taklifnoma arzoni kichik 1 dona</t>
  </si>
  <si>
    <t>Taklifnoma konvertlik katta 1 dona</t>
  </si>
  <si>
    <t>Soch kesish xizmati</t>
  </si>
  <si>
    <t>Soch ukladka</t>
  </si>
  <si>
    <t>Shim kaltalatish</t>
  </si>
  <si>
    <t>Erkak koylagini kaltalatish</t>
  </si>
  <si>
    <t>Erkaklar va ogil bolalar sartarosh xizmati</t>
  </si>
  <si>
    <t>Soch kaltalash kattalar</t>
  </si>
  <si>
    <t>Soch kaltalash bolalar</t>
  </si>
  <si>
    <t>Promation Pro studio</t>
  </si>
  <si>
    <t>Tugruqxonadan olib chiqish video xizmati</t>
  </si>
  <si>
    <t>Tugruqxonadan olib chiqish foto albom xizmati</t>
  </si>
  <si>
    <t>Oquv markazi</t>
  </si>
  <si>
    <t>Ingliz tili haftada 3 marta 90 daqiqadan</t>
  </si>
  <si>
    <t>Rus tili haftada 3 marta 90 daqiqadan</t>
  </si>
  <si>
    <t>Arab tili haftada 3 marta 90 daqiqadan</t>
  </si>
  <si>
    <t>Pages car wash</t>
  </si>
  <si>
    <t>Sedan 1 klass avto yuvish</t>
  </si>
  <si>
    <t>Gilam yuvish 1kv.m</t>
  </si>
  <si>
    <t>Tur firma Vezdekhodi</t>
  </si>
  <si>
    <t>Toshkentdan Buxoroga (2 kunlik tur) Sharq poyezda hamma harajati ichida</t>
  </si>
  <si>
    <t>Toshkentdan Zominga (2 kunlik tur) Avtobusda hamma harajati ichida</t>
  </si>
  <si>
    <t>Toshkentdan Samarqandga (2 kunlik tur) Sharq poyezda hamma harajati ichida</t>
  </si>
  <si>
    <t>Dezinfeksiya pomesheniy pola (qavatli xonalar)</t>
  </si>
  <si>
    <t>Dezinfeksiya kanalizovannix ubornix (kanalizatsiya qilingan hojatxonalar)</t>
  </si>
  <si>
    <t>Dezinseksiya borba s muxami i komarami v pomesheni (yopiq joylarda pashsha va chivinlarga qarshi kurashish)</t>
  </si>
  <si>
    <t>Dezinseksiya borba s muxami i komarami v pomeshenii podvala (Podvalda chivin va chivinlarni zararsizlantirish va nazorat qilish)</t>
  </si>
  <si>
    <t>Dezinseksiya borba s lichinkami mux mestax viplodax lichinki (Lichinkalar chiqadigan joylarda chivin lichinkalarini dezinfeksiya qilish)</t>
  </si>
  <si>
    <t>Avtotransport vositalarini razval qilish</t>
  </si>
  <si>
    <t>Avtotransport vositalarini balansirovka qilish</t>
  </si>
  <si>
    <t>Ingliz tili 11sinfgacha bolgan bolalar uchun</t>
  </si>
  <si>
    <t>Maktab litsey va kollej oquvchilari uchun</t>
  </si>
  <si>
    <t>Ekskursiya xizmati kattalar uchun</t>
  </si>
  <si>
    <t>Ekskursiya xizmati maktab litsey va kollej oquvchilari uchun</t>
  </si>
  <si>
    <t>Papiloma 1dona</t>
  </si>
  <si>
    <t>Borodavka 1dona</t>
  </si>
  <si>
    <t>Glubokaya chistka litsa (piling, maska, mexanicheskoe ochishenie)</t>
  </si>
  <si>
    <t>Atravmaticheskaya chistka+ultrazvuk</t>
  </si>
  <si>
    <t>Kompleks Aquaterm (rozatseya)</t>
  </si>
  <si>
    <t>Kompleks Power oxygen</t>
  </si>
  <si>
    <t>Piling Poverxnostniy</t>
  </si>
  <si>
    <t>Mezoterapiya FL (2ml)</t>
  </si>
  <si>
    <t>Mikronidling Longidaza</t>
  </si>
  <si>
    <t>Avtomoyka</t>
  </si>
  <si>
    <t>Gentra Cobalt mashinalarni yuvish</t>
  </si>
  <si>
    <t>JIGAR VA UT PUFFAGI ULTRATOVUSH TEKSHIRUVI</t>
  </si>
  <si>
    <t>Gidromassaj</t>
  </si>
  <si>
    <t>Nuqtali massaj</t>
  </si>
  <si>
    <t>UROLOG KURIGI</t>
  </si>
  <si>
    <t>Ayollar guzallik saloni</t>
  </si>
  <si>
    <t>Soch kestirish</t>
  </si>
  <si>
    <t>Tuy bazmlar uchun soch turmagi</t>
  </si>
  <si>
    <t>Manikyur oddiy</t>
  </si>
  <si>
    <t>Erkaklar sartaroshxonasi</t>
  </si>
  <si>
    <t>Soch kestirish bolalar uchun</t>
  </si>
  <si>
    <t>Soch kestirish kattalar uchun</t>
  </si>
  <si>
    <t>Chilonzor-12 77-uy</t>
  </si>
  <si>
    <t>2 xonali kvartira ijarasi 7-etaj</t>
  </si>
  <si>
    <t>Chilonzor-12 112-uy</t>
  </si>
  <si>
    <t>2 xonali kvartira ijarasi 8-etaj</t>
  </si>
  <si>
    <t>Chilonzor-16 32-15-uy</t>
  </si>
  <si>
    <t>2 xonali kvartira ijarasi 2-etaj</t>
  </si>
  <si>
    <t>Choshtepa 4-41-uy</t>
  </si>
  <si>
    <t>3 xonali kvartira ijarasi 6-etaj</t>
  </si>
  <si>
    <t>Choshtepa</t>
  </si>
  <si>
    <t>2 xonali kvartira ijarasi 4-etaj</t>
  </si>
  <si>
    <t>7 qavatli uy uchun tolov</t>
  </si>
  <si>
    <t>6 qavatli uy uchun tolov</t>
  </si>
  <si>
    <t>Chet tili kurslarida mashgulot Ingliz tili darslari 18 soat</t>
  </si>
  <si>
    <t>Chet tili kurslarida mashgulot Koreys tili darslari 18 soat</t>
  </si>
  <si>
    <t>Chet tili kurslarida mashgulot Xitoy tili darslari 18 soat</t>
  </si>
  <si>
    <t>Okantovka</t>
  </si>
  <si>
    <t>Erkaklar sochi ukladkasi</t>
  </si>
  <si>
    <t>Kimyoviy tozalash xizmati</t>
  </si>
  <si>
    <t>Palto koja</t>
  </si>
  <si>
    <t>Sumka dorojnaya</t>
  </si>
  <si>
    <t>Vechernee platie</t>
  </si>
  <si>
    <t>Odeyalo sintepon sherst 1.5sp</t>
  </si>
  <si>
    <t>Kostyum 2-ka</t>
  </si>
  <si>
    <t>Ayollar Cholkasini kestirish</t>
  </si>
  <si>
    <t>Oqshom turmagi</t>
  </si>
  <si>
    <t>Mikromoliyaviy tashkilot</t>
  </si>
  <si>
    <t>500 000 dan - 5 000 000 gacha 30kunga</t>
  </si>
  <si>
    <t>5 000 000 dan 100 BHM som 30kunga</t>
  </si>
  <si>
    <t>Gemoglobin</t>
  </si>
  <si>
    <t>UZI matki i pridatkov</t>
  </si>
  <si>
    <t>UZI dvoynya i bolee 29-40 nedel</t>
  </si>
  <si>
    <t>MRT kisti</t>
  </si>
  <si>
    <t>Gepatit B</t>
  </si>
  <si>
    <t>MSKT golovnogo mozga</t>
  </si>
  <si>
    <t>VGA-Gepatia A</t>
  </si>
  <si>
    <t>ADS-M</t>
  </si>
  <si>
    <t xml:space="preserve">1 oylik Kimyo kursi 20 soat </t>
  </si>
  <si>
    <t xml:space="preserve">1 oylik Biologiya kursi 20 soat </t>
  </si>
  <si>
    <t xml:space="preserve">1 oylik Matematika kursi 20 soat </t>
  </si>
  <si>
    <t>1 yoshgacha bolgan bolalar uchun</t>
  </si>
  <si>
    <t>2 yoshdan katta bolgan bolalar uchun</t>
  </si>
  <si>
    <t>Lavanderiya MCHJ. Ximchistka</t>
  </si>
  <si>
    <t>Shim jensiy</t>
  </si>
  <si>
    <t>Kurtka qalin</t>
  </si>
  <si>
    <t>Laksiz monikyur</t>
  </si>
  <si>
    <t>Ayollar uchun pedikyur</t>
  </si>
  <si>
    <t>Express 7 km 50 daqiqa ichida</t>
  </si>
  <si>
    <t>Bolalar maydonchasiga kirish chiptasi (1 soat) Ozb fuqar. u-n</t>
  </si>
  <si>
    <t>AVTORITET TEXNIK DISEL SERVICE</t>
  </si>
  <si>
    <t xml:space="preserve">SPARK dvigatel sistemasini diagnostika qilish </t>
  </si>
  <si>
    <t xml:space="preserve">BYD XAN dvigatel sistemasini diagnostika qilish </t>
  </si>
  <si>
    <t>foto xujjat uchun 3x4 (8 ta)</t>
  </si>
  <si>
    <t>1 Klass 3-Faza</t>
  </si>
  <si>
    <t>1 Klass Kuzov</t>
  </si>
  <si>
    <t>1 Klass Salon</t>
  </si>
  <si>
    <t>Qalin gilam</t>
  </si>
  <si>
    <t>Yupqa gilam</t>
  </si>
  <si>
    <t>Sambo 90-930-24-33</t>
  </si>
  <si>
    <t>Taykvando 90-001-40-40</t>
  </si>
  <si>
    <t>Futbol 93-546-32-33</t>
  </si>
  <si>
    <t>Sheping 90-964-10-84</t>
  </si>
  <si>
    <t>Fitnes 90-964-10-84</t>
  </si>
  <si>
    <t>Xalqaro Kimyo universiteti Toshkent filliali</t>
  </si>
  <si>
    <t>Maktabgacha talim (kunduzgi)</t>
  </si>
  <si>
    <t>English education (kunduzgi)</t>
  </si>
  <si>
    <t>Turizm (kunduzgi)</t>
  </si>
  <si>
    <t>Biznesni boshqarish (kunduzgi)</t>
  </si>
  <si>
    <t>Xalqaro iqtisodiy munosabatlar (kunduzgi)</t>
  </si>
  <si>
    <t>Bank ishi (kunduzgi)</t>
  </si>
  <si>
    <t>Lusanno A obrazka</t>
  </si>
  <si>
    <t>Lusanno skladka pishniy</t>
  </si>
  <si>
    <t>Lusanno Transformer</t>
  </si>
  <si>
    <t>Lusanno Toshli</t>
  </si>
  <si>
    <t xml:space="preserve">2 ta farzandli oiladan 1 ta farzand uchun
</t>
  </si>
  <si>
    <t>Beruniy B blok</t>
  </si>
  <si>
    <t>Olmazor t.Beruniy B blok 3 xona evro remont 90-217-91-70 Iqboljon</t>
  </si>
  <si>
    <t>Finka</t>
  </si>
  <si>
    <t>Oqshom koylagi</t>
  </si>
  <si>
    <t>Tekstil krasofka</t>
  </si>
  <si>
    <t>Vannaga smestitel ornatish</t>
  </si>
  <si>
    <t>Kanalizatsiya quvurini tozalash</t>
  </si>
  <si>
    <t>Shimga zamok qoyish</t>
  </si>
  <si>
    <t>Ayollar koylagini peredelka qilish</t>
  </si>
  <si>
    <t>Avtomobillarga texnik xizmat korsatish</t>
  </si>
  <si>
    <t>Kompyuter diagnostika jentra</t>
  </si>
  <si>
    <t>Remont xodovoy jentra</t>
  </si>
  <si>
    <t>Remont dvigatel jentra</t>
  </si>
  <si>
    <t>Razval jentra</t>
  </si>
  <si>
    <t>fotostudio</t>
  </si>
  <si>
    <t>Rasm 3x4</t>
  </si>
  <si>
    <t>Rasm 15x20</t>
  </si>
  <si>
    <t>Taklifnoma dona</t>
  </si>
  <si>
    <t>Kserokopiya rangli 1 dona</t>
  </si>
  <si>
    <t>Kserokopiya rangsiz 1 dona</t>
  </si>
  <si>
    <t>Xuquqiy tusdagi xizmatlar</t>
  </si>
  <si>
    <t>Sartarosh xizmat</t>
  </si>
  <si>
    <t>Ayollar sochini boyash</t>
  </si>
  <si>
    <t>Mikromoliyaviy tashkilotlar xizmati</t>
  </si>
  <si>
    <t>Garov evaziga pul mablaglari berish 10000000</t>
  </si>
  <si>
    <t>Chet tili kurslari 95-177-79-01</t>
  </si>
  <si>
    <t>Ingliz tili kursi bolalar uchun</t>
  </si>
  <si>
    <t>Chet tili kurslari 78-777-77-74</t>
  </si>
  <si>
    <t>Ingliz tili kursi kattalar uchun</t>
  </si>
  <si>
    <t>Chet tili kurslari 77-028-22-77</t>
  </si>
  <si>
    <t>Ingliz tili kursi kattalar uchun guruh</t>
  </si>
  <si>
    <t>Ingliz tili kursi kattalar uchun yakka tartibda</t>
  </si>
  <si>
    <t>Matematika kurslari 77-028-22-77</t>
  </si>
  <si>
    <t>Matematika kursi kattalar uchun guruh</t>
  </si>
  <si>
    <t>Matematika kursi kattalar uchun yakka tartibda</t>
  </si>
  <si>
    <t>Nodavlat bogcha</t>
  </si>
  <si>
    <t>Toshkent Zomin</t>
  </si>
  <si>
    <t>Hujjat uchun fotosuratlar 3 x 4 olchamli 4 dona rangli fotosuratlar</t>
  </si>
  <si>
    <t>Hujjat uchun fotosuratlar 4 x 5 olchamli 4 dona rangli fotosuratlar</t>
  </si>
  <si>
    <t>Hujjat uchun fotosuratlar 9 x 12 olchamli 4 dona rangli fotosuratlar</t>
  </si>
  <si>
    <t>Maslahat poliklinikasi bolimida Kardiolog korigi</t>
  </si>
  <si>
    <t>Maslahat poliklinikasi bolimida Nevropotolog korigi</t>
  </si>
  <si>
    <t>Ortopediya travmatologiya bolimida travmotlogik va ortopedik kasalliklarni davolash</t>
  </si>
  <si>
    <t>Chomilish havzasi</t>
  </si>
  <si>
    <t>basseynga oylik abonament kottalar uchun 1 kishiga</t>
  </si>
  <si>
    <t>486-marshrut Yunusobod-Keles</t>
  </si>
  <si>
    <t>40-marshrut Yunusobod-Chilonzor buyum bozori</t>
  </si>
  <si>
    <t>Devorlarga gulqogoz yopishtirish (10 Kv.M)</t>
  </si>
  <si>
    <t>Kafel yopishtirish (10 Kv.M)</t>
  </si>
  <si>
    <t>Shpaklevka 1 sloy (10 Kv.M)</t>
  </si>
  <si>
    <t>Santexnika ishlari</t>
  </si>
  <si>
    <t>Smestitel almashtirish</t>
  </si>
  <si>
    <t>Unitaz ornatish</t>
  </si>
  <si>
    <t>Elektrik ishlari</t>
  </si>
  <si>
    <t>1 ta Vkyuchatel ornatish</t>
  </si>
  <si>
    <t>1 ta lustra ornatish</t>
  </si>
  <si>
    <t>Montaj 1 ta xona</t>
  </si>
  <si>
    <t>Konditsionar ornatish kottasi</t>
  </si>
  <si>
    <t>Konditsionar ornatish kichkinasi</t>
  </si>
  <si>
    <t>Rzval Jentra</t>
  </si>
  <si>
    <t>Kompyuter diagnostika</t>
  </si>
  <si>
    <t>Bryuki</t>
  </si>
  <si>
    <t>Djinsi</t>
  </si>
  <si>
    <t>Poyafzal 9 dokon</t>
  </si>
  <si>
    <t>Padosh almashtirish</t>
  </si>
  <si>
    <t>Oyoq kiyim moylash</t>
  </si>
  <si>
    <t>Aylantirib tikish</t>
  </si>
  <si>
    <t>Bolalar oyoq kiyimiga lipuchka</t>
  </si>
  <si>
    <t>Ayollar oyoq kiyimiga padosh qoqish</t>
  </si>
  <si>
    <t>Bolalar sumkasini tikish</t>
  </si>
  <si>
    <t>Jentra avtomashinasini yuvish va plesos qilish</t>
  </si>
  <si>
    <t>Treker avtomashinasini yuvish va plesos qilish</t>
  </si>
  <si>
    <t>Kvartira ijarasi</t>
  </si>
  <si>
    <t>2 xonali kvartira evroremonr</t>
  </si>
  <si>
    <t>Kraska qilish (10 Kv.M)</t>
  </si>
  <si>
    <t>1 xonali kvartira evroremonr</t>
  </si>
  <si>
    <t>4 xonali kvartira evroremonr</t>
  </si>
  <si>
    <t>3 qavatli uy uchun tolov</t>
  </si>
  <si>
    <t>Kiyim tiskish</t>
  </si>
  <si>
    <t xml:space="preserve">Ayollar koylagini tikish </t>
  </si>
  <si>
    <t>Ayollar kofta yubkasi</t>
  </si>
  <si>
    <t>Ayollar shimi klassika</t>
  </si>
  <si>
    <t xml:space="preserve">Ayollar lozim va koylagini tikish </t>
  </si>
  <si>
    <t>Shim zamogini almashtirish</t>
  </si>
  <si>
    <t xml:space="preserve">Ayollar xalatini tikish </t>
  </si>
  <si>
    <t>Nodavlat OTM</t>
  </si>
  <si>
    <t>Dasturiy injeniring</t>
  </si>
  <si>
    <t>Axborot texnologiyalari xavfsizligi</t>
  </si>
  <si>
    <t>Nodavlat Maktabgacha Talim tashkiloti</t>
  </si>
  <si>
    <t xml:space="preserve">2 yoshdan 4 yoshgacha </t>
  </si>
  <si>
    <t xml:space="preserve">4 yoshdan 6 yoshgacha </t>
  </si>
  <si>
    <t>Hokimiyat chorraxasi</t>
  </si>
  <si>
    <t>Balon yamash</t>
  </si>
  <si>
    <t>Balon joyini ozgartirish (prekidka)</t>
  </si>
  <si>
    <t>2 kishilik lyuks nomer 1 lishi uchun</t>
  </si>
  <si>
    <t>Lux 2 kishilik</t>
  </si>
  <si>
    <t>Avtomobil yuvish</t>
  </si>
  <si>
    <t>Sam moy bir martalik tanga</t>
  </si>
  <si>
    <t>Kosa</t>
  </si>
  <si>
    <t>Piyola</t>
  </si>
  <si>
    <t>Tarelka 9</t>
  </si>
  <si>
    <t>Tarelka 7</t>
  </si>
  <si>
    <t>Tarelka 6</t>
  </si>
  <si>
    <t>Salatnitsa</t>
  </si>
  <si>
    <t>Lagan</t>
  </si>
  <si>
    <t>Grafin</t>
  </si>
  <si>
    <t>Pokiza.uz Gilam yuvish</t>
  </si>
  <si>
    <t>Sintetik gilam va kovrolan tolasi 1 sm gacha</t>
  </si>
  <si>
    <t>Ipak / Viskoza / Turkman gilamlar</t>
  </si>
  <si>
    <t>Prokat24.uz Maishiy priborlarni ijaraga berish</t>
  </si>
  <si>
    <t>Maysa orish asbobi (yakkalik) (Gazonokosilka)</t>
  </si>
  <si>
    <t>Generator 2 KW</t>
  </si>
  <si>
    <t>Temir Keskich (Balgarka)</t>
  </si>
  <si>
    <t>Kompyuter injiniringi IT Axborot xavfsizligi kunduzgi</t>
  </si>
  <si>
    <t>Epileir news. Kosmetologiya xizmatlari</t>
  </si>
  <si>
    <t>Yuz tozalash (Chistka litsa)</t>
  </si>
  <si>
    <t>Psixologiya kunduzgi</t>
  </si>
  <si>
    <t>Xorijiy til va adabiyoti ingliz tili kunduzgi</t>
  </si>
  <si>
    <t>Piling litsa (Yuz pillingi)</t>
  </si>
  <si>
    <t>Immunizatsiya xizmati</t>
  </si>
  <si>
    <t>Gipotit A Xitoy</t>
  </si>
  <si>
    <t>Gipotit A Rossiya</t>
  </si>
  <si>
    <t>Gipotit B Xindiston</t>
  </si>
  <si>
    <t>Tarif PRO-9</t>
  </si>
  <si>
    <t>Tarif PRO-20</t>
  </si>
  <si>
    <t>Gilam atrofini averlok tikish 1 metr uchun</t>
  </si>
  <si>
    <t>Parda tikish 1 metr uchun</t>
  </si>
  <si>
    <t>Yopiqlik ota qabristoni. Diniy xizmatlar</t>
  </si>
  <si>
    <t>Katta qabr qazish</t>
  </si>
  <si>
    <t>21-marshrut Yunusobod-Quyliq</t>
  </si>
  <si>
    <t>561-marshrut Yunusobod-Chorsu</t>
  </si>
  <si>
    <t>67-marshrut Yunusobod-Uchtepa</t>
  </si>
  <si>
    <t>Toyxona xizmati</t>
  </si>
  <si>
    <t>Naxor oshga 200 kishilik</t>
  </si>
  <si>
    <t>Kechgi bazm 200 kishilik</t>
  </si>
  <si>
    <t>Video xizmati</t>
  </si>
  <si>
    <t>Sunnat toy</t>
  </si>
  <si>
    <t>Kechgi bazm</t>
  </si>
  <si>
    <t>Lombard Profit Servis</t>
  </si>
  <si>
    <t>10 mln gacha 30 kunga foizi</t>
  </si>
  <si>
    <t>10 mln dan yuqori 30 kunga foizi</t>
  </si>
  <si>
    <t>Bozor ichidagi 53-dokon</t>
  </si>
  <si>
    <t>Ayollar koylagini tikish CHIT matodan</t>
  </si>
  <si>
    <t>Ayollar koylagini tikish TUY MAROSIM kuylagi</t>
  </si>
  <si>
    <t>Bozor asosiy darvoza kirish qismi Podvol</t>
  </si>
  <si>
    <t>Ugil bolalar harbiy kiyimi</t>
  </si>
  <si>
    <t>Qiz bolalar uchun oq kuylak</t>
  </si>
  <si>
    <t>Qiz bolalar uchun milliy atlas kuylak</t>
  </si>
  <si>
    <t>Jis shaxs Tilavof Bahtiyor</t>
  </si>
  <si>
    <t>1 xonali uy ijarasi</t>
  </si>
  <si>
    <t>Jis shaxs Xasanov Saidakrom</t>
  </si>
  <si>
    <t>Jis shaxs Sadikov Sarvar</t>
  </si>
  <si>
    <t>Jis shaxs Ibrohimbekov Sanjar</t>
  </si>
  <si>
    <t>Gos.mebel.uz Mebel, maishiy texnikalar urnatish</t>
  </si>
  <si>
    <t>Kichik ulchamdagi shkafni yigish xizmati</t>
  </si>
  <si>
    <t>Katta ulchamdagi shkafni yigish xizmati</t>
  </si>
  <si>
    <t>9 talik Konditsionerni urnatish xizmati</t>
  </si>
  <si>
    <t>18 talik Konditsionerni urnatish xizmati</t>
  </si>
  <si>
    <t>6 kg lik Kir yuvish mashinasi urnatish xizmati</t>
  </si>
  <si>
    <t>Yarim lyuks</t>
  </si>
  <si>
    <t>Dezin_House Dezinfeksiya xizmatlari</t>
  </si>
  <si>
    <t>Chumoli va tarakanlarga qarshi 1 litr dori narxi</t>
  </si>
  <si>
    <t>Pashsha va chivinlarga qarshi 1 litr dori narxi</t>
  </si>
  <si>
    <t>Klapalarga qarshi 1 litr dori narxi</t>
  </si>
  <si>
    <t>Immunolab MCHJ. Immunizatsiya xizmatlari</t>
  </si>
  <si>
    <t>Gepatit A ga qarshi vaksina (yosh bolalar) Xitoy</t>
  </si>
  <si>
    <t>Gepatit B ga qarshi vaksina (kattalar) Hindiston</t>
  </si>
  <si>
    <t>Gepatit B ga qarshi vaksina (yosh bolalar) Hindiston</t>
  </si>
  <si>
    <t>Gripga qarshi vaksina Gollandiya</t>
  </si>
  <si>
    <t>Mirobod Uquv STK. Avtomaktab</t>
  </si>
  <si>
    <t>Kolesnitsa. Avtomaktab</t>
  </si>
  <si>
    <t>Uquv ishlab chiqarish markazi. Avtomaktab</t>
  </si>
  <si>
    <t>D toifa uchun</t>
  </si>
  <si>
    <t>Uzdigital Tv</t>
  </si>
  <si>
    <t>Super econom</t>
  </si>
  <si>
    <t>Bazaviy</t>
  </si>
  <si>
    <t>Miks T2</t>
  </si>
  <si>
    <t>Premium</t>
  </si>
  <si>
    <t>Xujjatlardan nusxa olish rangli</t>
  </si>
  <si>
    <t>Xujjatlardan nusxa olish rangsiz</t>
  </si>
  <si>
    <t>Ayollar sochini boyash (Kalta soch uchun)</t>
  </si>
  <si>
    <t>Soqol oldirish mashinkada</t>
  </si>
  <si>
    <t>Soqol oldirish ustarada</t>
  </si>
  <si>
    <t>Rina Med MCHJ. Sport togaraklari</t>
  </si>
  <si>
    <t>Stol tennis (1 soat)</t>
  </si>
  <si>
    <t>Boks zali 20 ta kishigacha (1 soat)</t>
  </si>
  <si>
    <t>Xoregrafiya zali 12 kishilik guruh (1 soat)</t>
  </si>
  <si>
    <t>52-tilla dokoni zargarlik xizmati</t>
  </si>
  <si>
    <t>Zanjirni ulash</t>
  </si>
  <si>
    <t>Tillani yuvib berish</t>
  </si>
  <si>
    <t>Uzukni kengaytirish</t>
  </si>
  <si>
    <t>VIP 7-zal</t>
  </si>
  <si>
    <t>3-zal</t>
  </si>
  <si>
    <t>Konsert biletlari</t>
  </si>
  <si>
    <t>Sektor 3 qator 17 joy</t>
  </si>
  <si>
    <t>Sektor 1 qator 17 joy</t>
  </si>
  <si>
    <t>Sektor 20 qator 12 joy</t>
  </si>
  <si>
    <t>Sektor 10 qator 30 joy</t>
  </si>
  <si>
    <t>Shaggy tipdagi gilam</t>
  </si>
  <si>
    <t>Bemor 1kun kop yotoqli bolimda 24 soatlik kasalxonada qolishi</t>
  </si>
  <si>
    <t>Toshkent  Xavast Bank va ATTO kartalari kattalar uchun</t>
  </si>
  <si>
    <t>Pentazone Amazon Qushbegi</t>
  </si>
  <si>
    <t>Shaxsiy enaga 1 nafar bola uchun 1soat</t>
  </si>
  <si>
    <t>1-12yoshgacha vaqt chegaralanmagan</t>
  </si>
  <si>
    <t>Harrison Land bogcha</t>
  </si>
  <si>
    <t>1 ta bola uchun bir oylik tulov</t>
  </si>
  <si>
    <t>Ayollar sochini boyash (uzun soch uchun)</t>
  </si>
  <si>
    <t>Bolalar sochini kaltalash</t>
  </si>
  <si>
    <t>Yarim varoq ID hujjatlardan nusxa olish rangli</t>
  </si>
  <si>
    <t>Hammom Lotus_spa.uz</t>
  </si>
  <si>
    <t>Ish kunlari soat 11dan 14gacha</t>
  </si>
  <si>
    <t>Dam kunlari soat 11dan 14gacha</t>
  </si>
  <si>
    <t>Jis shaxs Abdulla Abdunabiyevich</t>
  </si>
  <si>
    <t>1 xonali uy ijarasi uchun</t>
  </si>
  <si>
    <t>A4 rasm glansoviy</t>
  </si>
  <si>
    <t>A4 rasm matoviy</t>
  </si>
  <si>
    <t>Registon oquv markazi</t>
  </si>
  <si>
    <t xml:space="preserve">Rus tili kursi 1 oylik
</t>
  </si>
  <si>
    <t xml:space="preserve">Inliz tili bolalar uchun 1 oylik
</t>
  </si>
  <si>
    <t xml:space="preserve">IELTS kursi 1 oylik
</t>
  </si>
  <si>
    <t xml:space="preserve">Matematika kursi 1 oylik
</t>
  </si>
  <si>
    <t xml:space="preserve">Kimyo kursi 1 oylik
</t>
  </si>
  <si>
    <t xml:space="preserve">Biologiya kursi 1 oylik
</t>
  </si>
  <si>
    <t>Yakkasaroy toyxonasi</t>
  </si>
  <si>
    <t>Nahorgi osh katta zal ijarasi</t>
  </si>
  <si>
    <t>Nahorgi osh kichik zal ijarasi</t>
  </si>
  <si>
    <t>Nikoh toy 100 kishi uchun</t>
  </si>
  <si>
    <t>karta orqali tolov</t>
  </si>
  <si>
    <t>Dastur ornatish</t>
  </si>
  <si>
    <t>Virusdan tozalash</t>
  </si>
  <si>
    <t>Ehtiyot qism almashtirish</t>
  </si>
  <si>
    <t>Taklifnoma konvertli dona</t>
  </si>
  <si>
    <t>Kserokopiya rangli A4 1 dona</t>
  </si>
  <si>
    <t>Shayxontoxur tumani</t>
  </si>
  <si>
    <t>2 xonali kvartira uchun ijara</t>
  </si>
  <si>
    <t>3 xonali kvartira uchun ijara</t>
  </si>
  <si>
    <t>1 xonali kvartira uchun ijara</t>
  </si>
  <si>
    <t>Travertin qilish (10 Kv.M)</t>
  </si>
  <si>
    <t>Kvartplata</t>
  </si>
  <si>
    <t>Maishiy texnika tamirlash</t>
  </si>
  <si>
    <t>Xolodilnik tamirlash</t>
  </si>
  <si>
    <t>Konditsioner ornatish kattasi</t>
  </si>
  <si>
    <t>Konditsioner ornatish kichigi</t>
  </si>
  <si>
    <t>Kirmoshina ornatish</t>
  </si>
  <si>
    <t>taklifnoma chiqarish yaltiroq</t>
  </si>
  <si>
    <t>Oboy yopishtirish 1kv m</t>
  </si>
  <si>
    <t>Kraska qilish 1 sloy 1kv m</t>
  </si>
  <si>
    <t>Tarket qilish 1kv m</t>
  </si>
  <si>
    <t>Ayollar xalatini tikish</t>
  </si>
  <si>
    <t>Video va Foto xizmatlari</t>
  </si>
  <si>
    <t>Nikoh toy video 2ta kamera</t>
  </si>
  <si>
    <t>Nikoh toy fotoalbomi</t>
  </si>
  <si>
    <t>Kompyuter xizmati</t>
  </si>
  <si>
    <t>Windows ornatish</t>
  </si>
  <si>
    <t>Kompyuter diagnostikasi</t>
  </si>
  <si>
    <t>Tur paketlar</t>
  </si>
  <si>
    <t>Buxoroga 3 kunlik sayohat</t>
  </si>
  <si>
    <t>Samarqandga 3 kunlik sayohat</t>
  </si>
  <si>
    <t>Zominga 3 kunlik sayohat</t>
  </si>
  <si>
    <t>Xivaga 3 kunlik sayohat</t>
  </si>
  <si>
    <t>Parda togirlash</t>
  </si>
  <si>
    <t>Pardaga gul yopishtirish</t>
  </si>
  <si>
    <t>Parda bezatish</t>
  </si>
  <si>
    <t>No 95 Yonalishli Taksida Yol Haqi</t>
  </si>
  <si>
    <t>No 48 Yonalishli Taksida Yol Haqi</t>
  </si>
  <si>
    <t>No 100 Yonalishli Taksida Yol Haqi</t>
  </si>
  <si>
    <t>No 89 Yonalishli Taksida Yol Haqi</t>
  </si>
  <si>
    <t xml:space="preserve">Qalin gilam yuvish </t>
  </si>
  <si>
    <t xml:space="preserve">Yupqa gilam yuvish </t>
  </si>
  <si>
    <t>Mebellarni tamirlash</t>
  </si>
  <si>
    <t>Stolni laklash 6 kishilik</t>
  </si>
  <si>
    <t>Stulni laklash 6 kishilik</t>
  </si>
  <si>
    <t>Devanni tamirlash</t>
  </si>
  <si>
    <t>2 Xonalik uy tamirlangan</t>
  </si>
  <si>
    <t>2 Xonalik uy ortacha tamirlangan</t>
  </si>
  <si>
    <t>Bayram liboslari</t>
  </si>
  <si>
    <t>Bayram liboslari bosh kiyimlari</t>
  </si>
  <si>
    <t>Bayram liboslari oyoq kiyimlari</t>
  </si>
  <si>
    <t>Kommunal tolov</t>
  </si>
  <si>
    <t>4 Qavatli uylar uchun tolov</t>
  </si>
  <si>
    <t>7 Qavatli uylar uchun tolov</t>
  </si>
  <si>
    <t>Diniy xizmat</t>
  </si>
  <si>
    <t>Qabr toshi kichik olchamda</t>
  </si>
  <si>
    <t>Qabr toshi katta olchamda</t>
  </si>
  <si>
    <t>Banya xizmati</t>
  </si>
  <si>
    <t>Bir kishilik</t>
  </si>
  <si>
    <t>Video kechgi bazm xizmati</t>
  </si>
  <si>
    <t>Video nahorgi osh xizmati</t>
  </si>
  <si>
    <t>Qor qiz kiyimi</t>
  </si>
  <si>
    <t>Qor bobo kiyimi</t>
  </si>
  <si>
    <t>Milliy kiyim</t>
  </si>
  <si>
    <t>Milliy chopon ogil bolalarga</t>
  </si>
  <si>
    <t>Hellouin mushuk kiyimi</t>
  </si>
  <si>
    <t>Oqshom kiyimi qiz bolalar uchun</t>
  </si>
  <si>
    <t>Harbiy kiyim yosh bolalar uchun</t>
  </si>
  <si>
    <t>Shahrisabz-Toshkent 1 martalik yol haqqi</t>
  </si>
  <si>
    <t>2 xonali remonti bilan 6 mkr.</t>
  </si>
  <si>
    <t>2 xonali remonti bilan gorgaz</t>
  </si>
  <si>
    <t>Kresloni tamirlash</t>
  </si>
  <si>
    <t>Xujjatlardan nusxa kochirish (kserokopiyalash) boyicha xizmatlar</t>
  </si>
  <si>
    <t>1dona A4 varoqni ksero nusxasi bir beti</t>
  </si>
  <si>
    <t>Zominga borib kelish 1kishi uchun korsatilgan umumiy xizmat</t>
  </si>
  <si>
    <t>Fotosuratlar 10x15 olchamli 1 dona rangli fotosuratlar</t>
  </si>
  <si>
    <t>Nodavlat maktabgacha talim tashkiloti</t>
  </si>
  <si>
    <t>Idishlar ijarasi bir kunlik ijarasi</t>
  </si>
  <si>
    <t>Palos yuvish xizmati 1 kv m</t>
  </si>
  <si>
    <t>Charxpalak kattalar uchun</t>
  </si>
  <si>
    <t>Charxpalak bolalar uchun</t>
  </si>
  <si>
    <t>Pirat</t>
  </si>
  <si>
    <t xml:space="preserve">Kamazda 10km masofa uchun yuk tashish </t>
  </si>
  <si>
    <t xml:space="preserve">Gazelda 10km masofa uchun yuk tashish </t>
  </si>
  <si>
    <t>3.5 x 4.5 olchamli 4 dona rangli fotosuratlar</t>
  </si>
  <si>
    <t>Osh uchun 1 dona taklifnoma narxi</t>
  </si>
  <si>
    <t>Ayollar uchun oqshom turmagi</t>
  </si>
  <si>
    <t>Zargarlik dukoni</t>
  </si>
  <si>
    <t>Singanni ulash</t>
  </si>
  <si>
    <t>Pasportni kopiya qilish</t>
  </si>
  <si>
    <t>Elektr shetida avtomat almashtirish</t>
  </si>
  <si>
    <t>Jismoniy shaxs NURLIBEK 97-855-94-00</t>
  </si>
  <si>
    <t>Jismoniy shaxs BABUR 99-546-01-18</t>
  </si>
  <si>
    <t>Kir yuvish mashinasi ornatish</t>
  </si>
  <si>
    <t>Nano kovrochist</t>
  </si>
  <si>
    <t>Avtomashinalarning kuzov va salonini birgalikda yuvish (lasetti kobalt)</t>
  </si>
  <si>
    <t>Avtomashinalarning kuzovini yuvish (neksiya matiz-spark)</t>
  </si>
  <si>
    <t>Hammom xususiy QORAQOLPOQSTAN kochasi</t>
  </si>
  <si>
    <t>Ertalabki soatlarda boshlanadigan filmlar namoyishi</t>
  </si>
  <si>
    <t>Kechki kino seanslari</t>
  </si>
  <si>
    <t>Fitness klub Kunduzgi birinchi oy uchun</t>
  </si>
  <si>
    <t>Fitness klub Kunduzgi ikkinchi oy uchun</t>
  </si>
  <si>
    <t>Fitness klub Kunduzgi uchinchi oy uchun</t>
  </si>
  <si>
    <t>Oqshom koylak ijarasi bir kunlik yangi</t>
  </si>
  <si>
    <t>Poyavzalni poshnasini almashtirish</t>
  </si>
  <si>
    <t>Palos yuvish xizmati 1 kv.m</t>
  </si>
  <si>
    <t>Osh uchun video tasvirga olish</t>
  </si>
  <si>
    <t>Bir oylik fitnes kursi</t>
  </si>
  <si>
    <t>Pasport kseronusxasi</t>
  </si>
  <si>
    <t>Oddiy xona 2 kishilik</t>
  </si>
  <si>
    <t>Pol lyuks xona 2 kishilik</t>
  </si>
  <si>
    <t>Balgarka bir kunlik ijara xizmati</t>
  </si>
  <si>
    <t>Qozon-uchoq 80litr bir kunlik ijarasi</t>
  </si>
  <si>
    <t>Apalovka bir kunlik ijarasi</t>
  </si>
  <si>
    <t>Lesa bir kunlik ijarasi</t>
  </si>
  <si>
    <t>Toza Xavo sanatoriyasi</t>
  </si>
  <si>
    <t>Standart xona 10 kunlik</t>
  </si>
  <si>
    <t>Yarim lyuks xonasi 10 kunlik</t>
  </si>
  <si>
    <t>Lyuks xonasi 10 kunlik</t>
  </si>
  <si>
    <t>Kamaz avtotransport vositasida yuk tashish</t>
  </si>
  <si>
    <t>Gazel avtotransport vositasida yuk tashish</t>
  </si>
  <si>
    <t>1ta bola uchun bir oylik tulov</t>
  </si>
  <si>
    <t>Advakatlik xizmati</t>
  </si>
  <si>
    <t>Choynak 1 dona</t>
  </si>
  <si>
    <t>Lagan 1 dona</t>
  </si>
  <si>
    <t>Rezetka ornatish bir dona yangi tochka</t>
  </si>
  <si>
    <t>Pollarni emal bilan boyash 10 kv.m</t>
  </si>
  <si>
    <t>Hujjat uchun fotosuratlar 3x4 olchamli 4 dona rangli fotosuratlar</t>
  </si>
  <si>
    <t>3 x 4 olchamli 8 dona rangli fotosuratlar</t>
  </si>
  <si>
    <t>10 mln som oyiga (Oltin garov evaziga)</t>
  </si>
  <si>
    <t>10 mln som oyiga (Uy-joy va avtomobil garov evaziga)</t>
  </si>
  <si>
    <t>Tarix fani 90 minutdan 1 oyda 12 marta 18soat</t>
  </si>
  <si>
    <t>J/SH Umarov Furqatbek</t>
  </si>
  <si>
    <t>Yunon rum kurashi xaftada 3 kun</t>
  </si>
  <si>
    <t>J/SH Mirkomilov Azizbek</t>
  </si>
  <si>
    <t>MMA (Aralash jang sanati) xaftasiga 3 kun</t>
  </si>
  <si>
    <t>J/SH Xojimatov Valisher</t>
  </si>
  <si>
    <t>Taekwondo ITF xaftasiga 3 kun</t>
  </si>
  <si>
    <t>J/SH Abdullayev Shoxrux</t>
  </si>
  <si>
    <t>Qol jangi xaftasiga 3 kun</t>
  </si>
  <si>
    <t>J/SH Qochqarov Nurillo</t>
  </si>
  <si>
    <t>Boks xaftasiga 3 kun</t>
  </si>
  <si>
    <t>J/SH Tursunov Sardorbek</t>
  </si>
  <si>
    <t>Boks bolalar uchun xaftasiga 3 kun</t>
  </si>
  <si>
    <t>Boks kattalar uchun xaftasiga 3 kun</t>
  </si>
  <si>
    <t>Shahrixon MMA clubi</t>
  </si>
  <si>
    <t>Shoxasan MMA clubi</t>
  </si>
  <si>
    <t>TMlines</t>
  </si>
  <si>
    <t>Karate xaftasi 3 kun</t>
  </si>
  <si>
    <t>Taekwondo xaftasiga 3 kun</t>
  </si>
  <si>
    <t>Gimnastika xaftasi 3 kun</t>
  </si>
  <si>
    <t>Sport tadbirlarini tashkil etish boyicha xizmat</t>
  </si>
  <si>
    <t>Futbol haftada 3kun</t>
  </si>
  <si>
    <t>Humo suv havzasi Sayiljoyi mahallasi Istiqlol kochasi</t>
  </si>
  <si>
    <t>Suzish haftada 2kun</t>
  </si>
  <si>
    <t>Jismoniy shaxs Zargarlik mahallasi Zargarlik kochasi</t>
  </si>
  <si>
    <t>Shaxmat haftada 2kun</t>
  </si>
  <si>
    <t>Jismoniy shaxs Sayiljoyi mahallasi Istiqlol kochasi</t>
  </si>
  <si>
    <t>Boks haftada 3kun</t>
  </si>
  <si>
    <t>3x4 ulchamli rasm 9 dona</t>
  </si>
  <si>
    <t>10 mln som (yangi mujozlar uchun)</t>
  </si>
  <si>
    <t>10 mln som (doimiy mujozlar uchun)</t>
  </si>
  <si>
    <t>Avtomashinada yosh bolalarni aylantirish</t>
  </si>
  <si>
    <t>Oqqush argimchoqda uchish yosh bolalar uchun</t>
  </si>
  <si>
    <t>Kema argimchoqda uchish kattalar uchun</t>
  </si>
  <si>
    <t>Aylana argimchoqda uchish kattalar uchun</t>
  </si>
  <si>
    <t>Bolalar uchum</t>
  </si>
  <si>
    <t>2 orinli xona uchun tolov</t>
  </si>
  <si>
    <t>Jizzax-Toshkent yunalishida yurish taksi</t>
  </si>
  <si>
    <t>Jizzax-Zarbdor yunalishida yurish taksi</t>
  </si>
  <si>
    <t xml:space="preserve">Gallaorol-Toshkent yunalishida yurish taksi
</t>
  </si>
  <si>
    <t>Gallaorol-Jizzax yunalishida yurish taksi</t>
  </si>
  <si>
    <t>Paxtakor-Toshkent yunalishida yurish taksi</t>
  </si>
  <si>
    <t>Paxtakor-Jizzax yunalishida yurish taksi</t>
  </si>
  <si>
    <t>Bank kartasi orqali tolov</t>
  </si>
  <si>
    <t>Avtodromda bir martalik uchish kattalar uchun 5 daqiqa</t>
  </si>
  <si>
    <t>Minijip argimchogi 3 daqiqa</t>
  </si>
  <si>
    <t>Maktab yoshigacha bolgan bolalar uchun</t>
  </si>
  <si>
    <t>1 ta joy 1 kishilik xonada</t>
  </si>
  <si>
    <t xml:space="preserve">Palto </t>
  </si>
  <si>
    <t xml:space="preserve">Kostyum shim
</t>
  </si>
  <si>
    <t xml:space="preserve">Erkaklarga klassik shim tikish
</t>
  </si>
  <si>
    <t>Erkaklarga klassik kostyum shim tikish</t>
  </si>
  <si>
    <t>Evropa trapesiya koylak tikish</t>
  </si>
  <si>
    <t xml:space="preserve">Uzbekcha milliy koylak tikish
</t>
  </si>
  <si>
    <t>Evropa uslubida trapesiya koylak tikish</t>
  </si>
  <si>
    <t>Erkaklar shim zamokini almashtirish</t>
  </si>
  <si>
    <t>Kelin koylak LoveStore oq gipyur jemchug 1 kecha</t>
  </si>
  <si>
    <t>Kelin koylak BellaVita oq gipyur toshli engli yopiq 1 kecha</t>
  </si>
  <si>
    <t>Poshna taglikini almashtirish</t>
  </si>
  <si>
    <t xml:space="preserve">Poyafzalni taglikini almashtirish
</t>
  </si>
  <si>
    <t>2 xonali remonti bilan Mustaqillik kochasi</t>
  </si>
  <si>
    <t>6 kunlik 1 bola uchun</t>
  </si>
  <si>
    <t xml:space="preserve">6 kunlik 1 bola uchun </t>
  </si>
  <si>
    <t xml:space="preserve">1 ta ariston ornatish
</t>
  </si>
  <si>
    <t>Lyustra ornatish</t>
  </si>
  <si>
    <t xml:space="preserve">1 kv metr uchun
</t>
  </si>
  <si>
    <t>Xonalarni dezinfeksiyalash (2 xonali suvarak uchun)</t>
  </si>
  <si>
    <t>Toy va bazmlar uchun toyxona ijarasi</t>
  </si>
  <si>
    <t>Nahorgi osh</t>
  </si>
  <si>
    <t>Kechki bazm</t>
  </si>
  <si>
    <t>Ayollar umumiy massaji</t>
  </si>
  <si>
    <t>Bolalar umumiy massaji</t>
  </si>
  <si>
    <t xml:space="preserve">Bolalar davolovchi massaji </t>
  </si>
  <si>
    <t xml:space="preserve">Bolalar umumiy massaji (3-9 yosh)
</t>
  </si>
  <si>
    <t>Svetoplomba quyish</t>
  </si>
  <si>
    <t xml:space="preserve">Tishni tortish
</t>
  </si>
  <si>
    <t xml:space="preserve">Ildizli tishni plombalash
</t>
  </si>
  <si>
    <t>60110400 Boshlangich talim (Bakalavriat kunduzgi)</t>
  </si>
  <si>
    <t>60910200 Davolash ishi (Bakalavriat kunduzgi)</t>
  </si>
  <si>
    <t>Maslahat</t>
  </si>
  <si>
    <t>60310300 Psixologiya (Bakalavriat kunduzgi)</t>
  </si>
  <si>
    <t>60610100 Axborot tizimlari va texnologiyalar (Bakalavriat kunduzgi)</t>
  </si>
  <si>
    <t>Kunduzgi bolimlar fizioterapiya davolash bilan 1 orin kun</t>
  </si>
  <si>
    <t>Kunduzgi bolimlar 1 orin kun</t>
  </si>
  <si>
    <t>Hamshiralik xizmati  tomchi dori yuborish</t>
  </si>
  <si>
    <t>Hamshiralik xizmati  tomir ichiga inyeksiya</t>
  </si>
  <si>
    <t>Umumiy davolash bolimlar 1 orin kun</t>
  </si>
  <si>
    <t>VIP palata 1 orin kun</t>
  </si>
  <si>
    <t>UZI Jigar ot qopi 1 tekshiruv</t>
  </si>
  <si>
    <t>UZI Buyrak va qovuq 1 tekshiruv</t>
  </si>
  <si>
    <t>Toy tadbirlari xizmati</t>
  </si>
  <si>
    <t>1 kunlik toy tadbirlari uchun ijara</t>
  </si>
  <si>
    <t>Rengen Kokrak qafasi (21.5*35) 1 tekshiruv</t>
  </si>
  <si>
    <t>UZD buyrak va dopler</t>
  </si>
  <si>
    <t>UZD Homiladorlik 1 uch oylik</t>
  </si>
  <si>
    <t>DAMAS avtomashinasini yuvish</t>
  </si>
  <si>
    <t>COBALT avtomashinasini moyini almashtirish</t>
  </si>
  <si>
    <t>NEKSIYA avtomashinasini vulkanizasiyalash</t>
  </si>
  <si>
    <t>B toifa uchun oylik tulov</t>
  </si>
  <si>
    <t>Buxoro savdo majmuasidan markaziy dehqon bozorgacha</t>
  </si>
  <si>
    <t>stroy material tashish 10 km</t>
  </si>
  <si>
    <t>WINDOWS programmasini ornatish</t>
  </si>
  <si>
    <t>Sunnat toyini tasvirga tushirish</t>
  </si>
  <si>
    <t>Mini stadion gazon futbol uchun 1 soat</t>
  </si>
  <si>
    <t xml:space="preserve">Tennis yosh bolalar uchun </t>
  </si>
  <si>
    <t>Mini stadion gazon futbol uchun 1 soat yopiq maydon</t>
  </si>
  <si>
    <t>Surat chiqarish 10*15 1 nusxa</t>
  </si>
  <si>
    <t>Asakadan-Samarqandga sayohat</t>
  </si>
  <si>
    <t>Haydovchilikka tayyorlash</t>
  </si>
  <si>
    <t>Pupitni davolash</t>
  </si>
  <si>
    <t>Soch boyash oddiy</t>
  </si>
  <si>
    <t>Soch olish (katta)</t>
  </si>
  <si>
    <t>Soch olish (kichik)</t>
  </si>
  <si>
    <t>1 kechalik visol oqshomi 300 kishi</t>
  </si>
  <si>
    <t>1 kechalik visol oqshomi 200 kishi</t>
  </si>
  <si>
    <t>Haftada 6 kunlik 1 bola 1 oy uchun</t>
  </si>
  <si>
    <t>Elektrik xizmati oddiy</t>
  </si>
  <si>
    <t>Elektrik xizmati yevro</t>
  </si>
  <si>
    <t xml:space="preserve">Boyash ishlari </t>
  </si>
  <si>
    <t>Rang berish xizmati 10kv.m</t>
  </si>
  <si>
    <t>Shpaklyovka xizmati 10kv.m</t>
  </si>
  <si>
    <t>Oboi yopishtirish xizmati 10kv.m</t>
  </si>
  <si>
    <t>Magistratura Iqtisod</t>
  </si>
  <si>
    <t>Magistratura Ozbek tili va adabiyoti</t>
  </si>
  <si>
    <t>Bakalavr Pedagogika va talim (psixologiya)</t>
  </si>
  <si>
    <t>Bakalavr Tibbiyot (stomatologiya)</t>
  </si>
  <si>
    <t>Repititorlik</t>
  </si>
  <si>
    <t>Matematika kursi 9 11 sinflar 1 oyda darslar soni 12 ta 120 minutlik dars</t>
  </si>
  <si>
    <t>Ona tili adabiyot  kursi 9 11 sinflar 1 oyda darslar soni 12 ta 120 minutlik dars</t>
  </si>
  <si>
    <t xml:space="preserve">Matematika kursi 9 11 sinflar 1 oyda darslar soni 12 ta 120 minutlik dars </t>
  </si>
  <si>
    <t>Fizika kursi 9 11 sinflar 1 oyda darslar soni 12 ta 120 minutlik dars</t>
  </si>
  <si>
    <t>Turk tili kursi 9-11 sinf 1 oyda darslar soni 12 ta 120 minutlik dars</t>
  </si>
  <si>
    <t>Ingliz tili kursi 9-11 sinf 1 oyda darslar soni 12 ta 120 minutlik dars</t>
  </si>
  <si>
    <t>Ingliz tili kursi 9 11 sinfr 1 oyda darslar soni 12 ta 120 minutlik dars</t>
  </si>
  <si>
    <t>1 ta joy 2 kishilik xonada (standart)</t>
  </si>
  <si>
    <t>1 ta joy 2 kishilik xonada (polulyuks)</t>
  </si>
  <si>
    <t>1 ta joy 2 kishilik xonada (lyuks)</t>
  </si>
  <si>
    <t>Soch qirqish kare</t>
  </si>
  <si>
    <t>Soch qirqib turmaklash</t>
  </si>
  <si>
    <t>Sochni boyash</t>
  </si>
  <si>
    <t>Soch qirqish Lesinka</t>
  </si>
  <si>
    <t>Soch pasaytirish kattalar</t>
  </si>
  <si>
    <t>Soch pasaytirish bolalar</t>
  </si>
  <si>
    <t>Mezeterapiya 1 muolaja</t>
  </si>
  <si>
    <t xml:space="preserve">Hammom 1 kishiga </t>
  </si>
  <si>
    <t>3 xonali  uy remonti oddiy 5 mkr. 1 oy uchun tolov</t>
  </si>
  <si>
    <t>1 xonali uy remonti bilan 7 mkr 1 oy uchun tolov</t>
  </si>
  <si>
    <t>Tyul parda tikish koltsoda 1m</t>
  </si>
  <si>
    <t>Dazmol tamiri</t>
  </si>
  <si>
    <t>Pilesos matorini tamirlash</t>
  </si>
  <si>
    <t>Kurtka qishki tozalash</t>
  </si>
  <si>
    <t>Europa libos tikish</t>
  </si>
  <si>
    <t>Milliy libos tikish</t>
  </si>
  <si>
    <t>Billur toshli oq koylak oqshom uchun 1 kunlik ijara</t>
  </si>
  <si>
    <t>Shimni zamogini almshtirib berish</t>
  </si>
  <si>
    <t>Oq koylag billur toshli  ich 1 kechaga</t>
  </si>
  <si>
    <t>Oq koylag  kumush toshli  1 kechaga</t>
  </si>
  <si>
    <t>Erkaklar poyafzalini aylantirib tikish</t>
  </si>
  <si>
    <t>Zamonaviy Elita parda tikish 1 metrda</t>
  </si>
  <si>
    <t>Zardevor tikish  1 m2</t>
  </si>
  <si>
    <t>dazmol elektr simini almashtirish</t>
  </si>
  <si>
    <t>mayda  tamirlash ishlari</t>
  </si>
  <si>
    <t>1 ta choynik ijaraga berish</t>
  </si>
  <si>
    <t>1 ta osh tovaq ijaraga berish</t>
  </si>
  <si>
    <t>1 ta salat idishi ijaraga berish</t>
  </si>
  <si>
    <t>gilam yuvish xizmati 1 kvm</t>
  </si>
  <si>
    <t>Kariyesdan davolash</t>
  </si>
  <si>
    <t>Ingalyatsiya xizmati</t>
  </si>
  <si>
    <t xml:space="preserve">Davolash bolimi shifo orni 1 kunga 1 tofali palata
</t>
  </si>
  <si>
    <t xml:space="preserve">Analiz virusli gepotit B ( IFA ) ga tekshirish
</t>
  </si>
  <si>
    <t>avtomashinani  faqat tashqi tomonini  yuvish</t>
  </si>
  <si>
    <t>avtomashinani yuvish tozalash va oyoq tagida qogozlar qoyib berish</t>
  </si>
  <si>
    <t>yengil avtomobillar uchun B toifa haydovchilik guvohnomasiga  tayyorlash kursi</t>
  </si>
  <si>
    <t>Vobkent Sofidexqon yonalishli taksi xizmati</t>
  </si>
  <si>
    <t>Vobkent markazi boylab tayyor ovqat yetkazib berish xizmati 5 kmgacha</t>
  </si>
  <si>
    <t>Osh tadbirini tasvirga tushirish</t>
  </si>
  <si>
    <t>Uy hayvonlari uchun veterinariya va boshqa xizmatlar</t>
  </si>
  <si>
    <t>1 ta uy hayvoniga vaksina urish</t>
  </si>
  <si>
    <t>mini fudbol uchun stadion  1soatlik</t>
  </si>
  <si>
    <t>Visol oqshomi 400 kishi uchun</t>
  </si>
  <si>
    <t>Beshik tuyi toyxona 200 kishi  uchun</t>
  </si>
  <si>
    <t>haftada 5 kunlik 1 bola uchun 9 soat uzbek guruxi 1 oylik</t>
  </si>
  <si>
    <t>haftada 5 kunlik 1 bola uchun 9 soat rus guruxi 1 oylik</t>
  </si>
  <si>
    <t>matematika kursi 1 oyda darslar soni 12 ta 180 minutlik dars</t>
  </si>
  <si>
    <t>Tarix kursi 1 oyda darslar soni 12 ta 180 minutlik dars</t>
  </si>
  <si>
    <t>Mehmonxona 1 kishi uchun 24 soat uchun</t>
  </si>
  <si>
    <t>soch qirqish KARE qilish</t>
  </si>
  <si>
    <t>soch boyash va qiriqish</t>
  </si>
  <si>
    <t xml:space="preserve">yuz va qosh terish
</t>
  </si>
  <si>
    <t xml:space="preserve">Ayollar Tilla Ziraklarini tozalash
</t>
  </si>
  <si>
    <t>Ayollar Tilla Ziraklariga koz ornatish</t>
  </si>
  <si>
    <t xml:space="preserve">Diplom nusxa kochirish rangli
</t>
  </si>
  <si>
    <t>pasportdan nusxa kochirish oddiy rang</t>
  </si>
  <si>
    <t>Poyabzal tagini almashtirib berish</t>
  </si>
  <si>
    <t>Poyafzal atrofini tikish</t>
  </si>
  <si>
    <t>1 ta tochka suv kran ornatib berish</t>
  </si>
  <si>
    <t>Yangi elektr shiti ornatish</t>
  </si>
  <si>
    <t>1 m2 ga oboi yopishtirib berish</t>
  </si>
  <si>
    <t>Kelin koylag billur toshli 1 kechaga</t>
  </si>
  <si>
    <t>Piyola (paxtagullik) 1dona</t>
  </si>
  <si>
    <t>Komplekt (4 dona stul 1dona stul)</t>
  </si>
  <si>
    <t>poyafzal  tagini almashtirish</t>
  </si>
  <si>
    <t>1 tochka  Rezetka  ornatish</t>
  </si>
  <si>
    <t>elektr shitini yigish</t>
  </si>
  <si>
    <t>1 metr kvadrat dezinfeksiya qilish</t>
  </si>
  <si>
    <t>Bolalarni massaj qilish</t>
  </si>
  <si>
    <t>1 mkv metr uchun haq tolash</t>
  </si>
  <si>
    <t>1 ta tishni tortish</t>
  </si>
  <si>
    <t>divanni  qayta tamirlash  tuzatish</t>
  </si>
  <si>
    <t>chaspak qoyish 1 dona shkaf</t>
  </si>
  <si>
    <t>PILESOS TAMIRLASH</t>
  </si>
  <si>
    <t>mayda tamir ishlari</t>
  </si>
  <si>
    <t>Prokat stol stul plasmas 1 komplekt</t>
  </si>
  <si>
    <t>1 ta tishni totish</t>
  </si>
  <si>
    <t>tishni davolash va plomba qoyish</t>
  </si>
  <si>
    <t>Jondor shaharchadan Dalmun MFY yonalishi taksi xizmati</t>
  </si>
  <si>
    <t>Shagal yetkazib berish (yuk mashina) 5km gacha</t>
  </si>
  <si>
    <t>Parda tikish xizmati</t>
  </si>
  <si>
    <t>Oddiy xaytek parda tikish</t>
  </si>
  <si>
    <t>Munchoqli parda tikish</t>
  </si>
  <si>
    <t>Ingliz tili haftasiga 3 marta</t>
  </si>
  <si>
    <t>Koreys tili haftasiga 3 marta</t>
  </si>
  <si>
    <t>Yapon tili haftasiga 3 marta</t>
  </si>
  <si>
    <t>Kimyoviy tozalash</t>
  </si>
  <si>
    <t>Shim</t>
  </si>
  <si>
    <t>Combo</t>
  </si>
  <si>
    <t>Plise jalyuzi</t>
  </si>
  <si>
    <t>Dehqon bozor Qiziltepa yonalishi</t>
  </si>
  <si>
    <t>Gijduvon  Samarqand</t>
  </si>
  <si>
    <t>Erkaklar kostyum shim</t>
  </si>
  <si>
    <t>Gijduvon Toshkent</t>
  </si>
  <si>
    <t>Ayollar kostyumi</t>
  </si>
  <si>
    <t>haftada 5 kun kunida 9 soatlik 1 oy uchun haq tolash</t>
  </si>
  <si>
    <t>Hujjat uchun surat 4 nusxa 3x4</t>
  </si>
  <si>
    <t>Lesinka soch qirqish va yuvish</t>
  </si>
  <si>
    <t>pasportdan nusxa kochirish rangsiz</t>
  </si>
  <si>
    <t>qimmatbaxo  taqinchoqlar (paykalash) tamirlash</t>
  </si>
  <si>
    <t xml:space="preserve">sochni oddiy pasaytirish </t>
  </si>
  <si>
    <t>sport gimnastikasi 1 ta oquvchi uchun 1 oylik</t>
  </si>
  <si>
    <t>Kunduzgi yotib davolanish kunlik koyka</t>
  </si>
  <si>
    <t>Visol oqshomi 350 kishi uchun</t>
  </si>
  <si>
    <t>Bir dona uzuk kozini ozgartish (Oddiy)</t>
  </si>
  <si>
    <t>Sepochkani ulash</t>
  </si>
  <si>
    <t>Shifokor korigi va maslahat berish</t>
  </si>
  <si>
    <t>Tishlarni oqartirish 1 dona uchun</t>
  </si>
  <si>
    <t>Tish olish (Oddiy)</t>
  </si>
  <si>
    <t>Soat remenini qisqartirish</t>
  </si>
  <si>
    <t>Koylakni tagini va yonini qisqartirish</t>
  </si>
  <si>
    <t>3x4 olchamli rasm 8 dona</t>
  </si>
  <si>
    <t>A4 olchamli rasm</t>
  </si>
  <si>
    <t>Andijon-Samarkand va Buxoroga (tras xizmati, mehmonxona, nonishta, gid xizmati)</t>
  </si>
  <si>
    <t>Andijon-Chodakga 1 kun uchun</t>
  </si>
  <si>
    <t>2 xonali tamirlangan markazdan 2km uzoq kvartira</t>
  </si>
  <si>
    <t xml:space="preserve">Milliy koylak tikish  1 xizmat
</t>
  </si>
  <si>
    <t xml:space="preserve">Yevropa fasonida koylak tikish 1 xizmat
</t>
  </si>
  <si>
    <t>Tishlarni plomba qilish yuza va orta karesda Sement plomba 1 xizmat</t>
  </si>
  <si>
    <t>Ginekolog qabuli (Korik, diagnost) 1 xizmat</t>
  </si>
  <si>
    <t>Gildiraklarni balansirovka qilish 1 xizmat</t>
  </si>
  <si>
    <t>Xadavoy qilish yengil moshinalarga (extiyot qismlardan tashqari)</t>
  </si>
  <si>
    <t>B toifa uchun toliq kurs</t>
  </si>
  <si>
    <t>BS toifa uchun toliq kurs</t>
  </si>
  <si>
    <t xml:space="preserve">Yuk tashish xizmati 3 km gacha </t>
  </si>
  <si>
    <t>Yuk tashish xizmati 5 km gacha</t>
  </si>
  <si>
    <t>Charxpalakda uchish 1 kishi uchun 1 ta chipta</t>
  </si>
  <si>
    <t>Batutda sakrash 1 kishi uchun 1 ta chipta</t>
  </si>
  <si>
    <t>Standart 2 kishilik xona (1 kishi uchun)</t>
  </si>
  <si>
    <t>Soch qirqish kare qilib  1 xizmat</t>
  </si>
  <si>
    <t xml:space="preserve">Kostyum tikish </t>
  </si>
  <si>
    <t>Tish oldirish (oddiy)</t>
  </si>
  <si>
    <t>Kompyuterni mayda tamirlash ishlari</t>
  </si>
  <si>
    <t>Visol oqshomi marosimi 1 kechalik 350 kishi uchun</t>
  </si>
  <si>
    <t>1 kelometrga</t>
  </si>
  <si>
    <t>Tish olish lidakain bilan</t>
  </si>
  <si>
    <t>Tish olish superkain bilan</t>
  </si>
  <si>
    <t>Kompyuter vintini almashtirish windows dastur ornatish bilan</t>
  </si>
  <si>
    <t>Ingliz tili fani 90 minutdan 1 oyda 12 marta 18 soat</t>
  </si>
  <si>
    <t>Kares tili fani 90 minutdan 1 oyda 12 marta 18 soat</t>
  </si>
  <si>
    <t>Segnalizatsiya ornatish</t>
  </si>
  <si>
    <t>Kompyuterdan programma qilish</t>
  </si>
  <si>
    <t>Kompyuter kravatda massaj</t>
  </si>
  <si>
    <t>Briliant koylak ijaraga berish 1 kun</t>
  </si>
  <si>
    <t>Oq qush koylak ijaraga berish 1 kun</t>
  </si>
  <si>
    <t>Signalizatsiya ornatish</t>
  </si>
  <si>
    <t>Diagnostika qilish</t>
  </si>
  <si>
    <t>Otellar motellar mehmonxonalar va shu kabi mehmonxona xizmatlari</t>
  </si>
  <si>
    <t>Jentra avtomobili kuzovini yuvish</t>
  </si>
  <si>
    <t>Kobalt avtomobilini kuzovini yuvish</t>
  </si>
  <si>
    <t>Bolalar etigini dumaloq shaklda tikish</t>
  </si>
  <si>
    <t>Suv olchagichni ornatish</t>
  </si>
  <si>
    <t>Avtomat Kir yuvish mashinasini tamirlash</t>
  </si>
  <si>
    <t>Plisosni tamirlash</t>
  </si>
  <si>
    <t>Korpa tikish 18x2</t>
  </si>
  <si>
    <t>Korpa qovush 18x3</t>
  </si>
  <si>
    <t>8 ta 12 kishilik stol stul idish tovogi bilan birga 1kunga</t>
  </si>
  <si>
    <t>Usta</t>
  </si>
  <si>
    <t>Toy uchun Video va foto syomka</t>
  </si>
  <si>
    <t>Toy uchun vidio syomka</t>
  </si>
  <si>
    <t>Shalima toshli koylak ijaraga berish 1 kun</t>
  </si>
  <si>
    <t>Shalima toshsiz koylak ijaraga berish 1 kun</t>
  </si>
  <si>
    <t>1 soatgacha</t>
  </si>
  <si>
    <t>2 soatgacha</t>
  </si>
  <si>
    <t>Fizika fani 90 minutdan 1 oyda 12 marta 18 soat</t>
  </si>
  <si>
    <t>Inglis tili kursi 1 oyda 12 ta mashgulot 90 minutdan 18 soat</t>
  </si>
  <si>
    <t>Pedagogika yonalishi (bakalavr) stipendiyasiz</t>
  </si>
  <si>
    <t>Boshlangich talim yonalishi (bakalavr) stipendiyasiz</t>
  </si>
  <si>
    <t>Shahar ichida 1 aylanish chipta narxi</t>
  </si>
  <si>
    <t>Magnit apparat</t>
  </si>
  <si>
    <t>Lazer apparat</t>
  </si>
  <si>
    <t>Ingliz tili fani 90 minut 1 oyda 12 marta 18 soat</t>
  </si>
  <si>
    <t>Rus tili fani 90 minut 1 oyda 12 marta 18 soat (gramatika)</t>
  </si>
  <si>
    <t>Sochlarni kesish ukladka qilish</t>
  </si>
  <si>
    <t>Bolalar uchun soch turmagi</t>
  </si>
  <si>
    <t>Pasport nusxalash orqa oldi tomoni</t>
  </si>
  <si>
    <t>Kvartirani ijaraga olgan shaxslar tomonidan asosiy turar joy uchun tolanadigan amaldagi ijara haqi</t>
  </si>
  <si>
    <t>ALT</t>
  </si>
  <si>
    <t>UZI buyrak koruv ayollar uchun</t>
  </si>
  <si>
    <t>ALP (ishqoriy fosfataza)</t>
  </si>
  <si>
    <t>Glucoze</t>
  </si>
  <si>
    <t>URE (mochevina)</t>
  </si>
  <si>
    <t>Kabel televideniyasi raqamli DTV 120 kanal</t>
  </si>
  <si>
    <t>Sochlarni buyash</t>
  </si>
  <si>
    <t>Tish olish Turbokain bilan</t>
  </si>
  <si>
    <t>Alveolitni davolash</t>
  </si>
  <si>
    <t>Bulimni ozida ovqatsiz 1 kunlik davolanish</t>
  </si>
  <si>
    <t>Bulimni ozida 3 maxal ovqat bilan 1 kunlik davolanish</t>
  </si>
  <si>
    <t>1 kilometrga</t>
  </si>
  <si>
    <t>Yengil mashinalarni ichki va tashqi qismini yuvish pilisoslash</t>
  </si>
  <si>
    <t>Yengil mashinalarni tashqi qismini yuvish</t>
  </si>
  <si>
    <t>1 km uchun 4000 sum qolgan har km uchun 1000 sum</t>
  </si>
  <si>
    <t>Bryuk peredelka qilish</t>
  </si>
  <si>
    <t>Paltoni peredelka qilish</t>
  </si>
  <si>
    <t>Ayollar xalatini ozgartirish</t>
  </si>
  <si>
    <t>Dasturxon tikish 15x3</t>
  </si>
  <si>
    <t>Shadozi koylak ijaraga berish 1 kun</t>
  </si>
  <si>
    <t>Hujjat uchun foto surat 3x4 olchamdagi 8 dona</t>
  </si>
  <si>
    <t>Hujjatlardan nusxa kochirish (kserokopiyalash) boyicha xizmatlar</t>
  </si>
  <si>
    <t>1.5 tonna 35 km uchun</t>
  </si>
  <si>
    <t>Kompyuter blok ozuqasini tamirlash 450 watt gacha</t>
  </si>
  <si>
    <t>Kimyo fani (haftasiga 3 kun 2 soat) oylik 24 soat</t>
  </si>
  <si>
    <t>Bir oiladan Bitta bola uchun tulov 5 kun 12 soat</t>
  </si>
  <si>
    <t>Bir oiladan Ikkita bola uchun tulov 5 kun 12 soat</t>
  </si>
  <si>
    <t>Bir oiladan 2ta bola uchun tulov 5 kun 12 soat</t>
  </si>
  <si>
    <t xml:space="preserve">BC Toifa
</t>
  </si>
  <si>
    <t>OSHXONA SHKAFINI URNATISH</t>
  </si>
  <si>
    <t>SHIKAF JAVONINI TAMIRLASH</t>
  </si>
  <si>
    <t>Bolalar umumiy massaj</t>
  </si>
  <si>
    <t>Ayollar massaji</t>
  </si>
  <si>
    <t>Malibu avtomobilini yuvish</t>
  </si>
  <si>
    <t>Lasetti avtomobilini yuvish</t>
  </si>
  <si>
    <t>korpalarni qovish 75x12</t>
  </si>
  <si>
    <t>Uzun sochlarni lokon qildirish</t>
  </si>
  <si>
    <t>Devorga suv emulsiyasi bilan fon berish</t>
  </si>
  <si>
    <t>Kelin liboslarni ijaraga berish 1 kun</t>
  </si>
  <si>
    <t>Bitta bola uchun tolov 5 kun 50 soat</t>
  </si>
  <si>
    <t>Taklifnoma kanvertli (ortacha)</t>
  </si>
  <si>
    <t>Taklifnoma konvertli A5 formatda</t>
  </si>
  <si>
    <t>NEXIA avtomashinasini vulkanizasiyalash</t>
  </si>
  <si>
    <t>Xatirchi-Toshkent</t>
  </si>
  <si>
    <t>Xatirchi-Uchquduq</t>
  </si>
  <si>
    <t>Maishiy chiqindini olib ketish uchun tolov 1 kishi uchun</t>
  </si>
  <si>
    <t>12 haftalikgacha xomila UTT</t>
  </si>
  <si>
    <t>Jigar va ut qopi UTT</t>
  </si>
  <si>
    <t>Buqoq bezi UTT</t>
  </si>
  <si>
    <t>Buyrak qovuq UTT</t>
  </si>
  <si>
    <t>Spark avtomobilioni yuvish</t>
  </si>
  <si>
    <t>Vrach maslahati</t>
  </si>
  <si>
    <t>Keramika tish</t>
  </si>
  <si>
    <t>Ximik plomba</t>
  </si>
  <si>
    <t>Quyma metall qoplama quyish</t>
  </si>
  <si>
    <t>Metalokeramika Qoplama quyish</t>
  </si>
  <si>
    <t>Matematika fanidan 90 minut 1 oylik 12 marta 18 soat</t>
  </si>
  <si>
    <t>Tarix fanidan 90 minutlik 1 oyda 12 marta 18 soat</t>
  </si>
  <si>
    <t>Ona tili va adabiyot 90 minutdan 1 oyda 12 marta 18 soat</t>
  </si>
  <si>
    <t>Hujjat uchun 4 dona 3x4 rasm</t>
  </si>
  <si>
    <t xml:space="preserve">surat chiqarish 10*15 1 nusxa
</t>
  </si>
  <si>
    <t>Taklifnoma zarlik</t>
  </si>
  <si>
    <t>Shkaf eshiklarni urnatish</t>
  </si>
  <si>
    <t>Mebelni qayta tamirlash</t>
  </si>
  <si>
    <t>Umumiy tekshiruv</t>
  </si>
  <si>
    <t>8 ta 12 kishilik stol stul idish tovogI bilan birga 1 kunga</t>
  </si>
  <si>
    <t>Chashka massaji</t>
  </si>
  <si>
    <t>Shifokor maslaxati</t>
  </si>
  <si>
    <t>Quviqning Ultra tovush tekshiruvi</t>
  </si>
  <si>
    <t>Ayollar tuflisi poshna qismini makkamlash</t>
  </si>
  <si>
    <t>Bolalar tuflisini tikish</t>
  </si>
  <si>
    <t>Keramika tish qoyish</t>
  </si>
  <si>
    <t>Tishga kimiyoviy plomba</t>
  </si>
  <si>
    <t>Yuzni pardozlash</t>
  </si>
  <si>
    <t>Milliy liboslarni ijaraga berish</t>
  </si>
  <si>
    <t>Dm 15-25 mm polietilen quvurlarni almashtirish</t>
  </si>
  <si>
    <t>Vintel almashtirish f 20 mm</t>
  </si>
  <si>
    <t>Kir yuvish mashinalari remonti</t>
  </si>
  <si>
    <t>Kardiolog Kurigi</t>
  </si>
  <si>
    <t>Inglis tili kursi 1 oyda 14 ta mashgulot 90minutdan 20 soat</t>
  </si>
  <si>
    <t>Inglis tili  fani 90 minutdan 1 oyda 12-marta 18 soat</t>
  </si>
  <si>
    <t>Ona tili  fani 90 minutdan 1 oyda 12-marta 18 soat</t>
  </si>
  <si>
    <t>Bitta bola uchun tolov 5 kun 10.5 soat</t>
  </si>
  <si>
    <t>Ikkita bola uchun tolov 5 kun 10.5 soat</t>
  </si>
  <si>
    <t>tishni plombalash</t>
  </si>
  <si>
    <t>Terapevt maslahati va qabuli</t>
  </si>
  <si>
    <t>Shimni poychasini qaytarib tikish</t>
  </si>
  <si>
    <t>Koylakni qayta tikib uzgartirish</t>
  </si>
  <si>
    <t>Sochni oddiy kaltalatish</t>
  </si>
  <si>
    <t>Mexanik qol soatlarni remishok almashtirish</t>
  </si>
  <si>
    <t>Mexanik qol soatlarni batareka qoyish</t>
  </si>
  <si>
    <t>Erkaklar tuflisining poshnasini kauchuk bilan qoplash</t>
  </si>
  <si>
    <t>Parda tikish skladkali 1 m uchun</t>
  </si>
  <si>
    <t>4 ta gildirakni balonsrafka qilish</t>
  </si>
  <si>
    <t>5 kunlik bitta bola uchun 10.5 soat</t>
  </si>
  <si>
    <t>5 kunlik ikkita bola uchun 10.5 soat</t>
  </si>
  <si>
    <t>Zamonaviy parda tikish</t>
  </si>
  <si>
    <t>Zamonaviy toshli parda tikish</t>
  </si>
  <si>
    <t>Oddiy shtapel matodan qizlar uchun koylak tikish</t>
  </si>
  <si>
    <t>Fasonli kiyim ayollar uchun tikish</t>
  </si>
  <si>
    <t>Oqshom uchun kiyim tikish</t>
  </si>
  <si>
    <t>Kastyum shimni tozalash</t>
  </si>
  <si>
    <t>Yumshoq mebellarni tamirlash</t>
  </si>
  <si>
    <t>Stollarni tamirlash</t>
  </si>
  <si>
    <t>Mashina kuzovini yuvish va salon pilesos bilan tozalash</t>
  </si>
  <si>
    <t>Tezkor taomni yetkazib berish xizmati (shahar ichi)</t>
  </si>
  <si>
    <t>Tezkor taomni yetkazib berish xizmati (shahar tashqarisi)</t>
  </si>
  <si>
    <t>Printer plyonkasini almashtirish</t>
  </si>
  <si>
    <t>Fotosessiya. Fotoaparat 1 dona</t>
  </si>
  <si>
    <t>Video xizmati. Kamera shtativli 1 dona</t>
  </si>
  <si>
    <t>Mental arifmetika (haftasiga 3 kun 2 soat), oylik 24 soat</t>
  </si>
  <si>
    <t>Mental arifmetika (haftasiga 3 kun 2 soat), oylik 24 soat imtiyozli</t>
  </si>
  <si>
    <t>Koreys tili (haftasiga 3 kun 2 soat) oylik 24 soat</t>
  </si>
  <si>
    <t>Arab tili (haftasiga 3 kun 2 soat) oylik 24 soat</t>
  </si>
  <si>
    <t>Xammomda bir marta yuvinish erkaklar uchun</t>
  </si>
  <si>
    <t>Nukus-Toshkent ekonom</t>
  </si>
  <si>
    <t>Nukus-Toshkent lyuks</t>
  </si>
  <si>
    <t>Stol-stul</t>
  </si>
  <si>
    <t>Shaharlararo avtobus-shaharlararo qatnovda yumshoq orindiqli</t>
  </si>
  <si>
    <t>Shaxmat-shashka</t>
  </si>
  <si>
    <t>Fitnes erkaklar uchun</t>
  </si>
  <si>
    <t>14 kunlik umra safari</t>
  </si>
  <si>
    <t>1 kishi lyuks</t>
  </si>
  <si>
    <t xml:space="preserve">1 kishi </t>
  </si>
  <si>
    <t>2 kishilik xona</t>
  </si>
  <si>
    <t>Ayollar kuylagi evro usulda</t>
  </si>
  <si>
    <t>Paplin oddiy koylak</t>
  </si>
  <si>
    <t>Kelinlar oq libos</t>
  </si>
  <si>
    <t>Kelinlar milliy libos</t>
  </si>
  <si>
    <t>Shimni pasini qaytirish</t>
  </si>
  <si>
    <t>Avtomobilni ichki qismini yuvish</t>
  </si>
  <si>
    <t>Import kastyum shim</t>
  </si>
  <si>
    <t>Erkaklar poyavzalining tagini almashtirish 1 juft</t>
  </si>
  <si>
    <t>Ayollar tuflisining poshnasini almashtirish 1 juft</t>
  </si>
  <si>
    <t>Vintel ornatish</t>
  </si>
  <si>
    <t>Isitish batareyasini bir nuqtasini deomantaj qilish</t>
  </si>
  <si>
    <t>Xonaga qandil osish 1 dona</t>
  </si>
  <si>
    <t>1 ta rezetkani almashtirish</t>
  </si>
  <si>
    <t>1 ta Yangi rezetka qoyish</t>
  </si>
  <si>
    <t>Devorni ohaklash 10 kv.m</t>
  </si>
  <si>
    <t>Fasad ishlarini qilish 10 kv.m</t>
  </si>
  <si>
    <t>Stol va stul tamirlash</t>
  </si>
  <si>
    <t>Oshxona mebelini ornatish</t>
  </si>
  <si>
    <t>Elita parda tikish 1 metr uchun</t>
  </si>
  <si>
    <t>Jalyuzi parda tikish</t>
  </si>
  <si>
    <t>Muzlatgich matorini yangisiga almashtirish</t>
  </si>
  <si>
    <t>Bitta balon almashtirish</t>
  </si>
  <si>
    <t xml:space="preserve">Qabristonlarda gor qazish va boshqa marosim xizmatlari uchun pulli xizmat tariflari hisobga olinadi.
</t>
  </si>
  <si>
    <t>Gaz 53 yuk mashinasida yuk tashish 3 tonna</t>
  </si>
  <si>
    <t>Hujjatlardan nusxa kochirish kserokopiyalash boyicha xizmatlar</t>
  </si>
  <si>
    <t>Bitta A4 varaqning ksero nusxasi</t>
  </si>
  <si>
    <t>Pasport nusxa</t>
  </si>
  <si>
    <t>A4 format qogoznirangli 1 list nusxalash</t>
  </si>
  <si>
    <t>Kop xonadonli uylarda kursatilgan xizmatlarga haq tulash</t>
  </si>
  <si>
    <t>Taksida yul haqi yengil avtomobillar 10 km</t>
  </si>
  <si>
    <t>Koreys tili</t>
  </si>
  <si>
    <t>Tish qoplama (limon)</t>
  </si>
  <si>
    <t>Tish oqartiqish</t>
  </si>
  <si>
    <t>Ambulator vrach maslaxati terapevt</t>
  </si>
  <si>
    <t>UZI qalqonsimon bez</t>
  </si>
  <si>
    <t>EXOKG</t>
  </si>
  <si>
    <t>umumiy massaj</t>
  </si>
  <si>
    <t>Kvartirani ijaraga olgan shaxslar tomonidan asosiy turar joy uchun tolanadigan amaldagi ijara haqqi</t>
  </si>
  <si>
    <t>2 Xonali jixozlangan uy 1 oyga</t>
  </si>
  <si>
    <t>Kelinlar oq libosi</t>
  </si>
  <si>
    <t>Avtomobilga toza suv sepish 3 minut</t>
  </si>
  <si>
    <t>Ayollar kastyum</t>
  </si>
  <si>
    <t>Sauna kattalar 1 soat 4 kishi</t>
  </si>
  <si>
    <t>Erkaklar poyavzalninng atrofini aylantirib tikish 1 juft</t>
  </si>
  <si>
    <t>Ayollar poyavzalini aylantirib tikish 1 juft</t>
  </si>
  <si>
    <t>Isitish batareyasining bir nuqtasini demontaj qilish yoki ornatish</t>
  </si>
  <si>
    <t>Bir xonani kabel montaj qilish</t>
  </si>
  <si>
    <t>Polni boyash 10 kv.m</t>
  </si>
  <si>
    <t>Devorlarga fasat urish 10 kv.m</t>
  </si>
  <si>
    <t>Devorni shpatlyovka qilish 1 kv.m</t>
  </si>
  <si>
    <t>Karnizli oddiy parda tikish 1 metr uchun</t>
  </si>
  <si>
    <t>Artel Kondisionerini urnatib berish</t>
  </si>
  <si>
    <t>Artel Holodilnik relesini almashtirish</t>
  </si>
  <si>
    <t>Avtomat Kir yuvish matorini almashtirish</t>
  </si>
  <si>
    <t>Kalodka almashtirish</t>
  </si>
  <si>
    <t xml:space="preserve">Taklifnoma EFT </t>
  </si>
  <si>
    <t>Palas gilam yuvish</t>
  </si>
  <si>
    <t>Kup xonadonli uylarda kursatilgan xizmat 7 qavatlik 1 kv.m</t>
  </si>
  <si>
    <t>Kup xonadonli uylarda kursatilgan xizmat 9 qavatlik 1 kv.m</t>
  </si>
  <si>
    <t>Yashil dunyo savdo markazi bozori-Termiz avtovokzali</t>
  </si>
  <si>
    <t>Maktabgacha va maktab yoshidagi toomoshabinlar uchun</t>
  </si>
  <si>
    <t xml:space="preserve">Ingilis tili 1 haftada 3 kun 2 soatdan 1 oyda 24 soat (7-8 siniflar uchun)
</t>
  </si>
  <si>
    <t>Karate</t>
  </si>
  <si>
    <t>Otellar, motellar, mehmonxonalar va shu kabi mehmonxona xizmatlari</t>
  </si>
  <si>
    <t>Tish rengen</t>
  </si>
  <si>
    <t>Mayda jarroxlik (perekaranarit) Superkain</t>
  </si>
  <si>
    <t xml:space="preserve">Umumiy massaj 
</t>
  </si>
  <si>
    <t>Ikki xonali jixozlangan uyni 1 oyga ijaraga berish</t>
  </si>
  <si>
    <t>1 kunlik 4-xonaning davolanish xizmati</t>
  </si>
  <si>
    <t>1 kunlik 5-xonaning davolanish xizmati</t>
  </si>
  <si>
    <t>Ayollar koylagi Evro uslubda tikish</t>
  </si>
  <si>
    <t>Ayollar koylagi milliy uslubda tikish</t>
  </si>
  <si>
    <t>Toy bolalar kostyum shimi va milliy Libos 1 kun</t>
  </si>
  <si>
    <t>Kelinlar koylagi Lastoriya 1 kun</t>
  </si>
  <si>
    <t>Ayollarga milliy libos tikish paplen matodan</t>
  </si>
  <si>
    <t>Avtomobilni ichki +tashqi yuvish+changyutgich bilan tozalash</t>
  </si>
  <si>
    <t>Erkak Oyoq-kiyim aylana tikish 1 juft</t>
  </si>
  <si>
    <t>Shpatlyovka qilish 10 kv.m</t>
  </si>
  <si>
    <t>Karniz parda tikish 1metr uchun</t>
  </si>
  <si>
    <t>Elita parda 1metr uchun</t>
  </si>
  <si>
    <t>Tefal tamirlash</t>
  </si>
  <si>
    <t>Elektrik xizmati rele qoyish</t>
  </si>
  <si>
    <t>razval qilish</t>
  </si>
  <si>
    <t>TOY TAKLIFNOMASI KANVERTLI ORTACHA</t>
  </si>
  <si>
    <t>TOY TAKLIFNOMASI ODDIY</t>
  </si>
  <si>
    <t>Yosh bolalar sochini olish</t>
  </si>
  <si>
    <t>Soch olish kattalar uchun</t>
  </si>
  <si>
    <t>Soch olish</t>
  </si>
  <si>
    <t>Vinitkaga rasmga olish xizmati</t>
  </si>
  <si>
    <t>Suratga olish 3x4  4 dona</t>
  </si>
  <si>
    <t>1 stol 12 ta stul</t>
  </si>
  <si>
    <t>Polos yuvish kv/m</t>
  </si>
  <si>
    <t>Xoli gilam yuvish kv/m</t>
  </si>
  <si>
    <t>Gaz-53 yuk mashinasida yuk tashish</t>
  </si>
  <si>
    <t>Kup xonadonli uylarda kursatilgan xizmatlar</t>
  </si>
  <si>
    <t>Kup xonadonli uylarda kursatilgan xizmatlarga xaq tulash 7-qavatli</t>
  </si>
  <si>
    <t>Bir oiladan 1 bola uchun</t>
  </si>
  <si>
    <t>Ingilis tili 1 haftada 3 kun 2 soatdan 1 oyda 24 soat (10 - 11 siniflar uchun)</t>
  </si>
  <si>
    <t>FIZIKA 1 HAFTADA 3 KUN 2 SOATDAN 1 OYDA 24 SOAT</t>
  </si>
  <si>
    <t>Raqs mashgulotlariga qatnashish uchun oylik obuna to'lovi</t>
  </si>
  <si>
    <t>Tish oddiy plombalash 1 dona</t>
  </si>
  <si>
    <t>1 ta karonka yechish</t>
  </si>
  <si>
    <t>Barcha turdagi tammografiya</t>
  </si>
  <si>
    <t>Umumiy qon tahlili (Trombosit SOE)</t>
  </si>
  <si>
    <t>2 xonali  tamirlangan uy, jihozlanmagan 1 oyga</t>
  </si>
  <si>
    <t xml:space="preserve"> Yengil Kurtka </t>
  </si>
  <si>
    <t>Avtomobil chixoli</t>
  </si>
  <si>
    <t xml:space="preserve">Uzun kurtka </t>
  </si>
  <si>
    <t>Parda 1 kg</t>
  </si>
  <si>
    <t>Tirnoqlarni manikyur qilish xizmatlari</t>
  </si>
  <si>
    <t>Tirnoqlarni  pedikyur qilish xizmatlari</t>
  </si>
  <si>
    <t xml:space="preserve">Soch kesish </t>
  </si>
  <si>
    <t xml:space="preserve">charxpalak </t>
  </si>
  <si>
    <t>korpacha tikish</t>
  </si>
  <si>
    <t>Bazm liboslarini tikish</t>
  </si>
  <si>
    <t>Qiyin fasonli koylak  tikish</t>
  </si>
  <si>
    <t>Koylakni ozgartirish(pridelka)</t>
  </si>
  <si>
    <t>Uzukni  tamirlash</t>
  </si>
  <si>
    <t>Uzukni ozgartirish</t>
  </si>
  <si>
    <t>Kelin liboslari ijarasi</t>
  </si>
  <si>
    <t>2 xonali uy (barcha qulayliklari bilan) ijarasi</t>
  </si>
  <si>
    <t>razval</t>
  </si>
  <si>
    <t>kalodka almashtirish</t>
  </si>
  <si>
    <t>Jomrakni yangisiga almashtirish</t>
  </si>
  <si>
    <t xml:space="preserve">Elektr mantaj koplekt ornatish </t>
  </si>
  <si>
    <t>shipakilovka tortish  va gul qogoz yopishtirish(10 kv.m)</t>
  </si>
  <si>
    <t xml:space="preserve"> Kir mashina ornatish</t>
  </si>
  <si>
    <t>ayollar tuflisi poshnasini tamirlash</t>
  </si>
  <si>
    <t>Vitamin B12 taxlili</t>
  </si>
  <si>
    <t>Immunoglobulin-E (kachest)</t>
  </si>
  <si>
    <t>yosh qizlar milliy liboslari ijarasi</t>
  </si>
  <si>
    <t>harbiy bollar kiyimi ijarasi</t>
  </si>
  <si>
    <t>UZI (jami tekshiruv )</t>
  </si>
  <si>
    <t>Qalqonsimon bez tekshiruvi</t>
  </si>
  <si>
    <t>Buyraklar+ siydik qopi</t>
  </si>
  <si>
    <t>Jinsi shimni  qisqartirish</t>
  </si>
  <si>
    <t>Koylakga bezak berish</t>
  </si>
  <si>
    <t>katta ayiq oyinchoq libosi ijarasi</t>
  </si>
  <si>
    <t>Periostitni davolash 1qatnov</t>
  </si>
  <si>
    <t xml:space="preserve">Singan tish olish 1 qatnov </t>
  </si>
  <si>
    <t>Tiklovchi plomba (kopazit) 1 plomba</t>
  </si>
  <si>
    <t>Tish tozalash 4 donasi 1 marta</t>
  </si>
  <si>
    <t>Yuz vaorta karisni davolash 1 qatnov</t>
  </si>
  <si>
    <t>Chaqiruv 3000 2 chi kmdan 1 km uchun 600</t>
  </si>
  <si>
    <t>Konditsioner furion quyish</t>
  </si>
  <si>
    <t>Poyabzal tagini yelimlash</t>
  </si>
  <si>
    <t>qishki poyafzal zamokini tamirlash</t>
  </si>
  <si>
    <t>bolalar massaji 1 martalik</t>
  </si>
  <si>
    <t>Biologiya 24 soatlik</t>
  </si>
  <si>
    <t>Fizika 24 soatlik</t>
  </si>
  <si>
    <t>Turk tili 24 soatlik</t>
  </si>
  <si>
    <t>shipakilovka tortish va boyash (10 kv.m)</t>
  </si>
  <si>
    <t>Qonnibiyoximik taxlili</t>
  </si>
  <si>
    <t>A3 formatli rasm</t>
  </si>
  <si>
    <t>Shahar ichi 10kmgacha</t>
  </si>
  <si>
    <t>2 kishilik  (2 kishilik nazarda tutilgan)</t>
  </si>
  <si>
    <t>1 kishilik  (1 kishilik nazarda tutilgan)</t>
  </si>
  <si>
    <t>Oddiy koylak tikish</t>
  </si>
  <si>
    <t>Nimcha shim tikish</t>
  </si>
  <si>
    <t>Klassik shimni  qisqartirish</t>
  </si>
  <si>
    <t>Ikki bola uchun tolov</t>
  </si>
  <si>
    <t>Yuk tashish shaxar tashqarisida 10 km</t>
  </si>
  <si>
    <t>Gilam yuvish xizmati 1 kv metr uchun</t>
  </si>
  <si>
    <t>Yuz tozalash (oddiy piling)</t>
  </si>
  <si>
    <t>Oddiy palata 1koyka-kun</t>
  </si>
  <si>
    <t>Lyuks palata 1koyka-kun</t>
  </si>
  <si>
    <t>Kardiolog maslahati</t>
  </si>
  <si>
    <t>Exokardiografiya (ExoKG)</t>
  </si>
  <si>
    <t>Oddiy massaj</t>
  </si>
  <si>
    <t>Matematika 120 minutlik darslar 12 dars oyiga</t>
  </si>
  <si>
    <t>Biologiya 120 minutlik darslar 12 dars oyiga</t>
  </si>
  <si>
    <t>Nemis tili orgatish 120 minut oyiga 12 dars</t>
  </si>
  <si>
    <t>Revmatolog kurigi</t>
  </si>
  <si>
    <t>1 va 2 kishilik lyuks palata</t>
  </si>
  <si>
    <t>4 kishilik palata</t>
  </si>
  <si>
    <t>Yosh bolalar uchun bayram kostyum va shimlarini tikish</t>
  </si>
  <si>
    <t>Erkaklar kurtkasining zamokini almashlash</t>
  </si>
  <si>
    <t>Ayollar kurtkasi zamogini almashlash</t>
  </si>
  <si>
    <t>Ayollar shimini uzunligini qisqartirish</t>
  </si>
  <si>
    <t>1 soatiga 4 kishigacha Pornoy xizmati</t>
  </si>
  <si>
    <t>Aylanchiq belenchakda uchish yosh bolalar uchun</t>
  </si>
  <si>
    <t>Kattalar uchish kemada uchush Gigandda</t>
  </si>
  <si>
    <t>Damas N 1 Gurlan dehqon bozor- I.Holmetov yonalishi</t>
  </si>
  <si>
    <t>Tarif Ekanom Shahar hudududa 10 kmgacha</t>
  </si>
  <si>
    <t>Tarif KOMFORT Shahar hududida 5 kmgacha</t>
  </si>
  <si>
    <t>Nodavlat xususiy maktabgacha talim tashkiloti</t>
  </si>
  <si>
    <t>bolalar uchun bir oylik tolovi miqdori</t>
  </si>
  <si>
    <t xml:space="preserve">Futbol sporti 1 bola uchun </t>
  </si>
  <si>
    <t xml:space="preserve">Belbogli kurash sporti 1 bola uchun </t>
  </si>
  <si>
    <t>Ukalab davolash oyoq bel sohalari (bolalar) Fizoterapiya</t>
  </si>
  <si>
    <t>Ukalab davolash oyoq bel sohalari (kattalar) Fizoterapiya</t>
  </si>
  <si>
    <t>ELEKTROFAREZ (Fizoterapiya)</t>
  </si>
  <si>
    <t>DIODINOMA TERAPIYA (Fizoterapiya)</t>
  </si>
  <si>
    <t>ULTRATOVUSH BILAN DAVOLASH (Fizoterapiya)</t>
  </si>
  <si>
    <t>Oddiy palata xizmati (reablitasiya)</t>
  </si>
  <si>
    <t>1 kishilik yurim lyuks palata (reablitasiya)</t>
  </si>
  <si>
    <t>Shifokor koruvi bir xizmat baxosi(reablitasiya)</t>
  </si>
  <si>
    <t>Qonning umumiy analizi (laboratoriya umumiy)</t>
  </si>
  <si>
    <t>Siydikning umumiy analizi (laboratoriya umumiy)</t>
  </si>
  <si>
    <t>Qondagi umumiy oqsilni aniqlash (laboratoriya umumiy)</t>
  </si>
  <si>
    <t>Oshqazon osti bezi UTT tekshiruvi</t>
  </si>
  <si>
    <t>Sut bezi taloq UTT tekshiruvi</t>
  </si>
  <si>
    <t>Bachodon UTT tekshiruvi</t>
  </si>
  <si>
    <t>Damas N 2 Gurlan dehqon bozor- Zorliq yonalishi</t>
  </si>
  <si>
    <t>XIMIYA 90 daqiqadan oyiga 12 ta dars</t>
  </si>
  <si>
    <t>BIOLOGIYA 90 daqiqadan oyiga 12 ta dars</t>
  </si>
  <si>
    <t>1 dona 10x15  1 sht olchamli rasm tayyorlash</t>
  </si>
  <si>
    <t>Eski divan qoplamasini almashtirib ichki qismlarni tamirlash</t>
  </si>
  <si>
    <t>Standart (oddiyroq) kelin liboslari ijarasi</t>
  </si>
  <si>
    <t>Hashamatli (premium) kelin liboslari ijarasi</t>
  </si>
  <si>
    <t>Soch kesish, yuvish va quritish</t>
  </si>
  <si>
    <t>Gaz 53 yuk avtomobilida uydan jixozlarni kochirish xizmat</t>
  </si>
  <si>
    <t>Samsung A53 telefonining zaryadlash portini tamirlash</t>
  </si>
  <si>
    <t>Hammomga yangi sifon ornatish</t>
  </si>
  <si>
    <t>Xonaga oddiy qandil osish</t>
  </si>
  <si>
    <t>Xonaga yangi rozedka ornatish</t>
  </si>
  <si>
    <t>10 kv.m. devorga gulqogoz yopishtirish</t>
  </si>
  <si>
    <t>10 kv.m. devorni gips bilan tekislash</t>
  </si>
  <si>
    <t>Oshxonaga yangi mebelni yigish va ornatish xizmati</t>
  </si>
  <si>
    <t>Uyga aristion ornatib berish</t>
  </si>
  <si>
    <t>10 kv.m. hammom devorini kafel plitkalari bilan qoplash</t>
  </si>
  <si>
    <t>100 kishilik toliq idish tovoq toplami ijarasi</t>
  </si>
  <si>
    <t>100 kishilik plasmas stol stul komplekti ijarasi</t>
  </si>
  <si>
    <t>Palatka idish-tovoq stol-stul xizmati</t>
  </si>
  <si>
    <t xml:space="preserve">Jentra avtomobilning tormiz trosini almashtirish </t>
  </si>
  <si>
    <t>Soch kesish yuvish va quritish</t>
  </si>
  <si>
    <t>Ingliz tilini 120 daqiqadan oyiga 12 ta dars</t>
  </si>
  <si>
    <t>COVID 19 (PTSR)</t>
  </si>
  <si>
    <t>COVID 19 na krovi M-G</t>
  </si>
  <si>
    <t>MASSAJ 2 EDINITSI</t>
  </si>
  <si>
    <t>Terapevt korigi</t>
  </si>
  <si>
    <t>2 ORINLIK XONA (POLULYUKS) (2-qavat)</t>
  </si>
  <si>
    <t>2 ORINLIK XONA (6-palata) (2-qavat)</t>
  </si>
  <si>
    <t>2 ORINLIK XONA (LYUKS) (4-qavat)</t>
  </si>
  <si>
    <t>Umumiy qon taxlili (OAK)</t>
  </si>
  <si>
    <t>Umumiy siydik taxlisi (OAM)</t>
  </si>
  <si>
    <t>Umumiy oqsil taxlisi</t>
  </si>
  <si>
    <t>XMEKG (XOLTER)</t>
  </si>
  <si>
    <t>Erkaklar kostyum shimini tozalsh</t>
  </si>
  <si>
    <t>Dezinfeksiya(mikroblarga qarshi)</t>
  </si>
  <si>
    <t>Dezinseksiya(hasharotlarga qarshi)</t>
  </si>
  <si>
    <t>Deratizatsiya(kemiruvchilarga qarshi)</t>
  </si>
  <si>
    <t>Kariesni kompozit plomba bilan davolash</t>
  </si>
  <si>
    <t>Sement plomba quyish</t>
  </si>
  <si>
    <t xml:space="preserve">Tishni olish oddiy </t>
  </si>
  <si>
    <t>Pulpitni davolash 1-2 ildizli tishlarda</t>
  </si>
  <si>
    <t>Tarif Ekanom Shahar hududida 10 kmgacha</t>
  </si>
  <si>
    <t>Nikox uzugini tozalash xamda sepochkalarni tozalash  xizmati</t>
  </si>
  <si>
    <t>Tishni olish oddiy 1 ildizli</t>
  </si>
  <si>
    <t>Tishga oddiy plomba quyish</t>
  </si>
  <si>
    <t>Ayollar etiklaridagi zanjirsimon yopqich ilgagini almashtirish</t>
  </si>
  <si>
    <t>Poyafzalni aylantitib tikib berish</t>
  </si>
  <si>
    <t>Standart Single</t>
  </si>
  <si>
    <t>Standart Twin</t>
  </si>
  <si>
    <t>Damas avtomobilning benzin suruvchisini almashtirish</t>
  </si>
  <si>
    <t>5 kun. 9 10 5s. 1 bola. yas+dosh</t>
  </si>
  <si>
    <t>Biologiya fani 24 soatlik</t>
  </si>
  <si>
    <t>Matematika fani 24 soatlik</t>
  </si>
  <si>
    <t>Ona tili fani 24 soatlik</t>
  </si>
  <si>
    <t>Rus tili fani 32 soatlik</t>
  </si>
  <si>
    <t>Matematika fani 32 soatlik</t>
  </si>
  <si>
    <t>Ingliz tili 32 soatlik</t>
  </si>
  <si>
    <t>Ingliz tili 1-5 sinflar uchun</t>
  </si>
  <si>
    <t>Fitness uchun tolov 1 martalik kirish uchun</t>
  </si>
  <si>
    <t>Soch qirqish (yuvish va quritish xizmati bilan) 1 xizmat</t>
  </si>
  <si>
    <t>Mashina amortizatorini almashtirish (zapchastsiz)</t>
  </si>
  <si>
    <t>Fizika fani (Bir oyda 24  soati)</t>
  </si>
  <si>
    <t>Matematika fani  (Bir oyda 24  soati)</t>
  </si>
  <si>
    <t>Divan krovat tortib togirlash (paralon prujina reykalari bilan birga)</t>
  </si>
  <si>
    <t>Divan sirti materialini almashtirish (materiallari bilan birga)</t>
  </si>
  <si>
    <t>uzlari yigishtirib olib ketib yuvish xizmati</t>
  </si>
  <si>
    <t>oddiy gilam yuvish xizmati</t>
  </si>
  <si>
    <t>Kruglosutochniy statsionar (oddiy)</t>
  </si>
  <si>
    <t>Uzi (obshiy bryushnoy polost)</t>
  </si>
  <si>
    <t>Marosim va bayramlarni otkazish 100 kishi uchun</t>
  </si>
  <si>
    <t>Qoqon Samarqand Qoqon 3 kun</t>
  </si>
  <si>
    <t>Qoqon Buxoro Xiva Qoqon 3 kun</t>
  </si>
  <si>
    <t xml:space="preserve">Ingliz tili (Bir oyda 24 soati)
</t>
  </si>
  <si>
    <t>Koreys tili (Bir oyda 24 soati)</t>
  </si>
  <si>
    <t>Qosh va yuzni tozalash</t>
  </si>
  <si>
    <t xml:space="preserve">Uzi (pechen)
</t>
  </si>
  <si>
    <t>Kiyim tamirlash shimni qisqartirish yoki pastini qaytarib tikish ayollar koylagini etagini qisqartirish yoki qaytarib tikish</t>
  </si>
  <si>
    <t xml:space="preserve">Koylak etak qismini kaltalash
</t>
  </si>
  <si>
    <t xml:space="preserve">1 ta vklyuchatel almashtirish (ornatish)
</t>
  </si>
  <si>
    <t>Mashina svechasini almashtirish</t>
  </si>
  <si>
    <t>Gildiraklarni balansirovka qilish</t>
  </si>
  <si>
    <t>Mashinani motor moyini almashtirish(faqat xizmati)</t>
  </si>
  <si>
    <t>Soch kaltalatish (yuvish va quritish xizmati bilan)</t>
  </si>
  <si>
    <t>Ayollar uchun shim tikish</t>
  </si>
  <si>
    <t xml:space="preserve">Erkaklar uchun shim tikish
</t>
  </si>
  <si>
    <t xml:space="preserve">Shim qisqartirish
</t>
  </si>
  <si>
    <t xml:space="preserve">Shim zamogini (ozidan) almashtirish
</t>
  </si>
  <si>
    <t>Kiyimni tamirlash (peredelka)</t>
  </si>
  <si>
    <t>Kelin libosini evropa fasonida  barcha bijuteriyalar bilan ijaraga berish (1sutkaga)</t>
  </si>
  <si>
    <t>Kelin libosini yopingan qizlarga  barcha bijuteriyalar bilan ijaraga berish (1sutkaga)</t>
  </si>
  <si>
    <t>Poyabzal atrofini tikib berish (bir juft)</t>
  </si>
  <si>
    <t>Studentlar yotoqxonasi tulovi 10 oy uchun</t>
  </si>
  <si>
    <t>Avtomat kirmoshinani urnatish</t>
  </si>
  <si>
    <t>Xolodilnikka frion quyish</t>
  </si>
  <si>
    <t>Avtomat kirmoshinani remont qilish(zapchastlaridan tashqari)</t>
  </si>
  <si>
    <t>Binolarda dezinfeksiya (mega xlor aktiv)</t>
  </si>
  <si>
    <t>Dezinseksiya (suvarak va burgaga qarshi (Sipermetrin))</t>
  </si>
  <si>
    <t>Massaj umumiy</t>
  </si>
  <si>
    <t>Massaj bel va oyoqlar</t>
  </si>
  <si>
    <t>Analiz na insulin</t>
  </si>
  <si>
    <t>qonni biokimyoviy taxlili</t>
  </si>
  <si>
    <t>Mashina svechasini almashtirish 1l (zapchastsiz)</t>
  </si>
  <si>
    <t>Mashinani rulini tugirlash</t>
  </si>
  <si>
    <t>Mashinani radiatirini almashtirish (zapchastsiz)</t>
  </si>
  <si>
    <t>Futbol</t>
  </si>
  <si>
    <t>Toy marosimlarini suratga olish</t>
  </si>
  <si>
    <t>Otkritka konvert va vkladish  bilan 15*10 sm</t>
  </si>
  <si>
    <t>Nemis tili (haftasiga 3 kun 2 5 soat) oylik 30 soat</t>
  </si>
  <si>
    <t>Saunada 1 marta yuvinish (5 kishi 1 soatgacha)</t>
  </si>
  <si>
    <t>tilla zanjirni tamirlash</t>
  </si>
  <si>
    <t>Hujjat 1 betidan nusxa olish A4</t>
  </si>
  <si>
    <t>5 kun 10.5 soat 1 ta bola uchun</t>
  </si>
  <si>
    <t>Shkaflarni joriy tamirlash</t>
  </si>
  <si>
    <t>Elektr plitani spiral va kabelni tamirlash</t>
  </si>
  <si>
    <t>1 ta komplekt (1 ta stol +8 ta stul +31 dona idishlar)</t>
  </si>
  <si>
    <t xml:space="preserve">ovqatlanish asboblarini ijaraga berish  ( 40 litr qozon + ochoq) 1 komplekt  </t>
  </si>
  <si>
    <t>Tishni plomba qilish</t>
  </si>
  <si>
    <t xml:space="preserve">Gildirak yurish kismini (granata) almashtirish </t>
  </si>
  <si>
    <t xml:space="preserve">15 km.ga 5 tonna elangan shagal tashish </t>
  </si>
  <si>
    <t>15 km.ga 45 tonna tuproq tashish</t>
  </si>
  <si>
    <t>Komyuterga windows va office ornatib berish</t>
  </si>
  <si>
    <t xml:space="preserve">Hujjatlar uchun fotosurat 3x4 sm 8 dona </t>
  </si>
  <si>
    <t xml:space="preserve">Hujjatlar uchun fotosurat 6x10 sm 4 dona </t>
  </si>
  <si>
    <t xml:space="preserve">Hujjatlar uchun fotosurat 3x4 sm 4 dona </t>
  </si>
  <si>
    <t>Taklifnomalar chop etish (oddiy )</t>
  </si>
  <si>
    <t>Taklifnomalar chop etish (orta)</t>
  </si>
  <si>
    <t>Taklifnomalar chop etish (konvert)</t>
  </si>
  <si>
    <t>Sochni bayramlarga moslab turmaklash</t>
  </si>
  <si>
    <t>Kattalar sochini kaltalatish</t>
  </si>
  <si>
    <t>Bolalar sochini olish</t>
  </si>
  <si>
    <t>Boshni yuvish</t>
  </si>
  <si>
    <t>Manikyur qilish (Ayollar uchun lak bilan)</t>
  </si>
  <si>
    <t>ZARGARLIK BUYUMLARINI TEKSHIRISH</t>
  </si>
  <si>
    <t>TAQINCHOQLARNI UZILGANINI ULASH</t>
  </si>
  <si>
    <t>KUMUSH UZUK YASASH</t>
  </si>
  <si>
    <t xml:space="preserve">Qizlar koylagini tikish </t>
  </si>
  <si>
    <t>Ayoq tagi massaji</t>
  </si>
  <si>
    <t>Bosh qismi massaji</t>
  </si>
  <si>
    <t>UZI jigar tekshirish</t>
  </si>
  <si>
    <t>UZI toliq tekshirish</t>
  </si>
  <si>
    <t>Kartrijga boyoq solish</t>
  </si>
  <si>
    <t>3x4 olchamli rasm</t>
  </si>
  <si>
    <t>9x12 olchamli rasm</t>
  </si>
  <si>
    <t>Bir varoqli rangli oddiy</t>
  </si>
  <si>
    <t>Ikki varoqli rangli kanvertli Inbutation</t>
  </si>
  <si>
    <t>Uzuklarni toshini almashtirish</t>
  </si>
  <si>
    <t>Hujjatlardan nusxa kochirish bir bet</t>
  </si>
  <si>
    <t>Hujjatlardan nusxa kochirish pasport</t>
  </si>
  <si>
    <t>Elektrik (rele almashtirish)</t>
  </si>
  <si>
    <t>Xadavoy qismini toliq tamirlash</t>
  </si>
  <si>
    <t>Avtomobil moyini almashtirish (damasdan tashqari) eng arzoni</t>
  </si>
  <si>
    <t>Balansirovka (4 ta baloni)</t>
  </si>
  <si>
    <t>Ingliz tili Beginner daraja</t>
  </si>
  <si>
    <t>Soch kaltalatish</t>
  </si>
  <si>
    <t>Bel massaji</t>
  </si>
  <si>
    <t>Ayoq tagi massaj massaji</t>
  </si>
  <si>
    <t>Yelka va massaji</t>
  </si>
  <si>
    <t>Avtomobil ustki va salon qismini yuvish Jentra avtomobiligacha</t>
  </si>
  <si>
    <t>Avtomobil ustki va salon qismini yuvish Katta avtomobillar</t>
  </si>
  <si>
    <t>Avtomobilni mator qismini yuvish</t>
  </si>
  <si>
    <t>Windows va Antivirus dasturni ornatish</t>
  </si>
  <si>
    <t>Kartridj zaprafka qilish</t>
  </si>
  <si>
    <t xml:space="preserve">Sport tadbirlarini tashkil etish bo yicha xizmatlar </t>
  </si>
  <si>
    <t>3x4 olchamli rasm 6 dona</t>
  </si>
  <si>
    <t>Taklifnoma oddiy</t>
  </si>
  <si>
    <t>Taklifnoma zamonaviy</t>
  </si>
  <si>
    <t>10 mln. somgacha oylik foiz tolovi</t>
  </si>
  <si>
    <t>Soch turmaklash Bazmga</t>
  </si>
  <si>
    <t>Yuz massaj</t>
  </si>
  <si>
    <t xml:space="preserve">Hujjatlardan nusxa kochirish (kserokopiyalash) boyicha xizmatlar </t>
  </si>
  <si>
    <t>Hujjatlardan nusxa kochirish</t>
  </si>
  <si>
    <t>Hujjatlardan nusxa kochirish rangli</t>
  </si>
  <si>
    <t xml:space="preserve">Erkaklar uchun maxsus formalarni tikish </t>
  </si>
  <si>
    <t>Kafel terish (10 kv)</t>
  </si>
  <si>
    <t>Kafel terish pol qismga (10 kv)</t>
  </si>
  <si>
    <t>Yotoqxona mebelini yigish(Divan Shkafi bilan)</t>
  </si>
  <si>
    <t>Gilam chetini tikish xizmati 1</t>
  </si>
  <si>
    <t>Osh qozon 1 dona</t>
  </si>
  <si>
    <t>Tarelka 1 dona</t>
  </si>
  <si>
    <t>Piyola 1 dona</t>
  </si>
  <si>
    <t>Kosa 1 dona</t>
  </si>
  <si>
    <t>Balgarka toshi bilan kunlik ijarasi</t>
  </si>
  <si>
    <t>Perefarator kunlik ijarasi</t>
  </si>
  <si>
    <t>Gazon urgich Gazonakasilka kunlik ijarasi</t>
  </si>
  <si>
    <t>Gazon urgich Gazonakasilka kunlik ijarasir</t>
  </si>
  <si>
    <t>Vaksina protiv GEPATIT A inaktivirovinni suspenziya  250 ed 1fl- doza 0,5 ml xitoy Bolalar uchun</t>
  </si>
  <si>
    <t>Vaksina protiv GEPATIT B  rdnk suspenziya dlya inyeksiya 1 dona 1 ml xindiston Bolalar uchun</t>
  </si>
  <si>
    <t>Vaksina protiv GEPATIT B  rdnk suspenziya dlya inyeksiya 1 dona 1 ml xindiston kattalar uchun</t>
  </si>
  <si>
    <t xml:space="preserve">TERRAXIM vaksina protiv defeteri stolbnyaka koklyusha poliomielita  Fransiya bolalar uchun  </t>
  </si>
  <si>
    <t xml:space="preserve">1 kishi 1 kunlik yotib davolanish oddiy xona </t>
  </si>
  <si>
    <t>1 kishi 1 kunlik yotib davolanish oddiy xona yarim lyuks</t>
  </si>
  <si>
    <t>1 kishi 1 kunlik yotib davolanish oddiy xona Lyuks</t>
  </si>
  <si>
    <t>asalli massaj bel qismi</t>
  </si>
  <si>
    <t>transport va bank kartali orqali</t>
  </si>
  <si>
    <t xml:space="preserve">Charhpalak </t>
  </si>
  <si>
    <t>Mini mashina</t>
  </si>
  <si>
    <t>Atraksion Amerikanka</t>
  </si>
  <si>
    <t xml:space="preserve">Batut </t>
  </si>
  <si>
    <t xml:space="preserve">Jomrak almashtirish </t>
  </si>
  <si>
    <t>1 ta vklyuchatel uchun liniya tortish bilan</t>
  </si>
  <si>
    <t>Qandil urnatush</t>
  </si>
  <si>
    <t xml:space="preserve">1ta xonani gulqogoz bilan  </t>
  </si>
  <si>
    <t>1ta xonani rodbon tortishi bilan (10 kvm)</t>
  </si>
  <si>
    <t>Mebellarni ornatish oddiy (Gorka trimo spalni shkaf)</t>
  </si>
  <si>
    <t>Yengil avtomobil toliq yuvish</t>
  </si>
  <si>
    <t>Injektr tamirlash tamirlash</t>
  </si>
  <si>
    <t>Kosonsoy-Ravot</t>
  </si>
  <si>
    <t>Kosonsoy-Buloqboshi</t>
  </si>
  <si>
    <t xml:space="preserve">10 km masofaga (oddiy) </t>
  </si>
  <si>
    <t>Labo shahar ichiga 1.5 tonnagacha</t>
  </si>
  <si>
    <t>Labo shahar ichiga 2 tonnagacha</t>
  </si>
  <si>
    <t>Toy uchun kelinlik libosini ijaraga berish. 1 kun  ga</t>
  </si>
  <si>
    <t>Har qanday turdagi poyafzallarning podoshvasini tamirlash (aylantirib tikish)</t>
  </si>
  <si>
    <t>2 xonali tamirlangan markazdan 2,4 km uzoq kvartira</t>
  </si>
  <si>
    <t>poli pratilin turbada issiq yoki sovuq suvga 1 ta tochka chiqarish</t>
  </si>
  <si>
    <t>Bitta mijozga 1-ta razvedka va 1-Patron qoyib berish xizmati</t>
  </si>
  <si>
    <t>Yakandoz korpa Yostiq 1-komlekt tikib berish xizmat</t>
  </si>
  <si>
    <t>Elektro va benzin pilo va elektro matorlarni tamirlash xizmati</t>
  </si>
  <si>
    <t>Barcha turdagi elektro instrumentlar</t>
  </si>
  <si>
    <t>Dezinfektsiyalash  boyicha xizmatlar</t>
  </si>
  <si>
    <t>Tishlarni davolash</t>
  </si>
  <si>
    <t>Davolovchi masaj</t>
  </si>
  <si>
    <t>avtomabillarni xadavoy qilish</t>
  </si>
  <si>
    <t>Avtomobil pullik toxtash joyi xizmati (bozor hududida yoki atrofida)</t>
  </si>
  <si>
    <t>Haydovchilikka tayyorlash toliq kurslari uchun tolovlar -B toifa uchun.</t>
  </si>
  <si>
    <t>Haydovchilikka tayyorlash toliq kurslari uchun tolovlar - BS toifa uchun.</t>
  </si>
  <si>
    <t>Xaqqulobod Namangan shaxar Avtobus yol xaqi</t>
  </si>
  <si>
    <t>Xaqqulobod -Namangan</t>
  </si>
  <si>
    <t>Yonalishli taksida yol xaqqi (Yengil avtomabil)</t>
  </si>
  <si>
    <t>Rangli printerlarni tamirlash</t>
  </si>
  <si>
    <t xml:space="preserve">Bitta toy va boshqa tadbirlarni  videoga olish xizmati </t>
  </si>
  <si>
    <t>Hujjat uchun fotosuratlar - 3 x 4 olchamli 8 dona rangli fotosuratlar</t>
  </si>
  <si>
    <t>Tadbir qilish 200 kishi uchun</t>
  </si>
  <si>
    <t>Ingliz tili dars uchun</t>
  </si>
  <si>
    <t xml:space="preserve">Otellar, motellar, mexmonxonalar va shu kabi mexmona xizmatlari </t>
  </si>
  <si>
    <t>Bitta mijoz 1 kun tunab qolish narxi Lyuks xona</t>
  </si>
  <si>
    <t>Bitta mijoz 1 kun tunab qolish narxi Yarim lyuks xona</t>
  </si>
  <si>
    <t>Bitta mijoz 1 kun tunab qolish narxi oddiy xona</t>
  </si>
  <si>
    <t>Zamonaviy uslubda soch turmaklash</t>
  </si>
  <si>
    <t>Kattalar sochini kaltalatish xizmatibir kishi uchun.</t>
  </si>
  <si>
    <t>Bitta tilla buyumni tamirlab berish xizmati</t>
  </si>
  <si>
    <t>Bitta mijozga 1 martalik yuridik maslaxat xizmat</t>
  </si>
  <si>
    <t>Bitta mijozga 1 martalik Vetenariya xizmati</t>
  </si>
  <si>
    <t>Bolalarga xanchalak xizmati</t>
  </si>
  <si>
    <t>Bitta mijozga 1 martalik xizmat</t>
  </si>
  <si>
    <t>Mijozlarga 1 martalik xizmat</t>
  </si>
  <si>
    <t>Erkaklar kastim-shimini  kimyoviy tozalash</t>
  </si>
  <si>
    <t>kaltalash</t>
  </si>
  <si>
    <t>koylak tikish</t>
  </si>
  <si>
    <t>Tag qismini almashtirish</t>
  </si>
  <si>
    <t>Tovon qismini almashtirish</t>
  </si>
  <si>
    <t>Umumiy massaj Astiyaxondroz</t>
  </si>
  <si>
    <t xml:space="preserve">Umumiy massaj Asalli </t>
  </si>
  <si>
    <t>rang quyish</t>
  </si>
  <si>
    <t>9-12  rangli fotosurat 1 dona</t>
  </si>
  <si>
    <t>Soch qirqishukladka</t>
  </si>
  <si>
    <t>Razetkani yangisiga almashtirish 1 xizmat</t>
  </si>
  <si>
    <t>Xonaga qandil osish 1 xizmat</t>
  </si>
  <si>
    <t>Hisoblagich ornatish 1 xizmat</t>
  </si>
  <si>
    <t>Kattalar umumiy massaji</t>
  </si>
  <si>
    <t>Kattalar bosh massaji</t>
  </si>
  <si>
    <t>Erkaklar shimi kimyoviy tozalash</t>
  </si>
  <si>
    <t>6 kun 9-10.5 soat</t>
  </si>
  <si>
    <t>Kattalar yelka massaji</t>
  </si>
  <si>
    <t>Tish umumiy toshlarini tozalash</t>
  </si>
  <si>
    <t>Kardiolog korigi, maslahati</t>
  </si>
  <si>
    <t>Ginekolog korigi, maslahati</t>
  </si>
  <si>
    <t>Peshobning umumiy tahlili</t>
  </si>
  <si>
    <t>Qonning umumiy tahlil</t>
  </si>
  <si>
    <t>Ultratovush tekshiruvi Jigar,ut qopi</t>
  </si>
  <si>
    <t>Ultratovush tekshiruvi Buyrak</t>
  </si>
  <si>
    <t>Ultratovush tekshiruvi Oshqozon osti bezi</t>
  </si>
  <si>
    <t>Bir kishilik xonada polyuks joy uchun 1 kun</t>
  </si>
  <si>
    <t>BC kategoriya 6 oy toliq kurs</t>
  </si>
  <si>
    <t>B kategoriya 4.5 oy toliq kurs</t>
  </si>
  <si>
    <t>D kategoriya 3 oy toliq kurs</t>
  </si>
  <si>
    <t>C kategoriya 2 oy toliq kurs</t>
  </si>
  <si>
    <t>Tish kariyesini davolash</t>
  </si>
  <si>
    <t>Xonalar dezinfeksiyasi 1 m.kv</t>
  </si>
  <si>
    <t xml:space="preserve">Kanalizatsiya anjomlarini dezinfeksiyasi 1 dona </t>
  </si>
  <si>
    <t>Periodontitni 1 tashrifda davolash</t>
  </si>
  <si>
    <t>Tish toshlarini tozalash</t>
  </si>
  <si>
    <t>Issiqlik batariyasini montaj qilish 1 xizmat</t>
  </si>
  <si>
    <t>Issiqlik qozoni ARISTON urnatish 1 xizmat</t>
  </si>
  <si>
    <t>Eski smesitelni yangisiga almashtirish 1 xizmat</t>
  </si>
  <si>
    <t>Kir yuvish mashinasini urnatish 1 xizmat</t>
  </si>
  <si>
    <t>Gilamni uyda joyida yuvish 1m.kv.</t>
  </si>
  <si>
    <t>Gilamni olib ketib 3 kun ichida yuvib kelish 1 m.kv</t>
  </si>
  <si>
    <t>Kalsoli parda tikish (1metr)</t>
  </si>
  <si>
    <t>Elita pardalarni tikish (1metr)</t>
  </si>
  <si>
    <t>Skladka parda tikish 1metr 1 xizmat</t>
  </si>
  <si>
    <t>Video-foto siyomka (montaj ichiga)</t>
  </si>
  <si>
    <t>Televizor 32 yoritish uskuna tamirlash</t>
  </si>
  <si>
    <t>Changyutgichni motorini tamirlash</t>
  </si>
  <si>
    <t>Mikrovolnovkani magnit romini almashtirish</t>
  </si>
  <si>
    <t>Kelin-kuyov chopon sallaparanjini ijaraga berish 1 kun 1 xizmat</t>
  </si>
  <si>
    <t>Kelin milliy koylak va sarisini ijaraga berish 1 kun 1 xizmat</t>
  </si>
  <si>
    <t>Ayollar shimini tikish 1 xizmat</t>
  </si>
  <si>
    <t>Ayollar yubkasi (astarli)</t>
  </si>
  <si>
    <t>Ayollar kuylak-lozimi tikish 1 xizmat</t>
  </si>
  <si>
    <t>Ayollar kostyum-shimini tikish 1 xizmat</t>
  </si>
  <si>
    <t>226 dokon</t>
  </si>
  <si>
    <t>Erkaklar shimini qisqartirish 1 xizmat</t>
  </si>
  <si>
    <t>Erkaklar shimini pastini qaytarib tikish 1 xizmat</t>
  </si>
  <si>
    <t>Erkaklar shimini zamogini almashtirish 1 xizmat</t>
  </si>
  <si>
    <t xml:space="preserve">227 dokon </t>
  </si>
  <si>
    <t>227 dokon</t>
  </si>
  <si>
    <t>Ayollar koylagini etagini qisqartirish 1 xizmat</t>
  </si>
  <si>
    <t>Kostyum yubka  (astarli)</t>
  </si>
  <si>
    <t>1 ta avtomobil uchun</t>
  </si>
  <si>
    <t>Kitob Panji yonalishi</t>
  </si>
  <si>
    <t>Kitob Kusam</t>
  </si>
  <si>
    <t>Dvigatel va motorni yuvish</t>
  </si>
  <si>
    <t>Tish toshlarini olish (bitta jag tish qatori uchun)</t>
  </si>
  <si>
    <t>Tishni olish</t>
  </si>
  <si>
    <t>Karobka almashtirish</t>
  </si>
  <si>
    <t>shpatlevka tortish</t>
  </si>
  <si>
    <t>vodoemulsiyali boyash</t>
  </si>
  <si>
    <t>Kana kasalligiga qarshi emlash</t>
  </si>
  <si>
    <t>Yonalishsiz taksi (10 km uchun)</t>
  </si>
  <si>
    <t>Kondensioner ornatish</t>
  </si>
  <si>
    <t>Smestitelni almashtirish</t>
  </si>
  <si>
    <t>Jomrak ornatish</t>
  </si>
  <si>
    <t>Isitish batareyasini ornatish</t>
  </si>
  <si>
    <t>bambuk pardasi tikish 1 metr</t>
  </si>
  <si>
    <t>kolsali parda tikish 1 metr</t>
  </si>
  <si>
    <t>Issiqlik qozoni (Areston) urnatish</t>
  </si>
  <si>
    <t>Sunnat toyni otkazish marosimi (200 kishi uchun)</t>
  </si>
  <si>
    <t>Shpatlevka tortish</t>
  </si>
  <si>
    <t>Vodoemulsiyali boyash</t>
  </si>
  <si>
    <t>Mahalliy massaj (7 yoshgacha)</t>
  </si>
  <si>
    <t>Umumiy massaj (7 yoshgacha)</t>
  </si>
  <si>
    <t>Biomassajer (20 daqiqa)</t>
  </si>
  <si>
    <t>Kelinlar oq kuylagi oddiy bezakli</t>
  </si>
  <si>
    <t>Kelinlar oq kuylagi bezakli</t>
  </si>
  <si>
    <t>Boshni yuvish sochni kesish</t>
  </si>
  <si>
    <t>5 kun  9 soat</t>
  </si>
  <si>
    <t>mashina balonini razval qilish</t>
  </si>
  <si>
    <t>Terapevtik massaj</t>
  </si>
  <si>
    <t>Parafin quyish</t>
  </si>
  <si>
    <t>Qon analizi (Xolesterin)</t>
  </si>
  <si>
    <t>UTT (Buyrak, siydik yuli, siydik qopi)</t>
  </si>
  <si>
    <t>Divanlarni tamirlash</t>
  </si>
  <si>
    <t>4-etaj, 2 xonali, (62kv.m) ogzaki kelushuv</t>
  </si>
  <si>
    <t>10x15 ulchamli rasm</t>
  </si>
  <si>
    <t>20x30 ulchamli rasm</t>
  </si>
  <si>
    <t>terafiya soxasida birinch kurik</t>
  </si>
  <si>
    <t>Yotib davolanish Polulyuks xona 3 kishilik 1 kunlik</t>
  </si>
  <si>
    <t>Yotib davolanish Lyuks xona 3 kishilik 1 kunlik</t>
  </si>
  <si>
    <t>Yotib davolanish Lyuks xona 2 kishilik 1 kunlik</t>
  </si>
  <si>
    <t>xisoblagich urnatish</t>
  </si>
  <si>
    <t>Matematika (xaftada 3 kun 2 soat) 24 soat</t>
  </si>
  <si>
    <t>Ximiya (xaftada 3 kun 2 soat) 24 soat</t>
  </si>
  <si>
    <t>Umumiy massaj (bolalarga)</t>
  </si>
  <si>
    <t>parafin (bolalarga)</t>
  </si>
  <si>
    <t>sut tishini olsh</t>
  </si>
  <si>
    <t>Ximik plomba terafik</t>
  </si>
  <si>
    <t>Chiroqchi-Yangiobod Damas qatnovi</t>
  </si>
  <si>
    <t>Yangi shkafni yigib berish</t>
  </si>
  <si>
    <t xml:space="preserve">Shkafning eshik  tortmasiga petlya va ruchl </t>
  </si>
  <si>
    <t>Ayollar  oddiy kuylak tikish</t>
  </si>
  <si>
    <t>Ayollar  oddiy kuylak lozimi</t>
  </si>
  <si>
    <t>Shimni yonini qisqartirish</t>
  </si>
  <si>
    <t>Palas  yuvish va tozalash kv,m</t>
  </si>
  <si>
    <t>Gilam  yuvish va tozalash kv,m</t>
  </si>
  <si>
    <t>MSKT tekshiruvi (bosh miya)</t>
  </si>
  <si>
    <t>MSKT tekshiruvi (kokrak qafasi)</t>
  </si>
  <si>
    <t>MSKT tekshiruvi (qorin boshligi)</t>
  </si>
  <si>
    <t>Engil mashina shinasini razval-sxojdeniyasini sozlash</t>
  </si>
  <si>
    <t>Engil mashina shinasini balansirovka qilish</t>
  </si>
  <si>
    <t>Polni buyash 10 kv/m</t>
  </si>
  <si>
    <t>ichki buyash ishlari   10 kv/m</t>
  </si>
  <si>
    <t>tashqi buyash ishlari   10 kv/m</t>
  </si>
  <si>
    <t>Tilla uzuk yasash 1 xizmat</t>
  </si>
  <si>
    <t>Smesitelni  almashtirish</t>
  </si>
  <si>
    <t>Issiqlik qozoni (ariston) urnatish</t>
  </si>
  <si>
    <t>2 xonali  xovli ogzaki kelushuv</t>
  </si>
  <si>
    <t>Telivizor extiyot qismlarini almashtirish</t>
  </si>
  <si>
    <t>telivizor antena uyasini payatlash</t>
  </si>
  <si>
    <t>Uzun paltoni kimyoviy tozalash</t>
  </si>
  <si>
    <t>Kostyum-shim bolalar(maktab)</t>
  </si>
  <si>
    <t xml:space="preserve">Toy libosi Kelin koylak 3  </t>
  </si>
  <si>
    <t>Oyoq kiyim ostini tikish  juft</t>
  </si>
  <si>
    <t>Ichki boyash ishlari 10 kv metr</t>
  </si>
  <si>
    <t>Elita parda tikish (1metr)</t>
  </si>
  <si>
    <t>Qurilish havoza kattakon taxtasiz (lesa) 1 kunlik ijara</t>
  </si>
  <si>
    <t>Qurilish havoza kichik taxtasiz (lesa) 1 kunlik ijara</t>
  </si>
  <si>
    <t>Qurilish havoza kichik taxtasi bilan  (lesa) 1 kunlik ijara</t>
  </si>
  <si>
    <t>Palas yuvish va tozalash kv m</t>
  </si>
  <si>
    <t>Parafin (bolalarga)</t>
  </si>
  <si>
    <t>Kariesni davolash Beladont bilan</t>
  </si>
  <si>
    <t>Kariesni davolash Kompozit plomba (THERAFIL-21)</t>
  </si>
  <si>
    <t>Kariesni davolash Nur bilan qotiruvchi plomba (Dent Layt, LATELUX)</t>
  </si>
  <si>
    <t>Terapiya sohasida birinchi korik</t>
  </si>
  <si>
    <t>Bemorga ukol va tomchi</t>
  </si>
  <si>
    <t>Qondagi xolestirin miqdorini aniqlash</t>
  </si>
  <si>
    <t>Ultratovush tekshiruvi Jigar, ut qopi, taloq</t>
  </si>
  <si>
    <t xml:space="preserve">Dvigatel yogini almashtirish </t>
  </si>
  <si>
    <t xml:space="preserve">Shahrisabz-Kitob 1 martalik yol haqqi naqd pul orqali tolov </t>
  </si>
  <si>
    <t xml:space="preserve">Shahrisabz-Kitob 1 martalik yol haqqi elektron tolov tizimi orqali </t>
  </si>
  <si>
    <t>Marshrut No 9 Damas</t>
  </si>
  <si>
    <t>Marshrut No 10 Damas</t>
  </si>
  <si>
    <t>Yol haqi (10km) Boshlangich 0 km 2000 som, qolgan xar bi km uchun 2200 somdan</t>
  </si>
  <si>
    <t>Nikoh toyi (kun davomida) (300 kishi uchun)</t>
  </si>
  <si>
    <t>Sunnat toyi (kun davomida) (300 kishi uchun)</t>
  </si>
  <si>
    <t>Nikoh toyi (kun davomida) (400 kishi uchun)</t>
  </si>
  <si>
    <t>Sunnat toyi (kun davomida) (400 kishi uchun)</t>
  </si>
  <si>
    <t>Grafik dizaynerlik (10 oy haftada 3 kun 2 soat)</t>
  </si>
  <si>
    <t>Ingliz tili (haftada 3 kun  2 soat) 24 soat</t>
  </si>
  <si>
    <t>Ingliz tili bolalar uchun (KIDS) (16 oy haftada 3 kun 2 soat)</t>
  </si>
  <si>
    <t>Umumiy ingliz tili (GENERAL ENGLISH) (6 oy haftada 3 kun 2 soat)</t>
  </si>
  <si>
    <t>IELTS kurslari  (6 oy haftada 4 kun 2 soat)</t>
  </si>
  <si>
    <t xml:space="preserve">Bir urinli standart xona </t>
  </si>
  <si>
    <t>Ikki orinli standart xona 2 kishi uchun</t>
  </si>
  <si>
    <t>Tort orinli standart xona 4 kishi uchun (oilaviy)</t>
  </si>
  <si>
    <t>Bir urinli standart xona</t>
  </si>
  <si>
    <t>Ikki orinli standart xona 1 kishi uchun</t>
  </si>
  <si>
    <t>Uch orinli standart xona 1 kishi uchun</t>
  </si>
  <si>
    <t>Sochni yuvib kestirish</t>
  </si>
  <si>
    <t>Sochni Dvaynoy kaskat kestirish</t>
  </si>
  <si>
    <t>Sochni Kare kestirish</t>
  </si>
  <si>
    <t>Tirnoqni shlag qildirish 1 xizmat</t>
  </si>
  <si>
    <t>Qoshni terdirish 1 xizmat</t>
  </si>
  <si>
    <t>Tilla sirgani tamirlash 1 xizmat</t>
  </si>
  <si>
    <t>Kostyum shim nimcha bilan tozalash</t>
  </si>
  <si>
    <t>Kurtka uzunini tozalash</t>
  </si>
  <si>
    <t>Dush kabinkalarni ornarish va sozlash</t>
  </si>
  <si>
    <t>Xona patroni va rozetkasini almashtirish</t>
  </si>
  <si>
    <t>Shpaklovka qilish 1 kv.m.</t>
  </si>
  <si>
    <t>Mayishiy priborlarni ijaraga berish</t>
  </si>
  <si>
    <t>Stol va stullarni ijaraga berish</t>
  </si>
  <si>
    <t>Mashina tormoz sistemasini togirlash</t>
  </si>
  <si>
    <t>2 km masofaga yetkazib berish xizmati</t>
  </si>
  <si>
    <t>Samarqand viloyatiga sayoxat</t>
  </si>
  <si>
    <t>Xorazm viloyatiga sayoxat</t>
  </si>
  <si>
    <t>Standart nomer 1 xonali 2 orinli</t>
  </si>
  <si>
    <t>Lyuks nomer 1 xonali 2 orinli</t>
  </si>
  <si>
    <t>Meros ishi</t>
  </si>
  <si>
    <t>Kochmas mulk shartnomalarini tasdiqlash</t>
  </si>
  <si>
    <t>Oyoq kiyim tag qoplamasini tamirlash</t>
  </si>
  <si>
    <t>Oyoq kiyim aylantirib tikish</t>
  </si>
  <si>
    <t>Tishga plomba qoyish</t>
  </si>
  <si>
    <t>MATEMATIKA FANIDAN TATTORLOV KURSI 1 OYDA 12 TA DARS</t>
  </si>
  <si>
    <t xml:space="preserve">Ingrliz tili 1 oyda 13 marta. har bir dars 1.5 soatdan </t>
  </si>
  <si>
    <t>Lyuks xona 2 kishlik</t>
  </si>
  <si>
    <t>AYOLLARGA MANIKYUR</t>
  </si>
  <si>
    <t>AYOLLARGA PEDIKYUR</t>
  </si>
  <si>
    <t>passport nusxa olish</t>
  </si>
  <si>
    <t>Tugilganlik haqidagi guvohnoma nusxa olish</t>
  </si>
  <si>
    <t>Nikoh haqidagi guvohnoma nusxa olish</t>
  </si>
  <si>
    <t xml:space="preserve">KOSTYUM </t>
  </si>
  <si>
    <t>KURTKA KOROTKAYA</t>
  </si>
  <si>
    <t>Ayollarga koylak tikish</t>
  </si>
  <si>
    <t>MILLIY KOYLAK TIKISH</t>
  </si>
  <si>
    <t>ERKAKLARGA VA AYOLAR KIMINI TAMIRLASH</t>
  </si>
  <si>
    <t>AYOLAR KIMINI TAMIRLASH</t>
  </si>
  <si>
    <t>VOENNY SHIM TIKISH</t>
  </si>
  <si>
    <t>VOENNY KOYLAK TIKISH</t>
  </si>
  <si>
    <t xml:space="preserve">4  etajli  1-B,2-B,3-B,4-V,5V,6V,7V  ,8V,9V,10V,11V JOYLAR </t>
  </si>
  <si>
    <t>4-etajli 21-kichik rayon 23-B uy</t>
  </si>
  <si>
    <t>Bitta KURPACHA TIKISH</t>
  </si>
  <si>
    <t>Bitta YOSTIQ TIKISH</t>
  </si>
  <si>
    <t>1 ta korpa tushak yuvish</t>
  </si>
  <si>
    <t>LECHENIYE PULPITA (TERAFIL)</t>
  </si>
  <si>
    <t>LECHENIYE PULPITA (TSEMENT)</t>
  </si>
  <si>
    <t>LECHENIYE KARIYESA TSEMENT</t>
  </si>
  <si>
    <t>PLASMASSOVAYA KORONKA</t>
  </si>
  <si>
    <t>METALLICHESKAYA KORONKA</t>
  </si>
  <si>
    <t>metallokeramika koronka</t>
  </si>
  <si>
    <t xml:space="preserve">LECHENIYE KARIYESA </t>
  </si>
  <si>
    <t>LECHENIYE DESEN 1 KURS</t>
  </si>
  <si>
    <t xml:space="preserve">LECHENIYE 3-KANALA </t>
  </si>
  <si>
    <t>OBSHI ANALIZ KROVI</t>
  </si>
  <si>
    <t>PROLAKTIN</t>
  </si>
  <si>
    <t>SMOTOTROPIN</t>
  </si>
  <si>
    <t>UZI KOMPLEKS pechen, JELEZNYY PUZURY, SELEZENKA,POCHEI,MATKI,MOCHEVOY PUZYR,PROSTATA +ExoKS</t>
  </si>
  <si>
    <t>MRT GOLOVNOGO MOZGA</t>
  </si>
  <si>
    <t>Avtomashinalarning kuzov va salonini birgalikda yuvish (Jentra Kobalt)</t>
  </si>
  <si>
    <t>Avtomashinalarning kuzov va salonini birgalikda yuvish (Treker Malibu)</t>
  </si>
  <si>
    <t>ZAMEN MASLO M/F</t>
  </si>
  <si>
    <t>ZAMEN PEREDNYY AMORTIZATOTY</t>
  </si>
  <si>
    <t>BALONSIROVKA KOLESA + GRUZ</t>
  </si>
  <si>
    <t>Qubla Avtovokzal</t>
  </si>
  <si>
    <t>BOZORDAN 25 KICHIK TUMANIGA</t>
  </si>
  <si>
    <t>14-raqamli yonalishli taxi chipta narxi</t>
  </si>
  <si>
    <t>SHAHAR AVTOBUSI 7A chipta narxi</t>
  </si>
  <si>
    <t>bir martalik tarif naqd pulda yol haqqi (QQS bilan)</t>
  </si>
  <si>
    <t>avtomatlashtirilgan transport tуlov  yol haqqi</t>
  </si>
  <si>
    <t>FITNESS CLUB Bir oyga</t>
  </si>
  <si>
    <t xml:space="preserve">FITNESS CLUB Uch oyga </t>
  </si>
  <si>
    <t xml:space="preserve">1 ta bola uchun  9-10,5 saat </t>
  </si>
  <si>
    <t>Ikki kishilik xonasida bitta joy uchun  LYUKS</t>
  </si>
  <si>
    <t>Ikki kishilik xonasida bitta joy uchun  POLULYUKS</t>
  </si>
  <si>
    <t>A) kulaylik: 1-orinli 1-xona (10 turli fizoterapiya)</t>
  </si>
  <si>
    <t>A) kulaylik: 1-orinli 1-xona (5 turli fizoterapiya)</t>
  </si>
  <si>
    <t>Milkrozaym transport vositalari va kochmas mulki garov evaziga (10000000 som miqdorda)</t>
  </si>
  <si>
    <t>Oltin (zargarlik buyumlari) bilan taminlangan mikrokredit</t>
  </si>
  <si>
    <t>Pedykyur</t>
  </si>
  <si>
    <t>Erkaklar va ogil bolalar uchun sartaroshlik xizmatlari</t>
  </si>
  <si>
    <t xml:space="preserve">Bolalar uchun sartaroshxonalar xizmatlari </t>
  </si>
  <si>
    <t xml:space="preserve">Chistka litsa </t>
  </si>
  <si>
    <t>Karbonovyy (ili uglerodnyy) piling</t>
  </si>
  <si>
    <t>tilla zanjirni tamirlab berish (payvadlash)</t>
  </si>
  <si>
    <t>Yuvish Tozalash</t>
  </si>
  <si>
    <t>PERFORATOR IJARAGA BERISH</t>
  </si>
  <si>
    <t>BOLGARKA IJARAGA BERISH BIR KUNGA</t>
  </si>
  <si>
    <t>Kartejni qayta toldirish</t>
  </si>
  <si>
    <t>Devorlarga gulqogoz yopishtirish 10m2</t>
  </si>
  <si>
    <t>Devorlarni boyash 10m2</t>
  </si>
  <si>
    <t>Tishlarni rentgen qilish</t>
  </si>
  <si>
    <t>Balonlarni vulkanizatsiya qilish</t>
  </si>
  <si>
    <t>Uzi pechen</t>
  </si>
  <si>
    <t>Elektr choynakni tamirlash</t>
  </si>
  <si>
    <t>Elektr isitgichni tamirlash</t>
  </si>
  <si>
    <t>Bitta xonaga razetkani ornatish (butunlay)</t>
  </si>
  <si>
    <t xml:space="preserve">Lyustrani urnatib berish </t>
  </si>
  <si>
    <t>Terapiya korigi</t>
  </si>
  <si>
    <t>Bemorlarga ukol qilish vena tomiriga</t>
  </si>
  <si>
    <t>Oyoq va bel sohasi uchun massaj</t>
  </si>
  <si>
    <t>Chaqaloqlarning chiniqtirish uchun massaj</t>
  </si>
  <si>
    <t>Soch ketirish</t>
  </si>
  <si>
    <t>Avtomashinalarning kuzov va salonini birgalikda yuvish</t>
  </si>
  <si>
    <t>Avtomashinalarning kuzovini yuvish</t>
  </si>
  <si>
    <t>Gilamlani yuvish</t>
  </si>
  <si>
    <t>Yangi kelin koylakni ijaraga berish</t>
  </si>
  <si>
    <t>Kiyilgan kelin koylakni ijaraga berish</t>
  </si>
  <si>
    <t>Har xil turdagi yuklarni(karobkalarni) tashish va tushirish Labo</t>
  </si>
  <si>
    <t>Bir martalik 10 km.ga tashish uchun yol xaqi narxi kuzatiladi</t>
  </si>
  <si>
    <t>Elektron video korinishdagi taklifnomalar</t>
  </si>
  <si>
    <t>Soch Tumaklash</t>
  </si>
  <si>
    <t>Yuzni chistka qilish</t>
  </si>
  <si>
    <t>Tillalarni yuvish</t>
  </si>
  <si>
    <t>Polirovka qilish</t>
  </si>
  <si>
    <t>SOCH KALTALATISH</t>
  </si>
  <si>
    <t>Eski divan-kreslo sirtini yangisiga almashtirish</t>
  </si>
  <si>
    <t>Poyabzal tamirlash Berdaq kochasi</t>
  </si>
  <si>
    <t>Ayollar poyabzali posnasini elastic band bilan koplash juft</t>
  </si>
  <si>
    <t xml:space="preserve">Poyabzal tamirlash mangit dehqon bozori </t>
  </si>
  <si>
    <t>Qisman yirtilgan oyoq kiyimni tikib yoki kleylab berish</t>
  </si>
  <si>
    <t>Bir juft oyoq kiyimni kapron ip bilan tikib berish</t>
  </si>
  <si>
    <t>Chang yutgichni tamirlash</t>
  </si>
  <si>
    <t>Televizorni tamirlash</t>
  </si>
  <si>
    <t>Somsa yetkazib berish</t>
  </si>
  <si>
    <t>Standart Ikki kishilik xonasida bitta joy uchun tolovi qayd etiladi</t>
  </si>
  <si>
    <t>Aportament Ikki kishilik xonasida bitta joy uchun tolovi qayd etiladi</t>
  </si>
  <si>
    <t>Yonalishli Damas Bozor-Alayskiy</t>
  </si>
  <si>
    <t>Kiyimlarning zamokini almashtirish</t>
  </si>
  <si>
    <t>Shim va yupkalarning etak qismini tamirlash</t>
  </si>
  <si>
    <t>14 liniya shaxar ichida</t>
  </si>
  <si>
    <t xml:space="preserve">KOSTYUM BRYUK </t>
  </si>
  <si>
    <t>KURTKA DLINNAYA  SINTEPON KIMYOVIY TOZALASH</t>
  </si>
  <si>
    <t>Gilamlarni yuvish va tozalash 1 kv.m ga</t>
  </si>
  <si>
    <t>SHURUPOVERT IJARAGA BERISH</t>
  </si>
  <si>
    <t>ANTIVIRUS ORNATISH</t>
  </si>
  <si>
    <t>DASTURNI QAYTA ORNATIB BERISH</t>
  </si>
  <si>
    <t>Bit martalik 10 km.ga tashish uchun</t>
  </si>
  <si>
    <t>MINIMAL 8000 SUM, Narxi 1 km 1000  SUM Bit martalik 10 km.ga tashish uchun</t>
  </si>
  <si>
    <t>TOY MAROSIMDA KORSATILADIGAN FOTO-VIDEO XIZMATI NARXI (QIZ CHIQARISH) 2kamera</t>
  </si>
  <si>
    <t>GEPATITA   B  IgG</t>
  </si>
  <si>
    <t>GEPATITA    C IgG</t>
  </si>
  <si>
    <t>UMUMIY XOLESTERIN TAHLILI</t>
  </si>
  <si>
    <t xml:space="preserve">MATEMATIKA FAHI XAFTADA 3 MARTA 2  SOAT  3-7 KLASS OQIUSHILARI </t>
  </si>
  <si>
    <t>MATEMATIKA FANI XAFTADA 3 MARTA 2  SOAT 8-11 KLASS OQIUSHILARI</t>
  </si>
  <si>
    <t xml:space="preserve">Inglis tili  fani haftada 3 marta   2 soatdan  3-7 KLASS OQIUSHILARI </t>
  </si>
  <si>
    <t xml:space="preserve">Inglis tili  fani haftada 3 marta   2 soatdan  8-11 KLASS OQIUSHILARI </t>
  </si>
  <si>
    <t xml:space="preserve">AYOLLAR KOYLAGINI TIKISH MURAKKAB TARZDA </t>
  </si>
  <si>
    <t>MUSLYMA TIGIW TSEXI</t>
  </si>
  <si>
    <t xml:space="preserve">Mashinani kuzovini yuvish </t>
  </si>
  <si>
    <t>Mashinaning kuzov va salonini yuvish</t>
  </si>
  <si>
    <t>Moyka kuzov+salon+motor</t>
  </si>
  <si>
    <t>10-raqamli Yonalishli taksida yol haqi</t>
  </si>
  <si>
    <t>Ayollar va qizla uchun soch kaltalatish va turmaklatish</t>
  </si>
  <si>
    <t xml:space="preserve">FIZIKA FANI XAFTADA 3 MARTA 2 SOAT  3-7 KLASS OQIUSHILARI </t>
  </si>
  <si>
    <t>FIZIKA FANI XAFTADA 3 MARTA 2 SOAT 8-11 KLASS OQIUSHILARI</t>
  </si>
  <si>
    <t>KARIESNI DAVOLASH SEMENT</t>
  </si>
  <si>
    <t>PULPITNI DAVOLASH KOMPOZIT</t>
  </si>
  <si>
    <t>PERIODONTAL  DAVOLASH SEMENT</t>
  </si>
  <si>
    <t>ERKAKLARGA KOSTYUM SHIM</t>
  </si>
  <si>
    <t>ERKAKLARGA KOYLAKLARNI IJARAGA BERISH</t>
  </si>
  <si>
    <t xml:space="preserve">Zargarlik uzukka tosh qoyish </t>
  </si>
  <si>
    <t>Tilla zanjirni tamirlab berish (Chistka i polirovka)</t>
  </si>
  <si>
    <t xml:space="preserve">ARISTONNI ORNATIB BERISH </t>
  </si>
  <si>
    <t>GULNAZ Kiyim tikish tsex</t>
  </si>
  <si>
    <t>koylak tikish ayollarga</t>
  </si>
  <si>
    <t>Erkaklar pidjagini tikish klassika</t>
  </si>
  <si>
    <t>Shim uzunligini kaltalash va dazmollash</t>
  </si>
  <si>
    <t>Kostyum yengini qisqartirish</t>
  </si>
  <si>
    <t>1 Xona yangi uy</t>
  </si>
  <si>
    <t>Korsatilayotgan xizmatlar haq</t>
  </si>
  <si>
    <t>olchov vositalarini ijaraga berish</t>
  </si>
  <si>
    <t>tarozilarni ijaraga berish</t>
  </si>
  <si>
    <t>Passport nusxa olish</t>
  </si>
  <si>
    <t>Erkaklar kostyumini 1 kunga ijaraga berish</t>
  </si>
  <si>
    <t>SHAHAR MARKAZIDA 2 XONALI ORTA TAMIRLANGAN</t>
  </si>
  <si>
    <t>1 TA QANDIL ORNATISH</t>
  </si>
  <si>
    <t>1 TA REZETKA ORNATISH</t>
  </si>
  <si>
    <t>DEVORGA GUL QOGOZ YOPISHTIRISH 10 KV METR UCHUN</t>
  </si>
  <si>
    <t>DEVORNI TEKISLAB UNGA RANG BERISH 10 KV METR UCHUN</t>
  </si>
  <si>
    <t>GILAMLARNI YUVISH 1 KV METR UCHUN</t>
  </si>
  <si>
    <t>TOSHAKNI YUVISH 1 METR KV UCHUN</t>
  </si>
  <si>
    <t>1 KUNLUK STANDART XONA UCHUN</t>
  </si>
  <si>
    <t>BEKOBODDAN ZAFARGACHA</t>
  </si>
  <si>
    <t>ERKAKLARNI SOCHINI KALTALASH</t>
  </si>
  <si>
    <t>Kelinlar toy koylagi Rose</t>
  </si>
  <si>
    <t>2 Xona orta tamir oilaviy</t>
  </si>
  <si>
    <t>1 Xona orta tamir oilaviy</t>
  </si>
  <si>
    <t>QANDIL ORNATISH</t>
  </si>
  <si>
    <t>Shpakilofka qilish 10 kv metr</t>
  </si>
  <si>
    <t>Divan tashqi materialini yuvish va tamirlash</t>
  </si>
  <si>
    <t>Soch oldirish va bosh yuvish Erkaklar uchun</t>
  </si>
  <si>
    <t>Soch oldirish ogil bolalar uchun</t>
  </si>
  <si>
    <t>Tugilganlik haqidagi guvohnomani nusxalash rangrsiz.</t>
  </si>
  <si>
    <t>Kelinlar toy koylagi evro stil</t>
  </si>
  <si>
    <t>qandil ornatish</t>
  </si>
  <si>
    <t>Devorni kafel plitka bilan qoplash 10 kv.m.</t>
  </si>
  <si>
    <t>Shpaklovka qilish 10 kv.m.</t>
  </si>
  <si>
    <t>odeyol yuvish</t>
  </si>
  <si>
    <t>korpacha yuvish</t>
  </si>
  <si>
    <t>Yengil avto diagnostika</t>
  </si>
  <si>
    <t>Nikoh haqidagi guvohnomani nusxalash rangrsiz</t>
  </si>
  <si>
    <t>Pasportni nusxalash</t>
  </si>
  <si>
    <t>Televizorni tamirlash xizmati</t>
  </si>
  <si>
    <t>Chang yutkichlarni tamirlash</t>
  </si>
  <si>
    <t>Beton aralashtirgichni ijaraga berish</t>
  </si>
  <si>
    <t>Tish nervini olib tashlash va oddiy plomba qoyish</t>
  </si>
  <si>
    <t>Qondagi qand (glyukoza) miqdorini aniqlash</t>
  </si>
  <si>
    <t>Mashina saloni va tashqarisini toliq yuvish xizmati</t>
  </si>
  <si>
    <t>Tormoz kolodkasini almashtirish xizmati</t>
  </si>
  <si>
    <t>Start tarif shahar hududida</t>
  </si>
  <si>
    <t>Komfort tarif shahardan tashqarida</t>
  </si>
  <si>
    <t>Toylarda video ishlash xizmati</t>
  </si>
  <si>
    <t>Nukus-Buxoro yolida 10 qalaga 2 kunlik sayohat (SUV810km)</t>
  </si>
  <si>
    <t>Xiva-Nukus-Xiva Orol dengizi sarguzashtlari 1 (1050km)</t>
  </si>
  <si>
    <t>1 ta bola uchun bir oylik tolovi miqdori</t>
  </si>
  <si>
    <t>Matematika 120 minutlik darslar oyiga 12 dars</t>
  </si>
  <si>
    <t>Ingliz tili 120 minutlik darslar oyiga 12 dars</t>
  </si>
  <si>
    <t>Single</t>
  </si>
  <si>
    <t>Twin-Double</t>
  </si>
  <si>
    <t>Sochni kesish yuvish va quritish</t>
  </si>
  <si>
    <t>Yuzni oddiy (bug yordamida) tozalash+maska</t>
  </si>
  <si>
    <t>Doimiy tishlarni olish</t>
  </si>
  <si>
    <t>Aql tishlarni olish</t>
  </si>
  <si>
    <t xml:space="preserve">Tishlarni plombalash </t>
  </si>
  <si>
    <t xml:space="preserve">Sport tadbirlarini tashkil etish bo?yicha xizmatlar </t>
  </si>
  <si>
    <t>Zal uchun bir oylik tolov</t>
  </si>
  <si>
    <t>3x4 olchamli 1 dona rasmni tayyorlash</t>
  </si>
  <si>
    <t>Matematika 120 daqiqadan oyiga 12 ta dars</t>
  </si>
  <si>
    <t>Televizorni ekranini tamirlash</t>
  </si>
  <si>
    <t>Ariston tenini almashlash</t>
  </si>
  <si>
    <t>Tish nervini olib tashlab oddiy plomba qoyish</t>
  </si>
  <si>
    <t>Tish nervini olib tashlab nurli plomba qoyish</t>
  </si>
  <si>
    <t>Cobalt-Gentra-Spark-Nexia-3 avtomobillarini yuvish</t>
  </si>
  <si>
    <t>Tracker-Malibu-Chazor-Elantra avtomobillarini yuvish</t>
  </si>
  <si>
    <t>Equinox-Captiva-Santafe-Chempion avtomobillarini yuvish</t>
  </si>
  <si>
    <t>Tahoe-Prado-Trailblazer-Palisade avtomobillarini yuvish</t>
  </si>
  <si>
    <t>Gentra avtomobilini oddiy yuvish xizmati</t>
  </si>
  <si>
    <t>Gentra avtomobilini nano-ximiya bilan yuvish</t>
  </si>
  <si>
    <t>Damas karbyurator-tamirlash. Ajratish. yuvish. nuqson aniqlash. almashtirish. yigish (P142. 41440x1.75)</t>
  </si>
  <si>
    <t>Lacetti old yoki orqa bamperni yechish va ornatish (P245. 41440x1.20)</t>
  </si>
  <si>
    <t>Urganch-Oq oltin N317-yonalish</t>
  </si>
  <si>
    <t>Ekonom tarifi</t>
  </si>
  <si>
    <t>Standart tarifi</t>
  </si>
  <si>
    <t>Komfort tarifi</t>
  </si>
  <si>
    <t>Labo avtomobilida yuklarni tashish (avtomir-9 oxiri)</t>
  </si>
  <si>
    <t>Antivirus dasturini ornatish</t>
  </si>
  <si>
    <t>Kompyuterga operatsion sistema ornatish</t>
  </si>
  <si>
    <t>Bolalar maydonchasida oynash (30 daqiqa)</t>
  </si>
  <si>
    <t>Atraksion uchun jeton</t>
  </si>
  <si>
    <t>A4 qogozga 13x10 olchamdagi taklifnoma chop etish</t>
  </si>
  <si>
    <t>Twin/Double</t>
  </si>
  <si>
    <t>Zargarlik buyumlarini asllik darajasini tekshirish xizmati</t>
  </si>
  <si>
    <t>A4 formatdagi qogozga hujjatning nusxasi olish xizmati</t>
  </si>
  <si>
    <t>Ayollar kuylagini tikish yenglisiz kuylak</t>
  </si>
  <si>
    <t>Ayollar kuylagini tikish yengli kuylak</t>
  </si>
  <si>
    <t>Maktab oquvchisiga yubka tikish</t>
  </si>
  <si>
    <t>Ayollar kiyimini tikish oddiy uslubdagi baland narxdagi material</t>
  </si>
  <si>
    <t>Ayollar koylagini bel qismini, yengini qisqartirish</t>
  </si>
  <si>
    <t>Erkaklar shimlarni tagini qiskartirish</t>
  </si>
  <si>
    <t xml:space="preserve">Kelin kuylakni ijaraga berish  </t>
  </si>
  <si>
    <t>Tadbirlar ucun kiyimlar</t>
  </si>
  <si>
    <t>Poyafzalni zamogini almashtirish</t>
  </si>
  <si>
    <t>Poyafzalni tagini almashtirish</t>
  </si>
  <si>
    <t>Uylarda isitish tizimini urnatish</t>
  </si>
  <si>
    <t>Plastmassa jumraklarni almashtirish utyugda</t>
  </si>
  <si>
    <t>1 ta isitish bateriyalarini ornatish utyugda</t>
  </si>
  <si>
    <t>Yangidan rozetka ornatish</t>
  </si>
  <si>
    <t>1 ta xonaga elektr montaj qilish toliq</t>
  </si>
  <si>
    <t>1 ta yangidan rozetka ornatish</t>
  </si>
  <si>
    <t>Xonaga Qandil ornatish</t>
  </si>
  <si>
    <t>1 ta xonaga murakkab funksiyali kandil ornatish</t>
  </si>
  <si>
    <t>Devorni rang berishga tayyorlash 10 kv.m</t>
  </si>
  <si>
    <t>Devorga gul qogoz yopishtirish 10 kv.m</t>
  </si>
  <si>
    <t>Oshxona devoriga plitka yopishtirish 10 kv.m</t>
  </si>
  <si>
    <t>Mebellarning eshiklarinin tamirlash</t>
  </si>
  <si>
    <t>Mebellarga laminant qoplash</t>
  </si>
  <si>
    <t>Kondisionerni urnatish</t>
  </si>
  <si>
    <t>Printer katridjiga siyox quyish</t>
  </si>
  <si>
    <t>chang yutquchlarni tamirlash</t>
  </si>
  <si>
    <t>Mikro tolqinli pechlarni tamirlash</t>
  </si>
  <si>
    <t>Muzlatgichlarni tamirlash</t>
  </si>
  <si>
    <t>Kir mashinalarni tamirlash</t>
  </si>
  <si>
    <t>Lesa arendasi ijarasi</t>
  </si>
  <si>
    <t>Otboynik ijarasi</t>
  </si>
  <si>
    <t>Perferator ijarasi</t>
  </si>
  <si>
    <t>Ut urish moslamasi ijarasi</t>
  </si>
  <si>
    <t>Toy va bazmlar uchun stol stul ijaraga berish</t>
  </si>
  <si>
    <t>Toy va bazmlar uchun idish tavoq ijaraga berish 1-komplekt uchun</t>
  </si>
  <si>
    <t xml:space="preserve">Toy va bazmlar uchun tavoqlar ijaraga berish </t>
  </si>
  <si>
    <t>Massaj umumiy 10 daqiqa</t>
  </si>
  <si>
    <t>Massaj 1 ta organ 40 daqiqa</t>
  </si>
  <si>
    <t>Tishlarni toshdan tozalash 1 ta tish</t>
  </si>
  <si>
    <t xml:space="preserve">Tishlarni olish </t>
  </si>
  <si>
    <t>Tishlarni nervini olish</t>
  </si>
  <si>
    <t>Milkka ukol qilish</t>
  </si>
  <si>
    <t>Oddiy plomba quyish</t>
  </si>
  <si>
    <t>nevrolgik kasaliklarga xizmat</t>
  </si>
  <si>
    <t>ginikologik kasaliklarga xizmat</t>
  </si>
  <si>
    <t>Statsionar davolash</t>
  </si>
  <si>
    <t>Kalsiy taxlili</t>
  </si>
  <si>
    <t>Gepatit A taxlili</t>
  </si>
  <si>
    <t>RV taxlili</t>
  </si>
  <si>
    <t>UZI buyrak</t>
  </si>
  <si>
    <t>UZI jigar</t>
  </si>
  <si>
    <t>UZI (jigar ot pufagini tekshirish)</t>
  </si>
  <si>
    <t>UZI (xomiladorlik)</t>
  </si>
  <si>
    <t>uzi (jigar ot pufagini tekshirish)</t>
  </si>
  <si>
    <t>UZI (oshqozon osti bezi)</t>
  </si>
  <si>
    <t>Avtomobilni tashki kismi va matorli qismlari bilan yuvish</t>
  </si>
  <si>
    <t>Avtomobilni tuliq yuvish</t>
  </si>
  <si>
    <t>avtomashinani moyini almashtirish</t>
  </si>
  <si>
    <t>avtomashinani mayda tamirlash ochik kismini almashtirish</t>
  </si>
  <si>
    <t>avtomashina matorini tamirlash tuliq</t>
  </si>
  <si>
    <t>avtomashina uzatmasini tamirlash</t>
  </si>
  <si>
    <t>Elekt jixozlarini tamirlash</t>
  </si>
  <si>
    <t>avtomashinani tormoz timini tamirlash kalodka almashtirish toliq</t>
  </si>
  <si>
    <t>Avto mashinani kuzuf qismini tamirlash</t>
  </si>
  <si>
    <t>avtomabillarni sdenalarini tamirlash</t>
  </si>
  <si>
    <t>B toifadagi xaydovchilik guvoxnomasi uchun</t>
  </si>
  <si>
    <t>BC  toifadagi xaydovchilik guvoxnomasi uchun</t>
  </si>
  <si>
    <t>Paxtakor Qoshrabot</t>
  </si>
  <si>
    <t>Paxtakor tumanidan Jizzax shaxrigacha yol xaqqi</t>
  </si>
  <si>
    <t>Zomin-Dashtobod yunalishi</t>
  </si>
  <si>
    <t>10 tn gacha yuklarni 35 km masofaga tashish</t>
  </si>
  <si>
    <t>5 tn gacha yuklarni 7 km masofaga tashish</t>
  </si>
  <si>
    <t>Yengil yuklarni tashish shaxar ichida 1 tn gacha</t>
  </si>
  <si>
    <t>Tayyor ovqatlarni yetkazib berish xizmati 3 km masofaga</t>
  </si>
  <si>
    <t>Televizorni internetga ulab kanallarni terib berish</t>
  </si>
  <si>
    <t>Telefon aparatlariga dastur ornatish</t>
  </si>
  <si>
    <t>Naxor video-fotosurat xizmati 1 ta kamera</t>
  </si>
  <si>
    <t>Naxor-bazm video-fotosurat xizmati 1 ta kamera</t>
  </si>
  <si>
    <t>Bazm video-fotosurat xizmati 1 ta kamera</t>
  </si>
  <si>
    <t>1 ta quyga antibiotik ukol qilish</t>
  </si>
  <si>
    <t>1 ta qoramolga antibiotik ukol qilish</t>
  </si>
  <si>
    <t>Kichik elerktr mashinada sayr qilish</t>
  </si>
  <si>
    <t>Batutda ushish</t>
  </si>
  <si>
    <t>Qayiqli karuselda uchish</t>
  </si>
  <si>
    <t>Basenlardan foydalanish</t>
  </si>
  <si>
    <t>MMA mashguloti kattalar uchun</t>
  </si>
  <si>
    <t>A 4 formatdagi rasm</t>
  </si>
  <si>
    <t>A 3 formatdagi rasm</t>
  </si>
  <si>
    <t>Toy albomi</t>
  </si>
  <si>
    <t>Tadbirlarda tushgan suratlarni chop etish</t>
  </si>
  <si>
    <t>Bazmni utkazish xizmati 250-300 kishilik</t>
  </si>
  <si>
    <t>Naxor va bazmni utkazish xizmati 300-400 kishilik</t>
  </si>
  <si>
    <t>Bazmni utkazish xizmati</t>
  </si>
  <si>
    <t>Naxor va bazmni utkazish xizmati</t>
  </si>
  <si>
    <t>250 kishi uchun naxorgi toy marosimi</t>
  </si>
  <si>
    <t xml:space="preserve">400 kishi uchun to marosimi </t>
  </si>
  <si>
    <t>1 dona zarli taklifnoma</t>
  </si>
  <si>
    <t>1 dona oddiy oq qogozli taklifnoma</t>
  </si>
  <si>
    <t>1 dona rangsiz taklifnoma</t>
  </si>
  <si>
    <t>Ayollar sochini kiskartirish kalta sochlarni (yuvishi bilan)</t>
  </si>
  <si>
    <t>sartaroshxona</t>
  </si>
  <si>
    <t>Erkaklar sochini qisqartirish 2 marta yuvishi bilan</t>
  </si>
  <si>
    <t>Pedikyur xizmatlari</t>
  </si>
  <si>
    <t>QISH MAVSUMIDA BIR KISHIGA</t>
  </si>
  <si>
    <t>QISH MAVSUMIDAN TASHQARI BIR KISHIGA</t>
  </si>
  <si>
    <t>Zargarlik buyumlarin ulab berish</t>
  </si>
  <si>
    <t>Zargarlik buyumlarin yasab berish</t>
  </si>
  <si>
    <t>Palto (uzun)</t>
  </si>
  <si>
    <t>Kurtka (kalta)</t>
  </si>
  <si>
    <t>Ayollar koylagi tikuv xizmati (oddiy mato)</t>
  </si>
  <si>
    <t>Ayollar koylagi tikuv xizmati (toshlik mato)</t>
  </si>
  <si>
    <t>Ayollar koylagi tikuv xizmati (paplin)</t>
  </si>
  <si>
    <t>Ayollar koylagi tikuv xizmati (vilyur)</t>
  </si>
  <si>
    <t>Zamok almashtirish (erkaklar shimi)</t>
  </si>
  <si>
    <t>Poshna qoqish</t>
  </si>
  <si>
    <t>2 xonali xonadon yevro remont jixozlari bilan</t>
  </si>
  <si>
    <t>Oshxona suv uskunasini (simistitl kichik) ornatish</t>
  </si>
  <si>
    <t>Parda tikish Elita 1 m</t>
  </si>
  <si>
    <t>Chang yutkich filtrini taminlash</t>
  </si>
  <si>
    <t>Televizor ekranini almashtirib berish</t>
  </si>
  <si>
    <t>Stol-stul ijarasi (12 kishilik)</t>
  </si>
  <si>
    <t>Idish tavoq ijarasi (12 kishilik komplekt)</t>
  </si>
  <si>
    <t>Gilam yuvish (Patli)</t>
  </si>
  <si>
    <t>Peridontitni davolash</t>
  </si>
  <si>
    <t>BTL elektroforez</t>
  </si>
  <si>
    <t xml:space="preserve">Banka qoyish </t>
  </si>
  <si>
    <t>Elektrofarez</t>
  </si>
  <si>
    <t>1 kishilik xona (LUX)</t>
  </si>
  <si>
    <t>2 kishilik xona (oddiy)</t>
  </si>
  <si>
    <t>Vrach korigi va maslahati</t>
  </si>
  <si>
    <t>Insulinni aniqlash</t>
  </si>
  <si>
    <t>MRT Kopchik</t>
  </si>
  <si>
    <t>UZI homiladorlik 2 trimestr (12 haftalikdan yuqori)</t>
  </si>
  <si>
    <t>Avtomashina mator tamiri (kobalt)</t>
  </si>
  <si>
    <t>Urgut kurugidan Urgut dehqon bozor 206 yonalish</t>
  </si>
  <si>
    <t>Tayyor taom (Manti)</t>
  </si>
  <si>
    <t>Kompyuterlarga Antivirus ornatish</t>
  </si>
  <si>
    <t>Charxpalak (2-12 yoshgacha)</t>
  </si>
  <si>
    <t>Zanjir kattalar uchun</t>
  </si>
  <si>
    <t>3x4 sm olcham</t>
  </si>
  <si>
    <t>Toy (500 orinli)</t>
  </si>
  <si>
    <t>Matematika fanidan (120 daqiqa 1 oyda 12 dars)</t>
  </si>
  <si>
    <t>Kompyuter savodxonligi (90 daqiqa 1 oyda 12 dars)</t>
  </si>
  <si>
    <t>Avtomobil garovi evaziga pul berish (10 mln) 2020 yilan yuqori 3,5 % ga</t>
  </si>
  <si>
    <t>Ayollar sochini kesish (kaskad)</t>
  </si>
  <si>
    <t>Ayollar sochini qisqartirish (kaskad)</t>
  </si>
  <si>
    <t>Plazma terapiya</t>
  </si>
  <si>
    <t>Umumiy hammom</t>
  </si>
  <si>
    <t>Tilla zanjir ulab berish xizmati (kichik detal)</t>
  </si>
  <si>
    <t>Tilla uzuk kozini qoyib berish xizmati (kichik toshli)</t>
  </si>
  <si>
    <t>Amortizatorni almashtirib berish</t>
  </si>
  <si>
    <t>Yuk tashish xizmati Isuzi 2 tonn 20km</t>
  </si>
  <si>
    <t>Telefon programmasini yangilash (RedMi)</t>
  </si>
  <si>
    <t>Telefon ekranini almashtirish (Samsung)</t>
  </si>
  <si>
    <t>10x15 sm olcham</t>
  </si>
  <si>
    <t>3,5x4,5 sm olcham</t>
  </si>
  <si>
    <t>5 kunlik 9 soat (oiladan 1 ta bola uchun)</t>
  </si>
  <si>
    <t>Erkaklar koylagi tikish</t>
  </si>
  <si>
    <t>Ayollar uy koylagi tikish</t>
  </si>
  <si>
    <t>Avtomobil pullik toxtash joyi xizmatlari</t>
  </si>
  <si>
    <t>Engil avtomobillar uchun xaq tolash</t>
  </si>
  <si>
    <t>YATT ARIPOVA NARGIZA</t>
  </si>
  <si>
    <t>Mikroblarga qarshi dezinfeksiya</t>
  </si>
  <si>
    <t>Hashoratlarga qarshi dezinfeksiya</t>
  </si>
  <si>
    <t>Nevrologiya maslahat</t>
  </si>
  <si>
    <t>Terapiya bolimi 1 ta koyka va 4 mahal ovqat puli , fizioterapiya.ignaterapiya,massaj.Hamma muolajalar shu narx ichida</t>
  </si>
  <si>
    <t>Nevrologiya bolimi 1 ta koyka va 4 mahal ovqat puli , fizioterapiya.ignaterapiya,massaj. Hamma muolajalar shu narx ichida</t>
  </si>
  <si>
    <t>Avtomabil faqat karcherda yuvish</t>
  </si>
  <si>
    <t xml:space="preserve">Videoga olish va fotosuratga olish xizmatlari </t>
  </si>
  <si>
    <t xml:space="preserve">Yirik shoxli mollarni ukol qilish </t>
  </si>
  <si>
    <t>qoylarni ukol qilish</t>
  </si>
  <si>
    <t>Hujjat uchun fotosuratlar - 3 x 4 olchamli 10 dona rangli fotosuratlar</t>
  </si>
  <si>
    <t>ISMATULLAYEV LAZIZBEKYATT</t>
  </si>
  <si>
    <t>Ayollar va qizchalar uchun sartaroshxonalar xizmatlari</t>
  </si>
  <si>
    <t>Qiz bolalar uchun prichyoska</t>
  </si>
  <si>
    <t>Qosh terish xizmati</t>
  </si>
  <si>
    <t>Ukladka xizmati</t>
  </si>
  <si>
    <t>kiyimlarni kiraskalash</t>
  </si>
  <si>
    <t>ayolar paltosini yuvish</t>
  </si>
  <si>
    <t>Ayollar koylagi tikish</t>
  </si>
  <si>
    <t>Erkaklar  shimini zamogini almashtirish</t>
  </si>
  <si>
    <t>Uzib ulagich kulichatelni yangisiga almashtirib berish</t>
  </si>
  <si>
    <t>Urolog maslahati</t>
  </si>
  <si>
    <t>Endokrinolog maslahati</t>
  </si>
  <si>
    <t>Buyraklarni uzi qilish</t>
  </si>
  <si>
    <t>Jigar Ut Taloq Oshqozon osti bezlarini uzi qilish</t>
  </si>
  <si>
    <t>Qon tomirlarni uzi qilish</t>
  </si>
  <si>
    <t>6-mavzedan Yangi bozorga ATTO plastik karta orqali kelish tolovi</t>
  </si>
  <si>
    <t>6-mavzedan Yangi bozorga kelish naqt pulda tolov</t>
  </si>
  <si>
    <t>Eski bozor Oktabrga</t>
  </si>
  <si>
    <t>Eski bozor Qarapchiga</t>
  </si>
  <si>
    <t>Hujjat uchun fotosuratlar 3x4 olchamli 10 dona rangli fotosuratlar</t>
  </si>
  <si>
    <t>Fizika fani boyicha oqitish 1 soat bir oylik tulov</t>
  </si>
  <si>
    <t>Manikiyur</t>
  </si>
  <si>
    <t>Pedikiyur</t>
  </si>
  <si>
    <t>Gilam yuvish 1kv metr uchun</t>
  </si>
  <si>
    <t>Ayollar koylagi tikuv xizmati (toshli pombarxt)</t>
  </si>
  <si>
    <t>Maxsus kostyumlar tikuv xizmati</t>
  </si>
  <si>
    <t>Ayollar kostyumini tikish</t>
  </si>
  <si>
    <t xml:space="preserve">Erkaklar shimini kaltalash
</t>
  </si>
  <si>
    <t>Erkaklar shim kaltalash</t>
  </si>
  <si>
    <t xml:space="preserve">Kelin koylak ijarasi Karolina </t>
  </si>
  <si>
    <t>Aylanasiga tikib chiqish</t>
  </si>
  <si>
    <t>Oyoq kiyim aylana tikishi</t>
  </si>
  <si>
    <t xml:space="preserve">Zamok remonti </t>
  </si>
  <si>
    <t xml:space="preserve">2 xonali xonadon oddiy remont mebel jixozlarisiz </t>
  </si>
  <si>
    <t>2 xonali xonadon ortacha remont maishiy texnika va oshxona mebel jixozlari bilan</t>
  </si>
  <si>
    <t>Plastik suv quvurini bir biriga ulash</t>
  </si>
  <si>
    <t>Isitish moslamasiga 1 ta jumrak ornatish</t>
  </si>
  <si>
    <t>Eski jumrakni yangisiga almashtirish</t>
  </si>
  <si>
    <t>Issiqlik batareykalarini ornatib berish suv quvurlari bilan</t>
  </si>
  <si>
    <t>Razvedka ornatish</t>
  </si>
  <si>
    <t>Potolokga galogen ornatish</t>
  </si>
  <si>
    <t>Tok razvedkasini ornatish</t>
  </si>
  <si>
    <t>Tok vkluchatelini ornatish</t>
  </si>
  <si>
    <t>Elektr shitida avtomat karobka ornatish</t>
  </si>
  <si>
    <t>Potolokga yoritgich ornatish</t>
  </si>
  <si>
    <t>Devor boyash (molyarka) (10 kv.m)</t>
  </si>
  <si>
    <t>Kafel terish ishi (10 kv.m)</t>
  </si>
  <si>
    <t>Devorlarni tekislab ranglash (10 kv.m)</t>
  </si>
  <si>
    <t xml:space="preserve">Oshxona mebel toplamini boshagan eshiklarini qotirish petlelarini almashtirish </t>
  </si>
  <si>
    <t>Yotoqxona mebelini yegib berish</t>
  </si>
  <si>
    <t>Mebel toplamini boshagan eshiklarini qotirish petlelarini almashtirish</t>
  </si>
  <si>
    <t>Stenka terib berish</t>
  </si>
  <si>
    <t>Krovat 180x80 sm olchamlik yangilab berish</t>
  </si>
  <si>
    <t xml:space="preserve">Stul remonti </t>
  </si>
  <si>
    <t>Mebellarni uy-rozgor buyumlarini gilamlarni tamirlash va ornatish boyicha xizmatlar (olib ketish va yetkazib berish xizmatlari tolovlarisiz)</t>
  </si>
  <si>
    <t>Shkaf ruchkasini almashtirib berish</t>
  </si>
  <si>
    <t>Yumshoq oshxona mebelini qoplamasini yangilab berish</t>
  </si>
  <si>
    <t xml:space="preserve">Yumshoq mebelga chixol qoplash </t>
  </si>
  <si>
    <t xml:space="preserve">Mebel toplamini boshagan eshiklarini qotirish petlelarini almashtirish </t>
  </si>
  <si>
    <t>Parda tikish tyul mato (1 m. kv.)</t>
  </si>
  <si>
    <t>Parda tikish tyul (1 m kv)</t>
  </si>
  <si>
    <t>Yotoq belyosi (komplekt)</t>
  </si>
  <si>
    <t>Yostiqa tikish 65x65 sm (villur)</t>
  </si>
  <si>
    <t>Korpacha tikish 80x200 sm (duxoba)</t>
  </si>
  <si>
    <t>Pelesos motorini almashtirish</t>
  </si>
  <si>
    <t>Elektra pech spiralini almashtirish</t>
  </si>
  <si>
    <t>Chang yutgich motorini almashtirish</t>
  </si>
  <si>
    <t>Muzlatgich frionini almashtirish</t>
  </si>
  <si>
    <t>Televizorga (ekran qoyish artel 32)</t>
  </si>
  <si>
    <t>Samovar ijarasi</t>
  </si>
  <si>
    <t>Stol stul ijarasi idish tovoqlari bn (100 kishilik)</t>
  </si>
  <si>
    <t>Stol-stul ijarasi (12 kishilik) Nikel</t>
  </si>
  <si>
    <t>Stol-stul ijarasi (12 kishilik) Mebel</t>
  </si>
  <si>
    <t>Stol stul ijarasi (10 kishilik)</t>
  </si>
  <si>
    <t>Katta qozon uchoq ijarasi</t>
  </si>
  <si>
    <t>Bel umurtqa massaji</t>
  </si>
  <si>
    <t>Beldan past sohasi</t>
  </si>
  <si>
    <t>Bir ildizli tishni olish+rengen</t>
  </si>
  <si>
    <t>Bir ildizli tish nervini olish+sveto plomba</t>
  </si>
  <si>
    <t>Tish sugirish (bir ildizlik)</t>
  </si>
  <si>
    <t>Plomba Kompozit</t>
  </si>
  <si>
    <t>Plomba Megafil</t>
  </si>
  <si>
    <t>Osma tomchi dori qoyish tomirdan</t>
  </si>
  <si>
    <t>Tomirga tomchilatib ineksiya yuborish xizmati</t>
  </si>
  <si>
    <t>Shifokor korigi va maslahati</t>
  </si>
  <si>
    <t>1 kishilik xona (lux)</t>
  </si>
  <si>
    <t>Terapiya bolimi (1 kishilik 3 mahal ovqat)</t>
  </si>
  <si>
    <t>Endokrinologiya bolimi (1 kishilik 3 mahal ovqat)</t>
  </si>
  <si>
    <t>Rentgen tekshiruvi</t>
  </si>
  <si>
    <t>UZI  ayollar bachadonini tekshirish</t>
  </si>
  <si>
    <t>Avtomashina ustki tomonini yuvish (Kobalt)</t>
  </si>
  <si>
    <t xml:space="preserve">Avtomoyka Kobalt </t>
  </si>
  <si>
    <t>Avtomoyka Spark</t>
  </si>
  <si>
    <t>Avtomashina ustki tomonini yuvish</t>
  </si>
  <si>
    <t>Injektor tozalash</t>
  </si>
  <si>
    <t>Benza nasos pampersini almashtirish</t>
  </si>
  <si>
    <t>Avtomashina yoritgichlarini almashtirish</t>
  </si>
  <si>
    <t>Yuk tashish xizmati Man 3 ton 20km</t>
  </si>
  <si>
    <t>Yuk tashish xizmati Man 20tonn 25km</t>
  </si>
  <si>
    <t>Yuk tashish xizmati Zil 5 tonn 10 km</t>
  </si>
  <si>
    <t>Yuk tashish xizmati Zil 3 tonn 20 km</t>
  </si>
  <si>
    <t>Yuk tashish xizmati  10 ton 10 km</t>
  </si>
  <si>
    <t>Osh yetkazib berish (shahar ichida uzoq masofaga)</t>
  </si>
  <si>
    <t>KFC, PITSA va boshqa turdagi ovqatlar yetkazib berish</t>
  </si>
  <si>
    <t>Laminasiya (Samsung)</t>
  </si>
  <si>
    <t>Ekranini yangilash (Samsung)</t>
  </si>
  <si>
    <t>Printer katridjini sozlab berish</t>
  </si>
  <si>
    <t>Kompyuterga antivirus ornatib berish</t>
  </si>
  <si>
    <t>Toy (Nikoh) videoga olish (2 kamera va kran xizmati)</t>
  </si>
  <si>
    <t>Toy (Sunnat) videoga olish (2 kamera va kran xizmati)</t>
  </si>
  <si>
    <t>Nikoh toy (3 ta kamera)</t>
  </si>
  <si>
    <t>Yubiley (1 ta kamera)</t>
  </si>
  <si>
    <t>Stol tennis</t>
  </si>
  <si>
    <t>Milliy kurash</t>
  </si>
  <si>
    <t>Erkin kurash</t>
  </si>
  <si>
    <t>Ozbek jang sanati</t>
  </si>
  <si>
    <t xml:space="preserve">Rasm 10x15 sm </t>
  </si>
  <si>
    <t xml:space="preserve">Rasm 20x30 sm </t>
  </si>
  <si>
    <t>40x50 olcham</t>
  </si>
  <si>
    <t>Taklifnoma 18*24 olchamda</t>
  </si>
  <si>
    <t>Bir  varoqli 13x9 xajmdagi bezaksiz</t>
  </si>
  <si>
    <t>Bir  varoqli 13x9 xajmdagi xoshiyasi zarli</t>
  </si>
  <si>
    <t>5 kunlik 9-10.5 soat doimiy guruh (bir oiladan 1 ta bola borsa)</t>
  </si>
  <si>
    <t>6 kunlik 9 soat doimiy guruh (3 yoshdan katta)</t>
  </si>
  <si>
    <t>5 kunlik 9 soat (bir oiladan 1 ta bola borsa)</t>
  </si>
  <si>
    <t xml:space="preserve">Tibbiyot va bioinjeneriya (davolash ishu) Samarqand kampusi </t>
  </si>
  <si>
    <t xml:space="preserve">Tibbiyot va bioinjeneriya (oliy hamshira) Samarqand kampusi </t>
  </si>
  <si>
    <t>Ona-tili (90 daqiqa 1 oyda 12 dars)</t>
  </si>
  <si>
    <t>Fizika (90 daqiqa 1 oyda 12 dars)</t>
  </si>
  <si>
    <t>Ona tili (90 daqiqa 1 oyda 12 dars)</t>
  </si>
  <si>
    <t>Ingilis tili (1 oyda 12 dars 90 daqiqa)</t>
  </si>
  <si>
    <t>Nemis tili (1 oyda 12 dars 90 daqiqa)</t>
  </si>
  <si>
    <t>1 kishilik xona (standart)</t>
  </si>
  <si>
    <t>2 kishilik xona (polux TWN)</t>
  </si>
  <si>
    <t>2 kishilik xona (DELUXE)</t>
  </si>
  <si>
    <t>Ogil bolalar sochini qisqartirish</t>
  </si>
  <si>
    <t>Umumiy chomilish xonasi</t>
  </si>
  <si>
    <t>Tilla uzukni kozini qoyib berish</t>
  </si>
  <si>
    <t>Tilla zanjirni ulab berish</t>
  </si>
  <si>
    <t>Tilla sirgaga kichik tosh qoyib berish</t>
  </si>
  <si>
    <t>Uzilgan brasletni ulab berish</t>
  </si>
  <si>
    <t>Zirak yopgichini ulab berish</t>
  </si>
  <si>
    <t>Suzish 7-13 yosh</t>
  </si>
  <si>
    <t>Suzish 14-15 yosh</t>
  </si>
  <si>
    <t>5 qavatli uylar lift mavjud emas</t>
  </si>
  <si>
    <t>9 qavatli uylar</t>
  </si>
  <si>
    <t>1ta oiladan 1ta bola uchun oylik tulov</t>
  </si>
  <si>
    <t>Bosh va boyin massaji</t>
  </si>
  <si>
    <t>Umumiy terapevtik nassaj</t>
  </si>
  <si>
    <t>UZI kuruvi (har bir tana azosi uchun)</t>
  </si>
  <si>
    <t>Gepatit B ekspress</t>
  </si>
  <si>
    <t>Statsionar yotib davolanish kunlik koyka (oddiy)</t>
  </si>
  <si>
    <t>Kardiolog vrach kuruvi</t>
  </si>
  <si>
    <t>Nevrolog vrach kuruvi</t>
  </si>
  <si>
    <t>Statsionar yotib davolanish kunlik koyka (Lyuks)</t>
  </si>
  <si>
    <t>Kuyovlar kostyum shimini ijaraga berish</t>
  </si>
  <si>
    <t>Shahar avtobusida yol haqqi</t>
  </si>
  <si>
    <t>Transport va bank kartalari orqali tulov</t>
  </si>
  <si>
    <t>Naq pul orqali tulov</t>
  </si>
  <si>
    <t>Transport va bank kartalari 2-marta 1soat uchun</t>
  </si>
  <si>
    <t>Xamom dushini ornatish</t>
  </si>
  <si>
    <t>1 ta xonaga isitish tizimini montaj qilish</t>
  </si>
  <si>
    <t>Shpaklovka qilish 1 kv metr</t>
  </si>
  <si>
    <t>devorga gul qogoz yopishtirish 1 kv.m</t>
  </si>
  <si>
    <t>Truba karnezli parda tikish</t>
  </si>
  <si>
    <t>Devor karnezli parda tikish</t>
  </si>
  <si>
    <t>Video magnitafon tamirlash</t>
  </si>
  <si>
    <t>Tishga plomba ornatish</t>
  </si>
  <si>
    <t>Mashinani 4 dona svechasini almashritish</t>
  </si>
  <si>
    <t>Kompyuterga antivirus ornatish</t>
  </si>
  <si>
    <t>Naxorga osh otkazish uchun 400 kishilik joy ijarasi</t>
  </si>
  <si>
    <t>Bir varaqli 15*10 hajmdagi bezakli</t>
  </si>
  <si>
    <t>Arab tili 1 haftada 3 kun 2 soatdan 1 oyda 24 soat</t>
  </si>
  <si>
    <t>Qol doglarini tozalash</t>
  </si>
  <si>
    <t>Maxsus kiyimlar komplekt (bolalar uchun)</t>
  </si>
  <si>
    <t>Maxsus kiyimlar komplekt (kattalar uchun)</t>
  </si>
  <si>
    <t>Zamonaviy libos koylak tikish</t>
  </si>
  <si>
    <t>Milliy liboslar komplekt</t>
  </si>
  <si>
    <t>Milliy libos koylak tikish</t>
  </si>
  <si>
    <t>Oqshom liboslari</t>
  </si>
  <si>
    <t>Tadbirlar uchun liboslar</t>
  </si>
  <si>
    <t>sovuq suvni bir nuqtaga demontaj qilish</t>
  </si>
  <si>
    <t>issiq suvni bir nuqtaga demontaj qilish</t>
  </si>
  <si>
    <t>LAMPA ORNATISH YIRIK 1 nuqta</t>
  </si>
  <si>
    <t>ELEKTR SHITIDA AVTOMAT ALMASHTIRISH 3 faza</t>
  </si>
  <si>
    <t>Devor va shiftga shpaklevka tortish 1 kv.m</t>
  </si>
  <si>
    <t>konditsoner ornatish 1 dona</t>
  </si>
  <si>
    <t>Xolodilnik matorini almashtirish</t>
  </si>
  <si>
    <t>avtomobilni yurish qismi blogini (kolodka) almashtirish</t>
  </si>
  <si>
    <t>avtomobil motor bolagini proklatkasini almashtirish</t>
  </si>
  <si>
    <t>avtomobil yurish qismini (hodavoy) tamirlash</t>
  </si>
  <si>
    <t>avtomobilga motor moyini almashtirish</t>
  </si>
  <si>
    <t>avtomobil yurish qismini balansirovka qilish</t>
  </si>
  <si>
    <t>avtomobil shinasini yamash</t>
  </si>
  <si>
    <t>Nurafshon shahar hududi ichida Degantepa MFY-Bobur MFY</t>
  </si>
  <si>
    <t>Taklifnomalar 100 dona kichik</t>
  </si>
  <si>
    <t>Taklifnomalar 100 dona katta</t>
  </si>
  <si>
    <t>3x4 rasm</t>
  </si>
  <si>
    <t>ukladka qilish</t>
  </si>
  <si>
    <t>Tugilganlik haqidagi guvohnomani nusxalash</t>
  </si>
  <si>
    <t>Haydovchilikka tayyorlash toliq kurslari uchun tolovlar - V kursi boyicha bir kishi uchun narxi kuzatiladi</t>
  </si>
  <si>
    <t xml:space="preserve">Nodavlat (xususiy)  maktabgacha talim tashkiloti
</t>
  </si>
  <si>
    <t xml:space="preserve">Otellar motellar mehmonxonalar va shu kabi mehmonxona xizmatlari
</t>
  </si>
  <si>
    <t>Startniy ikki kishilik (bir kishiga)</t>
  </si>
  <si>
    <t>Startniy ikki kishilik (ikki kishiga)</t>
  </si>
  <si>
    <t xml:space="preserve">Xususiy poyafzal tamirlash
</t>
  </si>
  <si>
    <t>Poyabzalni aylantirib tikish juft</t>
  </si>
  <si>
    <t>poyabzallarning oldi qisimining ostiga (rizina) quyish juft;</t>
  </si>
  <si>
    <t xml:space="preserve">PULPITNI DAVOLASH KOMPOZIT
</t>
  </si>
  <si>
    <t xml:space="preserve">PERIODONTAL  DAVOLASH SEMENT
</t>
  </si>
  <si>
    <t xml:space="preserve">Ayollar va qizla uchun soch kaltalatish va turmaklatish
</t>
  </si>
  <si>
    <t xml:space="preserve">Eski jomrakni yangisiga almashtirish
</t>
  </si>
  <si>
    <t xml:space="preserve">Isitish batareyasining bir nuqtasini demontaj qilish va ornatish
</t>
  </si>
  <si>
    <t>Bitta bola uchun tolov 1-3 yosh</t>
  </si>
  <si>
    <t>Bitta bola uchun tolov 3-7 yosh</t>
  </si>
  <si>
    <t>10 yoshgacha bolgan bolalar uchun</t>
  </si>
  <si>
    <t>1 xonali uy</t>
  </si>
  <si>
    <t>Xujjatlardan nusxa kochirish kserokopiyalash boyicha xizmatlar</t>
  </si>
  <si>
    <t>AYOLLAR MILLIY LIBOSINI TIKISH</t>
  </si>
  <si>
    <t>AYOLLAR SHIMINI KLASSIKA USLUBDA TIKISH</t>
  </si>
  <si>
    <t>AYOLLAR YUBKASINI KALTALASH</t>
  </si>
  <si>
    <t>ERKAKLAR KOSTYUMI YENGINI QISQARTIRISH</t>
  </si>
  <si>
    <t>4 etajli  22 KISHIK RAYON, 1-ATS</t>
  </si>
  <si>
    <t>TOSHLI NIKOH TOYI LIBOSINI 1 KUNGA IJARAGA BERISH</t>
  </si>
  <si>
    <t>2 KISHILIK YOTOQXONA KROVATINI YASASH</t>
  </si>
  <si>
    <t>AVTOMOBIL MOTORI MOYINI ALMASHTIRISH</t>
  </si>
  <si>
    <t>Kiyimlarni ijaragra berish</t>
  </si>
  <si>
    <t>Kelinlar toy koylagi hashamdor</t>
  </si>
  <si>
    <t>Kelinlar toy koylagri evro stil</t>
  </si>
  <si>
    <t>Uzun paltoni tozalash</t>
  </si>
  <si>
    <t>Tuy bola chopon qars salla ijaraga berish 1 kun 1 xizmat</t>
  </si>
  <si>
    <t>Kelin-kuyov chopon salla paranjini ijaraga berish 1 kun 1 xizmat</t>
  </si>
  <si>
    <t>Kelin milliy xalati kuylak bosh kiyimini ijaraga berish 1 kun 1 xizmat</t>
  </si>
  <si>
    <t>Poyafzal tamirlash xizmati</t>
  </si>
  <si>
    <t>Poyafzalning podoshvasini tamirlash 1 xizmat</t>
  </si>
  <si>
    <t>Poyafzalni aylantirib tikish 1 xizmat</t>
  </si>
  <si>
    <t>Poyafzalni tag qismi (podoshva)ni almashtirish 1 xizmat</t>
  </si>
  <si>
    <t>Old qismi ostiga rezina quyish juft</t>
  </si>
  <si>
    <t>1-etaj 1 xonali tamirlangan (ogzaki kelushuv) 1 oylik tolov</t>
  </si>
  <si>
    <t>Razetkani yangisiga almashtirish</t>
  </si>
  <si>
    <t>Devorni rang berishga tayyorlash 10 kv.m 1 xizmat</t>
  </si>
  <si>
    <t>Polni boyash 10 kv.m 1 xizmat</t>
  </si>
  <si>
    <t>Devorlarni silliqlash 10 kv.m 1 xizmat</t>
  </si>
  <si>
    <t>Divan sirti materialini almashtirish 1 xizmat</t>
  </si>
  <si>
    <t>Yumshoq urindiq tamirlash 1 xizmat</t>
  </si>
  <si>
    <t>Yotoq mebel tamirlash 1 xizmat</t>
  </si>
  <si>
    <t>YATT SAIDOVA MANZURA DJURAYEVNA</t>
  </si>
  <si>
    <t>Turba fasonli parda  tikish 1metr 1 xizmat</t>
  </si>
  <si>
    <t>Shoyi parda tikish (1metr) 1 xizmat</t>
  </si>
  <si>
    <t>Skladka parda tikish (1metr) 1 xizmat</t>
  </si>
  <si>
    <t>YATT SUYAROVA MASHHURA RAFIQOVNA</t>
  </si>
  <si>
    <t>Tyul pardaga rezinka quyish (1metr) 1 xizmat</t>
  </si>
  <si>
    <t>Uzun drap matoli palto</t>
  </si>
  <si>
    <t>Kurtka kalta</t>
  </si>
  <si>
    <t>Sport tadbirlarini tashkil etish</t>
  </si>
  <si>
    <t>FITNESS CLUB Bir oyga 12 KUN</t>
  </si>
  <si>
    <t xml:space="preserve">Mebellarni tamirlash </t>
  </si>
  <si>
    <t>Divanlarni qoplab berish</t>
  </si>
  <si>
    <t>Shkaf yigish</t>
  </si>
  <si>
    <t>Yotoqxona mebelini yigish komplekt</t>
  </si>
  <si>
    <t>Shkaf mebelini yigish</t>
  </si>
  <si>
    <t>Oyoq-kiyim tagini almashtirib tikish</t>
  </si>
  <si>
    <t>3 xonalik</t>
  </si>
  <si>
    <t>Hammomga smestitel ornatish</t>
  </si>
  <si>
    <t>Zil yuk mashinasida yuk tashish 5 tonna</t>
  </si>
  <si>
    <t>Tilla zanjirni tamirlab berish</t>
  </si>
  <si>
    <t>3x4 olchamdagi fotosurat</t>
  </si>
  <si>
    <t>Kimyo fani 1 oyda 13 marta. har bir dars 1.5 soatdan</t>
  </si>
  <si>
    <t>Biologiya fani 1 oyda 13 marta. har bir dars 1.5 soatdan</t>
  </si>
  <si>
    <t>Ingliz tili 1 oyda 13 marta. har bir dars 1.5 soatdan</t>
  </si>
  <si>
    <t>Arab tili 1 oyda 13 marta. har bir dars 1.5 soatdan</t>
  </si>
  <si>
    <t>1 orinli nomer lyuks 1 kishi uchun</t>
  </si>
  <si>
    <t>gilam yuvish xizmati 1 kv metr uchun</t>
  </si>
  <si>
    <t>Urganch VOKZAL</t>
  </si>
  <si>
    <t>Urganch - Nukus kattalar uchun</t>
  </si>
  <si>
    <t>Stomatologiya xizmatlari</t>
  </si>
  <si>
    <t>Milklarni kompleks davolash</t>
  </si>
  <si>
    <t>Tishning oddiy olinishi</t>
  </si>
  <si>
    <t>Avtomobilni moyini almashtirish 1 xizmat</t>
  </si>
  <si>
    <t>Avtomobilni balansirovka qilish (4 tasini) 1 xizmat</t>
  </si>
  <si>
    <t>Avtomobilni Razval-Sxojdeniya qilish (oldi va orqasini) 1 xizmat</t>
  </si>
  <si>
    <t>Qarshi-Muborak</t>
  </si>
  <si>
    <t>Buxoro-Qarshi</t>
  </si>
  <si>
    <t>Taksida yol haqqi 10km uchun</t>
  </si>
  <si>
    <t>Hovo(25tn) Shahar ichida 1tn/km 1100 10km (25x10x1100)1 xizmat</t>
  </si>
  <si>
    <t>Kamaz Shahar ichida 10km gacha 4t 1 xizmat</t>
  </si>
  <si>
    <t>Tayyor ovqatlarni yetkazib berish xizmati 10 km uchun</t>
  </si>
  <si>
    <t>Hujjat uchun 3x4 4 dona rangli fotosurat</t>
  </si>
  <si>
    <t>Konvertli taklifnoma minimum 1 dona</t>
  </si>
  <si>
    <t>Konvertli taklifnoma maksimum 1 dona</t>
  </si>
  <si>
    <t>Kimyo (haftada 3 kun, 2 soat) 24 soat 1 soat uchun</t>
  </si>
  <si>
    <t>Matematika (haftada 3 kun, 3 soat) 1 soat uchun</t>
  </si>
  <si>
    <t>Rus tili (haftada 3 kun, 3 soat) 1 soat uchun</t>
  </si>
  <si>
    <t>Matematika (haftada 3 kun, 2 soat) 1 soat uchun</t>
  </si>
  <si>
    <t>Rus tili (haftada 3 kun, 2 soat) 1 soat uchun</t>
  </si>
  <si>
    <t>Ayollar sochini kaltalatish</t>
  </si>
  <si>
    <t>Oddiy fasonda Ayollar koylagini tikish</t>
  </si>
  <si>
    <t>Oddiy Ayollar koftasi tikish</t>
  </si>
  <si>
    <t>Erkaklar Shimi tagini qisqartirish</t>
  </si>
  <si>
    <t>Ayoll Koylagini qisqartirish</t>
  </si>
  <si>
    <t>Zarsiz (oddiy) kelinlar libosi</t>
  </si>
  <si>
    <t>Zarli (toshli) kelinlar libosi</t>
  </si>
  <si>
    <t>Oshxonaga komlekt suv jumragini urnatish</t>
  </si>
  <si>
    <t>1 ta suv quvirini ulash utyugda</t>
  </si>
  <si>
    <t>1 ta xonaga avtomat orqali elektr montaj qilish toliq</t>
  </si>
  <si>
    <t>1 ta xonaga karobka orqali elektr montaj qilish toliq</t>
  </si>
  <si>
    <t>Oddiy travertin ishlari 1 kv.m</t>
  </si>
  <si>
    <t>Devorga oddiy gul qogoz yopishtirish 1 kv.m</t>
  </si>
  <si>
    <t xml:space="preserve">1 m2 uchun hisoblangan oylik tolovi </t>
  </si>
  <si>
    <t>Mebellarni kromkasini tamirlash</t>
  </si>
  <si>
    <t>Yotoqxona Mebellarni tamirlash</t>
  </si>
  <si>
    <t>oyoq massaji (pastki oyoq, son, tizza)</t>
  </si>
  <si>
    <t>umumiy terapevtik massaj</t>
  </si>
  <si>
    <t>Tish tozalash(oqartirish)</t>
  </si>
  <si>
    <t>Tish qoyish (oddoy)</t>
  </si>
  <si>
    <t>Tibbiy konsultatsiya</t>
  </si>
  <si>
    <t>Tibbiy  kurig umumiy (erkaklar)</t>
  </si>
  <si>
    <t>Tibbiy kurig umimiy (ayollar)</t>
  </si>
  <si>
    <t>Ginekalogiya kurigi</t>
  </si>
  <si>
    <t>Pullik xona (2 kishilik)</t>
  </si>
  <si>
    <t>Umumiy oqsil taxlili</t>
  </si>
  <si>
    <t>UZI xizmati</t>
  </si>
  <si>
    <t>Rengen xizmati</t>
  </si>
  <si>
    <t>Avtomobilga suv sepish xizmati</t>
  </si>
  <si>
    <t>Oz oziga xizmat ozi yuvish avtomobilni</t>
  </si>
  <si>
    <t>Avtomobil mator qismi bilan yuvish</t>
  </si>
  <si>
    <t>Balon almashtirish</t>
  </si>
  <si>
    <t>Engil mashina Motorni oxshatish</t>
  </si>
  <si>
    <t>balon almashtirish</t>
  </si>
  <si>
    <t>markaz-Sarbazor</t>
  </si>
  <si>
    <t>Avtotransport vositalarida yuklarni tashish shahar ichida</t>
  </si>
  <si>
    <t>Avtotransport vositalarida yuklarni tashish shahar tashqarisi</t>
  </si>
  <si>
    <t>Kompyuterga Microsoft Office dasturlarini ornatish</t>
  </si>
  <si>
    <t>Kompyuterga operatsion tizim qayta o'rnatish</t>
  </si>
  <si>
    <t>Nikoh syomka 2 kamera</t>
  </si>
  <si>
    <t>Fitnes klub uchun oylik obuna narxi</t>
  </si>
  <si>
    <t>Tarix 24 soatlik</t>
  </si>
  <si>
    <t>Matematika 24 soatlik</t>
  </si>
  <si>
    <t>Tadbirlar uchun Soch turmaklash</t>
  </si>
  <si>
    <t>Ingliz tili (haftada 3 kun, 3 soat) 1 soat uchun</t>
  </si>
  <si>
    <t>Ingliz tili (haftada 3 kun, 2 soat) 1 soat uchun</t>
  </si>
  <si>
    <t>Mikromliyviy tashkilotlar va lombardlar tomonidan kursatiladigan xizmatlar</t>
  </si>
  <si>
    <t>Mikroqarz oylik (9%) 10 000 000</t>
  </si>
  <si>
    <t>Sochni yuvib kesish</t>
  </si>
  <si>
    <t>Qoshni terdirish</t>
  </si>
  <si>
    <t>Bolalar uchun 8 yoshdan 15 yoshgacha</t>
  </si>
  <si>
    <t>Batareyani almashtirish</t>
  </si>
  <si>
    <t>Elektron sxemalarini tamirlash</t>
  </si>
  <si>
    <t>Soat tasmasini ozgartirish</t>
  </si>
  <si>
    <t>Tilla buyumni tekshirib berish</t>
  </si>
  <si>
    <t>Tilla buyumni oddiy yuvib berish</t>
  </si>
  <si>
    <t>Tilla sirgani tamirlash</t>
  </si>
  <si>
    <t>Tilla komplekt yuvib berish</t>
  </si>
  <si>
    <t>Tilla uzuk yasash 1 gr</t>
  </si>
  <si>
    <t>Ayollar oddiy kuylak lozimi</t>
  </si>
  <si>
    <t>Drilni 1 kunga ijaraga berish</t>
  </si>
  <si>
    <t>Perforatorni 1 kunga ijaraga berish</t>
  </si>
  <si>
    <t>Otboynikni 1 kunga ijaraga berish</t>
  </si>
  <si>
    <t>Qarshi FARXOD bozor 60-dukon</t>
  </si>
  <si>
    <t>Balgarkani 1 kunga ijaraga berish</t>
  </si>
  <si>
    <t>Qarshi FARXOD bozori 52-dukon</t>
  </si>
  <si>
    <t>Qurilish havoza katta (lesa) 1 kunlik ijara</t>
  </si>
  <si>
    <t>Qurilish havoza kichik  (lesa) 1 kunlik ijara</t>
  </si>
  <si>
    <t>Honadagi pashshalarni dezinseksiya qilish (geksafat 1 litr suvga 0.1gr)</t>
  </si>
  <si>
    <t>Honadani suvaraklardan tozalash (geknafat 1 litr suvga 0.1gr)</t>
  </si>
  <si>
    <t>Vaksina Gepatit B Xindiston (Kattalar doza) 1 ml</t>
  </si>
  <si>
    <t>Vaksina Gepatit A Xitoy (bolalar doza) 0.5 ml</t>
  </si>
  <si>
    <t>Vaksina Gepatit B Xindiston (Kattalar doza) 1ml</t>
  </si>
  <si>
    <t>Vaksina Gepatit A Xitoy (bolalar doza) 0.5ml</t>
  </si>
  <si>
    <t>Grippga qarshi vaksina</t>
  </si>
  <si>
    <t>Evro uslub ayollar koylagi tikish</t>
  </si>
  <si>
    <t>Ayollar koylagini etagini qisqartirish</t>
  </si>
  <si>
    <t>Kelinlar oq libosi 1 kunga</t>
  </si>
  <si>
    <t>Ayollar poyafzal chetini aylantirib tikish</t>
  </si>
  <si>
    <t>Urganch - Nukus bolalar uchun</t>
  </si>
  <si>
    <t>Gepatit A Xitoy</t>
  </si>
  <si>
    <t>Gepatit B India</t>
  </si>
  <si>
    <t>Kurtka uteplyonnaya</t>
  </si>
  <si>
    <t>Bosh massaji (40 daqiqa)</t>
  </si>
  <si>
    <t>Bel soxasi massaji (25 daqiqa)</t>
  </si>
  <si>
    <t xml:space="preserve">Umumiy massaj beldan past (bolalarga)
</t>
  </si>
  <si>
    <t xml:space="preserve">Bekobod-Toshkent Oddiy naqt pul tulov kattalar uchun
</t>
  </si>
  <si>
    <t>Light obunasi - 80 ta telekanal 30 kunlik tulov</t>
  </si>
  <si>
    <t>Premium obunasi - 130 ta telekanal 30 kunlik tulov</t>
  </si>
  <si>
    <t>Mushak orasiga</t>
  </si>
  <si>
    <t>Kapelnitsa</t>
  </si>
  <si>
    <t>Kardiologiya sohasida shifokor maslahati</t>
  </si>
  <si>
    <t>Ginekologiya sohasida shifokor maslahati</t>
  </si>
  <si>
    <t>Palata+Fizoterapiya 1 kishi uchun 1 kunga</t>
  </si>
  <si>
    <t>Palata 1 kishi uchun 1 kunga</t>
  </si>
  <si>
    <t>Yotib davolanish Oddiy xona 1 kishilik 1 kunlik</t>
  </si>
  <si>
    <t>Yotib davolanish Standart xona 2 kishilik 1 kunlik</t>
  </si>
  <si>
    <t>Yotib davolanish Lyuks xona 1 kishilik 1 kunlik</t>
  </si>
  <si>
    <t>Raqamli rengin tekshiruvi (bel umirtqasi)</t>
  </si>
  <si>
    <t>Raqamli rengin tekshiruvi (buyin umirtqasi)</t>
  </si>
  <si>
    <t>Ultratovush tekshiruvi Buyrak, siydik qopi</t>
  </si>
  <si>
    <t>Ultratovush tekshiruvi Jigar,ut qopi, oshqozon osti bezi, taloq</t>
  </si>
  <si>
    <t>ATTO kartasi orqali tulov</t>
  </si>
  <si>
    <t>ATTO 2-marta</t>
  </si>
  <si>
    <t>Avtomobil ustki va salon qismini yuvish 1 faza</t>
  </si>
  <si>
    <t>Avtomobil ustki va salon qismini yuvish 3 faza</t>
  </si>
  <si>
    <t>Taksida yol haqqi 10 km uchun</t>
  </si>
  <si>
    <t>Shaharlararo yuk tashish (Shahrisabz-Toshkent 400km) Volvo 24t</t>
  </si>
  <si>
    <t>Kotrej zapravka qilish</t>
  </si>
  <si>
    <t>Futbol haftada 3 kun</t>
  </si>
  <si>
    <t>Volleybol haftada 3 kun</t>
  </si>
  <si>
    <t>Muay-tay boks tugaragi</t>
  </si>
  <si>
    <t>Fitnes klub erkaklar uchun</t>
  </si>
  <si>
    <t>Fitnes klub ayollar uchun</t>
  </si>
  <si>
    <t>5 kun 9 soat 1 bola uchun</t>
  </si>
  <si>
    <t>6 kun 9-10 5s 1bola 2yoshdan 6yoshgacha</t>
  </si>
  <si>
    <t>Tarix kunduzgi 1 semestr</t>
  </si>
  <si>
    <t>Matematika (haftada 3 kun 2 soat) 24 soat</t>
  </si>
  <si>
    <t>Tayyor ovqatlarni yetkazib berish 10km uchun</t>
  </si>
  <si>
    <t>Tayyor ovqatlarni yetkazib berish 10 km uchun</t>
  </si>
  <si>
    <t>3 kishilik xona</t>
  </si>
  <si>
    <t>Polulyuks xona</t>
  </si>
  <si>
    <t>Palto (qishki)</t>
  </si>
  <si>
    <t>Kalta Kurtka</t>
  </si>
  <si>
    <t>Kostyum-shim</t>
  </si>
  <si>
    <t>Ayollar koylagi</t>
  </si>
  <si>
    <t>MaxWay yetkazib berish xizmati</t>
  </si>
  <si>
    <t>Feedup yetkazib berish xizmati</t>
  </si>
  <si>
    <t>Oqtepa Lavash yetkazib berish xizmati</t>
  </si>
  <si>
    <t>Street 77 yetkazib berish xizmati</t>
  </si>
  <si>
    <t>Nikoh toy video 2 ta kamera fotoalbom</t>
  </si>
  <si>
    <t>Tugilgan kun bazmi</t>
  </si>
  <si>
    <t>Tugruqxonadan chaqaloqni olib chiqish</t>
  </si>
  <si>
    <t>Toshkent-Samarqand-Toshkent 1 kishi uchun</t>
  </si>
  <si>
    <t>Toshkent-Buxoro 1 kishi uchun SGL</t>
  </si>
  <si>
    <t>Toshkent – Urganch – Xiva 1-3 kishi</t>
  </si>
  <si>
    <t>Kosmetolog konsultatsiyasi</t>
  </si>
  <si>
    <t>Karbon piling</t>
  </si>
  <si>
    <t>Pikosekund lazer bilan 2 sm.kv. hajmdagi tatuirovkani olib tashlash</t>
  </si>
  <si>
    <t>Santexnik</t>
  </si>
  <si>
    <t>Paravoy otapleniya ornatish (1 donasi)</t>
  </si>
  <si>
    <t>Sartaroshlik xizmati</t>
  </si>
  <si>
    <t>Soch olish kichiklar uchun</t>
  </si>
  <si>
    <t>Devorga Shpaklofka qilish 10 kv.m</t>
  </si>
  <si>
    <t>Devorga Rang berish 10 kv.m</t>
  </si>
  <si>
    <t>Devorga Gul qogoz yopishtirish 10 kv.m</t>
  </si>
  <si>
    <t xml:space="preserve">Jalyuzi parda </t>
  </si>
  <si>
    <t>Jalyuzi parda tikish zebra kombo usulida oddiy</t>
  </si>
  <si>
    <t>Jalyuzi parda tikish gulli kombo usulida oddiy</t>
  </si>
  <si>
    <t>Jalyuzi parda tikish plise usulida oddiy</t>
  </si>
  <si>
    <t>Umumiy siydik taxlili</t>
  </si>
  <si>
    <t>UZI tekshirivu bitta azo uchun</t>
  </si>
  <si>
    <t xml:space="preserve">Standart xona 1 kishi uchun </t>
  </si>
  <si>
    <t>Lyuks xona 1 kishi uchun</t>
  </si>
  <si>
    <t>Premier 80</t>
  </si>
  <si>
    <t>Ultima 200</t>
  </si>
  <si>
    <t>Tarif Star</t>
  </si>
  <si>
    <t>Tarif Comfort</t>
  </si>
  <si>
    <t>Tarif Biznes klass</t>
  </si>
  <si>
    <t xml:space="preserve">Lyuks xona 1 kishi uchun </t>
  </si>
  <si>
    <t>Kunduzgi talim Tarix fani</t>
  </si>
  <si>
    <t>Masofaviy talim Psixologiya fani</t>
  </si>
  <si>
    <t>Statsionar davolanish oddiy xona 1 kishi uchun</t>
  </si>
  <si>
    <t>Ambulator davolanish 1 kunga</t>
  </si>
  <si>
    <t>Mushak orasiga inyeksiya qilish (dorilarsiz)</t>
  </si>
  <si>
    <t>Shifokor korigi va maslaxati</t>
  </si>
  <si>
    <t>Gripga qarshi emlash vaksinasi bilan birga</t>
  </si>
  <si>
    <t>Devorlarga gulqogoz yopishtirish 10 kv/m</t>
  </si>
  <si>
    <t>Toy va marosimlarni rasmga olish</t>
  </si>
  <si>
    <t>Suratga olish 3.5x4.5 olchamdagi 4 dona</t>
  </si>
  <si>
    <t>Matematika 1haftada 3kun 2soatdan</t>
  </si>
  <si>
    <t>1 xonali 1 oyga Jixozlanmagan uy</t>
  </si>
  <si>
    <t>Mebellarni uj-ruzghor asboblarini va tukli gilamlarni tamirlash va urnatish</t>
  </si>
  <si>
    <t>Divan ustki qismini (chixol) almashtirish</t>
  </si>
  <si>
    <t>Eleta parda 1 kv.m</t>
  </si>
  <si>
    <t>Turba karniz parda 1 kv.m</t>
  </si>
  <si>
    <t xml:space="preserve">Xoladinlikga Frion quyish </t>
  </si>
  <si>
    <t xml:space="preserve">1 stol 10 ta stul </t>
  </si>
  <si>
    <t xml:space="preserve">Kosa- tovoq </t>
  </si>
  <si>
    <t>Plomba sveta kompazitni</t>
  </si>
  <si>
    <t>Plomba styokla ionomarni sement</t>
  </si>
  <si>
    <t>Xirurug korigi</t>
  </si>
  <si>
    <t>1 xona 1 kishiga</t>
  </si>
  <si>
    <t>Yotoq oddiy 5 kun</t>
  </si>
  <si>
    <t>Yotoq (2 Kishilik xona) 5 kun</t>
  </si>
  <si>
    <t>UTT tekshiruvi</t>
  </si>
  <si>
    <t xml:space="preserve">Pena bilan yuvish 1 minut </t>
  </si>
  <si>
    <t>Aktivniy ximiya blan yuvish 1 minut</t>
  </si>
  <si>
    <t>Oddiy suv 4 minut</t>
  </si>
  <si>
    <t>Oldi razval olish</t>
  </si>
  <si>
    <t xml:space="preserve">1 kunlik toyda rasmga olish </t>
  </si>
  <si>
    <t>Boks tugaragi</t>
  </si>
  <si>
    <t xml:space="preserve">Taklifnoma oddiy </t>
  </si>
  <si>
    <t>1 bola uchun oylik tulov</t>
  </si>
  <si>
    <t>Kimyo fani 1 haftada 3 kun 2 soatdan</t>
  </si>
  <si>
    <t>Matematika fani 1 haftada 3 kun 2 soatdan</t>
  </si>
  <si>
    <t>Ingliz tili 1 haftada 3 kun 2 soatdan</t>
  </si>
  <si>
    <t>1 kishi standart</t>
  </si>
  <si>
    <t>1 kishilik lyuks</t>
  </si>
  <si>
    <t xml:space="preserve">Makiyaj </t>
  </si>
  <si>
    <t>tochka_nomi</t>
  </si>
  <si>
    <t>NUKUS DEHQON BOZORI AJ Y.Alakoz kochasi</t>
  </si>
  <si>
    <t>TURTKUL EL RIZK BOZORI MChJ A.Pirmanov kochasi</t>
  </si>
  <si>
    <t>Gurman C.Kamalov kochasi ruy</t>
  </si>
  <si>
    <t>SULTANBEK savdo urayi Y.Alakoz kochasi</t>
  </si>
  <si>
    <t>TORTKOL SAVDO KOMPLEKSI MChJ</t>
  </si>
  <si>
    <t>MCHJ KUNGRAD SAVDA KOMPLEKSI T.Aybergenov kochasi 1-uy</t>
  </si>
  <si>
    <t>Jayxun nukus savdo kompleksi MChJ Qoraqalpogiston 60 yillik kochasi 52 uy</t>
  </si>
  <si>
    <t>YYT Radjapova Maxira</t>
  </si>
  <si>
    <t>BILIM SERVIS MChJ Tortkol kochasi 63-uy</t>
  </si>
  <si>
    <t>Kantstovarlar dokoni Buyuk turon kochasi</t>
  </si>
  <si>
    <t>Nadejda foto salon Buyuk Turon kochasi</t>
  </si>
  <si>
    <t>F ALLABERGEN Tortkol kochasi 80-uy</t>
  </si>
  <si>
    <t>Erkaklar tikuvchilik ttsex Berdaq kochasi</t>
  </si>
  <si>
    <t>MADATJON IPAKCHI OK Berdaq kochasi</t>
  </si>
  <si>
    <t>KRISTAL rembittexnika E.Alakoz kochasi</t>
  </si>
  <si>
    <t>Kiyim tikish tchex MUXABBAT</t>
  </si>
  <si>
    <t>MCHJ XANDEKLI ERNAZAR ALAKOZ Xalmuratov kochasiy</t>
  </si>
  <si>
    <t>Dilrabo kelin liboslari saloni Berdaq kochasi</t>
  </si>
  <si>
    <t>remont obuvi chas.Kutliev Ravshan</t>
  </si>
  <si>
    <t>Allaniyazov Timur T.Aybergenov kochasi y</t>
  </si>
  <si>
    <t>Poyabzal tamirlash mangit dehqon bozori</t>
  </si>
  <si>
    <t>Dilmonov Dilshod (Arenda kvartira)</t>
  </si>
  <si>
    <t>Shukurova Zuxra blok 34 kv12 xona</t>
  </si>
  <si>
    <t>Ijara berilgan kvartira Shifokorlar kochasi No 10 uy</t>
  </si>
  <si>
    <t>Ijara berilgan kvartira Xalqabod kochasi No 8 uy</t>
  </si>
  <si>
    <t>KOLPINO xususiy uyjoy mulkdorlari shirkati Qaroqaipogiston kochasi 48-uy 79-xona</t>
  </si>
  <si>
    <t>Chastniy Elektrik Turtkul (Baltaev Farxad)</t>
  </si>
  <si>
    <t>Boyash ishlari jismoniy shaxs Alisher +90-734-31-73</t>
  </si>
  <si>
    <t>Xususiy uy-joy tamirlash Ullubog OFY 13 bolim</t>
  </si>
  <si>
    <t>MCHJ KUNGRAT SUVSOZ Hizomiy kochasi 2-uy 11-tor</t>
  </si>
  <si>
    <t>TUYAMOYIN Nukus Mintaqalararo suv quviridan foydalanish UK Dostlik guzari</t>
  </si>
  <si>
    <t>Turtkul Suvokava</t>
  </si>
  <si>
    <t>Kungrad Suvokava</t>
  </si>
  <si>
    <t>Amudarya Suvokava Nodirabegim kochasi</t>
  </si>
  <si>
    <t>TOZA HUDUD U/K Berdax guzori</t>
  </si>
  <si>
    <t>QR TOZA HUDUD R.Atadjanov kochasi</t>
  </si>
  <si>
    <t>QR TOZA HUDUD davlat unitar korxonasi</t>
  </si>
  <si>
    <t>Toza Hudud DUK Amudaryo bolimi Gurlan kochasi</t>
  </si>
  <si>
    <t>MAN bino tamir MCHJ</t>
  </si>
  <si>
    <t>Mangit-servis MCHJ</t>
  </si>
  <si>
    <t>KOMMUNAL ISSILIQ ORAYI U/K Beruniy kochasi 20-uy</t>
  </si>
  <si>
    <t>SARDOR-MEBEL O/K Galaba berk kochasi 14-uy</t>
  </si>
  <si>
    <t>Amu Jayhun mebellari MCHJ Gulzor kochasi</t>
  </si>
  <si>
    <t>Kasanachi (uyda ishlovchi ayol) Gulaysha opa</t>
  </si>
  <si>
    <t>Kasanachi (uyda ishlovchi ayol) Gulzira</t>
  </si>
  <si>
    <t>YaT Madiyarova Ziyada</t>
  </si>
  <si>
    <t>YTT Xudaybergenova Nasiba T.Aybergenov kochasi 1-uy</t>
  </si>
  <si>
    <t>Atamuratova Tamara Kasanachi ayol Cholpon kocha 6-42</t>
  </si>
  <si>
    <t>Orazboyeva Shoira kasanachi ayol</t>
  </si>
  <si>
    <t>YTT Telemaster Madenbay</t>
  </si>
  <si>
    <t>YYT Bobojonov Ruslan No808 dukon.</t>
  </si>
  <si>
    <t>Elektro apraraturalarni tamirlash A.Utepov kochasiy</t>
  </si>
  <si>
    <t>Xususiy shaxs</t>
  </si>
  <si>
    <t>MChJ Nano kovrochist ul S.Kaniyazov 4</t>
  </si>
  <si>
    <t>QR dezinfektsiya stantsiyasi 24-k.t Nurli berk kochasi 3-uy</t>
  </si>
  <si>
    <t>Tortkol tumani SEO Ibn-sino kochasi</t>
  </si>
  <si>
    <t>Kungrad tuman Dizinfeksiya stansiyasi M.Daribayev kochasi r\uy</t>
  </si>
  <si>
    <t>U Xalmurotov nomli Respublikaliq kop tarmoqli tibbiyot markazi</t>
  </si>
  <si>
    <t>ALLOM-YULDASH MCHJ Ullubog aholi punkti</t>
  </si>
  <si>
    <t>XK SHIFOKUNGRAD Beruniy kochasi 33-uy</t>
  </si>
  <si>
    <t>xususiy poliklinika Stomatolog Semashka kochasi 2-uy</t>
  </si>
  <si>
    <t>IFTIXOR-DENT X/K Tadbirkorlar kochasi</t>
  </si>
  <si>
    <t>MohiDil shifo med XK Shifokorlar kochasi</t>
  </si>
  <si>
    <t>MRT klinika SAULIQ KLINIKASI 22</t>
  </si>
  <si>
    <t>HAMDAM SHIFO XK Uzbekiston kuchasi 84 uj</t>
  </si>
  <si>
    <t>XK KARDIO KUNGRAD MDaribaev kochasi 17a-uy</t>
  </si>
  <si>
    <t>AVTOKOMSTROY DELFIN MCHJ Bekimbetov kochasi 10-uy</t>
  </si>
  <si>
    <t>MChJ KK Avtotexxizmet Nukus-Turtkul kochasi 1-uy</t>
  </si>
  <si>
    <t>Autotech-Tortkol xususiy</t>
  </si>
  <si>
    <t>MChJ KUNGRAD MIRON Ozbekistan kochasi r\uy</t>
  </si>
  <si>
    <t>JAYXUN-MANGIT-TEX-SERVIS OK Gurlan kochasi</t>
  </si>
  <si>
    <t>MCHJ TAJEN AVTOTRANS Nurmuxamedov kochasiy</t>
  </si>
  <si>
    <t>Mangit Dehqon Bozori MCHJ avtoturargoh Xalqlar Dostligi kochasi</t>
  </si>
  <si>
    <t>VATANPARVAR tashkiloti Qoraqalpogiston kochasi 171-uy</t>
  </si>
  <si>
    <t>Uz MKVatanparvar ukuv sport tex.klubi</t>
  </si>
  <si>
    <t>Uz MKVatanparvar ukuv sport texklubi C.Allanyzov kochasiy</t>
  </si>
  <si>
    <t>Oz MK Vatanparvar oquv sport tex klubi Gurlan kochasi</t>
  </si>
  <si>
    <t>Qubla Avtovokzal Nukus-Turkul magistral</t>
  </si>
  <si>
    <t>QARAQALPAQSTAN RESPUBLIKASI TRANSPORT MINISTRLIGI</t>
  </si>
  <si>
    <t>Avtovakzal Kungrad T.Aybergenov kochasi</t>
  </si>
  <si>
    <t>Uztransagentstvo upr.KKR</t>
  </si>
  <si>
    <t>SHAXSTRANS MCHJ Beruniy kochasi 4-uy</t>
  </si>
  <si>
    <t>MCHJ Qongirot-Qayrata 3-yonalish</t>
  </si>
  <si>
    <t>Yonalishli taksi Damas Berdax kochasi</t>
  </si>
  <si>
    <t>Xususiy taksi Ekonom</t>
  </si>
  <si>
    <t>Xususiy taksi Dion 1222</t>
  </si>
  <si>
    <t>Xususiy taksi DRIVE taksi 11</t>
  </si>
  <si>
    <t>Sardor TRANS MChJ</t>
  </si>
  <si>
    <t>Xususiy taksi Tulpar</t>
  </si>
  <si>
    <t>Yuklarni tashish xususiy Keltiminar kochasi roy</t>
  </si>
  <si>
    <t>Xususiy yuklarni tashish avto mashina Qongard-Raushan shossesi</t>
  </si>
  <si>
    <t>Mongit dehqon bozoriga qarashli chorva bozori pitak</t>
  </si>
  <si>
    <t>GRAND LAVASH I.Karimov kochasi</t>
  </si>
  <si>
    <t>OOO NUKUS NET TELEVISION</t>
  </si>
  <si>
    <t>Qiriq qiz kompyuter servis</t>
  </si>
  <si>
    <t>Qurbanov Xudaynazar YTT Beruniy kochasi</t>
  </si>
  <si>
    <t>XK KUNGRAD KOMPYUTER SERVIS Garezsizlik kochasi</t>
  </si>
  <si>
    <t>DOSBEKOV ZOKIR MCHJ Samarqand kochasi</t>
  </si>
  <si>
    <t>Toy Prodoction video-fotosemka</t>
  </si>
  <si>
    <t>Nurik $-studio YYT Kodirov Kamollodin Nurullaevich</t>
  </si>
  <si>
    <t>MCHJ NURIMOV S T.Aybergenov kochasi 38-uy</t>
  </si>
  <si>
    <t>Nihol studiya N.Kubro kochasi</t>
  </si>
  <si>
    <t>Amir Temur Park O.Axmetov kochasi</t>
  </si>
  <si>
    <t>Turtkul tumani YUNOST madaniyat va dam olish orom goxi K.Nurimbetova kochasi 8-uy</t>
  </si>
  <si>
    <t>XK GOLDEN BABY SHOXRUH Qoraqalpogiston kochasi</t>
  </si>
  <si>
    <t>Xumo fitness clubi Tadbirkorlar kochasi 23-uy</t>
  </si>
  <si>
    <t>Berdaq nomidagi Qoraqalpoq Davlat Musiqali teatri E.Alakoz kochasi</t>
  </si>
  <si>
    <t>Qoraqalpogiston yosh tomoshabinlar teatri</t>
  </si>
  <si>
    <t>Ozbek davlat filarmoniyasi Qoraqalpogiston bulimi</t>
  </si>
  <si>
    <t>I.V.SAVITSKIY NOMIDAGI DAVLAT SANAT MUZEYI</t>
  </si>
  <si>
    <t>ChF Baxar Yernazar Alakoz kochasi</t>
  </si>
  <si>
    <t>Foto-Yulduz Mustaqillik kochasi 3-uy</t>
  </si>
  <si>
    <t>Orzu fotostudiyasi Berdax kochasi</t>
  </si>
  <si>
    <t>Caravan Saray restoran Turtkul guzari</t>
  </si>
  <si>
    <t>Sultanbek restoran akademik T.Yeshanov kochasi</t>
  </si>
  <si>
    <t>Zuxra-Yulduzi tuyxona Pirmanov kochasi 11 uy</t>
  </si>
  <si>
    <t>KAFE FAKEL</t>
  </si>
  <si>
    <t>BEK toyxona Qipchoq kochasi</t>
  </si>
  <si>
    <t>Orzu toyxonasi Qipchoq kochasi</t>
  </si>
  <si>
    <t>KIDS xususiy bolalar bogchasi A.Pushkin kochasi 9-etaj dom</t>
  </si>
  <si>
    <t>JASMINA-LAYLO nodavlat talim muassasasi Samarqand kochasi 12-uy</t>
  </si>
  <si>
    <t>BAXITLI BOLALIK nodavlat talim muassasasi Qaraqalpaqstan kochasiy</t>
  </si>
  <si>
    <t>HAPPY BABY KUNGRAD nodavlat talim muassasasi Qoraqalpogiston koshasi 104-uy</t>
  </si>
  <si>
    <t>Kichkintoy MTT turi oilaviy</t>
  </si>
  <si>
    <t>ASL SMARTUM nodavlat talim muassasasi Beruniy kochasi</t>
  </si>
  <si>
    <t>Toreeva Sveta</t>
  </si>
  <si>
    <t>DOSLIK HOTEL (Nukus) I.Karimov kochasi 173</t>
  </si>
  <si>
    <t>Otel Ratmina Paluaniyazov kochasi 3/5-uy 2-xonadon</t>
  </si>
  <si>
    <t>TORTKOLLI BARCHINOY MCHJ Mustaqillik kochasi 1-uy</t>
  </si>
  <si>
    <t>MCHJ KUNGRAD GARANT SERVIS Ozbekiston kochasi</t>
  </si>
  <si>
    <t>TAXIATOSH SANATORIYASI G.Erneston kochasi</t>
  </si>
  <si>
    <t>Dom krasatiy No1 Akad. S.Kamalov kochasi</t>
  </si>
  <si>
    <t>Salon MONRO T.Qayipbergenov kochasi</t>
  </si>
  <si>
    <t>YYT Jumaniyazova Salomat Go zallik saloni</t>
  </si>
  <si>
    <t>Kamola gozallik saloni Berdaq kochasi</t>
  </si>
  <si>
    <t>Salon krosotiy Aliya</t>
  </si>
  <si>
    <t>Salon krosotiy Gulsanem</t>
  </si>
  <si>
    <t>Sartaroshxon Kirik kiz Erkaklar va ogil bolalar uchun</t>
  </si>
  <si>
    <t>Sartaroshxona MONRO Erkaklar va ogil bolalar uchun Aoezbaxiev Salamat</t>
  </si>
  <si>
    <t>Erkaklar saloni Buyuk Turon kochasi</t>
  </si>
  <si>
    <t>Erkaklar va ogil bolalar uchun sartaroshxona Tleuxanov Janibek T.Aybergenov kochasiy</t>
  </si>
  <si>
    <t>Muxabbat gozzalik saloni Tortkol kochasi</t>
  </si>
  <si>
    <t>Hammom xususiy U.Abdambetov kochasi r\uy</t>
  </si>
  <si>
    <t>GRANIT-KIN Xammom Niyazimbetov kochasi</t>
  </si>
  <si>
    <t>Qurbonboy Azimjon-Azamat Hammom Dostlik kochasi</t>
  </si>
  <si>
    <t>Soatni tamirlash shaxsiy (Farxad-Azamat) Beruniy kochasi ruy</t>
  </si>
  <si>
    <t>Achilov Uktam Davletbayevich qipchoq kochasi</t>
  </si>
  <si>
    <t>OzRes Hunarmand uyishmasi SUYEGENOV AYBEK OMIRBEKOVICH</t>
  </si>
  <si>
    <t>Hujjatlardan nusxa kochirish A.Dosnazarov kochasi</t>
  </si>
  <si>
    <t>GULISTON SHAHAR JOME MASJIDI. Toshkent kochasi.</t>
  </si>
  <si>
    <t>GULISTON SHAHAR DEHQON BOZORI MChJ</t>
  </si>
  <si>
    <t>SIRDAYO VILOYAT SEO JSXB. Ibn Sino kochasi 15-uy</t>
  </si>
  <si>
    <t>SIRDARYO SUV TAMINOTI MCHJ Sirdaryo tuman bolimi</t>
  </si>
  <si>
    <t>YANGI HAYOT JOME MASJIDI. Toshkent kochasi.</t>
  </si>
  <si>
    <t>Uztelecon AJ. A.Navoiy kochasi</t>
  </si>
  <si>
    <t>SUVOQOVA unitar korxona</t>
  </si>
  <si>
    <t>Sirdaryo temir yol bekati</t>
  </si>
  <si>
    <t>GULISTON TEMIR YOLLAR VOKZALI. N.Zokirov kochasi 66-uy</t>
  </si>
  <si>
    <t>YANGIYER DEHQON BOZORI MCHJ Paxtakor kochasi 12 uy</t>
  </si>
  <si>
    <t>Eminov Rashid Alimbekovich</t>
  </si>
  <si>
    <t>Guliston shahar 4-sonli oilaviy poliklinika. Guliston shahar. Birlashgan kochasi</t>
  </si>
  <si>
    <t>GULISTON AVTO SHOX BEKATI MCHJ.Toshkent kochasi. 97-uy</t>
  </si>
  <si>
    <t>ABDUQAXXOR OTA JOME MASJIDI. Amur temur kochasi</t>
  </si>
  <si>
    <t>SIR-KARDIOSERVIS XK</t>
  </si>
  <si>
    <t>NORIK-CREDIT LOMBARD MCHJ Birlashgan kochasi</t>
  </si>
  <si>
    <t>BEGZOD DENTA SERVIS MCHJ</t>
  </si>
  <si>
    <t>DILHUSH GRAND FAYZ MChJ. Islom Karimov kochasi</t>
  </si>
  <si>
    <t>SIRDARYO-SHARQ-UNIVERSAL XK</t>
  </si>
  <si>
    <t>MADINABONU ROBIYABONU HAMKOR NTM X Dostligi kochasi 41-uy</t>
  </si>
  <si>
    <t>TOZA HUDUD DUK Sirdaryo tuman bolimi</t>
  </si>
  <si>
    <t>RAVSHAN DIL MEXR MCHJ. I.Karimov kochasi 54-uy</t>
  </si>
  <si>
    <t>GULISTON AVTOMOBIL MAKTAB MCHJ. Sayhun kochasi 30 uy</t>
  </si>
  <si>
    <t>SIRDARYO - BEK MCHJ. Ozbekiston kochasi 111-uy</t>
  </si>
  <si>
    <t>YANGIYER-KOMMUNAL-TAMIRLASH SERVIS MCHJ. Sh.Burxonov kochasi</t>
  </si>
  <si>
    <t>MISS-FITNES MCHJ</t>
  </si>
  <si>
    <t>SOXIL EKOTURIZM MCHJ</t>
  </si>
  <si>
    <t>OTOV CHOYXONASI MCHJ. Ishtiyoq kochasi, 7-A uy</t>
  </si>
  <si>
    <t>SIRIUS EDU nodavlat talim muassasasi</t>
  </si>
  <si>
    <t>ZOR SALON. Ozbekiston shox. kochasi 8 uy</t>
  </si>
  <si>
    <t>MAVLANOVA DILNOZA YTT</t>
  </si>
  <si>
    <t>NARGIZ NODAVLAT OILAVIY MTT</t>
  </si>
  <si>
    <t>BOZOROVA Noroy YTT. Ozbekiston kochasi 82 uy</t>
  </si>
  <si>
    <t>SIRDARYO VILOYATI MUSIQALI DRAMA TEATRI. A.Navoiy shox kochasi 42-uy</t>
  </si>
  <si>
    <t>YANGIYER ELEKTR TARMOQLARI AJ A.Temur kochasi</t>
  </si>
  <si>
    <t>SIRDARYO AVTOMOBIL OQUV ISHLAB CHIQARISH KOMBINATI MCHJ</t>
  </si>
  <si>
    <t>SIRDARYO PRINT MCHJ</t>
  </si>
  <si>
    <t>Yangiyer shahar tibbiyot birlashmasi Z.Bobur kuchasi</t>
  </si>
  <si>
    <t>IMKON MChJ. Gulshan kochasi 3-uy 1-xonadon</t>
  </si>
  <si>
    <t>QUVONCH NOMLI XORIJIY TILLARGA IXTISOSLASHGAN NODAVLAT MTT Bodomzor kochasi 15-uy</t>
  </si>
  <si>
    <t>MEXR XUJMSH. Quruvchilar kochasi 8 uy</t>
  </si>
  <si>
    <t>RAVSHAN DAVOLASH MASKANI MChJ. Ibn Sino kochasi. 21-uy</t>
  </si>
  <si>
    <t>QALQON SOGLOMLASHTIRISH SPORT KLUBI. Paxtakor kochasi</t>
  </si>
  <si>
    <t>YANGIYER AVTO SHOX BEKATI. Samarqand kochasi</t>
  </si>
  <si>
    <t>Alipova Elmira YATT (tikuvchilik xizmati)</t>
  </si>
  <si>
    <t>MASHXURA SHERZOD SHK. A.Navoiy kochasi 55-uy</t>
  </si>
  <si>
    <t>DUR DENTA SERVIS XK Paxtakor kochasi</t>
  </si>
  <si>
    <t>SUV SPORTI TURLARIGA IXTISOSLASHTIRILGAN BOLALAR-OSMIRLAR SPORT MAKTABI. Ozbekiston kochasi</t>
  </si>
  <si>
    <t>ASTRO-NEYROMED MChJ A.Navoiy kochsi</t>
  </si>
  <si>
    <t>YANGIYER - QURILISH 1-uy</t>
  </si>
  <si>
    <t>MChJ SAMANDAR-STOM A.Navoiy kochasi</t>
  </si>
  <si>
    <t>UMARBEK CHAROS FAYZI XK Navroz kochasi 11 uy</t>
  </si>
  <si>
    <t>Ozbekiston mudofaasiga komaklashuvchi Vatanparvar tashkiloti Yangiyer shahar Kengashi tasarrufidagi Yangiyer shahar Oquv Sport Tehnika Klubi</t>
  </si>
  <si>
    <t>LEON UNIVERSAL GROUP MChJ Orikzor kochasi 27-uy</t>
  </si>
  <si>
    <t>YANGIYER SUPER PARK MCHJ. Toqimachi kochasi 27A-uy</t>
  </si>
  <si>
    <t>Lazizbek gold  Paxtakor kochasi</t>
  </si>
  <si>
    <t>BEHRUZ AVTO TEX XIZMAT mchj</t>
  </si>
  <si>
    <t>Toza hudud UK</t>
  </si>
  <si>
    <t>TOZA HUDUD DUK Birlashgan mahallasi 10-uy</t>
  </si>
  <si>
    <t>SHAHRI ART MCHJ. Paxtakor kochasi 4- dokon</t>
  </si>
  <si>
    <t>GULISTON SHAHAR ISTIROHAT BOGI UK. A.Navoiy shox kochasi. 55-uy</t>
  </si>
  <si>
    <t>UCHRASHUV-BEST MCHJ. Ozbekiston kochasi</t>
  </si>
  <si>
    <t>Renessans Oquv markazi</t>
  </si>
  <si>
    <t>HUMO LIDER AVTOMAKTAB MChJ. Xondamir kochasi 11 a-uy</t>
  </si>
  <si>
    <t>Abdulxafizova Zuxra YTT Ozbekiston kochasi</t>
  </si>
  <si>
    <t>DILNURA SALON. Paxtakor kochasi bozor xududi</t>
  </si>
  <si>
    <t>Nodirabegim gozallik saloni</t>
  </si>
  <si>
    <t>Jismoniy shaxs Poyavzal tamiri Shifokor kochasi</t>
  </si>
  <si>
    <t>Yangi oy kochasi 15/10 uy</t>
  </si>
  <si>
    <t>Ibragimov Bahtiyor jismoniy shaxs</t>
  </si>
  <si>
    <t>Ayubjonov Qudrat jismoniy shaxs</t>
  </si>
  <si>
    <t>MAXMUDOV NOMON YTT. Birlashgan kochasi</t>
  </si>
  <si>
    <t>JISMONIY SHAXS. Paxtakor kochasi bozor xududi</t>
  </si>
  <si>
    <t>ABDUVALI-MOMINOV-OROMGOXI MChJ. Sh.Rashidov kochasi 49-2-uy</t>
  </si>
  <si>
    <t>SARTAROSHXONA. Mamadaliyev kochasi</t>
  </si>
  <si>
    <t>Barbershop sartaroshlik saloni</t>
  </si>
  <si>
    <t>Keoska hujjatlarni nusxalash. Birlashgan kochasi</t>
  </si>
  <si>
    <t>Jismoniy shaxs, Xamrayev Mirjalol. Oqibatli kochasi</t>
  </si>
  <si>
    <t>ABDULAKIMOVA DOLON FX Sherobod Dehqon bozori. Katta hayot mahallasi</t>
  </si>
  <si>
    <t>DENOV BARAKA YASHIL OLAMI mchj</t>
  </si>
  <si>
    <t>YASHIL DUNYO MARKAZIY DEHQON OZIQ-OVQAT BOZORI mchj</t>
  </si>
  <si>
    <t>TERMIZ MALIKA GOLD MChJ</t>
  </si>
  <si>
    <t>ALISHER ANVAR INVEST x/k Orom oshxonasi</t>
  </si>
  <si>
    <t>Denov Lolazor buyum bozori</t>
  </si>
  <si>
    <t>BARAKA-SAVDO-KOMPLEKSI mchj</t>
  </si>
  <si>
    <t>Joziba mebel x/k Oqsoy mahallasi Dilnavo kochasi 37-uy</t>
  </si>
  <si>
    <t>ADXAM GOD MEBEL</t>
  </si>
  <si>
    <t>AVTO JIHOZ 2004 MCHJ. Gambur mahallasi, raqamsiz uy</t>
  </si>
  <si>
    <t>MIRJALOL MIRKOMIL MIRONSHOX o/k. Mustaqillik kochasi raqamsiz uy</t>
  </si>
  <si>
    <t>JASUR JAMSHID MADINABONU OK. Mustaqillik kochasi, 112-uy</t>
  </si>
  <si>
    <t>NAVROZ X/K Termiz shaxar Taraqqiyot kochasi, 40-uy</t>
  </si>
  <si>
    <t>Gulnora x/k Mustaqillik kochasi 73-uy</t>
  </si>
  <si>
    <t>YATT Tallieva Mayya Toxirovna</t>
  </si>
  <si>
    <t>YTT ASKAROVA NIGORA Besh Qaxramon mfy</t>
  </si>
  <si>
    <t>RUZIYEVA MUXABBAT YTT. Mustaqillik kochasi, raqamsiz uy</t>
  </si>
  <si>
    <t>TURSUNOV SANJAR YTT</t>
  </si>
  <si>
    <t>ALIMARDONOV ERGASH ASHUROVICH jismoniy shaxs</t>
  </si>
  <si>
    <t>Allayorov Sherzod jismoniy shaxs Yangi shahar mahallasi</t>
  </si>
  <si>
    <t>TUXTASHEV BAXTIYOR J/SH Mustaqillik kochasi raqamsiz uy</t>
  </si>
  <si>
    <t>DOSNAZAROV QURBONNAZAR jismoniy shaxs</t>
  </si>
  <si>
    <t>BORIYEVA IRODA SALOXIDDINOVNA jismoniy shaxs</t>
  </si>
  <si>
    <t>QODIRBEK GULNORAXON x/k. Qulluqsho mahallasi, raqamsiz uy</t>
  </si>
  <si>
    <t>FAYZI MEXRINISO QURILISH x/k Termiziy kochasi, 17-uy</t>
  </si>
  <si>
    <t>TERMIZ TAMINOT SANOAT QURILISH TAMINOTI x/k</t>
  </si>
  <si>
    <t>Denov SURXONDARYO SUV TAMINOTI mchj</t>
  </si>
  <si>
    <t>Qumqurgon SURXONDARYO SUV TAMINOTI mchj</t>
  </si>
  <si>
    <t>SHEROBOD SURXONDARYO SUV TAMINOTI mchj</t>
  </si>
  <si>
    <t>SURXONDARYO SUV TAMINOTI MCHJ</t>
  </si>
  <si>
    <t>Denov toza xudud</t>
  </si>
  <si>
    <t>SURXONDARYO VILOYATI TOZA HUDUD davlat unitar korxonasi Qumqorgon filliali</t>
  </si>
  <si>
    <t>TOZAHUDUD DUK SHEROBOD TUMAN FILIALI Yoshlik mahallasi Oxunboboyev kochasi raqamsiz uy</t>
  </si>
  <si>
    <t>BIO TEXNO EKO MCHJ</t>
  </si>
  <si>
    <t>Denov obod diyor xususiy uy-joy mulkdorlari shirkati</t>
  </si>
  <si>
    <t>Surxondaryo viloyat ISSIQLIK MANBAI ishlab chiqarish boshqarmasi</t>
  </si>
  <si>
    <t>NAZOKATXONIM o/k Besh Qaxramon mahallasi</t>
  </si>
  <si>
    <t>ABDULLO-AVLOD x/k</t>
  </si>
  <si>
    <t>YTT Abdullayev Erkin Oqsoy mahallasi</t>
  </si>
  <si>
    <t>BEKMURODOV BAXTBEK MUHIDDINOVICH MCHJ Ofarin toyxonasi Bahor mahallasi</t>
  </si>
  <si>
    <t>YTT Xonaliyev Ismoil</t>
  </si>
  <si>
    <t>ZOHID ABDULATIF MCHJ. Mustaqillik kochasi, raqamsiz uy</t>
  </si>
  <si>
    <t>Denov tuman dizenfeksiya bolimi N Mirzayev kochasi 3-uy</t>
  </si>
  <si>
    <t>QUMQORGON DIZENFEKSIYA STANSIYASI Yangi shahar mahallasi</t>
  </si>
  <si>
    <t>SHEROBOD TUMAN DIZENFEKSIYA STANSIYASI BULIMI Mustaqillik kochasi 21-uy</t>
  </si>
  <si>
    <t>Viloyat dizenfeksiyasi stansiyasi Shimoliy darvoza kuchasi 1 uy</t>
  </si>
  <si>
    <t>Termiz Indira shifo xususiy klinika</t>
  </si>
  <si>
    <t>BIODENT-PARVINA x/k Gulom kochasi 36uy</t>
  </si>
  <si>
    <t>Orif stom mchj Yangi Shahar mahallasi</t>
  </si>
  <si>
    <t>STOMA DENTAL SERVIS MCHJ Qorgon mahallasi, Oxunboboyev kochasi, raqamsiz uy</t>
  </si>
  <si>
    <t>NIYAZOV ABDULQOSIM x/k Mustaqillik mahallasi</t>
  </si>
  <si>
    <t>SHEROBOD-EVRO-MED XK. Xojgi mahallasi</t>
  </si>
  <si>
    <t>Denov Diyorbek Trans MCHJ Evro med soglamlashtirish klinikasi</t>
  </si>
  <si>
    <t>Malikabonu shifo x/k Yangi shaxar mahallasi</t>
  </si>
  <si>
    <t>IMPULSE x/k At-Termiz kochasi</t>
  </si>
  <si>
    <t>YTT Olim Alimardonov moyka</t>
  </si>
  <si>
    <t>DILFUZ ASE SERVIS TEX o/k Yangi shahar mahallasi</t>
  </si>
  <si>
    <t>SURXONDARYO AVTOTEXXIZMAT MChJ</t>
  </si>
  <si>
    <t>AVTO TEACHER mchj Yangi shahar mahallasi</t>
  </si>
  <si>
    <t>VATANPARVAR TASHKILOTI. Xojamurodov kochasi, 30-uy</t>
  </si>
  <si>
    <t>Surxondaryo avtomobil oquv ishlab chiqarish kombinati mchj</t>
  </si>
  <si>
    <t>Temir yol vokzali Besh Qaxramon mfy</t>
  </si>
  <si>
    <t>Temir yul vokzali</t>
  </si>
  <si>
    <t>Termiz avtovokzali Boysun Sariosiyo MCHJ</t>
  </si>
  <si>
    <t>AVTOTRANS ANGOR davlat unitar korxonasi</t>
  </si>
  <si>
    <t>GILAMBOB TRANS mchj Mustaqillik kochasi</t>
  </si>
  <si>
    <t>Xosilbek-Oyibek-Trans MCHJ</t>
  </si>
  <si>
    <t>YOLDOSHEV BOZOR MENGLIBOYEVICH j/sh Gurjak 1 mahallasi</t>
  </si>
  <si>
    <t>Yangi asr trans MCHJ</t>
  </si>
  <si>
    <t>Amudaryo Toner mchj</t>
  </si>
  <si>
    <t>Baxt tasviri studiya</t>
  </si>
  <si>
    <t>Termiz shahar BARKAMOL AVLOD bolalar markazi</t>
  </si>
  <si>
    <t>TERMIZ GOLD CENTR MCHJ</t>
  </si>
  <si>
    <t>Surxondaryo Sanat Saroyi</t>
  </si>
  <si>
    <t>Surxondaryo viloyat ulkashunoslik muzeyi</t>
  </si>
  <si>
    <t>Surxondaryo viloyati Termiz arxeologiya muzeyi</t>
  </si>
  <si>
    <t>Termiz shaxar xayvonot bogi</t>
  </si>
  <si>
    <t>YTT Tugalova Zarina Numandjanovna</t>
  </si>
  <si>
    <t>YTT SHARIPOV FARHOD Mustaqillik kochasi raqamsiz uy</t>
  </si>
  <si>
    <t>YTT MUSTAFAYEVA XOLIDA DJURABAYEVNA Termiz shahri shukrona kuchasi 10 O uy</t>
  </si>
  <si>
    <t>TOMARIS-BARAKA-BIZNES mchj Yangi shahar mahallasi</t>
  </si>
  <si>
    <t>Navbahor oqshomi Mchj Yangi shahar mahallasi</t>
  </si>
  <si>
    <t>Azizbek tuyxonasi</t>
  </si>
  <si>
    <t>Trust-Art-Design Mch</t>
  </si>
  <si>
    <t>LOCHIN GULGUNCHA nodavlat talim muassasasi Oqsoy mahallasi</t>
  </si>
  <si>
    <t>YTT OTAYEVA XURSANOY MTM</t>
  </si>
  <si>
    <t>Termiz bolojon minion mchj davlat xususiy shirikchiligi bogcha</t>
  </si>
  <si>
    <t>Termiz iqtisodiyot va servis universiteti</t>
  </si>
  <si>
    <t>SHEROBOD EDUCATION oilaviy korxonasi</t>
  </si>
  <si>
    <t>YTT ISLOMOV ILXOMJON ALLANAZAROVICH</t>
  </si>
  <si>
    <t>Nizomov Baxriddin YTT IeveIUP LEARNING KENTRE</t>
  </si>
  <si>
    <t>RUSTAM-SHERZOD-FAYZ MMTP CLUSTER HOTEL. Mustaqillik kochasi, raqamsiz uy</t>
  </si>
  <si>
    <t>SURXAN HOTEL MCHJ</t>
  </si>
  <si>
    <t>CHARXPALAK RAMZ mchj MEXMONXONA</t>
  </si>
  <si>
    <t>TERMIZ MARVARIDI SANATORIYSI MChJ</t>
  </si>
  <si>
    <t>BARAKAT MMT MCHJ</t>
  </si>
  <si>
    <t>YTT NAFOSAT OMONOVA URAL QIZI Oqsoy mahallasi</t>
  </si>
  <si>
    <t>DAVXONOVA MAQSUDA AZAMAT QIZI YTT Mustaqillik kochasi raqamsiz uy</t>
  </si>
  <si>
    <t>Surxon zilol voxa x/k orxideya saloni</t>
  </si>
  <si>
    <t>YTT SAYFULLAYEV BUNYOD NORMUMINOVICH Mustaqillik kochasi raqamsiz uy</t>
  </si>
  <si>
    <t>YTT Quvatov Olim Umbarovich</t>
  </si>
  <si>
    <t>YTT TOSHPOLATOVA FERUZA SHERBOYEVNA. Mustaqillik kochasi, raqamsiz uy</t>
  </si>
  <si>
    <t>HUMOYUNMIRZO IMKON x/k Neftchilar mahallasi</t>
  </si>
  <si>
    <t>Orbita servis x/k</t>
  </si>
  <si>
    <t>TORABEK BUNYOD YULDUZ mchj Mustaqillik kochasi</t>
  </si>
  <si>
    <t>YTT Masharov Ravshan Jumayevich</t>
  </si>
  <si>
    <t>SHOX MASHRAB jome masjidi Oqsoy mahallasi</t>
  </si>
  <si>
    <t>SHEROBOD JOME MASJIDI Mustaqqillik kochasi 18-uy</t>
  </si>
  <si>
    <t>Hakim Termiziy jome masjidi Saxovat mahallasi, Uchqun kochasi, raqamsiz uy</t>
  </si>
  <si>
    <t>Termiz shahar obodonlashtirish boshqarmasi taraqqiyot kochasi</t>
  </si>
  <si>
    <t>Notarial idora 2</t>
  </si>
  <si>
    <t>Chorsu dehqon universal bozori AJ Uychi kochasi 333-uy</t>
  </si>
  <si>
    <t>Sardoba bozori MCHJ ANavoiy kochasi 1-a uy</t>
  </si>
  <si>
    <t>IXTISOSLASHTIRILGAN QURILISH MOLLARI SAVDO KOMPLEKSI mchj</t>
  </si>
  <si>
    <t>Ximchistka Bolshaya stirka</t>
  </si>
  <si>
    <t>Abdurahmon HT</t>
  </si>
  <si>
    <t>Violet XK</t>
  </si>
  <si>
    <t>Nomonov Begzod 97-230-22-82</t>
  </si>
  <si>
    <t>Santexnik Axmedov Nozimjon 943064433</t>
  </si>
  <si>
    <t>Elektr montyor Saydullo 5-pr Toraqurgon kocha 15-a uy 889223117</t>
  </si>
  <si>
    <t>Hayrillo usta 934994433</t>
  </si>
  <si>
    <t>SUVOQAVA DAVLAT UNITAR KORHONASI DUK</t>
  </si>
  <si>
    <t>NAMANGAN VILOYATI TOZA HUDUD DUK Xiva kochasi 1-uy</t>
  </si>
  <si>
    <t>Shirkat Muzaffar sevara</t>
  </si>
  <si>
    <t>ISSIQLIK MANBAI duk</t>
  </si>
  <si>
    <t>Jismoniy shaxs Ahmedov Xikmatilla mebel tamirlash va ornatish xizmati</t>
  </si>
  <si>
    <t>Saydullo 5-pr Turaqurgon kocha 15-a uy 902190251</t>
  </si>
  <si>
    <t>Jismoniy shaxs Zuhriddin maishiy texnika tamiri Ibrat kocha</t>
  </si>
  <si>
    <t>Shokirjon HT Yangiobod kocha 37-uy939484111</t>
  </si>
  <si>
    <t>Komfort stirka</t>
  </si>
  <si>
    <t>Namangan sh sanitariya epidimeologik osoyishtalik markazi</t>
  </si>
  <si>
    <t>Immunitet</t>
  </si>
  <si>
    <t>ETIBOR SHIFO XK Boburshoh kocha 116-uy Nozim 970032535</t>
  </si>
  <si>
    <t>MChJ NAMANGAN TIBBIY DIAGNOSTIKA XSIK NNamangoniy kochasi 12-a uy</t>
  </si>
  <si>
    <t>Avtomobil yuvish Autocarpart Ohunboboyev kocha945044133</t>
  </si>
  <si>
    <t>Istiqlol texnika oquv servis Girvonsoy kocha 16-uy</t>
  </si>
  <si>
    <t>VATANPARVAR tashkiloti Imom buhoriy kochasi 1-a uy</t>
  </si>
  <si>
    <t>Temiryulvakzali ATemur kocha</t>
  </si>
  <si>
    <t>17-avtobus saroyi mchj Qoqimboy kocha18-uy939120560</t>
  </si>
  <si>
    <t>22-avtobus saroyi 2 proyezd Sheroziy kocha 15 uy902181700</t>
  </si>
  <si>
    <t>Universal taksi Pahlavon Massivi 6922618181052</t>
  </si>
  <si>
    <t>Oqtepa Lavash</t>
  </si>
  <si>
    <t>NAMANGAN INTER TELEKABEL SERVIS MChJ</t>
  </si>
  <si>
    <t>Namangan ORG Texnika Mashrab kochasi 1 uy</t>
  </si>
  <si>
    <t>Video syomka 11-mtm mashrab kocha 7-uy 902150703</t>
  </si>
  <si>
    <t>Bobur Bogi margilon kocha</t>
  </si>
  <si>
    <t>OKEAN SUV SPORTI SAROYI Porloq MFY IKarimov kochasi 8-uy</t>
  </si>
  <si>
    <t>Kinoteatr Mashrab Nodira kocha</t>
  </si>
  <si>
    <t>ALIShER NAVOIY nomli muzikali komediya teatri UNosir kochasi 2-uy943050860</t>
  </si>
  <si>
    <t>Muzey NNomongoniy kocha 41-uy692271005203467352</t>
  </si>
  <si>
    <t>ElitePrint Mashrab kocha Notariusni padvalida 93-942-42-22</t>
  </si>
  <si>
    <t>Fotosalon Dilshod Mashrab kocha 7-uy</t>
  </si>
  <si>
    <t>Sardoba toyxonasi</t>
  </si>
  <si>
    <t>Zilolataklifnomalari ANavoiy kochasi 12 uy</t>
  </si>
  <si>
    <t>NAMANGAN TURIZM BMashrab kochasi 5-uy90 215-98-98</t>
  </si>
  <si>
    <t>King school Namangan shaxar Xamrox kochasi 90215-01-11</t>
  </si>
  <si>
    <t>Tatyana jismoniy shaxs N.Nomongoniy kocha 15-uy</t>
  </si>
  <si>
    <t>Aziya education Sohil boyi kocha 15-uy</t>
  </si>
  <si>
    <t>Musavvir Nodim Nomongoniy kochasi 12 uy</t>
  </si>
  <si>
    <t>ORZU TUR GRAND MChJ Nodira kochasi 1-uy782230017</t>
  </si>
  <si>
    <t>Sayxun Nodim Nomongoniy kochasi</t>
  </si>
  <si>
    <t>CHORTOQ SANATORIYASI MChJ Oromgox MFY ASaydaliyev kochasi 5-uy941722723</t>
  </si>
  <si>
    <t>LOTOS KREDIT 69-233-03-25</t>
  </si>
  <si>
    <t>Aqidaxon Mashrab kocha 7-uy</t>
  </si>
  <si>
    <t>Master NNomongoniy kocha 12-b uy</t>
  </si>
  <si>
    <t>Dush Uychi kocha 25-uy</t>
  </si>
  <si>
    <t>ISFARHON SUPER MARKET MCHZH ANavoi kochasi 31-uy</t>
  </si>
  <si>
    <t>Zargar ustaxonasi Chorsu bozori oldida Navoiy kocha</t>
  </si>
  <si>
    <t>Namangan shaxar obodonlashtirish boshqarmasi Oromgox kochasi 3-uy</t>
  </si>
  <si>
    <t>Notarius Malikov Murod Nomongoniy kucha</t>
  </si>
  <si>
    <t>Kserokopiya NNomongoniy kocha 18-uy</t>
  </si>
  <si>
    <t>Chust Dexqon bozori MCHJ.Sufizoda kocha</t>
  </si>
  <si>
    <t>XT Isamaddinov Sharif Chustiy kocha</t>
  </si>
  <si>
    <t>XT Soliev A Charogon kocha</t>
  </si>
  <si>
    <t>Sodiqov Abdulbosit 91 350 58 03</t>
  </si>
  <si>
    <t>Abdulhakimov Akmaljon 97 574 40 47</t>
  </si>
  <si>
    <t>Safahonov Elyorhon Tepaqorgon mfy999779018882179018</t>
  </si>
  <si>
    <t>CHUST TUMANI TOZA HUDUD DUK</t>
  </si>
  <si>
    <t>Tojibayeva Muhabbatxon 912800016</t>
  </si>
  <si>
    <t>Sodiqov Abdulatif 998018535</t>
  </si>
  <si>
    <t>Chust shahar Serop mahalla Otaboev Shuhrat 902233000</t>
  </si>
  <si>
    <t>Chust tuman Xojalik hisobidagi dezinfeksiya Ipak yoli kochasi No28</t>
  </si>
  <si>
    <t>CHUST STOMADENT XK Chustiy kocha</t>
  </si>
  <si>
    <t>Shevrolet xususiy shifohona Dostlik MFY Toshkent kochasi</t>
  </si>
  <si>
    <t>Avtomoyka Avtobanya Ipak yoli</t>
  </si>
  <si>
    <t>XT Soliev J Ipak yoli kochasi</t>
  </si>
  <si>
    <t>Ozbekiston mudofaasiga komaklashuvchi VATANPARVAR tashkiloti Chust tuman kengashi</t>
  </si>
  <si>
    <t>AvtovakzalChust 8mart kocha 6 uy petak</t>
  </si>
  <si>
    <t>Online taksi Universal tel 1059 Ipak yoli kochasi</t>
  </si>
  <si>
    <t>Djorabayev Abdurasahid Rasulbayevich 90 552 42 27</t>
  </si>
  <si>
    <t>Kompyuterlarni tamirlash Ipak yoli kocha</t>
  </si>
  <si>
    <t>ARSH LTD videoga olish xizmati Charogon kochasi</t>
  </si>
  <si>
    <t>Mavlono Lutfillox nomli istiroxat bogi Charogon kochasi</t>
  </si>
  <si>
    <t>Fitnes klub Chust tuman ipak yoli kochasi</t>
  </si>
  <si>
    <t>Chust Parizoda savdo XK Charogon kocha 5 uy</t>
  </si>
  <si>
    <t>CHUST RESTORAN toyxonasi Sofizoda kocha</t>
  </si>
  <si>
    <t>Shabnam Zarafshon mfy Namangan kochasi</t>
  </si>
  <si>
    <t>Sartaroshxona Fayz salon YTT Charogon kochasi</t>
  </si>
  <si>
    <t>Chust tuman Obodonlashtirish boshqarmasi Sufizoda kochasi</t>
  </si>
  <si>
    <t>NORIN DEHQON BOZORIMCHJ Ozbekiston kocha 21 uy</t>
  </si>
  <si>
    <t>Chevarchilik Ortiqova Gozalxon NORIN DEHQON BOZORIMCHJ hududida</t>
  </si>
  <si>
    <t>Aslzoda Xaqqulobod shahri Ozbekiston kochasi</t>
  </si>
  <si>
    <t>Norin tumani Dostlik mfy raisi</t>
  </si>
  <si>
    <t>Santexnik-mebelchi Raximov Sherzod aka Katta olmas mfy T.Jabborov kochasi</t>
  </si>
  <si>
    <t>YaTT Elektromontyor Sobirov Raximjon Zarbdor mfy</t>
  </si>
  <si>
    <t>NORIN SAN-TEXMONTAJ MChJ Navoiy mfy</t>
  </si>
  <si>
    <t>TOZA HUDUDDUK Norin tuman bolimi</t>
  </si>
  <si>
    <t>Elita parda tikuvchi Qodirova Iqboloy Furqatmfy</t>
  </si>
  <si>
    <t>Yatt Omonov Begizod sovitgich tamirlash Bobir mfy</t>
  </si>
  <si>
    <t>Jismoniy shaxs Anorov Ravshan Ismoilovich maishiy priborlar ijarasi Katta olmas MFY Beruniy kochasi</t>
  </si>
  <si>
    <t>NORIN TUMAN SANITARIYA-EPIDEMIOLOGIK OSOYISHTALIK VA JAMOAT SALOMATLIGI BOLIMI Beruniy kochasi 1 uy</t>
  </si>
  <si>
    <t>Norin tuman tibbiyot birlashmasi Bobur MFY A.Beruniy kochasi 21 uy</t>
  </si>
  <si>
    <t>LION CAR WASH avtomobil yuvish</t>
  </si>
  <si>
    <t>Yatt Anarov Odiljon avto extiyot qismlar Bobir mfy raqamsiz uy</t>
  </si>
  <si>
    <t>Yatt XABIBULLAYEV OYBEK XAYRULLO OGLI</t>
  </si>
  <si>
    <t>Norin tuman oquv sport texnika klubi Bozolmas MFY E.Paygambarov kochasi 37 uy</t>
  </si>
  <si>
    <t>Yonalishdagi taksi Xaqqulobod - Sirmoq neksiya</t>
  </si>
  <si>
    <t>Yuk tashish xizmati Changan labo Isroil aka Yettiqashqa mfy Beruniy kochasi</t>
  </si>
  <si>
    <t>Yuk tashish xizmati Zil 162 Nasiriddinov T A Yettiqashqa mfy Navnixol kochasi</t>
  </si>
  <si>
    <t>OYSHABONU VA OQILBEK XK Tegirmonboshi MFY Guliston kochasi 39-uy</t>
  </si>
  <si>
    <t>Isaqov Shokir vidyo Bobir mfy raqamsiz uy 99-437-87-82</t>
  </si>
  <si>
    <t>TABASSUM FOTO Akromov Obidjon Ozbekiston kocha raqamsiz uy</t>
  </si>
  <si>
    <t>Yatt Usmonov Farxodjon taklifnoma Osiyo kafesi 1-etaj</t>
  </si>
  <si>
    <t>KARUSEL NA MIR MTM Navoiy MFY Ozbekiston kochasi</t>
  </si>
  <si>
    <t>Perfekt education ntm yatt Shohrux Xudoyberdiyev Beruniy kocha 61-uy</t>
  </si>
  <si>
    <t>Shaxrizoda gozallik saloni Xaqqulobod shahri Ozbekiston kochasi</t>
  </si>
  <si>
    <t>Sartaroshxona Versal Xaqqulobod shahri Ozbekiston kochasi</t>
  </si>
  <si>
    <t>Xammom Jismoniy shaxs Baxtiyor Katta Olmas MFY Beruniy kochasi</t>
  </si>
  <si>
    <t>Norin tuman obodonlashtirish boshqarmasi A.Navoiy MFY A.Beruniy 2-uy</t>
  </si>
  <si>
    <t>Kosonsoy dexqon bozori MCHJ AJomiy kochasi 11-uy</t>
  </si>
  <si>
    <t>Kimyoviy tozalash Sadarayhon kocha</t>
  </si>
  <si>
    <t>ChevarxonaKushon elit servis ANavoiy kocha 5 uy</t>
  </si>
  <si>
    <t>Ijara xizmati salon Gozallik A Jomiy kocha</t>
  </si>
  <si>
    <t>OOO Kosonsoy dexqon bozoriAJomiy kocha</t>
  </si>
  <si>
    <t>Jismoniy shaxs Odilxon santexnik usta Ozbekiston MFY</t>
  </si>
  <si>
    <t>Jismoniy shaxs elektr mantiyor Ozbekiston MFY</t>
  </si>
  <si>
    <t>TOZA XUDUD DUK Kosonsoy tuman filiali MAzam MFY</t>
  </si>
  <si>
    <t>YTT Bahrom Bog kocha937323284</t>
  </si>
  <si>
    <t>Qirgizova Nasiba Baxoriston 993993159</t>
  </si>
  <si>
    <t>Maishiy texnika va anjomlar tamiri Sadarayhon kocha</t>
  </si>
  <si>
    <t>Jismoniy shaxs Rustamjon</t>
  </si>
  <si>
    <t>Kosonsoy tuman sanitariya epidimeologik osoyishtalik markazi</t>
  </si>
  <si>
    <t>XF BOHODIR DENTA SERVIS MEMOR KOCHA</t>
  </si>
  <si>
    <t>KUSHON MEDIKAL SERVIS XKGulobod MFY Sadarayhon kocha 905966696</t>
  </si>
  <si>
    <t>Transport vositalarini tamirlash Sadarayhon kocha</t>
  </si>
  <si>
    <t>Kosonsoy shahar markazi yonalishli taksida yol haqqi</t>
  </si>
  <si>
    <t>Yuklarni avto transportda tashish xizmati labo shaxsiy</t>
  </si>
  <si>
    <t>Instalskay Star XK Gulobod MFY Memor kochasi 1-uy</t>
  </si>
  <si>
    <t>Ulug chinor Istiroxat bogi</t>
  </si>
  <si>
    <t>Fitnes klub Gulobod MFY Memor kochasi</t>
  </si>
  <si>
    <t>Foto surat xizmatlari ANavoiy kocha 3-uy</t>
  </si>
  <si>
    <t>Chashmai safed tuyhonasi Bogishamol MFY</t>
  </si>
  <si>
    <t>Ziyonur kichkintoy Chorvoq mfy</t>
  </si>
  <si>
    <t>Murodil education oquv markazi AJomiy kocha</t>
  </si>
  <si>
    <t>KOSONSOY SANATORIYASI MChJ Obod MFY Xalqlar Dostligi kochasi 21-uy696527597</t>
  </si>
  <si>
    <t>Salon Gozal AJomiy kocha</t>
  </si>
  <si>
    <t>Erkaklar sartaroshxonasi Bahor ANavoiy kocha</t>
  </si>
  <si>
    <t>Xammom va dush xizmatlari Bogishamol kocha</t>
  </si>
  <si>
    <t>Kosonsoy tuman obodanlashtirish boshqarmasi MAzam kocha</t>
  </si>
  <si>
    <t>Nusxa kuchirish Muhriddinov Muhammadali Memor kocha</t>
  </si>
  <si>
    <t>17-avtobus saroyi mchj Qoqimboy kocha18-uy939120558</t>
  </si>
  <si>
    <t>SAXOVAT BOZORI MChJ Galaba shoh kochasi</t>
  </si>
  <si>
    <t>Xatirchi Dehqon bozor MCHJ AYassaviy kochasi</t>
  </si>
  <si>
    <t>Qiziltepa dehqon bozori MCHJ A.Navoiy kochasi</t>
  </si>
  <si>
    <t>Mojizalar maydonchasi dehqon bozori 6-kichik tuman</t>
  </si>
  <si>
    <t>Istiqlol majmuasi Ozbekiston kocha XK</t>
  </si>
  <si>
    <t>Markaziy buyum bozori MCHJ Galaba shoh kochasi</t>
  </si>
  <si>
    <t>Bahor savdo kompleksi Alisher Navoiy MFY</t>
  </si>
  <si>
    <t>CHORIQUL SHAYMATOV GAVXARI XK Mustakillik kochasi</t>
  </si>
  <si>
    <t>Farxod Hangook Tyang MCHJ Ximchistka Navoiy kochasi-17uy</t>
  </si>
  <si>
    <t>Xudoynazarova Sarvinoz YTT Tikuvxona Buyum bozori ichida</t>
  </si>
  <si>
    <t>Bozorova Kamola YTT Tikuvxona Buyum bozor ichida</t>
  </si>
  <si>
    <t>Eshnazarov Odiljon Meliqulovich YATT tikishxona AYassaviy kochasi</t>
  </si>
  <si>
    <t>Kiyim tikish atelyasi 1-kichik tuman</t>
  </si>
  <si>
    <t>DUNYO-DON YARMA X/K (DILSHODA TOYXONA)</t>
  </si>
  <si>
    <t>Oyoq kiyim tamirlash ustaxonalari Bozor ichida AYassaviy kochasi</t>
  </si>
  <si>
    <t>Kvartera ijaraga berish 11-kichik tuman</t>
  </si>
  <si>
    <t>Kvartera ijaraga berish 2-kichik tuman</t>
  </si>
  <si>
    <t>Kvartera ijaraga berish A.Navoiy MFY</t>
  </si>
  <si>
    <t>Kvartera ijaraga berish Furqat MFY</t>
  </si>
  <si>
    <t>Ozbekiston MFY kvartera ijaraga berish</t>
  </si>
  <si>
    <t>Vatan MFY kvartera ijaraga berish</t>
  </si>
  <si>
    <t>Fidokor-Makoni XUJMSh</t>
  </si>
  <si>
    <t>Gulobod City 2020 XUJMSh Zarapetyan kochasi 26 A-uy</t>
  </si>
  <si>
    <t>NOSIROV FARRUX</t>
  </si>
  <si>
    <t>Vatan mfy Uylarni remont qilish</t>
  </si>
  <si>
    <t>BEKTOSH MCHJ Navbahor mfy</t>
  </si>
  <si>
    <t>Qiziltepa Suv Oqova bulimi Suvoqova Gulzor mfy</t>
  </si>
  <si>
    <t>Navoiy suv taminoti</t>
  </si>
  <si>
    <t>Xatirchi Suv Oqova Langar aylanma yoli</t>
  </si>
  <si>
    <t>Stimul-Navoiy MChJ</t>
  </si>
  <si>
    <t>Issiqlik Manbai DUK Navoiy shahar filiali</t>
  </si>
  <si>
    <t>Temurbek Poydevori X.K. Navbahor mfy</t>
  </si>
  <si>
    <t>YaTT Muhammadiev Shohrux Samarqand MFY</t>
  </si>
  <si>
    <t>Stirka kovrov MCHJ</t>
  </si>
  <si>
    <t>Avto moyka Ocean Mutaqillik kochasi</t>
  </si>
  <si>
    <t>Zarafshon shahar filial dezinfeksiya stansiyasi</t>
  </si>
  <si>
    <t>Navoiy shahar dezinfeksiya stansiyasi</t>
  </si>
  <si>
    <t>Xatirchi tuman dezinfeksiya stansiyasi</t>
  </si>
  <si>
    <t>3-oilaviy poliklenika Nayoiy kochasi 51-uy</t>
  </si>
  <si>
    <t>Xatirchi tuman markaziy shifoxonasi Navbahor mfy</t>
  </si>
  <si>
    <t>Vazira Bonu XK Boston mfy</t>
  </si>
  <si>
    <t>Neyro Vertebro Servis X.K. I.Sino kochasi</t>
  </si>
  <si>
    <t>Koxinur Med MCHJ A.Navoiy mfy</t>
  </si>
  <si>
    <t>Standart Diagnostika MCHJ Boston mfy</t>
  </si>
  <si>
    <t>Vagus MChJ</t>
  </si>
  <si>
    <t>Avetsinna MCHJ Alisher navoiy MFY</t>
  </si>
  <si>
    <t>Gemotest laboratoriya A.Navoiy kochasi</t>
  </si>
  <si>
    <t>Navoiy Fayz Med X.K.</t>
  </si>
  <si>
    <t>Shox Navoiy Med Center MRT Janubiy kochasi</t>
  </si>
  <si>
    <t>Forximent XK Navbahor mfy</t>
  </si>
  <si>
    <t>Avtomobil yuvish shaxobchasi GMZ yulidagi</t>
  </si>
  <si>
    <t>ILXOM ZARAFSHON SERVES X/K</t>
  </si>
  <si>
    <t>Avtotexxizmat MCHJ GMZ yulidagi</t>
  </si>
  <si>
    <t>Avtoturargoh MCHJ Navroz dehqon bozori yonida</t>
  </si>
  <si>
    <t>Sardorbek MChJ Firin kochasi</t>
  </si>
  <si>
    <t>Vatanparvar tashkiloti  Navroz kochasi</t>
  </si>
  <si>
    <t>Vatanparvar tashkiloti QTB ANavoiy maxallasi MCHJ</t>
  </si>
  <si>
    <t>Vatanparvar tashkiloti S.Ayni kochasi</t>
  </si>
  <si>
    <t>Vatanparvar tashkiloti XTB Chinobod MFY</t>
  </si>
  <si>
    <t>Ozbekiston Temir yollari Navoiy vokzali</t>
  </si>
  <si>
    <t>Shams Munavvar XK Toshkent kochasi</t>
  </si>
  <si>
    <t>Navoiy Abror Trans MChJ</t>
  </si>
  <si>
    <t>SHAXOBIDDIN TRANS masuliyati cheklangan jamiyati Navbahor mfy</t>
  </si>
  <si>
    <t>Darxon savdo majmuasi Galaba shox kochasi</t>
  </si>
  <si>
    <t>Shaxsiy yuk tashuvchi avtomobillar Navbahor mfy</t>
  </si>
  <si>
    <t>Master kebab I.Karimov</t>
  </si>
  <si>
    <t>Shams Navoiy Kafe Janubiy kochasi</t>
  </si>
  <si>
    <t>Turon Telekom kabelniy televideniya</t>
  </si>
  <si>
    <t>Jet stream montaj XK A.Yassaviy kochasi</t>
  </si>
  <si>
    <t>YTT Aliqulov Akmal Foto salon Samarqand MFY</t>
  </si>
  <si>
    <t>Alisher Navoiy markaziy istiroxat bogi</t>
  </si>
  <si>
    <t>Suzish havzasi Navoi kochasi</t>
  </si>
  <si>
    <t>JASURBEK GREEN MARKET xususiy korxonasi</t>
  </si>
  <si>
    <t>Uzbekiston kinoteatr Zaryapetyan kochasi</t>
  </si>
  <si>
    <t>Farxod Madaniyat saroyi I.Karimov kochasi</t>
  </si>
  <si>
    <t>Qiziltepa tuman tarixiy muzey Ozbekiston shox kochasi 59-uy</t>
  </si>
  <si>
    <t>Navoiy viloyat tarixi va madaniyati Davlat muzeyi Shirin madaniyat saroyi</t>
  </si>
  <si>
    <t>YTT Tabbasum foto salon I.Karimov kochasi 90-17</t>
  </si>
  <si>
    <t>Ozbegim toyxonasi</t>
  </si>
  <si>
    <t>Ofis Market Ergashev I Ozbekiston mfy</t>
  </si>
  <si>
    <t>Konika A.Yassaviy kochasi</t>
  </si>
  <si>
    <t>Navoiy viloyat Turizmni rivojlntrish boshqarmasi</t>
  </si>
  <si>
    <t>Shartnoma asosida nodavlat OTM PROFI Universiteti</t>
  </si>
  <si>
    <t>SAMOIDDIN EGAMBERDI IFTIXORI MChJ ALEF oquv markazi</t>
  </si>
  <si>
    <t>Grand talim markazi</t>
  </si>
  <si>
    <t>Gold-Plaza-Zarafshan MChJ</t>
  </si>
  <si>
    <t>HOTEL MANSUR OTA xususiy mexmonxonasi Gulzor mfy</t>
  </si>
  <si>
    <t>Yoshlik Mehmonxonasi I.Karimov kochasi</t>
  </si>
  <si>
    <t>ALMAZ KREDIT NAVOIY masuliyati cheklangan jamiyati Lombardlar xizmatlari</t>
  </si>
  <si>
    <t>Usmonova Oydin YTT guzallik saloni I.Karimov kochasi</t>
  </si>
  <si>
    <t>YTT Nazarova Xurshida gozallik saloni Navbahor mfy</t>
  </si>
  <si>
    <t>Erkaklar uchun sartaroshxona buyum bozor yonida A.Navoiy mfy</t>
  </si>
  <si>
    <t>Temirov Zafar YTT Erkaklar sartaroshxonasi</t>
  </si>
  <si>
    <t>YTT Erkaklar Sartaroshxonasi Gafforov Obid Mustaqillik kochasi</t>
  </si>
  <si>
    <t>Mumina XK Hammom Navoiy kochasi</t>
  </si>
  <si>
    <t>IVANOV VLADIMIR MIXAYLOYIVICH YTT SOAT UXSHATISH</t>
  </si>
  <si>
    <t>Qiziltepa tuman Obodonlashtirish boshqarmasi A.Navoiy mfy</t>
  </si>
  <si>
    <t>Navoiy viloyati Obodonlashtirish boshqarmasi</t>
  </si>
  <si>
    <t>Xatirchi tuman Obodonlashtirish boshqarmasi</t>
  </si>
  <si>
    <t>Zarafshon himoya advokatlik firmasi</t>
  </si>
  <si>
    <t>Sensorika MCHJ I.Karimov kochasi 90 a-uy</t>
  </si>
  <si>
    <t>Markaziy dehqon bozor Ibn Sino kochasi</t>
  </si>
  <si>
    <t>Toqimachi dehqon bozor I.Karimov kochasi</t>
  </si>
  <si>
    <t>GIJDUVON MARKAZIY BOZORI Y.Hamadoniy kochasi</t>
  </si>
  <si>
    <t>VOBKENT MARKAZIY BOZORI Galaba kochasi</t>
  </si>
  <si>
    <t>XOJAI JAXON SAVDO KOMPLEKSI</t>
  </si>
  <si>
    <t>YATT Qambarov Alibek Galaba kochasi</t>
  </si>
  <si>
    <t>Vobkent 555 MCHJ Galaba kochasi</t>
  </si>
  <si>
    <t>Narshaxiy Ahmad Amon MCHJ Galaba kochasi</t>
  </si>
  <si>
    <t>APA UKA FATULLAYEVLAR o k I.Buhoriy 16</t>
  </si>
  <si>
    <t>YaTT Hamidova Nigina</t>
  </si>
  <si>
    <t>AvtoservisGSM MCHJ M.Tarobiy kochasi</t>
  </si>
  <si>
    <t>MChJ Styrax S.Ayniy kochasi</t>
  </si>
  <si>
    <t>OK Fera servis Ibn Sino kochasi</t>
  </si>
  <si>
    <t>Hk La SOFY Mustaqillik kochasi</t>
  </si>
  <si>
    <t>FAYRUZA gozal saloni Kamolova Feruza Raupovna Ziyo kochasi</t>
  </si>
  <si>
    <t>MONIKA salon Abdullayeva Munojat</t>
  </si>
  <si>
    <t>Anastasiya Salon Ahmedova Lobar M.Tarobiy</t>
  </si>
  <si>
    <t>Jism shaxs Fayziyev Mubin Mustaqillik kochasi</t>
  </si>
  <si>
    <t>Shodiyev Otkir S.Ayniy kochasi</t>
  </si>
  <si>
    <t>YATT TURDIEV GAYRAT Chorsu kochasi</t>
  </si>
  <si>
    <t>Baxtiyor mx M.Tarobiy kochasi</t>
  </si>
  <si>
    <t>Jismoniy shaxs Dilfuza orient. Ninol</t>
  </si>
  <si>
    <t>Jismoniy shaxs Dildora</t>
  </si>
  <si>
    <t>Slesar Pulatov Rustamjon</t>
  </si>
  <si>
    <t>Beshimov Axtam Oxshix MFY</t>
  </si>
  <si>
    <t>Umedjanov Furqat jis.shaxs remont maishiy texnika</t>
  </si>
  <si>
    <t>Jismoniy shaxs Ostonov Jamshid Hamidovich</t>
  </si>
  <si>
    <t>Buxoro viloyat Suvoqova</t>
  </si>
  <si>
    <t>Spessavtohozyaystvo Abay kochasi 64 uy</t>
  </si>
  <si>
    <t>MCHJ TOZA HUDUD</t>
  </si>
  <si>
    <t>MSHJ Muhammadjon Nozima tamir qurilish</t>
  </si>
  <si>
    <t>AOOT ISSIQLIK MANBAI Mustaqillik kochasi 221 uy</t>
  </si>
  <si>
    <t>XT Nargiza design</t>
  </si>
  <si>
    <t>Barotov Rauf ustaxonasi Bobur kochasi</t>
  </si>
  <si>
    <t>HK NURALI ALPOMISH kochasi</t>
  </si>
  <si>
    <t>YaTT Sodiqov Muhammadjon Vobkent mahalla</t>
  </si>
  <si>
    <t>Foziljonov Shoxrux</t>
  </si>
  <si>
    <t>GULOBOD AVTO TEX MOYKA MChJ</t>
  </si>
  <si>
    <t>Buxoro viloyat dezinfektsiya</t>
  </si>
  <si>
    <t>Vobkent tuman dezinfektsiyasi</t>
  </si>
  <si>
    <t>Gijduvon tuman dezinfektsiyasi</t>
  </si>
  <si>
    <t>Jondor tuman dezinfektsiyasi</t>
  </si>
  <si>
    <t>XF Sentr vaksinasii</t>
  </si>
  <si>
    <t>STELLA DONO MCHJ</t>
  </si>
  <si>
    <t>Jondor tuman tibbiyot birlashmasi</t>
  </si>
  <si>
    <t>Buxoro viloyat kasalxonasi M.Iqbol kochasi 65 uy</t>
  </si>
  <si>
    <t>Vobkent tuman Tibbiy birlashmasi</t>
  </si>
  <si>
    <t>Stom. Kosimov Shoxrux Eshonov kochasi</t>
  </si>
  <si>
    <t>MSHJ MADAD FARM DENTAL</t>
  </si>
  <si>
    <t>Marjon Dentalyuks Stomatologiya M.Tarobiy kochasi</t>
  </si>
  <si>
    <t>Vobkent tuman Reabilitatsiya markazi</t>
  </si>
  <si>
    <t>BUXARA AVICENNA MCHJ M.Tarobiy kochasi</t>
  </si>
  <si>
    <t>Davron Med Shifo MCHJ M.Tarobiy kochasi</t>
  </si>
  <si>
    <t>YATT Toraqulov Feruz Xalqlar dostligi kochasi</t>
  </si>
  <si>
    <t>YATT TURAEV BAHTIYOR F.HUJAEV kochasi</t>
  </si>
  <si>
    <t>Vatanparvar tashkiloti</t>
  </si>
  <si>
    <t>Bux.vil. Bobkent Vatanparvar tashkiloti</t>
  </si>
  <si>
    <t>Bux.vil. Gijduvon Vatanparvar tashkiloti</t>
  </si>
  <si>
    <t>Bux.vil. Jondor Vatanparvar tashkiloti</t>
  </si>
  <si>
    <t>Buxoro viloyat transport departamenti</t>
  </si>
  <si>
    <t>2 son Avtokorxona Oq masjid kochasi 1 uy</t>
  </si>
  <si>
    <t>Vobkent Trans MCHJ I.Buhoriy</t>
  </si>
  <si>
    <t>Chast taksi Ibn Sino kochasi 1 uy</t>
  </si>
  <si>
    <t>Chast taksi</t>
  </si>
  <si>
    <t>Sirojbek Megalyuks MCHJ M.Tarobiy kochasi</t>
  </si>
  <si>
    <t>F.HUJAEV MFY MIKRORAYON BEKATI</t>
  </si>
  <si>
    <t>Vobkent Yulduzi Lazzati MCHJ</t>
  </si>
  <si>
    <t>Jis. Shaxs Quziev Husdiddin</t>
  </si>
  <si>
    <t>CHP DILDORA F</t>
  </si>
  <si>
    <t>YATT Ashurov Azamat</t>
  </si>
  <si>
    <t>Max Studio M. Karimov 10</t>
  </si>
  <si>
    <t>DJ MIRKO oilaviy korxonasi</t>
  </si>
  <si>
    <t>SAMONIY istirohat bogi</t>
  </si>
  <si>
    <t>ZOHIROTA KOMRON MCHJ istiroxat bogi</t>
  </si>
  <si>
    <t>Buxoro shahar 1 son bolalar va osmirlar sport maktabi YOSHLIK</t>
  </si>
  <si>
    <t>Mini fudbol stadion</t>
  </si>
  <si>
    <t>Xojai Jaxon sport kompleksi</t>
  </si>
  <si>
    <t>OOO “Buxoroi Sharif” M. Iqbol kochasi 1 uy</t>
  </si>
  <si>
    <t>Qogirchoq teatr Mustaqillik kochasi 55 a uy</t>
  </si>
  <si>
    <t>Davlat Drama teatri Gijduvoniy kochasi 3 uy</t>
  </si>
  <si>
    <t>Muzey Qoriqxonasi Abu Hafs Kabir kochasi</t>
  </si>
  <si>
    <t>OMADLI MEHRANGIZ FARANGIZ MCHJ OMAD TUYHONASI 21 ASR kochasi</t>
  </si>
  <si>
    <t>Aliyev Alibek YATT M.Tarobiy kochasi</t>
  </si>
  <si>
    <t>Kafe Shayx A. Jomiy kochasi</t>
  </si>
  <si>
    <t>Toyxona Chashma A. Jomiy kochasi</t>
  </si>
  <si>
    <t>USMON ULUGBEK OGABEK masuliyati cheklangan jamiyati</t>
  </si>
  <si>
    <t>BUXARA BEST DESIGN</t>
  </si>
  <si>
    <t>CHP Buxara Spektr</t>
  </si>
  <si>
    <t>TURON ZARMED Universiteti</t>
  </si>
  <si>
    <t>Oquv markazi SIRIUS Mustaqillik kochasi</t>
  </si>
  <si>
    <t>SAMARALI TALIM Oquv markazi Galaba kochasi</t>
  </si>
  <si>
    <t>Logotur servis S.Ayniy kochasi 6 uy</t>
  </si>
  <si>
    <t>MCHJ Jamol Rauf Baht</t>
  </si>
  <si>
    <t>MChJ Sitorai Mohi hosa Buxoro vil.</t>
  </si>
  <si>
    <t>HK MERI Mustaqillik kochasi</t>
  </si>
  <si>
    <t>YATT Ibragimova Manzura Islom Karimov kochasi</t>
  </si>
  <si>
    <t>YATT Rustamov Nutfillo I.Buhoriy kochasi</t>
  </si>
  <si>
    <t>YATT Nizamof Saloni</t>
  </si>
  <si>
    <t>Abbos Saloni M.Tarobiy</t>
  </si>
  <si>
    <t>Banya No 1 Turaeva Gozien 18 uy</t>
  </si>
  <si>
    <t>XK Xammom Qorgon kochasi</t>
  </si>
  <si>
    <t>Tim Markaz. Ayniy kochasi 14 uy</t>
  </si>
  <si>
    <t>Gafurov Ulugbek</t>
  </si>
  <si>
    <t>Obodomlashtirish bulimi Gijduvon kochasi</t>
  </si>
  <si>
    <t>Jis shaxs Toymurodov Ismoil</t>
  </si>
  <si>
    <t>Jis shaxs Sadriddin</t>
  </si>
  <si>
    <t>Jis.shaxs ZOIROV SHARIF</t>
  </si>
  <si>
    <t>MCHJ BULUNGUR DEHQON BOZORI Amir Temur kochasi 8 uy</t>
  </si>
  <si>
    <t>OK VERSAL SIFAT Ozbekiston kochasi</t>
  </si>
  <si>
    <t>XK ALI NASIB AN Fozil Yoldosh kochasi 15 uy</t>
  </si>
  <si>
    <t>MCHJ INTEL D Fozil Yoldosh kochasi</t>
  </si>
  <si>
    <t>TOSHPULATOV BAXROM QARSHIBOYEVICH Obod Vatan kochasi 11 uy</t>
  </si>
  <si>
    <t>MCHJ BULUNGUR SHIFO Guliston mahallasi</t>
  </si>
  <si>
    <t>YATT XAKIMOV BOXODIR BAXTIYOROVICH Bulungur shox kochasi</t>
  </si>
  <si>
    <t>YATT QULMATOV BEGZOD Fozil Yoldosh kochasi</t>
  </si>
  <si>
    <t>GRAND NUR Avtoxavaskor haydovchilarni tayyorlash Yangiqurgon MFY</t>
  </si>
  <si>
    <t>XK STOMOTOLOG Fozil Yoldosh kochasi 2 uy</t>
  </si>
  <si>
    <t>MCHJ BULUNGUR AVTO YOLOVCHI TRANS Shabnam kochasi 136 uy</t>
  </si>
  <si>
    <t>MCHJ TRANSPORT OTASH Mingchinor MFY</t>
  </si>
  <si>
    <t>UK SHER Oqtepa kochasi 21 uy</t>
  </si>
  <si>
    <t>XK DIAMOND Fozil Yoldosh kochasi 29 uy</t>
  </si>
  <si>
    <t>XK SHOXRUX GRAND Birlik kochasi 11a uy</t>
  </si>
  <si>
    <t>OK JAVOXIR ARENA CLUB Galaba kochasi</t>
  </si>
  <si>
    <t>BULUNGUR DEZINFEKSIYA Fozil Yuldosh kochasi</t>
  </si>
  <si>
    <t>BULUNGUR ISTIROXAT BOGI Sayilgox kochasi</t>
  </si>
  <si>
    <t>MCHJ ISMATILLO SAVDO SERVIS Mingtepa mahallasi</t>
  </si>
  <si>
    <t>YATT ISHMANOV FARXOD Fozil Yoldosh kochasi</t>
  </si>
  <si>
    <t>XK BOBOXON MUXTORXONOV J.Oqboyev kochasi</t>
  </si>
  <si>
    <t>AMIR XAMZA Masjidi</t>
  </si>
  <si>
    <t>MCHJ ISHTIXON DEHQON BOZORI Navoiy kochasi 10 uy</t>
  </si>
  <si>
    <t>MCHJ MIYONQOL SAVDO MAJMUASI Ishtixon kochasi</t>
  </si>
  <si>
    <t>YATT PIRNAZAROV ASLIDDIN Ishtixon kochasi 10 uy</t>
  </si>
  <si>
    <t>Poyabzal tamirlash ustaxonasi Ishtixon kochasi</t>
  </si>
  <si>
    <t>UK SUVOQAVA S.Ayniy kochasi 21 uy</t>
  </si>
  <si>
    <t>DUK TOZA XUDUD Ishtixon shaharchasi</t>
  </si>
  <si>
    <t>DEZINFEKSIYA STANSIYASI J.Maxmudov kochasi 19 uy</t>
  </si>
  <si>
    <t>XK STOMA SERVIS EZOZA Ishtixon kochasi</t>
  </si>
  <si>
    <t>MCHJ ABDURAXMON MALXAM Ibn Sino kochasi 3 uy</t>
  </si>
  <si>
    <t>XK SARDOR NARZULLAYEV SERVIS Ozbekiston kochasi 1 uy</t>
  </si>
  <si>
    <t>MCHJ ISHTIXON METAN OIL Ozbekiston kochasi 1 uy</t>
  </si>
  <si>
    <t>VATANPARVAR tashkiloti Kattaqorgon kochasi 2 uy</t>
  </si>
  <si>
    <t>ISHTIXON ISTIROHAT BOGI Ishtixon mahallasi</t>
  </si>
  <si>
    <t>MChJ GOLD KINOTEATR Ishtixon kochasi</t>
  </si>
  <si>
    <t>Samarqand Davlat badiy muzey qoriqxonasi Ishtixon kochasi</t>
  </si>
  <si>
    <t>OK AQILOV JAHONGIR S.Raximov kochasi 6 uy</t>
  </si>
  <si>
    <t>UMID GUNCHALARI MTM G.Gulom mahallasi Hamza kochasi</t>
  </si>
  <si>
    <t>OK SUYUNOV ABDURAUF SERVIS Halqabod QFY</t>
  </si>
  <si>
    <t>XK MAHARRAM XIZMATLARI A.Navoiy kochasi 15 uy</t>
  </si>
  <si>
    <t>OK RASHIDA gozallik saloni Ishtixon kochasi</t>
  </si>
  <si>
    <t>MCHJ BEHIZOR SERVIS Kotarma MFY 6 uy</t>
  </si>
  <si>
    <t>ISHTIXON JOME MASJIDI Navoiy kochasi 1 uy</t>
  </si>
  <si>
    <t>OK OSHPAZ UMAROV HATAM Ishtixon sh. Ishtixon mahallasi</t>
  </si>
  <si>
    <t>MCHJ URGUT SAVDO KOMPLEKSI Mergancha qishlogi</t>
  </si>
  <si>
    <t>MCHJ DILRABO NUR Navoiy shoh kochasi</t>
  </si>
  <si>
    <t>MCHJ RAXMON (Mebellar) Mergancha mahallasi</t>
  </si>
  <si>
    <t>XK KRISTALL POKIZA Navoiy shoh kochasi</t>
  </si>
  <si>
    <t>YATT JORAQULOVA IQLIMA BAHODIR QIZI Navoiy shox kochasi</t>
  </si>
  <si>
    <t>Poyabzal tamirlash ustaxonasi Temirchilar kochasi</t>
  </si>
  <si>
    <t>Elektrtarmoqlari Urgut bolimi Navoiy shox kochasi</t>
  </si>
  <si>
    <t>XK JONIBEK BARAKA Oramas qishlogi</t>
  </si>
  <si>
    <t>DUK SUVOQOVA Temirchilar kochasi 39 uy</t>
  </si>
  <si>
    <t>DUK TOZA HUDUD filiali Qoratepa kochasi</t>
  </si>
  <si>
    <t>Televizor Radio ustaxonasi Temirchilar kochasi 5 uy</t>
  </si>
  <si>
    <t>DEZINFEKSIYA bolimi Pochvon kochasi 19 uy</t>
  </si>
  <si>
    <t>MCHJ HAKIM (Tibbiyot muassasasi) Navoiy shoh kochasi</t>
  </si>
  <si>
    <t>MCHJ QUYI TEGANA TRANS Navoiy shoh kochasi 12 uy</t>
  </si>
  <si>
    <t>MCHJ URGUT AVTO USTOZ Sariqtepa mahallasi</t>
  </si>
  <si>
    <t>MCHJ AVTOTRANS URGUT Kamongaron mahallasi</t>
  </si>
  <si>
    <t>OK BUNYODKOR MATYOQUB Navoiy shox kochasi</t>
  </si>
  <si>
    <t>MADANIYAT VA ISTIROHAT BOGI A.Navoiy shoh kochasi</t>
  </si>
  <si>
    <t>31 BMSM musiqa maktab Navoiy shox kochasi</t>
  </si>
  <si>
    <t>SURATXONA Navoiy shox kochasi</t>
  </si>
  <si>
    <t>XK USTO ZAYNIDDIN Temirchilar kochasi</t>
  </si>
  <si>
    <t>RAVON MULOQOT NTM Navoiy shoh kochasi</t>
  </si>
  <si>
    <t>XK BIZNES PAKET Kamongaron mahallasi</t>
  </si>
  <si>
    <t>NARGIZ gozallik saloni Navoiy shox kochasi</t>
  </si>
  <si>
    <t>SARTAROSHXONA Navoiy shox kochasi</t>
  </si>
  <si>
    <t>MCHJ AVTOMOBILCHI SHUHRAT Navoiy shoh kochasi</t>
  </si>
  <si>
    <t>Zargarlik buyumlarini tamirlash Navoiy shox kochasi</t>
  </si>
  <si>
    <t>CHUBIN JOME MASJID A.Shukuriy kochasi 1 uy</t>
  </si>
  <si>
    <t>MCHJ SIYOB DEHQON BOZORI Bibixonim kochasi 8 uy</t>
  </si>
  <si>
    <t>IKROM UZBEK TAOMLARI Chelak kochasi 47 uy</t>
  </si>
  <si>
    <t>MCHJ ZEBO KLASS SERVIS A.Navoiy kochasi 29 uy</t>
  </si>
  <si>
    <t>MCHJ NET PRODUKT LUX Bostonsaroy kochasi 40 uy</t>
  </si>
  <si>
    <t>MCHJ KUKLA BEAUTY M.Ulugbek kochasi 89 b uy</t>
  </si>
  <si>
    <t>Payafzal tamirlash ustaxonasi A.Navoiy kochasi</t>
  </si>
  <si>
    <t>MCHJ MOTRID UY Qorasuvr kochasi 119/1 uy</t>
  </si>
  <si>
    <t>MCHJ GANJINA TEPLOTEX SERVIS Buyuk Ipak Yoli kochasi 69 a uy</t>
  </si>
  <si>
    <t>MCHJ SAMARQAND SUV TAMINOTI Ozbekiston kochasi 114a uy</t>
  </si>
  <si>
    <t>DUK MAROQAND OBOD Gagarin kochasi 1/1 uy</t>
  </si>
  <si>
    <t>MCHJ NUR SHARQ TESS Qorasuv maskani</t>
  </si>
  <si>
    <t>DUK ISSIQLIK MANBAI Buyuk Ipak Yoli kochasi 88a uy</t>
  </si>
  <si>
    <t>Uy mebellarini tamirlash Maftunquli kochasi</t>
  </si>
  <si>
    <t>MCHJ BAHORA FLY DESIGN Obod maskan mahallasi 3/ 21 uy</t>
  </si>
  <si>
    <t>OK BAXTIYOR 7 SERVICE GROUP M.Ulugbek kochasi 80/1 uy</t>
  </si>
  <si>
    <t>Idish-tovoqlar ijarasi Motrid kochasi</t>
  </si>
  <si>
    <t>MCHJ ALADDIN CARPET Rudakiy kochasi 229 uy</t>
  </si>
  <si>
    <t>Samarqand shahar dezinfeksiya stansiyasi Sozangaron 2 berk kochasi 8 uy</t>
  </si>
  <si>
    <t>MCHJ LDS VAKSINA M.Ulugbek kochasi 22 uy</t>
  </si>
  <si>
    <t>Samarqand viloyat nogironlar reabilitasiya markazi Xoja Axrori Vali kochasi 28 uy</t>
  </si>
  <si>
    <t>MCHJ BIO NUR MED SERVIS Katta Ozbek trakti kochasi 16 uy</t>
  </si>
  <si>
    <t>OK CAR WASH OCEAN Kurchatova kochasi 31 uy</t>
  </si>
  <si>
    <t>MCHJ NURODIL MOTOR SERVICE Gagarin kochasi 128 uy</t>
  </si>
  <si>
    <t>VATANPARVAR tashkilotining Samarqand viloyat kengashi Gagarin kochasi 89a uy</t>
  </si>
  <si>
    <t>DK TRAMVAY LINIYALARINI EKSPLUATATSIYA QILISH DIREKTSIYASI</t>
  </si>
  <si>
    <t>MCHJ UTKIRNUR TRANS SERVIS Nabiyev kochasi 4 uy</t>
  </si>
  <si>
    <t>MCHJ SAMARQAND HAMKOR TRANS V.Abdullaev kochasi 19 uy</t>
  </si>
  <si>
    <t>MCHJ HAQDOR TRANS Sarbadorlar kochasi 83 uy</t>
  </si>
  <si>
    <t>MCHJ FIRST CAR Beruniy kochasi 26 uy</t>
  </si>
  <si>
    <t>MCHJ TAXI 01 (tarif econom) Rudakiy kochasi 42a uy</t>
  </si>
  <si>
    <t>MCHJ ZARIF YUK TRANS Chilonzor kochasi 7 uy</t>
  </si>
  <si>
    <t>OK FEDYA SM Chopon ota 1 yolov kochasi 27 uy</t>
  </si>
  <si>
    <t>MCHJ UZDIGITAL TV</t>
  </si>
  <si>
    <t>MCHJ ORIF DELUXE PLUS Gagarin 2 yolak kochasi 1 uy</t>
  </si>
  <si>
    <t>SPARTAK bolalar sport klubi Minskaya kochasi 69 uy</t>
  </si>
  <si>
    <t>DUK SHARK YULDUZI KINO A.Navoiy kochasi 40 uy</t>
  </si>
  <si>
    <t>Samarqand viloyati russkiy drama teatri (P.Chexov) Buyuk ipak yoli kochasi 45 uy</t>
  </si>
  <si>
    <t>Samarqand viloyati musiqali drama teatri (H.Olimjon teatri) Kok Saroy maydoni 3 uy</t>
  </si>
  <si>
    <t>SAMARQAND KONSERT ZALI M.Ulugbek kochasi 2a uy</t>
  </si>
  <si>
    <t>Samarqand Davlat badiy muzey qoriqxonasi M.Ulugbek kochasi 148 uy</t>
  </si>
  <si>
    <t>SAM GOLD FOTO suratxona Daxbet kochasi 47 uy</t>
  </si>
  <si>
    <t>XK HAQDOD BOGISHAMOL (Restoran) Qurchatova kochasi 56 uy</t>
  </si>
  <si>
    <t>OFFISE MARKET A.Temur kochasi 36 uy</t>
  </si>
  <si>
    <t>MCH SAMISI SAYYOH PLUS A.Temur kochasi 9 uy</t>
  </si>
  <si>
    <t>KOZMUNCHOQ-KICHKINTOY NTM Mir Said Baraka kochasi 85 uy</t>
  </si>
  <si>
    <t>Toshkent kimyo xalqaro universiteti X.Abdullayev kochasi 63 uy</t>
  </si>
  <si>
    <t>SAMARQAND BILIM ORZU NTM Firdavsiy kochasi 5 uy</t>
  </si>
  <si>
    <t>MCHJ HOTEL ASIA SAMARKAND Qush hovuz kochasi 50 uy</t>
  </si>
  <si>
    <t>MCHJ KAMILA-ORZU B.Marginoniy kochasi 26 uy</t>
  </si>
  <si>
    <t>MCHJ ABU ALI IBN SINO sanatoriyasi</t>
  </si>
  <si>
    <t>XK TOPAZ KREDIT Rudakiy kochasi 54 uy</t>
  </si>
  <si>
    <t>MCHJ MEN ZONE BARBERSHOP Buyuk Ipak Yoli kochasi 72/22 uy</t>
  </si>
  <si>
    <t>MCHJ POKIZA (1-Hammom) A.Jomiy kochasi 74 uy</t>
  </si>
  <si>
    <t>Soatsozlik ustaxonas A.Navoiy kochasi</t>
  </si>
  <si>
    <t>Dafn xizmatlari A.Temur kochasi 53 uy</t>
  </si>
  <si>
    <t>SURATXONA A.Navoiy kochasi 41 uy</t>
  </si>
  <si>
    <t>MCHJ DEHQON BOZORI Qoradaryo kochasi 191 uy</t>
  </si>
  <si>
    <t>YATT MEBEL QARAXANOV R A.Navoiy kochasi</t>
  </si>
  <si>
    <t>MCHJ FAYZINISO-NUR INVEST A.Navoiy kochasi 1/2 uy</t>
  </si>
  <si>
    <t>JSH BEKMURODOV SARDOR Firdavsiy kochasi 45b</t>
  </si>
  <si>
    <t>JSH NIYAZOV FARRUX Turkiston kochasi 33/42 uy</t>
  </si>
  <si>
    <t>MCHJ SUMANBAR EDUCATION Furqat kochasi 15 uy</t>
  </si>
  <si>
    <t>UK SUVOKAVA Ozbekiston kochasi 114a uy</t>
  </si>
  <si>
    <t>MCHJ IKROM NASRULLAYEV Eski shahar kochasi</t>
  </si>
  <si>
    <t>JSH NURMONOVA NARGIZA Buxoro kochasi 68/6/1uy</t>
  </si>
  <si>
    <t>DEZINFEKSIYA STANSIYASI Samarqand shoh kochasi 134 uy</t>
  </si>
  <si>
    <t>MCHJ STOMED EXPERT Chulpon kochasi 7/1a uy</t>
  </si>
  <si>
    <t>TIBBIYOT BIRLASHMA Ozbekiston kochasi 149 uy</t>
  </si>
  <si>
    <t>XK LADA Farobiy kochasi</t>
  </si>
  <si>
    <t>VATANPARVAR TASHKILOTI Samarqand shox kochasi 68 uy</t>
  </si>
  <si>
    <t>MCHJ AVTOSHOXBEKAT A.Navoiy kochasi</t>
  </si>
  <si>
    <t>JSH MUSAYEV OYBEK A.Temur 1/25 uy</t>
  </si>
  <si>
    <t>MCHJ ARITA SERVICE PC Ozbekiston kochasi 182a uy</t>
  </si>
  <si>
    <t>ALBATROS Zarifobod kochasi</t>
  </si>
  <si>
    <t>MADANIYAT VA ISTIROHAT BOGI Sh.Rashidov kochasi</t>
  </si>
  <si>
    <t>BOLALAR VA OSMIRLAR SPORT MAKTABI Ozbekiston kochasi</t>
  </si>
  <si>
    <t>ABDULHAMID MAJIDAY drama teatri A.Navoiy kochasi</t>
  </si>
  <si>
    <t>TARIXIY MUZEY Ozbekiston kochasi</t>
  </si>
  <si>
    <t>MCHJ TABASSUM FOTO SERVIS A.Temur kochasi</t>
  </si>
  <si>
    <t>MCHJ QORGON SHODIYONA SERVIS (DONIYORBEK toyxonasi) A.Temur kochasi 22 uy</t>
  </si>
  <si>
    <t>MCHJ MOHLAROYIM NUR  A.Temur kochasi 21 uy</t>
  </si>
  <si>
    <t>MCHJ AVICENNA KURGAN mehmonxona A.Temur kochasi</t>
  </si>
  <si>
    <t>FAROGAT gozallik saloni A.Navoiy kochasi 179a uy</t>
  </si>
  <si>
    <t>MUKARRAMA MLSh XMKK A.Navoiy kochasi 8 uy</t>
  </si>
  <si>
    <t>MAMARAIM ASRAYEV gozallik saloni Navoiy kochasi 154 uy</t>
  </si>
  <si>
    <t>MUXAMMAD NAQIBBEK hammom A.Navoiy kochasi</t>
  </si>
  <si>
    <t>QORI MUHAMMAD RASUL jome masjidi Yarmuhammedov kochasi 188 uy</t>
  </si>
  <si>
    <t>MEYOR advokatlik byurosi Ozbekiston kochasi 168 uy</t>
  </si>
  <si>
    <t>TURSUNOV SOBIR A.Navoiy kochasi</t>
  </si>
  <si>
    <t>YATT SANAQULOVA SHAHNOZA Qoradaryo kochasi</t>
  </si>
  <si>
    <t>MCHJ ANGLESEY FOOD (Korzinka) Pochvon kochasi</t>
  </si>
  <si>
    <t>URGANCH MARKAZIY DEHQON BOZORI AJ Jizzax kochasi 1-uy</t>
  </si>
  <si>
    <t>URGANCH BUYUM SAVDO MChJ Yangi shovot kochasi</t>
  </si>
  <si>
    <t>NURMAT BOBO XK M.Xudayberganov kochasi 40-uy</t>
  </si>
  <si>
    <t>AZIZBEK OTABOY XK Al-Xorazmiy kochasi 93 a-uy</t>
  </si>
  <si>
    <t>ALLABERGANOVA NILUFAR MChJ Tinchlik kochasi 66-uy</t>
  </si>
  <si>
    <t>SPOSA MI WEDDING DRESSES HOUSE Al-Xorazmiy kochasi</t>
  </si>
  <si>
    <t>NAVRUZBEK FAYZ SERVIS MChJ Tinchlik kochasi 17-uy</t>
  </si>
  <si>
    <t>Jismoniy shaxs KENJAEVA RAXILA Tong kochasi 20-uy</t>
  </si>
  <si>
    <t>Jismoniy shaxs VAISBOYEV OTABEK Fayozov kochasi</t>
  </si>
  <si>
    <t>Jismoniy shaxs ISMOIL</t>
  </si>
  <si>
    <t>Jismoniy shaxs RAVSHAN</t>
  </si>
  <si>
    <t>Jismoniy shaxs AZAMAT</t>
  </si>
  <si>
    <t>XORAZM SUV TAMINOTI MChJ Al-Beruniy kochasi 15-uy</t>
  </si>
  <si>
    <t>URGANCH AVTO EKO TRANS MChJ Xonqa kochasi 145 uy</t>
  </si>
  <si>
    <t>SERVIS HILOL PBK MChJ Samarqand kochasi 51-uy</t>
  </si>
  <si>
    <t>XORAZM ISSIQLIK MANBAI DUK A.Temur kochasi 163-uy</t>
  </si>
  <si>
    <t>UMID MASTER XK Sanoatchilar kochasi</t>
  </si>
  <si>
    <t>Jismoniy shaxs RAXMANOVA DILFUZA Maxtumquli kochasi</t>
  </si>
  <si>
    <t>YaTT BEKCHANOV MANSURBEK</t>
  </si>
  <si>
    <t>Jismoniy shaxs SHERZOD A.Temur kochasi</t>
  </si>
  <si>
    <t>XORAZM VILOYATI DEZINFEKSIYA STANSIYASI E.Raxim kochasi</t>
  </si>
  <si>
    <t>XORAZM VILOYATI SEO BOSHQARMASI A.Baxodirxon kochasi 177-uy</t>
  </si>
  <si>
    <t>Xorazm viloyati kor tarmoqli tibbiyot markazi Yu.Bobojonov kochasi 1-uy</t>
  </si>
  <si>
    <t>Viloyat bolalar stomotologiya poliklinikasi Jamoatchilik markazi 67-mavze</t>
  </si>
  <si>
    <t>AMIN-MULLA XF Fayazov kochasi 10-uy</t>
  </si>
  <si>
    <t>XORAZM VILOYATI VATANPARVAR NNT P.Mahmud kochasi 71-uy</t>
  </si>
  <si>
    <t>BUNYOD YOLOVCHI TASHISH MChJ Xonqa kochasi 97-uy</t>
  </si>
  <si>
    <t>Xorazm viloyati trolleybus boshqarmasi Amudaryo kochasi 11-uy</t>
  </si>
  <si>
    <t>BOGOT MEGA STAR KEMPING MChJ Urganch kochasi</t>
  </si>
  <si>
    <t>VISION ELEKTRONIKS XK Sheroziy kochasi 23-uy</t>
  </si>
  <si>
    <t>URGANCH MADANIYAT VA ISTIROHAT BOGI P.Mahmud kochasi</t>
  </si>
  <si>
    <t>SULAYMONTEAM sport klubi</t>
  </si>
  <si>
    <t>XORAZM VILOYATI MUSIQALI DRAMA TEATRI Al-Xorazmiy kochasi</t>
  </si>
  <si>
    <t>OZBEKISTON ZAMONAVIY SANATI MUZEYI</t>
  </si>
  <si>
    <t>MAKSADBEK SHOIRA XF Sheroziy kochasi 14-uy</t>
  </si>
  <si>
    <t>XORAZM PALACE MChJ Al-Beruniy kochasi 2-uy</t>
  </si>
  <si>
    <t>URGANCH BUNYODKORLIK ShK NURAFSHON NMTT Tinchlik kochasi</t>
  </si>
  <si>
    <t>TEACH MEA oquv markazi Al-Xorazmiy kochasi 57-uy</t>
  </si>
  <si>
    <t>URGANCH EL TUR MChJ Navroz hotel Sheroziy kochasi 13-uy</t>
  </si>
  <si>
    <t>XORAZM HOLIDAYS XK Hotel Uzbekistan Al-Xorazmiy kochasi</t>
  </si>
  <si>
    <t>GREEN GRAND GARDEN MChJ Xiva kochasi 1-uy</t>
  </si>
  <si>
    <t>XONQA SANATORIYASI MChJ Katta yop mahallasi</t>
  </si>
  <si>
    <t>LA STORY AYOLLAR SALONI Al-Xorazmiy kochasi</t>
  </si>
  <si>
    <t>Notarius Malikov Murod Xamidullaevich N Nomongoniy kucha</t>
  </si>
  <si>
    <t>XAZORASP DEHQON BOZORI MChJ U.Yusupov kochasi 11-uy</t>
  </si>
  <si>
    <t>HAZORASP UNIVERSAL SAVDO KOMPLEKSI AJ E.Gayazov kochasi</t>
  </si>
  <si>
    <t>CRISTAL EXPRESS OK Boston mahallasi</t>
  </si>
  <si>
    <t>TOJIBOY OTA HAZORASP MChJ A.Navoiy kochasi 1-uy</t>
  </si>
  <si>
    <t>KUZIYEVA ZEBOXON RUZIBAYEVNA A.Navoiy kochasi</t>
  </si>
  <si>
    <t>AXMEDOVA OYDIN Mustaqillik kochasi 31-uy</t>
  </si>
  <si>
    <t>Jismoniy shaxs XUSINOV SARDOR Bogdor mahallasi</t>
  </si>
  <si>
    <t>Jismoniy shaxs OLLANAZAROV OLLANAZAR Bogdor mahallasi</t>
  </si>
  <si>
    <t>Jismoniy shaxs KALANDAROV MAHMUD</t>
  </si>
  <si>
    <t>XORAZM SUV TAMINOTI MChJ Xazorasp tumani bolimi</t>
  </si>
  <si>
    <t>TOZA HUDUD DUK Xazorasp tuman bolimi</t>
  </si>
  <si>
    <t>ARTUR MEBEL XAZORASP MChJ Bogdor mahallasi</t>
  </si>
  <si>
    <t>Uyda ishlovchi ayol Aisha</t>
  </si>
  <si>
    <t>YaTT KURBONOV OLLABERGAN Al-Xorazmiy kochasi</t>
  </si>
  <si>
    <t>HAZORASP POLVON OTA OK Xiva kochasi</t>
  </si>
  <si>
    <t>XAZORASP TUMANI SEO va JSX BOLIMI G.Gulom kochasi 51-uy</t>
  </si>
  <si>
    <t>MARVARID MChJ Bogdor mahallasi</t>
  </si>
  <si>
    <t>XAZORASP TUMANI TIBBIYOT BIRLASHMASI G.Gulom kochasi 3-uy</t>
  </si>
  <si>
    <t>HAZORASP DAVRON DILNURA MChJ Ravnak kochasi</t>
  </si>
  <si>
    <t>BOTIR INVEST XK Sanoat mahallasi</t>
  </si>
  <si>
    <t>XAZORASP TUMANI VATANPARVAR NNT E.Gayazov kochasi</t>
  </si>
  <si>
    <t>AZAD QUTLIMUROD FX Pichoqchi mahallasi</t>
  </si>
  <si>
    <t>WEDRIVE MChJ (DRIVE TAXI 1229) E.Gayazov kochasi</t>
  </si>
  <si>
    <t>MING BOTMON QMSK MChJ P.Mahmud mahallasi</t>
  </si>
  <si>
    <t>PEARL NET XK G.Gulom kochasi 10-uy</t>
  </si>
  <si>
    <t>ERKIN NARGIZ FARZONA MChJ Bogdor mahallasi</t>
  </si>
  <si>
    <t>KEMPING XAZORASP MChJ E.Gayazov kochasi</t>
  </si>
  <si>
    <t>YaTT ROZIBOEV SAPARBOY G.Gulom kochasi</t>
  </si>
  <si>
    <t>SHOX SULTON BOLALIGIM XK B.Matirzayev mahallasi</t>
  </si>
  <si>
    <t>MUNOJATXON GOZALIK SALONI Ravnaq kochasi</t>
  </si>
  <si>
    <t>YaTT SHEXBOEV MUXAMMAD G.Gulom kochasi</t>
  </si>
  <si>
    <t>XIVA DEHQON BOZORI AJ Sangar mahallasi</t>
  </si>
  <si>
    <t>XIVA UNIVERSAL SAVDO KOMPLEKS AJ A.Temur kochasi 5-uy</t>
  </si>
  <si>
    <t>Olloberganova Sapura M Zakirov kochasi 12-uy</t>
  </si>
  <si>
    <t>SALTANAT GOZALLIK SALONI N.Kubro kochasi</t>
  </si>
  <si>
    <t>Otajonov Nuradin Dostlik mahallasi</t>
  </si>
  <si>
    <t>XIVA XAMIDBEK-ZAFARBEK OK E.Ollayorov kochasi</t>
  </si>
  <si>
    <t>KOMFORT SUV GAZ QURILISH MChJ Gazchi mahallasi 7-uy</t>
  </si>
  <si>
    <t>XORAZM SUV TAMINOTI MChJ Xiva shahar bolimi</t>
  </si>
  <si>
    <t>TOZA HUDUD DUK Xiva shahar bolimi</t>
  </si>
  <si>
    <t>MASHHURA RUSLANBEK MChJ Dostlik kochasi 14-uy</t>
  </si>
  <si>
    <t>YaTT Nurullayev Ravshan Gazchi mahallasi</t>
  </si>
  <si>
    <t>XIVA TUMANI DEZINFEKSIYA STANSIYASI Govuq kol mahallasi</t>
  </si>
  <si>
    <t>XIVA SHAHAR TIBBIYOT BIRLASHMASI Gulshan 2 mahallasi</t>
  </si>
  <si>
    <t>MOYKA BLESK OK Dostlik mahallasi</t>
  </si>
  <si>
    <t>XIVA KARVON UK M Kubro kochasi</t>
  </si>
  <si>
    <t>XIVA ICHAN-QALA A.Baltaboev kochasi</t>
  </si>
  <si>
    <t>Trans Lider Grand MChJ Marifat kochasi 85 uy</t>
  </si>
  <si>
    <t>KHIVA TAXI - 1054 Dostlik mahallasi</t>
  </si>
  <si>
    <t>Masharipov Arslon</t>
  </si>
  <si>
    <t>Jis shaxs Abdullayev Shokir</t>
  </si>
  <si>
    <t>XIVA KOMPYUTER MEDIA MChJ Tozabog mahallasi</t>
  </si>
  <si>
    <t>BOBURBEK VIDEO MChJ A.Temur kochasi</t>
  </si>
  <si>
    <t>XIVA LOKOMOTIV MChJ A.Temur kochasi</t>
  </si>
  <si>
    <t>XIVA SHAHAR BOLALAR OSMIRLAR SPORT MAKTABI Binokor mahallasi</t>
  </si>
  <si>
    <t>YULDUZ fotosalon A.Temur kochasi</t>
  </si>
  <si>
    <t>KHIVA SMART KIDS MTM Sangar mahallasi</t>
  </si>
  <si>
    <t>KOMIL ERKIN IChSF A.Temur kochasi 60 a-uy</t>
  </si>
  <si>
    <t>ORIENT STAR KHIVA MChJ P.Mahmud kochasi 1-uy</t>
  </si>
  <si>
    <t>Abdullayev Ismoil</t>
  </si>
  <si>
    <t>TOMARIS NUR XK I.Karimov shoh kochasi 9/3-uy</t>
  </si>
  <si>
    <t>URGANCH SAVDO UYI MChJ Ozbekiston kochasi 2-uy</t>
  </si>
  <si>
    <t>XIVA QURILISH MATERIALLARI SAVDO KOMPLEKSI MChJ Angarik mahallasi</t>
  </si>
  <si>
    <t>Jalyuzi 777 Amir Temur kochasi</t>
  </si>
  <si>
    <t>GURLAN DEHQON BOZORI AJ Mustaqillik kochasi 4-uy</t>
  </si>
  <si>
    <t>GURLAN UNIVERSAL SAVDO KOMPLEKSI MChJ Mustaqillik kochasi</t>
  </si>
  <si>
    <t>YaTT MATMURATOVA MADINA Mustaqillik kochasi 4-uy</t>
  </si>
  <si>
    <t>YaTT BOBOJANOV XAKIMBOY P.Mahmud kochasi</t>
  </si>
  <si>
    <t>YaTT SITMURATOV ISLOM P.Mahmud kochasi</t>
  </si>
  <si>
    <t>Jismoniy shaxs ATAMURATOV ELMUROD Shodlik mahallasi Bobur kochasi</t>
  </si>
  <si>
    <t>Jismoniy shaxs Xolmuratov Sarvar Yangi bog mfy Ziyokorlar kochasi 2/4-uy</t>
  </si>
  <si>
    <t>Jismoniy shaxs MATKARIMOV MANSUR</t>
  </si>
  <si>
    <t>XORAZM SUV TAMINOTI MChJ Gurlan tumani bolimi</t>
  </si>
  <si>
    <t>TOZA HUDUD DUK Gurlan tuman bolimi</t>
  </si>
  <si>
    <t>GURLAN OLMOS MChJ Mustaqillik kochasi</t>
  </si>
  <si>
    <t>Jismoniy shaxs YOLDASHEVA DILNOZA Esabiy mahallasi</t>
  </si>
  <si>
    <t>ZANGORI EKRAN XF Ulugbek kochasi 4 uy</t>
  </si>
  <si>
    <t>Boltabaev Azamat Saparbaevich</t>
  </si>
  <si>
    <t>KANJA XOJI OGILLARI FX Eshimjiron mahallasi</t>
  </si>
  <si>
    <t>SHER XK P.Mahmud kochasi 82-uy</t>
  </si>
  <si>
    <t>GURLAN TUMANI SEO va JSX BOLIMI Bobur kochasi 10-uy</t>
  </si>
  <si>
    <t>BOXRAM BOBOJANOV XK Nukus yop mahallasi</t>
  </si>
  <si>
    <t>YaTT BEKMETOV NURIDDIN XALILLAYEVICH N.Kubro kochasi</t>
  </si>
  <si>
    <t>GURLAN TUMANI VATANPARVAR NNT P.Mahmud kochasi 73-uy</t>
  </si>
  <si>
    <t>DOVUD XF R.Madaminov kochasi 14-uy</t>
  </si>
  <si>
    <t>GURLAN AKMAL SERVIS XK Quyoshli yurt kochasi 11-uy</t>
  </si>
  <si>
    <t>NIYOZMAT YUSUF XK P.Mahmud kochasi 27-uy</t>
  </si>
  <si>
    <t>Gulimov Nodirbek Gayratbek ogli Mustaqillik kochasi</t>
  </si>
  <si>
    <t>YaTT XOJAMATOVA ZEBO XOJABAYEVNA Mangit kochasi</t>
  </si>
  <si>
    <t>GURLAN BEXRUZ XK P.Mahmud kochasi 60-uy</t>
  </si>
  <si>
    <t>GURLAN NUR-STUDY MChJ Nurli yol kochasi 2-uy</t>
  </si>
  <si>
    <t>SHOVOT OBI HAYOT SIHATGOHI MChJ Turkiston mahallasi</t>
  </si>
  <si>
    <t>YaTT ODILOV USMONJON ISKANDAROVICH</t>
  </si>
  <si>
    <t>DAVLAT BEKMON OGILLARI XK Mustaqillik kochasi 32-uy</t>
  </si>
  <si>
    <t>Matkarimov Maxmud Shamuratovich Mustaqillik kochasi 4-uy</t>
  </si>
  <si>
    <t>BEKMON KOMIL DAVLAT XK Mustaqillik kochasi 2-uy</t>
  </si>
  <si>
    <t>EKMOSAN hususiy firmasi Qayqubod kochasi 130</t>
  </si>
  <si>
    <t>Qoqon Dehqon bozori MCHJ Furqat kochasi 100 uy</t>
  </si>
  <si>
    <t>Qoqon savdo kompleksi MCHJ Navbahor kochasi</t>
  </si>
  <si>
    <t>Dezinfeksiya Stansiyasi I.Buxoriy kochasi</t>
  </si>
  <si>
    <t>Margilon shahar obodonlashtirish boshqarmasi, Mustaqillik kochasi</t>
  </si>
  <si>
    <t>Madaniyat bolimi Mustaqillik kochasi</t>
  </si>
  <si>
    <t>Margilon Dizenfeksiya stansiyasi. Yangi Margilon shaxarchasi Amur xamza kochasi, 10 uy</t>
  </si>
  <si>
    <t>Mohigul xususiy firmasi Qomus kochasi</t>
  </si>
  <si>
    <t>OOO Kafolat Mustaqillik kochasi</t>
  </si>
  <si>
    <t>Shaharsuvoqava Oq yol kochasi 102 uy</t>
  </si>
  <si>
    <t>Fargona shahar obodonlashtirish boshqarmasi Mustaqillik kochasi 30 uy</t>
  </si>
  <si>
    <t>Fargona shahar madaniyat va istirohat bogi Al Fargoniy kochasi</t>
  </si>
  <si>
    <t>Markaziy Dehqon bozori AJ Bozor boshi kochasi 1 uy</t>
  </si>
  <si>
    <t>RESPUBLIKA KINOPROKAT MARKAZI DAVLAT UNITAR KORXONASI Fargona VILOYAT FILIALI unitar korxonasi Mustaqillik kochasi 2 uy</t>
  </si>
  <si>
    <t>Fargona viloyati tarixi va madaniyati davlat muzeyi Murabbiylar kochasi 26 uy</t>
  </si>
  <si>
    <t>Fargona viloyati Rus Drama Teatri Quvasoy kochasi 7 uy</t>
  </si>
  <si>
    <t>Fargona shahar stomatologiya shifoxonasi U.Yusupov kochasi</t>
  </si>
  <si>
    <t>Quva Dehqon bozori AJ Tomaris kochasi 170 uy</t>
  </si>
  <si>
    <t>Quva tumani Dezinfeksiya stansiyasi Tomaris kochasi 170 uy</t>
  </si>
  <si>
    <t>SINO savdo ishlab chiqarish jamoa birlashmasi Tomaris kochasi 175 uy</t>
  </si>
  <si>
    <t>Oltiariq tumani Tibbiyot birlashmasi Ozbekiston kochasi</t>
  </si>
  <si>
    <t>Oltiariq Dehqon bozori MCHJ Ozbekiston kochasi</t>
  </si>
  <si>
    <t>Nafosat Ozbekistonkochasi</t>
  </si>
  <si>
    <t>Jaxongir Mirzo Sihatgoh kochasi</t>
  </si>
  <si>
    <t>Qiziltepa fizioterapiya shifoxonasi Sihatgoh kochasi</t>
  </si>
  <si>
    <t>Fargona temir yollari AJ</t>
  </si>
  <si>
    <t>Qoqon shahar musiqali dramma teatri Yangi chorsu kochasi 268 uy</t>
  </si>
  <si>
    <t>Hojalik hisobidagi Dezinfeksiya stansiyasi Mustaqillik kochasi</t>
  </si>
  <si>
    <t>Muborakxon MCHJ I.Buxoriy kochasi</t>
  </si>
  <si>
    <t>Quva tumani aholiga maishiy xizmat korsatish uyushmasi Tomaris kochasi 171 uy</t>
  </si>
  <si>
    <t>Nilufar firmasi B.Margiloniy kochasi</t>
  </si>
  <si>
    <t>Fargona viloyati Dezinfeksiya stansiyasi Tegirmon kochasi 189a uy</t>
  </si>
  <si>
    <t>Tabobat U.Nosir kochasi</t>
  </si>
  <si>
    <t>TOZALIK XK (himchistka banya) A.Yassaviy kochasi 43 uy</t>
  </si>
  <si>
    <t>Fargona shahar nogironligi bolgan shaxslarni reabilitasiya qilish va protezlash Markazi Eski Fargona kochasi 1 uy</t>
  </si>
  <si>
    <t>Rahshah firmasi Pushkin kochasi</t>
  </si>
  <si>
    <t>Qoqon madaniyati va davlat tarixi muzeyi Istiqlol kochasi 2 uy</t>
  </si>
  <si>
    <t>Quva Avtoshoxbekati MCHJ A.Yassaviy kochasi</t>
  </si>
  <si>
    <t>Oquv sport texnika klubi A.Navoiy kochasi</t>
  </si>
  <si>
    <t>Quva Rasta savdo kompleksi AJ Boston kochasi 23 uy</t>
  </si>
  <si>
    <t>FARGONA KOZGU OK Oqariq kochasi 404a uy</t>
  </si>
  <si>
    <t>FARGONA AVTOBUS YONALISHLARI MChJ P.Maxmud kochasi</t>
  </si>
  <si>
    <t>Fargona avto savdo MCHJ Dodxox kochasi 9 uy</t>
  </si>
  <si>
    <t>Quva tumani Oquv sport texnika klubi Furqat kochasi 4 uy</t>
  </si>
  <si>
    <t>Quva tumani Obodonlashtirish bolimi Qayqubbod kochasi 148 uy</t>
  </si>
  <si>
    <t>Avtostoyanka Mohlaroyim rivoj tras B.Margiloniy kochasi 32</t>
  </si>
  <si>
    <t>Mohlaroyim Rivoj Trans MCHJ B.Margiloniy kochasi</t>
  </si>
  <si>
    <t>Tarixiy muzey B Ozodlik maydoni kochasi 1 uy</t>
  </si>
  <si>
    <t>Ijodkorlar bogi Turkiston kochasi</t>
  </si>
  <si>
    <t>Islom Karimov Nomidagi Fargona Viloyati Teatr va Konsert Saroyi Davlat Yuksalish kochasi 53 uy</t>
  </si>
  <si>
    <t>Qoqon Korea dostlik bogi Furqat kochasi</t>
  </si>
  <si>
    <t>Foto albom Istiqlol kochasi</t>
  </si>
  <si>
    <t>Rustam UJKX MCHJ, Ayassaviy 48 uy</t>
  </si>
  <si>
    <t>Fargona Rohati Vodiy XK (Vodiy toyxonasi) Al Fargoniy kochasi</t>
  </si>
  <si>
    <t>Global kodak XK B.Margiloniy kochasi</t>
  </si>
  <si>
    <t>MAFTUNA LUXOR OK Saylgoh kochasi 52 uy</t>
  </si>
  <si>
    <t>Jozibali tabassum Tinchlik kochasi</t>
  </si>
  <si>
    <t>Pamir Trans MCHJ Shoxruxobod kochasi</t>
  </si>
  <si>
    <t>OOO Toj Mahal Saylgoh kochasi</t>
  </si>
  <si>
    <t>Toj Mahal.Saylgoh kochasi (sartarosh)</t>
  </si>
  <si>
    <t>Red Star Yangi Chorsu kochasi</t>
  </si>
  <si>
    <t>AZIA SILK UNVERSAL xususiy korxonasi Yangi hayot 3 uy</t>
  </si>
  <si>
    <t>GULSHANOY BOLALAR OYINGOHI XK Qayqubbod kochasi</t>
  </si>
  <si>
    <t>BUTSEFAL GRANT MChJ</t>
  </si>
  <si>
    <t>Osiyo compyuters MCHJ B.Margiloniy kochasi</t>
  </si>
  <si>
    <t>Muzaffar texno kamunal. Yangi Margilon shaharchasi</t>
  </si>
  <si>
    <t>Obod tozalov Servis MCHJ Mustaqillik kochasi</t>
  </si>
  <si>
    <t>Fargona IBRATLI BEGIM NTM Miss Fitness Bozorboshi kochasi 7 uy</t>
  </si>
  <si>
    <t>Madadkor klaster fayz servis MCHJ Yassaviy 12</t>
  </si>
  <si>
    <t>Mini Food Turon kochasi</t>
  </si>
  <si>
    <t>QUBBO ELEKTR NUR MCHJ Adiblar kochasi 15 uy</t>
  </si>
  <si>
    <t>MED DOCTOR ARSLONOV MCHJ A.Yassaviy kochasi 27 uy</t>
  </si>
  <si>
    <t>Diyor kafesi N.Xolmatova kochasi</t>
  </si>
  <si>
    <t>Diyor mehmonxonasi N.Xolmatova kochasi</t>
  </si>
  <si>
    <t>FERGANA PREMIUM MEDICAL MCHJ Marifat kochasi 23 uy</t>
  </si>
  <si>
    <t>Fargona POKIZA TOZALOV SERVIS MCHJ A.Navoiy kochasi 100 uy</t>
  </si>
  <si>
    <t>Platon ATM B. Margiloniy kochasi</t>
  </si>
  <si>
    <t>Ajdodlar maskani MCHJ Z.Obod kochasi</t>
  </si>
  <si>
    <t>FARGONA VODIY KABEL TELEVIDENIYASI MChJ</t>
  </si>
  <si>
    <t>Oltiariq obod sevinchi (Sardor toyxonasi) Margilon yoli kochasi</t>
  </si>
  <si>
    <t>Sadaf Tishlar MCHJ Mustaqillik kochasi</t>
  </si>
  <si>
    <t>Jamoliddin kelajak orzusi Hamza shaharchasi</t>
  </si>
  <si>
    <t>Vodiy Diyorbek Trans MCHJ Al Fargoniy kochasi 52 uy</t>
  </si>
  <si>
    <t>Stirka Ekspres Ekatop biznes gilam yuvish</t>
  </si>
  <si>
    <t>Fargona shahar Hayvonot bogi Quvasoy kochasi 248 uy</t>
  </si>
  <si>
    <t>DIAMOND VALLEY nodavlat talim muassasasi Qayqubbod kochasi 180 uy</t>
  </si>
  <si>
    <t>Oltiariq tumani Toza hudud bolimi Tinchlik kochasi</t>
  </si>
  <si>
    <t>Toza hudud korxonasi Qayqubbod kochasi 195 uy</t>
  </si>
  <si>
    <t>Toza hudud duk Ashirqulmergan kochasi</t>
  </si>
  <si>
    <t>MShifo Mustaqillik kochasi</t>
  </si>
  <si>
    <t>Fast Siti Trans MCHJ Saylgoh kochasi</t>
  </si>
  <si>
    <t>FITNES LEDI o/k B.Margiloniy 79 j uy</t>
  </si>
  <si>
    <t>Smart Kids Sharq tongi kochasi</t>
  </si>
  <si>
    <t>Nurmatov Alijon Haqiqat kochasi 116</t>
  </si>
  <si>
    <t>Dental Haus Turkiston kochasi 62 uy</t>
  </si>
  <si>
    <t>Jismoniy tarbiya va sport bolimi Istiqlol kochasi</t>
  </si>
  <si>
    <t>Avazbek Muqimiy kochasi 7 uy</t>
  </si>
  <si>
    <t>CafFix sentr MCHJ Ozbekiston kochasi</t>
  </si>
  <si>
    <t>Afsona Omad nodavlat MTM Mustaqillik kochasi</t>
  </si>
  <si>
    <t>Oygul firmasi B.Margiloniy kochasi 182a- uy</t>
  </si>
  <si>
    <t>LEADER EDUCATION oquv markazi. B.Margiloniy kochasi, 182 a uy</t>
  </si>
  <si>
    <t>Markaz avto yuvish Mustaqillik kochasi</t>
  </si>
  <si>
    <t>EDUCATION SUPPORT XK Qayqubbod kochasi 137 uy</t>
  </si>
  <si>
    <t>Avto Invest Qoqon MChJ Mavorounnaxr kochasi</t>
  </si>
  <si>
    <t>Margilon tibbiy diagnostika Mustaqillik kochasi 406</t>
  </si>
  <si>
    <t>Qoqon Universiteti Turkiston kochasi</t>
  </si>
  <si>
    <t>Musiqali Maqom teatri B.Margiloniy kochasi</t>
  </si>
  <si>
    <t>Oltin 585 zargarlik dokoni. Mustaqillik kochasi</t>
  </si>
  <si>
    <t>Oltiariq istiroxat bogi Ozbekistonkochasi</t>
  </si>
  <si>
    <t>Elektrik xizmati xususiy Parpashabof kochasi</t>
  </si>
  <si>
    <t>Orzu Foto Tinchlik kochasi</t>
  </si>
  <si>
    <t>YaTT Xoliqov Sanjar P.Maxmud kochasi 9 uy</t>
  </si>
  <si>
    <t>YaTT Murotov Usmon Ahmadjonovich Tomaris kochasi 168 uy</t>
  </si>
  <si>
    <t>Xamidov Ilyosjon Yaxyojon ogli</t>
  </si>
  <si>
    <t>Margilon Temir yol vokzali N.Xolmatova kochasi</t>
  </si>
  <si>
    <t>Yatt Rizayev Xikmatjon Xakimjonovich Mustaqillik kochasi 325 uy</t>
  </si>
  <si>
    <t>YaTT Turgunova Maxfuza Tinchlik kochasi</t>
  </si>
  <si>
    <t>Malika Yatt Oxunov Muhammadjon Abduraxmon ogli Mustaqillik kochasi 481 uy</t>
  </si>
  <si>
    <t>Vohidova Maftuna Isroilovna A.Yassaviy kochasi</t>
  </si>
  <si>
    <t>NEMATOV SHAVKAT GANIJONOVICH QAYQUBBOD KOCHASI</t>
  </si>
  <si>
    <t>Erkaklar sartaroshxonasi Mustaqillik kochasi</t>
  </si>
  <si>
    <t>Gulomqodirov Gayrat GANIYEVICH Boston kochasi YATT ID 32705894190013</t>
  </si>
  <si>
    <t>Mashxura travers Tinchlik kochasi</t>
  </si>
  <si>
    <t>FERGANA LOMBARD MChJ</t>
  </si>
  <si>
    <t>TRANS EXSPRES MChJ Binafsha kochasi 42 uy</t>
  </si>
  <si>
    <t>Salon Ranoxon Ozbekiston kochasi</t>
  </si>
  <si>
    <t>Begzodaka Akfa 22 Tinchlik kochasi</t>
  </si>
  <si>
    <t>Sodiqov Zafarjon Amir Temur kochasi</t>
  </si>
  <si>
    <t>Shokirov Shuhrat Haqiqat kochasi</t>
  </si>
  <si>
    <t>Abdusamadov Y Oxunbuvo kochasi</t>
  </si>
  <si>
    <t>Barakaboyeva M Haqiqat kochasi</t>
  </si>
  <si>
    <t>Qosimov Azizbek Mustaqillik kochasi</t>
  </si>
  <si>
    <t>Muhiddin sahnasi Usta Sangin kochasi</t>
  </si>
  <si>
    <t>Gulomov Rasuljon Margilon yoli kochasi</t>
  </si>
  <si>
    <t>Oltiariq taksi servis MCHJBozorboshi kochasi</t>
  </si>
  <si>
    <t>Jabborov DilmurodjonOzbekiston kochasi</t>
  </si>
  <si>
    <t>Qodirjonov Azamat (sartarosh) Ozbekiston kochasi</t>
  </si>
  <si>
    <t>Soatsozlik ustaxonasi Tinchlik kochasi</t>
  </si>
  <si>
    <t>Nurmatov Botirali Tojiboyevich Boston kochasi</t>
  </si>
  <si>
    <t>Abdurahmonov Anvarjon Sotvoldiyevich Iftihor MFY Muruvvat kochasi 8 A uy</t>
  </si>
  <si>
    <t>Rahomov Muhiddin Toirjon ogli Qyirma MFY</t>
  </si>
  <si>
    <t>Obidov Nortoy Yoldashevich Yangi hayot MFY Qorgon kochasi</t>
  </si>
  <si>
    <t>Umarov Saidakbar Mahammad iso og1li YATT Taxtakoprik MFY Taka MOZOR kochasi</t>
  </si>
  <si>
    <t>Alijonov Akmal Ahmedovich Mustaqillik MFY</t>
  </si>
  <si>
    <t>Zarnigor liboslari xk, Sayilgoh kochasi 47 uy</t>
  </si>
  <si>
    <t>Rasulov Sardor (24 25 dokonlar) Q.Rahimov kochasi</t>
  </si>
  <si>
    <t>Santexnik Nurillox C.Temur tor kochasi</t>
  </si>
  <si>
    <t>Jalilov Farxod A.Qodiriy kochasi</t>
  </si>
  <si>
    <t>Yormozor Avtovokzal Al Fargoniy kochasi</t>
  </si>
  <si>
    <t>Feruzbek Production Al Fargoniy kochasi</t>
  </si>
  <si>
    <t>Shinomontaj Istiqlol kochasi</t>
  </si>
  <si>
    <t>Poyafzal ta'mirlash ustaxonasi Istiqlol kochasi</t>
  </si>
  <si>
    <t>Az Belding A.Charxiy kochasi</t>
  </si>
  <si>
    <t>Santexnik xizmati xususiy Parpashabof kochasi</t>
  </si>
  <si>
    <t>Antenna ornatish xizmati Parpashabof kochasi</t>
  </si>
  <si>
    <t>Diva ayollar saloni Istiqlol kochasi</t>
  </si>
  <si>
    <t>Kserokopiya Istiqlol kochasi</t>
  </si>
  <si>
    <t>Bibi Oysha chevarxonasi Mustaqillik kochasi</t>
  </si>
  <si>
    <t>Poyafzal ta'mirlash ustaxona Mustaqillik kochasi</t>
  </si>
  <si>
    <t>Soatsoz Mustaqillik kochasi</t>
  </si>
  <si>
    <t>YATT ZOKIROV SHUXRATBEK KORZINKA SUPERMARKETI. 1 qavat Shahrixon shox kochasi 65 uy</t>
  </si>
  <si>
    <t>Asaka t Dezinfeksiya stansiyasi Guliston kochasi 21-uy</t>
  </si>
  <si>
    <t>Asaka Istiroxat bogi Islom Buxoriy kochasi 74-uy</t>
  </si>
  <si>
    <t>SHAHRIXON DEHQON BOZORI MCHJ Shahrixon shox kochasi 60 uy</t>
  </si>
  <si>
    <t>YATT Sattorova Gulnora</t>
  </si>
  <si>
    <t>YATT Isomiddinova SevaraQizzabella Sanat kochasi</t>
  </si>
  <si>
    <t>Lochin KTXK Tuyachi MFY Taxtakoprik kochasi 1 uy</t>
  </si>
  <si>
    <t>Suv oqova UKQizboskan tumani bolimi Naqishband kochasi</t>
  </si>
  <si>
    <t>AND OBOD MChJ Maishiy chiqindi</t>
  </si>
  <si>
    <t>YATT Asranov Abdumannon Qogay MFY Yangi-xayot-2 kochasi</t>
  </si>
  <si>
    <t>YATT Nabiqulov Saydullo Qogay MFY Uzun kochasi</t>
  </si>
  <si>
    <t>Mahammadjon Nodirabegim Umidi MCHJ</t>
  </si>
  <si>
    <t>Izboskan tuman SEOM (DSENM) Shifokorlar kochasi</t>
  </si>
  <si>
    <t>Boqijon Mahmudov MCHJ Naqishband kochasi</t>
  </si>
  <si>
    <t>Denta med shifo MCHJ stomatologiya Naqishband kochasi</t>
  </si>
  <si>
    <t>YATT Abduraxmonov Ibroximjon Qogay MFY Dostlik kochasi</t>
  </si>
  <si>
    <t>Voxidbek tex servis MCHJ Uzunkoch? MFY Uzunkoch kochasi</t>
  </si>
  <si>
    <t>Vatanparvar Markaz MFY U.Yusupov kochasi 1- uy</t>
  </si>
  <si>
    <t>YATT Jabaraliyev Abbos Qogay MFY Uzun kochasi</t>
  </si>
  <si>
    <t>Zero fresh MCHJ Kafe Marokand J.Siddiqov kochasi</t>
  </si>
  <si>
    <t>Izboskan kompyuter servis MCHJ Qashqarlik MFY Toshkocha kochasi</t>
  </si>
  <si>
    <t>YATT Jorayev Farxodbek</t>
  </si>
  <si>
    <t>Madaniyat va istirohat bogi Naqishband kochasi</t>
  </si>
  <si>
    <t>Sport tadbirlari</t>
  </si>
  <si>
    <t>Paytug aQiz toyxonasi Shifokorlar kochasi</t>
  </si>
  <si>
    <t>YATT Ergasheva Baxtiyora Naqishband kochasi</t>
  </si>
  <si>
    <t>YATT mamadaliyev sanjarbek shifokorlar kochasi</t>
  </si>
  <si>
    <t>Obodonlashtirish bulimi Tohtasinov kochasi</t>
  </si>
  <si>
    <t>Qoradaryo sohili XK sihatgohi Kuyganyor MFY Sihatgoh kocha 12</t>
  </si>
  <si>
    <t>Asaka tuman tibbiyot birlashma Umid kochasi 16-uy</t>
  </si>
  <si>
    <t>Taras Shevchenko kochasi</t>
  </si>
  <si>
    <t>Jismoniy shahslar</t>
  </si>
  <si>
    <t>MARKAZIY DEHQON BOZORI MCHJ</t>
  </si>
  <si>
    <t>ASAKA TUMANI MARKAZIY DEHQON BOZORI MCHJ</t>
  </si>
  <si>
    <t>ANDIJON AVTOSHOXBEKAT Amir Temur kochasi</t>
  </si>
  <si>
    <t>Gidravlika MCHJ Shaxrixon tumani Shaxrixon shahri Xurriyat kochasi 44 uy</t>
  </si>
  <si>
    <t>Eski shaxar milliy xomom</t>
  </si>
  <si>
    <t>SAROY xammom</t>
  </si>
  <si>
    <t>NOMOZGOX xammom</t>
  </si>
  <si>
    <t>Andijon Suvokova UK Amir Temur kochasi</t>
  </si>
  <si>
    <t>Suvokova karvonsaroy k. 181uy</t>
  </si>
  <si>
    <t>Suv oqova UK Shahrixon tumani bolimi Shahrixon sh. Chinobod kochasi</t>
  </si>
  <si>
    <t>Bunyodkor MFY Qo shariq kochasi</t>
  </si>
  <si>
    <t>Paxtakor MFY Qoshariq kochasi</t>
  </si>
  <si>
    <t>Yuksak imorat korki xususiy uy joy mulkdorlari shirkati Toshkent kochasi 2 uy 11 xonadon</t>
  </si>
  <si>
    <t>SHAMS 120-uy 26-xonadon</t>
  </si>
  <si>
    <t>Qaldirgoch X/K Qanot kochasi 9</t>
  </si>
  <si>
    <t>VINTEL MCHJ Bobir shoh kochasi</t>
  </si>
  <si>
    <t>Tosh sar far gisht mchj</t>
  </si>
  <si>
    <t>Zam-zam med serviz</t>
  </si>
  <si>
    <t>Shahrixon sixatgox XK Shahrixon sh Shoh kocha</t>
  </si>
  <si>
    <t>Andijon viloyat stomotologiyasi Mashrab kochasi</t>
  </si>
  <si>
    <t>Vatanparvar Xaydovchilik guvoxnoma</t>
  </si>
  <si>
    <t>Andijon viloyat Qogirchoq teatri Amir Umarxon kochasi</t>
  </si>
  <si>
    <t>ADC Andijon devolement centre nodavlat talim muassasasi Xaydarov kochasi</t>
  </si>
  <si>
    <t>Mexmonxona. Royal Milliy Tiklanish kochasi</t>
  </si>
  <si>
    <t>OMEGA DENT SERVIS MCHJ R.Yodgorov kochasi 29 uy</t>
  </si>
  <si>
    <t>Shahrixon avtomobil maktabi Vatanparvar Shaxrixon tumani Shaxrixon shahri Chinobod kochasi 37 uy</t>
  </si>
  <si>
    <t>YATT Qazaqov SHavatbek SHahrixon sh. Shox kochasi</t>
  </si>
  <si>
    <t>Bluemarin nodavlat talim muassasasi</t>
  </si>
  <si>
    <t>Samara gozallik saloni</t>
  </si>
  <si>
    <t>Yangi Bozor dehqon bozori AJ Mangulik kochasi 2 uy</t>
  </si>
  <si>
    <t>555 USTAXONA Lermontov kochasi</t>
  </si>
  <si>
    <t>Xayvonot bogi Munduz kochasi 5a uy</t>
  </si>
  <si>
    <t>YaTT Aminova Sanobarxon Alimdjonovna</t>
  </si>
  <si>
    <t>Asaka Izumrud MChJ Umid kochasi</t>
  </si>
  <si>
    <t>ASAKA ELGA MADAD Al-buxoriy 8</t>
  </si>
  <si>
    <t>Hamkor Biznes Savdo Shahrixon MCHJ Shaxrixon shahri A.Temur kochasi 14 uy</t>
  </si>
  <si>
    <t>BIO TEX EKO MChJ Maishiy chiqindi</t>
  </si>
  <si>
    <t>YUKSAK ORZU BARAKA MChJ Maishiy chiqindi</t>
  </si>
  <si>
    <t>Umr-denta clinic xumo kochasi 12 -uy</t>
  </si>
  <si>
    <t>Artel servis ximati Shahrixon sh Shoh kocha</t>
  </si>
  <si>
    <t>Jaloliddin Manguberdi nomidagi xalqaro tillar markazi</t>
  </si>
  <si>
    <t>Flayt elit Karvonsaroy kochasi</t>
  </si>
  <si>
    <t>Mirzo Foto Olam Yatt Muqumiy kochasi</t>
  </si>
  <si>
    <t>YATT SULAYMONOV IBROXOMJON X.Bobojonov kochasi</t>
  </si>
  <si>
    <t>ASL ANOR DONASI NTM Amir Temur kochasi</t>
  </si>
  <si>
    <t>NEW AVTO PARTS MCHJ</t>
  </si>
  <si>
    <t>RADUGA nodavlat maktabgacha talim muassasasi A.Fitrat kochasi</t>
  </si>
  <si>
    <t>DOVUCHCHA nodavlat maktabgacha talim muassasasi Buyuk ipak yoli kochasi</t>
  </si>
  <si>
    <t>Andijon shahar Dizinfeksiya xizmati</t>
  </si>
  <si>
    <t>Dezinfektsiya stantsiyasi masuliyati cheklangan jamiyati Shaxrixon tumani Shaxrixon shahri Oybek kochasi</t>
  </si>
  <si>
    <t>YaTT Mamajonov Ilxomjon Qurbonaliyevich A.Temur MFY</t>
  </si>
  <si>
    <t>ASAKA MILLIY HAMMOM oilaviy korxonasi Asaka kochasi 63-uy</t>
  </si>
  <si>
    <t>Mexmonxona. Bogishamol Milliy Tiklanish kochasi</t>
  </si>
  <si>
    <t>Atelye mod Furqat kochasi</t>
  </si>
  <si>
    <t>YATT Raximov Raxmatjon Shahrixon sh. A.Temur kochasi</t>
  </si>
  <si>
    <t>BEK lyuks MChJ A.Temur MFY kurbo kochasi</t>
  </si>
  <si>
    <t>BIO-TEX-EKO Fargona kucha 12</t>
  </si>
  <si>
    <t>YTT Asurov Akmaljon Asaka sh Umid kochasi 18</t>
  </si>
  <si>
    <t>Citi Sartaroshxona</t>
  </si>
  <si>
    <t>YATT Xakimov Ilxomjon SHaxrixon tumani SHaxrixon shahri Vokzal ichida</t>
  </si>
  <si>
    <t>YTT Jorayeva Maxfuza Humo 14</t>
  </si>
  <si>
    <t>Samatov Elyor Humo kucha 25</t>
  </si>
  <si>
    <t>Karimov Oybek Shaxrixon kucha 18 uy</t>
  </si>
  <si>
    <t>Xolis Savdo majmuasi Bobir shoh kochasi</t>
  </si>
  <si>
    <t>33 yonalish Chor guzar kochasi</t>
  </si>
  <si>
    <t>ANDIJON VILOYAT TARIXI VA MADANIYATI DAVLAT MUZEYI Oltinko l kochasi</t>
  </si>
  <si>
    <t>Orzu to yhonasi Milliy tiklanish kochasi</t>
  </si>
  <si>
    <t>Royal Taxi Qashqar guzar kochasi</t>
  </si>
  <si>
    <t>Asaka Tuyxonasi Shodlik kucha</t>
  </si>
  <si>
    <t>Royal Taxi</t>
  </si>
  <si>
    <t>Visol tantanalar saroyi Shahrixon sh R.Yodgorov kochasi</t>
  </si>
  <si>
    <t>Orzu niyat rivoji MCHJ MUMTOZ toyxonasi Buyuk ipak yoli kochasi</t>
  </si>
  <si>
    <t>YTT Madraximova SH Sohil boyi 4</t>
  </si>
  <si>
    <t>YATT Mikro elektronika Kayumov R R Madaminov kochasi 6 uy</t>
  </si>
  <si>
    <t>Oq Go r jomye masjidi Amir Temur kochasi</t>
  </si>
  <si>
    <t>Xolid ibn Valid masjidi</t>
  </si>
  <si>
    <t>Zam- Zam med servis Oltinko l kochasi</t>
  </si>
  <si>
    <t>Shifonur invest masuliyati cheklangan jamiyati Shaxrixon tumani Toshtepa QFY Mustaqillik kochasi 126 uy</t>
  </si>
  <si>
    <t>Andijon kabel Sohil buyi kochasi</t>
  </si>
  <si>
    <t>ADVAKATURA advakatlik firmasi</t>
  </si>
  <si>
    <t>Melida Kimyoviy tozalash Mashrab kochasi</t>
  </si>
  <si>
    <t>Haj va Umra mchj Milliy tiklanish kochasi</t>
  </si>
  <si>
    <t>Delfin Avtomobil Yuvish Shaxobchasi</t>
  </si>
  <si>
    <t>Viloyat transport boshkarmasi Milliy tiklanish kochasi</t>
  </si>
  <si>
    <t>SHARDA UNIVERSITY MCHJ Bobir prospekt</t>
  </si>
  <si>
    <t>Almansur</t>
  </si>
  <si>
    <t>Chiroqchi dehqon (Oziq-ovqat) bozori MCHJ M.Jumanov kochasi 2 uy</t>
  </si>
  <si>
    <t>Paxtakor jamoa xojaligi 1-BUSM yonida</t>
  </si>
  <si>
    <t>Nodirabegim YTT chevarlar uyi Mustaqillik kochasi 153-uy</t>
  </si>
  <si>
    <t>Sarbon barakasi MCHJ savdo majmuasi</t>
  </si>
  <si>
    <t>Suvoqova korxonasi Bogishamol kochasi</t>
  </si>
  <si>
    <t>TOZA HUDUD DUK Ozbekiston kochasi</t>
  </si>
  <si>
    <t>XUSHVAQ SHIFO DIAGNOSTIKA</t>
  </si>
  <si>
    <t>Alandus iko MCHJ Nurobot kochasi</t>
  </si>
  <si>
    <t>Xolmuminov Qulmurod YTT</t>
  </si>
  <si>
    <t>Chiroqchi Lochini MCHJ Mustaqillik kochasi 153-uy</t>
  </si>
  <si>
    <t>MKT Vatanparvar USTK Kunchiqar kochasi</t>
  </si>
  <si>
    <t>Akbar Trans</t>
  </si>
  <si>
    <t>OZBEKTELEKOM Mustaqillik kochasi 2 uy</t>
  </si>
  <si>
    <t>Chiroqchi istirohot bogi</t>
  </si>
  <si>
    <t>Yosh avlod MCHJ oyingohi Bogishamol kochasi</t>
  </si>
  <si>
    <t>SARBON OQUV MARKAZI</t>
  </si>
  <si>
    <t>Sabrina YTT gozallik saloni Ozbekiston kochasi</t>
  </si>
  <si>
    <t>YTT Sharifa gozallik saloni</t>
  </si>
  <si>
    <t>KOMFORT MCHJ Kishmishtepa kochasi</t>
  </si>
  <si>
    <t>Chiroqchi jome masjidi Ozbekiston kochasi</t>
  </si>
  <si>
    <t>CHIROQCHI ALOQA XIZMATI MCHJ</t>
  </si>
  <si>
    <t>Dostlik tikuvchilik sexi X/K Katta yol kochasi</t>
  </si>
  <si>
    <t>KITOB DEHQON (OZIQ OVQAT) BOZORI MCHJ Katta yol kochasi 46 uy</t>
  </si>
  <si>
    <t>Xamrayva Maxbuba Urinivna</t>
  </si>
  <si>
    <t>Suvoqova korxonasi Katta yol kochasi</t>
  </si>
  <si>
    <t>TOZA HUDUD DUK Yangiobod MFY</t>
  </si>
  <si>
    <t>Dostlik XK Katta yol kochasi</t>
  </si>
  <si>
    <t>AKMAL DENTAL SERVIS XK Katta yol kochasi</t>
  </si>
  <si>
    <t>SHARIPOV ODILJON JUMANAZAR OGLI YTT M.Tursunzoda kochasi 92 uy</t>
  </si>
  <si>
    <t>KITOB AVTO MAHORAT MCHJ Ulugbek aylanma yoli kochasi</t>
  </si>
  <si>
    <t>Baxt supermarked oldi</t>
  </si>
  <si>
    <t>AGROS X/K Katta yol kochasi 75 uy</t>
  </si>
  <si>
    <t>XOLIQOV OYBEK ABDIAZIZOVICH YTT Surum qishlogi</t>
  </si>
  <si>
    <t>Kitob istiroxat bogi</t>
  </si>
  <si>
    <t>ARSLON NAVROZA OK Tupchoq qishlogi</t>
  </si>
  <si>
    <t>KITOB SAYYOH X/K Kifti ob kochasi 20 uy</t>
  </si>
  <si>
    <t>MENING BOLAJONLARIM nodavlat maktabgacha talim muassasasi Yangi charimgar kochasi</t>
  </si>
  <si>
    <t>CITY STUDY CENTRE nodavlat talim muassasasi Zilolbuloq kochasi 12 uy</t>
  </si>
  <si>
    <t>Baxt supermarked atrofida</t>
  </si>
  <si>
    <t>JAVOHIR XALIMOVICH OK Ochamayli qishlogi</t>
  </si>
  <si>
    <t>Hunarmand Xomidov Otabek</t>
  </si>
  <si>
    <t>XOJA BUXORIY masjidi Buyuk ipak yoli 4 uy</t>
  </si>
  <si>
    <t>KITOB FIDOKOR QURILISH X/K 8 mart kochasi 26 uy</t>
  </si>
  <si>
    <t>NANO CLEAN MCHJ</t>
  </si>
  <si>
    <t>QASHQADARYO SUV TAMINOTI aksiyadorlik jamiyati</t>
  </si>
  <si>
    <t>QASHQADARYO EKO TRANS MChJ</t>
  </si>
  <si>
    <t>BILALOV USMAN KOMMUNAL SERVIS MCHJ Paxtazor mitti tumani 55 uy</t>
  </si>
  <si>
    <t>ZARNIGOR-IMONA BOSHQARUV KOPMANIYASI MCHJ 6 mittituman 34 xonadon</t>
  </si>
  <si>
    <t>Issiqlik manbai korxonasi 2 mitti tumani</t>
  </si>
  <si>
    <t>Berdiyeva Ashirgul aya MCHJ</t>
  </si>
  <si>
    <t>Uzi Qarshi mintaqaviy temir yol I Karimov kochasi 1 uy</t>
  </si>
  <si>
    <t>Sharofiddin Nurillo MCHJ Beshkent shosse</t>
  </si>
  <si>
    <t>EVOS kafe filial-Qarshi Mustaqillik kochasi 5 mitti tuman</t>
  </si>
  <si>
    <t>UZDIGITAL TV MCHJ 1 Mustaqillik kochasi</t>
  </si>
  <si>
    <t>Kolibir magnat servis MCHJ Norsut makro</t>
  </si>
  <si>
    <t>Alisher Navoiy istirohat bogi Mustaqillik kochasi</t>
  </si>
  <si>
    <t>Atlas sinema kenoteatr Ozbekiston kochasi</t>
  </si>
  <si>
    <t>Mullo Tuychi Toshmuhammedov MChJ Mustqaillik kochasi</t>
  </si>
  <si>
    <t>Qashqadaryo viloyat tarixi va madaniyati davlat muzeyi</t>
  </si>
  <si>
    <t>Anis xususiy korxonasi I Karimov kochasi</t>
  </si>
  <si>
    <t>OSIYO TEXNOLOGIYALAR UNIVERSITETI nodavlat talim muassasasi</t>
  </si>
  <si>
    <t>Nasaf Travel XK mehmonhonasi I Karimov kochasi</t>
  </si>
  <si>
    <t>QASHQADARYO SOXILI SANATORIYSI MCHJ</t>
  </si>
  <si>
    <t>KUK GUMBAZ masjidi</t>
  </si>
  <si>
    <t>Akbar Murod Zubaydov XK</t>
  </si>
  <si>
    <t>Farxod savdo majmuasi Koson yoli 1 km</t>
  </si>
  <si>
    <t>Sardorova Saodat Tursunmurodovna YTT XimchistkaIpak yoli kochasi 98-uy</t>
  </si>
  <si>
    <t>KOHNA TURON MEGA MCHJ Ipak yoli kochasi</t>
  </si>
  <si>
    <t>Muxammadiyeva Fayoza Keldiyorovna YTT Shadozisaloni Ipak yoli kochasi</t>
  </si>
  <si>
    <t>KESH KRISTALL SAVDO MCHJ Sheroziy kochasi 1 uy</t>
  </si>
  <si>
    <t>Qosimov Hamidjon yangi qishloq 2 massev</t>
  </si>
  <si>
    <t>Vaqtinchalik bir martalik ish bilan taminlash markazi MCHJ Shahrisabz kochasi 21-uy</t>
  </si>
  <si>
    <t>Suvoqova korxonasi Jomiy kochasi 5-uy</t>
  </si>
  <si>
    <t>TOZA HUDUD DUK Ipak yoli kochasi</t>
  </si>
  <si>
    <t>SYSTEM SERVICE MChJ Ipak yoli kochasi 334-uy</t>
  </si>
  <si>
    <t>Raxmonov Malik Ochilovich YTT Aspijallob kochasi</t>
  </si>
  <si>
    <t>Shahrisabz tuman dezinfeksiya stansiyasi Ipak yoli kochasi 256-uy</t>
  </si>
  <si>
    <t>1-sonli oilaviy poliklinika G Gulom kochasi 14-uy</t>
  </si>
  <si>
    <t>JURA ELBOYEV XK S Nasafiy kochasi 8-uy</t>
  </si>
  <si>
    <t>Kesh medical plaza MCHJ Ipak yoli kochasi 100-uy</t>
  </si>
  <si>
    <t>PAXLAVON SOGLOMLASHTIRISH-DAVOLASH VA TASHXIS QOYISH X/K Ipak yoli kochasi 39-uy</t>
  </si>
  <si>
    <t>AVITSINA TASHXISLARI xususiy korxonasi T Baxodir kochasi 28-uy</t>
  </si>
  <si>
    <t>Mamadaliyev Sardor Toxir ugli YTT Sarbon kochasi Kamfort oldi</t>
  </si>
  <si>
    <t>Olchazor Aziya AJ Ipak yoli kochasi</t>
  </si>
  <si>
    <t>ESTONA SERVIS MChJ Xojamurod baxshi kochasi 45-uy</t>
  </si>
  <si>
    <t>SHAHRI KESH 007 MCHJ May Taxi Katta chuyton kochasi 114-uy</t>
  </si>
  <si>
    <t>AVTOMOBILCHI MCHJ Xojamurod baxshi kochasi 45-uy</t>
  </si>
  <si>
    <t>Shahrisabz telekommunikatsiya boglamasi Furqat kochasi 1-uy</t>
  </si>
  <si>
    <t>Rahimov Ulugbek Negmatovich YTT DELL servis Sheroziy kochasi 1-uy</t>
  </si>
  <si>
    <t>Berdiyev Rustam Qudratovich YTT Shoxonastudiya Yuksalish kochasi 46-uy</t>
  </si>
  <si>
    <t>Bolalar va osmirlar sport maktabi Ipak yoli kochasi 127-uy</t>
  </si>
  <si>
    <t>Shahrisabz Davlat Muzey qoriqxonasi Ipak Yoli kochasi 3 a-uy</t>
  </si>
  <si>
    <t>ZOOSIRK xususiy korxonasi Shahrisabz kochasi</t>
  </si>
  <si>
    <t>XIROT YOLLARI xususiy korxonasi Baxtli oila toyxonasi Namuna kochasi 38-uy</t>
  </si>
  <si>
    <t>SHAHRISABZ TOUR-&amp; TRAVEL MChJ Ravnaqiy kochasi 55-uy</t>
  </si>
  <si>
    <t>ZAYCHONOK nodavlat maktabgacha talim muassasasi Namaton kochasi</t>
  </si>
  <si>
    <t>SHAHRISABZ SHAHAR 24-umumiy orta talim maktabi Kulollik mahallasi Nekuz kochasi 70a-uy</t>
  </si>
  <si>
    <t>Raxmatova Sarvinoz Farxodovna YTT Furqatsaloni Ipak yoli kochasi</t>
  </si>
  <si>
    <t>Mamadaliyev Javohir Nematillo ugli YTT Shedevr erkaklar saloni Ipak yoli kochasi</t>
  </si>
  <si>
    <t>DINAR GOLD SAYFI QIZI oilaviy korxonasi Aspijallob kochasi 109-uy</t>
  </si>
  <si>
    <t>Xazrati imom jome masjidi Xavzimardon kochasi 29-uy</t>
  </si>
  <si>
    <t>Azimov Salohiddin Azamatovich YTT Ipak yoli kochasi</t>
  </si>
  <si>
    <t>Notarius Xurramov Kamol Azamatovich I.Karimov kochasi 60-uy</t>
  </si>
  <si>
    <t>Qarshi dehqon (oziq-ovqat) bozori AJ Nasaf kochasi 253-uy</t>
  </si>
  <si>
    <t>Eski Juva dehqon bozori MCHJ</t>
  </si>
  <si>
    <t>Mirobod dehqon bozori MCHJ Nukus kuchasi</t>
  </si>
  <si>
    <t>Aviasozlar dehqon bozori AJ Beshariq Kuchasi 1 Uy</t>
  </si>
  <si>
    <t>EVOS MCHJ Amir Temur kochasi Oloy bozori</t>
  </si>
  <si>
    <t>TRIO TEKSTIL DEKOR</t>
  </si>
  <si>
    <t>Xonada kiritiladigan obyektlar</t>
  </si>
  <si>
    <t>Oromjon XK (Atelye va kiyim tikish)</t>
  </si>
  <si>
    <t>Jamilabonu XK (Kiyim tikish) Oxangrabo Kuchasi 32 Uy</t>
  </si>
  <si>
    <t>Yunusobod dehqon bozori old kirish qismi</t>
  </si>
  <si>
    <t>Yashnobod Tumani Aviasozlar 1 Tor 20 Uy 11 Xonadon</t>
  </si>
  <si>
    <t>Sobirov Dilshod gayrat ugli (uzini uzi band qilish)</t>
  </si>
  <si>
    <t>Mirjamol fayz YATT (santexnik elektrik xizmati)</t>
  </si>
  <si>
    <t>Yodgorov Mumin Yodgor ugli (uzini uzi band qilish)</t>
  </si>
  <si>
    <t>Bino Tom Sifat Qurilish Mchj. Uysozlar Kuchasi 45 Uy</t>
  </si>
  <si>
    <t>Toshkent shahar Uzsuvtaminot AJ</t>
  </si>
  <si>
    <t>Maxsustrans maishiy chiqindi uchun haq tulash</t>
  </si>
  <si>
    <t>Guncha servis kommunal prospekt Mustakillik dom 77</t>
  </si>
  <si>
    <t>Veolia Energy Tashkent Issiq suv va isitish</t>
  </si>
  <si>
    <t>Yangiobod Ixtisoslashgan Bozori Tolariq Kuchasi 1 Uy</t>
  </si>
  <si>
    <t>Rahimbekov Yatt (Ijara) Uchtepa Nurilla Saidov kochasi 1-uy</t>
  </si>
  <si>
    <t>LAVANDERIA MCHJ (Kimyoviy tozlash) Osiyo 40 uy</t>
  </si>
  <si>
    <t>Target universal group MChJ (Dizenfeksiya)</t>
  </si>
  <si>
    <t>Sentr vaksinasii Azbuka Zdorovya (immunizasiya boyicha xizmatlar)</t>
  </si>
  <si>
    <t>Denta lyuks servis MChJ</t>
  </si>
  <si>
    <t>4 Sonli Bolalar Stomatologiyasi. Jarqorgon Kuchasi 37 Uy</t>
  </si>
  <si>
    <t>TORTINCHI MCHJ (Stomatologiya) Abay kochasi 4 uy</t>
  </si>
  <si>
    <t>Horev Medical Center Mchj. Maxtumqoli Kuchasi 105 Uy</t>
  </si>
  <si>
    <t>Jaksoft medikal diagnostik service MChJ. X.Tursunqulov Kuchasi 21daha</t>
  </si>
  <si>
    <t>Ozbekiston MChJ (Laboratoriya) A.Navoiy kochasi 2 uy</t>
  </si>
  <si>
    <t>Moyka Arena Qorasuv Kuchasi 9a</t>
  </si>
  <si>
    <t>SOT (Avtomobillarga texnik xizmat) MCHJ Katta xirmontepa 39A uy</t>
  </si>
  <si>
    <t>Eski Juva dehqon bozori AJ. Katta avtoturargoh</t>
  </si>
  <si>
    <t>YUNUSOBOD UQUV STK DUK. Xurshid kochasi 86A uy</t>
  </si>
  <si>
    <t>DUK uchtepa oquv STK Chakmoniy 1 torkocha 19A uy</t>
  </si>
  <si>
    <t>Olmazor STK DUK (Avtomaktab) Qora qamish 2 kuchasi 6 uy</t>
  </si>
  <si>
    <t>Toshkent Metropoliteni DUK I Karimov kochasi 16A uy</t>
  </si>
  <si>
    <t>Uzavtovokzal servis duk. Bunyodkor shohkuchasi 7 uy</t>
  </si>
  <si>
    <t>TOSHSHAHARTRANSXIZMAT</t>
  </si>
  <si>
    <t>Jasur Avto Trans MCHJ Kolamli Kuchasi 54 Uy</t>
  </si>
  <si>
    <t>Koinot TV H.Olimjon kuchasi 5 uy</t>
  </si>
  <si>
    <t>Perspektiva Tv MCHJ Tuzel 2 Mavzesi 12b Uy 110 Xona</t>
  </si>
  <si>
    <t>Optimist XK (Texnika tamirlash) Ahmad donish kuchasi 89 uy</t>
  </si>
  <si>
    <t>Smart Business Group Beshariq Kuchasi 46 Uy</t>
  </si>
  <si>
    <t>Marvel Machinery Systems Mchj. (Ashxabot Park) Maxtumquli Kuchasi</t>
  </si>
  <si>
    <t>Saxovat sport servis MCHJ (suzish havzasi) Iftixor kochasi 1 uy</t>
  </si>
  <si>
    <t>Cinema Palace dvores iskusstv im. A.Navoi prospekt A.Navoi 15</t>
  </si>
  <si>
    <t>Muqimiy nomli davlat musiqa teatri M.Gofurov kochasi 178 uy</t>
  </si>
  <si>
    <t>Ozbek milliy akademik drama teatri A Navoiy kochasi 34</t>
  </si>
  <si>
    <t>Istiqlol sanat saroyi Furqat kochasi 3 uy</t>
  </si>
  <si>
    <t>GUP Temuriylar tarixi davlat muzeyi A.Temur kochasi 1</t>
  </si>
  <si>
    <t>QUROLLI KUCHLAR MUZEYI Mirzo Ulugbek shoh kuchasi98 uy</t>
  </si>
  <si>
    <t>GUP Toshkent hayvonot bogi Bogishamol koch. 232a</t>
  </si>
  <si>
    <t>Fidanza Net Mchj. Beshariq Kuchasi 9 Uy</t>
  </si>
  <si>
    <t>MDD CENTER (Foto va taklifnomalar) Yunusobod t. A.Temur 70</t>
  </si>
  <si>
    <t>MERCURY TOUR MCHJ (Turistik xizmat) Arifova kuchasi 15 uy 15 xona</t>
  </si>
  <si>
    <t>Aist MTT nodavlat maktabgacha talim</t>
  </si>
  <si>
    <t>INHA UNIVERSITY in Tashkent Ziyolilar kuchasi 9 uy</t>
  </si>
  <si>
    <t>Turin politexnika xizmati Umid kuchasi 1A uy</t>
  </si>
  <si>
    <t>Chinobod sanatoriyasi AJ</t>
  </si>
  <si>
    <t>TURON AJ (Sanatoriya) Shortepa 159</t>
  </si>
  <si>
    <t>Lombard ASAT-KREDIT MChJ Navoiy kuchasi 42 uy</t>
  </si>
  <si>
    <t>Magic galaxy MCHJ. Zargarlik kochasi 46A uy</t>
  </si>
  <si>
    <t>XURSHIDA KAMOL MCHJ Zulfiyaxonim kochasi 112 uy</t>
  </si>
  <si>
    <t>Shukrullo hakimov XK (Soatsozlik) Lutfiy 56</t>
  </si>
  <si>
    <t>Soatsozlik ustaxonasi sport city MChJ binosi Labzak kochasi 2A</t>
  </si>
  <si>
    <t>SARVAR-777 TRADE MCHJ G.Gulom mahallasi</t>
  </si>
  <si>
    <t>JIZZAX MARKAZIY DEHQON BOZOR A/J Toshkent kochasi</t>
  </si>
  <si>
    <t>AAA NATIONAL SUPERMARKET MCHJ Sh.Rashidov kochasi</t>
  </si>
  <si>
    <t>SILK WAY GRAND MARKET MCHJ</t>
  </si>
  <si>
    <t>Gallaorol dehqon bozori MCHJ X.Eshqulov kochasi</t>
  </si>
  <si>
    <t>ESKI SHAHAR BUYUM savdo kompleksi A/J Mustaqillik kochasi</t>
  </si>
  <si>
    <t>Mutabar ona savdo majmuasi Mustaqillik kochasi</t>
  </si>
  <si>
    <t>Gigand-Gold x/k</t>
  </si>
  <si>
    <t>Yoldasheva Sarvinoz Jismoniy shaxs</t>
  </si>
  <si>
    <t>Rasulova Dilorom jsh Mustaqillik kochasi</t>
  </si>
  <si>
    <t>Mustanova Nilufar Bazarboyevna YTT</t>
  </si>
  <si>
    <t>Xamidov Maruf Olim ogli</t>
  </si>
  <si>
    <t>Jismoniy shaxs</t>
  </si>
  <si>
    <t>AGROKVANT MCHJ O.Azimov kochasi</t>
  </si>
  <si>
    <t>Suv taminoti korxonasi Gulbaxor kucha 5 uy</t>
  </si>
  <si>
    <t>Suvokova Sh.Rashidov kochasi</t>
  </si>
  <si>
    <t>Toza xudud Davlat Unitar korxonasi</t>
  </si>
  <si>
    <t>Toza xudud Sh.Rashidov kochasi</t>
  </si>
  <si>
    <t>Zargarlik MFY Sh.Rashidov kochasi</t>
  </si>
  <si>
    <t>Issiklik manbai Islom Karimov kochasi</t>
  </si>
  <si>
    <t>Ysupov Olimjon YTT</t>
  </si>
  <si>
    <t>Diynaqov Otanazar Sherbota ogli Yatt A.Sattorov kochasi</t>
  </si>
  <si>
    <t>LOLA x/k</t>
  </si>
  <si>
    <t>BEK PRO BRAND MCHJ</t>
  </si>
  <si>
    <t>KARVASH XK Galaba mahallasi Beruniy kochasi 67 uy</t>
  </si>
  <si>
    <t>Zomin tuman zararsizlantirish markazi Buyuk ipak yoli kochasi</t>
  </si>
  <si>
    <t>Paxtakor tuman Davlat sanitariya va ipedemalogiya nozorati bolimi</t>
  </si>
  <si>
    <t>Jizzax shahar zararsizlantirish markazi Q.Imomov kochasi</t>
  </si>
  <si>
    <t>M.MIRZIYOEV nomli tuman tibbiyot birlashmasi</t>
  </si>
  <si>
    <t>GALLAOROL TUMAN TIBBIYOT BIRLASHMASI</t>
  </si>
  <si>
    <t>Jizzax shaxar tibbiyot birlashma Q.Imomov kochasi</t>
  </si>
  <si>
    <t>Paxtakor tuman Tibiyot birlashmasi Sh Rashidov kochasi 3-uy</t>
  </si>
  <si>
    <t>Anvar U X K U Buyuk ipak yoli kochasi</t>
  </si>
  <si>
    <t>SOXIBEK ASQAROV X/K Toqimashilar kochasi</t>
  </si>
  <si>
    <t>PAXTAKOR U.B.AVTOBOSHBEKAT MCHJ Mustaqillik kochasi 19 uy</t>
  </si>
  <si>
    <t>ZOMIN AVTOMOBIL OQUV ISHLAB CHIQARISH KOMBINATI MCHJ Mustakillik kochasi</t>
  </si>
  <si>
    <t>BEK AVTO DRIVE MCHJi</t>
  </si>
  <si>
    <t>KOZGU-ZIYO-TRANS MCHJ Mustakillik kochasi</t>
  </si>
  <si>
    <t>JIZZAXAVTOSHOXBEKAT MCHJ Toshkent kochasi</t>
  </si>
  <si>
    <t>Viloyat transport boshkarmasi Toshkent kochasi</t>
  </si>
  <si>
    <t>ALO PRESTIJ SERVIS MCHJ Toshkent kochasi</t>
  </si>
  <si>
    <t>Bahtiyor-Shahboz X/K SH.Rashidov kochasi 39 uy</t>
  </si>
  <si>
    <t>ABSOLUTE-ZOMIN MCHJ A.Sattorov kochasi</t>
  </si>
  <si>
    <t>Nasim Elektronik Toshkent mahallasi Sh Rashidov kochasi 14 uy</t>
  </si>
  <si>
    <t>Evrrest kopyuter ustahonasi Sh.Rashidov kochasi</t>
  </si>
  <si>
    <t>DELFIN FOTO VEDIO MCHJ Sh.Rashidov kochasi</t>
  </si>
  <si>
    <t>TECHNOSTAR ALLIANCE MCHJ Mustaqillik kochasi</t>
  </si>
  <si>
    <t>Jizzax shaxar ORDA ekologik madaniyat va istirohat bogI Sh.Rashidov shox kochasi</t>
  </si>
  <si>
    <t>BURXONSHER MCHJ Sh Rashidov k 14 uy</t>
  </si>
  <si>
    <t>Jizzax viloyat Qogirchoq teatri Sh.Rashidov kochasi</t>
  </si>
  <si>
    <t>JIZZAX VILOYAT TARIXI VA MADANIYATI DAVLAT MUZEYI Sh.Rashidov kochasi</t>
  </si>
  <si>
    <t>YOSHLAR MEDIA CREATIVE</t>
  </si>
  <si>
    <t>SULTONOV NORMUROD XUDOYQULOVICH YTT Oltinkol mahallasi 21 uy</t>
  </si>
  <si>
    <t>YORQIN BAXT MCHJ Qaliya kochasi</t>
  </si>
  <si>
    <t>Turizmni rivojlantirish davlat qomitasi Jizzax viloyat hududiy boshqarmasi Sh.Rashidov shox kochasi</t>
  </si>
  <si>
    <t>HAPPY KINDER nodavlat maktabgacha talim muassasasi</t>
  </si>
  <si>
    <t>ZUKKO-BOLAJON nodavlat maktabgacha talim muassasasi Buyuk ipak yoli kochasi</t>
  </si>
  <si>
    <t>ODOBLI BOLALAR nodavlat maktabgacha talim muassasasi</t>
  </si>
  <si>
    <t>Childrin Sad Joniqulov kochasi 16-uy  </t>
  </si>
  <si>
    <t>BABY SCHOOL nodavlat maktabgacha talim muassasasi Zargarlik mahallasi</t>
  </si>
  <si>
    <t>SAMBHRAM UNIVERSITY MCHJ I.Karimov kochasi</t>
  </si>
  <si>
    <t>ZIYOLI ZIYOKOR NTM Oltinkol mahallasi 34 uy jizzax gagarin avtoyol yoqqasi</t>
  </si>
  <si>
    <t>APPLICANT STUDY nodavlat talim muassasasi Toqimachilar kochasi</t>
  </si>
  <si>
    <t>WELCOME TO ZAAMIN MCHJ A.Sattorov kochasi</t>
  </si>
  <si>
    <t>ZOMIN SANATORIYASI MCHJ Duoba qfy</t>
  </si>
  <si>
    <t>ISHONCH EFFEKT KREDIT MIKROKREDIT TASHKILOTI masuliyati cheklangan jamiyati</t>
  </si>
  <si>
    <t>Nafisa X/K Mustaqillik kochasi</t>
  </si>
  <si>
    <t>Almominov Xojiakbar Xojimurod ogli</t>
  </si>
  <si>
    <t>ZIYATOV ZARIF Toqimachilar kochasi</t>
  </si>
  <si>
    <t>Ashura gozallik saloni</t>
  </si>
  <si>
    <t>Boymirzaev Oktam</t>
  </si>
  <si>
    <t>MARIFATLI diniy tashkiloti</t>
  </si>
  <si>
    <t>HIDOYAT jome masjidi beruniy kochasi 16 uy</t>
  </si>
  <si>
    <t>MCHJ Angren shahar dehqon bozori A.Navoiy kochasi</t>
  </si>
  <si>
    <t>Bekobod shahar dehqon bozori Buyuk Ipak yoli kochasi 1 uy</t>
  </si>
  <si>
    <t>Yangriyol shahar dehqon bozori Mchj Regriston kochasi 2 uy</t>
  </si>
  <si>
    <t>Parkent dehqon bozori MChJ A.Navoiy shoh kochasi</t>
  </si>
  <si>
    <t>SAMSARAK FAYZ MCHJ Borsiliq mahallasi</t>
  </si>
  <si>
    <t>QORIYA BONU FAYZ BARAKA OK Samarqand kochasi. 136 uy</t>
  </si>
  <si>
    <t>Bekobod Savdo kompleks MCHJ Abbosov kochasi 18 uy</t>
  </si>
  <si>
    <t>GULOMDON Toshkent yoli kochasi</t>
  </si>
  <si>
    <t>SILVER MAX SENTER HK ISTIQBOL K. 4-A UY</t>
  </si>
  <si>
    <t>Xususiy Firmasi EXCEL Bunyodkor kochasi</t>
  </si>
  <si>
    <t>Yan Foto Media Xk. Samarqand kochasi 190 uy</t>
  </si>
  <si>
    <t>ARCHA BAXT FARM X/K Toshkent yoli kochasi</t>
  </si>
  <si>
    <t>Axmedov Raxmatilla Rismatovich Toshkent yoli kochasi</t>
  </si>
  <si>
    <t>QURUVCHI XK Istiqbol kochasi 2 uy</t>
  </si>
  <si>
    <t>SSS Muqqadas Cleaning MCHJ. P.Yusupov kochasi 29a.uy</t>
  </si>
  <si>
    <t>Tozalik Xk. A.Shermatov kochasi 3 a uy</t>
  </si>
  <si>
    <t>YTT Rahmonberdiyev J I Bunyodkor kochasi</t>
  </si>
  <si>
    <t>Sharqona usulda Dizayn MCHJ. M.Uzoqov kochasi 22 uy</t>
  </si>
  <si>
    <t>YTT Xasanova Dilnoza</t>
  </si>
  <si>
    <t>Toirova Xususiy tadbirkor 51 a daxa</t>
  </si>
  <si>
    <t>YTT Umarova Kamola Bobur kochasi</t>
  </si>
  <si>
    <t>UMIDJON MCHJ A.Navoiy shox kochasi</t>
  </si>
  <si>
    <t>YTT Niso go zallik saloni Bunyodkor kochasi</t>
  </si>
  <si>
    <t>MChJ CHIROY STUDIO</t>
  </si>
  <si>
    <t>MChJ TANXO ELNURA</t>
  </si>
  <si>
    <t>FAMILY HOUSE oilaviy korxonasi</t>
  </si>
  <si>
    <t>YTT TURSUNOVA NARGISA XAMIDILOYEVNA. A.Navoiy kochasi. 7.uy</t>
  </si>
  <si>
    <t>Sayyora Plyus Asal MCHJ. A.Navoiy shox kochasi</t>
  </si>
  <si>
    <t>USTOZSHOGIRD YTT Boymanova Xulkar</t>
  </si>
  <si>
    <t>YTT XOLJIGITOV FARRUX ABDUMOMINOVICH. A.Navoiy shox kochasi</t>
  </si>
  <si>
    <t>Iboyev Tolqin Oyoq kiyim tamirlash Hayot kochasi</t>
  </si>
  <si>
    <t>YTT Komilov Sayfiddin Dostlik kochasi</t>
  </si>
  <si>
    <t>Norbayev Elyor Jismoniy shaxs. Mehr kochasi</t>
  </si>
  <si>
    <t>Mirtursunov Farruh. Jismoniy shaxs. Objuvoz mahallasi. A.Navoi kochasi</t>
  </si>
  <si>
    <t>Jismoniy shaxs Ortiqov Sh 64 daha</t>
  </si>
  <si>
    <t>Prefect beaver intenition MCHJ</t>
  </si>
  <si>
    <t>Xisamytdinov Ilmir Shamilyevich Navroz mahalla Navroz kochasi</t>
  </si>
  <si>
    <t>Jismoniy shaxs Najimov Muxriddin Shalola kochasi</t>
  </si>
  <si>
    <t>Jismoniy shaxs. Osarov Abdulaziz Ilhom kochasi</t>
  </si>
  <si>
    <t>Mehnatsevar MCHJ</t>
  </si>
  <si>
    <t>Oblanazarov Elyor gaybulla ogli jismoniy shaxs</t>
  </si>
  <si>
    <t>Jismoniy shaxs. Adashov Shaxzod Nurafshon kochasi</t>
  </si>
  <si>
    <t>Toshkent suv taminoti MCHJ Bekobod shaxar filiali</t>
  </si>
  <si>
    <t>Angren Suvoqava</t>
  </si>
  <si>
    <t>CHIRCHIQ SUVOQAVA masuliyati cheklangan jamiyati Bozsuv bekati tor kochasi. 1.uy</t>
  </si>
  <si>
    <t>Suvoqava DUK.Yangriyol shahar Beruniy kocha 28 uy</t>
  </si>
  <si>
    <t>suvoqova Oybek mahalla 1tor kochasi</t>
  </si>
  <si>
    <t>Suvoqava DUK.Qorgontepa kochasi</t>
  </si>
  <si>
    <t>Maishiy chiqindilardan tozalash DUK Abbasova 1</t>
  </si>
  <si>
    <t>Angren special eco trans mchj</t>
  </si>
  <si>
    <t>Toza hudud DUK Saodat kochasi</t>
  </si>
  <si>
    <t>Toza hudud DUK. Mevazor MFY. Mevazor kochasi</t>
  </si>
  <si>
    <t>Angren bunyod Fayz MChJ</t>
  </si>
  <si>
    <t>DIAMOND ZEST XUJMSH</t>
  </si>
  <si>
    <t>Nur Klassic Servis MCHJ</t>
  </si>
  <si>
    <t>YANGI YOL SHAHAR PBK MCHJ. Navroz mahallasi</t>
  </si>
  <si>
    <t>Parkent xususiy uy joy mulkdorlari shirkati. Parkent tumani Objuvoz mahallasi</t>
  </si>
  <si>
    <t>Xisorak Quyoshli tog xususiy uy-joy mulkdorlari shirkati. Quyosh kochasi</t>
  </si>
  <si>
    <t>CHIRCHIQ ISSIQLIK ENERGIYASI ISHLAB CHIQARISH KORXONASI unitar korxonasi</t>
  </si>
  <si>
    <t>Issiqlik manbai UK 22 daxa</t>
  </si>
  <si>
    <t>BRAVOS BEST xususiy korxonasi. 55 daxa</t>
  </si>
  <si>
    <t>YTT Sadiyev Shermat Salim ogli. Al.Buxoriy kochasi. 5.5.uy</t>
  </si>
  <si>
    <t>Jismoniy shaxs. Toshpolatov Ilhom. Bahor kochasi</t>
  </si>
  <si>
    <t>Axmedova Zuxra Saidaliyevna Toshkent yoli kochasi</t>
  </si>
  <si>
    <t>Union Ice Xk. A.Temur kochasi. 130.uy</t>
  </si>
  <si>
    <t>VIN servis Bekobod 12 daha 45 uy. Moljal hokimiyat roparasida</t>
  </si>
  <si>
    <t>YTT Polushin Aleksey Mixaylovich A.Navoiy kochasi</t>
  </si>
  <si>
    <t>Boyko Aleksandr Sergeyvich Toshkent yoli kochasi</t>
  </si>
  <si>
    <t>Parkent elektr jihoz Xk. A.Navoiy shox kochasi</t>
  </si>
  <si>
    <t>Jismoniy shaxs. Samarqand kochasi</t>
  </si>
  <si>
    <t>Isayev Ravshan O.Fayziyev kochasi</t>
  </si>
  <si>
    <t>FURNISH SERVIS Buyuk Ipak yoli kochasi</t>
  </si>
  <si>
    <t>MCHJ Angren Imkon Servis Ohangaron kochasi 33 uy</t>
  </si>
  <si>
    <t>MCHJ Avto Plus Angren Angren shahar 54 mavze</t>
  </si>
  <si>
    <t>Farrux Avtoservis Ok. Xoja mahallasi</t>
  </si>
  <si>
    <t>Parkent FX. Chamanzor kochasi 3 uy</t>
  </si>
  <si>
    <t>Angren shahar xo jalik xisobidagi dizinfeksiya stansiyasi 64dahasi</t>
  </si>
  <si>
    <t>Bekobod shaharahar xojalik xisobidagi dizinfeksiya stansiyasi Vatanparvar kochasi 3 uy</t>
  </si>
  <si>
    <t>Chirchiq shahar xojalik hisobidagi dezinfeksiya stansiyasi. Birlik kochasi 9.a uy</t>
  </si>
  <si>
    <t>Parkent tuman xojalik xisobidagi dizinfeksiya stansiyasi Ormon xojaligi kochasi 2uy</t>
  </si>
  <si>
    <t>Axis.Atlant MCHJ. A.Navoiy kochasi 155.uy</t>
  </si>
  <si>
    <t>IMMUNO CENTRE Mchj. Samarqand kochasi. 190 uy</t>
  </si>
  <si>
    <t>MCHJ Angren Alfa Diagnostic Bunyodkor kochasi 3</t>
  </si>
  <si>
    <t>Rustambek Niyat Xk Istiqlol kochasi 11 uy</t>
  </si>
  <si>
    <t>Denta Global Mchj</t>
  </si>
  <si>
    <t>1.sonli Stomatologiya shifoxonasi MChJ. A.Navoiy shox kochasi 137.uy</t>
  </si>
  <si>
    <t>BEK MED LINE Mchj Turon kochasi 2 uy</t>
  </si>
  <si>
    <t>Pulat Abdurasul stoma Xk. Samarqand kochasi 6 uy</t>
  </si>
  <si>
    <t>Angren Sadaf Denta ok</t>
  </si>
  <si>
    <t>Parkent tuman xojalik xisobidagi tibbiyot korik poliklinikasi. A.Navoiy shox kochasi</t>
  </si>
  <si>
    <t>Murod Yorqin Najot Xk. A.Navoiy shox kochasi</t>
  </si>
  <si>
    <t>Toshkent viloyati nogironligi bolimi Axangaran kochasi</t>
  </si>
  <si>
    <t>Angren tibbiyot birlashmasi Fleshmaxer kochasi 1uy</t>
  </si>
  <si>
    <t>Ventra Medline MCHJ. U.Yusupov kochasi 22.uy</t>
  </si>
  <si>
    <t>ARTMED OK 13 daha 36 uy 58 xonadon</t>
  </si>
  <si>
    <t>Effect Trans Servis Mchj. Sh.Rashidov kochasi</t>
  </si>
  <si>
    <t>Oltin MCHJ. Xalq sozi kochasi 1.uy</t>
  </si>
  <si>
    <t>Akmal Oil Service Mchj. Samarqand kochasi 184 uy</t>
  </si>
  <si>
    <t>BEKOBODAVTOPARKING MCHJ 14daxa xududi</t>
  </si>
  <si>
    <t>ORGANIC FOOD SAVDO Sharof rashidov kochasi bozor yaqinida</t>
  </si>
  <si>
    <t>KOK TERAK AVTO SAVDO MChJ</t>
  </si>
  <si>
    <t>Bekobod Oquv STK Memor kochasi</t>
  </si>
  <si>
    <t>Vatanparvar Bunyodkor kochasi Kokterak mahallasi</t>
  </si>
  <si>
    <t>Vatanparvar Chirchiq shahar bolimi Yoshlik kochasi</t>
  </si>
  <si>
    <t>Yangriyol Avtoustoz Mchj.. Qovunchi tepa kochasi 3 uy</t>
  </si>
  <si>
    <t>VATANPARVAR Toshkent yoli kochasi</t>
  </si>
  <si>
    <t>Vatanparvar Tashkiloti Parkent Oquv Sport Texnika Klubi. Gulbahor kochasi</t>
  </si>
  <si>
    <t>Angren temir yol vogzali 5mavze</t>
  </si>
  <si>
    <t>15.Sonli Chirchiq Avtobus Taksomator Saroyi MChJ. X.Maqsudov kochasi 3.uy</t>
  </si>
  <si>
    <t>Bekobod ATS MChJ. Abbasov kochasi 266 uy</t>
  </si>
  <si>
    <t>MCHJ ANGREN AVTO GROUP Navoiy kochasi 7uy</t>
  </si>
  <si>
    <t>Ravon trans line MCHJ</t>
  </si>
  <si>
    <t>Yangriyol Porloq Agro Mchj Oybek kochasi. 8 uy</t>
  </si>
  <si>
    <t>Parkent ATS MCHJ. Qoraqalpoq mavzesi</t>
  </si>
  <si>
    <t>MCHJ Angren Servis Trans Mustaqillik kochasi</t>
  </si>
  <si>
    <t>Chirchiq avtobus taksomotor saroyi MCHJ</t>
  </si>
  <si>
    <t>Asliddin Avto Xamkor MCHJ Yoshlik kochasi</t>
  </si>
  <si>
    <t>Shavkatjon Optimal Solutions Mchj. Mevazor kochasi</t>
  </si>
  <si>
    <t>Avto Trans Favorit MCHJ. Nuroniy kochasi 8.uy</t>
  </si>
  <si>
    <t>Qaldirgoch avto servis Mchj</t>
  </si>
  <si>
    <t>Shaxsiy transport. Damas. Shahar ichida</t>
  </si>
  <si>
    <t>Shaxsiy transport. Jismoniy shaxs</t>
  </si>
  <si>
    <t>Toytepa taksi iyuks Toshkent yol kochasi</t>
  </si>
  <si>
    <t>Shaxsiy transport. Jismoniy shaxs Farovon kochasi</t>
  </si>
  <si>
    <t>MCHJ Atek Axangaron kochasi 14daha</t>
  </si>
  <si>
    <t>Shaxsiy yuk avtomobillari. Samarqand kochasi. Moljal 6 maktab</t>
  </si>
  <si>
    <t>Dadabayev Tolqin Toshkent yoli kochasi</t>
  </si>
  <si>
    <t>Parkent Avto Tex Xizmat MCHJ. Zarangsoy kochasi 8 uy</t>
  </si>
  <si>
    <t>MIX BURGER BUSINESS masuliyati cheklangan jamiyati A.Navoiy kochasi. 9.uy</t>
  </si>
  <si>
    <t>Prima Smak Bunyodkor kochasi</t>
  </si>
  <si>
    <t>BadrServisBaraka MCHJ. Samarqand kochasi 353 uy</t>
  </si>
  <si>
    <t>KBK SEBZOR TV Laxuti kochasi</t>
  </si>
  <si>
    <t>Ozbektelekom 54 daxa</t>
  </si>
  <si>
    <t>Turon Telecom 11 daha.</t>
  </si>
  <si>
    <t>YOGDU.TV masuliyati cheklangan jamiyati 9.kichik tuman. 15.uy</t>
  </si>
  <si>
    <t>Ozbektelekom AJ. Alisher Navoiy kochasi 76 uy</t>
  </si>
  <si>
    <t>Chirchiq Komp Servis MCHJ.Yoshlik kochasi 2.uy 23</t>
  </si>
  <si>
    <t>Xadiyatov Abror. Jismoniy shaxs. Farovon kochasi</t>
  </si>
  <si>
    <t>YTT Isroilov Nurullo Samarqand kochasi</t>
  </si>
  <si>
    <t>Maxamatov Akbar YTT A.Navoiy kochasi</t>
  </si>
  <si>
    <t>Jismoniy shaxs Azam video</t>
  </si>
  <si>
    <t>Roshen Studio Xk. Hayot Toyhonasi tagida Buyuk ipak yoli kochasi</t>
  </si>
  <si>
    <t>YTT ZHaxon A Navoiy kochasi 44 daxa</t>
  </si>
  <si>
    <t>Yuldashev Abdurauf Abdunabi ogli. Sh.Rashidov kochasi. 7.uy. 14.xonadon</t>
  </si>
  <si>
    <t>Yoshlar bogi Parkent tumani. Hayot kochasi</t>
  </si>
  <si>
    <t>Candy Fitness MChJ. Madaniyat kochasi. 13.uy</t>
  </si>
  <si>
    <t>MCHJ Said Abbos Bunyodkor kochasi</t>
  </si>
  <si>
    <t>Real Investor Choice MCHJ. Samarqand kochasi 403 a uy</t>
  </si>
  <si>
    <t>YTT Jabborov Ravshan Istiqbol kochasi</t>
  </si>
  <si>
    <t>Angren shahar tarixi muzeyi Bunyodkor kochasi</t>
  </si>
  <si>
    <t>Furqatbek Abdugaffarov Isakjon ogli</t>
  </si>
  <si>
    <t>YTT Mavlyanova Nargiza Buyuk ipak yoli kochasi</t>
  </si>
  <si>
    <t>Diyora Ziyoda Omad MCHJ. 14 daha G 50 kochasi</t>
  </si>
  <si>
    <t>MCHJ Nozimaxon Nur 2 Lashkera kochasi  16 a uy</t>
  </si>
  <si>
    <t>QutBaraka omad Mchj. Sh.Rashidov kochasi. 100 uy</t>
  </si>
  <si>
    <t>Ozbegim toyxonasi Oybek mahalla</t>
  </si>
  <si>
    <t>Yulduz Toyxonasi. A.Navoiy kochasi</t>
  </si>
  <si>
    <t>MCHJ Barakaustoz A.Navoiy kochasi</t>
  </si>
  <si>
    <t>Jafar Tours MCHJ. Nurafshon shahar Darxon MFY</t>
  </si>
  <si>
    <t>“Skazochniy Mir” NMTM. Osipenko kochasi 181.uy</t>
  </si>
  <si>
    <t>Karusel Kids Samarqand kochasi. 137 uy. 1 xonadon</t>
  </si>
  <si>
    <t>MCHJ Hello Smard Kids Navoiy kochasi 14uy</t>
  </si>
  <si>
    <t>Smart Clever Kids NMTM. Yoshlik mahallasi 14 daha</t>
  </si>
  <si>
    <t>Kelajakdagi oquvchi OMTM. Xoja mahallasi. Chamanzor kochasi 52 uy</t>
  </si>
  <si>
    <t>Angren universiteti MCHJ</t>
  </si>
  <si>
    <t>Chirchiq Ilm Osiyo Maskani NOM. 19.sonli Nur mahallasi Manaviyat kochasi</t>
  </si>
  <si>
    <t>MCHJ BILIM ZIYO A.Navoiy kochasi</t>
  </si>
  <si>
    <t>Moderin Education MCHJ. A.Navoiy kochasi</t>
  </si>
  <si>
    <t>YTT IRINA SOFYANOVA ALEKSANDROVNA OSIPENKO KOCHASI</t>
  </si>
  <si>
    <t>CHIRCHIQ.ZEROM masuliyati cheklangan jamiyati. Chirchiq shahar Olkashunoslik kochasi. 1.uy</t>
  </si>
  <si>
    <t>MCHJ Angren istiqlol Mehmonxona.Oblik mahallasi</t>
  </si>
  <si>
    <t>Muxammadi Xojibobo mehmonhonasi. Istiqlol kochasi 44 uy</t>
  </si>
  <si>
    <t>Taraqqiyot Xk. Nizomiy kochasi 5 uy</t>
  </si>
  <si>
    <t>Ergash Ota Hotel. Fx. A.Navoiy shox kochasi</t>
  </si>
  <si>
    <t>LOMBARD GOLD FINANCE BUSINESS masuliyati cheklangan jamiyati 4.kichik tuman. 54.uy. 12.xonadon</t>
  </si>
  <si>
    <t>MOMENT KREDIT LOMBARD masuliyati cheklangan jamiyati Salomatlik kochasi 19 uy 7 xonadon</t>
  </si>
  <si>
    <t>Zulfiya Usmanova Abdulatipovna</t>
  </si>
  <si>
    <t>YTT Satimov Ismoil</t>
  </si>
  <si>
    <t>YTT Xamdamov Ilyos 12 daha</t>
  </si>
  <si>
    <t>Jismoniy shaxs Mullajonova Zulfiya</t>
  </si>
  <si>
    <t>OLTIN ZAMON BIZNES MCHJ. Chirchiq shahri 18.sonli Nur mahallasi. Birodarlik kochasi. 2.uy. 1.2 xonadon</t>
  </si>
  <si>
    <t>FARANGIZ-SHOXJOXON-BARAKA MChJ</t>
  </si>
  <si>
    <t>Bekobod Orom MCHJ Bekobod sh Namangan kochasi 2 uy</t>
  </si>
  <si>
    <t>YTT Stepanenko Yevgeniy Aleksandrovich. Sh.Rashidov kochasi</t>
  </si>
  <si>
    <t>YTT Xususiy soat tuzatish shahobchasi Mustaqillik kochasi</t>
  </si>
  <si>
    <t>Chirchiq shahar markaziy jome masjidi. Zakovat kochasi 37</t>
  </si>
  <si>
    <t>Islom Obod Jomiy masjidi. Hayot kochasi</t>
  </si>
  <si>
    <t>Qoraboshboy Ota jome masjidi Angren Dukentsoy kochasi</t>
  </si>
  <si>
    <t>Toytepa JOME masjidi Oxunboboyev kochasi</t>
  </si>
  <si>
    <t>Besh Kappa jome masjidi. Parkent tumani Beshkappa MFY</t>
  </si>
  <si>
    <t>AqdiyVakolat Advokatlik firmasi. Ibn Sino kochasi 6 uy</t>
  </si>
  <si>
    <t>Qizil olma design Group Toshkent yoli kochasi</t>
  </si>
  <si>
    <t>Tarxon Abdumajid MCHJ. A.Navoiy shoh kochasi</t>
  </si>
  <si>
    <t>Xojalik hisobidagi Dizinfeksiya stansiyasi Galaba kochasi</t>
  </si>
  <si>
    <t>GURLAN ELYOR QURUVCHI BUSINISS SERVIS MChJ Bobur kochasi 3-uy</t>
  </si>
  <si>
    <t>XIVA-SHIFO MARKAZI OK Gulshan-2 mahallasi</t>
  </si>
  <si>
    <t>Grand avtoservis A.Temur kochasi</t>
  </si>
  <si>
    <t>Oltiariq trans MCHJ, Ozbekiston kochasi</t>
  </si>
  <si>
    <t>Oltiariq avto grand servis Amir Temur kochasi</t>
  </si>
  <si>
    <t>Qoqon shahar Turon kochasi</t>
  </si>
  <si>
    <t>Mador life kokand mikrokredit tashkiloti</t>
  </si>
  <si>
    <t>YTT Otabek Umarov Yangi hayot kochasi</t>
  </si>
  <si>
    <t>YTT Dilorom Nurmatova Ozbekiston mustaqilligi kochasi</t>
  </si>
  <si>
    <t>NAVROZ KIMYOGAR masuliyati cheklangan jamiyati Nuroniy kochasi</t>
  </si>
  <si>
    <t>Xafizov Muxiddin Xamdullayevich 14 m</t>
  </si>
  <si>
    <t>Nurafshon-Avtotrans-Servis Mchj. I.Xakimov kochasi</t>
  </si>
  <si>
    <t>Turdimatov ilxom jismoniy shaxs Toshkent yoli kochasi</t>
  </si>
  <si>
    <t>Karimova Muhayyo YTT</t>
  </si>
  <si>
    <t>ORTACHIRCHIQ TUMANI XOJALIK HISOBIDAGI DIZENFEKSIYA STANSIYASI</t>
  </si>
  <si>
    <t>Refleks Centr Diagnostic</t>
  </si>
  <si>
    <t>Nurashon shahar tibbiyot birlashmasi</t>
  </si>
  <si>
    <t>Yangiyol jome masjiti</t>
  </si>
  <si>
    <t>Raximqulov Atxam Navroz maxallasi</t>
  </si>
  <si>
    <t>Zero-Waste MCHJ Parkent filiali</t>
  </si>
  <si>
    <t>Nazarova Nigora</t>
  </si>
  <si>
    <t>Tezkor taksi</t>
  </si>
  <si>
    <t>Abdujalilov Sanjar</t>
  </si>
  <si>
    <t>TURAN INTERNATIONAL UNIVERSITY masuliyati cheklangan jamiyati</t>
  </si>
  <si>
    <t>Avtoshox bekat</t>
  </si>
  <si>
    <t>Begzodbek tantanalar majmuasi MCHJ Beruniy Kocha RS</t>
  </si>
  <si>
    <t>Chistiy Dom Gilam yuvish Maxmudjon 91 295 65 51</t>
  </si>
  <si>
    <t>Mega taksi Parizoda kochasi</t>
  </si>
  <si>
    <t>Umarov akmal abdugofurovich YTT</t>
  </si>
  <si>
    <t>Mirzaeyiva Sanobar YTT</t>
  </si>
  <si>
    <t>STILL STIRK mchj</t>
  </si>
  <si>
    <t>YTT Ibodov Erkin</t>
  </si>
  <si>
    <t>Yuksak bolajon YTT</t>
  </si>
  <si>
    <t>MCHJ GULNOZA KUMUSHBEGIM</t>
  </si>
  <si>
    <t>Xususiy boxcha SAYYORA XURSHID</t>
  </si>
  <si>
    <t>Liderlar maktabi nodavlat maktabgacha talim muassasasi A.Fitrat kochasi</t>
  </si>
  <si>
    <t>Lombard Lermontov kochasi</t>
  </si>
  <si>
    <t>Namozgox jome masjidi</t>
  </si>
  <si>
    <t>Sof Ishonch gilam yuvish xizmati</t>
  </si>
  <si>
    <t>Shaxrisbz shaxar Navruz bogi</t>
  </si>
  <si>
    <t>Uzi Telekom Buyuk ipak yoli</t>
  </si>
  <si>
    <t>Yangi Obod Texxizmat boshqaruv serviz tashkiloti</t>
  </si>
  <si>
    <t>2 sonli bolalar osmirlar sport makttabi</t>
  </si>
  <si>
    <t>KARIMBEK klinikasi</t>
  </si>
  <si>
    <t>Chiroqchi tuman yol qurlish binosi yonida</t>
  </si>
  <si>
    <t>Kapital plus</t>
  </si>
  <si>
    <t>MADINA KOZMUNCHOQ NTM Navoiy shox kochasi</t>
  </si>
  <si>
    <t>Chimyon sanatoriyasi</t>
  </si>
  <si>
    <t>Elektr tarmoqlari korxonasi Oybek mahalla Mirzo Ulugbek kochasi</t>
  </si>
  <si>
    <t>Sh.Rashidov kochasi Qassoblik MFY</t>
  </si>
  <si>
    <t>Ozoda va Nesta gilam yuvish xizmati</t>
  </si>
  <si>
    <t>RAYXON-SHAXZOD xususiy tibbiyot firmasi Shifokorlar kochasi</t>
  </si>
  <si>
    <t>Jizzax viloyat stomotologiya tabobatxonasi Sh.Rashidov kochasi</t>
  </si>
  <si>
    <t>A.Umarov Max Ittifok MFY Qaliya mahallasi</t>
  </si>
  <si>
    <t>Comfort xizmat 777 Guliston kochasi</t>
  </si>
  <si>
    <t>Isaqov Toxirjon Haqiqat kochasi</t>
  </si>
  <si>
    <t>GANIYEV SARDORBEK O/K Chinortagi kochasi</t>
  </si>
  <si>
    <t>Mobil taxi Mustaqillik kochasi</t>
  </si>
  <si>
    <t>IFIT Mustaqillik kochasi SHERDIL binosi</t>
  </si>
  <si>
    <t>Nobel academy A.Temur kochasi</t>
  </si>
  <si>
    <t>Ehtirom plus mikrokredit tashkiloti Mchj. Otiariq filiali</t>
  </si>
  <si>
    <t>Oltiariq tumani Obodonlashtirish bolimi Sofi ota kochasi</t>
  </si>
  <si>
    <t>Qodirov Iqboljin jismoniy shaxs</t>
  </si>
  <si>
    <t>KAFOLAT xususiy korxonasi</t>
  </si>
  <si>
    <t>Adhamov Dilshodbek Tumaris kuchasi</t>
  </si>
  <si>
    <t>HILOLA HF Bozor yoli kochasi</t>
  </si>
  <si>
    <t>SUPER PRINT XK Yuksalish kochasi 81a uy</t>
  </si>
  <si>
    <t>Avtotransxizmat MCHJ P.Maxmud kochasi</t>
  </si>
  <si>
    <t>FARGONA VODIY SAYYOX masuliyati cheklangan jamiyati B.Margiloniy kocnasi</t>
  </si>
  <si>
    <t>4 Xammom B Margiloniy kochasi</t>
  </si>
  <si>
    <t>OOO Healthcare Medikal Group Med.setr IMMUNITET B.Marg iloniy kochasi</t>
  </si>
  <si>
    <t>Fergana ravon trans MCHJ Binafsha kochasi 42 uy</t>
  </si>
  <si>
    <t>Detskiy Dvorik NTM Bobur kochasi</t>
  </si>
  <si>
    <t>Fargona shahar Koreya halqaro Universiteti A.Navoiy kochasi</t>
  </si>
  <si>
    <t>Nizomiy 5 a 4 etaj 2 xonali</t>
  </si>
  <si>
    <t>MAK FOOD SERVIS Saylgoh kochasi</t>
  </si>
  <si>
    <t xml:space="preserve">QIRGULI ISSIQLIK MANBAI MChJ Yangi Zamon kochasi 15 A uy
</t>
  </si>
  <si>
    <t>Fargona Avto Shox trans orgatuvchi</t>
  </si>
  <si>
    <t>Achiqkol xammomi Achiqkol kochasi</t>
  </si>
  <si>
    <t>AHMAD EDU SCHOOL FAROBIY KOCHASI 2A-UY</t>
  </si>
  <si>
    <t>Ansari kelin liboslari saloni Turon kochasi</t>
  </si>
  <si>
    <t>Avto Moyka Usta bozor kochasi</t>
  </si>
  <si>
    <t>Erkaklar saloni I.Buxoriy kochasi</t>
  </si>
  <si>
    <t>Gulsayyora Chevarchilik sexi Parpashabof kochasi</t>
  </si>
  <si>
    <t xml:space="preserve">Qoqon Inshoat Qurilma Boshqaruv Tashkiloti MCHJ, Otaliq kochasi 32 uy
</t>
  </si>
  <si>
    <t xml:space="preserve">Qoqon shahar Tibbiyot birlashmasi A.T.Xoqandiy kochasi
</t>
  </si>
  <si>
    <t>Rasta yetkazib berish</t>
  </si>
  <si>
    <t>Sharq sabo MCHJ A.Charxiy kochasi</t>
  </si>
  <si>
    <t xml:space="preserve">Shaxsiy transportda yuk tashish Usta bozor kochasi
</t>
  </si>
  <si>
    <t>Soatsoz I.Buxoriy</t>
  </si>
  <si>
    <t>Turon Toyxonasi Turon kochasi</t>
  </si>
  <si>
    <t>YaTT Maxkamov Komoljon Istiqlol kochasi</t>
  </si>
  <si>
    <t xml:space="preserve">YaTT Rozimatov Ikromjon mebell usta I.Buxoriy kochasi
</t>
  </si>
  <si>
    <t xml:space="preserve">Avtostoyanka Margilon Dehqon bozori AJ Mustaqillik kochasi
</t>
  </si>
  <si>
    <t>Evro kamunal invest. Yangi Margilon shaharchasi</t>
  </si>
  <si>
    <t xml:space="preserve">Mamajonov Abduqayum Mustaqillik kochasi Banket xizmat
</t>
  </si>
  <si>
    <t>Pokiza hammomi Turkiston kochasi 147 A uy</t>
  </si>
  <si>
    <t>Region taksi Turkiston kochasi 278-uy</t>
  </si>
  <si>
    <t>Soy boyi shaharchasi kvartira ijarasi</t>
  </si>
  <si>
    <t>WORK AND TRAVEL Mchj mustaqillik kochasi 400 A uy</t>
  </si>
  <si>
    <t>Yangi Margilon shaharchasi kvartira ijarasi</t>
  </si>
  <si>
    <t>Fuqorolarga xizmat korsatish boshqarmasi (Minor qabristoni) Sharof Rashidov kochasi</t>
  </si>
  <si>
    <t>KOLESO XK (Avtomosbillarga texnik yordam korsatish) A.Temur kochasi 129 A</t>
  </si>
  <si>
    <t>Fayzli oqqush nur (Hotel) MCHJ Shayxzoda kuchasi 1A</t>
  </si>
  <si>
    <t>Sartaroshxona Ilyos Mirobod dehqon bozori hududi</t>
  </si>
  <si>
    <t>La Mariee Kuhinur korzinka yonida</t>
  </si>
  <si>
    <t>DOLGA PULUS</t>
  </si>
  <si>
    <t>MADANIYAT toyxonasi Mustaqillik kochasi</t>
  </si>
  <si>
    <t>Chiroqchi tuman Tibbiyot birlashmasi Navoiy kochasi</t>
  </si>
  <si>
    <t>MEHRIBON BOLALAR BOXCHASI</t>
  </si>
  <si>
    <t>Qurbonov Turdimurod JAVLIYEVICH</t>
  </si>
  <si>
    <t>XUDAYBERDIYEVA DILDORA YTT</t>
  </si>
  <si>
    <t>ASI park B.Sherqulov kochasi</t>
  </si>
  <si>
    <t>Avto moyka BARLOS Paxtazor mitti tumani</t>
  </si>
  <si>
    <t>Beshkent Isuzi Holding MCHJ Nasaf kochasi</t>
  </si>
  <si>
    <t>BN KICHKINTOYIM ERKATOYIM Alisher Navoiy kochasi 52-uy</t>
  </si>
  <si>
    <t>DARMON Med Clinic</t>
  </si>
  <si>
    <t>Fayzullaev Akmal Begmatovich 4-mittituman 4-uy</t>
  </si>
  <si>
    <t>FOTO studio I.Karimov kochasi</t>
  </si>
  <si>
    <t>GEOLOG sport majmuasi Nasaf kochasi</t>
  </si>
  <si>
    <t>HOTEL ROYAL PLAZA A.Oripov kochasi</t>
  </si>
  <si>
    <t>Jasmina guzallik saloni Nasaf kochasi</t>
  </si>
  <si>
    <t>MAROKAND MALL CENTER MCHJ avtoturargohi I.Karimov kochasi</t>
  </si>
  <si>
    <t>MEMOS Zarinka filiali Shebayeva kochasi</t>
  </si>
  <si>
    <t>NASAF AVTOMOBIL BOZORI MCHJ</t>
  </si>
  <si>
    <t>NELLI FIT X/K Nasaf kochasi</t>
  </si>
  <si>
    <t>NEOMED medical complex Bunyodkor kochasi</t>
  </si>
  <si>
    <t>Odinayev Akmal Abduolimovich I.Karimov rochasi 235-uy 20-xonadon</t>
  </si>
  <si>
    <t>ALFA MED TEST Shebayeva kochasi</t>
  </si>
  <si>
    <t>OXFORD-BZT uquv markazi I.Karimov kochasi</t>
  </si>
  <si>
    <t>Qarshi AVTO XAVAS MCHJ Eski Anxor kochasi</t>
  </si>
  <si>
    <t>Qarshi iqtisodiyot va pedagogika universiteti</t>
  </si>
  <si>
    <t>Qarshi shahar 1-oilaviy poliklinikasi A.Navoiy kochasi 48a-uy</t>
  </si>
  <si>
    <t>Qarshi shahar 6-oilaviy poliklinikasi A.Navoiy kochasi 48a-uy</t>
  </si>
  <si>
    <t>Qugirchoq teatri I.Karimov kochasi</t>
  </si>
  <si>
    <t>SPARK avto servis Jayxun kochasi</t>
  </si>
  <si>
    <t>Orin bobo tuyhonasi Paxtazor mitti tumani</t>
  </si>
  <si>
    <t>OBODONLASHTIRISH boshqarmasi</t>
  </si>
  <si>
    <t>KVARTERA IJARAGA BERISH 1- KICHIK TUMAN</t>
  </si>
  <si>
    <t>KVARTERA IJARAGA BERISH 3-KICHIK TUMAN</t>
  </si>
  <si>
    <t>MANZIL ZARAFSHON MCHJ</t>
  </si>
  <si>
    <t>Murtazayev Bekpulat</t>
  </si>
  <si>
    <t>OYDIN HAYOT ZARAFSHON X/K</t>
  </si>
  <si>
    <t>Ummon toyxonasi</t>
  </si>
  <si>
    <t>ZARAFSHON SHAHAR MASJIDI</t>
  </si>
  <si>
    <t>Zar-Shodon-Bolajon MChJ</t>
  </si>
  <si>
    <t>Ramazon Quliyev jis.shaxs</t>
  </si>
  <si>
    <t>VOBKENT DENTA SERVIS Galaba kochasi 32 uy</t>
  </si>
  <si>
    <t>YaTT Botirov Mirzabek</t>
  </si>
  <si>
    <t>Aminov Mexriddin video xizmati</t>
  </si>
  <si>
    <t>Jis shaxs Muminov Salim</t>
  </si>
  <si>
    <t>Jis Shaxs Muminov Jasur</t>
  </si>
  <si>
    <t>Jis Shaxs Otayev Sattor Jabborovich</t>
  </si>
  <si>
    <t>Moyka Shaxob</t>
  </si>
  <si>
    <t>YaTT Saidova Sanobar</t>
  </si>
  <si>
    <t>Yonalishli taksi Damas</t>
  </si>
  <si>
    <t>YTT Mansurova Nasiba Akmalovna</t>
  </si>
  <si>
    <t xml:space="preserve">YTT Nur Avto Servis 
</t>
  </si>
  <si>
    <t>1067 qisqa raqamli buyurtma taksi xizmati</t>
  </si>
  <si>
    <t>Jondor shoh bekati Torayev Ahmad jis shaxs</t>
  </si>
  <si>
    <t>Axtamov Shoxrux jis shaxs M.Tarobiy kochasi</t>
  </si>
  <si>
    <t>Jis.shaxs Abdunazarova XOLISXON</t>
  </si>
  <si>
    <t>Jis.shaxs Rajabov Asadbek</t>
  </si>
  <si>
    <t>Shodiyev Suxrob jis shaxs Oxshix mfy</t>
  </si>
  <si>
    <t>Stirka kovrov Wnite House</t>
  </si>
  <si>
    <t>CARMEN PLYUS medsentr</t>
  </si>
  <si>
    <t>Gilam yuvish xizmati Comfortstirka</t>
  </si>
  <si>
    <t xml:space="preserve">Kanechka pitak 
</t>
  </si>
  <si>
    <t>Prokat stol stul posuda Xavzi nav kochasi</t>
  </si>
  <si>
    <t>Sher poligraf</t>
  </si>
  <si>
    <t>YATT Djurayev Sherali Ibn Sino kochasi</t>
  </si>
  <si>
    <t>CAMBRIDGE SCHOOL</t>
  </si>
  <si>
    <t>ISHOCH MARKET</t>
  </si>
  <si>
    <t>Kompyuter Tamir Effekt MCHJ</t>
  </si>
  <si>
    <t xml:space="preserve">Ochilov Firdas Dilmurodovich
</t>
  </si>
  <si>
    <t>Qiziltepa Savdo kompleksi oldi tomoni stoyankasi</t>
  </si>
  <si>
    <t>Qiziltepa tuman dezinfeksiya stansiyasi A.Navoiy mfy</t>
  </si>
  <si>
    <t>Qiziltepa Toza hudud DUK ANavoiy kuchasi 45-uy</t>
  </si>
  <si>
    <t>Raxmat Qoldosh kelajagi MCHJ sozlab ol Ozbekiston mfy</t>
  </si>
  <si>
    <t>RED PAREZ XK A.Navoiy MFY</t>
  </si>
  <si>
    <t>Uztelecom</t>
  </si>
  <si>
    <t>Vella Plyus MCHJ</t>
  </si>
  <si>
    <t>YTT Eshboyev Said</t>
  </si>
  <si>
    <t>Yusuf Ota oshxonasi A.Navoiy kochasi</t>
  </si>
  <si>
    <t>Chinobod O Sh P</t>
  </si>
  <si>
    <t>XATIRCHI KARDIOSERVIS 2020 O/K</t>
  </si>
  <si>
    <t>777 Mebel Ustoxonasi Hamkorbank yonida</t>
  </si>
  <si>
    <t>Boreyiv Qudrat YTT</t>
  </si>
  <si>
    <t>Zarafshon grand mehmonxonasi</t>
  </si>
  <si>
    <t>MCHJ EXCELLENT-ACADEMY EX Chingiz Aytmatov kochasi 44 uy</t>
  </si>
  <si>
    <t>MCHJ GULOMJON SUPERMARKET Soxibkor kochasi</t>
  </si>
  <si>
    <t>Sardor MTT F.Yoldosh kochasi 31 uy</t>
  </si>
  <si>
    <t>SUVOQOVA Oqtepa kochasi 121 uy</t>
  </si>
  <si>
    <t>FAZLIDDIN VEDIO STUDIYASI Navoiy shox kochasi</t>
  </si>
  <si>
    <t>Hamroh mikro moliya tashkiloti Urgut tuman filiali Navoiy shox kochasi 144 uy</t>
  </si>
  <si>
    <t>MCHJ Binokor START Murodqishloq mahallasi</t>
  </si>
  <si>
    <t>UMAROVA SHAHNOZA Mergancha MFY</t>
  </si>
  <si>
    <t>YATT SULTONOV INOM NEMATOVICH Mergancha mahalla</t>
  </si>
  <si>
    <t>Yuk avtomobil tashish xizmati Qoratepa kochasi</t>
  </si>
  <si>
    <t>AJ OZTEMIRYOLYOLOVCHI</t>
  </si>
  <si>
    <t>DUK shahar stomotologiya Firdavsiy kochasi 28 uy</t>
  </si>
  <si>
    <t>MCHJ UNIVERSAL MOBILE SYSTEMS filial</t>
  </si>
  <si>
    <t xml:space="preserve">MCHJ VERSUS NEXT Dagbitskaya kochasi 3 yolak 1 uy 
</t>
  </si>
  <si>
    <t>GRAND KURGAN MCHJ</t>
  </si>
  <si>
    <t>ISHONCH 111 ok U.Barnayev kochasi</t>
  </si>
  <si>
    <t>JSH  Astonov Erkin Orikzor,Bunyodkor 19uy</t>
  </si>
  <si>
    <t>JSH Aliyev Shaxboz Ozbekiston kochasi</t>
  </si>
  <si>
    <t>JSH Erdonov Otabek Umar Xayyom kochasi 4 uy</t>
  </si>
  <si>
    <t xml:space="preserve">MCHJ Jahongir Shoxjahon Trans Qoradaryo kochasi 11a uy
</t>
  </si>
  <si>
    <t>MCHJ KURGAN CAR WASH 557</t>
  </si>
  <si>
    <t>MChJ QORGON SMART BOSHQARUV 777 Shavqiy kochasi 20 uy</t>
  </si>
  <si>
    <t>ShK Orombaxsh FASL Qoradaryo kochasi 191 uy</t>
  </si>
  <si>
    <t>TASHEV HIKMATILLO SUNNATILLO OGLI Amir Temur kochasi</t>
  </si>
  <si>
    <t>YaTT Artikov Xasan A.Navoiy kochasi</t>
  </si>
  <si>
    <t>YATT Xayitov Alisher A.Navoiy kochasi</t>
  </si>
  <si>
    <t>Bolalar-osmirlar sport maktabi Ishtixon kochasi 16 uy</t>
  </si>
  <si>
    <t>MARDIYEV LAZIZ Navruz kochasi 1 uy</t>
  </si>
  <si>
    <t>MCHJ AKA UKALAR OQUV DARGOHI Fayziobod QFY</t>
  </si>
  <si>
    <t>OK ZAFAR VIDEO Xalqobod shaharchasi</t>
  </si>
  <si>
    <t>XAYDAROV BEGZOD A.Navoiy kochasi</t>
  </si>
  <si>
    <t xml:space="preserve">YATT ZOYIROV HASAN SHAVKAT OGLI Qayirma MFY Tuyabovul qishlogi
</t>
  </si>
  <si>
    <t>Jumaniyazov Nurbek Xudayarovich YATT</t>
  </si>
  <si>
    <t>Ochilov Azim Diniy xizmat Qilichboy kocha</t>
  </si>
  <si>
    <t>ELITE STUDY nodavlat talim muassasasi</t>
  </si>
  <si>
    <t>Nurillaev Kural T.Aybergenov kochasi r/u</t>
  </si>
  <si>
    <t>FOTO STUDIYA BAHAR</t>
  </si>
  <si>
    <t>Qurilish bozori</t>
  </si>
  <si>
    <t>Al Mansur gilam yuvish fabrikasi</t>
  </si>
  <si>
    <t>Alimardonov Xurshid j/sh vokzal yonida</t>
  </si>
  <si>
    <t>Avtomobil uquv ishlab chiqarish kombinati mchj</t>
  </si>
  <si>
    <t>Bekzod x/k Ch Rashidov kochasi 253-uy</t>
  </si>
  <si>
    <t>Denov avtoshoxbekat</t>
  </si>
  <si>
    <t>Denov Universal magazin yoni</t>
  </si>
  <si>
    <t>Denov Yevroazia ChK Mehmonhona Sh Rashidov Kochasi Raqamsiz Uy</t>
  </si>
  <si>
    <t>Denovim erkatoylari NMTM</t>
  </si>
  <si>
    <t>Eco-Bog MCHJ</t>
  </si>
  <si>
    <t>Imom Al buxoriy Jome masjidi</t>
  </si>
  <si>
    <t>Komtex servis x/k</t>
  </si>
  <si>
    <t>LOFT Burger</t>
  </si>
  <si>
    <t>Norqobilov Yigitali j/sh</t>
  </si>
  <si>
    <t>Pokiza hammom xk</t>
  </si>
  <si>
    <t>Raxmatov Begzod j/sh vokzal yonida</t>
  </si>
  <si>
    <t>Shaymardanov Mansur jismoniy shaxs</t>
  </si>
  <si>
    <t>Surxon MCHJ</t>
  </si>
  <si>
    <t>Ton bozor Gayrat jismoniy shaxs</t>
  </si>
  <si>
    <t>MEXRIGIYO-MEDMEX MCHJ</t>
  </si>
  <si>
    <t>QUMQORGON ISTIQLOLI BOSH BEKATI MCHJ</t>
  </si>
  <si>
    <t>SALAR JALIL xususiy korxonasi</t>
  </si>
  <si>
    <t>DAVR TEX INVEST MCHJ</t>
  </si>
  <si>
    <t>IBRAGIMOV HUSNIDDIN XAMROYEVICH</t>
  </si>
  <si>
    <t>JAMOLIDDINOVA YULDUZXON KOMILJONOVNA</t>
  </si>
  <si>
    <t>Lochin Bilol MCHJ</t>
  </si>
  <si>
    <t>Protayim studio</t>
  </si>
  <si>
    <t>YTT Buriyev Zohid Abdugofurovich Mustaqillik kochasi</t>
  </si>
  <si>
    <t>YTT Imomov Ixtiyor</t>
  </si>
  <si>
    <t>Mannon Uygur nomidagi drama teatr</t>
  </si>
  <si>
    <t>Janub Quyoshi elekro MChJ</t>
  </si>
  <si>
    <t>Abdukabir yuqori sifat X/K</t>
  </si>
  <si>
    <t>Bobur istiroxat bogi</t>
  </si>
  <si>
    <t>Termiz Faravon Servis Bogishamol mahallasi 10-uy</t>
  </si>
  <si>
    <t>Istatova Nilufar X/K</t>
  </si>
  <si>
    <t>Joraniyozov Bexruz Bobur ogli</t>
  </si>
  <si>
    <t>Jorayev OYBEK jismoniy shaxs</t>
  </si>
  <si>
    <t>Shukurov Shoxrux J/Sh</t>
  </si>
  <si>
    <t>Sobir Saloxiddin YTT</t>
  </si>
  <si>
    <t>Tamanno kelin koylaklar YTT</t>
  </si>
  <si>
    <t>Termiz xammom MCHJ</t>
  </si>
  <si>
    <t>Usmonov Shaxzod Juraevich J/Sh</t>
  </si>
  <si>
    <t>Kosonsoy tuman oquv texnik sport klubi Chorbog MFY Mehrigiyo kochasi 4-uy</t>
  </si>
  <si>
    <t>Kosonsoy Cardio med MCHJ Yuksalish MFY Oltin meros kocha</t>
  </si>
  <si>
    <t>Jamshidbek kraska usta 93 755 92 83</t>
  </si>
  <si>
    <t>Orzu toyxonasi Q.Ataniyazov kochasi</t>
  </si>
  <si>
    <t>Evro-Azia MCHJ Samarqand kochasi</t>
  </si>
  <si>
    <t>Hunarmand ABDALOV ULUGBEK tel 90-700-24-25</t>
  </si>
  <si>
    <t>Ismailov Temur kvartira ijarasi 90-703-40-93</t>
  </si>
  <si>
    <t xml:space="preserve">Panther studio Beruniy kuchasi 
</t>
  </si>
  <si>
    <t>Xususiy avtotransport xizmati AYDAR MCHJ</t>
  </si>
  <si>
    <t>AZAM BERDIYEV AZIMBOYEVICH Ozbekiston kochasi</t>
  </si>
  <si>
    <t>Fayzullaeva Sitora YTT</t>
  </si>
  <si>
    <t>Hafizov Ikrem</t>
  </si>
  <si>
    <t>Imona-el-n MCHJ</t>
  </si>
  <si>
    <t>INTILISH KOMMUNAL SERVIS 777 MCHJ</t>
  </si>
  <si>
    <t>JAMSHID XK</t>
  </si>
  <si>
    <t>KAMRON AVTO SERVIS MCHJ</t>
  </si>
  <si>
    <t>Karimov Xoshim YTT. Ozbekiston kochasi 94-uy</t>
  </si>
  <si>
    <t>Komil jismoniy shaxs 91 502 94 31</t>
  </si>
  <si>
    <t>Mamaraimov Raim elektirik jismoniy shaxs</t>
  </si>
  <si>
    <t>Moidinov Otabek Odil ogli YTT</t>
  </si>
  <si>
    <t>SIRDARYO AVTOBUS SAROYI MCHJ</t>
  </si>
  <si>
    <t>Toshbekov Bahtiyor video xizmati jismoniy shaxs</t>
  </si>
  <si>
    <t>Vadim Li. Ozbekiston kochasi</t>
  </si>
  <si>
    <t>Adilov Siroj mebil ustasi 930720550</t>
  </si>
  <si>
    <t>Fayziyev Shodiyor YTT</t>
  </si>
  <si>
    <t>Xudoynazarov Eldor 974945545</t>
  </si>
  <si>
    <t>Abdullaev Sherzod usta durodgor</t>
  </si>
  <si>
    <t>ABDURAXIM OTA XK. Ozbekiston shox kochasi</t>
  </si>
  <si>
    <t>ALI XK Quruvchilar kochasi 1A-uy</t>
  </si>
  <si>
    <t>ALIJON SOCH OLISH MARKAZI. Guliston kochasi 52 uy</t>
  </si>
  <si>
    <t>Axmedov Zufugar. 3-mavze</t>
  </si>
  <si>
    <t>AXMEDOVA MAMURA YTT. Turkiston kochasi</t>
  </si>
  <si>
    <t>Design World Servis MCHJ komputer xizmati A.Navoiy kochasi</t>
  </si>
  <si>
    <t>Turon Imkon MCHJ A.Navoiy shox kochasi</t>
  </si>
  <si>
    <t>ECO CAR-WASH MChJ. Birlashgan kochasi. 185-uy</t>
  </si>
  <si>
    <t>ELEGANT oquv markazi.Ozbekiston kochasi 37uy</t>
  </si>
  <si>
    <t>Elektrik xizmati Jismoni shaxs</t>
  </si>
  <si>
    <t>ENVIRONMENTAL mebil toplamlarini yigib berish 4-mavze 23 uy</t>
  </si>
  <si>
    <t>FAYZ AZIZBEK BSK 2-mavze 63 uy</t>
  </si>
  <si>
    <t>GULISTON ATLANT FITNES XK. 4-mavze</t>
  </si>
  <si>
    <t>GULISTON AVTOMOTORS MCHJ. Buxoro kochasi 2 uy</t>
  </si>
  <si>
    <t>UMID ISHONCH HAMKOR SAVDO MCHJ. Buxoro kochasi</t>
  </si>
  <si>
    <t>Isfandiyor Nur Fayiz MCHJ idish tovoq ijarasi 2 mavze Ozbekiston shox k</t>
  </si>
  <si>
    <t>Konditsioner televizor ornatish jismoniy shaxs</t>
  </si>
  <si>
    <t>Mingbayeva Muxabbat uy ijarasi 4-mavze 49 xonadon</t>
  </si>
  <si>
    <t xml:space="preserve">MONE GOZALIK SALONI 3 mavze Ozbekiston shox kochasi 8 uy 
</t>
  </si>
  <si>
    <t>NIGOR MEXMONXONASI agro bank oldida</t>
  </si>
  <si>
    <t>Jismoniy shaxs Tojiqulov Zayniddin Guliston shahar 3-mavze</t>
  </si>
  <si>
    <t>OZBEK TELEKOM AK. A.Navoiy kochasi 97 a uy</t>
  </si>
  <si>
    <t>Nozi gozallik saloni 3-mavze</t>
  </si>
  <si>
    <t>Muslima wedding dress A.Navoiy kochasi</t>
  </si>
  <si>
    <t>SHOXRUX AKBAR MChJ. Ozbekiston kochasi</t>
  </si>
  <si>
    <t>SIRDARYO SUV TAMINOTI MChJ. Firdavsiy kochasi. 70-uy</t>
  </si>
  <si>
    <t>SIRDARYO-TURIZM MChJ Mustaqillik kochasi 35-uy</t>
  </si>
  <si>
    <t>Soatsoz Bek qator yolida</t>
  </si>
  <si>
    <t>STOMA-COM MChJ Guliston sh. A.Navoiy kochasi. 25-uy</t>
  </si>
  <si>
    <t>Taksi Plyus</t>
  </si>
  <si>
    <t>Taksi Uz</t>
  </si>
  <si>
    <t>TARIXI VA MADANIYATI DAVLAT MUZEYI. A.Navoiy shox kochasi 26-uy</t>
  </si>
  <si>
    <t>Xammom guliston viloyat vayinkamat oldida</t>
  </si>
  <si>
    <t xml:space="preserve">Xumo savdo majmua stayankasi Yangi dehqon bozor yonida
</t>
  </si>
  <si>
    <t xml:space="preserve">Yarmarka darvozasi roparasida qabir toshlar dokoni
</t>
  </si>
  <si>
    <t>Yuk mashinalar xizmati Mir metal roparasi Oktyabr xududi</t>
  </si>
  <si>
    <t>ZARA FAYZ NCHJ kelin koylak ijarasi Turkiston kochasi 15-uy</t>
  </si>
  <si>
    <t>Ergashev Abdurasul Xunarmant Gul bozordan yarmarkaga kirishda ong qoldag</t>
  </si>
  <si>
    <t>Zomin toyxonasi Toshkent kochasi 45 uy</t>
  </si>
  <si>
    <t>Leader Service Pro</t>
  </si>
  <si>
    <t>TEMURBEK-FAYZ-QURILISH-TAMIRLASH-SERVIS MCHJ</t>
  </si>
  <si>
    <t>TOJIBOY ERBOTAYEV MCHJ. A.Navoiy kochasi</t>
  </si>
  <si>
    <t>Yangier Muhtasham MCHJ toyxona xizmati</t>
  </si>
  <si>
    <t>HAPPY KIDS HOUSE nodavlat talim muassasasi</t>
  </si>
  <si>
    <t>NUKUS HAYVONAT BOGI MChJ Sanatornaya kochasi 76-uy</t>
  </si>
  <si>
    <t>23 turar joy 3/7 uy 44 xona Jismoniy shaxs</t>
  </si>
  <si>
    <t>AYQULASH QORAQALPOQ DAVLAT MILLIY FOLKLOR ANSAMBLI Turon kochasi 47-uy</t>
  </si>
  <si>
    <t>MCHJ DASTANBEK ZUXRA NUKUS professional bashqaruvshi kompaniya P.Seytov kochasi 8-uy 32-xonadon</t>
  </si>
  <si>
    <t>NUKUS INNOVATSION INSTITUTI Taxitashskaya kochasi 28 uy</t>
  </si>
  <si>
    <t>Santexnik Amangeldi 91-384-63-07</t>
  </si>
  <si>
    <t>Success Academy</t>
  </si>
  <si>
    <t>U Abdanbetov kochasi gone qala</t>
  </si>
  <si>
    <t>HALIQ STOM MCHJ A.Dosnazarov kochasi 6a-uy 14-xona</t>
  </si>
  <si>
    <t>XIMChISTKA ECO DRY CLEANING A.Dosnazarov kochasi 22</t>
  </si>
  <si>
    <t>YTT EREJEPOVA SHAXNOZA Moon Cinema A SHAMURATOVOY</t>
  </si>
  <si>
    <t>Beryozka xususiy korxonasi Nasaf kochasi mahallasi</t>
  </si>
  <si>
    <t>Diamond oquv markazi</t>
  </si>
  <si>
    <t>Sayyora gozallik saloni</t>
  </si>
  <si>
    <t>Evos Sardobani yolida</t>
  </si>
  <si>
    <t>Maishiy xizmat uyi Sardoba yonida</t>
  </si>
  <si>
    <t>Ziyokor Oquv markazi A.Navoiy kochasi 35-uy</t>
  </si>
  <si>
    <t>Queen Brand XK (Kiyim tikish) Alisher Navoiy kochasi 24-uy</t>
  </si>
  <si>
    <t>Labzak mehmonxonasi MChJ Zulfiyaxonim kochasi 1A uy</t>
  </si>
  <si>
    <t>Magdalina MChJ (Sartaroshxona) Navoiy 24 uy</t>
  </si>
  <si>
    <t>Abdusalomova Xusnora Jismoniy shaxs Navroz maxallasi</t>
  </si>
  <si>
    <t>Mirobidova Nigora YTT</t>
  </si>
  <si>
    <t>Xasanov Ikrom Jismoniy shaxs Istiqbol mahallasi A.Navoi kochasi</t>
  </si>
  <si>
    <t>AUTO BOOM MCHJ. METALLURG MAHALLASI</t>
  </si>
  <si>
    <t>BD 001 MCHJ. BEKOBOD SAVDO KOMPLEKSI HUDUDI 1-UY</t>
  </si>
  <si>
    <t>ETIBOR KIDS BUYUK IPAK YOLI KOCHASI</t>
  </si>
  <si>
    <t>NISHONOV UMID JISMONIY SHAXS</t>
  </si>
  <si>
    <t>NIYOZOVA LUTFINISO JISMONIY SHAXS 16 UY 43 XONADON</t>
  </si>
  <si>
    <t>VERSAL SHAXODAT STYLE MCHJ OZBEKISTON KOCHASI</t>
  </si>
  <si>
    <t>XAMDAMOV DAVRON JISMONIY SHAXS MUSTAQILLIK MAHALLASI 19 UY</t>
  </si>
  <si>
    <t>YTT QODIROVA GULNORA UMARALIYEVNA DEHQON BOZORI HUDUDI 105 DOKON</t>
  </si>
  <si>
    <t>YTT TORABOYEV XAYDARJON MUSTAQILLIK MAHALLASI 19 UY</t>
  </si>
  <si>
    <t>Yuksalish Premier Group nodavlat talim muassasasi Andijon mahallasi 13 daha</t>
  </si>
  <si>
    <t>XIVA DENTA SERVIS XK Obvodnaya kochasi 40-uy</t>
  </si>
  <si>
    <t>YATT ABLIRAZOQOV GANISHER M.Ulugbek MFY Yangibozor kochasi</t>
  </si>
  <si>
    <t>YATT Rizqulov Murodullo Poytug shaxri Toshkent petak</t>
  </si>
  <si>
    <t>BIGBEN SUNSHINE NTM Poytug shahri Naqishband kochasi</t>
  </si>
  <si>
    <t>YATT YANGIBOYEV ALISHER Poytug shahri M.Ulugbek MFY</t>
  </si>
  <si>
    <t>YATT NAJMITDINOVA ZARIFA Naqshband kocha</t>
  </si>
  <si>
    <t>POYTUG OBOD UYLAR MCHJ Poytug shahri Naqshband kochasi</t>
  </si>
  <si>
    <t>SAFO va UMRA MCHJ</t>
  </si>
  <si>
    <t>AVTOSHOXBEKAT</t>
  </si>
  <si>
    <t>Elektrik 724 Fergana security system</t>
  </si>
  <si>
    <t>Fast Food Burjuy</t>
  </si>
  <si>
    <t>Fast Food The best</t>
  </si>
  <si>
    <t>Fotosalon KODAK</t>
  </si>
  <si>
    <t>HK Kamol Jamol Mustaqillik kochasi</t>
  </si>
  <si>
    <t>MCHJ AMIRA INVEST Naqshband kochasi</t>
  </si>
  <si>
    <t>YaTT Toxtayev Jobir Bobur kochasi</t>
  </si>
  <si>
    <t>JASUR erkaklar saloni Tinchlik kochasi</t>
  </si>
  <si>
    <t>URGANCH RANCH TEXNOLOGIYA UNIVERSITETI Xonqa kochasi 26-uy</t>
  </si>
  <si>
    <t>VATANPARVAR tashkiloti Shahrisabz avtomobil maktabi</t>
  </si>
  <si>
    <t>QAYNAR sihatgohi Qaynar MFY Qaynar qishlogi</t>
  </si>
  <si>
    <t>YANGIYER SANATORIYASI MCHJ. Bobur mahallasi</t>
  </si>
  <si>
    <t>Kukcha Koshonoasi tuyxonasi Qurgoncha kuchasi 50 A uy</t>
  </si>
  <si>
    <t>2 Sonli Umumiy Bolalar Va Osmirlar Sport Klubi</t>
  </si>
  <si>
    <t>NEW BRIGE LC oquv markazi Tadbirkorlar-2 kochasi 4-uy</t>
  </si>
  <si>
    <t>UZDIGITAL TV MChJ Al-Xorazmiy kochasi</t>
  </si>
  <si>
    <t>Vatanparvar tashkilotiga qarashli Texnik va amaliy sport turlari unitar korxonasi M Xusainov 4a uy</t>
  </si>
  <si>
    <t>JAHON GRAND MCHJ I Karimov kochasi 37-uy</t>
  </si>
  <si>
    <t>Kosonsoy kochasi (Toshkent p)</t>
  </si>
  <si>
    <t>Rikom-Unitel MCHJ kabelniy televideniya 7-mkr X.Dostligi 138-uy</t>
  </si>
  <si>
    <t>YTT Ismatov Obloqul</t>
  </si>
  <si>
    <t>YATT Ruziyev Faxriddin</t>
  </si>
  <si>
    <t>Buyum bozor stoyankasi</t>
  </si>
  <si>
    <t>Istiqlol tuyxonasi</t>
  </si>
  <si>
    <t>Lider Trans Zarafshon MCHJ</t>
  </si>
  <si>
    <t>MODERN TRADING SERVICE MCHJ</t>
  </si>
  <si>
    <t>YATT ZARXAL A.Navoiy kochasi</t>
  </si>
  <si>
    <t>Advokatlik byurosi Sh Rashidov kochasi</t>
  </si>
  <si>
    <t>Qoraqalpogiston davlat ulka tanish muzeyi Qoraqalpogiston kochasi</t>
  </si>
  <si>
    <t>Elyor photo video studio</t>
  </si>
  <si>
    <t>Alloma UQUV MARKAZI Gofur Gulom MFY</t>
  </si>
  <si>
    <t>GALLAOROL TUMAN MASJIDI</t>
  </si>
  <si>
    <t>Gallaorol tuman zararsizlantirish markazi</t>
  </si>
  <si>
    <t>Xoliqulov Begzod (995507010)</t>
  </si>
  <si>
    <t>CHAROS SOLIHA EZOZA MCHJ</t>
  </si>
  <si>
    <t>1191 taksi xizmati</t>
  </si>
  <si>
    <t>Jumanova Nilufar xt</t>
  </si>
  <si>
    <t>DUNYO BOLALARI NMT N.Qarshiyev kochasi 1-uy 6-xonadon</t>
  </si>
  <si>
    <t>Brilliant massaj Sh.Rashidov kochasi</t>
  </si>
  <si>
    <t>Buxoriy JOME MASJIDI GAVHAR KOCHA</t>
  </si>
  <si>
    <t>JIZZAX VILOYAT ADLIYA BOSHQARMASI ROPARASIDA</t>
  </si>
  <si>
    <t>MADAGASKAR KIYIMLARNI IJARAGA BERISH</t>
  </si>
  <si>
    <t>Maximum capital kredit mchj</t>
  </si>
  <si>
    <t>Tavakkul Sh.Rashidov kochasi</t>
  </si>
  <si>
    <t>1265 TAXI Ozbekiston kochasi 108 uy</t>
  </si>
  <si>
    <t>1415 Aladdin taksi Akramov Dadahox A.Ikramov kochasi</t>
  </si>
  <si>
    <t>BOBOQULOV FAYOZ Kutarma MFY Kutarma qishlogi</t>
  </si>
  <si>
    <t>BOBOQULOV FAYOZ Navruz kochasi</t>
  </si>
  <si>
    <t>JSH MIRZAQULOV ULMAS Quyi Algar MFY</t>
  </si>
  <si>
    <t>XK BOBUR MIRZO DOSTON Navoiy shoh kochasi</t>
  </si>
  <si>
    <t>Jis.sh Shodiyev Aziz Zubaydullayevich</t>
  </si>
  <si>
    <t>XK Foto Shomak Solon Turtkistan kuchasi 1-proezd 5-uy</t>
  </si>
  <si>
    <t>BAXT AS SABUR MCHJ</t>
  </si>
  <si>
    <t>CLINIC OF BOBUR LOBORATORIYA</t>
  </si>
  <si>
    <t>KAFE Alatau Qaraqalpaqstan kochasi</t>
  </si>
  <si>
    <t>KUNGRAD MEDIKAL TSENTR</t>
  </si>
  <si>
    <t>MCHJ AZATBAY-SARDOR KOMMUNAL BOSHQARUV SERVIS</t>
  </si>
  <si>
    <t>MUJSKOY I JENSKIY SHVEYNIY SEX NARGIZA</t>
  </si>
  <si>
    <t>NEW ACTION IEARNING CENTER (TALIM MARKAZI)</t>
  </si>
  <si>
    <t>NUKUS INTER TECH XK</t>
  </si>
  <si>
    <t>REMONT BYTOVAYA TEKHNIKA</t>
  </si>
  <si>
    <t>SOATSOZ USTA SHOMURADOV HAYRULLA</t>
  </si>
  <si>
    <t>Soglom yurak klinikasi</t>
  </si>
  <si>
    <t>Soliyeva Muqaddas (Arenda kvartira)</t>
  </si>
  <si>
    <t>YTT Santexnik (ABDULLAEV BAXODIR) TEL-91265-15-97</t>
  </si>
  <si>
    <t>YTT RAIMOV BABURBEK PARIKMAKHER</t>
  </si>
  <si>
    <t>Xususiy shaxs SULTANBEK tel: 97-788-12-56</t>
  </si>
  <si>
    <t>Elektrik Amanbay aga A.Utepov kochasiy</t>
  </si>
  <si>
    <t>NUKUS TEMIR YOL VOKZALI</t>
  </si>
  <si>
    <t>Fitness klubi AURA Nukus Gogol kochasi 77a tel:+998973566446</t>
  </si>
  <si>
    <t>YTT UMIRZAKOVA NURIDA - NURSULTAN</t>
  </si>
  <si>
    <t>Bekbergenova Ariwxan Jipek joli</t>
  </si>
  <si>
    <t>STOMADENTA LYUKS kur tarmoqli XK</t>
  </si>
  <si>
    <t>OOO Kegeyli Kristal servis Doslik bayragi kochasi</t>
  </si>
  <si>
    <t>LIFE CLINIC MCHJ Navrozabod kochasi 91A uy</t>
  </si>
  <si>
    <t>ASILBEK RUSLANOVICH SUNNATOV oilaviy korxonasi</t>
  </si>
  <si>
    <t>Sauna Sharshara Nasaf kochasi Geolog mahalla</t>
  </si>
  <si>
    <t>BI ECO MAX MCHJ Tagichinor kochasi 4 uy</t>
  </si>
  <si>
    <t>YOSHLIK BOGCHASI</t>
  </si>
  <si>
    <t>Favorid-denov-baraka x/k Ozbegim toyxona Q karimov kochasi 128-uy</t>
  </si>
  <si>
    <t>Musurmonov Samandar jismoniy shaxs video</t>
  </si>
  <si>
    <t>Razzoqov Ilxom jismoniy shaxs kompyuter usta</t>
  </si>
  <si>
    <t>Otaganov chori jismoniy shaxs</t>
  </si>
  <si>
    <t>YATT Ikromov Hamid Effective Academy</t>
  </si>
  <si>
    <t>Kosonsoy arzon taxi</t>
  </si>
  <si>
    <t>Inom xizmat servis</t>
  </si>
  <si>
    <t>Muydinov Anvarjon Ahmadaliyevich</t>
  </si>
  <si>
    <t>Himchistka Lux U.Nosir kochasi</t>
  </si>
  <si>
    <t>Persona Abdurauf Fitrat kochasi</t>
  </si>
  <si>
    <t>Gulomjonov Sobirjon</t>
  </si>
  <si>
    <t>2-kichik daha Lomonosov kocha</t>
  </si>
  <si>
    <t>Akbar medical xususiy korxonasi</t>
  </si>
  <si>
    <t>Elegant klinikasi Chor guzar kocha</t>
  </si>
  <si>
    <t>YATT Bekqulov Nodirbek BEK SERVIS Qogay MFY Dostlik kochasi 3 uy</t>
  </si>
  <si>
    <t>Yandex Chor guzar kochasi</t>
  </si>
  <si>
    <t>Canon Milliy tiklanish kochasi</t>
  </si>
  <si>
    <t>YATT Qodirov Davronbek Qashqarlik MFY Naqshband kochasi</t>
  </si>
  <si>
    <t>SABINA</t>
  </si>
  <si>
    <t>Jizzax fayz nur MCHJ Ittifok MFY Qaliya mahallasi</t>
  </si>
  <si>
    <t>Nora Medical Mirzo Ulugbek shox kochasi 2 uy</t>
  </si>
  <si>
    <t>DURDONA STAR KIDS Xususiy boxcha</t>
  </si>
  <si>
    <t>Otkir avtotexxizmat</t>
  </si>
  <si>
    <t>SULTON MIRZO kompyuter xizmatlari</t>
  </si>
  <si>
    <t>XON video group Toxtayev Feruz</t>
  </si>
  <si>
    <t>Zargarlik ustaxonasi Abdullayev Ziyobek</t>
  </si>
  <si>
    <t>Samiev school oquv markazi</t>
  </si>
  <si>
    <t>ZAFAR ZIYO oquv markazi</t>
  </si>
  <si>
    <t>Ahtam Amirbek Avazbek MCHJ Oxshix MFY Oxshayx kochasi</t>
  </si>
  <si>
    <t>Nodir mebel Namozgoh kochasi</t>
  </si>
  <si>
    <t>Remont kompyuterov NOD Service Mustaqillik kochasi</t>
  </si>
  <si>
    <t>MCHJ AYNI XUDI TRAVEL</t>
  </si>
  <si>
    <t>BEK IBRAGIMOVICH SERVIS MChJ P.Mahmud mahallasi</t>
  </si>
  <si>
    <t>KHIVA KALTA MINOR MChJ A.Temur kochasi</t>
  </si>
  <si>
    <t>SIRIUS SELVANA MChJ Xiva kochasi 104-uy</t>
  </si>
  <si>
    <t>SODIQ MAXSUM XK P.Maxmud kochasi 2a-uy</t>
  </si>
  <si>
    <t>SHIFOKOR TOXIR RAMATOV OK Ziroatchilar kochasi 1-uy 3-xona</t>
  </si>
  <si>
    <t>MAHLIYA STUDIYA Al-Xorazmiy kochasi 34-uy</t>
  </si>
  <si>
    <t>QUTLUG-QADAM OK Amudaryo kochasi 1 b-uy</t>
  </si>
  <si>
    <t>SHODIYONA WEDDING GROUP OK Amudaryo kochasi 1 b-uy</t>
  </si>
  <si>
    <t>XIVA OLMOS OK Binokor mahallasi</t>
  </si>
  <si>
    <t>MAMUN UNIVERSITETI NTM Tozabog kochasi 2-uy</t>
  </si>
  <si>
    <t>FAST FINANCING SERVICE MIKROKREDIT TASHKILOTI MChJ Tinchlik kochasi 31-uy</t>
  </si>
  <si>
    <t>QIZILDOSH MIKROMOLIYA TASHKILOTI MChJ Marifatchi kochasi 78-uy</t>
  </si>
  <si>
    <t>Maxammadieyva Shaxlo Nefitchlar MFY 5 M/T</t>
  </si>
  <si>
    <t>ATEK MCHJ (Tashish kochish) Oltintopgan kochasi 4 uy</t>
  </si>
  <si>
    <t>Navoiy viloyat Qogirchoq teatri</t>
  </si>
  <si>
    <t>OZBEKISTON DAVLAT FILARMONIYASI TOSHKENT VILOYATI BOLINMASI</t>
  </si>
  <si>
    <t>MAROQLI XORDIQ masuliyati cheklangan jamiyati</t>
  </si>
  <si>
    <t>Riviera torgoviy centr</t>
  </si>
  <si>
    <t>Ivanova Susanna Viktorovna Tumaris kuchasi 249</t>
  </si>
  <si>
    <t>Taksida yul haqi</t>
  </si>
  <si>
    <t>Andijon viloyati filarmoniya</t>
  </si>
  <si>
    <t>XS SPA MCHJ Sodiq Azimov kochasi 68-uy</t>
  </si>
  <si>
    <t>Eko-Kavrochist (gilam yuvish xizmati)</t>
  </si>
  <si>
    <t>XONABOD Sanatoriysi</t>
  </si>
  <si>
    <t>Lion park</t>
  </si>
  <si>
    <t>Jizzax temiryol vogzali</t>
  </si>
  <si>
    <t>ZODIAK-KASABA-SAYR shoba korxonasi</t>
  </si>
  <si>
    <t>Oltinsoy Sanatoriya MCHJ Oltinsoy mfy</t>
  </si>
  <si>
    <t>Ibragimova DK Jismoniy shaxs 5 kv 1 uy 14 kvartira</t>
  </si>
  <si>
    <t>Kinoroom st Saxovat savdo markazi 3-qavat</t>
  </si>
  <si>
    <t>Yashnobod Oquv Markazi DUK Fargona Yoli 8 BerkKuchasi 11 Uy</t>
  </si>
  <si>
    <t>Uzbegim kinoteatri</t>
  </si>
  <si>
    <t>Viloyat bolalar stomatalogiya poliklinikasi kattalar bolimi bilan</t>
  </si>
  <si>
    <t>MCHJ STOMA SENTR MED Navoiy shox kochasi</t>
  </si>
  <si>
    <t>AKCHAKUL TRAVEL MCHJ A.DOSNAZAROV KOCHASI 31-UY</t>
  </si>
  <si>
    <t>Avtomobil yuvish Chorbog kochasi</t>
  </si>
  <si>
    <t>GOLL-TEMUR XK Qangli MFY 2 Qabgli kochasi 3 uy</t>
  </si>
  <si>
    <t>EURO DENTA 77 MCHJ Dostlik MFY Mustaqillik kochasi</t>
  </si>
  <si>
    <t>I love lavash Yoshlik kuchasi</t>
  </si>
  <si>
    <t>Madaminova Maloxat Polatbaevna Yangi asr MFY</t>
  </si>
  <si>
    <t>AVTO PROFESSIONAL MChJ Chinobod mahallasi</t>
  </si>
  <si>
    <t>AKS ximchistka Husayn Boyqaro kuchasi</t>
  </si>
  <si>
    <t>2-son Bolalar stomatologiyasi</t>
  </si>
  <si>
    <t>Aholini kasb-hunarga oqitish markazi KOICA F Xojayev kochasi 39 uy</t>
  </si>
  <si>
    <t>VIVA SUNRISE NTM nodavlat maktabgacha talim</t>
  </si>
  <si>
    <t>KIDS NUR CITY MChJ nodavlat maktabgacha talim</t>
  </si>
  <si>
    <t>Nova school nodavlat maktabgacha talim</t>
  </si>
  <si>
    <t>Quvnoq charxpalak MChJ nodavlat maktabgacha talim</t>
  </si>
  <si>
    <t>Akfa medline xususiy klinikasi</t>
  </si>
  <si>
    <t>Gelikon hotel</t>
  </si>
  <si>
    <t>My School MCHJ Beshariq Kuchasi Aviasozlar Bozori Hududida</t>
  </si>
  <si>
    <t>Yashnabod toyxonasi</t>
  </si>
  <si>
    <t>Aviasozlar bekati (taklifnoma chiqazish)</t>
  </si>
  <si>
    <t>Salon Premyera</t>
  </si>
  <si>
    <t>Atelye premyera</t>
  </si>
  <si>
    <t>Video fotosurat xizmati</t>
  </si>
  <si>
    <t>Savdo oquv markazi</t>
  </si>
  <si>
    <t>Savdo avtomaktab</t>
  </si>
  <si>
    <t>Shaxsiy tranport vositalarini yuvish</t>
  </si>
  <si>
    <t>Vezdekhodi turistik sayohat</t>
  </si>
  <si>
    <t>Dizenfeksiya markazi 1 shaxrisabz kuchasi</t>
  </si>
  <si>
    <t>Effective time NTM  MCHJ</t>
  </si>
  <si>
    <t>Healthy Skin MCHJ Muhammad yusuf kochasi 35-uy</t>
  </si>
  <si>
    <t>Moyka 777 Katta xirmontepa 40A uy</t>
  </si>
  <si>
    <t>Salon Sumaya Farxod kochasi</t>
  </si>
  <si>
    <t>Piramida erkaklar sartaroshxonasi Farxod kochasi</t>
  </si>
  <si>
    <t>Barbershop erkaklar sartaroshxonasi Farxod kochasi</t>
  </si>
  <si>
    <t>Jismoniy shaxs Qulnazarova Muqaddas (Ijara) Chilonzor tumani 12-daha</t>
  </si>
  <si>
    <t>Jismoniy shaxs Ismatov Ilhom (Ijara)</t>
  </si>
  <si>
    <t>Jismoniy shaxs Qulnazarova Maysara (Ijara) Chilonzor-16 32-15</t>
  </si>
  <si>
    <t>Jismoniy shaxs Qulnazarov Zafarjon (Ijara) Choshtepa 4-41</t>
  </si>
  <si>
    <t>Jismoniy shaxs Choriyeva Mavjuda (Ijara) Choshtepa</t>
  </si>
  <si>
    <t>HOY Hong Kong Education (chet tili kurslari)</t>
  </si>
  <si>
    <t>Ximchistka Kaskad Farxod kuchasi</t>
  </si>
  <si>
    <t>Sarmoya Madad Lombard MChJ Lutfiy kochasi</t>
  </si>
  <si>
    <t>Kolbo sentr A.Navoi kochasi</t>
  </si>
  <si>
    <t>Qorakol oquv markazi A.Navoi kochasi</t>
  </si>
  <si>
    <t>Guncha Kids</t>
  </si>
  <si>
    <t>Avtoritet Texnik Disel Servis MChJ Kichik xalqa yuli</t>
  </si>
  <si>
    <t>CROCUS WASH MOYKA</t>
  </si>
  <si>
    <t>Cosmo-Clear 71-200-08-80</t>
  </si>
  <si>
    <t>Jar sport kompleksi</t>
  </si>
  <si>
    <t>Lussano kelin koylaklari saloni 99-041-70-57 Hadicha</t>
  </si>
  <si>
    <t>Esset-uz ximchistka</t>
  </si>
  <si>
    <t>Avtoservis</t>
  </si>
  <si>
    <t>Foto Abror</t>
  </si>
  <si>
    <t>Grata International</t>
  </si>
  <si>
    <t>Black and Write gozallik saloni Oqqurgon kochasi</t>
  </si>
  <si>
    <t>Artfamlnves lombard xizmati Parkent kochasi 71-269-71-21</t>
  </si>
  <si>
    <t>Cembridge learning sentr Mustaqillik kochasi</t>
  </si>
  <si>
    <t>Dinamic school Mustaqillik kochasi</t>
  </si>
  <si>
    <t>Iqbol Child NTM 99-150-02-09</t>
  </si>
  <si>
    <t>Fidoyi kommunal chiqindi</t>
  </si>
  <si>
    <t>Yoshlik sport kompleksi 71-207-15-08</t>
  </si>
  <si>
    <t>Yonalishli taksilar Yunusobod</t>
  </si>
  <si>
    <t>Usta Muhammadjon jismoniy shaxs 99-980-51-26</t>
  </si>
  <si>
    <t>Maishiy priborlarni tamirlash jismoniy shaxs Avaz 88-753-16-33</t>
  </si>
  <si>
    <t>Kop qavatli uy ijarasi Oqqurgon kochasi 21 A uy 109 xonadon</t>
  </si>
  <si>
    <t>Kop qavatli uy ijarasi Oqqurgon kochasi 21 A uy 113 xonadon</t>
  </si>
  <si>
    <t>Kop qavatli uy ijarasi Parkent kochasi 3 uy</t>
  </si>
  <si>
    <t>Zulfiyaxonim kochasi 24 uy 2 xonadon</t>
  </si>
  <si>
    <t>Mumtoz servis yunusobod tumani</t>
  </si>
  <si>
    <t>Kamola atelye Universam</t>
  </si>
  <si>
    <t>Oxus Universiteti</t>
  </si>
  <si>
    <t>Intelligent Baby</t>
  </si>
  <si>
    <t>Avtoservis Hokimiyat</t>
  </si>
  <si>
    <t>TATNEFT sammoy Qoratosh kochasi 8A uy</t>
  </si>
  <si>
    <t>Diamond prokat 33-951-55-55</t>
  </si>
  <si>
    <t>Toshkent amaliy fanlar Chilonzor tumani Gavhar kochasi 1-uy</t>
  </si>
  <si>
    <t>CENTR ZDOROVYA DETEY DOKTORA OVCHAROVA 90-908-70-06</t>
  </si>
  <si>
    <t>ASL Toyxonasi</t>
  </si>
  <si>
    <t>Video xizmati Sanjar 91-165-67-64</t>
  </si>
  <si>
    <t>Turkiston sanat saroyi Tiket-uz</t>
  </si>
  <si>
    <t>Yandeks</t>
  </si>
  <si>
    <t>Ihouse tek servis xizmati</t>
  </si>
  <si>
    <t>STAR KOMMUNAL SERVIS</t>
  </si>
  <si>
    <t>LG Nigmatov SH. A. 71-244-78-55</t>
  </si>
  <si>
    <t>Ortiqov Hoshim 978048012</t>
  </si>
  <si>
    <t>Davronov Abdulaziz 990033090</t>
  </si>
  <si>
    <t>Kompyuter servis Farrux 99-882-17-18</t>
  </si>
  <si>
    <t>Nasib Tour turistik sayohat</t>
  </si>
  <si>
    <t>Uy xojalik toqimachiligi</t>
  </si>
  <si>
    <t>Eko-Kavrochist</t>
  </si>
  <si>
    <t>Mebellarni tamirlash Valiyev Begzod ozini ozi band qilgan 998284404</t>
  </si>
  <si>
    <t>Bolalar uchun bayram liboslarini ijaraga berish</t>
  </si>
  <si>
    <t>Shirkat</t>
  </si>
  <si>
    <t>Diniy xizmat korsatish ozini ozi band qilgan shaxs Normamatov Fayozbek</t>
  </si>
  <si>
    <t>THE BANI</t>
  </si>
  <si>
    <t>Gold vision group video xizmat</t>
  </si>
  <si>
    <t>Shaharlararo avtobus</t>
  </si>
  <si>
    <t>Shirintoy Nodavlat maktabgacha talim tashkiloti</t>
  </si>
  <si>
    <t>YTT Turatov Jaxongir Elmurod ogli T.Malik mahallasi Tinchlik kochasi 998943505555</t>
  </si>
  <si>
    <t>Andijon shaxar Pushkin madaniyat va istirohat bog i Bobir shox kochasi</t>
  </si>
  <si>
    <t>LOBAR XK. Samarqand kochasi</t>
  </si>
  <si>
    <t>Zargarlik xizmati</t>
  </si>
  <si>
    <t>Elektrik Mamanov Keunimjay jismoniy shaxs tel.sotka nomer: +91-379-35-37</t>
  </si>
  <si>
    <t>GOLD Fitnes</t>
  </si>
  <si>
    <t>YaTT Arslanova Rima Radikovna Fitnes klub Navoiy kochasi</t>
  </si>
  <si>
    <t>Onam-Onaxon MCHJ mehmonxona</t>
  </si>
  <si>
    <t>Toza Xavo Xudayberdi Jalilov MCHJ Marhamat tumani</t>
  </si>
  <si>
    <t>Kenjayev Sherali yuk tashish xizmati Ozbekiston kochasi</t>
  </si>
  <si>
    <t>Kurbanova Nigora Nodavlat oilaviY MTT A.Temur kochasi</t>
  </si>
  <si>
    <t>AB Ekvitas advokatlik byurosi Ozbekiston kochasi</t>
  </si>
  <si>
    <t>SALAM-FINANCE MChJ P Mahmud kochasi 220-uy</t>
  </si>
  <si>
    <t>Registon Study nodavlat talim muassassasi</t>
  </si>
  <si>
    <t>JIZZAKH JUNIOR FUTBOL KLUBI Obod mahalla I.Karimov kochasi 24-uy 4A-xonadon</t>
  </si>
  <si>
    <t>URGANCH DIAMOND MIKROMOLIYA TASHKILOTI MChJ Yogdu kochasi 13-uy</t>
  </si>
  <si>
    <t>Obodonlashtirish huzuridagi Yoshlar istrohat bogi</t>
  </si>
  <si>
    <t>Jismoniy shaxs yengil avtomashina</t>
  </si>
  <si>
    <t>Jismoniy shaxs engil avtomashina</t>
  </si>
  <si>
    <t>Paxtakor tumani UB shox bekati</t>
  </si>
  <si>
    <t>Alisher Navoi nomidagi markaziy istirohat bogi</t>
  </si>
  <si>
    <t>ALI TEMUR MARKSOVICH XK P.Mahmud kochasi 7-uy</t>
  </si>
  <si>
    <t>GARAGE BURGERS OK Al-Xorazmiy kochasi 79-uy</t>
  </si>
  <si>
    <t>MChJ Buxoroturist I.Muminova kochasi</t>
  </si>
  <si>
    <t>Andijon kabel Qushariq dahasi</t>
  </si>
  <si>
    <t>Dilkusho ximchistka Jaloliddin Fayzobod kochasi</t>
  </si>
  <si>
    <t>Chevar ximchistka</t>
  </si>
  <si>
    <t>YaTT Laziz Xamza kochasi</t>
  </si>
  <si>
    <t>Ismailova Hafiza Bahriddinovna</t>
  </si>
  <si>
    <t>Muhayyo atelye</t>
  </si>
  <si>
    <t>Hk Rudizar X.T.Buxoriy kochasi</t>
  </si>
  <si>
    <t>Orient dets stom Islom Karimov kochasi</t>
  </si>
  <si>
    <t>Jismoniy shaxs Rahmonov Jorabek</t>
  </si>
  <si>
    <t>Xususiy bogcha Kamalak KIDS</t>
  </si>
  <si>
    <t>Xususiy bogcha Orzu bolajon</t>
  </si>
  <si>
    <t>Slesar Sharipov Said</t>
  </si>
  <si>
    <t>Slesar Polotov Azizjon</t>
  </si>
  <si>
    <t>Jismoniy shaxs Karimov Bahrom Tolibovich</t>
  </si>
  <si>
    <t>Elektrik Polotov Azizjon</t>
  </si>
  <si>
    <t>Jismoniy shaxs Polotov Muxriddin</t>
  </si>
  <si>
    <t>MCHJ Kommunalchi Zulfiya kochasi</t>
  </si>
  <si>
    <t>Buxoro fayz baraka Mustaqillik kochasi</t>
  </si>
  <si>
    <t>MCHJ Oqsaroy Mustaqillik kochasi</t>
  </si>
  <si>
    <t>MCHJ Shodlik I.Karimov kochasi</t>
  </si>
  <si>
    <t>Nasrullayev Umid Nutfulloyevich Shaftolizor kochasi</t>
  </si>
  <si>
    <t>Jismoniy shaxs Inom Mirdostim kochasi</t>
  </si>
  <si>
    <t>Prokat stol stul Nabotov Tohir Mirdostim kochasi</t>
  </si>
  <si>
    <t>Prokat posuda Mirdostim kochasi</t>
  </si>
  <si>
    <t>Chistiy dom Buxara</t>
  </si>
  <si>
    <t>Saxovat toyxonasi</t>
  </si>
  <si>
    <t>11-poliklinika</t>
  </si>
  <si>
    <t>Bolalar va ayollar massaji B.Naqshband kochasi</t>
  </si>
  <si>
    <t>Mehin bolalar massaji Piridastgir kochasi</t>
  </si>
  <si>
    <t>Stomatologiya Komil Q. Murtazoyev kochasi</t>
  </si>
  <si>
    <t>Stoma vita medical</t>
  </si>
  <si>
    <t>Bukhara international cardio center</t>
  </si>
  <si>
    <t>URGANCH INNOVATSION UNIVERSITY NTM Gurlan kochasi 2-uy</t>
  </si>
  <si>
    <t>Jismoniy shaxs Voxidova Husniya Baqoyevna</t>
  </si>
  <si>
    <t>Bolalar kasalxonasi</t>
  </si>
  <si>
    <t>Buxoro shahar shoshilinch tibbiy markazi</t>
  </si>
  <si>
    <t>Musaffo shodlik saroyi MChJ Devatagi MFY Manjara kochasi</t>
  </si>
  <si>
    <t>Moy sam piridastgir kochasi</t>
  </si>
  <si>
    <t>Vulkanizasiya Xalqlar dostligi kochasi</t>
  </si>
  <si>
    <t>5 mikr xushbaxzar yonida</t>
  </si>
  <si>
    <t>Texnik xizmat korsatish Sagdiana qarshisida</t>
  </si>
  <si>
    <t>Karvon buyum bozor Gijduvon kochasi</t>
  </si>
  <si>
    <t>Buxoro savdo majmuasi</t>
  </si>
  <si>
    <t>Buxara Avto maktab</t>
  </si>
  <si>
    <t>Chast taksi Muxammedov Askarjon</t>
  </si>
  <si>
    <t>Jismoniy shaxs Narzilloyev Sunnatillo Gaybulloyevich</t>
  </si>
  <si>
    <t>Jismoniy shaxs Gaybulloyev Erkin Faxriddinovich</t>
  </si>
  <si>
    <t>Fast Food Shafran King Burger</t>
  </si>
  <si>
    <t>Fast Food Chinor</t>
  </si>
  <si>
    <t>Remont kompyuterov Indicator Mustaqillik kochasi</t>
  </si>
  <si>
    <t>Remont kompyuterov Orzu tech Mustaqillik kochasi</t>
  </si>
  <si>
    <t>Smart creative group Eldor Rajabov</t>
  </si>
  <si>
    <t>Red video studio</t>
  </si>
  <si>
    <t>Sitora istirohat bogi</t>
  </si>
  <si>
    <t>Paxtakor klub stadioni</t>
  </si>
  <si>
    <t>Universal sport kompleks</t>
  </si>
  <si>
    <t>Moxixossa muzeyi</t>
  </si>
  <si>
    <t>Fotosalon Timur</t>
  </si>
  <si>
    <t>Majestik travel MChJ Bibixonim1-tor kocha</t>
  </si>
  <si>
    <t>Vatanparvar NTM Beklar MFY Qovoqtopi mahallasi</t>
  </si>
  <si>
    <t>Fotima Dental MChJ N.Qubro kochasi</t>
  </si>
  <si>
    <t>Guzallik saloni Qodirva Gulirano G.Yaqubov kochasi</t>
  </si>
  <si>
    <t>Sartaroshxona xizmati Muminov Oybek</t>
  </si>
  <si>
    <t>Tajibayev Ahadbek Ravshanovich</t>
  </si>
  <si>
    <t>Toyxona Ulfarjam plyus</t>
  </si>
  <si>
    <t>Toyxona Farzin premium 6-mikrorayon</t>
  </si>
  <si>
    <t>Toyxona Tojmahal omad baraka</t>
  </si>
  <si>
    <t>Xususiy bogcha Rastishka</t>
  </si>
  <si>
    <t>Xususiy bogcha Volshebniy fonarik</t>
  </si>
  <si>
    <t>Xususiy bogcha Mittivoy</t>
  </si>
  <si>
    <t>Anor travel</t>
  </si>
  <si>
    <t>Elektrik J/SH Dexqonov Uvaysiddin Numanovich Argin mahalla</t>
  </si>
  <si>
    <t>J/SH Alimov Hayotbek Numanovich Beklar MFY Yusufxalfa mahalla</t>
  </si>
  <si>
    <t>Buxoro Xalqaro Universiteti</t>
  </si>
  <si>
    <t>Osiyo Xalqaro Universiteti</t>
  </si>
  <si>
    <t>Repititorlik Qudratova Shaxrizoda</t>
  </si>
  <si>
    <t>Repititorlik Toxtayeva Mexribonu</t>
  </si>
  <si>
    <t>Doston Piridastgir kochasi</t>
  </si>
  <si>
    <t>Sfera Ibn Sino kochasi</t>
  </si>
  <si>
    <t>Millenium I. Mominov</t>
  </si>
  <si>
    <t>Garden Plaza Bukhara Mehmonxona xizmati</t>
  </si>
  <si>
    <t>Aziya Buxara Mehmonxona xizmati</t>
  </si>
  <si>
    <t>Edem Plaza Mehmonxona xizmati</t>
  </si>
  <si>
    <t>Xadicha salon Maksim Karimov kochasi</t>
  </si>
  <si>
    <t>Salon Eva Xamza kochasi</t>
  </si>
  <si>
    <t>Sartaroshxona Yunus Xavzi nav kochasi</t>
  </si>
  <si>
    <t>Sartaroshxona Kabir mustaqillik kochasi</t>
  </si>
  <si>
    <t>Sartaroshxona Alam Q. Murtozoyev kochasi</t>
  </si>
  <si>
    <t>Gold beauty salon Mustaqillik kochasi</t>
  </si>
  <si>
    <t>Ona va bola hammom</t>
  </si>
  <si>
    <t>Zargar Anvar jismoniy shaxs</t>
  </si>
  <si>
    <t>J/SH Isakova Nodiraxon Isakjon qizi</t>
  </si>
  <si>
    <t>J/SH Safargaliyeva Gavharoy Alisherovna Qadriyat MFY</t>
  </si>
  <si>
    <t>Jismoniy shaxs Nigora</t>
  </si>
  <si>
    <t>Jismoniy shaxs Nasiba</t>
  </si>
  <si>
    <t>Jism shaxs Lobar Gijduvoniy kochasi</t>
  </si>
  <si>
    <t>Jism shaxs Umida Ibn Sino kochasi</t>
  </si>
  <si>
    <t>Jis shaxs Mubashir Ibn Sino kochasi</t>
  </si>
  <si>
    <t>Xumo olimpiya kompleks stadioni</t>
  </si>
  <si>
    <t>Normurodova Umida Gulomovna Ziyo kochasi</t>
  </si>
  <si>
    <t>NABIYEVA SITORA YTT</t>
  </si>
  <si>
    <t>Jis shaxs Bozorova Lola</t>
  </si>
  <si>
    <t>Jis.shaxs Rajabova Navbahor</t>
  </si>
  <si>
    <t>GULI GOZALIK SALONI</t>
  </si>
  <si>
    <t>Nurova Aziza Inoyatovna gozal.saloni Ziyo kochasi</t>
  </si>
  <si>
    <t>Jamolov Muxriddin jis/shaxs</t>
  </si>
  <si>
    <t>Goyibov Husniddin Umarqulovich jis.shaxs</t>
  </si>
  <si>
    <t>ASL DECOR masuliyati cheklangan jamiyati</t>
  </si>
  <si>
    <t>Umarov Nodirbek Yarashevich jis/shaxs</t>
  </si>
  <si>
    <t>Samiyev Sanjar Sadulloyevich ustaxonasi Imom Bux.kocc</t>
  </si>
  <si>
    <t>Zoirova Lobar Azamovna jis/shax Charimgaron mahalla</t>
  </si>
  <si>
    <t>Najmiddinov Shaxboz Shamsiddinovichiy jis/shaxs Galaba kochasi</t>
  </si>
  <si>
    <t>Tib kelajagi MCHJ</t>
  </si>
  <si>
    <t>UMAROVS SMILE DENTAL masuliyati cheklangan jamiyati Kumushkent QFY</t>
  </si>
  <si>
    <t>Xayrulloyev Abdullo Narzullo ogli YaTT</t>
  </si>
  <si>
    <t>Avtoshoh Avtomaktab MCHJ</t>
  </si>
  <si>
    <t>ZAHRATUN FOOD VOBKENT MCHJ</t>
  </si>
  <si>
    <t>Sharopov Azim jis/shaxs Akobir studiyo</t>
  </si>
  <si>
    <t>YaTT Boboyev Jasurbek Imom Bux.kochasi</t>
  </si>
  <si>
    <t>Sher Dil Servis MCHJ Mini fudbol stadion</t>
  </si>
  <si>
    <t>BEGZOD toyxonasi YANGIKENT SHRS MCHJ</t>
  </si>
  <si>
    <t>RADUGA KIDS nodavlat talim muassasasi</t>
  </si>
  <si>
    <t>Kichkintoy Xususiy boxcha YaTT Fattullayev Sherdor Rashidovich</t>
  </si>
  <si>
    <t>Sultonov Muxriddin Murtozoyevich jis/shaxs repititorlik kurslari</t>
  </si>
  <si>
    <t>SHIRIN ETHNO HOUSE oilaviy korxonasi Shirin shaharchasi</t>
  </si>
  <si>
    <t>Jis/shax XOLOV Sardor Imom ogli I.Buxoriy kochasi</t>
  </si>
  <si>
    <t>PARVINA gozal.saloni Imom Buxoriy kochasi</t>
  </si>
  <si>
    <t>FARZINA gozal.saloni Rasulova Oysara Nabiyevna Ziyo kochasi</t>
  </si>
  <si>
    <t>Zargarlik ustaxonasi Muxtorova Munisa Mavlonbek qizi Jis.shaxs</t>
  </si>
  <si>
    <t>Jis shaxs Muqimov Baxtiyor</t>
  </si>
  <si>
    <t>Jis.shaxs Ravshanov Shokir</t>
  </si>
  <si>
    <t>Jis.shaxs Ravshanov Zoir</t>
  </si>
  <si>
    <t>Jis.shaxs Otaboyev Murod</t>
  </si>
  <si>
    <t>Jis.shaxs Turdiyev Haydar</t>
  </si>
  <si>
    <t>OOB Toraeva Voxida Farmonovna</t>
  </si>
  <si>
    <t>Mirzabek jannat mebel MCHJ</t>
  </si>
  <si>
    <t>Jasmin salon Nomonova Dilnoza Jamalovna</t>
  </si>
  <si>
    <t>Jis.shaxs Niyozova Bahor</t>
  </si>
  <si>
    <t>jis.shaxs Maruf makaziy bozor ichida</t>
  </si>
  <si>
    <t>Jis Shaxs Nurov Nurullo Fazli ogli</t>
  </si>
  <si>
    <t>Otabek halol tijorat mchj</t>
  </si>
  <si>
    <t>SAMAD SUXROB INVEST MCHJ</t>
  </si>
  <si>
    <t>Jis.shaxs Isoyeva Maxsuma</t>
  </si>
  <si>
    <t>GIJDUVON KOMMUNAL SERVIS MChJ</t>
  </si>
  <si>
    <t>Ilgor denta plus MCHJ</t>
  </si>
  <si>
    <t>Jis Shaxs Nematov Odil Obidovich</t>
  </si>
  <si>
    <t>Ummatov Ravshan Xayrullaevich</t>
  </si>
  <si>
    <t>Sattorova Sayora</t>
  </si>
  <si>
    <t>GIJDUVON TRANS GOLD MChJ</t>
  </si>
  <si>
    <t>YASHAR MEDLAYN SHIFO mchj</t>
  </si>
  <si>
    <t>MARJON STOM SERVIS XK</t>
  </si>
  <si>
    <t>Jis.shaxs Suvonov Alimardon</t>
  </si>
  <si>
    <t>Jismoniy shaxs Jumayev Aziz</t>
  </si>
  <si>
    <t>1066 qisqa raqamli buyurtma taksi xizmati</t>
  </si>
  <si>
    <t>Bozorov Nuriddin yatt</t>
  </si>
  <si>
    <t>Nur elit pardalari</t>
  </si>
  <si>
    <t>Sakura oquv markazi</t>
  </si>
  <si>
    <t>Ximchistka nur kimyoviy tozalash</t>
  </si>
  <si>
    <t>Almaz bilindz jalyuzi pardalar tikish xizmati</t>
  </si>
  <si>
    <t>VAFO AVTO MCHJ</t>
  </si>
  <si>
    <t>GIJDUVON TUMAN TRANSPORT VA AVTOTURARGOHLARGA XIZMAT KORSATISH KORXONASI</t>
  </si>
  <si>
    <t>Sattorov Sanat Salomovich</t>
  </si>
  <si>
    <t>Liza salon Shirinova Madina Fatullaevna</t>
  </si>
  <si>
    <t xml:space="preserve">SAYYORA MAISHIY XIZMAT MARKAZI masuliyati cheklangan jamiyati SAYYORA toyxonasi
</t>
  </si>
  <si>
    <t>Turobov Abbos Anvarovich</t>
  </si>
  <si>
    <t xml:space="preserve">VIZIT TOUR BUKHARAI SHARIF masuliyati cheklangan jamiyati
</t>
  </si>
  <si>
    <t>MChJ AVTOMOBIL SERVIS</t>
  </si>
  <si>
    <t>YTT Djumaev Hikmat Attaullaevich</t>
  </si>
  <si>
    <t>MChJ HAMID JORA TRANS SERVIS</t>
  </si>
  <si>
    <t>SUMBULA-NAVO xususiy korxonasi (paxlavon sport majmuasi)</t>
  </si>
  <si>
    <t>YaTT Mahmudova Mohinur  Hayotjon qizi</t>
  </si>
  <si>
    <t>YATT Homidova Moxinabonu Hayotjon qizi</t>
  </si>
  <si>
    <t>Sulaymonov Akademiya</t>
  </si>
  <si>
    <t>Akademik innavatsion school</t>
  </si>
  <si>
    <t>Nodirbek Ismoilov</t>
  </si>
  <si>
    <t>Gijduvon tuman madaniyat va istirohat bogi</t>
  </si>
  <si>
    <t>XOJAI JAXON SAVDO KOMPLEKSI tilllo rastasi</t>
  </si>
  <si>
    <t>SHOXIJAXON MED FARM MCHJ</t>
  </si>
  <si>
    <t>Tuxtapulotov Navruz Akbar ogli</t>
  </si>
  <si>
    <t>Maxmudov Olim Yaxyaevich jis shaxs</t>
  </si>
  <si>
    <t>Bagdanova Tatyana Viktorovna</t>
  </si>
  <si>
    <t>1313 qisqa raqamli buyurtma taksi xizmati</t>
  </si>
  <si>
    <t>1221 qisqa raqamli buyurtma taksi xizmati</t>
  </si>
  <si>
    <t>Gijduvon tuman Obodonlashtirish bulimi</t>
  </si>
  <si>
    <t>585 Zargar</t>
  </si>
  <si>
    <t>My Dent Stomatologiyasi</t>
  </si>
  <si>
    <t>Atalikov Jamoldin jis.shaxs</t>
  </si>
  <si>
    <t>Maxmudohunov Azizbek jis.shaxs</t>
  </si>
  <si>
    <t>YTT Turduohunova Gulshanoy Abdukarimqizi</t>
  </si>
  <si>
    <t>Rahbaroy Travel</t>
  </si>
  <si>
    <t>Jismoniy shaxs Oybek</t>
  </si>
  <si>
    <t>Xomidova Xolidaxon Abubakirovna</t>
  </si>
  <si>
    <t>STOMATOLOGIYA SAYIDAXON DENTAL Alisher Navoiy kuchasi</t>
  </si>
  <si>
    <t>RUSTAMBOBO AVTO XIZMAT Toshxirmon kuchasi</t>
  </si>
  <si>
    <t>Oquv Sport texnika klubi Mustaqillik kuchasi</t>
  </si>
  <si>
    <t>Akbaraliyev Axmarjon Nabijon ogli</t>
  </si>
  <si>
    <t>Foto sardor fayz Ozbekiston kuchasi</t>
  </si>
  <si>
    <t>Bodyclub_Oltiariq Mustaqillik kuchasi</t>
  </si>
  <si>
    <t>Shirintoy bulbulcha Yangi chek kuchasi</t>
  </si>
  <si>
    <t>Start Study Center 77 Komirchi kuchasi</t>
  </si>
  <si>
    <t>XUSNISHOX OLTIARIQ MCHJ Sixatgoh kuchasi</t>
  </si>
  <si>
    <t>RAKSANA 01 Mustaqillik kuchasi</t>
  </si>
  <si>
    <t>Umarov Dilshod Xabibullayevich Quva shaxri Qayqubuoti</t>
  </si>
  <si>
    <t>QUVA KOMMUNAL PROFESSIONAL BOSHQARUV XIZMATI MCHJ</t>
  </si>
  <si>
    <t>WASHPLANET MCHJ Quva tumani Laylakuya kochasi</t>
  </si>
  <si>
    <t>YUSUPOV SHIFO FARM MCHJ</t>
  </si>
  <si>
    <t>SAIDOV UMED jis.shaxs</t>
  </si>
  <si>
    <t>PIXEL STAR MCHJ</t>
  </si>
  <si>
    <t>NARZIQUL PLUS SADDILOSHER MCHJ</t>
  </si>
  <si>
    <t>Jis.shaxs Aliyev Shavkat</t>
  </si>
  <si>
    <t>Anvar-DENTA xususiy korxonasi</t>
  </si>
  <si>
    <t>ISLOM-DENT xususiy korxonasi</t>
  </si>
  <si>
    <t>JURAYEV SB ELECTRONICS oilaviy korxonasi</t>
  </si>
  <si>
    <t>BIG BEN SCHOOL masuliyati cheklangan jamiyati</t>
  </si>
  <si>
    <t>ROBINZON masuliyati cheklangan jamiyati</t>
  </si>
  <si>
    <t>NAVOI CITY BSK MChJ</t>
  </si>
  <si>
    <t>NEYRO-AVICENNA masuliyati cheklangan jamiyati</t>
  </si>
  <si>
    <t>Baxt salon Dehqon bozor roparasida</t>
  </si>
  <si>
    <t>EVOS</t>
  </si>
  <si>
    <t>Firdavs kafe ruparasida Jumayeiv Axror</t>
  </si>
  <si>
    <t>Firdavs Mehmonxonasi</t>
  </si>
  <si>
    <t>Gulzor savdo majmuasi Stoyankasi</t>
  </si>
  <si>
    <t>Jaxongir avtomoyka Turon bank roparasi</t>
  </si>
  <si>
    <t>Jismoniy shaxs Abdyeiv Jasur</t>
  </si>
  <si>
    <t>Jismoniy shaxs Bozarov Zafar</t>
  </si>
  <si>
    <t>Jismoniy shaxs Feruza saloni</t>
  </si>
  <si>
    <t>Jismoniy shaxs Jasur Orinov</t>
  </si>
  <si>
    <t>Jismoniy shaxs Karimov Mavlon</t>
  </si>
  <si>
    <t>Jismoniy shaxs Meronshox Gold Bobur Pardayev</t>
  </si>
  <si>
    <t>Jismoniy shaxs Muslima Sarpo</t>
  </si>
  <si>
    <t>Jismoniy shaxs Qobilov Mansur</t>
  </si>
  <si>
    <t>Jismoniy shaxs Safarova Malohat</t>
  </si>
  <si>
    <t>Jismoniy shaxs Saidov Mansur</t>
  </si>
  <si>
    <t>Jismoniy shaxs Sayidov Shohrux</t>
  </si>
  <si>
    <t>Jismoniy shaxs. Maxmudov Muxtor</t>
  </si>
  <si>
    <t>Kamilla Mehmonxonasi</t>
  </si>
  <si>
    <t>Laren guzallik saloni</t>
  </si>
  <si>
    <t>Lunaden gozallik saloni</t>
  </si>
  <si>
    <t>Markaziy buyum bozori MCHJ Stoyankasi</t>
  </si>
  <si>
    <t>Mumtoz toyxonasi Navoi kochasi</t>
  </si>
  <si>
    <t>Navoiy Innavatsiyalar Universiteti</t>
  </si>
  <si>
    <t>NAVSHAHTRANSXIZMAT MChJ</t>
  </si>
  <si>
    <t>Grand Medical Center</t>
  </si>
  <si>
    <t>Habibi guzallik saloni I.Karimov kochasi</t>
  </si>
  <si>
    <t>Taraqqiyot MFY kvartera ijaraga berish</t>
  </si>
  <si>
    <t>Turkish-Lab</t>
  </si>
  <si>
    <t>Turon-Media kabelniy televideniya</t>
  </si>
  <si>
    <t>Xursand toyxonasi Memorlar kochasi</t>
  </si>
  <si>
    <t>1410 taksi xizmati</t>
  </si>
  <si>
    <t>Yangi hayot Geper Market Stoyankasi</t>
  </si>
  <si>
    <t>YaTT Isakov Otkir Xayrullayevich Galaba shoh kochasi</t>
  </si>
  <si>
    <t>YTT Feruza guzallik saloni</t>
  </si>
  <si>
    <t>QUBBO DAVR TAXI MCHJ Tolmozor kochasi</t>
  </si>
  <si>
    <t>YTT Muxammadov Doston Sunnatilloyevich</t>
  </si>
  <si>
    <t>YTT Navruzova Madina Buyum bozor ichida</t>
  </si>
  <si>
    <t>YTT Raxmonov Azamat (19 dukon)</t>
  </si>
  <si>
    <t>YTT Saidova Lola</t>
  </si>
  <si>
    <t>YTT Sayidova Nilufar Baxtiyarovna</t>
  </si>
  <si>
    <t>Akbarali Changan avtomash j.sh</t>
  </si>
  <si>
    <t>MMT OTABEK HUMORI MCHJ X.Xasan qishlogi</t>
  </si>
  <si>
    <t>YTT Tongotarov Oybek</t>
  </si>
  <si>
    <t>YTT Turobov Habibullo (Kanon)</t>
  </si>
  <si>
    <t>DAVR ILM OSTONASI NTM A.Yassaviy kochasi</t>
  </si>
  <si>
    <t>YTT Usmonov Sanjar (Qaldirgoch)</t>
  </si>
  <si>
    <t>YTT Uzoqov Jamshid Isoqovich (Milana)</t>
  </si>
  <si>
    <t>ASADBEK-SHIFO-ZARAFSHON xususiy korxonasi</t>
  </si>
  <si>
    <t>GENGOLD masuliyati cheklangan jamiyati</t>
  </si>
  <si>
    <t>HUMOYUNSHOX HOTEL masuliyati cheklangan jamiyati</t>
  </si>
  <si>
    <t>LOLA-DARMON-SHIFO xususij korxonasi</t>
  </si>
  <si>
    <t>SANOAT ZAR-2022 BOSHQARUV KOMPANIYASI MChJ</t>
  </si>
  <si>
    <t>SUNBULA COMP SERVICE xususiy korxonasi</t>
  </si>
  <si>
    <t>ZAR ABSALAM MEBEL XK</t>
  </si>
  <si>
    <t>ZAR GIPPOKRAT MChJ</t>
  </si>
  <si>
    <t>ZAR ISFANDIYOR xususiy korxonasi</t>
  </si>
  <si>
    <t>ZAR LAUNDRY oilaviy korxonasi</t>
  </si>
  <si>
    <t>Bellur toyxonasi</t>
  </si>
  <si>
    <t>Dendrit xk</t>
  </si>
  <si>
    <t>DR-Avizov XK</t>
  </si>
  <si>
    <t>Istiqlol toyxonasi</t>
  </si>
  <si>
    <t>Jismoniy shaxs Raupov Rustam</t>
  </si>
  <si>
    <t>Jurayeva Malika</t>
  </si>
  <si>
    <t>Muqumova Sanobar</t>
  </si>
  <si>
    <t>NARPULATOV FURQAT TUYMURADOVICH</t>
  </si>
  <si>
    <t>Rasulov Abror</t>
  </si>
  <si>
    <t>Sadullayev Bekpulat</t>
  </si>
  <si>
    <t>Shavkat medical centr</t>
  </si>
  <si>
    <t>Umid zar gunchalari</t>
  </si>
  <si>
    <t>Xojiyev Nodir</t>
  </si>
  <si>
    <t>YATT Aslonov Umidjon</t>
  </si>
  <si>
    <t>YATT Avazova Yulduz</t>
  </si>
  <si>
    <t>YATT Narziyeva Laylo</t>
  </si>
  <si>
    <t>YATT Shabonova Dilorom</t>
  </si>
  <si>
    <t>YATT Tursuniv Sadi</t>
  </si>
  <si>
    <t>YTT Berddieyv Mansur</t>
  </si>
  <si>
    <t>YTT Eshpulatov Umid</t>
  </si>
  <si>
    <t>YTT Ganiev Eldor Gulom ogli</t>
  </si>
  <si>
    <t>ZAMIN ZAR masuliyati cheklangan jamiyati</t>
  </si>
  <si>
    <t>Jismoniy shaxs Turdiyev Komil</t>
  </si>
  <si>
    <t>AVTOMASTER JAVLONBEK xususiy korxonasi</t>
  </si>
  <si>
    <t>HUNARMAND MCHJ</t>
  </si>
  <si>
    <t>Konica photo Print MCHJ</t>
  </si>
  <si>
    <t>MIRONSHOX KOMFORT SERVIS masuliyati cheklangan jamiyati</t>
  </si>
  <si>
    <t>ULTRAMED-2020 OK</t>
  </si>
  <si>
    <t>YANGIRABOD TEXNO OIL SERVIS MCHJ</t>
  </si>
  <si>
    <t>Afroz Savdo Invest MCHJ</t>
  </si>
  <si>
    <t>Bahron Buva XK</t>
  </si>
  <si>
    <t>Baxti-nur XK</t>
  </si>
  <si>
    <t>DR QOPLONOV MCHJ</t>
  </si>
  <si>
    <t>ELEGANT EDU nodavlat talim muassasasi</t>
  </si>
  <si>
    <t>Grand Kafe</t>
  </si>
  <si>
    <t>Jismoniy shaxs Ganeyev Begzod</t>
  </si>
  <si>
    <t>Jismoniy shaxs Muqimov Akmal</t>
  </si>
  <si>
    <t>Jismoniy shaxs Nizomiddinov Yusuf</t>
  </si>
  <si>
    <t>Jismoniy shaxs Ximmatov Begzod</t>
  </si>
  <si>
    <t>OCHILBOBO ISTIQBOLI oilaviy korxonasi</t>
  </si>
  <si>
    <t>OLTINSOY SANATORIYSI masuliyati cheklangan jamiyati</t>
  </si>
  <si>
    <t>Omonov Bobur Hasan ogli YTT</t>
  </si>
  <si>
    <t>Osiyo Grand Xatirchi OK</t>
  </si>
  <si>
    <t>Quvondiqov Azim Baxtiyor ogli</t>
  </si>
  <si>
    <t>Sadriddinov Abdurauf</t>
  </si>
  <si>
    <t>Shodiyeva Nafisa Aktamovna</t>
  </si>
  <si>
    <t>Soglom Hayot-2020 XK</t>
  </si>
  <si>
    <t>Soxibov Tuxtamurod Buriyevich</t>
  </si>
  <si>
    <t>Stamatologiya Sayid Burxon X.K. Mustaqillik kochasi</t>
  </si>
  <si>
    <t>Suvonova Dilafruz YaTT</t>
  </si>
  <si>
    <t>Turayev Mansur Qudrat ogli</t>
  </si>
  <si>
    <t>Uralov Azizjon Baxtiyor ogli Navbahor MFY</t>
  </si>
  <si>
    <t>XATIRCHI KARDIOSERVIS 2020 oilaviy korxonasi</t>
  </si>
  <si>
    <t>YTT Xusan Shodmonov Shuxrat ogli</t>
  </si>
  <si>
    <t>21-Asr majmuasi A.Navoiy mfy</t>
  </si>
  <si>
    <t>ZIYOKOR EDUCATION nodavlat talim muassasasi</t>
  </si>
  <si>
    <t>21-ASR Tuyxonasi</t>
  </si>
  <si>
    <t>Abubakr Education MCHJ</t>
  </si>
  <si>
    <t>Jis.shaxs Axmadova Nigora A.Navoiy kochasi</t>
  </si>
  <si>
    <t>ARABXONA YOSHLARI masuliyati cheklangan jamiyati</t>
  </si>
  <si>
    <t>Aslonov.D.SH</t>
  </si>
  <si>
    <t>Yodgorbek Denta mchj</t>
  </si>
  <si>
    <t>Navoiy Oftalma Servis XK</t>
  </si>
  <si>
    <t>Sof+MED MCHJ</t>
  </si>
  <si>
    <t>Baxora sifat savdo MCHJ</t>
  </si>
  <si>
    <t>Jismoniy shaxs XUDOYBERDIEVA XURMATOY</t>
  </si>
  <si>
    <t>Miss Kamilla Ezoza MCHJ</t>
  </si>
  <si>
    <t>Jismoniy shaxs Odilov Xasan</t>
  </si>
  <si>
    <t>Jismoniy shaxs Shodieyv Uktam</t>
  </si>
  <si>
    <t>Qiziltepa Savdo kompleksi 151 dokon</t>
  </si>
  <si>
    <t>Jismniy shaxs Izzatullayev Sulton Normurot ugli</t>
  </si>
  <si>
    <t>Jismoniy shaxs AXADOV FARMON</t>
  </si>
  <si>
    <t>Jismoniy shaxs Sharipov Xamza</t>
  </si>
  <si>
    <t>Qodirov Obiddin</t>
  </si>
  <si>
    <t>Jismoniy shaxs Gadoev Sherali</t>
  </si>
  <si>
    <t>Jismoniy shaxs Xolov Savriddin</t>
  </si>
  <si>
    <t>Jismoniy shaxs Xayriddinov Mirshod</t>
  </si>
  <si>
    <t>Jismoniy shaxs Namozov Baxodir</t>
  </si>
  <si>
    <t>Jismoniy shaxs Shokirov Sunnat</t>
  </si>
  <si>
    <t>Jismoniy shaxs Axtamov Adixoja</t>
  </si>
  <si>
    <t>Jismoniy shaxs Jabborov Kozim</t>
  </si>
  <si>
    <t>Jismoniy shaxs Jalolov Bobirjon j</t>
  </si>
  <si>
    <t>Jismoniy shaxs Raximov Golibjon</t>
  </si>
  <si>
    <t>Jismoniy shaxs Axmedov Jamshid</t>
  </si>
  <si>
    <t>Jismoniy shaxs Sattorov Zafar</t>
  </si>
  <si>
    <t>Ezoz Kafolat Omad Hotel</t>
  </si>
  <si>
    <t>Jismoniy shaxs Adizov Anvar</t>
  </si>
  <si>
    <t>Jismoniy shaxs Aliev Xusan</t>
  </si>
  <si>
    <t>Jismoniy shaxs Islomov Komil</t>
  </si>
  <si>
    <t>Jismoniy shaxs Karimov Axror</t>
  </si>
  <si>
    <t>Jismoniy shaxs Qudratova Nigora</t>
  </si>
  <si>
    <t>Jismoniy shaxs Shukurov Abror (xalq banki yonida)</t>
  </si>
  <si>
    <t>Xumo Hotel</t>
  </si>
  <si>
    <t>YTT Tursuniv Sadi</t>
  </si>
  <si>
    <t>YTT Xodjayeva Gulshan Shodiyevna</t>
  </si>
  <si>
    <t>Nasiba chevarxonasi Eski Lenskiy kochasi</t>
  </si>
  <si>
    <t xml:space="preserve">EHTIROM FAYZ INVEST MCHJ Turkiston kochasi, 239-uy
</t>
  </si>
  <si>
    <t>Tursunov Sherzod (santexnik) Sohibkor kochasi 28</t>
  </si>
  <si>
    <t>Muxammadesoo jis.shaxs (elektrik) Orol boyi MFY</t>
  </si>
  <si>
    <t>Xusniddin jis.shaxs (remont usta) Boltakol kochasi</t>
  </si>
  <si>
    <t>LABANU TOYYIB MCHJ Baxtiyorlik kochasi, 99A-uy</t>
  </si>
  <si>
    <t>MARGILON ISHONCH ok Al-Fargoniy kochasi, 18-uy</t>
  </si>
  <si>
    <t>MEXR YOGDU FARM MCHJ Ezgulik kochasi, 6-uy</t>
  </si>
  <si>
    <t>Avto moyka Lutfullo</t>
  </si>
  <si>
    <t>EDEN COFFE MCHJ Mustaqillik kochasi Erqin MFY</t>
  </si>
  <si>
    <t>YOLBARSOV BAXROMBEK XK Mustaqillik kochasi, 162-uy</t>
  </si>
  <si>
    <t>Xakimjonov Muxammadsodiq Kamoljon ugli</t>
  </si>
  <si>
    <t>MOHINUR FAYZI ZIYO NTM Temir yolchi kochasi, 7-uy</t>
  </si>
  <si>
    <t>VALLEY REGNUM NTM Saodat kochasi, 39-uy</t>
  </si>
  <si>
    <t>ZIYO SCHOOL STUDIY MCHJ Mustaqillik kochasi, 394A-uy</t>
  </si>
  <si>
    <t>ZINNUR ACADEMY nodavlat talim muassasasi</t>
  </si>
  <si>
    <t>Sinfdosh MCHJ</t>
  </si>
  <si>
    <t>YTT Ibragimova Gulnoza Maxamadjonovna</t>
  </si>
  <si>
    <t>Zukkolar saroyi NTM</t>
  </si>
  <si>
    <t>Okean Gilam yuvish</t>
  </si>
  <si>
    <t>Bugatti servis MChJ</t>
  </si>
  <si>
    <t>Malika NTM</t>
  </si>
  <si>
    <t>AZIZBEK AVTOXIZMET MCHJ Adil (Tel 99 179-28-89) Aybek basligI(Tel 91 270-77-00)</t>
  </si>
  <si>
    <t>NUKUS AVTOVOKZAL MCHJ Zarip(Tel 97354-90-00) Aymurza basligI (Tel 90654-24-42)</t>
  </si>
  <si>
    <t>RAM NUKUS TRANS MCHJ Islam (Tel 90594-28-22) Pazil basligI (Tel 90 591-77-33)</t>
  </si>
  <si>
    <t>YTT Axrorov Murodjon</t>
  </si>
  <si>
    <t>YTT Turopov Xurshidbek</t>
  </si>
  <si>
    <t>Xujai Jaxon</t>
  </si>
  <si>
    <t>Marvarid hotel Nazokat Nozanin Shaxrinoz mchj Marvarid hotel</t>
  </si>
  <si>
    <t>J.Sh Xakimov Sanjar Malikovich</t>
  </si>
  <si>
    <t>J.Sh Xoltorayev Nazir Xurrammovich</t>
  </si>
  <si>
    <t>Denov Toshkent</t>
  </si>
  <si>
    <t>YaTT Mengnorova Dildora Baxtiyorovna</t>
  </si>
  <si>
    <t>CENTRUM HOLIDAYS masuliyati cheklangan jamiyati</t>
  </si>
  <si>
    <t>Shifo Med-Klinikasi</t>
  </si>
  <si>
    <t>J.Sh Chaqqonova Shoira Botirovna</t>
  </si>
  <si>
    <t>YaTT Abdumalikova Sarvinoz Muzaffar qizi</t>
  </si>
  <si>
    <t>YaTT EshonJonov Abduraxmonlon jamshid ogli</t>
  </si>
  <si>
    <t>DENOV OBOD CHASHMA oilaviy korxonasi</t>
  </si>
  <si>
    <t>Turon mexmonxona</t>
  </si>
  <si>
    <t>J.Sh Sharopov Furqat Avliyoqulovich</t>
  </si>
  <si>
    <t>J.Sh Ashuraliyev ikrom Tolqinovich</t>
  </si>
  <si>
    <t>J.Sh Qoshboqov Alisher Davronovich</t>
  </si>
  <si>
    <t>J.Sh Abduraimov Azamat Sobirovich</t>
  </si>
  <si>
    <t>J.Sh Boriyev Baxtiyor Maxmudovich</t>
  </si>
  <si>
    <t>J.Sh Toshqoziyev Sanjar Oktamovich</t>
  </si>
  <si>
    <t>J.Sh Voxidov Yusuf Farxodovich</t>
  </si>
  <si>
    <t>ADXAM GOLD MEBEL x/k</t>
  </si>
  <si>
    <t>YaTT Rasulov Abdumannon Roziyevich</t>
  </si>
  <si>
    <t>YaTT Mirazizova orzigul Raxmatovna</t>
  </si>
  <si>
    <t>Raxmatov Begzod j.sh vokzal yonida</t>
  </si>
  <si>
    <t>J.Sh Sayidov Ilxom Axadovich</t>
  </si>
  <si>
    <t>J.Sh Jumayev Shavkat</t>
  </si>
  <si>
    <t>J.Sh Toshpolatov Akbar Abdunazarovich</t>
  </si>
  <si>
    <t>J.Sh Xazratova Madina Xasanovna</t>
  </si>
  <si>
    <t>MAVLUDA AZAM QIZI xususiy korxonasi</t>
  </si>
  <si>
    <t>YaTT Axmatov Oybek Axtam ogli</t>
  </si>
  <si>
    <t>SURXON DENOV TRAVEL masuliyati cheklangan jamiyati</t>
  </si>
  <si>
    <t>SAYD MUXAMMAD SHAYX ATTOR VALI jome masjidi</t>
  </si>
  <si>
    <t>DENOV-2516 AVTOSERVIS masuliyati cheklangan jamiyati</t>
  </si>
  <si>
    <t>Denov Interservis MCHJ</t>
  </si>
  <si>
    <t>Denov yangi makon uylari uy joy mulkdorlari shirkati</t>
  </si>
  <si>
    <t>Denov markazi-Xayrabod</t>
  </si>
  <si>
    <t>BOLAJON MEHRIJON NMTM</t>
  </si>
  <si>
    <t>SHAMCHIROQ ILM MAKTABI NTM</t>
  </si>
  <si>
    <t>ORGATUVCHI HUDUDLARARO AVTOMOMOBIL OQUV ISHLAB CHIQARISH KOMBINATI masuliyati cheklangan jamiyati</t>
  </si>
  <si>
    <t>Galaktika oquv markazi</t>
  </si>
  <si>
    <t>Turopjon Jurayev Stoma servis x.k</t>
  </si>
  <si>
    <t>MDS DOCTOR X xususiy korxonasi</t>
  </si>
  <si>
    <t>J/Sh Samadov Tursun Mamatovich ijara xizmati</t>
  </si>
  <si>
    <t>J.SH Tilavova Laylo Choriyevna</t>
  </si>
  <si>
    <t>J.SH Qodirova Zulfiya Rajapovna</t>
  </si>
  <si>
    <t>Abdullov Sherzod YTT</t>
  </si>
  <si>
    <t>Togayev Giyosjon YTT</t>
  </si>
  <si>
    <t>MULTI SUPER MARKET masuliyati cheklangan jamiyati</t>
  </si>
  <si>
    <t>TERMIZ BAQTRIYA SAVDO SAVDO KOMPLEKSI masuliyati cheklangan jamiyati</t>
  </si>
  <si>
    <t>BARAKA KARVONI SHB xususiy korxonasi</t>
  </si>
  <si>
    <t>MIRZOXID TERMIZ masuliyati cheklangan jamiyati</t>
  </si>
  <si>
    <t>CHARXPALAK RAMZ masuliyati cheklangan jamiyati</t>
  </si>
  <si>
    <t>TERMIZ JAYHUN EKO masuliyati cheklangan jamiyati</t>
  </si>
  <si>
    <t>AKBAR TERMIZIY masuliyati cheklangan jamiyati</t>
  </si>
  <si>
    <t>YaTT Kamolov Baxodir Toraeyevich</t>
  </si>
  <si>
    <t>J.SH Mamatmurotov Baxtiyor Oralovich</t>
  </si>
  <si>
    <t>J.Sh Davronov Xaydar Safarovich</t>
  </si>
  <si>
    <t>J.SH Roziyev Gayrat Shodavlatovich</t>
  </si>
  <si>
    <t>J.SH Bozorov Bexruz Ubaydulla ogli</t>
  </si>
  <si>
    <t>IMKON-MAKS masuliyati cheklangan jamiyati</t>
  </si>
  <si>
    <t>YTT Ergashov Shamsiddin Faxriddinovich</t>
  </si>
  <si>
    <t>Telitsin Amal Viktorovich YTT</t>
  </si>
  <si>
    <t>SULTAN BARAKA SERVICE masuliyati cheklangan jamiyati</t>
  </si>
  <si>
    <t>GRAND MUXTASHAM masuliyati cheklangan jamiyati</t>
  </si>
  <si>
    <t>GRAND BIZNES HALL INTER masuliyati cheklangan jamiyati</t>
  </si>
  <si>
    <t>JANUB SURXAN PRINT masuliyati cheklangan jamiyati</t>
  </si>
  <si>
    <t>YTT Xazarbekova Nafisa Nematovna</t>
  </si>
  <si>
    <t>YTT Eshqobilov Oybek Bozor ogli</t>
  </si>
  <si>
    <t>YTT Norqobilov Narzullo Normurot ogli</t>
  </si>
  <si>
    <t>J.SH Jabborova Fotima Erkinovna</t>
  </si>
  <si>
    <t>Beknazarova Nazokat Alisher qizi</t>
  </si>
  <si>
    <t>MUSLIM TEAM masuliyati cheklangan jamiyati</t>
  </si>
  <si>
    <t>AMIN GILAM YUVISH KORXONASI masuliyati cheklangan jamiyati</t>
  </si>
  <si>
    <t>MANGUZAR jome masjidi</t>
  </si>
  <si>
    <t>Donaeyev Shuxrat Choriyevich YTT</t>
  </si>
  <si>
    <t>ASL BURGER masuliyati cheklangan jamiyati</t>
  </si>
  <si>
    <t>SARVAR TERMIZ SERVIS masuliyati cheklangan jamiyati</t>
  </si>
  <si>
    <t>TERMIZ FAROVON SERVIS BSK masuliyati cheklangan jamiyati</t>
  </si>
  <si>
    <t>J.SH Xolmurodov Farxod Xolmurodovich</t>
  </si>
  <si>
    <t>TRANS AVTO PLYUS XAMKORLAR masuliyati cheklangan jamiyati</t>
  </si>
  <si>
    <t>SURXONDARYO VILOYATI QOGIRCHOQ TEATRI Davlat muassasasi</t>
  </si>
  <si>
    <t>ERKATOY KIDS masuliyati cheklangan jamiyati</t>
  </si>
  <si>
    <t>SHUKRONA PARVIZ nodavlat maktabgacha talim muassasasi</t>
  </si>
  <si>
    <t>RUSHANA ZARIPOVA EDUCATION masuliyati cheklangan jamiyati</t>
  </si>
  <si>
    <t>TERMIZ AVTOHAVASKOR OQUV masuliyati cheklangan jamiyati</t>
  </si>
  <si>
    <t>YOSH HAVASKORLAR M.SH.R masuliyati cheklangan jamiyati</t>
  </si>
  <si>
    <t>Ozbekiston Bodibilding fitnes va mas-restlin federatsiyasi Surxondaryo viloyat bolimi</t>
  </si>
  <si>
    <t>TERMIZ AVENUE PARK masuliyati cheklangan jamiyati</t>
  </si>
  <si>
    <t>AVICENNA IMPULS masuliyati cheklangan jamiyati</t>
  </si>
  <si>
    <t>MERIDIAN HOTEL masuliyati cheklangan jamiyati</t>
  </si>
  <si>
    <t>IMRON NUR SHIFO xususiy korxonasi</t>
  </si>
  <si>
    <t>SHAMS DUR LASURA xususiy korxonasi</t>
  </si>
  <si>
    <t>OTAN POLVON xususiy korxonasi</t>
  </si>
  <si>
    <t>MASHHURA MED SERVIS masuliyati cheklangan jamiyat</t>
  </si>
  <si>
    <t>MASHHURA-MED SERVIS masuliyati cheklangan jamiyat</t>
  </si>
  <si>
    <t>J.SH Qaxxorova Matluba Panjiyevna</t>
  </si>
  <si>
    <t>HAMROH MIKROMOLIYA TASHKILOTI masuliyati cheklangan jamiyati</t>
  </si>
  <si>
    <t>YATT AlIQULOVA DILFUZA GOPPAROVNA</t>
  </si>
  <si>
    <t>YATT GULXANOVA OYGUL MENGQOBILOVNA</t>
  </si>
  <si>
    <t>YATT PARDAYEVA SHAXZODA CHORSHANBIYEVNA</t>
  </si>
  <si>
    <t>ODILBEK CHAVONDOZ xususiy korxonasi</t>
  </si>
  <si>
    <t>SHOHRUH SHOX AVTO xususiy korxonasi</t>
  </si>
  <si>
    <t>ABROR BEST MAXS xususiy korxonasi</t>
  </si>
  <si>
    <t>J.Sh Jummayev Qudrat</t>
  </si>
  <si>
    <t>J.Sh Xalikov Tura Mamaradjabovich poyafzal tamirlash</t>
  </si>
  <si>
    <t>J.Sh Yarmatov Panji Norqobilovich poyafzal tamirlash</t>
  </si>
  <si>
    <t>SALIXOV PRORAB xususiy korxonasi</t>
  </si>
  <si>
    <t>J/sh Raxmanov Shavkat Narkulovich</t>
  </si>
  <si>
    <t>J.Sh Shoturayev Shokir Buriyevich</t>
  </si>
  <si>
    <t>YATT NAZAROVA NASIBA FAYZULLAYEVNA</t>
  </si>
  <si>
    <t>J.Sh Ergashev Xolmirza</t>
  </si>
  <si>
    <t>YATT QILICHEV RUSTAM JUMMAYEVICH</t>
  </si>
  <si>
    <t>AZZAM PLUS SERVICE xususiy korxonasi</t>
  </si>
  <si>
    <t>THE WORLD OF BOOKS oilaviy korxonasi</t>
  </si>
  <si>
    <t>J.Sh Xolmatov Baxriddin</t>
  </si>
  <si>
    <t>YATT ROZIYEV SAYDULLA</t>
  </si>
  <si>
    <t>AZAMBOY OCHILBOY xususiy korxonasi</t>
  </si>
  <si>
    <t>J.Sh ALEKSANDR ZLOBIN GEORGIYEVICH</t>
  </si>
  <si>
    <t>Suvanov Behzod Chariyevich jismoniy shaxs</t>
  </si>
  <si>
    <t>ILYOSBEK GOLD TRADE masuliyati cheklangan jamiyati</t>
  </si>
  <si>
    <t>SURXON COMMERCE masuliyati cheklangan jamiyati</t>
  </si>
  <si>
    <t>QUMQORGON KOMMUNAL SERVIS BSK masuliyati cheklangan jamiyati</t>
  </si>
  <si>
    <t>QUMQORGON UY-JOY QURILISH BSK masuliyati cheklangan jamiyati</t>
  </si>
  <si>
    <t>JAJJI BABY nodavlat talim muassasasi</t>
  </si>
  <si>
    <t>OGILSHODBEGIM masuliyati cheklangan jamiyati</t>
  </si>
  <si>
    <t>TURON ILM MARKAZI nodavlat talim muassasasi</t>
  </si>
  <si>
    <t>VATANPARVAR TASHKILOTI QUMQORGON TUMANI OQUV SPORT TEXNIKA KLUBI Nodavlat talim muassasasi</t>
  </si>
  <si>
    <t>20 BOLALAR MUSIQA VA SANAT MAKTABI</t>
  </si>
  <si>
    <t>JASMINA XONIM xususiy korxonasi</t>
  </si>
  <si>
    <t>DOCTOR AVITSENNA xususiy korxonasi</t>
  </si>
  <si>
    <t>ASR MED CLINIK mchj</t>
  </si>
  <si>
    <t>NIYAZOV ABDULQOSIM x/k</t>
  </si>
  <si>
    <t>J.Sh Chorshanbiyeva Dilbar Safarovna</t>
  </si>
  <si>
    <t>AZIZ OSMON SERVIS masuliyati cheklangan jamiyati</t>
  </si>
  <si>
    <t>DILMUROD KIMYOVIY TOZALASH masuliyati cheklangan jamiyati</t>
  </si>
  <si>
    <t>QORAQOSH IMONA masuliyati cheklangan jamiyati</t>
  </si>
  <si>
    <t>ZILOLA MEDIA PRO DIGITAL xususij korxonasi</t>
  </si>
  <si>
    <t>Avto Maktab Mchj Toqimachilar kochasi</t>
  </si>
  <si>
    <t>Bek gilam yuvish xizmati</t>
  </si>
  <si>
    <t>Navruz istirohat bogi I.Karimov kochasi</t>
  </si>
  <si>
    <t>Boriyeva Lobar</t>
  </si>
  <si>
    <t>Zargar Eshonqulov Ikrom</t>
  </si>
  <si>
    <t>Jis.shaxs Hamraqulova Sevara</t>
  </si>
  <si>
    <t>Jis.shaxs ISAKOV FURQAT</t>
  </si>
  <si>
    <t>Jis.shaxs ISAYEV SADRIDDIN</t>
  </si>
  <si>
    <t>Jis.shaxs Bosimov Muhammad santexnik</t>
  </si>
  <si>
    <t>Jis.shaxs Egamov Komil elektr</t>
  </si>
  <si>
    <t>JIZZAX MARKAZIY DEHQON BOZOR A.J Toshkent kochasi</t>
  </si>
  <si>
    <t>Jizzax Shifo klinikasi</t>
  </si>
  <si>
    <t>Kakitka bolalar dokoni</t>
  </si>
  <si>
    <t>Karina kayu Mchj</t>
  </si>
  <si>
    <t>Komilova Manzura Fozilovna</t>
  </si>
  <si>
    <t>Marjon Lyuks Tom MCHJ SH.Rashodov kochasi</t>
  </si>
  <si>
    <t>Milliy Taxi</t>
  </si>
  <si>
    <t>Muhammadqulov Ulugbek</t>
  </si>
  <si>
    <t>NAVRIZOV JAXONGIR</t>
  </si>
  <si>
    <t>Osiyo Grand ProMaks I.Karimov kochasi</t>
  </si>
  <si>
    <t>Oybek klinika</t>
  </si>
  <si>
    <t>Oybekina-bekina MCHJ</t>
  </si>
  <si>
    <t>Polatova Yorqinoy</t>
  </si>
  <si>
    <t>Qurilish taminot MCHJ</t>
  </si>
  <si>
    <t>Raxmonov Sherali</t>
  </si>
  <si>
    <t>Rustamov Jasur Sayiljoyi kochasi</t>
  </si>
  <si>
    <t>Shukrullayev Olimjon YTT</t>
  </si>
  <si>
    <t>Jis.shaxs Suyarqulov Musurmon tashish kochish</t>
  </si>
  <si>
    <t>Jis.shaxs Suyarqulov Olimjon taksi</t>
  </si>
  <si>
    <t>TOJMAHAL MCHJ Sh.Rashidov kochasi</t>
  </si>
  <si>
    <t>Xaydarova Iroda Abdumurodovna</t>
  </si>
  <si>
    <t>Zokirova Muhayyo YTT</t>
  </si>
  <si>
    <t>Azimov SHerdor</t>
  </si>
  <si>
    <t>Stirka kovrov Mirdostim kochasi</t>
  </si>
  <si>
    <t>Dr Maks Kardio</t>
  </si>
  <si>
    <t>AZAMAT TIBBIYOT VA KASB-TALIM MARKAZI XK</t>
  </si>
  <si>
    <t>Gulimova Rano Omonbayevna Yangi asr MFY</t>
  </si>
  <si>
    <t>GURLAN MADANIYAT VA ISTIROHAT BOGI Mustaqillik kochasi</t>
  </si>
  <si>
    <t>GURLAN MAXSIMUS MChJ Nurobod kochasi</t>
  </si>
  <si>
    <t>GURLAN TOMARIS MTM MChJ Ishonch mahallasi</t>
  </si>
  <si>
    <t>Gurlan tuman sport maktabi</t>
  </si>
  <si>
    <t>Gurlan tuman tibbiyot birlashmasi</t>
  </si>
  <si>
    <t>GURLAN YUK VA YOLOVCHI TASHISH MChJ</t>
  </si>
  <si>
    <t>HORAZM ZIYO XK P.Mahmud kochasi 6-uy</t>
  </si>
  <si>
    <t>Jismoniy shaxs Atajanov Elmurod</t>
  </si>
  <si>
    <t>Jismoniy shaxs Axmedov Jamol</t>
  </si>
  <si>
    <t>Jismoniy Shaxs Bekmanov Sobir</t>
  </si>
  <si>
    <t>Jismoniy shaxs Bobojanova Gulnoza</t>
  </si>
  <si>
    <t>Jismoniy shaxs Boltabayev Bekzodbek</t>
  </si>
  <si>
    <t>Jismoniy shaxs Gulimov Nodirbek Gayrat Ogli</t>
  </si>
  <si>
    <t>Jismoniy shaxs Jumaniyazov Zakir</t>
  </si>
  <si>
    <t>Jismoniy shaxs KAZOQOV DAVRONBEK BEKBERGENOVICH</t>
  </si>
  <si>
    <t>Jismoniy shaxs MATKARIMOV KANJA</t>
  </si>
  <si>
    <t>Jismoniy shaxs QALANDAROV SULAYMON Bobur kochasi</t>
  </si>
  <si>
    <t>Jismoniy shaxs Qalandarov Xamro Karimbayevich Nurafshon mahallasi</t>
  </si>
  <si>
    <t>Jismoniy shaxs Sobirov Azimboy N.Kubro kochasi</t>
  </si>
  <si>
    <t>Jismoniy shaxs Xorozbayev Sardor</t>
  </si>
  <si>
    <t>Jismoniy shaxs Yusupova Dilfuza</t>
  </si>
  <si>
    <t>JUMANIYAZOV SHOHRUXMIRZO MChJ Shovot yoli kochasi</t>
  </si>
  <si>
    <t>LOLAXON-ZUXRAXON MTM MChJ Gulshan mahallasi</t>
  </si>
  <si>
    <t>MED KOMPLEKS MCHJ Al-Xorazmiy kochasi</t>
  </si>
  <si>
    <t>MUXABBAT ATAYEVA OK A.Ibragimov kochasi</t>
  </si>
  <si>
    <t>NISORIMULK MChJ U.Nosir kochasi 16-uy</t>
  </si>
  <si>
    <t>QALQON DEZINFEKSIYA MCHJ Jizzax kochasi</t>
  </si>
  <si>
    <t>THE INTELLECTUALS MChJ J.Manguberdi kochasi 20-uy</t>
  </si>
  <si>
    <t>TOTMEGA MChJ Bobur kochasi</t>
  </si>
  <si>
    <t>Turayev Izzat Mustaqillik kochasi 4-uy</t>
  </si>
  <si>
    <t>Turon med 2022 oilaviy korxonasi</t>
  </si>
  <si>
    <t>URGANCH CARPET SERVICE MChJ Galaba kochasi</t>
  </si>
  <si>
    <t>XORAZM GAZ PAYVANDCHILAR MChJ Al-Xorazmiy kochasi</t>
  </si>
  <si>
    <t>PARVOZ NMTM Naqshbandiy KUCHASI</t>
  </si>
  <si>
    <t>MALENKAYA STRANA x/k A.Yassaviy kochasi</t>
  </si>
  <si>
    <t>Jaxongir Gofurjonov Orifjon ugli Yatt</t>
  </si>
  <si>
    <t>Boltaboyev Alisher Shuxratovich YaTT</t>
  </si>
  <si>
    <t>Bektemirov Ibroxim YTT</t>
  </si>
  <si>
    <t>MODERN BUSINESS EDUCATION nodavlat talim muassasas</t>
  </si>
  <si>
    <t>REAL INNOVATSIYA NKS MCHJ</t>
  </si>
  <si>
    <t>Hoqand Obod boshqaruv MCHJ Devonbegi kuchasi</t>
  </si>
  <si>
    <t>Xon Group Mebel AAA OK</t>
  </si>
  <si>
    <t>Pokiza gilam yuvish fabrikasi Beruniy kuchasi</t>
  </si>
  <si>
    <t>Alo Sifat gilam yuvish fabrikasi</t>
  </si>
  <si>
    <t>Denta Med Ain MCHJ A.Temur kuchasi</t>
  </si>
  <si>
    <t>Diagnoz Farma Klassik MCHJ Xalq sozi Roznomasi kuchasi</t>
  </si>
  <si>
    <t>Quruvchi Bunyodkor MCHJ Farobiy kuchasi</t>
  </si>
  <si>
    <t>Avtopro MCHJ Chexov kochasi</t>
  </si>
  <si>
    <t>Xalq toyxonasi A.Navoiy kuchasi</t>
  </si>
  <si>
    <t>Oq Oltin Koshonasi toyxonasi Malik kochasi</t>
  </si>
  <si>
    <t>Mandarin Tour Humo MCHJ Guzar kochasi</t>
  </si>
  <si>
    <t>AMINTURIZM MCHJ Jayhun kochasi</t>
  </si>
  <si>
    <t>MIXWAY OQUV MARKAZI Yorqoprgon kuchasi</t>
  </si>
  <si>
    <t>Global English School OK Guzar kuchasi</t>
  </si>
  <si>
    <t>Silk Road Kokand MCHJ Turkiston kuchasi</t>
  </si>
  <si>
    <t>Asmald Kokand Yangi hayot kuchasi</t>
  </si>
  <si>
    <t>Edem Plaza Jis shaxs</t>
  </si>
  <si>
    <t>Axmedov S. YaTT chevar kiyim tikish va tamirlash xizmati</t>
  </si>
  <si>
    <t>Qoziev N YaTT oyoq kiyimlarni tamirlash xizmati</t>
  </si>
  <si>
    <t>Mirzaev B YaTT oyoq kiyimlarni tamirlash xizmati</t>
  </si>
  <si>
    <t>Xaydarov T. YaTT uyni ijaraga berish xizmati</t>
  </si>
  <si>
    <t>Minavarov A Jismoniy shaxs santexnik</t>
  </si>
  <si>
    <t>Qosimov A jis. shaxs elektrik</t>
  </si>
  <si>
    <t>Abdupattaev I jismoniy shaxs uy remonti ustasi</t>
  </si>
  <si>
    <t>JoraevA YaTT mebel ustasi</t>
  </si>
  <si>
    <t>Tursunov E YaTT maishiy pribor ustalari</t>
  </si>
  <si>
    <t>Xoshimov A YaTT mashina ustaxonasi</t>
  </si>
  <si>
    <t>Mamadaliev S YaTT mashina ustaxonasi</t>
  </si>
  <si>
    <t>Yoqubov A Jismoniy shaxs yuk tashish xizmati</t>
  </si>
  <si>
    <t>Ahmadjonov A jismoniy shaxs yuk tashish xizmati</t>
  </si>
  <si>
    <t>Sobirov M YaTT video xizmati</t>
  </si>
  <si>
    <t>Muhiddinov YaTT erkaklar sartaroshi</t>
  </si>
  <si>
    <t>Meliboev R Jismoniy shaxs erkaklar sartaroshi</t>
  </si>
  <si>
    <t>Mirazizov E. YaTT zargar xizmati</t>
  </si>
  <si>
    <t>Imzar Seyfulov YTT. Kimyoviy tozalash</t>
  </si>
  <si>
    <t>MUKAMMAL LIBOS XK Guliston MFY, Totuvlik kochasi</t>
  </si>
  <si>
    <t>IQBOL MChJ Simtepa MFY, Q.Raximov kochasi</t>
  </si>
  <si>
    <t>DIADEMA-DA xk. Kiyim ijara. Saylgoh kuchasi</t>
  </si>
  <si>
    <t>XURSHIDA DURDONA TRADE xk Ezgulik kochasi, 1-uy</t>
  </si>
  <si>
    <t>Rejavaliyev Ilxomjon (K.Raximov kuchasi)poyafzal ustaxonasi</t>
  </si>
  <si>
    <t>FARGONA DAVLAT TEXNIKA UNIVERSITETI. Fargona kochasi</t>
  </si>
  <si>
    <t>Numonov Iqboljon jis. shaxs Boyash ishlari</t>
  </si>
  <si>
    <t>ZUBAIR BSK MCHJ Mirishkor kochasi, 1</t>
  </si>
  <si>
    <t>SOF MEBEL 1 MCHJ Yangi Asr kochasi</t>
  </si>
  <si>
    <t>Fargona Atlantida Servis xk. N.Xikmat kuchasi</t>
  </si>
  <si>
    <t>TEXNO-SERVICE FERGANA xk A.Navoiy kochasi, 76-uy</t>
  </si>
  <si>
    <t>SADAF gilam yuvish</t>
  </si>
  <si>
    <t>VODIY SANITARIYA MCHJ Aeroport kochasi</t>
  </si>
  <si>
    <t>XALILOV KLINIKASI MChJ Qumariq kochasi</t>
  </si>
  <si>
    <t>U-MEDIC-AZIYA-LTD xk Shifokorlar kochasi</t>
  </si>
  <si>
    <t>URO-MED ABK SHIFO MChJ Yoshlik kochasi</t>
  </si>
  <si>
    <t>FARGONA SAM AVTOTEX SERVIS MCHJ M.Qosimov kochasi</t>
  </si>
  <si>
    <t>FARGONA AVTOTEXXIZMAT-F MCHJ Aeroport kochasi</t>
  </si>
  <si>
    <t>PARKOVKA MCHJ Dexqon kochasi</t>
  </si>
  <si>
    <t>VATANPARVAR TASHKILOTINING FARGONA SHAHAR OSTK. S Temur</t>
  </si>
  <si>
    <t>FERGHANA KEY SOLUTIONS MCHJ Nozim Hikmat kochasi</t>
  </si>
  <si>
    <t>YANGI NASHRLAR POCHTASI MCHJ. Bahouddin Marginoniy kochasi</t>
  </si>
  <si>
    <t>FARVODIY ORGTECHNOLOGY SERVIS MCHJ. A.Navoiy shox kochas</t>
  </si>
  <si>
    <t>VODIY FOTO SERVIS KORKI xk. Mustaqillik kochasi</t>
  </si>
  <si>
    <t>LEADER VIDEO GROUP MCHJ Maorif kochasi</t>
  </si>
  <si>
    <t>Qodirov Alyor YTT. Nozim Xikmat kochasi</t>
  </si>
  <si>
    <t>PARVOZ AVIA TURIZM MCHJ. Bozorboshi kochasi</t>
  </si>
  <si>
    <t>WEGWEISER STUDIEREN REISEN ARBEITEN MCHJ Mustaqillik shox kochasi</t>
  </si>
  <si>
    <t>LONDON ENGLISH ACADEMY MCHJ. B.Margiloniy kochasi</t>
  </si>
  <si>
    <t>HOTEL AZIA FERGANA MCHJ A.Navoiy kochasi</t>
  </si>
  <si>
    <t>GREAT SILK WAY STAR MChJ B.MARGINONIY KOCHASI</t>
  </si>
  <si>
    <t>FAR NODIRABEGIM FAYZ MCHJ A.Yassaviy kochasi</t>
  </si>
  <si>
    <t>Zaylobiddinov Xusniddin jis. shaxs. Sartarosh</t>
  </si>
  <si>
    <t>CHINOR MCHJ U.Nosir kochasi</t>
  </si>
  <si>
    <t>Abdurazzakov Abdurasul jis. shaxs. Zargarlik</t>
  </si>
  <si>
    <t>YaTT Xudoyberganova Feruza M Ul</t>
  </si>
  <si>
    <t>YaTT Turdiyeva Umida</t>
  </si>
  <si>
    <t>YATT Umarov Sardorbek</t>
  </si>
  <si>
    <t>YATT Yuldashev Marufjon</t>
  </si>
  <si>
    <t>YaTT Ismoilov Abduqayum</t>
  </si>
  <si>
    <t>Tibbiyot birlashmasi</t>
  </si>
  <si>
    <t>Sadaf Xususiy korxonasi</t>
  </si>
  <si>
    <t>YaTT Ikromov Elmuhammad</t>
  </si>
  <si>
    <t>YaTT Xushnazarova Qimmatxon</t>
  </si>
  <si>
    <t>YaTT Risqulov Abror</t>
  </si>
  <si>
    <t>YaTT Anorov Boburjon</t>
  </si>
  <si>
    <t>YaTT Isomiddinova Rozixon Shuxratbek qizi</t>
  </si>
  <si>
    <t>YaTT Munisa Dilnoza Alijanovna</t>
  </si>
  <si>
    <t>Vodiy Shifo klinikasi (Asaka vodiy lyuks MChJ)</t>
  </si>
  <si>
    <t>ALIYIMBEK oilaviy korxonasi</t>
  </si>
  <si>
    <t>YaTT Ismoilov Akbarjon Poziljonovich</t>
  </si>
  <si>
    <t>Urfon ilm NTM</t>
  </si>
  <si>
    <t>YaTT Mamaraimov Muxammadsodiq Solijonovich</t>
  </si>
  <si>
    <t>YaTT Rozimatov Sardorbek</t>
  </si>
  <si>
    <t>Standart denta med servis MChJ</t>
  </si>
  <si>
    <t>Goya school oquv markaz</t>
  </si>
  <si>
    <t>YATT Yoldoshev Mashxurbek Lutfullo ogli</t>
  </si>
  <si>
    <t>YATT Abdullayev ibrohimjon</t>
  </si>
  <si>
    <t>Elegant klinikasi</t>
  </si>
  <si>
    <t>CAR WASH Avtomobil Yuvish Shaxobchasi</t>
  </si>
  <si>
    <t>Yuksak mahorat Avto maktab</t>
  </si>
  <si>
    <t>YaTT Axmedova Nilufarxon</t>
  </si>
  <si>
    <t>HARD GYM (Aliboyev Javlonbek Rahim ogli)</t>
  </si>
  <si>
    <t>Munis toyhonasi</t>
  </si>
  <si>
    <t>Lombard Mandarin</t>
  </si>
  <si>
    <t>Estel Gozallik saloni (Xamraqulova Nigora Sharobiddin qizi)</t>
  </si>
  <si>
    <t>YaTT Xaydarov Qobiljon Jumaboyevich</t>
  </si>
  <si>
    <t>Ximchistka chorsu yoli mezbon oldida</t>
  </si>
  <si>
    <t>XK shaxrizoda tikuvchilik</t>
  </si>
  <si>
    <t>Chorsu dehqon bozori aftoshoxbekat ichida</t>
  </si>
  <si>
    <t>Jismoniy shaxs Toxirov Boburjon</t>
  </si>
  <si>
    <t>Jismoniy shaxs Qodirov Sirojiddin Karimovich</t>
  </si>
  <si>
    <t>Elektr montyor Shoaxrorov Abdullo Gayrat ogli</t>
  </si>
  <si>
    <t>Elektr montyor Rejabbayev Raxmatillo Salimovich</t>
  </si>
  <si>
    <t>Jismoniy shaxs Sharipov Obidxon Olimjonovich</t>
  </si>
  <si>
    <t>Jismoniy shaxs Olimjonov Bilolxon Obitxon ogli</t>
  </si>
  <si>
    <t>Sobidov Orifjon holodilnik usta Isfarxon Mayishiy xizmat uyi</t>
  </si>
  <si>
    <t>Usmonov Oqilxon holodilnik usta Isfarxon Mayishiy xizmat uyi</t>
  </si>
  <si>
    <t>Olimjonova Matlubaxon</t>
  </si>
  <si>
    <t>Gumbaz MCHJ Dostlik</t>
  </si>
  <si>
    <t>GRANT Qurilish mollari dukoni</t>
  </si>
  <si>
    <t>OOO Immunolab</t>
  </si>
  <si>
    <t>MCHJ DOKTOR FAMILIY</t>
  </si>
  <si>
    <t>XK Stomasadaf Mashad MFY 48 uy</t>
  </si>
  <si>
    <t>YTT Mega moyka</t>
  </si>
  <si>
    <t>MCHJ Turon 95</t>
  </si>
  <si>
    <t>Afsonalar Vodiysi</t>
  </si>
  <si>
    <t>Flamingo</t>
  </si>
  <si>
    <t>XK Barber Chorsu mayishiy xizmat uyi</t>
  </si>
  <si>
    <t>YTT Yevro plus Karzinkani oldida</t>
  </si>
  <si>
    <t>YTT Malikaxon Guzallik saloni</t>
  </si>
  <si>
    <t>Yangi dom Oybek 887600410</t>
  </si>
  <si>
    <t>Najmiddinov Shuxrat santexnik usta</t>
  </si>
  <si>
    <t>Karimov Karimjon santexnik usta</t>
  </si>
  <si>
    <t>Olimov Muzaffar Elektr mantiyor Bahoriston MFY</t>
  </si>
  <si>
    <t>Tursunxonov Srotilloxon kraska usta</t>
  </si>
  <si>
    <t>Karimov Anvar kraska usta 94 501 43 43</t>
  </si>
  <si>
    <t>Ozini Ozi band Usmonov Sobitxon Muxammadxon ogli 945061818</t>
  </si>
  <si>
    <t>Ismoilov Shoxrux 882523343</t>
  </si>
  <si>
    <t>XF Zeboxon klinik</t>
  </si>
  <si>
    <t>XF Dental art</t>
  </si>
  <si>
    <t>XF Dental klinik Muxlisa</t>
  </si>
  <si>
    <t>YTT Tojiboyev Ilxomjon</t>
  </si>
  <si>
    <t>YTT Ahmedov Umid</t>
  </si>
  <si>
    <t>XK Oybek ziyod Yemxonani oldida</t>
  </si>
  <si>
    <t>YTT Shuxrat Obodonlashtirish oldida</t>
  </si>
  <si>
    <t>Kosonsoy dexqon bozori MCHJ</t>
  </si>
  <si>
    <t>Kosonsoy shahar markazi ravot pitak</t>
  </si>
  <si>
    <t>Kosonsoy shahar markazi boloqboshi pitak</t>
  </si>
  <si>
    <t>Kosonsoy arzon taxi 1063</t>
  </si>
  <si>
    <t>Kosonsoy arzon taxi 1080</t>
  </si>
  <si>
    <t>Kosonsoy arzon taxi 1187</t>
  </si>
  <si>
    <t>YTT Niyazaliyeva Oydinoy</t>
  </si>
  <si>
    <t>XK Ismoilova Dilbarxon</t>
  </si>
  <si>
    <t>YATT Umarova Gavxarxon</t>
  </si>
  <si>
    <t>NORIN DEHQON BOZORIMCHJ</t>
  </si>
  <si>
    <t>Mamatqulova Matluba 90 222 90 02</t>
  </si>
  <si>
    <t>Akbarov Nozimjon Santexnik 99 977 41 78</t>
  </si>
  <si>
    <t>Akbarov Nematjon Elektrik</t>
  </si>
  <si>
    <t>MCHJ Dunyo qurilish</t>
  </si>
  <si>
    <t>Davidova Minavar</t>
  </si>
  <si>
    <t>Yatt Azizbek 95 216 56 56</t>
  </si>
  <si>
    <t>Dadamirzayev Sherzodbek  Ayoqsh roparasida</t>
  </si>
  <si>
    <t>XK Bisyor gilam yuvish</t>
  </si>
  <si>
    <t>Norin tuman xojalik hisobidagi dizenfektsiya stantsiyasi</t>
  </si>
  <si>
    <t>OLMOS 5 MChJ</t>
  </si>
  <si>
    <t>Ritm davolash maskani</t>
  </si>
  <si>
    <t>Yoqubjonov Maxsudbek Ozini ozi band qilgan</t>
  </si>
  <si>
    <t>TODA DEHQON BOZORI MCHJ</t>
  </si>
  <si>
    <t>Imperiya Oquv markazi Usmonov Azamjon 93 895 10 55</t>
  </si>
  <si>
    <t>Aftoshox bekat Yonalishdagi taksi Xaqqulobod Polvonkol damas</t>
  </si>
  <si>
    <t>Yuk tashish xizmati Damas labo Norin tuman</t>
  </si>
  <si>
    <t>Yoshlar kafesi</t>
  </si>
  <si>
    <t>Sattarov Murodjon Yatt</t>
  </si>
  <si>
    <t>Xasanov Nosirjon Video 95 271 20 20</t>
  </si>
  <si>
    <t>XK Isroil FOTO 50 002 48 46</t>
  </si>
  <si>
    <t>Tantanalar majmuasi</t>
  </si>
  <si>
    <t>Xolmirzayev Xasanboy Baxtiyorovich taklifnoma</t>
  </si>
  <si>
    <t>KICHIK YULDUZ MTM</t>
  </si>
  <si>
    <t>PROGRESS TIME EDU Mchj Jumanazarova Gulsanam</t>
  </si>
  <si>
    <t>Norin Mexmonxonasi</t>
  </si>
  <si>
    <t>Tolashboyeva Muxabbatxon ozini ozi band qilgan</t>
  </si>
  <si>
    <t>Sartaroshxona Barbershop Turkus Brend magazin orqasi</t>
  </si>
  <si>
    <t>Baxtiyorjonova Sarvinoz Zamin savdo markazi 1 etaj</t>
  </si>
  <si>
    <t>Ozini ozi band qilgan Maxamadjonov Bexzodbek</t>
  </si>
  <si>
    <t>Yatt Raxmonaliyev Shoxruxbek</t>
  </si>
  <si>
    <t>Advokat Gavxaroy Advokatlik byurosi</t>
  </si>
  <si>
    <t>Rustamjon vetenar</t>
  </si>
  <si>
    <t>Ilxomjon Yusufjon Baraka savdo mchj 90 750 99 99</t>
  </si>
  <si>
    <t>Ilyosbek Shodlik stadioni</t>
  </si>
  <si>
    <t>YTT Solijonov Sharifjon 91 369 15 91</t>
  </si>
  <si>
    <t>XK Raxmatulla Rasulov tel 90 223 35 02</t>
  </si>
  <si>
    <t>Ozini ozi band qilgan Omonova Asila 93 393 55 43</t>
  </si>
  <si>
    <t>Ozini ozi band qilgan Usmonov Azizjon 91 348 29 59</t>
  </si>
  <si>
    <t>Ozini ozi band qilgan Abdujabborov Axadjon 99 989 33 81</t>
  </si>
  <si>
    <t>Ozini ozi band qilgan Tursunova Nilufar</t>
  </si>
  <si>
    <t>Ozini ozi band qilgan Fayozov Mirgiyos 90 222 27 71</t>
  </si>
  <si>
    <t>CHUST ARSHAN SHIFO SERVIS masuliyati cheklangan jamiyati</t>
  </si>
  <si>
    <t>CHUST AVTOTEXXIZMAT N masuliyati cheklangan jamiyati 97 704 57 70</t>
  </si>
  <si>
    <t>PARVOZ AVTO MAKTAB masuliyati cheklangan jamiyati 994350202</t>
  </si>
  <si>
    <t>Ozini ozi band qilgan Begmatov Sherzod 91 186 04 86</t>
  </si>
  <si>
    <t>Ozini ozi band qilgan Baxtiyor savdo servis 90 218 18 04</t>
  </si>
  <si>
    <t>Ozini ozi band qilgan Maxmudov Umidjon 97 035 53 33</t>
  </si>
  <si>
    <t>ILMI ZIYO ACADEMY nodavlat talim muassasasi</t>
  </si>
  <si>
    <t>Ozini ozi band qilgan Sobirova Umida 94 566 09 90</t>
  </si>
  <si>
    <t>YTT Baxodirov Baxromjon Sartaroshxona 99 398 18 45</t>
  </si>
  <si>
    <t>Ivanov Nikolay jismoniy shaxs</t>
  </si>
  <si>
    <t>AFZAL FIZIO MED oilaviy korxonasi</t>
  </si>
  <si>
    <t>BABY INDIGO nodavlat maktabgacha talim muassasasi</t>
  </si>
  <si>
    <t>BEE ELDINO MEDICAL masuliyati cheklangan jamiyati</t>
  </si>
  <si>
    <t>OQSHOM PLAZA HOTEL masuliyati cheklangan jamiyati</t>
  </si>
  <si>
    <t>QASHQADARYO AVTO INNOVAATSION OQUV MARKAZI MCHJ</t>
  </si>
  <si>
    <t>STOMO KOMPLEKT VIKTORIYA xususiy korxonasi</t>
  </si>
  <si>
    <t>TIBBIY DEZINFEKSIYA XIZMATLARI masuliyati cheklangan jamiyati</t>
  </si>
  <si>
    <t>TISH DAVOLASH SHIFOATXONASI masuliyati cheklangan jamiyati</t>
  </si>
  <si>
    <t>UZOQ BOBO XUSUSIY SAVDO ISHLAB CHIQARISH FIRMASI xususiy korxonasi</t>
  </si>
  <si>
    <t>Avazov Zarif jismoniy shaxs</t>
  </si>
  <si>
    <t>Bazarov Temur jismoniy shaxs</t>
  </si>
  <si>
    <t>Porloq Gilam yuvish kompaniyasi</t>
  </si>
  <si>
    <t>Saodat Universal servis MCHJ</t>
  </si>
  <si>
    <t>Turon tuyxonasi Uzumzor kochasi</t>
  </si>
  <si>
    <t>Xamrayev Komiljon jismoniy shaxs</t>
  </si>
  <si>
    <t>Sherxonov Farrux jismoniy shaxs</t>
  </si>
  <si>
    <t>Javlon-Zufar MChJ boshqaruv kompaniyasi</t>
  </si>
  <si>
    <t>Egamberdiyev Davron jismoniy shaxs</t>
  </si>
  <si>
    <t>YATT Begmatova Muyiba Elmirzayevna</t>
  </si>
  <si>
    <t>YATT Najimov Nodir Nizomovich</t>
  </si>
  <si>
    <t>YATT Nomozov Asror Dilshod ogli</t>
  </si>
  <si>
    <t>YATT Fayziyeva Feruza Rustamovna</t>
  </si>
  <si>
    <t>HISOR MIX KAPITAL XK</t>
  </si>
  <si>
    <t>KITOB AVTO ISHONCH TRANS MCHJ</t>
  </si>
  <si>
    <t>MUXARRAM KISHMISHZORI FX</t>
  </si>
  <si>
    <t>MUZROB DENTA xususiy korxonasi</t>
  </si>
  <si>
    <t>OMAD SERVIS QURILISH MCHJ</t>
  </si>
  <si>
    <t>SAMIYAZAR xususiy korxonasi</t>
  </si>
  <si>
    <t>BARATOVA GULZODA ABDURASHIDOVNA YATT</t>
  </si>
  <si>
    <t>BORIYEV SHAXZOD OOB</t>
  </si>
  <si>
    <t>BOTIROV YOQUB</t>
  </si>
  <si>
    <t>DILSHOD MAXMAYOROV OOB</t>
  </si>
  <si>
    <t>Jismoniy shaxs Eshmirzaye Dilshod</t>
  </si>
  <si>
    <t>HABIBOVA ZILOLA AMONOVNA</t>
  </si>
  <si>
    <t>Isayev Nodir Suyunovich</t>
  </si>
  <si>
    <t>MUMTOZ SALONI</t>
  </si>
  <si>
    <t>MUXTOROVA YULDUZ NMT</t>
  </si>
  <si>
    <t>ORTIQOV SOBIR OOB</t>
  </si>
  <si>
    <t>OSTEO-LYUKS XK</t>
  </si>
  <si>
    <t>Jis.shaxs Qodirova Feruza Madjitovna</t>
  </si>
  <si>
    <t>Jis.shaxs Saidova Nigora Baxodirovna</t>
  </si>
  <si>
    <t>SALIMOV VOXID JAVLIYEVICH OOB</t>
  </si>
  <si>
    <t>SAMADOV ZIYOVIDDIN MUZAFFAR OGLI YATT</t>
  </si>
  <si>
    <t>Jis.shaxs Tilovova Nilufar</t>
  </si>
  <si>
    <t>Jis.shaxs Turayev Tulqin</t>
  </si>
  <si>
    <t>VALIDOV AYDIN YATT</t>
  </si>
  <si>
    <t>YUSUPOV XUSAN ILHOM OGLI YATT</t>
  </si>
  <si>
    <t>Egizak med layn mchj</t>
  </si>
  <si>
    <t>Imona medical grup mchj</t>
  </si>
  <si>
    <t>Abdusattorova Sunbula Salimovna</t>
  </si>
  <si>
    <t>Avloqulov Shokir Tuychiyevich</t>
  </si>
  <si>
    <t>Chiroqchi ixtisoslashgan prezident maktabi</t>
  </si>
  <si>
    <t>CHIROQCHI MEGA DENTAL</t>
  </si>
  <si>
    <t>Chiroqchi yuk avtoservis mchj</t>
  </si>
  <si>
    <t>Chorshanbiyev Mansur Musurmonovich</t>
  </si>
  <si>
    <t>DIADORA YTT gozallik saloni Ozbekiston kochasi</t>
  </si>
  <si>
    <t>DUSTLIK tuyxonasi</t>
  </si>
  <si>
    <t>Jis.shaxs Yuldoshova Nasiba Egamberdiyevna Kiyim tikish</t>
  </si>
  <si>
    <t>GUNCHA YULDUZCHALAR bolalar bogchasi</t>
  </si>
  <si>
    <t>HASANOV SHUHRAT ABDULLAYEVICH</t>
  </si>
  <si>
    <t>Kamolov Shaxob Azamovich</t>
  </si>
  <si>
    <t>Karimov Doniyor Abdullaevich</t>
  </si>
  <si>
    <t>Maxmadoliyev Ramazon Nematovich</t>
  </si>
  <si>
    <t>Ruziqulov Sherzod Pardayevich</t>
  </si>
  <si>
    <t>Shukurov Baxrom Amirovich YTT</t>
  </si>
  <si>
    <t>Turayev Nurbek Abdiyevich</t>
  </si>
  <si>
    <t>Tuxtayev Ismoil Nurmanovich</t>
  </si>
  <si>
    <t>Usmonov Doston Rostam ogli</t>
  </si>
  <si>
    <t>Xasanov Shoxrux Majidovich</t>
  </si>
  <si>
    <t>Xurramov Jasur Tulqinovich</t>
  </si>
  <si>
    <t>YTT UMARALIYEV FARXOD</t>
  </si>
  <si>
    <t>YTT TOGAYEV KELDIYOR ESHTURDIYEVICH</t>
  </si>
  <si>
    <t>Raupov Utkir Lutfullayevich YTT XimchistkaIpak yoli kochasi</t>
  </si>
  <si>
    <t>DILOROM X.K.Ipak yoli kochasi 46uy</t>
  </si>
  <si>
    <t>XOLIQOVA SEVARA FAZLIDDIN QIZI</t>
  </si>
  <si>
    <t>ASAMOV LUTFULLO NUSUROVICH TAYANCH MCHJ SHSK BOZORI YONIDA SAVDO DOKONDA (SHARTNOMA ASOSIDA)</t>
  </si>
  <si>
    <t>Arslonov Ramziya Ibrogimovna Ipak yoli kochasi 126-uy 8 kv</t>
  </si>
  <si>
    <t>Jis.shaxs Sharipov Otabek</t>
  </si>
  <si>
    <t>Jis.shaxs Qurbonov Nosir</t>
  </si>
  <si>
    <t>Axmedov Jahongir Asad ogli Shahrisabz kochasi 2uy</t>
  </si>
  <si>
    <t>XUDOYAROV SHUXRAT MUXTOROVICH Ipak yoli kochasi</t>
  </si>
  <si>
    <t>Tojiyev Dilshod Ravshan ogli Ipak yoli kochasi</t>
  </si>
  <si>
    <t>Suyarov Sanjar Xabarlik mfy</t>
  </si>
  <si>
    <t>Raximov Sadriddin 9 yonalishidagi avtomoyka</t>
  </si>
  <si>
    <t>Turopova Zebiniso Ipak yoli kochasi Tuman bolalar shifoxonasi roparasi</t>
  </si>
  <si>
    <t>NURBEK NIYOZOV masuliyati cheklangan jamiyati Ipak yoli kochasi</t>
  </si>
  <si>
    <t>LAZIRA-STOM masuliyati cheklangan jamiyati</t>
  </si>
  <si>
    <t>MOXINABONU KORDIO MARKAZI xususiy korxonasi</t>
  </si>
  <si>
    <t>MEDICOM HEALTHCARE masuliyati cheklangan jamiyati Qoshma korxona</t>
  </si>
  <si>
    <t>LIFE MED CENTRE masuliyati cheklangan jamiyati</t>
  </si>
  <si>
    <t>SHAHRISABZ SHAHAR TIBBIYOT BIRLASHMASI</t>
  </si>
  <si>
    <t>ISMOILOV ASLIDDIN SAYFIDDIN OGLI Tutzor mfy</t>
  </si>
  <si>
    <t>Tuxtayev Azizbek Sirojiddin ogli Tutzor mfy</t>
  </si>
  <si>
    <t>XUMOYUN masuliyati cheklangan jamiyati Oq Saroy kochasi 2 uy</t>
  </si>
  <si>
    <t>ILXOM masuliyati cheklangan jamiyati</t>
  </si>
  <si>
    <t>JURABEK TRANS KESH masuliyati cheklangan jamiyati My taxi 1056</t>
  </si>
  <si>
    <t>MARS ELEKTRON TEXNIKA masuliyati cheklangan jamiyati Sheroziy kochasi 11-uy</t>
  </si>
  <si>
    <t>Olimov Laziz Botir ogli YTT Ipak yoli kochasi</t>
  </si>
  <si>
    <t>Sayidov Kamoliddin YTT</t>
  </si>
  <si>
    <t>Billur toyxonasi Xabarlik mfy</t>
  </si>
  <si>
    <t>OQSHOM toyxonasi Qorasuv mfy</t>
  </si>
  <si>
    <t>EXCLUSIVE X.K. Ipak yoli kochasi</t>
  </si>
  <si>
    <t>F-ZONE masuliyati cheklangan jamiyati Xorijiy korxona</t>
  </si>
  <si>
    <t>Favorit Education Stansiya</t>
  </si>
  <si>
    <t>MAQOM PLAZA mchj Ipak yoli kochasi 2 uy</t>
  </si>
  <si>
    <t>ABDIZAFAR HAMKOR masuliyati cheklangan jamiyati Fusinkor kochasi 86 uy</t>
  </si>
  <si>
    <t>ASIA PALACE xususiy korxonasi Ipak yoli  kochasi</t>
  </si>
  <si>
    <t>BOYMIROVA MAXBUBA ALMARDONOVNA YTT</t>
  </si>
  <si>
    <t>MAMADALIYEV DILSHOD USMONOVICH YTT Ipak yoli uy 250A</t>
  </si>
  <si>
    <t>YODGOROV SHOHRUH YODGOR OGLI YTT SHEROZIY KOCHASI (MULJAL KRISTAL MCHJ YONIDA)</t>
  </si>
  <si>
    <t>SAFAROV KOMIL BOLTAYEVICH YTT Zargarlik mfy</t>
  </si>
  <si>
    <t>Ulton gold xususiy korxonasi Ipak yoli kochasi</t>
  </si>
  <si>
    <t>SUPER CLEANING MChJ</t>
  </si>
  <si>
    <t>Jis.Shaxs. Maxkamov Yorqin</t>
  </si>
  <si>
    <t>Jis.Shaxs. Magripovich Doniyor</t>
  </si>
  <si>
    <t>Jis.Shaxs. Asilov Xikmatilla</t>
  </si>
  <si>
    <t>Jis.Shaxs. Axmedov Shuxrat</t>
  </si>
  <si>
    <t>Jis.Shaxs. Davlatov Umid</t>
  </si>
  <si>
    <t>MCHJ Golden Life</t>
  </si>
  <si>
    <t>Jis.Shaxs. Shermatov Faxriddin</t>
  </si>
  <si>
    <t>MCHJ ZARKENT SANATORIYSI</t>
  </si>
  <si>
    <t>Jis.Shaxs. Raximov Egamberdi</t>
  </si>
  <si>
    <t>Xususiy Notarius Narbayev Akmal</t>
  </si>
  <si>
    <t>Jis. shaxs Madraimov O.</t>
  </si>
  <si>
    <t>Jis. shaxs Mamajanov M.A.</t>
  </si>
  <si>
    <t>Jis. shaxs Ergashev M.</t>
  </si>
  <si>
    <t>MChJ DAMIR-STOMA-SERVIS</t>
  </si>
  <si>
    <t>MCHJ DIANUR MED</t>
  </si>
  <si>
    <t>MChJ OLIMJON KOMILJON</t>
  </si>
  <si>
    <t>GENNIS NURAFSHON CAMPUS nodavlat talim muassasasi</t>
  </si>
  <si>
    <t>MChJ YANGI NURAFSHON DAVR INVEST</t>
  </si>
  <si>
    <t>Jis. shaxs Zokirov E.</t>
  </si>
  <si>
    <t>Jis. shaxs Turgunov B.</t>
  </si>
  <si>
    <t>Jis. shaxs Fozilova U.</t>
  </si>
  <si>
    <t>Qizil olma design Group</t>
  </si>
  <si>
    <t>XIMCHISTKA BELYY PARUS</t>
  </si>
  <si>
    <t>XIMChISTKA A.Dosnazarov kochasi</t>
  </si>
  <si>
    <t>JAMILA YTT KIYIM TIKISH TSEX KRISTAL rembittexnika E.Alakoz kochasi</t>
  </si>
  <si>
    <t>SHVEYNIY SEX DILY Akademik S.KAMALOV kochasi</t>
  </si>
  <si>
    <t>SHVEYNIY SEX ROZA Akademik S.KAMALOV kochasi</t>
  </si>
  <si>
    <t>Otenov Salaoat Berdimratovich Poyavzal tamirlash</t>
  </si>
  <si>
    <t>Qadrimbetov Rinat Abdikarimovich Poyabzal tamirlash</t>
  </si>
  <si>
    <t>J.S Nukus Setiy A.Shamuratov kochasi 92 uy 15 etaj 71 xona Feruza</t>
  </si>
  <si>
    <t>Jismoniy shaxs NURIMBETOV POLAT BERDIMBETOVICH</t>
  </si>
  <si>
    <t>MATCHANOV DAWLET QIDIRBAEVICH</t>
  </si>
  <si>
    <t>MATNAZAROV NURLAN NURMUXAMEDOVICH</t>
  </si>
  <si>
    <t>DANIL NUKUS KOMMUNAL SERVIS PBK MCHJ</t>
  </si>
  <si>
    <t>NOKIS GULLENGEN SHAMSHIRAQ SERVIS PBK MCHJ</t>
  </si>
  <si>
    <t>Sayora Qiz YAT</t>
  </si>
  <si>
    <t>BAGLI EL MAHALLE UNIVERSAL SERVIS KOMPANIYASI MChJ</t>
  </si>
  <si>
    <t>CHASTNYY KLINIKA DOKTOR K DAULETBEV OSERBAI JUZKELDIEVICH</t>
  </si>
  <si>
    <t>PARAXAT STOM DENT MCHJ Ozbekiston kochasi 52 uy</t>
  </si>
  <si>
    <t>STOMAMOKS-NUKUS XK Berdax kochasi 46-uy 36-xonadon</t>
  </si>
  <si>
    <t>SAB-DIN STOM KLINIKA</t>
  </si>
  <si>
    <t>OOO NUKUS MED CHASTNAY KLINIKA ATA-ANA</t>
  </si>
  <si>
    <t>MYETRO CAR WASH</t>
  </si>
  <si>
    <t>MChJ ARAL LADA BERUNI kochasi 1B</t>
  </si>
  <si>
    <t>Qoraqalpogiston respublikasi Transport vazirligi</t>
  </si>
  <si>
    <t>SAPSAN AVTO TRANS masuliyati cheklangan jamiyati</t>
  </si>
  <si>
    <t>MADAMINOV FARXAD JUMAMURATOVICH</t>
  </si>
  <si>
    <t>Ramazan Mediya video-fotos emka</t>
  </si>
  <si>
    <t>Fitness klubi Mj gym</t>
  </si>
  <si>
    <t>OK Alima Olimp plyus foto salon</t>
  </si>
  <si>
    <t>ZLIXA NUKUS MChJ Altin asir toyxonasi</t>
  </si>
  <si>
    <t>MILLIY BABA MChJ Dunya toyxonasi</t>
  </si>
  <si>
    <t>CHILDRENS KINGDOM nodavlat talim muassasasi</t>
  </si>
  <si>
    <t>NYUSHA nodavlat talim muassasasi</t>
  </si>
  <si>
    <t>Hotel Karakalpak Palace</t>
  </si>
  <si>
    <t>MARMAR FAMIL HOTEL</t>
  </si>
  <si>
    <t>MEDICAL CENTRE IMKANYAT SANATORIYA</t>
  </si>
  <si>
    <t>OOO BIZNES FINANS MIKROMOLIYA TASHKILOTI</t>
  </si>
  <si>
    <t>Salon krosotiy Pandora Qudaybergenova Bagila Miyrmanovna</t>
  </si>
  <si>
    <t>Salon krosotiy Dior (Mirtazayev Aysulu Vaxitovna)</t>
  </si>
  <si>
    <t>Sartaroshxon Abdinyazov Tumur Pishenbay ugl</t>
  </si>
  <si>
    <t>Cosmetolog Gulnara I.Karimov kochasi 76 uy</t>
  </si>
  <si>
    <t>Cosmetolog AYNURA</t>
  </si>
  <si>
    <t>YaTT KALNIYAZOVA GULSARA SHANIYAZOVNA GONE QALA MSG</t>
  </si>
  <si>
    <t>(Kristal) Yerekev Ayapbergen Jemuratovich Saot tamirlash</t>
  </si>
  <si>
    <t>NUKUS DEHQON BOZORI AJ Y.Alakoz kochasi Jenbayev Ilxam</t>
  </si>
  <si>
    <t>Yerkin (Tel 97-358-44-07) jismoniy shaxs</t>
  </si>
  <si>
    <t>Adillik Qoriqshisi advokatlik byurosi Baxit</t>
  </si>
  <si>
    <t xml:space="preserve">VICTORY NUKUS advokatlik byurosi Islam Tel (88 655-33-33)
</t>
  </si>
  <si>
    <t>ALLAMBERGENOV BAXADIR TOLIBAEVICH</t>
  </si>
  <si>
    <t>SYDAKOVA SHOLPAN SAGINBAEVNA</t>
  </si>
  <si>
    <t>Akbar Kompyuter servis Berdaq kochasi</t>
  </si>
  <si>
    <t>Amudaryo tumani xizmat korsatish markazi MChJ</t>
  </si>
  <si>
    <t>AMU-DENTA PLUS MChJ</t>
  </si>
  <si>
    <t>AMU-JAYXUN TEX SAVDO OK Al Xorazmiy kochasi</t>
  </si>
  <si>
    <t>Shodibek klinikasi</t>
  </si>
  <si>
    <t>Beg-Dur MChJ Gurlan kochasi</t>
  </si>
  <si>
    <t>Elektrik Yuldashev Shuxrat</t>
  </si>
  <si>
    <t>FAXRIDDIN KLINIKASI MChJ</t>
  </si>
  <si>
    <t>Gulmira salon Najmiddin Kubro kochasi</t>
  </si>
  <si>
    <t>Ideal studio Shifokorlar kochasi</t>
  </si>
  <si>
    <t>JAVLONBEK-SHOXRUX OK</t>
  </si>
  <si>
    <t>Madina kelin liboslari saloni Buyuk Turon kochasi</t>
  </si>
  <si>
    <t>Mangit savdo kompleksi yuk tashish</t>
  </si>
  <si>
    <t>MegaGo Taksi</t>
  </si>
  <si>
    <t>MUXRIDDIN BOLTABOEV OK A Qodiriy kochasi</t>
  </si>
  <si>
    <t>Nargiza Salon X dostligi kochasi</t>
  </si>
  <si>
    <t>Nasiba hujjat nusxalash Gurlan kochasi</t>
  </si>
  <si>
    <t>ORAZIMBETOV RASHID RAXIMBAYEVICH YaTT</t>
  </si>
  <si>
    <t>Otabek Erkaklar sartaroshxonasi Yangiobod kochasi</t>
  </si>
  <si>
    <t>Oybek mebel MChJ X.Dostligi kochasi</t>
  </si>
  <si>
    <t>Sanjar Diyor Building MChj</t>
  </si>
  <si>
    <t>SERVIS ELEKTRO-TEXNIKI MChJ Madaniyat kochasi</t>
  </si>
  <si>
    <t>Taksi 1134</t>
  </si>
  <si>
    <t>Tandoor kafe Gurlan kochasi</t>
  </si>
  <si>
    <t>Xusniya kids nodavlat talim muassasasi</t>
  </si>
  <si>
    <t>YAKKATUT SERVIS XIZMAT MChJ avtomobillarni yuvish shahobchasi</t>
  </si>
  <si>
    <t>YaTT Abdullayeva Zulfiya Rajabovna X Dostligi kochasi</t>
  </si>
  <si>
    <t>Yonalishli Damas X Dostligi kochasi</t>
  </si>
  <si>
    <t>Yuldasheva Saida tikuvchi</t>
  </si>
  <si>
    <t>Qoraqalpogiston Respublikasi Transport vazirligi</t>
  </si>
  <si>
    <t>TURTKUL EL RIZK BOZORI masuliyati cheklangan jamiyati</t>
  </si>
  <si>
    <t>115-TURTKUL AVTOKORXONASI masuliyati cheklangan jamiyati</t>
  </si>
  <si>
    <t>FARID-MED-STOM masuliyati cheklangan jamiyati</t>
  </si>
  <si>
    <t>JAVLON oilaviy korxonasi Galaba kochasi 86-uy</t>
  </si>
  <si>
    <t>NURUMBETOVA RANOXAN SAMANDAROVNA Tepamaszhid kuchasi 29-uj</t>
  </si>
  <si>
    <t>TURTKUL MED SERVICE masuliyati cheklangan jamiyati</t>
  </si>
  <si>
    <t>YTT MAXMUDOVA UMIDA SHARIPOVNA</t>
  </si>
  <si>
    <t>YTT PIRNAZAROVA SHIRINGUL ABDULLAYEVNA XALKABOD AXOLI PUNKTI</t>
  </si>
  <si>
    <t>YTT Seyitniyazov Shoxrux</t>
  </si>
  <si>
    <t>YTT XUDAYBERGENOV SAYFUDDIN ERGASHBOY OGLI</t>
  </si>
  <si>
    <t>YTT YUNISOV AZIMBAY ATAJANOVICH</t>
  </si>
  <si>
    <t>YYT RAMANOVA Z</t>
  </si>
  <si>
    <t>ZEHRA BUXGALTER masuliyati cheklangan jamiyati</t>
  </si>
  <si>
    <t>ECOCLEFN XIMChISTKA</t>
  </si>
  <si>
    <t>QONIRAT KELESHEGI masuliyati cheklangan jamiyatiJ</t>
  </si>
  <si>
    <t>SADIQOV ABDISHUKUR AMANGELDI UGLI</t>
  </si>
  <si>
    <t>BEKARIS ARAY masuliyati cheklangan jamiyati</t>
  </si>
  <si>
    <t>COMFORT TAKSI KUNGRAD</t>
  </si>
  <si>
    <t>Gulam media group</t>
  </si>
  <si>
    <t>KUNGRAD ZIYO-NUR BERUNIY KUSHASI 1 UY</t>
  </si>
  <si>
    <t>MAMBETSAPAEV RUSTAMBEK ORALBAEVICH MCHJ</t>
  </si>
  <si>
    <t>MINAYIM MCHJ nodavlat talim muassasasi</t>
  </si>
  <si>
    <t>QAJIMUQAN masuliyati cheklangan jamiyati</t>
  </si>
  <si>
    <t>QONIRAT NURTAS masuliyati cheklangan jamiyati</t>
  </si>
  <si>
    <t>RANO Salon</t>
  </si>
  <si>
    <t>RUFAT EDUCATION MCHJ</t>
  </si>
  <si>
    <t>Salon krosotiy ZIBAR</t>
  </si>
  <si>
    <t>SULTANBEK KUNGRAD STOM QARAQALPAQSTAN KOSHESI 73 UY</t>
  </si>
  <si>
    <t>YTT AYTBAEV TAMARA QUDAYBERGENOVNA T.AYBERGENOV KUSHASI R/UY</t>
  </si>
  <si>
    <t>YTT QOZOQBAEV DOVUD RASHIDOVICH</t>
  </si>
  <si>
    <t>YTT NURIMBETOV MAQSETBAY JOLDASBOVICH</t>
  </si>
  <si>
    <t>YTT XOJANAZAROVA GULNAZ RIPNAZAROVNA</t>
  </si>
  <si>
    <t>Jismoniy shaxs Joraeva Muyassar Xabibullaevna</t>
  </si>
  <si>
    <t>Jismoniy shaxs Kamoliddin</t>
  </si>
  <si>
    <t>Jismoniy shaxs Nizom aka 88-7016002</t>
  </si>
  <si>
    <t>YTT KUVATALIYEV AKMAL ABDURASULOVICH</t>
  </si>
  <si>
    <t>ANGREN BOSHQARUV SERVIS KOMPANYA 24-7 MCHJ</t>
  </si>
  <si>
    <t>YTT ERGASHOV DILSHOD ABDUMANOPOVICH</t>
  </si>
  <si>
    <t>JASORAT MChJ</t>
  </si>
  <si>
    <t>Chiroy studio MCHJ</t>
  </si>
  <si>
    <t>KAABA TULLO XK</t>
  </si>
  <si>
    <t>YTT TURSUNOVA ROZIGUL HASANOVNA</t>
  </si>
  <si>
    <t>YTT QIRIQBOYEVA XUMORA</t>
  </si>
  <si>
    <t>SOBIROV JAVOXIR JISMONIY SHAXS</t>
  </si>
  <si>
    <t>ROZIBOYEV ZARIF JISMONIY SHAXS</t>
  </si>
  <si>
    <t>QOCHQOROV ALISHER JISMONIY SHAXS</t>
  </si>
  <si>
    <t>MUSAFFO GILAM YUVISH OK 11 DAHA</t>
  </si>
  <si>
    <t>METALLURG NOMLI SHAHAR SHIFOHONASI</t>
  </si>
  <si>
    <t>Axmedov Ulugbek jismoniy shaxs</t>
  </si>
  <si>
    <t>YTT ABDULLAYEV BAXTIYOR BEKOBOD SHAHAR DEHQON BOZORI</t>
  </si>
  <si>
    <t>NODIR UNIVERSAL SAVDO masuliyati cheklangan jamiyati</t>
  </si>
  <si>
    <t>ISHONCH CLEANING mchj</t>
  </si>
  <si>
    <t>YTT YUSUPOVA ZARIFA XASANBOYEVNA (917787637)</t>
  </si>
  <si>
    <t>YTT Tojiyeva Nigora</t>
  </si>
  <si>
    <t>YTT SHUKUROVA SHAXNAZ TASHPULATOVNA 998661357</t>
  </si>
  <si>
    <t>YTT SHAXRIDINOVA MAYRAM ABDULLAYEVNA (977262299), (903539490)</t>
  </si>
  <si>
    <t>Ramilya apa makler 99-6194640</t>
  </si>
  <si>
    <t>Jismoniy shaxs Muhammadjon 94-1870211</t>
  </si>
  <si>
    <t>Jismoniy Shaxs Baxrom aka 95-0540670</t>
  </si>
  <si>
    <t>HAQIQIY OBOD xususiy uy-joy mulkdorlari shirkati</t>
  </si>
  <si>
    <t>FabrikaChistoti chirchik filiali (99-5059999)</t>
  </si>
  <si>
    <t>Sunday travel mchj 917772829</t>
  </si>
  <si>
    <t>Jismoniy Asilbekov Abdugani</t>
  </si>
  <si>
    <t>CELLULAR SHOP BUSINESS mchj</t>
  </si>
  <si>
    <t>YTT Yuldasheva Sevara</t>
  </si>
  <si>
    <t>Jis. shaxs Abbasov Temur 88-2228025</t>
  </si>
  <si>
    <t>Jismoniy shaxs Ibragimov Rustam 93-5247545</t>
  </si>
  <si>
    <t>Jis. Shaxs Tojimuratov Doniyor 50-0079691</t>
  </si>
  <si>
    <t>Jismoniy shaxs. 99-8328078 Iskandar</t>
  </si>
  <si>
    <t>Yangi Wow 97-1130999 korzinka yonida</t>
  </si>
  <si>
    <t>SERVIS AVTO-TRANS mchj</t>
  </si>
  <si>
    <t>DAVLETOVA ANJELA NURADDOVNA</t>
  </si>
  <si>
    <t>GLOMUR GOZALLIK SALONI</t>
  </si>
  <si>
    <t>MASHARIPOV DILSHODBEK</t>
  </si>
  <si>
    <t>Jismoniy shaxs SADULLAYEV SHOKIR</t>
  </si>
  <si>
    <t>XIVA DIYORBEK MEBEL OK Beruniy mahallasi</t>
  </si>
  <si>
    <t>Jismoniy shaxs ALLAZAROVA SHOIRA EGAMBERGANOVNA</t>
  </si>
  <si>
    <t>Jismoniy shaxs MATKARIMOV FARRUX</t>
  </si>
  <si>
    <t>Jismoniy shaxs SHARIPOV SARDORBEK QAXRAMON OGLI</t>
  </si>
  <si>
    <t>KHIVA AVTO DETAILING MChJ Yangibinokor mahallasi</t>
  </si>
  <si>
    <t>KHIVA DENT ART XK Qiyot mahallasi</t>
  </si>
  <si>
    <t>ALMAZ DENT OK Gulshan 2 mahallasi</t>
  </si>
  <si>
    <t>KHIVA NEO MED MChJ Gulshan-2 mahallasi</t>
  </si>
  <si>
    <t>Jismoniy shaxs MAMETOV SHUXRAT</t>
  </si>
  <si>
    <t>XIVA DRIVER MChJ Dostlik mahallasi</t>
  </si>
  <si>
    <t>KHIVA TAXI - 1052 Dostlik mahallasi</t>
  </si>
  <si>
    <t>SASHKA PRODUCTION</t>
  </si>
  <si>
    <t>Bexruz Foto</t>
  </si>
  <si>
    <t>HUMONUR TOYXONASI</t>
  </si>
  <si>
    <t>ISLAMBEK TRAVEL MChJ Zargarlar kochasi</t>
  </si>
  <si>
    <t>KHIVA SMART SCHOOL NTM Sangar mahallasi</t>
  </si>
  <si>
    <t>ATAYEV SADULLA</t>
  </si>
  <si>
    <t>ORQONCHI MChJ P.Mahmud kochasi 10-uy</t>
  </si>
  <si>
    <t>Abdusharipov Islombek</t>
  </si>
  <si>
    <t>ABDULLAYEV SULTON MAHMUD IBADULLA OGLI</t>
  </si>
  <si>
    <t>YATT YUSUPOV ERGASH RAXIMOVICH Qovunchi mahallasi</t>
  </si>
  <si>
    <t>CIBER STOMATOLOGY E.Gayazov kochasi</t>
  </si>
  <si>
    <t>HAVAS TAXI MChJ (1264)</t>
  </si>
  <si>
    <t>LIFE FITNES Ishchlar mahallasi</t>
  </si>
  <si>
    <t>HAPPY CHILDREN WORLD NTM Bogdor mahallasi</t>
  </si>
  <si>
    <t>EVER BEST EDUCATION NTM Mustaqillik kochasi</t>
  </si>
  <si>
    <t>OLIY TALIM ACADEMY NTM Bazm kochasi 43-uy</t>
  </si>
  <si>
    <t>YATT JUMANIYOZOVA GULCHEXRA Sulaymon qala mahallasi</t>
  </si>
  <si>
    <t>YATT SHEXBOEV SULAYMON RAJABOVICH G.Gulom kochasi</t>
  </si>
  <si>
    <t>Jismoniy shaxs PIRIMOVA LAYLO</t>
  </si>
  <si>
    <t>Jismoniy shaxs KARIMOV DAVLATYOR</t>
  </si>
  <si>
    <t>SAFAR SAFO XK Maxtumquli kochasi</t>
  </si>
  <si>
    <t>URGANCH N-N ROOM MChJ A.Baxodirxon kochasi 180/2-uy</t>
  </si>
  <si>
    <t>DACAR XK Al-Beruniy kochasi</t>
  </si>
  <si>
    <t>AAS XORAZMAVTOTEXXIZMAT MChJ Sanoatchilar kochasi 24-uy</t>
  </si>
  <si>
    <t>AVTO EXCLUSIVE OQUV MARKAZI MChJ Al-Xorazmiy kochasi</t>
  </si>
  <si>
    <t>XORAZM ALIMARDON TRANS MChJ P.Mahmud kochasi</t>
  </si>
  <si>
    <t>URGANCH TAXI FORTUNA MChJ (1083)</t>
  </si>
  <si>
    <t>AVTOLAYN TAXI MChJ (1080)</t>
  </si>
  <si>
    <t>IDEAL SARI SISTEM MChJ Tinchlik kochasi</t>
  </si>
  <si>
    <t>S-IQBOL XK P.Maxmud kochasi</t>
  </si>
  <si>
    <t>TOMARIS NUR ATTRACTION XK I.Karimov shox kochasi</t>
  </si>
  <si>
    <t>YaTT AMETOV MAKSUD REIMOVICH Delfin foto</t>
  </si>
  <si>
    <t>YaTT Sapoyeva Faroxat Allaberganovna</t>
  </si>
  <si>
    <t>TABASSUMSAVDOPLYUS MChJ Hotel Karavan Xonqa kochasi</t>
  </si>
  <si>
    <t>YaTT YOLDOSHEVA MUNISA BEKPOLAT QIZI</t>
  </si>
  <si>
    <t>Matnazarov Ortiq</t>
  </si>
  <si>
    <t>YaTT Valiyev Farxod</t>
  </si>
  <si>
    <t>Oroqbaeva Munisa</t>
  </si>
  <si>
    <t>Xamroeva Etibor</t>
  </si>
  <si>
    <t>Saparova Baxriniso Uralboyevna Yatt</t>
  </si>
  <si>
    <t>Tursunova Xillola</t>
  </si>
  <si>
    <t>Usmonava Shoxista</t>
  </si>
  <si>
    <t>Sultonov Xusan Xikmatullayevich jsh</t>
  </si>
  <si>
    <t>Axmedov Sardor Akbaraliyevich jsh</t>
  </si>
  <si>
    <t>KAMALOV MANSUR AZZAMOVICH</t>
  </si>
  <si>
    <t>Xasanov Yusuf</t>
  </si>
  <si>
    <t>Ergashev Abduqodir Biytemirovich jsh.</t>
  </si>
  <si>
    <t>Shdmonov Qutlugmurod Qudratovich jsh</t>
  </si>
  <si>
    <t>Orolov Shavkat</t>
  </si>
  <si>
    <t>Tulaboyev Sherzod jsh</t>
  </si>
  <si>
    <t>Murzayev Abdujabbor jsh</t>
  </si>
  <si>
    <t>Egamqulov Shodiyor</t>
  </si>
  <si>
    <t>Joniyev Ozodbek</t>
  </si>
  <si>
    <t>Hudoyberdiyev Husan Saydullayevich jsh</t>
  </si>
  <si>
    <t>Xolbotaev Umid</t>
  </si>
  <si>
    <t>Oroqbaev Jamshid</t>
  </si>
  <si>
    <t>Muxidinov Maruf</t>
  </si>
  <si>
    <t>PAXTAKOR EKO SFERA masuliyati cheklangan jamiyati</t>
  </si>
  <si>
    <t>PAXTAKOR TAMIRLASH XIZMAT masuliyati cheklangan jamiyati</t>
  </si>
  <si>
    <t>ZAMIN CITY STROY-SERVIS masuliyati cheklangan jamiyati</t>
  </si>
  <si>
    <t>ZAMON-BAXOR xususij korxonasi</t>
  </si>
  <si>
    <t>Normatov Gulom Oybekovich jsh</t>
  </si>
  <si>
    <t>Karimov Ulugbek</t>
  </si>
  <si>
    <t>Ermonov Uchqun Eliboyevich</t>
  </si>
  <si>
    <t>DILMUROD-SARDOR SAVDOSI masuliyati cheklangan jamiyati</t>
  </si>
  <si>
    <t>ZOMIN ERA APEX masuliyati cheklangan jamiyati</t>
  </si>
  <si>
    <t>Qurolov Komil</t>
  </si>
  <si>
    <t>Uroqboyev Baxtiyor Juraboevich</t>
  </si>
  <si>
    <t>AZIM ZOMIN SHIFO masuliyati cheklangan jamiyati</t>
  </si>
  <si>
    <t>IBROHIM-UMARBEK INVEST xususiy korxonasi</t>
  </si>
  <si>
    <t>ZEHNIDUR DENTA masuliyati cheklangan jamiyati</t>
  </si>
  <si>
    <t>DILMUROD STOMATOLOGIYA oilaviy korxonasi</t>
  </si>
  <si>
    <t>SARDOR-24 DENT xususiy korxonasi</t>
  </si>
  <si>
    <t>MUROD LOR SHIFO masuliyati cheklangan jamiyati</t>
  </si>
  <si>
    <t>TOIP OTA SHIFO masuliyati cheklangan jamiyati</t>
  </si>
  <si>
    <t>TOSHTEMIR-SHIFO SERVIS xususiy korxonasi</t>
  </si>
  <si>
    <t>ZOMIN AVTO LEADER oilaviy korxonasi</t>
  </si>
  <si>
    <t>Azizov Azamatjon</t>
  </si>
  <si>
    <t>Sulaymonov Alisher Jumanovich jsh</t>
  </si>
  <si>
    <t>Qochqarov Rahimjon</t>
  </si>
  <si>
    <t>QUDRATOV RUXIDDIN SHOXIMARDON OGLI</t>
  </si>
  <si>
    <t>PAXTAKOR UQUV SPORT TEXNIK KULUBI</t>
  </si>
  <si>
    <t>Sulaymonov Jasur</t>
  </si>
  <si>
    <t>Abiyrov Asqar jsh</t>
  </si>
  <si>
    <t>Berdiqulov Oybek</t>
  </si>
  <si>
    <t>DASHTOBOD KAPITAL LYUKS TRANS masuliyati cheklangan jamiyati</t>
  </si>
  <si>
    <t>Joniqulov Inomjon</t>
  </si>
  <si>
    <t>MAG DONER AND PIZZA oilaviy korxonasi</t>
  </si>
  <si>
    <t>YUSUF HOTEL GRAND xususiy korxonasi</t>
  </si>
  <si>
    <t>Abdualimov Murod Jontemirovich jsh</t>
  </si>
  <si>
    <t>KARIMOV AKMAL BASIMOVICH</t>
  </si>
  <si>
    <t>Murodov Mansur Baxtiyor ugli YaTT</t>
  </si>
  <si>
    <t>Muxammadiyev Jasur Tursunali ugli Yatt</t>
  </si>
  <si>
    <t>TOLLIBAYEV SHERZOD ABDURASHIDOVICH</t>
  </si>
  <si>
    <t>Eshonqulov Furqat Ermonqulovich jsh</t>
  </si>
  <si>
    <t>Arifov Saddam Toychi ogli</t>
  </si>
  <si>
    <t>PAXTAKOR TUMANI SPORT MAKTABI</t>
  </si>
  <si>
    <t>Uralov Mansur jsh</t>
  </si>
  <si>
    <t>DONIK AZIK LOCHINLAR xususiy korxonasi</t>
  </si>
  <si>
    <t>ZOMIN CHASHMA IFTIXORI xususiy korxonasi</t>
  </si>
  <si>
    <t>PAXTAKOR TANTANASI xususiy korxonasi</t>
  </si>
  <si>
    <t>KAFE-GRAND xususiy korxonasi</t>
  </si>
  <si>
    <t>ESHMIRZAYEV JORABEK QAMBARQUL OGLI</t>
  </si>
  <si>
    <t>LOJUVARD KRISTAL oilaviy korxonasi</t>
  </si>
  <si>
    <t>Tursunova Xilola UUB</t>
  </si>
  <si>
    <t>Xakimov Mirkomil</t>
  </si>
  <si>
    <t>XAKIMOV MIRJALOL</t>
  </si>
  <si>
    <t>Karimov Olimjon Allayorovich jsh</t>
  </si>
  <si>
    <t>Korjovov Azamat jsh</t>
  </si>
  <si>
    <t>Boymatova Dilorom jsh</t>
  </si>
  <si>
    <t>ABDURAXIMOV DIYOR ABDUVAITOVICH</t>
  </si>
  <si>
    <t>MCHJ TASKIN EKO SERVIS Merskiy kochasi 66 uy</t>
  </si>
  <si>
    <t>JSH ATLAS atelye Navoiy shoh kochasi</t>
  </si>
  <si>
    <t>NURMAMATOVA MAFTUNA AKBAR QIZI Kattaqangli kochasi</t>
  </si>
  <si>
    <t>YATT SODIQOVA GULHAYO BAHRIDDIN QIZI Navoiy shox kochasi</t>
  </si>
  <si>
    <t>JSH MARUPOV KOMIL Pochta kochasi 5 uy</t>
  </si>
  <si>
    <t>JSH XAYDAROV OBLABERDI MAVLONOVICH Kamardon MFY</t>
  </si>
  <si>
    <t>AKRAMOV DADAXON AKRAM OGLI Yosh kuch kochasi</t>
  </si>
  <si>
    <t>XOLMIRZAYEV MAMUR DAGAR OGLI Telmon kochasi</t>
  </si>
  <si>
    <t>TOGAYEV OYBEK NEMATOVICH Oybek kochasi</t>
  </si>
  <si>
    <t>BOBOMURODOVA MAXLIYO Navbahor kochasi</t>
  </si>
  <si>
    <t>JSH TURSUNOV MATLAB MASHRABOVICH Dostlik MFY</t>
  </si>
  <si>
    <t>XAMIDOV PULAT XOMID OGLI Samarqand kochasi</t>
  </si>
  <si>
    <t>OK JAHONGIR USMONQULOV A.Temur kochasi 24 uy</t>
  </si>
  <si>
    <t>MCHJ MADAMINBEK TEHRONBEK ASLBEK DENTA Dostlik MFY Markaziy shifoxona</t>
  </si>
  <si>
    <t>MCHJ STOM SERVIS 1 Fozil Yoldosh kochasi 15 uy</t>
  </si>
  <si>
    <t>MCHJ ZARMED PRATAKSHA HOSPITAL GROUP QK Isayeva kochasi 20 uy</t>
  </si>
  <si>
    <t>MCHJ ERGASHEVA DILNOZA SHIFO Kattaqorgon kochasi</t>
  </si>
  <si>
    <t>SHOKIROV VOXID SHOKIROVICH A.Ikromov kochasi</t>
  </si>
  <si>
    <t>1415 Aladdin taksi Toshquvvatov Shavkat A.Ikramov kochasi</t>
  </si>
  <si>
    <t>JSH MUKANAYEV MAHMUD YURATOVICH Kamardon MFY</t>
  </si>
  <si>
    <t>YOSHLAR ISTIROHAT BOGI Beruniy kochasi 47 uy</t>
  </si>
  <si>
    <t>JSH JORAQULOV IZZATILLO BAHODIR OGLI Navoiy shoh kochasi</t>
  </si>
  <si>
    <t>MCHJ TASHKENT SAMARKAND TRADE Sovgon MFY</t>
  </si>
  <si>
    <t>MCHJ CAMBRIDGE Navoiy shox kochasi</t>
  </si>
  <si>
    <t>ALGORITM ZIYO NUR NTM A.Navoiy kochasi 23/74 uy</t>
  </si>
  <si>
    <t>YATT AVVALBOYEVA MAVJUDA A.Temur kochasi 22 uy</t>
  </si>
  <si>
    <t>SAMATOVA MARXGUBA Ishtixon kochasi</t>
  </si>
  <si>
    <t>JSH SHAROPOV ZAFAR ABDULLAYEVICH Navoiy shoh kochasi</t>
  </si>
  <si>
    <t>YATT SOLIYEVA IRODA Gagarin kochasi 24 uy</t>
  </si>
  <si>
    <t>BOGISHAMOL MAISHIY XIZMAT Dostlik MFY</t>
  </si>
  <si>
    <t>YATT QILICHOV BAHODIR A.Navoiy 29 uy</t>
  </si>
  <si>
    <t>YATT RAHIMOV ILHOM Navoiy shoh kochasi</t>
  </si>
  <si>
    <t>JSH RAHIMOV ULUGBEK FURQAT OGLI Qodiriy kochasi</t>
  </si>
  <si>
    <t>YaTT Artikov Xosan Zakirovich A.Navoiy kochasi</t>
  </si>
  <si>
    <t>JSH ABDUSAMATOV JAHONGIR SHOH A.Navoiy kochasi</t>
  </si>
  <si>
    <t>AHMADJONOV NARZULLO Navoiy shoh kochasi</t>
  </si>
  <si>
    <t>JAJJI KOZMUNCHOQ NTM Pochvon kochasi</t>
  </si>
  <si>
    <t>ESHONQULOV AMIN Urgut savdo komleksi</t>
  </si>
  <si>
    <t>Ganieva Gulzira</t>
  </si>
  <si>
    <t>Rahmatov Rasuljon</t>
  </si>
  <si>
    <t>Baxt savdo kompleksti MCHJ STAYANKASI</t>
  </si>
  <si>
    <t>Kurbonova Gulsina</t>
  </si>
  <si>
    <t>Murodov Hamid YTT</t>
  </si>
  <si>
    <t>Elif saloni Paxtakor kochasi</t>
  </si>
  <si>
    <t>YANGIYER BUYUM BOZORI MCHJ</t>
  </si>
  <si>
    <t>Mirxamedov Mirzobek MA</t>
  </si>
  <si>
    <t>Yangiyer SES</t>
  </si>
  <si>
    <t>Yangiyer Dental Clinik Tinchlik kochasi</t>
  </si>
  <si>
    <t>Yangiyer texsoz Qurilish mchj</t>
  </si>
  <si>
    <t>Leader Servis mchj</t>
  </si>
  <si>
    <t>MUXLIS GULMATOV ASROROVICH MC</t>
  </si>
  <si>
    <t>Bobotayev Jasur Veterinar</t>
  </si>
  <si>
    <t>SOBITJON MAMARAXIMOV SOBIRJONOVICH YATT</t>
  </si>
  <si>
    <t>YANGIYER DEHQON BOZORI MCHJ</t>
  </si>
  <si>
    <t>MADINABONU OQUV MARKAZI A.Navoiy kochasi</t>
  </si>
  <si>
    <t>SARTAROSHXONA. Yangiyer Bozor hududi</t>
  </si>
  <si>
    <t>SARTAROSHXONA. Talabalar kochasi</t>
  </si>
  <si>
    <t>Shakirova Zulfiya Kosmetologiya</t>
  </si>
  <si>
    <t>Golden xizmat 2022 MCHJ Biznesni rivojlantirish banki roparasi Sayxun kochasi</t>
  </si>
  <si>
    <t>Universal Ximchistika Alisher Navoiy kochasi Naili aka burulganda yang sirdaryo gazetasi yonida</t>
  </si>
  <si>
    <t>Oybek Fayz azizaxon (brend Aziza) Zarani oldida</t>
  </si>
  <si>
    <t>Aliyev Olimjon Yangi bozor baliq rastasin oldida</t>
  </si>
  <si>
    <t>Otkir santexnik yangi bozor hududdi Qarapchi tomon</t>
  </si>
  <si>
    <t>Bekzod Elektrik jismoniy shaxs</t>
  </si>
  <si>
    <t>Mirzakarimov Sardor usta durodgor</t>
  </si>
  <si>
    <t>Xunarmandlar YTT, Ziyoda opa yangi bozor kiyim kechak dokonida optom savzovot yoni</t>
  </si>
  <si>
    <t>Samsung servis Tolqin aka Konditsioner televizor ornatish</t>
  </si>
  <si>
    <t>Guliston shahar kop tarmoqli markaziy 1- sonli paliknika. 4-mikrayonda</t>
  </si>
  <si>
    <t>DR.Zokirovich Birlashgan kochasi Saxovat roparasi</t>
  </si>
  <si>
    <t>Sayxun medio servis MCHJ 5-maktab yonida</t>
  </si>
  <si>
    <t>Gaybullayev Abdulla YTT Yangi bozor Qarapchiga burulish</t>
  </si>
  <si>
    <t>Vali Mominov MCHJ Oltin vodi kochasidan chap tomanga burilganda</t>
  </si>
  <si>
    <t>Vatanparvar avto maktab 3 mavze temir yol oldida</t>
  </si>
  <si>
    <t>Uchlik ishon savdo MCHJ</t>
  </si>
  <si>
    <t>Toychi aka Eski xalq banki ortida</t>
  </si>
  <si>
    <t>Com servis market Doston brent Alisher dokoni oldida</t>
  </si>
  <si>
    <t>Madumarov Rustam Jismoniy shaxs</t>
  </si>
  <si>
    <t>Shoira Axmadqulova YTT Yangi bozor orqa darvoza chiqishi</t>
  </si>
  <si>
    <t>Guliston marvarid shodasi</t>
  </si>
  <si>
    <t>Xatamov Golib OOB Alisher Navoiy kochasi Alisher kompyuterchi yonida</t>
  </si>
  <si>
    <t>Ideal STUDY NTM Sayxun kochasi Belayenga yetmasdan</t>
  </si>
  <si>
    <t>Guliston ALPHA ACADEMY NTM Farrux medaservis roparasi</t>
  </si>
  <si>
    <t>Shoxrux Mexmonxonasi Asir kochasida</t>
  </si>
  <si>
    <t>Sher hostel mehmonxonasi Yangi bozor 100 market yonida</t>
  </si>
  <si>
    <t>Biznes finans mikro moliya Yangi hayot arkadan kirish yangi bozor</t>
  </si>
  <si>
    <t>PARIJ gozallik saloni 3-mavze</t>
  </si>
  <si>
    <t>Brend Briliand sarpo Zaran olda</t>
  </si>
  <si>
    <t>Brend erkaklar sartaroshxonasi Yangi bozor Qarapchi yoli zam zam kafe yonida</t>
  </si>
  <si>
    <t>Lady meks Zaran olda</t>
  </si>
  <si>
    <t>Gilam chistka</t>
  </si>
  <si>
    <t>YATT ISMOILOVA GULASAL U.Tursunov kochasi</t>
  </si>
  <si>
    <t>YATT TILLAYEVA QUNDUZ AXMEDOVNA A.Temur kochasi</t>
  </si>
  <si>
    <t>YATT SATTAROVA DILAFRUZ MAMARAJABOVNA Kattaqishloq MFY</t>
  </si>
  <si>
    <t>YATT TURAYEV AKBAR XUDOYBERDIYEVICH A.Navoiy kochasi</t>
  </si>
  <si>
    <t>YATT HAMIDOVA FERUZA M.Ulugbek kochasi 116 uy</t>
  </si>
  <si>
    <t>SAMATOVA MARGUBA Ishtixon kochasi</t>
  </si>
  <si>
    <t>MURODOV SHOKIR A.Ikromov kochasi</t>
  </si>
  <si>
    <t>TASHEV SHOXRUZBEK SUNNATILLO OGLI U.Barnayev kochasi</t>
  </si>
  <si>
    <t>JSH ZOKIROV TOHIR A.Temur kochasi</t>
  </si>
  <si>
    <t>LUTFULLAYEVA IRODA Xoja Axror Vali MFY</t>
  </si>
  <si>
    <t>YAKUBOV ODIL A.Navoiy kochasi</t>
  </si>
  <si>
    <t>KODIROV MIRZABEK TOSHNAZAR OGLI Samarqand-Juma yuli kochasi 12 uy</t>
  </si>
  <si>
    <t>JSH TURSUNOV GAYRAT Spitamen kochasi</t>
  </si>
  <si>
    <t>FAYZULLAYEV BAHODIR BAHRILLOYEVICH Oydin yol kochasi 5 b uy</t>
  </si>
  <si>
    <t>AZAMOV ARZIMUROD TOYCHIYEVICH Beshkapa MFY</t>
  </si>
  <si>
    <t>JSH GANIYEV UMID IRGASHOVICH Shavqiy kochasi</t>
  </si>
  <si>
    <t>BERDIYEV ABDUJALIL OLIMOVICH Yuqori Beshkapa MFY</t>
  </si>
  <si>
    <t>JSH DILMURODOV ZUHRIDDIN ELMURODOVICH Qoradaryo kochasi (bozor xududi)</t>
  </si>
  <si>
    <t>UROLOV HOSHIMJON Oqtosh MFY</t>
  </si>
  <si>
    <t>SHONAZAROV SANJAR RABBIMOVICH Beshkapa MFY</t>
  </si>
  <si>
    <t>JSH ABDULLAYEV BAXODIR FAYZULLAYEVICH</t>
  </si>
  <si>
    <t>DUK TOZA XUDUD Oqtepa kochasi</t>
  </si>
  <si>
    <t>YATT ZIYATOV ZUXRIDDIN SUNNATULLAYEVICH</t>
  </si>
  <si>
    <t>NABIYEV NAIM ERKINOVICH Beshkapa MFY</t>
  </si>
  <si>
    <t>YATT RAHMONOV PAHLAVON Chorraxa kochasi 115 uy</t>
  </si>
  <si>
    <t>YATT GOFFOROV ULUGBEK GULOMOVICH Fozil Yoldosh kochasi 28 uy</t>
  </si>
  <si>
    <t>RIZZAYEV SHOXRUX Ishtixon kochasi</t>
  </si>
  <si>
    <t>MUHAMMADIYEV IKROMJON Navoiy shoh kochasi</t>
  </si>
  <si>
    <t>YATT ORIPOV BEGZOD Usta Umar Joraqulov kochasi</t>
  </si>
  <si>
    <t>NAZAROVA NILUFAR Qattaqangli qishlogi</t>
  </si>
  <si>
    <t>UBAYDULLAYEV FURQAT Xoja Doniyorbek 1 yolak 4 uy</t>
  </si>
  <si>
    <t>MCHJ XANIFA ONA F.Yoldosh kochasi</t>
  </si>
  <si>
    <t>JURAYEV AKBAR Ishtixon kochasi</t>
  </si>
  <si>
    <t>JSH POLATOV MARUF SHUHRATJON OGLI Ozbekiston kochasi</t>
  </si>
  <si>
    <t>CHASHMA PROKAT Qizil chashma kochasi</t>
  </si>
  <si>
    <t>MURODOV VAHOB NASRIYEVICH Beshkapa MFY</t>
  </si>
  <si>
    <t>YATT MAVLONOV BAXTIYOR Oqtepa kochasi</t>
  </si>
  <si>
    <t>MCHJ BONU TIBBIYOT MARKAZI Navoiy shoh kochasi</t>
  </si>
  <si>
    <t>MCHJ DOKTOR ALISHER BULUNGUR Oqtepa kochasi 1 uy</t>
  </si>
  <si>
    <t>MChJ SERVIS AMALIYA O.Miriy kochasi 108 uy</t>
  </si>
  <si>
    <t>MCHJ XUSANOV DENTAL CLINIC Iftixor kochasi</t>
  </si>
  <si>
    <t>XIBBIMOV ALISHER ERKINOVICH Samarqand kochasi</t>
  </si>
  <si>
    <t>MCHJ STOMADENT SERVIS Alisher Navoiy kochasi, 9-berk 3-uy</t>
  </si>
  <si>
    <t>MChJ MEDIKAL CENTER 555 Davlatobod kochasi 126 A uy</t>
  </si>
  <si>
    <t>MChJ IXLOS MED ABR Obi Xayot kochasi 43 b uy</t>
  </si>
  <si>
    <t>OBLOBERDIYEV ILGORBEK Dostlik MFY</t>
  </si>
  <si>
    <t>JURAYEV MUXIDDIN A.Navoiy kochasi</t>
  </si>
  <si>
    <t>AVTOMASHINALARNI YUVISH Namozgoh kochasi</t>
  </si>
  <si>
    <t>MChJ CAR WASH STUDIO 777 Amir Temur shoh kochasi 35 uy</t>
  </si>
  <si>
    <t>YATT TURAYEV ABDUGANI MUSTAFAYEVICH Ozbekiston kochasi</t>
  </si>
  <si>
    <t>ORIPOV JAHONGIR JASUROVICH Kaftarxona kochasi 107 uy</t>
  </si>
  <si>
    <t>YATT GAYBULLAYEV AKMAL HOLMURODOVICH Oqtepa kochasi 38 uy</t>
  </si>
  <si>
    <t>MCHJ SAMARQAND SHODIYONASI SHODIYONA AVTO MAJMUASI Bibixonim kochasi 8 uy</t>
  </si>
  <si>
    <t>MURODOV FAZLIDDIN Ishtixon kochasi</t>
  </si>
  <si>
    <t>AHMEDOV SHOKIR Bobur Mirzo kochasi 181 uy</t>
  </si>
  <si>
    <t>JSH FAYZULLAYEV ANVAR SAYFULLAYEVICH Gozalkent mahallasi</t>
  </si>
  <si>
    <t>ANOR KAFE S.Ayniy kochasi 41 uy</t>
  </si>
  <si>
    <t>ALIXAN FAST-FOOD MChJ Turkiston kochasi 26 a uy</t>
  </si>
  <si>
    <t>YATT HALIKOV JAFAR Xoja Axror Vali kochasi 5 uy</t>
  </si>
  <si>
    <t>GAFFAROV OYBEK Ozbekiston kuchasi</t>
  </si>
  <si>
    <t>AZAMOV ODIL OLIMOVICH Yuqori Beshkapa MFY</t>
  </si>
  <si>
    <t>BERDIYOROV BAXODIR Navroz kochasi</t>
  </si>
  <si>
    <t>YATT RASHIDOV SUXROB RAFIKOVICH Panjikentskiy kochasi 141 uy</t>
  </si>
  <si>
    <t>MCHJ GRAND MEDIA PRINT Bulungur shox kochasi</t>
  </si>
  <si>
    <t>JSH ERGASHOV JAMOLIDDIN MAMADAMIN OGLI A.Navoiy kochasi</t>
  </si>
  <si>
    <t>HAMROYEVA MASHHURA Jartepa MFY</t>
  </si>
  <si>
    <t>JORAQULOV SHAHRIYOR Vatkan Qozibek MFY</t>
  </si>
  <si>
    <t>YATT ABDUKODIROV ELDOR SHAVKATJON OGLI A.Navoiy kochasi</t>
  </si>
  <si>
    <t>ROZIYEV FARIDUN 80 Maktab murabbiysi Iftixor kochasi</t>
  </si>
  <si>
    <t>JSH QURBONOV AZAM Ishtixon kochasi</t>
  </si>
  <si>
    <t>MCHJ KATTAQORGON EDUCATION F.Yoldosh kochasi 125 uy</t>
  </si>
  <si>
    <t>MCHJ SPARK PRINT Pochta kochasi 36 uy</t>
  </si>
  <si>
    <t>SUYAROV ORIFJON A.Navoiy kochasi</t>
  </si>
  <si>
    <t>OK ASOMIDDIN OTA Kosmix kochasi</t>
  </si>
  <si>
    <t>OK ZAM ZAM 017 Amir Temur shox kochasi 21 G uy</t>
  </si>
  <si>
    <t>XK BULUNGUR BAXT Navbahor MFY</t>
  </si>
  <si>
    <t>MChJ PLATINUM PRINT A.Navoiy kochasi 6 uy</t>
  </si>
  <si>
    <t>OK BAMBI KIDS Qizil chashma kochasi 20 uy</t>
  </si>
  <si>
    <t>MCHJ BILAGON Oqtepa kochasi</t>
  </si>
  <si>
    <t>YATT SATTOROVA MUXAYYO OLIMJONOVNA Madsara kochasi</t>
  </si>
  <si>
    <t>NMTT ORASTA Katta qangli MFY</t>
  </si>
  <si>
    <t>Samarqand Zarmed Universiteti Xoja Axror Vali 23 uy</t>
  </si>
  <si>
    <t>BOBOMURODOVA DINARA ishtixon kuchasi</t>
  </si>
  <si>
    <t>GUZAL EDUCATION IN KURGAN NTM Samarqand kochasi 68 a uy</t>
  </si>
  <si>
    <t>MAXSTAGE Oquv markazi Fozil Yoldosh kochasi</t>
  </si>
  <si>
    <t>JSH XIBBIMOV ZAFAR Baxrin MFY</t>
  </si>
  <si>
    <t>MCHJ ALEXANNDER M.Ulugbek kochasi 62 uy</t>
  </si>
  <si>
    <t>MCHJ EAST STAR HOTEL Mironshox kochasi 34 uy</t>
  </si>
  <si>
    <t>NILUFAR ASRAYEVA gozallik saloni Navoiy kochasi 154 uy</t>
  </si>
  <si>
    <t>YATT ISHMATOV HABIBULLA Fozil Yoldosh kochasi</t>
  </si>
  <si>
    <t>YATT GULAMOV SHUHRATJON TOLIBJANOVICH A.Navoiy kochasi</t>
  </si>
  <si>
    <t>GANIYEV HURSHID RAVSHAN OGLI A.Ikramov kochasi</t>
  </si>
  <si>
    <t>MCHJ DILSHOD Dagbitskiy kochasi 53 uy</t>
  </si>
  <si>
    <t>YATT MINGBAYEVA SHAXRIBONU A.Navoiy kochasi</t>
  </si>
  <si>
    <t>YATT BOBOBEKOV FURQATJON HUDOYNAZAROVICH Guliston MFY</t>
  </si>
  <si>
    <t>YATT ACHILOV SARDORBEK A.Navoiy kochasi</t>
  </si>
  <si>
    <t>JSH JURAYEV ALIBEK A.Navoiy kochasi</t>
  </si>
  <si>
    <t>JSH UCHQUNOV AVAZ A.Temur kochasi</t>
  </si>
  <si>
    <t>JSH DANIYEV XURSHID MAMADALIYEVICH A.Navoiy kochasi</t>
  </si>
  <si>
    <t>DELFIN bolalar-osmirlar sport makatabi Buyuk Ipak Yoli kochasi 23 uy</t>
  </si>
  <si>
    <t>Art house MCHJ</t>
  </si>
  <si>
    <t>Alnoor nodavlat maktabgacha talim</t>
  </si>
  <si>
    <t>Sapsan Avtotrans MChJ</t>
  </si>
  <si>
    <t>Jis. shaxs Maxkamov Yorqin Shalola kochasi</t>
  </si>
  <si>
    <t>Jis. Shaxs Magripovich Doniyor</t>
  </si>
  <si>
    <t>Jis. Shaxs Asilov Xikmatilla</t>
  </si>
  <si>
    <t>Jis. Shaxs Mirxojiyeva Gulmira</t>
  </si>
  <si>
    <t>Jis. Shaxs Xaitov Sherali</t>
  </si>
  <si>
    <t>Jis. Shaxs Musayeva Rashida</t>
  </si>
  <si>
    <t>Jis. Shaxs Dovulov Begzod</t>
  </si>
  <si>
    <t>Jis. Shaxs Davlatov Umid</t>
  </si>
  <si>
    <t>Jis. Shaxs Salimov Imom</t>
  </si>
  <si>
    <t>Xoliqov Ziyovuddin</t>
  </si>
  <si>
    <t>Koinot Fazo MCHJ A.Navoiy kochasi</t>
  </si>
  <si>
    <t>Big Ben arabik MCHJ A.Navoiy kochasi</t>
  </si>
  <si>
    <t>Jis. Shaxs Mirjalilova Gulmira</t>
  </si>
  <si>
    <t>Jis. Shaxs Polatov Egamberdi</t>
  </si>
  <si>
    <t>Yorqinjon best biznes MCHJ</t>
  </si>
  <si>
    <t>Jis. shaxs Muxsumova Nargiza</t>
  </si>
  <si>
    <t>YTT Ubaydullayeva Muazzam Bekmurot qizi</t>
  </si>
  <si>
    <t>Jis. shaxs Ergashev Anvar</t>
  </si>
  <si>
    <t>Jis. shaxs Xojimatov Maxsut</t>
  </si>
  <si>
    <t>Jis. shaxs Sheraliyev M</t>
  </si>
  <si>
    <t>Jis. shaxs Karimov U</t>
  </si>
  <si>
    <t>Jis. shaxs Ismoilov B</t>
  </si>
  <si>
    <t>Jis. shaxs Buzrukov O</t>
  </si>
  <si>
    <t>Olimjon Komiljon MCHJ</t>
  </si>
  <si>
    <t>Nurafshon jamaoat transporti Mchj</t>
  </si>
  <si>
    <t>Jis. shaxs Ahmatkulov Fahriddin</t>
  </si>
  <si>
    <t>Jis. shaxs Xolmatova Zilola</t>
  </si>
  <si>
    <t>INNOVATSION-IDEAL-AVTO-MAKTAB MCHJ</t>
  </si>
  <si>
    <t>YATT MAMUTOVA MADINA FARXAD QIZI Tel:(999075035)</t>
  </si>
  <si>
    <t>MEXMONXONA XUMO MCHJ Nukus ko'chasi, r/u Tel:(97-353-99-33)</t>
  </si>
  <si>
    <t>YaTT ALIMBAEV BAXADIR YLDASHEVECH</t>
  </si>
  <si>
    <t>STOMADENT KUNGRAD QARAQALPAQSTAN KOSHESI 61 UY</t>
  </si>
  <si>
    <t>MUSLIMA SALON TEL:(94-087-88-96)</t>
  </si>
  <si>
    <t>JANGABAEV JANIBEK JISMONIY SHAXS</t>
  </si>
  <si>
    <t>Omina Kids nodavlat maktabgacha talim muassasasi</t>
  </si>
  <si>
    <t>Kamoliddin 94-2156567</t>
  </si>
  <si>
    <t>Eshbekova Gulnoza Kiyogar mahalla Toqimachilar kochasi</t>
  </si>
  <si>
    <t>YTT UMAROVA OKSANA SLAVOVNA (40810890430016)</t>
  </si>
  <si>
    <t>MChJ ANGREN CAR WASH</t>
  </si>
  <si>
    <t>YTT Ziyametdinova G.B.</t>
  </si>
  <si>
    <t>Jis. shaxs Nazarov Furqat</t>
  </si>
  <si>
    <t>Jis. shaxs ABDURASULOV ODILJON</t>
  </si>
  <si>
    <t>YTT KUCHKAROV XASAN NARINOVICH</t>
  </si>
  <si>
    <t>YTT MALIKOVA NARGIZA RASULOVNA</t>
  </si>
  <si>
    <t>AWAL TOUR MChJ</t>
  </si>
  <si>
    <t>YTT PARPIXODJAYEV MUZAFFAR MA’RIFOVICH (909488890)</t>
  </si>
  <si>
    <t>CRISTALLINE xususiy korxonasi</t>
  </si>
  <si>
    <t>AXMEDOV ASILBEK JISMONIY SHAXS</t>
  </si>
  <si>
    <t>YTT RAMIZOV AZIZXON SHAVKAT OGLI</t>
  </si>
  <si>
    <t>YTT ACHILOVA TURSUNOY ABDURAZOQ QIZI</t>
  </si>
  <si>
    <t>YTT Abdumuminova Ziyoda</t>
  </si>
  <si>
    <t>YTT Yunusov Abror</t>
  </si>
  <si>
    <t>YTT JURABOYEV OTABEK ISKANDAR OGLI</t>
  </si>
  <si>
    <t>Qarshi Yangi bozor 717-dukon</t>
  </si>
  <si>
    <t>Mominova Luiza jismoniy shaxs</t>
  </si>
  <si>
    <t>Ikromov Axror jismoniy shaxs poyafzal tamirlash</t>
  </si>
  <si>
    <t>Xojaqulov Yodgor jismoniy shaxs poyafzal tamirlash</t>
  </si>
  <si>
    <t>Toshev Shoxolam jismoniy shaxs kvartira ijarasi</t>
  </si>
  <si>
    <t>Uzoqov Ruslan jismoniy shaxs Boyash ishlari</t>
  </si>
  <si>
    <t>Mominov Muxiddin jismoniy shaxs Boyash ishlari</t>
  </si>
  <si>
    <t>Norboyev Alisher jismoniy shaxs mebelni tamirlash</t>
  </si>
  <si>
    <t>Xudoynazarov Ilxom jismoniy shaxs mebelni tamirlash</t>
  </si>
  <si>
    <t>Ubaydullayev Akram jismoniy shaxs mebelni tamirlash</t>
  </si>
  <si>
    <t>YATT SAIDOVA MANZURA DJURAYEVNA Kunchiqar MFY Xusnobod kochasi 66/7</t>
  </si>
  <si>
    <t>YATT SUYAROVA MASHHURA RAFIQOVNA Yerqurgon dehqon bozori hududi</t>
  </si>
  <si>
    <t>FITNES CLUB FIVECITY-GYM MChJ</t>
  </si>
  <si>
    <t>TOREMURAT USTA NUKUS oilaviy korxonasi</t>
  </si>
  <si>
    <t>YaTT YELUBAEV JANGELDI WORINBASAROVICH</t>
  </si>
  <si>
    <t>YTT Mullajanov Ismoil</t>
  </si>
  <si>
    <t>Jis. shaxs Azadov Furqat Maxamadovich Ramadon mahallasi</t>
  </si>
  <si>
    <t>Jis. shaxs Azimov Baxodir</t>
  </si>
  <si>
    <t>Jis. shaxs Marufxojaev Baxtiyor</t>
  </si>
  <si>
    <t>Ali Dental services MChJ</t>
  </si>
  <si>
    <t>YTT DARIBAEV NURDAULET T.AYBERGENOV KUSHASI R/UY</t>
  </si>
  <si>
    <t>Jis. shaxs Muxtor aka</t>
  </si>
  <si>
    <t>YTT ERGASHBOYEV ISLOMBEK ULUGBEK OGLI</t>
  </si>
  <si>
    <t>YTT KAMALOV ABROR ABIDJON OGLI</t>
  </si>
  <si>
    <t>Kovro chistka Bukhara kochasi</t>
  </si>
  <si>
    <t>URGANCH VOKZAL</t>
  </si>
  <si>
    <t>MEDENTA masuliyati cheklangan jamiyati</t>
  </si>
  <si>
    <t>PIT STOP SERVICE Xonabod shosse 46</t>
  </si>
  <si>
    <t>OOO IDEAL TRADE EXPRESS (RAVON) avto service</t>
  </si>
  <si>
    <t>1313 TAKSI Xizmati</t>
  </si>
  <si>
    <t>1069 TAKSI Xizmati</t>
  </si>
  <si>
    <t>Jaxongir Maxmudov jismoniy shaxs</t>
  </si>
  <si>
    <t>Sharof Xayrullayev jismoniy shaxs</t>
  </si>
  <si>
    <t>YUBILEYKA (TABAKA) restorani</t>
  </si>
  <si>
    <t>YATT GOPPOROV JAHONGIR IKROM OGLI (XON wedding studio)</t>
  </si>
  <si>
    <t>YATT NABIYEV SARDORBEK MUXAMMADIYEVICH</t>
  </si>
  <si>
    <t>YATT BEKMURODOV SAYFIDDINJON BERDIQUL OGLI</t>
  </si>
  <si>
    <t>Hafizaxon toyxonasi I Karimov kochasi</t>
  </si>
  <si>
    <t>ALGORITM uquv markazi I.Karimov kochasi</t>
  </si>
  <si>
    <t>BSHS uquv markazi I.Karimov kochasi</t>
  </si>
  <si>
    <t>Toy va marasimlar uchun ijara Umid 91-507-49-22</t>
  </si>
  <si>
    <t>KULIYEVA SOJIDA ROZIBOY QIZI</t>
  </si>
  <si>
    <t>ABDURAZZAQOVA ZOHIDA ABDUNABI QIZI</t>
  </si>
  <si>
    <t>ABDURAXMANOVA MAVLUDA ERGASHOVNA</t>
  </si>
  <si>
    <t>Xurozboyev Nurmuxammad jsh</t>
  </si>
  <si>
    <t>Iskandarov Doniyor jsh</t>
  </si>
  <si>
    <t>Omonov Ozodjon jsh</t>
  </si>
  <si>
    <t>Xurozboyev Doston jsh</t>
  </si>
  <si>
    <t>GALLAOROL SERVICES masuliyati cheklangan jamiyati</t>
  </si>
  <si>
    <t>ESHONQULOV JAMOL ABDUQAHHOR OGLI</t>
  </si>
  <si>
    <t>Nazarov Muzaffar JSH</t>
  </si>
  <si>
    <t>OTKIRBEK-ASADBEK SHIFO xususiy korxonasi</t>
  </si>
  <si>
    <t>DOCTOR T CLINIC masuliyati cheklangan jamiyati</t>
  </si>
  <si>
    <t>Grand market yonidagi Avtomobil yuvish</t>
  </si>
  <si>
    <t>Mustafaqulov Erkin JSH</t>
  </si>
  <si>
    <t> JOJA PRO masuliyati cheklangan jamiyati</t>
  </si>
  <si>
    <t>PROMO TECHNOLOGY GROUP masuliyati cheklangan jamiyati</t>
  </si>
  <si>
    <t>KULIYEV KUVANDIK BERDIMURATOVICH</t>
  </si>
  <si>
    <t>QULTOYEV ARSLON RUSTAM OGLI</t>
  </si>
  <si>
    <t>ISLOMJON MADAD NUR MCHJ</t>
  </si>
  <si>
    <t>Gallaorol dehqon bozori MCHJ xududagi VET apteka</t>
  </si>
  <si>
    <t>MARJON PARKI</t>
  </si>
  <si>
    <t>AbuTolib Fitnes</t>
  </si>
  <si>
    <t>CHINOZOVA SALTANAT</t>
  </si>
  <si>
    <t>GALLAOROL TUMANI BARKAMOL AVLOD BOLALAR MAKTABI</t>
  </si>
  <si>
    <t>OZOD-SHER-INVEST masuliyati cheklangan jamiyati</t>
  </si>
  <si>
    <t>LOMBARD I.Karimov kochasi</t>
  </si>
  <si>
    <t>Baraka guzallik saloni</t>
  </si>
  <si>
    <t>Kapriz guzallik saloni</t>
  </si>
  <si>
    <t>Sattorov Sattor Jismoniy shaxs</t>
  </si>
  <si>
    <t>Yusupov Otabek Jismoniy shaxs</t>
  </si>
  <si>
    <t>Yoldoshev Ilxom Jismoniy shaxs</t>
  </si>
  <si>
    <t>Yorqin Ubaydullayev jismoniy shaxs Soatsozlash ustaxonasi</t>
  </si>
  <si>
    <t>Eski shahar ichida Soatsozlash ustaxonasi</t>
  </si>
  <si>
    <t>ATLAS savdo majmuasi ichida SOATSOZLIK</t>
  </si>
  <si>
    <t>YATT QURBONOV ASILBEK XOLMUMINOVICH Zargarlik</t>
  </si>
  <si>
    <t>YATT OCHILOV LATIF ALLABERDIYEVICH Zargarlik</t>
  </si>
  <si>
    <t>YATT MUINOV AZAMAT IMINOVICH Zargarlik</t>
  </si>
  <si>
    <t>Muqaddas Sharipova YTT Ximchistka Ipak yoli kochasi</t>
  </si>
  <si>
    <t>Jis.shaxs Turdialiyeva Farangiz Nurali qizi</t>
  </si>
  <si>
    <t>Muslima tuy liboslari saloni</t>
  </si>
  <si>
    <t>Raxmonov Sobir Kaxxorovich YATT</t>
  </si>
  <si>
    <t>Azizov Akbar jismoniy shaxs</t>
  </si>
  <si>
    <t>Boqiyev Samandar jismoniy shaxs</t>
  </si>
  <si>
    <t>Raximov Jamoliddin Gulomovich jismoniy shaxs</t>
  </si>
  <si>
    <t>YTT Azizov Ismat Qushdaryo MFY</t>
  </si>
  <si>
    <t>Abdullayev Aziz jismoniy shaxs Maishiy pribor ijarasi</t>
  </si>
  <si>
    <t>Chiroqchi tuman dezinfeksiya stansiyasi</t>
  </si>
  <si>
    <t>2-sonli oilaviy poliklinika Ipak yoli kochasi</t>
  </si>
  <si>
    <t>Chiroqchi tuman Kup tarmoqli poliklinika</t>
  </si>
  <si>
    <t>Kitob tumani 1-oilaviy poliklinika</t>
  </si>
  <si>
    <t>Xurramova Mahbuba Maxmud qizi</t>
  </si>
  <si>
    <t>DAVLYATOVA SHAXNOZA RUSTAMOVNA (IZABELLA SALON)</t>
  </si>
  <si>
    <t>UMAROVA MAXFUZA DJAXANALIYEVNA (LASTORIYA SALON)</t>
  </si>
  <si>
    <t>2-sonli oilaviy poliklinika</t>
  </si>
  <si>
    <t>MCHJ Miyonqol Smart Boshqaruv Bunyodkor kochasi</t>
  </si>
  <si>
    <t>UzTELEKOM MCHJ</t>
  </si>
  <si>
    <t>KESH MEDIKAL PLAZA MCHJ</t>
  </si>
  <si>
    <t>Samira Shifo Markazi MCHJ klinikasi</t>
  </si>
  <si>
    <t>BROSMED kup tarmoqli xususiy klinikasi</t>
  </si>
  <si>
    <t>Sanayev Dilmurod Tibbiyot birlashmasi yonidagi avtomoyka</t>
  </si>
  <si>
    <t>TEEZ TAXI MCHJ</t>
  </si>
  <si>
    <t>Javlonbek Olimov YTT Ipak yoli kochasi</t>
  </si>
  <si>
    <t>YTT Abduvaliyev Aqilbek</t>
  </si>
  <si>
    <t>MARS ELECTRONIKS XK</t>
  </si>
  <si>
    <t>12-sonli umumiy orta talim maktabi Ipak yoli kochasi</t>
  </si>
  <si>
    <t>Jis.shaxs ISMOILOV SOBIR BOLTAYEVICH</t>
  </si>
  <si>
    <t>BOOM sport zali</t>
  </si>
  <si>
    <t>JAYXUN sport kompleksi</t>
  </si>
  <si>
    <t>KESH KICHKINTOYLARI nodavlat maktabgacha talim muassasasi T.Baxodir kochasi 82-uy</t>
  </si>
  <si>
    <t>YOQIMTOY BILIMDONLAR nodavlat maktabgacha talim muassasasi Galaba mahallasi,G.Gulom kochasi, 10a-uy</t>
  </si>
  <si>
    <t>TURAYEVA AZIZA RUSTAMOVNA(JAJJI QADAMCHALAR)</t>
  </si>
  <si>
    <t>TURON nodavlat talim muassasasi</t>
  </si>
  <si>
    <t>AXBOROT TEXNOLOGIYALARI VA MENEJMENT UNIVERSITETI</t>
  </si>
  <si>
    <t>SHAHRISABZ SHAHAR 25-UMUMIY ORTA TALIM MAKTABI Kunchiqar mahallasi Ipak yoli kochasi 346-uy</t>
  </si>
  <si>
    <t>Yemak tayyor taomlarni yetkazib berish</t>
  </si>
  <si>
    <t>Ofiyat med klinikasi</t>
  </si>
  <si>
    <t>Star Med klinikasi</t>
  </si>
  <si>
    <t>Master Clean</t>
  </si>
  <si>
    <t>Bianca uz</t>
  </si>
  <si>
    <t>Sanora Exclusive</t>
  </si>
  <si>
    <t>MaxWay FastFood</t>
  </si>
  <si>
    <t>Feedup</t>
  </si>
  <si>
    <t>Street 77 fastfud</t>
  </si>
  <si>
    <t>Bobur video xizmati</t>
  </si>
  <si>
    <t>Otpusk.uz</t>
  </si>
  <si>
    <t>Dermacenter</t>
  </si>
  <si>
    <t>JSH Nosirov Muslimbek santexnik</t>
  </si>
  <si>
    <t>JSH Qoziboyev Husanboy sartarosh</t>
  </si>
  <si>
    <t>JSH Toshpolatov Javlonbek Addelka</t>
  </si>
  <si>
    <t>JSH Botirov Abdullo Jalyuzi parda</t>
  </si>
  <si>
    <t>JSH Ergashboyev Sanjar Jalyuzi parda</t>
  </si>
  <si>
    <t>DOCTOR MAGNUS MChJ</t>
  </si>
  <si>
    <t>Turon telekom</t>
  </si>
  <si>
    <t>Biznes taksi (Frendly servis MChJ)</t>
  </si>
  <si>
    <t>Premier hotel (Dream house hostel MChJ)</t>
  </si>
  <si>
    <t>Qoqon universiteti Andijon filiali</t>
  </si>
  <si>
    <t>Mirzomed MChJ Qoratut MFY 5-kichik daha 9B-uy</t>
  </si>
  <si>
    <t>J/Sh Shodmonova Muxabbat</t>
  </si>
  <si>
    <t>J/sh Xolmanov Ilhom Eminovich</t>
  </si>
  <si>
    <t>J/Sh Xojanazarov Baxrom Toshboyevich</t>
  </si>
  <si>
    <t>SHERABOD MEBEL 0117 MCHJ</t>
  </si>
  <si>
    <t>J/Sh Boboqulova Sayora xolboyevna</t>
  </si>
  <si>
    <t>J/Sh Murodov Sherali</t>
  </si>
  <si>
    <t>BAXROM AMINOV oilaviy korxonasi</t>
  </si>
  <si>
    <t>J/Sh Vaxobova Nafisa shuxrat qizi</t>
  </si>
  <si>
    <t>SOATMUROD ROXAT FAYZ xususiy korxonasi</t>
  </si>
  <si>
    <t>MUQADDAS ONA SHIFO MChJ</t>
  </si>
  <si>
    <t>AL-ALIM xususiy korxonasi</t>
  </si>
  <si>
    <t>Shifo-Med-Klinikasi</t>
  </si>
  <si>
    <t>SHER-GAZ-AVTO MCHJ</t>
  </si>
  <si>
    <t>VALLEY AGRO TRADE KLASTER MCHJ</t>
  </si>
  <si>
    <t>AVTOFAROVON MCHJ</t>
  </si>
  <si>
    <t>SAMANDAR AVTOTRANS MCHJ</t>
  </si>
  <si>
    <t>YaTT SAIDMURODOV MURODJON UMIDJONOVICH</t>
  </si>
  <si>
    <t>J/SH AZIMOV ZAFARJON ABDILAZIZOVICH</t>
  </si>
  <si>
    <t>JOVLI BOBO MUDIR xususiy korxonasi</t>
  </si>
  <si>
    <t>YaTT Samadov Rustam Ixtiyor ogli</t>
  </si>
  <si>
    <t>GRAND SHER AFSONA oilaviy korxonasi</t>
  </si>
  <si>
    <t>YaTT Mamatmominova Saodat Berdiyevna</t>
  </si>
  <si>
    <t>YaTT Nurmatov Yusuf Repititorlik</t>
  </si>
  <si>
    <t>Janub Kelajak Tarovati O/K Hotel</t>
  </si>
  <si>
    <t>ELBEK NIYOZIY MCHJ Mehmonxona</t>
  </si>
  <si>
    <t>SHERABOD BEK ELEKTRON MCHJ Kosmetologiya xizmati</t>
  </si>
  <si>
    <t>IMOM TERMIZIY JOME MASJIDI</t>
  </si>
  <si>
    <t>GULISTON SAVDO BARAKA xususiy korxonasi</t>
  </si>
  <si>
    <t>Anvarxon Sattorov Qilichovich AE</t>
  </si>
  <si>
    <t>tovarkod(8)</t>
  </si>
  <si>
    <t>tovarkod(3)</t>
  </si>
  <si>
    <t>HBHD</t>
  </si>
  <si>
    <t>HD</t>
  </si>
  <si>
    <t>is_weekly</t>
  </si>
  <si>
    <t>nomi</t>
  </si>
  <si>
    <t>tuman</t>
  </si>
  <si>
    <t>obyekt_code</t>
  </si>
  <si>
    <t>pinfl</t>
  </si>
  <si>
    <t>inn</t>
  </si>
  <si>
    <t xml:space="preserve">manzil </t>
  </si>
  <si>
    <t>lat</t>
  </si>
  <si>
    <t>lon</t>
  </si>
  <si>
    <t>xodim</t>
  </si>
  <si>
    <t>mahsulot_turi</t>
  </si>
  <si>
    <t>faol</t>
  </si>
  <si>
    <t>obyekt</t>
  </si>
  <si>
    <t>haftalik</t>
  </si>
  <si>
    <t>xodim_id</t>
  </si>
  <si>
    <t>fish</t>
  </si>
  <si>
    <t>login</t>
  </si>
  <si>
    <t>parol</t>
  </si>
  <si>
    <t>tuman_soato</t>
  </si>
  <si>
    <t>rasta_kodi</t>
  </si>
  <si>
    <t>nt</t>
  </si>
  <si>
    <t>kategoriya tar tib raqami  1-510 gacha bolgan kategoriya</t>
  </si>
  <si>
    <t>Apelsin</t>
  </si>
  <si>
    <t>kategoriya_kodi</t>
  </si>
  <si>
    <t>birlik</t>
  </si>
  <si>
    <t>namuna;   ta, kg</t>
  </si>
  <si>
    <t>rasfas</t>
  </si>
  <si>
    <t>rasfasofkasi</t>
  </si>
  <si>
    <t>kategoriya kodi</t>
  </si>
  <si>
    <t>unique bolishi  kerak bu 8 talik</t>
  </si>
  <si>
    <t>1 yoki 2 yoki 3</t>
  </si>
  <si>
    <t>1-haftalik, 2-oylik va 3- hammasi</t>
  </si>
  <si>
    <t>mahsulot turi</t>
  </si>
  <si>
    <t>mahsulot, 3-xizmat</t>
  </si>
  <si>
    <t>unique bolishi  kerak</t>
  </si>
  <si>
    <t>mahsulot_kodi</t>
  </si>
  <si>
    <t>bu mhik kodi bolishi kerak</t>
  </si>
  <si>
    <t>narxi</t>
  </si>
  <si>
    <t>quyi</t>
  </si>
  <si>
    <t>yuqori</t>
  </si>
  <si>
    <t>haftalik_turi</t>
  </si>
  <si>
    <t>hbhd</t>
  </si>
  <si>
    <t>shtrix_kodi</t>
  </si>
  <si>
    <t>is_index</t>
  </si>
  <si>
    <t>is_import</t>
  </si>
  <si>
    <t>is_special</t>
  </si>
  <si>
    <t>kamerada skaner qilish uchun mahsulotning bar code</t>
  </si>
  <si>
    <t>obyekt_kodi</t>
  </si>
  <si>
    <t>oxirgi_narxi</t>
  </si>
  <si>
    <t>is_active</t>
  </si>
  <si>
    <t>yoq</t>
  </si>
  <si>
    <t>mahsulot_mhik_kodi</t>
  </si>
  <si>
    <t>Begmatov Shuxratbek Alijonovich</t>
  </si>
  <si>
    <t>Olimov Mirzoxid Sirojiddinovich</t>
  </si>
  <si>
    <t>Xoʻjamberdiyev Oʻtkirbek Ashrafbekovich</t>
  </si>
  <si>
    <t>Giyazova Munajotxon Azimdjanovna</t>
  </si>
  <si>
    <t>Vohidova Madina Bakayevna</t>
  </si>
  <si>
    <t>Umarqulov Asliddin Husniddin oʻgʻli</t>
  </si>
  <si>
    <t>Jahonqulov Nodirbek Ulugʻbekovich</t>
  </si>
  <si>
    <t>Rajabov Mirjalol Shomurodovich</t>
  </si>
  <si>
    <t>Xidirov Toxir Zoirovich</t>
  </si>
  <si>
    <t>Berdimurodov Behruz Quvondiq ugʻli</t>
  </si>
  <si>
    <t>Ergashev Farxod Beytemirovich</t>
  </si>
  <si>
    <t>Uroqboyev Shoxrux Sharifjon ugʻli</t>
  </si>
  <si>
    <t>Choʻliyev Boxodir Suyunovich</t>
  </si>
  <si>
    <t>Turopov Javlon Norqobil oʻgʻli</t>
  </si>
  <si>
    <t>Avlaqulov Kamoliddin Shamsiddinovich</t>
  </si>
  <si>
    <t>Boynazarov Quvondiq Abdimoʻminovich</t>
  </si>
  <si>
    <t>Soyibov Jahongir Tirkashovich</t>
  </si>
  <si>
    <t>Axadov Muzaffar Muxammadjonovich</t>
  </si>
  <si>
    <t>Turdiyev Zavkiddin Zayniddinovich</t>
  </si>
  <si>
    <t>Shodmonov Sardor Akram oʻgʻli</t>
  </si>
  <si>
    <t>Najmiddinov Shokirjon Baxriddin oʻgʻli</t>
  </si>
  <si>
    <t>Abduraxmonov Toxirjon Abdumannobovich</t>
  </si>
  <si>
    <t>Turdaliyev Baxramjon Ergashboy oʻgli</t>
  </si>
  <si>
    <t>Ummataliyev Abuali Axmadali oʻgʻli</t>
  </si>
  <si>
    <t>Maxmudov Javoxir Olimjonovich</t>
  </si>
  <si>
    <t>Baxtiyorov Umar Ulmasovich</t>
  </si>
  <si>
    <t>Sattorova Nilufar Mamarajabovna</t>
  </si>
  <si>
    <t>Hibbimov Adham Akramovich</t>
  </si>
  <si>
    <t>Shonazarov Bekzod Rajabboyevich</t>
  </si>
  <si>
    <t>Shoyev Vose Ulugʻovich</t>
  </si>
  <si>
    <t>Asrorov Xoliyor Ergashevich</t>
  </si>
  <si>
    <t>Baxorov Dilmurod Ashurovich</t>
  </si>
  <si>
    <t xml:space="preserve">Abduraximov Sodiq Xayrullo oʻgʻli </t>
  </si>
  <si>
    <t>Abdaxazov Farruxjon Ablakulovich</t>
  </si>
  <si>
    <t>Bazarova Manzura Shakirovna</t>
  </si>
  <si>
    <t>Tagayev Mirzabek Nafasovich</t>
  </si>
  <si>
    <t xml:space="preserve">Komilov Ortiqali Mirshoxid oʻgʻli </t>
  </si>
  <si>
    <t>Muzaffarov Murodjon Muxitdinovich</t>
  </si>
  <si>
    <t>Ismailova Muxayyo Baxtiyarovna</t>
  </si>
  <si>
    <t>Sobirov Zohid Zakir oʻgʻli</t>
  </si>
  <si>
    <t>Tojiyev Turgʻun Zafar oʻgʻli</t>
  </si>
  <si>
    <t>Raximkulov Adham Talaboyevich</t>
  </si>
  <si>
    <t>Toʻlqinov Axrorbek Shuxrat oʻgʻli</t>
  </si>
  <si>
    <t>Akramov Xayitboy Tojiboyevich</t>
  </si>
  <si>
    <t>Numonova Inobat Ibragimovna</t>
  </si>
  <si>
    <t>Tojiddinov Elyorjon Aʼzamjonovich</t>
  </si>
  <si>
    <t>Karimova Raximaxon Alijonovna</t>
  </si>
  <si>
    <t>Yakubov Saparmurod Sultanbayevich</t>
  </si>
  <si>
    <t>Urazmatov Kuvonchbek Gulmirzayevich</t>
  </si>
  <si>
    <t>Muminov Ulugbek Raimberganovich</t>
  </si>
  <si>
    <t>Raximov Davron Baxadirovich</t>
  </si>
  <si>
    <t>Ibraymov Azat Joldasbayevich</t>
  </si>
  <si>
    <t>Tulibayeva Nurjamol Kuvanchboy kizi</t>
  </si>
  <si>
    <t>Turgʻanbayev Kuatbay Alliyarovich</t>
  </si>
  <si>
    <t>Karimov Alisher Samandarovich</t>
  </si>
  <si>
    <t xml:space="preserve">Murotov Obid </t>
  </si>
  <si>
    <t xml:space="preserve">Maxmadiyorov Sherzod </t>
  </si>
  <si>
    <t>Begmatov Azamat</t>
  </si>
  <si>
    <t xml:space="preserve">Sobitov Abbos </t>
  </si>
  <si>
    <t>Samadov Jamshid</t>
  </si>
  <si>
    <t>Avazov Quvonchbek</t>
  </si>
  <si>
    <t>Qobilov Akmal</t>
  </si>
  <si>
    <t>O`rinboyev Farrux</t>
  </si>
  <si>
    <t>Karimov Jo'shqin</t>
  </si>
  <si>
    <t xml:space="preserve">Abdullayev Rovshan </t>
  </si>
  <si>
    <t xml:space="preserve">Karimov Uchqun </t>
  </si>
  <si>
    <t xml:space="preserve">Fayziyev Abbos </t>
  </si>
  <si>
    <t>200234264 </t>
  </si>
  <si>
    <t>M.Ulugbek MFY Shifokorlar kochasi</t>
  </si>
  <si>
    <t>Uzun kocha MFY shifokorlar kochasi</t>
  </si>
  <si>
    <t>Poytug shahri M.Ulugbek MFY</t>
  </si>
  <si>
    <t>Qogay MFY Uzun kochasi</t>
  </si>
  <si>
    <t>Qashqarlik MFY Naqshband kochasi</t>
  </si>
  <si>
    <t>Qashqarlik MFY Kamsalom kochasi</t>
  </si>
  <si>
    <t>Qogay MFY Yangi xayot 2 kochasi</t>
  </si>
  <si>
    <t>ugbek MFY Yangibozor kochasi</t>
  </si>
  <si>
    <t>Yangiobod MFY Yangiobod kochasi</t>
  </si>
  <si>
    <t>M.Ulugbek MFY Yangibozor kochasi</t>
  </si>
  <si>
    <t>Labgardon MFY Labgardon kochasi</t>
  </si>
  <si>
    <t>Qadim kochasi</t>
  </si>
  <si>
    <t>Humo kocha</t>
  </si>
  <si>
    <t>Baraka MFY Umid kocha</t>
  </si>
  <si>
    <t>Qadriyat MFY Humo kocha</t>
  </si>
  <si>
    <t>Beklar MFY Vatanparvar kochasi</t>
  </si>
  <si>
    <t>Nomozgox MFY Shahrixon shoh ko?chasi 130 uy</t>
  </si>
  <si>
    <t>Chinobod ko?chasi 3 uy</t>
  </si>
  <si>
    <t>X.Bobojonov kochasi</t>
  </si>
  <si>
    <t>Yangi hayot kochasi</t>
  </si>
  <si>
    <t>Milliy tiklanish kochasi</t>
  </si>
  <si>
    <t>Chor guzar kocha</t>
  </si>
  <si>
    <t>Boburshox kocha</t>
  </si>
  <si>
    <t>Ozbekiston MFY</t>
  </si>
  <si>
    <t>Bozolmas mfy Ozbegiston kocha 2 uy</t>
  </si>
  <si>
    <t>Norin tumani Xaqqulobod shahri Ozbekiston kochasi raqamsiz uy</t>
  </si>
  <si>
    <t>7 mikrarayon 20 uy</t>
  </si>
  <si>
    <t>Mashad MFY 48 uy</t>
  </si>
  <si>
    <t>Ozod MFY 48 uy</t>
  </si>
  <si>
    <t>Gez kuchasidagi jome masjidi oldida</t>
  </si>
  <si>
    <t>Jome masjid oldida</t>
  </si>
  <si>
    <t>Ozod MFY</t>
  </si>
  <si>
    <t>Olmazor MFY</t>
  </si>
  <si>
    <t>S.Sheroziy kochasi 7 uy</t>
  </si>
  <si>
    <t>Bahoriston MFY</t>
  </si>
  <si>
    <t>Bahoriston</t>
  </si>
  <si>
    <t>Baxoriston</t>
  </si>
  <si>
    <t>Gulobod KOCHA 17 uy</t>
  </si>
  <si>
    <t>Gulobod KOCHA 121 uy</t>
  </si>
  <si>
    <t>A.Navoiy KOCHA 91 uy</t>
  </si>
  <si>
    <t>M.Azam kocha 71 uy</t>
  </si>
  <si>
    <t>S.Sheroziy kochasi 5 uy</t>
  </si>
  <si>
    <t>Degrez kocha 56 uy</t>
  </si>
  <si>
    <t>olmazor kochasi 15 uy</t>
  </si>
  <si>
    <t>Ozbekiston MFY Ozbekiston kochasi 21 uy</t>
  </si>
  <si>
    <t>Navoiy mfy 6 uy Egzotika binosi</t>
  </si>
  <si>
    <t>Beruniy kocha</t>
  </si>
  <si>
    <t>xaqqulobod shaxar</t>
  </si>
  <si>
    <t>Xaqqulobod shahri Ozbekiston kochasi</t>
  </si>
  <si>
    <t>Xojaobod mfy 45 uy</t>
  </si>
  <si>
    <t>Xaqqulobod shaxar Bozolmas Mfy 60 uy</t>
  </si>
  <si>
    <t>Navoiy MFY Otbozor MFY A Shamsiddinov kochasi raqamsiz uy</t>
  </si>
  <si>
    <t>Norin tumani Bozolmas mfy</t>
  </si>
  <si>
    <t>Norin tuman Xaqqulobod shaxar Ozbekiston kocha 43 uy</t>
  </si>
  <si>
    <t>Ozbekiston kocha 22 uy</t>
  </si>
  <si>
    <t>Namangan viloyati Norin tumani Xaqqulobod shahri A Beruniy kochasi 73 uy</t>
  </si>
  <si>
    <t>Bobur mfy Beruniy kocha 93 a uy</t>
  </si>
  <si>
    <t>Furqat MFY Beruniy kocha 16 uy</t>
  </si>
  <si>
    <t>Xaqqulobod shahri Bobur mfy Beruniy kochasi</t>
  </si>
  <si>
    <t>Xaqqulobod shaxar Ozbegiston ko?ch</t>
  </si>
  <si>
    <t>Qorateri mfy</t>
  </si>
  <si>
    <t>Toda mfy</t>
  </si>
  <si>
    <t>Xaqqulobod shahri Bobur mfy Beruniy kochasi Sud binosi oldida</t>
  </si>
  <si>
    <t>Xaqqulobod shaxar Ozbegiston ko?cha raqamsiz uy</t>
  </si>
  <si>
    <t>Norin tuman Toda mfy 12 uy</t>
  </si>
  <si>
    <t>O?zbekiston kocha raqamsiz uy</t>
  </si>
  <si>
    <t>Bobur mfy sud binosi oldida</t>
  </si>
  <si>
    <t>Xaqqulobod shaxar Olmas ariq ustida</t>
  </si>
  <si>
    <t>Ozbegiston kocha zero savdo dokon oldida</t>
  </si>
  <si>
    <t>Xaqqulobod shahri Ozbekiston kochasi 23</t>
  </si>
  <si>
    <t>Bobir mfy raqamsiz uy</t>
  </si>
  <si>
    <t>Xaqqulobod shaxar beruniy kocha 3 1 uy</t>
  </si>
  <si>
    <t>Bobur Mfy Beruniy kochasi</t>
  </si>
  <si>
    <t>Chustiy kocha</t>
  </si>
  <si>
    <t>Madaniyat MFY Uychi kuchasi 324</t>
  </si>
  <si>
    <t>mashad</t>
  </si>
  <si>
    <t>3 mikrarayon 14 uy</t>
  </si>
  <si>
    <t>N.Nomongoniy 148</t>
  </si>
  <si>
    <t>Furqat MFY Do?stlik shoh ko?chasi 5 uy</t>
  </si>
  <si>
    <t>orom kucha</t>
  </si>
  <si>
    <t>A.Navoiy kucha Malika safiya domida</t>
  </si>
  <si>
    <t>I.Karimov 89 uy</t>
  </si>
  <si>
    <t>Mashad Orom kochasi 148 uy</t>
  </si>
  <si>
    <t>Namangan shaxar istiqlol 13 uy</t>
  </si>
  <si>
    <t>Madaniyat MFY Uychi kuchasi</t>
  </si>
  <si>
    <t>I.Karimov kochasi 10 uy</t>
  </si>
  <si>
    <t>Meyor kucha 116 uy</t>
  </si>
  <si>
    <t>Madaniyat MFY Uychi kuchasi 162</t>
  </si>
  <si>
    <t>42.110750207346136</t>
  </si>
  <si>
    <t>42.11442807689309</t>
  </si>
  <si>
    <t>42.114458796568215</t>
  </si>
  <si>
    <t>42.46099377</t>
  </si>
  <si>
    <t>42.46302304</t>
  </si>
  <si>
    <t>42.44361000000001</t>
  </si>
  <si>
    <t>42.46226</t>
  </si>
  <si>
    <t>42.11467828</t>
  </si>
  <si>
    <t>41.55284598</t>
  </si>
  <si>
    <t>41.55299066</t>
  </si>
  <si>
    <t>41.55347805</t>
  </si>
  <si>
    <t>43.04469839</t>
  </si>
  <si>
    <t>41.5534873</t>
  </si>
  <si>
    <t>43.05041548</t>
  </si>
  <si>
    <t>42.46379833333334</t>
  </si>
  <si>
    <t>41.55352745</t>
  </si>
  <si>
    <t>42.46365</t>
  </si>
  <si>
    <t>42.46370068</t>
  </si>
  <si>
    <t>42.4641599</t>
  </si>
  <si>
    <t>41.55956248</t>
  </si>
  <si>
    <t>42.44497568</t>
  </si>
  <si>
    <t>43.04988949</t>
  </si>
  <si>
    <t>42.463455</t>
  </si>
  <si>
    <t>42.46371436</t>
  </si>
  <si>
    <t>41.55388945</t>
  </si>
  <si>
    <t>42.437973</t>
  </si>
  <si>
    <t>42.46546715</t>
  </si>
  <si>
    <t>42.11437740828842</t>
  </si>
  <si>
    <t>42.46373</t>
  </si>
  <si>
    <t>43.04879187</t>
  </si>
  <si>
    <t>41.56135763</t>
  </si>
  <si>
    <t>43.051377</t>
  </si>
  <si>
    <t>42.11430104915053</t>
  </si>
  <si>
    <t>42.4697815</t>
  </si>
  <si>
    <t>42.44456337</t>
  </si>
  <si>
    <t>42.460671</t>
  </si>
  <si>
    <t>41.55427122</t>
  </si>
  <si>
    <t>42.44174266</t>
  </si>
  <si>
    <t>42.46836947</t>
  </si>
  <si>
    <t>42.457800</t>
  </si>
  <si>
    <t>41.55267788</t>
  </si>
  <si>
    <t>42.441205000000004</t>
  </si>
  <si>
    <t>42.45069931</t>
  </si>
  <si>
    <t>42.46207</t>
  </si>
  <si>
    <t>42.46112166666667</t>
  </si>
  <si>
    <t>42.114160526543856</t>
  </si>
  <si>
    <t>42.46073166666667</t>
  </si>
  <si>
    <t>41.55315565</t>
  </si>
  <si>
    <t>41.56141578</t>
  </si>
  <si>
    <t>42.46228744</t>
  </si>
  <si>
    <t>42.4610088</t>
  </si>
  <si>
    <t>43.04896291</t>
  </si>
  <si>
    <t>42.1143007138744</t>
  </si>
  <si>
    <t>42.46382532</t>
  </si>
  <si>
    <t>42.46297154025654</t>
  </si>
  <si>
    <t>43.04156</t>
  </si>
  <si>
    <t>42.45576539</t>
  </si>
  <si>
    <t>43.05111379</t>
  </si>
  <si>
    <t>41.55076725</t>
  </si>
  <si>
    <t>41.5534932</t>
  </si>
  <si>
    <t>41.5534821</t>
  </si>
  <si>
    <t>41.55481643</t>
  </si>
  <si>
    <t>42.11362069007009</t>
  </si>
  <si>
    <t>41.56233334</t>
  </si>
  <si>
    <t>43.0507749</t>
  </si>
  <si>
    <t>42.46372</t>
  </si>
  <si>
    <t>41.54983349</t>
  </si>
  <si>
    <t>41.55277564</t>
  </si>
  <si>
    <t>41.55999618</t>
  </si>
  <si>
    <t>43.04347</t>
  </si>
  <si>
    <t>41.5527362</t>
  </si>
  <si>
    <t>43.06290971</t>
  </si>
  <si>
    <t>43.04939932</t>
  </si>
  <si>
    <t>41.56110192</t>
  </si>
  <si>
    <t>42.465078</t>
  </si>
  <si>
    <t>42.46787767</t>
  </si>
  <si>
    <t>42.47850084</t>
  </si>
  <si>
    <t>42.129895496182144</t>
  </si>
  <si>
    <t>43.04953389</t>
  </si>
  <si>
    <t>41.5483949</t>
  </si>
  <si>
    <t>41.55182496</t>
  </si>
  <si>
    <t>41.55280896</t>
  </si>
  <si>
    <t>42.11367634590715</t>
  </si>
  <si>
    <t>41.56182772</t>
  </si>
  <si>
    <t>43.05106328</t>
  </si>
  <si>
    <t>43.049372</t>
  </si>
  <si>
    <t>42.4767789</t>
  </si>
  <si>
    <t>41.54657082</t>
  </si>
  <si>
    <t>43.04590957</t>
  </si>
  <si>
    <t>42.443844999999996</t>
  </si>
  <si>
    <t>43.04724304</t>
  </si>
  <si>
    <t>42.4341576</t>
  </si>
  <si>
    <t>41.55210491</t>
  </si>
  <si>
    <t>42.46647147</t>
  </si>
  <si>
    <t>43.04060796</t>
  </si>
  <si>
    <t>42.11546412203461</t>
  </si>
  <si>
    <t>43.05683925</t>
  </si>
  <si>
    <t>41.55355212</t>
  </si>
  <si>
    <t>43.04425621</t>
  </si>
  <si>
    <t>42.11161293</t>
  </si>
  <si>
    <t>43.04689619</t>
  </si>
  <si>
    <t>42.11491079069674</t>
  </si>
  <si>
    <t>43.04782781</t>
  </si>
  <si>
    <t>42.44274725</t>
  </si>
  <si>
    <t>43.04749167</t>
  </si>
  <si>
    <t>42.11614</t>
  </si>
  <si>
    <t>42.11438159</t>
  </si>
  <si>
    <t>42.461265000000004</t>
  </si>
  <si>
    <t>42.46368047</t>
  </si>
  <si>
    <t>41.55390963</t>
  </si>
  <si>
    <t>43.04725416</t>
  </si>
  <si>
    <t>41.55523026</t>
  </si>
  <si>
    <t>43.04511033</t>
  </si>
  <si>
    <t>41.55261964</t>
  </si>
  <si>
    <t>43.05090383</t>
  </si>
  <si>
    <t>41.55352679</t>
  </si>
  <si>
    <t>43.04875386</t>
  </si>
  <si>
    <t>41.55983728</t>
  </si>
  <si>
    <t>43.04584514</t>
  </si>
  <si>
    <t>42.11390726733953</t>
  </si>
  <si>
    <t>41.55546612</t>
  </si>
  <si>
    <t>42.11378641</t>
  </si>
  <si>
    <t>42.11405726149678</t>
  </si>
  <si>
    <t>41.56297038</t>
  </si>
  <si>
    <t>42.4646535</t>
  </si>
  <si>
    <t>42.46468006</t>
  </si>
  <si>
    <t>42.46393666666666</t>
  </si>
  <si>
    <t>43.04972658</t>
  </si>
  <si>
    <t>43.05022008</t>
  </si>
  <si>
    <t>43.04858179</t>
  </si>
  <si>
    <t>41.56306805</t>
  </si>
  <si>
    <t>43.05091208</t>
  </si>
  <si>
    <t>42.11417359</t>
  </si>
  <si>
    <t>43.04432765</t>
  </si>
  <si>
    <t>43.04974088</t>
  </si>
  <si>
    <t>42.11454367</t>
  </si>
  <si>
    <t>41.55698269</t>
  </si>
  <si>
    <t>42.463737</t>
  </si>
  <si>
    <t>42.46420695</t>
  </si>
  <si>
    <t>42.46692629</t>
  </si>
  <si>
    <t>42.46366854</t>
  </si>
  <si>
    <t>42.46223166666667</t>
  </si>
  <si>
    <t>42.46673734</t>
  </si>
  <si>
    <t>40.50747276</t>
  </si>
  <si>
    <t>40.476741</t>
  </si>
  <si>
    <t>40.50748238</t>
  </si>
  <si>
    <t>40.83293201</t>
  </si>
  <si>
    <t>40.83085264</t>
  </si>
  <si>
    <t>40.268970</t>
  </si>
  <si>
    <t>40.50748355</t>
  </si>
  <si>
    <t>40.8293121</t>
  </si>
  <si>
    <t>40.50748391</t>
  </si>
  <si>
    <t>40.272348</t>
  </si>
  <si>
    <t>40.49726664</t>
  </si>
  <si>
    <t>40.83138304</t>
  </si>
  <si>
    <t>40.5074973</t>
  </si>
  <si>
    <t>40.82448141</t>
  </si>
  <si>
    <t>40.26353349443525</t>
  </si>
  <si>
    <t>40.507463333333334</t>
  </si>
  <si>
    <t>40.50748356</t>
  </si>
  <si>
    <t>40.82595654</t>
  </si>
  <si>
    <t>40.51952369</t>
  </si>
  <si>
    <t>40.5027862</t>
  </si>
  <si>
    <t>40.50748234</t>
  </si>
  <si>
    <t>40.83281085</t>
  </si>
  <si>
    <t>40.50748235</t>
  </si>
  <si>
    <t>40.83412746</t>
  </si>
  <si>
    <t>40.494321666666664</t>
  </si>
  <si>
    <t>40.50749016</t>
  </si>
  <si>
    <t>40.83237548</t>
  </si>
  <si>
    <t>40.50315351</t>
  </si>
  <si>
    <t>40.83539079</t>
  </si>
  <si>
    <t>40.82985</t>
  </si>
  <si>
    <t>40.83139238</t>
  </si>
  <si>
    <t>40.8319249</t>
  </si>
  <si>
    <t>40.83627023</t>
  </si>
  <si>
    <t>40.82822117</t>
  </si>
  <si>
    <t>40.49597086</t>
  </si>
  <si>
    <t>40.50763148</t>
  </si>
  <si>
    <t>40.51173183</t>
  </si>
  <si>
    <t>40.82989664</t>
  </si>
  <si>
    <t>40.50748384</t>
  </si>
  <si>
    <t>40.51328233</t>
  </si>
  <si>
    <t>40.82666834</t>
  </si>
  <si>
    <t>40.83131118</t>
  </si>
  <si>
    <t>40.50748245</t>
  </si>
  <si>
    <t>40.50748261</t>
  </si>
  <si>
    <t>40.82805177</t>
  </si>
  <si>
    <t>40.82903816</t>
  </si>
  <si>
    <t>40.83089979</t>
  </si>
  <si>
    <t>40.264192312024534</t>
  </si>
  <si>
    <t>40.50748581</t>
  </si>
  <si>
    <t>40.271043721586466</t>
  </si>
  <si>
    <t>40.494895</t>
  </si>
  <si>
    <t>40.50748274</t>
  </si>
  <si>
    <t>40.27002456597984</t>
  </si>
  <si>
    <t>40.50745643</t>
  </si>
  <si>
    <t>40.5200591</t>
  </si>
  <si>
    <t>40.269383350387216</t>
  </si>
  <si>
    <t>40.269762044772506</t>
  </si>
  <si>
    <t>40.50639444</t>
  </si>
  <si>
    <t>40.50748237</t>
  </si>
  <si>
    <t>40.27276833333334</t>
  </si>
  <si>
    <t>40.26355776004493</t>
  </si>
  <si>
    <t>40.50745736</t>
  </si>
  <si>
    <t>40.26351073756814</t>
  </si>
  <si>
    <t>40.51736802</t>
  </si>
  <si>
    <t>40.49496864</t>
  </si>
  <si>
    <t>40.83015349</t>
  </si>
  <si>
    <t>40.49208</t>
  </si>
  <si>
    <t>40.494839999999996</t>
  </si>
  <si>
    <t>40.26143412105739</t>
  </si>
  <si>
    <t>40.27054051402956</t>
  </si>
  <si>
    <t>40.275215352885425</t>
  </si>
  <si>
    <t>40.50749629</t>
  </si>
  <si>
    <t>40.27457833333334</t>
  </si>
  <si>
    <t>40.4966118</t>
  </si>
  <si>
    <t>40.49371776666667</t>
  </si>
  <si>
    <t>40.26354648638517</t>
  </si>
  <si>
    <t>40.49587489</t>
  </si>
  <si>
    <t>40.50748394</t>
  </si>
  <si>
    <t>40.82962957</t>
  </si>
  <si>
    <t>40.82619734</t>
  </si>
  <si>
    <t>40.273716666666665</t>
  </si>
  <si>
    <t>40.83341521</t>
  </si>
  <si>
    <t>40.82935877</t>
  </si>
  <si>
    <t>40.49602</t>
  </si>
  <si>
    <t>40.51351325</t>
  </si>
  <si>
    <t>40.83134194</t>
  </si>
  <si>
    <t>40.83129181</t>
  </si>
  <si>
    <t>40.82770763</t>
  </si>
  <si>
    <t>40.49463157</t>
  </si>
  <si>
    <t>40.271088648587465</t>
  </si>
  <si>
    <t>40.5164328</t>
  </si>
  <si>
    <t>40.83230609</t>
  </si>
  <si>
    <t>40.26348739396781</t>
  </si>
  <si>
    <t>40.83280304</t>
  </si>
  <si>
    <t>40.50729833333333</t>
  </si>
  <si>
    <t>40.83134217</t>
  </si>
  <si>
    <t>40.83253585</t>
  </si>
  <si>
    <t>37.23216188605875</t>
  </si>
  <si>
    <t>37.24095</t>
  </si>
  <si>
    <t>37.2324434</t>
  </si>
  <si>
    <t>37.22911928</t>
  </si>
  <si>
    <t>37.83390139695257</t>
  </si>
  <si>
    <t>37.2324401</t>
  </si>
  <si>
    <t>37.232458563521504</t>
  </si>
  <si>
    <t>37.23249410279095</t>
  </si>
  <si>
    <t>37.23259451799095</t>
  </si>
  <si>
    <t>37.23259652964771</t>
  </si>
  <si>
    <t>38.27537</t>
  </si>
  <si>
    <t>37.23249896429479</t>
  </si>
  <si>
    <t>38.27489</t>
  </si>
  <si>
    <t>37.23248165566474</t>
  </si>
  <si>
    <t>37.668355917558074</t>
  </si>
  <si>
    <t>37.67278717830777</t>
  </si>
  <si>
    <t>37.23275117576122</t>
  </si>
  <si>
    <t>37.23248584661633</t>
  </si>
  <si>
    <t>38.27477</t>
  </si>
  <si>
    <t>37.67279924824834</t>
  </si>
  <si>
    <t>37.67183166666667</t>
  </si>
  <si>
    <t>37.23034552</t>
  </si>
  <si>
    <t>37.23716666666667</t>
  </si>
  <si>
    <t>37.67263720208683</t>
  </si>
  <si>
    <t>37.83705521374941</t>
  </si>
  <si>
    <t>37.672788561321795</t>
  </si>
  <si>
    <t>37.23490570206195</t>
  </si>
  <si>
    <t>37.67473882064223</t>
  </si>
  <si>
    <t>37.23558601923287</t>
  </si>
  <si>
    <t>37.83607490826398</t>
  </si>
  <si>
    <t>37.23961166666666</t>
  </si>
  <si>
    <t>37.23712713</t>
  </si>
  <si>
    <t>37.23223640117794</t>
  </si>
  <si>
    <t>37.232496282085776</t>
  </si>
  <si>
    <t>37.83321491908282</t>
  </si>
  <si>
    <t>37.232639570720494</t>
  </si>
  <si>
    <t>37.66744296066463</t>
  </si>
  <si>
    <t>37.22780461</t>
  </si>
  <si>
    <t>38.274891</t>
  </si>
  <si>
    <t>37.83715</t>
  </si>
  <si>
    <t>37.83766671549529</t>
  </si>
  <si>
    <t>37.235238715074956</t>
  </si>
  <si>
    <t>37.23700</t>
  </si>
  <si>
    <t>37.66787166666666</t>
  </si>
  <si>
    <t>37.67151</t>
  </si>
  <si>
    <t>37.232421725057065</t>
  </si>
  <si>
    <t>38.27774004</t>
  </si>
  <si>
    <t>38.27488153707236</t>
  </si>
  <si>
    <t>37.2326678596437</t>
  </si>
  <si>
    <t>37.23257603589445</t>
  </si>
  <si>
    <t>37.232233132235706</t>
  </si>
  <si>
    <t>37.84086277708411</t>
  </si>
  <si>
    <t>37.233263100497425</t>
  </si>
  <si>
    <t>38.2669036</t>
  </si>
  <si>
    <t>37.237265</t>
  </si>
  <si>
    <t>37.23267540335655</t>
  </si>
  <si>
    <t>37.21351</t>
  </si>
  <si>
    <t>37.23518333333333</t>
  </si>
  <si>
    <t>37.67283977475017</t>
  </si>
  <si>
    <t>37.837039581499994</t>
  </si>
  <si>
    <t>37.234855</t>
  </si>
  <si>
    <t>37.83699410967529</t>
  </si>
  <si>
    <t>38.27449978329241</t>
  </si>
  <si>
    <t>37.23241933621466</t>
  </si>
  <si>
    <t>37.676877588965</t>
  </si>
  <si>
    <t>37.2324496</t>
  </si>
  <si>
    <t>37.8399602</t>
  </si>
  <si>
    <t>37.666041129268706</t>
  </si>
  <si>
    <t>37.247738018631935</t>
  </si>
  <si>
    <t>37.83812411595136</t>
  </si>
  <si>
    <t>37.6664254</t>
  </si>
  <si>
    <t>38.2743106</t>
  </si>
  <si>
    <t>37.66780833333333</t>
  </si>
  <si>
    <t>37.672851216048</t>
  </si>
  <si>
    <t>37.232554871588945</t>
  </si>
  <si>
    <t>37.83686339389533</t>
  </si>
  <si>
    <t>37.23221628461033</t>
  </si>
  <si>
    <t>37.23234612029046</t>
  </si>
  <si>
    <t>38.24834908358753</t>
  </si>
  <si>
    <t>37.83269096631557</t>
  </si>
  <si>
    <t>37.232283423654735</t>
  </si>
  <si>
    <t>37.2469540592283</t>
  </si>
  <si>
    <t>37.23256958182901</t>
  </si>
  <si>
    <t>37.83435879740864</t>
  </si>
  <si>
    <t>37.831206656992435</t>
  </si>
  <si>
    <t>37.23238476086408</t>
  </si>
  <si>
    <t>37.672865339554846</t>
  </si>
  <si>
    <t>37.66851207241416</t>
  </si>
  <si>
    <t>37.23487871233374</t>
  </si>
  <si>
    <t>37.23264338448644</t>
  </si>
  <si>
    <t>37.220475040376186</t>
  </si>
  <si>
    <t>37.23474112339318</t>
  </si>
  <si>
    <t>37.83700479660183</t>
  </si>
  <si>
    <t>37.67350362148136</t>
  </si>
  <si>
    <t>37.22903415</t>
  </si>
  <si>
    <t>37.22992144525051</t>
  </si>
  <si>
    <t>37.66505587846041</t>
  </si>
  <si>
    <t>37.8341607330367</t>
  </si>
  <si>
    <t>37.23267045803368</t>
  </si>
  <si>
    <t>37.23121070768684</t>
  </si>
  <si>
    <t>37.67299421131611</t>
  </si>
  <si>
    <t>37.664986895397305</t>
  </si>
  <si>
    <t>37.665616921149194</t>
  </si>
  <si>
    <t>37.65399</t>
  </si>
  <si>
    <t>37.83116571139544</t>
  </si>
  <si>
    <t>37.837033714167774</t>
  </si>
  <si>
    <t>37.67186076845974</t>
  </si>
  <si>
    <t>37.83700752072036</t>
  </si>
  <si>
    <t>37.83698732033372</t>
  </si>
  <si>
    <t>37.83188</t>
  </si>
  <si>
    <t>41.000769999999996</t>
  </si>
  <si>
    <t>41.00078</t>
  </si>
  <si>
    <t>41.00087666666666</t>
  </si>
  <si>
    <t>41.000728333333335</t>
  </si>
  <si>
    <t>41.000636666666665</t>
  </si>
  <si>
    <t>41.24943243</t>
  </si>
  <si>
    <t>41.24891414</t>
  </si>
  <si>
    <t>41.23439486</t>
  </si>
  <si>
    <t>40.98630742</t>
  </si>
  <si>
    <t>40.99836</t>
  </si>
  <si>
    <t>40.997310638427734</t>
  </si>
  <si>
    <t>40.91408396</t>
  </si>
  <si>
    <t>40.91361258</t>
  </si>
  <si>
    <t>40.996337890625</t>
  </si>
  <si>
    <t>40.99803</t>
  </si>
  <si>
    <t>40.99421691894531</t>
  </si>
  <si>
    <t>40.91361507</t>
  </si>
  <si>
    <t>40.99999237060547</t>
  </si>
  <si>
    <t>40.99180</t>
  </si>
  <si>
    <t>41.00201333333333</t>
  </si>
  <si>
    <t>41.25562039</t>
  </si>
  <si>
    <t>41.0032</t>
  </si>
  <si>
    <t>41.25164098</t>
  </si>
  <si>
    <t>40.999903333333336</t>
  </si>
  <si>
    <t>41.000814999999996</t>
  </si>
  <si>
    <t>40.99306833333333</t>
  </si>
  <si>
    <t>41.00215333333334</t>
  </si>
  <si>
    <t>41.001176666666666</t>
  </si>
  <si>
    <t>41.25216765</t>
  </si>
  <si>
    <t>41.25371061</t>
  </si>
  <si>
    <t>41.25333235</t>
  </si>
  <si>
    <t>40.993159999999996</t>
  </si>
  <si>
    <t>41.25352405</t>
  </si>
  <si>
    <t>41.25330482</t>
  </si>
  <si>
    <t>40.99799666666667</t>
  </si>
  <si>
    <t>41.00440748</t>
  </si>
  <si>
    <t>40.993323172442615</t>
  </si>
  <si>
    <t>40.91361563</t>
  </si>
  <si>
    <t>41.25618917</t>
  </si>
  <si>
    <t>41.00542548</t>
  </si>
  <si>
    <t>40.992431640625</t>
  </si>
  <si>
    <t>40.99853</t>
  </si>
  <si>
    <t>40.99749755859375</t>
  </si>
  <si>
    <t>41.25165942</t>
  </si>
  <si>
    <t>41.2547713</t>
  </si>
  <si>
    <t>40.994441986083984</t>
  </si>
  <si>
    <t>40.998138427734375</t>
  </si>
  <si>
    <t>41.00080666666666</t>
  </si>
  <si>
    <t>41.00119789</t>
  </si>
  <si>
    <t>41.00277431</t>
  </si>
  <si>
    <t>40.99862056</t>
  </si>
  <si>
    <t>40.99815297</t>
  </si>
  <si>
    <t>40.994083404541016</t>
  </si>
  <si>
    <t>40.9981631</t>
  </si>
  <si>
    <t>40.99815075</t>
  </si>
  <si>
    <t>41.00071333333334</t>
  </si>
  <si>
    <t>41.24863056</t>
  </si>
  <si>
    <t>41.00079809</t>
  </si>
  <si>
    <t>41.000701666666664</t>
  </si>
  <si>
    <t>41.00938666666666</t>
  </si>
  <si>
    <t>41.00073999999999</t>
  </si>
  <si>
    <t>41.25358503</t>
  </si>
  <si>
    <t>41.25143751</t>
  </si>
  <si>
    <t>41.002235000000006</t>
  </si>
  <si>
    <t>41.00234333333333</t>
  </si>
  <si>
    <t>41.001281666666664</t>
  </si>
  <si>
    <t>40.99875833333333</t>
  </si>
  <si>
    <t>41.00021</t>
  </si>
  <si>
    <t>40.998583333333336</t>
  </si>
  <si>
    <t>41.006461666666674</t>
  </si>
  <si>
    <t>40.99780333333333</t>
  </si>
  <si>
    <t>40.99372482299805</t>
  </si>
  <si>
    <t>40.99903106689453</t>
  </si>
  <si>
    <t>41.000791666666665</t>
  </si>
  <si>
    <t>41.000775000000004</t>
  </si>
  <si>
    <t>41.000793333333334</t>
  </si>
  <si>
    <t>41.000768333333326</t>
  </si>
  <si>
    <t>41.25255548</t>
  </si>
  <si>
    <t>41.002190000000006</t>
  </si>
  <si>
    <t>40.91587119</t>
  </si>
  <si>
    <t>41.00696</t>
  </si>
  <si>
    <t>40.99308898</t>
  </si>
  <si>
    <t>41.00539644</t>
  </si>
  <si>
    <t>40.99811553955078</t>
  </si>
  <si>
    <t>40.99793243408203</t>
  </si>
  <si>
    <t>40.99494934082031</t>
  </si>
  <si>
    <t>41.000726666666665</t>
  </si>
  <si>
    <t>40.91621458</t>
  </si>
  <si>
    <t>40.99812698364258</t>
  </si>
  <si>
    <t>41.0022434</t>
  </si>
  <si>
    <t>40.91416835</t>
  </si>
  <si>
    <t>41.00302908103913</t>
  </si>
  <si>
    <t>41.25359558</t>
  </si>
  <si>
    <t>41.25163455</t>
  </si>
  <si>
    <t>41.25456376</t>
  </si>
  <si>
    <t>40.99988666666666</t>
  </si>
  <si>
    <t>40.99742333333334</t>
  </si>
  <si>
    <t>40.99431333333334</t>
  </si>
  <si>
    <t>41.00399000000001</t>
  </si>
  <si>
    <t>41.000836666666665</t>
  </si>
  <si>
    <t>41.24328507</t>
  </si>
  <si>
    <t>41.25612565</t>
  </si>
  <si>
    <t>41.21685994</t>
  </si>
  <si>
    <t>40.91455089</t>
  </si>
  <si>
    <t>40.91521246</t>
  </si>
  <si>
    <t>40.91443644</t>
  </si>
  <si>
    <t>41.25364264</t>
  </si>
  <si>
    <t>40.91366813</t>
  </si>
  <si>
    <t>40.99812316894531</t>
  </si>
  <si>
    <t>41.2574811</t>
  </si>
  <si>
    <t>40.99921833333334</t>
  </si>
  <si>
    <t>40.91366084</t>
  </si>
  <si>
    <t>41.21679795</t>
  </si>
  <si>
    <t>40.99331323</t>
  </si>
  <si>
    <t>40.993233333333336</t>
  </si>
  <si>
    <t>40.993629455566406</t>
  </si>
  <si>
    <t>40.91499587</t>
  </si>
  <si>
    <t>40.91719041</t>
  </si>
  <si>
    <t>40.91425104</t>
  </si>
  <si>
    <t>40.916695</t>
  </si>
  <si>
    <t>41.00078666666666</t>
  </si>
  <si>
    <t>41.00096166666667</t>
  </si>
  <si>
    <t>41.00099</t>
  </si>
  <si>
    <t>41.000828333333324</t>
  </si>
  <si>
    <t>41.00072166666667</t>
  </si>
  <si>
    <t>41.000730000000004</t>
  </si>
  <si>
    <t>40.99301056</t>
  </si>
  <si>
    <t>41.00094333333333</t>
  </si>
  <si>
    <t>40.91458809</t>
  </si>
  <si>
    <t>40.91367475</t>
  </si>
  <si>
    <t>40.91361905</t>
  </si>
  <si>
    <t>40.91361786</t>
  </si>
  <si>
    <t>40.9135912</t>
  </si>
  <si>
    <t>40.91574159</t>
  </si>
  <si>
    <t>40.91674727</t>
  </si>
  <si>
    <t>40.9153926</t>
  </si>
  <si>
    <t>40.91363223</t>
  </si>
  <si>
    <t>40.91363947</t>
  </si>
  <si>
    <t>40.91682771</t>
  </si>
  <si>
    <t>40.91584271</t>
  </si>
  <si>
    <t>40.91429648</t>
  </si>
  <si>
    <t>40.91695644</t>
  </si>
  <si>
    <t>40.91361686</t>
  </si>
  <si>
    <t>41.25164082</t>
  </si>
  <si>
    <t>41.25163892</t>
  </si>
  <si>
    <t>41.25074983</t>
  </si>
  <si>
    <t>41.25166956</t>
  </si>
  <si>
    <t>41.25256478</t>
  </si>
  <si>
    <t>41.25654397</t>
  </si>
  <si>
    <t>40.10989631060511</t>
  </si>
  <si>
    <t>40.1094158180058</t>
  </si>
  <si>
    <t>41.57730186</t>
  </si>
  <si>
    <t>41.56501417</t>
  </si>
  <si>
    <t>40.04680558</t>
  </si>
  <si>
    <t>40.04678871</t>
  </si>
  <si>
    <t>40.10043777</t>
  </si>
  <si>
    <t>40.11682454030961</t>
  </si>
  <si>
    <t>41.57570202</t>
  </si>
  <si>
    <t>40.03185915760696</t>
  </si>
  <si>
    <t>40.03551542758942</t>
  </si>
  <si>
    <t>41.57504373</t>
  </si>
  <si>
    <t>40.06203392</t>
  </si>
  <si>
    <t>40.03578217</t>
  </si>
  <si>
    <t>40.03268611617386</t>
  </si>
  <si>
    <t>40.039240177720785</t>
  </si>
  <si>
    <t>40.10036013554782</t>
  </si>
  <si>
    <t>40.02739453688264</t>
  </si>
  <si>
    <t>41.5716449</t>
  </si>
  <si>
    <t>40.04690</t>
  </si>
  <si>
    <t>40.11348866857588</t>
  </si>
  <si>
    <t>40.030567715875804</t>
  </si>
  <si>
    <t>40.03796603</t>
  </si>
  <si>
    <t>40.02956867683679</t>
  </si>
  <si>
    <t>40.035015447065234</t>
  </si>
  <si>
    <t>40.027358368970454</t>
  </si>
  <si>
    <t>40.03037459682673</t>
  </si>
  <si>
    <t>41.5712683</t>
  </si>
  <si>
    <t>40.10027296375483</t>
  </si>
  <si>
    <t>40.10681211</t>
  </si>
  <si>
    <t>40.10430608410388</t>
  </si>
  <si>
    <t>40.094457808882</t>
  </si>
  <si>
    <t>40.108842621557415</t>
  </si>
  <si>
    <t>40.0364211</t>
  </si>
  <si>
    <t>40.04680546</t>
  </si>
  <si>
    <t>40.0376035</t>
  </si>
  <si>
    <t>40.01971516292542</t>
  </si>
  <si>
    <t>40.02742328681052</t>
  </si>
  <si>
    <t>40.0326843559742</t>
  </si>
  <si>
    <t>40.1004679268226</t>
  </si>
  <si>
    <t>40.09504529647529</t>
  </si>
  <si>
    <t>40.11348326224834</t>
  </si>
  <si>
    <t>40.04681476</t>
  </si>
  <si>
    <t>40.03768551</t>
  </si>
  <si>
    <t>40.09796814993024</t>
  </si>
  <si>
    <t>40.087387254461646</t>
  </si>
  <si>
    <t>40.096209584735334</t>
  </si>
  <si>
    <t>40.027299276553094</t>
  </si>
  <si>
    <t>40.10933405254036</t>
  </si>
  <si>
    <t>40.1130751054734</t>
  </si>
  <si>
    <t>40.029124771244824</t>
  </si>
  <si>
    <t>40.04679692</t>
  </si>
  <si>
    <t>40.10031529236585</t>
  </si>
  <si>
    <t>40.03435478545725</t>
  </si>
  <si>
    <t>40.11196584440768</t>
  </si>
  <si>
    <t>41.56888461</t>
  </si>
  <si>
    <t>41.56872395</t>
  </si>
  <si>
    <t>41.57398775</t>
  </si>
  <si>
    <t>41.56988105</t>
  </si>
  <si>
    <t>40.02719190437347</t>
  </si>
  <si>
    <t>40.02751330845058</t>
  </si>
  <si>
    <t>40.147649575956166</t>
  </si>
  <si>
    <t>40.04233859</t>
  </si>
  <si>
    <t>40.03782698</t>
  </si>
  <si>
    <t>40.01972861588001</t>
  </si>
  <si>
    <t>41.56421348</t>
  </si>
  <si>
    <t>40.02729961182922</t>
  </si>
  <si>
    <t>40.11680811177939</t>
  </si>
  <si>
    <t>40.11063014622778</t>
  </si>
  <si>
    <t>40.03122104331851</t>
  </si>
  <si>
    <t>41.57886178</t>
  </si>
  <si>
    <t>41.57291928</t>
  </si>
  <si>
    <t>40.04677722</t>
  </si>
  <si>
    <t>40.022298926487565</t>
  </si>
  <si>
    <t>40.1096135051921</t>
  </si>
  <si>
    <t>40.078383539803326</t>
  </si>
  <si>
    <t>40.03705606</t>
  </si>
  <si>
    <t>40.10033771395683</t>
  </si>
  <si>
    <t>40.101960534229875</t>
  </si>
  <si>
    <t>40.030297</t>
  </si>
  <si>
    <t>40.08827925659716</t>
  </si>
  <si>
    <t>40.09692719</t>
  </si>
  <si>
    <t>41.56983517</t>
  </si>
  <si>
    <t>40.08816807065159</t>
  </si>
  <si>
    <t>40.02908755559474</t>
  </si>
  <si>
    <t>40.03184461500496</t>
  </si>
  <si>
    <t>40.06536864</t>
  </si>
  <si>
    <t>40.04679483</t>
  </si>
  <si>
    <t>40.031101014465094</t>
  </si>
  <si>
    <t>41.56625154</t>
  </si>
  <si>
    <t>40.11367365717888</t>
  </si>
  <si>
    <t>40.092990305274725</t>
  </si>
  <si>
    <t>41.57429067</t>
  </si>
  <si>
    <t>40.11345103383064</t>
  </si>
  <si>
    <t>40.100858942605555</t>
  </si>
  <si>
    <t>41.57731075</t>
  </si>
  <si>
    <t>40.08330509997904</t>
  </si>
  <si>
    <t>40.03871521912515</t>
  </si>
  <si>
    <t>41.56918427</t>
  </si>
  <si>
    <t>40.09288745932281</t>
  </si>
  <si>
    <t>40.10059</t>
  </si>
  <si>
    <t>40.10030</t>
  </si>
  <si>
    <t>41.57995</t>
  </si>
  <si>
    <t>40.102411271072924</t>
  </si>
  <si>
    <t>41.57326764</t>
  </si>
  <si>
    <t>40.099351960234344</t>
  </si>
  <si>
    <t>41.57363573</t>
  </si>
  <si>
    <t>40.02746339421719</t>
  </si>
  <si>
    <t>40.10198995471001</t>
  </si>
  <si>
    <t>40.10197700466961</t>
  </si>
  <si>
    <t>41.57259799</t>
  </si>
  <si>
    <t>39.76505034</t>
  </si>
  <si>
    <t>39.76192206</t>
  </si>
  <si>
    <t>40.0967612</t>
  </si>
  <si>
    <t>40.10868803</t>
  </si>
  <si>
    <t>40.103112</t>
  </si>
  <si>
    <t>40.10893412</t>
  </si>
  <si>
    <t>39.76505895</t>
  </si>
  <si>
    <t>40.01888919</t>
  </si>
  <si>
    <t>40.01683918</t>
  </si>
  <si>
    <t>40.0182625</t>
  </si>
  <si>
    <t>39.76505046</t>
  </si>
  <si>
    <t>39.76505532</t>
  </si>
  <si>
    <t>39.76513428</t>
  </si>
  <si>
    <t>39.76532838</t>
  </si>
  <si>
    <t>39.77509009</t>
  </si>
  <si>
    <t>39.76494266</t>
  </si>
  <si>
    <t>39.76506214</t>
  </si>
  <si>
    <t>40.10324002</t>
  </si>
  <si>
    <t>39.73816354</t>
  </si>
  <si>
    <t>39.73993735</t>
  </si>
  <si>
    <t>39.76498749</t>
  </si>
  <si>
    <t>40.01877076</t>
  </si>
  <si>
    <t>39.76502396</t>
  </si>
  <si>
    <t>39.76508181</t>
  </si>
  <si>
    <t>39.76427917</t>
  </si>
  <si>
    <t>39.7642657</t>
  </si>
  <si>
    <t>39.76515407</t>
  </si>
  <si>
    <t>39.80826995</t>
  </si>
  <si>
    <t>39.76507193</t>
  </si>
  <si>
    <t>39.73975</t>
  </si>
  <si>
    <t>40.11462282</t>
  </si>
  <si>
    <t>39.749415</t>
  </si>
  <si>
    <t>39.75664342</t>
  </si>
  <si>
    <t>39.76042541</t>
  </si>
  <si>
    <t>40.10383117</t>
  </si>
  <si>
    <t>39.73992433</t>
  </si>
  <si>
    <t>40.01825028</t>
  </si>
  <si>
    <t>39.78017666666666</t>
  </si>
  <si>
    <t>39.76472389</t>
  </si>
  <si>
    <t>39.76358537</t>
  </si>
  <si>
    <t>40.01509503</t>
  </si>
  <si>
    <t>40.01642407</t>
  </si>
  <si>
    <t>39.73733204</t>
  </si>
  <si>
    <t>40.10233781</t>
  </si>
  <si>
    <t>39.76245654</t>
  </si>
  <si>
    <t>40.10343218</t>
  </si>
  <si>
    <t>39.73853993</t>
  </si>
  <si>
    <t>39.76271663</t>
  </si>
  <si>
    <t>40.01853232</t>
  </si>
  <si>
    <t>39.77044333333333</t>
  </si>
  <si>
    <t>39.780116666666665</t>
  </si>
  <si>
    <t>40.01842158</t>
  </si>
  <si>
    <t>39.73989231</t>
  </si>
  <si>
    <t>39.76507004</t>
  </si>
  <si>
    <t>39.73815862</t>
  </si>
  <si>
    <t>39.750530000000005</t>
  </si>
  <si>
    <t>39.74919666666666</t>
  </si>
  <si>
    <t>40.01857535</t>
  </si>
  <si>
    <t>39.76291207</t>
  </si>
  <si>
    <t>40.10097403</t>
  </si>
  <si>
    <t>39.77058567</t>
  </si>
  <si>
    <t>39.76573395</t>
  </si>
  <si>
    <t>40.02072833</t>
  </si>
  <si>
    <t>40.01893868</t>
  </si>
  <si>
    <t>40.01534329</t>
  </si>
  <si>
    <t>39.74087527</t>
  </si>
  <si>
    <t>39.75637067</t>
  </si>
  <si>
    <t>39.73695542</t>
  </si>
  <si>
    <t>39.76505277</t>
  </si>
  <si>
    <t>39.76490962</t>
  </si>
  <si>
    <t>39.73998220760314</t>
  </si>
  <si>
    <t>39.76488</t>
  </si>
  <si>
    <t>39.749543333333335</t>
  </si>
  <si>
    <t>40.01913511</t>
  </si>
  <si>
    <t>40.01855833487655</t>
  </si>
  <si>
    <t>39.76642219</t>
  </si>
  <si>
    <t>39.76526901</t>
  </si>
  <si>
    <t>40.02273616</t>
  </si>
  <si>
    <t>39.76209865</t>
  </si>
  <si>
    <t>39.76468119</t>
  </si>
  <si>
    <t>39.73849486</t>
  </si>
  <si>
    <t>39.76452</t>
  </si>
  <si>
    <t>40.09327759</t>
  </si>
  <si>
    <t>39.77009763</t>
  </si>
  <si>
    <t>39.76315</t>
  </si>
  <si>
    <t>40.01723103</t>
  </si>
  <si>
    <t>39.77052799</t>
  </si>
  <si>
    <t>39.7381113</t>
  </si>
  <si>
    <t>40.019833</t>
  </si>
  <si>
    <t>40.02906265</t>
  </si>
  <si>
    <t>39.73856336</t>
  </si>
  <si>
    <t>39.76459162</t>
  </si>
  <si>
    <t>40.09825326</t>
  </si>
  <si>
    <t>39.7383742</t>
  </si>
  <si>
    <t>39.76481</t>
  </si>
  <si>
    <t>39.76469009</t>
  </si>
  <si>
    <t>39.76530716</t>
  </si>
  <si>
    <t>39.73994443</t>
  </si>
  <si>
    <t>39.764535</t>
  </si>
  <si>
    <t>40.01941546</t>
  </si>
  <si>
    <t>40.01917997</t>
  </si>
  <si>
    <t>40.02432947</t>
  </si>
  <si>
    <t>39.73988173</t>
  </si>
  <si>
    <t>39.73326833333333</t>
  </si>
  <si>
    <t>40.11223456</t>
  </si>
  <si>
    <t>39.77894</t>
  </si>
  <si>
    <t>39.76505915</t>
  </si>
  <si>
    <t>40.01802757</t>
  </si>
  <si>
    <t>40.01913915</t>
  </si>
  <si>
    <t>39.73823973</t>
  </si>
  <si>
    <t>39.76468858</t>
  </si>
  <si>
    <t>39.73799649</t>
  </si>
  <si>
    <t>40.01866692</t>
  </si>
  <si>
    <t>39.73989411</t>
  </si>
  <si>
    <t>39.90122</t>
  </si>
  <si>
    <t>39.65809263</t>
  </si>
  <si>
    <t>39.65199074</t>
  </si>
  <si>
    <t>39.90256099</t>
  </si>
  <si>
    <t>39.91336</t>
  </si>
  <si>
    <t>39.90257113</t>
  </si>
  <si>
    <t>39.90255971</t>
  </si>
  <si>
    <t>39.76323777</t>
  </si>
  <si>
    <t>39.96562368</t>
  </si>
  <si>
    <t>39.65813947</t>
  </si>
  <si>
    <t>39.42622983</t>
  </si>
  <si>
    <t>39.960448588242755</t>
  </si>
  <si>
    <t>39.65805299</t>
  </si>
  <si>
    <t>39.65813599</t>
  </si>
  <si>
    <t>39.96054818</t>
  </si>
  <si>
    <t>39.96703068</t>
  </si>
  <si>
    <t>39.65813115</t>
  </si>
  <si>
    <t>39.65813739</t>
  </si>
  <si>
    <t>39.65812183</t>
  </si>
  <si>
    <t>39.65813379</t>
  </si>
  <si>
    <t>39.90840694053679</t>
  </si>
  <si>
    <t>39.65810466</t>
  </si>
  <si>
    <t>39.42707</t>
  </si>
  <si>
    <t>39.40471595</t>
  </si>
  <si>
    <t>39.43055759</t>
  </si>
  <si>
    <t>39.65809939</t>
  </si>
  <si>
    <t>39.40117985</t>
  </si>
  <si>
    <t>39.65813698</t>
  </si>
  <si>
    <t>39.91226546</t>
  </si>
  <si>
    <t>39.65803632</t>
  </si>
  <si>
    <t>39.65814105</t>
  </si>
  <si>
    <t>39.40116819</t>
  </si>
  <si>
    <t>39.96049243</t>
  </si>
  <si>
    <t>39.65805099</t>
  </si>
  <si>
    <t>39.65791</t>
  </si>
  <si>
    <t>39.65812807</t>
  </si>
  <si>
    <t>39.65806938</t>
  </si>
  <si>
    <t>39.65815021</t>
  </si>
  <si>
    <t>39.40117137</t>
  </si>
  <si>
    <t>39.65815425</t>
  </si>
  <si>
    <t>39.9603709</t>
  </si>
  <si>
    <t>39.65534469</t>
  </si>
  <si>
    <t>39.42771165</t>
  </si>
  <si>
    <t>39.65414784</t>
  </si>
  <si>
    <t>39.65814193</t>
  </si>
  <si>
    <t>39.42714806</t>
  </si>
  <si>
    <t>39.68241309</t>
  </si>
  <si>
    <t>39.65803</t>
  </si>
  <si>
    <t>39.90256201</t>
  </si>
  <si>
    <t>39.42742885</t>
  </si>
  <si>
    <t>39.90422</t>
  </si>
  <si>
    <t>39.657908</t>
  </si>
  <si>
    <t>39.4034996</t>
  </si>
  <si>
    <t>39.65810591</t>
  </si>
  <si>
    <t>39.96255785</t>
  </si>
  <si>
    <t>39.65803028</t>
  </si>
  <si>
    <t>39.65627018</t>
  </si>
  <si>
    <t>39.65769457</t>
  </si>
  <si>
    <t>39.42859072</t>
  </si>
  <si>
    <t>39.90255</t>
  </si>
  <si>
    <t>39.65804551</t>
  </si>
  <si>
    <t>39.42558306</t>
  </si>
  <si>
    <t>39.96377239</t>
  </si>
  <si>
    <t>39.43130</t>
  </si>
  <si>
    <t>39.90257017</t>
  </si>
  <si>
    <t>39.66576348</t>
  </si>
  <si>
    <t>39.42701147</t>
  </si>
  <si>
    <t>39.90257057</t>
  </si>
  <si>
    <t>39.9025705</t>
  </si>
  <si>
    <t>39.40117138</t>
  </si>
  <si>
    <t>39.95913618</t>
  </si>
  <si>
    <t>39.65814192</t>
  </si>
  <si>
    <t>39.42698975</t>
  </si>
  <si>
    <t>39.66337125</t>
  </si>
  <si>
    <t>39.65804368</t>
  </si>
  <si>
    <t>39.42714724</t>
  </si>
  <si>
    <t>39.40350335</t>
  </si>
  <si>
    <t>39.65802827175848</t>
  </si>
  <si>
    <t>39.65804402</t>
  </si>
  <si>
    <t>39.76030824</t>
  </si>
  <si>
    <t>39.65947916</t>
  </si>
  <si>
    <t>39.96336682</t>
  </si>
  <si>
    <t>39.96050528</t>
  </si>
  <si>
    <t>39.4271469</t>
  </si>
  <si>
    <t>39.65813949</t>
  </si>
  <si>
    <t>39.96050271</t>
  </si>
  <si>
    <t>39.76397091</t>
  </si>
  <si>
    <t>39.65812447</t>
  </si>
  <si>
    <t>39.42098031</t>
  </si>
  <si>
    <t>39.96051209</t>
  </si>
  <si>
    <t>39.65804286</t>
  </si>
  <si>
    <t>39.65084933</t>
  </si>
  <si>
    <t>39.65814397</t>
  </si>
  <si>
    <t>39.43122262</t>
  </si>
  <si>
    <t>39.40417269</t>
  </si>
  <si>
    <t>39.9034781</t>
  </si>
  <si>
    <t>39.96371705</t>
  </si>
  <si>
    <t>39.65634435</t>
  </si>
  <si>
    <t>39.65804085</t>
  </si>
  <si>
    <t>39.90451578</t>
  </si>
  <si>
    <t>39.91516</t>
  </si>
  <si>
    <t>39.76194418</t>
  </si>
  <si>
    <t>39.76258362</t>
  </si>
  <si>
    <t>39.76259554</t>
  </si>
  <si>
    <t>39.960375</t>
  </si>
  <si>
    <t>39.76103585</t>
  </si>
  <si>
    <t>39.91412299</t>
  </si>
  <si>
    <t>39.40117127</t>
  </si>
  <si>
    <t>39.65240918</t>
  </si>
  <si>
    <t>39.92037551562283</t>
  </si>
  <si>
    <t>39.90276751986207</t>
  </si>
  <si>
    <t>39.75748299</t>
  </si>
  <si>
    <t>39.76251835</t>
  </si>
  <si>
    <t>39.90257076</t>
  </si>
  <si>
    <t>39.9025707</t>
  </si>
  <si>
    <t>39.76523</t>
  </si>
  <si>
    <t>39.76322548</t>
  </si>
  <si>
    <t>39.76167898</t>
  </si>
  <si>
    <t>39.76030812</t>
  </si>
  <si>
    <t>39.7635591</t>
  </si>
  <si>
    <t>39.75519856</t>
  </si>
  <si>
    <t>39.96358034</t>
  </si>
  <si>
    <t>39.76030767</t>
  </si>
  <si>
    <t>39.76248313</t>
  </si>
  <si>
    <t>39.65813924</t>
  </si>
  <si>
    <t>39.76126085</t>
  </si>
  <si>
    <t>39.65802843</t>
  </si>
  <si>
    <t>39.65814027</t>
  </si>
  <si>
    <t>39.65803962</t>
  </si>
  <si>
    <t>39.76233166</t>
  </si>
  <si>
    <t>39.76221342</t>
  </si>
  <si>
    <t>39.75672546</t>
  </si>
  <si>
    <t>39.75956444</t>
  </si>
  <si>
    <t>39.76034375</t>
  </si>
  <si>
    <t>39.96495778</t>
  </si>
  <si>
    <t>39.40388598</t>
  </si>
  <si>
    <t>39.42665963</t>
  </si>
  <si>
    <t>39.40394566</t>
  </si>
  <si>
    <t>39.40434785</t>
  </si>
  <si>
    <t>39.40402092</t>
  </si>
  <si>
    <t>39.65457126</t>
  </si>
  <si>
    <t>39.65812335</t>
  </si>
  <si>
    <t>39.65813933</t>
  </si>
  <si>
    <t>39.65802781</t>
  </si>
  <si>
    <t>39.65314247</t>
  </si>
  <si>
    <t>39.90378091</t>
  </si>
  <si>
    <t>39.91447</t>
  </si>
  <si>
    <t>39.90257863</t>
  </si>
  <si>
    <t>39.90250</t>
  </si>
  <si>
    <t>39.90234</t>
  </si>
  <si>
    <t>39.90266192</t>
  </si>
  <si>
    <t>39.90256552</t>
  </si>
  <si>
    <t>39.90257826</t>
  </si>
  <si>
    <t>39.90257095</t>
  </si>
  <si>
    <t>41.390359999999994</t>
  </si>
  <si>
    <t>41.84596753679216</t>
  </si>
  <si>
    <t>41.5518621</t>
  </si>
  <si>
    <t>41.55645</t>
  </si>
  <si>
    <t>41.56016865</t>
  </si>
  <si>
    <t>41.55581824</t>
  </si>
  <si>
    <t>41.56875223</t>
  </si>
  <si>
    <t>41.838735337369144</t>
  </si>
  <si>
    <t>41.83430680073798</t>
  </si>
  <si>
    <t>41.83390174526721</t>
  </si>
  <si>
    <t>41.84309187345207</t>
  </si>
  <si>
    <t>41.32065564393997</t>
  </si>
  <si>
    <t>41.32510772</t>
  </si>
  <si>
    <t>41.324837459251285</t>
  </si>
  <si>
    <t>41.56749333333334</t>
  </si>
  <si>
    <t>41.56743449</t>
  </si>
  <si>
    <t>41.3279726</t>
  </si>
  <si>
    <t>41.39495945</t>
  </si>
  <si>
    <t>41.37883355375379</t>
  </si>
  <si>
    <t>41.84511815663427</t>
  </si>
  <si>
    <t>41.84052902273834</t>
  </si>
  <si>
    <t>41.56740493</t>
  </si>
  <si>
    <t>41.835818560793996</t>
  </si>
  <si>
    <t>41.567481666666666</t>
  </si>
  <si>
    <t>41.84170034</t>
  </si>
  <si>
    <t>41.83578096795827</t>
  </si>
  <si>
    <t>41.56727342</t>
  </si>
  <si>
    <t>41.31991492</t>
  </si>
  <si>
    <t>41.38536666666667</t>
  </si>
  <si>
    <t>41.8416801514104</t>
  </si>
  <si>
    <t>41.56740683</t>
  </si>
  <si>
    <t>41.56740818</t>
  </si>
  <si>
    <t>41.55104791</t>
  </si>
  <si>
    <t>41.32510849</t>
  </si>
  <si>
    <t>41.842427691444755</t>
  </si>
  <si>
    <t>41.5674</t>
  </si>
  <si>
    <t>41.32048700004816</t>
  </si>
  <si>
    <t>41.55551045201719</t>
  </si>
  <si>
    <t>41.32934482768178</t>
  </si>
  <si>
    <t>41.32534372</t>
  </si>
  <si>
    <t>41.32949712686241</t>
  </si>
  <si>
    <t>41.55936694</t>
  </si>
  <si>
    <t>41.84198873117566</t>
  </si>
  <si>
    <t>41.56826869</t>
  </si>
  <si>
    <t>41.32312432397157</t>
  </si>
  <si>
    <t>41.83540554251522</t>
  </si>
  <si>
    <t>41.36528896</t>
  </si>
  <si>
    <t>41.83812886476517</t>
  </si>
  <si>
    <t>41.55423632</t>
  </si>
  <si>
    <t>41.55426755</t>
  </si>
  <si>
    <t>41.3233049120754</t>
  </si>
  <si>
    <t>41.84173902</t>
  </si>
  <si>
    <t>41.56748833333333</t>
  </si>
  <si>
    <t>41.555106666666674</t>
  </si>
  <si>
    <t>41.392055</t>
  </si>
  <si>
    <t>41.57234594</t>
  </si>
  <si>
    <t>41.32316161</t>
  </si>
  <si>
    <t>41.84445296879858</t>
  </si>
  <si>
    <t>41.387283333333336</t>
  </si>
  <si>
    <t>41.83931335341185</t>
  </si>
  <si>
    <t>41.37853</t>
  </si>
  <si>
    <t>41.55494869</t>
  </si>
  <si>
    <t>41.39113999999999</t>
  </si>
  <si>
    <t>41.56301722</t>
  </si>
  <si>
    <t>41.55228419</t>
  </si>
  <si>
    <t>41.55526499999999</t>
  </si>
  <si>
    <t>41.55111203</t>
  </si>
  <si>
    <t>41.39453363</t>
  </si>
  <si>
    <t>41.39037942054638</t>
  </si>
  <si>
    <t>41.31337525</t>
  </si>
  <si>
    <t>41.38449000000001</t>
  </si>
  <si>
    <t>41.567494999999994</t>
  </si>
  <si>
    <t>41.57283701</t>
  </si>
  <si>
    <t>41.84323918540031</t>
  </si>
  <si>
    <t>41.31606184</t>
  </si>
  <si>
    <t>41.55726166666667</t>
  </si>
  <si>
    <t>41.389536666666665</t>
  </si>
  <si>
    <t>41.38100166666666</t>
  </si>
  <si>
    <t>41.83426690287888</t>
  </si>
  <si>
    <t>41.56606016</t>
  </si>
  <si>
    <t>41.387635</t>
  </si>
  <si>
    <t>41.56726567</t>
  </si>
  <si>
    <t>41.31515721</t>
  </si>
  <si>
    <t>41.56096827</t>
  </si>
  <si>
    <t>41.5663889</t>
  </si>
  <si>
    <t>41.31994411</t>
  </si>
  <si>
    <t>41.385360000000006</t>
  </si>
  <si>
    <t>41.8420144636184</t>
  </si>
  <si>
    <t>41.402256666666666</t>
  </si>
  <si>
    <t>41.388446666666674</t>
  </si>
  <si>
    <t>41.38762</t>
  </si>
  <si>
    <t>41.37798166666666</t>
  </si>
  <si>
    <t>41.56566309</t>
  </si>
  <si>
    <t>41.56738237</t>
  </si>
  <si>
    <t>41.394515</t>
  </si>
  <si>
    <t>41.3293446181342</t>
  </si>
  <si>
    <t>41.32493086</t>
  </si>
  <si>
    <t>41.38621833333333</t>
  </si>
  <si>
    <t>41.31800412</t>
  </si>
  <si>
    <t>41.56684577</t>
  </si>
  <si>
    <t>41.38138918</t>
  </si>
  <si>
    <t>41.31176045</t>
  </si>
  <si>
    <t>41.391643333333334</t>
  </si>
  <si>
    <t>41.3125265808776</t>
  </si>
  <si>
    <t>41.31337329</t>
  </si>
  <si>
    <t>41.55627166666667</t>
  </si>
  <si>
    <t>41.392734999999995</t>
  </si>
  <si>
    <t>41.31581884</t>
  </si>
  <si>
    <t>41.39006333333334</t>
  </si>
  <si>
    <t>41.56178753</t>
  </si>
  <si>
    <t>41.56175424</t>
  </si>
  <si>
    <t>41.56556666666667</t>
  </si>
  <si>
    <t>41.8397167744115</t>
  </si>
  <si>
    <t>41.57283176</t>
  </si>
  <si>
    <t>41.83703804388642</t>
  </si>
  <si>
    <t>41.88328724820167</t>
  </si>
  <si>
    <t>41.32331040222198</t>
  </si>
  <si>
    <t>41.84082980733365</t>
  </si>
  <si>
    <t>41.84093336574733</t>
  </si>
  <si>
    <t>41.83970160316676</t>
  </si>
  <si>
    <t>41.844708449207246</t>
  </si>
  <si>
    <t>41.39298999999999</t>
  </si>
  <si>
    <t>41.55832184</t>
  </si>
  <si>
    <t>41.57283434</t>
  </si>
  <si>
    <t>41.57283238</t>
  </si>
  <si>
    <t>41.57283305</t>
  </si>
  <si>
    <t>41.57283533</t>
  </si>
  <si>
    <t>41.57283867</t>
  </si>
  <si>
    <t>41.56452732</t>
  </si>
  <si>
    <t>41.5628917</t>
  </si>
  <si>
    <t>41.31147761</t>
  </si>
  <si>
    <t>41.322423848323524</t>
  </si>
  <si>
    <t>41.32599747274071</t>
  </si>
  <si>
    <t>41.3255859632045</t>
  </si>
  <si>
    <t>41.325074415653944</t>
  </si>
  <si>
    <t>41.32241521496326</t>
  </si>
  <si>
    <t>41.322595</t>
  </si>
  <si>
    <t>41.31178858</t>
  </si>
  <si>
    <t>41.311561656184494</t>
  </si>
  <si>
    <t>41.389694999999996</t>
  </si>
  <si>
    <t>41.371435000000005</t>
  </si>
  <si>
    <t>41.37153333333334</t>
  </si>
  <si>
    <t>41.38623166666666</t>
  </si>
  <si>
    <t>41.38544</t>
  </si>
  <si>
    <t>41.386199999999995</t>
  </si>
  <si>
    <t>41.8433879641816</t>
  </si>
  <si>
    <t>41.843409086577594</t>
  </si>
  <si>
    <t>41.88334513</t>
  </si>
  <si>
    <t>41.883454634808004</t>
  </si>
  <si>
    <t>41.883354554884136</t>
  </si>
  <si>
    <t>41.85435698367655</t>
  </si>
  <si>
    <t>40.53373979</t>
  </si>
  <si>
    <t>40.525858266046505</t>
  </si>
  <si>
    <t>40.55046791676432</t>
  </si>
  <si>
    <t>40.53778689345765</t>
  </si>
  <si>
    <t>40.44993706</t>
  </si>
  <si>
    <t>40.44985137</t>
  </si>
  <si>
    <t>40.44986669</t>
  </si>
  <si>
    <t>40.384868793189526</t>
  </si>
  <si>
    <t>40.38940616</t>
  </si>
  <si>
    <t>40.389381263548984</t>
  </si>
  <si>
    <t>40.38707304</t>
  </si>
  <si>
    <t>40.39062</t>
  </si>
  <si>
    <t>40.38966822903603</t>
  </si>
  <si>
    <t>40.391359445638955</t>
  </si>
  <si>
    <t>40.532076</t>
  </si>
  <si>
    <t>40.53112656</t>
  </si>
  <si>
    <t>40.52931888</t>
  </si>
  <si>
    <t>40.39049548096955</t>
  </si>
  <si>
    <t>40.38959455333766</t>
  </si>
  <si>
    <t>40.39074044208974</t>
  </si>
  <si>
    <t>40.38998280186206</t>
  </si>
  <si>
    <t>40.389906778000295</t>
  </si>
  <si>
    <t>40.537709654308856</t>
  </si>
  <si>
    <t>40.38955973</t>
  </si>
  <si>
    <t>40.537639749236405</t>
  </si>
  <si>
    <t>40.38974533286391</t>
  </si>
  <si>
    <t>40.53763790521771</t>
  </si>
  <si>
    <t>40.52869584</t>
  </si>
  <si>
    <t>40.47703585</t>
  </si>
  <si>
    <t>40.53750622551888</t>
  </si>
  <si>
    <t>40.52418666</t>
  </si>
  <si>
    <t>40.44982281</t>
  </si>
  <si>
    <t>40.537616279907525</t>
  </si>
  <si>
    <t>40.52440214</t>
  </si>
  <si>
    <t>40.38200612179935</t>
  </si>
  <si>
    <t>40.44981493</t>
  </si>
  <si>
    <t>40.52659465</t>
  </si>
  <si>
    <t>40.35797981</t>
  </si>
  <si>
    <t>40.38892738</t>
  </si>
  <si>
    <t>40.39048</t>
  </si>
  <si>
    <t>40.38846541</t>
  </si>
  <si>
    <t>40.52862157529802</t>
  </si>
  <si>
    <t>40.52884155</t>
  </si>
  <si>
    <t>40.47613178</t>
  </si>
  <si>
    <t>40.47613796</t>
  </si>
  <si>
    <t>40.47849585</t>
  </si>
  <si>
    <t>40.4497799</t>
  </si>
  <si>
    <t>40.37581934</t>
  </si>
  <si>
    <t>40.53774787578732</t>
  </si>
  <si>
    <t>40.53648468106985</t>
  </si>
  <si>
    <t>40.38933299481869</t>
  </si>
  <si>
    <t>40.47746232</t>
  </si>
  <si>
    <t>40.38672324735671</t>
  </si>
  <si>
    <t>40.38874705787748</t>
  </si>
  <si>
    <t>40.537676587700844</t>
  </si>
  <si>
    <t>40.38597361</t>
  </si>
  <si>
    <t>40.38637669</t>
  </si>
  <si>
    <t>40.38959</t>
  </si>
  <si>
    <t>40.53755249362439</t>
  </si>
  <si>
    <t>40.44986113</t>
  </si>
  <si>
    <t>40.52586821</t>
  </si>
  <si>
    <t>40.39164744</t>
  </si>
  <si>
    <t>40.47594216</t>
  </si>
  <si>
    <t>40.44989852</t>
  </si>
  <si>
    <t>40.44978783</t>
  </si>
  <si>
    <t>40.44981435</t>
  </si>
  <si>
    <t>40.39164924994111</t>
  </si>
  <si>
    <t>40.53771325852722</t>
  </si>
  <si>
    <t>40.52885141</t>
  </si>
  <si>
    <t>40.52343364</t>
  </si>
  <si>
    <t>40.44979811</t>
  </si>
  <si>
    <t>40.44981797</t>
  </si>
  <si>
    <t>40.3906321</t>
  </si>
  <si>
    <t>40.384243754670024</t>
  </si>
  <si>
    <t>40.38592803</t>
  </si>
  <si>
    <t>40.537660578265786</t>
  </si>
  <si>
    <t>40.537775619886816</t>
  </si>
  <si>
    <t>40.401988327503204</t>
  </si>
  <si>
    <t>40.44985056</t>
  </si>
  <si>
    <t>40.39128731936216</t>
  </si>
  <si>
    <t>40.537646329030395</t>
  </si>
  <si>
    <t>40.38411966</t>
  </si>
  <si>
    <t>40.53761426825076</t>
  </si>
  <si>
    <t>40.52528021</t>
  </si>
  <si>
    <t>40.52880656</t>
  </si>
  <si>
    <t>40.53776518441737</t>
  </si>
  <si>
    <t>40.38336654659361</t>
  </si>
  <si>
    <t>40.44988491</t>
  </si>
  <si>
    <t>40.44981931</t>
  </si>
  <si>
    <t>40.39042</t>
  </si>
  <si>
    <t>40.38998</t>
  </si>
  <si>
    <t>40.53759377449751</t>
  </si>
  <si>
    <t>40.53776736371219</t>
  </si>
  <si>
    <t>40.39333056</t>
  </si>
  <si>
    <t>40.39043467026204</t>
  </si>
  <si>
    <t>40.44989068</t>
  </si>
  <si>
    <t>40.47783537</t>
  </si>
  <si>
    <t>40.47783241</t>
  </si>
  <si>
    <t>40.388267361558974</t>
  </si>
  <si>
    <t>40.52665405</t>
  </si>
  <si>
    <t>40.541069225936695</t>
  </si>
  <si>
    <t>40.47351926</t>
  </si>
  <si>
    <t>40.53766024298966</t>
  </si>
  <si>
    <t>40.44979208</t>
  </si>
  <si>
    <t>40.38935445249081</t>
  </si>
  <si>
    <t>40.389455831609666</t>
  </si>
  <si>
    <t>40.537731405347586</t>
  </si>
  <si>
    <t>40.38958973251283</t>
  </si>
  <si>
    <t>40.38916354</t>
  </si>
  <si>
    <t>40.53161815</t>
  </si>
  <si>
    <t>40.47838041</t>
  </si>
  <si>
    <t>40.44989906</t>
  </si>
  <si>
    <t>40.47744865</t>
  </si>
  <si>
    <t>40.389936533756554</t>
  </si>
  <si>
    <t>40.4712009</t>
  </si>
  <si>
    <t>40.52351632</t>
  </si>
  <si>
    <t>40.52491587</t>
  </si>
  <si>
    <t>40.45104296</t>
  </si>
  <si>
    <t>40.52610987</t>
  </si>
  <si>
    <t>40.38585588</t>
  </si>
  <si>
    <t>40.3901671199128</t>
  </si>
  <si>
    <t>40.390564422123134</t>
  </si>
  <si>
    <t>40.38948009721935</t>
  </si>
  <si>
    <t>40.38964</t>
  </si>
  <si>
    <t>40.377463339827955</t>
  </si>
  <si>
    <t>40.375367612577975</t>
  </si>
  <si>
    <t>40.388046288862824</t>
  </si>
  <si>
    <t>40.387176373042166</t>
  </si>
  <si>
    <t>40.40166554041207</t>
  </si>
  <si>
    <t>40.37690669763833</t>
  </si>
  <si>
    <t>40.39086038712412</t>
  </si>
  <si>
    <t>40.389798106625676</t>
  </si>
  <si>
    <t>40.38947154767811</t>
  </si>
  <si>
    <t>40.52530432</t>
  </si>
  <si>
    <t>40.53095689</t>
  </si>
  <si>
    <t>40.52877228</t>
  </si>
  <si>
    <t>40.52900897</t>
  </si>
  <si>
    <t>40.52438666666667</t>
  </si>
  <si>
    <t>40.52875474</t>
  </si>
  <si>
    <t>40.3915653</t>
  </si>
  <si>
    <t>40.38954</t>
  </si>
  <si>
    <t>40.53524557939961</t>
  </si>
  <si>
    <t>40.53807485383004</t>
  </si>
  <si>
    <t>40.53762826602906</t>
  </si>
  <si>
    <t>40.53760680835694</t>
  </si>
  <si>
    <t>40.5376746179536</t>
  </si>
  <si>
    <t>40.537621141411364</t>
  </si>
  <si>
    <t>40.53758656606078</t>
  </si>
  <si>
    <t>40.53764963988215</t>
  </si>
  <si>
    <t>40.47284111</t>
  </si>
  <si>
    <t>40.45104027</t>
  </si>
  <si>
    <t>40.47750823</t>
  </si>
  <si>
    <t>40.71368255</t>
  </si>
  <si>
    <t>40.64624833333333</t>
  </si>
  <si>
    <t>40.64269652</t>
  </si>
  <si>
    <t>40.71295455</t>
  </si>
  <si>
    <t>40.8948537</t>
  </si>
  <si>
    <t>40.91480738</t>
  </si>
  <si>
    <t>40.89645014</t>
  </si>
  <si>
    <t>40.90213147</t>
  </si>
  <si>
    <t>40.92065229</t>
  </si>
  <si>
    <t>40.92312124</t>
  </si>
  <si>
    <t>40.8980158</t>
  </si>
  <si>
    <t>40.89743677</t>
  </si>
  <si>
    <t>40.89612952</t>
  </si>
  <si>
    <t>40.9070772</t>
  </si>
  <si>
    <t>40.90674449</t>
  </si>
  <si>
    <t>40.91618988</t>
  </si>
  <si>
    <t>40.90582226</t>
  </si>
  <si>
    <t>40.92313083</t>
  </si>
  <si>
    <t>40.89509063</t>
  </si>
  <si>
    <t>40.89577505</t>
  </si>
  <si>
    <t>40.895096</t>
  </si>
  <si>
    <t>40.89665228</t>
  </si>
  <si>
    <t>40.89637838</t>
  </si>
  <si>
    <t>40.89492788</t>
  </si>
  <si>
    <t>40.90176167</t>
  </si>
  <si>
    <t>40.89700387</t>
  </si>
  <si>
    <t>40.89110862</t>
  </si>
  <si>
    <t>40.64615833333333</t>
  </si>
  <si>
    <t>40.76606111135334</t>
  </si>
  <si>
    <t>40.71287092</t>
  </si>
  <si>
    <t>40.78653454</t>
  </si>
  <si>
    <t>40.649575</t>
  </si>
  <si>
    <t>40.7661313097924</t>
  </si>
  <si>
    <t>40.71226462</t>
  </si>
  <si>
    <t>40.76616265811026</t>
  </si>
  <si>
    <t>40.72638779</t>
  </si>
  <si>
    <t>40.71100674</t>
  </si>
  <si>
    <t>40.7661400269717</t>
  </si>
  <si>
    <t>40.646148333333336</t>
  </si>
  <si>
    <t>40.72667437</t>
  </si>
  <si>
    <t>40.76615607831627</t>
  </si>
  <si>
    <t>40.64885001</t>
  </si>
  <si>
    <t>40.71282698</t>
  </si>
  <si>
    <t>40.64937333333333</t>
  </si>
  <si>
    <t>40.64635956</t>
  </si>
  <si>
    <t>40.76590759679675</t>
  </si>
  <si>
    <t>40.71287843</t>
  </si>
  <si>
    <t>40.76608093455434</t>
  </si>
  <si>
    <t>40.766785852611065</t>
  </si>
  <si>
    <t>40.765998708084226</t>
  </si>
  <si>
    <t>40.76599580750768</t>
  </si>
  <si>
    <t>40.76646176632494</t>
  </si>
  <si>
    <t>40.70799026</t>
  </si>
  <si>
    <t>40.71829292</t>
  </si>
  <si>
    <t>40.71168622</t>
  </si>
  <si>
    <t>40.714266</t>
  </si>
  <si>
    <t>40.75566905</t>
  </si>
  <si>
    <t>40.766292326152325</t>
  </si>
  <si>
    <t>40.74969291</t>
  </si>
  <si>
    <t>40.76599179301411</t>
  </si>
  <si>
    <t>40.70919</t>
  </si>
  <si>
    <t>40.64804641</t>
  </si>
  <si>
    <t>40.649726666666666</t>
  </si>
  <si>
    <t>40.766131770797074</t>
  </si>
  <si>
    <t>40.71283306</t>
  </si>
  <si>
    <t>40.645385000000005</t>
  </si>
  <si>
    <t>40.7100658</t>
  </si>
  <si>
    <t>40.64636092</t>
  </si>
  <si>
    <t>40.65007867</t>
  </si>
  <si>
    <t>40.75881428550929</t>
  </si>
  <si>
    <t>40.71235552</t>
  </si>
  <si>
    <t>40.64632766</t>
  </si>
  <si>
    <t>40.659013333333334</t>
  </si>
  <si>
    <t>40.766911497339606</t>
  </si>
  <si>
    <t>40.712793</t>
  </si>
  <si>
    <t>40.76581623405218</t>
  </si>
  <si>
    <t>40.71287581</t>
  </si>
  <si>
    <t>40.65007869</t>
  </si>
  <si>
    <t>40.76565869618207</t>
  </si>
  <si>
    <t>40.6427009</t>
  </si>
  <si>
    <t>40.76668078545481</t>
  </si>
  <si>
    <t>40.76641164254397</t>
  </si>
  <si>
    <t>40.71180798</t>
  </si>
  <si>
    <t>40.64566121</t>
  </si>
  <si>
    <t>40.64639894</t>
  </si>
  <si>
    <t>40.64633356</t>
  </si>
  <si>
    <t>40.76598609331995</t>
  </si>
  <si>
    <t>40.75921217445284</t>
  </si>
  <si>
    <t>40.71221697</t>
  </si>
  <si>
    <t>40.64710</t>
  </si>
  <si>
    <t>40.76646578963846</t>
  </si>
  <si>
    <t>40.64885348</t>
  </si>
  <si>
    <t>40.64566034</t>
  </si>
  <si>
    <t>40.75578867</t>
  </si>
  <si>
    <t>40.76606425456703</t>
  </si>
  <si>
    <t>40.766231724992394</t>
  </si>
  <si>
    <t>40.76661129947752</t>
  </si>
  <si>
    <t>40.65973666666666</t>
  </si>
  <si>
    <t>40.64270057</t>
  </si>
  <si>
    <t>40.712856</t>
  </si>
  <si>
    <t>40.70524904</t>
  </si>
  <si>
    <t>40.73193898</t>
  </si>
  <si>
    <t>40.647330000000004</t>
  </si>
  <si>
    <t>40.645026666666666</t>
  </si>
  <si>
    <t>40.765843014232814</t>
  </si>
  <si>
    <t>40.64639833333333</t>
  </si>
  <si>
    <t>40.766222923994064</t>
  </si>
  <si>
    <t>40.71280947</t>
  </si>
  <si>
    <t>40.64696</t>
  </si>
  <si>
    <t>40.76572126708925</t>
  </si>
  <si>
    <t>40.76585541944951</t>
  </si>
  <si>
    <t>40.65007863</t>
  </si>
  <si>
    <t>40.75049883</t>
  </si>
  <si>
    <t>40.76610968448222</t>
  </si>
  <si>
    <t>40.766252344474196</t>
  </si>
  <si>
    <t>40.76597913634032</t>
  </si>
  <si>
    <t>40.64636009</t>
  </si>
  <si>
    <t>39.0337183</t>
  </si>
  <si>
    <t>39.03240398</t>
  </si>
  <si>
    <t>39.03248961</t>
  </si>
  <si>
    <t>39.03243366</t>
  </si>
  <si>
    <t>39.03243412</t>
  </si>
  <si>
    <t>39.0378703</t>
  </si>
  <si>
    <t>39.03829013</t>
  </si>
  <si>
    <t>39.03246939</t>
  </si>
  <si>
    <t>39.05165857</t>
  </si>
  <si>
    <t>39.03283524</t>
  </si>
  <si>
    <t>39.03243359</t>
  </si>
  <si>
    <t>39.03294399</t>
  </si>
  <si>
    <t>39.03304195</t>
  </si>
  <si>
    <t>39.03046996</t>
  </si>
  <si>
    <t>39.02938</t>
  </si>
  <si>
    <t>39.03243326</t>
  </si>
  <si>
    <t>39.03444714</t>
  </si>
  <si>
    <t>39.03546627</t>
  </si>
  <si>
    <t>39.03238711</t>
  </si>
  <si>
    <t>39.03843389</t>
  </si>
  <si>
    <t>39.03303331</t>
  </si>
  <si>
    <t>39.11820532</t>
  </si>
  <si>
    <t>39.11731854</t>
  </si>
  <si>
    <t>39.11739312</t>
  </si>
  <si>
    <t>39.11736609</t>
  </si>
  <si>
    <t>39.11738028</t>
  </si>
  <si>
    <t>39.11819291</t>
  </si>
  <si>
    <t>39.12193388</t>
  </si>
  <si>
    <t>39.11745082</t>
  </si>
  <si>
    <t>39.1175256</t>
  </si>
  <si>
    <t>39.11740455</t>
  </si>
  <si>
    <t>39.11798449</t>
  </si>
  <si>
    <t>39.11773667</t>
  </si>
  <si>
    <t>39.11882185</t>
  </si>
  <si>
    <t>39.11769667</t>
  </si>
  <si>
    <t>39.11561593</t>
  </si>
  <si>
    <t>39.11740782</t>
  </si>
  <si>
    <t>39.11744088</t>
  </si>
  <si>
    <t>39.11743763</t>
  </si>
  <si>
    <t>39.11806069</t>
  </si>
  <si>
    <t>39.1173659</t>
  </si>
  <si>
    <t>39.11809</t>
  </si>
  <si>
    <t>39.11739323</t>
  </si>
  <si>
    <t>39.11654204</t>
  </si>
  <si>
    <t>38.840991</t>
  </si>
  <si>
    <t>38.83484382</t>
  </si>
  <si>
    <t>38.83483835030347</t>
  </si>
  <si>
    <t>38.841133</t>
  </si>
  <si>
    <t>38.84099</t>
  </si>
  <si>
    <t>38.8398542</t>
  </si>
  <si>
    <t>38.84842883</t>
  </si>
  <si>
    <t>38.83489818</t>
  </si>
  <si>
    <t>38.8359764</t>
  </si>
  <si>
    <t>38.89405264053494</t>
  </si>
  <si>
    <t>39.04468154</t>
  </si>
  <si>
    <t>39.04192412</t>
  </si>
  <si>
    <t>39.04284493</t>
  </si>
  <si>
    <t>39.04176747</t>
  </si>
  <si>
    <t>39.04189016</t>
  </si>
  <si>
    <t>39.04172285</t>
  </si>
  <si>
    <t>39.04177884</t>
  </si>
  <si>
    <t>39.04188939</t>
  </si>
  <si>
    <t>39.03990486</t>
  </si>
  <si>
    <t>39.04173738</t>
  </si>
  <si>
    <t>39.04176306</t>
  </si>
  <si>
    <t>39.04216228</t>
  </si>
  <si>
    <t>39.04183972</t>
  </si>
  <si>
    <t>39.04186927</t>
  </si>
  <si>
    <t>39.04166402</t>
  </si>
  <si>
    <t>39.04200548</t>
  </si>
  <si>
    <t>39.04128848</t>
  </si>
  <si>
    <t>39.04175223</t>
  </si>
  <si>
    <t>39.04186461</t>
  </si>
  <si>
    <t>39.0416656</t>
  </si>
  <si>
    <t>39.0417407</t>
  </si>
  <si>
    <t>39.04309826</t>
  </si>
  <si>
    <t>39.04194593</t>
  </si>
  <si>
    <t>39.0417625</t>
  </si>
  <si>
    <t>39.04179429</t>
  </si>
  <si>
    <t>39.04177784</t>
  </si>
  <si>
    <t>39.04182395</t>
  </si>
  <si>
    <t>39.04174549</t>
  </si>
  <si>
    <t>39.0417583</t>
  </si>
  <si>
    <t>39.04168434</t>
  </si>
  <si>
    <t>39.04174794</t>
  </si>
  <si>
    <t>39.04347392</t>
  </si>
  <si>
    <t>39.04394889</t>
  </si>
  <si>
    <t>39.04394748</t>
  </si>
  <si>
    <t>39.0418805</t>
  </si>
  <si>
    <t>39.04252142</t>
  </si>
  <si>
    <t>39.04334998</t>
  </si>
  <si>
    <t>38.83508645</t>
  </si>
  <si>
    <t>38.87040198</t>
  </si>
  <si>
    <t>41.36547</t>
  </si>
  <si>
    <t>41.285540000000005</t>
  </si>
  <si>
    <t>41.29148645</t>
  </si>
  <si>
    <t>41.32646</t>
  </si>
  <si>
    <t>41.30672</t>
  </si>
  <si>
    <t>41.36552573</t>
  </si>
  <si>
    <t>41.355226</t>
  </si>
  <si>
    <t>41.29608</t>
  </si>
  <si>
    <t>41.28601833333334</t>
  </si>
  <si>
    <t>41.30000499999999</t>
  </si>
  <si>
    <t>41.28578000000001</t>
  </si>
  <si>
    <t xml:space="preserve">41.30672
</t>
  </si>
  <si>
    <t>41.321941469796</t>
  </si>
  <si>
    <t>40.02702242</t>
  </si>
  <si>
    <t>40.10263236</t>
  </si>
  <si>
    <t>40.109533996219824</t>
  </si>
  <si>
    <t>40.02792545</t>
  </si>
  <si>
    <t>40.15717131</t>
  </si>
  <si>
    <t>40.15619779</t>
  </si>
  <si>
    <t>40.02663727</t>
  </si>
  <si>
    <t>39.96553043</t>
  </si>
  <si>
    <t>40.02782729</t>
  </si>
  <si>
    <t>40.02856296</t>
  </si>
  <si>
    <t>39.96538192</t>
  </si>
  <si>
    <t>40.1124706</t>
  </si>
  <si>
    <t>40.1124693</t>
  </si>
  <si>
    <t>40.3105594130657</t>
  </si>
  <si>
    <t>40.11247041</t>
  </si>
  <si>
    <t>40.1124699</t>
  </si>
  <si>
    <t>40.11247056</t>
  </si>
  <si>
    <t>40.11247089</t>
  </si>
  <si>
    <t>40.02478063</t>
  </si>
  <si>
    <t>40.11247042</t>
  </si>
  <si>
    <t>39.96477297</t>
  </si>
  <si>
    <t>40.11250</t>
  </si>
  <si>
    <t>39.97229274</t>
  </si>
  <si>
    <t>40.305936</t>
  </si>
  <si>
    <t>40.11251069</t>
  </si>
  <si>
    <t>39.96463462793463</t>
  </si>
  <si>
    <t>40.028368773842296</t>
  </si>
  <si>
    <t>40.11243153</t>
  </si>
  <si>
    <t>40.11241</t>
  </si>
  <si>
    <t>40.11245</t>
  </si>
  <si>
    <t>39.96095699</t>
  </si>
  <si>
    <t>40.11582839</t>
  </si>
  <si>
    <t>39.98312963</t>
  </si>
  <si>
    <t>40.10242</t>
  </si>
  <si>
    <t>40.11246949</t>
  </si>
  <si>
    <t>40.112496</t>
  </si>
  <si>
    <t>40.11200138</t>
  </si>
  <si>
    <t>39.96408201</t>
  </si>
  <si>
    <t>40.31146626</t>
  </si>
  <si>
    <t>40.11342993</t>
  </si>
  <si>
    <t>40.31382288</t>
  </si>
  <si>
    <t>40.1346074</t>
  </si>
  <si>
    <t>39.96020524</t>
  </si>
  <si>
    <t>40.15309965</t>
  </si>
  <si>
    <t>40.11247108</t>
  </si>
  <si>
    <t>40.11020206</t>
  </si>
  <si>
    <t>40.1125098</t>
  </si>
  <si>
    <t>40.02662972</t>
  </si>
  <si>
    <t>40.11240717</t>
  </si>
  <si>
    <t>40.11246947</t>
  </si>
  <si>
    <t>39.97308413</t>
  </si>
  <si>
    <t>39.97281528</t>
  </si>
  <si>
    <t>40.30701614</t>
  </si>
  <si>
    <t>40.11524314</t>
  </si>
  <si>
    <t>40.11246938</t>
  </si>
  <si>
    <t>40.11246931</t>
  </si>
  <si>
    <t>39.9639785</t>
  </si>
  <si>
    <t>40.112415</t>
  </si>
  <si>
    <t>40.157243</t>
  </si>
  <si>
    <t>40.02602</t>
  </si>
  <si>
    <t>40.11357443</t>
  </si>
  <si>
    <t>40.157588</t>
  </si>
  <si>
    <t>40.113656</t>
  </si>
  <si>
    <t>40.31588684</t>
  </si>
  <si>
    <t>39.96250016</t>
  </si>
  <si>
    <t>41.0169731</t>
  </si>
  <si>
    <t>40.212823</t>
  </si>
  <si>
    <t>41.11732787</t>
  </si>
  <si>
    <t>41.29529146011919</t>
  </si>
  <si>
    <t>41.29492181818932</t>
  </si>
  <si>
    <t>41.12088832072914</t>
  </si>
  <si>
    <t>40.21577037</t>
  </si>
  <si>
    <t>41.04139936</t>
  </si>
  <si>
    <t>41.01052541</t>
  </si>
  <si>
    <t>41.11629998</t>
  </si>
  <si>
    <t>41.03386007</t>
  </si>
  <si>
    <t>41.041598748254664</t>
  </si>
  <si>
    <t>40.2175787</t>
  </si>
  <si>
    <t>41.47566453</t>
  </si>
  <si>
    <t>41.12051459840455</t>
  </si>
  <si>
    <t>41.008605</t>
  </si>
  <si>
    <t>40.23126325</t>
  </si>
  <si>
    <t>41.00667153</t>
  </si>
  <si>
    <t>41.295507000759244</t>
  </si>
  <si>
    <t>41.29348143003881</t>
  </si>
  <si>
    <t>41.01122234</t>
  </si>
  <si>
    <t>41.47214461</t>
  </si>
  <si>
    <t>41.294747977517545</t>
  </si>
  <si>
    <t>41.0172125</t>
  </si>
  <si>
    <t>41.47347223</t>
  </si>
  <si>
    <t>41.29344379529357</t>
  </si>
  <si>
    <t>41.295190542005</t>
  </si>
  <si>
    <t>40.23232064829006</t>
  </si>
  <si>
    <t>41.293114512227476</t>
  </si>
  <si>
    <t>41.29308877</t>
  </si>
  <si>
    <t>41.03765872485592</t>
  </si>
  <si>
    <t>41.293158433400095</t>
  </si>
  <si>
    <t>41.120391363419365</t>
  </si>
  <si>
    <t>40.23248420736335</t>
  </si>
  <si>
    <t>41.293166228570044</t>
  </si>
  <si>
    <t>40.2323436704272</t>
  </si>
  <si>
    <t>41.00862692</t>
  </si>
  <si>
    <t>41.47268232</t>
  </si>
  <si>
    <t>41.0375528430842</t>
  </si>
  <si>
    <t>41.293222177773714</t>
  </si>
  <si>
    <t>40.23229641713106</t>
  </si>
  <si>
    <t>40.23239691017782</t>
  </si>
  <si>
    <t>41.1204115</t>
  </si>
  <si>
    <t>41.29313270095736</t>
  </si>
  <si>
    <t>41.29318466875702</t>
  </si>
  <si>
    <t>41.47268248</t>
  </si>
  <si>
    <t>41.00863228</t>
  </si>
  <si>
    <t>41.00273529</t>
  </si>
  <si>
    <t>41.47268236</t>
  </si>
  <si>
    <t>41.29311384167522</t>
  </si>
  <si>
    <t>41.47515411</t>
  </si>
  <si>
    <t>40.23157265</t>
  </si>
  <si>
    <t>41.038199</t>
  </si>
  <si>
    <t>41.293477239087224</t>
  </si>
  <si>
    <t>41.12001979</t>
  </si>
  <si>
    <t>40.21712624</t>
  </si>
  <si>
    <t>41.0077138</t>
  </si>
  <si>
    <t>41.00901551984829</t>
  </si>
  <si>
    <t>41.295866458676755</t>
  </si>
  <si>
    <t>41.297053252346814</t>
  </si>
  <si>
    <t>40.23239492924121</t>
  </si>
  <si>
    <t>41.2930551</t>
  </si>
  <si>
    <t>41.46781376</t>
  </si>
  <si>
    <t>41.117039769887924</t>
  </si>
  <si>
    <t>41.46422812</t>
  </si>
  <si>
    <t>40.23092934</t>
  </si>
  <si>
    <t>41.11168219</t>
  </si>
  <si>
    <t>41.29301</t>
  </si>
  <si>
    <t>41.293014</t>
  </si>
  <si>
    <t>41.47287492</t>
  </si>
  <si>
    <t>40.23274158</t>
  </si>
  <si>
    <t>41.11835121</t>
  </si>
  <si>
    <t>41.44712322</t>
  </si>
  <si>
    <t>41.11262735</t>
  </si>
  <si>
    <t>40.21363978</t>
  </si>
  <si>
    <t>41.47291033</t>
  </si>
  <si>
    <t>40.21160424</t>
  </si>
  <si>
    <t>41.00867132</t>
  </si>
  <si>
    <t>41.47268228</t>
  </si>
  <si>
    <t>41.12027627</t>
  </si>
  <si>
    <t>41.05954983</t>
  </si>
  <si>
    <t>41.2930482</t>
  </si>
  <si>
    <t>40.99975212</t>
  </si>
  <si>
    <t>41.47255287272465</t>
  </si>
  <si>
    <t>40.21172186</t>
  </si>
  <si>
    <t>41.01778072</t>
  </si>
  <si>
    <t>41.11766215</t>
  </si>
  <si>
    <t>41.29301795270294</t>
  </si>
  <si>
    <t>41.29308684</t>
  </si>
  <si>
    <t>41.1175400018692</t>
  </si>
  <si>
    <t>41.46594234</t>
  </si>
  <si>
    <t>40.23234223322254</t>
  </si>
  <si>
    <t>41.11770991</t>
  </si>
  <si>
    <t>41.29539522808045</t>
  </si>
  <si>
    <t>41.12746565</t>
  </si>
  <si>
    <t>41.29390865564346</t>
  </si>
  <si>
    <t>41.47276631</t>
  </si>
  <si>
    <t>41.00728333</t>
  </si>
  <si>
    <t>41.10491505</t>
  </si>
  <si>
    <t>40.99981628</t>
  </si>
  <si>
    <t>40.22354437</t>
  </si>
  <si>
    <t>41.47268225</t>
  </si>
  <si>
    <t>41.29363473504782</t>
  </si>
  <si>
    <t>41.47020434</t>
  </si>
  <si>
    <t>40.23235018198855</t>
  </si>
  <si>
    <t>41.116615564587235</t>
  </si>
  <si>
    <t>41.2944455165416</t>
  </si>
  <si>
    <t>40.21630185</t>
  </si>
  <si>
    <t>41.47004651</t>
  </si>
  <si>
    <t>41.29754581488669</t>
  </si>
  <si>
    <t>41.47228621</t>
  </si>
  <si>
    <t>41.09858835</t>
  </si>
  <si>
    <t>40.23221617</t>
  </si>
  <si>
    <t>40.21405232</t>
  </si>
  <si>
    <t>40.23109273</t>
  </si>
  <si>
    <t>41.11843556</t>
  </si>
  <si>
    <t>41.03727681</t>
  </si>
  <si>
    <t>41.29718808</t>
  </si>
  <si>
    <t>41.03820179</t>
  </si>
  <si>
    <t>41.47268233</t>
  </si>
  <si>
    <t>41.12287072</t>
  </si>
  <si>
    <t>40.23443996</t>
  </si>
  <si>
    <t>41.29308454692364</t>
  </si>
  <si>
    <t>41.47017751</t>
  </si>
  <si>
    <t>40.22637122</t>
  </si>
  <si>
    <t>41.29449832253158</t>
  </si>
  <si>
    <t>41.46968989</t>
  </si>
  <si>
    <t>41.46788824</t>
  </si>
  <si>
    <t>41.00863007</t>
  </si>
  <si>
    <t>40.23238797172713</t>
  </si>
  <si>
    <t>41.2930521</t>
  </si>
  <si>
    <t>41.47749888</t>
  </si>
  <si>
    <t>40.22039734</t>
  </si>
  <si>
    <t>40.23153594857828</t>
  </si>
  <si>
    <t>41.117935460060835</t>
  </si>
  <si>
    <t>41.47707045</t>
  </si>
  <si>
    <t>41.00665566</t>
  </si>
  <si>
    <t>40.21713701</t>
  </si>
  <si>
    <t>41.47322312</t>
  </si>
  <si>
    <t>41.01735156</t>
  </si>
  <si>
    <t>41.47268018</t>
  </si>
  <si>
    <t>40.23228054040931</t>
  </si>
  <si>
    <t>41.00862544</t>
  </si>
  <si>
    <t>41.29307939205319</t>
  </si>
  <si>
    <t>41.12024186</t>
  </si>
  <si>
    <t>41.04377884</t>
  </si>
  <si>
    <t>41.29498225171119</t>
  </si>
  <si>
    <t>41.8419357156381</t>
  </si>
  <si>
    <t>41.56263967</t>
  </si>
  <si>
    <t>41.39058833333333</t>
  </si>
  <si>
    <t>41.391465000000004</t>
  </si>
  <si>
    <t>41.36812</t>
  </si>
  <si>
    <t>40.390960215590894</t>
  </si>
  <si>
    <t>40.39045649</t>
  </si>
  <si>
    <t>40.53762742783874</t>
  </si>
  <si>
    <t>41.295521040447056</t>
  </si>
  <si>
    <t>41.01846343</t>
  </si>
  <si>
    <t>41.4662624</t>
  </si>
  <si>
    <t>41.03821703</t>
  </si>
  <si>
    <t>41.03760</t>
  </si>
  <si>
    <t>41.03769341</t>
  </si>
  <si>
    <t>41.05664085</t>
  </si>
  <si>
    <t>41.05664001</t>
  </si>
  <si>
    <t>41.11816047</t>
  </si>
  <si>
    <t>41.11756833270192</t>
  </si>
  <si>
    <t>41.29331035539508</t>
  </si>
  <si>
    <t>41.000858333333326</t>
  </si>
  <si>
    <t>40.91543832</t>
  </si>
  <si>
    <t>40.91362117</t>
  </si>
  <si>
    <t>40.99808120727539</t>
  </si>
  <si>
    <t>40.91457285</t>
  </si>
  <si>
    <t>40.030238600447774</t>
  </si>
  <si>
    <t>41.56866</t>
  </si>
  <si>
    <t>40.03732189</t>
  </si>
  <si>
    <t>40.04680862</t>
  </si>
  <si>
    <t>39.73983281</t>
  </si>
  <si>
    <t>39.7410249</t>
  </si>
  <si>
    <t>40.71375565</t>
  </si>
  <si>
    <t>40.71122</t>
  </si>
  <si>
    <t>40.765958433039486</t>
  </si>
  <si>
    <t>40.88017</t>
  </si>
  <si>
    <t>39.04174626</t>
  </si>
  <si>
    <t>39.04195587</t>
  </si>
  <si>
    <t>39.11742949</t>
  </si>
  <si>
    <t>38.84096485</t>
  </si>
  <si>
    <t>39.11742939</t>
  </si>
  <si>
    <t>39.11740936</t>
  </si>
  <si>
    <t>39.02943223</t>
  </si>
  <si>
    <t>39.04113931</t>
  </si>
  <si>
    <t>39.42633397</t>
  </si>
  <si>
    <t>40.39006055</t>
  </si>
  <si>
    <t>41.47280213</t>
  </si>
  <si>
    <t>40.7660460</t>
  </si>
  <si>
    <t>40.711640</t>
  </si>
  <si>
    <t>40.2685160</t>
  </si>
  <si>
    <t>40.38695359016449</t>
  </si>
  <si>
    <t>41.32156</t>
  </si>
  <si>
    <t>41.47276474290861</t>
  </si>
  <si>
    <t>41.470312303926555</t>
  </si>
  <si>
    <t>41.47407916151778</t>
  </si>
  <si>
    <t>41.47560253580165</t>
  </si>
  <si>
    <t>41.11765727509172</t>
  </si>
  <si>
    <t>40.01280769938088</t>
  </si>
  <si>
    <t>40.02808338672587</t>
  </si>
  <si>
    <t>40.01294523936502</t>
  </si>
  <si>
    <t>40.11183</t>
  </si>
  <si>
    <t>41.000837</t>
  </si>
  <si>
    <t>40.50750</t>
  </si>
  <si>
    <t>41.56752</t>
  </si>
  <si>
    <t>42.11459426201461</t>
  </si>
  <si>
    <t>43.04709086828014</t>
  </si>
  <si>
    <t>43.0441030</t>
  </si>
  <si>
    <t>40.894574790733536</t>
  </si>
  <si>
    <t>40.894867601231304</t>
  </si>
  <si>
    <t>40.89119694923098</t>
  </si>
  <si>
    <t>40.88325893080151</t>
  </si>
  <si>
    <t>40.21566699609252</t>
  </si>
  <si>
    <t>40.217341270123725</t>
  </si>
  <si>
    <t>40.229818022212925</t>
  </si>
  <si>
    <t>41.294449861104425</t>
  </si>
  <si>
    <t>41.03767467989818</t>
  </si>
  <si>
    <t>40.14797714988168</t>
  </si>
  <si>
    <t>40.42001</t>
  </si>
  <si>
    <t>40.39159</t>
  </si>
  <si>
    <t>40.38857</t>
  </si>
  <si>
    <t>40.52736</t>
  </si>
  <si>
    <t>40.52880</t>
  </si>
  <si>
    <t>40.52867</t>
  </si>
  <si>
    <t>40.38947</t>
  </si>
  <si>
    <t>40.38558</t>
  </si>
  <si>
    <t>40.53764</t>
  </si>
  <si>
    <t>40.53454</t>
  </si>
  <si>
    <t>40.54263</t>
  </si>
  <si>
    <t>40.55659</t>
  </si>
  <si>
    <t>40.54147</t>
  </si>
  <si>
    <t>40.53792</t>
  </si>
  <si>
    <t>40.55156</t>
  </si>
  <si>
    <t>40.54111</t>
  </si>
  <si>
    <t>40.53798</t>
  </si>
  <si>
    <t>40.53661</t>
  </si>
  <si>
    <t>40.47849</t>
  </si>
  <si>
    <t>40.45034</t>
  </si>
  <si>
    <t>40.45121</t>
  </si>
  <si>
    <t>40.45031</t>
  </si>
  <si>
    <t>40.45043</t>
  </si>
  <si>
    <t>40.44979</t>
  </si>
  <si>
    <t>40.44980</t>
  </si>
  <si>
    <t>39.032476</t>
  </si>
  <si>
    <t>39.031330</t>
  </si>
  <si>
    <t>39.03694</t>
  </si>
  <si>
    <t>38.84637</t>
  </si>
  <si>
    <t>41.572455</t>
  </si>
  <si>
    <t>41.56706</t>
  </si>
  <si>
    <t>41.575206</t>
  </si>
  <si>
    <t>41.570957</t>
  </si>
  <si>
    <t>41.569386</t>
  </si>
  <si>
    <t>41.56696</t>
  </si>
  <si>
    <t>41.568501</t>
  </si>
  <si>
    <t>41.57858</t>
  </si>
  <si>
    <t>40.018477</t>
  </si>
  <si>
    <t>40.018735</t>
  </si>
  <si>
    <t>40.09159</t>
  </si>
  <si>
    <t>40.09542</t>
  </si>
  <si>
    <t>39.73937</t>
  </si>
  <si>
    <t>39.74000</t>
  </si>
  <si>
    <t>39.739966</t>
  </si>
  <si>
    <t>39.74048</t>
  </si>
  <si>
    <t>39.74384</t>
  </si>
  <si>
    <t>39.763410</t>
  </si>
  <si>
    <t>40.03829</t>
  </si>
  <si>
    <t>40.03875</t>
  </si>
  <si>
    <t>40.03781</t>
  </si>
  <si>
    <t>40.03752</t>
  </si>
  <si>
    <t>40.03635</t>
  </si>
  <si>
    <t>40.11052</t>
  </si>
  <si>
    <t>40.11993</t>
  </si>
  <si>
    <t>40.11170</t>
  </si>
  <si>
    <t>39.76220</t>
  </si>
  <si>
    <t>39.761823</t>
  </si>
  <si>
    <t>39.76023</t>
  </si>
  <si>
    <t>39.41498</t>
  </si>
  <si>
    <t>39.40777</t>
  </si>
  <si>
    <t>39.42700</t>
  </si>
  <si>
    <t>39.42136</t>
  </si>
  <si>
    <t>39.91747</t>
  </si>
  <si>
    <t>39.90258</t>
  </si>
  <si>
    <t>39.90301</t>
  </si>
  <si>
    <t>39.92181</t>
  </si>
  <si>
    <t>39.90292</t>
  </si>
  <si>
    <t>39.91301</t>
  </si>
  <si>
    <t>39.96044</t>
  </si>
  <si>
    <t>39.96247</t>
  </si>
  <si>
    <t>42.11523</t>
  </si>
  <si>
    <t>43.04441</t>
  </si>
  <si>
    <t>43.04417</t>
  </si>
  <si>
    <t>43.04965</t>
  </si>
  <si>
    <t>43.05014</t>
  </si>
  <si>
    <t>43.05113</t>
  </si>
  <si>
    <t>43.04917</t>
  </si>
  <si>
    <t>38.27091</t>
  </si>
  <si>
    <t>38.27411</t>
  </si>
  <si>
    <t>38.27662</t>
  </si>
  <si>
    <t>38.27382</t>
  </si>
  <si>
    <t>38.28267</t>
  </si>
  <si>
    <t>38.27405</t>
  </si>
  <si>
    <t>38.27525</t>
  </si>
  <si>
    <t>37.83654</t>
  </si>
  <si>
    <t>37.83702</t>
  </si>
  <si>
    <t>37.67284</t>
  </si>
  <si>
    <t>37.66611</t>
  </si>
  <si>
    <t>37.67966</t>
  </si>
  <si>
    <t>37.67286</t>
  </si>
  <si>
    <t>37.66538</t>
  </si>
  <si>
    <t>37.68044</t>
  </si>
  <si>
    <t>37.23153</t>
  </si>
  <si>
    <t>37.23098</t>
  </si>
  <si>
    <t>37.23245</t>
  </si>
  <si>
    <t>37.23975</t>
  </si>
  <si>
    <t>37.21422</t>
  </si>
  <si>
    <t>37.23244</t>
  </si>
  <si>
    <t>37.23248</t>
  </si>
  <si>
    <t>37.22984</t>
  </si>
  <si>
    <t>37.24092</t>
  </si>
  <si>
    <t>37.21315</t>
  </si>
  <si>
    <t>41.25170</t>
  </si>
  <si>
    <t>41.25172</t>
  </si>
  <si>
    <t>41.55728</t>
  </si>
  <si>
    <t>41.54289</t>
  </si>
  <si>
    <t>41.55347</t>
  </si>
  <si>
    <t>41.55396</t>
  </si>
  <si>
    <t>41.56195</t>
  </si>
  <si>
    <t>41.56760</t>
  </si>
  <si>
    <t>40.83117</t>
  </si>
  <si>
    <t>40.50746</t>
  </si>
  <si>
    <t>40.49469</t>
  </si>
  <si>
    <t>40.49770</t>
  </si>
  <si>
    <t>40.51412</t>
  </si>
  <si>
    <t>40.49508</t>
  </si>
  <si>
    <t>40.49964</t>
  </si>
  <si>
    <t>40.51142</t>
  </si>
  <si>
    <t>40.51479</t>
  </si>
  <si>
    <t>40.49461</t>
  </si>
  <si>
    <t>40.50027</t>
  </si>
  <si>
    <t>40.49596</t>
  </si>
  <si>
    <t>40.49452</t>
  </si>
  <si>
    <t>40.49525</t>
  </si>
  <si>
    <t>40.49403</t>
  </si>
  <si>
    <t>40.50318</t>
  </si>
  <si>
    <t>40.26404</t>
  </si>
  <si>
    <t>42.44043</t>
  </si>
  <si>
    <t>42.46375</t>
  </si>
  <si>
    <t>42.44585</t>
  </si>
  <si>
    <t>42.46341</t>
  </si>
  <si>
    <t>40.99812</t>
  </si>
  <si>
    <t>40.99681</t>
  </si>
  <si>
    <t>40.99307</t>
  </si>
  <si>
    <t>40.99303</t>
  </si>
  <si>
    <t>41.29296</t>
  </si>
  <si>
    <t>41.29304</t>
  </si>
  <si>
    <t>40.21947</t>
  </si>
  <si>
    <t>40.23247</t>
  </si>
  <si>
    <t>40.21413</t>
  </si>
  <si>
    <t>40.21333</t>
  </si>
  <si>
    <t>40.22860</t>
  </si>
  <si>
    <t>40.76611</t>
  </si>
  <si>
    <t>40.89952155</t>
  </si>
  <si>
    <t>40.89472</t>
  </si>
  <si>
    <t>40.89715627</t>
  </si>
  <si>
    <t>40.89670578</t>
  </si>
  <si>
    <t>40.8910834</t>
  </si>
  <si>
    <t>40.89700617</t>
  </si>
  <si>
    <t>39.76479</t>
  </si>
  <si>
    <t>41.56462</t>
  </si>
  <si>
    <t>41.56758</t>
  </si>
  <si>
    <t>39.04174</t>
  </si>
  <si>
    <t>39.11767</t>
  </si>
  <si>
    <t>39.73875</t>
  </si>
  <si>
    <t>42.11424736306071</t>
  </si>
  <si>
    <t>40.99880</t>
  </si>
  <si>
    <t>40.03769</t>
  </si>
  <si>
    <t>40.03906</t>
  </si>
  <si>
    <t>41.57125</t>
  </si>
  <si>
    <t>41.57032</t>
  </si>
  <si>
    <t>40.02901</t>
  </si>
  <si>
    <t>40.02826</t>
  </si>
  <si>
    <t>40.02609</t>
  </si>
  <si>
    <t>39.96439</t>
  </si>
  <si>
    <t>39.96458</t>
  </si>
  <si>
    <t>39.96239</t>
  </si>
  <si>
    <t>40.31059</t>
  </si>
  <si>
    <t>42.11280</t>
  </si>
  <si>
    <t>41.56016</t>
  </si>
  <si>
    <t>43.05096</t>
  </si>
  <si>
    <t>43.04254</t>
  </si>
  <si>
    <t>43.04742</t>
  </si>
  <si>
    <t>42.46371</t>
  </si>
  <si>
    <t>42.44722</t>
  </si>
  <si>
    <t>42.44820</t>
  </si>
  <si>
    <t>42.46223</t>
  </si>
  <si>
    <t>42.113388</t>
  </si>
  <si>
    <t>41.55352</t>
  </si>
  <si>
    <t>41.56169</t>
  </si>
  <si>
    <t>39.76027</t>
  </si>
  <si>
    <t>39.96068</t>
  </si>
  <si>
    <t>39.42693</t>
  </si>
  <si>
    <t>39.43089</t>
  </si>
  <si>
    <t>39.90247</t>
  </si>
  <si>
    <t>39.03182</t>
  </si>
  <si>
    <t>38.84100</t>
  </si>
  <si>
    <t>39.03248</t>
  </si>
  <si>
    <t>37.83718</t>
  </si>
  <si>
    <t>37.83652</t>
  </si>
  <si>
    <t>38.27259</t>
  </si>
  <si>
    <t>41.25095</t>
  </si>
  <si>
    <t>41.000923</t>
  </si>
  <si>
    <t>40.89558</t>
  </si>
  <si>
    <t>40.89623</t>
  </si>
  <si>
    <t>40.64717</t>
  </si>
  <si>
    <t>40.64848</t>
  </si>
  <si>
    <t>40.64352</t>
  </si>
  <si>
    <t>40.72442</t>
  </si>
  <si>
    <t>40.76616</t>
  </si>
  <si>
    <t>40.76610</t>
  </si>
  <si>
    <t>40.76699</t>
  </si>
  <si>
    <t>40.76726</t>
  </si>
  <si>
    <t>40.38982</t>
  </si>
  <si>
    <t>40.54116</t>
  </si>
  <si>
    <t>41.25615</t>
  </si>
  <si>
    <t>41.03765</t>
  </si>
  <si>
    <t>40.11358</t>
  </si>
  <si>
    <t>40.034832</t>
  </si>
  <si>
    <t>40.019065</t>
  </si>
  <si>
    <t>40.018586</t>
  </si>
  <si>
    <t>40.018788</t>
  </si>
  <si>
    <t>40.10033</t>
  </si>
  <si>
    <t>39.738556</t>
  </si>
  <si>
    <t>39.739132</t>
  </si>
  <si>
    <t>39.758024</t>
  </si>
  <si>
    <t>39.763231</t>
  </si>
  <si>
    <t>39.76475</t>
  </si>
  <si>
    <t>41.55505</t>
  </si>
  <si>
    <t>41.38566</t>
  </si>
  <si>
    <t>41.56739</t>
  </si>
  <si>
    <t>41.55194</t>
  </si>
  <si>
    <t>41.32297</t>
  </si>
  <si>
    <t>41.84251</t>
  </si>
  <si>
    <t>38.840998</t>
  </si>
  <si>
    <t>40.10028</t>
  </si>
  <si>
    <t>40.52874</t>
  </si>
  <si>
    <t>40.76612</t>
  </si>
  <si>
    <t>40.766083</t>
  </si>
  <si>
    <t>41.293165</t>
  </si>
  <si>
    <t>40.09860</t>
  </si>
  <si>
    <t>40.50291</t>
  </si>
  <si>
    <t>40.02831</t>
  </si>
  <si>
    <t>40.01289</t>
  </si>
  <si>
    <t>40.50302</t>
  </si>
  <si>
    <t>41.83424</t>
  </si>
  <si>
    <t>41.83867</t>
  </si>
  <si>
    <t>41.32452</t>
  </si>
  <si>
    <t>41.3277197</t>
  </si>
  <si>
    <t>41.47254</t>
  </si>
  <si>
    <t>40.766338971443474</t>
  </si>
  <si>
    <t>39.04175</t>
  </si>
  <si>
    <t>40.50210</t>
  </si>
  <si>
    <t>40.26903</t>
  </si>
  <si>
    <t>40.27304</t>
  </si>
  <si>
    <t>42.46364</t>
  </si>
  <si>
    <t>40.26897</t>
  </si>
  <si>
    <t>40.76619</t>
  </si>
  <si>
    <t>40.83136</t>
  </si>
  <si>
    <t>40.82485</t>
  </si>
  <si>
    <t>40.82817</t>
  </si>
  <si>
    <t>41.310907900130864</t>
  </si>
  <si>
    <t>40.10235</t>
  </si>
  <si>
    <t>40.02718</t>
  </si>
  <si>
    <t>40.31644</t>
  </si>
  <si>
    <t>39.65182</t>
  </si>
  <si>
    <t>41.554874</t>
  </si>
  <si>
    <t>41.567385</t>
  </si>
  <si>
    <t>39.76410</t>
  </si>
  <si>
    <t>39.77031</t>
  </si>
  <si>
    <t>39.76229</t>
  </si>
  <si>
    <t>41.29305</t>
  </si>
  <si>
    <t>41.5675037</t>
  </si>
  <si>
    <t>39.76487</t>
  </si>
  <si>
    <t>40.02229</t>
  </si>
  <si>
    <t>40.09593</t>
  </si>
  <si>
    <t>40.01857</t>
  </si>
  <si>
    <t>40.09475</t>
  </si>
  <si>
    <t>40.09670</t>
  </si>
  <si>
    <t>40.01895</t>
  </si>
  <si>
    <t>40.10372</t>
  </si>
  <si>
    <t>40.01933</t>
  </si>
  <si>
    <t>40.01788</t>
  </si>
  <si>
    <t>40.01792</t>
  </si>
  <si>
    <t>40.10306</t>
  </si>
  <si>
    <t>40.09557</t>
  </si>
  <si>
    <t>40.09884</t>
  </si>
  <si>
    <t>40.10416</t>
  </si>
  <si>
    <t>40.10495</t>
  </si>
  <si>
    <t>40.10309</t>
  </si>
  <si>
    <t>40.64608</t>
  </si>
  <si>
    <t>40.10338</t>
  </si>
  <si>
    <t>39.77270</t>
  </si>
  <si>
    <t>40.09586</t>
  </si>
  <si>
    <t>40.09956</t>
  </si>
  <si>
    <t>40.09302</t>
  </si>
  <si>
    <t>39.75039</t>
  </si>
  <si>
    <t>39.73382</t>
  </si>
  <si>
    <t>39.74779</t>
  </si>
  <si>
    <t>39.74933</t>
  </si>
  <si>
    <t>39.80420</t>
  </si>
  <si>
    <t>39.76649</t>
  </si>
  <si>
    <t>39.73891</t>
  </si>
  <si>
    <t>39.73885</t>
  </si>
  <si>
    <t>39.73928</t>
  </si>
  <si>
    <t>39.74002</t>
  </si>
  <si>
    <t>39.74116</t>
  </si>
  <si>
    <t>39.73914</t>
  </si>
  <si>
    <t>39.76536</t>
  </si>
  <si>
    <t>39.73932</t>
  </si>
  <si>
    <t>39.74051</t>
  </si>
  <si>
    <t>39.77250</t>
  </si>
  <si>
    <t>39.76444</t>
  </si>
  <si>
    <t>39.76294</t>
  </si>
  <si>
    <t>39.76485</t>
  </si>
  <si>
    <t>39.76354</t>
  </si>
  <si>
    <t>40.64605</t>
  </si>
  <si>
    <t>40.64471</t>
  </si>
  <si>
    <t>40.64463</t>
  </si>
  <si>
    <t>40.64479</t>
  </si>
  <si>
    <t>39.78383</t>
  </si>
  <si>
    <t>39.78164</t>
  </si>
  <si>
    <t>39.76499</t>
  </si>
  <si>
    <t>39.76818</t>
  </si>
  <si>
    <t>39.76303</t>
  </si>
  <si>
    <t>39.75610</t>
  </si>
  <si>
    <t>39.78297</t>
  </si>
  <si>
    <t>40.64833</t>
  </si>
  <si>
    <t>39.80751</t>
  </si>
  <si>
    <t>39.78152</t>
  </si>
  <si>
    <t>39.78193</t>
  </si>
  <si>
    <t xml:space="preserve">40.01857
</t>
  </si>
  <si>
    <t>42.46366</t>
  </si>
  <si>
    <t>40.01920</t>
  </si>
  <si>
    <t>40.01839</t>
  </si>
  <si>
    <t>40.01447</t>
  </si>
  <si>
    <t>42.462143</t>
  </si>
  <si>
    <t>42.463657</t>
  </si>
  <si>
    <t>40.01536</t>
  </si>
  <si>
    <t>42.464128</t>
  </si>
  <si>
    <t>40.01913</t>
  </si>
  <si>
    <t>40.01989</t>
  </si>
  <si>
    <t>40.01883</t>
  </si>
  <si>
    <t>42.461528</t>
  </si>
  <si>
    <t>42.115283</t>
  </si>
  <si>
    <t>42.110826</t>
  </si>
  <si>
    <t>42.115624</t>
  </si>
  <si>
    <t>42.115176</t>
  </si>
  <si>
    <t>42.115749</t>
  </si>
  <si>
    <t>42.114008</t>
  </si>
  <si>
    <t>42.102852</t>
  </si>
  <si>
    <t>42.114910</t>
  </si>
  <si>
    <t>42.115716</t>
  </si>
  <si>
    <t>42.113610</t>
  </si>
  <si>
    <t>42.107422</t>
  </si>
  <si>
    <t>42.111466</t>
  </si>
  <si>
    <t>42.115417</t>
  </si>
  <si>
    <t>42.112660</t>
  </si>
  <si>
    <t>42.113659</t>
  </si>
  <si>
    <t>42.113770</t>
  </si>
  <si>
    <t>42.113982</t>
  </si>
  <si>
    <t>42.110361</t>
  </si>
  <si>
    <t>42.111356</t>
  </si>
  <si>
    <t>42.113192</t>
  </si>
  <si>
    <t>42.113804</t>
  </si>
  <si>
    <t>42.106397</t>
  </si>
  <si>
    <t>42.115301</t>
  </si>
  <si>
    <t>42.112581</t>
  </si>
  <si>
    <t>42.113260</t>
  </si>
  <si>
    <t>41.553551</t>
  </si>
  <si>
    <t>41.553562</t>
  </si>
  <si>
    <t>43.045365</t>
  </si>
  <si>
    <t>43.050084</t>
  </si>
  <si>
    <t>43.048626</t>
  </si>
  <si>
    <t>43.051019</t>
  </si>
  <si>
    <t>43.053890</t>
  </si>
  <si>
    <t>43.038077</t>
  </si>
  <si>
    <t>43.050373</t>
  </si>
  <si>
    <t>43.050529</t>
  </si>
  <si>
    <t>43.050223</t>
  </si>
  <si>
    <t>41.57280</t>
  </si>
  <si>
    <t>41.57236</t>
  </si>
  <si>
    <t>41.56894</t>
  </si>
  <si>
    <t>41.56949</t>
  </si>
  <si>
    <t>41.56836</t>
  </si>
  <si>
    <t>41.57356</t>
  </si>
  <si>
    <t>41.57511</t>
  </si>
  <si>
    <t>41.57137</t>
  </si>
  <si>
    <t>41.56931</t>
  </si>
  <si>
    <t>41.57308</t>
  </si>
  <si>
    <t>41.56754</t>
  </si>
  <si>
    <t>41.57343</t>
  </si>
  <si>
    <t>41.57317</t>
  </si>
  <si>
    <t>41.56929</t>
  </si>
  <si>
    <t>40.03878</t>
  </si>
  <si>
    <t>40.04686</t>
  </si>
  <si>
    <t>40.06565</t>
  </si>
  <si>
    <t>40.03831</t>
  </si>
  <si>
    <t>40.03822</t>
  </si>
  <si>
    <t>40.03783</t>
  </si>
  <si>
    <t>40.03760</t>
  </si>
  <si>
    <t>40.03804</t>
  </si>
  <si>
    <t>40.04138</t>
  </si>
  <si>
    <t>40.03892</t>
  </si>
  <si>
    <t>40.03813</t>
  </si>
  <si>
    <t>40.03770</t>
  </si>
  <si>
    <t>40.03859</t>
  </si>
  <si>
    <t>40.06519</t>
  </si>
  <si>
    <t>40.06534</t>
  </si>
  <si>
    <t>40.76602</t>
  </si>
  <si>
    <t>40.76618</t>
  </si>
  <si>
    <t>40.76615</t>
  </si>
  <si>
    <t>40.03185</t>
  </si>
  <si>
    <t>40.02756</t>
  </si>
  <si>
    <t>40.03562</t>
  </si>
  <si>
    <t>40.03264</t>
  </si>
  <si>
    <t>40.01956</t>
  </si>
  <si>
    <t>40.02040</t>
  </si>
  <si>
    <t>40.03126</t>
  </si>
  <si>
    <t>40.03695</t>
  </si>
  <si>
    <t>40.03466</t>
  </si>
  <si>
    <t>40.02865</t>
  </si>
  <si>
    <t>40.02959</t>
  </si>
  <si>
    <t>40.02811</t>
  </si>
  <si>
    <t>40.03714</t>
  </si>
  <si>
    <t>40.03193</t>
  </si>
  <si>
    <t>40.02751</t>
  </si>
  <si>
    <t>40.03049</t>
  </si>
  <si>
    <t>40.03060</t>
  </si>
  <si>
    <t>40.02920</t>
  </si>
  <si>
    <t>40.03118</t>
  </si>
  <si>
    <t>40.1002700</t>
  </si>
  <si>
    <t>40.10027</t>
  </si>
  <si>
    <t>40.09632</t>
  </si>
  <si>
    <t>40.10489</t>
  </si>
  <si>
    <t>40.10670</t>
  </si>
  <si>
    <t>40.10997</t>
  </si>
  <si>
    <t>40.10672</t>
  </si>
  <si>
    <t>40.10197</t>
  </si>
  <si>
    <t>40.10911</t>
  </si>
  <si>
    <t>40.11141</t>
  </si>
  <si>
    <t>38.274676</t>
  </si>
  <si>
    <t>40.10840</t>
  </si>
  <si>
    <t>40.10953</t>
  </si>
  <si>
    <t>40.12229</t>
  </si>
  <si>
    <t>41.25188</t>
  </si>
  <si>
    <t>40.52264</t>
  </si>
  <si>
    <t>38.27468</t>
  </si>
  <si>
    <t>38.27480</t>
  </si>
  <si>
    <t>38.275054</t>
  </si>
  <si>
    <t>38.274936</t>
  </si>
  <si>
    <t>38.267416</t>
  </si>
  <si>
    <t>38.275208</t>
  </si>
  <si>
    <t>38.275686</t>
  </si>
  <si>
    <t>38.277704</t>
  </si>
  <si>
    <t>38.275559</t>
  </si>
  <si>
    <t>38.273373</t>
  </si>
  <si>
    <t>37.23214</t>
  </si>
  <si>
    <t>37.83488</t>
  </si>
  <si>
    <t>37.83707</t>
  </si>
  <si>
    <t>37.83787</t>
  </si>
  <si>
    <t>37.83657</t>
  </si>
  <si>
    <t>37.836595</t>
  </si>
  <si>
    <t>37.842477</t>
  </si>
  <si>
    <t>37.836533</t>
  </si>
  <si>
    <t>37.836654</t>
  </si>
  <si>
    <t>37.836562</t>
  </si>
  <si>
    <t>37.836578</t>
  </si>
  <si>
    <t>37.842492</t>
  </si>
  <si>
    <t>37.837837</t>
  </si>
  <si>
    <t>37.831972</t>
  </si>
  <si>
    <t>37.834514</t>
  </si>
  <si>
    <t>37.833333</t>
  </si>
  <si>
    <t>40.449780</t>
  </si>
  <si>
    <t>40.112413</t>
  </si>
  <si>
    <t>40.13316</t>
  </si>
  <si>
    <t>40.646077</t>
  </si>
  <si>
    <t>42.46369</t>
  </si>
  <si>
    <t>40.11535</t>
  </si>
  <si>
    <t>40.766040</t>
  </si>
  <si>
    <t>40.11242</t>
  </si>
  <si>
    <t>40.71282</t>
  </si>
  <si>
    <t>39.04170</t>
  </si>
  <si>
    <t>39.032535</t>
  </si>
  <si>
    <t>39.11770</t>
  </si>
  <si>
    <t>38.84112</t>
  </si>
  <si>
    <t>39.76302</t>
  </si>
  <si>
    <t>41.8418259</t>
  </si>
  <si>
    <t>41.83870940</t>
  </si>
  <si>
    <t>41.5546863</t>
  </si>
  <si>
    <t>41.84175992</t>
  </si>
  <si>
    <t>41.5675869</t>
  </si>
  <si>
    <t>41.88331865</t>
  </si>
  <si>
    <t>41.83819971</t>
  </si>
  <si>
    <t>41.84504186</t>
  </si>
  <si>
    <t>40.537739</t>
  </si>
  <si>
    <t>40.389560</t>
  </si>
  <si>
    <t>39.963657</t>
  </si>
  <si>
    <t>39.962842</t>
  </si>
  <si>
    <t>40.310472</t>
  </si>
  <si>
    <t>40.890939</t>
  </si>
  <si>
    <t>40.712876</t>
  </si>
  <si>
    <t>40.913735</t>
  </si>
  <si>
    <t>41.000844</t>
  </si>
  <si>
    <t>41.251876</t>
  </si>
  <si>
    <t>41.256176</t>
  </si>
  <si>
    <t>41.250829</t>
  </si>
  <si>
    <t>41.252005</t>
  </si>
  <si>
    <t>41.253755</t>
  </si>
  <si>
    <t>41.252556</t>
  </si>
  <si>
    <t>41.252563</t>
  </si>
  <si>
    <t>41.252213</t>
  </si>
  <si>
    <t>41.243755</t>
  </si>
  <si>
    <t>41.244343</t>
  </si>
  <si>
    <t>41.252282</t>
  </si>
  <si>
    <t>41.251711</t>
  </si>
  <si>
    <t>41.254282</t>
  </si>
  <si>
    <t>40.914918</t>
  </si>
  <si>
    <t>40.914465</t>
  </si>
  <si>
    <t>40.912792</t>
  </si>
  <si>
    <t>40.915558</t>
  </si>
  <si>
    <t>40.914219</t>
  </si>
  <si>
    <t>40.914686</t>
  </si>
  <si>
    <t>40.912797</t>
  </si>
  <si>
    <t>40.916817</t>
  </si>
  <si>
    <t>40.913065</t>
  </si>
  <si>
    <t>40.914349</t>
  </si>
  <si>
    <t>40.913661</t>
  </si>
  <si>
    <t>40.914183</t>
  </si>
  <si>
    <t>40.916908</t>
  </si>
  <si>
    <t>40.914521</t>
  </si>
  <si>
    <t>40.914523</t>
  </si>
  <si>
    <t>40.916886</t>
  </si>
  <si>
    <t>40.998220</t>
  </si>
  <si>
    <t>41.004936</t>
  </si>
  <si>
    <t>41.001631</t>
  </si>
  <si>
    <t>41.001016</t>
  </si>
  <si>
    <t>41.004300</t>
  </si>
  <si>
    <t>41.007108</t>
  </si>
  <si>
    <t>40.997579</t>
  </si>
  <si>
    <t>41.293683</t>
  </si>
  <si>
    <t>41.293074</t>
  </si>
  <si>
    <t>41.037667</t>
  </si>
  <si>
    <t>41.042590</t>
  </si>
  <si>
    <t>41.008991</t>
  </si>
  <si>
    <t>40.215418</t>
  </si>
  <si>
    <t>40.213250</t>
  </si>
  <si>
    <t>40.232324</t>
  </si>
  <si>
    <t>40.233756</t>
  </si>
  <si>
    <t>40.228171</t>
  </si>
  <si>
    <t>40.217371</t>
  </si>
  <si>
    <t>41.472693</t>
  </si>
  <si>
    <t>41.473421</t>
  </si>
  <si>
    <t>41.473716</t>
  </si>
  <si>
    <t>41.473983</t>
  </si>
  <si>
    <t>41.120368</t>
  </si>
  <si>
    <t>41.120347</t>
  </si>
  <si>
    <t>41.117535</t>
  </si>
  <si>
    <t>41.3956739</t>
  </si>
  <si>
    <t>41.3950229</t>
  </si>
  <si>
    <t>41.3223993</t>
  </si>
  <si>
    <t>41.3258738</t>
  </si>
  <si>
    <t>41.3097976</t>
  </si>
  <si>
    <t>41.3223383</t>
  </si>
  <si>
    <t>41.3107697</t>
  </si>
  <si>
    <t>41.3213133</t>
  </si>
  <si>
    <t>41.567589</t>
  </si>
  <si>
    <t>41.557346</t>
  </si>
  <si>
    <t>41.553917</t>
  </si>
  <si>
    <t>41.571262</t>
  </si>
  <si>
    <t>41.553967</t>
  </si>
  <si>
    <t>41.559895</t>
  </si>
  <si>
    <t>41.555809</t>
  </si>
  <si>
    <t>41.552082</t>
  </si>
  <si>
    <t>41.554459</t>
  </si>
  <si>
    <t>41.567505</t>
  </si>
  <si>
    <t>41.554699</t>
  </si>
  <si>
    <t>39.962548</t>
  </si>
  <si>
    <t>39.963330</t>
  </si>
  <si>
    <t>39.964014</t>
  </si>
  <si>
    <t>40.313823</t>
  </si>
  <si>
    <t>40.315854</t>
  </si>
  <si>
    <t>39.964601</t>
  </si>
  <si>
    <t>39.964094</t>
  </si>
  <si>
    <t>40.311506</t>
  </si>
  <si>
    <t>39.962735</t>
  </si>
  <si>
    <t>39.963220</t>
  </si>
  <si>
    <t>40.308696</t>
  </si>
  <si>
    <t>39.971732</t>
  </si>
  <si>
    <t>39.964749</t>
  </si>
  <si>
    <t>40.315522</t>
  </si>
  <si>
    <t>39.960802</t>
  </si>
  <si>
    <t>40.309019</t>
  </si>
  <si>
    <t>40.309375</t>
  </si>
  <si>
    <t>39.957753</t>
  </si>
  <si>
    <t>39.963243</t>
  </si>
  <si>
    <t>40.312823</t>
  </si>
  <si>
    <t>40.313180</t>
  </si>
  <si>
    <t>40.310256</t>
  </si>
  <si>
    <t>40.310409</t>
  </si>
  <si>
    <t>39.964310</t>
  </si>
  <si>
    <t>39.959766</t>
  </si>
  <si>
    <t>39.979630</t>
  </si>
  <si>
    <t>40.310325</t>
  </si>
  <si>
    <t>39.960289</t>
  </si>
  <si>
    <t>39.963763</t>
  </si>
  <si>
    <t>39.960624</t>
  </si>
  <si>
    <t>40.314042</t>
  </si>
  <si>
    <t>39.427073</t>
  </si>
  <si>
    <t>39.760164</t>
  </si>
  <si>
    <t>39.76290</t>
  </si>
  <si>
    <t>40.82774</t>
  </si>
  <si>
    <t>40.831278</t>
  </si>
  <si>
    <t>40.83128</t>
  </si>
  <si>
    <t>40.27360</t>
  </si>
  <si>
    <t>40.27408</t>
  </si>
  <si>
    <t>40.273342</t>
  </si>
  <si>
    <t>40.27133</t>
  </si>
  <si>
    <t>40.26763</t>
  </si>
  <si>
    <t>40.27274</t>
  </si>
  <si>
    <t>40.27229</t>
  </si>
  <si>
    <t>40.26338</t>
  </si>
  <si>
    <t>40.25919</t>
  </si>
  <si>
    <t>40.27334</t>
  </si>
  <si>
    <t>40.50760</t>
  </si>
  <si>
    <t>40.49482</t>
  </si>
  <si>
    <t>40.47671</t>
  </si>
  <si>
    <t>40.47634</t>
  </si>
  <si>
    <t>40.47796</t>
  </si>
  <si>
    <t>40.48789</t>
  </si>
  <si>
    <t>40.47752</t>
  </si>
  <si>
    <t>40.50416</t>
  </si>
  <si>
    <t>40.47496</t>
  </si>
  <si>
    <t>40.47371</t>
  </si>
  <si>
    <t>40.49500</t>
  </si>
  <si>
    <t>40.47799</t>
  </si>
  <si>
    <t>39.658724</t>
  </si>
  <si>
    <t>39.90285</t>
  </si>
  <si>
    <t>39.91398</t>
  </si>
  <si>
    <t>39.76434</t>
  </si>
  <si>
    <t>39.76323</t>
  </si>
  <si>
    <t>39.76208</t>
  </si>
  <si>
    <t>39.90336</t>
  </si>
  <si>
    <t>39.90486</t>
  </si>
  <si>
    <t>39.76148</t>
  </si>
  <si>
    <t>39.76421</t>
  </si>
  <si>
    <t>42.11083</t>
  </si>
  <si>
    <t>42.463573333333336</t>
  </si>
  <si>
    <t>41.292331</t>
  </si>
  <si>
    <t>41.04141</t>
  </si>
  <si>
    <t>41.03767</t>
  </si>
  <si>
    <t>41.04104</t>
  </si>
  <si>
    <t>41.03992</t>
  </si>
  <si>
    <t>41.55355</t>
  </si>
  <si>
    <t>43.05123</t>
  </si>
  <si>
    <t>43.04538</t>
  </si>
  <si>
    <t>43.05092</t>
  </si>
  <si>
    <t>42.11088</t>
  </si>
  <si>
    <t>40.76617</t>
  </si>
  <si>
    <t>41.001108</t>
  </si>
  <si>
    <t>41.012483</t>
  </si>
  <si>
    <t>40.232473</t>
  </si>
  <si>
    <t>40.230880</t>
  </si>
  <si>
    <t>40.216394</t>
  </si>
  <si>
    <t>40.232435</t>
  </si>
  <si>
    <t>40.217234</t>
  </si>
  <si>
    <t>40.232457</t>
  </si>
  <si>
    <t>40.215402</t>
  </si>
  <si>
    <t>41.113631</t>
  </si>
  <si>
    <t>41.117551</t>
  </si>
  <si>
    <t>43.04540</t>
  </si>
  <si>
    <t>41.118012</t>
  </si>
  <si>
    <t>41.115667</t>
  </si>
  <si>
    <t>39.765024</t>
  </si>
  <si>
    <t>40.02821</t>
  </si>
  <si>
    <t xml:space="preserve">39.041728
</t>
  </si>
  <si>
    <t>39.041728</t>
  </si>
  <si>
    <t>37.672796</t>
  </si>
  <si>
    <t>37.232084</t>
  </si>
  <si>
    <t>39.901222</t>
  </si>
  <si>
    <t>39.032515</t>
  </si>
  <si>
    <t>38.841256</t>
  </si>
  <si>
    <t>39.043523</t>
  </si>
  <si>
    <t>39.117957</t>
  </si>
  <si>
    <t>40.766156</t>
  </si>
  <si>
    <t>37.67270</t>
  </si>
  <si>
    <t>37.67252</t>
  </si>
  <si>
    <t>37.65907</t>
  </si>
  <si>
    <t>37.66776</t>
  </si>
  <si>
    <t>37.67586</t>
  </si>
  <si>
    <t>37.67418</t>
  </si>
  <si>
    <t>37.68888</t>
  </si>
  <si>
    <t>37.67748</t>
  </si>
  <si>
    <t>38.25898</t>
  </si>
  <si>
    <t>37.64646</t>
  </si>
  <si>
    <t>37.66727</t>
  </si>
  <si>
    <t>37.68932</t>
  </si>
  <si>
    <t>37.65970</t>
  </si>
  <si>
    <t>37.66762</t>
  </si>
  <si>
    <t>37.66882</t>
  </si>
  <si>
    <t>37.83767</t>
  </si>
  <si>
    <t>37.67339</t>
  </si>
  <si>
    <t>40.26896493316257</t>
  </si>
  <si>
    <t>60.07298177820715</t>
  </si>
  <si>
    <t>60.055962055921555</t>
  </si>
  <si>
    <t>60.05592375062406</t>
  </si>
  <si>
    <t>59.61095641</t>
  </si>
  <si>
    <t>59.60541393</t>
  </si>
  <si>
    <t>59.63374999999999</t>
  </si>
  <si>
    <t>59.60528</t>
  </si>
  <si>
    <t>60.05626519</t>
  </si>
  <si>
    <t>61.00111389</t>
  </si>
  <si>
    <t>61.00096852</t>
  </si>
  <si>
    <t>60.99978585</t>
  </si>
  <si>
    <t>58.85475673</t>
  </si>
  <si>
    <t>60.99978496</t>
  </si>
  <si>
    <t>58.83613004</t>
  </si>
  <si>
    <t>59.61945833333333</t>
  </si>
  <si>
    <t>60.99973994</t>
  </si>
  <si>
    <t>59.61967</t>
  </si>
  <si>
    <t>59.6194088</t>
  </si>
  <si>
    <t>59.60262529</t>
  </si>
  <si>
    <t>60.99705214</t>
  </si>
  <si>
    <t>59.63171808</t>
  </si>
  <si>
    <t>58.83583912</t>
  </si>
  <si>
    <t>59.589755</t>
  </si>
  <si>
    <t>59.61980592</t>
  </si>
  <si>
    <t>60.99029489</t>
  </si>
  <si>
    <t>59.6407597</t>
  </si>
  <si>
    <t>59.60193123</t>
  </si>
  <si>
    <t>60.05479252897203</t>
  </si>
  <si>
    <t>59.61942</t>
  </si>
  <si>
    <t>58.83564625</t>
  </si>
  <si>
    <t>61.02567858</t>
  </si>
  <si>
    <t>58.8309361</t>
  </si>
  <si>
    <t>60.054674008861184</t>
  </si>
  <si>
    <t>59.61431301</t>
  </si>
  <si>
    <t>59.62787778</t>
  </si>
  <si>
    <t>59.613264</t>
  </si>
  <si>
    <t>61.00059163</t>
  </si>
  <si>
    <t>59.63967496</t>
  </si>
  <si>
    <t>59.60578282</t>
  </si>
  <si>
    <t>59.607240</t>
  </si>
  <si>
    <t>60.99871503</t>
  </si>
  <si>
    <t>59.623615</t>
  </si>
  <si>
    <t>59.64657794</t>
  </si>
  <si>
    <t>59.612405</t>
  </si>
  <si>
    <t>59.61118833333333</t>
  </si>
  <si>
    <t>60.054678451269865</t>
  </si>
  <si>
    <t>59.61325166666667</t>
  </si>
  <si>
    <t>60.9958424</t>
  </si>
  <si>
    <t>61.00944409</t>
  </si>
  <si>
    <t>59.60327695</t>
  </si>
  <si>
    <t>59.60619567</t>
  </si>
  <si>
    <t>58.83469062</t>
  </si>
  <si>
    <t>60.0543072167784</t>
  </si>
  <si>
    <t>59.62033037</t>
  </si>
  <si>
    <t>59.60417145184491</t>
  </si>
  <si>
    <t>58.86582</t>
  </si>
  <si>
    <t>59.63299842</t>
  </si>
  <si>
    <t>58.83659527</t>
  </si>
  <si>
    <t>60.999155</t>
  </si>
  <si>
    <t>60.99966592</t>
  </si>
  <si>
    <t>60.99969076</t>
  </si>
  <si>
    <t>60.99867399</t>
  </si>
  <si>
    <t>60.05621938034892</t>
  </si>
  <si>
    <t>61.00961016</t>
  </si>
  <si>
    <t>58.83415348</t>
  </si>
  <si>
    <t>61.02345061</t>
  </si>
  <si>
    <t>61.00106584</t>
  </si>
  <si>
    <t>60.98824182</t>
  </si>
  <si>
    <t>58.85513</t>
  </si>
  <si>
    <t>61.00148199</t>
  </si>
  <si>
    <t>58.8570412</t>
  </si>
  <si>
    <t>58.84660285</t>
  </si>
  <si>
    <t>61.00834743</t>
  </si>
  <si>
    <t>59.61315208</t>
  </si>
  <si>
    <t>59.59362489</t>
  </si>
  <si>
    <t>59.61505121</t>
  </si>
  <si>
    <t>60.05911993794143</t>
  </si>
  <si>
    <t>58.83508792</t>
  </si>
  <si>
    <t>60.99462441</t>
  </si>
  <si>
    <t>61.01363091</t>
  </si>
  <si>
    <t>60.9990422</t>
  </si>
  <si>
    <t>60.059656128287315</t>
  </si>
  <si>
    <t>61.00872811</t>
  </si>
  <si>
    <t>58.83358464</t>
  </si>
  <si>
    <t>58.8366629</t>
  </si>
  <si>
    <t>59.61246271</t>
  </si>
  <si>
    <t>60.98974531</t>
  </si>
  <si>
    <t>58.85207089</t>
  </si>
  <si>
    <t>59.63329333333333</t>
  </si>
  <si>
    <t>58.83939578</t>
  </si>
  <si>
    <t>59.61341413</t>
  </si>
  <si>
    <t>61.02487255</t>
  </si>
  <si>
    <t>59.61894282</t>
  </si>
  <si>
    <t>58.86475426</t>
  </si>
  <si>
    <t>60.056348126381636</t>
  </si>
  <si>
    <t>58.83442881</t>
  </si>
  <si>
    <t>60.99969292</t>
  </si>
  <si>
    <t>58.85188443</t>
  </si>
  <si>
    <t>60.05700406</t>
  </si>
  <si>
    <t>58.83440875</t>
  </si>
  <si>
    <t>60.07791576907039</t>
  </si>
  <si>
    <t>58.84677489</t>
  </si>
  <si>
    <t>59.63790835</t>
  </si>
  <si>
    <t>58.83417777</t>
  </si>
  <si>
    <t>60.05176</t>
  </si>
  <si>
    <t>60.05608285</t>
  </si>
  <si>
    <t>59.63076833333333</t>
  </si>
  <si>
    <t>59.61997633</t>
  </si>
  <si>
    <t>60.99938775</t>
  </si>
  <si>
    <t>58.8354998</t>
  </si>
  <si>
    <t>61.02916488</t>
  </si>
  <si>
    <t>58.85032624</t>
  </si>
  <si>
    <t>61.00111771</t>
  </si>
  <si>
    <t>58.83419731</t>
  </si>
  <si>
    <t>60.99973089</t>
  </si>
  <si>
    <t>58.83530422</t>
  </si>
  <si>
    <t>60.98734652</t>
  </si>
  <si>
    <t>58.84040976</t>
  </si>
  <si>
    <t>60.05701499059796</t>
  </si>
  <si>
    <t>60.99860519</t>
  </si>
  <si>
    <t>60.05693966</t>
  </si>
  <si>
    <t>60.05445197224617</t>
  </si>
  <si>
    <t>61.01337449</t>
  </si>
  <si>
    <t>59.6170596</t>
  </si>
  <si>
    <t>59.61699498</t>
  </si>
  <si>
    <t>59.58941</t>
  </si>
  <si>
    <t>58.83501098</t>
  </si>
  <si>
    <t>58.83269691</t>
  </si>
  <si>
    <t>58.83636238</t>
  </si>
  <si>
    <t>61.01190125</t>
  </si>
  <si>
    <t>58.83417806</t>
  </si>
  <si>
    <t>60.05470334</t>
  </si>
  <si>
    <t>58.84932049</t>
  </si>
  <si>
    <t>58.83496049</t>
  </si>
  <si>
    <t>60.05449468</t>
  </si>
  <si>
    <t>60.9911932</t>
  </si>
  <si>
    <t>59.619493</t>
  </si>
  <si>
    <t>59.6141832</t>
  </si>
  <si>
    <t>59.61674388</t>
  </si>
  <si>
    <t>59.62039926</t>
  </si>
  <si>
    <t>59.61081000000001</t>
  </si>
  <si>
    <t>59.61629833</t>
  </si>
  <si>
    <t>68.76970703</t>
  </si>
  <si>
    <t>68.779115</t>
  </si>
  <si>
    <t>68.76970989</t>
  </si>
  <si>
    <t>68.66683757</t>
  </si>
  <si>
    <t>68.66358052</t>
  </si>
  <si>
    <t>68.817121</t>
  </si>
  <si>
    <t>68.76970892</t>
  </si>
  <si>
    <t>68.67187154</t>
  </si>
  <si>
    <t>68.816638</t>
  </si>
  <si>
    <t>68.77204929</t>
  </si>
  <si>
    <t>68.66602009</t>
  </si>
  <si>
    <t>68.76968891</t>
  </si>
  <si>
    <t>68.66796985</t>
  </si>
  <si>
    <t>68.82349756546319</t>
  </si>
  <si>
    <t>68.76897333333334</t>
  </si>
  <si>
    <t>68.76970902</t>
  </si>
  <si>
    <t>68.67058369</t>
  </si>
  <si>
    <t>68.76791457</t>
  </si>
  <si>
    <t>68.7740584</t>
  </si>
  <si>
    <t>68.76970978</t>
  </si>
  <si>
    <t>68.66507223</t>
  </si>
  <si>
    <t>68.76970969</t>
  </si>
  <si>
    <t>68.67211762</t>
  </si>
  <si>
    <t>68.77794666666667</t>
  </si>
  <si>
    <t>68.76968744</t>
  </si>
  <si>
    <t>68.6652513</t>
  </si>
  <si>
    <t>68.76782539</t>
  </si>
  <si>
    <t>68.66425941</t>
  </si>
  <si>
    <t>68.66605</t>
  </si>
  <si>
    <t>68.66630736</t>
  </si>
  <si>
    <t>68.6660406</t>
  </si>
  <si>
    <t>68.66384594</t>
  </si>
  <si>
    <t>68.66892787</t>
  </si>
  <si>
    <t>68.76737422</t>
  </si>
  <si>
    <t>68.77141912</t>
  </si>
  <si>
    <t>68.77073801</t>
  </si>
  <si>
    <t>68.6661128</t>
  </si>
  <si>
    <t>68.7697084</t>
  </si>
  <si>
    <t>68.77187368</t>
  </si>
  <si>
    <t>68.66749482</t>
  </si>
  <si>
    <t>68.66598179</t>
  </si>
  <si>
    <t>68.7697099</t>
  </si>
  <si>
    <t>68.76970967</t>
  </si>
  <si>
    <t>68.66663386</t>
  </si>
  <si>
    <t>68.67061583</t>
  </si>
  <si>
    <t>68.66608906</t>
  </si>
  <si>
    <t>68.8220982067287</t>
  </si>
  <si>
    <t>68.76966756</t>
  </si>
  <si>
    <t>68.82123277522624</t>
  </si>
  <si>
    <t>68.77167333333334</t>
  </si>
  <si>
    <t>68.76970946</t>
  </si>
  <si>
    <t>68.82914487272501</t>
  </si>
  <si>
    <t>68.76972564</t>
  </si>
  <si>
    <t>68.76413206</t>
  </si>
  <si>
    <t>68.82422092370689</t>
  </si>
  <si>
    <t>68.82934855297208</t>
  </si>
  <si>
    <t>68.76743222</t>
  </si>
  <si>
    <t>68.76970998</t>
  </si>
  <si>
    <t>68.81613999999999</t>
  </si>
  <si>
    <t>68.82506959140301</t>
  </si>
  <si>
    <t>68.76973997</t>
  </si>
  <si>
    <t>68.82548139430583</t>
  </si>
  <si>
    <t>68.77903785</t>
  </si>
  <si>
    <t>68.77115349</t>
  </si>
  <si>
    <t>68.66806053</t>
  </si>
  <si>
    <t>68.78072</t>
  </si>
  <si>
    <t>68.774985</t>
  </si>
  <si>
    <t>68.82641798816621</t>
  </si>
  <si>
    <t>68.82866794243455</t>
  </si>
  <si>
    <t>68.8167535699904</t>
  </si>
  <si>
    <t>68.76966016</t>
  </si>
  <si>
    <t>68.82849666666667</t>
  </si>
  <si>
    <t>68.7821725</t>
  </si>
  <si>
    <t>68.77612828333334</t>
  </si>
  <si>
    <t>68.8247505761683</t>
  </si>
  <si>
    <t>68.77376128</t>
  </si>
  <si>
    <t>68.76970862</t>
  </si>
  <si>
    <t>68.66628216</t>
  </si>
  <si>
    <t>68.667618</t>
  </si>
  <si>
    <t>68.81783833333334</t>
  </si>
  <si>
    <t>68.66489247</t>
  </si>
  <si>
    <t>68.66660429</t>
  </si>
  <si>
    <t>68.76797</t>
  </si>
  <si>
    <t>68.77159686</t>
  </si>
  <si>
    <t>68.66614785</t>
  </si>
  <si>
    <t>68.66620108</t>
  </si>
  <si>
    <t>68.67113236</t>
  </si>
  <si>
    <t>68.7737654</t>
  </si>
  <si>
    <t>68.81741079501808</t>
  </si>
  <si>
    <t>68.76894537</t>
  </si>
  <si>
    <t>68.66372126</t>
  </si>
  <si>
    <t>68.82598363794386</t>
  </si>
  <si>
    <t>68.66497309</t>
  </si>
  <si>
    <t>68.76993333333333</t>
  </si>
  <si>
    <t>68.66614822</t>
  </si>
  <si>
    <t>68.66474471</t>
  </si>
  <si>
    <t>67.27661465294659</t>
  </si>
  <si>
    <t>67.31441</t>
  </si>
  <si>
    <t>67.2765976</t>
  </si>
  <si>
    <t>67.27155418</t>
  </si>
  <si>
    <t>67.5920871924609</t>
  </si>
  <si>
    <t>67.2765924</t>
  </si>
  <si>
    <t>67.2760255727917</t>
  </si>
  <si>
    <t>67.27632883004844</t>
  </si>
  <si>
    <t>67.27619807235897</t>
  </si>
  <si>
    <t>67.27688111364841</t>
  </si>
  <si>
    <t>67.89239</t>
  </si>
  <si>
    <t>67.2768009826541</t>
  </si>
  <si>
    <t>67.90002</t>
  </si>
  <si>
    <t>67.27607544511557</t>
  </si>
  <si>
    <t>67.02483418397605</t>
  </si>
  <si>
    <t>67.01824810355902</t>
  </si>
  <si>
    <t>67.27615834213793</t>
  </si>
  <si>
    <t>67.27612506598234</t>
  </si>
  <si>
    <t>67.89994</t>
  </si>
  <si>
    <t>67.01833586208522</t>
  </si>
  <si>
    <t>67.02043333333333</t>
  </si>
  <si>
    <t>67.27520118</t>
  </si>
  <si>
    <t>67.27864500000001</t>
  </si>
  <si>
    <t>67.01823123578411</t>
  </si>
  <si>
    <t>67.58161065168679</t>
  </si>
  <si>
    <t>67.01814970001578</t>
  </si>
  <si>
    <t>67.27809992618859</t>
  </si>
  <si>
    <t>67.01783621683717</t>
  </si>
  <si>
    <t>67.28165737353265</t>
  </si>
  <si>
    <t>67.58543590083718</t>
  </si>
  <si>
    <t>67.28511333333333</t>
  </si>
  <si>
    <t>67.28922073</t>
  </si>
  <si>
    <t>67.27674348279834</t>
  </si>
  <si>
    <t>67.27914799936116</t>
  </si>
  <si>
    <t>67.59515094570816</t>
  </si>
  <si>
    <t>67.27638599462807</t>
  </si>
  <si>
    <t>67.02496293000877</t>
  </si>
  <si>
    <t>67.27222837</t>
  </si>
  <si>
    <t>67.900025</t>
  </si>
  <si>
    <t>67.58140</t>
  </si>
  <si>
    <t>67.58959223516285</t>
  </si>
  <si>
    <t>67.27851793169975</t>
  </si>
  <si>
    <t>67.27836</t>
  </si>
  <si>
    <t>67.00870333333334</t>
  </si>
  <si>
    <t>67.02092</t>
  </si>
  <si>
    <t>67.27763858623803</t>
  </si>
  <si>
    <t>67.89539327</t>
  </si>
  <si>
    <t>67.89529985748231</t>
  </si>
  <si>
    <t>67.27648473344743</t>
  </si>
  <si>
    <t>67.27587050758302</t>
  </si>
  <si>
    <t>67.27700164541602</t>
  </si>
  <si>
    <t>67.58827317506075</t>
  </si>
  <si>
    <t>67.27483324706554</t>
  </si>
  <si>
    <t>67.8955974</t>
  </si>
  <si>
    <t>67.27651833333333</t>
  </si>
  <si>
    <t>67.27590437047184</t>
  </si>
  <si>
    <t>67.27352</t>
  </si>
  <si>
    <t>67.27661166666667</t>
  </si>
  <si>
    <t>67.01820971444249</t>
  </si>
  <si>
    <t>67.5906138215214</t>
  </si>
  <si>
    <t>67.277355</t>
  </si>
  <si>
    <t>67.5817103125155</t>
  </si>
  <si>
    <t>67.89168113842607</t>
  </si>
  <si>
    <t>67.27650275453925</t>
  </si>
  <si>
    <t>67.00895139947534</t>
  </si>
  <si>
    <t>67.2765986</t>
  </si>
  <si>
    <t>67.5973417</t>
  </si>
  <si>
    <t>67.02599021606147</t>
  </si>
  <si>
    <t>67.30811568908393</t>
  </si>
  <si>
    <t>67.58448547683656</t>
  </si>
  <si>
    <t>67.0272932</t>
  </si>
  <si>
    <t>67.8814468</t>
  </si>
  <si>
    <t>67.02599333333333</t>
  </si>
  <si>
    <t>67.01815866865218</t>
  </si>
  <si>
    <t>67.2751085087657</t>
  </si>
  <si>
    <t>67.59066226892173</t>
  </si>
  <si>
    <t>67.27702846750617</t>
  </si>
  <si>
    <t>67.27715872228146</t>
  </si>
  <si>
    <t>67.90540248155594</t>
  </si>
  <si>
    <t>67.59177421219647</t>
  </si>
  <si>
    <t>67.27647911757231</t>
  </si>
  <si>
    <t>67.28550458326936</t>
  </si>
  <si>
    <t>67.27601551450789</t>
  </si>
  <si>
    <t>67.59312537498772</t>
  </si>
  <si>
    <t>67.59110969491303</t>
  </si>
  <si>
    <t>67.2762137465179</t>
  </si>
  <si>
    <t>67.01826486736536</t>
  </si>
  <si>
    <t>67.02435733750463</t>
  </si>
  <si>
    <t>67.27999784052372</t>
  </si>
  <si>
    <t>67.2769558802247</t>
  </si>
  <si>
    <t>67.28123526088893</t>
  </si>
  <si>
    <t>67.27949207648635</t>
  </si>
  <si>
    <t>67.58169120177627</t>
  </si>
  <si>
    <t>67.01935702934861</t>
  </si>
  <si>
    <t>67.27218802</t>
  </si>
  <si>
    <t>67.27337722666562</t>
  </si>
  <si>
    <t>67.0280178822577</t>
  </si>
  <si>
    <t>67.59302152320743</t>
  </si>
  <si>
    <t>67.27589506655931</t>
  </si>
  <si>
    <t>67.27775408886373</t>
  </si>
  <si>
    <t>67.01783378608525</t>
  </si>
  <si>
    <t>67.02772962860763</t>
  </si>
  <si>
    <t>67.0281476341188</t>
  </si>
  <si>
    <t>67.03260</t>
  </si>
  <si>
    <t>67.59025474078953</t>
  </si>
  <si>
    <t>67.58857727050781</t>
  </si>
  <si>
    <t>67.02020636759698</t>
  </si>
  <si>
    <t>67.58150068111718</t>
  </si>
  <si>
    <t>67.58162942714989</t>
  </si>
  <si>
    <t>67.59151</t>
  </si>
  <si>
    <t>71.66216166666666</t>
  </si>
  <si>
    <t>71.66188166666667</t>
  </si>
  <si>
    <t>71.67853333333333</t>
  </si>
  <si>
    <t>71.66200833333333</t>
  </si>
  <si>
    <t>71.661985</t>
  </si>
  <si>
    <t>71.54346023</t>
  </si>
  <si>
    <t>71.54359711</t>
  </si>
  <si>
    <t>71.54883014</t>
  </si>
  <si>
    <t>71.69603916</t>
  </si>
  <si>
    <t>71.22920</t>
  </si>
  <si>
    <t>71.22752380371094</t>
  </si>
  <si>
    <t>72.11922879</t>
  </si>
  <si>
    <t>72.11928442</t>
  </si>
  <si>
    <t>71.2287826538086</t>
  </si>
  <si>
    <t>71.22951</t>
  </si>
  <si>
    <t>71.23101043701172</t>
  </si>
  <si>
    <t>72.1192885</t>
  </si>
  <si>
    <t>71.2265625</t>
  </si>
  <si>
    <t>71.66704</t>
  </si>
  <si>
    <t>71.66738000000001</t>
  </si>
  <si>
    <t>71.54237211</t>
  </si>
  <si>
    <t>71.67191166666666</t>
  </si>
  <si>
    <t>71.54492171</t>
  </si>
  <si>
    <t>71.66471333333334</t>
  </si>
  <si>
    <t>71.66208499999999</t>
  </si>
  <si>
    <t>71.66713333333334</t>
  </si>
  <si>
    <t>71.66774166666667</t>
  </si>
  <si>
    <t>71.66111833333333</t>
  </si>
  <si>
    <t>71.54508355</t>
  </si>
  <si>
    <t>71.54317774</t>
  </si>
  <si>
    <t>71.54516199</t>
  </si>
  <si>
    <t>71.66911666666667</t>
  </si>
  <si>
    <t>71.5463097</t>
  </si>
  <si>
    <t>71.54208999</t>
  </si>
  <si>
    <t>71.6692</t>
  </si>
  <si>
    <t>71.67913204</t>
  </si>
  <si>
    <t>71.67123584076762</t>
  </si>
  <si>
    <t>72.11928996</t>
  </si>
  <si>
    <t>71.53892088</t>
  </si>
  <si>
    <t>71.68075037</t>
  </si>
  <si>
    <t>71.22908020019531</t>
  </si>
  <si>
    <t>71.22773</t>
  </si>
  <si>
    <t>71.22927856445312</t>
  </si>
  <si>
    <t>71.54493284</t>
  </si>
  <si>
    <t>71.54306012</t>
  </si>
  <si>
    <t>71.22863006591797</t>
  </si>
  <si>
    <t>71.22965240478516</t>
  </si>
  <si>
    <t>71.66206333333334</t>
  </si>
  <si>
    <t>71.67661594</t>
  </si>
  <si>
    <t>71.66835132</t>
  </si>
  <si>
    <t>71.2318411</t>
  </si>
  <si>
    <t>71.22973045</t>
  </si>
  <si>
    <t>71.23048400878906</t>
  </si>
  <si>
    <t>71.22973267</t>
  </si>
  <si>
    <t>71.22973055</t>
  </si>
  <si>
    <t>71.66197000000001</t>
  </si>
  <si>
    <t>71.54310675</t>
  </si>
  <si>
    <t>71.66203221</t>
  </si>
  <si>
    <t>71.65072333333333</t>
  </si>
  <si>
    <t>71.66200166666665</t>
  </si>
  <si>
    <t>71.54454866</t>
  </si>
  <si>
    <t>71.54476939</t>
  </si>
  <si>
    <t>71.667845</t>
  </si>
  <si>
    <t>71.66108166666666</t>
  </si>
  <si>
    <t>71.66146833333333</t>
  </si>
  <si>
    <t>71.66882166666666</t>
  </si>
  <si>
    <t>71.67765</t>
  </si>
  <si>
    <t>71.66814833333333</t>
  </si>
  <si>
    <t>71.68028333333334</t>
  </si>
  <si>
    <t>71.67482</t>
  </si>
  <si>
    <t>71.23226928710938</t>
  </si>
  <si>
    <t>71.22785186767578</t>
  </si>
  <si>
    <t>71.66203333333333</t>
  </si>
  <si>
    <t>71.66199166666667</t>
  </si>
  <si>
    <t>71.66200666666667</t>
  </si>
  <si>
    <t>71.66202666666666</t>
  </si>
  <si>
    <t>71.54249075</t>
  </si>
  <si>
    <t>71.661325</t>
  </si>
  <si>
    <t>72.12051778</t>
  </si>
  <si>
    <t>71.65782666666668</t>
  </si>
  <si>
    <t>71.67035018</t>
  </si>
  <si>
    <t>71.68073877</t>
  </si>
  <si>
    <t>71.22956848144531</t>
  </si>
  <si>
    <t>71.22918701171875</t>
  </si>
  <si>
    <t>71.22731018066406</t>
  </si>
  <si>
    <t>71.66206833333334</t>
  </si>
  <si>
    <t>72.1196691</t>
  </si>
  <si>
    <t>71.22957611083984</t>
  </si>
  <si>
    <t>71.6678158</t>
  </si>
  <si>
    <t>72.11386355</t>
  </si>
  <si>
    <t>71.66925301775336</t>
  </si>
  <si>
    <t>71.54289264</t>
  </si>
  <si>
    <t>71.54491025</t>
  </si>
  <si>
    <t>71.54405675</t>
  </si>
  <si>
    <t>71.66471166666666</t>
  </si>
  <si>
    <t>71.66647166666667</t>
  </si>
  <si>
    <t>71.66719166666667</t>
  </si>
  <si>
    <t>71.67257333333333</t>
  </si>
  <si>
    <t>71.662045</t>
  </si>
  <si>
    <t>71.54833415</t>
  </si>
  <si>
    <t>71.5390703</t>
  </si>
  <si>
    <t>71.54511646</t>
  </si>
  <si>
    <t>72.11647827</t>
  </si>
  <si>
    <t>72.11500187</t>
  </si>
  <si>
    <t>72.11672572</t>
  </si>
  <si>
    <t>71.54561049</t>
  </si>
  <si>
    <t>72.11923289</t>
  </si>
  <si>
    <t>71.54410769</t>
  </si>
  <si>
    <t>71.6684</t>
  </si>
  <si>
    <t>72.11943192</t>
  </si>
  <si>
    <t>71.54524109</t>
  </si>
  <si>
    <t>71.66805235</t>
  </si>
  <si>
    <t>71.66940333333334</t>
  </si>
  <si>
    <t>71.22960662841797</t>
  </si>
  <si>
    <t>72.11710789</t>
  </si>
  <si>
    <t>72.12058425</t>
  </si>
  <si>
    <t>72.12017132</t>
  </si>
  <si>
    <t>72.12048833333333</t>
  </si>
  <si>
    <t>71.66199333333334</t>
  </si>
  <si>
    <t>71.66219500000001</t>
  </si>
  <si>
    <t>71.66210333333333</t>
  </si>
  <si>
    <t>71.66211666666666</t>
  </si>
  <si>
    <t>71.66209</t>
  </si>
  <si>
    <t>71.67188756</t>
  </si>
  <si>
    <t>71.66200333333333</t>
  </si>
  <si>
    <t>72.11727475</t>
  </si>
  <si>
    <t>72.11931792</t>
  </si>
  <si>
    <t>72.11929299</t>
  </si>
  <si>
    <t>72.11929343</t>
  </si>
  <si>
    <t>72.11932102</t>
  </si>
  <si>
    <t>72.12215061</t>
  </si>
  <si>
    <t>72.12082692</t>
  </si>
  <si>
    <t>72.11856402</t>
  </si>
  <si>
    <t>72.11934334</t>
  </si>
  <si>
    <t>72.11934268</t>
  </si>
  <si>
    <t>72.12072271</t>
  </si>
  <si>
    <t>72.11963026</t>
  </si>
  <si>
    <t>72.11680826</t>
  </si>
  <si>
    <t>72.11890197</t>
  </si>
  <si>
    <t>72.11929171</t>
  </si>
  <si>
    <t>71.5449218</t>
  </si>
  <si>
    <t>71.54492383</t>
  </si>
  <si>
    <t>71.54289031</t>
  </si>
  <si>
    <t>71.54494227</t>
  </si>
  <si>
    <t>71.54249234</t>
  </si>
  <si>
    <t>71.54153442</t>
  </si>
  <si>
    <t>65.37992575205863</t>
  </si>
  <si>
    <t>65.37997294217348</t>
  </si>
  <si>
    <t>64.21276616</t>
  </si>
  <si>
    <t>64.20347735</t>
  </si>
  <si>
    <t>64.83268878</t>
  </si>
  <si>
    <t>64.83268453</t>
  </si>
  <si>
    <t>65.3657168</t>
  </si>
  <si>
    <t>65.36166736856103</t>
  </si>
  <si>
    <t>64.20840149</t>
  </si>
  <si>
    <t>65.95873078331351</t>
  </si>
  <si>
    <t>65.97501028329134</t>
  </si>
  <si>
    <t>64.20332791</t>
  </si>
  <si>
    <t>64.81286499</t>
  </si>
  <si>
    <t>64.84614819</t>
  </si>
  <si>
    <t>65.97295437008142</t>
  </si>
  <si>
    <t>65.97208684310317</t>
  </si>
  <si>
    <t>65.36382872611284</t>
  </si>
  <si>
    <t>65.97042186185718</t>
  </si>
  <si>
    <t>64.20359916</t>
  </si>
  <si>
    <t>64.83291</t>
  </si>
  <si>
    <t>65.36780803464353</t>
  </si>
  <si>
    <t>65.9712129458785</t>
  </si>
  <si>
    <t>64.84410021</t>
  </si>
  <si>
    <t>65.96912954002619</t>
  </si>
  <si>
    <t>65.9591731801629</t>
  </si>
  <si>
    <t>65.97041247412562</t>
  </si>
  <si>
    <t>65.96749917604029</t>
  </si>
  <si>
    <t>64.20344257</t>
  </si>
  <si>
    <t>65.3638878185302</t>
  </si>
  <si>
    <t>65.38042241</t>
  </si>
  <si>
    <t>65.37139263935387</t>
  </si>
  <si>
    <t>65.37918663583696</t>
  </si>
  <si>
    <t>65.37884842604399</t>
  </si>
  <si>
    <t>64.84326221</t>
  </si>
  <si>
    <t>64.83269473</t>
  </si>
  <si>
    <t>64.84297706</t>
  </si>
  <si>
    <t>65.95842769369483</t>
  </si>
  <si>
    <t>65.97038062289357</t>
  </si>
  <si>
    <t>65.97300667315722</t>
  </si>
  <si>
    <t>65.37423041649163</t>
  </si>
  <si>
    <t>65.37494740448892</t>
  </si>
  <si>
    <t>65.36781759001315</t>
  </si>
  <si>
    <t>64.83271023</t>
  </si>
  <si>
    <t>64.84352928</t>
  </si>
  <si>
    <t>65.35443202592432</t>
  </si>
  <si>
    <t>65.37846679799259</t>
  </si>
  <si>
    <t>65.36728139966726</t>
  </si>
  <si>
    <t>65.96890155225992</t>
  </si>
  <si>
    <t>65.36111508496106</t>
  </si>
  <si>
    <t>65.3603360708803</t>
  </si>
  <si>
    <t>65.9696385730058</t>
  </si>
  <si>
    <t>64.83269233</t>
  </si>
  <si>
    <t>65.36386074498296</t>
  </si>
  <si>
    <t>65.9671017061919</t>
  </si>
  <si>
    <t>65.37694707512856</t>
  </si>
  <si>
    <t>64.19440364</t>
  </si>
  <si>
    <t>64.19636045</t>
  </si>
  <si>
    <t>64.21433652</t>
  </si>
  <si>
    <t>64.19289952</t>
  </si>
  <si>
    <t>65.9699443448335</t>
  </si>
  <si>
    <t>65.96929340623319</t>
  </si>
  <si>
    <t>65.35476621240377</t>
  </si>
  <si>
    <t>64.83484078</t>
  </si>
  <si>
    <t>64.8419205</t>
  </si>
  <si>
    <t>65.95840975642204</t>
  </si>
  <si>
    <t>64.20377046</t>
  </si>
  <si>
    <t>65.96888755448163</t>
  </si>
  <si>
    <t>65.36169419065118</t>
  </si>
  <si>
    <t>65.36310201510787</t>
  </si>
  <si>
    <t>65.96969137899578</t>
  </si>
  <si>
    <t>64.21466566</t>
  </si>
  <si>
    <t>64.20468908</t>
  </si>
  <si>
    <t>64.8326682</t>
  </si>
  <si>
    <t>65.96766874194145</t>
  </si>
  <si>
    <t>65.37823705002666</t>
  </si>
  <si>
    <t>65.38344128988683</t>
  </si>
  <si>
    <t>64.84282909</t>
  </si>
  <si>
    <t>65.36381439305842</t>
  </si>
  <si>
    <t>65.37542383186519</t>
  </si>
  <si>
    <t>65.967968</t>
  </si>
  <si>
    <t>65.37767085246742</t>
  </si>
  <si>
    <t>65.36691846</t>
  </si>
  <si>
    <t>64.19803816</t>
  </si>
  <si>
    <t>65.37586103193462</t>
  </si>
  <si>
    <t>65.96921210177243</t>
  </si>
  <si>
    <t>65.95864914357662</t>
  </si>
  <si>
    <t>64.8119437</t>
  </si>
  <si>
    <t>64.83268681</t>
  </si>
  <si>
    <t>65.9718281775713</t>
  </si>
  <si>
    <t>64.1965033</t>
  </si>
  <si>
    <t>65.36167826503515</t>
  </si>
  <si>
    <t>65.36987442523241</t>
  </si>
  <si>
    <t>64.20171588</t>
  </si>
  <si>
    <t>65.3607311937958</t>
  </si>
  <si>
    <t>65.3638806939125</t>
  </si>
  <si>
    <t>64.21276182</t>
  </si>
  <si>
    <t>65.3759278357029</t>
  </si>
  <si>
    <t>64.84375795349479</t>
  </si>
  <si>
    <t>64.22200611</t>
  </si>
  <si>
    <t>65.3755462076515</t>
  </si>
  <si>
    <t>65.36401</t>
  </si>
  <si>
    <t>65.36389</t>
  </si>
  <si>
    <t>64.20814</t>
  </si>
  <si>
    <t>65.37521763704717</t>
  </si>
  <si>
    <t>64.20429916</t>
  </si>
  <si>
    <t>65.35908155143261</t>
  </si>
  <si>
    <t>64.20084011</t>
  </si>
  <si>
    <t>65.96922341734171</t>
  </si>
  <si>
    <t>65.37543741054833</t>
  </si>
  <si>
    <t>65.3753992728889</t>
  </si>
  <si>
    <t>64.20555796</t>
  </si>
  <si>
    <t>64.4258875</t>
  </si>
  <si>
    <t>64.4299987</t>
  </si>
  <si>
    <t>64.68479651</t>
  </si>
  <si>
    <t>64.67779023</t>
  </si>
  <si>
    <t>64.683398</t>
  </si>
  <si>
    <t>64.68079364</t>
  </si>
  <si>
    <t>64.42589282</t>
  </si>
  <si>
    <t>64.52277536</t>
  </si>
  <si>
    <t>64.52578148</t>
  </si>
  <si>
    <t>64.52255651</t>
  </si>
  <si>
    <t>64.42588749</t>
  </si>
  <si>
    <t>64.42588847</t>
  </si>
  <si>
    <t>64.42591495</t>
  </si>
  <si>
    <t>64.42565412</t>
  </si>
  <si>
    <t>64.39988475</t>
  </si>
  <si>
    <t>64.42575131</t>
  </si>
  <si>
    <t>64.42588877</t>
  </si>
  <si>
    <t>64.68459951</t>
  </si>
  <si>
    <t>64.1755239</t>
  </si>
  <si>
    <t>64.18638172</t>
  </si>
  <si>
    <t>64.42574585</t>
  </si>
  <si>
    <t>64.5226422</t>
  </si>
  <si>
    <t>64.42595621</t>
  </si>
  <si>
    <t>64.425887</t>
  </si>
  <si>
    <t>64.42587459</t>
  </si>
  <si>
    <t>64.42587242</t>
  </si>
  <si>
    <t>64.42597462</t>
  </si>
  <si>
    <t>64.42961284</t>
  </si>
  <si>
    <t>64.42598179</t>
  </si>
  <si>
    <t>64.44269833333333</t>
  </si>
  <si>
    <t>64.67650366</t>
  </si>
  <si>
    <t>64.40489166666666</t>
  </si>
  <si>
    <t>64.43274873</t>
  </si>
  <si>
    <t>64.43110629</t>
  </si>
  <si>
    <t>64.6797088</t>
  </si>
  <si>
    <t>64.18682089</t>
  </si>
  <si>
    <t>64.52236525</t>
  </si>
  <si>
    <t>64.40144833333333</t>
  </si>
  <si>
    <t>64.42656072</t>
  </si>
  <si>
    <t>64.43012933</t>
  </si>
  <si>
    <t>64.52670967</t>
  </si>
  <si>
    <t>64.52302024</t>
  </si>
  <si>
    <t>64.17319174</t>
  </si>
  <si>
    <t>64.68228343</t>
  </si>
  <si>
    <t>64.42964893</t>
  </si>
  <si>
    <t>64.68007145</t>
  </si>
  <si>
    <t>64.18098797</t>
  </si>
  <si>
    <t>64.42126747</t>
  </si>
  <si>
    <t>64.52257506</t>
  </si>
  <si>
    <t>64.44462333333333</t>
  </si>
  <si>
    <t>64.39982</t>
  </si>
  <si>
    <t>64.5226043</t>
  </si>
  <si>
    <t>64.18644528</t>
  </si>
  <si>
    <t>64.4258879</t>
  </si>
  <si>
    <t>64.17941479</t>
  </si>
  <si>
    <t>64.418245</t>
  </si>
  <si>
    <t>64.405675</t>
  </si>
  <si>
    <t>64.52266004</t>
  </si>
  <si>
    <t>64.42533257</t>
  </si>
  <si>
    <t>64.67732187</t>
  </si>
  <si>
    <t>64.44515137</t>
  </si>
  <si>
    <t>64.43060193</t>
  </si>
  <si>
    <t>64.52160812</t>
  </si>
  <si>
    <t>64.52390292</t>
  </si>
  <si>
    <t>64.5238808</t>
  </si>
  <si>
    <t>64.18019344</t>
  </si>
  <si>
    <t>64.43197195</t>
  </si>
  <si>
    <t>64.174932</t>
  </si>
  <si>
    <t>64.42588496</t>
  </si>
  <si>
    <t>64.42555481</t>
  </si>
  <si>
    <t>64.18679119544478</t>
  </si>
  <si>
    <t>64.42562</t>
  </si>
  <si>
    <t>64.41823500000001</t>
  </si>
  <si>
    <t>64.51543479</t>
  </si>
  <si>
    <t>64.52259350215738</t>
  </si>
  <si>
    <t>64.43344206</t>
  </si>
  <si>
    <t>64.42584923</t>
  </si>
  <si>
    <t>64.51791551</t>
  </si>
  <si>
    <t>64.43095291</t>
  </si>
  <si>
    <t>64.43058238</t>
  </si>
  <si>
    <t>64.18320214</t>
  </si>
  <si>
    <t>64.42924</t>
  </si>
  <si>
    <t>64.70831564</t>
  </si>
  <si>
    <t>64.43489036</t>
  </si>
  <si>
    <t>64.42767</t>
  </si>
  <si>
    <t>64.52591855</t>
  </si>
  <si>
    <t>64.4309416</t>
  </si>
  <si>
    <t>64.18239095</t>
  </si>
  <si>
    <t>64.52495776</t>
  </si>
  <si>
    <t>64.51586726</t>
  </si>
  <si>
    <t>64.17240458</t>
  </si>
  <si>
    <t>64.42581404</t>
  </si>
  <si>
    <t>64.68185288</t>
  </si>
  <si>
    <t>64.1804941</t>
  </si>
  <si>
    <t>64.42573</t>
  </si>
  <si>
    <t>64.42636023</t>
  </si>
  <si>
    <t>64.4256885</t>
  </si>
  <si>
    <t>64.18673491</t>
  </si>
  <si>
    <t>64.42601333333333</t>
  </si>
  <si>
    <t>64.52869306</t>
  </si>
  <si>
    <t>64.52095395</t>
  </si>
  <si>
    <t>64.51332104</t>
  </si>
  <si>
    <t>64.18663018</t>
  </si>
  <si>
    <t>64.45069333333332</t>
  </si>
  <si>
    <t>64.67856631</t>
  </si>
  <si>
    <t>64.39618333333333</t>
  </si>
  <si>
    <t>64.42588883</t>
  </si>
  <si>
    <t>64.52444554</t>
  </si>
  <si>
    <t>64.52265034</t>
  </si>
  <si>
    <t>64.18070108</t>
  </si>
  <si>
    <t>64.4271184</t>
  </si>
  <si>
    <t>64.17972938</t>
  </si>
  <si>
    <t>64.52268852</t>
  </si>
  <si>
    <t>64.18649721</t>
  </si>
  <si>
    <t>66.26848</t>
  </si>
  <si>
    <t>66.96651881</t>
  </si>
  <si>
    <t>66.95436326</t>
  </si>
  <si>
    <t>66.2468738</t>
  </si>
  <si>
    <t>66.25015</t>
  </si>
  <si>
    <t>66.24684151</t>
  </si>
  <si>
    <t>66.24688098</t>
  </si>
  <si>
    <t>67.26967846</t>
  </si>
  <si>
    <t>66.48659535</t>
  </si>
  <si>
    <t>66.96683178</t>
  </si>
  <si>
    <t>67.23737571</t>
  </si>
  <si>
    <t>66.49592925829839</t>
  </si>
  <si>
    <t>66.96651293</t>
  </si>
  <si>
    <t>66.96682411</t>
  </si>
  <si>
    <t>66.49583059</t>
  </si>
  <si>
    <t>66.48645422</t>
  </si>
  <si>
    <t>66.96682432</t>
  </si>
  <si>
    <t>66.96685611</t>
  </si>
  <si>
    <t>66.96683521</t>
  </si>
  <si>
    <t>66.96683321</t>
  </si>
  <si>
    <t>66.24708314761604</t>
  </si>
  <si>
    <t>66.96671651</t>
  </si>
  <si>
    <t>67.23282</t>
  </si>
  <si>
    <t>67.24379267</t>
  </si>
  <si>
    <t>67.23227875</t>
  </si>
  <si>
    <t>66.96652443</t>
  </si>
  <si>
    <t>67.24455416</t>
  </si>
  <si>
    <t>66.96685646</t>
  </si>
  <si>
    <t>66.24979091</t>
  </si>
  <si>
    <t>66.96652144</t>
  </si>
  <si>
    <t>66.96685513</t>
  </si>
  <si>
    <t>67.24453842</t>
  </si>
  <si>
    <t>66.4958452</t>
  </si>
  <si>
    <t>66.96651378</t>
  </si>
  <si>
    <t>66.96654</t>
  </si>
  <si>
    <t>66.96682536</t>
  </si>
  <si>
    <t>66.96652609</t>
  </si>
  <si>
    <t>66.96685484</t>
  </si>
  <si>
    <t>67.24455613</t>
  </si>
  <si>
    <t>66.96686069</t>
  </si>
  <si>
    <t>66.49585651</t>
  </si>
  <si>
    <t>66.95581397</t>
  </si>
  <si>
    <t>67.24035125</t>
  </si>
  <si>
    <t>66.9579907</t>
  </si>
  <si>
    <t>66.96683526</t>
  </si>
  <si>
    <t>67.23276486</t>
  </si>
  <si>
    <t>66.92914473</t>
  </si>
  <si>
    <t>66.96660</t>
  </si>
  <si>
    <t>66.24687721</t>
  </si>
  <si>
    <t>67.23756575</t>
  </si>
  <si>
    <t>66.25124</t>
  </si>
  <si>
    <t>66.966536</t>
  </si>
  <si>
    <t>67.24465333</t>
  </si>
  <si>
    <t>66.96675114</t>
  </si>
  <si>
    <t>66.48982175</t>
  </si>
  <si>
    <t>66.96649793</t>
  </si>
  <si>
    <t>66.95625153</t>
  </si>
  <si>
    <t>66.96152559</t>
  </si>
  <si>
    <t>67.18375045</t>
  </si>
  <si>
    <t>66.28470</t>
  </si>
  <si>
    <t>66.96651382</t>
  </si>
  <si>
    <t>67.2362764</t>
  </si>
  <si>
    <t>66.48787073</t>
  </si>
  <si>
    <t>67.23375</t>
  </si>
  <si>
    <t>66.24684561</t>
  </si>
  <si>
    <t>66.92776074</t>
  </si>
  <si>
    <t>67.23274288</t>
  </si>
  <si>
    <t>66.24684424</t>
  </si>
  <si>
    <t>66.24684465</t>
  </si>
  <si>
    <t>67.24455591</t>
  </si>
  <si>
    <t>66.50890965</t>
  </si>
  <si>
    <t>66.96685556</t>
  </si>
  <si>
    <t>67.23278194</t>
  </si>
  <si>
    <t>66.93262037</t>
  </si>
  <si>
    <t>66.96652284</t>
  </si>
  <si>
    <t>67.23276118</t>
  </si>
  <si>
    <t>67.24390528</t>
  </si>
  <si>
    <t>66.96653267063725</t>
  </si>
  <si>
    <t>66.96651377</t>
  </si>
  <si>
    <t>67.26487327</t>
  </si>
  <si>
    <t>66.96123964</t>
  </si>
  <si>
    <t>66.49399216</t>
  </si>
  <si>
    <t>66.49581675</t>
  </si>
  <si>
    <t>67.23276482</t>
  </si>
  <si>
    <t>66.96685535</t>
  </si>
  <si>
    <t>66.49572264</t>
  </si>
  <si>
    <t>67.23276383</t>
  </si>
  <si>
    <t>67.27122484</t>
  </si>
  <si>
    <t>66.96683018</t>
  </si>
  <si>
    <t>67.23908366</t>
  </si>
  <si>
    <t>66.50220475</t>
  </si>
  <si>
    <t>66.96651402</t>
  </si>
  <si>
    <t>66.94944627</t>
  </si>
  <si>
    <t>66.96685412</t>
  </si>
  <si>
    <t>67.23477959</t>
  </si>
  <si>
    <t>67.2437548</t>
  </si>
  <si>
    <t>66.25760501</t>
  </si>
  <si>
    <t>66.48784835</t>
  </si>
  <si>
    <t>66.96039484</t>
  </si>
  <si>
    <t>66.96651408</t>
  </si>
  <si>
    <t>66.25787395</t>
  </si>
  <si>
    <t>66.25055</t>
  </si>
  <si>
    <t>67.26891304</t>
  </si>
  <si>
    <t>67.27250898</t>
  </si>
  <si>
    <t>67.27281391</t>
  </si>
  <si>
    <t>66.496003</t>
  </si>
  <si>
    <t>67.26707015</t>
  </si>
  <si>
    <t>66.2494316</t>
  </si>
  <si>
    <t>67.24455599</t>
  </si>
  <si>
    <t>66.95478619</t>
  </si>
  <si>
    <t>66.2492245161928</t>
  </si>
  <si>
    <t>66.24699690162511</t>
  </si>
  <si>
    <t>67.27072101</t>
  </si>
  <si>
    <t>67.27418324</t>
  </si>
  <si>
    <t>66.24684286</t>
  </si>
  <si>
    <t>66.24684356</t>
  </si>
  <si>
    <t>67.27324</t>
  </si>
  <si>
    <t>67.27464967</t>
  </si>
  <si>
    <t>67.27385531</t>
  </si>
  <si>
    <t>67.26487335</t>
  </si>
  <si>
    <t>67.27398507</t>
  </si>
  <si>
    <t>67.26862073</t>
  </si>
  <si>
    <t>66.48711829</t>
  </si>
  <si>
    <t>67.2648735</t>
  </si>
  <si>
    <t>67.26550138</t>
  </si>
  <si>
    <t>66.96683035</t>
  </si>
  <si>
    <t>67.27546928</t>
  </si>
  <si>
    <t>66.96650409</t>
  </si>
  <si>
    <t>66.96685572</t>
  </si>
  <si>
    <t>66.9665141</t>
  </si>
  <si>
    <t>67.27367425</t>
  </si>
  <si>
    <t>67.27083921</t>
  </si>
  <si>
    <t>67.26759188</t>
  </si>
  <si>
    <t>67.26490785</t>
  </si>
  <si>
    <t>67.26487353</t>
  </si>
  <si>
    <t>66.48657292</t>
  </si>
  <si>
    <t>67.24505957</t>
  </si>
  <si>
    <t>67.23273564</t>
  </si>
  <si>
    <t>67.24595499</t>
  </si>
  <si>
    <t>67.24380946</t>
  </si>
  <si>
    <t>67.24377702</t>
  </si>
  <si>
    <t>66.95800021</t>
  </si>
  <si>
    <t>66.96683041</t>
  </si>
  <si>
    <t>66.96683341</t>
  </si>
  <si>
    <t>66.96650541</t>
  </si>
  <si>
    <t>66.95656151</t>
  </si>
  <si>
    <t>66.25349268</t>
  </si>
  <si>
    <t>66.24945</t>
  </si>
  <si>
    <t>66.24689604</t>
  </si>
  <si>
    <t>66.25906</t>
  </si>
  <si>
    <t>66.25823</t>
  </si>
  <si>
    <t>66.246962</t>
  </si>
  <si>
    <t>66.24689434</t>
  </si>
  <si>
    <t>66.24689887</t>
  </si>
  <si>
    <t>66.24688514</t>
  </si>
  <si>
    <t>60.3643</t>
  </si>
  <si>
    <t>60.38797619752586</t>
  </si>
  <si>
    <t>60.61714792</t>
  </si>
  <si>
    <t>60.64886833333333</t>
  </si>
  <si>
    <t>60.60934307</t>
  </si>
  <si>
    <t>60.62196287</t>
  </si>
  <si>
    <t>60.62020174</t>
  </si>
  <si>
    <t>60.390071254223585</t>
  </si>
  <si>
    <t>60.385164907202125</t>
  </si>
  <si>
    <t>60.38679426535964</t>
  </si>
  <si>
    <t>60.39326132275164</t>
  </si>
  <si>
    <t>61.07325168326497</t>
  </si>
  <si>
    <t>61.06608703</t>
  </si>
  <si>
    <t>61.073404820635915</t>
  </si>
  <si>
    <t>60.630285</t>
  </si>
  <si>
    <t>60.63033491</t>
  </si>
  <si>
    <t>61.0759727</t>
  </si>
  <si>
    <t>60.36607172</t>
  </si>
  <si>
    <t>60.356726786121726</t>
  </si>
  <si>
    <t>60.39246093481779</t>
  </si>
  <si>
    <t>60.39682723581791</t>
  </si>
  <si>
    <t>60.63031615</t>
  </si>
  <si>
    <t>60.38759264163673</t>
  </si>
  <si>
    <t>60.630309999999994</t>
  </si>
  <si>
    <t>60.39394399</t>
  </si>
  <si>
    <t>60.38766388781369</t>
  </si>
  <si>
    <t>60.63130964</t>
  </si>
  <si>
    <t>61.06716975</t>
  </si>
  <si>
    <t>60.36322833333334</t>
  </si>
  <si>
    <t>60.39391687139869</t>
  </si>
  <si>
    <t>60.63032057</t>
  </si>
  <si>
    <t>60.6303182</t>
  </si>
  <si>
    <t>60.63362593</t>
  </si>
  <si>
    <t>61.06608674</t>
  </si>
  <si>
    <t>60.40363325737417</t>
  </si>
  <si>
    <t>60.630289999999995</t>
  </si>
  <si>
    <t>61.07274985872209</t>
  </si>
  <si>
    <t>60.621064184233546</t>
  </si>
  <si>
    <t>61.073170294985175</t>
  </si>
  <si>
    <t>61.09116397</t>
  </si>
  <si>
    <t>61.071721483021975</t>
  </si>
  <si>
    <t>60.61781754</t>
  </si>
  <si>
    <t>60.37707603536546</t>
  </si>
  <si>
    <t>60.60466064</t>
  </si>
  <si>
    <t>61.069895569235086</t>
  </si>
  <si>
    <t>60.384654868394136</t>
  </si>
  <si>
    <t>60.37004033</t>
  </si>
  <si>
    <t>60.3997581358999</t>
  </si>
  <si>
    <t>60.62710324</t>
  </si>
  <si>
    <t>60.62718534</t>
  </si>
  <si>
    <t>61.07023989781737</t>
  </si>
  <si>
    <t>60.39372443</t>
  </si>
  <si>
    <t>60.630243333333325</t>
  </si>
  <si>
    <t>60.623439999999995</t>
  </si>
  <si>
    <t>60.36351166666667</t>
  </si>
  <si>
    <t>60.63059767</t>
  </si>
  <si>
    <t>61.06911566</t>
  </si>
  <si>
    <t>60.391227286309004</t>
  </si>
  <si>
    <t>60.354033333333334</t>
  </si>
  <si>
    <t>60.39144739508629</t>
  </si>
  <si>
    <t>60.357816666666665</t>
  </si>
  <si>
    <t>60.6275644</t>
  </si>
  <si>
    <t>60.36436666666667</t>
  </si>
  <si>
    <t>60.62574414</t>
  </si>
  <si>
    <t>60.62600014</t>
  </si>
  <si>
    <t>60.62322166666666</t>
  </si>
  <si>
    <t>60.6337301</t>
  </si>
  <si>
    <t>60.36966742</t>
  </si>
  <si>
    <t>60.36269001441512</t>
  </si>
  <si>
    <t>61.080848</t>
  </si>
  <si>
    <t>60.363931666666666</t>
  </si>
  <si>
    <t>60.630300000000005</t>
  </si>
  <si>
    <t>60.62287652</t>
  </si>
  <si>
    <t>60.40835092775524</t>
  </si>
  <si>
    <t>61.07532198</t>
  </si>
  <si>
    <t>60.63081833333334</t>
  </si>
  <si>
    <t>60.366231666666664</t>
  </si>
  <si>
    <t>60.36955666666666</t>
  </si>
  <si>
    <t>60.386033272370696</t>
  </si>
  <si>
    <t>60.59595952</t>
  </si>
  <si>
    <t>60.36367166666667</t>
  </si>
  <si>
    <t>60.63129385</t>
  </si>
  <si>
    <t>61.08697906</t>
  </si>
  <si>
    <t>60.62236187</t>
  </si>
  <si>
    <t>60.62895947</t>
  </si>
  <si>
    <t>61.06718744</t>
  </si>
  <si>
    <t>60.36319833333334</t>
  </si>
  <si>
    <t>60.39366298355162</t>
  </si>
  <si>
    <t>60.341055000000004</t>
  </si>
  <si>
    <t>60.35182</t>
  </si>
  <si>
    <t>60.35521000000001</t>
  </si>
  <si>
    <t>60.372065000000006</t>
  </si>
  <si>
    <t>60.59573991</t>
  </si>
  <si>
    <t>60.62992659</t>
  </si>
  <si>
    <t>60.37986333333333</t>
  </si>
  <si>
    <t>61.07298891060054</t>
  </si>
  <si>
    <t>61.06625235</t>
  </si>
  <si>
    <t>60.360686666666666</t>
  </si>
  <si>
    <t>61.08093984</t>
  </si>
  <si>
    <t>60.63112341</t>
  </si>
  <si>
    <t>60.36989073</t>
  </si>
  <si>
    <t>61.08217996</t>
  </si>
  <si>
    <t>60.363205</t>
  </si>
  <si>
    <t>61.08904737979174</t>
  </si>
  <si>
    <t>61.08064918</t>
  </si>
  <si>
    <t>60.648571666666676</t>
  </si>
  <si>
    <t>60.351865</t>
  </si>
  <si>
    <t>61.08576375</t>
  </si>
  <si>
    <t>60.363715</t>
  </si>
  <si>
    <t>60.62984416</t>
  </si>
  <si>
    <t>60.62954659</t>
  </si>
  <si>
    <t>60.630665</t>
  </si>
  <si>
    <t>60.39206304587424</t>
  </si>
  <si>
    <t>60.6228668</t>
  </si>
  <si>
    <t>60.381875010207295</t>
  </si>
  <si>
    <t>60.408303905278444</t>
  </si>
  <si>
    <t>61.070147193968296</t>
  </si>
  <si>
    <t>60.39410060271621</t>
  </si>
  <si>
    <t>60.395895168185234</t>
  </si>
  <si>
    <t>60.392084838822484</t>
  </si>
  <si>
    <t>60.39213454350829</t>
  </si>
  <si>
    <t>60.35236</t>
  </si>
  <si>
    <t>60.6312971</t>
  </si>
  <si>
    <t>60.62286651</t>
  </si>
  <si>
    <t>60.62286644</t>
  </si>
  <si>
    <t>60.62286456</t>
  </si>
  <si>
    <t>60.62286733</t>
  </si>
  <si>
    <t>60.62285192</t>
  </si>
  <si>
    <t>60.62062013</t>
  </si>
  <si>
    <t>60.61566682</t>
  </si>
  <si>
    <t>61.08579431</t>
  </si>
  <si>
    <t>61.066517075523734</t>
  </si>
  <si>
    <t>61.0746334400028</t>
  </si>
  <si>
    <t>61.075504906475544</t>
  </si>
  <si>
    <t>61.074258433654904</t>
  </si>
  <si>
    <t>61.0690712928772</t>
  </si>
  <si>
    <t>61.06918466</t>
  </si>
  <si>
    <t>61.08222033</t>
  </si>
  <si>
    <t>61.084806974977255</t>
  </si>
  <si>
    <t>60.366521666666664</t>
  </si>
  <si>
    <t>60.36857333333334</t>
  </si>
  <si>
    <t>60.36881166666667</t>
  </si>
  <si>
    <t>60.36076833333333</t>
  </si>
  <si>
    <t>60.36260000000001</t>
  </si>
  <si>
    <t>60.36096333333333</t>
  </si>
  <si>
    <t>60.39253863506019</t>
  </si>
  <si>
    <t>60.39247560314834</t>
  </si>
  <si>
    <t>60.40833291</t>
  </si>
  <si>
    <t>60.40839736349881</t>
  </si>
  <si>
    <t>60.408372301608324</t>
  </si>
  <si>
    <t>60.38423543795943</t>
  </si>
  <si>
    <t>72.06831644</t>
  </si>
  <si>
    <t>70.95414716941589</t>
  </si>
  <si>
    <t>70.96005046740174</t>
  </si>
  <si>
    <t>70.91876147268854</t>
  </si>
  <si>
    <t>71.72119326</t>
  </si>
  <si>
    <t>71.72136289</t>
  </si>
  <si>
    <t>71.72112398</t>
  </si>
  <si>
    <t>71.78887048736215</t>
  </si>
  <si>
    <t>71.78702445</t>
  </si>
  <si>
    <t>71.7817294656562</t>
  </si>
  <si>
    <t>71.78304092</t>
  </si>
  <si>
    <t>71.78807</t>
  </si>
  <si>
    <t>71.78631224669516</t>
  </si>
  <si>
    <t>71.7833092622459</t>
  </si>
  <si>
    <t>72.07131853</t>
  </si>
  <si>
    <t>72.07095439</t>
  </si>
  <si>
    <t>72.07034134</t>
  </si>
  <si>
    <t>71.47727625444531</t>
  </si>
  <si>
    <t>71.47321557838225</t>
  </si>
  <si>
    <t>71.47310726344585</t>
  </si>
  <si>
    <t>71.47480476647615</t>
  </si>
  <si>
    <t>71.47491750307381</t>
  </si>
  <si>
    <t>70.91878660954535</t>
  </si>
  <si>
    <t>71.78968149</t>
  </si>
  <si>
    <t>70.91864143498242</t>
  </si>
  <si>
    <t>71.47427143809279</t>
  </si>
  <si>
    <t>70.91861176304519</t>
  </si>
  <si>
    <t>72.07060758</t>
  </si>
  <si>
    <t>71.72974621</t>
  </si>
  <si>
    <t>70.91876816935837</t>
  </si>
  <si>
    <t>72.06519251</t>
  </si>
  <si>
    <t>71.72108893</t>
  </si>
  <si>
    <t>70.9187373239547</t>
  </si>
  <si>
    <t>72.06631472</t>
  </si>
  <si>
    <t>71.79486958310008</t>
  </si>
  <si>
    <t>71.72122636</t>
  </si>
  <si>
    <t>72.0638523</t>
  </si>
  <si>
    <t>71.79939128</t>
  </si>
  <si>
    <t>71.79136185</t>
  </si>
  <si>
    <t>71.76106</t>
  </si>
  <si>
    <t>71.7926951</t>
  </si>
  <si>
    <t>72.0703437846367</t>
  </si>
  <si>
    <t>72.07038744</t>
  </si>
  <si>
    <t>71.75367383</t>
  </si>
  <si>
    <t>71.7537119</t>
  </si>
  <si>
    <t>71.72243143</t>
  </si>
  <si>
    <t>71.72120133</t>
  </si>
  <si>
    <t>71.80026811</t>
  </si>
  <si>
    <t>70.91869834810495</t>
  </si>
  <si>
    <t>70.93154956586659</t>
  </si>
  <si>
    <t>71.7770079150796</t>
  </si>
  <si>
    <t>71.72468877</t>
  </si>
  <si>
    <t>71.7889594193548</t>
  </si>
  <si>
    <t>71.47373448126018</t>
  </si>
  <si>
    <t>70.91877688653767</t>
  </si>
  <si>
    <t>71.78745988</t>
  </si>
  <si>
    <t>71.78753338</t>
  </si>
  <si>
    <t>71.76630</t>
  </si>
  <si>
    <t>70.91862291097641</t>
  </si>
  <si>
    <t>71.72122311</t>
  </si>
  <si>
    <t>72.06932348</t>
  </si>
  <si>
    <t>71.7880236</t>
  </si>
  <si>
    <t>71.73336616</t>
  </si>
  <si>
    <t>71.72109324</t>
  </si>
  <si>
    <t>71.72151893</t>
  </si>
  <si>
    <t>71.72110829</t>
  </si>
  <si>
    <t>71.78480392321944</t>
  </si>
  <si>
    <t>70.91908022761345</t>
  </si>
  <si>
    <t>72.07027529</t>
  </si>
  <si>
    <t>72.08121474</t>
  </si>
  <si>
    <t>71.72135497</t>
  </si>
  <si>
    <t>71.72126236</t>
  </si>
  <si>
    <t>71.76417324</t>
  </si>
  <si>
    <t>71.78793313913047</t>
  </si>
  <si>
    <t>71.77410074</t>
  </si>
  <si>
    <t>70.91855426318944</t>
  </si>
  <si>
    <t>70.91880781576037</t>
  </si>
  <si>
    <t>71.5088492911309</t>
  </si>
  <si>
    <t>71.72120947</t>
  </si>
  <si>
    <t>71.77409822121263</t>
  </si>
  <si>
    <t>70.91851260513067</t>
  </si>
  <si>
    <t>71.77788853</t>
  </si>
  <si>
    <t>70.91864135116339</t>
  </si>
  <si>
    <t>72.06760693</t>
  </si>
  <si>
    <t>72.07017188</t>
  </si>
  <si>
    <t>70.91843415051699</t>
  </si>
  <si>
    <t>71.47845902480185</t>
  </si>
  <si>
    <t>71.72166895</t>
  </si>
  <si>
    <t>71.72073658</t>
  </si>
  <si>
    <t>71.78560</t>
  </si>
  <si>
    <t>71.78147</t>
  </si>
  <si>
    <t>70.91856373474002</t>
  </si>
  <si>
    <t>70.91849911026657</t>
  </si>
  <si>
    <t>71.79710173</t>
  </si>
  <si>
    <t>71.47521858103573</t>
  </si>
  <si>
    <t>71.72129978</t>
  </si>
  <si>
    <t>71.72308958</t>
  </si>
  <si>
    <t>71.72309147</t>
  </si>
  <si>
    <t>71.47708606906235</t>
  </si>
  <si>
    <t>72.06858299</t>
  </si>
  <si>
    <t>70.91999778065113</t>
  </si>
  <si>
    <t>71.72082451</t>
  </si>
  <si>
    <t>70.91859365813434</t>
  </si>
  <si>
    <t>71.72141383</t>
  </si>
  <si>
    <t>71.47703116759658</t>
  </si>
  <si>
    <t>71.46869000047445</t>
  </si>
  <si>
    <t>70.91868300922215</t>
  </si>
  <si>
    <t>71.47366742603481</t>
  </si>
  <si>
    <t>71.79221109</t>
  </si>
  <si>
    <t>72.0711767</t>
  </si>
  <si>
    <t>71.72278581</t>
  </si>
  <si>
    <t>71.72121193</t>
  </si>
  <si>
    <t>71.72048463</t>
  </si>
  <si>
    <t>71.47497659549117</t>
  </si>
  <si>
    <t>71.7213957</t>
  </si>
  <si>
    <t>72.06545033</t>
  </si>
  <si>
    <t>72.0687854</t>
  </si>
  <si>
    <t>71.72064423</t>
  </si>
  <si>
    <t>72.06660962</t>
  </si>
  <si>
    <t>71.80156874</t>
  </si>
  <si>
    <t>71.78595358505845</t>
  </si>
  <si>
    <t>71.47537834011018</t>
  </si>
  <si>
    <t>71.47356147877872</t>
  </si>
  <si>
    <t>71.47469</t>
  </si>
  <si>
    <t>71.4509851578623</t>
  </si>
  <si>
    <t>71.4575196057558</t>
  </si>
  <si>
    <t>71.47715748287737</t>
  </si>
  <si>
    <t>71.45854446105659</t>
  </si>
  <si>
    <t>71.50872037746012</t>
  </si>
  <si>
    <t>71.45724107511342</t>
  </si>
  <si>
    <t>71.47468197159469</t>
  </si>
  <si>
    <t>71.47319996729493</t>
  </si>
  <si>
    <t>71.47338160313666</t>
  </si>
  <si>
    <t>72.06763483</t>
  </si>
  <si>
    <t>72.07558281</t>
  </si>
  <si>
    <t>72.07050455</t>
  </si>
  <si>
    <t>72.07014344</t>
  </si>
  <si>
    <t>72.08607666666667</t>
  </si>
  <si>
    <t>72.07039631</t>
  </si>
  <si>
    <t>71.78993896</t>
  </si>
  <si>
    <t>71.78141</t>
  </si>
  <si>
    <t>70.91998088665984</t>
  </si>
  <si>
    <t>70.92543136328459</t>
  </si>
  <si>
    <t>70.91865861788392</t>
  </si>
  <si>
    <t>70.91849818825722</t>
  </si>
  <si>
    <t>70.91854537837207</t>
  </si>
  <si>
    <t>70.91855334118009</t>
  </si>
  <si>
    <t>70.9185488987714</t>
  </si>
  <si>
    <t>70.91881217435002</t>
  </si>
  <si>
    <t>71.72116488</t>
  </si>
  <si>
    <t>71.72063409</t>
  </si>
  <si>
    <t>71.72355502</t>
  </si>
  <si>
    <t>72.05675545</t>
  </si>
  <si>
    <t>72.23251833333333</t>
  </si>
  <si>
    <t>72.24740696</t>
  </si>
  <si>
    <t>72.05519587</t>
  </si>
  <si>
    <t>72.25112399</t>
  </si>
  <si>
    <t>72.25597455</t>
  </si>
  <si>
    <t>72.24803224</t>
  </si>
  <si>
    <t>72.25183338</t>
  </si>
  <si>
    <t>72.32863929</t>
  </si>
  <si>
    <t>72.33406121</t>
  </si>
  <si>
    <t>72.26165608</t>
  </si>
  <si>
    <t>72.24912638</t>
  </si>
  <si>
    <t>72.25130421</t>
  </si>
  <si>
    <t>72.31792121</t>
  </si>
  <si>
    <t>72.31651736</t>
  </si>
  <si>
    <t>72.35884542</t>
  </si>
  <si>
    <t>72.24508015</t>
  </si>
  <si>
    <t>72.33445381</t>
  </si>
  <si>
    <t>72.25308228</t>
  </si>
  <si>
    <t>72.24876883</t>
  </si>
  <si>
    <t>72.25308524</t>
  </si>
  <si>
    <t>72.2566166</t>
  </si>
  <si>
    <t>72.25108269</t>
  </si>
  <si>
    <t>72.25624616</t>
  </si>
  <si>
    <t>72.25182684</t>
  </si>
  <si>
    <t>72.25303705</t>
  </si>
  <si>
    <t>72.24566225</t>
  </si>
  <si>
    <t>72.23259</t>
  </si>
  <si>
    <t>72.35707618296146</t>
  </si>
  <si>
    <t>72.05163147</t>
  </si>
  <si>
    <t>72.34552954</t>
  </si>
  <si>
    <t>72.244605</t>
  </si>
  <si>
    <t>72.35679052770138</t>
  </si>
  <si>
    <t>72.05423209</t>
  </si>
  <si>
    <t>72.35742160119116</t>
  </si>
  <si>
    <t>72.02982655</t>
  </si>
  <si>
    <t>72.04844761</t>
  </si>
  <si>
    <t>72.35694240778685</t>
  </si>
  <si>
    <t>72.23257666666667</t>
  </si>
  <si>
    <t>72.05453264</t>
  </si>
  <si>
    <t>72.35722554847598</t>
  </si>
  <si>
    <t>72.23171781</t>
  </si>
  <si>
    <t>72.05157241</t>
  </si>
  <si>
    <t>72.23390333333333</t>
  </si>
  <si>
    <t>72.23254832</t>
  </si>
  <si>
    <t>72.35750039108098</t>
  </si>
  <si>
    <t>72.0514574</t>
  </si>
  <si>
    <t>72.35716461203992</t>
  </si>
  <si>
    <t>72.35723594203591</t>
  </si>
  <si>
    <t>72.35678432509303</t>
  </si>
  <si>
    <t>72.35703930481354</t>
  </si>
  <si>
    <t>72.35920577310026</t>
  </si>
  <si>
    <t>72.05232861</t>
  </si>
  <si>
    <t>72.05415949</t>
  </si>
  <si>
    <t>72.05186933</t>
  </si>
  <si>
    <t>72.054133</t>
  </si>
  <si>
    <t>72.35389248</t>
  </si>
  <si>
    <t>72.35656346194446</t>
  </si>
  <si>
    <t>72.34603701</t>
  </si>
  <si>
    <t>72.35760231502354</t>
  </si>
  <si>
    <t>72.05220</t>
  </si>
  <si>
    <t>72.2370167</t>
  </si>
  <si>
    <t>72.23317</t>
  </si>
  <si>
    <t>72.35695137642324</t>
  </si>
  <si>
    <t>72.05154592</t>
  </si>
  <si>
    <t>72.22950999999999</t>
  </si>
  <si>
    <t>72.04247035</t>
  </si>
  <si>
    <t>72.2325475</t>
  </si>
  <si>
    <t>72.2504341</t>
  </si>
  <si>
    <t>72.35289327800274</t>
  </si>
  <si>
    <t>72.05087755</t>
  </si>
  <si>
    <t>72.23252987</t>
  </si>
  <si>
    <t>72.26171500000001</t>
  </si>
  <si>
    <t>72.35753106884658</t>
  </si>
  <si>
    <t>72.05166149</t>
  </si>
  <si>
    <t>72.35710359178483</t>
  </si>
  <si>
    <t>72.05149091</t>
  </si>
  <si>
    <t>72.25043463</t>
  </si>
  <si>
    <t>72.35560029745102</t>
  </si>
  <si>
    <t>72.2473977</t>
  </si>
  <si>
    <t>72.35773717984557</t>
  </si>
  <si>
    <t>72.35741229727864</t>
  </si>
  <si>
    <t>72.05614112</t>
  </si>
  <si>
    <t>72.22862645</t>
  </si>
  <si>
    <t>72.23248626</t>
  </si>
  <si>
    <t>72.24312962</t>
  </si>
  <si>
    <t>72.35699630342424</t>
  </si>
  <si>
    <t>72.35264710150659</t>
  </si>
  <si>
    <t>72.05518079</t>
  </si>
  <si>
    <t>72.24077</t>
  </si>
  <si>
    <t>72.35908214002848</t>
  </si>
  <si>
    <t>72.23171644</t>
  </si>
  <si>
    <t>72.22862886</t>
  </si>
  <si>
    <t>72.35489229</t>
  </si>
  <si>
    <t>72.35703050158918</t>
  </si>
  <si>
    <t>72.35685657709837</t>
  </si>
  <si>
    <t>72.35785519704223</t>
  </si>
  <si>
    <t>72.24408833333334</t>
  </si>
  <si>
    <t>72.24739766</t>
  </si>
  <si>
    <t>72.05137063</t>
  </si>
  <si>
    <t>72.05427589</t>
  </si>
  <si>
    <t>72.05680078</t>
  </si>
  <si>
    <t>72.23548833333332</t>
  </si>
  <si>
    <t>72.23208666666666</t>
  </si>
  <si>
    <t>72.3573212698102</t>
  </si>
  <si>
    <t>72.23255666666667</t>
  </si>
  <si>
    <t>72.35733853653073</t>
  </si>
  <si>
    <t>72.05156183</t>
  </si>
  <si>
    <t>72.23394833333333</t>
  </si>
  <si>
    <t>72.35660989768803</t>
  </si>
  <si>
    <t>72.35673872753978</t>
  </si>
  <si>
    <t>72.25043438</t>
  </si>
  <si>
    <t>72.34313684</t>
  </si>
  <si>
    <t>72.35696445219219</t>
  </si>
  <si>
    <t>72.35700770281255</t>
  </si>
  <si>
    <t>72.35708045773208</t>
  </si>
  <si>
    <t>72.23254754</t>
  </si>
  <si>
    <t>66.5738181</t>
  </si>
  <si>
    <t>66.57128651</t>
  </si>
  <si>
    <t>66.57754184</t>
  </si>
  <si>
    <t>66.57127641</t>
  </si>
  <si>
    <t>66.57127742</t>
  </si>
  <si>
    <t>66.57284975</t>
  </si>
  <si>
    <t>66.57378526</t>
  </si>
  <si>
    <t>66.57313974</t>
  </si>
  <si>
    <t>66.58363617</t>
  </si>
  <si>
    <t>66.57222125</t>
  </si>
  <si>
    <t>66.57127206</t>
  </si>
  <si>
    <t>66.5726266</t>
  </si>
  <si>
    <t>66.57728196</t>
  </si>
  <si>
    <t>66.57287808</t>
  </si>
  <si>
    <t>66.57301</t>
  </si>
  <si>
    <t>66.57127533</t>
  </si>
  <si>
    <t>66.57214277</t>
  </si>
  <si>
    <t>66.57154357</t>
  </si>
  <si>
    <t>66.57132754</t>
  </si>
  <si>
    <t>66.57118471</t>
  </si>
  <si>
    <t>66.57718963</t>
  </si>
  <si>
    <t>66.87642321</t>
  </si>
  <si>
    <t>66.87608159</t>
  </si>
  <si>
    <t>66.87324585</t>
  </si>
  <si>
    <t>66.87326703</t>
  </si>
  <si>
    <t>66.87325666</t>
  </si>
  <si>
    <t>66.87644542</t>
  </si>
  <si>
    <t>66.90587636</t>
  </si>
  <si>
    <t>66.87111396</t>
  </si>
  <si>
    <t>66.88271095</t>
  </si>
  <si>
    <t>66.87323026</t>
  </si>
  <si>
    <t>66.8772572</t>
  </si>
  <si>
    <t>66.87172536</t>
  </si>
  <si>
    <t>66.87441338</t>
  </si>
  <si>
    <t>66.87026912</t>
  </si>
  <si>
    <t>66.86892852</t>
  </si>
  <si>
    <t>66.87326071</t>
  </si>
  <si>
    <t>66.87330129</t>
  </si>
  <si>
    <t>66.87329302</t>
  </si>
  <si>
    <t>66.87698945</t>
  </si>
  <si>
    <t>66.87326522</t>
  </si>
  <si>
    <t>66.87664444</t>
  </si>
  <si>
    <t>66.87325491</t>
  </si>
  <si>
    <t>66.87620165</t>
  </si>
  <si>
    <t>65.792968</t>
  </si>
  <si>
    <t>65.79504303</t>
  </si>
  <si>
    <t>65.79499709419906</t>
  </si>
  <si>
    <t>65.792886</t>
  </si>
  <si>
    <t>65.79297</t>
  </si>
  <si>
    <t>65.79722565</t>
  </si>
  <si>
    <t>65.79888924</t>
  </si>
  <si>
    <t>65.79502062</t>
  </si>
  <si>
    <t>65.79440705</t>
  </si>
  <si>
    <t>65.80667392350733</t>
  </si>
  <si>
    <t>66.8261332</t>
  </si>
  <si>
    <t>66.82374743</t>
  </si>
  <si>
    <t>66.82418876</t>
  </si>
  <si>
    <t>66.82424299</t>
  </si>
  <si>
    <t>66.82420423</t>
  </si>
  <si>
    <t>66.82452672</t>
  </si>
  <si>
    <t>66.82430331</t>
  </si>
  <si>
    <t>66.8242009</t>
  </si>
  <si>
    <t>66.82200886</t>
  </si>
  <si>
    <t>66.82450877</t>
  </si>
  <si>
    <t>66.82421753</t>
  </si>
  <si>
    <t>66.82531425</t>
  </si>
  <si>
    <t>66.82474877</t>
  </si>
  <si>
    <t>66.82419879</t>
  </si>
  <si>
    <t>66.82427064</t>
  </si>
  <si>
    <t>66.82395294</t>
  </si>
  <si>
    <t>66.82316904</t>
  </si>
  <si>
    <t>66.82414391</t>
  </si>
  <si>
    <t>66.82420144</t>
  </si>
  <si>
    <t>66.82426663</t>
  </si>
  <si>
    <t>66.82450515</t>
  </si>
  <si>
    <t>66.82395616</t>
  </si>
  <si>
    <t>66.82436821</t>
  </si>
  <si>
    <t>66.82413185</t>
  </si>
  <si>
    <t>66.82436941</t>
  </si>
  <si>
    <t>66.82429715</t>
  </si>
  <si>
    <t>66.82439541</t>
  </si>
  <si>
    <t>66.82446766</t>
  </si>
  <si>
    <t>66.82437921</t>
  </si>
  <si>
    <t>66.82441297</t>
  </si>
  <si>
    <t>66.82421206</t>
  </si>
  <si>
    <t>66.82520583</t>
  </si>
  <si>
    <t>66.82311249</t>
  </si>
  <si>
    <t>66.82755468</t>
  </si>
  <si>
    <t>66.82401552</t>
  </si>
  <si>
    <t>66.82504203</t>
  </si>
  <si>
    <t>66.82610715</t>
  </si>
  <si>
    <t>65.79509276</t>
  </si>
  <si>
    <t>65.80184354</t>
  </si>
  <si>
    <t>69.29178</t>
  </si>
  <si>
    <t>69.34762333333333</t>
  </si>
  <si>
    <t>69.27524576</t>
  </si>
  <si>
    <t>69.23569</t>
  </si>
  <si>
    <t>69.27893</t>
  </si>
  <si>
    <t>69.2883982</t>
  </si>
  <si>
    <t>69.2879599</t>
  </si>
  <si>
    <t>69.29345</t>
  </si>
  <si>
    <t>69.34885833333333</t>
  </si>
  <si>
    <t>69.342925</t>
  </si>
  <si>
    <t>69.34807333333333</t>
  </si>
  <si>
    <t>69.25464590080082</t>
  </si>
  <si>
    <t>67.59078012</t>
  </si>
  <si>
    <t>67.83778187</t>
  </si>
  <si>
    <t>67.82210631587368</t>
  </si>
  <si>
    <t>67.59194246</t>
  </si>
  <si>
    <t>67.82948062</t>
  </si>
  <si>
    <t>67.8270713</t>
  </si>
  <si>
    <t>67.59053474</t>
  </si>
  <si>
    <t>68.39370218</t>
  </si>
  <si>
    <t>67.59195352</t>
  </si>
  <si>
    <t>67.59141662</t>
  </si>
  <si>
    <t>68.39133431</t>
  </si>
  <si>
    <t>67.84170653</t>
  </si>
  <si>
    <t>67.84170713</t>
  </si>
  <si>
    <t>67.9541789719292</t>
  </si>
  <si>
    <t>67.84170632</t>
  </si>
  <si>
    <t>67.8417057</t>
  </si>
  <si>
    <t>67.84170646</t>
  </si>
  <si>
    <t>67.84170681</t>
  </si>
  <si>
    <t>67.58875654</t>
  </si>
  <si>
    <t>68.3974867</t>
  </si>
  <si>
    <t>67.84181</t>
  </si>
  <si>
    <t>68.38890017</t>
  </si>
  <si>
    <t>67.963572</t>
  </si>
  <si>
    <t>67.84170197</t>
  </si>
  <si>
    <t>68.40082636114849</t>
  </si>
  <si>
    <t>67.58834015581637</t>
  </si>
  <si>
    <t>67.8419901</t>
  </si>
  <si>
    <t>67.84185</t>
  </si>
  <si>
    <t>67.84167</t>
  </si>
  <si>
    <t>68.41969988</t>
  </si>
  <si>
    <t>67.83970557</t>
  </si>
  <si>
    <t>68.41461174</t>
  </si>
  <si>
    <t>67.83788</t>
  </si>
  <si>
    <t>67.841707</t>
  </si>
  <si>
    <t>67.841808</t>
  </si>
  <si>
    <t>67.84154803</t>
  </si>
  <si>
    <t>68.39343509</t>
  </si>
  <si>
    <t>67.95788011</t>
  </si>
  <si>
    <t>67.82490636</t>
  </si>
  <si>
    <t>67.96484414</t>
  </si>
  <si>
    <t>67.82506862</t>
  </si>
  <si>
    <t>68.39523911</t>
  </si>
  <si>
    <t>67.82164448</t>
  </si>
  <si>
    <t>67.84170535</t>
  </si>
  <si>
    <t>67.82307782</t>
  </si>
  <si>
    <t>67.84170082</t>
  </si>
  <si>
    <t>67.58861962</t>
  </si>
  <si>
    <t>67.84200689</t>
  </si>
  <si>
    <t>67.84170701</t>
  </si>
  <si>
    <t>68.38883387</t>
  </si>
  <si>
    <t>68.3996217</t>
  </si>
  <si>
    <t>67.95561817</t>
  </si>
  <si>
    <t>67.84808029</t>
  </si>
  <si>
    <t>67.84170705</t>
  </si>
  <si>
    <t>68.40138738</t>
  </si>
  <si>
    <t>67.84199513</t>
  </si>
  <si>
    <t>67.829705</t>
  </si>
  <si>
    <t>67.58812</t>
  </si>
  <si>
    <t>67.84187306</t>
  </si>
  <si>
    <t>67.828632</t>
  </si>
  <si>
    <t>67.862753</t>
  </si>
  <si>
    <t>67.96593105</t>
  </si>
  <si>
    <t>68.39059767</t>
  </si>
  <si>
    <t>70.08125221</t>
  </si>
  <si>
    <t>69.266365</t>
  </si>
  <si>
    <t>69.05485509</t>
  </si>
  <si>
    <t>69.67438730411232</t>
  </si>
  <si>
    <t>69.67887380160391</t>
  </si>
  <si>
    <t>69.06054231338203</t>
  </si>
  <si>
    <t>69.26522733</t>
  </si>
  <si>
    <t>69.3574656</t>
  </si>
  <si>
    <t>70.08105081</t>
  </si>
  <si>
    <t>69.05611165</t>
  </si>
  <si>
    <t>69.35879497</t>
  </si>
  <si>
    <t>69.35672720122207</t>
  </si>
  <si>
    <t>69.26780198</t>
  </si>
  <si>
    <t>69.59085138</t>
  </si>
  <si>
    <t>69.05709315409948</t>
  </si>
  <si>
    <t>70.088020</t>
  </si>
  <si>
    <t>69.25306665</t>
  </si>
  <si>
    <t>70.07658364</t>
  </si>
  <si>
    <t>69.67241671867669</t>
  </si>
  <si>
    <t>69.67982808128</t>
  </si>
  <si>
    <t>70.08299142</t>
  </si>
  <si>
    <t>69.58523905</t>
  </si>
  <si>
    <t>69.67477991245687</t>
  </si>
  <si>
    <t>70.08115549</t>
  </si>
  <si>
    <t>69.58950996</t>
  </si>
  <si>
    <t>69.6798291709274</t>
  </si>
  <si>
    <t>69.67456768266857</t>
  </si>
  <si>
    <t>69.25217925997121</t>
  </si>
  <si>
    <t>69.6773446071893</t>
  </si>
  <si>
    <t>69.67740551</t>
  </si>
  <si>
    <t>69.35766917681309</t>
  </si>
  <si>
    <t>69.67739146202803</t>
  </si>
  <si>
    <t>69.05683391372911</t>
  </si>
  <si>
    <t>69.25216196102694</t>
  </si>
  <si>
    <t>69.67737830244005</t>
  </si>
  <si>
    <t>69.25224439438445</t>
  </si>
  <si>
    <t>70.07521484</t>
  </si>
  <si>
    <t>69.58183877</t>
  </si>
  <si>
    <t>69.35772205857042</t>
  </si>
  <si>
    <t>69.67736740596592</t>
  </si>
  <si>
    <t>69.2521812519716</t>
  </si>
  <si>
    <t>69.58183878</t>
  </si>
  <si>
    <t>69.25227266921164</t>
  </si>
  <si>
    <t>69.05726517</t>
  </si>
  <si>
    <t>69.67734477482736</t>
  </si>
  <si>
    <t>69.67736237682402</t>
  </si>
  <si>
    <t>69.58183613</t>
  </si>
  <si>
    <t>70.07522274</t>
  </si>
  <si>
    <t>70.05397433</t>
  </si>
  <si>
    <t>69.58183962</t>
  </si>
  <si>
    <t>69.67739473097026</t>
  </si>
  <si>
    <t>69.58284803</t>
  </si>
  <si>
    <t>69.25366396</t>
  </si>
  <si>
    <t>69.35766437</t>
  </si>
  <si>
    <t>69.67984987422824</t>
  </si>
  <si>
    <t>69.05654829</t>
  </si>
  <si>
    <t>69.2600059</t>
  </si>
  <si>
    <t>70.09309413</t>
  </si>
  <si>
    <t>70.07535451443533</t>
  </si>
  <si>
    <t>69.67923975549638</t>
  </si>
  <si>
    <t>69.66570097021759</t>
  </si>
  <si>
    <t>69.25222302844342</t>
  </si>
  <si>
    <t>69.6776122</t>
  </si>
  <si>
    <t>69.58090057</t>
  </si>
  <si>
    <t>69.05696793459356</t>
  </si>
  <si>
    <t>69.57797464</t>
  </si>
  <si>
    <t>69.24846048</t>
  </si>
  <si>
    <t>69.05320651</t>
  </si>
  <si>
    <t>69.6777593</t>
  </si>
  <si>
    <t>69.6777722</t>
  </si>
  <si>
    <t>69.58870732</t>
  </si>
  <si>
    <t>69.26428927</t>
  </si>
  <si>
    <t>69.05937022</t>
  </si>
  <si>
    <t>69.56071766</t>
  </si>
  <si>
    <t>69.05415515</t>
  </si>
  <si>
    <t>69.26497772</t>
  </si>
  <si>
    <t>69.59032732</t>
  </si>
  <si>
    <t>69.25648074</t>
  </si>
  <si>
    <t>70.07522672</t>
  </si>
  <si>
    <t>69.58183927</t>
  </si>
  <si>
    <t>69.05714795</t>
  </si>
  <si>
    <t>69.34869675</t>
  </si>
  <si>
    <t>69.6776109</t>
  </si>
  <si>
    <t>70.08278553</t>
  </si>
  <si>
    <t>69.58178666404274</t>
  </si>
  <si>
    <t>69.26518513</t>
  </si>
  <si>
    <t>70.0798778</t>
  </si>
  <si>
    <t>69.05656052</t>
  </si>
  <si>
    <t>69.67730185948312</t>
  </si>
  <si>
    <t>69.67739937</t>
  </si>
  <si>
    <t>69.0563853085041</t>
  </si>
  <si>
    <t>69.58688555</t>
  </si>
  <si>
    <t>69.25237077886722</t>
  </si>
  <si>
    <t>69.05646267</t>
  </si>
  <si>
    <t>69.67244094237685</t>
  </si>
  <si>
    <t>69.06982925</t>
  </si>
  <si>
    <t>69.67775699682534</t>
  </si>
  <si>
    <t>69.5857785</t>
  </si>
  <si>
    <t>70.07422154</t>
  </si>
  <si>
    <t>69.04548545</t>
  </si>
  <si>
    <t>70.06254486</t>
  </si>
  <si>
    <t>69.25673083</t>
  </si>
  <si>
    <t>69.58183934</t>
  </si>
  <si>
    <t>69.68203797005117</t>
  </si>
  <si>
    <t>69.58774364</t>
  </si>
  <si>
    <t>69.25230426991989</t>
  </si>
  <si>
    <t>69.0575291355114</t>
  </si>
  <si>
    <t>69.67772346921265</t>
  </si>
  <si>
    <t>69.26598213</t>
  </si>
  <si>
    <t>69.58756984</t>
  </si>
  <si>
    <t>69.66316846199334</t>
  </si>
  <si>
    <t>69.58036436</t>
  </si>
  <si>
    <t>69.0397041</t>
  </si>
  <si>
    <t>69.2548068</t>
  </si>
  <si>
    <t>69.26518948</t>
  </si>
  <si>
    <t>69.26954269</t>
  </si>
  <si>
    <t>69.05915112</t>
  </si>
  <si>
    <t>69.35916831</t>
  </si>
  <si>
    <t>69.66487835</t>
  </si>
  <si>
    <t>69.35772919</t>
  </si>
  <si>
    <t>69.58183965</t>
  </si>
  <si>
    <t>69.06280413</t>
  </si>
  <si>
    <t>69.26829338</t>
  </si>
  <si>
    <t>69.67749296687543</t>
  </si>
  <si>
    <t>69.58629304</t>
  </si>
  <si>
    <t>69.26619173</t>
  </si>
  <si>
    <t>69.67690413817763</t>
  </si>
  <si>
    <t>69.58628877</t>
  </si>
  <si>
    <t>69.5827984</t>
  </si>
  <si>
    <t>70.07521417</t>
  </si>
  <si>
    <t>69.2523110518049</t>
  </si>
  <si>
    <t>69.6776132</t>
  </si>
  <si>
    <t>69.59184176</t>
  </si>
  <si>
    <t>69.23855674</t>
  </si>
  <si>
    <t>69.25525866918642</t>
  </si>
  <si>
    <t>69.05693382024765</t>
  </si>
  <si>
    <t>69.58865717</t>
  </si>
  <si>
    <t>70.06016531</t>
  </si>
  <si>
    <t>69.26731564</t>
  </si>
  <si>
    <t>69.59023037</t>
  </si>
  <si>
    <t>70.07939676</t>
  </si>
  <si>
    <t>69.58183316</t>
  </si>
  <si>
    <t>69.25205057293829</t>
  </si>
  <si>
    <t>70.07521529</t>
  </si>
  <si>
    <t>69.67744351364672</t>
  </si>
  <si>
    <t>69.05718771</t>
  </si>
  <si>
    <t>69.35702418</t>
  </si>
  <si>
    <t>69.67780351638794</t>
  </si>
  <si>
    <t>60.393913770094514</t>
  </si>
  <si>
    <t>60.62517367</t>
  </si>
  <si>
    <t>60.350375</t>
  </si>
  <si>
    <t>60.364635</t>
  </si>
  <si>
    <t>60.33965333333334</t>
  </si>
  <si>
    <t>71.47734548896551</t>
  </si>
  <si>
    <t>71.47476855</t>
  </si>
  <si>
    <t>70.91842224821448</t>
  </si>
  <si>
    <t>69.67230213806033</t>
  </si>
  <si>
    <t>70.08413846</t>
  </si>
  <si>
    <t>69.58249991</t>
  </si>
  <si>
    <t>69.35772834</t>
  </si>
  <si>
    <t>69.35770</t>
  </si>
  <si>
    <t>69.35795016</t>
  </si>
  <si>
    <t>69.34922951</t>
  </si>
  <si>
    <t>69.34923433</t>
  </si>
  <si>
    <t>69.05521977</t>
  </si>
  <si>
    <t>69.05659980140626</t>
  </si>
  <si>
    <t>69.67768524773419</t>
  </si>
  <si>
    <t>71.66202333333334</t>
  </si>
  <si>
    <t>72.11950215</t>
  </si>
  <si>
    <t>72.11929534</t>
  </si>
  <si>
    <t>71.22959899902344</t>
  </si>
  <si>
    <t>72.11732801</t>
  </si>
  <si>
    <t>65.96646233461797</t>
  </si>
  <si>
    <t>64.21023</t>
  </si>
  <si>
    <t>64.84143641</t>
  </si>
  <si>
    <t>64.8327053</t>
  </si>
  <si>
    <t>64.18442164</t>
  </si>
  <si>
    <t>64.18165498</t>
  </si>
  <si>
    <t>72.05690124</t>
  </si>
  <si>
    <t>72.04858</t>
  </si>
  <si>
    <t>72.35705707222223</t>
  </si>
  <si>
    <t>72.21285</t>
  </si>
  <si>
    <t>66.82450842</t>
  </si>
  <si>
    <t>66.82434168</t>
  </si>
  <si>
    <t>66.87330704</t>
  </si>
  <si>
    <t>65.79565765</t>
  </si>
  <si>
    <t>66.87330682</t>
  </si>
  <si>
    <t>66.87321313</t>
  </si>
  <si>
    <t>66.58274387</t>
  </si>
  <si>
    <t>66.57548235</t>
  </si>
  <si>
    <t>67.23737995</t>
  </si>
  <si>
    <t>71.76107046</t>
  </si>
  <si>
    <t>69.582066</t>
  </si>
  <si>
    <t>72.3569550</t>
  </si>
  <si>
    <t>72.051749</t>
  </si>
  <si>
    <t>68.8259490</t>
  </si>
  <si>
    <t>71.7890634930261</t>
  </si>
  <si>
    <t>69.25479</t>
  </si>
  <si>
    <t>69.58219879879996</t>
  </si>
  <si>
    <t>69.58765300390023</t>
  </si>
  <si>
    <t>69.58856303725153</t>
  </si>
  <si>
    <t>69.59246305771454</t>
  </si>
  <si>
    <t>69.05651719322971</t>
  </si>
  <si>
    <t>67.5907278255061</t>
  </si>
  <si>
    <t>67.5922037036226</t>
  </si>
  <si>
    <t>67.58970285903102</t>
  </si>
  <si>
    <t>67.84140</t>
  </si>
  <si>
    <t>71.662122</t>
  </si>
  <si>
    <t>68.76957</t>
  </si>
  <si>
    <t>60.63037</t>
  </si>
  <si>
    <t>60.05473300881047</t>
  </si>
  <si>
    <t>58.84806052831618</t>
  </si>
  <si>
    <t>58.8481060</t>
  </si>
  <si>
    <t>72.25223864302001</t>
  </si>
  <si>
    <t>72.2530565565105</t>
  </si>
  <si>
    <t>72.24553763022615</t>
  </si>
  <si>
    <t>72.23392627368688</t>
  </si>
  <si>
    <t>69.26514369860644</t>
  </si>
  <si>
    <t>69.26661164039808</t>
  </si>
  <si>
    <t>69.27185524818631</t>
  </si>
  <si>
    <t>69.6773461297998</t>
  </si>
  <si>
    <t>69.35772532683069</t>
  </si>
  <si>
    <t>67.82153561882049</t>
  </si>
  <si>
    <t>71.47106</t>
  </si>
  <si>
    <t>71.47620</t>
  </si>
  <si>
    <t>71.47691</t>
  </si>
  <si>
    <t>72.06377</t>
  </si>
  <si>
    <t>72.07039</t>
  </si>
  <si>
    <t>72.07045</t>
  </si>
  <si>
    <t>71.78462</t>
  </si>
  <si>
    <t>70.91867</t>
  </si>
  <si>
    <t>70.92790</t>
  </si>
  <si>
    <t>70.92095</t>
  </si>
  <si>
    <t>70.94950</t>
  </si>
  <si>
    <t>70.92016</t>
  </si>
  <si>
    <t>70.92517</t>
  </si>
  <si>
    <t>70.93032</t>
  </si>
  <si>
    <t>70.92014</t>
  </si>
  <si>
    <t>70.92520</t>
  </si>
  <si>
    <t>70.93153</t>
  </si>
  <si>
    <t>71.72060</t>
  </si>
  <si>
    <t>71.72098</t>
  </si>
  <si>
    <t>71.72057</t>
  </si>
  <si>
    <t>71.72115</t>
  </si>
  <si>
    <t>71.72088</t>
  </si>
  <si>
    <t>71.72102</t>
  </si>
  <si>
    <t>66.571317</t>
  </si>
  <si>
    <t>66.572956</t>
  </si>
  <si>
    <t>66.57420</t>
  </si>
  <si>
    <t>65.78570</t>
  </si>
  <si>
    <t>64.203194</t>
  </si>
  <si>
    <t>64.19818</t>
  </si>
  <si>
    <t>64.201585</t>
  </si>
  <si>
    <t>64.190397</t>
  </si>
  <si>
    <t>64.191986</t>
  </si>
  <si>
    <t>64.21453</t>
  </si>
  <si>
    <t>64.195122</t>
  </si>
  <si>
    <t>64.20987</t>
  </si>
  <si>
    <t>64.522644</t>
  </si>
  <si>
    <t>64.520081</t>
  </si>
  <si>
    <t>64.68425</t>
  </si>
  <si>
    <t>64.68218</t>
  </si>
  <si>
    <t>64.18562</t>
  </si>
  <si>
    <t>64.18665</t>
  </si>
  <si>
    <t>64.186413</t>
  </si>
  <si>
    <t>64.18700</t>
  </si>
  <si>
    <t>64.44026</t>
  </si>
  <si>
    <t>64.430739</t>
  </si>
  <si>
    <t>64.84124</t>
  </si>
  <si>
    <t>64.84157</t>
  </si>
  <si>
    <t>64.84205</t>
  </si>
  <si>
    <t>64.84132</t>
  </si>
  <si>
    <t>65.97000</t>
  </si>
  <si>
    <t>65.37760</t>
  </si>
  <si>
    <t>65.38808</t>
  </si>
  <si>
    <t>65.36074</t>
  </si>
  <si>
    <t>67.27034</t>
  </si>
  <si>
    <t>67.267418</t>
  </si>
  <si>
    <t>67.26481</t>
  </si>
  <si>
    <t>67.24042</t>
  </si>
  <si>
    <t>67.24380</t>
  </si>
  <si>
    <t>67.23295</t>
  </si>
  <si>
    <t>67.23037</t>
  </si>
  <si>
    <t>66.24709</t>
  </si>
  <si>
    <t>66.24681</t>
  </si>
  <si>
    <t>66.26014</t>
  </si>
  <si>
    <t>66.25019</t>
  </si>
  <si>
    <t>66.26770</t>
  </si>
  <si>
    <t>66.25042</t>
  </si>
  <si>
    <t>66.49590</t>
  </si>
  <si>
    <t>66.49261</t>
  </si>
  <si>
    <t>60.08051</t>
  </si>
  <si>
    <t>58.84789</t>
  </si>
  <si>
    <t>58.84996</t>
  </si>
  <si>
    <t>58.83433</t>
  </si>
  <si>
    <t>58.83447</t>
  </si>
  <si>
    <t>58.83873</t>
  </si>
  <si>
    <t>58.84627</t>
  </si>
  <si>
    <t>67.89630</t>
  </si>
  <si>
    <t>67.89547</t>
  </si>
  <si>
    <t>67.89174</t>
  </si>
  <si>
    <t>67.90617</t>
  </si>
  <si>
    <t>67.89658</t>
  </si>
  <si>
    <t>67.89462</t>
  </si>
  <si>
    <t>67.89105</t>
  </si>
  <si>
    <t>67.59409</t>
  </si>
  <si>
    <t>67.58146</t>
  </si>
  <si>
    <t>67.01812</t>
  </si>
  <si>
    <t>67.02493</t>
  </si>
  <si>
    <t>67.01522</t>
  </si>
  <si>
    <t>67.01817</t>
  </si>
  <si>
    <t>67.02795</t>
  </si>
  <si>
    <t>67.01420</t>
  </si>
  <si>
    <t>67.27087</t>
  </si>
  <si>
    <t>67.27699</t>
  </si>
  <si>
    <t>67.27663</t>
  </si>
  <si>
    <t>67.28043</t>
  </si>
  <si>
    <t>67.27251</t>
  </si>
  <si>
    <t>67.27660</t>
  </si>
  <si>
    <t>67.27679</t>
  </si>
  <si>
    <t>67.27116</t>
  </si>
  <si>
    <t>67.28158</t>
  </si>
  <si>
    <t>67.27066</t>
  </si>
  <si>
    <t>71.54502</t>
  </si>
  <si>
    <t>71.54501</t>
  </si>
  <si>
    <t>60.99802</t>
  </si>
  <si>
    <t>61.04007</t>
  </si>
  <si>
    <t>60.99979</t>
  </si>
  <si>
    <t>60.99978</t>
  </si>
  <si>
    <t>61.01379</t>
  </si>
  <si>
    <t>61.03245</t>
  </si>
  <si>
    <t>68.66650</t>
  </si>
  <si>
    <t>68.76994</t>
  </si>
  <si>
    <t>68.77214</t>
  </si>
  <si>
    <t>68.76759</t>
  </si>
  <si>
    <t>68.77662</t>
  </si>
  <si>
    <t>68.77118</t>
  </si>
  <si>
    <t>68.77178</t>
  </si>
  <si>
    <t>68.77068</t>
  </si>
  <si>
    <t>68.77087</t>
  </si>
  <si>
    <t>68.76999</t>
  </si>
  <si>
    <t>68.76417</t>
  </si>
  <si>
    <t>68.79759</t>
  </si>
  <si>
    <t>68.77516</t>
  </si>
  <si>
    <t>68.76793</t>
  </si>
  <si>
    <t>68.76618</t>
  </si>
  <si>
    <t>68.82671</t>
  </si>
  <si>
    <t>59.63139</t>
  </si>
  <si>
    <t>59.61952</t>
  </si>
  <si>
    <t>59.64050</t>
  </si>
  <si>
    <t>59.61947</t>
  </si>
  <si>
    <t>59.58846</t>
  </si>
  <si>
    <t>71.22725</t>
  </si>
  <si>
    <t>71.22838</t>
  </si>
  <si>
    <t>71.66699</t>
  </si>
  <si>
    <t>71.66691</t>
  </si>
  <si>
    <t>69.67773</t>
  </si>
  <si>
    <t>69.67768</t>
  </si>
  <si>
    <t>69.26666</t>
  </si>
  <si>
    <t>69.25234</t>
  </si>
  <si>
    <t>69.26572</t>
  </si>
  <si>
    <t>69.26652</t>
  </si>
  <si>
    <t>69.25823</t>
  </si>
  <si>
    <t>72.35683</t>
  </si>
  <si>
    <t>72.25045751</t>
  </si>
  <si>
    <t>72.25412</t>
  </si>
  <si>
    <t>72.25317966</t>
  </si>
  <si>
    <t>72.2525719</t>
  </si>
  <si>
    <t>72.24571608</t>
  </si>
  <si>
    <t>72.2530663</t>
  </si>
  <si>
    <t>64.42580</t>
  </si>
  <si>
    <t>60.62701</t>
  </si>
  <si>
    <t>60.63026</t>
  </si>
  <si>
    <t>66.82456</t>
  </si>
  <si>
    <t>66.87338</t>
  </si>
  <si>
    <t>64.18080</t>
  </si>
  <si>
    <t>60.05971002392471</t>
  </si>
  <si>
    <t>71.62515</t>
  </si>
  <si>
    <t>64.84158</t>
  </si>
  <si>
    <t>64.84365</t>
  </si>
  <si>
    <t>64.19142</t>
  </si>
  <si>
    <t>64.20154</t>
  </si>
  <si>
    <t>67.58952</t>
  </si>
  <si>
    <t>67.58840</t>
  </si>
  <si>
    <t>67.58881</t>
  </si>
  <si>
    <t>68.39129</t>
  </si>
  <si>
    <t>68.40089</t>
  </si>
  <si>
    <t>68.39890</t>
  </si>
  <si>
    <t>67.95420</t>
  </si>
  <si>
    <t>60.05634</t>
  </si>
  <si>
    <t>60.98668</t>
  </si>
  <si>
    <t>58.83431</t>
  </si>
  <si>
    <t>58.85065</t>
  </si>
  <si>
    <t>58.83915</t>
  </si>
  <si>
    <t>59.60466</t>
  </si>
  <si>
    <t>59.62841</t>
  </si>
  <si>
    <t>59.61753</t>
  </si>
  <si>
    <t>59.60760</t>
  </si>
  <si>
    <t>60.053575</t>
  </si>
  <si>
    <t>61.01204</t>
  </si>
  <si>
    <t>67.26479</t>
  </si>
  <si>
    <t>66.49583</t>
  </si>
  <si>
    <t>67.23298</t>
  </si>
  <si>
    <t>67.23247</t>
  </si>
  <si>
    <t>66.24691</t>
  </si>
  <si>
    <t>66.57015</t>
  </si>
  <si>
    <t>65.79306</t>
  </si>
  <si>
    <t>66.57141</t>
  </si>
  <si>
    <t>67.58144</t>
  </si>
  <si>
    <t>67.59440</t>
  </si>
  <si>
    <t>67.89528</t>
  </si>
  <si>
    <t>71.54310</t>
  </si>
  <si>
    <t>71.662179</t>
  </si>
  <si>
    <t>72.24807</t>
  </si>
  <si>
    <t>72.24827</t>
  </si>
  <si>
    <t>72.23303</t>
  </si>
  <si>
    <t>72.24759</t>
  </si>
  <si>
    <t>72.24697</t>
  </si>
  <si>
    <t>72.05606</t>
  </si>
  <si>
    <t>72.35684</t>
  </si>
  <si>
    <t>72.35699</t>
  </si>
  <si>
    <t>72.35762</t>
  </si>
  <si>
    <t>72.35795</t>
  </si>
  <si>
    <t>71.78073</t>
  </si>
  <si>
    <t>70.97333</t>
  </si>
  <si>
    <t>69.31917</t>
  </si>
  <si>
    <t>69.35774</t>
  </si>
  <si>
    <t>67.86298</t>
  </si>
  <si>
    <t>64.514316</t>
  </si>
  <si>
    <t>64.523642</t>
  </si>
  <si>
    <t>64.522738</t>
  </si>
  <si>
    <t>64.525405</t>
  </si>
  <si>
    <t>64.67391</t>
  </si>
  <si>
    <t>64.174198</t>
  </si>
  <si>
    <t>64.185709</t>
  </si>
  <si>
    <t>64.408958</t>
  </si>
  <si>
    <t>64.430330</t>
  </si>
  <si>
    <t>64.42561</t>
  </si>
  <si>
    <t>60.63139</t>
  </si>
  <si>
    <t>60.36272</t>
  </si>
  <si>
    <t>60.60564</t>
  </si>
  <si>
    <t>61.06723</t>
  </si>
  <si>
    <t>60.39281</t>
  </si>
  <si>
    <t>65.793057</t>
  </si>
  <si>
    <t>65.36390</t>
  </si>
  <si>
    <t>72.35686</t>
  </si>
  <si>
    <t>72.356909</t>
  </si>
  <si>
    <t>69.677593</t>
  </si>
  <si>
    <t>67.84290</t>
  </si>
  <si>
    <t>68.77157</t>
  </si>
  <si>
    <t>67.58837</t>
  </si>
  <si>
    <t>67.59075</t>
  </si>
  <si>
    <t>68.77520</t>
  </si>
  <si>
    <t>60.38391</t>
  </si>
  <si>
    <t>60.39142</t>
  </si>
  <si>
    <t>69.23185</t>
  </si>
  <si>
    <t>69.28560034</t>
  </si>
  <si>
    <t>69.58199</t>
  </si>
  <si>
    <t>72.35692329704762</t>
  </si>
  <si>
    <t>66.82446</t>
  </si>
  <si>
    <t>68.77062</t>
  </si>
  <si>
    <t>68.81709</t>
  </si>
  <si>
    <t>68.81815</t>
  </si>
  <si>
    <t>59.61964</t>
  </si>
  <si>
    <t>68.81712</t>
  </si>
  <si>
    <t>68.66624</t>
  </si>
  <si>
    <t>68.66880</t>
  </si>
  <si>
    <t>68.66670</t>
  </si>
  <si>
    <t>61.088778769334205</t>
  </si>
  <si>
    <t>67.83798</t>
  </si>
  <si>
    <t>67.59104</t>
  </si>
  <si>
    <t>67.96678</t>
  </si>
  <si>
    <t>66.95515</t>
  </si>
  <si>
    <t>60.628699</t>
  </si>
  <si>
    <t>60.630248</t>
  </si>
  <si>
    <t>64.42556</t>
  </si>
  <si>
    <t>64.42743</t>
  </si>
  <si>
    <t>64.43142</t>
  </si>
  <si>
    <t>64.43175</t>
  </si>
  <si>
    <t>69.67771</t>
  </si>
  <si>
    <t>60.6302329</t>
  </si>
  <si>
    <t>64.42566</t>
  </si>
  <si>
    <t>64.52566</t>
  </si>
  <si>
    <t>64.68183</t>
  </si>
  <si>
    <t>64.52269</t>
  </si>
  <si>
    <t>64.67629</t>
  </si>
  <si>
    <t>64.68477</t>
  </si>
  <si>
    <t>64.52115</t>
  </si>
  <si>
    <t>64.68328</t>
  </si>
  <si>
    <t>64.52163</t>
  </si>
  <si>
    <t>64.52285</t>
  </si>
  <si>
    <t>64.52140</t>
  </si>
  <si>
    <t>64.68434</t>
  </si>
  <si>
    <t>64.68186</t>
  </si>
  <si>
    <t>64.67551</t>
  </si>
  <si>
    <t>64.67930</t>
  </si>
  <si>
    <t>64.69184</t>
  </si>
  <si>
    <t>64.67997</t>
  </si>
  <si>
    <t>72.23274</t>
  </si>
  <si>
    <t>64.39412</t>
  </si>
  <si>
    <t>64.68155</t>
  </si>
  <si>
    <t>64.68456</t>
  </si>
  <si>
    <t>64.70886</t>
  </si>
  <si>
    <t>64.44010</t>
  </si>
  <si>
    <t>64.45072</t>
  </si>
  <si>
    <t>64.40267</t>
  </si>
  <si>
    <t>64.41192</t>
  </si>
  <si>
    <t>64.42625</t>
  </si>
  <si>
    <t>64.43257</t>
  </si>
  <si>
    <t>64.18378</t>
  </si>
  <si>
    <t>64.18107</t>
  </si>
  <si>
    <t>64.16847</t>
  </si>
  <si>
    <t>64.18641</t>
  </si>
  <si>
    <t>64.15654</t>
  </si>
  <si>
    <t>64.18512</t>
  </si>
  <si>
    <t>64.42565</t>
  </si>
  <si>
    <t>64.16951</t>
  </si>
  <si>
    <t>64.18614</t>
  </si>
  <si>
    <t>64.43053</t>
  </si>
  <si>
    <t>64.44129</t>
  </si>
  <si>
    <t>64.43010</t>
  </si>
  <si>
    <t>64.42993</t>
  </si>
  <si>
    <t>64.42567</t>
  </si>
  <si>
    <t>64.42995</t>
  </si>
  <si>
    <t>72.23272</t>
  </si>
  <si>
    <t>72.23376</t>
  </si>
  <si>
    <t>72.23451</t>
  </si>
  <si>
    <t>72.22920</t>
  </si>
  <si>
    <t>64.42361</t>
  </si>
  <si>
    <t>64.40281</t>
  </si>
  <si>
    <t>64.43085</t>
  </si>
  <si>
    <t>64.40402</t>
  </si>
  <si>
    <t>64.43087</t>
  </si>
  <si>
    <t>64.43051</t>
  </si>
  <si>
    <t>64.41284</t>
  </si>
  <si>
    <t>72.23082</t>
  </si>
  <si>
    <t>64.42932</t>
  </si>
  <si>
    <t>64.40288</t>
  </si>
  <si>
    <t>64.40534</t>
  </si>
  <si>
    <t>59.61974</t>
  </si>
  <si>
    <t>64.51515</t>
  </si>
  <si>
    <t>64.52501</t>
  </si>
  <si>
    <t>59.605262</t>
  </si>
  <si>
    <t>59.619736</t>
  </si>
  <si>
    <t>64.52371</t>
  </si>
  <si>
    <t>59.619721</t>
  </si>
  <si>
    <t>64.52334</t>
  </si>
  <si>
    <t>64.52488</t>
  </si>
  <si>
    <t>64.52538</t>
  </si>
  <si>
    <t>59.604636</t>
  </si>
  <si>
    <t>60.055050</t>
  </si>
  <si>
    <t>60.072604</t>
  </si>
  <si>
    <t>60.054679</t>
  </si>
  <si>
    <t>60.080942</t>
  </si>
  <si>
    <t>60.054724</t>
  </si>
  <si>
    <t>60.057922</t>
  </si>
  <si>
    <t>60.046670</t>
  </si>
  <si>
    <t>60.057506</t>
  </si>
  <si>
    <t>60.054892</t>
  </si>
  <si>
    <t>60.059580</t>
  </si>
  <si>
    <t>60.072157</t>
  </si>
  <si>
    <t>60.054748</t>
  </si>
  <si>
    <t>60.056473</t>
  </si>
  <si>
    <t>60.066601</t>
  </si>
  <si>
    <t>60.057412</t>
  </si>
  <si>
    <t>60.054592</t>
  </si>
  <si>
    <t>60.054534</t>
  </si>
  <si>
    <t>60.074845</t>
  </si>
  <si>
    <t>60.050360</t>
  </si>
  <si>
    <t>60.054224</t>
  </si>
  <si>
    <t>60.057690</t>
  </si>
  <si>
    <t>60.069262</t>
  </si>
  <si>
    <t>60.053367</t>
  </si>
  <si>
    <t>60.055445</t>
  </si>
  <si>
    <t>60.055308</t>
  </si>
  <si>
    <t>60.999804</t>
  </si>
  <si>
    <t>60.999830</t>
  </si>
  <si>
    <t>58.848165</t>
  </si>
  <si>
    <t>58.835624</t>
  </si>
  <si>
    <t>58.836095</t>
  </si>
  <si>
    <t>58.832938</t>
  </si>
  <si>
    <t>58.892489</t>
  </si>
  <si>
    <t>58.862128</t>
  </si>
  <si>
    <t>58.833179</t>
  </si>
  <si>
    <t>58.832682</t>
  </si>
  <si>
    <t>58.833266</t>
  </si>
  <si>
    <t>64.21386</t>
  </si>
  <si>
    <t>64.21402</t>
  </si>
  <si>
    <t>64.19096</t>
  </si>
  <si>
    <t>64.20329</t>
  </si>
  <si>
    <t>64.19676</t>
  </si>
  <si>
    <t>64.19411</t>
  </si>
  <si>
    <t>64.20646</t>
  </si>
  <si>
    <t>64.20452</t>
  </si>
  <si>
    <t>64.19188</t>
  </si>
  <si>
    <t>64.19254</t>
  </si>
  <si>
    <t>64.21329</t>
  </si>
  <si>
    <t>64.20539</t>
  </si>
  <si>
    <t>64.21504</t>
  </si>
  <si>
    <t>64.21376</t>
  </si>
  <si>
    <t>64.19158</t>
  </si>
  <si>
    <t>64.84136</t>
  </si>
  <si>
    <t>64.83294</t>
  </si>
  <si>
    <t>64.80979</t>
  </si>
  <si>
    <t>64.84110</t>
  </si>
  <si>
    <t>64.84242</t>
  </si>
  <si>
    <t>64.84182</t>
  </si>
  <si>
    <t>64.84215</t>
  </si>
  <si>
    <t>64.84405</t>
  </si>
  <si>
    <t>64.84355</t>
  </si>
  <si>
    <t>64.84673</t>
  </si>
  <si>
    <t>64.84341</t>
  </si>
  <si>
    <t>64.84309</t>
  </si>
  <si>
    <t>64.84354</t>
  </si>
  <si>
    <t>64.84255</t>
  </si>
  <si>
    <t>64.81205</t>
  </si>
  <si>
    <t>64.81196</t>
  </si>
  <si>
    <t>72.35690</t>
  </si>
  <si>
    <t>72.35688</t>
  </si>
  <si>
    <t>65.95933</t>
  </si>
  <si>
    <t>65.96908</t>
  </si>
  <si>
    <t>65.95957</t>
  </si>
  <si>
    <t>65.97318</t>
  </si>
  <si>
    <t>65.96113</t>
  </si>
  <si>
    <t>65.96064</t>
  </si>
  <si>
    <t>65.96999</t>
  </si>
  <si>
    <t>65.96985</t>
  </si>
  <si>
    <t>65.97665</t>
  </si>
  <si>
    <t>65.95943</t>
  </si>
  <si>
    <t>65.96941</t>
  </si>
  <si>
    <t>65.96892</t>
  </si>
  <si>
    <t>65.97014</t>
  </si>
  <si>
    <t>65.97015</t>
  </si>
  <si>
    <t>65.97161</t>
  </si>
  <si>
    <t>65.96930</t>
  </si>
  <si>
    <t>65.97049</t>
  </si>
  <si>
    <t>65.96770</t>
  </si>
  <si>
    <t>65.97137</t>
  </si>
  <si>
    <t>65.97192</t>
  </si>
  <si>
    <t>65.3639400</t>
  </si>
  <si>
    <t>65.36394</t>
  </si>
  <si>
    <t>65.37422</t>
  </si>
  <si>
    <t>65.38346</t>
  </si>
  <si>
    <t>65.37876</t>
  </si>
  <si>
    <t>65.37990</t>
  </si>
  <si>
    <t>65.38043</t>
  </si>
  <si>
    <t>65.37520</t>
  </si>
  <si>
    <t>65.37844</t>
  </si>
  <si>
    <t>65.38169</t>
  </si>
  <si>
    <t>67.899801</t>
  </si>
  <si>
    <t>65.37903</t>
  </si>
  <si>
    <t>65.38000</t>
  </si>
  <si>
    <t>65.37077</t>
  </si>
  <si>
    <t>71.54488</t>
  </si>
  <si>
    <t>71.47502</t>
  </si>
  <si>
    <t>72.06806</t>
  </si>
  <si>
    <t>67.89980</t>
  </si>
  <si>
    <t>67.89989</t>
  </si>
  <si>
    <t>67.893797</t>
  </si>
  <si>
    <t>67.892976</t>
  </si>
  <si>
    <t>67.898447</t>
  </si>
  <si>
    <t>67.893382</t>
  </si>
  <si>
    <t>67.893682</t>
  </si>
  <si>
    <t>67.895893</t>
  </si>
  <si>
    <t>67.893809</t>
  </si>
  <si>
    <t>67.895488</t>
  </si>
  <si>
    <t>67.27605</t>
  </si>
  <si>
    <t>67.58086</t>
  </si>
  <si>
    <t>67.58135</t>
  </si>
  <si>
    <t>67.59046</t>
  </si>
  <si>
    <t>67.58706</t>
  </si>
  <si>
    <t>67.58139</t>
  </si>
  <si>
    <t>67.58183</t>
  </si>
  <si>
    <t>67.599594</t>
  </si>
  <si>
    <t>67.581415</t>
  </si>
  <si>
    <t>67.581201</t>
  </si>
  <si>
    <t>67.581430</t>
  </si>
  <si>
    <t>67.581331</t>
  </si>
  <si>
    <t>67.599858</t>
  </si>
  <si>
    <t>67.586953</t>
  </si>
  <si>
    <t>67.591344</t>
  </si>
  <si>
    <t>67.593367</t>
  </si>
  <si>
    <t>67.593621</t>
  </si>
  <si>
    <t>71.721127</t>
  </si>
  <si>
    <t>67.841852</t>
  </si>
  <si>
    <t>67.83356</t>
  </si>
  <si>
    <t>72.232744</t>
  </si>
  <si>
    <t>59.61975</t>
  </si>
  <si>
    <t>67.84061</t>
  </si>
  <si>
    <t>72.356927</t>
  </si>
  <si>
    <t>67.84188</t>
  </si>
  <si>
    <t>72.05162</t>
  </si>
  <si>
    <t>66.82458</t>
  </si>
  <si>
    <t>66.571346</t>
  </si>
  <si>
    <t>66.87331</t>
  </si>
  <si>
    <t>65.79286</t>
  </si>
  <si>
    <t>64.43004</t>
  </si>
  <si>
    <t>60.3939373</t>
  </si>
  <si>
    <t>60.39143197</t>
  </si>
  <si>
    <t>60.6273316</t>
  </si>
  <si>
    <t>60.39395595</t>
  </si>
  <si>
    <t>60.6302123</t>
  </si>
  <si>
    <t>60.40826329</t>
  </si>
  <si>
    <t>60.39085669</t>
  </si>
  <si>
    <t>60.39074067</t>
  </si>
  <si>
    <t>70.918940</t>
  </si>
  <si>
    <t>71.781497</t>
  </si>
  <si>
    <t>68.398876</t>
  </si>
  <si>
    <t>68.399927</t>
  </si>
  <si>
    <t>67.954130</t>
  </si>
  <si>
    <t>72.245552</t>
  </si>
  <si>
    <t>72.051565</t>
  </si>
  <si>
    <t>72.119375</t>
  </si>
  <si>
    <t>71.662340</t>
  </si>
  <si>
    <t>71.544881</t>
  </si>
  <si>
    <t>71.541637</t>
  </si>
  <si>
    <t>71.542994</t>
  </si>
  <si>
    <t>71.545491</t>
  </si>
  <si>
    <t>71.548084</t>
  </si>
  <si>
    <t>71.542163</t>
  </si>
  <si>
    <t>71.542097</t>
  </si>
  <si>
    <t>71.545177</t>
  </si>
  <si>
    <t>71.547754</t>
  </si>
  <si>
    <t>71.548193</t>
  </si>
  <si>
    <t>71.538216</t>
  </si>
  <si>
    <t>71.544891</t>
  </si>
  <si>
    <t>71.538187</t>
  </si>
  <si>
    <t>72.114972</t>
  </si>
  <si>
    <t>72.117303</t>
  </si>
  <si>
    <t>72.120281</t>
  </si>
  <si>
    <t>72.119351</t>
  </si>
  <si>
    <t>72.114736</t>
  </si>
  <si>
    <t>72.116455</t>
  </si>
  <si>
    <t>72.120499</t>
  </si>
  <si>
    <t>72.119349</t>
  </si>
  <si>
    <t>72.121013</t>
  </si>
  <si>
    <t>72.113612</t>
  </si>
  <si>
    <t>72.120727</t>
  </si>
  <si>
    <t>72.120725</t>
  </si>
  <si>
    <t>72.117581</t>
  </si>
  <si>
    <t>72.115488</t>
  </si>
  <si>
    <t>72.117247</t>
  </si>
  <si>
    <t>72.120608</t>
  </si>
  <si>
    <t>71.229581</t>
  </si>
  <si>
    <t>71.619670</t>
  </si>
  <si>
    <t>71.677784</t>
  </si>
  <si>
    <t>71.662170</t>
  </si>
  <si>
    <t>71.672539</t>
  </si>
  <si>
    <t>71.680054</t>
  </si>
  <si>
    <t>71.674920</t>
  </si>
  <si>
    <t>69.680846</t>
  </si>
  <si>
    <t>69.677702</t>
  </si>
  <si>
    <t>69.357697</t>
  </si>
  <si>
    <t>69.357066</t>
  </si>
  <si>
    <t>70.074824</t>
  </si>
  <si>
    <t>69.262371</t>
  </si>
  <si>
    <t>69.264516</t>
  </si>
  <si>
    <t>69.251750</t>
  </si>
  <si>
    <t>69.255952</t>
  </si>
  <si>
    <t>69.251354</t>
  </si>
  <si>
    <t>69.260395</t>
  </si>
  <si>
    <t>69.582202</t>
  </si>
  <si>
    <t>69.590895</t>
  </si>
  <si>
    <t>69.592042</t>
  </si>
  <si>
    <t>69.591521</t>
  </si>
  <si>
    <t>69.057007</t>
  </si>
  <si>
    <t>69.057017</t>
  </si>
  <si>
    <t>69.056515</t>
  </si>
  <si>
    <t>60.3668466</t>
  </si>
  <si>
    <t>60.3685288</t>
  </si>
  <si>
    <t>61.0690571</t>
  </si>
  <si>
    <t>61.0701132</t>
  </si>
  <si>
    <t>61.0901491</t>
  </si>
  <si>
    <t>61.0690311</t>
  </si>
  <si>
    <t>61.0931956</t>
  </si>
  <si>
    <t>61.0741425</t>
  </si>
  <si>
    <t>60.630211</t>
  </si>
  <si>
    <t>60.629875</t>
  </si>
  <si>
    <t>60.63504</t>
  </si>
  <si>
    <t>60.630047</t>
  </si>
  <si>
    <t>60.62215</t>
  </si>
  <si>
    <t>60.622513</t>
  </si>
  <si>
    <t>60.63559</t>
  </si>
  <si>
    <t>60.625736</t>
  </si>
  <si>
    <t>60.624668</t>
  </si>
  <si>
    <t>60.630234</t>
  </si>
  <si>
    <t>60.624985</t>
  </si>
  <si>
    <t>68.399039</t>
  </si>
  <si>
    <t>68.393347</t>
  </si>
  <si>
    <t>68.392899</t>
  </si>
  <si>
    <t>67.964828</t>
  </si>
  <si>
    <t>67.966297</t>
  </si>
  <si>
    <t>68.400875</t>
  </si>
  <si>
    <t>68.398965</t>
  </si>
  <si>
    <t>67.957560</t>
  </si>
  <si>
    <t>68.402280</t>
  </si>
  <si>
    <t>68.401651</t>
  </si>
  <si>
    <t>67.964653</t>
  </si>
  <si>
    <t>68.405850</t>
  </si>
  <si>
    <t>68.393967</t>
  </si>
  <si>
    <t>67.967110</t>
  </si>
  <si>
    <t>68.409826</t>
  </si>
  <si>
    <t>67.962318</t>
  </si>
  <si>
    <t>67.961428</t>
  </si>
  <si>
    <t>68.408284</t>
  </si>
  <si>
    <t>68.404032</t>
  </si>
  <si>
    <t>67.952786</t>
  </si>
  <si>
    <t>67.966284</t>
  </si>
  <si>
    <t>67.955868</t>
  </si>
  <si>
    <t>67.958015</t>
  </si>
  <si>
    <t>68.400711</t>
  </si>
  <si>
    <t>68.395597</t>
  </si>
  <si>
    <t>68.412635</t>
  </si>
  <si>
    <t>67.959237</t>
  </si>
  <si>
    <t>68.408611</t>
  </si>
  <si>
    <t>68.401056</t>
  </si>
  <si>
    <t>68.366567</t>
  </si>
  <si>
    <t>67.964203</t>
  </si>
  <si>
    <t>67.232815</t>
  </si>
  <si>
    <t>67.264531</t>
  </si>
  <si>
    <t>67.26933</t>
  </si>
  <si>
    <t>68.66705</t>
  </si>
  <si>
    <t>68.666120</t>
  </si>
  <si>
    <t>68.66612</t>
  </si>
  <si>
    <t>68.81745</t>
  </si>
  <si>
    <t>68.81769</t>
  </si>
  <si>
    <t>68.816734</t>
  </si>
  <si>
    <t>68.82117</t>
  </si>
  <si>
    <t>68.80842</t>
  </si>
  <si>
    <t>68.81575</t>
  </si>
  <si>
    <t>68.81765</t>
  </si>
  <si>
    <t>68.82482</t>
  </si>
  <si>
    <t>68.82351</t>
  </si>
  <si>
    <t>68.81673</t>
  </si>
  <si>
    <t>68.76961</t>
  </si>
  <si>
    <t>68.77316</t>
  </si>
  <si>
    <t>68.78008</t>
  </si>
  <si>
    <t>68.77728</t>
  </si>
  <si>
    <t>68.77703</t>
  </si>
  <si>
    <t>68.77473</t>
  </si>
  <si>
    <t>68.78027</t>
  </si>
  <si>
    <t>68.76858</t>
  </si>
  <si>
    <t>68.77882</t>
  </si>
  <si>
    <t>68.77713</t>
  </si>
  <si>
    <t>68.77491</t>
  </si>
  <si>
    <t>68.78064</t>
  </si>
  <si>
    <t>66.964348</t>
  </si>
  <si>
    <t>66.26589</t>
  </si>
  <si>
    <t>66.24989</t>
  </si>
  <si>
    <t>67.27123</t>
  </si>
  <si>
    <t>67.26531</t>
  </si>
  <si>
    <t>67.27269</t>
  </si>
  <si>
    <t>67.27334</t>
  </si>
  <si>
    <t>66.25282</t>
  </si>
  <si>
    <t>66.25407</t>
  </si>
  <si>
    <t>67.27307</t>
  </si>
  <si>
    <t>67.27130</t>
  </si>
  <si>
    <t>60.07260</t>
  </si>
  <si>
    <t>59.589736666666674</t>
  </si>
  <si>
    <t>69.677554</t>
  </si>
  <si>
    <t>69.35785</t>
  </si>
  <si>
    <t>69.35773</t>
  </si>
  <si>
    <t>69.35723</t>
  </si>
  <si>
    <t>69.35567</t>
  </si>
  <si>
    <t>60.99980</t>
  </si>
  <si>
    <t>58.83519</t>
  </si>
  <si>
    <t>58.84838</t>
  </si>
  <si>
    <t>58.83291</t>
  </si>
  <si>
    <t>60.07310</t>
  </si>
  <si>
    <t>72.35687</t>
  </si>
  <si>
    <t>70.051124</t>
  </si>
  <si>
    <t>70.084691</t>
  </si>
  <si>
    <t>69.252432</t>
  </si>
  <si>
    <t>69.267081</t>
  </si>
  <si>
    <t>69.263726</t>
  </si>
  <si>
    <t>69.252352</t>
  </si>
  <si>
    <t>69.259700</t>
  </si>
  <si>
    <t>69.252343</t>
  </si>
  <si>
    <t>69.263614</t>
  </si>
  <si>
    <t>69.054830</t>
  </si>
  <si>
    <t>69.056900</t>
  </si>
  <si>
    <t>58.84843</t>
  </si>
  <si>
    <t>69.055307</t>
  </si>
  <si>
    <t>69.058108</t>
  </si>
  <si>
    <t>64.425822</t>
  </si>
  <si>
    <t>67.588364</t>
  </si>
  <si>
    <t>66.824536</t>
  </si>
  <si>
    <t>67.019203</t>
  </si>
  <si>
    <t>67.276105</t>
  </si>
  <si>
    <t>66.268479</t>
  </si>
  <si>
    <t>66.571358</t>
  </si>
  <si>
    <t>65.794003</t>
  </si>
  <si>
    <t>66.824763</t>
  </si>
  <si>
    <t>66.873069</t>
  </si>
  <si>
    <t>72.356908</t>
  </si>
  <si>
    <t>67.01814</t>
  </si>
  <si>
    <t>67.01995</t>
  </si>
  <si>
    <t>67.02915</t>
  </si>
  <si>
    <t>67.00768</t>
  </si>
  <si>
    <t>67.00853</t>
  </si>
  <si>
    <t>67.01614</t>
  </si>
  <si>
    <t>67.02974</t>
  </si>
  <si>
    <t>67.00966</t>
  </si>
  <si>
    <t>67.90494</t>
  </si>
  <si>
    <t>67.03623</t>
  </si>
  <si>
    <t>67.02618</t>
  </si>
  <si>
    <t>67.02956</t>
  </si>
  <si>
    <t>67.03005</t>
  </si>
  <si>
    <t>67.02621</t>
  </si>
  <si>
    <t>67.02466</t>
  </si>
  <si>
    <t>67.58960</t>
  </si>
  <si>
    <t>67.01825</t>
  </si>
  <si>
    <t>68.817186</t>
  </si>
  <si>
    <t>(3)</t>
  </si>
  <si>
    <t>(1,3)</t>
  </si>
  <si>
    <t>(1,2,3)</t>
  </si>
  <si>
    <t>(2,3)</t>
  </si>
  <si>
    <t>rasta_kodi_2</t>
  </si>
  <si>
    <t>Oldin bazaga solingan. O'zgarish yo'q</t>
  </si>
  <si>
    <t>7856.52</t>
  </si>
  <si>
    <t>245.26</t>
  </si>
  <si>
    <t>1206.35</t>
  </si>
  <si>
    <t>10416.666666666666</t>
  </si>
  <si>
    <t xml:space="preserve">11666.66667
</t>
  </si>
  <si>
    <t>7083.333333333333</t>
  </si>
  <si>
    <t>5083.34</t>
  </si>
  <si>
    <t>1895.04</t>
  </si>
  <si>
    <t>8333.333333333334</t>
  </si>
  <si>
    <t>16017.12</t>
  </si>
  <si>
    <t>3989.44</t>
  </si>
  <si>
    <t>13888.888888888889</t>
  </si>
  <si>
    <t>1.2705E7</t>
  </si>
  <si>
    <t>1.1495E7</t>
  </si>
  <si>
    <t>21666.666666666668</t>
  </si>
  <si>
    <t>6006.65</t>
  </si>
  <si>
    <t>1234.24</t>
  </si>
  <si>
    <t>1114.4</t>
  </si>
  <si>
    <t>15555.555555555555</t>
  </si>
  <si>
    <t>16666.666666666668</t>
  </si>
  <si>
    <t>165.31</t>
  </si>
  <si>
    <t>163.62</t>
  </si>
  <si>
    <t>1648.6</t>
  </si>
  <si>
    <t>129.02</t>
  </si>
  <si>
    <t>12083.333333333334</t>
  </si>
  <si>
    <t>20833.333333333332</t>
  </si>
  <si>
    <t>19444.444444444445</t>
  </si>
  <si>
    <t>1.0E7</t>
  </si>
  <si>
    <t>1.5E7</t>
  </si>
  <si>
    <t>1.05E7</t>
  </si>
  <si>
    <t>1.2E7</t>
  </si>
  <si>
    <t>9970.41</t>
  </si>
  <si>
    <t>2524.48</t>
  </si>
  <si>
    <t>78.4</t>
  </si>
  <si>
    <t>31.36</t>
  </si>
  <si>
    <t>121.53</t>
  </si>
  <si>
    <t>47.02</t>
  </si>
  <si>
    <t>99.23</t>
  </si>
  <si>
    <t>83.68</t>
  </si>
  <si>
    <t>55.88</t>
  </si>
  <si>
    <t>202.33</t>
  </si>
  <si>
    <t>69.91</t>
  </si>
  <si>
    <t>129.06</t>
  </si>
  <si>
    <t>1133333.3333333333</t>
  </si>
  <si>
    <t>9583.333333333334</t>
  </si>
  <si>
    <t>12211669.50</t>
  </si>
  <si>
    <t>1105623.33</t>
  </si>
  <si>
    <t>22222.222222222223</t>
  </si>
  <si>
    <t>13333.333333333334</t>
  </si>
  <si>
    <t>144.6</t>
  </si>
  <si>
    <t>1.0105E7</t>
  </si>
  <si>
    <t>6944.444444444444</t>
  </si>
  <si>
    <t>19518.24</t>
  </si>
  <si>
    <t>1551.2</t>
  </si>
  <si>
    <t>15833.333333333334</t>
  </si>
  <si>
    <t>3.2E7</t>
  </si>
  <si>
    <t>2.2E7</t>
  </si>
  <si>
    <t>7.0E7</t>
  </si>
  <si>
    <t>1.0975E7</t>
  </si>
  <si>
    <t>1.095E7</t>
  </si>
  <si>
    <t>39722.22222222222</t>
  </si>
  <si>
    <t>36111.11111111111</t>
  </si>
  <si>
    <t>43333.333333333336</t>
  </si>
  <si>
    <t>2.02E7</t>
  </si>
  <si>
    <t>2.115E7</t>
  </si>
  <si>
    <t>20512.82</t>
  </si>
  <si>
    <t>20512.82051282051</t>
  </si>
  <si>
    <t>33333.333333333336</t>
  </si>
  <si>
    <t>36666.666666666664</t>
  </si>
  <si>
    <t>8333.33</t>
  </si>
  <si>
    <t>11666.666666666666</t>
  </si>
  <si>
    <t>788989.8</t>
  </si>
  <si>
    <t>598233.6</t>
  </si>
  <si>
    <t>6128.72</t>
  </si>
  <si>
    <t>188.32</t>
  </si>
  <si>
    <t>6685.88</t>
  </si>
  <si>
    <t>187.62</t>
  </si>
  <si>
    <t>274.04</t>
  </si>
  <si>
    <t>512.56</t>
  </si>
  <si>
    <t>85.87</t>
  </si>
  <si>
    <t>146.63</t>
  </si>
  <si>
    <t>150.63</t>
  </si>
  <si>
    <t>139.05</t>
  </si>
  <si>
    <t>184.78</t>
  </si>
  <si>
    <t>212.44</t>
  </si>
  <si>
    <t>104.76</t>
  </si>
  <si>
    <t>23426.9</t>
  </si>
  <si>
    <t>23437.5</t>
  </si>
  <si>
    <t>23333.333333333332</t>
  </si>
  <si>
    <t>1.075E7</t>
  </si>
  <si>
    <t>1226.24</t>
  </si>
  <si>
    <t>484449.2</t>
  </si>
  <si>
    <t>665627.2</t>
  </si>
  <si>
    <t>503490.2</t>
  </si>
  <si>
    <t>681783.2</t>
  </si>
  <si>
    <t>641277.8</t>
  </si>
  <si>
    <t>694361.8</t>
  </si>
  <si>
    <t>643008.8</t>
  </si>
  <si>
    <t>729674.2</t>
  </si>
  <si>
    <t>8888.888888888889</t>
  </si>
  <si>
    <t>9444.444444444445</t>
  </si>
  <si>
    <t>14583.333333333334</t>
  </si>
  <si>
    <t>1.4256E7</t>
  </si>
  <si>
    <t>1.325E7</t>
  </si>
  <si>
    <t>15416.666666666666</t>
  </si>
  <si>
    <t>9166.66666666666</t>
  </si>
  <si>
    <t>243333.33333333334</t>
  </si>
  <si>
    <t>70.94</t>
  </si>
  <si>
    <t>1.1E7</t>
  </si>
  <si>
    <t>27777.777777777777</t>
  </si>
  <si>
    <t>55333.333333333336</t>
  </si>
  <si>
    <t>53472.22222222222</t>
  </si>
  <si>
    <t>1.105E7</t>
  </si>
  <si>
    <t>1.7E7</t>
  </si>
  <si>
    <t>1.9E7</t>
  </si>
  <si>
    <t>3.0E7</t>
  </si>
  <si>
    <t>1.6E7</t>
  </si>
  <si>
    <t>2.0E7</t>
  </si>
  <si>
    <t>2.6E7</t>
  </si>
  <si>
    <t>20555.56</t>
  </si>
  <si>
    <t>11111.111111111111</t>
  </si>
  <si>
    <t>14285.714285714286</t>
  </si>
  <si>
    <t>13888.89</t>
  </si>
  <si>
    <t>30555.56</t>
  </si>
  <si>
    <t>22222.22</t>
  </si>
  <si>
    <t>27777.78</t>
  </si>
  <si>
    <t>1.45E7</t>
  </si>
  <si>
    <t>25277.78</t>
  </si>
  <si>
    <t>21666.67</t>
  </si>
  <si>
    <t>1.25E7</t>
  </si>
  <si>
    <t>9166.666666666666</t>
  </si>
  <si>
    <t>1.3E7</t>
  </si>
  <si>
    <t>14583.33</t>
  </si>
  <si>
    <t>20833.33</t>
  </si>
  <si>
    <t>8333.333333333333</t>
  </si>
  <si>
    <t>27083.333333333332</t>
  </si>
  <si>
    <t>16111.111111111111</t>
  </si>
  <si>
    <t>545721.98</t>
  </si>
  <si>
    <t>538035.75</t>
  </si>
  <si>
    <t>29166.666666666668</t>
  </si>
  <si>
    <t>3.3E7</t>
  </si>
  <si>
    <t>7764.06</t>
  </si>
  <si>
    <t>209.94</t>
  </si>
  <si>
    <t>Tovar_ID_eski</t>
  </si>
  <si>
    <t>Tochka _ID_ESKI</t>
  </si>
  <si>
    <t>oldingi_narxi</t>
  </si>
  <si>
    <t>1222 taksi xizmati</t>
  </si>
  <si>
    <t>rasta_name</t>
  </si>
  <si>
    <t>,,</t>
  </si>
  <si>
    <t xml:space="preserve"> A.Temur 1 tor kuchasi  6 uy3993</t>
  </si>
  <si>
    <t xml:space="preserve"> uy xojaliklarida ishlatiladigan toqimachilik mahsulotlarini tikish boyicha xizmatlar713</t>
  </si>
  <si>
    <t xml:space="preserve"> Yonalishli taksida yol haqi 451</t>
  </si>
  <si>
    <t xml:space="preserve"> Yonalishli taksida yol haqi 7023</t>
  </si>
  <si>
    <t>12 kvartal 9 uy 46 xonadon3735</t>
  </si>
  <si>
    <t>Ijara berilgan kvartira364</t>
  </si>
  <si>
    <t>Ijara berilgan kvartira365</t>
  </si>
  <si>
    <t>Kasanachi 366</t>
  </si>
  <si>
    <t>Kasanachi 367</t>
  </si>
  <si>
    <t>Shaharlararo avtobusda yol haqi368</t>
  </si>
  <si>
    <t>Tayyor ovqatlarni yetkazib berish xizmati377</t>
  </si>
  <si>
    <t>tuldan parda tikish 1 metr uchun ish xaqi378</t>
  </si>
  <si>
    <t>zar parda tikish 1 metr uchun ish xaq378</t>
  </si>
  <si>
    <t>Kimyoviy tozalash xizmatlari408</t>
  </si>
  <si>
    <t>Azamat tikish tsex 409</t>
  </si>
  <si>
    <t>1-qavat kiyim ijarasi409</t>
  </si>
  <si>
    <t>Monika svdevnix salon409</t>
  </si>
  <si>
    <t>Yusupov K.A poyafzal tamirlash409</t>
  </si>
  <si>
    <t>Poyafzal tamirlash409</t>
  </si>
  <si>
    <t>Maishiy priborlarni tamirlash va ornatish409</t>
  </si>
  <si>
    <t>Kiyim tikish tsex410</t>
  </si>
  <si>
    <t>Azamat tikish tsex 411</t>
  </si>
  <si>
    <t>Poyafzal tamirlash412</t>
  </si>
  <si>
    <t>Kvartirani ijaraga olgan shaxslar tomonidan asosiy turar joy uchun tolanadigan amaldagi ijara xaqi415</t>
  </si>
  <si>
    <t>Kvartirani ijaraga olgan shaxslar tomonidan asosiy turar joy uchun tolanadigan amaldagi ijara xaqi416</t>
  </si>
  <si>
    <t>Elektriklarning xizmatlari423</t>
  </si>
  <si>
    <t>Elektriklarning xizmatlari424</t>
  </si>
  <si>
    <t>Maishiy priborlarni tamirlash va ornatish424</t>
  </si>
  <si>
    <t>Boyash ishlari425</t>
  </si>
  <si>
    <t>Boyash ishlari426</t>
  </si>
  <si>
    <t>Sovuq suv va kanalizatsiya uchun haq tolash427</t>
  </si>
  <si>
    <t>Sovuq suv va kanalizatsiya uchun haq tolash428</t>
  </si>
  <si>
    <t>Issiq suv taminoti uchun xaq tolash429</t>
  </si>
  <si>
    <t>Uy xojaliklarida ishlatiladigan toqimachilik mahsulotlarini tikish boyicha xizmatlar432</t>
  </si>
  <si>
    <t>tuldan parda tikish 1 metr uchun ish xaqi433</t>
  </si>
  <si>
    <t>Maishiy priborlarni tamirlash va ornatish435</t>
  </si>
  <si>
    <t>Maishiy priborlarni ta'mirlash va ornatish436</t>
  </si>
  <si>
    <t>Maishiy priborlarni ijaraga berish437</t>
  </si>
  <si>
    <t>Shaxsiy transport vositalariga texnik xizmat korsatish va tamirlash 443</t>
  </si>
  <si>
    <t>Moy amashtirish (matiz-spark)443</t>
  </si>
  <si>
    <t>Moy amashtirish (matiz-spark)444</t>
  </si>
  <si>
    <t>Shaxsiy transport vositalariga texnik xizmat korsatish va tamirlash 445</t>
  </si>
  <si>
    <t>Shaharlararo avtobusda yol haqi446</t>
  </si>
  <si>
    <t>Taksida yol haqi452</t>
  </si>
  <si>
    <t>Taksida yol haqi454</t>
  </si>
  <si>
    <t>Taksida yol haqi455</t>
  </si>
  <si>
    <t>Taksida yol haqi456</t>
  </si>
  <si>
    <t>Tashish (kochish) va saqlash boyicha xizmatlar 457</t>
  </si>
  <si>
    <t>Tashish (kochish) va saqlash boyicha xizmatlar 458</t>
  </si>
  <si>
    <t>Tashish (kochish) va saqlash boyicha xizmatlar 459</t>
  </si>
  <si>
    <t>Tayyor ovqatlarni yetkazib berish xizmati460</t>
  </si>
  <si>
    <t>Kompleks telekommunikatsiya xizmatlari461</t>
  </si>
  <si>
    <t>Axborot va kommunikatsiya uskunalarini tamirlash 462</t>
  </si>
  <si>
    <t>Axborot va kommunikatsiya uskunalarini tamirlash 464</t>
  </si>
  <si>
    <t>Madaniyat va istirohat boglari xizmatlari465</t>
  </si>
  <si>
    <t>Sport tadbirlarini tashkil etish boyicha xizmatlar 466</t>
  </si>
  <si>
    <t>Fotografiya (suratga olish) sohasidagi xizmatlar467</t>
  </si>
  <si>
    <t>Fotografiya (suratga olish) sohasidagi xizmatlar468</t>
  </si>
  <si>
    <t>Taklifnomalar va otkritkalar chop etish xizmatlari468</t>
  </si>
  <si>
    <t>Bitta toy va boshqa marosimlarni otkazish uchun 200 kishilik469</t>
  </si>
  <si>
    <t>Bitta toy va boshqa marosimlarni otkazish uchun 150 kishilik470</t>
  </si>
  <si>
    <t>Nodavlat (xususiy)  maktabgacha talim tashkiloti473</t>
  </si>
  <si>
    <t>Ayollar va qizlar uchun sartaroshxona xizmatlari478</t>
  </si>
  <si>
    <t>Kosmetologlar xizmatlari478</t>
  </si>
  <si>
    <t>Ayollar va qizlar uchun sartaroshxona xizmatlari479</t>
  </si>
  <si>
    <t>Erkaklar va ogil bolalar uchun sartaroshxonalar xizmatlari480</t>
  </si>
  <si>
    <t>Kosmetologlar xizmatlari481</t>
  </si>
  <si>
    <t>Soatlarni tamirlash484</t>
  </si>
  <si>
    <t>Zargarlik xizmatlari485</t>
  </si>
  <si>
    <t>Diniy xizmatlar486</t>
  </si>
  <si>
    <t>Diniy xizmatlar487</t>
  </si>
  <si>
    <t>Diniy xizmatlar488</t>
  </si>
  <si>
    <t>Xujjatlardan nusxa kochirish (kserokopiyalash) boyicha xizmatlar 490</t>
  </si>
  <si>
    <t>Xujjatlardan nusxa kochirish kserokopiyalash boyicha xizmatlar 490</t>
  </si>
  <si>
    <t>Poyafzal tamirlash494</t>
  </si>
  <si>
    <t>Avtomobil toxtash joyi494</t>
  </si>
  <si>
    <t>Avtomobil toxtash joyi KARZINA SAVDO MARKAZI YANINDA494</t>
  </si>
  <si>
    <t>Soatlarni tamirlash494</t>
  </si>
  <si>
    <t>Sovuq suv va kanalizatsiya uchun haq tolash496</t>
  </si>
  <si>
    <t>Dezinfektsiyalash va zararkunandalarni yoqotish boyicha xizmatlar497</t>
  </si>
  <si>
    <t>Dezinfektsiyalash va zararkunandalarni yoqotish boyicha xizmatlar499</t>
  </si>
  <si>
    <t>Madaniyat va istirohat boglari xizmatlari501</t>
  </si>
  <si>
    <t>Sovuq suv va kanalizatsiya uchun haq tolash502</t>
  </si>
  <si>
    <t>Dezinfektsiyalash va zararkunandalarni yoqotish boyicha xizmatlar504</t>
  </si>
  <si>
    <t>Haydovchilikka tayyorlash boyicha kurslar505</t>
  </si>
  <si>
    <t>Avtomobil toxtash joylari xizmatlari508</t>
  </si>
  <si>
    <t>804-ustaxona radio-telfon master512</t>
  </si>
  <si>
    <t>avtoturargoh512</t>
  </si>
  <si>
    <t>zargarlik ustaxonasi512</t>
  </si>
  <si>
    <t>Gulnaz tigiw tsexi517</t>
  </si>
  <si>
    <t>61-dukon517</t>
  </si>
  <si>
    <t>64-dukon517</t>
  </si>
  <si>
    <t>IP Onerment 517</t>
  </si>
  <si>
    <t>Immunizatsiya boyicha xizmatlar 519</t>
  </si>
  <si>
    <t>Davolovchi massaj519</t>
  </si>
  <si>
    <t>Ambulatoriyada davolash va reabilitatsiya xizmatlari519</t>
  </si>
  <si>
    <t>Statsionar davolash va reabilitatsiya xizmatlari519</t>
  </si>
  <si>
    <t>Tibbiyot laboratoriyalari xizmatlari519</t>
  </si>
  <si>
    <t>Diagnostika vizualizatsiyasi xizmatlari519</t>
  </si>
  <si>
    <t>Xammom va dushxonalar xizmatlari520</t>
  </si>
  <si>
    <t>Kiyim tikish521</t>
  </si>
  <si>
    <t>Azamat tikish tsex 521</t>
  </si>
  <si>
    <t>Yonalishli taksida yol haqi523</t>
  </si>
  <si>
    <t>Taksida yol haqi523</t>
  </si>
  <si>
    <t>Slesarlar va santexniklarning xizmatlari529</t>
  </si>
  <si>
    <t>xususiy  uyjoy mulkdorlari shirkati529</t>
  </si>
  <si>
    <t>Toy va boshqa tadbirlarni otkazish uchun joy  ijarasiga haq tolash532</t>
  </si>
  <si>
    <t>Xujjatlardan nusxa kochirish (kserokopiyalash) boyicha xizmatlar 533</t>
  </si>
  <si>
    <t>Haydovchilikka tayyorlash boyicha kurslar540</t>
  </si>
  <si>
    <t>Haydovchilikka tayyorlash boyicha kurslar542</t>
  </si>
  <si>
    <t>Tibbiyot laboratoriyalari xizmatlari543</t>
  </si>
  <si>
    <t>Diagnostika vizualizatsiyasi xizmatlari543</t>
  </si>
  <si>
    <t>Taksida yol haqi549</t>
  </si>
  <si>
    <t>Muzeylarning xizmatlari553</t>
  </si>
  <si>
    <t>Haydovchilikka tayyorlash boyicha kurslar554</t>
  </si>
  <si>
    <t>Otellar motellar mehmonxonalar va shu kabi mehmonxona xizmatlari 558</t>
  </si>
  <si>
    <t>Mebellarni uy-rozgor asboblarini va tukli gilamlarni tamirlash va ornatish562</t>
  </si>
  <si>
    <t>Fotografiya (suratga olish) sohasidagi xizmatlar563</t>
  </si>
  <si>
    <t>Taklifnomalar va otkritkalar chop etish xizmatlari563</t>
  </si>
  <si>
    <t>Xujjatlardan nusxa kochirish (kserokopiyalash) boyicha xizmatlar 563</t>
  </si>
  <si>
    <t>Stomatologik profilaktik xizmatlar566</t>
  </si>
  <si>
    <t>Bitta toy va boshqa marosimlarni otkazish uchun 150 kishilik567</t>
  </si>
  <si>
    <t>Otellar motellar mehmonxonalar va shu kabi mehmonxona xizmatlari 568</t>
  </si>
  <si>
    <t>Stomatologik profilaktik xizmatlar574</t>
  </si>
  <si>
    <t>Sport tadbirlarini tashkil etish boyicha xizmatlar 575</t>
  </si>
  <si>
    <t>Diniy xizmatlar581</t>
  </si>
  <si>
    <t>Erkaklar va ogil bolalar uchun sartaroshxonalar xizmatlari586</t>
  </si>
  <si>
    <t>Stomatologik profilaktik xizmatlar589</t>
  </si>
  <si>
    <t>Otellar motellar mehmonxonalar va shu kabi mehmonxona xizmatlari 590</t>
  </si>
  <si>
    <t>Diagnostika vizualizatsiyasi xizmatlari592</t>
  </si>
  <si>
    <t>Madaniyat va istirohat boglari xizmatlari596</t>
  </si>
  <si>
    <t>Diagnostika vizualizatsiyasi xizmatlari597</t>
  </si>
  <si>
    <t>Davolovchi massaj603</t>
  </si>
  <si>
    <t>Diagnostika vizualizatsiyasi xizmatlari603</t>
  </si>
  <si>
    <t>Tashish kochish va saqlash boyicha xizmatlar 604</t>
  </si>
  <si>
    <t>Gilamlar va gilam mahsulotlarini yuvish va tozalash boyicha xizmatlar609</t>
  </si>
  <si>
    <t>Shaxsiy transport vositalarini yuvish boyicha xizmatlar609</t>
  </si>
  <si>
    <t>Kimyoviy tozalash xizmatlari610</t>
  </si>
  <si>
    <t>Boyash ishlari615</t>
  </si>
  <si>
    <t>Hammom va dushxonalar xizmatlari617</t>
  </si>
  <si>
    <t>Avtomobil toxtash joyi618</t>
  </si>
  <si>
    <t>Davolovchi massaj623</t>
  </si>
  <si>
    <t>Nodavlat (xususiy)  maktabgacha talim tashkiloti625</t>
  </si>
  <si>
    <t>Axborot va kommunikatsiya uskunalarini tamirlash 627</t>
  </si>
  <si>
    <t>Shaxsiy transport vositalariga texnik xizmat korsatish va tamirlash 628</t>
  </si>
  <si>
    <t>Moy amashtirish (matiz-spark)629</t>
  </si>
  <si>
    <t>Shaxsiy transport vositalariga texnik xizmat korsatish va tamirlash 629</t>
  </si>
  <si>
    <t>Axborot va kommunikatsiya uskunalarini tamirlash 635</t>
  </si>
  <si>
    <t>Stomatologik profilaktik xizmatlar636</t>
  </si>
  <si>
    <t>Otellar motellar mehmonxonalar va shu kabi mehmonxona xizmatlari 637</t>
  </si>
  <si>
    <t>Otellar Motellar mexmonxonalar va  shu kabi mexvonxona xizmatlari 637</t>
  </si>
  <si>
    <t>Davolovchi massaj640</t>
  </si>
  <si>
    <t>Tibbiyot laboratoriyalari xizmatlari640</t>
  </si>
  <si>
    <t>Diagnostika vizualizatsiya xizmatlari640</t>
  </si>
  <si>
    <t>Kiyim tikish tsex641</t>
  </si>
  <si>
    <t>Video-fotosurat xizmatlari642</t>
  </si>
  <si>
    <t>Maishiy chiqindi uchun haq tolash643</t>
  </si>
  <si>
    <t>Maishiy chiqindi uchun haq tolash644</t>
  </si>
  <si>
    <t>Maishiy chiqindi uchun haq tolash645</t>
  </si>
  <si>
    <t>Maishiy chiqindi uchun haq tolash646</t>
  </si>
  <si>
    <t>Nodavlat (xususiy)  maktabgacha talim tashkiloti649</t>
  </si>
  <si>
    <t>Nodavlat (xususiy)  maktabgacha talim tashkiloti650</t>
  </si>
  <si>
    <t>Mebellarni uy-rozgor asboblarini va tukli gilamlarni tamirlash va ornatish656</t>
  </si>
  <si>
    <t>Mambetniyazova Perdesh 199-dukon664</t>
  </si>
  <si>
    <t>Shaharlararo avtobusda yol haqi671</t>
  </si>
  <si>
    <t>Shaharlararo avtobusda yol haqi672</t>
  </si>
  <si>
    <t>Repetitorlik680</t>
  </si>
  <si>
    <t>Chet tili kurslarida va shu kabi kurslarda mashgulot680</t>
  </si>
  <si>
    <t>Toy va boshqa tadbirlarni otkazish uchun joy  ijarasiga haq tolash681</t>
  </si>
  <si>
    <t>Video-fotosurat xizmatlari682</t>
  </si>
  <si>
    <t>Kimyoviy tozalash xizmatlari685</t>
  </si>
  <si>
    <t>Fotografiya (suratga olish) sohasidagi xizmatlar685</t>
  </si>
  <si>
    <t>Taklifnomalar va otkritkalar chop etish xizmatlari685</t>
  </si>
  <si>
    <t>Video-fotosurat xizmatlari686</t>
  </si>
  <si>
    <t>Video-fotosurat xizmatlari690</t>
  </si>
  <si>
    <t>Hujjatlardan nusxa Kochirish (kserokopyalash boyicha xizmatlar) 691</t>
  </si>
  <si>
    <t>Zargarlik xizmatlari692</t>
  </si>
  <si>
    <t>Malika perdeler saloni 695</t>
  </si>
  <si>
    <t>Ayollar va qizlar uchun sartaroshxona xizmatlari697</t>
  </si>
  <si>
    <t>Erkaklar va ogil bolalar uchun sartaroshxonalar xizmatlari698</t>
  </si>
  <si>
    <t>Xammom va dushxonalar xizmatlari699</t>
  </si>
  <si>
    <t>Ayollar va xizlar uchun sartaroshxona xizmatlari702</t>
  </si>
  <si>
    <t>Yonalishli taksida yol haqi703</t>
  </si>
  <si>
    <t>Xususiy poyafzal tamirlash 704</t>
  </si>
  <si>
    <t>Ayollar va qizlar uchun sartaroshxona xizmatlari706</t>
  </si>
  <si>
    <t>Fotografiya (suratga olish) sohasidagi xizmatlar708</t>
  </si>
  <si>
    <t>shveyniy tchex 710</t>
  </si>
  <si>
    <t>Dilrabo kelin liboslari saloni 712</t>
  </si>
  <si>
    <t>Ayollar va xizlar uchun sartaroshxona xizmatlari717</t>
  </si>
  <si>
    <t>Kosmetologlar xizmatlari717</t>
  </si>
  <si>
    <t>Erkaklar va ogil bolalar uchun sartaroshxona xizmatlari718</t>
  </si>
  <si>
    <t>270 dokon719</t>
  </si>
  <si>
    <t>271 dukon Gozallik saloni719</t>
  </si>
  <si>
    <t>Teatrlarning xizmatlari720</t>
  </si>
  <si>
    <t>Teatrlarning xizmatlari721</t>
  </si>
  <si>
    <t>Kontsert zallarining xizmatlari722</t>
  </si>
  <si>
    <t>Dam olish markazlari kempinglar yoshlar yotoqxonalari va shu kabi mehmonxona xizmatlari725</t>
  </si>
  <si>
    <t>Muzeylarning xizmatlari726</t>
  </si>
  <si>
    <t>Kontsert zallarining xizmatlari727</t>
  </si>
  <si>
    <t>Diniy xizmatlar729</t>
  </si>
  <si>
    <t>Avtomobil toxtash joylari xizmatlari730</t>
  </si>
  <si>
    <t>Dezinfektsiyalash va zararkunandalarni yoqotish boyicha xizmatlar731</t>
  </si>
  <si>
    <t>Sovuq suv va kanalizatsiya uchun haq tolash732</t>
  </si>
  <si>
    <t>Diniy xizmatlar734</t>
  </si>
  <si>
    <t>Kompleks telekommunikatsiya xizmatlari735</t>
  </si>
  <si>
    <t>Kompleks telekommunikatsiya xizmatlari736</t>
  </si>
  <si>
    <t>Sovuq suv va kanalizatsiya uchun haq tolash737</t>
  </si>
  <si>
    <t>Shahar atrofidagi poezdda yol haqi739</t>
  </si>
  <si>
    <t>Shahar atrofidagi poezdda yol haqi740</t>
  </si>
  <si>
    <t>Poyafzal tamirlash741</t>
  </si>
  <si>
    <t>PARDALAR OLAMI tikuv sexi741</t>
  </si>
  <si>
    <t>YATT ARIPOVA NARGIZA741</t>
  </si>
  <si>
    <t>Avtomobil toxtash joylari xizmatlari741</t>
  </si>
  <si>
    <t>HAMDAM YANGIYER MChJ741</t>
  </si>
  <si>
    <t>ROZIQOV JASUR YATTi741</t>
  </si>
  <si>
    <t>SALON DILNURA MCHJ741</t>
  </si>
  <si>
    <t>Soatlarni tamirlash741</t>
  </si>
  <si>
    <t>Xujjatlardan nusxa kochirish (kserokopiyalash) boyicha xizmatlar 741</t>
  </si>
  <si>
    <t>Immunizatsiya boyicha xizmatlar 745</t>
  </si>
  <si>
    <t>Davolovchi massaj749</t>
  </si>
  <si>
    <t>Dam olish markazlari. kempinglar. yoshlar yotoqxonalari va shu kabi mehmonxona xizmatlari749</t>
  </si>
  <si>
    <t>Yonalishli taksida yol haqi751</t>
  </si>
  <si>
    <t>Diniy xizmatlar752</t>
  </si>
  <si>
    <t>Ambulatoriyada davolash va reabilitatsiya xizmatlari762</t>
  </si>
  <si>
    <t>Statsionar davolash va reabilitatsiya xizmatlari762</t>
  </si>
  <si>
    <t>Tibbiyot laboratoriyalari xizmatlari762</t>
  </si>
  <si>
    <t>Diagnostika vizualizatsiyasi xizmatlari762</t>
  </si>
  <si>
    <t>Toy va boshqa tadbirlarni otkazish uchun joy ijarasiga haq tolash767</t>
  </si>
  <si>
    <t>Otellar motellar mehmonxonalar va shu kabi mehmonxona xizmatlari 768</t>
  </si>
  <si>
    <t>Mikromoliyaviy tashkilotlar va lombardlar tomonidan korsatiladigan xizmatlar771</t>
  </si>
  <si>
    <t>Stomatologik profilaktik xizmatlar775</t>
  </si>
  <si>
    <t>Gilamlar va gilam mahsulotlarini yuvish va tozalash boyicha xizmatlar777</t>
  </si>
  <si>
    <t>Shaxsiy transport vositalarini yuvish boyicha xizmatlar777</t>
  </si>
  <si>
    <t>Tayyor ovqatlarni yetkazib berish xizmati779</t>
  </si>
  <si>
    <t>Taksida yol haqi782</t>
  </si>
  <si>
    <t>Axborot va kommunikatsiya uskunalarini tamirlash 783</t>
  </si>
  <si>
    <t>Taksida yol haqi793</t>
  </si>
  <si>
    <t>Maishiy chiqindi uchun haq tolash795</t>
  </si>
  <si>
    <t>Davolovchi massaj801</t>
  </si>
  <si>
    <t>Ambulatoriyada davolash va reabilitatsiya xizmatlari801</t>
  </si>
  <si>
    <t>Statsionar davolash va reabilitatsiya xizmatlari801</t>
  </si>
  <si>
    <t>Tibbiyot laboratoriyalari xizmatlari801</t>
  </si>
  <si>
    <t>Diagnostika vizualizatsiyasi xizmatlari801</t>
  </si>
  <si>
    <t>Haydovchilikka tayyorlash boyicha kurslar805</t>
  </si>
  <si>
    <t>Dam olish markazlari kempinglar yoshlar yotoqxonalari va shu kabi mehmonxona xizmatlari813</t>
  </si>
  <si>
    <t>Maishiy priborlarni ijaraga berish815</t>
  </si>
  <si>
    <t>Shaxsiy transport vositalariga texnik xizmat korsatish va tamirlash 819</t>
  </si>
  <si>
    <t>Kop xonadonli uylarda korsatilgan xizmatlarga xaq tolash 823</t>
  </si>
  <si>
    <t>Sport tadbirlarini tashkil etish boyicha xizmatlar 824</t>
  </si>
  <si>
    <t>Kop xonadonli uylarda korsatilgan xizmatlarga xaq tolash 825</t>
  </si>
  <si>
    <t>Turistik sayohat826</t>
  </si>
  <si>
    <t>Tayyor ovqatlarni yetkazib berish xizmati828</t>
  </si>
  <si>
    <t>Repetitorlik829</t>
  </si>
  <si>
    <t>Chet tili kurslarida va shu kabi kurslarda mashgulot829</t>
  </si>
  <si>
    <t>Toy va boshqa tadbirlarni otkazish uchun joy ijarasiga haq tolash830</t>
  </si>
  <si>
    <t>Erkaklar va ogil bolalar uchun sartaroshxonalar xizmatlari834</t>
  </si>
  <si>
    <t>Huquqiy tusdagi xizmatlar837</t>
  </si>
  <si>
    <t>Erkaklar va ogil bolalar uchun sartaroshxonalar xizmatlari838</t>
  </si>
  <si>
    <t>Uy xojaliklarida ishlatiladigan toqimachilik mahsulotlarini tikish boyicha xizmatlar839</t>
  </si>
  <si>
    <t>Kvartirani ijaraga olgan shaxslar tomonidan asosiy turar joy uchun tolanadigan amaldagi ijara xaqi840</t>
  </si>
  <si>
    <t>Kiyim tikish846</t>
  </si>
  <si>
    <t>Kiyimlarni tamirlash846</t>
  </si>
  <si>
    <t>Uy xojaliklarida ishlatiladigan toqimachilik mahsulotlarini tikish boyicha xizmatlar846</t>
  </si>
  <si>
    <t>Nodavlat (xususiy)  maktabgacha talim tashkiloti847</t>
  </si>
  <si>
    <t>Xujjatlardan nusxa kochirish (kserokopiyalash) boyicha xizmatlar 848</t>
  </si>
  <si>
    <t>Otellar. motellar. mehmonxonalar va shu kabi mehmonxona xizmatlari 851</t>
  </si>
  <si>
    <t>Teatrlarning xizmatlari853</t>
  </si>
  <si>
    <t>Sovuq suv va kanalizatsiya uchun haq tolash854</t>
  </si>
  <si>
    <t>Elektriklarning xizmatlari856</t>
  </si>
  <si>
    <t>Haydovchilikka tayyorlash boyicha kurslar857</t>
  </si>
  <si>
    <t>Shaharlararo avtobusda yol haqi858</t>
  </si>
  <si>
    <t>Yonalishli taksida yol haqi858</t>
  </si>
  <si>
    <t>Taklifnomalar va otkritkalar chop etish xizmatlari859</t>
  </si>
  <si>
    <t>Immunizatsiya boyicha xizmatlar 861</t>
  </si>
  <si>
    <t>Davolovchi massaj861</t>
  </si>
  <si>
    <t>Ambulatoriyada davolash va reabilitatsiya xizmatlari861</t>
  </si>
  <si>
    <t>Statsionar davolash va reabilitatsiya xizmatlari861</t>
  </si>
  <si>
    <t>Slesarlar va santexniklarning xizmatlari862</t>
  </si>
  <si>
    <t>Xammom va dushxonalar xizmatlari863</t>
  </si>
  <si>
    <t>Stomatologik profilaktik xizmatlar864</t>
  </si>
  <si>
    <t>Nodavlat (xususiy)  maktabgacha talim tashkiloti866</t>
  </si>
  <si>
    <t>Fotografiya (suratga olish) sohasidagi xizmatlar867</t>
  </si>
  <si>
    <t>Kop xonadonli uylarda korsatilgan xizmatlarga xaq tolash 869</t>
  </si>
  <si>
    <t>Davolovchi massaj870</t>
  </si>
  <si>
    <t>Ambulatoriyada davolash va reabilitatsiya xizmatlari870</t>
  </si>
  <si>
    <t>Statsionar davolash va reabilitatsiya xizmatlari870</t>
  </si>
  <si>
    <t>Tibbiyot laboratoriyalari xizmatlari870</t>
  </si>
  <si>
    <t>Diagnostika vizualizatsiyasi xizmatlari870</t>
  </si>
  <si>
    <t>Sport tadbirlarini tashkil etish boyicha xizmatlar 871</t>
  </si>
  <si>
    <t>Shaharlararo avtobusda yol haqi872</t>
  </si>
  <si>
    <t>Shahar avtobusida yol haqi872</t>
  </si>
  <si>
    <t>Yonalishli taksida yol haqi872</t>
  </si>
  <si>
    <t>Taksida yol haqi872</t>
  </si>
  <si>
    <t>Kiyim tikish875</t>
  </si>
  <si>
    <t>Kiyimlarni tamirlash875</t>
  </si>
  <si>
    <t>Uy xojaliklarida ishlatiladigan toqimachilik mahsulotlarini tikish boyicha xizmatlar875</t>
  </si>
  <si>
    <t>Stomatologik profilaktik xizmatlar877</t>
  </si>
  <si>
    <t>Sport tadbirlarini tashkil etish boyicha xizmatlar 880</t>
  </si>
  <si>
    <t>Axborot va kommunikatsiya uskunalarini tamirlash 885</t>
  </si>
  <si>
    <t>Davolovchi massaj889</t>
  </si>
  <si>
    <t>Ambulatoriyada davolash va reabilitatsiya xizmatlari889</t>
  </si>
  <si>
    <t>Statsionar davolash va reabilitatsiya xizmatlari889</t>
  </si>
  <si>
    <t>Tibbiyot laboratoriyalari xizmatlari889</t>
  </si>
  <si>
    <t>Diagnostika vizualizatsiyasi xizmatlari889</t>
  </si>
  <si>
    <t>Slesarlar va santexniklarning xizmatlari893</t>
  </si>
  <si>
    <t>Boyash ishlari893</t>
  </si>
  <si>
    <t>Muzeylarning xizmatlari894</t>
  </si>
  <si>
    <t>Stomatologik profilaktik xizmatlar895</t>
  </si>
  <si>
    <t>Sport tadbirlarini tashkil etish boyicha xizmatlar 896</t>
  </si>
  <si>
    <t>Video fotosurat xizmatlari897</t>
  </si>
  <si>
    <t>Fotografiya suratga olish sohasidagi xizmatlar897</t>
  </si>
  <si>
    <t>Taklifnomalar va otkritkalar chop etish xizmatlari897</t>
  </si>
  <si>
    <t>Xujjatlardan nusxa kochirish (kserokopiyalash) boyicha xizmatlar897</t>
  </si>
  <si>
    <t>Kvartirani ijaraga olgan shaxslar tomonidan asosiy turar joy uchun tolanadigan amaldagi ijara xaqi898</t>
  </si>
  <si>
    <t>Shaxsiy transport vositalariga texnik xizmat korsatish va tamirlash 898</t>
  </si>
  <si>
    <t>Haydovchilikka tayyorlash boyicha kurslar899</t>
  </si>
  <si>
    <t>Mebellarni uy-rozgor asboblarini va tukli gilamlarni tamirlash va ornatish900</t>
  </si>
  <si>
    <t>Kiyimlarni ijaraga berish902</t>
  </si>
  <si>
    <t>Tayyor ovqatlarni yetkazib berish xizmati903</t>
  </si>
  <si>
    <t>Gilamlar va gilam mahsulotlarini yuvish va tozalash boyicha xizmatlar904</t>
  </si>
  <si>
    <t>Shaxsiy transport vositalarini yuvish boyicha xizmatlar904</t>
  </si>
  <si>
    <t>Shaxsiy transport vositalariga texnik xizmat korsatish va tamirlash 906</t>
  </si>
  <si>
    <t>Maishiy chiqindi uchun haq tolash907</t>
  </si>
  <si>
    <t>Maishiy chiqindi uchun haq tolash908</t>
  </si>
  <si>
    <t>Mebellarni uy-rozgor asboblarini va tukli gilamlarni tamirlash va ornatish911</t>
  </si>
  <si>
    <t>Maishiy priborlarni tamirlash va ornatish911</t>
  </si>
  <si>
    <t>Madaniyat va istirohat boglari xizmatlari914</t>
  </si>
  <si>
    <t>Tayyor ovqatlarni yetkazib berish xizmati915</t>
  </si>
  <si>
    <t>Repetitorlik916</t>
  </si>
  <si>
    <t>Gilamlar va gilam mahsulotlarini yuvish va tozalash boyicha xizmatlar919</t>
  </si>
  <si>
    <t>Shaxsiy transport vositalarini yuvish boyicha xizmatlar919</t>
  </si>
  <si>
    <t>Haydovchilikka tayyorlash boyicha kurslar920</t>
  </si>
  <si>
    <t>Gilamlar va gilam mahsulotlarini yuvish va tozalash boyicha xizmatlar925</t>
  </si>
  <si>
    <t>Shaxsiy transport vositalarini yuvish boyicha xizmatlar925</t>
  </si>
  <si>
    <t>Kiyimlarni tamirlash928</t>
  </si>
  <si>
    <t>Kiyimlarni ijaraga berish943</t>
  </si>
  <si>
    <t>Kiyimlarni ijaraga berish944</t>
  </si>
  <si>
    <t>Ayollar va qizlar uchun sartaroshxona xizmatlari944</t>
  </si>
  <si>
    <t>Kosmetologlar xizmatlari944</t>
  </si>
  <si>
    <t>Poyafzal tamirlash945</t>
  </si>
  <si>
    <t>Poyafzal tamirlash946</t>
  </si>
  <si>
    <t>Poyafzal tamirlash947</t>
  </si>
  <si>
    <t>Kvartirani ijaraga olgan shaxslar tomonidan asosiy turar joy uchun tolanadigan amaldagi ijara xaqi948</t>
  </si>
  <si>
    <t>Slesarlar va santexniklarning xizmatlari949</t>
  </si>
  <si>
    <t>Boyash ishlari952</t>
  </si>
  <si>
    <t>Maishiy priborlarni tamirlash va ornatish955</t>
  </si>
  <si>
    <t>Mebellarni uy-rozgor asboblarini va tukli gilamlarni tamirlash va ornatish956</t>
  </si>
  <si>
    <t>Tashish (kochish) va saqlash boyicha xizmatlar 959</t>
  </si>
  <si>
    <t>Madaniyat va istirohat boglari xizmatlari963</t>
  </si>
  <si>
    <t>Toy va boshqa tadbirlarni otkazish uchun joy ijarasiga haq tolash964</t>
  </si>
  <si>
    <t>Nodavlat xususiy  maktabgacha talim tashkiloti965</t>
  </si>
  <si>
    <t>Erkaklar va ogil bolalar uchun sartaroshxonalar xizmatlari966</t>
  </si>
  <si>
    <t>Erkaklar va ogil bolalar uchun sartaroshxonalar xizmatlari967</t>
  </si>
  <si>
    <t>Xujjatlardan nusxa kochirish (kserokopiyalash) boyicha xizmatlar 970</t>
  </si>
  <si>
    <t>Kvartirani ijaraga olgan shaxslar tomonidan asosiy turar joy uchun tolanadigan amaldagi ijara xaqi971</t>
  </si>
  <si>
    <t>Soatlarni tamirlash972</t>
  </si>
  <si>
    <t>Soatlarni tamirlash974</t>
  </si>
  <si>
    <t>Shaxsiy transport vositalariga texnik xizmat korsatish va tamirlash 975</t>
  </si>
  <si>
    <t>Issiq suv taminoti uchun xaq tolash976</t>
  </si>
  <si>
    <t>Markaziy isitish uchun haq tulash976</t>
  </si>
  <si>
    <t>Kimyoviy tozalash xizmatlari977</t>
  </si>
  <si>
    <t>Shahar atrofidagi poezdda yol haqi978</t>
  </si>
  <si>
    <t>Shahar atrofidagi poezdda yol haqi979</t>
  </si>
  <si>
    <t>Stomatologik profilaktik xizmatlar980</t>
  </si>
  <si>
    <t>Hayvonot boglarining xizmatlari981</t>
  </si>
  <si>
    <t>Teatrlarning xizmatlari982</t>
  </si>
  <si>
    <t>Muzeylarning xizmatlari983</t>
  </si>
  <si>
    <t>Kiyim tikish985</t>
  </si>
  <si>
    <t>Kiyimlarni tamirlash985</t>
  </si>
  <si>
    <t>Dam olish markazlari, kempinglar, yoshlar yotoqxonalari va shu kabi mehmonxona xizmatlari990</t>
  </si>
  <si>
    <t>Otellar, motellar, mehmonxonalar va shu kabi mehmonxona xizmatlari 993</t>
  </si>
  <si>
    <t>Otellar, motellar, mehmonxonalar va shu kabi mehmonxona xizmatlari 994</t>
  </si>
  <si>
    <t>Boyash ishlari996</t>
  </si>
  <si>
    <t>Diniy xizmatlar997</t>
  </si>
  <si>
    <t>Qabristonlarda go'r qazish va boshqa marosim xizmatlari uchun pulli xizmat tariflari hisobga olinadi.998</t>
  </si>
  <si>
    <t>Dezinfektsiyalash va zararkunandalarni yoqotish boyicha xizmatlar1000</t>
  </si>
  <si>
    <t>Muzeylarning xizmatlari1007</t>
  </si>
  <si>
    <t>Dezinfektsiyalash va zararkunandalarni yoqotish boyicha xizmatlar1008</t>
  </si>
  <si>
    <t>Sovuq suv va kanalizatsiya uchun haq tolash1010</t>
  </si>
  <si>
    <t>Haydovchilikka tayyorlash boyicha kurslar1011</t>
  </si>
  <si>
    <t>Maishiy priborlarni tamirlash va ornatish1012</t>
  </si>
  <si>
    <t>Uy xojaliklarida ishlatiladigan toqimachilik mahsulotlarini tikish boyicha xizmatlar1013</t>
  </si>
  <si>
    <t>Kompleks telekommunikatsiya xizmatlari1018</t>
  </si>
  <si>
    <t>Otellar, motellar, mehmonxonalar va shu kabi mehmonxona xizmatlari 1020</t>
  </si>
  <si>
    <t>Sovuq suv va kanalizatsiya uchun haq tolash1021</t>
  </si>
  <si>
    <t>Sovuq suv va kanalizatsiya uchun haq tolash1022</t>
  </si>
  <si>
    <t>Kop xonadonli uylarda korsatilgan xizmatlarga xaq tolash 1023</t>
  </si>
  <si>
    <t>Video-fotosurat xizmatlari1024</t>
  </si>
  <si>
    <t>Davolovchi massaj1034</t>
  </si>
  <si>
    <t>Ambulatoriyada davolash va reabilitatsiya xizmatlari1034</t>
  </si>
  <si>
    <t>Statsionar davolash va reabilitatsiya xizmatlari1034</t>
  </si>
  <si>
    <t>Tibbiyot laboratoriyalari xizmatlari1034</t>
  </si>
  <si>
    <t>Diagnostika vizualizatsiyasi xizmatlari1034</t>
  </si>
  <si>
    <t>Sport tadbirlarini tashkil etish boyicha xizmatlar 1035</t>
  </si>
  <si>
    <t>Stomatologik profilaktik xizmatlar1036</t>
  </si>
  <si>
    <t>Dezinfektsiyalash va zararkunandalarni yoqotish boyicha xizmatlar1037</t>
  </si>
  <si>
    <t>Kontsert zallarining xizmatlari1039</t>
  </si>
  <si>
    <t>Huquqiy tusdagi xizmatlar1040</t>
  </si>
  <si>
    <t>Diniy xizmatlar1041</t>
  </si>
  <si>
    <t>Mikromoliyaviy tashkilotlar va lombardlar tomonidan korsatiladigan xizmatlar1044</t>
  </si>
  <si>
    <t>Mebellarni, uy-rozgor asboblarini va tukli gilamlarni tamirlash va ornatish1045</t>
  </si>
  <si>
    <t>Elektriklarning xizmatlari1050</t>
  </si>
  <si>
    <t>Zargarlik xizmatlari1053</t>
  </si>
  <si>
    <t>Taklifnomalar va otkritkalar chop etish xizmatlari1054</t>
  </si>
  <si>
    <t>Xujjatlardan nusxa kochirish kserokopiyalash boyicha xizmatlar 1054</t>
  </si>
  <si>
    <t>Shaxsiy transport vositalarini yuvish boyicha xizmatlar1058</t>
  </si>
  <si>
    <t>Dezinfektsiyalash va zararkunandalarni yoqotish boyicha xizmatlar1060</t>
  </si>
  <si>
    <t>Ambulatoriyada davolash va reabilitatsiya xizmatlari1061</t>
  </si>
  <si>
    <t>Statsionar davolash va reabilitatsiya xizmatlari1061</t>
  </si>
  <si>
    <t>Tibbiyot laboratoriyalari xizmatlari1061</t>
  </si>
  <si>
    <t>Stomatologik profilaktik xizmatlar1066</t>
  </si>
  <si>
    <t>Davolovchi massaj1067</t>
  </si>
  <si>
    <t>Ambulatoriyada davolash va reabilitatsiya xizmatlari1067</t>
  </si>
  <si>
    <t>Statsionar davolash va reabilitatsiya xizmatlari1067</t>
  </si>
  <si>
    <t>Diagnostika vizualizatsiyasi xizmatlari1067</t>
  </si>
  <si>
    <t>Ayollar va qizlar uchun sartaroshxona xizmatlari1069</t>
  </si>
  <si>
    <t>Kosmetologlar xizmatlari1069</t>
  </si>
  <si>
    <t>Maishiy priborlarni ijaraga berish1072</t>
  </si>
  <si>
    <t>Toy va boshqa tadbirlarni otkazish uchun joy ijarasiga haq tolash1072</t>
  </si>
  <si>
    <t>Gilamlar va gilam mahsulotlarini yuvish va tozalash boyicha xizmatlar1074</t>
  </si>
  <si>
    <t>Shaxsiy transport vositalarini yuvish boyicha xizmatlar1074</t>
  </si>
  <si>
    <t>Shaxsiy transport vositalariga texnik xizmat korsatish va tamirlash 1074</t>
  </si>
  <si>
    <t>Haydovchilikka tayyorlash boyicha kurslar1076</t>
  </si>
  <si>
    <t>Toy va boshqa tadbirlarni otkazish uchun joy ijarasiga haq tolash1079</t>
  </si>
  <si>
    <t>Tayyor ovqatlarni yetkazib berish xizmati1082</t>
  </si>
  <si>
    <t>Diniy xizmatlar1084</t>
  </si>
  <si>
    <t>Shaharlararo avtobusda yol haqi1085</t>
  </si>
  <si>
    <t>Turistik sayohat1086</t>
  </si>
  <si>
    <t>Tibbiyot laboratoriyalari xizmatlari1087</t>
  </si>
  <si>
    <t>Diagnostika vizualizatsiyasi xizmatlari1087</t>
  </si>
  <si>
    <t>Tashish kochish va saqlash boyicha xizmatlar 1093</t>
  </si>
  <si>
    <t>Mebellarni, uy-rozgor asboblarini va tukli gilamlarni tamirlash va ornatish1095</t>
  </si>
  <si>
    <t>Tayyor ovqatlarni yetkazib berish xizmati1098</t>
  </si>
  <si>
    <t>Davolovchi massaj1100</t>
  </si>
  <si>
    <t>Ambulatoriyada davolash va reabilitatsiya xizmatlari1100</t>
  </si>
  <si>
    <t>Tibbiyot laboratoriyalari xizmatlari1100</t>
  </si>
  <si>
    <t>Diagnostika vizualizatsiyasi xizmatlari1100</t>
  </si>
  <si>
    <t>Maishiy chiqindi uchun haq tolash1106</t>
  </si>
  <si>
    <t>Maishiy priborlarni tamirlash va ornatish1109</t>
  </si>
  <si>
    <t>Otellar, motellar, mehmonxonalar va shu kabi mehmonxona xizmatlari 1111</t>
  </si>
  <si>
    <t>Elektriklarning xizmatlari1112</t>
  </si>
  <si>
    <t>Boyash ishlari1112</t>
  </si>
  <si>
    <t>Davolovchi massaj1113</t>
  </si>
  <si>
    <t>Statsionar davolash va reabilitatsiya xizmatlari1113</t>
  </si>
  <si>
    <t>Otellar, motellar, mehmonxonalar va shu kabi mehmonxona xizmatlari 1114</t>
  </si>
  <si>
    <t>Nodavlat xususiy  maktabgacha talim tashkiloti1115</t>
  </si>
  <si>
    <t>Zargarlik xizmatlari1116</t>
  </si>
  <si>
    <t>Nodavlat xususiy  maktabgacha talim tashkiloti1117</t>
  </si>
  <si>
    <t>Stomatologik profilaktik xizmatlar1118</t>
  </si>
  <si>
    <t>Shahar avtobusida yol haqi1121</t>
  </si>
  <si>
    <t>Haydovchilikka tayyorlash boyicha kurslar1122</t>
  </si>
  <si>
    <t>Poyafzal tamirlash1131</t>
  </si>
  <si>
    <t>Avtomobil toxtash joylari xizmatlari1131</t>
  </si>
  <si>
    <t>Avtomobil toxtash joylari xizmatlari1135</t>
  </si>
  <si>
    <t>Toy va boshqa tadbirlarni otkazish uchun joy ijarasiga haq tolash1136</t>
  </si>
  <si>
    <t>Repetitorlik1142</t>
  </si>
  <si>
    <t>Chet tili kurslarida va shu kabi kurslarda mashgulot1142</t>
  </si>
  <si>
    <t>Uy xojaliklarida ishlatiladigan toqimachilik mahsulotlarini tikish boyicha xizmatlar1147</t>
  </si>
  <si>
    <t>Axborot va kommunikatsiya uskunalarini tamirlash 1149</t>
  </si>
  <si>
    <t>Xujjatlardan nusxa kochirish kserokopiyalash boyicha xizmatlar 1149</t>
  </si>
  <si>
    <t>Xujjatlardan nusxa kochirish kserokopiyalash boyicha xizmatlar 1151</t>
  </si>
  <si>
    <t>Maishiy chiqindi uchun haq tolash1152</t>
  </si>
  <si>
    <t>Yonalishli taksida yol haqi1155</t>
  </si>
  <si>
    <t>Taksida yol haqi1155</t>
  </si>
  <si>
    <t>Shaxsiy transport vositalariga texnik xizmat korsatish va tamirlash 1158</t>
  </si>
  <si>
    <t>Sovuq suv va kanalizatsiya uchun haq tolash1159</t>
  </si>
  <si>
    <t>Kinoteatrlarning xizmatlari1160</t>
  </si>
  <si>
    <t>Avtomobil toxtash joylari xizmatlari1161</t>
  </si>
  <si>
    <t>Uy xojaliklarida ishlatiladigan toqimachilik mahsulotlarini tikish boyicha xizmatlar1165</t>
  </si>
  <si>
    <t>Toy va boshqa tadbirlarni otkazish uchun joy ijarasiga haq tolash1168</t>
  </si>
  <si>
    <t>Ambulatoriyada davolash va reabilitatsiya xizmatlari1171</t>
  </si>
  <si>
    <t>Tibbiyot laboratoriyalari xizmatlari1171</t>
  </si>
  <si>
    <t>Diagnostika vizualizatsiyasi xizmatlari1171</t>
  </si>
  <si>
    <t>Shartnoma asosida nodavlat OTM larida oqish1178</t>
  </si>
  <si>
    <t>Fotografiya suratga olish sohasidagi xizmatlar1181</t>
  </si>
  <si>
    <t>Ayollar va qizlar uchun sartaroshxona xizmatlari1182</t>
  </si>
  <si>
    <t>Kosmetologlar xizmatlari1182</t>
  </si>
  <si>
    <t>Maishiy priborlarni tamirlash va ornatish1183</t>
  </si>
  <si>
    <t>Kiyimlarni ijaraga berish1185</t>
  </si>
  <si>
    <t>Kosmetologlar xizmatlari1185</t>
  </si>
  <si>
    <t>Kvartirani ijaraga olgan shaxslar tomonidan asosiy turar joy uchun tolanadigan amaldagi ijara xaqi1189</t>
  </si>
  <si>
    <t>Kvartirani ijaraga olgan shaxslar tomonidan asosiy turar joy uchun tolanadigan amaldagi ijara xaqi1190</t>
  </si>
  <si>
    <t>Fotografiya suratga olish sohasidagi xizmatlar1191</t>
  </si>
  <si>
    <t>Taklifnomalar va otkritkalar chop etish xizmatlari1191</t>
  </si>
  <si>
    <t>Repetitorlik1192</t>
  </si>
  <si>
    <t>Maishiy priborlarni ijaraga berish1193</t>
  </si>
  <si>
    <t>Poyafzal tamirlash1194</t>
  </si>
  <si>
    <t>Mebellarni, uy-rozgor asboblarini va tukli gilamlarni tamirlash va ornatish1194</t>
  </si>
  <si>
    <t>Zargarlik xizmatlari1198</t>
  </si>
  <si>
    <t>Kvartirani ijaraga olgan shaxslar tomonidan asosiy turar joy uchun tolanadigan amaldagi ijara xaqi1199</t>
  </si>
  <si>
    <t>Nodavlat xususiy  maktabgacha talim tashkiloti1200</t>
  </si>
  <si>
    <t>Kvartirani ijaraga olgan shaxslar tomonidan asosiy turar joy uchun tolanadigan amaldagi ijara xaqqi1203</t>
  </si>
  <si>
    <t>Fotografiya suratga olish sohasidagi xizmatlar1204</t>
  </si>
  <si>
    <t>Erkaklar va ogil bolalar uchun sartaroshxonalar xizmatlari1210</t>
  </si>
  <si>
    <t>Kiyimlarni ijaraga berish1212</t>
  </si>
  <si>
    <t>Ayollar va qizlar uchun sartaroshxona xizmatlari1212</t>
  </si>
  <si>
    <t>Kiyimlarni ijaraga berish1214</t>
  </si>
  <si>
    <t>Ayollar va qizlar uchun sartaroshxona xizmatlari1214</t>
  </si>
  <si>
    <t>Kosmetologlar xizmatlari1214</t>
  </si>
  <si>
    <t>Kvartirani ijaraga olgan shaxslar tomonidan asosiy turar joy uchun tolanadigan amaldagi ijara xaqi1215</t>
  </si>
  <si>
    <t>Chet tili kurslarida va shu kabi kurslarda mashgulot1216</t>
  </si>
  <si>
    <t>Tashish kochish va saqlash boyicha xizmatlar 1219</t>
  </si>
  <si>
    <t>Kosmetologlar xizmatlari1225</t>
  </si>
  <si>
    <t>Kiyimlarni ijaraga berish1226</t>
  </si>
  <si>
    <t>Ayollar va qizlar uchun sartaroshxona xizmatlari1226</t>
  </si>
  <si>
    <t>Erkaklar va ogil bolalar uchun sartaroshxonalar xizmatlari1233</t>
  </si>
  <si>
    <t>Diniy xizmatlar1243</t>
  </si>
  <si>
    <t>Toy va boshqa tadbirlarni otkazish uchun joy ijarasiga haq tolash1250</t>
  </si>
  <si>
    <t>Yonalishli taksida yol haqi1251</t>
  </si>
  <si>
    <t>Taksida yol haqi1251</t>
  </si>
  <si>
    <t>Maishiy chiqindi uchun haq tolash1252</t>
  </si>
  <si>
    <t>Xammom va dushxonalar xizmatlari1253</t>
  </si>
  <si>
    <t>Avtomobil toxtash joylari xizmatlari1257</t>
  </si>
  <si>
    <t>Haydovchilikka tayyorlash boyicha kurslar1265</t>
  </si>
  <si>
    <t>Diniy xizmatlar1266</t>
  </si>
  <si>
    <t>Avtomobil toxtash joylari xizmatlari1268</t>
  </si>
  <si>
    <t>Dezinfektsiyalash va zararkunandalarni yoqotish boyicha xizmatlar1269</t>
  </si>
  <si>
    <t>Yonalishli taksida yol haqi1270</t>
  </si>
  <si>
    <t>Shaxsiy transport vositalariga texnik xizmat korsatish va tamirlash 1271</t>
  </si>
  <si>
    <t>Kimyoviy tozalash xizmatlari1272</t>
  </si>
  <si>
    <t>Nodavlat (xususiy)  maktabgacha talim tashkiloti1273</t>
  </si>
  <si>
    <t>Davolovchi massaj1274</t>
  </si>
  <si>
    <t>Stomatologik profilaktik xizmatlar1274</t>
  </si>
  <si>
    <t>Ambulatoriyada davolash va reabilitatsiya xizmatlari1274</t>
  </si>
  <si>
    <t>Statsionar davolash va reabilitatsiya xizmatlari1274</t>
  </si>
  <si>
    <t>Madaniyat va istirohat boglari xizmatlari1275</t>
  </si>
  <si>
    <t>Kiyim tikish1276</t>
  </si>
  <si>
    <t>kiyimlarni tamirlash1276</t>
  </si>
  <si>
    <t>Kiyimlarni ijaraga berish1276</t>
  </si>
  <si>
    <t>Avtomobil toxtash joylari xizmatlari1276</t>
  </si>
  <si>
    <t>Diniy xizmatlar1279</t>
  </si>
  <si>
    <t>Dezinfektsiyalash va zararkunandalarni yoqotish boyicha xizmatlar1281</t>
  </si>
  <si>
    <t>Kimyoviy tozalash xizmatlari1283</t>
  </si>
  <si>
    <t>Xammom va dushxonalar xizmatlari1283</t>
  </si>
  <si>
    <t>Xaydovchilikka tayyorlash buyicha kurslar 1284</t>
  </si>
  <si>
    <t>Sport tadbirlarini tashkil etish boyicha xizmatlar1285</t>
  </si>
  <si>
    <t>Stomatologik profilaktik xizmatlar1287</t>
  </si>
  <si>
    <t>Ambulatoriyada davolash va reabilitatsiya xizmatlari1287</t>
  </si>
  <si>
    <t>Statsionar davolash va reabilitatsiya xizmatlari1287</t>
  </si>
  <si>
    <t>Tibbiyot laboratoriyalari xizmatlari1287</t>
  </si>
  <si>
    <t>Diagnostika vizualizatsiyasi xizmatlari1287</t>
  </si>
  <si>
    <t>Toy va boshqa tadbirlarni otkazish uchun joy ijarasiga xaq tolash1288</t>
  </si>
  <si>
    <t>Avtomobil toxtash joylari xizmatlari1289</t>
  </si>
  <si>
    <t>Taklifnomalar va otkritkalar chop etish xizmatlari1289</t>
  </si>
  <si>
    <t>Fotografiya (suratga olish) sohasidagi xizmatlar1290</t>
  </si>
  <si>
    <t>Xujjatlardan nusxa kochirish (kserokopiyalash) boyicha xizmatlar 1290</t>
  </si>
  <si>
    <t>Mebellarni uy-rozgor asboblarini va tukli gilamlarni tamirlash va ornatish1293</t>
  </si>
  <si>
    <t>Axborot va kommunikatsiya uskunalarini tamirlash 1294</t>
  </si>
  <si>
    <t>Xujjatlardan nusxa kochirish (kserokopiyalash) boyicha xizmatlar 1296</t>
  </si>
  <si>
    <t>Xujjatlardan nusxa kochirish (kserokopiyalash) boyicha xizmatlar 1298</t>
  </si>
  <si>
    <t>Maishiy priborlarni ijaraga berish1300</t>
  </si>
  <si>
    <t>Kinoteatrlarning xizmatlari1301</t>
  </si>
  <si>
    <t>Turistik sayohat1302</t>
  </si>
  <si>
    <t>Erkaklar va ogil bolalar uchun sartaroshxonalar xizmatlari1304</t>
  </si>
  <si>
    <t>Stomatologik profilaktik xizmatlar1305</t>
  </si>
  <si>
    <t>Kiyim tikish1306</t>
  </si>
  <si>
    <t>Kiyimlarni tamirlash1306</t>
  </si>
  <si>
    <t>Erkaklar va ogil bolalar uchun sartaroshxonalar xizmatlari1309</t>
  </si>
  <si>
    <t>Taklifnomalar va otkritkalar chop etish xizmatlari1311</t>
  </si>
  <si>
    <t>Madaniyat va istirohat boglari xizmatlari1313</t>
  </si>
  <si>
    <t>Avtomobil toxtash joylari xizmatlari1314</t>
  </si>
  <si>
    <t>Soat tuzatish ustaxonasi1314</t>
  </si>
  <si>
    <t>Madaniyat va istirohat boglari xizmatlari1316</t>
  </si>
  <si>
    <t>Xammom va dushxonalar xizmatlari1317</t>
  </si>
  <si>
    <t>Soatlarni tamirlash1318</t>
  </si>
  <si>
    <t>Maishiy chiqindi uchun haq tolash1320</t>
  </si>
  <si>
    <t>Maishiy chiqindi uchun haq tolash1321</t>
  </si>
  <si>
    <t>Chet tili kurslarida va shu kabi kurslarda mashgulot1322</t>
  </si>
  <si>
    <t>Maiyshiy chiqindi uchun xaq tolash1324</t>
  </si>
  <si>
    <t>Davolovchi massaj1325</t>
  </si>
  <si>
    <t>Ambulatoriyada davolash va reabilitasiya xizmatlari1325</t>
  </si>
  <si>
    <t>Statsionar davolash va reabilitatsiya xizmatlari1325</t>
  </si>
  <si>
    <t>Tibbiyot labaratoriyalari xizmatlari1325</t>
  </si>
  <si>
    <t>Diagnostika vizualizatsiya xizmatlari1325</t>
  </si>
  <si>
    <t>Fotografiya (suratga olish) sohasidagi xizmatlar1329</t>
  </si>
  <si>
    <t>Taklifnomalar va otkritkalar chop etish xizmatlari1329</t>
  </si>
  <si>
    <t>Hujjatlardan nusha kochirish (ksero kopiyalash) boyicha xizmatlar1329</t>
  </si>
  <si>
    <t>Dam olish markazlari kempinglar yoshlar yotoqxonalari va shu kabi mehmonxona xizmatlari1332</t>
  </si>
  <si>
    <t>Repetitorlik1333</t>
  </si>
  <si>
    <t>Chet tili kurslarida va shu kabi kurslarda mashgulot1333</t>
  </si>
  <si>
    <t>Yonalishli taksida yol xaqqi1337</t>
  </si>
  <si>
    <t>Maishiy priborlarni tamirlash va ornatish1342</t>
  </si>
  <si>
    <t>Kop xonadonli uylarda korsatilgan xizmatlarga xaq tolash 1344</t>
  </si>
  <si>
    <t>Teatrlarning xizmatlari1345</t>
  </si>
  <si>
    <t>Video-fotosurat xizmatlari1346</t>
  </si>
  <si>
    <t>Poyabzal tamirlash1348</t>
  </si>
  <si>
    <t>Selesar va santexniklarning xizmatlari1349</t>
  </si>
  <si>
    <t>Maishiy priborlarni ijaraga berish1350</t>
  </si>
  <si>
    <t>Shaxsiy transport vositalariga texnik xizmat korsatish va tamirlash1351</t>
  </si>
  <si>
    <t>Tashish (kochish) va saqlash boyicha xizmatlar1352</t>
  </si>
  <si>
    <t>Video fotosurat xizmatlari1353</t>
  </si>
  <si>
    <t>Kompleks telekommunikatsiya xizmatlari1360</t>
  </si>
  <si>
    <t>Ambulatoriyada davolash va reabilitatsiya xizmatlari1361</t>
  </si>
  <si>
    <t>Statsionar davolash va reabilitatsiya xizmatlari1361</t>
  </si>
  <si>
    <t>Shaharlararo avtobusda yol haqi1363</t>
  </si>
  <si>
    <t>Shahar avtobusida yol haqi1364</t>
  </si>
  <si>
    <t>Tashish (kochish) va saqlash boyicha xizmatlar 1365</t>
  </si>
  <si>
    <t>Shahar atrofidagi poezdda yol haqi1367</t>
  </si>
  <si>
    <t>Kiyimlarni ijaraga berish1368</t>
  </si>
  <si>
    <t>Axborot va kommunikatsiya uskunalarini tamirlash 1371</t>
  </si>
  <si>
    <t>Video-fotosurat xizmatlari1371</t>
  </si>
  <si>
    <t>Ayollar va qizlar uchun sartaroshxona xizmatlari1373</t>
  </si>
  <si>
    <t>Kosmetologlar xizmatlari1373</t>
  </si>
  <si>
    <t>Otellar motellar mehmonxonalar va shu kabi mehmonxona xizmatlari 1374</t>
  </si>
  <si>
    <t>Otellar motellar mehmonxonalar va shu kabi mehmonxona xizmatlari 1375</t>
  </si>
  <si>
    <t>Muzeylarning xizmatlari1376</t>
  </si>
  <si>
    <t>Zargarlik xizmatlari1377</t>
  </si>
  <si>
    <t>Huquqiy tusdagi xizmatlar1378</t>
  </si>
  <si>
    <t>Kimyoviy tozalash xizmatlari1379</t>
  </si>
  <si>
    <t>Kiyimlarni ijaraga berish1381</t>
  </si>
  <si>
    <t>Kosmetologlar xizmatlari1381</t>
  </si>
  <si>
    <t>Shaxsiy transport vositalarini yuvish xizmatlar1384</t>
  </si>
  <si>
    <t>Axborot kommunikatsiya uskunalarini tamirlash1385</t>
  </si>
  <si>
    <t>Dam olish markazlari kempinglar yoshlar yotoqxonalari va shu kabi mehmonxona xizmatlari1392</t>
  </si>
  <si>
    <t>Mikromoliyaviy tashkilotlar va lombardlar tomonidan korsatiladigan xizmatlar1397</t>
  </si>
  <si>
    <t>Sovuq suv va kanalizatsiya uchun haq tolash1399</t>
  </si>
  <si>
    <t>Taksida yol haqi1400</t>
  </si>
  <si>
    <t>Fotografiya (suratga olish) sohasidagi xizmatlar1406</t>
  </si>
  <si>
    <t>Taklifnomalar va otkritkalar chop etish xizmatlari1406</t>
  </si>
  <si>
    <t>Tibbiyot laboratoriyalari xizmatlari1410</t>
  </si>
  <si>
    <t>Diagnostika vizualizatsiyasi xizmatlari1410</t>
  </si>
  <si>
    <t>Boyash ishlari1412</t>
  </si>
  <si>
    <t>Gilamlar va gilam mahsulotlarini yuvish va tozalash boyicha xizmatlar1413</t>
  </si>
  <si>
    <t>Shaxsiy transport vositalarini yuvish boyicha xizmatlar1413</t>
  </si>
  <si>
    <t>Shaxsiy transport vositalariga texnik xizmat korsatish va tamirlash 1417</t>
  </si>
  <si>
    <t>Gilamlar va gilam mahsulotlarini yuvish va tozalash boyicha xizmatlar1419</t>
  </si>
  <si>
    <t>Haydovchilikka tayyorlash boyicha kurslar1420</t>
  </si>
  <si>
    <t>Taksida yol xaqqi1423</t>
  </si>
  <si>
    <t>Nodavlat (xususiy) maktabgacha talim tashkiloti1424</t>
  </si>
  <si>
    <t>Erkaklar va ogil bolalar uchun sartaroshxona xizmatlari1425</t>
  </si>
  <si>
    <t>Diniy xizmatlar1426</t>
  </si>
  <si>
    <t>Maishiy chiqindi uchun haq tolash1429</t>
  </si>
  <si>
    <t>Axborot va kommunikatsiya uskunalarini tamirlash 1430</t>
  </si>
  <si>
    <t>Elektriklarning xizmatlari1431</t>
  </si>
  <si>
    <t>Fotografiya (suratga olish) sohasidagi xizmatlar1432</t>
  </si>
  <si>
    <t>Nodavlat (xususiy)  maktabgacha talim tashkiloti1434</t>
  </si>
  <si>
    <t>Nodavlat (xususiy)  maktabgacha talim tashkiloti1437</t>
  </si>
  <si>
    <t>Poyafzal tamirlash1439</t>
  </si>
  <si>
    <t>Uy xojaliklarida ishlatiladigan toqimachilik mahsulotlarini tikish boyicha xizmatlar1443</t>
  </si>
  <si>
    <t>Ayollar va qizlar uchun sartaroshxona xizmatlari1445</t>
  </si>
  <si>
    <t>Kiyim tikish1447</t>
  </si>
  <si>
    <t>Kiyimlarni tamirlash1447</t>
  </si>
  <si>
    <t>Otellar motellar mehmonxonalar va shu kabi mehmonxona xizmatlari 1449</t>
  </si>
  <si>
    <t>Toy va boshqa tadbirlarni otkazish uchun joy ijarasiga haq tolash1450</t>
  </si>
  <si>
    <t>Immunizatsiya boyicha xizmatlar 1453</t>
  </si>
  <si>
    <t>Issiq suv taminoti uchun xaq tolash1454</t>
  </si>
  <si>
    <t>Markaziy isitish uchun haq tolash1454</t>
  </si>
  <si>
    <t>Uy xojaliklarida ishlatiladigan toqimachilik maxsulotlarini tikish boyicha xizmatlar1457</t>
  </si>
  <si>
    <t>Dezinfektsiyalash va zararkunandalarni yoqotish boyicha xizmatlar1461</t>
  </si>
  <si>
    <t>Diniy xizmatlar1462</t>
  </si>
  <si>
    <t>Toy va boshqa tadbirlarni otkazish uchun joy ijarasiga haq tolash1464</t>
  </si>
  <si>
    <t>Poyafzal tamirlash1466</t>
  </si>
  <si>
    <t>Kiyim tikish1467</t>
  </si>
  <si>
    <t>Kiyimlarni tamirlash1467</t>
  </si>
  <si>
    <t>Avtomobil toxtash joylari xizmatlari1468</t>
  </si>
  <si>
    <t>Sport tadbirlarini tashkil etish boyicha xizmatlar 1471</t>
  </si>
  <si>
    <t>Haydovchilikka tayyorlash boyicha kurslar1475</t>
  </si>
  <si>
    <t>Dezinfeksiyalash va zararkunandalarni yoqotish buyicha xizmatlar1476</t>
  </si>
  <si>
    <t>Shaxsiy transport vositalarini yuvish boyicha xizmatlar1477</t>
  </si>
  <si>
    <t>Sport tadbirlarini tashkil etish boyicha xizmatlar 1479</t>
  </si>
  <si>
    <t>Boyash ishlari1481</t>
  </si>
  <si>
    <t>Xammom va dushxonalar xizmatlari1482</t>
  </si>
  <si>
    <t>Tayyor ovqatlarni yetkazib berish xizmati1490</t>
  </si>
  <si>
    <t>Tayyor ovqatlarni yetkazib berish xizmati1491</t>
  </si>
  <si>
    <t>Stomatologik profilaktik xizmatlar1492</t>
  </si>
  <si>
    <t>Fotografiya (suratga olish) sohasidagi xizmatlar1495</t>
  </si>
  <si>
    <t>Shaxsiy transport vositalariga texnik xizmat korsatish va tamirlash 1496</t>
  </si>
  <si>
    <t>Taklifnomalar va otkritkalar chop etish xizmatlari1498</t>
  </si>
  <si>
    <t>Xujjatlardan nusxa kochirish (kserokopiyalash) boyicha xizmatlar 1498</t>
  </si>
  <si>
    <t>Shaxsiy transport vositalariga texnik xizmat korsatish va tamirlash 1499</t>
  </si>
  <si>
    <t>Kvartirani ijaraga olgan shaxslar tomonidan asosiy turar joy uchun tolanadigan amaldagi ijara xaqi1503</t>
  </si>
  <si>
    <t>Slesarlar va santexniklarning xizmatlari1504</t>
  </si>
  <si>
    <t>Elektriklarning xizmatlari1505</t>
  </si>
  <si>
    <t>Boyash ishlari1506</t>
  </si>
  <si>
    <t>Mebellarni uy-rozgor asboblarini va tukli gilamlarni tamirlash va ornatish1507</t>
  </si>
  <si>
    <t>Uy xojaliklarida ishlatiladigan toqimachilik mahsulotlarini tikish boyicha xizmatlar1508</t>
  </si>
  <si>
    <t>Maishiy priborlarni tamirlash va ornatish1509</t>
  </si>
  <si>
    <t>Repetitorlik1510</t>
  </si>
  <si>
    <t>Kiyimlarni ijaraga berish1512</t>
  </si>
  <si>
    <t>Kosmetologlar xizmatlari1512</t>
  </si>
  <si>
    <t>Kvartirani ijaraga olgan shaxslar tomonidan asosiy turar joy uchun tolanadigan amaldagi ijara xaqi1513</t>
  </si>
  <si>
    <t>Slesarlar va santexniklarning xizmatlari1514</t>
  </si>
  <si>
    <t>Mebellarni uy-rozgor asboblarini va tukli gilamlarni tamirlash va ornatish1514</t>
  </si>
  <si>
    <t>Elektriklarning xizmatlari1515</t>
  </si>
  <si>
    <t>Repetitorlik1515</t>
  </si>
  <si>
    <t>Uy xojaliklarida ishlatiladigan toqimachilik mahsulotlarini tikish boyicha xizmatlar1516</t>
  </si>
  <si>
    <t>Maishiy priborlarni tamirlash va ornatish1517</t>
  </si>
  <si>
    <t>Maishiy priborlarni ijaraga berish1518</t>
  </si>
  <si>
    <t>Taksida yol haqi1519</t>
  </si>
  <si>
    <t>Tashish (kochish) va saqlash boyicha xizmatlar 1520</t>
  </si>
  <si>
    <t>Tashish (kochish) va saqlash boyicha xizmatlar 1521</t>
  </si>
  <si>
    <t>Video-fotosurat xizmatlari1522</t>
  </si>
  <si>
    <t>Chet tili kurslarida va shu kabi kurslarda mashgulot1523</t>
  </si>
  <si>
    <t>Ayollar va qizlar uchun sartaroshxona xizmatlari1524</t>
  </si>
  <si>
    <t>Erkaklar va ogil bolalar uchun sartaroshxonalar xizmatlari1525</t>
  </si>
  <si>
    <t>Xammom va dushxonalar xizmatlari1526</t>
  </si>
  <si>
    <t>Slesarlar va santexniklarning xizmatlari1527</t>
  </si>
  <si>
    <t>Elektriklarning xizmatlari1528</t>
  </si>
  <si>
    <t>Maishiy priborlarni tamirlash va ornatish1530</t>
  </si>
  <si>
    <t>Kvartirani ijaraga olgan shaxslar tomonidan asosiy turar joy uchun tolanadigan amaldagi ijara xaqi1531</t>
  </si>
  <si>
    <t>Maishiy priborlarni ijaraga berish1531</t>
  </si>
  <si>
    <t>Yonalishli taksida yol haqi1532</t>
  </si>
  <si>
    <t>Tashish (kochish) va saqlash boyicha xizmatlar 1533</t>
  </si>
  <si>
    <t>Kiyim tikish1540</t>
  </si>
  <si>
    <t>Kiyimlarni tamirlash1540</t>
  </si>
  <si>
    <t>Kiyim tikish1541</t>
  </si>
  <si>
    <t>Kiyimlarni tamirlash1541</t>
  </si>
  <si>
    <t>Kvartirani ijaraga olgan shaxslar tomonidan asosiy turar joy uchun tolanadigan amaldagi ijara xaqi1543</t>
  </si>
  <si>
    <t>Kvartirani ijaraga olgan shaxslar tomonidan asosiy turar joy uchun tolanadigan amaldagi ijara xaqi1544</t>
  </si>
  <si>
    <t>Kvartirani ijaraga olgan shaxslar tomonidan asosiy turar joy uchun tolanadigan amaldagi ijara xaqi1545</t>
  </si>
  <si>
    <t>Kvartirani ijaraga olgan shaxslar tomonidan asosiy turar joy uchun tolanadigan amaldagi ijara xaqi1546</t>
  </si>
  <si>
    <t>Kvartirani ijaraga olgan shaxslar tomonidan asosiy turar joy uchun tolanadigan amaldagi ijara xaqi1547</t>
  </si>
  <si>
    <t>Kvartirani ijaraga olgan shaxslar tomonidan asosiy turar joy uchun tolanadigan amaldagi ijara xaqi1548</t>
  </si>
  <si>
    <t>Sovuq suv va kanalizatsiya uchun haq tolash1552</t>
  </si>
  <si>
    <t>Maishiy chiqindi uchun haq tolash1552</t>
  </si>
  <si>
    <t>Kop xonadonli uylarda korsatilgan xizmatlarga xaq tolash 
1552</t>
  </si>
  <si>
    <t>Issiq suv taminoti uchun xaq tolash1552</t>
  </si>
  <si>
    <t>Markaziy isitish uchun haq tolash1552</t>
  </si>
  <si>
    <t>Maishiy priborlarni tamirlash va ornatish1555</t>
  </si>
  <si>
    <t>Shaxsiy transport vositalariga texnik xizmat korsatish va tamirlash 1555</t>
  </si>
  <si>
    <t>Gilamlar va gilam mahsulotlarini yuvish va tozalash boyicha xizmatlar1557</t>
  </si>
  <si>
    <t>Shaxsiy transport vositalarini yuvish boyicha xizmatlar1557</t>
  </si>
  <si>
    <t>Stomatologik profilaktik xizmatlar1559</t>
  </si>
  <si>
    <t>Ambulatoriyada davolash va reabilitatsiya xizmatlari1559</t>
  </si>
  <si>
    <t>Diagnostika vizualizatsiyasi xizmatlari1559</t>
  </si>
  <si>
    <t>Davolovchi massaj1560</t>
  </si>
  <si>
    <t>Statsionar davolash va reabilitatsiya xizmatlari1560</t>
  </si>
  <si>
    <t>Stomatologik profilaktik xizmatlar1561</t>
  </si>
  <si>
    <t>Diagnostika vizualizatsiyasi xizmatlari1561</t>
  </si>
  <si>
    <t>Diagnostika vizualizatsiyasi xizmatlari1563</t>
  </si>
  <si>
    <t>Haydovchilikka tayyorlash boyicha kurslar1564</t>
  </si>
  <si>
    <t>Shahar atrofidagi poezdda yol haqi1565</t>
  </si>
  <si>
    <t>Tashish (kochish) va saqlash boyicha xizmatlar 1567</t>
  </si>
  <si>
    <t>Kompleks telekommunikatsiya xizmatlari1568</t>
  </si>
  <si>
    <t>IP televideniya1569</t>
  </si>
  <si>
    <t>Kompleks telekommunikatsiya xizmatlari1570</t>
  </si>
  <si>
    <t>Video-fotosurat xizmatlari1572</t>
  </si>
  <si>
    <t>Fotografiya (suratga olish) sohasidagi xizmatlar1572</t>
  </si>
  <si>
    <t>Xujjatlardan nusxa kochirish (kserokopiyalash) boyicha xizmatlar 1572</t>
  </si>
  <si>
    <t>Taklifnomalar va otkritkalar chop etish xizmatlari1573</t>
  </si>
  <si>
    <t>Taklifnomalar va otkritkalar chop etish xizmatlari1574</t>
  </si>
  <si>
    <t>Repetitorlik1576</t>
  </si>
  <si>
    <t>Ayollar va qizlar uchun sartaroshxona xizmatlari1578</t>
  </si>
  <si>
    <t>Kosmetologlar xizmatlari1578</t>
  </si>
  <si>
    <t>Erkaklar va ogil bolalar uchun sartaroshxonalar xizmatlari1579</t>
  </si>
  <si>
    <t>Boyash ishlari1581</t>
  </si>
  <si>
    <t>Dezinfektsiyalash va zararkunandalarni yoqotish boyicha xizmatlar1582</t>
  </si>
  <si>
    <t>Soatlarni tamirlash1583</t>
  </si>
  <si>
    <t>Madaniyat va istirohat boglari xizmatlari1584</t>
  </si>
  <si>
    <t>Kontsert zallarining xizmatlari1585</t>
  </si>
  <si>
    <t>Tashish (kochish) va saqlash boyicha xizmatlar 1586</t>
  </si>
  <si>
    <t>Dezinfektsiyalash va zararkunandalarni yoqotish boyicha xizmatlar1588</t>
  </si>
  <si>
    <t>Immunizatsiya boyicha xizmatlar 1588</t>
  </si>
  <si>
    <t>Muzeylarning xizmatlari1589</t>
  </si>
  <si>
    <t>Isanova Nodira tikuvchi1591</t>
  </si>
  <si>
    <t>Elektriklarning xizmatlari1591</t>
  </si>
  <si>
    <t>Mebellarni uy-rozgor asboblarini va tukli gilamlarni tamirlash va ornatish1591</t>
  </si>
  <si>
    <t>Maishiy priborlarni tamirlas1591</t>
  </si>
  <si>
    <t>Avtomobil toxtash joylari xizmatlari1591</t>
  </si>
  <si>
    <t>Dezinfektsiyalash va zararkunandalarni yoqotish boyicha xizmatlar1594</t>
  </si>
  <si>
    <t>Boyash ishlari1596</t>
  </si>
  <si>
    <t>Immunizatsiya boyicha xizmatlar 1597</t>
  </si>
  <si>
    <t>Tayyor ovqatlarni yetkazib berish xizmati1598</t>
  </si>
  <si>
    <t>Kinoteatrlarning xizmatlari1599</t>
  </si>
  <si>
    <t>Otellar motellar mehmonxonalar va shu kabi mehmonxona xizmatlari 1600</t>
  </si>
  <si>
    <t>Otellar motellar mehmonxonalar va shu kabi mehmonxona xizmatlari 1601</t>
  </si>
  <si>
    <t>Fotografiya (suratga olish) sohasidagi xizmatlar1602</t>
  </si>
  <si>
    <t>Shaxsiy transport vositalariga texnik xizmat korsatish va tamirlash 1603</t>
  </si>
  <si>
    <t>Tayyor ovqatlarni yetkazib berish xizmati1605</t>
  </si>
  <si>
    <t>Xammom va dushxonalar xizmatlari1607</t>
  </si>
  <si>
    <t>Avtomobil toxtash joylari xizmatlari1612</t>
  </si>
  <si>
    <t>Sport tadbirlarini tashkil etish boyicha xizmatlar 1615</t>
  </si>
  <si>
    <t>Muzeylarning xizmatlari1619</t>
  </si>
  <si>
    <t>Kiyimlarni ijaraga berish1620</t>
  </si>
  <si>
    <t>Maishiy priborlarni ijaraga berish1620</t>
  </si>
  <si>
    <t>Toy va boshqa tadbirlarni otkazish uchun joy ijarasiga haq tolash1620</t>
  </si>
  <si>
    <t>Diniy xizmatlar1622</t>
  </si>
  <si>
    <t>Diniy xizmatlar1623</t>
  </si>
  <si>
    <t>Diniy xizmatlar1624</t>
  </si>
  <si>
    <t>avto turargohidagi yuk mashinalar1625</t>
  </si>
  <si>
    <t>Uy xojaliklarida ishlatiladigan toqimachilik mahsulotlarini tikish boyicha xizmatlar1632</t>
  </si>
  <si>
    <t>Kiyim tikish1634</t>
  </si>
  <si>
    <t>Kiyimlarni tamirlash1634</t>
  </si>
  <si>
    <t>Poyafzal tamirlash1636</t>
  </si>
  <si>
    <t>Avtomobil toxtash joylari xizmatlari1638</t>
  </si>
  <si>
    <t>YTT Baxronova Dilbar Bozor ichida 99-dukon Tikuvxona1641</t>
  </si>
  <si>
    <t>YTT Xalimova Nargiza Bozor ichida 112-dukon Tikuvxona1641</t>
  </si>
  <si>
    <t>Poyafzal tamirlash1642</t>
  </si>
  <si>
    <t>Shaharlararo avtobusda yol haqi1644</t>
  </si>
  <si>
    <t>Haydovchilikka tayyorlash boyicha kurslar1648</t>
  </si>
  <si>
    <t>Erkaklar va ogil bolalar uchun sartaroshxonalar xizmatlari1650</t>
  </si>
  <si>
    <t>Tibbiyot laboratoriyalari xizmatlari1651</t>
  </si>
  <si>
    <t>Haydovchilikka tayyorlash boyicha kurslar1652</t>
  </si>
  <si>
    <t>Yonalishli taksida yol haqi1655</t>
  </si>
  <si>
    <t>Taksida yol haqi1655</t>
  </si>
  <si>
    <t>Sport tadbirlarini tashkil etish boyicha xizmatlar 1657</t>
  </si>
  <si>
    <t>Boyash ishlari1659</t>
  </si>
  <si>
    <t>Immunizatsiya boyicha xizmatlar 1660</t>
  </si>
  <si>
    <t>Dam olish markazlari kempinglar yoshlar yotoqxonalari va shu kabi mehmonxona xizmatlari1663</t>
  </si>
  <si>
    <t>Dezinfektsiyalash va zararkunandalarni yoqotish boyicha xizmatlar1666</t>
  </si>
  <si>
    <t>Huquqiy tusdagi xizmatlar1667</t>
  </si>
  <si>
    <t>Sovuq suv va kanalizatsiya uchun haq tolash1668</t>
  </si>
  <si>
    <t>Sovuq suv va kanalizatsiya uchun haq tolash1669</t>
  </si>
  <si>
    <t>Yonalishli taksida yol haqi1672</t>
  </si>
  <si>
    <t>Taksida yol haqi1672</t>
  </si>
  <si>
    <t>Haydovchilikka tayyorlash boyicha kurslar1675</t>
  </si>
  <si>
    <t>Gilamlar va gilam mahsulotlarini yuvish va tozalash boyicha xizmatlar1676</t>
  </si>
  <si>
    <t>Shaxsiy transport vositalarini yuvish boyicha xizmatlar1676</t>
  </si>
  <si>
    <t>Shartnoma asosida nodavlat OTM larida oqish1677</t>
  </si>
  <si>
    <t>Xujjatlardan nusxa kochirish (kserokopiyalash) boyicha xizmatlar 1686</t>
  </si>
  <si>
    <t>Sport tadbirlarini tashkil etish boyicha xizmatlar 1687</t>
  </si>
  <si>
    <t>Davolovchi massaj1688</t>
  </si>
  <si>
    <t>Ambulatoriyada davolash va reabilitatsiya xizmatlari1688</t>
  </si>
  <si>
    <t>Statsionar davolash va reabilitatsiya xizmatlari1688</t>
  </si>
  <si>
    <t>Kimyoviy tozalash xizmatlari1694</t>
  </si>
  <si>
    <t>Ambulatoriyada davolash va reabilitatsiya xizmatlari1697</t>
  </si>
  <si>
    <t>Statsionar davolash va reabilitatsiya xizmatlari1697</t>
  </si>
  <si>
    <t>Tibbiyot laboratoriyalari xizmatlari1697</t>
  </si>
  <si>
    <t>Diagnostika vizualizatsiyasi xizmatlari1697</t>
  </si>
  <si>
    <t>Diagnostika vizualizatsiyasi xizmatlari1698</t>
  </si>
  <si>
    <t>Repetitorlik1699</t>
  </si>
  <si>
    <t>Axborot va kommunikatsiya uskunalarini tamirlash 1702</t>
  </si>
  <si>
    <t>Mebellarni uy-rozgor asboblarini va tukli gilamlarni tamirlash va ornatish1706</t>
  </si>
  <si>
    <t>Ambulatoriyada davolash va reabilitatsiya xizmatlari1709</t>
  </si>
  <si>
    <t>Tibbiyot laboratoriyalari xizmatlari1709</t>
  </si>
  <si>
    <t>Maishiy chiqindi uchun haq tolash1713</t>
  </si>
  <si>
    <t>Statsionar davolash va reabilitatsiya xizmatlari1715</t>
  </si>
  <si>
    <t>Shaxsiy transport vositalariga texnik xizmat korsatish va tamirlash 1717</t>
  </si>
  <si>
    <t>Mikromoliyaviy tashkilotlar va lombardlar tomonidan korsatiladigan xizmatlar1718</t>
  </si>
  <si>
    <t>Tibbiyot laboratoriyalari xizmatlari1719</t>
  </si>
  <si>
    <t>Nodavlat (xususiy)  maktabgacha talim tashkiloti1720</t>
  </si>
  <si>
    <t>Turistik sayohat1724</t>
  </si>
  <si>
    <t>Gilamlar va gilam mahsulotlarini yuvish va tozalash boyicha xizmatlar1726</t>
  </si>
  <si>
    <t>Slesarlar va santexniklarning xizmatlari1730</t>
  </si>
  <si>
    <t>Elektriklarning xizmatlari1730</t>
  </si>
  <si>
    <t>Diagnostika vizualizatsiyasi xizmatlari1735</t>
  </si>
  <si>
    <t>Toy va boshqa tadbirlarni otkazish uchun joy ijarasiga haq tolash1746</t>
  </si>
  <si>
    <t>Otellar motellar mehmonxonalar va shu kabi mehmonxona xizmatlari 1752</t>
  </si>
  <si>
    <t>Slesarlar va santexniklarning xizmatlari1753</t>
  </si>
  <si>
    <t>Elektriklarning xizmatlari1753</t>
  </si>
  <si>
    <t>Issiq suv taminoti uchun xaq tolash1755</t>
  </si>
  <si>
    <t>Markaziy isitish uchun haq tolash1755</t>
  </si>
  <si>
    <t>Maishiy chiqindi uchun haq tolash1756</t>
  </si>
  <si>
    <t>Repetitorlik1759</t>
  </si>
  <si>
    <t>Chet tili kurslarida va shu kabi kurslarda mashgulot1759</t>
  </si>
  <si>
    <t>Fotografiya (suratga olish) sohasidagi xizmatlar1765</t>
  </si>
  <si>
    <t>Taklifnomalar va otkritkalar chop etish xizmatlari1765</t>
  </si>
  <si>
    <t>Video-fotosurat xizmatlari1766</t>
  </si>
  <si>
    <t>Toy va boshqa tadbirlarni otkazish uchun joy ijarasiga haq tolash1766</t>
  </si>
  <si>
    <t>Shaxsiy transport vositalarini yuvish boyicha xizmatlar1767</t>
  </si>
  <si>
    <t>Maishiy priborlarni tamirlash va ornatish1768</t>
  </si>
  <si>
    <t>Kiyim tikish1772</t>
  </si>
  <si>
    <t>Kiyimlarni tamirlash1772</t>
  </si>
  <si>
    <t>Erkaklar va ogil bolalar uchun sartaroshxonalar xizmatlari1773</t>
  </si>
  <si>
    <t>Ayollar va qizlar uchun sartaroshxona xizmatlari1774</t>
  </si>
  <si>
    <t>Soatlarni tamirlash1779</t>
  </si>
  <si>
    <t>Otellar motellar mehmonxonalar va shu kabi mehmonxona xizmatlari 1782</t>
  </si>
  <si>
    <t>Kinoteatrlarning xizmatlari1783</t>
  </si>
  <si>
    <t>Avtomobil toxtash joylari xizmatlari1785</t>
  </si>
  <si>
    <t>A blok 1-qavat 1-sonli magazin1785</t>
  </si>
  <si>
    <t>Haydovchilikka tayyorlash boyicha kurslar1786</t>
  </si>
  <si>
    <t>Dezinfektsiyalash va zararkunandalarni yoqotish boyicha xizmatlar1787</t>
  </si>
  <si>
    <t>Stomatologik profilaktik xizmatlar1788</t>
  </si>
  <si>
    <t>Maishiy chiqindi uchun haq tolash1789</t>
  </si>
  <si>
    <t>Dezinfektsiyalash va zararkunandalarni yoqotish boyicha xizmatlar1792</t>
  </si>
  <si>
    <t>Avtomobil toxtash joylari xizmatlari1793</t>
  </si>
  <si>
    <t>Davolovchi massaj1796</t>
  </si>
  <si>
    <t>Ambulator davolanish1796</t>
  </si>
  <si>
    <t>Tibbiyot laboratoriyalari xizmatlari1796</t>
  </si>
  <si>
    <t>Dam olish markazlari kempinglar yoshlar yotoqxonalari va shu kabi mehmonxona xizmatlari1797</t>
  </si>
  <si>
    <t>Muzeylarning xizmatlari1801</t>
  </si>
  <si>
    <t>Haydovchilikka tayyorlash boyicha kurslar1802</t>
  </si>
  <si>
    <t>Davolovchi massaj1803</t>
  </si>
  <si>
    <t>Statsionar davolash va reabilitatsiya xizmatlari1803</t>
  </si>
  <si>
    <t>Tibbiyot laboratoriyalari xizmatlari1803</t>
  </si>
  <si>
    <t>Diagnostika vizualizatsiyasi xizmatlari1803</t>
  </si>
  <si>
    <t>Madaniyat va istirohat boglari xizmatlari1804</t>
  </si>
  <si>
    <t>Kontsert zallarining xizmatlari1805</t>
  </si>
  <si>
    <t>Shahar avtobusida yol haqi1806</t>
  </si>
  <si>
    <t>Maishiy priborlarni tamirlash va ornatish1808</t>
  </si>
  <si>
    <t>Axborot va kommunikatsiya uskunalarini tamirlash 1808</t>
  </si>
  <si>
    <t>Xujjatlardan nusxa kochirish (kserokopiyalash) boyicha xizmatlar 1808</t>
  </si>
  <si>
    <t>Immunizatsiya boyicha xizmatlar 1809</t>
  </si>
  <si>
    <t>Davolovchi massaj1809</t>
  </si>
  <si>
    <t>Dezinfektsiyalash va zararkunandalarni yoqotish boyicha xizmatlar1810</t>
  </si>
  <si>
    <t>Kompleks telekommunikatsiya xizmatlari1813</t>
  </si>
  <si>
    <t>Ambulatoriyada davolash va reabilitatsiya xizmatlari1814</t>
  </si>
  <si>
    <t>Statsionar davolash va reabilitatsiya xizmatlari1814</t>
  </si>
  <si>
    <t>Diagnostika vizualizatsiyasi xizmatlari1814</t>
  </si>
  <si>
    <t>Diniy xizmatlar1815</t>
  </si>
  <si>
    <t>Issiq suv taminoti uchun xaq tolash1817</t>
  </si>
  <si>
    <t>Markaziy isitish uchun haq tolash1817</t>
  </si>
  <si>
    <t>Dezinfektsiyalash va zararkunandalarni yoqotish boyicha xizmatlar1820</t>
  </si>
  <si>
    <t>Sport tadbirlarini tashkil etish boyicha xizmatlar 1821</t>
  </si>
  <si>
    <t>Sovuq suv va kanalizatsiya uchun haq tolash1822</t>
  </si>
  <si>
    <t>Shaharlararo avtobusda yol haqi1823</t>
  </si>
  <si>
    <t>Yonalishli taksida yol haqi1823</t>
  </si>
  <si>
    <t>Teatrlarning xizmatlari1824</t>
  </si>
  <si>
    <t>Avtomobil toxtash joylari xizmatlari1828</t>
  </si>
  <si>
    <t>Tashish (kochish) va saqlash boyicha xizmatlar 1831</t>
  </si>
  <si>
    <t>Kiyimlarni ijaraga berish1832</t>
  </si>
  <si>
    <t>Toy va boshqa tadbirlarni otkazish uchun joy ijarasiga haq tolash1832</t>
  </si>
  <si>
    <t>Immunizatsiya boyicha xizmatlar 1834</t>
  </si>
  <si>
    <t>Davolovchi massaj1834</t>
  </si>
  <si>
    <t>Ambulatoriyada davolash va reabilitatsiya xizmatlari1834</t>
  </si>
  <si>
    <t>Statsionar davolash va reabilitatsiya xizmatlari1834</t>
  </si>
  <si>
    <t>Tibbiyot laboratoriyalari xizmatlari1834</t>
  </si>
  <si>
    <t>Diagnostika vizualizatsiyasi xizmatlari1834</t>
  </si>
  <si>
    <t>Poyafzal tamirlash1836</t>
  </si>
  <si>
    <t>Taklifnomalar va otkritkalar chop etish xizmatlari1839</t>
  </si>
  <si>
    <t>Otellar motellar mehmonxonalar va shu kabi mehmonxona xizmatlari 1841</t>
  </si>
  <si>
    <t>Haydovchilikka tayyorlash boyicha kurslar1844</t>
  </si>
  <si>
    <t>Haydovchilikka tayyorlash boyicha kurslar1846</t>
  </si>
  <si>
    <t>Avtomobil toxtash joylari xizmatlari1850</t>
  </si>
  <si>
    <t>Otellar motellar mehmonxonalar va shu kabi mehmonxona xizmatlari 1852</t>
  </si>
  <si>
    <t>Erkaklar va ogil bolalar uchun sartaroshxonalar xizmatlari1853</t>
  </si>
  <si>
    <t>Yonalishli taksida yol haqi1855</t>
  </si>
  <si>
    <t>Taksida yol haqi1855</t>
  </si>
  <si>
    <t>Gilamlar va gilam mahsulotlarini yuvish va tozalash boyicha xizmatlar1857</t>
  </si>
  <si>
    <t>Shaxsiy transport vositalarini yuvish boyicha xizmatlar1857</t>
  </si>
  <si>
    <t>Tibbiyot laboratoriyalari xizmatlari1858</t>
  </si>
  <si>
    <t>Diagnostika vizualizatsiyasi xizmatlari1858</t>
  </si>
  <si>
    <t>Fotografiya (suratga olish) sohasidagi xizmatlar1859</t>
  </si>
  <si>
    <t>Toy va boshqa tadbirlarni otkazish uchun joy ijarasiga haq tolash1859</t>
  </si>
  <si>
    <t>Taklifnomalar va otkritkalar chop etish xizmatlari1859</t>
  </si>
  <si>
    <t>Taklifnomalar va otkritkalar chop etish xizmatlari1863</t>
  </si>
  <si>
    <t>Sport tadbirlarini tashkil etish boyicha xizmatlar 1868</t>
  </si>
  <si>
    <t>Taksida yol haqi1870</t>
  </si>
  <si>
    <t>Nodavlat (xususiy)  maktabgacha talim tashkiloti1874</t>
  </si>
  <si>
    <t>Stomatologik profilaktik xizmatlar1877</t>
  </si>
  <si>
    <t>Mikromoliyaviy tashkilotlar va lombardlar tomonidan korsatiladigan xizmatlar1878</t>
  </si>
  <si>
    <t>Kiyim tikish1879</t>
  </si>
  <si>
    <t>Kiyimlarni tamirlash1879</t>
  </si>
  <si>
    <t>Maishiy chiqindi uchun haq tolash1882</t>
  </si>
  <si>
    <t>Maishiy chiqindi uchun haq tolash1883</t>
  </si>
  <si>
    <t>Maishiy chiqindi uchun haq tolash1884</t>
  </si>
  <si>
    <t>Xammom va dushxonalar xizmatlari1885</t>
  </si>
  <si>
    <t>Stomatologik profilaktik xizmatlar1886</t>
  </si>
  <si>
    <t>Nodavlat (xususiy)  maktabgacha talim tashkiloti1888</t>
  </si>
  <si>
    <t>Toy va boshqa tadbirlarni otkazish uchun joy ijarasiga haq tolash1889</t>
  </si>
  <si>
    <t>Nodavlat (xususiy)  maktabgacha talim tashkiloti1890</t>
  </si>
  <si>
    <t>Tayyor ovqatlarni yetkazib berish xizmati1894</t>
  </si>
  <si>
    <t>Erkaklar va ogil bolalar uchun sartaroshxonalar xizmatlari1895</t>
  </si>
  <si>
    <t>Immunizatsiya boyicha xizmatlar 1897</t>
  </si>
  <si>
    <t>Tayyor ovqatlarni yetkazib berish xizmati1898</t>
  </si>
  <si>
    <t>Tashish (kochish) va saqlash boyicha xizmatlar 1899</t>
  </si>
  <si>
    <t>Tashish (kochish) va saqlash boyicha xizmatlar 1900</t>
  </si>
  <si>
    <t>Repetitorlik1903</t>
  </si>
  <si>
    <t>Chet tili kurslarida va shu kabi kurslarda mashgulot1903</t>
  </si>
  <si>
    <t>Gilamlar va gilam mahsulotlarini yuvish va tozalash boyicha xizmatlar1905</t>
  </si>
  <si>
    <t>Shaxsiy transport vositalarini yuvish boyicha xizmatlar1905</t>
  </si>
  <si>
    <t>Elektriklarning xizmatlari1911</t>
  </si>
  <si>
    <t>Maishiy priborlarni tamirlash va ornatish1911</t>
  </si>
  <si>
    <t>Ambulatoriyada davolash va reabilitatsiya xizmatlari1916</t>
  </si>
  <si>
    <t>Statsionar davolash va reabilitatsiya xizmatlari1916</t>
  </si>
  <si>
    <t>Kop xonadonli uylarda korsatilgan xizmatlarga xaq tolash 1917</t>
  </si>
  <si>
    <t>Ambulatoriyada davolash va reabilitatsiya xizmatlari1921</t>
  </si>
  <si>
    <t>Video fotosurat xizmatlari1928</t>
  </si>
  <si>
    <t>Stomatologik profilaktik xizmatlar1929</t>
  </si>
  <si>
    <t>Gilamlar va gilam mahsulotlarini yuvish va tozalash boyicha xizmatlar1931</t>
  </si>
  <si>
    <t>Shaxsiy transport vositalarini yuvish boyicha xizmatlar1931</t>
  </si>
  <si>
    <t>Madaniyat va istirohat boglari xizmatlari1934</t>
  </si>
  <si>
    <t>Tayyor ovqatlarni yetkazib berish xizmati1946</t>
  </si>
  <si>
    <t>Toy va boshqa tadbirlarni otkazish uchun joy ijarasiga haq tolash1946</t>
  </si>
  <si>
    <t>Otellar motellar mehmonxonalar va shu kabi mehmonxona xizmatlari 1946</t>
  </si>
  <si>
    <t>Uy xojaliklarida ishlatiladigan toqimachilik mahsulotlarini tikish boyicha xizmatlar1948</t>
  </si>
  <si>
    <t>Shartnoma asosida nodavlat OTM larida oqish1949</t>
  </si>
  <si>
    <t>Axborot va kommunikatsiya uskunalarini tamirlash 1951</t>
  </si>
  <si>
    <t>Ayollar va qizlar uchun sartaroshxona xizmatlari1953</t>
  </si>
  <si>
    <t>Kosmetologlar xizmatlari1953</t>
  </si>
  <si>
    <t>Fotografiya (suratga olish) sohasidagi xizmatlar1955</t>
  </si>
  <si>
    <t>Kiyimlarni ijaraga berish1967</t>
  </si>
  <si>
    <t>Ayollar va qizlar uchun sartaroshxona xizmatlari1967</t>
  </si>
  <si>
    <t>Kosmetologlar xizmatlari1967</t>
  </si>
  <si>
    <t>Poyafzal tamirlash1968</t>
  </si>
  <si>
    <t>Zargarlik xizmatlari1969</t>
  </si>
  <si>
    <t>Repetitorlik1973</t>
  </si>
  <si>
    <t>Chet tili kurslarida va shu kabi kurslarda mashgulot1973</t>
  </si>
  <si>
    <t>Ayollar va qizlar uchun sartaroshxona xizmatlari1976</t>
  </si>
  <si>
    <t>Kosmetologlar xizmatlari1976</t>
  </si>
  <si>
    <t>Soatlarni tamirlash1981</t>
  </si>
  <si>
    <t>Kiyimlarni ijaraga berish1982</t>
  </si>
  <si>
    <t>Fotografiya (suratga olish) sohasidagi xizmatlar1989</t>
  </si>
  <si>
    <t>Taklifnomalar va otkritkalar chop etish xizmatlari1989</t>
  </si>
  <si>
    <t>Xujjatlardan nusxa kochirish (kserokopiyalash) boyicha xizmatlar 1989</t>
  </si>
  <si>
    <t>Kiyimlarni ijaraga berish1990</t>
  </si>
  <si>
    <t>Ayollar va qizlar uchun sartaroshxona xizmatlari1990</t>
  </si>
  <si>
    <t>Kosmetologlar xizmatlari1990</t>
  </si>
  <si>
    <t>Kiyim tikish2003</t>
  </si>
  <si>
    <t>Kiyimlarni tamirlash2003</t>
  </si>
  <si>
    <t>Uy xojaliklarida ishlatiladigan toqimachilik mahsulotlarini tikish boyicha xizmatlar2003</t>
  </si>
  <si>
    <t>Shaxsiy transport vositalariga texnik xizmat korsatish va tamirlash 2006</t>
  </si>
  <si>
    <t>Kimyoviy tozalash xizmatlari2008</t>
  </si>
  <si>
    <t>Kiyimlarni ijaraga berish2011</t>
  </si>
  <si>
    <t>Ayollar va qizlar uchun sartaroshxona xizmatlari2011</t>
  </si>
  <si>
    <t>Kosmetologlar xizmatlari2011</t>
  </si>
  <si>
    <t>Poyafzal tamirlash2013</t>
  </si>
  <si>
    <t>Poyafzal tamirlash2014</t>
  </si>
  <si>
    <t>Kvartirani ijaraga olgan shaxslar tomonidan asosiy turar joy uchun tolanadigan amaldagi ijara xaqi2015</t>
  </si>
  <si>
    <t>Kvartirani ijaraga olgan shaxslar tomonidan asosiy turar joy uchun tolanadigan amaldagi ijara xaqi2016</t>
  </si>
  <si>
    <t>Slesarlar va santexniklarning xizmatlari2017</t>
  </si>
  <si>
    <t>Slesarlar va santexniklarning xizmatlari2020</t>
  </si>
  <si>
    <t>Boyash ishlari2020</t>
  </si>
  <si>
    <t>Boyash ishlari2023</t>
  </si>
  <si>
    <t>Mebellarni uy rozgor asboblarini va tukli gilamlarni tamirlash va ornatish2025</t>
  </si>
  <si>
    <t>Maishiy priborlarni tamirlash va ornatish2027</t>
  </si>
  <si>
    <t>Maishiy priborlarni ijaraga berish2029</t>
  </si>
  <si>
    <t>Maishiy priborlarni ijaraga berish2031</t>
  </si>
  <si>
    <t>Shaxsiy transport vositalariga texnik xizmat korsatish va tamirlash 2033</t>
  </si>
  <si>
    <t>Shaxsiy transport vositalariga texnik xizmat korsatish va tamirlash 2034</t>
  </si>
  <si>
    <t>Taksida yol haqi2036</t>
  </si>
  <si>
    <t>Taksida yol haqi2037</t>
  </si>
  <si>
    <t>Tayyor ovqatlarni yetkazib berish xizmati2040</t>
  </si>
  <si>
    <t>Video fotosurat xizmatlari2041</t>
  </si>
  <si>
    <t>Sport tadbirlarini tashkil etish boyicha xizmatlar 2043</t>
  </si>
  <si>
    <t>Toy va boshqa tadbirlarni otkazish uchun joy ijarasiga haq tolash2044</t>
  </si>
  <si>
    <t>Erkaklar va ogil bolalar uchun sartaroshxonalar xizmatlari2046</t>
  </si>
  <si>
    <t>Erkaklar va ogil bolalar uchun sartaroshxonalar xizmatlari2047</t>
  </si>
  <si>
    <t>Xammom va dushxonalar xizmatlari2048</t>
  </si>
  <si>
    <t>Soatlarni tamirlash2049</t>
  </si>
  <si>
    <t>Zargarlik xizmatlari2050</t>
  </si>
  <si>
    <t>Diniy xizmatlar2051</t>
  </si>
  <si>
    <t>Diniy xizmatlar2052</t>
  </si>
  <si>
    <t>Diniy xizmatlar2053</t>
  </si>
  <si>
    <t>Sovuq suv va kanalizatsiya uchun xaq tolash2341</t>
  </si>
  <si>
    <t>Sovuq suv va kanalizatsiya uchun haq tolash2343</t>
  </si>
  <si>
    <t>Xammom va dushxonalar xizmatlari2345</t>
  </si>
  <si>
    <t>Dezenfeksiyalash va zararkunandalarni yoqotish boyicha xizmatlar2346</t>
  </si>
  <si>
    <t>Shaharlararo avtobusda yol haqi2347</t>
  </si>
  <si>
    <t>Yonalishli taksida yol haqi2347</t>
  </si>
  <si>
    <t>Haydovchilikka tayyorlash buyicha kurslar2348</t>
  </si>
  <si>
    <t>Teatrlarning xizmatlari2349</t>
  </si>
  <si>
    <t>Konsert zalining xizmatlari2349</t>
  </si>
  <si>
    <t>Bozor oldida2351</t>
  </si>
  <si>
    <t>Avtomobil toxtash joylari xizmatlari2352</t>
  </si>
  <si>
    <t>Dam olish markazlari, kempinglar, yoshlar yotoqxonalari va shu kabi mehmonxona xizmatlari2353</t>
  </si>
  <si>
    <t>Xammom va dushxonalar xizmatlari2355</t>
  </si>
  <si>
    <t>Muzeylarning xizmatlari2356</t>
  </si>
  <si>
    <t>Muzeylarning xizmatlari2357</t>
  </si>
  <si>
    <t>Davolovchi massaj2358</t>
  </si>
  <si>
    <t>Ambulatoriyada davolash va reabilitatsiya xizmatlari2358</t>
  </si>
  <si>
    <t>Statsionar davolash va reabilitatsiya xizmatlari2358</t>
  </si>
  <si>
    <t>Tibbiyot laboratoriyalari xizmatlari2358</t>
  </si>
  <si>
    <t>Diagnostika vizualizatsiyasi xizmatlari2358</t>
  </si>
  <si>
    <t>Dezinfektsiyalash va zararkunandalarni yoqotish boyicha xizmatlar2360</t>
  </si>
  <si>
    <t>Kiyim tikish2361</t>
  </si>
  <si>
    <t>Kiyimlarni tamirlash2361</t>
  </si>
  <si>
    <t>Maishiy priborlarni tamirlash va ornatish2361</t>
  </si>
  <si>
    <t>Erkaklar va ogil bolalar uchun sartaroshxonalar xizmatlari2361</t>
  </si>
  <si>
    <t>Zargarlik xizmatlari2361</t>
  </si>
  <si>
    <t>Teatrlarning xizmatlari2362</t>
  </si>
  <si>
    <t>Kontsert zallarining xizmatlari2363</t>
  </si>
  <si>
    <t>Haydovchilikka tayyorlash boyicha kurslar2365</t>
  </si>
  <si>
    <t>Issiq suv taminoti uchun xaq tolash2367</t>
  </si>
  <si>
    <t>Markaziy isitish uchun haq tolash2367</t>
  </si>
  <si>
    <t>Shaxsiy transport vositalariga texnik xizmat korsatish va tamirlash2369</t>
  </si>
  <si>
    <t>Avtomobil toxtash joylari xizmatlari2371</t>
  </si>
  <si>
    <t>Avtomobil toxtash joylari xizmatlari2373</t>
  </si>
  <si>
    <t>Mebellarni uy rozgor asboblarini va tukli gilamlarni ta mirlash va ornatish2375</t>
  </si>
  <si>
    <t>Davolovchi massaj2376</t>
  </si>
  <si>
    <t>Ambulatoriyada davolash va reabilitatsiya xizmatlari2376</t>
  </si>
  <si>
    <t>Statsionar davolash va reabilitatsiya xizmatlari2376</t>
  </si>
  <si>
    <t>Tibbiyot laboratoriyalari xizmatlari2376</t>
  </si>
  <si>
    <t>Diagnostika vizualizatsiyasi xizmatlari2376</t>
  </si>
  <si>
    <t>Shahar atrofidagi poezdda yol haqi2377</t>
  </si>
  <si>
    <t>Diniy xizmatlar2378</t>
  </si>
  <si>
    <t>Diniy xizmatlar2379</t>
  </si>
  <si>
    <t>Dezinfektsiyalash va zararkunandalarni yoqotish boyicha xizmatlar2380</t>
  </si>
  <si>
    <t>Erkaklar va ogil bolalar uchun sartaroshxonalar xizmatlari2383</t>
  </si>
  <si>
    <t>Sport tadbirlarini tashkil etish boyicha xizmatlar 2385</t>
  </si>
  <si>
    <t>Shaharlararo avtobusda yol haqi2386</t>
  </si>
  <si>
    <t>Slesarlar va santexniklarning xizmatlari2387</t>
  </si>
  <si>
    <t>Sovuq suv va kanalizatsiya uchun haq tolash2387</t>
  </si>
  <si>
    <t>Sovuq suv va kanalizatsiya uchun haq tolash2388</t>
  </si>
  <si>
    <t>Yonalishli taksida yol haqi2392</t>
  </si>
  <si>
    <t>Erkaklar va ogil bolalar uchun sartaroshxonalar xizmatlari2393</t>
  </si>
  <si>
    <t>Kosmetologlar xizmatlari2393</t>
  </si>
  <si>
    <t>Teatrlarning xizmatlari2394</t>
  </si>
  <si>
    <t>Diniy xizmatlar2395</t>
  </si>
  <si>
    <t>Otellar, motellar, mehmonxonalar va shu kabi mehmonxona xizmatlari 2396</t>
  </si>
  <si>
    <t>Toy va boshqa tadbirlarni otkazish uchun joy ijarasiga haq tolash2399</t>
  </si>
  <si>
    <t>Otellar, motellar, mehmonxonalar va shu kabi mehmonxona xizmatlari 2401</t>
  </si>
  <si>
    <t>Haydovchilikka tayyorlash boyicha kurslar2402</t>
  </si>
  <si>
    <t>Maishiy chiqindi uchun xaq tolash2403</t>
  </si>
  <si>
    <t>Kinoteatrlarning xizmatlari2405</t>
  </si>
  <si>
    <t>Sport tadbirlarini tashkil etish boyicha xizmatlar 2407</t>
  </si>
  <si>
    <t>Kompleks telekommunikatsiya xizmatlari2409</t>
  </si>
  <si>
    <t>Sport tadbirlarini tashkil etish boyicha xizmatlar 2410</t>
  </si>
  <si>
    <t>Sport tadbirlarini tashkil qilish boyicha xizmatlar2410</t>
  </si>
  <si>
    <t>Ambulatoriyada davolash va reabilitatsiya xizmatlari2411</t>
  </si>
  <si>
    <t>Statsionar davolash va reabilitatsiya xizmatlari2411</t>
  </si>
  <si>
    <t>Tibbiyot laboratoriyalari xizmatlari2411</t>
  </si>
  <si>
    <t>Diagnostika vizualizatsiyasi xizmatlari2411</t>
  </si>
  <si>
    <t>Dezinfektsiyalash va zararkunandalarni yoqotish boyicha xizmatlar2412</t>
  </si>
  <si>
    <t>Mikromoliyaviy tashkilotlar va lombardlar tomonidan korsatiladigan xizmatlar2413</t>
  </si>
  <si>
    <t>Repetitorlik2414</t>
  </si>
  <si>
    <t>Chet tili kurslarida va shu kabi kurslarda mashgulot2414</t>
  </si>
  <si>
    <t>Sport tadbirlarini tashkil qilish boyicha xizmatlar2415</t>
  </si>
  <si>
    <t>Madaniyat va istirohat boglari xizmatlari2416</t>
  </si>
  <si>
    <t>Madaniyat va istirohat bog lari xizmatlari2416</t>
  </si>
  <si>
    <t>Madaniyat va istroxat boglari xizmatlari2417</t>
  </si>
  <si>
    <t>Maishiy chiqindi uchun haq tolash2418</t>
  </si>
  <si>
    <t>Repetitorlik2420</t>
  </si>
  <si>
    <t>Chet tili kurslarida va shu kabi kurslarda mashgulot2420</t>
  </si>
  <si>
    <t>Tramvayda yol haqi2421</t>
  </si>
  <si>
    <t>380 dokon2423</t>
  </si>
  <si>
    <t>Turistik sayohat2425</t>
  </si>
  <si>
    <t>Xammom va dushxonalar xizmatlari2427</t>
  </si>
  <si>
    <t>Davolovchi massaj2430</t>
  </si>
  <si>
    <t>Ambulatoriyada davolash va reabilitatsiya xizmatlari2430</t>
  </si>
  <si>
    <t>Statsionar davolash va reabilitatsiya xizmatlari2430</t>
  </si>
  <si>
    <t>Tibbiyot laboratoriyalari xizmatlari2430</t>
  </si>
  <si>
    <t>Diagnostika vizualizatsiyasi xizmatlari2430</t>
  </si>
  <si>
    <t>Kiyim tikish2434</t>
  </si>
  <si>
    <t>Kiyimlarni tamirlash2434</t>
  </si>
  <si>
    <t>Ayollar va qizlar uchun sartaroshxona xizmatlari2434</t>
  </si>
  <si>
    <t>Erkaklar va ogil bolalar uchun sartaroshxonalar xizmatlari2434</t>
  </si>
  <si>
    <t>Kosmetologlar xizmatlari2434</t>
  </si>
  <si>
    <t>Zargarlik xizmatlari2434</t>
  </si>
  <si>
    <t>Kimyoviy tozalash xizmatlari2435</t>
  </si>
  <si>
    <t>Avtomobil toxtash joylari xizmatlari2436</t>
  </si>
  <si>
    <t>Kvartirani ijaraga olgan shaxslar tomonidan asosiy turar joy uchun tolanadigan amaldagi ijara xaqi2441</t>
  </si>
  <si>
    <t>Fotografiya (suratga olish) soxasidagi xizmatlar2442</t>
  </si>
  <si>
    <t>Taklifnomalar va otkritkalar chop etish xizmatlari2442</t>
  </si>
  <si>
    <t>Video-fotosurat xizmatlari2445</t>
  </si>
  <si>
    <t>Madaniyat va istirohat boglari xizmatlari2447</t>
  </si>
  <si>
    <t>Tayyor ovqatlarni yetkazib berish xizmati2449</t>
  </si>
  <si>
    <t>Fotografiya (suratga olish) sohasidagi xizmatlar2450</t>
  </si>
  <si>
    <t>Taklifnomalar va otkritkalar chop etish xizmatlari2450</t>
  </si>
  <si>
    <t>Xujjatlardan nusxa kochirish (kserokopiyalash) boyicha xizmatlar 2450</t>
  </si>
  <si>
    <t>Kimyoviy tozalash xizmatlari2451</t>
  </si>
  <si>
    <t>Gilamlar va gilam mahsulotlarini yuvish va tozalash bo yicha xizmatlar2451</t>
  </si>
  <si>
    <t>Otellar, motellar, mehmonxonalar va shu kabi mehmonxona xizmatlari 2452</t>
  </si>
  <si>
    <t>Otellar motellar mehmonxonalar va shu kabi mehmonxona xizmatlari 2452</t>
  </si>
  <si>
    <t>Axborot va kommunikatsiya uskunalarini tamirlash 2453</t>
  </si>
  <si>
    <t>Boyash ishlari2454</t>
  </si>
  <si>
    <t>Toy va boshqa tadbirlarni otkazish uchun joy ijarasiga xaq tolash2456</t>
  </si>
  <si>
    <t>Nodavlat (xususiy) maktabgacha talim tashkiloti2457</t>
  </si>
  <si>
    <t>Erkaklar va ogil bolalar uchun sartaroshxonalar xizmatlari2458</t>
  </si>
  <si>
    <t>Toy va boshqa tadbirlarni otkazish uchun joy ijarasiga haq tolash2462</t>
  </si>
  <si>
    <t>Shahar avtobusida yol haqi2463</t>
  </si>
  <si>
    <t>Otellar motellar mehmonxonalar va shu kabi mehmonxona xizmatlari 2464</t>
  </si>
  <si>
    <t>Kiyimlarni ijaraga berish2465</t>
  </si>
  <si>
    <t>Ayollar va qizlar uchun sartaroshxona xizmatlari2465</t>
  </si>
  <si>
    <t>Sport tadbirlarini tashkil etish boyicha xizmatlar 2466</t>
  </si>
  <si>
    <t>Haydovchilikka tayyorlash bo yicha kurslar2468</t>
  </si>
  <si>
    <t>Fotografiya (suratga olish) sohasidagi xizmatlar2470</t>
  </si>
  <si>
    <t>Taklifnomalar va otkritkalar chop etish xizmatlari2470</t>
  </si>
  <si>
    <t>Xujjatlardan nusxa ko chirish (kserokopiyalash) bo yicha xizmatlar 2470</t>
  </si>
  <si>
    <t>Tashish (kochish) va saqlash boyicha xizmatlar 2472</t>
  </si>
  <si>
    <t>Slesarlar va santexniklarning xizmatlari2473</t>
  </si>
  <si>
    <t>Elektriklarning xizmatlari2473</t>
  </si>
  <si>
    <t>Boyash ishlari2473</t>
  </si>
  <si>
    <t>Haydovchilikka tayyorlash boyicha kurslar2474</t>
  </si>
  <si>
    <t>Toy va boshqa tadbirlarni otkazish uchun joy ijarasiga haq tolash2476</t>
  </si>
  <si>
    <t>Tayyor ovqatlarni yetkazib berish xizmati2477</t>
  </si>
  <si>
    <t>Maishiy chiqindi uchun haq tolash2478</t>
  </si>
  <si>
    <t>Maishiy chiqindi uchun haq to lash2479</t>
  </si>
  <si>
    <t>Toy va boshqa tadbirlarni otkazish uchun joy ijarasiga haq tolash2480</t>
  </si>
  <si>
    <t>Taksida yol haqi2481</t>
  </si>
  <si>
    <t>Nodavlat (xususiy)  maktabgacha talim tashkiloti2484</t>
  </si>
  <si>
    <t>Stomatologik profilaktik xizmatlar2485</t>
  </si>
  <si>
    <t>Buyash ishlari2486</t>
  </si>
  <si>
    <t>Avtomashinalar turar joyi
2488</t>
  </si>
  <si>
    <t>Nodavlat talim muassasasi2489</t>
  </si>
  <si>
    <t>Shahar avtobusida yo l haqi2492</t>
  </si>
  <si>
    <t>Fotografiya (suratga olish) sohasidagi xizmatlar2497</t>
  </si>
  <si>
    <t>Shaxsiy transport vositalarini yuvish boyicha xizmatlar2498</t>
  </si>
  <si>
    <t>Taksida yol haqi2499</t>
  </si>
  <si>
    <t>Tayyor ovqatlarni yetkazib berish xizmati2503</t>
  </si>
  <si>
    <t>Immunizatsiya boyicha xizmatlar 2505</t>
  </si>
  <si>
    <t>Shaxsiy transport vositalarini yuvish boyicha xizmatlar2506</t>
  </si>
  <si>
    <t>Shaxsiy transport vositalariga texnik xizmat korsatish va ta mirlash 2506</t>
  </si>
  <si>
    <t>Axborot va kommunikatsiya uskunalarini tamirlash 2507</t>
  </si>
  <si>
    <t>Axborot va kommunikatsiya uskunalarini tamirlash2508</t>
  </si>
  <si>
    <t>Kiyimlarni ijaraga berish2510</t>
  </si>
  <si>
    <t>Ayollar va qizlar uchun sartaroshxona xizmatlari2510</t>
  </si>
  <si>
    <t>Kosmetologlar xizmatlari2510</t>
  </si>
  <si>
    <t>Nodavlat (xususiy)  maktabgacha talim tashkiloti2511</t>
  </si>
  <si>
    <t>Kop xonadonli uylarda korsatilgan xizmatlarga xaq tolash 2513</t>
  </si>
  <si>
    <t>Stomatologik profilaktik xizmztlar2517</t>
  </si>
  <si>
    <t>Kiyim tikish2518</t>
  </si>
  <si>
    <t>Kiyimlarni tamirlash2518</t>
  </si>
  <si>
    <t>Maishiy priborlarni tamirlash va ornatish2518</t>
  </si>
  <si>
    <t>Soatlarni tamirlash2518</t>
  </si>
  <si>
    <t>Erkaklar va ogil bolalar uchun sartaroshxonalar xizmatlari2520</t>
  </si>
  <si>
    <t>Poyafzal tamirlash2521</t>
  </si>
  <si>
    <t>Kiyim tikish2522</t>
  </si>
  <si>
    <t>Kiyimlarni ta mirlash2522</t>
  </si>
  <si>
    <t>Kiyimlarni ijaraga berish2522</t>
  </si>
  <si>
    <t>Elektriklarning xizmatlari2522</t>
  </si>
  <si>
    <t>Uy xojaliklarida ishlatiladigan toqimachilik mahsulotlarini tikish boyicha xizmatlar2522</t>
  </si>
  <si>
    <t>Maishiy priborlarni ta mirlash va ornatish2522</t>
  </si>
  <si>
    <t>Maishiy priborlarni ijaraga berish2522</t>
  </si>
  <si>
    <t>Video fotosurat xizmatlari2522</t>
  </si>
  <si>
    <t>Fotografiya (suratga olish) sohasidagi xizmatlar2522</t>
  </si>
  <si>
    <t>Taklifnomalar va otkritkalar chop etish xizmatlari2522</t>
  </si>
  <si>
    <t>Ayollar va qizlar uchun sartaroshxona xizmatlari2522</t>
  </si>
  <si>
    <t>Oddiy sartaroshxona2522</t>
  </si>
  <si>
    <t>Kosmetologlar xizmatlari2522</t>
  </si>
  <si>
    <t>Xujjatlardan nusxa ko chirish (kserokopiyalash) bo yicha xizmatlar 2522</t>
  </si>
  <si>
    <t>Kimyoviy tozalash xizmatlari2527</t>
  </si>
  <si>
    <t>Gilamlar va gilam mahsulotlarini yuvish va tozalash boyicha xizmatlar2527</t>
  </si>
  <si>
    <t>Shaxsiy transport vositalarini yuvish boyicha xizmatlar2529</t>
  </si>
  <si>
    <t>Mebellarni, uy-ruzgor asboblarini va tukli gilamlarni tamirlash va ornatish2530</t>
  </si>
  <si>
    <t>Kiyim tikish2531</t>
  </si>
  <si>
    <t>Kiyimlarni tamirlash2531</t>
  </si>
  <si>
    <t>Uy xojaliklarida ishlatiladigan toqimachilik mahsulotlarini tikish boyicha xizmatlar2531</t>
  </si>
  <si>
    <t>Taklifnomalar va otkritkalar chop etish xizmatlari2532</t>
  </si>
  <si>
    <t>Avtomobil to xtash joylari xizmatlari2539</t>
  </si>
  <si>
    <t>Davolovchi massaj2541</t>
  </si>
  <si>
    <t>Ambulatoriyada davolash va reabilitatsiya xizmatlari2541</t>
  </si>
  <si>
    <t>Stasionar davolash va reabilitasiya xizmatlari2541</t>
  </si>
  <si>
    <t>Tibbiyot labaratoriyalari xizmatlari2541</t>
  </si>
  <si>
    <t>Diagnostika vizualizasiyasi xizmatlari2541</t>
  </si>
  <si>
    <t>Gilamlar va gilam mahsulotlarini yuvish va tozalash boyicha xizmatlar2542</t>
  </si>
  <si>
    <t>Shaxsiy transport vositalariga texnik xizmat korsatish va tamirlash 2542</t>
  </si>
  <si>
    <t>Shaxsiy transport vositalariga texnik xizmat korsatish mashina svechasini quyib sozlash tamirlash 2542</t>
  </si>
  <si>
    <t>Shaxsiy transport vositalariga akumlyatorini quyib berish 2542</t>
  </si>
  <si>
    <t>Stomatologik profilaktik xizmatlar2543</t>
  </si>
  <si>
    <t>Diniy xizmatlari2544</t>
  </si>
  <si>
    <t>Huquqiy tusdagi xizmatlar2547</t>
  </si>
  <si>
    <t>Avtomashinalar turar joyi2551</t>
  </si>
  <si>
    <t>Bit martalik tashish uchun chipta narxi kuzatiladi2551</t>
  </si>
  <si>
    <t>Dezinfektsiyalash va zararkunandalarni yoqotish boyicha xizmatlar2554</t>
  </si>
  <si>
    <t>Kimyoviy tozalash xizmatlari2555</t>
  </si>
  <si>
    <t>Xammom va dushxonalar xizmatlari2555</t>
  </si>
  <si>
    <t>Mehmonxonadagi 1 yoki 2 kishilik xonasida bitta joy uchun to'lovi qayd etiladi. 2556</t>
  </si>
  <si>
    <t>Mehmonxonadagi 1 yoki 2 kishilik xonasida bitta joy uchun tolovi qayd etiladi. 2556</t>
  </si>
  <si>
    <t>Mebellarni, uy-rozgor buyumlarini, gilamlarni tamirlash va ornatish boyicha xizmatlar (olib ketish va yetkazib berish xizmatlari tolovlarisiz)2558</t>
  </si>
  <si>
    <t>Madaniyat va istirohat boglari xizmatlari2560</t>
  </si>
  <si>
    <t>Shaxsiy transport vositalariga texnik xizmat korsatish va tamirlash 2563</t>
  </si>
  <si>
    <t>Shaxsiy transport vositalariga texnik xizmat korsatish va tamirlash 2564</t>
  </si>
  <si>
    <t>Tashish (kochish) va saqlash bo yicha xizmatlar 2568</t>
  </si>
  <si>
    <t>Toy va boshqa tadbirlarni otkazish uchun joy ijarasiga haq tolash2569</t>
  </si>
  <si>
    <t>Stomatologik profilaktik xizmatlar2572</t>
  </si>
  <si>
    <t>Gilamlar va gilam mahsulotlarini yuvish va tozalash boyicha xizmatlar2578</t>
  </si>
  <si>
    <t>Tayyor ovqatlarni yetkazib berish xizmati2579</t>
  </si>
  <si>
    <t>Shaxsiy transport vositalarini yuvish boyicha xizmatlar2580</t>
  </si>
  <si>
    <t>Maishiy priborlarni tamirlash va ornatish2584</t>
  </si>
  <si>
    <t>Uy xojaliklarida ishlatiladigan toqimachilik mahsulotlarini tikish boyicha xizmatlar2586</t>
  </si>
  <si>
    <t>Davolovchi massaj2587</t>
  </si>
  <si>
    <t>Ambulatoriyada davolash va reabilitatsiya xizmatlari2587</t>
  </si>
  <si>
    <t>Statsionar davolash va reabilitatsiya xizmatlari2587</t>
  </si>
  <si>
    <t>Tibbiyot laboratoriyalari xizmatlari2587</t>
  </si>
  <si>
    <t>Diagnostika vizualizatsiyasi xizmatlari2587</t>
  </si>
  <si>
    <t>Axborot va kommunikatsiya uskunalarini ta mirlash 2588</t>
  </si>
  <si>
    <t>Sport tadbirlarini tashkil etish boyicha xizmatlar 2590</t>
  </si>
  <si>
    <t>Kattalarga2591</t>
  </si>
  <si>
    <t>Kichiklarga2591</t>
  </si>
  <si>
    <t>Slesarlar va santexniklarning xizmatlari2592</t>
  </si>
  <si>
    <t>Boyash ishlari2592</t>
  </si>
  <si>
    <t>Diniy xizmatlar2593</t>
  </si>
  <si>
    <t>Poyafzal tamirlash2594</t>
  </si>
  <si>
    <t>Maishiy priborlarni ijaraga berish2595</t>
  </si>
  <si>
    <t>Poyafzal tamirlash2597</t>
  </si>
  <si>
    <t>Elektriklarning xizmatlari2598</t>
  </si>
  <si>
    <t>Maishiy priborlarni tamirlash va ornatish2599</t>
  </si>
  <si>
    <t>Kiyimlarni ijaraga berish2602</t>
  </si>
  <si>
    <t>Ayollar va qizlar uchun sartaroshxona xizmatlari2602</t>
  </si>
  <si>
    <t>Kosmetologlar xizmatlari2602</t>
  </si>
  <si>
    <t>Zargarlik xizmatlari2603</t>
  </si>
  <si>
    <t>Poyafzal tamirlash2606</t>
  </si>
  <si>
    <t>Mebellarni, uy-rozgor asboblarini va tukli gilamlarni tamirlash va ornatish2607</t>
  </si>
  <si>
    <t>Maishiy priborlarni ijaraga berish2608</t>
  </si>
  <si>
    <t>Soatlarni tamirlash2609</t>
  </si>
  <si>
    <t>Xujjatlardan nusxa kochirish (kserokopiyalash) boyicha xizmatlar 2610</t>
  </si>
  <si>
    <t>Uy xojaliklarida ishlatiladigan toqimachilik maxsulotlarini tikish boyicha xizmatlar2611</t>
  </si>
  <si>
    <t>Kiyimlarni ijaraga berish2612</t>
  </si>
  <si>
    <t>Slesalar va santexniklarning xizmatlari2614</t>
  </si>
  <si>
    <t>Elektriklarning xizmatlari2614</t>
  </si>
  <si>
    <t>Elektriklarning xizmatlari2615</t>
  </si>
  <si>
    <t>Uy xujaliklarida ishlatiladigan tuqimachilik maxsulotlarini tikish buyicha xizmatlar2616</t>
  </si>
  <si>
    <t>Maishiy priborlarni tamirlash va ornatish2617</t>
  </si>
  <si>
    <t>Taksida yol haqi2620</t>
  </si>
  <si>
    <t>Video-fotosurat xizmatlari2621</t>
  </si>
  <si>
    <t>Muzeylarning xizmatlari2622</t>
  </si>
  <si>
    <t>Ayollar va qizlar uchun sartaroshxona xizmatlari2623</t>
  </si>
  <si>
    <t>Kosmetalogiya xizmatlari2623</t>
  </si>
  <si>
    <t>Kosmetalogiya xizmatlari2624</t>
  </si>
  <si>
    <t>Xammom va dushxonalar xizmatlari2625</t>
  </si>
  <si>
    <t>Hujjatlardan nusxa kochirish (kserkopiyalash) buyicha xizmatlar2627</t>
  </si>
  <si>
    <t>Repetitorlik2628</t>
  </si>
  <si>
    <t>Chet tili kurslarida va shu kabi kurslarda mashgulot2628</t>
  </si>
  <si>
    <t>Xujjatlardan nusxa kochirish (kserokopiyalash) boyicha xizmatlar 2628</t>
  </si>
  <si>
    <t>Maishiy priborlarni tamirlash va ornatish2630</t>
  </si>
  <si>
    <t>Soatlarni ta'mirlash2630</t>
  </si>
  <si>
    <t>Kimyoviy tozalash xizmatlari2631</t>
  </si>
  <si>
    <t>Xammom va dushxonalar xizmatlari2631</t>
  </si>
  <si>
    <t>Toy va boshqa tadbirlarni otkazish uchun joy ijarasiga haq tolash2632</t>
  </si>
  <si>
    <t>Shaxsiy transport vositalariga texnik xizmat korsatish va tamirlash 2633</t>
  </si>
  <si>
    <t>Zargarlik xizmatlari2634</t>
  </si>
  <si>
    <t>Issiq suv taminoti uchun haq tolash2637</t>
  </si>
  <si>
    <t>Markaziy isitish uchun haq tolash2637</t>
  </si>
  <si>
    <t>Avtomobil toxtash joylari xizmatlari2639</t>
  </si>
  <si>
    <t>Mebellarni uy-rozgor asboblarini va tukli gilamlarni tamirlash va ornatish2640</t>
  </si>
  <si>
    <t>Repetitorlik2641</t>
  </si>
  <si>
    <t>Chet tili kurslarida va shu kabi kurslarda mashgulot2641</t>
  </si>
  <si>
    <t>Toy va boshqa tadbirlarni otkazish uchun joy ijarasiga haq tolash2642</t>
  </si>
  <si>
    <t>Otellar motellar mehmonxonalar va shu kabi mehmonxona xizmatlari 2642</t>
  </si>
  <si>
    <t>Xammom va dushxonalar xizmatlari2642</t>
  </si>
  <si>
    <t>Tibbiyot laboratoriyalari xizmatlari2643</t>
  </si>
  <si>
    <t>Dezinfeksiyalash va zararkunandalarni yoqotish boyicha xizmatlar2644</t>
  </si>
  <si>
    <t>Poyafzal tamirlash2645</t>
  </si>
  <si>
    <t>Avtomobil toxtash joylari xizmatlari2645</t>
  </si>
  <si>
    <t>Bozor kirish qismi2645</t>
  </si>
  <si>
    <t>Dam olish markazlari kempinglar yoshlar yotoqxonalari va shu kabi mehmonxona xizmatlari2646</t>
  </si>
  <si>
    <t>Dezinfeksiyalash va zararkunandalarni yoqotish boyicha xizmatlar2647</t>
  </si>
  <si>
    <t>Soatlarni ta'mirlash2648</t>
  </si>
  <si>
    <t>Poyafzal tamirlash2652</t>
  </si>
  <si>
    <t>Maishiy priborlarni tamirlash va ornatish2652</t>
  </si>
  <si>
    <t>Avtomobil toxtash joylari xizmatlari2652</t>
  </si>
  <si>
    <t>Shahar avtobusida yol haqi2652</t>
  </si>
  <si>
    <t>Soatlarni tamirlash2652</t>
  </si>
  <si>
    <t>Zargarlik xizmatlari2652</t>
  </si>
  <si>
    <t>Diniy xizmatlar2652</t>
  </si>
  <si>
    <t>Xujjatlardan nusxa kochirish (kserokopiyalash) boyicha xizmatlar 2652</t>
  </si>
  <si>
    <t>Shaharlararo avtobusda yol haqi2654</t>
  </si>
  <si>
    <t>Trolleybusda yol haqi2654</t>
  </si>
  <si>
    <t>Muzeylarning xizmatlari2654</t>
  </si>
  <si>
    <t>Dezinfeksiyalash va zararkunandalarni yoqotish boyicha xizmatlar2655</t>
  </si>
  <si>
    <t>Gilamlar va gilam mahsulotlarini yuvish va tozalash boyicha xizmatlar2656</t>
  </si>
  <si>
    <t>Shaxsiy transport vositalarini yuvish boyicha xizmatlar2656</t>
  </si>
  <si>
    <t>Immunizasiya boyicha xizmatlar 2657</t>
  </si>
  <si>
    <t>Madaniyat va istirohat boglari xizmatlari2659</t>
  </si>
  <si>
    <t>Huquqiy tusdagi xizmatlar2660</t>
  </si>
  <si>
    <t>Dam olish markazlari kempinglar yoshlar yotoqxonalari va shu kabi mehmonxona xizmatlari2661</t>
  </si>
  <si>
    <t>Xammom va dushxonalar xizmatlari2662</t>
  </si>
  <si>
    <t>Sovuq suv va kanalizasiya uchun haq tolash2663</t>
  </si>
  <si>
    <t>Sovuq suv va kanalizasiya uchun haq tolash2664</t>
  </si>
  <si>
    <t>Sovuq suv va kanalizatsiya uchun haq tolash2665</t>
  </si>
  <si>
    <t>Sovuq suv va kanalizasiya uchun haq tolash2666</t>
  </si>
  <si>
    <t>Davolovchi massaj2668</t>
  </si>
  <si>
    <t>Ambulatoriyada davolash va reabilitasiya xizmatlari2668</t>
  </si>
  <si>
    <t>Stasionar davolash va reabilitasiya xizmatlari2668</t>
  </si>
  <si>
    <t>Tibbiyot laboratoriyalari xizmatlari2668</t>
  </si>
  <si>
    <t>Diagnostika vizualizasiyasi xizmatlari2668</t>
  </si>
  <si>
    <t>Stomatologik profilaktik xizmatlar2669</t>
  </si>
  <si>
    <t>Teatrlarning xizmatlari2670</t>
  </si>
  <si>
    <t>Haydovchilikka tayyorlash boyicha kurslar2671</t>
  </si>
  <si>
    <t>Tashish kochish va saqlash boyicha xizmatlar 2673</t>
  </si>
  <si>
    <t>Trolleybusda yol haqi2674</t>
  </si>
  <si>
    <t>Davolovchi massaj2675</t>
  </si>
  <si>
    <t>Ambulatoriyada davolash va reabilitasiya xizmatlari2675</t>
  </si>
  <si>
    <t>Stasionar davolash va reabilitasiya xizmatlari2675</t>
  </si>
  <si>
    <t>Diagnostika vizualizasiyasi xizmatlari2675</t>
  </si>
  <si>
    <t>Poyafzal tamirlash2677</t>
  </si>
  <si>
    <t>Avtomobil toxtash joylari xizmatlari2677</t>
  </si>
  <si>
    <t>Soatlarni ta'mirlash2677</t>
  </si>
  <si>
    <t>Diniy xizmatlar2677</t>
  </si>
  <si>
    <t>Toy va boshqa tadbirlarni otkazish uchun joy ijarasiga haq tolash2680</t>
  </si>
  <si>
    <t>Otellar motellar mehmonxonalar va shu kabi mehmonxona xizmatlari 2680</t>
  </si>
  <si>
    <t>Shaxsiy transport vositalariga texnik xizmat korsatish va tamirlash 2681</t>
  </si>
  <si>
    <t>Tashish (kochish) va saqlash boyicha xizmatlar 2684</t>
  </si>
  <si>
    <t>Madaniyat va istirohat boglari xizmatlari2685</t>
  </si>
  <si>
    <t>Gilamlar va gilam mahsulotlarini yuvish va tozalash boyicha xizmatlar2686</t>
  </si>
  <si>
    <t>Shaxsiy transport vositalarini yuvish boyicha xizmatlar2686</t>
  </si>
  <si>
    <t>Toy va boshqa tadbirlarni otkazish uchun joy ijarasiga haq tolash2686</t>
  </si>
  <si>
    <t>Haydovchilikka tayyorlash boyicha kurslar2688</t>
  </si>
  <si>
    <t>Yonalishli taksida yol haqi2690</t>
  </si>
  <si>
    <t>Davolovchi massaj2691</t>
  </si>
  <si>
    <t>Ambulatoriyada davolash va reabilitasiya xizmatlari2691</t>
  </si>
  <si>
    <t>Stasionar davolash va reabilitasiya xizmatlari2691</t>
  </si>
  <si>
    <t>Tibbiyot laboratoriyalari xizmatlari2691</t>
  </si>
  <si>
    <t>Maishiy priborlarni ijaraga berish2693</t>
  </si>
  <si>
    <t>Haydovchilikka tayyorlash boyicha kurslar2694</t>
  </si>
  <si>
    <t>Axborot va kommunikatsiya uskunalarini ta'mirlash 2695</t>
  </si>
  <si>
    <t>Axborot va kommunikatsiya uskunalarini tamirlash 2695</t>
  </si>
  <si>
    <t>Fotografiya suratga olish sohasidagi xizmatlar2696</t>
  </si>
  <si>
    <t>Taklifnomalar va otkritkalar chop etish xizmatlari2696</t>
  </si>
  <si>
    <t>Xujjatlardan nusxa kochirish kserokopiyalash boyicha xizmatlar 2696</t>
  </si>
  <si>
    <t>Fotografiya (suratga olish) sohasidagi xizmatlar2697</t>
  </si>
  <si>
    <t>Taklifnomalar va otkritkalar chop etish xizmatlari2697</t>
  </si>
  <si>
    <t>Xujjatlardan nusxa kochirish (kserokopiyalash) boyicha xizmatlar 2697</t>
  </si>
  <si>
    <t>Xujjatlardan nusxa kochirish kserokopiyalash boyicha xizmatlar 2699</t>
  </si>
  <si>
    <t>Kompleks telekommunikatsiya xizmatlari2704</t>
  </si>
  <si>
    <t>Muzeylarning xizmatlari2708</t>
  </si>
  <si>
    <t>Haydovchilikka tayyorlash boyicha kurslar2709</t>
  </si>
  <si>
    <t>Sport tadbirlarini tashkil etish boyicha xizmatlar 2711</t>
  </si>
  <si>
    <t>Axborot va kommunikatsiya uskunalarini ta'mirlash 2713</t>
  </si>
  <si>
    <t>Video-fotosurat xizmatlari2715</t>
  </si>
  <si>
    <t>Fotografiya suratga olish sohasidagi xizmatlar2715</t>
  </si>
  <si>
    <t>Stomatologik profilaktik xizmatlar2716</t>
  </si>
  <si>
    <t>Avtomobil toxtash joylari xizmatlari2719</t>
  </si>
  <si>
    <t>Otellar motellar mehmonxonalar va shu kabi mehmonxona xizmatlari 2720</t>
  </si>
  <si>
    <t>Otellar motellar mehmonxonalar va shu kabi mehmonxona xizmatlari 2721</t>
  </si>
  <si>
    <t>Mebellarni uy-rozgor asboblarini va tukli gilamlarni tamirlash va ornatish2723</t>
  </si>
  <si>
    <t>Kiyimlarni ijaraga berish2724</t>
  </si>
  <si>
    <t>Kinoteatrlarning xizmatlari2727</t>
  </si>
  <si>
    <t>Shahar avtobusida yol haqi2729</t>
  </si>
  <si>
    <t>Turistik sayohat2733</t>
  </si>
  <si>
    <t>Avtomobil toxtash joylari xizmatlari2735</t>
  </si>
  <si>
    <t>Yonalishli taksida yol haqi2737</t>
  </si>
  <si>
    <t>Stomatologik profilaktik xizmatlar2738</t>
  </si>
  <si>
    <t>Video-fotosurat xizmatlari2739</t>
  </si>
  <si>
    <t>Dam olish markazlari kempinglar yoshlar yotoqxonalari va shu kabi mehmonxona xizmatlari2740</t>
  </si>
  <si>
    <t>Mebellarni uy-rozgor asboblarini va tukli gilamlarni tamirlash va ornatish2741</t>
  </si>
  <si>
    <t>Diagnostika vizualizasiyasi xizmatlari2743</t>
  </si>
  <si>
    <t>Repetitorlik2744</t>
  </si>
  <si>
    <t>Chet tili kurslarida va shu kabi kurslarda mashgulot2744</t>
  </si>
  <si>
    <t>Repetitorlik2746</t>
  </si>
  <si>
    <t>Axborot va kommunikatsiya uskunalarini tamirlash 2747</t>
  </si>
  <si>
    <t>Boyash ishlari2749</t>
  </si>
  <si>
    <t>Axborot va kommunikatsiya uskunalarini ta'mirlash 2751</t>
  </si>
  <si>
    <t>Poyafzal tamirlash2752</t>
  </si>
  <si>
    <t>Avtomobil toxtash joylari xizmatlari2752</t>
  </si>
  <si>
    <t>Shaharlararo avtobusda yol haqi2752</t>
  </si>
  <si>
    <t>Tashish kochish va saqlash boyicha xizmatlar 2752</t>
  </si>
  <si>
    <t>Kiyim tikish2758</t>
  </si>
  <si>
    <t>Kiyimlarni tamirlash2758</t>
  </si>
  <si>
    <t>Uy xojaliklarida ishlatiladigan toqimachilik mahsulotlarini tikish boyicha xizmatlar2758</t>
  </si>
  <si>
    <t>Maishiy chiqindi uchun haq tolash2760</t>
  </si>
  <si>
    <t>Shaxsiy transport vositalarini yuvish boyicha xizmatlar2761</t>
  </si>
  <si>
    <t>Nodavlat xususiy maktabgacha ta'lim tashkiloti2762</t>
  </si>
  <si>
    <t>Kiyim tikish2763</t>
  </si>
  <si>
    <t>Kiyimlarni tamirlash2763</t>
  </si>
  <si>
    <t>Maishiy chiqindi uchun haq tolash2766</t>
  </si>
  <si>
    <t>Maishiy chiqindi uchun haq tolash2767</t>
  </si>
  <si>
    <t>Maishiy chiqindi uchun haq tolash2768</t>
  </si>
  <si>
    <t>Toy va boshqa tadbirlarni otkazish uchun joy ijarasiga haq tolash2769</t>
  </si>
  <si>
    <t>Ambulatoriyada davolash va reabilitatsiya xizmatlari2770</t>
  </si>
  <si>
    <t>Tibbiyot laboratoriyalari xizmatlari2770</t>
  </si>
  <si>
    <t>Diagnostika vizualizatsiyasi xizmatlari2770</t>
  </si>
  <si>
    <t>Sport tadbirlarini tashkil etish boyicha xizmatlar 2771</t>
  </si>
  <si>
    <t>Madaniyat va istirohat boglari xizmatlari2772</t>
  </si>
  <si>
    <t>Yonalishli taksida yol haqi2773</t>
  </si>
  <si>
    <t>Kiyim tikish2775</t>
  </si>
  <si>
    <t>Kiyimlarni tamirlash2775</t>
  </si>
  <si>
    <t>Nodavlat (xususiy)  maktabgacha talim tashkiloti2776</t>
  </si>
  <si>
    <t>Video-fotosurat xizmatlari2782</t>
  </si>
  <si>
    <t>Nodavlat (xususiy) maktabgacha ta'lim tashkiloti2783</t>
  </si>
  <si>
    <t>Dezinfektsiyalash va zararkunandalarni yoqotish boyicha xizmatlar2785</t>
  </si>
  <si>
    <t>Mebellarni uy-rozgor asboblarini va tukli gilamlarni tamirlash va ornatish2786</t>
  </si>
  <si>
    <t>Otellar motellar mehmonxonalar va shu kabi mehmonxona xizmatlari 2787</t>
  </si>
  <si>
    <t>Slesarlar va santexniklarning xizmatlari2789</t>
  </si>
  <si>
    <t>Elektriklarning xizmatlari2789</t>
  </si>
  <si>
    <t>Kiyim tikish2791</t>
  </si>
  <si>
    <t>Kiyimlarni tamirlash2791</t>
  </si>
  <si>
    <t>Kiyimlarni ijaraga berish2794</t>
  </si>
  <si>
    <t>Ayollar va qizlar uchun sartaroshxona xizmatlari2794</t>
  </si>
  <si>
    <t>Kosmetologlar xizmatlari2794</t>
  </si>
  <si>
    <t>Kimyoviy tozalash xizmatlari2798</t>
  </si>
  <si>
    <t>Gilamlar va gilam mahsulotlarini yuvish va tozalash boyicha xizmatlar2798</t>
  </si>
  <si>
    <t>Maishiy priborlarni ijaraga berish2799</t>
  </si>
  <si>
    <t>Toy va boshqa tadbirlarni otkazish uchun joy ijarasiga haq tolash2802</t>
  </si>
  <si>
    <t>Shaxsiy transport vositalarini yuvish boyicha xizmatlar2806</t>
  </si>
  <si>
    <t>Taksida yol haqi2808</t>
  </si>
  <si>
    <t>Taksida yol haqi2809</t>
  </si>
  <si>
    <t>Kop xonadonli uylarda korsatilgan xizmatlarga haq tolash2811</t>
  </si>
  <si>
    <t>Shaxsiy transport vositalarini yuvish boyicha xizmatlar2814</t>
  </si>
  <si>
    <t>Ayollar va qizlar uchun sartaroshxona xizmatlari2819</t>
  </si>
  <si>
    <t>Kosmetologlar xizmatlari2819</t>
  </si>
  <si>
    <t>Kiyimlarni ijaraga berish2820</t>
  </si>
  <si>
    <t>Uy xojaliklarida ishlatiladigan toqimachilik mahsulotlarini tikish boyicha xizmatlar2821</t>
  </si>
  <si>
    <t>Sport tadbirlarini tashkil etish boyicha xizmatlar 2822</t>
  </si>
  <si>
    <t>Slesarlar va santexniklarning xizmatlari2823</t>
  </si>
  <si>
    <t>Elektriklarning xizmatlari2823</t>
  </si>
  <si>
    <t>Boyash ishlari2823</t>
  </si>
  <si>
    <t>Erkaklar va ogil bolalar uchun sartaroshxonalar xizmatlari2824</t>
  </si>
  <si>
    <t>Video-fotosurat xizmatlari2825</t>
  </si>
  <si>
    <t>Taklifnomalar va otkritkalar chop etish xizmatlari2825</t>
  </si>
  <si>
    <t>Diniy xizmatlar2825</t>
  </si>
  <si>
    <t>Erkaklar va ogil bolalar uchun sartaroshxonalar xizmatlari2826</t>
  </si>
  <si>
    <t>Zargarlik xizmatlari2827</t>
  </si>
  <si>
    <t>Poyafzal tamirlash2828</t>
  </si>
  <si>
    <t>Gilamlar va gilam mahsulotlarini yuvish va tozalash boyicha xizmatlar2832</t>
  </si>
  <si>
    <t>Kiyimlarni ijaraga berish2833</t>
  </si>
  <si>
    <t>Kvartirani ijaraga olgan shaxslar tomonidan asosiy turar joy uchun tolanadigan amaldagi ijara xaqi2834</t>
  </si>
  <si>
    <t>Kvartirani ijaraga olgan shaxslar tomonidan asosiy turar joy uchun tolanadigan amaldagi ijara xaqi2835</t>
  </si>
  <si>
    <t>Slesarlar va santexniklarning xizmatlari2836</t>
  </si>
  <si>
    <t>Elektriklarning xizmatlari2837</t>
  </si>
  <si>
    <t>Boyash ishlari2838</t>
  </si>
  <si>
    <t>Maishiy priborlarni tamirlash va ornatish2839</t>
  </si>
  <si>
    <t>Maishiy priborlarni ijaraga berish2840</t>
  </si>
  <si>
    <t>Kiyimlarni ijaraga berish2841</t>
  </si>
  <si>
    <t>Kvartirani ijaraga olgan shaxslar tomonidan asosiy turar joy uchun tolanadigan amaldagi ijara xaqi2842</t>
  </si>
  <si>
    <t>Slesarlar va santexniklarning xizmatlari2843</t>
  </si>
  <si>
    <t>Elektriklarning xizmatlari2844</t>
  </si>
  <si>
    <t>Boyash ishlari2845</t>
  </si>
  <si>
    <t>Uy xojaliklarida ishlatiladigan toqimachilik mahsulotlarini tikish boyicha xizmatlar2846</t>
  </si>
  <si>
    <t>Maishiy priborlarni tamirlash va ornatish2847</t>
  </si>
  <si>
    <t>Sport tadbirlarini tashkil etish bo?yicha xizmatlar 2848</t>
  </si>
  <si>
    <t>Ayollar va qizlar uchun sartaroshxona xizmatlari2849</t>
  </si>
  <si>
    <t>Kosmetologlar xizmatlari2849</t>
  </si>
  <si>
    <t>Kvartirani ijaraga olgan shaxslar tomonidan asosiy turar joy uchun tolanadigan amaldagi ijara xaqi2851</t>
  </si>
  <si>
    <t>Tashish (kochish) va saqlash boyicha xizmatlar 2853</t>
  </si>
  <si>
    <t>Tashish (kochish) va saqlash boyicha xizmatlar 2854</t>
  </si>
  <si>
    <t>Fotografiya (suratga olish) sohasidagi xizmatlar2855</t>
  </si>
  <si>
    <t>Taklifnomalar va otkritkalar chop etish xizmatlari2855</t>
  </si>
  <si>
    <t>Erkaklar va ogil bolalar uchun sartaroshxonalar xizmatlari2856</t>
  </si>
  <si>
    <t>Kimyoviy tozalash xizmatlari2858</t>
  </si>
  <si>
    <t>Poyafzal tamirlash2859</t>
  </si>
  <si>
    <t>Kvartirani ijaraga olgan shaxslar tomonidan asosiy turar joy uchun tolanadigan amaldagi ijara xaqi2860</t>
  </si>
  <si>
    <t>Kvartirani ijaraga olgan shaxslar tomonidan asosiy turar joy uchun tolanadigan amaldagi ijara xaqi2861</t>
  </si>
  <si>
    <t>Uy xojaliklarida ishlatiladigan toqimachilik mahsulotlarini tikish boyicha xizmatlar2862</t>
  </si>
  <si>
    <t>Maishiy priborlarni ijaraga berish2863</t>
  </si>
  <si>
    <t>Shaxsiy transport vositalariga texnik xizmat korsatish va tamirlash 2864</t>
  </si>
  <si>
    <t>Toy va boshqa tadbirlarni otkazish uchun joy ijarasiga haq tolash2865</t>
  </si>
  <si>
    <t>Zargarlik xizmatlari2866</t>
  </si>
  <si>
    <t>Avtomobil toxtash joylari xizmatlari2867</t>
  </si>
  <si>
    <t>Dezinfektsiyalash va zararkunandalarni yoqotish boyicha xizmatlar2870</t>
  </si>
  <si>
    <t>Diniy xizmatlar2873</t>
  </si>
  <si>
    <t>Kontsert zallarining xizmatlari2874</t>
  </si>
  <si>
    <t>Dezinfektsiyalash va zararkunandalarni yoqotish boyicha xizmatlar2875</t>
  </si>
  <si>
    <t>Kiyim tikish2876</t>
  </si>
  <si>
    <t>Kiyimlarni tamirlash2876</t>
  </si>
  <si>
    <t>Uy xojaliklarida ishlatiladigan toqimachilik mahsulotlarini tikish boyicha xizmatlar2876</t>
  </si>
  <si>
    <t>Maishiy priborlarni tamirlash va ornatish2878</t>
  </si>
  <si>
    <t>Fotografiya (suratga olish) sohasidagi xizmatlar2878</t>
  </si>
  <si>
    <t>Soatlarni tamirlash2878</t>
  </si>
  <si>
    <t>Xujjatlardan nusxa kochirish (kserokopiyalash) boyicha xizmatlar 2878</t>
  </si>
  <si>
    <t>Sovuq suv va kanalizatsiya uchun haq tolash2879</t>
  </si>
  <si>
    <t>Diniy xizmatlar2880</t>
  </si>
  <si>
    <t>Madaniyat va istirohat boglari xizmatlari2881</t>
  </si>
  <si>
    <t>Avtomobil toxtash joylari xizmatlari2882</t>
  </si>
  <si>
    <t>Kinoteatrlarning xizmatlari2883</t>
  </si>
  <si>
    <t>Muzeylarning xizmatlari2884</t>
  </si>
  <si>
    <t>Teatrlarning xizmatlari2886</t>
  </si>
  <si>
    <t>Stomatologik profilaktik xizmatlar2887</t>
  </si>
  <si>
    <t>Avtomobil toxtash joylari xizmatlari2890</t>
  </si>
  <si>
    <t>Dezinfektsiyalash va zararkunandalarni yoqotish boyicha xizmatlar2892</t>
  </si>
  <si>
    <t>Stomatologik profilaktik xizmatlar2893</t>
  </si>
  <si>
    <t>Tibbiyot laboratoriyalari xizmatlari2894</t>
  </si>
  <si>
    <t>Avtomobil toxtash joylari xizmatlari2895</t>
  </si>
  <si>
    <t>Kimyoviy tozalash xizmatlari2896</t>
  </si>
  <si>
    <t>Xujjatlardan nusxa kochirish (kserokopiyalash) boyicha xizmatlar 2896</t>
  </si>
  <si>
    <t>Davolovchi massaj2897</t>
  </si>
  <si>
    <t>Dam olish markazlarikempinglaryoshlar yotoqxonalari va shu kabi mehmonxona xizmatlari2898</t>
  </si>
  <si>
    <t>Shahar atrofidagi poezdda yol haqi2901</t>
  </si>
  <si>
    <t>Kimyoviy tozalash xizmatlari2902</t>
  </si>
  <si>
    <t>Teatrlarning xizmatlari2903</t>
  </si>
  <si>
    <t>Dezinfektsiyalash va zararkunandalarni yoqotish boyicha xizmatlar2904</t>
  </si>
  <si>
    <t>Otellar motellar mehmonxonalar va shu kabi mehmonxona xizmatlari 2907</t>
  </si>
  <si>
    <t>Uy xojaliklarida ishlatiladigan toqimachilik mahsulotlarini tikish boyicha xizmatlar2908</t>
  </si>
  <si>
    <t>Mebellarni, uy-rozgor asboblarini va tukli gilamlarni tamirlash va ornatish2911</t>
  </si>
  <si>
    <t>Maishiy priborlarni tamirlash va ornatish2911</t>
  </si>
  <si>
    <t>Dezinfektsiyalash va zararkunandalarni yoqotish boyicha xizmatlar2913</t>
  </si>
  <si>
    <t>Ambulatoriyada davolash va reabilitatsiya xizmatlari2915</t>
  </si>
  <si>
    <t>Tibbiyot laboratoriyalari xizmatlari2915</t>
  </si>
  <si>
    <t>Kimyoviy tozalash xizmatlari2916</t>
  </si>
  <si>
    <t>Xammom va dushxonalar xizmatlari2916</t>
  </si>
  <si>
    <t>Davolovchi massaj2917</t>
  </si>
  <si>
    <t>Ambulatoriyada davolash va reabilitatsiya xizmatlari2917</t>
  </si>
  <si>
    <t>Statsionar davolash va reabilitatsiya xizmatlari2917</t>
  </si>
  <si>
    <t>Kompleks telekommunikatsiya xizmatlari2918</t>
  </si>
  <si>
    <t>Muzeylarning xizmatlari2920</t>
  </si>
  <si>
    <t>Shaharlararo avtobusda yol haqi2925</t>
  </si>
  <si>
    <t>Yonalishli taksida yol haqi2925</t>
  </si>
  <si>
    <t>Taklifnomalar va otkritkalar chop etish xizmatlari2926</t>
  </si>
  <si>
    <t>Haydovchilikka tayyorlash boyicha kurslar2931</t>
  </si>
  <si>
    <t>Soatlarni tamirlash2934</t>
  </si>
  <si>
    <t>Mebellarni  uy rozgor asboblarini va tukli gilamlarni tamirlash va ornatish2936</t>
  </si>
  <si>
    <t>Shaharlararo avtobusda yol haqi2937</t>
  </si>
  <si>
    <t>Shahar avtobusida yol haqi2938</t>
  </si>
  <si>
    <t>Gilamlar va gilam mahsulotlarini yuvish va tozalash boyicha xizmatlar2942</t>
  </si>
  <si>
    <t>Shaxsiy transport vositalarini yuvish boyicha xizmatlar2942</t>
  </si>
  <si>
    <t>Shaxsiy transport vositalariga texnik xizmat korsatish va tamirlash 2942</t>
  </si>
  <si>
    <t>Haydovchilikka tayyorlash boyicha kurslar2944</t>
  </si>
  <si>
    <t>Diniy xizmatlar2946</t>
  </si>
  <si>
    <t>Avtomobil toxtash joylari xizmatlari2948</t>
  </si>
  <si>
    <t>Yonalishli taksida yol haqi2949</t>
  </si>
  <si>
    <t>Tashish (kochish) va saqlash boyicha xizmatlar 2949</t>
  </si>
  <si>
    <t>Muzeylarning xizmatlari2951</t>
  </si>
  <si>
    <t>Madaniyat va istirohat boglari xizmatlari2957</t>
  </si>
  <si>
    <t>Kontsert zallarining xizmatlari2958</t>
  </si>
  <si>
    <t>Madaniyat va istirohat boglari xizmatlari2959</t>
  </si>
  <si>
    <t>Fotografiya (suratga olish) sohasidagi xizmatlar2961</t>
  </si>
  <si>
    <t>Taklifnomalar va otkritkalar chop etish xizmatlari2961</t>
  </si>
  <si>
    <t>Toy va boshqa tadbirlarni otkazish uchun joy ijarasiga haq tolash2963</t>
  </si>
  <si>
    <t>Fotografiya (suratga olish) sohasidagi xizmatlar2968</t>
  </si>
  <si>
    <t>Ayollar va qizlar uchun sartaroshxona xizmatlari2972</t>
  </si>
  <si>
    <t>Kosmetologlar xizmatlari2972</t>
  </si>
  <si>
    <t>Stomatologik profilaktik xizmatlar2973</t>
  </si>
  <si>
    <t>Shahar avtobusida yol haqi2976</t>
  </si>
  <si>
    <t>Taksida yol haqi2976</t>
  </si>
  <si>
    <t>Otellar  motellar  mehmonxonalar va shu kabi mehmonxona xizmatlari 2978</t>
  </si>
  <si>
    <t>Erkaklar va ogil bolalar uchun sartaroshxonalar xizmatlari2979</t>
  </si>
  <si>
    <t>Turistik sayohat2980</t>
  </si>
  <si>
    <t>Maishiy priborlarni ijaraga berish2983</t>
  </si>
  <si>
    <t>Shaxsiy transport vositalariga texnik xizmat korsatish va tamirlash 2985</t>
  </si>
  <si>
    <t>Madaniyat va istirohat boglari xizmatlari2987</t>
  </si>
  <si>
    <t>Sport tadbirlarini tashkil etish boyicha xizmatlar 2987</t>
  </si>
  <si>
    <t>Zargarlik xizmatlari2990</t>
  </si>
  <si>
    <t>Axborot va kommunikatsiya uskunalarini tamirlash 2992</t>
  </si>
  <si>
    <t>Kvartirani ijaraga olgan shaxslar tomonidan asosiy turar joy uchun tolanadigan amaldagi ijara xaqi2993</t>
  </si>
  <si>
    <t>Kop xonadonli uylarda korsatilgan xizmatlarga xaq tolash 2994</t>
  </si>
  <si>
    <t>Maishiy chiqindi uchun haq tolash2996</t>
  </si>
  <si>
    <t>Sport tadbirlarini tashkil etish boyicha xizmatlar 2997</t>
  </si>
  <si>
    <t>Tayyor ovqatlarni yetkazib berish xizmati3004</t>
  </si>
  <si>
    <t>Elektriklarning xizmatlari3006</t>
  </si>
  <si>
    <t>Davolovchi massaj3009</t>
  </si>
  <si>
    <t>Ambulatoriyada davolash va reabilitatsiya xizmatlari3009</t>
  </si>
  <si>
    <t>Statsionar davolash va reabilitatsiya xizmatlari3009</t>
  </si>
  <si>
    <t>Tibbiyot laboratoriyalari xizmatlari3009</t>
  </si>
  <si>
    <t>Diagnostika vizualizatsiyasi xizmatlari3009</t>
  </si>
  <si>
    <t>Toy va boshqa tadbirlarni otkazish uchun joy ijarasiga haq tolash3010</t>
  </si>
  <si>
    <t>Otellar, motellar, mehmonxonalar va shu kabi mehmonxona xizmatlari 3011</t>
  </si>
  <si>
    <t>Xammom va dushxonalar xizmatlari3012</t>
  </si>
  <si>
    <t>Ambulatoriyada davolash va reabilitatsiya xizmatlari3014</t>
  </si>
  <si>
    <t>Tibbiyot laboratoriyalari xizmatlari3014</t>
  </si>
  <si>
    <t>Diagnostika vizualizatsiyasi xizmatlari3014</t>
  </si>
  <si>
    <t>Maishiy chiqindi uchun haq tolash3015</t>
  </si>
  <si>
    <t>Repetitorlik3018</t>
  </si>
  <si>
    <t>Chet tili kurslarida va shu kabi kurslarda mashgulot3018</t>
  </si>
  <si>
    <t>Diniy xizmatlar3019</t>
  </si>
  <si>
    <t>Toy va boshqa tadbirlarni otkazish uchun joy ijarasiga haq tolash3023</t>
  </si>
  <si>
    <t>Kompleks telekommunikatsiya xizmatlari3025</t>
  </si>
  <si>
    <t>Toy va boshqa tadbirlarni otkazish uchun joy ijarasiga haq tolash3026</t>
  </si>
  <si>
    <t>Stomatologik profilaktik xizmatlar3027</t>
  </si>
  <si>
    <t>Xammom va dushxonalar xizmatlari3028</t>
  </si>
  <si>
    <t>Taksida yol haqi3030</t>
  </si>
  <si>
    <t>Gilamlar va gilam mahsulotlarini yuvish va tozalash boyicha xizmatlar3031</t>
  </si>
  <si>
    <t>Immunizatsiya boyicha xizmatlar 3032</t>
  </si>
  <si>
    <t>Hayvonot boglarining xizmatlari3033</t>
  </si>
  <si>
    <t>Boyash ishlari3034</t>
  </si>
  <si>
    <t>Repetitorlik3036</t>
  </si>
  <si>
    <t>Chet tili kurslarida va shu kabi kurslarda mashgulot3036</t>
  </si>
  <si>
    <t>Maishiy chiqindi uchun haq tolash3039</t>
  </si>
  <si>
    <t>Maishiy chiqindi uchun haq tolash3040</t>
  </si>
  <si>
    <t>Maishiy chiqindi uchun haq tolash3041</t>
  </si>
  <si>
    <t>Ambulatoriyada davolash va reabilitatsiya xizmatlari3042</t>
  </si>
  <si>
    <t>Statsionar davolash va reabilitatsiya xizmatlari3042</t>
  </si>
  <si>
    <t>Diagnostika vizualizatsiyasi xizmatlari3042</t>
  </si>
  <si>
    <t>Taksida yol haqi3045</t>
  </si>
  <si>
    <t>Ayollar va qizlar uchun sartaroshxona xizmatlari3046</t>
  </si>
  <si>
    <t>Kosmetologlar xizmatlari3046</t>
  </si>
  <si>
    <t>Yonalishli taksida yol haqi3047</t>
  </si>
  <si>
    <t>Nodavlat (xususiy)  maktabgacha talim tashkiloti3048</t>
  </si>
  <si>
    <t>Boyash ishlari3049</t>
  </si>
  <si>
    <t>Nodavlat (xususiy)  maktabgacha talim tashkiloti3050</t>
  </si>
  <si>
    <t>Stomatologik profilaktik xizmatlar3052</t>
  </si>
  <si>
    <t>Sport tadbirlarini tashkil etish boyicha xizmatlar 3054</t>
  </si>
  <si>
    <t>Maishiy priborlarni ijaraga berish3056</t>
  </si>
  <si>
    <t>Tayyor ovqatlarni yetkazib berish xizmati3058</t>
  </si>
  <si>
    <t>Nodavlat (xususiy)  maktabgacha talim tashkiloti3063</t>
  </si>
  <si>
    <t>Kiyimlarni ijaraga berish3069</t>
  </si>
  <si>
    <t>Repetitorlik3070</t>
  </si>
  <si>
    <t>Chet tili kurslarida va shu kabi kurslarda mashgulot3070</t>
  </si>
  <si>
    <t>Shaxsiy transport vositalarini yuvish boyicha xizmatlar3073</t>
  </si>
  <si>
    <t>Axborot va kommunikatsiya uskunalarini tamirlash 3074</t>
  </si>
  <si>
    <t>Fotografiya (suratga olish) sohasidagi xizmatlar3074</t>
  </si>
  <si>
    <t>Taklifnomalar va otkritkalar chop etish xizmatlari3074</t>
  </si>
  <si>
    <t>Xujjatlardan nusxa kochirish (kserokopiyalash) boyicha xizmatlar 3074</t>
  </si>
  <si>
    <t>Shartnoma asosida nodavlat OTM larida oqish3079</t>
  </si>
  <si>
    <t>Haydovchilikka tayyorlash boyicha kurslar3081</t>
  </si>
  <si>
    <t>Davolovchi massaj3082</t>
  </si>
  <si>
    <t>Ambulatoriyada davolash va reabilitatsiya xizmatlari3082</t>
  </si>
  <si>
    <t>Statsionar davolash va reabilitatsiya xizmatlari3082</t>
  </si>
  <si>
    <t>Tibbiyot laboratoriyalari xizmatlari3082</t>
  </si>
  <si>
    <t>Diagnostika vizualizatsiyasi xizmatlari3082</t>
  </si>
  <si>
    <t>Shartnoma asosida nodavlat OTM larida oqish3083</t>
  </si>
  <si>
    <t>Teatrlarning xizmatlari3084</t>
  </si>
  <si>
    <t>Zargarlik xizmatlari3100</t>
  </si>
  <si>
    <t>Madaniyat va istirohat boglari xizmatlari3101</t>
  </si>
  <si>
    <t>Elektriklarning xizmatlari3103</t>
  </si>
  <si>
    <t>Kop xonadonli uylarda korsatilgan xizmatlarga xaq tolash. 3104</t>
  </si>
  <si>
    <t>Videofotosurat xizmatlari3106</t>
  </si>
  <si>
    <t>Fotografiya (suratga olish) sohasidagi xizmatlar3106</t>
  </si>
  <si>
    <t>Taklifnomalar va otkritkalar chop etish xizmatlari3106</t>
  </si>
  <si>
    <t>Axborot va kommunikatsiya uskunalarini tamirlash 3108</t>
  </si>
  <si>
    <t>Kiyim tikish3109</t>
  </si>
  <si>
    <t>Kiyimlarni tamirlash3109</t>
  </si>
  <si>
    <t>Zargarlik xizmatlari3114</t>
  </si>
  <si>
    <t>Shahar atrofidagi poezdda yol haqi3128</t>
  </si>
  <si>
    <t>Kimyoviy tozalash xizmatlari3130</t>
  </si>
  <si>
    <t>Kiyim tikish3136</t>
  </si>
  <si>
    <t>Kiyimlarni tamirlash3136</t>
  </si>
  <si>
    <t>Taklifnomalar va otkritkalar chop etish xizmatlari3139</t>
  </si>
  <si>
    <t>Xujjatlardan nusxa kochirish (kserokopiyalash) boyicha xizmatlar 3139</t>
  </si>
  <si>
    <t>Kiyimlarni ijaraga berish3145</t>
  </si>
  <si>
    <t>Ayollar va qizlar uchun sartaroshxona xizmatlari3145</t>
  </si>
  <si>
    <t>Kosmetologlar xizmatlari3145</t>
  </si>
  <si>
    <t>Video fotosurat xizmatlari3147</t>
  </si>
  <si>
    <t>Erkaklar va ogil bolalar uchun sartaroshxonalar xizmatlari3148</t>
  </si>
  <si>
    <t>Zargarlik xizmatlari3149</t>
  </si>
  <si>
    <t>Turistik sayohat3150</t>
  </si>
  <si>
    <t>Mikromoliyaviy tashkilotlar va lombardlar tomonidan korsatiladigan xizmatlar3151</t>
  </si>
  <si>
    <t>Yonalishli taksida yol haqi3152</t>
  </si>
  <si>
    <t>Kiyimlarni ijaraga berish3162</t>
  </si>
  <si>
    <t>Ayollar va qizlar uchun sartaroshxona xizmatlari3162</t>
  </si>
  <si>
    <t>Kosmetologlar xizmatlari3162</t>
  </si>
  <si>
    <t>Poyafzal tamirlash3163</t>
  </si>
  <si>
    <t>Slesarlar va santexniklarning xizmatlari3164</t>
  </si>
  <si>
    <t>Elektriklarning xizmatlari3165</t>
  </si>
  <si>
    <t>Mebellarniuyrozgor asboblarini va tukli gilamlarni tamirlash va ornatish3166</t>
  </si>
  <si>
    <t>Uy xojaliklarida ishlatiladigan toqimachilik mahsulotlarini tikish boyicha xizmatlar3167</t>
  </si>
  <si>
    <t>Maishiy priborlarni tamirlash va ornatish3168</t>
  </si>
  <si>
    <t>Maishiy priborlarni ijaraga berish3169</t>
  </si>
  <si>
    <t>Shaxsiy transport vositalariga texnik xizmat korsatish va tamirlash 3171</t>
  </si>
  <si>
    <t>Taksida yol haqi3172</t>
  </si>
  <si>
    <t>Tashish (kochish) va saqlash boyicha xizmatlar 3173</t>
  </si>
  <si>
    <t>Axborot va kommunikatsiya uskunalarini tamirlash 3174</t>
  </si>
  <si>
    <t>Erkaklar va ogil bolalar uchun sartaroshxonalar xizmatlari3176</t>
  </si>
  <si>
    <t>Soatlarni tamirlash3177</t>
  </si>
  <si>
    <t>Poyafzal tamirlash3178</t>
  </si>
  <si>
    <t>Mebellarni uy rozgor asboblarini va tukli gilamlarni tamirlash va ornatish3180</t>
  </si>
  <si>
    <t>Maishiy priborlarni tamirlash va ornatish3181</t>
  </si>
  <si>
    <t>Maishiy priborlarni ijaraga berish3182</t>
  </si>
  <si>
    <t>Shaxsiy transport vositalariga texnik xizmat korsatish va tamirlash 3183</t>
  </si>
  <si>
    <t>Tashish (kochish) va saqlash boyicha xizmatlar 3185</t>
  </si>
  <si>
    <t>Poyafzal tamirlash3187</t>
  </si>
  <si>
    <t>Kvartirani ijaraga olgan shaxslar tomonidan asosiy turar joy uchun tolanadigan amaldagi ijara xaqi3188</t>
  </si>
  <si>
    <t>Slesarlar va santexniklarning xizmatlari3189</t>
  </si>
  <si>
    <t>Elektriklarning xizmatlari3191</t>
  </si>
  <si>
    <t>Boyash ishlari3192</t>
  </si>
  <si>
    <t>Tashish (kochish) va saqlash boyicha xizmatlar 3193</t>
  </si>
  <si>
    <t>Video fotosurat xizmatlari3194</t>
  </si>
  <si>
    <t>Shaxsiy transport vositalariga texnik xizmat korsatish va tamirlash 3199</t>
  </si>
  <si>
    <t>Poyafzal tamirlash3205</t>
  </si>
  <si>
    <t>Kvartirani ijaraga olgan shaxslar tomonidan asosiy turar joy uchun tolanadigan amaldagi ijara xaqi3206</t>
  </si>
  <si>
    <t>Slesarlar va santexniklarning xizmatlari3207</t>
  </si>
  <si>
    <t>Maishiy priborlarni tamirlash va ornatish3209</t>
  </si>
  <si>
    <t>Ayollar va qizlar uchun sartaroshxona xizmatlari3213</t>
  </si>
  <si>
    <t>Kosmetologlar xizmatlari3213</t>
  </si>
  <si>
    <t>Xammom va dushxonalar xizmatlari3215</t>
  </si>
  <si>
    <t>Xujjatlardan nusxa kochirish (kserokopiyalash) boyicha xizmatlar 3217</t>
  </si>
  <si>
    <t>Kiyim tikish3220</t>
  </si>
  <si>
    <t>Kiyimlarni tamirlash3220</t>
  </si>
  <si>
    <t>Uy xojaliklarida ishlatiladigan toqimachilik mahsulotlarini tikish boyicha xizmatlar3220</t>
  </si>
  <si>
    <t>Poyafzal tamirlash3221</t>
  </si>
  <si>
    <t>Soatlarni tamirlash3226</t>
  </si>
  <si>
    <t>Zargarlik xizmatlari3230</t>
  </si>
  <si>
    <t>Dezinfektsiyalash va zararkunandalarni yoqotish boyicha xizmatlar3234</t>
  </si>
  <si>
    <t>Madaniyat va istirohat boglari xizmatlari3235</t>
  </si>
  <si>
    <t>Poyafzal tamirlash3236</t>
  </si>
  <si>
    <t>Kiyimlarni ijaraga berish3239</t>
  </si>
  <si>
    <t>Ayollar va Qizlar uchun sartaroshxona xizmatlari3239</t>
  </si>
  <si>
    <t>Kosmetologlar xizmatlari3239</t>
  </si>
  <si>
    <t>Slesarlar va santexniklarning xizmatlari3241</t>
  </si>
  <si>
    <t>Elektriklarning xizmatlari3241</t>
  </si>
  <si>
    <t>Boyash ishlari3241</t>
  </si>
  <si>
    <t>Sovuq suv va kanalizatsiya uchun xaq tolash3242</t>
  </si>
  <si>
    <t>Maishiy chi?indi uchun ?a? tolash3243</t>
  </si>
  <si>
    <t>Mebellarni uy-rozgor asboblarini va tukli gilamlarni ta'mirlash va ornatish3245</t>
  </si>
  <si>
    <t>Mebellarni uy-roz?or asboblarini va tukli gilamlarni ta'mirlash va ornatish3245</t>
  </si>
  <si>
    <t>Maishiy priborlarni ijaraga berish3247</t>
  </si>
  <si>
    <t>Dezinfeksiyalash va zararkunandalarni yo?otish Qoyicha Qizmatlar3249</t>
  </si>
  <si>
    <t>Dezinfeksiyalash va zararkunandalarni yoqotish qoyicha xizmatlar3249</t>
  </si>
  <si>
    <t>Davolovchi massaj3250</t>
  </si>
  <si>
    <t>Ambulatoriyada davolash va reabilitatsiya xizmatlari3250</t>
  </si>
  <si>
    <t>Statsionar davolash va reabilitatsiya xizmatlari3250</t>
  </si>
  <si>
    <t>Tibbiyot laboratoriyalari xizmatlari3250</t>
  </si>
  <si>
    <t>Diagnostika vizualizatsiyasi xizmatlari3250</t>
  </si>
  <si>
    <t>Stomatologik profilaktik Qizmatlar3251</t>
  </si>
  <si>
    <t>Stomatologik profilaktik xizmatlar3251</t>
  </si>
  <si>
    <t>Shaxsiy transport vositalarini yuvish Qoyicha Qizmatlar3252</t>
  </si>
  <si>
    <t>Shaxsiy transport vositalariga texnik Qizmat korsatish va tamirlash3253</t>
  </si>
  <si>
    <t>Avtomobil toxtash joylari xizmatlari3254</t>
  </si>
  <si>
    <t>Yonalishli taksida yol haqqi3254</t>
  </si>
  <si>
    <t>Yonalishli taksida yol ?a?i3254</t>
  </si>
  <si>
    <t>Taksida yol haqqi3254</t>
  </si>
  <si>
    <t>Xaydovchilikka tayyorlash Qoyicha kurslar3255</t>
  </si>
  <si>
    <t>Tashish (kochish) va saqlash boyicha xizmatlar3256</t>
  </si>
  <si>
    <t>Tayyor ovqatlarni yetkazib berish xizmati3257</t>
  </si>
  <si>
    <t>Axborot va kommunikatsiya uskunalarini ta'mirlash3258</t>
  </si>
  <si>
    <t>Fotografiya (suratga olish) so?asidagi Qizmatlar3258</t>
  </si>
  <si>
    <t>Fotografiya (suratga olish) soxasidagi xizmatlar3258</t>
  </si>
  <si>
    <t>Taklifnomalar va otkritkalar chop etish xizmatlari3258</t>
  </si>
  <si>
    <t>Xujjatlardan nusxa kochirish (kserokopiyalash) Qoyicha Qizmatlar3258</t>
  </si>
  <si>
    <t>Madaniyat va istiro?at bo?lari xizmatlari3260</t>
  </si>
  <si>
    <t>Qoy va boshqa tadbirlarni otkazish uchun joy ijarasiga ?a? tolash3262</t>
  </si>
  <si>
    <t>Chet tili kurslari3264</t>
  </si>
  <si>
    <t>Soatlarni ta'mirlash3267</t>
  </si>
  <si>
    <t>Diniy xizmatlar3268</t>
  </si>
  <si>
    <t>Shaharlararo avtobusda yol haqi3269</t>
  </si>
  <si>
    <t>Dam olish markazlari kempinglar yoshlar yotoqxonalari va shu kabi mehmonxona xizmatlari3288</t>
  </si>
  <si>
    <t>Tibbiyot laboratoriyalari xizmatlari3289</t>
  </si>
  <si>
    <t>Diagnostika vizualizatsiyasi xizmatlari3289</t>
  </si>
  <si>
    <t>Tashish (ko chish) va saqlash bo yicha xizmatlar 3290</t>
  </si>
  <si>
    <t>Kvartirani ijaraga olgan shaxslar tomonidan asosiy turar joy uchun tolanadigan amaldagi ijara xaqi3291</t>
  </si>
  <si>
    <t>Mebellarni uy rozgor asboblarini va tukli gilamlarni tamirlash va ornatish3291</t>
  </si>
  <si>
    <t>Maishiy priborlarni ijaraga berish3291</t>
  </si>
  <si>
    <t>Tashish (kochish) va saqlash boyicha xizmatlar 3291</t>
  </si>
  <si>
    <t>Bozor roparasida3292</t>
  </si>
  <si>
    <t>Avtomobil to xtash joylari xizmatlari3292</t>
  </si>
  <si>
    <t>Bozor roparasida3293</t>
  </si>
  <si>
    <t>Avtomobil toxtash joylari xizmatlari3293</t>
  </si>
  <si>
    <t>Soatsozlik xizmatlari3293</t>
  </si>
  <si>
    <t>Shaharlararo avtobusda yol haqi3294</t>
  </si>
  <si>
    <t>Avtomobil toxtash joylari xizmatlari3295</t>
  </si>
  <si>
    <t>Shaharlararo avtobusda yol haqi3295</t>
  </si>
  <si>
    <t>Xammom va dushxonalar xizmatlari3296</t>
  </si>
  <si>
    <t>Xammom va dushxonalar xizmatlari3298</t>
  </si>
  <si>
    <t>Xammom va dushxonalar xizmatlari3299</t>
  </si>
  <si>
    <t>Sovuq suv va kanalizatsiya uchun haq to lash3305</t>
  </si>
  <si>
    <t>Sovuq suv va kanalizatsiya uchun haq tolash3306</t>
  </si>
  <si>
    <t>Sovuq suv va kanalizatsiya uchun haq tolash3307</t>
  </si>
  <si>
    <t>Ko p xonadonli uylarda ko rsatilgan xizmatlarga xaq to lash 3309</t>
  </si>
  <si>
    <t>Kop xonadonli uylarda korsatilgan xizmatlarga xaq tolash 3310</t>
  </si>
  <si>
    <t>Kop xonadonli uylarda korsatilgan xizmatlarga xaq tolash 3311</t>
  </si>
  <si>
    <t>Taklifnomalar va otkritkalar chop etish xizmatlari3312</t>
  </si>
  <si>
    <t>Xujjatlardan nusxa kochirish (kserokopiyalash) boyicha xizmatlar 3312</t>
  </si>
  <si>
    <t>Slesarlar va santexniklarning xizmatlari3313</t>
  </si>
  <si>
    <t>Elektriklarning xizmatlari3313</t>
  </si>
  <si>
    <t>Boyash ishlari3313</t>
  </si>
  <si>
    <t>Slesarlar va santexniklarning xizmatlari3317</t>
  </si>
  <si>
    <t>Elektriklarning xizmatlari3317</t>
  </si>
  <si>
    <t>Bo yash ishlari3317</t>
  </si>
  <si>
    <t>Maishiy priborlarni ta mirlash va o rnatish3317</t>
  </si>
  <si>
    <t>Davolovchi massaj3320</t>
  </si>
  <si>
    <t>Stomatologik profilaktik xizmatlar3326</t>
  </si>
  <si>
    <t>Haydovchilikka tayyorlash bo yicha kurslar3327</t>
  </si>
  <si>
    <t>Teatrlarning xizmatlari3329</t>
  </si>
  <si>
    <t>Repetitorlik3330</t>
  </si>
  <si>
    <t>Chet tili kurslarida va shu kabi kurslarda mashg ulot3330</t>
  </si>
  <si>
    <t>Otellar motellar mehmonxonalar va shu kabi mehmonxona xizmatlari 3331</t>
  </si>
  <si>
    <t>Stomatologik profilaktik xizmatlar3333</t>
  </si>
  <si>
    <t>Haydovchilikka tayyorlash boyicha kurslar3334</t>
  </si>
  <si>
    <t>Axborot va kommunikatsiya uskunalarini tamirlash 3335</t>
  </si>
  <si>
    <t>Video fotosurat xizmatlari3335</t>
  </si>
  <si>
    <t>Taklifnomalar va otkritkalar chop etish xizmatlari3335</t>
  </si>
  <si>
    <t>Xujjatlardan nusxa kochirish (kserokopiyalash) boyicha xizmatlar 3335</t>
  </si>
  <si>
    <t>Ayollar va qizlar uchun sartaroshxona xizmatlari3337</t>
  </si>
  <si>
    <t>Kosmetologlar xizmatlari3337</t>
  </si>
  <si>
    <t>Poyafzal tamirlash3338</t>
  </si>
  <si>
    <t>Avtomobil toxtash joylari xizmatlari3338</t>
  </si>
  <si>
    <t>Shahar atrofidagi poezd bir martalik qatnov uchun chipta narxi 3339</t>
  </si>
  <si>
    <t>Shaxsiy transport vositalariga texnik xizmat ko rsatish va ta mirlash 3344</t>
  </si>
  <si>
    <t>Xayvonot bogi uchun xizmat3345</t>
  </si>
  <si>
    <t>Gilamlar va gilam mahsulotlarini yuvish va tozalash boyicha xizmatlar3348</t>
  </si>
  <si>
    <t>Shaxsiy transport vositalarini yuvish boyicha xizmatlar3348</t>
  </si>
  <si>
    <t>Shaxsiy transport vositalariga texnik xizmat korsatish va tamirlash 3348</t>
  </si>
  <si>
    <t>Zargarlik xizmatlari3351</t>
  </si>
  <si>
    <t>Kiyimlarni ijaraga berish3355</t>
  </si>
  <si>
    <t>Mebellarni uy-rozgor asboblarini va tukli gilamlarni tamirlash va ornatish3355</t>
  </si>
  <si>
    <t>Fotografiya (suratga olish) sohasidagi xizmatlar3355</t>
  </si>
  <si>
    <t>Maishiy chiqindi uchun haq to lash3397</t>
  </si>
  <si>
    <t>Maishiy chiqindi uchun haq tolash3398</t>
  </si>
  <si>
    <t>Stomatologik profilaktik xizmatlar3399</t>
  </si>
  <si>
    <t>Maishiy priborlarni tamirlash va ornatish3400</t>
  </si>
  <si>
    <t>Repetitorlik3401</t>
  </si>
  <si>
    <t>Chet tili kurslarida va shu kabi kurslarda mashgulot3401</t>
  </si>
  <si>
    <t>Avtomobil toxtash joylari xizmatlari3402</t>
  </si>
  <si>
    <t>Shahar avtobusida yol haqi3402</t>
  </si>
  <si>
    <t>Video-fotosurat xizmatlari3403</t>
  </si>
  <si>
    <t>Fotografiya (suratga olish) sohasidagi xizmatlar3403</t>
  </si>
  <si>
    <t>Taklifnomalar va otkritkalar chop etish xizmatlari3403</t>
  </si>
  <si>
    <t>Xujjatlardan nusxa ko chirish (kserokopiyalash) bo yicha xizmatlar 3403</t>
  </si>
  <si>
    <t>Fotografiya (suratga olish) sohasidagi xizmatlar3404</t>
  </si>
  <si>
    <t>Nodavlat (xususiy)  maktabgacha talim tashkiloti3405</t>
  </si>
  <si>
    <t>Shaxsiy transport vositalariga texnik xizmat korsatish va tamirlash 3407</t>
  </si>
  <si>
    <t>Nodavlat (xususiy)  maktabgacha ta lim tashkiloti3408</t>
  </si>
  <si>
    <t>Nodavlat (xususiy)  maktabgacha talim tashkiloti3409</t>
  </si>
  <si>
    <t>Dezinfektsiyalash va zararkunandalarni yo qotish bo yicha xizmatlar3413</t>
  </si>
  <si>
    <t>Dezinfektsiyalash va zararkunandalarni yoqotish boyicha xizmatlar3414</t>
  </si>
  <si>
    <t>Tashish (kochish) va saqlash boyicha xizmatlar 3417</t>
  </si>
  <si>
    <t>Alpomish MCHJ Milliy tilklanish kochasi3420</t>
  </si>
  <si>
    <t>TMlines3420</t>
  </si>
  <si>
    <t>Xammom va dushxonalar xizmatlari3422</t>
  </si>
  <si>
    <t>Otellar motellar mehmonxonalar va shu kabi mehmonxona xizmatlari 3424</t>
  </si>
  <si>
    <t>Kiyimlarni ta mirlash3425</t>
  </si>
  <si>
    <t>Kiyim tikish3426</t>
  </si>
  <si>
    <t>Kiyimlarni tamirlash3426</t>
  </si>
  <si>
    <t>Shaxsiy transport vositalarini yuvish boyicha xizmatlar3428</t>
  </si>
  <si>
    <t>Maishiy chiqindi uchun haq tolash3429</t>
  </si>
  <si>
    <t>Axborot va kommunikatsiya uskunalarini tamirlash 3432</t>
  </si>
  <si>
    <t>Kvartirani ijaraga olgan shaxslar tomonidan asosiy turar joy uchun tolanadigan amaldagi ijara xaqi3433</t>
  </si>
  <si>
    <t>Mebellarni uy-ro zg or asboblarini va tukli gilamlarni ta mirlash va o rnatish3433</t>
  </si>
  <si>
    <t>Maishiy priborlarni ijaraga berish3433</t>
  </si>
  <si>
    <t>Erkaklar va o g il bolalar uchun sartaroshxonalar xizmatlari3436</t>
  </si>
  <si>
    <t>Erkaklar va ogil bolalar uchun sartaroshxonalar xizmatlari3437</t>
  </si>
  <si>
    <t>Kiyim tikish3439</t>
  </si>
  <si>
    <t>Kiyimlarni tamirlash3439</t>
  </si>
  <si>
    <t>Madaniyat va istirohat bog lari xizmatlari3440</t>
  </si>
  <si>
    <t>Video-fotosurat xizmatlari3441</t>
  </si>
  <si>
    <t>Maishiy priborlarni ijaraga berish3442</t>
  </si>
  <si>
    <t>5-qator 3-rasta3444</t>
  </si>
  <si>
    <t>Soatsozlik xizmatlari3444</t>
  </si>
  <si>
    <t>Yo nalishli taksida yo l haqi3445</t>
  </si>
  <si>
    <t>Taksida yo l haqi3445</t>
  </si>
  <si>
    <t>Muzeylarning xizmatlari3446</t>
  </si>
  <si>
    <t>To y va boshqa tadbirlarni o tkazish uchun joy ijarasiga haq to lash3447</t>
  </si>
  <si>
    <t>Yonalishli taksida yol haqi3448</t>
  </si>
  <si>
    <t>Taksida yol haqi3448</t>
  </si>
  <si>
    <t>Toy va boshqa tadbirlarni otkazish uchun joy ijarasiga haq tolash3449</t>
  </si>
  <si>
    <t>Yonalishli taksida yol haqi3451</t>
  </si>
  <si>
    <t>Taksida yol haqi3451</t>
  </si>
  <si>
    <t>Toy va boshqa tadbirlarni otkazish uchun joy ijarasiga haq tolash3452</t>
  </si>
  <si>
    <t>Toy va boshqa tadbirlarni otkazish uchun joy ijarasiga haq tolash3453</t>
  </si>
  <si>
    <t>Kimyoviy tozalash xizmatlari3456</t>
  </si>
  <si>
    <t>Gilamlar va gilam mahsulotlarini yuvish va tozalash boyicha xizmatlar3456</t>
  </si>
  <si>
    <t>Maishiy priborlarni tamirlash va ornatish3457</t>
  </si>
  <si>
    <t>Diniy xizmatlar3459</t>
  </si>
  <si>
    <t>Diniy xizmatlar3460</t>
  </si>
  <si>
    <t>Immunizatsiya bo yicha xizmatlar 3461</t>
  </si>
  <si>
    <t>Statsionar davolash va reabilitatsiya xizmatlari3461</t>
  </si>
  <si>
    <t>Tibbiyot laboratoriyalari xizmatlari3461</t>
  </si>
  <si>
    <t>Diagnostika vizualizatsiyasi xizmatlari3461</t>
  </si>
  <si>
    <t>Statsionar davolash va reabilitatsiya xizmatlari3462</t>
  </si>
  <si>
    <t>Tibbiyot laboratoriyalari xizmatlari3462</t>
  </si>
  <si>
    <t>Diagnostika vizualizatsiyasi xizmatlari3462</t>
  </si>
  <si>
    <t>Kompleks telekommunikatsiya xizmatlari3464</t>
  </si>
  <si>
    <t>Huquqiy tusdagi xizmatlar3465</t>
  </si>
  <si>
    <t>Kimyoviy tozalash xizmatlari3466</t>
  </si>
  <si>
    <t>Turistik sayohat3469</t>
  </si>
  <si>
    <t>Shaxsiy transport vositalarini yuvish bo yicha xizmatlar3470</t>
  </si>
  <si>
    <t>Shahar avtobusida yo l haqi3471</t>
  </si>
  <si>
    <t>Shartnoma asosida nodavlat OTM larida o qish3473</t>
  </si>
  <si>
    <t>Gilamlar va gilam mahsulotlarini yuvish va tozalash bo yicha xizmatlar3474</t>
  </si>
  <si>
    <t>Kvartirani ijaraga olgan shaxslar tomonidan asosiy turar joy uchun tolanadigan amaldagi ijara xaqi3475</t>
  </si>
  <si>
    <t>Poyafzal tamirlash3476</t>
  </si>
  <si>
    <t>Axborot va kommunikatsiya uskunalarini tamirlash 3476</t>
  </si>
  <si>
    <t>Kimyoviy tozalash xizmatlari3477</t>
  </si>
  <si>
    <t>Kiyim tikish3478</t>
  </si>
  <si>
    <t>Kiyimlarni tamirlash3479</t>
  </si>
  <si>
    <t>Kiyimlarni ijaraga berish3479</t>
  </si>
  <si>
    <t>Uy xojaliklarida ishlatiladigan toqimachilik mahsulotlarini tikish boyicha xizmatlar3479</t>
  </si>
  <si>
    <t>Erkaklar va ogil bolalar uchun sartaroshxonalar xizmatlari3479</t>
  </si>
  <si>
    <t>Zargarlik xizmatlari3479</t>
  </si>
  <si>
    <t>Sovuq suv va kanalizatsiya uchun haq tolash3481</t>
  </si>
  <si>
    <t>Maishiy chiqindi uchun haq tolash3482</t>
  </si>
  <si>
    <t>Stomatologik profilaktik xizmatlar3484</t>
  </si>
  <si>
    <t>Diagnostika vizualizatsiyasi xizmatlari3485</t>
  </si>
  <si>
    <t>Fotografiya (suratga olish) sohasidagi xizmatlar3486</t>
  </si>
  <si>
    <t>Taklifnomalar va otkritkalar chop etish xizmatlari3486</t>
  </si>
  <si>
    <t>Shaxsiy transport vositalarini yuvish boyicha xizmatlar3487</t>
  </si>
  <si>
    <t>Shaxsiy transport vositalariga texnik xizmat korsatish va tamirlash 3487</t>
  </si>
  <si>
    <t>Avtomobil toxtash joylari xizmatlari3488</t>
  </si>
  <si>
    <t>Haydovchilikka tayyorlash boyicha kurslar3489</t>
  </si>
  <si>
    <t>Yonalishli taksida yol haqi3490</t>
  </si>
  <si>
    <t>Kompleks telekommunikatsiya xizmatlari3491</t>
  </si>
  <si>
    <t>Madaniyat va istirohat boglari xizmatlari3492</t>
  </si>
  <si>
    <t>Sport tadbirlarini tashkil etish boyicha xizmatlar 3493</t>
  </si>
  <si>
    <t>Repetitorlik3496</t>
  </si>
  <si>
    <t>Chet tili kurslarida va shu kabi kurslarda mashgulot3496</t>
  </si>
  <si>
    <t>Ayollar va qizlar uchun sartaroshxona xizmatlari3497</t>
  </si>
  <si>
    <t>Kosmetologlar xizmatlari3498</t>
  </si>
  <si>
    <t>Xammom va dushxonalar xizmatlari3499</t>
  </si>
  <si>
    <t>Diniy xizmatlar3500</t>
  </si>
  <si>
    <t>Xujjatlardan nusxa kochirish (kserokopiyalash) boyicha xizmatlar 3501</t>
  </si>
  <si>
    <t>Kiyim tikish3521</t>
  </si>
  <si>
    <t>Kiyimlarni tamirlash3521</t>
  </si>
  <si>
    <t>Poyafzal tamirlash3522</t>
  </si>
  <si>
    <t>Soatlarni tamirlash3522</t>
  </si>
  <si>
    <t>Kvartirani ijaraga olgan shaxslar tomonidan asosiy turar joy uchun tolanadigan amaldagi ijara xaqi3523</t>
  </si>
  <si>
    <t>Sovuq suv va kanalizatsiya uchun haq tolash3525</t>
  </si>
  <si>
    <t>Maishiy chiqindi uchun haq tolash3526</t>
  </si>
  <si>
    <t>Maishiy priborlarni tamirlash va ornatish3528</t>
  </si>
  <si>
    <t>Davolovchi massaj3530</t>
  </si>
  <si>
    <t>Ambulatoriyada davolash va reabilitatsiya xizmatlari3530</t>
  </si>
  <si>
    <t>Statsionar davolash va reabilitatsiya xizmatlari3530</t>
  </si>
  <si>
    <t>Tibbiyot laboratoriyalari xizmatlari3530</t>
  </si>
  <si>
    <t>Diagnostika vizualizatsiyasi xizmatlari3530</t>
  </si>
  <si>
    <t>Stomatologik profilaktik xizmatlar3531</t>
  </si>
  <si>
    <t>Shaxsiy transport vositalariga texnik xizmat korsatish va tamirlash 3534</t>
  </si>
  <si>
    <t>Haydovchilikka tayyorlash boyicha kurslar3536</t>
  </si>
  <si>
    <t>Tashish (kochish) va saqlash boyicha xizmatlar 3540</t>
  </si>
  <si>
    <t>Axborot va kommunikatsiya uskunalarini tamirlash 3542</t>
  </si>
  <si>
    <t>Taklifnomalar va otkritkalar chop etish xizmatlari3542</t>
  </si>
  <si>
    <t>Xujjatlardan nusxa kochirish (kserokopiyalash) boyicha xizmatlar 3542</t>
  </si>
  <si>
    <t>Video fotosurat xizmatlari3543</t>
  </si>
  <si>
    <t>Fotografiya (suratga olish) sohasidagi xizmatlar3543</t>
  </si>
  <si>
    <t>Taklifnomalar va otkritkalar chop etish xizmatlari3543</t>
  </si>
  <si>
    <t>Xujjatlardan nusxa kochirish (kserokopiyalash) boyicha xizmatlar 3543</t>
  </si>
  <si>
    <t>Madaniyat va istirohat boglari xizmatlari3544</t>
  </si>
  <si>
    <t>Toy va boshqa tadbirlarni otkazish uchun joy ijarasiga haq tolash3545</t>
  </si>
  <si>
    <t>Turistik sayohat3546</t>
  </si>
  <si>
    <t>Otellar motellar mehmonxonalar va shu kabi mehmonxona xizmatlari 3546</t>
  </si>
  <si>
    <t>Nodavlat (xususiy)  maktabgacha talim tashkiloti3548</t>
  </si>
  <si>
    <t>Repetitorlik3549</t>
  </si>
  <si>
    <t>Chet tili kurslarida va shu kabi kurslarda mashgulot3549</t>
  </si>
  <si>
    <t>Ayollar va qizlar uchun sartaroshxona xizmatlari3550</t>
  </si>
  <si>
    <t>Erkaklar va ogil bolalar uchun sartaroshxonalar xizmatlari3550</t>
  </si>
  <si>
    <t>Kosmetologlar xizmatlari3550</t>
  </si>
  <si>
    <t>Toy va boshqa tadbirlarni otkazish uchun joy ijarasiga haq tolash3552</t>
  </si>
  <si>
    <t>Xammom va dushxonalar xizmatlari3552</t>
  </si>
  <si>
    <t>Zargarlik xizmatlari3553</t>
  </si>
  <si>
    <t>Diniy xizmatlar3554</t>
  </si>
  <si>
    <t>Elektriklarning xizmatlari3562</t>
  </si>
  <si>
    <t>Boyash ishlari3562</t>
  </si>
  <si>
    <t>Kimyoviy tozalash xizmatlari3572</t>
  </si>
  <si>
    <t>Sovuq suv va kanalizatsiya uchun haq tolash3578</t>
  </si>
  <si>
    <t>Maishiy chiqindi uchun haq tolash3579</t>
  </si>
  <si>
    <t>Kop xonadonli uylarda korsatilgan xizmatlarga xaq tolash 3580</t>
  </si>
  <si>
    <t>Kop xonadonli uylarda korsatilgan xizmatlarga xaq tolash 3581</t>
  </si>
  <si>
    <t>Issiq suv uchun haq tolash3583</t>
  </si>
  <si>
    <t>Isitish haqi3583</t>
  </si>
  <si>
    <t>Kimyoviy tozalash xizmatlari3587</t>
  </si>
  <si>
    <t>Gilamlar va gilam mahsulotlarini yuvish va tozalash boyicha xizmatlar3587</t>
  </si>
  <si>
    <t>Ambulatoriyada davolash va reabilitatsiya xizmatlari3592</t>
  </si>
  <si>
    <t>Tibbiyot laboratoriyalari xizmatlari3592</t>
  </si>
  <si>
    <t>Diagnostika vizualizatsiyasi xizmatlari3592</t>
  </si>
  <si>
    <t>Shahar atrofidagi poezdda yol haqi3598</t>
  </si>
  <si>
    <t>Shaharlararo avtobusda yol haqi3599</t>
  </si>
  <si>
    <t>Avtobus Mers No13600</t>
  </si>
  <si>
    <t>Avtobus Mers No23600</t>
  </si>
  <si>
    <t>Turistik sayohat3600</t>
  </si>
  <si>
    <t>Tayyor ovqatlarni yetkazib berish xizmati3603</t>
  </si>
  <si>
    <t>Kompleks telekommunikatsiya xizmatlari3604</t>
  </si>
  <si>
    <t>Axborot va kommunikatsiya uskunalarini tamirlash 3605</t>
  </si>
  <si>
    <t>Toy va boshqa tadbirlarni otkazish uchun joy ijarasiga haq tolash3606</t>
  </si>
  <si>
    <t>Madaniyat va istirohat boglari xizmatlari3608</t>
  </si>
  <si>
    <t>Kinoteatrlarning xizmatlari3611</t>
  </si>
  <si>
    <t>Konsert zallarining xizmatlari3612</t>
  </si>
  <si>
    <t>Muzeylarning xizmatlari3613</t>
  </si>
  <si>
    <t>Toy va boshqa tadbirlarni otkazish uchun joy ijarasiga haq tolash3615</t>
  </si>
  <si>
    <t>Taklifnomalar va otkritkalar chop etish xizmatlari3616</t>
  </si>
  <si>
    <t>Xujjatlardan nusxa kochirish (kserokopiyalash) boyicha xizmatlar 3616</t>
  </si>
  <si>
    <t>Shartnoma asosida nodavlat OTM larida oqish3621</t>
  </si>
  <si>
    <t>Repetitorlik3623</t>
  </si>
  <si>
    <t>Chet tili kurslarida va shu kabi kurslarda mashgulot3623</t>
  </si>
  <si>
    <t>Otellar, motellar, mehmonxonalar va shu kabi mehmonxona xizmatlari 3624</t>
  </si>
  <si>
    <t>Dam olish markazlari, kempinglar, yoshlar yotoqxonalari va shu kabi mehmonxona xizmatlari3625</t>
  </si>
  <si>
    <t>Diniy xizmatlar3631</t>
  </si>
  <si>
    <t>Yonalishli taksida yol haqi3638</t>
  </si>
  <si>
    <t>Qarshi FARXOD bozor 60-dukon3642</t>
  </si>
  <si>
    <t>Qarshi FARXOD bozori 52-dukon3642</t>
  </si>
  <si>
    <t>Avtomobil toxtash joylari xizmatlari3649</t>
  </si>
  <si>
    <t>Kimyoviy tozalash xizmatlari3662</t>
  </si>
  <si>
    <t>Kiyimlarni ijaraga berish3664</t>
  </si>
  <si>
    <t>Ayollar va qizlar uchun sartaroshxona xizmatlari3664</t>
  </si>
  <si>
    <t>Kosmetologlar xizmatlari3664</t>
  </si>
  <si>
    <t>Poyafzal tamirlash3665</t>
  </si>
  <si>
    <t>Kvartirani ijaraga olgan shaxslar tomonidan asosiy turar joy uchun tolanadigan amaldagi ijara xaqi3666</t>
  </si>
  <si>
    <t>Slesarlar va santexniklarning xizmatlari3667</t>
  </si>
  <si>
    <t>Elektriklarning xizmatlari3667</t>
  </si>
  <si>
    <t>Boyash ishlari3667</t>
  </si>
  <si>
    <t>Mebellarni  uy-rozgor asboblarini va tukli gilamlarni tamirlash va ornatish3667</t>
  </si>
  <si>
    <t>Sovuq suv va kanalizatsiya uchun haq tolash3668</t>
  </si>
  <si>
    <t>Maishiy chiqindi uchun haq tolash3669</t>
  </si>
  <si>
    <t>Maishiy priborlarni tamirlash va ornatish3672</t>
  </si>
  <si>
    <t>Maishiy priborlarni ijaraga berish3673</t>
  </si>
  <si>
    <t>Dezinfektsiyalash va zararkunandalarni yoqotish boyicha xizmatlar3674</t>
  </si>
  <si>
    <t>Immunizatsiya boyicha xizmatlar 3675</t>
  </si>
  <si>
    <t>Davolovchi massaj3676</t>
  </si>
  <si>
    <t>Stomatologik profilaktik xizmatlar3677</t>
  </si>
  <si>
    <t>Statsionar davolash va reabilitatsiya xizmatlari3677</t>
  </si>
  <si>
    <t>Diagnostika vizualizatsiyasi xizmatlari3677</t>
  </si>
  <si>
    <t>Davolovchi massaj3678</t>
  </si>
  <si>
    <t>Ambulatoriyada davolash va reabilitatsiya xizmatlari3678</t>
  </si>
  <si>
    <t>Tibbiyot laboratoriyalari xizmatlari3678</t>
  </si>
  <si>
    <t>Tibbiyot laboratoriyalari xizmatlari3679</t>
  </si>
  <si>
    <t>Shaxsiy transport vositalariga texnik xizmat korsatish va tamirlash 3681</t>
  </si>
  <si>
    <t>Avtomobil toxtash joylari xizmatlari3682</t>
  </si>
  <si>
    <t>Soatlarni tamirlash3682</t>
  </si>
  <si>
    <t>Yonalishli taksida yol haqi3684</t>
  </si>
  <si>
    <t>Taksida yol haqi3685</t>
  </si>
  <si>
    <t>Tashish (kochish) va saqlash boyicha xizmatlar 3686</t>
  </si>
  <si>
    <t>Kompleks telekommunikatsiya xizmatlari3688</t>
  </si>
  <si>
    <t>Axborot va kommunikatsiya uskunalarini tamirlash 3689</t>
  </si>
  <si>
    <t>Xujjatlardan nusxa kochirish (kserokopiyalash) boyicha xizmatlar 3689</t>
  </si>
  <si>
    <t>Video-fotosurat xizmatlari3690</t>
  </si>
  <si>
    <t>Sport tadbirlarini tashkil etish boyicha xizmatlar 3691</t>
  </si>
  <si>
    <t>Muzeylarning xizmatlari3693</t>
  </si>
  <si>
    <t>Hayvonot boglarining xizmatlari3694</t>
  </si>
  <si>
    <t>Toy va boshqa tadbirlarni otkazish uchun joy ijarasiga haq tolash3696</t>
  </si>
  <si>
    <t>Turistik sayohat3698</t>
  </si>
  <si>
    <t>Nodavlat (xususiy)  maktabgacha talim tashkiloti3700</t>
  </si>
  <si>
    <t>Repetitorlik3701</t>
  </si>
  <si>
    <t>Chet tili kurslarida va shu kabi kurslarda mashgulot3702</t>
  </si>
  <si>
    <t>Ayollar va qizlar uchun sartaroshxona xizmatlari3704</t>
  </si>
  <si>
    <t>Kosmetologlar xizmatlari3704</t>
  </si>
  <si>
    <t>Erkaklar va ogil bolalar uchun sartaroshxonalar xizmatlari3705</t>
  </si>
  <si>
    <t>Zargarlik xizmatlari3706</t>
  </si>
  <si>
    <t>Diniy xizmatlar3707</t>
  </si>
  <si>
    <t>Fotografiya (suratga olish) sohasidagi xizmatlar3708</t>
  </si>
  <si>
    <t>Taklifnomalar va otkritkalar chop etish xizmatlari3708</t>
  </si>
  <si>
    <t>Xujjatlardan nusxa kochirish (kserokopiyalash) boyicha xizmatlar 3708</t>
  </si>
  <si>
    <t>Kiyim tikish3715</t>
  </si>
  <si>
    <t>Kiyimlarni tamirlash3715</t>
  </si>
  <si>
    <t>Uy xojaliklarida ishlatiladigan toqimachilik mahsulotlarini tikish boyicha xizmatlar3715</t>
  </si>
  <si>
    <t>Huquqiy tusdagi xizmatlar3732</t>
  </si>
  <si>
    <t>Avtomobil toxtash joylari xizmatlari3733</t>
  </si>
  <si>
    <t>Poyafzal tamirlash3735</t>
  </si>
  <si>
    <t>Maqsudov Dilmurod YTT Sartarosh3735</t>
  </si>
  <si>
    <t>SHAXZODA MARVARID zargarlik xizmati3735</t>
  </si>
  <si>
    <t>Poyafzal 9 dokon3743</t>
  </si>
  <si>
    <t>Soat tamirlash3743</t>
  </si>
  <si>
    <t>Bozor ichidagi 53-dokon3748</t>
  </si>
  <si>
    <t>Kiyim tamirlash 61 dukon3748</t>
  </si>
  <si>
    <t>Bozor asosiy darvoza kirish qismi Podvol3748</t>
  </si>
  <si>
    <t>82 dukon3748</t>
  </si>
  <si>
    <t>Bozor hududi 2-etaj3748</t>
  </si>
  <si>
    <t>Soat tamirlash3748</t>
  </si>
  <si>
    <t>52-tilla dokoni zargarlik xizmati3754</t>
  </si>
  <si>
    <t>Evos dostavka3789</t>
  </si>
  <si>
    <t>Yunusobod 11 mavze 3825</t>
  </si>
  <si>
    <t>Texnik tamirlash3863</t>
  </si>
  <si>
    <t>AVTORITET TEXNIK DISEL SERVICE3868</t>
  </si>
  <si>
    <t>Avtomobil yuvish3875</t>
  </si>
  <si>
    <t>Ximchistka3900</t>
  </si>
  <si>
    <t>Kiyim tikish3909</t>
  </si>
  <si>
    <t>Kiyimlarni tamirlash3909</t>
  </si>
  <si>
    <t>Kiyim Tikish3911</t>
  </si>
  <si>
    <t>Aviasozlar 1 Tor  20 Uy  11 Xonadon3926</t>
  </si>
  <si>
    <t>Slesar va santexnik xizmatlari3928</t>
  </si>
  <si>
    <t>Elektrik xizmatlari3928</t>
  </si>
  <si>
    <t>Slesar va santexnik xizmatlari3931</t>
  </si>
  <si>
    <t>Elektrik xizmatlari3931</t>
  </si>
  <si>
    <t>Slesar va santexnik xizmatlari3932</t>
  </si>
  <si>
    <t>Elektrik xizmatlari3932</t>
  </si>
  <si>
    <t>Buyash Ishlari3932</t>
  </si>
  <si>
    <t>Buyash Ishlari3934</t>
  </si>
  <si>
    <t>Maishiy chiqindi3938</t>
  </si>
  <si>
    <t>kvartplata3939</t>
  </si>
  <si>
    <t>Sovuq suv3942</t>
  </si>
  <si>
    <t>Maishiy Texnika Tamirlash3944</t>
  </si>
  <si>
    <t>Dezinfektsiyalash3948</t>
  </si>
  <si>
    <t>Dezinfektsiyalash3950</t>
  </si>
  <si>
    <t>Immunizatsiya3951</t>
  </si>
  <si>
    <t>Stomatologiya3958</t>
  </si>
  <si>
    <t>Stomatologiya3962</t>
  </si>
  <si>
    <t>Stomatologiya3963</t>
  </si>
  <si>
    <t>Tibbiyot3967</t>
  </si>
  <si>
    <t>Tibbiyot3969</t>
  </si>
  <si>
    <t>Tibbiy labarotoriya3972</t>
  </si>
  <si>
    <t>Texnik tamir3975</t>
  </si>
  <si>
    <t>Moyka3977</t>
  </si>
  <si>
    <t>Avtostoyanka3982</t>
  </si>
  <si>
    <t>Avtomaktab3983</t>
  </si>
  <si>
    <t>Avtomaktab3985</t>
  </si>
  <si>
    <t>Avtomaktab3987</t>
  </si>
  <si>
    <t>Avtomaktab3988</t>
  </si>
  <si>
    <t>Metroda yul haqi3991</t>
  </si>
  <si>
    <t>Avto vokzal3992</t>
  </si>
  <si>
    <t>Taksi3996</t>
  </si>
  <si>
    <t>Tashish (kochish) xizmatlar 4000</t>
  </si>
  <si>
    <t>Lavanderiya MCHJ. Ximchistka4003</t>
  </si>
  <si>
    <t>Jis shaxs Tilavof Bahtiyor4003</t>
  </si>
  <si>
    <t>Jis shaxs Xasanov Saidakrom4003</t>
  </si>
  <si>
    <t>Jis shaxs Sadikov Sarvar4003</t>
  </si>
  <si>
    <t>Jis shaxs Ibrohimbekov Sanjar4003</t>
  </si>
  <si>
    <t>Jis shaxs Abdulla Abdunabiyevich4003</t>
  </si>
  <si>
    <t>Yangi Sergeli AVA boshqaruv serv komp Slesar va santexnik xizmatlari4003</t>
  </si>
  <si>
    <t>Yangi Sergeli AVA boshqaruv serv komp Elektrik xizmatlari4003</t>
  </si>
  <si>
    <t>THCHSJ YANGI MIROBOD OBOD SERVIS MCHJ 4003</t>
  </si>
  <si>
    <t>Gos.mebel.uz Mebel, maishiy texnikalar urnatish4003</t>
  </si>
  <si>
    <t>Prokat24.uz Maishiy priborlarni ijaraga berish4003</t>
  </si>
  <si>
    <t>Pokiza.uz Gilam yuvish4003</t>
  </si>
  <si>
    <t>Dezin_House Dezinfeksiya xizmatlari4003</t>
  </si>
  <si>
    <t>Immunolab MCHJ. Immunizatsiya xizmatlari4003</t>
  </si>
  <si>
    <t>Shox Med Center MChJ. Tibbiyot4003</t>
  </si>
  <si>
    <t>Ulmas Denta Servis MChJ. Stomatologiya4003</t>
  </si>
  <si>
    <t>Mirobod Uquv STK. Avtomaktab4003</t>
  </si>
  <si>
    <t>Kolesnitsa. Avtomaktab4003</t>
  </si>
  <si>
    <t>Uquv ishlab chiqarish markazi. Avtomaktab4003</t>
  </si>
  <si>
    <t>Toshkent temiryol vokzali4003</t>
  </si>
  <si>
    <t>Kompliment Avto Trans MChJ 163-mashrut4003</t>
  </si>
  <si>
    <t>Safia konditerlik yetkazib berish (Dostavka)4003</t>
  </si>
  <si>
    <t>Turon telecom MChJ4003</t>
  </si>
  <si>
    <t>Uzdigital Tv4003</t>
  </si>
  <si>
    <t>Next Croods4003</t>
  </si>
  <si>
    <t>Pentazone Amazon Qushbegi4003</t>
  </si>
  <si>
    <t>Rina Med MCHJ. Sport togaraklari4003</t>
  </si>
  <si>
    <t>Next cinema4003</t>
  </si>
  <si>
    <t>A Navoiy nomidagi Opera va Balet Teatri4003</t>
  </si>
  <si>
    <t>Toshkent Politexnika Muzeyi4003</t>
  </si>
  <si>
    <t>Yakkasaroy toyxonasi4003</t>
  </si>
  <si>
    <t>Erkatoy Kichkintoy MTM. Bolalar bogchasi4003</t>
  </si>
  <si>
    <t>Harrison Land bogcha4003</t>
  </si>
  <si>
    <t>Xalqaro Kimyo universiteti Toshkent filliali4003</t>
  </si>
  <si>
    <t>Registon oquv markazi4003</t>
  </si>
  <si>
    <t>AL Hosilot MChJ. Mehmonxona4003</t>
  </si>
  <si>
    <t>Hotel Asia Tashkent MChJ. Mehmonxona4003</t>
  </si>
  <si>
    <t>Lombard Profit Servis4003</t>
  </si>
  <si>
    <t>Epileir news. Kosmetologiya xizmatlari4003</t>
  </si>
  <si>
    <t>Hammom Lotus_spa.uz4003</t>
  </si>
  <si>
    <t>Yopiqlik ota qabristoni. Diniy xizmatlar4003</t>
  </si>
  <si>
    <t>Kompleks telekommunikasiya xizmatlari4004</t>
  </si>
  <si>
    <t>Kompleks Telekommunikatsiya4006</t>
  </si>
  <si>
    <t>Ahmad donish kuchasi 89 uy4009</t>
  </si>
  <si>
    <t>Maishiy Texnika Tamirlash4010</t>
  </si>
  <si>
    <t>Park4015</t>
  </si>
  <si>
    <t>Iftixor kochasi 1 uy4016</t>
  </si>
  <si>
    <t>Sport Tadbirlari4018</t>
  </si>
  <si>
    <t>Kinoteatrlarning xizmatlari4021</t>
  </si>
  <si>
    <t>Teatrlar4022</t>
  </si>
  <si>
    <t>Teatrlarning xizmatlari4023</t>
  </si>
  <si>
    <t>Konsert zallari4026</t>
  </si>
  <si>
    <t>A.Temur kochasi 14027</t>
  </si>
  <si>
    <t>Muzeylar4028</t>
  </si>
  <si>
    <t>Bogishamol koch. 232a4030</t>
  </si>
  <si>
    <t>Fotostudiya4031</t>
  </si>
  <si>
    <t>Fotografiya4033</t>
  </si>
  <si>
    <t>Turistik xizmat4035</t>
  </si>
  <si>
    <t>Bogcha xususiy4040</t>
  </si>
  <si>
    <t>OTM4043</t>
  </si>
  <si>
    <t>OTM4044</t>
  </si>
  <si>
    <t>Chet tili kurslari4051</t>
  </si>
  <si>
    <t>Chet Tili Kurslari4053</t>
  </si>
  <si>
    <t>Chet tili kurslari4054</t>
  </si>
  <si>
    <t>Mehmonxona4056</t>
  </si>
  <si>
    <t>Mehmonxona4058</t>
  </si>
  <si>
    <t>Mehmonxonalar4060</t>
  </si>
  <si>
    <t>Chinobod4063</t>
  </si>
  <si>
    <t>Sanotoriylar4064</t>
  </si>
  <si>
    <t>Lombardlar4067</t>
  </si>
  <si>
    <t>Sartaroshxona4073</t>
  </si>
  <si>
    <t>Xammom4079</t>
  </si>
  <si>
    <t>Xammom4080</t>
  </si>
  <si>
    <t>Soatlarni tamirlash4083</t>
  </si>
  <si>
    <t>Soatlarni tamirlash4084</t>
  </si>
  <si>
    <t>SHAROF RASHIDOV KOCHASI4087</t>
  </si>
  <si>
    <t>1-qator4094</t>
  </si>
  <si>
    <t>Avtomobil toxtash joylari xizmatlari4094</t>
  </si>
  <si>
    <t>Poyafzal tamirlash4103</t>
  </si>
  <si>
    <t>Avtomobil toxtash joylari xizmatlari4103</t>
  </si>
  <si>
    <t>Kinoteatrlarning xizmatlari4106</t>
  </si>
  <si>
    <t>5-qator4123</t>
  </si>
  <si>
    <t>1-qator4123</t>
  </si>
  <si>
    <t>Kiyimlarni ijaraga berish4125</t>
  </si>
  <si>
    <t>Avtomobil toxtash joylari xizmatlari4125</t>
  </si>
  <si>
    <t>Uy xojaliklarida ishlatiladigan toqimachilik mahsulotlarini tikish boyicha xizmatlar4143</t>
  </si>
  <si>
    <t>MAISHIY PRIBORLAR4148</t>
  </si>
  <si>
    <t>Kiyimlarni ijaraga berish4181</t>
  </si>
  <si>
    <t>Ayollar va qizlar uchun sartaroshxona xizmatlari4181</t>
  </si>
  <si>
    <t>Kosmetologlar xizmatlari4181</t>
  </si>
  <si>
    <t>Kiyimlarni ijaraga berish4182</t>
  </si>
  <si>
    <t>Ayollar va qizlar uchun sartaroshxona xizmatlari4182</t>
  </si>
  <si>
    <t>Poyafzal tamirlash4183</t>
  </si>
  <si>
    <t>Kvartirani ijaraga olgan shaxslar tomonidan asosiy turar joy uchun tolanadigan amaldagi ijara xaqi4184</t>
  </si>
  <si>
    <t>Kvartirani ijaraga olgan shaxslar tomonidan asosiy turar joy uchun tolanadigan amaldagi ijara xaqi4185</t>
  </si>
  <si>
    <t>Slesarlar va santexniklarning xizmatlari4186</t>
  </si>
  <si>
    <t>Elektriklarning xizmatlari4186</t>
  </si>
  <si>
    <t>Boyash ishlari4186</t>
  </si>
  <si>
    <t>Sovuq suv va kanalizatsiya uchun haq tolash4187</t>
  </si>
  <si>
    <t>Sovuq suv va kanalizatsiya uchun haq tolash4188</t>
  </si>
  <si>
    <t>Maishiy chiqindi uchun haq tolash4189</t>
  </si>
  <si>
    <t>Maishiy chiqindi uchun haq tolash4190</t>
  </si>
  <si>
    <t>Kop xonadonli uylarda korsatilgan xizmatlarga xaq tolash 4192</t>
  </si>
  <si>
    <t>Issiq suv taminoti uchun xaq tolash4193</t>
  </si>
  <si>
    <t>Markaziy isitish uchun haq tolash4193</t>
  </si>
  <si>
    <t>Maishiy priborlarni tamirlash va ornatish4194</t>
  </si>
  <si>
    <t>Mebellarni, uy-rozgor asboblarini va tukli gilamlarni tamirlash va ornatish4195</t>
  </si>
  <si>
    <t>Maishiy priborlarni tamirlash va ornatish4196</t>
  </si>
  <si>
    <t>Maishiy priborlarni tamirlash va ornatish4197</t>
  </si>
  <si>
    <t>Maishiy priborlarni ijaraga berish4197</t>
  </si>
  <si>
    <t>Gilamlar va gilam mahsulotlarini yuvish va tozalash boyicha xizmatlar4200</t>
  </si>
  <si>
    <t>Shaxsiy transport vositalarini yuvish boyicha xizmatlar4200</t>
  </si>
  <si>
    <t>Dezinfeksiyalash va zararkunandalarni yoqotish boyicha xizmatlar4201</t>
  </si>
  <si>
    <t>Dezinfektsiyalash va zararkunandalarni yoqotish boyicha xizmatlar4202</t>
  </si>
  <si>
    <t>Dezinfektsiyalash va zararkunandalarni yoqotish boyicha xizmatlar4203</t>
  </si>
  <si>
    <t>Immunizatsiya boyicha xizmatlar 4204</t>
  </si>
  <si>
    <t>Davolovchi massaj4204</t>
  </si>
  <si>
    <t>Ambulatoriyada davolash va reabilitatsiya xizmatlari4204</t>
  </si>
  <si>
    <t>Statsionar davolash va reabilitatsiya xizmatlari4204</t>
  </si>
  <si>
    <t>Tibbiyot laboratoriyalari xizmatlari4204</t>
  </si>
  <si>
    <t>Diagnostika vizualizatsiyasi xizmatlari4204</t>
  </si>
  <si>
    <t>Immunizatsiya boyicha xizmatlar 4205</t>
  </si>
  <si>
    <t>Davolovchi massaj4205</t>
  </si>
  <si>
    <t>Ambulatoriyada davolash va reabilitatsiya xizmatlari4205</t>
  </si>
  <si>
    <t>Statsionar davolash va reabilitatsiya xizmatlari4205</t>
  </si>
  <si>
    <t>Tibbiyot laboratoriyalari xizmatlari4205</t>
  </si>
  <si>
    <t>Diagnostika vizualizatsiyasi xizmatlari4205</t>
  </si>
  <si>
    <t>Immunizatsiya boyicha xizmatlar 4206</t>
  </si>
  <si>
    <t>Statsionar davolash va reabilitatsiya xizmatlari4206</t>
  </si>
  <si>
    <t>Tibbiyot laboratoriyalari xizmatlari4206</t>
  </si>
  <si>
    <t>Immunizatsiya boyicha xizmatlar 4207</t>
  </si>
  <si>
    <t>Davolovchi massaj4207</t>
  </si>
  <si>
    <t>Stomatologik profilaktik xizmatlar4207</t>
  </si>
  <si>
    <t>Ambulatoriyada davolash va reabilitatsiya xizmatlari4207</t>
  </si>
  <si>
    <t>Statsionar davolash va reabilitatsiya xizmatlari4207</t>
  </si>
  <si>
    <t>Tibbiyot laboratoriyalari xizmatlari4207</t>
  </si>
  <si>
    <t>Diagnostika vizualizatsiyasi xizmatlari4207</t>
  </si>
  <si>
    <t>Davolovchi massaj4208</t>
  </si>
  <si>
    <t>Ambulatoriyada davolash va reabilitatsiya xizmatlari4208</t>
  </si>
  <si>
    <t>Statsionar davolash va reabilitatsiya xizmatlari4208</t>
  </si>
  <si>
    <t>Diagnostika vizualizatsiyasi xizmatlari4208</t>
  </si>
  <si>
    <t>Stomatologik profilaktik xizmatlar4211</t>
  </si>
  <si>
    <t>Gilamlar va gilam mahsulotlarini yuvish va tozalash boyicha xizmatlar4212</t>
  </si>
  <si>
    <t>Shaxsiy transport vositalarini yuvish boyicha xizmatlar4212</t>
  </si>
  <si>
    <t>Shaxsiy transport vositalariga texnik xizmat korsatish va tamirlash 4217</t>
  </si>
  <si>
    <t>Avtomobil toxtash joylari xizmatlari4218</t>
  </si>
  <si>
    <t>Shaharlararo avtobusda yol haqi4218</t>
  </si>
  <si>
    <t>Haydovchilikka tayyorlash boyicha kurslar4219</t>
  </si>
  <si>
    <t>Haydovchilikka tayyorlash boyicha kurslar4220</t>
  </si>
  <si>
    <t>Shaharlararo avtobusda yol haqi4222</t>
  </si>
  <si>
    <t>Shaharlararo avtobusda yol haqi4223</t>
  </si>
  <si>
    <t>Shahar avtobusida yol haqi4224</t>
  </si>
  <si>
    <t>Yonalishli taksida yol haqi4225</t>
  </si>
  <si>
    <t>Taksida yol haqi4225</t>
  </si>
  <si>
    <t>Kompleks telekommunikatsiya xizmatlari4230</t>
  </si>
  <si>
    <t>Axborot va kommunikatsiya uskunalarini tamirlash 4231</t>
  </si>
  <si>
    <t>Axborot va kommunikatsiya uskunalarini tamirlash 4232</t>
  </si>
  <si>
    <t>Axborot va kommunikatsiya uskunalarini tamirlash 4233</t>
  </si>
  <si>
    <t>Fotografiya (suratga olish) sohasidagi xizmatlar4235</t>
  </si>
  <si>
    <t>Taklifnomalar va otkritkalar chop etish xizmatlari4235</t>
  </si>
  <si>
    <t>Xujjatlardan nusxa kochirish (kserokopiyalash) boyicha xizmatlar 4235</t>
  </si>
  <si>
    <t>Video-fotosurat xizmatlari4236</t>
  </si>
  <si>
    <t>Fotografiya (suratga olish) sohasidagi xizmatlar4236</t>
  </si>
  <si>
    <t>Taklifnomalar va otkritkalar chop etish xizmatlari4236</t>
  </si>
  <si>
    <t>Xujjatlardan nusxa kochirish (kserokopiyalash) boyicha xizmatlar 4236</t>
  </si>
  <si>
    <t>Madaniyat va istirohat boglari xizmatlari4237</t>
  </si>
  <si>
    <t>Madaniyat va istirohat boglari xizmatlari4238</t>
  </si>
  <si>
    <t>Sport tadbirlarini tashkil etish boyicha xizmatlar 4239</t>
  </si>
  <si>
    <t>Teatrlarning xizmatlari4240</t>
  </si>
  <si>
    <t>Muzeylarning xizmatlari4241</t>
  </si>
  <si>
    <t>Fotografiya (suratga olish) sohasidagi xizmatlar4242</t>
  </si>
  <si>
    <t>Taklifnomalar va otkritkalar chop etish xizmatlari4242</t>
  </si>
  <si>
    <t>Xujjatlardan nusxa kochirish (kserokopiyalash) boyicha xizmatlar 4242</t>
  </si>
  <si>
    <t>Toy va boshqa tadbirlarni otkazish uchun joy ijarasiga haq tolash4245</t>
  </si>
  <si>
    <t>Turistik sayohat4246</t>
  </si>
  <si>
    <t>Nodavlat xususiy  maktabgacha talim tashkiloti4252</t>
  </si>
  <si>
    <t>Nodavlat xususiy  maktabgacha talim tashkiloti4253</t>
  </si>
  <si>
    <t>Nodavlat (xususiy)  maktabgacha talim tashkiloti4254</t>
  </si>
  <si>
    <t>Nodavlat (xususiy)  maktabgacha talim tashkiloti4255</t>
  </si>
  <si>
    <t>Nodavlat (xususiy)  maktabgacha talim tashkiloti4256</t>
  </si>
  <si>
    <t>Shartnoma asosida nodavlat OTM larida oqish4257</t>
  </si>
  <si>
    <t>Repetitorlik4259</t>
  </si>
  <si>
    <t>Chet tili kurslarida va shu kabi kurslarda mashgulot4259</t>
  </si>
  <si>
    <t>Repetitorlik4260</t>
  </si>
  <si>
    <t>Chet tili kurslarida va shu kabi kurslarda mashgulot4260</t>
  </si>
  <si>
    <t>Otellar motellar mehmonxonalar va shu kabi mehmonxona xizmatlari 4262</t>
  </si>
  <si>
    <t>Dam olish markazlari kempinglar yoshlar yotoqxonalari va shu kabi mehmonxona xizmatlari4264</t>
  </si>
  <si>
    <t>Xususiy moliyaviy tashkilotlar (forma, korxona) va lombardlar xizmatlari4265</t>
  </si>
  <si>
    <t>Ayollar va qizlar uchun sartaroshxona xizmatlari4267</t>
  </si>
  <si>
    <t>Erkaklar va ogil bolalar uchun sartaroshxonalar xizmatlari4269</t>
  </si>
  <si>
    <t>Erkaklar va ogil bolalar uchun sartaroshxonalar xizmatlari4271</t>
  </si>
  <si>
    <t>Ayollar va qizlar uchun sartaroshxona xizmatlari4272</t>
  </si>
  <si>
    <t>Kosmetologlar xizmatlari4272</t>
  </si>
  <si>
    <t>Xammom va dushxonalar xizmatlari4273</t>
  </si>
  <si>
    <t>Soatlarni tamirlash4274</t>
  </si>
  <si>
    <t>Diniy xizmatlar4275</t>
  </si>
  <si>
    <t>Diniy xizmatlar4277</t>
  </si>
  <si>
    <t>Poyafzal tamirlash4281</t>
  </si>
  <si>
    <t>Avtomobil toxtash joylari xizmatlari4281</t>
  </si>
  <si>
    <t>Soatlarni tamirlash4281</t>
  </si>
  <si>
    <t>Gosht va gosht maxsulotlari paviloni oldida4288</t>
  </si>
  <si>
    <t>Poyafzal tamirlash4293</t>
  </si>
  <si>
    <t>Elektriklarning xizmatlari4293</t>
  </si>
  <si>
    <t>Avtomobil toxtash joylari xizmatlari4293</t>
  </si>
  <si>
    <t>138 dokon4293</t>
  </si>
  <si>
    <t>Avtomobil toxtash joylar4299</t>
  </si>
  <si>
    <t>Sport tadbirlarini tashkil etish boyicha xizmatlar 4324</t>
  </si>
  <si>
    <t>Tayyor ovqatlarni yetkazib berish xizmati4332</t>
  </si>
  <si>
    <t>Tashish kochish va saqlash boyicha xizmatlar4335</t>
  </si>
  <si>
    <t>Kiyim tikish4340</t>
  </si>
  <si>
    <t>Kiyimlarni tamirlash4340</t>
  </si>
  <si>
    <t>Fotografiya suratga olish sohasidagi xizmatlar4340</t>
  </si>
  <si>
    <t>Taklifnomalar va otkritkalar chop etish xizmatlari4340</t>
  </si>
  <si>
    <t>Ayollar va qizlar uchun sartaroshxona xizmatlari4340</t>
  </si>
  <si>
    <t>Axborot va kommunikatsiya uskunalarini tamirlash 4388</t>
  </si>
  <si>
    <t>Fotografiya suratgra olish sohasidagri xizmatlar4399</t>
  </si>
  <si>
    <t>Taklifnomalar va otkritkalar chop etish xizmatlari4399</t>
  </si>
  <si>
    <t>Xujjatlardan nusxa kochirish kserokopiyalash boyicha xizmatlar 4399</t>
  </si>
  <si>
    <t>Xujjatlardan nusxa kochirish (kserokopiyalash) boyicha xizmatlar4399</t>
  </si>
  <si>
    <t>Shaxsiy transport vositalariga texnik xizmat korsatish va tamirlash 4406</t>
  </si>
  <si>
    <t>Soatlarni tamirlash4444</t>
  </si>
  <si>
    <t>Kimyoviy tozalash xizmatlari4448</t>
  </si>
  <si>
    <t>Kimyoviy tozalash xizmatlari4449</t>
  </si>
  <si>
    <t>Kiyim tikish4449</t>
  </si>
  <si>
    <t>Kiyimlarni tamirlash4449</t>
  </si>
  <si>
    <t>Uy xojaliklarida ishlatiladigan toqimachilik mahsulotlarini tikish boyicha xizmatlar4449</t>
  </si>
  <si>
    <t>Gilamlar va gilam mahsulotlarini yuvish va tozalash boyicha xizmatlar4449</t>
  </si>
  <si>
    <t>Kimyoviy tozalash xizmatlari4450</t>
  </si>
  <si>
    <t>Ayollar va qizlar uchun sartaroshxona xizmatlari4450</t>
  </si>
  <si>
    <t>Erkaklar va ogril bolalar uchun sartaroshxonalar xizmatlari4450</t>
  </si>
  <si>
    <t>Kimyoviy tozalash xizmatlari4451</t>
  </si>
  <si>
    <t>Kiyim tikish4453</t>
  </si>
  <si>
    <t>Kiyimlarni tamirlash4453</t>
  </si>
  <si>
    <t>Kiyim tikish4454</t>
  </si>
  <si>
    <t>Kiyimlarni tamirlash4454</t>
  </si>
  <si>
    <t>Kiyimlarni tamirlash4455</t>
  </si>
  <si>
    <t>Kiyim tikish4455</t>
  </si>
  <si>
    <t>Kiyimlarni ijaraga berish4455</t>
  </si>
  <si>
    <t>Kiyimlarni tamirlash4456</t>
  </si>
  <si>
    <t>Kiyimlarni tamirlash4457</t>
  </si>
  <si>
    <t>Kiyimlarni ijaraga berish4457</t>
  </si>
  <si>
    <t>Uy xojaliklarida ishlatiladigan toqimachilik mahsulotlarini tikish boyicha xizmatlar4457</t>
  </si>
  <si>
    <t>Kiyimlarni ijaraga berish4460</t>
  </si>
  <si>
    <t>Davolovchi massaj4460</t>
  </si>
  <si>
    <t>Kiyimlarni ijaraga berish4461</t>
  </si>
  <si>
    <t>Ayollar va qizlar uchun sartaroshxona xizmatlari4462</t>
  </si>
  <si>
    <t>Erkaklar va ogil bolalar uchun sartaroshxonalar xizmatlari4462</t>
  </si>
  <si>
    <t>Kosmetologlar xizmatlari4462</t>
  </si>
  <si>
    <t>Poyafzal tamirlash4464</t>
  </si>
  <si>
    <t>Poyafzal tamirlash4466</t>
  </si>
  <si>
    <t>Poyafzal tamirlash4467</t>
  </si>
  <si>
    <t>Poyafzal tamirlash4468</t>
  </si>
  <si>
    <t>Kvartirani ijaraga olgan shaxslar tomonidan asosiy turar joy uchun tolanadigan amaldagi ijara xaqi4470</t>
  </si>
  <si>
    <t>Kvartirani ijaraga olgan shaxslar tomonidan asosiy turar joy uchun tolanadigan amaldagi ijara xaqi4472</t>
  </si>
  <si>
    <t>Slesarlar va santexniklarning xizmatlari4477</t>
  </si>
  <si>
    <t>Elektr tarmoqlari korxonasi Mirzo U kochasi4480</t>
  </si>
  <si>
    <t>Elektriklarning xizmatlari4481</t>
  </si>
  <si>
    <t>Boyash ishlari4482</t>
  </si>
  <si>
    <t>Boyash ishlari4484</t>
  </si>
  <si>
    <t>Boyash ishlari4485</t>
  </si>
  <si>
    <t>Sovuq suv kanalizatsiya uchun xaq tolash4486</t>
  </si>
  <si>
    <t>Sovuq suv va kanalizatsiya uchun haq tolash4487</t>
  </si>
  <si>
    <t>Sovuq suv va kanalizatsiya uchun haq tolash4488</t>
  </si>
  <si>
    <t>Sovuq suv va kanalizatsiya uchun haq tolash4489</t>
  </si>
  <si>
    <t>Sovuq suv va kanalizatsiya uchun haq tolash4490</t>
  </si>
  <si>
    <t>Sovuq suv va kanalizatsiya uchun haq tolash4491</t>
  </si>
  <si>
    <t>Maishiy chiqindi uchun xaq tolash4492</t>
  </si>
  <si>
    <t>Maishiy chiqindi uchun haq tolash4494</t>
  </si>
  <si>
    <t>Maishiy chiqindi uchun haq tolash4495</t>
  </si>
  <si>
    <t>kop xonadonli uylarga korsatilgan xizmatga xaq tolash4498</t>
  </si>
  <si>
    <t>Kop xonadonli uylarda korsatilgran xizmatlargra xaq tolash 4499</t>
  </si>
  <si>
    <t>Kop xonadonli uylarda korsatilgan xizmatlarga xaq tolash 4500</t>
  </si>
  <si>
    <t>Kop xonadonli uylarda korsatilgan xizmatlarga xaq tolash 4501</t>
  </si>
  <si>
    <t>Issiq suv taminoti uchun xaq tolash4502</t>
  </si>
  <si>
    <t>Markaziy isitish uchun haq tolash4502</t>
  </si>
  <si>
    <t>Issiq suv taminoti uchun xaq tolash4503</t>
  </si>
  <si>
    <t>Markaziy isitish uchun haq tolash4503</t>
  </si>
  <si>
    <t>Mebellarni. uyrozgor asboblarini va tukli gilamlarni tamirlash va ornatish4504</t>
  </si>
  <si>
    <t>Mebellarni. uy.rozgor asboblarini va tukli gilamlarni tamirlash va ornatish4505</t>
  </si>
  <si>
    <t>Mebellarni, uy-rozgor asboblarini va tukli gilamlarni tamirlash va ornatish4505</t>
  </si>
  <si>
    <t>Mebellarni uy rozgor asboblarini va tukli gilamlarni tamirlash va ornatish4506</t>
  </si>
  <si>
    <t>Uy xojaliklarida ishlatiladigan toqimachilik mahsulotlarini tikish boyicha xizmatlar4509</t>
  </si>
  <si>
    <t>Maishiy priborlarni tamirlash va ornatish4511</t>
  </si>
  <si>
    <t>Maishiy priborlarni tamirlash va ornatish4512</t>
  </si>
  <si>
    <t>Maishiy priborlarni tamirlash va ornatish4514</t>
  </si>
  <si>
    <t>Axborot va kommunikatsiya uskunalarini tamirlash 4514</t>
  </si>
  <si>
    <t>Maishiy priborlarni tamirlash va ornatish4515</t>
  </si>
  <si>
    <t>Maishiy priborlarni ijaragra berish4516</t>
  </si>
  <si>
    <t>Maishiy priborlarni ijaraga berish4518</t>
  </si>
  <si>
    <t>Videofotosurat xizmatlari4518</t>
  </si>
  <si>
    <t>Gilamlar va gilam maxsulotlarini yuvish va tozalash4519</t>
  </si>
  <si>
    <t>Shaxsiy transpirt vositalarini yuvish boyicha xizmatlar4519</t>
  </si>
  <si>
    <t>Shaxsiy transport vositalariga texnik xizmat korsatish va tamirlash 4520</t>
  </si>
  <si>
    <t>Shaxsiy transport vositalarini yuvish boyicha xizmatlar4521</t>
  </si>
  <si>
    <t>Gilamlar va gilam mahsulotlarini yuvish va tozalash boyicha xizmatlar4523</t>
  </si>
  <si>
    <t>Shaxsiy transport vositalarini yuvish boyicha xizmatlar4523</t>
  </si>
  <si>
    <t>Gilamlar va gilam mahsulotlarini yuvish va tozalash boyicha xizmatlar4524</t>
  </si>
  <si>
    <t>Shaxsiy transport vositalarini yuvish boyicha xizmatlar4524</t>
  </si>
  <si>
    <t>Shaxsiy transport vositalariga texnik xizmat korsatish va tamirlash 4524</t>
  </si>
  <si>
    <t>Dezinfektsiyalash va zararkunandalarni yoqotish boyicha xizmatlar4525</t>
  </si>
  <si>
    <t>Dezinfeksiyalash va zararkurandalarni yuqotish boyicha4526</t>
  </si>
  <si>
    <t>Dezinfektsiyalash va zararkunandalarni yoqotish boyicha xizmatlar4527</t>
  </si>
  <si>
    <t>Dezinfektsiyalash va zararkunandalarni yoqotish boyicha xizmatlar4529</t>
  </si>
  <si>
    <t>Immunizatsiya boyicha xizmatlar 4530</t>
  </si>
  <si>
    <t>Davolovchi massaj4530</t>
  </si>
  <si>
    <t>Ambulatoriyada davolash va reabilitatsiya xizmatlari4530</t>
  </si>
  <si>
    <t>Statsionar davolash va reabilitatsiya xizmatlari4530</t>
  </si>
  <si>
    <t>Diagnostika vizualizatsiyasi xizmatlari4530</t>
  </si>
  <si>
    <t>Immunizatsiya boyicha xizmatlar 4531</t>
  </si>
  <si>
    <t>Immunizatsiya boyicha xizmatlar 4532</t>
  </si>
  <si>
    <t>Ambulatoriyada davolash va reabilitatsiya xizmatlari4532</t>
  </si>
  <si>
    <t>Tibbiyot laboratoriyalari xizmatlari4532</t>
  </si>
  <si>
    <t>Diagnostika vizualizatsiyasi xizmatlari4532</t>
  </si>
  <si>
    <t>Davolovchi massaj4533</t>
  </si>
  <si>
    <t>Ambulatoriyada davolash va reabilitatsiya xizmatlari4533</t>
  </si>
  <si>
    <t>Statsionar davolash va reabilitatsiya xizmatlari4533</t>
  </si>
  <si>
    <t>Tibbiyot laboratoriyalari xizmatlari4533</t>
  </si>
  <si>
    <t>Diagrnostika vizualizatsiyasi xizmatlari4533</t>
  </si>
  <si>
    <t>Stomatologik profilaktik xizmatlar4535</t>
  </si>
  <si>
    <t>Stamatalogik profilakik xizmatlar4536</t>
  </si>
  <si>
    <t>Tibbiyot labaratoriyalari xizmatlari4536</t>
  </si>
  <si>
    <t>Stomatologrik profilaktik xizmatlar4537</t>
  </si>
  <si>
    <t>Stomatologik profilaktik xizmatlar4539</t>
  </si>
  <si>
    <t>Ambulatoriyada davolash va reabilitatsiya xizmatlari4540</t>
  </si>
  <si>
    <t>Diagnostika vizualizatsiyasi xizmatlari4540</t>
  </si>
  <si>
    <t>Statsionar davolash va reabilitatsiya xizmatlari4541</t>
  </si>
  <si>
    <t>Tibbiyot laboratoriyalari xizmatlari4543</t>
  </si>
  <si>
    <t>Tibbiyot laboratoriyalari xizmatlari4544</t>
  </si>
  <si>
    <t>Diagnostika vizualizatsiyasi xizmatlari4545</t>
  </si>
  <si>
    <t>Gilamlar va gilam mahsulotlarini yuvish va tozalash boyicha xizmatlar4546</t>
  </si>
  <si>
    <t>Shaxsiy transport vositalarini yuvish boyicha xizmatlar4546</t>
  </si>
  <si>
    <t>Shaxsiy transport vositalarini yuvish boyicha xizmatlar4547</t>
  </si>
  <si>
    <t>Shaxsiy transport vositalariga texnik xizmat korsatish va tamirlash 4547</t>
  </si>
  <si>
    <t>Shaxsiy transport vositalarigra texnik xizmat korsatish va tamirlash 4548</t>
  </si>
  <si>
    <t>Avtomobil toxtash joylari xizmatlari4550</t>
  </si>
  <si>
    <t>Avtomobil toxtash joylari xizmatlari4551</t>
  </si>
  <si>
    <t>Xaydovchilarga tayyorlash kurslari4553</t>
  </si>
  <si>
    <t>Haydovchilikka tayyorlash boyicha kurslar4554</t>
  </si>
  <si>
    <t>Haydovchilikka tayyorlash boyicha kurslar4555</t>
  </si>
  <si>
    <t>Haydovchilikka tayyorlash boyicha kurslar4556</t>
  </si>
  <si>
    <t>Haydovchilikka tayyorlash boyicha kurslar4557</t>
  </si>
  <si>
    <t>Haydovchilikka tayyorlash boyicha kurslar4558</t>
  </si>
  <si>
    <t>Shahar atrofidagi poezdda yol haqi4559</t>
  </si>
  <si>
    <t>Shaharlararo avtobusda yol haqi4560</t>
  </si>
  <si>
    <t>Yonalishli taksida yol haqi4560</t>
  </si>
  <si>
    <t>Shaxarlararo avtobusda yol xaqi4561</t>
  </si>
  <si>
    <t>Shaharlararo avtobusda yol haqi4562</t>
  </si>
  <si>
    <t>Shaharlararo avtobusda yol haqi4564</t>
  </si>
  <si>
    <t>Shaharlararo avtobusda yol haqi4565</t>
  </si>
  <si>
    <t>Shahar avtobusida yol haqi4566</t>
  </si>
  <si>
    <t>Yonalishli taksida yol haqi4566</t>
  </si>
  <si>
    <t>Shahar avtobusida yol haqi4568</t>
  </si>
  <si>
    <t>Yonalishli taksida yol haqi4568</t>
  </si>
  <si>
    <t>Yonalishli taksida yol haqi4569</t>
  </si>
  <si>
    <t>Taksida yol haqi4570</t>
  </si>
  <si>
    <t>Taksida yol xaqqi4572</t>
  </si>
  <si>
    <t>Taksida yol haqi4573</t>
  </si>
  <si>
    <t>Yonalishli taksida yol haqi4574</t>
  </si>
  <si>
    <t>Taksida yol haqi4574</t>
  </si>
  <si>
    <t>Taksida yol haqi4575</t>
  </si>
  <si>
    <t>Tashish kochish va saqlash boyicha xizmatlar 4576</t>
  </si>
  <si>
    <t>Tashish kochish va saqlash boyicha xizmatlar 4577</t>
  </si>
  <si>
    <t>Tashish kochish va saqlash boyicha xizmatlar 4578</t>
  </si>
  <si>
    <t>Tashish kochish va saqlash boyicha xizmatlar 4579</t>
  </si>
  <si>
    <t>Tayyor ovqatlarni yetkazib berish xizmati4580</t>
  </si>
  <si>
    <t>Tayyor ovqatlarni yetkazib berish xizmati4581</t>
  </si>
  <si>
    <t>Kompleks telekommunikatsiya xizmatlari4582</t>
  </si>
  <si>
    <t>Kompleks telekommunikatsiya xizmatlari4583</t>
  </si>
  <si>
    <t>Kompleks telekommunikatsiya xizmatlari4584</t>
  </si>
  <si>
    <t>Kompleks telekamunikatsiya xizmatlari4585</t>
  </si>
  <si>
    <t>Kompleks telekommunikatsiya xizmatlari4586</t>
  </si>
  <si>
    <t>Kompleks telekommunikatsiya xizmatlari4587</t>
  </si>
  <si>
    <t>Axborot va kommunikatsiya uskunalarini tamirlash 4588</t>
  </si>
  <si>
    <t>Axborot va komunikatsiya uskunalarini tamirlash4589</t>
  </si>
  <si>
    <t>Axborot va kommunikatsiya uskunalarini tamirlash 4590</t>
  </si>
  <si>
    <t>Axborot va kommunikatsiya uskunalarini tamirlash 4591</t>
  </si>
  <si>
    <t>Video fotosurat xizmatlari4591</t>
  </si>
  <si>
    <t>Fotografiya suratga olish sohasidagi xizmatlar4591</t>
  </si>
  <si>
    <t>Taklifnomalar va otkritkalar chop etish xizmatlari4591</t>
  </si>
  <si>
    <t>Xujjatlardan nusxa kochirish kserokopiyalash boyicha xizmatlar 4591</t>
  </si>
  <si>
    <t>Vidyo fotosurat xizmatlari4593</t>
  </si>
  <si>
    <t>Videofotosurat xizmatlari4594</t>
  </si>
  <si>
    <t>Fotografiya suratga olish sohasidagi xizmatlar4594</t>
  </si>
  <si>
    <t>Video.fotosurat xizmatlari4595</t>
  </si>
  <si>
    <t>Madaniyat va istirohat boglari xizmatlari4597</t>
  </si>
  <si>
    <t>Sport tadbirlarini tashkil etish boyicha xizmatlar 4598</t>
  </si>
  <si>
    <t>Sport tadbirlarini tashkil etish boyicha xizmatlar 4599</t>
  </si>
  <si>
    <t>Sport tadbirlarini tashkil etish boyicha xizmatlar 4600</t>
  </si>
  <si>
    <t>Sport tadbirlarini tashkil etish boyicha xizmatlar 4601</t>
  </si>
  <si>
    <t>Muzeylarning xizmatlari4602</t>
  </si>
  <si>
    <t>Fotografiya suratga olish soxasidagi xizmatlar4604</t>
  </si>
  <si>
    <t>Taklifnomalar va otkiritkalar chop etish xizmatlari4604</t>
  </si>
  <si>
    <t>Xujjatlardan nusxa kochirish boyicha xizmatlar4604</t>
  </si>
  <si>
    <t>Toy va boshqa tadbirlarni otkazish uchun joy ijarasiga4605</t>
  </si>
  <si>
    <t>Toy va boshqa tadbirlarni otkazish uchun joy ijarasiga haq tolash4606</t>
  </si>
  <si>
    <t>Toy va boshqa tadbirlarni otkazish uchun joy ijarasigra haq tolash4607</t>
  </si>
  <si>
    <t>Toy va boshqa tadbirlarni otkazish uchun joy ijarasiga haq tolash4608</t>
  </si>
  <si>
    <t>Toy va boshqa tadbirlarni otkazish uchun joy ijarasiga haq tolash4609</t>
  </si>
  <si>
    <t>Taklifnomalar va otkritkalar chop etish xizmatlari4610</t>
  </si>
  <si>
    <t>Xujjatlardan nusxa kochirish kserokopiyalash boyicha xizmatlar 4610</t>
  </si>
  <si>
    <t>Turistik sayohat4612</t>
  </si>
  <si>
    <t>Nodavlat xususiy  maktabgacha talim tashkiloti4620</t>
  </si>
  <si>
    <t>Nodavlat xususiy  maktabgracha talim tashkiloti4622</t>
  </si>
  <si>
    <t>Nodavlat xususiy  maktabgacha talim tashkiloti4623</t>
  </si>
  <si>
    <t>Nodavlat Xususiy maktabgacha talim tashkiloti4624</t>
  </si>
  <si>
    <t>Nodavlat xususiy  maktabgacha talim tashkiloti4625</t>
  </si>
  <si>
    <t>Repetitorlik4627</t>
  </si>
  <si>
    <t>Repetitorlik4628</t>
  </si>
  <si>
    <t>Chet tili kurslarida va shu kabi kurslarda mashgulot4628</t>
  </si>
  <si>
    <t>Repetitorlik4630</t>
  </si>
  <si>
    <t>Chet tilli kurslarida va shu kabi kurslarda mshgulot4630</t>
  </si>
  <si>
    <t>Repetitorlik4631</t>
  </si>
  <si>
    <t>Chet tili kurslarida va shu kabi kurslarda mashgulot4631</t>
  </si>
  <si>
    <t>Chet tili kurslarida va shu kabi kurslarda mashgulot4632</t>
  </si>
  <si>
    <t>Otellar. motellar. mehmonxonalar va shu kabi mehmonxona xizmatlari 4633</t>
  </si>
  <si>
    <t>Otellar. motellar. mehmonxonalar va shu kabi mehmonxona xizmatlari 4634</t>
  </si>
  <si>
    <t>Otdellar Motellar Mexmonxonalar va shu kabi mexmonxona xipmatlari4635</t>
  </si>
  <si>
    <t>Otellar. motellar. mehmonxonalar va shu kabi mehmonxona xizmatlari 4636</t>
  </si>
  <si>
    <t>Xammom va dushxonalar xizmatlari4636</t>
  </si>
  <si>
    <t>Otellar motellar mehmonxonalar va shu kabi mehmonxona xizmatlari 4637</t>
  </si>
  <si>
    <t>Mikromoliyaviy tashkilotlar va lombardlar tomonidan korsatiladigan xizmatlar4639</t>
  </si>
  <si>
    <t>Mikromoliyaviy tashkilotlar va lombardlar tomonidan korsatiladigan xizmatlar4640</t>
  </si>
  <si>
    <t>Erkaklar va ogil bollalar uchun sartarashxonalar xizmatlari4644</t>
  </si>
  <si>
    <t>Kosmetologrlar xizmatlari4645</t>
  </si>
  <si>
    <t>Xammom va dushxonalar xizmatlari4646</t>
  </si>
  <si>
    <t>Xammom va dushxonalar xizmatlari4647</t>
  </si>
  <si>
    <t>Xammom va dushxonalar xizmatlari4648</t>
  </si>
  <si>
    <t>Soatlarni tamirlash4649</t>
  </si>
  <si>
    <t>Soatlarni tamirlash4650</t>
  </si>
  <si>
    <t>Diniy xizmatlar4651</t>
  </si>
  <si>
    <t>Diniy xizmatlar4652</t>
  </si>
  <si>
    <t>Diniy xizmatlar4653</t>
  </si>
  <si>
    <t>Diniy xizmatlar4654</t>
  </si>
  <si>
    <t>Diniy xizmatlar4655</t>
  </si>
  <si>
    <t>Huquqiy tusdagri xizmatlar4656</t>
  </si>
  <si>
    <t>Xujjatlardan nusxa kochirish kserokopiyalash boyicha xizmatlar 4658</t>
  </si>
  <si>
    <t>Xujjatlardan nusxa kochirish kserokopiyalash boyicha xizmatlar 4659</t>
  </si>
  <si>
    <t>Dezinfektsiyalash va zararkunandalarni yoqotish boyicha xizmatlar4662</t>
  </si>
  <si>
    <t>Kop xonadonli uylarda korsatilgan xizmatlarga haq tolash4664</t>
  </si>
  <si>
    <t>Mikromoliyaviy tashkilotlar va lombardlar tomonidan korsatiladigan xizmatlar4665</t>
  </si>
  <si>
    <t>Davolovchi massaj4666</t>
  </si>
  <si>
    <t>Stasionar davolash va reabilitasiya xizmatlari4666</t>
  </si>
  <si>
    <t>Tibbiyot laboratoriyalari xizmatlari4666</t>
  </si>
  <si>
    <t>Shaxsiy transport vositalariga texnik xizmat korsatish va tamirlash 4668</t>
  </si>
  <si>
    <t>Shartnoma asosida nodavlat OTM larida oqish4669</t>
  </si>
  <si>
    <t>Shaharlararo avtobusda yol haqi4670</t>
  </si>
  <si>
    <t>Yonalishli taksida yol haqi4671</t>
  </si>
  <si>
    <t>Mikromoliyaviy tashkilotlar va lombardlar tomonidan korsatiladigan xizmatlar4672</t>
  </si>
  <si>
    <t>Kompleks telekommunikatsiya xizmatlari4673</t>
  </si>
  <si>
    <t>Kiyim tikish4675</t>
  </si>
  <si>
    <t>Turistik sayohat4676</t>
  </si>
  <si>
    <t>Zargarlik xizmatlari4677</t>
  </si>
  <si>
    <t>Toy va boshqa tadbirlarni otkazish uchun joy ijarasiga haq tolash4678</t>
  </si>
  <si>
    <t>Shahar avtobusida yol haqi4680</t>
  </si>
  <si>
    <t>Mebellarni, uy-rozgor asboblarini va tukli gilamlarni tamirlash va ornatish4681</t>
  </si>
  <si>
    <t>Kiyimlarni ijaraga berish4682</t>
  </si>
  <si>
    <t>Dezinfektsiyalash va zararkunandalarni yoqotish boyicha xizmatlar4683</t>
  </si>
  <si>
    <t>Immunizatsiya boyicha xizmatlar4684</t>
  </si>
  <si>
    <t>Ambulatoriyada davolash va reabilitatsiya xizmatlari4684</t>
  </si>
  <si>
    <t>Statsionar davolash va reabilitatsiya xizmatlari4685</t>
  </si>
  <si>
    <t>Tibbiyot laboratoriyalari xizmatlari4685</t>
  </si>
  <si>
    <t>Diniy xizmatlar4689</t>
  </si>
  <si>
    <t>Kvartirani ijaraga olgan shaxslar tomonidan asosiy turar joy uchun tolanadigan amaldagi ijara xaqi4690</t>
  </si>
  <si>
    <t>Maishiy chiqindi uchun xaq tolash4691</t>
  </si>
  <si>
    <t>Maishiy priborlarni ijaraga berish4692</t>
  </si>
  <si>
    <t>Yonalishli taksida yol haqi4693</t>
  </si>
  <si>
    <t>Soatlarni tamirlash4695</t>
  </si>
  <si>
    <t>Shartnoma asosida nodavlat OTM larida oqish4697</t>
  </si>
  <si>
    <t>Yonalishli taksida yol xaqqi4698</t>
  </si>
  <si>
    <t>Toy va boshqa tadbirlarni otkazish uchun joy ijarasiga haq tolash4699</t>
  </si>
  <si>
    <t>Gilamlar va gilam mahsulotlarini yuvish va tozalash boyicha xizmatlar4701</t>
  </si>
  <si>
    <t>Taksida yol haqi4703</t>
  </si>
  <si>
    <t>Kimyoviy tozalash xizmatlari4704</t>
  </si>
  <si>
    <t>Nodavlat (xususiy)  maktabgacha talim tashkiloti4709</t>
  </si>
  <si>
    <t>Kimyoviy tozalash xizmatlari4710</t>
  </si>
  <si>
    <t>Zargarlik xizmatlari4713</t>
  </si>
  <si>
    <t>Nodavlat (xususiy)  maktabgacha talim tashkiloti4714</t>
  </si>
  <si>
    <t>Otellar motellar mehmonxonalar va shu kabi mehmonxona xizmatlari 4719</t>
  </si>
  <si>
    <t>Nodavlat (xususiy)  maktabgacha talim tashkiloti4721</t>
  </si>
  <si>
    <t>Lombard xizmati4722</t>
  </si>
  <si>
    <t>Diniy xizmatlar4726</t>
  </si>
  <si>
    <t>Lombard xizmati4735</t>
  </si>
  <si>
    <t>Nodavlat (xususiy)  maktabgacha talim tashkiloti4737</t>
  </si>
  <si>
    <t>Gilamlar va gilam mahsulotlarini yuvish va tozalash boyicha xizmatlar4739</t>
  </si>
  <si>
    <t>Madaniyat va istirohat boglari xizmatlari4740</t>
  </si>
  <si>
    <t>Kompleks telekommunikatsiya xizmatlari4741</t>
  </si>
  <si>
    <t>Mikromliyviy tahkilotlar va lombardlar tomonidan kursatiladigan xizmatlar4742</t>
  </si>
  <si>
    <t>Kop xonadonli uylarda korsatilgan xizmatlarga xaq tolash 4745</t>
  </si>
  <si>
    <t>Sport tadbirlarini tashkil etish boyicha xizmatlar 4747</t>
  </si>
  <si>
    <t>Davolanish xizmati4748</t>
  </si>
  <si>
    <t>Diagnostika vizualizatsiyasi xizmatlari4748</t>
  </si>
  <si>
    <t>Tashish (kochish) va saqlash boyicha xizmatlar 4749</t>
  </si>
  <si>
    <t>Nodavlat (xususiy)  maktabgacha talim tashkiloti4751</t>
  </si>
  <si>
    <t>Chimyon4752</t>
  </si>
  <si>
    <t>Oq tosh sanatoriyasi4753</t>
  </si>
  <si>
    <t>Davolovchi massaj4756</t>
  </si>
  <si>
    <t>Ambulatoriyada davolash va reabilitatsiya xizmatlari4756</t>
  </si>
  <si>
    <t>Repetitorlik4759</t>
  </si>
  <si>
    <t>Chet tili kurslarida va shu kabi kurslarda mashgulot4759</t>
  </si>
  <si>
    <t>Slesarlar va santexniklarning xizmatlari4760</t>
  </si>
  <si>
    <t>Elektriklarning xizmatlari4760</t>
  </si>
  <si>
    <t>Boyash ishlari4760</t>
  </si>
  <si>
    <t>Kiyim tikish4762</t>
  </si>
  <si>
    <t>Kiyimlarni tamirlash4762</t>
  </si>
  <si>
    <t>Kop xonadonli uylarda korsatilgan xizmatlarga xaq tolash 4763</t>
  </si>
  <si>
    <t>Kop xonadonli uylarda korsatilgan xizmatlarga xaq tolash 4764</t>
  </si>
  <si>
    <t>Kiyimlarni ijaraga berish4765</t>
  </si>
  <si>
    <t>Kiyim tikish4769</t>
  </si>
  <si>
    <t>Kiyimlarni tamirlash4769</t>
  </si>
  <si>
    <t>Davolovchi Massaj4771</t>
  </si>
  <si>
    <t>Sartaroshxona4772</t>
  </si>
  <si>
    <t>Maishiy priborlar ijarasi4782</t>
  </si>
  <si>
    <t>Maishiy chiqindi uchun haq tolash4791</t>
  </si>
  <si>
    <t>Kvartirani ijaraga olgan shaxslar tomonidan asosiy turar joy uchun tolanadigan amaldagi ijara xaqi4794</t>
  </si>
  <si>
    <t>Maishiy chiqindi uchun haq tolash4795</t>
  </si>
  <si>
    <t>Kop xonadonli uylarda korsatilgan xizmatlarga xaq tolash 4796</t>
  </si>
  <si>
    <t>Maishiy priborlarni tamirlash va ornatish4797</t>
  </si>
  <si>
    <t>Stomatologik profilaktik xizmatlar4798</t>
  </si>
  <si>
    <t>Avtomobil toxtash joylari xizmatlari4799</t>
  </si>
  <si>
    <t>Taksida yol haqi4800</t>
  </si>
  <si>
    <t>Shartnoma asosida nodavlat OTM larida oqish4801</t>
  </si>
  <si>
    <t>Slesarlar va santexniklarning xizmatlari4802</t>
  </si>
  <si>
    <t>Elektriklarning xizmatlari4802</t>
  </si>
  <si>
    <t>Elektr uskunalarini ornatish qandil osish4802</t>
  </si>
  <si>
    <t>Boyash ishlari4802</t>
  </si>
  <si>
    <t>Slesarlar va santexniklarning xizmatlari4804</t>
  </si>
  <si>
    <t>Elektriklarning xizmatlari4804</t>
  </si>
  <si>
    <t>Kop xonadonli uylarda korsatilgan xizmatlarga xaq tolash 4804</t>
  </si>
  <si>
    <t>Shahar avtobusida yol haqi4805</t>
  </si>
  <si>
    <t>Fotografiya suratga olish sohasidagi xizmatlar4806</t>
  </si>
  <si>
    <t>Taklifnomalar va otkritkalar chop etish xizmatlari4806</t>
  </si>
  <si>
    <t>Xujjatlardan nusxa kochirish kserokopiyalash boyicha xizmatlar 4806</t>
  </si>
  <si>
    <t>Xujjatlardan nusxa kochirish (kserokopiyalash) boyicha xizmatlar4806</t>
  </si>
  <si>
    <t>Ayollar va qizlar uchun sartaroshxona xizmatlari4807</t>
  </si>
  <si>
    <t>Erkaklar va ogil bolalar uchun sartaroshxonalar xizmatlari4807</t>
  </si>
  <si>
    <t>Kosmetologlar xizmatlari4807</t>
  </si>
  <si>
    <t>Zargarlik xizmatlari4808</t>
  </si>
  <si>
    <t>Shaharlararo avtobusda yol haqi4810</t>
  </si>
  <si>
    <t>Toy va boshqa tadbirlarni otkazish uchun joy ijarasiga haq tolash4814</t>
  </si>
  <si>
    <t>Kiyim tikish4817</t>
  </si>
  <si>
    <t>Kiyimlarni tamirlash4817</t>
  </si>
  <si>
    <t>Maishiy priborlarni ijaraga berish4818</t>
  </si>
  <si>
    <t>Tayyor ovqatlarni yetkazib berish xizmati4958</t>
  </si>
  <si>
    <t>Kontsert zallarining xizmatlari4959</t>
  </si>
  <si>
    <t>Kontsert zallarining xizmatlari5096</t>
  </si>
  <si>
    <t>Kontsert zallarining xizmatlari5231</t>
  </si>
  <si>
    <t>Kontsert zallarining xizmatlari5413</t>
  </si>
  <si>
    <t>Mikromoliyaviy tashkilotlar va lombardlar tomonidan korsatiladigan xizmatlar5470</t>
  </si>
  <si>
    <t>Erkaklar va ogril bolalar uchun sartaroshxonalar xizmatlari5471</t>
  </si>
  <si>
    <t>Videofotosurat xizmatlari5472</t>
  </si>
  <si>
    <t>Kop xanodonli uylarda korsatilgan xizmatlarga haq tolash5476</t>
  </si>
  <si>
    <t>Kop xanodonli uylarda korsatilgan xizmatlarga haq tolash5477</t>
  </si>
  <si>
    <t>Boy ovul poyabzal tamirlash5478</t>
  </si>
  <si>
    <t>Nodavlat (xususiy)  maktabgacha talim tashkiloti5479</t>
  </si>
  <si>
    <t>Bitta toy va boshqa marosimlarni otkazish uchun 150 kishilik5481</t>
  </si>
  <si>
    <t>Repetitorlik5482</t>
  </si>
  <si>
    <t>YATT Kenjayev Jahongir (fitnes zal)5486</t>
  </si>
  <si>
    <t>J/SH Abdullayev Shoxrux5486</t>
  </si>
  <si>
    <t>J/SH Qochqarov Nurillo5486</t>
  </si>
  <si>
    <t>Kiyim tikish5487</t>
  </si>
  <si>
    <t>Kiyimlarni ta'mirlash5487</t>
  </si>
  <si>
    <t>Tikish boyicha xizmatlar5487</t>
  </si>
  <si>
    <t>Video-fotosurat xizmatlari5488</t>
  </si>
  <si>
    <t>Gilamlar va gilam maxsulotlarini yuvish va tozalash Qoyicha Qizmatlar5489</t>
  </si>
  <si>
    <t>Tayyor ovqatlarni etkazib berish xizmati5524</t>
  </si>
  <si>
    <t>Mebellar va uy jixozlarini xamda tukliy gilamlarni tamirlash5525</t>
  </si>
  <si>
    <t>Shaxsiy transport vositalariga texnik xizmat korsatish5526</t>
  </si>
  <si>
    <t>Davolovchi massaj5530</t>
  </si>
  <si>
    <t>Statsionar davolash va reabilitatsiya xizmatlari5530</t>
  </si>
  <si>
    <t>Tibbiyot laboratoriyalari xizmatlari5530</t>
  </si>
  <si>
    <t>Slesarlar va santexniklarning xizmatlari5534</t>
  </si>
  <si>
    <t>Boyash ishlari5534</t>
  </si>
  <si>
    <t>Soatlarni tamirlash xizmati  5536</t>
  </si>
  <si>
    <t>Gilamlar va gilam mahsulotlarini yuvish va tozalash boyicha xizmatlar5546</t>
  </si>
  <si>
    <t>Gilamlar va gilam mahsulotlarini yuvish va tozalash boyicha xizmatlar5550</t>
  </si>
  <si>
    <t>Taksida yol haqi5551</t>
  </si>
  <si>
    <t>Repetitorlik5552</t>
  </si>
  <si>
    <t>Chet tili kurslarida va shu kabi kurslarda mashgulot5552</t>
  </si>
  <si>
    <t>Sport tadbirlarini tashkil etish boyicha xizmatlar 5553</t>
  </si>
  <si>
    <t>Diniy xizmatlar5555</t>
  </si>
  <si>
    <t>Slesarlar va santexniklarning xizmatlari5562</t>
  </si>
  <si>
    <t>Boyash ishlari5563</t>
  </si>
  <si>
    <t>Erkaklar va ogil bolalar uchun sartaroshxonalar xizmatlari5566</t>
  </si>
  <si>
    <t>Issiq suv taminoti uchun xaq tolash5568</t>
  </si>
  <si>
    <t>Markaziy isitish uchun haq tolash5568</t>
  </si>
  <si>
    <t>Haydovchilikka tayyorlash boyicha kurslar5569</t>
  </si>
  <si>
    <t>Tayyor ovqatlarni yetkazib berish xizmati5570</t>
  </si>
  <si>
    <t>Har qanday murakkab va turli uslubdagi ayollar koylaklarini tikish. Narxni qayd etayotganda matoning narxi qoshilmaydi5576</t>
  </si>
  <si>
    <t>Kiyim tamirlash   shimni qisqartirish yoki pastini qaytarib tikish ayollar koylagini etagini qisqartirish yoki qaytarib tikish.5576</t>
  </si>
  <si>
    <t>Uy xojaliklarida ishlatiladigan toqimachilik mahsulotlarini tikish boyicha xizmatlar5576</t>
  </si>
  <si>
    <t>Kiyimlarni ijaraga berish5577</t>
  </si>
  <si>
    <t>Kop xonadonli uylarda korsatilgan xizmatlarga xaq tolash 5578</t>
  </si>
  <si>
    <t>Mebellarni uy rozgor asboblarini va tukli gilamlarni tamirlash va ornatish5579</t>
  </si>
  <si>
    <t>Repetitorlik5580</t>
  </si>
  <si>
    <t>Chet tili kurslarida va shu kabi kurslarda mashgulot5580</t>
  </si>
  <si>
    <t>Shaxsiy transport vositalarini yuvish boyicha xizmatlar5581</t>
  </si>
  <si>
    <t>Erkaklar va ogil bolalar uchun sartaroshxonalar xizmatlari5582</t>
  </si>
  <si>
    <t>Davolovchi massaj5586</t>
  </si>
  <si>
    <t>Statsionar davolash va reabilitatsiya xizmatlari5586</t>
  </si>
  <si>
    <t>Diagnostika vizualizatsiyasi xizmatlari5586</t>
  </si>
  <si>
    <t>Tayyor ovqatlarni yetkazib berish xizmati5587</t>
  </si>
  <si>
    <t>Tashish (kochish) va saqlash boyicha xizmatlar 5588</t>
  </si>
  <si>
    <t>Soatlarni tamirlash5589</t>
  </si>
  <si>
    <t>Video fotosurat xizmatlari5590</t>
  </si>
  <si>
    <t>Avtomobil toxtash joylari xizmatlari5591</t>
  </si>
  <si>
    <t>Kop xonadonli uylarda korsatilgan xizmatlarga xaq tolash 5593</t>
  </si>
  <si>
    <t>Maishiy priborlarni ijaraga berish5594</t>
  </si>
  <si>
    <t>Xammom va dushxonalar xizmatlari5596</t>
  </si>
  <si>
    <t>Taksida yol haqi5597</t>
  </si>
  <si>
    <t>Kvartirani ijaraga olgan shaxslar tomonidan asosiy turar joy uchun tolanadigan amaldagi ijara xaqi5598</t>
  </si>
  <si>
    <t>Turistik sayohat5599</t>
  </si>
  <si>
    <t>Kiyimlar ijarasi5601</t>
  </si>
  <si>
    <t>Slesarlar va santexniklarning xizmatlari5607</t>
  </si>
  <si>
    <t>Elektriklarning xizmatlari5607</t>
  </si>
  <si>
    <t>Boyash ishlari5607</t>
  </si>
  <si>
    <t>Toy va boshqa tadbirlarni otkazish uchun joy ijarasiga haq tolash5608</t>
  </si>
  <si>
    <t>Nodavlat (xususiy)  maktabgacha talim tashkiloti5611</t>
  </si>
  <si>
    <t>Maishiy priborlarni tamirlash va ornatish5614</t>
  </si>
  <si>
    <t>Madaniyat va istirohat boglari xizmatlari5616</t>
  </si>
  <si>
    <t>Shaxsiy transport vositalarini yuvish boyicha xizmatlar5617</t>
  </si>
  <si>
    <t>Nodavlat (xususiy)  maktabgacha talim tashkiloti5621</t>
  </si>
  <si>
    <t>Shaxsiy transport vositalarini yuvish boyicha xizmatlar5622</t>
  </si>
  <si>
    <t>Kvartirani ijaraga olgan shaxslar tomonidan asosiy turar joy uchun tolanadigan amaldagi ijara xaqi5628</t>
  </si>
  <si>
    <t>Fotografiya (suratga olish) sohasidagi xizmatlar5631</t>
  </si>
  <si>
    <t>Taklifnomalar va otkritkalar chop etish xizmatlari5631</t>
  </si>
  <si>
    <t>Xujjatlardan nusxa kochirish (kserokopiyalash) boyicha xizmatlar 5631</t>
  </si>
  <si>
    <t>Sport tadbirlarini tashkil etish boyicha xizmatlar 5632</t>
  </si>
  <si>
    <t>Otellar, motellar, mehmonxonalar va shu kabi mehmonxona xizmatlari 5633</t>
  </si>
  <si>
    <t>Otellar motellar mehmonxonalar va shu kabi mehmonxona xizmatlari 5633</t>
  </si>
  <si>
    <t>Ayollar va qizlar uchun sartaroshxona xizmatlari5635</t>
  </si>
  <si>
    <t>Kosmetologlar xizmatlari5635</t>
  </si>
  <si>
    <t>Avtomobil toxtash joylari xizmatlari5636</t>
  </si>
  <si>
    <t>Tayyor ovqatlarni yetkazib berish xizmati5638</t>
  </si>
  <si>
    <t>Sport tadbirlarini tashkil etish boyicha xizmatlar 5642</t>
  </si>
  <si>
    <t>Ambulatoriyada davolash va reabilitatsiya xizmatlari5643</t>
  </si>
  <si>
    <t>Statsionar davolash va reabilitatsiya xizmatlari5643</t>
  </si>
  <si>
    <t>Tibbiyot laboratoriyalari xizmatlari5643</t>
  </si>
  <si>
    <t>Diagnostika vizualizatsiyasi xizmatlari5643</t>
  </si>
  <si>
    <t>Kvartirani ijaraga olgan shaxslar tomonidan asosiy turar joy uchun tolanadigan amaldagi ijara xaqi5644</t>
  </si>
  <si>
    <t>Haydovchilikka tayyorlash boyicha kurslar5645</t>
  </si>
  <si>
    <t>Shartnoma asosida nodavlat OTM larida oqish5646</t>
  </si>
  <si>
    <t>Immunizatsiya boyicha xizmatlar 5647</t>
  </si>
  <si>
    <t>Immunizatsiya boyicha xizmatlar 5648</t>
  </si>
  <si>
    <t>Teatrlarning xizmatlari5650</t>
  </si>
  <si>
    <t>Shaxsiy transport vositalariga texnik xizmat korsatish va tamirlash 5657</t>
  </si>
  <si>
    <t>Sport tadbirlarini tashkil etish boyicha xizmatlar 5662</t>
  </si>
  <si>
    <t>Kvartirani ijaraga olgan shaxslar tomonidan asosiy turar joy uchun tolanadigan amaldagi ijara xaqi5663</t>
  </si>
  <si>
    <t>Kvartirani ijaraga olgan shaxslar tomonidan asosiy turar joy uchun tolanadigan amaldagi ijara xaqi5664</t>
  </si>
  <si>
    <t>Shaharlararo avtobusda yol haqi5665</t>
  </si>
  <si>
    <t>Erkaklar va ogil bolalar uchun sartaroshxonalar xizmatlari5666</t>
  </si>
  <si>
    <t>Toy va boshqa tadbirlarni otkazish uchun joy ijarasiga haq tolash5669</t>
  </si>
  <si>
    <t>Axborot va kommunikatsiya uskunalarini tamirlash 5670</t>
  </si>
  <si>
    <t>Diniy xizmatlar5671</t>
  </si>
  <si>
    <t>Slesarlar va santexniklarning xizmatlari5674</t>
  </si>
  <si>
    <t>Elektriklarning xizmatlari5674</t>
  </si>
  <si>
    <t>Boyash ishlari5674</t>
  </si>
  <si>
    <t>Poyafzal tamirlash5675</t>
  </si>
  <si>
    <t>Video fotosurat xizmatlari5679</t>
  </si>
  <si>
    <t>Maishiy priborlarni ijaraga berish5683</t>
  </si>
  <si>
    <t>Mebellarni uy rozgor asboblarini va tukli gilamlarni tamirlash va ornatish5684</t>
  </si>
  <si>
    <t>Slesarlar va santexniklarning xizmatlari5685</t>
  </si>
  <si>
    <t>Elektriklarning xizmatlari5685</t>
  </si>
  <si>
    <t>Boyash ishlari5685</t>
  </si>
  <si>
    <t>Gilamlar va gilam mahsulotlarini yuvish va tozalash boyicha xizmatlar5686</t>
  </si>
  <si>
    <t>Shaxsiy transport vositalarini yuvish boyicha xizmatlar5686</t>
  </si>
  <si>
    <t>Nodavlat (xususiy)  maktabgacha talim tashkiloti5687</t>
  </si>
  <si>
    <t>Yonalishli taksida yol haqi5689</t>
  </si>
  <si>
    <t>Kiyim tikish5691</t>
  </si>
  <si>
    <t>Kiyimlarni tamirlash5691</t>
  </si>
  <si>
    <t>Uy xojaliklarida ishlatiladigan toqimachilik mahsulotlarini tikish boyicha xizmatlar5691</t>
  </si>
  <si>
    <t>Shaxsiy transport vositalariga texnik xizmat korsatish va tamirlash 5692</t>
  </si>
  <si>
    <t>Taksida yol haqi5695</t>
  </si>
  <si>
    <t>Tayyor ovqatlarni yetkazib berish xizmati5695</t>
  </si>
  <si>
    <t>Axborot va kommunikatsiya uskunalarini tamirlash 5696</t>
  </si>
  <si>
    <t>Kiyim tikish5698</t>
  </si>
  <si>
    <t>Kiyimlarni tamirlash5698</t>
  </si>
  <si>
    <t>Uy xojaliklarida ishlatiladigan toqimachilik mahsulotlarini tikish boyicha xizmatlar5698</t>
  </si>
  <si>
    <t>Elektriklarning xizmatlari5699</t>
  </si>
  <si>
    <t>Mebellarni uy rozgor asboblarini va tukli gilamlarni tamirlash va ornatish5700</t>
  </si>
  <si>
    <t>Gilamlar va gilam mahsulotlarini yuvish va tozalash boyicha xizmatlar5704</t>
  </si>
  <si>
    <t>Tashish (kochish) va saqlash boyicha xizmatlar 5706</t>
  </si>
  <si>
    <t>Maishiy priborlarni ijaraga berish5707</t>
  </si>
  <si>
    <t>Fotografiya (suratga olish) sohasidagi xizmatlar5710</t>
  </si>
  <si>
    <t>Xujjatlardan nusxa kochirish (kserokopiyalash) boyicha xizmatlar 5710</t>
  </si>
  <si>
    <t>Zargarlik xizmatlari5713</t>
  </si>
  <si>
    <t>Gilamlar va gilam mahsulotlarini yuvish va tozalash boyicha xizmatlar5714</t>
  </si>
  <si>
    <t>Maishiy priborlarni tamirlash va ornatish5715</t>
  </si>
  <si>
    <t>Haydovchilikka tayyorlash boyicha kurslar5716</t>
  </si>
  <si>
    <t>Repetitorlik5720</t>
  </si>
  <si>
    <t>Chet tili kurslarida va shu kabi kurslarda mashgulot5720</t>
  </si>
  <si>
    <t>Guzallik saloni5722</t>
  </si>
  <si>
    <t>Axborot va kommunikatsiya uskunalarini tamirlash 5723</t>
  </si>
  <si>
    <t>Xujjatlardan nusxa kochirish (kserokopiyalash) boyicha xizmatlar 5723</t>
  </si>
  <si>
    <t>Maishiy priborlarni ijaraga berish5725</t>
  </si>
  <si>
    <t>Tashish (kochish) va saqlash boyicha xizmatlar 5727</t>
  </si>
  <si>
    <t>Boyash ishlari5729</t>
  </si>
  <si>
    <t>Shaxsiy transport vositalariga texnik xizmat korsatish va tamirlash 5730</t>
  </si>
  <si>
    <t>Tayyor ovqatlarni yetkazib berish xizmati5731</t>
  </si>
  <si>
    <t>Davolovchi massaj5734</t>
  </si>
  <si>
    <t>Mebellarni uy-rozgor asboblarini va tukli gilamlarni tamirlash va ornatish5737</t>
  </si>
  <si>
    <t>Maishiy priborlarni ijaraga berish5739</t>
  </si>
  <si>
    <t>Otellar motellar mehmonxonalar va shu kabi mehmonxona xizmatlari 5747</t>
  </si>
  <si>
    <t>Biologiya (90 daqiqa 1 oyda 12 dars)5748</t>
  </si>
  <si>
    <t>Kimyo (90 daqiqa 1 oyda 12 dars)5748</t>
  </si>
  <si>
    <t>Ingliz tili oquv kursi (1 oyda 12 dars 90 daqiqa)5748</t>
  </si>
  <si>
    <t>IELTS oquv kursi (1 oyda 12 dars 90 daqiqa)5748</t>
  </si>
  <si>
    <t>Nodavlat (xususiy)  maktabgacha talim tashkiloti5751</t>
  </si>
  <si>
    <t>Sovuq suv va kanalizatsiya uchun haq to lash5752</t>
  </si>
  <si>
    <t>Video fotosurat xizmatlari5754</t>
  </si>
  <si>
    <t>Mikromoliyaviy tashkilotlar va lombardlar tomonidan korsatiladigan xizmatlar5755</t>
  </si>
  <si>
    <t>Kop xonadonli uylarda ko rsatilgan xizmatlarga xaq tolash 5757</t>
  </si>
  <si>
    <t>Kvartirani ijaraga olgan shaxslar tomonidan asosiy turar joy uchun tolanadigan amaldagi ijara xaqi5758</t>
  </si>
  <si>
    <t>Maishiy priborlarni ijaraga berish5761</t>
  </si>
  <si>
    <t>Tashish (kochish) va saqlash bo yicha xizmatlar 5762</t>
  </si>
  <si>
    <t>Stomatologik profilaktik xizmatlar5763</t>
  </si>
  <si>
    <t>Tibbiyot laboratoriyalari xizmatlari5768</t>
  </si>
  <si>
    <t>Diagnostika vizualizatsiyasi xizmatlari5768</t>
  </si>
  <si>
    <t>Repetitorlik 5770</t>
  </si>
  <si>
    <t>Chet tili kurslarida va shu kabi kurslarda mashgulot5770</t>
  </si>
  <si>
    <t>Gilamlar va gilam maxsulotlarini yuvish va tozalash buyicha xizmatlar5771</t>
  </si>
  <si>
    <t>Taksida yol haqi5772</t>
  </si>
  <si>
    <t>Maishiy priborlarni ijaraga berish5773</t>
  </si>
  <si>
    <t>Gilamlar va gilam maxsulotlarini yuvish va tozalash buyicha xizmatlar5774</t>
  </si>
  <si>
    <t>Tashish (kochish) va saqlash boyicha xizmatlar5776</t>
  </si>
  <si>
    <t>Shaxsiy transport vositalarini yuvish buyicha xizmatlar5778</t>
  </si>
  <si>
    <t>Kop xonadonli uylarda korsatilgan xizmatlarga xaq tolash5779</t>
  </si>
  <si>
    <t>Avtomobil to xtash joylari xizmatlari5780</t>
  </si>
  <si>
    <t>Poyavzal tamirlash5781</t>
  </si>
  <si>
    <t>Zargarlik xizmatlari5783</t>
  </si>
  <si>
    <t>Repetitorlik5784</t>
  </si>
  <si>
    <t>Chet tili kurslarida va shu kabi kurslarda mashgulot5784</t>
  </si>
  <si>
    <t>Video fotosurat xizmatlari5787</t>
  </si>
  <si>
    <t>Axborot va kommunikatsiya uskunalarini tamirlash 5788</t>
  </si>
  <si>
    <t>Tashish (kochish) va saqlash boyicha xizmatlar 5790</t>
  </si>
  <si>
    <t>Repetitorlik5792</t>
  </si>
  <si>
    <t>Kvartirani ijaraga olgan shaxslar tomonidan asosiy turar joy uchun tolanadigan amaldagi ijara xaqi5794</t>
  </si>
  <si>
    <t>Ijara berilgan kvartira5796</t>
  </si>
  <si>
    <t>Repetitorlik5798</t>
  </si>
  <si>
    <t>Chet tili kurslarida va shu kabi kurslarda mashgulot5798</t>
  </si>
  <si>
    <t>Erkaklar va ogil bolalar uchun sartaroshxonalar xizmatlari5799</t>
  </si>
  <si>
    <t>Fotografiya (suratga olish) sohasidagi xizmatlar5800</t>
  </si>
  <si>
    <t>Taklifnomalar va otkritkalar chop etish xizmatlari5800</t>
  </si>
  <si>
    <t>Xujjatlardan nusxa kochirish (kserokopiyalash) boyicha xizmatlar 5800</t>
  </si>
  <si>
    <t>Tashish (kochish) va saqlash boyicha xizmatlar 5802</t>
  </si>
  <si>
    <t>Davolovchi massaj5803</t>
  </si>
  <si>
    <t>Stomatologik profilaktik xizmatlar5803</t>
  </si>
  <si>
    <t>Ambulatoriyada davolash va reabilitatsiya xizmatlari5803</t>
  </si>
  <si>
    <t>Yonalishli taksida yol haqi5805</t>
  </si>
  <si>
    <t>Nodavlat xususiy  maktabgacha talim tashkiloti5807</t>
  </si>
  <si>
    <t>Madaniyat va istirohat boglari xizmatlari5808</t>
  </si>
  <si>
    <t>Taklifnomalar va otkritkalar chop etish xizmatlari5810</t>
  </si>
  <si>
    <t>Xujjatlardan nusxa kochirish kserokopiyalash boyicha xizmatlar 5810</t>
  </si>
  <si>
    <t>Erkaklar va ogil bolalar uchun sartaroshxonalar xizmatlari5812</t>
  </si>
  <si>
    <t>Xammom va dushxonalar xizmatlari5814</t>
  </si>
  <si>
    <t>Maishiy priborlarni tamirlash va ornatish5815</t>
  </si>
  <si>
    <t>Shaxsiy transport vositalariga texnik xizmat korsatish va tamirlash 5817</t>
  </si>
  <si>
    <t>Axborot va kommunikatsiya uskunalarini tamirlash 5818</t>
  </si>
  <si>
    <t>Poyafzal tamirlash5820</t>
  </si>
  <si>
    <t>Yonalishli taksida yol haqi5828</t>
  </si>
  <si>
    <t>Taksida yol haqi5828</t>
  </si>
  <si>
    <t>Slesarlar va santexniklarning xizmatlari5830</t>
  </si>
  <si>
    <t>Elektriklarning xizmatlari5830</t>
  </si>
  <si>
    <t>Boyash ishlari5830</t>
  </si>
  <si>
    <t>Avtomobil toxtash joylari xizmatlari5842</t>
  </si>
  <si>
    <t>Slesarlar va santexniklarning xizmatlari5846</t>
  </si>
  <si>
    <t>Kiyim tikish5847</t>
  </si>
  <si>
    <t>Kiyimlarni tamirlash5847</t>
  </si>
  <si>
    <t>Xammom va dushxonalar xizmatlari5850</t>
  </si>
  <si>
    <t>Video-fotosurat xizmatlari5852</t>
  </si>
  <si>
    <t>Erkaklar va ogil bolalar uchun sartaroshxonalar xizmatlari5856</t>
  </si>
  <si>
    <t>Mebellarni uj-ru`zghor asboblarini va tukli gilamlarni ta``mirlash va u`rnatish5857</t>
  </si>
  <si>
    <t>Gilamlar va gilam mahsulotlarini yuvish va tozalash boyicha xizmatlar5858</t>
  </si>
  <si>
    <t>Madaniyat va istirohat boglari xizmatlari5861</t>
  </si>
  <si>
    <t>Kup xonadonli uylarda kursatilgan xizmatlarga xaq tulash 7-qavatli  5862</t>
  </si>
  <si>
    <t>Kup xonadonli uylarda kursatilgan xizmatlarga xaq tulash 9-qavatli  5862</t>
  </si>
  <si>
    <t>Kiyim tikish5863</t>
  </si>
  <si>
    <t>Kiyimlarni tamirlash5863</t>
  </si>
  <si>
    <t>Shaxsiy transport vositalarini yuvish boyicha xizmatlar5864</t>
  </si>
  <si>
    <t>Elektriklarning xizmatlari5865</t>
  </si>
  <si>
    <t>Slesarlar va santexniklarning xizmatlari5868</t>
  </si>
  <si>
    <t>Axborot va kommunikatsiya uskunalarini tamirlash 5869</t>
  </si>
  <si>
    <t>Kiyimlarni ijaraga berish5871</t>
  </si>
  <si>
    <t>Xammom va dushxonalar xizmatlari5872</t>
  </si>
  <si>
    <t>Boyash ishlari5874</t>
  </si>
  <si>
    <t>Haydovchilikka tayyorlash boyicha kurslar5877</t>
  </si>
  <si>
    <t>Tibbiyot laboratoriyalari xizmatlari5881</t>
  </si>
  <si>
    <t>Diagnostika vizualizatsiyasi xizmatlari5881</t>
  </si>
  <si>
    <t>Boyash ishlari5882</t>
  </si>
  <si>
    <t>Bitta toy va boshqa marosimlarni otkazish uchun 150 kishilik5883</t>
  </si>
  <si>
    <t>Gilamlar va gilam mahsulotlarini yuvish va tozalash boyicha xizmatlar5884</t>
  </si>
  <si>
    <t>Mebellarni uy-rozgor asboblarini va tukli gilamlarni tamirlash va ornatish5885</t>
  </si>
  <si>
    <t>Kvartirani ijaraga olgan shaxslar tomonidan asosiy turar joy uchun tolanadigan amaldagi ijara xaqi5886</t>
  </si>
  <si>
    <t>Video-fotosurat xizmatlari5887</t>
  </si>
  <si>
    <t>Tashish kochish va saqlash boyicha xizmatlar 5888</t>
  </si>
  <si>
    <t>Tashish kochish va saqlash boyicha xizmatlar 5892</t>
  </si>
  <si>
    <t>Elektriklarning xizmatlari5893</t>
  </si>
  <si>
    <t>Video-fotosurat xizmatlari5895</t>
  </si>
  <si>
    <t>Mebellarni uy-rozgor asboblarini va tukli gilamlarni tamirlash va ornatish5896</t>
  </si>
  <si>
    <t>Fotografiya suratga olish sohasidagi xizmatlar5898</t>
  </si>
  <si>
    <t>Zargarlik xizmatlari5899</t>
  </si>
  <si>
    <t>Boyash ishlari5902</t>
  </si>
  <si>
    <t>Axborot va kommunikatsiya uskunalarini tamirlash 5906</t>
  </si>
  <si>
    <t>Axborot va kommunikatsiya uskunalarini tamirlash 5907</t>
  </si>
  <si>
    <t>Repetitorlik5908</t>
  </si>
  <si>
    <t>Chet tili kurslarida va shu kabi kurslarda mashgulot5908</t>
  </si>
  <si>
    <t>Elektriklarning xizmatlari5909</t>
  </si>
  <si>
    <t>Mebellarni uy-rozgor asboblarini va tukli gilamlarni tamirlash va ornatish5911</t>
  </si>
  <si>
    <t>Kop xonadonli uylarda korsatilgan xizmatlarga xaq tolash 5912</t>
  </si>
  <si>
    <t>Maishiy priborlarni ijaraga berish5914</t>
  </si>
  <si>
    <t>Repetitorlik5915</t>
  </si>
  <si>
    <t>Chet tili kurslarida va shu kabi kurslarda mashgulot5915</t>
  </si>
  <si>
    <t>Kvartirani ijaraga olgan shaxslar tomonidan asosiy turar joy uchun tolanadigan amaldagi ijara xaqi5917</t>
  </si>
  <si>
    <t>Ayollar va qizlar uchun sartaroshxona xizmatlari5918</t>
  </si>
  <si>
    <t>Kosmetologlar xizmatlari5918</t>
  </si>
  <si>
    <t>Otellar motellar mehmonxonalar va shu kabi mehmonxona xizmatlari 5921</t>
  </si>
  <si>
    <t>Ayollar va qizlar uchun sartaroshxona xizmatlari5922</t>
  </si>
  <si>
    <t>Kosmetologlar xizmatlari5922</t>
  </si>
  <si>
    <t>Turistik sayohat5926</t>
  </si>
  <si>
    <t>Soatlarni tamirlash5927</t>
  </si>
  <si>
    <t>Xammom va dushxonalar xizmatlari5937</t>
  </si>
  <si>
    <t>Avtomobil toxtash joylari xizmatlari5938</t>
  </si>
  <si>
    <t>Diniy xizmatlar5941</t>
  </si>
  <si>
    <t>Tashish kochish va saqlash boyicha xizmatlar 5942</t>
  </si>
  <si>
    <t>Kiyimlarni ijaraga berish5943</t>
  </si>
  <si>
    <t>Zargarlik xizmatlari5944</t>
  </si>
  <si>
    <t>Toy va boshqa tadbirlarni otkazish uchun joy ijarasiga haq tolash5945</t>
  </si>
  <si>
    <t>Kop xonadonli uylarda korsatilgan xizmatlarga xaq tolash 5946</t>
  </si>
  <si>
    <t>Toy va boshqa tadbirlarni otkazish uchun joy ijarasiga haq tolash5947</t>
  </si>
  <si>
    <t>Nodavlat xususiy  maktabgacha talim tashkiloti5949</t>
  </si>
  <si>
    <t>Hayvonot boglarining xizmatlari5951</t>
  </si>
  <si>
    <t>Kvartirani ijaraga olgan shaxslar tomonidan tolanadigan amaldagi ijara xaqi5952</t>
  </si>
  <si>
    <t>Kop xonadonli uylarda korsatilgan xizmatlarga xaq tolash 5955</t>
  </si>
  <si>
    <t>Shartnoma asosida nodavlat OTM larida oqish5957</t>
  </si>
  <si>
    <t>Slesarlar va santexnik xizmatlari5958</t>
  </si>
  <si>
    <t>Repetitorlik5959</t>
  </si>
  <si>
    <t>Chet tili kurslarida va shu kabi kurslarda mashgulot5959</t>
  </si>
  <si>
    <t>Mebellarni uy-rozgor asboblarini va tukli gilamlarni tamirlash va ornatish5962</t>
  </si>
  <si>
    <t>Kinoteatrlarning xizmatlari5963</t>
  </si>
  <si>
    <t>Xammom va dushxonalar xizmatlari5969</t>
  </si>
  <si>
    <t>Repetitorlik5972</t>
  </si>
  <si>
    <t>Chet tili kurslarida va shu kabi kurslarda mashgulot5972</t>
  </si>
  <si>
    <t>Ayollar va qizlar uchun sartaroshxona xizmatlari5973</t>
  </si>
  <si>
    <t>Kosmetologlar xizmatlari5973</t>
  </si>
  <si>
    <t>Poyafzal tamirlash5976</t>
  </si>
  <si>
    <t>Chet tili kurslarida va shu kabi kurslarda mashgulot5979</t>
  </si>
  <si>
    <t>Zargarlik xizmatlari5989</t>
  </si>
  <si>
    <t>Kvartirani ijaraga olgan shaxslar tomonidan asosiy turar joy uchun tolanadigan amaldagi ijara xaqi5993</t>
  </si>
  <si>
    <t>BOLALAR UCHUN DAVOLOVCHI MASSAJ XIZMATLARI5994</t>
  </si>
  <si>
    <t>Elektriklarning xizmatlari5996</t>
  </si>
  <si>
    <t>Uy xojaliglarida ishlatiladigan toqimachilik5997</t>
  </si>
  <si>
    <t>Kiyimlarni ijaraga berish5998</t>
  </si>
  <si>
    <t>Ayollar va qizlar uchun sartaroshxona xizmatlari5998</t>
  </si>
  <si>
    <t>Kasmetologlar xizmatlari5998</t>
  </si>
  <si>
    <t>Slesarlar va santexniklarning xizmatlari5999</t>
  </si>
  <si>
    <t>Maishiy priborlarni ijaraga berish6001</t>
  </si>
  <si>
    <t>Poyavzal tamirlash6002</t>
  </si>
  <si>
    <t>Kinoteatrlarning xizmatlari6004</t>
  </si>
  <si>
    <t>Maishiy priborlarni tamirlash va ornatish6005</t>
  </si>
  <si>
    <t>Poyafzal tamirlash6006</t>
  </si>
  <si>
    <t>Repetitorlik6007</t>
  </si>
  <si>
    <t>Chet tili kurslari6007</t>
  </si>
  <si>
    <t>Zargarlik xizmatlari6008</t>
  </si>
  <si>
    <t>Xammom va dushxonalar xizmatlari6009</t>
  </si>
  <si>
    <t>Kop xonadonli uylarda korsatilgan Qizmatlarga xa? tolash6010</t>
  </si>
  <si>
    <t>Turistik sayohat6011</t>
  </si>
  <si>
    <t>Buxoro vokzali6012</t>
  </si>
  <si>
    <t>Erkaklar va ogil bolalar uchun sartaroshxonalar xizmatlari6019</t>
  </si>
  <si>
    <t>Shartnoma asosida nodavlat OTM larida oqish6020</t>
  </si>
  <si>
    <t>Haydovchilikka tayyorlash boyicha kurslar6097</t>
  </si>
  <si>
    <t>Dam olish markazlari, kempinglar, yoshlar yotoqxonalari va shu kabi mehmonxona xizmatlari6103</t>
  </si>
  <si>
    <t>Yonalishli taksida yol haqi6104</t>
  </si>
  <si>
    <t>Tuyxona6107</t>
  </si>
  <si>
    <t>Konditsioner televizor ornatish jismoniy shaxas6112</t>
  </si>
  <si>
    <t>Chet tili kurslarida va shu kabi kurslarda mashgulot6113</t>
  </si>
  <si>
    <t>Haydovchilikka tayyorlash boyicha kurslar6117</t>
  </si>
  <si>
    <t>Otellar, motellar, mehmonxonalar va shu kabi mehmonxona xizmatlari 6118</t>
  </si>
  <si>
    <t>Toshkent pitak6121</t>
  </si>
  <si>
    <t>Yonalishli taksida yol haqi6122</t>
  </si>
  <si>
    <t>Taksida yol haqi6122</t>
  </si>
  <si>
    <t>Video-fotosurat xizmatlari6123</t>
  </si>
  <si>
    <t>Shahar avtobusida yol haqi6128</t>
  </si>
  <si>
    <t>Yonalishli taksida yol haqi6128</t>
  </si>
  <si>
    <t>Taksida yol haqi6128</t>
  </si>
  <si>
    <t>Tashish (kochish) va saqlash boyicha xizmatlar 6128</t>
  </si>
  <si>
    <t>Tayyor ovqatlarni yetkazib berish xizmati6129</t>
  </si>
  <si>
    <t>1-Bino6130</t>
  </si>
  <si>
    <t>Diniy xizmatlar6132</t>
  </si>
  <si>
    <t>Dezinfektsiyalash va zararkunandalarni yoqotish boyicha xizmatlar6133</t>
  </si>
  <si>
    <t>Taksida yol haqi6138</t>
  </si>
  <si>
    <t>to'xtash joyi xizmati6139</t>
  </si>
  <si>
    <t>Taksi xizmati6143</t>
  </si>
  <si>
    <t>Xizmat kursatish6150</t>
  </si>
  <si>
    <t>Nodavlat (xususiy)  maktabgacha talim tashkiloti6157</t>
  </si>
  <si>
    <t>Huquqiy tusdagi xizmatlar6167</t>
  </si>
  <si>
    <t>Davolovchi massaj6169</t>
  </si>
  <si>
    <t>Diniy xizmatlar6170</t>
  </si>
  <si>
    <t>Tashish (kochish) va saqlash boyicha xizmatlar 6173</t>
  </si>
  <si>
    <t>Shaxsiy transport vositalarini yuvish boyicha xizmatlar6174</t>
  </si>
  <si>
    <t>Kiyimlarni ijaraga berish6175</t>
  </si>
  <si>
    <t>Xususiy moliyaviy tashkilotlar (forma. korxona) va lombardlar xizmatlari6176</t>
  </si>
  <si>
    <t>Fotografiya (suratga olish) sohasidagi xizmatlar6178</t>
  </si>
  <si>
    <t>Xujjatlardan nusxa kochirish (kserokopiyalash) boyicha xizmatlar 6178</t>
  </si>
  <si>
    <t>Turistik sayohat6180</t>
  </si>
  <si>
    <t>Kop xanodonli uylarda korsatilgan xizmatlarga haq tolash6181</t>
  </si>
  <si>
    <t>Immunizatsiya boyicha xizmatlar 6183</t>
  </si>
  <si>
    <t>Kiyim tikish6185</t>
  </si>
  <si>
    <t>GULNAZ TIGIW TSEXI6185</t>
  </si>
  <si>
    <t>Bitta toy va boshqa marosimlarni otkazish uchun 150 kishilik6188</t>
  </si>
  <si>
    <t>Immunizatsiya boyicha xizmatlar 6189</t>
  </si>
  <si>
    <t>Ambulatoriyada davolash va reabilitatsiya xizmatlari6189</t>
  </si>
  <si>
    <t>Tibbiyot laboratoriyalari xizmatlari6189</t>
  </si>
  <si>
    <t>Kop xonadonli uylarda korsatilgan xizmatlarga xaq tolash 6191</t>
  </si>
  <si>
    <t>Kiyim tikish6193</t>
  </si>
  <si>
    <t>Chet tili kurslarida va shu kabi kurslarda mashgulot6194</t>
  </si>
  <si>
    <t>Axborot va kommunikatsiya uskunalarini tamirlash 6195</t>
  </si>
  <si>
    <t>Maishiy priborlarni tamirlash va ornatish6199</t>
  </si>
  <si>
    <t>Soatlarni tamirlash6203</t>
  </si>
  <si>
    <t>Immunizatsiya boyicha xizmatlar 6204</t>
  </si>
  <si>
    <t>Ijara berilgan kvartira6205</t>
  </si>
  <si>
    <t>Slesarlar va santexniklarning xizmatlari6207</t>
  </si>
  <si>
    <t>Erkaklar va ogil bolalar uchun sartaroshxonalar xizmatlari6208</t>
  </si>
  <si>
    <t>Maishiy priborlarni ijaraga berish6209</t>
  </si>
  <si>
    <t>Taksida yol haqi6211</t>
  </si>
  <si>
    <t>Taksida yol haqi6212</t>
  </si>
  <si>
    <t>Kvartirani ijaraga olgan shaxslar tomonidan asosiy turar joy uchun tolanadigan amaldagi ijara xaqi6213</t>
  </si>
  <si>
    <t>Kvartirani ijaraga olgan shaxslar tomonidan asosiy turar joy uchun tolanadigan amaldagi ijara xaqi6214</t>
  </si>
  <si>
    <t>Taksida yol haqi6219</t>
  </si>
  <si>
    <t>Tayyor ovqatlarni yetkazib berish xizmati6222</t>
  </si>
  <si>
    <t>Kvartirani ijaraga olgan shaxslar tomonidan asosiy turar joy uchun tolanadigan amaldagi ijara xaqi6227</t>
  </si>
  <si>
    <t>Video-fotosurat xizmatlari6231</t>
  </si>
  <si>
    <t>Xammom va dushxonalar xizmatlari6237</t>
  </si>
  <si>
    <t>Kop xonadonli uylarda korsatilgan xizmatlarga xaq tolash 6240</t>
  </si>
  <si>
    <t>Nodavlat (xususiy)  maktabgacha talim tashkiloti6242</t>
  </si>
  <si>
    <t>Video-fotosurat xizmatlari6246</t>
  </si>
  <si>
    <t>Axborot va kommunikatsiya uskunalarini tamirlash 6255</t>
  </si>
  <si>
    <t>Maishiy jixozlarni ijaraga berish6256</t>
  </si>
  <si>
    <t>Repetitorlik6259</t>
  </si>
  <si>
    <t>Chet tili kurslarida va shu kabi kurslarda mashgulot6259</t>
  </si>
  <si>
    <t>Taksida yol haqi6263</t>
  </si>
  <si>
    <t>Kop xonadonli uylarda korsatilgan xizmatlarga xaq tolash 6271</t>
  </si>
  <si>
    <t>Erkaklar va Ogil bolalar uchun sartaroshxonalar xizmatlari6275</t>
  </si>
  <si>
    <t>Kompleks telekommunikatsiya xizmatlari6277</t>
  </si>
  <si>
    <t>Davolovchi massaj6278</t>
  </si>
  <si>
    <t>Ambulatoriyada davolash va reabilitatsiya xizmatlari6278</t>
  </si>
  <si>
    <t>Statsionar davolash va reabilitatsiya xizmatlari6278</t>
  </si>
  <si>
    <t>Poyafzal tamirlash6280</t>
  </si>
  <si>
    <t>Mustang fitnes6281</t>
  </si>
  <si>
    <t>J/SH Umarov Furqatbek6281</t>
  </si>
  <si>
    <t>J/SH Mirkomilov Azizbek6281</t>
  </si>
  <si>
    <t>J/SH Xojimatov Valisher6281</t>
  </si>
  <si>
    <t>Fitnes klub Buvayda MFY6287</t>
  </si>
  <si>
    <t>J/SH Tursunov Sardorbek6287</t>
  </si>
  <si>
    <t>Shahrixon MMA clubi6287</t>
  </si>
  <si>
    <t>Shoxasan MMA clubi6287</t>
  </si>
  <si>
    <t>Ko p xonadonli uylarda ko rsatilgan xizmatlarga xaq to lash 6290</t>
  </si>
  <si>
    <t>Axborot va kommunikatsiya uskunalarini ta mirlash 6291</t>
  </si>
  <si>
    <t>Yotib davolanish xizmatlari6292</t>
  </si>
  <si>
    <t>Kiyim tikish6294</t>
  </si>
  <si>
    <t>Kiyimlarni ta mirlash6294</t>
  </si>
  <si>
    <t>Tikish boyicha xizmatlar6294</t>
  </si>
  <si>
    <t>Ayollar va qizlar uchun sartaroshxona xizmatlari6294</t>
  </si>
  <si>
    <t>Kosmetologlar xizmatlari6294</t>
  </si>
  <si>
    <t>Tayyor ovqatlarni yetkazib berish6296</t>
  </si>
  <si>
    <t>Huquqiy tusdagi xizmatlar6298</t>
  </si>
  <si>
    <t>Kosmetologlar xizmatlari6304</t>
  </si>
  <si>
    <t>Nora Medical6306</t>
  </si>
  <si>
    <t>Kimyoviy tozalash xizmatlari6309</t>
  </si>
  <si>
    <t>Shahar atrofidagi poezdda yol haqi6325</t>
  </si>
  <si>
    <t>Nodavlat (xususiy)  maktabgacha talim tashkiloti6329</t>
  </si>
  <si>
    <t>Xammom va dushxonalar xizmatlari6331</t>
  </si>
  <si>
    <t>Kvartirani ijaraga olgan shaxslar tomonidan asosiy turar joy uchun tolanadigan amaldagi ijara xaqi6335</t>
  </si>
  <si>
    <t>Shaxsiy transport vositalariga texnik xizmat korsatish va tamirlash 6339</t>
  </si>
  <si>
    <t>Axborot va kommunikatsiya uskunalarini tamirlash 6340</t>
  </si>
  <si>
    <t>Fotografiya (suratga olish) sohasidagi xizmatlar6340</t>
  </si>
  <si>
    <t>Taklifnomalar va otkritkalar chop etish xizmatlari6340</t>
  </si>
  <si>
    <t>Xujjatlardan nusxa kochirish (kserokopiyalash) boyicha xizmatlar 6340</t>
  </si>
  <si>
    <t>Video fotosurat xizmatlari6341</t>
  </si>
  <si>
    <t>Zargarlik ustaxonasi 6344</t>
  </si>
  <si>
    <t>Repetitorlik6346</t>
  </si>
  <si>
    <t>Chet tili kurslarida va shu kabi kurslarda mashgulot6346</t>
  </si>
  <si>
    <t>Repetitorlik6350</t>
  </si>
  <si>
    <t>Maishiy priborlarni tamirlash va ornatish6351</t>
  </si>
  <si>
    <t>Mebellarni uy rozgor asboblarini va tukli gilamlarni tamirlash va ornatish6354</t>
  </si>
  <si>
    <t>Axborot va kommunikatsiya uskunalarini tamirlash 6355</t>
  </si>
  <si>
    <t>Turistik sayohat6356</t>
  </si>
  <si>
    <t>Video-fotosurat xizmatlari6369</t>
  </si>
  <si>
    <t>Kop xonadonli uylarda korsatilgan xizmatlarga xaq tolash 6375</t>
  </si>
  <si>
    <t>Mikromoliyaviy tashkilotlar va lombardlar tomonidan korsatiladigan xizmatlar6376</t>
  </si>
  <si>
    <t>Mikromoliyaviy tashkilotlar va lombardlar tomonidan korsatiladigan xizmatlar6377</t>
  </si>
  <si>
    <t>Mikromoliyaviy tashkilotlar va lombardlar tomonidan korsatiladigan xizmatlar6378</t>
  </si>
  <si>
    <t>Kop xonadonli uylarda korsatilgan xizmatlarga haq tolash6379</t>
  </si>
  <si>
    <t>Stomatologik profilaktik xizmatlar6380</t>
  </si>
  <si>
    <t>Diniy xizmatlar6391</t>
  </si>
  <si>
    <t>Teatrlarning xizmatlari6397</t>
  </si>
  <si>
    <t>Kontsert zallarining xizmatlari6398</t>
  </si>
  <si>
    <t>Teatrlarning xizmatlari6399</t>
  </si>
  <si>
    <t>Luna park6421</t>
  </si>
  <si>
    <t>Riviera Cinema6421</t>
  </si>
  <si>
    <t>Dream park6422</t>
  </si>
  <si>
    <t>Maishiy chiqindi uchun haq tolash6424</t>
  </si>
  <si>
    <t>Nodavlat (xususiy)  maktabgacha talim tashkiloti6425</t>
  </si>
  <si>
    <t>Yandeks Go6429</t>
  </si>
  <si>
    <t>My Taxi6429</t>
  </si>
  <si>
    <t>Uklon6429</t>
  </si>
  <si>
    <t>Fasten6429</t>
  </si>
  <si>
    <t>Urganch VOKZAL6431</t>
  </si>
  <si>
    <t>Konsert zallari6433</t>
  </si>
  <si>
    <t>Gilam yuvish6435</t>
  </si>
  <si>
    <t>Dam olish markazlari kempinglar yoshlar yotoqxonalari va shu kabi mehmonxona xizmatlari6442</t>
  </si>
  <si>
    <t>Hayvonot boglari xizmati6443</t>
  </si>
  <si>
    <t>Shahar atrofidagi poezdda yol haqi6446</t>
  </si>
  <si>
    <t>Kinoteatrlarning xizmatlari6448</t>
  </si>
  <si>
    <t>Toy va boshqa tadbirlarni otkazish uchun joy ijarasiga haq tolash6460</t>
  </si>
  <si>
    <t>Stomatologik profilaktik xizmatlar6461</t>
  </si>
  <si>
    <t>Tayyor ovqatlarni yetkazib berish xizmati6464</t>
  </si>
  <si>
    <t>Haydovchilikka tayyorlash boyicha kurslar6466</t>
  </si>
  <si>
    <t>Kiyim tikish6468</t>
  </si>
  <si>
    <t>Kiyimlarni tamirlash6468</t>
  </si>
  <si>
    <t>Kimyoviy tozalash xizmatlari6470</t>
  </si>
  <si>
    <t>Bolalar stomatologiyasi6471</t>
  </si>
  <si>
    <t>Sovuq suv va kanalizatsiya uchun haq tolash6475</t>
  </si>
  <si>
    <t>Nodavlat maktabgacha talim6495</t>
  </si>
  <si>
    <t>Nodavlat maktabgacha talim6496</t>
  </si>
  <si>
    <t>Nodavlat maktabgacha talim6498</t>
  </si>
  <si>
    <t>Nodavlat maktabgacha talim6501</t>
  </si>
  <si>
    <t>Immunizatsiya boyicha xizmatlar6503</t>
  </si>
  <si>
    <t>Davolovchi massaj6503</t>
  </si>
  <si>
    <t>Ambulatoriyada davolash va reabilitatsiya xizmatlari6503</t>
  </si>
  <si>
    <t>Statsionar davolash va reabilitatsiya xizmatlari6503</t>
  </si>
  <si>
    <t>Tibbiyot laboratoriyalari xizmatlari6503</t>
  </si>
  <si>
    <t>Diagnostika vizualizatsiyasi xizmatlari6503</t>
  </si>
  <si>
    <t>Tuyxona6504</t>
  </si>
  <si>
    <t>Lombard6505</t>
  </si>
  <si>
    <t>Taklifnoma6506</t>
  </si>
  <si>
    <t>Ayollar va qizlar uchun sartaroshxona xizmatlari6507</t>
  </si>
  <si>
    <t>Erkaklar va ogil bolalar sartarosh xizmati6507</t>
  </si>
  <si>
    <t>Kiyimlarni tamirlash6508</t>
  </si>
  <si>
    <t>Promation Pro studio6510</t>
  </si>
  <si>
    <t>Oquv markazi6511</t>
  </si>
  <si>
    <t>Avtomaktab6512</t>
  </si>
  <si>
    <t>Pages car wash6513</t>
  </si>
  <si>
    <t>Tur firma Vezdekhodi6514</t>
  </si>
  <si>
    <t>Xuquqiy tusdagi xizmatlar6515</t>
  </si>
  <si>
    <t>Sartarosh xizmat6516</t>
  </si>
  <si>
    <t>Mikromoliyaviy tashkilotlar xizmati6517</t>
  </si>
  <si>
    <t>Chet tili kurslari 95-177-79-016518</t>
  </si>
  <si>
    <t>Chet tili kurslari 78-777-77-746518</t>
  </si>
  <si>
    <t>Matematika kurslari 77-028-22-776519</t>
  </si>
  <si>
    <t>Chet tili kurslari 77-028-22-776519</t>
  </si>
  <si>
    <t>Kvartira ijarasi6520</t>
  </si>
  <si>
    <t>Kvartira ijarasi6521</t>
  </si>
  <si>
    <t>Repetitorlik6522</t>
  </si>
  <si>
    <t>Repetitorlik6523</t>
  </si>
  <si>
    <t>Avtomoyka6524</t>
  </si>
  <si>
    <t>Ayollar guzallik saloni6525</t>
  </si>
  <si>
    <t>Erkaklar sartaroshxonasi6526</t>
  </si>
  <si>
    <t>Erkaklar sartaroshxonasi6527</t>
  </si>
  <si>
    <t>Chilonzor-12 77-uy6528</t>
  </si>
  <si>
    <t>Chilonzor-12 112-uy6529</t>
  </si>
  <si>
    <t>Chilonzor-16 32-15-uy6530</t>
  </si>
  <si>
    <t>Choshtepa 4-41-uy6531</t>
  </si>
  <si>
    <t>Choshtepa6532</t>
  </si>
  <si>
    <t>Kimyoviy tozalash xizmati6534</t>
  </si>
  <si>
    <t>Mikromoliyaviy tashkilot6535</t>
  </si>
  <si>
    <t>Nodavlat (xususiy) maktabgacha talim tashkiloti6538</t>
  </si>
  <si>
    <t>Moyka6539</t>
  </si>
  <si>
    <t>Gilam yuvish6540</t>
  </si>
  <si>
    <t>Sport tadbirlarini tashkil etish boyicha xizmatlar 6541</t>
  </si>
  <si>
    <t>Kiyimlarni ijaraga berish6542</t>
  </si>
  <si>
    <t>Beruniy B blok6543</t>
  </si>
  <si>
    <t>Shayxontoxur tumani6543</t>
  </si>
  <si>
    <t>Ximchistka6544</t>
  </si>
  <si>
    <t>Avtomobillarga texnik xizmat korsatish6545</t>
  </si>
  <si>
    <t>fotostudio6547</t>
  </si>
  <si>
    <t>Nodavlat bogcha6550</t>
  </si>
  <si>
    <t>Kvartira ijarasi6552</t>
  </si>
  <si>
    <t>Maishiy chiqindi6553</t>
  </si>
  <si>
    <t>Maishiy Texnika Tamirlash6554</t>
  </si>
  <si>
    <t>Santexnika ishlari6555</t>
  </si>
  <si>
    <t>Elektrik ishlari6555</t>
  </si>
  <si>
    <t>Buyash Ishlari6555</t>
  </si>
  <si>
    <t>Chomilish havzasi6556</t>
  </si>
  <si>
    <t>Yonalishli taksi6557</t>
  </si>
  <si>
    <t>Kvartira ijarasi6558</t>
  </si>
  <si>
    <t>kvartplata6559</t>
  </si>
  <si>
    <t>Kiyim tiskish6560</t>
  </si>
  <si>
    <t>Kiyimlarni tamirlash6560</t>
  </si>
  <si>
    <t>Nodavlat OTM6561</t>
  </si>
  <si>
    <t>Nodavlat Maktabgacha Talim tashkiloti6562</t>
  </si>
  <si>
    <t>Hokimiyat chorraxasi6563</t>
  </si>
  <si>
    <t>Maishiy priborlar ijarasi6565</t>
  </si>
  <si>
    <t>Nodavlat OTM6568</t>
  </si>
  <si>
    <t>Immunizatsiya xizmati6571</t>
  </si>
  <si>
    <t>Toyxona xizmati6572</t>
  </si>
  <si>
    <t>Video xizmati6573</t>
  </si>
  <si>
    <t>Kop xonadonli uylarda korsatilgan xizmatlarga xaq tolash6579</t>
  </si>
  <si>
    <t>Konsert biletlari6581</t>
  </si>
  <si>
    <t>Taksida yol haqi6583</t>
  </si>
  <si>
    <t>Kompyuter tamirlash6585</t>
  </si>
  <si>
    <t>Maishiy texnika tamirlash6586</t>
  </si>
  <si>
    <t>Boyash ishlari6587</t>
  </si>
  <si>
    <t>Video va Foto xizmatlari6589</t>
  </si>
  <si>
    <t>Kompyuter xizmati6593</t>
  </si>
  <si>
    <t>Tur paketlar6594</t>
  </si>
  <si>
    <t>Parda tikish6595</t>
  </si>
  <si>
    <t>Gilam yuvish6597</t>
  </si>
  <si>
    <t>Kompleks telekommunikatsiya xizmatlari6599</t>
  </si>
  <si>
    <t>Kiyimlar ijarasi6600</t>
  </si>
  <si>
    <t>Kommunal tolov6601</t>
  </si>
  <si>
    <t>Diniy xizmat6603</t>
  </si>
  <si>
    <t>Banya xizmati6604</t>
  </si>
  <si>
    <t>Video xizmati6607</t>
  </si>
  <si>
    <t>Kiyimlar ijarasi6610</t>
  </si>
  <si>
    <t>Mebellarni tamirlash6614</t>
  </si>
  <si>
    <t>Shaharlararo avtobusda yol haqi6619</t>
  </si>
  <si>
    <t>Nodavlat maktabgacha talim tashkiloti6622</t>
  </si>
  <si>
    <t>Maishiy priborlarni ijaraga berish6624</t>
  </si>
  <si>
    <t>Zargarlik dukoni6625</t>
  </si>
  <si>
    <t>Hammom xususiy QORAQOLPOQSTAN kochasi6626</t>
  </si>
  <si>
    <t>Elektriklarning xizmatlari6627</t>
  </si>
  <si>
    <t>Jismoniy shaxs NURLIBEK 97-855-94-006628</t>
  </si>
  <si>
    <t>Jismoniy shaxs BABUR 99-546-01-186628</t>
  </si>
  <si>
    <t>Gilamlar va gilam mahsulotlarini yuvish va tozalash boyicha xizmatlar6629</t>
  </si>
  <si>
    <t>Nano kovrochist6629</t>
  </si>
  <si>
    <t>Mehmonxona6631</t>
  </si>
  <si>
    <t>Toza Xavo sanatoriyasi6632</t>
  </si>
  <si>
    <t>Tashish (kochish) va saqlash boyicha xizmatlar6633</t>
  </si>
  <si>
    <t>Nodavlat maktabgacha talim6634</t>
  </si>
  <si>
    <t>Sport tadbirlarini tashkil etish boyicha xizmatlar 6635</t>
  </si>
  <si>
    <t>Huquqiy tusdagi xizmatlar6636</t>
  </si>
  <si>
    <t>Sport tadbirlarini tashkil etish boyicha xizmat6640</t>
  </si>
  <si>
    <t>Humo suv havzasi Sayiljoyi mahallasi Istiqlol kochasi6641</t>
  </si>
  <si>
    <t>Jismoniy shaxs Zargarlik mahallasi Zargarlik kochasi6641</t>
  </si>
  <si>
    <t>Jismoniy shaxs Sayiljoyi mahallasi Istiqlol kochasi6641</t>
  </si>
  <si>
    <t>Madaniyat va istirohat boglari xizmatlari6643</t>
  </si>
  <si>
    <t>Kvartplata6644</t>
  </si>
  <si>
    <t>Shaharlararo avtobusda yol haqi6645</t>
  </si>
  <si>
    <t>Shaharlararo avtobusda yol haqi6646</t>
  </si>
  <si>
    <t>Shaharlararo avtobusda yol haqi6647</t>
  </si>
  <si>
    <t>Madaniyat va istirohat boglari xizmatlari6648</t>
  </si>
  <si>
    <t>Tayyor ovqatlarni yetkazib berish xizmati6651</t>
  </si>
  <si>
    <t>Tayyor ovqatlarni yetkazib berish xizmati6652</t>
  </si>
  <si>
    <t>Kimyoviy tozalash xizmatlari6662</t>
  </si>
  <si>
    <t>Kimyoviy tozalash xizmatlari6663</t>
  </si>
  <si>
    <t>Kiyim tikish6664</t>
  </si>
  <si>
    <t>Kiyimlarni tamirlash6664</t>
  </si>
  <si>
    <t>Kiyim tikish6665</t>
  </si>
  <si>
    <t>Kiyimlarni tamirlash6665</t>
  </si>
  <si>
    <t>Kiyim tikish6666</t>
  </si>
  <si>
    <t>Kiyimlarni tamirlash6666</t>
  </si>
  <si>
    <t>Kiyimlarni ijaraga berish6667</t>
  </si>
  <si>
    <t>Poyafzal tamirlash6668</t>
  </si>
  <si>
    <t>Kvartira ijarasi6670</t>
  </si>
  <si>
    <t>Slesarlar va santexniklarning xizmatlari6672</t>
  </si>
  <si>
    <t>Slesarlar va santexniklarning xizmatlari6673</t>
  </si>
  <si>
    <t>Elektriklarning xizmatlari6674</t>
  </si>
  <si>
    <t>Boyash ishlari6674</t>
  </si>
  <si>
    <t>Elektriklarning xizmatlari6675</t>
  </si>
  <si>
    <t>Boyash ishlari6677</t>
  </si>
  <si>
    <t>Kop xonadonli uylarda korsatilgan xizmatlarga xaq tolash 6678</t>
  </si>
  <si>
    <t>Kop xonadonli uylarda korsatilgan xizmatlarga xaq tolash 6679</t>
  </si>
  <si>
    <t>Kop xonadonli uylarda korsatilgan xizmatlarga xaq tolash 6680</t>
  </si>
  <si>
    <t>Kop xonadonli uylarda korsatilgan xizmatlarga xaq tolash 6681</t>
  </si>
  <si>
    <t>Mebellarni uy rozgor asboblarini va tukli gilamlarni tamirlash va ornatish6682</t>
  </si>
  <si>
    <t>Mebellarni uy rozgor asboblarini va tukli gilamlarni tamirlash va ornatish6683</t>
  </si>
  <si>
    <t>Maishiy priborlarni ijaraga berish6686</t>
  </si>
  <si>
    <t>Maishiy priborlarni ijaraga berish6687</t>
  </si>
  <si>
    <t>Dezinfektsiyalash va zararkunandalarni yoqotish boyicha xizmatlar6689</t>
  </si>
  <si>
    <t>Toy va bazmlar uchun toyxona ijarasi6690</t>
  </si>
  <si>
    <t>Immunizatsiya boyicha xizmatlar 6692</t>
  </si>
  <si>
    <t>Davolovchi massaj6693</t>
  </si>
  <si>
    <t>Davolovchi massaj6694</t>
  </si>
  <si>
    <t>Stomatologik profilaktik xizmatlar6695</t>
  </si>
  <si>
    <t>Stomatologik profilaktik xizmatlar6696</t>
  </si>
  <si>
    <t>Stomatologik profilaktik xizmatlar6697</t>
  </si>
  <si>
    <t>Ambulatoriyada davolash va reabilitatsiya xizmatlari6697</t>
  </si>
  <si>
    <t>Statsionar davolash va reabilitatsiya xizmatlari6697</t>
  </si>
  <si>
    <t>Tibbiyot laboratoriyalari xizmatlari6697</t>
  </si>
  <si>
    <t>Diagnostika vizualizatsiyasi xizmatlari6697</t>
  </si>
  <si>
    <t>Shartnoma asosida nodavlat OTM larida oqish6698</t>
  </si>
  <si>
    <t>Ambulatoriyada davolash va reabilitatsiya xizmatlari6699</t>
  </si>
  <si>
    <t>Diagnostika vizualizatsiyasi xizmatlari6700</t>
  </si>
  <si>
    <t>Tibbiyot laboratoriyalari xizmatlari6701</t>
  </si>
  <si>
    <t>Diagnostika vizualizatsiyasi xizmatlari6701</t>
  </si>
  <si>
    <t>Kiyim tikish6702</t>
  </si>
  <si>
    <t>Kiyimlarni tamirlash6702</t>
  </si>
  <si>
    <t>Kiyim tikish6703</t>
  </si>
  <si>
    <t>Kiyimlarni tamirlash6703</t>
  </si>
  <si>
    <t>Uy xojaliklarida ishlatiladigan toqimachilik mahsulotlarini tikish boyicha xizmatlar6703</t>
  </si>
  <si>
    <t>Kiyim tikish6704</t>
  </si>
  <si>
    <t>Ayollar va qizlar uchun sartaroshxona xizmatlari6704</t>
  </si>
  <si>
    <t>Kiyimlarni ijaraga berish6705</t>
  </si>
  <si>
    <t>Ayollar va qizlar uchun sartaroshxona xizmatlari6705</t>
  </si>
  <si>
    <t>Kosmetologlar xizmatlari6705</t>
  </si>
  <si>
    <t>Poyafzal tamirlash6706</t>
  </si>
  <si>
    <t>Poyafzal tamirlash6707</t>
  </si>
  <si>
    <t>Slesarlar va santexniklarning xizmatlari6708</t>
  </si>
  <si>
    <t>Elektriklarning xizmatlari6708</t>
  </si>
  <si>
    <t>Boyash ishlari6708</t>
  </si>
  <si>
    <t>Slesarlar va santexniklarning xizmatlari6709</t>
  </si>
  <si>
    <t>Kop xonadonli uylarda korsatilgan xizmatlarga xaq tolash6710</t>
  </si>
  <si>
    <t>Mebellarni uy rozgor asboblarini va tukli gilamlarni tamirlash va ornatish6711</t>
  </si>
  <si>
    <t>Mebellarni uy rozgor asboblarini va tukli gilamlarni tamirlash va ornatish6713</t>
  </si>
  <si>
    <t>Uy xojaliklarida ishlatiladigan toqimachilik mahsulotlarini tikish boyicha xizmatlar6714</t>
  </si>
  <si>
    <t>Maishiy priborlarni ijaraga berish6715</t>
  </si>
  <si>
    <t>Uy xojaliklarida ishlatiladigan toqimachilik mahsulotlarini tikish boyicha xizmatlar6716</t>
  </si>
  <si>
    <t>Maishiy priborlarni ijaraga berish6717</t>
  </si>
  <si>
    <t>Gilamlar va gilam mahsulotlarini yuvish va tozalash boyicha xizmatlar6718</t>
  </si>
  <si>
    <t>Immunizatsiya boyicha xizmatlar 6719</t>
  </si>
  <si>
    <t>Ambulatoriyada davolash va reabilitatsiya xizmatlari6719</t>
  </si>
  <si>
    <t>Statsionar davolash va reabilitatsiya xizmatlari6719</t>
  </si>
  <si>
    <t>Tibbiyot laboratoriyalari xizmatlari6719</t>
  </si>
  <si>
    <t>Diagnostika vizualizatsiyasi xizmatlari6719</t>
  </si>
  <si>
    <t>Gilamlar va gilam mahsulotlarini yuvish va tozalash boyicha xizmatlar6720</t>
  </si>
  <si>
    <t>Shaxsiy transport vositalarini yuvish boyicha xizmatlar6720</t>
  </si>
  <si>
    <t>Davolovchi massaj6721</t>
  </si>
  <si>
    <t>Ambulator davolanish6721</t>
  </si>
  <si>
    <t>Ambulatoriyada davolash va reabilitatsiya xizmatlari6721</t>
  </si>
  <si>
    <t>Statsionar davolash va reabilitatsiya xizmatlari6721</t>
  </si>
  <si>
    <t>Tibbiyot laboratoriyalari xizmatlari6721</t>
  </si>
  <si>
    <t>Diagnostika vizualizatsiyasi xizmatlari6721</t>
  </si>
  <si>
    <t>Stomatologik profilaktik xizmatlar6722</t>
  </si>
  <si>
    <t>Stomatologik profilaktik xizmatlar6723</t>
  </si>
  <si>
    <t>Shaxsiy transport vositalariga texnik xizmat korsatish va tamirlash 6724</t>
  </si>
  <si>
    <t>Avtomobil toxtash joylari xizmatlari6725</t>
  </si>
  <si>
    <t>Haydovchilikka tayyorlash boyicha kurslar6726</t>
  </si>
  <si>
    <t>Shaharlararo avtobusda yol haqi6727</t>
  </si>
  <si>
    <t>Yonalishli taksida yol haqi6728</t>
  </si>
  <si>
    <t>Tayyor ovqatlarni yetkazib berish xizmati6731</t>
  </si>
  <si>
    <t>Tayyor ovqatlarni yetkazib berish xizmati6732</t>
  </si>
  <si>
    <t>Maishiy priborlarni tamirlash va ornatish6733</t>
  </si>
  <si>
    <t>Axborot va kommunikatsiya uskunalarini tamirlash 6733</t>
  </si>
  <si>
    <t>Video fotosurat xizmatlari6734</t>
  </si>
  <si>
    <t>Madaniyat va istirohat boglari xizmatlari6736</t>
  </si>
  <si>
    <t>Sport tadbirlarini tashkil etish boyicha xizmatlar 6737</t>
  </si>
  <si>
    <t>Toy tadbirlari xizmati6738</t>
  </si>
  <si>
    <t>Fotografiya (suratga olish) sohasidagi xizmatlar6739</t>
  </si>
  <si>
    <t>Toy va boshqa tadbirlarni otkazish uchun joy ijarasiga haq tolash6739</t>
  </si>
  <si>
    <t>Xujjatlardan nusxa kochirish (kserokopiyalash) boyicha xizmatlar 6739</t>
  </si>
  <si>
    <t>Toy va boshqa tadbirlarni otkazish uchun joy ijarasiga haq tolash6740</t>
  </si>
  <si>
    <t>Turistik sayohat6742</t>
  </si>
  <si>
    <t>Nodavlat (xususiy)  maktabgacha talim tashkiloti6743</t>
  </si>
  <si>
    <t>Nodavlat (xususiy)  maktabgacha talim tashkiloti6744</t>
  </si>
  <si>
    <t>Repetitorlik6745</t>
  </si>
  <si>
    <t>Chet tili kurslarida va shu kabi kurslarda mashgulot6745</t>
  </si>
  <si>
    <t>Repetitorlik6746</t>
  </si>
  <si>
    <t>Chet tili kurslarida va shu kabi kurslarda mashgulot6746</t>
  </si>
  <si>
    <t>Repetitorlik6747</t>
  </si>
  <si>
    <t>Chet tili kurslarida va shu kabi kurslarda mashgulot6747</t>
  </si>
  <si>
    <t>Otellar motellar mehmonxonalar va shu kabi mehmonxona xizmatlari 6748</t>
  </si>
  <si>
    <t>Gilamlar va gilam mahsulotlarini yuvish va tozalash boyicha xizmatlar6753</t>
  </si>
  <si>
    <t>Ayollar va qizlar uchun sartaroshxona xizmatlari6754</t>
  </si>
  <si>
    <t>Kosmetologlar xizmatlari6754</t>
  </si>
  <si>
    <t>Erkaklar va ogil bolalar uchun sartaroshxonalar xizmatlari6755</t>
  </si>
  <si>
    <t>Erkaklar va ogil bolalar uchun sartaroshxonalar xizmatlari6756</t>
  </si>
  <si>
    <t>Zargarlik xizmatlari6757</t>
  </si>
  <si>
    <t>Diniy xizmatlar6758</t>
  </si>
  <si>
    <t>Shaxsiy transport vositalarini yuvish boyicha xizmatlar6760</t>
  </si>
  <si>
    <t>Shaxsiy transport vositalariga texnik xizmat korsatish va tamirlash6761</t>
  </si>
  <si>
    <t>Shaxsiy transport vositalariga texnik xizmat korsatish va tamirlash6762</t>
  </si>
  <si>
    <t>Shaxsiy transport vositalariga texnik xizmat korsatish va tamirlash6763</t>
  </si>
  <si>
    <t>Avtomobil toxtash joylari xizmatlari6764</t>
  </si>
  <si>
    <t>Avtomobil toxtash joylari xizmatlari6765</t>
  </si>
  <si>
    <t>Haydovchilikka tayyorlash boyicha kurslar6766</t>
  </si>
  <si>
    <t>Kiyimlarni ijaraga berish6768</t>
  </si>
  <si>
    <t>Stomatologik profilaktik xizmatlar6769</t>
  </si>
  <si>
    <t>Mebellarni uy rozgor asboblarini va tukli gilamlarni tamirlash va ornatish6770</t>
  </si>
  <si>
    <t>Fotografiya (suratga olish) sohasidagi xizmatlar6771</t>
  </si>
  <si>
    <t>Statsionar davolash va reabilitatsiya xizmatlari6772</t>
  </si>
  <si>
    <t>Taksida yol haqi6773</t>
  </si>
  <si>
    <t>Toy va boshqa tadbirlarni otkazish uchun joy ijarasiga haq tolash6775</t>
  </si>
  <si>
    <t>Taksida yol haqi6778</t>
  </si>
  <si>
    <t>Tashish (kochish) va saqlash boyicha xizmatlar6779</t>
  </si>
  <si>
    <t>Davolovchi massaj6781</t>
  </si>
  <si>
    <t>Kiyim tikish6782</t>
  </si>
  <si>
    <t>Tashish (kochish) va saqlash boyicha xizmatlar 6784</t>
  </si>
  <si>
    <t>Tashish (kochish) va saqlash boyicha xizmatlar 6785</t>
  </si>
  <si>
    <t>Slesarlar va santexniklarning xizmatlari6786</t>
  </si>
  <si>
    <t>Boyash ishlari6786</t>
  </si>
  <si>
    <t>Kiyim tikish6787</t>
  </si>
  <si>
    <t>Elektriklarning xizmatlari6788</t>
  </si>
  <si>
    <t>Yonalishli taksida yol haqi6790</t>
  </si>
  <si>
    <t>Kimyoviy tozalash xizmatlari6792</t>
  </si>
  <si>
    <t>Toy va boshqa tadbirlarni otkazish uchun joy ijarasiga haq tolash6793</t>
  </si>
  <si>
    <t>Maishiy priborlarni ijaraga berish6794</t>
  </si>
  <si>
    <t>Gilamlar va gilam mahsulotlarini yuvish va tozalash boyicha xizmatlar6795</t>
  </si>
  <si>
    <t>Poyafzal tamirlash6797</t>
  </si>
  <si>
    <t>Poyafzal tamirlash6798</t>
  </si>
  <si>
    <t>Video fotosurat xizmatlari6800</t>
  </si>
  <si>
    <t>Dezinfektsiyalash va zararkunandalarni yoqotish boyicha xizmatlar6801</t>
  </si>
  <si>
    <t>Tayyor ovqatlarni yetkazib berish xizmati6802</t>
  </si>
  <si>
    <t>Shaxsiy transport vositalariga texnik xizmat korsatish va tamirlash 6803</t>
  </si>
  <si>
    <t>Tayyor ovqatlarni yetkazib berish xizmati6804</t>
  </si>
  <si>
    <t>Axborot va kommunikatsiya uskunalarini tamirlash 6806</t>
  </si>
  <si>
    <t>Axborot va kommunikatsiya uskunalarini tamirlash 6807</t>
  </si>
  <si>
    <t>Video fotosurat xizmatlari6808</t>
  </si>
  <si>
    <t>Video fotosurat xizmatlari6809</t>
  </si>
  <si>
    <t>Madaniyat va istirohat boglari xizmatlari6810</t>
  </si>
  <si>
    <t>Sport tadbirlarini tashkil etish boyicha xizmatlar6811</t>
  </si>
  <si>
    <t>Sport tadbirlarini tashkil etish boyicha xizmatlar6812</t>
  </si>
  <si>
    <t>Muzeylarning xizmatlari6813</t>
  </si>
  <si>
    <t>Fotografiya (suratga olish) sohasidagi xizmatlar6814</t>
  </si>
  <si>
    <t>Xujjatlardan nusxa kochirish (kserokopiyalash) boyicha xizmatlar 6814</t>
  </si>
  <si>
    <t>Turistik sayohat6815</t>
  </si>
  <si>
    <t>Haydovchilikka tayyorlash6825</t>
  </si>
  <si>
    <t>Stomatologiya6828</t>
  </si>
  <si>
    <t>Ayollar va qizlar uchun sartaroshxona xizmatlari6829</t>
  </si>
  <si>
    <t>Erkaklar va ogil bolalar uchun sartaroshxonalar xizmatlari6830</t>
  </si>
  <si>
    <t>Erkaklar va ogil bolalar uchun sartaroshxonalar xizmatlari6831</t>
  </si>
  <si>
    <t>Toy va boshqa tadbirlarni otkazish uchun joy ijarasiga haq tolash6834</t>
  </si>
  <si>
    <t>Toy va boshqa tadbirlarni otkazish uchun joy ijarasiga haq tolash6858</t>
  </si>
  <si>
    <t>Toy va boshqa tadbirlarni otkazish uchun joy ijarasiga haq tolash6861</t>
  </si>
  <si>
    <t>Turistik sayohat6862</t>
  </si>
  <si>
    <t>Nodavlat (xususiy)  maktabgacha talim tashkiloti6863</t>
  </si>
  <si>
    <t>Nodavlat (xususiy)  maktabgacha talim tashkiloti6864</t>
  </si>
  <si>
    <t>Nodavlat (xususiy)  maktabgacha talim tashkiloti6865</t>
  </si>
  <si>
    <t>Elektriklarning xizmatlari6866</t>
  </si>
  <si>
    <t>Boyash ishlari 6867</t>
  </si>
  <si>
    <t>Shartnoma asosida nodavlat OTM larida oqish6868</t>
  </si>
  <si>
    <t>Shartnoma asosida nodavlat OTM larida oqish6869</t>
  </si>
  <si>
    <t>Repititorlik6870</t>
  </si>
  <si>
    <t>Repititorlik6871</t>
  </si>
  <si>
    <t>Repititorlik6872</t>
  </si>
  <si>
    <t>Repititorlik6873</t>
  </si>
  <si>
    <t>Repititorlik6874</t>
  </si>
  <si>
    <t>Otellar motellar mehmonxonalar va shu kabi mehmonxona xizmatlari 6875</t>
  </si>
  <si>
    <t>Otellar motellar mehmonxonalar va shu kabi mehmonxona xizmatlari 6876</t>
  </si>
  <si>
    <t>Otellar motellar mehmonxonalar va shu kabi mehmonxona xizmatlari 6877</t>
  </si>
  <si>
    <t>Ayollar va qizlar uchun sartaroshxona xizmatlari6878</t>
  </si>
  <si>
    <t>Ayollar va qizlar uchun sartaroshxona xizmatlari6879</t>
  </si>
  <si>
    <t>Erkaklar va ogil bolalar uchun sartaroshxonalar xizmatlari6880</t>
  </si>
  <si>
    <t>Erkaklar va ogil bolalar uchun sartaroshxonalar xizmatlari6881</t>
  </si>
  <si>
    <t>Erkaklar va ogil bolalar uchun sartaroshxonalar xizmatlari6882</t>
  </si>
  <si>
    <t>Xammom va dushxonalar xizmatlari6884</t>
  </si>
  <si>
    <t>Zargarlik xizmatlari6885</t>
  </si>
  <si>
    <t>Kosmetologlar xizmatlari6887</t>
  </si>
  <si>
    <t>Ayollar va qizlar uchun sartaroshxona xizmatlari6888</t>
  </si>
  <si>
    <t>Kosmetologlar xizmatlari6888</t>
  </si>
  <si>
    <t>Kvartira ijarasi6889</t>
  </si>
  <si>
    <t>Kvartirani ijaraga olgan shaxslar tomonidan asosiy turar joy uchun tolanadigan amaldagi ijara xaqi6890</t>
  </si>
  <si>
    <t>Uy xojaliklarida ishlatiladigan toqimachilik mahsulotlarini tikish boyicha xizmatlar6891</t>
  </si>
  <si>
    <t>Uy xojaliklarida ishlatiladigan toqimachilik mahsulotlarini tikish boyicha xizmatlar6892</t>
  </si>
  <si>
    <t>Maishiy priborlarni tamirlash va ornatish6893</t>
  </si>
  <si>
    <t>Shaxsiy transport vositalariga texnik xizmat korsatish va tamirlash 6897</t>
  </si>
  <si>
    <t>Haydovchilikka tayyorlash boyicha kurslar6898</t>
  </si>
  <si>
    <t>Kimyoviy tozalash xizmatlari6901</t>
  </si>
  <si>
    <t>Kimyoviy tozalash xizmatlari6902</t>
  </si>
  <si>
    <t>Tayyor ovqatlarni yetkazib berish xizmati6903</t>
  </si>
  <si>
    <t>Video fotosurat xizmatlari6905</t>
  </si>
  <si>
    <t>Fotografiya (suratga olish) sohasidagi xizmatlar6905</t>
  </si>
  <si>
    <t>Xujjatlardan nusxa kochirish (kserokopiyalash) boyicha xizmatlar6905</t>
  </si>
  <si>
    <t>Uy hayvonlari uchun veterinariya va boshqa xizmatlar6906</t>
  </si>
  <si>
    <t>Sport tadbirlarini tashkil etish boyicha xizmatlar6907</t>
  </si>
  <si>
    <t>Sport tadbirlarini tashkil etish boyicha xizmatlar 6908</t>
  </si>
  <si>
    <t>Kiyim tikish tsex6909</t>
  </si>
  <si>
    <t>Toy va boshqa tadbirlarni otkazish uchun joy ijarasiga haq tolash6910</t>
  </si>
  <si>
    <t>Nodavlat (xususiy)  maktabgacha talim tashkiloti6911</t>
  </si>
  <si>
    <t>Kiyim tikish6912</t>
  </si>
  <si>
    <t>Nodavlat (xususiy)  maktabgacha talim tashkiloti6913</t>
  </si>
  <si>
    <t>Kiyim tikish6914</t>
  </si>
  <si>
    <t>Poyafzal tamirlash6915</t>
  </si>
  <si>
    <t>Poyafzal tamirlash6916</t>
  </si>
  <si>
    <t>Repetitorlik6917</t>
  </si>
  <si>
    <t>Kvartirani ijaraga olgan shaxslar tomonidan tolanadigan amaldagi ijara xaqi6918</t>
  </si>
  <si>
    <t>Otellar motellar mehmonxonalar va shu kabi mehmonxona xizmatlari 6920</t>
  </si>
  <si>
    <t>Boyash ishlari6921</t>
  </si>
  <si>
    <t>Boyash ishlari6922</t>
  </si>
  <si>
    <t>Kop xonadonli uylarda korsatilgan xizmatlarga xaq tolash 6923</t>
  </si>
  <si>
    <t>Kop xonadonli uylarda korsatilgan xizmatlarga xaq tolash 6924</t>
  </si>
  <si>
    <t>Uy xojaliklarida ishlatiladigan toqimachilik mahsulotlarini tikish boyicha xizmatlar6925</t>
  </si>
  <si>
    <t>Gilamlar va gilam mahsulotlarini yuvish va tozalash boyicha xizmatlar6927</t>
  </si>
  <si>
    <t>Erkaklar va ogil bolalar uchun sartaroshxonalar xizmatlari6928</t>
  </si>
  <si>
    <t>Kosmetologlar xizmatlari6929</t>
  </si>
  <si>
    <t>Kosmetologlar xizmatlari6930</t>
  </si>
  <si>
    <t>Zargarlik ustaxonasi 6931</t>
  </si>
  <si>
    <t>Davolovchi massaj6932</t>
  </si>
  <si>
    <t>Stomatologik profilaktik xizmatlar6933</t>
  </si>
  <si>
    <t>Diniy xizmatlar6934</t>
  </si>
  <si>
    <t>Stomatologik profilaktik xizmatlar6935</t>
  </si>
  <si>
    <t>Stomatologik profilaktik xizmatlar6936</t>
  </si>
  <si>
    <t>Tibbiyot laboratoriyalari xizmatlari6937</t>
  </si>
  <si>
    <t>Diagnostika vizualizatsiyasi xizmatlari6937</t>
  </si>
  <si>
    <t>Shaxsiy transport vositalarini yuvish boyicha xizmatlar6938</t>
  </si>
  <si>
    <t>Shaxsiy transport vositalariga texnik xizmat korsatish va tamirlash 6939</t>
  </si>
  <si>
    <t>SHAHAR AVTOBUSI 7A chipta narxi6941</t>
  </si>
  <si>
    <t>Tashish kochish va saqlash boyicha xizmatlar 6942</t>
  </si>
  <si>
    <t>Video-fotosurat xizmatlari6943</t>
  </si>
  <si>
    <t>Sport tadbirlarini tashkil etish boyicha xizmatlar 6944</t>
  </si>
  <si>
    <t>Fotografiya (suratga olish) sohasidagi xizmatlar6945</t>
  </si>
  <si>
    <t>Taklifnomalar va otkritkalar chop etish xizmatlari6945</t>
  </si>
  <si>
    <t>Xujjatlardan nusxa kochirish kserokopiyalash boyicha xizmatlar 6945</t>
  </si>
  <si>
    <t>Bitta toy va boshqa marosimlarni otkazish uchun 200 kishilik6946</t>
  </si>
  <si>
    <t>Bitta toy va boshqa marosimlarni otkazish uchun 200 kishilik6947</t>
  </si>
  <si>
    <t>Nodavlat xususiy  maktabgacha talim tashkiloti6948</t>
  </si>
  <si>
    <t>Nodavlat xususiy  maktabgacha talim tashkiloti6949</t>
  </si>
  <si>
    <t>Repetitorlik6950</t>
  </si>
  <si>
    <t>Chet tili kurslari6950</t>
  </si>
  <si>
    <t>Repetitorlik6951</t>
  </si>
  <si>
    <t>Chet tili kurslari6951</t>
  </si>
  <si>
    <t>Otellar motellar mehmonxonalar va shu kabi mehmonxona xizmatlari 6953</t>
  </si>
  <si>
    <t>Otellar motellar mehmonxonalar va shu kabi mehmonxona xizmatlari 6954</t>
  </si>
  <si>
    <t>Dam olish markazlari kempinglar yoshlar yotoqxonalari va shu kabi mehmonxona xizmatlari6955</t>
  </si>
  <si>
    <t>Mikromoliyaviy tashkilotlar va lombardlar tomonidan korsatiladigan xizmatlar6956</t>
  </si>
  <si>
    <t>Ayollar va xizlar uchun sartaroshxona xizmatlari6957</t>
  </si>
  <si>
    <t>Ayollar va xizlar uchun sartaroshxona xizmatlari6958</t>
  </si>
  <si>
    <t>Erkaklar va ogil bolalar uchun sartaroshxonalar xizmatlari6959</t>
  </si>
  <si>
    <t>Kosmetologlar xizmatlari6960</t>
  </si>
  <si>
    <t>Kosmetologlar xizmatlari6961</t>
  </si>
  <si>
    <t>Xammom va dushxonalar xizmatlari6962</t>
  </si>
  <si>
    <t>Soatlarni tamirlash6963</t>
  </si>
  <si>
    <t>Zargarlik xizmatlari6964</t>
  </si>
  <si>
    <t>Diniy xizmatlar6965</t>
  </si>
  <si>
    <t>Huquqiy tusdagi xizmatlar6966</t>
  </si>
  <si>
    <t>Huquqiy tusdagi xizmatlar6967</t>
  </si>
  <si>
    <t>Elektriklarning xizmatlari6968</t>
  </si>
  <si>
    <t>Maishiy priborlarni ijaraga berish6969</t>
  </si>
  <si>
    <t>Axborot va kommunikatsiya uskunalarini tamirlash 6989</t>
  </si>
  <si>
    <t>Boyash ishlari6990</t>
  </si>
  <si>
    <t>Stomatologik profilaktik xizmatlar6991</t>
  </si>
  <si>
    <t>Shaxsiy transport vositalariga texnik xizmat korsatish va tamirlash 6992</t>
  </si>
  <si>
    <t>Ambulatoriyada davolash va reabilitatsiya xizmatlari6993</t>
  </si>
  <si>
    <t>Diagnostika vizualizatsiya xizmatlari6993</t>
  </si>
  <si>
    <t>Maishiy priborlarni tamirlash va ornatish6994</t>
  </si>
  <si>
    <t>Elektriklarning xizmatlari6995</t>
  </si>
  <si>
    <t>Davolovchi massaj6996</t>
  </si>
  <si>
    <t>Ambulatoriyada davolash va reabilitatsiya xizmatlari6996</t>
  </si>
  <si>
    <t>Ayollar va qizlar uchun sartaroshxona xizmatlari6997</t>
  </si>
  <si>
    <t>Video-fotosurat xizmatlari6998</t>
  </si>
  <si>
    <t>Stomatologik profilaktik xizmatlar6999</t>
  </si>
  <si>
    <t>Gilamlar va gilam mahsulotlarini yuvish va tozalash boyicha xizmatlar7000</t>
  </si>
  <si>
    <t>Shaxsiy transport vositalarini yuvish boyicha xizmatlar7000</t>
  </si>
  <si>
    <t>Kiyimlarni ijaraga berish7001</t>
  </si>
  <si>
    <t>Tashish (kochish) va saqlash boyicha xizmatlar 7002</t>
  </si>
  <si>
    <t>Taksida yol haqi7003</t>
  </si>
  <si>
    <t>Shaxsiy transport vositalariga texnik xizmat korsatish va tamirlash 7004</t>
  </si>
  <si>
    <t>Taklifnomalar va otkritkalar chop etish xizmatlari7005</t>
  </si>
  <si>
    <t>Ayollar va qizlar uchun sartaroshxona xizmatlari7006</t>
  </si>
  <si>
    <t>Kosmetologlar xizmatlari7006</t>
  </si>
  <si>
    <t>Hujjatlardan nusxa Kochirish (kserokopyalash boyicha xizmatlar) 7007</t>
  </si>
  <si>
    <t>Zargarlik xizmatlari7008</t>
  </si>
  <si>
    <t>Fotografiya (suratga olish) sohasidagi xizmatlar7009</t>
  </si>
  <si>
    <t>Taklifnomalar va otkritkalar chop etish xizmatlari7009</t>
  </si>
  <si>
    <t>Erkaklar va ogil bolalar uchun sartaroshxona xizmatlari7010</t>
  </si>
  <si>
    <t>Mebellarni uy-rozgor asboblarini va tukli gilamlarni tamirlash va ornatish7011</t>
  </si>
  <si>
    <t>Poyabzal tamirlash Berdaq kochasi7012</t>
  </si>
  <si>
    <t>Poyabzal tamirlash mangit dehqon bozori 7013</t>
  </si>
  <si>
    <t>Boyash ishlari7014</t>
  </si>
  <si>
    <t>Maishiy priborlarni tamirlash va ornatish7015</t>
  </si>
  <si>
    <t>Taksida yol haqi7017</t>
  </si>
  <si>
    <t>Tayyor ovqatlarni yetkazib berish xizmati7018</t>
  </si>
  <si>
    <t>Nodavlat (xususiy)  maktabgacha talim tashkiloti7019</t>
  </si>
  <si>
    <t>Gilamlar va gilam mahsulotlarini yuvish va tozalash boyicha xizmatlar7020</t>
  </si>
  <si>
    <t>Shaxsiy transport vositalarini yuvish boyicha xizmatlar7020</t>
  </si>
  <si>
    <t>Otellar Motellar mexmonxonalar va  shu kabi mexvonxona xizmatlari 7021</t>
  </si>
  <si>
    <t>Kiyim tikish tsex7024</t>
  </si>
  <si>
    <t>Qubla Avtovokzal7025</t>
  </si>
  <si>
    <t>avtoturargoh7026</t>
  </si>
  <si>
    <t>Taksida yol haqi7027</t>
  </si>
  <si>
    <t>Stomatologik profilaktik xizmatlar7028</t>
  </si>
  <si>
    <t>Shaxsiy transport vositalariga texnik xizmat korsatish va tamirlash 7029</t>
  </si>
  <si>
    <t>Kiyim tikish7030</t>
  </si>
  <si>
    <t>Diagnostika vizualizatsiyasi xizmatlari7031</t>
  </si>
  <si>
    <t>Kosmetologlar xizmatlari7032</t>
  </si>
  <si>
    <t>tuldan parda tikish 1 metr uchun ish xaqi7033</t>
  </si>
  <si>
    <t>zargarlik ustaxonasi7034</t>
  </si>
  <si>
    <t>Erkaklar va ogil bolalar uchun sartaroshxonalar xizmatlari7035</t>
  </si>
  <si>
    <t>Poyafzal tamirlash7036</t>
  </si>
  <si>
    <t>Kiyimlarni ijaraga berish7037</t>
  </si>
  <si>
    <t>Xujjatlardan nusxa kochirish (kserokopiyalash) boyicha xizmatlar 7038</t>
  </si>
  <si>
    <t>Kimyoviy tozalash xizmatlari7039</t>
  </si>
  <si>
    <t>Gilamlar va gilam mahsulotlarini yuvish va tozalash boyicha xizmatlar7040</t>
  </si>
  <si>
    <t>Qubla Avtovokzal7041</t>
  </si>
  <si>
    <t>Maishiy priborlarni ijaraga berish7042</t>
  </si>
  <si>
    <t>Axborot va kommunikatsiya uskunalarini tamirlash 7043</t>
  </si>
  <si>
    <t>Bit martalik 10 km.ga tashish uchun7044</t>
  </si>
  <si>
    <t>Video-fotosurat xizmatlari7045</t>
  </si>
  <si>
    <t>Immunizatsiya boyicha xizmatlar 7046</t>
  </si>
  <si>
    <t>Tibbiyot laboratoriyalari xizmatlari7046</t>
  </si>
  <si>
    <t>Repetitorlik7047</t>
  </si>
  <si>
    <t>Chet tili kurslarida va shu kabi kurslarda mashgulot7047</t>
  </si>
  <si>
    <t>Nodavlat (xususiy)  maktabgacha talim tashkiloti7048</t>
  </si>
  <si>
    <t>Kiyim tikish7049</t>
  </si>
  <si>
    <t>MUSLYMA TIGIW TSEXI7049</t>
  </si>
  <si>
    <t>Shaxsiy transport vositalarini yuvish boyicha xizmatlar7050</t>
  </si>
  <si>
    <t>Yonalishli taksida yol haqi7051</t>
  </si>
  <si>
    <t>Ayollar va xizlar uchun sartaroshxona xizmatlari7052</t>
  </si>
  <si>
    <t>Repetitorlik7053</t>
  </si>
  <si>
    <t>Ayollar va xizlar uchun sartaroshxona xizmatlari7054</t>
  </si>
  <si>
    <t>Stomatologik profilaktik xizmatlar7055</t>
  </si>
  <si>
    <t>Kiyimlarni ijaraga berish7056</t>
  </si>
  <si>
    <t>Kiyimlarni ijaraga berish7057</t>
  </si>
  <si>
    <t>Zargarlik xizmatlari7057</t>
  </si>
  <si>
    <t>Slesarlar va santexniklarning xizmatlari7058</t>
  </si>
  <si>
    <t>GULNAZ Kiyim tikish tsex7059</t>
  </si>
  <si>
    <t>Stomatologik profilaktik xizmatlar7060</t>
  </si>
  <si>
    <t>Haydovchilikka tayyorlash boyicha kurslar7061</t>
  </si>
  <si>
    <t>Otellar motellar mehmonxonalar va shu kabi mehmonxona xizmatlari7062</t>
  </si>
  <si>
    <t>Ambulatoriyada davolash va reabilitatsiya xizmatlari7063</t>
  </si>
  <si>
    <t>Statsionar davolash va reabilitatsiya xizmatlari7063</t>
  </si>
  <si>
    <t>Slesarlar va santexniklarning xizmatlari7064</t>
  </si>
  <si>
    <t>Elektriklarning xizmatlari7064</t>
  </si>
  <si>
    <t>Axborot va kommunikatsiya uskunalarini tamirlash7065</t>
  </si>
  <si>
    <t>Mebellarni uy-rozgor asboblarini va tukli gilamlarni tamirlash va ornatish7066</t>
  </si>
  <si>
    <t>Stomatologik profilaktik xizmatlar7067</t>
  </si>
  <si>
    <t>Mebellarni uy-rozgor asboblarini va tukli gilamlarni tamirlash va ornatish7068</t>
  </si>
  <si>
    <t>Kimyoviy tozalash xizmatlari7069</t>
  </si>
  <si>
    <t>Avtomobil toxtash joylari xizmatlari7070</t>
  </si>
  <si>
    <t>Toy va boshqa tadbirlarni otkazish uchun joy ijarasiga haq tolash7071</t>
  </si>
  <si>
    <t>Davolovchi massaj7072</t>
  </si>
  <si>
    <t>Ambulatoriyada davolash va reabilitatsiya xizmatlari7073</t>
  </si>
  <si>
    <t>Toy va boshqa tadbirlarni otkazish uchun joy ijarasiga haq tolash7074</t>
  </si>
  <si>
    <t>Gilamlar va gilam mahsulotlarini yuvish va tozalash boyicha xizmatlar7075</t>
  </si>
  <si>
    <t>Shaxsiy transport vositalarini yuvish boyicha xizmatlar7075</t>
  </si>
  <si>
    <t>Uy xojaliklarida ishlatiladigan toqimachilik mahsulotlarini tikish boyicha xizmatlar7076</t>
  </si>
  <si>
    <t>Kiyimlarni ijaraga berish7077</t>
  </si>
  <si>
    <t>Ayollar va qizlar uchun sartaroshxona xizmatlari7077</t>
  </si>
  <si>
    <t>Kosmetologlar xizmatlari7077</t>
  </si>
  <si>
    <t>Zargarlik xizmatlari7078</t>
  </si>
  <si>
    <t>Shaxsiy transport vositalariga texnik xizmat korsatish va tamirlash7079</t>
  </si>
  <si>
    <t>Boyash ishlari7080</t>
  </si>
  <si>
    <t>Statsionar davolash va reabilitatsiya xizmatlari7081</t>
  </si>
  <si>
    <t>Repetitorlik7082</t>
  </si>
  <si>
    <t>Chet tili kurslarida va shu kabi kurslarda mashgulot7082</t>
  </si>
  <si>
    <t>Erkaklar va ogil bolalar uchun sartaroshxonalar xizmatlari7083</t>
  </si>
  <si>
    <t>Soatlarni tamirlash7084</t>
  </si>
  <si>
    <t>Kiyimlarni ijaraga berish7085</t>
  </si>
  <si>
    <t>Ayollar va qizlar uchun sartaroshxona xizmatlari7085</t>
  </si>
  <si>
    <t>Kosmetologlar xizmatlari7085</t>
  </si>
  <si>
    <t>Nodavlat (xususiy) maktabgacha talim tashkiloti7087</t>
  </si>
  <si>
    <t>Kiyim tikish7088</t>
  </si>
  <si>
    <t>Kiyimlarni tamirlash7088</t>
  </si>
  <si>
    <t>Fotografiya (suratga olish) sohasidagi xizmatlar7089</t>
  </si>
  <si>
    <t>Taklifnomalar va otkritkalar chop etish xizmatlari7089</t>
  </si>
  <si>
    <t>Fotografiya (suratga olish) sohasidagi xizmatlar7091</t>
  </si>
  <si>
    <t>Taklifnomalar va otkritkalar chop etish xizmatlari7092</t>
  </si>
  <si>
    <t>Poyafzal tamirlash7093</t>
  </si>
  <si>
    <t>Otellar motellar mehmonxonalar va shu kabi mehmonxona xizmatlari7095</t>
  </si>
  <si>
    <t>Avtomobil toxtash joylari xizmatlari7096</t>
  </si>
  <si>
    <t>Repetitorlik7097</t>
  </si>
  <si>
    <t>Chet tili kurslarida va shu kabi kurslarda mashgulot7097</t>
  </si>
  <si>
    <t>Toy va boshqa tadbirlarni otkazish uchun joy ijarasiga haq tolash7098</t>
  </si>
  <si>
    <t>Kiyimlarni ijaraga berish7099</t>
  </si>
  <si>
    <t>Repetitorlik7100</t>
  </si>
  <si>
    <t>Nodavlat (xususiy) maktabgacha talim tashkiloti7101</t>
  </si>
  <si>
    <t>Stomatologik profilaktik xizmatlar7102</t>
  </si>
  <si>
    <t>Kiyim tikish7103</t>
  </si>
  <si>
    <t>Kiyimlarni tamirlash7103</t>
  </si>
  <si>
    <t>Otellar motellar mehmonxonalar va shu kabi mehmonxona xizmatlari7104</t>
  </si>
  <si>
    <t>Kiyim tikish7105</t>
  </si>
  <si>
    <t>Kiyimlarni tamirlash7105</t>
  </si>
  <si>
    <t>Uy xojaliklarida ishlatiladigan toqimachilik mahsulotlarini tikish boyicha xizmatlar7105</t>
  </si>
  <si>
    <t>Kiyimlarni ijaraga berish7106</t>
  </si>
  <si>
    <t>Zargarlik xizmatlari7107</t>
  </si>
  <si>
    <t>Erkaklar va ogil bolalar uchun sartaroshxonalar xizmatlari7108</t>
  </si>
  <si>
    <t>Gilamlar va gilam mahsulotlarini yuvish va tozalash boyicha xizmatlar7109</t>
  </si>
  <si>
    <t>Poyafzal tamirlash7110</t>
  </si>
  <si>
    <t>Shaxsiy transport vositalariga texnik xizmat korsatish va tamirlash7111</t>
  </si>
  <si>
    <t>Mebellarni uy rozgor asboblarini va tukli gilamlarni tamirlash va ornatish7112</t>
  </si>
  <si>
    <t>Slesarlar va santexniklarning xizmatlari7113</t>
  </si>
  <si>
    <t>Taklifnomalar va otkritkalar chop etish xizmatlari7114</t>
  </si>
  <si>
    <t>Mebellarni uy rozgor asboblarini va tukli gilamlarni tamirlash va ornatish7115</t>
  </si>
  <si>
    <t>Maishiy priborlarni tamirlash va ornatish7116</t>
  </si>
  <si>
    <t>Erkaklar va ogil bolalar uchun sartaroshxonalar xizmatlari7117</t>
  </si>
  <si>
    <t>Boyash ishlari7118</t>
  </si>
  <si>
    <t>Shaxsiy transport vositalarini yuvish boyicha xizmatlar7119</t>
  </si>
  <si>
    <t>Kosmetologlar xizmatlari7120</t>
  </si>
  <si>
    <t>Maishiy priborlarni tamirlash va ornatish7121</t>
  </si>
  <si>
    <t>Axborot va kommunikatsiya uskunalarini tamirlash7122</t>
  </si>
  <si>
    <t>Poyafzal tamirlash7123</t>
  </si>
  <si>
    <t>Soatlarni tamirlash7124</t>
  </si>
  <si>
    <t>Boyash ishlari7125</t>
  </si>
  <si>
    <t>Fotografiya (suratga olish) sohasidagi xizmatlar7126</t>
  </si>
  <si>
    <t>Elektriklarning xizmatlari7127</t>
  </si>
  <si>
    <t>Slesarlar va santexniklarning xizmatlari7128</t>
  </si>
  <si>
    <t>Kiyim tikish7129</t>
  </si>
  <si>
    <t>Kiyimlarni tamirlash7129</t>
  </si>
  <si>
    <t>Uy xojaliklarida ishlatiladigan toqimachilik mahsulotlarini tikish boyicha xizmatlar7129</t>
  </si>
  <si>
    <t>Kiyimlarni ijaraga berish7130</t>
  </si>
  <si>
    <t>Ayollar va qizlar uchun sartaroshxona xizmatlari7130</t>
  </si>
  <si>
    <t>Ambulatoriyada davolash va reabilitatsiya xizmatlari7131</t>
  </si>
  <si>
    <t>Poyafzal tamirlash7132</t>
  </si>
  <si>
    <t>Soatlarni tamirlash7133</t>
  </si>
  <si>
    <t>Ambulatoriyada davolash va reabilitatsiya xizmatlari7134</t>
  </si>
  <si>
    <t>Diagnostika vizualizatsiyasi xizmatlari7134</t>
  </si>
  <si>
    <t>Davolovchi massaj7135</t>
  </si>
  <si>
    <t>Otellar motellar mehmonxonalar va shu kabi mehmonxona xizmatlari7136</t>
  </si>
  <si>
    <t>Uy xojaliklarida ishlatiladigan toqimachilik mahsulotlarini tikish boyicha xizmatlar7137</t>
  </si>
  <si>
    <t>Stomatologik profilaktik xizmatlar7138</t>
  </si>
  <si>
    <t>Fotografiya (suratga olish) sohasidagi xizmatlar7139</t>
  </si>
  <si>
    <t>Nodavlat (xususiy) maktabgacha talim tashkiloti7140</t>
  </si>
  <si>
    <t>Parda tikish xizmati7141</t>
  </si>
  <si>
    <t>Chet tili kurslari7142</t>
  </si>
  <si>
    <t>Kimyoviy tozalash7143</t>
  </si>
  <si>
    <t>Parda tikish xizmati7144</t>
  </si>
  <si>
    <t>Shaxsiy transport vositalariga texnik xizmat korsatish va tamirlash7145</t>
  </si>
  <si>
    <t>Shaharlararo avtobusda yol haqi7146</t>
  </si>
  <si>
    <t>Maishiy chiqindi uchun haq tolash7148</t>
  </si>
  <si>
    <t>Diagnostika vizualizatsiyasi xizmatlari7149</t>
  </si>
  <si>
    <t>Shaxsiy transport vositalarini yuvish boyicha xizmatlar7150</t>
  </si>
  <si>
    <t>Toy va boshqa tadbirlarni otkazish uchun joy ijarasiga haq tolash7151</t>
  </si>
  <si>
    <t>Tayyor ovqatlarni yetkazib berish xizmati7152</t>
  </si>
  <si>
    <t>Stomatologik profilaktik xizmatlar7153</t>
  </si>
  <si>
    <t>Stomatologik profilaktik xizmatlar7154</t>
  </si>
  <si>
    <t>Repetitorlik7155</t>
  </si>
  <si>
    <t>Chet tili kurslarida va shu kabi kurslarda mashgulot7155</t>
  </si>
  <si>
    <t>Tayyor ovqatlarni yetkazib berish xizmati7156</t>
  </si>
  <si>
    <t>Repetitorlik7157</t>
  </si>
  <si>
    <t>Soatlarni tamirlash7158</t>
  </si>
  <si>
    <t>Repetitorlik7159</t>
  </si>
  <si>
    <t>Repetitorlik7160</t>
  </si>
  <si>
    <t>Video fotosurat xizmatlari7161</t>
  </si>
  <si>
    <t>Fotografiya (suratga olish) sohasidagi xizmatlar7161</t>
  </si>
  <si>
    <t>Taklifnomalar va otkritkalar chop etish xizmatlari7161</t>
  </si>
  <si>
    <t>Hujjatlardan nusxa kochirish (kserokopiyalash) boyicha xizmatlar7161</t>
  </si>
  <si>
    <t>Mebellarni uy-rozgor asboblarini va tukli gilamlarni tamirlash va ornatish7162</t>
  </si>
  <si>
    <t>Ambulatoriyada davolash va reabilitatsiya xizmatlari7163</t>
  </si>
  <si>
    <t>Zargarlik xizmatlari7164</t>
  </si>
  <si>
    <t>Maishiy priborlarni ijaraga berish7165</t>
  </si>
  <si>
    <t>Toy va boshqa tadbirlarni otkazish uchun joy ijarasiga haq tolash7165</t>
  </si>
  <si>
    <t>Boyash ishlari7166</t>
  </si>
  <si>
    <t>Chet tili kurslarida va shu kabi kurslarda mashgulot7167</t>
  </si>
  <si>
    <t>Uy xojaliklarida ishlatiladigan toqimachilik mahsulotlarini tikish boyicha xizmatlar7168</t>
  </si>
  <si>
    <t>Davolovchi massaj7169</t>
  </si>
  <si>
    <t>Statsionar davolash va reabilitatsiya xizmatlari7169</t>
  </si>
  <si>
    <t>Poyafzal tamirlash7170</t>
  </si>
  <si>
    <t>Stomatologik profilaktik xizmatlar7171</t>
  </si>
  <si>
    <t>Kiyimlarni ijaraga berish7172</t>
  </si>
  <si>
    <t>Ayollar va qizlar uchun sartaroshxona xizmatlari7172</t>
  </si>
  <si>
    <t>Kosmetologlar xizmatlari7172</t>
  </si>
  <si>
    <t>Slesarlar va santexniklarning xizmatlari7173</t>
  </si>
  <si>
    <t>Maishiy priborlarni tamirlash va ornatish7174</t>
  </si>
  <si>
    <t>Ambulatoriyada davolash va reabilitatsiya xizmatlari7175</t>
  </si>
  <si>
    <t>Erkaklar va ogil bolalar uchun sartaroshxonalar xizmatlari7177</t>
  </si>
  <si>
    <t>Taksida yol haqi7178</t>
  </si>
  <si>
    <t>Stomatologik profilaktik xizmatlar7179</t>
  </si>
  <si>
    <t>Stomatologik profilaktik xizmatlar7180</t>
  </si>
  <si>
    <t>Axborot va kommunikatsiya uskunalarini tamirlash7181</t>
  </si>
  <si>
    <t>Repetitorlik7182</t>
  </si>
  <si>
    <t>Chet tili kurslarida va shu kabi kurslarda mashgulot7182</t>
  </si>
  <si>
    <t>Shaxsiy transport vositalariga texnik xizmat korsatish va tamirlash7183</t>
  </si>
  <si>
    <t>Kop xonadonli uylarda korsatilgan xizmatlarga haq tolash7184</t>
  </si>
  <si>
    <t>Davolovchi massaj7185</t>
  </si>
  <si>
    <t>Kiyimlarni ijaraga berish7186</t>
  </si>
  <si>
    <t>Tayyor ovqatlarni yetkazib berish xizmati7187</t>
  </si>
  <si>
    <t>Shaxsiy transport vositalariga texnik xizmat korsatish va tamirlash7188</t>
  </si>
  <si>
    <t>Otellar motellar mehmonxonalar va shu kabi mehmonxona xizmatlari7189</t>
  </si>
  <si>
    <t>Avtomobil toxtash joylari xizmatlari7190</t>
  </si>
  <si>
    <t>Shaxsiy transport vositalarini yuvish boyicha xizmatlar7191</t>
  </si>
  <si>
    <t>Poyafzal tamirlash7192</t>
  </si>
  <si>
    <t>Slesarlar va santexniklarning xizmatlari7193</t>
  </si>
  <si>
    <t>Elektriklarning xizmatlari7193</t>
  </si>
  <si>
    <t>Kosmetologlar xizmatlari7194</t>
  </si>
  <si>
    <t>Maishiy priborlarni tamirlash va ornatish7195</t>
  </si>
  <si>
    <t>Poyafzal tamirlash7196</t>
  </si>
  <si>
    <t>Soatlarni tamirlash7197</t>
  </si>
  <si>
    <t>Zargarlik xizmatlari7197</t>
  </si>
  <si>
    <t>Uy xojaliklarida ishlatiladigan toqimachilik mahsulotlarini tikish boyicha xizmatlar7198</t>
  </si>
  <si>
    <t>Poyafzal tamirlash7199</t>
  </si>
  <si>
    <t>Maishiy priborlarni ijaraga berish7200</t>
  </si>
  <si>
    <t>Soatlarni tamirlash7201</t>
  </si>
  <si>
    <t>Usta7202</t>
  </si>
  <si>
    <t>Video-fotosurat xizmatlari7203</t>
  </si>
  <si>
    <t>Otellar motellar mehmonxonalar va shu kabi mehmonxona xizmatlari7204</t>
  </si>
  <si>
    <t>Kosmetologlar xizmatlari7205</t>
  </si>
  <si>
    <t>Kiyimlarni ijaraga berish7206</t>
  </si>
  <si>
    <t>Avtomobil toxtash joylari xizmatlari7207</t>
  </si>
  <si>
    <t>Repetitorlik7208</t>
  </si>
  <si>
    <t>Chet tili kurslarida va shu kabi kurslarda mashgulot7208</t>
  </si>
  <si>
    <t>Toy va boshqa tadbirlarni otkazish uchun joy ijarasiga haq tolash7209</t>
  </si>
  <si>
    <t>Kimyoviy tozalash xizmati7210</t>
  </si>
  <si>
    <t>Kimyoviy tozalash xizmatlari7210</t>
  </si>
  <si>
    <t>Sport tadbirlarini tashkil etish boyicha xizmatlar7210</t>
  </si>
  <si>
    <t>Shartnoma asosida nodavlat OTM larida oqish7211</t>
  </si>
  <si>
    <t>Shahar avtobusida yol haqi7212</t>
  </si>
  <si>
    <t>Davolovchi massaj7213</t>
  </si>
  <si>
    <t>Ambulatoriyada davolash va reabilitatsiya xizmatlari7213</t>
  </si>
  <si>
    <t>Chet tili kurslarida va shu kabi kurslarda mashgulot7214</t>
  </si>
  <si>
    <t>Ayollar va qizlar uchun sartaroshxona xizmatlari7215</t>
  </si>
  <si>
    <t>Erkaklar va ogil bolalar uchun sartaroshxonalar xizmatlari7215</t>
  </si>
  <si>
    <t>Xujjatlardan nusxa kochirish (kserokopiyalash) boyicha xizmatlar7216</t>
  </si>
  <si>
    <t>Kvartirani ijaraga olgan shaxslar tomonidan asosiy turar joy uchun tolanadigan amaldagi ijara haqi7217</t>
  </si>
  <si>
    <t>Tibbiyot laboratoriyalari xizmatlari7218</t>
  </si>
  <si>
    <t>Kompleks telekommunikatsiya xizmatlari7219</t>
  </si>
  <si>
    <t>Ayollar va qizlar uchun sartaroshxona xizmatlari7220</t>
  </si>
  <si>
    <t>Stomatologik profilaktik xizmatlar7221</t>
  </si>
  <si>
    <t>Ambulatoriyada davolash va reabilitatsiya xizmatlari7221</t>
  </si>
  <si>
    <t>Statsionar davolash va reabilitatsiya xizmatlari7221</t>
  </si>
  <si>
    <t>Toy va boshqa tadbirlarni otkazish uchun joy ijarasiga haq tolash7222</t>
  </si>
  <si>
    <t>Taksida yol haqi7223</t>
  </si>
  <si>
    <t>Avtomobil toxtash joylari xizmatlari7224</t>
  </si>
  <si>
    <t>Maishiy priborlarni tamirlash va ornatish7225</t>
  </si>
  <si>
    <t>Ayollar va qizlar uchun sartaroshxona xizmatlari7226</t>
  </si>
  <si>
    <t>Video-fotosurat xizmatlari7227</t>
  </si>
  <si>
    <t>Kiyim tikish7228</t>
  </si>
  <si>
    <t>Kiyimlarni tamirlash7228</t>
  </si>
  <si>
    <t>Uy xojaliklarida ishlatiladigan toqimachilik mahsulotlarini tikish boyicha xizmatlar7228</t>
  </si>
  <si>
    <t>Soatlarni tamirlash7229</t>
  </si>
  <si>
    <t>Zargarlik xizmatlari7229</t>
  </si>
  <si>
    <t>Kiyimlarni ijaraga berish7230</t>
  </si>
  <si>
    <t>Fotografiya (suratga olish) sohasidagi xizmatlar7231</t>
  </si>
  <si>
    <t>Taklifnomalar va otkritkalar chop etish xizmatlari7231</t>
  </si>
  <si>
    <t>Hujjatlardan nusxa kochirish (kserokopiyalash) boyicha xizmatlar7231</t>
  </si>
  <si>
    <t>Mebellarni uy-rozgor asboblarini va tukli gilamlarni tamirlash va ornatish7232</t>
  </si>
  <si>
    <t>Axborot va kommunikatsiya uskunalarini tamirlash7233</t>
  </si>
  <si>
    <t>Nodavlat (xususiy)  maktabgacha talim tashkiloti7234</t>
  </si>
  <si>
    <t>Nodavlat (xususiy) maktabgacha talim tashkiloti7235</t>
  </si>
  <si>
    <t>Zargarlik xizmatlari7236</t>
  </si>
  <si>
    <t>Stomatologik profilaktik xizmatlar7237</t>
  </si>
  <si>
    <t>Soatsozlik xizmatlari7238</t>
  </si>
  <si>
    <t>Kiyimlarni ta mirlash7239</t>
  </si>
  <si>
    <t>Fotografiya (suratga olish) sohasidagi xizmatlar7240</t>
  </si>
  <si>
    <t>Xujjatlardan nusxa ko chirish (kserokopiyalash) bo yicha xizmatlar 7240</t>
  </si>
  <si>
    <t>Turistik sayohat7241</t>
  </si>
  <si>
    <t>Kvartirani ijaraga olgan shaxslar tomonidan asosiy turar joy uchun tolanadigan amaldagi ijara xaqi7242</t>
  </si>
  <si>
    <t>Kiyim tikish7245</t>
  </si>
  <si>
    <t>Kiyimlarni tamirlash7245</t>
  </si>
  <si>
    <t>Stomatologik profilaktik xizmatlar7246</t>
  </si>
  <si>
    <t>Shaxsiy transport vositalariga texnik xizmat korsatish va tamirlash 7247</t>
  </si>
  <si>
    <t>Haydovchilikka tayyorlash boyicha kurslar7248</t>
  </si>
  <si>
    <t>Tashish (kochish) va saqlash boyicha xizmatlar 7249</t>
  </si>
  <si>
    <t>Tashish (kochish) va saqlash boyicha xizmatlar 7250</t>
  </si>
  <si>
    <t>Sport tadbirlarini tashkil etish boyicha xizmatlar 7251</t>
  </si>
  <si>
    <t>Nodavlat (xususiy)  maktabgacha talim tashkiloti7252</t>
  </si>
  <si>
    <t>Repetitorlik7253</t>
  </si>
  <si>
    <t>Chet tili kurslarida va shu kabi kurslarda mashgulot7253</t>
  </si>
  <si>
    <t>Otellar  motellar  mehmonxonalar va shu kabi mehmonxona xizmatlari 7254</t>
  </si>
  <si>
    <t>Ayollar va qizlar uchun sartaroshxona xizmatlari7255</t>
  </si>
  <si>
    <t>Kiyim tikish7256</t>
  </si>
  <si>
    <t>Kiyimlarni tamirlash7256</t>
  </si>
  <si>
    <t>Kop xonadonli uylarda korsatilgan xizmatlarga xaq tolash 7257</t>
  </si>
  <si>
    <t>Gilamlar va gilam mahsulotlarini yuvish va tozalash boyicha xizmatlar7258</t>
  </si>
  <si>
    <t>Shaxsiy transport vositalarini yuvish boyicha xizmatlar7258</t>
  </si>
  <si>
    <t>Stomatologik profilaktik xizmatlar7259</t>
  </si>
  <si>
    <t>Taksida yol haqi7260</t>
  </si>
  <si>
    <t>Tashish (kochish) va saqlash boyicha xizmatlar 7261</t>
  </si>
  <si>
    <t>Toy va boshqa tadbirlarni otkazish uchun joy ijarasiga haq tolash7262</t>
  </si>
  <si>
    <t>Repetitorlik7263</t>
  </si>
  <si>
    <t>Chet tili kurslarida va shu kabi kurslarda mashgulot7263</t>
  </si>
  <si>
    <t>Video-fotosurat xizmatlari7264</t>
  </si>
  <si>
    <t>Maishiy priborlarni ijaraga berish7265</t>
  </si>
  <si>
    <t>Shaxsiy transport vositalarini yuvish boyicha xizmatlar7266</t>
  </si>
  <si>
    <t>Sport tadbirlarini tashkil etish boyicha xizmatlar7267</t>
  </si>
  <si>
    <t>Nodavlat xususiy  maktabgacha talim tashkiloti7268</t>
  </si>
  <si>
    <t>Turistik xizmat7269</t>
  </si>
  <si>
    <t>Avtomobil toxtash joylari xizmatlari7270</t>
  </si>
  <si>
    <t>Tashish kochish va saqlash boyicha xizmatlar7271</t>
  </si>
  <si>
    <t>Fotografiya suratga olish sohasidagi xizmatlar7272</t>
  </si>
  <si>
    <t>Hujjatlardan nusxa kochirish kserokopiyalash boyicha xizmatlar7272</t>
  </si>
  <si>
    <t>Tibbiyot laboratoriyalari xizmatlari7273</t>
  </si>
  <si>
    <t>Diagnostika vizualizatsiyasi xizmatlari7273</t>
  </si>
  <si>
    <t>Haydovchilikka tayyorlash boyicha kurslar7274</t>
  </si>
  <si>
    <t>Qabristonlarda gor qazish va boshqa marosim xizmatlari uchun pulli xizmat tariflari hisobga olinadi.
7275</t>
  </si>
  <si>
    <t>Chet tili kurslarida va shu kabi kurslarda mashgulot7276</t>
  </si>
  <si>
    <t>Gilamlar va gilam mahsulotlarini yuvish va tozalash boyicha xizmatlar7278</t>
  </si>
  <si>
    <t>Mebellarni, uy-rozgor asboblarini va tukli gilamlarni tamirlash va ornatish7279</t>
  </si>
  <si>
    <t>Davolovchi massaj7280</t>
  </si>
  <si>
    <t>Statsionar davolash va reabilitatsiya xizmatlari7280</t>
  </si>
  <si>
    <t>Kop xonadonli uylarda korsatilgan xizmatlarga xaq tolash7281</t>
  </si>
  <si>
    <t>Taksida yol haqi7282</t>
  </si>
  <si>
    <t>Shaharlararo avtobusda yol haqi7283</t>
  </si>
  <si>
    <t>Kop xonadonli uylarda korsatilgan xizmatlarga xaq tolash7284</t>
  </si>
  <si>
    <t>Repetitorlik7285</t>
  </si>
  <si>
    <t>Kiyim tikish7286</t>
  </si>
  <si>
    <t>Kiyimlarni tamirlash7286</t>
  </si>
  <si>
    <t>Elektriklarning xizmatlari7287</t>
  </si>
  <si>
    <t>Slesarlar va santexniklarning xizmatlari7288</t>
  </si>
  <si>
    <t>Elektriklarning xizmatlari7289</t>
  </si>
  <si>
    <t>Taklifnomalar va otkritkalar chop etish xizmatlari7290</t>
  </si>
  <si>
    <t>Slesarlar va santexniklarning xizmatlari7292</t>
  </si>
  <si>
    <t>Kvartirani ijaraga olgan shaxslar tomonidan asosiy turar joy uchun tolanadigan amaldagi ijara haqqi7293</t>
  </si>
  <si>
    <t>Axborot va kommunikatsiya uskunalarini tamirlash7294</t>
  </si>
  <si>
    <t>Poyafzal tamirlash7295</t>
  </si>
  <si>
    <t>Erkaklar va ogil bolalar uchun sartaroshxonalar xizmatlari7296</t>
  </si>
  <si>
    <t>Boyash ishlari7297</t>
  </si>
  <si>
    <t>Boyash ishlari7298</t>
  </si>
  <si>
    <t>Kosmetologlar xizmatlari7299</t>
  </si>
  <si>
    <t>Tayyor ovqatlarni yetkazib berish xizmati7300</t>
  </si>
  <si>
    <t>Maishiy priborlarni tamirlash va ornatish7301</t>
  </si>
  <si>
    <t>Shaxsiy transport vositalariga texnik xizmat korsatish va tamirlash7302</t>
  </si>
  <si>
    <t>Davolovchi massaj7303</t>
  </si>
  <si>
    <t>Ambulatoriyada davolash va reabilitatsiya xizmatlari7303</t>
  </si>
  <si>
    <t>Statsionar davolash va reabilitatsiya xizmatlari7303</t>
  </si>
  <si>
    <t>Xammom va dushxonalar xizmatlari7304</t>
  </si>
  <si>
    <t>Stomatologik profilaktik xizmatlar7305</t>
  </si>
  <si>
    <t>Kiyimlarni ijaraga berish7306</t>
  </si>
  <si>
    <t>Video-fotosurat xizmatlari7307</t>
  </si>
  <si>
    <t>Chet tili kurslarida va shu kabi kurslarda mashgulot7308</t>
  </si>
  <si>
    <t>Uy xojaliklarida ishlatiladigan toqimachilik mahsulotlarini tikish boyicha xizmatlar7309</t>
  </si>
  <si>
    <t>Mebellarni, uy-rozgor asboblarini va tukli gilamlarni tamirlash va ornatish7310</t>
  </si>
  <si>
    <t>Toy va boshqa tadbirlarni otkazish uchun joy ijarasiga haq tolash7312</t>
  </si>
  <si>
    <t>Stomatologik profilaktik xizmatlar7313</t>
  </si>
  <si>
    <t>Taklifnomalar va otkritkalar chop etish xizmatlari7314</t>
  </si>
  <si>
    <t>Hujjatlardan nusxa kochirish kserokopiyalash boyicha xizmatlar7314</t>
  </si>
  <si>
    <t>Haydovchilikka tayyorlash boyicha kurslar7315</t>
  </si>
  <si>
    <t>Yonalishli taksida yol haqi7316</t>
  </si>
  <si>
    <t>Zargarlik xizmatlari7317</t>
  </si>
  <si>
    <t>Tayyor ovqatlarni yetkazib berish xizmati7318</t>
  </si>
  <si>
    <t>Otellar, motellar, mehmonxonalar va shu kabi mehmonxona xizmatlari7319</t>
  </si>
  <si>
    <t>Kimyoviy tozalash xizmatlari7320</t>
  </si>
  <si>
    <t>Xammom va dushxonalar xizmatlari7321</t>
  </si>
  <si>
    <t>Nodavlat xususiy  maktabgacha talim tashkiloti7322</t>
  </si>
  <si>
    <t>Toy va boshqa tadbirlarni otkazish uchun joy ijarasiga haq tolash7323</t>
  </si>
  <si>
    <t>Mikromoliyaviy tashkilotlar va lombardlar tomonidan korsatiladigan xizmatlar7324</t>
  </si>
  <si>
    <t>Mebellarni, uy-rozgor asboblarini va tukli gilamlarni tamirlash va ornatish7325</t>
  </si>
  <si>
    <t>Davolovchi massaj7326</t>
  </si>
  <si>
    <t>Otellar, motellar, mehmonxonalar va shu kabi mehmonxona xizmatlari7327</t>
  </si>
  <si>
    <t>Kimyoviy tozalash xizmatlari7328</t>
  </si>
  <si>
    <t>Avtomobil toxtash joylari xizmatlari7329</t>
  </si>
  <si>
    <t>Video-fotosurat xizmatlari7330</t>
  </si>
  <si>
    <t>Davolovchi massaj7331</t>
  </si>
  <si>
    <t>Ambulatoriyada davolash va reabilitatsiya xizmatlari7331</t>
  </si>
  <si>
    <t>Statsionar davolash va reabilitatsiya xizmatlari7331</t>
  </si>
  <si>
    <t>Tibbiyot laboratoriyalari xizmatlari7331</t>
  </si>
  <si>
    <t>Diagnostika vizualizatsiyasi xizmatlari7331</t>
  </si>
  <si>
    <t>Repetitorlik7332</t>
  </si>
  <si>
    <t>Chet tili kurslarida va shu kabi kurslarda mashgulot7332</t>
  </si>
  <si>
    <t>Kup xonadonli uylarda kursatilgan xizmatlarga xaq tulash7333</t>
  </si>
  <si>
    <t>Stomatologik profilaktik xizmatlar7334</t>
  </si>
  <si>
    <t>Nodavlat xususiy  maktabgacha talim tashkiloti7335</t>
  </si>
  <si>
    <t>Axborot va kommunikatsiya uskunalarini tamirlash7336</t>
  </si>
  <si>
    <t>Madaniyat va istirohat boglari xizmatlari7337</t>
  </si>
  <si>
    <t>Avtomobil toxtash joylari xizmatlari7338</t>
  </si>
  <si>
    <t>Kup xonadonli uylarda kursatilgan xizmatlarga xaq tulash7339</t>
  </si>
  <si>
    <t>Xammom va dushxonalar xizmatlari7340</t>
  </si>
  <si>
    <t>Haydovchilikka tayyorlash boyicha kurslar7341</t>
  </si>
  <si>
    <t>Shaxsiy transport vositalarini yuvish boyicha xizmatlar7342</t>
  </si>
  <si>
    <t>Gilamlar va gilam mahsulotlarini yuvish va tozalash boyicha xizmatlar7343</t>
  </si>
  <si>
    <t>Fotografiya suratga olish sohasidagi xizmatlar7344</t>
  </si>
  <si>
    <t>Tashish kochish va saqlash boyicha xizmatlar7345</t>
  </si>
  <si>
    <t>Boyash ishlari7346</t>
  </si>
  <si>
    <t>Kosmetologlar xizmatlari7347</t>
  </si>
  <si>
    <t>Slesarlar va santexniklarning xizmatlari7348</t>
  </si>
  <si>
    <t>Kvartirani ijaraga olgan shaxslar tomonidan asosiy turar joy uchun tolanadigan amaldagi ijara xaqi7349</t>
  </si>
  <si>
    <t>Kiyimlarni tamirlash7350</t>
  </si>
  <si>
    <t>Uy xojaliklarida ishlatiladigan toqimachilik mahsulotlarini tikish boyicha xizmatlar7350</t>
  </si>
  <si>
    <t>Elektriklarning xizmatlari7351</t>
  </si>
  <si>
    <t>Kiyimlarni tamirlash7352</t>
  </si>
  <si>
    <t>Uy xojaliklarida ishlatiladigan toqimachilik mahsulotlarini tikish boyicha xizmatlar7352</t>
  </si>
  <si>
    <t>Taksida yol haqi7353</t>
  </si>
  <si>
    <t>Slesarlar va santexniklarning xizmatlari7354</t>
  </si>
  <si>
    <t>Diniy xizmatlar7355</t>
  </si>
  <si>
    <t>Ambulatoriyada davolash va reabilitatsiya xizmatlari7356</t>
  </si>
  <si>
    <t>Statsionar davolash va reabilitatsiya xizmatlari7356</t>
  </si>
  <si>
    <t>Tibbiyot laboratoriyalari xizmatlari7356</t>
  </si>
  <si>
    <t>Diagnostika vizualizatsiyasi xizmatlari7356</t>
  </si>
  <si>
    <t>Sport tadbirlarini tashkil etish boyicha xizmatlar7357</t>
  </si>
  <si>
    <t>Teatrlarning xizmatlari7358</t>
  </si>
  <si>
    <t>Shaxsiy transport vositalariga texnik xizmat korsatish va tamirlash7360</t>
  </si>
  <si>
    <t>Shaxsiy transport vositalarini yuvish boyicha xizmatlar7361</t>
  </si>
  <si>
    <t>Poyafzal tamirlash7362</t>
  </si>
  <si>
    <t>Maishiy priborlarni tamirlash va ornatish7363</t>
  </si>
  <si>
    <t>Erkaklar va ogil bolalar uchun sartaroshxonalar xizmatlari7364</t>
  </si>
  <si>
    <t>Erkaklar va ogil bolalar uchun sartaroshxonalar xizmatlari7365</t>
  </si>
  <si>
    <t>Ayollar va qizlar uchun sartaroshxona xizmatlari7366</t>
  </si>
  <si>
    <t>Poyafzal tamirlash7367</t>
  </si>
  <si>
    <t>Fotografiya suratga olish sohasidagi xizmatlar7368</t>
  </si>
  <si>
    <t>Hujjatlardan nusxa kochirish kserokopiyalash boyicha xizmatlar7368</t>
  </si>
  <si>
    <t>Fotografiya suratga olish sohasidagi xizmatlar7369</t>
  </si>
  <si>
    <t>Taklifnomalar va otkritkalar chop etish xizmatlari7369</t>
  </si>
  <si>
    <t>Hujjatlardan nusxa kochirish kserokopiyalash boyicha xizmatlar7369</t>
  </si>
  <si>
    <t>Stomatologik profilaktik xizmatlar7370</t>
  </si>
  <si>
    <t>Tayyor ovqatlarni yetkazib berish xizmati7373</t>
  </si>
  <si>
    <t>Sport tadbirlarini tashkil etish boyicha xizmatlar7374</t>
  </si>
  <si>
    <t>Soatlarni tamirlash7375</t>
  </si>
  <si>
    <t>Davolovchi massaj7376</t>
  </si>
  <si>
    <t>Ambulatoriyada davolash va reabilitatsiya xizmatlari7376</t>
  </si>
  <si>
    <t>Gilamlar va gilam mahsulotlarini yuvish va tozalash boyicha xizmatlar7378</t>
  </si>
  <si>
    <t>Video-fotosurat xizmatlari7379</t>
  </si>
  <si>
    <t>Kvartirani ijaraga olgan shaxslar tomonidan asosiy turar joy uchun tolanadigan amaldagi ijara xaqi7380</t>
  </si>
  <si>
    <t>Maishiy priborlarni tamirlash va ornatish7381</t>
  </si>
  <si>
    <t>Axborot va kommunikatsiya uskunalarini tamirlash7381</t>
  </si>
  <si>
    <t>Zargarlik xizmatlari7382</t>
  </si>
  <si>
    <t>Elektriklarning xizmatlari7384</t>
  </si>
  <si>
    <t>Mebellarni uy-rozgor asboblarini va tukli gilamlarni tamirlash va ornatish7384</t>
  </si>
  <si>
    <t>Boyash ishlari7385</t>
  </si>
  <si>
    <t>Poyafzal tamirlash7386</t>
  </si>
  <si>
    <t>Erkaklar va ogil bolalar uchun sartaroshxonalar xizmatlari7387</t>
  </si>
  <si>
    <t>Poyafzal tamirlash7388</t>
  </si>
  <si>
    <t>Nodavlat xususiy  maktabgacha talim tashkiloti7389</t>
  </si>
  <si>
    <t>Otellar, motellar, mehmonxonalar va shu kabi mehmonxona xizmatlari7390</t>
  </si>
  <si>
    <t>Tibbiyot laboratoriyalari xizmatlari7392</t>
  </si>
  <si>
    <t>Diagnostika vizualizatsiyasi xizmatlari7392</t>
  </si>
  <si>
    <t>Gilamlar va gilam mahsulotlarini yuvish va tozalash boyicha xizmatlar7393</t>
  </si>
  <si>
    <t>Shaxsiy transport vositalarini yuvish boyicha xizmatlar7393</t>
  </si>
  <si>
    <t>Repetitorlik7394</t>
  </si>
  <si>
    <t>Kup xonadonli uylarda kursatilgan xizmatlar7395</t>
  </si>
  <si>
    <t>Kup xonadonli uylarda kursatilgan xizmatlar7396</t>
  </si>
  <si>
    <t>Slesarlar va santexniklarning xizmatlari7397</t>
  </si>
  <si>
    <t>Shaxsiy transport vositalarini yuvish boyicha xizmatlar7398</t>
  </si>
  <si>
    <t>Maishiy jixozlarni ijaraga berish7399</t>
  </si>
  <si>
    <t>Tashish kochish va saqlash boyicha xizmatlar7399</t>
  </si>
  <si>
    <t>Taklifnomalar va otkritkalar chop etish xizmatlari7400</t>
  </si>
  <si>
    <t>Repetitorlik7401</t>
  </si>
  <si>
    <t>Haydovchilikka tayyorlash boyicha kurslar7402</t>
  </si>
  <si>
    <t>Kiyim tikish7403</t>
  </si>
  <si>
    <t>Kiyimlarni tamirlash7403</t>
  </si>
  <si>
    <t>Kiyim tikish7404</t>
  </si>
  <si>
    <t>Kiyimlarni tamirlash7404</t>
  </si>
  <si>
    <t>Uy xojaliklarida ishlatiladigan toqimachilik mahsulotlarini tikish boyicha xizmatlar7405</t>
  </si>
  <si>
    <t>Kiyimlarni ijaraga berish7406</t>
  </si>
  <si>
    <t>Shaxsiy transport vositalariga texnik xizmat korsatish va tamirlash7407</t>
  </si>
  <si>
    <t>Erkaklar va ogil bolalar uchun sartaroshxonalar xizmatlari7408</t>
  </si>
  <si>
    <t>Kimyoviy tozalash xizmatlari7409</t>
  </si>
  <si>
    <t>Slesarlar va santexniklarning xizmatlari7410</t>
  </si>
  <si>
    <t>Elektriklarning xizmatlari7411</t>
  </si>
  <si>
    <t>Boyash ishlari7412</t>
  </si>
  <si>
    <t>Mebellarni, uy-rozgor asboblarini va tukli gilamlarni tamirlash va ornatish7413</t>
  </si>
  <si>
    <t>Gilamlar va gilam mahsulotlarini yuvish va tozalash boyicha xizmatlar7414</t>
  </si>
  <si>
    <t>Ambulatoriyada davolash va reabilitatsiya xizmatlari7415</t>
  </si>
  <si>
    <t>Shaxsiy transport vositalarini yuvish boyicha xizmatlar7416</t>
  </si>
  <si>
    <t>Tayyor ovqatlarni yetkazib berish xizmati7417</t>
  </si>
  <si>
    <t>Axborot va kommunikatsiya uskunalarini tamirlash 7418</t>
  </si>
  <si>
    <t>Video-fotosurat xizmatlari7419</t>
  </si>
  <si>
    <t>Nodavlat (xususiy)  maktabgacha talim tashkiloti7420</t>
  </si>
  <si>
    <t>Kiyim tikish7421</t>
  </si>
  <si>
    <t>Tikish boyicha xizmatlar7421</t>
  </si>
  <si>
    <t>Nodavlat (xususiy)  maktabgacha talim tashkiloti7422</t>
  </si>
  <si>
    <t>Repetitorlik7423</t>
  </si>
  <si>
    <t>Chet tili kurslarida va shu kabi kurslarda mashgulot7423</t>
  </si>
  <si>
    <t>Chet tili kurslarida va shu kabi kurslarda mashgulot7424</t>
  </si>
  <si>
    <t>Kimyoviy tozalash xizmatlari7426</t>
  </si>
  <si>
    <t>Kimyoviy tozalash xizmatlari7427</t>
  </si>
  <si>
    <t>Kosmetologlar xizmatlari7428</t>
  </si>
  <si>
    <t>Video-fotosurat xizmatlari7429</t>
  </si>
  <si>
    <t>Haydovchilikka tayyorlash boyicha kurslar7431</t>
  </si>
  <si>
    <t>Gilamlar va gilam mahsulotlarini yuvish va tozalash boyicha xizmatlar7432</t>
  </si>
  <si>
    <t>Madaniyat va istirohat boglari xizmatlari7433</t>
  </si>
  <si>
    <t>Kiyim tikish7434</t>
  </si>
  <si>
    <t>Kiyimlarni tamirlash7434</t>
  </si>
  <si>
    <t>Uy xojaliklarida ishlatiladigan toqimachilik mahsulotlarini tikish boyicha xizmatlar7434</t>
  </si>
  <si>
    <t>Zargarlik xizmatlari7435</t>
  </si>
  <si>
    <t>Kvartirani ijaraga olgan shaxslar tomonidan asosiy turar joy uchun tolanadigan amaldagi ijara xaqi7437</t>
  </si>
  <si>
    <t>Shaxsiy transport vositalariga texnik xizmat korsatish va tamirlash 7438</t>
  </si>
  <si>
    <t>Axborot va kommunikatsiya uskunalarini tamirlash 7439</t>
  </si>
  <si>
    <t>Boyash ishlari7440</t>
  </si>
  <si>
    <t>Uy xojaliklarida ishlatiladigan toqimachilik mahsulotlarini tikish boyicha xizmatlar7441</t>
  </si>
  <si>
    <t>Maishiy priborlarni tamirlash va ornatish7441</t>
  </si>
  <si>
    <t>Poyafzal tamirlash7442</t>
  </si>
  <si>
    <t>Tibbiyot laboratoriyalari xizmatlari7443</t>
  </si>
  <si>
    <t>Kiyimlarni ijaraga berish7445</t>
  </si>
  <si>
    <t>Tibbiyot laboratoriyalari xizmatlari7446</t>
  </si>
  <si>
    <t>Diagnostika vizualizatsiyasi xizmatlari7446</t>
  </si>
  <si>
    <t>Gilamlar va gilam mahsulotlarini yuvish va tozalash boyicha xizmatlar7447</t>
  </si>
  <si>
    <t>Kiyimlarni tamirlash7448</t>
  </si>
  <si>
    <t>Kiyimlarni ijaraga berish7449</t>
  </si>
  <si>
    <t>Stomatologik profilaktik xizmatlar7450</t>
  </si>
  <si>
    <t>Taksida yol haqi7451</t>
  </si>
  <si>
    <t>Nodavlat (xususiy)  maktabgacha talim tashkiloti7452</t>
  </si>
  <si>
    <t>Maishiy priborlarni tamirlash va ornatish7453</t>
  </si>
  <si>
    <t>Shaharlararo avtobusda yol haqi7454</t>
  </si>
  <si>
    <t>Poyafzal tamirlash7455</t>
  </si>
  <si>
    <t>Toy va boshqa tadbirlarni otkazish uchun joy ijarasiga haq tolash7456</t>
  </si>
  <si>
    <t>Shaharlararo avtobusda yol haqi7457</t>
  </si>
  <si>
    <t>Nodavlat (xususiy)  maktabgacha talim tashkiloti7458</t>
  </si>
  <si>
    <t>Davolovchi massaj7459</t>
  </si>
  <si>
    <t>Ambulatoriyada davolash va reabilitatsiya xizmatlari7459</t>
  </si>
  <si>
    <t>Statsionar davolash va reabilitatsiya xizmatlari7459</t>
  </si>
  <si>
    <t>Shaxsiy transport vositalarini yuvish boyicha xizmatlar7460</t>
  </si>
  <si>
    <t>Shaharlararo avtobusda yol haqi7461</t>
  </si>
  <si>
    <t>Repetitorlik7462</t>
  </si>
  <si>
    <t>Chet tili kurslarida va shu kabi kurslarda mashgulot7462</t>
  </si>
  <si>
    <t>Slesarlar va santexniklarning xizmatlari7463</t>
  </si>
  <si>
    <t>Boyash ishlari7463</t>
  </si>
  <si>
    <t>Shaxsiy transport vositalarini yuvish boyicha xizmatlar7464</t>
  </si>
  <si>
    <t>Gilamlar va gilam mahsulotlarini yuvish va tozalash bo yicha xizmatlar7465</t>
  </si>
  <si>
    <t>Tibbiyot laboratoriyalari xizmatlari7466</t>
  </si>
  <si>
    <t>Erkaklar va ogil bolalar uchun sartaroshxonalar xizmatlari7467</t>
  </si>
  <si>
    <t>Fotografiya (suratga olish) sohasidagi xizmatlar7468</t>
  </si>
  <si>
    <t>Taklifnomalar va otkritkalar chop etish xizmatlari7468</t>
  </si>
  <si>
    <t>Tashish (kochish) va saqlash boyicha xizmatlar7469</t>
  </si>
  <si>
    <t>Shahar ichida 7470</t>
  </si>
  <si>
    <t>Otellar, motellar, mehmonxonalar va shu kabi mehmonxona xizmatlari7471</t>
  </si>
  <si>
    <t>Kiyim tikish7472</t>
  </si>
  <si>
    <t>Kiyimlarni tamirlash7472</t>
  </si>
  <si>
    <t>Nodavlat (xususiy)  maktabgacha talim tashkiloti7473</t>
  </si>
  <si>
    <t>Tashish (kochish) va saqlash boyicha xizmatlar7474</t>
  </si>
  <si>
    <t>Nodavlat (xususiy)  maktabgacha ta lim tashkiloti7476</t>
  </si>
  <si>
    <t>Maishiy priborlarni tamirlash va ornatish7477</t>
  </si>
  <si>
    <t>Nodavlat (xususiy)  maktabgacha talim tashkiloti7478</t>
  </si>
  <si>
    <t>Kimyoviy tozalash xizmatlari7481</t>
  </si>
  <si>
    <t>Kiyim tikish7482</t>
  </si>
  <si>
    <t>Kiyimlarni tamirlash7482</t>
  </si>
  <si>
    <t>Uy xojaliklarida ishlatiladigan toqimachilik mahsulotlarini tikish boyicha xizmatlar7482</t>
  </si>
  <si>
    <t>Kiyimlarni ijaraga berish7484</t>
  </si>
  <si>
    <t>Poyafzal tamirlash7485</t>
  </si>
  <si>
    <t>Kvartira ijarasi7486</t>
  </si>
  <si>
    <t>Slesarlar va santexniklarning xizmatlari7487</t>
  </si>
  <si>
    <t>Elektriklarning xizmatlari7488</t>
  </si>
  <si>
    <t>Boyash ishlari7489</t>
  </si>
  <si>
    <t>Mebellarni  uy-rozgor asboblarini va tukli gilamlarni tamirlash va ornatish7490</t>
  </si>
  <si>
    <t>Maishiy priborlarni tamirlash va ornatish7492</t>
  </si>
  <si>
    <t>Maishiy priborlarni ijaraga berish7493</t>
  </si>
  <si>
    <t>Davolovchi massaj7496</t>
  </si>
  <si>
    <t>Stomatologik profilaktik xizmatlar7498</t>
  </si>
  <si>
    <t>Stomatologik profilaktik xizmatlar7499</t>
  </si>
  <si>
    <t>Ambulatoriyada davolash va reabilitatsiya xizmatlari7500</t>
  </si>
  <si>
    <t>Statsionar davolash va reabilitatsiya xizmatlari7500</t>
  </si>
  <si>
    <t>Ambulatoriyada davolash va reabilitatsiya xizmatlari7501</t>
  </si>
  <si>
    <t>Statsionar davolash va reabilitatsiya xizmatlari7501</t>
  </si>
  <si>
    <t>Diagnostika vizualizatsiyasi xizmatlari7501</t>
  </si>
  <si>
    <t>Tibbiyot laboratoriyalari xizmatlari7504</t>
  </si>
  <si>
    <t>Diagnostika vizualizatsiyasi xizmatlari7508</t>
  </si>
  <si>
    <t>Shaxsiy transport vositalariga texnik xizmat korsatish va tamirlash 7510</t>
  </si>
  <si>
    <t>Shaxsiy transport vositalariga texnik xizmat korsatish va tamirlash 7511</t>
  </si>
  <si>
    <t>Shahar avtobusida yol haqi7512</t>
  </si>
  <si>
    <t>Yonalishli taksida yol haqi7513</t>
  </si>
  <si>
    <t>Taksida yol haqi7514</t>
  </si>
  <si>
    <t>Axborot va kommunikatsiya uskunalarini tamirlash 7515</t>
  </si>
  <si>
    <t>Video-fotosurat xizmatlari7516</t>
  </si>
  <si>
    <t>Fotografiya (suratga olish) sohasidagi xizmatlar7517</t>
  </si>
  <si>
    <t>Toy va boshqa tadbirlarni otkazish uchun joy ijarasiga haq tolash7518</t>
  </si>
  <si>
    <t>Toy va boshqa tadbirlarni otkazish uchun joy ijarasiga haq tolash7519</t>
  </si>
  <si>
    <t>Taklifnomalar va otkritkalar chop etish xizmatlari7520</t>
  </si>
  <si>
    <t>Xujjatlardan nusxa kochirish (kserokopiyalash) boyicha xizmatlar 7520</t>
  </si>
  <si>
    <t>Repetitorlik7521</t>
  </si>
  <si>
    <t>Chet tili kurslarida va shu kabi kurslarda mashgulot7521</t>
  </si>
  <si>
    <t>Chet tili kurslarida va shu kabi kurslarda mashgulot7522</t>
  </si>
  <si>
    <t>Otellar, motellar, mehmonxonalar va shu kabi mehmonxona xizmatlari 7523</t>
  </si>
  <si>
    <t>Otellar, motellar, mehmonxonalar va shu kabi mehmonxona xizmatlari 7524</t>
  </si>
  <si>
    <t>Otellar, motellar, mehmonxonalar va shu kabi mehmonxona xizmatlari 7525</t>
  </si>
  <si>
    <t>Ayollar va qizlar uchun sartaroshxona xizmatlari7527</t>
  </si>
  <si>
    <t>Kosmetologlar xizmatlari7527</t>
  </si>
  <si>
    <t>Erkaklar va ogil bolalar uchun sartaroshxonalar xizmatlari7528</t>
  </si>
  <si>
    <t>Erkaklar va ogil bolalar uchun sartaroshxonalar xizmatlari7529</t>
  </si>
  <si>
    <t>Zargarlik xizmatlari7532</t>
  </si>
  <si>
    <t>Zargarlik xizmatlari7533</t>
  </si>
  <si>
    <t>Kiyim tikish7536</t>
  </si>
  <si>
    <t>Kiyimlarni tamirlash7536</t>
  </si>
  <si>
    <t>Poyafzal tamirlash7537</t>
  </si>
  <si>
    <t>Ambulatoriyada davolash va reabilitatsiya xizmatlari7538</t>
  </si>
  <si>
    <t>Statsionar davolash va reabilitatsiya xizmatlari7539</t>
  </si>
  <si>
    <t>Tibbiyot laboratoriyalari xizmatlari7539</t>
  </si>
  <si>
    <t>Diagnostika vizualizatsiyasi xizmatlari7539</t>
  </si>
  <si>
    <t>Kosmetologlar xizmatlari7540</t>
  </si>
  <si>
    <t>Elektriklarning xizmatlari7541</t>
  </si>
  <si>
    <t>Repetitorlik7542</t>
  </si>
  <si>
    <t>Chet tili kurslarida va shu kabi kurslarda mashgulot7542</t>
  </si>
  <si>
    <t>Davolovchi massaj7543</t>
  </si>
  <si>
    <t>Stomatologik profilaktik xizmatlar7543</t>
  </si>
  <si>
    <t>Yonalishli taksida yol haqi7544</t>
  </si>
  <si>
    <t>Mebellarni, uy-rozgor asboblarini va tukli gilamlarni tamirlash va ornatish7545</t>
  </si>
  <si>
    <t>Ayollar va qizlar uchun sartaroshxona xizmatlari7546</t>
  </si>
  <si>
    <t>Toy va boshqa tadbirlarni otkazish uchun joy ijarasiga haq tolash7547</t>
  </si>
  <si>
    <t>Nodavlat (xususiy)  maktabgacha talim tashkiloti7548</t>
  </si>
  <si>
    <t>Gilamlar va gilam mahsulotlarini yuvish va tozalash boyicha xizmatlar7549</t>
  </si>
  <si>
    <t>Shaxsiy transport vositalariga texnik xizmat korsatish va tamirlash 7550</t>
  </si>
  <si>
    <t>Shaxsiy transport vositalarini yuvish boyicha xizmatlar7551</t>
  </si>
  <si>
    <t>Sport tadbirlarini tashkil etish boyicha xizmatlar 7552</t>
  </si>
  <si>
    <t>Boyash ishlari7553</t>
  </si>
  <si>
    <t>Zargarlik xizmatlari7554</t>
  </si>
  <si>
    <t>Slesarlar va santexniklarning xizmatlari7555</t>
  </si>
  <si>
    <t>Maishiy priborlarni ijaraga berish7555</t>
  </si>
  <si>
    <t>Kvartira ijarasi7556</t>
  </si>
  <si>
    <t>Maishiy priborlarni tamirlash va ornatish7558</t>
  </si>
  <si>
    <t>Erkaklar va ogil bolalar uchun sartaroshxonalar xizmatlari7559</t>
  </si>
  <si>
    <t>Taklifnomalar va otkritkalar chop etish xizmatlari7560</t>
  </si>
  <si>
    <t>Xujjatlardan nusxa kochirish (kserokopiyalash) boyicha xizmatlar 7560</t>
  </si>
  <si>
    <t>Video-fotosurat xizmatlari7561</t>
  </si>
  <si>
    <t>Fotografiya (suratga olish) sohasidagi xizmatlar7561</t>
  </si>
  <si>
    <t>Otellar motellar mehmonxonalar va shu kabi mehmonxona xizmatlari 7562</t>
  </si>
  <si>
    <t>Avtomobil toxtash joylari xizmatlari7563</t>
  </si>
  <si>
    <t>Yonalishli taksida yol haqi7564</t>
  </si>
  <si>
    <t>Gazlamalar va darpardalar 7565</t>
  </si>
  <si>
    <t>Shaxsiy transport vositalarini yuvish boyicha xizmatlar7565</t>
  </si>
  <si>
    <t>Stomatologik profilaktik xizmatlar7566</t>
  </si>
  <si>
    <t>Elektriklarning xizmatlari7567</t>
  </si>
  <si>
    <t>Boyash ishlari7567</t>
  </si>
  <si>
    <t>Gazlamalar va darpardalar 7568</t>
  </si>
  <si>
    <t>Shaxsiy transport vositalarini yuvish boyicha xizmatlar7568</t>
  </si>
  <si>
    <t>Kiyimlarni tamirlash7570</t>
  </si>
  <si>
    <t>Erkaklar va ogil bolalar uchun sartaroshxonalar xizmatlari7571</t>
  </si>
  <si>
    <t>Uy hayvonlari uchun veterinariya va boshqa xizmatlar7572</t>
  </si>
  <si>
    <t>Taksida yol haqi7574</t>
  </si>
  <si>
    <t>Slesarlar va santexniklarning xizmatlari7576</t>
  </si>
  <si>
    <t>Uy xojaliklarida ishlatiladigan toqimachilik mahsulotlarini tikish boyicha xizmatlar7577</t>
  </si>
  <si>
    <t>Slesarlar va santexniklarning xizmatlari7578</t>
  </si>
  <si>
    <t>Kiyimlarni ijaraga berish7582</t>
  </si>
  <si>
    <t>Ayollar va qizlar uchun sartaroshxona xizmatlari7582</t>
  </si>
  <si>
    <t>Kosmetologlar xizmatlari7582</t>
  </si>
  <si>
    <t>Nodavlat (xususiy) maktabgacha talim tashkiloti7583</t>
  </si>
  <si>
    <t>Shaxsiy transport vositalariga texnik xizmat korsatish va tamirlash 7584</t>
  </si>
  <si>
    <t>Davolovchi massaj7585</t>
  </si>
  <si>
    <t>Ambulatoriyada davolash va reabilitatsiya xizmatlari7585</t>
  </si>
  <si>
    <t>Statsionar davolash va reabilitatsiya xizmatlari7585</t>
  </si>
  <si>
    <t>Tibbiyot laboratoriyalari xizmatlari7585</t>
  </si>
  <si>
    <t>Uy xojaliklarida ishlatiladigan toqimachilik mahsulotlarini tikish boyicha xizmatlar7586</t>
  </si>
  <si>
    <t>Kiyim tikish7587</t>
  </si>
  <si>
    <t>Kiyimlarni tamirlash7587</t>
  </si>
  <si>
    <t>Mebellarni, uy-rozgor asboblarini va tukli gilamlarni tamirlash va ornatish7588</t>
  </si>
  <si>
    <t>Repetitorlik7589</t>
  </si>
  <si>
    <t>Chet tili kurslarida va shu kabi kurslarda mashgulot7589</t>
  </si>
  <si>
    <t>Kvartira ijarasi7590</t>
  </si>
  <si>
    <t>Poyafzal tamirlash7591</t>
  </si>
  <si>
    <t>Maishiy priborlarni tamirlash va ornatish7592</t>
  </si>
  <si>
    <t>Video fotosurat xizmatlari7594</t>
  </si>
  <si>
    <t>Fotografiya (suratga olish) sohasidagi xizmatlar7594</t>
  </si>
  <si>
    <t>Elektriklarning xizmatlari7595</t>
  </si>
  <si>
    <t>Davolovchi massaj7596</t>
  </si>
  <si>
    <t>Kimyoviy tozalash xizmatlari7597</t>
  </si>
  <si>
    <t>Gilamlar va gilam mahsulotlarini yuvish va tozalash boyicha xizmatlar7597</t>
  </si>
  <si>
    <t>Nodavlat (xususiy)  maktabgacha talim tashkiloti7598</t>
  </si>
  <si>
    <t>Davolovchi massaj7599</t>
  </si>
  <si>
    <t>Davolovchi massaj7600</t>
  </si>
  <si>
    <t>Stomatologik profilaktik xizmatlar7600</t>
  </si>
  <si>
    <t>Ambulatoriyada davolash va reabilitatsiya xizmatlari7600</t>
  </si>
  <si>
    <t>Statsionar davolash va reabilitatsiya xizmatlari7600</t>
  </si>
  <si>
    <t>Tibbiyot laboratoriyalari xizmatlari7600</t>
  </si>
  <si>
    <t>Diagnostika vizualizatsiyasi xizmatlari7600</t>
  </si>
  <si>
    <t>Otellar, motellar, mehmonxonalar va shu kabi mehmonxona xizmatlari 7602</t>
  </si>
  <si>
    <t>Haydovchilikka tayyorlash boyicha kurslar7603</t>
  </si>
  <si>
    <t>Stomatologik profilaktik xizmatlar7606</t>
  </si>
  <si>
    <t>Dezinfeksiyalash va zararkunandalarni yoqotish boyicha xizmatlar7607</t>
  </si>
  <si>
    <t>Stomatologik profilaktik xizmatlar7608</t>
  </si>
  <si>
    <t>Xujjatlardan nusxa kochirish (kserokopiyalash) boyicha xizmatlar 7609</t>
  </si>
  <si>
    <t>Taklifnomalar va otkritkalar chop etish xizmatlari7609</t>
  </si>
  <si>
    <t>Slesarlar va santexniklarning xizmatlari7610</t>
  </si>
  <si>
    <t>Slesarlar va santexniklarning xizmatlari7611</t>
  </si>
  <si>
    <t>Gilamlar va gilam mahsulotlarini yuvish va tozalash boyicha xizmatlar7613</t>
  </si>
  <si>
    <t>Uy xojaliklarida ishlatiladigan toqimachilik mahsulotlarini tikish boyicha xizmatlar7615</t>
  </si>
  <si>
    <t>Video-fotosurat xizmatlari7616</t>
  </si>
  <si>
    <t>Toy va boshqa tadbirlarni otkazish uchun joy ijarasiga haq tolash7616</t>
  </si>
  <si>
    <t>Maishiy priborlarni tamirlash va ornatish7617</t>
  </si>
  <si>
    <t>Elektriklarning xizmatlari7618</t>
  </si>
  <si>
    <t>Kop xonadonli uylarda korsatilgan xizmatlarga xaq tolash 7619</t>
  </si>
  <si>
    <t>Elektriklarning xizmatlari7620</t>
  </si>
  <si>
    <t>Kiyimlarni ijaraga berish7622</t>
  </si>
  <si>
    <t>Kiyim tikish7623</t>
  </si>
  <si>
    <t>226 dokon7623</t>
  </si>
  <si>
    <t>Kiyim tikish7624</t>
  </si>
  <si>
    <t>227 dokon 7624</t>
  </si>
  <si>
    <t>227 dokon7624</t>
  </si>
  <si>
    <t>Kiyim tikish7625</t>
  </si>
  <si>
    <t>Kiyimlarni tamirlash7625</t>
  </si>
  <si>
    <t>Kosmetologlar xizmatlari7626</t>
  </si>
  <si>
    <t>Davolovchi massaj7627</t>
  </si>
  <si>
    <t>Ambulatoriyada davolash va reabilitatsiya xizmatlari7627</t>
  </si>
  <si>
    <t>Statsionar davolash va reabilitatsiya xizmatlari7627</t>
  </si>
  <si>
    <t>Diagnostika vizualizatsiyasi xizmatlari7627</t>
  </si>
  <si>
    <t>Repetitorlik7628</t>
  </si>
  <si>
    <t>Chet tili kurslarida va shu kabi kurslarda mashgulot7628</t>
  </si>
  <si>
    <t>Kiyim tikish7630</t>
  </si>
  <si>
    <t>Kiyimlarni tamirlash7630</t>
  </si>
  <si>
    <t>Yonalishli taksida yol haqi7634</t>
  </si>
  <si>
    <t>Taksida yol haqi7634</t>
  </si>
  <si>
    <t>Nodavlat xususiy maktabgacha talim tashkiloti7635</t>
  </si>
  <si>
    <t>Sport tadbirlarini tashkil etish boyicha xizmatlar 7636</t>
  </si>
  <si>
    <t>Davolovchi massaj7637</t>
  </si>
  <si>
    <t>Ambulatoriyada davolash va reabilitasiya xizmatlari7637</t>
  </si>
  <si>
    <t>Stasionar davolash va reabilitasiya xizmatlari7637</t>
  </si>
  <si>
    <t>Tibbiyot laboratoriyalari xizmatlari7637</t>
  </si>
  <si>
    <t>Diagnostika vizualizasiyasi xizmatlari7637</t>
  </si>
  <si>
    <t>Yonalishli taksida yol haqi7638</t>
  </si>
  <si>
    <t>Repetitorlik7639</t>
  </si>
  <si>
    <t>Fotografiya suratga olish sohasidagi xizmatlar7640</t>
  </si>
  <si>
    <t>Taklifnomalar va otkritkalar chop etish xizmatlari7640</t>
  </si>
  <si>
    <t>Xujjatlardan nusxa kochirish kserokopiyalash boyicha xizmatlar 7640</t>
  </si>
  <si>
    <t>Mebellarni uy-rozgor asboblarini va tukli gilamlarni tamirlash va ornatish7641</t>
  </si>
  <si>
    <t>Axborot va kommunikatsiya uskunalarini tamirlash 7642</t>
  </si>
  <si>
    <t>Kiyimlarni ijaraga berish7643</t>
  </si>
  <si>
    <t>Ayollar va qizlar uchun sartaroshxona xizmatlari7643</t>
  </si>
  <si>
    <t>Kosmetologlar xizmatlari7643</t>
  </si>
  <si>
    <t>Tashish kochish va saqlash boyicha xizmatlar 7644</t>
  </si>
  <si>
    <t>Video-fotosurat xizmatlari7645</t>
  </si>
  <si>
    <t>Taklifnomalar va otkritkalar chop etish xizmatlari7645</t>
  </si>
  <si>
    <t>Diniy xizmatlar7645</t>
  </si>
  <si>
    <t>Maishiy priborlarni tamirlash va ornatish7646</t>
  </si>
  <si>
    <t>Slesarlar va santexniklarning xizmatlari7647</t>
  </si>
  <si>
    <t>Elektriklarning xizmatlari7647</t>
  </si>
  <si>
    <t>Boyash ishlari7647</t>
  </si>
  <si>
    <t>Mebellarni uy-rozgor asboblarini va tukli gilamlarni tamirlash va ornatish7647</t>
  </si>
  <si>
    <t>Slesarlar va santexniklarning xizmatlari7648</t>
  </si>
  <si>
    <t>Elektriklarning xizmatlari7648</t>
  </si>
  <si>
    <t>Boyash ishlari7648</t>
  </si>
  <si>
    <t>Maishiy priborlarni ijaraga berish7650</t>
  </si>
  <si>
    <t>Maishiy priborlarni ijaraga berish7651</t>
  </si>
  <si>
    <t>Shaxsiy transport vositalariga texnik xizmat korsatish va tamirlash 7652</t>
  </si>
  <si>
    <t>Erkaklar va ogil bolalar uchun sartaroshxonalar xizmatlari7653</t>
  </si>
  <si>
    <t>Uy xojaliklarida ishlatiladigan toqimachilik mahsulotlarini tikish boyicha xizmatlar7654</t>
  </si>
  <si>
    <t>Chet tili kurslarida va shu kabi kurslarda mashgulot7655</t>
  </si>
  <si>
    <t>Nodavlat xususiy maktabgacha talim tashkiloti7657</t>
  </si>
  <si>
    <t>Immunizatsiya boyicha xizmatlar 7659</t>
  </si>
  <si>
    <t>Davolovchi massaj7659</t>
  </si>
  <si>
    <t>Ambulatoriyada davolash va reabilitatsiya xizmatlari7659</t>
  </si>
  <si>
    <t>Statsionar davolash va reabilitatsiya xizmatlari7659</t>
  </si>
  <si>
    <t>Tibbiyot laboratoriyalari xizmatlari7659</t>
  </si>
  <si>
    <t>Diagnostika vizualizatsiyasi xizmatlari7659</t>
  </si>
  <si>
    <t>Kimyoviy tozalash xizmatlari7660</t>
  </si>
  <si>
    <t>Gilamlar va gilam mahsulotlarini yuvish va tozalash boyicha xizmatlar7660</t>
  </si>
  <si>
    <t>Kiyimlarni ijaraga berish7661</t>
  </si>
  <si>
    <t>Ayollar va qizlar uchun sartaroshxona xizmatlari7661</t>
  </si>
  <si>
    <t>Kosmetologlar xizmatlari7661</t>
  </si>
  <si>
    <t>Dezinfektsiyalash va zararkunandalarni yoqotish boyicha xizmatlar7663</t>
  </si>
  <si>
    <t>Chet tili kurslarida va shu kabi kurslarda mashgulot7665</t>
  </si>
  <si>
    <t>Taksida yol haqi7666</t>
  </si>
  <si>
    <t>Zargarlik xizmatlari7667</t>
  </si>
  <si>
    <t>Stomatologik profilaktik xizmatlar7668</t>
  </si>
  <si>
    <t>Gilamlar va gilam mahsulotlarini yuvish va tozalash boyicha xizmatlar7670</t>
  </si>
  <si>
    <t>Kop xonadonli uylarda korsatilgan xizmatlarga xaq tolash 7671</t>
  </si>
  <si>
    <t>Nodavlat (xususiy)  maktabgacha talim tashkiloti7675</t>
  </si>
  <si>
    <t>Nodavlat (xususiy)  maktabgacha talim tashkiloti7676</t>
  </si>
  <si>
    <t>Repetitorlik7677</t>
  </si>
  <si>
    <t>Chet tili kurslari7677</t>
  </si>
  <si>
    <t>Repetitorlik7678</t>
  </si>
  <si>
    <t>Chet tili kurslari7678</t>
  </si>
  <si>
    <t>Repetitorlik7679</t>
  </si>
  <si>
    <t>Chet tili kurslari7679</t>
  </si>
  <si>
    <t>Elektriklarning xizmatlari7680</t>
  </si>
  <si>
    <t>Slesarlar va santexniklarning xizmatlari7681</t>
  </si>
  <si>
    <t>Kimyoviy tozalash xizmatlari7682</t>
  </si>
  <si>
    <t>Kiyim tikish7683</t>
  </si>
  <si>
    <t>Kiyimlarni tamirlash7683</t>
  </si>
  <si>
    <t>Kiyim tikish7684</t>
  </si>
  <si>
    <t>Kiyimlarni tamirlash7684</t>
  </si>
  <si>
    <t>Kiyimlarni ijaraga berish7685</t>
  </si>
  <si>
    <t>Kop xonadonli uylarda korsatilgan xizmatlarga xaq tolash 7686</t>
  </si>
  <si>
    <t>Kiyimlarni ijaraga berish7687</t>
  </si>
  <si>
    <t>Ayollar va qizlar uchun sartaroshxona xizmatlari7687</t>
  </si>
  <si>
    <t>Kosmetologlar xizmatlari7687</t>
  </si>
  <si>
    <t>Mebellarni uy rozgor asboblarini va tukli gilamlarni tamirlash va ornatish7688</t>
  </si>
  <si>
    <t>Gilamlar va gilam mahsulotlarini yuvish va tozalash boyicha xizmatlar7689</t>
  </si>
  <si>
    <t>Gilamlar va gilam mahsulotlarini yuvish va tozalash boyicha xizmatlar7690</t>
  </si>
  <si>
    <t>Poyafzal tamirlash7691</t>
  </si>
  <si>
    <t>Stomatologik profilaktik xizmatlar7692</t>
  </si>
  <si>
    <t>Ambulatoriyada davolash va reabilitatsiya xizmatlari7693</t>
  </si>
  <si>
    <t>Statsionar davolash va reabilitatsiya xizmatlari7693</t>
  </si>
  <si>
    <t>Tibbiyot laboratoriyalari xizmatlari7693</t>
  </si>
  <si>
    <t>Diagnostika vizualizatsiyasi xizmatlari7693</t>
  </si>
  <si>
    <t>Kvartirani ijaraga olgan shaxslar tomonidan asosiy turar joy uchun tolanadigan amaldagi ijara xaqi7694</t>
  </si>
  <si>
    <t>Boyash ishlari7695</t>
  </si>
  <si>
    <t>Kop xonadonli uylarda korsatilgan xizmatlarga xaq tolash 7696</t>
  </si>
  <si>
    <t>Mebellarni  uy rozgor asboblarini va tukli gilamlarni tamirlash va ornatish7697</t>
  </si>
  <si>
    <t>Avtomobil toxtash joylari xizmatlari7698</t>
  </si>
  <si>
    <t>Haydovchilikka tayyorlash boyicha kurslar7699</t>
  </si>
  <si>
    <t>Toy va boshqa tadbirlarni otkazish uchun joy ijarasiga haq tolash7700</t>
  </si>
  <si>
    <t>Toy va boshqa tadbirlarni otkazish uchun joy ijarasiga haq tolash7701</t>
  </si>
  <si>
    <t>Turistik sayohat7702</t>
  </si>
  <si>
    <t>Turistik sayohat7703</t>
  </si>
  <si>
    <t>Chet tili kurslarida va shu kabi kurslarda mashgulot7704</t>
  </si>
  <si>
    <t>Chet tili kurslarida va shu kabi kurslarda mashgulot7705</t>
  </si>
  <si>
    <t>Maishiy priborlarni tamirlash va ornatish7706</t>
  </si>
  <si>
    <t>Otellar motellar mehmonxonalar va shu kabi mehmonxona xizmatlari 7707</t>
  </si>
  <si>
    <t>Otellar motellar mehmonxonalar va shu kabi mehmonxona xizmatlari 7708</t>
  </si>
  <si>
    <t>Maishiy priborlarni tamirlash va ornatish7709</t>
  </si>
  <si>
    <t>Ayollar va qizlar uchun sartaroshxona xizmatlari7710</t>
  </si>
  <si>
    <t>Kosmetologlar xizmatlari7710</t>
  </si>
  <si>
    <t>Gilamlar va gilam mahsulotlarini yuvish va tozalash boyicha xizmatlar7711</t>
  </si>
  <si>
    <t>Dezinfektsiyalash va zararkunandalarni yoqotish boyicha xizmatlar7712</t>
  </si>
  <si>
    <t>Stomatologik profilaktik xizmatlar7713</t>
  </si>
  <si>
    <t>Statsionar davolash va reabilitatsiya xizmatlari7714</t>
  </si>
  <si>
    <t>Tibbiyot laboratoriyalari xizmatlari7715</t>
  </si>
  <si>
    <t>Shaxsiy transport vositalariga texnik xizmat korsatish va tamirlash 7716</t>
  </si>
  <si>
    <t>Shaxsiy transport vositalariga texnik xizmat korsatish va tamirlash 7717</t>
  </si>
  <si>
    <t>Avtomobil toxtash joylari xizmatlari7718</t>
  </si>
  <si>
    <t>Haydovchilikka tayyorlash boyicha kurslar7719</t>
  </si>
  <si>
    <t>Tashish (kochish) va saqlash boyicha xizmatlar 7720</t>
  </si>
  <si>
    <t>Tayyor ovqatlarni yetkazib berish xizmati7721</t>
  </si>
  <si>
    <t>Axborot va kommunikatsiya uskunalarini tamirlash 7722</t>
  </si>
  <si>
    <t>Video fotosurat xizmatlari7723</t>
  </si>
  <si>
    <t>Fotografiya (suratga olish) sohasidagi xizmatlar7723</t>
  </si>
  <si>
    <t>Taklifnomalar va otkritkalar chop etish xizmatlari7723</t>
  </si>
  <si>
    <t>Xujjatlardan nusxa kochirish (kserokopiyalash) boyicha xizmatlar 7723</t>
  </si>
  <si>
    <t>Video fotosurat xizmatlari7724</t>
  </si>
  <si>
    <t>Sport tadbirlarini tashkil etish boyicha xizmatlar 7725</t>
  </si>
  <si>
    <t>Turistik sayohat7726</t>
  </si>
  <si>
    <t>Chet tili kurslarida va shu kabi kurslarda mashgulot7727</t>
  </si>
  <si>
    <t>Chet tili kurslarida va shu kabi kurslarda mashgulot7728</t>
  </si>
  <si>
    <t>Otellar  motellar  mehmonxonalar va shu kabi mehmonxona xizmatlari 7729</t>
  </si>
  <si>
    <t>Otellar  motellar  mehmonxonalar va shu kabi mehmonxona xizmatlari 7730</t>
  </si>
  <si>
    <t>Ayollar va qizlar uchun sartaroshxona xizmatlari7731</t>
  </si>
  <si>
    <t>Kosmetologlar xizmatlari7731</t>
  </si>
  <si>
    <t>Erkaklar va ogil bolalar uchun sartaroshxonalar xizmatlari7732</t>
  </si>
  <si>
    <t>Xammom va dushxonalar xizmatlari7733</t>
  </si>
  <si>
    <t>Zargarlik xizmatlari7734</t>
  </si>
  <si>
    <t>Gilamlar va gilam maxsulotlarini yuvish va tozalash Qoyicha Qizmatlar7735</t>
  </si>
  <si>
    <t>Shaxsiy transport vositalarini yuvish boyicha xizmatlar7735</t>
  </si>
  <si>
    <t>Shaxsiy transport vositalariga texnik xizmat korsatish va tamirlash7735</t>
  </si>
  <si>
    <t>Stomatologik profilaktik xizmatlar7736</t>
  </si>
  <si>
    <t>Davolovchi massaj7737</t>
  </si>
  <si>
    <t>Ambulatoriyada davolash va reabilitatsiya xizmatlari7737</t>
  </si>
  <si>
    <t>Statsionar davolash va reabilitatsiya xizmatlari7737</t>
  </si>
  <si>
    <t>Tibbiyot laboratoriyalari xizmatlari7737</t>
  </si>
  <si>
    <t>Diagnostika vizualizatsiyasi xizmatlari7737</t>
  </si>
  <si>
    <t>Zargarlik xizmatlari7738</t>
  </si>
  <si>
    <t>Tashish (kochish) va saqlash boyicha xizmatlar7739</t>
  </si>
  <si>
    <t>Maishiy priborlarni ijaraga berish7740</t>
  </si>
  <si>
    <t>Erkaklar va Ogil bolalar uchun sartaroshxonalar xizmatlari7741</t>
  </si>
  <si>
    <t>Kiyimlarni ijaraga berish7742</t>
  </si>
  <si>
    <t>Ayollar va Qizlar uchun sartaroshxona xizmatlari7742</t>
  </si>
  <si>
    <t>Kosmetologlar xizmatlari7742</t>
  </si>
  <si>
    <t>Mebellarni uy-rozgor asboblarini va tukli gilamlarni tamirlash va ornatish7743</t>
  </si>
  <si>
    <t>Kiyim tikish7744</t>
  </si>
  <si>
    <t>Kiyimlarni tamirlash7744</t>
  </si>
  <si>
    <t>Tikish boyicha xizmatlar7744</t>
  </si>
  <si>
    <t>Axborot va kommunikatsiya uskunalarini tamirlash7745</t>
  </si>
  <si>
    <t>Fotografiya (suratga olish) soxasidagi xizmatlar7745</t>
  </si>
  <si>
    <t>Taklifnomalar va otkritkalar chop etish xizmatlari7745</t>
  </si>
  <si>
    <t>Hujjatlardan nusxa kochirish (kserokopiyalash) boyicha xizmatlar7745</t>
  </si>
  <si>
    <t>Maishiy priborlarni tamirlash va ornatish7746</t>
  </si>
  <si>
    <t>Shaxsiy transport vositalarini yuvish boyicha xizmatlar7747</t>
  </si>
  <si>
    <t>Repetitorlik7748</t>
  </si>
  <si>
    <t>Chet tili kurslarida va shu kabi kurslarda mashgulot7748</t>
  </si>
  <si>
    <t>Yotib davolanish xizmatlari7749</t>
  </si>
  <si>
    <t>Tibbiyot laboratoriyalari xizmatlari7749</t>
  </si>
  <si>
    <t>Diagnostika vizualizatsiyasi xizmatlari7749</t>
  </si>
  <si>
    <t>Axborot va kommunikatsiya uskunalarini tamirlash 7750</t>
  </si>
  <si>
    <t>Fotografiya (suratga olish) sohasidagi xizmatlar7750</t>
  </si>
  <si>
    <t>Taklifnomalar va otkritkalar chop etish xizmatlari7750</t>
  </si>
  <si>
    <t>Xujjatlardan nusxa kochirish (kserokopiyalash) boyicha xizmatlar 7750</t>
  </si>
  <si>
    <t>Kiyim tikish7751</t>
  </si>
  <si>
    <t>Kiyimlarni tamirlash7751</t>
  </si>
  <si>
    <t>Tikish boyicha xizmatlar7751</t>
  </si>
  <si>
    <t>Zargarlik xizmatlari7752</t>
  </si>
  <si>
    <t>Davolovchi massaj7753</t>
  </si>
  <si>
    <t>Shaxsiy transport vositalariga texnik xizmat korsatish va tamirlash 7754</t>
  </si>
  <si>
    <t>Repetitorlik7755</t>
  </si>
  <si>
    <t>Chet tili kurslarida va shu kabi kurslarda mashgulot7755</t>
  </si>
  <si>
    <t>Stomatologik profilaktik xizmatlar7756</t>
  </si>
  <si>
    <t>Fotografiya (suratga olish) sohasidagi xizmatlar7757</t>
  </si>
  <si>
    <t>Erkaklar va ogil bolalar uchun sartaroshxonalar xizmatlari7758</t>
  </si>
  <si>
    <t>Shaxsiy transport vositalarini yuvish bo yicha xizmatlar7759</t>
  </si>
  <si>
    <t>Davolovchi massaj7760</t>
  </si>
  <si>
    <t>Statsionar davolash va reabilitatsiya xizmatlari7760</t>
  </si>
  <si>
    <t>Tibbiyot laboratoriyalari xizmatlari7760</t>
  </si>
  <si>
    <t>Ayollar va qizlar uchun sartaroshxona xizmatlari7761</t>
  </si>
  <si>
    <t>Kosmetologlar xizmatlari7761</t>
  </si>
  <si>
    <t>Sport tadbirlarini tashkil etish bo yicha xizmatlar 7762</t>
  </si>
  <si>
    <t>Lombard xizmati7763</t>
  </si>
  <si>
    <t>Toy va boshqa tadbirlarni otkazish uchun joy ijarasiga haq tolash7764</t>
  </si>
  <si>
    <t>Axborot va kommunikatsiya uskunalarini tamirlash 7766</t>
  </si>
  <si>
    <t>Fotografiya (suratga olish) sohasidagi xizmatlar7766</t>
  </si>
  <si>
    <t>Taklifnomalar va otkritkalar chop etish xizmatlari7766</t>
  </si>
  <si>
    <t>Hujjatlardan nusxa kochirish (kserokopiyalash) boyicha xizmatlar 7766</t>
  </si>
  <si>
    <t>Erkaklar va ogil bolalar uchun sartaroshxonalar xizmatlari7767</t>
  </si>
  <si>
    <t>Haydovchilikka tayyorlash bo yicha kurslar7768</t>
  </si>
  <si>
    <t>Otellar, motellar, mexmonxonalar va shu kabi mexmona xizmatlari 7769</t>
  </si>
  <si>
    <t>Stomatologik profilaktik xizmatlar7770</t>
  </si>
  <si>
    <t>Davolovchi massaj7771</t>
  </si>
  <si>
    <t>Ambulatoriyada davolash va reabilitatsiya xizmatlari7771</t>
  </si>
  <si>
    <t>Statsionar davolash va reabilitatsiya xizmatlari7771</t>
  </si>
  <si>
    <t>Stomatologik profilaktik xizmatlar7772</t>
  </si>
  <si>
    <t>Mebellarni uy-rozgor asboblarini va tukli gilamlarni tamirlash va ornatish7774</t>
  </si>
  <si>
    <t>Kvartira ijarasi7775</t>
  </si>
  <si>
    <t>Tashish (kochish) va saqlash boyicha xizmatlar 7776</t>
  </si>
  <si>
    <t>Boyash ishlari7777</t>
  </si>
  <si>
    <t>Slesarlar va santexniklarning xizmatlari7778</t>
  </si>
  <si>
    <t>Taksida yol haqi7779</t>
  </si>
  <si>
    <t>Taksida yol haqi7780</t>
  </si>
  <si>
    <t>Taksida yol haqi7781</t>
  </si>
  <si>
    <t>Avtomobil toxtash joylari xizmatlari7782</t>
  </si>
  <si>
    <t>Yonalishli taksida yol haqi7783</t>
  </si>
  <si>
    <t>Yonalishli taksida yol haqi7784</t>
  </si>
  <si>
    <t>Slesarlar va santexniklarning xizmatlari7785</t>
  </si>
  <si>
    <t>Elektriklarning xizmatlari7786</t>
  </si>
  <si>
    <t>Mebellarni uy-rozgor asboblarini va tukli gilamlarni tamirlash va ornatish7787</t>
  </si>
  <si>
    <t>Boyash ishlari7788</t>
  </si>
  <si>
    <t>Stomatologik profilaktik xizmatlar7789</t>
  </si>
  <si>
    <t>Stomatologik profilaktik xizmatlar7790</t>
  </si>
  <si>
    <t>Stomatologik profilaktik xizmatlar7791</t>
  </si>
  <si>
    <t>Shaxsiy transport vositalariga texnik xizmat korsatish va tamirlash 7792</t>
  </si>
  <si>
    <t>Shaxsiy transport vositalarini yuvish boyicha xizmatlar7793</t>
  </si>
  <si>
    <t>Shaxsiy transport vositalariga texnik xizmat korsatish va tamirlash 7793</t>
  </si>
  <si>
    <t>Shaxsiy transport vositalariga texnik xizmat korsatish va tamirlash 7794</t>
  </si>
  <si>
    <t>Shaxsiy transport vositalarini yuvish boyicha xizmatlar7795</t>
  </si>
  <si>
    <t>Kiyimlarni tamirlash7796</t>
  </si>
  <si>
    <t>Kiyim tikish7797</t>
  </si>
  <si>
    <t>Xuquqiy tusdagi xizmatlar7798</t>
  </si>
  <si>
    <t>Taksida yol haqi7799</t>
  </si>
  <si>
    <t>Elektriklarning xizmatlari7800</t>
  </si>
  <si>
    <t>Slesarlar va santexniklarning xizmatlari7801</t>
  </si>
  <si>
    <t>Xaqqulobod Namangan shaxar Avtobus yol xaqi7802</t>
  </si>
  <si>
    <t>Yonalishli taksida yol xaqqi (Yengil avtomabil)7802</t>
  </si>
  <si>
    <t>Kosmetologlar xizmatlari7803</t>
  </si>
  <si>
    <t>Maishiy priborlarni ijaraga berish7804</t>
  </si>
  <si>
    <t>Uy xojaliklarida ishlatiladigan toqimachilik mahsulotlarini tikish boyicha xizmatlar7805</t>
  </si>
  <si>
    <t>Bolalarga xanchalak xizmati7806</t>
  </si>
  <si>
    <t>Sport tadbirlarini tashkil etish boyicha xizmatlar7807</t>
  </si>
  <si>
    <t>Haydovchilikka tayyorlash boyicha kurslar7808</t>
  </si>
  <si>
    <t>Nodavlat (xususiy)  maktabgacha talim tashkiloti7809</t>
  </si>
  <si>
    <t>Kvartira ijarasi7810</t>
  </si>
  <si>
    <t>Boyash ishlari7811</t>
  </si>
  <si>
    <t>Poyafzal tamirlash7812</t>
  </si>
  <si>
    <t>Dezinfektsiyalash va zararkunandalarni yoqotish boyicha xizmatlar7813</t>
  </si>
  <si>
    <t>Xujjatlardan nusxa kochirish (kserokopiyalash) boyicha xizmatlar 7814</t>
  </si>
  <si>
    <t>Chet tili kurslarida va shu kabi kurslarda mashgulot7815</t>
  </si>
  <si>
    <t>Ambulatoriyada davolash va reabilitatsiya xizmatlari7816</t>
  </si>
  <si>
    <t>Statsionar davolash va reabilitatsiya xizmatlari7816</t>
  </si>
  <si>
    <t>Xuquqiy tusdagi xizmatlar7817</t>
  </si>
  <si>
    <t>Erkaklar va ogil bolalar uchun sartaroshxonalar xizmatlari7818</t>
  </si>
  <si>
    <t>Axborot va kommunikatsiya uskunalarini tamirlash 7819</t>
  </si>
  <si>
    <t>Toy va boshqa tadbirlarni otkazish uchun joy ijarasiga haq tolash7820</t>
  </si>
  <si>
    <t>Avtomobil toxtash joylari xizmatlari7821</t>
  </si>
  <si>
    <t>Ayollar va qizlar uchun sartaroshxona xizmatlari7822</t>
  </si>
  <si>
    <t>Video-fotosurat xizmatlari7823</t>
  </si>
  <si>
    <t>Gilamlar va gilam mahsulotlarini yuvish va tozalash boyicha xizmatlar7824</t>
  </si>
  <si>
    <t>Fotografiya (suratga olish) sohasidagi xizmatlar7825</t>
  </si>
  <si>
    <t>Taklifnomalar va otkritkalar chop etish xizmatlari7826</t>
  </si>
  <si>
    <t>Maishiy priborlarni tamirlash va ornatish7827</t>
  </si>
  <si>
    <t>Zargarlik xizmatlari7828</t>
  </si>
  <si>
    <t>Kiyimlarni ijaraga berish7829</t>
  </si>
  <si>
    <t>Shaxsiy transport vositalariga texnik xizmat korsatish va tamirlash 7830</t>
  </si>
  <si>
    <t>Tayyor ovqatlarni yetkazib berish xizmati7831</t>
  </si>
  <si>
    <t>Tashish (kochish) va saqlash boyicha xizmatlar 7832</t>
  </si>
  <si>
    <t>Davolovchi massaj7833</t>
  </si>
  <si>
    <t>Shaxsiy transport vositalariga texnik xizmat korsatish va tamirlash7834</t>
  </si>
  <si>
    <t>Repetitorlik7835</t>
  </si>
  <si>
    <t>Xaydovchilikka tayyorlash buyicha kurslar 7836</t>
  </si>
  <si>
    <t>Elektriklarning xizmatlari7837</t>
  </si>
  <si>
    <t>Axborot kommunikatsiya uskunalarini tamirlash7838</t>
  </si>
  <si>
    <t>Yonalishli taksida yol xaqqi7839</t>
  </si>
  <si>
    <t>Gilamlar va gilam mahsulotlarini yuvish va tozalash boyicha xizmatlar7840</t>
  </si>
  <si>
    <t>Fotografiya (suratga olish) sohasidagi xizmatlar7841</t>
  </si>
  <si>
    <t>Kiyim tikish7842</t>
  </si>
  <si>
    <t>Ayollar va qizlar uchun sartaroshxona xizmatlari7843</t>
  </si>
  <si>
    <t>Uy xojaliklarida ishlatiladigan toqimachilik maxsulotlarini tikish boyicha xizmatlar7844</t>
  </si>
  <si>
    <t>Poyabzal tamirlash7845</t>
  </si>
  <si>
    <t>Kiyim tikish7846</t>
  </si>
  <si>
    <t>Erkaklar va ogil bolalar uchun sartaroshxona xizmatlari7847</t>
  </si>
  <si>
    <t>Kimyoviy tozalash xizmatlari7848</t>
  </si>
  <si>
    <t>Madaniyat va istirohat boglari xizmatlari7849</t>
  </si>
  <si>
    <t>Poyafzal tamirlash7850</t>
  </si>
  <si>
    <t>Elektriklarning xizmatlari7851</t>
  </si>
  <si>
    <t>Elektriklarning xizmatlari7852</t>
  </si>
  <si>
    <t>Sport tadbirlarini tashkil etish boyicha xizmatlar 7853</t>
  </si>
  <si>
    <t>Maishiy priborlarni ijaraga berish7854</t>
  </si>
  <si>
    <t>Maishiy priborlarni ijaraga berish7855</t>
  </si>
  <si>
    <t>Mebellarni uy-rozgor asboblarini va tukli gilamlarni tamirlash va ornatish7856</t>
  </si>
  <si>
    <t>Slesarlar va santexniklarning xizmatlari7857</t>
  </si>
  <si>
    <t>Boyash ishlari7857</t>
  </si>
  <si>
    <t>Mebellarni uy-rozgor asboblarini va tukli gilamlarni tamirlash va ornatish7858</t>
  </si>
  <si>
    <t>Kvartira ijarasi7859</t>
  </si>
  <si>
    <t>Shahar avtobusida yol haqi7860</t>
  </si>
  <si>
    <t>Maishiy priborlarni ijaraga berish7861</t>
  </si>
  <si>
    <t>Immunizatsiya boyicha xizmatlar 7862</t>
  </si>
  <si>
    <t>Maishiy priborlarni tamirlash va ornatish7863</t>
  </si>
  <si>
    <t>Maishiy priborlarni tamirlash va ornatish7864</t>
  </si>
  <si>
    <t>Kimyoviy tozalash xizmatlari7865</t>
  </si>
  <si>
    <t>Erkaklar va ogil bolalar uchun sartaroshxonalar xizmatlari7866</t>
  </si>
  <si>
    <t>Kiyim tikish7867</t>
  </si>
  <si>
    <t>Kiyimlarni tamirlash7867</t>
  </si>
  <si>
    <t>Kosmetologlar xizmatlari7868</t>
  </si>
  <si>
    <t>Shaxsiy transport vositalariga texnik xizmat korsatish va tamirlash 7869</t>
  </si>
  <si>
    <t>Erkaklar va ogil bolalar uchun sartaroshxonalar xizmatlari7870</t>
  </si>
  <si>
    <t>Har qanday murakkab va turli uslubdagi ayollar koylaklarini tikish. Narxni qayd etayotganda matoning narxi qoshilmaydi7871</t>
  </si>
  <si>
    <t>Kiyim tamirlash shimni qisqartirish yoki pastini qaytarib tikish ayollar koylagini etagini qisqartirish yoki qaytarib tikish7871</t>
  </si>
  <si>
    <t>Poyafzal tamirlash7872</t>
  </si>
  <si>
    <t>Poyafzal tamirlash7873</t>
  </si>
  <si>
    <t>Kvartirani ijaraga olgan shaxslar tomonidan asosiy turar joy uchun tolanadigan amaldagi ijara xaqi7874</t>
  </si>
  <si>
    <t>Slesarlar va santexniklarning xizmatlari7875</t>
  </si>
  <si>
    <t>Elektriklarning xizmatlari7876</t>
  </si>
  <si>
    <t>Boyash ishlari7877</t>
  </si>
  <si>
    <t>Mebellarni uy rozgor asboblarini va tukli gilamlarni tamirlash va ornatish7878</t>
  </si>
  <si>
    <t>Maishiy priborlarni tamirlash va ornatish7879</t>
  </si>
  <si>
    <t>Shaxsiy transport vositalariga texnik xizmat korsatish va tamirlash 7880</t>
  </si>
  <si>
    <t>Shaxsiy transport vositalariga texnik xizmat korsatish va tamirlash 7881</t>
  </si>
  <si>
    <t>Tashish (kochish) va saqlash boyicha xizmatlar 7882</t>
  </si>
  <si>
    <t>Tashish (kochish) va saqlash boyicha xizmatlar 7883</t>
  </si>
  <si>
    <t>Video fotosurat xizmatlari7884</t>
  </si>
  <si>
    <t>Erkaklar va ogil bolalar uchun sartaroshxonalar xizmatlari7885</t>
  </si>
  <si>
    <t>Erkaklar va ogil bolalar uchun sartaroshxonalar xizmatlari7886</t>
  </si>
  <si>
    <t>Zargarlik xizmatlari7887</t>
  </si>
  <si>
    <t>Kimyoviy tozalash xizmatlari7888</t>
  </si>
  <si>
    <t>Slesarlar va santexniklarning xizmatlari7889</t>
  </si>
  <si>
    <t>Elektriklarning xizmatlari7890</t>
  </si>
  <si>
    <t>Boyash ishlari7891</t>
  </si>
  <si>
    <t>Mayishiy priborlarni ijaraga berish7892</t>
  </si>
  <si>
    <t>Shaxsiy transport vositalariga texnik xizmat korsatish va tamirlash 7894</t>
  </si>
  <si>
    <t>Tayyor ovqatlarni yetkazib berish xizmati7895</t>
  </si>
  <si>
    <t>Turistik sayohat7896</t>
  </si>
  <si>
    <t>Dam olish markazlari, kempinglar, yoshlar yotoqxonalari va shu kabi mehmonxona xizmatlari7897</t>
  </si>
  <si>
    <t>Erkaklar va ogil bolalar uchun sartaroshxonalar xizmatlari7898</t>
  </si>
  <si>
    <t>Huquqiy tusdagi xizmatlar7899</t>
  </si>
  <si>
    <t>Repetitorlik7901</t>
  </si>
  <si>
    <t>Chet tili kurslarida va shu kabi kurslarda mashgulot7901</t>
  </si>
  <si>
    <t>Poyafzal tamirlash7902</t>
  </si>
  <si>
    <t>Poyafzal tamirlash7903</t>
  </si>
  <si>
    <t>Boyash ishlari7904</t>
  </si>
  <si>
    <t>Diagnostika vizualizatsiyasi xizmatlari7905</t>
  </si>
  <si>
    <t>Stomatologik profilaktik xizmatlar7906</t>
  </si>
  <si>
    <t>Shaxsiy transport vositalariga texnik xizmat korsatish va tamirlash 7908</t>
  </si>
  <si>
    <t>Otellar, motellar, mehmonxonalar va shu kabi mehmonxona xizmatlari7909</t>
  </si>
  <si>
    <t>Erkaklar va ogil bolalar uchun sartaroshxonalar xizmatlari7910</t>
  </si>
  <si>
    <t>Erkaklar va ogil bolalar uchun sartaroshxonalar xizmatlari7911</t>
  </si>
  <si>
    <t>Kosmetologlar xizmatlari7912</t>
  </si>
  <si>
    <t>Xujjatlardan nusxa kochirish kserokopiyalash boyicha xizmatlar 7913</t>
  </si>
  <si>
    <t>Kiyim tikish7914</t>
  </si>
  <si>
    <t>Kiyimlarni tamirlash7914</t>
  </si>
  <si>
    <t>Slesarlar va santexniklarning xizmatlari7916</t>
  </si>
  <si>
    <t>Elektriklarning xizmatlari7916</t>
  </si>
  <si>
    <t>Boyash ishlari7917</t>
  </si>
  <si>
    <t>Kop xonadonli uylarda korsatilgan xizmatlarga xaq tolash7918</t>
  </si>
  <si>
    <t>Kvartirani ijaraga olgan shaxslar tomonidan asosiy turar joy uchun tolanadigan amaldagi ijara xaqi7919</t>
  </si>
  <si>
    <t>Maishiy priborlarni ijaraga berish7920</t>
  </si>
  <si>
    <t>Shaxsiy transport vositalariga texnik xizmat korsatish va tamirlash7925</t>
  </si>
  <si>
    <t>Erkaklar va ogil bolalar uchun sartaroshxonalar xizmatlari7928</t>
  </si>
  <si>
    <t>Xujjatlardan nusxa kochirish kserokopiyalash boyicha xizmatlar 7929</t>
  </si>
  <si>
    <t>Kiyim tikish7930</t>
  </si>
  <si>
    <t>Kiyimlarni tamirlash7930</t>
  </si>
  <si>
    <t>Kiyimlarni ijaraga berish7931</t>
  </si>
  <si>
    <t>Kvartirani ijaraga olgan shaxslar tomonidan asosiy turar joy uchun tolanadigan amaldagi ijara xaqi7932</t>
  </si>
  <si>
    <t>Elektriklarning xizmatlari7933</t>
  </si>
  <si>
    <t>Boyash ishlari7934</t>
  </si>
  <si>
    <t>Gilamlar va gilam mahsulotlarini yuvish va tozalash boyicha xizmatlar7935</t>
  </si>
  <si>
    <t>Ambulatoriyada davolash va reabilitatsiya xizmatlari7936</t>
  </si>
  <si>
    <t>Shaxsiy transport vositalariga texnik xizmat korsatish7937</t>
  </si>
  <si>
    <t>Yonalishli taksida yol haqi7938</t>
  </si>
  <si>
    <t>Erkaklar va ogil bolalar uchun sartaroshxonalar xizmatlari7939</t>
  </si>
  <si>
    <t>Xujjatlardan nusxa kochirish (kserokopiyalash) boyicha xizmatlar7941</t>
  </si>
  <si>
    <t>Kimyoviy tozalash xizmatlari7942</t>
  </si>
  <si>
    <t>Kiyim tikish7943</t>
  </si>
  <si>
    <t>Kiyimlarni tamirlash7944</t>
  </si>
  <si>
    <t>Kiyimlarni tamirlash7945</t>
  </si>
  <si>
    <t>Kiyimlarni ijaraga berish7946</t>
  </si>
  <si>
    <t>Kvartirani ijaraga olgan shaxslar tomonidan asosiy turar joy uchun tolanadigan amaldagi ijara xaqi7947</t>
  </si>
  <si>
    <t>Elektriklarning xizmatlari7948</t>
  </si>
  <si>
    <t>Boyash ishlari7949</t>
  </si>
  <si>
    <t>Kop xonadonli uylarda korsatilgan xizmatlarga xaq tolash7950</t>
  </si>
  <si>
    <t>Gilamlar va gilam mahsulotlarini yuvish va tozalash boyicha xizmatlar7952</t>
  </si>
  <si>
    <t>Turistik sayohat7953</t>
  </si>
  <si>
    <t>Erkaklar va ogil bolalar uchun sartaroshxonalar xizmatlari7954</t>
  </si>
  <si>
    <t>Xujjatlardan nusxa kochirish (kserokopiyalash) boyicha xizmatlar7955</t>
  </si>
  <si>
    <t>Kiyimlarni ijaraga berish7957</t>
  </si>
  <si>
    <t>Slesarlar va santexniklarning xizmatlari7958</t>
  </si>
  <si>
    <t>Elektriklarning xizmatlari7959</t>
  </si>
  <si>
    <t>Boyash ishlari7960</t>
  </si>
  <si>
    <t>Mebellarni, uy-rozgor asboblarini va tukli gilamlarni tamirlash va ornatish7961</t>
  </si>
  <si>
    <t>Gilamlar va gilam mahsulotlarini yuvish va tozalash boyicha xizmatlar7962</t>
  </si>
  <si>
    <t>Shaxsiy transport vositalariga texnik xizmat korsatish va tamirlash7964</t>
  </si>
  <si>
    <t>Kiyim tikish7966</t>
  </si>
  <si>
    <t>Kiyimlarni tamirlash7966</t>
  </si>
  <si>
    <t>Kiyimlarni ijaraga berish7967</t>
  </si>
  <si>
    <t>Ayollar va qizlar uchun sartaroshxona xizmatlari7967</t>
  </si>
  <si>
    <t>Kosmetologlar xizmatlari7967</t>
  </si>
  <si>
    <t>Kvartirani ijaraga olgan shaxslar tomonidan asosiy turar joy uchun tolanadigan amaldagi ijara xaqi7968</t>
  </si>
  <si>
    <t>Slesarlar va santexniklarning xizmatlari7969</t>
  </si>
  <si>
    <t>Elektriklarning xizmatlari7969</t>
  </si>
  <si>
    <t>Boyash ishlari7969</t>
  </si>
  <si>
    <t>Mebellarni uy-rozgor asboblarini va tukli gilamlarni tamirlash va ornatish7970</t>
  </si>
  <si>
    <t>Uy xojaliklarida ishlatiladigan toqimachilik mahsulotlarini tikish boyicha xizmatlar7971</t>
  </si>
  <si>
    <t>Maishiy priborlarni tamirlash va ornatish7972</t>
  </si>
  <si>
    <t>Maishiy priborlarni ijaraga berish7973</t>
  </si>
  <si>
    <t>Gilamlar va gilam mahsulotlarini yuvish va tozalash boyicha xizmatlar7974</t>
  </si>
  <si>
    <t>Shaxsiy transport vositalarini yuvish boyicha xizmatlar7974</t>
  </si>
  <si>
    <t>Stomatologik profilaktik xizmatlar7975</t>
  </si>
  <si>
    <t>Stomatologik profilaktik xizmatlar7976</t>
  </si>
  <si>
    <t>Tibbiyot laboratoriyalari xizmatlari7977</t>
  </si>
  <si>
    <t>Shaxsiy transport vositalariga texnik xizmat korsatish va tamirlash 7978</t>
  </si>
  <si>
    <t>Haydovchilikka tayyorlash boyicha kurslar7979</t>
  </si>
  <si>
    <t>Taksida yol haqi7980</t>
  </si>
  <si>
    <t>Video-fotosurat xizmatlari7981</t>
  </si>
  <si>
    <t>Fotografiya (suratga olish) sohasidagi xizmatlar7982</t>
  </si>
  <si>
    <t>Taklifnomalar va otkritkalar chop etish xizmatlari7982</t>
  </si>
  <si>
    <t>Toy va boshqa tadbirlarni otkazish uchun joy ijarasiga haq tolash7983</t>
  </si>
  <si>
    <t>Turistik sayohat7984</t>
  </si>
  <si>
    <t>Nodavlat (xususiy)  maktabgacha talim tashkiloti7985</t>
  </si>
  <si>
    <t>Repetitorlik7986</t>
  </si>
  <si>
    <t>Chet tili kurslarida va shu kabi kurslarda mashgulot7986</t>
  </si>
  <si>
    <t>Otellar motellar mehmonxonalar va shu kabi mehmonxona xizmatlari 7987</t>
  </si>
  <si>
    <t>Erkaklar va ogil bolalar uchun sartaroshxonalar xizmatlari7988</t>
  </si>
  <si>
    <t>Zargarlik xizmatlari7989</t>
  </si>
  <si>
    <t>Gilamlar va gilam mahsulotlarini yuvish va tozalash boyicha xizmatlar7990</t>
  </si>
  <si>
    <t>Stomatologik profilaktik xizmatlar7991</t>
  </si>
  <si>
    <t>Taksida yol haqi7992</t>
  </si>
  <si>
    <t>Nodavlat (xususiy) maktabgacha talim tashkiloti7993</t>
  </si>
  <si>
    <t>Repetitorlik7994</t>
  </si>
  <si>
    <t>Chet tili kurslarida va shu kabi kurslarda mashgulot7994</t>
  </si>
  <si>
    <t>Ayollar va qizlar uchun sartaroshxona xizmatlari7995</t>
  </si>
  <si>
    <t>Erkaklar va ogil bolalar uchun sartaroshxonalar xizmatlari7996</t>
  </si>
  <si>
    <t>Uy xojaliklarida ishlatiladigan toqimachilik mahsulotlarini tikish boyicha xizmatlar7997</t>
  </si>
  <si>
    <t>Maishiy priborlarni tamirlash va ornatish7998</t>
  </si>
  <si>
    <t>Stomatologik profilaktik xizmatlar7999</t>
  </si>
  <si>
    <t>Shaxsiy transport vositalarini yuvish boyicha xizmatlar8000</t>
  </si>
  <si>
    <t>Shaxsiy transport vositalariga texnik xizmat korsatish va tamirlash 8001</t>
  </si>
  <si>
    <t>Haydovchilikka tayyorlash boyicha kurslar8002</t>
  </si>
  <si>
    <t>Yonalishli taksida yol haqi8003</t>
  </si>
  <si>
    <t>Taksida yol haqi8004</t>
  </si>
  <si>
    <t>Tashish kochish va saqlash boyicha xizmatlar 8004</t>
  </si>
  <si>
    <t>Taksida yol haqi8005</t>
  </si>
  <si>
    <t>Axborot va kommunikatsiya uskunalarini tamirlash 8006</t>
  </si>
  <si>
    <t>Video-fotosurat xizmatlari8007</t>
  </si>
  <si>
    <t>Madaniyat va istirohat boglari xizmatlari8008</t>
  </si>
  <si>
    <t>Fotografiya suratga olish sohasidagi xizmatlar8009</t>
  </si>
  <si>
    <t>Taklifnomalar va otkritkalar chop etish xizmatlari8009</t>
  </si>
  <si>
    <t>Nodavlat xususiy maktabgacha talim tashkiloti8010</t>
  </si>
  <si>
    <t>Otellar, motellar, mehmonxonalar va shu kabi mehmonxona xizmatlari 8011</t>
  </si>
  <si>
    <t>Ayollar va qizlar uchun sartaroshxona xizmatlari8012</t>
  </si>
  <si>
    <t>Kosmetologlar xizmatlari8012</t>
  </si>
  <si>
    <t>Erkaklar va ogil bolalar uchun sartaroshxonalar xizmatlari8013</t>
  </si>
  <si>
    <t>Zargarlik xizmatlari8014</t>
  </si>
  <si>
    <t>Kiyim tikish8015</t>
  </si>
  <si>
    <t>Kiyimlarni tamirlash8015</t>
  </si>
  <si>
    <t>Kiyim tikish8016</t>
  </si>
  <si>
    <t>Kiyimlarni tamirlash8016</t>
  </si>
  <si>
    <t>Xizmat kursatish8017</t>
  </si>
  <si>
    <t>Kiyimlarni ijaraga berish8018</t>
  </si>
  <si>
    <t>Kosmetologlar xizmatlari8018</t>
  </si>
  <si>
    <t>Kiyimlarni ijaraga berish8019</t>
  </si>
  <si>
    <t>Ayollar va qizlar uchun sartaroshxona xizmatlari8019</t>
  </si>
  <si>
    <t>Poyafzal tamirlash8020</t>
  </si>
  <si>
    <t>Poyafzal tamirlash8021</t>
  </si>
  <si>
    <t>Poyafzal tamirlash8022</t>
  </si>
  <si>
    <t>Poyafzal tamirlash8023</t>
  </si>
  <si>
    <t>Kvartirani ijaraga olgan shaxslar tomonidan asosiy turar joy uchun tolanadigan amaldagi ijara xaqi8024</t>
  </si>
  <si>
    <t>Kvartirani ijaraga olgan shaxslar tomonidan asosiy turar joy uchun tolanadigan amaldagi ijara xaqi8025</t>
  </si>
  <si>
    <t>Kvartirani ijaraga olgan shaxslar tomonidan asosiy turar joy uchun tolanadigan amaldagi ijara xaqi8026</t>
  </si>
  <si>
    <t>Slesarlar va santexniklarning xizmatlari8027</t>
  </si>
  <si>
    <t>Boyash ishlari8027</t>
  </si>
  <si>
    <t>Slesarlar va santexniklarning xizmatlari8028</t>
  </si>
  <si>
    <t>Elektriklarning xizmatlari8028</t>
  </si>
  <si>
    <t>Boyash ishlari8028</t>
  </si>
  <si>
    <t>Slesarlar va santexniklarning xizmatlari8029</t>
  </si>
  <si>
    <t>Slesarlar va santexniklarning xizmatlari8030</t>
  </si>
  <si>
    <t>Boyash ishlari8030</t>
  </si>
  <si>
    <t>Elektriklarning xizmatlari8031</t>
  </si>
  <si>
    <t>Elektriklarning xizmatlari8032</t>
  </si>
  <si>
    <t>Elektriklarning xizmatlari8033</t>
  </si>
  <si>
    <t>Boyash ishlari8034</t>
  </si>
  <si>
    <t>Maishiy chiqindi uchun haq tolash8036</t>
  </si>
  <si>
    <t>Kop xonadonli uylarda korsatilgan xizmatlarga xaq tolash 8037</t>
  </si>
  <si>
    <t>Kop xonadonli uylarda korsatilgan xizmatlarga xaq tolash 8038</t>
  </si>
  <si>
    <t>Mebellarni, uy-rozgor asboblarini va tukli gilamlarni tamirlash va ornatish8040</t>
  </si>
  <si>
    <t>Maishiy priborlarni tamirlash va ornatish8042</t>
  </si>
  <si>
    <t>Maishiy priborlarni tamirlash va ornatish8043</t>
  </si>
  <si>
    <t>Maishiy priborlarni tamirlash va ornatish8044</t>
  </si>
  <si>
    <t>Maishiy priborlarni ijaraga berish8045</t>
  </si>
  <si>
    <t>Maishiy priborlarni ijaraga berish8046</t>
  </si>
  <si>
    <t>Maishiy priborlarni ijaraga berish8047</t>
  </si>
  <si>
    <t>Maishiy priborlarni ijaraga berish8048</t>
  </si>
  <si>
    <t>Davolovchi massaj8052</t>
  </si>
  <si>
    <t>Ambulatoriyada davolash va reabilitatsiya xizmatlari8052</t>
  </si>
  <si>
    <t>Stomatologik profilaktik xizmatlar8053</t>
  </si>
  <si>
    <t>Stomatologik profilaktik xizmatlar8054</t>
  </si>
  <si>
    <t>Stomatologik profilaktik xizmatlar8055</t>
  </si>
  <si>
    <t>Ambulatoriyada davolash va reabilitatsiya xizmatlari8056</t>
  </si>
  <si>
    <t>Statsionar davolash va reabilitatsiya xizmatlari8056</t>
  </si>
  <si>
    <t>Davolovchi massaj8057</t>
  </si>
  <si>
    <t>Tibbiyot laboratoriyalari xizmatlari8057</t>
  </si>
  <si>
    <t>Diagnostika vizualizatsiyasi xizmatlari8057</t>
  </si>
  <si>
    <t>Tibbiyot laboratoriyalari xizmatlari8058</t>
  </si>
  <si>
    <t>Diagnostika vizualizatsiyasi xizmatlari8059</t>
  </si>
  <si>
    <t>Shaxsiy transport vositalarini yuvish boyicha xizmatlar8060</t>
  </si>
  <si>
    <t>Shaxsiy transport vositalariga texnik xizmat korsatish va tamirlash 8060</t>
  </si>
  <si>
    <t>Shaxsiy transport vositalarini yuvish boyicha xizmatlar8061</t>
  </si>
  <si>
    <t>Shaxsiy transport vositalariga texnik xizmat korsatish va tamirlash 8062</t>
  </si>
  <si>
    <t>Shaxsiy transport vositalariga texnik xizmat korsatish va tamirlash 8063</t>
  </si>
  <si>
    <t>Shaxsiy transport vositalariga texnik xizmat korsatish va tamirlash 8064</t>
  </si>
  <si>
    <t>Haydovchilikka tayyorlash boyicha kurslar8065</t>
  </si>
  <si>
    <t>Yonalishli taksida yol haqi8067</t>
  </si>
  <si>
    <t>Taksida yol haqi8067</t>
  </si>
  <si>
    <t>Yonalishli taksida yol haqi8069</t>
  </si>
  <si>
    <t>Taksida yol haqi8070</t>
  </si>
  <si>
    <t>Tashish kochish va saqlash boyicha xizmatlar 8071</t>
  </si>
  <si>
    <t>Tashish (kochish) va saqlash boyicha xizmatlar 8072</t>
  </si>
  <si>
    <t>Tashish kochish va saqlash boyicha xizmatlar 8072</t>
  </si>
  <si>
    <t>Tayyor ovqatlarni yetkazib berish xizmati8073</t>
  </si>
  <si>
    <t>Tayyor ovqatlarni yetkazib berish xizmati8074</t>
  </si>
  <si>
    <t>Axborot va kommunikatsiya uskunalarini tamirlash 8075</t>
  </si>
  <si>
    <t>Taklifnomalar va otkritkalar chop etish xizmatlari8075</t>
  </si>
  <si>
    <t>Xujjatlardan nusxa kochirish kserokopiyalash boyicha xizmatlar 8075</t>
  </si>
  <si>
    <t>Axborot va kommunikatsiya uskunalarini tamirlash 8076</t>
  </si>
  <si>
    <t>Video-fotosurat xizmatlari8077</t>
  </si>
  <si>
    <t>Fotografiya suratga olish sohasidagi xizmatlar8077</t>
  </si>
  <si>
    <t>Taklifnomalar va otkritkalar chop etish xizmatlari8077</t>
  </si>
  <si>
    <t>Xujjatlardan nusxa kochirish kserokopiyalash boyicha xizmatlar 8077</t>
  </si>
  <si>
    <t>Video-fotosurat xizmatlari8079</t>
  </si>
  <si>
    <t>Video-fotosurat xizmatlari8080</t>
  </si>
  <si>
    <t>Fotografiya (suratga olish) sohasidagi xizmatlar8080</t>
  </si>
  <si>
    <t>Uy hayvonlari uchun veterinariya va boshqa xizmatlar8082</t>
  </si>
  <si>
    <t>Madaniyat va istirohat boglari xizmatlari8083</t>
  </si>
  <si>
    <t>Sport tadbirlarini tashkil etish boyicha xizmatlar 8084</t>
  </si>
  <si>
    <t>Sport tadbirlarini tashkil etish boyicha xizmatlar 8085</t>
  </si>
  <si>
    <t>Video-fotosurat xizmatlari8087</t>
  </si>
  <si>
    <t>Fotografiya suratga olish sohasidagi xizmatlar8087</t>
  </si>
  <si>
    <t>Toy va boshqa tadbirlarni otkazish uchun joy ijarasiga haq tolash8089</t>
  </si>
  <si>
    <t>Toy va boshqa tadbirlarni otkazish uchun joy ijarasiga haq tolash8090</t>
  </si>
  <si>
    <t>Toy va boshqa tadbirlarni otkazish uchun joy ijarasiga haq tolash8091</t>
  </si>
  <si>
    <t>Toy va boshqa tadbirlarni otkazish uchun joy ijarasiga haq tolash8092</t>
  </si>
  <si>
    <t>Taklifnomalar va otkritkalar chop etish xizmatlari8093</t>
  </si>
  <si>
    <t>Xujjatlardan nusxa kochirish (kserokopiyalash) boyicha xizmatlar 8093</t>
  </si>
  <si>
    <t>Otellar motellar mehmonxonalar va shu kabi mehmonxona xizmatlari 8099</t>
  </si>
  <si>
    <t>Ayollar va qizlar uchun sartaroshxona xizmatlari8100</t>
  </si>
  <si>
    <t>Erkaklar va ogil bolalar uchun sartaroshxonalar xizmatlari8101</t>
  </si>
  <si>
    <t>Erkaklar va ogil bolalar uchun sartaroshxonalar xizmatlari8102</t>
  </si>
  <si>
    <t>sartaroshxona8103</t>
  </si>
  <si>
    <t>sartaroshxona8104</t>
  </si>
  <si>
    <t>Xammom va dushxonalar xizmatlari8105</t>
  </si>
  <si>
    <t>Zargarlik xizmatlari8106</t>
  </si>
  <si>
    <t>Kimyoviy tozalash xizmatlari8108</t>
  </si>
  <si>
    <t>Gilamlar va gilam mahsulotlarini yuvish va tozalash boyicha xizmatlar8108</t>
  </si>
  <si>
    <t>Kiyim tikish8109</t>
  </si>
  <si>
    <t>Kiyimlarni tamirlash8109</t>
  </si>
  <si>
    <t>Kiyim tikish8110</t>
  </si>
  <si>
    <t>Kiyimlarni tamirlash8110</t>
  </si>
  <si>
    <t>Kiyimlarni ijaraga berish8112</t>
  </si>
  <si>
    <t>Ayollar va qizlar uchun sartaroshxona xizmatlari8112</t>
  </si>
  <si>
    <t>Kosmetologlar xizmatlari8112</t>
  </si>
  <si>
    <t>Poyafzal tamirlash8113</t>
  </si>
  <si>
    <t>Poyafzal tamirlash8114</t>
  </si>
  <si>
    <t>Kvartirani ijaraga olgan shaxslar tomonidan asosiy turar joy uchun tolanadigan amaldagi ijara xaqi8115</t>
  </si>
  <si>
    <t>Slesarlar va santexniklarning xizmatlari8117</t>
  </si>
  <si>
    <t>Elektriklarning xizmatlari8117</t>
  </si>
  <si>
    <t>Boyash ishlari8118</t>
  </si>
  <si>
    <t>Uy xojaliklarida ishlatiladigan toqimachilik mahsulotlarini tikish boyicha xizmatlar8119</t>
  </si>
  <si>
    <t>Maishiy priborlarni tamirlash va ornatish8120</t>
  </si>
  <si>
    <t>Maishiy priborlarni ijaraga berish8121</t>
  </si>
  <si>
    <t>Gilamlar va gilam mahsulotlarini yuvish va tozalash boyicha xizmatlar8122</t>
  </si>
  <si>
    <t>Shaxsiy transport vositalarini yuvish boyicha xizmatlar8122</t>
  </si>
  <si>
    <t>Stomatologik profilaktik xizmatlar8125</t>
  </si>
  <si>
    <t>Stomatologik profilaktik xizmatlar8126</t>
  </si>
  <si>
    <t>Ambulatoriyada davolash va reabilitatsiya xizmatlari8127</t>
  </si>
  <si>
    <t>Statsionar davolash va reabilitatsiya xizmatlari8127</t>
  </si>
  <si>
    <t>Tibbiyot laboratoriyalari xizmatlari8127</t>
  </si>
  <si>
    <t>Diagnostika vizualizatsiyasi xizmatlari8127</t>
  </si>
  <si>
    <t>Davolovchi massaj8128</t>
  </si>
  <si>
    <t>Ambulatoriyada davolash va reabilitatsiya xizmatlari8128</t>
  </si>
  <si>
    <t>Statsionar davolash va reabilitatsiya xizmatlari8128</t>
  </si>
  <si>
    <t>Tibbiyot laboratoriyalari xizmatlari8128</t>
  </si>
  <si>
    <t>Diagnostika vizualizatsiyasi xizmatlari8128</t>
  </si>
  <si>
    <t>Shaxsiy transport vositalariga texnik xizmat korsatish va tamirlash 8129</t>
  </si>
  <si>
    <t>Taksida yol haqi8132</t>
  </si>
  <si>
    <t>Axborot va kommunikatsiya uskunalarini tamirlash 8134</t>
  </si>
  <si>
    <t>Madaniyat va istirohat boglari xizmatlari8135</t>
  </si>
  <si>
    <t>Fotografiya (suratga olish) sohasidagi xizmatlar8136</t>
  </si>
  <si>
    <t>Xujjatlardan nusxa ko chirish (kserokopiyalash) bo yicha xizmatlar 8136</t>
  </si>
  <si>
    <t>Toy va boshqa tadbirlarni otkazish uchun joy ijarasiga haq tolash8137</t>
  </si>
  <si>
    <t>Repetitorlik8138</t>
  </si>
  <si>
    <t>Chet tili kurslarida va shu kabi kurslarda mashgulot8138</t>
  </si>
  <si>
    <t>Repetitorlik8139</t>
  </si>
  <si>
    <t>Chet tili kurslarida va shu kabi kurslarda mashgulot8139</t>
  </si>
  <si>
    <t>Kiyimlarni ijaraga berish8141</t>
  </si>
  <si>
    <t>Ayollar va qizlar uchun sartaroshxona xizmatlari8141</t>
  </si>
  <si>
    <t>Ayollar va qizlar uchun sartaroshxona xizmatlari8142</t>
  </si>
  <si>
    <t>Kosmetologlar xizmatlari8142</t>
  </si>
  <si>
    <t>Erkaklar va ogil bolalar uchun sartaroshxonalar xizmatlari8143</t>
  </si>
  <si>
    <t>Kosmetologlar xizmatlari8144</t>
  </si>
  <si>
    <t>Xammom va dushxonalar xizmatlari8145</t>
  </si>
  <si>
    <t>Zargarlik xizmatlari8146</t>
  </si>
  <si>
    <t>Shaxsiy transport vositalariga texnik xizmat korsatish va ta mirlash 8147</t>
  </si>
  <si>
    <t>Tashish (kochish) va saqlash bo yicha xizmatlar 8148</t>
  </si>
  <si>
    <t>Fotografiya (suratga olish) soxasidagi xizmatlar8150</t>
  </si>
  <si>
    <t>Taklifnomalar va otkritkalar chop etish xizmatlari8151</t>
  </si>
  <si>
    <t>Nodavlat (xususiy)  maktabgacha talim tashkiloti8152</t>
  </si>
  <si>
    <t>Zargarlik xizmatlari8153</t>
  </si>
  <si>
    <t>Kiyim tikish8154</t>
  </si>
  <si>
    <t>Kiyimlarni tamirlash8154</t>
  </si>
  <si>
    <t>Poyafzal tamirlash8155</t>
  </si>
  <si>
    <t>Avtomobil pullik toxtash joyi xizmatlari8156</t>
  </si>
  <si>
    <t>Chet tili kurslarida va shu kabi kurslarda mashgulot8157</t>
  </si>
  <si>
    <t>Zargarlik xizmatlari8158</t>
  </si>
  <si>
    <t>Kiyim tikish8159</t>
  </si>
  <si>
    <t>Kiyimlarni ijaraga berish8160</t>
  </si>
  <si>
    <t>Poyafzal tamirlash8161</t>
  </si>
  <si>
    <t>Maishiy priborlarni tamirlash va ornatish8163</t>
  </si>
  <si>
    <t>Dezinfektsiyalash va zararkunandalarni yoqotish boyicha xizmatlar8164</t>
  </si>
  <si>
    <t>Stomatologik profilaktik xizmatlar8165</t>
  </si>
  <si>
    <t>Shaxsiy transport vositalariga texnik xizmat korsatish va tamirlash 8169</t>
  </si>
  <si>
    <t>Axborot va kommunikatsiya uskunalarini tamirlash 8170</t>
  </si>
  <si>
    <t>Videoga olish va fotosuratga olish xizmatlari 8171</t>
  </si>
  <si>
    <t>Uy hayvonlari uchun veterinariya va boshqa xizmatlar8172</t>
  </si>
  <si>
    <t>Fotografiya (suratga olish) sohasidagi xizmatlar8173</t>
  </si>
  <si>
    <t>ISMATULLAYEV LAZIZBEKYATT8174</t>
  </si>
  <si>
    <t>Repetitorlik8175</t>
  </si>
  <si>
    <t>Chet tili kurslarida va shu kabi kurslarda mashgulot8175</t>
  </si>
  <si>
    <t>Repetitorlik8176</t>
  </si>
  <si>
    <t>Chet tili kurslarida va shu kabi kurslarda mashgulot8176</t>
  </si>
  <si>
    <t>Ayollar va qizchalar uchun sartaroshxonalar xizmatlari8177</t>
  </si>
  <si>
    <t>Ayollar va qizchalar uchun sartaroshxonalar xizmatlari8178</t>
  </si>
  <si>
    <t>Kosmetologlar xizmatlari8179</t>
  </si>
  <si>
    <t>Kimyoviy tozalash xizmatlari8182</t>
  </si>
  <si>
    <t>Kimyoviy tozalash xizmatlari8183</t>
  </si>
  <si>
    <t>Kiyim tikish8183</t>
  </si>
  <si>
    <t>Kiyimlarni tamirlash8183</t>
  </si>
  <si>
    <t>Gilamlar va gilam mahsulotlarini yuvish va tozalash boyicha xizmatlar8183</t>
  </si>
  <si>
    <t>Kiyimlarni ijaraga berish8184</t>
  </si>
  <si>
    <t>Poyafzal tamirlash8185</t>
  </si>
  <si>
    <t>Slesarlar va santexniklarning xizmatlari8186</t>
  </si>
  <si>
    <t>Elektriklarning xizmatlari8187</t>
  </si>
  <si>
    <t>Boyash ishlari8188</t>
  </si>
  <si>
    <t>Uy xojaliklarida ishlatiladigan toqimachilik mahsulotlarini tikish boyicha xizmatlar8189</t>
  </si>
  <si>
    <t>Konditsioner televizor ornatish jismoniy shaxas8190</t>
  </si>
  <si>
    <t>Immunizatsiya boyicha xizmatlar 8192</t>
  </si>
  <si>
    <t>Stomatologik profilaktik xizmatlar8193</t>
  </si>
  <si>
    <t>Stomatologik profilaktik xizmatlar8194</t>
  </si>
  <si>
    <t>Ambulatoriyada davolash va reabilitatsiya xizmatlari8194</t>
  </si>
  <si>
    <t>Statsionar davolash va reabilitatsiya xizmatlari8194</t>
  </si>
  <si>
    <t>Tibbiyot laboratoriyalari xizmatlari8194</t>
  </si>
  <si>
    <t>Diagnostika vizualizatsiyasi xizmatlari8194</t>
  </si>
  <si>
    <t>Shaxsiy transport vositalarini yuvish boyicha xizmatlar8195</t>
  </si>
  <si>
    <t>Shaxsiy transport vositalariga texnik xizmat korsatish va tamirlash 8196</t>
  </si>
  <si>
    <t>Haydovchilikka tayyorlash boyicha kurslar8197</t>
  </si>
  <si>
    <t>Shahar avtobusida yol haqi8198</t>
  </si>
  <si>
    <t>Yonalishli taksida yol haqi8198</t>
  </si>
  <si>
    <t>Tashish kochish va saqlash boyicha xizmatlar 8199</t>
  </si>
  <si>
    <t>Axborot va kommunikatsiya uskunalarini tamirlash 8200</t>
  </si>
  <si>
    <t>Video fotosurat xizmatlari8201</t>
  </si>
  <si>
    <t>Fotografiya suratga olish sohasidagi xizmatlar8202</t>
  </si>
  <si>
    <t>Taklifnomalar va otkritkalar chop etish xizmatlari8202</t>
  </si>
  <si>
    <t>Xujjatlardan nusxa kochirish (kserokopiyalash) boyicha xizmatlar8202</t>
  </si>
  <si>
    <t>Toy va boshqa tadbirlarni otkazish uchun joy ijarasiga haq tolash8203</t>
  </si>
  <si>
    <t>Taklifnomalar va otkritkalar chop etish xizmatlari8204</t>
  </si>
  <si>
    <t>Repetitorlik8205</t>
  </si>
  <si>
    <t>Chet tili kurslarida va shu kabi kurslarda mashgulot8205</t>
  </si>
  <si>
    <t>Repetitorlik8206</t>
  </si>
  <si>
    <t>Otellar motellar mehmonxonalar va shu kabi mehmonxona xizmatlari 8207</t>
  </si>
  <si>
    <t>Otellar motellar mehmonxonalar va shu kabi mehmonxona xizmatlari 8208</t>
  </si>
  <si>
    <t>Mikromoliyaviy tashkilotlar va lombardlar tomonidan korsatiladigan xizmatlar8209</t>
  </si>
  <si>
    <t>Ayollar va qizlar uchun sartaroshxona xizmatlari8211</t>
  </si>
  <si>
    <t>Ayollar va qizlar uchun sartaroshxona xizmatlari8212</t>
  </si>
  <si>
    <t>Erkaklar va ogil bolalar uchun sartaroshxonalar xizmatlari8213</t>
  </si>
  <si>
    <t>Kosmetologlar xizmatlari8214</t>
  </si>
  <si>
    <t>Slesarlar va santexnik xizmatlari8217</t>
  </si>
  <si>
    <t>Kiyim tikish8219</t>
  </si>
  <si>
    <t>Kiyimlarni tamirlash8219</t>
  </si>
  <si>
    <t>Kiyim tikish8220</t>
  </si>
  <si>
    <t>Kiyimlarni tamirlash8220</t>
  </si>
  <si>
    <t>Kiyim tikish8221</t>
  </si>
  <si>
    <t>Kiyimlarni ta mirlash8221</t>
  </si>
  <si>
    <t>Uy xojaliklarida ishlatiladigan toqimachilik mahsulotlarini tikish boyicha xizmatlar8221</t>
  </si>
  <si>
    <t>Kiyimlarni ijaraga berish8225</t>
  </si>
  <si>
    <t>Kiyimlarni ijaraga berish8226</t>
  </si>
  <si>
    <t>Kiyimlarni ijaraga berish8227</t>
  </si>
  <si>
    <t>Poyafzal tamirlash8228</t>
  </si>
  <si>
    <t>Poyavzal tamirlash8229</t>
  </si>
  <si>
    <t>Poyafzal tamirlash8230</t>
  </si>
  <si>
    <t>Kvartirani ijaraga olgan shaxslar tomonidan asosiy turar joy uchun tolanadigan amaldagi ijara xaqi8231</t>
  </si>
  <si>
    <t>Kvartirani ijaraga olgan shaxslar tomonidan asosiy turar joy uchun tolanadigan amaldagi ijara xaqi8232</t>
  </si>
  <si>
    <t>Slesarlar va santexniklarning xizmatlari8234</t>
  </si>
  <si>
    <t>Boyash ishlari8234</t>
  </si>
  <si>
    <t>Slesarlar va santexniklarning xizmatlari8235</t>
  </si>
  <si>
    <t>Elektriklarning xizmatlari8235</t>
  </si>
  <si>
    <t>Boyash ishlari8235</t>
  </si>
  <si>
    <t>Slesarlar va santexniklarning xizmatlari8236</t>
  </si>
  <si>
    <t>Slesalar va santexniklarning xizmatlari8237</t>
  </si>
  <si>
    <t>Elektriklarning xizmatlari8239</t>
  </si>
  <si>
    <t>Elektriklarning xizmatlari8240</t>
  </si>
  <si>
    <t>Elektriklarning xizmatlari8241</t>
  </si>
  <si>
    <t>Boyash ishlari8245</t>
  </si>
  <si>
    <t>Buyash ishlari8246</t>
  </si>
  <si>
    <t>Maishiy chiqindi uchun haq tolash8247</t>
  </si>
  <si>
    <t>Mebellarni, uy-ruzgor asboblarini va tukli gilamlarni tamirlash va ornatish8249</t>
  </si>
  <si>
    <t>Mebellarni uy rozgor asboblarini va tukli gilamlarni ta mirlash va ornatish8250</t>
  </si>
  <si>
    <t>Mebellarni, uy-rozgor asboblarini va tukli gilamlarni tamirlash va ornatish8251</t>
  </si>
  <si>
    <t>Mebellarni uy-rozgor buyumlarini gilamlarni tamirlash va ornatish boyicha xizmatlar (olib ketish va yetkazib berish xizmatlari tolovlarisiz)8252</t>
  </si>
  <si>
    <t>Mebellarni uy rozgor asboblarini va tukli gilamlarni ta mirlash va ornatish8253</t>
  </si>
  <si>
    <t>Uy xojaliklarida ishlatiladigan toqimachilik mahsulotlarini tikish boyicha xizmatlar8254</t>
  </si>
  <si>
    <t>Uy xojaliklarida ishlatiladigan toqimachilik mahsulotlarini tikish boyicha xizmatlar8256</t>
  </si>
  <si>
    <t>Uy xojaliklarida ishlatiladigan toqimachilik mahsulotlarini tikish boyicha xizmatlar8257</t>
  </si>
  <si>
    <t>Maishiy priborlarni tamirlash va ornatish8259</t>
  </si>
  <si>
    <t>Maishiy priborlarni ta mirlash va ornatish8260</t>
  </si>
  <si>
    <t>Axborot va kommunikatsiya uskunalarini ta mirlash 8260</t>
  </si>
  <si>
    <t>Maishiy priborlarni tamirlash va ornatish8261</t>
  </si>
  <si>
    <t>Maishiy priborlarni ijaraga berish8262</t>
  </si>
  <si>
    <t>Maishiy priborlarni ijaraga berish8263</t>
  </si>
  <si>
    <t>Maishiy priborlarni ijaraga berish8264</t>
  </si>
  <si>
    <t>Maishiy priborlarni ijaraga berish8265</t>
  </si>
  <si>
    <t>Davolovchi massaj8266</t>
  </si>
  <si>
    <t>Ambulatoriyada davolash va reabilitatsiya xizmatlari8266</t>
  </si>
  <si>
    <t>Statsionar davolash va reabilitatsiya xizmatlari8266</t>
  </si>
  <si>
    <t>Tibbiyot laboratoriyalari xizmatlari8266</t>
  </si>
  <si>
    <t>Diagnostika vizualizatsiyasi xizmatlari8266</t>
  </si>
  <si>
    <t>Davolovchi massaj8267</t>
  </si>
  <si>
    <t>Ambulatoriyada davolash va reabilitatsiya xizmatlari8267</t>
  </si>
  <si>
    <t>Statsionar davolash va reabilitatsiya xizmatlari8267</t>
  </si>
  <si>
    <t>Tibbiyot laboratoriyalari xizmatlari8267</t>
  </si>
  <si>
    <t>Diagnostika vizualizatsiyasi xizmatlari8267</t>
  </si>
  <si>
    <t>Davolovchi massaj8268</t>
  </si>
  <si>
    <t>Stomatologik profilaktik xizmatlar8269</t>
  </si>
  <si>
    <t>Stomatologik profilaktik xizmatlar8270</t>
  </si>
  <si>
    <t>Stomatologik profilaktik xizmztlar8271</t>
  </si>
  <si>
    <t>Ambulatoriyada davolash va reabilitatsiya xizmatlari8274</t>
  </si>
  <si>
    <t>Tibbiyot labaratoriyalari xizmatlari8274</t>
  </si>
  <si>
    <t>Diagnostika vizualizasiyasi xizmatlari8274</t>
  </si>
  <si>
    <t>Stasionar davolash va reabilitasiya xizmatlari8276</t>
  </si>
  <si>
    <t>Shaxsiy transport vositalarini yuvish boyicha xizmatlar8284</t>
  </si>
  <si>
    <t>Shaxsiy transport vositalarini yuvish boyicha xizmatlar8285</t>
  </si>
  <si>
    <t>Shaxsiy transport vositalarini yuvish boyicha xizmatlar8286</t>
  </si>
  <si>
    <t>Shaxsiy transport vositalarini yuvish buyicha xizmatlar8287</t>
  </si>
  <si>
    <t>Shaxsiy transport vositalariga texnik xizmat korsatish va tamirlash8288</t>
  </si>
  <si>
    <t>Shaxsiy transport vositalariga texnik xizmat korsatish va tamirlash 8289</t>
  </si>
  <si>
    <t>Shaxsiy transport vositalariga akumlyatorini quyib berish 8290</t>
  </si>
  <si>
    <t>Avtomobil toxtash joylari xizmatlari8291</t>
  </si>
  <si>
    <t>Tashish (kochish) va saqlash boyicha xizmatlar 8292</t>
  </si>
  <si>
    <t>Tashish (kochish) va saqlash boyicha xizmatlar 8293</t>
  </si>
  <si>
    <t>Tashish (kochish) va saqlash boyicha xizmatlar8294</t>
  </si>
  <si>
    <t>Tayyor ovqatlarni yetkazib berish xizmati8295</t>
  </si>
  <si>
    <t>Tayyor ovqatlarni yetkazib berish xizmati8296</t>
  </si>
  <si>
    <t>Axborot va kommunikatsiya uskunalarini tamirlash 8297</t>
  </si>
  <si>
    <t>Axborot va kommunikatsiya uskunalarini tamirlash 8298</t>
  </si>
  <si>
    <t>Video fotosurat xizmatlari8300</t>
  </si>
  <si>
    <t>Video fotosurat xizmatlari8301</t>
  </si>
  <si>
    <t>Video-fotosurat xizmatlari8302</t>
  </si>
  <si>
    <t>Video fotosurat xizmatlari8303</t>
  </si>
  <si>
    <t>Fotografiya (suratga olish) sohasidagi xizmatlar8303</t>
  </si>
  <si>
    <t>Taklifnomalar va otkritkalar chop etish xizmatlari8303</t>
  </si>
  <si>
    <t>Xujjatlardan nusxa ko chirish (kserokopiyalash) bo yicha xizmatlar 8303</t>
  </si>
  <si>
    <t>Video-fotosurat xizmatlari8304</t>
  </si>
  <si>
    <t>Sport tadbirlarini tashkil etish boyicha xizmatlar 8305</t>
  </si>
  <si>
    <t>Sport tadbirlarini tashkil etish boyicha xizmatlar 8306</t>
  </si>
  <si>
    <t>Sport tadbirlarini tashkil qilish boyicha xizmatlar8307</t>
  </si>
  <si>
    <t>Sport tadbirlarini tashkil etish boyicha xizmatlar 8308</t>
  </si>
  <si>
    <t>Sport tadbirlarini tashkil qilish boyicha xizmatlar8309</t>
  </si>
  <si>
    <t>Sport tadbirlarini tashkil etish boyicha xizmatlar 8310</t>
  </si>
  <si>
    <t>Fotografiya (suratga olish) sohasidagi xizmatlar8311</t>
  </si>
  <si>
    <t>Taklifnomalar va otkritkalar chop etish xizmatlari8311</t>
  </si>
  <si>
    <t>Xujjatlardan nusxa kochirish (kserokopiyalash) boyicha xizmatlar 8311</t>
  </si>
  <si>
    <t>Fotografiya (suratga olish) sohasidagi xizmatlar8313</t>
  </si>
  <si>
    <t>Taklifnomalar va otkritkalar chop etish xizmatlari8313</t>
  </si>
  <si>
    <t>Xujjatlardan nusxa kochirish (kserokopiyalash) boyicha xizmatlar 8313</t>
  </si>
  <si>
    <t>Toy va boshqa tadbirlarni otkazish uchun joy ijarasiga haq tolash8314</t>
  </si>
  <si>
    <t>Toy va boshqa tadbirlarni otkazish uchun joy ijarasiga xaq tolash8315</t>
  </si>
  <si>
    <t>Toy va boshqa tadbirlarni otkazish uchun joy ijarasiga haq tolash8316</t>
  </si>
  <si>
    <t>Taklifnomalar va otkritkalar chop etish xizmatlari8319</t>
  </si>
  <si>
    <t>Nodavlat (xususiy)  maktabgacha talim tashkiloti8321</t>
  </si>
  <si>
    <t>Nodavlat (xususiy)  maktabgacha talim tashkiloti8322</t>
  </si>
  <si>
    <t>Nodavlat (xususiy) maktabgacha talim tashkiloti8323</t>
  </si>
  <si>
    <t>Nodavlat (xususiy)  maktabgacha talim tashkiloti8324</t>
  </si>
  <si>
    <t>Nodavlat talim muassasasi8325</t>
  </si>
  <si>
    <t>Repetitorlik8326</t>
  </si>
  <si>
    <t>Chet tili kurslarida va shu kabi kurslarda mashgulot8326</t>
  </si>
  <si>
    <t>Repetitorlik 8327</t>
  </si>
  <si>
    <t>Chet tili kurslarida va shu kabi kurslarda mashgulot8327</t>
  </si>
  <si>
    <t>Repetitorlik8328</t>
  </si>
  <si>
    <t>Chet tili kurslarida va shu kabi kurslarda mashgulot8328</t>
  </si>
  <si>
    <t>Chet tili kurslarida va shu kabi kurslarda mashgulot8330</t>
  </si>
  <si>
    <t>Otellar, motellar, mehmonxonalar va shu kabi mehmonxona xizmatlari 8333</t>
  </si>
  <si>
    <t>Otellar, motellar, mehmonxonalar va shu kabi mehmonxona xizmatlari 8334</t>
  </si>
  <si>
    <t>Ayollar va qizlar uchun sartaroshxona xizmatlari8335</t>
  </si>
  <si>
    <t>Erkaklar va ogil bolalar uchun sartaroshxonalar xizmatlari8336</t>
  </si>
  <si>
    <t>Erkaklar va ogil bolalar uchun sartaroshxonalar xizmatlari8337</t>
  </si>
  <si>
    <t>Erkaklar va ogil bolalar uchun sartaroshxonalar xizmatlari8338</t>
  </si>
  <si>
    <t>Xammom va dushxonalar xizmatlari8340</t>
  </si>
  <si>
    <t>Xammom va dushxonalar xizmatlari8341</t>
  </si>
  <si>
    <t>Xammom va dushxonalar xizmatlari8342</t>
  </si>
  <si>
    <t>Zargarlik xizmatlari8343</t>
  </si>
  <si>
    <t>Zargarlik xizmatlari8344</t>
  </si>
  <si>
    <t>Zargarlik xizmatlari8345</t>
  </si>
  <si>
    <t>Hujjatlardan nusxa kochirish (kserkopiyalash) buyicha xizmatlar8349</t>
  </si>
  <si>
    <t>Gilam yuvish xizmati8351</t>
  </si>
  <si>
    <t>Nodavlat maktabgacha talim8354</t>
  </si>
  <si>
    <t>Kvartirani ijaraga olgan shaxslar tomonidan asosiy turar joy uchun tolanadigan amaldagi ijara xaqi8355</t>
  </si>
  <si>
    <t>Axborot va kommunikatsiya uskunalarini tamirlash8356</t>
  </si>
  <si>
    <t>Qubla Avtovokzal8357</t>
  </si>
  <si>
    <t>BOZORDAN 25 KICHIK TUMANIGA8357</t>
  </si>
  <si>
    <t>Shahar avtobusida yol haqqi8361</t>
  </si>
  <si>
    <t>Slesarlar va santexniklarning xizmatlari8362</t>
  </si>
  <si>
    <t>Elektriklarning xizmatlari8363</t>
  </si>
  <si>
    <t>Boyash ishlari8364</t>
  </si>
  <si>
    <t>Uy xojaliklarida ishlatiladigan toqimachilik mahsulotlarini tikish boyicha xizmatlar8365</t>
  </si>
  <si>
    <t>Maishiy priborlarni tamirlash va ornatish8366</t>
  </si>
  <si>
    <t>Davolovchi massaj8367</t>
  </si>
  <si>
    <t>Stomatologik profilaktik xizmatlar8368</t>
  </si>
  <si>
    <t>Shaxsiy transport vositalariga texnik xizmat korsatish va tamirlash 8369</t>
  </si>
  <si>
    <t>Axborot va kommunikatsiya uskunalarini tamirlash 8370</t>
  </si>
  <si>
    <t>Toy va boshqa tadbirlarni otkazish uchun joy ijarasiga haq tolash8371</t>
  </si>
  <si>
    <t>Taklifnomalar va otkritkalar chop etish xizmatlari8372</t>
  </si>
  <si>
    <t>Repetitorlik8373</t>
  </si>
  <si>
    <t>Chet tili kurslarida va shu kabi kurslarda mashgulot8374</t>
  </si>
  <si>
    <t>Ayollar va qizlar uchun sartaroshxona xizmatlari8375</t>
  </si>
  <si>
    <t>Kosmetologlar xizmatlari8375</t>
  </si>
  <si>
    <t>Erkaklar va ogil bolalar uchun sartaroshxonalar xizmatlari8376</t>
  </si>
  <si>
    <t>Xujjatlardan nusxa kochirish kserokopiyalash boyicha xizmatlar 8377</t>
  </si>
  <si>
    <t>Kiyim tikish8378</t>
  </si>
  <si>
    <t>Kiyimlarni tamirlash8379</t>
  </si>
  <si>
    <t>Slesarlar va santexniklarning xizmatlari8380</t>
  </si>
  <si>
    <t>Elektriklarning xizmatlari8381</t>
  </si>
  <si>
    <t>Boyash ishlari8382</t>
  </si>
  <si>
    <t>Maishiy priborlarni tamirlash va ornatish8383</t>
  </si>
  <si>
    <t>Shaxsiy transport vositalariga texnik xizmat korsatish va tamirlash 8384</t>
  </si>
  <si>
    <t>Shaxsiy transport vositalariga texnik xizmat korsatish va tamirlash 8385</t>
  </si>
  <si>
    <t>Shaxsiy transport vositalariga texnik xizmat korsatish va tamirlash 8386</t>
  </si>
  <si>
    <t>Shaxsiy transport vositalariga texnik xizmat korsatish va tamirlash8386</t>
  </si>
  <si>
    <t>Shahar avtobusida yol haqi8387</t>
  </si>
  <si>
    <t>Fotografiya suratga olish sohasidagi xizmatlar8388</t>
  </si>
  <si>
    <t>Taklifnomalar va otkritkalar chop etish xizmatlari8388</t>
  </si>
  <si>
    <t>Xujjatlardan nusxa kochirish kserokopiyalash boyicha xizmatlar 8388</t>
  </si>
  <si>
    <t>Ayollar va qizlar uchun sartaroshxona xizmatlari8389</t>
  </si>
  <si>
    <t>Haydovchilikka tayyorlash boyicha kurslar8390</t>
  </si>
  <si>
    <t>Nodavlat (xususiy)  maktabgacha talim tashkiloti
8391</t>
  </si>
  <si>
    <t>Otellar motellar mehmonxonalar va shu kabi mehmonxona xizmatlari
8392</t>
  </si>
  <si>
    <t>Xususiy poyafzal tamirlash
8393</t>
  </si>
  <si>
    <t>Stomatologik profilaktik xizmatlar8394</t>
  </si>
  <si>
    <t>Ayollar va xizlar uchun sartaroshxona xizmatlari8395</t>
  </si>
  <si>
    <t>Sovuq suv va kanalizatsiya uchun haq tolash8396</t>
  </si>
  <si>
    <t>Maishiy chiqindi uchun haq tolash8396</t>
  </si>
  <si>
    <t>Nodavlat (xususiy) maktabgacha talim tashkiloti8397</t>
  </si>
  <si>
    <t>Kvartirani ijaraga olgan shaxslar tomonidan asosiy turar joy uchun tolanadigan amaldagi ijara xaqi8398</t>
  </si>
  <si>
    <t>Uy xojaliklarida ishlatiladigan toqimachilik mahsulotlarini tikish boyicha xizmatlar8401</t>
  </si>
  <si>
    <t>Gilamlar va gilam mahsulotlarini yuvish va tozalash boyicha xizmatlar8402</t>
  </si>
  <si>
    <t>Ayollar va qizlar uchun sartaroshxona xizmatlari8403</t>
  </si>
  <si>
    <t>Kosmetologlar xizmatlari8403</t>
  </si>
  <si>
    <t>Ayollar va qizlar uchun sartaroshxona xizmatlari8404</t>
  </si>
  <si>
    <t>Erkaklar va ogil bolalar uchun sartaroshxonalar xizmatlari8405</t>
  </si>
  <si>
    <t>Xujjatlardan nusxa kochirish kserokopiyalash boyicha xizmatlar8406</t>
  </si>
  <si>
    <t>Xujjatlardan nusxa kochirish kserokopiyalash boyicha xizmatlar 8406</t>
  </si>
  <si>
    <t>Poyavzal tamirlash8407</t>
  </si>
  <si>
    <t>Slesarlar va santexniklarning xizmatlari8408</t>
  </si>
  <si>
    <t>Mebellar va uy jixozlarini xamda tukliy gilamlarni tamirlash8409</t>
  </si>
  <si>
    <t>Uy xojaliglarida ishlatiladigan toqimachilik8410</t>
  </si>
  <si>
    <t>Turistik sayohat8411</t>
  </si>
  <si>
    <t>Maishiy priborlarni tamirlash va ornatish8412</t>
  </si>
  <si>
    <t>Shaxsiy transpirt vositalarini yuvish boyicha xizmatlar8413</t>
  </si>
  <si>
    <t>Taklifnomalar va otkiritkalar chop etish xizmatlari8414</t>
  </si>
  <si>
    <t>Ayollar va qizlar uchun sartaroshxona xizmatlari8415</t>
  </si>
  <si>
    <t>Kimyoviy tozalash xizmatlari8416</t>
  </si>
  <si>
    <t>Kiyimlarni tamirlash8417</t>
  </si>
  <si>
    <t>Kiyimlarni ijaragra berish8418</t>
  </si>
  <si>
    <t>Kiyimlarni ijaraga berish8419</t>
  </si>
  <si>
    <t>Kiyimlarni ijaraga berish8420</t>
  </si>
  <si>
    <t>Poyafzal tamirlash xizmati8421</t>
  </si>
  <si>
    <t>Poyafzal tamirlash xizmati8422</t>
  </si>
  <si>
    <t>Kvartirani ijaraga olgan shaxslar tomonidan asosiy turar joy uchun tolanadigan amaldagi ijara xaqi8423</t>
  </si>
  <si>
    <t>Boyash ishlari8424</t>
  </si>
  <si>
    <t>Boyash ishlari8425</t>
  </si>
  <si>
    <t>Mebellarni, uy-rozgor asboblarini va tukli gilamlarni tamirlash va ornatish8427</t>
  </si>
  <si>
    <t>Mebellarni, uy-rozgor asboblarini va tukli gilamlarni tamirlash va ornatish8428</t>
  </si>
  <si>
    <t>Mebellarni, uy-rozgor asboblarini va tukli gilamlarni tamirlash va ornatish8429</t>
  </si>
  <si>
    <t>YATT SAIDOVA MANZURA DJURAYEVNA8430</t>
  </si>
  <si>
    <t>YATT SUYAROVA MASHHURA RAFIQOVNA8431</t>
  </si>
  <si>
    <t>Kimyoviy tozalash8432</t>
  </si>
  <si>
    <t>Sport tadbirlarini tashkil etish8433</t>
  </si>
  <si>
    <t>Mebellarni tamirlash 8434</t>
  </si>
  <si>
    <t>Mebellarni tamirlash 8435</t>
  </si>
  <si>
    <t>Poyafzal tamirlash8436</t>
  </si>
  <si>
    <t>Kvartirani ijaraga olgan shaxslar tomonidan asosiy turar joy uchun tolanadigan amaldagi ijara xaqi8437</t>
  </si>
  <si>
    <t>Elektriklarning xizmatlari8439</t>
  </si>
  <si>
    <t>Maishiy priborlarni tamirlash va ornatish8440</t>
  </si>
  <si>
    <t>Stomatologrik profilaktik xizmatlar8441</t>
  </si>
  <si>
    <t>Zargarlik xizmatlari8442</t>
  </si>
  <si>
    <t>Axborot va kommunikatsiya uskunalarini tamirlash 8443</t>
  </si>
  <si>
    <t>Repetitorlik8444</t>
  </si>
  <si>
    <t>Chet tili kurslarida va shu kabi kurslarda mashgulot8444</t>
  </si>
  <si>
    <t>Chet tili kurslarida va shu kabi kurslarda mashgulot8445</t>
  </si>
  <si>
    <t>Gilamlar va gilam mahsulotlarini yuvish va tozalash boyicha xizmatlar8446</t>
  </si>
  <si>
    <t>Shaxsiy transport vositalarini yuvish boyicha xizmatlar8447</t>
  </si>
  <si>
    <t>Taksida yol haqi8448</t>
  </si>
  <si>
    <t>Tayyor ovqatlarni yetkazib berish xizmati8448</t>
  </si>
  <si>
    <t>Taksida yol haqi8449</t>
  </si>
  <si>
    <t>Tashish (kochish) va saqlash boyicha xizmatlar 8450</t>
  </si>
  <si>
    <t>Tashish (kochish) va saqlash boyicha xizmatlar 8451</t>
  </si>
  <si>
    <t>Tayyor ovqatlarni yetkazib berish xizmati8452</t>
  </si>
  <si>
    <t>Video-fotosurat xizmatlari8453</t>
  </si>
  <si>
    <t>Video-fotosurat xizmatlari8454</t>
  </si>
  <si>
    <t>Video-fotosurat xizmatlari8455</t>
  </si>
  <si>
    <t>Repetitorlik8456</t>
  </si>
  <si>
    <t>Chet tili kurslarida va shu kabi kurslarda mashgulot8456</t>
  </si>
  <si>
    <t>Repetitorlik8457</t>
  </si>
  <si>
    <t>Chet tili kurslarida va shu kabi kurslarda mashgulot8457</t>
  </si>
  <si>
    <t>Maishiy priborlarni ijaraga berish8458</t>
  </si>
  <si>
    <t>Kiyim tikish8459</t>
  </si>
  <si>
    <t>Kiyimlarni tamirlash8459</t>
  </si>
  <si>
    <t>Kiyimlarni ijaraga berish8460</t>
  </si>
  <si>
    <t>Ayollar va qizlar uchun sartaroshxona xizmatlari8460</t>
  </si>
  <si>
    <t>Kosmetologlar xizmatlari8460</t>
  </si>
  <si>
    <t>Poyafzal tamirlash8461</t>
  </si>
  <si>
    <t>Kvartirani ijaraga olgan shaxslar tomonidan asosiy turar joy uchun tolanadigan amaldagi ijara xaqi8462</t>
  </si>
  <si>
    <t>Slesarlar va santexniklarning xizmatlari8463</t>
  </si>
  <si>
    <t>Elektriklarning xizmatlari8464</t>
  </si>
  <si>
    <t>Boyash ishlari8465</t>
  </si>
  <si>
    <t>Boyash ishlari8466</t>
  </si>
  <si>
    <t>Kop xonadonli uylarda korsatilgan xizmatlarga xaq tolash 8467</t>
  </si>
  <si>
    <t>Mebellarni, uy-rozgor asboblarini va tukli gilamlarni tamirlash va ornatish8468</t>
  </si>
  <si>
    <t>Gilamlar va gilam mahsulotlarini yuvish va tozalash boyicha xizmatlar8469</t>
  </si>
  <si>
    <t>Shaxsiy transport vositalarini yuvish boyicha xizmatlar8469</t>
  </si>
  <si>
    <t>Davolovchi massaj8470</t>
  </si>
  <si>
    <t>Ambulatoriyada davolash va reabilitatsiya xizmatlari8470</t>
  </si>
  <si>
    <t>Statsionar davolash va reabilitatsiya xizmatlari8470</t>
  </si>
  <si>
    <t>Stomatologik profilaktik xizmatlar8471</t>
  </si>
  <si>
    <t>Shaxsiy transport vositalarini yuvish boyicha xizmatlar8472</t>
  </si>
  <si>
    <t>Shaxsiy transport vositalariga texnik xizmat korsatish va tamirlash 8473</t>
  </si>
  <si>
    <t>Shaxsiy transport vositalariga texnik xizmat korsatish va tamirlash 8474</t>
  </si>
  <si>
    <t>Yonalishli taksida yol haqi8475</t>
  </si>
  <si>
    <t>Tayyor ovqatlarni yetkazib berish xizmati8475</t>
  </si>
  <si>
    <t>Tashish (kochish) va saqlash boyicha xizmatlar 8476</t>
  </si>
  <si>
    <t>Axborot va kommunikatsiya uskunalarini tamirlash 8477</t>
  </si>
  <si>
    <t>5-qator8478</t>
  </si>
  <si>
    <t>Uy hayvonlari uchun veterinariya va boshqa xizmatlar8479</t>
  </si>
  <si>
    <t>Madaniyat va istirohat boglari xizmatlari8480</t>
  </si>
  <si>
    <t>Sport tadbirlarini tashkil etish boyicha xizmatlar 8481</t>
  </si>
  <si>
    <t>Nodavlat (xususiy)  maktabgacha talim tashkiloti8482</t>
  </si>
  <si>
    <t>Repetitorlik8483</t>
  </si>
  <si>
    <t>Chet tili kurslarida va shu kabi kurslarda mashgulot8483</t>
  </si>
  <si>
    <t>Erkaklar va ogil bolalar uchun sartaroshxonalar xizmatlari8484</t>
  </si>
  <si>
    <t>Xammom va dushxonalar xizmatlari8485</t>
  </si>
  <si>
    <t>Mikromliyviy tashkilotlar va lombardlar tomonidan kursatiladigan xizmatlar8486</t>
  </si>
  <si>
    <t>Erkaklar va ogil bolalar uchun sartaroshxonalar xizmatlari8489</t>
  </si>
  <si>
    <t>Erkaklar va ogil bolalar uchun sartaroshxonalar xizmatlari8490</t>
  </si>
  <si>
    <t>Erkaklar va ogil bolalar uchun sartaroshxonalar xizmatlari8491</t>
  </si>
  <si>
    <t>Ayollar va qizlar uchun sartaroshxona xizmatlari8492</t>
  </si>
  <si>
    <t>Kosmetologlar xizmatlari8492</t>
  </si>
  <si>
    <t>Ayollar va qizlar uchun sartaroshxona xizmatlari8493</t>
  </si>
  <si>
    <t>Kosmetologlar xizmatlari8493</t>
  </si>
  <si>
    <t>Soatlarni tamirlash8494</t>
  </si>
  <si>
    <t>Soatlarni tamirlash8495</t>
  </si>
  <si>
    <t>Soatlarni tamirlash8496</t>
  </si>
  <si>
    <t>Zargarlik xizmatlari8497</t>
  </si>
  <si>
    <t>Zargarlik xizmatlari8498</t>
  </si>
  <si>
    <t>Zargarlik xizmatlari8499</t>
  </si>
  <si>
    <t>Kimyoviy tozalash xizmatlari8500</t>
  </si>
  <si>
    <t>Kiyim tikish8501</t>
  </si>
  <si>
    <t>Kiyimlarni ijaraga berish8502</t>
  </si>
  <si>
    <t>Kiyimlarni ijaraga berish8503</t>
  </si>
  <si>
    <t>Maishiy priborlarni tamirlash va ornatish8504</t>
  </si>
  <si>
    <t>Maishiy priborlarni ijaraga berish8505</t>
  </si>
  <si>
    <t>Maishiy priborlarni ijaraga berish8508</t>
  </si>
  <si>
    <t>Maishiy priborlarni ijaraga berish8509</t>
  </si>
  <si>
    <t>Maishiy priborlarni ijaraga berish8510</t>
  </si>
  <si>
    <t>Dezinfeksiyalash va zararkunandalarni yoqotish boyicha xizmatlar8512</t>
  </si>
  <si>
    <t>Immunizatsiya boyicha xizmatlar 8513</t>
  </si>
  <si>
    <t>Immunizatsiya boyicha xizmatlar8514</t>
  </si>
  <si>
    <t>Immunizatsiya boyicha xizmatlar8515</t>
  </si>
  <si>
    <t>Kiyim tikish8522</t>
  </si>
  <si>
    <t>Kiyimlarni tamirlash8522</t>
  </si>
  <si>
    <t>Kiyimlarni ijaraga berish8524</t>
  </si>
  <si>
    <t>Kiyimlarni ijaraga berish8526</t>
  </si>
  <si>
    <t>Stomatologiya xizmatlari8532</t>
  </si>
  <si>
    <t>Immunizatsiya boyicha xizmatlar8533</t>
  </si>
  <si>
    <t>Kop xonadonli uylarda ko rsatilgan xizmatlarga xaq tolash 8534</t>
  </si>
  <si>
    <t>Davolovchi massaj8535</t>
  </si>
  <si>
    <t>Statsionar davolash va reabilitatsiya xizmatlari8538</t>
  </si>
  <si>
    <t>Diagnostika vizualizatsiyasi xizmatlari8538</t>
  </si>
  <si>
    <t>Statsionar davolash va reabilitatsiya xizmatlari8539</t>
  </si>
  <si>
    <t>Statsionar davolash va reabilitatsiya xizmatlari8540</t>
  </si>
  <si>
    <t>Gilamlar va gilam mahsulotlarini yuvish va tozalash boyicha xizmatlar8541</t>
  </si>
  <si>
    <t>Shaxsiy transport vositalarini yuvish boyicha xizmatlar8541</t>
  </si>
  <si>
    <t>Shaxsiy transport vositalarini yuvish boyicha xizmatlar8542</t>
  </si>
  <si>
    <t>Taksida yol haqi8543</t>
  </si>
  <si>
    <t>Tashish (kochish) va saqlash boyicha xizmatlar 8544</t>
  </si>
  <si>
    <t>Axborot va kommunikatsiya uskunalarini tamirlash 8545</t>
  </si>
  <si>
    <t>Axborot va kommunikatsiya uskunalarini tamirlash 8546</t>
  </si>
  <si>
    <t>Sport tadbirlarini tashkil etish boyicha xizmatlar 8547</t>
  </si>
  <si>
    <t>Sport tadbirlarini tashkil etish boyicha xizmatlar 8548</t>
  </si>
  <si>
    <t>Sport tadbirlarini tashkil etish boyicha xizmatlar 8549</t>
  </si>
  <si>
    <t>Sport tadbirlarini tashkil etish boyicha xizmatlar 8550</t>
  </si>
  <si>
    <t>Nodavlat (xususiy) maktabgacha talim tashkiloti8551</t>
  </si>
  <si>
    <t>Nodavlat (xususiy) maktabgacha talim tashkiloti8552</t>
  </si>
  <si>
    <t>Nodavlat (xususiy) maktabgacha talim tashkiloti8553</t>
  </si>
  <si>
    <t>Shartnoma asosida nodavlat OTM larida oqish8554</t>
  </si>
  <si>
    <t>Shartnoma asosida nodavlat OTM larida oqish8555</t>
  </si>
  <si>
    <t>Repetitorlik8556</t>
  </si>
  <si>
    <t>Tayyor ovqatlarni yetkazib berish xizmati8557</t>
  </si>
  <si>
    <t>Statsionar davolash va reabilitatsiya xizmatlari8558</t>
  </si>
  <si>
    <t>Statsionar davolash va reabilitatsiya xizmatlari8559</t>
  </si>
  <si>
    <t>Kimyoviy tozalash xizmatlari8560</t>
  </si>
  <si>
    <t>Kimyoviy tozalash xizmatlari8561</t>
  </si>
  <si>
    <t>Kimyoviy tozalash xizmatlari8562</t>
  </si>
  <si>
    <t>Tayyor ovqatlarni yetkazib berish xizmati8563</t>
  </si>
  <si>
    <t>Tayyor ovqatlarni yetkazib berish xizmati8564</t>
  </si>
  <si>
    <t>Tayyor ovqatlarni yetkazib berish xizmati8565</t>
  </si>
  <si>
    <t>Tayyor ovqatlarni yetkazib berish xizmati8566</t>
  </si>
  <si>
    <t>Video va Foto xizmatlari8567</t>
  </si>
  <si>
    <t>Turistik xizmat8568</t>
  </si>
  <si>
    <t>Kosmetologlar xizmatlari8569</t>
  </si>
  <si>
    <t>Santexnik8570</t>
  </si>
  <si>
    <t>Sartaroshlik xizmati8571</t>
  </si>
  <si>
    <t>Boyash ishlari8572</t>
  </si>
  <si>
    <t>Jalyuzi parda 8573</t>
  </si>
  <si>
    <t>Jalyuzi parda 8574</t>
  </si>
  <si>
    <t>Ambulatoriyada davolash va reabilitatsiya xizmatlari8575</t>
  </si>
  <si>
    <t>Statsionar davolash va reabilitatsiya xizmatlari8575</t>
  </si>
  <si>
    <t>Tibbiyot laboratoriyalari xizmatlari8575</t>
  </si>
  <si>
    <t>Diagnostika vizualizatsiyasi xizmatlari8575</t>
  </si>
  <si>
    <t>Kompleks telekommunikatsiya xizmatlari8576</t>
  </si>
  <si>
    <t>Taksida yol haqi8577</t>
  </si>
  <si>
    <t>Tashish (kochish) va saqlash boyicha xizmatlar8577</t>
  </si>
  <si>
    <t>Tayyor ovqatlarni yetkazib berish xizmati8577</t>
  </si>
  <si>
    <t>Otellar motellar mehmonxonalar va shu kabi mehmonxona xizmatlari 8578</t>
  </si>
  <si>
    <t>Shartnoma asosida nodavlat OTM larida o qish8579</t>
  </si>
  <si>
    <t>Immunizatsiya boyicha xizmatlar 8580</t>
  </si>
  <si>
    <t>Ambulatoriyada davolash va reabilitatsiya xizmatlari8580</t>
  </si>
  <si>
    <t>Statsionar davolash va reabilitatsiya xizmatlari8580</t>
  </si>
  <si>
    <t>Issiq suv8581</t>
  </si>
  <si>
    <t>Markaziy isitish8581</t>
  </si>
  <si>
    <t>Kvartirani ijaraga olgan shaxslar tomonidan asosiy turar joy uchun tolanadigan amaldagi ijara xaqi8582</t>
  </si>
  <si>
    <t>Slesarlar va santexniklarning xizmatlari8583</t>
  </si>
  <si>
    <t>Elektriklarning xizmatlari8583</t>
  </si>
  <si>
    <t>Maishiy priborlarni tamirlash va ornatish8583</t>
  </si>
  <si>
    <t>Boyash ishlari8584</t>
  </si>
  <si>
    <t>Mebellarni uj-ruzghor asboblarini va tukli gilamlarni tamirlash va urnatish8585</t>
  </si>
  <si>
    <t>Divan ustki qismini (chixol) almashtirish8585</t>
  </si>
  <si>
    <t>Uy xojaliklarida ishlatiladigan toqimachilik mahsulotlarini tikish boyicha xizmatlar8586</t>
  </si>
  <si>
    <t>Maishiy priborlarni ijaraga berish8587</t>
  </si>
  <si>
    <t>Gilamlar va gilam mahsulotlarini yuvish va tozalash boyicha xizmatlar8588</t>
  </si>
  <si>
    <t>Shaxsiy transport vositalarini yuvish boyicha xizmatlar8588</t>
  </si>
  <si>
    <t>Davolovchi massaj8589</t>
  </si>
  <si>
    <t>Stomatologik profilaktik xizmatlar8590</t>
  </si>
  <si>
    <t>Ambulatoriyada davolash va reabilitatsiya xizmatlari8591</t>
  </si>
  <si>
    <t>Statsionar davolash va reabilitatsiya xizmatlari8591</t>
  </si>
  <si>
    <t>Diagnostika vizualizatsiyasi xizmatlari8591</t>
  </si>
  <si>
    <t>Statsionar davolash va reabilitatsiya xizmatlari8592</t>
  </si>
  <si>
    <t>Tibbiyot laboratoriyalari xizmatlari8592</t>
  </si>
  <si>
    <t>Diagnostika vizualizatsiyasi xizmatlari8593</t>
  </si>
  <si>
    <t>Shaxsiy transport vositalariga texnik xizmat korsatish va tamirlash 8594</t>
  </si>
  <si>
    <t>Avtomobil toxtash joylari xizmatlari8595</t>
  </si>
  <si>
    <t>Haydovchilikka tayyorlash boyicha kurslar8596</t>
  </si>
  <si>
    <t>Tashish kochish va saqlash boyicha xizmatlar 8597</t>
  </si>
  <si>
    <t>Axborot va kommunikatsiya uskunalarini tamirlash 8598</t>
  </si>
  <si>
    <t>Video-fotosurat xizmatlari8598</t>
  </si>
  <si>
    <t>Video-fotosurat xizmatlari8599</t>
  </si>
  <si>
    <t>Sport tadbirlarini tashkil etish boyicha xizmatlar 8600</t>
  </si>
  <si>
    <t>Fotografiya suratga olish sohasidagi xizmatlar8601</t>
  </si>
  <si>
    <t>Taklifnomalar va otkritkalar chop etish xizmatlari8601</t>
  </si>
  <si>
    <t>Toy va boshqa tadbirlarni otkazish uchun joy ijarasiga haq tolash8602</t>
  </si>
  <si>
    <t>Nodavlat xususiy  maktabgacha talim tashkiloti8603</t>
  </si>
  <si>
    <t>Repetitorlik8604</t>
  </si>
  <si>
    <t>Chet tili kurslarida va shu kabi kurslarda mashgulot8604</t>
  </si>
  <si>
    <t>Otellar, motellar, mehmonxonalar va shu kabi mehmonxona xizmatlari 8605</t>
  </si>
  <si>
    <t>Otellar, motellar, mehmonxonalar va shu kabi mehmonxona xizmatlari 8606</t>
  </si>
  <si>
    <t>Kosmetologlar xizmatlari8607</t>
  </si>
  <si>
    <t>Diniy xizmatlar8608</t>
  </si>
  <si>
    <t>Xujjatlardan nusxa kochirish kserokopiyalash boyicha xizmatlar 8609</t>
  </si>
  <si>
    <t>Mebellarni uy-rozgor asboblarini va tukli gilamlarni tamirlash va ornatish8610</t>
  </si>
  <si>
    <t>Qadoq</t>
  </si>
  <si>
    <t>19.5</t>
  </si>
  <si>
    <t>14.4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</si>
</sst>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212529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0" borderId="0" xfId="0" applyFill="1"/>
    <xf numFmtId="0" fontId="0" fillId="5" borderId="0" xfId="0" applyFill="1"/>
    <xf numFmtId="49" fontId="0" fillId="0" borderId="0" xfId="0" applyNumberFormat="1"/>
    <xf numFmtId="0" fontId="0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Обычный" xfId="0" builtinId="0"/>
    <cellStyle name="Обычный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73"/>
  <sheetViews>
    <sheetView topLeftCell="E1" workbookViewId="0">
      <selection activeCell="P2" sqref="P2"/>
    </sheetView>
  </sheetViews>
  <sheetFormatPr defaultRowHeight="15" x14ac:dyDescent="0.25"/>
  <cols>
    <col min="3" max="3" width="26.5703125" customWidth="1"/>
    <col min="4" max="4" width="44.85546875" customWidth="1"/>
    <col min="5" max="5" width="27.85546875" customWidth="1"/>
    <col min="6" max="6" width="31.42578125" customWidth="1"/>
    <col min="7" max="8" width="23.7109375" customWidth="1"/>
    <col min="9" max="9" width="14" customWidth="1"/>
    <col min="11" max="11" width="9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7349</v>
      </c>
      <c r="E1" t="s">
        <v>3</v>
      </c>
      <c r="F1" t="s">
        <v>4</v>
      </c>
      <c r="G1" t="s">
        <v>11348</v>
      </c>
      <c r="H1" t="s">
        <v>11349</v>
      </c>
      <c r="I1" t="s">
        <v>5</v>
      </c>
      <c r="J1" t="s">
        <v>6</v>
      </c>
      <c r="K1" t="s">
        <v>11350</v>
      </c>
      <c r="L1" t="s">
        <v>11352</v>
      </c>
      <c r="M1">
        <v>54545</v>
      </c>
      <c r="N1" t="s">
        <v>16472</v>
      </c>
      <c r="O1">
        <v>4545454</v>
      </c>
      <c r="P1" t="s">
        <v>11371</v>
      </c>
    </row>
    <row r="2" spans="1:21" x14ac:dyDescent="0.25">
      <c r="A2">
        <v>8905</v>
      </c>
      <c r="B2">
        <v>1735204</v>
      </c>
      <c r="C2">
        <v>364</v>
      </c>
      <c r="D2" t="s">
        <v>7373</v>
      </c>
      <c r="E2" t="s">
        <v>65</v>
      </c>
      <c r="F2" t="s">
        <v>66</v>
      </c>
      <c r="G2">
        <v>29101293</v>
      </c>
      <c r="H2">
        <v>426</v>
      </c>
      <c r="I2">
        <v>1</v>
      </c>
      <c r="J2" t="s">
        <v>7</v>
      </c>
      <c r="L2">
        <v>2</v>
      </c>
      <c r="M2">
        <v>650000</v>
      </c>
      <c r="N2" t="s">
        <v>16479</v>
      </c>
      <c r="O2">
        <v>1</v>
      </c>
      <c r="P2">
        <v>539</v>
      </c>
      <c r="U2" t="s">
        <v>16473</v>
      </c>
    </row>
    <row r="3" spans="1:21" x14ac:dyDescent="0.25">
      <c r="A3">
        <v>8906</v>
      </c>
      <c r="B3">
        <v>1735204</v>
      </c>
      <c r="C3">
        <v>365</v>
      </c>
      <c r="D3" t="s">
        <v>7374</v>
      </c>
      <c r="E3" t="s">
        <v>65</v>
      </c>
      <c r="F3" t="s">
        <v>67</v>
      </c>
      <c r="G3">
        <v>29101293</v>
      </c>
      <c r="H3">
        <v>426</v>
      </c>
      <c r="I3">
        <v>1</v>
      </c>
      <c r="J3" t="s">
        <v>7</v>
      </c>
      <c r="L3">
        <v>2</v>
      </c>
      <c r="M3">
        <v>700000</v>
      </c>
      <c r="N3" t="s">
        <v>16480</v>
      </c>
      <c r="O3">
        <v>2</v>
      </c>
      <c r="P3">
        <v>540</v>
      </c>
    </row>
    <row r="4" spans="1:21" x14ac:dyDescent="0.25">
      <c r="A4">
        <v>8980</v>
      </c>
      <c r="B4">
        <v>1735204</v>
      </c>
      <c r="C4">
        <v>366</v>
      </c>
      <c r="D4" t="s">
        <v>7397</v>
      </c>
      <c r="E4" t="s">
        <v>110</v>
      </c>
      <c r="F4" t="s">
        <v>111</v>
      </c>
      <c r="G4">
        <v>21071250</v>
      </c>
      <c r="H4">
        <v>439</v>
      </c>
      <c r="I4">
        <v>1</v>
      </c>
      <c r="J4" t="s">
        <v>7</v>
      </c>
      <c r="L4">
        <v>2</v>
      </c>
      <c r="M4">
        <v>40000</v>
      </c>
      <c r="N4" t="s">
        <v>16481</v>
      </c>
      <c r="O4">
        <v>3</v>
      </c>
      <c r="P4">
        <v>1279</v>
      </c>
    </row>
    <row r="5" spans="1:21" x14ac:dyDescent="0.25">
      <c r="A5">
        <v>8981</v>
      </c>
      <c r="B5">
        <v>1735204</v>
      </c>
      <c r="C5">
        <v>366</v>
      </c>
      <c r="D5" t="s">
        <v>7397</v>
      </c>
      <c r="E5" t="s">
        <v>110</v>
      </c>
      <c r="F5" t="s">
        <v>112</v>
      </c>
      <c r="G5">
        <v>21071250</v>
      </c>
      <c r="H5">
        <v>439</v>
      </c>
      <c r="I5">
        <v>1</v>
      </c>
      <c r="J5" t="s">
        <v>7</v>
      </c>
      <c r="L5">
        <v>2</v>
      </c>
      <c r="M5">
        <v>30000</v>
      </c>
      <c r="N5" t="s">
        <v>16481</v>
      </c>
      <c r="O5">
        <v>4</v>
      </c>
      <c r="P5">
        <v>1279</v>
      </c>
    </row>
    <row r="6" spans="1:21" x14ac:dyDescent="0.25">
      <c r="A6">
        <v>315729</v>
      </c>
      <c r="B6">
        <v>1735204</v>
      </c>
      <c r="C6">
        <v>366</v>
      </c>
      <c r="D6" t="s">
        <v>7397</v>
      </c>
      <c r="E6" t="s">
        <v>110</v>
      </c>
      <c r="F6" t="s">
        <v>3804</v>
      </c>
      <c r="G6">
        <v>21071250</v>
      </c>
      <c r="H6">
        <v>439</v>
      </c>
      <c r="I6">
        <v>1</v>
      </c>
      <c r="J6" t="s">
        <v>7</v>
      </c>
      <c r="L6">
        <v>2</v>
      </c>
      <c r="M6">
        <v>20000</v>
      </c>
      <c r="N6" t="s">
        <v>16481</v>
      </c>
      <c r="O6">
        <v>5</v>
      </c>
      <c r="P6">
        <v>1279</v>
      </c>
    </row>
    <row r="7" spans="1:21" x14ac:dyDescent="0.25">
      <c r="A7">
        <v>8982</v>
      </c>
      <c r="B7">
        <v>1735204</v>
      </c>
      <c r="C7">
        <v>367</v>
      </c>
      <c r="D7" t="s">
        <v>7398</v>
      </c>
      <c r="E7" t="s">
        <v>110</v>
      </c>
      <c r="F7" t="s">
        <v>113</v>
      </c>
      <c r="G7">
        <v>21071250</v>
      </c>
      <c r="H7">
        <v>439</v>
      </c>
      <c r="I7">
        <v>1</v>
      </c>
      <c r="J7" t="s">
        <v>7</v>
      </c>
      <c r="L7">
        <v>2</v>
      </c>
      <c r="M7">
        <v>45000</v>
      </c>
      <c r="N7" t="s">
        <v>16482</v>
      </c>
      <c r="O7">
        <v>6</v>
      </c>
      <c r="P7">
        <v>1280</v>
      </c>
    </row>
    <row r="8" spans="1:21" x14ac:dyDescent="0.25">
      <c r="A8">
        <v>9122</v>
      </c>
      <c r="B8">
        <v>1735204</v>
      </c>
      <c r="C8">
        <v>368</v>
      </c>
      <c r="D8" t="s">
        <v>7430</v>
      </c>
      <c r="E8" t="s">
        <v>191</v>
      </c>
      <c r="F8" t="s">
        <v>195</v>
      </c>
      <c r="G8">
        <v>23104273</v>
      </c>
      <c r="H8">
        <v>459</v>
      </c>
      <c r="I8">
        <v>1</v>
      </c>
      <c r="J8" t="s">
        <v>7</v>
      </c>
      <c r="L8">
        <v>2</v>
      </c>
      <c r="M8">
        <v>10050</v>
      </c>
      <c r="N8" t="s">
        <v>16483</v>
      </c>
      <c r="O8">
        <v>7</v>
      </c>
      <c r="P8">
        <v>2828</v>
      </c>
    </row>
    <row r="9" spans="1:21" x14ac:dyDescent="0.25">
      <c r="A9">
        <v>9153</v>
      </c>
      <c r="B9">
        <v>1735401</v>
      </c>
      <c r="C9">
        <v>377</v>
      </c>
      <c r="D9" t="s">
        <v>7352</v>
      </c>
      <c r="E9" t="s">
        <v>211</v>
      </c>
      <c r="F9" t="s">
        <v>212</v>
      </c>
      <c r="G9">
        <v>21141258</v>
      </c>
      <c r="H9">
        <v>468</v>
      </c>
      <c r="I9">
        <v>1</v>
      </c>
      <c r="J9" t="s">
        <v>7</v>
      </c>
      <c r="L9">
        <v>2</v>
      </c>
      <c r="M9">
        <v>10000</v>
      </c>
      <c r="N9" t="s">
        <v>16484</v>
      </c>
      <c r="O9">
        <v>8</v>
      </c>
      <c r="P9">
        <v>3157</v>
      </c>
    </row>
    <row r="10" spans="1:21" x14ac:dyDescent="0.25">
      <c r="A10">
        <v>8973</v>
      </c>
      <c r="B10">
        <v>1735401</v>
      </c>
      <c r="C10">
        <v>378</v>
      </c>
      <c r="D10" t="s">
        <v>7353</v>
      </c>
      <c r="E10" t="s">
        <v>103</v>
      </c>
      <c r="F10" t="s">
        <v>103</v>
      </c>
      <c r="G10">
        <v>21071250</v>
      </c>
      <c r="H10">
        <v>439</v>
      </c>
      <c r="I10">
        <v>1</v>
      </c>
      <c r="J10" t="s">
        <v>7</v>
      </c>
      <c r="L10">
        <v>2</v>
      </c>
      <c r="M10">
        <v>10000</v>
      </c>
      <c r="N10" t="s">
        <v>16485</v>
      </c>
      <c r="O10">
        <v>9</v>
      </c>
      <c r="P10">
        <v>1274</v>
      </c>
    </row>
    <row r="11" spans="1:21" x14ac:dyDescent="0.25">
      <c r="A11">
        <v>8974</v>
      </c>
      <c r="B11">
        <v>1735401</v>
      </c>
      <c r="C11">
        <v>378</v>
      </c>
      <c r="D11" t="s">
        <v>7353</v>
      </c>
      <c r="E11" t="s">
        <v>104</v>
      </c>
      <c r="F11" t="s">
        <v>104</v>
      </c>
      <c r="G11">
        <v>21071250</v>
      </c>
      <c r="H11">
        <v>439</v>
      </c>
      <c r="I11">
        <v>1</v>
      </c>
      <c r="J11" t="s">
        <v>7</v>
      </c>
      <c r="L11">
        <v>2</v>
      </c>
      <c r="M11">
        <v>15000</v>
      </c>
      <c r="N11" t="s">
        <v>16486</v>
      </c>
      <c r="O11">
        <v>10</v>
      </c>
      <c r="P11">
        <v>1275</v>
      </c>
    </row>
    <row r="12" spans="1:21" x14ac:dyDescent="0.25">
      <c r="A12">
        <v>961363</v>
      </c>
      <c r="B12">
        <v>1735401</v>
      </c>
      <c r="C12">
        <v>408</v>
      </c>
      <c r="D12" t="s">
        <v>9412</v>
      </c>
      <c r="E12" t="s">
        <v>13</v>
      </c>
      <c r="F12" t="s">
        <v>4077</v>
      </c>
      <c r="G12">
        <v>21022243</v>
      </c>
      <c r="H12">
        <v>421</v>
      </c>
      <c r="I12">
        <v>1</v>
      </c>
      <c r="J12" t="s">
        <v>7</v>
      </c>
      <c r="L12">
        <v>2</v>
      </c>
      <c r="M12">
        <v>55000</v>
      </c>
      <c r="N12" t="s">
        <v>16487</v>
      </c>
      <c r="O12">
        <v>11</v>
      </c>
      <c r="P12">
        <v>30</v>
      </c>
    </row>
    <row r="13" spans="1:21" x14ac:dyDescent="0.25">
      <c r="A13">
        <v>961364</v>
      </c>
      <c r="B13">
        <v>1735401</v>
      </c>
      <c r="C13">
        <v>408</v>
      </c>
      <c r="D13" t="s">
        <v>9412</v>
      </c>
      <c r="E13" t="s">
        <v>13</v>
      </c>
      <c r="F13" t="s">
        <v>4078</v>
      </c>
      <c r="G13">
        <v>21022243</v>
      </c>
      <c r="H13">
        <v>421</v>
      </c>
      <c r="I13">
        <v>1</v>
      </c>
      <c r="J13" t="s">
        <v>7</v>
      </c>
      <c r="L13">
        <v>2</v>
      </c>
      <c r="M13">
        <v>60000</v>
      </c>
      <c r="N13" t="s">
        <v>16487</v>
      </c>
      <c r="O13">
        <v>12</v>
      </c>
      <c r="P13">
        <v>30</v>
      </c>
    </row>
    <row r="14" spans="1:21" x14ac:dyDescent="0.25">
      <c r="A14">
        <v>8851</v>
      </c>
      <c r="B14">
        <v>1735401</v>
      </c>
      <c r="C14">
        <v>409</v>
      </c>
      <c r="D14" t="s">
        <v>7364</v>
      </c>
      <c r="E14" t="s">
        <v>23</v>
      </c>
      <c r="F14" t="s">
        <v>24</v>
      </c>
      <c r="G14">
        <v>21012240</v>
      </c>
      <c r="H14">
        <v>423</v>
      </c>
      <c r="I14">
        <v>1</v>
      </c>
      <c r="J14" t="s">
        <v>7</v>
      </c>
      <c r="L14">
        <v>2</v>
      </c>
      <c r="M14">
        <v>15000</v>
      </c>
      <c r="N14" t="s">
        <v>16488</v>
      </c>
      <c r="O14">
        <v>13</v>
      </c>
      <c r="P14">
        <v>194</v>
      </c>
    </row>
    <row r="15" spans="1:21" x14ac:dyDescent="0.25">
      <c r="A15">
        <v>8852</v>
      </c>
      <c r="B15">
        <v>1735401</v>
      </c>
      <c r="C15">
        <v>409</v>
      </c>
      <c r="D15" t="s">
        <v>7364</v>
      </c>
      <c r="E15" t="s">
        <v>23</v>
      </c>
      <c r="F15" t="s">
        <v>25</v>
      </c>
      <c r="G15">
        <v>21012240</v>
      </c>
      <c r="H15">
        <v>423</v>
      </c>
      <c r="I15">
        <v>1</v>
      </c>
      <c r="J15" t="s">
        <v>7</v>
      </c>
      <c r="L15">
        <v>2</v>
      </c>
      <c r="M15">
        <v>18000</v>
      </c>
      <c r="N15" t="s">
        <v>16488</v>
      </c>
      <c r="O15">
        <v>14</v>
      </c>
      <c r="P15">
        <v>194</v>
      </c>
    </row>
    <row r="16" spans="1:21" x14ac:dyDescent="0.25">
      <c r="A16">
        <v>8866</v>
      </c>
      <c r="B16">
        <v>1735401</v>
      </c>
      <c r="C16">
        <v>409</v>
      </c>
      <c r="D16" t="s">
        <v>7364</v>
      </c>
      <c r="E16" t="s">
        <v>31</v>
      </c>
      <c r="F16" t="s">
        <v>32</v>
      </c>
      <c r="G16">
        <v>21011240</v>
      </c>
      <c r="H16">
        <v>424</v>
      </c>
      <c r="I16">
        <v>1</v>
      </c>
      <c r="J16" t="s">
        <v>7</v>
      </c>
      <c r="L16">
        <v>2</v>
      </c>
      <c r="M16">
        <v>500000</v>
      </c>
      <c r="N16" t="s">
        <v>16489</v>
      </c>
      <c r="O16">
        <v>15</v>
      </c>
      <c r="P16">
        <v>309</v>
      </c>
    </row>
    <row r="17" spans="1:16" x14ac:dyDescent="0.25">
      <c r="A17">
        <v>8867</v>
      </c>
      <c r="B17">
        <v>1735401</v>
      </c>
      <c r="C17">
        <v>409</v>
      </c>
      <c r="D17" t="s">
        <v>7364</v>
      </c>
      <c r="E17" t="s">
        <v>31</v>
      </c>
      <c r="F17" t="s">
        <v>33</v>
      </c>
      <c r="G17">
        <v>21011240</v>
      </c>
      <c r="H17">
        <v>424</v>
      </c>
      <c r="I17">
        <v>1</v>
      </c>
      <c r="J17" t="s">
        <v>7</v>
      </c>
      <c r="L17">
        <v>2</v>
      </c>
      <c r="M17">
        <v>1200000</v>
      </c>
      <c r="N17" t="s">
        <v>16489</v>
      </c>
      <c r="O17">
        <v>16</v>
      </c>
      <c r="P17">
        <v>309</v>
      </c>
    </row>
    <row r="18" spans="1:16" x14ac:dyDescent="0.25">
      <c r="A18">
        <v>8869</v>
      </c>
      <c r="B18">
        <v>1735401</v>
      </c>
      <c r="C18">
        <v>409</v>
      </c>
      <c r="D18" t="s">
        <v>7364</v>
      </c>
      <c r="E18" t="s">
        <v>34</v>
      </c>
      <c r="F18" t="s">
        <v>33</v>
      </c>
      <c r="G18">
        <v>21011240</v>
      </c>
      <c r="H18">
        <v>424</v>
      </c>
      <c r="I18">
        <v>1</v>
      </c>
      <c r="J18" t="s">
        <v>7</v>
      </c>
      <c r="L18">
        <v>2</v>
      </c>
      <c r="M18">
        <v>1400000</v>
      </c>
      <c r="N18" t="s">
        <v>16490</v>
      </c>
      <c r="O18">
        <v>17</v>
      </c>
      <c r="P18">
        <v>310</v>
      </c>
    </row>
    <row r="19" spans="1:16" x14ac:dyDescent="0.25">
      <c r="A19">
        <v>8870</v>
      </c>
      <c r="B19">
        <v>1735401</v>
      </c>
      <c r="C19">
        <v>409</v>
      </c>
      <c r="D19" t="s">
        <v>7364</v>
      </c>
      <c r="E19" t="s">
        <v>34</v>
      </c>
      <c r="F19" t="s">
        <v>35</v>
      </c>
      <c r="G19">
        <v>21011240</v>
      </c>
      <c r="H19">
        <v>424</v>
      </c>
      <c r="I19">
        <v>1</v>
      </c>
      <c r="J19" t="s">
        <v>7</v>
      </c>
      <c r="L19">
        <v>2</v>
      </c>
      <c r="M19">
        <v>500000</v>
      </c>
      <c r="N19" t="s">
        <v>16490</v>
      </c>
      <c r="O19">
        <v>18</v>
      </c>
      <c r="P19">
        <v>310</v>
      </c>
    </row>
    <row r="20" spans="1:16" x14ac:dyDescent="0.25">
      <c r="A20">
        <v>8884</v>
      </c>
      <c r="B20">
        <v>1735401</v>
      </c>
      <c r="C20">
        <v>409</v>
      </c>
      <c r="D20" t="s">
        <v>7364</v>
      </c>
      <c r="E20" t="s">
        <v>47</v>
      </c>
      <c r="F20" t="s">
        <v>48</v>
      </c>
      <c r="G20">
        <v>21051243</v>
      </c>
      <c r="H20">
        <v>425</v>
      </c>
      <c r="I20">
        <v>1</v>
      </c>
      <c r="J20" t="s">
        <v>7</v>
      </c>
      <c r="L20">
        <v>2</v>
      </c>
      <c r="M20">
        <v>30000</v>
      </c>
      <c r="N20" t="s">
        <v>16491</v>
      </c>
      <c r="O20">
        <v>19</v>
      </c>
      <c r="P20">
        <v>421</v>
      </c>
    </row>
    <row r="21" spans="1:16" x14ac:dyDescent="0.25">
      <c r="A21">
        <v>978463</v>
      </c>
      <c r="B21">
        <v>1735401</v>
      </c>
      <c r="C21">
        <v>409</v>
      </c>
      <c r="D21" t="s">
        <v>7364</v>
      </c>
      <c r="E21" t="s">
        <v>49</v>
      </c>
      <c r="F21" t="s">
        <v>4512</v>
      </c>
      <c r="G21">
        <v>21051243</v>
      </c>
      <c r="H21">
        <v>425</v>
      </c>
      <c r="I21">
        <v>1</v>
      </c>
      <c r="J21" t="s">
        <v>7</v>
      </c>
      <c r="L21">
        <v>2</v>
      </c>
      <c r="M21">
        <v>25000</v>
      </c>
      <c r="N21" t="s">
        <v>16492</v>
      </c>
      <c r="O21">
        <v>20</v>
      </c>
      <c r="P21">
        <v>479</v>
      </c>
    </row>
    <row r="22" spans="1:16" x14ac:dyDescent="0.25">
      <c r="A22">
        <v>978464</v>
      </c>
      <c r="B22">
        <v>1735401</v>
      </c>
      <c r="C22">
        <v>409</v>
      </c>
      <c r="D22" t="s">
        <v>7364</v>
      </c>
      <c r="E22" t="s">
        <v>49</v>
      </c>
      <c r="F22" t="s">
        <v>4513</v>
      </c>
      <c r="G22">
        <v>21051243</v>
      </c>
      <c r="H22">
        <v>425</v>
      </c>
      <c r="I22">
        <v>1</v>
      </c>
      <c r="J22" t="s">
        <v>7</v>
      </c>
      <c r="L22">
        <v>2</v>
      </c>
      <c r="M22">
        <v>25000</v>
      </c>
      <c r="N22" t="s">
        <v>16492</v>
      </c>
      <c r="O22">
        <v>21</v>
      </c>
      <c r="P22">
        <v>479</v>
      </c>
    </row>
    <row r="23" spans="1:16" x14ac:dyDescent="0.25">
      <c r="A23">
        <v>961080</v>
      </c>
      <c r="B23">
        <v>1735401</v>
      </c>
      <c r="C23">
        <v>409</v>
      </c>
      <c r="D23" t="s">
        <v>7364</v>
      </c>
      <c r="E23" t="s">
        <v>114</v>
      </c>
      <c r="F23" t="s">
        <v>4051</v>
      </c>
      <c r="G23">
        <v>21081250</v>
      </c>
      <c r="H23">
        <v>440</v>
      </c>
      <c r="I23">
        <v>1</v>
      </c>
      <c r="J23" t="s">
        <v>7</v>
      </c>
      <c r="L23">
        <v>2</v>
      </c>
      <c r="M23">
        <v>38000</v>
      </c>
      <c r="N23" t="s">
        <v>16493</v>
      </c>
      <c r="O23">
        <v>22</v>
      </c>
      <c r="P23">
        <v>1422</v>
      </c>
    </row>
    <row r="24" spans="1:16" x14ac:dyDescent="0.25">
      <c r="A24">
        <v>961081</v>
      </c>
      <c r="B24">
        <v>1735401</v>
      </c>
      <c r="C24">
        <v>409</v>
      </c>
      <c r="D24" t="s">
        <v>7364</v>
      </c>
      <c r="E24" t="s">
        <v>114</v>
      </c>
      <c r="F24" t="s">
        <v>4052</v>
      </c>
      <c r="G24">
        <v>21081250</v>
      </c>
      <c r="H24">
        <v>440</v>
      </c>
      <c r="I24">
        <v>1</v>
      </c>
      <c r="J24" t="s">
        <v>7</v>
      </c>
      <c r="L24">
        <v>2</v>
      </c>
      <c r="M24">
        <v>20000</v>
      </c>
      <c r="N24" t="s">
        <v>16493</v>
      </c>
      <c r="O24">
        <v>23</v>
      </c>
      <c r="P24">
        <v>1422</v>
      </c>
    </row>
    <row r="25" spans="1:16" x14ac:dyDescent="0.25">
      <c r="A25">
        <v>8847</v>
      </c>
      <c r="B25">
        <v>1735204</v>
      </c>
      <c r="C25">
        <v>410</v>
      </c>
      <c r="D25" t="s">
        <v>7362</v>
      </c>
      <c r="E25" t="s">
        <v>19</v>
      </c>
      <c r="F25" t="s">
        <v>20</v>
      </c>
      <c r="G25">
        <v>21011239</v>
      </c>
      <c r="H25">
        <v>422</v>
      </c>
      <c r="I25">
        <v>1</v>
      </c>
      <c r="J25" t="s">
        <v>7</v>
      </c>
      <c r="L25">
        <v>2</v>
      </c>
      <c r="M25">
        <v>70000</v>
      </c>
      <c r="N25" t="s">
        <v>16494</v>
      </c>
      <c r="O25">
        <v>24</v>
      </c>
      <c r="P25">
        <v>72</v>
      </c>
    </row>
    <row r="26" spans="1:16" x14ac:dyDescent="0.25">
      <c r="A26">
        <v>315989</v>
      </c>
      <c r="B26">
        <v>1735204</v>
      </c>
      <c r="C26">
        <v>410</v>
      </c>
      <c r="D26" t="s">
        <v>7362</v>
      </c>
      <c r="E26" t="s">
        <v>19</v>
      </c>
      <c r="F26" t="s">
        <v>3807</v>
      </c>
      <c r="G26">
        <v>21011239</v>
      </c>
      <c r="H26">
        <v>422</v>
      </c>
      <c r="I26">
        <v>1</v>
      </c>
      <c r="J26" t="s">
        <v>7</v>
      </c>
      <c r="L26">
        <v>2</v>
      </c>
      <c r="M26">
        <v>100000</v>
      </c>
      <c r="N26" t="s">
        <v>16494</v>
      </c>
      <c r="O26">
        <v>25</v>
      </c>
      <c r="P26">
        <v>72</v>
      </c>
    </row>
    <row r="27" spans="1:16" x14ac:dyDescent="0.25">
      <c r="A27">
        <v>8857</v>
      </c>
      <c r="B27">
        <v>1735233</v>
      </c>
      <c r="C27">
        <v>411</v>
      </c>
      <c r="D27" t="s">
        <v>7365</v>
      </c>
      <c r="E27" t="s">
        <v>23</v>
      </c>
      <c r="F27" t="s">
        <v>28</v>
      </c>
      <c r="G27">
        <v>21012240</v>
      </c>
      <c r="H27">
        <v>423</v>
      </c>
      <c r="I27">
        <v>1</v>
      </c>
      <c r="J27" t="s">
        <v>7</v>
      </c>
      <c r="L27">
        <v>2</v>
      </c>
      <c r="M27">
        <v>10000</v>
      </c>
      <c r="N27" t="s">
        <v>16495</v>
      </c>
      <c r="O27">
        <v>26</v>
      </c>
      <c r="P27">
        <v>196</v>
      </c>
    </row>
    <row r="28" spans="1:16" x14ac:dyDescent="0.25">
      <c r="A28">
        <v>8890</v>
      </c>
      <c r="B28">
        <v>1735233</v>
      </c>
      <c r="C28">
        <v>412</v>
      </c>
      <c r="D28" t="s">
        <v>7368</v>
      </c>
      <c r="E28" t="s">
        <v>49</v>
      </c>
      <c r="F28" t="s">
        <v>53</v>
      </c>
      <c r="G28">
        <v>21051243</v>
      </c>
      <c r="H28">
        <v>425</v>
      </c>
      <c r="I28">
        <v>1</v>
      </c>
      <c r="J28" t="s">
        <v>7</v>
      </c>
      <c r="L28">
        <v>2</v>
      </c>
      <c r="M28">
        <v>40000</v>
      </c>
      <c r="N28" t="s">
        <v>16496</v>
      </c>
      <c r="O28">
        <v>27</v>
      </c>
      <c r="P28">
        <v>423</v>
      </c>
    </row>
    <row r="29" spans="1:16" x14ac:dyDescent="0.25">
      <c r="A29">
        <v>8891</v>
      </c>
      <c r="B29">
        <v>1735233</v>
      </c>
      <c r="C29">
        <v>412</v>
      </c>
      <c r="D29" t="s">
        <v>7368</v>
      </c>
      <c r="E29" t="s">
        <v>49</v>
      </c>
      <c r="F29" t="s">
        <v>54</v>
      </c>
      <c r="G29">
        <v>21051243</v>
      </c>
      <c r="H29">
        <v>425</v>
      </c>
      <c r="I29">
        <v>1</v>
      </c>
      <c r="J29" t="s">
        <v>7</v>
      </c>
      <c r="L29">
        <v>2</v>
      </c>
      <c r="M29">
        <v>26000</v>
      </c>
      <c r="N29" t="s">
        <v>16496</v>
      </c>
      <c r="O29">
        <v>28</v>
      </c>
      <c r="P29">
        <v>423</v>
      </c>
    </row>
    <row r="30" spans="1:16" x14ac:dyDescent="0.25">
      <c r="A30">
        <v>8903</v>
      </c>
      <c r="B30">
        <v>1735233</v>
      </c>
      <c r="C30">
        <v>415</v>
      </c>
      <c r="D30" t="s">
        <v>7371</v>
      </c>
      <c r="E30" t="s">
        <v>62</v>
      </c>
      <c r="F30" t="s">
        <v>63</v>
      </c>
      <c r="G30">
        <v>29101293</v>
      </c>
      <c r="H30">
        <v>426</v>
      </c>
      <c r="I30">
        <v>1</v>
      </c>
      <c r="J30" t="s">
        <v>7</v>
      </c>
      <c r="L30">
        <v>2</v>
      </c>
      <c r="M30">
        <v>750000</v>
      </c>
      <c r="N30" t="s">
        <v>16497</v>
      </c>
      <c r="O30">
        <v>29</v>
      </c>
      <c r="P30">
        <v>537</v>
      </c>
    </row>
    <row r="31" spans="1:16" x14ac:dyDescent="0.25">
      <c r="A31">
        <v>8904</v>
      </c>
      <c r="B31">
        <v>1735215</v>
      </c>
      <c r="C31">
        <v>416</v>
      </c>
      <c r="D31" t="s">
        <v>7372</v>
      </c>
      <c r="E31" t="s">
        <v>62</v>
      </c>
      <c r="F31" t="s">
        <v>64</v>
      </c>
      <c r="G31">
        <v>29101293</v>
      </c>
      <c r="H31">
        <v>426</v>
      </c>
      <c r="I31">
        <v>1</v>
      </c>
      <c r="J31" t="s">
        <v>7</v>
      </c>
      <c r="L31">
        <v>2</v>
      </c>
      <c r="M31">
        <v>500000</v>
      </c>
      <c r="N31" t="s">
        <v>16498</v>
      </c>
      <c r="O31">
        <v>30</v>
      </c>
      <c r="P31">
        <v>538</v>
      </c>
    </row>
    <row r="32" spans="1:16" x14ac:dyDescent="0.25">
      <c r="A32">
        <v>8924</v>
      </c>
      <c r="B32">
        <v>1735233</v>
      </c>
      <c r="C32">
        <v>423</v>
      </c>
      <c r="D32" t="s">
        <v>7376</v>
      </c>
      <c r="E32" t="s">
        <v>71</v>
      </c>
      <c r="F32" t="s">
        <v>72</v>
      </c>
      <c r="G32">
        <v>21051245</v>
      </c>
      <c r="H32">
        <v>428</v>
      </c>
      <c r="I32">
        <v>1</v>
      </c>
      <c r="J32" t="s">
        <v>7</v>
      </c>
      <c r="L32">
        <v>2</v>
      </c>
      <c r="M32">
        <v>25000</v>
      </c>
      <c r="N32" t="s">
        <v>16499</v>
      </c>
      <c r="O32">
        <v>31</v>
      </c>
      <c r="P32">
        <v>754</v>
      </c>
    </row>
    <row r="33" spans="1:16" x14ac:dyDescent="0.25">
      <c r="A33">
        <v>8925</v>
      </c>
      <c r="B33">
        <v>1735233</v>
      </c>
      <c r="C33">
        <v>423</v>
      </c>
      <c r="D33" t="s">
        <v>7376</v>
      </c>
      <c r="E33" t="s">
        <v>71</v>
      </c>
      <c r="F33" t="s">
        <v>73</v>
      </c>
      <c r="G33">
        <v>21051245</v>
      </c>
      <c r="H33">
        <v>428</v>
      </c>
      <c r="I33">
        <v>1</v>
      </c>
      <c r="J33" t="s">
        <v>7</v>
      </c>
      <c r="L33">
        <v>2</v>
      </c>
      <c r="M33">
        <v>100000</v>
      </c>
      <c r="N33" t="s">
        <v>16499</v>
      </c>
      <c r="O33">
        <v>32</v>
      </c>
      <c r="P33">
        <v>754</v>
      </c>
    </row>
    <row r="34" spans="1:16" x14ac:dyDescent="0.25">
      <c r="A34">
        <v>978465</v>
      </c>
      <c r="B34">
        <v>1735215</v>
      </c>
      <c r="C34">
        <v>424</v>
      </c>
      <c r="D34" t="s">
        <v>9512</v>
      </c>
      <c r="E34" t="s">
        <v>71</v>
      </c>
      <c r="F34" t="s">
        <v>4514</v>
      </c>
      <c r="G34">
        <v>21051245</v>
      </c>
      <c r="H34">
        <v>428</v>
      </c>
      <c r="I34">
        <v>1</v>
      </c>
      <c r="J34" t="s">
        <v>7</v>
      </c>
      <c r="L34">
        <v>2</v>
      </c>
      <c r="M34">
        <v>20000</v>
      </c>
      <c r="N34" t="s">
        <v>16500</v>
      </c>
      <c r="O34">
        <v>33</v>
      </c>
      <c r="P34">
        <v>804</v>
      </c>
    </row>
    <row r="35" spans="1:16" x14ac:dyDescent="0.25">
      <c r="A35">
        <v>978466</v>
      </c>
      <c r="B35">
        <v>1735215</v>
      </c>
      <c r="C35">
        <v>424</v>
      </c>
      <c r="D35" t="s">
        <v>9512</v>
      </c>
      <c r="E35" t="s">
        <v>71</v>
      </c>
      <c r="F35" t="s">
        <v>4515</v>
      </c>
      <c r="G35">
        <v>21051245</v>
      </c>
      <c r="H35">
        <v>428</v>
      </c>
      <c r="I35">
        <v>1</v>
      </c>
      <c r="J35" t="s">
        <v>7</v>
      </c>
      <c r="L35">
        <v>2</v>
      </c>
      <c r="M35">
        <v>25000</v>
      </c>
      <c r="N35" t="s">
        <v>16500</v>
      </c>
      <c r="O35">
        <v>34</v>
      </c>
      <c r="P35">
        <v>804</v>
      </c>
    </row>
    <row r="36" spans="1:16" x14ac:dyDescent="0.25">
      <c r="A36">
        <v>978468</v>
      </c>
      <c r="B36">
        <v>1735215</v>
      </c>
      <c r="C36">
        <v>424</v>
      </c>
      <c r="D36" t="s">
        <v>9512</v>
      </c>
      <c r="E36" t="s">
        <v>114</v>
      </c>
      <c r="F36" t="s">
        <v>4516</v>
      </c>
      <c r="G36">
        <v>21081250</v>
      </c>
      <c r="H36">
        <v>440</v>
      </c>
      <c r="I36">
        <v>1</v>
      </c>
      <c r="J36" t="s">
        <v>7</v>
      </c>
      <c r="L36">
        <v>2</v>
      </c>
      <c r="M36">
        <v>30000</v>
      </c>
      <c r="N36" t="s">
        <v>16501</v>
      </c>
      <c r="O36">
        <v>35</v>
      </c>
      <c r="P36">
        <v>1428</v>
      </c>
    </row>
    <row r="37" spans="1:16" x14ac:dyDescent="0.25">
      <c r="A37">
        <v>978470</v>
      </c>
      <c r="B37">
        <v>1735215</v>
      </c>
      <c r="C37">
        <v>424</v>
      </c>
      <c r="D37" t="s">
        <v>9512</v>
      </c>
      <c r="E37" t="s">
        <v>114</v>
      </c>
      <c r="F37" t="s">
        <v>4517</v>
      </c>
      <c r="G37">
        <v>21081250</v>
      </c>
      <c r="H37">
        <v>440</v>
      </c>
      <c r="I37">
        <v>1</v>
      </c>
      <c r="J37" t="s">
        <v>7</v>
      </c>
      <c r="L37">
        <v>2</v>
      </c>
      <c r="M37">
        <v>25000</v>
      </c>
      <c r="N37" t="s">
        <v>16501</v>
      </c>
      <c r="O37">
        <v>36</v>
      </c>
      <c r="P37">
        <v>1428</v>
      </c>
    </row>
    <row r="38" spans="1:16" x14ac:dyDescent="0.25">
      <c r="A38">
        <v>8930</v>
      </c>
      <c r="B38">
        <v>1735401</v>
      </c>
      <c r="C38">
        <v>425</v>
      </c>
      <c r="D38" t="s">
        <v>7377</v>
      </c>
      <c r="E38" t="s">
        <v>74</v>
      </c>
      <c r="F38" t="s">
        <v>75</v>
      </c>
      <c r="G38">
        <v>21051246</v>
      </c>
      <c r="H38">
        <v>429</v>
      </c>
      <c r="I38">
        <v>1</v>
      </c>
      <c r="J38" t="s">
        <v>7</v>
      </c>
      <c r="L38">
        <v>2</v>
      </c>
      <c r="M38">
        <v>400000</v>
      </c>
      <c r="N38" t="s">
        <v>16502</v>
      </c>
      <c r="O38">
        <v>37</v>
      </c>
      <c r="P38">
        <v>859</v>
      </c>
    </row>
    <row r="39" spans="1:16" x14ac:dyDescent="0.25">
      <c r="A39">
        <v>8931</v>
      </c>
      <c r="B39">
        <v>1735401</v>
      </c>
      <c r="C39">
        <v>425</v>
      </c>
      <c r="D39" t="s">
        <v>7377</v>
      </c>
      <c r="E39" t="s">
        <v>74</v>
      </c>
      <c r="F39" t="s">
        <v>76</v>
      </c>
      <c r="G39">
        <v>21051246</v>
      </c>
      <c r="H39">
        <v>429</v>
      </c>
      <c r="I39">
        <v>1</v>
      </c>
      <c r="J39" t="s">
        <v>7</v>
      </c>
      <c r="L39">
        <v>2</v>
      </c>
      <c r="M39">
        <v>350000</v>
      </c>
      <c r="N39" t="s">
        <v>16502</v>
      </c>
      <c r="O39">
        <v>38</v>
      </c>
      <c r="P39">
        <v>859</v>
      </c>
    </row>
    <row r="40" spans="1:16" x14ac:dyDescent="0.25">
      <c r="A40">
        <v>8932</v>
      </c>
      <c r="B40">
        <v>1735233</v>
      </c>
      <c r="C40">
        <v>426</v>
      </c>
      <c r="D40" t="s">
        <v>7378</v>
      </c>
      <c r="E40" t="s">
        <v>74</v>
      </c>
      <c r="F40" t="s">
        <v>77</v>
      </c>
      <c r="G40">
        <v>21051246</v>
      </c>
      <c r="H40">
        <v>429</v>
      </c>
      <c r="I40">
        <v>1</v>
      </c>
      <c r="J40" t="s">
        <v>7</v>
      </c>
      <c r="L40">
        <v>2</v>
      </c>
      <c r="M40">
        <v>200000</v>
      </c>
      <c r="N40" t="s">
        <v>16503</v>
      </c>
      <c r="O40">
        <v>39</v>
      </c>
      <c r="P40">
        <v>860</v>
      </c>
    </row>
    <row r="41" spans="1:16" x14ac:dyDescent="0.25">
      <c r="A41">
        <v>8933</v>
      </c>
      <c r="B41">
        <v>1735233</v>
      </c>
      <c r="C41">
        <v>426</v>
      </c>
      <c r="D41" t="s">
        <v>7378</v>
      </c>
      <c r="E41" t="s">
        <v>74</v>
      </c>
      <c r="F41" t="s">
        <v>78</v>
      </c>
      <c r="G41">
        <v>21051246</v>
      </c>
      <c r="H41">
        <v>429</v>
      </c>
      <c r="I41">
        <v>1</v>
      </c>
      <c r="J41" t="s">
        <v>7</v>
      </c>
      <c r="L41">
        <v>2</v>
      </c>
      <c r="M41">
        <v>200000</v>
      </c>
      <c r="N41" t="s">
        <v>16503</v>
      </c>
      <c r="O41">
        <v>40</v>
      </c>
      <c r="P41">
        <v>860</v>
      </c>
    </row>
    <row r="42" spans="1:16" x14ac:dyDescent="0.25">
      <c r="A42">
        <v>8941</v>
      </c>
      <c r="B42">
        <v>1735401</v>
      </c>
      <c r="C42">
        <v>427</v>
      </c>
      <c r="D42" t="s">
        <v>7380</v>
      </c>
      <c r="E42" t="s">
        <v>81</v>
      </c>
      <c r="F42" t="s">
        <v>82</v>
      </c>
      <c r="G42">
        <v>22101259</v>
      </c>
      <c r="H42">
        <v>430</v>
      </c>
      <c r="I42">
        <v>1</v>
      </c>
      <c r="J42" t="s">
        <v>7</v>
      </c>
      <c r="K42" t="s">
        <v>11351</v>
      </c>
      <c r="L42">
        <v>1</v>
      </c>
      <c r="M42">
        <v>6916</v>
      </c>
      <c r="N42" t="s">
        <v>16504</v>
      </c>
      <c r="O42">
        <v>41</v>
      </c>
      <c r="P42">
        <v>967</v>
      </c>
    </row>
    <row r="43" spans="1:16" x14ac:dyDescent="0.25">
      <c r="A43">
        <v>8944</v>
      </c>
      <c r="B43">
        <v>1735204</v>
      </c>
      <c r="C43">
        <v>428</v>
      </c>
      <c r="D43" t="s">
        <v>7383</v>
      </c>
      <c r="E43" t="s">
        <v>81</v>
      </c>
      <c r="F43" t="s">
        <v>82</v>
      </c>
      <c r="G43">
        <v>22101259</v>
      </c>
      <c r="H43">
        <v>430</v>
      </c>
      <c r="I43">
        <v>1</v>
      </c>
      <c r="J43" t="s">
        <v>7</v>
      </c>
      <c r="K43" t="s">
        <v>11351</v>
      </c>
      <c r="L43">
        <v>1</v>
      </c>
      <c r="M43">
        <v>6916</v>
      </c>
      <c r="N43" t="s">
        <v>16505</v>
      </c>
      <c r="O43">
        <v>42</v>
      </c>
      <c r="P43">
        <v>970</v>
      </c>
    </row>
    <row r="44" spans="1:16" x14ac:dyDescent="0.25">
      <c r="A44">
        <v>8956</v>
      </c>
      <c r="B44">
        <v>1735401</v>
      </c>
      <c r="C44">
        <v>429</v>
      </c>
      <c r="D44" t="s">
        <v>7390</v>
      </c>
      <c r="E44" t="s">
        <v>93</v>
      </c>
      <c r="F44" t="s">
        <v>94</v>
      </c>
      <c r="G44">
        <v>22103261</v>
      </c>
      <c r="H44">
        <v>436</v>
      </c>
      <c r="I44">
        <v>1</v>
      </c>
      <c r="J44" t="s">
        <v>7</v>
      </c>
      <c r="L44">
        <v>2</v>
      </c>
      <c r="M44" t="s">
        <v>16325</v>
      </c>
      <c r="N44" t="s">
        <v>16506</v>
      </c>
      <c r="O44">
        <v>43</v>
      </c>
      <c r="P44">
        <v>1144</v>
      </c>
    </row>
    <row r="45" spans="1:16" x14ac:dyDescent="0.25">
      <c r="A45">
        <v>8958</v>
      </c>
      <c r="B45">
        <v>1735401</v>
      </c>
      <c r="C45">
        <v>429</v>
      </c>
      <c r="D45" t="s">
        <v>7390</v>
      </c>
      <c r="E45" t="s">
        <v>93</v>
      </c>
      <c r="F45" t="s">
        <v>95</v>
      </c>
      <c r="G45">
        <v>22203265</v>
      </c>
      <c r="H45">
        <v>437</v>
      </c>
      <c r="I45">
        <v>1</v>
      </c>
      <c r="J45" t="s">
        <v>7</v>
      </c>
      <c r="L45">
        <v>2</v>
      </c>
      <c r="M45" t="s">
        <v>16326</v>
      </c>
      <c r="N45" t="s">
        <v>16506</v>
      </c>
      <c r="O45">
        <v>44</v>
      </c>
      <c r="P45">
        <v>1144</v>
      </c>
    </row>
    <row r="46" spans="1:16" x14ac:dyDescent="0.25">
      <c r="A46">
        <v>8971</v>
      </c>
      <c r="B46">
        <v>1735401</v>
      </c>
      <c r="C46">
        <v>432</v>
      </c>
      <c r="D46" t="s">
        <v>7393</v>
      </c>
      <c r="E46" t="s">
        <v>100</v>
      </c>
      <c r="F46" t="s">
        <v>101</v>
      </c>
      <c r="G46">
        <v>21071250</v>
      </c>
      <c r="H46">
        <v>439</v>
      </c>
      <c r="I46">
        <v>1</v>
      </c>
      <c r="J46" t="s">
        <v>7</v>
      </c>
      <c r="L46">
        <v>2</v>
      </c>
      <c r="M46">
        <v>25000</v>
      </c>
      <c r="N46" t="s">
        <v>16507</v>
      </c>
      <c r="O46">
        <v>45</v>
      </c>
      <c r="P46">
        <v>1273</v>
      </c>
    </row>
    <row r="47" spans="1:16" x14ac:dyDescent="0.25">
      <c r="A47">
        <v>8972</v>
      </c>
      <c r="B47">
        <v>1735401</v>
      </c>
      <c r="C47">
        <v>432</v>
      </c>
      <c r="D47" t="s">
        <v>7393</v>
      </c>
      <c r="E47" t="s">
        <v>100</v>
      </c>
      <c r="F47" t="s">
        <v>102</v>
      </c>
      <c r="G47">
        <v>21071250</v>
      </c>
      <c r="H47">
        <v>439</v>
      </c>
      <c r="I47">
        <v>1</v>
      </c>
      <c r="J47" t="s">
        <v>7</v>
      </c>
      <c r="L47">
        <v>2</v>
      </c>
      <c r="M47">
        <v>35000</v>
      </c>
      <c r="N47" t="s">
        <v>16507</v>
      </c>
      <c r="O47">
        <v>46</v>
      </c>
      <c r="P47">
        <v>1273</v>
      </c>
    </row>
    <row r="48" spans="1:16" x14ac:dyDescent="0.25">
      <c r="A48">
        <v>8975</v>
      </c>
      <c r="B48">
        <v>1735233</v>
      </c>
      <c r="C48">
        <v>433</v>
      </c>
      <c r="D48" t="s">
        <v>7394</v>
      </c>
      <c r="E48" t="s">
        <v>103</v>
      </c>
      <c r="F48" t="s">
        <v>102</v>
      </c>
      <c r="G48">
        <v>21071250</v>
      </c>
      <c r="H48">
        <v>439</v>
      </c>
      <c r="I48">
        <v>1</v>
      </c>
      <c r="J48" t="s">
        <v>7</v>
      </c>
      <c r="L48">
        <v>2</v>
      </c>
      <c r="M48">
        <v>35000</v>
      </c>
      <c r="N48" t="s">
        <v>16508</v>
      </c>
      <c r="O48">
        <v>47</v>
      </c>
      <c r="P48">
        <v>1276</v>
      </c>
    </row>
    <row r="49" spans="1:16" x14ac:dyDescent="0.25">
      <c r="A49">
        <v>8976</v>
      </c>
      <c r="B49">
        <v>1735233</v>
      </c>
      <c r="C49">
        <v>433</v>
      </c>
      <c r="D49" t="s">
        <v>7394</v>
      </c>
      <c r="E49" t="s">
        <v>103</v>
      </c>
      <c r="F49" t="s">
        <v>105</v>
      </c>
      <c r="G49">
        <v>21071250</v>
      </c>
      <c r="H49">
        <v>439</v>
      </c>
      <c r="I49">
        <v>1</v>
      </c>
      <c r="J49" t="s">
        <v>7</v>
      </c>
      <c r="L49">
        <v>2</v>
      </c>
      <c r="M49">
        <v>70000</v>
      </c>
      <c r="N49" t="s">
        <v>16508</v>
      </c>
      <c r="O49">
        <v>48</v>
      </c>
      <c r="P49">
        <v>1276</v>
      </c>
    </row>
    <row r="50" spans="1:16" x14ac:dyDescent="0.25">
      <c r="A50">
        <v>955943</v>
      </c>
      <c r="B50">
        <v>1735233</v>
      </c>
      <c r="C50">
        <v>433</v>
      </c>
      <c r="D50" t="s">
        <v>7394</v>
      </c>
      <c r="E50" t="s">
        <v>103</v>
      </c>
      <c r="F50" t="s">
        <v>3950</v>
      </c>
      <c r="G50">
        <v>21071250</v>
      </c>
      <c r="H50">
        <v>439</v>
      </c>
      <c r="I50">
        <v>1</v>
      </c>
      <c r="J50" t="s">
        <v>7</v>
      </c>
      <c r="L50">
        <v>2</v>
      </c>
      <c r="M50">
        <v>30000</v>
      </c>
      <c r="N50" t="s">
        <v>16508</v>
      </c>
      <c r="O50">
        <v>49</v>
      </c>
      <c r="P50">
        <v>1276</v>
      </c>
    </row>
    <row r="51" spans="1:16" x14ac:dyDescent="0.25">
      <c r="A51">
        <v>8986</v>
      </c>
      <c r="B51">
        <v>1735401</v>
      </c>
      <c r="C51">
        <v>435</v>
      </c>
      <c r="D51" t="s">
        <v>7399</v>
      </c>
      <c r="E51" t="s">
        <v>114</v>
      </c>
      <c r="F51" t="s">
        <v>115</v>
      </c>
      <c r="G51">
        <v>21081250</v>
      </c>
      <c r="H51">
        <v>440</v>
      </c>
      <c r="I51">
        <v>1</v>
      </c>
      <c r="J51" t="s">
        <v>7</v>
      </c>
      <c r="L51">
        <v>2</v>
      </c>
      <c r="M51">
        <v>30000</v>
      </c>
      <c r="N51" t="s">
        <v>16509</v>
      </c>
      <c r="O51">
        <v>50</v>
      </c>
      <c r="P51">
        <v>1371</v>
      </c>
    </row>
    <row r="52" spans="1:16" x14ac:dyDescent="0.25">
      <c r="A52">
        <v>8995</v>
      </c>
      <c r="B52">
        <v>1735215</v>
      </c>
      <c r="C52">
        <v>436</v>
      </c>
      <c r="D52" t="s">
        <v>7401</v>
      </c>
      <c r="E52" t="s">
        <v>121</v>
      </c>
      <c r="F52" t="s">
        <v>122</v>
      </c>
      <c r="G52">
        <v>21081250</v>
      </c>
      <c r="H52">
        <v>440</v>
      </c>
      <c r="I52">
        <v>1</v>
      </c>
      <c r="J52" t="s">
        <v>7</v>
      </c>
      <c r="L52">
        <v>2</v>
      </c>
      <c r="M52">
        <v>40000</v>
      </c>
      <c r="N52" t="s">
        <v>16510</v>
      </c>
      <c r="O52">
        <v>51</v>
      </c>
      <c r="P52">
        <v>1374</v>
      </c>
    </row>
    <row r="53" spans="1:16" x14ac:dyDescent="0.25">
      <c r="A53">
        <v>9002</v>
      </c>
      <c r="B53">
        <v>1735401</v>
      </c>
      <c r="C53">
        <v>437</v>
      </c>
      <c r="D53" t="s">
        <v>7402</v>
      </c>
      <c r="E53" t="s">
        <v>123</v>
      </c>
      <c r="F53" t="s">
        <v>124</v>
      </c>
      <c r="G53">
        <v>21121254</v>
      </c>
      <c r="H53">
        <v>441</v>
      </c>
      <c r="I53">
        <v>1</v>
      </c>
      <c r="J53" t="s">
        <v>7</v>
      </c>
      <c r="L53">
        <v>2</v>
      </c>
      <c r="M53">
        <v>65000</v>
      </c>
      <c r="N53" t="s">
        <v>16511</v>
      </c>
      <c r="O53">
        <v>52</v>
      </c>
      <c r="P53">
        <v>1479</v>
      </c>
    </row>
    <row r="54" spans="1:16" x14ac:dyDescent="0.25">
      <c r="A54">
        <v>9097</v>
      </c>
      <c r="B54">
        <v>1735401</v>
      </c>
      <c r="C54">
        <v>443</v>
      </c>
      <c r="D54" t="s">
        <v>7417</v>
      </c>
      <c r="E54" t="s">
        <v>173</v>
      </c>
      <c r="F54" t="s">
        <v>174</v>
      </c>
      <c r="G54">
        <v>21091251</v>
      </c>
      <c r="H54">
        <v>452</v>
      </c>
      <c r="I54">
        <v>1</v>
      </c>
      <c r="J54" t="s">
        <v>7</v>
      </c>
      <c r="L54">
        <v>2</v>
      </c>
      <c r="M54">
        <v>34608</v>
      </c>
      <c r="N54" t="s">
        <v>16512</v>
      </c>
      <c r="O54">
        <v>53</v>
      </c>
      <c r="P54">
        <v>2506</v>
      </c>
    </row>
    <row r="55" spans="1:16" x14ac:dyDescent="0.25">
      <c r="A55">
        <v>9099</v>
      </c>
      <c r="B55">
        <v>1735401</v>
      </c>
      <c r="C55">
        <v>443</v>
      </c>
      <c r="D55" t="s">
        <v>7417</v>
      </c>
      <c r="E55" t="s">
        <v>175</v>
      </c>
      <c r="F55" t="s">
        <v>175</v>
      </c>
      <c r="G55">
        <v>21091251</v>
      </c>
      <c r="H55">
        <v>452</v>
      </c>
      <c r="I55">
        <v>1</v>
      </c>
      <c r="J55" t="s">
        <v>7</v>
      </c>
      <c r="L55">
        <v>2</v>
      </c>
      <c r="M55">
        <v>19776</v>
      </c>
      <c r="N55" t="s">
        <v>16513</v>
      </c>
      <c r="O55">
        <v>54</v>
      </c>
      <c r="P55">
        <v>2507</v>
      </c>
    </row>
    <row r="56" spans="1:16" x14ac:dyDescent="0.25">
      <c r="A56">
        <v>961087</v>
      </c>
      <c r="B56">
        <v>1735401</v>
      </c>
      <c r="C56">
        <v>443</v>
      </c>
      <c r="D56" t="s">
        <v>7417</v>
      </c>
      <c r="E56" t="s">
        <v>173</v>
      </c>
      <c r="F56" t="s">
        <v>4055</v>
      </c>
      <c r="G56">
        <v>21091251</v>
      </c>
      <c r="H56">
        <v>452</v>
      </c>
      <c r="I56">
        <v>1</v>
      </c>
      <c r="J56" t="s">
        <v>7</v>
      </c>
      <c r="L56">
        <v>2</v>
      </c>
      <c r="M56">
        <v>64272</v>
      </c>
      <c r="N56" t="s">
        <v>16512</v>
      </c>
      <c r="O56">
        <v>55</v>
      </c>
      <c r="P56">
        <v>2506</v>
      </c>
    </row>
    <row r="57" spans="1:16" x14ac:dyDescent="0.25">
      <c r="A57">
        <v>9100</v>
      </c>
      <c r="B57">
        <v>1735233</v>
      </c>
      <c r="C57">
        <v>444</v>
      </c>
      <c r="D57" t="s">
        <v>7418</v>
      </c>
      <c r="E57" t="s">
        <v>175</v>
      </c>
      <c r="F57" t="s">
        <v>176</v>
      </c>
      <c r="G57">
        <v>21091251</v>
      </c>
      <c r="H57">
        <v>452</v>
      </c>
      <c r="I57">
        <v>1</v>
      </c>
      <c r="J57" t="s">
        <v>7</v>
      </c>
      <c r="L57">
        <v>2</v>
      </c>
      <c r="M57">
        <v>120000</v>
      </c>
      <c r="N57" t="s">
        <v>16514</v>
      </c>
      <c r="O57">
        <v>56</v>
      </c>
      <c r="P57">
        <v>2508</v>
      </c>
    </row>
    <row r="58" spans="1:16" x14ac:dyDescent="0.25">
      <c r="A58">
        <v>9101</v>
      </c>
      <c r="B58">
        <v>1735233</v>
      </c>
      <c r="C58">
        <v>444</v>
      </c>
      <c r="D58" t="s">
        <v>7418</v>
      </c>
      <c r="E58" t="s">
        <v>175</v>
      </c>
      <c r="F58" t="s">
        <v>177</v>
      </c>
      <c r="G58">
        <v>21091251</v>
      </c>
      <c r="H58">
        <v>452</v>
      </c>
      <c r="I58">
        <v>1</v>
      </c>
      <c r="J58" t="s">
        <v>7</v>
      </c>
      <c r="L58">
        <v>2</v>
      </c>
      <c r="M58">
        <v>35000</v>
      </c>
      <c r="N58" t="s">
        <v>16514</v>
      </c>
      <c r="O58">
        <v>57</v>
      </c>
      <c r="P58">
        <v>2508</v>
      </c>
    </row>
    <row r="59" spans="1:16" x14ac:dyDescent="0.25">
      <c r="A59">
        <v>978471</v>
      </c>
      <c r="B59">
        <v>1735401</v>
      </c>
      <c r="C59">
        <v>445</v>
      </c>
      <c r="D59" t="s">
        <v>9513</v>
      </c>
      <c r="E59" t="s">
        <v>173</v>
      </c>
      <c r="F59" t="s">
        <v>4518</v>
      </c>
      <c r="G59">
        <v>23103271</v>
      </c>
      <c r="H59">
        <v>455</v>
      </c>
      <c r="I59">
        <v>1</v>
      </c>
      <c r="J59" t="s">
        <v>7</v>
      </c>
      <c r="L59">
        <v>2</v>
      </c>
      <c r="M59">
        <v>14000</v>
      </c>
      <c r="N59" t="s">
        <v>16515</v>
      </c>
      <c r="O59">
        <v>58</v>
      </c>
      <c r="P59">
        <v>2819</v>
      </c>
    </row>
    <row r="60" spans="1:16" x14ac:dyDescent="0.25">
      <c r="A60">
        <v>9119</v>
      </c>
      <c r="B60">
        <v>1735401</v>
      </c>
      <c r="C60">
        <v>446</v>
      </c>
      <c r="D60" t="s">
        <v>7427</v>
      </c>
      <c r="E60" t="s">
        <v>191</v>
      </c>
      <c r="F60" t="s">
        <v>192</v>
      </c>
      <c r="G60">
        <v>23104273</v>
      </c>
      <c r="H60">
        <v>459</v>
      </c>
      <c r="I60">
        <v>1</v>
      </c>
      <c r="J60" t="s">
        <v>7</v>
      </c>
      <c r="L60">
        <v>2</v>
      </c>
      <c r="M60">
        <v>38400</v>
      </c>
      <c r="N60" t="s">
        <v>16516</v>
      </c>
      <c r="O60">
        <v>59</v>
      </c>
      <c r="P60">
        <v>2825</v>
      </c>
    </row>
    <row r="61" spans="1:16" x14ac:dyDescent="0.25">
      <c r="A61">
        <v>9133</v>
      </c>
      <c r="B61">
        <v>1735204</v>
      </c>
      <c r="C61">
        <v>451</v>
      </c>
      <c r="D61" t="s">
        <v>7433</v>
      </c>
      <c r="E61" t="s">
        <v>199</v>
      </c>
      <c r="F61" t="s">
        <v>200</v>
      </c>
      <c r="G61">
        <v>23102271</v>
      </c>
      <c r="H61">
        <v>462</v>
      </c>
      <c r="I61">
        <v>1</v>
      </c>
      <c r="J61" t="s">
        <v>7</v>
      </c>
      <c r="L61">
        <v>2</v>
      </c>
      <c r="M61">
        <v>3000</v>
      </c>
      <c r="N61" t="s">
        <v>16476</v>
      </c>
      <c r="O61">
        <v>60</v>
      </c>
      <c r="P61">
        <v>2903</v>
      </c>
    </row>
    <row r="62" spans="1:16" x14ac:dyDescent="0.25">
      <c r="A62">
        <v>9135</v>
      </c>
      <c r="B62">
        <v>1735401</v>
      </c>
      <c r="C62">
        <v>452</v>
      </c>
      <c r="D62" t="s">
        <v>7434</v>
      </c>
      <c r="E62" t="s">
        <v>201</v>
      </c>
      <c r="F62" t="s">
        <v>202</v>
      </c>
      <c r="G62">
        <v>23102270</v>
      </c>
      <c r="H62">
        <v>463</v>
      </c>
      <c r="I62">
        <v>1</v>
      </c>
      <c r="J62" t="s">
        <v>7</v>
      </c>
      <c r="L62">
        <v>2</v>
      </c>
      <c r="M62">
        <v>15750</v>
      </c>
      <c r="N62" t="s">
        <v>16517</v>
      </c>
      <c r="O62">
        <v>61</v>
      </c>
      <c r="P62">
        <v>2976</v>
      </c>
    </row>
    <row r="63" spans="1:16" x14ac:dyDescent="0.25">
      <c r="A63">
        <v>9138</v>
      </c>
      <c r="B63">
        <v>1735401</v>
      </c>
      <c r="C63">
        <v>454</v>
      </c>
      <c r="D63" t="s">
        <v>7435</v>
      </c>
      <c r="E63" t="s">
        <v>201</v>
      </c>
      <c r="F63" t="s">
        <v>203</v>
      </c>
      <c r="G63">
        <v>23102270</v>
      </c>
      <c r="H63">
        <v>463</v>
      </c>
      <c r="I63">
        <v>1</v>
      </c>
      <c r="J63" t="s">
        <v>7</v>
      </c>
      <c r="L63">
        <v>2</v>
      </c>
      <c r="M63">
        <v>17000</v>
      </c>
      <c r="N63" t="s">
        <v>16518</v>
      </c>
      <c r="O63">
        <v>62</v>
      </c>
      <c r="P63">
        <v>2977</v>
      </c>
    </row>
    <row r="64" spans="1:16" x14ac:dyDescent="0.25">
      <c r="A64">
        <v>9140</v>
      </c>
      <c r="B64">
        <v>1735401</v>
      </c>
      <c r="C64">
        <v>455</v>
      </c>
      <c r="D64" t="s">
        <v>7436</v>
      </c>
      <c r="E64" t="s">
        <v>201</v>
      </c>
      <c r="F64" t="s">
        <v>204</v>
      </c>
      <c r="G64">
        <v>23102270</v>
      </c>
      <c r="H64">
        <v>463</v>
      </c>
      <c r="I64">
        <v>1</v>
      </c>
      <c r="J64" t="s">
        <v>7</v>
      </c>
      <c r="L64">
        <v>2</v>
      </c>
      <c r="M64">
        <v>17000</v>
      </c>
      <c r="N64" t="s">
        <v>16519</v>
      </c>
      <c r="O64">
        <v>63</v>
      </c>
      <c r="P64">
        <v>2978</v>
      </c>
    </row>
    <row r="65" spans="1:16" x14ac:dyDescent="0.25">
      <c r="A65">
        <v>9143</v>
      </c>
      <c r="B65">
        <v>1735215</v>
      </c>
      <c r="C65">
        <v>456</v>
      </c>
      <c r="D65" t="s">
        <v>7438</v>
      </c>
      <c r="E65" t="s">
        <v>201</v>
      </c>
      <c r="F65" t="s">
        <v>205</v>
      </c>
      <c r="G65">
        <v>23102270</v>
      </c>
      <c r="H65">
        <v>463</v>
      </c>
      <c r="I65">
        <v>1</v>
      </c>
      <c r="J65" t="s">
        <v>7</v>
      </c>
      <c r="L65">
        <v>2</v>
      </c>
      <c r="M65">
        <v>17000</v>
      </c>
      <c r="N65" t="s">
        <v>16520</v>
      </c>
      <c r="O65">
        <v>64</v>
      </c>
      <c r="P65">
        <v>2980</v>
      </c>
    </row>
    <row r="66" spans="1:16" x14ac:dyDescent="0.25">
      <c r="A66">
        <v>9148</v>
      </c>
      <c r="B66">
        <v>1735233</v>
      </c>
      <c r="C66">
        <v>457</v>
      </c>
      <c r="D66" t="s">
        <v>7439</v>
      </c>
      <c r="E66" t="s">
        <v>206</v>
      </c>
      <c r="F66" t="s">
        <v>207</v>
      </c>
      <c r="G66">
        <v>21141256</v>
      </c>
      <c r="H66">
        <v>467</v>
      </c>
      <c r="I66">
        <v>1</v>
      </c>
      <c r="J66" t="s">
        <v>7</v>
      </c>
      <c r="L66">
        <v>2</v>
      </c>
      <c r="M66">
        <v>85000</v>
      </c>
      <c r="N66" t="s">
        <v>16521</v>
      </c>
      <c r="O66">
        <v>65</v>
      </c>
      <c r="P66">
        <v>3066</v>
      </c>
    </row>
    <row r="67" spans="1:16" x14ac:dyDescent="0.25">
      <c r="A67">
        <v>9149</v>
      </c>
      <c r="B67">
        <v>1735215</v>
      </c>
      <c r="C67">
        <v>458</v>
      </c>
      <c r="D67" t="s">
        <v>7440</v>
      </c>
      <c r="E67" t="s">
        <v>206</v>
      </c>
      <c r="F67" t="s">
        <v>208</v>
      </c>
      <c r="G67">
        <v>21141256</v>
      </c>
      <c r="H67">
        <v>467</v>
      </c>
      <c r="I67">
        <v>1</v>
      </c>
      <c r="J67" t="s">
        <v>7</v>
      </c>
      <c r="L67">
        <v>2</v>
      </c>
      <c r="M67">
        <v>60000</v>
      </c>
      <c r="N67" t="s">
        <v>16522</v>
      </c>
      <c r="O67">
        <v>66</v>
      </c>
      <c r="P67">
        <v>3067</v>
      </c>
    </row>
    <row r="68" spans="1:16" x14ac:dyDescent="0.25">
      <c r="A68">
        <v>9150</v>
      </c>
      <c r="B68">
        <v>1735215</v>
      </c>
      <c r="C68">
        <v>458</v>
      </c>
      <c r="D68" t="s">
        <v>7440</v>
      </c>
      <c r="E68" t="s">
        <v>206</v>
      </c>
      <c r="F68" t="s">
        <v>209</v>
      </c>
      <c r="G68">
        <v>21141256</v>
      </c>
      <c r="H68">
        <v>467</v>
      </c>
      <c r="I68">
        <v>1</v>
      </c>
      <c r="J68" t="s">
        <v>7</v>
      </c>
      <c r="L68">
        <v>2</v>
      </c>
      <c r="M68">
        <v>100000</v>
      </c>
      <c r="N68" t="s">
        <v>16522</v>
      </c>
      <c r="O68">
        <v>67</v>
      </c>
      <c r="P68">
        <v>3067</v>
      </c>
    </row>
    <row r="69" spans="1:16" x14ac:dyDescent="0.25">
      <c r="A69">
        <v>9151</v>
      </c>
      <c r="B69">
        <v>1735204</v>
      </c>
      <c r="C69">
        <v>459</v>
      </c>
      <c r="D69" t="s">
        <v>7441</v>
      </c>
      <c r="E69" t="s">
        <v>206</v>
      </c>
      <c r="F69" t="s">
        <v>210</v>
      </c>
      <c r="G69">
        <v>21141256</v>
      </c>
      <c r="H69">
        <v>467</v>
      </c>
      <c r="I69">
        <v>1</v>
      </c>
      <c r="J69" t="s">
        <v>7</v>
      </c>
      <c r="L69">
        <v>2</v>
      </c>
      <c r="M69">
        <v>60000</v>
      </c>
      <c r="N69" t="s">
        <v>16523</v>
      </c>
      <c r="O69">
        <v>68</v>
      </c>
      <c r="P69">
        <v>3068</v>
      </c>
    </row>
    <row r="70" spans="1:16" x14ac:dyDescent="0.25">
      <c r="A70">
        <v>9152</v>
      </c>
      <c r="B70">
        <v>1735401</v>
      </c>
      <c r="C70">
        <v>460</v>
      </c>
      <c r="D70" t="s">
        <v>7442</v>
      </c>
      <c r="E70" t="s">
        <v>211</v>
      </c>
      <c r="F70" t="s">
        <v>212</v>
      </c>
      <c r="G70">
        <v>21141258</v>
      </c>
      <c r="H70">
        <v>468</v>
      </c>
      <c r="I70">
        <v>1</v>
      </c>
      <c r="J70" t="s">
        <v>7</v>
      </c>
      <c r="L70">
        <v>2</v>
      </c>
      <c r="M70">
        <v>10000</v>
      </c>
      <c r="N70" t="s">
        <v>16524</v>
      </c>
      <c r="O70">
        <v>69</v>
      </c>
      <c r="P70">
        <v>3156</v>
      </c>
    </row>
    <row r="71" spans="1:16" x14ac:dyDescent="0.25">
      <c r="A71">
        <v>9154</v>
      </c>
      <c r="B71">
        <v>1735401</v>
      </c>
      <c r="C71">
        <v>461</v>
      </c>
      <c r="D71" t="s">
        <v>7443</v>
      </c>
      <c r="E71" t="s">
        <v>213</v>
      </c>
      <c r="F71" t="s">
        <v>214</v>
      </c>
      <c r="G71">
        <v>24104282</v>
      </c>
      <c r="H71">
        <v>473</v>
      </c>
      <c r="I71">
        <v>1</v>
      </c>
      <c r="J71" t="s">
        <v>7</v>
      </c>
      <c r="L71">
        <v>2</v>
      </c>
      <c r="M71">
        <v>37000</v>
      </c>
      <c r="N71" t="s">
        <v>16525</v>
      </c>
      <c r="O71">
        <v>70</v>
      </c>
      <c r="P71">
        <v>3227</v>
      </c>
    </row>
    <row r="72" spans="1:16" x14ac:dyDescent="0.25">
      <c r="A72">
        <v>9155</v>
      </c>
      <c r="B72">
        <v>1735401</v>
      </c>
      <c r="C72">
        <v>462</v>
      </c>
      <c r="D72" t="s">
        <v>7444</v>
      </c>
      <c r="E72" t="s">
        <v>215</v>
      </c>
      <c r="F72" t="s">
        <v>216</v>
      </c>
      <c r="G72">
        <v>21091252</v>
      </c>
      <c r="H72">
        <v>474</v>
      </c>
      <c r="I72">
        <v>1</v>
      </c>
      <c r="J72" t="s">
        <v>7</v>
      </c>
      <c r="L72">
        <v>2</v>
      </c>
      <c r="M72">
        <v>20000</v>
      </c>
      <c r="N72" t="s">
        <v>16526</v>
      </c>
      <c r="O72">
        <v>71</v>
      </c>
      <c r="P72">
        <v>3260</v>
      </c>
    </row>
    <row r="73" spans="1:16" x14ac:dyDescent="0.25">
      <c r="A73">
        <v>9156</v>
      </c>
      <c r="B73">
        <v>1735401</v>
      </c>
      <c r="C73">
        <v>462</v>
      </c>
      <c r="D73" t="s">
        <v>7444</v>
      </c>
      <c r="E73" t="s">
        <v>215</v>
      </c>
      <c r="F73" t="s">
        <v>217</v>
      </c>
      <c r="G73">
        <v>21091252</v>
      </c>
      <c r="H73">
        <v>474</v>
      </c>
      <c r="I73">
        <v>1</v>
      </c>
      <c r="J73" t="s">
        <v>7</v>
      </c>
      <c r="L73">
        <v>2</v>
      </c>
      <c r="M73">
        <v>50000</v>
      </c>
      <c r="N73" t="s">
        <v>16526</v>
      </c>
      <c r="O73">
        <v>72</v>
      </c>
      <c r="P73">
        <v>3260</v>
      </c>
    </row>
    <row r="74" spans="1:16" x14ac:dyDescent="0.25">
      <c r="A74">
        <v>9159</v>
      </c>
      <c r="B74">
        <v>1735233</v>
      </c>
      <c r="C74">
        <v>464</v>
      </c>
      <c r="D74" t="s">
        <v>7445</v>
      </c>
      <c r="E74" t="s">
        <v>215</v>
      </c>
      <c r="F74" t="s">
        <v>218</v>
      </c>
      <c r="G74">
        <v>21091252</v>
      </c>
      <c r="H74">
        <v>474</v>
      </c>
      <c r="I74">
        <v>1</v>
      </c>
      <c r="J74" t="s">
        <v>7</v>
      </c>
      <c r="L74">
        <v>2</v>
      </c>
      <c r="M74">
        <v>60000</v>
      </c>
      <c r="N74" t="s">
        <v>16527</v>
      </c>
      <c r="O74">
        <v>73</v>
      </c>
      <c r="P74">
        <v>3261</v>
      </c>
    </row>
    <row r="75" spans="1:16" x14ac:dyDescent="0.25">
      <c r="A75">
        <v>9160</v>
      </c>
      <c r="B75">
        <v>1735233</v>
      </c>
      <c r="C75">
        <v>464</v>
      </c>
      <c r="D75" t="s">
        <v>7445</v>
      </c>
      <c r="E75" t="s">
        <v>215</v>
      </c>
      <c r="F75" t="s">
        <v>219</v>
      </c>
      <c r="G75">
        <v>21091252</v>
      </c>
      <c r="H75">
        <v>474</v>
      </c>
      <c r="I75">
        <v>1</v>
      </c>
      <c r="J75" t="s">
        <v>7</v>
      </c>
      <c r="L75">
        <v>2</v>
      </c>
      <c r="M75">
        <v>25000</v>
      </c>
      <c r="N75" t="s">
        <v>16527</v>
      </c>
      <c r="O75">
        <v>74</v>
      </c>
      <c r="P75">
        <v>3261</v>
      </c>
    </row>
    <row r="76" spans="1:16" x14ac:dyDescent="0.25">
      <c r="A76">
        <v>9161</v>
      </c>
      <c r="B76">
        <v>1735233</v>
      </c>
      <c r="C76">
        <v>464</v>
      </c>
      <c r="D76" t="s">
        <v>7445</v>
      </c>
      <c r="E76" t="s">
        <v>215</v>
      </c>
      <c r="F76" t="s">
        <v>220</v>
      </c>
      <c r="G76">
        <v>21091252</v>
      </c>
      <c r="H76">
        <v>474</v>
      </c>
      <c r="I76">
        <v>1</v>
      </c>
      <c r="J76" t="s">
        <v>7</v>
      </c>
      <c r="L76">
        <v>2</v>
      </c>
      <c r="M76">
        <v>120000</v>
      </c>
      <c r="N76" t="s">
        <v>16527</v>
      </c>
      <c r="O76">
        <v>75</v>
      </c>
      <c r="P76">
        <v>3261</v>
      </c>
    </row>
    <row r="77" spans="1:16" x14ac:dyDescent="0.25">
      <c r="A77">
        <v>9170</v>
      </c>
      <c r="B77">
        <v>1735401</v>
      </c>
      <c r="C77">
        <v>465</v>
      </c>
      <c r="D77" t="s">
        <v>7452</v>
      </c>
      <c r="E77" t="s">
        <v>227</v>
      </c>
      <c r="F77" t="s">
        <v>228</v>
      </c>
      <c r="G77">
        <v>27102289</v>
      </c>
      <c r="H77">
        <v>477</v>
      </c>
      <c r="I77">
        <v>1</v>
      </c>
      <c r="J77" t="s">
        <v>7</v>
      </c>
      <c r="L77">
        <v>2</v>
      </c>
      <c r="M77">
        <v>10000</v>
      </c>
      <c r="N77" t="s">
        <v>16528</v>
      </c>
      <c r="O77">
        <v>76</v>
      </c>
      <c r="P77">
        <v>3466</v>
      </c>
    </row>
    <row r="78" spans="1:16" x14ac:dyDescent="0.25">
      <c r="A78">
        <v>9171</v>
      </c>
      <c r="B78">
        <v>1735401</v>
      </c>
      <c r="C78">
        <v>465</v>
      </c>
      <c r="D78" t="s">
        <v>7452</v>
      </c>
      <c r="E78" t="s">
        <v>227</v>
      </c>
      <c r="F78" t="s">
        <v>229</v>
      </c>
      <c r="G78">
        <v>27102289</v>
      </c>
      <c r="H78">
        <v>477</v>
      </c>
      <c r="I78">
        <v>1</v>
      </c>
      <c r="J78" t="s">
        <v>7</v>
      </c>
      <c r="L78">
        <v>2</v>
      </c>
      <c r="M78">
        <v>15000</v>
      </c>
      <c r="N78" t="s">
        <v>16528</v>
      </c>
      <c r="O78">
        <v>77</v>
      </c>
      <c r="P78">
        <v>3466</v>
      </c>
    </row>
    <row r="79" spans="1:16" x14ac:dyDescent="0.25">
      <c r="A79">
        <v>978472</v>
      </c>
      <c r="B79">
        <v>1735401</v>
      </c>
      <c r="C79">
        <v>466</v>
      </c>
      <c r="D79" t="s">
        <v>9514</v>
      </c>
      <c r="E79" t="s">
        <v>234</v>
      </c>
      <c r="F79" t="s">
        <v>4519</v>
      </c>
      <c r="G79">
        <v>26220001</v>
      </c>
      <c r="H79">
        <v>478</v>
      </c>
      <c r="I79">
        <v>1</v>
      </c>
      <c r="J79" t="s">
        <v>7</v>
      </c>
      <c r="L79">
        <v>2</v>
      </c>
      <c r="M79">
        <v>350000</v>
      </c>
      <c r="N79" t="s">
        <v>16529</v>
      </c>
      <c r="O79">
        <v>78</v>
      </c>
      <c r="P79">
        <v>3562</v>
      </c>
    </row>
    <row r="80" spans="1:16" x14ac:dyDescent="0.25">
      <c r="A80">
        <v>978473</v>
      </c>
      <c r="B80">
        <v>1735401</v>
      </c>
      <c r="C80">
        <v>466</v>
      </c>
      <c r="D80" t="s">
        <v>9514</v>
      </c>
      <c r="E80" t="s">
        <v>234</v>
      </c>
      <c r="F80" t="s">
        <v>4520</v>
      </c>
      <c r="G80">
        <v>26220001</v>
      </c>
      <c r="H80">
        <v>478</v>
      </c>
      <c r="I80">
        <v>1</v>
      </c>
      <c r="J80" t="s">
        <v>7</v>
      </c>
      <c r="L80">
        <v>2</v>
      </c>
      <c r="M80">
        <v>450000</v>
      </c>
      <c r="N80" t="s">
        <v>16529</v>
      </c>
      <c r="O80">
        <v>79</v>
      </c>
      <c r="P80">
        <v>3562</v>
      </c>
    </row>
    <row r="81" spans="1:16" x14ac:dyDescent="0.25">
      <c r="A81">
        <v>9194</v>
      </c>
      <c r="B81">
        <v>1735401</v>
      </c>
      <c r="C81">
        <v>467</v>
      </c>
      <c r="D81" t="s">
        <v>7460</v>
      </c>
      <c r="E81" t="s">
        <v>246</v>
      </c>
      <c r="F81" t="s">
        <v>247</v>
      </c>
      <c r="G81">
        <v>21111253</v>
      </c>
      <c r="H81">
        <v>484</v>
      </c>
      <c r="I81">
        <v>1</v>
      </c>
      <c r="J81" t="s">
        <v>7</v>
      </c>
      <c r="L81">
        <v>2</v>
      </c>
      <c r="M81">
        <v>10000</v>
      </c>
      <c r="N81" t="s">
        <v>16530</v>
      </c>
      <c r="O81">
        <v>80</v>
      </c>
      <c r="P81">
        <v>3707</v>
      </c>
    </row>
    <row r="82" spans="1:16" x14ac:dyDescent="0.25">
      <c r="A82">
        <v>9195</v>
      </c>
      <c r="B82">
        <v>1735401</v>
      </c>
      <c r="C82">
        <v>467</v>
      </c>
      <c r="D82" t="s">
        <v>7460</v>
      </c>
      <c r="E82" t="s">
        <v>246</v>
      </c>
      <c r="F82" t="s">
        <v>248</v>
      </c>
      <c r="G82">
        <v>21111253</v>
      </c>
      <c r="H82">
        <v>484</v>
      </c>
      <c r="I82">
        <v>1</v>
      </c>
      <c r="J82" t="s">
        <v>7</v>
      </c>
      <c r="L82">
        <v>2</v>
      </c>
      <c r="M82">
        <v>10000</v>
      </c>
      <c r="N82" t="s">
        <v>16530</v>
      </c>
      <c r="O82">
        <v>81</v>
      </c>
      <c r="P82">
        <v>3707</v>
      </c>
    </row>
    <row r="83" spans="1:16" x14ac:dyDescent="0.25">
      <c r="A83">
        <v>9196</v>
      </c>
      <c r="B83">
        <v>1735401</v>
      </c>
      <c r="C83">
        <v>467</v>
      </c>
      <c r="D83" t="s">
        <v>7460</v>
      </c>
      <c r="E83" t="s">
        <v>246</v>
      </c>
      <c r="F83" t="s">
        <v>249</v>
      </c>
      <c r="G83">
        <v>21111253</v>
      </c>
      <c r="H83">
        <v>484</v>
      </c>
      <c r="I83">
        <v>1</v>
      </c>
      <c r="J83" t="s">
        <v>7</v>
      </c>
      <c r="L83">
        <v>2</v>
      </c>
      <c r="M83">
        <v>10000</v>
      </c>
      <c r="N83" t="s">
        <v>16530</v>
      </c>
      <c r="O83">
        <v>82</v>
      </c>
      <c r="P83">
        <v>3707</v>
      </c>
    </row>
    <row r="84" spans="1:16" x14ac:dyDescent="0.25">
      <c r="A84">
        <v>9198</v>
      </c>
      <c r="B84">
        <v>1735233</v>
      </c>
      <c r="C84">
        <v>468</v>
      </c>
      <c r="D84" t="s">
        <v>7461</v>
      </c>
      <c r="E84" t="s">
        <v>246</v>
      </c>
      <c r="F84" t="s">
        <v>248</v>
      </c>
      <c r="G84">
        <v>21111253</v>
      </c>
      <c r="H84">
        <v>484</v>
      </c>
      <c r="I84">
        <v>1</v>
      </c>
      <c r="J84" t="s">
        <v>7</v>
      </c>
      <c r="L84">
        <v>2</v>
      </c>
      <c r="M84">
        <v>20000</v>
      </c>
      <c r="N84" t="s">
        <v>16531</v>
      </c>
      <c r="O84">
        <v>83</v>
      </c>
      <c r="P84">
        <v>3708</v>
      </c>
    </row>
    <row r="85" spans="1:16" x14ac:dyDescent="0.25">
      <c r="A85">
        <v>9199</v>
      </c>
      <c r="B85">
        <v>1735233</v>
      </c>
      <c r="C85">
        <v>468</v>
      </c>
      <c r="D85" t="s">
        <v>7461</v>
      </c>
      <c r="E85" t="s">
        <v>246</v>
      </c>
      <c r="F85" t="s">
        <v>249</v>
      </c>
      <c r="G85">
        <v>21111253</v>
      </c>
      <c r="H85">
        <v>484</v>
      </c>
      <c r="I85">
        <v>1</v>
      </c>
      <c r="J85" t="s">
        <v>7</v>
      </c>
      <c r="L85">
        <v>2</v>
      </c>
      <c r="M85">
        <v>9000</v>
      </c>
      <c r="N85" t="s">
        <v>16531</v>
      </c>
      <c r="O85">
        <v>84</v>
      </c>
      <c r="P85">
        <v>3708</v>
      </c>
    </row>
    <row r="86" spans="1:16" x14ac:dyDescent="0.25">
      <c r="A86">
        <v>9215</v>
      </c>
      <c r="B86">
        <v>1735233</v>
      </c>
      <c r="C86">
        <v>468</v>
      </c>
      <c r="D86" t="s">
        <v>7461</v>
      </c>
      <c r="E86" t="s">
        <v>257</v>
      </c>
      <c r="F86" t="s">
        <v>258</v>
      </c>
      <c r="G86">
        <v>21101253</v>
      </c>
      <c r="H86">
        <v>486</v>
      </c>
      <c r="I86">
        <v>1</v>
      </c>
      <c r="J86" t="s">
        <v>7</v>
      </c>
      <c r="L86">
        <v>2</v>
      </c>
      <c r="M86">
        <v>2000</v>
      </c>
      <c r="N86" t="s">
        <v>16532</v>
      </c>
      <c r="O86">
        <v>85</v>
      </c>
      <c r="P86">
        <v>3925</v>
      </c>
    </row>
    <row r="87" spans="1:16" x14ac:dyDescent="0.25">
      <c r="A87">
        <v>955938</v>
      </c>
      <c r="B87">
        <v>1735233</v>
      </c>
      <c r="C87">
        <v>468</v>
      </c>
      <c r="D87" t="s">
        <v>7461</v>
      </c>
      <c r="E87" t="s">
        <v>257</v>
      </c>
      <c r="F87" t="s">
        <v>3947</v>
      </c>
      <c r="G87">
        <v>21101253</v>
      </c>
      <c r="H87">
        <v>486</v>
      </c>
      <c r="I87">
        <v>1</v>
      </c>
      <c r="J87" t="s">
        <v>7</v>
      </c>
      <c r="L87">
        <v>2</v>
      </c>
      <c r="M87">
        <v>5000</v>
      </c>
      <c r="N87" t="s">
        <v>16532</v>
      </c>
      <c r="O87">
        <v>86</v>
      </c>
      <c r="P87">
        <v>3925</v>
      </c>
    </row>
    <row r="88" spans="1:16" x14ac:dyDescent="0.25">
      <c r="A88">
        <v>9206</v>
      </c>
      <c r="B88">
        <v>1735401</v>
      </c>
      <c r="C88">
        <v>469</v>
      </c>
      <c r="D88" t="s">
        <v>7463</v>
      </c>
      <c r="E88" t="s">
        <v>251</v>
      </c>
      <c r="F88" t="s">
        <v>251</v>
      </c>
      <c r="G88">
        <v>21091253</v>
      </c>
      <c r="H88">
        <v>485</v>
      </c>
      <c r="I88">
        <v>1</v>
      </c>
      <c r="J88" t="s">
        <v>7</v>
      </c>
      <c r="L88">
        <v>2</v>
      </c>
      <c r="M88">
        <v>6000000</v>
      </c>
      <c r="N88" t="s">
        <v>16533</v>
      </c>
      <c r="O88">
        <v>87</v>
      </c>
      <c r="P88">
        <v>3812</v>
      </c>
    </row>
    <row r="89" spans="1:16" x14ac:dyDescent="0.25">
      <c r="A89">
        <v>9207</v>
      </c>
      <c r="B89">
        <v>1735401</v>
      </c>
      <c r="C89">
        <v>470</v>
      </c>
      <c r="D89" t="s">
        <v>7464</v>
      </c>
      <c r="E89" t="s">
        <v>252</v>
      </c>
      <c r="F89" t="s">
        <v>252</v>
      </c>
      <c r="G89">
        <v>21091253</v>
      </c>
      <c r="H89">
        <v>485</v>
      </c>
      <c r="I89">
        <v>1</v>
      </c>
      <c r="J89" t="s">
        <v>7</v>
      </c>
      <c r="L89">
        <v>2</v>
      </c>
      <c r="M89">
        <v>3000000</v>
      </c>
      <c r="N89" t="s">
        <v>16534</v>
      </c>
      <c r="O89">
        <v>88</v>
      </c>
      <c r="P89">
        <v>3813</v>
      </c>
    </row>
    <row r="90" spans="1:16" x14ac:dyDescent="0.25">
      <c r="A90">
        <v>9234</v>
      </c>
      <c r="B90">
        <v>1735401</v>
      </c>
      <c r="C90">
        <v>473</v>
      </c>
      <c r="D90" t="s">
        <v>7469</v>
      </c>
      <c r="E90" t="s">
        <v>261</v>
      </c>
      <c r="F90" t="s">
        <v>262</v>
      </c>
      <c r="G90">
        <v>26101286</v>
      </c>
      <c r="H90">
        <v>489</v>
      </c>
      <c r="I90">
        <v>1</v>
      </c>
      <c r="J90" t="s">
        <v>7</v>
      </c>
      <c r="L90">
        <v>2</v>
      </c>
      <c r="M90">
        <v>600000</v>
      </c>
      <c r="N90" t="s">
        <v>16535</v>
      </c>
      <c r="O90">
        <v>89</v>
      </c>
      <c r="P90">
        <v>4060</v>
      </c>
    </row>
    <row r="91" spans="1:16" x14ac:dyDescent="0.25">
      <c r="A91">
        <v>9269</v>
      </c>
      <c r="B91">
        <v>1735401</v>
      </c>
      <c r="C91">
        <v>478</v>
      </c>
      <c r="D91" t="s">
        <v>7481</v>
      </c>
      <c r="E91" t="s">
        <v>281</v>
      </c>
      <c r="F91" t="s">
        <v>282</v>
      </c>
      <c r="G91">
        <v>21101256</v>
      </c>
      <c r="H91">
        <v>502</v>
      </c>
      <c r="I91">
        <v>1</v>
      </c>
      <c r="J91" t="s">
        <v>7</v>
      </c>
      <c r="L91">
        <v>2</v>
      </c>
      <c r="M91">
        <v>65000</v>
      </c>
      <c r="N91" t="s">
        <v>16536</v>
      </c>
      <c r="O91">
        <v>90</v>
      </c>
      <c r="P91">
        <v>4600</v>
      </c>
    </row>
    <row r="92" spans="1:16" x14ac:dyDescent="0.25">
      <c r="A92">
        <v>9270</v>
      </c>
      <c r="B92">
        <v>1735401</v>
      </c>
      <c r="C92">
        <v>478</v>
      </c>
      <c r="D92" t="s">
        <v>7481</v>
      </c>
      <c r="E92" t="s">
        <v>281</v>
      </c>
      <c r="F92" t="s">
        <v>283</v>
      </c>
      <c r="G92">
        <v>21101256</v>
      </c>
      <c r="H92">
        <v>502</v>
      </c>
      <c r="I92">
        <v>1</v>
      </c>
      <c r="J92" t="s">
        <v>7</v>
      </c>
      <c r="L92">
        <v>2</v>
      </c>
      <c r="M92">
        <v>55000</v>
      </c>
      <c r="N92" t="s">
        <v>16536</v>
      </c>
      <c r="O92">
        <v>91</v>
      </c>
      <c r="P92">
        <v>4600</v>
      </c>
    </row>
    <row r="93" spans="1:16" x14ac:dyDescent="0.25">
      <c r="A93">
        <v>9297</v>
      </c>
      <c r="B93">
        <v>1735401</v>
      </c>
      <c r="C93">
        <v>478</v>
      </c>
      <c r="D93" t="s">
        <v>7481</v>
      </c>
      <c r="E93" t="s">
        <v>298</v>
      </c>
      <c r="F93" t="s">
        <v>299</v>
      </c>
      <c r="G93">
        <v>21102258</v>
      </c>
      <c r="H93">
        <v>504</v>
      </c>
      <c r="I93">
        <v>1</v>
      </c>
      <c r="J93" t="s">
        <v>7</v>
      </c>
      <c r="L93">
        <v>2</v>
      </c>
      <c r="M93">
        <v>70000</v>
      </c>
      <c r="N93" t="s">
        <v>16537</v>
      </c>
      <c r="O93">
        <v>92</v>
      </c>
      <c r="P93">
        <v>4841</v>
      </c>
    </row>
    <row r="94" spans="1:16" x14ac:dyDescent="0.25">
      <c r="A94">
        <v>9298</v>
      </c>
      <c r="B94">
        <v>1735401</v>
      </c>
      <c r="C94">
        <v>478</v>
      </c>
      <c r="D94" t="s">
        <v>7481</v>
      </c>
      <c r="E94" t="s">
        <v>298</v>
      </c>
      <c r="F94" t="s">
        <v>300</v>
      </c>
      <c r="G94">
        <v>21102258</v>
      </c>
      <c r="H94">
        <v>504</v>
      </c>
      <c r="I94">
        <v>1</v>
      </c>
      <c r="J94" t="s">
        <v>7</v>
      </c>
      <c r="L94">
        <v>2</v>
      </c>
      <c r="M94">
        <v>160000</v>
      </c>
      <c r="N94" t="s">
        <v>16537</v>
      </c>
      <c r="O94">
        <v>93</v>
      </c>
      <c r="P94">
        <v>4841</v>
      </c>
    </row>
    <row r="95" spans="1:16" x14ac:dyDescent="0.25">
      <c r="A95">
        <v>9277</v>
      </c>
      <c r="B95">
        <v>1735204</v>
      </c>
      <c r="C95">
        <v>479</v>
      </c>
      <c r="D95" t="s">
        <v>7484</v>
      </c>
      <c r="E95" t="s">
        <v>281</v>
      </c>
      <c r="F95" t="s">
        <v>287</v>
      </c>
      <c r="G95">
        <v>21101256</v>
      </c>
      <c r="H95">
        <v>502</v>
      </c>
      <c r="I95">
        <v>1</v>
      </c>
      <c r="J95" t="s">
        <v>7</v>
      </c>
      <c r="L95">
        <v>2</v>
      </c>
      <c r="M95">
        <v>30000</v>
      </c>
      <c r="N95" t="s">
        <v>16538</v>
      </c>
      <c r="O95">
        <v>94</v>
      </c>
      <c r="P95">
        <v>4604</v>
      </c>
    </row>
    <row r="96" spans="1:16" x14ac:dyDescent="0.25">
      <c r="A96">
        <v>315991</v>
      </c>
      <c r="B96">
        <v>1735204</v>
      </c>
      <c r="C96">
        <v>479</v>
      </c>
      <c r="D96" t="s">
        <v>7484</v>
      </c>
      <c r="E96" t="s">
        <v>281</v>
      </c>
      <c r="F96" t="s">
        <v>3809</v>
      </c>
      <c r="G96">
        <v>21101256</v>
      </c>
      <c r="H96">
        <v>502</v>
      </c>
      <c r="I96">
        <v>1</v>
      </c>
      <c r="J96" t="s">
        <v>7</v>
      </c>
      <c r="L96">
        <v>2</v>
      </c>
      <c r="M96">
        <v>40000</v>
      </c>
      <c r="N96" t="s">
        <v>16538</v>
      </c>
      <c r="O96">
        <v>95</v>
      </c>
      <c r="P96">
        <v>4604</v>
      </c>
    </row>
    <row r="97" spans="1:16" x14ac:dyDescent="0.25">
      <c r="A97">
        <v>315992</v>
      </c>
      <c r="B97">
        <v>1735204</v>
      </c>
      <c r="C97">
        <v>479</v>
      </c>
      <c r="D97" t="s">
        <v>7484</v>
      </c>
      <c r="E97" t="s">
        <v>281</v>
      </c>
      <c r="F97" t="s">
        <v>3810</v>
      </c>
      <c r="G97">
        <v>21101256</v>
      </c>
      <c r="H97">
        <v>502</v>
      </c>
      <c r="I97">
        <v>1</v>
      </c>
      <c r="J97" t="s">
        <v>7</v>
      </c>
      <c r="L97">
        <v>2</v>
      </c>
      <c r="M97">
        <v>35000</v>
      </c>
      <c r="N97" t="s">
        <v>16538</v>
      </c>
      <c r="O97">
        <v>96</v>
      </c>
      <c r="P97">
        <v>4604</v>
      </c>
    </row>
    <row r="98" spans="1:16" x14ac:dyDescent="0.25">
      <c r="A98">
        <v>315993</v>
      </c>
      <c r="B98">
        <v>1735204</v>
      </c>
      <c r="C98">
        <v>479</v>
      </c>
      <c r="D98" t="s">
        <v>7484</v>
      </c>
      <c r="E98" t="s">
        <v>281</v>
      </c>
      <c r="F98" t="s">
        <v>3811</v>
      </c>
      <c r="G98">
        <v>21102258</v>
      </c>
      <c r="H98">
        <v>504</v>
      </c>
      <c r="I98">
        <v>1</v>
      </c>
      <c r="J98" t="s">
        <v>7</v>
      </c>
      <c r="L98">
        <v>2</v>
      </c>
      <c r="M98">
        <v>60000</v>
      </c>
      <c r="N98" t="s">
        <v>16538</v>
      </c>
      <c r="O98">
        <v>97</v>
      </c>
      <c r="P98">
        <v>4604</v>
      </c>
    </row>
    <row r="99" spans="1:16" x14ac:dyDescent="0.25">
      <c r="A99">
        <v>976604</v>
      </c>
      <c r="B99">
        <v>1735204</v>
      </c>
      <c r="C99">
        <v>479</v>
      </c>
      <c r="D99" t="s">
        <v>7484</v>
      </c>
      <c r="E99" t="s">
        <v>281</v>
      </c>
      <c r="F99" t="s">
        <v>4473</v>
      </c>
      <c r="G99">
        <v>21102258</v>
      </c>
      <c r="H99">
        <v>504</v>
      </c>
      <c r="I99">
        <v>1</v>
      </c>
      <c r="J99" t="s">
        <v>7</v>
      </c>
      <c r="L99">
        <v>2</v>
      </c>
      <c r="M99">
        <v>80000</v>
      </c>
      <c r="N99" t="s">
        <v>16538</v>
      </c>
      <c r="O99">
        <v>98</v>
      </c>
      <c r="P99">
        <v>4604</v>
      </c>
    </row>
    <row r="100" spans="1:16" x14ac:dyDescent="0.25">
      <c r="A100">
        <v>9283</v>
      </c>
      <c r="B100">
        <v>1735401</v>
      </c>
      <c r="C100">
        <v>480</v>
      </c>
      <c r="D100" t="s">
        <v>7487</v>
      </c>
      <c r="E100" t="s">
        <v>290</v>
      </c>
      <c r="F100" t="s">
        <v>291</v>
      </c>
      <c r="G100">
        <v>21102257</v>
      </c>
      <c r="H100">
        <v>503</v>
      </c>
      <c r="I100">
        <v>1</v>
      </c>
      <c r="J100" t="s">
        <v>7</v>
      </c>
      <c r="L100">
        <v>2</v>
      </c>
      <c r="M100">
        <v>35000</v>
      </c>
      <c r="N100" t="s">
        <v>16539</v>
      </c>
      <c r="O100">
        <v>99</v>
      </c>
      <c r="P100">
        <v>4722</v>
      </c>
    </row>
    <row r="101" spans="1:16" x14ac:dyDescent="0.25">
      <c r="A101">
        <v>9299</v>
      </c>
      <c r="B101">
        <v>1735233</v>
      </c>
      <c r="C101">
        <v>481</v>
      </c>
      <c r="D101" t="s">
        <v>7491</v>
      </c>
      <c r="E101" t="s">
        <v>298</v>
      </c>
      <c r="F101" t="s">
        <v>301</v>
      </c>
      <c r="G101">
        <v>21102258</v>
      </c>
      <c r="H101">
        <v>504</v>
      </c>
      <c r="I101">
        <v>1</v>
      </c>
      <c r="J101" t="s">
        <v>7</v>
      </c>
      <c r="L101">
        <v>2</v>
      </c>
      <c r="M101">
        <v>60000</v>
      </c>
      <c r="N101" t="s">
        <v>16540</v>
      </c>
      <c r="O101">
        <v>100</v>
      </c>
      <c r="P101">
        <v>4842</v>
      </c>
    </row>
    <row r="102" spans="1:16" x14ac:dyDescent="0.25">
      <c r="A102">
        <v>9301</v>
      </c>
      <c r="B102">
        <v>1735233</v>
      </c>
      <c r="C102">
        <v>481</v>
      </c>
      <c r="D102" t="s">
        <v>7491</v>
      </c>
      <c r="E102" t="s">
        <v>298</v>
      </c>
      <c r="F102" t="s">
        <v>302</v>
      </c>
      <c r="G102">
        <v>21102258</v>
      </c>
      <c r="H102">
        <v>504</v>
      </c>
      <c r="I102">
        <v>1</v>
      </c>
      <c r="J102" t="s">
        <v>7</v>
      </c>
      <c r="L102">
        <v>2</v>
      </c>
      <c r="M102">
        <v>70000</v>
      </c>
      <c r="N102" t="s">
        <v>16540</v>
      </c>
      <c r="O102">
        <v>101</v>
      </c>
      <c r="P102">
        <v>4842</v>
      </c>
    </row>
    <row r="103" spans="1:16" x14ac:dyDescent="0.25">
      <c r="A103">
        <v>9318</v>
      </c>
      <c r="B103">
        <v>1735233</v>
      </c>
      <c r="C103">
        <v>484</v>
      </c>
      <c r="D103" t="s">
        <v>7495</v>
      </c>
      <c r="E103" t="s">
        <v>312</v>
      </c>
      <c r="F103" t="s">
        <v>313</v>
      </c>
      <c r="G103">
        <v>21041235</v>
      </c>
      <c r="H103">
        <v>506</v>
      </c>
      <c r="I103">
        <v>1</v>
      </c>
      <c r="J103" t="s">
        <v>7</v>
      </c>
      <c r="L103">
        <v>2</v>
      </c>
      <c r="M103">
        <v>8000</v>
      </c>
      <c r="N103" t="s">
        <v>16541</v>
      </c>
      <c r="O103">
        <v>102</v>
      </c>
      <c r="P103">
        <v>5002</v>
      </c>
    </row>
    <row r="104" spans="1:16" x14ac:dyDescent="0.25">
      <c r="A104">
        <v>9319</v>
      </c>
      <c r="B104">
        <v>1735233</v>
      </c>
      <c r="C104">
        <v>484</v>
      </c>
      <c r="D104" t="s">
        <v>7495</v>
      </c>
      <c r="E104" t="s">
        <v>312</v>
      </c>
      <c r="F104" t="s">
        <v>314</v>
      </c>
      <c r="G104">
        <v>21041235</v>
      </c>
      <c r="H104">
        <v>506</v>
      </c>
      <c r="I104">
        <v>1</v>
      </c>
      <c r="J104" t="s">
        <v>7</v>
      </c>
      <c r="L104">
        <v>2</v>
      </c>
      <c r="M104">
        <v>8100</v>
      </c>
      <c r="N104" t="s">
        <v>16541</v>
      </c>
      <c r="O104">
        <v>103</v>
      </c>
      <c r="P104">
        <v>5002</v>
      </c>
    </row>
    <row r="105" spans="1:16" x14ac:dyDescent="0.25">
      <c r="A105">
        <v>9322</v>
      </c>
      <c r="B105">
        <v>1735401</v>
      </c>
      <c r="C105">
        <v>485</v>
      </c>
      <c r="D105" t="s">
        <v>315</v>
      </c>
      <c r="E105" t="s">
        <v>315</v>
      </c>
      <c r="F105" t="s">
        <v>316</v>
      </c>
      <c r="G105">
        <v>21041236</v>
      </c>
      <c r="H105">
        <v>507</v>
      </c>
      <c r="I105">
        <v>1</v>
      </c>
      <c r="J105" t="s">
        <v>7</v>
      </c>
      <c r="L105">
        <v>2</v>
      </c>
      <c r="M105">
        <v>10000</v>
      </c>
      <c r="N105" t="s">
        <v>16542</v>
      </c>
      <c r="O105">
        <v>104</v>
      </c>
      <c r="P105">
        <v>5057</v>
      </c>
    </row>
    <row r="106" spans="1:16" x14ac:dyDescent="0.25">
      <c r="A106">
        <v>9323</v>
      </c>
      <c r="B106">
        <v>1735401</v>
      </c>
      <c r="C106">
        <v>485</v>
      </c>
      <c r="D106" t="s">
        <v>315</v>
      </c>
      <c r="E106" t="s">
        <v>315</v>
      </c>
      <c r="F106" t="s">
        <v>317</v>
      </c>
      <c r="G106">
        <v>21041236</v>
      </c>
      <c r="H106">
        <v>507</v>
      </c>
      <c r="I106">
        <v>1</v>
      </c>
      <c r="J106" t="s">
        <v>7</v>
      </c>
      <c r="L106">
        <v>2</v>
      </c>
      <c r="M106">
        <v>35000</v>
      </c>
      <c r="N106" t="s">
        <v>16542</v>
      </c>
      <c r="O106">
        <v>105</v>
      </c>
      <c r="P106">
        <v>5057</v>
      </c>
    </row>
    <row r="107" spans="1:16" x14ac:dyDescent="0.25">
      <c r="A107">
        <v>978474</v>
      </c>
      <c r="B107">
        <v>1735401</v>
      </c>
      <c r="C107">
        <v>486</v>
      </c>
      <c r="D107" t="s">
        <v>9515</v>
      </c>
      <c r="E107" t="s">
        <v>323</v>
      </c>
      <c r="F107" t="s">
        <v>4521</v>
      </c>
      <c r="G107">
        <v>21131255</v>
      </c>
      <c r="H107">
        <v>508</v>
      </c>
      <c r="I107">
        <v>1</v>
      </c>
      <c r="J107" t="s">
        <v>7</v>
      </c>
      <c r="L107">
        <v>2</v>
      </c>
      <c r="M107">
        <v>170000</v>
      </c>
      <c r="N107" t="s">
        <v>16543</v>
      </c>
      <c r="O107">
        <v>106</v>
      </c>
      <c r="P107">
        <v>5191</v>
      </c>
    </row>
    <row r="108" spans="1:16" x14ac:dyDescent="0.25">
      <c r="A108">
        <v>978475</v>
      </c>
      <c r="B108">
        <v>1735401</v>
      </c>
      <c r="C108">
        <v>486</v>
      </c>
      <c r="D108" t="s">
        <v>9515</v>
      </c>
      <c r="E108" t="s">
        <v>323</v>
      </c>
      <c r="F108" t="s">
        <v>4522</v>
      </c>
      <c r="G108">
        <v>21131255</v>
      </c>
      <c r="H108">
        <v>508</v>
      </c>
      <c r="I108">
        <v>1</v>
      </c>
      <c r="J108" t="s">
        <v>7</v>
      </c>
      <c r="L108">
        <v>2</v>
      </c>
      <c r="M108">
        <v>240000</v>
      </c>
      <c r="N108" t="s">
        <v>16543</v>
      </c>
      <c r="O108">
        <v>107</v>
      </c>
      <c r="P108">
        <v>5191</v>
      </c>
    </row>
    <row r="109" spans="1:16" x14ac:dyDescent="0.25">
      <c r="A109">
        <v>978476</v>
      </c>
      <c r="B109">
        <v>1735401</v>
      </c>
      <c r="C109">
        <v>486</v>
      </c>
      <c r="D109" t="s">
        <v>9515</v>
      </c>
      <c r="E109" t="s">
        <v>323</v>
      </c>
      <c r="F109" t="s">
        <v>4522</v>
      </c>
      <c r="G109">
        <v>21131255</v>
      </c>
      <c r="H109">
        <v>508</v>
      </c>
      <c r="I109">
        <v>1</v>
      </c>
      <c r="J109" t="s">
        <v>7</v>
      </c>
      <c r="L109">
        <v>2</v>
      </c>
      <c r="M109">
        <v>300000</v>
      </c>
      <c r="N109" t="s">
        <v>16543</v>
      </c>
      <c r="O109">
        <v>108</v>
      </c>
      <c r="P109">
        <v>5191</v>
      </c>
    </row>
    <row r="110" spans="1:16" x14ac:dyDescent="0.25">
      <c r="A110">
        <v>9330</v>
      </c>
      <c r="B110">
        <v>1735215</v>
      </c>
      <c r="C110">
        <v>487</v>
      </c>
      <c r="D110" t="s">
        <v>7497</v>
      </c>
      <c r="E110" t="s">
        <v>323</v>
      </c>
      <c r="F110" t="s">
        <v>324</v>
      </c>
      <c r="G110">
        <v>21131255</v>
      </c>
      <c r="H110">
        <v>508</v>
      </c>
      <c r="I110">
        <v>1</v>
      </c>
      <c r="J110" t="s">
        <v>7</v>
      </c>
      <c r="L110">
        <v>2</v>
      </c>
      <c r="M110">
        <v>150000</v>
      </c>
      <c r="N110" t="s">
        <v>16544</v>
      </c>
      <c r="O110">
        <v>109</v>
      </c>
      <c r="P110">
        <v>5135</v>
      </c>
    </row>
    <row r="111" spans="1:16" x14ac:dyDescent="0.25">
      <c r="A111">
        <v>317056</v>
      </c>
      <c r="B111">
        <v>1735215</v>
      </c>
      <c r="C111">
        <v>487</v>
      </c>
      <c r="D111" t="s">
        <v>7497</v>
      </c>
      <c r="E111" t="s">
        <v>323</v>
      </c>
      <c r="F111" t="s">
        <v>3833</v>
      </c>
      <c r="G111">
        <v>21131255</v>
      </c>
      <c r="H111">
        <v>508</v>
      </c>
      <c r="I111">
        <v>1</v>
      </c>
      <c r="J111" t="s">
        <v>7</v>
      </c>
      <c r="L111">
        <v>2</v>
      </c>
      <c r="M111">
        <v>450000</v>
      </c>
      <c r="N111" t="s">
        <v>16544</v>
      </c>
      <c r="O111">
        <v>110</v>
      </c>
      <c r="P111">
        <v>5135</v>
      </c>
    </row>
    <row r="112" spans="1:16" x14ac:dyDescent="0.25">
      <c r="A112">
        <v>317057</v>
      </c>
      <c r="B112">
        <v>1735215</v>
      </c>
      <c r="C112">
        <v>487</v>
      </c>
      <c r="D112" t="s">
        <v>7497</v>
      </c>
      <c r="E112" t="s">
        <v>323</v>
      </c>
      <c r="F112" t="s">
        <v>3834</v>
      </c>
      <c r="G112">
        <v>21131255</v>
      </c>
      <c r="H112">
        <v>508</v>
      </c>
      <c r="I112">
        <v>1</v>
      </c>
      <c r="J112" t="s">
        <v>7</v>
      </c>
      <c r="L112">
        <v>2</v>
      </c>
      <c r="M112">
        <v>300000</v>
      </c>
      <c r="N112" t="s">
        <v>16544</v>
      </c>
      <c r="O112">
        <v>111</v>
      </c>
      <c r="P112">
        <v>5135</v>
      </c>
    </row>
    <row r="113" spans="1:16" x14ac:dyDescent="0.25">
      <c r="A113">
        <v>316152</v>
      </c>
      <c r="B113">
        <v>1735204</v>
      </c>
      <c r="C113">
        <v>488</v>
      </c>
      <c r="D113" t="s">
        <v>9286</v>
      </c>
      <c r="E113" t="s">
        <v>323</v>
      </c>
      <c r="F113" t="s">
        <v>3815</v>
      </c>
      <c r="G113">
        <v>21131255</v>
      </c>
      <c r="H113">
        <v>508</v>
      </c>
      <c r="I113">
        <v>1</v>
      </c>
      <c r="J113" t="s">
        <v>7</v>
      </c>
      <c r="L113">
        <v>2</v>
      </c>
      <c r="M113">
        <v>260000</v>
      </c>
      <c r="N113" t="s">
        <v>16545</v>
      </c>
      <c r="O113">
        <v>112</v>
      </c>
      <c r="P113">
        <v>5186</v>
      </c>
    </row>
    <row r="114" spans="1:16" x14ac:dyDescent="0.25">
      <c r="A114">
        <v>978477</v>
      </c>
      <c r="B114">
        <v>1735204</v>
      </c>
      <c r="C114">
        <v>488</v>
      </c>
      <c r="D114" t="s">
        <v>9286</v>
      </c>
      <c r="E114" t="s">
        <v>323</v>
      </c>
      <c r="F114" t="s">
        <v>3815</v>
      </c>
      <c r="G114">
        <v>21131255</v>
      </c>
      <c r="H114">
        <v>508</v>
      </c>
      <c r="I114">
        <v>1</v>
      </c>
      <c r="J114" t="s">
        <v>7</v>
      </c>
      <c r="L114">
        <v>2</v>
      </c>
      <c r="M114">
        <v>260000</v>
      </c>
      <c r="N114" t="s">
        <v>16545</v>
      </c>
      <c r="O114">
        <v>113</v>
      </c>
      <c r="P114">
        <v>5186</v>
      </c>
    </row>
    <row r="115" spans="1:16" x14ac:dyDescent="0.25">
      <c r="A115">
        <v>978478</v>
      </c>
      <c r="B115">
        <v>1735204</v>
      </c>
      <c r="C115">
        <v>488</v>
      </c>
      <c r="D115" t="s">
        <v>9286</v>
      </c>
      <c r="E115" t="s">
        <v>323</v>
      </c>
      <c r="F115" t="s">
        <v>4523</v>
      </c>
      <c r="G115">
        <v>21131255</v>
      </c>
      <c r="H115">
        <v>508</v>
      </c>
      <c r="I115">
        <v>1</v>
      </c>
      <c r="J115" t="s">
        <v>7</v>
      </c>
      <c r="L115">
        <v>2</v>
      </c>
      <c r="M115">
        <v>170000</v>
      </c>
      <c r="N115" t="s">
        <v>16545</v>
      </c>
      <c r="O115">
        <v>114</v>
      </c>
      <c r="P115">
        <v>5186</v>
      </c>
    </row>
    <row r="116" spans="1:16" x14ac:dyDescent="0.25">
      <c r="A116">
        <v>9333</v>
      </c>
      <c r="B116">
        <v>1735401</v>
      </c>
      <c r="C116">
        <v>490</v>
      </c>
      <c r="D116" t="s">
        <v>7498</v>
      </c>
      <c r="E116" t="s">
        <v>325</v>
      </c>
      <c r="F116" t="s">
        <v>326</v>
      </c>
      <c r="G116">
        <v>21141257</v>
      </c>
      <c r="H116">
        <v>510</v>
      </c>
      <c r="I116">
        <v>1</v>
      </c>
      <c r="J116" t="s">
        <v>7</v>
      </c>
      <c r="L116">
        <v>2</v>
      </c>
      <c r="M116">
        <v>1000</v>
      </c>
      <c r="N116" t="s">
        <v>16546</v>
      </c>
      <c r="O116">
        <v>115</v>
      </c>
      <c r="P116">
        <v>5221</v>
      </c>
    </row>
    <row r="117" spans="1:16" x14ac:dyDescent="0.25">
      <c r="A117">
        <v>961365</v>
      </c>
      <c r="B117">
        <v>1735401</v>
      </c>
      <c r="C117">
        <v>490</v>
      </c>
      <c r="D117" t="s">
        <v>7498</v>
      </c>
      <c r="E117" t="s">
        <v>689</v>
      </c>
      <c r="F117" t="s">
        <v>4079</v>
      </c>
      <c r="G117">
        <v>21141257</v>
      </c>
      <c r="H117">
        <v>510</v>
      </c>
      <c r="I117">
        <v>1</v>
      </c>
      <c r="J117" t="s">
        <v>7</v>
      </c>
      <c r="L117">
        <v>2</v>
      </c>
      <c r="M117">
        <v>1500</v>
      </c>
      <c r="N117" t="s">
        <v>16547</v>
      </c>
      <c r="O117">
        <v>116</v>
      </c>
      <c r="P117">
        <v>5274</v>
      </c>
    </row>
    <row r="118" spans="1:16" x14ac:dyDescent="0.25">
      <c r="A118">
        <v>8886</v>
      </c>
      <c r="B118">
        <v>1735401</v>
      </c>
      <c r="C118">
        <v>494</v>
      </c>
      <c r="D118" t="s">
        <v>7350</v>
      </c>
      <c r="E118" t="s">
        <v>49</v>
      </c>
      <c r="F118" t="s">
        <v>50</v>
      </c>
      <c r="G118">
        <v>21051243</v>
      </c>
      <c r="H118">
        <v>425</v>
      </c>
      <c r="I118">
        <v>1</v>
      </c>
      <c r="J118" t="s">
        <v>7</v>
      </c>
      <c r="L118">
        <v>2</v>
      </c>
      <c r="M118">
        <v>25000</v>
      </c>
      <c r="N118" t="s">
        <v>16548</v>
      </c>
      <c r="O118">
        <v>117</v>
      </c>
      <c r="P118">
        <v>422</v>
      </c>
    </row>
    <row r="119" spans="1:16" x14ac:dyDescent="0.25">
      <c r="A119">
        <v>8887</v>
      </c>
      <c r="B119">
        <v>1735401</v>
      </c>
      <c r="C119">
        <v>494</v>
      </c>
      <c r="D119" t="s">
        <v>7350</v>
      </c>
      <c r="E119" t="s">
        <v>49</v>
      </c>
      <c r="F119" t="s">
        <v>51</v>
      </c>
      <c r="G119">
        <v>21051243</v>
      </c>
      <c r="H119">
        <v>425</v>
      </c>
      <c r="I119">
        <v>1</v>
      </c>
      <c r="J119" t="s">
        <v>7</v>
      </c>
      <c r="L119">
        <v>2</v>
      </c>
      <c r="M119">
        <v>25000</v>
      </c>
      <c r="N119" t="s">
        <v>16548</v>
      </c>
      <c r="O119">
        <v>118</v>
      </c>
      <c r="P119">
        <v>422</v>
      </c>
    </row>
    <row r="120" spans="1:16" x14ac:dyDescent="0.25">
      <c r="A120">
        <v>8888</v>
      </c>
      <c r="B120">
        <v>1735401</v>
      </c>
      <c r="C120">
        <v>494</v>
      </c>
      <c r="D120" t="s">
        <v>7350</v>
      </c>
      <c r="E120" t="s">
        <v>49</v>
      </c>
      <c r="F120" t="s">
        <v>52</v>
      </c>
      <c r="G120">
        <v>21051243</v>
      </c>
      <c r="H120">
        <v>425</v>
      </c>
      <c r="I120">
        <v>1</v>
      </c>
      <c r="J120" t="s">
        <v>7</v>
      </c>
      <c r="L120">
        <v>2</v>
      </c>
      <c r="M120">
        <v>25000</v>
      </c>
      <c r="N120" t="s">
        <v>16548</v>
      </c>
      <c r="O120">
        <v>119</v>
      </c>
      <c r="P120">
        <v>422</v>
      </c>
    </row>
    <row r="121" spans="1:16" x14ac:dyDescent="0.25">
      <c r="A121">
        <v>9106</v>
      </c>
      <c r="B121">
        <v>1735401</v>
      </c>
      <c r="C121">
        <v>494</v>
      </c>
      <c r="D121" t="s">
        <v>7350</v>
      </c>
      <c r="E121" t="s">
        <v>182</v>
      </c>
      <c r="F121" t="s">
        <v>183</v>
      </c>
      <c r="G121">
        <v>21021244</v>
      </c>
      <c r="H121">
        <v>453</v>
      </c>
      <c r="I121">
        <v>1</v>
      </c>
      <c r="J121" t="s">
        <v>7</v>
      </c>
      <c r="L121">
        <v>2</v>
      </c>
      <c r="M121">
        <v>2500</v>
      </c>
      <c r="N121" t="s">
        <v>16549</v>
      </c>
      <c r="O121">
        <v>120</v>
      </c>
      <c r="P121">
        <v>2630</v>
      </c>
    </row>
    <row r="122" spans="1:16" x14ac:dyDescent="0.25">
      <c r="A122">
        <v>961216</v>
      </c>
      <c r="B122">
        <v>1735401</v>
      </c>
      <c r="C122">
        <v>494</v>
      </c>
      <c r="D122" t="s">
        <v>7350</v>
      </c>
      <c r="E122" t="s">
        <v>4058</v>
      </c>
      <c r="F122" t="s">
        <v>4059</v>
      </c>
      <c r="G122">
        <v>21021244</v>
      </c>
      <c r="H122">
        <v>453</v>
      </c>
      <c r="I122">
        <v>1</v>
      </c>
      <c r="J122" t="s">
        <v>7</v>
      </c>
      <c r="L122">
        <v>2</v>
      </c>
      <c r="M122">
        <v>2000</v>
      </c>
      <c r="N122" t="s">
        <v>16550</v>
      </c>
      <c r="O122">
        <v>121</v>
      </c>
      <c r="P122">
        <v>2690</v>
      </c>
    </row>
    <row r="123" spans="1:16" x14ac:dyDescent="0.25">
      <c r="A123">
        <v>978479</v>
      </c>
      <c r="B123">
        <v>1735401</v>
      </c>
      <c r="C123">
        <v>494</v>
      </c>
      <c r="D123" t="s">
        <v>7350</v>
      </c>
      <c r="E123" t="s">
        <v>312</v>
      </c>
      <c r="F123" t="s">
        <v>4524</v>
      </c>
      <c r="G123">
        <v>21041235</v>
      </c>
      <c r="H123">
        <v>506</v>
      </c>
      <c r="I123">
        <v>1</v>
      </c>
      <c r="J123" t="s">
        <v>7</v>
      </c>
      <c r="L123">
        <v>2</v>
      </c>
      <c r="M123">
        <v>6000</v>
      </c>
      <c r="N123" t="s">
        <v>16551</v>
      </c>
      <c r="O123">
        <v>122</v>
      </c>
      <c r="P123">
        <v>5042</v>
      </c>
    </row>
    <row r="124" spans="1:16" x14ac:dyDescent="0.25">
      <c r="A124">
        <v>978480</v>
      </c>
      <c r="B124">
        <v>1735401</v>
      </c>
      <c r="C124">
        <v>494</v>
      </c>
      <c r="D124" t="s">
        <v>7350</v>
      </c>
      <c r="E124" t="s">
        <v>312</v>
      </c>
      <c r="F124" t="s">
        <v>4525</v>
      </c>
      <c r="G124">
        <v>21041235</v>
      </c>
      <c r="H124">
        <v>506</v>
      </c>
      <c r="I124">
        <v>1</v>
      </c>
      <c r="J124" t="s">
        <v>7</v>
      </c>
      <c r="L124">
        <v>2</v>
      </c>
      <c r="M124">
        <v>10000</v>
      </c>
      <c r="N124" t="s">
        <v>16551</v>
      </c>
      <c r="O124">
        <v>123</v>
      </c>
      <c r="P124">
        <v>5042</v>
      </c>
    </row>
    <row r="125" spans="1:16" x14ac:dyDescent="0.25">
      <c r="A125">
        <v>978481</v>
      </c>
      <c r="B125">
        <v>1735401</v>
      </c>
      <c r="C125">
        <v>494</v>
      </c>
      <c r="D125" t="s">
        <v>7350</v>
      </c>
      <c r="E125" t="s">
        <v>312</v>
      </c>
      <c r="F125" t="s">
        <v>4526</v>
      </c>
      <c r="G125">
        <v>21041235</v>
      </c>
      <c r="H125">
        <v>506</v>
      </c>
      <c r="I125">
        <v>1</v>
      </c>
      <c r="J125" t="s">
        <v>7</v>
      </c>
      <c r="L125">
        <v>2</v>
      </c>
      <c r="M125">
        <v>8000</v>
      </c>
      <c r="N125" t="s">
        <v>16551</v>
      </c>
      <c r="O125">
        <v>124</v>
      </c>
      <c r="P125">
        <v>5042</v>
      </c>
    </row>
    <row r="126" spans="1:16" x14ac:dyDescent="0.25">
      <c r="A126">
        <v>8943</v>
      </c>
      <c r="B126">
        <v>1735215</v>
      </c>
      <c r="C126">
        <v>496</v>
      </c>
      <c r="D126" t="s">
        <v>7382</v>
      </c>
      <c r="E126" t="s">
        <v>81</v>
      </c>
      <c r="F126" t="s">
        <v>82</v>
      </c>
      <c r="G126">
        <v>22101259</v>
      </c>
      <c r="H126">
        <v>430</v>
      </c>
      <c r="I126">
        <v>1</v>
      </c>
      <c r="J126" t="s">
        <v>7</v>
      </c>
      <c r="K126" t="s">
        <v>11351</v>
      </c>
      <c r="L126">
        <v>1</v>
      </c>
      <c r="M126">
        <v>6916</v>
      </c>
      <c r="N126" t="s">
        <v>16552</v>
      </c>
      <c r="O126">
        <v>125</v>
      </c>
      <c r="P126">
        <v>969</v>
      </c>
    </row>
    <row r="127" spans="1:16" x14ac:dyDescent="0.25">
      <c r="A127">
        <v>9009</v>
      </c>
      <c r="B127">
        <v>1735401</v>
      </c>
      <c r="C127">
        <v>497</v>
      </c>
      <c r="D127" t="s">
        <v>7404</v>
      </c>
      <c r="E127" t="s">
        <v>127</v>
      </c>
      <c r="F127" t="s">
        <v>128</v>
      </c>
      <c r="G127">
        <v>31000102</v>
      </c>
      <c r="H127">
        <v>443</v>
      </c>
      <c r="I127">
        <v>1</v>
      </c>
      <c r="J127" t="s">
        <v>7</v>
      </c>
      <c r="L127">
        <v>2</v>
      </c>
      <c r="M127">
        <v>5715</v>
      </c>
      <c r="N127" t="s">
        <v>16553</v>
      </c>
      <c r="O127">
        <v>126</v>
      </c>
      <c r="P127">
        <v>1665</v>
      </c>
    </row>
    <row r="128" spans="1:16" x14ac:dyDescent="0.25">
      <c r="A128">
        <v>9010</v>
      </c>
      <c r="B128">
        <v>1735401</v>
      </c>
      <c r="C128">
        <v>497</v>
      </c>
      <c r="D128" t="s">
        <v>7404</v>
      </c>
      <c r="E128" t="s">
        <v>127</v>
      </c>
      <c r="F128" t="s">
        <v>129</v>
      </c>
      <c r="G128">
        <v>31000102</v>
      </c>
      <c r="H128">
        <v>443</v>
      </c>
      <c r="I128">
        <v>1</v>
      </c>
      <c r="J128" t="s">
        <v>7</v>
      </c>
      <c r="L128">
        <v>2</v>
      </c>
      <c r="M128">
        <v>432</v>
      </c>
      <c r="N128" t="s">
        <v>16553</v>
      </c>
      <c r="O128">
        <v>127</v>
      </c>
      <c r="P128">
        <v>1665</v>
      </c>
    </row>
    <row r="129" spans="1:16" x14ac:dyDescent="0.25">
      <c r="A129">
        <v>9011</v>
      </c>
      <c r="B129">
        <v>1735401</v>
      </c>
      <c r="C129">
        <v>497</v>
      </c>
      <c r="D129" t="s">
        <v>7404</v>
      </c>
      <c r="E129" t="s">
        <v>127</v>
      </c>
      <c r="F129" t="s">
        <v>130</v>
      </c>
      <c r="G129">
        <v>31000102</v>
      </c>
      <c r="H129">
        <v>443</v>
      </c>
      <c r="I129">
        <v>1</v>
      </c>
      <c r="J129" t="s">
        <v>7</v>
      </c>
      <c r="L129">
        <v>2</v>
      </c>
      <c r="M129">
        <v>666</v>
      </c>
      <c r="N129" t="s">
        <v>16553</v>
      </c>
      <c r="O129">
        <v>128</v>
      </c>
      <c r="P129">
        <v>1665</v>
      </c>
    </row>
    <row r="130" spans="1:16" x14ac:dyDescent="0.25">
      <c r="A130">
        <v>9012</v>
      </c>
      <c r="B130">
        <v>1735401</v>
      </c>
      <c r="C130">
        <v>497</v>
      </c>
      <c r="D130" t="s">
        <v>7404</v>
      </c>
      <c r="E130" t="s">
        <v>127</v>
      </c>
      <c r="F130" t="s">
        <v>131</v>
      </c>
      <c r="G130">
        <v>31000102</v>
      </c>
      <c r="H130">
        <v>443</v>
      </c>
      <c r="I130">
        <v>1</v>
      </c>
      <c r="J130" t="s">
        <v>7</v>
      </c>
      <c r="L130">
        <v>2</v>
      </c>
      <c r="M130">
        <v>6805</v>
      </c>
      <c r="N130" t="s">
        <v>16553</v>
      </c>
      <c r="O130">
        <v>129</v>
      </c>
      <c r="P130">
        <v>1665</v>
      </c>
    </row>
    <row r="131" spans="1:16" x14ac:dyDescent="0.25">
      <c r="A131">
        <v>9015</v>
      </c>
      <c r="B131">
        <v>1735215</v>
      </c>
      <c r="C131">
        <v>499</v>
      </c>
      <c r="D131" t="s">
        <v>7406</v>
      </c>
      <c r="E131" t="s">
        <v>127</v>
      </c>
      <c r="F131" t="s">
        <v>128</v>
      </c>
      <c r="G131">
        <v>31000102</v>
      </c>
      <c r="H131">
        <v>443</v>
      </c>
      <c r="I131">
        <v>1</v>
      </c>
      <c r="J131" t="s">
        <v>7</v>
      </c>
      <c r="L131">
        <v>2</v>
      </c>
      <c r="M131">
        <v>139</v>
      </c>
      <c r="N131" t="s">
        <v>16554</v>
      </c>
      <c r="O131">
        <v>130</v>
      </c>
      <c r="P131">
        <v>1667</v>
      </c>
    </row>
    <row r="132" spans="1:16" x14ac:dyDescent="0.25">
      <c r="A132">
        <v>9016</v>
      </c>
      <c r="B132">
        <v>1735215</v>
      </c>
      <c r="C132">
        <v>499</v>
      </c>
      <c r="D132" t="s">
        <v>7406</v>
      </c>
      <c r="E132" t="s">
        <v>127</v>
      </c>
      <c r="F132" t="s">
        <v>129</v>
      </c>
      <c r="G132">
        <v>31000102</v>
      </c>
      <c r="H132">
        <v>443</v>
      </c>
      <c r="I132">
        <v>1</v>
      </c>
      <c r="J132" t="s">
        <v>7</v>
      </c>
      <c r="L132">
        <v>2</v>
      </c>
      <c r="M132">
        <v>172</v>
      </c>
      <c r="N132" t="s">
        <v>16554</v>
      </c>
      <c r="O132">
        <v>131</v>
      </c>
      <c r="P132">
        <v>1667</v>
      </c>
    </row>
    <row r="133" spans="1:16" x14ac:dyDescent="0.25">
      <c r="A133">
        <v>9172</v>
      </c>
      <c r="B133">
        <v>1735233</v>
      </c>
      <c r="C133">
        <v>501</v>
      </c>
      <c r="D133" t="s">
        <v>7453</v>
      </c>
      <c r="E133" t="s">
        <v>227</v>
      </c>
      <c r="F133" t="s">
        <v>230</v>
      </c>
      <c r="G133">
        <v>27102289</v>
      </c>
      <c r="H133">
        <v>477</v>
      </c>
      <c r="I133">
        <v>1</v>
      </c>
      <c r="J133" t="s">
        <v>7</v>
      </c>
      <c r="L133">
        <v>2</v>
      </c>
      <c r="M133">
        <v>5000</v>
      </c>
      <c r="N133" t="s">
        <v>16555</v>
      </c>
      <c r="O133">
        <v>132</v>
      </c>
      <c r="P133">
        <v>3467</v>
      </c>
    </row>
    <row r="134" spans="1:16" x14ac:dyDescent="0.25">
      <c r="A134">
        <v>9173</v>
      </c>
      <c r="B134">
        <v>1735233</v>
      </c>
      <c r="C134">
        <v>501</v>
      </c>
      <c r="D134" t="s">
        <v>7453</v>
      </c>
      <c r="E134" t="s">
        <v>227</v>
      </c>
      <c r="F134" t="s">
        <v>231</v>
      </c>
      <c r="G134">
        <v>27102289</v>
      </c>
      <c r="H134">
        <v>477</v>
      </c>
      <c r="I134">
        <v>1</v>
      </c>
      <c r="J134" t="s">
        <v>7</v>
      </c>
      <c r="L134">
        <v>2</v>
      </c>
      <c r="M134">
        <v>4000</v>
      </c>
      <c r="N134" t="s">
        <v>16555</v>
      </c>
      <c r="O134">
        <v>133</v>
      </c>
      <c r="P134">
        <v>3467</v>
      </c>
    </row>
    <row r="135" spans="1:16" x14ac:dyDescent="0.25">
      <c r="A135">
        <v>8942</v>
      </c>
      <c r="B135">
        <v>1735233</v>
      </c>
      <c r="C135">
        <v>502</v>
      </c>
      <c r="D135" t="s">
        <v>7381</v>
      </c>
      <c r="E135" t="s">
        <v>81</v>
      </c>
      <c r="F135" t="s">
        <v>82</v>
      </c>
      <c r="G135">
        <v>22101259</v>
      </c>
      <c r="H135">
        <v>430</v>
      </c>
      <c r="I135">
        <v>1</v>
      </c>
      <c r="J135" t="s">
        <v>7</v>
      </c>
      <c r="K135" t="s">
        <v>11351</v>
      </c>
      <c r="L135">
        <v>1</v>
      </c>
      <c r="M135">
        <v>6916</v>
      </c>
      <c r="N135" t="s">
        <v>16556</v>
      </c>
      <c r="O135">
        <v>134</v>
      </c>
      <c r="P135">
        <v>968</v>
      </c>
    </row>
    <row r="136" spans="1:16" x14ac:dyDescent="0.25">
      <c r="A136">
        <v>9013</v>
      </c>
      <c r="B136">
        <v>1735233</v>
      </c>
      <c r="C136">
        <v>504</v>
      </c>
      <c r="D136" t="s">
        <v>7405</v>
      </c>
      <c r="E136" t="s">
        <v>127</v>
      </c>
      <c r="F136" t="s">
        <v>129</v>
      </c>
      <c r="G136">
        <v>31000102</v>
      </c>
      <c r="H136">
        <v>443</v>
      </c>
      <c r="I136">
        <v>1</v>
      </c>
      <c r="J136" t="s">
        <v>7</v>
      </c>
      <c r="L136">
        <v>2</v>
      </c>
      <c r="M136">
        <v>2008</v>
      </c>
      <c r="N136" t="s">
        <v>16557</v>
      </c>
      <c r="O136">
        <v>135</v>
      </c>
      <c r="P136">
        <v>1666</v>
      </c>
    </row>
    <row r="137" spans="1:16" x14ac:dyDescent="0.25">
      <c r="A137">
        <v>9014</v>
      </c>
      <c r="B137">
        <v>1735233</v>
      </c>
      <c r="C137">
        <v>504</v>
      </c>
      <c r="D137" t="s">
        <v>7405</v>
      </c>
      <c r="E137" t="s">
        <v>127</v>
      </c>
      <c r="F137" t="s">
        <v>132</v>
      </c>
      <c r="G137">
        <v>31000102</v>
      </c>
      <c r="H137">
        <v>443</v>
      </c>
      <c r="I137">
        <v>1</v>
      </c>
      <c r="J137" t="s">
        <v>7</v>
      </c>
      <c r="L137">
        <v>2</v>
      </c>
      <c r="M137">
        <v>3911</v>
      </c>
      <c r="N137" t="s">
        <v>16557</v>
      </c>
      <c r="O137">
        <v>136</v>
      </c>
      <c r="P137">
        <v>1666</v>
      </c>
    </row>
    <row r="138" spans="1:16" x14ac:dyDescent="0.25">
      <c r="A138">
        <v>9111</v>
      </c>
      <c r="B138">
        <v>1735233</v>
      </c>
      <c r="C138">
        <v>505</v>
      </c>
      <c r="D138" t="s">
        <v>7424</v>
      </c>
      <c r="E138" t="s">
        <v>186</v>
      </c>
      <c r="F138" t="s">
        <v>188</v>
      </c>
      <c r="G138">
        <v>26110003</v>
      </c>
      <c r="H138">
        <v>454</v>
      </c>
      <c r="I138">
        <v>1</v>
      </c>
      <c r="J138" t="s">
        <v>7</v>
      </c>
      <c r="L138">
        <v>2</v>
      </c>
      <c r="M138">
        <v>5590000</v>
      </c>
      <c r="N138" t="s">
        <v>16558</v>
      </c>
      <c r="O138">
        <v>137</v>
      </c>
      <c r="P138">
        <v>2720</v>
      </c>
    </row>
    <row r="139" spans="1:16" x14ac:dyDescent="0.25">
      <c r="A139">
        <v>955950</v>
      </c>
      <c r="B139">
        <v>1735233</v>
      </c>
      <c r="C139">
        <v>505</v>
      </c>
      <c r="D139" t="s">
        <v>7424</v>
      </c>
      <c r="E139" t="s">
        <v>186</v>
      </c>
      <c r="F139" t="s">
        <v>3954</v>
      </c>
      <c r="G139">
        <v>26110003</v>
      </c>
      <c r="H139">
        <v>454</v>
      </c>
      <c r="I139">
        <v>1</v>
      </c>
      <c r="J139" t="s">
        <v>7</v>
      </c>
      <c r="L139">
        <v>2</v>
      </c>
      <c r="M139">
        <v>7340000</v>
      </c>
      <c r="N139" t="s">
        <v>16558</v>
      </c>
      <c r="O139">
        <v>138</v>
      </c>
      <c r="P139">
        <v>2720</v>
      </c>
    </row>
    <row r="140" spans="1:16" x14ac:dyDescent="0.25">
      <c r="A140">
        <v>9109</v>
      </c>
      <c r="B140">
        <v>1735204</v>
      </c>
      <c r="C140">
        <v>508</v>
      </c>
      <c r="D140" t="s">
        <v>7422</v>
      </c>
      <c r="E140" t="s">
        <v>185</v>
      </c>
      <c r="F140" t="s">
        <v>183</v>
      </c>
      <c r="G140">
        <v>21021244</v>
      </c>
      <c r="H140">
        <v>453</v>
      </c>
      <c r="I140">
        <v>1</v>
      </c>
      <c r="J140" t="s">
        <v>7</v>
      </c>
      <c r="L140">
        <v>2</v>
      </c>
      <c r="M140">
        <v>2500</v>
      </c>
      <c r="N140" t="s">
        <v>16559</v>
      </c>
      <c r="O140">
        <v>139</v>
      </c>
      <c r="P140">
        <v>2633</v>
      </c>
    </row>
    <row r="141" spans="1:16" x14ac:dyDescent="0.25">
      <c r="A141">
        <v>8990</v>
      </c>
      <c r="B141">
        <v>1735233</v>
      </c>
      <c r="C141">
        <v>512</v>
      </c>
      <c r="D141" t="s">
        <v>7354</v>
      </c>
      <c r="E141" t="s">
        <v>116</v>
      </c>
      <c r="F141" t="s">
        <v>117</v>
      </c>
      <c r="G141">
        <v>21081250</v>
      </c>
      <c r="H141">
        <v>440</v>
      </c>
      <c r="I141">
        <v>1</v>
      </c>
      <c r="J141" t="s">
        <v>7</v>
      </c>
      <c r="L141">
        <v>2</v>
      </c>
      <c r="M141">
        <v>80000</v>
      </c>
      <c r="N141" t="s">
        <v>16560</v>
      </c>
      <c r="O141">
        <v>140</v>
      </c>
      <c r="P141">
        <v>1372</v>
      </c>
    </row>
    <row r="142" spans="1:16" x14ac:dyDescent="0.25">
      <c r="A142">
        <v>9107</v>
      </c>
      <c r="B142">
        <v>1735233</v>
      </c>
      <c r="C142">
        <v>512</v>
      </c>
      <c r="D142" t="s">
        <v>7354</v>
      </c>
      <c r="E142" t="s">
        <v>184</v>
      </c>
      <c r="F142" t="s">
        <v>183</v>
      </c>
      <c r="G142">
        <v>21021244</v>
      </c>
      <c r="H142">
        <v>453</v>
      </c>
      <c r="I142">
        <v>1</v>
      </c>
      <c r="J142" t="s">
        <v>7</v>
      </c>
      <c r="L142">
        <v>2</v>
      </c>
      <c r="M142">
        <v>3000</v>
      </c>
      <c r="N142" t="s">
        <v>16561</v>
      </c>
      <c r="O142">
        <v>141</v>
      </c>
      <c r="P142">
        <v>2631</v>
      </c>
    </row>
    <row r="143" spans="1:16" x14ac:dyDescent="0.25">
      <c r="A143">
        <v>9324</v>
      </c>
      <c r="B143">
        <v>1735233</v>
      </c>
      <c r="C143">
        <v>512</v>
      </c>
      <c r="D143" t="s">
        <v>7354</v>
      </c>
      <c r="E143" t="s">
        <v>318</v>
      </c>
      <c r="F143" t="s">
        <v>319</v>
      </c>
      <c r="G143">
        <v>21041236</v>
      </c>
      <c r="H143">
        <v>507</v>
      </c>
      <c r="I143">
        <v>1</v>
      </c>
      <c r="J143" t="s">
        <v>7</v>
      </c>
      <c r="L143">
        <v>2</v>
      </c>
      <c r="M143">
        <v>60000</v>
      </c>
      <c r="N143" t="s">
        <v>16562</v>
      </c>
      <c r="O143">
        <v>142</v>
      </c>
      <c r="P143">
        <v>5058</v>
      </c>
    </row>
    <row r="144" spans="1:16" x14ac:dyDescent="0.25">
      <c r="A144">
        <v>9325</v>
      </c>
      <c r="B144">
        <v>1735233</v>
      </c>
      <c r="C144">
        <v>512</v>
      </c>
      <c r="D144" t="s">
        <v>7354</v>
      </c>
      <c r="E144" t="s">
        <v>318</v>
      </c>
      <c r="F144" t="s">
        <v>320</v>
      </c>
      <c r="G144">
        <v>21041236</v>
      </c>
      <c r="H144">
        <v>507</v>
      </c>
      <c r="I144">
        <v>1</v>
      </c>
      <c r="J144" t="s">
        <v>7</v>
      </c>
      <c r="L144">
        <v>2</v>
      </c>
      <c r="M144">
        <v>80000</v>
      </c>
      <c r="N144" t="s">
        <v>16562</v>
      </c>
      <c r="O144">
        <v>143</v>
      </c>
      <c r="P144">
        <v>5058</v>
      </c>
    </row>
    <row r="145" spans="1:16" x14ac:dyDescent="0.25">
      <c r="A145">
        <v>316213</v>
      </c>
      <c r="B145">
        <v>1735215</v>
      </c>
      <c r="C145">
        <v>517</v>
      </c>
      <c r="D145" t="s">
        <v>7355</v>
      </c>
      <c r="E145" t="s">
        <v>3819</v>
      </c>
      <c r="F145" t="s">
        <v>3820</v>
      </c>
      <c r="G145">
        <v>21012240</v>
      </c>
      <c r="H145">
        <v>423</v>
      </c>
      <c r="I145">
        <v>1</v>
      </c>
      <c r="J145" t="s">
        <v>7</v>
      </c>
      <c r="L145">
        <v>2</v>
      </c>
      <c r="M145">
        <v>15000</v>
      </c>
      <c r="N145" t="s">
        <v>16563</v>
      </c>
      <c r="O145">
        <v>144</v>
      </c>
      <c r="P145">
        <v>242</v>
      </c>
    </row>
    <row r="146" spans="1:16" x14ac:dyDescent="0.25">
      <c r="A146">
        <v>316214</v>
      </c>
      <c r="B146">
        <v>1735215</v>
      </c>
      <c r="C146">
        <v>517</v>
      </c>
      <c r="D146" t="s">
        <v>7355</v>
      </c>
      <c r="E146" t="s">
        <v>3819</v>
      </c>
      <c r="F146" t="s">
        <v>3821</v>
      </c>
      <c r="G146">
        <v>21012240</v>
      </c>
      <c r="H146">
        <v>423</v>
      </c>
      <c r="I146">
        <v>1</v>
      </c>
      <c r="J146" t="s">
        <v>7</v>
      </c>
      <c r="L146">
        <v>2</v>
      </c>
      <c r="M146">
        <v>10000</v>
      </c>
      <c r="N146" t="s">
        <v>16563</v>
      </c>
      <c r="O146">
        <v>145</v>
      </c>
      <c r="P146">
        <v>242</v>
      </c>
    </row>
    <row r="147" spans="1:16" x14ac:dyDescent="0.25">
      <c r="A147">
        <v>316215</v>
      </c>
      <c r="B147">
        <v>1735215</v>
      </c>
      <c r="C147">
        <v>517</v>
      </c>
      <c r="D147" t="s">
        <v>7355</v>
      </c>
      <c r="E147" t="s">
        <v>3819</v>
      </c>
      <c r="F147" t="s">
        <v>3822</v>
      </c>
      <c r="G147">
        <v>21012240</v>
      </c>
      <c r="H147">
        <v>423</v>
      </c>
      <c r="I147">
        <v>1</v>
      </c>
      <c r="J147" t="s">
        <v>7</v>
      </c>
      <c r="L147">
        <v>2</v>
      </c>
      <c r="M147">
        <v>10000</v>
      </c>
      <c r="N147" t="s">
        <v>16563</v>
      </c>
      <c r="O147">
        <v>146</v>
      </c>
      <c r="P147">
        <v>242</v>
      </c>
    </row>
    <row r="148" spans="1:16" x14ac:dyDescent="0.25">
      <c r="A148">
        <v>8875</v>
      </c>
      <c r="B148">
        <v>1735215</v>
      </c>
      <c r="C148">
        <v>517</v>
      </c>
      <c r="D148" t="s">
        <v>7355</v>
      </c>
      <c r="E148" t="s">
        <v>9</v>
      </c>
      <c r="F148" t="s">
        <v>39</v>
      </c>
      <c r="G148">
        <v>21011240</v>
      </c>
      <c r="H148">
        <v>424</v>
      </c>
      <c r="I148">
        <v>1</v>
      </c>
      <c r="J148" t="s">
        <v>7</v>
      </c>
      <c r="L148">
        <v>2</v>
      </c>
      <c r="M148">
        <v>45000</v>
      </c>
      <c r="N148" t="s">
        <v>16564</v>
      </c>
      <c r="O148">
        <v>147</v>
      </c>
      <c r="P148">
        <v>312</v>
      </c>
    </row>
    <row r="149" spans="1:16" x14ac:dyDescent="0.25">
      <c r="A149">
        <v>8876</v>
      </c>
      <c r="B149">
        <v>1735215</v>
      </c>
      <c r="C149">
        <v>517</v>
      </c>
      <c r="D149" t="s">
        <v>7355</v>
      </c>
      <c r="E149" t="s">
        <v>9</v>
      </c>
      <c r="F149" t="s">
        <v>40</v>
      </c>
      <c r="G149">
        <v>21011240</v>
      </c>
      <c r="H149">
        <v>424</v>
      </c>
      <c r="I149">
        <v>1</v>
      </c>
      <c r="J149" t="s">
        <v>7</v>
      </c>
      <c r="L149">
        <v>2</v>
      </c>
      <c r="M149">
        <v>60000</v>
      </c>
      <c r="N149" t="s">
        <v>16564</v>
      </c>
      <c r="O149">
        <v>148</v>
      </c>
      <c r="P149">
        <v>312</v>
      </c>
    </row>
    <row r="150" spans="1:16" x14ac:dyDescent="0.25">
      <c r="A150">
        <v>8877</v>
      </c>
      <c r="B150">
        <v>1735215</v>
      </c>
      <c r="C150">
        <v>517</v>
      </c>
      <c r="D150" t="s">
        <v>7355</v>
      </c>
      <c r="E150" t="s">
        <v>9</v>
      </c>
      <c r="F150" t="s">
        <v>41</v>
      </c>
      <c r="G150">
        <v>21011240</v>
      </c>
      <c r="H150">
        <v>424</v>
      </c>
      <c r="I150">
        <v>1</v>
      </c>
      <c r="J150" t="s">
        <v>7</v>
      </c>
      <c r="L150">
        <v>2</v>
      </c>
      <c r="M150">
        <v>600000</v>
      </c>
      <c r="N150" t="s">
        <v>16564</v>
      </c>
      <c r="O150">
        <v>149</v>
      </c>
      <c r="P150">
        <v>312</v>
      </c>
    </row>
    <row r="151" spans="1:16" x14ac:dyDescent="0.25">
      <c r="A151">
        <v>316210</v>
      </c>
      <c r="B151">
        <v>1735215</v>
      </c>
      <c r="C151">
        <v>517</v>
      </c>
      <c r="D151" t="s">
        <v>7355</v>
      </c>
      <c r="E151" t="s">
        <v>9</v>
      </c>
      <c r="F151" t="s">
        <v>3817</v>
      </c>
      <c r="G151">
        <v>21011240</v>
      </c>
      <c r="H151">
        <v>424</v>
      </c>
      <c r="I151">
        <v>1</v>
      </c>
      <c r="J151" t="s">
        <v>7</v>
      </c>
      <c r="L151">
        <v>2</v>
      </c>
      <c r="M151">
        <v>500000</v>
      </c>
      <c r="N151" t="s">
        <v>16564</v>
      </c>
      <c r="O151">
        <v>150</v>
      </c>
      <c r="P151">
        <v>312</v>
      </c>
    </row>
    <row r="152" spans="1:16" x14ac:dyDescent="0.25">
      <c r="A152">
        <v>316211</v>
      </c>
      <c r="B152">
        <v>1735215</v>
      </c>
      <c r="C152">
        <v>517</v>
      </c>
      <c r="D152" t="s">
        <v>7355</v>
      </c>
      <c r="E152" t="s">
        <v>8</v>
      </c>
      <c r="F152" t="s">
        <v>3818</v>
      </c>
      <c r="G152">
        <v>21011240</v>
      </c>
      <c r="H152">
        <v>424</v>
      </c>
      <c r="I152">
        <v>1</v>
      </c>
      <c r="J152" t="s">
        <v>7</v>
      </c>
      <c r="L152">
        <v>2</v>
      </c>
      <c r="M152">
        <v>600000</v>
      </c>
      <c r="N152" t="s">
        <v>16565</v>
      </c>
      <c r="O152">
        <v>151</v>
      </c>
      <c r="P152">
        <v>357</v>
      </c>
    </row>
    <row r="153" spans="1:16" x14ac:dyDescent="0.25">
      <c r="A153">
        <v>8966</v>
      </c>
      <c r="B153">
        <v>1735215</v>
      </c>
      <c r="C153">
        <v>517</v>
      </c>
      <c r="D153" t="s">
        <v>7355</v>
      </c>
      <c r="E153" t="s">
        <v>99</v>
      </c>
      <c r="F153" t="s">
        <v>97</v>
      </c>
      <c r="G153">
        <v>21071249</v>
      </c>
      <c r="H153">
        <v>438</v>
      </c>
      <c r="I153">
        <v>1</v>
      </c>
      <c r="J153" t="s">
        <v>7</v>
      </c>
      <c r="L153">
        <v>2</v>
      </c>
      <c r="M153">
        <v>70000</v>
      </c>
      <c r="N153" t="s">
        <v>16566</v>
      </c>
      <c r="O153">
        <v>152</v>
      </c>
      <c r="P153">
        <v>1173</v>
      </c>
    </row>
    <row r="154" spans="1:16" x14ac:dyDescent="0.25">
      <c r="A154">
        <v>8967</v>
      </c>
      <c r="B154">
        <v>1735215</v>
      </c>
      <c r="C154">
        <v>517</v>
      </c>
      <c r="D154" t="s">
        <v>7355</v>
      </c>
      <c r="E154" t="s">
        <v>99</v>
      </c>
      <c r="F154" t="s">
        <v>98</v>
      </c>
      <c r="G154">
        <v>21071249</v>
      </c>
      <c r="H154">
        <v>438</v>
      </c>
      <c r="I154">
        <v>1</v>
      </c>
      <c r="J154" t="s">
        <v>7</v>
      </c>
      <c r="L154">
        <v>2</v>
      </c>
      <c r="M154">
        <v>70000</v>
      </c>
      <c r="N154" t="s">
        <v>16566</v>
      </c>
      <c r="O154">
        <v>153</v>
      </c>
      <c r="P154">
        <v>1173</v>
      </c>
    </row>
    <row r="155" spans="1:16" x14ac:dyDescent="0.25">
      <c r="A155">
        <v>8968</v>
      </c>
      <c r="B155">
        <v>1735215</v>
      </c>
      <c r="C155">
        <v>517</v>
      </c>
      <c r="D155" t="s">
        <v>7355</v>
      </c>
      <c r="E155" t="s">
        <v>99</v>
      </c>
      <c r="F155" t="s">
        <v>98</v>
      </c>
      <c r="G155">
        <v>21071249</v>
      </c>
      <c r="H155">
        <v>438</v>
      </c>
      <c r="I155">
        <v>1</v>
      </c>
      <c r="J155" t="s">
        <v>7</v>
      </c>
      <c r="L155">
        <v>2</v>
      </c>
      <c r="M155">
        <v>80000</v>
      </c>
      <c r="N155" t="s">
        <v>16566</v>
      </c>
      <c r="O155">
        <v>154</v>
      </c>
      <c r="P155">
        <v>1173</v>
      </c>
    </row>
    <row r="156" spans="1:16" x14ac:dyDescent="0.25">
      <c r="A156">
        <v>9018</v>
      </c>
      <c r="B156">
        <v>1735401</v>
      </c>
      <c r="C156">
        <v>519</v>
      </c>
      <c r="D156" t="s">
        <v>7407</v>
      </c>
      <c r="E156" t="s">
        <v>133</v>
      </c>
      <c r="F156" t="s">
        <v>134</v>
      </c>
      <c r="G156">
        <v>28101298</v>
      </c>
      <c r="H156">
        <v>444</v>
      </c>
      <c r="I156">
        <v>1</v>
      </c>
      <c r="J156" t="s">
        <v>7</v>
      </c>
      <c r="L156">
        <v>2</v>
      </c>
      <c r="M156">
        <v>44000</v>
      </c>
      <c r="N156" t="s">
        <v>16567</v>
      </c>
      <c r="O156">
        <v>155</v>
      </c>
      <c r="P156">
        <v>1726</v>
      </c>
    </row>
    <row r="157" spans="1:16" x14ac:dyDescent="0.25">
      <c r="A157">
        <v>9019</v>
      </c>
      <c r="B157">
        <v>1735401</v>
      </c>
      <c r="C157">
        <v>519</v>
      </c>
      <c r="D157" t="s">
        <v>7407</v>
      </c>
      <c r="E157" t="s">
        <v>133</v>
      </c>
      <c r="F157" t="s">
        <v>135</v>
      </c>
      <c r="G157">
        <v>28101298</v>
      </c>
      <c r="H157">
        <v>444</v>
      </c>
      <c r="I157">
        <v>1</v>
      </c>
      <c r="J157" t="s">
        <v>7</v>
      </c>
      <c r="L157">
        <v>2</v>
      </c>
      <c r="M157">
        <v>45000</v>
      </c>
      <c r="N157" t="s">
        <v>16567</v>
      </c>
      <c r="O157">
        <v>156</v>
      </c>
      <c r="P157">
        <v>1726</v>
      </c>
    </row>
    <row r="158" spans="1:16" x14ac:dyDescent="0.25">
      <c r="A158">
        <v>996884</v>
      </c>
      <c r="B158">
        <v>1735401</v>
      </c>
      <c r="C158">
        <v>519</v>
      </c>
      <c r="D158" t="s">
        <v>7407</v>
      </c>
      <c r="E158" t="s">
        <v>136</v>
      </c>
      <c r="F158" t="s">
        <v>7001</v>
      </c>
      <c r="G158">
        <v>28101297</v>
      </c>
      <c r="H158">
        <v>445</v>
      </c>
      <c r="I158">
        <v>1</v>
      </c>
      <c r="J158" t="s">
        <v>7</v>
      </c>
      <c r="L158">
        <v>2</v>
      </c>
      <c r="M158">
        <v>96000</v>
      </c>
      <c r="N158" t="s">
        <v>16568</v>
      </c>
      <c r="O158">
        <v>157</v>
      </c>
      <c r="P158">
        <v>1864</v>
      </c>
    </row>
    <row r="159" spans="1:16" x14ac:dyDescent="0.25">
      <c r="A159">
        <v>996885</v>
      </c>
      <c r="B159">
        <v>1735401</v>
      </c>
      <c r="C159">
        <v>519</v>
      </c>
      <c r="D159" t="s">
        <v>7407</v>
      </c>
      <c r="E159" t="s">
        <v>136</v>
      </c>
      <c r="F159" t="s">
        <v>7002</v>
      </c>
      <c r="G159">
        <v>28101297</v>
      </c>
      <c r="H159">
        <v>445</v>
      </c>
      <c r="I159">
        <v>1</v>
      </c>
      <c r="J159" t="s">
        <v>7</v>
      </c>
      <c r="L159">
        <v>2</v>
      </c>
      <c r="M159">
        <v>98000</v>
      </c>
      <c r="N159" t="s">
        <v>16568</v>
      </c>
      <c r="O159">
        <v>158</v>
      </c>
      <c r="P159">
        <v>1864</v>
      </c>
    </row>
    <row r="160" spans="1:16" x14ac:dyDescent="0.25">
      <c r="A160">
        <v>9041</v>
      </c>
      <c r="B160">
        <v>1735401</v>
      </c>
      <c r="C160">
        <v>519</v>
      </c>
      <c r="D160" t="s">
        <v>7407</v>
      </c>
      <c r="E160" t="s">
        <v>146</v>
      </c>
      <c r="F160" t="s">
        <v>147</v>
      </c>
      <c r="G160">
        <v>28101295</v>
      </c>
      <c r="H160">
        <v>447</v>
      </c>
      <c r="I160">
        <v>1</v>
      </c>
      <c r="J160" t="s">
        <v>7</v>
      </c>
      <c r="L160">
        <v>2</v>
      </c>
      <c r="M160">
        <v>57000</v>
      </c>
      <c r="N160" t="s">
        <v>16569</v>
      </c>
      <c r="O160">
        <v>159</v>
      </c>
      <c r="P160">
        <v>1998</v>
      </c>
    </row>
    <row r="161" spans="1:16" x14ac:dyDescent="0.25">
      <c r="A161">
        <v>9043</v>
      </c>
      <c r="B161">
        <v>1735401</v>
      </c>
      <c r="C161">
        <v>519</v>
      </c>
      <c r="D161" t="s">
        <v>7407</v>
      </c>
      <c r="E161" t="s">
        <v>146</v>
      </c>
      <c r="F161" t="s">
        <v>148</v>
      </c>
      <c r="G161">
        <v>28101295</v>
      </c>
      <c r="H161">
        <v>447</v>
      </c>
      <c r="I161">
        <v>1</v>
      </c>
      <c r="J161" t="s">
        <v>7</v>
      </c>
      <c r="L161">
        <v>2</v>
      </c>
      <c r="M161">
        <v>46000</v>
      </c>
      <c r="N161" t="s">
        <v>16569</v>
      </c>
      <c r="O161">
        <v>160</v>
      </c>
      <c r="P161">
        <v>1998</v>
      </c>
    </row>
    <row r="162" spans="1:16" x14ac:dyDescent="0.25">
      <c r="A162">
        <v>9044</v>
      </c>
      <c r="B162">
        <v>1735401</v>
      </c>
      <c r="C162">
        <v>519</v>
      </c>
      <c r="D162" t="s">
        <v>7407</v>
      </c>
      <c r="E162" t="s">
        <v>146</v>
      </c>
      <c r="F162" t="s">
        <v>149</v>
      </c>
      <c r="G162">
        <v>28101295</v>
      </c>
      <c r="H162">
        <v>447</v>
      </c>
      <c r="I162">
        <v>1</v>
      </c>
      <c r="J162" t="s">
        <v>7</v>
      </c>
      <c r="L162">
        <v>2</v>
      </c>
      <c r="M162">
        <v>48000</v>
      </c>
      <c r="N162" t="s">
        <v>16569</v>
      </c>
      <c r="O162">
        <v>161</v>
      </c>
      <c r="P162">
        <v>1998</v>
      </c>
    </row>
    <row r="163" spans="1:16" x14ac:dyDescent="0.25">
      <c r="A163">
        <v>9046</v>
      </c>
      <c r="B163">
        <v>1735401</v>
      </c>
      <c r="C163">
        <v>519</v>
      </c>
      <c r="D163" t="s">
        <v>7407</v>
      </c>
      <c r="E163" t="s">
        <v>150</v>
      </c>
      <c r="F163" t="s">
        <v>151</v>
      </c>
      <c r="G163">
        <v>29201294</v>
      </c>
      <c r="H163">
        <v>448</v>
      </c>
      <c r="I163">
        <v>1</v>
      </c>
      <c r="J163" t="s">
        <v>7</v>
      </c>
      <c r="L163">
        <v>2</v>
      </c>
      <c r="M163">
        <v>202000</v>
      </c>
      <c r="N163" t="s">
        <v>16570</v>
      </c>
      <c r="O163">
        <v>162</v>
      </c>
      <c r="P163">
        <v>2104</v>
      </c>
    </row>
    <row r="164" spans="1:16" x14ac:dyDescent="0.25">
      <c r="A164">
        <v>983888</v>
      </c>
      <c r="B164">
        <v>1735401</v>
      </c>
      <c r="C164">
        <v>519</v>
      </c>
      <c r="D164" t="s">
        <v>7407</v>
      </c>
      <c r="E164" t="s">
        <v>150</v>
      </c>
      <c r="F164" t="s">
        <v>4752</v>
      </c>
      <c r="G164">
        <v>29201294</v>
      </c>
      <c r="H164">
        <v>448</v>
      </c>
      <c r="I164">
        <v>1</v>
      </c>
      <c r="J164" t="s">
        <v>7</v>
      </c>
      <c r="L164">
        <v>2</v>
      </c>
      <c r="M164">
        <v>208000</v>
      </c>
      <c r="N164" t="s">
        <v>16570</v>
      </c>
      <c r="O164">
        <v>163</v>
      </c>
      <c r="P164">
        <v>2104</v>
      </c>
    </row>
    <row r="165" spans="1:16" x14ac:dyDescent="0.25">
      <c r="A165">
        <v>9051</v>
      </c>
      <c r="B165">
        <v>1735401</v>
      </c>
      <c r="C165">
        <v>519</v>
      </c>
      <c r="D165" t="s">
        <v>7407</v>
      </c>
      <c r="E165" t="s">
        <v>152</v>
      </c>
      <c r="F165" t="s">
        <v>153</v>
      </c>
      <c r="G165">
        <v>28102291</v>
      </c>
      <c r="H165">
        <v>449</v>
      </c>
      <c r="I165">
        <v>1</v>
      </c>
      <c r="J165" t="s">
        <v>7</v>
      </c>
      <c r="L165">
        <v>2</v>
      </c>
      <c r="M165">
        <v>80000</v>
      </c>
      <c r="N165" t="s">
        <v>16571</v>
      </c>
      <c r="O165">
        <v>164</v>
      </c>
      <c r="P165">
        <v>2207</v>
      </c>
    </row>
    <row r="166" spans="1:16" x14ac:dyDescent="0.25">
      <c r="A166">
        <v>9053</v>
      </c>
      <c r="B166">
        <v>1735401</v>
      </c>
      <c r="C166">
        <v>519</v>
      </c>
      <c r="D166" t="s">
        <v>7407</v>
      </c>
      <c r="E166" t="s">
        <v>152</v>
      </c>
      <c r="F166" t="s">
        <v>154</v>
      </c>
      <c r="G166">
        <v>28102291</v>
      </c>
      <c r="H166">
        <v>449</v>
      </c>
      <c r="I166">
        <v>1</v>
      </c>
      <c r="J166" t="s">
        <v>7</v>
      </c>
      <c r="L166">
        <v>2</v>
      </c>
      <c r="M166">
        <v>33000</v>
      </c>
      <c r="N166" t="s">
        <v>16571</v>
      </c>
      <c r="O166">
        <v>165</v>
      </c>
      <c r="P166">
        <v>2207</v>
      </c>
    </row>
    <row r="167" spans="1:16" x14ac:dyDescent="0.25">
      <c r="A167">
        <v>9068</v>
      </c>
      <c r="B167">
        <v>1735401</v>
      </c>
      <c r="C167">
        <v>519</v>
      </c>
      <c r="D167" t="s">
        <v>7407</v>
      </c>
      <c r="E167" t="s">
        <v>157</v>
      </c>
      <c r="F167" t="s">
        <v>160</v>
      </c>
      <c r="G167">
        <v>28101296</v>
      </c>
      <c r="H167">
        <v>450</v>
      </c>
      <c r="I167">
        <v>1</v>
      </c>
      <c r="J167" t="s">
        <v>7</v>
      </c>
      <c r="L167">
        <v>2</v>
      </c>
      <c r="M167">
        <v>126000</v>
      </c>
      <c r="N167" t="s">
        <v>16572</v>
      </c>
      <c r="O167">
        <v>166</v>
      </c>
      <c r="P167">
        <v>2307</v>
      </c>
    </row>
    <row r="168" spans="1:16" x14ac:dyDescent="0.25">
      <c r="A168">
        <v>9069</v>
      </c>
      <c r="B168">
        <v>1735401</v>
      </c>
      <c r="C168">
        <v>519</v>
      </c>
      <c r="D168" t="s">
        <v>7407</v>
      </c>
      <c r="E168" t="s">
        <v>157</v>
      </c>
      <c r="F168" t="s">
        <v>161</v>
      </c>
      <c r="G168">
        <v>28101296</v>
      </c>
      <c r="H168">
        <v>450</v>
      </c>
      <c r="I168">
        <v>1</v>
      </c>
      <c r="J168" t="s">
        <v>7</v>
      </c>
      <c r="L168">
        <v>2</v>
      </c>
      <c r="M168">
        <v>78000</v>
      </c>
      <c r="N168" t="s">
        <v>16572</v>
      </c>
      <c r="O168">
        <v>167</v>
      </c>
      <c r="P168">
        <v>2307</v>
      </c>
    </row>
    <row r="169" spans="1:16" x14ac:dyDescent="0.25">
      <c r="A169">
        <v>961355</v>
      </c>
      <c r="B169">
        <v>1735401</v>
      </c>
      <c r="C169">
        <v>519</v>
      </c>
      <c r="D169" t="s">
        <v>7407</v>
      </c>
      <c r="E169" t="s">
        <v>157</v>
      </c>
      <c r="F169" t="s">
        <v>4072</v>
      </c>
      <c r="G169">
        <v>28101296</v>
      </c>
      <c r="H169">
        <v>450</v>
      </c>
      <c r="I169">
        <v>1</v>
      </c>
      <c r="J169" t="s">
        <v>7</v>
      </c>
      <c r="L169">
        <v>2</v>
      </c>
      <c r="M169">
        <v>100000</v>
      </c>
      <c r="N169" t="s">
        <v>16572</v>
      </c>
      <c r="O169">
        <v>168</v>
      </c>
      <c r="P169">
        <v>2307</v>
      </c>
    </row>
    <row r="170" spans="1:16" x14ac:dyDescent="0.25">
      <c r="A170">
        <v>9308</v>
      </c>
      <c r="B170">
        <v>1735233</v>
      </c>
      <c r="C170">
        <v>520</v>
      </c>
      <c r="D170" t="s">
        <v>7493</v>
      </c>
      <c r="E170" t="s">
        <v>304</v>
      </c>
      <c r="F170" t="s">
        <v>307</v>
      </c>
      <c r="G170">
        <v>21031244</v>
      </c>
      <c r="H170">
        <v>505</v>
      </c>
      <c r="I170">
        <v>1</v>
      </c>
      <c r="J170" t="s">
        <v>7</v>
      </c>
      <c r="L170">
        <v>2</v>
      </c>
      <c r="M170">
        <v>20000</v>
      </c>
      <c r="N170" t="s">
        <v>16573</v>
      </c>
      <c r="O170">
        <v>169</v>
      </c>
      <c r="P170">
        <v>4942</v>
      </c>
    </row>
    <row r="171" spans="1:16" x14ac:dyDescent="0.25">
      <c r="A171">
        <v>9309</v>
      </c>
      <c r="B171">
        <v>1735233</v>
      </c>
      <c r="C171">
        <v>520</v>
      </c>
      <c r="D171" t="s">
        <v>7493</v>
      </c>
      <c r="E171" t="s">
        <v>304</v>
      </c>
      <c r="F171" t="s">
        <v>308</v>
      </c>
      <c r="G171">
        <v>21031244</v>
      </c>
      <c r="H171">
        <v>505</v>
      </c>
      <c r="I171">
        <v>1</v>
      </c>
      <c r="J171" t="s">
        <v>7</v>
      </c>
      <c r="L171">
        <v>2</v>
      </c>
      <c r="M171">
        <v>30000</v>
      </c>
      <c r="N171" t="s">
        <v>16573</v>
      </c>
      <c r="O171">
        <v>170</v>
      </c>
      <c r="P171">
        <v>4942</v>
      </c>
    </row>
    <row r="172" spans="1:16" x14ac:dyDescent="0.25">
      <c r="A172">
        <v>8839</v>
      </c>
      <c r="B172">
        <v>1735233</v>
      </c>
      <c r="C172">
        <v>521</v>
      </c>
      <c r="D172" t="s">
        <v>7361</v>
      </c>
      <c r="E172" t="s">
        <v>16</v>
      </c>
      <c r="F172" t="s">
        <v>17</v>
      </c>
      <c r="G172">
        <v>21011239</v>
      </c>
      <c r="H172">
        <v>422</v>
      </c>
      <c r="I172">
        <v>1</v>
      </c>
      <c r="J172" t="s">
        <v>7</v>
      </c>
      <c r="L172">
        <v>2</v>
      </c>
      <c r="M172">
        <v>60000</v>
      </c>
      <c r="N172" t="s">
        <v>16574</v>
      </c>
      <c r="O172">
        <v>171</v>
      </c>
      <c r="P172">
        <v>71</v>
      </c>
    </row>
    <row r="173" spans="1:16" x14ac:dyDescent="0.25">
      <c r="A173">
        <v>8842</v>
      </c>
      <c r="B173">
        <v>1735233</v>
      </c>
      <c r="C173">
        <v>521</v>
      </c>
      <c r="D173" t="s">
        <v>7361</v>
      </c>
      <c r="E173" t="s">
        <v>16</v>
      </c>
      <c r="F173" t="s">
        <v>18</v>
      </c>
      <c r="G173">
        <v>21011239</v>
      </c>
      <c r="H173">
        <v>422</v>
      </c>
      <c r="I173">
        <v>1</v>
      </c>
      <c r="J173" t="s">
        <v>7</v>
      </c>
      <c r="L173">
        <v>2</v>
      </c>
      <c r="M173">
        <v>80000</v>
      </c>
      <c r="N173" t="s">
        <v>16574</v>
      </c>
      <c r="O173">
        <v>172</v>
      </c>
      <c r="P173">
        <v>71</v>
      </c>
    </row>
    <row r="174" spans="1:16" x14ac:dyDescent="0.25">
      <c r="A174">
        <v>8855</v>
      </c>
      <c r="B174">
        <v>1735233</v>
      </c>
      <c r="C174">
        <v>521</v>
      </c>
      <c r="D174" t="s">
        <v>7361</v>
      </c>
      <c r="E174" t="s">
        <v>23</v>
      </c>
      <c r="F174" t="s">
        <v>26</v>
      </c>
      <c r="G174">
        <v>21012240</v>
      </c>
      <c r="H174">
        <v>423</v>
      </c>
      <c r="I174">
        <v>1</v>
      </c>
      <c r="J174" t="s">
        <v>7</v>
      </c>
      <c r="L174">
        <v>2</v>
      </c>
      <c r="M174">
        <v>10000</v>
      </c>
      <c r="N174" t="s">
        <v>16575</v>
      </c>
      <c r="O174">
        <v>173</v>
      </c>
      <c r="P174">
        <v>195</v>
      </c>
    </row>
    <row r="175" spans="1:16" x14ac:dyDescent="0.25">
      <c r="A175">
        <v>8856</v>
      </c>
      <c r="B175">
        <v>1735233</v>
      </c>
      <c r="C175">
        <v>521</v>
      </c>
      <c r="D175" t="s">
        <v>7361</v>
      </c>
      <c r="E175" t="s">
        <v>23</v>
      </c>
      <c r="F175" t="s">
        <v>27</v>
      </c>
      <c r="G175">
        <v>21012240</v>
      </c>
      <c r="H175">
        <v>423</v>
      </c>
      <c r="I175">
        <v>1</v>
      </c>
      <c r="J175" t="s">
        <v>7</v>
      </c>
      <c r="L175">
        <v>2</v>
      </c>
      <c r="M175">
        <v>30000</v>
      </c>
      <c r="N175" t="s">
        <v>16575</v>
      </c>
      <c r="O175">
        <v>174</v>
      </c>
      <c r="P175">
        <v>195</v>
      </c>
    </row>
    <row r="176" spans="1:16" x14ac:dyDescent="0.25">
      <c r="A176">
        <v>9130</v>
      </c>
      <c r="B176">
        <v>1735233</v>
      </c>
      <c r="C176">
        <v>523</v>
      </c>
      <c r="D176" t="s">
        <v>7431</v>
      </c>
      <c r="E176" t="s">
        <v>196</v>
      </c>
      <c r="F176" t="s">
        <v>197</v>
      </c>
      <c r="G176">
        <v>23102271</v>
      </c>
      <c r="H176">
        <v>462</v>
      </c>
      <c r="I176">
        <v>1</v>
      </c>
      <c r="J176" t="s">
        <v>7</v>
      </c>
      <c r="L176">
        <v>2</v>
      </c>
      <c r="M176">
        <v>2000</v>
      </c>
      <c r="N176" t="s">
        <v>16576</v>
      </c>
      <c r="O176">
        <v>175</v>
      </c>
      <c r="P176">
        <v>2901</v>
      </c>
    </row>
    <row r="177" spans="1:16" x14ac:dyDescent="0.25">
      <c r="A177">
        <v>955945</v>
      </c>
      <c r="B177">
        <v>1735233</v>
      </c>
      <c r="C177">
        <v>523</v>
      </c>
      <c r="D177" t="s">
        <v>7431</v>
      </c>
      <c r="E177" t="s">
        <v>201</v>
      </c>
      <c r="F177" t="s">
        <v>3952</v>
      </c>
      <c r="G177">
        <v>23102270</v>
      </c>
      <c r="H177">
        <v>463</v>
      </c>
      <c r="I177">
        <v>1</v>
      </c>
      <c r="J177" t="s">
        <v>7</v>
      </c>
      <c r="L177">
        <v>2</v>
      </c>
      <c r="M177">
        <v>16000</v>
      </c>
      <c r="N177" t="s">
        <v>16577</v>
      </c>
      <c r="O177">
        <v>176</v>
      </c>
      <c r="P177">
        <v>3019</v>
      </c>
    </row>
    <row r="178" spans="1:16" x14ac:dyDescent="0.25">
      <c r="A178">
        <v>8916</v>
      </c>
      <c r="B178">
        <v>1735215</v>
      </c>
      <c r="C178">
        <v>529</v>
      </c>
      <c r="D178" t="s">
        <v>7375</v>
      </c>
      <c r="E178" t="s">
        <v>68</v>
      </c>
      <c r="F178" t="s">
        <v>69</v>
      </c>
      <c r="G178">
        <v>21051244</v>
      </c>
      <c r="H178">
        <v>427</v>
      </c>
      <c r="I178">
        <v>1</v>
      </c>
      <c r="J178" t="s">
        <v>7</v>
      </c>
      <c r="L178">
        <v>2</v>
      </c>
      <c r="M178">
        <v>12000</v>
      </c>
      <c r="N178" t="s">
        <v>16578</v>
      </c>
      <c r="O178">
        <v>177</v>
      </c>
      <c r="P178">
        <v>651</v>
      </c>
    </row>
    <row r="179" spans="1:16" x14ac:dyDescent="0.25">
      <c r="A179">
        <v>8918</v>
      </c>
      <c r="B179">
        <v>1735215</v>
      </c>
      <c r="C179">
        <v>529</v>
      </c>
      <c r="D179" t="s">
        <v>7375</v>
      </c>
      <c r="E179" t="s">
        <v>68</v>
      </c>
      <c r="F179" t="s">
        <v>70</v>
      </c>
      <c r="G179">
        <v>21051244</v>
      </c>
      <c r="H179">
        <v>427</v>
      </c>
      <c r="I179">
        <v>1</v>
      </c>
      <c r="J179" t="s">
        <v>7</v>
      </c>
      <c r="L179">
        <v>2</v>
      </c>
      <c r="M179">
        <v>7000</v>
      </c>
      <c r="N179" t="s">
        <v>16578</v>
      </c>
      <c r="O179">
        <v>178</v>
      </c>
      <c r="P179">
        <v>651</v>
      </c>
    </row>
    <row r="180" spans="1:16" x14ac:dyDescent="0.25">
      <c r="A180">
        <v>8952</v>
      </c>
      <c r="B180">
        <v>1735215</v>
      </c>
      <c r="C180">
        <v>529</v>
      </c>
      <c r="D180" t="s">
        <v>7375</v>
      </c>
      <c r="E180" t="s">
        <v>88</v>
      </c>
      <c r="F180" t="s">
        <v>89</v>
      </c>
      <c r="G180">
        <v>22001258</v>
      </c>
      <c r="H180">
        <v>432</v>
      </c>
      <c r="I180">
        <v>1</v>
      </c>
      <c r="J180" t="s">
        <v>7</v>
      </c>
      <c r="K180" t="s">
        <v>11351</v>
      </c>
      <c r="L180">
        <v>1</v>
      </c>
      <c r="M180">
        <v>450</v>
      </c>
      <c r="N180" t="s">
        <v>16579</v>
      </c>
      <c r="O180">
        <v>179</v>
      </c>
      <c r="P180">
        <v>1067</v>
      </c>
    </row>
    <row r="181" spans="1:16" x14ac:dyDescent="0.25">
      <c r="A181">
        <v>8953</v>
      </c>
      <c r="B181">
        <v>1735215</v>
      </c>
      <c r="C181">
        <v>529</v>
      </c>
      <c r="D181" t="s">
        <v>7375</v>
      </c>
      <c r="E181" t="s">
        <v>88</v>
      </c>
      <c r="F181" t="s">
        <v>90</v>
      </c>
      <c r="G181">
        <v>22001258</v>
      </c>
      <c r="H181">
        <v>432</v>
      </c>
      <c r="I181">
        <v>1</v>
      </c>
      <c r="J181" t="s">
        <v>7</v>
      </c>
      <c r="K181" t="s">
        <v>11351</v>
      </c>
      <c r="L181">
        <v>1</v>
      </c>
      <c r="M181">
        <v>380</v>
      </c>
      <c r="N181" t="s">
        <v>16579</v>
      </c>
      <c r="O181">
        <v>180</v>
      </c>
      <c r="P181">
        <v>1067</v>
      </c>
    </row>
    <row r="182" spans="1:16" x14ac:dyDescent="0.25">
      <c r="A182">
        <v>9212</v>
      </c>
      <c r="B182">
        <v>1735204</v>
      </c>
      <c r="C182">
        <v>532</v>
      </c>
      <c r="D182" t="s">
        <v>7468</v>
      </c>
      <c r="E182" t="s">
        <v>254</v>
      </c>
      <c r="F182" t="s">
        <v>256</v>
      </c>
      <c r="G182">
        <v>21091253</v>
      </c>
      <c r="H182">
        <v>485</v>
      </c>
      <c r="I182">
        <v>1</v>
      </c>
      <c r="J182" t="s">
        <v>7</v>
      </c>
      <c r="L182">
        <v>2</v>
      </c>
      <c r="M182">
        <v>2500000</v>
      </c>
      <c r="N182" t="s">
        <v>16580</v>
      </c>
      <c r="O182">
        <v>181</v>
      </c>
      <c r="P182">
        <v>3817</v>
      </c>
    </row>
    <row r="183" spans="1:16" x14ac:dyDescent="0.25">
      <c r="A183">
        <v>9334</v>
      </c>
      <c r="B183">
        <v>1735233</v>
      </c>
      <c r="C183">
        <v>533</v>
      </c>
      <c r="D183" t="s">
        <v>7358</v>
      </c>
      <c r="E183" t="s">
        <v>325</v>
      </c>
      <c r="F183" t="s">
        <v>326</v>
      </c>
      <c r="G183">
        <v>21141257</v>
      </c>
      <c r="H183">
        <v>510</v>
      </c>
      <c r="I183">
        <v>1</v>
      </c>
      <c r="J183" t="s">
        <v>7</v>
      </c>
      <c r="L183">
        <v>2</v>
      </c>
      <c r="M183">
        <v>1000</v>
      </c>
      <c r="N183" t="s">
        <v>16581</v>
      </c>
      <c r="O183">
        <v>182</v>
      </c>
      <c r="P183">
        <v>5222</v>
      </c>
    </row>
    <row r="184" spans="1:16" x14ac:dyDescent="0.25">
      <c r="A184">
        <v>9113</v>
      </c>
      <c r="B184">
        <v>1735204</v>
      </c>
      <c r="C184">
        <v>540</v>
      </c>
      <c r="D184" t="s">
        <v>7426</v>
      </c>
      <c r="E184" t="s">
        <v>186</v>
      </c>
      <c r="F184" t="s">
        <v>190</v>
      </c>
      <c r="G184">
        <v>26110003</v>
      </c>
      <c r="H184">
        <v>454</v>
      </c>
      <c r="I184">
        <v>1</v>
      </c>
      <c r="J184" t="s">
        <v>7</v>
      </c>
      <c r="L184">
        <v>2</v>
      </c>
      <c r="M184">
        <v>5600000</v>
      </c>
      <c r="N184" t="s">
        <v>16582</v>
      </c>
      <c r="O184">
        <v>183</v>
      </c>
      <c r="P184">
        <v>2722</v>
      </c>
    </row>
    <row r="185" spans="1:16" x14ac:dyDescent="0.25">
      <c r="A185">
        <v>316153</v>
      </c>
      <c r="B185">
        <v>1735204</v>
      </c>
      <c r="C185">
        <v>540</v>
      </c>
      <c r="D185" t="s">
        <v>7426</v>
      </c>
      <c r="E185" t="s">
        <v>186</v>
      </c>
      <c r="F185" t="s">
        <v>3816</v>
      </c>
      <c r="G185">
        <v>26110003</v>
      </c>
      <c r="H185">
        <v>454</v>
      </c>
      <c r="I185">
        <v>1</v>
      </c>
      <c r="J185" t="s">
        <v>7</v>
      </c>
      <c r="L185">
        <v>2</v>
      </c>
      <c r="M185">
        <v>7400000</v>
      </c>
      <c r="N185" t="s">
        <v>16582</v>
      </c>
      <c r="O185">
        <v>184</v>
      </c>
      <c r="P185">
        <v>2722</v>
      </c>
    </row>
    <row r="186" spans="1:16" x14ac:dyDescent="0.25">
      <c r="A186">
        <v>9112</v>
      </c>
      <c r="B186">
        <v>1735215</v>
      </c>
      <c r="C186">
        <v>542</v>
      </c>
      <c r="D186" t="s">
        <v>7425</v>
      </c>
      <c r="E186" t="s">
        <v>186</v>
      </c>
      <c r="F186" t="s">
        <v>189</v>
      </c>
      <c r="G186">
        <v>26110003</v>
      </c>
      <c r="H186">
        <v>454</v>
      </c>
      <c r="I186">
        <v>1</v>
      </c>
      <c r="J186" t="s">
        <v>7</v>
      </c>
      <c r="L186">
        <v>2</v>
      </c>
      <c r="M186">
        <v>5740000</v>
      </c>
      <c r="N186" t="s">
        <v>16583</v>
      </c>
      <c r="O186">
        <v>185</v>
      </c>
      <c r="P186">
        <v>2721</v>
      </c>
    </row>
    <row r="187" spans="1:16" x14ac:dyDescent="0.25">
      <c r="A187">
        <v>317064</v>
      </c>
      <c r="B187">
        <v>1735215</v>
      </c>
      <c r="C187">
        <v>542</v>
      </c>
      <c r="D187" t="s">
        <v>7425</v>
      </c>
      <c r="E187" t="s">
        <v>186</v>
      </c>
      <c r="F187" t="s">
        <v>3816</v>
      </c>
      <c r="G187">
        <v>26110003</v>
      </c>
      <c r="H187">
        <v>454</v>
      </c>
      <c r="I187">
        <v>1</v>
      </c>
      <c r="J187" t="s">
        <v>7</v>
      </c>
      <c r="L187">
        <v>2</v>
      </c>
      <c r="M187">
        <v>7540000</v>
      </c>
      <c r="N187" t="s">
        <v>16583</v>
      </c>
      <c r="O187">
        <v>186</v>
      </c>
      <c r="P187">
        <v>2721</v>
      </c>
    </row>
    <row r="188" spans="1:16" x14ac:dyDescent="0.25">
      <c r="A188">
        <v>977203</v>
      </c>
      <c r="B188">
        <v>1735215</v>
      </c>
      <c r="C188">
        <v>543</v>
      </c>
      <c r="D188" t="s">
        <v>7415</v>
      </c>
      <c r="E188" t="s">
        <v>152</v>
      </c>
      <c r="F188" t="s">
        <v>4474</v>
      </c>
      <c r="G188">
        <v>28102291</v>
      </c>
      <c r="H188">
        <v>449</v>
      </c>
      <c r="I188">
        <v>1</v>
      </c>
      <c r="J188" t="s">
        <v>7</v>
      </c>
      <c r="L188">
        <v>2</v>
      </c>
      <c r="M188">
        <v>35000</v>
      </c>
      <c r="N188" t="s">
        <v>16584</v>
      </c>
      <c r="O188">
        <v>187</v>
      </c>
      <c r="P188">
        <v>2265</v>
      </c>
    </row>
    <row r="189" spans="1:16" x14ac:dyDescent="0.25">
      <c r="A189">
        <v>977204</v>
      </c>
      <c r="B189">
        <v>1735215</v>
      </c>
      <c r="C189">
        <v>543</v>
      </c>
      <c r="D189" t="s">
        <v>7415</v>
      </c>
      <c r="E189" t="s">
        <v>152</v>
      </c>
      <c r="F189" t="s">
        <v>4475</v>
      </c>
      <c r="G189">
        <v>28102291</v>
      </c>
      <c r="H189">
        <v>449</v>
      </c>
      <c r="I189">
        <v>1</v>
      </c>
      <c r="J189" t="s">
        <v>7</v>
      </c>
      <c r="L189">
        <v>2</v>
      </c>
      <c r="M189">
        <v>30000</v>
      </c>
      <c r="N189" t="s">
        <v>16584</v>
      </c>
      <c r="O189">
        <v>188</v>
      </c>
      <c r="P189">
        <v>2265</v>
      </c>
    </row>
    <row r="190" spans="1:16" x14ac:dyDescent="0.25">
      <c r="A190">
        <v>977205</v>
      </c>
      <c r="B190">
        <v>1735215</v>
      </c>
      <c r="C190">
        <v>543</v>
      </c>
      <c r="D190" t="s">
        <v>7415</v>
      </c>
      <c r="E190" t="s">
        <v>152</v>
      </c>
      <c r="F190" t="s">
        <v>4476</v>
      </c>
      <c r="G190">
        <v>28102291</v>
      </c>
      <c r="H190">
        <v>449</v>
      </c>
      <c r="I190">
        <v>1</v>
      </c>
      <c r="J190" t="s">
        <v>7</v>
      </c>
      <c r="L190">
        <v>2</v>
      </c>
      <c r="M190">
        <v>30000</v>
      </c>
      <c r="N190" t="s">
        <v>16584</v>
      </c>
      <c r="O190">
        <v>189</v>
      </c>
      <c r="P190">
        <v>2265</v>
      </c>
    </row>
    <row r="191" spans="1:16" x14ac:dyDescent="0.25">
      <c r="A191">
        <v>9074</v>
      </c>
      <c r="B191">
        <v>1735215</v>
      </c>
      <c r="C191">
        <v>543</v>
      </c>
      <c r="D191" t="s">
        <v>7415</v>
      </c>
      <c r="E191" t="s">
        <v>157</v>
      </c>
      <c r="F191" t="s">
        <v>164</v>
      </c>
      <c r="G191">
        <v>28101296</v>
      </c>
      <c r="H191">
        <v>450</v>
      </c>
      <c r="I191">
        <v>1</v>
      </c>
      <c r="J191" t="s">
        <v>7</v>
      </c>
      <c r="L191">
        <v>2</v>
      </c>
      <c r="M191">
        <v>25000</v>
      </c>
      <c r="N191" t="s">
        <v>16585</v>
      </c>
      <c r="O191">
        <v>190</v>
      </c>
      <c r="P191">
        <v>2309</v>
      </c>
    </row>
    <row r="192" spans="1:16" x14ac:dyDescent="0.25">
      <c r="A192">
        <v>9075</v>
      </c>
      <c r="B192">
        <v>1735215</v>
      </c>
      <c r="C192">
        <v>543</v>
      </c>
      <c r="D192" t="s">
        <v>7415</v>
      </c>
      <c r="E192" t="s">
        <v>157</v>
      </c>
      <c r="F192" t="s">
        <v>165</v>
      </c>
      <c r="G192">
        <v>28101296</v>
      </c>
      <c r="H192">
        <v>450</v>
      </c>
      <c r="I192">
        <v>1</v>
      </c>
      <c r="J192" t="s">
        <v>7</v>
      </c>
      <c r="L192">
        <v>2</v>
      </c>
      <c r="M192">
        <v>25000</v>
      </c>
      <c r="N192" t="s">
        <v>16585</v>
      </c>
      <c r="O192">
        <v>191</v>
      </c>
      <c r="P192">
        <v>2309</v>
      </c>
    </row>
    <row r="193" spans="1:16" x14ac:dyDescent="0.25">
      <c r="A193">
        <v>9142</v>
      </c>
      <c r="B193">
        <v>1735233</v>
      </c>
      <c r="C193">
        <v>549</v>
      </c>
      <c r="D193" t="s">
        <v>7437</v>
      </c>
      <c r="E193" t="s">
        <v>201</v>
      </c>
      <c r="F193" t="s">
        <v>202</v>
      </c>
      <c r="G193">
        <v>23102270</v>
      </c>
      <c r="H193">
        <v>463</v>
      </c>
      <c r="I193">
        <v>1</v>
      </c>
      <c r="J193" t="s">
        <v>7</v>
      </c>
      <c r="L193">
        <v>2</v>
      </c>
      <c r="M193">
        <v>15000</v>
      </c>
      <c r="N193" t="s">
        <v>16586</v>
      </c>
      <c r="O193">
        <v>192</v>
      </c>
      <c r="P193">
        <v>2979</v>
      </c>
    </row>
    <row r="194" spans="1:16" x14ac:dyDescent="0.25">
      <c r="A194">
        <v>9189</v>
      </c>
      <c r="B194">
        <v>1735401</v>
      </c>
      <c r="C194">
        <v>553</v>
      </c>
      <c r="D194" t="s">
        <v>7459</v>
      </c>
      <c r="E194" t="s">
        <v>242</v>
      </c>
      <c r="F194" t="s">
        <v>243</v>
      </c>
      <c r="G194">
        <v>25105283</v>
      </c>
      <c r="H194">
        <v>482</v>
      </c>
      <c r="I194">
        <v>1</v>
      </c>
      <c r="J194" t="s">
        <v>7</v>
      </c>
      <c r="L194">
        <v>2</v>
      </c>
      <c r="M194">
        <v>16000</v>
      </c>
      <c r="N194" t="s">
        <v>16587</v>
      </c>
      <c r="O194">
        <v>193</v>
      </c>
      <c r="P194">
        <v>3674</v>
      </c>
    </row>
    <row r="195" spans="1:16" x14ac:dyDescent="0.25">
      <c r="A195">
        <v>9190</v>
      </c>
      <c r="B195">
        <v>1735401</v>
      </c>
      <c r="C195">
        <v>553</v>
      </c>
      <c r="D195" t="s">
        <v>7459</v>
      </c>
      <c r="E195" t="s">
        <v>242</v>
      </c>
      <c r="F195" t="s">
        <v>244</v>
      </c>
      <c r="G195">
        <v>25105283</v>
      </c>
      <c r="H195">
        <v>482</v>
      </c>
      <c r="I195">
        <v>1</v>
      </c>
      <c r="J195" t="s">
        <v>7</v>
      </c>
      <c r="L195">
        <v>2</v>
      </c>
      <c r="M195">
        <v>8000</v>
      </c>
      <c r="N195" t="s">
        <v>16587</v>
      </c>
      <c r="O195">
        <v>194</v>
      </c>
      <c r="P195">
        <v>3674</v>
      </c>
    </row>
    <row r="196" spans="1:16" x14ac:dyDescent="0.25">
      <c r="A196">
        <v>9191</v>
      </c>
      <c r="B196">
        <v>1735401</v>
      </c>
      <c r="C196">
        <v>553</v>
      </c>
      <c r="D196" t="s">
        <v>7459</v>
      </c>
      <c r="E196" t="s">
        <v>242</v>
      </c>
      <c r="F196" t="s">
        <v>245</v>
      </c>
      <c r="G196">
        <v>25105283</v>
      </c>
      <c r="H196">
        <v>482</v>
      </c>
      <c r="I196">
        <v>1</v>
      </c>
      <c r="J196" t="s">
        <v>7</v>
      </c>
      <c r="L196">
        <v>2</v>
      </c>
      <c r="M196">
        <v>20000</v>
      </c>
      <c r="N196" t="s">
        <v>16587</v>
      </c>
      <c r="O196">
        <v>195</v>
      </c>
      <c r="P196">
        <v>3674</v>
      </c>
    </row>
    <row r="197" spans="1:16" x14ac:dyDescent="0.25">
      <c r="A197">
        <v>978482</v>
      </c>
      <c r="B197">
        <v>1735401</v>
      </c>
      <c r="C197">
        <v>553</v>
      </c>
      <c r="D197" t="s">
        <v>7459</v>
      </c>
      <c r="E197" t="s">
        <v>242</v>
      </c>
      <c r="F197" t="s">
        <v>4527</v>
      </c>
      <c r="G197">
        <v>25105283</v>
      </c>
      <c r="H197">
        <v>482</v>
      </c>
      <c r="I197">
        <v>1</v>
      </c>
      <c r="J197" t="s">
        <v>7</v>
      </c>
      <c r="L197">
        <v>2</v>
      </c>
      <c r="M197">
        <v>30000</v>
      </c>
      <c r="N197" t="s">
        <v>16587</v>
      </c>
      <c r="O197">
        <v>196</v>
      </c>
      <c r="P197">
        <v>3674</v>
      </c>
    </row>
    <row r="198" spans="1:16" x14ac:dyDescent="0.25">
      <c r="A198">
        <v>9110</v>
      </c>
      <c r="B198">
        <v>1735401</v>
      </c>
      <c r="C198">
        <v>554</v>
      </c>
      <c r="D198" t="s">
        <v>7423</v>
      </c>
      <c r="E198" t="s">
        <v>186</v>
      </c>
      <c r="F198" t="s">
        <v>187</v>
      </c>
      <c r="G198">
        <v>26110003</v>
      </c>
      <c r="H198">
        <v>454</v>
      </c>
      <c r="I198">
        <v>1</v>
      </c>
      <c r="J198" t="s">
        <v>7</v>
      </c>
      <c r="L198">
        <v>2</v>
      </c>
      <c r="M198">
        <v>2600000</v>
      </c>
      <c r="N198" t="s">
        <v>16588</v>
      </c>
      <c r="O198">
        <v>197</v>
      </c>
      <c r="P198">
        <v>2719</v>
      </c>
    </row>
    <row r="199" spans="1:16" x14ac:dyDescent="0.25">
      <c r="A199">
        <v>961356</v>
      </c>
      <c r="B199">
        <v>1735401</v>
      </c>
      <c r="C199">
        <v>554</v>
      </c>
      <c r="D199" t="s">
        <v>7423</v>
      </c>
      <c r="E199" t="s">
        <v>186</v>
      </c>
      <c r="F199" t="s">
        <v>4073</v>
      </c>
      <c r="G199">
        <v>26110003</v>
      </c>
      <c r="H199">
        <v>454</v>
      </c>
      <c r="I199">
        <v>1</v>
      </c>
      <c r="J199" t="s">
        <v>7</v>
      </c>
      <c r="L199">
        <v>2</v>
      </c>
      <c r="M199">
        <v>3500000</v>
      </c>
      <c r="N199" t="s">
        <v>16588</v>
      </c>
      <c r="O199">
        <v>198</v>
      </c>
      <c r="P199">
        <v>2719</v>
      </c>
    </row>
    <row r="200" spans="1:16" x14ac:dyDescent="0.25">
      <c r="A200">
        <v>978483</v>
      </c>
      <c r="B200">
        <v>1735401</v>
      </c>
      <c r="C200">
        <v>554</v>
      </c>
      <c r="D200" t="s">
        <v>7423</v>
      </c>
      <c r="E200" t="s">
        <v>186</v>
      </c>
      <c r="F200" t="s">
        <v>4528</v>
      </c>
      <c r="G200">
        <v>26110003</v>
      </c>
      <c r="H200">
        <v>454</v>
      </c>
      <c r="I200">
        <v>1</v>
      </c>
      <c r="J200" t="s">
        <v>7</v>
      </c>
      <c r="L200">
        <v>2</v>
      </c>
      <c r="M200">
        <v>2600000</v>
      </c>
      <c r="N200" t="s">
        <v>16588</v>
      </c>
      <c r="O200">
        <v>199</v>
      </c>
      <c r="P200">
        <v>2719</v>
      </c>
    </row>
    <row r="201" spans="1:16" x14ac:dyDescent="0.25">
      <c r="A201">
        <v>9259</v>
      </c>
      <c r="B201">
        <v>1735401</v>
      </c>
      <c r="C201">
        <v>558</v>
      </c>
      <c r="D201" t="s">
        <v>7477</v>
      </c>
      <c r="E201" t="s">
        <v>272</v>
      </c>
      <c r="F201" t="s">
        <v>274</v>
      </c>
      <c r="G201">
        <v>27103289</v>
      </c>
      <c r="H201">
        <v>494</v>
      </c>
      <c r="I201">
        <v>1</v>
      </c>
      <c r="J201" t="s">
        <v>7</v>
      </c>
      <c r="L201">
        <v>2</v>
      </c>
      <c r="M201">
        <v>350000</v>
      </c>
      <c r="N201" t="s">
        <v>16589</v>
      </c>
      <c r="O201">
        <v>200</v>
      </c>
      <c r="P201">
        <v>4445</v>
      </c>
    </row>
    <row r="202" spans="1:16" x14ac:dyDescent="0.25">
      <c r="A202">
        <v>9260</v>
      </c>
      <c r="B202">
        <v>1735401</v>
      </c>
      <c r="C202">
        <v>558</v>
      </c>
      <c r="D202" t="s">
        <v>7477</v>
      </c>
      <c r="E202" t="s">
        <v>272</v>
      </c>
      <c r="F202" t="s">
        <v>274</v>
      </c>
      <c r="G202">
        <v>27103289</v>
      </c>
      <c r="H202">
        <v>494</v>
      </c>
      <c r="I202">
        <v>1</v>
      </c>
      <c r="J202" t="s">
        <v>7</v>
      </c>
      <c r="L202">
        <v>2</v>
      </c>
      <c r="M202">
        <v>400000</v>
      </c>
      <c r="N202" t="s">
        <v>16589</v>
      </c>
      <c r="O202">
        <v>201</v>
      </c>
      <c r="P202">
        <v>4445</v>
      </c>
    </row>
    <row r="203" spans="1:16" x14ac:dyDescent="0.25">
      <c r="A203">
        <v>8969</v>
      </c>
      <c r="B203">
        <v>1735204</v>
      </c>
      <c r="C203">
        <v>562</v>
      </c>
      <c r="D203" t="s">
        <v>7392</v>
      </c>
      <c r="E203" t="s">
        <v>96</v>
      </c>
      <c r="F203" t="s">
        <v>97</v>
      </c>
      <c r="G203">
        <v>21071249</v>
      </c>
      <c r="H203">
        <v>438</v>
      </c>
      <c r="I203">
        <v>1</v>
      </c>
      <c r="J203" t="s">
        <v>7</v>
      </c>
      <c r="L203">
        <v>2</v>
      </c>
      <c r="M203">
        <v>90000</v>
      </c>
      <c r="N203" t="s">
        <v>16590</v>
      </c>
      <c r="O203">
        <v>202</v>
      </c>
      <c r="P203">
        <v>1174</v>
      </c>
    </row>
    <row r="204" spans="1:16" x14ac:dyDescent="0.25">
      <c r="A204">
        <v>8970</v>
      </c>
      <c r="B204">
        <v>1735204</v>
      </c>
      <c r="C204">
        <v>562</v>
      </c>
      <c r="D204" t="s">
        <v>7392</v>
      </c>
      <c r="E204" t="s">
        <v>96</v>
      </c>
      <c r="F204" t="s">
        <v>98</v>
      </c>
      <c r="G204">
        <v>21071249</v>
      </c>
      <c r="H204">
        <v>438</v>
      </c>
      <c r="I204">
        <v>1</v>
      </c>
      <c r="J204" t="s">
        <v>7</v>
      </c>
      <c r="L204">
        <v>2</v>
      </c>
      <c r="M204">
        <v>75000</v>
      </c>
      <c r="N204" t="s">
        <v>16590</v>
      </c>
      <c r="O204">
        <v>203</v>
      </c>
      <c r="P204">
        <v>1174</v>
      </c>
    </row>
    <row r="205" spans="1:16" x14ac:dyDescent="0.25">
      <c r="A205">
        <v>977262</v>
      </c>
      <c r="B205">
        <v>1735215</v>
      </c>
      <c r="C205">
        <v>563</v>
      </c>
      <c r="D205" t="s">
        <v>9496</v>
      </c>
      <c r="E205" t="s">
        <v>246</v>
      </c>
      <c r="F205" t="s">
        <v>4477</v>
      </c>
      <c r="G205">
        <v>21111253</v>
      </c>
      <c r="H205">
        <v>484</v>
      </c>
      <c r="I205">
        <v>1</v>
      </c>
      <c r="J205" t="s">
        <v>7</v>
      </c>
      <c r="L205">
        <v>2</v>
      </c>
      <c r="M205">
        <v>15000</v>
      </c>
      <c r="N205" t="s">
        <v>16591</v>
      </c>
      <c r="O205">
        <v>204</v>
      </c>
      <c r="P205">
        <v>3762</v>
      </c>
    </row>
    <row r="206" spans="1:16" x14ac:dyDescent="0.25">
      <c r="A206">
        <v>977263</v>
      </c>
      <c r="B206">
        <v>1735215</v>
      </c>
      <c r="C206">
        <v>563</v>
      </c>
      <c r="D206" t="s">
        <v>9496</v>
      </c>
      <c r="E206" t="s">
        <v>246</v>
      </c>
      <c r="F206" t="s">
        <v>4478</v>
      </c>
      <c r="G206">
        <v>21111253</v>
      </c>
      <c r="H206">
        <v>484</v>
      </c>
      <c r="I206">
        <v>1</v>
      </c>
      <c r="J206" t="s">
        <v>7</v>
      </c>
      <c r="L206">
        <v>2</v>
      </c>
      <c r="M206">
        <v>15000</v>
      </c>
      <c r="N206" t="s">
        <v>16591</v>
      </c>
      <c r="O206">
        <v>205</v>
      </c>
      <c r="P206">
        <v>3762</v>
      </c>
    </row>
    <row r="207" spans="1:16" x14ac:dyDescent="0.25">
      <c r="A207">
        <v>978484</v>
      </c>
      <c r="B207">
        <v>1735215</v>
      </c>
      <c r="C207">
        <v>563</v>
      </c>
      <c r="D207" t="s">
        <v>9496</v>
      </c>
      <c r="E207" t="s">
        <v>257</v>
      </c>
      <c r="F207" t="s">
        <v>4529</v>
      </c>
      <c r="G207">
        <v>21101253</v>
      </c>
      <c r="H207">
        <v>486</v>
      </c>
      <c r="I207">
        <v>1</v>
      </c>
      <c r="J207" t="s">
        <v>7</v>
      </c>
      <c r="L207">
        <v>2</v>
      </c>
      <c r="M207">
        <v>2000</v>
      </c>
      <c r="N207" t="s">
        <v>16592</v>
      </c>
      <c r="O207">
        <v>206</v>
      </c>
      <c r="P207">
        <v>3977</v>
      </c>
    </row>
    <row r="208" spans="1:16" x14ac:dyDescent="0.25">
      <c r="A208">
        <v>978485</v>
      </c>
      <c r="B208">
        <v>1735215</v>
      </c>
      <c r="C208">
        <v>563</v>
      </c>
      <c r="D208" t="s">
        <v>9496</v>
      </c>
      <c r="E208" t="s">
        <v>325</v>
      </c>
      <c r="F208" t="s">
        <v>4530</v>
      </c>
      <c r="G208">
        <v>21141257</v>
      </c>
      <c r="H208">
        <v>510</v>
      </c>
      <c r="I208">
        <v>1</v>
      </c>
      <c r="J208" t="s">
        <v>7</v>
      </c>
      <c r="L208">
        <v>2</v>
      </c>
      <c r="M208">
        <v>1000</v>
      </c>
      <c r="N208" t="s">
        <v>16593</v>
      </c>
      <c r="O208">
        <v>207</v>
      </c>
      <c r="P208">
        <v>5277</v>
      </c>
    </row>
    <row r="209" spans="1:16" x14ac:dyDescent="0.25">
      <c r="A209">
        <v>978486</v>
      </c>
      <c r="B209">
        <v>1735215</v>
      </c>
      <c r="C209">
        <v>563</v>
      </c>
      <c r="D209" t="s">
        <v>9496</v>
      </c>
      <c r="E209" t="s">
        <v>325</v>
      </c>
      <c r="F209" t="s">
        <v>3829</v>
      </c>
      <c r="G209">
        <v>21141257</v>
      </c>
      <c r="H209">
        <v>510</v>
      </c>
      <c r="I209">
        <v>1</v>
      </c>
      <c r="J209" t="s">
        <v>7</v>
      </c>
      <c r="L209">
        <v>2</v>
      </c>
      <c r="M209">
        <v>1000</v>
      </c>
      <c r="N209" t="s">
        <v>16593</v>
      </c>
      <c r="O209">
        <v>208</v>
      </c>
      <c r="P209">
        <v>5277</v>
      </c>
    </row>
    <row r="210" spans="1:16" x14ac:dyDescent="0.25">
      <c r="A210">
        <v>9033</v>
      </c>
      <c r="B210">
        <v>1735233</v>
      </c>
      <c r="C210">
        <v>566</v>
      </c>
      <c r="D210" t="s">
        <v>7410</v>
      </c>
      <c r="E210" t="s">
        <v>139</v>
      </c>
      <c r="F210" t="s">
        <v>140</v>
      </c>
      <c r="G210">
        <v>28101290</v>
      </c>
      <c r="H210">
        <v>446</v>
      </c>
      <c r="I210">
        <v>1</v>
      </c>
      <c r="J210" t="s">
        <v>7</v>
      </c>
      <c r="L210">
        <v>2</v>
      </c>
      <c r="M210">
        <v>150000</v>
      </c>
      <c r="N210" t="s">
        <v>16594</v>
      </c>
      <c r="O210">
        <v>209</v>
      </c>
      <c r="P210">
        <v>1869</v>
      </c>
    </row>
    <row r="211" spans="1:16" x14ac:dyDescent="0.25">
      <c r="A211">
        <v>9034</v>
      </c>
      <c r="B211">
        <v>1735233</v>
      </c>
      <c r="C211">
        <v>566</v>
      </c>
      <c r="D211" t="s">
        <v>7410</v>
      </c>
      <c r="E211" t="s">
        <v>139</v>
      </c>
      <c r="F211" t="s">
        <v>141</v>
      </c>
      <c r="G211">
        <v>28101290</v>
      </c>
      <c r="H211">
        <v>446</v>
      </c>
      <c r="I211">
        <v>1</v>
      </c>
      <c r="J211" t="s">
        <v>7</v>
      </c>
      <c r="L211">
        <v>2</v>
      </c>
      <c r="M211">
        <v>100000</v>
      </c>
      <c r="N211" t="s">
        <v>16594</v>
      </c>
      <c r="O211">
        <v>210</v>
      </c>
      <c r="P211">
        <v>1869</v>
      </c>
    </row>
    <row r="212" spans="1:16" x14ac:dyDescent="0.25">
      <c r="A212">
        <v>9035</v>
      </c>
      <c r="B212">
        <v>1735233</v>
      </c>
      <c r="C212">
        <v>566</v>
      </c>
      <c r="D212" t="s">
        <v>7410</v>
      </c>
      <c r="E212" t="s">
        <v>139</v>
      </c>
      <c r="F212" t="s">
        <v>142</v>
      </c>
      <c r="G212">
        <v>28101290</v>
      </c>
      <c r="H212">
        <v>446</v>
      </c>
      <c r="I212">
        <v>1</v>
      </c>
      <c r="J212" t="s">
        <v>7</v>
      </c>
      <c r="L212">
        <v>2</v>
      </c>
      <c r="M212">
        <v>80000</v>
      </c>
      <c r="N212" t="s">
        <v>16594</v>
      </c>
      <c r="O212">
        <v>211</v>
      </c>
      <c r="P212">
        <v>1869</v>
      </c>
    </row>
    <row r="213" spans="1:16" x14ac:dyDescent="0.25">
      <c r="A213">
        <v>9208</v>
      </c>
      <c r="B213">
        <v>1735233</v>
      </c>
      <c r="C213">
        <v>567</v>
      </c>
      <c r="D213" t="s">
        <v>7465</v>
      </c>
      <c r="E213" t="s">
        <v>252</v>
      </c>
      <c r="F213" t="s">
        <v>251</v>
      </c>
      <c r="G213">
        <v>21091253</v>
      </c>
      <c r="H213">
        <v>485</v>
      </c>
      <c r="I213">
        <v>1</v>
      </c>
      <c r="J213" t="s">
        <v>7</v>
      </c>
      <c r="L213">
        <v>2</v>
      </c>
      <c r="M213">
        <v>3000000</v>
      </c>
      <c r="N213" t="s">
        <v>16595</v>
      </c>
      <c r="O213">
        <v>212</v>
      </c>
      <c r="P213">
        <v>3814</v>
      </c>
    </row>
    <row r="214" spans="1:16" x14ac:dyDescent="0.25">
      <c r="A214">
        <v>9261</v>
      </c>
      <c r="B214">
        <v>1735233</v>
      </c>
      <c r="C214">
        <v>568</v>
      </c>
      <c r="D214" t="s">
        <v>7478</v>
      </c>
      <c r="E214" t="s">
        <v>272</v>
      </c>
      <c r="F214" t="s">
        <v>275</v>
      </c>
      <c r="G214">
        <v>27103289</v>
      </c>
      <c r="H214">
        <v>494</v>
      </c>
      <c r="I214">
        <v>1</v>
      </c>
      <c r="J214" t="s">
        <v>7</v>
      </c>
      <c r="L214">
        <v>2</v>
      </c>
      <c r="M214">
        <v>180000</v>
      </c>
      <c r="N214" t="s">
        <v>16596</v>
      </c>
      <c r="O214">
        <v>213</v>
      </c>
      <c r="P214">
        <v>4446</v>
      </c>
    </row>
    <row r="215" spans="1:16" x14ac:dyDescent="0.25">
      <c r="A215">
        <v>9262</v>
      </c>
      <c r="B215">
        <v>1735233</v>
      </c>
      <c r="C215">
        <v>568</v>
      </c>
      <c r="D215" t="s">
        <v>7478</v>
      </c>
      <c r="E215" t="s">
        <v>272</v>
      </c>
      <c r="F215" t="s">
        <v>276</v>
      </c>
      <c r="G215">
        <v>27103289</v>
      </c>
      <c r="H215">
        <v>494</v>
      </c>
      <c r="I215">
        <v>1</v>
      </c>
      <c r="J215" t="s">
        <v>7</v>
      </c>
      <c r="L215">
        <v>2</v>
      </c>
      <c r="M215">
        <v>110000</v>
      </c>
      <c r="N215" t="s">
        <v>16596</v>
      </c>
      <c r="O215">
        <v>214</v>
      </c>
      <c r="P215">
        <v>4446</v>
      </c>
    </row>
    <row r="216" spans="1:16" x14ac:dyDescent="0.25">
      <c r="A216">
        <v>9038</v>
      </c>
      <c r="B216">
        <v>1735204</v>
      </c>
      <c r="C216">
        <v>574</v>
      </c>
      <c r="D216" t="s">
        <v>7411</v>
      </c>
      <c r="E216" t="s">
        <v>139</v>
      </c>
      <c r="F216" t="s">
        <v>143</v>
      </c>
      <c r="G216">
        <v>28101290</v>
      </c>
      <c r="H216">
        <v>446</v>
      </c>
      <c r="I216">
        <v>1</v>
      </c>
      <c r="J216" t="s">
        <v>7</v>
      </c>
      <c r="L216">
        <v>2</v>
      </c>
      <c r="M216">
        <v>80000</v>
      </c>
      <c r="N216" t="s">
        <v>16597</v>
      </c>
      <c r="O216">
        <v>215</v>
      </c>
      <c r="P216">
        <v>1870</v>
      </c>
    </row>
    <row r="217" spans="1:16" x14ac:dyDescent="0.25">
      <c r="A217">
        <v>9039</v>
      </c>
      <c r="B217">
        <v>1735204</v>
      </c>
      <c r="C217">
        <v>574</v>
      </c>
      <c r="D217" t="s">
        <v>7411</v>
      </c>
      <c r="E217" t="s">
        <v>139</v>
      </c>
      <c r="F217" t="s">
        <v>144</v>
      </c>
      <c r="G217">
        <v>28101290</v>
      </c>
      <c r="H217">
        <v>446</v>
      </c>
      <c r="I217">
        <v>1</v>
      </c>
      <c r="J217" t="s">
        <v>7</v>
      </c>
      <c r="L217">
        <v>2</v>
      </c>
      <c r="M217">
        <v>190000</v>
      </c>
      <c r="N217" t="s">
        <v>16597</v>
      </c>
      <c r="O217">
        <v>216</v>
      </c>
      <c r="P217">
        <v>1870</v>
      </c>
    </row>
    <row r="218" spans="1:16" x14ac:dyDescent="0.25">
      <c r="A218">
        <v>9040</v>
      </c>
      <c r="B218">
        <v>1735204</v>
      </c>
      <c r="C218">
        <v>574</v>
      </c>
      <c r="D218" t="s">
        <v>7411</v>
      </c>
      <c r="E218" t="s">
        <v>139</v>
      </c>
      <c r="F218" t="s">
        <v>145</v>
      </c>
      <c r="G218">
        <v>28101290</v>
      </c>
      <c r="H218">
        <v>446</v>
      </c>
      <c r="I218">
        <v>1</v>
      </c>
      <c r="J218" t="s">
        <v>7</v>
      </c>
      <c r="L218">
        <v>2</v>
      </c>
      <c r="M218">
        <v>30000</v>
      </c>
      <c r="N218" t="s">
        <v>16597</v>
      </c>
      <c r="O218">
        <v>217</v>
      </c>
      <c r="P218">
        <v>1870</v>
      </c>
    </row>
    <row r="219" spans="1:16" x14ac:dyDescent="0.25">
      <c r="A219">
        <v>9178</v>
      </c>
      <c r="B219">
        <v>1735204</v>
      </c>
      <c r="C219">
        <v>575</v>
      </c>
      <c r="D219" t="s">
        <v>7455</v>
      </c>
      <c r="E219" t="s">
        <v>234</v>
      </c>
      <c r="F219" t="s">
        <v>235</v>
      </c>
      <c r="G219">
        <v>26220001</v>
      </c>
      <c r="H219">
        <v>478</v>
      </c>
      <c r="I219">
        <v>1</v>
      </c>
      <c r="J219" t="s">
        <v>7</v>
      </c>
      <c r="L219">
        <v>2</v>
      </c>
      <c r="M219">
        <v>190000</v>
      </c>
      <c r="N219" t="s">
        <v>16598</v>
      </c>
      <c r="O219">
        <v>218</v>
      </c>
      <c r="P219">
        <v>3519</v>
      </c>
    </row>
    <row r="220" spans="1:16" x14ac:dyDescent="0.25">
      <c r="A220">
        <v>9179</v>
      </c>
      <c r="B220">
        <v>1735204</v>
      </c>
      <c r="C220">
        <v>575</v>
      </c>
      <c r="D220" t="s">
        <v>7455</v>
      </c>
      <c r="E220" t="s">
        <v>234</v>
      </c>
      <c r="F220" t="s">
        <v>236</v>
      </c>
      <c r="G220">
        <v>26220001</v>
      </c>
      <c r="H220">
        <v>478</v>
      </c>
      <c r="I220">
        <v>1</v>
      </c>
      <c r="J220" t="s">
        <v>7</v>
      </c>
      <c r="L220">
        <v>2</v>
      </c>
      <c r="M220">
        <v>210000</v>
      </c>
      <c r="N220" t="s">
        <v>16598</v>
      </c>
      <c r="O220">
        <v>219</v>
      </c>
      <c r="P220">
        <v>3519</v>
      </c>
    </row>
    <row r="221" spans="1:16" x14ac:dyDescent="0.25">
      <c r="A221">
        <v>286626</v>
      </c>
      <c r="B221">
        <v>1735233</v>
      </c>
      <c r="C221">
        <v>581</v>
      </c>
      <c r="D221" t="s">
        <v>7351</v>
      </c>
      <c r="E221" t="s">
        <v>323</v>
      </c>
      <c r="F221" t="s">
        <v>3248</v>
      </c>
      <c r="G221">
        <v>21131255</v>
      </c>
      <c r="H221">
        <v>508</v>
      </c>
      <c r="I221">
        <v>1</v>
      </c>
      <c r="J221" t="s">
        <v>7</v>
      </c>
      <c r="L221">
        <v>2</v>
      </c>
      <c r="M221">
        <v>180000</v>
      </c>
      <c r="N221" t="s">
        <v>16599</v>
      </c>
      <c r="O221">
        <v>220</v>
      </c>
      <c r="P221">
        <v>5179</v>
      </c>
    </row>
    <row r="222" spans="1:16" x14ac:dyDescent="0.25">
      <c r="A222">
        <v>955949</v>
      </c>
      <c r="B222">
        <v>1735233</v>
      </c>
      <c r="C222">
        <v>581</v>
      </c>
      <c r="D222" t="s">
        <v>7351</v>
      </c>
      <c r="E222" t="s">
        <v>323</v>
      </c>
      <c r="F222" t="s">
        <v>3953</v>
      </c>
      <c r="G222">
        <v>21131255</v>
      </c>
      <c r="H222">
        <v>508</v>
      </c>
      <c r="I222">
        <v>1</v>
      </c>
      <c r="J222" t="s">
        <v>7</v>
      </c>
      <c r="L222">
        <v>2</v>
      </c>
      <c r="M222">
        <v>300000</v>
      </c>
      <c r="N222" t="s">
        <v>16599</v>
      </c>
      <c r="O222">
        <v>221</v>
      </c>
      <c r="P222">
        <v>5179</v>
      </c>
    </row>
    <row r="223" spans="1:16" x14ac:dyDescent="0.25">
      <c r="A223">
        <v>9292</v>
      </c>
      <c r="B223">
        <v>1735215</v>
      </c>
      <c r="C223">
        <v>586</v>
      </c>
      <c r="D223" t="s">
        <v>7490</v>
      </c>
      <c r="E223" t="s">
        <v>290</v>
      </c>
      <c r="F223" t="s">
        <v>295</v>
      </c>
      <c r="G223">
        <v>21102257</v>
      </c>
      <c r="H223">
        <v>503</v>
      </c>
      <c r="I223">
        <v>1</v>
      </c>
      <c r="J223" t="s">
        <v>7</v>
      </c>
      <c r="L223">
        <v>2</v>
      </c>
      <c r="M223">
        <v>20000</v>
      </c>
      <c r="N223" t="s">
        <v>16600</v>
      </c>
      <c r="O223">
        <v>222</v>
      </c>
      <c r="P223">
        <v>4725</v>
      </c>
    </row>
    <row r="224" spans="1:16" x14ac:dyDescent="0.25">
      <c r="A224">
        <v>978508</v>
      </c>
      <c r="B224">
        <v>1735215</v>
      </c>
      <c r="C224">
        <v>589</v>
      </c>
      <c r="D224" t="s">
        <v>9517</v>
      </c>
      <c r="E224" t="s">
        <v>139</v>
      </c>
      <c r="F224" t="s">
        <v>4542</v>
      </c>
      <c r="G224">
        <v>28101290</v>
      </c>
      <c r="H224">
        <v>446</v>
      </c>
      <c r="I224">
        <v>1</v>
      </c>
      <c r="J224" t="s">
        <v>7</v>
      </c>
      <c r="L224">
        <v>2</v>
      </c>
      <c r="M224">
        <v>30000</v>
      </c>
      <c r="N224" t="s">
        <v>16601</v>
      </c>
      <c r="O224">
        <v>223</v>
      </c>
      <c r="P224">
        <v>1920</v>
      </c>
    </row>
    <row r="225" spans="1:16" x14ac:dyDescent="0.25">
      <c r="A225">
        <v>978509</v>
      </c>
      <c r="B225">
        <v>1735215</v>
      </c>
      <c r="C225">
        <v>589</v>
      </c>
      <c r="D225" t="s">
        <v>9517</v>
      </c>
      <c r="E225" t="s">
        <v>139</v>
      </c>
      <c r="F225" t="s">
        <v>4543</v>
      </c>
      <c r="G225">
        <v>28101290</v>
      </c>
      <c r="H225">
        <v>446</v>
      </c>
      <c r="I225">
        <v>1</v>
      </c>
      <c r="J225" t="s">
        <v>7</v>
      </c>
      <c r="L225">
        <v>2</v>
      </c>
      <c r="M225">
        <v>30000</v>
      </c>
      <c r="N225" t="s">
        <v>16601</v>
      </c>
      <c r="O225">
        <v>224</v>
      </c>
      <c r="P225">
        <v>1920</v>
      </c>
    </row>
    <row r="226" spans="1:16" x14ac:dyDescent="0.25">
      <c r="A226">
        <v>9257</v>
      </c>
      <c r="B226">
        <v>1735401</v>
      </c>
      <c r="C226">
        <v>590</v>
      </c>
      <c r="D226" t="s">
        <v>7476</v>
      </c>
      <c r="E226" t="s">
        <v>272</v>
      </c>
      <c r="F226" t="s">
        <v>273</v>
      </c>
      <c r="G226">
        <v>27103289</v>
      </c>
      <c r="H226">
        <v>494</v>
      </c>
      <c r="I226">
        <v>1</v>
      </c>
      <c r="J226" t="s">
        <v>7</v>
      </c>
      <c r="L226">
        <v>2</v>
      </c>
      <c r="M226">
        <v>300000</v>
      </c>
      <c r="N226" t="s">
        <v>16602</v>
      </c>
      <c r="O226">
        <v>225</v>
      </c>
      <c r="P226">
        <v>4444</v>
      </c>
    </row>
    <row r="227" spans="1:16" x14ac:dyDescent="0.25">
      <c r="A227">
        <v>961138</v>
      </c>
      <c r="B227">
        <v>1735401</v>
      </c>
      <c r="C227">
        <v>590</v>
      </c>
      <c r="D227" t="s">
        <v>7476</v>
      </c>
      <c r="E227" t="s">
        <v>272</v>
      </c>
      <c r="F227" t="s">
        <v>4056</v>
      </c>
      <c r="G227">
        <v>27103289</v>
      </c>
      <c r="H227">
        <v>494</v>
      </c>
      <c r="I227">
        <v>1</v>
      </c>
      <c r="J227" t="s">
        <v>7</v>
      </c>
      <c r="L227">
        <v>2</v>
      </c>
      <c r="M227">
        <v>350000</v>
      </c>
      <c r="N227" t="s">
        <v>16602</v>
      </c>
      <c r="O227">
        <v>226</v>
      </c>
      <c r="P227">
        <v>4444</v>
      </c>
    </row>
    <row r="228" spans="1:16" x14ac:dyDescent="0.25">
      <c r="A228">
        <v>9072</v>
      </c>
      <c r="B228">
        <v>1735233</v>
      </c>
      <c r="C228">
        <v>592</v>
      </c>
      <c r="D228" t="s">
        <v>7414</v>
      </c>
      <c r="E228" t="s">
        <v>157</v>
      </c>
      <c r="F228" t="s">
        <v>162</v>
      </c>
      <c r="G228">
        <v>28101296</v>
      </c>
      <c r="H228">
        <v>450</v>
      </c>
      <c r="I228">
        <v>1</v>
      </c>
      <c r="J228" t="s">
        <v>7</v>
      </c>
      <c r="L228">
        <v>2</v>
      </c>
      <c r="M228">
        <v>35000</v>
      </c>
      <c r="N228" t="s">
        <v>16603</v>
      </c>
      <c r="O228">
        <v>227</v>
      </c>
      <c r="P228">
        <v>2308</v>
      </c>
    </row>
    <row r="229" spans="1:16" x14ac:dyDescent="0.25">
      <c r="A229">
        <v>9073</v>
      </c>
      <c r="B229">
        <v>1735233</v>
      </c>
      <c r="C229">
        <v>592</v>
      </c>
      <c r="D229" t="s">
        <v>7414</v>
      </c>
      <c r="E229" t="s">
        <v>157</v>
      </c>
      <c r="F229" t="s">
        <v>163</v>
      </c>
      <c r="G229">
        <v>28101296</v>
      </c>
      <c r="H229">
        <v>450</v>
      </c>
      <c r="I229">
        <v>1</v>
      </c>
      <c r="J229" t="s">
        <v>7</v>
      </c>
      <c r="L229">
        <v>2</v>
      </c>
      <c r="M229">
        <v>35000</v>
      </c>
      <c r="N229" t="s">
        <v>16603</v>
      </c>
      <c r="O229">
        <v>228</v>
      </c>
      <c r="P229">
        <v>2308</v>
      </c>
    </row>
    <row r="230" spans="1:16" x14ac:dyDescent="0.25">
      <c r="A230">
        <v>977489</v>
      </c>
      <c r="B230">
        <v>1735233</v>
      </c>
      <c r="C230">
        <v>592</v>
      </c>
      <c r="D230" t="s">
        <v>7414</v>
      </c>
      <c r="E230" t="s">
        <v>157</v>
      </c>
      <c r="F230" t="s">
        <v>4479</v>
      </c>
      <c r="G230">
        <v>28101296</v>
      </c>
      <c r="H230">
        <v>450</v>
      </c>
      <c r="I230">
        <v>1</v>
      </c>
      <c r="J230" t="s">
        <v>7</v>
      </c>
      <c r="L230">
        <v>2</v>
      </c>
      <c r="M230">
        <v>35000</v>
      </c>
      <c r="N230" t="s">
        <v>16603</v>
      </c>
      <c r="O230">
        <v>229</v>
      </c>
      <c r="P230">
        <v>2308</v>
      </c>
    </row>
    <row r="231" spans="1:16" x14ac:dyDescent="0.25">
      <c r="A231">
        <v>977490</v>
      </c>
      <c r="B231">
        <v>1735233</v>
      </c>
      <c r="C231">
        <v>592</v>
      </c>
      <c r="D231" t="s">
        <v>7414</v>
      </c>
      <c r="E231" t="s">
        <v>157</v>
      </c>
      <c r="F231" t="s">
        <v>4480</v>
      </c>
      <c r="G231">
        <v>28101296</v>
      </c>
      <c r="H231">
        <v>450</v>
      </c>
      <c r="I231">
        <v>1</v>
      </c>
      <c r="J231" t="s">
        <v>7</v>
      </c>
      <c r="L231">
        <v>2</v>
      </c>
      <c r="M231">
        <v>35000</v>
      </c>
      <c r="N231" t="s">
        <v>16603</v>
      </c>
      <c r="O231">
        <v>230</v>
      </c>
      <c r="P231">
        <v>2308</v>
      </c>
    </row>
    <row r="232" spans="1:16" x14ac:dyDescent="0.25">
      <c r="A232">
        <v>9174</v>
      </c>
      <c r="B232">
        <v>1735215</v>
      </c>
      <c r="C232">
        <v>596</v>
      </c>
      <c r="D232" t="s">
        <v>7454</v>
      </c>
      <c r="E232" t="s">
        <v>227</v>
      </c>
      <c r="F232" t="s">
        <v>232</v>
      </c>
      <c r="G232">
        <v>27102289</v>
      </c>
      <c r="H232">
        <v>477</v>
      </c>
      <c r="I232">
        <v>1</v>
      </c>
      <c r="J232" t="s">
        <v>7</v>
      </c>
      <c r="L232">
        <v>2</v>
      </c>
      <c r="M232">
        <v>5000</v>
      </c>
      <c r="N232" t="s">
        <v>16604</v>
      </c>
      <c r="O232">
        <v>231</v>
      </c>
      <c r="P232">
        <v>3468</v>
      </c>
    </row>
    <row r="233" spans="1:16" x14ac:dyDescent="0.25">
      <c r="A233">
        <v>9175</v>
      </c>
      <c r="B233">
        <v>1735215</v>
      </c>
      <c r="C233">
        <v>596</v>
      </c>
      <c r="D233" t="s">
        <v>7454</v>
      </c>
      <c r="E233" t="s">
        <v>227</v>
      </c>
      <c r="F233" t="s">
        <v>233</v>
      </c>
      <c r="G233">
        <v>27102289</v>
      </c>
      <c r="H233">
        <v>477</v>
      </c>
      <c r="I233">
        <v>1</v>
      </c>
      <c r="J233" t="s">
        <v>7</v>
      </c>
      <c r="L233">
        <v>2</v>
      </c>
      <c r="M233">
        <v>5000</v>
      </c>
      <c r="N233" t="s">
        <v>16604</v>
      </c>
      <c r="O233">
        <v>232</v>
      </c>
      <c r="P233">
        <v>3468</v>
      </c>
    </row>
    <row r="234" spans="1:16" x14ac:dyDescent="0.25">
      <c r="A234">
        <v>9066</v>
      </c>
      <c r="B234">
        <v>1735401</v>
      </c>
      <c r="C234">
        <v>597</v>
      </c>
      <c r="D234" t="s">
        <v>7413</v>
      </c>
      <c r="E234" t="s">
        <v>157</v>
      </c>
      <c r="F234" t="s">
        <v>158</v>
      </c>
      <c r="G234">
        <v>28101296</v>
      </c>
      <c r="H234">
        <v>450</v>
      </c>
      <c r="I234">
        <v>1</v>
      </c>
      <c r="J234" t="s">
        <v>7</v>
      </c>
      <c r="L234">
        <v>2</v>
      </c>
      <c r="M234">
        <v>249000</v>
      </c>
      <c r="N234" t="s">
        <v>16605</v>
      </c>
      <c r="O234">
        <v>233</v>
      </c>
      <c r="P234">
        <v>2306</v>
      </c>
    </row>
    <row r="235" spans="1:16" x14ac:dyDescent="0.25">
      <c r="A235">
        <v>9067</v>
      </c>
      <c r="B235">
        <v>1735401</v>
      </c>
      <c r="C235">
        <v>597</v>
      </c>
      <c r="D235" t="s">
        <v>7413</v>
      </c>
      <c r="E235" t="s">
        <v>157</v>
      </c>
      <c r="F235" t="s">
        <v>159</v>
      </c>
      <c r="G235">
        <v>28101296</v>
      </c>
      <c r="H235">
        <v>450</v>
      </c>
      <c r="I235">
        <v>1</v>
      </c>
      <c r="J235" t="s">
        <v>7</v>
      </c>
      <c r="L235">
        <v>2</v>
      </c>
      <c r="M235">
        <v>50000</v>
      </c>
      <c r="N235" t="s">
        <v>16605</v>
      </c>
      <c r="O235">
        <v>234</v>
      </c>
      <c r="P235">
        <v>2306</v>
      </c>
    </row>
    <row r="236" spans="1:16" x14ac:dyDescent="0.25">
      <c r="A236">
        <v>961147</v>
      </c>
      <c r="B236">
        <v>1735401</v>
      </c>
      <c r="C236">
        <v>597</v>
      </c>
      <c r="D236" t="s">
        <v>7413</v>
      </c>
      <c r="E236" t="s">
        <v>157</v>
      </c>
      <c r="F236" t="s">
        <v>4057</v>
      </c>
      <c r="G236">
        <v>28101296</v>
      </c>
      <c r="H236">
        <v>450</v>
      </c>
      <c r="I236">
        <v>1</v>
      </c>
      <c r="J236" t="s">
        <v>7</v>
      </c>
      <c r="L236">
        <v>2</v>
      </c>
      <c r="M236">
        <v>40000</v>
      </c>
      <c r="N236" t="s">
        <v>16605</v>
      </c>
      <c r="O236">
        <v>235</v>
      </c>
      <c r="P236">
        <v>2306</v>
      </c>
    </row>
    <row r="237" spans="1:16" x14ac:dyDescent="0.25">
      <c r="A237">
        <v>9025</v>
      </c>
      <c r="B237">
        <v>1735215</v>
      </c>
      <c r="C237">
        <v>603</v>
      </c>
      <c r="D237" t="s">
        <v>7409</v>
      </c>
      <c r="E237" t="s">
        <v>136</v>
      </c>
      <c r="F237" t="s">
        <v>138</v>
      </c>
      <c r="G237">
        <v>28101297</v>
      </c>
      <c r="H237">
        <v>445</v>
      </c>
      <c r="I237">
        <v>1</v>
      </c>
      <c r="J237" t="s">
        <v>7</v>
      </c>
      <c r="L237">
        <v>2</v>
      </c>
      <c r="M237">
        <v>35000</v>
      </c>
      <c r="N237" t="s">
        <v>16606</v>
      </c>
      <c r="O237">
        <v>236</v>
      </c>
      <c r="P237">
        <v>1773</v>
      </c>
    </row>
    <row r="238" spans="1:16" x14ac:dyDescent="0.25">
      <c r="A238">
        <v>9076</v>
      </c>
      <c r="B238">
        <v>1735215</v>
      </c>
      <c r="C238">
        <v>603</v>
      </c>
      <c r="D238" t="s">
        <v>7409</v>
      </c>
      <c r="E238" t="s">
        <v>157</v>
      </c>
      <c r="F238" t="s">
        <v>166</v>
      </c>
      <c r="G238">
        <v>28101296</v>
      </c>
      <c r="H238">
        <v>450</v>
      </c>
      <c r="I238">
        <v>1</v>
      </c>
      <c r="J238" t="s">
        <v>7</v>
      </c>
      <c r="L238">
        <v>2</v>
      </c>
      <c r="M238">
        <v>70000</v>
      </c>
      <c r="N238" t="s">
        <v>16607</v>
      </c>
      <c r="O238">
        <v>237</v>
      </c>
      <c r="P238">
        <v>2310</v>
      </c>
    </row>
    <row r="239" spans="1:16" x14ac:dyDescent="0.25">
      <c r="A239">
        <v>961079</v>
      </c>
      <c r="B239">
        <v>1735401</v>
      </c>
      <c r="C239">
        <v>604</v>
      </c>
      <c r="D239" t="s">
        <v>7356</v>
      </c>
      <c r="E239" t="s">
        <v>599</v>
      </c>
      <c r="F239" t="s">
        <v>4050</v>
      </c>
      <c r="G239">
        <v>21141256</v>
      </c>
      <c r="H239">
        <v>467</v>
      </c>
      <c r="I239">
        <v>1</v>
      </c>
      <c r="J239" t="s">
        <v>7</v>
      </c>
      <c r="L239">
        <v>2</v>
      </c>
      <c r="M239">
        <v>60000</v>
      </c>
      <c r="N239" t="s">
        <v>16608</v>
      </c>
      <c r="O239">
        <v>238</v>
      </c>
      <c r="P239">
        <v>3115</v>
      </c>
    </row>
    <row r="240" spans="1:16" x14ac:dyDescent="0.25">
      <c r="A240">
        <v>286625</v>
      </c>
      <c r="B240">
        <v>1735233</v>
      </c>
      <c r="C240">
        <v>609</v>
      </c>
      <c r="D240" t="s">
        <v>7416</v>
      </c>
      <c r="E240" t="s">
        <v>125</v>
      </c>
      <c r="F240" t="s">
        <v>126</v>
      </c>
      <c r="G240">
        <v>21121255</v>
      </c>
      <c r="H240">
        <v>442</v>
      </c>
      <c r="I240">
        <v>1</v>
      </c>
      <c r="J240" t="s">
        <v>7</v>
      </c>
      <c r="L240">
        <v>2</v>
      </c>
      <c r="M240">
        <v>8000</v>
      </c>
      <c r="N240" t="s">
        <v>16609</v>
      </c>
      <c r="O240">
        <v>239</v>
      </c>
      <c r="P240">
        <v>1594</v>
      </c>
    </row>
    <row r="241" spans="1:16" x14ac:dyDescent="0.25">
      <c r="A241">
        <v>9088</v>
      </c>
      <c r="B241">
        <v>1735233</v>
      </c>
      <c r="C241">
        <v>609</v>
      </c>
      <c r="D241" t="s">
        <v>7416</v>
      </c>
      <c r="E241" t="s">
        <v>169</v>
      </c>
      <c r="F241" t="s">
        <v>170</v>
      </c>
      <c r="G241">
        <v>21021243</v>
      </c>
      <c r="H241">
        <v>451</v>
      </c>
      <c r="I241">
        <v>1</v>
      </c>
      <c r="J241" t="s">
        <v>7</v>
      </c>
      <c r="L241">
        <v>2</v>
      </c>
      <c r="M241">
        <v>35000</v>
      </c>
      <c r="N241" t="s">
        <v>16610</v>
      </c>
      <c r="O241">
        <v>240</v>
      </c>
      <c r="P241">
        <v>2409</v>
      </c>
    </row>
    <row r="242" spans="1:16" x14ac:dyDescent="0.25">
      <c r="A242">
        <v>9089</v>
      </c>
      <c r="B242">
        <v>1735233</v>
      </c>
      <c r="C242">
        <v>609</v>
      </c>
      <c r="D242" t="s">
        <v>7416</v>
      </c>
      <c r="E242" t="s">
        <v>169</v>
      </c>
      <c r="F242" t="s">
        <v>171</v>
      </c>
      <c r="G242">
        <v>21021243</v>
      </c>
      <c r="H242">
        <v>451</v>
      </c>
      <c r="I242">
        <v>1</v>
      </c>
      <c r="J242" t="s">
        <v>7</v>
      </c>
      <c r="L242">
        <v>2</v>
      </c>
      <c r="M242">
        <v>70000</v>
      </c>
      <c r="N242" t="s">
        <v>16610</v>
      </c>
      <c r="O242">
        <v>241</v>
      </c>
      <c r="P242">
        <v>2409</v>
      </c>
    </row>
    <row r="243" spans="1:16" x14ac:dyDescent="0.25">
      <c r="A243">
        <v>9090</v>
      </c>
      <c r="B243">
        <v>1735233</v>
      </c>
      <c r="C243">
        <v>609</v>
      </c>
      <c r="D243" t="s">
        <v>7416</v>
      </c>
      <c r="E243" t="s">
        <v>169</v>
      </c>
      <c r="F243" t="s">
        <v>172</v>
      </c>
      <c r="G243">
        <v>21021243</v>
      </c>
      <c r="H243">
        <v>451</v>
      </c>
      <c r="I243">
        <v>1</v>
      </c>
      <c r="J243" t="s">
        <v>7</v>
      </c>
      <c r="L243">
        <v>2</v>
      </c>
      <c r="M243">
        <v>90000</v>
      </c>
      <c r="N243" t="s">
        <v>16610</v>
      </c>
      <c r="O243">
        <v>242</v>
      </c>
      <c r="P243">
        <v>2409</v>
      </c>
    </row>
    <row r="244" spans="1:16" x14ac:dyDescent="0.25">
      <c r="A244">
        <v>978514</v>
      </c>
      <c r="B244">
        <v>1735401</v>
      </c>
      <c r="C244">
        <v>610</v>
      </c>
      <c r="D244" t="s">
        <v>9518</v>
      </c>
      <c r="E244" t="s">
        <v>13</v>
      </c>
      <c r="F244" t="s">
        <v>4544</v>
      </c>
      <c r="G244">
        <v>21022243</v>
      </c>
      <c r="H244">
        <v>421</v>
      </c>
      <c r="I244">
        <v>1</v>
      </c>
      <c r="J244" t="s">
        <v>7</v>
      </c>
      <c r="L244">
        <v>2</v>
      </c>
      <c r="M244">
        <v>60000</v>
      </c>
      <c r="N244" t="s">
        <v>16611</v>
      </c>
      <c r="O244">
        <v>243</v>
      </c>
      <c r="P244">
        <v>32</v>
      </c>
    </row>
    <row r="245" spans="1:16" x14ac:dyDescent="0.25">
      <c r="A245">
        <v>978518</v>
      </c>
      <c r="B245">
        <v>1735401</v>
      </c>
      <c r="C245">
        <v>610</v>
      </c>
      <c r="D245" t="s">
        <v>9518</v>
      </c>
      <c r="E245" t="s">
        <v>13</v>
      </c>
      <c r="F245" t="s">
        <v>4545</v>
      </c>
      <c r="G245">
        <v>21022243</v>
      </c>
      <c r="H245">
        <v>421</v>
      </c>
      <c r="I245">
        <v>1</v>
      </c>
      <c r="J245" t="s">
        <v>7</v>
      </c>
      <c r="L245">
        <v>2</v>
      </c>
      <c r="M245">
        <v>90000</v>
      </c>
      <c r="N245" t="s">
        <v>16611</v>
      </c>
      <c r="O245">
        <v>244</v>
      </c>
      <c r="P245">
        <v>32</v>
      </c>
    </row>
    <row r="246" spans="1:16" x14ac:dyDescent="0.25">
      <c r="A246">
        <v>8934</v>
      </c>
      <c r="B246">
        <v>1735215</v>
      </c>
      <c r="C246">
        <v>615</v>
      </c>
      <c r="D246" t="s">
        <v>7379</v>
      </c>
      <c r="E246" t="s">
        <v>74</v>
      </c>
      <c r="F246" t="s">
        <v>79</v>
      </c>
      <c r="G246">
        <v>21051246</v>
      </c>
      <c r="H246">
        <v>429</v>
      </c>
      <c r="I246">
        <v>1</v>
      </c>
      <c r="J246" t="s">
        <v>7</v>
      </c>
      <c r="L246">
        <v>2</v>
      </c>
      <c r="M246">
        <v>140000</v>
      </c>
      <c r="N246" t="s">
        <v>16612</v>
      </c>
      <c r="O246">
        <v>245</v>
      </c>
      <c r="P246">
        <v>861</v>
      </c>
    </row>
    <row r="247" spans="1:16" x14ac:dyDescent="0.25">
      <c r="A247">
        <v>8936</v>
      </c>
      <c r="B247">
        <v>1735215</v>
      </c>
      <c r="C247">
        <v>615</v>
      </c>
      <c r="D247" t="s">
        <v>7379</v>
      </c>
      <c r="E247" t="s">
        <v>74</v>
      </c>
      <c r="F247" t="s">
        <v>80</v>
      </c>
      <c r="G247">
        <v>21051246</v>
      </c>
      <c r="H247">
        <v>429</v>
      </c>
      <c r="I247">
        <v>1</v>
      </c>
      <c r="J247" t="s">
        <v>7</v>
      </c>
      <c r="L247">
        <v>2</v>
      </c>
      <c r="M247">
        <v>120000</v>
      </c>
      <c r="N247" t="s">
        <v>16612</v>
      </c>
      <c r="O247">
        <v>246</v>
      </c>
      <c r="P247">
        <v>861</v>
      </c>
    </row>
    <row r="248" spans="1:16" x14ac:dyDescent="0.25">
      <c r="A248">
        <v>9310</v>
      </c>
      <c r="B248">
        <v>1735204</v>
      </c>
      <c r="C248">
        <v>617</v>
      </c>
      <c r="D248" t="s">
        <v>7494</v>
      </c>
      <c r="E248" t="s">
        <v>309</v>
      </c>
      <c r="F248" t="s">
        <v>310</v>
      </c>
      <c r="G248">
        <v>21031244</v>
      </c>
      <c r="H248">
        <v>505</v>
      </c>
      <c r="I248">
        <v>1</v>
      </c>
      <c r="J248" t="s">
        <v>7</v>
      </c>
      <c r="L248">
        <v>2</v>
      </c>
      <c r="M248">
        <v>20000</v>
      </c>
      <c r="N248" t="s">
        <v>16613</v>
      </c>
      <c r="O248">
        <v>247</v>
      </c>
      <c r="P248">
        <v>4943</v>
      </c>
    </row>
    <row r="249" spans="1:16" x14ac:dyDescent="0.25">
      <c r="A249">
        <v>9311</v>
      </c>
      <c r="B249">
        <v>1735204</v>
      </c>
      <c r="C249">
        <v>617</v>
      </c>
      <c r="D249" t="s">
        <v>7494</v>
      </c>
      <c r="E249" t="s">
        <v>309</v>
      </c>
      <c r="F249" t="s">
        <v>311</v>
      </c>
      <c r="G249">
        <v>21031244</v>
      </c>
      <c r="H249">
        <v>505</v>
      </c>
      <c r="I249">
        <v>1</v>
      </c>
      <c r="J249" t="s">
        <v>7</v>
      </c>
      <c r="L249">
        <v>2</v>
      </c>
      <c r="M249">
        <v>25000</v>
      </c>
      <c r="N249" t="s">
        <v>16613</v>
      </c>
      <c r="O249">
        <v>248</v>
      </c>
      <c r="P249">
        <v>4943</v>
      </c>
    </row>
    <row r="250" spans="1:16" x14ac:dyDescent="0.25">
      <c r="A250">
        <v>9108</v>
      </c>
      <c r="B250">
        <v>1735215</v>
      </c>
      <c r="C250">
        <v>618</v>
      </c>
      <c r="D250" t="s">
        <v>7421</v>
      </c>
      <c r="E250" t="s">
        <v>182</v>
      </c>
      <c r="F250" t="s">
        <v>183</v>
      </c>
      <c r="G250">
        <v>21021244</v>
      </c>
      <c r="H250">
        <v>453</v>
      </c>
      <c r="I250">
        <v>1</v>
      </c>
      <c r="J250" t="s">
        <v>7</v>
      </c>
      <c r="L250">
        <v>2</v>
      </c>
      <c r="M250">
        <v>2500</v>
      </c>
      <c r="N250" t="s">
        <v>16614</v>
      </c>
      <c r="O250">
        <v>249</v>
      </c>
      <c r="P250">
        <v>2632</v>
      </c>
    </row>
    <row r="251" spans="1:16" x14ac:dyDescent="0.25">
      <c r="A251">
        <v>9024</v>
      </c>
      <c r="B251">
        <v>1735233</v>
      </c>
      <c r="C251">
        <v>623</v>
      </c>
      <c r="D251" t="s">
        <v>7408</v>
      </c>
      <c r="E251" t="s">
        <v>136</v>
      </c>
      <c r="F251" t="s">
        <v>137</v>
      </c>
      <c r="G251">
        <v>28101297</v>
      </c>
      <c r="H251">
        <v>445</v>
      </c>
      <c r="I251">
        <v>1</v>
      </c>
      <c r="J251" t="s">
        <v>7</v>
      </c>
      <c r="L251">
        <v>2</v>
      </c>
      <c r="M251">
        <v>100000</v>
      </c>
      <c r="N251" t="s">
        <v>16615</v>
      </c>
      <c r="O251">
        <v>250</v>
      </c>
      <c r="P251">
        <v>1772</v>
      </c>
    </row>
    <row r="252" spans="1:16" x14ac:dyDescent="0.25">
      <c r="A252">
        <v>955933</v>
      </c>
      <c r="B252">
        <v>1735233</v>
      </c>
      <c r="C252">
        <v>623</v>
      </c>
      <c r="D252" t="s">
        <v>7408</v>
      </c>
      <c r="E252" t="s">
        <v>136</v>
      </c>
      <c r="F252" t="s">
        <v>3944</v>
      </c>
      <c r="G252">
        <v>28101297</v>
      </c>
      <c r="H252">
        <v>445</v>
      </c>
      <c r="I252">
        <v>1</v>
      </c>
      <c r="J252" t="s">
        <v>7</v>
      </c>
      <c r="L252">
        <v>2</v>
      </c>
      <c r="M252">
        <v>30000</v>
      </c>
      <c r="N252" t="s">
        <v>16615</v>
      </c>
      <c r="O252">
        <v>251</v>
      </c>
      <c r="P252">
        <v>1772</v>
      </c>
    </row>
    <row r="253" spans="1:16" x14ac:dyDescent="0.25">
      <c r="A253">
        <v>955934</v>
      </c>
      <c r="B253">
        <v>1735233</v>
      </c>
      <c r="C253">
        <v>623</v>
      </c>
      <c r="D253" t="s">
        <v>7408</v>
      </c>
      <c r="E253" t="s">
        <v>136</v>
      </c>
      <c r="F253" t="s">
        <v>3945</v>
      </c>
      <c r="G253">
        <v>28101297</v>
      </c>
      <c r="H253">
        <v>445</v>
      </c>
      <c r="I253">
        <v>1</v>
      </c>
      <c r="J253" t="s">
        <v>7</v>
      </c>
      <c r="L253">
        <v>2</v>
      </c>
      <c r="M253">
        <v>30000</v>
      </c>
      <c r="N253" t="s">
        <v>16615</v>
      </c>
      <c r="O253">
        <v>252</v>
      </c>
      <c r="P253">
        <v>1772</v>
      </c>
    </row>
    <row r="254" spans="1:16" x14ac:dyDescent="0.25">
      <c r="A254">
        <v>9237</v>
      </c>
      <c r="B254">
        <v>1735215</v>
      </c>
      <c r="C254">
        <v>625</v>
      </c>
      <c r="D254" t="s">
        <v>7472</v>
      </c>
      <c r="E254" t="s">
        <v>261</v>
      </c>
      <c r="F254" t="s">
        <v>264</v>
      </c>
      <c r="G254">
        <v>26101286</v>
      </c>
      <c r="H254">
        <v>489</v>
      </c>
      <c r="I254">
        <v>1</v>
      </c>
      <c r="J254" t="s">
        <v>7</v>
      </c>
      <c r="L254">
        <v>2</v>
      </c>
      <c r="M254">
        <v>500000</v>
      </c>
      <c r="N254" t="s">
        <v>16616</v>
      </c>
      <c r="O254">
        <v>253</v>
      </c>
      <c r="P254">
        <v>4063</v>
      </c>
    </row>
    <row r="255" spans="1:16" x14ac:dyDescent="0.25">
      <c r="A255">
        <v>9164</v>
      </c>
      <c r="B255">
        <v>1735204</v>
      </c>
      <c r="C255">
        <v>627</v>
      </c>
      <c r="D255" t="s">
        <v>7447</v>
      </c>
      <c r="E255" t="s">
        <v>215</v>
      </c>
      <c r="F255" t="s">
        <v>216</v>
      </c>
      <c r="G255">
        <v>21091252</v>
      </c>
      <c r="H255">
        <v>474</v>
      </c>
      <c r="I255">
        <v>1</v>
      </c>
      <c r="J255" t="s">
        <v>7</v>
      </c>
      <c r="L255">
        <v>2</v>
      </c>
      <c r="M255">
        <v>50000</v>
      </c>
      <c r="N255" t="s">
        <v>16617</v>
      </c>
      <c r="O255">
        <v>254</v>
      </c>
      <c r="P255">
        <v>3263</v>
      </c>
    </row>
    <row r="256" spans="1:16" x14ac:dyDescent="0.25">
      <c r="A256">
        <v>9165</v>
      </c>
      <c r="B256">
        <v>1735204</v>
      </c>
      <c r="C256">
        <v>627</v>
      </c>
      <c r="D256" t="s">
        <v>7447</v>
      </c>
      <c r="E256" t="s">
        <v>215</v>
      </c>
      <c r="F256" t="s">
        <v>222</v>
      </c>
      <c r="G256">
        <v>21091252</v>
      </c>
      <c r="H256">
        <v>474</v>
      </c>
      <c r="I256">
        <v>1</v>
      </c>
      <c r="J256" t="s">
        <v>7</v>
      </c>
      <c r="L256">
        <v>2</v>
      </c>
      <c r="M256">
        <v>120000</v>
      </c>
      <c r="N256" t="s">
        <v>16617</v>
      </c>
      <c r="O256">
        <v>255</v>
      </c>
      <c r="P256">
        <v>3263</v>
      </c>
    </row>
    <row r="257" spans="1:16" x14ac:dyDescent="0.25">
      <c r="A257">
        <v>9102</v>
      </c>
      <c r="B257">
        <v>1735215</v>
      </c>
      <c r="C257">
        <v>628</v>
      </c>
      <c r="D257" t="s">
        <v>7419</v>
      </c>
      <c r="E257" t="s">
        <v>173</v>
      </c>
      <c r="F257" t="s">
        <v>178</v>
      </c>
      <c r="G257">
        <v>21091251</v>
      </c>
      <c r="H257">
        <v>452</v>
      </c>
      <c r="I257">
        <v>1</v>
      </c>
      <c r="J257" t="s">
        <v>7</v>
      </c>
      <c r="L257">
        <v>2</v>
      </c>
      <c r="M257">
        <v>20000</v>
      </c>
      <c r="N257" t="s">
        <v>16618</v>
      </c>
      <c r="O257">
        <v>256</v>
      </c>
      <c r="P257">
        <v>2509</v>
      </c>
    </row>
    <row r="258" spans="1:16" x14ac:dyDescent="0.25">
      <c r="A258">
        <v>9103</v>
      </c>
      <c r="B258">
        <v>1735215</v>
      </c>
      <c r="C258">
        <v>628</v>
      </c>
      <c r="D258" t="s">
        <v>7419</v>
      </c>
      <c r="E258" t="s">
        <v>173</v>
      </c>
      <c r="F258" t="s">
        <v>179</v>
      </c>
      <c r="G258">
        <v>21091251</v>
      </c>
      <c r="H258">
        <v>452</v>
      </c>
      <c r="I258">
        <v>1</v>
      </c>
      <c r="J258" t="s">
        <v>7</v>
      </c>
      <c r="L258">
        <v>2</v>
      </c>
      <c r="M258">
        <v>90000</v>
      </c>
      <c r="N258" t="s">
        <v>16618</v>
      </c>
      <c r="O258">
        <v>257</v>
      </c>
      <c r="P258">
        <v>2509</v>
      </c>
    </row>
    <row r="259" spans="1:16" x14ac:dyDescent="0.25">
      <c r="A259">
        <v>317049</v>
      </c>
      <c r="B259">
        <v>1735215</v>
      </c>
      <c r="C259">
        <v>628</v>
      </c>
      <c r="D259" t="s">
        <v>7419</v>
      </c>
      <c r="E259" t="s">
        <v>173</v>
      </c>
      <c r="F259" t="s">
        <v>3832</v>
      </c>
      <c r="G259">
        <v>21091251</v>
      </c>
      <c r="H259">
        <v>452</v>
      </c>
      <c r="I259">
        <v>1</v>
      </c>
      <c r="J259" t="s">
        <v>7</v>
      </c>
      <c r="L259">
        <v>2</v>
      </c>
      <c r="M259">
        <v>20000</v>
      </c>
      <c r="N259" t="s">
        <v>16618</v>
      </c>
      <c r="O259">
        <v>258</v>
      </c>
      <c r="P259">
        <v>2509</v>
      </c>
    </row>
    <row r="260" spans="1:16" x14ac:dyDescent="0.25">
      <c r="A260">
        <v>9104</v>
      </c>
      <c r="B260">
        <v>1735204</v>
      </c>
      <c r="C260">
        <v>629</v>
      </c>
      <c r="D260" t="s">
        <v>7420</v>
      </c>
      <c r="E260" t="s">
        <v>175</v>
      </c>
      <c r="F260" t="s">
        <v>180</v>
      </c>
      <c r="G260">
        <v>21091251</v>
      </c>
      <c r="H260">
        <v>452</v>
      </c>
      <c r="I260">
        <v>1</v>
      </c>
      <c r="J260" t="s">
        <v>7</v>
      </c>
      <c r="L260">
        <v>2</v>
      </c>
      <c r="M260">
        <v>35000</v>
      </c>
      <c r="N260" t="s">
        <v>16619</v>
      </c>
      <c r="O260">
        <v>259</v>
      </c>
      <c r="P260">
        <v>2510</v>
      </c>
    </row>
    <row r="261" spans="1:16" x14ac:dyDescent="0.25">
      <c r="A261">
        <v>9105</v>
      </c>
      <c r="B261">
        <v>1735204</v>
      </c>
      <c r="C261">
        <v>629</v>
      </c>
      <c r="D261" t="s">
        <v>7420</v>
      </c>
      <c r="E261" t="s">
        <v>173</v>
      </c>
      <c r="F261" t="s">
        <v>181</v>
      </c>
      <c r="G261">
        <v>21091251</v>
      </c>
      <c r="H261">
        <v>452</v>
      </c>
      <c r="I261">
        <v>1</v>
      </c>
      <c r="J261" t="s">
        <v>7</v>
      </c>
      <c r="L261">
        <v>2</v>
      </c>
      <c r="M261">
        <v>20000</v>
      </c>
      <c r="N261" t="s">
        <v>16620</v>
      </c>
      <c r="O261">
        <v>260</v>
      </c>
      <c r="P261">
        <v>2511</v>
      </c>
    </row>
    <row r="262" spans="1:16" x14ac:dyDescent="0.25">
      <c r="A262">
        <v>9162</v>
      </c>
      <c r="B262">
        <v>1735215</v>
      </c>
      <c r="C262">
        <v>635</v>
      </c>
      <c r="D262" t="s">
        <v>7446</v>
      </c>
      <c r="E262" t="s">
        <v>215</v>
      </c>
      <c r="F262" t="s">
        <v>217</v>
      </c>
      <c r="G262">
        <v>21091252</v>
      </c>
      <c r="H262">
        <v>474</v>
      </c>
      <c r="I262">
        <v>1</v>
      </c>
      <c r="J262" t="s">
        <v>7</v>
      </c>
      <c r="L262">
        <v>2</v>
      </c>
      <c r="M262">
        <v>30000</v>
      </c>
      <c r="N262" t="s">
        <v>16621</v>
      </c>
      <c r="O262">
        <v>261</v>
      </c>
      <c r="P262">
        <v>3262</v>
      </c>
    </row>
    <row r="263" spans="1:16" x14ac:dyDescent="0.25">
      <c r="A263">
        <v>9163</v>
      </c>
      <c r="B263">
        <v>1735215</v>
      </c>
      <c r="C263">
        <v>635</v>
      </c>
      <c r="D263" t="s">
        <v>7446</v>
      </c>
      <c r="E263" t="s">
        <v>215</v>
      </c>
      <c r="F263" t="s">
        <v>221</v>
      </c>
      <c r="G263">
        <v>21091252</v>
      </c>
      <c r="H263">
        <v>474</v>
      </c>
      <c r="I263">
        <v>1</v>
      </c>
      <c r="J263" t="s">
        <v>7</v>
      </c>
      <c r="L263">
        <v>2</v>
      </c>
      <c r="M263">
        <v>25000</v>
      </c>
      <c r="N263" t="s">
        <v>16621</v>
      </c>
      <c r="O263">
        <v>262</v>
      </c>
      <c r="P263">
        <v>3262</v>
      </c>
    </row>
    <row r="264" spans="1:16" x14ac:dyDescent="0.25">
      <c r="A264">
        <v>961357</v>
      </c>
      <c r="B264">
        <v>1735401</v>
      </c>
      <c r="C264">
        <v>636</v>
      </c>
      <c r="D264" t="s">
        <v>9411</v>
      </c>
      <c r="E264" t="s">
        <v>139</v>
      </c>
      <c r="F264" t="s">
        <v>4074</v>
      </c>
      <c r="G264">
        <v>28101290</v>
      </c>
      <c r="H264">
        <v>446</v>
      </c>
      <c r="I264">
        <v>1</v>
      </c>
      <c r="J264" t="s">
        <v>7</v>
      </c>
      <c r="L264">
        <v>2</v>
      </c>
      <c r="M264">
        <v>15000</v>
      </c>
      <c r="N264" t="s">
        <v>16622</v>
      </c>
      <c r="O264">
        <v>263</v>
      </c>
      <c r="P264">
        <v>1916</v>
      </c>
    </row>
    <row r="265" spans="1:16" x14ac:dyDescent="0.25">
      <c r="A265">
        <v>961359</v>
      </c>
      <c r="B265">
        <v>1735401</v>
      </c>
      <c r="C265">
        <v>636</v>
      </c>
      <c r="D265" t="s">
        <v>9411</v>
      </c>
      <c r="E265" t="s">
        <v>139</v>
      </c>
      <c r="F265" t="s">
        <v>4075</v>
      </c>
      <c r="G265">
        <v>28101290</v>
      </c>
      <c r="H265">
        <v>446</v>
      </c>
      <c r="I265">
        <v>1</v>
      </c>
      <c r="J265" t="s">
        <v>7</v>
      </c>
      <c r="L265">
        <v>2</v>
      </c>
      <c r="M265">
        <v>150000</v>
      </c>
      <c r="N265" t="s">
        <v>16622</v>
      </c>
      <c r="O265">
        <v>264</v>
      </c>
      <c r="P265">
        <v>1916</v>
      </c>
    </row>
    <row r="266" spans="1:16" x14ac:dyDescent="0.25">
      <c r="A266">
        <v>961361</v>
      </c>
      <c r="B266">
        <v>1735401</v>
      </c>
      <c r="C266">
        <v>636</v>
      </c>
      <c r="D266" t="s">
        <v>9411</v>
      </c>
      <c r="E266" t="s">
        <v>139</v>
      </c>
      <c r="F266" t="s">
        <v>4076</v>
      </c>
      <c r="G266">
        <v>28101290</v>
      </c>
      <c r="H266">
        <v>446</v>
      </c>
      <c r="I266">
        <v>1</v>
      </c>
      <c r="J266" t="s">
        <v>7</v>
      </c>
      <c r="L266">
        <v>2</v>
      </c>
      <c r="M266">
        <v>350000</v>
      </c>
      <c r="N266" t="s">
        <v>16622</v>
      </c>
      <c r="O266">
        <v>265</v>
      </c>
      <c r="P266">
        <v>1916</v>
      </c>
    </row>
    <row r="267" spans="1:16" x14ac:dyDescent="0.25">
      <c r="A267">
        <v>978520</v>
      </c>
      <c r="B267">
        <v>1735401</v>
      </c>
      <c r="C267">
        <v>636</v>
      </c>
      <c r="D267" t="s">
        <v>9411</v>
      </c>
      <c r="E267" t="s">
        <v>139</v>
      </c>
      <c r="F267" t="s">
        <v>4546</v>
      </c>
      <c r="G267">
        <v>28101290</v>
      </c>
      <c r="H267">
        <v>446</v>
      </c>
      <c r="I267">
        <v>1</v>
      </c>
      <c r="J267" t="s">
        <v>7</v>
      </c>
      <c r="L267">
        <v>2</v>
      </c>
      <c r="M267">
        <v>250000</v>
      </c>
      <c r="N267" t="s">
        <v>16622</v>
      </c>
      <c r="O267">
        <v>266</v>
      </c>
      <c r="P267">
        <v>1916</v>
      </c>
    </row>
    <row r="268" spans="1:16" x14ac:dyDescent="0.25">
      <c r="A268">
        <v>9265</v>
      </c>
      <c r="B268">
        <v>1735215</v>
      </c>
      <c r="C268">
        <v>637</v>
      </c>
      <c r="D268" t="s">
        <v>7479</v>
      </c>
      <c r="E268" t="s">
        <v>272</v>
      </c>
      <c r="F268" t="s">
        <v>277</v>
      </c>
      <c r="G268">
        <v>27103289</v>
      </c>
      <c r="H268">
        <v>494</v>
      </c>
      <c r="I268">
        <v>1</v>
      </c>
      <c r="J268" t="s">
        <v>7</v>
      </c>
      <c r="L268">
        <v>2</v>
      </c>
      <c r="M268">
        <v>130000</v>
      </c>
      <c r="N268" t="s">
        <v>16623</v>
      </c>
      <c r="O268">
        <v>267</v>
      </c>
      <c r="P268">
        <v>4447</v>
      </c>
    </row>
    <row r="269" spans="1:16" x14ac:dyDescent="0.25">
      <c r="A269">
        <v>978527</v>
      </c>
      <c r="B269">
        <v>1735215</v>
      </c>
      <c r="C269">
        <v>637</v>
      </c>
      <c r="D269" t="s">
        <v>7479</v>
      </c>
      <c r="E269" t="s">
        <v>4547</v>
      </c>
      <c r="F269" t="s">
        <v>4548</v>
      </c>
      <c r="G269">
        <v>27103289</v>
      </c>
      <c r="H269">
        <v>494</v>
      </c>
      <c r="I269">
        <v>1</v>
      </c>
      <c r="J269" t="s">
        <v>7</v>
      </c>
      <c r="L269">
        <v>2</v>
      </c>
      <c r="M269">
        <v>250000</v>
      </c>
      <c r="N269" t="s">
        <v>16624</v>
      </c>
      <c r="O269">
        <v>268</v>
      </c>
      <c r="P269">
        <v>4498</v>
      </c>
    </row>
    <row r="270" spans="1:16" x14ac:dyDescent="0.25">
      <c r="A270">
        <v>978528</v>
      </c>
      <c r="B270">
        <v>1735215</v>
      </c>
      <c r="C270">
        <v>637</v>
      </c>
      <c r="D270" t="s">
        <v>7479</v>
      </c>
      <c r="E270" t="s">
        <v>4547</v>
      </c>
      <c r="F270" t="s">
        <v>4549</v>
      </c>
      <c r="G270">
        <v>27103289</v>
      </c>
      <c r="H270">
        <v>494</v>
      </c>
      <c r="I270">
        <v>1</v>
      </c>
      <c r="J270" t="s">
        <v>7</v>
      </c>
      <c r="L270">
        <v>2</v>
      </c>
      <c r="M270">
        <v>200000</v>
      </c>
      <c r="N270" t="s">
        <v>16624</v>
      </c>
      <c r="O270">
        <v>269</v>
      </c>
      <c r="P270">
        <v>4498</v>
      </c>
    </row>
    <row r="271" spans="1:16" x14ac:dyDescent="0.25">
      <c r="A271">
        <v>316115</v>
      </c>
      <c r="B271">
        <v>1735204</v>
      </c>
      <c r="C271">
        <v>640</v>
      </c>
      <c r="D271" t="s">
        <v>7412</v>
      </c>
      <c r="E271" t="s">
        <v>136</v>
      </c>
      <c r="F271" t="s">
        <v>3814</v>
      </c>
      <c r="G271">
        <v>28101297</v>
      </c>
      <c r="H271">
        <v>445</v>
      </c>
      <c r="I271">
        <v>1</v>
      </c>
      <c r="J271" t="s">
        <v>7</v>
      </c>
      <c r="L271">
        <v>2</v>
      </c>
      <c r="M271">
        <v>30000</v>
      </c>
      <c r="N271" t="s">
        <v>16625</v>
      </c>
      <c r="O271">
        <v>270</v>
      </c>
      <c r="P271">
        <v>1816</v>
      </c>
    </row>
    <row r="272" spans="1:16" x14ac:dyDescent="0.25">
      <c r="A272">
        <v>9060</v>
      </c>
      <c r="B272">
        <v>1735204</v>
      </c>
      <c r="C272">
        <v>640</v>
      </c>
      <c r="D272" t="s">
        <v>7412</v>
      </c>
      <c r="E272" t="s">
        <v>152</v>
      </c>
      <c r="F272" t="s">
        <v>155</v>
      </c>
      <c r="G272">
        <v>28102291</v>
      </c>
      <c r="H272">
        <v>449</v>
      </c>
      <c r="I272">
        <v>1</v>
      </c>
      <c r="J272" t="s">
        <v>7</v>
      </c>
      <c r="L272">
        <v>2</v>
      </c>
      <c r="M272">
        <v>61000</v>
      </c>
      <c r="N272" t="s">
        <v>16626</v>
      </c>
      <c r="O272">
        <v>271</v>
      </c>
      <c r="P272">
        <v>2208</v>
      </c>
    </row>
    <row r="273" spans="1:16" x14ac:dyDescent="0.25">
      <c r="A273">
        <v>9062</v>
      </c>
      <c r="B273">
        <v>1735204</v>
      </c>
      <c r="C273">
        <v>640</v>
      </c>
      <c r="D273" t="s">
        <v>7412</v>
      </c>
      <c r="E273" t="s">
        <v>152</v>
      </c>
      <c r="F273" t="s">
        <v>156</v>
      </c>
      <c r="G273">
        <v>28102291</v>
      </c>
      <c r="H273">
        <v>449</v>
      </c>
      <c r="I273">
        <v>1</v>
      </c>
      <c r="J273" t="s">
        <v>7</v>
      </c>
      <c r="L273">
        <v>2</v>
      </c>
      <c r="M273">
        <v>35000</v>
      </c>
      <c r="N273" t="s">
        <v>16626</v>
      </c>
      <c r="O273">
        <v>272</v>
      </c>
      <c r="P273">
        <v>2208</v>
      </c>
    </row>
    <row r="274" spans="1:16" x14ac:dyDescent="0.25">
      <c r="A274">
        <v>9077</v>
      </c>
      <c r="B274">
        <v>1735204</v>
      </c>
      <c r="C274">
        <v>640</v>
      </c>
      <c r="D274" t="s">
        <v>7412</v>
      </c>
      <c r="E274" t="s">
        <v>167</v>
      </c>
      <c r="F274" t="s">
        <v>168</v>
      </c>
      <c r="G274">
        <v>28101296</v>
      </c>
      <c r="H274">
        <v>450</v>
      </c>
      <c r="I274">
        <v>1</v>
      </c>
      <c r="J274" t="s">
        <v>7</v>
      </c>
      <c r="L274">
        <v>2</v>
      </c>
      <c r="M274">
        <v>70000</v>
      </c>
      <c r="N274" t="s">
        <v>16627</v>
      </c>
      <c r="O274">
        <v>273</v>
      </c>
      <c r="P274">
        <v>2311</v>
      </c>
    </row>
    <row r="275" spans="1:16" x14ac:dyDescent="0.25">
      <c r="A275">
        <v>8849</v>
      </c>
      <c r="B275">
        <v>1735204</v>
      </c>
      <c r="C275">
        <v>641</v>
      </c>
      <c r="D275" t="s">
        <v>7363</v>
      </c>
      <c r="E275" t="s">
        <v>19</v>
      </c>
      <c r="F275" t="s">
        <v>21</v>
      </c>
      <c r="G275">
        <v>21011239</v>
      </c>
      <c r="H275">
        <v>422</v>
      </c>
      <c r="I275">
        <v>1</v>
      </c>
      <c r="J275" t="s">
        <v>7</v>
      </c>
      <c r="L275">
        <v>2</v>
      </c>
      <c r="M275">
        <v>80000</v>
      </c>
      <c r="N275" t="s">
        <v>16628</v>
      </c>
      <c r="O275">
        <v>274</v>
      </c>
      <c r="P275">
        <v>73</v>
      </c>
    </row>
    <row r="276" spans="1:16" x14ac:dyDescent="0.25">
      <c r="A276">
        <v>8850</v>
      </c>
      <c r="B276">
        <v>1735204</v>
      </c>
      <c r="C276">
        <v>641</v>
      </c>
      <c r="D276" t="s">
        <v>7363</v>
      </c>
      <c r="E276" t="s">
        <v>19</v>
      </c>
      <c r="F276" t="s">
        <v>22</v>
      </c>
      <c r="G276">
        <v>21011239</v>
      </c>
      <c r="H276">
        <v>422</v>
      </c>
      <c r="I276">
        <v>1</v>
      </c>
      <c r="J276" t="s">
        <v>7</v>
      </c>
      <c r="L276">
        <v>2</v>
      </c>
      <c r="M276">
        <v>110000</v>
      </c>
      <c r="N276" t="s">
        <v>16628</v>
      </c>
      <c r="O276">
        <v>275</v>
      </c>
      <c r="P276">
        <v>73</v>
      </c>
    </row>
    <row r="277" spans="1:16" x14ac:dyDescent="0.25">
      <c r="A277">
        <v>8862</v>
      </c>
      <c r="B277">
        <v>1735204</v>
      </c>
      <c r="C277">
        <v>641</v>
      </c>
      <c r="D277" t="s">
        <v>7363</v>
      </c>
      <c r="E277" t="s">
        <v>19</v>
      </c>
      <c r="F277" t="s">
        <v>29</v>
      </c>
      <c r="G277">
        <v>21012240</v>
      </c>
      <c r="H277">
        <v>423</v>
      </c>
      <c r="I277">
        <v>1</v>
      </c>
      <c r="J277" t="s">
        <v>7</v>
      </c>
      <c r="L277">
        <v>2</v>
      </c>
      <c r="M277">
        <v>25000</v>
      </c>
      <c r="N277" t="s">
        <v>16628</v>
      </c>
      <c r="O277">
        <v>276</v>
      </c>
      <c r="P277">
        <v>73</v>
      </c>
    </row>
    <row r="278" spans="1:16" x14ac:dyDescent="0.25">
      <c r="A278">
        <v>8863</v>
      </c>
      <c r="B278">
        <v>1735204</v>
      </c>
      <c r="C278">
        <v>641</v>
      </c>
      <c r="D278" t="s">
        <v>7363</v>
      </c>
      <c r="E278" t="s">
        <v>19</v>
      </c>
      <c r="F278" t="s">
        <v>30</v>
      </c>
      <c r="G278">
        <v>21012240</v>
      </c>
      <c r="H278">
        <v>423</v>
      </c>
      <c r="I278">
        <v>1</v>
      </c>
      <c r="J278" t="s">
        <v>7</v>
      </c>
      <c r="L278">
        <v>2</v>
      </c>
      <c r="M278">
        <v>15000</v>
      </c>
      <c r="N278" t="s">
        <v>16628</v>
      </c>
      <c r="O278">
        <v>277</v>
      </c>
      <c r="P278">
        <v>73</v>
      </c>
    </row>
    <row r="279" spans="1:16" x14ac:dyDescent="0.25">
      <c r="A279">
        <v>9166</v>
      </c>
      <c r="B279">
        <v>1735401</v>
      </c>
      <c r="C279">
        <v>642</v>
      </c>
      <c r="D279" t="s">
        <v>7448</v>
      </c>
      <c r="E279" t="s">
        <v>223</v>
      </c>
      <c r="F279" t="s">
        <v>224</v>
      </c>
      <c r="G279">
        <v>21111254</v>
      </c>
      <c r="H279">
        <v>475</v>
      </c>
      <c r="I279">
        <v>1</v>
      </c>
      <c r="J279" t="s">
        <v>7</v>
      </c>
      <c r="L279">
        <v>2</v>
      </c>
      <c r="M279">
        <v>4500000</v>
      </c>
      <c r="N279" t="s">
        <v>16629</v>
      </c>
      <c r="O279">
        <v>278</v>
      </c>
      <c r="P279">
        <v>3361</v>
      </c>
    </row>
    <row r="280" spans="1:16" x14ac:dyDescent="0.25">
      <c r="A280">
        <v>961315</v>
      </c>
      <c r="B280">
        <v>1735401</v>
      </c>
      <c r="C280">
        <v>642</v>
      </c>
      <c r="D280" t="s">
        <v>7448</v>
      </c>
      <c r="E280" t="s">
        <v>223</v>
      </c>
      <c r="F280" t="s">
        <v>4069</v>
      </c>
      <c r="G280">
        <v>21111254</v>
      </c>
      <c r="H280">
        <v>475</v>
      </c>
      <c r="I280">
        <v>1</v>
      </c>
      <c r="J280" t="s">
        <v>7</v>
      </c>
      <c r="L280">
        <v>2</v>
      </c>
      <c r="M280">
        <v>3000000</v>
      </c>
      <c r="N280" t="s">
        <v>16629</v>
      </c>
      <c r="O280">
        <v>279</v>
      </c>
      <c r="P280">
        <v>3361</v>
      </c>
    </row>
    <row r="281" spans="1:16" x14ac:dyDescent="0.25">
      <c r="A281">
        <v>8945</v>
      </c>
      <c r="B281">
        <v>1735401</v>
      </c>
      <c r="C281">
        <v>643</v>
      </c>
      <c r="D281" t="s">
        <v>7384</v>
      </c>
      <c r="E281" t="s">
        <v>83</v>
      </c>
      <c r="F281" t="s">
        <v>84</v>
      </c>
      <c r="G281">
        <v>22203266</v>
      </c>
      <c r="H281">
        <v>431</v>
      </c>
      <c r="I281">
        <v>1</v>
      </c>
      <c r="J281" t="s">
        <v>7</v>
      </c>
      <c r="L281">
        <v>2</v>
      </c>
      <c r="M281">
        <v>4508</v>
      </c>
      <c r="N281" t="s">
        <v>16630</v>
      </c>
      <c r="O281">
        <v>280</v>
      </c>
      <c r="P281">
        <v>1011</v>
      </c>
    </row>
    <row r="282" spans="1:16" x14ac:dyDescent="0.25">
      <c r="A282">
        <v>8946</v>
      </c>
      <c r="B282">
        <v>1735233</v>
      </c>
      <c r="C282">
        <v>644</v>
      </c>
      <c r="D282" t="s">
        <v>7385</v>
      </c>
      <c r="E282" t="s">
        <v>83</v>
      </c>
      <c r="F282" t="s">
        <v>85</v>
      </c>
      <c r="G282">
        <v>22203266</v>
      </c>
      <c r="H282">
        <v>431</v>
      </c>
      <c r="I282">
        <v>1</v>
      </c>
      <c r="J282" t="s">
        <v>7</v>
      </c>
      <c r="L282">
        <v>2</v>
      </c>
      <c r="M282">
        <v>4508</v>
      </c>
      <c r="N282" t="s">
        <v>16631</v>
      </c>
      <c r="O282">
        <v>281</v>
      </c>
      <c r="P282">
        <v>1012</v>
      </c>
    </row>
    <row r="283" spans="1:16" x14ac:dyDescent="0.25">
      <c r="A283">
        <v>8947</v>
      </c>
      <c r="B283">
        <v>1735215</v>
      </c>
      <c r="C283">
        <v>645</v>
      </c>
      <c r="D283" t="s">
        <v>7386</v>
      </c>
      <c r="E283" t="s">
        <v>83</v>
      </c>
      <c r="F283" t="s">
        <v>86</v>
      </c>
      <c r="G283">
        <v>22203266</v>
      </c>
      <c r="H283">
        <v>431</v>
      </c>
      <c r="I283">
        <v>1</v>
      </c>
      <c r="J283" t="s">
        <v>7</v>
      </c>
      <c r="L283">
        <v>2</v>
      </c>
      <c r="M283">
        <v>4508</v>
      </c>
      <c r="N283" t="s">
        <v>16632</v>
      </c>
      <c r="O283">
        <v>282</v>
      </c>
      <c r="P283">
        <v>1013</v>
      </c>
    </row>
    <row r="284" spans="1:16" x14ac:dyDescent="0.25">
      <c r="A284">
        <v>8948</v>
      </c>
      <c r="B284">
        <v>1735204</v>
      </c>
      <c r="C284">
        <v>646</v>
      </c>
      <c r="D284" t="s">
        <v>7387</v>
      </c>
      <c r="E284" t="s">
        <v>83</v>
      </c>
      <c r="F284" t="s">
        <v>87</v>
      </c>
      <c r="G284">
        <v>22203266</v>
      </c>
      <c r="H284">
        <v>431</v>
      </c>
      <c r="I284">
        <v>1</v>
      </c>
      <c r="J284" t="s">
        <v>7</v>
      </c>
      <c r="L284">
        <v>2</v>
      </c>
      <c r="M284">
        <v>4508</v>
      </c>
      <c r="N284" t="s">
        <v>16633</v>
      </c>
      <c r="O284">
        <v>283</v>
      </c>
      <c r="P284">
        <v>1014</v>
      </c>
    </row>
    <row r="285" spans="1:16" x14ac:dyDescent="0.25">
      <c r="A285">
        <v>9235</v>
      </c>
      <c r="B285">
        <v>1735233</v>
      </c>
      <c r="C285">
        <v>649</v>
      </c>
      <c r="D285" t="s">
        <v>7470</v>
      </c>
      <c r="E285" t="s">
        <v>261</v>
      </c>
      <c r="F285" t="s">
        <v>263</v>
      </c>
      <c r="G285">
        <v>26101286</v>
      </c>
      <c r="H285">
        <v>489</v>
      </c>
      <c r="I285">
        <v>1</v>
      </c>
      <c r="J285" t="s">
        <v>7</v>
      </c>
      <c r="L285">
        <v>2</v>
      </c>
      <c r="M285">
        <v>250000</v>
      </c>
      <c r="N285" t="s">
        <v>16634</v>
      </c>
      <c r="O285">
        <v>284</v>
      </c>
      <c r="P285">
        <v>4061</v>
      </c>
    </row>
    <row r="286" spans="1:16" x14ac:dyDescent="0.25">
      <c r="A286">
        <v>9236</v>
      </c>
      <c r="B286">
        <v>1735215</v>
      </c>
      <c r="C286">
        <v>650</v>
      </c>
      <c r="D286" t="s">
        <v>7471</v>
      </c>
      <c r="E286" t="s">
        <v>261</v>
      </c>
      <c r="F286" t="s">
        <v>264</v>
      </c>
      <c r="G286">
        <v>26101286</v>
      </c>
      <c r="H286">
        <v>489</v>
      </c>
      <c r="I286">
        <v>1</v>
      </c>
      <c r="J286" t="s">
        <v>7</v>
      </c>
      <c r="L286">
        <v>2</v>
      </c>
      <c r="M286">
        <v>400000</v>
      </c>
      <c r="N286" t="s">
        <v>16635</v>
      </c>
      <c r="O286">
        <v>285</v>
      </c>
      <c r="P286">
        <v>4062</v>
      </c>
    </row>
    <row r="287" spans="1:16" x14ac:dyDescent="0.25">
      <c r="A287">
        <v>8964</v>
      </c>
      <c r="B287">
        <v>1735233</v>
      </c>
      <c r="C287">
        <v>656</v>
      </c>
      <c r="D287" t="s">
        <v>7391</v>
      </c>
      <c r="E287" t="s">
        <v>96</v>
      </c>
      <c r="F287" t="s">
        <v>97</v>
      </c>
      <c r="G287">
        <v>21071249</v>
      </c>
      <c r="H287">
        <v>438</v>
      </c>
      <c r="I287">
        <v>1</v>
      </c>
      <c r="J287" t="s">
        <v>7</v>
      </c>
      <c r="L287">
        <v>2</v>
      </c>
      <c r="M287">
        <v>250000</v>
      </c>
      <c r="N287" t="s">
        <v>16636</v>
      </c>
      <c r="O287">
        <v>286</v>
      </c>
      <c r="P287">
        <v>1172</v>
      </c>
    </row>
    <row r="288" spans="1:16" x14ac:dyDescent="0.25">
      <c r="A288">
        <v>8965</v>
      </c>
      <c r="B288">
        <v>1735233</v>
      </c>
      <c r="C288">
        <v>656</v>
      </c>
      <c r="D288" t="s">
        <v>7391</v>
      </c>
      <c r="E288" t="s">
        <v>96</v>
      </c>
      <c r="F288" t="s">
        <v>98</v>
      </c>
      <c r="G288">
        <v>21071249</v>
      </c>
      <c r="H288">
        <v>438</v>
      </c>
      <c r="I288">
        <v>1</v>
      </c>
      <c r="J288" t="s">
        <v>7</v>
      </c>
      <c r="L288">
        <v>2</v>
      </c>
      <c r="M288">
        <v>150000</v>
      </c>
      <c r="N288" t="s">
        <v>16636</v>
      </c>
      <c r="O288">
        <v>287</v>
      </c>
      <c r="P288">
        <v>1172</v>
      </c>
    </row>
    <row r="289" spans="1:16" x14ac:dyDescent="0.25">
      <c r="A289">
        <v>8878</v>
      </c>
      <c r="B289">
        <v>1735215</v>
      </c>
      <c r="C289">
        <v>664</v>
      </c>
      <c r="D289" t="s">
        <v>7366</v>
      </c>
      <c r="E289" t="s">
        <v>42</v>
      </c>
      <c r="F289" t="s">
        <v>39</v>
      </c>
      <c r="G289">
        <v>21011240</v>
      </c>
      <c r="H289">
        <v>424</v>
      </c>
      <c r="I289">
        <v>1</v>
      </c>
      <c r="J289" t="s">
        <v>7</v>
      </c>
      <c r="L289">
        <v>2</v>
      </c>
      <c r="M289">
        <v>50000</v>
      </c>
      <c r="N289" t="s">
        <v>16637</v>
      </c>
      <c r="O289">
        <v>288</v>
      </c>
      <c r="P289">
        <v>313</v>
      </c>
    </row>
    <row r="290" spans="1:16" x14ac:dyDescent="0.25">
      <c r="A290">
        <v>8879</v>
      </c>
      <c r="B290">
        <v>1735215</v>
      </c>
      <c r="C290">
        <v>664</v>
      </c>
      <c r="D290" t="s">
        <v>7366</v>
      </c>
      <c r="E290" t="s">
        <v>42</v>
      </c>
      <c r="F290" t="s">
        <v>40</v>
      </c>
      <c r="G290">
        <v>21011240</v>
      </c>
      <c r="H290">
        <v>424</v>
      </c>
      <c r="I290">
        <v>1</v>
      </c>
      <c r="J290" t="s">
        <v>7</v>
      </c>
      <c r="L290">
        <v>2</v>
      </c>
      <c r="M290">
        <v>40000</v>
      </c>
      <c r="N290" t="s">
        <v>16637</v>
      </c>
      <c r="O290">
        <v>289</v>
      </c>
      <c r="P290">
        <v>313</v>
      </c>
    </row>
    <row r="291" spans="1:16" x14ac:dyDescent="0.25">
      <c r="A291">
        <v>8880</v>
      </c>
      <c r="B291">
        <v>1735215</v>
      </c>
      <c r="C291">
        <v>664</v>
      </c>
      <c r="D291" t="s">
        <v>7366</v>
      </c>
      <c r="E291" t="s">
        <v>42</v>
      </c>
      <c r="F291" t="s">
        <v>43</v>
      </c>
      <c r="G291">
        <v>21011240</v>
      </c>
      <c r="H291">
        <v>424</v>
      </c>
      <c r="I291">
        <v>1</v>
      </c>
      <c r="J291" t="s">
        <v>7</v>
      </c>
      <c r="L291">
        <v>2</v>
      </c>
      <c r="M291">
        <v>500000</v>
      </c>
      <c r="N291" t="s">
        <v>16637</v>
      </c>
      <c r="O291">
        <v>290</v>
      </c>
      <c r="P291">
        <v>313</v>
      </c>
    </row>
    <row r="292" spans="1:16" x14ac:dyDescent="0.25">
      <c r="A292">
        <v>9120</v>
      </c>
      <c r="B292">
        <v>1735233</v>
      </c>
      <c r="C292">
        <v>671</v>
      </c>
      <c r="D292" t="s">
        <v>7428</v>
      </c>
      <c r="E292" t="s">
        <v>191</v>
      </c>
      <c r="F292" t="s">
        <v>193</v>
      </c>
      <c r="G292">
        <v>23104273</v>
      </c>
      <c r="H292">
        <v>459</v>
      </c>
      <c r="I292">
        <v>1</v>
      </c>
      <c r="J292" t="s">
        <v>7</v>
      </c>
      <c r="L292">
        <v>2</v>
      </c>
      <c r="M292" t="e">
        <v>#N/A</v>
      </c>
      <c r="N292" t="s">
        <v>16638</v>
      </c>
      <c r="O292">
        <v>291</v>
      </c>
      <c r="P292">
        <v>2826</v>
      </c>
    </row>
    <row r="293" spans="1:16" x14ac:dyDescent="0.25">
      <c r="A293">
        <v>9121</v>
      </c>
      <c r="B293">
        <v>1735215</v>
      </c>
      <c r="C293">
        <v>672</v>
      </c>
      <c r="D293" t="s">
        <v>7429</v>
      </c>
      <c r="E293" t="s">
        <v>191</v>
      </c>
      <c r="F293" t="s">
        <v>194</v>
      </c>
      <c r="G293">
        <v>23104273</v>
      </c>
      <c r="H293">
        <v>459</v>
      </c>
      <c r="I293">
        <v>1</v>
      </c>
      <c r="J293" t="s">
        <v>7</v>
      </c>
      <c r="L293">
        <v>2</v>
      </c>
      <c r="M293">
        <v>15450</v>
      </c>
      <c r="N293" t="s">
        <v>16639</v>
      </c>
      <c r="O293">
        <v>292</v>
      </c>
      <c r="P293">
        <v>2827</v>
      </c>
    </row>
    <row r="294" spans="1:16" x14ac:dyDescent="0.25">
      <c r="A294">
        <v>9243</v>
      </c>
      <c r="B294">
        <v>1735233</v>
      </c>
      <c r="C294">
        <v>680</v>
      </c>
      <c r="D294" t="s">
        <v>7474</v>
      </c>
      <c r="E294" t="s">
        <v>266</v>
      </c>
      <c r="F294" t="s">
        <v>267</v>
      </c>
      <c r="G294">
        <v>26110005</v>
      </c>
      <c r="H294">
        <v>492</v>
      </c>
      <c r="I294">
        <v>1</v>
      </c>
      <c r="J294" t="s">
        <v>7</v>
      </c>
      <c r="L294">
        <v>2</v>
      </c>
      <c r="M294">
        <v>8889</v>
      </c>
      <c r="N294" t="s">
        <v>16640</v>
      </c>
      <c r="O294">
        <v>293</v>
      </c>
      <c r="P294">
        <v>4210</v>
      </c>
    </row>
    <row r="295" spans="1:16" x14ac:dyDescent="0.25">
      <c r="A295">
        <v>9249</v>
      </c>
      <c r="B295">
        <v>1735233</v>
      </c>
      <c r="C295">
        <v>680</v>
      </c>
      <c r="D295" t="s">
        <v>7474</v>
      </c>
      <c r="E295" t="s">
        <v>269</v>
      </c>
      <c r="F295" t="s">
        <v>270</v>
      </c>
      <c r="G295">
        <v>26110001</v>
      </c>
      <c r="H295">
        <v>493</v>
      </c>
      <c r="I295">
        <v>1</v>
      </c>
      <c r="J295" t="s">
        <v>7</v>
      </c>
      <c r="L295">
        <v>2</v>
      </c>
      <c r="M295">
        <v>8333</v>
      </c>
      <c r="N295" t="s">
        <v>16641</v>
      </c>
      <c r="O295">
        <v>294</v>
      </c>
      <c r="P295">
        <v>4330</v>
      </c>
    </row>
    <row r="296" spans="1:16" x14ac:dyDescent="0.25">
      <c r="A296">
        <v>9250</v>
      </c>
      <c r="B296">
        <v>1735233</v>
      </c>
      <c r="C296">
        <v>680</v>
      </c>
      <c r="D296" t="s">
        <v>7474</v>
      </c>
      <c r="E296" t="s">
        <v>269</v>
      </c>
      <c r="F296" t="s">
        <v>271</v>
      </c>
      <c r="G296">
        <v>26110001</v>
      </c>
      <c r="H296">
        <v>493</v>
      </c>
      <c r="I296">
        <v>1</v>
      </c>
      <c r="J296" t="s">
        <v>7</v>
      </c>
      <c r="L296">
        <v>2</v>
      </c>
      <c r="M296">
        <v>5000</v>
      </c>
      <c r="N296" t="s">
        <v>16641</v>
      </c>
      <c r="O296">
        <v>295</v>
      </c>
      <c r="P296">
        <v>4330</v>
      </c>
    </row>
    <row r="297" spans="1:16" x14ac:dyDescent="0.25">
      <c r="A297">
        <v>9211</v>
      </c>
      <c r="B297">
        <v>1735204</v>
      </c>
      <c r="C297">
        <v>681</v>
      </c>
      <c r="D297" t="s">
        <v>7467</v>
      </c>
      <c r="E297" t="s">
        <v>254</v>
      </c>
      <c r="F297" t="s">
        <v>255</v>
      </c>
      <c r="G297">
        <v>21091253</v>
      </c>
      <c r="H297">
        <v>485</v>
      </c>
      <c r="I297">
        <v>1</v>
      </c>
      <c r="J297" t="s">
        <v>7</v>
      </c>
      <c r="L297">
        <v>2</v>
      </c>
      <c r="M297">
        <v>3300000</v>
      </c>
      <c r="N297" t="s">
        <v>16642</v>
      </c>
      <c r="O297">
        <v>296</v>
      </c>
      <c r="P297">
        <v>3816</v>
      </c>
    </row>
    <row r="298" spans="1:16" x14ac:dyDescent="0.25">
      <c r="A298">
        <v>9168</v>
      </c>
      <c r="B298">
        <v>1735215</v>
      </c>
      <c r="C298">
        <v>682</v>
      </c>
      <c r="D298" t="s">
        <v>7450</v>
      </c>
      <c r="E298" t="s">
        <v>223</v>
      </c>
      <c r="F298" t="s">
        <v>226</v>
      </c>
      <c r="G298">
        <v>21111254</v>
      </c>
      <c r="H298">
        <v>475</v>
      </c>
      <c r="I298">
        <v>1</v>
      </c>
      <c r="J298" t="s">
        <v>7</v>
      </c>
      <c r="L298">
        <v>2</v>
      </c>
      <c r="M298">
        <v>1500000</v>
      </c>
      <c r="N298" t="s">
        <v>16643</v>
      </c>
      <c r="O298">
        <v>297</v>
      </c>
      <c r="P298">
        <v>3363</v>
      </c>
    </row>
    <row r="299" spans="1:16" x14ac:dyDescent="0.25">
      <c r="A299">
        <v>317045</v>
      </c>
      <c r="B299">
        <v>1735215</v>
      </c>
      <c r="C299">
        <v>682</v>
      </c>
      <c r="D299" t="s">
        <v>7450</v>
      </c>
      <c r="E299" t="s">
        <v>223</v>
      </c>
      <c r="F299" t="s">
        <v>3830</v>
      </c>
      <c r="G299">
        <v>21111254</v>
      </c>
      <c r="H299">
        <v>475</v>
      </c>
      <c r="I299">
        <v>1</v>
      </c>
      <c r="J299" t="s">
        <v>7</v>
      </c>
      <c r="L299">
        <v>2</v>
      </c>
      <c r="M299">
        <v>1200000</v>
      </c>
      <c r="N299" t="s">
        <v>16643</v>
      </c>
      <c r="O299">
        <v>298</v>
      </c>
      <c r="P299">
        <v>3363</v>
      </c>
    </row>
    <row r="300" spans="1:16" x14ac:dyDescent="0.25">
      <c r="A300">
        <v>317046</v>
      </c>
      <c r="B300">
        <v>1735215</v>
      </c>
      <c r="C300">
        <v>682</v>
      </c>
      <c r="D300" t="s">
        <v>7450</v>
      </c>
      <c r="E300" t="s">
        <v>223</v>
      </c>
      <c r="F300" t="s">
        <v>3831</v>
      </c>
      <c r="G300">
        <v>21111254</v>
      </c>
      <c r="H300">
        <v>475</v>
      </c>
      <c r="I300">
        <v>1</v>
      </c>
      <c r="J300" t="s">
        <v>7</v>
      </c>
      <c r="L300">
        <v>2</v>
      </c>
      <c r="M300">
        <v>1000000</v>
      </c>
      <c r="N300" t="s">
        <v>16643</v>
      </c>
      <c r="O300">
        <v>299</v>
      </c>
      <c r="P300">
        <v>3363</v>
      </c>
    </row>
    <row r="301" spans="1:16" x14ac:dyDescent="0.25">
      <c r="A301">
        <v>8830</v>
      </c>
      <c r="B301">
        <v>1735204</v>
      </c>
      <c r="C301">
        <v>685</v>
      </c>
      <c r="D301" t="s">
        <v>7360</v>
      </c>
      <c r="E301" t="s">
        <v>13</v>
      </c>
      <c r="F301" t="s">
        <v>14</v>
      </c>
      <c r="G301">
        <v>21022243</v>
      </c>
      <c r="H301">
        <v>421</v>
      </c>
      <c r="I301">
        <v>1</v>
      </c>
      <c r="J301" t="s">
        <v>7</v>
      </c>
      <c r="L301">
        <v>2</v>
      </c>
      <c r="M301">
        <v>40000</v>
      </c>
      <c r="N301" t="s">
        <v>16644</v>
      </c>
      <c r="O301">
        <v>300</v>
      </c>
      <c r="P301">
        <v>1</v>
      </c>
    </row>
    <row r="302" spans="1:16" x14ac:dyDescent="0.25">
      <c r="A302">
        <v>8831</v>
      </c>
      <c r="B302">
        <v>1735204</v>
      </c>
      <c r="C302">
        <v>685</v>
      </c>
      <c r="D302" t="s">
        <v>7360</v>
      </c>
      <c r="E302" t="s">
        <v>13</v>
      </c>
      <c r="F302" t="s">
        <v>15</v>
      </c>
      <c r="G302">
        <v>21022243</v>
      </c>
      <c r="H302">
        <v>421</v>
      </c>
      <c r="I302">
        <v>1</v>
      </c>
      <c r="J302" t="s">
        <v>7</v>
      </c>
      <c r="L302">
        <v>2</v>
      </c>
      <c r="M302">
        <v>30000</v>
      </c>
      <c r="N302" t="s">
        <v>16644</v>
      </c>
      <c r="O302">
        <v>301</v>
      </c>
      <c r="P302">
        <v>1</v>
      </c>
    </row>
    <row r="303" spans="1:16" x14ac:dyDescent="0.25">
      <c r="A303">
        <v>9203</v>
      </c>
      <c r="B303">
        <v>1735204</v>
      </c>
      <c r="C303">
        <v>685</v>
      </c>
      <c r="D303" t="s">
        <v>7360</v>
      </c>
      <c r="E303" t="s">
        <v>246</v>
      </c>
      <c r="F303" t="s">
        <v>250</v>
      </c>
      <c r="G303">
        <v>21111253</v>
      </c>
      <c r="H303">
        <v>484</v>
      </c>
      <c r="I303">
        <v>1</v>
      </c>
      <c r="J303" t="s">
        <v>7</v>
      </c>
      <c r="L303">
        <v>2</v>
      </c>
      <c r="M303">
        <v>15000</v>
      </c>
      <c r="N303" t="s">
        <v>16645</v>
      </c>
      <c r="O303">
        <v>302</v>
      </c>
      <c r="P303">
        <v>3709</v>
      </c>
    </row>
    <row r="304" spans="1:16" x14ac:dyDescent="0.25">
      <c r="A304">
        <v>9204</v>
      </c>
      <c r="B304">
        <v>1735204</v>
      </c>
      <c r="C304">
        <v>685</v>
      </c>
      <c r="D304" t="s">
        <v>7360</v>
      </c>
      <c r="E304" t="s">
        <v>246</v>
      </c>
      <c r="F304" t="s">
        <v>247</v>
      </c>
      <c r="G304">
        <v>21111253</v>
      </c>
      <c r="H304">
        <v>484</v>
      </c>
      <c r="I304">
        <v>1</v>
      </c>
      <c r="J304" t="s">
        <v>7</v>
      </c>
      <c r="L304">
        <v>2</v>
      </c>
      <c r="M304">
        <v>15000</v>
      </c>
      <c r="N304" t="s">
        <v>16645</v>
      </c>
      <c r="O304">
        <v>303</v>
      </c>
      <c r="P304">
        <v>3709</v>
      </c>
    </row>
    <row r="305" spans="1:16" x14ac:dyDescent="0.25">
      <c r="A305">
        <v>978529</v>
      </c>
      <c r="B305">
        <v>1735204</v>
      </c>
      <c r="C305">
        <v>685</v>
      </c>
      <c r="D305" t="s">
        <v>7360</v>
      </c>
      <c r="E305" t="s">
        <v>246</v>
      </c>
      <c r="F305" t="s">
        <v>4550</v>
      </c>
      <c r="G305">
        <v>21111253</v>
      </c>
      <c r="H305">
        <v>484</v>
      </c>
      <c r="I305">
        <v>1</v>
      </c>
      <c r="J305" t="s">
        <v>7</v>
      </c>
      <c r="L305">
        <v>2</v>
      </c>
      <c r="M305">
        <v>15000</v>
      </c>
      <c r="N305" t="s">
        <v>16645</v>
      </c>
      <c r="O305">
        <v>304</v>
      </c>
      <c r="P305">
        <v>3709</v>
      </c>
    </row>
    <row r="306" spans="1:16" x14ac:dyDescent="0.25">
      <c r="A306">
        <v>978530</v>
      </c>
      <c r="B306">
        <v>1735204</v>
      </c>
      <c r="C306">
        <v>685</v>
      </c>
      <c r="D306" t="s">
        <v>7360</v>
      </c>
      <c r="E306" t="s">
        <v>246</v>
      </c>
      <c r="F306" t="s">
        <v>4551</v>
      </c>
      <c r="G306">
        <v>21111253</v>
      </c>
      <c r="H306">
        <v>484</v>
      </c>
      <c r="I306">
        <v>1</v>
      </c>
      <c r="J306" t="s">
        <v>7</v>
      </c>
      <c r="L306">
        <v>2</v>
      </c>
      <c r="M306">
        <v>15000</v>
      </c>
      <c r="N306" t="s">
        <v>16645</v>
      </c>
      <c r="O306">
        <v>305</v>
      </c>
      <c r="P306">
        <v>3709</v>
      </c>
    </row>
    <row r="307" spans="1:16" x14ac:dyDescent="0.25">
      <c r="A307">
        <v>9217</v>
      </c>
      <c r="B307">
        <v>1735204</v>
      </c>
      <c r="C307">
        <v>685</v>
      </c>
      <c r="D307" t="s">
        <v>7360</v>
      </c>
      <c r="E307" t="s">
        <v>257</v>
      </c>
      <c r="F307" t="s">
        <v>259</v>
      </c>
      <c r="G307">
        <v>21101253</v>
      </c>
      <c r="H307">
        <v>486</v>
      </c>
      <c r="I307">
        <v>1</v>
      </c>
      <c r="J307" t="s">
        <v>7</v>
      </c>
      <c r="L307">
        <v>2</v>
      </c>
      <c r="M307">
        <v>20000</v>
      </c>
      <c r="N307" t="s">
        <v>16646</v>
      </c>
      <c r="O307">
        <v>306</v>
      </c>
      <c r="P307">
        <v>3926</v>
      </c>
    </row>
    <row r="308" spans="1:16" x14ac:dyDescent="0.25">
      <c r="A308">
        <v>9218</v>
      </c>
      <c r="B308">
        <v>1735204</v>
      </c>
      <c r="C308">
        <v>685</v>
      </c>
      <c r="D308" t="s">
        <v>7360</v>
      </c>
      <c r="E308" t="s">
        <v>257</v>
      </c>
      <c r="F308" t="s">
        <v>260</v>
      </c>
      <c r="G308">
        <v>21101253</v>
      </c>
      <c r="H308">
        <v>486</v>
      </c>
      <c r="I308">
        <v>1</v>
      </c>
      <c r="J308" t="s">
        <v>7</v>
      </c>
      <c r="L308">
        <v>2</v>
      </c>
      <c r="M308">
        <v>700</v>
      </c>
      <c r="N308" t="s">
        <v>16646</v>
      </c>
      <c r="O308">
        <v>307</v>
      </c>
      <c r="P308">
        <v>3926</v>
      </c>
    </row>
    <row r="309" spans="1:16" x14ac:dyDescent="0.25">
      <c r="A309">
        <v>9169</v>
      </c>
      <c r="B309">
        <v>1735204</v>
      </c>
      <c r="C309">
        <v>686</v>
      </c>
      <c r="D309" t="s">
        <v>7451</v>
      </c>
      <c r="E309" t="s">
        <v>223</v>
      </c>
      <c r="F309" t="s">
        <v>225</v>
      </c>
      <c r="G309">
        <v>21111254</v>
      </c>
      <c r="H309">
        <v>475</v>
      </c>
      <c r="I309">
        <v>1</v>
      </c>
      <c r="J309" t="s">
        <v>7</v>
      </c>
      <c r="L309">
        <v>2</v>
      </c>
      <c r="M309">
        <v>2500000</v>
      </c>
      <c r="N309" t="s">
        <v>16647</v>
      </c>
      <c r="O309">
        <v>308</v>
      </c>
      <c r="P309">
        <v>3364</v>
      </c>
    </row>
    <row r="310" spans="1:16" x14ac:dyDescent="0.25">
      <c r="A310">
        <v>9167</v>
      </c>
      <c r="B310">
        <v>1735233</v>
      </c>
      <c r="C310">
        <v>690</v>
      </c>
      <c r="D310" t="s">
        <v>7449</v>
      </c>
      <c r="E310" t="s">
        <v>223</v>
      </c>
      <c r="F310" t="s">
        <v>225</v>
      </c>
      <c r="G310">
        <v>21111254</v>
      </c>
      <c r="H310">
        <v>475</v>
      </c>
      <c r="I310">
        <v>1</v>
      </c>
      <c r="J310" t="s">
        <v>7</v>
      </c>
      <c r="L310">
        <v>2</v>
      </c>
      <c r="M310">
        <v>1850000</v>
      </c>
      <c r="N310" t="s">
        <v>16648</v>
      </c>
      <c r="O310">
        <v>309</v>
      </c>
      <c r="P310">
        <v>3362</v>
      </c>
    </row>
    <row r="311" spans="1:16" x14ac:dyDescent="0.25">
      <c r="A311">
        <v>9336</v>
      </c>
      <c r="B311">
        <v>1735204</v>
      </c>
      <c r="C311">
        <v>691</v>
      </c>
      <c r="D311" t="s">
        <v>7359</v>
      </c>
      <c r="E311" t="s">
        <v>327</v>
      </c>
      <c r="F311" t="s">
        <v>328</v>
      </c>
      <c r="G311">
        <v>21141257</v>
      </c>
      <c r="H311">
        <v>510</v>
      </c>
      <c r="I311">
        <v>1</v>
      </c>
      <c r="J311" t="s">
        <v>7</v>
      </c>
      <c r="L311">
        <v>2</v>
      </c>
      <c r="M311">
        <v>1000</v>
      </c>
      <c r="N311" t="s">
        <v>16649</v>
      </c>
      <c r="O311">
        <v>310</v>
      </c>
      <c r="P311">
        <v>5223</v>
      </c>
    </row>
    <row r="312" spans="1:16" x14ac:dyDescent="0.25">
      <c r="A312">
        <v>315994</v>
      </c>
      <c r="B312">
        <v>1735204</v>
      </c>
      <c r="C312">
        <v>691</v>
      </c>
      <c r="D312" t="s">
        <v>7359</v>
      </c>
      <c r="E312" t="s">
        <v>327</v>
      </c>
      <c r="F312" t="s">
        <v>3812</v>
      </c>
      <c r="G312">
        <v>21141257</v>
      </c>
      <c r="H312">
        <v>510</v>
      </c>
      <c r="I312">
        <v>1</v>
      </c>
      <c r="J312" t="s">
        <v>7</v>
      </c>
      <c r="L312">
        <v>2</v>
      </c>
      <c r="M312">
        <v>2000</v>
      </c>
      <c r="N312" t="s">
        <v>16649</v>
      </c>
      <c r="O312">
        <v>311</v>
      </c>
      <c r="P312">
        <v>5223</v>
      </c>
    </row>
    <row r="313" spans="1:16" x14ac:dyDescent="0.25">
      <c r="A313">
        <v>9326</v>
      </c>
      <c r="B313">
        <v>1735204</v>
      </c>
      <c r="C313">
        <v>692</v>
      </c>
      <c r="D313" t="s">
        <v>7496</v>
      </c>
      <c r="E313" t="s">
        <v>315</v>
      </c>
      <c r="F313" t="s">
        <v>321</v>
      </c>
      <c r="G313">
        <v>21041236</v>
      </c>
      <c r="H313">
        <v>507</v>
      </c>
      <c r="I313">
        <v>1</v>
      </c>
      <c r="J313" t="s">
        <v>7</v>
      </c>
      <c r="L313">
        <v>2</v>
      </c>
      <c r="M313">
        <v>10000</v>
      </c>
      <c r="N313" t="s">
        <v>16650</v>
      </c>
      <c r="O313">
        <v>312</v>
      </c>
      <c r="P313">
        <v>5059</v>
      </c>
    </row>
    <row r="314" spans="1:16" x14ac:dyDescent="0.25">
      <c r="A314">
        <v>9327</v>
      </c>
      <c r="B314">
        <v>1735204</v>
      </c>
      <c r="C314">
        <v>692</v>
      </c>
      <c r="D314" t="s">
        <v>7496</v>
      </c>
      <c r="E314" t="s">
        <v>315</v>
      </c>
      <c r="F314" t="s">
        <v>322</v>
      </c>
      <c r="G314">
        <v>21041236</v>
      </c>
      <c r="H314">
        <v>507</v>
      </c>
      <c r="I314">
        <v>1</v>
      </c>
      <c r="J314" t="s">
        <v>7</v>
      </c>
      <c r="L314">
        <v>2</v>
      </c>
      <c r="M314">
        <v>8000</v>
      </c>
      <c r="N314" t="s">
        <v>16650</v>
      </c>
      <c r="O314">
        <v>313</v>
      </c>
      <c r="P314">
        <v>5059</v>
      </c>
    </row>
    <row r="315" spans="1:16" x14ac:dyDescent="0.25">
      <c r="A315">
        <v>8993</v>
      </c>
      <c r="B315">
        <v>1735233</v>
      </c>
      <c r="C315">
        <v>695</v>
      </c>
      <c r="D315" t="s">
        <v>7400</v>
      </c>
      <c r="E315" t="s">
        <v>118</v>
      </c>
      <c r="F315" t="s">
        <v>119</v>
      </c>
      <c r="G315">
        <v>21081250</v>
      </c>
      <c r="H315">
        <v>440</v>
      </c>
      <c r="I315">
        <v>1</v>
      </c>
      <c r="J315" t="s">
        <v>7</v>
      </c>
      <c r="L315">
        <v>2</v>
      </c>
      <c r="M315">
        <v>250000</v>
      </c>
      <c r="N315" t="s">
        <v>16651</v>
      </c>
      <c r="O315">
        <v>314</v>
      </c>
      <c r="P315">
        <v>1373</v>
      </c>
    </row>
    <row r="316" spans="1:16" x14ac:dyDescent="0.25">
      <c r="A316">
        <v>8994</v>
      </c>
      <c r="B316">
        <v>1735233</v>
      </c>
      <c r="C316">
        <v>695</v>
      </c>
      <c r="D316" t="s">
        <v>7400</v>
      </c>
      <c r="E316" t="s">
        <v>118</v>
      </c>
      <c r="F316" t="s">
        <v>120</v>
      </c>
      <c r="G316">
        <v>21081250</v>
      </c>
      <c r="H316">
        <v>440</v>
      </c>
      <c r="I316">
        <v>1</v>
      </c>
      <c r="J316" t="s">
        <v>7</v>
      </c>
      <c r="L316">
        <v>2</v>
      </c>
      <c r="M316">
        <v>40000</v>
      </c>
      <c r="N316" t="s">
        <v>16651</v>
      </c>
      <c r="O316">
        <v>315</v>
      </c>
      <c r="P316">
        <v>1373</v>
      </c>
    </row>
    <row r="317" spans="1:16" x14ac:dyDescent="0.25">
      <c r="A317">
        <v>9271</v>
      </c>
      <c r="B317">
        <v>1735401</v>
      </c>
      <c r="C317">
        <v>697</v>
      </c>
      <c r="D317" t="s">
        <v>7482</v>
      </c>
      <c r="E317" t="s">
        <v>281</v>
      </c>
      <c r="F317" t="s">
        <v>282</v>
      </c>
      <c r="G317">
        <v>21101256</v>
      </c>
      <c r="H317">
        <v>502</v>
      </c>
      <c r="I317">
        <v>1</v>
      </c>
      <c r="J317" t="s">
        <v>7</v>
      </c>
      <c r="L317">
        <v>2</v>
      </c>
      <c r="M317">
        <v>60000</v>
      </c>
      <c r="N317" t="s">
        <v>16652</v>
      </c>
      <c r="O317">
        <v>316</v>
      </c>
      <c r="P317">
        <v>4601</v>
      </c>
    </row>
    <row r="318" spans="1:16" x14ac:dyDescent="0.25">
      <c r="A318">
        <v>9272</v>
      </c>
      <c r="B318">
        <v>1735401</v>
      </c>
      <c r="C318">
        <v>697</v>
      </c>
      <c r="D318" t="s">
        <v>7482</v>
      </c>
      <c r="E318" t="s">
        <v>281</v>
      </c>
      <c r="F318" t="s">
        <v>283</v>
      </c>
      <c r="G318">
        <v>21101256</v>
      </c>
      <c r="H318">
        <v>502</v>
      </c>
      <c r="I318">
        <v>1</v>
      </c>
      <c r="J318" t="s">
        <v>7</v>
      </c>
      <c r="L318">
        <v>2</v>
      </c>
      <c r="M318">
        <v>70000</v>
      </c>
      <c r="N318" t="s">
        <v>16652</v>
      </c>
      <c r="O318">
        <v>317</v>
      </c>
      <c r="P318">
        <v>4601</v>
      </c>
    </row>
    <row r="319" spans="1:16" x14ac:dyDescent="0.25">
      <c r="A319">
        <v>9293</v>
      </c>
      <c r="B319">
        <v>1735401</v>
      </c>
      <c r="C319">
        <v>697</v>
      </c>
      <c r="D319" t="s">
        <v>7482</v>
      </c>
      <c r="E319" t="s">
        <v>281</v>
      </c>
      <c r="F319" t="s">
        <v>296</v>
      </c>
      <c r="G319">
        <v>21102258</v>
      </c>
      <c r="H319">
        <v>504</v>
      </c>
      <c r="I319">
        <v>1</v>
      </c>
      <c r="J319" t="s">
        <v>7</v>
      </c>
      <c r="L319">
        <v>2</v>
      </c>
      <c r="M319">
        <v>150000</v>
      </c>
      <c r="N319" t="s">
        <v>16652</v>
      </c>
      <c r="O319">
        <v>318</v>
      </c>
      <c r="P319">
        <v>4601</v>
      </c>
    </row>
    <row r="320" spans="1:16" x14ac:dyDescent="0.25">
      <c r="A320">
        <v>9294</v>
      </c>
      <c r="B320">
        <v>1735401</v>
      </c>
      <c r="C320">
        <v>697</v>
      </c>
      <c r="D320" t="s">
        <v>7482</v>
      </c>
      <c r="E320" t="s">
        <v>281</v>
      </c>
      <c r="F320" t="s">
        <v>297</v>
      </c>
      <c r="G320">
        <v>21102258</v>
      </c>
      <c r="H320">
        <v>504</v>
      </c>
      <c r="I320">
        <v>1</v>
      </c>
      <c r="J320" t="s">
        <v>7</v>
      </c>
      <c r="L320">
        <v>2</v>
      </c>
      <c r="M320">
        <v>100000</v>
      </c>
      <c r="N320" t="s">
        <v>16652</v>
      </c>
      <c r="O320">
        <v>319</v>
      </c>
      <c r="P320">
        <v>4601</v>
      </c>
    </row>
    <row r="321" spans="1:16" x14ac:dyDescent="0.25">
      <c r="A321">
        <v>9286</v>
      </c>
      <c r="B321">
        <v>1735401</v>
      </c>
      <c r="C321">
        <v>698</v>
      </c>
      <c r="D321" t="s">
        <v>7488</v>
      </c>
      <c r="E321" t="s">
        <v>290</v>
      </c>
      <c r="F321" t="s">
        <v>292</v>
      </c>
      <c r="G321">
        <v>21102257</v>
      </c>
      <c r="H321">
        <v>503</v>
      </c>
      <c r="I321">
        <v>1</v>
      </c>
      <c r="J321" t="s">
        <v>7</v>
      </c>
      <c r="L321">
        <v>2</v>
      </c>
      <c r="M321">
        <v>30000</v>
      </c>
      <c r="N321" t="s">
        <v>16653</v>
      </c>
      <c r="O321">
        <v>320</v>
      </c>
      <c r="P321">
        <v>4723</v>
      </c>
    </row>
    <row r="322" spans="1:16" x14ac:dyDescent="0.25">
      <c r="A322">
        <v>9287</v>
      </c>
      <c r="B322">
        <v>1735401</v>
      </c>
      <c r="C322">
        <v>698</v>
      </c>
      <c r="D322" t="s">
        <v>7488</v>
      </c>
      <c r="E322" t="s">
        <v>290</v>
      </c>
      <c r="F322" t="s">
        <v>292</v>
      </c>
      <c r="G322">
        <v>21102257</v>
      </c>
      <c r="H322">
        <v>503</v>
      </c>
      <c r="I322">
        <v>1</v>
      </c>
      <c r="J322" t="s">
        <v>7</v>
      </c>
      <c r="L322">
        <v>2</v>
      </c>
      <c r="M322">
        <v>35000</v>
      </c>
      <c r="N322" t="s">
        <v>16653</v>
      </c>
      <c r="O322">
        <v>321</v>
      </c>
      <c r="P322">
        <v>4723</v>
      </c>
    </row>
    <row r="323" spans="1:16" x14ac:dyDescent="0.25">
      <c r="A323">
        <v>9306</v>
      </c>
      <c r="B323">
        <v>1735401</v>
      </c>
      <c r="C323">
        <v>699</v>
      </c>
      <c r="D323" t="s">
        <v>7492</v>
      </c>
      <c r="E323" t="s">
        <v>304</v>
      </c>
      <c r="F323" t="s">
        <v>305</v>
      </c>
      <c r="G323">
        <v>21031244</v>
      </c>
      <c r="H323">
        <v>505</v>
      </c>
      <c r="I323">
        <v>1</v>
      </c>
      <c r="J323" t="s">
        <v>7</v>
      </c>
      <c r="L323">
        <v>2</v>
      </c>
      <c r="M323">
        <v>10000</v>
      </c>
      <c r="N323" t="s">
        <v>16654</v>
      </c>
      <c r="O323">
        <v>322</v>
      </c>
      <c r="P323">
        <v>4941</v>
      </c>
    </row>
    <row r="324" spans="1:16" x14ac:dyDescent="0.25">
      <c r="A324">
        <v>9307</v>
      </c>
      <c r="B324">
        <v>1735401</v>
      </c>
      <c r="C324">
        <v>699</v>
      </c>
      <c r="D324" t="s">
        <v>7492</v>
      </c>
      <c r="E324" t="s">
        <v>304</v>
      </c>
      <c r="F324" t="s">
        <v>306</v>
      </c>
      <c r="G324">
        <v>21031244</v>
      </c>
      <c r="H324">
        <v>505</v>
      </c>
      <c r="I324">
        <v>1</v>
      </c>
      <c r="J324" t="s">
        <v>7</v>
      </c>
      <c r="L324">
        <v>2</v>
      </c>
      <c r="M324">
        <v>15000</v>
      </c>
      <c r="N324" t="s">
        <v>16654</v>
      </c>
      <c r="O324">
        <v>323</v>
      </c>
      <c r="P324">
        <v>4941</v>
      </c>
    </row>
    <row r="325" spans="1:16" x14ac:dyDescent="0.25">
      <c r="A325">
        <v>9278</v>
      </c>
      <c r="B325">
        <v>1735215</v>
      </c>
      <c r="C325">
        <v>702</v>
      </c>
      <c r="D325" t="s">
        <v>7485</v>
      </c>
      <c r="E325" t="s">
        <v>288</v>
      </c>
      <c r="F325" t="s">
        <v>289</v>
      </c>
      <c r="G325">
        <v>21101256</v>
      </c>
      <c r="H325">
        <v>502</v>
      </c>
      <c r="I325">
        <v>1</v>
      </c>
      <c r="J325" t="s">
        <v>7</v>
      </c>
      <c r="L325">
        <v>2</v>
      </c>
      <c r="M325">
        <v>30000</v>
      </c>
      <c r="N325" t="s">
        <v>16655</v>
      </c>
      <c r="O325">
        <v>324</v>
      </c>
      <c r="P325">
        <v>4605</v>
      </c>
    </row>
    <row r="326" spans="1:16" x14ac:dyDescent="0.25">
      <c r="A326">
        <v>9132</v>
      </c>
      <c r="B326">
        <v>1735215</v>
      </c>
      <c r="C326">
        <v>703</v>
      </c>
      <c r="D326" t="s">
        <v>7432</v>
      </c>
      <c r="E326" t="s">
        <v>196</v>
      </c>
      <c r="F326" t="s">
        <v>198</v>
      </c>
      <c r="G326">
        <v>23102271</v>
      </c>
      <c r="H326">
        <v>462</v>
      </c>
      <c r="I326">
        <v>1</v>
      </c>
      <c r="J326" t="s">
        <v>7</v>
      </c>
      <c r="L326">
        <v>2</v>
      </c>
      <c r="M326">
        <v>3000</v>
      </c>
      <c r="N326" t="s">
        <v>16656</v>
      </c>
      <c r="O326">
        <v>325</v>
      </c>
      <c r="P326">
        <v>2902</v>
      </c>
    </row>
    <row r="327" spans="1:16" x14ac:dyDescent="0.25">
      <c r="A327">
        <v>8892</v>
      </c>
      <c r="B327">
        <v>1735215</v>
      </c>
      <c r="C327">
        <v>704</v>
      </c>
      <c r="D327" t="s">
        <v>7369</v>
      </c>
      <c r="E327" t="s">
        <v>55</v>
      </c>
      <c r="F327" t="s">
        <v>54</v>
      </c>
      <c r="G327">
        <v>21051243</v>
      </c>
      <c r="H327">
        <v>425</v>
      </c>
      <c r="I327">
        <v>1</v>
      </c>
      <c r="J327" t="s">
        <v>7</v>
      </c>
      <c r="L327">
        <v>2</v>
      </c>
      <c r="M327">
        <v>15000</v>
      </c>
      <c r="N327" t="s">
        <v>16657</v>
      </c>
      <c r="O327">
        <v>326</v>
      </c>
      <c r="P327">
        <v>424</v>
      </c>
    </row>
    <row r="328" spans="1:16" x14ac:dyDescent="0.25">
      <c r="A328">
        <v>8893</v>
      </c>
      <c r="B328">
        <v>1735215</v>
      </c>
      <c r="C328">
        <v>704</v>
      </c>
      <c r="D328" t="s">
        <v>7369</v>
      </c>
      <c r="E328" t="s">
        <v>55</v>
      </c>
      <c r="F328" t="s">
        <v>56</v>
      </c>
      <c r="G328">
        <v>21051243</v>
      </c>
      <c r="H328">
        <v>425</v>
      </c>
      <c r="I328">
        <v>1</v>
      </c>
      <c r="J328" t="s">
        <v>7</v>
      </c>
      <c r="L328">
        <v>2</v>
      </c>
      <c r="M328">
        <v>30000</v>
      </c>
      <c r="N328" t="s">
        <v>16657</v>
      </c>
      <c r="O328">
        <v>327</v>
      </c>
      <c r="P328">
        <v>424</v>
      </c>
    </row>
    <row r="329" spans="1:16" x14ac:dyDescent="0.25">
      <c r="A329">
        <v>9275</v>
      </c>
      <c r="B329">
        <v>1735233</v>
      </c>
      <c r="C329">
        <v>706</v>
      </c>
      <c r="D329" t="s">
        <v>7483</v>
      </c>
      <c r="E329" t="s">
        <v>281</v>
      </c>
      <c r="F329" t="s">
        <v>284</v>
      </c>
      <c r="G329">
        <v>21101256</v>
      </c>
      <c r="H329">
        <v>502</v>
      </c>
      <c r="I329">
        <v>1</v>
      </c>
      <c r="J329" t="s">
        <v>7</v>
      </c>
      <c r="L329">
        <v>2</v>
      </c>
      <c r="M329">
        <v>55000</v>
      </c>
      <c r="N329" t="s">
        <v>16658</v>
      </c>
      <c r="O329">
        <v>328</v>
      </c>
      <c r="P329">
        <v>4602</v>
      </c>
    </row>
    <row r="330" spans="1:16" x14ac:dyDescent="0.25">
      <c r="A330">
        <v>9205</v>
      </c>
      <c r="B330">
        <v>1735204</v>
      </c>
      <c r="C330">
        <v>708</v>
      </c>
      <c r="D330" t="s">
        <v>7462</v>
      </c>
      <c r="E330" t="s">
        <v>246</v>
      </c>
      <c r="F330" t="s">
        <v>247</v>
      </c>
      <c r="G330">
        <v>21111253</v>
      </c>
      <c r="H330">
        <v>484</v>
      </c>
      <c r="I330">
        <v>1</v>
      </c>
      <c r="J330" t="s">
        <v>7</v>
      </c>
      <c r="L330">
        <v>2</v>
      </c>
      <c r="M330">
        <v>14000</v>
      </c>
      <c r="N330" t="s">
        <v>16659</v>
      </c>
      <c r="O330">
        <v>329</v>
      </c>
      <c r="P330">
        <v>3710</v>
      </c>
    </row>
    <row r="331" spans="1:16" x14ac:dyDescent="0.25">
      <c r="A331">
        <v>8979</v>
      </c>
      <c r="B331">
        <v>1735215</v>
      </c>
      <c r="C331">
        <v>710</v>
      </c>
      <c r="D331" t="s">
        <v>7396</v>
      </c>
      <c r="E331" t="s">
        <v>109</v>
      </c>
      <c r="F331" t="s">
        <v>107</v>
      </c>
      <c r="G331">
        <v>21071250</v>
      </c>
      <c r="H331">
        <v>439</v>
      </c>
      <c r="I331">
        <v>1</v>
      </c>
      <c r="J331" t="s">
        <v>7</v>
      </c>
      <c r="L331">
        <v>2</v>
      </c>
      <c r="M331">
        <v>20000</v>
      </c>
      <c r="N331" t="s">
        <v>16660</v>
      </c>
      <c r="O331">
        <v>330</v>
      </c>
      <c r="P331">
        <v>1278</v>
      </c>
    </row>
    <row r="332" spans="1:16" x14ac:dyDescent="0.25">
      <c r="A332">
        <v>8881</v>
      </c>
      <c r="B332">
        <v>1735204</v>
      </c>
      <c r="C332">
        <v>712</v>
      </c>
      <c r="D332" t="s">
        <v>7367</v>
      </c>
      <c r="E332" t="s">
        <v>44</v>
      </c>
      <c r="F332" t="s">
        <v>45</v>
      </c>
      <c r="G332">
        <v>21011240</v>
      </c>
      <c r="H332">
        <v>424</v>
      </c>
      <c r="I332">
        <v>1</v>
      </c>
      <c r="J332" t="s">
        <v>7</v>
      </c>
      <c r="L332">
        <v>2</v>
      </c>
      <c r="M332">
        <v>2600000</v>
      </c>
      <c r="N332" t="s">
        <v>16661</v>
      </c>
      <c r="O332">
        <v>331</v>
      </c>
      <c r="P332">
        <v>314</v>
      </c>
    </row>
    <row r="333" spans="1:16" x14ac:dyDescent="0.25">
      <c r="A333">
        <v>8882</v>
      </c>
      <c r="B333">
        <v>1735204</v>
      </c>
      <c r="C333">
        <v>712</v>
      </c>
      <c r="D333" t="s">
        <v>7367</v>
      </c>
      <c r="E333" t="s">
        <v>44</v>
      </c>
      <c r="F333" t="s">
        <v>46</v>
      </c>
      <c r="G333">
        <v>21011240</v>
      </c>
      <c r="H333">
        <v>424</v>
      </c>
      <c r="I333">
        <v>1</v>
      </c>
      <c r="J333" t="s">
        <v>7</v>
      </c>
      <c r="L333">
        <v>2</v>
      </c>
      <c r="M333">
        <v>100000</v>
      </c>
      <c r="N333" t="s">
        <v>16661</v>
      </c>
      <c r="O333">
        <v>332</v>
      </c>
      <c r="P333">
        <v>314</v>
      </c>
    </row>
    <row r="334" spans="1:16" x14ac:dyDescent="0.25">
      <c r="A334">
        <v>8977</v>
      </c>
      <c r="B334">
        <v>1735215</v>
      </c>
      <c r="C334">
        <v>713</v>
      </c>
      <c r="D334" t="s">
        <v>7395</v>
      </c>
      <c r="E334" t="s">
        <v>106</v>
      </c>
      <c r="F334" t="s">
        <v>107</v>
      </c>
      <c r="G334">
        <v>21071250</v>
      </c>
      <c r="H334">
        <v>439</v>
      </c>
      <c r="I334">
        <v>1</v>
      </c>
      <c r="J334" t="s">
        <v>7</v>
      </c>
      <c r="L334">
        <v>2</v>
      </c>
      <c r="M334">
        <v>25000</v>
      </c>
      <c r="N334" t="s">
        <v>16475</v>
      </c>
      <c r="O334">
        <v>333</v>
      </c>
      <c r="P334">
        <v>1277</v>
      </c>
    </row>
    <row r="335" spans="1:16" x14ac:dyDescent="0.25">
      <c r="A335">
        <v>8978</v>
      </c>
      <c r="B335">
        <v>1735215</v>
      </c>
      <c r="C335">
        <v>713</v>
      </c>
      <c r="D335" t="s">
        <v>7395</v>
      </c>
      <c r="E335" t="s">
        <v>106</v>
      </c>
      <c r="F335" t="s">
        <v>108</v>
      </c>
      <c r="G335">
        <v>21071250</v>
      </c>
      <c r="H335">
        <v>439</v>
      </c>
      <c r="I335">
        <v>1</v>
      </c>
      <c r="J335" t="s">
        <v>7</v>
      </c>
      <c r="L335">
        <v>2</v>
      </c>
      <c r="M335">
        <v>45000</v>
      </c>
      <c r="N335" t="s">
        <v>16475</v>
      </c>
      <c r="O335">
        <v>334</v>
      </c>
      <c r="P335">
        <v>1277</v>
      </c>
    </row>
    <row r="336" spans="1:16" x14ac:dyDescent="0.25">
      <c r="A336">
        <v>9280</v>
      </c>
      <c r="B336">
        <v>1735215</v>
      </c>
      <c r="C336">
        <v>717</v>
      </c>
      <c r="D336" t="s">
        <v>7486</v>
      </c>
      <c r="E336" t="s">
        <v>288</v>
      </c>
      <c r="F336" t="s">
        <v>289</v>
      </c>
      <c r="G336">
        <v>21101256</v>
      </c>
      <c r="H336">
        <v>502</v>
      </c>
      <c r="I336">
        <v>1</v>
      </c>
      <c r="J336" t="s">
        <v>7</v>
      </c>
      <c r="L336">
        <v>2</v>
      </c>
      <c r="M336">
        <v>25000</v>
      </c>
      <c r="N336" t="s">
        <v>16662</v>
      </c>
      <c r="O336">
        <v>335</v>
      </c>
      <c r="P336">
        <v>4606</v>
      </c>
    </row>
    <row r="337" spans="1:16" x14ac:dyDescent="0.25">
      <c r="A337">
        <v>9302</v>
      </c>
      <c r="B337">
        <v>1735215</v>
      </c>
      <c r="C337">
        <v>717</v>
      </c>
      <c r="D337" t="s">
        <v>7486</v>
      </c>
      <c r="E337" t="s">
        <v>298</v>
      </c>
      <c r="F337" t="s">
        <v>303</v>
      </c>
      <c r="G337">
        <v>21102258</v>
      </c>
      <c r="H337">
        <v>504</v>
      </c>
      <c r="I337">
        <v>1</v>
      </c>
      <c r="J337" t="s">
        <v>7</v>
      </c>
      <c r="L337">
        <v>2</v>
      </c>
      <c r="M337">
        <v>35000</v>
      </c>
      <c r="N337" t="s">
        <v>16663</v>
      </c>
      <c r="O337">
        <v>336</v>
      </c>
      <c r="P337">
        <v>4843</v>
      </c>
    </row>
    <row r="338" spans="1:16" x14ac:dyDescent="0.25">
      <c r="A338">
        <v>9303</v>
      </c>
      <c r="B338">
        <v>1735215</v>
      </c>
      <c r="C338">
        <v>717</v>
      </c>
      <c r="D338" t="s">
        <v>7486</v>
      </c>
      <c r="E338" t="s">
        <v>298</v>
      </c>
      <c r="F338" t="s">
        <v>302</v>
      </c>
      <c r="G338">
        <v>21102258</v>
      </c>
      <c r="H338">
        <v>504</v>
      </c>
      <c r="I338">
        <v>1</v>
      </c>
      <c r="J338" t="s">
        <v>7</v>
      </c>
      <c r="L338">
        <v>2</v>
      </c>
      <c r="M338">
        <v>45000</v>
      </c>
      <c r="N338" t="s">
        <v>16663</v>
      </c>
      <c r="O338">
        <v>337</v>
      </c>
      <c r="P338">
        <v>4843</v>
      </c>
    </row>
    <row r="339" spans="1:16" x14ac:dyDescent="0.25">
      <c r="A339">
        <v>9291</v>
      </c>
      <c r="B339">
        <v>1735204</v>
      </c>
      <c r="C339">
        <v>718</v>
      </c>
      <c r="D339" t="s">
        <v>7489</v>
      </c>
      <c r="E339" t="s">
        <v>293</v>
      </c>
      <c r="F339" t="s">
        <v>294</v>
      </c>
      <c r="G339">
        <v>21102257</v>
      </c>
      <c r="H339">
        <v>503</v>
      </c>
      <c r="I339">
        <v>1</v>
      </c>
      <c r="J339" t="s">
        <v>7</v>
      </c>
      <c r="L339">
        <v>2</v>
      </c>
      <c r="M339">
        <v>30000</v>
      </c>
      <c r="N339" t="s">
        <v>16664</v>
      </c>
      <c r="O339">
        <v>338</v>
      </c>
      <c r="P339">
        <v>4724</v>
      </c>
    </row>
    <row r="340" spans="1:16" x14ac:dyDescent="0.25">
      <c r="A340">
        <v>315987</v>
      </c>
      <c r="B340">
        <v>1735204</v>
      </c>
      <c r="C340">
        <v>718</v>
      </c>
      <c r="D340" t="s">
        <v>7489</v>
      </c>
      <c r="E340" t="s">
        <v>293</v>
      </c>
      <c r="F340" t="s">
        <v>3805</v>
      </c>
      <c r="G340">
        <v>21102257</v>
      </c>
      <c r="H340">
        <v>503</v>
      </c>
      <c r="I340">
        <v>1</v>
      </c>
      <c r="J340" t="s">
        <v>7</v>
      </c>
      <c r="L340">
        <v>2</v>
      </c>
      <c r="M340">
        <v>35000</v>
      </c>
      <c r="N340" t="s">
        <v>16664</v>
      </c>
      <c r="O340">
        <v>339</v>
      </c>
      <c r="P340">
        <v>4724</v>
      </c>
    </row>
    <row r="341" spans="1:16" x14ac:dyDescent="0.25">
      <c r="A341">
        <v>315988</v>
      </c>
      <c r="B341">
        <v>1735204</v>
      </c>
      <c r="C341">
        <v>718</v>
      </c>
      <c r="D341" t="s">
        <v>7489</v>
      </c>
      <c r="E341" t="s">
        <v>293</v>
      </c>
      <c r="F341" t="s">
        <v>3806</v>
      </c>
      <c r="G341">
        <v>21102257</v>
      </c>
      <c r="H341">
        <v>503</v>
      </c>
      <c r="I341">
        <v>1</v>
      </c>
      <c r="J341" t="s">
        <v>7</v>
      </c>
      <c r="L341">
        <v>2</v>
      </c>
      <c r="M341">
        <v>50000</v>
      </c>
      <c r="N341" t="s">
        <v>16664</v>
      </c>
      <c r="O341">
        <v>340</v>
      </c>
      <c r="P341">
        <v>4724</v>
      </c>
    </row>
    <row r="342" spans="1:16" x14ac:dyDescent="0.25">
      <c r="A342">
        <v>8872</v>
      </c>
      <c r="B342">
        <v>1735233</v>
      </c>
      <c r="C342">
        <v>719</v>
      </c>
      <c r="D342" t="s">
        <v>7357</v>
      </c>
      <c r="E342" t="s">
        <v>36</v>
      </c>
      <c r="F342" t="s">
        <v>37</v>
      </c>
      <c r="G342">
        <v>21011240</v>
      </c>
      <c r="H342">
        <v>424</v>
      </c>
      <c r="I342">
        <v>1</v>
      </c>
      <c r="J342" t="s">
        <v>7</v>
      </c>
      <c r="L342">
        <v>2</v>
      </c>
      <c r="M342">
        <v>700000</v>
      </c>
      <c r="N342" t="s">
        <v>16665</v>
      </c>
      <c r="O342">
        <v>341</v>
      </c>
      <c r="P342">
        <v>311</v>
      </c>
    </row>
    <row r="343" spans="1:16" x14ac:dyDescent="0.25">
      <c r="A343">
        <v>8873</v>
      </c>
      <c r="B343">
        <v>1735233</v>
      </c>
      <c r="C343">
        <v>719</v>
      </c>
      <c r="D343" t="s">
        <v>7357</v>
      </c>
      <c r="E343" t="s">
        <v>36</v>
      </c>
      <c r="F343" t="s">
        <v>38</v>
      </c>
      <c r="G343">
        <v>21011240</v>
      </c>
      <c r="H343">
        <v>424</v>
      </c>
      <c r="I343">
        <v>1</v>
      </c>
      <c r="J343" t="s">
        <v>7</v>
      </c>
      <c r="L343">
        <v>2</v>
      </c>
      <c r="M343">
        <v>550000</v>
      </c>
      <c r="N343" t="s">
        <v>16665</v>
      </c>
      <c r="O343">
        <v>342</v>
      </c>
      <c r="P343">
        <v>311</v>
      </c>
    </row>
    <row r="344" spans="1:16" x14ac:dyDescent="0.25">
      <c r="A344">
        <v>9276</v>
      </c>
      <c r="B344">
        <v>1735233</v>
      </c>
      <c r="C344">
        <v>719</v>
      </c>
      <c r="D344" t="s">
        <v>7357</v>
      </c>
      <c r="E344" t="s">
        <v>285</v>
      </c>
      <c r="F344" t="s">
        <v>286</v>
      </c>
      <c r="G344">
        <v>21101256</v>
      </c>
      <c r="H344">
        <v>502</v>
      </c>
      <c r="I344">
        <v>1</v>
      </c>
      <c r="J344" t="s">
        <v>7</v>
      </c>
      <c r="L344">
        <v>2</v>
      </c>
      <c r="M344">
        <v>55000</v>
      </c>
      <c r="N344" t="s">
        <v>16666</v>
      </c>
      <c r="O344">
        <v>343</v>
      </c>
      <c r="P344">
        <v>4603</v>
      </c>
    </row>
    <row r="345" spans="1:16" x14ac:dyDescent="0.25">
      <c r="A345">
        <v>9181</v>
      </c>
      <c r="B345">
        <v>1735401</v>
      </c>
      <c r="C345">
        <v>720</v>
      </c>
      <c r="D345" t="s">
        <v>7456</v>
      </c>
      <c r="E345" t="s">
        <v>237</v>
      </c>
      <c r="F345" t="s">
        <v>238</v>
      </c>
      <c r="G345">
        <v>25103281</v>
      </c>
      <c r="H345">
        <v>480</v>
      </c>
      <c r="I345">
        <v>1</v>
      </c>
      <c r="J345" t="s">
        <v>7</v>
      </c>
      <c r="L345">
        <v>2</v>
      </c>
      <c r="M345">
        <v>25000</v>
      </c>
      <c r="N345" t="s">
        <v>16667</v>
      </c>
      <c r="O345">
        <v>344</v>
      </c>
      <c r="P345">
        <v>3634</v>
      </c>
    </row>
    <row r="346" spans="1:16" x14ac:dyDescent="0.25">
      <c r="A346">
        <v>960970</v>
      </c>
      <c r="B346">
        <v>1735401</v>
      </c>
      <c r="C346">
        <v>720</v>
      </c>
      <c r="D346" t="s">
        <v>7456</v>
      </c>
      <c r="E346" t="s">
        <v>237</v>
      </c>
      <c r="F346" t="s">
        <v>4049</v>
      </c>
      <c r="G346">
        <v>25103281</v>
      </c>
      <c r="H346">
        <v>480</v>
      </c>
      <c r="I346">
        <v>1</v>
      </c>
      <c r="J346" t="s">
        <v>7</v>
      </c>
      <c r="L346">
        <v>2</v>
      </c>
      <c r="M346">
        <v>40000</v>
      </c>
      <c r="N346" t="s">
        <v>16667</v>
      </c>
      <c r="O346">
        <v>345</v>
      </c>
      <c r="P346">
        <v>3634</v>
      </c>
    </row>
    <row r="347" spans="1:16" x14ac:dyDescent="0.25">
      <c r="A347">
        <v>9182</v>
      </c>
      <c r="B347">
        <v>1735401</v>
      </c>
      <c r="C347">
        <v>721</v>
      </c>
      <c r="D347" t="s">
        <v>7457</v>
      </c>
      <c r="E347" t="s">
        <v>237</v>
      </c>
      <c r="F347" t="s">
        <v>239</v>
      </c>
      <c r="G347">
        <v>25103281</v>
      </c>
      <c r="H347">
        <v>480</v>
      </c>
      <c r="I347">
        <v>1</v>
      </c>
      <c r="J347" t="s">
        <v>7</v>
      </c>
      <c r="L347">
        <v>2</v>
      </c>
      <c r="M347">
        <v>10000</v>
      </c>
      <c r="N347" t="s">
        <v>16668</v>
      </c>
      <c r="O347">
        <v>346</v>
      </c>
      <c r="P347">
        <v>3635</v>
      </c>
    </row>
    <row r="348" spans="1:16" x14ac:dyDescent="0.25">
      <c r="A348">
        <v>978531</v>
      </c>
      <c r="B348">
        <v>1735401</v>
      </c>
      <c r="C348">
        <v>721</v>
      </c>
      <c r="D348" t="s">
        <v>7457</v>
      </c>
      <c r="E348" t="s">
        <v>237</v>
      </c>
      <c r="F348" t="s">
        <v>2455</v>
      </c>
      <c r="G348">
        <v>25103281</v>
      </c>
      <c r="H348">
        <v>480</v>
      </c>
      <c r="I348">
        <v>1</v>
      </c>
      <c r="J348" t="s">
        <v>7</v>
      </c>
      <c r="L348">
        <v>2</v>
      </c>
      <c r="M348">
        <v>30000</v>
      </c>
      <c r="N348" t="s">
        <v>16668</v>
      </c>
      <c r="O348">
        <v>347</v>
      </c>
      <c r="P348">
        <v>3635</v>
      </c>
    </row>
    <row r="349" spans="1:16" x14ac:dyDescent="0.25">
      <c r="A349">
        <v>978532</v>
      </c>
      <c r="B349">
        <v>1735401</v>
      </c>
      <c r="C349">
        <v>721</v>
      </c>
      <c r="D349" t="s">
        <v>7457</v>
      </c>
      <c r="E349" t="s">
        <v>237</v>
      </c>
      <c r="F349" t="s">
        <v>4552</v>
      </c>
      <c r="G349">
        <v>25103281</v>
      </c>
      <c r="H349">
        <v>480</v>
      </c>
      <c r="I349">
        <v>1</v>
      </c>
      <c r="J349" t="s">
        <v>7</v>
      </c>
      <c r="L349">
        <v>2</v>
      </c>
      <c r="M349">
        <v>15000</v>
      </c>
      <c r="N349" t="s">
        <v>16668</v>
      </c>
      <c r="O349">
        <v>348</v>
      </c>
      <c r="P349">
        <v>3635</v>
      </c>
    </row>
    <row r="350" spans="1:16" x14ac:dyDescent="0.25">
      <c r="A350">
        <v>978533</v>
      </c>
      <c r="B350">
        <v>1735401</v>
      </c>
      <c r="C350">
        <v>721</v>
      </c>
      <c r="D350" t="s">
        <v>7457</v>
      </c>
      <c r="E350" t="s">
        <v>237</v>
      </c>
      <c r="F350" t="s">
        <v>243</v>
      </c>
      <c r="G350">
        <v>25103281</v>
      </c>
      <c r="H350">
        <v>480</v>
      </c>
      <c r="I350">
        <v>1</v>
      </c>
      <c r="J350" t="s">
        <v>7</v>
      </c>
      <c r="L350">
        <v>2</v>
      </c>
      <c r="M350">
        <v>20000</v>
      </c>
      <c r="N350" t="s">
        <v>16668</v>
      </c>
      <c r="O350">
        <v>349</v>
      </c>
      <c r="P350">
        <v>3635</v>
      </c>
    </row>
    <row r="351" spans="1:16" x14ac:dyDescent="0.25">
      <c r="A351">
        <v>960966</v>
      </c>
      <c r="B351">
        <v>1735401</v>
      </c>
      <c r="C351">
        <v>722</v>
      </c>
      <c r="D351" t="s">
        <v>9405</v>
      </c>
      <c r="E351" t="s">
        <v>240</v>
      </c>
      <c r="F351" t="s">
        <v>4048</v>
      </c>
      <c r="G351">
        <v>25104282</v>
      </c>
      <c r="H351">
        <v>481</v>
      </c>
      <c r="I351">
        <v>1</v>
      </c>
      <c r="J351" t="s">
        <v>7</v>
      </c>
      <c r="L351">
        <v>2</v>
      </c>
      <c r="M351">
        <v>10000</v>
      </c>
      <c r="N351" t="s">
        <v>16669</v>
      </c>
      <c r="O351">
        <v>350</v>
      </c>
      <c r="P351">
        <v>3670</v>
      </c>
    </row>
    <row r="352" spans="1:16" x14ac:dyDescent="0.25">
      <c r="A352">
        <v>978534</v>
      </c>
      <c r="B352">
        <v>1735401</v>
      </c>
      <c r="C352">
        <v>722</v>
      </c>
      <c r="D352" t="s">
        <v>9405</v>
      </c>
      <c r="E352" t="s">
        <v>240</v>
      </c>
      <c r="F352" t="s">
        <v>4553</v>
      </c>
      <c r="G352">
        <v>25104282</v>
      </c>
      <c r="H352">
        <v>481</v>
      </c>
      <c r="I352">
        <v>1</v>
      </c>
      <c r="J352" t="s">
        <v>7</v>
      </c>
      <c r="L352">
        <v>2</v>
      </c>
      <c r="M352">
        <v>20000</v>
      </c>
      <c r="N352" t="s">
        <v>16669</v>
      </c>
      <c r="O352">
        <v>351</v>
      </c>
      <c r="P352">
        <v>3670</v>
      </c>
    </row>
    <row r="353" spans="1:16" x14ac:dyDescent="0.25">
      <c r="A353">
        <v>9266</v>
      </c>
      <c r="B353">
        <v>1735401</v>
      </c>
      <c r="C353">
        <v>725</v>
      </c>
      <c r="D353" t="s">
        <v>7480</v>
      </c>
      <c r="E353" t="s">
        <v>278</v>
      </c>
      <c r="F353" t="s">
        <v>279</v>
      </c>
      <c r="G353">
        <v>27101287</v>
      </c>
      <c r="H353">
        <v>495</v>
      </c>
      <c r="I353">
        <v>1</v>
      </c>
      <c r="J353" t="s">
        <v>7</v>
      </c>
      <c r="L353">
        <v>2</v>
      </c>
      <c r="M353">
        <v>200000</v>
      </c>
      <c r="N353" t="s">
        <v>16670</v>
      </c>
      <c r="O353">
        <v>352</v>
      </c>
      <c r="P353">
        <v>4544</v>
      </c>
    </row>
    <row r="354" spans="1:16" x14ac:dyDescent="0.25">
      <c r="A354">
        <v>9267</v>
      </c>
      <c r="B354">
        <v>1735401</v>
      </c>
      <c r="C354">
        <v>725</v>
      </c>
      <c r="D354" t="s">
        <v>7480</v>
      </c>
      <c r="E354" t="s">
        <v>278</v>
      </c>
      <c r="F354" t="s">
        <v>280</v>
      </c>
      <c r="G354">
        <v>27101287</v>
      </c>
      <c r="H354">
        <v>495</v>
      </c>
      <c r="I354">
        <v>1</v>
      </c>
      <c r="J354" t="s">
        <v>7</v>
      </c>
      <c r="L354">
        <v>2</v>
      </c>
      <c r="M354">
        <v>220000</v>
      </c>
      <c r="N354" t="s">
        <v>16670</v>
      </c>
      <c r="O354">
        <v>353</v>
      </c>
      <c r="P354">
        <v>4544</v>
      </c>
    </row>
    <row r="355" spans="1:16" x14ac:dyDescent="0.25">
      <c r="A355">
        <v>9268</v>
      </c>
      <c r="B355">
        <v>1735401</v>
      </c>
      <c r="C355">
        <v>725</v>
      </c>
      <c r="D355" t="s">
        <v>7480</v>
      </c>
      <c r="E355" t="s">
        <v>278</v>
      </c>
      <c r="F355" t="s">
        <v>280</v>
      </c>
      <c r="G355">
        <v>27101287</v>
      </c>
      <c r="H355">
        <v>495</v>
      </c>
      <c r="I355">
        <v>1</v>
      </c>
      <c r="J355" t="s">
        <v>7</v>
      </c>
      <c r="L355">
        <v>2</v>
      </c>
      <c r="M355">
        <v>245000</v>
      </c>
      <c r="N355" t="s">
        <v>16670</v>
      </c>
      <c r="O355">
        <v>354</v>
      </c>
      <c r="P355">
        <v>4544</v>
      </c>
    </row>
    <row r="356" spans="1:16" x14ac:dyDescent="0.25">
      <c r="A356">
        <v>975207</v>
      </c>
      <c r="B356">
        <v>1735401</v>
      </c>
      <c r="C356">
        <v>726</v>
      </c>
      <c r="D356" t="s">
        <v>9473</v>
      </c>
      <c r="E356" t="s">
        <v>242</v>
      </c>
      <c r="F356" t="s">
        <v>4444</v>
      </c>
      <c r="G356">
        <v>25105283</v>
      </c>
      <c r="H356">
        <v>482</v>
      </c>
      <c r="I356">
        <v>1</v>
      </c>
      <c r="J356" t="s">
        <v>7</v>
      </c>
      <c r="L356">
        <v>2</v>
      </c>
      <c r="M356">
        <v>15000</v>
      </c>
      <c r="N356" t="s">
        <v>16671</v>
      </c>
      <c r="O356">
        <v>355</v>
      </c>
      <c r="P356">
        <v>3698</v>
      </c>
    </row>
    <row r="357" spans="1:16" x14ac:dyDescent="0.25">
      <c r="A357">
        <v>975208</v>
      </c>
      <c r="B357">
        <v>1735401</v>
      </c>
      <c r="C357">
        <v>726</v>
      </c>
      <c r="D357" t="s">
        <v>9473</v>
      </c>
      <c r="E357" t="s">
        <v>242</v>
      </c>
      <c r="F357" t="s">
        <v>4445</v>
      </c>
      <c r="G357">
        <v>25105283</v>
      </c>
      <c r="H357">
        <v>482</v>
      </c>
      <c r="I357">
        <v>1</v>
      </c>
      <c r="J357" t="s">
        <v>7</v>
      </c>
      <c r="L357">
        <v>2</v>
      </c>
      <c r="M357">
        <v>5000</v>
      </c>
      <c r="N357" t="s">
        <v>16671</v>
      </c>
      <c r="O357">
        <v>356</v>
      </c>
      <c r="P357">
        <v>3698</v>
      </c>
    </row>
    <row r="358" spans="1:16" x14ac:dyDescent="0.25">
      <c r="A358">
        <v>975209</v>
      </c>
      <c r="B358">
        <v>1735401</v>
      </c>
      <c r="C358">
        <v>726</v>
      </c>
      <c r="D358" t="s">
        <v>9473</v>
      </c>
      <c r="E358" t="s">
        <v>242</v>
      </c>
      <c r="F358" t="s">
        <v>4446</v>
      </c>
      <c r="G358">
        <v>25105283</v>
      </c>
      <c r="H358">
        <v>482</v>
      </c>
      <c r="I358">
        <v>1</v>
      </c>
      <c r="J358" t="s">
        <v>7</v>
      </c>
      <c r="L358">
        <v>2</v>
      </c>
      <c r="M358">
        <v>20000</v>
      </c>
      <c r="N358" t="s">
        <v>16671</v>
      </c>
      <c r="O358">
        <v>357</v>
      </c>
      <c r="P358">
        <v>3698</v>
      </c>
    </row>
    <row r="359" spans="1:16" x14ac:dyDescent="0.25">
      <c r="A359">
        <v>9186</v>
      </c>
      <c r="B359">
        <v>1735401</v>
      </c>
      <c r="C359">
        <v>727</v>
      </c>
      <c r="D359" t="s">
        <v>7458</v>
      </c>
      <c r="E359" t="s">
        <v>240</v>
      </c>
      <c r="F359" t="s">
        <v>241</v>
      </c>
      <c r="G359">
        <v>25104282</v>
      </c>
      <c r="H359">
        <v>481</v>
      </c>
      <c r="I359">
        <v>1</v>
      </c>
      <c r="J359" t="s">
        <v>7</v>
      </c>
      <c r="L359">
        <v>2</v>
      </c>
      <c r="M359">
        <v>50000</v>
      </c>
      <c r="N359" t="s">
        <v>16672</v>
      </c>
      <c r="O359">
        <v>358</v>
      </c>
      <c r="P359">
        <v>3656</v>
      </c>
    </row>
    <row r="360" spans="1:16" x14ac:dyDescent="0.25">
      <c r="A360">
        <v>978535</v>
      </c>
      <c r="B360">
        <v>1735401</v>
      </c>
      <c r="C360">
        <v>727</v>
      </c>
      <c r="D360" t="s">
        <v>7458</v>
      </c>
      <c r="E360" t="s">
        <v>240</v>
      </c>
      <c r="F360" t="s">
        <v>4554</v>
      </c>
      <c r="G360">
        <v>25104282</v>
      </c>
      <c r="H360">
        <v>481</v>
      </c>
      <c r="I360">
        <v>1</v>
      </c>
      <c r="J360" t="s">
        <v>7</v>
      </c>
      <c r="L360">
        <v>2</v>
      </c>
      <c r="M360">
        <v>30000</v>
      </c>
      <c r="N360" t="s">
        <v>16672</v>
      </c>
      <c r="O360">
        <v>359</v>
      </c>
      <c r="P360">
        <v>3656</v>
      </c>
    </row>
    <row r="361" spans="1:16" x14ac:dyDescent="0.25">
      <c r="A361">
        <v>9425</v>
      </c>
      <c r="B361">
        <v>1724401</v>
      </c>
      <c r="C361">
        <v>729</v>
      </c>
      <c r="D361" t="s">
        <v>7499</v>
      </c>
      <c r="E361" t="s">
        <v>323</v>
      </c>
      <c r="F361" t="s">
        <v>329</v>
      </c>
      <c r="G361">
        <v>21131255</v>
      </c>
      <c r="H361">
        <v>508</v>
      </c>
      <c r="I361">
        <v>1</v>
      </c>
      <c r="J361" t="s">
        <v>7</v>
      </c>
      <c r="L361">
        <v>2</v>
      </c>
      <c r="M361">
        <v>100000</v>
      </c>
      <c r="N361" t="s">
        <v>16673</v>
      </c>
      <c r="O361">
        <v>360</v>
      </c>
      <c r="P361">
        <v>5136</v>
      </c>
    </row>
    <row r="362" spans="1:16" x14ac:dyDescent="0.25">
      <c r="A362">
        <v>957527</v>
      </c>
      <c r="B362">
        <v>1724401</v>
      </c>
      <c r="C362">
        <v>730</v>
      </c>
      <c r="D362" t="s">
        <v>7500</v>
      </c>
      <c r="E362" t="s">
        <v>185</v>
      </c>
      <c r="F362" t="s">
        <v>4002</v>
      </c>
      <c r="G362">
        <v>21021244</v>
      </c>
      <c r="H362">
        <v>453</v>
      </c>
      <c r="I362">
        <v>1</v>
      </c>
      <c r="J362" t="s">
        <v>7</v>
      </c>
      <c r="L362">
        <v>2</v>
      </c>
      <c r="M362">
        <v>3000</v>
      </c>
      <c r="N362" t="s">
        <v>16674</v>
      </c>
      <c r="O362">
        <v>361</v>
      </c>
      <c r="P362">
        <v>2688</v>
      </c>
    </row>
    <row r="363" spans="1:16" x14ac:dyDescent="0.25">
      <c r="A363">
        <v>9891</v>
      </c>
      <c r="B363">
        <v>1724401</v>
      </c>
      <c r="C363">
        <v>731</v>
      </c>
      <c r="D363" t="s">
        <v>7501</v>
      </c>
      <c r="E363" t="s">
        <v>127</v>
      </c>
      <c r="F363" t="s">
        <v>127</v>
      </c>
      <c r="G363">
        <v>31000102</v>
      </c>
      <c r="H363">
        <v>443</v>
      </c>
      <c r="I363">
        <v>1</v>
      </c>
      <c r="J363" t="s">
        <v>7</v>
      </c>
      <c r="L363">
        <v>2</v>
      </c>
      <c r="M363">
        <v>1800</v>
      </c>
      <c r="N363" t="s">
        <v>16675</v>
      </c>
      <c r="O363">
        <v>362</v>
      </c>
      <c r="P363">
        <v>1668</v>
      </c>
    </row>
    <row r="364" spans="1:16" x14ac:dyDescent="0.25">
      <c r="A364">
        <v>9892</v>
      </c>
      <c r="B364">
        <v>1724231</v>
      </c>
      <c r="C364">
        <v>732</v>
      </c>
      <c r="D364" t="s">
        <v>7502</v>
      </c>
      <c r="E364" t="s">
        <v>81</v>
      </c>
      <c r="F364" t="s">
        <v>330</v>
      </c>
      <c r="G364">
        <v>22101259</v>
      </c>
      <c r="H364">
        <v>430</v>
      </c>
      <c r="I364">
        <v>1</v>
      </c>
      <c r="J364" t="s">
        <v>7</v>
      </c>
      <c r="K364" t="s">
        <v>11351</v>
      </c>
      <c r="L364">
        <v>1</v>
      </c>
      <c r="M364">
        <v>5040</v>
      </c>
      <c r="N364" t="s">
        <v>16676</v>
      </c>
      <c r="O364">
        <v>363</v>
      </c>
      <c r="P364">
        <v>971</v>
      </c>
    </row>
    <row r="365" spans="1:16" x14ac:dyDescent="0.25">
      <c r="A365">
        <v>9895</v>
      </c>
      <c r="B365">
        <v>1724231</v>
      </c>
      <c r="C365">
        <v>734</v>
      </c>
      <c r="D365" t="s">
        <v>7503</v>
      </c>
      <c r="E365" t="s">
        <v>323</v>
      </c>
      <c r="F365" t="s">
        <v>329</v>
      </c>
      <c r="G365">
        <v>21131255</v>
      </c>
      <c r="H365">
        <v>508</v>
      </c>
      <c r="I365">
        <v>1</v>
      </c>
      <c r="J365" t="s">
        <v>7</v>
      </c>
      <c r="L365">
        <v>2</v>
      </c>
      <c r="M365">
        <v>50000</v>
      </c>
      <c r="N365" t="s">
        <v>16677</v>
      </c>
      <c r="O365">
        <v>364</v>
      </c>
      <c r="P365">
        <v>5137</v>
      </c>
    </row>
    <row r="366" spans="1:16" x14ac:dyDescent="0.25">
      <c r="A366">
        <v>9896</v>
      </c>
      <c r="B366">
        <v>1724413</v>
      </c>
      <c r="C366">
        <v>735</v>
      </c>
      <c r="D366" t="s">
        <v>7504</v>
      </c>
      <c r="E366" t="s">
        <v>213</v>
      </c>
      <c r="F366" t="s">
        <v>331</v>
      </c>
      <c r="G366">
        <v>24104282</v>
      </c>
      <c r="H366">
        <v>473</v>
      </c>
      <c r="I366">
        <v>1</v>
      </c>
      <c r="J366" t="s">
        <v>7</v>
      </c>
      <c r="L366">
        <v>2</v>
      </c>
      <c r="M366">
        <v>20000</v>
      </c>
      <c r="N366" t="s">
        <v>16678</v>
      </c>
      <c r="O366">
        <v>365</v>
      </c>
      <c r="P366">
        <v>3228</v>
      </c>
    </row>
    <row r="367" spans="1:16" x14ac:dyDescent="0.25">
      <c r="A367">
        <v>960572</v>
      </c>
      <c r="B367">
        <v>1724401</v>
      </c>
      <c r="C367">
        <v>736</v>
      </c>
      <c r="D367" t="s">
        <v>9380</v>
      </c>
      <c r="E367" t="s">
        <v>213</v>
      </c>
      <c r="F367" t="s">
        <v>4010</v>
      </c>
      <c r="G367">
        <v>24104282</v>
      </c>
      <c r="H367">
        <v>473</v>
      </c>
      <c r="I367">
        <v>1</v>
      </c>
      <c r="J367" t="s">
        <v>7</v>
      </c>
      <c r="L367">
        <v>2</v>
      </c>
      <c r="M367">
        <v>30000</v>
      </c>
      <c r="N367" t="s">
        <v>16679</v>
      </c>
      <c r="O367">
        <v>366</v>
      </c>
      <c r="P367">
        <v>3252</v>
      </c>
    </row>
    <row r="368" spans="1:16" x14ac:dyDescent="0.25">
      <c r="A368">
        <v>9898</v>
      </c>
      <c r="B368">
        <v>1724413</v>
      </c>
      <c r="C368">
        <v>737</v>
      </c>
      <c r="D368" t="s">
        <v>7505</v>
      </c>
      <c r="E368" t="s">
        <v>81</v>
      </c>
      <c r="F368" t="s">
        <v>332</v>
      </c>
      <c r="G368">
        <v>22101259</v>
      </c>
      <c r="H368">
        <v>430</v>
      </c>
      <c r="I368">
        <v>1</v>
      </c>
      <c r="J368" t="s">
        <v>7</v>
      </c>
      <c r="K368" t="s">
        <v>11351</v>
      </c>
      <c r="L368">
        <v>1</v>
      </c>
      <c r="M368">
        <v>6384</v>
      </c>
      <c r="N368" t="s">
        <v>16680</v>
      </c>
      <c r="O368">
        <v>367</v>
      </c>
      <c r="P368">
        <v>972</v>
      </c>
    </row>
    <row r="369" spans="1:16" x14ac:dyDescent="0.25">
      <c r="A369">
        <v>9966</v>
      </c>
      <c r="B369">
        <v>1724231</v>
      </c>
      <c r="C369">
        <v>739</v>
      </c>
      <c r="D369" t="s">
        <v>7506</v>
      </c>
      <c r="E369" t="s">
        <v>333</v>
      </c>
      <c r="F369" t="s">
        <v>334</v>
      </c>
      <c r="G369">
        <v>23103271</v>
      </c>
      <c r="H369">
        <v>455</v>
      </c>
      <c r="I369">
        <v>1</v>
      </c>
      <c r="J369" t="s">
        <v>7</v>
      </c>
      <c r="L369">
        <v>2</v>
      </c>
      <c r="M369">
        <v>12000</v>
      </c>
      <c r="N369" t="s">
        <v>16681</v>
      </c>
      <c r="O369">
        <v>368</v>
      </c>
      <c r="P369">
        <v>2805</v>
      </c>
    </row>
    <row r="370" spans="1:16" x14ac:dyDescent="0.25">
      <c r="A370">
        <v>9967</v>
      </c>
      <c r="B370">
        <v>1724401</v>
      </c>
      <c r="C370">
        <v>740</v>
      </c>
      <c r="D370" t="s">
        <v>7507</v>
      </c>
      <c r="E370" t="s">
        <v>333</v>
      </c>
      <c r="F370" t="s">
        <v>335</v>
      </c>
      <c r="G370">
        <v>23103271</v>
      </c>
      <c r="H370">
        <v>455</v>
      </c>
      <c r="I370">
        <v>1</v>
      </c>
      <c r="J370" t="s">
        <v>7</v>
      </c>
      <c r="L370">
        <v>2</v>
      </c>
      <c r="M370">
        <v>12000</v>
      </c>
      <c r="N370" t="s">
        <v>16682</v>
      </c>
      <c r="O370">
        <v>369</v>
      </c>
      <c r="P370">
        <v>2806</v>
      </c>
    </row>
    <row r="371" spans="1:16" x14ac:dyDescent="0.25">
      <c r="A371">
        <v>11155</v>
      </c>
      <c r="B371">
        <v>1724413</v>
      </c>
      <c r="C371">
        <v>741</v>
      </c>
      <c r="D371" t="s">
        <v>7508</v>
      </c>
      <c r="E371" t="s">
        <v>49</v>
      </c>
      <c r="F371" t="s">
        <v>336</v>
      </c>
      <c r="G371">
        <v>21051243</v>
      </c>
      <c r="H371">
        <v>425</v>
      </c>
      <c r="I371">
        <v>1</v>
      </c>
      <c r="J371" t="s">
        <v>7</v>
      </c>
      <c r="L371">
        <v>2</v>
      </c>
      <c r="M371">
        <v>25000</v>
      </c>
      <c r="N371" t="s">
        <v>16683</v>
      </c>
      <c r="O371">
        <v>370</v>
      </c>
      <c r="P371">
        <v>426</v>
      </c>
    </row>
    <row r="372" spans="1:16" x14ac:dyDescent="0.25">
      <c r="A372">
        <v>11156</v>
      </c>
      <c r="B372">
        <v>1724413</v>
      </c>
      <c r="C372">
        <v>741</v>
      </c>
      <c r="D372" t="s">
        <v>7508</v>
      </c>
      <c r="E372" t="s">
        <v>49</v>
      </c>
      <c r="F372" t="s">
        <v>337</v>
      </c>
      <c r="G372">
        <v>21051243</v>
      </c>
      <c r="H372">
        <v>425</v>
      </c>
      <c r="I372">
        <v>1</v>
      </c>
      <c r="J372" t="s">
        <v>7</v>
      </c>
      <c r="L372">
        <v>2</v>
      </c>
      <c r="M372">
        <v>10000</v>
      </c>
      <c r="N372" t="s">
        <v>16683</v>
      </c>
      <c r="O372">
        <v>371</v>
      </c>
      <c r="P372">
        <v>426</v>
      </c>
    </row>
    <row r="373" spans="1:16" x14ac:dyDescent="0.25">
      <c r="A373">
        <v>11157</v>
      </c>
      <c r="B373">
        <v>1724413</v>
      </c>
      <c r="C373">
        <v>741</v>
      </c>
      <c r="D373" t="s">
        <v>7508</v>
      </c>
      <c r="E373" t="s">
        <v>338</v>
      </c>
      <c r="F373" t="s">
        <v>339</v>
      </c>
      <c r="G373">
        <v>21071250</v>
      </c>
      <c r="H373">
        <v>439</v>
      </c>
      <c r="I373">
        <v>1</v>
      </c>
      <c r="J373" t="s">
        <v>7</v>
      </c>
      <c r="L373">
        <v>2</v>
      </c>
      <c r="M373">
        <v>25000</v>
      </c>
      <c r="N373" t="s">
        <v>16684</v>
      </c>
      <c r="O373">
        <v>372</v>
      </c>
      <c r="P373">
        <v>1281</v>
      </c>
    </row>
    <row r="374" spans="1:16" x14ac:dyDescent="0.25">
      <c r="A374">
        <v>11158</v>
      </c>
      <c r="B374">
        <v>1724413</v>
      </c>
      <c r="C374">
        <v>741</v>
      </c>
      <c r="D374" t="s">
        <v>7508</v>
      </c>
      <c r="E374" t="s">
        <v>338</v>
      </c>
      <c r="F374" t="s">
        <v>340</v>
      </c>
      <c r="G374">
        <v>21071250</v>
      </c>
      <c r="H374">
        <v>439</v>
      </c>
      <c r="I374">
        <v>1</v>
      </c>
      <c r="J374" t="s">
        <v>7</v>
      </c>
      <c r="L374">
        <v>2</v>
      </c>
      <c r="M374">
        <v>25000</v>
      </c>
      <c r="N374" t="s">
        <v>16684</v>
      </c>
      <c r="O374">
        <v>373</v>
      </c>
      <c r="P374">
        <v>1281</v>
      </c>
    </row>
    <row r="375" spans="1:16" x14ac:dyDescent="0.25">
      <c r="A375">
        <v>996509</v>
      </c>
      <c r="B375">
        <v>1724413</v>
      </c>
      <c r="C375">
        <v>741</v>
      </c>
      <c r="D375" t="s">
        <v>7508</v>
      </c>
      <c r="E375" t="s">
        <v>6843</v>
      </c>
      <c r="F375" t="s">
        <v>339</v>
      </c>
      <c r="G375">
        <v>21071250</v>
      </c>
      <c r="H375">
        <v>439</v>
      </c>
      <c r="I375">
        <v>1</v>
      </c>
      <c r="J375" t="s">
        <v>7</v>
      </c>
      <c r="L375">
        <v>2</v>
      </c>
      <c r="M375">
        <v>50000</v>
      </c>
      <c r="N375" t="s">
        <v>16685</v>
      </c>
      <c r="O375">
        <v>374</v>
      </c>
      <c r="P375">
        <v>1357</v>
      </c>
    </row>
    <row r="376" spans="1:16" x14ac:dyDescent="0.25">
      <c r="A376">
        <v>996510</v>
      </c>
      <c r="B376">
        <v>1724413</v>
      </c>
      <c r="C376">
        <v>741</v>
      </c>
      <c r="D376" t="s">
        <v>7508</v>
      </c>
      <c r="E376" t="s">
        <v>6843</v>
      </c>
      <c r="F376" t="s">
        <v>340</v>
      </c>
      <c r="G376">
        <v>21071250</v>
      </c>
      <c r="H376">
        <v>439</v>
      </c>
      <c r="I376">
        <v>1</v>
      </c>
      <c r="J376" t="s">
        <v>7</v>
      </c>
      <c r="L376">
        <v>2</v>
      </c>
      <c r="M376">
        <v>30000</v>
      </c>
      <c r="N376" t="s">
        <v>16685</v>
      </c>
      <c r="O376">
        <v>375</v>
      </c>
      <c r="P376">
        <v>1357</v>
      </c>
    </row>
    <row r="377" spans="1:16" x14ac:dyDescent="0.25">
      <c r="A377">
        <v>11168</v>
      </c>
      <c r="B377">
        <v>1724413</v>
      </c>
      <c r="C377">
        <v>741</v>
      </c>
      <c r="D377" t="s">
        <v>7508</v>
      </c>
      <c r="E377" t="s">
        <v>185</v>
      </c>
      <c r="F377" t="s">
        <v>353</v>
      </c>
      <c r="G377">
        <v>21021244</v>
      </c>
      <c r="H377">
        <v>453</v>
      </c>
      <c r="I377">
        <v>1</v>
      </c>
      <c r="J377" t="s">
        <v>7</v>
      </c>
      <c r="L377">
        <v>2</v>
      </c>
      <c r="M377">
        <v>6000</v>
      </c>
      <c r="N377" t="s">
        <v>16686</v>
      </c>
      <c r="O377">
        <v>376</v>
      </c>
      <c r="P377">
        <v>2634</v>
      </c>
    </row>
    <row r="378" spans="1:16" x14ac:dyDescent="0.25">
      <c r="A378">
        <v>11159</v>
      </c>
      <c r="B378">
        <v>1724413</v>
      </c>
      <c r="C378">
        <v>741</v>
      </c>
      <c r="D378" t="s">
        <v>7508</v>
      </c>
      <c r="E378" t="s">
        <v>341</v>
      </c>
      <c r="F378" t="s">
        <v>342</v>
      </c>
      <c r="G378">
        <v>21111254</v>
      </c>
      <c r="H378">
        <v>475</v>
      </c>
      <c r="I378">
        <v>1</v>
      </c>
      <c r="J378" t="s">
        <v>7</v>
      </c>
      <c r="L378">
        <v>2</v>
      </c>
      <c r="M378">
        <v>400000</v>
      </c>
      <c r="N378" t="s">
        <v>16687</v>
      </c>
      <c r="O378">
        <v>377</v>
      </c>
      <c r="P378">
        <v>3365</v>
      </c>
    </row>
    <row r="379" spans="1:16" x14ac:dyDescent="0.25">
      <c r="A379">
        <v>11160</v>
      </c>
      <c r="B379">
        <v>1724413</v>
      </c>
      <c r="C379">
        <v>741</v>
      </c>
      <c r="D379" t="s">
        <v>7508</v>
      </c>
      <c r="E379" t="s">
        <v>341</v>
      </c>
      <c r="F379" t="s">
        <v>343</v>
      </c>
      <c r="G379">
        <v>21111254</v>
      </c>
      <c r="H379">
        <v>475</v>
      </c>
      <c r="I379">
        <v>1</v>
      </c>
      <c r="J379" t="s">
        <v>7</v>
      </c>
      <c r="L379">
        <v>2</v>
      </c>
      <c r="M379">
        <v>1000000</v>
      </c>
      <c r="N379" t="s">
        <v>16687</v>
      </c>
      <c r="O379">
        <v>378</v>
      </c>
      <c r="P379">
        <v>3365</v>
      </c>
    </row>
    <row r="380" spans="1:16" x14ac:dyDescent="0.25">
      <c r="A380">
        <v>11161</v>
      </c>
      <c r="B380">
        <v>1724413</v>
      </c>
      <c r="C380">
        <v>741</v>
      </c>
      <c r="D380" t="s">
        <v>7508</v>
      </c>
      <c r="E380" t="s">
        <v>344</v>
      </c>
      <c r="F380" t="s">
        <v>345</v>
      </c>
      <c r="G380">
        <v>21101253</v>
      </c>
      <c r="H380">
        <v>486</v>
      </c>
      <c r="I380">
        <v>1</v>
      </c>
      <c r="J380" t="s">
        <v>7</v>
      </c>
      <c r="L380">
        <v>2</v>
      </c>
      <c r="M380">
        <v>1000</v>
      </c>
      <c r="N380" t="s">
        <v>16688</v>
      </c>
      <c r="O380">
        <v>379</v>
      </c>
      <c r="P380">
        <v>3927</v>
      </c>
    </row>
    <row r="381" spans="1:16" x14ac:dyDescent="0.25">
      <c r="A381">
        <v>991878</v>
      </c>
      <c r="B381">
        <v>1724413</v>
      </c>
      <c r="C381">
        <v>741</v>
      </c>
      <c r="D381" t="s">
        <v>7508</v>
      </c>
      <c r="E381" t="s">
        <v>344</v>
      </c>
      <c r="F381" t="s">
        <v>5320</v>
      </c>
      <c r="G381">
        <v>21101253</v>
      </c>
      <c r="H381">
        <v>486</v>
      </c>
      <c r="I381">
        <v>1</v>
      </c>
      <c r="J381" t="s">
        <v>7</v>
      </c>
      <c r="L381">
        <v>2</v>
      </c>
      <c r="M381">
        <v>500</v>
      </c>
      <c r="N381" t="s">
        <v>16688</v>
      </c>
      <c r="O381">
        <v>380</v>
      </c>
      <c r="P381">
        <v>3927</v>
      </c>
    </row>
    <row r="382" spans="1:16" x14ac:dyDescent="0.25">
      <c r="A382">
        <v>11162</v>
      </c>
      <c r="B382">
        <v>1724413</v>
      </c>
      <c r="C382">
        <v>741</v>
      </c>
      <c r="D382" t="s">
        <v>7508</v>
      </c>
      <c r="E382" t="s">
        <v>346</v>
      </c>
      <c r="F382" t="s">
        <v>347</v>
      </c>
      <c r="G382">
        <v>21101256</v>
      </c>
      <c r="H382">
        <v>502</v>
      </c>
      <c r="I382">
        <v>1</v>
      </c>
      <c r="J382" t="s">
        <v>7</v>
      </c>
      <c r="L382">
        <v>2</v>
      </c>
      <c r="M382">
        <v>60000</v>
      </c>
      <c r="N382" t="s">
        <v>16689</v>
      </c>
      <c r="O382">
        <v>381</v>
      </c>
      <c r="P382">
        <v>4607</v>
      </c>
    </row>
    <row r="383" spans="1:16" x14ac:dyDescent="0.25">
      <c r="A383">
        <v>991880</v>
      </c>
      <c r="B383">
        <v>1724413</v>
      </c>
      <c r="C383">
        <v>741</v>
      </c>
      <c r="D383" t="s">
        <v>7508</v>
      </c>
      <c r="E383" t="s">
        <v>346</v>
      </c>
      <c r="F383" t="s">
        <v>5321</v>
      </c>
      <c r="G383">
        <v>21101256</v>
      </c>
      <c r="H383">
        <v>502</v>
      </c>
      <c r="I383">
        <v>1</v>
      </c>
      <c r="J383" t="s">
        <v>7</v>
      </c>
      <c r="L383">
        <v>2</v>
      </c>
      <c r="M383">
        <v>150000</v>
      </c>
      <c r="N383" t="s">
        <v>16689</v>
      </c>
      <c r="O383">
        <v>382</v>
      </c>
      <c r="P383">
        <v>4607</v>
      </c>
    </row>
    <row r="384" spans="1:16" x14ac:dyDescent="0.25">
      <c r="A384">
        <v>11163</v>
      </c>
      <c r="B384">
        <v>1724413</v>
      </c>
      <c r="C384">
        <v>741</v>
      </c>
      <c r="D384" t="s">
        <v>7508</v>
      </c>
      <c r="E384" t="s">
        <v>346</v>
      </c>
      <c r="F384" t="s">
        <v>348</v>
      </c>
      <c r="G384">
        <v>21102258</v>
      </c>
      <c r="H384">
        <v>504</v>
      </c>
      <c r="I384">
        <v>1</v>
      </c>
      <c r="J384" t="s">
        <v>7</v>
      </c>
      <c r="L384">
        <v>2</v>
      </c>
      <c r="M384">
        <v>75000</v>
      </c>
      <c r="N384" t="s">
        <v>16689</v>
      </c>
      <c r="O384">
        <v>383</v>
      </c>
      <c r="P384">
        <v>4607</v>
      </c>
    </row>
    <row r="385" spans="1:16" x14ac:dyDescent="0.25">
      <c r="A385">
        <v>11164</v>
      </c>
      <c r="B385">
        <v>1724413</v>
      </c>
      <c r="C385">
        <v>741</v>
      </c>
      <c r="D385" t="s">
        <v>7508</v>
      </c>
      <c r="E385" t="s">
        <v>346</v>
      </c>
      <c r="F385" t="s">
        <v>349</v>
      </c>
      <c r="G385">
        <v>21102258</v>
      </c>
      <c r="H385">
        <v>504</v>
      </c>
      <c r="I385">
        <v>1</v>
      </c>
      <c r="J385" t="s">
        <v>7</v>
      </c>
      <c r="L385">
        <v>2</v>
      </c>
      <c r="M385">
        <v>68700</v>
      </c>
      <c r="N385" t="s">
        <v>16689</v>
      </c>
      <c r="O385">
        <v>384</v>
      </c>
      <c r="P385">
        <v>4607</v>
      </c>
    </row>
    <row r="386" spans="1:16" x14ac:dyDescent="0.25">
      <c r="A386">
        <v>11165</v>
      </c>
      <c r="B386">
        <v>1724413</v>
      </c>
      <c r="C386">
        <v>741</v>
      </c>
      <c r="D386" t="s">
        <v>7508</v>
      </c>
      <c r="E386" t="s">
        <v>312</v>
      </c>
      <c r="F386" t="s">
        <v>350</v>
      </c>
      <c r="G386">
        <v>21041235</v>
      </c>
      <c r="H386">
        <v>506</v>
      </c>
      <c r="I386">
        <v>1</v>
      </c>
      <c r="J386" t="s">
        <v>7</v>
      </c>
      <c r="L386">
        <v>2</v>
      </c>
      <c r="M386">
        <v>10000</v>
      </c>
      <c r="N386" t="s">
        <v>16690</v>
      </c>
      <c r="O386">
        <v>385</v>
      </c>
      <c r="P386">
        <v>5003</v>
      </c>
    </row>
    <row r="387" spans="1:16" x14ac:dyDescent="0.25">
      <c r="A387">
        <v>11166</v>
      </c>
      <c r="B387">
        <v>1724413</v>
      </c>
      <c r="C387">
        <v>741</v>
      </c>
      <c r="D387" t="s">
        <v>7508</v>
      </c>
      <c r="E387" t="s">
        <v>312</v>
      </c>
      <c r="F387" t="s">
        <v>351</v>
      </c>
      <c r="G387">
        <v>21041235</v>
      </c>
      <c r="H387">
        <v>506</v>
      </c>
      <c r="I387">
        <v>1</v>
      </c>
      <c r="J387" t="s">
        <v>7</v>
      </c>
      <c r="L387">
        <v>2</v>
      </c>
      <c r="M387">
        <v>15000</v>
      </c>
      <c r="N387" t="s">
        <v>16690</v>
      </c>
      <c r="O387">
        <v>386</v>
      </c>
      <c r="P387">
        <v>5003</v>
      </c>
    </row>
    <row r="388" spans="1:16" x14ac:dyDescent="0.25">
      <c r="A388">
        <v>11167</v>
      </c>
      <c r="B388">
        <v>1724413</v>
      </c>
      <c r="C388">
        <v>741</v>
      </c>
      <c r="D388" t="s">
        <v>7508</v>
      </c>
      <c r="E388" t="s">
        <v>325</v>
      </c>
      <c r="F388" t="s">
        <v>352</v>
      </c>
      <c r="G388">
        <v>21141257</v>
      </c>
      <c r="H388">
        <v>510</v>
      </c>
      <c r="I388">
        <v>1</v>
      </c>
      <c r="J388" t="s">
        <v>7</v>
      </c>
      <c r="L388">
        <v>2</v>
      </c>
      <c r="M388">
        <v>1000</v>
      </c>
      <c r="N388" t="s">
        <v>16691</v>
      </c>
      <c r="O388">
        <v>387</v>
      </c>
      <c r="P388">
        <v>5224</v>
      </c>
    </row>
    <row r="389" spans="1:16" x14ac:dyDescent="0.25">
      <c r="A389">
        <v>991883</v>
      </c>
      <c r="B389">
        <v>1724413</v>
      </c>
      <c r="C389">
        <v>741</v>
      </c>
      <c r="D389" t="s">
        <v>7508</v>
      </c>
      <c r="E389" t="s">
        <v>325</v>
      </c>
      <c r="F389" t="s">
        <v>5324</v>
      </c>
      <c r="G389">
        <v>21141257</v>
      </c>
      <c r="H389">
        <v>510</v>
      </c>
      <c r="I389">
        <v>1</v>
      </c>
      <c r="J389" t="s">
        <v>7</v>
      </c>
      <c r="L389">
        <v>2</v>
      </c>
      <c r="M389">
        <v>2000</v>
      </c>
      <c r="N389" t="s">
        <v>16691</v>
      </c>
      <c r="O389">
        <v>388</v>
      </c>
      <c r="P389">
        <v>5224</v>
      </c>
    </row>
    <row r="390" spans="1:16" x14ac:dyDescent="0.25">
      <c r="A390">
        <v>11476</v>
      </c>
      <c r="B390">
        <v>1724401</v>
      </c>
      <c r="C390">
        <v>745</v>
      </c>
      <c r="D390" t="s">
        <v>7510</v>
      </c>
      <c r="E390" t="s">
        <v>133</v>
      </c>
      <c r="F390" t="s">
        <v>356</v>
      </c>
      <c r="G390">
        <v>28101298</v>
      </c>
      <c r="H390">
        <v>444</v>
      </c>
      <c r="I390">
        <v>1</v>
      </c>
      <c r="J390" t="s">
        <v>7</v>
      </c>
      <c r="L390">
        <v>2</v>
      </c>
      <c r="M390">
        <v>130000</v>
      </c>
      <c r="N390" t="s">
        <v>16692</v>
      </c>
      <c r="O390">
        <v>389</v>
      </c>
      <c r="P390">
        <v>1727</v>
      </c>
    </row>
    <row r="391" spans="1:16" x14ac:dyDescent="0.25">
      <c r="A391">
        <v>11477</v>
      </c>
      <c r="B391">
        <v>1724401</v>
      </c>
      <c r="C391">
        <v>745</v>
      </c>
      <c r="D391" t="s">
        <v>7510</v>
      </c>
      <c r="E391" t="s">
        <v>133</v>
      </c>
      <c r="F391" t="s">
        <v>357</v>
      </c>
      <c r="G391">
        <v>28101298</v>
      </c>
      <c r="H391">
        <v>444</v>
      </c>
      <c r="I391">
        <v>1</v>
      </c>
      <c r="J391" t="s">
        <v>7</v>
      </c>
      <c r="L391">
        <v>2</v>
      </c>
      <c r="M391">
        <v>330000</v>
      </c>
      <c r="N391" t="s">
        <v>16692</v>
      </c>
      <c r="O391">
        <v>390</v>
      </c>
      <c r="P391">
        <v>1727</v>
      </c>
    </row>
    <row r="392" spans="1:16" x14ac:dyDescent="0.25">
      <c r="A392">
        <v>956008</v>
      </c>
      <c r="B392">
        <v>1724231</v>
      </c>
      <c r="C392">
        <v>749</v>
      </c>
      <c r="D392" t="s">
        <v>9346</v>
      </c>
      <c r="E392" t="s">
        <v>136</v>
      </c>
      <c r="F392" t="s">
        <v>413</v>
      </c>
      <c r="G392">
        <v>28101297</v>
      </c>
      <c r="H392">
        <v>445</v>
      </c>
      <c r="I392">
        <v>1</v>
      </c>
      <c r="J392" t="s">
        <v>7</v>
      </c>
      <c r="L392">
        <v>2</v>
      </c>
      <c r="M392">
        <v>20000</v>
      </c>
      <c r="N392" t="s">
        <v>16693</v>
      </c>
      <c r="O392">
        <v>391</v>
      </c>
      <c r="P392">
        <v>1819</v>
      </c>
    </row>
    <row r="393" spans="1:16" x14ac:dyDescent="0.25">
      <c r="A393">
        <v>956009</v>
      </c>
      <c r="B393">
        <v>1724231</v>
      </c>
      <c r="C393">
        <v>749</v>
      </c>
      <c r="D393" t="s">
        <v>9346</v>
      </c>
      <c r="E393" t="s">
        <v>136</v>
      </c>
      <c r="F393" t="s">
        <v>414</v>
      </c>
      <c r="G393">
        <v>28101297</v>
      </c>
      <c r="H393">
        <v>445</v>
      </c>
      <c r="I393">
        <v>1</v>
      </c>
      <c r="J393" t="s">
        <v>7</v>
      </c>
      <c r="L393">
        <v>2</v>
      </c>
      <c r="M393">
        <v>20000</v>
      </c>
      <c r="N393" t="s">
        <v>16693</v>
      </c>
      <c r="O393">
        <v>392</v>
      </c>
      <c r="P393">
        <v>1819</v>
      </c>
    </row>
    <row r="394" spans="1:16" x14ac:dyDescent="0.25">
      <c r="A394">
        <v>956010</v>
      </c>
      <c r="B394">
        <v>1724231</v>
      </c>
      <c r="C394">
        <v>749</v>
      </c>
      <c r="D394" t="s">
        <v>9346</v>
      </c>
      <c r="E394" t="s">
        <v>136</v>
      </c>
      <c r="F394" t="s">
        <v>550</v>
      </c>
      <c r="G394">
        <v>28101297</v>
      </c>
      <c r="H394">
        <v>445</v>
      </c>
      <c r="I394">
        <v>1</v>
      </c>
      <c r="J394" t="s">
        <v>7</v>
      </c>
      <c r="L394">
        <v>2</v>
      </c>
      <c r="M394">
        <v>100000</v>
      </c>
      <c r="N394" t="s">
        <v>16693</v>
      </c>
      <c r="O394">
        <v>393</v>
      </c>
      <c r="P394">
        <v>1819</v>
      </c>
    </row>
    <row r="395" spans="1:16" x14ac:dyDescent="0.25">
      <c r="A395">
        <v>956011</v>
      </c>
      <c r="B395">
        <v>1724231</v>
      </c>
      <c r="C395">
        <v>749</v>
      </c>
      <c r="D395" t="s">
        <v>9346</v>
      </c>
      <c r="E395" t="s">
        <v>3964</v>
      </c>
      <c r="F395" t="s">
        <v>3965</v>
      </c>
      <c r="G395">
        <v>27101287</v>
      </c>
      <c r="H395">
        <v>495</v>
      </c>
      <c r="I395">
        <v>1</v>
      </c>
      <c r="J395" t="s">
        <v>7</v>
      </c>
      <c r="L395">
        <v>2</v>
      </c>
      <c r="M395">
        <v>300000</v>
      </c>
      <c r="N395" t="s">
        <v>16694</v>
      </c>
      <c r="O395">
        <v>394</v>
      </c>
      <c r="P395">
        <v>4561</v>
      </c>
    </row>
    <row r="396" spans="1:16" x14ac:dyDescent="0.25">
      <c r="A396">
        <v>956012</v>
      </c>
      <c r="B396">
        <v>1724231</v>
      </c>
      <c r="C396">
        <v>749</v>
      </c>
      <c r="D396" t="s">
        <v>9346</v>
      </c>
      <c r="E396" t="s">
        <v>3964</v>
      </c>
      <c r="F396" t="s">
        <v>3966</v>
      </c>
      <c r="G396">
        <v>27101287</v>
      </c>
      <c r="H396">
        <v>495</v>
      </c>
      <c r="I396">
        <v>1</v>
      </c>
      <c r="J396" t="s">
        <v>7</v>
      </c>
      <c r="L396">
        <v>2</v>
      </c>
      <c r="M396">
        <v>350000</v>
      </c>
      <c r="N396" t="s">
        <v>16694</v>
      </c>
      <c r="O396">
        <v>395</v>
      </c>
      <c r="P396">
        <v>4561</v>
      </c>
    </row>
    <row r="397" spans="1:16" x14ac:dyDescent="0.25">
      <c r="A397">
        <v>11494</v>
      </c>
      <c r="B397">
        <v>1724401</v>
      </c>
      <c r="C397">
        <v>751</v>
      </c>
      <c r="D397" t="s">
        <v>7511</v>
      </c>
      <c r="E397" t="s">
        <v>196</v>
      </c>
      <c r="F397" t="s">
        <v>358</v>
      </c>
      <c r="G397">
        <v>23102271</v>
      </c>
      <c r="H397">
        <v>462</v>
      </c>
      <c r="I397">
        <v>1</v>
      </c>
      <c r="J397" t="s">
        <v>7</v>
      </c>
      <c r="L397">
        <v>2</v>
      </c>
      <c r="M397">
        <v>5000</v>
      </c>
      <c r="N397" t="s">
        <v>16695</v>
      </c>
      <c r="O397">
        <v>396</v>
      </c>
      <c r="P397">
        <v>2904</v>
      </c>
    </row>
    <row r="398" spans="1:16" x14ac:dyDescent="0.25">
      <c r="A398">
        <v>11495</v>
      </c>
      <c r="B398">
        <v>1724401</v>
      </c>
      <c r="C398">
        <v>751</v>
      </c>
      <c r="D398" t="s">
        <v>7511</v>
      </c>
      <c r="E398" t="s">
        <v>196</v>
      </c>
      <c r="F398" t="s">
        <v>359</v>
      </c>
      <c r="G398">
        <v>23102271</v>
      </c>
      <c r="H398">
        <v>462</v>
      </c>
      <c r="I398">
        <v>1</v>
      </c>
      <c r="J398" t="s">
        <v>7</v>
      </c>
      <c r="L398">
        <v>2</v>
      </c>
      <c r="M398">
        <v>5000</v>
      </c>
      <c r="N398" t="s">
        <v>16695</v>
      </c>
      <c r="O398">
        <v>397</v>
      </c>
      <c r="P398">
        <v>2904</v>
      </c>
    </row>
    <row r="399" spans="1:16" x14ac:dyDescent="0.25">
      <c r="A399">
        <v>11496</v>
      </c>
      <c r="B399">
        <v>1724413</v>
      </c>
      <c r="C399">
        <v>752</v>
      </c>
      <c r="D399" t="s">
        <v>7512</v>
      </c>
      <c r="E399" t="s">
        <v>323</v>
      </c>
      <c r="F399" t="s">
        <v>329</v>
      </c>
      <c r="G399">
        <v>21131255</v>
      </c>
      <c r="H399">
        <v>508</v>
      </c>
      <c r="I399">
        <v>1</v>
      </c>
      <c r="J399" t="s">
        <v>7</v>
      </c>
      <c r="L399">
        <v>2</v>
      </c>
      <c r="M399">
        <v>60000</v>
      </c>
      <c r="N399" t="s">
        <v>16696</v>
      </c>
      <c r="O399">
        <v>398</v>
      </c>
      <c r="P399">
        <v>5138</v>
      </c>
    </row>
    <row r="400" spans="1:16" x14ac:dyDescent="0.25">
      <c r="A400">
        <v>11609</v>
      </c>
      <c r="B400">
        <v>1724231</v>
      </c>
      <c r="C400">
        <v>762</v>
      </c>
      <c r="D400" t="s">
        <v>7513</v>
      </c>
      <c r="E400" t="s">
        <v>146</v>
      </c>
      <c r="F400" t="s">
        <v>360</v>
      </c>
      <c r="G400">
        <v>28101295</v>
      </c>
      <c r="H400">
        <v>447</v>
      </c>
      <c r="I400">
        <v>1</v>
      </c>
      <c r="J400" t="s">
        <v>7</v>
      </c>
      <c r="L400">
        <v>2</v>
      </c>
      <c r="M400">
        <v>56000</v>
      </c>
      <c r="N400" t="s">
        <v>16697</v>
      </c>
      <c r="O400">
        <v>399</v>
      </c>
      <c r="P400">
        <v>1999</v>
      </c>
    </row>
    <row r="401" spans="1:16" x14ac:dyDescent="0.25">
      <c r="A401">
        <v>11610</v>
      </c>
      <c r="B401">
        <v>1724231</v>
      </c>
      <c r="C401">
        <v>762</v>
      </c>
      <c r="D401" t="s">
        <v>7513</v>
      </c>
      <c r="E401" t="s">
        <v>146</v>
      </c>
      <c r="F401" t="s">
        <v>361</v>
      </c>
      <c r="G401">
        <v>28101295</v>
      </c>
      <c r="H401">
        <v>447</v>
      </c>
      <c r="I401">
        <v>1</v>
      </c>
      <c r="J401" t="s">
        <v>7</v>
      </c>
      <c r="L401">
        <v>2</v>
      </c>
      <c r="M401">
        <v>56000</v>
      </c>
      <c r="N401" t="s">
        <v>16697</v>
      </c>
      <c r="O401">
        <v>400</v>
      </c>
      <c r="P401">
        <v>1999</v>
      </c>
    </row>
    <row r="402" spans="1:16" x14ac:dyDescent="0.25">
      <c r="A402">
        <v>11611</v>
      </c>
      <c r="B402">
        <v>1724231</v>
      </c>
      <c r="C402">
        <v>762</v>
      </c>
      <c r="D402" t="s">
        <v>7513</v>
      </c>
      <c r="E402" t="s">
        <v>150</v>
      </c>
      <c r="F402" t="s">
        <v>362</v>
      </c>
      <c r="G402">
        <v>29201294</v>
      </c>
      <c r="H402">
        <v>448</v>
      </c>
      <c r="I402">
        <v>1</v>
      </c>
      <c r="J402" t="s">
        <v>7</v>
      </c>
      <c r="L402">
        <v>2</v>
      </c>
      <c r="M402">
        <v>220000</v>
      </c>
      <c r="N402" t="s">
        <v>16698</v>
      </c>
      <c r="O402">
        <v>401</v>
      </c>
      <c r="P402">
        <v>2105</v>
      </c>
    </row>
    <row r="403" spans="1:16" x14ac:dyDescent="0.25">
      <c r="A403">
        <v>11612</v>
      </c>
      <c r="B403">
        <v>1724231</v>
      </c>
      <c r="C403">
        <v>762</v>
      </c>
      <c r="D403" t="s">
        <v>7513</v>
      </c>
      <c r="E403" t="s">
        <v>150</v>
      </c>
      <c r="F403" t="s">
        <v>363</v>
      </c>
      <c r="G403">
        <v>29201294</v>
      </c>
      <c r="H403">
        <v>448</v>
      </c>
      <c r="I403">
        <v>1</v>
      </c>
      <c r="J403" t="s">
        <v>7</v>
      </c>
      <c r="L403">
        <v>2</v>
      </c>
      <c r="M403">
        <v>280000</v>
      </c>
      <c r="N403" t="s">
        <v>16698</v>
      </c>
      <c r="O403">
        <v>402</v>
      </c>
      <c r="P403">
        <v>2105</v>
      </c>
    </row>
    <row r="404" spans="1:16" x14ac:dyDescent="0.25">
      <c r="A404">
        <v>11613</v>
      </c>
      <c r="B404">
        <v>1724231</v>
      </c>
      <c r="C404">
        <v>762</v>
      </c>
      <c r="D404" t="s">
        <v>7513</v>
      </c>
      <c r="E404" t="s">
        <v>152</v>
      </c>
      <c r="F404" t="s">
        <v>364</v>
      </c>
      <c r="G404">
        <v>28102291</v>
      </c>
      <c r="H404">
        <v>449</v>
      </c>
      <c r="I404">
        <v>1</v>
      </c>
      <c r="J404" t="s">
        <v>7</v>
      </c>
      <c r="L404">
        <v>2</v>
      </c>
      <c r="M404">
        <v>28000</v>
      </c>
      <c r="N404" t="s">
        <v>16699</v>
      </c>
      <c r="O404">
        <v>403</v>
      </c>
      <c r="P404">
        <v>2209</v>
      </c>
    </row>
    <row r="405" spans="1:16" x14ac:dyDescent="0.25">
      <c r="A405">
        <v>11614</v>
      </c>
      <c r="B405">
        <v>1724231</v>
      </c>
      <c r="C405">
        <v>762</v>
      </c>
      <c r="D405" t="s">
        <v>7513</v>
      </c>
      <c r="E405" t="s">
        <v>152</v>
      </c>
      <c r="F405" t="s">
        <v>365</v>
      </c>
      <c r="G405">
        <v>28102291</v>
      </c>
      <c r="H405">
        <v>449</v>
      </c>
      <c r="I405">
        <v>1</v>
      </c>
      <c r="J405" t="s">
        <v>7</v>
      </c>
      <c r="L405">
        <v>2</v>
      </c>
      <c r="M405">
        <v>78400</v>
      </c>
      <c r="N405" t="s">
        <v>16699</v>
      </c>
      <c r="O405">
        <v>404</v>
      </c>
      <c r="P405">
        <v>2209</v>
      </c>
    </row>
    <row r="406" spans="1:16" x14ac:dyDescent="0.25">
      <c r="A406">
        <v>11615</v>
      </c>
      <c r="B406">
        <v>1724231</v>
      </c>
      <c r="C406">
        <v>762</v>
      </c>
      <c r="D406" t="s">
        <v>7513</v>
      </c>
      <c r="E406" t="s">
        <v>152</v>
      </c>
      <c r="F406" t="s">
        <v>366</v>
      </c>
      <c r="G406">
        <v>28102291</v>
      </c>
      <c r="H406">
        <v>449</v>
      </c>
      <c r="I406">
        <v>1</v>
      </c>
      <c r="J406" t="s">
        <v>7</v>
      </c>
      <c r="L406">
        <v>2</v>
      </c>
      <c r="M406">
        <v>33600</v>
      </c>
      <c r="N406" t="s">
        <v>16699</v>
      </c>
      <c r="O406">
        <v>405</v>
      </c>
      <c r="P406">
        <v>2209</v>
      </c>
    </row>
    <row r="407" spans="1:16" x14ac:dyDescent="0.25">
      <c r="A407">
        <v>11616</v>
      </c>
      <c r="B407">
        <v>1724231</v>
      </c>
      <c r="C407">
        <v>762</v>
      </c>
      <c r="D407" t="s">
        <v>7513</v>
      </c>
      <c r="E407" t="s">
        <v>152</v>
      </c>
      <c r="F407" t="s">
        <v>367</v>
      </c>
      <c r="G407">
        <v>28102291</v>
      </c>
      <c r="H407">
        <v>449</v>
      </c>
      <c r="I407">
        <v>1</v>
      </c>
      <c r="J407" t="s">
        <v>7</v>
      </c>
      <c r="L407">
        <v>2</v>
      </c>
      <c r="M407">
        <v>22400</v>
      </c>
      <c r="N407" t="s">
        <v>16699</v>
      </c>
      <c r="O407">
        <v>406</v>
      </c>
      <c r="P407">
        <v>2209</v>
      </c>
    </row>
    <row r="408" spans="1:16" x14ac:dyDescent="0.25">
      <c r="A408">
        <v>11617</v>
      </c>
      <c r="B408">
        <v>1724231</v>
      </c>
      <c r="C408">
        <v>762</v>
      </c>
      <c r="D408" t="s">
        <v>7513</v>
      </c>
      <c r="E408" t="s">
        <v>152</v>
      </c>
      <c r="F408" t="s">
        <v>368</v>
      </c>
      <c r="G408">
        <v>28102291</v>
      </c>
      <c r="H408">
        <v>449</v>
      </c>
      <c r="I408">
        <v>1</v>
      </c>
      <c r="J408" t="s">
        <v>7</v>
      </c>
      <c r="L408">
        <v>2</v>
      </c>
      <c r="M408">
        <v>67200</v>
      </c>
      <c r="N408" t="s">
        <v>16699</v>
      </c>
      <c r="O408">
        <v>407</v>
      </c>
      <c r="P408">
        <v>2209</v>
      </c>
    </row>
    <row r="409" spans="1:16" x14ac:dyDescent="0.25">
      <c r="A409">
        <v>11618</v>
      </c>
      <c r="B409">
        <v>1724231</v>
      </c>
      <c r="C409">
        <v>762</v>
      </c>
      <c r="D409" t="s">
        <v>7513</v>
      </c>
      <c r="E409" t="s">
        <v>157</v>
      </c>
      <c r="F409" t="s">
        <v>369</v>
      </c>
      <c r="G409">
        <v>28101296</v>
      </c>
      <c r="H409">
        <v>450</v>
      </c>
      <c r="I409">
        <v>1</v>
      </c>
      <c r="J409" t="s">
        <v>7</v>
      </c>
      <c r="L409">
        <v>2</v>
      </c>
      <c r="M409">
        <v>56000</v>
      </c>
      <c r="N409" t="s">
        <v>16700</v>
      </c>
      <c r="O409">
        <v>408</v>
      </c>
      <c r="P409">
        <v>2312</v>
      </c>
    </row>
    <row r="410" spans="1:16" x14ac:dyDescent="0.25">
      <c r="A410">
        <v>11619</v>
      </c>
      <c r="B410">
        <v>1724231</v>
      </c>
      <c r="C410">
        <v>762</v>
      </c>
      <c r="D410" t="s">
        <v>7513</v>
      </c>
      <c r="E410" t="s">
        <v>157</v>
      </c>
      <c r="F410" t="s">
        <v>370</v>
      </c>
      <c r="G410">
        <v>28101296</v>
      </c>
      <c r="H410">
        <v>450</v>
      </c>
      <c r="I410">
        <v>1</v>
      </c>
      <c r="J410" t="s">
        <v>7</v>
      </c>
      <c r="L410">
        <v>2</v>
      </c>
      <c r="M410">
        <v>61600</v>
      </c>
      <c r="N410" t="s">
        <v>16700</v>
      </c>
      <c r="O410">
        <v>409</v>
      </c>
      <c r="P410">
        <v>2312</v>
      </c>
    </row>
    <row r="411" spans="1:16" x14ac:dyDescent="0.25">
      <c r="A411">
        <v>11620</v>
      </c>
      <c r="B411">
        <v>1724231</v>
      </c>
      <c r="C411">
        <v>762</v>
      </c>
      <c r="D411" t="s">
        <v>7513</v>
      </c>
      <c r="E411" t="s">
        <v>157</v>
      </c>
      <c r="F411" t="s">
        <v>371</v>
      </c>
      <c r="G411">
        <v>28101296</v>
      </c>
      <c r="H411">
        <v>450</v>
      </c>
      <c r="I411">
        <v>1</v>
      </c>
      <c r="J411" t="s">
        <v>7</v>
      </c>
      <c r="L411">
        <v>2</v>
      </c>
      <c r="M411">
        <v>100800</v>
      </c>
      <c r="N411" t="s">
        <v>16700</v>
      </c>
      <c r="O411">
        <v>410</v>
      </c>
      <c r="P411">
        <v>2312</v>
      </c>
    </row>
    <row r="412" spans="1:16" x14ac:dyDescent="0.25">
      <c r="A412">
        <v>960777</v>
      </c>
      <c r="B412">
        <v>1724413</v>
      </c>
      <c r="C412">
        <v>767</v>
      </c>
      <c r="D412" t="s">
        <v>9400</v>
      </c>
      <c r="E412" t="s">
        <v>624</v>
      </c>
      <c r="F412" t="s">
        <v>4036</v>
      </c>
      <c r="G412">
        <v>21091253</v>
      </c>
      <c r="H412">
        <v>485</v>
      </c>
      <c r="I412">
        <v>1</v>
      </c>
      <c r="J412" t="s">
        <v>7</v>
      </c>
      <c r="L412">
        <v>2</v>
      </c>
      <c r="M412">
        <v>3000000</v>
      </c>
      <c r="N412" t="s">
        <v>16701</v>
      </c>
      <c r="O412">
        <v>411</v>
      </c>
      <c r="P412">
        <v>3867</v>
      </c>
    </row>
    <row r="413" spans="1:16" x14ac:dyDescent="0.25">
      <c r="A413">
        <v>956986</v>
      </c>
      <c r="B413">
        <v>1724401</v>
      </c>
      <c r="C413">
        <v>768</v>
      </c>
      <c r="D413" t="s">
        <v>9373</v>
      </c>
      <c r="E413" t="s">
        <v>272</v>
      </c>
      <c r="F413" t="s">
        <v>4000</v>
      </c>
      <c r="G413">
        <v>27103289</v>
      </c>
      <c r="H413">
        <v>494</v>
      </c>
      <c r="I413">
        <v>1</v>
      </c>
      <c r="J413" t="s">
        <v>7</v>
      </c>
      <c r="L413">
        <v>2</v>
      </c>
      <c r="M413">
        <v>300000</v>
      </c>
      <c r="N413" t="s">
        <v>16702</v>
      </c>
      <c r="O413">
        <v>412</v>
      </c>
      <c r="P413">
        <v>4492</v>
      </c>
    </row>
    <row r="414" spans="1:16" x14ac:dyDescent="0.25">
      <c r="A414">
        <v>956987</v>
      </c>
      <c r="B414">
        <v>1724401</v>
      </c>
      <c r="C414">
        <v>768</v>
      </c>
      <c r="D414" t="s">
        <v>9373</v>
      </c>
      <c r="E414" t="s">
        <v>272</v>
      </c>
      <c r="F414" t="s">
        <v>4001</v>
      </c>
      <c r="G414">
        <v>27103289</v>
      </c>
      <c r="H414">
        <v>494</v>
      </c>
      <c r="I414">
        <v>1</v>
      </c>
      <c r="J414" t="s">
        <v>7</v>
      </c>
      <c r="L414">
        <v>2</v>
      </c>
      <c r="M414">
        <v>200000</v>
      </c>
      <c r="N414" t="s">
        <v>16702</v>
      </c>
      <c r="O414">
        <v>413</v>
      </c>
      <c r="P414">
        <v>4492</v>
      </c>
    </row>
    <row r="415" spans="1:16" x14ac:dyDescent="0.25">
      <c r="A415">
        <v>11700</v>
      </c>
      <c r="B415">
        <v>1724401</v>
      </c>
      <c r="C415">
        <v>771</v>
      </c>
      <c r="D415" t="s">
        <v>7514</v>
      </c>
      <c r="E415" t="s">
        <v>372</v>
      </c>
      <c r="F415" t="s">
        <v>373</v>
      </c>
      <c r="G415">
        <v>29201297</v>
      </c>
      <c r="H415">
        <v>501</v>
      </c>
      <c r="I415">
        <v>1</v>
      </c>
      <c r="J415" t="s">
        <v>7</v>
      </c>
      <c r="L415">
        <v>2</v>
      </c>
      <c r="M415">
        <v>900000</v>
      </c>
      <c r="N415" t="s">
        <v>16703</v>
      </c>
      <c r="O415">
        <v>414</v>
      </c>
      <c r="P415">
        <v>4569</v>
      </c>
    </row>
    <row r="416" spans="1:16" x14ac:dyDescent="0.25">
      <c r="A416">
        <v>11730</v>
      </c>
      <c r="B416">
        <v>1724231</v>
      </c>
      <c r="C416">
        <v>775</v>
      </c>
      <c r="D416" t="s">
        <v>7515</v>
      </c>
      <c r="E416" t="s">
        <v>139</v>
      </c>
      <c r="F416" t="s">
        <v>374</v>
      </c>
      <c r="G416">
        <v>28101290</v>
      </c>
      <c r="H416">
        <v>446</v>
      </c>
      <c r="I416">
        <v>1</v>
      </c>
      <c r="J416" t="s">
        <v>7</v>
      </c>
      <c r="L416">
        <v>2</v>
      </c>
      <c r="M416">
        <v>90000</v>
      </c>
      <c r="N416" t="s">
        <v>16704</v>
      </c>
      <c r="O416">
        <v>415</v>
      </c>
      <c r="P416">
        <v>1871</v>
      </c>
    </row>
    <row r="417" spans="1:16" x14ac:dyDescent="0.25">
      <c r="A417">
        <v>11731</v>
      </c>
      <c r="B417">
        <v>1724231</v>
      </c>
      <c r="C417">
        <v>775</v>
      </c>
      <c r="D417" t="s">
        <v>7515</v>
      </c>
      <c r="E417" t="s">
        <v>139</v>
      </c>
      <c r="F417" t="s">
        <v>375</v>
      </c>
      <c r="G417">
        <v>28101290</v>
      </c>
      <c r="H417">
        <v>446</v>
      </c>
      <c r="I417">
        <v>1</v>
      </c>
      <c r="J417" t="s">
        <v>7</v>
      </c>
      <c r="L417">
        <v>2</v>
      </c>
      <c r="M417">
        <v>150000</v>
      </c>
      <c r="N417" t="s">
        <v>16704</v>
      </c>
      <c r="O417">
        <v>416</v>
      </c>
      <c r="P417">
        <v>1871</v>
      </c>
    </row>
    <row r="418" spans="1:16" x14ac:dyDescent="0.25">
      <c r="A418">
        <v>11732</v>
      </c>
      <c r="B418">
        <v>1724231</v>
      </c>
      <c r="C418">
        <v>775</v>
      </c>
      <c r="D418" t="s">
        <v>7515</v>
      </c>
      <c r="E418" t="s">
        <v>139</v>
      </c>
      <c r="F418" t="s">
        <v>376</v>
      </c>
      <c r="G418">
        <v>28101290</v>
      </c>
      <c r="H418">
        <v>446</v>
      </c>
      <c r="I418">
        <v>1</v>
      </c>
      <c r="J418" t="s">
        <v>7</v>
      </c>
      <c r="L418">
        <v>2</v>
      </c>
      <c r="M418">
        <v>80000</v>
      </c>
      <c r="N418" t="s">
        <v>16704</v>
      </c>
      <c r="O418">
        <v>417</v>
      </c>
      <c r="P418">
        <v>1871</v>
      </c>
    </row>
    <row r="419" spans="1:16" x14ac:dyDescent="0.25">
      <c r="A419">
        <v>11733</v>
      </c>
      <c r="B419">
        <v>1724231</v>
      </c>
      <c r="C419">
        <v>775</v>
      </c>
      <c r="D419" t="s">
        <v>7515</v>
      </c>
      <c r="E419" t="s">
        <v>139</v>
      </c>
      <c r="F419" t="s">
        <v>377</v>
      </c>
      <c r="G419">
        <v>28101290</v>
      </c>
      <c r="H419">
        <v>446</v>
      </c>
      <c r="I419">
        <v>1</v>
      </c>
      <c r="J419" t="s">
        <v>7</v>
      </c>
      <c r="L419">
        <v>2</v>
      </c>
      <c r="M419">
        <v>300000</v>
      </c>
      <c r="N419" t="s">
        <v>16704</v>
      </c>
      <c r="O419">
        <v>418</v>
      </c>
      <c r="P419">
        <v>1871</v>
      </c>
    </row>
    <row r="420" spans="1:16" x14ac:dyDescent="0.25">
      <c r="A420">
        <v>960621</v>
      </c>
      <c r="B420">
        <v>1724401</v>
      </c>
      <c r="C420">
        <v>777</v>
      </c>
      <c r="D420" t="s">
        <v>9383</v>
      </c>
      <c r="E420" t="s">
        <v>125</v>
      </c>
      <c r="F420" t="s">
        <v>3991</v>
      </c>
      <c r="G420">
        <v>21121255</v>
      </c>
      <c r="H420">
        <v>442</v>
      </c>
      <c r="I420">
        <v>1</v>
      </c>
      <c r="J420" t="s">
        <v>7</v>
      </c>
      <c r="L420">
        <v>2</v>
      </c>
      <c r="M420">
        <v>6000</v>
      </c>
      <c r="N420" t="s">
        <v>16705</v>
      </c>
      <c r="O420">
        <v>419</v>
      </c>
      <c r="P420">
        <v>1612</v>
      </c>
    </row>
    <row r="421" spans="1:16" x14ac:dyDescent="0.25">
      <c r="A421">
        <v>960622</v>
      </c>
      <c r="B421">
        <v>1724401</v>
      </c>
      <c r="C421">
        <v>777</v>
      </c>
      <c r="D421" t="s">
        <v>9383</v>
      </c>
      <c r="E421" t="s">
        <v>169</v>
      </c>
      <c r="F421" t="s">
        <v>3992</v>
      </c>
      <c r="G421">
        <v>21021243</v>
      </c>
      <c r="H421">
        <v>451</v>
      </c>
      <c r="I421">
        <v>1</v>
      </c>
      <c r="J421" t="s">
        <v>7</v>
      </c>
      <c r="L421">
        <v>2</v>
      </c>
      <c r="M421">
        <v>50000</v>
      </c>
      <c r="N421" t="s">
        <v>16706</v>
      </c>
      <c r="O421">
        <v>420</v>
      </c>
      <c r="P421">
        <v>2452</v>
      </c>
    </row>
    <row r="422" spans="1:16" x14ac:dyDescent="0.25">
      <c r="A422">
        <v>960623</v>
      </c>
      <c r="B422">
        <v>1724401</v>
      </c>
      <c r="C422">
        <v>777</v>
      </c>
      <c r="D422" t="s">
        <v>9383</v>
      </c>
      <c r="E422" t="s">
        <v>169</v>
      </c>
      <c r="F422" t="s">
        <v>3958</v>
      </c>
      <c r="G422">
        <v>21021243</v>
      </c>
      <c r="H422">
        <v>451</v>
      </c>
      <c r="I422">
        <v>1</v>
      </c>
      <c r="J422" t="s">
        <v>7</v>
      </c>
      <c r="L422">
        <v>2</v>
      </c>
      <c r="M422">
        <v>30000</v>
      </c>
      <c r="N422" t="s">
        <v>16706</v>
      </c>
      <c r="O422">
        <v>421</v>
      </c>
      <c r="P422">
        <v>2452</v>
      </c>
    </row>
    <row r="423" spans="1:16" x14ac:dyDescent="0.25">
      <c r="A423">
        <v>956832</v>
      </c>
      <c r="B423">
        <v>1724401</v>
      </c>
      <c r="C423">
        <v>779</v>
      </c>
      <c r="D423" t="s">
        <v>7516</v>
      </c>
      <c r="E423" t="s">
        <v>211</v>
      </c>
      <c r="F423" t="s">
        <v>3990</v>
      </c>
      <c r="G423">
        <v>21141258</v>
      </c>
      <c r="H423">
        <v>468</v>
      </c>
      <c r="I423">
        <v>1</v>
      </c>
      <c r="J423" t="s">
        <v>7</v>
      </c>
      <c r="L423">
        <v>2</v>
      </c>
      <c r="M423">
        <v>12000</v>
      </c>
      <c r="N423" t="s">
        <v>16707</v>
      </c>
      <c r="O423">
        <v>422</v>
      </c>
      <c r="P423">
        <v>3185</v>
      </c>
    </row>
    <row r="424" spans="1:16" x14ac:dyDescent="0.25">
      <c r="A424">
        <v>960639</v>
      </c>
      <c r="B424">
        <v>1724401</v>
      </c>
      <c r="C424">
        <v>782</v>
      </c>
      <c r="D424" t="s">
        <v>9388</v>
      </c>
      <c r="E424" t="s">
        <v>201</v>
      </c>
      <c r="F424" t="s">
        <v>4026</v>
      </c>
      <c r="G424">
        <v>23102270</v>
      </c>
      <c r="H424">
        <v>463</v>
      </c>
      <c r="I424">
        <v>1</v>
      </c>
      <c r="J424" t="s">
        <v>7</v>
      </c>
      <c r="L424">
        <v>2</v>
      </c>
      <c r="M424">
        <v>13500</v>
      </c>
      <c r="N424" t="s">
        <v>16708</v>
      </c>
      <c r="O424">
        <v>423</v>
      </c>
      <c r="P424">
        <v>3020</v>
      </c>
    </row>
    <row r="425" spans="1:16" x14ac:dyDescent="0.25">
      <c r="A425">
        <v>12172</v>
      </c>
      <c r="B425">
        <v>1724231</v>
      </c>
      <c r="C425">
        <v>783</v>
      </c>
      <c r="D425" t="s">
        <v>7517</v>
      </c>
      <c r="E425" t="s">
        <v>215</v>
      </c>
      <c r="F425" t="s">
        <v>378</v>
      </c>
      <c r="G425">
        <v>21091252</v>
      </c>
      <c r="H425">
        <v>474</v>
      </c>
      <c r="I425">
        <v>1</v>
      </c>
      <c r="J425" t="s">
        <v>7</v>
      </c>
      <c r="L425">
        <v>2</v>
      </c>
      <c r="M425">
        <v>50000</v>
      </c>
      <c r="N425" t="s">
        <v>16709</v>
      </c>
      <c r="O425">
        <v>424</v>
      </c>
      <c r="P425">
        <v>3264</v>
      </c>
    </row>
    <row r="426" spans="1:16" x14ac:dyDescent="0.25">
      <c r="A426">
        <v>12173</v>
      </c>
      <c r="B426">
        <v>1724231</v>
      </c>
      <c r="C426">
        <v>783</v>
      </c>
      <c r="D426" t="s">
        <v>7517</v>
      </c>
      <c r="E426" t="s">
        <v>215</v>
      </c>
      <c r="F426" t="s">
        <v>379</v>
      </c>
      <c r="G426">
        <v>21091252</v>
      </c>
      <c r="H426">
        <v>474</v>
      </c>
      <c r="I426">
        <v>1</v>
      </c>
      <c r="J426" t="s">
        <v>7</v>
      </c>
      <c r="L426">
        <v>2</v>
      </c>
      <c r="M426">
        <v>30000</v>
      </c>
      <c r="N426" t="s">
        <v>16709</v>
      </c>
      <c r="O426">
        <v>425</v>
      </c>
      <c r="P426">
        <v>3264</v>
      </c>
    </row>
    <row r="427" spans="1:16" x14ac:dyDescent="0.25">
      <c r="A427">
        <v>12174</v>
      </c>
      <c r="B427">
        <v>1724231</v>
      </c>
      <c r="C427">
        <v>783</v>
      </c>
      <c r="D427" t="s">
        <v>7517</v>
      </c>
      <c r="E427" t="s">
        <v>215</v>
      </c>
      <c r="F427" t="s">
        <v>380</v>
      </c>
      <c r="G427">
        <v>21091252</v>
      </c>
      <c r="H427">
        <v>474</v>
      </c>
      <c r="I427">
        <v>1</v>
      </c>
      <c r="J427" t="s">
        <v>7</v>
      </c>
      <c r="L427">
        <v>2</v>
      </c>
      <c r="M427">
        <v>25000</v>
      </c>
      <c r="N427" t="s">
        <v>16709</v>
      </c>
      <c r="O427">
        <v>426</v>
      </c>
      <c r="P427">
        <v>3264</v>
      </c>
    </row>
    <row r="428" spans="1:16" x14ac:dyDescent="0.25">
      <c r="A428">
        <v>960640</v>
      </c>
      <c r="B428">
        <v>1724401</v>
      </c>
      <c r="C428">
        <v>793</v>
      </c>
      <c r="D428" t="s">
        <v>9389</v>
      </c>
      <c r="E428" t="s">
        <v>201</v>
      </c>
      <c r="F428" t="s">
        <v>4027</v>
      </c>
      <c r="G428">
        <v>23102270</v>
      </c>
      <c r="H428">
        <v>463</v>
      </c>
      <c r="I428">
        <v>1</v>
      </c>
      <c r="J428" t="s">
        <v>7</v>
      </c>
      <c r="L428">
        <v>2</v>
      </c>
      <c r="M428">
        <v>14000</v>
      </c>
      <c r="N428" t="s">
        <v>16710</v>
      </c>
      <c r="O428">
        <v>427</v>
      </c>
      <c r="P428">
        <v>3021</v>
      </c>
    </row>
    <row r="429" spans="1:16" x14ac:dyDescent="0.25">
      <c r="A429">
        <v>12678</v>
      </c>
      <c r="B429">
        <v>1724231</v>
      </c>
      <c r="C429">
        <v>795</v>
      </c>
      <c r="D429" t="s">
        <v>7519</v>
      </c>
      <c r="E429" t="s">
        <v>83</v>
      </c>
      <c r="F429" t="s">
        <v>383</v>
      </c>
      <c r="G429">
        <v>22203266</v>
      </c>
      <c r="H429">
        <v>431</v>
      </c>
      <c r="I429">
        <v>1</v>
      </c>
      <c r="J429" t="s">
        <v>7</v>
      </c>
      <c r="L429">
        <v>2</v>
      </c>
      <c r="M429">
        <v>4480</v>
      </c>
      <c r="N429" t="s">
        <v>16711</v>
      </c>
      <c r="O429">
        <v>428</v>
      </c>
      <c r="P429">
        <v>1015</v>
      </c>
    </row>
    <row r="430" spans="1:16" x14ac:dyDescent="0.25">
      <c r="A430">
        <v>13037</v>
      </c>
      <c r="B430">
        <v>1724401</v>
      </c>
      <c r="C430">
        <v>801</v>
      </c>
      <c r="D430" t="s">
        <v>7520</v>
      </c>
      <c r="E430" t="s">
        <v>136</v>
      </c>
      <c r="F430" t="s">
        <v>384</v>
      </c>
      <c r="G430">
        <v>28101297</v>
      </c>
      <c r="H430">
        <v>445</v>
      </c>
      <c r="I430">
        <v>1</v>
      </c>
      <c r="J430" t="s">
        <v>7</v>
      </c>
      <c r="L430">
        <v>2</v>
      </c>
      <c r="M430">
        <v>100000</v>
      </c>
      <c r="N430" t="s">
        <v>16712</v>
      </c>
      <c r="O430">
        <v>429</v>
      </c>
      <c r="P430">
        <v>1774</v>
      </c>
    </row>
    <row r="431" spans="1:16" x14ac:dyDescent="0.25">
      <c r="A431">
        <v>960590</v>
      </c>
      <c r="B431">
        <v>1724401</v>
      </c>
      <c r="C431">
        <v>801</v>
      </c>
      <c r="D431" t="s">
        <v>7520</v>
      </c>
      <c r="E431" t="s">
        <v>136</v>
      </c>
      <c r="F431" t="s">
        <v>4014</v>
      </c>
      <c r="G431">
        <v>28101297</v>
      </c>
      <c r="H431">
        <v>445</v>
      </c>
      <c r="I431">
        <v>1</v>
      </c>
      <c r="J431" t="s">
        <v>7</v>
      </c>
      <c r="L431">
        <v>2</v>
      </c>
      <c r="M431">
        <v>35000</v>
      </c>
      <c r="N431" t="s">
        <v>16712</v>
      </c>
      <c r="O431">
        <v>430</v>
      </c>
      <c r="P431">
        <v>1774</v>
      </c>
    </row>
    <row r="432" spans="1:16" x14ac:dyDescent="0.25">
      <c r="A432">
        <v>960585</v>
      </c>
      <c r="B432">
        <v>1724401</v>
      </c>
      <c r="C432">
        <v>801</v>
      </c>
      <c r="D432" t="s">
        <v>7520</v>
      </c>
      <c r="E432" t="s">
        <v>146</v>
      </c>
      <c r="F432" t="s">
        <v>4013</v>
      </c>
      <c r="G432">
        <v>28101295</v>
      </c>
      <c r="H432">
        <v>447</v>
      </c>
      <c r="I432">
        <v>1</v>
      </c>
      <c r="J432" t="s">
        <v>7</v>
      </c>
      <c r="L432">
        <v>2</v>
      </c>
      <c r="M432">
        <v>70000</v>
      </c>
      <c r="N432" t="s">
        <v>16713</v>
      </c>
      <c r="O432">
        <v>431</v>
      </c>
      <c r="P432">
        <v>2047</v>
      </c>
    </row>
    <row r="433" spans="1:16" x14ac:dyDescent="0.25">
      <c r="A433">
        <v>960588</v>
      </c>
      <c r="B433">
        <v>1724401</v>
      </c>
      <c r="C433">
        <v>801</v>
      </c>
      <c r="D433" t="s">
        <v>7520</v>
      </c>
      <c r="E433" t="s">
        <v>146</v>
      </c>
      <c r="F433" t="s">
        <v>360</v>
      </c>
      <c r="G433">
        <v>28101295</v>
      </c>
      <c r="H433">
        <v>447</v>
      </c>
      <c r="I433">
        <v>1</v>
      </c>
      <c r="J433" t="s">
        <v>7</v>
      </c>
      <c r="L433">
        <v>2</v>
      </c>
      <c r="M433">
        <v>90000</v>
      </c>
      <c r="N433" t="s">
        <v>16713</v>
      </c>
      <c r="O433">
        <v>432</v>
      </c>
      <c r="P433">
        <v>2047</v>
      </c>
    </row>
    <row r="434" spans="1:16" x14ac:dyDescent="0.25">
      <c r="A434">
        <v>960600</v>
      </c>
      <c r="B434">
        <v>1724401</v>
      </c>
      <c r="C434">
        <v>801</v>
      </c>
      <c r="D434" t="s">
        <v>7520</v>
      </c>
      <c r="E434" t="s">
        <v>150</v>
      </c>
      <c r="F434" t="s">
        <v>4017</v>
      </c>
      <c r="G434">
        <v>29201294</v>
      </c>
      <c r="H434">
        <v>448</v>
      </c>
      <c r="I434">
        <v>1</v>
      </c>
      <c r="J434" t="s">
        <v>7</v>
      </c>
      <c r="L434">
        <v>2</v>
      </c>
      <c r="M434">
        <v>200000</v>
      </c>
      <c r="N434" t="s">
        <v>16714</v>
      </c>
      <c r="O434">
        <v>433</v>
      </c>
      <c r="P434">
        <v>2150</v>
      </c>
    </row>
    <row r="435" spans="1:16" x14ac:dyDescent="0.25">
      <c r="A435">
        <v>960601</v>
      </c>
      <c r="B435">
        <v>1724401</v>
      </c>
      <c r="C435">
        <v>801</v>
      </c>
      <c r="D435" t="s">
        <v>7520</v>
      </c>
      <c r="E435" t="s">
        <v>150</v>
      </c>
      <c r="F435" t="s">
        <v>4018</v>
      </c>
      <c r="G435">
        <v>29201294</v>
      </c>
      <c r="H435">
        <v>448</v>
      </c>
      <c r="I435">
        <v>1</v>
      </c>
      <c r="J435" t="s">
        <v>7</v>
      </c>
      <c r="L435">
        <v>2</v>
      </c>
      <c r="M435">
        <v>212000</v>
      </c>
      <c r="N435" t="s">
        <v>16714</v>
      </c>
      <c r="O435">
        <v>434</v>
      </c>
      <c r="P435">
        <v>2150</v>
      </c>
    </row>
    <row r="436" spans="1:16" x14ac:dyDescent="0.25">
      <c r="A436">
        <v>960602</v>
      </c>
      <c r="B436">
        <v>1724401</v>
      </c>
      <c r="C436">
        <v>801</v>
      </c>
      <c r="D436" t="s">
        <v>7520</v>
      </c>
      <c r="E436" t="s">
        <v>150</v>
      </c>
      <c r="F436" t="s">
        <v>4019</v>
      </c>
      <c r="G436">
        <v>29201294</v>
      </c>
      <c r="H436">
        <v>448</v>
      </c>
      <c r="I436">
        <v>1</v>
      </c>
      <c r="J436" t="s">
        <v>7</v>
      </c>
      <c r="L436">
        <v>2</v>
      </c>
      <c r="M436">
        <v>189000</v>
      </c>
      <c r="N436" t="s">
        <v>16714</v>
      </c>
      <c r="O436">
        <v>435</v>
      </c>
      <c r="P436">
        <v>2150</v>
      </c>
    </row>
    <row r="437" spans="1:16" x14ac:dyDescent="0.25">
      <c r="A437">
        <v>13048</v>
      </c>
      <c r="B437">
        <v>1724401</v>
      </c>
      <c r="C437">
        <v>801</v>
      </c>
      <c r="D437" t="s">
        <v>7520</v>
      </c>
      <c r="E437" t="s">
        <v>152</v>
      </c>
      <c r="F437" t="s">
        <v>385</v>
      </c>
      <c r="G437">
        <v>28102291</v>
      </c>
      <c r="H437">
        <v>449</v>
      </c>
      <c r="I437">
        <v>1</v>
      </c>
      <c r="J437" t="s">
        <v>7</v>
      </c>
      <c r="L437">
        <v>2</v>
      </c>
      <c r="M437">
        <v>28000</v>
      </c>
      <c r="N437" t="s">
        <v>16715</v>
      </c>
      <c r="O437">
        <v>436</v>
      </c>
      <c r="P437">
        <v>2210</v>
      </c>
    </row>
    <row r="438" spans="1:16" x14ac:dyDescent="0.25">
      <c r="A438">
        <v>13049</v>
      </c>
      <c r="B438">
        <v>1724401</v>
      </c>
      <c r="C438">
        <v>801</v>
      </c>
      <c r="D438" t="s">
        <v>7520</v>
      </c>
      <c r="E438" t="s">
        <v>152</v>
      </c>
      <c r="F438" t="s">
        <v>386</v>
      </c>
      <c r="G438">
        <v>28102291</v>
      </c>
      <c r="H438">
        <v>449</v>
      </c>
      <c r="I438">
        <v>1</v>
      </c>
      <c r="J438" t="s">
        <v>7</v>
      </c>
      <c r="L438">
        <v>2</v>
      </c>
      <c r="M438">
        <v>22000</v>
      </c>
      <c r="N438" t="s">
        <v>16715</v>
      </c>
      <c r="O438">
        <v>437</v>
      </c>
      <c r="P438">
        <v>2210</v>
      </c>
    </row>
    <row r="439" spans="1:16" x14ac:dyDescent="0.25">
      <c r="A439">
        <v>13051</v>
      </c>
      <c r="B439">
        <v>1724401</v>
      </c>
      <c r="C439">
        <v>801</v>
      </c>
      <c r="D439" t="s">
        <v>7520</v>
      </c>
      <c r="E439" t="s">
        <v>152</v>
      </c>
      <c r="F439" t="s">
        <v>387</v>
      </c>
      <c r="G439">
        <v>28102291</v>
      </c>
      <c r="H439">
        <v>449</v>
      </c>
      <c r="I439">
        <v>1</v>
      </c>
      <c r="J439" t="s">
        <v>7</v>
      </c>
      <c r="L439">
        <v>2</v>
      </c>
      <c r="M439">
        <v>34000</v>
      </c>
      <c r="N439" t="s">
        <v>16715</v>
      </c>
      <c r="O439">
        <v>438</v>
      </c>
      <c r="P439">
        <v>2210</v>
      </c>
    </row>
    <row r="440" spans="1:16" x14ac:dyDescent="0.25">
      <c r="A440">
        <v>960592</v>
      </c>
      <c r="B440">
        <v>1724401</v>
      </c>
      <c r="C440">
        <v>801</v>
      </c>
      <c r="D440" t="s">
        <v>7520</v>
      </c>
      <c r="E440" t="s">
        <v>157</v>
      </c>
      <c r="F440" t="s">
        <v>4015</v>
      </c>
      <c r="G440">
        <v>28101296</v>
      </c>
      <c r="H440">
        <v>450</v>
      </c>
      <c r="I440">
        <v>1</v>
      </c>
      <c r="J440" t="s">
        <v>7</v>
      </c>
      <c r="L440">
        <v>2</v>
      </c>
      <c r="M440">
        <v>56000</v>
      </c>
      <c r="N440" t="s">
        <v>16716</v>
      </c>
      <c r="O440">
        <v>439</v>
      </c>
      <c r="P440">
        <v>2364</v>
      </c>
    </row>
    <row r="441" spans="1:16" x14ac:dyDescent="0.25">
      <c r="A441">
        <v>960597</v>
      </c>
      <c r="B441">
        <v>1724401</v>
      </c>
      <c r="C441">
        <v>801</v>
      </c>
      <c r="D441" t="s">
        <v>7520</v>
      </c>
      <c r="E441" t="s">
        <v>157</v>
      </c>
      <c r="F441" t="s">
        <v>4016</v>
      </c>
      <c r="G441">
        <v>28101296</v>
      </c>
      <c r="H441">
        <v>450</v>
      </c>
      <c r="I441">
        <v>1</v>
      </c>
      <c r="J441" t="s">
        <v>7</v>
      </c>
      <c r="L441">
        <v>2</v>
      </c>
      <c r="M441">
        <v>50000</v>
      </c>
      <c r="N441" t="s">
        <v>16716</v>
      </c>
      <c r="O441">
        <v>440</v>
      </c>
      <c r="P441">
        <v>2364</v>
      </c>
    </row>
    <row r="442" spans="1:16" x14ac:dyDescent="0.25">
      <c r="A442">
        <v>13429</v>
      </c>
      <c r="B442">
        <v>1724401</v>
      </c>
      <c r="C442">
        <v>805</v>
      </c>
      <c r="D442" t="s">
        <v>7521</v>
      </c>
      <c r="E442" t="s">
        <v>186</v>
      </c>
      <c r="F442" t="s">
        <v>388</v>
      </c>
      <c r="G442">
        <v>26110003</v>
      </c>
      <c r="H442">
        <v>454</v>
      </c>
      <c r="I442">
        <v>1</v>
      </c>
      <c r="J442" t="s">
        <v>7</v>
      </c>
      <c r="L442">
        <v>2</v>
      </c>
      <c r="M442">
        <v>6000000</v>
      </c>
      <c r="N442" t="s">
        <v>16717</v>
      </c>
      <c r="O442">
        <v>441</v>
      </c>
      <c r="P442">
        <v>2723</v>
      </c>
    </row>
    <row r="443" spans="1:16" x14ac:dyDescent="0.25">
      <c r="A443">
        <v>13430</v>
      </c>
      <c r="B443">
        <v>1724401</v>
      </c>
      <c r="C443">
        <v>805</v>
      </c>
      <c r="D443" t="s">
        <v>7521</v>
      </c>
      <c r="E443" t="s">
        <v>186</v>
      </c>
      <c r="F443" t="s">
        <v>389</v>
      </c>
      <c r="G443">
        <v>26110003</v>
      </c>
      <c r="H443">
        <v>454</v>
      </c>
      <c r="I443">
        <v>1</v>
      </c>
      <c r="J443" t="s">
        <v>7</v>
      </c>
      <c r="L443">
        <v>2</v>
      </c>
      <c r="M443">
        <v>7500000</v>
      </c>
      <c r="N443" t="s">
        <v>16717</v>
      </c>
      <c r="O443">
        <v>442</v>
      </c>
      <c r="P443">
        <v>2723</v>
      </c>
    </row>
    <row r="444" spans="1:16" x14ac:dyDescent="0.25">
      <c r="A444">
        <v>972456</v>
      </c>
      <c r="B444">
        <v>1724413</v>
      </c>
      <c r="C444">
        <v>813</v>
      </c>
      <c r="D444" t="s">
        <v>9456</v>
      </c>
      <c r="E444" t="s">
        <v>278</v>
      </c>
      <c r="F444" t="s">
        <v>4272</v>
      </c>
      <c r="G444">
        <v>27101287</v>
      </c>
      <c r="H444">
        <v>495</v>
      </c>
      <c r="I444">
        <v>1</v>
      </c>
      <c r="J444" t="s">
        <v>7</v>
      </c>
      <c r="L444">
        <v>2</v>
      </c>
      <c r="M444">
        <v>519300</v>
      </c>
      <c r="N444" t="s">
        <v>16718</v>
      </c>
      <c r="O444">
        <v>443</v>
      </c>
      <c r="P444">
        <v>4563</v>
      </c>
    </row>
    <row r="445" spans="1:16" x14ac:dyDescent="0.25">
      <c r="A445">
        <v>972460</v>
      </c>
      <c r="B445">
        <v>1724413</v>
      </c>
      <c r="C445">
        <v>813</v>
      </c>
      <c r="D445" t="s">
        <v>9456</v>
      </c>
      <c r="E445" t="s">
        <v>278</v>
      </c>
      <c r="F445" t="s">
        <v>4276</v>
      </c>
      <c r="G445">
        <v>27101287</v>
      </c>
      <c r="H445">
        <v>495</v>
      </c>
      <c r="I445">
        <v>1</v>
      </c>
      <c r="J445" t="s">
        <v>7</v>
      </c>
      <c r="L445">
        <v>2</v>
      </c>
      <c r="M445">
        <v>445000</v>
      </c>
      <c r="N445" t="s">
        <v>16718</v>
      </c>
      <c r="O445">
        <v>444</v>
      </c>
      <c r="P445">
        <v>4563</v>
      </c>
    </row>
    <row r="446" spans="1:16" x14ac:dyDescent="0.25">
      <c r="A446">
        <v>972462</v>
      </c>
      <c r="B446">
        <v>1724413</v>
      </c>
      <c r="C446">
        <v>813</v>
      </c>
      <c r="D446" t="s">
        <v>9456</v>
      </c>
      <c r="E446" t="s">
        <v>278</v>
      </c>
      <c r="F446" t="s">
        <v>4309</v>
      </c>
      <c r="G446">
        <v>27101287</v>
      </c>
      <c r="H446">
        <v>495</v>
      </c>
      <c r="I446">
        <v>1</v>
      </c>
      <c r="J446" t="s">
        <v>7</v>
      </c>
      <c r="L446">
        <v>2</v>
      </c>
      <c r="M446">
        <v>470000</v>
      </c>
      <c r="N446" t="s">
        <v>16718</v>
      </c>
      <c r="O446">
        <v>445</v>
      </c>
      <c r="P446">
        <v>4563</v>
      </c>
    </row>
    <row r="447" spans="1:16" x14ac:dyDescent="0.25">
      <c r="A447">
        <v>972463</v>
      </c>
      <c r="B447">
        <v>1724413</v>
      </c>
      <c r="C447">
        <v>813</v>
      </c>
      <c r="D447" t="s">
        <v>9456</v>
      </c>
      <c r="E447" t="s">
        <v>278</v>
      </c>
      <c r="F447" t="s">
        <v>4310</v>
      </c>
      <c r="G447">
        <v>27101287</v>
      </c>
      <c r="H447">
        <v>495</v>
      </c>
      <c r="I447">
        <v>1</v>
      </c>
      <c r="J447" t="s">
        <v>7</v>
      </c>
      <c r="L447">
        <v>2</v>
      </c>
      <c r="M447">
        <v>445000</v>
      </c>
      <c r="N447" t="s">
        <v>16718</v>
      </c>
      <c r="O447">
        <v>446</v>
      </c>
      <c r="P447">
        <v>4563</v>
      </c>
    </row>
    <row r="448" spans="1:16" x14ac:dyDescent="0.25">
      <c r="A448">
        <v>14319</v>
      </c>
      <c r="B448">
        <v>1724231</v>
      </c>
      <c r="C448">
        <v>815</v>
      </c>
      <c r="D448" t="s">
        <v>7522</v>
      </c>
      <c r="E448" t="s">
        <v>123</v>
      </c>
      <c r="F448" t="s">
        <v>390</v>
      </c>
      <c r="G448">
        <v>21121254</v>
      </c>
      <c r="H448">
        <v>441</v>
      </c>
      <c r="I448">
        <v>1</v>
      </c>
      <c r="J448" t="s">
        <v>7</v>
      </c>
      <c r="L448">
        <v>2</v>
      </c>
      <c r="M448">
        <v>600</v>
      </c>
      <c r="N448" t="s">
        <v>16719</v>
      </c>
      <c r="O448">
        <v>447</v>
      </c>
      <c r="P448">
        <v>1480</v>
      </c>
    </row>
    <row r="449" spans="1:16" x14ac:dyDescent="0.25">
      <c r="A449">
        <v>14320</v>
      </c>
      <c r="B449">
        <v>1724231</v>
      </c>
      <c r="C449">
        <v>815</v>
      </c>
      <c r="D449" t="s">
        <v>7522</v>
      </c>
      <c r="E449" t="s">
        <v>123</v>
      </c>
      <c r="F449" t="s">
        <v>391</v>
      </c>
      <c r="G449">
        <v>21121254</v>
      </c>
      <c r="H449">
        <v>441</v>
      </c>
      <c r="I449">
        <v>1</v>
      </c>
      <c r="J449" t="s">
        <v>7</v>
      </c>
      <c r="L449">
        <v>2</v>
      </c>
      <c r="M449">
        <v>500</v>
      </c>
      <c r="N449" t="s">
        <v>16719</v>
      </c>
      <c r="O449">
        <v>448</v>
      </c>
      <c r="P449">
        <v>1480</v>
      </c>
    </row>
    <row r="450" spans="1:16" x14ac:dyDescent="0.25">
      <c r="A450">
        <v>14321</v>
      </c>
      <c r="B450">
        <v>1724231</v>
      </c>
      <c r="C450">
        <v>815</v>
      </c>
      <c r="D450" t="s">
        <v>7522</v>
      </c>
      <c r="E450" t="s">
        <v>123</v>
      </c>
      <c r="F450" t="s">
        <v>392</v>
      </c>
      <c r="G450">
        <v>21121254</v>
      </c>
      <c r="H450">
        <v>441</v>
      </c>
      <c r="I450">
        <v>1</v>
      </c>
      <c r="J450" t="s">
        <v>7</v>
      </c>
      <c r="L450">
        <v>2</v>
      </c>
      <c r="M450">
        <v>600</v>
      </c>
      <c r="N450" t="s">
        <v>16719</v>
      </c>
      <c r="O450">
        <v>449</v>
      </c>
      <c r="P450">
        <v>1480</v>
      </c>
    </row>
    <row r="451" spans="1:16" x14ac:dyDescent="0.25">
      <c r="A451">
        <v>14322</v>
      </c>
      <c r="B451">
        <v>1724231</v>
      </c>
      <c r="C451">
        <v>815</v>
      </c>
      <c r="D451" t="s">
        <v>7522</v>
      </c>
      <c r="E451" t="s">
        <v>123</v>
      </c>
      <c r="F451" t="s">
        <v>393</v>
      </c>
      <c r="G451">
        <v>21121254</v>
      </c>
      <c r="H451">
        <v>441</v>
      </c>
      <c r="I451">
        <v>1</v>
      </c>
      <c r="J451" t="s">
        <v>7</v>
      </c>
      <c r="L451">
        <v>2</v>
      </c>
      <c r="M451">
        <v>400</v>
      </c>
      <c r="N451" t="s">
        <v>16719</v>
      </c>
      <c r="O451">
        <v>450</v>
      </c>
      <c r="P451">
        <v>1480</v>
      </c>
    </row>
    <row r="452" spans="1:16" x14ac:dyDescent="0.25">
      <c r="A452">
        <v>956982</v>
      </c>
      <c r="B452">
        <v>1724401</v>
      </c>
      <c r="C452">
        <v>819</v>
      </c>
      <c r="D452" t="s">
        <v>9372</v>
      </c>
      <c r="E452" t="s">
        <v>173</v>
      </c>
      <c r="F452" t="s">
        <v>3997</v>
      </c>
      <c r="G452">
        <v>21091251</v>
      </c>
      <c r="H452">
        <v>452</v>
      </c>
      <c r="I452">
        <v>1</v>
      </c>
      <c r="J452" t="s">
        <v>7</v>
      </c>
      <c r="L452">
        <v>2</v>
      </c>
      <c r="M452">
        <v>80000</v>
      </c>
      <c r="N452" t="s">
        <v>16720</v>
      </c>
      <c r="O452">
        <v>451</v>
      </c>
      <c r="P452">
        <v>2560</v>
      </c>
    </row>
    <row r="453" spans="1:16" x14ac:dyDescent="0.25">
      <c r="A453">
        <v>956983</v>
      </c>
      <c r="B453">
        <v>1724401</v>
      </c>
      <c r="C453">
        <v>819</v>
      </c>
      <c r="D453" t="s">
        <v>9372</v>
      </c>
      <c r="E453" t="s">
        <v>173</v>
      </c>
      <c r="F453" t="s">
        <v>3998</v>
      </c>
      <c r="G453">
        <v>21091251</v>
      </c>
      <c r="H453">
        <v>452</v>
      </c>
      <c r="I453">
        <v>1</v>
      </c>
      <c r="J453" t="s">
        <v>7</v>
      </c>
      <c r="L453">
        <v>2</v>
      </c>
      <c r="M453">
        <v>20000</v>
      </c>
      <c r="N453" t="s">
        <v>16720</v>
      </c>
      <c r="O453">
        <v>452</v>
      </c>
      <c r="P453">
        <v>2560</v>
      </c>
    </row>
    <row r="454" spans="1:16" x14ac:dyDescent="0.25">
      <c r="A454">
        <v>956984</v>
      </c>
      <c r="B454">
        <v>1724401</v>
      </c>
      <c r="C454">
        <v>819</v>
      </c>
      <c r="D454" t="s">
        <v>9372</v>
      </c>
      <c r="E454" t="s">
        <v>173</v>
      </c>
      <c r="F454" t="s">
        <v>3999</v>
      </c>
      <c r="G454">
        <v>21091251</v>
      </c>
      <c r="H454">
        <v>452</v>
      </c>
      <c r="I454">
        <v>1</v>
      </c>
      <c r="J454" t="s">
        <v>7</v>
      </c>
      <c r="L454">
        <v>2</v>
      </c>
      <c r="M454">
        <v>240000</v>
      </c>
      <c r="N454" t="s">
        <v>16720</v>
      </c>
      <c r="O454">
        <v>453</v>
      </c>
      <c r="P454">
        <v>2560</v>
      </c>
    </row>
    <row r="455" spans="1:16" x14ac:dyDescent="0.25">
      <c r="A455">
        <v>14392</v>
      </c>
      <c r="B455">
        <v>1724413</v>
      </c>
      <c r="C455">
        <v>823</v>
      </c>
      <c r="D455" t="s">
        <v>7523</v>
      </c>
      <c r="E455" t="s">
        <v>394</v>
      </c>
      <c r="F455" t="s">
        <v>394</v>
      </c>
      <c r="G455">
        <v>22001258</v>
      </c>
      <c r="H455">
        <v>432</v>
      </c>
      <c r="I455">
        <v>1</v>
      </c>
      <c r="J455" t="s">
        <v>7</v>
      </c>
      <c r="K455" t="s">
        <v>11351</v>
      </c>
      <c r="L455">
        <v>1</v>
      </c>
      <c r="M455">
        <v>300</v>
      </c>
      <c r="N455" t="s">
        <v>16721</v>
      </c>
      <c r="O455">
        <v>454</v>
      </c>
      <c r="P455">
        <v>1070</v>
      </c>
    </row>
    <row r="456" spans="1:16" x14ac:dyDescent="0.25">
      <c r="A456">
        <v>14393</v>
      </c>
      <c r="B456">
        <v>1724231</v>
      </c>
      <c r="C456">
        <v>824</v>
      </c>
      <c r="D456" t="s">
        <v>7524</v>
      </c>
      <c r="E456" t="s">
        <v>234</v>
      </c>
      <c r="F456" t="s">
        <v>395</v>
      </c>
      <c r="G456">
        <v>26220001</v>
      </c>
      <c r="H456">
        <v>478</v>
      </c>
      <c r="I456">
        <v>1</v>
      </c>
      <c r="J456" t="s">
        <v>7</v>
      </c>
      <c r="L456">
        <v>2</v>
      </c>
      <c r="M456">
        <v>120000</v>
      </c>
      <c r="N456" t="s">
        <v>16722</v>
      </c>
      <c r="O456">
        <v>455</v>
      </c>
      <c r="P456">
        <v>3520</v>
      </c>
    </row>
    <row r="457" spans="1:16" x14ac:dyDescent="0.25">
      <c r="A457">
        <v>956007</v>
      </c>
      <c r="B457">
        <v>1724231</v>
      </c>
      <c r="C457">
        <v>825</v>
      </c>
      <c r="D457" t="s">
        <v>9345</v>
      </c>
      <c r="E457" t="s">
        <v>394</v>
      </c>
      <c r="F457" t="s">
        <v>418</v>
      </c>
      <c r="G457">
        <v>22001258</v>
      </c>
      <c r="H457">
        <v>432</v>
      </c>
      <c r="I457">
        <v>1</v>
      </c>
      <c r="J457" t="s">
        <v>7</v>
      </c>
      <c r="K457" t="s">
        <v>11351</v>
      </c>
      <c r="L457">
        <v>1</v>
      </c>
      <c r="M457">
        <v>771</v>
      </c>
      <c r="N457" t="s">
        <v>16723</v>
      </c>
      <c r="O457">
        <v>456</v>
      </c>
      <c r="P457">
        <v>1103</v>
      </c>
    </row>
    <row r="458" spans="1:16" x14ac:dyDescent="0.25">
      <c r="A458">
        <v>14395</v>
      </c>
      <c r="B458">
        <v>1724231</v>
      </c>
      <c r="C458">
        <v>826</v>
      </c>
      <c r="D458" t="s">
        <v>7525</v>
      </c>
      <c r="E458" t="s">
        <v>396</v>
      </c>
      <c r="F458" t="s">
        <v>397</v>
      </c>
      <c r="G458">
        <v>27102288</v>
      </c>
      <c r="H458">
        <v>487</v>
      </c>
      <c r="I458">
        <v>1</v>
      </c>
      <c r="J458" t="s">
        <v>7</v>
      </c>
      <c r="L458">
        <v>2</v>
      </c>
      <c r="M458">
        <v>50000</v>
      </c>
      <c r="N458" t="s">
        <v>16724</v>
      </c>
      <c r="O458">
        <v>457</v>
      </c>
      <c r="P458">
        <v>4024</v>
      </c>
    </row>
    <row r="459" spans="1:16" x14ac:dyDescent="0.25">
      <c r="A459">
        <v>14396</v>
      </c>
      <c r="B459">
        <v>1724231</v>
      </c>
      <c r="C459">
        <v>826</v>
      </c>
      <c r="D459" t="s">
        <v>7525</v>
      </c>
      <c r="E459" t="s">
        <v>396</v>
      </c>
      <c r="F459" t="s">
        <v>398</v>
      </c>
      <c r="G459">
        <v>27102288</v>
      </c>
      <c r="H459">
        <v>487</v>
      </c>
      <c r="I459">
        <v>1</v>
      </c>
      <c r="J459" t="s">
        <v>7</v>
      </c>
      <c r="L459">
        <v>2</v>
      </c>
      <c r="M459">
        <v>400000</v>
      </c>
      <c r="N459" t="s">
        <v>16724</v>
      </c>
      <c r="O459">
        <v>458</v>
      </c>
      <c r="P459">
        <v>4024</v>
      </c>
    </row>
    <row r="460" spans="1:16" x14ac:dyDescent="0.25">
      <c r="A460">
        <v>14405</v>
      </c>
      <c r="B460">
        <v>1724231</v>
      </c>
      <c r="C460">
        <v>828</v>
      </c>
      <c r="D460" t="s">
        <v>7526</v>
      </c>
      <c r="E460" t="s">
        <v>211</v>
      </c>
      <c r="F460" t="s">
        <v>211</v>
      </c>
      <c r="G460">
        <v>21141258</v>
      </c>
      <c r="H460">
        <v>468</v>
      </c>
      <c r="I460">
        <v>1</v>
      </c>
      <c r="J460" t="s">
        <v>7</v>
      </c>
      <c r="L460">
        <v>2</v>
      </c>
      <c r="M460">
        <v>5000</v>
      </c>
      <c r="N460" t="s">
        <v>16725</v>
      </c>
      <c r="O460">
        <v>459</v>
      </c>
      <c r="P460">
        <v>3158</v>
      </c>
    </row>
    <row r="461" spans="1:16" x14ac:dyDescent="0.25">
      <c r="A461">
        <v>14406</v>
      </c>
      <c r="B461">
        <v>1724231</v>
      </c>
      <c r="C461">
        <v>829</v>
      </c>
      <c r="D461" t="s">
        <v>7527</v>
      </c>
      <c r="E461" t="s">
        <v>266</v>
      </c>
      <c r="F461" t="s">
        <v>399</v>
      </c>
      <c r="G461">
        <v>26110005</v>
      </c>
      <c r="H461">
        <v>492</v>
      </c>
      <c r="I461">
        <v>1</v>
      </c>
      <c r="J461" t="s">
        <v>7</v>
      </c>
      <c r="L461">
        <v>2</v>
      </c>
      <c r="M461">
        <v>12000</v>
      </c>
      <c r="N461" t="s">
        <v>16726</v>
      </c>
      <c r="O461">
        <v>460</v>
      </c>
      <c r="P461">
        <v>4212</v>
      </c>
    </row>
    <row r="462" spans="1:16" x14ac:dyDescent="0.25">
      <c r="A462">
        <v>14407</v>
      </c>
      <c r="B462">
        <v>1724231</v>
      </c>
      <c r="C462">
        <v>829</v>
      </c>
      <c r="D462" t="s">
        <v>7527</v>
      </c>
      <c r="E462" t="s">
        <v>266</v>
      </c>
      <c r="F462" t="s">
        <v>400</v>
      </c>
      <c r="G462">
        <v>26110005</v>
      </c>
      <c r="H462">
        <v>492</v>
      </c>
      <c r="I462">
        <v>1</v>
      </c>
      <c r="J462" t="s">
        <v>7</v>
      </c>
      <c r="L462">
        <v>2</v>
      </c>
      <c r="M462">
        <v>12000</v>
      </c>
      <c r="N462" t="s">
        <v>16726</v>
      </c>
      <c r="O462">
        <v>461</v>
      </c>
      <c r="P462">
        <v>4212</v>
      </c>
    </row>
    <row r="463" spans="1:16" x14ac:dyDescent="0.25">
      <c r="A463">
        <v>14408</v>
      </c>
      <c r="B463">
        <v>1724231</v>
      </c>
      <c r="C463">
        <v>829</v>
      </c>
      <c r="D463" t="s">
        <v>7527</v>
      </c>
      <c r="E463" t="s">
        <v>269</v>
      </c>
      <c r="F463" t="s">
        <v>401</v>
      </c>
      <c r="G463">
        <v>26110001</v>
      </c>
      <c r="H463">
        <v>493</v>
      </c>
      <c r="I463">
        <v>1</v>
      </c>
      <c r="J463" t="s">
        <v>7</v>
      </c>
      <c r="L463">
        <v>2</v>
      </c>
      <c r="M463">
        <v>12000</v>
      </c>
      <c r="N463" t="s">
        <v>16727</v>
      </c>
      <c r="O463">
        <v>462</v>
      </c>
      <c r="P463">
        <v>4332</v>
      </c>
    </row>
    <row r="464" spans="1:16" x14ac:dyDescent="0.25">
      <c r="A464">
        <v>956005</v>
      </c>
      <c r="B464">
        <v>1724231</v>
      </c>
      <c r="C464">
        <v>830</v>
      </c>
      <c r="D464" t="s">
        <v>9344</v>
      </c>
      <c r="E464" t="s">
        <v>624</v>
      </c>
      <c r="F464" t="s">
        <v>3962</v>
      </c>
      <c r="G464">
        <v>21091253</v>
      </c>
      <c r="H464">
        <v>485</v>
      </c>
      <c r="I464">
        <v>1</v>
      </c>
      <c r="J464" t="s">
        <v>7</v>
      </c>
      <c r="L464">
        <v>2</v>
      </c>
      <c r="M464">
        <v>2000000</v>
      </c>
      <c r="N464" t="s">
        <v>16728</v>
      </c>
      <c r="O464">
        <v>463</v>
      </c>
      <c r="P464">
        <v>3864</v>
      </c>
    </row>
    <row r="465" spans="1:16" x14ac:dyDescent="0.25">
      <c r="A465">
        <v>956006</v>
      </c>
      <c r="B465">
        <v>1724231</v>
      </c>
      <c r="C465">
        <v>830</v>
      </c>
      <c r="D465" t="s">
        <v>9344</v>
      </c>
      <c r="E465" t="s">
        <v>624</v>
      </c>
      <c r="F465" t="s">
        <v>3963</v>
      </c>
      <c r="G465">
        <v>21091253</v>
      </c>
      <c r="H465">
        <v>485</v>
      </c>
      <c r="I465">
        <v>1</v>
      </c>
      <c r="J465" t="s">
        <v>7</v>
      </c>
      <c r="L465">
        <v>2</v>
      </c>
      <c r="M465">
        <v>2200000</v>
      </c>
      <c r="N465" t="s">
        <v>16728</v>
      </c>
      <c r="O465">
        <v>464</v>
      </c>
      <c r="P465">
        <v>3864</v>
      </c>
    </row>
    <row r="466" spans="1:16" x14ac:dyDescent="0.25">
      <c r="A466">
        <v>956708</v>
      </c>
      <c r="B466">
        <v>1724401</v>
      </c>
      <c r="C466">
        <v>834</v>
      </c>
      <c r="D466" t="s">
        <v>9361</v>
      </c>
      <c r="E466" t="s">
        <v>290</v>
      </c>
      <c r="F466" t="s">
        <v>402</v>
      </c>
      <c r="G466">
        <v>21102257</v>
      </c>
      <c r="H466">
        <v>503</v>
      </c>
      <c r="I466">
        <v>1</v>
      </c>
      <c r="J466" t="s">
        <v>7</v>
      </c>
      <c r="L466">
        <v>2</v>
      </c>
      <c r="M466">
        <v>25000</v>
      </c>
      <c r="N466" t="s">
        <v>16729</v>
      </c>
      <c r="O466">
        <v>465</v>
      </c>
      <c r="P466">
        <v>4772</v>
      </c>
    </row>
    <row r="467" spans="1:16" x14ac:dyDescent="0.25">
      <c r="A467">
        <v>11474</v>
      </c>
      <c r="B467">
        <v>1724401</v>
      </c>
      <c r="C467">
        <v>837</v>
      </c>
      <c r="D467" t="s">
        <v>7509</v>
      </c>
      <c r="E467" t="s">
        <v>354</v>
      </c>
      <c r="F467" t="s">
        <v>355</v>
      </c>
      <c r="G467">
        <v>29101292</v>
      </c>
      <c r="H467">
        <v>509</v>
      </c>
      <c r="I467">
        <v>1</v>
      </c>
      <c r="J467" t="s">
        <v>7</v>
      </c>
      <c r="L467">
        <v>2</v>
      </c>
      <c r="M467">
        <v>41200</v>
      </c>
      <c r="N467" t="s">
        <v>16730</v>
      </c>
      <c r="O467">
        <v>466</v>
      </c>
      <c r="P467">
        <v>5202</v>
      </c>
    </row>
    <row r="468" spans="1:16" x14ac:dyDescent="0.25">
      <c r="A468">
        <v>14563</v>
      </c>
      <c r="B468">
        <v>1724401</v>
      </c>
      <c r="C468">
        <v>838</v>
      </c>
      <c r="D468" t="s">
        <v>7528</v>
      </c>
      <c r="E468" t="s">
        <v>290</v>
      </c>
      <c r="F468" t="s">
        <v>402</v>
      </c>
      <c r="G468">
        <v>21102257</v>
      </c>
      <c r="H468">
        <v>503</v>
      </c>
      <c r="I468">
        <v>1</v>
      </c>
      <c r="J468" t="s">
        <v>7</v>
      </c>
      <c r="L468">
        <v>2</v>
      </c>
      <c r="M468">
        <v>60000</v>
      </c>
      <c r="N468" t="s">
        <v>16731</v>
      </c>
      <c r="O468">
        <v>467</v>
      </c>
      <c r="P468">
        <v>4726</v>
      </c>
    </row>
    <row r="469" spans="1:16" x14ac:dyDescent="0.25">
      <c r="A469">
        <v>14564</v>
      </c>
      <c r="B469">
        <v>1724231</v>
      </c>
      <c r="C469">
        <v>839</v>
      </c>
      <c r="D469" t="s">
        <v>7529</v>
      </c>
      <c r="E469" t="s">
        <v>100</v>
      </c>
      <c r="F469" t="s">
        <v>403</v>
      </c>
      <c r="G469">
        <v>21071250</v>
      </c>
      <c r="H469">
        <v>439</v>
      </c>
      <c r="I469">
        <v>1</v>
      </c>
      <c r="J469" t="s">
        <v>7</v>
      </c>
      <c r="L469">
        <v>2</v>
      </c>
      <c r="M469">
        <v>25000</v>
      </c>
      <c r="N469" t="s">
        <v>16732</v>
      </c>
      <c r="O469">
        <v>468</v>
      </c>
      <c r="P469">
        <v>1282</v>
      </c>
    </row>
    <row r="470" spans="1:16" x14ac:dyDescent="0.25">
      <c r="A470">
        <v>14565</v>
      </c>
      <c r="B470">
        <v>1724231</v>
      </c>
      <c r="C470">
        <v>839</v>
      </c>
      <c r="D470" t="s">
        <v>7529</v>
      </c>
      <c r="E470" t="s">
        <v>100</v>
      </c>
      <c r="F470" t="s">
        <v>404</v>
      </c>
      <c r="G470">
        <v>21071250</v>
      </c>
      <c r="H470">
        <v>439</v>
      </c>
      <c r="I470">
        <v>1</v>
      </c>
      <c r="J470" t="s">
        <v>7</v>
      </c>
      <c r="L470">
        <v>2</v>
      </c>
      <c r="M470">
        <v>20000</v>
      </c>
      <c r="N470" t="s">
        <v>16732</v>
      </c>
      <c r="O470">
        <v>469</v>
      </c>
      <c r="P470">
        <v>1282</v>
      </c>
    </row>
    <row r="471" spans="1:16" x14ac:dyDescent="0.25">
      <c r="A471">
        <v>960571</v>
      </c>
      <c r="B471">
        <v>1724401</v>
      </c>
      <c r="C471">
        <v>840</v>
      </c>
      <c r="D471" t="s">
        <v>9379</v>
      </c>
      <c r="E471" t="s">
        <v>62</v>
      </c>
      <c r="F471" t="s">
        <v>480</v>
      </c>
      <c r="G471">
        <v>29101293</v>
      </c>
      <c r="H471">
        <v>426</v>
      </c>
      <c r="I471">
        <v>1</v>
      </c>
      <c r="J471" t="s">
        <v>7</v>
      </c>
      <c r="L471">
        <v>2</v>
      </c>
      <c r="M471">
        <v>1800000</v>
      </c>
      <c r="N471" t="s">
        <v>16733</v>
      </c>
      <c r="O471">
        <v>470</v>
      </c>
      <c r="P471">
        <v>589</v>
      </c>
    </row>
    <row r="472" spans="1:16" x14ac:dyDescent="0.25">
      <c r="A472">
        <v>956767</v>
      </c>
      <c r="B472">
        <v>1724401</v>
      </c>
      <c r="C472">
        <v>846</v>
      </c>
      <c r="D472" t="s">
        <v>9363</v>
      </c>
      <c r="E472" t="s">
        <v>16</v>
      </c>
      <c r="F472" t="s">
        <v>434</v>
      </c>
      <c r="G472">
        <v>21011239</v>
      </c>
      <c r="H472">
        <v>422</v>
      </c>
      <c r="I472">
        <v>1</v>
      </c>
      <c r="J472" t="s">
        <v>7</v>
      </c>
      <c r="L472">
        <v>2</v>
      </c>
      <c r="M472">
        <v>55000</v>
      </c>
      <c r="N472" t="s">
        <v>16734</v>
      </c>
      <c r="O472">
        <v>471</v>
      </c>
      <c r="P472">
        <v>118</v>
      </c>
    </row>
    <row r="473" spans="1:16" x14ac:dyDescent="0.25">
      <c r="A473">
        <v>956768</v>
      </c>
      <c r="B473">
        <v>1724401</v>
      </c>
      <c r="C473">
        <v>846</v>
      </c>
      <c r="D473" t="s">
        <v>9363</v>
      </c>
      <c r="E473" t="s">
        <v>16</v>
      </c>
      <c r="F473" t="s">
        <v>438</v>
      </c>
      <c r="G473">
        <v>21011239</v>
      </c>
      <c r="H473">
        <v>422</v>
      </c>
      <c r="I473">
        <v>1</v>
      </c>
      <c r="J473" t="s">
        <v>7</v>
      </c>
      <c r="L473">
        <v>2</v>
      </c>
      <c r="M473">
        <v>55000</v>
      </c>
      <c r="N473" t="s">
        <v>16734</v>
      </c>
      <c r="O473">
        <v>472</v>
      </c>
      <c r="P473">
        <v>118</v>
      </c>
    </row>
    <row r="474" spans="1:16" x14ac:dyDescent="0.25">
      <c r="A474">
        <v>956770</v>
      </c>
      <c r="B474">
        <v>1724401</v>
      </c>
      <c r="C474">
        <v>846</v>
      </c>
      <c r="D474" t="s">
        <v>9363</v>
      </c>
      <c r="E474" t="s">
        <v>435</v>
      </c>
      <c r="F474" t="s">
        <v>437</v>
      </c>
      <c r="G474">
        <v>21012240</v>
      </c>
      <c r="H474">
        <v>423</v>
      </c>
      <c r="I474">
        <v>1</v>
      </c>
      <c r="J474" t="s">
        <v>7</v>
      </c>
      <c r="L474">
        <v>2</v>
      </c>
      <c r="M474">
        <v>20000</v>
      </c>
      <c r="N474" t="s">
        <v>16735</v>
      </c>
      <c r="O474">
        <v>473</v>
      </c>
      <c r="P474">
        <v>245</v>
      </c>
    </row>
    <row r="475" spans="1:16" x14ac:dyDescent="0.25">
      <c r="A475">
        <v>956771</v>
      </c>
      <c r="B475">
        <v>1724401</v>
      </c>
      <c r="C475">
        <v>846</v>
      </c>
      <c r="D475" t="s">
        <v>9363</v>
      </c>
      <c r="E475" t="s">
        <v>435</v>
      </c>
      <c r="F475" t="s">
        <v>30</v>
      </c>
      <c r="G475">
        <v>21012240</v>
      </c>
      <c r="H475">
        <v>423</v>
      </c>
      <c r="I475">
        <v>1</v>
      </c>
      <c r="J475" t="s">
        <v>7</v>
      </c>
      <c r="L475">
        <v>2</v>
      </c>
      <c r="M475">
        <v>18000</v>
      </c>
      <c r="N475" t="s">
        <v>16735</v>
      </c>
      <c r="O475">
        <v>474</v>
      </c>
      <c r="P475">
        <v>245</v>
      </c>
    </row>
    <row r="476" spans="1:16" x14ac:dyDescent="0.25">
      <c r="A476">
        <v>956772</v>
      </c>
      <c r="B476">
        <v>1724401</v>
      </c>
      <c r="C476">
        <v>846</v>
      </c>
      <c r="D476" t="s">
        <v>9363</v>
      </c>
      <c r="E476" t="s">
        <v>100</v>
      </c>
      <c r="F476" t="s">
        <v>339</v>
      </c>
      <c r="G476">
        <v>21071250</v>
      </c>
      <c r="H476">
        <v>439</v>
      </c>
      <c r="I476">
        <v>1</v>
      </c>
      <c r="J476" t="s">
        <v>7</v>
      </c>
      <c r="L476">
        <v>2</v>
      </c>
      <c r="M476">
        <v>20000</v>
      </c>
      <c r="N476" t="s">
        <v>16736</v>
      </c>
      <c r="O476">
        <v>475</v>
      </c>
      <c r="P476">
        <v>1317</v>
      </c>
    </row>
    <row r="477" spans="1:16" x14ac:dyDescent="0.25">
      <c r="A477">
        <v>956774</v>
      </c>
      <c r="B477">
        <v>1724401</v>
      </c>
      <c r="C477">
        <v>846</v>
      </c>
      <c r="D477" t="s">
        <v>9363</v>
      </c>
      <c r="E477" t="s">
        <v>100</v>
      </c>
      <c r="F477" t="s">
        <v>340</v>
      </c>
      <c r="G477">
        <v>21071250</v>
      </c>
      <c r="H477">
        <v>439</v>
      </c>
      <c r="I477">
        <v>1</v>
      </c>
      <c r="J477" t="s">
        <v>7</v>
      </c>
      <c r="L477">
        <v>2</v>
      </c>
      <c r="M477">
        <v>20000</v>
      </c>
      <c r="N477" t="s">
        <v>16736</v>
      </c>
      <c r="O477">
        <v>476</v>
      </c>
      <c r="P477">
        <v>1317</v>
      </c>
    </row>
    <row r="478" spans="1:16" x14ac:dyDescent="0.25">
      <c r="A478">
        <v>14738</v>
      </c>
      <c r="B478">
        <v>1724413</v>
      </c>
      <c r="C478">
        <v>847</v>
      </c>
      <c r="D478" t="s">
        <v>7530</v>
      </c>
      <c r="E478" t="s">
        <v>261</v>
      </c>
      <c r="F478" t="s">
        <v>405</v>
      </c>
      <c r="G478">
        <v>26101286</v>
      </c>
      <c r="H478">
        <v>489</v>
      </c>
      <c r="I478">
        <v>1</v>
      </c>
      <c r="J478" t="s">
        <v>7</v>
      </c>
      <c r="L478">
        <v>2</v>
      </c>
      <c r="M478">
        <v>250000</v>
      </c>
      <c r="N478" t="s">
        <v>16737</v>
      </c>
      <c r="O478">
        <v>477</v>
      </c>
      <c r="P478">
        <v>4065</v>
      </c>
    </row>
    <row r="479" spans="1:16" x14ac:dyDescent="0.25">
      <c r="A479">
        <v>14774</v>
      </c>
      <c r="B479">
        <v>1724231</v>
      </c>
      <c r="C479">
        <v>848</v>
      </c>
      <c r="D479" t="s">
        <v>7531</v>
      </c>
      <c r="E479" t="s">
        <v>325</v>
      </c>
      <c r="F479" t="s">
        <v>352</v>
      </c>
      <c r="G479">
        <v>21141257</v>
      </c>
      <c r="H479">
        <v>510</v>
      </c>
      <c r="I479">
        <v>1</v>
      </c>
      <c r="J479" t="s">
        <v>7</v>
      </c>
      <c r="L479">
        <v>2</v>
      </c>
      <c r="M479">
        <v>1000</v>
      </c>
      <c r="N479" t="s">
        <v>16738</v>
      </c>
      <c r="O479">
        <v>478</v>
      </c>
      <c r="P479">
        <v>5225</v>
      </c>
    </row>
    <row r="480" spans="1:16" x14ac:dyDescent="0.25">
      <c r="A480">
        <v>992003</v>
      </c>
      <c r="B480">
        <v>1724231</v>
      </c>
      <c r="C480">
        <v>848</v>
      </c>
      <c r="D480" t="s">
        <v>7531</v>
      </c>
      <c r="E480" t="s">
        <v>325</v>
      </c>
      <c r="F480" t="s">
        <v>5343</v>
      </c>
      <c r="G480">
        <v>21141257</v>
      </c>
      <c r="H480">
        <v>510</v>
      </c>
      <c r="I480">
        <v>1</v>
      </c>
      <c r="J480" t="s">
        <v>7</v>
      </c>
      <c r="L480">
        <v>2</v>
      </c>
      <c r="M480">
        <v>1000</v>
      </c>
      <c r="N480" t="s">
        <v>16738</v>
      </c>
      <c r="O480">
        <v>479</v>
      </c>
      <c r="P480">
        <v>5225</v>
      </c>
    </row>
    <row r="481" spans="1:16" x14ac:dyDescent="0.25">
      <c r="A481">
        <v>956017</v>
      </c>
      <c r="B481">
        <v>1724231</v>
      </c>
      <c r="C481">
        <v>851</v>
      </c>
      <c r="D481" t="s">
        <v>9348</v>
      </c>
      <c r="E481" t="s">
        <v>3209</v>
      </c>
      <c r="F481" t="s">
        <v>3970</v>
      </c>
      <c r="G481">
        <v>27103289</v>
      </c>
      <c r="H481">
        <v>494</v>
      </c>
      <c r="I481">
        <v>1</v>
      </c>
      <c r="J481" t="s">
        <v>7</v>
      </c>
      <c r="L481">
        <v>2</v>
      </c>
      <c r="M481">
        <v>460000</v>
      </c>
      <c r="N481" t="s">
        <v>16739</v>
      </c>
      <c r="O481">
        <v>480</v>
      </c>
      <c r="P481">
        <v>4491</v>
      </c>
    </row>
    <row r="482" spans="1:16" x14ac:dyDescent="0.25">
      <c r="A482">
        <v>14833</v>
      </c>
      <c r="B482">
        <v>1724401</v>
      </c>
      <c r="C482">
        <v>853</v>
      </c>
      <c r="D482" t="s">
        <v>7532</v>
      </c>
      <c r="E482" t="s">
        <v>237</v>
      </c>
      <c r="F482" t="s">
        <v>406</v>
      </c>
      <c r="G482">
        <v>25103281</v>
      </c>
      <c r="H482">
        <v>480</v>
      </c>
      <c r="I482">
        <v>1</v>
      </c>
      <c r="J482" t="s">
        <v>7</v>
      </c>
      <c r="L482">
        <v>2</v>
      </c>
      <c r="M482">
        <v>20000</v>
      </c>
      <c r="N482" t="s">
        <v>16740</v>
      </c>
      <c r="O482">
        <v>481</v>
      </c>
      <c r="P482">
        <v>3636</v>
      </c>
    </row>
    <row r="483" spans="1:16" x14ac:dyDescent="0.25">
      <c r="A483">
        <v>960628</v>
      </c>
      <c r="B483">
        <v>1724401</v>
      </c>
      <c r="C483">
        <v>854</v>
      </c>
      <c r="D483" t="s">
        <v>9384</v>
      </c>
      <c r="E483" t="s">
        <v>81</v>
      </c>
      <c r="F483" t="s">
        <v>4020</v>
      </c>
      <c r="G483">
        <v>22101259</v>
      </c>
      <c r="H483">
        <v>430</v>
      </c>
      <c r="I483">
        <v>1</v>
      </c>
      <c r="J483" t="s">
        <v>7</v>
      </c>
      <c r="K483" t="s">
        <v>11351</v>
      </c>
      <c r="L483">
        <v>1</v>
      </c>
      <c r="M483">
        <v>6384</v>
      </c>
      <c r="N483" t="s">
        <v>16741</v>
      </c>
      <c r="O483">
        <v>482</v>
      </c>
      <c r="P483">
        <v>1010</v>
      </c>
    </row>
    <row r="484" spans="1:16" x14ac:dyDescent="0.25">
      <c r="A484">
        <v>14836</v>
      </c>
      <c r="B484">
        <v>1724413</v>
      </c>
      <c r="C484">
        <v>856</v>
      </c>
      <c r="D484" t="s">
        <v>7533</v>
      </c>
      <c r="E484" t="s">
        <v>71</v>
      </c>
      <c r="F484" t="s">
        <v>407</v>
      </c>
      <c r="G484">
        <v>21051245</v>
      </c>
      <c r="H484">
        <v>428</v>
      </c>
      <c r="I484">
        <v>1</v>
      </c>
      <c r="J484" t="s">
        <v>7</v>
      </c>
      <c r="L484">
        <v>2</v>
      </c>
      <c r="M484">
        <v>30000</v>
      </c>
      <c r="N484" t="s">
        <v>16742</v>
      </c>
      <c r="O484">
        <v>483</v>
      </c>
      <c r="P484">
        <v>755</v>
      </c>
    </row>
    <row r="485" spans="1:16" x14ac:dyDescent="0.25">
      <c r="A485">
        <v>14837</v>
      </c>
      <c r="B485">
        <v>1724413</v>
      </c>
      <c r="C485">
        <v>856</v>
      </c>
      <c r="D485" t="s">
        <v>7533</v>
      </c>
      <c r="E485" t="s">
        <v>71</v>
      </c>
      <c r="F485" t="s">
        <v>408</v>
      </c>
      <c r="G485">
        <v>21051245</v>
      </c>
      <c r="H485">
        <v>428</v>
      </c>
      <c r="I485">
        <v>1</v>
      </c>
      <c r="J485" t="s">
        <v>7</v>
      </c>
      <c r="L485">
        <v>2</v>
      </c>
      <c r="M485">
        <v>50000</v>
      </c>
      <c r="N485" t="s">
        <v>16742</v>
      </c>
      <c r="O485">
        <v>484</v>
      </c>
      <c r="P485">
        <v>755</v>
      </c>
    </row>
    <row r="486" spans="1:16" x14ac:dyDescent="0.25">
      <c r="A486">
        <v>14838</v>
      </c>
      <c r="B486">
        <v>1724413</v>
      </c>
      <c r="C486">
        <v>856</v>
      </c>
      <c r="D486" t="s">
        <v>7533</v>
      </c>
      <c r="E486" t="s">
        <v>71</v>
      </c>
      <c r="F486" t="s">
        <v>409</v>
      </c>
      <c r="G486">
        <v>21051245</v>
      </c>
      <c r="H486">
        <v>428</v>
      </c>
      <c r="I486">
        <v>1</v>
      </c>
      <c r="J486" t="s">
        <v>7</v>
      </c>
      <c r="L486">
        <v>2</v>
      </c>
      <c r="M486">
        <v>30000</v>
      </c>
      <c r="N486" t="s">
        <v>16742</v>
      </c>
      <c r="O486">
        <v>485</v>
      </c>
      <c r="P486">
        <v>755</v>
      </c>
    </row>
    <row r="487" spans="1:16" x14ac:dyDescent="0.25">
      <c r="A487">
        <v>14839</v>
      </c>
      <c r="B487">
        <v>1724231</v>
      </c>
      <c r="C487">
        <v>857</v>
      </c>
      <c r="D487" t="s">
        <v>7534</v>
      </c>
      <c r="E487" t="s">
        <v>186</v>
      </c>
      <c r="F487" t="s">
        <v>388</v>
      </c>
      <c r="G487">
        <v>26110003</v>
      </c>
      <c r="H487">
        <v>454</v>
      </c>
      <c r="I487">
        <v>1</v>
      </c>
      <c r="J487" t="s">
        <v>7</v>
      </c>
      <c r="L487">
        <v>2</v>
      </c>
      <c r="M487">
        <v>4600000</v>
      </c>
      <c r="N487" t="s">
        <v>16743</v>
      </c>
      <c r="O487">
        <v>486</v>
      </c>
      <c r="P487">
        <v>2724</v>
      </c>
    </row>
    <row r="488" spans="1:16" x14ac:dyDescent="0.25">
      <c r="A488">
        <v>14840</v>
      </c>
      <c r="B488">
        <v>1724231</v>
      </c>
      <c r="C488">
        <v>857</v>
      </c>
      <c r="D488" t="s">
        <v>7534</v>
      </c>
      <c r="E488" t="s">
        <v>186</v>
      </c>
      <c r="F488" t="s">
        <v>410</v>
      </c>
      <c r="G488">
        <v>26110003</v>
      </c>
      <c r="H488">
        <v>454</v>
      </c>
      <c r="I488">
        <v>1</v>
      </c>
      <c r="J488" t="s">
        <v>7</v>
      </c>
      <c r="L488">
        <v>2</v>
      </c>
      <c r="M488">
        <v>6500000</v>
      </c>
      <c r="N488" t="s">
        <v>16743</v>
      </c>
      <c r="O488">
        <v>487</v>
      </c>
      <c r="P488">
        <v>2724</v>
      </c>
    </row>
    <row r="489" spans="1:16" x14ac:dyDescent="0.25">
      <c r="A489">
        <v>956082</v>
      </c>
      <c r="B489">
        <v>1724231</v>
      </c>
      <c r="C489">
        <v>858</v>
      </c>
      <c r="D489" t="s">
        <v>9352</v>
      </c>
      <c r="E489" t="s">
        <v>191</v>
      </c>
      <c r="F489" t="s">
        <v>3974</v>
      </c>
      <c r="G489">
        <v>23104273</v>
      </c>
      <c r="H489">
        <v>459</v>
      </c>
      <c r="I489">
        <v>1</v>
      </c>
      <c r="J489" t="s">
        <v>7</v>
      </c>
      <c r="L489">
        <v>2</v>
      </c>
      <c r="M489">
        <v>5000</v>
      </c>
      <c r="N489" t="s">
        <v>16744</v>
      </c>
      <c r="O489">
        <v>488</v>
      </c>
      <c r="P489">
        <v>2854</v>
      </c>
    </row>
    <row r="490" spans="1:16" x14ac:dyDescent="0.25">
      <c r="A490">
        <v>956083</v>
      </c>
      <c r="B490">
        <v>1724231</v>
      </c>
      <c r="C490">
        <v>858</v>
      </c>
      <c r="D490" t="s">
        <v>9352</v>
      </c>
      <c r="E490" t="s">
        <v>191</v>
      </c>
      <c r="F490" t="s">
        <v>3975</v>
      </c>
      <c r="G490">
        <v>23104273</v>
      </c>
      <c r="H490">
        <v>459</v>
      </c>
      <c r="I490">
        <v>1</v>
      </c>
      <c r="J490" t="s">
        <v>7</v>
      </c>
      <c r="L490">
        <v>2</v>
      </c>
      <c r="M490">
        <v>3000</v>
      </c>
      <c r="N490" t="s">
        <v>16744</v>
      </c>
      <c r="O490">
        <v>489</v>
      </c>
      <c r="P490">
        <v>2854</v>
      </c>
    </row>
    <row r="491" spans="1:16" x14ac:dyDescent="0.25">
      <c r="A491">
        <v>956084</v>
      </c>
      <c r="B491">
        <v>1724231</v>
      </c>
      <c r="C491">
        <v>858</v>
      </c>
      <c r="D491" t="s">
        <v>9352</v>
      </c>
      <c r="E491" t="s">
        <v>196</v>
      </c>
      <c r="F491" t="s">
        <v>3976</v>
      </c>
      <c r="G491">
        <v>23102271</v>
      </c>
      <c r="H491">
        <v>462</v>
      </c>
      <c r="I491">
        <v>1</v>
      </c>
      <c r="J491" t="s">
        <v>7</v>
      </c>
      <c r="L491">
        <v>2</v>
      </c>
      <c r="M491">
        <v>20000</v>
      </c>
      <c r="N491" t="s">
        <v>16745</v>
      </c>
      <c r="O491">
        <v>490</v>
      </c>
      <c r="P491">
        <v>2949</v>
      </c>
    </row>
    <row r="492" spans="1:16" x14ac:dyDescent="0.25">
      <c r="A492">
        <v>956085</v>
      </c>
      <c r="B492">
        <v>1724231</v>
      </c>
      <c r="C492">
        <v>858</v>
      </c>
      <c r="D492" t="s">
        <v>9352</v>
      </c>
      <c r="E492" t="s">
        <v>196</v>
      </c>
      <c r="F492" t="s">
        <v>3977</v>
      </c>
      <c r="G492">
        <v>23102271</v>
      </c>
      <c r="H492">
        <v>462</v>
      </c>
      <c r="I492">
        <v>1</v>
      </c>
      <c r="J492" t="s">
        <v>7</v>
      </c>
      <c r="L492">
        <v>2</v>
      </c>
      <c r="M492">
        <v>5000</v>
      </c>
      <c r="N492" t="s">
        <v>16745</v>
      </c>
      <c r="O492">
        <v>491</v>
      </c>
      <c r="P492">
        <v>2949</v>
      </c>
    </row>
    <row r="493" spans="1:16" x14ac:dyDescent="0.25">
      <c r="A493">
        <v>956086</v>
      </c>
      <c r="B493">
        <v>1724231</v>
      </c>
      <c r="C493">
        <v>858</v>
      </c>
      <c r="D493" t="s">
        <v>9352</v>
      </c>
      <c r="E493" t="s">
        <v>196</v>
      </c>
      <c r="F493" t="s">
        <v>3978</v>
      </c>
      <c r="G493">
        <v>23102270</v>
      </c>
      <c r="H493">
        <v>463</v>
      </c>
      <c r="I493">
        <v>1</v>
      </c>
      <c r="J493" t="s">
        <v>7</v>
      </c>
      <c r="L493">
        <v>2</v>
      </c>
      <c r="M493">
        <v>7000</v>
      </c>
      <c r="N493" t="s">
        <v>16745</v>
      </c>
      <c r="O493">
        <v>492</v>
      </c>
      <c r="P493">
        <v>2949</v>
      </c>
    </row>
    <row r="494" spans="1:16" x14ac:dyDescent="0.25">
      <c r="A494">
        <v>956087</v>
      </c>
      <c r="B494">
        <v>1724231</v>
      </c>
      <c r="C494">
        <v>858</v>
      </c>
      <c r="D494" t="s">
        <v>9352</v>
      </c>
      <c r="E494" t="s">
        <v>196</v>
      </c>
      <c r="F494" t="s">
        <v>3979</v>
      </c>
      <c r="G494">
        <v>23102270</v>
      </c>
      <c r="H494">
        <v>463</v>
      </c>
      <c r="I494">
        <v>1</v>
      </c>
      <c r="J494" t="s">
        <v>7</v>
      </c>
      <c r="L494">
        <v>2</v>
      </c>
      <c r="M494">
        <v>8000</v>
      </c>
      <c r="N494" t="s">
        <v>16745</v>
      </c>
      <c r="O494">
        <v>493</v>
      </c>
      <c r="P494">
        <v>2949</v>
      </c>
    </row>
    <row r="495" spans="1:16" x14ac:dyDescent="0.25">
      <c r="A495">
        <v>14847</v>
      </c>
      <c r="B495">
        <v>1724231</v>
      </c>
      <c r="C495">
        <v>859</v>
      </c>
      <c r="D495" t="s">
        <v>7535</v>
      </c>
      <c r="E495" t="s">
        <v>257</v>
      </c>
      <c r="F495" t="s">
        <v>411</v>
      </c>
      <c r="G495">
        <v>21101253</v>
      </c>
      <c r="H495">
        <v>486</v>
      </c>
      <c r="I495">
        <v>1</v>
      </c>
      <c r="J495" t="s">
        <v>7</v>
      </c>
      <c r="L495">
        <v>2</v>
      </c>
      <c r="M495">
        <v>5000</v>
      </c>
      <c r="N495" t="s">
        <v>16746</v>
      </c>
      <c r="O495">
        <v>494</v>
      </c>
      <c r="P495">
        <v>3928</v>
      </c>
    </row>
    <row r="496" spans="1:16" x14ac:dyDescent="0.25">
      <c r="A496">
        <v>14848</v>
      </c>
      <c r="B496">
        <v>1724231</v>
      </c>
      <c r="C496">
        <v>859</v>
      </c>
      <c r="D496" t="s">
        <v>7535</v>
      </c>
      <c r="E496" t="s">
        <v>257</v>
      </c>
      <c r="F496" t="s">
        <v>412</v>
      </c>
      <c r="G496">
        <v>21101253</v>
      </c>
      <c r="H496">
        <v>486</v>
      </c>
      <c r="I496">
        <v>1</v>
      </c>
      <c r="J496" t="s">
        <v>7</v>
      </c>
      <c r="L496">
        <v>2</v>
      </c>
      <c r="M496">
        <v>700</v>
      </c>
      <c r="N496" t="s">
        <v>16746</v>
      </c>
      <c r="O496">
        <v>495</v>
      </c>
      <c r="P496">
        <v>3928</v>
      </c>
    </row>
    <row r="497" spans="1:16" x14ac:dyDescent="0.25">
      <c r="A497">
        <v>14849</v>
      </c>
      <c r="B497">
        <v>1724413</v>
      </c>
      <c r="C497">
        <v>861</v>
      </c>
      <c r="D497" t="s">
        <v>7536</v>
      </c>
      <c r="E497" t="s">
        <v>133</v>
      </c>
      <c r="F497" t="s">
        <v>356</v>
      </c>
      <c r="G497">
        <v>28101298</v>
      </c>
      <c r="H497">
        <v>444</v>
      </c>
      <c r="I497">
        <v>1</v>
      </c>
      <c r="J497" t="s">
        <v>7</v>
      </c>
      <c r="L497">
        <v>2</v>
      </c>
      <c r="M497">
        <v>150000</v>
      </c>
      <c r="N497" t="s">
        <v>16747</v>
      </c>
      <c r="O497">
        <v>496</v>
      </c>
      <c r="P497">
        <v>1728</v>
      </c>
    </row>
    <row r="498" spans="1:16" x14ac:dyDescent="0.25">
      <c r="A498">
        <v>14850</v>
      </c>
      <c r="B498">
        <v>1724413</v>
      </c>
      <c r="C498">
        <v>861</v>
      </c>
      <c r="D498" t="s">
        <v>7536</v>
      </c>
      <c r="E498" t="s">
        <v>133</v>
      </c>
      <c r="F498" t="s">
        <v>357</v>
      </c>
      <c r="G498">
        <v>28101298</v>
      </c>
      <c r="H498">
        <v>444</v>
      </c>
      <c r="I498">
        <v>1</v>
      </c>
      <c r="J498" t="s">
        <v>7</v>
      </c>
      <c r="L498">
        <v>2</v>
      </c>
      <c r="M498">
        <v>260000</v>
      </c>
      <c r="N498" t="s">
        <v>16747</v>
      </c>
      <c r="O498">
        <v>497</v>
      </c>
      <c r="P498">
        <v>1728</v>
      </c>
    </row>
    <row r="499" spans="1:16" x14ac:dyDescent="0.25">
      <c r="A499">
        <v>14851</v>
      </c>
      <c r="B499">
        <v>1724413</v>
      </c>
      <c r="C499">
        <v>861</v>
      </c>
      <c r="D499" t="s">
        <v>7536</v>
      </c>
      <c r="E499" t="s">
        <v>136</v>
      </c>
      <c r="F499" t="s">
        <v>413</v>
      </c>
      <c r="G499">
        <v>28101297</v>
      </c>
      <c r="H499">
        <v>445</v>
      </c>
      <c r="I499">
        <v>1</v>
      </c>
      <c r="J499" t="s">
        <v>7</v>
      </c>
      <c r="L499">
        <v>2</v>
      </c>
      <c r="M499">
        <v>14000</v>
      </c>
      <c r="N499" t="s">
        <v>16748</v>
      </c>
      <c r="O499">
        <v>498</v>
      </c>
      <c r="P499">
        <v>1775</v>
      </c>
    </row>
    <row r="500" spans="1:16" x14ac:dyDescent="0.25">
      <c r="A500">
        <v>14852</v>
      </c>
      <c r="B500">
        <v>1724413</v>
      </c>
      <c r="C500">
        <v>861</v>
      </c>
      <c r="D500" t="s">
        <v>7536</v>
      </c>
      <c r="E500" t="s">
        <v>136</v>
      </c>
      <c r="F500" t="s">
        <v>414</v>
      </c>
      <c r="G500">
        <v>28101297</v>
      </c>
      <c r="H500">
        <v>445</v>
      </c>
      <c r="I500">
        <v>1</v>
      </c>
      <c r="J500" t="s">
        <v>7</v>
      </c>
      <c r="L500">
        <v>2</v>
      </c>
      <c r="M500">
        <v>14000</v>
      </c>
      <c r="N500" t="s">
        <v>16748</v>
      </c>
      <c r="O500">
        <v>499</v>
      </c>
      <c r="P500">
        <v>1775</v>
      </c>
    </row>
    <row r="501" spans="1:16" x14ac:dyDescent="0.25">
      <c r="A501">
        <v>14854</v>
      </c>
      <c r="B501">
        <v>1724413</v>
      </c>
      <c r="C501">
        <v>861</v>
      </c>
      <c r="D501" t="s">
        <v>7536</v>
      </c>
      <c r="E501" t="s">
        <v>146</v>
      </c>
      <c r="F501" t="s">
        <v>360</v>
      </c>
      <c r="G501">
        <v>28101295</v>
      </c>
      <c r="H501">
        <v>447</v>
      </c>
      <c r="I501">
        <v>1</v>
      </c>
      <c r="J501" t="s">
        <v>7</v>
      </c>
      <c r="L501">
        <v>2</v>
      </c>
      <c r="M501">
        <v>22000</v>
      </c>
      <c r="N501" t="s">
        <v>16749</v>
      </c>
      <c r="O501">
        <v>500</v>
      </c>
      <c r="P501">
        <v>2000</v>
      </c>
    </row>
    <row r="502" spans="1:16" x14ac:dyDescent="0.25">
      <c r="A502">
        <v>14855</v>
      </c>
      <c r="B502">
        <v>1724413</v>
      </c>
      <c r="C502">
        <v>861</v>
      </c>
      <c r="D502" t="s">
        <v>7536</v>
      </c>
      <c r="E502" t="s">
        <v>146</v>
      </c>
      <c r="F502" t="s">
        <v>361</v>
      </c>
      <c r="G502">
        <v>28101295</v>
      </c>
      <c r="H502">
        <v>447</v>
      </c>
      <c r="I502">
        <v>1</v>
      </c>
      <c r="J502" t="s">
        <v>7</v>
      </c>
      <c r="L502">
        <v>2</v>
      </c>
      <c r="M502">
        <v>25000</v>
      </c>
      <c r="N502" t="s">
        <v>16749</v>
      </c>
      <c r="O502">
        <v>501</v>
      </c>
      <c r="P502">
        <v>2000</v>
      </c>
    </row>
    <row r="503" spans="1:16" x14ac:dyDescent="0.25">
      <c r="A503">
        <v>996517</v>
      </c>
      <c r="B503">
        <v>1724413</v>
      </c>
      <c r="C503">
        <v>861</v>
      </c>
      <c r="D503" t="s">
        <v>7536</v>
      </c>
      <c r="E503" t="s">
        <v>146</v>
      </c>
      <c r="F503" t="s">
        <v>6846</v>
      </c>
      <c r="G503">
        <v>28101295</v>
      </c>
      <c r="H503">
        <v>447</v>
      </c>
      <c r="I503">
        <v>1</v>
      </c>
      <c r="J503" t="s">
        <v>7</v>
      </c>
      <c r="L503">
        <v>2</v>
      </c>
      <c r="M503">
        <v>45000</v>
      </c>
      <c r="N503" t="s">
        <v>16749</v>
      </c>
      <c r="O503">
        <v>502</v>
      </c>
      <c r="P503">
        <v>2000</v>
      </c>
    </row>
    <row r="504" spans="1:16" x14ac:dyDescent="0.25">
      <c r="A504">
        <v>14856</v>
      </c>
      <c r="B504">
        <v>1724413</v>
      </c>
      <c r="C504">
        <v>861</v>
      </c>
      <c r="D504" t="s">
        <v>7536</v>
      </c>
      <c r="E504" t="s">
        <v>150</v>
      </c>
      <c r="F504" t="s">
        <v>415</v>
      </c>
      <c r="G504">
        <v>29201294</v>
      </c>
      <c r="H504">
        <v>448</v>
      </c>
      <c r="I504">
        <v>1</v>
      </c>
      <c r="J504" t="s">
        <v>7</v>
      </c>
      <c r="L504">
        <v>2</v>
      </c>
      <c r="M504">
        <v>74000</v>
      </c>
      <c r="N504" t="s">
        <v>16750</v>
      </c>
      <c r="O504">
        <v>503</v>
      </c>
      <c r="P504">
        <v>2106</v>
      </c>
    </row>
    <row r="505" spans="1:16" x14ac:dyDescent="0.25">
      <c r="A505">
        <v>14857</v>
      </c>
      <c r="B505">
        <v>1724413</v>
      </c>
      <c r="C505">
        <v>861</v>
      </c>
      <c r="D505" t="s">
        <v>7536</v>
      </c>
      <c r="E505" t="s">
        <v>150</v>
      </c>
      <c r="F505" t="s">
        <v>416</v>
      </c>
      <c r="G505">
        <v>29201294</v>
      </c>
      <c r="H505">
        <v>448</v>
      </c>
      <c r="I505">
        <v>1</v>
      </c>
      <c r="J505" t="s">
        <v>7</v>
      </c>
      <c r="L505">
        <v>2</v>
      </c>
      <c r="M505">
        <v>89000</v>
      </c>
      <c r="N505" t="s">
        <v>16750</v>
      </c>
      <c r="O505">
        <v>504</v>
      </c>
      <c r="P505">
        <v>2106</v>
      </c>
    </row>
    <row r="506" spans="1:16" x14ac:dyDescent="0.25">
      <c r="A506">
        <v>956705</v>
      </c>
      <c r="B506">
        <v>1724401</v>
      </c>
      <c r="C506">
        <v>862</v>
      </c>
      <c r="D506" t="s">
        <v>9360</v>
      </c>
      <c r="E506" t="s">
        <v>68</v>
      </c>
      <c r="F506" t="s">
        <v>448</v>
      </c>
      <c r="G506">
        <v>21051244</v>
      </c>
      <c r="H506">
        <v>427</v>
      </c>
      <c r="I506">
        <v>1</v>
      </c>
      <c r="J506" t="s">
        <v>7</v>
      </c>
      <c r="L506">
        <v>2</v>
      </c>
      <c r="M506">
        <v>50000</v>
      </c>
      <c r="N506" t="s">
        <v>16751</v>
      </c>
      <c r="O506">
        <v>505</v>
      </c>
      <c r="P506">
        <v>693</v>
      </c>
    </row>
    <row r="507" spans="1:16" x14ac:dyDescent="0.25">
      <c r="A507">
        <v>956706</v>
      </c>
      <c r="B507">
        <v>1724401</v>
      </c>
      <c r="C507">
        <v>862</v>
      </c>
      <c r="D507" t="s">
        <v>9360</v>
      </c>
      <c r="E507" t="s">
        <v>68</v>
      </c>
      <c r="F507" t="s">
        <v>449</v>
      </c>
      <c r="G507">
        <v>21051244</v>
      </c>
      <c r="H507">
        <v>427</v>
      </c>
      <c r="I507">
        <v>1</v>
      </c>
      <c r="J507" t="s">
        <v>7</v>
      </c>
      <c r="L507">
        <v>2</v>
      </c>
      <c r="M507">
        <v>60000</v>
      </c>
      <c r="N507" t="s">
        <v>16751</v>
      </c>
      <c r="O507">
        <v>506</v>
      </c>
      <c r="P507">
        <v>693</v>
      </c>
    </row>
    <row r="508" spans="1:16" x14ac:dyDescent="0.25">
      <c r="A508">
        <v>14862</v>
      </c>
      <c r="B508">
        <v>1724413</v>
      </c>
      <c r="C508">
        <v>863</v>
      </c>
      <c r="D508" t="s">
        <v>7537</v>
      </c>
      <c r="E508" t="s">
        <v>304</v>
      </c>
      <c r="F508" t="s">
        <v>417</v>
      </c>
      <c r="G508">
        <v>21031244</v>
      </c>
      <c r="H508">
        <v>505</v>
      </c>
      <c r="I508">
        <v>1</v>
      </c>
      <c r="J508" t="s">
        <v>7</v>
      </c>
      <c r="L508">
        <v>2</v>
      </c>
      <c r="M508">
        <v>45000</v>
      </c>
      <c r="N508" t="s">
        <v>16752</v>
      </c>
      <c r="O508">
        <v>507</v>
      </c>
      <c r="P508">
        <v>4944</v>
      </c>
    </row>
    <row r="509" spans="1:16" x14ac:dyDescent="0.25">
      <c r="A509">
        <v>960635</v>
      </c>
      <c r="B509">
        <v>1724401</v>
      </c>
      <c r="C509">
        <v>864</v>
      </c>
      <c r="D509" t="s">
        <v>9387</v>
      </c>
      <c r="E509" t="s">
        <v>139</v>
      </c>
      <c r="F509" t="s">
        <v>4022</v>
      </c>
      <c r="G509">
        <v>28101290</v>
      </c>
      <c r="H509">
        <v>446</v>
      </c>
      <c r="I509">
        <v>1</v>
      </c>
      <c r="J509" t="s">
        <v>7</v>
      </c>
      <c r="L509">
        <v>2</v>
      </c>
      <c r="M509">
        <v>30000</v>
      </c>
      <c r="N509" t="s">
        <v>16753</v>
      </c>
      <c r="O509">
        <v>508</v>
      </c>
      <c r="P509">
        <v>1915</v>
      </c>
    </row>
    <row r="510" spans="1:16" x14ac:dyDescent="0.25">
      <c r="A510">
        <v>960636</v>
      </c>
      <c r="B510">
        <v>1724401</v>
      </c>
      <c r="C510">
        <v>864</v>
      </c>
      <c r="D510" t="s">
        <v>9387</v>
      </c>
      <c r="E510" t="s">
        <v>139</v>
      </c>
      <c r="F510" t="s">
        <v>4023</v>
      </c>
      <c r="G510">
        <v>28101290</v>
      </c>
      <c r="H510">
        <v>446</v>
      </c>
      <c r="I510">
        <v>1</v>
      </c>
      <c r="J510" t="s">
        <v>7</v>
      </c>
      <c r="L510">
        <v>2</v>
      </c>
      <c r="M510">
        <v>55000</v>
      </c>
      <c r="N510" t="s">
        <v>16753</v>
      </c>
      <c r="O510">
        <v>509</v>
      </c>
      <c r="P510">
        <v>1915</v>
      </c>
    </row>
    <row r="511" spans="1:16" x14ac:dyDescent="0.25">
      <c r="A511">
        <v>960637</v>
      </c>
      <c r="B511">
        <v>1724401</v>
      </c>
      <c r="C511">
        <v>864</v>
      </c>
      <c r="D511" t="s">
        <v>9387</v>
      </c>
      <c r="E511" t="s">
        <v>139</v>
      </c>
      <c r="F511" t="s">
        <v>4024</v>
      </c>
      <c r="G511">
        <v>28101290</v>
      </c>
      <c r="H511">
        <v>446</v>
      </c>
      <c r="I511">
        <v>1</v>
      </c>
      <c r="J511" t="s">
        <v>7</v>
      </c>
      <c r="L511">
        <v>2</v>
      </c>
      <c r="M511">
        <v>130000</v>
      </c>
      <c r="N511" t="s">
        <v>16753</v>
      </c>
      <c r="O511">
        <v>510</v>
      </c>
      <c r="P511">
        <v>1915</v>
      </c>
    </row>
    <row r="512" spans="1:16" x14ac:dyDescent="0.25">
      <c r="A512">
        <v>14870</v>
      </c>
      <c r="B512">
        <v>1724401</v>
      </c>
      <c r="C512">
        <v>866</v>
      </c>
      <c r="D512" t="s">
        <v>7538</v>
      </c>
      <c r="E512" t="s">
        <v>261</v>
      </c>
      <c r="F512" t="s">
        <v>405</v>
      </c>
      <c r="G512">
        <v>26101286</v>
      </c>
      <c r="H512">
        <v>489</v>
      </c>
      <c r="I512">
        <v>1</v>
      </c>
      <c r="J512" t="s">
        <v>7</v>
      </c>
      <c r="L512">
        <v>2</v>
      </c>
      <c r="M512">
        <v>315000</v>
      </c>
      <c r="N512" t="s">
        <v>16754</v>
      </c>
      <c r="O512">
        <v>511</v>
      </c>
      <c r="P512">
        <v>4066</v>
      </c>
    </row>
    <row r="513" spans="1:16" x14ac:dyDescent="0.25">
      <c r="A513">
        <v>991877</v>
      </c>
      <c r="B513">
        <v>1724413</v>
      </c>
      <c r="C513">
        <v>867</v>
      </c>
      <c r="D513" t="s">
        <v>9689</v>
      </c>
      <c r="E513" t="s">
        <v>246</v>
      </c>
      <c r="F513" t="s">
        <v>5319</v>
      </c>
      <c r="G513">
        <v>21111253</v>
      </c>
      <c r="H513">
        <v>484</v>
      </c>
      <c r="I513">
        <v>1</v>
      </c>
      <c r="J513" t="s">
        <v>7</v>
      </c>
      <c r="L513">
        <v>2</v>
      </c>
      <c r="M513">
        <v>3000</v>
      </c>
      <c r="N513" t="s">
        <v>16755</v>
      </c>
      <c r="O513">
        <v>512</v>
      </c>
      <c r="P513">
        <v>3768</v>
      </c>
    </row>
    <row r="514" spans="1:16" x14ac:dyDescent="0.25">
      <c r="A514">
        <v>992144</v>
      </c>
      <c r="B514">
        <v>1724413</v>
      </c>
      <c r="C514">
        <v>867</v>
      </c>
      <c r="D514" t="s">
        <v>9689</v>
      </c>
      <c r="E514" t="s">
        <v>246</v>
      </c>
      <c r="F514" t="s">
        <v>916</v>
      </c>
      <c r="G514">
        <v>21111253</v>
      </c>
      <c r="H514">
        <v>484</v>
      </c>
      <c r="I514">
        <v>1</v>
      </c>
      <c r="J514" t="s">
        <v>7</v>
      </c>
      <c r="L514">
        <v>2</v>
      </c>
      <c r="M514">
        <v>2500</v>
      </c>
      <c r="N514" t="s">
        <v>16755</v>
      </c>
      <c r="O514">
        <v>513</v>
      </c>
      <c r="P514">
        <v>3768</v>
      </c>
    </row>
    <row r="515" spans="1:16" x14ac:dyDescent="0.25">
      <c r="A515">
        <v>14873</v>
      </c>
      <c r="B515">
        <v>1724401</v>
      </c>
      <c r="C515">
        <v>869</v>
      </c>
      <c r="D515" t="s">
        <v>7539</v>
      </c>
      <c r="E515" t="s">
        <v>394</v>
      </c>
      <c r="F515" t="s">
        <v>418</v>
      </c>
      <c r="G515">
        <v>22001258</v>
      </c>
      <c r="H515">
        <v>432</v>
      </c>
      <c r="I515">
        <v>1</v>
      </c>
      <c r="J515" t="s">
        <v>7</v>
      </c>
      <c r="K515" t="s">
        <v>11351</v>
      </c>
      <c r="L515">
        <v>1</v>
      </c>
      <c r="M515">
        <v>1000</v>
      </c>
      <c r="N515" t="s">
        <v>16756</v>
      </c>
      <c r="O515">
        <v>514</v>
      </c>
      <c r="P515">
        <v>1071</v>
      </c>
    </row>
    <row r="516" spans="1:16" x14ac:dyDescent="0.25">
      <c r="A516">
        <v>960581</v>
      </c>
      <c r="B516">
        <v>1724401</v>
      </c>
      <c r="C516">
        <v>870</v>
      </c>
      <c r="D516" t="s">
        <v>7540</v>
      </c>
      <c r="E516" t="s">
        <v>136</v>
      </c>
      <c r="F516" t="s">
        <v>4012</v>
      </c>
      <c r="G516">
        <v>28101297</v>
      </c>
      <c r="H516">
        <v>445</v>
      </c>
      <c r="I516">
        <v>1</v>
      </c>
      <c r="J516" t="s">
        <v>7</v>
      </c>
      <c r="L516">
        <v>2</v>
      </c>
      <c r="M516">
        <v>30000</v>
      </c>
      <c r="N516" t="s">
        <v>16757</v>
      </c>
      <c r="O516">
        <v>515</v>
      </c>
      <c r="P516">
        <v>1820</v>
      </c>
    </row>
    <row r="517" spans="1:16" x14ac:dyDescent="0.25">
      <c r="A517">
        <v>14879</v>
      </c>
      <c r="B517">
        <v>1724401</v>
      </c>
      <c r="C517">
        <v>870</v>
      </c>
      <c r="D517" t="s">
        <v>7540</v>
      </c>
      <c r="E517" t="s">
        <v>146</v>
      </c>
      <c r="F517" t="s">
        <v>360</v>
      </c>
      <c r="G517">
        <v>28101295</v>
      </c>
      <c r="H517">
        <v>447</v>
      </c>
      <c r="I517">
        <v>1</v>
      </c>
      <c r="J517" t="s">
        <v>7</v>
      </c>
      <c r="L517">
        <v>2</v>
      </c>
      <c r="M517">
        <v>90000</v>
      </c>
      <c r="N517" t="s">
        <v>16758</v>
      </c>
      <c r="O517">
        <v>516</v>
      </c>
      <c r="P517">
        <v>2001</v>
      </c>
    </row>
    <row r="518" spans="1:16" x14ac:dyDescent="0.25">
      <c r="A518">
        <v>14885</v>
      </c>
      <c r="B518">
        <v>1724401</v>
      </c>
      <c r="C518">
        <v>870</v>
      </c>
      <c r="D518" t="s">
        <v>7540</v>
      </c>
      <c r="E518" t="s">
        <v>150</v>
      </c>
      <c r="F518" t="s">
        <v>419</v>
      </c>
      <c r="G518">
        <v>29201294</v>
      </c>
      <c r="H518">
        <v>448</v>
      </c>
      <c r="I518">
        <v>1</v>
      </c>
      <c r="J518" t="s">
        <v>7</v>
      </c>
      <c r="L518">
        <v>2</v>
      </c>
      <c r="M518">
        <v>180000</v>
      </c>
      <c r="N518" t="s">
        <v>16759</v>
      </c>
      <c r="O518">
        <v>517</v>
      </c>
      <c r="P518">
        <v>2107</v>
      </c>
    </row>
    <row r="519" spans="1:16" x14ac:dyDescent="0.25">
      <c r="A519">
        <v>14886</v>
      </c>
      <c r="B519">
        <v>1724401</v>
      </c>
      <c r="C519">
        <v>870</v>
      </c>
      <c r="D519" t="s">
        <v>7540</v>
      </c>
      <c r="E519" t="s">
        <v>150</v>
      </c>
      <c r="F519" t="s">
        <v>420</v>
      </c>
      <c r="G519">
        <v>29201294</v>
      </c>
      <c r="H519">
        <v>448</v>
      </c>
      <c r="I519">
        <v>1</v>
      </c>
      <c r="J519" t="s">
        <v>7</v>
      </c>
      <c r="L519">
        <v>2</v>
      </c>
      <c r="M519">
        <v>180000</v>
      </c>
      <c r="N519" t="s">
        <v>16759</v>
      </c>
      <c r="O519">
        <v>518</v>
      </c>
      <c r="P519">
        <v>2107</v>
      </c>
    </row>
    <row r="520" spans="1:16" x14ac:dyDescent="0.25">
      <c r="A520">
        <v>14887</v>
      </c>
      <c r="B520">
        <v>1724401</v>
      </c>
      <c r="C520">
        <v>870</v>
      </c>
      <c r="D520" t="s">
        <v>7540</v>
      </c>
      <c r="E520" t="s">
        <v>150</v>
      </c>
      <c r="F520" t="s">
        <v>421</v>
      </c>
      <c r="G520">
        <v>29201294</v>
      </c>
      <c r="H520">
        <v>448</v>
      </c>
      <c r="I520">
        <v>1</v>
      </c>
      <c r="J520" t="s">
        <v>7</v>
      </c>
      <c r="L520">
        <v>2</v>
      </c>
      <c r="M520">
        <v>180000</v>
      </c>
      <c r="N520" t="s">
        <v>16759</v>
      </c>
      <c r="O520">
        <v>519</v>
      </c>
      <c r="P520">
        <v>2107</v>
      </c>
    </row>
    <row r="521" spans="1:16" x14ac:dyDescent="0.25">
      <c r="A521">
        <v>14888</v>
      </c>
      <c r="B521">
        <v>1724401</v>
      </c>
      <c r="C521">
        <v>870</v>
      </c>
      <c r="D521" t="s">
        <v>7540</v>
      </c>
      <c r="E521" t="s">
        <v>152</v>
      </c>
      <c r="F521" t="s">
        <v>422</v>
      </c>
      <c r="G521">
        <v>28102291</v>
      </c>
      <c r="H521">
        <v>449</v>
      </c>
      <c r="I521">
        <v>1</v>
      </c>
      <c r="J521" t="s">
        <v>7</v>
      </c>
      <c r="L521">
        <v>2</v>
      </c>
      <c r="M521">
        <v>28000</v>
      </c>
      <c r="N521" t="s">
        <v>16760</v>
      </c>
      <c r="O521">
        <v>520</v>
      </c>
      <c r="P521">
        <v>2211</v>
      </c>
    </row>
    <row r="522" spans="1:16" x14ac:dyDescent="0.25">
      <c r="A522">
        <v>14889</v>
      </c>
      <c r="B522">
        <v>1724401</v>
      </c>
      <c r="C522">
        <v>870</v>
      </c>
      <c r="D522" t="s">
        <v>7540</v>
      </c>
      <c r="E522" t="s">
        <v>152</v>
      </c>
      <c r="F522" t="s">
        <v>385</v>
      </c>
      <c r="G522">
        <v>28102291</v>
      </c>
      <c r="H522">
        <v>449</v>
      </c>
      <c r="I522">
        <v>1</v>
      </c>
      <c r="J522" t="s">
        <v>7</v>
      </c>
      <c r="L522">
        <v>2</v>
      </c>
      <c r="M522">
        <v>22000</v>
      </c>
      <c r="N522" t="s">
        <v>16760</v>
      </c>
      <c r="O522">
        <v>521</v>
      </c>
      <c r="P522">
        <v>2211</v>
      </c>
    </row>
    <row r="523" spans="1:16" x14ac:dyDescent="0.25">
      <c r="A523">
        <v>14890</v>
      </c>
      <c r="B523">
        <v>1724401</v>
      </c>
      <c r="C523">
        <v>870</v>
      </c>
      <c r="D523" t="s">
        <v>7540</v>
      </c>
      <c r="E523" t="s">
        <v>152</v>
      </c>
      <c r="F523" t="s">
        <v>386</v>
      </c>
      <c r="G523">
        <v>28102291</v>
      </c>
      <c r="H523">
        <v>449</v>
      </c>
      <c r="I523">
        <v>1</v>
      </c>
      <c r="J523" t="s">
        <v>7</v>
      </c>
      <c r="L523">
        <v>2</v>
      </c>
      <c r="M523">
        <v>13000</v>
      </c>
      <c r="N523" t="s">
        <v>16760</v>
      </c>
      <c r="O523">
        <v>522</v>
      </c>
      <c r="P523">
        <v>2211</v>
      </c>
    </row>
    <row r="524" spans="1:16" x14ac:dyDescent="0.25">
      <c r="A524">
        <v>14895</v>
      </c>
      <c r="B524">
        <v>1724401</v>
      </c>
      <c r="C524">
        <v>870</v>
      </c>
      <c r="D524" t="s">
        <v>7540</v>
      </c>
      <c r="E524" t="s">
        <v>157</v>
      </c>
      <c r="F524" t="s">
        <v>423</v>
      </c>
      <c r="G524">
        <v>28101296</v>
      </c>
      <c r="H524">
        <v>450</v>
      </c>
      <c r="I524">
        <v>1</v>
      </c>
      <c r="J524" t="s">
        <v>7</v>
      </c>
      <c r="L524">
        <v>2</v>
      </c>
      <c r="M524">
        <v>45000</v>
      </c>
      <c r="N524" t="s">
        <v>16761</v>
      </c>
      <c r="O524">
        <v>523</v>
      </c>
      <c r="P524">
        <v>2313</v>
      </c>
    </row>
    <row r="525" spans="1:16" x14ac:dyDescent="0.25">
      <c r="A525">
        <v>14896</v>
      </c>
      <c r="B525">
        <v>1724401</v>
      </c>
      <c r="C525">
        <v>870</v>
      </c>
      <c r="D525" t="s">
        <v>7540</v>
      </c>
      <c r="E525" t="s">
        <v>157</v>
      </c>
      <c r="F525" t="s">
        <v>424</v>
      </c>
      <c r="G525">
        <v>28101296</v>
      </c>
      <c r="H525">
        <v>450</v>
      </c>
      <c r="I525">
        <v>1</v>
      </c>
      <c r="J525" t="s">
        <v>7</v>
      </c>
      <c r="L525">
        <v>2</v>
      </c>
      <c r="M525">
        <v>45000</v>
      </c>
      <c r="N525" t="s">
        <v>16761</v>
      </c>
      <c r="O525">
        <v>524</v>
      </c>
      <c r="P525">
        <v>2313</v>
      </c>
    </row>
    <row r="526" spans="1:16" x14ac:dyDescent="0.25">
      <c r="A526">
        <v>14899</v>
      </c>
      <c r="B526">
        <v>1724401</v>
      </c>
      <c r="C526">
        <v>870</v>
      </c>
      <c r="D526" t="s">
        <v>7540</v>
      </c>
      <c r="E526" t="s">
        <v>157</v>
      </c>
      <c r="F526" t="s">
        <v>425</v>
      </c>
      <c r="G526">
        <v>28101296</v>
      </c>
      <c r="H526">
        <v>450</v>
      </c>
      <c r="I526">
        <v>1</v>
      </c>
      <c r="J526" t="s">
        <v>7</v>
      </c>
      <c r="L526">
        <v>2</v>
      </c>
      <c r="M526">
        <v>56000</v>
      </c>
      <c r="N526" t="s">
        <v>16761</v>
      </c>
      <c r="O526">
        <v>525</v>
      </c>
      <c r="P526">
        <v>2313</v>
      </c>
    </row>
    <row r="527" spans="1:16" x14ac:dyDescent="0.25">
      <c r="A527">
        <v>14901</v>
      </c>
      <c r="B527">
        <v>1724413</v>
      </c>
      <c r="C527">
        <v>871</v>
      </c>
      <c r="D527" t="s">
        <v>7541</v>
      </c>
      <c r="E527" t="s">
        <v>234</v>
      </c>
      <c r="F527" t="s">
        <v>426</v>
      </c>
      <c r="G527">
        <v>26220001</v>
      </c>
      <c r="H527">
        <v>478</v>
      </c>
      <c r="I527">
        <v>1</v>
      </c>
      <c r="J527" t="s">
        <v>7</v>
      </c>
      <c r="L527">
        <v>2</v>
      </c>
      <c r="M527">
        <v>250000</v>
      </c>
      <c r="N527" t="s">
        <v>16762</v>
      </c>
      <c r="O527">
        <v>526</v>
      </c>
      <c r="P527">
        <v>3521</v>
      </c>
    </row>
    <row r="528" spans="1:16" x14ac:dyDescent="0.25">
      <c r="A528">
        <v>14902</v>
      </c>
      <c r="B528">
        <v>1724413</v>
      </c>
      <c r="C528">
        <v>871</v>
      </c>
      <c r="D528" t="s">
        <v>7541</v>
      </c>
      <c r="E528" t="s">
        <v>234</v>
      </c>
      <c r="F528" t="s">
        <v>427</v>
      </c>
      <c r="G528">
        <v>26220001</v>
      </c>
      <c r="H528">
        <v>478</v>
      </c>
      <c r="I528">
        <v>1</v>
      </c>
      <c r="J528" t="s">
        <v>7</v>
      </c>
      <c r="L528">
        <v>2</v>
      </c>
      <c r="M528">
        <v>250000</v>
      </c>
      <c r="N528" t="s">
        <v>16762</v>
      </c>
      <c r="O528">
        <v>527</v>
      </c>
      <c r="P528">
        <v>3521</v>
      </c>
    </row>
    <row r="529" spans="1:16" x14ac:dyDescent="0.25">
      <c r="A529">
        <v>14903</v>
      </c>
      <c r="B529">
        <v>1724413</v>
      </c>
      <c r="C529">
        <v>872</v>
      </c>
      <c r="D529" t="s">
        <v>7542</v>
      </c>
      <c r="E529" t="s">
        <v>191</v>
      </c>
      <c r="F529" t="s">
        <v>428</v>
      </c>
      <c r="G529">
        <v>23104273</v>
      </c>
      <c r="H529">
        <v>459</v>
      </c>
      <c r="I529">
        <v>1</v>
      </c>
      <c r="J529" t="s">
        <v>7</v>
      </c>
      <c r="L529">
        <v>2</v>
      </c>
      <c r="M529">
        <v>30000</v>
      </c>
      <c r="N529" t="s">
        <v>16763</v>
      </c>
      <c r="O529">
        <v>528</v>
      </c>
      <c r="P529">
        <v>2829</v>
      </c>
    </row>
    <row r="530" spans="1:16" x14ac:dyDescent="0.25">
      <c r="A530">
        <v>14904</v>
      </c>
      <c r="B530">
        <v>1724413</v>
      </c>
      <c r="C530">
        <v>872</v>
      </c>
      <c r="D530" t="s">
        <v>7542</v>
      </c>
      <c r="E530" t="s">
        <v>191</v>
      </c>
      <c r="F530" t="s">
        <v>429</v>
      </c>
      <c r="G530">
        <v>23104273</v>
      </c>
      <c r="H530">
        <v>459</v>
      </c>
      <c r="I530">
        <v>1</v>
      </c>
      <c r="J530" t="s">
        <v>7</v>
      </c>
      <c r="L530">
        <v>2</v>
      </c>
      <c r="M530">
        <v>5000</v>
      </c>
      <c r="N530" t="s">
        <v>16763</v>
      </c>
      <c r="O530">
        <v>529</v>
      </c>
      <c r="P530">
        <v>2829</v>
      </c>
    </row>
    <row r="531" spans="1:16" x14ac:dyDescent="0.25">
      <c r="A531">
        <v>960780</v>
      </c>
      <c r="B531">
        <v>1724413</v>
      </c>
      <c r="C531">
        <v>872</v>
      </c>
      <c r="D531" t="s">
        <v>7542</v>
      </c>
      <c r="E531" t="s">
        <v>593</v>
      </c>
      <c r="F531" t="s">
        <v>4038</v>
      </c>
      <c r="G531">
        <v>23101266</v>
      </c>
      <c r="H531">
        <v>460</v>
      </c>
      <c r="I531">
        <v>1</v>
      </c>
      <c r="J531" t="s">
        <v>7</v>
      </c>
      <c r="K531" t="s">
        <v>11351</v>
      </c>
      <c r="L531">
        <v>1</v>
      </c>
      <c r="M531">
        <v>2000</v>
      </c>
      <c r="N531" t="s">
        <v>16764</v>
      </c>
      <c r="O531">
        <v>530</v>
      </c>
      <c r="P531">
        <v>2890</v>
      </c>
    </row>
    <row r="532" spans="1:16" x14ac:dyDescent="0.25">
      <c r="A532">
        <v>960781</v>
      </c>
      <c r="B532">
        <v>1724413</v>
      </c>
      <c r="C532">
        <v>872</v>
      </c>
      <c r="D532" t="s">
        <v>7542</v>
      </c>
      <c r="E532" t="s">
        <v>593</v>
      </c>
      <c r="F532" t="s">
        <v>4039</v>
      </c>
      <c r="G532">
        <v>23101266</v>
      </c>
      <c r="H532">
        <v>460</v>
      </c>
      <c r="I532">
        <v>1</v>
      </c>
      <c r="J532" t="s">
        <v>7</v>
      </c>
      <c r="K532" t="s">
        <v>11351</v>
      </c>
      <c r="L532">
        <v>1</v>
      </c>
      <c r="M532">
        <v>2000</v>
      </c>
      <c r="N532" t="s">
        <v>16764</v>
      </c>
      <c r="O532">
        <v>531</v>
      </c>
      <c r="P532">
        <v>2890</v>
      </c>
    </row>
    <row r="533" spans="1:16" x14ac:dyDescent="0.25">
      <c r="A533">
        <v>960782</v>
      </c>
      <c r="B533">
        <v>1724413</v>
      </c>
      <c r="C533">
        <v>872</v>
      </c>
      <c r="D533" t="s">
        <v>7542</v>
      </c>
      <c r="E533" t="s">
        <v>593</v>
      </c>
      <c r="F533" t="s">
        <v>4040</v>
      </c>
      <c r="G533">
        <v>23101266</v>
      </c>
      <c r="H533">
        <v>460</v>
      </c>
      <c r="I533">
        <v>1</v>
      </c>
      <c r="J533" t="s">
        <v>7</v>
      </c>
      <c r="K533" t="s">
        <v>11351</v>
      </c>
      <c r="L533">
        <v>1</v>
      </c>
      <c r="M533">
        <v>3000</v>
      </c>
      <c r="N533" t="s">
        <v>16764</v>
      </c>
      <c r="O533">
        <v>532</v>
      </c>
      <c r="P533">
        <v>2890</v>
      </c>
    </row>
    <row r="534" spans="1:16" x14ac:dyDescent="0.25">
      <c r="A534">
        <v>960783</v>
      </c>
      <c r="B534">
        <v>1724413</v>
      </c>
      <c r="C534">
        <v>872</v>
      </c>
      <c r="D534" t="s">
        <v>7542</v>
      </c>
      <c r="E534" t="s">
        <v>593</v>
      </c>
      <c r="F534" t="s">
        <v>4041</v>
      </c>
      <c r="G534">
        <v>23101266</v>
      </c>
      <c r="H534">
        <v>460</v>
      </c>
      <c r="I534">
        <v>1</v>
      </c>
      <c r="J534" t="s">
        <v>7</v>
      </c>
      <c r="K534" t="s">
        <v>11351</v>
      </c>
      <c r="L534">
        <v>1</v>
      </c>
      <c r="M534">
        <v>3000</v>
      </c>
      <c r="N534" t="s">
        <v>16764</v>
      </c>
      <c r="O534">
        <v>533</v>
      </c>
      <c r="P534">
        <v>2890</v>
      </c>
    </row>
    <row r="535" spans="1:16" x14ac:dyDescent="0.25">
      <c r="A535">
        <v>14907</v>
      </c>
      <c r="B535">
        <v>1724413</v>
      </c>
      <c r="C535">
        <v>872</v>
      </c>
      <c r="D535" t="s">
        <v>7542</v>
      </c>
      <c r="E535" t="s">
        <v>196</v>
      </c>
      <c r="F535" t="s">
        <v>430</v>
      </c>
      <c r="G535">
        <v>23102271</v>
      </c>
      <c r="H535">
        <v>462</v>
      </c>
      <c r="I535">
        <v>1</v>
      </c>
      <c r="J535" t="s">
        <v>7</v>
      </c>
      <c r="L535">
        <v>2</v>
      </c>
      <c r="M535">
        <v>5000</v>
      </c>
      <c r="N535" t="s">
        <v>16765</v>
      </c>
      <c r="O535">
        <v>534</v>
      </c>
      <c r="P535">
        <v>2905</v>
      </c>
    </row>
    <row r="536" spans="1:16" x14ac:dyDescent="0.25">
      <c r="A536">
        <v>991872</v>
      </c>
      <c r="B536">
        <v>1724413</v>
      </c>
      <c r="C536">
        <v>872</v>
      </c>
      <c r="D536" t="s">
        <v>7542</v>
      </c>
      <c r="E536" t="s">
        <v>196</v>
      </c>
      <c r="F536" t="s">
        <v>430</v>
      </c>
      <c r="G536">
        <v>23102271</v>
      </c>
      <c r="H536">
        <v>462</v>
      </c>
      <c r="I536">
        <v>1</v>
      </c>
      <c r="J536" t="s">
        <v>7</v>
      </c>
      <c r="L536">
        <v>2</v>
      </c>
      <c r="M536">
        <v>4000</v>
      </c>
      <c r="N536" t="s">
        <v>16765</v>
      </c>
      <c r="O536">
        <v>535</v>
      </c>
      <c r="P536">
        <v>2905</v>
      </c>
    </row>
    <row r="537" spans="1:16" x14ac:dyDescent="0.25">
      <c r="A537">
        <v>991873</v>
      </c>
      <c r="B537">
        <v>1724413</v>
      </c>
      <c r="C537">
        <v>872</v>
      </c>
      <c r="D537" t="s">
        <v>7542</v>
      </c>
      <c r="E537" t="s">
        <v>196</v>
      </c>
      <c r="F537" t="s">
        <v>430</v>
      </c>
      <c r="G537">
        <v>23102271</v>
      </c>
      <c r="H537">
        <v>462</v>
      </c>
      <c r="I537">
        <v>1</v>
      </c>
      <c r="J537" t="s">
        <v>7</v>
      </c>
      <c r="L537">
        <v>2</v>
      </c>
      <c r="M537">
        <v>5000</v>
      </c>
      <c r="N537" t="s">
        <v>16765</v>
      </c>
      <c r="O537">
        <v>536</v>
      </c>
      <c r="P537">
        <v>2905</v>
      </c>
    </row>
    <row r="538" spans="1:16" x14ac:dyDescent="0.25">
      <c r="A538">
        <v>14908</v>
      </c>
      <c r="B538">
        <v>1724413</v>
      </c>
      <c r="C538">
        <v>872</v>
      </c>
      <c r="D538" t="s">
        <v>7542</v>
      </c>
      <c r="E538" t="s">
        <v>201</v>
      </c>
      <c r="F538" t="s">
        <v>431</v>
      </c>
      <c r="G538">
        <v>23102270</v>
      </c>
      <c r="H538">
        <v>463</v>
      </c>
      <c r="I538">
        <v>1</v>
      </c>
      <c r="J538" t="s">
        <v>7</v>
      </c>
      <c r="L538">
        <v>2</v>
      </c>
      <c r="M538">
        <v>10000</v>
      </c>
      <c r="N538" t="s">
        <v>16766</v>
      </c>
      <c r="O538">
        <v>537</v>
      </c>
      <c r="P538">
        <v>2981</v>
      </c>
    </row>
    <row r="539" spans="1:16" x14ac:dyDescent="0.25">
      <c r="A539">
        <v>991874</v>
      </c>
      <c r="B539">
        <v>1724413</v>
      </c>
      <c r="C539">
        <v>872</v>
      </c>
      <c r="D539" t="s">
        <v>7542</v>
      </c>
      <c r="E539" t="s">
        <v>201</v>
      </c>
      <c r="F539" t="s">
        <v>431</v>
      </c>
      <c r="G539">
        <v>23102270</v>
      </c>
      <c r="H539">
        <v>463</v>
      </c>
      <c r="I539">
        <v>1</v>
      </c>
      <c r="J539" t="s">
        <v>7</v>
      </c>
      <c r="L539">
        <v>2</v>
      </c>
      <c r="M539">
        <v>10000</v>
      </c>
      <c r="N539" t="s">
        <v>16766</v>
      </c>
      <c r="O539">
        <v>538</v>
      </c>
      <c r="P539">
        <v>2981</v>
      </c>
    </row>
    <row r="540" spans="1:16" x14ac:dyDescent="0.25">
      <c r="A540">
        <v>14942</v>
      </c>
      <c r="B540">
        <v>1724401</v>
      </c>
      <c r="C540">
        <v>875</v>
      </c>
      <c r="D540" t="s">
        <v>7544</v>
      </c>
      <c r="E540" t="s">
        <v>16</v>
      </c>
      <c r="F540" t="s">
        <v>438</v>
      </c>
      <c r="G540">
        <v>21011239</v>
      </c>
      <c r="H540">
        <v>422</v>
      </c>
      <c r="I540">
        <v>1</v>
      </c>
      <c r="J540" t="s">
        <v>7</v>
      </c>
      <c r="L540">
        <v>2</v>
      </c>
      <c r="M540">
        <v>60000</v>
      </c>
      <c r="N540" t="s">
        <v>16767</v>
      </c>
      <c r="O540">
        <v>539</v>
      </c>
      <c r="P540">
        <v>75</v>
      </c>
    </row>
    <row r="541" spans="1:16" x14ac:dyDescent="0.25">
      <c r="A541">
        <v>14943</v>
      </c>
      <c r="B541">
        <v>1724401</v>
      </c>
      <c r="C541">
        <v>875</v>
      </c>
      <c r="D541" t="s">
        <v>7544</v>
      </c>
      <c r="E541" t="s">
        <v>16</v>
      </c>
      <c r="F541" t="s">
        <v>434</v>
      </c>
      <c r="G541">
        <v>21011239</v>
      </c>
      <c r="H541">
        <v>422</v>
      </c>
      <c r="I541">
        <v>1</v>
      </c>
      <c r="J541" t="s">
        <v>7</v>
      </c>
      <c r="L541">
        <v>2</v>
      </c>
      <c r="M541">
        <v>60000</v>
      </c>
      <c r="N541" t="s">
        <v>16767</v>
      </c>
      <c r="O541">
        <v>540</v>
      </c>
      <c r="P541">
        <v>75</v>
      </c>
    </row>
    <row r="542" spans="1:16" x14ac:dyDescent="0.25">
      <c r="A542">
        <v>14945</v>
      </c>
      <c r="B542">
        <v>1724401</v>
      </c>
      <c r="C542">
        <v>875</v>
      </c>
      <c r="D542" t="s">
        <v>7544</v>
      </c>
      <c r="E542" t="s">
        <v>435</v>
      </c>
      <c r="F542" t="s">
        <v>439</v>
      </c>
      <c r="G542">
        <v>21012240</v>
      </c>
      <c r="H542">
        <v>423</v>
      </c>
      <c r="I542">
        <v>1</v>
      </c>
      <c r="J542" t="s">
        <v>7</v>
      </c>
      <c r="L542">
        <v>2</v>
      </c>
      <c r="M542">
        <v>20000</v>
      </c>
      <c r="N542" t="s">
        <v>16768</v>
      </c>
      <c r="O542">
        <v>541</v>
      </c>
      <c r="P542">
        <v>198</v>
      </c>
    </row>
    <row r="543" spans="1:16" x14ac:dyDescent="0.25">
      <c r="A543">
        <v>14946</v>
      </c>
      <c r="B543">
        <v>1724401</v>
      </c>
      <c r="C543">
        <v>875</v>
      </c>
      <c r="D543" t="s">
        <v>7544</v>
      </c>
      <c r="E543" t="s">
        <v>435</v>
      </c>
      <c r="F543" t="s">
        <v>30</v>
      </c>
      <c r="G543">
        <v>21012240</v>
      </c>
      <c r="H543">
        <v>423</v>
      </c>
      <c r="I543">
        <v>1</v>
      </c>
      <c r="J543" t="s">
        <v>7</v>
      </c>
      <c r="L543">
        <v>2</v>
      </c>
      <c r="M543">
        <v>20000</v>
      </c>
      <c r="N543" t="s">
        <v>16768</v>
      </c>
      <c r="O543">
        <v>542</v>
      </c>
      <c r="P543">
        <v>198</v>
      </c>
    </row>
    <row r="544" spans="1:16" x14ac:dyDescent="0.25">
      <c r="A544">
        <v>14947</v>
      </c>
      <c r="B544">
        <v>1724401</v>
      </c>
      <c r="C544">
        <v>875</v>
      </c>
      <c r="D544" t="s">
        <v>7544</v>
      </c>
      <c r="E544" t="s">
        <v>100</v>
      </c>
      <c r="F544" t="s">
        <v>339</v>
      </c>
      <c r="G544">
        <v>21071250</v>
      </c>
      <c r="H544">
        <v>439</v>
      </c>
      <c r="I544">
        <v>1</v>
      </c>
      <c r="J544" t="s">
        <v>7</v>
      </c>
      <c r="L544">
        <v>2</v>
      </c>
      <c r="M544">
        <v>20000</v>
      </c>
      <c r="N544" t="s">
        <v>16769</v>
      </c>
      <c r="O544">
        <v>543</v>
      </c>
      <c r="P544">
        <v>1283</v>
      </c>
    </row>
    <row r="545" spans="1:16" x14ac:dyDescent="0.25">
      <c r="A545">
        <v>14948</v>
      </c>
      <c r="B545">
        <v>1724401</v>
      </c>
      <c r="C545">
        <v>875</v>
      </c>
      <c r="D545" t="s">
        <v>7544</v>
      </c>
      <c r="E545" t="s">
        <v>100</v>
      </c>
      <c r="F545" t="s">
        <v>340</v>
      </c>
      <c r="G545">
        <v>21071250</v>
      </c>
      <c r="H545">
        <v>439</v>
      </c>
      <c r="I545">
        <v>1</v>
      </c>
      <c r="J545" t="s">
        <v>7</v>
      </c>
      <c r="L545">
        <v>2</v>
      </c>
      <c r="M545">
        <v>30000</v>
      </c>
      <c r="N545" t="s">
        <v>16769</v>
      </c>
      <c r="O545">
        <v>544</v>
      </c>
      <c r="P545">
        <v>1283</v>
      </c>
    </row>
    <row r="546" spans="1:16" x14ac:dyDescent="0.25">
      <c r="A546">
        <v>14979</v>
      </c>
      <c r="B546">
        <v>1724413</v>
      </c>
      <c r="C546">
        <v>877</v>
      </c>
      <c r="D546" t="s">
        <v>7545</v>
      </c>
      <c r="E546" t="s">
        <v>139</v>
      </c>
      <c r="F546" t="s">
        <v>440</v>
      </c>
      <c r="G546">
        <v>28101290</v>
      </c>
      <c r="H546">
        <v>446</v>
      </c>
      <c r="I546">
        <v>1</v>
      </c>
      <c r="J546" t="s">
        <v>7</v>
      </c>
      <c r="L546">
        <v>2</v>
      </c>
      <c r="M546">
        <v>8000</v>
      </c>
      <c r="N546" t="s">
        <v>16770</v>
      </c>
      <c r="O546">
        <v>545</v>
      </c>
      <c r="P546">
        <v>1872</v>
      </c>
    </row>
    <row r="547" spans="1:16" x14ac:dyDescent="0.25">
      <c r="A547">
        <v>989215</v>
      </c>
      <c r="B547">
        <v>1724413</v>
      </c>
      <c r="C547">
        <v>877</v>
      </c>
      <c r="D547" t="s">
        <v>7545</v>
      </c>
      <c r="E547" t="s">
        <v>139</v>
      </c>
      <c r="F547" t="s">
        <v>456</v>
      </c>
      <c r="G547">
        <v>28101290</v>
      </c>
      <c r="H547">
        <v>446</v>
      </c>
      <c r="I547">
        <v>1</v>
      </c>
      <c r="J547" t="s">
        <v>7</v>
      </c>
      <c r="L547">
        <v>2</v>
      </c>
      <c r="M547">
        <v>80000</v>
      </c>
      <c r="N547" t="s">
        <v>16770</v>
      </c>
      <c r="O547">
        <v>546</v>
      </c>
      <c r="P547">
        <v>1872</v>
      </c>
    </row>
    <row r="548" spans="1:16" x14ac:dyDescent="0.25">
      <c r="A548">
        <v>15010</v>
      </c>
      <c r="B548">
        <v>1724401</v>
      </c>
      <c r="C548">
        <v>880</v>
      </c>
      <c r="D548" t="s">
        <v>7546</v>
      </c>
      <c r="E548" t="s">
        <v>234</v>
      </c>
      <c r="F548" t="s">
        <v>441</v>
      </c>
      <c r="G548">
        <v>26220001</v>
      </c>
      <c r="H548">
        <v>478</v>
      </c>
      <c r="I548">
        <v>1</v>
      </c>
      <c r="J548" t="s">
        <v>7</v>
      </c>
      <c r="L548">
        <v>2</v>
      </c>
      <c r="M548">
        <v>204000</v>
      </c>
      <c r="N548" t="s">
        <v>16771</v>
      </c>
      <c r="O548">
        <v>547</v>
      </c>
      <c r="P548">
        <v>3522</v>
      </c>
    </row>
    <row r="549" spans="1:16" x14ac:dyDescent="0.25">
      <c r="A549">
        <v>960638</v>
      </c>
      <c r="B549">
        <v>1724401</v>
      </c>
      <c r="C549">
        <v>880</v>
      </c>
      <c r="D549" t="s">
        <v>7546</v>
      </c>
      <c r="E549" t="s">
        <v>234</v>
      </c>
      <c r="F549" t="s">
        <v>4025</v>
      </c>
      <c r="G549">
        <v>26220001</v>
      </c>
      <c r="H549">
        <v>478</v>
      </c>
      <c r="I549">
        <v>1</v>
      </c>
      <c r="J549" t="s">
        <v>7</v>
      </c>
      <c r="L549">
        <v>2</v>
      </c>
      <c r="M549">
        <v>210000</v>
      </c>
      <c r="N549" t="s">
        <v>16771</v>
      </c>
      <c r="O549">
        <v>548</v>
      </c>
      <c r="P549">
        <v>3522</v>
      </c>
    </row>
    <row r="550" spans="1:16" x14ac:dyDescent="0.25">
      <c r="A550">
        <v>960751</v>
      </c>
      <c r="B550">
        <v>1724413</v>
      </c>
      <c r="C550">
        <v>885</v>
      </c>
      <c r="D550" t="s">
        <v>9398</v>
      </c>
      <c r="E550" t="s">
        <v>215</v>
      </c>
      <c r="F550" t="s">
        <v>3989</v>
      </c>
      <c r="G550">
        <v>21091252</v>
      </c>
      <c r="H550">
        <v>474</v>
      </c>
      <c r="I550">
        <v>1</v>
      </c>
      <c r="J550" t="s">
        <v>7</v>
      </c>
      <c r="L550">
        <v>2</v>
      </c>
      <c r="M550">
        <v>100000</v>
      </c>
      <c r="N550" t="s">
        <v>16772</v>
      </c>
      <c r="O550">
        <v>549</v>
      </c>
      <c r="P550">
        <v>3311</v>
      </c>
    </row>
    <row r="551" spans="1:16" x14ac:dyDescent="0.25">
      <c r="A551">
        <v>960752</v>
      </c>
      <c r="B551">
        <v>1724413</v>
      </c>
      <c r="C551">
        <v>885</v>
      </c>
      <c r="D551" t="s">
        <v>9398</v>
      </c>
      <c r="E551" t="s">
        <v>215</v>
      </c>
      <c r="F551" t="s">
        <v>379</v>
      </c>
      <c r="G551">
        <v>21091252</v>
      </c>
      <c r="H551">
        <v>474</v>
      </c>
      <c r="I551">
        <v>1</v>
      </c>
      <c r="J551" t="s">
        <v>7</v>
      </c>
      <c r="L551">
        <v>2</v>
      </c>
      <c r="M551">
        <v>18000</v>
      </c>
      <c r="N551" t="s">
        <v>16772</v>
      </c>
      <c r="O551">
        <v>550</v>
      </c>
      <c r="P551">
        <v>3311</v>
      </c>
    </row>
    <row r="552" spans="1:16" x14ac:dyDescent="0.25">
      <c r="A552">
        <v>15475</v>
      </c>
      <c r="B552">
        <v>1724413</v>
      </c>
      <c r="C552">
        <v>889</v>
      </c>
      <c r="D552" t="s">
        <v>7547</v>
      </c>
      <c r="E552" t="s">
        <v>136</v>
      </c>
      <c r="F552" t="s">
        <v>413</v>
      </c>
      <c r="G552">
        <v>28101297</v>
      </c>
      <c r="H552">
        <v>445</v>
      </c>
      <c r="I552">
        <v>1</v>
      </c>
      <c r="J552" t="s">
        <v>7</v>
      </c>
      <c r="L552">
        <v>2</v>
      </c>
      <c r="M552">
        <v>30000</v>
      </c>
      <c r="N552" t="s">
        <v>16773</v>
      </c>
      <c r="O552">
        <v>551</v>
      </c>
      <c r="P552">
        <v>1776</v>
      </c>
    </row>
    <row r="553" spans="1:16" x14ac:dyDescent="0.25">
      <c r="A553">
        <v>15476</v>
      </c>
      <c r="B553">
        <v>1724413</v>
      </c>
      <c r="C553">
        <v>889</v>
      </c>
      <c r="D553" t="s">
        <v>7547</v>
      </c>
      <c r="E553" t="s">
        <v>136</v>
      </c>
      <c r="F553" t="s">
        <v>442</v>
      </c>
      <c r="G553">
        <v>28101297</v>
      </c>
      <c r="H553">
        <v>445</v>
      </c>
      <c r="I553">
        <v>1</v>
      </c>
      <c r="J553" t="s">
        <v>7</v>
      </c>
      <c r="L553">
        <v>2</v>
      </c>
      <c r="M553">
        <v>30000</v>
      </c>
      <c r="N553" t="s">
        <v>16773</v>
      </c>
      <c r="O553">
        <v>552</v>
      </c>
      <c r="P553">
        <v>1776</v>
      </c>
    </row>
    <row r="554" spans="1:16" x14ac:dyDescent="0.25">
      <c r="A554">
        <v>996518</v>
      </c>
      <c r="B554">
        <v>1724413</v>
      </c>
      <c r="C554">
        <v>889</v>
      </c>
      <c r="D554" t="s">
        <v>7547</v>
      </c>
      <c r="E554" t="s">
        <v>146</v>
      </c>
      <c r="F554" t="s">
        <v>360</v>
      </c>
      <c r="G554">
        <v>28101295</v>
      </c>
      <c r="H554">
        <v>447</v>
      </c>
      <c r="I554">
        <v>1</v>
      </c>
      <c r="J554" t="s">
        <v>7</v>
      </c>
      <c r="L554">
        <v>2</v>
      </c>
      <c r="M554">
        <v>135000</v>
      </c>
      <c r="N554" t="s">
        <v>16774</v>
      </c>
      <c r="O554">
        <v>553</v>
      </c>
      <c r="P554">
        <v>2093</v>
      </c>
    </row>
    <row r="555" spans="1:16" x14ac:dyDescent="0.25">
      <c r="A555">
        <v>996519</v>
      </c>
      <c r="B555">
        <v>1724413</v>
      </c>
      <c r="C555">
        <v>889</v>
      </c>
      <c r="D555" t="s">
        <v>7547</v>
      </c>
      <c r="E555" t="s">
        <v>146</v>
      </c>
      <c r="F555" t="s">
        <v>361</v>
      </c>
      <c r="G555">
        <v>28101295</v>
      </c>
      <c r="H555">
        <v>447</v>
      </c>
      <c r="I555">
        <v>1</v>
      </c>
      <c r="J555" t="s">
        <v>7</v>
      </c>
      <c r="L555">
        <v>2</v>
      </c>
      <c r="M555">
        <v>135000</v>
      </c>
      <c r="N555" t="s">
        <v>16774</v>
      </c>
      <c r="O555">
        <v>554</v>
      </c>
      <c r="P555">
        <v>2093</v>
      </c>
    </row>
    <row r="556" spans="1:16" x14ac:dyDescent="0.25">
      <c r="A556">
        <v>996520</v>
      </c>
      <c r="B556">
        <v>1724413</v>
      </c>
      <c r="C556">
        <v>889</v>
      </c>
      <c r="D556" t="s">
        <v>7547</v>
      </c>
      <c r="E556" t="s">
        <v>146</v>
      </c>
      <c r="F556" t="s">
        <v>6846</v>
      </c>
      <c r="G556">
        <v>28101295</v>
      </c>
      <c r="H556">
        <v>447</v>
      </c>
      <c r="I556">
        <v>1</v>
      </c>
      <c r="J556" t="s">
        <v>7</v>
      </c>
      <c r="L556">
        <v>2</v>
      </c>
      <c r="M556">
        <v>135000</v>
      </c>
      <c r="N556" t="s">
        <v>16774</v>
      </c>
      <c r="O556">
        <v>555</v>
      </c>
      <c r="P556">
        <v>2093</v>
      </c>
    </row>
    <row r="557" spans="1:16" x14ac:dyDescent="0.25">
      <c r="A557">
        <v>996521</v>
      </c>
      <c r="B557">
        <v>1724413</v>
      </c>
      <c r="C557">
        <v>889</v>
      </c>
      <c r="D557" t="s">
        <v>7547</v>
      </c>
      <c r="E557" t="s">
        <v>150</v>
      </c>
      <c r="F557" t="s">
        <v>6847</v>
      </c>
      <c r="G557">
        <v>29201294</v>
      </c>
      <c r="H557">
        <v>448</v>
      </c>
      <c r="I557">
        <v>1</v>
      </c>
      <c r="J557" t="s">
        <v>7</v>
      </c>
      <c r="L557">
        <v>2</v>
      </c>
      <c r="M557">
        <v>380000</v>
      </c>
      <c r="N557" t="s">
        <v>16775</v>
      </c>
      <c r="O557">
        <v>556</v>
      </c>
      <c r="P557">
        <v>2191</v>
      </c>
    </row>
    <row r="558" spans="1:16" x14ac:dyDescent="0.25">
      <c r="A558">
        <v>996522</v>
      </c>
      <c r="B558">
        <v>1724413</v>
      </c>
      <c r="C558">
        <v>889</v>
      </c>
      <c r="D558" t="s">
        <v>7547</v>
      </c>
      <c r="E558" t="s">
        <v>150</v>
      </c>
      <c r="F558" t="s">
        <v>6848</v>
      </c>
      <c r="G558">
        <v>29201294</v>
      </c>
      <c r="H558">
        <v>448</v>
      </c>
      <c r="I558">
        <v>1</v>
      </c>
      <c r="J558" t="s">
        <v>7</v>
      </c>
      <c r="L558">
        <v>2</v>
      </c>
      <c r="M558">
        <v>380000</v>
      </c>
      <c r="N558" t="s">
        <v>16775</v>
      </c>
      <c r="O558">
        <v>557</v>
      </c>
      <c r="P558">
        <v>2191</v>
      </c>
    </row>
    <row r="559" spans="1:16" x14ac:dyDescent="0.25">
      <c r="A559">
        <v>15477</v>
      </c>
      <c r="B559">
        <v>1724413</v>
      </c>
      <c r="C559">
        <v>889</v>
      </c>
      <c r="D559" t="s">
        <v>7547</v>
      </c>
      <c r="E559" t="s">
        <v>152</v>
      </c>
      <c r="F559" t="s">
        <v>443</v>
      </c>
      <c r="G559">
        <v>28102291</v>
      </c>
      <c r="H559">
        <v>449</v>
      </c>
      <c r="I559">
        <v>1</v>
      </c>
      <c r="J559" t="s">
        <v>7</v>
      </c>
      <c r="L559">
        <v>2</v>
      </c>
      <c r="M559">
        <v>20000</v>
      </c>
      <c r="N559" t="s">
        <v>16776</v>
      </c>
      <c r="O559">
        <v>558</v>
      </c>
      <c r="P559">
        <v>2212</v>
      </c>
    </row>
    <row r="560" spans="1:16" x14ac:dyDescent="0.25">
      <c r="A560">
        <v>15478</v>
      </c>
      <c r="B560">
        <v>1724413</v>
      </c>
      <c r="C560">
        <v>889</v>
      </c>
      <c r="D560" t="s">
        <v>7547</v>
      </c>
      <c r="E560" t="s">
        <v>152</v>
      </c>
      <c r="F560" t="s">
        <v>385</v>
      </c>
      <c r="G560">
        <v>28102291</v>
      </c>
      <c r="H560">
        <v>449</v>
      </c>
      <c r="I560">
        <v>1</v>
      </c>
      <c r="J560" t="s">
        <v>7</v>
      </c>
      <c r="L560">
        <v>2</v>
      </c>
      <c r="M560">
        <v>28000</v>
      </c>
      <c r="N560" t="s">
        <v>16776</v>
      </c>
      <c r="O560">
        <v>559</v>
      </c>
      <c r="P560">
        <v>2212</v>
      </c>
    </row>
    <row r="561" spans="1:16" x14ac:dyDescent="0.25">
      <c r="A561">
        <v>15479</v>
      </c>
      <c r="B561">
        <v>1724413</v>
      </c>
      <c r="C561">
        <v>889</v>
      </c>
      <c r="D561" t="s">
        <v>7547</v>
      </c>
      <c r="E561" t="s">
        <v>152</v>
      </c>
      <c r="F561" t="s">
        <v>386</v>
      </c>
      <c r="G561">
        <v>28102291</v>
      </c>
      <c r="H561">
        <v>449</v>
      </c>
      <c r="I561">
        <v>1</v>
      </c>
      <c r="J561" t="s">
        <v>7</v>
      </c>
      <c r="L561">
        <v>2</v>
      </c>
      <c r="M561">
        <v>20000</v>
      </c>
      <c r="N561" t="s">
        <v>16776</v>
      </c>
      <c r="O561">
        <v>560</v>
      </c>
      <c r="P561">
        <v>2212</v>
      </c>
    </row>
    <row r="562" spans="1:16" x14ac:dyDescent="0.25">
      <c r="A562">
        <v>15480</v>
      </c>
      <c r="B562">
        <v>1724413</v>
      </c>
      <c r="C562">
        <v>889</v>
      </c>
      <c r="D562" t="s">
        <v>7547</v>
      </c>
      <c r="E562" t="s">
        <v>152</v>
      </c>
      <c r="F562" t="s">
        <v>444</v>
      </c>
      <c r="G562">
        <v>28102291</v>
      </c>
      <c r="H562">
        <v>449</v>
      </c>
      <c r="I562">
        <v>1</v>
      </c>
      <c r="J562" t="s">
        <v>7</v>
      </c>
      <c r="L562">
        <v>2</v>
      </c>
      <c r="M562">
        <v>75000</v>
      </c>
      <c r="N562" t="s">
        <v>16776</v>
      </c>
      <c r="O562">
        <v>561</v>
      </c>
      <c r="P562">
        <v>2212</v>
      </c>
    </row>
    <row r="563" spans="1:16" x14ac:dyDescent="0.25">
      <c r="A563">
        <v>15481</v>
      </c>
      <c r="B563">
        <v>1724413</v>
      </c>
      <c r="C563">
        <v>889</v>
      </c>
      <c r="D563" t="s">
        <v>7547</v>
      </c>
      <c r="E563" t="s">
        <v>152</v>
      </c>
      <c r="F563" t="s">
        <v>387</v>
      </c>
      <c r="G563">
        <v>28102291</v>
      </c>
      <c r="H563">
        <v>449</v>
      </c>
      <c r="I563">
        <v>1</v>
      </c>
      <c r="J563" t="s">
        <v>7</v>
      </c>
      <c r="L563">
        <v>2</v>
      </c>
      <c r="M563">
        <v>30000</v>
      </c>
      <c r="N563" t="s">
        <v>16776</v>
      </c>
      <c r="O563">
        <v>562</v>
      </c>
      <c r="P563">
        <v>2212</v>
      </c>
    </row>
    <row r="564" spans="1:16" x14ac:dyDescent="0.25">
      <c r="A564">
        <v>15483</v>
      </c>
      <c r="B564">
        <v>1724413</v>
      </c>
      <c r="C564">
        <v>889</v>
      </c>
      <c r="D564" t="s">
        <v>7547</v>
      </c>
      <c r="E564" t="s">
        <v>157</v>
      </c>
      <c r="F564" t="s">
        <v>445</v>
      </c>
      <c r="G564">
        <v>28101296</v>
      </c>
      <c r="H564">
        <v>450</v>
      </c>
      <c r="I564">
        <v>1</v>
      </c>
      <c r="J564" t="s">
        <v>7</v>
      </c>
      <c r="L564">
        <v>2</v>
      </c>
      <c r="M564">
        <v>70000</v>
      </c>
      <c r="N564" t="s">
        <v>16777</v>
      </c>
      <c r="O564">
        <v>563</v>
      </c>
      <c r="P564">
        <v>2314</v>
      </c>
    </row>
    <row r="565" spans="1:16" x14ac:dyDescent="0.25">
      <c r="A565">
        <v>15484</v>
      </c>
      <c r="B565">
        <v>1724413</v>
      </c>
      <c r="C565">
        <v>889</v>
      </c>
      <c r="D565" t="s">
        <v>7547</v>
      </c>
      <c r="E565" t="s">
        <v>157</v>
      </c>
      <c r="F565" t="s">
        <v>423</v>
      </c>
      <c r="G565">
        <v>28101296</v>
      </c>
      <c r="H565">
        <v>450</v>
      </c>
      <c r="I565">
        <v>1</v>
      </c>
      <c r="J565" t="s">
        <v>7</v>
      </c>
      <c r="L565">
        <v>2</v>
      </c>
      <c r="M565">
        <v>70000</v>
      </c>
      <c r="N565" t="s">
        <v>16777</v>
      </c>
      <c r="O565">
        <v>564</v>
      </c>
      <c r="P565">
        <v>2314</v>
      </c>
    </row>
    <row r="566" spans="1:16" x14ac:dyDescent="0.25">
      <c r="A566">
        <v>15485</v>
      </c>
      <c r="B566">
        <v>1724413</v>
      </c>
      <c r="C566">
        <v>889</v>
      </c>
      <c r="D566" t="s">
        <v>7547</v>
      </c>
      <c r="E566" t="s">
        <v>157</v>
      </c>
      <c r="F566" t="s">
        <v>424</v>
      </c>
      <c r="G566">
        <v>28101296</v>
      </c>
      <c r="H566">
        <v>450</v>
      </c>
      <c r="I566">
        <v>1</v>
      </c>
      <c r="J566" t="s">
        <v>7</v>
      </c>
      <c r="L566">
        <v>2</v>
      </c>
      <c r="M566">
        <v>70000</v>
      </c>
      <c r="N566" t="s">
        <v>16777</v>
      </c>
      <c r="O566">
        <v>565</v>
      </c>
      <c r="P566">
        <v>2314</v>
      </c>
    </row>
    <row r="567" spans="1:16" x14ac:dyDescent="0.25">
      <c r="A567">
        <v>15486</v>
      </c>
      <c r="B567">
        <v>1724413</v>
      </c>
      <c r="C567">
        <v>889</v>
      </c>
      <c r="D567" t="s">
        <v>7547</v>
      </c>
      <c r="E567" t="s">
        <v>157</v>
      </c>
      <c r="F567" t="s">
        <v>446</v>
      </c>
      <c r="G567">
        <v>28101296</v>
      </c>
      <c r="H567">
        <v>450</v>
      </c>
      <c r="I567">
        <v>1</v>
      </c>
      <c r="J567" t="s">
        <v>7</v>
      </c>
      <c r="L567">
        <v>2</v>
      </c>
      <c r="M567">
        <v>50000</v>
      </c>
      <c r="N567" t="s">
        <v>16777</v>
      </c>
      <c r="O567">
        <v>566</v>
      </c>
      <c r="P567">
        <v>2314</v>
      </c>
    </row>
    <row r="568" spans="1:16" x14ac:dyDescent="0.25">
      <c r="A568">
        <v>15487</v>
      </c>
      <c r="B568">
        <v>1724413</v>
      </c>
      <c r="C568">
        <v>889</v>
      </c>
      <c r="D568" t="s">
        <v>7547</v>
      </c>
      <c r="E568" t="s">
        <v>157</v>
      </c>
      <c r="F568" t="s">
        <v>447</v>
      </c>
      <c r="G568">
        <v>28101296</v>
      </c>
      <c r="H568">
        <v>450</v>
      </c>
      <c r="I568">
        <v>1</v>
      </c>
      <c r="J568" t="s">
        <v>7</v>
      </c>
      <c r="L568">
        <v>2</v>
      </c>
      <c r="M568">
        <v>70000</v>
      </c>
      <c r="N568" t="s">
        <v>16777</v>
      </c>
      <c r="O568">
        <v>567</v>
      </c>
      <c r="P568">
        <v>2314</v>
      </c>
    </row>
    <row r="569" spans="1:16" x14ac:dyDescent="0.25">
      <c r="A569">
        <v>15488</v>
      </c>
      <c r="B569">
        <v>1724413</v>
      </c>
      <c r="C569">
        <v>889</v>
      </c>
      <c r="D569" t="s">
        <v>7547</v>
      </c>
      <c r="E569" t="s">
        <v>157</v>
      </c>
      <c r="F569" t="s">
        <v>425</v>
      </c>
      <c r="G569">
        <v>28101296</v>
      </c>
      <c r="H569">
        <v>450</v>
      </c>
      <c r="I569">
        <v>1</v>
      </c>
      <c r="J569" t="s">
        <v>7</v>
      </c>
      <c r="L569">
        <v>2</v>
      </c>
      <c r="M569">
        <v>70000</v>
      </c>
      <c r="N569" t="s">
        <v>16777</v>
      </c>
      <c r="O569">
        <v>568</v>
      </c>
      <c r="P569">
        <v>2314</v>
      </c>
    </row>
    <row r="570" spans="1:16" x14ac:dyDescent="0.25">
      <c r="A570">
        <v>15505</v>
      </c>
      <c r="B570">
        <v>1724413</v>
      </c>
      <c r="C570">
        <v>893</v>
      </c>
      <c r="D570" t="s">
        <v>7548</v>
      </c>
      <c r="E570" t="s">
        <v>68</v>
      </c>
      <c r="F570" t="s">
        <v>448</v>
      </c>
      <c r="G570">
        <v>21051244</v>
      </c>
      <c r="H570">
        <v>427</v>
      </c>
      <c r="I570">
        <v>1</v>
      </c>
      <c r="J570" t="s">
        <v>7</v>
      </c>
      <c r="L570">
        <v>2</v>
      </c>
      <c r="M570">
        <v>65000</v>
      </c>
      <c r="N570" t="s">
        <v>16778</v>
      </c>
      <c r="O570">
        <v>569</v>
      </c>
      <c r="P570">
        <v>652</v>
      </c>
    </row>
    <row r="571" spans="1:16" x14ac:dyDescent="0.25">
      <c r="A571">
        <v>15506</v>
      </c>
      <c r="B571">
        <v>1724413</v>
      </c>
      <c r="C571">
        <v>893</v>
      </c>
      <c r="D571" t="s">
        <v>7548</v>
      </c>
      <c r="E571" t="s">
        <v>68</v>
      </c>
      <c r="F571" t="s">
        <v>449</v>
      </c>
      <c r="G571">
        <v>21051244</v>
      </c>
      <c r="H571">
        <v>427</v>
      </c>
      <c r="I571">
        <v>1</v>
      </c>
      <c r="J571" t="s">
        <v>7</v>
      </c>
      <c r="L571">
        <v>2</v>
      </c>
      <c r="M571">
        <v>75000</v>
      </c>
      <c r="N571" t="s">
        <v>16778</v>
      </c>
      <c r="O571">
        <v>570</v>
      </c>
      <c r="P571">
        <v>652</v>
      </c>
    </row>
    <row r="572" spans="1:16" x14ac:dyDescent="0.25">
      <c r="A572">
        <v>15507</v>
      </c>
      <c r="B572">
        <v>1724413</v>
      </c>
      <c r="C572">
        <v>893</v>
      </c>
      <c r="D572" t="s">
        <v>7548</v>
      </c>
      <c r="E572" t="s">
        <v>68</v>
      </c>
      <c r="F572" t="s">
        <v>450</v>
      </c>
      <c r="G572">
        <v>21051244</v>
      </c>
      <c r="H572">
        <v>427</v>
      </c>
      <c r="I572">
        <v>1</v>
      </c>
      <c r="J572" t="s">
        <v>7</v>
      </c>
      <c r="L572">
        <v>2</v>
      </c>
      <c r="M572">
        <v>90000</v>
      </c>
      <c r="N572" t="s">
        <v>16778</v>
      </c>
      <c r="O572">
        <v>571</v>
      </c>
      <c r="P572">
        <v>652</v>
      </c>
    </row>
    <row r="573" spans="1:16" x14ac:dyDescent="0.25">
      <c r="A573">
        <v>15508</v>
      </c>
      <c r="B573">
        <v>1724413</v>
      </c>
      <c r="C573">
        <v>893</v>
      </c>
      <c r="D573" t="s">
        <v>7548</v>
      </c>
      <c r="E573" t="s">
        <v>68</v>
      </c>
      <c r="F573" t="s">
        <v>451</v>
      </c>
      <c r="G573">
        <v>21051244</v>
      </c>
      <c r="H573">
        <v>427</v>
      </c>
      <c r="I573">
        <v>1</v>
      </c>
      <c r="J573" t="s">
        <v>7</v>
      </c>
      <c r="L573">
        <v>2</v>
      </c>
      <c r="M573">
        <v>130000</v>
      </c>
      <c r="N573" t="s">
        <v>16778</v>
      </c>
      <c r="O573">
        <v>572</v>
      </c>
      <c r="P573">
        <v>652</v>
      </c>
    </row>
    <row r="574" spans="1:16" x14ac:dyDescent="0.25">
      <c r="A574">
        <v>15509</v>
      </c>
      <c r="B574">
        <v>1724413</v>
      </c>
      <c r="C574">
        <v>893</v>
      </c>
      <c r="D574" t="s">
        <v>7548</v>
      </c>
      <c r="E574" t="s">
        <v>74</v>
      </c>
      <c r="F574" t="s">
        <v>452</v>
      </c>
      <c r="G574">
        <v>21051246</v>
      </c>
      <c r="H574">
        <v>429</v>
      </c>
      <c r="I574">
        <v>1</v>
      </c>
      <c r="J574" t="s">
        <v>7</v>
      </c>
      <c r="L574">
        <v>2</v>
      </c>
      <c r="M574">
        <v>200000</v>
      </c>
      <c r="N574" t="s">
        <v>16779</v>
      </c>
      <c r="O574">
        <v>573</v>
      </c>
      <c r="P574">
        <v>862</v>
      </c>
    </row>
    <row r="575" spans="1:16" x14ac:dyDescent="0.25">
      <c r="A575">
        <v>15510</v>
      </c>
      <c r="B575">
        <v>1724413</v>
      </c>
      <c r="C575">
        <v>893</v>
      </c>
      <c r="D575" t="s">
        <v>7548</v>
      </c>
      <c r="E575" t="s">
        <v>74</v>
      </c>
      <c r="F575" t="s">
        <v>453</v>
      </c>
      <c r="G575">
        <v>21051246</v>
      </c>
      <c r="H575">
        <v>429</v>
      </c>
      <c r="I575">
        <v>1</v>
      </c>
      <c r="J575" t="s">
        <v>7</v>
      </c>
      <c r="L575">
        <v>2</v>
      </c>
      <c r="M575">
        <v>200000</v>
      </c>
      <c r="N575" t="s">
        <v>16779</v>
      </c>
      <c r="O575">
        <v>574</v>
      </c>
      <c r="P575">
        <v>862</v>
      </c>
    </row>
    <row r="576" spans="1:16" x14ac:dyDescent="0.25">
      <c r="A576">
        <v>15511</v>
      </c>
      <c r="B576">
        <v>1724413</v>
      </c>
      <c r="C576">
        <v>893</v>
      </c>
      <c r="D576" t="s">
        <v>7548</v>
      </c>
      <c r="E576" t="s">
        <v>74</v>
      </c>
      <c r="F576" t="s">
        <v>454</v>
      </c>
      <c r="G576">
        <v>21051246</v>
      </c>
      <c r="H576">
        <v>429</v>
      </c>
      <c r="I576">
        <v>1</v>
      </c>
      <c r="J576" t="s">
        <v>7</v>
      </c>
      <c r="L576">
        <v>2</v>
      </c>
      <c r="M576">
        <v>180000</v>
      </c>
      <c r="N576" t="s">
        <v>16779</v>
      </c>
      <c r="O576">
        <v>575</v>
      </c>
      <c r="P576">
        <v>862</v>
      </c>
    </row>
    <row r="577" spans="1:16" x14ac:dyDescent="0.25">
      <c r="A577">
        <v>15512</v>
      </c>
      <c r="B577">
        <v>1724413</v>
      </c>
      <c r="C577">
        <v>893</v>
      </c>
      <c r="D577" t="s">
        <v>7548</v>
      </c>
      <c r="E577" t="s">
        <v>74</v>
      </c>
      <c r="F577" t="s">
        <v>455</v>
      </c>
      <c r="G577">
        <v>21051246</v>
      </c>
      <c r="H577">
        <v>429</v>
      </c>
      <c r="I577">
        <v>1</v>
      </c>
      <c r="J577" t="s">
        <v>7</v>
      </c>
      <c r="L577">
        <v>2</v>
      </c>
      <c r="M577">
        <v>180000</v>
      </c>
      <c r="N577" t="s">
        <v>16779</v>
      </c>
      <c r="O577">
        <v>576</v>
      </c>
      <c r="P577">
        <v>862</v>
      </c>
    </row>
    <row r="578" spans="1:16" x14ac:dyDescent="0.25">
      <c r="A578">
        <v>960641</v>
      </c>
      <c r="B578">
        <v>1724401</v>
      </c>
      <c r="C578">
        <v>894</v>
      </c>
      <c r="D578" t="s">
        <v>9390</v>
      </c>
      <c r="E578" t="s">
        <v>242</v>
      </c>
      <c r="F578" t="s">
        <v>4028</v>
      </c>
      <c r="G578">
        <v>25105283</v>
      </c>
      <c r="H578">
        <v>482</v>
      </c>
      <c r="I578">
        <v>1</v>
      </c>
      <c r="J578" t="s">
        <v>7</v>
      </c>
      <c r="L578">
        <v>2</v>
      </c>
      <c r="M578">
        <v>10000</v>
      </c>
      <c r="N578" t="s">
        <v>16780</v>
      </c>
      <c r="O578">
        <v>577</v>
      </c>
      <c r="P578">
        <v>3697</v>
      </c>
    </row>
    <row r="579" spans="1:16" x14ac:dyDescent="0.25">
      <c r="A579">
        <v>15514</v>
      </c>
      <c r="B579">
        <v>1724413</v>
      </c>
      <c r="C579">
        <v>895</v>
      </c>
      <c r="D579" t="s">
        <v>7549</v>
      </c>
      <c r="E579" t="s">
        <v>139</v>
      </c>
      <c r="F579" t="s">
        <v>376</v>
      </c>
      <c r="G579">
        <v>28101290</v>
      </c>
      <c r="H579">
        <v>446</v>
      </c>
      <c r="I579">
        <v>1</v>
      </c>
      <c r="J579" t="s">
        <v>7</v>
      </c>
      <c r="L579">
        <v>2</v>
      </c>
      <c r="M579">
        <v>80000</v>
      </c>
      <c r="N579" t="s">
        <v>16781</v>
      </c>
      <c r="O579">
        <v>578</v>
      </c>
      <c r="P579">
        <v>1873</v>
      </c>
    </row>
    <row r="580" spans="1:16" x14ac:dyDescent="0.25">
      <c r="A580">
        <v>15515</v>
      </c>
      <c r="B580">
        <v>1724413</v>
      </c>
      <c r="C580">
        <v>895</v>
      </c>
      <c r="D580" t="s">
        <v>7549</v>
      </c>
      <c r="E580" t="s">
        <v>139</v>
      </c>
      <c r="F580" t="s">
        <v>456</v>
      </c>
      <c r="G580">
        <v>28101290</v>
      </c>
      <c r="H580">
        <v>446</v>
      </c>
      <c r="I580">
        <v>1</v>
      </c>
      <c r="J580" t="s">
        <v>7</v>
      </c>
      <c r="L580">
        <v>2</v>
      </c>
      <c r="M580">
        <v>80000</v>
      </c>
      <c r="N580" t="s">
        <v>16781</v>
      </c>
      <c r="O580">
        <v>579</v>
      </c>
      <c r="P580">
        <v>1873</v>
      </c>
    </row>
    <row r="581" spans="1:16" x14ac:dyDescent="0.25">
      <c r="A581">
        <v>956977</v>
      </c>
      <c r="B581">
        <v>1724401</v>
      </c>
      <c r="C581">
        <v>896</v>
      </c>
      <c r="D581" t="s">
        <v>9371</v>
      </c>
      <c r="E581" t="s">
        <v>234</v>
      </c>
      <c r="F581" t="s">
        <v>3996</v>
      </c>
      <c r="G581">
        <v>26220001</v>
      </c>
      <c r="H581">
        <v>478</v>
      </c>
      <c r="I581">
        <v>1</v>
      </c>
      <c r="J581" t="s">
        <v>7</v>
      </c>
      <c r="L581">
        <v>2</v>
      </c>
      <c r="M581">
        <v>250000</v>
      </c>
      <c r="N581" t="s">
        <v>16782</v>
      </c>
      <c r="O581">
        <v>580</v>
      </c>
      <c r="P581">
        <v>3560</v>
      </c>
    </row>
    <row r="582" spans="1:16" x14ac:dyDescent="0.25">
      <c r="A582">
        <v>15517</v>
      </c>
      <c r="B582">
        <v>1724401</v>
      </c>
      <c r="C582">
        <v>897</v>
      </c>
      <c r="D582" t="s">
        <v>7550</v>
      </c>
      <c r="E582" t="s">
        <v>457</v>
      </c>
      <c r="F582" t="s">
        <v>342</v>
      </c>
      <c r="G582">
        <v>21111254</v>
      </c>
      <c r="H582">
        <v>475</v>
      </c>
      <c r="I582">
        <v>1</v>
      </c>
      <c r="J582" t="s">
        <v>7</v>
      </c>
      <c r="L582">
        <v>2</v>
      </c>
      <c r="M582">
        <v>350000</v>
      </c>
      <c r="N582" t="s">
        <v>16783</v>
      </c>
      <c r="O582">
        <v>581</v>
      </c>
      <c r="P582">
        <v>3366</v>
      </c>
    </row>
    <row r="583" spans="1:16" x14ac:dyDescent="0.25">
      <c r="A583">
        <v>15518</v>
      </c>
      <c r="B583">
        <v>1724401</v>
      </c>
      <c r="C583">
        <v>897</v>
      </c>
      <c r="D583" t="s">
        <v>7550</v>
      </c>
      <c r="E583" t="s">
        <v>457</v>
      </c>
      <c r="F583" t="s">
        <v>343</v>
      </c>
      <c r="G583">
        <v>21111254</v>
      </c>
      <c r="H583">
        <v>475</v>
      </c>
      <c r="I583">
        <v>1</v>
      </c>
      <c r="J583" t="s">
        <v>7</v>
      </c>
      <c r="L583">
        <v>2</v>
      </c>
      <c r="M583">
        <v>750000</v>
      </c>
      <c r="N583" t="s">
        <v>16783</v>
      </c>
      <c r="O583">
        <v>582</v>
      </c>
      <c r="P583">
        <v>3366</v>
      </c>
    </row>
    <row r="584" spans="1:16" x14ac:dyDescent="0.25">
      <c r="A584">
        <v>991633</v>
      </c>
      <c r="B584">
        <v>1724401</v>
      </c>
      <c r="C584">
        <v>897</v>
      </c>
      <c r="D584" t="s">
        <v>7550</v>
      </c>
      <c r="E584" t="s">
        <v>617</v>
      </c>
      <c r="F584" t="s">
        <v>5310</v>
      </c>
      <c r="G584">
        <v>21111253</v>
      </c>
      <c r="H584">
        <v>484</v>
      </c>
      <c r="I584">
        <v>1</v>
      </c>
      <c r="J584" t="s">
        <v>7</v>
      </c>
      <c r="L584">
        <v>2</v>
      </c>
      <c r="M584">
        <v>8000</v>
      </c>
      <c r="N584" t="s">
        <v>16784</v>
      </c>
      <c r="O584">
        <v>583</v>
      </c>
      <c r="P584">
        <v>3767</v>
      </c>
    </row>
    <row r="585" spans="1:16" x14ac:dyDescent="0.25">
      <c r="A585">
        <v>992145</v>
      </c>
      <c r="B585">
        <v>1724401</v>
      </c>
      <c r="C585">
        <v>897</v>
      </c>
      <c r="D585" t="s">
        <v>7550</v>
      </c>
      <c r="E585" t="s">
        <v>617</v>
      </c>
      <c r="F585" t="s">
        <v>5362</v>
      </c>
      <c r="G585">
        <v>21111253</v>
      </c>
      <c r="H585">
        <v>484</v>
      </c>
      <c r="I585">
        <v>1</v>
      </c>
      <c r="J585" t="s">
        <v>7</v>
      </c>
      <c r="L585">
        <v>2</v>
      </c>
      <c r="M585">
        <v>3000</v>
      </c>
      <c r="N585" t="s">
        <v>16784</v>
      </c>
      <c r="O585">
        <v>584</v>
      </c>
      <c r="P585">
        <v>3767</v>
      </c>
    </row>
    <row r="586" spans="1:16" x14ac:dyDescent="0.25">
      <c r="A586">
        <v>15520</v>
      </c>
      <c r="B586">
        <v>1724401</v>
      </c>
      <c r="C586">
        <v>897</v>
      </c>
      <c r="D586" t="s">
        <v>7550</v>
      </c>
      <c r="E586" t="s">
        <v>257</v>
      </c>
      <c r="F586" t="s">
        <v>345</v>
      </c>
      <c r="G586">
        <v>21101253</v>
      </c>
      <c r="H586">
        <v>486</v>
      </c>
      <c r="I586">
        <v>1</v>
      </c>
      <c r="J586" t="s">
        <v>7</v>
      </c>
      <c r="L586">
        <v>2</v>
      </c>
      <c r="M586">
        <v>600</v>
      </c>
      <c r="N586" t="s">
        <v>16785</v>
      </c>
      <c r="O586">
        <v>585</v>
      </c>
      <c r="P586">
        <v>3929</v>
      </c>
    </row>
    <row r="587" spans="1:16" x14ac:dyDescent="0.25">
      <c r="A587">
        <v>991632</v>
      </c>
      <c r="B587">
        <v>1724401</v>
      </c>
      <c r="C587">
        <v>897</v>
      </c>
      <c r="D587" t="s">
        <v>7550</v>
      </c>
      <c r="E587" t="s">
        <v>257</v>
      </c>
      <c r="F587" t="s">
        <v>412</v>
      </c>
      <c r="G587">
        <v>21101253</v>
      </c>
      <c r="H587">
        <v>486</v>
      </c>
      <c r="I587">
        <v>1</v>
      </c>
      <c r="J587" t="s">
        <v>7</v>
      </c>
      <c r="L587">
        <v>2</v>
      </c>
      <c r="M587">
        <v>500</v>
      </c>
      <c r="N587" t="s">
        <v>16785</v>
      </c>
      <c r="O587">
        <v>586</v>
      </c>
      <c r="P587">
        <v>3929</v>
      </c>
    </row>
    <row r="588" spans="1:16" x14ac:dyDescent="0.25">
      <c r="A588">
        <v>991630</v>
      </c>
      <c r="B588">
        <v>1724401</v>
      </c>
      <c r="C588">
        <v>897</v>
      </c>
      <c r="D588" t="s">
        <v>7550</v>
      </c>
      <c r="E588" t="s">
        <v>5307</v>
      </c>
      <c r="F588" t="s">
        <v>5308</v>
      </c>
      <c r="G588">
        <v>21141257</v>
      </c>
      <c r="H588">
        <v>510</v>
      </c>
      <c r="I588">
        <v>1</v>
      </c>
      <c r="J588" t="s">
        <v>7</v>
      </c>
      <c r="L588">
        <v>2</v>
      </c>
      <c r="M588">
        <v>1000</v>
      </c>
      <c r="N588" t="s">
        <v>16786</v>
      </c>
      <c r="O588">
        <v>587</v>
      </c>
      <c r="P588">
        <v>5280</v>
      </c>
    </row>
    <row r="589" spans="1:16" x14ac:dyDescent="0.25">
      <c r="A589">
        <v>996641</v>
      </c>
      <c r="B589">
        <v>1724401</v>
      </c>
      <c r="C589">
        <v>897</v>
      </c>
      <c r="D589" t="s">
        <v>7550</v>
      </c>
      <c r="E589" t="s">
        <v>5307</v>
      </c>
      <c r="F589" t="s">
        <v>5308</v>
      </c>
      <c r="G589">
        <v>21141257</v>
      </c>
      <c r="H589">
        <v>510</v>
      </c>
      <c r="I589">
        <v>1</v>
      </c>
      <c r="J589" t="s">
        <v>7</v>
      </c>
      <c r="L589">
        <v>2</v>
      </c>
      <c r="M589">
        <v>1500</v>
      </c>
      <c r="N589" t="s">
        <v>16786</v>
      </c>
      <c r="O589">
        <v>588</v>
      </c>
      <c r="P589">
        <v>5280</v>
      </c>
    </row>
    <row r="590" spans="1:16" x14ac:dyDescent="0.25">
      <c r="A590">
        <v>956013</v>
      </c>
      <c r="B590">
        <v>1724231</v>
      </c>
      <c r="C590">
        <v>898</v>
      </c>
      <c r="D590" t="s">
        <v>9347</v>
      </c>
      <c r="E590" t="s">
        <v>62</v>
      </c>
      <c r="F590" t="s">
        <v>3967</v>
      </c>
      <c r="G590">
        <v>29101293</v>
      </c>
      <c r="H590">
        <v>426</v>
      </c>
      <c r="I590">
        <v>1</v>
      </c>
      <c r="J590" t="s">
        <v>7</v>
      </c>
      <c r="L590">
        <v>2</v>
      </c>
      <c r="M590">
        <v>850000</v>
      </c>
      <c r="N590" t="s">
        <v>16787</v>
      </c>
      <c r="O590">
        <v>589</v>
      </c>
      <c r="P590">
        <v>587</v>
      </c>
    </row>
    <row r="591" spans="1:16" x14ac:dyDescent="0.25">
      <c r="A591">
        <v>956014</v>
      </c>
      <c r="B591">
        <v>1724231</v>
      </c>
      <c r="C591">
        <v>898</v>
      </c>
      <c r="D591" t="s">
        <v>9347</v>
      </c>
      <c r="E591" t="s">
        <v>173</v>
      </c>
      <c r="F591" t="s">
        <v>3968</v>
      </c>
      <c r="G591">
        <v>21091251</v>
      </c>
      <c r="H591">
        <v>452</v>
      </c>
      <c r="I591">
        <v>1</v>
      </c>
      <c r="J591" t="s">
        <v>7</v>
      </c>
      <c r="L591">
        <v>2</v>
      </c>
      <c r="M591">
        <v>30000</v>
      </c>
      <c r="N591" t="s">
        <v>16788</v>
      </c>
      <c r="O591">
        <v>590</v>
      </c>
      <c r="P591">
        <v>2559</v>
      </c>
    </row>
    <row r="592" spans="1:16" x14ac:dyDescent="0.25">
      <c r="A592">
        <v>956015</v>
      </c>
      <c r="B592">
        <v>1724231</v>
      </c>
      <c r="C592">
        <v>898</v>
      </c>
      <c r="D592" t="s">
        <v>9347</v>
      </c>
      <c r="E592" t="s">
        <v>173</v>
      </c>
      <c r="F592" t="s">
        <v>3969</v>
      </c>
      <c r="G592">
        <v>21091251</v>
      </c>
      <c r="H592">
        <v>452</v>
      </c>
      <c r="I592">
        <v>1</v>
      </c>
      <c r="J592" t="s">
        <v>7</v>
      </c>
      <c r="L592">
        <v>2</v>
      </c>
      <c r="M592">
        <v>35000</v>
      </c>
      <c r="N592" t="s">
        <v>16788</v>
      </c>
      <c r="O592">
        <v>591</v>
      </c>
      <c r="P592">
        <v>2559</v>
      </c>
    </row>
    <row r="593" spans="1:16" x14ac:dyDescent="0.25">
      <c r="A593">
        <v>956016</v>
      </c>
      <c r="B593">
        <v>1724231</v>
      </c>
      <c r="C593">
        <v>898</v>
      </c>
      <c r="D593" t="s">
        <v>9347</v>
      </c>
      <c r="E593" t="s">
        <v>173</v>
      </c>
      <c r="F593" t="s">
        <v>464</v>
      </c>
      <c r="G593">
        <v>21091251</v>
      </c>
      <c r="H593">
        <v>452</v>
      </c>
      <c r="I593">
        <v>1</v>
      </c>
      <c r="J593" t="s">
        <v>7</v>
      </c>
      <c r="L593">
        <v>2</v>
      </c>
      <c r="M593">
        <v>25000</v>
      </c>
      <c r="N593" t="s">
        <v>16788</v>
      </c>
      <c r="O593">
        <v>592</v>
      </c>
      <c r="P593">
        <v>2559</v>
      </c>
    </row>
    <row r="594" spans="1:16" x14ac:dyDescent="0.25">
      <c r="A594">
        <v>15524</v>
      </c>
      <c r="B594">
        <v>1724413</v>
      </c>
      <c r="C594">
        <v>899</v>
      </c>
      <c r="D594" t="s">
        <v>7551</v>
      </c>
      <c r="E594" t="s">
        <v>186</v>
      </c>
      <c r="F594" t="s">
        <v>388</v>
      </c>
      <c r="G594">
        <v>26110003</v>
      </c>
      <c r="H594">
        <v>454</v>
      </c>
      <c r="I594">
        <v>1</v>
      </c>
      <c r="J594" t="s">
        <v>7</v>
      </c>
      <c r="L594">
        <v>2</v>
      </c>
      <c r="M594">
        <v>4900000</v>
      </c>
      <c r="N594" t="s">
        <v>16789</v>
      </c>
      <c r="O594">
        <v>593</v>
      </c>
      <c r="P594">
        <v>2725</v>
      </c>
    </row>
    <row r="595" spans="1:16" x14ac:dyDescent="0.25">
      <c r="A595">
        <v>15525</v>
      </c>
      <c r="B595">
        <v>1724413</v>
      </c>
      <c r="C595">
        <v>899</v>
      </c>
      <c r="D595" t="s">
        <v>7551</v>
      </c>
      <c r="E595" t="s">
        <v>186</v>
      </c>
      <c r="F595" t="s">
        <v>410</v>
      </c>
      <c r="G595">
        <v>26110003</v>
      </c>
      <c r="H595">
        <v>454</v>
      </c>
      <c r="I595">
        <v>1</v>
      </c>
      <c r="J595" t="s">
        <v>7</v>
      </c>
      <c r="L595">
        <v>2</v>
      </c>
      <c r="M595">
        <v>6600000</v>
      </c>
      <c r="N595" t="s">
        <v>16789</v>
      </c>
      <c r="O595">
        <v>594</v>
      </c>
      <c r="P595">
        <v>2725</v>
      </c>
    </row>
    <row r="596" spans="1:16" x14ac:dyDescent="0.25">
      <c r="A596">
        <v>15539</v>
      </c>
      <c r="B596">
        <v>1724401</v>
      </c>
      <c r="C596">
        <v>900</v>
      </c>
      <c r="D596" t="s">
        <v>7552</v>
      </c>
      <c r="E596" t="s">
        <v>96</v>
      </c>
      <c r="F596" t="s">
        <v>458</v>
      </c>
      <c r="G596">
        <v>21071249</v>
      </c>
      <c r="H596">
        <v>438</v>
      </c>
      <c r="I596">
        <v>1</v>
      </c>
      <c r="J596" t="s">
        <v>7</v>
      </c>
      <c r="L596">
        <v>2</v>
      </c>
      <c r="M596">
        <v>300000</v>
      </c>
      <c r="N596" t="s">
        <v>16790</v>
      </c>
      <c r="O596">
        <v>595</v>
      </c>
      <c r="P596">
        <v>1175</v>
      </c>
    </row>
    <row r="597" spans="1:16" x14ac:dyDescent="0.25">
      <c r="A597">
        <v>960619</v>
      </c>
      <c r="B597">
        <v>1724401</v>
      </c>
      <c r="C597">
        <v>902</v>
      </c>
      <c r="D597" t="s">
        <v>9382</v>
      </c>
      <c r="E597" t="s">
        <v>473</v>
      </c>
      <c r="F597" t="s">
        <v>474</v>
      </c>
      <c r="G597">
        <v>21011240</v>
      </c>
      <c r="H597">
        <v>424</v>
      </c>
      <c r="I597">
        <v>1</v>
      </c>
      <c r="J597" t="s">
        <v>7</v>
      </c>
      <c r="L597">
        <v>2</v>
      </c>
      <c r="M597">
        <v>1100000</v>
      </c>
      <c r="N597" t="s">
        <v>16791</v>
      </c>
      <c r="O597">
        <v>596</v>
      </c>
      <c r="P597">
        <v>359</v>
      </c>
    </row>
    <row r="598" spans="1:16" x14ac:dyDescent="0.25">
      <c r="A598">
        <v>960620</v>
      </c>
      <c r="B598">
        <v>1724401</v>
      </c>
      <c r="C598">
        <v>902</v>
      </c>
      <c r="D598" t="s">
        <v>9382</v>
      </c>
      <c r="E598" t="s">
        <v>473</v>
      </c>
      <c r="F598" t="s">
        <v>475</v>
      </c>
      <c r="G598">
        <v>21011240</v>
      </c>
      <c r="H598">
        <v>424</v>
      </c>
      <c r="I598">
        <v>1</v>
      </c>
      <c r="J598" t="s">
        <v>7</v>
      </c>
      <c r="L598">
        <v>2</v>
      </c>
      <c r="M598">
        <v>900000</v>
      </c>
      <c r="N598" t="s">
        <v>16791</v>
      </c>
      <c r="O598">
        <v>597</v>
      </c>
      <c r="P598">
        <v>359</v>
      </c>
    </row>
    <row r="599" spans="1:16" x14ac:dyDescent="0.25">
      <c r="A599">
        <v>15592</v>
      </c>
      <c r="B599">
        <v>1724413</v>
      </c>
      <c r="C599">
        <v>903</v>
      </c>
      <c r="D599" t="s">
        <v>7553</v>
      </c>
      <c r="E599" t="s">
        <v>211</v>
      </c>
      <c r="F599" t="s">
        <v>459</v>
      </c>
      <c r="G599">
        <v>21141258</v>
      </c>
      <c r="H599">
        <v>468</v>
      </c>
      <c r="I599">
        <v>1</v>
      </c>
      <c r="J599" t="s">
        <v>7</v>
      </c>
      <c r="L599">
        <v>2</v>
      </c>
      <c r="M599">
        <v>5000</v>
      </c>
      <c r="N599" t="s">
        <v>16792</v>
      </c>
      <c r="O599">
        <v>598</v>
      </c>
      <c r="P599">
        <v>3159</v>
      </c>
    </row>
    <row r="600" spans="1:16" x14ac:dyDescent="0.25">
      <c r="A600">
        <v>15593</v>
      </c>
      <c r="B600">
        <v>1724413</v>
      </c>
      <c r="C600">
        <v>904</v>
      </c>
      <c r="D600" t="s">
        <v>7554</v>
      </c>
      <c r="E600" t="s">
        <v>125</v>
      </c>
      <c r="F600" t="s">
        <v>460</v>
      </c>
      <c r="G600">
        <v>21121255</v>
      </c>
      <c r="H600">
        <v>442</v>
      </c>
      <c r="I600">
        <v>1</v>
      </c>
      <c r="J600" t="s">
        <v>7</v>
      </c>
      <c r="L600">
        <v>2</v>
      </c>
      <c r="M600">
        <v>7000</v>
      </c>
      <c r="N600" t="s">
        <v>16793</v>
      </c>
      <c r="O600">
        <v>599</v>
      </c>
      <c r="P600">
        <v>1567</v>
      </c>
    </row>
    <row r="601" spans="1:16" x14ac:dyDescent="0.25">
      <c r="A601">
        <v>991866</v>
      </c>
      <c r="B601">
        <v>1724413</v>
      </c>
      <c r="C601">
        <v>904</v>
      </c>
      <c r="D601" t="s">
        <v>7554</v>
      </c>
      <c r="E601" t="s">
        <v>125</v>
      </c>
      <c r="F601" t="s">
        <v>5313</v>
      </c>
      <c r="G601">
        <v>21121255</v>
      </c>
      <c r="H601">
        <v>442</v>
      </c>
      <c r="I601">
        <v>1</v>
      </c>
      <c r="J601" t="s">
        <v>7</v>
      </c>
      <c r="L601">
        <v>2</v>
      </c>
      <c r="M601">
        <v>7000</v>
      </c>
      <c r="N601" t="s">
        <v>16793</v>
      </c>
      <c r="O601">
        <v>600</v>
      </c>
      <c r="P601">
        <v>1567</v>
      </c>
    </row>
    <row r="602" spans="1:16" x14ac:dyDescent="0.25">
      <c r="A602">
        <v>15594</v>
      </c>
      <c r="B602">
        <v>1724413</v>
      </c>
      <c r="C602">
        <v>904</v>
      </c>
      <c r="D602" t="s">
        <v>7554</v>
      </c>
      <c r="E602" t="s">
        <v>169</v>
      </c>
      <c r="F602" t="s">
        <v>461</v>
      </c>
      <c r="G602">
        <v>21021243</v>
      </c>
      <c r="H602">
        <v>451</v>
      </c>
      <c r="I602">
        <v>1</v>
      </c>
      <c r="J602" t="s">
        <v>7</v>
      </c>
      <c r="L602">
        <v>2</v>
      </c>
      <c r="M602">
        <v>40000</v>
      </c>
      <c r="N602" t="s">
        <v>16794</v>
      </c>
      <c r="O602">
        <v>601</v>
      </c>
      <c r="P602">
        <v>2410</v>
      </c>
    </row>
    <row r="603" spans="1:16" x14ac:dyDescent="0.25">
      <c r="A603">
        <v>15595</v>
      </c>
      <c r="B603">
        <v>1724413</v>
      </c>
      <c r="C603">
        <v>904</v>
      </c>
      <c r="D603" t="s">
        <v>7554</v>
      </c>
      <c r="E603" t="s">
        <v>169</v>
      </c>
      <c r="F603" t="s">
        <v>462</v>
      </c>
      <c r="G603">
        <v>21021243</v>
      </c>
      <c r="H603">
        <v>451</v>
      </c>
      <c r="I603">
        <v>1</v>
      </c>
      <c r="J603" t="s">
        <v>7</v>
      </c>
      <c r="L603">
        <v>2</v>
      </c>
      <c r="M603">
        <v>20000</v>
      </c>
      <c r="N603" t="s">
        <v>16794</v>
      </c>
      <c r="O603">
        <v>602</v>
      </c>
      <c r="P603">
        <v>2410</v>
      </c>
    </row>
    <row r="604" spans="1:16" x14ac:dyDescent="0.25">
      <c r="A604">
        <v>996523</v>
      </c>
      <c r="B604">
        <v>1724413</v>
      </c>
      <c r="C604">
        <v>904</v>
      </c>
      <c r="D604" t="s">
        <v>7554</v>
      </c>
      <c r="E604" t="s">
        <v>169</v>
      </c>
      <c r="F604" t="s">
        <v>461</v>
      </c>
      <c r="G604">
        <v>21021243</v>
      </c>
      <c r="H604">
        <v>451</v>
      </c>
      <c r="I604">
        <v>1</v>
      </c>
      <c r="J604" t="s">
        <v>7</v>
      </c>
      <c r="L604">
        <v>2</v>
      </c>
      <c r="M604">
        <v>40000</v>
      </c>
      <c r="N604" t="s">
        <v>16794</v>
      </c>
      <c r="O604">
        <v>603</v>
      </c>
      <c r="P604">
        <v>2410</v>
      </c>
    </row>
    <row r="605" spans="1:16" x14ac:dyDescent="0.25">
      <c r="A605">
        <v>996524</v>
      </c>
      <c r="B605">
        <v>1724413</v>
      </c>
      <c r="C605">
        <v>904</v>
      </c>
      <c r="D605" t="s">
        <v>7554</v>
      </c>
      <c r="E605" t="s">
        <v>169</v>
      </c>
      <c r="F605" t="s">
        <v>6849</v>
      </c>
      <c r="G605">
        <v>21021243</v>
      </c>
      <c r="H605">
        <v>451</v>
      </c>
      <c r="I605">
        <v>1</v>
      </c>
      <c r="J605" t="s">
        <v>7</v>
      </c>
      <c r="L605">
        <v>2</v>
      </c>
      <c r="M605">
        <v>20000</v>
      </c>
      <c r="N605" t="s">
        <v>16794</v>
      </c>
      <c r="O605">
        <v>604</v>
      </c>
      <c r="P605">
        <v>2410</v>
      </c>
    </row>
    <row r="606" spans="1:16" x14ac:dyDescent="0.25">
      <c r="A606">
        <v>15596</v>
      </c>
      <c r="B606">
        <v>1724413</v>
      </c>
      <c r="C606">
        <v>906</v>
      </c>
      <c r="D606" t="s">
        <v>7555</v>
      </c>
      <c r="E606" t="s">
        <v>173</v>
      </c>
      <c r="F606" t="s">
        <v>463</v>
      </c>
      <c r="G606">
        <v>21091251</v>
      </c>
      <c r="H606">
        <v>452</v>
      </c>
      <c r="I606">
        <v>1</v>
      </c>
      <c r="J606" t="s">
        <v>7</v>
      </c>
      <c r="L606">
        <v>2</v>
      </c>
      <c r="M606">
        <v>40000</v>
      </c>
      <c r="N606" t="s">
        <v>16795</v>
      </c>
      <c r="O606">
        <v>605</v>
      </c>
      <c r="P606">
        <v>2512</v>
      </c>
    </row>
    <row r="607" spans="1:16" x14ac:dyDescent="0.25">
      <c r="A607">
        <v>15597</v>
      </c>
      <c r="B607">
        <v>1724413</v>
      </c>
      <c r="C607">
        <v>906</v>
      </c>
      <c r="D607" t="s">
        <v>7555</v>
      </c>
      <c r="E607" t="s">
        <v>173</v>
      </c>
      <c r="F607" t="s">
        <v>464</v>
      </c>
      <c r="G607">
        <v>21091251</v>
      </c>
      <c r="H607">
        <v>452</v>
      </c>
      <c r="I607">
        <v>1</v>
      </c>
      <c r="J607" t="s">
        <v>7</v>
      </c>
      <c r="L607">
        <v>2</v>
      </c>
      <c r="M607">
        <v>25000</v>
      </c>
      <c r="N607" t="s">
        <v>16795</v>
      </c>
      <c r="O607">
        <v>606</v>
      </c>
      <c r="P607">
        <v>2512</v>
      </c>
    </row>
    <row r="608" spans="1:16" x14ac:dyDescent="0.25">
      <c r="A608">
        <v>15598</v>
      </c>
      <c r="B608">
        <v>1724413</v>
      </c>
      <c r="C608">
        <v>906</v>
      </c>
      <c r="D608" t="s">
        <v>7555</v>
      </c>
      <c r="E608" t="s">
        <v>173</v>
      </c>
      <c r="F608" t="s">
        <v>465</v>
      </c>
      <c r="G608">
        <v>21091251</v>
      </c>
      <c r="H608">
        <v>452</v>
      </c>
      <c r="I608">
        <v>1</v>
      </c>
      <c r="J608" t="s">
        <v>7</v>
      </c>
      <c r="L608">
        <v>2</v>
      </c>
      <c r="M608">
        <v>20000</v>
      </c>
      <c r="N608" t="s">
        <v>16795</v>
      </c>
      <c r="O608">
        <v>607</v>
      </c>
      <c r="P608">
        <v>2512</v>
      </c>
    </row>
    <row r="609" spans="1:16" x14ac:dyDescent="0.25">
      <c r="A609">
        <v>15599</v>
      </c>
      <c r="B609">
        <v>1724413</v>
      </c>
      <c r="C609">
        <v>907</v>
      </c>
      <c r="D609" t="s">
        <v>7556</v>
      </c>
      <c r="E609" t="s">
        <v>83</v>
      </c>
      <c r="F609" t="s">
        <v>383</v>
      </c>
      <c r="G609">
        <v>22203266</v>
      </c>
      <c r="H609">
        <v>431</v>
      </c>
      <c r="I609">
        <v>1</v>
      </c>
      <c r="J609" t="s">
        <v>7</v>
      </c>
      <c r="L609">
        <v>2</v>
      </c>
      <c r="M609">
        <v>4480</v>
      </c>
      <c r="N609" t="s">
        <v>16796</v>
      </c>
      <c r="O609">
        <v>608</v>
      </c>
      <c r="P609">
        <v>1016</v>
      </c>
    </row>
    <row r="610" spans="1:16" x14ac:dyDescent="0.25">
      <c r="A610">
        <v>15600</v>
      </c>
      <c r="B610">
        <v>1724401</v>
      </c>
      <c r="C610">
        <v>908</v>
      </c>
      <c r="D610" t="s">
        <v>7557</v>
      </c>
      <c r="E610" t="s">
        <v>83</v>
      </c>
      <c r="F610" t="s">
        <v>383</v>
      </c>
      <c r="G610">
        <v>22203266</v>
      </c>
      <c r="H610">
        <v>431</v>
      </c>
      <c r="I610">
        <v>1</v>
      </c>
      <c r="J610" t="s">
        <v>7</v>
      </c>
      <c r="L610">
        <v>2</v>
      </c>
      <c r="M610">
        <v>4480</v>
      </c>
      <c r="N610" t="s">
        <v>16797</v>
      </c>
      <c r="O610">
        <v>609</v>
      </c>
      <c r="P610">
        <v>1017</v>
      </c>
    </row>
    <row r="611" spans="1:16" x14ac:dyDescent="0.25">
      <c r="A611">
        <v>15678</v>
      </c>
      <c r="B611">
        <v>1724413</v>
      </c>
      <c r="C611">
        <v>911</v>
      </c>
      <c r="D611" t="s">
        <v>7558</v>
      </c>
      <c r="E611" t="s">
        <v>96</v>
      </c>
      <c r="F611" t="s">
        <v>458</v>
      </c>
      <c r="G611">
        <v>21071249</v>
      </c>
      <c r="H611">
        <v>438</v>
      </c>
      <c r="I611">
        <v>1</v>
      </c>
      <c r="J611" t="s">
        <v>7</v>
      </c>
      <c r="L611">
        <v>2</v>
      </c>
      <c r="M611">
        <v>250000</v>
      </c>
      <c r="N611" t="s">
        <v>16798</v>
      </c>
      <c r="O611">
        <v>610</v>
      </c>
      <c r="P611">
        <v>1176</v>
      </c>
    </row>
    <row r="612" spans="1:16" x14ac:dyDescent="0.25">
      <c r="A612">
        <v>15679</v>
      </c>
      <c r="B612">
        <v>1724413</v>
      </c>
      <c r="C612">
        <v>911</v>
      </c>
      <c r="D612" t="s">
        <v>7558</v>
      </c>
      <c r="E612" t="s">
        <v>114</v>
      </c>
      <c r="F612" t="s">
        <v>466</v>
      </c>
      <c r="G612">
        <v>21081250</v>
      </c>
      <c r="H612">
        <v>440</v>
      </c>
      <c r="I612">
        <v>1</v>
      </c>
      <c r="J612" t="s">
        <v>7</v>
      </c>
      <c r="L612">
        <v>2</v>
      </c>
      <c r="M612">
        <v>200000</v>
      </c>
      <c r="N612" t="s">
        <v>16799</v>
      </c>
      <c r="O612">
        <v>611</v>
      </c>
      <c r="P612">
        <v>1375</v>
      </c>
    </row>
    <row r="613" spans="1:16" x14ac:dyDescent="0.25">
      <c r="A613">
        <v>15680</v>
      </c>
      <c r="B613">
        <v>1724413</v>
      </c>
      <c r="C613">
        <v>911</v>
      </c>
      <c r="D613" t="s">
        <v>7558</v>
      </c>
      <c r="E613" t="s">
        <v>114</v>
      </c>
      <c r="F613" t="s">
        <v>467</v>
      </c>
      <c r="G613">
        <v>21081250</v>
      </c>
      <c r="H613">
        <v>440</v>
      </c>
      <c r="I613">
        <v>1</v>
      </c>
      <c r="J613" t="s">
        <v>7</v>
      </c>
      <c r="L613">
        <v>2</v>
      </c>
      <c r="M613">
        <v>220000</v>
      </c>
      <c r="N613" t="s">
        <v>16799</v>
      </c>
      <c r="O613">
        <v>612</v>
      </c>
      <c r="P613">
        <v>1375</v>
      </c>
    </row>
    <row r="614" spans="1:16" x14ac:dyDescent="0.25">
      <c r="A614">
        <v>15708</v>
      </c>
      <c r="B614">
        <v>1724401</v>
      </c>
      <c r="C614">
        <v>914</v>
      </c>
      <c r="D614" t="s">
        <v>7559</v>
      </c>
      <c r="E614" t="s">
        <v>227</v>
      </c>
      <c r="F614" t="s">
        <v>468</v>
      </c>
      <c r="G614">
        <v>27102289</v>
      </c>
      <c r="H614">
        <v>477</v>
      </c>
      <c r="I614">
        <v>1</v>
      </c>
      <c r="J614" t="s">
        <v>7</v>
      </c>
      <c r="L614">
        <v>2</v>
      </c>
      <c r="M614">
        <v>10000</v>
      </c>
      <c r="N614" t="s">
        <v>16800</v>
      </c>
      <c r="O614">
        <v>613</v>
      </c>
      <c r="P614">
        <v>3469</v>
      </c>
    </row>
    <row r="615" spans="1:16" x14ac:dyDescent="0.25">
      <c r="A615">
        <v>15709</v>
      </c>
      <c r="B615">
        <v>1724401</v>
      </c>
      <c r="C615">
        <v>914</v>
      </c>
      <c r="D615" t="s">
        <v>7559</v>
      </c>
      <c r="E615" t="s">
        <v>227</v>
      </c>
      <c r="F615" t="s">
        <v>469</v>
      </c>
      <c r="G615">
        <v>27102289</v>
      </c>
      <c r="H615">
        <v>477</v>
      </c>
      <c r="I615">
        <v>1</v>
      </c>
      <c r="J615" t="s">
        <v>7</v>
      </c>
      <c r="L615">
        <v>2</v>
      </c>
      <c r="M615">
        <v>10000</v>
      </c>
      <c r="N615" t="s">
        <v>16800</v>
      </c>
      <c r="O615">
        <v>614</v>
      </c>
      <c r="P615">
        <v>3469</v>
      </c>
    </row>
    <row r="616" spans="1:16" x14ac:dyDescent="0.25">
      <c r="A616">
        <v>957530</v>
      </c>
      <c r="B616">
        <v>1724401</v>
      </c>
      <c r="C616">
        <v>914</v>
      </c>
      <c r="D616" t="s">
        <v>7559</v>
      </c>
      <c r="E616" t="s">
        <v>227</v>
      </c>
      <c r="F616" t="s">
        <v>4003</v>
      </c>
      <c r="G616">
        <v>27102289</v>
      </c>
      <c r="H616">
        <v>477</v>
      </c>
      <c r="I616">
        <v>1</v>
      </c>
      <c r="J616" t="s">
        <v>7</v>
      </c>
      <c r="L616">
        <v>2</v>
      </c>
      <c r="M616">
        <v>10000</v>
      </c>
      <c r="N616" t="s">
        <v>16800</v>
      </c>
      <c r="O616">
        <v>615</v>
      </c>
      <c r="P616">
        <v>3469</v>
      </c>
    </row>
    <row r="617" spans="1:16" x14ac:dyDescent="0.25">
      <c r="A617">
        <v>957531</v>
      </c>
      <c r="B617">
        <v>1724401</v>
      </c>
      <c r="C617">
        <v>914</v>
      </c>
      <c r="D617" t="s">
        <v>7559</v>
      </c>
      <c r="E617" t="s">
        <v>227</v>
      </c>
      <c r="F617" t="s">
        <v>866</v>
      </c>
      <c r="G617">
        <v>27102289</v>
      </c>
      <c r="H617">
        <v>477</v>
      </c>
      <c r="I617">
        <v>1</v>
      </c>
      <c r="J617" t="s">
        <v>7</v>
      </c>
      <c r="L617">
        <v>2</v>
      </c>
      <c r="M617">
        <v>15000</v>
      </c>
      <c r="N617" t="s">
        <v>16800</v>
      </c>
      <c r="O617">
        <v>616</v>
      </c>
      <c r="P617">
        <v>3469</v>
      </c>
    </row>
    <row r="618" spans="1:16" x14ac:dyDescent="0.25">
      <c r="A618">
        <v>960700</v>
      </c>
      <c r="B618">
        <v>1724401</v>
      </c>
      <c r="C618">
        <v>915</v>
      </c>
      <c r="D618" t="s">
        <v>7560</v>
      </c>
      <c r="E618" t="s">
        <v>211</v>
      </c>
      <c r="F618" t="s">
        <v>3990</v>
      </c>
      <c r="G618">
        <v>21141258</v>
      </c>
      <c r="H618">
        <v>468</v>
      </c>
      <c r="I618">
        <v>1</v>
      </c>
      <c r="J618" t="s">
        <v>7</v>
      </c>
      <c r="L618">
        <v>2</v>
      </c>
      <c r="M618">
        <v>12000</v>
      </c>
      <c r="N618" t="s">
        <v>16801</v>
      </c>
      <c r="O618">
        <v>617</v>
      </c>
      <c r="P618">
        <v>3186</v>
      </c>
    </row>
    <row r="619" spans="1:16" x14ac:dyDescent="0.25">
      <c r="A619">
        <v>15717</v>
      </c>
      <c r="B619">
        <v>1724413</v>
      </c>
      <c r="C619">
        <v>916</v>
      </c>
      <c r="D619" t="s">
        <v>7561</v>
      </c>
      <c r="E619" t="s">
        <v>266</v>
      </c>
      <c r="F619" t="s">
        <v>399</v>
      </c>
      <c r="G619">
        <v>26110005</v>
      </c>
      <c r="H619">
        <v>492</v>
      </c>
      <c r="I619">
        <v>1</v>
      </c>
      <c r="J619" t="s">
        <v>7</v>
      </c>
      <c r="L619">
        <v>2</v>
      </c>
      <c r="M619">
        <v>14000</v>
      </c>
      <c r="N619" t="s">
        <v>16802</v>
      </c>
      <c r="O619">
        <v>618</v>
      </c>
      <c r="P619">
        <v>4213</v>
      </c>
    </row>
    <row r="620" spans="1:16" x14ac:dyDescent="0.25">
      <c r="A620">
        <v>956833</v>
      </c>
      <c r="B620">
        <v>1724401</v>
      </c>
      <c r="C620">
        <v>919</v>
      </c>
      <c r="D620" t="s">
        <v>9366</v>
      </c>
      <c r="E620" t="s">
        <v>125</v>
      </c>
      <c r="F620" t="s">
        <v>3991</v>
      </c>
      <c r="G620">
        <v>21121255</v>
      </c>
      <c r="H620">
        <v>442</v>
      </c>
      <c r="I620">
        <v>1</v>
      </c>
      <c r="J620" t="s">
        <v>7</v>
      </c>
      <c r="L620">
        <v>2</v>
      </c>
      <c r="M620">
        <v>8000</v>
      </c>
      <c r="N620" t="s">
        <v>16803</v>
      </c>
      <c r="O620">
        <v>619</v>
      </c>
      <c r="P620">
        <v>1611</v>
      </c>
    </row>
    <row r="621" spans="1:16" x14ac:dyDescent="0.25">
      <c r="A621">
        <v>956834</v>
      </c>
      <c r="B621">
        <v>1724401</v>
      </c>
      <c r="C621">
        <v>919</v>
      </c>
      <c r="D621" t="s">
        <v>9366</v>
      </c>
      <c r="E621" t="s">
        <v>169</v>
      </c>
      <c r="F621" t="s">
        <v>3992</v>
      </c>
      <c r="G621">
        <v>21021243</v>
      </c>
      <c r="H621">
        <v>451</v>
      </c>
      <c r="I621">
        <v>1</v>
      </c>
      <c r="J621" t="s">
        <v>7</v>
      </c>
      <c r="L621">
        <v>2</v>
      </c>
      <c r="M621">
        <v>50000</v>
      </c>
      <c r="N621" t="s">
        <v>16804</v>
      </c>
      <c r="O621">
        <v>620</v>
      </c>
      <c r="P621">
        <v>2451</v>
      </c>
    </row>
    <row r="622" spans="1:16" x14ac:dyDescent="0.25">
      <c r="A622">
        <v>956835</v>
      </c>
      <c r="B622">
        <v>1724401</v>
      </c>
      <c r="C622">
        <v>919</v>
      </c>
      <c r="D622" t="s">
        <v>9366</v>
      </c>
      <c r="E622" t="s">
        <v>169</v>
      </c>
      <c r="F622" t="s">
        <v>3958</v>
      </c>
      <c r="G622">
        <v>21021243</v>
      </c>
      <c r="H622">
        <v>451</v>
      </c>
      <c r="I622">
        <v>1</v>
      </c>
      <c r="J622" t="s">
        <v>7</v>
      </c>
      <c r="L622">
        <v>2</v>
      </c>
      <c r="M622">
        <v>20000</v>
      </c>
      <c r="N622" t="s">
        <v>16804</v>
      </c>
      <c r="O622">
        <v>621</v>
      </c>
      <c r="P622">
        <v>2451</v>
      </c>
    </row>
    <row r="623" spans="1:16" x14ac:dyDescent="0.25">
      <c r="A623">
        <v>15740</v>
      </c>
      <c r="B623">
        <v>1724401</v>
      </c>
      <c r="C623">
        <v>920</v>
      </c>
      <c r="D623" t="s">
        <v>7562</v>
      </c>
      <c r="E623" t="s">
        <v>186</v>
      </c>
      <c r="F623" t="s">
        <v>388</v>
      </c>
      <c r="G623">
        <v>26110003</v>
      </c>
      <c r="H623">
        <v>454</v>
      </c>
      <c r="I623">
        <v>1</v>
      </c>
      <c r="J623" t="s">
        <v>7</v>
      </c>
      <c r="L623">
        <v>2</v>
      </c>
      <c r="M623">
        <v>5850000</v>
      </c>
      <c r="N623" t="s">
        <v>16805</v>
      </c>
      <c r="O623">
        <v>622</v>
      </c>
      <c r="P623">
        <v>2726</v>
      </c>
    </row>
    <row r="624" spans="1:16" x14ac:dyDescent="0.25">
      <c r="A624">
        <v>15741</v>
      </c>
      <c r="B624">
        <v>1724401</v>
      </c>
      <c r="C624">
        <v>920</v>
      </c>
      <c r="D624" t="s">
        <v>7562</v>
      </c>
      <c r="E624" t="s">
        <v>186</v>
      </c>
      <c r="F624" t="s">
        <v>410</v>
      </c>
      <c r="G624">
        <v>26110003</v>
      </c>
      <c r="H624">
        <v>454</v>
      </c>
      <c r="I624">
        <v>1</v>
      </c>
      <c r="J624" t="s">
        <v>7</v>
      </c>
      <c r="L624">
        <v>2</v>
      </c>
      <c r="M624">
        <v>7200000</v>
      </c>
      <c r="N624" t="s">
        <v>16805</v>
      </c>
      <c r="O624">
        <v>623</v>
      </c>
      <c r="P624">
        <v>2726</v>
      </c>
    </row>
    <row r="625" spans="1:16" x14ac:dyDescent="0.25">
      <c r="A625">
        <v>955996</v>
      </c>
      <c r="B625">
        <v>1724231</v>
      </c>
      <c r="C625">
        <v>925</v>
      </c>
      <c r="D625" t="s">
        <v>9341</v>
      </c>
      <c r="E625" t="s">
        <v>125</v>
      </c>
      <c r="F625" t="s">
        <v>3956</v>
      </c>
      <c r="G625">
        <v>21121255</v>
      </c>
      <c r="H625">
        <v>442</v>
      </c>
      <c r="I625">
        <v>1</v>
      </c>
      <c r="J625" t="s">
        <v>7</v>
      </c>
      <c r="L625">
        <v>2</v>
      </c>
      <c r="M625">
        <v>11000</v>
      </c>
      <c r="N625" t="s">
        <v>16806</v>
      </c>
      <c r="O625">
        <v>624</v>
      </c>
      <c r="P625">
        <v>1610</v>
      </c>
    </row>
    <row r="626" spans="1:16" x14ac:dyDescent="0.25">
      <c r="A626">
        <v>991999</v>
      </c>
      <c r="B626">
        <v>1724231</v>
      </c>
      <c r="C626">
        <v>925</v>
      </c>
      <c r="D626" t="s">
        <v>9341</v>
      </c>
      <c r="E626" t="s">
        <v>125</v>
      </c>
      <c r="F626" t="s">
        <v>5340</v>
      </c>
      <c r="G626">
        <v>21121255</v>
      </c>
      <c r="H626">
        <v>442</v>
      </c>
      <c r="I626">
        <v>1</v>
      </c>
      <c r="J626" t="s">
        <v>7</v>
      </c>
      <c r="L626">
        <v>2</v>
      </c>
      <c r="M626">
        <v>7000</v>
      </c>
      <c r="N626" t="s">
        <v>16806</v>
      </c>
      <c r="O626">
        <v>625</v>
      </c>
      <c r="P626">
        <v>1610</v>
      </c>
    </row>
    <row r="627" spans="1:16" x14ac:dyDescent="0.25">
      <c r="A627">
        <v>955997</v>
      </c>
      <c r="B627">
        <v>1724231</v>
      </c>
      <c r="C627">
        <v>925</v>
      </c>
      <c r="D627" t="s">
        <v>9341</v>
      </c>
      <c r="E627" t="s">
        <v>169</v>
      </c>
      <c r="F627" t="s">
        <v>3957</v>
      </c>
      <c r="G627">
        <v>21021243</v>
      </c>
      <c r="H627">
        <v>451</v>
      </c>
      <c r="I627">
        <v>1</v>
      </c>
      <c r="J627" t="s">
        <v>7</v>
      </c>
      <c r="L627">
        <v>2</v>
      </c>
      <c r="M627">
        <v>40000</v>
      </c>
      <c r="N627" t="s">
        <v>16807</v>
      </c>
      <c r="O627">
        <v>626</v>
      </c>
      <c r="P627">
        <v>2450</v>
      </c>
    </row>
    <row r="628" spans="1:16" x14ac:dyDescent="0.25">
      <c r="A628">
        <v>955998</v>
      </c>
      <c r="B628">
        <v>1724231</v>
      </c>
      <c r="C628">
        <v>925</v>
      </c>
      <c r="D628" t="s">
        <v>9341</v>
      </c>
      <c r="E628" t="s">
        <v>169</v>
      </c>
      <c r="F628" t="s">
        <v>3958</v>
      </c>
      <c r="G628">
        <v>21021243</v>
      </c>
      <c r="H628">
        <v>451</v>
      </c>
      <c r="I628">
        <v>1</v>
      </c>
      <c r="J628" t="s">
        <v>7</v>
      </c>
      <c r="L628">
        <v>2</v>
      </c>
      <c r="M628">
        <v>25000</v>
      </c>
      <c r="N628" t="s">
        <v>16807</v>
      </c>
      <c r="O628">
        <v>627</v>
      </c>
      <c r="P628">
        <v>2450</v>
      </c>
    </row>
    <row r="629" spans="1:16" x14ac:dyDescent="0.25">
      <c r="A629">
        <v>15794</v>
      </c>
      <c r="B629">
        <v>1724231</v>
      </c>
      <c r="C629">
        <v>928</v>
      </c>
      <c r="D629" t="s">
        <v>7563</v>
      </c>
      <c r="E629" t="s">
        <v>435</v>
      </c>
      <c r="F629" t="s">
        <v>470</v>
      </c>
      <c r="G629">
        <v>21012240</v>
      </c>
      <c r="H629">
        <v>423</v>
      </c>
      <c r="I629">
        <v>1</v>
      </c>
      <c r="J629" t="s">
        <v>7</v>
      </c>
      <c r="L629">
        <v>2</v>
      </c>
      <c r="M629">
        <v>17000</v>
      </c>
      <c r="N629" t="s">
        <v>16808</v>
      </c>
      <c r="O629">
        <v>628</v>
      </c>
      <c r="P629">
        <v>199</v>
      </c>
    </row>
    <row r="630" spans="1:16" x14ac:dyDescent="0.25">
      <c r="A630">
        <v>15795</v>
      </c>
      <c r="B630">
        <v>1724231</v>
      </c>
      <c r="C630">
        <v>928</v>
      </c>
      <c r="D630" t="s">
        <v>7563</v>
      </c>
      <c r="E630" t="s">
        <v>435</v>
      </c>
      <c r="F630" t="s">
        <v>471</v>
      </c>
      <c r="G630">
        <v>21012240</v>
      </c>
      <c r="H630">
        <v>423</v>
      </c>
      <c r="I630">
        <v>1</v>
      </c>
      <c r="J630" t="s">
        <v>7</v>
      </c>
      <c r="L630">
        <v>2</v>
      </c>
      <c r="M630">
        <v>20000</v>
      </c>
      <c r="N630" t="s">
        <v>16808</v>
      </c>
      <c r="O630">
        <v>629</v>
      </c>
      <c r="P630">
        <v>199</v>
      </c>
    </row>
    <row r="631" spans="1:16" x14ac:dyDescent="0.25">
      <c r="A631">
        <v>15796</v>
      </c>
      <c r="B631">
        <v>1724231</v>
      </c>
      <c r="C631">
        <v>928</v>
      </c>
      <c r="D631" t="s">
        <v>7563</v>
      </c>
      <c r="E631" t="s">
        <v>435</v>
      </c>
      <c r="F631" t="s">
        <v>472</v>
      </c>
      <c r="G631">
        <v>21012240</v>
      </c>
      <c r="H631">
        <v>423</v>
      </c>
      <c r="I631">
        <v>1</v>
      </c>
      <c r="J631" t="s">
        <v>7</v>
      </c>
      <c r="L631">
        <v>2</v>
      </c>
      <c r="M631">
        <v>15000</v>
      </c>
      <c r="N631" t="s">
        <v>16808</v>
      </c>
      <c r="O631">
        <v>630</v>
      </c>
      <c r="P631">
        <v>199</v>
      </c>
    </row>
    <row r="632" spans="1:16" x14ac:dyDescent="0.25">
      <c r="A632">
        <v>16193</v>
      </c>
      <c r="B632">
        <v>1724413</v>
      </c>
      <c r="C632">
        <v>943</v>
      </c>
      <c r="D632" t="s">
        <v>7564</v>
      </c>
      <c r="E632" t="s">
        <v>473</v>
      </c>
      <c r="F632" t="s">
        <v>474</v>
      </c>
      <c r="G632">
        <v>21011240</v>
      </c>
      <c r="H632">
        <v>424</v>
      </c>
      <c r="I632">
        <v>1</v>
      </c>
      <c r="J632" t="s">
        <v>7</v>
      </c>
      <c r="L632">
        <v>2</v>
      </c>
      <c r="M632">
        <v>1000000</v>
      </c>
      <c r="N632" t="s">
        <v>16809</v>
      </c>
      <c r="O632">
        <v>631</v>
      </c>
      <c r="P632">
        <v>315</v>
      </c>
    </row>
    <row r="633" spans="1:16" x14ac:dyDescent="0.25">
      <c r="A633">
        <v>16194</v>
      </c>
      <c r="B633">
        <v>1724413</v>
      </c>
      <c r="C633">
        <v>943</v>
      </c>
      <c r="D633" t="s">
        <v>7564</v>
      </c>
      <c r="E633" t="s">
        <v>473</v>
      </c>
      <c r="F633" t="s">
        <v>475</v>
      </c>
      <c r="G633">
        <v>21011240</v>
      </c>
      <c r="H633">
        <v>424</v>
      </c>
      <c r="I633">
        <v>1</v>
      </c>
      <c r="J633" t="s">
        <v>7</v>
      </c>
      <c r="L633">
        <v>2</v>
      </c>
      <c r="M633">
        <v>800000</v>
      </c>
      <c r="N633" t="s">
        <v>16809</v>
      </c>
      <c r="O633">
        <v>632</v>
      </c>
      <c r="P633">
        <v>315</v>
      </c>
    </row>
    <row r="634" spans="1:16" x14ac:dyDescent="0.25">
      <c r="A634">
        <v>16195</v>
      </c>
      <c r="B634">
        <v>1724231</v>
      </c>
      <c r="C634">
        <v>944</v>
      </c>
      <c r="D634" t="s">
        <v>7565</v>
      </c>
      <c r="E634" t="s">
        <v>473</v>
      </c>
      <c r="F634" t="s">
        <v>474</v>
      </c>
      <c r="G634">
        <v>21011240</v>
      </c>
      <c r="H634">
        <v>424</v>
      </c>
      <c r="I634">
        <v>1</v>
      </c>
      <c r="J634" t="s">
        <v>7</v>
      </c>
      <c r="L634">
        <v>2</v>
      </c>
      <c r="M634">
        <v>950000</v>
      </c>
      <c r="N634" t="s">
        <v>16810</v>
      </c>
      <c r="O634">
        <v>633</v>
      </c>
      <c r="P634">
        <v>316</v>
      </c>
    </row>
    <row r="635" spans="1:16" x14ac:dyDescent="0.25">
      <c r="A635">
        <v>991997</v>
      </c>
      <c r="B635">
        <v>1724231</v>
      </c>
      <c r="C635">
        <v>944</v>
      </c>
      <c r="D635" t="s">
        <v>7565</v>
      </c>
      <c r="E635" t="s">
        <v>473</v>
      </c>
      <c r="F635" t="s">
        <v>5338</v>
      </c>
      <c r="G635">
        <v>21011240</v>
      </c>
      <c r="H635">
        <v>424</v>
      </c>
      <c r="I635">
        <v>1</v>
      </c>
      <c r="J635" t="s">
        <v>7</v>
      </c>
      <c r="L635">
        <v>2</v>
      </c>
      <c r="M635">
        <v>800000</v>
      </c>
      <c r="N635" t="s">
        <v>16810</v>
      </c>
      <c r="O635">
        <v>634</v>
      </c>
      <c r="P635">
        <v>316</v>
      </c>
    </row>
    <row r="636" spans="1:16" x14ac:dyDescent="0.25">
      <c r="A636">
        <v>16196</v>
      </c>
      <c r="B636">
        <v>1724231</v>
      </c>
      <c r="C636">
        <v>944</v>
      </c>
      <c r="D636" t="s">
        <v>7565</v>
      </c>
      <c r="E636" t="s">
        <v>281</v>
      </c>
      <c r="F636" t="s">
        <v>476</v>
      </c>
      <c r="G636">
        <v>21101256</v>
      </c>
      <c r="H636">
        <v>502</v>
      </c>
      <c r="I636">
        <v>1</v>
      </c>
      <c r="J636" t="s">
        <v>7</v>
      </c>
      <c r="L636">
        <v>2</v>
      </c>
      <c r="M636">
        <v>39300</v>
      </c>
      <c r="N636" t="s">
        <v>16811</v>
      </c>
      <c r="O636">
        <v>635</v>
      </c>
      <c r="P636">
        <v>4608</v>
      </c>
    </row>
    <row r="637" spans="1:16" x14ac:dyDescent="0.25">
      <c r="A637">
        <v>16197</v>
      </c>
      <c r="B637">
        <v>1724231</v>
      </c>
      <c r="C637">
        <v>944</v>
      </c>
      <c r="D637" t="s">
        <v>7565</v>
      </c>
      <c r="E637" t="s">
        <v>281</v>
      </c>
      <c r="F637" t="s">
        <v>477</v>
      </c>
      <c r="G637">
        <v>21101256</v>
      </c>
      <c r="H637">
        <v>502</v>
      </c>
      <c r="I637">
        <v>1</v>
      </c>
      <c r="J637" t="s">
        <v>7</v>
      </c>
      <c r="L637">
        <v>2</v>
      </c>
      <c r="M637">
        <v>60000</v>
      </c>
      <c r="N637" t="s">
        <v>16811</v>
      </c>
      <c r="O637">
        <v>636</v>
      </c>
      <c r="P637">
        <v>4608</v>
      </c>
    </row>
    <row r="638" spans="1:16" x14ac:dyDescent="0.25">
      <c r="A638">
        <v>16199</v>
      </c>
      <c r="B638">
        <v>1724231</v>
      </c>
      <c r="C638">
        <v>944</v>
      </c>
      <c r="D638" t="s">
        <v>7565</v>
      </c>
      <c r="E638" t="s">
        <v>298</v>
      </c>
      <c r="F638" t="s">
        <v>478</v>
      </c>
      <c r="G638">
        <v>21102258</v>
      </c>
      <c r="H638">
        <v>504</v>
      </c>
      <c r="I638">
        <v>1</v>
      </c>
      <c r="J638" t="s">
        <v>7</v>
      </c>
      <c r="L638">
        <v>2</v>
      </c>
      <c r="M638">
        <v>75000</v>
      </c>
      <c r="N638" t="s">
        <v>16812</v>
      </c>
      <c r="O638">
        <v>637</v>
      </c>
      <c r="P638">
        <v>4844</v>
      </c>
    </row>
    <row r="639" spans="1:16" x14ac:dyDescent="0.25">
      <c r="A639">
        <v>956022</v>
      </c>
      <c r="B639">
        <v>1724231</v>
      </c>
      <c r="C639">
        <v>945</v>
      </c>
      <c r="D639" t="s">
        <v>9351</v>
      </c>
      <c r="E639" t="s">
        <v>49</v>
      </c>
      <c r="F639" t="s">
        <v>336</v>
      </c>
      <c r="G639">
        <v>21051243</v>
      </c>
      <c r="H639">
        <v>425</v>
      </c>
      <c r="I639">
        <v>1</v>
      </c>
      <c r="J639" t="s">
        <v>7</v>
      </c>
      <c r="L639">
        <v>2</v>
      </c>
      <c r="M639">
        <v>40000</v>
      </c>
      <c r="N639" t="s">
        <v>16813</v>
      </c>
      <c r="O639">
        <v>638</v>
      </c>
      <c r="P639">
        <v>473</v>
      </c>
    </row>
    <row r="640" spans="1:16" x14ac:dyDescent="0.25">
      <c r="A640">
        <v>956023</v>
      </c>
      <c r="B640">
        <v>1724231</v>
      </c>
      <c r="C640">
        <v>945</v>
      </c>
      <c r="D640" t="s">
        <v>9351</v>
      </c>
      <c r="E640" t="s">
        <v>49</v>
      </c>
      <c r="F640" t="s">
        <v>3973</v>
      </c>
      <c r="G640">
        <v>21051243</v>
      </c>
      <c r="H640">
        <v>425</v>
      </c>
      <c r="I640">
        <v>1</v>
      </c>
      <c r="J640" t="s">
        <v>7</v>
      </c>
      <c r="L640">
        <v>2</v>
      </c>
      <c r="M640">
        <v>15000</v>
      </c>
      <c r="N640" t="s">
        <v>16813</v>
      </c>
      <c r="O640">
        <v>639</v>
      </c>
      <c r="P640">
        <v>473</v>
      </c>
    </row>
    <row r="641" spans="1:16" x14ac:dyDescent="0.25">
      <c r="A641">
        <v>991998</v>
      </c>
      <c r="B641">
        <v>1724231</v>
      </c>
      <c r="C641">
        <v>945</v>
      </c>
      <c r="D641" t="s">
        <v>9351</v>
      </c>
      <c r="E641" t="s">
        <v>49</v>
      </c>
      <c r="F641" t="s">
        <v>5339</v>
      </c>
      <c r="G641">
        <v>21051243</v>
      </c>
      <c r="H641">
        <v>425</v>
      </c>
      <c r="I641">
        <v>1</v>
      </c>
      <c r="J641" t="s">
        <v>7</v>
      </c>
      <c r="L641">
        <v>2</v>
      </c>
      <c r="M641">
        <v>20000</v>
      </c>
      <c r="N641" t="s">
        <v>16813</v>
      </c>
      <c r="O641">
        <v>640</v>
      </c>
      <c r="P641">
        <v>473</v>
      </c>
    </row>
    <row r="642" spans="1:16" x14ac:dyDescent="0.25">
      <c r="A642">
        <v>16204</v>
      </c>
      <c r="B642">
        <v>1724401</v>
      </c>
      <c r="C642">
        <v>946</v>
      </c>
      <c r="D642" t="s">
        <v>7566</v>
      </c>
      <c r="E642" t="s">
        <v>49</v>
      </c>
      <c r="F642" t="s">
        <v>336</v>
      </c>
      <c r="G642">
        <v>21051243</v>
      </c>
      <c r="H642">
        <v>425</v>
      </c>
      <c r="I642">
        <v>1</v>
      </c>
      <c r="J642" t="s">
        <v>7</v>
      </c>
      <c r="L642">
        <v>2</v>
      </c>
      <c r="M642">
        <v>30000</v>
      </c>
      <c r="N642" t="s">
        <v>16814</v>
      </c>
      <c r="O642">
        <v>641</v>
      </c>
      <c r="P642">
        <v>427</v>
      </c>
    </row>
    <row r="643" spans="1:16" x14ac:dyDescent="0.25">
      <c r="A643">
        <v>16205</v>
      </c>
      <c r="B643">
        <v>1724401</v>
      </c>
      <c r="C643">
        <v>946</v>
      </c>
      <c r="D643" t="s">
        <v>7566</v>
      </c>
      <c r="E643" t="s">
        <v>49</v>
      </c>
      <c r="F643" t="s">
        <v>337</v>
      </c>
      <c r="G643">
        <v>21051243</v>
      </c>
      <c r="H643">
        <v>425</v>
      </c>
      <c r="I643">
        <v>1</v>
      </c>
      <c r="J643" t="s">
        <v>7</v>
      </c>
      <c r="L643">
        <v>2</v>
      </c>
      <c r="M643">
        <v>10000</v>
      </c>
      <c r="N643" t="s">
        <v>16814</v>
      </c>
      <c r="O643">
        <v>642</v>
      </c>
      <c r="P643">
        <v>427</v>
      </c>
    </row>
    <row r="644" spans="1:16" x14ac:dyDescent="0.25">
      <c r="A644">
        <v>956764</v>
      </c>
      <c r="B644">
        <v>1724401</v>
      </c>
      <c r="C644">
        <v>947</v>
      </c>
      <c r="D644" t="s">
        <v>9362</v>
      </c>
      <c r="E644" t="s">
        <v>49</v>
      </c>
      <c r="F644" t="s">
        <v>3988</v>
      </c>
      <c r="G644">
        <v>21051243</v>
      </c>
      <c r="H644">
        <v>425</v>
      </c>
      <c r="I644">
        <v>1</v>
      </c>
      <c r="J644" t="s">
        <v>7</v>
      </c>
      <c r="L644">
        <v>2</v>
      </c>
      <c r="M644">
        <v>15000</v>
      </c>
      <c r="N644" t="s">
        <v>16815</v>
      </c>
      <c r="O644">
        <v>643</v>
      </c>
      <c r="P644">
        <v>474</v>
      </c>
    </row>
    <row r="645" spans="1:16" x14ac:dyDescent="0.25">
      <c r="A645">
        <v>956765</v>
      </c>
      <c r="B645">
        <v>1724401</v>
      </c>
      <c r="C645">
        <v>947</v>
      </c>
      <c r="D645" t="s">
        <v>9362</v>
      </c>
      <c r="E645" t="s">
        <v>49</v>
      </c>
      <c r="F645" t="s">
        <v>336</v>
      </c>
      <c r="G645">
        <v>21051243</v>
      </c>
      <c r="H645">
        <v>425</v>
      </c>
      <c r="I645">
        <v>1</v>
      </c>
      <c r="J645" t="s">
        <v>7</v>
      </c>
      <c r="L645">
        <v>2</v>
      </c>
      <c r="M645">
        <v>30000</v>
      </c>
      <c r="N645" t="s">
        <v>16815</v>
      </c>
      <c r="O645">
        <v>644</v>
      </c>
      <c r="P645">
        <v>474</v>
      </c>
    </row>
    <row r="646" spans="1:16" x14ac:dyDescent="0.25">
      <c r="A646">
        <v>16209</v>
      </c>
      <c r="B646">
        <v>1724413</v>
      </c>
      <c r="C646">
        <v>948</v>
      </c>
      <c r="D646" t="s">
        <v>7567</v>
      </c>
      <c r="E646" t="s">
        <v>62</v>
      </c>
      <c r="F646" t="s">
        <v>479</v>
      </c>
      <c r="G646">
        <v>29101293</v>
      </c>
      <c r="H646">
        <v>426</v>
      </c>
      <c r="I646">
        <v>1</v>
      </c>
      <c r="J646" t="s">
        <v>7</v>
      </c>
      <c r="L646">
        <v>2</v>
      </c>
      <c r="M646">
        <v>700000</v>
      </c>
      <c r="N646" t="s">
        <v>16816</v>
      </c>
      <c r="O646">
        <v>645</v>
      </c>
      <c r="P646">
        <v>541</v>
      </c>
    </row>
    <row r="647" spans="1:16" x14ac:dyDescent="0.25">
      <c r="A647">
        <v>16210</v>
      </c>
      <c r="B647">
        <v>1724413</v>
      </c>
      <c r="C647">
        <v>948</v>
      </c>
      <c r="D647" t="s">
        <v>7567</v>
      </c>
      <c r="E647" t="s">
        <v>62</v>
      </c>
      <c r="F647" t="s">
        <v>480</v>
      </c>
      <c r="G647">
        <v>29101293</v>
      </c>
      <c r="H647">
        <v>426</v>
      </c>
      <c r="I647">
        <v>1</v>
      </c>
      <c r="J647" t="s">
        <v>7</v>
      </c>
      <c r="L647">
        <v>2</v>
      </c>
      <c r="M647">
        <v>700000</v>
      </c>
      <c r="N647" t="s">
        <v>16816</v>
      </c>
      <c r="O647">
        <v>646</v>
      </c>
      <c r="P647">
        <v>541</v>
      </c>
    </row>
    <row r="648" spans="1:16" x14ac:dyDescent="0.25">
      <c r="A648">
        <v>16211</v>
      </c>
      <c r="B648">
        <v>1724231</v>
      </c>
      <c r="C648">
        <v>949</v>
      </c>
      <c r="D648" t="s">
        <v>7568</v>
      </c>
      <c r="E648" t="s">
        <v>68</v>
      </c>
      <c r="F648" t="s">
        <v>448</v>
      </c>
      <c r="G648">
        <v>21051244</v>
      </c>
      <c r="H648">
        <v>427</v>
      </c>
      <c r="I648">
        <v>1</v>
      </c>
      <c r="J648" t="s">
        <v>7</v>
      </c>
      <c r="L648">
        <v>2</v>
      </c>
      <c r="M648">
        <v>50000</v>
      </c>
      <c r="N648" t="s">
        <v>16817</v>
      </c>
      <c r="O648">
        <v>647</v>
      </c>
      <c r="P648">
        <v>653</v>
      </c>
    </row>
    <row r="649" spans="1:16" x14ac:dyDescent="0.25">
      <c r="A649">
        <v>16212</v>
      </c>
      <c r="B649">
        <v>1724231</v>
      </c>
      <c r="C649">
        <v>949</v>
      </c>
      <c r="D649" t="s">
        <v>7568</v>
      </c>
      <c r="E649" t="s">
        <v>68</v>
      </c>
      <c r="F649" t="s">
        <v>449</v>
      </c>
      <c r="G649">
        <v>21051244</v>
      </c>
      <c r="H649">
        <v>427</v>
      </c>
      <c r="I649">
        <v>1</v>
      </c>
      <c r="J649" t="s">
        <v>7</v>
      </c>
      <c r="L649">
        <v>2</v>
      </c>
      <c r="M649">
        <v>60000</v>
      </c>
      <c r="N649" t="s">
        <v>16817</v>
      </c>
      <c r="O649">
        <v>648</v>
      </c>
      <c r="P649">
        <v>653</v>
      </c>
    </row>
    <row r="650" spans="1:16" x14ac:dyDescent="0.25">
      <c r="A650">
        <v>16221</v>
      </c>
      <c r="B650">
        <v>1724231</v>
      </c>
      <c r="C650">
        <v>952</v>
      </c>
      <c r="D650" t="s">
        <v>7569</v>
      </c>
      <c r="E650" t="s">
        <v>74</v>
      </c>
      <c r="F650" t="s">
        <v>452</v>
      </c>
      <c r="G650">
        <v>21051246</v>
      </c>
      <c r="H650">
        <v>429</v>
      </c>
      <c r="I650">
        <v>1</v>
      </c>
      <c r="J650" t="s">
        <v>7</v>
      </c>
      <c r="L650">
        <v>2</v>
      </c>
      <c r="M650">
        <v>200000</v>
      </c>
      <c r="N650" t="s">
        <v>16818</v>
      </c>
      <c r="O650">
        <v>649</v>
      </c>
      <c r="P650">
        <v>863</v>
      </c>
    </row>
    <row r="651" spans="1:16" x14ac:dyDescent="0.25">
      <c r="A651">
        <v>16222</v>
      </c>
      <c r="B651">
        <v>1724231</v>
      </c>
      <c r="C651">
        <v>952</v>
      </c>
      <c r="D651" t="s">
        <v>7569</v>
      </c>
      <c r="E651" t="s">
        <v>74</v>
      </c>
      <c r="F651" t="s">
        <v>453</v>
      </c>
      <c r="G651">
        <v>21051246</v>
      </c>
      <c r="H651">
        <v>429</v>
      </c>
      <c r="I651">
        <v>1</v>
      </c>
      <c r="J651" t="s">
        <v>7</v>
      </c>
      <c r="L651">
        <v>2</v>
      </c>
      <c r="M651">
        <v>200000</v>
      </c>
      <c r="N651" t="s">
        <v>16818</v>
      </c>
      <c r="O651">
        <v>650</v>
      </c>
      <c r="P651">
        <v>863</v>
      </c>
    </row>
    <row r="652" spans="1:16" x14ac:dyDescent="0.25">
      <c r="A652">
        <v>16223</v>
      </c>
      <c r="B652">
        <v>1724231</v>
      </c>
      <c r="C652">
        <v>952</v>
      </c>
      <c r="D652" t="s">
        <v>7569</v>
      </c>
      <c r="E652" t="s">
        <v>74</v>
      </c>
      <c r="F652" t="s">
        <v>454</v>
      </c>
      <c r="G652">
        <v>21051246</v>
      </c>
      <c r="H652">
        <v>429</v>
      </c>
      <c r="I652">
        <v>1</v>
      </c>
      <c r="J652" t="s">
        <v>7</v>
      </c>
      <c r="L652">
        <v>2</v>
      </c>
      <c r="M652">
        <v>200000</v>
      </c>
      <c r="N652" t="s">
        <v>16818</v>
      </c>
      <c r="O652">
        <v>651</v>
      </c>
      <c r="P652">
        <v>863</v>
      </c>
    </row>
    <row r="653" spans="1:16" x14ac:dyDescent="0.25">
      <c r="A653">
        <v>16224</v>
      </c>
      <c r="B653">
        <v>1724231</v>
      </c>
      <c r="C653">
        <v>952</v>
      </c>
      <c r="D653" t="s">
        <v>7569</v>
      </c>
      <c r="E653" t="s">
        <v>74</v>
      </c>
      <c r="F653" t="s">
        <v>455</v>
      </c>
      <c r="G653">
        <v>21051246</v>
      </c>
      <c r="H653">
        <v>429</v>
      </c>
      <c r="I653">
        <v>1</v>
      </c>
      <c r="J653" t="s">
        <v>7</v>
      </c>
      <c r="L653">
        <v>2</v>
      </c>
      <c r="M653">
        <v>200000</v>
      </c>
      <c r="N653" t="s">
        <v>16818</v>
      </c>
      <c r="O653">
        <v>652</v>
      </c>
      <c r="P653">
        <v>863</v>
      </c>
    </row>
    <row r="654" spans="1:16" x14ac:dyDescent="0.25">
      <c r="A654">
        <v>956002</v>
      </c>
      <c r="B654">
        <v>1724231</v>
      </c>
      <c r="C654">
        <v>955</v>
      </c>
      <c r="D654" t="s">
        <v>9343</v>
      </c>
      <c r="E654" t="s">
        <v>114</v>
      </c>
      <c r="F654" t="s">
        <v>3959</v>
      </c>
      <c r="G654">
        <v>21081250</v>
      </c>
      <c r="H654">
        <v>440</v>
      </c>
      <c r="I654">
        <v>1</v>
      </c>
      <c r="J654" t="s">
        <v>7</v>
      </c>
      <c r="L654">
        <v>2</v>
      </c>
      <c r="M654">
        <v>300000</v>
      </c>
      <c r="N654" t="s">
        <v>16819</v>
      </c>
      <c r="O654">
        <v>653</v>
      </c>
      <c r="P654">
        <v>1420</v>
      </c>
    </row>
    <row r="655" spans="1:16" x14ac:dyDescent="0.25">
      <c r="A655">
        <v>956003</v>
      </c>
      <c r="B655">
        <v>1724231</v>
      </c>
      <c r="C655">
        <v>955</v>
      </c>
      <c r="D655" t="s">
        <v>9343</v>
      </c>
      <c r="E655" t="s">
        <v>114</v>
      </c>
      <c r="F655" t="s">
        <v>3960</v>
      </c>
      <c r="G655">
        <v>21081250</v>
      </c>
      <c r="H655">
        <v>440</v>
      </c>
      <c r="I655">
        <v>1</v>
      </c>
      <c r="J655" t="s">
        <v>7</v>
      </c>
      <c r="L655">
        <v>2</v>
      </c>
      <c r="M655">
        <v>50000</v>
      </c>
      <c r="N655" t="s">
        <v>16819</v>
      </c>
      <c r="O655">
        <v>654</v>
      </c>
      <c r="P655">
        <v>1420</v>
      </c>
    </row>
    <row r="656" spans="1:16" x14ac:dyDescent="0.25">
      <c r="A656">
        <v>956004</v>
      </c>
      <c r="B656">
        <v>1724231</v>
      </c>
      <c r="C656">
        <v>955</v>
      </c>
      <c r="D656" t="s">
        <v>9343</v>
      </c>
      <c r="E656" t="s">
        <v>114</v>
      </c>
      <c r="F656" t="s">
        <v>3961</v>
      </c>
      <c r="G656">
        <v>21081250</v>
      </c>
      <c r="H656">
        <v>440</v>
      </c>
      <c r="I656">
        <v>1</v>
      </c>
      <c r="J656" t="s">
        <v>7</v>
      </c>
      <c r="L656">
        <v>2</v>
      </c>
      <c r="M656">
        <v>100000</v>
      </c>
      <c r="N656" t="s">
        <v>16819</v>
      </c>
      <c r="O656">
        <v>655</v>
      </c>
      <c r="P656">
        <v>1420</v>
      </c>
    </row>
    <row r="657" spans="1:16" x14ac:dyDescent="0.25">
      <c r="A657">
        <v>16233</v>
      </c>
      <c r="B657">
        <v>1724401</v>
      </c>
      <c r="C657">
        <v>956</v>
      </c>
      <c r="D657" t="s">
        <v>7570</v>
      </c>
      <c r="E657" t="s">
        <v>96</v>
      </c>
      <c r="F657" t="s">
        <v>481</v>
      </c>
      <c r="G657">
        <v>21081250</v>
      </c>
      <c r="H657">
        <v>440</v>
      </c>
      <c r="I657">
        <v>1</v>
      </c>
      <c r="J657" t="s">
        <v>7</v>
      </c>
      <c r="L657">
        <v>2</v>
      </c>
      <c r="M657">
        <v>130000</v>
      </c>
      <c r="N657" t="s">
        <v>16820</v>
      </c>
      <c r="O657">
        <v>656</v>
      </c>
      <c r="P657">
        <v>1376</v>
      </c>
    </row>
    <row r="658" spans="1:16" x14ac:dyDescent="0.25">
      <c r="A658">
        <v>16234</v>
      </c>
      <c r="B658">
        <v>1724401</v>
      </c>
      <c r="C658">
        <v>956</v>
      </c>
      <c r="D658" t="s">
        <v>7570</v>
      </c>
      <c r="E658" t="s">
        <v>96</v>
      </c>
      <c r="F658" t="s">
        <v>482</v>
      </c>
      <c r="G658">
        <v>21081250</v>
      </c>
      <c r="H658">
        <v>440</v>
      </c>
      <c r="I658">
        <v>1</v>
      </c>
      <c r="J658" t="s">
        <v>7</v>
      </c>
      <c r="L658">
        <v>2</v>
      </c>
      <c r="M658">
        <v>50000</v>
      </c>
      <c r="N658" t="s">
        <v>16820</v>
      </c>
      <c r="O658">
        <v>657</v>
      </c>
      <c r="P658">
        <v>1376</v>
      </c>
    </row>
    <row r="659" spans="1:16" x14ac:dyDescent="0.25">
      <c r="A659">
        <v>16242</v>
      </c>
      <c r="B659">
        <v>1724413</v>
      </c>
      <c r="C659">
        <v>959</v>
      </c>
      <c r="D659" t="s">
        <v>7571</v>
      </c>
      <c r="E659" t="s">
        <v>206</v>
      </c>
      <c r="F659" t="s">
        <v>483</v>
      </c>
      <c r="G659">
        <v>21141256</v>
      </c>
      <c r="H659">
        <v>467</v>
      </c>
      <c r="I659">
        <v>1</v>
      </c>
      <c r="J659" t="s">
        <v>7</v>
      </c>
      <c r="L659">
        <v>2</v>
      </c>
      <c r="M659">
        <v>160000</v>
      </c>
      <c r="N659" t="s">
        <v>16821</v>
      </c>
      <c r="O659">
        <v>658</v>
      </c>
      <c r="P659">
        <v>3069</v>
      </c>
    </row>
    <row r="660" spans="1:16" x14ac:dyDescent="0.25">
      <c r="A660">
        <v>991875</v>
      </c>
      <c r="B660">
        <v>1724413</v>
      </c>
      <c r="C660">
        <v>959</v>
      </c>
      <c r="D660" t="s">
        <v>7571</v>
      </c>
      <c r="E660" t="s">
        <v>206</v>
      </c>
      <c r="F660" t="s">
        <v>5317</v>
      </c>
      <c r="G660">
        <v>21141256</v>
      </c>
      <c r="H660">
        <v>467</v>
      </c>
      <c r="I660">
        <v>1</v>
      </c>
      <c r="J660" t="s">
        <v>7</v>
      </c>
      <c r="L660">
        <v>2</v>
      </c>
      <c r="M660">
        <v>400000</v>
      </c>
      <c r="N660" t="s">
        <v>16821</v>
      </c>
      <c r="O660">
        <v>659</v>
      </c>
      <c r="P660">
        <v>3069</v>
      </c>
    </row>
    <row r="661" spans="1:16" x14ac:dyDescent="0.25">
      <c r="A661">
        <v>991876</v>
      </c>
      <c r="B661">
        <v>1724413</v>
      </c>
      <c r="C661">
        <v>959</v>
      </c>
      <c r="D661" t="s">
        <v>7571</v>
      </c>
      <c r="E661" t="s">
        <v>206</v>
      </c>
      <c r="F661" t="s">
        <v>5318</v>
      </c>
      <c r="G661">
        <v>21141256</v>
      </c>
      <c r="H661">
        <v>467</v>
      </c>
      <c r="I661">
        <v>1</v>
      </c>
      <c r="J661" t="s">
        <v>7</v>
      </c>
      <c r="L661">
        <v>2</v>
      </c>
      <c r="M661">
        <v>300000</v>
      </c>
      <c r="N661" t="s">
        <v>16821</v>
      </c>
      <c r="O661">
        <v>660</v>
      </c>
      <c r="P661">
        <v>3069</v>
      </c>
    </row>
    <row r="662" spans="1:16" x14ac:dyDescent="0.25">
      <c r="A662">
        <v>16246</v>
      </c>
      <c r="B662">
        <v>1724413</v>
      </c>
      <c r="C662">
        <v>963</v>
      </c>
      <c r="D662" t="s">
        <v>7572</v>
      </c>
      <c r="E662" t="s">
        <v>227</v>
      </c>
      <c r="F662" t="s">
        <v>484</v>
      </c>
      <c r="G662">
        <v>27102289</v>
      </c>
      <c r="H662">
        <v>477</v>
      </c>
      <c r="I662">
        <v>1</v>
      </c>
      <c r="J662" t="s">
        <v>7</v>
      </c>
      <c r="L662">
        <v>2</v>
      </c>
      <c r="M662">
        <v>10000</v>
      </c>
      <c r="N662" t="s">
        <v>16822</v>
      </c>
      <c r="O662">
        <v>661</v>
      </c>
      <c r="P662">
        <v>3470</v>
      </c>
    </row>
    <row r="663" spans="1:16" x14ac:dyDescent="0.25">
      <c r="A663">
        <v>16247</v>
      </c>
      <c r="B663">
        <v>1724413</v>
      </c>
      <c r="C663">
        <v>963</v>
      </c>
      <c r="D663" t="s">
        <v>7572</v>
      </c>
      <c r="E663" t="s">
        <v>227</v>
      </c>
      <c r="F663" t="s">
        <v>485</v>
      </c>
      <c r="G663">
        <v>27102289</v>
      </c>
      <c r="H663">
        <v>477</v>
      </c>
      <c r="I663">
        <v>1</v>
      </c>
      <c r="J663" t="s">
        <v>7</v>
      </c>
      <c r="L663">
        <v>2</v>
      </c>
      <c r="M663">
        <v>5000</v>
      </c>
      <c r="N663" t="s">
        <v>16822</v>
      </c>
      <c r="O663">
        <v>662</v>
      </c>
      <c r="P663">
        <v>3470</v>
      </c>
    </row>
    <row r="664" spans="1:16" x14ac:dyDescent="0.25">
      <c r="A664">
        <v>16248</v>
      </c>
      <c r="B664">
        <v>1724413</v>
      </c>
      <c r="C664">
        <v>963</v>
      </c>
      <c r="D664" t="s">
        <v>7572</v>
      </c>
      <c r="E664" t="s">
        <v>227</v>
      </c>
      <c r="F664" t="s">
        <v>486</v>
      </c>
      <c r="G664">
        <v>27102289</v>
      </c>
      <c r="H664">
        <v>477</v>
      </c>
      <c r="I664">
        <v>1</v>
      </c>
      <c r="J664" t="s">
        <v>7</v>
      </c>
      <c r="L664">
        <v>2</v>
      </c>
      <c r="M664">
        <v>10000</v>
      </c>
      <c r="N664" t="s">
        <v>16822</v>
      </c>
      <c r="O664">
        <v>663</v>
      </c>
      <c r="P664">
        <v>3470</v>
      </c>
    </row>
    <row r="665" spans="1:16" x14ac:dyDescent="0.25">
      <c r="A665">
        <v>16249</v>
      </c>
      <c r="B665">
        <v>1724413</v>
      </c>
      <c r="C665">
        <v>963</v>
      </c>
      <c r="D665" t="s">
        <v>7572</v>
      </c>
      <c r="E665" t="s">
        <v>227</v>
      </c>
      <c r="F665" t="s">
        <v>487</v>
      </c>
      <c r="G665">
        <v>27102289</v>
      </c>
      <c r="H665">
        <v>477</v>
      </c>
      <c r="I665">
        <v>1</v>
      </c>
      <c r="J665" t="s">
        <v>7</v>
      </c>
      <c r="L665">
        <v>2</v>
      </c>
      <c r="M665">
        <v>5000</v>
      </c>
      <c r="N665" t="s">
        <v>16822</v>
      </c>
      <c r="O665">
        <v>664</v>
      </c>
      <c r="P665">
        <v>3470</v>
      </c>
    </row>
    <row r="666" spans="1:16" x14ac:dyDescent="0.25">
      <c r="A666">
        <v>956700</v>
      </c>
      <c r="B666">
        <v>1724401</v>
      </c>
      <c r="C666">
        <v>964</v>
      </c>
      <c r="D666" t="s">
        <v>9359</v>
      </c>
      <c r="E666" t="s">
        <v>624</v>
      </c>
      <c r="F666" t="s">
        <v>3963</v>
      </c>
      <c r="G666">
        <v>21091253</v>
      </c>
      <c r="H666">
        <v>485</v>
      </c>
      <c r="I666">
        <v>1</v>
      </c>
      <c r="J666" t="s">
        <v>7</v>
      </c>
      <c r="L666">
        <v>2</v>
      </c>
      <c r="M666">
        <v>3600000</v>
      </c>
      <c r="N666" t="s">
        <v>16823</v>
      </c>
      <c r="O666">
        <v>665</v>
      </c>
      <c r="P666">
        <v>3865</v>
      </c>
    </row>
    <row r="667" spans="1:16" x14ac:dyDescent="0.25">
      <c r="A667">
        <v>956001</v>
      </c>
      <c r="B667">
        <v>1724231</v>
      </c>
      <c r="C667">
        <v>965</v>
      </c>
      <c r="D667" t="s">
        <v>9342</v>
      </c>
      <c r="E667" t="s">
        <v>633</v>
      </c>
      <c r="F667" t="s">
        <v>405</v>
      </c>
      <c r="G667">
        <v>26101286</v>
      </c>
      <c r="H667">
        <v>489</v>
      </c>
      <c r="I667">
        <v>1</v>
      </c>
      <c r="J667" t="s">
        <v>7</v>
      </c>
      <c r="L667">
        <v>2</v>
      </c>
      <c r="M667">
        <v>150000</v>
      </c>
      <c r="N667" t="s">
        <v>16824</v>
      </c>
      <c r="O667">
        <v>666</v>
      </c>
      <c r="P667">
        <v>4111</v>
      </c>
    </row>
    <row r="668" spans="1:16" x14ac:dyDescent="0.25">
      <c r="A668">
        <v>16253</v>
      </c>
      <c r="B668">
        <v>1724413</v>
      </c>
      <c r="C668">
        <v>966</v>
      </c>
      <c r="D668" t="s">
        <v>7573</v>
      </c>
      <c r="E668" t="s">
        <v>290</v>
      </c>
      <c r="F668" t="s">
        <v>402</v>
      </c>
      <c r="G668">
        <v>21102257</v>
      </c>
      <c r="H668">
        <v>503</v>
      </c>
      <c r="I668">
        <v>1</v>
      </c>
      <c r="J668" t="s">
        <v>7</v>
      </c>
      <c r="L668">
        <v>2</v>
      </c>
      <c r="M668">
        <v>30000</v>
      </c>
      <c r="N668" t="s">
        <v>16825</v>
      </c>
      <c r="O668">
        <v>667</v>
      </c>
      <c r="P668">
        <v>4727</v>
      </c>
    </row>
    <row r="669" spans="1:16" x14ac:dyDescent="0.25">
      <c r="A669">
        <v>16254</v>
      </c>
      <c r="B669">
        <v>1724413</v>
      </c>
      <c r="C669">
        <v>966</v>
      </c>
      <c r="D669" t="s">
        <v>7573</v>
      </c>
      <c r="E669" t="s">
        <v>290</v>
      </c>
      <c r="F669" t="s">
        <v>488</v>
      </c>
      <c r="G669">
        <v>21102257</v>
      </c>
      <c r="H669">
        <v>503</v>
      </c>
      <c r="I669">
        <v>1</v>
      </c>
      <c r="J669" t="s">
        <v>7</v>
      </c>
      <c r="L669">
        <v>2</v>
      </c>
      <c r="M669">
        <v>20000</v>
      </c>
      <c r="N669" t="s">
        <v>16825</v>
      </c>
      <c r="O669">
        <v>668</v>
      </c>
      <c r="P669">
        <v>4727</v>
      </c>
    </row>
    <row r="670" spans="1:16" x14ac:dyDescent="0.25">
      <c r="A670">
        <v>16255</v>
      </c>
      <c r="B670">
        <v>1724231</v>
      </c>
      <c r="C670">
        <v>967</v>
      </c>
      <c r="D670" t="s">
        <v>7574</v>
      </c>
      <c r="E670" t="s">
        <v>290</v>
      </c>
      <c r="F670" t="s">
        <v>489</v>
      </c>
      <c r="G670">
        <v>21102257</v>
      </c>
      <c r="H670">
        <v>503</v>
      </c>
      <c r="I670">
        <v>1</v>
      </c>
      <c r="J670" t="s">
        <v>7</v>
      </c>
      <c r="L670">
        <v>2</v>
      </c>
      <c r="M670">
        <v>40000</v>
      </c>
      <c r="N670" t="s">
        <v>16826</v>
      </c>
      <c r="O670">
        <v>669</v>
      </c>
      <c r="P670">
        <v>4728</v>
      </c>
    </row>
    <row r="671" spans="1:16" x14ac:dyDescent="0.25">
      <c r="A671">
        <v>16266</v>
      </c>
      <c r="B671">
        <v>1724401</v>
      </c>
      <c r="C671">
        <v>970</v>
      </c>
      <c r="D671" t="s">
        <v>7575</v>
      </c>
      <c r="E671" t="s">
        <v>325</v>
      </c>
      <c r="F671" t="s">
        <v>352</v>
      </c>
      <c r="G671">
        <v>21141257</v>
      </c>
      <c r="H671">
        <v>510</v>
      </c>
      <c r="I671">
        <v>1</v>
      </c>
      <c r="J671" t="s">
        <v>7</v>
      </c>
      <c r="L671">
        <v>2</v>
      </c>
      <c r="M671">
        <v>1500</v>
      </c>
      <c r="N671" t="s">
        <v>16827</v>
      </c>
      <c r="O671">
        <v>670</v>
      </c>
      <c r="P671">
        <v>5226</v>
      </c>
    </row>
    <row r="672" spans="1:16" x14ac:dyDescent="0.25">
      <c r="A672">
        <v>996640</v>
      </c>
      <c r="B672">
        <v>1724401</v>
      </c>
      <c r="C672">
        <v>970</v>
      </c>
      <c r="D672" t="s">
        <v>7575</v>
      </c>
      <c r="E672" t="s">
        <v>325</v>
      </c>
      <c r="F672" t="s">
        <v>5308</v>
      </c>
      <c r="G672">
        <v>21141257</v>
      </c>
      <c r="H672">
        <v>510</v>
      </c>
      <c r="I672">
        <v>1</v>
      </c>
      <c r="J672" t="s">
        <v>7</v>
      </c>
      <c r="L672">
        <v>2</v>
      </c>
      <c r="M672">
        <v>1500</v>
      </c>
      <c r="N672" t="s">
        <v>16827</v>
      </c>
      <c r="O672">
        <v>671</v>
      </c>
      <c r="P672">
        <v>5226</v>
      </c>
    </row>
    <row r="673" spans="1:16" x14ac:dyDescent="0.25">
      <c r="A673">
        <v>16267</v>
      </c>
      <c r="B673">
        <v>1724231</v>
      </c>
      <c r="C673">
        <v>971</v>
      </c>
      <c r="D673" t="s">
        <v>7576</v>
      </c>
      <c r="E673" t="s">
        <v>62</v>
      </c>
      <c r="F673" t="s">
        <v>490</v>
      </c>
      <c r="G673">
        <v>29101293</v>
      </c>
      <c r="H673">
        <v>426</v>
      </c>
      <c r="I673">
        <v>1</v>
      </c>
      <c r="J673" t="s">
        <v>7</v>
      </c>
      <c r="L673">
        <v>2</v>
      </c>
      <c r="M673">
        <v>1000000</v>
      </c>
      <c r="N673" t="s">
        <v>16828</v>
      </c>
      <c r="O673">
        <v>672</v>
      </c>
      <c r="P673">
        <v>542</v>
      </c>
    </row>
    <row r="674" spans="1:16" x14ac:dyDescent="0.25">
      <c r="A674">
        <v>956107</v>
      </c>
      <c r="B674">
        <v>1724231</v>
      </c>
      <c r="C674">
        <v>972</v>
      </c>
      <c r="D674" t="s">
        <v>9354</v>
      </c>
      <c r="E674" t="s">
        <v>312</v>
      </c>
      <c r="F674" t="s">
        <v>3981</v>
      </c>
      <c r="G674">
        <v>21041235</v>
      </c>
      <c r="H674">
        <v>506</v>
      </c>
      <c r="I674">
        <v>1</v>
      </c>
      <c r="J674" t="s">
        <v>7</v>
      </c>
      <c r="L674">
        <v>2</v>
      </c>
      <c r="M674">
        <v>5000</v>
      </c>
      <c r="N674" t="s">
        <v>16829</v>
      </c>
      <c r="O674">
        <v>673</v>
      </c>
      <c r="P674">
        <v>5038</v>
      </c>
    </row>
    <row r="675" spans="1:16" x14ac:dyDescent="0.25">
      <c r="A675">
        <v>24206</v>
      </c>
      <c r="B675">
        <v>1722401</v>
      </c>
      <c r="C675">
        <v>974</v>
      </c>
      <c r="D675" t="s">
        <v>7680</v>
      </c>
      <c r="E675" t="s">
        <v>312</v>
      </c>
      <c r="F675" t="s">
        <v>680</v>
      </c>
      <c r="G675">
        <v>21041235</v>
      </c>
      <c r="H675">
        <v>506</v>
      </c>
      <c r="I675">
        <v>1</v>
      </c>
      <c r="J675" t="s">
        <v>7</v>
      </c>
      <c r="L675">
        <v>2</v>
      </c>
      <c r="M675">
        <v>50000</v>
      </c>
      <c r="N675" t="s">
        <v>16830</v>
      </c>
      <c r="O675">
        <v>674</v>
      </c>
      <c r="P675">
        <v>5004</v>
      </c>
    </row>
    <row r="676" spans="1:16" x14ac:dyDescent="0.25">
      <c r="A676">
        <v>24207</v>
      </c>
      <c r="B676">
        <v>1722401</v>
      </c>
      <c r="C676">
        <v>974</v>
      </c>
      <c r="D676" t="s">
        <v>7680</v>
      </c>
      <c r="E676" t="s">
        <v>312</v>
      </c>
      <c r="F676" t="s">
        <v>681</v>
      </c>
      <c r="G676">
        <v>21041235</v>
      </c>
      <c r="H676">
        <v>506</v>
      </c>
      <c r="I676">
        <v>1</v>
      </c>
      <c r="J676" t="s">
        <v>7</v>
      </c>
      <c r="L676">
        <v>2</v>
      </c>
      <c r="M676">
        <v>10000</v>
      </c>
      <c r="N676" t="s">
        <v>16830</v>
      </c>
      <c r="O676">
        <v>675</v>
      </c>
      <c r="P676">
        <v>5004</v>
      </c>
    </row>
    <row r="677" spans="1:16" x14ac:dyDescent="0.25">
      <c r="A677">
        <v>24208</v>
      </c>
      <c r="B677">
        <v>1722401</v>
      </c>
      <c r="C677">
        <v>974</v>
      </c>
      <c r="D677" t="s">
        <v>7680</v>
      </c>
      <c r="E677" t="s">
        <v>312</v>
      </c>
      <c r="F677" t="s">
        <v>682</v>
      </c>
      <c r="G677">
        <v>21041235</v>
      </c>
      <c r="H677">
        <v>506</v>
      </c>
      <c r="I677">
        <v>1</v>
      </c>
      <c r="J677" t="s">
        <v>7</v>
      </c>
      <c r="L677">
        <v>2</v>
      </c>
      <c r="M677">
        <v>7000</v>
      </c>
      <c r="N677" t="s">
        <v>16830</v>
      </c>
      <c r="O677">
        <v>676</v>
      </c>
      <c r="P677">
        <v>5004</v>
      </c>
    </row>
    <row r="678" spans="1:16" x14ac:dyDescent="0.25">
      <c r="A678">
        <v>23960</v>
      </c>
      <c r="B678">
        <v>1722401</v>
      </c>
      <c r="C678">
        <v>975</v>
      </c>
      <c r="D678" t="s">
        <v>7634</v>
      </c>
      <c r="E678" t="s">
        <v>173</v>
      </c>
      <c r="F678" t="s">
        <v>583</v>
      </c>
      <c r="G678">
        <v>21091251</v>
      </c>
      <c r="H678">
        <v>452</v>
      </c>
      <c r="I678">
        <v>1</v>
      </c>
      <c r="J678" t="s">
        <v>7</v>
      </c>
      <c r="L678">
        <v>2</v>
      </c>
      <c r="M678">
        <v>40000</v>
      </c>
      <c r="N678" t="s">
        <v>16831</v>
      </c>
      <c r="O678">
        <v>677</v>
      </c>
      <c r="P678">
        <v>2515</v>
      </c>
    </row>
    <row r="679" spans="1:16" x14ac:dyDescent="0.25">
      <c r="A679">
        <v>23961</v>
      </c>
      <c r="B679">
        <v>1722401</v>
      </c>
      <c r="C679">
        <v>975</v>
      </c>
      <c r="D679" t="s">
        <v>7634</v>
      </c>
      <c r="E679" t="s">
        <v>173</v>
      </c>
      <c r="F679" t="s">
        <v>585</v>
      </c>
      <c r="G679">
        <v>21091251</v>
      </c>
      <c r="H679">
        <v>452</v>
      </c>
      <c r="I679">
        <v>1</v>
      </c>
      <c r="J679" t="s">
        <v>7</v>
      </c>
      <c r="L679">
        <v>2</v>
      </c>
      <c r="M679">
        <v>50000</v>
      </c>
      <c r="N679" t="s">
        <v>16831</v>
      </c>
      <c r="O679">
        <v>678</v>
      </c>
      <c r="P679">
        <v>2515</v>
      </c>
    </row>
    <row r="680" spans="1:16" x14ac:dyDescent="0.25">
      <c r="A680">
        <v>23963</v>
      </c>
      <c r="B680">
        <v>1722401</v>
      </c>
      <c r="C680">
        <v>975</v>
      </c>
      <c r="D680" t="s">
        <v>7634</v>
      </c>
      <c r="E680" t="s">
        <v>173</v>
      </c>
      <c r="F680" t="s">
        <v>586</v>
      </c>
      <c r="G680">
        <v>21091251</v>
      </c>
      <c r="H680">
        <v>452</v>
      </c>
      <c r="I680">
        <v>1</v>
      </c>
      <c r="J680" t="s">
        <v>7</v>
      </c>
      <c r="L680">
        <v>2</v>
      </c>
      <c r="M680">
        <v>10000</v>
      </c>
      <c r="N680" t="s">
        <v>16831</v>
      </c>
      <c r="O680">
        <v>679</v>
      </c>
      <c r="P680">
        <v>2515</v>
      </c>
    </row>
    <row r="681" spans="1:16" x14ac:dyDescent="0.25">
      <c r="A681">
        <v>23799</v>
      </c>
      <c r="B681">
        <v>1722401</v>
      </c>
      <c r="C681">
        <v>976</v>
      </c>
      <c r="D681" t="s">
        <v>7612</v>
      </c>
      <c r="E681" t="s">
        <v>93</v>
      </c>
      <c r="F681" t="s">
        <v>526</v>
      </c>
      <c r="G681">
        <v>22103261</v>
      </c>
      <c r="H681">
        <v>436</v>
      </c>
      <c r="I681">
        <v>1</v>
      </c>
      <c r="J681" t="s">
        <v>7</v>
      </c>
      <c r="L681">
        <v>2</v>
      </c>
      <c r="M681" t="s">
        <v>16327</v>
      </c>
      <c r="N681" t="s">
        <v>16832</v>
      </c>
      <c r="O681">
        <v>680</v>
      </c>
      <c r="P681">
        <v>1145</v>
      </c>
    </row>
    <row r="682" spans="1:16" x14ac:dyDescent="0.25">
      <c r="A682">
        <v>23800</v>
      </c>
      <c r="B682">
        <v>1722401</v>
      </c>
      <c r="C682">
        <v>976</v>
      </c>
      <c r="D682" t="s">
        <v>7612</v>
      </c>
      <c r="E682" t="s">
        <v>526</v>
      </c>
      <c r="F682" t="s">
        <v>526</v>
      </c>
      <c r="G682">
        <v>22203265</v>
      </c>
      <c r="H682">
        <v>437</v>
      </c>
      <c r="I682">
        <v>1</v>
      </c>
      <c r="J682" t="s">
        <v>7</v>
      </c>
      <c r="L682">
        <v>2</v>
      </c>
      <c r="M682" t="s">
        <v>16327</v>
      </c>
      <c r="N682" t="s">
        <v>16833</v>
      </c>
      <c r="O682">
        <v>681</v>
      </c>
      <c r="P682">
        <v>1158</v>
      </c>
    </row>
    <row r="683" spans="1:16" x14ac:dyDescent="0.25">
      <c r="A683">
        <v>23673</v>
      </c>
      <c r="B683">
        <v>1722401</v>
      </c>
      <c r="C683">
        <v>977</v>
      </c>
      <c r="D683" t="s">
        <v>7589</v>
      </c>
      <c r="E683" t="s">
        <v>13</v>
      </c>
      <c r="F683" t="s">
        <v>492</v>
      </c>
      <c r="G683">
        <v>21022243</v>
      </c>
      <c r="H683">
        <v>421</v>
      </c>
      <c r="I683">
        <v>1</v>
      </c>
      <c r="J683" t="s">
        <v>7</v>
      </c>
      <c r="L683">
        <v>2</v>
      </c>
      <c r="M683">
        <v>90000</v>
      </c>
      <c r="N683" t="s">
        <v>16834</v>
      </c>
      <c r="O683">
        <v>682</v>
      </c>
      <c r="P683">
        <v>2</v>
      </c>
    </row>
    <row r="684" spans="1:16" x14ac:dyDescent="0.25">
      <c r="A684">
        <v>23676</v>
      </c>
      <c r="B684">
        <v>1722401</v>
      </c>
      <c r="C684">
        <v>977</v>
      </c>
      <c r="D684" t="s">
        <v>7589</v>
      </c>
      <c r="E684" t="s">
        <v>13</v>
      </c>
      <c r="F684" t="s">
        <v>493</v>
      </c>
      <c r="G684">
        <v>21022243</v>
      </c>
      <c r="H684">
        <v>421</v>
      </c>
      <c r="I684">
        <v>1</v>
      </c>
      <c r="J684" t="s">
        <v>7</v>
      </c>
      <c r="L684">
        <v>2</v>
      </c>
      <c r="M684">
        <v>60000</v>
      </c>
      <c r="N684" t="s">
        <v>16834</v>
      </c>
      <c r="O684">
        <v>683</v>
      </c>
      <c r="P684">
        <v>2</v>
      </c>
    </row>
    <row r="685" spans="1:16" x14ac:dyDescent="0.25">
      <c r="A685">
        <v>23678</v>
      </c>
      <c r="B685">
        <v>1722401</v>
      </c>
      <c r="C685">
        <v>977</v>
      </c>
      <c r="D685" t="s">
        <v>7589</v>
      </c>
      <c r="E685" t="s">
        <v>13</v>
      </c>
      <c r="F685" t="s">
        <v>494</v>
      </c>
      <c r="G685">
        <v>21022243</v>
      </c>
      <c r="H685">
        <v>421</v>
      </c>
      <c r="I685">
        <v>1</v>
      </c>
      <c r="J685" t="s">
        <v>7</v>
      </c>
      <c r="L685">
        <v>2</v>
      </c>
      <c r="M685">
        <v>120000</v>
      </c>
      <c r="N685" t="s">
        <v>16834</v>
      </c>
      <c r="O685">
        <v>684</v>
      </c>
      <c r="P685">
        <v>2</v>
      </c>
    </row>
    <row r="686" spans="1:16" x14ac:dyDescent="0.25">
      <c r="A686">
        <v>998072</v>
      </c>
      <c r="B686">
        <v>1722401</v>
      </c>
      <c r="C686">
        <v>977</v>
      </c>
      <c r="D686" t="s">
        <v>7589</v>
      </c>
      <c r="E686" t="s">
        <v>13</v>
      </c>
      <c r="F686" t="s">
        <v>7231</v>
      </c>
      <c r="G686">
        <v>21022243</v>
      </c>
      <c r="H686">
        <v>421</v>
      </c>
      <c r="I686">
        <v>1</v>
      </c>
      <c r="J686" t="s">
        <v>7</v>
      </c>
      <c r="L686">
        <v>2</v>
      </c>
      <c r="M686">
        <v>180000</v>
      </c>
      <c r="N686" t="s">
        <v>16834</v>
      </c>
      <c r="O686">
        <v>685</v>
      </c>
      <c r="P686">
        <v>2</v>
      </c>
    </row>
    <row r="687" spans="1:16" x14ac:dyDescent="0.25">
      <c r="A687">
        <v>23980</v>
      </c>
      <c r="B687">
        <v>1722214</v>
      </c>
      <c r="C687">
        <v>978</v>
      </c>
      <c r="D687" t="s">
        <v>7638</v>
      </c>
      <c r="E687" t="s">
        <v>333</v>
      </c>
      <c r="F687" t="s">
        <v>590</v>
      </c>
      <c r="G687">
        <v>23103271</v>
      </c>
      <c r="H687">
        <v>455</v>
      </c>
      <c r="I687">
        <v>1</v>
      </c>
      <c r="J687" t="s">
        <v>7</v>
      </c>
      <c r="L687">
        <v>2</v>
      </c>
      <c r="M687">
        <v>15000</v>
      </c>
      <c r="N687" t="s">
        <v>16835</v>
      </c>
      <c r="O687">
        <v>686</v>
      </c>
      <c r="P687">
        <v>2807</v>
      </c>
    </row>
    <row r="688" spans="1:16" x14ac:dyDescent="0.25">
      <c r="A688">
        <v>23981</v>
      </c>
      <c r="B688">
        <v>1722401</v>
      </c>
      <c r="C688">
        <v>979</v>
      </c>
      <c r="D688" t="s">
        <v>7639</v>
      </c>
      <c r="E688" t="s">
        <v>333</v>
      </c>
      <c r="F688" t="s">
        <v>591</v>
      </c>
      <c r="G688">
        <v>23103271</v>
      </c>
      <c r="H688">
        <v>455</v>
      </c>
      <c r="I688">
        <v>1</v>
      </c>
      <c r="J688" t="s">
        <v>7</v>
      </c>
      <c r="L688">
        <v>2</v>
      </c>
      <c r="M688">
        <v>15000</v>
      </c>
      <c r="N688" t="s">
        <v>16836</v>
      </c>
      <c r="O688">
        <v>687</v>
      </c>
      <c r="P688">
        <v>2808</v>
      </c>
    </row>
    <row r="689" spans="1:16" x14ac:dyDescent="0.25">
      <c r="A689">
        <v>984591</v>
      </c>
      <c r="B689">
        <v>1722401</v>
      </c>
      <c r="C689">
        <v>980</v>
      </c>
      <c r="D689" t="s">
        <v>9588</v>
      </c>
      <c r="E689" t="s">
        <v>139</v>
      </c>
      <c r="F689" t="s">
        <v>4777</v>
      </c>
      <c r="G689">
        <v>28101290</v>
      </c>
      <c r="H689">
        <v>446</v>
      </c>
      <c r="I689">
        <v>1</v>
      </c>
      <c r="J689" t="s">
        <v>7</v>
      </c>
      <c r="L689">
        <v>2</v>
      </c>
      <c r="M689">
        <v>82000</v>
      </c>
      <c r="N689" t="s">
        <v>16837</v>
      </c>
      <c r="O689">
        <v>688</v>
      </c>
      <c r="P689">
        <v>1923</v>
      </c>
    </row>
    <row r="690" spans="1:16" x14ac:dyDescent="0.25">
      <c r="A690">
        <v>984593</v>
      </c>
      <c r="B690">
        <v>1722401</v>
      </c>
      <c r="C690">
        <v>980</v>
      </c>
      <c r="D690" t="s">
        <v>9588</v>
      </c>
      <c r="E690" t="s">
        <v>139</v>
      </c>
      <c r="F690" t="s">
        <v>4778</v>
      </c>
      <c r="G690">
        <v>28101290</v>
      </c>
      <c r="H690">
        <v>446</v>
      </c>
      <c r="I690">
        <v>1</v>
      </c>
      <c r="J690" t="s">
        <v>7</v>
      </c>
      <c r="L690">
        <v>2</v>
      </c>
      <c r="M690">
        <v>64000</v>
      </c>
      <c r="N690" t="s">
        <v>16837</v>
      </c>
      <c r="O690">
        <v>689</v>
      </c>
      <c r="P690">
        <v>1923</v>
      </c>
    </row>
    <row r="691" spans="1:16" x14ac:dyDescent="0.25">
      <c r="A691">
        <v>984595</v>
      </c>
      <c r="B691">
        <v>1722401</v>
      </c>
      <c r="C691">
        <v>980</v>
      </c>
      <c r="D691" t="s">
        <v>9588</v>
      </c>
      <c r="E691" t="s">
        <v>139</v>
      </c>
      <c r="F691" t="s">
        <v>4779</v>
      </c>
      <c r="G691">
        <v>28101290</v>
      </c>
      <c r="H691">
        <v>446</v>
      </c>
      <c r="I691">
        <v>1</v>
      </c>
      <c r="J691" t="s">
        <v>7</v>
      </c>
      <c r="L691">
        <v>2</v>
      </c>
      <c r="M691">
        <v>135000</v>
      </c>
      <c r="N691" t="s">
        <v>16837</v>
      </c>
      <c r="O691">
        <v>690</v>
      </c>
      <c r="P691">
        <v>1923</v>
      </c>
    </row>
    <row r="692" spans="1:16" x14ac:dyDescent="0.25">
      <c r="A692">
        <v>24038</v>
      </c>
      <c r="B692">
        <v>1722401</v>
      </c>
      <c r="C692">
        <v>981</v>
      </c>
      <c r="D692" t="s">
        <v>7653</v>
      </c>
      <c r="E692" t="s">
        <v>614</v>
      </c>
      <c r="F692" t="s">
        <v>615</v>
      </c>
      <c r="G692">
        <v>25106284</v>
      </c>
      <c r="H692">
        <v>483</v>
      </c>
      <c r="I692">
        <v>1</v>
      </c>
      <c r="J692" t="s">
        <v>7</v>
      </c>
      <c r="L692">
        <v>2</v>
      </c>
      <c r="M692">
        <v>15000</v>
      </c>
      <c r="N692" t="s">
        <v>16838</v>
      </c>
      <c r="O692">
        <v>691</v>
      </c>
      <c r="P692">
        <v>3700</v>
      </c>
    </row>
    <row r="693" spans="1:16" x14ac:dyDescent="0.25">
      <c r="A693">
        <v>24039</v>
      </c>
      <c r="B693">
        <v>1722401</v>
      </c>
      <c r="C693">
        <v>981</v>
      </c>
      <c r="D693" t="s">
        <v>7653</v>
      </c>
      <c r="E693" t="s">
        <v>614</v>
      </c>
      <c r="F693" t="s">
        <v>616</v>
      </c>
      <c r="G693">
        <v>25106284</v>
      </c>
      <c r="H693">
        <v>483</v>
      </c>
      <c r="I693">
        <v>1</v>
      </c>
      <c r="J693" t="s">
        <v>7</v>
      </c>
      <c r="L693">
        <v>2</v>
      </c>
      <c r="M693">
        <v>10000</v>
      </c>
      <c r="N693" t="s">
        <v>16838</v>
      </c>
      <c r="O693">
        <v>692</v>
      </c>
      <c r="P693">
        <v>3700</v>
      </c>
    </row>
    <row r="694" spans="1:16" x14ac:dyDescent="0.25">
      <c r="A694">
        <v>320695</v>
      </c>
      <c r="B694">
        <v>1722401</v>
      </c>
      <c r="C694">
        <v>982</v>
      </c>
      <c r="D694" t="s">
        <v>9319</v>
      </c>
      <c r="E694" t="s">
        <v>237</v>
      </c>
      <c r="F694" t="s">
        <v>3908</v>
      </c>
      <c r="G694">
        <v>25103281</v>
      </c>
      <c r="H694">
        <v>480</v>
      </c>
      <c r="I694">
        <v>1</v>
      </c>
      <c r="J694" t="s">
        <v>7</v>
      </c>
      <c r="L694">
        <v>2</v>
      </c>
      <c r="M694">
        <v>15000</v>
      </c>
      <c r="N694" t="s">
        <v>16839</v>
      </c>
      <c r="O694">
        <v>693</v>
      </c>
      <c r="P694">
        <v>3652</v>
      </c>
    </row>
    <row r="695" spans="1:16" x14ac:dyDescent="0.25">
      <c r="A695">
        <v>320696</v>
      </c>
      <c r="B695">
        <v>1722401</v>
      </c>
      <c r="C695">
        <v>982</v>
      </c>
      <c r="D695" t="s">
        <v>9319</v>
      </c>
      <c r="E695" t="s">
        <v>237</v>
      </c>
      <c r="F695" t="s">
        <v>3909</v>
      </c>
      <c r="G695">
        <v>25103281</v>
      </c>
      <c r="H695">
        <v>480</v>
      </c>
      <c r="I695">
        <v>1</v>
      </c>
      <c r="J695" t="s">
        <v>7</v>
      </c>
      <c r="L695">
        <v>2</v>
      </c>
      <c r="M695">
        <v>10000</v>
      </c>
      <c r="N695" t="s">
        <v>16839</v>
      </c>
      <c r="O695">
        <v>694</v>
      </c>
      <c r="P695">
        <v>3652</v>
      </c>
    </row>
    <row r="696" spans="1:16" x14ac:dyDescent="0.25">
      <c r="A696">
        <v>320697</v>
      </c>
      <c r="B696">
        <v>1722401</v>
      </c>
      <c r="C696">
        <v>982</v>
      </c>
      <c r="D696" t="s">
        <v>9319</v>
      </c>
      <c r="E696" t="s">
        <v>237</v>
      </c>
      <c r="F696" t="s">
        <v>3910</v>
      </c>
      <c r="G696">
        <v>25103281</v>
      </c>
      <c r="H696">
        <v>480</v>
      </c>
      <c r="I696">
        <v>1</v>
      </c>
      <c r="J696" t="s">
        <v>7</v>
      </c>
      <c r="L696">
        <v>2</v>
      </c>
      <c r="M696">
        <v>20000</v>
      </c>
      <c r="N696" t="s">
        <v>16839</v>
      </c>
      <c r="O696">
        <v>695</v>
      </c>
      <c r="P696">
        <v>3652</v>
      </c>
    </row>
    <row r="697" spans="1:16" x14ac:dyDescent="0.25">
      <c r="A697">
        <v>24032</v>
      </c>
      <c r="B697">
        <v>1722401</v>
      </c>
      <c r="C697">
        <v>983</v>
      </c>
      <c r="D697" t="s">
        <v>7651</v>
      </c>
      <c r="E697" t="s">
        <v>242</v>
      </c>
      <c r="F697" t="s">
        <v>611</v>
      </c>
      <c r="G697">
        <v>25105283</v>
      </c>
      <c r="H697">
        <v>482</v>
      </c>
      <c r="I697">
        <v>1</v>
      </c>
      <c r="J697" t="s">
        <v>7</v>
      </c>
      <c r="L697">
        <v>2</v>
      </c>
      <c r="M697">
        <v>10000</v>
      </c>
      <c r="N697" t="s">
        <v>16840</v>
      </c>
      <c r="O697">
        <v>696</v>
      </c>
      <c r="P697">
        <v>3675</v>
      </c>
    </row>
    <row r="698" spans="1:16" x14ac:dyDescent="0.25">
      <c r="A698">
        <v>24033</v>
      </c>
      <c r="B698">
        <v>1722401</v>
      </c>
      <c r="C698">
        <v>983</v>
      </c>
      <c r="D698" t="s">
        <v>7651</v>
      </c>
      <c r="E698" t="s">
        <v>242</v>
      </c>
      <c r="F698" t="s">
        <v>612</v>
      </c>
      <c r="G698">
        <v>25105283</v>
      </c>
      <c r="H698">
        <v>482</v>
      </c>
      <c r="I698">
        <v>1</v>
      </c>
      <c r="J698" t="s">
        <v>7</v>
      </c>
      <c r="L698">
        <v>2</v>
      </c>
      <c r="M698">
        <v>5000</v>
      </c>
      <c r="N698" t="s">
        <v>16840</v>
      </c>
      <c r="O698">
        <v>697</v>
      </c>
      <c r="P698">
        <v>3675</v>
      </c>
    </row>
    <row r="699" spans="1:16" x14ac:dyDescent="0.25">
      <c r="A699">
        <v>24034</v>
      </c>
      <c r="B699">
        <v>1722401</v>
      </c>
      <c r="C699">
        <v>983</v>
      </c>
      <c r="D699" t="s">
        <v>7651</v>
      </c>
      <c r="E699" t="s">
        <v>242</v>
      </c>
      <c r="F699" t="s">
        <v>613</v>
      </c>
      <c r="G699">
        <v>25105283</v>
      </c>
      <c r="H699">
        <v>482</v>
      </c>
      <c r="I699">
        <v>1</v>
      </c>
      <c r="J699" t="s">
        <v>7</v>
      </c>
      <c r="L699">
        <v>2</v>
      </c>
      <c r="M699">
        <v>4000</v>
      </c>
      <c r="N699" t="s">
        <v>16840</v>
      </c>
      <c r="O699">
        <v>698</v>
      </c>
      <c r="P699">
        <v>3675</v>
      </c>
    </row>
    <row r="700" spans="1:16" x14ac:dyDescent="0.25">
      <c r="A700">
        <v>23680</v>
      </c>
      <c r="B700">
        <v>1722210</v>
      </c>
      <c r="C700">
        <v>985</v>
      </c>
      <c r="D700" t="s">
        <v>7590</v>
      </c>
      <c r="E700" t="s">
        <v>16</v>
      </c>
      <c r="F700" t="s">
        <v>495</v>
      </c>
      <c r="G700">
        <v>21011239</v>
      </c>
      <c r="H700">
        <v>422</v>
      </c>
      <c r="I700">
        <v>1</v>
      </c>
      <c r="J700" t="s">
        <v>7</v>
      </c>
      <c r="L700">
        <v>2</v>
      </c>
      <c r="M700">
        <v>65000</v>
      </c>
      <c r="N700" t="s">
        <v>16841</v>
      </c>
      <c r="O700">
        <v>699</v>
      </c>
      <c r="P700">
        <v>76</v>
      </c>
    </row>
    <row r="701" spans="1:16" x14ac:dyDescent="0.25">
      <c r="A701">
        <v>23683</v>
      </c>
      <c r="B701">
        <v>1722210</v>
      </c>
      <c r="C701">
        <v>985</v>
      </c>
      <c r="D701" t="s">
        <v>7590</v>
      </c>
      <c r="E701" t="s">
        <v>16</v>
      </c>
      <c r="F701" t="s">
        <v>496</v>
      </c>
      <c r="G701">
        <v>21011239</v>
      </c>
      <c r="H701">
        <v>422</v>
      </c>
      <c r="I701">
        <v>1</v>
      </c>
      <c r="J701" t="s">
        <v>7</v>
      </c>
      <c r="L701">
        <v>2</v>
      </c>
      <c r="M701">
        <v>55000</v>
      </c>
      <c r="N701" t="s">
        <v>16841</v>
      </c>
      <c r="O701">
        <v>700</v>
      </c>
      <c r="P701">
        <v>76</v>
      </c>
    </row>
    <row r="702" spans="1:16" x14ac:dyDescent="0.25">
      <c r="A702">
        <v>23697</v>
      </c>
      <c r="B702">
        <v>1722210</v>
      </c>
      <c r="C702">
        <v>985</v>
      </c>
      <c r="D702" t="s">
        <v>7590</v>
      </c>
      <c r="E702" t="s">
        <v>435</v>
      </c>
      <c r="F702" t="s">
        <v>497</v>
      </c>
      <c r="G702">
        <v>21012240</v>
      </c>
      <c r="H702">
        <v>423</v>
      </c>
      <c r="I702">
        <v>1</v>
      </c>
      <c r="J702" t="s">
        <v>7</v>
      </c>
      <c r="L702">
        <v>2</v>
      </c>
      <c r="M702">
        <v>20000</v>
      </c>
      <c r="N702" t="s">
        <v>16842</v>
      </c>
      <c r="O702">
        <v>701</v>
      </c>
      <c r="P702">
        <v>200</v>
      </c>
    </row>
    <row r="703" spans="1:16" x14ac:dyDescent="0.25">
      <c r="A703">
        <v>23698</v>
      </c>
      <c r="B703">
        <v>1722210</v>
      </c>
      <c r="C703">
        <v>985</v>
      </c>
      <c r="D703" t="s">
        <v>7590</v>
      </c>
      <c r="E703" t="s">
        <v>435</v>
      </c>
      <c r="F703" t="s">
        <v>30</v>
      </c>
      <c r="G703">
        <v>21012240</v>
      </c>
      <c r="H703">
        <v>423</v>
      </c>
      <c r="I703">
        <v>1</v>
      </c>
      <c r="J703" t="s">
        <v>7</v>
      </c>
      <c r="L703">
        <v>2</v>
      </c>
      <c r="M703">
        <v>20000</v>
      </c>
      <c r="N703" t="s">
        <v>16842</v>
      </c>
      <c r="O703">
        <v>702</v>
      </c>
      <c r="P703">
        <v>200</v>
      </c>
    </row>
    <row r="704" spans="1:16" x14ac:dyDescent="0.25">
      <c r="A704">
        <v>23699</v>
      </c>
      <c r="B704">
        <v>1722210</v>
      </c>
      <c r="C704">
        <v>985</v>
      </c>
      <c r="D704" t="s">
        <v>7590</v>
      </c>
      <c r="E704" t="s">
        <v>435</v>
      </c>
      <c r="F704" t="s">
        <v>498</v>
      </c>
      <c r="G704">
        <v>21012240</v>
      </c>
      <c r="H704">
        <v>423</v>
      </c>
      <c r="I704">
        <v>1</v>
      </c>
      <c r="J704" t="s">
        <v>7</v>
      </c>
      <c r="L704">
        <v>2</v>
      </c>
      <c r="M704">
        <v>15000</v>
      </c>
      <c r="N704" t="s">
        <v>16842</v>
      </c>
      <c r="O704">
        <v>703</v>
      </c>
      <c r="P704">
        <v>200</v>
      </c>
    </row>
    <row r="705" spans="1:16" x14ac:dyDescent="0.25">
      <c r="A705">
        <v>24130</v>
      </c>
      <c r="B705">
        <v>1722401</v>
      </c>
      <c r="C705">
        <v>990</v>
      </c>
      <c r="D705" t="s">
        <v>7671</v>
      </c>
      <c r="E705" t="s">
        <v>652</v>
      </c>
      <c r="F705" t="s">
        <v>653</v>
      </c>
      <c r="G705">
        <v>27101287</v>
      </c>
      <c r="H705">
        <v>495</v>
      </c>
      <c r="I705">
        <v>1</v>
      </c>
      <c r="J705" t="s">
        <v>7</v>
      </c>
      <c r="L705">
        <v>2</v>
      </c>
      <c r="M705">
        <v>448906</v>
      </c>
      <c r="N705" t="s">
        <v>16843</v>
      </c>
      <c r="O705">
        <v>704</v>
      </c>
      <c r="P705">
        <v>4545</v>
      </c>
    </row>
    <row r="706" spans="1:16" x14ac:dyDescent="0.25">
      <c r="A706">
        <v>24131</v>
      </c>
      <c r="B706">
        <v>1722401</v>
      </c>
      <c r="C706">
        <v>990</v>
      </c>
      <c r="D706" t="s">
        <v>7671</v>
      </c>
      <c r="E706" t="s">
        <v>652</v>
      </c>
      <c r="F706" t="s">
        <v>654</v>
      </c>
      <c r="G706">
        <v>27101287</v>
      </c>
      <c r="H706">
        <v>495</v>
      </c>
      <c r="I706">
        <v>1</v>
      </c>
      <c r="J706" t="s">
        <v>7</v>
      </c>
      <c r="L706">
        <v>2</v>
      </c>
      <c r="M706">
        <v>478910</v>
      </c>
      <c r="N706" t="s">
        <v>16843</v>
      </c>
      <c r="O706">
        <v>705</v>
      </c>
      <c r="P706">
        <v>4545</v>
      </c>
    </row>
    <row r="707" spans="1:16" x14ac:dyDescent="0.25">
      <c r="A707">
        <v>24132</v>
      </c>
      <c r="B707">
        <v>1722401</v>
      </c>
      <c r="C707">
        <v>990</v>
      </c>
      <c r="D707" t="s">
        <v>7671</v>
      </c>
      <c r="E707" t="s">
        <v>652</v>
      </c>
      <c r="F707" t="s">
        <v>655</v>
      </c>
      <c r="G707">
        <v>27101287</v>
      </c>
      <c r="H707">
        <v>495</v>
      </c>
      <c r="I707">
        <v>1</v>
      </c>
      <c r="J707" t="s">
        <v>7</v>
      </c>
      <c r="L707">
        <v>2</v>
      </c>
      <c r="M707">
        <v>527378</v>
      </c>
      <c r="N707" t="s">
        <v>16843</v>
      </c>
      <c r="O707">
        <v>706</v>
      </c>
      <c r="P707">
        <v>4545</v>
      </c>
    </row>
    <row r="708" spans="1:16" x14ac:dyDescent="0.25">
      <c r="A708">
        <v>972447</v>
      </c>
      <c r="B708">
        <v>1722401</v>
      </c>
      <c r="C708">
        <v>990</v>
      </c>
      <c r="D708" t="s">
        <v>7671</v>
      </c>
      <c r="E708" t="s">
        <v>652</v>
      </c>
      <c r="F708" t="s">
        <v>4300</v>
      </c>
      <c r="G708">
        <v>27101287</v>
      </c>
      <c r="H708">
        <v>495</v>
      </c>
      <c r="I708">
        <v>1</v>
      </c>
      <c r="J708" t="s">
        <v>7</v>
      </c>
      <c r="L708">
        <v>2</v>
      </c>
      <c r="M708">
        <v>467370</v>
      </c>
      <c r="N708" t="s">
        <v>16843</v>
      </c>
      <c r="O708">
        <v>707</v>
      </c>
      <c r="P708">
        <v>4545</v>
      </c>
    </row>
    <row r="709" spans="1:16" x14ac:dyDescent="0.25">
      <c r="A709">
        <v>972448</v>
      </c>
      <c r="B709">
        <v>1722401</v>
      </c>
      <c r="C709">
        <v>990</v>
      </c>
      <c r="D709" t="s">
        <v>7671</v>
      </c>
      <c r="E709" t="s">
        <v>652</v>
      </c>
      <c r="F709" t="s">
        <v>4301</v>
      </c>
      <c r="G709">
        <v>27101287</v>
      </c>
      <c r="H709">
        <v>495</v>
      </c>
      <c r="I709">
        <v>1</v>
      </c>
      <c r="J709" t="s">
        <v>7</v>
      </c>
      <c r="L709">
        <v>2</v>
      </c>
      <c r="M709">
        <v>512376</v>
      </c>
      <c r="N709" t="s">
        <v>16843</v>
      </c>
      <c r="O709">
        <v>708</v>
      </c>
      <c r="P709">
        <v>4545</v>
      </c>
    </row>
    <row r="710" spans="1:16" x14ac:dyDescent="0.25">
      <c r="A710">
        <v>972449</v>
      </c>
      <c r="B710">
        <v>1722401</v>
      </c>
      <c r="C710">
        <v>990</v>
      </c>
      <c r="D710" t="s">
        <v>7671</v>
      </c>
      <c r="E710" t="s">
        <v>652</v>
      </c>
      <c r="F710" t="s">
        <v>4302</v>
      </c>
      <c r="G710">
        <v>27101287</v>
      </c>
      <c r="H710">
        <v>495</v>
      </c>
      <c r="I710">
        <v>1</v>
      </c>
      <c r="J710" t="s">
        <v>7</v>
      </c>
      <c r="L710">
        <v>2</v>
      </c>
      <c r="M710">
        <v>626622</v>
      </c>
      <c r="N710" t="s">
        <v>16843</v>
      </c>
      <c r="O710">
        <v>709</v>
      </c>
      <c r="P710">
        <v>4545</v>
      </c>
    </row>
    <row r="711" spans="1:16" x14ac:dyDescent="0.25">
      <c r="A711">
        <v>972450</v>
      </c>
      <c r="B711">
        <v>1722401</v>
      </c>
      <c r="C711">
        <v>990</v>
      </c>
      <c r="D711" t="s">
        <v>7671</v>
      </c>
      <c r="E711" t="s">
        <v>652</v>
      </c>
      <c r="F711" t="s">
        <v>4303</v>
      </c>
      <c r="G711">
        <v>27101287</v>
      </c>
      <c r="H711">
        <v>495</v>
      </c>
      <c r="I711">
        <v>1</v>
      </c>
      <c r="J711" t="s">
        <v>7</v>
      </c>
      <c r="L711">
        <v>2</v>
      </c>
      <c r="M711">
        <v>389000</v>
      </c>
      <c r="N711" t="s">
        <v>16843</v>
      </c>
      <c r="O711">
        <v>710</v>
      </c>
      <c r="P711">
        <v>4545</v>
      </c>
    </row>
    <row r="712" spans="1:16" x14ac:dyDescent="0.25">
      <c r="A712">
        <v>972451</v>
      </c>
      <c r="B712">
        <v>1722401</v>
      </c>
      <c r="C712">
        <v>990</v>
      </c>
      <c r="D712" t="s">
        <v>7671</v>
      </c>
      <c r="E712" t="s">
        <v>652</v>
      </c>
      <c r="F712" t="s">
        <v>4304</v>
      </c>
      <c r="G712">
        <v>27101287</v>
      </c>
      <c r="H712">
        <v>495</v>
      </c>
      <c r="I712">
        <v>1</v>
      </c>
      <c r="J712" t="s">
        <v>7</v>
      </c>
      <c r="L712">
        <v>2</v>
      </c>
      <c r="M712">
        <v>415000</v>
      </c>
      <c r="N712" t="s">
        <v>16843</v>
      </c>
      <c r="O712">
        <v>711</v>
      </c>
      <c r="P712">
        <v>4545</v>
      </c>
    </row>
    <row r="713" spans="1:16" x14ac:dyDescent="0.25">
      <c r="A713">
        <v>972452</v>
      </c>
      <c r="B713">
        <v>1722401</v>
      </c>
      <c r="C713">
        <v>990</v>
      </c>
      <c r="D713" t="s">
        <v>7671</v>
      </c>
      <c r="E713" t="s">
        <v>652</v>
      </c>
      <c r="F713" t="s">
        <v>4305</v>
      </c>
      <c r="G713">
        <v>27101287</v>
      </c>
      <c r="H713">
        <v>495</v>
      </c>
      <c r="I713">
        <v>1</v>
      </c>
      <c r="J713" t="s">
        <v>7</v>
      </c>
      <c r="L713">
        <v>2</v>
      </c>
      <c r="M713">
        <v>457000</v>
      </c>
      <c r="N713" t="s">
        <v>16843</v>
      </c>
      <c r="O713">
        <v>712</v>
      </c>
      <c r="P713">
        <v>4545</v>
      </c>
    </row>
    <row r="714" spans="1:16" x14ac:dyDescent="0.25">
      <c r="A714">
        <v>972453</v>
      </c>
      <c r="B714">
        <v>1722401</v>
      </c>
      <c r="C714">
        <v>990</v>
      </c>
      <c r="D714" t="s">
        <v>7671</v>
      </c>
      <c r="E714" t="s">
        <v>652</v>
      </c>
      <c r="F714" t="s">
        <v>4306</v>
      </c>
      <c r="G714">
        <v>27101287</v>
      </c>
      <c r="H714">
        <v>495</v>
      </c>
      <c r="I714">
        <v>1</v>
      </c>
      <c r="J714" t="s">
        <v>7</v>
      </c>
      <c r="L714">
        <v>2</v>
      </c>
      <c r="M714">
        <v>415000</v>
      </c>
      <c r="N714" t="s">
        <v>16843</v>
      </c>
      <c r="O714">
        <v>713</v>
      </c>
      <c r="P714">
        <v>4545</v>
      </c>
    </row>
    <row r="715" spans="1:16" x14ac:dyDescent="0.25">
      <c r="A715">
        <v>972454</v>
      </c>
      <c r="B715">
        <v>1722401</v>
      </c>
      <c r="C715">
        <v>990</v>
      </c>
      <c r="D715" t="s">
        <v>7671</v>
      </c>
      <c r="E715" t="s">
        <v>652</v>
      </c>
      <c r="F715" t="s">
        <v>4307</v>
      </c>
      <c r="G715">
        <v>27101287</v>
      </c>
      <c r="H715">
        <v>495</v>
      </c>
      <c r="I715">
        <v>1</v>
      </c>
      <c r="J715" t="s">
        <v>7</v>
      </c>
      <c r="L715">
        <v>2</v>
      </c>
      <c r="M715">
        <v>405000</v>
      </c>
      <c r="N715" t="s">
        <v>16843</v>
      </c>
      <c r="O715">
        <v>714</v>
      </c>
      <c r="P715">
        <v>4545</v>
      </c>
    </row>
    <row r="716" spans="1:16" x14ac:dyDescent="0.25">
      <c r="A716">
        <v>972455</v>
      </c>
      <c r="B716">
        <v>1722401</v>
      </c>
      <c r="C716">
        <v>990</v>
      </c>
      <c r="D716" t="s">
        <v>7671</v>
      </c>
      <c r="E716" t="s">
        <v>652</v>
      </c>
      <c r="F716" t="s">
        <v>4308</v>
      </c>
      <c r="G716">
        <v>27101287</v>
      </c>
      <c r="H716">
        <v>495</v>
      </c>
      <c r="I716">
        <v>1</v>
      </c>
      <c r="J716" t="s">
        <v>7</v>
      </c>
      <c r="L716">
        <v>2</v>
      </c>
      <c r="M716">
        <v>543000</v>
      </c>
      <c r="N716" t="s">
        <v>16843</v>
      </c>
      <c r="O716">
        <v>715</v>
      </c>
      <c r="P716">
        <v>4545</v>
      </c>
    </row>
    <row r="717" spans="1:16" x14ac:dyDescent="0.25">
      <c r="A717">
        <v>317180</v>
      </c>
      <c r="B717">
        <v>1722210</v>
      </c>
      <c r="C717">
        <v>993</v>
      </c>
      <c r="D717" t="s">
        <v>9294</v>
      </c>
      <c r="E717" t="s">
        <v>646</v>
      </c>
      <c r="F717" t="s">
        <v>647</v>
      </c>
      <c r="G717">
        <v>27103289</v>
      </c>
      <c r="H717">
        <v>494</v>
      </c>
      <c r="I717">
        <v>1</v>
      </c>
      <c r="J717" t="s">
        <v>7</v>
      </c>
      <c r="L717">
        <v>2</v>
      </c>
      <c r="M717">
        <v>240000</v>
      </c>
      <c r="N717" t="s">
        <v>16844</v>
      </c>
      <c r="O717">
        <v>716</v>
      </c>
      <c r="P717">
        <v>4489</v>
      </c>
    </row>
    <row r="718" spans="1:16" x14ac:dyDescent="0.25">
      <c r="A718">
        <v>317181</v>
      </c>
      <c r="B718">
        <v>1722210</v>
      </c>
      <c r="C718">
        <v>993</v>
      </c>
      <c r="D718" t="s">
        <v>9294</v>
      </c>
      <c r="E718" t="s">
        <v>646</v>
      </c>
      <c r="F718" t="s">
        <v>3841</v>
      </c>
      <c r="G718">
        <v>27103289</v>
      </c>
      <c r="H718">
        <v>494</v>
      </c>
      <c r="I718">
        <v>1</v>
      </c>
      <c r="J718" t="s">
        <v>7</v>
      </c>
      <c r="L718">
        <v>2</v>
      </c>
      <c r="M718">
        <v>70000</v>
      </c>
      <c r="N718" t="s">
        <v>16844</v>
      </c>
      <c r="O718">
        <v>717</v>
      </c>
      <c r="P718">
        <v>4489</v>
      </c>
    </row>
    <row r="719" spans="1:16" x14ac:dyDescent="0.25">
      <c r="A719">
        <v>318004</v>
      </c>
      <c r="B719">
        <v>1722210</v>
      </c>
      <c r="C719">
        <v>994</v>
      </c>
      <c r="D719" t="s">
        <v>9297</v>
      </c>
      <c r="E719" t="s">
        <v>646</v>
      </c>
      <c r="F719" t="s">
        <v>3851</v>
      </c>
      <c r="G719">
        <v>27103289</v>
      </c>
      <c r="H719">
        <v>494</v>
      </c>
      <c r="I719">
        <v>1</v>
      </c>
      <c r="J719" t="s">
        <v>7</v>
      </c>
      <c r="L719">
        <v>2</v>
      </c>
      <c r="M719">
        <v>400000</v>
      </c>
      <c r="N719" t="s">
        <v>16845</v>
      </c>
      <c r="O719">
        <v>718</v>
      </c>
      <c r="P719">
        <v>4490</v>
      </c>
    </row>
    <row r="720" spans="1:16" x14ac:dyDescent="0.25">
      <c r="A720">
        <v>318005</v>
      </c>
      <c r="B720">
        <v>1722210</v>
      </c>
      <c r="C720">
        <v>994</v>
      </c>
      <c r="D720" t="s">
        <v>9297</v>
      </c>
      <c r="E720" t="s">
        <v>646</v>
      </c>
      <c r="F720" t="s">
        <v>3852</v>
      </c>
      <c r="G720">
        <v>27103289</v>
      </c>
      <c r="H720">
        <v>494</v>
      </c>
      <c r="I720">
        <v>1</v>
      </c>
      <c r="J720" t="s">
        <v>7</v>
      </c>
      <c r="L720">
        <v>2</v>
      </c>
      <c r="M720">
        <v>800000</v>
      </c>
      <c r="N720" t="s">
        <v>16845</v>
      </c>
      <c r="O720">
        <v>719</v>
      </c>
      <c r="P720">
        <v>4490</v>
      </c>
    </row>
    <row r="721" spans="1:16" x14ac:dyDescent="0.25">
      <c r="A721">
        <v>318006</v>
      </c>
      <c r="B721">
        <v>1722210</v>
      </c>
      <c r="C721">
        <v>994</v>
      </c>
      <c r="D721" t="s">
        <v>9297</v>
      </c>
      <c r="E721" t="s">
        <v>646</v>
      </c>
      <c r="F721" t="s">
        <v>3853</v>
      </c>
      <c r="G721">
        <v>27103289</v>
      </c>
      <c r="H721">
        <v>494</v>
      </c>
      <c r="I721">
        <v>1</v>
      </c>
      <c r="J721" t="s">
        <v>7</v>
      </c>
      <c r="L721">
        <v>2</v>
      </c>
      <c r="M721">
        <v>1100000</v>
      </c>
      <c r="N721" t="s">
        <v>16845</v>
      </c>
      <c r="O721">
        <v>720</v>
      </c>
      <c r="P721">
        <v>4490</v>
      </c>
    </row>
    <row r="722" spans="1:16" x14ac:dyDescent="0.25">
      <c r="A722">
        <v>23788</v>
      </c>
      <c r="B722">
        <v>1722401</v>
      </c>
      <c r="C722">
        <v>996</v>
      </c>
      <c r="D722" t="s">
        <v>7602</v>
      </c>
      <c r="E722" t="s">
        <v>74</v>
      </c>
      <c r="F722" t="s">
        <v>521</v>
      </c>
      <c r="G722">
        <v>21051246</v>
      </c>
      <c r="H722">
        <v>429</v>
      </c>
      <c r="I722">
        <v>1</v>
      </c>
      <c r="J722" t="s">
        <v>7</v>
      </c>
      <c r="L722">
        <v>2</v>
      </c>
      <c r="M722">
        <v>120000</v>
      </c>
      <c r="N722" t="s">
        <v>16846</v>
      </c>
      <c r="O722">
        <v>721</v>
      </c>
      <c r="P722">
        <v>865</v>
      </c>
    </row>
    <row r="723" spans="1:16" x14ac:dyDescent="0.25">
      <c r="A723">
        <v>24217</v>
      </c>
      <c r="B723">
        <v>1722223</v>
      </c>
      <c r="C723">
        <v>997</v>
      </c>
      <c r="D723" t="s">
        <v>7684</v>
      </c>
      <c r="E723" t="s">
        <v>323</v>
      </c>
      <c r="F723" t="s">
        <v>687</v>
      </c>
      <c r="G723">
        <v>21131255</v>
      </c>
      <c r="H723">
        <v>508</v>
      </c>
      <c r="I723">
        <v>1</v>
      </c>
      <c r="J723" t="s">
        <v>7</v>
      </c>
      <c r="L723">
        <v>2</v>
      </c>
      <c r="M723">
        <v>200000</v>
      </c>
      <c r="N723" t="s">
        <v>16847</v>
      </c>
      <c r="O723">
        <v>722</v>
      </c>
      <c r="P723">
        <v>5140</v>
      </c>
    </row>
    <row r="724" spans="1:16" x14ac:dyDescent="0.25">
      <c r="A724">
        <v>318509</v>
      </c>
      <c r="B724">
        <v>1722210</v>
      </c>
      <c r="C724">
        <v>998</v>
      </c>
      <c r="D724" t="s">
        <v>9300</v>
      </c>
      <c r="E724" t="s">
        <v>3859</v>
      </c>
      <c r="F724" t="s">
        <v>687</v>
      </c>
      <c r="G724">
        <v>21131255</v>
      </c>
      <c r="H724">
        <v>508</v>
      </c>
      <c r="I724">
        <v>1</v>
      </c>
      <c r="J724" t="s">
        <v>7</v>
      </c>
      <c r="L724">
        <v>2</v>
      </c>
      <c r="M724">
        <v>200000</v>
      </c>
      <c r="N724" t="s">
        <v>16848</v>
      </c>
      <c r="O724">
        <v>723</v>
      </c>
      <c r="P724">
        <v>5187</v>
      </c>
    </row>
    <row r="725" spans="1:16" x14ac:dyDescent="0.25">
      <c r="A725">
        <v>23843</v>
      </c>
      <c r="B725">
        <v>1722223</v>
      </c>
      <c r="C725">
        <v>1000</v>
      </c>
      <c r="D725" t="s">
        <v>7621</v>
      </c>
      <c r="E725" t="s">
        <v>127</v>
      </c>
      <c r="F725" t="s">
        <v>547</v>
      </c>
      <c r="G725">
        <v>31000102</v>
      </c>
      <c r="H725">
        <v>443</v>
      </c>
      <c r="I725">
        <v>1</v>
      </c>
      <c r="J725" t="s">
        <v>7</v>
      </c>
      <c r="L725">
        <v>2</v>
      </c>
      <c r="M725">
        <v>130</v>
      </c>
      <c r="N725" t="s">
        <v>16849</v>
      </c>
      <c r="O725">
        <v>724</v>
      </c>
      <c r="P725">
        <v>1671</v>
      </c>
    </row>
    <row r="726" spans="1:16" x14ac:dyDescent="0.25">
      <c r="A726">
        <v>23844</v>
      </c>
      <c r="B726">
        <v>1722223</v>
      </c>
      <c r="C726">
        <v>1000</v>
      </c>
      <c r="D726" t="s">
        <v>7621</v>
      </c>
      <c r="E726" t="s">
        <v>127</v>
      </c>
      <c r="F726" t="s">
        <v>544</v>
      </c>
      <c r="G726">
        <v>31000102</v>
      </c>
      <c r="H726">
        <v>443</v>
      </c>
      <c r="I726">
        <v>1</v>
      </c>
      <c r="J726" t="s">
        <v>7</v>
      </c>
      <c r="L726">
        <v>2</v>
      </c>
      <c r="M726">
        <v>134</v>
      </c>
      <c r="N726" t="s">
        <v>16849</v>
      </c>
      <c r="O726">
        <v>725</v>
      </c>
      <c r="P726">
        <v>1671</v>
      </c>
    </row>
    <row r="727" spans="1:16" x14ac:dyDescent="0.25">
      <c r="A727">
        <v>24035</v>
      </c>
      <c r="B727">
        <v>1722401</v>
      </c>
      <c r="C727">
        <v>1007</v>
      </c>
      <c r="D727" t="s">
        <v>7652</v>
      </c>
      <c r="E727" t="s">
        <v>242</v>
      </c>
      <c r="F727" t="s">
        <v>611</v>
      </c>
      <c r="G727">
        <v>25105283</v>
      </c>
      <c r="H727">
        <v>482</v>
      </c>
      <c r="I727">
        <v>1</v>
      </c>
      <c r="J727" t="s">
        <v>7</v>
      </c>
      <c r="L727">
        <v>2</v>
      </c>
      <c r="M727">
        <v>10000</v>
      </c>
      <c r="N727" t="s">
        <v>16850</v>
      </c>
      <c r="O727">
        <v>726</v>
      </c>
      <c r="P727">
        <v>3676</v>
      </c>
    </row>
    <row r="728" spans="1:16" x14ac:dyDescent="0.25">
      <c r="A728">
        <v>24036</v>
      </c>
      <c r="B728">
        <v>1722401</v>
      </c>
      <c r="C728">
        <v>1007</v>
      </c>
      <c r="D728" t="s">
        <v>7652</v>
      </c>
      <c r="E728" t="s">
        <v>242</v>
      </c>
      <c r="F728" t="s">
        <v>612</v>
      </c>
      <c r="G728">
        <v>25105283</v>
      </c>
      <c r="H728">
        <v>482</v>
      </c>
      <c r="I728">
        <v>1</v>
      </c>
      <c r="J728" t="s">
        <v>7</v>
      </c>
      <c r="L728">
        <v>2</v>
      </c>
      <c r="M728">
        <v>5000</v>
      </c>
      <c r="N728" t="s">
        <v>16850</v>
      </c>
      <c r="O728">
        <v>727</v>
      </c>
      <c r="P728">
        <v>3676</v>
      </c>
    </row>
    <row r="729" spans="1:16" x14ac:dyDescent="0.25">
      <c r="A729">
        <v>24037</v>
      </c>
      <c r="B729">
        <v>1722401</v>
      </c>
      <c r="C729">
        <v>1007</v>
      </c>
      <c r="D729" t="s">
        <v>7652</v>
      </c>
      <c r="E729" t="s">
        <v>242</v>
      </c>
      <c r="F729" t="s">
        <v>613</v>
      </c>
      <c r="G729">
        <v>25105283</v>
      </c>
      <c r="H729">
        <v>482</v>
      </c>
      <c r="I729">
        <v>1</v>
      </c>
      <c r="J729" t="s">
        <v>7</v>
      </c>
      <c r="L729">
        <v>2</v>
      </c>
      <c r="M729">
        <v>3000</v>
      </c>
      <c r="N729" t="s">
        <v>16850</v>
      </c>
      <c r="O729">
        <v>728</v>
      </c>
      <c r="P729">
        <v>3676</v>
      </c>
    </row>
    <row r="730" spans="1:16" x14ac:dyDescent="0.25">
      <c r="A730">
        <v>23845</v>
      </c>
      <c r="B730">
        <v>1722401</v>
      </c>
      <c r="C730">
        <v>1008</v>
      </c>
      <c r="D730" t="s">
        <v>7622</v>
      </c>
      <c r="E730" t="s">
        <v>127</v>
      </c>
      <c r="F730" t="s">
        <v>548</v>
      </c>
      <c r="G730">
        <v>31000102</v>
      </c>
      <c r="H730">
        <v>443</v>
      </c>
      <c r="I730">
        <v>1</v>
      </c>
      <c r="J730" t="s">
        <v>7</v>
      </c>
      <c r="L730">
        <v>2</v>
      </c>
      <c r="M730">
        <v>139</v>
      </c>
      <c r="N730" t="s">
        <v>16851</v>
      </c>
      <c r="O730">
        <v>729</v>
      </c>
      <c r="P730">
        <v>1672</v>
      </c>
    </row>
    <row r="731" spans="1:16" x14ac:dyDescent="0.25">
      <c r="A731">
        <v>23846</v>
      </c>
      <c r="B731">
        <v>1722401</v>
      </c>
      <c r="C731">
        <v>1008</v>
      </c>
      <c r="D731" t="s">
        <v>7622</v>
      </c>
      <c r="E731" t="s">
        <v>127</v>
      </c>
      <c r="F731" t="s">
        <v>546</v>
      </c>
      <c r="G731">
        <v>31000102</v>
      </c>
      <c r="H731">
        <v>443</v>
      </c>
      <c r="I731">
        <v>1</v>
      </c>
      <c r="J731" t="s">
        <v>7</v>
      </c>
      <c r="L731">
        <v>2</v>
      </c>
      <c r="M731">
        <v>134</v>
      </c>
      <c r="N731" t="s">
        <v>16851</v>
      </c>
      <c r="O731">
        <v>730</v>
      </c>
      <c r="P731">
        <v>1672</v>
      </c>
    </row>
    <row r="732" spans="1:16" x14ac:dyDescent="0.25">
      <c r="A732">
        <v>23847</v>
      </c>
      <c r="B732">
        <v>1722401</v>
      </c>
      <c r="C732">
        <v>1008</v>
      </c>
      <c r="D732" t="s">
        <v>7622</v>
      </c>
      <c r="E732" t="s">
        <v>127</v>
      </c>
      <c r="F732" t="s">
        <v>549</v>
      </c>
      <c r="G732">
        <v>31000102</v>
      </c>
      <c r="H732">
        <v>443</v>
      </c>
      <c r="I732">
        <v>1</v>
      </c>
      <c r="J732" t="s">
        <v>7</v>
      </c>
      <c r="L732">
        <v>2</v>
      </c>
      <c r="M732">
        <v>514</v>
      </c>
      <c r="N732" t="s">
        <v>16851</v>
      </c>
      <c r="O732">
        <v>731</v>
      </c>
      <c r="P732">
        <v>1672</v>
      </c>
    </row>
    <row r="733" spans="1:16" x14ac:dyDescent="0.25">
      <c r="A733">
        <v>23789</v>
      </c>
      <c r="B733">
        <v>1722210</v>
      </c>
      <c r="C733">
        <v>1010</v>
      </c>
      <c r="D733" t="s">
        <v>7603</v>
      </c>
      <c r="E733" t="s">
        <v>81</v>
      </c>
      <c r="F733" t="s">
        <v>522</v>
      </c>
      <c r="G733">
        <v>22101259</v>
      </c>
      <c r="H733">
        <v>430</v>
      </c>
      <c r="I733">
        <v>1</v>
      </c>
      <c r="J733" t="s">
        <v>7</v>
      </c>
      <c r="K733" t="s">
        <v>11351</v>
      </c>
      <c r="L733">
        <v>1</v>
      </c>
      <c r="M733">
        <v>5936</v>
      </c>
      <c r="N733" t="s">
        <v>16852</v>
      </c>
      <c r="O733">
        <v>732</v>
      </c>
      <c r="P733">
        <v>973</v>
      </c>
    </row>
    <row r="734" spans="1:16" x14ac:dyDescent="0.25">
      <c r="A734">
        <v>23975</v>
      </c>
      <c r="B734">
        <v>1722223</v>
      </c>
      <c r="C734">
        <v>1011</v>
      </c>
      <c r="D734" t="s">
        <v>7636</v>
      </c>
      <c r="E734" t="s">
        <v>186</v>
      </c>
      <c r="F734" t="s">
        <v>589</v>
      </c>
      <c r="G734">
        <v>26110003</v>
      </c>
      <c r="H734">
        <v>454</v>
      </c>
      <c r="I734">
        <v>1</v>
      </c>
      <c r="J734" t="s">
        <v>7</v>
      </c>
      <c r="L734">
        <v>2</v>
      </c>
      <c r="M734">
        <v>6000000</v>
      </c>
      <c r="N734" t="s">
        <v>16853</v>
      </c>
      <c r="O734">
        <v>733</v>
      </c>
      <c r="P734">
        <v>2728</v>
      </c>
    </row>
    <row r="735" spans="1:16" x14ac:dyDescent="0.25">
      <c r="A735">
        <v>23976</v>
      </c>
      <c r="B735">
        <v>1722223</v>
      </c>
      <c r="C735">
        <v>1011</v>
      </c>
      <c r="D735" t="s">
        <v>7636</v>
      </c>
      <c r="E735" t="s">
        <v>186</v>
      </c>
      <c r="F735" t="s">
        <v>588</v>
      </c>
      <c r="G735">
        <v>26110003</v>
      </c>
      <c r="H735">
        <v>454</v>
      </c>
      <c r="I735">
        <v>1</v>
      </c>
      <c r="J735" t="s">
        <v>7</v>
      </c>
      <c r="L735">
        <v>2</v>
      </c>
      <c r="M735">
        <v>7300000</v>
      </c>
      <c r="N735" t="s">
        <v>16853</v>
      </c>
      <c r="O735">
        <v>734</v>
      </c>
      <c r="P735">
        <v>2728</v>
      </c>
    </row>
    <row r="736" spans="1:16" x14ac:dyDescent="0.25">
      <c r="A736">
        <v>23820</v>
      </c>
      <c r="B736">
        <v>1722223</v>
      </c>
      <c r="C736">
        <v>1012</v>
      </c>
      <c r="D736" t="s">
        <v>7586</v>
      </c>
      <c r="E736" t="s">
        <v>114</v>
      </c>
      <c r="F736" t="s">
        <v>537</v>
      </c>
      <c r="G736">
        <v>21081250</v>
      </c>
      <c r="H736">
        <v>440</v>
      </c>
      <c r="I736">
        <v>1</v>
      </c>
      <c r="J736" t="s">
        <v>7</v>
      </c>
      <c r="L736">
        <v>2</v>
      </c>
      <c r="M736">
        <v>300000</v>
      </c>
      <c r="N736" t="s">
        <v>16854</v>
      </c>
      <c r="O736">
        <v>735</v>
      </c>
      <c r="P736">
        <v>1378</v>
      </c>
    </row>
    <row r="737" spans="1:16" x14ac:dyDescent="0.25">
      <c r="A737">
        <v>23821</v>
      </c>
      <c r="B737">
        <v>1722223</v>
      </c>
      <c r="C737">
        <v>1012</v>
      </c>
      <c r="D737" t="s">
        <v>7586</v>
      </c>
      <c r="E737" t="s">
        <v>114</v>
      </c>
      <c r="F737" t="s">
        <v>538</v>
      </c>
      <c r="G737">
        <v>21081250</v>
      </c>
      <c r="H737">
        <v>440</v>
      </c>
      <c r="I737">
        <v>1</v>
      </c>
      <c r="J737" t="s">
        <v>7</v>
      </c>
      <c r="L737">
        <v>2</v>
      </c>
      <c r="M737">
        <v>250000</v>
      </c>
      <c r="N737" t="s">
        <v>16854</v>
      </c>
      <c r="O737">
        <v>736</v>
      </c>
      <c r="P737">
        <v>1378</v>
      </c>
    </row>
    <row r="738" spans="1:16" x14ac:dyDescent="0.25">
      <c r="A738">
        <v>23812</v>
      </c>
      <c r="B738">
        <v>1722401</v>
      </c>
      <c r="C738">
        <v>1013</v>
      </c>
      <c r="D738" t="s">
        <v>7614</v>
      </c>
      <c r="E738" t="s">
        <v>100</v>
      </c>
      <c r="F738" t="s">
        <v>534</v>
      </c>
      <c r="G738">
        <v>21071250</v>
      </c>
      <c r="H738">
        <v>439</v>
      </c>
      <c r="I738">
        <v>1</v>
      </c>
      <c r="J738" t="s">
        <v>7</v>
      </c>
      <c r="L738">
        <v>2</v>
      </c>
      <c r="M738">
        <v>40000</v>
      </c>
      <c r="N738" t="s">
        <v>16855</v>
      </c>
      <c r="O738">
        <v>737</v>
      </c>
      <c r="P738">
        <v>1285</v>
      </c>
    </row>
    <row r="739" spans="1:16" x14ac:dyDescent="0.25">
      <c r="A739">
        <v>320703</v>
      </c>
      <c r="B739">
        <v>1722401</v>
      </c>
      <c r="C739">
        <v>1013</v>
      </c>
      <c r="D739" t="s">
        <v>7614</v>
      </c>
      <c r="E739" t="s">
        <v>100</v>
      </c>
      <c r="F739" t="s">
        <v>3911</v>
      </c>
      <c r="G739">
        <v>21071250</v>
      </c>
      <c r="H739">
        <v>439</v>
      </c>
      <c r="I739">
        <v>1</v>
      </c>
      <c r="J739" t="s">
        <v>7</v>
      </c>
      <c r="L739">
        <v>2</v>
      </c>
      <c r="M739">
        <v>40000</v>
      </c>
      <c r="N739" t="s">
        <v>16855</v>
      </c>
      <c r="O739">
        <v>738</v>
      </c>
      <c r="P739">
        <v>1285</v>
      </c>
    </row>
    <row r="740" spans="1:16" x14ac:dyDescent="0.25">
      <c r="A740">
        <v>320704</v>
      </c>
      <c r="B740">
        <v>1722401</v>
      </c>
      <c r="C740">
        <v>1013</v>
      </c>
      <c r="D740" t="s">
        <v>7614</v>
      </c>
      <c r="E740" t="s">
        <v>100</v>
      </c>
      <c r="F740" t="s">
        <v>3912</v>
      </c>
      <c r="G740">
        <v>21071250</v>
      </c>
      <c r="H740">
        <v>439</v>
      </c>
      <c r="I740">
        <v>1</v>
      </c>
      <c r="J740" t="s">
        <v>7</v>
      </c>
      <c r="L740">
        <v>2</v>
      </c>
      <c r="M740">
        <v>50000</v>
      </c>
      <c r="N740" t="s">
        <v>16855</v>
      </c>
      <c r="O740">
        <v>739</v>
      </c>
      <c r="P740">
        <v>1285</v>
      </c>
    </row>
    <row r="741" spans="1:16" x14ac:dyDescent="0.25">
      <c r="A741">
        <v>23997</v>
      </c>
      <c r="B741">
        <v>1722401</v>
      </c>
      <c r="C741">
        <v>1018</v>
      </c>
      <c r="D741" t="s">
        <v>7646</v>
      </c>
      <c r="E741" t="s">
        <v>213</v>
      </c>
      <c r="F741" t="s">
        <v>603</v>
      </c>
      <c r="G741">
        <v>24104282</v>
      </c>
      <c r="H741">
        <v>473</v>
      </c>
      <c r="I741">
        <v>1</v>
      </c>
      <c r="J741" t="s">
        <v>7</v>
      </c>
      <c r="L741">
        <v>2</v>
      </c>
      <c r="M741">
        <v>35000</v>
      </c>
      <c r="N741" t="s">
        <v>16856</v>
      </c>
      <c r="O741">
        <v>740</v>
      </c>
      <c r="P741">
        <v>3229</v>
      </c>
    </row>
    <row r="742" spans="1:16" x14ac:dyDescent="0.25">
      <c r="A742">
        <v>24121</v>
      </c>
      <c r="B742">
        <v>1722223</v>
      </c>
      <c r="C742">
        <v>1020</v>
      </c>
      <c r="D742" t="s">
        <v>7668</v>
      </c>
      <c r="E742" t="s">
        <v>646</v>
      </c>
      <c r="F742" t="s">
        <v>647</v>
      </c>
      <c r="G742">
        <v>27103289</v>
      </c>
      <c r="H742">
        <v>494</v>
      </c>
      <c r="I742">
        <v>1</v>
      </c>
      <c r="J742" t="s">
        <v>7</v>
      </c>
      <c r="L742">
        <v>2</v>
      </c>
      <c r="M742">
        <v>300000</v>
      </c>
      <c r="N742" t="s">
        <v>16857</v>
      </c>
      <c r="O742">
        <v>741</v>
      </c>
      <c r="P742">
        <v>4448</v>
      </c>
    </row>
    <row r="743" spans="1:16" x14ac:dyDescent="0.25">
      <c r="A743">
        <v>24122</v>
      </c>
      <c r="B743">
        <v>1722223</v>
      </c>
      <c r="C743">
        <v>1020</v>
      </c>
      <c r="D743" t="s">
        <v>7668</v>
      </c>
      <c r="E743" t="s">
        <v>646</v>
      </c>
      <c r="F743" t="s">
        <v>648</v>
      </c>
      <c r="G743">
        <v>27103289</v>
      </c>
      <c r="H743">
        <v>494</v>
      </c>
      <c r="I743">
        <v>1</v>
      </c>
      <c r="J743" t="s">
        <v>7</v>
      </c>
      <c r="L743">
        <v>2</v>
      </c>
      <c r="M743">
        <v>480000</v>
      </c>
      <c r="N743" t="s">
        <v>16857</v>
      </c>
      <c r="O743">
        <v>742</v>
      </c>
      <c r="P743">
        <v>4448</v>
      </c>
    </row>
    <row r="744" spans="1:16" x14ac:dyDescent="0.25">
      <c r="A744">
        <v>24123</v>
      </c>
      <c r="B744">
        <v>1722223</v>
      </c>
      <c r="C744">
        <v>1020</v>
      </c>
      <c r="D744" t="s">
        <v>7668</v>
      </c>
      <c r="E744" t="s">
        <v>646</v>
      </c>
      <c r="F744" t="s">
        <v>649</v>
      </c>
      <c r="G744">
        <v>27103289</v>
      </c>
      <c r="H744">
        <v>494</v>
      </c>
      <c r="I744">
        <v>1</v>
      </c>
      <c r="J744" t="s">
        <v>7</v>
      </c>
      <c r="L744">
        <v>2</v>
      </c>
      <c r="M744">
        <v>600000</v>
      </c>
      <c r="N744" t="s">
        <v>16857</v>
      </c>
      <c r="O744">
        <v>743</v>
      </c>
      <c r="P744">
        <v>4448</v>
      </c>
    </row>
    <row r="745" spans="1:16" x14ac:dyDescent="0.25">
      <c r="A745">
        <v>23790</v>
      </c>
      <c r="B745">
        <v>1722214</v>
      </c>
      <c r="C745">
        <v>1021</v>
      </c>
      <c r="D745" t="s">
        <v>7604</v>
      </c>
      <c r="E745" t="s">
        <v>81</v>
      </c>
      <c r="F745" t="s">
        <v>522</v>
      </c>
      <c r="G745">
        <v>22101259</v>
      </c>
      <c r="H745">
        <v>430</v>
      </c>
      <c r="I745">
        <v>1</v>
      </c>
      <c r="J745" t="s">
        <v>7</v>
      </c>
      <c r="K745" t="s">
        <v>11351</v>
      </c>
      <c r="L745">
        <v>1</v>
      </c>
      <c r="M745">
        <v>5936</v>
      </c>
      <c r="N745" t="s">
        <v>16858</v>
      </c>
      <c r="O745">
        <v>744</v>
      </c>
      <c r="P745">
        <v>974</v>
      </c>
    </row>
    <row r="746" spans="1:16" x14ac:dyDescent="0.25">
      <c r="A746">
        <v>23791</v>
      </c>
      <c r="B746">
        <v>1722223</v>
      </c>
      <c r="C746">
        <v>1022</v>
      </c>
      <c r="D746" t="s">
        <v>7605</v>
      </c>
      <c r="E746" t="s">
        <v>81</v>
      </c>
      <c r="F746" t="s">
        <v>522</v>
      </c>
      <c r="G746">
        <v>22101259</v>
      </c>
      <c r="H746">
        <v>430</v>
      </c>
      <c r="I746">
        <v>1</v>
      </c>
      <c r="J746" t="s">
        <v>7</v>
      </c>
      <c r="K746" t="s">
        <v>11351</v>
      </c>
      <c r="L746">
        <v>1</v>
      </c>
      <c r="M746">
        <v>5936</v>
      </c>
      <c r="N746" t="s">
        <v>16859</v>
      </c>
      <c r="O746">
        <v>745</v>
      </c>
      <c r="P746">
        <v>975</v>
      </c>
    </row>
    <row r="747" spans="1:16" x14ac:dyDescent="0.25">
      <c r="A747">
        <v>23797</v>
      </c>
      <c r="B747">
        <v>1722210</v>
      </c>
      <c r="C747">
        <v>1023</v>
      </c>
      <c r="D747" t="s">
        <v>7611</v>
      </c>
      <c r="E747" t="s">
        <v>394</v>
      </c>
      <c r="F747" t="s">
        <v>525</v>
      </c>
      <c r="G747">
        <v>22001258</v>
      </c>
      <c r="H747">
        <v>432</v>
      </c>
      <c r="I747">
        <v>1</v>
      </c>
      <c r="J747" t="s">
        <v>7</v>
      </c>
      <c r="K747" t="s">
        <v>11351</v>
      </c>
      <c r="L747">
        <v>1</v>
      </c>
      <c r="M747">
        <v>1200</v>
      </c>
      <c r="N747" t="s">
        <v>16860</v>
      </c>
      <c r="O747">
        <v>746</v>
      </c>
      <c r="P747">
        <v>1072</v>
      </c>
    </row>
    <row r="748" spans="1:16" x14ac:dyDescent="0.25">
      <c r="A748">
        <v>24017</v>
      </c>
      <c r="B748">
        <v>1722401</v>
      </c>
      <c r="C748">
        <v>1024</v>
      </c>
      <c r="D748" t="s">
        <v>7647</v>
      </c>
      <c r="E748" t="s">
        <v>223</v>
      </c>
      <c r="F748" t="s">
        <v>604</v>
      </c>
      <c r="G748">
        <v>21111254</v>
      </c>
      <c r="H748">
        <v>475</v>
      </c>
      <c r="I748">
        <v>1</v>
      </c>
      <c r="J748" t="s">
        <v>7</v>
      </c>
      <c r="L748">
        <v>2</v>
      </c>
      <c r="M748">
        <v>750000</v>
      </c>
      <c r="N748" t="s">
        <v>16861</v>
      </c>
      <c r="O748">
        <v>747</v>
      </c>
      <c r="P748">
        <v>3367</v>
      </c>
    </row>
    <row r="749" spans="1:16" x14ac:dyDescent="0.25">
      <c r="A749">
        <v>24018</v>
      </c>
      <c r="B749">
        <v>1722401</v>
      </c>
      <c r="C749">
        <v>1024</v>
      </c>
      <c r="D749" t="s">
        <v>7647</v>
      </c>
      <c r="E749" t="s">
        <v>223</v>
      </c>
      <c r="F749" t="s">
        <v>605</v>
      </c>
      <c r="G749">
        <v>21111254</v>
      </c>
      <c r="H749">
        <v>475</v>
      </c>
      <c r="I749">
        <v>1</v>
      </c>
      <c r="J749" t="s">
        <v>7</v>
      </c>
      <c r="L749">
        <v>2</v>
      </c>
      <c r="M749">
        <v>500000</v>
      </c>
      <c r="N749" t="s">
        <v>16861</v>
      </c>
      <c r="O749">
        <v>748</v>
      </c>
      <c r="P749">
        <v>3367</v>
      </c>
    </row>
    <row r="750" spans="1:16" x14ac:dyDescent="0.25">
      <c r="A750">
        <v>286863</v>
      </c>
      <c r="B750">
        <v>1722223</v>
      </c>
      <c r="C750">
        <v>1034</v>
      </c>
      <c r="D750" t="s">
        <v>7628</v>
      </c>
      <c r="E750" t="s">
        <v>136</v>
      </c>
      <c r="F750" t="s">
        <v>3284</v>
      </c>
      <c r="G750">
        <v>28101297</v>
      </c>
      <c r="H750">
        <v>445</v>
      </c>
      <c r="I750">
        <v>1</v>
      </c>
      <c r="J750" t="s">
        <v>7</v>
      </c>
      <c r="L750">
        <v>2</v>
      </c>
      <c r="M750">
        <v>35000</v>
      </c>
      <c r="N750" t="s">
        <v>16862</v>
      </c>
      <c r="O750">
        <v>749</v>
      </c>
      <c r="P750">
        <v>1810</v>
      </c>
    </row>
    <row r="751" spans="1:16" x14ac:dyDescent="0.25">
      <c r="A751">
        <v>23876</v>
      </c>
      <c r="B751">
        <v>1722223</v>
      </c>
      <c r="C751">
        <v>1034</v>
      </c>
      <c r="D751" t="s">
        <v>7628</v>
      </c>
      <c r="E751" t="s">
        <v>146</v>
      </c>
      <c r="F751" t="s">
        <v>557</v>
      </c>
      <c r="G751">
        <v>28101295</v>
      </c>
      <c r="H751">
        <v>447</v>
      </c>
      <c r="I751">
        <v>1</v>
      </c>
      <c r="J751" t="s">
        <v>7</v>
      </c>
      <c r="L751">
        <v>2</v>
      </c>
      <c r="M751">
        <v>50000</v>
      </c>
      <c r="N751" t="s">
        <v>16863</v>
      </c>
      <c r="O751">
        <v>750</v>
      </c>
      <c r="P751">
        <v>2003</v>
      </c>
    </row>
    <row r="752" spans="1:16" x14ac:dyDescent="0.25">
      <c r="A752">
        <v>23877</v>
      </c>
      <c r="B752">
        <v>1722223</v>
      </c>
      <c r="C752">
        <v>1034</v>
      </c>
      <c r="D752" t="s">
        <v>7628</v>
      </c>
      <c r="E752" t="s">
        <v>146</v>
      </c>
      <c r="F752" t="s">
        <v>558</v>
      </c>
      <c r="G752">
        <v>28101295</v>
      </c>
      <c r="H752">
        <v>447</v>
      </c>
      <c r="I752">
        <v>1</v>
      </c>
      <c r="J752" t="s">
        <v>7</v>
      </c>
      <c r="L752">
        <v>2</v>
      </c>
      <c r="M752">
        <v>50000</v>
      </c>
      <c r="N752" t="s">
        <v>16863</v>
      </c>
      <c r="O752">
        <v>751</v>
      </c>
      <c r="P752">
        <v>2003</v>
      </c>
    </row>
    <row r="753" spans="1:16" x14ac:dyDescent="0.25">
      <c r="A753">
        <v>23884</v>
      </c>
      <c r="B753">
        <v>1722223</v>
      </c>
      <c r="C753">
        <v>1034</v>
      </c>
      <c r="D753" t="s">
        <v>7628</v>
      </c>
      <c r="E753" t="s">
        <v>150</v>
      </c>
      <c r="F753" t="s">
        <v>560</v>
      </c>
      <c r="G753">
        <v>29201294</v>
      </c>
      <c r="H753">
        <v>448</v>
      </c>
      <c r="I753">
        <v>1</v>
      </c>
      <c r="J753" t="s">
        <v>7</v>
      </c>
      <c r="L753">
        <v>2</v>
      </c>
      <c r="M753">
        <v>190000</v>
      </c>
      <c r="N753" t="s">
        <v>16864</v>
      </c>
      <c r="O753">
        <v>752</v>
      </c>
      <c r="P753">
        <v>2108</v>
      </c>
    </row>
    <row r="754" spans="1:16" x14ac:dyDescent="0.25">
      <c r="A754">
        <v>23893</v>
      </c>
      <c r="B754">
        <v>1722223</v>
      </c>
      <c r="C754">
        <v>1034</v>
      </c>
      <c r="D754" t="s">
        <v>7628</v>
      </c>
      <c r="E754" t="s">
        <v>152</v>
      </c>
      <c r="F754" t="s">
        <v>567</v>
      </c>
      <c r="G754">
        <v>28102291</v>
      </c>
      <c r="H754">
        <v>449</v>
      </c>
      <c r="I754">
        <v>1</v>
      </c>
      <c r="J754" t="s">
        <v>7</v>
      </c>
      <c r="L754">
        <v>2</v>
      </c>
      <c r="M754">
        <v>50000</v>
      </c>
      <c r="N754" t="s">
        <v>16865</v>
      </c>
      <c r="O754">
        <v>753</v>
      </c>
      <c r="P754">
        <v>2216</v>
      </c>
    </row>
    <row r="755" spans="1:16" x14ac:dyDescent="0.25">
      <c r="A755">
        <v>23894</v>
      </c>
      <c r="B755">
        <v>1722223</v>
      </c>
      <c r="C755">
        <v>1034</v>
      </c>
      <c r="D755" t="s">
        <v>7628</v>
      </c>
      <c r="E755" t="s">
        <v>152</v>
      </c>
      <c r="F755" t="s">
        <v>565</v>
      </c>
      <c r="G755">
        <v>28102291</v>
      </c>
      <c r="H755">
        <v>449</v>
      </c>
      <c r="I755">
        <v>1</v>
      </c>
      <c r="J755" t="s">
        <v>7</v>
      </c>
      <c r="L755">
        <v>2</v>
      </c>
      <c r="M755">
        <v>25000</v>
      </c>
      <c r="N755" t="s">
        <v>16865</v>
      </c>
      <c r="O755">
        <v>754</v>
      </c>
      <c r="P755">
        <v>2216</v>
      </c>
    </row>
    <row r="756" spans="1:16" x14ac:dyDescent="0.25">
      <c r="A756">
        <v>23901</v>
      </c>
      <c r="B756">
        <v>1722223</v>
      </c>
      <c r="C756">
        <v>1034</v>
      </c>
      <c r="D756" t="s">
        <v>7628</v>
      </c>
      <c r="E756" t="s">
        <v>157</v>
      </c>
      <c r="F756" t="s">
        <v>571</v>
      </c>
      <c r="G756">
        <v>28101296</v>
      </c>
      <c r="H756">
        <v>450</v>
      </c>
      <c r="I756">
        <v>1</v>
      </c>
      <c r="J756" t="s">
        <v>7</v>
      </c>
      <c r="L756">
        <v>2</v>
      </c>
      <c r="M756">
        <v>60000</v>
      </c>
      <c r="N756" t="s">
        <v>16866</v>
      </c>
      <c r="O756">
        <v>755</v>
      </c>
      <c r="P756">
        <v>2316</v>
      </c>
    </row>
    <row r="757" spans="1:16" x14ac:dyDescent="0.25">
      <c r="A757">
        <v>23902</v>
      </c>
      <c r="B757">
        <v>1722223</v>
      </c>
      <c r="C757">
        <v>1034</v>
      </c>
      <c r="D757" t="s">
        <v>7628</v>
      </c>
      <c r="E757" t="s">
        <v>157</v>
      </c>
      <c r="F757" t="s">
        <v>572</v>
      </c>
      <c r="G757">
        <v>28101296</v>
      </c>
      <c r="H757">
        <v>450</v>
      </c>
      <c r="I757">
        <v>1</v>
      </c>
      <c r="J757" t="s">
        <v>7</v>
      </c>
      <c r="L757">
        <v>2</v>
      </c>
      <c r="M757">
        <v>70000</v>
      </c>
      <c r="N757" t="s">
        <v>16866</v>
      </c>
      <c r="O757">
        <v>756</v>
      </c>
      <c r="P757">
        <v>2316</v>
      </c>
    </row>
    <row r="758" spans="1:16" x14ac:dyDescent="0.25">
      <c r="A758">
        <v>23904</v>
      </c>
      <c r="B758">
        <v>1722223</v>
      </c>
      <c r="C758">
        <v>1034</v>
      </c>
      <c r="D758" t="s">
        <v>7628</v>
      </c>
      <c r="E758" t="s">
        <v>157</v>
      </c>
      <c r="F758" t="s">
        <v>573</v>
      </c>
      <c r="G758">
        <v>28101296</v>
      </c>
      <c r="H758">
        <v>450</v>
      </c>
      <c r="I758">
        <v>1</v>
      </c>
      <c r="J758" t="s">
        <v>7</v>
      </c>
      <c r="L758">
        <v>2</v>
      </c>
      <c r="M758">
        <v>25000</v>
      </c>
      <c r="N758" t="s">
        <v>16866</v>
      </c>
      <c r="O758">
        <v>757</v>
      </c>
      <c r="P758">
        <v>2316</v>
      </c>
    </row>
    <row r="759" spans="1:16" x14ac:dyDescent="0.25">
      <c r="A759">
        <v>24027</v>
      </c>
      <c r="B759">
        <v>1722401</v>
      </c>
      <c r="C759">
        <v>1035</v>
      </c>
      <c r="D759" t="s">
        <v>7648</v>
      </c>
      <c r="E759" t="s">
        <v>234</v>
      </c>
      <c r="F759" t="s">
        <v>606</v>
      </c>
      <c r="G759">
        <v>26220001</v>
      </c>
      <c r="H759">
        <v>478</v>
      </c>
      <c r="I759">
        <v>1</v>
      </c>
      <c r="J759" t="s">
        <v>7</v>
      </c>
      <c r="L759">
        <v>2</v>
      </c>
      <c r="M759">
        <v>80000</v>
      </c>
      <c r="N759" t="s">
        <v>16867</v>
      </c>
      <c r="O759">
        <v>758</v>
      </c>
      <c r="P759">
        <v>3523</v>
      </c>
    </row>
    <row r="760" spans="1:16" x14ac:dyDescent="0.25">
      <c r="A760">
        <v>23862</v>
      </c>
      <c r="B760">
        <v>1722214</v>
      </c>
      <c r="C760">
        <v>1036</v>
      </c>
      <c r="D760" t="s">
        <v>7625</v>
      </c>
      <c r="E760" t="s">
        <v>139</v>
      </c>
      <c r="F760" t="s">
        <v>552</v>
      </c>
      <c r="G760">
        <v>28101290</v>
      </c>
      <c r="H760">
        <v>446</v>
      </c>
      <c r="I760">
        <v>1</v>
      </c>
      <c r="J760" t="s">
        <v>7</v>
      </c>
      <c r="L760">
        <v>2</v>
      </c>
      <c r="M760">
        <v>60000</v>
      </c>
      <c r="N760" t="s">
        <v>16868</v>
      </c>
      <c r="O760">
        <v>759</v>
      </c>
      <c r="P760">
        <v>1875</v>
      </c>
    </row>
    <row r="761" spans="1:16" x14ac:dyDescent="0.25">
      <c r="A761">
        <v>23863</v>
      </c>
      <c r="B761">
        <v>1722214</v>
      </c>
      <c r="C761">
        <v>1036</v>
      </c>
      <c r="D761" t="s">
        <v>7625</v>
      </c>
      <c r="E761" t="s">
        <v>139</v>
      </c>
      <c r="F761" t="s">
        <v>553</v>
      </c>
      <c r="G761">
        <v>28101290</v>
      </c>
      <c r="H761">
        <v>446</v>
      </c>
      <c r="I761">
        <v>1</v>
      </c>
      <c r="J761" t="s">
        <v>7</v>
      </c>
      <c r="L761">
        <v>2</v>
      </c>
      <c r="M761">
        <v>150000</v>
      </c>
      <c r="N761" t="s">
        <v>16868</v>
      </c>
      <c r="O761">
        <v>760</v>
      </c>
      <c r="P761">
        <v>1875</v>
      </c>
    </row>
    <row r="762" spans="1:16" x14ac:dyDescent="0.25">
      <c r="A762">
        <v>23837</v>
      </c>
      <c r="B762">
        <v>1722210</v>
      </c>
      <c r="C762">
        <v>1037</v>
      </c>
      <c r="D762" t="s">
        <v>7619</v>
      </c>
      <c r="E762" t="s">
        <v>127</v>
      </c>
      <c r="F762" t="s">
        <v>543</v>
      </c>
      <c r="G762">
        <v>31000102</v>
      </c>
      <c r="H762">
        <v>443</v>
      </c>
      <c r="I762">
        <v>1</v>
      </c>
      <c r="J762" t="s">
        <v>7</v>
      </c>
      <c r="L762">
        <v>2</v>
      </c>
      <c r="M762">
        <v>130</v>
      </c>
      <c r="N762" t="s">
        <v>16869</v>
      </c>
      <c r="O762">
        <v>761</v>
      </c>
      <c r="P762">
        <v>1669</v>
      </c>
    </row>
    <row r="763" spans="1:16" x14ac:dyDescent="0.25">
      <c r="A763">
        <v>23839</v>
      </c>
      <c r="B763">
        <v>1722210</v>
      </c>
      <c r="C763">
        <v>1037</v>
      </c>
      <c r="D763" t="s">
        <v>7619</v>
      </c>
      <c r="E763" t="s">
        <v>127</v>
      </c>
      <c r="F763" t="s">
        <v>544</v>
      </c>
      <c r="G763">
        <v>31000102</v>
      </c>
      <c r="H763">
        <v>443</v>
      </c>
      <c r="I763">
        <v>1</v>
      </c>
      <c r="J763" t="s">
        <v>7</v>
      </c>
      <c r="L763">
        <v>2</v>
      </c>
      <c r="M763">
        <v>134</v>
      </c>
      <c r="N763" t="s">
        <v>16869</v>
      </c>
      <c r="O763">
        <v>762</v>
      </c>
      <c r="P763">
        <v>1669</v>
      </c>
    </row>
    <row r="764" spans="1:16" x14ac:dyDescent="0.25">
      <c r="A764">
        <v>23840</v>
      </c>
      <c r="B764">
        <v>1722210</v>
      </c>
      <c r="C764">
        <v>1037</v>
      </c>
      <c r="D764" t="s">
        <v>7619</v>
      </c>
      <c r="E764" t="s">
        <v>127</v>
      </c>
      <c r="F764" t="s">
        <v>545</v>
      </c>
      <c r="G764">
        <v>31000102</v>
      </c>
      <c r="H764">
        <v>443</v>
      </c>
      <c r="I764">
        <v>1</v>
      </c>
      <c r="J764" t="s">
        <v>7</v>
      </c>
      <c r="L764">
        <v>2</v>
      </c>
      <c r="M764">
        <v>130</v>
      </c>
      <c r="N764" t="s">
        <v>16869</v>
      </c>
      <c r="O764">
        <v>763</v>
      </c>
      <c r="P764">
        <v>1669</v>
      </c>
    </row>
    <row r="765" spans="1:16" x14ac:dyDescent="0.25">
      <c r="A765">
        <v>24031</v>
      </c>
      <c r="B765">
        <v>1722401</v>
      </c>
      <c r="C765">
        <v>1039</v>
      </c>
      <c r="D765" t="s">
        <v>7650</v>
      </c>
      <c r="E765" t="s">
        <v>240</v>
      </c>
      <c r="F765" t="s">
        <v>610</v>
      </c>
      <c r="G765">
        <v>25104282</v>
      </c>
      <c r="H765">
        <v>481</v>
      </c>
      <c r="I765">
        <v>1</v>
      </c>
      <c r="J765" t="s">
        <v>7</v>
      </c>
      <c r="L765">
        <v>2</v>
      </c>
      <c r="M765">
        <v>10000</v>
      </c>
      <c r="N765" t="s">
        <v>16870</v>
      </c>
      <c r="O765">
        <v>764</v>
      </c>
      <c r="P765">
        <v>3657</v>
      </c>
    </row>
    <row r="766" spans="1:16" x14ac:dyDescent="0.25">
      <c r="A766">
        <v>24220</v>
      </c>
      <c r="B766">
        <v>1722401</v>
      </c>
      <c r="C766">
        <v>1040</v>
      </c>
      <c r="D766" t="s">
        <v>7687</v>
      </c>
      <c r="E766" t="s">
        <v>354</v>
      </c>
      <c r="F766" t="s">
        <v>355</v>
      </c>
      <c r="G766">
        <v>29101292</v>
      </c>
      <c r="H766">
        <v>509</v>
      </c>
      <c r="I766">
        <v>1</v>
      </c>
      <c r="J766" t="s">
        <v>7</v>
      </c>
      <c r="L766">
        <v>2</v>
      </c>
      <c r="M766">
        <v>41200</v>
      </c>
      <c r="N766" t="s">
        <v>16871</v>
      </c>
      <c r="O766">
        <v>765</v>
      </c>
      <c r="P766">
        <v>5203</v>
      </c>
    </row>
    <row r="767" spans="1:16" x14ac:dyDescent="0.25">
      <c r="A767">
        <v>24218</v>
      </c>
      <c r="B767">
        <v>1722401</v>
      </c>
      <c r="C767">
        <v>1041</v>
      </c>
      <c r="D767" t="s">
        <v>7685</v>
      </c>
      <c r="E767" t="s">
        <v>323</v>
      </c>
      <c r="F767" t="s">
        <v>687</v>
      </c>
      <c r="G767">
        <v>21131255</v>
      </c>
      <c r="H767">
        <v>508</v>
      </c>
      <c r="I767">
        <v>1</v>
      </c>
      <c r="J767" t="s">
        <v>7</v>
      </c>
      <c r="L767">
        <v>2</v>
      </c>
      <c r="M767">
        <v>200000</v>
      </c>
      <c r="N767" t="s">
        <v>16872</v>
      </c>
      <c r="O767">
        <v>766</v>
      </c>
      <c r="P767">
        <v>5141</v>
      </c>
    </row>
    <row r="768" spans="1:16" x14ac:dyDescent="0.25">
      <c r="A768">
        <v>24133</v>
      </c>
      <c r="B768">
        <v>1722401</v>
      </c>
      <c r="C768">
        <v>1044</v>
      </c>
      <c r="D768" t="s">
        <v>7672</v>
      </c>
      <c r="E768" t="s">
        <v>372</v>
      </c>
      <c r="F768" t="s">
        <v>656</v>
      </c>
      <c r="G768">
        <v>29201297</v>
      </c>
      <c r="H768">
        <v>501</v>
      </c>
      <c r="I768">
        <v>1</v>
      </c>
      <c r="J768" t="s">
        <v>7</v>
      </c>
      <c r="L768">
        <v>2</v>
      </c>
      <c r="M768">
        <v>600000</v>
      </c>
      <c r="N768" t="s">
        <v>16873</v>
      </c>
      <c r="O768">
        <v>767</v>
      </c>
      <c r="P768">
        <v>4570</v>
      </c>
    </row>
    <row r="769" spans="1:16" x14ac:dyDescent="0.25">
      <c r="A769">
        <v>23801</v>
      </c>
      <c r="B769">
        <v>1722214</v>
      </c>
      <c r="C769">
        <v>1045</v>
      </c>
      <c r="D769" t="s">
        <v>7584</v>
      </c>
      <c r="E769" t="s">
        <v>527</v>
      </c>
      <c r="F769" t="s">
        <v>528</v>
      </c>
      <c r="G769">
        <v>21071249</v>
      </c>
      <c r="H769">
        <v>438</v>
      </c>
      <c r="I769">
        <v>1</v>
      </c>
      <c r="J769" t="s">
        <v>7</v>
      </c>
      <c r="L769">
        <v>2</v>
      </c>
      <c r="M769">
        <v>210000</v>
      </c>
      <c r="N769" t="s">
        <v>16874</v>
      </c>
      <c r="O769">
        <v>768</v>
      </c>
      <c r="P769">
        <v>1177</v>
      </c>
    </row>
    <row r="770" spans="1:16" x14ac:dyDescent="0.25">
      <c r="A770">
        <v>23802</v>
      </c>
      <c r="B770">
        <v>1722214</v>
      </c>
      <c r="C770">
        <v>1045</v>
      </c>
      <c r="D770" t="s">
        <v>7584</v>
      </c>
      <c r="E770" t="s">
        <v>527</v>
      </c>
      <c r="F770" t="s">
        <v>529</v>
      </c>
      <c r="G770">
        <v>21071249</v>
      </c>
      <c r="H770">
        <v>438</v>
      </c>
      <c r="I770">
        <v>1</v>
      </c>
      <c r="J770" t="s">
        <v>7</v>
      </c>
      <c r="L770">
        <v>2</v>
      </c>
      <c r="M770">
        <v>210000</v>
      </c>
      <c r="N770" t="s">
        <v>16874</v>
      </c>
      <c r="O770">
        <v>769</v>
      </c>
      <c r="P770">
        <v>1177</v>
      </c>
    </row>
    <row r="771" spans="1:16" x14ac:dyDescent="0.25">
      <c r="A771">
        <v>23772</v>
      </c>
      <c r="B771">
        <v>1722401</v>
      </c>
      <c r="C771">
        <v>1050</v>
      </c>
      <c r="D771" t="s">
        <v>7601</v>
      </c>
      <c r="E771" t="s">
        <v>71</v>
      </c>
      <c r="F771" t="s">
        <v>517</v>
      </c>
      <c r="G771">
        <v>21051245</v>
      </c>
      <c r="H771">
        <v>428</v>
      </c>
      <c r="I771">
        <v>1</v>
      </c>
      <c r="J771" t="s">
        <v>7</v>
      </c>
      <c r="L771">
        <v>2</v>
      </c>
      <c r="M771">
        <v>30000</v>
      </c>
      <c r="N771" t="s">
        <v>16875</v>
      </c>
      <c r="O771">
        <v>770</v>
      </c>
      <c r="P771">
        <v>757</v>
      </c>
    </row>
    <row r="772" spans="1:16" x14ac:dyDescent="0.25">
      <c r="A772">
        <v>23773</v>
      </c>
      <c r="B772">
        <v>1722401</v>
      </c>
      <c r="C772">
        <v>1050</v>
      </c>
      <c r="D772" t="s">
        <v>7601</v>
      </c>
      <c r="E772" t="s">
        <v>71</v>
      </c>
      <c r="F772" t="s">
        <v>518</v>
      </c>
      <c r="G772">
        <v>21051245</v>
      </c>
      <c r="H772">
        <v>428</v>
      </c>
      <c r="I772">
        <v>1</v>
      </c>
      <c r="J772" t="s">
        <v>7</v>
      </c>
      <c r="L772">
        <v>2</v>
      </c>
      <c r="M772">
        <v>250000</v>
      </c>
      <c r="N772" t="s">
        <v>16875</v>
      </c>
      <c r="O772">
        <v>771</v>
      </c>
      <c r="P772">
        <v>757</v>
      </c>
    </row>
    <row r="773" spans="1:16" x14ac:dyDescent="0.25">
      <c r="A773">
        <v>23774</v>
      </c>
      <c r="B773">
        <v>1722401</v>
      </c>
      <c r="C773">
        <v>1050</v>
      </c>
      <c r="D773" t="s">
        <v>7601</v>
      </c>
      <c r="E773" t="s">
        <v>71</v>
      </c>
      <c r="F773" t="s">
        <v>519</v>
      </c>
      <c r="G773">
        <v>21051245</v>
      </c>
      <c r="H773">
        <v>428</v>
      </c>
      <c r="I773">
        <v>1</v>
      </c>
      <c r="J773" t="s">
        <v>7</v>
      </c>
      <c r="L773">
        <v>2</v>
      </c>
      <c r="M773">
        <v>150000</v>
      </c>
      <c r="N773" t="s">
        <v>16875</v>
      </c>
      <c r="O773">
        <v>772</v>
      </c>
      <c r="P773">
        <v>757</v>
      </c>
    </row>
    <row r="774" spans="1:16" x14ac:dyDescent="0.25">
      <c r="A774">
        <v>24209</v>
      </c>
      <c r="B774">
        <v>1722223</v>
      </c>
      <c r="C774">
        <v>1053</v>
      </c>
      <c r="D774" t="s">
        <v>7681</v>
      </c>
      <c r="E774" t="s">
        <v>315</v>
      </c>
      <c r="F774" t="s">
        <v>683</v>
      </c>
      <c r="G774">
        <v>21041236</v>
      </c>
      <c r="H774">
        <v>507</v>
      </c>
      <c r="I774">
        <v>1</v>
      </c>
      <c r="J774" t="s">
        <v>7</v>
      </c>
      <c r="L774">
        <v>2</v>
      </c>
      <c r="M774">
        <v>50000</v>
      </c>
      <c r="N774" t="s">
        <v>16876</v>
      </c>
      <c r="O774">
        <v>773</v>
      </c>
      <c r="P774">
        <v>5060</v>
      </c>
    </row>
    <row r="775" spans="1:16" x14ac:dyDescent="0.25">
      <c r="A775">
        <v>24072</v>
      </c>
      <c r="B775">
        <v>1722401</v>
      </c>
      <c r="C775">
        <v>1054</v>
      </c>
      <c r="D775" t="s">
        <v>7660</v>
      </c>
      <c r="E775" t="s">
        <v>257</v>
      </c>
      <c r="F775" t="s">
        <v>630</v>
      </c>
      <c r="G775">
        <v>21101253</v>
      </c>
      <c r="H775">
        <v>486</v>
      </c>
      <c r="I775">
        <v>1</v>
      </c>
      <c r="J775" t="s">
        <v>7</v>
      </c>
      <c r="L775">
        <v>2</v>
      </c>
      <c r="M775">
        <v>45000</v>
      </c>
      <c r="N775" t="s">
        <v>16877</v>
      </c>
      <c r="O775">
        <v>774</v>
      </c>
      <c r="P775">
        <v>3931</v>
      </c>
    </row>
    <row r="776" spans="1:16" x14ac:dyDescent="0.25">
      <c r="A776">
        <v>24074</v>
      </c>
      <c r="B776">
        <v>1722401</v>
      </c>
      <c r="C776">
        <v>1054</v>
      </c>
      <c r="D776" t="s">
        <v>7660</v>
      </c>
      <c r="E776" t="s">
        <v>257</v>
      </c>
      <c r="F776" t="s">
        <v>631</v>
      </c>
      <c r="G776">
        <v>21101253</v>
      </c>
      <c r="H776">
        <v>486</v>
      </c>
      <c r="I776">
        <v>1</v>
      </c>
      <c r="J776" t="s">
        <v>7</v>
      </c>
      <c r="L776">
        <v>2</v>
      </c>
      <c r="M776">
        <v>15000</v>
      </c>
      <c r="N776" t="s">
        <v>16877</v>
      </c>
      <c r="O776">
        <v>775</v>
      </c>
      <c r="P776">
        <v>3931</v>
      </c>
    </row>
    <row r="777" spans="1:16" x14ac:dyDescent="0.25">
      <c r="A777">
        <v>24075</v>
      </c>
      <c r="B777">
        <v>1722401</v>
      </c>
      <c r="C777">
        <v>1054</v>
      </c>
      <c r="D777" t="s">
        <v>7660</v>
      </c>
      <c r="E777" t="s">
        <v>257</v>
      </c>
      <c r="F777" t="s">
        <v>632</v>
      </c>
      <c r="G777">
        <v>21101253</v>
      </c>
      <c r="H777">
        <v>486</v>
      </c>
      <c r="I777">
        <v>1</v>
      </c>
      <c r="J777" t="s">
        <v>7</v>
      </c>
      <c r="L777">
        <v>2</v>
      </c>
      <c r="M777">
        <v>1000</v>
      </c>
      <c r="N777" t="s">
        <v>16877</v>
      </c>
      <c r="O777">
        <v>776</v>
      </c>
      <c r="P777">
        <v>3931</v>
      </c>
    </row>
    <row r="778" spans="1:16" x14ac:dyDescent="0.25">
      <c r="A778">
        <v>24239</v>
      </c>
      <c r="B778">
        <v>1722401</v>
      </c>
      <c r="C778">
        <v>1054</v>
      </c>
      <c r="D778" t="s">
        <v>7660</v>
      </c>
      <c r="E778" t="s">
        <v>689</v>
      </c>
      <c r="F778" t="s">
        <v>690</v>
      </c>
      <c r="G778">
        <v>21141257</v>
      </c>
      <c r="H778">
        <v>510</v>
      </c>
      <c r="I778">
        <v>1</v>
      </c>
      <c r="J778" t="s">
        <v>7</v>
      </c>
      <c r="L778">
        <v>2</v>
      </c>
      <c r="M778">
        <v>1000</v>
      </c>
      <c r="N778" t="s">
        <v>16878</v>
      </c>
      <c r="O778">
        <v>777</v>
      </c>
      <c r="P778">
        <v>5229</v>
      </c>
    </row>
    <row r="779" spans="1:16" x14ac:dyDescent="0.25">
      <c r="A779">
        <v>24240</v>
      </c>
      <c r="B779">
        <v>1722401</v>
      </c>
      <c r="C779">
        <v>1054</v>
      </c>
      <c r="D779" t="s">
        <v>7660</v>
      </c>
      <c r="E779" t="s">
        <v>689</v>
      </c>
      <c r="F779" t="s">
        <v>691</v>
      </c>
      <c r="G779">
        <v>21141257</v>
      </c>
      <c r="H779">
        <v>510</v>
      </c>
      <c r="I779">
        <v>1</v>
      </c>
      <c r="J779" t="s">
        <v>7</v>
      </c>
      <c r="L779">
        <v>2</v>
      </c>
      <c r="M779">
        <v>1000</v>
      </c>
      <c r="N779" t="s">
        <v>16878</v>
      </c>
      <c r="O779">
        <v>778</v>
      </c>
      <c r="P779">
        <v>5229</v>
      </c>
    </row>
    <row r="780" spans="1:16" x14ac:dyDescent="0.25">
      <c r="A780">
        <v>23915</v>
      </c>
      <c r="B780">
        <v>1722210</v>
      </c>
      <c r="C780">
        <v>1058</v>
      </c>
      <c r="D780" t="s">
        <v>7632</v>
      </c>
      <c r="E780" t="s">
        <v>169</v>
      </c>
      <c r="F780" t="s">
        <v>577</v>
      </c>
      <c r="G780">
        <v>21021243</v>
      </c>
      <c r="H780">
        <v>451</v>
      </c>
      <c r="I780">
        <v>1</v>
      </c>
      <c r="J780" t="s">
        <v>7</v>
      </c>
      <c r="L780">
        <v>2</v>
      </c>
      <c r="M780">
        <v>50000</v>
      </c>
      <c r="N780" t="s">
        <v>16879</v>
      </c>
      <c r="O780">
        <v>779</v>
      </c>
      <c r="P780">
        <v>2411</v>
      </c>
    </row>
    <row r="781" spans="1:16" x14ac:dyDescent="0.25">
      <c r="A781">
        <v>23841</v>
      </c>
      <c r="B781">
        <v>1722214</v>
      </c>
      <c r="C781">
        <v>1060</v>
      </c>
      <c r="D781" t="s">
        <v>7620</v>
      </c>
      <c r="E781" t="s">
        <v>127</v>
      </c>
      <c r="F781" t="s">
        <v>546</v>
      </c>
      <c r="G781">
        <v>31000102</v>
      </c>
      <c r="H781">
        <v>443</v>
      </c>
      <c r="I781">
        <v>1</v>
      </c>
      <c r="J781" t="s">
        <v>7</v>
      </c>
      <c r="L781">
        <v>2</v>
      </c>
      <c r="M781">
        <v>134</v>
      </c>
      <c r="N781" t="s">
        <v>16880</v>
      </c>
      <c r="O781">
        <v>780</v>
      </c>
      <c r="P781">
        <v>1670</v>
      </c>
    </row>
    <row r="782" spans="1:16" x14ac:dyDescent="0.25">
      <c r="A782">
        <v>23842</v>
      </c>
      <c r="B782">
        <v>1722214</v>
      </c>
      <c r="C782">
        <v>1060</v>
      </c>
      <c r="D782" t="s">
        <v>7620</v>
      </c>
      <c r="E782" t="s">
        <v>127</v>
      </c>
      <c r="F782" t="s">
        <v>545</v>
      </c>
      <c r="G782">
        <v>31000102</v>
      </c>
      <c r="H782">
        <v>443</v>
      </c>
      <c r="I782">
        <v>1</v>
      </c>
      <c r="J782" t="s">
        <v>7</v>
      </c>
      <c r="L782">
        <v>2</v>
      </c>
      <c r="M782">
        <v>130</v>
      </c>
      <c r="N782" t="s">
        <v>16880</v>
      </c>
      <c r="O782">
        <v>781</v>
      </c>
      <c r="P782">
        <v>1670</v>
      </c>
    </row>
    <row r="783" spans="1:16" x14ac:dyDescent="0.25">
      <c r="A783">
        <v>23875</v>
      </c>
      <c r="B783">
        <v>1722214</v>
      </c>
      <c r="C783">
        <v>1061</v>
      </c>
      <c r="D783" t="s">
        <v>7627</v>
      </c>
      <c r="E783" t="s">
        <v>146</v>
      </c>
      <c r="F783" t="s">
        <v>557</v>
      </c>
      <c r="G783">
        <v>28101295</v>
      </c>
      <c r="H783">
        <v>447</v>
      </c>
      <c r="I783">
        <v>1</v>
      </c>
      <c r="J783" t="s">
        <v>7</v>
      </c>
      <c r="L783">
        <v>2</v>
      </c>
      <c r="M783">
        <v>50000</v>
      </c>
      <c r="N783" t="s">
        <v>16881</v>
      </c>
      <c r="O783">
        <v>782</v>
      </c>
      <c r="P783">
        <v>2002</v>
      </c>
    </row>
    <row r="784" spans="1:16" x14ac:dyDescent="0.25">
      <c r="A784">
        <v>318900</v>
      </c>
      <c r="B784">
        <v>1722214</v>
      </c>
      <c r="C784">
        <v>1061</v>
      </c>
      <c r="D784" t="s">
        <v>7627</v>
      </c>
      <c r="E784" t="s">
        <v>146</v>
      </c>
      <c r="F784" t="s">
        <v>558</v>
      </c>
      <c r="G784">
        <v>28101295</v>
      </c>
      <c r="H784">
        <v>447</v>
      </c>
      <c r="I784">
        <v>1</v>
      </c>
      <c r="J784" t="s">
        <v>7</v>
      </c>
      <c r="L784">
        <v>2</v>
      </c>
      <c r="M784">
        <v>50000</v>
      </c>
      <c r="N784" t="s">
        <v>16881</v>
      </c>
      <c r="O784">
        <v>783</v>
      </c>
      <c r="P784">
        <v>2002</v>
      </c>
    </row>
    <row r="785" spans="1:16" x14ac:dyDescent="0.25">
      <c r="A785">
        <v>318901</v>
      </c>
      <c r="B785">
        <v>1722214</v>
      </c>
      <c r="C785">
        <v>1061</v>
      </c>
      <c r="D785" t="s">
        <v>7627</v>
      </c>
      <c r="E785" t="s">
        <v>150</v>
      </c>
      <c r="F785" t="s">
        <v>3880</v>
      </c>
      <c r="G785">
        <v>29201294</v>
      </c>
      <c r="H785">
        <v>448</v>
      </c>
      <c r="I785">
        <v>1</v>
      </c>
      <c r="J785" t="s">
        <v>7</v>
      </c>
      <c r="L785">
        <v>2</v>
      </c>
      <c r="M785">
        <v>220000</v>
      </c>
      <c r="N785" t="s">
        <v>16882</v>
      </c>
      <c r="O785">
        <v>784</v>
      </c>
      <c r="P785">
        <v>2149</v>
      </c>
    </row>
    <row r="786" spans="1:16" x14ac:dyDescent="0.25">
      <c r="A786">
        <v>318902</v>
      </c>
      <c r="B786">
        <v>1722214</v>
      </c>
      <c r="C786">
        <v>1061</v>
      </c>
      <c r="D786" t="s">
        <v>7627</v>
      </c>
      <c r="E786" t="s">
        <v>150</v>
      </c>
      <c r="F786" t="s">
        <v>3881</v>
      </c>
      <c r="G786">
        <v>29201294</v>
      </c>
      <c r="H786">
        <v>448</v>
      </c>
      <c r="I786">
        <v>1</v>
      </c>
      <c r="J786" t="s">
        <v>7</v>
      </c>
      <c r="L786">
        <v>2</v>
      </c>
      <c r="M786">
        <v>200000</v>
      </c>
      <c r="N786" t="s">
        <v>16882</v>
      </c>
      <c r="O786">
        <v>785</v>
      </c>
      <c r="P786">
        <v>2149</v>
      </c>
    </row>
    <row r="787" spans="1:16" x14ac:dyDescent="0.25">
      <c r="A787">
        <v>23892</v>
      </c>
      <c r="B787">
        <v>1722214</v>
      </c>
      <c r="C787">
        <v>1061</v>
      </c>
      <c r="D787" t="s">
        <v>7627</v>
      </c>
      <c r="E787" t="s">
        <v>152</v>
      </c>
      <c r="F787" t="s">
        <v>566</v>
      </c>
      <c r="G787">
        <v>28102291</v>
      </c>
      <c r="H787">
        <v>449</v>
      </c>
      <c r="I787">
        <v>1</v>
      </c>
      <c r="J787" t="s">
        <v>7</v>
      </c>
      <c r="L787">
        <v>2</v>
      </c>
      <c r="M787">
        <v>25000</v>
      </c>
      <c r="N787" t="s">
        <v>16883</v>
      </c>
      <c r="O787">
        <v>786</v>
      </c>
      <c r="P787">
        <v>2215</v>
      </c>
    </row>
    <row r="788" spans="1:16" x14ac:dyDescent="0.25">
      <c r="A788">
        <v>23859</v>
      </c>
      <c r="B788">
        <v>1722210</v>
      </c>
      <c r="C788">
        <v>1066</v>
      </c>
      <c r="D788" t="s">
        <v>7624</v>
      </c>
      <c r="E788" t="s">
        <v>139</v>
      </c>
      <c r="F788" t="s">
        <v>551</v>
      </c>
      <c r="G788">
        <v>28101290</v>
      </c>
      <c r="H788">
        <v>446</v>
      </c>
      <c r="I788">
        <v>1</v>
      </c>
      <c r="J788" t="s">
        <v>7</v>
      </c>
      <c r="L788">
        <v>2</v>
      </c>
      <c r="M788">
        <v>35000</v>
      </c>
      <c r="N788" t="s">
        <v>16884</v>
      </c>
      <c r="O788">
        <v>787</v>
      </c>
      <c r="P788">
        <v>1874</v>
      </c>
    </row>
    <row r="789" spans="1:16" x14ac:dyDescent="0.25">
      <c r="A789">
        <v>984144</v>
      </c>
      <c r="B789">
        <v>1722210</v>
      </c>
      <c r="C789">
        <v>1066</v>
      </c>
      <c r="D789" t="s">
        <v>7624</v>
      </c>
      <c r="E789" t="s">
        <v>139</v>
      </c>
      <c r="F789" t="s">
        <v>4761</v>
      </c>
      <c r="G789">
        <v>28101290</v>
      </c>
      <c r="H789">
        <v>446</v>
      </c>
      <c r="I789">
        <v>1</v>
      </c>
      <c r="J789" t="s">
        <v>7</v>
      </c>
      <c r="L789">
        <v>2</v>
      </c>
      <c r="M789">
        <v>40000</v>
      </c>
      <c r="N789" t="s">
        <v>16884</v>
      </c>
      <c r="O789">
        <v>788</v>
      </c>
      <c r="P789">
        <v>1874</v>
      </c>
    </row>
    <row r="790" spans="1:16" x14ac:dyDescent="0.25">
      <c r="A790">
        <v>984146</v>
      </c>
      <c r="B790">
        <v>1722210</v>
      </c>
      <c r="C790">
        <v>1066</v>
      </c>
      <c r="D790" t="s">
        <v>7624</v>
      </c>
      <c r="E790" t="s">
        <v>139</v>
      </c>
      <c r="F790" t="s">
        <v>4762</v>
      </c>
      <c r="G790">
        <v>28101290</v>
      </c>
      <c r="H790">
        <v>446</v>
      </c>
      <c r="I790">
        <v>1</v>
      </c>
      <c r="J790" t="s">
        <v>7</v>
      </c>
      <c r="L790">
        <v>2</v>
      </c>
      <c r="M790">
        <v>40000</v>
      </c>
      <c r="N790" t="s">
        <v>16884</v>
      </c>
      <c r="O790">
        <v>789</v>
      </c>
      <c r="P790">
        <v>1874</v>
      </c>
    </row>
    <row r="791" spans="1:16" x14ac:dyDescent="0.25">
      <c r="A791">
        <v>23855</v>
      </c>
      <c r="B791">
        <v>1722401</v>
      </c>
      <c r="C791">
        <v>1067</v>
      </c>
      <c r="D791" t="s">
        <v>7623</v>
      </c>
      <c r="E791" t="s">
        <v>136</v>
      </c>
      <c r="F791" t="s">
        <v>550</v>
      </c>
      <c r="G791">
        <v>28101297</v>
      </c>
      <c r="H791">
        <v>445</v>
      </c>
      <c r="I791">
        <v>1</v>
      </c>
      <c r="J791" t="s">
        <v>7</v>
      </c>
      <c r="L791">
        <v>2</v>
      </c>
      <c r="M791">
        <v>50000</v>
      </c>
      <c r="N791" t="s">
        <v>16885</v>
      </c>
      <c r="O791">
        <v>790</v>
      </c>
      <c r="P791">
        <v>1777</v>
      </c>
    </row>
    <row r="792" spans="1:16" x14ac:dyDescent="0.25">
      <c r="A792">
        <v>23878</v>
      </c>
      <c r="B792">
        <v>1722401</v>
      </c>
      <c r="C792">
        <v>1067</v>
      </c>
      <c r="D792" t="s">
        <v>7623</v>
      </c>
      <c r="E792" t="s">
        <v>146</v>
      </c>
      <c r="F792" t="s">
        <v>557</v>
      </c>
      <c r="G792">
        <v>28101295</v>
      </c>
      <c r="H792">
        <v>447</v>
      </c>
      <c r="I792">
        <v>1</v>
      </c>
      <c r="J792" t="s">
        <v>7</v>
      </c>
      <c r="L792">
        <v>2</v>
      </c>
      <c r="M792">
        <v>70000</v>
      </c>
      <c r="N792" t="s">
        <v>16886</v>
      </c>
      <c r="O792">
        <v>791</v>
      </c>
      <c r="P792">
        <v>2004</v>
      </c>
    </row>
    <row r="793" spans="1:16" x14ac:dyDescent="0.25">
      <c r="A793">
        <v>23879</v>
      </c>
      <c r="B793">
        <v>1722401</v>
      </c>
      <c r="C793">
        <v>1067</v>
      </c>
      <c r="D793" t="s">
        <v>7623</v>
      </c>
      <c r="E793" t="s">
        <v>146</v>
      </c>
      <c r="F793" t="s">
        <v>559</v>
      </c>
      <c r="G793">
        <v>28101295</v>
      </c>
      <c r="H793">
        <v>447</v>
      </c>
      <c r="I793">
        <v>1</v>
      </c>
      <c r="J793" t="s">
        <v>7</v>
      </c>
      <c r="L793">
        <v>2</v>
      </c>
      <c r="M793">
        <v>100000</v>
      </c>
      <c r="N793" t="s">
        <v>16886</v>
      </c>
      <c r="O793">
        <v>792</v>
      </c>
      <c r="P793">
        <v>2004</v>
      </c>
    </row>
    <row r="794" spans="1:16" x14ac:dyDescent="0.25">
      <c r="A794">
        <v>23885</v>
      </c>
      <c r="B794">
        <v>1722401</v>
      </c>
      <c r="C794">
        <v>1067</v>
      </c>
      <c r="D794" t="s">
        <v>7623</v>
      </c>
      <c r="E794" t="s">
        <v>150</v>
      </c>
      <c r="F794" t="s">
        <v>561</v>
      </c>
      <c r="G794">
        <v>29201294</v>
      </c>
      <c r="H794">
        <v>448</v>
      </c>
      <c r="I794">
        <v>1</v>
      </c>
      <c r="J794" t="s">
        <v>7</v>
      </c>
      <c r="L794">
        <v>2</v>
      </c>
      <c r="M794">
        <v>200000</v>
      </c>
      <c r="N794" t="s">
        <v>16887</v>
      </c>
      <c r="O794">
        <v>793</v>
      </c>
      <c r="P794">
        <v>2109</v>
      </c>
    </row>
    <row r="795" spans="1:16" x14ac:dyDescent="0.25">
      <c r="A795">
        <v>23886</v>
      </c>
      <c r="B795">
        <v>1722401</v>
      </c>
      <c r="C795">
        <v>1067</v>
      </c>
      <c r="D795" t="s">
        <v>7623</v>
      </c>
      <c r="E795" t="s">
        <v>150</v>
      </c>
      <c r="F795" t="s">
        <v>562</v>
      </c>
      <c r="G795">
        <v>29201294</v>
      </c>
      <c r="H795">
        <v>448</v>
      </c>
      <c r="I795">
        <v>1</v>
      </c>
      <c r="J795" t="s">
        <v>7</v>
      </c>
      <c r="L795">
        <v>2</v>
      </c>
      <c r="M795">
        <v>180000</v>
      </c>
      <c r="N795" t="s">
        <v>16887</v>
      </c>
      <c r="O795">
        <v>794</v>
      </c>
      <c r="P795">
        <v>2109</v>
      </c>
    </row>
    <row r="796" spans="1:16" x14ac:dyDescent="0.25">
      <c r="A796">
        <v>23887</v>
      </c>
      <c r="B796">
        <v>1722401</v>
      </c>
      <c r="C796">
        <v>1067</v>
      </c>
      <c r="D796" t="s">
        <v>7623</v>
      </c>
      <c r="E796" t="s">
        <v>150</v>
      </c>
      <c r="F796" t="s">
        <v>563</v>
      </c>
      <c r="G796">
        <v>29201294</v>
      </c>
      <c r="H796">
        <v>448</v>
      </c>
      <c r="I796">
        <v>1</v>
      </c>
      <c r="J796" t="s">
        <v>7</v>
      </c>
      <c r="L796">
        <v>2</v>
      </c>
      <c r="M796">
        <v>160000</v>
      </c>
      <c r="N796" t="s">
        <v>16887</v>
      </c>
      <c r="O796">
        <v>795</v>
      </c>
      <c r="P796">
        <v>2109</v>
      </c>
    </row>
    <row r="797" spans="1:16" x14ac:dyDescent="0.25">
      <c r="A797">
        <v>23905</v>
      </c>
      <c r="B797">
        <v>1722401</v>
      </c>
      <c r="C797">
        <v>1067</v>
      </c>
      <c r="D797" t="s">
        <v>7623</v>
      </c>
      <c r="E797" t="s">
        <v>157</v>
      </c>
      <c r="F797" t="s">
        <v>574</v>
      </c>
      <c r="G797">
        <v>28101296</v>
      </c>
      <c r="H797">
        <v>450</v>
      </c>
      <c r="I797">
        <v>1</v>
      </c>
      <c r="J797" t="s">
        <v>7</v>
      </c>
      <c r="L797">
        <v>2</v>
      </c>
      <c r="M797">
        <v>50000</v>
      </c>
      <c r="N797" t="s">
        <v>16888</v>
      </c>
      <c r="O797">
        <v>796</v>
      </c>
      <c r="P797">
        <v>2317</v>
      </c>
    </row>
    <row r="798" spans="1:16" x14ac:dyDescent="0.25">
      <c r="A798">
        <v>24157</v>
      </c>
      <c r="B798">
        <v>1722401</v>
      </c>
      <c r="C798">
        <v>1069</v>
      </c>
      <c r="D798" t="s">
        <v>7675</v>
      </c>
      <c r="E798" t="s">
        <v>281</v>
      </c>
      <c r="F798" t="s">
        <v>663</v>
      </c>
      <c r="G798">
        <v>21101256</v>
      </c>
      <c r="H798">
        <v>502</v>
      </c>
      <c r="I798">
        <v>1</v>
      </c>
      <c r="J798" t="s">
        <v>7</v>
      </c>
      <c r="L798">
        <v>2</v>
      </c>
      <c r="M798">
        <v>55000</v>
      </c>
      <c r="N798" t="s">
        <v>16889</v>
      </c>
      <c r="O798">
        <v>797</v>
      </c>
      <c r="P798">
        <v>4613</v>
      </c>
    </row>
    <row r="799" spans="1:16" x14ac:dyDescent="0.25">
      <c r="A799">
        <v>24158</v>
      </c>
      <c r="B799">
        <v>1722401</v>
      </c>
      <c r="C799">
        <v>1069</v>
      </c>
      <c r="D799" t="s">
        <v>7675</v>
      </c>
      <c r="E799" t="s">
        <v>281</v>
      </c>
      <c r="F799" t="s">
        <v>664</v>
      </c>
      <c r="G799">
        <v>21101256</v>
      </c>
      <c r="H799">
        <v>502</v>
      </c>
      <c r="I799">
        <v>1</v>
      </c>
      <c r="J799" t="s">
        <v>7</v>
      </c>
      <c r="L799">
        <v>2</v>
      </c>
      <c r="M799">
        <v>60000</v>
      </c>
      <c r="N799" t="s">
        <v>16889</v>
      </c>
      <c r="O799">
        <v>798</v>
      </c>
      <c r="P799">
        <v>4613</v>
      </c>
    </row>
    <row r="800" spans="1:16" x14ac:dyDescent="0.25">
      <c r="A800">
        <v>24159</v>
      </c>
      <c r="B800">
        <v>1722401</v>
      </c>
      <c r="C800">
        <v>1069</v>
      </c>
      <c r="D800" t="s">
        <v>7675</v>
      </c>
      <c r="E800" t="s">
        <v>281</v>
      </c>
      <c r="F800" t="s">
        <v>665</v>
      </c>
      <c r="G800">
        <v>21101256</v>
      </c>
      <c r="H800">
        <v>502</v>
      </c>
      <c r="I800">
        <v>1</v>
      </c>
      <c r="J800" t="s">
        <v>7</v>
      </c>
      <c r="L800">
        <v>2</v>
      </c>
      <c r="M800">
        <v>65000</v>
      </c>
      <c r="N800" t="s">
        <v>16889</v>
      </c>
      <c r="O800">
        <v>799</v>
      </c>
      <c r="P800">
        <v>4613</v>
      </c>
    </row>
    <row r="801" spans="1:16" x14ac:dyDescent="0.25">
      <c r="A801">
        <v>24197</v>
      </c>
      <c r="B801">
        <v>1722401</v>
      </c>
      <c r="C801">
        <v>1069</v>
      </c>
      <c r="D801" t="s">
        <v>7675</v>
      </c>
      <c r="E801" t="s">
        <v>298</v>
      </c>
      <c r="F801" t="s">
        <v>675</v>
      </c>
      <c r="G801">
        <v>21102258</v>
      </c>
      <c r="H801">
        <v>504</v>
      </c>
      <c r="I801">
        <v>1</v>
      </c>
      <c r="J801" t="s">
        <v>7</v>
      </c>
      <c r="L801">
        <v>2</v>
      </c>
      <c r="M801">
        <v>65000</v>
      </c>
      <c r="N801" t="s">
        <v>16890</v>
      </c>
      <c r="O801">
        <v>800</v>
      </c>
      <c r="P801">
        <v>4849</v>
      </c>
    </row>
    <row r="802" spans="1:16" x14ac:dyDescent="0.25">
      <c r="A802">
        <v>24198</v>
      </c>
      <c r="B802">
        <v>1722401</v>
      </c>
      <c r="C802">
        <v>1069</v>
      </c>
      <c r="D802" t="s">
        <v>7675</v>
      </c>
      <c r="E802" t="s">
        <v>298</v>
      </c>
      <c r="F802" t="s">
        <v>670</v>
      </c>
      <c r="G802">
        <v>21102258</v>
      </c>
      <c r="H802">
        <v>504</v>
      </c>
      <c r="I802">
        <v>1</v>
      </c>
      <c r="J802" t="s">
        <v>7</v>
      </c>
      <c r="L802">
        <v>2</v>
      </c>
      <c r="M802">
        <v>70000</v>
      </c>
      <c r="N802" t="s">
        <v>16890</v>
      </c>
      <c r="O802">
        <v>801</v>
      </c>
      <c r="P802">
        <v>4849</v>
      </c>
    </row>
    <row r="803" spans="1:16" x14ac:dyDescent="0.25">
      <c r="A803">
        <v>24199</v>
      </c>
      <c r="B803">
        <v>1722401</v>
      </c>
      <c r="C803">
        <v>1069</v>
      </c>
      <c r="D803" t="s">
        <v>7675</v>
      </c>
      <c r="E803" t="s">
        <v>298</v>
      </c>
      <c r="F803" t="s">
        <v>678</v>
      </c>
      <c r="G803">
        <v>21102258</v>
      </c>
      <c r="H803">
        <v>504</v>
      </c>
      <c r="I803">
        <v>1</v>
      </c>
      <c r="J803" t="s">
        <v>7</v>
      </c>
      <c r="L803">
        <v>2</v>
      </c>
      <c r="M803">
        <v>230000</v>
      </c>
      <c r="N803" t="s">
        <v>16890</v>
      </c>
      <c r="O803">
        <v>802</v>
      </c>
      <c r="P803">
        <v>4849</v>
      </c>
    </row>
    <row r="804" spans="1:16" x14ac:dyDescent="0.25">
      <c r="A804">
        <v>23827</v>
      </c>
      <c r="B804">
        <v>1722223</v>
      </c>
      <c r="C804">
        <v>1072</v>
      </c>
      <c r="D804" t="s">
        <v>7616</v>
      </c>
      <c r="E804" t="s">
        <v>123</v>
      </c>
      <c r="F804" t="s">
        <v>539</v>
      </c>
      <c r="G804">
        <v>21121254</v>
      </c>
      <c r="H804">
        <v>441</v>
      </c>
      <c r="I804">
        <v>1</v>
      </c>
      <c r="J804" t="s">
        <v>7</v>
      </c>
      <c r="L804">
        <v>2</v>
      </c>
      <c r="M804">
        <v>120000</v>
      </c>
      <c r="N804" t="s">
        <v>16891</v>
      </c>
      <c r="O804">
        <v>803</v>
      </c>
      <c r="P804">
        <v>1481</v>
      </c>
    </row>
    <row r="805" spans="1:16" x14ac:dyDescent="0.25">
      <c r="A805">
        <v>24058</v>
      </c>
      <c r="B805">
        <v>1722223</v>
      </c>
      <c r="C805">
        <v>1072</v>
      </c>
      <c r="D805" t="s">
        <v>7616</v>
      </c>
      <c r="E805" t="s">
        <v>624</v>
      </c>
      <c r="F805" t="s">
        <v>625</v>
      </c>
      <c r="G805">
        <v>21091253</v>
      </c>
      <c r="H805">
        <v>485</v>
      </c>
      <c r="I805">
        <v>1</v>
      </c>
      <c r="J805" t="s">
        <v>7</v>
      </c>
      <c r="L805">
        <v>2</v>
      </c>
      <c r="M805">
        <v>2800000</v>
      </c>
      <c r="N805" t="s">
        <v>16892</v>
      </c>
      <c r="O805">
        <v>804</v>
      </c>
      <c r="P805">
        <v>3820</v>
      </c>
    </row>
    <row r="806" spans="1:16" x14ac:dyDescent="0.25">
      <c r="A806">
        <v>23833</v>
      </c>
      <c r="B806">
        <v>1722223</v>
      </c>
      <c r="C806">
        <v>1074</v>
      </c>
      <c r="D806" t="s">
        <v>7618</v>
      </c>
      <c r="E806" t="s">
        <v>125</v>
      </c>
      <c r="F806" t="s">
        <v>541</v>
      </c>
      <c r="G806">
        <v>21121255</v>
      </c>
      <c r="H806">
        <v>442</v>
      </c>
      <c r="I806">
        <v>1</v>
      </c>
      <c r="J806" t="s">
        <v>7</v>
      </c>
      <c r="L806">
        <v>2</v>
      </c>
      <c r="M806">
        <v>8000</v>
      </c>
      <c r="N806" t="s">
        <v>16893</v>
      </c>
      <c r="O806">
        <v>805</v>
      </c>
      <c r="P806">
        <v>1568</v>
      </c>
    </row>
    <row r="807" spans="1:16" x14ac:dyDescent="0.25">
      <c r="A807">
        <v>23834</v>
      </c>
      <c r="B807">
        <v>1722223</v>
      </c>
      <c r="C807">
        <v>1074</v>
      </c>
      <c r="D807" t="s">
        <v>7618</v>
      </c>
      <c r="E807" t="s">
        <v>125</v>
      </c>
      <c r="F807" t="s">
        <v>542</v>
      </c>
      <c r="G807">
        <v>21121255</v>
      </c>
      <c r="H807">
        <v>442</v>
      </c>
      <c r="I807">
        <v>1</v>
      </c>
      <c r="J807" t="s">
        <v>7</v>
      </c>
      <c r="L807">
        <v>2</v>
      </c>
      <c r="M807">
        <v>6000</v>
      </c>
      <c r="N807" t="s">
        <v>16893</v>
      </c>
      <c r="O807">
        <v>806</v>
      </c>
      <c r="P807">
        <v>1568</v>
      </c>
    </row>
    <row r="808" spans="1:16" x14ac:dyDescent="0.25">
      <c r="A808">
        <v>23926</v>
      </c>
      <c r="B808">
        <v>1722223</v>
      </c>
      <c r="C808">
        <v>1074</v>
      </c>
      <c r="D808" t="s">
        <v>7618</v>
      </c>
      <c r="E808" t="s">
        <v>169</v>
      </c>
      <c r="F808" t="s">
        <v>578</v>
      </c>
      <c r="G808">
        <v>21021243</v>
      </c>
      <c r="H808">
        <v>451</v>
      </c>
      <c r="I808">
        <v>1</v>
      </c>
      <c r="J808" t="s">
        <v>7</v>
      </c>
      <c r="L808">
        <v>2</v>
      </c>
      <c r="M808">
        <v>45000</v>
      </c>
      <c r="N808" t="s">
        <v>16894</v>
      </c>
      <c r="O808">
        <v>807</v>
      </c>
      <c r="P808">
        <v>2412</v>
      </c>
    </row>
    <row r="809" spans="1:16" x14ac:dyDescent="0.25">
      <c r="A809">
        <v>23927</v>
      </c>
      <c r="B809">
        <v>1722223</v>
      </c>
      <c r="C809">
        <v>1074</v>
      </c>
      <c r="D809" t="s">
        <v>7618</v>
      </c>
      <c r="E809" t="s">
        <v>169</v>
      </c>
      <c r="F809" t="s">
        <v>579</v>
      </c>
      <c r="G809">
        <v>21021243</v>
      </c>
      <c r="H809">
        <v>451</v>
      </c>
      <c r="I809">
        <v>1</v>
      </c>
      <c r="J809" t="s">
        <v>7</v>
      </c>
      <c r="L809">
        <v>2</v>
      </c>
      <c r="M809">
        <v>45000</v>
      </c>
      <c r="N809" t="s">
        <v>16894</v>
      </c>
      <c r="O809">
        <v>808</v>
      </c>
      <c r="P809">
        <v>2412</v>
      </c>
    </row>
    <row r="810" spans="1:16" x14ac:dyDescent="0.25">
      <c r="A810">
        <v>23953</v>
      </c>
      <c r="B810">
        <v>1722223</v>
      </c>
      <c r="C810">
        <v>1074</v>
      </c>
      <c r="D810" t="s">
        <v>7618</v>
      </c>
      <c r="E810" t="s">
        <v>173</v>
      </c>
      <c r="F810" t="s">
        <v>583</v>
      </c>
      <c r="G810">
        <v>21091251</v>
      </c>
      <c r="H810">
        <v>452</v>
      </c>
      <c r="I810">
        <v>1</v>
      </c>
      <c r="J810" t="s">
        <v>7</v>
      </c>
      <c r="L810">
        <v>2</v>
      </c>
      <c r="M810">
        <v>40000</v>
      </c>
      <c r="N810" t="s">
        <v>16895</v>
      </c>
      <c r="O810">
        <v>809</v>
      </c>
      <c r="P810">
        <v>2514</v>
      </c>
    </row>
    <row r="811" spans="1:16" x14ac:dyDescent="0.25">
      <c r="A811">
        <v>23957</v>
      </c>
      <c r="B811">
        <v>1722223</v>
      </c>
      <c r="C811">
        <v>1074</v>
      </c>
      <c r="D811" t="s">
        <v>7618</v>
      </c>
      <c r="E811" t="s">
        <v>173</v>
      </c>
      <c r="F811" t="s">
        <v>584</v>
      </c>
      <c r="G811">
        <v>21091251</v>
      </c>
      <c r="H811">
        <v>452</v>
      </c>
      <c r="I811">
        <v>1</v>
      </c>
      <c r="J811" t="s">
        <v>7</v>
      </c>
      <c r="L811">
        <v>2</v>
      </c>
      <c r="M811">
        <v>30000</v>
      </c>
      <c r="N811" t="s">
        <v>16895</v>
      </c>
      <c r="O811">
        <v>810</v>
      </c>
      <c r="P811">
        <v>2514</v>
      </c>
    </row>
    <row r="812" spans="1:16" x14ac:dyDescent="0.25">
      <c r="A812">
        <v>23977</v>
      </c>
      <c r="B812">
        <v>1722401</v>
      </c>
      <c r="C812">
        <v>1076</v>
      </c>
      <c r="D812" t="s">
        <v>7637</v>
      </c>
      <c r="E812" t="s">
        <v>186</v>
      </c>
      <c r="F812" t="s">
        <v>589</v>
      </c>
      <c r="G812">
        <v>26110003</v>
      </c>
      <c r="H812">
        <v>454</v>
      </c>
      <c r="I812">
        <v>1</v>
      </c>
      <c r="J812" t="s">
        <v>7</v>
      </c>
      <c r="L812">
        <v>2</v>
      </c>
      <c r="M812">
        <v>5500000</v>
      </c>
      <c r="N812" t="s">
        <v>16896</v>
      </c>
      <c r="O812">
        <v>811</v>
      </c>
      <c r="P812">
        <v>2729</v>
      </c>
    </row>
    <row r="813" spans="1:16" x14ac:dyDescent="0.25">
      <c r="A813">
        <v>23978</v>
      </c>
      <c r="B813">
        <v>1722401</v>
      </c>
      <c r="C813">
        <v>1076</v>
      </c>
      <c r="D813" t="s">
        <v>7637</v>
      </c>
      <c r="E813" t="s">
        <v>186</v>
      </c>
      <c r="F813" t="s">
        <v>588</v>
      </c>
      <c r="G813">
        <v>26110003</v>
      </c>
      <c r="H813">
        <v>454</v>
      </c>
      <c r="I813">
        <v>1</v>
      </c>
      <c r="J813" t="s">
        <v>7</v>
      </c>
      <c r="L813">
        <v>2</v>
      </c>
      <c r="M813">
        <v>6500000</v>
      </c>
      <c r="N813" t="s">
        <v>16896</v>
      </c>
      <c r="O813">
        <v>812</v>
      </c>
      <c r="P813">
        <v>2729</v>
      </c>
    </row>
    <row r="814" spans="1:16" x14ac:dyDescent="0.25">
      <c r="A814">
        <v>979670</v>
      </c>
      <c r="B814">
        <v>1722210</v>
      </c>
      <c r="C814">
        <v>1079</v>
      </c>
      <c r="D814" t="s">
        <v>9524</v>
      </c>
      <c r="E814" t="s">
        <v>624</v>
      </c>
      <c r="F814" t="s">
        <v>625</v>
      </c>
      <c r="G814">
        <v>21091253</v>
      </c>
      <c r="H814">
        <v>485</v>
      </c>
      <c r="I814">
        <v>1</v>
      </c>
      <c r="J814" t="s">
        <v>7</v>
      </c>
      <c r="L814">
        <v>2</v>
      </c>
      <c r="M814">
        <v>7200000</v>
      </c>
      <c r="N814" t="s">
        <v>16897</v>
      </c>
      <c r="O814">
        <v>813</v>
      </c>
      <c r="P814">
        <v>3873</v>
      </c>
    </row>
    <row r="815" spans="1:16" x14ac:dyDescent="0.25">
      <c r="A815">
        <v>317171</v>
      </c>
      <c r="B815">
        <v>1722210</v>
      </c>
      <c r="C815">
        <v>1082</v>
      </c>
      <c r="D815" t="s">
        <v>7581</v>
      </c>
      <c r="E815" t="s">
        <v>211</v>
      </c>
      <c r="F815" t="s">
        <v>602</v>
      </c>
      <c r="G815">
        <v>21141258</v>
      </c>
      <c r="H815">
        <v>468</v>
      </c>
      <c r="I815">
        <v>1</v>
      </c>
      <c r="J815" t="s">
        <v>7</v>
      </c>
      <c r="L815">
        <v>2</v>
      </c>
      <c r="M815">
        <v>10000</v>
      </c>
      <c r="N815" t="s">
        <v>16898</v>
      </c>
      <c r="O815">
        <v>814</v>
      </c>
      <c r="P815">
        <v>3184</v>
      </c>
    </row>
    <row r="816" spans="1:16" x14ac:dyDescent="0.25">
      <c r="A816">
        <v>24219</v>
      </c>
      <c r="B816">
        <v>1722401</v>
      </c>
      <c r="C816">
        <v>1084</v>
      </c>
      <c r="D816" t="s">
        <v>7686</v>
      </c>
      <c r="E816" t="s">
        <v>323</v>
      </c>
      <c r="F816" t="s">
        <v>688</v>
      </c>
      <c r="G816">
        <v>21131255</v>
      </c>
      <c r="H816">
        <v>508</v>
      </c>
      <c r="I816">
        <v>1</v>
      </c>
      <c r="J816" t="s">
        <v>7</v>
      </c>
      <c r="L816">
        <v>2</v>
      </c>
      <c r="M816">
        <v>55000</v>
      </c>
      <c r="N816" t="s">
        <v>16899</v>
      </c>
      <c r="O816">
        <v>815</v>
      </c>
      <c r="P816">
        <v>5142</v>
      </c>
    </row>
    <row r="817" spans="1:16" x14ac:dyDescent="0.25">
      <c r="A817">
        <v>23983</v>
      </c>
      <c r="B817">
        <v>1722401</v>
      </c>
      <c r="C817">
        <v>1085</v>
      </c>
      <c r="D817" t="s">
        <v>7640</v>
      </c>
      <c r="E817" t="s">
        <v>191</v>
      </c>
      <c r="F817" t="s">
        <v>592</v>
      </c>
      <c r="G817">
        <v>23104273</v>
      </c>
      <c r="H817">
        <v>459</v>
      </c>
      <c r="I817">
        <v>1</v>
      </c>
      <c r="J817" t="s">
        <v>7</v>
      </c>
      <c r="L817">
        <v>2</v>
      </c>
      <c r="M817">
        <v>150000</v>
      </c>
      <c r="N817" t="s">
        <v>16900</v>
      </c>
      <c r="O817">
        <v>816</v>
      </c>
      <c r="P817">
        <v>2830</v>
      </c>
    </row>
    <row r="818" spans="1:16" x14ac:dyDescent="0.25">
      <c r="A818">
        <v>984083</v>
      </c>
      <c r="B818">
        <v>1722401</v>
      </c>
      <c r="C818">
        <v>1086</v>
      </c>
      <c r="D818" t="s">
        <v>9582</v>
      </c>
      <c r="E818" t="s">
        <v>396</v>
      </c>
      <c r="F818" t="s">
        <v>4757</v>
      </c>
      <c r="G818">
        <v>27102288</v>
      </c>
      <c r="H818">
        <v>487</v>
      </c>
      <c r="I818">
        <v>1</v>
      </c>
      <c r="J818" t="s">
        <v>7</v>
      </c>
      <c r="L818">
        <v>2</v>
      </c>
      <c r="M818">
        <v>1131000</v>
      </c>
      <c r="N818" t="s">
        <v>16901</v>
      </c>
      <c r="O818">
        <v>817</v>
      </c>
      <c r="P818">
        <v>4043</v>
      </c>
    </row>
    <row r="819" spans="1:16" x14ac:dyDescent="0.25">
      <c r="A819">
        <v>984084</v>
      </c>
      <c r="B819">
        <v>1722401</v>
      </c>
      <c r="C819">
        <v>1086</v>
      </c>
      <c r="D819" t="s">
        <v>9582</v>
      </c>
      <c r="E819" t="s">
        <v>396</v>
      </c>
      <c r="F819" t="s">
        <v>4758</v>
      </c>
      <c r="G819">
        <v>27102288</v>
      </c>
      <c r="H819">
        <v>487</v>
      </c>
      <c r="I819">
        <v>1</v>
      </c>
      <c r="J819" t="s">
        <v>7</v>
      </c>
      <c r="L819">
        <v>2</v>
      </c>
      <c r="M819">
        <v>1211000</v>
      </c>
      <c r="N819" t="s">
        <v>16901</v>
      </c>
      <c r="O819">
        <v>818</v>
      </c>
      <c r="P819">
        <v>4043</v>
      </c>
    </row>
    <row r="820" spans="1:16" x14ac:dyDescent="0.25">
      <c r="A820">
        <v>23891</v>
      </c>
      <c r="B820">
        <v>1722214</v>
      </c>
      <c r="C820">
        <v>1087</v>
      </c>
      <c r="D820" t="s">
        <v>7630</v>
      </c>
      <c r="E820" t="s">
        <v>152</v>
      </c>
      <c r="F820" t="s">
        <v>565</v>
      </c>
      <c r="G820">
        <v>28102291</v>
      </c>
      <c r="H820">
        <v>449</v>
      </c>
      <c r="I820">
        <v>1</v>
      </c>
      <c r="J820" t="s">
        <v>7</v>
      </c>
      <c r="L820">
        <v>2</v>
      </c>
      <c r="M820">
        <v>30000</v>
      </c>
      <c r="N820" t="s">
        <v>16902</v>
      </c>
      <c r="O820">
        <v>819</v>
      </c>
      <c r="P820">
        <v>2214</v>
      </c>
    </row>
    <row r="821" spans="1:16" x14ac:dyDescent="0.25">
      <c r="A821">
        <v>994344</v>
      </c>
      <c r="B821">
        <v>1722214</v>
      </c>
      <c r="C821">
        <v>1087</v>
      </c>
      <c r="D821" t="s">
        <v>7630</v>
      </c>
      <c r="E821" t="s">
        <v>152</v>
      </c>
      <c r="F821" t="s">
        <v>5908</v>
      </c>
      <c r="G821">
        <v>28102291</v>
      </c>
      <c r="H821">
        <v>449</v>
      </c>
      <c r="I821">
        <v>1</v>
      </c>
      <c r="J821" t="s">
        <v>7</v>
      </c>
      <c r="L821">
        <v>2</v>
      </c>
      <c r="M821">
        <v>35000</v>
      </c>
      <c r="N821" t="s">
        <v>16902</v>
      </c>
      <c r="O821">
        <v>820</v>
      </c>
      <c r="P821">
        <v>2214</v>
      </c>
    </row>
    <row r="822" spans="1:16" x14ac:dyDescent="0.25">
      <c r="A822">
        <v>318917</v>
      </c>
      <c r="B822">
        <v>1722214</v>
      </c>
      <c r="C822">
        <v>1087</v>
      </c>
      <c r="D822" t="s">
        <v>7630</v>
      </c>
      <c r="E822" t="s">
        <v>157</v>
      </c>
      <c r="F822" t="s">
        <v>3882</v>
      </c>
      <c r="G822">
        <v>28101296</v>
      </c>
      <c r="H822">
        <v>450</v>
      </c>
      <c r="I822">
        <v>1</v>
      </c>
      <c r="J822" t="s">
        <v>7</v>
      </c>
      <c r="L822">
        <v>2</v>
      </c>
      <c r="M822">
        <v>80000</v>
      </c>
      <c r="N822" t="s">
        <v>16903</v>
      </c>
      <c r="O822">
        <v>821</v>
      </c>
      <c r="P822">
        <v>2362</v>
      </c>
    </row>
    <row r="823" spans="1:16" x14ac:dyDescent="0.25">
      <c r="A823">
        <v>318919</v>
      </c>
      <c r="B823">
        <v>1722214</v>
      </c>
      <c r="C823">
        <v>1087</v>
      </c>
      <c r="D823" t="s">
        <v>7630</v>
      </c>
      <c r="E823" t="s">
        <v>157</v>
      </c>
      <c r="F823" t="s">
        <v>3883</v>
      </c>
      <c r="G823">
        <v>28101296</v>
      </c>
      <c r="H823">
        <v>450</v>
      </c>
      <c r="I823">
        <v>1</v>
      </c>
      <c r="J823" t="s">
        <v>7</v>
      </c>
      <c r="L823">
        <v>2</v>
      </c>
      <c r="M823">
        <v>60000</v>
      </c>
      <c r="N823" t="s">
        <v>16903</v>
      </c>
      <c r="O823">
        <v>822</v>
      </c>
      <c r="P823">
        <v>2362</v>
      </c>
    </row>
    <row r="824" spans="1:16" x14ac:dyDescent="0.25">
      <c r="A824">
        <v>318920</v>
      </c>
      <c r="B824">
        <v>1722214</v>
      </c>
      <c r="C824">
        <v>1087</v>
      </c>
      <c r="D824" t="s">
        <v>7630</v>
      </c>
      <c r="E824" t="s">
        <v>157</v>
      </c>
      <c r="F824" t="s">
        <v>3884</v>
      </c>
      <c r="G824">
        <v>28101296</v>
      </c>
      <c r="H824">
        <v>450</v>
      </c>
      <c r="I824">
        <v>1</v>
      </c>
      <c r="J824" t="s">
        <v>7</v>
      </c>
      <c r="L824">
        <v>2</v>
      </c>
      <c r="M824">
        <v>60000</v>
      </c>
      <c r="N824" t="s">
        <v>16903</v>
      </c>
      <c r="O824">
        <v>823</v>
      </c>
      <c r="P824">
        <v>2362</v>
      </c>
    </row>
    <row r="825" spans="1:16" x14ac:dyDescent="0.25">
      <c r="A825">
        <v>23994</v>
      </c>
      <c r="B825">
        <v>1722401</v>
      </c>
      <c r="C825">
        <v>1093</v>
      </c>
      <c r="D825" t="s">
        <v>7645</v>
      </c>
      <c r="E825" t="s">
        <v>599</v>
      </c>
      <c r="F825" t="s">
        <v>601</v>
      </c>
      <c r="G825">
        <v>21141256</v>
      </c>
      <c r="H825">
        <v>467</v>
      </c>
      <c r="I825">
        <v>1</v>
      </c>
      <c r="J825" t="s">
        <v>7</v>
      </c>
      <c r="L825">
        <v>2</v>
      </c>
      <c r="M825">
        <v>230000</v>
      </c>
      <c r="N825" t="s">
        <v>16904</v>
      </c>
      <c r="O825">
        <v>824</v>
      </c>
      <c r="P825">
        <v>3071</v>
      </c>
    </row>
    <row r="826" spans="1:16" x14ac:dyDescent="0.25">
      <c r="A826">
        <v>317165</v>
      </c>
      <c r="B826">
        <v>1722210</v>
      </c>
      <c r="C826">
        <v>1095</v>
      </c>
      <c r="D826" t="s">
        <v>7585</v>
      </c>
      <c r="E826" t="s">
        <v>527</v>
      </c>
      <c r="F826" t="s">
        <v>527</v>
      </c>
      <c r="G826">
        <v>21071249</v>
      </c>
      <c r="H826">
        <v>438</v>
      </c>
      <c r="I826">
        <v>1</v>
      </c>
      <c r="J826" t="s">
        <v>7</v>
      </c>
      <c r="L826">
        <v>2</v>
      </c>
      <c r="M826">
        <v>400000</v>
      </c>
      <c r="N826" t="s">
        <v>16905</v>
      </c>
      <c r="O826">
        <v>825</v>
      </c>
      <c r="P826">
        <v>1212</v>
      </c>
    </row>
    <row r="827" spans="1:16" x14ac:dyDescent="0.25">
      <c r="A827">
        <v>23996</v>
      </c>
      <c r="B827">
        <v>1722401</v>
      </c>
      <c r="C827">
        <v>1098</v>
      </c>
      <c r="D827" t="s">
        <v>7580</v>
      </c>
      <c r="E827" t="s">
        <v>211</v>
      </c>
      <c r="F827" t="s">
        <v>602</v>
      </c>
      <c r="G827">
        <v>21141258</v>
      </c>
      <c r="H827">
        <v>468</v>
      </c>
      <c r="I827">
        <v>1</v>
      </c>
      <c r="J827" t="s">
        <v>7</v>
      </c>
      <c r="L827">
        <v>2</v>
      </c>
      <c r="M827">
        <v>15000</v>
      </c>
      <c r="N827" t="s">
        <v>16906</v>
      </c>
      <c r="O827">
        <v>826</v>
      </c>
      <c r="P827">
        <v>3160</v>
      </c>
    </row>
    <row r="828" spans="1:16" x14ac:dyDescent="0.25">
      <c r="A828">
        <v>317423</v>
      </c>
      <c r="B828">
        <v>1722210</v>
      </c>
      <c r="C828">
        <v>1100</v>
      </c>
      <c r="D828" t="s">
        <v>7629</v>
      </c>
      <c r="E828" t="s">
        <v>136</v>
      </c>
      <c r="F828" t="s">
        <v>3844</v>
      </c>
      <c r="G828">
        <v>28101297</v>
      </c>
      <c r="H828">
        <v>445</v>
      </c>
      <c r="I828">
        <v>1</v>
      </c>
      <c r="J828" t="s">
        <v>7</v>
      </c>
      <c r="L828">
        <v>2</v>
      </c>
      <c r="M828">
        <v>50000</v>
      </c>
      <c r="N828" t="s">
        <v>16907</v>
      </c>
      <c r="O828">
        <v>827</v>
      </c>
      <c r="P828">
        <v>1817</v>
      </c>
    </row>
    <row r="829" spans="1:16" x14ac:dyDescent="0.25">
      <c r="A829">
        <v>317424</v>
      </c>
      <c r="B829">
        <v>1722210</v>
      </c>
      <c r="C829">
        <v>1100</v>
      </c>
      <c r="D829" t="s">
        <v>7629</v>
      </c>
      <c r="E829" t="s">
        <v>146</v>
      </c>
      <c r="F829" t="s">
        <v>3845</v>
      </c>
      <c r="G829">
        <v>28101295</v>
      </c>
      <c r="H829">
        <v>447</v>
      </c>
      <c r="I829">
        <v>1</v>
      </c>
      <c r="J829" t="s">
        <v>7</v>
      </c>
      <c r="L829">
        <v>2</v>
      </c>
      <c r="M829">
        <v>75000</v>
      </c>
      <c r="N829" t="s">
        <v>16908</v>
      </c>
      <c r="O829">
        <v>828</v>
      </c>
      <c r="P829">
        <v>2045</v>
      </c>
    </row>
    <row r="830" spans="1:16" x14ac:dyDescent="0.25">
      <c r="A830">
        <v>317425</v>
      </c>
      <c r="B830">
        <v>1722210</v>
      </c>
      <c r="C830">
        <v>1100</v>
      </c>
      <c r="D830" t="s">
        <v>7629</v>
      </c>
      <c r="E830" t="s">
        <v>146</v>
      </c>
      <c r="F830" t="s">
        <v>3846</v>
      </c>
      <c r="G830">
        <v>28101295</v>
      </c>
      <c r="H830">
        <v>447</v>
      </c>
      <c r="I830">
        <v>1</v>
      </c>
      <c r="J830" t="s">
        <v>7</v>
      </c>
      <c r="L830">
        <v>2</v>
      </c>
      <c r="M830">
        <v>50000</v>
      </c>
      <c r="N830" t="s">
        <v>16908</v>
      </c>
      <c r="O830">
        <v>829</v>
      </c>
      <c r="P830">
        <v>2045</v>
      </c>
    </row>
    <row r="831" spans="1:16" x14ac:dyDescent="0.25">
      <c r="A831">
        <v>986545</v>
      </c>
      <c r="B831">
        <v>1722210</v>
      </c>
      <c r="C831">
        <v>1100</v>
      </c>
      <c r="D831" t="s">
        <v>7629</v>
      </c>
      <c r="E831" t="s">
        <v>146</v>
      </c>
      <c r="F831" t="s">
        <v>4797</v>
      </c>
      <c r="G831">
        <v>28101295</v>
      </c>
      <c r="H831">
        <v>447</v>
      </c>
      <c r="I831">
        <v>1</v>
      </c>
      <c r="J831" t="s">
        <v>7</v>
      </c>
      <c r="L831">
        <v>2</v>
      </c>
      <c r="M831">
        <v>100000</v>
      </c>
      <c r="N831" t="s">
        <v>16908</v>
      </c>
      <c r="O831">
        <v>830</v>
      </c>
      <c r="P831">
        <v>2045</v>
      </c>
    </row>
    <row r="832" spans="1:16" x14ac:dyDescent="0.25">
      <c r="A832">
        <v>23889</v>
      </c>
      <c r="B832">
        <v>1722210</v>
      </c>
      <c r="C832">
        <v>1100</v>
      </c>
      <c r="D832" t="s">
        <v>7629</v>
      </c>
      <c r="E832" t="s">
        <v>152</v>
      </c>
      <c r="F832" t="s">
        <v>564</v>
      </c>
      <c r="G832">
        <v>28102291</v>
      </c>
      <c r="H832">
        <v>449</v>
      </c>
      <c r="I832">
        <v>1</v>
      </c>
      <c r="J832" t="s">
        <v>7</v>
      </c>
      <c r="L832">
        <v>2</v>
      </c>
      <c r="M832">
        <v>35000</v>
      </c>
      <c r="N832" t="s">
        <v>16909</v>
      </c>
      <c r="O832">
        <v>831</v>
      </c>
      <c r="P832">
        <v>2213</v>
      </c>
    </row>
    <row r="833" spans="1:16" x14ac:dyDescent="0.25">
      <c r="A833">
        <v>317426</v>
      </c>
      <c r="B833">
        <v>1722210</v>
      </c>
      <c r="C833">
        <v>1100</v>
      </c>
      <c r="D833" t="s">
        <v>7629</v>
      </c>
      <c r="E833" t="s">
        <v>152</v>
      </c>
      <c r="F833" t="s">
        <v>3847</v>
      </c>
      <c r="G833">
        <v>28102291</v>
      </c>
      <c r="H833">
        <v>449</v>
      </c>
      <c r="I833">
        <v>1</v>
      </c>
      <c r="J833" t="s">
        <v>7</v>
      </c>
      <c r="L833">
        <v>2</v>
      </c>
      <c r="M833">
        <v>40000</v>
      </c>
      <c r="N833" t="s">
        <v>16909</v>
      </c>
      <c r="O833">
        <v>832</v>
      </c>
      <c r="P833">
        <v>2213</v>
      </c>
    </row>
    <row r="834" spans="1:16" x14ac:dyDescent="0.25">
      <c r="A834">
        <v>317427</v>
      </c>
      <c r="B834">
        <v>1722210</v>
      </c>
      <c r="C834">
        <v>1100</v>
      </c>
      <c r="D834" t="s">
        <v>7629</v>
      </c>
      <c r="E834" t="s">
        <v>152</v>
      </c>
      <c r="F834" t="s">
        <v>1050</v>
      </c>
      <c r="G834">
        <v>28102291</v>
      </c>
      <c r="H834">
        <v>449</v>
      </c>
      <c r="I834">
        <v>1</v>
      </c>
      <c r="J834" t="s">
        <v>7</v>
      </c>
      <c r="L834">
        <v>2</v>
      </c>
      <c r="M834">
        <v>25000</v>
      </c>
      <c r="N834" t="s">
        <v>16909</v>
      </c>
      <c r="O834">
        <v>833</v>
      </c>
      <c r="P834">
        <v>2213</v>
      </c>
    </row>
    <row r="835" spans="1:16" x14ac:dyDescent="0.25">
      <c r="A835">
        <v>23897</v>
      </c>
      <c r="B835">
        <v>1722210</v>
      </c>
      <c r="C835">
        <v>1100</v>
      </c>
      <c r="D835" t="s">
        <v>7629</v>
      </c>
      <c r="E835" t="s">
        <v>157</v>
      </c>
      <c r="F835" t="s">
        <v>568</v>
      </c>
      <c r="G835">
        <v>28101296</v>
      </c>
      <c r="H835">
        <v>450</v>
      </c>
      <c r="I835">
        <v>1</v>
      </c>
      <c r="J835" t="s">
        <v>7</v>
      </c>
      <c r="L835">
        <v>2</v>
      </c>
      <c r="M835">
        <v>50000</v>
      </c>
      <c r="N835" t="s">
        <v>16910</v>
      </c>
      <c r="O835">
        <v>834</v>
      </c>
      <c r="P835">
        <v>2315</v>
      </c>
    </row>
    <row r="836" spans="1:16" x14ac:dyDescent="0.25">
      <c r="A836">
        <v>23898</v>
      </c>
      <c r="B836">
        <v>1722210</v>
      </c>
      <c r="C836">
        <v>1100</v>
      </c>
      <c r="D836" t="s">
        <v>7629</v>
      </c>
      <c r="E836" t="s">
        <v>157</v>
      </c>
      <c r="F836" t="s">
        <v>569</v>
      </c>
      <c r="G836">
        <v>28101296</v>
      </c>
      <c r="H836">
        <v>450</v>
      </c>
      <c r="I836">
        <v>1</v>
      </c>
      <c r="J836" t="s">
        <v>7</v>
      </c>
      <c r="L836">
        <v>2</v>
      </c>
      <c r="M836">
        <v>100000</v>
      </c>
      <c r="N836" t="s">
        <v>16910</v>
      </c>
      <c r="O836">
        <v>835</v>
      </c>
      <c r="P836">
        <v>2315</v>
      </c>
    </row>
    <row r="837" spans="1:16" x14ac:dyDescent="0.25">
      <c r="A837">
        <v>23899</v>
      </c>
      <c r="B837">
        <v>1722210</v>
      </c>
      <c r="C837">
        <v>1100</v>
      </c>
      <c r="D837" t="s">
        <v>7629</v>
      </c>
      <c r="E837" t="s">
        <v>157</v>
      </c>
      <c r="F837" t="s">
        <v>570</v>
      </c>
      <c r="G837">
        <v>28101296</v>
      </c>
      <c r="H837">
        <v>450</v>
      </c>
      <c r="I837">
        <v>1</v>
      </c>
      <c r="J837" t="s">
        <v>7</v>
      </c>
      <c r="L837">
        <v>2</v>
      </c>
      <c r="M837">
        <v>90000</v>
      </c>
      <c r="N837" t="s">
        <v>16910</v>
      </c>
      <c r="O837">
        <v>836</v>
      </c>
      <c r="P837">
        <v>2315</v>
      </c>
    </row>
    <row r="838" spans="1:16" x14ac:dyDescent="0.25">
      <c r="A838">
        <v>23796</v>
      </c>
      <c r="B838">
        <v>1722401</v>
      </c>
      <c r="C838">
        <v>1106</v>
      </c>
      <c r="D838" t="s">
        <v>7610</v>
      </c>
      <c r="E838" t="s">
        <v>83</v>
      </c>
      <c r="F838" t="s">
        <v>524</v>
      </c>
      <c r="G838">
        <v>22203266</v>
      </c>
      <c r="H838">
        <v>431</v>
      </c>
      <c r="I838">
        <v>1</v>
      </c>
      <c r="J838" t="s">
        <v>7</v>
      </c>
      <c r="L838">
        <v>2</v>
      </c>
      <c r="M838">
        <v>7840</v>
      </c>
      <c r="N838" t="s">
        <v>16911</v>
      </c>
      <c r="O838">
        <v>837</v>
      </c>
      <c r="P838">
        <v>1021</v>
      </c>
    </row>
    <row r="839" spans="1:16" x14ac:dyDescent="0.25">
      <c r="A839">
        <v>320903</v>
      </c>
      <c r="B839">
        <v>1722401</v>
      </c>
      <c r="C839">
        <v>1109</v>
      </c>
      <c r="D839" t="s">
        <v>9320</v>
      </c>
      <c r="E839" t="s">
        <v>114</v>
      </c>
      <c r="F839" t="s">
        <v>3913</v>
      </c>
      <c r="G839">
        <v>21081250</v>
      </c>
      <c r="H839">
        <v>440</v>
      </c>
      <c r="I839">
        <v>1</v>
      </c>
      <c r="J839" t="s">
        <v>7</v>
      </c>
      <c r="L839">
        <v>2</v>
      </c>
      <c r="M839">
        <v>300000</v>
      </c>
      <c r="N839" t="s">
        <v>16912</v>
      </c>
      <c r="O839">
        <v>838</v>
      </c>
      <c r="P839">
        <v>1419</v>
      </c>
    </row>
    <row r="840" spans="1:16" x14ac:dyDescent="0.25">
      <c r="A840">
        <v>320905</v>
      </c>
      <c r="B840">
        <v>1722401</v>
      </c>
      <c r="C840">
        <v>1109</v>
      </c>
      <c r="D840" t="s">
        <v>9320</v>
      </c>
      <c r="E840" t="s">
        <v>114</v>
      </c>
      <c r="F840" t="s">
        <v>3914</v>
      </c>
      <c r="G840">
        <v>21081250</v>
      </c>
      <c r="H840">
        <v>440</v>
      </c>
      <c r="I840">
        <v>1</v>
      </c>
      <c r="J840" t="s">
        <v>7</v>
      </c>
      <c r="L840">
        <v>2</v>
      </c>
      <c r="M840">
        <v>350000</v>
      </c>
      <c r="N840" t="s">
        <v>16912</v>
      </c>
      <c r="O840">
        <v>839</v>
      </c>
      <c r="P840">
        <v>1419</v>
      </c>
    </row>
    <row r="841" spans="1:16" x14ac:dyDescent="0.25">
      <c r="A841">
        <v>320906</v>
      </c>
      <c r="B841">
        <v>1722401</v>
      </c>
      <c r="C841">
        <v>1109</v>
      </c>
      <c r="D841" t="s">
        <v>9320</v>
      </c>
      <c r="E841" t="s">
        <v>114</v>
      </c>
      <c r="F841" t="s">
        <v>3915</v>
      </c>
      <c r="G841">
        <v>21081250</v>
      </c>
      <c r="H841">
        <v>440</v>
      </c>
      <c r="I841">
        <v>1</v>
      </c>
      <c r="J841" t="s">
        <v>7</v>
      </c>
      <c r="L841">
        <v>2</v>
      </c>
      <c r="M841">
        <v>200000</v>
      </c>
      <c r="N841" t="s">
        <v>16912</v>
      </c>
      <c r="O841">
        <v>840</v>
      </c>
      <c r="P841">
        <v>1419</v>
      </c>
    </row>
    <row r="842" spans="1:16" x14ac:dyDescent="0.25">
      <c r="A842">
        <v>24128</v>
      </c>
      <c r="B842">
        <v>1722401</v>
      </c>
      <c r="C842">
        <v>1111</v>
      </c>
      <c r="D842" t="s">
        <v>7670</v>
      </c>
      <c r="E842" t="s">
        <v>646</v>
      </c>
      <c r="F842" t="s">
        <v>650</v>
      </c>
      <c r="G842">
        <v>27103289</v>
      </c>
      <c r="H842">
        <v>494</v>
      </c>
      <c r="I842">
        <v>1</v>
      </c>
      <c r="J842" t="s">
        <v>7</v>
      </c>
      <c r="L842">
        <v>2</v>
      </c>
      <c r="M842">
        <v>150000</v>
      </c>
      <c r="N842" t="s">
        <v>16913</v>
      </c>
      <c r="O842">
        <v>841</v>
      </c>
      <c r="P842">
        <v>4450</v>
      </c>
    </row>
    <row r="843" spans="1:16" x14ac:dyDescent="0.25">
      <c r="A843">
        <v>24129</v>
      </c>
      <c r="B843">
        <v>1722401</v>
      </c>
      <c r="C843">
        <v>1111</v>
      </c>
      <c r="D843" t="s">
        <v>7670</v>
      </c>
      <c r="E843" t="s">
        <v>646</v>
      </c>
      <c r="F843" t="s">
        <v>647</v>
      </c>
      <c r="G843">
        <v>27103289</v>
      </c>
      <c r="H843">
        <v>494</v>
      </c>
      <c r="I843">
        <v>1</v>
      </c>
      <c r="J843" t="s">
        <v>7</v>
      </c>
      <c r="L843">
        <v>2</v>
      </c>
      <c r="M843">
        <v>350000</v>
      </c>
      <c r="N843" t="s">
        <v>16913</v>
      </c>
      <c r="O843">
        <v>842</v>
      </c>
      <c r="P843">
        <v>4450</v>
      </c>
    </row>
    <row r="844" spans="1:16" x14ac:dyDescent="0.25">
      <c r="A844">
        <v>23770</v>
      </c>
      <c r="B844">
        <v>1722223</v>
      </c>
      <c r="C844">
        <v>1112</v>
      </c>
      <c r="D844" t="s">
        <v>7600</v>
      </c>
      <c r="E844" t="s">
        <v>71</v>
      </c>
      <c r="F844" t="s">
        <v>515</v>
      </c>
      <c r="G844">
        <v>21051245</v>
      </c>
      <c r="H844">
        <v>428</v>
      </c>
      <c r="I844">
        <v>1</v>
      </c>
      <c r="J844" t="s">
        <v>7</v>
      </c>
      <c r="L844">
        <v>2</v>
      </c>
      <c r="M844">
        <v>400000</v>
      </c>
      <c r="N844" t="s">
        <v>16914</v>
      </c>
      <c r="O844">
        <v>843</v>
      </c>
      <c r="P844">
        <v>756</v>
      </c>
    </row>
    <row r="845" spans="1:16" x14ac:dyDescent="0.25">
      <c r="A845">
        <v>23771</v>
      </c>
      <c r="B845">
        <v>1722223</v>
      </c>
      <c r="C845">
        <v>1112</v>
      </c>
      <c r="D845" t="s">
        <v>7600</v>
      </c>
      <c r="E845" t="s">
        <v>71</v>
      </c>
      <c r="F845" t="s">
        <v>516</v>
      </c>
      <c r="G845">
        <v>21051245</v>
      </c>
      <c r="H845">
        <v>428</v>
      </c>
      <c r="I845">
        <v>1</v>
      </c>
      <c r="J845" t="s">
        <v>7</v>
      </c>
      <c r="L845">
        <v>2</v>
      </c>
      <c r="M845">
        <v>40000</v>
      </c>
      <c r="N845" t="s">
        <v>16914</v>
      </c>
      <c r="O845">
        <v>844</v>
      </c>
      <c r="P845">
        <v>756</v>
      </c>
    </row>
    <row r="846" spans="1:16" x14ac:dyDescent="0.25">
      <c r="A846">
        <v>23783</v>
      </c>
      <c r="B846">
        <v>1722223</v>
      </c>
      <c r="C846">
        <v>1112</v>
      </c>
      <c r="D846" t="s">
        <v>7600</v>
      </c>
      <c r="E846" t="s">
        <v>74</v>
      </c>
      <c r="F846" t="s">
        <v>520</v>
      </c>
      <c r="G846">
        <v>21051246</v>
      </c>
      <c r="H846">
        <v>429</v>
      </c>
      <c r="I846">
        <v>1</v>
      </c>
      <c r="J846" t="s">
        <v>7</v>
      </c>
      <c r="L846">
        <v>2</v>
      </c>
      <c r="M846">
        <v>350000</v>
      </c>
      <c r="N846" t="s">
        <v>16915</v>
      </c>
      <c r="O846">
        <v>845</v>
      </c>
      <c r="P846">
        <v>864</v>
      </c>
    </row>
    <row r="847" spans="1:16" x14ac:dyDescent="0.25">
      <c r="A847">
        <v>998243</v>
      </c>
      <c r="B847">
        <v>1722223</v>
      </c>
      <c r="C847">
        <v>1112</v>
      </c>
      <c r="D847" t="s">
        <v>7600</v>
      </c>
      <c r="E847" t="s">
        <v>74</v>
      </c>
      <c r="F847" t="s">
        <v>7316</v>
      </c>
      <c r="G847">
        <v>21051246</v>
      </c>
      <c r="H847">
        <v>429</v>
      </c>
      <c r="I847">
        <v>1</v>
      </c>
      <c r="J847" t="s">
        <v>7</v>
      </c>
      <c r="L847">
        <v>2</v>
      </c>
      <c r="M847" t="e">
        <v>#N/A</v>
      </c>
      <c r="N847" t="s">
        <v>16915</v>
      </c>
      <c r="O847">
        <v>846</v>
      </c>
      <c r="P847">
        <v>864</v>
      </c>
    </row>
    <row r="848" spans="1:16" x14ac:dyDescent="0.25">
      <c r="A848">
        <v>319059</v>
      </c>
      <c r="B848">
        <v>1722214</v>
      </c>
      <c r="C848">
        <v>1113</v>
      </c>
      <c r="D848" t="s">
        <v>9309</v>
      </c>
      <c r="E848" t="s">
        <v>136</v>
      </c>
      <c r="F848" t="s">
        <v>3885</v>
      </c>
      <c r="G848">
        <v>28101297</v>
      </c>
      <c r="H848">
        <v>445</v>
      </c>
      <c r="I848">
        <v>1</v>
      </c>
      <c r="J848" t="s">
        <v>7</v>
      </c>
      <c r="L848">
        <v>2</v>
      </c>
      <c r="M848">
        <v>25000</v>
      </c>
      <c r="N848" t="s">
        <v>16916</v>
      </c>
      <c r="O848">
        <v>847</v>
      </c>
      <c r="P848">
        <v>1818</v>
      </c>
    </row>
    <row r="849" spans="1:16" x14ac:dyDescent="0.25">
      <c r="A849">
        <v>998071</v>
      </c>
      <c r="B849">
        <v>1722214</v>
      </c>
      <c r="C849">
        <v>1113</v>
      </c>
      <c r="D849" t="s">
        <v>9309</v>
      </c>
      <c r="E849" t="s">
        <v>136</v>
      </c>
      <c r="F849" t="s">
        <v>138</v>
      </c>
      <c r="G849">
        <v>28101297</v>
      </c>
      <c r="H849">
        <v>445</v>
      </c>
      <c r="I849">
        <v>1</v>
      </c>
      <c r="J849" t="s">
        <v>7</v>
      </c>
      <c r="L849">
        <v>2</v>
      </c>
      <c r="M849">
        <v>60000</v>
      </c>
      <c r="N849" t="s">
        <v>16916</v>
      </c>
      <c r="O849">
        <v>848</v>
      </c>
      <c r="P849">
        <v>1818</v>
      </c>
    </row>
    <row r="850" spans="1:16" x14ac:dyDescent="0.25">
      <c r="A850">
        <v>994347</v>
      </c>
      <c r="B850">
        <v>1722214</v>
      </c>
      <c r="C850">
        <v>1113</v>
      </c>
      <c r="D850" t="s">
        <v>9309</v>
      </c>
      <c r="E850" t="s">
        <v>150</v>
      </c>
      <c r="F850" t="s">
        <v>3880</v>
      </c>
      <c r="G850">
        <v>29201294</v>
      </c>
      <c r="H850">
        <v>448</v>
      </c>
      <c r="I850">
        <v>1</v>
      </c>
      <c r="J850" t="s">
        <v>7</v>
      </c>
      <c r="L850">
        <v>2</v>
      </c>
      <c r="M850">
        <v>300000</v>
      </c>
      <c r="N850" t="s">
        <v>16917</v>
      </c>
      <c r="O850">
        <v>849</v>
      </c>
      <c r="P850">
        <v>2172</v>
      </c>
    </row>
    <row r="851" spans="1:16" x14ac:dyDescent="0.25">
      <c r="A851">
        <v>994348</v>
      </c>
      <c r="B851">
        <v>1722214</v>
      </c>
      <c r="C851">
        <v>1113</v>
      </c>
      <c r="D851" t="s">
        <v>9309</v>
      </c>
      <c r="E851" t="s">
        <v>150</v>
      </c>
      <c r="F851" t="s">
        <v>3881</v>
      </c>
      <c r="G851">
        <v>29201294</v>
      </c>
      <c r="H851">
        <v>448</v>
      </c>
      <c r="I851">
        <v>1</v>
      </c>
      <c r="J851" t="s">
        <v>7</v>
      </c>
      <c r="L851">
        <v>2</v>
      </c>
      <c r="M851">
        <v>200000</v>
      </c>
      <c r="N851" t="s">
        <v>16917</v>
      </c>
      <c r="O851">
        <v>850</v>
      </c>
      <c r="P851">
        <v>2172</v>
      </c>
    </row>
    <row r="852" spans="1:16" x14ac:dyDescent="0.25">
      <c r="A852">
        <v>24124</v>
      </c>
      <c r="B852">
        <v>1722401</v>
      </c>
      <c r="C852">
        <v>1114</v>
      </c>
      <c r="D852" t="s">
        <v>7669</v>
      </c>
      <c r="E852" t="s">
        <v>646</v>
      </c>
      <c r="F852" t="s">
        <v>650</v>
      </c>
      <c r="G852">
        <v>27103289</v>
      </c>
      <c r="H852">
        <v>494</v>
      </c>
      <c r="I852">
        <v>1</v>
      </c>
      <c r="J852" t="s">
        <v>7</v>
      </c>
      <c r="L852">
        <v>2</v>
      </c>
      <c r="M852">
        <v>250000</v>
      </c>
      <c r="N852" t="s">
        <v>16918</v>
      </c>
      <c r="O852">
        <v>851</v>
      </c>
      <c r="P852">
        <v>4449</v>
      </c>
    </row>
    <row r="853" spans="1:16" x14ac:dyDescent="0.25">
      <c r="A853">
        <v>24126</v>
      </c>
      <c r="B853">
        <v>1722401</v>
      </c>
      <c r="C853">
        <v>1114</v>
      </c>
      <c r="D853" t="s">
        <v>7669</v>
      </c>
      <c r="E853" t="s">
        <v>646</v>
      </c>
      <c r="F853" t="s">
        <v>651</v>
      </c>
      <c r="G853">
        <v>27103289</v>
      </c>
      <c r="H853">
        <v>494</v>
      </c>
      <c r="I853">
        <v>1</v>
      </c>
      <c r="J853" t="s">
        <v>7</v>
      </c>
      <c r="L853">
        <v>2</v>
      </c>
      <c r="M853">
        <v>320000</v>
      </c>
      <c r="N853" t="s">
        <v>16918</v>
      </c>
      <c r="O853">
        <v>852</v>
      </c>
      <c r="P853">
        <v>4449</v>
      </c>
    </row>
    <row r="854" spans="1:16" x14ac:dyDescent="0.25">
      <c r="A854">
        <v>24091</v>
      </c>
      <c r="B854">
        <v>1722214</v>
      </c>
      <c r="C854">
        <v>1115</v>
      </c>
      <c r="D854" t="s">
        <v>7661</v>
      </c>
      <c r="E854" t="s">
        <v>633</v>
      </c>
      <c r="F854" t="s">
        <v>634</v>
      </c>
      <c r="G854">
        <v>26101286</v>
      </c>
      <c r="H854">
        <v>489</v>
      </c>
      <c r="I854">
        <v>1</v>
      </c>
      <c r="J854" t="s">
        <v>7</v>
      </c>
      <c r="L854">
        <v>2</v>
      </c>
      <c r="M854">
        <v>200000</v>
      </c>
      <c r="N854" t="s">
        <v>16919</v>
      </c>
      <c r="O854">
        <v>853</v>
      </c>
      <c r="P854">
        <v>4067</v>
      </c>
    </row>
    <row r="855" spans="1:16" x14ac:dyDescent="0.25">
      <c r="A855">
        <v>318002</v>
      </c>
      <c r="B855">
        <v>1722210</v>
      </c>
      <c r="C855">
        <v>1116</v>
      </c>
      <c r="D855" t="s">
        <v>9296</v>
      </c>
      <c r="E855" t="s">
        <v>315</v>
      </c>
      <c r="F855" t="s">
        <v>3849</v>
      </c>
      <c r="G855">
        <v>21041236</v>
      </c>
      <c r="H855">
        <v>507</v>
      </c>
      <c r="I855">
        <v>1</v>
      </c>
      <c r="J855" t="s">
        <v>7</v>
      </c>
      <c r="L855">
        <v>2</v>
      </c>
      <c r="M855">
        <v>50000</v>
      </c>
      <c r="N855" t="s">
        <v>16920</v>
      </c>
      <c r="O855">
        <v>854</v>
      </c>
      <c r="P855">
        <v>5088</v>
      </c>
    </row>
    <row r="856" spans="1:16" x14ac:dyDescent="0.25">
      <c r="A856">
        <v>318003</v>
      </c>
      <c r="B856">
        <v>1722210</v>
      </c>
      <c r="C856">
        <v>1116</v>
      </c>
      <c r="D856" t="s">
        <v>9296</v>
      </c>
      <c r="E856" t="s">
        <v>315</v>
      </c>
      <c r="F856" t="s">
        <v>3850</v>
      </c>
      <c r="G856">
        <v>21041236</v>
      </c>
      <c r="H856">
        <v>507</v>
      </c>
      <c r="I856">
        <v>1</v>
      </c>
      <c r="J856" t="s">
        <v>7</v>
      </c>
      <c r="L856">
        <v>2</v>
      </c>
      <c r="M856">
        <v>20000</v>
      </c>
      <c r="N856" t="s">
        <v>16920</v>
      </c>
      <c r="O856">
        <v>855</v>
      </c>
      <c r="P856">
        <v>5088</v>
      </c>
    </row>
    <row r="857" spans="1:16" x14ac:dyDescent="0.25">
      <c r="A857">
        <v>24093</v>
      </c>
      <c r="B857">
        <v>1722401</v>
      </c>
      <c r="C857">
        <v>1117</v>
      </c>
      <c r="D857" t="s">
        <v>7663</v>
      </c>
      <c r="E857" t="s">
        <v>633</v>
      </c>
      <c r="F857" t="s">
        <v>634</v>
      </c>
      <c r="G857">
        <v>26101286</v>
      </c>
      <c r="H857">
        <v>489</v>
      </c>
      <c r="I857">
        <v>1</v>
      </c>
      <c r="J857" t="s">
        <v>7</v>
      </c>
      <c r="L857">
        <v>2</v>
      </c>
      <c r="M857">
        <v>1400000</v>
      </c>
      <c r="N857" t="s">
        <v>16921</v>
      </c>
      <c r="O857">
        <v>856</v>
      </c>
      <c r="P857">
        <v>4069</v>
      </c>
    </row>
    <row r="858" spans="1:16" x14ac:dyDescent="0.25">
      <c r="A858">
        <v>23864</v>
      </c>
      <c r="B858">
        <v>1722223</v>
      </c>
      <c r="C858">
        <v>1118</v>
      </c>
      <c r="D858" t="s">
        <v>7626</v>
      </c>
      <c r="E858" t="s">
        <v>139</v>
      </c>
      <c r="F858" t="s">
        <v>554</v>
      </c>
      <c r="G858">
        <v>28101290</v>
      </c>
      <c r="H858">
        <v>446</v>
      </c>
      <c r="I858">
        <v>1</v>
      </c>
      <c r="J858" t="s">
        <v>7</v>
      </c>
      <c r="L858">
        <v>2</v>
      </c>
      <c r="M858">
        <v>85000</v>
      </c>
      <c r="N858" t="s">
        <v>16922</v>
      </c>
      <c r="O858">
        <v>857</v>
      </c>
      <c r="P858">
        <v>1876</v>
      </c>
    </row>
    <row r="859" spans="1:16" x14ac:dyDescent="0.25">
      <c r="A859">
        <v>23865</v>
      </c>
      <c r="B859">
        <v>1722223</v>
      </c>
      <c r="C859">
        <v>1118</v>
      </c>
      <c r="D859" t="s">
        <v>7626</v>
      </c>
      <c r="E859" t="s">
        <v>139</v>
      </c>
      <c r="F859" t="s">
        <v>555</v>
      </c>
      <c r="G859">
        <v>28101290</v>
      </c>
      <c r="H859">
        <v>446</v>
      </c>
      <c r="I859">
        <v>1</v>
      </c>
      <c r="J859" t="s">
        <v>7</v>
      </c>
      <c r="L859">
        <v>2</v>
      </c>
      <c r="M859">
        <v>23000</v>
      </c>
      <c r="N859" t="s">
        <v>16922</v>
      </c>
      <c r="O859">
        <v>858</v>
      </c>
      <c r="P859">
        <v>1876</v>
      </c>
    </row>
    <row r="860" spans="1:16" x14ac:dyDescent="0.25">
      <c r="A860">
        <v>23866</v>
      </c>
      <c r="B860">
        <v>1722223</v>
      </c>
      <c r="C860">
        <v>1118</v>
      </c>
      <c r="D860" t="s">
        <v>7626</v>
      </c>
      <c r="E860" t="s">
        <v>139</v>
      </c>
      <c r="F860" t="s">
        <v>556</v>
      </c>
      <c r="G860">
        <v>28101290</v>
      </c>
      <c r="H860">
        <v>446</v>
      </c>
      <c r="I860">
        <v>1</v>
      </c>
      <c r="J860" t="s">
        <v>7</v>
      </c>
      <c r="L860">
        <v>2</v>
      </c>
      <c r="M860">
        <v>100000</v>
      </c>
      <c r="N860" t="s">
        <v>16922</v>
      </c>
      <c r="O860">
        <v>859</v>
      </c>
      <c r="P860">
        <v>1876</v>
      </c>
    </row>
    <row r="861" spans="1:16" x14ac:dyDescent="0.25">
      <c r="A861">
        <v>23984</v>
      </c>
      <c r="B861">
        <v>1722401</v>
      </c>
      <c r="C861">
        <v>1121</v>
      </c>
      <c r="D861" t="s">
        <v>7641</v>
      </c>
      <c r="E861" t="s">
        <v>593</v>
      </c>
      <c r="F861" t="s">
        <v>594</v>
      </c>
      <c r="G861">
        <v>23101266</v>
      </c>
      <c r="H861">
        <v>460</v>
      </c>
      <c r="I861">
        <v>1</v>
      </c>
      <c r="J861" t="s">
        <v>7</v>
      </c>
      <c r="K861" t="s">
        <v>11351</v>
      </c>
      <c r="L861">
        <v>1</v>
      </c>
      <c r="M861">
        <v>3000</v>
      </c>
      <c r="N861" t="s">
        <v>16923</v>
      </c>
      <c r="O861">
        <v>860</v>
      </c>
      <c r="P861">
        <v>2871</v>
      </c>
    </row>
    <row r="862" spans="1:16" x14ac:dyDescent="0.25">
      <c r="A862">
        <v>991155</v>
      </c>
      <c r="B862">
        <v>1722401</v>
      </c>
      <c r="C862">
        <v>1121</v>
      </c>
      <c r="D862" t="s">
        <v>7641</v>
      </c>
      <c r="E862" t="s">
        <v>593</v>
      </c>
      <c r="F862" t="s">
        <v>5235</v>
      </c>
      <c r="G862">
        <v>23101266</v>
      </c>
      <c r="H862">
        <v>460</v>
      </c>
      <c r="I862">
        <v>1</v>
      </c>
      <c r="J862" t="s">
        <v>7</v>
      </c>
      <c r="K862" t="s">
        <v>11351</v>
      </c>
      <c r="L862">
        <v>1</v>
      </c>
      <c r="M862">
        <v>2000</v>
      </c>
      <c r="N862" t="s">
        <v>16923</v>
      </c>
      <c r="O862">
        <v>861</v>
      </c>
      <c r="P862">
        <v>2871</v>
      </c>
    </row>
    <row r="863" spans="1:16" x14ac:dyDescent="0.25">
      <c r="A863">
        <v>23973</v>
      </c>
      <c r="B863">
        <v>1722214</v>
      </c>
      <c r="C863">
        <v>1122</v>
      </c>
      <c r="D863" t="s">
        <v>7635</v>
      </c>
      <c r="E863" t="s">
        <v>186</v>
      </c>
      <c r="F863" t="s">
        <v>588</v>
      </c>
      <c r="G863">
        <v>26110003</v>
      </c>
      <c r="H863">
        <v>454</v>
      </c>
      <c r="I863">
        <v>1</v>
      </c>
      <c r="J863" t="s">
        <v>7</v>
      </c>
      <c r="L863">
        <v>2</v>
      </c>
      <c r="M863">
        <v>2000000</v>
      </c>
      <c r="N863" t="s">
        <v>16924</v>
      </c>
      <c r="O863">
        <v>862</v>
      </c>
      <c r="P863">
        <v>2727</v>
      </c>
    </row>
    <row r="864" spans="1:16" x14ac:dyDescent="0.25">
      <c r="A864">
        <v>23974</v>
      </c>
      <c r="B864">
        <v>1722214</v>
      </c>
      <c r="C864">
        <v>1122</v>
      </c>
      <c r="D864" t="s">
        <v>7635</v>
      </c>
      <c r="E864" t="s">
        <v>186</v>
      </c>
      <c r="F864" t="s">
        <v>589</v>
      </c>
      <c r="G864">
        <v>26110003</v>
      </c>
      <c r="H864">
        <v>454</v>
      </c>
      <c r="I864">
        <v>1</v>
      </c>
      <c r="J864" t="s">
        <v>7</v>
      </c>
      <c r="L864">
        <v>2</v>
      </c>
      <c r="M864">
        <v>1500000</v>
      </c>
      <c r="N864" t="s">
        <v>16924</v>
      </c>
      <c r="O864">
        <v>863</v>
      </c>
      <c r="P864">
        <v>2727</v>
      </c>
    </row>
    <row r="865" spans="1:16" x14ac:dyDescent="0.25">
      <c r="A865">
        <v>23740</v>
      </c>
      <c r="B865">
        <v>1722223</v>
      </c>
      <c r="C865">
        <v>1131</v>
      </c>
      <c r="D865" t="s">
        <v>7577</v>
      </c>
      <c r="E865" t="s">
        <v>49</v>
      </c>
      <c r="F865" t="s">
        <v>505</v>
      </c>
      <c r="G865">
        <v>21051243</v>
      </c>
      <c r="H865">
        <v>425</v>
      </c>
      <c r="I865">
        <v>1</v>
      </c>
      <c r="J865" t="s">
        <v>7</v>
      </c>
      <c r="L865">
        <v>2</v>
      </c>
      <c r="M865">
        <v>15000</v>
      </c>
      <c r="N865" t="s">
        <v>16925</v>
      </c>
      <c r="O865">
        <v>864</v>
      </c>
      <c r="P865">
        <v>428</v>
      </c>
    </row>
    <row r="866" spans="1:16" x14ac:dyDescent="0.25">
      <c r="A866">
        <v>998065</v>
      </c>
      <c r="B866">
        <v>1722223</v>
      </c>
      <c r="C866">
        <v>1131</v>
      </c>
      <c r="D866" t="s">
        <v>7577</v>
      </c>
      <c r="E866" t="s">
        <v>49</v>
      </c>
      <c r="F866" t="s">
        <v>7227</v>
      </c>
      <c r="G866">
        <v>21051243</v>
      </c>
      <c r="H866">
        <v>425</v>
      </c>
      <c r="I866">
        <v>1</v>
      </c>
      <c r="J866" t="s">
        <v>7</v>
      </c>
      <c r="L866">
        <v>2</v>
      </c>
      <c r="M866">
        <v>15000</v>
      </c>
      <c r="N866" t="s">
        <v>16925</v>
      </c>
      <c r="O866">
        <v>865</v>
      </c>
      <c r="P866">
        <v>428</v>
      </c>
    </row>
    <row r="867" spans="1:16" x14ac:dyDescent="0.25">
      <c r="A867">
        <v>23969</v>
      </c>
      <c r="B867">
        <v>1722223</v>
      </c>
      <c r="C867">
        <v>1131</v>
      </c>
      <c r="D867" t="s">
        <v>7577</v>
      </c>
      <c r="E867" t="s">
        <v>185</v>
      </c>
      <c r="F867" t="s">
        <v>587</v>
      </c>
      <c r="G867">
        <v>21021244</v>
      </c>
      <c r="H867">
        <v>453</v>
      </c>
      <c r="I867">
        <v>1</v>
      </c>
      <c r="J867" t="s">
        <v>7</v>
      </c>
      <c r="L867">
        <v>2</v>
      </c>
      <c r="M867">
        <v>7000</v>
      </c>
      <c r="N867" t="s">
        <v>16926</v>
      </c>
      <c r="O867">
        <v>866</v>
      </c>
      <c r="P867">
        <v>2635</v>
      </c>
    </row>
    <row r="868" spans="1:16" x14ac:dyDescent="0.25">
      <c r="A868">
        <v>23970</v>
      </c>
      <c r="B868">
        <v>1722401</v>
      </c>
      <c r="C868">
        <v>1135</v>
      </c>
      <c r="D868" t="s">
        <v>7579</v>
      </c>
      <c r="E868" t="s">
        <v>185</v>
      </c>
      <c r="F868" t="s">
        <v>587</v>
      </c>
      <c r="G868">
        <v>21021244</v>
      </c>
      <c r="H868">
        <v>453</v>
      </c>
      <c r="I868">
        <v>1</v>
      </c>
      <c r="J868" t="s">
        <v>7</v>
      </c>
      <c r="L868">
        <v>2</v>
      </c>
      <c r="M868">
        <v>5000</v>
      </c>
      <c r="N868" t="s">
        <v>16927</v>
      </c>
      <c r="O868">
        <v>867</v>
      </c>
      <c r="P868">
        <v>2636</v>
      </c>
    </row>
    <row r="869" spans="1:16" x14ac:dyDescent="0.25">
      <c r="A869">
        <v>24056</v>
      </c>
      <c r="B869">
        <v>1722214</v>
      </c>
      <c r="C869">
        <v>1136</v>
      </c>
      <c r="D869" t="s">
        <v>7657</v>
      </c>
      <c r="E869" t="s">
        <v>624</v>
      </c>
      <c r="F869" t="s">
        <v>625</v>
      </c>
      <c r="G869">
        <v>21091253</v>
      </c>
      <c r="H869">
        <v>485</v>
      </c>
      <c r="I869">
        <v>1</v>
      </c>
      <c r="J869" t="s">
        <v>7</v>
      </c>
      <c r="L869">
        <v>2</v>
      </c>
      <c r="M869">
        <v>6000000</v>
      </c>
      <c r="N869" t="s">
        <v>16928</v>
      </c>
      <c r="O869">
        <v>868</v>
      </c>
      <c r="P869">
        <v>3818</v>
      </c>
    </row>
    <row r="870" spans="1:16" x14ac:dyDescent="0.25">
      <c r="A870">
        <v>24103</v>
      </c>
      <c r="B870">
        <v>1722223</v>
      </c>
      <c r="C870">
        <v>1142</v>
      </c>
      <c r="D870" t="s">
        <v>7665</v>
      </c>
      <c r="E870" t="s">
        <v>266</v>
      </c>
      <c r="F870" t="s">
        <v>641</v>
      </c>
      <c r="G870">
        <v>26110005</v>
      </c>
      <c r="H870">
        <v>492</v>
      </c>
      <c r="I870">
        <v>1</v>
      </c>
      <c r="J870" t="s">
        <v>7</v>
      </c>
      <c r="L870">
        <v>2</v>
      </c>
      <c r="M870" t="s">
        <v>16328</v>
      </c>
      <c r="N870" t="s">
        <v>16929</v>
      </c>
      <c r="O870">
        <v>869</v>
      </c>
      <c r="P870">
        <v>4214</v>
      </c>
    </row>
    <row r="871" spans="1:16" x14ac:dyDescent="0.25">
      <c r="A871">
        <v>24104</v>
      </c>
      <c r="B871">
        <v>1722223</v>
      </c>
      <c r="C871">
        <v>1142</v>
      </c>
      <c r="D871" t="s">
        <v>7665</v>
      </c>
      <c r="E871" t="s">
        <v>266</v>
      </c>
      <c r="F871" t="s">
        <v>642</v>
      </c>
      <c r="G871">
        <v>26110005</v>
      </c>
      <c r="H871">
        <v>492</v>
      </c>
      <c r="I871">
        <v>1</v>
      </c>
      <c r="J871" t="s">
        <v>7</v>
      </c>
      <c r="L871">
        <v>2</v>
      </c>
      <c r="M871" t="s">
        <v>16328</v>
      </c>
      <c r="N871" t="s">
        <v>16929</v>
      </c>
      <c r="O871">
        <v>870</v>
      </c>
      <c r="P871">
        <v>4214</v>
      </c>
    </row>
    <row r="872" spans="1:16" x14ac:dyDescent="0.25">
      <c r="A872">
        <v>24109</v>
      </c>
      <c r="B872">
        <v>1722223</v>
      </c>
      <c r="C872">
        <v>1142</v>
      </c>
      <c r="D872" t="s">
        <v>7665</v>
      </c>
      <c r="E872" t="s">
        <v>269</v>
      </c>
      <c r="F872" t="s">
        <v>644</v>
      </c>
      <c r="G872">
        <v>26110001</v>
      </c>
      <c r="H872">
        <v>493</v>
      </c>
      <c r="I872">
        <v>1</v>
      </c>
      <c r="J872" t="s">
        <v>7</v>
      </c>
      <c r="L872">
        <v>2</v>
      </c>
      <c r="M872" t="s">
        <v>16328</v>
      </c>
      <c r="N872" t="s">
        <v>16930</v>
      </c>
      <c r="O872">
        <v>871</v>
      </c>
      <c r="P872">
        <v>4333</v>
      </c>
    </row>
    <row r="873" spans="1:16" x14ac:dyDescent="0.25">
      <c r="A873">
        <v>317430</v>
      </c>
      <c r="B873">
        <v>1722210</v>
      </c>
      <c r="C873">
        <v>1147</v>
      </c>
      <c r="D873" t="s">
        <v>7582</v>
      </c>
      <c r="E873" t="s">
        <v>100</v>
      </c>
      <c r="F873" t="s">
        <v>532</v>
      </c>
      <c r="G873">
        <v>21071250</v>
      </c>
      <c r="H873">
        <v>439</v>
      </c>
      <c r="I873">
        <v>1</v>
      </c>
      <c r="J873" t="s">
        <v>7</v>
      </c>
      <c r="L873">
        <v>2</v>
      </c>
      <c r="M873">
        <v>35000</v>
      </c>
      <c r="N873" t="s">
        <v>16931</v>
      </c>
      <c r="O873">
        <v>872</v>
      </c>
      <c r="P873">
        <v>1316</v>
      </c>
    </row>
    <row r="874" spans="1:16" x14ac:dyDescent="0.25">
      <c r="A874">
        <v>317431</v>
      </c>
      <c r="B874">
        <v>1722210</v>
      </c>
      <c r="C874">
        <v>1147</v>
      </c>
      <c r="D874" t="s">
        <v>7582</v>
      </c>
      <c r="E874" t="s">
        <v>100</v>
      </c>
      <c r="F874" t="s">
        <v>3848</v>
      </c>
      <c r="G874">
        <v>21071250</v>
      </c>
      <c r="H874">
        <v>439</v>
      </c>
      <c r="I874">
        <v>1</v>
      </c>
      <c r="J874" t="s">
        <v>7</v>
      </c>
      <c r="L874">
        <v>2</v>
      </c>
      <c r="M874">
        <v>30000</v>
      </c>
      <c r="N874" t="s">
        <v>16931</v>
      </c>
      <c r="O874">
        <v>873</v>
      </c>
      <c r="P874">
        <v>1316</v>
      </c>
    </row>
    <row r="875" spans="1:16" x14ac:dyDescent="0.25">
      <c r="A875">
        <v>320022</v>
      </c>
      <c r="B875">
        <v>1722223</v>
      </c>
      <c r="C875">
        <v>1149</v>
      </c>
      <c r="D875" t="s">
        <v>7588</v>
      </c>
      <c r="E875" t="s">
        <v>215</v>
      </c>
      <c r="F875" t="s">
        <v>3898</v>
      </c>
      <c r="G875">
        <v>21091252</v>
      </c>
      <c r="H875">
        <v>474</v>
      </c>
      <c r="I875">
        <v>1</v>
      </c>
      <c r="J875" t="s">
        <v>7</v>
      </c>
      <c r="L875">
        <v>2</v>
      </c>
      <c r="M875">
        <v>18000</v>
      </c>
      <c r="N875" t="s">
        <v>16932</v>
      </c>
      <c r="O875">
        <v>874</v>
      </c>
      <c r="P875">
        <v>3307</v>
      </c>
    </row>
    <row r="876" spans="1:16" x14ac:dyDescent="0.25">
      <c r="A876">
        <v>320023</v>
      </c>
      <c r="B876">
        <v>1722223</v>
      </c>
      <c r="C876">
        <v>1149</v>
      </c>
      <c r="D876" t="s">
        <v>7588</v>
      </c>
      <c r="E876" t="s">
        <v>215</v>
      </c>
      <c r="F876" t="s">
        <v>3899</v>
      </c>
      <c r="G876">
        <v>21091252</v>
      </c>
      <c r="H876">
        <v>474</v>
      </c>
      <c r="I876">
        <v>1</v>
      </c>
      <c r="J876" t="s">
        <v>7</v>
      </c>
      <c r="L876">
        <v>2</v>
      </c>
      <c r="M876">
        <v>65000</v>
      </c>
      <c r="N876" t="s">
        <v>16932</v>
      </c>
      <c r="O876">
        <v>875</v>
      </c>
      <c r="P876">
        <v>3307</v>
      </c>
    </row>
    <row r="877" spans="1:16" x14ac:dyDescent="0.25">
      <c r="A877">
        <v>24235</v>
      </c>
      <c r="B877">
        <v>1722223</v>
      </c>
      <c r="C877">
        <v>1149</v>
      </c>
      <c r="D877" t="s">
        <v>7588</v>
      </c>
      <c r="E877" t="s">
        <v>689</v>
      </c>
      <c r="F877" t="s">
        <v>690</v>
      </c>
      <c r="G877">
        <v>21141257</v>
      </c>
      <c r="H877">
        <v>510</v>
      </c>
      <c r="I877">
        <v>1</v>
      </c>
      <c r="J877" t="s">
        <v>7</v>
      </c>
      <c r="L877">
        <v>2</v>
      </c>
      <c r="M877">
        <v>1000</v>
      </c>
      <c r="N877" t="s">
        <v>16933</v>
      </c>
      <c r="O877">
        <v>876</v>
      </c>
      <c r="P877">
        <v>5227</v>
      </c>
    </row>
    <row r="878" spans="1:16" x14ac:dyDescent="0.25">
      <c r="A878">
        <v>24236</v>
      </c>
      <c r="B878">
        <v>1722223</v>
      </c>
      <c r="C878">
        <v>1149</v>
      </c>
      <c r="D878" t="s">
        <v>7588</v>
      </c>
      <c r="E878" t="s">
        <v>689</v>
      </c>
      <c r="F878" t="s">
        <v>691</v>
      </c>
      <c r="G878">
        <v>21141257</v>
      </c>
      <c r="H878">
        <v>510</v>
      </c>
      <c r="I878">
        <v>1</v>
      </c>
      <c r="J878" t="s">
        <v>7</v>
      </c>
      <c r="L878">
        <v>2</v>
      </c>
      <c r="M878">
        <v>2000</v>
      </c>
      <c r="N878" t="s">
        <v>16933</v>
      </c>
      <c r="O878">
        <v>877</v>
      </c>
      <c r="P878">
        <v>5227</v>
      </c>
    </row>
    <row r="879" spans="1:16" x14ac:dyDescent="0.25">
      <c r="A879">
        <v>24237</v>
      </c>
      <c r="B879">
        <v>1722223</v>
      </c>
      <c r="C879">
        <v>1151</v>
      </c>
      <c r="D879" t="s">
        <v>7587</v>
      </c>
      <c r="E879" t="s">
        <v>689</v>
      </c>
      <c r="F879" t="s">
        <v>690</v>
      </c>
      <c r="G879">
        <v>21141257</v>
      </c>
      <c r="H879">
        <v>510</v>
      </c>
      <c r="I879">
        <v>1</v>
      </c>
      <c r="J879" t="s">
        <v>7</v>
      </c>
      <c r="L879">
        <v>2</v>
      </c>
      <c r="M879">
        <v>1500</v>
      </c>
      <c r="N879" t="s">
        <v>16934</v>
      </c>
      <c r="O879">
        <v>878</v>
      </c>
      <c r="P879" t="e">
        <v>#N/A</v>
      </c>
    </row>
    <row r="880" spans="1:16" x14ac:dyDescent="0.25">
      <c r="A880">
        <v>24238</v>
      </c>
      <c r="B880">
        <v>1722223</v>
      </c>
      <c r="C880">
        <v>1151</v>
      </c>
      <c r="D880" t="s">
        <v>7587</v>
      </c>
      <c r="E880" t="s">
        <v>689</v>
      </c>
      <c r="F880" t="s">
        <v>691</v>
      </c>
      <c r="G880">
        <v>21141257</v>
      </c>
      <c r="H880">
        <v>510</v>
      </c>
      <c r="I880">
        <v>1</v>
      </c>
      <c r="J880" t="s">
        <v>7</v>
      </c>
      <c r="L880">
        <v>2</v>
      </c>
      <c r="M880">
        <v>2000</v>
      </c>
      <c r="N880" t="s">
        <v>16934</v>
      </c>
      <c r="O880">
        <v>879</v>
      </c>
      <c r="P880" t="e">
        <v>#N/A</v>
      </c>
    </row>
    <row r="881" spans="1:16" x14ac:dyDescent="0.25">
      <c r="A881">
        <v>23795</v>
      </c>
      <c r="B881">
        <v>1722223</v>
      </c>
      <c r="C881">
        <v>1152</v>
      </c>
      <c r="D881" t="s">
        <v>7609</v>
      </c>
      <c r="E881" t="s">
        <v>83</v>
      </c>
      <c r="F881" t="s">
        <v>524</v>
      </c>
      <c r="G881">
        <v>22203266</v>
      </c>
      <c r="H881">
        <v>431</v>
      </c>
      <c r="I881">
        <v>1</v>
      </c>
      <c r="J881" t="s">
        <v>7</v>
      </c>
      <c r="L881">
        <v>2</v>
      </c>
      <c r="M881">
        <v>7840</v>
      </c>
      <c r="N881" t="s">
        <v>16935</v>
      </c>
      <c r="O881">
        <v>880</v>
      </c>
      <c r="P881">
        <v>1020</v>
      </c>
    </row>
    <row r="882" spans="1:16" x14ac:dyDescent="0.25">
      <c r="A882">
        <v>23987</v>
      </c>
      <c r="B882">
        <v>1722401</v>
      </c>
      <c r="C882">
        <v>1155</v>
      </c>
      <c r="D882" t="s">
        <v>7643</v>
      </c>
      <c r="E882" t="s">
        <v>196</v>
      </c>
      <c r="F882" t="s">
        <v>596</v>
      </c>
      <c r="G882">
        <v>23102271</v>
      </c>
      <c r="H882">
        <v>462</v>
      </c>
      <c r="I882">
        <v>1</v>
      </c>
      <c r="J882" t="s">
        <v>7</v>
      </c>
      <c r="L882">
        <v>2</v>
      </c>
      <c r="M882">
        <v>4000</v>
      </c>
      <c r="N882" t="s">
        <v>16936</v>
      </c>
      <c r="O882">
        <v>881</v>
      </c>
      <c r="P882">
        <v>2907</v>
      </c>
    </row>
    <row r="883" spans="1:16" x14ac:dyDescent="0.25">
      <c r="A883">
        <v>23991</v>
      </c>
      <c r="B883">
        <v>1722401</v>
      </c>
      <c r="C883">
        <v>1155</v>
      </c>
      <c r="D883" t="s">
        <v>7643</v>
      </c>
      <c r="E883" t="s">
        <v>201</v>
      </c>
      <c r="F883" t="s">
        <v>598</v>
      </c>
      <c r="G883">
        <v>23102270</v>
      </c>
      <c r="H883">
        <v>463</v>
      </c>
      <c r="I883">
        <v>1</v>
      </c>
      <c r="J883" t="s">
        <v>7</v>
      </c>
      <c r="L883">
        <v>2</v>
      </c>
      <c r="M883">
        <v>9000</v>
      </c>
      <c r="N883" t="s">
        <v>16937</v>
      </c>
      <c r="O883">
        <v>882</v>
      </c>
      <c r="P883">
        <v>2983</v>
      </c>
    </row>
    <row r="884" spans="1:16" x14ac:dyDescent="0.25">
      <c r="A884">
        <v>23947</v>
      </c>
      <c r="B884">
        <v>1722214</v>
      </c>
      <c r="C884">
        <v>1158</v>
      </c>
      <c r="D884" t="s">
        <v>7633</v>
      </c>
      <c r="E884" t="s">
        <v>173</v>
      </c>
      <c r="F884" t="s">
        <v>580</v>
      </c>
      <c r="G884">
        <v>21091251</v>
      </c>
      <c r="H884">
        <v>452</v>
      </c>
      <c r="I884">
        <v>1</v>
      </c>
      <c r="J884" t="s">
        <v>7</v>
      </c>
      <c r="L884">
        <v>2</v>
      </c>
      <c r="M884">
        <v>20000</v>
      </c>
      <c r="N884" t="s">
        <v>16938</v>
      </c>
      <c r="O884">
        <v>883</v>
      </c>
      <c r="P884">
        <v>2513</v>
      </c>
    </row>
    <row r="885" spans="1:16" x14ac:dyDescent="0.25">
      <c r="A885">
        <v>23949</v>
      </c>
      <c r="B885">
        <v>1722214</v>
      </c>
      <c r="C885">
        <v>1158</v>
      </c>
      <c r="D885" t="s">
        <v>7633</v>
      </c>
      <c r="E885" t="s">
        <v>173</v>
      </c>
      <c r="F885" t="s">
        <v>581</v>
      </c>
      <c r="G885">
        <v>21091251</v>
      </c>
      <c r="H885">
        <v>452</v>
      </c>
      <c r="I885">
        <v>1</v>
      </c>
      <c r="J885" t="s">
        <v>7</v>
      </c>
      <c r="L885">
        <v>2</v>
      </c>
      <c r="M885">
        <v>200000</v>
      </c>
      <c r="N885" t="s">
        <v>16938</v>
      </c>
      <c r="O885">
        <v>884</v>
      </c>
      <c r="P885">
        <v>2513</v>
      </c>
    </row>
    <row r="886" spans="1:16" x14ac:dyDescent="0.25">
      <c r="A886">
        <v>23951</v>
      </c>
      <c r="B886">
        <v>1722214</v>
      </c>
      <c r="C886">
        <v>1158</v>
      </c>
      <c r="D886" t="s">
        <v>7633</v>
      </c>
      <c r="E886" t="s">
        <v>173</v>
      </c>
      <c r="F886" t="s">
        <v>582</v>
      </c>
      <c r="G886">
        <v>21091251</v>
      </c>
      <c r="H886">
        <v>452</v>
      </c>
      <c r="I886">
        <v>1</v>
      </c>
      <c r="J886" t="s">
        <v>7</v>
      </c>
      <c r="L886">
        <v>2</v>
      </c>
      <c r="M886">
        <v>15000</v>
      </c>
      <c r="N886" t="s">
        <v>16938</v>
      </c>
      <c r="O886">
        <v>885</v>
      </c>
      <c r="P886">
        <v>2513</v>
      </c>
    </row>
    <row r="887" spans="1:16" x14ac:dyDescent="0.25">
      <c r="A887">
        <v>23792</v>
      </c>
      <c r="B887">
        <v>1722401</v>
      </c>
      <c r="C887">
        <v>1159</v>
      </c>
      <c r="D887" t="s">
        <v>7606</v>
      </c>
      <c r="E887" t="s">
        <v>81</v>
      </c>
      <c r="F887" t="s">
        <v>523</v>
      </c>
      <c r="G887">
        <v>22101259</v>
      </c>
      <c r="H887">
        <v>430</v>
      </c>
      <c r="I887">
        <v>1</v>
      </c>
      <c r="J887" t="s">
        <v>7</v>
      </c>
      <c r="K887" t="s">
        <v>11351</v>
      </c>
      <c r="L887">
        <v>1</v>
      </c>
      <c r="M887">
        <v>9184</v>
      </c>
      <c r="N887" t="s">
        <v>16939</v>
      </c>
      <c r="O887">
        <v>886</v>
      </c>
      <c r="P887">
        <v>976</v>
      </c>
    </row>
    <row r="888" spans="1:16" x14ac:dyDescent="0.25">
      <c r="A888">
        <v>24028</v>
      </c>
      <c r="B888">
        <v>1722401</v>
      </c>
      <c r="C888">
        <v>1160</v>
      </c>
      <c r="D888" t="s">
        <v>7649</v>
      </c>
      <c r="E888" t="s">
        <v>607</v>
      </c>
      <c r="F888" t="s">
        <v>608</v>
      </c>
      <c r="G888">
        <v>25102280</v>
      </c>
      <c r="H888">
        <v>479</v>
      </c>
      <c r="I888">
        <v>1</v>
      </c>
      <c r="J888" t="s">
        <v>7</v>
      </c>
      <c r="L888">
        <v>2</v>
      </c>
      <c r="M888">
        <v>15000</v>
      </c>
      <c r="N888" t="s">
        <v>16940</v>
      </c>
      <c r="O888">
        <v>887</v>
      </c>
      <c r="P888">
        <v>3617</v>
      </c>
    </row>
    <row r="889" spans="1:16" x14ac:dyDescent="0.25">
      <c r="A889">
        <v>24029</v>
      </c>
      <c r="B889">
        <v>1722401</v>
      </c>
      <c r="C889">
        <v>1160</v>
      </c>
      <c r="D889" t="s">
        <v>7649</v>
      </c>
      <c r="E889" t="s">
        <v>607</v>
      </c>
      <c r="F889" t="s">
        <v>609</v>
      </c>
      <c r="G889">
        <v>25102280</v>
      </c>
      <c r="H889">
        <v>479</v>
      </c>
      <c r="I889">
        <v>1</v>
      </c>
      <c r="J889" t="s">
        <v>7</v>
      </c>
      <c r="L889">
        <v>2</v>
      </c>
      <c r="M889">
        <v>20000</v>
      </c>
      <c r="N889" t="s">
        <v>16940</v>
      </c>
      <c r="O889">
        <v>888</v>
      </c>
      <c r="P889">
        <v>3617</v>
      </c>
    </row>
    <row r="890" spans="1:16" x14ac:dyDescent="0.25">
      <c r="A890">
        <v>317420</v>
      </c>
      <c r="B890">
        <v>1722210</v>
      </c>
      <c r="C890">
        <v>1161</v>
      </c>
      <c r="D890" t="s">
        <v>7578</v>
      </c>
      <c r="E890" t="s">
        <v>185</v>
      </c>
      <c r="F890" t="s">
        <v>587</v>
      </c>
      <c r="G890">
        <v>21021244</v>
      </c>
      <c r="H890">
        <v>453</v>
      </c>
      <c r="I890">
        <v>1</v>
      </c>
      <c r="J890" t="s">
        <v>7</v>
      </c>
      <c r="L890">
        <v>2</v>
      </c>
      <c r="M890">
        <v>5000</v>
      </c>
      <c r="N890" t="s">
        <v>16941</v>
      </c>
      <c r="O890">
        <v>889</v>
      </c>
      <c r="P890">
        <v>2685</v>
      </c>
    </row>
    <row r="891" spans="1:16" x14ac:dyDescent="0.25">
      <c r="A891">
        <v>317421</v>
      </c>
      <c r="B891">
        <v>1722210</v>
      </c>
      <c r="C891">
        <v>1161</v>
      </c>
      <c r="D891" t="s">
        <v>7578</v>
      </c>
      <c r="E891" t="s">
        <v>185</v>
      </c>
      <c r="F891" t="s">
        <v>3843</v>
      </c>
      <c r="G891">
        <v>21021244</v>
      </c>
      <c r="H891">
        <v>453</v>
      </c>
      <c r="I891">
        <v>1</v>
      </c>
      <c r="J891" t="s">
        <v>7</v>
      </c>
      <c r="L891">
        <v>2</v>
      </c>
      <c r="M891">
        <v>10000</v>
      </c>
      <c r="N891" t="s">
        <v>16941</v>
      </c>
      <c r="O891">
        <v>890</v>
      </c>
      <c r="P891">
        <v>2685</v>
      </c>
    </row>
    <row r="892" spans="1:16" x14ac:dyDescent="0.25">
      <c r="A892">
        <v>23808</v>
      </c>
      <c r="B892">
        <v>1722214</v>
      </c>
      <c r="C892">
        <v>1165</v>
      </c>
      <c r="D892" t="s">
        <v>7613</v>
      </c>
      <c r="E892" t="s">
        <v>100</v>
      </c>
      <c r="F892" t="s">
        <v>532</v>
      </c>
      <c r="G892">
        <v>21071250</v>
      </c>
      <c r="H892">
        <v>439</v>
      </c>
      <c r="I892">
        <v>1</v>
      </c>
      <c r="J892" t="s">
        <v>7</v>
      </c>
      <c r="L892">
        <v>2</v>
      </c>
      <c r="M892">
        <v>35000</v>
      </c>
      <c r="N892" t="s">
        <v>16942</v>
      </c>
      <c r="O892">
        <v>891</v>
      </c>
      <c r="P892">
        <v>1284</v>
      </c>
    </row>
    <row r="893" spans="1:16" x14ac:dyDescent="0.25">
      <c r="A893">
        <v>23809</v>
      </c>
      <c r="B893">
        <v>1722214</v>
      </c>
      <c r="C893">
        <v>1165</v>
      </c>
      <c r="D893" t="s">
        <v>7613</v>
      </c>
      <c r="E893" t="s">
        <v>100</v>
      </c>
      <c r="F893" t="s">
        <v>533</v>
      </c>
      <c r="G893">
        <v>21071250</v>
      </c>
      <c r="H893">
        <v>439</v>
      </c>
      <c r="I893">
        <v>1</v>
      </c>
      <c r="J893" t="s">
        <v>7</v>
      </c>
      <c r="L893">
        <v>2</v>
      </c>
      <c r="M893">
        <v>30000</v>
      </c>
      <c r="N893" t="s">
        <v>16942</v>
      </c>
      <c r="O893">
        <v>892</v>
      </c>
      <c r="P893">
        <v>1284</v>
      </c>
    </row>
    <row r="894" spans="1:16" x14ac:dyDescent="0.25">
      <c r="A894">
        <v>24059</v>
      </c>
      <c r="B894">
        <v>1722401</v>
      </c>
      <c r="C894">
        <v>1168</v>
      </c>
      <c r="D894" t="s">
        <v>7659</v>
      </c>
      <c r="E894" t="s">
        <v>624</v>
      </c>
      <c r="F894" t="s">
        <v>627</v>
      </c>
      <c r="G894">
        <v>21091253</v>
      </c>
      <c r="H894">
        <v>485</v>
      </c>
      <c r="I894">
        <v>1</v>
      </c>
      <c r="J894" t="s">
        <v>7</v>
      </c>
      <c r="L894">
        <v>2</v>
      </c>
      <c r="M894">
        <v>2250000</v>
      </c>
      <c r="N894" t="s">
        <v>16943</v>
      </c>
      <c r="O894">
        <v>893</v>
      </c>
      <c r="P894">
        <v>3821</v>
      </c>
    </row>
    <row r="895" spans="1:16" x14ac:dyDescent="0.25">
      <c r="A895">
        <v>321012</v>
      </c>
      <c r="B895">
        <v>1722401</v>
      </c>
      <c r="C895">
        <v>1171</v>
      </c>
      <c r="D895" t="s">
        <v>7631</v>
      </c>
      <c r="E895" t="s">
        <v>146</v>
      </c>
      <c r="F895" t="s">
        <v>1038</v>
      </c>
      <c r="G895">
        <v>28101295</v>
      </c>
      <c r="H895">
        <v>447</v>
      </c>
      <c r="I895">
        <v>1</v>
      </c>
      <c r="J895" t="s">
        <v>7</v>
      </c>
      <c r="L895">
        <v>2</v>
      </c>
      <c r="M895">
        <v>70000</v>
      </c>
      <c r="N895" t="s">
        <v>16944</v>
      </c>
      <c r="O895">
        <v>894</v>
      </c>
      <c r="P895">
        <v>2046</v>
      </c>
    </row>
    <row r="896" spans="1:16" x14ac:dyDescent="0.25">
      <c r="A896">
        <v>983763</v>
      </c>
      <c r="B896">
        <v>1722401</v>
      </c>
      <c r="C896">
        <v>1171</v>
      </c>
      <c r="D896" t="s">
        <v>7631</v>
      </c>
      <c r="E896" t="s">
        <v>152</v>
      </c>
      <c r="F896" t="s">
        <v>1359</v>
      </c>
      <c r="G896">
        <v>28102291</v>
      </c>
      <c r="H896">
        <v>449</v>
      </c>
      <c r="I896">
        <v>1</v>
      </c>
      <c r="J896" t="s">
        <v>7</v>
      </c>
      <c r="L896">
        <v>2</v>
      </c>
      <c r="M896">
        <v>35000</v>
      </c>
      <c r="N896" t="s">
        <v>16945</v>
      </c>
      <c r="O896">
        <v>895</v>
      </c>
      <c r="P896">
        <v>2268</v>
      </c>
    </row>
    <row r="897" spans="1:16" x14ac:dyDescent="0.25">
      <c r="A897">
        <v>983764</v>
      </c>
      <c r="B897">
        <v>1722401</v>
      </c>
      <c r="C897">
        <v>1171</v>
      </c>
      <c r="D897" t="s">
        <v>7631</v>
      </c>
      <c r="E897" t="s">
        <v>152</v>
      </c>
      <c r="F897" t="s">
        <v>565</v>
      </c>
      <c r="G897">
        <v>28102291</v>
      </c>
      <c r="H897">
        <v>449</v>
      </c>
      <c r="I897">
        <v>1</v>
      </c>
      <c r="J897" t="s">
        <v>7</v>
      </c>
      <c r="L897">
        <v>2</v>
      </c>
      <c r="M897">
        <v>35000</v>
      </c>
      <c r="N897" t="s">
        <v>16945</v>
      </c>
      <c r="O897">
        <v>896</v>
      </c>
      <c r="P897">
        <v>2268</v>
      </c>
    </row>
    <row r="898" spans="1:16" x14ac:dyDescent="0.25">
      <c r="A898">
        <v>23906</v>
      </c>
      <c r="B898">
        <v>1722401</v>
      </c>
      <c r="C898">
        <v>1171</v>
      </c>
      <c r="D898" t="s">
        <v>7631</v>
      </c>
      <c r="E898" t="s">
        <v>157</v>
      </c>
      <c r="F898" t="s">
        <v>575</v>
      </c>
      <c r="G898">
        <v>28101296</v>
      </c>
      <c r="H898">
        <v>450</v>
      </c>
      <c r="I898">
        <v>1</v>
      </c>
      <c r="J898" t="s">
        <v>7</v>
      </c>
      <c r="L898">
        <v>2</v>
      </c>
      <c r="M898">
        <v>120000</v>
      </c>
      <c r="N898" t="s">
        <v>16946</v>
      </c>
      <c r="O898">
        <v>897</v>
      </c>
      <c r="P898">
        <v>2318</v>
      </c>
    </row>
    <row r="899" spans="1:16" x14ac:dyDescent="0.25">
      <c r="A899">
        <v>23907</v>
      </c>
      <c r="B899">
        <v>1722401</v>
      </c>
      <c r="C899">
        <v>1171</v>
      </c>
      <c r="D899" t="s">
        <v>7631</v>
      </c>
      <c r="E899" t="s">
        <v>157</v>
      </c>
      <c r="F899" t="s">
        <v>576</v>
      </c>
      <c r="G899">
        <v>28101296</v>
      </c>
      <c r="H899">
        <v>450</v>
      </c>
      <c r="I899">
        <v>1</v>
      </c>
      <c r="J899" t="s">
        <v>7</v>
      </c>
      <c r="L899">
        <v>2</v>
      </c>
      <c r="M899">
        <v>90000</v>
      </c>
      <c r="N899" t="s">
        <v>16946</v>
      </c>
      <c r="O899">
        <v>898</v>
      </c>
      <c r="P899">
        <v>2318</v>
      </c>
    </row>
    <row r="900" spans="1:16" x14ac:dyDescent="0.25">
      <c r="A900">
        <v>24094</v>
      </c>
      <c r="B900">
        <v>1722401</v>
      </c>
      <c r="C900">
        <v>1178</v>
      </c>
      <c r="D900" t="s">
        <v>7664</v>
      </c>
      <c r="E900" t="s">
        <v>635</v>
      </c>
      <c r="F900" t="s">
        <v>636</v>
      </c>
      <c r="G900">
        <v>26110004</v>
      </c>
      <c r="H900">
        <v>491</v>
      </c>
      <c r="I900">
        <v>1</v>
      </c>
      <c r="J900" t="s">
        <v>7</v>
      </c>
      <c r="L900">
        <v>2</v>
      </c>
      <c r="M900">
        <v>7500000</v>
      </c>
      <c r="N900" t="s">
        <v>16947</v>
      </c>
      <c r="O900">
        <v>899</v>
      </c>
      <c r="P900">
        <v>4182</v>
      </c>
    </row>
    <row r="901" spans="1:16" x14ac:dyDescent="0.25">
      <c r="A901">
        <v>24095</v>
      </c>
      <c r="B901">
        <v>1722401</v>
      </c>
      <c r="C901">
        <v>1178</v>
      </c>
      <c r="D901" t="s">
        <v>7664</v>
      </c>
      <c r="E901" t="s">
        <v>635</v>
      </c>
      <c r="F901" t="s">
        <v>637</v>
      </c>
      <c r="G901">
        <v>26110004</v>
      </c>
      <c r="H901">
        <v>491</v>
      </c>
      <c r="I901">
        <v>1</v>
      </c>
      <c r="J901" t="s">
        <v>7</v>
      </c>
      <c r="L901">
        <v>2</v>
      </c>
      <c r="M901">
        <v>7500000</v>
      </c>
      <c r="N901" t="s">
        <v>16947</v>
      </c>
      <c r="O901">
        <v>900</v>
      </c>
      <c r="P901">
        <v>4182</v>
      </c>
    </row>
    <row r="902" spans="1:16" x14ac:dyDescent="0.25">
      <c r="A902">
        <v>24096</v>
      </c>
      <c r="B902">
        <v>1722401</v>
      </c>
      <c r="C902">
        <v>1178</v>
      </c>
      <c r="D902" t="s">
        <v>7664</v>
      </c>
      <c r="E902" t="s">
        <v>635</v>
      </c>
      <c r="F902" t="s">
        <v>638</v>
      </c>
      <c r="G902">
        <v>26110004</v>
      </c>
      <c r="H902">
        <v>491</v>
      </c>
      <c r="I902">
        <v>1</v>
      </c>
      <c r="J902" t="s">
        <v>7</v>
      </c>
      <c r="L902">
        <v>2</v>
      </c>
      <c r="M902">
        <v>7500000</v>
      </c>
      <c r="N902" t="s">
        <v>16947</v>
      </c>
      <c r="O902">
        <v>901</v>
      </c>
      <c r="P902">
        <v>4182</v>
      </c>
    </row>
    <row r="903" spans="1:16" x14ac:dyDescent="0.25">
      <c r="A903">
        <v>24097</v>
      </c>
      <c r="B903">
        <v>1722401</v>
      </c>
      <c r="C903">
        <v>1178</v>
      </c>
      <c r="D903" t="s">
        <v>7664</v>
      </c>
      <c r="E903" t="s">
        <v>635</v>
      </c>
      <c r="F903" t="s">
        <v>639</v>
      </c>
      <c r="G903">
        <v>26110004</v>
      </c>
      <c r="H903">
        <v>491</v>
      </c>
      <c r="I903">
        <v>1</v>
      </c>
      <c r="J903" t="s">
        <v>7</v>
      </c>
      <c r="L903">
        <v>2</v>
      </c>
      <c r="M903">
        <v>7500000</v>
      </c>
      <c r="N903" t="s">
        <v>16947</v>
      </c>
      <c r="O903">
        <v>902</v>
      </c>
      <c r="P903">
        <v>4182</v>
      </c>
    </row>
    <row r="904" spans="1:16" x14ac:dyDescent="0.25">
      <c r="A904">
        <v>24098</v>
      </c>
      <c r="B904">
        <v>1722401</v>
      </c>
      <c r="C904">
        <v>1178</v>
      </c>
      <c r="D904" t="s">
        <v>7664</v>
      </c>
      <c r="E904" t="s">
        <v>635</v>
      </c>
      <c r="F904" t="s">
        <v>640</v>
      </c>
      <c r="G904">
        <v>26110004</v>
      </c>
      <c r="H904">
        <v>491</v>
      </c>
      <c r="I904">
        <v>1</v>
      </c>
      <c r="J904" t="s">
        <v>7</v>
      </c>
      <c r="L904">
        <v>2</v>
      </c>
      <c r="M904">
        <v>6500000</v>
      </c>
      <c r="N904" t="s">
        <v>16947</v>
      </c>
      <c r="O904">
        <v>903</v>
      </c>
      <c r="P904">
        <v>4182</v>
      </c>
    </row>
    <row r="905" spans="1:16" x14ac:dyDescent="0.25">
      <c r="A905">
        <v>24040</v>
      </c>
      <c r="B905">
        <v>1722210</v>
      </c>
      <c r="C905">
        <v>1181</v>
      </c>
      <c r="D905" t="s">
        <v>7654</v>
      </c>
      <c r="E905" t="s">
        <v>617</v>
      </c>
      <c r="F905" t="s">
        <v>618</v>
      </c>
      <c r="G905">
        <v>21111253</v>
      </c>
      <c r="H905">
        <v>484</v>
      </c>
      <c r="I905">
        <v>1</v>
      </c>
      <c r="J905" t="s">
        <v>7</v>
      </c>
      <c r="L905">
        <v>2</v>
      </c>
      <c r="M905">
        <v>12000</v>
      </c>
      <c r="N905" t="s">
        <v>16948</v>
      </c>
      <c r="O905">
        <v>904</v>
      </c>
      <c r="P905">
        <v>3711</v>
      </c>
    </row>
    <row r="906" spans="1:16" x14ac:dyDescent="0.25">
      <c r="A906">
        <v>24041</v>
      </c>
      <c r="B906">
        <v>1722210</v>
      </c>
      <c r="C906">
        <v>1181</v>
      </c>
      <c r="D906" t="s">
        <v>7654</v>
      </c>
      <c r="E906" t="s">
        <v>617</v>
      </c>
      <c r="F906" t="s">
        <v>619</v>
      </c>
      <c r="G906">
        <v>21111253</v>
      </c>
      <c r="H906">
        <v>484</v>
      </c>
      <c r="I906">
        <v>1</v>
      </c>
      <c r="J906" t="s">
        <v>7</v>
      </c>
      <c r="L906">
        <v>2</v>
      </c>
      <c r="M906">
        <v>12000</v>
      </c>
      <c r="N906" t="s">
        <v>16948</v>
      </c>
      <c r="O906">
        <v>905</v>
      </c>
      <c r="P906">
        <v>3711</v>
      </c>
    </row>
    <row r="907" spans="1:16" x14ac:dyDescent="0.25">
      <c r="A907">
        <v>24042</v>
      </c>
      <c r="B907">
        <v>1722210</v>
      </c>
      <c r="C907">
        <v>1181</v>
      </c>
      <c r="D907" t="s">
        <v>7654</v>
      </c>
      <c r="E907" t="s">
        <v>617</v>
      </c>
      <c r="F907" t="s">
        <v>620</v>
      </c>
      <c r="G907">
        <v>21111253</v>
      </c>
      <c r="H907">
        <v>484</v>
      </c>
      <c r="I907">
        <v>1</v>
      </c>
      <c r="J907" t="s">
        <v>7</v>
      </c>
      <c r="L907">
        <v>2</v>
      </c>
      <c r="M907">
        <v>12000</v>
      </c>
      <c r="N907" t="s">
        <v>16948</v>
      </c>
      <c r="O907">
        <v>906</v>
      </c>
      <c r="P907">
        <v>3711</v>
      </c>
    </row>
    <row r="908" spans="1:16" x14ac:dyDescent="0.25">
      <c r="A908">
        <v>24145</v>
      </c>
      <c r="B908">
        <v>1722214</v>
      </c>
      <c r="C908">
        <v>1182</v>
      </c>
      <c r="D908" t="s">
        <v>7673</v>
      </c>
      <c r="E908" t="s">
        <v>281</v>
      </c>
      <c r="F908" t="s">
        <v>659</v>
      </c>
      <c r="G908">
        <v>21101256</v>
      </c>
      <c r="H908">
        <v>502</v>
      </c>
      <c r="I908">
        <v>1</v>
      </c>
      <c r="J908" t="s">
        <v>7</v>
      </c>
      <c r="L908">
        <v>2</v>
      </c>
      <c r="M908">
        <v>30000</v>
      </c>
      <c r="N908" t="s">
        <v>16949</v>
      </c>
      <c r="O908">
        <v>907</v>
      </c>
      <c r="P908">
        <v>4610</v>
      </c>
    </row>
    <row r="909" spans="1:16" x14ac:dyDescent="0.25">
      <c r="A909">
        <v>24146</v>
      </c>
      <c r="B909">
        <v>1722214</v>
      </c>
      <c r="C909">
        <v>1182</v>
      </c>
      <c r="D909" t="s">
        <v>7673</v>
      </c>
      <c r="E909" t="s">
        <v>281</v>
      </c>
      <c r="F909" t="s">
        <v>660</v>
      </c>
      <c r="G909">
        <v>21101256</v>
      </c>
      <c r="H909">
        <v>502</v>
      </c>
      <c r="I909">
        <v>1</v>
      </c>
      <c r="J909" t="s">
        <v>7</v>
      </c>
      <c r="L909">
        <v>2</v>
      </c>
      <c r="M909">
        <v>15000</v>
      </c>
      <c r="N909" t="s">
        <v>16949</v>
      </c>
      <c r="O909">
        <v>908</v>
      </c>
      <c r="P909">
        <v>4610</v>
      </c>
    </row>
    <row r="910" spans="1:16" x14ac:dyDescent="0.25">
      <c r="A910">
        <v>24149</v>
      </c>
      <c r="B910">
        <v>1722214</v>
      </c>
      <c r="C910">
        <v>1182</v>
      </c>
      <c r="D910" t="s">
        <v>7673</v>
      </c>
      <c r="E910" t="s">
        <v>281</v>
      </c>
      <c r="F910" t="s">
        <v>658</v>
      </c>
      <c r="G910">
        <v>21101256</v>
      </c>
      <c r="H910">
        <v>502</v>
      </c>
      <c r="I910">
        <v>1</v>
      </c>
      <c r="J910" t="s">
        <v>7</v>
      </c>
      <c r="L910">
        <v>2</v>
      </c>
      <c r="M910">
        <v>45000</v>
      </c>
      <c r="N910" t="s">
        <v>16949</v>
      </c>
      <c r="O910">
        <v>909</v>
      </c>
      <c r="P910">
        <v>4610</v>
      </c>
    </row>
    <row r="911" spans="1:16" x14ac:dyDescent="0.25">
      <c r="A911">
        <v>24190</v>
      </c>
      <c r="B911">
        <v>1722214</v>
      </c>
      <c r="C911">
        <v>1182</v>
      </c>
      <c r="D911" t="s">
        <v>7673</v>
      </c>
      <c r="E911" t="s">
        <v>298</v>
      </c>
      <c r="F911" t="s">
        <v>675</v>
      </c>
      <c r="G911">
        <v>21102258</v>
      </c>
      <c r="H911">
        <v>504</v>
      </c>
      <c r="I911">
        <v>1</v>
      </c>
      <c r="J911" t="s">
        <v>7</v>
      </c>
      <c r="L911">
        <v>2</v>
      </c>
      <c r="M911">
        <v>75000</v>
      </c>
      <c r="N911" t="s">
        <v>16950</v>
      </c>
      <c r="O911">
        <v>910</v>
      </c>
      <c r="P911">
        <v>4847</v>
      </c>
    </row>
    <row r="912" spans="1:16" x14ac:dyDescent="0.25">
      <c r="A912">
        <v>24193</v>
      </c>
      <c r="B912">
        <v>1722214</v>
      </c>
      <c r="C912">
        <v>1182</v>
      </c>
      <c r="D912" t="s">
        <v>7673</v>
      </c>
      <c r="E912" t="s">
        <v>298</v>
      </c>
      <c r="F912" t="s">
        <v>674</v>
      </c>
      <c r="G912">
        <v>21102258</v>
      </c>
      <c r="H912">
        <v>504</v>
      </c>
      <c r="I912">
        <v>1</v>
      </c>
      <c r="J912" t="s">
        <v>7</v>
      </c>
      <c r="L912">
        <v>2</v>
      </c>
      <c r="M912">
        <v>100000</v>
      </c>
      <c r="N912" t="s">
        <v>16950</v>
      </c>
      <c r="O912">
        <v>911</v>
      </c>
      <c r="P912">
        <v>4847</v>
      </c>
    </row>
    <row r="913" spans="1:16" x14ac:dyDescent="0.25">
      <c r="A913">
        <v>23818</v>
      </c>
      <c r="B913">
        <v>1722214</v>
      </c>
      <c r="C913">
        <v>1183</v>
      </c>
      <c r="D913" t="s">
        <v>7615</v>
      </c>
      <c r="E913" t="s">
        <v>114</v>
      </c>
      <c r="F913" t="s">
        <v>535</v>
      </c>
      <c r="G913">
        <v>21081250</v>
      </c>
      <c r="H913">
        <v>440</v>
      </c>
      <c r="I913">
        <v>1</v>
      </c>
      <c r="J913" t="s">
        <v>7</v>
      </c>
      <c r="L913">
        <v>2</v>
      </c>
      <c r="M913">
        <v>30000</v>
      </c>
      <c r="N913" t="s">
        <v>16951</v>
      </c>
      <c r="O913">
        <v>912</v>
      </c>
      <c r="P913">
        <v>1377</v>
      </c>
    </row>
    <row r="914" spans="1:16" x14ac:dyDescent="0.25">
      <c r="A914">
        <v>23819</v>
      </c>
      <c r="B914">
        <v>1722214</v>
      </c>
      <c r="C914">
        <v>1183</v>
      </c>
      <c r="D914" t="s">
        <v>7615</v>
      </c>
      <c r="E914" t="s">
        <v>114</v>
      </c>
      <c r="F914" t="s">
        <v>536</v>
      </c>
      <c r="G914">
        <v>21081250</v>
      </c>
      <c r="H914">
        <v>440</v>
      </c>
      <c r="I914">
        <v>1</v>
      </c>
      <c r="J914" t="s">
        <v>7</v>
      </c>
      <c r="L914">
        <v>2</v>
      </c>
      <c r="M914">
        <v>30000</v>
      </c>
      <c r="N914" t="s">
        <v>16951</v>
      </c>
      <c r="O914">
        <v>913</v>
      </c>
      <c r="P914">
        <v>1377</v>
      </c>
    </row>
    <row r="915" spans="1:16" x14ac:dyDescent="0.25">
      <c r="A915">
        <v>319192</v>
      </c>
      <c r="B915">
        <v>1722214</v>
      </c>
      <c r="C915">
        <v>1183</v>
      </c>
      <c r="D915" t="s">
        <v>7615</v>
      </c>
      <c r="E915" t="s">
        <v>114</v>
      </c>
      <c r="F915" t="s">
        <v>3886</v>
      </c>
      <c r="G915">
        <v>21081250</v>
      </c>
      <c r="H915">
        <v>440</v>
      </c>
      <c r="I915">
        <v>1</v>
      </c>
      <c r="J915" t="s">
        <v>7</v>
      </c>
      <c r="L915">
        <v>2</v>
      </c>
      <c r="M915">
        <v>30000</v>
      </c>
      <c r="N915" t="s">
        <v>16951</v>
      </c>
      <c r="O915">
        <v>914</v>
      </c>
      <c r="P915">
        <v>1377</v>
      </c>
    </row>
    <row r="916" spans="1:16" x14ac:dyDescent="0.25">
      <c r="A916">
        <v>23716</v>
      </c>
      <c r="B916">
        <v>1722210</v>
      </c>
      <c r="C916">
        <v>1185</v>
      </c>
      <c r="D916" t="s">
        <v>7591</v>
      </c>
      <c r="E916" t="s">
        <v>473</v>
      </c>
      <c r="F916" t="s">
        <v>499</v>
      </c>
      <c r="G916">
        <v>21011240</v>
      </c>
      <c r="H916">
        <v>424</v>
      </c>
      <c r="I916">
        <v>1</v>
      </c>
      <c r="J916" t="s">
        <v>7</v>
      </c>
      <c r="L916">
        <v>2</v>
      </c>
      <c r="M916">
        <v>2000000</v>
      </c>
      <c r="N916" t="s">
        <v>16952</v>
      </c>
      <c r="O916">
        <v>915</v>
      </c>
      <c r="P916">
        <v>317</v>
      </c>
    </row>
    <row r="917" spans="1:16" x14ac:dyDescent="0.25">
      <c r="A917">
        <v>993978</v>
      </c>
      <c r="B917">
        <v>1722210</v>
      </c>
      <c r="C917">
        <v>1185</v>
      </c>
      <c r="D917" t="s">
        <v>7591</v>
      </c>
      <c r="E917" t="s">
        <v>473</v>
      </c>
      <c r="F917" t="s">
        <v>5808</v>
      </c>
      <c r="G917">
        <v>21011240</v>
      </c>
      <c r="H917">
        <v>424</v>
      </c>
      <c r="I917">
        <v>1</v>
      </c>
      <c r="J917" t="s">
        <v>7</v>
      </c>
      <c r="L917">
        <v>2</v>
      </c>
      <c r="M917">
        <v>300000</v>
      </c>
      <c r="N917" t="s">
        <v>16952</v>
      </c>
      <c r="O917">
        <v>916</v>
      </c>
      <c r="P917">
        <v>317</v>
      </c>
    </row>
    <row r="918" spans="1:16" x14ac:dyDescent="0.25">
      <c r="A918">
        <v>24182</v>
      </c>
      <c r="B918">
        <v>1722210</v>
      </c>
      <c r="C918">
        <v>1185</v>
      </c>
      <c r="D918" t="s">
        <v>7591</v>
      </c>
      <c r="E918" t="s">
        <v>298</v>
      </c>
      <c r="F918" t="s">
        <v>670</v>
      </c>
      <c r="G918">
        <v>21102258</v>
      </c>
      <c r="H918">
        <v>504</v>
      </c>
      <c r="I918">
        <v>1</v>
      </c>
      <c r="J918" t="s">
        <v>7</v>
      </c>
      <c r="L918">
        <v>2</v>
      </c>
      <c r="M918">
        <v>70000</v>
      </c>
      <c r="N918" t="s">
        <v>16953</v>
      </c>
      <c r="O918">
        <v>917</v>
      </c>
      <c r="P918">
        <v>4845</v>
      </c>
    </row>
    <row r="919" spans="1:16" x14ac:dyDescent="0.25">
      <c r="A919">
        <v>24183</v>
      </c>
      <c r="B919">
        <v>1722210</v>
      </c>
      <c r="C919">
        <v>1185</v>
      </c>
      <c r="D919" t="s">
        <v>7591</v>
      </c>
      <c r="E919" t="s">
        <v>298</v>
      </c>
      <c r="F919" t="s">
        <v>671</v>
      </c>
      <c r="G919">
        <v>21102258</v>
      </c>
      <c r="H919">
        <v>504</v>
      </c>
      <c r="I919">
        <v>1</v>
      </c>
      <c r="J919" t="s">
        <v>7</v>
      </c>
      <c r="L919">
        <v>2</v>
      </c>
      <c r="M919">
        <v>160000</v>
      </c>
      <c r="N919" t="s">
        <v>16953</v>
      </c>
      <c r="O919">
        <v>918</v>
      </c>
      <c r="P919">
        <v>4845</v>
      </c>
    </row>
    <row r="920" spans="1:16" x14ac:dyDescent="0.25">
      <c r="A920">
        <v>24185</v>
      </c>
      <c r="B920">
        <v>1722210</v>
      </c>
      <c r="C920">
        <v>1185</v>
      </c>
      <c r="D920" t="s">
        <v>7591</v>
      </c>
      <c r="E920" t="s">
        <v>298</v>
      </c>
      <c r="F920" t="s">
        <v>672</v>
      </c>
      <c r="G920">
        <v>21102258</v>
      </c>
      <c r="H920">
        <v>504</v>
      </c>
      <c r="I920">
        <v>1</v>
      </c>
      <c r="J920" t="s">
        <v>7</v>
      </c>
      <c r="L920">
        <v>2</v>
      </c>
      <c r="M920">
        <v>150000</v>
      </c>
      <c r="N920" t="s">
        <v>16953</v>
      </c>
      <c r="O920">
        <v>919</v>
      </c>
      <c r="P920">
        <v>4845</v>
      </c>
    </row>
    <row r="921" spans="1:16" x14ac:dyDescent="0.25">
      <c r="A921">
        <v>23751</v>
      </c>
      <c r="B921">
        <v>1722401</v>
      </c>
      <c r="C921">
        <v>1189</v>
      </c>
      <c r="D921" t="s">
        <v>7598</v>
      </c>
      <c r="E921" t="s">
        <v>62</v>
      </c>
      <c r="F921" t="s">
        <v>514</v>
      </c>
      <c r="G921">
        <v>29101293</v>
      </c>
      <c r="H921">
        <v>426</v>
      </c>
      <c r="I921">
        <v>1</v>
      </c>
      <c r="J921" t="s">
        <v>7</v>
      </c>
      <c r="L921">
        <v>2</v>
      </c>
      <c r="M921">
        <v>1400000</v>
      </c>
      <c r="N921" t="s">
        <v>16954</v>
      </c>
      <c r="O921">
        <v>920</v>
      </c>
      <c r="P921">
        <v>546</v>
      </c>
    </row>
    <row r="922" spans="1:16" x14ac:dyDescent="0.25">
      <c r="A922">
        <v>23750</v>
      </c>
      <c r="B922">
        <v>1722223</v>
      </c>
      <c r="C922">
        <v>1190</v>
      </c>
      <c r="D922" t="s">
        <v>7597</v>
      </c>
      <c r="E922" t="s">
        <v>62</v>
      </c>
      <c r="F922" t="s">
        <v>513</v>
      </c>
      <c r="G922">
        <v>29101293</v>
      </c>
      <c r="H922">
        <v>426</v>
      </c>
      <c r="I922">
        <v>1</v>
      </c>
      <c r="J922" t="s">
        <v>7</v>
      </c>
      <c r="L922">
        <v>2</v>
      </c>
      <c r="M922">
        <v>1000000</v>
      </c>
      <c r="N922" t="s">
        <v>16955</v>
      </c>
      <c r="O922">
        <v>921</v>
      </c>
      <c r="P922">
        <v>545</v>
      </c>
    </row>
    <row r="923" spans="1:16" x14ac:dyDescent="0.25">
      <c r="A923">
        <v>24048</v>
      </c>
      <c r="B923">
        <v>1722223</v>
      </c>
      <c r="C923">
        <v>1191</v>
      </c>
      <c r="D923" t="s">
        <v>7655</v>
      </c>
      <c r="E923" t="s">
        <v>617</v>
      </c>
      <c r="F923" t="s">
        <v>621</v>
      </c>
      <c r="G923">
        <v>21111253</v>
      </c>
      <c r="H923">
        <v>484</v>
      </c>
      <c r="I923">
        <v>1</v>
      </c>
      <c r="J923" t="s">
        <v>7</v>
      </c>
      <c r="L923">
        <v>2</v>
      </c>
      <c r="M923">
        <v>10000</v>
      </c>
      <c r="N923" t="s">
        <v>16956</v>
      </c>
      <c r="O923">
        <v>922</v>
      </c>
      <c r="P923">
        <v>3712</v>
      </c>
    </row>
    <row r="924" spans="1:16" x14ac:dyDescent="0.25">
      <c r="A924">
        <v>998246</v>
      </c>
      <c r="B924">
        <v>1722223</v>
      </c>
      <c r="C924">
        <v>1191</v>
      </c>
      <c r="D924" t="s">
        <v>7655</v>
      </c>
      <c r="E924" t="s">
        <v>617</v>
      </c>
      <c r="F924" t="s">
        <v>7318</v>
      </c>
      <c r="G924">
        <v>21111253</v>
      </c>
      <c r="H924">
        <v>484</v>
      </c>
      <c r="I924">
        <v>1</v>
      </c>
      <c r="J924" t="s">
        <v>7</v>
      </c>
      <c r="L924">
        <v>2</v>
      </c>
      <c r="M924" t="e">
        <v>#N/A</v>
      </c>
      <c r="N924" t="s">
        <v>16956</v>
      </c>
      <c r="O924">
        <v>923</v>
      </c>
      <c r="P924">
        <v>3712</v>
      </c>
    </row>
    <row r="925" spans="1:16" x14ac:dyDescent="0.25">
      <c r="A925">
        <v>24070</v>
      </c>
      <c r="B925">
        <v>1722223</v>
      </c>
      <c r="C925">
        <v>1191</v>
      </c>
      <c r="D925" t="s">
        <v>7655</v>
      </c>
      <c r="E925" t="s">
        <v>257</v>
      </c>
      <c r="F925" t="s">
        <v>628</v>
      </c>
      <c r="G925">
        <v>21101253</v>
      </c>
      <c r="H925">
        <v>486</v>
      </c>
      <c r="I925">
        <v>1</v>
      </c>
      <c r="J925" t="s">
        <v>7</v>
      </c>
      <c r="L925">
        <v>2</v>
      </c>
      <c r="M925">
        <v>800</v>
      </c>
      <c r="N925" t="s">
        <v>16957</v>
      </c>
      <c r="O925">
        <v>924</v>
      </c>
      <c r="P925">
        <v>3930</v>
      </c>
    </row>
    <row r="926" spans="1:16" x14ac:dyDescent="0.25">
      <c r="A926">
        <v>24071</v>
      </c>
      <c r="B926">
        <v>1722223</v>
      </c>
      <c r="C926">
        <v>1191</v>
      </c>
      <c r="D926" t="s">
        <v>7655</v>
      </c>
      <c r="E926" t="s">
        <v>257</v>
      </c>
      <c r="F926" t="s">
        <v>629</v>
      </c>
      <c r="G926">
        <v>21101253</v>
      </c>
      <c r="H926">
        <v>486</v>
      </c>
      <c r="I926">
        <v>1</v>
      </c>
      <c r="J926" t="s">
        <v>7</v>
      </c>
      <c r="L926">
        <v>2</v>
      </c>
      <c r="M926">
        <v>7000</v>
      </c>
      <c r="N926" t="s">
        <v>16957</v>
      </c>
      <c r="O926">
        <v>925</v>
      </c>
      <c r="P926">
        <v>3930</v>
      </c>
    </row>
    <row r="927" spans="1:16" x14ac:dyDescent="0.25">
      <c r="A927">
        <v>24106</v>
      </c>
      <c r="B927">
        <v>1722401</v>
      </c>
      <c r="C927">
        <v>1192</v>
      </c>
      <c r="D927" t="s">
        <v>7666</v>
      </c>
      <c r="E927" t="s">
        <v>266</v>
      </c>
      <c r="F927" t="s">
        <v>643</v>
      </c>
      <c r="G927">
        <v>26110005</v>
      </c>
      <c r="H927">
        <v>492</v>
      </c>
      <c r="I927">
        <v>1</v>
      </c>
      <c r="J927" t="s">
        <v>7</v>
      </c>
      <c r="L927">
        <v>2</v>
      </c>
      <c r="M927">
        <v>11250</v>
      </c>
      <c r="N927" t="s">
        <v>16958</v>
      </c>
      <c r="O927">
        <v>926</v>
      </c>
      <c r="P927">
        <v>4215</v>
      </c>
    </row>
    <row r="928" spans="1:16" x14ac:dyDescent="0.25">
      <c r="A928">
        <v>998247</v>
      </c>
      <c r="B928">
        <v>1722401</v>
      </c>
      <c r="C928">
        <v>1192</v>
      </c>
      <c r="D928" t="s">
        <v>7666</v>
      </c>
      <c r="E928" t="s">
        <v>266</v>
      </c>
      <c r="F928" t="s">
        <v>7319</v>
      </c>
      <c r="G928">
        <v>26110005</v>
      </c>
      <c r="H928">
        <v>492</v>
      </c>
      <c r="I928">
        <v>1</v>
      </c>
      <c r="J928" t="s">
        <v>7</v>
      </c>
      <c r="L928">
        <v>2</v>
      </c>
      <c r="M928" t="e">
        <v>#N/A</v>
      </c>
      <c r="N928" t="s">
        <v>16958</v>
      </c>
      <c r="O928">
        <v>927</v>
      </c>
      <c r="P928">
        <v>4215</v>
      </c>
    </row>
    <row r="929" spans="1:16" x14ac:dyDescent="0.25">
      <c r="A929">
        <v>23828</v>
      </c>
      <c r="B929">
        <v>1722401</v>
      </c>
      <c r="C929">
        <v>1193</v>
      </c>
      <c r="D929" t="s">
        <v>7617</v>
      </c>
      <c r="E929" t="s">
        <v>123</v>
      </c>
      <c r="F929" t="s">
        <v>540</v>
      </c>
      <c r="G929">
        <v>21121254</v>
      </c>
      <c r="H929">
        <v>441</v>
      </c>
      <c r="I929">
        <v>1</v>
      </c>
      <c r="J929" t="s">
        <v>7</v>
      </c>
      <c r="L929">
        <v>2</v>
      </c>
      <c r="M929">
        <v>25000</v>
      </c>
      <c r="N929" t="s">
        <v>16959</v>
      </c>
      <c r="O929">
        <v>928</v>
      </c>
      <c r="P929">
        <v>1482</v>
      </c>
    </row>
    <row r="930" spans="1:16" x14ac:dyDescent="0.25">
      <c r="A930">
        <v>23743</v>
      </c>
      <c r="B930">
        <v>1722401</v>
      </c>
      <c r="C930">
        <v>1194</v>
      </c>
      <c r="D930" t="s">
        <v>7594</v>
      </c>
      <c r="E930" t="s">
        <v>49</v>
      </c>
      <c r="F930" t="s">
        <v>506</v>
      </c>
      <c r="G930">
        <v>21051243</v>
      </c>
      <c r="H930">
        <v>425</v>
      </c>
      <c r="I930">
        <v>1</v>
      </c>
      <c r="J930" t="s">
        <v>7</v>
      </c>
      <c r="L930">
        <v>2</v>
      </c>
      <c r="M930">
        <v>35000</v>
      </c>
      <c r="N930" t="s">
        <v>16960</v>
      </c>
      <c r="O930">
        <v>929</v>
      </c>
      <c r="P930">
        <v>429</v>
      </c>
    </row>
    <row r="931" spans="1:16" x14ac:dyDescent="0.25">
      <c r="A931">
        <v>23744</v>
      </c>
      <c r="B931">
        <v>1722401</v>
      </c>
      <c r="C931">
        <v>1194</v>
      </c>
      <c r="D931" t="s">
        <v>7594</v>
      </c>
      <c r="E931" t="s">
        <v>49</v>
      </c>
      <c r="F931" t="s">
        <v>507</v>
      </c>
      <c r="G931">
        <v>21051243</v>
      </c>
      <c r="H931">
        <v>425</v>
      </c>
      <c r="I931">
        <v>1</v>
      </c>
      <c r="J931" t="s">
        <v>7</v>
      </c>
      <c r="L931">
        <v>2</v>
      </c>
      <c r="M931">
        <v>30000</v>
      </c>
      <c r="N931" t="s">
        <v>16960</v>
      </c>
      <c r="O931">
        <v>930</v>
      </c>
      <c r="P931">
        <v>429</v>
      </c>
    </row>
    <row r="932" spans="1:16" x14ac:dyDescent="0.25">
      <c r="A932">
        <v>23746</v>
      </c>
      <c r="B932">
        <v>1722401</v>
      </c>
      <c r="C932">
        <v>1194</v>
      </c>
      <c r="D932" t="s">
        <v>7594</v>
      </c>
      <c r="E932" t="s">
        <v>49</v>
      </c>
      <c r="F932" t="s">
        <v>508</v>
      </c>
      <c r="G932">
        <v>21051243</v>
      </c>
      <c r="H932">
        <v>425</v>
      </c>
      <c r="I932">
        <v>1</v>
      </c>
      <c r="J932" t="s">
        <v>7</v>
      </c>
      <c r="L932">
        <v>2</v>
      </c>
      <c r="M932">
        <v>50000</v>
      </c>
      <c r="N932" t="s">
        <v>16960</v>
      </c>
      <c r="O932">
        <v>931</v>
      </c>
      <c r="P932">
        <v>429</v>
      </c>
    </row>
    <row r="933" spans="1:16" x14ac:dyDescent="0.25">
      <c r="A933">
        <v>23747</v>
      </c>
      <c r="B933">
        <v>1722401</v>
      </c>
      <c r="C933">
        <v>1194</v>
      </c>
      <c r="D933" t="s">
        <v>7594</v>
      </c>
      <c r="E933" t="s">
        <v>49</v>
      </c>
      <c r="F933" t="s">
        <v>509</v>
      </c>
      <c r="G933">
        <v>21051243</v>
      </c>
      <c r="H933">
        <v>425</v>
      </c>
      <c r="I933">
        <v>1</v>
      </c>
      <c r="J933" t="s">
        <v>7</v>
      </c>
      <c r="L933">
        <v>2</v>
      </c>
      <c r="M933">
        <v>30000</v>
      </c>
      <c r="N933" t="s">
        <v>16960</v>
      </c>
      <c r="O933">
        <v>932</v>
      </c>
      <c r="P933">
        <v>429</v>
      </c>
    </row>
    <row r="934" spans="1:16" x14ac:dyDescent="0.25">
      <c r="A934">
        <v>23803</v>
      </c>
      <c r="B934">
        <v>1722401</v>
      </c>
      <c r="C934">
        <v>1194</v>
      </c>
      <c r="D934" t="s">
        <v>7594</v>
      </c>
      <c r="E934" t="s">
        <v>527</v>
      </c>
      <c r="F934" t="s">
        <v>530</v>
      </c>
      <c r="G934">
        <v>21071249</v>
      </c>
      <c r="H934">
        <v>438</v>
      </c>
      <c r="I934">
        <v>1</v>
      </c>
      <c r="J934" t="s">
        <v>7</v>
      </c>
      <c r="L934">
        <v>2</v>
      </c>
      <c r="M934">
        <v>210000</v>
      </c>
      <c r="N934" t="s">
        <v>16961</v>
      </c>
      <c r="O934">
        <v>933</v>
      </c>
      <c r="P934">
        <v>1178</v>
      </c>
    </row>
    <row r="935" spans="1:16" x14ac:dyDescent="0.25">
      <c r="A935">
        <v>23804</v>
      </c>
      <c r="B935">
        <v>1722401</v>
      </c>
      <c r="C935">
        <v>1194</v>
      </c>
      <c r="D935" t="s">
        <v>7594</v>
      </c>
      <c r="E935" t="s">
        <v>527</v>
      </c>
      <c r="F935" t="s">
        <v>529</v>
      </c>
      <c r="G935">
        <v>21071249</v>
      </c>
      <c r="H935">
        <v>438</v>
      </c>
      <c r="I935">
        <v>1</v>
      </c>
      <c r="J935" t="s">
        <v>7</v>
      </c>
      <c r="L935">
        <v>2</v>
      </c>
      <c r="M935">
        <v>310000</v>
      </c>
      <c r="N935" t="s">
        <v>16961</v>
      </c>
      <c r="O935">
        <v>934</v>
      </c>
      <c r="P935">
        <v>1178</v>
      </c>
    </row>
    <row r="936" spans="1:16" x14ac:dyDescent="0.25">
      <c r="A936">
        <v>23805</v>
      </c>
      <c r="B936">
        <v>1722401</v>
      </c>
      <c r="C936">
        <v>1194</v>
      </c>
      <c r="D936" t="s">
        <v>7594</v>
      </c>
      <c r="E936" t="s">
        <v>527</v>
      </c>
      <c r="F936" t="s">
        <v>531</v>
      </c>
      <c r="G936">
        <v>21071249</v>
      </c>
      <c r="H936">
        <v>438</v>
      </c>
      <c r="I936">
        <v>1</v>
      </c>
      <c r="J936" t="s">
        <v>7</v>
      </c>
      <c r="L936">
        <v>2</v>
      </c>
      <c r="M936">
        <v>300000</v>
      </c>
      <c r="N936" t="s">
        <v>16961</v>
      </c>
      <c r="O936">
        <v>935</v>
      </c>
      <c r="P936">
        <v>1178</v>
      </c>
    </row>
    <row r="937" spans="1:16" x14ac:dyDescent="0.25">
      <c r="A937">
        <v>24210</v>
      </c>
      <c r="B937">
        <v>1722401</v>
      </c>
      <c r="C937">
        <v>1198</v>
      </c>
      <c r="D937" t="s">
        <v>7682</v>
      </c>
      <c r="E937" t="s">
        <v>315</v>
      </c>
      <c r="F937" t="s">
        <v>684</v>
      </c>
      <c r="G937">
        <v>21041236</v>
      </c>
      <c r="H937">
        <v>507</v>
      </c>
      <c r="I937">
        <v>1</v>
      </c>
      <c r="J937" t="s">
        <v>7</v>
      </c>
      <c r="L937">
        <v>2</v>
      </c>
      <c r="M937">
        <v>16000</v>
      </c>
      <c r="N937" t="s">
        <v>16962</v>
      </c>
      <c r="O937">
        <v>936</v>
      </c>
      <c r="P937">
        <v>5061</v>
      </c>
    </row>
    <row r="938" spans="1:16" x14ac:dyDescent="0.25">
      <c r="A938">
        <v>24212</v>
      </c>
      <c r="B938">
        <v>1722401</v>
      </c>
      <c r="C938">
        <v>1198</v>
      </c>
      <c r="D938" t="s">
        <v>7682</v>
      </c>
      <c r="E938" t="s">
        <v>315</v>
      </c>
      <c r="F938" t="s">
        <v>685</v>
      </c>
      <c r="G938">
        <v>21041236</v>
      </c>
      <c r="H938">
        <v>507</v>
      </c>
      <c r="I938">
        <v>1</v>
      </c>
      <c r="J938" t="s">
        <v>7</v>
      </c>
      <c r="L938">
        <v>2</v>
      </c>
      <c r="M938">
        <v>30000</v>
      </c>
      <c r="N938" t="s">
        <v>16962</v>
      </c>
      <c r="O938">
        <v>937</v>
      </c>
      <c r="P938">
        <v>5061</v>
      </c>
    </row>
    <row r="939" spans="1:16" x14ac:dyDescent="0.25">
      <c r="A939">
        <v>24213</v>
      </c>
      <c r="B939">
        <v>1722401</v>
      </c>
      <c r="C939">
        <v>1198</v>
      </c>
      <c r="D939" t="s">
        <v>7682</v>
      </c>
      <c r="E939" t="s">
        <v>315</v>
      </c>
      <c r="F939" t="s">
        <v>686</v>
      </c>
      <c r="G939">
        <v>21041236</v>
      </c>
      <c r="H939">
        <v>507</v>
      </c>
      <c r="I939">
        <v>1</v>
      </c>
      <c r="J939" t="s">
        <v>7</v>
      </c>
      <c r="L939">
        <v>2</v>
      </c>
      <c r="M939">
        <v>15000</v>
      </c>
      <c r="N939" t="s">
        <v>16962</v>
      </c>
      <c r="O939">
        <v>938</v>
      </c>
      <c r="P939">
        <v>5061</v>
      </c>
    </row>
    <row r="940" spans="1:16" x14ac:dyDescent="0.25">
      <c r="A940">
        <v>23749</v>
      </c>
      <c r="B940">
        <v>1722214</v>
      </c>
      <c r="C940">
        <v>1199</v>
      </c>
      <c r="D940" t="s">
        <v>7596</v>
      </c>
      <c r="E940" t="s">
        <v>62</v>
      </c>
      <c r="F940" t="s">
        <v>512</v>
      </c>
      <c r="G940">
        <v>29101293</v>
      </c>
      <c r="H940">
        <v>426</v>
      </c>
      <c r="I940">
        <v>1</v>
      </c>
      <c r="J940" t="s">
        <v>7</v>
      </c>
      <c r="L940">
        <v>2</v>
      </c>
      <c r="M940">
        <v>550000</v>
      </c>
      <c r="N940" t="s">
        <v>16963</v>
      </c>
      <c r="O940">
        <v>939</v>
      </c>
      <c r="P940">
        <v>544</v>
      </c>
    </row>
    <row r="941" spans="1:16" x14ac:dyDescent="0.25">
      <c r="A941">
        <v>24092</v>
      </c>
      <c r="B941">
        <v>1722223</v>
      </c>
      <c r="C941">
        <v>1200</v>
      </c>
      <c r="D941" t="s">
        <v>7662</v>
      </c>
      <c r="E941" t="s">
        <v>633</v>
      </c>
      <c r="F941" t="s">
        <v>634</v>
      </c>
      <c r="G941">
        <v>26101286</v>
      </c>
      <c r="H941">
        <v>489</v>
      </c>
      <c r="I941">
        <v>1</v>
      </c>
      <c r="J941" t="s">
        <v>7</v>
      </c>
      <c r="L941">
        <v>2</v>
      </c>
      <c r="M941">
        <v>121000</v>
      </c>
      <c r="N941" t="s">
        <v>16964</v>
      </c>
      <c r="O941">
        <v>940</v>
      </c>
      <c r="P941">
        <v>4068</v>
      </c>
    </row>
    <row r="942" spans="1:16" x14ac:dyDescent="0.25">
      <c r="A942">
        <v>320031</v>
      </c>
      <c r="B942">
        <v>1722223</v>
      </c>
      <c r="C942">
        <v>1200</v>
      </c>
      <c r="D942" t="s">
        <v>7662</v>
      </c>
      <c r="E942" t="s">
        <v>633</v>
      </c>
      <c r="F942" t="s">
        <v>3900</v>
      </c>
      <c r="G942">
        <v>26101286</v>
      </c>
      <c r="H942">
        <v>489</v>
      </c>
      <c r="I942">
        <v>1</v>
      </c>
      <c r="J942" t="s">
        <v>7</v>
      </c>
      <c r="L942">
        <v>2</v>
      </c>
      <c r="M942">
        <v>183000</v>
      </c>
      <c r="N942" t="s">
        <v>16964</v>
      </c>
      <c r="O942">
        <v>941</v>
      </c>
      <c r="P942">
        <v>4068</v>
      </c>
    </row>
    <row r="943" spans="1:16" x14ac:dyDescent="0.25">
      <c r="A943">
        <v>23748</v>
      </c>
      <c r="B943">
        <v>1722210</v>
      </c>
      <c r="C943">
        <v>1203</v>
      </c>
      <c r="D943" t="s">
        <v>7595</v>
      </c>
      <c r="E943" t="s">
        <v>510</v>
      </c>
      <c r="F943" t="s">
        <v>511</v>
      </c>
      <c r="G943">
        <v>29101293</v>
      </c>
      <c r="H943">
        <v>426</v>
      </c>
      <c r="I943">
        <v>1</v>
      </c>
      <c r="J943" t="s">
        <v>7</v>
      </c>
      <c r="L943">
        <v>2</v>
      </c>
      <c r="M943">
        <v>1200000</v>
      </c>
      <c r="N943" t="s">
        <v>16965</v>
      </c>
      <c r="O943">
        <v>942</v>
      </c>
      <c r="P943">
        <v>543</v>
      </c>
    </row>
    <row r="944" spans="1:16" x14ac:dyDescent="0.25">
      <c r="A944">
        <v>24050</v>
      </c>
      <c r="B944">
        <v>1722401</v>
      </c>
      <c r="C944">
        <v>1204</v>
      </c>
      <c r="D944" t="s">
        <v>7656</v>
      </c>
      <c r="E944" t="s">
        <v>617</v>
      </c>
      <c r="F944" t="s">
        <v>618</v>
      </c>
      <c r="G944">
        <v>21111253</v>
      </c>
      <c r="H944">
        <v>484</v>
      </c>
      <c r="I944">
        <v>1</v>
      </c>
      <c r="J944" t="s">
        <v>7</v>
      </c>
      <c r="L944">
        <v>2</v>
      </c>
      <c r="M944">
        <v>15000</v>
      </c>
      <c r="N944" t="s">
        <v>16966</v>
      </c>
      <c r="O944">
        <v>943</v>
      </c>
      <c r="P944">
        <v>3713</v>
      </c>
    </row>
    <row r="945" spans="1:16" x14ac:dyDescent="0.25">
      <c r="A945">
        <v>24051</v>
      </c>
      <c r="B945">
        <v>1722401</v>
      </c>
      <c r="C945">
        <v>1204</v>
      </c>
      <c r="D945" t="s">
        <v>7656</v>
      </c>
      <c r="E945" t="s">
        <v>617</v>
      </c>
      <c r="F945" t="s">
        <v>622</v>
      </c>
      <c r="G945">
        <v>21111253</v>
      </c>
      <c r="H945">
        <v>484</v>
      </c>
      <c r="I945">
        <v>1</v>
      </c>
      <c r="J945" t="s">
        <v>7</v>
      </c>
      <c r="L945">
        <v>2</v>
      </c>
      <c r="M945">
        <v>15000</v>
      </c>
      <c r="N945" t="s">
        <v>16966</v>
      </c>
      <c r="O945">
        <v>944</v>
      </c>
      <c r="P945">
        <v>3713</v>
      </c>
    </row>
    <row r="946" spans="1:16" x14ac:dyDescent="0.25">
      <c r="A946">
        <v>24052</v>
      </c>
      <c r="B946">
        <v>1722401</v>
      </c>
      <c r="C946">
        <v>1204</v>
      </c>
      <c r="D946" t="s">
        <v>7656</v>
      </c>
      <c r="E946" t="s">
        <v>617</v>
      </c>
      <c r="F946" t="s">
        <v>623</v>
      </c>
      <c r="G946">
        <v>21111253</v>
      </c>
      <c r="H946">
        <v>484</v>
      </c>
      <c r="I946">
        <v>1</v>
      </c>
      <c r="J946" t="s">
        <v>7</v>
      </c>
      <c r="L946">
        <v>2</v>
      </c>
      <c r="M946">
        <v>15000</v>
      </c>
      <c r="N946" t="s">
        <v>16966</v>
      </c>
      <c r="O946">
        <v>945</v>
      </c>
      <c r="P946">
        <v>3713</v>
      </c>
    </row>
    <row r="947" spans="1:16" x14ac:dyDescent="0.25">
      <c r="A947">
        <v>24178</v>
      </c>
      <c r="B947">
        <v>1722401</v>
      </c>
      <c r="C947">
        <v>1210</v>
      </c>
      <c r="D947" t="s">
        <v>7677</v>
      </c>
      <c r="E947" t="s">
        <v>290</v>
      </c>
      <c r="F947" t="s">
        <v>669</v>
      </c>
      <c r="G947">
        <v>21102257</v>
      </c>
      <c r="H947">
        <v>503</v>
      </c>
      <c r="I947">
        <v>1</v>
      </c>
      <c r="J947" t="s">
        <v>7</v>
      </c>
      <c r="L947">
        <v>2</v>
      </c>
      <c r="M947">
        <v>10000</v>
      </c>
      <c r="N947" t="s">
        <v>16967</v>
      </c>
      <c r="O947">
        <v>946</v>
      </c>
      <c r="P947">
        <v>4730</v>
      </c>
    </row>
    <row r="948" spans="1:16" x14ac:dyDescent="0.25">
      <c r="A948">
        <v>24179</v>
      </c>
      <c r="B948">
        <v>1722401</v>
      </c>
      <c r="C948">
        <v>1210</v>
      </c>
      <c r="D948" t="s">
        <v>7677</v>
      </c>
      <c r="E948" t="s">
        <v>290</v>
      </c>
      <c r="F948" t="s">
        <v>666</v>
      </c>
      <c r="G948">
        <v>21102257</v>
      </c>
      <c r="H948">
        <v>503</v>
      </c>
      <c r="I948">
        <v>1</v>
      </c>
      <c r="J948" t="s">
        <v>7</v>
      </c>
      <c r="L948">
        <v>2</v>
      </c>
      <c r="M948">
        <v>40000</v>
      </c>
      <c r="N948" t="s">
        <v>16967</v>
      </c>
      <c r="O948">
        <v>947</v>
      </c>
      <c r="P948">
        <v>4730</v>
      </c>
    </row>
    <row r="949" spans="1:16" x14ac:dyDescent="0.25">
      <c r="A949">
        <v>24180</v>
      </c>
      <c r="B949">
        <v>1722401</v>
      </c>
      <c r="C949">
        <v>1210</v>
      </c>
      <c r="D949" t="s">
        <v>7677</v>
      </c>
      <c r="E949" t="s">
        <v>290</v>
      </c>
      <c r="F949" t="s">
        <v>667</v>
      </c>
      <c r="G949">
        <v>21102257</v>
      </c>
      <c r="H949">
        <v>503</v>
      </c>
      <c r="I949">
        <v>1</v>
      </c>
      <c r="J949" t="s">
        <v>7</v>
      </c>
      <c r="L949">
        <v>2</v>
      </c>
      <c r="M949">
        <v>25000</v>
      </c>
      <c r="N949" t="s">
        <v>16967</v>
      </c>
      <c r="O949">
        <v>948</v>
      </c>
      <c r="P949">
        <v>4730</v>
      </c>
    </row>
    <row r="950" spans="1:16" x14ac:dyDescent="0.25">
      <c r="A950">
        <v>998049</v>
      </c>
      <c r="B950">
        <v>1722223</v>
      </c>
      <c r="C950">
        <v>1212</v>
      </c>
      <c r="D950" t="s">
        <v>7674</v>
      </c>
      <c r="E950" t="s">
        <v>473</v>
      </c>
      <c r="F950" t="s">
        <v>503</v>
      </c>
      <c r="G950">
        <v>21011240</v>
      </c>
      <c r="H950">
        <v>424</v>
      </c>
      <c r="I950">
        <v>1</v>
      </c>
      <c r="J950" t="s">
        <v>7</v>
      </c>
      <c r="L950">
        <v>2</v>
      </c>
      <c r="M950">
        <v>300000</v>
      </c>
      <c r="N950" t="s">
        <v>16968</v>
      </c>
      <c r="O950">
        <v>949</v>
      </c>
      <c r="P950">
        <v>417</v>
      </c>
    </row>
    <row r="951" spans="1:16" x14ac:dyDescent="0.25">
      <c r="A951">
        <v>998050</v>
      </c>
      <c r="B951">
        <v>1722223</v>
      </c>
      <c r="C951">
        <v>1212</v>
      </c>
      <c r="D951" t="s">
        <v>7674</v>
      </c>
      <c r="E951" t="s">
        <v>473</v>
      </c>
      <c r="F951" t="s">
        <v>500</v>
      </c>
      <c r="G951">
        <v>21011240</v>
      </c>
      <c r="H951">
        <v>424</v>
      </c>
      <c r="I951">
        <v>1</v>
      </c>
      <c r="J951" t="s">
        <v>7</v>
      </c>
      <c r="L951">
        <v>2</v>
      </c>
      <c r="M951">
        <v>200000</v>
      </c>
      <c r="N951" t="s">
        <v>16968</v>
      </c>
      <c r="O951">
        <v>950</v>
      </c>
      <c r="P951">
        <v>417</v>
      </c>
    </row>
    <row r="952" spans="1:16" x14ac:dyDescent="0.25">
      <c r="A952">
        <v>24150</v>
      </c>
      <c r="B952">
        <v>1722223</v>
      </c>
      <c r="C952">
        <v>1212</v>
      </c>
      <c r="D952" t="s">
        <v>7674</v>
      </c>
      <c r="E952" t="s">
        <v>281</v>
      </c>
      <c r="F952" t="s">
        <v>657</v>
      </c>
      <c r="G952">
        <v>21101256</v>
      </c>
      <c r="H952">
        <v>502</v>
      </c>
      <c r="I952">
        <v>1</v>
      </c>
      <c r="J952" t="s">
        <v>7</v>
      </c>
      <c r="L952">
        <v>2</v>
      </c>
      <c r="M952">
        <v>50000</v>
      </c>
      <c r="N952" t="s">
        <v>16969</v>
      </c>
      <c r="O952">
        <v>951</v>
      </c>
      <c r="P952">
        <v>4611</v>
      </c>
    </row>
    <row r="953" spans="1:16" x14ac:dyDescent="0.25">
      <c r="A953">
        <v>24155</v>
      </c>
      <c r="B953">
        <v>1722223</v>
      </c>
      <c r="C953">
        <v>1212</v>
      </c>
      <c r="D953" t="s">
        <v>7674</v>
      </c>
      <c r="E953" t="s">
        <v>281</v>
      </c>
      <c r="F953" t="s">
        <v>661</v>
      </c>
      <c r="G953">
        <v>21101256</v>
      </c>
      <c r="H953">
        <v>502</v>
      </c>
      <c r="I953">
        <v>1</v>
      </c>
      <c r="J953" t="s">
        <v>7</v>
      </c>
      <c r="L953">
        <v>2</v>
      </c>
      <c r="M953">
        <v>35000</v>
      </c>
      <c r="N953" t="s">
        <v>16969</v>
      </c>
      <c r="O953">
        <v>952</v>
      </c>
      <c r="P953">
        <v>4611</v>
      </c>
    </row>
    <row r="954" spans="1:16" x14ac:dyDescent="0.25">
      <c r="A954">
        <v>23717</v>
      </c>
      <c r="B954">
        <v>1722214</v>
      </c>
      <c r="C954">
        <v>1214</v>
      </c>
      <c r="D954" t="s">
        <v>7592</v>
      </c>
      <c r="E954" t="s">
        <v>473</v>
      </c>
      <c r="F954" t="s">
        <v>500</v>
      </c>
      <c r="G954">
        <v>21011240</v>
      </c>
      <c r="H954">
        <v>424</v>
      </c>
      <c r="I954">
        <v>1</v>
      </c>
      <c r="J954" t="s">
        <v>7</v>
      </c>
      <c r="L954">
        <v>2</v>
      </c>
      <c r="M954">
        <v>90000</v>
      </c>
      <c r="N954" t="s">
        <v>16970</v>
      </c>
      <c r="O954">
        <v>953</v>
      </c>
      <c r="P954">
        <v>318</v>
      </c>
    </row>
    <row r="955" spans="1:16" x14ac:dyDescent="0.25">
      <c r="A955">
        <v>23718</v>
      </c>
      <c r="B955">
        <v>1722214</v>
      </c>
      <c r="C955">
        <v>1214</v>
      </c>
      <c r="D955" t="s">
        <v>7592</v>
      </c>
      <c r="E955" t="s">
        <v>473</v>
      </c>
      <c r="F955" t="s">
        <v>501</v>
      </c>
      <c r="G955">
        <v>21011240</v>
      </c>
      <c r="H955">
        <v>424</v>
      </c>
      <c r="I955">
        <v>1</v>
      </c>
      <c r="J955" t="s">
        <v>7</v>
      </c>
      <c r="L955">
        <v>2</v>
      </c>
      <c r="M955">
        <v>1100000</v>
      </c>
      <c r="N955" t="s">
        <v>16970</v>
      </c>
      <c r="O955">
        <v>954</v>
      </c>
      <c r="P955">
        <v>318</v>
      </c>
    </row>
    <row r="956" spans="1:16" x14ac:dyDescent="0.25">
      <c r="A956">
        <v>23719</v>
      </c>
      <c r="B956">
        <v>1722214</v>
      </c>
      <c r="C956">
        <v>1214</v>
      </c>
      <c r="D956" t="s">
        <v>7592</v>
      </c>
      <c r="E956" t="s">
        <v>473</v>
      </c>
      <c r="F956" t="s">
        <v>502</v>
      </c>
      <c r="G956">
        <v>21011240</v>
      </c>
      <c r="H956">
        <v>424</v>
      </c>
      <c r="I956">
        <v>1</v>
      </c>
      <c r="J956" t="s">
        <v>7</v>
      </c>
      <c r="L956">
        <v>2</v>
      </c>
      <c r="M956">
        <v>80000</v>
      </c>
      <c r="N956" t="s">
        <v>16970</v>
      </c>
      <c r="O956">
        <v>955</v>
      </c>
      <c r="P956">
        <v>318</v>
      </c>
    </row>
    <row r="957" spans="1:16" x14ac:dyDescent="0.25">
      <c r="A957">
        <v>24143</v>
      </c>
      <c r="B957">
        <v>1722214</v>
      </c>
      <c r="C957">
        <v>1214</v>
      </c>
      <c r="D957" t="s">
        <v>7592</v>
      </c>
      <c r="E957" t="s">
        <v>281</v>
      </c>
      <c r="F957" t="s">
        <v>657</v>
      </c>
      <c r="G957">
        <v>21101256</v>
      </c>
      <c r="H957">
        <v>502</v>
      </c>
      <c r="I957">
        <v>1</v>
      </c>
      <c r="J957" t="s">
        <v>7</v>
      </c>
      <c r="L957">
        <v>2</v>
      </c>
      <c r="M957">
        <v>35000</v>
      </c>
      <c r="N957" t="s">
        <v>16971</v>
      </c>
      <c r="O957">
        <v>956</v>
      </c>
      <c r="P957">
        <v>4609</v>
      </c>
    </row>
    <row r="958" spans="1:16" x14ac:dyDescent="0.25">
      <c r="A958">
        <v>24144</v>
      </c>
      <c r="B958">
        <v>1722214</v>
      </c>
      <c r="C958">
        <v>1214</v>
      </c>
      <c r="D958" t="s">
        <v>7592</v>
      </c>
      <c r="E958" t="s">
        <v>281</v>
      </c>
      <c r="F958" t="s">
        <v>658</v>
      </c>
      <c r="G958">
        <v>21101256</v>
      </c>
      <c r="H958">
        <v>502</v>
      </c>
      <c r="I958">
        <v>1</v>
      </c>
      <c r="J958" t="s">
        <v>7</v>
      </c>
      <c r="L958">
        <v>2</v>
      </c>
      <c r="M958">
        <v>35000</v>
      </c>
      <c r="N958" t="s">
        <v>16971</v>
      </c>
      <c r="O958">
        <v>957</v>
      </c>
      <c r="P958">
        <v>4609</v>
      </c>
    </row>
    <row r="959" spans="1:16" x14ac:dyDescent="0.25">
      <c r="A959">
        <v>24186</v>
      </c>
      <c r="B959">
        <v>1722214</v>
      </c>
      <c r="C959">
        <v>1214</v>
      </c>
      <c r="D959" t="s">
        <v>7592</v>
      </c>
      <c r="E959" t="s">
        <v>298</v>
      </c>
      <c r="F959" t="s">
        <v>673</v>
      </c>
      <c r="G959">
        <v>21102258</v>
      </c>
      <c r="H959">
        <v>504</v>
      </c>
      <c r="I959">
        <v>1</v>
      </c>
      <c r="J959" t="s">
        <v>7</v>
      </c>
      <c r="L959">
        <v>2</v>
      </c>
      <c r="M959">
        <v>60000</v>
      </c>
      <c r="N959" t="s">
        <v>16972</v>
      </c>
      <c r="O959">
        <v>958</v>
      </c>
      <c r="P959">
        <v>4846</v>
      </c>
    </row>
    <row r="960" spans="1:16" x14ac:dyDescent="0.25">
      <c r="A960">
        <v>24189</v>
      </c>
      <c r="B960">
        <v>1722214</v>
      </c>
      <c r="C960">
        <v>1214</v>
      </c>
      <c r="D960" t="s">
        <v>7592</v>
      </c>
      <c r="E960" t="s">
        <v>298</v>
      </c>
      <c r="F960" t="s">
        <v>674</v>
      </c>
      <c r="G960">
        <v>21102258</v>
      </c>
      <c r="H960">
        <v>504</v>
      </c>
      <c r="I960">
        <v>1</v>
      </c>
      <c r="J960" t="s">
        <v>7</v>
      </c>
      <c r="L960">
        <v>2</v>
      </c>
      <c r="M960">
        <v>100000</v>
      </c>
      <c r="N960" t="s">
        <v>16972</v>
      </c>
      <c r="O960">
        <v>959</v>
      </c>
      <c r="P960">
        <v>4846</v>
      </c>
    </row>
    <row r="961" spans="1:16" x14ac:dyDescent="0.25">
      <c r="A961">
        <v>23752</v>
      </c>
      <c r="B961">
        <v>1722401</v>
      </c>
      <c r="C961">
        <v>1215</v>
      </c>
      <c r="D961" t="s">
        <v>7599</v>
      </c>
      <c r="E961" t="s">
        <v>62</v>
      </c>
      <c r="F961" t="s">
        <v>514</v>
      </c>
      <c r="G961">
        <v>29101293</v>
      </c>
      <c r="H961">
        <v>426</v>
      </c>
      <c r="I961">
        <v>1</v>
      </c>
      <c r="J961" t="s">
        <v>7</v>
      </c>
      <c r="L961">
        <v>2</v>
      </c>
      <c r="M961">
        <v>1550000</v>
      </c>
      <c r="N961" t="s">
        <v>16973</v>
      </c>
      <c r="O961">
        <v>960</v>
      </c>
      <c r="P961">
        <v>547</v>
      </c>
    </row>
    <row r="962" spans="1:16" x14ac:dyDescent="0.25">
      <c r="A962">
        <v>24110</v>
      </c>
      <c r="B962">
        <v>1722401</v>
      </c>
      <c r="C962">
        <v>1216</v>
      </c>
      <c r="D962" t="s">
        <v>7667</v>
      </c>
      <c r="E962" t="s">
        <v>269</v>
      </c>
      <c r="F962" t="s">
        <v>645</v>
      </c>
      <c r="G962">
        <v>26110001</v>
      </c>
      <c r="H962">
        <v>493</v>
      </c>
      <c r="I962">
        <v>1</v>
      </c>
      <c r="J962" t="s">
        <v>7</v>
      </c>
      <c r="L962">
        <v>2</v>
      </c>
      <c r="M962" t="s">
        <v>16329</v>
      </c>
      <c r="N962" t="s">
        <v>16974</v>
      </c>
      <c r="O962">
        <v>961</v>
      </c>
      <c r="P962">
        <v>4334</v>
      </c>
    </row>
    <row r="963" spans="1:16" x14ac:dyDescent="0.25">
      <c r="A963">
        <v>321032</v>
      </c>
      <c r="B963">
        <v>1722401</v>
      </c>
      <c r="C963">
        <v>1216</v>
      </c>
      <c r="D963" t="s">
        <v>7667</v>
      </c>
      <c r="E963" t="s">
        <v>269</v>
      </c>
      <c r="F963" t="s">
        <v>3916</v>
      </c>
      <c r="G963">
        <v>26110001</v>
      </c>
      <c r="H963">
        <v>493</v>
      </c>
      <c r="I963">
        <v>1</v>
      </c>
      <c r="J963" t="s">
        <v>7</v>
      </c>
      <c r="L963">
        <v>2</v>
      </c>
      <c r="M963">
        <v>12500</v>
      </c>
      <c r="N963" t="s">
        <v>16974</v>
      </c>
      <c r="O963">
        <v>962</v>
      </c>
      <c r="P963">
        <v>4334</v>
      </c>
    </row>
    <row r="964" spans="1:16" x14ac:dyDescent="0.25">
      <c r="A964">
        <v>23993</v>
      </c>
      <c r="B964">
        <v>1722223</v>
      </c>
      <c r="C964">
        <v>1219</v>
      </c>
      <c r="D964" t="s">
        <v>7644</v>
      </c>
      <c r="E964" t="s">
        <v>599</v>
      </c>
      <c r="F964" t="s">
        <v>600</v>
      </c>
      <c r="G964">
        <v>21141256</v>
      </c>
      <c r="H964">
        <v>467</v>
      </c>
      <c r="I964">
        <v>1</v>
      </c>
      <c r="J964" t="s">
        <v>7</v>
      </c>
      <c r="L964">
        <v>2</v>
      </c>
      <c r="M964">
        <v>200000</v>
      </c>
      <c r="N964" t="s">
        <v>16975</v>
      </c>
      <c r="O964">
        <v>963</v>
      </c>
      <c r="P964">
        <v>3070</v>
      </c>
    </row>
    <row r="965" spans="1:16" x14ac:dyDescent="0.25">
      <c r="A965">
        <v>24194</v>
      </c>
      <c r="B965">
        <v>1722223</v>
      </c>
      <c r="C965">
        <v>1225</v>
      </c>
      <c r="D965" t="s">
        <v>7678</v>
      </c>
      <c r="E965" t="s">
        <v>298</v>
      </c>
      <c r="F965" t="s">
        <v>676</v>
      </c>
      <c r="G965">
        <v>21102258</v>
      </c>
      <c r="H965">
        <v>504</v>
      </c>
      <c r="I965">
        <v>1</v>
      </c>
      <c r="J965" t="s">
        <v>7</v>
      </c>
      <c r="L965">
        <v>2</v>
      </c>
      <c r="M965">
        <v>210000</v>
      </c>
      <c r="N965" t="s">
        <v>16976</v>
      </c>
      <c r="O965">
        <v>964</v>
      </c>
      <c r="P965">
        <v>4848</v>
      </c>
    </row>
    <row r="966" spans="1:16" x14ac:dyDescent="0.25">
      <c r="A966">
        <v>24195</v>
      </c>
      <c r="B966">
        <v>1722223</v>
      </c>
      <c r="C966">
        <v>1225</v>
      </c>
      <c r="D966" t="s">
        <v>7678</v>
      </c>
      <c r="E966" t="s">
        <v>298</v>
      </c>
      <c r="F966" t="s">
        <v>677</v>
      </c>
      <c r="G966">
        <v>21102258</v>
      </c>
      <c r="H966">
        <v>504</v>
      </c>
      <c r="I966">
        <v>1</v>
      </c>
      <c r="J966" t="s">
        <v>7</v>
      </c>
      <c r="L966">
        <v>2</v>
      </c>
      <c r="M966">
        <v>110000</v>
      </c>
      <c r="N966" t="s">
        <v>16976</v>
      </c>
      <c r="O966">
        <v>965</v>
      </c>
      <c r="P966">
        <v>4848</v>
      </c>
    </row>
    <row r="967" spans="1:16" x14ac:dyDescent="0.25">
      <c r="A967">
        <v>24196</v>
      </c>
      <c r="B967">
        <v>1722223</v>
      </c>
      <c r="C967">
        <v>1225</v>
      </c>
      <c r="D967" t="s">
        <v>7678</v>
      </c>
      <c r="E967" t="s">
        <v>298</v>
      </c>
      <c r="F967" t="s">
        <v>674</v>
      </c>
      <c r="G967">
        <v>21102258</v>
      </c>
      <c r="H967">
        <v>504</v>
      </c>
      <c r="I967">
        <v>1</v>
      </c>
      <c r="J967" t="s">
        <v>7</v>
      </c>
      <c r="L967">
        <v>2</v>
      </c>
      <c r="M967">
        <v>150000</v>
      </c>
      <c r="N967" t="s">
        <v>16976</v>
      </c>
      <c r="O967">
        <v>966</v>
      </c>
      <c r="P967">
        <v>4848</v>
      </c>
    </row>
    <row r="968" spans="1:16" x14ac:dyDescent="0.25">
      <c r="A968">
        <v>23722</v>
      </c>
      <c r="B968">
        <v>1722223</v>
      </c>
      <c r="C968">
        <v>1226</v>
      </c>
      <c r="D968" t="s">
        <v>7593</v>
      </c>
      <c r="E968" t="s">
        <v>473</v>
      </c>
      <c r="F968" t="s">
        <v>503</v>
      </c>
      <c r="G968">
        <v>21011240</v>
      </c>
      <c r="H968">
        <v>424</v>
      </c>
      <c r="I968">
        <v>1</v>
      </c>
      <c r="J968" t="s">
        <v>7</v>
      </c>
      <c r="L968">
        <v>2</v>
      </c>
      <c r="M968">
        <v>220000</v>
      </c>
      <c r="N968" t="s">
        <v>16977</v>
      </c>
      <c r="O968">
        <v>967</v>
      </c>
      <c r="P968">
        <v>319</v>
      </c>
    </row>
    <row r="969" spans="1:16" x14ac:dyDescent="0.25">
      <c r="A969">
        <v>23723</v>
      </c>
      <c r="B969">
        <v>1722223</v>
      </c>
      <c r="C969">
        <v>1226</v>
      </c>
      <c r="D969" t="s">
        <v>7593</v>
      </c>
      <c r="E969" t="s">
        <v>473</v>
      </c>
      <c r="F969" t="s">
        <v>504</v>
      </c>
      <c r="G969">
        <v>21011240</v>
      </c>
      <c r="H969">
        <v>424</v>
      </c>
      <c r="I969">
        <v>1</v>
      </c>
      <c r="J969" t="s">
        <v>7</v>
      </c>
      <c r="L969">
        <v>2</v>
      </c>
      <c r="M969">
        <v>110000</v>
      </c>
      <c r="N969" t="s">
        <v>16977</v>
      </c>
      <c r="O969">
        <v>968</v>
      </c>
      <c r="P969">
        <v>319</v>
      </c>
    </row>
    <row r="970" spans="1:16" x14ac:dyDescent="0.25">
      <c r="A970">
        <v>24153</v>
      </c>
      <c r="B970">
        <v>1722223</v>
      </c>
      <c r="C970">
        <v>1226</v>
      </c>
      <c r="D970" t="s">
        <v>7593</v>
      </c>
      <c r="E970" t="s">
        <v>281</v>
      </c>
      <c r="F970" t="s">
        <v>657</v>
      </c>
      <c r="G970">
        <v>21101256</v>
      </c>
      <c r="H970">
        <v>502</v>
      </c>
      <c r="I970">
        <v>1</v>
      </c>
      <c r="J970" t="s">
        <v>7</v>
      </c>
      <c r="L970">
        <v>2</v>
      </c>
      <c r="M970">
        <v>30000</v>
      </c>
      <c r="N970" t="s">
        <v>16978</v>
      </c>
      <c r="O970">
        <v>969</v>
      </c>
      <c r="P970">
        <v>4612</v>
      </c>
    </row>
    <row r="971" spans="1:16" x14ac:dyDescent="0.25">
      <c r="A971">
        <v>24154</v>
      </c>
      <c r="B971">
        <v>1722223</v>
      </c>
      <c r="C971">
        <v>1226</v>
      </c>
      <c r="D971" t="s">
        <v>7593</v>
      </c>
      <c r="E971" t="s">
        <v>281</v>
      </c>
      <c r="F971" t="s">
        <v>658</v>
      </c>
      <c r="G971">
        <v>21101256</v>
      </c>
      <c r="H971">
        <v>502</v>
      </c>
      <c r="I971">
        <v>1</v>
      </c>
      <c r="J971" t="s">
        <v>7</v>
      </c>
      <c r="L971">
        <v>2</v>
      </c>
      <c r="M971">
        <v>45000</v>
      </c>
      <c r="N971" t="s">
        <v>16978</v>
      </c>
      <c r="O971">
        <v>970</v>
      </c>
      <c r="P971">
        <v>4612</v>
      </c>
    </row>
    <row r="972" spans="1:16" x14ac:dyDescent="0.25">
      <c r="A972">
        <v>24156</v>
      </c>
      <c r="B972">
        <v>1722223</v>
      </c>
      <c r="C972">
        <v>1226</v>
      </c>
      <c r="D972" t="s">
        <v>7593</v>
      </c>
      <c r="E972" t="s">
        <v>281</v>
      </c>
      <c r="F972" t="s">
        <v>662</v>
      </c>
      <c r="G972">
        <v>21101256</v>
      </c>
      <c r="H972">
        <v>502</v>
      </c>
      <c r="I972">
        <v>1</v>
      </c>
      <c r="J972" t="s">
        <v>7</v>
      </c>
      <c r="L972">
        <v>2</v>
      </c>
      <c r="M972">
        <v>45000</v>
      </c>
      <c r="N972" t="s">
        <v>16978</v>
      </c>
      <c r="O972">
        <v>971</v>
      </c>
      <c r="P972">
        <v>4612</v>
      </c>
    </row>
    <row r="973" spans="1:16" x14ac:dyDescent="0.25">
      <c r="A973">
        <v>24175</v>
      </c>
      <c r="B973">
        <v>1722223</v>
      </c>
      <c r="C973">
        <v>1233</v>
      </c>
      <c r="D973" t="s">
        <v>7676</v>
      </c>
      <c r="E973" t="s">
        <v>290</v>
      </c>
      <c r="F973" t="s">
        <v>666</v>
      </c>
      <c r="G973">
        <v>21102257</v>
      </c>
      <c r="H973">
        <v>503</v>
      </c>
      <c r="I973">
        <v>1</v>
      </c>
      <c r="J973" t="s">
        <v>7</v>
      </c>
      <c r="L973">
        <v>2</v>
      </c>
      <c r="M973">
        <v>30000</v>
      </c>
      <c r="N973" t="s">
        <v>16979</v>
      </c>
      <c r="O973">
        <v>972</v>
      </c>
      <c r="P973">
        <v>4729</v>
      </c>
    </row>
    <row r="974" spans="1:16" x14ac:dyDescent="0.25">
      <c r="A974">
        <v>24176</v>
      </c>
      <c r="B974">
        <v>1722223</v>
      </c>
      <c r="C974">
        <v>1233</v>
      </c>
      <c r="D974" t="s">
        <v>7676</v>
      </c>
      <c r="E974" t="s">
        <v>290</v>
      </c>
      <c r="F974" t="s">
        <v>667</v>
      </c>
      <c r="G974">
        <v>21102257</v>
      </c>
      <c r="H974">
        <v>503</v>
      </c>
      <c r="I974">
        <v>1</v>
      </c>
      <c r="J974" t="s">
        <v>7</v>
      </c>
      <c r="L974">
        <v>2</v>
      </c>
      <c r="M974">
        <v>25000</v>
      </c>
      <c r="N974" t="s">
        <v>16979</v>
      </c>
      <c r="O974">
        <v>973</v>
      </c>
      <c r="P974">
        <v>4729</v>
      </c>
    </row>
    <row r="975" spans="1:16" x14ac:dyDescent="0.25">
      <c r="A975">
        <v>24177</v>
      </c>
      <c r="B975">
        <v>1722223</v>
      </c>
      <c r="C975">
        <v>1233</v>
      </c>
      <c r="D975" t="s">
        <v>7676</v>
      </c>
      <c r="E975" t="s">
        <v>290</v>
      </c>
      <c r="F975" t="s">
        <v>668</v>
      </c>
      <c r="G975">
        <v>21102257</v>
      </c>
      <c r="H975">
        <v>503</v>
      </c>
      <c r="I975">
        <v>1</v>
      </c>
      <c r="J975" t="s">
        <v>7</v>
      </c>
      <c r="L975">
        <v>2</v>
      </c>
      <c r="M975">
        <v>55000</v>
      </c>
      <c r="N975" t="s">
        <v>16979</v>
      </c>
      <c r="O975">
        <v>974</v>
      </c>
      <c r="P975">
        <v>4729</v>
      </c>
    </row>
    <row r="976" spans="1:16" x14ac:dyDescent="0.25">
      <c r="A976">
        <v>24216</v>
      </c>
      <c r="B976">
        <v>1722214</v>
      </c>
      <c r="C976">
        <v>1243</v>
      </c>
      <c r="D976" t="s">
        <v>7683</v>
      </c>
      <c r="E976" t="s">
        <v>323</v>
      </c>
      <c r="F976" t="s">
        <v>687</v>
      </c>
      <c r="G976">
        <v>21131255</v>
      </c>
      <c r="H976">
        <v>508</v>
      </c>
      <c r="I976">
        <v>1</v>
      </c>
      <c r="J976" t="s">
        <v>7</v>
      </c>
      <c r="L976">
        <v>2</v>
      </c>
      <c r="M976">
        <v>200000</v>
      </c>
      <c r="N976" t="s">
        <v>16980</v>
      </c>
      <c r="O976">
        <v>975</v>
      </c>
      <c r="P976">
        <v>5139</v>
      </c>
    </row>
    <row r="977" spans="1:16" x14ac:dyDescent="0.25">
      <c r="A977">
        <v>24057</v>
      </c>
      <c r="B977">
        <v>1722214</v>
      </c>
      <c r="C977">
        <v>1250</v>
      </c>
      <c r="D977" t="s">
        <v>7658</v>
      </c>
      <c r="E977" t="s">
        <v>624</v>
      </c>
      <c r="F977" t="s">
        <v>626</v>
      </c>
      <c r="G977">
        <v>21091253</v>
      </c>
      <c r="H977">
        <v>485</v>
      </c>
      <c r="I977">
        <v>1</v>
      </c>
      <c r="J977" t="s">
        <v>7</v>
      </c>
      <c r="L977">
        <v>2</v>
      </c>
      <c r="M977">
        <v>3000000</v>
      </c>
      <c r="N977" t="s">
        <v>16981</v>
      </c>
      <c r="O977">
        <v>976</v>
      </c>
      <c r="P977">
        <v>3819</v>
      </c>
    </row>
    <row r="978" spans="1:16" x14ac:dyDescent="0.25">
      <c r="A978">
        <v>23986</v>
      </c>
      <c r="B978">
        <v>1722223</v>
      </c>
      <c r="C978">
        <v>1251</v>
      </c>
      <c r="D978" t="s">
        <v>7642</v>
      </c>
      <c r="E978" t="s">
        <v>196</v>
      </c>
      <c r="F978" t="s">
        <v>595</v>
      </c>
      <c r="G978">
        <v>23102271</v>
      </c>
      <c r="H978">
        <v>462</v>
      </c>
      <c r="I978">
        <v>1</v>
      </c>
      <c r="J978" t="s">
        <v>7</v>
      </c>
      <c r="L978">
        <v>2</v>
      </c>
      <c r="M978">
        <v>30000</v>
      </c>
      <c r="N978" t="s">
        <v>16982</v>
      </c>
      <c r="O978">
        <v>977</v>
      </c>
      <c r="P978">
        <v>2906</v>
      </c>
    </row>
    <row r="979" spans="1:16" x14ac:dyDescent="0.25">
      <c r="A979">
        <v>23990</v>
      </c>
      <c r="B979">
        <v>1722223</v>
      </c>
      <c r="C979">
        <v>1251</v>
      </c>
      <c r="D979" t="s">
        <v>7642</v>
      </c>
      <c r="E979" t="s">
        <v>201</v>
      </c>
      <c r="F979" t="s">
        <v>597</v>
      </c>
      <c r="G979">
        <v>23102270</v>
      </c>
      <c r="H979">
        <v>463</v>
      </c>
      <c r="I979">
        <v>1</v>
      </c>
      <c r="J979" t="s">
        <v>7</v>
      </c>
      <c r="L979">
        <v>2</v>
      </c>
      <c r="M979">
        <v>10000</v>
      </c>
      <c r="N979" t="s">
        <v>16983</v>
      </c>
      <c r="O979">
        <v>978</v>
      </c>
      <c r="P979">
        <v>2982</v>
      </c>
    </row>
    <row r="980" spans="1:16" x14ac:dyDescent="0.25">
      <c r="A980">
        <v>23794</v>
      </c>
      <c r="B980">
        <v>1722214</v>
      </c>
      <c r="C980">
        <v>1252</v>
      </c>
      <c r="D980" t="s">
        <v>7608</v>
      </c>
      <c r="E980" t="s">
        <v>83</v>
      </c>
      <c r="F980" t="s">
        <v>524</v>
      </c>
      <c r="G980">
        <v>22203266</v>
      </c>
      <c r="H980">
        <v>431</v>
      </c>
      <c r="I980">
        <v>1</v>
      </c>
      <c r="J980" t="s">
        <v>7</v>
      </c>
      <c r="L980">
        <v>2</v>
      </c>
      <c r="M980">
        <v>7840</v>
      </c>
      <c r="N980" t="s">
        <v>16984</v>
      </c>
      <c r="O980">
        <v>979</v>
      </c>
      <c r="P980">
        <v>1019</v>
      </c>
    </row>
    <row r="981" spans="1:16" x14ac:dyDescent="0.25">
      <c r="A981">
        <v>24202</v>
      </c>
      <c r="B981">
        <v>1722214</v>
      </c>
      <c r="C981">
        <v>1253</v>
      </c>
      <c r="D981" t="s">
        <v>7679</v>
      </c>
      <c r="E981" t="s">
        <v>304</v>
      </c>
      <c r="F981" t="s">
        <v>679</v>
      </c>
      <c r="G981">
        <v>21031244</v>
      </c>
      <c r="H981">
        <v>505</v>
      </c>
      <c r="I981">
        <v>1</v>
      </c>
      <c r="J981" t="s">
        <v>7</v>
      </c>
      <c r="L981">
        <v>2</v>
      </c>
      <c r="M981">
        <v>25000</v>
      </c>
      <c r="N981" t="s">
        <v>16985</v>
      </c>
      <c r="O981">
        <v>980</v>
      </c>
      <c r="P981">
        <v>4945</v>
      </c>
    </row>
    <row r="982" spans="1:16" x14ac:dyDescent="0.25">
      <c r="A982">
        <v>319327</v>
      </c>
      <c r="B982">
        <v>1722214</v>
      </c>
      <c r="C982">
        <v>1257</v>
      </c>
      <c r="D982" t="s">
        <v>7583</v>
      </c>
      <c r="E982" t="s">
        <v>185</v>
      </c>
      <c r="F982" t="s">
        <v>1069</v>
      </c>
      <c r="G982">
        <v>21021244</v>
      </c>
      <c r="H982">
        <v>453</v>
      </c>
      <c r="I982">
        <v>1</v>
      </c>
      <c r="J982" t="s">
        <v>7</v>
      </c>
      <c r="L982">
        <v>2</v>
      </c>
      <c r="M982">
        <v>5000</v>
      </c>
      <c r="N982" t="s">
        <v>16986</v>
      </c>
      <c r="O982">
        <v>981</v>
      </c>
      <c r="P982">
        <v>2686</v>
      </c>
    </row>
    <row r="983" spans="1:16" x14ac:dyDescent="0.25">
      <c r="A983">
        <v>27214</v>
      </c>
      <c r="B983">
        <v>1714401</v>
      </c>
      <c r="C983">
        <v>1265</v>
      </c>
      <c r="D983" t="s">
        <v>7713</v>
      </c>
      <c r="E983" t="s">
        <v>186</v>
      </c>
      <c r="F983" t="s">
        <v>760</v>
      </c>
      <c r="G983">
        <v>26110003</v>
      </c>
      <c r="H983">
        <v>454</v>
      </c>
      <c r="I983">
        <v>1</v>
      </c>
      <c r="J983" t="s">
        <v>7</v>
      </c>
      <c r="L983">
        <v>2</v>
      </c>
      <c r="M983">
        <v>5850000</v>
      </c>
      <c r="N983" t="s">
        <v>16987</v>
      </c>
      <c r="O983">
        <v>982</v>
      </c>
      <c r="P983">
        <v>2731</v>
      </c>
    </row>
    <row r="984" spans="1:16" x14ac:dyDescent="0.25">
      <c r="A984">
        <v>27305</v>
      </c>
      <c r="B984">
        <v>1714401</v>
      </c>
      <c r="C984">
        <v>1266</v>
      </c>
      <c r="D984" t="s">
        <v>7745</v>
      </c>
      <c r="E984" t="s">
        <v>323</v>
      </c>
      <c r="F984" t="s">
        <v>828</v>
      </c>
      <c r="G984">
        <v>21131255</v>
      </c>
      <c r="H984">
        <v>508</v>
      </c>
      <c r="I984">
        <v>1</v>
      </c>
      <c r="J984" t="s">
        <v>7</v>
      </c>
      <c r="L984">
        <v>2</v>
      </c>
      <c r="M984">
        <v>247200</v>
      </c>
      <c r="N984" t="s">
        <v>16988</v>
      </c>
      <c r="O984">
        <v>983</v>
      </c>
      <c r="P984">
        <v>5143</v>
      </c>
    </row>
    <row r="985" spans="1:16" x14ac:dyDescent="0.25">
      <c r="A985">
        <v>27306</v>
      </c>
      <c r="B985">
        <v>1714401</v>
      </c>
      <c r="C985">
        <v>1266</v>
      </c>
      <c r="D985" t="s">
        <v>7745</v>
      </c>
      <c r="E985" t="s">
        <v>323</v>
      </c>
      <c r="F985" t="s">
        <v>829</v>
      </c>
      <c r="G985">
        <v>21131255</v>
      </c>
      <c r="H985">
        <v>508</v>
      </c>
      <c r="I985">
        <v>1</v>
      </c>
      <c r="J985" t="s">
        <v>7</v>
      </c>
      <c r="L985">
        <v>2</v>
      </c>
      <c r="M985">
        <v>123600</v>
      </c>
      <c r="N985" t="s">
        <v>16988</v>
      </c>
      <c r="O985">
        <v>984</v>
      </c>
      <c r="P985">
        <v>5143</v>
      </c>
    </row>
    <row r="986" spans="1:16" x14ac:dyDescent="0.25">
      <c r="A986">
        <v>27307</v>
      </c>
      <c r="B986">
        <v>1714401</v>
      </c>
      <c r="C986">
        <v>1266</v>
      </c>
      <c r="D986" t="s">
        <v>7745</v>
      </c>
      <c r="E986" t="s">
        <v>323</v>
      </c>
      <c r="F986" t="s">
        <v>830</v>
      </c>
      <c r="G986">
        <v>21131255</v>
      </c>
      <c r="H986">
        <v>508</v>
      </c>
      <c r="I986">
        <v>1</v>
      </c>
      <c r="J986" t="s">
        <v>7</v>
      </c>
      <c r="L986">
        <v>2</v>
      </c>
      <c r="M986">
        <v>164800</v>
      </c>
      <c r="N986" t="s">
        <v>16988</v>
      </c>
      <c r="O986">
        <v>985</v>
      </c>
      <c r="P986">
        <v>5143</v>
      </c>
    </row>
    <row r="987" spans="1:16" x14ac:dyDescent="0.25">
      <c r="A987">
        <v>27210</v>
      </c>
      <c r="B987">
        <v>1714401</v>
      </c>
      <c r="C987">
        <v>1268</v>
      </c>
      <c r="D987" t="s">
        <v>7688</v>
      </c>
      <c r="E987" t="s">
        <v>185</v>
      </c>
      <c r="F987" t="s">
        <v>759</v>
      </c>
      <c r="G987">
        <v>21021244</v>
      </c>
      <c r="H987">
        <v>453</v>
      </c>
      <c r="I987">
        <v>1</v>
      </c>
      <c r="J987" t="s">
        <v>7</v>
      </c>
      <c r="L987">
        <v>2</v>
      </c>
      <c r="M987">
        <v>3000</v>
      </c>
      <c r="N987" t="s">
        <v>16989</v>
      </c>
      <c r="O987">
        <v>986</v>
      </c>
      <c r="P987">
        <v>2637</v>
      </c>
    </row>
    <row r="988" spans="1:16" x14ac:dyDescent="0.25">
      <c r="A988">
        <v>27177</v>
      </c>
      <c r="B988">
        <v>1714401</v>
      </c>
      <c r="C988">
        <v>1269</v>
      </c>
      <c r="D988" t="s">
        <v>7707</v>
      </c>
      <c r="E988" t="s">
        <v>127</v>
      </c>
      <c r="F988" t="s">
        <v>732</v>
      </c>
      <c r="G988">
        <v>31000102</v>
      </c>
      <c r="H988">
        <v>443</v>
      </c>
      <c r="I988">
        <v>1</v>
      </c>
      <c r="J988" t="s">
        <v>7</v>
      </c>
      <c r="L988">
        <v>2</v>
      </c>
      <c r="M988">
        <v>311</v>
      </c>
      <c r="N988" t="s">
        <v>16990</v>
      </c>
      <c r="O988">
        <v>987</v>
      </c>
      <c r="P988">
        <v>1673</v>
      </c>
    </row>
    <row r="989" spans="1:16" x14ac:dyDescent="0.25">
      <c r="A989">
        <v>27224</v>
      </c>
      <c r="B989">
        <v>1714401</v>
      </c>
      <c r="C989">
        <v>1270</v>
      </c>
      <c r="D989" t="s">
        <v>7716</v>
      </c>
      <c r="E989" t="s">
        <v>196</v>
      </c>
      <c r="F989" t="s">
        <v>766</v>
      </c>
      <c r="G989">
        <v>23102271</v>
      </c>
      <c r="H989">
        <v>462</v>
      </c>
      <c r="I989">
        <v>1</v>
      </c>
      <c r="J989" t="s">
        <v>7</v>
      </c>
      <c r="L989">
        <v>2</v>
      </c>
      <c r="M989">
        <v>3000</v>
      </c>
      <c r="N989" t="s">
        <v>16991</v>
      </c>
      <c r="O989">
        <v>988</v>
      </c>
      <c r="P989">
        <v>2908</v>
      </c>
    </row>
    <row r="990" spans="1:16" x14ac:dyDescent="0.25">
      <c r="A990">
        <v>27225</v>
      </c>
      <c r="B990">
        <v>1714401</v>
      </c>
      <c r="C990">
        <v>1270</v>
      </c>
      <c r="D990" t="s">
        <v>7716</v>
      </c>
      <c r="E990" t="s">
        <v>196</v>
      </c>
      <c r="F990" t="s">
        <v>767</v>
      </c>
      <c r="G990">
        <v>23102271</v>
      </c>
      <c r="H990">
        <v>462</v>
      </c>
      <c r="I990">
        <v>1</v>
      </c>
      <c r="J990" t="s">
        <v>7</v>
      </c>
      <c r="L990">
        <v>2</v>
      </c>
      <c r="M990">
        <v>3000</v>
      </c>
      <c r="N990" t="s">
        <v>16991</v>
      </c>
      <c r="O990">
        <v>989</v>
      </c>
      <c r="P990">
        <v>2908</v>
      </c>
    </row>
    <row r="991" spans="1:16" x14ac:dyDescent="0.25">
      <c r="A991">
        <v>30018</v>
      </c>
      <c r="B991">
        <v>1714207</v>
      </c>
      <c r="C991">
        <v>1271</v>
      </c>
      <c r="D991" t="s">
        <v>7821</v>
      </c>
      <c r="E991" t="s">
        <v>173</v>
      </c>
      <c r="F991" t="s">
        <v>947</v>
      </c>
      <c r="G991">
        <v>21091251</v>
      </c>
      <c r="H991">
        <v>452</v>
      </c>
      <c r="I991">
        <v>1</v>
      </c>
      <c r="J991" t="s">
        <v>7</v>
      </c>
      <c r="L991">
        <v>2</v>
      </c>
      <c r="M991">
        <v>45000</v>
      </c>
      <c r="N991" t="s">
        <v>16992</v>
      </c>
      <c r="O991">
        <v>990</v>
      </c>
      <c r="P991">
        <v>2519</v>
      </c>
    </row>
    <row r="992" spans="1:16" x14ac:dyDescent="0.25">
      <c r="A992">
        <v>30019</v>
      </c>
      <c r="B992">
        <v>1714207</v>
      </c>
      <c r="C992">
        <v>1271</v>
      </c>
      <c r="D992" t="s">
        <v>7821</v>
      </c>
      <c r="E992" t="s">
        <v>173</v>
      </c>
      <c r="F992" t="s">
        <v>948</v>
      </c>
      <c r="G992">
        <v>21091251</v>
      </c>
      <c r="H992">
        <v>452</v>
      </c>
      <c r="I992">
        <v>1</v>
      </c>
      <c r="J992" t="s">
        <v>7</v>
      </c>
      <c r="L992">
        <v>2</v>
      </c>
      <c r="M992">
        <v>50000</v>
      </c>
      <c r="N992" t="s">
        <v>16992</v>
      </c>
      <c r="O992">
        <v>991</v>
      </c>
      <c r="P992">
        <v>2519</v>
      </c>
    </row>
    <row r="993" spans="1:16" x14ac:dyDescent="0.25">
      <c r="A993">
        <v>29976</v>
      </c>
      <c r="B993">
        <v>1714207</v>
      </c>
      <c r="C993">
        <v>1272</v>
      </c>
      <c r="D993" t="s">
        <v>7807</v>
      </c>
      <c r="E993" t="s">
        <v>13</v>
      </c>
      <c r="F993" t="s">
        <v>694</v>
      </c>
      <c r="G993">
        <v>21022243</v>
      </c>
      <c r="H993">
        <v>421</v>
      </c>
      <c r="I993">
        <v>1</v>
      </c>
      <c r="J993" t="s">
        <v>7</v>
      </c>
      <c r="L993">
        <v>2</v>
      </c>
      <c r="M993">
        <v>45000</v>
      </c>
      <c r="N993" t="s">
        <v>16993</v>
      </c>
      <c r="O993">
        <v>992</v>
      </c>
      <c r="P993">
        <v>5</v>
      </c>
    </row>
    <row r="994" spans="1:16" x14ac:dyDescent="0.25">
      <c r="A994">
        <v>29977</v>
      </c>
      <c r="B994">
        <v>1714207</v>
      </c>
      <c r="C994">
        <v>1272</v>
      </c>
      <c r="D994" t="s">
        <v>7807</v>
      </c>
      <c r="E994" t="s">
        <v>13</v>
      </c>
      <c r="F994" t="s">
        <v>932</v>
      </c>
      <c r="G994">
        <v>21022243</v>
      </c>
      <c r="H994">
        <v>421</v>
      </c>
      <c r="I994">
        <v>1</v>
      </c>
      <c r="J994" t="s">
        <v>7</v>
      </c>
      <c r="L994">
        <v>2</v>
      </c>
      <c r="M994">
        <v>40000</v>
      </c>
      <c r="N994" t="s">
        <v>16993</v>
      </c>
      <c r="O994">
        <v>993</v>
      </c>
      <c r="P994">
        <v>5</v>
      </c>
    </row>
    <row r="995" spans="1:16" x14ac:dyDescent="0.25">
      <c r="A995">
        <v>29978</v>
      </c>
      <c r="B995">
        <v>1714207</v>
      </c>
      <c r="C995">
        <v>1272</v>
      </c>
      <c r="D995" t="s">
        <v>7807</v>
      </c>
      <c r="E995" t="s">
        <v>13</v>
      </c>
      <c r="F995" t="s">
        <v>693</v>
      </c>
      <c r="G995">
        <v>21022243</v>
      </c>
      <c r="H995">
        <v>421</v>
      </c>
      <c r="I995">
        <v>1</v>
      </c>
      <c r="J995" t="s">
        <v>7</v>
      </c>
      <c r="L995">
        <v>2</v>
      </c>
      <c r="M995">
        <v>50000</v>
      </c>
      <c r="N995" t="s">
        <v>16993</v>
      </c>
      <c r="O995">
        <v>994</v>
      </c>
      <c r="P995">
        <v>5</v>
      </c>
    </row>
    <row r="996" spans="1:16" x14ac:dyDescent="0.25">
      <c r="A996">
        <v>30038</v>
      </c>
      <c r="B996">
        <v>1714207</v>
      </c>
      <c r="C996">
        <v>1273</v>
      </c>
      <c r="D996" t="s">
        <v>7829</v>
      </c>
      <c r="E996" t="s">
        <v>261</v>
      </c>
      <c r="F996" t="s">
        <v>872</v>
      </c>
      <c r="G996">
        <v>26101286</v>
      </c>
      <c r="H996">
        <v>489</v>
      </c>
      <c r="I996">
        <v>1</v>
      </c>
      <c r="J996" t="s">
        <v>7</v>
      </c>
      <c r="L996">
        <v>2</v>
      </c>
      <c r="M996">
        <v>400000</v>
      </c>
      <c r="N996" t="s">
        <v>16994</v>
      </c>
      <c r="O996">
        <v>995</v>
      </c>
      <c r="P996">
        <v>4073</v>
      </c>
    </row>
    <row r="997" spans="1:16" x14ac:dyDescent="0.25">
      <c r="A997">
        <v>27187</v>
      </c>
      <c r="B997">
        <v>1714401</v>
      </c>
      <c r="C997">
        <v>1274</v>
      </c>
      <c r="D997" t="s">
        <v>7709</v>
      </c>
      <c r="E997" t="s">
        <v>136</v>
      </c>
      <c r="F997" t="s">
        <v>741</v>
      </c>
      <c r="G997">
        <v>28101297</v>
      </c>
      <c r="H997">
        <v>445</v>
      </c>
      <c r="I997">
        <v>1</v>
      </c>
      <c r="J997" t="s">
        <v>7</v>
      </c>
      <c r="L997">
        <v>2</v>
      </c>
      <c r="M997">
        <v>25000</v>
      </c>
      <c r="N997" t="s">
        <v>16995</v>
      </c>
      <c r="O997">
        <v>996</v>
      </c>
      <c r="P997">
        <v>1778</v>
      </c>
    </row>
    <row r="998" spans="1:16" x14ac:dyDescent="0.25">
      <c r="A998">
        <v>27188</v>
      </c>
      <c r="B998">
        <v>1714401</v>
      </c>
      <c r="C998">
        <v>1274</v>
      </c>
      <c r="D998" t="s">
        <v>7709</v>
      </c>
      <c r="E998" t="s">
        <v>136</v>
      </c>
      <c r="F998" t="s">
        <v>742</v>
      </c>
      <c r="G998">
        <v>28101297</v>
      </c>
      <c r="H998">
        <v>445</v>
      </c>
      <c r="I998">
        <v>1</v>
      </c>
      <c r="J998" t="s">
        <v>7</v>
      </c>
      <c r="L998">
        <v>2</v>
      </c>
      <c r="M998">
        <v>35000</v>
      </c>
      <c r="N998" t="s">
        <v>16995</v>
      </c>
      <c r="O998">
        <v>997</v>
      </c>
      <c r="P998">
        <v>1778</v>
      </c>
    </row>
    <row r="999" spans="1:16" x14ac:dyDescent="0.25">
      <c r="A999">
        <v>27189</v>
      </c>
      <c r="B999">
        <v>1714401</v>
      </c>
      <c r="C999">
        <v>1274</v>
      </c>
      <c r="D999" t="s">
        <v>7709</v>
      </c>
      <c r="E999" t="s">
        <v>136</v>
      </c>
      <c r="F999" t="s">
        <v>743</v>
      </c>
      <c r="G999">
        <v>28101297</v>
      </c>
      <c r="H999">
        <v>445</v>
      </c>
      <c r="I999">
        <v>1</v>
      </c>
      <c r="J999" t="s">
        <v>7</v>
      </c>
      <c r="L999">
        <v>2</v>
      </c>
      <c r="M999">
        <v>65000</v>
      </c>
      <c r="N999" t="s">
        <v>16995</v>
      </c>
      <c r="O999">
        <v>998</v>
      </c>
      <c r="P999">
        <v>1778</v>
      </c>
    </row>
    <row r="1000" spans="1:16" x14ac:dyDescent="0.25">
      <c r="A1000">
        <v>27190</v>
      </c>
      <c r="B1000">
        <v>1714401</v>
      </c>
      <c r="C1000">
        <v>1274</v>
      </c>
      <c r="D1000" t="s">
        <v>7709</v>
      </c>
      <c r="E1000" t="s">
        <v>136</v>
      </c>
      <c r="F1000" t="s">
        <v>744</v>
      </c>
      <c r="G1000">
        <v>28101297</v>
      </c>
      <c r="H1000">
        <v>445</v>
      </c>
      <c r="I1000">
        <v>1</v>
      </c>
      <c r="J1000" t="s">
        <v>7</v>
      </c>
      <c r="L1000">
        <v>2</v>
      </c>
      <c r="M1000">
        <v>40000</v>
      </c>
      <c r="N1000" t="s">
        <v>16995</v>
      </c>
      <c r="O1000">
        <v>999</v>
      </c>
      <c r="P1000">
        <v>1778</v>
      </c>
    </row>
    <row r="1001" spans="1:16" x14ac:dyDescent="0.25">
      <c r="A1001">
        <v>27191</v>
      </c>
      <c r="B1001">
        <v>1714401</v>
      </c>
      <c r="C1001">
        <v>1274</v>
      </c>
      <c r="D1001" t="s">
        <v>7709</v>
      </c>
      <c r="E1001" t="s">
        <v>139</v>
      </c>
      <c r="F1001" t="s">
        <v>745</v>
      </c>
      <c r="G1001">
        <v>28101290</v>
      </c>
      <c r="H1001">
        <v>446</v>
      </c>
      <c r="I1001">
        <v>1</v>
      </c>
      <c r="J1001" t="s">
        <v>7</v>
      </c>
      <c r="L1001">
        <v>2</v>
      </c>
      <c r="M1001">
        <v>110000</v>
      </c>
      <c r="N1001" t="s">
        <v>16996</v>
      </c>
      <c r="O1001">
        <v>1000</v>
      </c>
      <c r="P1001">
        <v>1877</v>
      </c>
    </row>
    <row r="1002" spans="1:16" x14ac:dyDescent="0.25">
      <c r="A1002">
        <v>27192</v>
      </c>
      <c r="B1002">
        <v>1714401</v>
      </c>
      <c r="C1002">
        <v>1274</v>
      </c>
      <c r="D1002" t="s">
        <v>7709</v>
      </c>
      <c r="E1002" t="s">
        <v>146</v>
      </c>
      <c r="F1002" t="s">
        <v>746</v>
      </c>
      <c r="G1002">
        <v>28101295</v>
      </c>
      <c r="H1002">
        <v>447</v>
      </c>
      <c r="I1002">
        <v>1</v>
      </c>
      <c r="J1002" t="s">
        <v>7</v>
      </c>
      <c r="L1002">
        <v>2</v>
      </c>
      <c r="M1002">
        <v>45000</v>
      </c>
      <c r="N1002" t="s">
        <v>16997</v>
      </c>
      <c r="O1002">
        <v>1001</v>
      </c>
      <c r="P1002">
        <v>2005</v>
      </c>
    </row>
    <row r="1003" spans="1:16" x14ac:dyDescent="0.25">
      <c r="A1003">
        <v>27193</v>
      </c>
      <c r="B1003">
        <v>1714401</v>
      </c>
      <c r="C1003">
        <v>1274</v>
      </c>
      <c r="D1003" t="s">
        <v>7709</v>
      </c>
      <c r="E1003" t="s">
        <v>146</v>
      </c>
      <c r="F1003" t="s">
        <v>747</v>
      </c>
      <c r="G1003">
        <v>28101295</v>
      </c>
      <c r="H1003">
        <v>447</v>
      </c>
      <c r="I1003">
        <v>1</v>
      </c>
      <c r="J1003" t="s">
        <v>7</v>
      </c>
      <c r="L1003">
        <v>2</v>
      </c>
      <c r="M1003">
        <v>40000</v>
      </c>
      <c r="N1003" t="s">
        <v>16997</v>
      </c>
      <c r="O1003">
        <v>1002</v>
      </c>
      <c r="P1003">
        <v>2005</v>
      </c>
    </row>
    <row r="1004" spans="1:16" x14ac:dyDescent="0.25">
      <c r="A1004">
        <v>27194</v>
      </c>
      <c r="B1004">
        <v>1714401</v>
      </c>
      <c r="C1004">
        <v>1274</v>
      </c>
      <c r="D1004" t="s">
        <v>7709</v>
      </c>
      <c r="E1004" t="s">
        <v>146</v>
      </c>
      <c r="F1004" t="s">
        <v>748</v>
      </c>
      <c r="G1004">
        <v>28101295</v>
      </c>
      <c r="H1004">
        <v>447</v>
      </c>
      <c r="I1004">
        <v>1</v>
      </c>
      <c r="J1004" t="s">
        <v>7</v>
      </c>
      <c r="L1004">
        <v>2</v>
      </c>
      <c r="M1004">
        <v>25000</v>
      </c>
      <c r="N1004" t="s">
        <v>16997</v>
      </c>
      <c r="O1004">
        <v>1003</v>
      </c>
      <c r="P1004">
        <v>2005</v>
      </c>
    </row>
    <row r="1005" spans="1:16" x14ac:dyDescent="0.25">
      <c r="A1005">
        <v>27195</v>
      </c>
      <c r="B1005">
        <v>1714401</v>
      </c>
      <c r="C1005">
        <v>1274</v>
      </c>
      <c r="D1005" t="s">
        <v>7709</v>
      </c>
      <c r="E1005" t="s">
        <v>150</v>
      </c>
      <c r="F1005" t="s">
        <v>749</v>
      </c>
      <c r="G1005">
        <v>29201294</v>
      </c>
      <c r="H1005">
        <v>448</v>
      </c>
      <c r="I1005">
        <v>1</v>
      </c>
      <c r="J1005" t="s">
        <v>7</v>
      </c>
      <c r="L1005">
        <v>2</v>
      </c>
      <c r="M1005">
        <v>65000</v>
      </c>
      <c r="N1005" t="s">
        <v>16998</v>
      </c>
      <c r="O1005">
        <v>1004</v>
      </c>
      <c r="P1005">
        <v>2110</v>
      </c>
    </row>
    <row r="1006" spans="1:16" x14ac:dyDescent="0.25">
      <c r="A1006">
        <v>27196</v>
      </c>
      <c r="B1006">
        <v>1714401</v>
      </c>
      <c r="C1006">
        <v>1274</v>
      </c>
      <c r="D1006" t="s">
        <v>7709</v>
      </c>
      <c r="E1006" t="s">
        <v>150</v>
      </c>
      <c r="F1006" t="s">
        <v>750</v>
      </c>
      <c r="G1006">
        <v>29201294</v>
      </c>
      <c r="H1006">
        <v>448</v>
      </c>
      <c r="I1006">
        <v>1</v>
      </c>
      <c r="J1006" t="s">
        <v>7</v>
      </c>
      <c r="L1006">
        <v>2</v>
      </c>
      <c r="M1006">
        <v>85000</v>
      </c>
      <c r="N1006" t="s">
        <v>16998</v>
      </c>
      <c r="O1006">
        <v>1005</v>
      </c>
      <c r="P1006">
        <v>2110</v>
      </c>
    </row>
    <row r="1007" spans="1:16" x14ac:dyDescent="0.25">
      <c r="A1007">
        <v>27197</v>
      </c>
      <c r="B1007">
        <v>1714401</v>
      </c>
      <c r="C1007">
        <v>1274</v>
      </c>
      <c r="D1007" t="s">
        <v>7709</v>
      </c>
      <c r="E1007" t="s">
        <v>150</v>
      </c>
      <c r="F1007" t="s">
        <v>751</v>
      </c>
      <c r="G1007">
        <v>29201294</v>
      </c>
      <c r="H1007">
        <v>448</v>
      </c>
      <c r="I1007">
        <v>1</v>
      </c>
      <c r="J1007" t="s">
        <v>7</v>
      </c>
      <c r="L1007">
        <v>2</v>
      </c>
      <c r="M1007">
        <v>100000</v>
      </c>
      <c r="N1007" t="s">
        <v>16998</v>
      </c>
      <c r="O1007">
        <v>1006</v>
      </c>
      <c r="P1007">
        <v>2110</v>
      </c>
    </row>
    <row r="1008" spans="1:16" x14ac:dyDescent="0.25">
      <c r="A1008">
        <v>27877</v>
      </c>
      <c r="B1008">
        <v>1714237</v>
      </c>
      <c r="C1008">
        <v>1275</v>
      </c>
      <c r="D1008" t="s">
        <v>7769</v>
      </c>
      <c r="E1008" t="s">
        <v>227</v>
      </c>
      <c r="F1008" t="s">
        <v>866</v>
      </c>
      <c r="G1008">
        <v>27102289</v>
      </c>
      <c r="H1008">
        <v>477</v>
      </c>
      <c r="I1008">
        <v>1</v>
      </c>
      <c r="J1008" t="s">
        <v>7</v>
      </c>
      <c r="L1008">
        <v>2</v>
      </c>
      <c r="M1008">
        <v>5000</v>
      </c>
      <c r="N1008" t="s">
        <v>16999</v>
      </c>
      <c r="O1008">
        <v>1007</v>
      </c>
      <c r="P1008">
        <v>3472</v>
      </c>
    </row>
    <row r="1009" spans="1:16" x14ac:dyDescent="0.25">
      <c r="A1009">
        <v>961745</v>
      </c>
      <c r="B1009">
        <v>1714237</v>
      </c>
      <c r="C1009">
        <v>1276</v>
      </c>
      <c r="D1009" t="s">
        <v>7748</v>
      </c>
      <c r="E1009" t="s">
        <v>16</v>
      </c>
      <c r="F1009" t="s">
        <v>697</v>
      </c>
      <c r="G1009">
        <v>21011239</v>
      </c>
      <c r="H1009">
        <v>422</v>
      </c>
      <c r="I1009">
        <v>1</v>
      </c>
      <c r="J1009" t="s">
        <v>7</v>
      </c>
      <c r="L1009">
        <v>2</v>
      </c>
      <c r="M1009">
        <v>40000</v>
      </c>
      <c r="N1009" t="s">
        <v>17000</v>
      </c>
      <c r="O1009">
        <v>1008</v>
      </c>
      <c r="P1009">
        <v>119</v>
      </c>
    </row>
    <row r="1010" spans="1:16" x14ac:dyDescent="0.25">
      <c r="A1010">
        <v>961746</v>
      </c>
      <c r="B1010">
        <v>1714237</v>
      </c>
      <c r="C1010">
        <v>1276</v>
      </c>
      <c r="D1010" t="s">
        <v>7748</v>
      </c>
      <c r="E1010" t="s">
        <v>16</v>
      </c>
      <c r="F1010" t="s">
        <v>438</v>
      </c>
      <c r="G1010">
        <v>21011239</v>
      </c>
      <c r="H1010">
        <v>422</v>
      </c>
      <c r="I1010">
        <v>1</v>
      </c>
      <c r="J1010" t="s">
        <v>7</v>
      </c>
      <c r="L1010">
        <v>2</v>
      </c>
      <c r="M1010">
        <v>46000</v>
      </c>
      <c r="N1010" t="s">
        <v>17000</v>
      </c>
      <c r="O1010">
        <v>1009</v>
      </c>
      <c r="P1010">
        <v>119</v>
      </c>
    </row>
    <row r="1011" spans="1:16" x14ac:dyDescent="0.25">
      <c r="A1011">
        <v>961747</v>
      </c>
      <c r="B1011">
        <v>1714237</v>
      </c>
      <c r="C1011">
        <v>1276</v>
      </c>
      <c r="D1011" t="s">
        <v>7748</v>
      </c>
      <c r="E1011" t="s">
        <v>16</v>
      </c>
      <c r="F1011" t="s">
        <v>934</v>
      </c>
      <c r="G1011">
        <v>21011239</v>
      </c>
      <c r="H1011">
        <v>422</v>
      </c>
      <c r="I1011">
        <v>1</v>
      </c>
      <c r="J1011" t="s">
        <v>7</v>
      </c>
      <c r="L1011">
        <v>2</v>
      </c>
      <c r="M1011">
        <v>36000</v>
      </c>
      <c r="N1011" t="s">
        <v>17000</v>
      </c>
      <c r="O1011">
        <v>1010</v>
      </c>
      <c r="P1011">
        <v>119</v>
      </c>
    </row>
    <row r="1012" spans="1:16" x14ac:dyDescent="0.25">
      <c r="A1012">
        <v>961748</v>
      </c>
      <c r="B1012">
        <v>1714237</v>
      </c>
      <c r="C1012">
        <v>1276</v>
      </c>
      <c r="D1012" t="s">
        <v>7748</v>
      </c>
      <c r="E1012" t="s">
        <v>16</v>
      </c>
      <c r="F1012" t="s">
        <v>1880</v>
      </c>
      <c r="G1012">
        <v>21011239</v>
      </c>
      <c r="H1012">
        <v>422</v>
      </c>
      <c r="I1012">
        <v>1</v>
      </c>
      <c r="J1012" t="s">
        <v>7</v>
      </c>
      <c r="L1012">
        <v>2</v>
      </c>
      <c r="M1012">
        <v>50000</v>
      </c>
      <c r="N1012" t="s">
        <v>17000</v>
      </c>
      <c r="O1012">
        <v>1011</v>
      </c>
      <c r="P1012">
        <v>119</v>
      </c>
    </row>
    <row r="1013" spans="1:16" x14ac:dyDescent="0.25">
      <c r="A1013">
        <v>961749</v>
      </c>
      <c r="B1013">
        <v>1714237</v>
      </c>
      <c r="C1013">
        <v>1276</v>
      </c>
      <c r="D1013" t="s">
        <v>7748</v>
      </c>
      <c r="E1013" t="s">
        <v>4083</v>
      </c>
      <c r="F1013" t="s">
        <v>701</v>
      </c>
      <c r="G1013">
        <v>21012240</v>
      </c>
      <c r="H1013">
        <v>423</v>
      </c>
      <c r="I1013">
        <v>1</v>
      </c>
      <c r="J1013" t="s">
        <v>7</v>
      </c>
      <c r="L1013">
        <v>2</v>
      </c>
      <c r="M1013">
        <v>12500</v>
      </c>
      <c r="N1013" t="s">
        <v>17001</v>
      </c>
      <c r="O1013">
        <v>1012</v>
      </c>
      <c r="P1013">
        <v>246</v>
      </c>
    </row>
    <row r="1014" spans="1:16" x14ac:dyDescent="0.25">
      <c r="A1014">
        <v>961750</v>
      </c>
      <c r="B1014">
        <v>1714237</v>
      </c>
      <c r="C1014">
        <v>1276</v>
      </c>
      <c r="D1014" t="s">
        <v>7748</v>
      </c>
      <c r="E1014" t="s">
        <v>4083</v>
      </c>
      <c r="F1014" t="s">
        <v>702</v>
      </c>
      <c r="G1014">
        <v>21012240</v>
      </c>
      <c r="H1014">
        <v>423</v>
      </c>
      <c r="I1014">
        <v>1</v>
      </c>
      <c r="J1014" t="s">
        <v>7</v>
      </c>
      <c r="L1014">
        <v>2</v>
      </c>
      <c r="M1014">
        <v>15000</v>
      </c>
      <c r="N1014" t="s">
        <v>17001</v>
      </c>
      <c r="O1014">
        <v>1013</v>
      </c>
      <c r="P1014">
        <v>246</v>
      </c>
    </row>
    <row r="1015" spans="1:16" x14ac:dyDescent="0.25">
      <c r="A1015">
        <v>961751</v>
      </c>
      <c r="B1015">
        <v>1714237</v>
      </c>
      <c r="C1015">
        <v>1276</v>
      </c>
      <c r="D1015" t="s">
        <v>7748</v>
      </c>
      <c r="E1015" t="s">
        <v>473</v>
      </c>
      <c r="F1015" t="s">
        <v>4084</v>
      </c>
      <c r="G1015">
        <v>21011240</v>
      </c>
      <c r="H1015">
        <v>424</v>
      </c>
      <c r="I1015">
        <v>2</v>
      </c>
      <c r="J1015" t="s">
        <v>7</v>
      </c>
      <c r="L1015">
        <v>2</v>
      </c>
      <c r="M1015">
        <v>1200000</v>
      </c>
      <c r="N1015" t="s">
        <v>17002</v>
      </c>
      <c r="O1015">
        <v>1014</v>
      </c>
      <c r="P1015">
        <v>361</v>
      </c>
    </row>
    <row r="1016" spans="1:16" x14ac:dyDescent="0.25">
      <c r="A1016">
        <v>27869</v>
      </c>
      <c r="B1016">
        <v>1714237</v>
      </c>
      <c r="C1016">
        <v>1276</v>
      </c>
      <c r="D1016" t="s">
        <v>7748</v>
      </c>
      <c r="E1016" t="s">
        <v>185</v>
      </c>
      <c r="F1016" t="s">
        <v>759</v>
      </c>
      <c r="G1016">
        <v>21021244</v>
      </c>
      <c r="H1016">
        <v>453</v>
      </c>
      <c r="I1016">
        <v>1</v>
      </c>
      <c r="J1016" t="s">
        <v>7</v>
      </c>
      <c r="L1016">
        <v>2</v>
      </c>
      <c r="M1016">
        <v>5000</v>
      </c>
      <c r="N1016" t="s">
        <v>17003</v>
      </c>
      <c r="O1016">
        <v>1015</v>
      </c>
      <c r="P1016">
        <v>2639</v>
      </c>
    </row>
    <row r="1017" spans="1:16" x14ac:dyDescent="0.25">
      <c r="A1017">
        <v>29566</v>
      </c>
      <c r="B1017">
        <v>1714216</v>
      </c>
      <c r="C1017">
        <v>1279</v>
      </c>
      <c r="D1017" t="s">
        <v>7805</v>
      </c>
      <c r="E1017" t="s">
        <v>323</v>
      </c>
      <c r="F1017" t="s">
        <v>929</v>
      </c>
      <c r="G1017">
        <v>21131255</v>
      </c>
      <c r="H1017">
        <v>508</v>
      </c>
      <c r="I1017">
        <v>1</v>
      </c>
      <c r="J1017" t="s">
        <v>7</v>
      </c>
      <c r="L1017">
        <v>2</v>
      </c>
      <c r="M1017">
        <v>61800</v>
      </c>
      <c r="N1017" t="s">
        <v>17004</v>
      </c>
      <c r="O1017">
        <v>1016</v>
      </c>
      <c r="P1017">
        <v>5145</v>
      </c>
    </row>
    <row r="1018" spans="1:16" x14ac:dyDescent="0.25">
      <c r="A1018">
        <v>29567</v>
      </c>
      <c r="B1018">
        <v>1714216</v>
      </c>
      <c r="C1018">
        <v>1279</v>
      </c>
      <c r="D1018" t="s">
        <v>7805</v>
      </c>
      <c r="E1018" t="s">
        <v>323</v>
      </c>
      <c r="F1018" t="s">
        <v>930</v>
      </c>
      <c r="G1018">
        <v>21131255</v>
      </c>
      <c r="H1018">
        <v>508</v>
      </c>
      <c r="I1018">
        <v>1</v>
      </c>
      <c r="J1018" t="s">
        <v>7</v>
      </c>
      <c r="L1018">
        <v>2</v>
      </c>
      <c r="M1018">
        <v>123600</v>
      </c>
      <c r="N1018" t="s">
        <v>17004</v>
      </c>
      <c r="O1018">
        <v>1017</v>
      </c>
      <c r="P1018">
        <v>5145</v>
      </c>
    </row>
    <row r="1019" spans="1:16" x14ac:dyDescent="0.25">
      <c r="A1019">
        <v>29528</v>
      </c>
      <c r="B1019">
        <v>1714216</v>
      </c>
      <c r="C1019">
        <v>1281</v>
      </c>
      <c r="D1019" t="s">
        <v>7787</v>
      </c>
      <c r="E1019" t="s">
        <v>127</v>
      </c>
      <c r="F1019" t="s">
        <v>897</v>
      </c>
      <c r="G1019">
        <v>31000102</v>
      </c>
      <c r="H1019">
        <v>443</v>
      </c>
      <c r="I1019">
        <v>1</v>
      </c>
      <c r="J1019" t="s">
        <v>7</v>
      </c>
      <c r="L1019">
        <v>2</v>
      </c>
      <c r="M1019">
        <v>690</v>
      </c>
      <c r="N1019" t="s">
        <v>17005</v>
      </c>
      <c r="O1019">
        <v>1018</v>
      </c>
      <c r="P1019">
        <v>1675</v>
      </c>
    </row>
    <row r="1020" spans="1:16" x14ac:dyDescent="0.25">
      <c r="A1020">
        <v>27829</v>
      </c>
      <c r="B1020">
        <v>1714237</v>
      </c>
      <c r="C1020">
        <v>1283</v>
      </c>
      <c r="D1020" t="s">
        <v>7749</v>
      </c>
      <c r="E1020" t="s">
        <v>13</v>
      </c>
      <c r="F1020" t="s">
        <v>692</v>
      </c>
      <c r="G1020">
        <v>21022243</v>
      </c>
      <c r="H1020">
        <v>421</v>
      </c>
      <c r="I1020">
        <v>1</v>
      </c>
      <c r="J1020" t="s">
        <v>7</v>
      </c>
      <c r="L1020">
        <v>2</v>
      </c>
      <c r="M1020">
        <v>40000</v>
      </c>
      <c r="N1020" t="s">
        <v>17006</v>
      </c>
      <c r="O1020">
        <v>1019</v>
      </c>
      <c r="P1020">
        <v>4</v>
      </c>
    </row>
    <row r="1021" spans="1:16" x14ac:dyDescent="0.25">
      <c r="A1021">
        <v>27830</v>
      </c>
      <c r="B1021">
        <v>1714237</v>
      </c>
      <c r="C1021">
        <v>1283</v>
      </c>
      <c r="D1021" t="s">
        <v>7749</v>
      </c>
      <c r="E1021" t="s">
        <v>13</v>
      </c>
      <c r="F1021" t="s">
        <v>833</v>
      </c>
      <c r="G1021">
        <v>21022243</v>
      </c>
      <c r="H1021">
        <v>421</v>
      </c>
      <c r="I1021">
        <v>1</v>
      </c>
      <c r="J1021" t="s">
        <v>7</v>
      </c>
      <c r="L1021">
        <v>2</v>
      </c>
      <c r="M1021">
        <v>35000</v>
      </c>
      <c r="N1021" t="s">
        <v>17006</v>
      </c>
      <c r="O1021">
        <v>1020</v>
      </c>
      <c r="P1021">
        <v>4</v>
      </c>
    </row>
    <row r="1022" spans="1:16" x14ac:dyDescent="0.25">
      <c r="A1022">
        <v>27831</v>
      </c>
      <c r="B1022">
        <v>1714237</v>
      </c>
      <c r="C1022">
        <v>1283</v>
      </c>
      <c r="D1022" t="s">
        <v>7749</v>
      </c>
      <c r="E1022" t="s">
        <v>13</v>
      </c>
      <c r="F1022" t="s">
        <v>694</v>
      </c>
      <c r="G1022">
        <v>21022243</v>
      </c>
      <c r="H1022">
        <v>421</v>
      </c>
      <c r="I1022">
        <v>1</v>
      </c>
      <c r="J1022" t="s">
        <v>7</v>
      </c>
      <c r="L1022">
        <v>2</v>
      </c>
      <c r="M1022">
        <v>40000</v>
      </c>
      <c r="N1022" t="s">
        <v>17006</v>
      </c>
      <c r="O1022">
        <v>1021</v>
      </c>
      <c r="P1022">
        <v>4</v>
      </c>
    </row>
    <row r="1023" spans="1:16" x14ac:dyDescent="0.25">
      <c r="A1023">
        <v>27897</v>
      </c>
      <c r="B1023">
        <v>1714237</v>
      </c>
      <c r="C1023">
        <v>1283</v>
      </c>
      <c r="D1023" t="s">
        <v>7749</v>
      </c>
      <c r="E1023" t="s">
        <v>304</v>
      </c>
      <c r="F1023" t="s">
        <v>873</v>
      </c>
      <c r="G1023">
        <v>21031244</v>
      </c>
      <c r="H1023">
        <v>505</v>
      </c>
      <c r="I1023">
        <v>1</v>
      </c>
      <c r="J1023" t="s">
        <v>7</v>
      </c>
      <c r="L1023">
        <v>2</v>
      </c>
      <c r="M1023">
        <v>25000</v>
      </c>
      <c r="N1023" t="s">
        <v>17007</v>
      </c>
      <c r="O1023">
        <v>1022</v>
      </c>
      <c r="P1023">
        <v>4947</v>
      </c>
    </row>
    <row r="1024" spans="1:16" x14ac:dyDescent="0.25">
      <c r="A1024">
        <v>27870</v>
      </c>
      <c r="B1024">
        <v>1714237</v>
      </c>
      <c r="C1024">
        <v>1284</v>
      </c>
      <c r="D1024" t="s">
        <v>7763</v>
      </c>
      <c r="E1024" t="s">
        <v>857</v>
      </c>
      <c r="F1024" t="s">
        <v>760</v>
      </c>
      <c r="G1024">
        <v>26110003</v>
      </c>
      <c r="H1024">
        <v>454</v>
      </c>
      <c r="I1024">
        <v>1</v>
      </c>
      <c r="J1024" t="s">
        <v>7</v>
      </c>
      <c r="L1024">
        <v>2</v>
      </c>
      <c r="M1024">
        <v>6100000</v>
      </c>
      <c r="N1024" t="s">
        <v>17008</v>
      </c>
      <c r="O1024">
        <v>1023</v>
      </c>
      <c r="P1024">
        <v>2732</v>
      </c>
    </row>
    <row r="1025" spans="1:16" x14ac:dyDescent="0.25">
      <c r="A1025">
        <v>27878</v>
      </c>
      <c r="B1025">
        <v>1714237</v>
      </c>
      <c r="C1025">
        <v>1285</v>
      </c>
      <c r="D1025" t="s">
        <v>7770</v>
      </c>
      <c r="E1025" t="s">
        <v>867</v>
      </c>
      <c r="F1025" t="s">
        <v>868</v>
      </c>
      <c r="G1025">
        <v>26220001</v>
      </c>
      <c r="H1025">
        <v>478</v>
      </c>
      <c r="I1025">
        <v>1</v>
      </c>
      <c r="J1025" t="s">
        <v>7</v>
      </c>
      <c r="L1025">
        <v>2</v>
      </c>
      <c r="M1025">
        <v>140000</v>
      </c>
      <c r="N1025" t="s">
        <v>17009</v>
      </c>
      <c r="O1025">
        <v>1024</v>
      </c>
      <c r="P1025">
        <v>3525</v>
      </c>
    </row>
    <row r="1026" spans="1:16" x14ac:dyDescent="0.25">
      <c r="A1026">
        <v>29529</v>
      </c>
      <c r="B1026">
        <v>1714216</v>
      </c>
      <c r="C1026">
        <v>1287</v>
      </c>
      <c r="D1026" t="s">
        <v>7788</v>
      </c>
      <c r="E1026" t="s">
        <v>139</v>
      </c>
      <c r="F1026" t="s">
        <v>898</v>
      </c>
      <c r="G1026">
        <v>28101290</v>
      </c>
      <c r="H1026">
        <v>446</v>
      </c>
      <c r="I1026">
        <v>1</v>
      </c>
      <c r="J1026" t="s">
        <v>7</v>
      </c>
      <c r="L1026">
        <v>2</v>
      </c>
      <c r="M1026">
        <v>59000</v>
      </c>
      <c r="N1026" t="s">
        <v>17010</v>
      </c>
      <c r="O1026">
        <v>1025</v>
      </c>
      <c r="P1026">
        <v>1879</v>
      </c>
    </row>
    <row r="1027" spans="1:16" x14ac:dyDescent="0.25">
      <c r="A1027">
        <v>987541</v>
      </c>
      <c r="B1027">
        <v>1714216</v>
      </c>
      <c r="C1027">
        <v>1287</v>
      </c>
      <c r="D1027" t="s">
        <v>7788</v>
      </c>
      <c r="E1027" t="s">
        <v>139</v>
      </c>
      <c r="F1027" t="s">
        <v>4824</v>
      </c>
      <c r="G1027">
        <v>28101290</v>
      </c>
      <c r="H1027">
        <v>446</v>
      </c>
      <c r="I1027">
        <v>1</v>
      </c>
      <c r="J1027" t="s">
        <v>7</v>
      </c>
      <c r="L1027">
        <v>2</v>
      </c>
      <c r="M1027">
        <v>42000</v>
      </c>
      <c r="N1027" t="s">
        <v>17010</v>
      </c>
      <c r="O1027">
        <v>1026</v>
      </c>
      <c r="P1027">
        <v>1879</v>
      </c>
    </row>
    <row r="1028" spans="1:16" x14ac:dyDescent="0.25">
      <c r="A1028">
        <v>29530</v>
      </c>
      <c r="B1028">
        <v>1714216</v>
      </c>
      <c r="C1028">
        <v>1287</v>
      </c>
      <c r="D1028" t="s">
        <v>7788</v>
      </c>
      <c r="E1028" t="s">
        <v>146</v>
      </c>
      <c r="F1028" t="s">
        <v>899</v>
      </c>
      <c r="G1028">
        <v>28101295</v>
      </c>
      <c r="H1028">
        <v>447</v>
      </c>
      <c r="I1028">
        <v>1</v>
      </c>
      <c r="J1028" t="s">
        <v>7</v>
      </c>
      <c r="L1028">
        <v>2</v>
      </c>
      <c r="M1028">
        <v>33000</v>
      </c>
      <c r="N1028" t="s">
        <v>17011</v>
      </c>
      <c r="O1028">
        <v>1027</v>
      </c>
      <c r="P1028">
        <v>2007</v>
      </c>
    </row>
    <row r="1029" spans="1:16" x14ac:dyDescent="0.25">
      <c r="A1029">
        <v>29531</v>
      </c>
      <c r="B1029">
        <v>1714216</v>
      </c>
      <c r="C1029">
        <v>1287</v>
      </c>
      <c r="D1029" t="s">
        <v>7788</v>
      </c>
      <c r="E1029" t="s">
        <v>146</v>
      </c>
      <c r="F1029" t="s">
        <v>900</v>
      </c>
      <c r="G1029">
        <v>28101295</v>
      </c>
      <c r="H1029">
        <v>447</v>
      </c>
      <c r="I1029">
        <v>1</v>
      </c>
      <c r="J1029" t="s">
        <v>7</v>
      </c>
      <c r="L1029">
        <v>2</v>
      </c>
      <c r="M1029">
        <v>33000</v>
      </c>
      <c r="N1029" t="s">
        <v>17011</v>
      </c>
      <c r="O1029">
        <v>1028</v>
      </c>
      <c r="P1029">
        <v>2007</v>
      </c>
    </row>
    <row r="1030" spans="1:16" x14ac:dyDescent="0.25">
      <c r="A1030">
        <v>29532</v>
      </c>
      <c r="B1030">
        <v>1714216</v>
      </c>
      <c r="C1030">
        <v>1287</v>
      </c>
      <c r="D1030" t="s">
        <v>7788</v>
      </c>
      <c r="E1030" t="s">
        <v>150</v>
      </c>
      <c r="F1030" t="s">
        <v>901</v>
      </c>
      <c r="G1030">
        <v>29201294</v>
      </c>
      <c r="H1030">
        <v>448</v>
      </c>
      <c r="I1030">
        <v>1</v>
      </c>
      <c r="J1030" t="s">
        <v>7</v>
      </c>
      <c r="L1030">
        <v>2</v>
      </c>
      <c r="M1030">
        <v>66000</v>
      </c>
      <c r="N1030" t="s">
        <v>17012</v>
      </c>
      <c r="O1030">
        <v>1029</v>
      </c>
      <c r="P1030">
        <v>2112</v>
      </c>
    </row>
    <row r="1031" spans="1:16" x14ac:dyDescent="0.25">
      <c r="A1031">
        <v>29533</v>
      </c>
      <c r="B1031">
        <v>1714216</v>
      </c>
      <c r="C1031">
        <v>1287</v>
      </c>
      <c r="D1031" t="s">
        <v>7788</v>
      </c>
      <c r="E1031" t="s">
        <v>152</v>
      </c>
      <c r="F1031" t="s">
        <v>902</v>
      </c>
      <c r="G1031">
        <v>28102291</v>
      </c>
      <c r="H1031">
        <v>449</v>
      </c>
      <c r="I1031">
        <v>1</v>
      </c>
      <c r="J1031" t="s">
        <v>7</v>
      </c>
      <c r="L1031">
        <v>2</v>
      </c>
      <c r="M1031">
        <v>31000</v>
      </c>
      <c r="N1031" t="s">
        <v>17013</v>
      </c>
      <c r="O1031">
        <v>1030</v>
      </c>
      <c r="P1031">
        <v>2219</v>
      </c>
    </row>
    <row r="1032" spans="1:16" x14ac:dyDescent="0.25">
      <c r="A1032">
        <v>987551</v>
      </c>
      <c r="B1032">
        <v>1714216</v>
      </c>
      <c r="C1032">
        <v>1287</v>
      </c>
      <c r="D1032" t="s">
        <v>7788</v>
      </c>
      <c r="E1032" t="s">
        <v>152</v>
      </c>
      <c r="F1032" t="s">
        <v>4825</v>
      </c>
      <c r="G1032">
        <v>28102291</v>
      </c>
      <c r="H1032">
        <v>449</v>
      </c>
      <c r="I1032">
        <v>1</v>
      </c>
      <c r="J1032" t="s">
        <v>7</v>
      </c>
      <c r="L1032">
        <v>2</v>
      </c>
      <c r="M1032">
        <v>46000</v>
      </c>
      <c r="N1032" t="s">
        <v>17013</v>
      </c>
      <c r="O1032">
        <v>1031</v>
      </c>
      <c r="P1032">
        <v>2219</v>
      </c>
    </row>
    <row r="1033" spans="1:16" x14ac:dyDescent="0.25">
      <c r="A1033">
        <v>987552</v>
      </c>
      <c r="B1033">
        <v>1714216</v>
      </c>
      <c r="C1033">
        <v>1287</v>
      </c>
      <c r="D1033" t="s">
        <v>7788</v>
      </c>
      <c r="E1033" t="s">
        <v>152</v>
      </c>
      <c r="F1033" t="s">
        <v>4826</v>
      </c>
      <c r="G1033">
        <v>28102291</v>
      </c>
      <c r="H1033">
        <v>449</v>
      </c>
      <c r="I1033">
        <v>1</v>
      </c>
      <c r="J1033" t="s">
        <v>7</v>
      </c>
      <c r="L1033">
        <v>2</v>
      </c>
      <c r="M1033">
        <v>33000</v>
      </c>
      <c r="N1033" t="s">
        <v>17013</v>
      </c>
      <c r="O1033">
        <v>1032</v>
      </c>
      <c r="P1033">
        <v>2219</v>
      </c>
    </row>
    <row r="1034" spans="1:16" x14ac:dyDescent="0.25">
      <c r="A1034">
        <v>29534</v>
      </c>
      <c r="B1034">
        <v>1714216</v>
      </c>
      <c r="C1034">
        <v>1287</v>
      </c>
      <c r="D1034" t="s">
        <v>7788</v>
      </c>
      <c r="E1034" t="s">
        <v>157</v>
      </c>
      <c r="F1034" t="s">
        <v>903</v>
      </c>
      <c r="G1034">
        <v>28101296</v>
      </c>
      <c r="H1034">
        <v>450</v>
      </c>
      <c r="I1034">
        <v>1</v>
      </c>
      <c r="J1034" t="s">
        <v>7</v>
      </c>
      <c r="L1034">
        <v>2</v>
      </c>
      <c r="M1034">
        <v>33000</v>
      </c>
      <c r="N1034" t="s">
        <v>17014</v>
      </c>
      <c r="O1034">
        <v>1033</v>
      </c>
      <c r="P1034">
        <v>2321</v>
      </c>
    </row>
    <row r="1035" spans="1:16" x14ac:dyDescent="0.25">
      <c r="A1035">
        <v>987556</v>
      </c>
      <c r="B1035">
        <v>1714216</v>
      </c>
      <c r="C1035">
        <v>1287</v>
      </c>
      <c r="D1035" t="s">
        <v>7788</v>
      </c>
      <c r="E1035" t="s">
        <v>157</v>
      </c>
      <c r="F1035" t="s">
        <v>574</v>
      </c>
      <c r="G1035">
        <v>28101296</v>
      </c>
      <c r="H1035">
        <v>450</v>
      </c>
      <c r="I1035">
        <v>1</v>
      </c>
      <c r="J1035" t="s">
        <v>7</v>
      </c>
      <c r="L1035">
        <v>2</v>
      </c>
      <c r="M1035">
        <v>33000</v>
      </c>
      <c r="N1035" t="s">
        <v>17014</v>
      </c>
      <c r="O1035">
        <v>1034</v>
      </c>
      <c r="P1035">
        <v>2321</v>
      </c>
    </row>
    <row r="1036" spans="1:16" x14ac:dyDescent="0.25">
      <c r="A1036">
        <v>27881</v>
      </c>
      <c r="B1036">
        <v>1714237</v>
      </c>
      <c r="C1036">
        <v>1288</v>
      </c>
      <c r="D1036" t="s">
        <v>7772</v>
      </c>
      <c r="E1036" t="s">
        <v>870</v>
      </c>
      <c r="F1036" t="s">
        <v>794</v>
      </c>
      <c r="G1036">
        <v>21091253</v>
      </c>
      <c r="H1036">
        <v>485</v>
      </c>
      <c r="I1036">
        <v>1</v>
      </c>
      <c r="J1036" t="s">
        <v>7</v>
      </c>
      <c r="L1036">
        <v>2</v>
      </c>
      <c r="M1036">
        <v>3000000</v>
      </c>
      <c r="N1036" t="s">
        <v>17015</v>
      </c>
      <c r="O1036">
        <v>1035</v>
      </c>
      <c r="P1036">
        <v>3823</v>
      </c>
    </row>
    <row r="1037" spans="1:16" x14ac:dyDescent="0.25">
      <c r="A1037">
        <v>27211</v>
      </c>
      <c r="B1037">
        <v>1714401</v>
      </c>
      <c r="C1037">
        <v>1289</v>
      </c>
      <c r="D1037" t="s">
        <v>7689</v>
      </c>
      <c r="E1037" t="s">
        <v>185</v>
      </c>
      <c r="F1037" t="s">
        <v>759</v>
      </c>
      <c r="G1037">
        <v>21021244</v>
      </c>
      <c r="H1037">
        <v>453</v>
      </c>
      <c r="I1037">
        <v>1</v>
      </c>
      <c r="J1037" t="s">
        <v>7</v>
      </c>
      <c r="L1037">
        <v>2</v>
      </c>
      <c r="M1037">
        <v>3000</v>
      </c>
      <c r="N1037" t="s">
        <v>17016</v>
      </c>
      <c r="O1037">
        <v>1036</v>
      </c>
      <c r="P1037">
        <v>2638</v>
      </c>
    </row>
    <row r="1038" spans="1:16" x14ac:dyDescent="0.25">
      <c r="A1038">
        <v>27260</v>
      </c>
      <c r="B1038">
        <v>1714401</v>
      </c>
      <c r="C1038">
        <v>1289</v>
      </c>
      <c r="D1038" t="s">
        <v>7689</v>
      </c>
      <c r="E1038" t="s">
        <v>257</v>
      </c>
      <c r="F1038" t="s">
        <v>795</v>
      </c>
      <c r="G1038">
        <v>21101253</v>
      </c>
      <c r="H1038">
        <v>486</v>
      </c>
      <c r="I1038">
        <v>1</v>
      </c>
      <c r="J1038" t="s">
        <v>7</v>
      </c>
      <c r="L1038">
        <v>2</v>
      </c>
      <c r="M1038">
        <v>800</v>
      </c>
      <c r="N1038" t="s">
        <v>17017</v>
      </c>
      <c r="O1038">
        <v>1037</v>
      </c>
      <c r="P1038">
        <v>3933</v>
      </c>
    </row>
    <row r="1039" spans="1:16" x14ac:dyDescent="0.25">
      <c r="A1039">
        <v>27261</v>
      </c>
      <c r="B1039">
        <v>1714401</v>
      </c>
      <c r="C1039">
        <v>1289</v>
      </c>
      <c r="D1039" t="s">
        <v>7689</v>
      </c>
      <c r="E1039" t="s">
        <v>257</v>
      </c>
      <c r="F1039" t="s">
        <v>796</v>
      </c>
      <c r="G1039">
        <v>21101253</v>
      </c>
      <c r="H1039">
        <v>486</v>
      </c>
      <c r="I1039">
        <v>1</v>
      </c>
      <c r="J1039" t="s">
        <v>7</v>
      </c>
      <c r="L1039">
        <v>2</v>
      </c>
      <c r="M1039">
        <v>2300</v>
      </c>
      <c r="N1039" t="s">
        <v>17017</v>
      </c>
      <c r="O1039">
        <v>1038</v>
      </c>
      <c r="P1039">
        <v>3933</v>
      </c>
    </row>
    <row r="1040" spans="1:16" x14ac:dyDescent="0.25">
      <c r="A1040">
        <v>27252</v>
      </c>
      <c r="B1040">
        <v>1714401</v>
      </c>
      <c r="C1040">
        <v>1290</v>
      </c>
      <c r="D1040" t="s">
        <v>7727</v>
      </c>
      <c r="E1040" t="s">
        <v>246</v>
      </c>
      <c r="F1040" t="s">
        <v>791</v>
      </c>
      <c r="G1040">
        <v>21111253</v>
      </c>
      <c r="H1040">
        <v>484</v>
      </c>
      <c r="I1040">
        <v>1</v>
      </c>
      <c r="J1040" t="s">
        <v>7</v>
      </c>
      <c r="L1040">
        <v>2</v>
      </c>
      <c r="M1040">
        <v>10000</v>
      </c>
      <c r="N1040" t="s">
        <v>17018</v>
      </c>
      <c r="O1040">
        <v>1039</v>
      </c>
      <c r="P1040">
        <v>3714</v>
      </c>
    </row>
    <row r="1041" spans="1:16" x14ac:dyDescent="0.25">
      <c r="A1041">
        <v>27253</v>
      </c>
      <c r="B1041">
        <v>1714401</v>
      </c>
      <c r="C1041">
        <v>1290</v>
      </c>
      <c r="D1041" t="s">
        <v>7727</v>
      </c>
      <c r="E1041" t="s">
        <v>246</v>
      </c>
      <c r="F1041" t="s">
        <v>792</v>
      </c>
      <c r="G1041">
        <v>21111253</v>
      </c>
      <c r="H1041">
        <v>484</v>
      </c>
      <c r="I1041">
        <v>1</v>
      </c>
      <c r="J1041" t="s">
        <v>7</v>
      </c>
      <c r="L1041">
        <v>2</v>
      </c>
      <c r="M1041">
        <v>12000</v>
      </c>
      <c r="N1041" t="s">
        <v>17018</v>
      </c>
      <c r="O1041">
        <v>1040</v>
      </c>
      <c r="P1041">
        <v>3714</v>
      </c>
    </row>
    <row r="1042" spans="1:16" x14ac:dyDescent="0.25">
      <c r="A1042">
        <v>27314</v>
      </c>
      <c r="B1042">
        <v>1714401</v>
      </c>
      <c r="C1042">
        <v>1290</v>
      </c>
      <c r="D1042" t="s">
        <v>7727</v>
      </c>
      <c r="E1042" t="s">
        <v>325</v>
      </c>
      <c r="F1042" t="s">
        <v>831</v>
      </c>
      <c r="G1042">
        <v>21141257</v>
      </c>
      <c r="H1042">
        <v>510</v>
      </c>
      <c r="I1042">
        <v>1</v>
      </c>
      <c r="J1042" t="s">
        <v>7</v>
      </c>
      <c r="L1042">
        <v>2</v>
      </c>
      <c r="M1042">
        <v>1000</v>
      </c>
      <c r="N1042" t="s">
        <v>17019</v>
      </c>
      <c r="O1042">
        <v>1041</v>
      </c>
      <c r="P1042">
        <v>5230</v>
      </c>
    </row>
    <row r="1043" spans="1:16" x14ac:dyDescent="0.25">
      <c r="A1043">
        <v>27315</v>
      </c>
      <c r="B1043">
        <v>1714401</v>
      </c>
      <c r="C1043">
        <v>1290</v>
      </c>
      <c r="D1043" t="s">
        <v>7727</v>
      </c>
      <c r="E1043" t="s">
        <v>325</v>
      </c>
      <c r="F1043" t="s">
        <v>832</v>
      </c>
      <c r="G1043">
        <v>21141257</v>
      </c>
      <c r="H1043">
        <v>510</v>
      </c>
      <c r="I1043">
        <v>1</v>
      </c>
      <c r="J1043" t="s">
        <v>7</v>
      </c>
      <c r="L1043">
        <v>2</v>
      </c>
      <c r="M1043">
        <v>2000</v>
      </c>
      <c r="N1043" t="s">
        <v>17019</v>
      </c>
      <c r="O1043">
        <v>1042</v>
      </c>
      <c r="P1043">
        <v>5230</v>
      </c>
    </row>
    <row r="1044" spans="1:16" x14ac:dyDescent="0.25">
      <c r="A1044">
        <v>29993</v>
      </c>
      <c r="B1044">
        <v>1714207</v>
      </c>
      <c r="C1044">
        <v>1293</v>
      </c>
      <c r="D1044" t="s">
        <v>7814</v>
      </c>
      <c r="E1044" t="s">
        <v>96</v>
      </c>
      <c r="F1044" t="s">
        <v>939</v>
      </c>
      <c r="G1044">
        <v>21071249</v>
      </c>
      <c r="H1044">
        <v>438</v>
      </c>
      <c r="I1044">
        <v>1</v>
      </c>
      <c r="J1044" t="s">
        <v>7</v>
      </c>
      <c r="L1044">
        <v>2</v>
      </c>
      <c r="M1044">
        <v>280000</v>
      </c>
      <c r="N1044" t="s">
        <v>17020</v>
      </c>
      <c r="O1044">
        <v>1043</v>
      </c>
      <c r="P1044">
        <v>1181</v>
      </c>
    </row>
    <row r="1045" spans="1:16" x14ac:dyDescent="0.25">
      <c r="A1045">
        <v>29994</v>
      </c>
      <c r="B1045">
        <v>1714207</v>
      </c>
      <c r="C1045">
        <v>1293</v>
      </c>
      <c r="D1045" t="s">
        <v>7814</v>
      </c>
      <c r="E1045" t="s">
        <v>96</v>
      </c>
      <c r="F1045" t="s">
        <v>940</v>
      </c>
      <c r="G1045">
        <v>21071249</v>
      </c>
      <c r="H1045">
        <v>438</v>
      </c>
      <c r="I1045">
        <v>1</v>
      </c>
      <c r="J1045" t="s">
        <v>7</v>
      </c>
      <c r="L1045">
        <v>2</v>
      </c>
      <c r="M1045">
        <v>300000</v>
      </c>
      <c r="N1045" t="s">
        <v>17020</v>
      </c>
      <c r="O1045">
        <v>1044</v>
      </c>
      <c r="P1045">
        <v>1181</v>
      </c>
    </row>
    <row r="1046" spans="1:16" x14ac:dyDescent="0.25">
      <c r="A1046">
        <v>27234</v>
      </c>
      <c r="B1046">
        <v>1714401</v>
      </c>
      <c r="C1046">
        <v>1294</v>
      </c>
      <c r="D1046" t="s">
        <v>7720</v>
      </c>
      <c r="E1046" t="s">
        <v>215</v>
      </c>
      <c r="F1046" t="s">
        <v>775</v>
      </c>
      <c r="G1046">
        <v>21091252</v>
      </c>
      <c r="H1046">
        <v>474</v>
      </c>
      <c r="I1046">
        <v>1</v>
      </c>
      <c r="J1046" t="s">
        <v>7</v>
      </c>
      <c r="L1046">
        <v>2</v>
      </c>
      <c r="M1046">
        <v>30000</v>
      </c>
      <c r="N1046" t="s">
        <v>17021</v>
      </c>
      <c r="O1046">
        <v>1045</v>
      </c>
      <c r="P1046">
        <v>3265</v>
      </c>
    </row>
    <row r="1047" spans="1:16" x14ac:dyDescent="0.25">
      <c r="A1047">
        <v>27235</v>
      </c>
      <c r="B1047">
        <v>1714401</v>
      </c>
      <c r="C1047">
        <v>1294</v>
      </c>
      <c r="D1047" t="s">
        <v>7720</v>
      </c>
      <c r="E1047" t="s">
        <v>215</v>
      </c>
      <c r="F1047" t="s">
        <v>776</v>
      </c>
      <c r="G1047">
        <v>21091252</v>
      </c>
      <c r="H1047">
        <v>474</v>
      </c>
      <c r="I1047">
        <v>1</v>
      </c>
      <c r="J1047" t="s">
        <v>7</v>
      </c>
      <c r="L1047">
        <v>2</v>
      </c>
      <c r="M1047">
        <v>12000</v>
      </c>
      <c r="N1047" t="s">
        <v>17021</v>
      </c>
      <c r="O1047">
        <v>1046</v>
      </c>
      <c r="P1047">
        <v>3265</v>
      </c>
    </row>
    <row r="1048" spans="1:16" x14ac:dyDescent="0.25">
      <c r="A1048">
        <v>27236</v>
      </c>
      <c r="B1048">
        <v>1714401</v>
      </c>
      <c r="C1048">
        <v>1294</v>
      </c>
      <c r="D1048" t="s">
        <v>7720</v>
      </c>
      <c r="E1048" t="s">
        <v>215</v>
      </c>
      <c r="F1048" t="s">
        <v>777</v>
      </c>
      <c r="G1048">
        <v>21091252</v>
      </c>
      <c r="H1048">
        <v>474</v>
      </c>
      <c r="I1048">
        <v>1</v>
      </c>
      <c r="J1048" t="s">
        <v>7</v>
      </c>
      <c r="L1048">
        <v>2</v>
      </c>
      <c r="M1048">
        <v>10000</v>
      </c>
      <c r="N1048" t="s">
        <v>17021</v>
      </c>
      <c r="O1048">
        <v>1047</v>
      </c>
      <c r="P1048">
        <v>3265</v>
      </c>
    </row>
    <row r="1049" spans="1:16" x14ac:dyDescent="0.25">
      <c r="A1049">
        <v>27237</v>
      </c>
      <c r="B1049">
        <v>1714401</v>
      </c>
      <c r="C1049">
        <v>1294</v>
      </c>
      <c r="D1049" t="s">
        <v>7720</v>
      </c>
      <c r="E1049" t="s">
        <v>215</v>
      </c>
      <c r="F1049" t="s">
        <v>778</v>
      </c>
      <c r="G1049">
        <v>21091252</v>
      </c>
      <c r="H1049">
        <v>474</v>
      </c>
      <c r="I1049">
        <v>1</v>
      </c>
      <c r="J1049" t="s">
        <v>7</v>
      </c>
      <c r="L1049">
        <v>2</v>
      </c>
      <c r="M1049">
        <v>35000</v>
      </c>
      <c r="N1049" t="s">
        <v>17021</v>
      </c>
      <c r="O1049">
        <v>1048</v>
      </c>
      <c r="P1049">
        <v>3265</v>
      </c>
    </row>
    <row r="1050" spans="1:16" x14ac:dyDescent="0.25">
      <c r="A1050">
        <v>30058</v>
      </c>
      <c r="B1050">
        <v>1714207</v>
      </c>
      <c r="C1050">
        <v>1296</v>
      </c>
      <c r="D1050" t="s">
        <v>7836</v>
      </c>
      <c r="E1050" t="s">
        <v>325</v>
      </c>
      <c r="F1050" t="s">
        <v>877</v>
      </c>
      <c r="G1050">
        <v>21141257</v>
      </c>
      <c r="H1050">
        <v>510</v>
      </c>
      <c r="I1050">
        <v>1</v>
      </c>
      <c r="J1050" t="s">
        <v>7</v>
      </c>
      <c r="L1050">
        <v>2</v>
      </c>
      <c r="M1050">
        <v>1500</v>
      </c>
      <c r="N1050" t="s">
        <v>17022</v>
      </c>
      <c r="O1050">
        <v>1049</v>
      </c>
      <c r="P1050">
        <v>5234</v>
      </c>
    </row>
    <row r="1051" spans="1:16" x14ac:dyDescent="0.25">
      <c r="A1051">
        <v>30059</v>
      </c>
      <c r="B1051">
        <v>1714207</v>
      </c>
      <c r="C1051">
        <v>1296</v>
      </c>
      <c r="D1051" t="s">
        <v>7836</v>
      </c>
      <c r="E1051" t="s">
        <v>325</v>
      </c>
      <c r="F1051" t="s">
        <v>691</v>
      </c>
      <c r="G1051">
        <v>21141257</v>
      </c>
      <c r="H1051">
        <v>510</v>
      </c>
      <c r="I1051">
        <v>1</v>
      </c>
      <c r="J1051" t="s">
        <v>7</v>
      </c>
      <c r="L1051">
        <v>2</v>
      </c>
      <c r="M1051">
        <v>2000</v>
      </c>
      <c r="N1051" t="s">
        <v>17022</v>
      </c>
      <c r="O1051">
        <v>1050</v>
      </c>
      <c r="P1051">
        <v>5234</v>
      </c>
    </row>
    <row r="1052" spans="1:16" x14ac:dyDescent="0.25">
      <c r="A1052">
        <v>27316</v>
      </c>
      <c r="B1052">
        <v>1714401</v>
      </c>
      <c r="C1052">
        <v>1298</v>
      </c>
      <c r="D1052" t="s">
        <v>7747</v>
      </c>
      <c r="E1052" t="s">
        <v>325</v>
      </c>
      <c r="F1052" t="s">
        <v>831</v>
      </c>
      <c r="G1052">
        <v>21141257</v>
      </c>
      <c r="H1052">
        <v>510</v>
      </c>
      <c r="I1052">
        <v>1</v>
      </c>
      <c r="J1052" t="s">
        <v>7</v>
      </c>
      <c r="L1052">
        <v>2</v>
      </c>
      <c r="M1052">
        <v>1000</v>
      </c>
      <c r="N1052" t="s">
        <v>17023</v>
      </c>
      <c r="O1052">
        <v>1051</v>
      </c>
      <c r="P1052">
        <v>5231</v>
      </c>
    </row>
    <row r="1053" spans="1:16" x14ac:dyDescent="0.25">
      <c r="A1053">
        <v>27317</v>
      </c>
      <c r="B1053">
        <v>1714401</v>
      </c>
      <c r="C1053">
        <v>1298</v>
      </c>
      <c r="D1053" t="s">
        <v>7747</v>
      </c>
      <c r="E1053" t="s">
        <v>325</v>
      </c>
      <c r="F1053" t="s">
        <v>832</v>
      </c>
      <c r="G1053">
        <v>21141257</v>
      </c>
      <c r="H1053">
        <v>510</v>
      </c>
      <c r="I1053">
        <v>1</v>
      </c>
      <c r="J1053" t="s">
        <v>7</v>
      </c>
      <c r="L1053">
        <v>2</v>
      </c>
      <c r="M1053">
        <v>2000</v>
      </c>
      <c r="N1053" t="s">
        <v>17023</v>
      </c>
      <c r="O1053">
        <v>1052</v>
      </c>
      <c r="P1053">
        <v>5231</v>
      </c>
    </row>
    <row r="1054" spans="1:16" x14ac:dyDescent="0.25">
      <c r="A1054">
        <v>27166</v>
      </c>
      <c r="B1054">
        <v>1714401</v>
      </c>
      <c r="C1054">
        <v>1300</v>
      </c>
      <c r="D1054" t="s">
        <v>7705</v>
      </c>
      <c r="E1054" t="s">
        <v>123</v>
      </c>
      <c r="F1054" t="s">
        <v>728</v>
      </c>
      <c r="G1054">
        <v>21121254</v>
      </c>
      <c r="H1054">
        <v>441</v>
      </c>
      <c r="I1054">
        <v>1</v>
      </c>
      <c r="J1054" t="s">
        <v>7</v>
      </c>
      <c r="L1054">
        <v>2</v>
      </c>
      <c r="M1054">
        <v>50000</v>
      </c>
      <c r="N1054" t="s">
        <v>17024</v>
      </c>
      <c r="O1054">
        <v>1053</v>
      </c>
      <c r="P1054">
        <v>1483</v>
      </c>
    </row>
    <row r="1055" spans="1:16" x14ac:dyDescent="0.25">
      <c r="A1055">
        <v>27167</v>
      </c>
      <c r="B1055">
        <v>1714401</v>
      </c>
      <c r="C1055">
        <v>1300</v>
      </c>
      <c r="D1055" t="s">
        <v>7705</v>
      </c>
      <c r="E1055" t="s">
        <v>123</v>
      </c>
      <c r="F1055" t="s">
        <v>729</v>
      </c>
      <c r="G1055">
        <v>21121254</v>
      </c>
      <c r="H1055">
        <v>441</v>
      </c>
      <c r="I1055">
        <v>1</v>
      </c>
      <c r="J1055" t="s">
        <v>7</v>
      </c>
      <c r="L1055">
        <v>2</v>
      </c>
      <c r="M1055">
        <v>60000</v>
      </c>
      <c r="N1055" t="s">
        <v>17024</v>
      </c>
      <c r="O1055">
        <v>1054</v>
      </c>
      <c r="P1055">
        <v>1483</v>
      </c>
    </row>
    <row r="1056" spans="1:16" x14ac:dyDescent="0.25">
      <c r="A1056">
        <v>27246</v>
      </c>
      <c r="B1056">
        <v>1714401</v>
      </c>
      <c r="C1056">
        <v>1301</v>
      </c>
      <c r="D1056" t="s">
        <v>7724</v>
      </c>
      <c r="E1056" t="s">
        <v>607</v>
      </c>
      <c r="F1056" t="s">
        <v>786</v>
      </c>
      <c r="G1056">
        <v>25102280</v>
      </c>
      <c r="H1056">
        <v>479</v>
      </c>
      <c r="I1056">
        <v>1</v>
      </c>
      <c r="J1056" t="s">
        <v>7</v>
      </c>
      <c r="L1056">
        <v>2</v>
      </c>
      <c r="M1056">
        <v>10000</v>
      </c>
      <c r="N1056" t="s">
        <v>17025</v>
      </c>
      <c r="O1056">
        <v>1055</v>
      </c>
      <c r="P1056">
        <v>3618</v>
      </c>
    </row>
    <row r="1057" spans="1:16" x14ac:dyDescent="0.25">
      <c r="A1057">
        <v>27247</v>
      </c>
      <c r="B1057">
        <v>1714401</v>
      </c>
      <c r="C1057">
        <v>1301</v>
      </c>
      <c r="D1057" t="s">
        <v>7724</v>
      </c>
      <c r="E1057" t="s">
        <v>607</v>
      </c>
      <c r="F1057" t="s">
        <v>787</v>
      </c>
      <c r="G1057">
        <v>25102280</v>
      </c>
      <c r="H1057">
        <v>479</v>
      </c>
      <c r="I1057">
        <v>1</v>
      </c>
      <c r="J1057" t="s">
        <v>7</v>
      </c>
      <c r="L1057">
        <v>2</v>
      </c>
      <c r="M1057">
        <v>5000</v>
      </c>
      <c r="N1057" t="s">
        <v>17025</v>
      </c>
      <c r="O1057">
        <v>1056</v>
      </c>
      <c r="P1057">
        <v>3618</v>
      </c>
    </row>
    <row r="1058" spans="1:16" x14ac:dyDescent="0.25">
      <c r="A1058">
        <v>27262</v>
      </c>
      <c r="B1058">
        <v>1714401</v>
      </c>
      <c r="C1058">
        <v>1302</v>
      </c>
      <c r="D1058" t="s">
        <v>7731</v>
      </c>
      <c r="E1058" t="s">
        <v>396</v>
      </c>
      <c r="F1058" t="s">
        <v>797</v>
      </c>
      <c r="G1058">
        <v>27102288</v>
      </c>
      <c r="H1058">
        <v>487</v>
      </c>
      <c r="I1058">
        <v>1</v>
      </c>
      <c r="J1058" t="s">
        <v>7</v>
      </c>
      <c r="L1058">
        <v>2</v>
      </c>
      <c r="M1058">
        <v>1400000</v>
      </c>
      <c r="N1058" t="s">
        <v>17026</v>
      </c>
      <c r="O1058">
        <v>1057</v>
      </c>
      <c r="P1058">
        <v>4025</v>
      </c>
    </row>
    <row r="1059" spans="1:16" x14ac:dyDescent="0.25">
      <c r="A1059">
        <v>27263</v>
      </c>
      <c r="B1059">
        <v>1714401</v>
      </c>
      <c r="C1059">
        <v>1302</v>
      </c>
      <c r="D1059" t="s">
        <v>7731</v>
      </c>
      <c r="E1059" t="s">
        <v>396</v>
      </c>
      <c r="F1059" t="s">
        <v>798</v>
      </c>
      <c r="G1059">
        <v>27102288</v>
      </c>
      <c r="H1059">
        <v>487</v>
      </c>
      <c r="I1059">
        <v>1</v>
      </c>
      <c r="J1059" t="s">
        <v>7</v>
      </c>
      <c r="L1059">
        <v>2</v>
      </c>
      <c r="M1059">
        <v>1250000</v>
      </c>
      <c r="N1059" t="s">
        <v>17026</v>
      </c>
      <c r="O1059">
        <v>1058</v>
      </c>
      <c r="P1059">
        <v>4025</v>
      </c>
    </row>
    <row r="1060" spans="1:16" x14ac:dyDescent="0.25">
      <c r="A1060">
        <v>980268</v>
      </c>
      <c r="B1060">
        <v>1714401</v>
      </c>
      <c r="C1060">
        <v>1302</v>
      </c>
      <c r="D1060" t="s">
        <v>7731</v>
      </c>
      <c r="E1060" t="s">
        <v>396</v>
      </c>
      <c r="F1060" t="s">
        <v>4570</v>
      </c>
      <c r="G1060">
        <v>27102288</v>
      </c>
      <c r="H1060">
        <v>487</v>
      </c>
      <c r="I1060">
        <v>1</v>
      </c>
      <c r="J1060" t="s">
        <v>7</v>
      </c>
      <c r="L1060">
        <v>2</v>
      </c>
      <c r="M1060">
        <v>2100000</v>
      </c>
      <c r="N1060" t="s">
        <v>17026</v>
      </c>
      <c r="O1060">
        <v>1059</v>
      </c>
      <c r="P1060">
        <v>4025</v>
      </c>
    </row>
    <row r="1061" spans="1:16" x14ac:dyDescent="0.25">
      <c r="A1061">
        <v>27293</v>
      </c>
      <c r="B1061">
        <v>1714401</v>
      </c>
      <c r="C1061">
        <v>1304</v>
      </c>
      <c r="D1061" t="s">
        <v>7741</v>
      </c>
      <c r="E1061" t="s">
        <v>290</v>
      </c>
      <c r="F1061" t="s">
        <v>819</v>
      </c>
      <c r="G1061">
        <v>21102257</v>
      </c>
      <c r="H1061">
        <v>503</v>
      </c>
      <c r="I1061">
        <v>1</v>
      </c>
      <c r="J1061" t="s">
        <v>7</v>
      </c>
      <c r="L1061">
        <v>2</v>
      </c>
      <c r="M1061">
        <v>25000</v>
      </c>
      <c r="N1061" t="s">
        <v>17027</v>
      </c>
      <c r="O1061">
        <v>1060</v>
      </c>
      <c r="P1061">
        <v>4731</v>
      </c>
    </row>
    <row r="1062" spans="1:16" x14ac:dyDescent="0.25">
      <c r="A1062">
        <v>27294</v>
      </c>
      <c r="B1062">
        <v>1714401</v>
      </c>
      <c r="C1062">
        <v>1304</v>
      </c>
      <c r="D1062" t="s">
        <v>7741</v>
      </c>
      <c r="E1062" t="s">
        <v>290</v>
      </c>
      <c r="F1062" t="s">
        <v>669</v>
      </c>
      <c r="G1062">
        <v>21102257</v>
      </c>
      <c r="H1062">
        <v>503</v>
      </c>
      <c r="I1062">
        <v>1</v>
      </c>
      <c r="J1062" t="s">
        <v>7</v>
      </c>
      <c r="L1062">
        <v>2</v>
      </c>
      <c r="M1062">
        <v>15000</v>
      </c>
      <c r="N1062" t="s">
        <v>17027</v>
      </c>
      <c r="O1062">
        <v>1061</v>
      </c>
      <c r="P1062">
        <v>4731</v>
      </c>
    </row>
    <row r="1063" spans="1:16" x14ac:dyDescent="0.25">
      <c r="A1063">
        <v>27295</v>
      </c>
      <c r="B1063">
        <v>1714401</v>
      </c>
      <c r="C1063">
        <v>1304</v>
      </c>
      <c r="D1063" t="s">
        <v>7741</v>
      </c>
      <c r="E1063" t="s">
        <v>290</v>
      </c>
      <c r="F1063" t="s">
        <v>665</v>
      </c>
      <c r="G1063">
        <v>21102257</v>
      </c>
      <c r="H1063">
        <v>503</v>
      </c>
      <c r="I1063">
        <v>1</v>
      </c>
      <c r="J1063" t="s">
        <v>7</v>
      </c>
      <c r="L1063">
        <v>2</v>
      </c>
      <c r="M1063">
        <v>30000</v>
      </c>
      <c r="N1063" t="s">
        <v>17027</v>
      </c>
      <c r="O1063">
        <v>1062</v>
      </c>
      <c r="P1063">
        <v>4731</v>
      </c>
    </row>
    <row r="1064" spans="1:16" x14ac:dyDescent="0.25">
      <c r="A1064">
        <v>30001</v>
      </c>
      <c r="B1064">
        <v>1714207</v>
      </c>
      <c r="C1064">
        <v>1305</v>
      </c>
      <c r="D1064" t="s">
        <v>7819</v>
      </c>
      <c r="E1064" t="s">
        <v>139</v>
      </c>
      <c r="F1064" t="s">
        <v>945</v>
      </c>
      <c r="G1064">
        <v>28101290</v>
      </c>
      <c r="H1064">
        <v>446</v>
      </c>
      <c r="I1064">
        <v>1</v>
      </c>
      <c r="J1064" t="s">
        <v>7</v>
      </c>
      <c r="L1064">
        <v>2</v>
      </c>
      <c r="M1064">
        <v>110000</v>
      </c>
      <c r="N1064" t="s">
        <v>17028</v>
      </c>
      <c r="O1064">
        <v>1063</v>
      </c>
      <c r="P1064">
        <v>1880</v>
      </c>
    </row>
    <row r="1065" spans="1:16" x14ac:dyDescent="0.25">
      <c r="A1065">
        <v>30002</v>
      </c>
      <c r="B1065">
        <v>1714207</v>
      </c>
      <c r="C1065">
        <v>1305</v>
      </c>
      <c r="D1065" t="s">
        <v>7819</v>
      </c>
      <c r="E1065" t="s">
        <v>139</v>
      </c>
      <c r="F1065" t="s">
        <v>848</v>
      </c>
      <c r="G1065">
        <v>28101290</v>
      </c>
      <c r="H1065">
        <v>446</v>
      </c>
      <c r="I1065">
        <v>1</v>
      </c>
      <c r="J1065" t="s">
        <v>7</v>
      </c>
      <c r="L1065">
        <v>2</v>
      </c>
      <c r="M1065">
        <v>60000</v>
      </c>
      <c r="N1065" t="s">
        <v>17028</v>
      </c>
      <c r="O1065">
        <v>1064</v>
      </c>
      <c r="P1065">
        <v>1880</v>
      </c>
    </row>
    <row r="1066" spans="1:16" x14ac:dyDescent="0.25">
      <c r="A1066">
        <v>29979</v>
      </c>
      <c r="B1066">
        <v>1714207</v>
      </c>
      <c r="C1066">
        <v>1306</v>
      </c>
      <c r="D1066" t="s">
        <v>7808</v>
      </c>
      <c r="E1066" t="s">
        <v>16</v>
      </c>
      <c r="F1066" t="s">
        <v>933</v>
      </c>
      <c r="G1066">
        <v>21011239</v>
      </c>
      <c r="H1066">
        <v>422</v>
      </c>
      <c r="I1066">
        <v>1</v>
      </c>
      <c r="J1066" t="s">
        <v>7</v>
      </c>
      <c r="L1066">
        <v>2</v>
      </c>
      <c r="M1066">
        <v>70000</v>
      </c>
      <c r="N1066" t="s">
        <v>17029</v>
      </c>
      <c r="O1066">
        <v>1065</v>
      </c>
      <c r="P1066">
        <v>79</v>
      </c>
    </row>
    <row r="1067" spans="1:16" x14ac:dyDescent="0.25">
      <c r="A1067">
        <v>29980</v>
      </c>
      <c r="B1067">
        <v>1714207</v>
      </c>
      <c r="C1067">
        <v>1306</v>
      </c>
      <c r="D1067" t="s">
        <v>7808</v>
      </c>
      <c r="E1067" t="s">
        <v>16</v>
      </c>
      <c r="F1067" t="s">
        <v>934</v>
      </c>
      <c r="G1067">
        <v>21011239</v>
      </c>
      <c r="H1067">
        <v>422</v>
      </c>
      <c r="I1067">
        <v>1</v>
      </c>
      <c r="J1067" t="s">
        <v>7</v>
      </c>
      <c r="L1067">
        <v>2</v>
      </c>
      <c r="M1067">
        <v>50000</v>
      </c>
      <c r="N1067" t="s">
        <v>17029</v>
      </c>
      <c r="O1067">
        <v>1066</v>
      </c>
      <c r="P1067">
        <v>79</v>
      </c>
    </row>
    <row r="1068" spans="1:16" x14ac:dyDescent="0.25">
      <c r="A1068">
        <v>29981</v>
      </c>
      <c r="B1068">
        <v>1714207</v>
      </c>
      <c r="C1068">
        <v>1306</v>
      </c>
      <c r="D1068" t="s">
        <v>7808</v>
      </c>
      <c r="E1068" t="s">
        <v>16</v>
      </c>
      <c r="F1068" t="s">
        <v>935</v>
      </c>
      <c r="G1068">
        <v>21011239</v>
      </c>
      <c r="H1068">
        <v>422</v>
      </c>
      <c r="I1068">
        <v>1</v>
      </c>
      <c r="J1068" t="s">
        <v>7</v>
      </c>
      <c r="L1068">
        <v>2</v>
      </c>
      <c r="M1068">
        <v>70000</v>
      </c>
      <c r="N1068" t="s">
        <v>17029</v>
      </c>
      <c r="O1068">
        <v>1067</v>
      </c>
      <c r="P1068">
        <v>79</v>
      </c>
    </row>
    <row r="1069" spans="1:16" x14ac:dyDescent="0.25">
      <c r="A1069">
        <v>29982</v>
      </c>
      <c r="B1069">
        <v>1714207</v>
      </c>
      <c r="C1069">
        <v>1306</v>
      </c>
      <c r="D1069" t="s">
        <v>7808</v>
      </c>
      <c r="E1069" t="s">
        <v>435</v>
      </c>
      <c r="F1069" t="s">
        <v>701</v>
      </c>
      <c r="G1069">
        <v>21012240</v>
      </c>
      <c r="H1069">
        <v>423</v>
      </c>
      <c r="I1069">
        <v>1</v>
      </c>
      <c r="J1069" t="s">
        <v>7</v>
      </c>
      <c r="L1069">
        <v>2</v>
      </c>
      <c r="M1069">
        <v>15000</v>
      </c>
      <c r="N1069" t="s">
        <v>17030</v>
      </c>
      <c r="O1069">
        <v>1068</v>
      </c>
      <c r="P1069">
        <v>203</v>
      </c>
    </row>
    <row r="1070" spans="1:16" x14ac:dyDescent="0.25">
      <c r="A1070">
        <v>29983</v>
      </c>
      <c r="B1070">
        <v>1714207</v>
      </c>
      <c r="C1070">
        <v>1306</v>
      </c>
      <c r="D1070" t="s">
        <v>7808</v>
      </c>
      <c r="E1070" t="s">
        <v>435</v>
      </c>
      <c r="F1070" t="s">
        <v>702</v>
      </c>
      <c r="G1070">
        <v>21012240</v>
      </c>
      <c r="H1070">
        <v>423</v>
      </c>
      <c r="I1070">
        <v>1</v>
      </c>
      <c r="J1070" t="s">
        <v>7</v>
      </c>
      <c r="L1070">
        <v>2</v>
      </c>
      <c r="M1070">
        <v>10000</v>
      </c>
      <c r="N1070" t="s">
        <v>17030</v>
      </c>
      <c r="O1070">
        <v>1069</v>
      </c>
      <c r="P1070">
        <v>203</v>
      </c>
    </row>
    <row r="1071" spans="1:16" x14ac:dyDescent="0.25">
      <c r="A1071">
        <v>30049</v>
      </c>
      <c r="B1071">
        <v>1714207</v>
      </c>
      <c r="C1071">
        <v>1309</v>
      </c>
      <c r="D1071" t="s">
        <v>7833</v>
      </c>
      <c r="E1071" t="s">
        <v>290</v>
      </c>
      <c r="F1071" t="s">
        <v>819</v>
      </c>
      <c r="G1071">
        <v>21102257</v>
      </c>
      <c r="H1071">
        <v>503</v>
      </c>
      <c r="I1071">
        <v>1</v>
      </c>
      <c r="J1071" t="s">
        <v>7</v>
      </c>
      <c r="L1071">
        <v>2</v>
      </c>
      <c r="M1071">
        <v>40000</v>
      </c>
      <c r="N1071" t="s">
        <v>17031</v>
      </c>
      <c r="O1071">
        <v>1070</v>
      </c>
      <c r="P1071">
        <v>4734</v>
      </c>
    </row>
    <row r="1072" spans="1:16" x14ac:dyDescent="0.25">
      <c r="A1072">
        <v>30050</v>
      </c>
      <c r="B1072">
        <v>1714207</v>
      </c>
      <c r="C1072">
        <v>1309</v>
      </c>
      <c r="D1072" t="s">
        <v>7833</v>
      </c>
      <c r="E1072" t="s">
        <v>290</v>
      </c>
      <c r="F1072" t="s">
        <v>669</v>
      </c>
      <c r="G1072">
        <v>21102257</v>
      </c>
      <c r="H1072">
        <v>503</v>
      </c>
      <c r="I1072">
        <v>1</v>
      </c>
      <c r="J1072" t="s">
        <v>7</v>
      </c>
      <c r="L1072">
        <v>2</v>
      </c>
      <c r="M1072">
        <v>10000</v>
      </c>
      <c r="N1072" t="s">
        <v>17031</v>
      </c>
      <c r="O1072">
        <v>1071</v>
      </c>
      <c r="P1072">
        <v>4734</v>
      </c>
    </row>
    <row r="1073" spans="1:16" x14ac:dyDescent="0.25">
      <c r="A1073">
        <v>30051</v>
      </c>
      <c r="B1073">
        <v>1714207</v>
      </c>
      <c r="C1073">
        <v>1309</v>
      </c>
      <c r="D1073" t="s">
        <v>7833</v>
      </c>
      <c r="E1073" t="s">
        <v>290</v>
      </c>
      <c r="F1073" t="s">
        <v>665</v>
      </c>
      <c r="G1073">
        <v>21102257</v>
      </c>
      <c r="H1073">
        <v>503</v>
      </c>
      <c r="I1073">
        <v>1</v>
      </c>
      <c r="J1073" t="s">
        <v>7</v>
      </c>
      <c r="L1073">
        <v>2</v>
      </c>
      <c r="M1073">
        <v>25000</v>
      </c>
      <c r="N1073" t="s">
        <v>17031</v>
      </c>
      <c r="O1073">
        <v>1072</v>
      </c>
      <c r="P1073">
        <v>4734</v>
      </c>
    </row>
    <row r="1074" spans="1:16" x14ac:dyDescent="0.25">
      <c r="A1074">
        <v>27258</v>
      </c>
      <c r="B1074">
        <v>1714401</v>
      </c>
      <c r="C1074">
        <v>1311</v>
      </c>
      <c r="D1074" t="s">
        <v>7730</v>
      </c>
      <c r="E1074" t="s">
        <v>257</v>
      </c>
      <c r="F1074" t="s">
        <v>795</v>
      </c>
      <c r="G1074">
        <v>21101253</v>
      </c>
      <c r="H1074">
        <v>486</v>
      </c>
      <c r="I1074">
        <v>1</v>
      </c>
      <c r="J1074" t="s">
        <v>7</v>
      </c>
      <c r="L1074">
        <v>2</v>
      </c>
      <c r="M1074">
        <v>750</v>
      </c>
      <c r="N1074" t="s">
        <v>17032</v>
      </c>
      <c r="O1074">
        <v>1073</v>
      </c>
      <c r="P1074">
        <v>3932</v>
      </c>
    </row>
    <row r="1075" spans="1:16" x14ac:dyDescent="0.25">
      <c r="A1075">
        <v>27259</v>
      </c>
      <c r="B1075">
        <v>1714401</v>
      </c>
      <c r="C1075">
        <v>1311</v>
      </c>
      <c r="D1075" t="s">
        <v>7730</v>
      </c>
      <c r="E1075" t="s">
        <v>257</v>
      </c>
      <c r="F1075" t="s">
        <v>796</v>
      </c>
      <c r="G1075">
        <v>21101253</v>
      </c>
      <c r="H1075">
        <v>486</v>
      </c>
      <c r="I1075">
        <v>1</v>
      </c>
      <c r="J1075" t="s">
        <v>7</v>
      </c>
      <c r="L1075">
        <v>2</v>
      </c>
      <c r="M1075">
        <v>3000</v>
      </c>
      <c r="N1075" t="s">
        <v>17032</v>
      </c>
      <c r="O1075">
        <v>1074</v>
      </c>
      <c r="P1075">
        <v>3932</v>
      </c>
    </row>
    <row r="1076" spans="1:16" x14ac:dyDescent="0.25">
      <c r="A1076">
        <v>30027</v>
      </c>
      <c r="B1076">
        <v>1714207</v>
      </c>
      <c r="C1076">
        <v>1313</v>
      </c>
      <c r="D1076" t="s">
        <v>7825</v>
      </c>
      <c r="E1076" t="s">
        <v>227</v>
      </c>
      <c r="F1076" t="s">
        <v>952</v>
      </c>
      <c r="G1076">
        <v>27102289</v>
      </c>
      <c r="H1076">
        <v>477</v>
      </c>
      <c r="I1076">
        <v>1</v>
      </c>
      <c r="J1076" t="s">
        <v>7</v>
      </c>
      <c r="L1076">
        <v>2</v>
      </c>
      <c r="M1076">
        <v>5000</v>
      </c>
      <c r="N1076" t="s">
        <v>17033</v>
      </c>
      <c r="O1076">
        <v>1075</v>
      </c>
      <c r="P1076">
        <v>3473</v>
      </c>
    </row>
    <row r="1077" spans="1:16" x14ac:dyDescent="0.25">
      <c r="A1077">
        <v>30028</v>
      </c>
      <c r="B1077">
        <v>1714207</v>
      </c>
      <c r="C1077">
        <v>1313</v>
      </c>
      <c r="D1077" t="s">
        <v>7825</v>
      </c>
      <c r="E1077" t="s">
        <v>227</v>
      </c>
      <c r="F1077" t="s">
        <v>953</v>
      </c>
      <c r="G1077">
        <v>27102289</v>
      </c>
      <c r="H1077">
        <v>477</v>
      </c>
      <c r="I1077">
        <v>1</v>
      </c>
      <c r="J1077" t="s">
        <v>7</v>
      </c>
      <c r="L1077">
        <v>2</v>
      </c>
      <c r="M1077">
        <v>5000</v>
      </c>
      <c r="N1077" t="s">
        <v>17033</v>
      </c>
      <c r="O1077">
        <v>1076</v>
      </c>
      <c r="P1077">
        <v>3473</v>
      </c>
    </row>
    <row r="1078" spans="1:16" x14ac:dyDescent="0.25">
      <c r="A1078">
        <v>30020</v>
      </c>
      <c r="B1078">
        <v>1714207</v>
      </c>
      <c r="C1078">
        <v>1314</v>
      </c>
      <c r="D1078" t="s">
        <v>7806</v>
      </c>
      <c r="E1078" t="s">
        <v>185</v>
      </c>
      <c r="F1078" t="s">
        <v>759</v>
      </c>
      <c r="G1078">
        <v>21021244</v>
      </c>
      <c r="H1078">
        <v>453</v>
      </c>
      <c r="I1078">
        <v>1</v>
      </c>
      <c r="J1078" t="s">
        <v>7</v>
      </c>
      <c r="L1078">
        <v>2</v>
      </c>
      <c r="M1078">
        <v>6000</v>
      </c>
      <c r="N1078" t="s">
        <v>17034</v>
      </c>
      <c r="O1078">
        <v>1077</v>
      </c>
      <c r="P1078">
        <v>2641</v>
      </c>
    </row>
    <row r="1079" spans="1:16" x14ac:dyDescent="0.25">
      <c r="A1079">
        <v>30053</v>
      </c>
      <c r="B1079">
        <v>1714207</v>
      </c>
      <c r="C1079">
        <v>1314</v>
      </c>
      <c r="D1079" t="s">
        <v>7806</v>
      </c>
      <c r="E1079" t="s">
        <v>961</v>
      </c>
      <c r="F1079" t="s">
        <v>314</v>
      </c>
      <c r="G1079">
        <v>21041235</v>
      </c>
      <c r="H1079">
        <v>506</v>
      </c>
      <c r="I1079">
        <v>1</v>
      </c>
      <c r="J1079" t="s">
        <v>7</v>
      </c>
      <c r="L1079">
        <v>2</v>
      </c>
      <c r="M1079">
        <v>7000</v>
      </c>
      <c r="N1079" t="s">
        <v>17035</v>
      </c>
      <c r="O1079">
        <v>1078</v>
      </c>
      <c r="P1079">
        <v>5006</v>
      </c>
    </row>
    <row r="1080" spans="1:16" x14ac:dyDescent="0.25">
      <c r="A1080">
        <v>30054</v>
      </c>
      <c r="B1080">
        <v>1714207</v>
      </c>
      <c r="C1080">
        <v>1314</v>
      </c>
      <c r="D1080" t="s">
        <v>7806</v>
      </c>
      <c r="E1080" t="s">
        <v>961</v>
      </c>
      <c r="F1080" t="s">
        <v>824</v>
      </c>
      <c r="G1080">
        <v>21041235</v>
      </c>
      <c r="H1080">
        <v>506</v>
      </c>
      <c r="I1080">
        <v>1</v>
      </c>
      <c r="J1080" t="s">
        <v>7</v>
      </c>
      <c r="L1080">
        <v>2</v>
      </c>
      <c r="M1080">
        <v>12000</v>
      </c>
      <c r="N1080" t="s">
        <v>17035</v>
      </c>
      <c r="O1080">
        <v>1079</v>
      </c>
      <c r="P1080">
        <v>5006</v>
      </c>
    </row>
    <row r="1081" spans="1:16" x14ac:dyDescent="0.25">
      <c r="A1081">
        <v>30055</v>
      </c>
      <c r="B1081">
        <v>1714207</v>
      </c>
      <c r="C1081">
        <v>1314</v>
      </c>
      <c r="D1081" t="s">
        <v>7806</v>
      </c>
      <c r="E1081" t="s">
        <v>961</v>
      </c>
      <c r="F1081" t="s">
        <v>825</v>
      </c>
      <c r="G1081">
        <v>21041235</v>
      </c>
      <c r="H1081">
        <v>506</v>
      </c>
      <c r="I1081">
        <v>1</v>
      </c>
      <c r="J1081" t="s">
        <v>7</v>
      </c>
      <c r="L1081">
        <v>2</v>
      </c>
      <c r="M1081">
        <v>10000</v>
      </c>
      <c r="N1081" t="s">
        <v>17035</v>
      </c>
      <c r="O1081">
        <v>1080</v>
      </c>
      <c r="P1081">
        <v>5006</v>
      </c>
    </row>
    <row r="1082" spans="1:16" x14ac:dyDescent="0.25">
      <c r="A1082">
        <v>27239</v>
      </c>
      <c r="B1082">
        <v>1714401</v>
      </c>
      <c r="C1082">
        <v>1316</v>
      </c>
      <c r="D1082" t="s">
        <v>7722</v>
      </c>
      <c r="E1082" t="s">
        <v>227</v>
      </c>
      <c r="F1082" t="s">
        <v>780</v>
      </c>
      <c r="G1082">
        <v>27102289</v>
      </c>
      <c r="H1082">
        <v>477</v>
      </c>
      <c r="I1082">
        <v>1</v>
      </c>
      <c r="J1082" t="s">
        <v>7</v>
      </c>
      <c r="L1082">
        <v>2</v>
      </c>
      <c r="M1082">
        <v>4000</v>
      </c>
      <c r="N1082" t="s">
        <v>17036</v>
      </c>
      <c r="O1082">
        <v>1081</v>
      </c>
      <c r="P1082">
        <v>3471</v>
      </c>
    </row>
    <row r="1083" spans="1:16" x14ac:dyDescent="0.25">
      <c r="A1083">
        <v>27240</v>
      </c>
      <c r="B1083">
        <v>1714401</v>
      </c>
      <c r="C1083">
        <v>1316</v>
      </c>
      <c r="D1083" t="s">
        <v>7722</v>
      </c>
      <c r="E1083" t="s">
        <v>227</v>
      </c>
      <c r="F1083" t="s">
        <v>781</v>
      </c>
      <c r="G1083">
        <v>27102289</v>
      </c>
      <c r="H1083">
        <v>477</v>
      </c>
      <c r="I1083">
        <v>1</v>
      </c>
      <c r="J1083" t="s">
        <v>7</v>
      </c>
      <c r="L1083">
        <v>2</v>
      </c>
      <c r="M1083">
        <v>4000</v>
      </c>
      <c r="N1083" t="s">
        <v>17036</v>
      </c>
      <c r="O1083">
        <v>1082</v>
      </c>
      <c r="P1083">
        <v>3471</v>
      </c>
    </row>
    <row r="1084" spans="1:16" x14ac:dyDescent="0.25">
      <c r="A1084">
        <v>27241</v>
      </c>
      <c r="B1084">
        <v>1714401</v>
      </c>
      <c r="C1084">
        <v>1316</v>
      </c>
      <c r="D1084" t="s">
        <v>7722</v>
      </c>
      <c r="E1084" t="s">
        <v>227</v>
      </c>
      <c r="F1084" t="s">
        <v>782</v>
      </c>
      <c r="G1084">
        <v>27102289</v>
      </c>
      <c r="H1084">
        <v>477</v>
      </c>
      <c r="I1084">
        <v>1</v>
      </c>
      <c r="J1084" t="s">
        <v>7</v>
      </c>
      <c r="L1084">
        <v>2</v>
      </c>
      <c r="M1084">
        <v>4000</v>
      </c>
      <c r="N1084" t="s">
        <v>17036</v>
      </c>
      <c r="O1084">
        <v>1083</v>
      </c>
      <c r="P1084">
        <v>3471</v>
      </c>
    </row>
    <row r="1085" spans="1:16" x14ac:dyDescent="0.25">
      <c r="A1085">
        <v>27243</v>
      </c>
      <c r="B1085">
        <v>1714401</v>
      </c>
      <c r="C1085">
        <v>1316</v>
      </c>
      <c r="D1085" t="s">
        <v>7722</v>
      </c>
      <c r="E1085" t="s">
        <v>227</v>
      </c>
      <c r="F1085" t="s">
        <v>783</v>
      </c>
      <c r="G1085">
        <v>27102289</v>
      </c>
      <c r="H1085">
        <v>477</v>
      </c>
      <c r="I1085">
        <v>1</v>
      </c>
      <c r="J1085" t="s">
        <v>7</v>
      </c>
      <c r="L1085">
        <v>2</v>
      </c>
      <c r="M1085">
        <v>4000</v>
      </c>
      <c r="N1085" t="s">
        <v>17036</v>
      </c>
      <c r="O1085">
        <v>1084</v>
      </c>
      <c r="P1085">
        <v>3471</v>
      </c>
    </row>
    <row r="1086" spans="1:16" x14ac:dyDescent="0.25">
      <c r="A1086">
        <v>27244</v>
      </c>
      <c r="B1086">
        <v>1714401</v>
      </c>
      <c r="C1086">
        <v>1316</v>
      </c>
      <c r="D1086" t="s">
        <v>7722</v>
      </c>
      <c r="E1086" t="s">
        <v>227</v>
      </c>
      <c r="F1086" t="s">
        <v>784</v>
      </c>
      <c r="G1086">
        <v>27102289</v>
      </c>
      <c r="H1086">
        <v>477</v>
      </c>
      <c r="I1086">
        <v>1</v>
      </c>
      <c r="J1086" t="s">
        <v>7</v>
      </c>
      <c r="L1086">
        <v>2</v>
      </c>
      <c r="M1086">
        <v>5000</v>
      </c>
      <c r="N1086" t="s">
        <v>17036</v>
      </c>
      <c r="O1086">
        <v>1085</v>
      </c>
      <c r="P1086">
        <v>3471</v>
      </c>
    </row>
    <row r="1087" spans="1:16" x14ac:dyDescent="0.25">
      <c r="A1087">
        <v>964118</v>
      </c>
      <c r="B1087">
        <v>1714401</v>
      </c>
      <c r="C1087">
        <v>1316</v>
      </c>
      <c r="D1087" t="s">
        <v>7722</v>
      </c>
      <c r="E1087" t="s">
        <v>227</v>
      </c>
      <c r="F1087" t="s">
        <v>4091</v>
      </c>
      <c r="G1087">
        <v>27102289</v>
      </c>
      <c r="H1087">
        <v>477</v>
      </c>
      <c r="I1087">
        <v>1</v>
      </c>
      <c r="J1087" t="s">
        <v>7</v>
      </c>
      <c r="L1087">
        <v>2</v>
      </c>
      <c r="M1087">
        <v>5000</v>
      </c>
      <c r="N1087" t="s">
        <v>17036</v>
      </c>
      <c r="O1087">
        <v>1086</v>
      </c>
      <c r="P1087">
        <v>3471</v>
      </c>
    </row>
    <row r="1088" spans="1:16" x14ac:dyDescent="0.25">
      <c r="A1088">
        <v>27299</v>
      </c>
      <c r="B1088">
        <v>1714401</v>
      </c>
      <c r="C1088">
        <v>1317</v>
      </c>
      <c r="D1088" t="s">
        <v>7742</v>
      </c>
      <c r="E1088" t="s">
        <v>304</v>
      </c>
      <c r="F1088" t="s">
        <v>823</v>
      </c>
      <c r="G1088">
        <v>21031244</v>
      </c>
      <c r="H1088">
        <v>505</v>
      </c>
      <c r="I1088">
        <v>1</v>
      </c>
      <c r="J1088" t="s">
        <v>7</v>
      </c>
      <c r="L1088">
        <v>2</v>
      </c>
      <c r="M1088">
        <v>15000</v>
      </c>
      <c r="N1088" t="s">
        <v>17037</v>
      </c>
      <c r="O1088">
        <v>1087</v>
      </c>
      <c r="P1088">
        <v>4946</v>
      </c>
    </row>
    <row r="1089" spans="1:16" x14ac:dyDescent="0.25">
      <c r="A1089">
        <v>27300</v>
      </c>
      <c r="B1089">
        <v>1714401</v>
      </c>
      <c r="C1089">
        <v>1318</v>
      </c>
      <c r="D1089" t="s">
        <v>7743</v>
      </c>
      <c r="E1089" t="s">
        <v>312</v>
      </c>
      <c r="F1089" t="s">
        <v>314</v>
      </c>
      <c r="G1089">
        <v>21041235</v>
      </c>
      <c r="H1089">
        <v>506</v>
      </c>
      <c r="I1089">
        <v>1</v>
      </c>
      <c r="J1089" t="s">
        <v>7</v>
      </c>
      <c r="L1089">
        <v>2</v>
      </c>
      <c r="M1089">
        <v>8000</v>
      </c>
      <c r="N1089" t="s">
        <v>17038</v>
      </c>
      <c r="O1089">
        <v>1088</v>
      </c>
      <c r="P1089">
        <v>5005</v>
      </c>
    </row>
    <row r="1090" spans="1:16" x14ac:dyDescent="0.25">
      <c r="A1090">
        <v>27301</v>
      </c>
      <c r="B1090">
        <v>1714401</v>
      </c>
      <c r="C1090">
        <v>1318</v>
      </c>
      <c r="D1090" t="s">
        <v>7743</v>
      </c>
      <c r="E1090" t="s">
        <v>312</v>
      </c>
      <c r="F1090" t="s">
        <v>824</v>
      </c>
      <c r="G1090">
        <v>21041235</v>
      </c>
      <c r="H1090">
        <v>506</v>
      </c>
      <c r="I1090">
        <v>1</v>
      </c>
      <c r="J1090" t="s">
        <v>7</v>
      </c>
      <c r="L1090">
        <v>2</v>
      </c>
      <c r="M1090">
        <v>7000</v>
      </c>
      <c r="N1090" t="s">
        <v>17038</v>
      </c>
      <c r="O1090">
        <v>1089</v>
      </c>
      <c r="P1090">
        <v>5005</v>
      </c>
    </row>
    <row r="1091" spans="1:16" x14ac:dyDescent="0.25">
      <c r="A1091">
        <v>27302</v>
      </c>
      <c r="B1091">
        <v>1714401</v>
      </c>
      <c r="C1091">
        <v>1318</v>
      </c>
      <c r="D1091" t="s">
        <v>7743</v>
      </c>
      <c r="E1091" t="s">
        <v>312</v>
      </c>
      <c r="F1091" t="s">
        <v>825</v>
      </c>
      <c r="G1091">
        <v>21041235</v>
      </c>
      <c r="H1091">
        <v>506</v>
      </c>
      <c r="I1091">
        <v>1</v>
      </c>
      <c r="J1091" t="s">
        <v>7</v>
      </c>
      <c r="L1091">
        <v>2</v>
      </c>
      <c r="M1091">
        <v>10000</v>
      </c>
      <c r="N1091" t="s">
        <v>17038</v>
      </c>
      <c r="O1091">
        <v>1090</v>
      </c>
      <c r="P1091">
        <v>5005</v>
      </c>
    </row>
    <row r="1092" spans="1:16" x14ac:dyDescent="0.25">
      <c r="A1092">
        <v>29522</v>
      </c>
      <c r="B1092">
        <v>1714216</v>
      </c>
      <c r="C1092">
        <v>1320</v>
      </c>
      <c r="D1092" t="s">
        <v>7783</v>
      </c>
      <c r="E1092" t="s">
        <v>83</v>
      </c>
      <c r="F1092" t="s">
        <v>891</v>
      </c>
      <c r="G1092">
        <v>22203266</v>
      </c>
      <c r="H1092">
        <v>431</v>
      </c>
      <c r="I1092">
        <v>1</v>
      </c>
      <c r="J1092" t="s">
        <v>7</v>
      </c>
      <c r="L1092">
        <v>2</v>
      </c>
      <c r="M1092">
        <v>5600</v>
      </c>
      <c r="N1092" t="s">
        <v>17039</v>
      </c>
      <c r="O1092">
        <v>1091</v>
      </c>
      <c r="P1092">
        <v>1024</v>
      </c>
    </row>
    <row r="1093" spans="1:16" x14ac:dyDescent="0.25">
      <c r="A1093">
        <v>29992</v>
      </c>
      <c r="B1093">
        <v>1714207</v>
      </c>
      <c r="C1093">
        <v>1321</v>
      </c>
      <c r="D1093" t="s">
        <v>7813</v>
      </c>
      <c r="E1093" t="s">
        <v>83</v>
      </c>
      <c r="F1093" t="s">
        <v>716</v>
      </c>
      <c r="G1093">
        <v>22203266</v>
      </c>
      <c r="H1093">
        <v>431</v>
      </c>
      <c r="I1093">
        <v>1</v>
      </c>
      <c r="J1093" t="s">
        <v>7</v>
      </c>
      <c r="L1093">
        <v>2</v>
      </c>
      <c r="M1093">
        <v>5600</v>
      </c>
      <c r="N1093" t="s">
        <v>17040</v>
      </c>
      <c r="O1093">
        <v>1092</v>
      </c>
      <c r="P1093">
        <v>1025</v>
      </c>
    </row>
    <row r="1094" spans="1:16" x14ac:dyDescent="0.25">
      <c r="A1094">
        <v>27268</v>
      </c>
      <c r="B1094">
        <v>1714401</v>
      </c>
      <c r="C1094">
        <v>1322</v>
      </c>
      <c r="D1094" t="s">
        <v>7734</v>
      </c>
      <c r="E1094" t="s">
        <v>269</v>
      </c>
      <c r="F1094" t="s">
        <v>801</v>
      </c>
      <c r="G1094">
        <v>26110001</v>
      </c>
      <c r="H1094">
        <v>493</v>
      </c>
      <c r="I1094">
        <v>1</v>
      </c>
      <c r="J1094" t="s">
        <v>7</v>
      </c>
      <c r="L1094">
        <v>2</v>
      </c>
      <c r="M1094">
        <v>18750</v>
      </c>
      <c r="N1094" t="s">
        <v>17041</v>
      </c>
      <c r="O1094">
        <v>1093</v>
      </c>
      <c r="P1094">
        <v>4335</v>
      </c>
    </row>
    <row r="1095" spans="1:16" x14ac:dyDescent="0.25">
      <c r="A1095">
        <v>27269</v>
      </c>
      <c r="B1095">
        <v>1714401</v>
      </c>
      <c r="C1095">
        <v>1322</v>
      </c>
      <c r="D1095" t="s">
        <v>7734</v>
      </c>
      <c r="E1095" t="s">
        <v>269</v>
      </c>
      <c r="F1095" t="s">
        <v>802</v>
      </c>
      <c r="G1095">
        <v>26110001</v>
      </c>
      <c r="H1095">
        <v>493</v>
      </c>
      <c r="I1095">
        <v>1</v>
      </c>
      <c r="J1095" t="s">
        <v>7</v>
      </c>
      <c r="L1095">
        <v>2</v>
      </c>
      <c r="M1095" t="s">
        <v>16328</v>
      </c>
      <c r="N1095" t="s">
        <v>17041</v>
      </c>
      <c r="O1095">
        <v>1094</v>
      </c>
      <c r="P1095">
        <v>4335</v>
      </c>
    </row>
    <row r="1096" spans="1:16" x14ac:dyDescent="0.25">
      <c r="A1096">
        <v>27849</v>
      </c>
      <c r="B1096">
        <v>1714237</v>
      </c>
      <c r="C1096">
        <v>1324</v>
      </c>
      <c r="D1096" t="s">
        <v>7754</v>
      </c>
      <c r="E1096" t="s">
        <v>840</v>
      </c>
      <c r="F1096" t="s">
        <v>716</v>
      </c>
      <c r="G1096">
        <v>22203266</v>
      </c>
      <c r="H1096">
        <v>431</v>
      </c>
      <c r="I1096">
        <v>1</v>
      </c>
      <c r="J1096" t="s">
        <v>7</v>
      </c>
      <c r="L1096">
        <v>2</v>
      </c>
      <c r="M1096">
        <v>5600</v>
      </c>
      <c r="N1096" t="s">
        <v>17042</v>
      </c>
      <c r="O1096">
        <v>1095</v>
      </c>
      <c r="P1096">
        <v>1023</v>
      </c>
    </row>
    <row r="1097" spans="1:16" x14ac:dyDescent="0.25">
      <c r="A1097">
        <v>286955</v>
      </c>
      <c r="B1097">
        <v>1714237</v>
      </c>
      <c r="C1097">
        <v>1325</v>
      </c>
      <c r="D1097" t="s">
        <v>7760</v>
      </c>
      <c r="E1097" t="s">
        <v>136</v>
      </c>
      <c r="F1097" t="s">
        <v>741</v>
      </c>
      <c r="G1097">
        <v>28101297</v>
      </c>
      <c r="H1097">
        <v>445</v>
      </c>
      <c r="I1097">
        <v>1</v>
      </c>
      <c r="J1097" t="s">
        <v>7</v>
      </c>
      <c r="L1097">
        <v>2</v>
      </c>
      <c r="M1097">
        <v>60000</v>
      </c>
      <c r="N1097" t="s">
        <v>17043</v>
      </c>
      <c r="O1097">
        <v>1096</v>
      </c>
      <c r="P1097">
        <v>1811</v>
      </c>
    </row>
    <row r="1098" spans="1:16" x14ac:dyDescent="0.25">
      <c r="A1098">
        <v>286956</v>
      </c>
      <c r="B1098">
        <v>1714237</v>
      </c>
      <c r="C1098">
        <v>1325</v>
      </c>
      <c r="D1098" t="s">
        <v>7760</v>
      </c>
      <c r="E1098" t="s">
        <v>136</v>
      </c>
      <c r="F1098" t="s">
        <v>742</v>
      </c>
      <c r="G1098">
        <v>28101297</v>
      </c>
      <c r="H1098">
        <v>445</v>
      </c>
      <c r="I1098">
        <v>1</v>
      </c>
      <c r="J1098" t="s">
        <v>7</v>
      </c>
      <c r="L1098">
        <v>2</v>
      </c>
      <c r="M1098">
        <v>30000</v>
      </c>
      <c r="N1098" t="s">
        <v>17043</v>
      </c>
      <c r="O1098">
        <v>1097</v>
      </c>
      <c r="P1098">
        <v>1811</v>
      </c>
    </row>
    <row r="1099" spans="1:16" x14ac:dyDescent="0.25">
      <c r="A1099">
        <v>286957</v>
      </c>
      <c r="B1099">
        <v>1714237</v>
      </c>
      <c r="C1099">
        <v>1325</v>
      </c>
      <c r="D1099" t="s">
        <v>7760</v>
      </c>
      <c r="E1099" t="s">
        <v>136</v>
      </c>
      <c r="F1099" t="s">
        <v>743</v>
      </c>
      <c r="G1099">
        <v>28101297</v>
      </c>
      <c r="H1099">
        <v>445</v>
      </c>
      <c r="I1099">
        <v>1</v>
      </c>
      <c r="J1099" t="s">
        <v>7</v>
      </c>
      <c r="L1099">
        <v>2</v>
      </c>
      <c r="M1099">
        <v>45000</v>
      </c>
      <c r="N1099" t="s">
        <v>17043</v>
      </c>
      <c r="O1099">
        <v>1098</v>
      </c>
      <c r="P1099">
        <v>1811</v>
      </c>
    </row>
    <row r="1100" spans="1:16" x14ac:dyDescent="0.25">
      <c r="A1100">
        <v>27860</v>
      </c>
      <c r="B1100">
        <v>1714237</v>
      </c>
      <c r="C1100">
        <v>1325</v>
      </c>
      <c r="D1100" t="s">
        <v>7760</v>
      </c>
      <c r="E1100" t="s">
        <v>849</v>
      </c>
      <c r="F1100" t="s">
        <v>746</v>
      </c>
      <c r="G1100">
        <v>28101295</v>
      </c>
      <c r="H1100">
        <v>447</v>
      </c>
      <c r="I1100">
        <v>1</v>
      </c>
      <c r="J1100" t="s">
        <v>7</v>
      </c>
      <c r="L1100">
        <v>2</v>
      </c>
      <c r="M1100">
        <v>20000</v>
      </c>
      <c r="N1100" t="s">
        <v>17044</v>
      </c>
      <c r="O1100">
        <v>1099</v>
      </c>
      <c r="P1100">
        <v>2006</v>
      </c>
    </row>
    <row r="1101" spans="1:16" x14ac:dyDescent="0.25">
      <c r="A1101">
        <v>27861</v>
      </c>
      <c r="B1101">
        <v>1714237</v>
      </c>
      <c r="C1101">
        <v>1325</v>
      </c>
      <c r="D1101" t="s">
        <v>7760</v>
      </c>
      <c r="E1101" t="s">
        <v>849</v>
      </c>
      <c r="F1101" t="s">
        <v>747</v>
      </c>
      <c r="G1101">
        <v>28101295</v>
      </c>
      <c r="H1101">
        <v>447</v>
      </c>
      <c r="I1101">
        <v>1</v>
      </c>
      <c r="J1101" t="s">
        <v>7</v>
      </c>
      <c r="L1101">
        <v>2</v>
      </c>
      <c r="M1101">
        <v>40000</v>
      </c>
      <c r="N1101" t="s">
        <v>17044</v>
      </c>
      <c r="O1101">
        <v>1100</v>
      </c>
      <c r="P1101">
        <v>2006</v>
      </c>
    </row>
    <row r="1102" spans="1:16" x14ac:dyDescent="0.25">
      <c r="A1102">
        <v>27862</v>
      </c>
      <c r="B1102">
        <v>1714237</v>
      </c>
      <c r="C1102">
        <v>1325</v>
      </c>
      <c r="D1102" t="s">
        <v>7760</v>
      </c>
      <c r="E1102" t="s">
        <v>849</v>
      </c>
      <c r="F1102" t="s">
        <v>558</v>
      </c>
      <c r="G1102">
        <v>28101295</v>
      </c>
      <c r="H1102">
        <v>447</v>
      </c>
      <c r="I1102">
        <v>1</v>
      </c>
      <c r="J1102" t="s">
        <v>7</v>
      </c>
      <c r="L1102">
        <v>2</v>
      </c>
      <c r="M1102">
        <v>40000</v>
      </c>
      <c r="N1102" t="s">
        <v>17044</v>
      </c>
      <c r="O1102">
        <v>1101</v>
      </c>
      <c r="P1102">
        <v>2006</v>
      </c>
    </row>
    <row r="1103" spans="1:16" x14ac:dyDescent="0.25">
      <c r="A1103">
        <v>27863</v>
      </c>
      <c r="B1103">
        <v>1714237</v>
      </c>
      <c r="C1103">
        <v>1325</v>
      </c>
      <c r="D1103" t="s">
        <v>7760</v>
      </c>
      <c r="E1103" t="s">
        <v>150</v>
      </c>
      <c r="F1103" t="s">
        <v>850</v>
      </c>
      <c r="G1103">
        <v>29201294</v>
      </c>
      <c r="H1103">
        <v>448</v>
      </c>
      <c r="I1103">
        <v>1</v>
      </c>
      <c r="J1103" t="s">
        <v>7</v>
      </c>
      <c r="L1103">
        <v>2</v>
      </c>
      <c r="M1103">
        <v>110000</v>
      </c>
      <c r="N1103" t="s">
        <v>17045</v>
      </c>
      <c r="O1103">
        <v>1102</v>
      </c>
      <c r="P1103">
        <v>2111</v>
      </c>
    </row>
    <row r="1104" spans="1:16" x14ac:dyDescent="0.25">
      <c r="A1104">
        <v>27864</v>
      </c>
      <c r="B1104">
        <v>1714237</v>
      </c>
      <c r="C1104">
        <v>1325</v>
      </c>
      <c r="D1104" t="s">
        <v>7760</v>
      </c>
      <c r="E1104" t="s">
        <v>851</v>
      </c>
      <c r="F1104" t="s">
        <v>852</v>
      </c>
      <c r="G1104">
        <v>28102291</v>
      </c>
      <c r="H1104">
        <v>449</v>
      </c>
      <c r="I1104">
        <v>1</v>
      </c>
      <c r="J1104" t="s">
        <v>7</v>
      </c>
      <c r="L1104">
        <v>2</v>
      </c>
      <c r="M1104">
        <v>20000</v>
      </c>
      <c r="N1104" t="s">
        <v>17046</v>
      </c>
      <c r="O1104">
        <v>1103</v>
      </c>
      <c r="P1104">
        <v>2218</v>
      </c>
    </row>
    <row r="1105" spans="1:16" x14ac:dyDescent="0.25">
      <c r="A1105">
        <v>27865</v>
      </c>
      <c r="B1105">
        <v>1714237</v>
      </c>
      <c r="C1105">
        <v>1325</v>
      </c>
      <c r="D1105" t="s">
        <v>7760</v>
      </c>
      <c r="E1105" t="s">
        <v>167</v>
      </c>
      <c r="F1105" t="s">
        <v>163</v>
      </c>
      <c r="G1105">
        <v>28101296</v>
      </c>
      <c r="H1105">
        <v>450</v>
      </c>
      <c r="I1105">
        <v>1</v>
      </c>
      <c r="J1105" t="s">
        <v>7</v>
      </c>
      <c r="L1105">
        <v>2</v>
      </c>
      <c r="M1105">
        <v>50000</v>
      </c>
      <c r="N1105" t="s">
        <v>17047</v>
      </c>
      <c r="O1105">
        <v>1104</v>
      </c>
      <c r="P1105">
        <v>2320</v>
      </c>
    </row>
    <row r="1106" spans="1:16" x14ac:dyDescent="0.25">
      <c r="A1106">
        <v>27879</v>
      </c>
      <c r="B1106">
        <v>1714237</v>
      </c>
      <c r="C1106">
        <v>1329</v>
      </c>
      <c r="D1106" t="s">
        <v>7771</v>
      </c>
      <c r="E1106" t="s">
        <v>246</v>
      </c>
      <c r="F1106" t="s">
        <v>869</v>
      </c>
      <c r="G1106">
        <v>21111253</v>
      </c>
      <c r="H1106">
        <v>484</v>
      </c>
      <c r="I1106">
        <v>1</v>
      </c>
      <c r="J1106" t="s">
        <v>7</v>
      </c>
      <c r="L1106">
        <v>2</v>
      </c>
      <c r="M1106">
        <v>9000</v>
      </c>
      <c r="N1106" t="s">
        <v>17048</v>
      </c>
      <c r="O1106">
        <v>1105</v>
      </c>
      <c r="P1106">
        <v>3716</v>
      </c>
    </row>
    <row r="1107" spans="1:16" x14ac:dyDescent="0.25">
      <c r="A1107">
        <v>27880</v>
      </c>
      <c r="B1107">
        <v>1714237</v>
      </c>
      <c r="C1107">
        <v>1329</v>
      </c>
      <c r="D1107" t="s">
        <v>7771</v>
      </c>
      <c r="E1107" t="s">
        <v>246</v>
      </c>
      <c r="F1107" t="s">
        <v>793</v>
      </c>
      <c r="G1107">
        <v>21111253</v>
      </c>
      <c r="H1107">
        <v>484</v>
      </c>
      <c r="I1107">
        <v>1</v>
      </c>
      <c r="J1107" t="s">
        <v>7</v>
      </c>
      <c r="L1107">
        <v>2</v>
      </c>
      <c r="M1107">
        <v>10000</v>
      </c>
      <c r="N1107" t="s">
        <v>17048</v>
      </c>
      <c r="O1107">
        <v>1106</v>
      </c>
      <c r="P1107">
        <v>3716</v>
      </c>
    </row>
    <row r="1108" spans="1:16" x14ac:dyDescent="0.25">
      <c r="A1108">
        <v>27882</v>
      </c>
      <c r="B1108">
        <v>1714237</v>
      </c>
      <c r="C1108">
        <v>1329</v>
      </c>
      <c r="D1108" t="s">
        <v>7771</v>
      </c>
      <c r="E1108" t="s">
        <v>257</v>
      </c>
      <c r="F1108" t="s">
        <v>795</v>
      </c>
      <c r="G1108">
        <v>21101253</v>
      </c>
      <c r="H1108">
        <v>486</v>
      </c>
      <c r="I1108">
        <v>1</v>
      </c>
      <c r="J1108" t="s">
        <v>7</v>
      </c>
      <c r="L1108">
        <v>2</v>
      </c>
      <c r="M1108">
        <v>800</v>
      </c>
      <c r="N1108" t="s">
        <v>17049</v>
      </c>
      <c r="O1108">
        <v>1107</v>
      </c>
      <c r="P1108">
        <v>3934</v>
      </c>
    </row>
    <row r="1109" spans="1:16" x14ac:dyDescent="0.25">
      <c r="A1109">
        <v>27883</v>
      </c>
      <c r="B1109">
        <v>1714237</v>
      </c>
      <c r="C1109">
        <v>1329</v>
      </c>
      <c r="D1109" t="s">
        <v>7771</v>
      </c>
      <c r="E1109" t="s">
        <v>257</v>
      </c>
      <c r="F1109" t="s">
        <v>796</v>
      </c>
      <c r="G1109">
        <v>21101253</v>
      </c>
      <c r="H1109">
        <v>486</v>
      </c>
      <c r="I1109">
        <v>1</v>
      </c>
      <c r="J1109" t="s">
        <v>7</v>
      </c>
      <c r="L1109">
        <v>2</v>
      </c>
      <c r="M1109">
        <v>2000</v>
      </c>
      <c r="N1109" t="s">
        <v>17049</v>
      </c>
      <c r="O1109">
        <v>1108</v>
      </c>
      <c r="P1109">
        <v>3934</v>
      </c>
    </row>
    <row r="1110" spans="1:16" x14ac:dyDescent="0.25">
      <c r="A1110">
        <v>27900</v>
      </c>
      <c r="B1110">
        <v>1714237</v>
      </c>
      <c r="C1110">
        <v>1329</v>
      </c>
      <c r="D1110" t="s">
        <v>7771</v>
      </c>
      <c r="E1110" t="s">
        <v>876</v>
      </c>
      <c r="F1110" t="s">
        <v>877</v>
      </c>
      <c r="G1110">
        <v>21141257</v>
      </c>
      <c r="H1110">
        <v>510</v>
      </c>
      <c r="I1110">
        <v>1</v>
      </c>
      <c r="J1110" t="s">
        <v>7</v>
      </c>
      <c r="L1110">
        <v>2</v>
      </c>
      <c r="M1110">
        <v>1000</v>
      </c>
      <c r="N1110" t="s">
        <v>17050</v>
      </c>
      <c r="O1110">
        <v>1109</v>
      </c>
      <c r="P1110">
        <v>5232</v>
      </c>
    </row>
    <row r="1111" spans="1:16" x14ac:dyDescent="0.25">
      <c r="A1111">
        <v>27901</v>
      </c>
      <c r="B1111">
        <v>1714237</v>
      </c>
      <c r="C1111">
        <v>1329</v>
      </c>
      <c r="D1111" t="s">
        <v>7771</v>
      </c>
      <c r="E1111" t="s">
        <v>876</v>
      </c>
      <c r="F1111" t="s">
        <v>691</v>
      </c>
      <c r="G1111">
        <v>21141257</v>
      </c>
      <c r="H1111">
        <v>510</v>
      </c>
      <c r="I1111">
        <v>1</v>
      </c>
      <c r="J1111" t="s">
        <v>7</v>
      </c>
      <c r="L1111">
        <v>2</v>
      </c>
      <c r="M1111">
        <v>1000</v>
      </c>
      <c r="N1111" t="s">
        <v>17050</v>
      </c>
      <c r="O1111">
        <v>1110</v>
      </c>
      <c r="P1111">
        <v>5232</v>
      </c>
    </row>
    <row r="1112" spans="1:16" x14ac:dyDescent="0.25">
      <c r="A1112">
        <v>30042</v>
      </c>
      <c r="B1112">
        <v>1714207</v>
      </c>
      <c r="C1112">
        <v>1332</v>
      </c>
      <c r="D1112" t="s">
        <v>7831</v>
      </c>
      <c r="E1112" t="s">
        <v>278</v>
      </c>
      <c r="F1112" t="s">
        <v>959</v>
      </c>
      <c r="G1112">
        <v>27101287</v>
      </c>
      <c r="H1112">
        <v>495</v>
      </c>
      <c r="I1112">
        <v>1</v>
      </c>
      <c r="J1112" t="s">
        <v>7</v>
      </c>
      <c r="L1112">
        <v>2</v>
      </c>
      <c r="M1112">
        <v>530840</v>
      </c>
      <c r="N1112" t="s">
        <v>17051</v>
      </c>
      <c r="O1112">
        <v>1111</v>
      </c>
      <c r="P1112">
        <v>4547</v>
      </c>
    </row>
    <row r="1113" spans="1:16" x14ac:dyDescent="0.25">
      <c r="A1113">
        <v>30043</v>
      </c>
      <c r="B1113">
        <v>1714207</v>
      </c>
      <c r="C1113">
        <v>1332</v>
      </c>
      <c r="D1113" t="s">
        <v>7831</v>
      </c>
      <c r="E1113" t="s">
        <v>278</v>
      </c>
      <c r="F1113" t="s">
        <v>960</v>
      </c>
      <c r="G1113">
        <v>27101287</v>
      </c>
      <c r="H1113">
        <v>495</v>
      </c>
      <c r="I1113">
        <v>1</v>
      </c>
      <c r="J1113" t="s">
        <v>7</v>
      </c>
      <c r="L1113">
        <v>2</v>
      </c>
      <c r="M1113">
        <v>464485</v>
      </c>
      <c r="N1113" t="s">
        <v>17051</v>
      </c>
      <c r="O1113">
        <v>1112</v>
      </c>
      <c r="P1113">
        <v>4547</v>
      </c>
    </row>
    <row r="1114" spans="1:16" x14ac:dyDescent="0.25">
      <c r="A1114">
        <v>972401</v>
      </c>
      <c r="B1114">
        <v>1714207</v>
      </c>
      <c r="C1114">
        <v>1332</v>
      </c>
      <c r="D1114" t="s">
        <v>7831</v>
      </c>
      <c r="E1114" t="s">
        <v>278</v>
      </c>
      <c r="F1114" t="s">
        <v>4254</v>
      </c>
      <c r="G1114">
        <v>27101287</v>
      </c>
      <c r="H1114">
        <v>495</v>
      </c>
      <c r="I1114">
        <v>1</v>
      </c>
      <c r="J1114" t="s">
        <v>7</v>
      </c>
      <c r="L1114">
        <v>2</v>
      </c>
      <c r="M1114">
        <v>398130</v>
      </c>
      <c r="N1114" t="s">
        <v>17051</v>
      </c>
      <c r="O1114">
        <v>1113</v>
      </c>
      <c r="P1114">
        <v>4547</v>
      </c>
    </row>
    <row r="1115" spans="1:16" x14ac:dyDescent="0.25">
      <c r="A1115">
        <v>972402</v>
      </c>
      <c r="B1115">
        <v>1714207</v>
      </c>
      <c r="C1115">
        <v>1332</v>
      </c>
      <c r="D1115" t="s">
        <v>7831</v>
      </c>
      <c r="E1115" t="s">
        <v>278</v>
      </c>
      <c r="F1115" t="s">
        <v>4255</v>
      </c>
      <c r="G1115">
        <v>27101287</v>
      </c>
      <c r="H1115">
        <v>495</v>
      </c>
      <c r="I1115">
        <v>1</v>
      </c>
      <c r="J1115" t="s">
        <v>7</v>
      </c>
      <c r="L1115">
        <v>2</v>
      </c>
      <c r="M1115">
        <v>530840</v>
      </c>
      <c r="N1115" t="s">
        <v>17051</v>
      </c>
      <c r="O1115">
        <v>1114</v>
      </c>
      <c r="P1115">
        <v>4547</v>
      </c>
    </row>
    <row r="1116" spans="1:16" x14ac:dyDescent="0.25">
      <c r="A1116">
        <v>972403</v>
      </c>
      <c r="B1116">
        <v>1714207</v>
      </c>
      <c r="C1116">
        <v>1332</v>
      </c>
      <c r="D1116" t="s">
        <v>7831</v>
      </c>
      <c r="E1116" t="s">
        <v>278</v>
      </c>
      <c r="F1116" t="s">
        <v>4256</v>
      </c>
      <c r="G1116">
        <v>27101287</v>
      </c>
      <c r="H1116">
        <v>495</v>
      </c>
      <c r="I1116">
        <v>1</v>
      </c>
      <c r="J1116" t="s">
        <v>7</v>
      </c>
      <c r="L1116">
        <v>2</v>
      </c>
      <c r="M1116">
        <v>398130</v>
      </c>
      <c r="N1116" t="s">
        <v>17051</v>
      </c>
      <c r="O1116">
        <v>1115</v>
      </c>
      <c r="P1116">
        <v>4547</v>
      </c>
    </row>
    <row r="1117" spans="1:16" x14ac:dyDescent="0.25">
      <c r="A1117">
        <v>30039</v>
      </c>
      <c r="B1117">
        <v>1714207</v>
      </c>
      <c r="C1117">
        <v>1333</v>
      </c>
      <c r="D1117" t="s">
        <v>7830</v>
      </c>
      <c r="E1117" t="s">
        <v>266</v>
      </c>
      <c r="F1117" t="s">
        <v>956</v>
      </c>
      <c r="G1117">
        <v>26110005</v>
      </c>
      <c r="H1117">
        <v>492</v>
      </c>
      <c r="I1117">
        <v>1</v>
      </c>
      <c r="J1117" t="s">
        <v>7</v>
      </c>
      <c r="L1117">
        <v>2</v>
      </c>
      <c r="M1117">
        <v>8000</v>
      </c>
      <c r="N1117" t="s">
        <v>17052</v>
      </c>
      <c r="O1117">
        <v>1116</v>
      </c>
      <c r="P1117">
        <v>4218</v>
      </c>
    </row>
    <row r="1118" spans="1:16" x14ac:dyDescent="0.25">
      <c r="A1118">
        <v>30040</v>
      </c>
      <c r="B1118">
        <v>1714207</v>
      </c>
      <c r="C1118">
        <v>1333</v>
      </c>
      <c r="D1118" t="s">
        <v>7830</v>
      </c>
      <c r="E1118" t="s">
        <v>269</v>
      </c>
      <c r="F1118" t="s">
        <v>957</v>
      </c>
      <c r="G1118">
        <v>26110001</v>
      </c>
      <c r="H1118">
        <v>493</v>
      </c>
      <c r="I1118">
        <v>1</v>
      </c>
      <c r="J1118" t="s">
        <v>7</v>
      </c>
      <c r="L1118">
        <v>2</v>
      </c>
      <c r="M1118" t="s">
        <v>16330</v>
      </c>
      <c r="N1118" t="s">
        <v>17053</v>
      </c>
      <c r="O1118">
        <v>1117</v>
      </c>
      <c r="P1118">
        <v>4337</v>
      </c>
    </row>
    <row r="1119" spans="1:16" x14ac:dyDescent="0.25">
      <c r="A1119">
        <v>30041</v>
      </c>
      <c r="B1119">
        <v>1714207</v>
      </c>
      <c r="C1119">
        <v>1333</v>
      </c>
      <c r="D1119" t="s">
        <v>7830</v>
      </c>
      <c r="E1119" t="s">
        <v>269</v>
      </c>
      <c r="F1119" t="s">
        <v>958</v>
      </c>
      <c r="G1119">
        <v>26110001</v>
      </c>
      <c r="H1119">
        <v>493</v>
      </c>
      <c r="I1119">
        <v>1</v>
      </c>
      <c r="J1119" t="s">
        <v>7</v>
      </c>
      <c r="L1119">
        <v>2</v>
      </c>
      <c r="M1119" t="s">
        <v>16330</v>
      </c>
      <c r="N1119" t="s">
        <v>17053</v>
      </c>
      <c r="O1119">
        <v>1118</v>
      </c>
      <c r="P1119">
        <v>4337</v>
      </c>
    </row>
    <row r="1120" spans="1:16" x14ac:dyDescent="0.25">
      <c r="A1120">
        <v>27871</v>
      </c>
      <c r="B1120">
        <v>1714237</v>
      </c>
      <c r="C1120">
        <v>1337</v>
      </c>
      <c r="D1120" t="s">
        <v>7764</v>
      </c>
      <c r="E1120" t="s">
        <v>858</v>
      </c>
      <c r="F1120" t="s">
        <v>859</v>
      </c>
      <c r="G1120">
        <v>23102271</v>
      </c>
      <c r="H1120">
        <v>462</v>
      </c>
      <c r="I1120">
        <v>1</v>
      </c>
      <c r="J1120" t="s">
        <v>7</v>
      </c>
      <c r="L1120">
        <v>2</v>
      </c>
      <c r="M1120">
        <v>20000</v>
      </c>
      <c r="N1120" t="s">
        <v>17054</v>
      </c>
      <c r="O1120">
        <v>1119</v>
      </c>
      <c r="P1120">
        <v>2909</v>
      </c>
    </row>
    <row r="1121" spans="1:16" x14ac:dyDescent="0.25">
      <c r="A1121">
        <v>27853</v>
      </c>
      <c r="B1121">
        <v>1714237</v>
      </c>
      <c r="C1121">
        <v>1342</v>
      </c>
      <c r="D1121" t="s">
        <v>7756</v>
      </c>
      <c r="E1121" t="s">
        <v>114</v>
      </c>
      <c r="F1121" t="s">
        <v>727</v>
      </c>
      <c r="G1121">
        <v>21081250</v>
      </c>
      <c r="H1121">
        <v>440</v>
      </c>
      <c r="I1121">
        <v>1</v>
      </c>
      <c r="J1121" t="s">
        <v>7</v>
      </c>
      <c r="L1121">
        <v>2</v>
      </c>
      <c r="M1121">
        <v>280000</v>
      </c>
      <c r="N1121" t="s">
        <v>17055</v>
      </c>
      <c r="O1121">
        <v>1120</v>
      </c>
      <c r="P1121">
        <v>1380</v>
      </c>
    </row>
    <row r="1122" spans="1:16" x14ac:dyDescent="0.25">
      <c r="A1122">
        <v>27854</v>
      </c>
      <c r="B1122">
        <v>1714237</v>
      </c>
      <c r="C1122">
        <v>1342</v>
      </c>
      <c r="D1122" t="s">
        <v>7756</v>
      </c>
      <c r="E1122" t="s">
        <v>114</v>
      </c>
      <c r="F1122" t="s">
        <v>843</v>
      </c>
      <c r="G1122">
        <v>21081250</v>
      </c>
      <c r="H1122">
        <v>440</v>
      </c>
      <c r="I1122">
        <v>1</v>
      </c>
      <c r="J1122" t="s">
        <v>7</v>
      </c>
      <c r="L1122">
        <v>2</v>
      </c>
      <c r="M1122">
        <v>160000</v>
      </c>
      <c r="N1122" t="s">
        <v>17055</v>
      </c>
      <c r="O1122">
        <v>1121</v>
      </c>
      <c r="P1122">
        <v>1380</v>
      </c>
    </row>
    <row r="1123" spans="1:16" x14ac:dyDescent="0.25">
      <c r="A1123">
        <v>27855</v>
      </c>
      <c r="B1123">
        <v>1714237</v>
      </c>
      <c r="C1123">
        <v>1342</v>
      </c>
      <c r="D1123" t="s">
        <v>7756</v>
      </c>
      <c r="E1123" t="s">
        <v>114</v>
      </c>
      <c r="F1123" t="s">
        <v>844</v>
      </c>
      <c r="G1123">
        <v>21081250</v>
      </c>
      <c r="H1123">
        <v>440</v>
      </c>
      <c r="I1123">
        <v>1</v>
      </c>
      <c r="J1123" t="s">
        <v>7</v>
      </c>
      <c r="L1123">
        <v>2</v>
      </c>
      <c r="M1123">
        <v>170000</v>
      </c>
      <c r="N1123" t="s">
        <v>17055</v>
      </c>
      <c r="O1123">
        <v>1122</v>
      </c>
      <c r="P1123">
        <v>1380</v>
      </c>
    </row>
    <row r="1124" spans="1:16" x14ac:dyDescent="0.25">
      <c r="A1124">
        <v>27156</v>
      </c>
      <c r="B1124">
        <v>1714401</v>
      </c>
      <c r="C1124">
        <v>1344</v>
      </c>
      <c r="D1124" t="s">
        <v>7700</v>
      </c>
      <c r="E1124" t="s">
        <v>394</v>
      </c>
      <c r="F1124" t="s">
        <v>717</v>
      </c>
      <c r="G1124">
        <v>22001258</v>
      </c>
      <c r="H1124">
        <v>432</v>
      </c>
      <c r="I1124">
        <v>1</v>
      </c>
      <c r="J1124" t="s">
        <v>7</v>
      </c>
      <c r="K1124" t="s">
        <v>11351</v>
      </c>
      <c r="L1124">
        <v>1</v>
      </c>
      <c r="M1124">
        <v>600</v>
      </c>
      <c r="N1124" t="s">
        <v>17056</v>
      </c>
      <c r="O1124">
        <v>1123</v>
      </c>
      <c r="P1124">
        <v>1073</v>
      </c>
    </row>
    <row r="1125" spans="1:16" x14ac:dyDescent="0.25">
      <c r="A1125">
        <v>27248</v>
      </c>
      <c r="B1125">
        <v>1714401</v>
      </c>
      <c r="C1125">
        <v>1345</v>
      </c>
      <c r="D1125" t="s">
        <v>7725</v>
      </c>
      <c r="E1125" t="s">
        <v>237</v>
      </c>
      <c r="F1125" t="s">
        <v>788</v>
      </c>
      <c r="G1125">
        <v>25103281</v>
      </c>
      <c r="H1125">
        <v>480</v>
      </c>
      <c r="I1125">
        <v>1</v>
      </c>
      <c r="J1125" t="s">
        <v>7</v>
      </c>
      <c r="L1125">
        <v>2</v>
      </c>
      <c r="M1125">
        <v>2000</v>
      </c>
      <c r="N1125" t="s">
        <v>17057</v>
      </c>
      <c r="O1125">
        <v>1124</v>
      </c>
      <c r="P1125">
        <v>3637</v>
      </c>
    </row>
    <row r="1126" spans="1:16" x14ac:dyDescent="0.25">
      <c r="A1126">
        <v>27249</v>
      </c>
      <c r="B1126">
        <v>1714401</v>
      </c>
      <c r="C1126">
        <v>1345</v>
      </c>
      <c r="D1126" t="s">
        <v>7725</v>
      </c>
      <c r="E1126" t="s">
        <v>237</v>
      </c>
      <c r="F1126" t="s">
        <v>789</v>
      </c>
      <c r="G1126">
        <v>25103281</v>
      </c>
      <c r="H1126">
        <v>480</v>
      </c>
      <c r="I1126">
        <v>1</v>
      </c>
      <c r="J1126" t="s">
        <v>7</v>
      </c>
      <c r="L1126">
        <v>2</v>
      </c>
      <c r="M1126">
        <v>2000</v>
      </c>
      <c r="N1126" t="s">
        <v>17057</v>
      </c>
      <c r="O1126">
        <v>1125</v>
      </c>
      <c r="P1126">
        <v>3637</v>
      </c>
    </row>
    <row r="1127" spans="1:16" x14ac:dyDescent="0.25">
      <c r="A1127">
        <v>27238</v>
      </c>
      <c r="B1127">
        <v>1714401</v>
      </c>
      <c r="C1127">
        <v>1346</v>
      </c>
      <c r="D1127" t="s">
        <v>7721</v>
      </c>
      <c r="E1127" t="s">
        <v>223</v>
      </c>
      <c r="F1127" t="s">
        <v>779</v>
      </c>
      <c r="G1127">
        <v>21111254</v>
      </c>
      <c r="H1127">
        <v>475</v>
      </c>
      <c r="I1127">
        <v>1</v>
      </c>
      <c r="J1127" t="s">
        <v>7</v>
      </c>
      <c r="L1127">
        <v>2</v>
      </c>
      <c r="M1127">
        <v>400000</v>
      </c>
      <c r="N1127" t="s">
        <v>17058</v>
      </c>
      <c r="O1127">
        <v>1126</v>
      </c>
      <c r="P1127">
        <v>3368</v>
      </c>
    </row>
    <row r="1128" spans="1:16" x14ac:dyDescent="0.25">
      <c r="A1128">
        <v>27839</v>
      </c>
      <c r="B1128">
        <v>1714237</v>
      </c>
      <c r="C1128">
        <v>1348</v>
      </c>
      <c r="D1128" t="s">
        <v>7750</v>
      </c>
      <c r="E1128" t="s">
        <v>834</v>
      </c>
      <c r="F1128" t="s">
        <v>835</v>
      </c>
      <c r="G1128">
        <v>21051243</v>
      </c>
      <c r="H1128">
        <v>425</v>
      </c>
      <c r="I1128">
        <v>1</v>
      </c>
      <c r="J1128" t="s">
        <v>7</v>
      </c>
      <c r="L1128">
        <v>2</v>
      </c>
      <c r="M1128">
        <v>20000</v>
      </c>
      <c r="N1128" t="s">
        <v>17059</v>
      </c>
      <c r="O1128">
        <v>1127</v>
      </c>
      <c r="P1128">
        <v>430</v>
      </c>
    </row>
    <row r="1129" spans="1:16" x14ac:dyDescent="0.25">
      <c r="A1129">
        <v>27840</v>
      </c>
      <c r="B1129">
        <v>1714237</v>
      </c>
      <c r="C1129">
        <v>1348</v>
      </c>
      <c r="D1129" t="s">
        <v>7750</v>
      </c>
      <c r="E1129" t="s">
        <v>834</v>
      </c>
      <c r="F1129" t="s">
        <v>836</v>
      </c>
      <c r="G1129">
        <v>21051243</v>
      </c>
      <c r="H1129">
        <v>425</v>
      </c>
      <c r="I1129">
        <v>1</v>
      </c>
      <c r="J1129" t="s">
        <v>7</v>
      </c>
      <c r="L1129">
        <v>2</v>
      </c>
      <c r="M1129">
        <v>45000</v>
      </c>
      <c r="N1129" t="s">
        <v>17059</v>
      </c>
      <c r="O1129">
        <v>1128</v>
      </c>
      <c r="P1129">
        <v>430</v>
      </c>
    </row>
    <row r="1130" spans="1:16" x14ac:dyDescent="0.25">
      <c r="A1130">
        <v>27841</v>
      </c>
      <c r="B1130">
        <v>1714237</v>
      </c>
      <c r="C1130">
        <v>1348</v>
      </c>
      <c r="D1130" t="s">
        <v>7750</v>
      </c>
      <c r="E1130" t="s">
        <v>834</v>
      </c>
      <c r="F1130" t="s">
        <v>837</v>
      </c>
      <c r="G1130">
        <v>21051243</v>
      </c>
      <c r="H1130">
        <v>425</v>
      </c>
      <c r="I1130">
        <v>1</v>
      </c>
      <c r="J1130" t="s">
        <v>7</v>
      </c>
      <c r="L1130">
        <v>2</v>
      </c>
      <c r="M1130">
        <v>20000</v>
      </c>
      <c r="N1130" t="s">
        <v>17059</v>
      </c>
      <c r="O1130">
        <v>1129</v>
      </c>
      <c r="P1130">
        <v>430</v>
      </c>
    </row>
    <row r="1131" spans="1:16" x14ac:dyDescent="0.25">
      <c r="A1131">
        <v>27843</v>
      </c>
      <c r="B1131">
        <v>1714237</v>
      </c>
      <c r="C1131">
        <v>1349</v>
      </c>
      <c r="D1131" t="s">
        <v>7751</v>
      </c>
      <c r="E1131" t="s">
        <v>838</v>
      </c>
      <c r="F1131" t="s">
        <v>708</v>
      </c>
      <c r="G1131">
        <v>21051244</v>
      </c>
      <c r="H1131">
        <v>427</v>
      </c>
      <c r="I1131">
        <v>1</v>
      </c>
      <c r="J1131" t="s">
        <v>7</v>
      </c>
      <c r="L1131">
        <v>2</v>
      </c>
      <c r="M1131">
        <v>180000</v>
      </c>
      <c r="N1131" t="s">
        <v>17060</v>
      </c>
      <c r="O1131">
        <v>1130</v>
      </c>
      <c r="P1131">
        <v>655</v>
      </c>
    </row>
    <row r="1132" spans="1:16" x14ac:dyDescent="0.25">
      <c r="A1132">
        <v>27844</v>
      </c>
      <c r="B1132">
        <v>1714237</v>
      </c>
      <c r="C1132">
        <v>1349</v>
      </c>
      <c r="D1132" t="s">
        <v>7751</v>
      </c>
      <c r="E1132" t="s">
        <v>838</v>
      </c>
      <c r="F1132" t="s">
        <v>707</v>
      </c>
      <c r="G1132">
        <v>21051244</v>
      </c>
      <c r="H1132">
        <v>427</v>
      </c>
      <c r="I1132">
        <v>1</v>
      </c>
      <c r="J1132" t="s">
        <v>7</v>
      </c>
      <c r="L1132">
        <v>2</v>
      </c>
      <c r="M1132">
        <v>35000</v>
      </c>
      <c r="N1132" t="s">
        <v>17060</v>
      </c>
      <c r="O1132">
        <v>1131</v>
      </c>
      <c r="P1132">
        <v>655</v>
      </c>
    </row>
    <row r="1133" spans="1:16" x14ac:dyDescent="0.25">
      <c r="A1133">
        <v>27856</v>
      </c>
      <c r="B1133">
        <v>1714237</v>
      </c>
      <c r="C1133">
        <v>1350</v>
      </c>
      <c r="D1133" t="s">
        <v>7757</v>
      </c>
      <c r="E1133" t="s">
        <v>123</v>
      </c>
      <c r="F1133" t="s">
        <v>845</v>
      </c>
      <c r="G1133">
        <v>21121254</v>
      </c>
      <c r="H1133">
        <v>441</v>
      </c>
      <c r="I1133">
        <v>1</v>
      </c>
      <c r="J1133" t="s">
        <v>7</v>
      </c>
      <c r="L1133">
        <v>2</v>
      </c>
      <c r="M1133">
        <v>250000</v>
      </c>
      <c r="N1133" t="s">
        <v>17061</v>
      </c>
      <c r="O1133">
        <v>1132</v>
      </c>
      <c r="P1133">
        <v>1484</v>
      </c>
    </row>
    <row r="1134" spans="1:16" x14ac:dyDescent="0.25">
      <c r="A1134">
        <v>27867</v>
      </c>
      <c r="B1134">
        <v>1714237</v>
      </c>
      <c r="C1134">
        <v>1351</v>
      </c>
      <c r="D1134" t="s">
        <v>7762</v>
      </c>
      <c r="E1134" t="s">
        <v>855</v>
      </c>
      <c r="F1134" t="s">
        <v>580</v>
      </c>
      <c r="G1134">
        <v>21091251</v>
      </c>
      <c r="H1134">
        <v>452</v>
      </c>
      <c r="I1134">
        <v>1</v>
      </c>
      <c r="J1134" t="s">
        <v>7</v>
      </c>
      <c r="L1134">
        <v>2</v>
      </c>
      <c r="M1134">
        <v>40000</v>
      </c>
      <c r="N1134" t="s">
        <v>17062</v>
      </c>
      <c r="O1134">
        <v>1133</v>
      </c>
      <c r="P1134">
        <v>2516</v>
      </c>
    </row>
    <row r="1135" spans="1:16" x14ac:dyDescent="0.25">
      <c r="A1135">
        <v>27868</v>
      </c>
      <c r="B1135">
        <v>1714237</v>
      </c>
      <c r="C1135">
        <v>1351</v>
      </c>
      <c r="D1135" t="s">
        <v>7762</v>
      </c>
      <c r="E1135" t="s">
        <v>855</v>
      </c>
      <c r="F1135" t="s">
        <v>856</v>
      </c>
      <c r="G1135">
        <v>21091251</v>
      </c>
      <c r="H1135">
        <v>452</v>
      </c>
      <c r="I1135">
        <v>1</v>
      </c>
      <c r="J1135" t="s">
        <v>7</v>
      </c>
      <c r="L1135">
        <v>2</v>
      </c>
      <c r="M1135">
        <v>20000</v>
      </c>
      <c r="N1135" t="s">
        <v>17062</v>
      </c>
      <c r="O1135">
        <v>1134</v>
      </c>
      <c r="P1135">
        <v>2516</v>
      </c>
    </row>
    <row r="1136" spans="1:16" x14ac:dyDescent="0.25">
      <c r="A1136">
        <v>27873</v>
      </c>
      <c r="B1136">
        <v>1714237</v>
      </c>
      <c r="C1136">
        <v>1352</v>
      </c>
      <c r="D1136" t="s">
        <v>7766</v>
      </c>
      <c r="E1136" t="s">
        <v>862</v>
      </c>
      <c r="F1136" t="s">
        <v>863</v>
      </c>
      <c r="G1136">
        <v>21141256</v>
      </c>
      <c r="H1136">
        <v>467</v>
      </c>
      <c r="I1136">
        <v>1</v>
      </c>
      <c r="J1136" t="s">
        <v>7</v>
      </c>
      <c r="L1136">
        <v>2</v>
      </c>
      <c r="M1136">
        <v>70000</v>
      </c>
      <c r="N1136" t="s">
        <v>17063</v>
      </c>
      <c r="O1136">
        <v>1135</v>
      </c>
      <c r="P1136">
        <v>3073</v>
      </c>
    </row>
    <row r="1137" spans="1:16" x14ac:dyDescent="0.25">
      <c r="A1137">
        <v>27876</v>
      </c>
      <c r="B1137">
        <v>1714237</v>
      </c>
      <c r="C1137">
        <v>1353</v>
      </c>
      <c r="D1137" t="s">
        <v>7768</v>
      </c>
      <c r="E1137" t="s">
        <v>457</v>
      </c>
      <c r="F1137" t="s">
        <v>865</v>
      </c>
      <c r="G1137">
        <v>21111254</v>
      </c>
      <c r="H1137">
        <v>475</v>
      </c>
      <c r="I1137">
        <v>1</v>
      </c>
      <c r="J1137" t="s">
        <v>7</v>
      </c>
      <c r="L1137">
        <v>2</v>
      </c>
      <c r="M1137">
        <v>650000</v>
      </c>
      <c r="N1137" t="s">
        <v>17064</v>
      </c>
      <c r="O1137">
        <v>1136</v>
      </c>
      <c r="P1137">
        <v>3369</v>
      </c>
    </row>
    <row r="1138" spans="1:16" x14ac:dyDescent="0.25">
      <c r="A1138">
        <v>27233</v>
      </c>
      <c r="B1138">
        <v>1714401</v>
      </c>
      <c r="C1138">
        <v>1360</v>
      </c>
      <c r="D1138" t="s">
        <v>7719</v>
      </c>
      <c r="E1138" t="s">
        <v>213</v>
      </c>
      <c r="F1138" t="s">
        <v>774</v>
      </c>
      <c r="G1138">
        <v>24104282</v>
      </c>
      <c r="H1138">
        <v>473</v>
      </c>
      <c r="I1138">
        <v>1</v>
      </c>
      <c r="J1138" t="s">
        <v>7</v>
      </c>
      <c r="L1138">
        <v>2</v>
      </c>
      <c r="M1138">
        <v>25000</v>
      </c>
      <c r="N1138" t="s">
        <v>17065</v>
      </c>
      <c r="O1138">
        <v>1137</v>
      </c>
      <c r="P1138">
        <v>3230</v>
      </c>
    </row>
    <row r="1139" spans="1:16" x14ac:dyDescent="0.25">
      <c r="A1139">
        <v>30003</v>
      </c>
      <c r="B1139">
        <v>1714207</v>
      </c>
      <c r="C1139">
        <v>1361</v>
      </c>
      <c r="D1139" t="s">
        <v>7820</v>
      </c>
      <c r="E1139" t="s">
        <v>146</v>
      </c>
      <c r="F1139" t="s">
        <v>746</v>
      </c>
      <c r="G1139">
        <v>28101295</v>
      </c>
      <c r="H1139">
        <v>447</v>
      </c>
      <c r="I1139">
        <v>1</v>
      </c>
      <c r="J1139" t="s">
        <v>7</v>
      </c>
      <c r="L1139">
        <v>2</v>
      </c>
      <c r="M1139">
        <v>20000</v>
      </c>
      <c r="N1139" t="s">
        <v>17066</v>
      </c>
      <c r="O1139">
        <v>1138</v>
      </c>
      <c r="P1139">
        <v>2008</v>
      </c>
    </row>
    <row r="1140" spans="1:16" x14ac:dyDescent="0.25">
      <c r="A1140">
        <v>30004</v>
      </c>
      <c r="B1140">
        <v>1714207</v>
      </c>
      <c r="C1140">
        <v>1361</v>
      </c>
      <c r="D1140" t="s">
        <v>7820</v>
      </c>
      <c r="E1140" t="s">
        <v>146</v>
      </c>
      <c r="F1140" t="s">
        <v>748</v>
      </c>
      <c r="G1140">
        <v>28101295</v>
      </c>
      <c r="H1140">
        <v>447</v>
      </c>
      <c r="I1140">
        <v>1</v>
      </c>
      <c r="J1140" t="s">
        <v>7</v>
      </c>
      <c r="L1140">
        <v>2</v>
      </c>
      <c r="M1140">
        <v>20000</v>
      </c>
      <c r="N1140" t="s">
        <v>17066</v>
      </c>
      <c r="O1140">
        <v>1139</v>
      </c>
      <c r="P1140">
        <v>2008</v>
      </c>
    </row>
    <row r="1141" spans="1:16" x14ac:dyDescent="0.25">
      <c r="A1141">
        <v>30005</v>
      </c>
      <c r="B1141">
        <v>1714207</v>
      </c>
      <c r="C1141">
        <v>1361</v>
      </c>
      <c r="D1141" t="s">
        <v>7820</v>
      </c>
      <c r="E1141" t="s">
        <v>146</v>
      </c>
      <c r="F1141" t="s">
        <v>746</v>
      </c>
      <c r="G1141">
        <v>28101295</v>
      </c>
      <c r="H1141">
        <v>447</v>
      </c>
      <c r="I1141">
        <v>1</v>
      </c>
      <c r="J1141" t="s">
        <v>7</v>
      </c>
      <c r="L1141">
        <v>2</v>
      </c>
      <c r="M1141">
        <v>20000</v>
      </c>
      <c r="N1141" t="s">
        <v>17066</v>
      </c>
      <c r="O1141">
        <v>1140</v>
      </c>
      <c r="P1141">
        <v>2008</v>
      </c>
    </row>
    <row r="1142" spans="1:16" x14ac:dyDescent="0.25">
      <c r="A1142">
        <v>30006</v>
      </c>
      <c r="B1142">
        <v>1714207</v>
      </c>
      <c r="C1142">
        <v>1361</v>
      </c>
      <c r="D1142" t="s">
        <v>7820</v>
      </c>
      <c r="E1142" t="s">
        <v>150</v>
      </c>
      <c r="F1142" t="s">
        <v>946</v>
      </c>
      <c r="G1142">
        <v>29201294</v>
      </c>
      <c r="H1142">
        <v>448</v>
      </c>
      <c r="I1142">
        <v>1</v>
      </c>
      <c r="J1142" t="s">
        <v>7</v>
      </c>
      <c r="L1142">
        <v>2</v>
      </c>
      <c r="M1142">
        <v>60000</v>
      </c>
      <c r="N1142" t="s">
        <v>17067</v>
      </c>
      <c r="O1142">
        <v>1141</v>
      </c>
      <c r="P1142">
        <v>2113</v>
      </c>
    </row>
    <row r="1143" spans="1:16" x14ac:dyDescent="0.25">
      <c r="A1143">
        <v>32381</v>
      </c>
      <c r="B1143">
        <v>1714401</v>
      </c>
      <c r="C1143">
        <v>1363</v>
      </c>
      <c r="D1143" t="s">
        <v>7837</v>
      </c>
      <c r="E1143" t="s">
        <v>191</v>
      </c>
      <c r="F1143" t="s">
        <v>964</v>
      </c>
      <c r="G1143">
        <v>23104273</v>
      </c>
      <c r="H1143">
        <v>459</v>
      </c>
      <c r="I1143">
        <v>1</v>
      </c>
      <c r="J1143" t="s">
        <v>7</v>
      </c>
      <c r="L1143">
        <v>2</v>
      </c>
      <c r="M1143">
        <v>15000</v>
      </c>
      <c r="N1143" t="s">
        <v>17068</v>
      </c>
      <c r="O1143">
        <v>1142</v>
      </c>
      <c r="P1143">
        <v>2831</v>
      </c>
    </row>
    <row r="1144" spans="1:16" x14ac:dyDescent="0.25">
      <c r="A1144">
        <v>27219</v>
      </c>
      <c r="B1144">
        <v>1714401</v>
      </c>
      <c r="C1144">
        <v>1364</v>
      </c>
      <c r="D1144" t="s">
        <v>7715</v>
      </c>
      <c r="E1144" t="s">
        <v>593</v>
      </c>
      <c r="F1144" t="s">
        <v>764</v>
      </c>
      <c r="G1144">
        <v>23101266</v>
      </c>
      <c r="H1144">
        <v>460</v>
      </c>
      <c r="I1144">
        <v>1</v>
      </c>
      <c r="J1144" t="s">
        <v>7</v>
      </c>
      <c r="K1144" t="s">
        <v>11351</v>
      </c>
      <c r="L1144">
        <v>1</v>
      </c>
      <c r="M1144">
        <v>3000</v>
      </c>
      <c r="N1144" t="s">
        <v>17069</v>
      </c>
      <c r="O1144">
        <v>1143</v>
      </c>
      <c r="P1144">
        <v>2872</v>
      </c>
    </row>
    <row r="1145" spans="1:16" ht="30" x14ac:dyDescent="0.25">
      <c r="A1145">
        <v>27220</v>
      </c>
      <c r="B1145">
        <v>1714401</v>
      </c>
      <c r="C1145">
        <v>1364</v>
      </c>
      <c r="D1145" t="s">
        <v>7715</v>
      </c>
      <c r="E1145" t="s">
        <v>593</v>
      </c>
      <c r="F1145" s="1" t="s">
        <v>765</v>
      </c>
      <c r="G1145">
        <v>23101266</v>
      </c>
      <c r="H1145">
        <v>460</v>
      </c>
      <c r="I1145">
        <v>1</v>
      </c>
      <c r="J1145" t="s">
        <v>7</v>
      </c>
      <c r="K1145" t="s">
        <v>11351</v>
      </c>
      <c r="L1145">
        <v>1</v>
      </c>
      <c r="M1145">
        <v>2300</v>
      </c>
      <c r="N1145" t="s">
        <v>17069</v>
      </c>
      <c r="O1145">
        <v>1144</v>
      </c>
      <c r="P1145">
        <v>2872</v>
      </c>
    </row>
    <row r="1146" spans="1:16" x14ac:dyDescent="0.25">
      <c r="A1146">
        <v>27229</v>
      </c>
      <c r="B1146">
        <v>1714401</v>
      </c>
      <c r="C1146">
        <v>1365</v>
      </c>
      <c r="D1146" t="s">
        <v>7690</v>
      </c>
      <c r="E1146" t="s">
        <v>206</v>
      </c>
      <c r="F1146" t="s">
        <v>771</v>
      </c>
      <c r="G1146">
        <v>21141256</v>
      </c>
      <c r="H1146">
        <v>467</v>
      </c>
      <c r="I1146">
        <v>1</v>
      </c>
      <c r="J1146" t="s">
        <v>7</v>
      </c>
      <c r="L1146">
        <v>2</v>
      </c>
      <c r="M1146">
        <v>100000</v>
      </c>
      <c r="N1146" t="s">
        <v>17070</v>
      </c>
      <c r="O1146">
        <v>1145</v>
      </c>
      <c r="P1146">
        <v>3072</v>
      </c>
    </row>
    <row r="1147" spans="1:16" x14ac:dyDescent="0.25">
      <c r="A1147">
        <v>27230</v>
      </c>
      <c r="B1147">
        <v>1714401</v>
      </c>
      <c r="C1147">
        <v>1365</v>
      </c>
      <c r="D1147" t="s">
        <v>7690</v>
      </c>
      <c r="E1147" t="s">
        <v>206</v>
      </c>
      <c r="F1147" t="s">
        <v>772</v>
      </c>
      <c r="G1147">
        <v>21141256</v>
      </c>
      <c r="H1147">
        <v>467</v>
      </c>
      <c r="I1147">
        <v>1</v>
      </c>
      <c r="J1147" t="s">
        <v>7</v>
      </c>
      <c r="L1147">
        <v>2</v>
      </c>
      <c r="M1147">
        <v>500000</v>
      </c>
      <c r="N1147" t="s">
        <v>17070</v>
      </c>
      <c r="O1147">
        <v>1146</v>
      </c>
      <c r="P1147">
        <v>3072</v>
      </c>
    </row>
    <row r="1148" spans="1:16" x14ac:dyDescent="0.25">
      <c r="A1148">
        <v>27216</v>
      </c>
      <c r="B1148">
        <v>1714401</v>
      </c>
      <c r="C1148">
        <v>1367</v>
      </c>
      <c r="D1148" t="s">
        <v>7714</v>
      </c>
      <c r="E1148" t="s">
        <v>333</v>
      </c>
      <c r="F1148" t="s">
        <v>762</v>
      </c>
      <c r="G1148">
        <v>23103271</v>
      </c>
      <c r="H1148">
        <v>455</v>
      </c>
      <c r="I1148">
        <v>1</v>
      </c>
      <c r="J1148" t="s">
        <v>7</v>
      </c>
      <c r="L1148">
        <v>2</v>
      </c>
      <c r="M1148">
        <v>15000</v>
      </c>
      <c r="N1148" t="s">
        <v>17071</v>
      </c>
      <c r="O1148">
        <v>1147</v>
      </c>
      <c r="P1148">
        <v>2809</v>
      </c>
    </row>
    <row r="1149" spans="1:16" x14ac:dyDescent="0.25">
      <c r="A1149">
        <v>27217</v>
      </c>
      <c r="B1149">
        <v>1714401</v>
      </c>
      <c r="C1149">
        <v>1367</v>
      </c>
      <c r="D1149" t="s">
        <v>7714</v>
      </c>
      <c r="E1149" t="s">
        <v>333</v>
      </c>
      <c r="F1149" t="s">
        <v>763</v>
      </c>
      <c r="G1149">
        <v>23103271</v>
      </c>
      <c r="H1149">
        <v>455</v>
      </c>
      <c r="I1149">
        <v>1</v>
      </c>
      <c r="J1149" t="s">
        <v>7</v>
      </c>
      <c r="L1149">
        <v>2</v>
      </c>
      <c r="M1149">
        <v>15000</v>
      </c>
      <c r="N1149" t="s">
        <v>17071</v>
      </c>
      <c r="O1149">
        <v>1148</v>
      </c>
      <c r="P1149">
        <v>2809</v>
      </c>
    </row>
    <row r="1150" spans="1:16" x14ac:dyDescent="0.25">
      <c r="A1150">
        <v>29984</v>
      </c>
      <c r="B1150">
        <v>1714207</v>
      </c>
      <c r="C1150">
        <v>1368</v>
      </c>
      <c r="D1150" t="s">
        <v>7809</v>
      </c>
      <c r="E1150" t="s">
        <v>473</v>
      </c>
      <c r="F1150" t="s">
        <v>704</v>
      </c>
      <c r="G1150">
        <v>21011240</v>
      </c>
      <c r="H1150">
        <v>424</v>
      </c>
      <c r="I1150">
        <v>1</v>
      </c>
      <c r="J1150" t="s">
        <v>7</v>
      </c>
      <c r="L1150">
        <v>2</v>
      </c>
      <c r="M1150">
        <v>1300000</v>
      </c>
      <c r="N1150" t="s">
        <v>17072</v>
      </c>
      <c r="O1150">
        <v>1149</v>
      </c>
      <c r="P1150">
        <v>322</v>
      </c>
    </row>
    <row r="1151" spans="1:16" x14ac:dyDescent="0.25">
      <c r="A1151">
        <v>30024</v>
      </c>
      <c r="B1151">
        <v>1714207</v>
      </c>
      <c r="C1151">
        <v>1371</v>
      </c>
      <c r="D1151" t="s">
        <v>7824</v>
      </c>
      <c r="E1151" t="s">
        <v>215</v>
      </c>
      <c r="F1151" t="s">
        <v>775</v>
      </c>
      <c r="G1151">
        <v>21091252</v>
      </c>
      <c r="H1151">
        <v>474</v>
      </c>
      <c r="I1151">
        <v>1</v>
      </c>
      <c r="J1151" t="s">
        <v>7</v>
      </c>
      <c r="L1151">
        <v>2</v>
      </c>
      <c r="M1151">
        <v>40000</v>
      </c>
      <c r="N1151" t="s">
        <v>17073</v>
      </c>
      <c r="O1151">
        <v>1150</v>
      </c>
      <c r="P1151">
        <v>3268</v>
      </c>
    </row>
    <row r="1152" spans="1:16" x14ac:dyDescent="0.25">
      <c r="A1152">
        <v>30025</v>
      </c>
      <c r="B1152">
        <v>1714207</v>
      </c>
      <c r="C1152">
        <v>1371</v>
      </c>
      <c r="D1152" t="s">
        <v>7824</v>
      </c>
      <c r="E1152" t="s">
        <v>215</v>
      </c>
      <c r="F1152" t="s">
        <v>778</v>
      </c>
      <c r="G1152">
        <v>21091252</v>
      </c>
      <c r="H1152">
        <v>474</v>
      </c>
      <c r="I1152">
        <v>1</v>
      </c>
      <c r="J1152" t="s">
        <v>7</v>
      </c>
      <c r="L1152">
        <v>2</v>
      </c>
      <c r="M1152">
        <v>35000</v>
      </c>
      <c r="N1152" t="s">
        <v>17073</v>
      </c>
      <c r="O1152">
        <v>1151</v>
      </c>
      <c r="P1152">
        <v>3268</v>
      </c>
    </row>
    <row r="1153" spans="1:16" x14ac:dyDescent="0.25">
      <c r="A1153">
        <v>30026</v>
      </c>
      <c r="B1153">
        <v>1714207</v>
      </c>
      <c r="C1153">
        <v>1371</v>
      </c>
      <c r="D1153" t="s">
        <v>7824</v>
      </c>
      <c r="E1153" t="s">
        <v>223</v>
      </c>
      <c r="F1153" t="s">
        <v>951</v>
      </c>
      <c r="G1153">
        <v>21111254</v>
      </c>
      <c r="H1153">
        <v>475</v>
      </c>
      <c r="I1153">
        <v>1</v>
      </c>
      <c r="J1153" t="s">
        <v>7</v>
      </c>
      <c r="L1153">
        <v>2</v>
      </c>
      <c r="M1153">
        <v>400000</v>
      </c>
      <c r="N1153" t="s">
        <v>17074</v>
      </c>
      <c r="O1153">
        <v>1152</v>
      </c>
      <c r="P1153">
        <v>3371</v>
      </c>
    </row>
    <row r="1154" spans="1:16" x14ac:dyDescent="0.25">
      <c r="A1154">
        <v>27289</v>
      </c>
      <c r="B1154">
        <v>1714401</v>
      </c>
      <c r="C1154">
        <v>1373</v>
      </c>
      <c r="D1154" t="s">
        <v>7740</v>
      </c>
      <c r="E1154" t="s">
        <v>281</v>
      </c>
      <c r="F1154" t="s">
        <v>816</v>
      </c>
      <c r="G1154">
        <v>21101256</v>
      </c>
      <c r="H1154">
        <v>502</v>
      </c>
      <c r="I1154">
        <v>1</v>
      </c>
      <c r="J1154" t="s">
        <v>7</v>
      </c>
      <c r="L1154">
        <v>2</v>
      </c>
      <c r="M1154">
        <v>38000</v>
      </c>
      <c r="N1154" t="s">
        <v>17075</v>
      </c>
      <c r="O1154">
        <v>1153</v>
      </c>
      <c r="P1154">
        <v>4614</v>
      </c>
    </row>
    <row r="1155" spans="1:16" x14ac:dyDescent="0.25">
      <c r="A1155">
        <v>27290</v>
      </c>
      <c r="B1155">
        <v>1714401</v>
      </c>
      <c r="C1155">
        <v>1373</v>
      </c>
      <c r="D1155" t="s">
        <v>7740</v>
      </c>
      <c r="E1155" t="s">
        <v>281</v>
      </c>
      <c r="F1155" t="s">
        <v>817</v>
      </c>
      <c r="G1155">
        <v>21101256</v>
      </c>
      <c r="H1155">
        <v>502</v>
      </c>
      <c r="I1155">
        <v>1</v>
      </c>
      <c r="J1155" t="s">
        <v>7</v>
      </c>
      <c r="L1155">
        <v>2</v>
      </c>
      <c r="M1155">
        <v>40000</v>
      </c>
      <c r="N1155" t="s">
        <v>17075</v>
      </c>
      <c r="O1155">
        <v>1154</v>
      </c>
      <c r="P1155">
        <v>4614</v>
      </c>
    </row>
    <row r="1156" spans="1:16" x14ac:dyDescent="0.25">
      <c r="A1156">
        <v>27292</v>
      </c>
      <c r="B1156">
        <v>1714401</v>
      </c>
      <c r="C1156">
        <v>1373</v>
      </c>
      <c r="D1156" t="s">
        <v>7740</v>
      </c>
      <c r="E1156" t="s">
        <v>281</v>
      </c>
      <c r="F1156" t="s">
        <v>818</v>
      </c>
      <c r="G1156">
        <v>21101256</v>
      </c>
      <c r="H1156">
        <v>502</v>
      </c>
      <c r="I1156">
        <v>1</v>
      </c>
      <c r="J1156" t="s">
        <v>7</v>
      </c>
      <c r="L1156">
        <v>2</v>
      </c>
      <c r="M1156">
        <v>45000</v>
      </c>
      <c r="N1156" t="s">
        <v>17075</v>
      </c>
      <c r="O1156">
        <v>1155</v>
      </c>
      <c r="P1156">
        <v>4614</v>
      </c>
    </row>
    <row r="1157" spans="1:16" x14ac:dyDescent="0.25">
      <c r="A1157">
        <v>27296</v>
      </c>
      <c r="B1157">
        <v>1714401</v>
      </c>
      <c r="C1157">
        <v>1373</v>
      </c>
      <c r="D1157" t="s">
        <v>7740</v>
      </c>
      <c r="E1157" t="s">
        <v>298</v>
      </c>
      <c r="F1157" t="s">
        <v>820</v>
      </c>
      <c r="G1157">
        <v>21102258</v>
      </c>
      <c r="H1157">
        <v>504</v>
      </c>
      <c r="I1157">
        <v>1</v>
      </c>
      <c r="J1157" t="s">
        <v>7</v>
      </c>
      <c r="L1157">
        <v>2</v>
      </c>
      <c r="M1157">
        <v>40000</v>
      </c>
      <c r="N1157" t="s">
        <v>17076</v>
      </c>
      <c r="O1157">
        <v>1156</v>
      </c>
      <c r="P1157">
        <v>4850</v>
      </c>
    </row>
    <row r="1158" spans="1:16" x14ac:dyDescent="0.25">
      <c r="A1158">
        <v>27297</v>
      </c>
      <c r="B1158">
        <v>1714401</v>
      </c>
      <c r="C1158">
        <v>1373</v>
      </c>
      <c r="D1158" t="s">
        <v>7740</v>
      </c>
      <c r="E1158" t="s">
        <v>298</v>
      </c>
      <c r="F1158" t="s">
        <v>821</v>
      </c>
      <c r="G1158">
        <v>21102258</v>
      </c>
      <c r="H1158">
        <v>504</v>
      </c>
      <c r="I1158">
        <v>1</v>
      </c>
      <c r="J1158" t="s">
        <v>7</v>
      </c>
      <c r="L1158">
        <v>2</v>
      </c>
      <c r="M1158">
        <v>60000</v>
      </c>
      <c r="N1158" t="s">
        <v>17076</v>
      </c>
      <c r="O1158">
        <v>1157</v>
      </c>
      <c r="P1158">
        <v>4850</v>
      </c>
    </row>
    <row r="1159" spans="1:16" x14ac:dyDescent="0.25">
      <c r="A1159">
        <v>27298</v>
      </c>
      <c r="B1159">
        <v>1714401</v>
      </c>
      <c r="C1159">
        <v>1373</v>
      </c>
      <c r="D1159" t="s">
        <v>7740</v>
      </c>
      <c r="E1159" t="s">
        <v>298</v>
      </c>
      <c r="F1159" t="s">
        <v>822</v>
      </c>
      <c r="G1159">
        <v>21102258</v>
      </c>
      <c r="H1159">
        <v>504</v>
      </c>
      <c r="I1159">
        <v>1</v>
      </c>
      <c r="J1159" t="s">
        <v>7</v>
      </c>
      <c r="L1159">
        <v>2</v>
      </c>
      <c r="M1159">
        <v>60000</v>
      </c>
      <c r="N1159" t="s">
        <v>17076</v>
      </c>
      <c r="O1159">
        <v>1158</v>
      </c>
      <c r="P1159">
        <v>4850</v>
      </c>
    </row>
    <row r="1160" spans="1:16" x14ac:dyDescent="0.25">
      <c r="A1160">
        <v>27280</v>
      </c>
      <c r="B1160">
        <v>1714401</v>
      </c>
      <c r="C1160">
        <v>1374</v>
      </c>
      <c r="D1160" t="s">
        <v>7737</v>
      </c>
      <c r="E1160" t="s">
        <v>272</v>
      </c>
      <c r="F1160" t="s">
        <v>809</v>
      </c>
      <c r="G1160">
        <v>27103289</v>
      </c>
      <c r="H1160">
        <v>494</v>
      </c>
      <c r="I1160">
        <v>1</v>
      </c>
      <c r="J1160" t="s">
        <v>7</v>
      </c>
      <c r="L1160">
        <v>2</v>
      </c>
      <c r="M1160">
        <v>400000</v>
      </c>
      <c r="N1160" t="s">
        <v>17077</v>
      </c>
      <c r="O1160">
        <v>1159</v>
      </c>
      <c r="P1160">
        <v>4453</v>
      </c>
    </row>
    <row r="1161" spans="1:16" x14ac:dyDescent="0.25">
      <c r="A1161">
        <v>27281</v>
      </c>
      <c r="B1161">
        <v>1714401</v>
      </c>
      <c r="C1161">
        <v>1374</v>
      </c>
      <c r="D1161" t="s">
        <v>7737</v>
      </c>
      <c r="E1161" t="s">
        <v>272</v>
      </c>
      <c r="F1161" t="s">
        <v>810</v>
      </c>
      <c r="G1161">
        <v>27103289</v>
      </c>
      <c r="H1161">
        <v>494</v>
      </c>
      <c r="I1161">
        <v>1</v>
      </c>
      <c r="J1161" t="s">
        <v>7</v>
      </c>
      <c r="L1161">
        <v>2</v>
      </c>
      <c r="M1161">
        <v>500000</v>
      </c>
      <c r="N1161" t="s">
        <v>17077</v>
      </c>
      <c r="O1161">
        <v>1160</v>
      </c>
      <c r="P1161">
        <v>4453</v>
      </c>
    </row>
    <row r="1162" spans="1:16" x14ac:dyDescent="0.25">
      <c r="A1162">
        <v>27282</v>
      </c>
      <c r="B1162">
        <v>1714401</v>
      </c>
      <c r="C1162">
        <v>1374</v>
      </c>
      <c r="D1162" t="s">
        <v>7737</v>
      </c>
      <c r="E1162" t="s">
        <v>272</v>
      </c>
      <c r="F1162" t="s">
        <v>811</v>
      </c>
      <c r="G1162">
        <v>27103289</v>
      </c>
      <c r="H1162">
        <v>494</v>
      </c>
      <c r="I1162">
        <v>1</v>
      </c>
      <c r="J1162" t="s">
        <v>7</v>
      </c>
      <c r="L1162">
        <v>2</v>
      </c>
      <c r="M1162">
        <v>500000</v>
      </c>
      <c r="N1162" t="s">
        <v>17077</v>
      </c>
      <c r="O1162">
        <v>1161</v>
      </c>
      <c r="P1162">
        <v>4453</v>
      </c>
    </row>
    <row r="1163" spans="1:16" x14ac:dyDescent="0.25">
      <c r="A1163">
        <v>27283</v>
      </c>
      <c r="B1163">
        <v>1714401</v>
      </c>
      <c r="C1163">
        <v>1374</v>
      </c>
      <c r="D1163" t="s">
        <v>7737</v>
      </c>
      <c r="E1163" t="s">
        <v>272</v>
      </c>
      <c r="F1163" t="s">
        <v>812</v>
      </c>
      <c r="G1163">
        <v>27103289</v>
      </c>
      <c r="H1163">
        <v>494</v>
      </c>
      <c r="I1163">
        <v>1</v>
      </c>
      <c r="J1163" t="s">
        <v>7</v>
      </c>
      <c r="L1163">
        <v>2</v>
      </c>
      <c r="M1163">
        <v>600000</v>
      </c>
      <c r="N1163" t="s">
        <v>17077</v>
      </c>
      <c r="O1163">
        <v>1162</v>
      </c>
      <c r="P1163">
        <v>4453</v>
      </c>
    </row>
    <row r="1164" spans="1:16" x14ac:dyDescent="0.25">
      <c r="A1164">
        <v>27273</v>
      </c>
      <c r="B1164">
        <v>1714401</v>
      </c>
      <c r="C1164">
        <v>1375</v>
      </c>
      <c r="D1164" t="s">
        <v>7735</v>
      </c>
      <c r="E1164" t="s">
        <v>272</v>
      </c>
      <c r="F1164" t="s">
        <v>803</v>
      </c>
      <c r="G1164">
        <v>27103289</v>
      </c>
      <c r="H1164">
        <v>494</v>
      </c>
      <c r="I1164">
        <v>1</v>
      </c>
      <c r="J1164" t="s">
        <v>7</v>
      </c>
      <c r="L1164">
        <v>2</v>
      </c>
      <c r="M1164">
        <v>620000</v>
      </c>
      <c r="N1164" t="s">
        <v>17078</v>
      </c>
      <c r="O1164">
        <v>1163</v>
      </c>
      <c r="P1164">
        <v>4451</v>
      </c>
    </row>
    <row r="1165" spans="1:16" x14ac:dyDescent="0.25">
      <c r="A1165">
        <v>27274</v>
      </c>
      <c r="B1165">
        <v>1714401</v>
      </c>
      <c r="C1165">
        <v>1375</v>
      </c>
      <c r="D1165" t="s">
        <v>7735</v>
      </c>
      <c r="E1165" t="s">
        <v>272</v>
      </c>
      <c r="F1165" t="s">
        <v>804</v>
      </c>
      <c r="G1165">
        <v>27103289</v>
      </c>
      <c r="H1165">
        <v>494</v>
      </c>
      <c r="I1165">
        <v>1</v>
      </c>
      <c r="J1165" t="s">
        <v>7</v>
      </c>
      <c r="L1165">
        <v>2</v>
      </c>
      <c r="M1165">
        <v>550000</v>
      </c>
      <c r="N1165" t="s">
        <v>17078</v>
      </c>
      <c r="O1165">
        <v>1164</v>
      </c>
      <c r="P1165">
        <v>4451</v>
      </c>
    </row>
    <row r="1166" spans="1:16" x14ac:dyDescent="0.25">
      <c r="A1166">
        <v>27275</v>
      </c>
      <c r="B1166">
        <v>1714401</v>
      </c>
      <c r="C1166">
        <v>1375</v>
      </c>
      <c r="D1166" t="s">
        <v>7735</v>
      </c>
      <c r="E1166" t="s">
        <v>272</v>
      </c>
      <c r="F1166" t="s">
        <v>805</v>
      </c>
      <c r="G1166">
        <v>27103289</v>
      </c>
      <c r="H1166">
        <v>494</v>
      </c>
      <c r="I1166">
        <v>1</v>
      </c>
      <c r="J1166" t="s">
        <v>7</v>
      </c>
      <c r="L1166">
        <v>2</v>
      </c>
      <c r="M1166">
        <v>1500000</v>
      </c>
      <c r="N1166" t="s">
        <v>17078</v>
      </c>
      <c r="O1166">
        <v>1165</v>
      </c>
      <c r="P1166">
        <v>4451</v>
      </c>
    </row>
    <row r="1167" spans="1:16" x14ac:dyDescent="0.25">
      <c r="A1167">
        <v>989984</v>
      </c>
      <c r="B1167">
        <v>1714401</v>
      </c>
      <c r="C1167">
        <v>1375</v>
      </c>
      <c r="D1167" t="s">
        <v>7735</v>
      </c>
      <c r="E1167" t="s">
        <v>272</v>
      </c>
      <c r="F1167" t="s">
        <v>5167</v>
      </c>
      <c r="G1167">
        <v>27103289</v>
      </c>
      <c r="H1167">
        <v>494</v>
      </c>
      <c r="I1167">
        <v>1</v>
      </c>
      <c r="J1167" t="s">
        <v>7</v>
      </c>
      <c r="L1167">
        <v>2</v>
      </c>
      <c r="M1167">
        <v>850000</v>
      </c>
      <c r="N1167" t="s">
        <v>17078</v>
      </c>
      <c r="O1167">
        <v>1166</v>
      </c>
      <c r="P1167">
        <v>4451</v>
      </c>
    </row>
    <row r="1168" spans="1:16" x14ac:dyDescent="0.25">
      <c r="A1168">
        <v>27250</v>
      </c>
      <c r="B1168">
        <v>1714401</v>
      </c>
      <c r="C1168">
        <v>1376</v>
      </c>
      <c r="D1168" t="s">
        <v>7726</v>
      </c>
      <c r="E1168" t="s">
        <v>242</v>
      </c>
      <c r="F1168" t="s">
        <v>615</v>
      </c>
      <c r="G1168">
        <v>25105283</v>
      </c>
      <c r="H1168">
        <v>482</v>
      </c>
      <c r="I1168">
        <v>1</v>
      </c>
      <c r="J1168" t="s">
        <v>7</v>
      </c>
      <c r="L1168">
        <v>2</v>
      </c>
      <c r="M1168">
        <v>10000</v>
      </c>
      <c r="N1168" t="s">
        <v>17079</v>
      </c>
      <c r="O1168">
        <v>1167</v>
      </c>
      <c r="P1168">
        <v>3677</v>
      </c>
    </row>
    <row r="1169" spans="1:16" x14ac:dyDescent="0.25">
      <c r="A1169">
        <v>27251</v>
      </c>
      <c r="B1169">
        <v>1714401</v>
      </c>
      <c r="C1169">
        <v>1376</v>
      </c>
      <c r="D1169" t="s">
        <v>7726</v>
      </c>
      <c r="E1169" t="s">
        <v>242</v>
      </c>
      <c r="F1169" t="s">
        <v>790</v>
      </c>
      <c r="G1169">
        <v>25105283</v>
      </c>
      <c r="H1169">
        <v>482</v>
      </c>
      <c r="I1169">
        <v>1</v>
      </c>
      <c r="J1169" t="s">
        <v>7</v>
      </c>
      <c r="L1169">
        <v>2</v>
      </c>
      <c r="M1169">
        <v>5000</v>
      </c>
      <c r="N1169" t="s">
        <v>17079</v>
      </c>
      <c r="O1169">
        <v>1168</v>
      </c>
      <c r="P1169">
        <v>3677</v>
      </c>
    </row>
    <row r="1170" spans="1:16" x14ac:dyDescent="0.25">
      <c r="A1170">
        <v>992366</v>
      </c>
      <c r="B1170">
        <v>1714401</v>
      </c>
      <c r="C1170">
        <v>1376</v>
      </c>
      <c r="D1170" t="s">
        <v>7726</v>
      </c>
      <c r="E1170" t="s">
        <v>242</v>
      </c>
      <c r="F1170" t="s">
        <v>5412</v>
      </c>
      <c r="G1170">
        <v>25105283</v>
      </c>
      <c r="H1170">
        <v>482</v>
      </c>
      <c r="I1170">
        <v>1</v>
      </c>
      <c r="J1170" t="s">
        <v>7</v>
      </c>
      <c r="L1170">
        <v>2</v>
      </c>
      <c r="M1170">
        <v>3000</v>
      </c>
      <c r="N1170" t="s">
        <v>17079</v>
      </c>
      <c r="O1170">
        <v>1169</v>
      </c>
      <c r="P1170">
        <v>3677</v>
      </c>
    </row>
    <row r="1171" spans="1:16" x14ac:dyDescent="0.25">
      <c r="A1171">
        <v>27303</v>
      </c>
      <c r="B1171">
        <v>1714401</v>
      </c>
      <c r="C1171">
        <v>1377</v>
      </c>
      <c r="D1171" t="s">
        <v>7744</v>
      </c>
      <c r="E1171" t="s">
        <v>315</v>
      </c>
      <c r="F1171" t="s">
        <v>826</v>
      </c>
      <c r="G1171">
        <v>21041236</v>
      </c>
      <c r="H1171">
        <v>507</v>
      </c>
      <c r="I1171">
        <v>1</v>
      </c>
      <c r="J1171" t="s">
        <v>7</v>
      </c>
      <c r="L1171">
        <v>2</v>
      </c>
      <c r="M1171">
        <v>35000</v>
      </c>
      <c r="N1171" t="s">
        <v>17080</v>
      </c>
      <c r="O1171">
        <v>1170</v>
      </c>
      <c r="P1171">
        <v>5062</v>
      </c>
    </row>
    <row r="1172" spans="1:16" x14ac:dyDescent="0.25">
      <c r="A1172">
        <v>27304</v>
      </c>
      <c r="B1172">
        <v>1714401</v>
      </c>
      <c r="C1172">
        <v>1377</v>
      </c>
      <c r="D1172" t="s">
        <v>7744</v>
      </c>
      <c r="E1172" t="s">
        <v>315</v>
      </c>
      <c r="F1172" t="s">
        <v>827</v>
      </c>
      <c r="G1172">
        <v>21041236</v>
      </c>
      <c r="H1172">
        <v>507</v>
      </c>
      <c r="I1172">
        <v>1</v>
      </c>
      <c r="J1172" t="s">
        <v>7</v>
      </c>
      <c r="L1172">
        <v>2</v>
      </c>
      <c r="M1172">
        <v>35000</v>
      </c>
      <c r="N1172" t="s">
        <v>17080</v>
      </c>
      <c r="O1172">
        <v>1171</v>
      </c>
      <c r="P1172">
        <v>5062</v>
      </c>
    </row>
    <row r="1173" spans="1:16" x14ac:dyDescent="0.25">
      <c r="A1173">
        <v>27308</v>
      </c>
      <c r="B1173">
        <v>1714401</v>
      </c>
      <c r="C1173">
        <v>1378</v>
      </c>
      <c r="D1173" t="s">
        <v>7746</v>
      </c>
      <c r="E1173" t="s">
        <v>354</v>
      </c>
      <c r="F1173" t="s">
        <v>355</v>
      </c>
      <c r="G1173">
        <v>29101292</v>
      </c>
      <c r="H1173">
        <v>509</v>
      </c>
      <c r="I1173">
        <v>1</v>
      </c>
      <c r="J1173" t="s">
        <v>7</v>
      </c>
      <c r="L1173">
        <v>2</v>
      </c>
      <c r="M1173">
        <v>41200</v>
      </c>
      <c r="N1173" t="s">
        <v>17081</v>
      </c>
      <c r="O1173">
        <v>1172</v>
      </c>
      <c r="P1173">
        <v>5204</v>
      </c>
    </row>
    <row r="1174" spans="1:16" x14ac:dyDescent="0.25">
      <c r="A1174">
        <v>27126</v>
      </c>
      <c r="B1174">
        <v>1714401</v>
      </c>
      <c r="C1174">
        <v>1379</v>
      </c>
      <c r="D1174" t="s">
        <v>7691</v>
      </c>
      <c r="E1174" t="s">
        <v>13</v>
      </c>
      <c r="F1174" t="s">
        <v>692</v>
      </c>
      <c r="G1174">
        <v>21022243</v>
      </c>
      <c r="H1174">
        <v>421</v>
      </c>
      <c r="I1174">
        <v>1</v>
      </c>
      <c r="J1174" t="s">
        <v>7</v>
      </c>
      <c r="L1174">
        <v>2</v>
      </c>
      <c r="M1174">
        <v>45000</v>
      </c>
      <c r="N1174" t="s">
        <v>17082</v>
      </c>
      <c r="O1174">
        <v>1173</v>
      </c>
      <c r="P1174">
        <v>3</v>
      </c>
    </row>
    <row r="1175" spans="1:16" x14ac:dyDescent="0.25">
      <c r="A1175">
        <v>27127</v>
      </c>
      <c r="B1175">
        <v>1714401</v>
      </c>
      <c r="C1175">
        <v>1379</v>
      </c>
      <c r="D1175" t="s">
        <v>7691</v>
      </c>
      <c r="E1175" t="s">
        <v>13</v>
      </c>
      <c r="F1175" t="s">
        <v>693</v>
      </c>
      <c r="G1175">
        <v>21022243</v>
      </c>
      <c r="H1175">
        <v>421</v>
      </c>
      <c r="I1175">
        <v>1</v>
      </c>
      <c r="J1175" t="s">
        <v>7</v>
      </c>
      <c r="L1175">
        <v>2</v>
      </c>
      <c r="M1175">
        <v>45000</v>
      </c>
      <c r="N1175" t="s">
        <v>17082</v>
      </c>
      <c r="O1175">
        <v>1174</v>
      </c>
      <c r="P1175">
        <v>3</v>
      </c>
    </row>
    <row r="1176" spans="1:16" x14ac:dyDescent="0.25">
      <c r="A1176">
        <v>27128</v>
      </c>
      <c r="B1176">
        <v>1714401</v>
      </c>
      <c r="C1176">
        <v>1379</v>
      </c>
      <c r="D1176" t="s">
        <v>7691</v>
      </c>
      <c r="E1176" t="s">
        <v>13</v>
      </c>
      <c r="F1176" t="s">
        <v>694</v>
      </c>
      <c r="G1176">
        <v>21022243</v>
      </c>
      <c r="H1176">
        <v>421</v>
      </c>
      <c r="I1176">
        <v>1</v>
      </c>
      <c r="J1176" t="s">
        <v>7</v>
      </c>
      <c r="L1176">
        <v>2</v>
      </c>
      <c r="M1176">
        <v>55000</v>
      </c>
      <c r="N1176" t="s">
        <v>17082</v>
      </c>
      <c r="O1176">
        <v>1175</v>
      </c>
      <c r="P1176">
        <v>3</v>
      </c>
    </row>
    <row r="1177" spans="1:16" x14ac:dyDescent="0.25">
      <c r="A1177">
        <v>27129</v>
      </c>
      <c r="B1177">
        <v>1714401</v>
      </c>
      <c r="C1177">
        <v>1379</v>
      </c>
      <c r="D1177" t="s">
        <v>7691</v>
      </c>
      <c r="E1177" t="s">
        <v>13</v>
      </c>
      <c r="F1177" t="s">
        <v>695</v>
      </c>
      <c r="G1177">
        <v>21022243</v>
      </c>
      <c r="H1177">
        <v>421</v>
      </c>
      <c r="I1177">
        <v>1</v>
      </c>
      <c r="J1177" t="s">
        <v>7</v>
      </c>
      <c r="L1177">
        <v>2</v>
      </c>
      <c r="M1177">
        <v>55000</v>
      </c>
      <c r="N1177" t="s">
        <v>17082</v>
      </c>
      <c r="O1177">
        <v>1176</v>
      </c>
      <c r="P1177">
        <v>3</v>
      </c>
    </row>
    <row r="1178" spans="1:16" x14ac:dyDescent="0.25">
      <c r="A1178">
        <v>27130</v>
      </c>
      <c r="B1178">
        <v>1714401</v>
      </c>
      <c r="C1178">
        <v>1379</v>
      </c>
      <c r="D1178" t="s">
        <v>7691</v>
      </c>
      <c r="E1178" t="s">
        <v>13</v>
      </c>
      <c r="F1178" t="s">
        <v>696</v>
      </c>
      <c r="G1178">
        <v>21022243</v>
      </c>
      <c r="H1178">
        <v>421</v>
      </c>
      <c r="I1178">
        <v>1</v>
      </c>
      <c r="J1178" t="s">
        <v>7</v>
      </c>
      <c r="L1178">
        <v>2</v>
      </c>
      <c r="M1178">
        <v>45000</v>
      </c>
      <c r="N1178" t="s">
        <v>17082</v>
      </c>
      <c r="O1178">
        <v>1177</v>
      </c>
      <c r="P1178">
        <v>3</v>
      </c>
    </row>
    <row r="1179" spans="1:16" x14ac:dyDescent="0.25">
      <c r="A1179">
        <v>27138</v>
      </c>
      <c r="B1179">
        <v>1714401</v>
      </c>
      <c r="C1179">
        <v>1381</v>
      </c>
      <c r="D1179" t="s">
        <v>7693</v>
      </c>
      <c r="E1179" t="s">
        <v>473</v>
      </c>
      <c r="F1179" t="s">
        <v>704</v>
      </c>
      <c r="G1179">
        <v>21011240</v>
      </c>
      <c r="H1179">
        <v>424</v>
      </c>
      <c r="I1179">
        <v>1</v>
      </c>
      <c r="J1179" t="s">
        <v>7</v>
      </c>
      <c r="L1179">
        <v>2</v>
      </c>
      <c r="M1179">
        <v>1350000</v>
      </c>
      <c r="N1179" t="s">
        <v>17083</v>
      </c>
      <c r="O1179">
        <v>1178</v>
      </c>
      <c r="P1179">
        <v>320</v>
      </c>
    </row>
    <row r="1180" spans="1:16" x14ac:dyDescent="0.25">
      <c r="A1180">
        <v>27139</v>
      </c>
      <c r="B1180">
        <v>1714401</v>
      </c>
      <c r="C1180">
        <v>1381</v>
      </c>
      <c r="D1180" t="s">
        <v>7693</v>
      </c>
      <c r="E1180" t="s">
        <v>473</v>
      </c>
      <c r="F1180" t="s">
        <v>704</v>
      </c>
      <c r="G1180">
        <v>21011240</v>
      </c>
      <c r="H1180">
        <v>424</v>
      </c>
      <c r="I1180">
        <v>1</v>
      </c>
      <c r="J1180" t="s">
        <v>7</v>
      </c>
      <c r="L1180">
        <v>2</v>
      </c>
      <c r="M1180">
        <v>1450000</v>
      </c>
      <c r="N1180" t="s">
        <v>17083</v>
      </c>
      <c r="O1180">
        <v>1179</v>
      </c>
      <c r="P1180">
        <v>320</v>
      </c>
    </row>
    <row r="1181" spans="1:16" x14ac:dyDescent="0.25">
      <c r="A1181">
        <v>980265</v>
      </c>
      <c r="B1181">
        <v>1714401</v>
      </c>
      <c r="C1181">
        <v>1381</v>
      </c>
      <c r="D1181" t="s">
        <v>7693</v>
      </c>
      <c r="E1181" t="s">
        <v>298</v>
      </c>
      <c r="F1181" t="s">
        <v>821</v>
      </c>
      <c r="G1181">
        <v>21102258</v>
      </c>
      <c r="H1181">
        <v>504</v>
      </c>
      <c r="I1181">
        <v>1</v>
      </c>
      <c r="J1181" t="s">
        <v>7</v>
      </c>
      <c r="L1181">
        <v>2</v>
      </c>
      <c r="M1181">
        <v>50000</v>
      </c>
      <c r="N1181" t="s">
        <v>17084</v>
      </c>
      <c r="O1181">
        <v>1180</v>
      </c>
      <c r="P1181">
        <v>4887</v>
      </c>
    </row>
    <row r="1182" spans="1:16" x14ac:dyDescent="0.25">
      <c r="A1182">
        <v>980266</v>
      </c>
      <c r="B1182">
        <v>1714401</v>
      </c>
      <c r="C1182">
        <v>1381</v>
      </c>
      <c r="D1182" t="s">
        <v>7693</v>
      </c>
      <c r="E1182" t="s">
        <v>298</v>
      </c>
      <c r="F1182" t="s">
        <v>822</v>
      </c>
      <c r="G1182">
        <v>21102258</v>
      </c>
      <c r="H1182">
        <v>504</v>
      </c>
      <c r="I1182">
        <v>1</v>
      </c>
      <c r="J1182" t="s">
        <v>7</v>
      </c>
      <c r="L1182">
        <v>2</v>
      </c>
      <c r="M1182">
        <v>50000</v>
      </c>
      <c r="N1182" t="s">
        <v>17084</v>
      </c>
      <c r="O1182">
        <v>1181</v>
      </c>
      <c r="P1182">
        <v>4887</v>
      </c>
    </row>
    <row r="1183" spans="1:16" x14ac:dyDescent="0.25">
      <c r="A1183">
        <v>980267</v>
      </c>
      <c r="B1183">
        <v>1714401</v>
      </c>
      <c r="C1183">
        <v>1381</v>
      </c>
      <c r="D1183" t="s">
        <v>7693</v>
      </c>
      <c r="E1183" t="s">
        <v>298</v>
      </c>
      <c r="F1183" t="s">
        <v>820</v>
      </c>
      <c r="G1183">
        <v>21102258</v>
      </c>
      <c r="H1183">
        <v>504</v>
      </c>
      <c r="I1183">
        <v>1</v>
      </c>
      <c r="J1183" t="s">
        <v>7</v>
      </c>
      <c r="L1183">
        <v>2</v>
      </c>
      <c r="M1183">
        <v>50000</v>
      </c>
      <c r="N1183" t="s">
        <v>17084</v>
      </c>
      <c r="O1183">
        <v>1182</v>
      </c>
      <c r="P1183">
        <v>4887</v>
      </c>
    </row>
    <row r="1184" spans="1:16" x14ac:dyDescent="0.25">
      <c r="A1184">
        <v>27866</v>
      </c>
      <c r="B1184">
        <v>1714237</v>
      </c>
      <c r="C1184">
        <v>1384</v>
      </c>
      <c r="D1184" t="s">
        <v>7761</v>
      </c>
      <c r="E1184" t="s">
        <v>853</v>
      </c>
      <c r="F1184" t="s">
        <v>854</v>
      </c>
      <c r="G1184">
        <v>21021243</v>
      </c>
      <c r="H1184">
        <v>451</v>
      </c>
      <c r="I1184">
        <v>1</v>
      </c>
      <c r="J1184" t="s">
        <v>7</v>
      </c>
      <c r="L1184">
        <v>2</v>
      </c>
      <c r="M1184">
        <v>45000</v>
      </c>
      <c r="N1184" t="s">
        <v>17085</v>
      </c>
      <c r="O1184">
        <v>1183</v>
      </c>
      <c r="P1184">
        <v>2413</v>
      </c>
    </row>
    <row r="1185" spans="1:16" x14ac:dyDescent="0.25">
      <c r="A1185">
        <v>27874</v>
      </c>
      <c r="B1185">
        <v>1714237</v>
      </c>
      <c r="C1185">
        <v>1385</v>
      </c>
      <c r="D1185" t="s">
        <v>7767</v>
      </c>
      <c r="E1185" t="s">
        <v>864</v>
      </c>
      <c r="F1185" t="s">
        <v>776</v>
      </c>
      <c r="G1185">
        <v>21091252</v>
      </c>
      <c r="H1185">
        <v>474</v>
      </c>
      <c r="I1185">
        <v>1</v>
      </c>
      <c r="J1185" t="s">
        <v>7</v>
      </c>
      <c r="L1185">
        <v>2</v>
      </c>
      <c r="M1185">
        <v>15000</v>
      </c>
      <c r="N1185" t="s">
        <v>17086</v>
      </c>
      <c r="O1185">
        <v>1184</v>
      </c>
      <c r="P1185">
        <v>3266</v>
      </c>
    </row>
    <row r="1186" spans="1:16" x14ac:dyDescent="0.25">
      <c r="A1186">
        <v>27875</v>
      </c>
      <c r="B1186">
        <v>1714237</v>
      </c>
      <c r="C1186">
        <v>1385</v>
      </c>
      <c r="D1186" t="s">
        <v>7767</v>
      </c>
      <c r="E1186" t="s">
        <v>864</v>
      </c>
      <c r="F1186" t="s">
        <v>778</v>
      </c>
      <c r="G1186">
        <v>21091252</v>
      </c>
      <c r="H1186">
        <v>474</v>
      </c>
      <c r="I1186">
        <v>1</v>
      </c>
      <c r="J1186" t="s">
        <v>7</v>
      </c>
      <c r="L1186">
        <v>2</v>
      </c>
      <c r="M1186">
        <v>38000</v>
      </c>
      <c r="N1186" t="s">
        <v>17086</v>
      </c>
      <c r="O1186">
        <v>1185</v>
      </c>
      <c r="P1186">
        <v>3266</v>
      </c>
    </row>
    <row r="1187" spans="1:16" x14ac:dyDescent="0.25">
      <c r="A1187">
        <v>27284</v>
      </c>
      <c r="B1187">
        <v>1714401</v>
      </c>
      <c r="C1187">
        <v>1392</v>
      </c>
      <c r="D1187" t="s">
        <v>7738</v>
      </c>
      <c r="E1187" t="s">
        <v>278</v>
      </c>
      <c r="F1187" t="s">
        <v>813</v>
      </c>
      <c r="G1187">
        <v>27101287</v>
      </c>
      <c r="H1187">
        <v>495</v>
      </c>
      <c r="I1187">
        <v>1</v>
      </c>
      <c r="J1187" t="s">
        <v>7</v>
      </c>
      <c r="L1187">
        <v>2</v>
      </c>
      <c r="M1187">
        <v>525070</v>
      </c>
      <c r="N1187" t="s">
        <v>17087</v>
      </c>
      <c r="O1187">
        <v>1186</v>
      </c>
      <c r="P1187">
        <v>4546</v>
      </c>
    </row>
    <row r="1188" spans="1:16" x14ac:dyDescent="0.25">
      <c r="A1188">
        <v>27285</v>
      </c>
      <c r="B1188">
        <v>1714401</v>
      </c>
      <c r="C1188">
        <v>1392</v>
      </c>
      <c r="D1188" t="s">
        <v>7738</v>
      </c>
      <c r="E1188" t="s">
        <v>278</v>
      </c>
      <c r="F1188" t="s">
        <v>814</v>
      </c>
      <c r="G1188">
        <v>27101287</v>
      </c>
      <c r="H1188">
        <v>495</v>
      </c>
      <c r="I1188">
        <v>1</v>
      </c>
      <c r="J1188" t="s">
        <v>7</v>
      </c>
      <c r="L1188">
        <v>2</v>
      </c>
      <c r="M1188">
        <v>317350</v>
      </c>
      <c r="N1188" t="s">
        <v>17087</v>
      </c>
      <c r="O1188">
        <v>1187</v>
      </c>
      <c r="P1188">
        <v>4546</v>
      </c>
    </row>
    <row r="1189" spans="1:16" x14ac:dyDescent="0.25">
      <c r="A1189">
        <v>972404</v>
      </c>
      <c r="B1189">
        <v>1714401</v>
      </c>
      <c r="C1189">
        <v>1392</v>
      </c>
      <c r="D1189" t="s">
        <v>7738</v>
      </c>
      <c r="E1189" t="s">
        <v>278</v>
      </c>
      <c r="F1189" t="s">
        <v>4257</v>
      </c>
      <c r="G1189">
        <v>27101287</v>
      </c>
      <c r="H1189">
        <v>495</v>
      </c>
      <c r="I1189">
        <v>1</v>
      </c>
      <c r="J1189" t="s">
        <v>7</v>
      </c>
      <c r="L1189">
        <v>2</v>
      </c>
      <c r="M1189">
        <v>466216</v>
      </c>
      <c r="N1189" t="s">
        <v>17087</v>
      </c>
      <c r="O1189">
        <v>1188</v>
      </c>
      <c r="P1189">
        <v>4546</v>
      </c>
    </row>
    <row r="1190" spans="1:16" x14ac:dyDescent="0.25">
      <c r="A1190">
        <v>972405</v>
      </c>
      <c r="B1190">
        <v>1714401</v>
      </c>
      <c r="C1190">
        <v>1392</v>
      </c>
      <c r="D1190" t="s">
        <v>7738</v>
      </c>
      <c r="E1190" t="s">
        <v>278</v>
      </c>
      <c r="F1190" t="s">
        <v>4258</v>
      </c>
      <c r="G1190">
        <v>27101287</v>
      </c>
      <c r="H1190">
        <v>495</v>
      </c>
      <c r="I1190">
        <v>1</v>
      </c>
      <c r="J1190" t="s">
        <v>7</v>
      </c>
      <c r="L1190">
        <v>2</v>
      </c>
      <c r="M1190">
        <v>421210</v>
      </c>
      <c r="N1190" t="s">
        <v>17087</v>
      </c>
      <c r="O1190">
        <v>1189</v>
      </c>
      <c r="P1190">
        <v>4546</v>
      </c>
    </row>
    <row r="1191" spans="1:16" x14ac:dyDescent="0.25">
      <c r="A1191">
        <v>972406</v>
      </c>
      <c r="B1191">
        <v>1714401</v>
      </c>
      <c r="C1191">
        <v>1392</v>
      </c>
      <c r="D1191" t="s">
        <v>7738</v>
      </c>
      <c r="E1191" t="s">
        <v>278</v>
      </c>
      <c r="F1191" t="s">
        <v>4259</v>
      </c>
      <c r="G1191">
        <v>27101287</v>
      </c>
      <c r="H1191">
        <v>495</v>
      </c>
      <c r="I1191">
        <v>1</v>
      </c>
      <c r="J1191" t="s">
        <v>7</v>
      </c>
      <c r="L1191">
        <v>2</v>
      </c>
      <c r="M1191">
        <v>466216</v>
      </c>
      <c r="N1191" t="s">
        <v>17087</v>
      </c>
      <c r="O1191">
        <v>1190</v>
      </c>
      <c r="P1191">
        <v>4546</v>
      </c>
    </row>
    <row r="1192" spans="1:16" x14ac:dyDescent="0.25">
      <c r="A1192">
        <v>972407</v>
      </c>
      <c r="B1192">
        <v>1714401</v>
      </c>
      <c r="C1192">
        <v>1392</v>
      </c>
      <c r="D1192" t="s">
        <v>7738</v>
      </c>
      <c r="E1192" t="s">
        <v>278</v>
      </c>
      <c r="F1192" t="s">
        <v>4260</v>
      </c>
      <c r="G1192">
        <v>27101287</v>
      </c>
      <c r="H1192">
        <v>495</v>
      </c>
      <c r="I1192">
        <v>1</v>
      </c>
      <c r="J1192" t="s">
        <v>7</v>
      </c>
      <c r="L1192">
        <v>2</v>
      </c>
      <c r="M1192">
        <v>421210</v>
      </c>
      <c r="N1192" t="s">
        <v>17087</v>
      </c>
      <c r="O1192">
        <v>1191</v>
      </c>
      <c r="P1192">
        <v>4546</v>
      </c>
    </row>
    <row r="1193" spans="1:16" x14ac:dyDescent="0.25">
      <c r="A1193">
        <v>972408</v>
      </c>
      <c r="B1193">
        <v>1714401</v>
      </c>
      <c r="C1193">
        <v>1392</v>
      </c>
      <c r="D1193" t="s">
        <v>7738</v>
      </c>
      <c r="E1193" t="s">
        <v>278</v>
      </c>
      <c r="F1193" t="s">
        <v>4261</v>
      </c>
      <c r="G1193">
        <v>27101287</v>
      </c>
      <c r="H1193">
        <v>495</v>
      </c>
      <c r="I1193">
        <v>1</v>
      </c>
      <c r="J1193" t="s">
        <v>7</v>
      </c>
      <c r="L1193">
        <v>2</v>
      </c>
      <c r="M1193">
        <v>525070</v>
      </c>
      <c r="N1193" t="s">
        <v>17087</v>
      </c>
      <c r="O1193">
        <v>1192</v>
      </c>
      <c r="P1193">
        <v>4546</v>
      </c>
    </row>
    <row r="1194" spans="1:16" x14ac:dyDescent="0.25">
      <c r="A1194">
        <v>972409</v>
      </c>
      <c r="B1194">
        <v>1714401</v>
      </c>
      <c r="C1194">
        <v>1392</v>
      </c>
      <c r="D1194" t="s">
        <v>7738</v>
      </c>
      <c r="E1194" t="s">
        <v>278</v>
      </c>
      <c r="F1194" t="s">
        <v>4262</v>
      </c>
      <c r="G1194">
        <v>27101287</v>
      </c>
      <c r="H1194">
        <v>495</v>
      </c>
      <c r="I1194">
        <v>1</v>
      </c>
      <c r="J1194" t="s">
        <v>7</v>
      </c>
      <c r="L1194">
        <v>2</v>
      </c>
      <c r="M1194">
        <v>466216</v>
      </c>
      <c r="N1194" t="s">
        <v>17087</v>
      </c>
      <c r="O1194">
        <v>1193</v>
      </c>
      <c r="P1194">
        <v>4546</v>
      </c>
    </row>
    <row r="1195" spans="1:16" x14ac:dyDescent="0.25">
      <c r="A1195">
        <v>972410</v>
      </c>
      <c r="B1195">
        <v>1714401</v>
      </c>
      <c r="C1195">
        <v>1392</v>
      </c>
      <c r="D1195" t="s">
        <v>7738</v>
      </c>
      <c r="E1195" t="s">
        <v>278</v>
      </c>
      <c r="F1195" t="s">
        <v>4263</v>
      </c>
      <c r="G1195">
        <v>27101287</v>
      </c>
      <c r="H1195">
        <v>495</v>
      </c>
      <c r="I1195">
        <v>1</v>
      </c>
      <c r="J1195" t="s">
        <v>7</v>
      </c>
      <c r="L1195">
        <v>2</v>
      </c>
      <c r="M1195">
        <v>421210</v>
      </c>
      <c r="N1195" t="s">
        <v>17087</v>
      </c>
      <c r="O1195">
        <v>1194</v>
      </c>
      <c r="P1195">
        <v>4546</v>
      </c>
    </row>
    <row r="1196" spans="1:16" x14ac:dyDescent="0.25">
      <c r="A1196">
        <v>972411</v>
      </c>
      <c r="B1196">
        <v>1714401</v>
      </c>
      <c r="C1196">
        <v>1392</v>
      </c>
      <c r="D1196" t="s">
        <v>7738</v>
      </c>
      <c r="E1196" t="s">
        <v>278</v>
      </c>
      <c r="F1196" t="s">
        <v>4264</v>
      </c>
      <c r="G1196">
        <v>27101287</v>
      </c>
      <c r="H1196">
        <v>495</v>
      </c>
      <c r="I1196">
        <v>1</v>
      </c>
      <c r="J1196" t="s">
        <v>7</v>
      </c>
      <c r="L1196">
        <v>2</v>
      </c>
      <c r="M1196">
        <v>525070</v>
      </c>
      <c r="N1196" t="s">
        <v>17087</v>
      </c>
      <c r="O1196">
        <v>1195</v>
      </c>
      <c r="P1196">
        <v>4546</v>
      </c>
    </row>
    <row r="1197" spans="1:16" x14ac:dyDescent="0.25">
      <c r="A1197">
        <v>972412</v>
      </c>
      <c r="B1197">
        <v>1714401</v>
      </c>
      <c r="C1197">
        <v>1392</v>
      </c>
      <c r="D1197" t="s">
        <v>7738</v>
      </c>
      <c r="E1197" t="s">
        <v>278</v>
      </c>
      <c r="F1197" t="s">
        <v>4265</v>
      </c>
      <c r="G1197">
        <v>27101287</v>
      </c>
      <c r="H1197">
        <v>495</v>
      </c>
      <c r="I1197">
        <v>1</v>
      </c>
      <c r="J1197" t="s">
        <v>7</v>
      </c>
      <c r="L1197">
        <v>2</v>
      </c>
      <c r="M1197">
        <v>466216</v>
      </c>
      <c r="N1197" t="s">
        <v>17087</v>
      </c>
      <c r="O1197">
        <v>1196</v>
      </c>
      <c r="P1197">
        <v>4546</v>
      </c>
    </row>
    <row r="1198" spans="1:16" x14ac:dyDescent="0.25">
      <c r="A1198">
        <v>972413</v>
      </c>
      <c r="B1198">
        <v>1714401</v>
      </c>
      <c r="C1198">
        <v>1392</v>
      </c>
      <c r="D1198" t="s">
        <v>7738</v>
      </c>
      <c r="E1198" t="s">
        <v>278</v>
      </c>
      <c r="F1198" t="s">
        <v>4266</v>
      </c>
      <c r="G1198">
        <v>27101287</v>
      </c>
      <c r="H1198">
        <v>495</v>
      </c>
      <c r="I1198">
        <v>1</v>
      </c>
      <c r="J1198" t="s">
        <v>7</v>
      </c>
      <c r="L1198">
        <v>2</v>
      </c>
      <c r="M1198">
        <v>317350</v>
      </c>
      <c r="N1198" t="s">
        <v>17087</v>
      </c>
      <c r="O1198">
        <v>1197</v>
      </c>
      <c r="P1198">
        <v>4546</v>
      </c>
    </row>
    <row r="1199" spans="1:16" x14ac:dyDescent="0.25">
      <c r="A1199">
        <v>972435</v>
      </c>
      <c r="B1199">
        <v>1714401</v>
      </c>
      <c r="C1199">
        <v>1392</v>
      </c>
      <c r="D1199" t="s">
        <v>7738</v>
      </c>
      <c r="E1199" t="s">
        <v>278</v>
      </c>
      <c r="F1199" t="s">
        <v>4288</v>
      </c>
      <c r="G1199">
        <v>27101287</v>
      </c>
      <c r="H1199">
        <v>495</v>
      </c>
      <c r="I1199">
        <v>1</v>
      </c>
      <c r="J1199" t="s">
        <v>7</v>
      </c>
      <c r="L1199">
        <v>2</v>
      </c>
      <c r="M1199">
        <v>415000</v>
      </c>
      <c r="N1199" t="s">
        <v>17087</v>
      </c>
      <c r="O1199">
        <v>1198</v>
      </c>
      <c r="P1199">
        <v>4546</v>
      </c>
    </row>
    <row r="1200" spans="1:16" x14ac:dyDescent="0.25">
      <c r="A1200">
        <v>972436</v>
      </c>
      <c r="B1200">
        <v>1714401</v>
      </c>
      <c r="C1200">
        <v>1392</v>
      </c>
      <c r="D1200" t="s">
        <v>7738</v>
      </c>
      <c r="E1200" t="s">
        <v>278</v>
      </c>
      <c r="F1200" t="s">
        <v>4289</v>
      </c>
      <c r="G1200">
        <v>27101287</v>
      </c>
      <c r="H1200">
        <v>495</v>
      </c>
      <c r="I1200">
        <v>1</v>
      </c>
      <c r="J1200" t="s">
        <v>7</v>
      </c>
      <c r="L1200">
        <v>2</v>
      </c>
      <c r="M1200">
        <v>375000</v>
      </c>
      <c r="N1200" t="s">
        <v>17087</v>
      </c>
      <c r="O1200">
        <v>1199</v>
      </c>
      <c r="P1200">
        <v>4546</v>
      </c>
    </row>
    <row r="1201" spans="1:16" x14ac:dyDescent="0.25">
      <c r="A1201">
        <v>972437</v>
      </c>
      <c r="B1201">
        <v>1714401</v>
      </c>
      <c r="C1201">
        <v>1392</v>
      </c>
      <c r="D1201" t="s">
        <v>7738</v>
      </c>
      <c r="E1201" t="s">
        <v>278</v>
      </c>
      <c r="F1201" t="s">
        <v>4290</v>
      </c>
      <c r="G1201">
        <v>27101287</v>
      </c>
      <c r="H1201">
        <v>495</v>
      </c>
      <c r="I1201">
        <v>1</v>
      </c>
      <c r="J1201" t="s">
        <v>7</v>
      </c>
      <c r="L1201">
        <v>2</v>
      </c>
      <c r="M1201">
        <v>415000</v>
      </c>
      <c r="N1201" t="s">
        <v>17087</v>
      </c>
      <c r="O1201">
        <v>1200</v>
      </c>
      <c r="P1201">
        <v>4546</v>
      </c>
    </row>
    <row r="1202" spans="1:16" x14ac:dyDescent="0.25">
      <c r="A1202">
        <v>972438</v>
      </c>
      <c r="B1202">
        <v>1714401</v>
      </c>
      <c r="C1202">
        <v>1392</v>
      </c>
      <c r="D1202" t="s">
        <v>7738</v>
      </c>
      <c r="E1202" t="s">
        <v>278</v>
      </c>
      <c r="F1202" t="s">
        <v>4291</v>
      </c>
      <c r="G1202">
        <v>27101287</v>
      </c>
      <c r="H1202">
        <v>495</v>
      </c>
      <c r="I1202">
        <v>1</v>
      </c>
      <c r="J1202" t="s">
        <v>7</v>
      </c>
      <c r="L1202">
        <v>2</v>
      </c>
      <c r="M1202">
        <v>375000</v>
      </c>
      <c r="N1202" t="s">
        <v>17087</v>
      </c>
      <c r="O1202">
        <v>1201</v>
      </c>
      <c r="P1202">
        <v>4546</v>
      </c>
    </row>
    <row r="1203" spans="1:16" x14ac:dyDescent="0.25">
      <c r="A1203">
        <v>972439</v>
      </c>
      <c r="B1203">
        <v>1714401</v>
      </c>
      <c r="C1203">
        <v>1392</v>
      </c>
      <c r="D1203" t="s">
        <v>7738</v>
      </c>
      <c r="E1203" t="s">
        <v>278</v>
      </c>
      <c r="F1203" t="s">
        <v>4292</v>
      </c>
      <c r="G1203">
        <v>27101287</v>
      </c>
      <c r="H1203">
        <v>495</v>
      </c>
      <c r="I1203">
        <v>1</v>
      </c>
      <c r="J1203" t="s">
        <v>7</v>
      </c>
      <c r="L1203">
        <v>2</v>
      </c>
      <c r="M1203">
        <v>470000</v>
      </c>
      <c r="N1203" t="s">
        <v>17087</v>
      </c>
      <c r="O1203">
        <v>1202</v>
      </c>
      <c r="P1203">
        <v>4546</v>
      </c>
    </row>
    <row r="1204" spans="1:16" x14ac:dyDescent="0.25">
      <c r="A1204">
        <v>972440</v>
      </c>
      <c r="B1204">
        <v>1714401</v>
      </c>
      <c r="C1204">
        <v>1392</v>
      </c>
      <c r="D1204" t="s">
        <v>7738</v>
      </c>
      <c r="E1204" t="s">
        <v>278</v>
      </c>
      <c r="F1204" t="s">
        <v>4293</v>
      </c>
      <c r="G1204">
        <v>27101287</v>
      </c>
      <c r="H1204">
        <v>495</v>
      </c>
      <c r="I1204">
        <v>1</v>
      </c>
      <c r="J1204" t="s">
        <v>7</v>
      </c>
      <c r="L1204">
        <v>2</v>
      </c>
      <c r="M1204">
        <v>470000</v>
      </c>
      <c r="N1204" t="s">
        <v>17087</v>
      </c>
      <c r="O1204">
        <v>1203</v>
      </c>
      <c r="P1204">
        <v>4546</v>
      </c>
    </row>
    <row r="1205" spans="1:16" x14ac:dyDescent="0.25">
      <c r="A1205">
        <v>972441</v>
      </c>
      <c r="B1205">
        <v>1714401</v>
      </c>
      <c r="C1205">
        <v>1392</v>
      </c>
      <c r="D1205" t="s">
        <v>7738</v>
      </c>
      <c r="E1205" t="s">
        <v>278</v>
      </c>
      <c r="F1205" t="s">
        <v>4294</v>
      </c>
      <c r="G1205">
        <v>27101287</v>
      </c>
      <c r="H1205">
        <v>495</v>
      </c>
      <c r="I1205">
        <v>1</v>
      </c>
      <c r="J1205" t="s">
        <v>7</v>
      </c>
      <c r="L1205">
        <v>2</v>
      </c>
      <c r="M1205">
        <v>415000</v>
      </c>
      <c r="N1205" t="s">
        <v>17087</v>
      </c>
      <c r="O1205">
        <v>1204</v>
      </c>
      <c r="P1205">
        <v>4546</v>
      </c>
    </row>
    <row r="1206" spans="1:16" x14ac:dyDescent="0.25">
      <c r="A1206">
        <v>972442</v>
      </c>
      <c r="B1206">
        <v>1714401</v>
      </c>
      <c r="C1206">
        <v>1392</v>
      </c>
      <c r="D1206" t="s">
        <v>7738</v>
      </c>
      <c r="E1206" t="s">
        <v>278</v>
      </c>
      <c r="F1206" t="s">
        <v>4295</v>
      </c>
      <c r="G1206">
        <v>27101287</v>
      </c>
      <c r="H1206">
        <v>495</v>
      </c>
      <c r="I1206">
        <v>1</v>
      </c>
      <c r="J1206" t="s">
        <v>7</v>
      </c>
      <c r="L1206">
        <v>2</v>
      </c>
      <c r="M1206">
        <v>375000</v>
      </c>
      <c r="N1206" t="s">
        <v>17087</v>
      </c>
      <c r="O1206">
        <v>1205</v>
      </c>
      <c r="P1206">
        <v>4546</v>
      </c>
    </row>
    <row r="1207" spans="1:16" x14ac:dyDescent="0.25">
      <c r="A1207">
        <v>972443</v>
      </c>
      <c r="B1207">
        <v>1714401</v>
      </c>
      <c r="C1207">
        <v>1392</v>
      </c>
      <c r="D1207" t="s">
        <v>7738</v>
      </c>
      <c r="E1207" t="s">
        <v>278</v>
      </c>
      <c r="F1207" t="s">
        <v>4296</v>
      </c>
      <c r="G1207">
        <v>27101287</v>
      </c>
      <c r="H1207">
        <v>495</v>
      </c>
      <c r="I1207">
        <v>1</v>
      </c>
      <c r="J1207" t="s">
        <v>7</v>
      </c>
      <c r="L1207">
        <v>2</v>
      </c>
      <c r="M1207">
        <v>470000</v>
      </c>
      <c r="N1207" t="s">
        <v>17087</v>
      </c>
      <c r="O1207">
        <v>1206</v>
      </c>
      <c r="P1207">
        <v>4546</v>
      </c>
    </row>
    <row r="1208" spans="1:16" x14ac:dyDescent="0.25">
      <c r="A1208">
        <v>972444</v>
      </c>
      <c r="B1208">
        <v>1714401</v>
      </c>
      <c r="C1208">
        <v>1392</v>
      </c>
      <c r="D1208" t="s">
        <v>7738</v>
      </c>
      <c r="E1208" t="s">
        <v>278</v>
      </c>
      <c r="F1208" t="s">
        <v>4297</v>
      </c>
      <c r="G1208">
        <v>27101287</v>
      </c>
      <c r="H1208">
        <v>495</v>
      </c>
      <c r="I1208">
        <v>1</v>
      </c>
      <c r="J1208" t="s">
        <v>7</v>
      </c>
      <c r="L1208">
        <v>2</v>
      </c>
      <c r="M1208">
        <v>415000</v>
      </c>
      <c r="N1208" t="s">
        <v>17087</v>
      </c>
      <c r="O1208">
        <v>1207</v>
      </c>
      <c r="P1208">
        <v>4546</v>
      </c>
    </row>
    <row r="1209" spans="1:16" x14ac:dyDescent="0.25">
      <c r="A1209">
        <v>972445</v>
      </c>
      <c r="B1209">
        <v>1714401</v>
      </c>
      <c r="C1209">
        <v>1392</v>
      </c>
      <c r="D1209" t="s">
        <v>7738</v>
      </c>
      <c r="E1209" t="s">
        <v>278</v>
      </c>
      <c r="F1209" t="s">
        <v>4298</v>
      </c>
      <c r="G1209">
        <v>27101287</v>
      </c>
      <c r="H1209">
        <v>495</v>
      </c>
      <c r="I1209">
        <v>1</v>
      </c>
      <c r="J1209" t="s">
        <v>7</v>
      </c>
      <c r="L1209">
        <v>2</v>
      </c>
      <c r="M1209">
        <v>285000</v>
      </c>
      <c r="N1209" t="s">
        <v>17087</v>
      </c>
      <c r="O1209">
        <v>1208</v>
      </c>
      <c r="P1209">
        <v>4546</v>
      </c>
    </row>
    <row r="1210" spans="1:16" x14ac:dyDescent="0.25">
      <c r="A1210">
        <v>972446</v>
      </c>
      <c r="B1210">
        <v>1714401</v>
      </c>
      <c r="C1210">
        <v>1392</v>
      </c>
      <c r="D1210" t="s">
        <v>7738</v>
      </c>
      <c r="E1210" t="s">
        <v>278</v>
      </c>
      <c r="F1210" t="s">
        <v>4299</v>
      </c>
      <c r="G1210">
        <v>27101287</v>
      </c>
      <c r="H1210">
        <v>495</v>
      </c>
      <c r="I1210">
        <v>1</v>
      </c>
      <c r="J1210" t="s">
        <v>7</v>
      </c>
      <c r="L1210">
        <v>2</v>
      </c>
      <c r="M1210">
        <v>285000</v>
      </c>
      <c r="N1210" t="s">
        <v>17087</v>
      </c>
      <c r="O1210">
        <v>1209</v>
      </c>
      <c r="P1210">
        <v>4546</v>
      </c>
    </row>
    <row r="1211" spans="1:16" x14ac:dyDescent="0.25">
      <c r="A1211">
        <v>27287</v>
      </c>
      <c r="B1211">
        <v>1714401</v>
      </c>
      <c r="C1211">
        <v>1397</v>
      </c>
      <c r="D1211" t="s">
        <v>7739</v>
      </c>
      <c r="E1211" t="s">
        <v>372</v>
      </c>
      <c r="F1211" t="s">
        <v>815</v>
      </c>
      <c r="G1211">
        <v>29201297</v>
      </c>
      <c r="H1211">
        <v>501</v>
      </c>
      <c r="I1211">
        <v>1</v>
      </c>
      <c r="J1211" t="s">
        <v>7</v>
      </c>
      <c r="L1211">
        <v>2</v>
      </c>
      <c r="M1211">
        <v>900000</v>
      </c>
      <c r="N1211" t="s">
        <v>17088</v>
      </c>
      <c r="O1211">
        <v>1210</v>
      </c>
      <c r="P1211">
        <v>4571</v>
      </c>
    </row>
    <row r="1212" spans="1:16" x14ac:dyDescent="0.25">
      <c r="A1212">
        <v>27154</v>
      </c>
      <c r="B1212">
        <v>1714401</v>
      </c>
      <c r="C1212">
        <v>1399</v>
      </c>
      <c r="D1212" t="s">
        <v>7698</v>
      </c>
      <c r="E1212" t="s">
        <v>81</v>
      </c>
      <c r="F1212" t="s">
        <v>715</v>
      </c>
      <c r="G1212">
        <v>22101259</v>
      </c>
      <c r="H1212">
        <v>430</v>
      </c>
      <c r="I1212">
        <v>1</v>
      </c>
      <c r="J1212" t="s">
        <v>7</v>
      </c>
      <c r="K1212" t="s">
        <v>11351</v>
      </c>
      <c r="L1212">
        <v>1</v>
      </c>
      <c r="M1212">
        <v>7392</v>
      </c>
      <c r="N1212" t="s">
        <v>17089</v>
      </c>
      <c r="O1212">
        <v>1211</v>
      </c>
      <c r="P1212">
        <v>977</v>
      </c>
    </row>
    <row r="1213" spans="1:16" x14ac:dyDescent="0.25">
      <c r="A1213">
        <v>27226</v>
      </c>
      <c r="B1213">
        <v>1714401</v>
      </c>
      <c r="C1213">
        <v>1400</v>
      </c>
      <c r="D1213" t="s">
        <v>7717</v>
      </c>
      <c r="E1213" t="s">
        <v>201</v>
      </c>
      <c r="F1213" t="s">
        <v>768</v>
      </c>
      <c r="G1213">
        <v>23102270</v>
      </c>
      <c r="H1213">
        <v>463</v>
      </c>
      <c r="I1213">
        <v>1</v>
      </c>
      <c r="J1213" t="s">
        <v>7</v>
      </c>
      <c r="L1213">
        <v>2</v>
      </c>
      <c r="M1213">
        <v>23250</v>
      </c>
      <c r="N1213" t="s">
        <v>17090</v>
      </c>
      <c r="O1213">
        <v>1212</v>
      </c>
      <c r="P1213">
        <v>2984</v>
      </c>
    </row>
    <row r="1214" spans="1:16" x14ac:dyDescent="0.25">
      <c r="A1214">
        <v>27227</v>
      </c>
      <c r="B1214">
        <v>1714401</v>
      </c>
      <c r="C1214">
        <v>1400</v>
      </c>
      <c r="D1214" t="s">
        <v>7717</v>
      </c>
      <c r="E1214" t="s">
        <v>201</v>
      </c>
      <c r="F1214" t="s">
        <v>769</v>
      </c>
      <c r="G1214">
        <v>23102270</v>
      </c>
      <c r="H1214">
        <v>463</v>
      </c>
      <c r="I1214">
        <v>1</v>
      </c>
      <c r="J1214" t="s">
        <v>7</v>
      </c>
      <c r="L1214">
        <v>2</v>
      </c>
      <c r="M1214">
        <v>20150</v>
      </c>
      <c r="N1214" t="s">
        <v>17090</v>
      </c>
      <c r="O1214">
        <v>1213</v>
      </c>
      <c r="P1214">
        <v>2984</v>
      </c>
    </row>
    <row r="1215" spans="1:16" x14ac:dyDescent="0.25">
      <c r="A1215">
        <v>27228</v>
      </c>
      <c r="B1215">
        <v>1714401</v>
      </c>
      <c r="C1215">
        <v>1400</v>
      </c>
      <c r="D1215" t="s">
        <v>7717</v>
      </c>
      <c r="E1215" t="s">
        <v>201</v>
      </c>
      <c r="F1215" t="s">
        <v>770</v>
      </c>
      <c r="G1215">
        <v>23102270</v>
      </c>
      <c r="H1215">
        <v>463</v>
      </c>
      <c r="I1215">
        <v>1</v>
      </c>
      <c r="J1215" t="s">
        <v>7</v>
      </c>
      <c r="L1215">
        <v>2</v>
      </c>
      <c r="M1215">
        <v>20850</v>
      </c>
      <c r="N1215" t="s">
        <v>17090</v>
      </c>
      <c r="O1215">
        <v>1214</v>
      </c>
      <c r="P1215">
        <v>2984</v>
      </c>
    </row>
    <row r="1216" spans="1:16" x14ac:dyDescent="0.25">
      <c r="A1216">
        <v>30030</v>
      </c>
      <c r="B1216">
        <v>1714207</v>
      </c>
      <c r="C1216">
        <v>1406</v>
      </c>
      <c r="D1216" t="s">
        <v>7827</v>
      </c>
      <c r="E1216" t="s">
        <v>246</v>
      </c>
      <c r="F1216" t="s">
        <v>955</v>
      </c>
      <c r="G1216">
        <v>21111253</v>
      </c>
      <c r="H1216">
        <v>484</v>
      </c>
      <c r="I1216">
        <v>1</v>
      </c>
      <c r="J1216" t="s">
        <v>7</v>
      </c>
      <c r="L1216">
        <v>2</v>
      </c>
      <c r="M1216">
        <v>10000</v>
      </c>
      <c r="N1216" t="s">
        <v>17091</v>
      </c>
      <c r="O1216">
        <v>1215</v>
      </c>
      <c r="P1216">
        <v>3718</v>
      </c>
    </row>
    <row r="1217" spans="1:16" x14ac:dyDescent="0.25">
      <c r="A1217">
        <v>30031</v>
      </c>
      <c r="B1217">
        <v>1714207</v>
      </c>
      <c r="C1217">
        <v>1406</v>
      </c>
      <c r="D1217" t="s">
        <v>7827</v>
      </c>
      <c r="E1217" t="s">
        <v>246</v>
      </c>
      <c r="F1217" t="s">
        <v>869</v>
      </c>
      <c r="G1217">
        <v>21111253</v>
      </c>
      <c r="H1217">
        <v>484</v>
      </c>
      <c r="I1217">
        <v>1</v>
      </c>
      <c r="J1217" t="s">
        <v>7</v>
      </c>
      <c r="L1217">
        <v>2</v>
      </c>
      <c r="M1217">
        <v>15000</v>
      </c>
      <c r="N1217" t="s">
        <v>17091</v>
      </c>
      <c r="O1217">
        <v>1216</v>
      </c>
      <c r="P1217">
        <v>3718</v>
      </c>
    </row>
    <row r="1218" spans="1:16" x14ac:dyDescent="0.25">
      <c r="A1218">
        <v>30032</v>
      </c>
      <c r="B1218">
        <v>1714207</v>
      </c>
      <c r="C1218">
        <v>1406</v>
      </c>
      <c r="D1218" t="s">
        <v>7827</v>
      </c>
      <c r="E1218" t="s">
        <v>246</v>
      </c>
      <c r="F1218" t="s">
        <v>795</v>
      </c>
      <c r="G1218">
        <v>21111253</v>
      </c>
      <c r="H1218">
        <v>484</v>
      </c>
      <c r="I1218">
        <v>1</v>
      </c>
      <c r="J1218" t="s">
        <v>7</v>
      </c>
      <c r="L1218">
        <v>2</v>
      </c>
      <c r="M1218">
        <v>4000</v>
      </c>
      <c r="N1218" t="s">
        <v>17091</v>
      </c>
      <c r="O1218">
        <v>1217</v>
      </c>
      <c r="P1218">
        <v>3718</v>
      </c>
    </row>
    <row r="1219" spans="1:16" x14ac:dyDescent="0.25">
      <c r="A1219">
        <v>30033</v>
      </c>
      <c r="B1219">
        <v>1714207</v>
      </c>
      <c r="C1219">
        <v>1406</v>
      </c>
      <c r="D1219" t="s">
        <v>7827</v>
      </c>
      <c r="E1219" t="s">
        <v>246</v>
      </c>
      <c r="F1219" t="s">
        <v>796</v>
      </c>
      <c r="G1219">
        <v>21111253</v>
      </c>
      <c r="H1219">
        <v>484</v>
      </c>
      <c r="I1219">
        <v>1</v>
      </c>
      <c r="J1219" t="s">
        <v>7</v>
      </c>
      <c r="L1219">
        <v>2</v>
      </c>
      <c r="M1219">
        <v>6000</v>
      </c>
      <c r="N1219" t="s">
        <v>17091</v>
      </c>
      <c r="O1219">
        <v>1218</v>
      </c>
      <c r="P1219">
        <v>3718</v>
      </c>
    </row>
    <row r="1220" spans="1:16" x14ac:dyDescent="0.25">
      <c r="A1220">
        <v>30035</v>
      </c>
      <c r="B1220">
        <v>1714207</v>
      </c>
      <c r="C1220">
        <v>1406</v>
      </c>
      <c r="D1220" t="s">
        <v>7827</v>
      </c>
      <c r="E1220" t="s">
        <v>257</v>
      </c>
      <c r="F1220" t="s">
        <v>796</v>
      </c>
      <c r="G1220">
        <v>21101253</v>
      </c>
      <c r="H1220">
        <v>486</v>
      </c>
      <c r="I1220">
        <v>1</v>
      </c>
      <c r="J1220" t="s">
        <v>7</v>
      </c>
      <c r="L1220">
        <v>2</v>
      </c>
      <c r="M1220">
        <v>6000</v>
      </c>
      <c r="N1220" t="s">
        <v>17092</v>
      </c>
      <c r="O1220">
        <v>1219</v>
      </c>
      <c r="P1220">
        <v>3936</v>
      </c>
    </row>
    <row r="1221" spans="1:16" x14ac:dyDescent="0.25">
      <c r="A1221">
        <v>27198</v>
      </c>
      <c r="B1221">
        <v>1714401</v>
      </c>
      <c r="C1221">
        <v>1410</v>
      </c>
      <c r="D1221" t="s">
        <v>7710</v>
      </c>
      <c r="E1221" t="s">
        <v>152</v>
      </c>
      <c r="F1221" t="s">
        <v>752</v>
      </c>
      <c r="G1221">
        <v>28102291</v>
      </c>
      <c r="H1221">
        <v>449</v>
      </c>
      <c r="I1221">
        <v>1</v>
      </c>
      <c r="J1221" t="s">
        <v>7</v>
      </c>
      <c r="L1221">
        <v>2</v>
      </c>
      <c r="M1221">
        <v>45000</v>
      </c>
      <c r="N1221" t="s">
        <v>17093</v>
      </c>
      <c r="O1221">
        <v>1220</v>
      </c>
      <c r="P1221">
        <v>2217</v>
      </c>
    </row>
    <row r="1222" spans="1:16" x14ac:dyDescent="0.25">
      <c r="A1222">
        <v>27200</v>
      </c>
      <c r="B1222">
        <v>1714401</v>
      </c>
      <c r="C1222">
        <v>1410</v>
      </c>
      <c r="D1222" t="s">
        <v>7710</v>
      </c>
      <c r="E1222" t="s">
        <v>152</v>
      </c>
      <c r="F1222" t="s">
        <v>753</v>
      </c>
      <c r="G1222">
        <v>28102291</v>
      </c>
      <c r="H1222">
        <v>449</v>
      </c>
      <c r="I1222">
        <v>1</v>
      </c>
      <c r="J1222" t="s">
        <v>7</v>
      </c>
      <c r="L1222">
        <v>2</v>
      </c>
      <c r="M1222">
        <v>65000</v>
      </c>
      <c r="N1222" t="s">
        <v>17093</v>
      </c>
      <c r="O1222">
        <v>1221</v>
      </c>
      <c r="P1222">
        <v>2217</v>
      </c>
    </row>
    <row r="1223" spans="1:16" x14ac:dyDescent="0.25">
      <c r="A1223">
        <v>27201</v>
      </c>
      <c r="B1223">
        <v>1714401</v>
      </c>
      <c r="C1223">
        <v>1410</v>
      </c>
      <c r="D1223" t="s">
        <v>7710</v>
      </c>
      <c r="E1223" t="s">
        <v>152</v>
      </c>
      <c r="F1223" t="s">
        <v>754</v>
      </c>
      <c r="G1223">
        <v>28102291</v>
      </c>
      <c r="H1223">
        <v>449</v>
      </c>
      <c r="I1223">
        <v>1</v>
      </c>
      <c r="J1223" t="s">
        <v>7</v>
      </c>
      <c r="L1223">
        <v>2</v>
      </c>
      <c r="M1223">
        <v>36000</v>
      </c>
      <c r="N1223" t="s">
        <v>17093</v>
      </c>
      <c r="O1223">
        <v>1222</v>
      </c>
      <c r="P1223">
        <v>2217</v>
      </c>
    </row>
    <row r="1224" spans="1:16" x14ac:dyDescent="0.25">
      <c r="A1224">
        <v>27202</v>
      </c>
      <c r="B1224">
        <v>1714401</v>
      </c>
      <c r="C1224">
        <v>1410</v>
      </c>
      <c r="D1224" t="s">
        <v>7710</v>
      </c>
      <c r="E1224" t="s">
        <v>157</v>
      </c>
      <c r="F1224" t="s">
        <v>163</v>
      </c>
      <c r="G1224">
        <v>28101296</v>
      </c>
      <c r="H1224">
        <v>450</v>
      </c>
      <c r="I1224">
        <v>1</v>
      </c>
      <c r="J1224" t="s">
        <v>7</v>
      </c>
      <c r="L1224">
        <v>2</v>
      </c>
      <c r="M1224">
        <v>40000</v>
      </c>
      <c r="N1224" t="s">
        <v>17094</v>
      </c>
      <c r="O1224">
        <v>1223</v>
      </c>
      <c r="P1224">
        <v>2319</v>
      </c>
    </row>
    <row r="1225" spans="1:16" x14ac:dyDescent="0.25">
      <c r="A1225">
        <v>27203</v>
      </c>
      <c r="B1225">
        <v>1714401</v>
      </c>
      <c r="C1225">
        <v>1410</v>
      </c>
      <c r="D1225" t="s">
        <v>7710</v>
      </c>
      <c r="E1225" t="s">
        <v>157</v>
      </c>
      <c r="F1225" t="s">
        <v>755</v>
      </c>
      <c r="G1225">
        <v>28101296</v>
      </c>
      <c r="H1225">
        <v>450</v>
      </c>
      <c r="I1225">
        <v>1</v>
      </c>
      <c r="J1225" t="s">
        <v>7</v>
      </c>
      <c r="L1225">
        <v>2</v>
      </c>
      <c r="M1225">
        <v>40000</v>
      </c>
      <c r="N1225" t="s">
        <v>17094</v>
      </c>
      <c r="O1225">
        <v>1224</v>
      </c>
      <c r="P1225">
        <v>2319</v>
      </c>
    </row>
    <row r="1226" spans="1:16" x14ac:dyDescent="0.25">
      <c r="A1226">
        <v>27204</v>
      </c>
      <c r="B1226">
        <v>1714401</v>
      </c>
      <c r="C1226">
        <v>1410</v>
      </c>
      <c r="D1226" t="s">
        <v>7710</v>
      </c>
      <c r="E1226" t="s">
        <v>157</v>
      </c>
      <c r="F1226" t="s">
        <v>162</v>
      </c>
      <c r="G1226">
        <v>28101296</v>
      </c>
      <c r="H1226">
        <v>450</v>
      </c>
      <c r="I1226">
        <v>1</v>
      </c>
      <c r="J1226" t="s">
        <v>7</v>
      </c>
      <c r="L1226">
        <v>2</v>
      </c>
      <c r="M1226">
        <v>40000</v>
      </c>
      <c r="N1226" t="s">
        <v>17094</v>
      </c>
      <c r="O1226">
        <v>1225</v>
      </c>
      <c r="P1226">
        <v>2319</v>
      </c>
    </row>
    <row r="1227" spans="1:16" x14ac:dyDescent="0.25">
      <c r="A1227">
        <v>27847</v>
      </c>
      <c r="B1227">
        <v>1714237</v>
      </c>
      <c r="C1227">
        <v>1412</v>
      </c>
      <c r="D1227" t="s">
        <v>7753</v>
      </c>
      <c r="E1227" t="s">
        <v>74</v>
      </c>
      <c r="F1227" t="s">
        <v>839</v>
      </c>
      <c r="G1227">
        <v>21051246</v>
      </c>
      <c r="H1227">
        <v>429</v>
      </c>
      <c r="I1227">
        <v>1</v>
      </c>
      <c r="J1227" t="s">
        <v>7</v>
      </c>
      <c r="L1227">
        <v>2</v>
      </c>
      <c r="M1227">
        <v>200000</v>
      </c>
      <c r="N1227" t="s">
        <v>17095</v>
      </c>
      <c r="O1227">
        <v>1226</v>
      </c>
      <c r="P1227">
        <v>867</v>
      </c>
    </row>
    <row r="1228" spans="1:16" x14ac:dyDescent="0.25">
      <c r="A1228">
        <v>286940</v>
      </c>
      <c r="B1228">
        <v>1714216</v>
      </c>
      <c r="C1228">
        <v>1413</v>
      </c>
      <c r="D1228" t="s">
        <v>7789</v>
      </c>
      <c r="E1228" t="s">
        <v>125</v>
      </c>
      <c r="F1228" t="s">
        <v>730</v>
      </c>
      <c r="G1228">
        <v>21121255</v>
      </c>
      <c r="H1228">
        <v>442</v>
      </c>
      <c r="I1228">
        <v>1</v>
      </c>
      <c r="J1228" t="s">
        <v>7</v>
      </c>
      <c r="L1228">
        <v>2</v>
      </c>
      <c r="M1228">
        <v>12000</v>
      </c>
      <c r="N1228" t="s">
        <v>17096</v>
      </c>
      <c r="O1228">
        <v>1227</v>
      </c>
      <c r="P1228">
        <v>1597</v>
      </c>
    </row>
    <row r="1229" spans="1:16" x14ac:dyDescent="0.25">
      <c r="A1229">
        <v>29535</v>
      </c>
      <c r="B1229">
        <v>1714216</v>
      </c>
      <c r="C1229">
        <v>1413</v>
      </c>
      <c r="D1229" t="s">
        <v>7789</v>
      </c>
      <c r="E1229" t="s">
        <v>169</v>
      </c>
      <c r="F1229" t="s">
        <v>904</v>
      </c>
      <c r="G1229">
        <v>21021243</v>
      </c>
      <c r="H1229">
        <v>451</v>
      </c>
      <c r="I1229">
        <v>1</v>
      </c>
      <c r="J1229" t="s">
        <v>7</v>
      </c>
      <c r="L1229">
        <v>2</v>
      </c>
      <c r="M1229">
        <v>45000</v>
      </c>
      <c r="N1229" t="s">
        <v>17097</v>
      </c>
      <c r="O1229">
        <v>1228</v>
      </c>
      <c r="P1229">
        <v>2414</v>
      </c>
    </row>
    <row r="1230" spans="1:16" x14ac:dyDescent="0.25">
      <c r="A1230">
        <v>961822</v>
      </c>
      <c r="B1230">
        <v>1714401</v>
      </c>
      <c r="C1230">
        <v>1417</v>
      </c>
      <c r="D1230" t="s">
        <v>7711</v>
      </c>
      <c r="E1230" t="s">
        <v>173</v>
      </c>
      <c r="F1230" t="s">
        <v>4089</v>
      </c>
      <c r="G1230">
        <v>21021243</v>
      </c>
      <c r="H1230">
        <v>451</v>
      </c>
      <c r="I1230">
        <v>1</v>
      </c>
      <c r="J1230" t="s">
        <v>7</v>
      </c>
      <c r="L1230">
        <v>2</v>
      </c>
      <c r="M1230">
        <v>10000</v>
      </c>
      <c r="N1230" t="s">
        <v>17098</v>
      </c>
      <c r="O1230">
        <v>1229</v>
      </c>
      <c r="P1230">
        <v>2453</v>
      </c>
    </row>
    <row r="1231" spans="1:16" x14ac:dyDescent="0.25">
      <c r="A1231">
        <v>27207</v>
      </c>
      <c r="B1231">
        <v>1714401</v>
      </c>
      <c r="C1231">
        <v>1417</v>
      </c>
      <c r="D1231" t="s">
        <v>7711</v>
      </c>
      <c r="E1231" t="s">
        <v>173</v>
      </c>
      <c r="F1231" t="s">
        <v>756</v>
      </c>
      <c r="G1231">
        <v>21091251</v>
      </c>
      <c r="H1231">
        <v>452</v>
      </c>
      <c r="I1231">
        <v>1</v>
      </c>
      <c r="J1231" t="s">
        <v>7</v>
      </c>
      <c r="L1231">
        <v>2</v>
      </c>
      <c r="M1231">
        <v>25000</v>
      </c>
      <c r="N1231" t="s">
        <v>17098</v>
      </c>
      <c r="O1231">
        <v>1230</v>
      </c>
      <c r="P1231">
        <v>2453</v>
      </c>
    </row>
    <row r="1232" spans="1:16" x14ac:dyDescent="0.25">
      <c r="A1232">
        <v>27208</v>
      </c>
      <c r="B1232">
        <v>1714401</v>
      </c>
      <c r="C1232">
        <v>1417</v>
      </c>
      <c r="D1232" t="s">
        <v>7711</v>
      </c>
      <c r="E1232" t="s">
        <v>173</v>
      </c>
      <c r="F1232" t="s">
        <v>757</v>
      </c>
      <c r="G1232">
        <v>21091251</v>
      </c>
      <c r="H1232">
        <v>452</v>
      </c>
      <c r="I1232">
        <v>1</v>
      </c>
      <c r="J1232" t="s">
        <v>7</v>
      </c>
      <c r="L1232">
        <v>2</v>
      </c>
      <c r="M1232">
        <v>7500</v>
      </c>
      <c r="N1232" t="s">
        <v>17098</v>
      </c>
      <c r="O1232">
        <v>1231</v>
      </c>
      <c r="P1232">
        <v>2453</v>
      </c>
    </row>
    <row r="1233" spans="1:16" x14ac:dyDescent="0.25">
      <c r="A1233">
        <v>27209</v>
      </c>
      <c r="B1233">
        <v>1714401</v>
      </c>
      <c r="C1233">
        <v>1417</v>
      </c>
      <c r="D1233" t="s">
        <v>7711</v>
      </c>
      <c r="E1233" t="s">
        <v>173</v>
      </c>
      <c r="F1233" t="s">
        <v>758</v>
      </c>
      <c r="G1233">
        <v>21091251</v>
      </c>
      <c r="H1233">
        <v>452</v>
      </c>
      <c r="I1233">
        <v>1</v>
      </c>
      <c r="J1233" t="s">
        <v>7</v>
      </c>
      <c r="L1233">
        <v>2</v>
      </c>
      <c r="M1233">
        <v>10000</v>
      </c>
      <c r="N1233" t="s">
        <v>17098</v>
      </c>
      <c r="O1233">
        <v>1232</v>
      </c>
      <c r="P1233">
        <v>2453</v>
      </c>
    </row>
    <row r="1234" spans="1:16" x14ac:dyDescent="0.25">
      <c r="A1234">
        <v>27174</v>
      </c>
      <c r="B1234">
        <v>1714401</v>
      </c>
      <c r="C1234">
        <v>1419</v>
      </c>
      <c r="D1234" t="s">
        <v>7706</v>
      </c>
      <c r="E1234" t="s">
        <v>125</v>
      </c>
      <c r="F1234" t="s">
        <v>730</v>
      </c>
      <c r="G1234">
        <v>21121255</v>
      </c>
      <c r="H1234">
        <v>442</v>
      </c>
      <c r="I1234">
        <v>1</v>
      </c>
      <c r="J1234" t="s">
        <v>7</v>
      </c>
      <c r="L1234">
        <v>2</v>
      </c>
      <c r="M1234">
        <v>9000</v>
      </c>
      <c r="N1234" t="s">
        <v>17099</v>
      </c>
      <c r="O1234">
        <v>1233</v>
      </c>
      <c r="P1234">
        <v>1569</v>
      </c>
    </row>
    <row r="1235" spans="1:16" x14ac:dyDescent="0.25">
      <c r="A1235">
        <v>27176</v>
      </c>
      <c r="B1235">
        <v>1714401</v>
      </c>
      <c r="C1235">
        <v>1419</v>
      </c>
      <c r="D1235" t="s">
        <v>7706</v>
      </c>
      <c r="E1235" t="s">
        <v>125</v>
      </c>
      <c r="F1235" t="s">
        <v>731</v>
      </c>
      <c r="G1235">
        <v>21121255</v>
      </c>
      <c r="H1235">
        <v>442</v>
      </c>
      <c r="I1235">
        <v>1</v>
      </c>
      <c r="J1235" t="s">
        <v>7</v>
      </c>
      <c r="L1235">
        <v>2</v>
      </c>
      <c r="M1235">
        <v>6000</v>
      </c>
      <c r="N1235" t="s">
        <v>17099</v>
      </c>
      <c r="O1235">
        <v>1234</v>
      </c>
      <c r="P1235">
        <v>1569</v>
      </c>
    </row>
    <row r="1236" spans="1:16" x14ac:dyDescent="0.25">
      <c r="A1236">
        <v>27212</v>
      </c>
      <c r="B1236">
        <v>1714401</v>
      </c>
      <c r="C1236">
        <v>1420</v>
      </c>
      <c r="D1236" t="s">
        <v>7712</v>
      </c>
      <c r="E1236" t="s">
        <v>186</v>
      </c>
      <c r="F1236" t="s">
        <v>760</v>
      </c>
      <c r="G1236">
        <v>26110003</v>
      </c>
      <c r="H1236">
        <v>454</v>
      </c>
      <c r="I1236">
        <v>1</v>
      </c>
      <c r="J1236" t="s">
        <v>7</v>
      </c>
      <c r="L1236">
        <v>2</v>
      </c>
      <c r="M1236">
        <v>5400000</v>
      </c>
      <c r="N1236" t="s">
        <v>17100</v>
      </c>
      <c r="O1236">
        <v>1235</v>
      </c>
      <c r="P1236">
        <v>2730</v>
      </c>
    </row>
    <row r="1237" spans="1:16" x14ac:dyDescent="0.25">
      <c r="A1237">
        <v>27213</v>
      </c>
      <c r="B1237">
        <v>1714401</v>
      </c>
      <c r="C1237">
        <v>1420</v>
      </c>
      <c r="D1237" t="s">
        <v>7712</v>
      </c>
      <c r="E1237" t="s">
        <v>186</v>
      </c>
      <c r="F1237" t="s">
        <v>761</v>
      </c>
      <c r="G1237">
        <v>26110003</v>
      </c>
      <c r="H1237">
        <v>454</v>
      </c>
      <c r="I1237">
        <v>1</v>
      </c>
      <c r="J1237" t="s">
        <v>7</v>
      </c>
      <c r="L1237">
        <v>2</v>
      </c>
      <c r="M1237">
        <v>1903129</v>
      </c>
      <c r="N1237" t="s">
        <v>17100</v>
      </c>
      <c r="O1237">
        <v>1236</v>
      </c>
      <c r="P1237">
        <v>2730</v>
      </c>
    </row>
    <row r="1238" spans="1:16" x14ac:dyDescent="0.25">
      <c r="A1238">
        <v>27872</v>
      </c>
      <c r="B1238">
        <v>1714237</v>
      </c>
      <c r="C1238">
        <v>1423</v>
      </c>
      <c r="D1238" t="s">
        <v>7765</v>
      </c>
      <c r="E1238" t="s">
        <v>860</v>
      </c>
      <c r="F1238" t="s">
        <v>861</v>
      </c>
      <c r="G1238">
        <v>23102271</v>
      </c>
      <c r="H1238">
        <v>462</v>
      </c>
      <c r="I1238">
        <v>1</v>
      </c>
      <c r="J1238" t="s">
        <v>7</v>
      </c>
      <c r="L1238">
        <v>2</v>
      </c>
      <c r="M1238">
        <v>21500</v>
      </c>
      <c r="N1238" t="s">
        <v>17101</v>
      </c>
      <c r="O1238">
        <v>1237</v>
      </c>
      <c r="P1238">
        <v>2910</v>
      </c>
    </row>
    <row r="1239" spans="1:16" x14ac:dyDescent="0.25">
      <c r="A1239">
        <v>27886</v>
      </c>
      <c r="B1239">
        <v>1714237</v>
      </c>
      <c r="C1239">
        <v>1424</v>
      </c>
      <c r="D1239" t="s">
        <v>7773</v>
      </c>
      <c r="E1239" t="s">
        <v>871</v>
      </c>
      <c r="F1239" t="s">
        <v>872</v>
      </c>
      <c r="G1239">
        <v>26101286</v>
      </c>
      <c r="H1239">
        <v>489</v>
      </c>
      <c r="I1239">
        <v>1</v>
      </c>
      <c r="J1239" t="s">
        <v>7</v>
      </c>
      <c r="L1239">
        <v>2</v>
      </c>
      <c r="M1239">
        <v>300000</v>
      </c>
      <c r="N1239" t="s">
        <v>17102</v>
      </c>
      <c r="O1239">
        <v>1238</v>
      </c>
      <c r="P1239">
        <v>4071</v>
      </c>
    </row>
    <row r="1240" spans="1:16" x14ac:dyDescent="0.25">
      <c r="A1240">
        <v>27891</v>
      </c>
      <c r="B1240">
        <v>1714237</v>
      </c>
      <c r="C1240">
        <v>1425</v>
      </c>
      <c r="D1240" t="s">
        <v>7774</v>
      </c>
      <c r="E1240" t="s">
        <v>293</v>
      </c>
      <c r="F1240" t="s">
        <v>819</v>
      </c>
      <c r="G1240">
        <v>21102257</v>
      </c>
      <c r="H1240">
        <v>503</v>
      </c>
      <c r="I1240">
        <v>1</v>
      </c>
      <c r="J1240" t="s">
        <v>7</v>
      </c>
      <c r="L1240">
        <v>2</v>
      </c>
      <c r="M1240">
        <v>25000</v>
      </c>
      <c r="N1240" t="s">
        <v>17103</v>
      </c>
      <c r="O1240">
        <v>1239</v>
      </c>
      <c r="P1240">
        <v>4732</v>
      </c>
    </row>
    <row r="1241" spans="1:16" x14ac:dyDescent="0.25">
      <c r="A1241">
        <v>27892</v>
      </c>
      <c r="B1241">
        <v>1714237</v>
      </c>
      <c r="C1241">
        <v>1425</v>
      </c>
      <c r="D1241" t="s">
        <v>7774</v>
      </c>
      <c r="E1241" t="s">
        <v>293</v>
      </c>
      <c r="F1241" t="s">
        <v>669</v>
      </c>
      <c r="G1241">
        <v>21102257</v>
      </c>
      <c r="H1241">
        <v>503</v>
      </c>
      <c r="I1241">
        <v>1</v>
      </c>
      <c r="J1241" t="s">
        <v>7</v>
      </c>
      <c r="L1241">
        <v>2</v>
      </c>
      <c r="M1241">
        <v>15000</v>
      </c>
      <c r="N1241" t="s">
        <v>17103</v>
      </c>
      <c r="O1241">
        <v>1240</v>
      </c>
      <c r="P1241">
        <v>4732</v>
      </c>
    </row>
    <row r="1242" spans="1:16" x14ac:dyDescent="0.25">
      <c r="A1242">
        <v>27893</v>
      </c>
      <c r="B1242">
        <v>1714237</v>
      </c>
      <c r="C1242">
        <v>1425</v>
      </c>
      <c r="D1242" t="s">
        <v>7774</v>
      </c>
      <c r="E1242" t="s">
        <v>293</v>
      </c>
      <c r="F1242" t="s">
        <v>665</v>
      </c>
      <c r="G1242">
        <v>21102257</v>
      </c>
      <c r="H1242">
        <v>503</v>
      </c>
      <c r="I1242">
        <v>1</v>
      </c>
      <c r="J1242" t="s">
        <v>7</v>
      </c>
      <c r="L1242">
        <v>2</v>
      </c>
      <c r="M1242">
        <v>25000</v>
      </c>
      <c r="N1242" t="s">
        <v>17103</v>
      </c>
      <c r="O1242">
        <v>1241</v>
      </c>
      <c r="P1242">
        <v>4732</v>
      </c>
    </row>
    <row r="1243" spans="1:16" x14ac:dyDescent="0.25">
      <c r="A1243">
        <v>27898</v>
      </c>
      <c r="B1243">
        <v>1714237</v>
      </c>
      <c r="C1243">
        <v>1426</v>
      </c>
      <c r="D1243" t="s">
        <v>7775</v>
      </c>
      <c r="E1243" t="s">
        <v>323</v>
      </c>
      <c r="F1243" t="s">
        <v>874</v>
      </c>
      <c r="G1243">
        <v>21131255</v>
      </c>
      <c r="H1243">
        <v>508</v>
      </c>
      <c r="I1243">
        <v>1</v>
      </c>
      <c r="J1243" t="s">
        <v>7</v>
      </c>
      <c r="L1243">
        <v>2</v>
      </c>
      <c r="M1243">
        <v>123600</v>
      </c>
      <c r="N1243" t="s">
        <v>17104</v>
      </c>
      <c r="O1243">
        <v>1242</v>
      </c>
      <c r="P1243">
        <v>5144</v>
      </c>
    </row>
    <row r="1244" spans="1:16" x14ac:dyDescent="0.25">
      <c r="A1244">
        <v>27899</v>
      </c>
      <c r="B1244">
        <v>1714237</v>
      </c>
      <c r="C1244">
        <v>1426</v>
      </c>
      <c r="D1244" t="s">
        <v>7775</v>
      </c>
      <c r="E1244" t="s">
        <v>323</v>
      </c>
      <c r="F1244" t="s">
        <v>875</v>
      </c>
      <c r="G1244">
        <v>21131255</v>
      </c>
      <c r="H1244">
        <v>508</v>
      </c>
      <c r="I1244">
        <v>1</v>
      </c>
      <c r="J1244" t="s">
        <v>7</v>
      </c>
      <c r="L1244">
        <v>2</v>
      </c>
      <c r="M1244">
        <v>61800</v>
      </c>
      <c r="N1244" t="s">
        <v>17104</v>
      </c>
      <c r="O1244">
        <v>1243</v>
      </c>
      <c r="P1244">
        <v>5144</v>
      </c>
    </row>
    <row r="1245" spans="1:16" x14ac:dyDescent="0.25">
      <c r="A1245">
        <v>27155</v>
      </c>
      <c r="B1245">
        <v>1714401</v>
      </c>
      <c r="C1245">
        <v>1429</v>
      </c>
      <c r="D1245" t="s">
        <v>7699</v>
      </c>
      <c r="E1245" t="s">
        <v>83</v>
      </c>
      <c r="F1245" t="s">
        <v>716</v>
      </c>
      <c r="G1245">
        <v>22203266</v>
      </c>
      <c r="H1245">
        <v>431</v>
      </c>
      <c r="I1245">
        <v>1</v>
      </c>
      <c r="J1245" t="s">
        <v>7</v>
      </c>
      <c r="L1245">
        <v>2</v>
      </c>
      <c r="M1245">
        <v>5600</v>
      </c>
      <c r="N1245" t="s">
        <v>17105</v>
      </c>
      <c r="O1245">
        <v>1244</v>
      </c>
      <c r="P1245">
        <v>1022</v>
      </c>
    </row>
    <row r="1246" spans="1:16" x14ac:dyDescent="0.25">
      <c r="A1246">
        <v>29547</v>
      </c>
      <c r="B1246">
        <v>1714216</v>
      </c>
      <c r="C1246">
        <v>1430</v>
      </c>
      <c r="D1246" t="s">
        <v>7796</v>
      </c>
      <c r="E1246" t="s">
        <v>215</v>
      </c>
      <c r="F1246" t="s">
        <v>913</v>
      </c>
      <c r="G1246">
        <v>21091252</v>
      </c>
      <c r="H1246">
        <v>474</v>
      </c>
      <c r="I1246">
        <v>1</v>
      </c>
      <c r="J1246" t="s">
        <v>7</v>
      </c>
      <c r="L1246">
        <v>2</v>
      </c>
      <c r="M1246">
        <v>40000</v>
      </c>
      <c r="N1246" t="s">
        <v>17106</v>
      </c>
      <c r="O1246">
        <v>1245</v>
      </c>
      <c r="P1246">
        <v>3267</v>
      </c>
    </row>
    <row r="1247" spans="1:16" x14ac:dyDescent="0.25">
      <c r="A1247">
        <v>29548</v>
      </c>
      <c r="B1247">
        <v>1714216</v>
      </c>
      <c r="C1247">
        <v>1430</v>
      </c>
      <c r="D1247" t="s">
        <v>7796</v>
      </c>
      <c r="E1247" t="s">
        <v>215</v>
      </c>
      <c r="F1247" t="s">
        <v>914</v>
      </c>
      <c r="G1247">
        <v>21091252</v>
      </c>
      <c r="H1247">
        <v>474</v>
      </c>
      <c r="I1247">
        <v>1</v>
      </c>
      <c r="J1247" t="s">
        <v>7</v>
      </c>
      <c r="L1247">
        <v>2</v>
      </c>
      <c r="M1247">
        <v>45000</v>
      </c>
      <c r="N1247" t="s">
        <v>17106</v>
      </c>
      <c r="O1247">
        <v>1246</v>
      </c>
      <c r="P1247">
        <v>3267</v>
      </c>
    </row>
    <row r="1248" spans="1:16" x14ac:dyDescent="0.25">
      <c r="A1248">
        <v>27845</v>
      </c>
      <c r="B1248">
        <v>1714237</v>
      </c>
      <c r="C1248">
        <v>1431</v>
      </c>
      <c r="D1248" t="s">
        <v>7752</v>
      </c>
      <c r="E1248" t="s">
        <v>71</v>
      </c>
      <c r="F1248" t="s">
        <v>710</v>
      </c>
      <c r="G1248">
        <v>21051245</v>
      </c>
      <c r="H1248">
        <v>428</v>
      </c>
      <c r="I1248">
        <v>1</v>
      </c>
      <c r="J1248" t="s">
        <v>7</v>
      </c>
      <c r="L1248">
        <v>2</v>
      </c>
      <c r="M1248">
        <v>25000</v>
      </c>
      <c r="N1248" t="s">
        <v>17107</v>
      </c>
      <c r="O1248">
        <v>1247</v>
      </c>
      <c r="P1248">
        <v>759</v>
      </c>
    </row>
    <row r="1249" spans="1:16" x14ac:dyDescent="0.25">
      <c r="A1249">
        <v>27846</v>
      </c>
      <c r="B1249">
        <v>1714237</v>
      </c>
      <c r="C1249">
        <v>1431</v>
      </c>
      <c r="D1249" t="s">
        <v>7752</v>
      </c>
      <c r="E1249" t="s">
        <v>71</v>
      </c>
      <c r="F1249" t="s">
        <v>709</v>
      </c>
      <c r="G1249">
        <v>21051245</v>
      </c>
      <c r="H1249">
        <v>428</v>
      </c>
      <c r="I1249">
        <v>1</v>
      </c>
      <c r="J1249" t="s">
        <v>7</v>
      </c>
      <c r="L1249">
        <v>2</v>
      </c>
      <c r="M1249">
        <v>25000</v>
      </c>
      <c r="N1249" t="s">
        <v>17107</v>
      </c>
      <c r="O1249">
        <v>1248</v>
      </c>
      <c r="P1249">
        <v>759</v>
      </c>
    </row>
    <row r="1250" spans="1:16" x14ac:dyDescent="0.25">
      <c r="A1250">
        <v>27254</v>
      </c>
      <c r="B1250">
        <v>1714401</v>
      </c>
      <c r="C1250">
        <v>1432</v>
      </c>
      <c r="D1250" t="s">
        <v>7728</v>
      </c>
      <c r="E1250" t="s">
        <v>246</v>
      </c>
      <c r="F1250" t="s">
        <v>791</v>
      </c>
      <c r="G1250">
        <v>21111253</v>
      </c>
      <c r="H1250">
        <v>484</v>
      </c>
      <c r="I1250">
        <v>1</v>
      </c>
      <c r="J1250" t="s">
        <v>7</v>
      </c>
      <c r="L1250">
        <v>2</v>
      </c>
      <c r="M1250">
        <v>10000</v>
      </c>
      <c r="N1250" t="s">
        <v>17108</v>
      </c>
      <c r="O1250">
        <v>1249</v>
      </c>
      <c r="P1250">
        <v>3715</v>
      </c>
    </row>
    <row r="1251" spans="1:16" x14ac:dyDescent="0.25">
      <c r="A1251">
        <v>27255</v>
      </c>
      <c r="B1251">
        <v>1714401</v>
      </c>
      <c r="C1251">
        <v>1432</v>
      </c>
      <c r="D1251" t="s">
        <v>7728</v>
      </c>
      <c r="E1251" t="s">
        <v>246</v>
      </c>
      <c r="F1251" t="s">
        <v>792</v>
      </c>
      <c r="G1251">
        <v>21111253</v>
      </c>
      <c r="H1251">
        <v>484</v>
      </c>
      <c r="I1251">
        <v>1</v>
      </c>
      <c r="J1251" t="s">
        <v>7</v>
      </c>
      <c r="L1251">
        <v>2</v>
      </c>
      <c r="M1251">
        <v>12000</v>
      </c>
      <c r="N1251" t="s">
        <v>17108</v>
      </c>
      <c r="O1251">
        <v>1250</v>
      </c>
      <c r="P1251">
        <v>3715</v>
      </c>
    </row>
    <row r="1252" spans="1:16" x14ac:dyDescent="0.25">
      <c r="A1252">
        <v>27256</v>
      </c>
      <c r="B1252">
        <v>1714401</v>
      </c>
      <c r="C1252">
        <v>1432</v>
      </c>
      <c r="D1252" t="s">
        <v>7728</v>
      </c>
      <c r="E1252" t="s">
        <v>246</v>
      </c>
      <c r="F1252" t="s">
        <v>793</v>
      </c>
      <c r="G1252">
        <v>21111253</v>
      </c>
      <c r="H1252">
        <v>484</v>
      </c>
      <c r="I1252">
        <v>1</v>
      </c>
      <c r="J1252" t="s">
        <v>7</v>
      </c>
      <c r="L1252">
        <v>2</v>
      </c>
      <c r="M1252">
        <v>15000</v>
      </c>
      <c r="N1252" t="s">
        <v>17108</v>
      </c>
      <c r="O1252">
        <v>1251</v>
      </c>
      <c r="P1252">
        <v>3715</v>
      </c>
    </row>
    <row r="1253" spans="1:16" x14ac:dyDescent="0.25">
      <c r="A1253">
        <v>29555</v>
      </c>
      <c r="B1253">
        <v>1714216</v>
      </c>
      <c r="C1253">
        <v>1434</v>
      </c>
      <c r="D1253" t="s">
        <v>7800</v>
      </c>
      <c r="E1253" t="s">
        <v>261</v>
      </c>
      <c r="F1253" t="s">
        <v>919</v>
      </c>
      <c r="G1253">
        <v>26101286</v>
      </c>
      <c r="H1253">
        <v>489</v>
      </c>
      <c r="I1253">
        <v>1</v>
      </c>
      <c r="J1253" t="s">
        <v>7</v>
      </c>
      <c r="L1253">
        <v>2</v>
      </c>
      <c r="M1253">
        <v>200000</v>
      </c>
      <c r="N1253" t="s">
        <v>17109</v>
      </c>
      <c r="O1253">
        <v>1252</v>
      </c>
      <c r="P1253">
        <v>4072</v>
      </c>
    </row>
    <row r="1254" spans="1:16" x14ac:dyDescent="0.25">
      <c r="A1254">
        <v>27266</v>
      </c>
      <c r="B1254">
        <v>1714401</v>
      </c>
      <c r="C1254">
        <v>1437</v>
      </c>
      <c r="D1254" t="s">
        <v>7732</v>
      </c>
      <c r="E1254" t="s">
        <v>261</v>
      </c>
      <c r="F1254" t="s">
        <v>799</v>
      </c>
      <c r="G1254">
        <v>26101286</v>
      </c>
      <c r="H1254">
        <v>489</v>
      </c>
      <c r="I1254">
        <v>1</v>
      </c>
      <c r="J1254" t="s">
        <v>7</v>
      </c>
      <c r="L1254">
        <v>2</v>
      </c>
      <c r="M1254">
        <v>600000</v>
      </c>
      <c r="N1254" t="s">
        <v>17110</v>
      </c>
      <c r="O1254">
        <v>1253</v>
      </c>
      <c r="P1254">
        <v>4070</v>
      </c>
    </row>
    <row r="1255" spans="1:16" x14ac:dyDescent="0.25">
      <c r="A1255">
        <v>29985</v>
      </c>
      <c r="B1255">
        <v>1714207</v>
      </c>
      <c r="C1255">
        <v>1439</v>
      </c>
      <c r="D1255" t="s">
        <v>7810</v>
      </c>
      <c r="E1255" t="s">
        <v>49</v>
      </c>
      <c r="F1255" t="s">
        <v>936</v>
      </c>
      <c r="G1255">
        <v>21051243</v>
      </c>
      <c r="H1255">
        <v>425</v>
      </c>
      <c r="I1255">
        <v>1</v>
      </c>
      <c r="J1255" t="s">
        <v>7</v>
      </c>
      <c r="L1255">
        <v>2</v>
      </c>
      <c r="M1255">
        <v>15000</v>
      </c>
      <c r="N1255" t="s">
        <v>17111</v>
      </c>
      <c r="O1255">
        <v>1254</v>
      </c>
      <c r="P1255">
        <v>432</v>
      </c>
    </row>
    <row r="1256" spans="1:16" x14ac:dyDescent="0.25">
      <c r="A1256">
        <v>29986</v>
      </c>
      <c r="B1256">
        <v>1714207</v>
      </c>
      <c r="C1256">
        <v>1439</v>
      </c>
      <c r="D1256" t="s">
        <v>7810</v>
      </c>
      <c r="E1256" t="s">
        <v>49</v>
      </c>
      <c r="F1256" t="s">
        <v>837</v>
      </c>
      <c r="G1256">
        <v>21051243</v>
      </c>
      <c r="H1256">
        <v>425</v>
      </c>
      <c r="I1256">
        <v>1</v>
      </c>
      <c r="J1256" t="s">
        <v>7</v>
      </c>
      <c r="L1256">
        <v>2</v>
      </c>
      <c r="M1256">
        <v>25000</v>
      </c>
      <c r="N1256" t="s">
        <v>17111</v>
      </c>
      <c r="O1256">
        <v>1255</v>
      </c>
      <c r="P1256">
        <v>432</v>
      </c>
    </row>
    <row r="1257" spans="1:16" x14ac:dyDescent="0.25">
      <c r="A1257">
        <v>29995</v>
      </c>
      <c r="B1257">
        <v>1714207</v>
      </c>
      <c r="C1257">
        <v>1443</v>
      </c>
      <c r="D1257" t="s">
        <v>7815</v>
      </c>
      <c r="E1257" t="s">
        <v>100</v>
      </c>
      <c r="F1257" t="s">
        <v>725</v>
      </c>
      <c r="G1257">
        <v>21071250</v>
      </c>
      <c r="H1257">
        <v>439</v>
      </c>
      <c r="I1257">
        <v>1</v>
      </c>
      <c r="J1257" t="s">
        <v>7</v>
      </c>
      <c r="L1257">
        <v>2</v>
      </c>
      <c r="M1257">
        <v>60000</v>
      </c>
      <c r="N1257" t="s">
        <v>17112</v>
      </c>
      <c r="O1257">
        <v>1256</v>
      </c>
      <c r="P1257">
        <v>1289</v>
      </c>
    </row>
    <row r="1258" spans="1:16" x14ac:dyDescent="0.25">
      <c r="A1258">
        <v>30044</v>
      </c>
      <c r="B1258">
        <v>1714207</v>
      </c>
      <c r="C1258">
        <v>1445</v>
      </c>
      <c r="D1258" t="s">
        <v>7832</v>
      </c>
      <c r="E1258" t="s">
        <v>281</v>
      </c>
      <c r="F1258" t="s">
        <v>819</v>
      </c>
      <c r="G1258">
        <v>21101256</v>
      </c>
      <c r="H1258">
        <v>502</v>
      </c>
      <c r="I1258">
        <v>1</v>
      </c>
      <c r="J1258" t="s">
        <v>7</v>
      </c>
      <c r="L1258">
        <v>2</v>
      </c>
      <c r="M1258">
        <v>45000</v>
      </c>
      <c r="N1258" t="s">
        <v>17113</v>
      </c>
      <c r="O1258">
        <v>1257</v>
      </c>
      <c r="P1258">
        <v>4616</v>
      </c>
    </row>
    <row r="1259" spans="1:16" x14ac:dyDescent="0.25">
      <c r="A1259">
        <v>30045</v>
      </c>
      <c r="B1259">
        <v>1714207</v>
      </c>
      <c r="C1259">
        <v>1445</v>
      </c>
      <c r="D1259" t="s">
        <v>7832</v>
      </c>
      <c r="E1259" t="s">
        <v>281</v>
      </c>
      <c r="F1259" t="s">
        <v>665</v>
      </c>
      <c r="G1259">
        <v>21101256</v>
      </c>
      <c r="H1259">
        <v>502</v>
      </c>
      <c r="I1259">
        <v>1</v>
      </c>
      <c r="J1259" t="s">
        <v>7</v>
      </c>
      <c r="L1259">
        <v>2</v>
      </c>
      <c r="M1259">
        <v>45000</v>
      </c>
      <c r="N1259" t="s">
        <v>17113</v>
      </c>
      <c r="O1259">
        <v>1258</v>
      </c>
      <c r="P1259">
        <v>4616</v>
      </c>
    </row>
    <row r="1260" spans="1:16" x14ac:dyDescent="0.25">
      <c r="A1260">
        <v>30046</v>
      </c>
      <c r="B1260">
        <v>1714207</v>
      </c>
      <c r="C1260">
        <v>1445</v>
      </c>
      <c r="D1260" t="s">
        <v>7832</v>
      </c>
      <c r="E1260" t="s">
        <v>281</v>
      </c>
      <c r="F1260" t="s">
        <v>820</v>
      </c>
      <c r="G1260">
        <v>21102258</v>
      </c>
      <c r="H1260">
        <v>504</v>
      </c>
      <c r="I1260">
        <v>1</v>
      </c>
      <c r="J1260" t="s">
        <v>7</v>
      </c>
      <c r="L1260">
        <v>2</v>
      </c>
      <c r="M1260">
        <v>45000</v>
      </c>
      <c r="N1260" t="s">
        <v>17113</v>
      </c>
      <c r="O1260">
        <v>1259</v>
      </c>
      <c r="P1260">
        <v>4616</v>
      </c>
    </row>
    <row r="1261" spans="1:16" x14ac:dyDescent="0.25">
      <c r="A1261">
        <v>30047</v>
      </c>
      <c r="B1261">
        <v>1714207</v>
      </c>
      <c r="C1261">
        <v>1445</v>
      </c>
      <c r="D1261" t="s">
        <v>7832</v>
      </c>
      <c r="E1261" t="s">
        <v>281</v>
      </c>
      <c r="F1261" t="s">
        <v>821</v>
      </c>
      <c r="G1261">
        <v>21102258</v>
      </c>
      <c r="H1261">
        <v>504</v>
      </c>
      <c r="I1261">
        <v>1</v>
      </c>
      <c r="J1261" t="s">
        <v>7</v>
      </c>
      <c r="L1261">
        <v>2</v>
      </c>
      <c r="M1261">
        <v>45000</v>
      </c>
      <c r="N1261" t="s">
        <v>17113</v>
      </c>
      <c r="O1261">
        <v>1260</v>
      </c>
      <c r="P1261">
        <v>4616</v>
      </c>
    </row>
    <row r="1262" spans="1:16" x14ac:dyDescent="0.25">
      <c r="A1262">
        <v>30048</v>
      </c>
      <c r="B1262">
        <v>1714207</v>
      </c>
      <c r="C1262">
        <v>1445</v>
      </c>
      <c r="D1262" t="s">
        <v>7832</v>
      </c>
      <c r="E1262" t="s">
        <v>281</v>
      </c>
      <c r="F1262" t="s">
        <v>822</v>
      </c>
      <c r="G1262">
        <v>21102258</v>
      </c>
      <c r="H1262">
        <v>504</v>
      </c>
      <c r="I1262">
        <v>1</v>
      </c>
      <c r="J1262" t="s">
        <v>7</v>
      </c>
      <c r="L1262">
        <v>2</v>
      </c>
      <c r="M1262">
        <v>50000</v>
      </c>
      <c r="N1262" t="s">
        <v>17113</v>
      </c>
      <c r="O1262">
        <v>1261</v>
      </c>
      <c r="P1262">
        <v>4616</v>
      </c>
    </row>
    <row r="1263" spans="1:16" x14ac:dyDescent="0.25">
      <c r="A1263">
        <v>27131</v>
      </c>
      <c r="B1263">
        <v>1714401</v>
      </c>
      <c r="C1263">
        <v>1447</v>
      </c>
      <c r="D1263" t="s">
        <v>7692</v>
      </c>
      <c r="E1263" t="s">
        <v>16</v>
      </c>
      <c r="F1263" t="s">
        <v>697</v>
      </c>
      <c r="G1263">
        <v>21011239</v>
      </c>
      <c r="H1263">
        <v>422</v>
      </c>
      <c r="I1263">
        <v>1</v>
      </c>
      <c r="J1263" t="s">
        <v>7</v>
      </c>
      <c r="L1263">
        <v>2</v>
      </c>
      <c r="M1263">
        <v>60000</v>
      </c>
      <c r="N1263" t="s">
        <v>17114</v>
      </c>
      <c r="O1263">
        <v>1262</v>
      </c>
      <c r="P1263">
        <v>77</v>
      </c>
    </row>
    <row r="1264" spans="1:16" x14ac:dyDescent="0.25">
      <c r="A1264">
        <v>27132</v>
      </c>
      <c r="B1264">
        <v>1714401</v>
      </c>
      <c r="C1264">
        <v>1447</v>
      </c>
      <c r="D1264" t="s">
        <v>7692</v>
      </c>
      <c r="E1264" t="s">
        <v>16</v>
      </c>
      <c r="F1264" t="s">
        <v>698</v>
      </c>
      <c r="G1264">
        <v>21011239</v>
      </c>
      <c r="H1264">
        <v>422</v>
      </c>
      <c r="I1264">
        <v>1</v>
      </c>
      <c r="J1264" t="s">
        <v>7</v>
      </c>
      <c r="L1264">
        <v>2</v>
      </c>
      <c r="M1264">
        <v>60000</v>
      </c>
      <c r="N1264" t="s">
        <v>17114</v>
      </c>
      <c r="O1264">
        <v>1263</v>
      </c>
      <c r="P1264">
        <v>77</v>
      </c>
    </row>
    <row r="1265" spans="1:16" x14ac:dyDescent="0.25">
      <c r="A1265">
        <v>27133</v>
      </c>
      <c r="B1265">
        <v>1714401</v>
      </c>
      <c r="C1265">
        <v>1447</v>
      </c>
      <c r="D1265" t="s">
        <v>7692</v>
      </c>
      <c r="E1265" t="s">
        <v>16</v>
      </c>
      <c r="F1265" t="s">
        <v>699</v>
      </c>
      <c r="G1265">
        <v>21011239</v>
      </c>
      <c r="H1265">
        <v>422</v>
      </c>
      <c r="I1265">
        <v>1</v>
      </c>
      <c r="J1265" t="s">
        <v>7</v>
      </c>
      <c r="L1265">
        <v>2</v>
      </c>
      <c r="M1265">
        <v>120000</v>
      </c>
      <c r="N1265" t="s">
        <v>17114</v>
      </c>
      <c r="O1265">
        <v>1264</v>
      </c>
      <c r="P1265">
        <v>77</v>
      </c>
    </row>
    <row r="1266" spans="1:16" x14ac:dyDescent="0.25">
      <c r="A1266">
        <v>27134</v>
      </c>
      <c r="B1266">
        <v>1714401</v>
      </c>
      <c r="C1266">
        <v>1447</v>
      </c>
      <c r="D1266" t="s">
        <v>7692</v>
      </c>
      <c r="E1266" t="s">
        <v>16</v>
      </c>
      <c r="F1266" t="s">
        <v>700</v>
      </c>
      <c r="G1266">
        <v>21011239</v>
      </c>
      <c r="H1266">
        <v>422</v>
      </c>
      <c r="I1266">
        <v>1</v>
      </c>
      <c r="J1266" t="s">
        <v>7</v>
      </c>
      <c r="L1266">
        <v>2</v>
      </c>
      <c r="M1266">
        <v>100000</v>
      </c>
      <c r="N1266" t="s">
        <v>17114</v>
      </c>
      <c r="O1266">
        <v>1265</v>
      </c>
      <c r="P1266">
        <v>77</v>
      </c>
    </row>
    <row r="1267" spans="1:16" x14ac:dyDescent="0.25">
      <c r="A1267">
        <v>27135</v>
      </c>
      <c r="B1267">
        <v>1714401</v>
      </c>
      <c r="C1267">
        <v>1447</v>
      </c>
      <c r="D1267" t="s">
        <v>7692</v>
      </c>
      <c r="E1267" t="s">
        <v>435</v>
      </c>
      <c r="F1267" t="s">
        <v>701</v>
      </c>
      <c r="G1267">
        <v>21012240</v>
      </c>
      <c r="H1267">
        <v>423</v>
      </c>
      <c r="I1267">
        <v>1</v>
      </c>
      <c r="J1267" t="s">
        <v>7</v>
      </c>
      <c r="L1267">
        <v>2</v>
      </c>
      <c r="M1267">
        <v>10000</v>
      </c>
      <c r="N1267" t="s">
        <v>17115</v>
      </c>
      <c r="O1267">
        <v>1266</v>
      </c>
      <c r="P1267">
        <v>201</v>
      </c>
    </row>
    <row r="1268" spans="1:16" x14ac:dyDescent="0.25">
      <c r="A1268">
        <v>27136</v>
      </c>
      <c r="B1268">
        <v>1714401</v>
      </c>
      <c r="C1268">
        <v>1447</v>
      </c>
      <c r="D1268" t="s">
        <v>7692</v>
      </c>
      <c r="E1268" t="s">
        <v>435</v>
      </c>
      <c r="F1268" t="s">
        <v>702</v>
      </c>
      <c r="G1268">
        <v>21012240</v>
      </c>
      <c r="H1268">
        <v>423</v>
      </c>
      <c r="I1268">
        <v>1</v>
      </c>
      <c r="J1268" t="s">
        <v>7</v>
      </c>
      <c r="L1268">
        <v>2</v>
      </c>
      <c r="M1268">
        <v>12000</v>
      </c>
      <c r="N1268" t="s">
        <v>17115</v>
      </c>
      <c r="O1268">
        <v>1267</v>
      </c>
      <c r="P1268">
        <v>201</v>
      </c>
    </row>
    <row r="1269" spans="1:16" x14ac:dyDescent="0.25">
      <c r="A1269">
        <v>27137</v>
      </c>
      <c r="B1269">
        <v>1714401</v>
      </c>
      <c r="C1269">
        <v>1447</v>
      </c>
      <c r="D1269" t="s">
        <v>7692</v>
      </c>
      <c r="E1269" t="s">
        <v>435</v>
      </c>
      <c r="F1269" t="s">
        <v>703</v>
      </c>
      <c r="G1269">
        <v>21012240</v>
      </c>
      <c r="H1269">
        <v>423</v>
      </c>
      <c r="I1269">
        <v>1</v>
      </c>
      <c r="J1269" t="s">
        <v>7</v>
      </c>
      <c r="L1269">
        <v>2</v>
      </c>
      <c r="M1269">
        <v>15000</v>
      </c>
      <c r="N1269" t="s">
        <v>17115</v>
      </c>
      <c r="O1269">
        <v>1268</v>
      </c>
      <c r="P1269">
        <v>201</v>
      </c>
    </row>
    <row r="1270" spans="1:16" x14ac:dyDescent="0.25">
      <c r="A1270">
        <v>27277</v>
      </c>
      <c r="B1270">
        <v>1714401</v>
      </c>
      <c r="C1270">
        <v>1449</v>
      </c>
      <c r="D1270" t="s">
        <v>7736</v>
      </c>
      <c r="E1270" t="s">
        <v>272</v>
      </c>
      <c r="F1270" t="s">
        <v>806</v>
      </c>
      <c r="G1270">
        <v>27103289</v>
      </c>
      <c r="H1270">
        <v>494</v>
      </c>
      <c r="I1270">
        <v>1</v>
      </c>
      <c r="J1270" t="s">
        <v>7</v>
      </c>
      <c r="L1270">
        <v>2</v>
      </c>
      <c r="M1270">
        <v>360000</v>
      </c>
      <c r="N1270" t="s">
        <v>17116</v>
      </c>
      <c r="O1270">
        <v>1269</v>
      </c>
      <c r="P1270">
        <v>4452</v>
      </c>
    </row>
    <row r="1271" spans="1:16" x14ac:dyDescent="0.25">
      <c r="A1271">
        <v>27278</v>
      </c>
      <c r="B1271">
        <v>1714401</v>
      </c>
      <c r="C1271">
        <v>1449</v>
      </c>
      <c r="D1271" t="s">
        <v>7736</v>
      </c>
      <c r="E1271" t="s">
        <v>272</v>
      </c>
      <c r="F1271" t="s">
        <v>807</v>
      </c>
      <c r="G1271">
        <v>27103289</v>
      </c>
      <c r="H1271">
        <v>494</v>
      </c>
      <c r="I1271">
        <v>1</v>
      </c>
      <c r="J1271" t="s">
        <v>7</v>
      </c>
      <c r="L1271">
        <v>2</v>
      </c>
      <c r="M1271">
        <v>750000</v>
      </c>
      <c r="N1271" t="s">
        <v>17116</v>
      </c>
      <c r="O1271">
        <v>1270</v>
      </c>
      <c r="P1271">
        <v>4452</v>
      </c>
    </row>
    <row r="1272" spans="1:16" x14ac:dyDescent="0.25">
      <c r="A1272">
        <v>27279</v>
      </c>
      <c r="B1272">
        <v>1714401</v>
      </c>
      <c r="C1272">
        <v>1449</v>
      </c>
      <c r="D1272" t="s">
        <v>7736</v>
      </c>
      <c r="E1272" t="s">
        <v>272</v>
      </c>
      <c r="F1272" t="s">
        <v>808</v>
      </c>
      <c r="G1272">
        <v>27103289</v>
      </c>
      <c r="H1272">
        <v>494</v>
      </c>
      <c r="I1272">
        <v>1</v>
      </c>
      <c r="J1272" t="s">
        <v>7</v>
      </c>
      <c r="L1272">
        <v>2</v>
      </c>
      <c r="M1272">
        <v>850000</v>
      </c>
      <c r="N1272" t="s">
        <v>17116</v>
      </c>
      <c r="O1272">
        <v>1271</v>
      </c>
      <c r="P1272">
        <v>4452</v>
      </c>
    </row>
    <row r="1273" spans="1:16" x14ac:dyDescent="0.25">
      <c r="A1273">
        <v>27257</v>
      </c>
      <c r="B1273">
        <v>1714401</v>
      </c>
      <c r="C1273">
        <v>1450</v>
      </c>
      <c r="D1273" t="s">
        <v>7729</v>
      </c>
      <c r="E1273" t="s">
        <v>624</v>
      </c>
      <c r="F1273" t="s">
        <v>794</v>
      </c>
      <c r="G1273">
        <v>21091253</v>
      </c>
      <c r="H1273">
        <v>485</v>
      </c>
      <c r="I1273">
        <v>1</v>
      </c>
      <c r="J1273" t="s">
        <v>7</v>
      </c>
      <c r="L1273">
        <v>2</v>
      </c>
      <c r="M1273">
        <v>2500000</v>
      </c>
      <c r="N1273" t="s">
        <v>17117</v>
      </c>
      <c r="O1273">
        <v>1272</v>
      </c>
      <c r="P1273">
        <v>3822</v>
      </c>
    </row>
    <row r="1274" spans="1:16" x14ac:dyDescent="0.25">
      <c r="A1274">
        <v>27178</v>
      </c>
      <c r="B1274">
        <v>1714401</v>
      </c>
      <c r="C1274">
        <v>1453</v>
      </c>
      <c r="D1274" t="s">
        <v>7708</v>
      </c>
      <c r="E1274" t="s">
        <v>133</v>
      </c>
      <c r="F1274" t="s">
        <v>733</v>
      </c>
      <c r="G1274">
        <v>28101298</v>
      </c>
      <c r="H1274">
        <v>444</v>
      </c>
      <c r="I1274">
        <v>1</v>
      </c>
      <c r="J1274" t="s">
        <v>7</v>
      </c>
      <c r="L1274">
        <v>2</v>
      </c>
      <c r="M1274">
        <v>200000</v>
      </c>
      <c r="N1274" t="s">
        <v>17118</v>
      </c>
      <c r="O1274">
        <v>1273</v>
      </c>
      <c r="P1274">
        <v>1729</v>
      </c>
    </row>
    <row r="1275" spans="1:16" x14ac:dyDescent="0.25">
      <c r="A1275">
        <v>27179</v>
      </c>
      <c r="B1275">
        <v>1714401</v>
      </c>
      <c r="C1275">
        <v>1453</v>
      </c>
      <c r="D1275" t="s">
        <v>7708</v>
      </c>
      <c r="E1275" t="s">
        <v>133</v>
      </c>
      <c r="F1275" t="s">
        <v>734</v>
      </c>
      <c r="G1275">
        <v>28101298</v>
      </c>
      <c r="H1275">
        <v>444</v>
      </c>
      <c r="I1275">
        <v>1</v>
      </c>
      <c r="J1275" t="s">
        <v>7</v>
      </c>
      <c r="L1275">
        <v>2</v>
      </c>
      <c r="M1275">
        <v>380000</v>
      </c>
      <c r="N1275" t="s">
        <v>17118</v>
      </c>
      <c r="O1275">
        <v>1274</v>
      </c>
      <c r="P1275">
        <v>1729</v>
      </c>
    </row>
    <row r="1276" spans="1:16" x14ac:dyDescent="0.25">
      <c r="A1276">
        <v>27180</v>
      </c>
      <c r="B1276">
        <v>1714401</v>
      </c>
      <c r="C1276">
        <v>1453</v>
      </c>
      <c r="D1276" t="s">
        <v>7708</v>
      </c>
      <c r="E1276" t="s">
        <v>133</v>
      </c>
      <c r="F1276" t="s">
        <v>735</v>
      </c>
      <c r="G1276">
        <v>28101298</v>
      </c>
      <c r="H1276">
        <v>444</v>
      </c>
      <c r="I1276">
        <v>1</v>
      </c>
      <c r="J1276" t="s">
        <v>7</v>
      </c>
      <c r="L1276">
        <v>2</v>
      </c>
      <c r="M1276">
        <v>180000</v>
      </c>
      <c r="N1276" t="s">
        <v>17118</v>
      </c>
      <c r="O1276">
        <v>1275</v>
      </c>
      <c r="P1276">
        <v>1729</v>
      </c>
    </row>
    <row r="1277" spans="1:16" x14ac:dyDescent="0.25">
      <c r="A1277">
        <v>27181</v>
      </c>
      <c r="B1277">
        <v>1714401</v>
      </c>
      <c r="C1277">
        <v>1453</v>
      </c>
      <c r="D1277" t="s">
        <v>7708</v>
      </c>
      <c r="E1277" t="s">
        <v>133</v>
      </c>
      <c r="F1277" t="s">
        <v>736</v>
      </c>
      <c r="G1277">
        <v>28101298</v>
      </c>
      <c r="H1277">
        <v>444</v>
      </c>
      <c r="I1277">
        <v>1</v>
      </c>
      <c r="J1277" t="s">
        <v>7</v>
      </c>
      <c r="L1277">
        <v>2</v>
      </c>
      <c r="M1277">
        <v>850000</v>
      </c>
      <c r="N1277" t="s">
        <v>17118</v>
      </c>
      <c r="O1277">
        <v>1276</v>
      </c>
      <c r="P1277">
        <v>1729</v>
      </c>
    </row>
    <row r="1278" spans="1:16" x14ac:dyDescent="0.25">
      <c r="A1278">
        <v>27182</v>
      </c>
      <c r="B1278">
        <v>1714401</v>
      </c>
      <c r="C1278">
        <v>1453</v>
      </c>
      <c r="D1278" t="s">
        <v>7708</v>
      </c>
      <c r="E1278" t="s">
        <v>133</v>
      </c>
      <c r="F1278" t="s">
        <v>737</v>
      </c>
      <c r="G1278">
        <v>28101298</v>
      </c>
      <c r="H1278">
        <v>444</v>
      </c>
      <c r="I1278">
        <v>1</v>
      </c>
      <c r="J1278" t="s">
        <v>7</v>
      </c>
      <c r="L1278">
        <v>2</v>
      </c>
      <c r="M1278">
        <v>190000</v>
      </c>
      <c r="N1278" t="s">
        <v>17118</v>
      </c>
      <c r="O1278">
        <v>1277</v>
      </c>
      <c r="P1278">
        <v>1729</v>
      </c>
    </row>
    <row r="1279" spans="1:16" x14ac:dyDescent="0.25">
      <c r="A1279">
        <v>27183</v>
      </c>
      <c r="B1279">
        <v>1714401</v>
      </c>
      <c r="C1279">
        <v>1453</v>
      </c>
      <c r="D1279" t="s">
        <v>7708</v>
      </c>
      <c r="E1279" t="s">
        <v>133</v>
      </c>
      <c r="F1279" t="s">
        <v>738</v>
      </c>
      <c r="G1279">
        <v>28101298</v>
      </c>
      <c r="H1279">
        <v>444</v>
      </c>
      <c r="I1279">
        <v>1</v>
      </c>
      <c r="J1279" t="s">
        <v>7</v>
      </c>
      <c r="L1279">
        <v>2</v>
      </c>
      <c r="M1279">
        <v>350000</v>
      </c>
      <c r="N1279" t="s">
        <v>17118</v>
      </c>
      <c r="O1279">
        <v>1278</v>
      </c>
      <c r="P1279">
        <v>1729</v>
      </c>
    </row>
    <row r="1280" spans="1:16" x14ac:dyDescent="0.25">
      <c r="A1280">
        <v>27184</v>
      </c>
      <c r="B1280">
        <v>1714401</v>
      </c>
      <c r="C1280">
        <v>1453</v>
      </c>
      <c r="D1280" t="s">
        <v>7708</v>
      </c>
      <c r="E1280" t="s">
        <v>133</v>
      </c>
      <c r="F1280" t="s">
        <v>739</v>
      </c>
      <c r="G1280">
        <v>28101298</v>
      </c>
      <c r="H1280">
        <v>444</v>
      </c>
      <c r="I1280">
        <v>1</v>
      </c>
      <c r="J1280" t="s">
        <v>7</v>
      </c>
      <c r="L1280">
        <v>2</v>
      </c>
      <c r="M1280">
        <v>150000</v>
      </c>
      <c r="N1280" t="s">
        <v>17118</v>
      </c>
      <c r="O1280">
        <v>1279</v>
      </c>
      <c r="P1280">
        <v>1729</v>
      </c>
    </row>
    <row r="1281" spans="1:16" x14ac:dyDescent="0.25">
      <c r="A1281">
        <v>27185</v>
      </c>
      <c r="B1281">
        <v>1714401</v>
      </c>
      <c r="C1281">
        <v>1453</v>
      </c>
      <c r="D1281" t="s">
        <v>7708</v>
      </c>
      <c r="E1281" t="s">
        <v>133</v>
      </c>
      <c r="F1281" t="s">
        <v>740</v>
      </c>
      <c r="G1281">
        <v>28101298</v>
      </c>
      <c r="H1281">
        <v>444</v>
      </c>
      <c r="I1281">
        <v>1</v>
      </c>
      <c r="J1281" t="s">
        <v>7</v>
      </c>
      <c r="L1281">
        <v>2</v>
      </c>
      <c r="M1281">
        <v>160000</v>
      </c>
      <c r="N1281" t="s">
        <v>17118</v>
      </c>
      <c r="O1281">
        <v>1280</v>
      </c>
      <c r="P1281">
        <v>1729</v>
      </c>
    </row>
    <row r="1282" spans="1:16" x14ac:dyDescent="0.25">
      <c r="A1282">
        <v>27157</v>
      </c>
      <c r="B1282">
        <v>1714401</v>
      </c>
      <c r="C1282">
        <v>1454</v>
      </c>
      <c r="D1282" t="s">
        <v>7701</v>
      </c>
      <c r="E1282" t="s">
        <v>93</v>
      </c>
      <c r="F1282" t="s">
        <v>718</v>
      </c>
      <c r="G1282">
        <v>22103261</v>
      </c>
      <c r="H1282">
        <v>436</v>
      </c>
      <c r="I1282">
        <v>1</v>
      </c>
      <c r="J1282" t="s">
        <v>7</v>
      </c>
      <c r="L1282">
        <v>2</v>
      </c>
      <c r="M1282" t="s">
        <v>16331</v>
      </c>
      <c r="N1282" t="s">
        <v>17119</v>
      </c>
      <c r="O1282">
        <v>1281</v>
      </c>
      <c r="P1282">
        <v>1146</v>
      </c>
    </row>
    <row r="1283" spans="1:16" x14ac:dyDescent="0.25">
      <c r="A1283">
        <v>27158</v>
      </c>
      <c r="B1283">
        <v>1714401</v>
      </c>
      <c r="C1283">
        <v>1454</v>
      </c>
      <c r="D1283" t="s">
        <v>7701</v>
      </c>
      <c r="E1283" t="s">
        <v>719</v>
      </c>
      <c r="F1283" t="s">
        <v>720</v>
      </c>
      <c r="G1283">
        <v>22203265</v>
      </c>
      <c r="H1283">
        <v>437</v>
      </c>
      <c r="I1283">
        <v>1</v>
      </c>
      <c r="J1283" t="s">
        <v>7</v>
      </c>
      <c r="L1283">
        <v>2</v>
      </c>
      <c r="M1283" t="s">
        <v>16332</v>
      </c>
      <c r="N1283" t="s">
        <v>17120</v>
      </c>
      <c r="O1283">
        <v>1282</v>
      </c>
      <c r="P1283">
        <v>1159</v>
      </c>
    </row>
    <row r="1284" spans="1:16" x14ac:dyDescent="0.25">
      <c r="A1284">
        <v>27852</v>
      </c>
      <c r="B1284">
        <v>1714237</v>
      </c>
      <c r="C1284">
        <v>1457</v>
      </c>
      <c r="D1284" t="s">
        <v>7755</v>
      </c>
      <c r="E1284" t="s">
        <v>841</v>
      </c>
      <c r="F1284" t="s">
        <v>842</v>
      </c>
      <c r="G1284">
        <v>21071250</v>
      </c>
      <c r="H1284">
        <v>439</v>
      </c>
      <c r="I1284">
        <v>1</v>
      </c>
      <c r="J1284" t="s">
        <v>7</v>
      </c>
      <c r="L1284">
        <v>2</v>
      </c>
      <c r="M1284">
        <v>30000</v>
      </c>
      <c r="N1284" t="s">
        <v>17121</v>
      </c>
      <c r="O1284">
        <v>1283</v>
      </c>
      <c r="P1284">
        <v>1287</v>
      </c>
    </row>
    <row r="1285" spans="1:16" x14ac:dyDescent="0.25">
      <c r="A1285">
        <v>30000</v>
      </c>
      <c r="B1285">
        <v>1714207</v>
      </c>
      <c r="C1285">
        <v>1461</v>
      </c>
      <c r="D1285" t="s">
        <v>7818</v>
      </c>
      <c r="E1285" t="s">
        <v>127</v>
      </c>
      <c r="F1285" t="s">
        <v>944</v>
      </c>
      <c r="G1285">
        <v>31000102</v>
      </c>
      <c r="H1285">
        <v>443</v>
      </c>
      <c r="I1285">
        <v>1</v>
      </c>
      <c r="J1285" t="s">
        <v>7</v>
      </c>
      <c r="L1285">
        <v>2</v>
      </c>
      <c r="M1285">
        <v>500</v>
      </c>
      <c r="N1285" t="s">
        <v>17122</v>
      </c>
      <c r="O1285">
        <v>1284</v>
      </c>
      <c r="P1285">
        <v>1676</v>
      </c>
    </row>
    <row r="1286" spans="1:16" x14ac:dyDescent="0.25">
      <c r="A1286">
        <v>30056</v>
      </c>
      <c r="B1286">
        <v>1714207</v>
      </c>
      <c r="C1286">
        <v>1462</v>
      </c>
      <c r="D1286" t="s">
        <v>7835</v>
      </c>
      <c r="E1286" t="s">
        <v>323</v>
      </c>
      <c r="F1286" t="s">
        <v>962</v>
      </c>
      <c r="G1286">
        <v>21131255</v>
      </c>
      <c r="H1286">
        <v>508</v>
      </c>
      <c r="I1286">
        <v>1</v>
      </c>
      <c r="J1286" t="s">
        <v>7</v>
      </c>
      <c r="L1286">
        <v>2</v>
      </c>
      <c r="M1286">
        <v>206000</v>
      </c>
      <c r="N1286" t="s">
        <v>17123</v>
      </c>
      <c r="O1286">
        <v>1285</v>
      </c>
      <c r="P1286">
        <v>5146</v>
      </c>
    </row>
    <row r="1287" spans="1:16" x14ac:dyDescent="0.25">
      <c r="A1287">
        <v>30057</v>
      </c>
      <c r="B1287">
        <v>1714207</v>
      </c>
      <c r="C1287">
        <v>1462</v>
      </c>
      <c r="D1287" t="s">
        <v>7835</v>
      </c>
      <c r="E1287" t="s">
        <v>323</v>
      </c>
      <c r="F1287" t="s">
        <v>963</v>
      </c>
      <c r="G1287">
        <v>21131255</v>
      </c>
      <c r="H1287">
        <v>508</v>
      </c>
      <c r="I1287">
        <v>1</v>
      </c>
      <c r="J1287" t="s">
        <v>7</v>
      </c>
      <c r="L1287">
        <v>2</v>
      </c>
      <c r="M1287">
        <v>103000</v>
      </c>
      <c r="N1287" t="s">
        <v>17123</v>
      </c>
      <c r="O1287">
        <v>1286</v>
      </c>
      <c r="P1287">
        <v>5146</v>
      </c>
    </row>
    <row r="1288" spans="1:16" x14ac:dyDescent="0.25">
      <c r="A1288">
        <v>30034</v>
      </c>
      <c r="B1288">
        <v>1714207</v>
      </c>
      <c r="C1288">
        <v>1464</v>
      </c>
      <c r="D1288" t="s">
        <v>7828</v>
      </c>
      <c r="E1288" t="s">
        <v>624</v>
      </c>
      <c r="F1288" t="s">
        <v>794</v>
      </c>
      <c r="G1288">
        <v>21091253</v>
      </c>
      <c r="H1288">
        <v>485</v>
      </c>
      <c r="I1288">
        <v>1</v>
      </c>
      <c r="J1288" t="s">
        <v>7</v>
      </c>
      <c r="L1288">
        <v>2</v>
      </c>
      <c r="M1288">
        <v>2000000</v>
      </c>
      <c r="N1288" t="s">
        <v>17124</v>
      </c>
      <c r="O1288">
        <v>1287</v>
      </c>
      <c r="P1288">
        <v>3824</v>
      </c>
    </row>
    <row r="1289" spans="1:16" x14ac:dyDescent="0.25">
      <c r="A1289">
        <v>29513</v>
      </c>
      <c r="B1289">
        <v>1714216</v>
      </c>
      <c r="C1289">
        <v>1466</v>
      </c>
      <c r="D1289" t="s">
        <v>7776</v>
      </c>
      <c r="E1289" t="s">
        <v>49</v>
      </c>
      <c r="F1289" t="s">
        <v>882</v>
      </c>
      <c r="G1289">
        <v>21051243</v>
      </c>
      <c r="H1289">
        <v>425</v>
      </c>
      <c r="I1289">
        <v>1</v>
      </c>
      <c r="J1289" t="s">
        <v>7</v>
      </c>
      <c r="L1289">
        <v>2</v>
      </c>
      <c r="M1289">
        <v>15000</v>
      </c>
      <c r="N1289" t="s">
        <v>17125</v>
      </c>
      <c r="O1289">
        <v>1288</v>
      </c>
      <c r="P1289">
        <v>431</v>
      </c>
    </row>
    <row r="1290" spans="1:16" x14ac:dyDescent="0.25">
      <c r="A1290">
        <v>29514</v>
      </c>
      <c r="B1290">
        <v>1714216</v>
      </c>
      <c r="C1290">
        <v>1466</v>
      </c>
      <c r="D1290" t="s">
        <v>7776</v>
      </c>
      <c r="E1290" t="s">
        <v>49</v>
      </c>
      <c r="F1290" t="s">
        <v>883</v>
      </c>
      <c r="G1290">
        <v>21051243</v>
      </c>
      <c r="H1290">
        <v>425</v>
      </c>
      <c r="I1290">
        <v>1</v>
      </c>
      <c r="J1290" t="s">
        <v>7</v>
      </c>
      <c r="L1290">
        <v>2</v>
      </c>
      <c r="M1290">
        <v>20000</v>
      </c>
      <c r="N1290" t="s">
        <v>17125</v>
      </c>
      <c r="O1290">
        <v>1289</v>
      </c>
      <c r="P1290">
        <v>431</v>
      </c>
    </row>
    <row r="1291" spans="1:16" x14ac:dyDescent="0.25">
      <c r="A1291">
        <v>29508</v>
      </c>
      <c r="B1291">
        <v>1714216</v>
      </c>
      <c r="C1291">
        <v>1467</v>
      </c>
      <c r="D1291" t="s">
        <v>7777</v>
      </c>
      <c r="E1291" t="s">
        <v>16</v>
      </c>
      <c r="F1291" t="s">
        <v>878</v>
      </c>
      <c r="G1291">
        <v>21011239</v>
      </c>
      <c r="H1291">
        <v>422</v>
      </c>
      <c r="I1291">
        <v>1</v>
      </c>
      <c r="J1291" t="s">
        <v>7</v>
      </c>
      <c r="L1291">
        <v>2</v>
      </c>
      <c r="M1291">
        <v>60000</v>
      </c>
      <c r="N1291" t="s">
        <v>17126</v>
      </c>
      <c r="O1291">
        <v>1290</v>
      </c>
      <c r="P1291">
        <v>78</v>
      </c>
    </row>
    <row r="1292" spans="1:16" x14ac:dyDescent="0.25">
      <c r="A1292">
        <v>29509</v>
      </c>
      <c r="B1292">
        <v>1714216</v>
      </c>
      <c r="C1292">
        <v>1467</v>
      </c>
      <c r="D1292" t="s">
        <v>7777</v>
      </c>
      <c r="E1292" t="s">
        <v>16</v>
      </c>
      <c r="F1292" t="s">
        <v>879</v>
      </c>
      <c r="G1292">
        <v>21011239</v>
      </c>
      <c r="H1292">
        <v>422</v>
      </c>
      <c r="I1292">
        <v>1</v>
      </c>
      <c r="J1292" t="s">
        <v>7</v>
      </c>
      <c r="L1292">
        <v>2</v>
      </c>
      <c r="M1292">
        <v>80000</v>
      </c>
      <c r="N1292" t="s">
        <v>17126</v>
      </c>
      <c r="O1292">
        <v>1291</v>
      </c>
      <c r="P1292">
        <v>78</v>
      </c>
    </row>
    <row r="1293" spans="1:16" x14ac:dyDescent="0.25">
      <c r="A1293">
        <v>29510</v>
      </c>
      <c r="B1293">
        <v>1714216</v>
      </c>
      <c r="C1293">
        <v>1467</v>
      </c>
      <c r="D1293" t="s">
        <v>7777</v>
      </c>
      <c r="E1293" t="s">
        <v>435</v>
      </c>
      <c r="F1293" t="s">
        <v>880</v>
      </c>
      <c r="G1293">
        <v>21012240</v>
      </c>
      <c r="H1293">
        <v>423</v>
      </c>
      <c r="I1293">
        <v>1</v>
      </c>
      <c r="J1293" t="s">
        <v>7</v>
      </c>
      <c r="L1293">
        <v>2</v>
      </c>
      <c r="M1293">
        <v>10000</v>
      </c>
      <c r="N1293" t="s">
        <v>17127</v>
      </c>
      <c r="O1293">
        <v>1292</v>
      </c>
      <c r="P1293">
        <v>202</v>
      </c>
    </row>
    <row r="1294" spans="1:16" x14ac:dyDescent="0.25">
      <c r="A1294">
        <v>29540</v>
      </c>
      <c r="B1294">
        <v>1714216</v>
      </c>
      <c r="C1294">
        <v>1468</v>
      </c>
      <c r="D1294" t="s">
        <v>7776</v>
      </c>
      <c r="E1294" t="s">
        <v>185</v>
      </c>
      <c r="F1294" t="s">
        <v>353</v>
      </c>
      <c r="G1294">
        <v>21021244</v>
      </c>
      <c r="H1294">
        <v>453</v>
      </c>
      <c r="I1294">
        <v>1</v>
      </c>
      <c r="J1294" t="s">
        <v>7</v>
      </c>
      <c r="L1294">
        <v>2</v>
      </c>
      <c r="M1294">
        <v>3000</v>
      </c>
      <c r="N1294" t="s">
        <v>17128</v>
      </c>
      <c r="O1294">
        <v>1293</v>
      </c>
      <c r="P1294">
        <v>2640</v>
      </c>
    </row>
    <row r="1295" spans="1:16" x14ac:dyDescent="0.25">
      <c r="A1295">
        <v>30029</v>
      </c>
      <c r="B1295">
        <v>1714207</v>
      </c>
      <c r="C1295">
        <v>1471</v>
      </c>
      <c r="D1295" t="s">
        <v>7826</v>
      </c>
      <c r="E1295" t="s">
        <v>234</v>
      </c>
      <c r="F1295" t="s">
        <v>954</v>
      </c>
      <c r="G1295">
        <v>26220001</v>
      </c>
      <c r="H1295">
        <v>478</v>
      </c>
      <c r="I1295">
        <v>1</v>
      </c>
      <c r="J1295" t="s">
        <v>7</v>
      </c>
      <c r="L1295">
        <v>2</v>
      </c>
      <c r="M1295">
        <v>200000</v>
      </c>
      <c r="N1295" t="s">
        <v>17129</v>
      </c>
      <c r="O1295">
        <v>1294</v>
      </c>
      <c r="P1295">
        <v>3526</v>
      </c>
    </row>
    <row r="1296" spans="1:16" x14ac:dyDescent="0.25">
      <c r="A1296">
        <v>29541</v>
      </c>
      <c r="B1296">
        <v>1714216</v>
      </c>
      <c r="C1296">
        <v>1475</v>
      </c>
      <c r="D1296" t="s">
        <v>7792</v>
      </c>
      <c r="E1296" t="s">
        <v>186</v>
      </c>
      <c r="F1296" t="s">
        <v>909</v>
      </c>
      <c r="G1296">
        <v>26110003</v>
      </c>
      <c r="H1296">
        <v>454</v>
      </c>
      <c r="I1296">
        <v>1</v>
      </c>
      <c r="J1296" t="s">
        <v>7</v>
      </c>
      <c r="L1296">
        <v>2</v>
      </c>
      <c r="M1296">
        <v>8010000</v>
      </c>
      <c r="N1296" t="s">
        <v>17130</v>
      </c>
      <c r="O1296">
        <v>1295</v>
      </c>
      <c r="P1296">
        <v>2733</v>
      </c>
    </row>
    <row r="1297" spans="1:16" x14ac:dyDescent="0.25">
      <c r="A1297">
        <v>29542</v>
      </c>
      <c r="B1297">
        <v>1714216</v>
      </c>
      <c r="C1297">
        <v>1475</v>
      </c>
      <c r="D1297" t="s">
        <v>7792</v>
      </c>
      <c r="E1297" t="s">
        <v>186</v>
      </c>
      <c r="F1297" t="s">
        <v>910</v>
      </c>
      <c r="G1297">
        <v>26110003</v>
      </c>
      <c r="H1297">
        <v>454</v>
      </c>
      <c r="I1297">
        <v>1</v>
      </c>
      <c r="J1297" t="s">
        <v>7</v>
      </c>
      <c r="L1297">
        <v>2</v>
      </c>
      <c r="M1297">
        <v>6110000</v>
      </c>
      <c r="N1297" t="s">
        <v>17130</v>
      </c>
      <c r="O1297">
        <v>1296</v>
      </c>
      <c r="P1297">
        <v>2733</v>
      </c>
    </row>
    <row r="1298" spans="1:16" x14ac:dyDescent="0.25">
      <c r="A1298">
        <v>29543</v>
      </c>
      <c r="B1298">
        <v>1714216</v>
      </c>
      <c r="C1298">
        <v>1475</v>
      </c>
      <c r="D1298" t="s">
        <v>7792</v>
      </c>
      <c r="E1298" t="s">
        <v>186</v>
      </c>
      <c r="F1298" t="s">
        <v>911</v>
      </c>
      <c r="G1298">
        <v>26110003</v>
      </c>
      <c r="H1298">
        <v>454</v>
      </c>
      <c r="I1298">
        <v>1</v>
      </c>
      <c r="J1298" t="s">
        <v>7</v>
      </c>
      <c r="L1298">
        <v>2</v>
      </c>
      <c r="M1298">
        <v>3200000</v>
      </c>
      <c r="N1298" t="s">
        <v>17130</v>
      </c>
      <c r="O1298">
        <v>1297</v>
      </c>
      <c r="P1298">
        <v>2733</v>
      </c>
    </row>
    <row r="1299" spans="1:16" x14ac:dyDescent="0.25">
      <c r="A1299">
        <v>27857</v>
      </c>
      <c r="B1299">
        <v>1714237</v>
      </c>
      <c r="C1299">
        <v>1476</v>
      </c>
      <c r="D1299" t="s">
        <v>7758</v>
      </c>
      <c r="E1299" t="s">
        <v>846</v>
      </c>
      <c r="F1299" t="s">
        <v>732</v>
      </c>
      <c r="G1299">
        <v>31000102</v>
      </c>
      <c r="H1299">
        <v>443</v>
      </c>
      <c r="I1299">
        <v>1</v>
      </c>
      <c r="J1299" t="s">
        <v>7</v>
      </c>
      <c r="L1299">
        <v>2</v>
      </c>
      <c r="M1299">
        <v>300</v>
      </c>
      <c r="N1299" t="s">
        <v>17131</v>
      </c>
      <c r="O1299">
        <v>1298</v>
      </c>
      <c r="P1299">
        <v>1674</v>
      </c>
    </row>
    <row r="1300" spans="1:16" x14ac:dyDescent="0.25">
      <c r="A1300">
        <v>984979</v>
      </c>
      <c r="B1300">
        <v>1714207</v>
      </c>
      <c r="C1300">
        <v>1477</v>
      </c>
      <c r="D1300" t="s">
        <v>9591</v>
      </c>
      <c r="E1300" t="s">
        <v>169</v>
      </c>
      <c r="F1300" t="s">
        <v>4785</v>
      </c>
      <c r="G1300">
        <v>21021243</v>
      </c>
      <c r="H1300">
        <v>451</v>
      </c>
      <c r="I1300">
        <v>1</v>
      </c>
      <c r="J1300" t="s">
        <v>7</v>
      </c>
      <c r="L1300">
        <v>2</v>
      </c>
      <c r="M1300">
        <v>41000</v>
      </c>
      <c r="N1300" t="s">
        <v>17132</v>
      </c>
      <c r="O1300">
        <v>1299</v>
      </c>
      <c r="P1300">
        <v>2455</v>
      </c>
    </row>
    <row r="1301" spans="1:16" x14ac:dyDescent="0.25">
      <c r="A1301">
        <v>27245</v>
      </c>
      <c r="B1301">
        <v>1714401</v>
      </c>
      <c r="C1301">
        <v>1479</v>
      </c>
      <c r="D1301" t="s">
        <v>7723</v>
      </c>
      <c r="E1301" t="s">
        <v>234</v>
      </c>
      <c r="F1301" t="s">
        <v>785</v>
      </c>
      <c r="G1301">
        <v>26220001</v>
      </c>
      <c r="H1301">
        <v>478</v>
      </c>
      <c r="I1301">
        <v>1</v>
      </c>
      <c r="J1301" t="s">
        <v>7</v>
      </c>
      <c r="L1301">
        <v>2</v>
      </c>
      <c r="M1301">
        <v>280000</v>
      </c>
      <c r="N1301" t="s">
        <v>17133</v>
      </c>
      <c r="O1301">
        <v>1300</v>
      </c>
      <c r="P1301">
        <v>3524</v>
      </c>
    </row>
    <row r="1302" spans="1:16" x14ac:dyDescent="0.25">
      <c r="A1302">
        <v>29520</v>
      </c>
      <c r="B1302">
        <v>1714216</v>
      </c>
      <c r="C1302">
        <v>1481</v>
      </c>
      <c r="D1302" t="s">
        <v>7782</v>
      </c>
      <c r="E1302" t="s">
        <v>74</v>
      </c>
      <c r="F1302" t="s">
        <v>889</v>
      </c>
      <c r="G1302">
        <v>21051246</v>
      </c>
      <c r="H1302">
        <v>429</v>
      </c>
      <c r="I1302">
        <v>1</v>
      </c>
      <c r="J1302" t="s">
        <v>7</v>
      </c>
      <c r="L1302">
        <v>2</v>
      </c>
      <c r="M1302">
        <v>260000</v>
      </c>
      <c r="N1302" t="s">
        <v>17134</v>
      </c>
      <c r="O1302">
        <v>1301</v>
      </c>
      <c r="P1302">
        <v>868</v>
      </c>
    </row>
    <row r="1303" spans="1:16" x14ac:dyDescent="0.25">
      <c r="A1303">
        <v>29521</v>
      </c>
      <c r="B1303">
        <v>1714216</v>
      </c>
      <c r="C1303">
        <v>1481</v>
      </c>
      <c r="D1303" t="s">
        <v>7782</v>
      </c>
      <c r="E1303" t="s">
        <v>74</v>
      </c>
      <c r="F1303" t="s">
        <v>890</v>
      </c>
      <c r="G1303">
        <v>21051246</v>
      </c>
      <c r="H1303">
        <v>429</v>
      </c>
      <c r="I1303">
        <v>1</v>
      </c>
      <c r="J1303" t="s">
        <v>7</v>
      </c>
      <c r="L1303">
        <v>2</v>
      </c>
      <c r="M1303">
        <v>230000</v>
      </c>
      <c r="N1303" t="s">
        <v>17134</v>
      </c>
      <c r="O1303">
        <v>1302</v>
      </c>
      <c r="P1303">
        <v>868</v>
      </c>
    </row>
    <row r="1304" spans="1:16" x14ac:dyDescent="0.25">
      <c r="A1304">
        <v>30052</v>
      </c>
      <c r="B1304">
        <v>1714207</v>
      </c>
      <c r="C1304">
        <v>1482</v>
      </c>
      <c r="D1304" t="s">
        <v>7834</v>
      </c>
      <c r="E1304" t="s">
        <v>304</v>
      </c>
      <c r="F1304" t="s">
        <v>873</v>
      </c>
      <c r="G1304">
        <v>21031244</v>
      </c>
      <c r="H1304">
        <v>505</v>
      </c>
      <c r="I1304">
        <v>1</v>
      </c>
      <c r="J1304" t="s">
        <v>7</v>
      </c>
      <c r="L1304">
        <v>2</v>
      </c>
      <c r="M1304">
        <v>30000</v>
      </c>
      <c r="N1304" t="s">
        <v>17135</v>
      </c>
      <c r="O1304">
        <v>1303</v>
      </c>
      <c r="P1304">
        <v>4949</v>
      </c>
    </row>
    <row r="1305" spans="1:16" x14ac:dyDescent="0.25">
      <c r="A1305">
        <v>964418</v>
      </c>
      <c r="B1305">
        <v>1714401</v>
      </c>
      <c r="C1305">
        <v>1490</v>
      </c>
      <c r="D1305" t="s">
        <v>9417</v>
      </c>
      <c r="E1305" t="s">
        <v>211</v>
      </c>
      <c r="F1305" t="s">
        <v>4092</v>
      </c>
      <c r="G1305">
        <v>21141258</v>
      </c>
      <c r="H1305">
        <v>468</v>
      </c>
      <c r="I1305">
        <v>1</v>
      </c>
      <c r="J1305" t="s">
        <v>7</v>
      </c>
      <c r="L1305">
        <v>2</v>
      </c>
      <c r="M1305">
        <v>15000</v>
      </c>
      <c r="N1305" t="s">
        <v>17136</v>
      </c>
      <c r="O1305">
        <v>1304</v>
      </c>
      <c r="P1305">
        <v>3187</v>
      </c>
    </row>
    <row r="1306" spans="1:16" x14ac:dyDescent="0.25">
      <c r="A1306">
        <v>27232</v>
      </c>
      <c r="B1306">
        <v>1714401</v>
      </c>
      <c r="C1306">
        <v>1491</v>
      </c>
      <c r="D1306" t="s">
        <v>7718</v>
      </c>
      <c r="E1306" t="s">
        <v>211</v>
      </c>
      <c r="F1306" t="s">
        <v>773</v>
      </c>
      <c r="G1306">
        <v>21141258</v>
      </c>
      <c r="H1306">
        <v>468</v>
      </c>
      <c r="I1306">
        <v>1</v>
      </c>
      <c r="J1306" t="s">
        <v>7</v>
      </c>
      <c r="L1306">
        <v>2</v>
      </c>
      <c r="M1306">
        <v>15000</v>
      </c>
      <c r="N1306" t="s">
        <v>17137</v>
      </c>
      <c r="O1306">
        <v>1305</v>
      </c>
      <c r="P1306">
        <v>3161</v>
      </c>
    </row>
    <row r="1307" spans="1:16" x14ac:dyDescent="0.25">
      <c r="A1307">
        <v>27858</v>
      </c>
      <c r="B1307">
        <v>1714237</v>
      </c>
      <c r="C1307">
        <v>1492</v>
      </c>
      <c r="D1307" t="s">
        <v>7759</v>
      </c>
      <c r="E1307" t="s">
        <v>139</v>
      </c>
      <c r="F1307" t="s">
        <v>847</v>
      </c>
      <c r="G1307">
        <v>28101290</v>
      </c>
      <c r="H1307">
        <v>446</v>
      </c>
      <c r="I1307">
        <v>1</v>
      </c>
      <c r="J1307" t="s">
        <v>7</v>
      </c>
      <c r="L1307">
        <v>2</v>
      </c>
      <c r="M1307">
        <v>160000</v>
      </c>
      <c r="N1307" t="s">
        <v>17138</v>
      </c>
      <c r="O1307">
        <v>1306</v>
      </c>
      <c r="P1307">
        <v>1878</v>
      </c>
    </row>
    <row r="1308" spans="1:16" x14ac:dyDescent="0.25">
      <c r="A1308">
        <v>27859</v>
      </c>
      <c r="B1308">
        <v>1714237</v>
      </c>
      <c r="C1308">
        <v>1492</v>
      </c>
      <c r="D1308" t="s">
        <v>7759</v>
      </c>
      <c r="E1308" t="s">
        <v>139</v>
      </c>
      <c r="F1308" t="s">
        <v>848</v>
      </c>
      <c r="G1308">
        <v>28101290</v>
      </c>
      <c r="H1308">
        <v>446</v>
      </c>
      <c r="I1308">
        <v>1</v>
      </c>
      <c r="J1308" t="s">
        <v>7</v>
      </c>
      <c r="L1308">
        <v>2</v>
      </c>
      <c r="M1308">
        <v>60000</v>
      </c>
      <c r="N1308" t="s">
        <v>17138</v>
      </c>
      <c r="O1308">
        <v>1307</v>
      </c>
      <c r="P1308">
        <v>1878</v>
      </c>
    </row>
    <row r="1309" spans="1:16" x14ac:dyDescent="0.25">
      <c r="A1309">
        <v>29550</v>
      </c>
      <c r="B1309">
        <v>1714216</v>
      </c>
      <c r="C1309">
        <v>1495</v>
      </c>
      <c r="D1309" t="s">
        <v>7798</v>
      </c>
      <c r="E1309" t="s">
        <v>246</v>
      </c>
      <c r="F1309" t="s">
        <v>916</v>
      </c>
      <c r="G1309">
        <v>21111253</v>
      </c>
      <c r="H1309">
        <v>484</v>
      </c>
      <c r="I1309">
        <v>1</v>
      </c>
      <c r="J1309" t="s">
        <v>7</v>
      </c>
      <c r="L1309">
        <v>2</v>
      </c>
      <c r="M1309">
        <v>10000</v>
      </c>
      <c r="N1309" t="s">
        <v>17139</v>
      </c>
      <c r="O1309">
        <v>1308</v>
      </c>
      <c r="P1309">
        <v>3717</v>
      </c>
    </row>
    <row r="1310" spans="1:16" x14ac:dyDescent="0.25">
      <c r="A1310">
        <v>29538</v>
      </c>
      <c r="B1310">
        <v>1714216</v>
      </c>
      <c r="C1310">
        <v>1496</v>
      </c>
      <c r="D1310" t="s">
        <v>7791</v>
      </c>
      <c r="E1310" t="s">
        <v>173</v>
      </c>
      <c r="F1310" t="s">
        <v>907</v>
      </c>
      <c r="G1310">
        <v>21091251</v>
      </c>
      <c r="H1310">
        <v>452</v>
      </c>
      <c r="I1310">
        <v>1</v>
      </c>
      <c r="J1310" t="s">
        <v>7</v>
      </c>
      <c r="L1310">
        <v>2</v>
      </c>
      <c r="M1310">
        <v>35000</v>
      </c>
      <c r="N1310" t="s">
        <v>17140</v>
      </c>
      <c r="O1310">
        <v>1309</v>
      </c>
      <c r="P1310">
        <v>2518</v>
      </c>
    </row>
    <row r="1311" spans="1:16" x14ac:dyDescent="0.25">
      <c r="A1311">
        <v>29539</v>
      </c>
      <c r="B1311">
        <v>1714216</v>
      </c>
      <c r="C1311">
        <v>1496</v>
      </c>
      <c r="D1311" t="s">
        <v>7791</v>
      </c>
      <c r="E1311" t="s">
        <v>173</v>
      </c>
      <c r="F1311" t="s">
        <v>908</v>
      </c>
      <c r="G1311">
        <v>21091251</v>
      </c>
      <c r="H1311">
        <v>452</v>
      </c>
      <c r="I1311">
        <v>1</v>
      </c>
      <c r="J1311" t="s">
        <v>7</v>
      </c>
      <c r="L1311">
        <v>2</v>
      </c>
      <c r="M1311">
        <v>35000</v>
      </c>
      <c r="N1311" t="s">
        <v>17140</v>
      </c>
      <c r="O1311">
        <v>1310</v>
      </c>
      <c r="P1311">
        <v>2518</v>
      </c>
    </row>
    <row r="1312" spans="1:16" x14ac:dyDescent="0.25">
      <c r="A1312">
        <v>29551</v>
      </c>
      <c r="B1312">
        <v>1714216</v>
      </c>
      <c r="C1312">
        <v>1498</v>
      </c>
      <c r="D1312" t="s">
        <v>7799</v>
      </c>
      <c r="E1312" t="s">
        <v>257</v>
      </c>
      <c r="F1312" t="s">
        <v>917</v>
      </c>
      <c r="G1312">
        <v>21101253</v>
      </c>
      <c r="H1312">
        <v>486</v>
      </c>
      <c r="I1312">
        <v>1</v>
      </c>
      <c r="J1312" t="s">
        <v>7</v>
      </c>
      <c r="L1312">
        <v>2</v>
      </c>
      <c r="M1312">
        <v>1000</v>
      </c>
      <c r="N1312" t="s">
        <v>17141</v>
      </c>
      <c r="O1312">
        <v>1311</v>
      </c>
      <c r="P1312">
        <v>3935</v>
      </c>
    </row>
    <row r="1313" spans="1:16" x14ac:dyDescent="0.25">
      <c r="A1313">
        <v>29552</v>
      </c>
      <c r="B1313">
        <v>1714216</v>
      </c>
      <c r="C1313">
        <v>1498</v>
      </c>
      <c r="D1313" t="s">
        <v>7799</v>
      </c>
      <c r="E1313" t="s">
        <v>257</v>
      </c>
      <c r="F1313" t="s">
        <v>918</v>
      </c>
      <c r="G1313">
        <v>21101253</v>
      </c>
      <c r="H1313">
        <v>486</v>
      </c>
      <c r="I1313">
        <v>1</v>
      </c>
      <c r="J1313" t="s">
        <v>7</v>
      </c>
      <c r="L1313">
        <v>2</v>
      </c>
      <c r="M1313">
        <v>2000</v>
      </c>
      <c r="N1313" t="s">
        <v>17141</v>
      </c>
      <c r="O1313">
        <v>1312</v>
      </c>
      <c r="P1313">
        <v>3935</v>
      </c>
    </row>
    <row r="1314" spans="1:16" x14ac:dyDescent="0.25">
      <c r="A1314">
        <v>29568</v>
      </c>
      <c r="B1314">
        <v>1714216</v>
      </c>
      <c r="C1314">
        <v>1498</v>
      </c>
      <c r="D1314" t="s">
        <v>7799</v>
      </c>
      <c r="E1314" t="s">
        <v>325</v>
      </c>
      <c r="F1314" t="s">
        <v>931</v>
      </c>
      <c r="G1314">
        <v>21141257</v>
      </c>
      <c r="H1314">
        <v>510</v>
      </c>
      <c r="I1314">
        <v>1</v>
      </c>
      <c r="J1314" t="s">
        <v>7</v>
      </c>
      <c r="L1314">
        <v>2</v>
      </c>
      <c r="M1314">
        <v>1000</v>
      </c>
      <c r="N1314" t="s">
        <v>17142</v>
      </c>
      <c r="O1314">
        <v>1313</v>
      </c>
      <c r="P1314">
        <v>5233</v>
      </c>
    </row>
    <row r="1315" spans="1:16" x14ac:dyDescent="0.25">
      <c r="A1315">
        <v>29536</v>
      </c>
      <c r="B1315">
        <v>1714216</v>
      </c>
      <c r="C1315">
        <v>1499</v>
      </c>
      <c r="D1315" t="s">
        <v>7790</v>
      </c>
      <c r="E1315" t="s">
        <v>173</v>
      </c>
      <c r="F1315" t="s">
        <v>905</v>
      </c>
      <c r="G1315">
        <v>21091251</v>
      </c>
      <c r="H1315">
        <v>452</v>
      </c>
      <c r="I1315">
        <v>1</v>
      </c>
      <c r="J1315" t="s">
        <v>7</v>
      </c>
      <c r="L1315">
        <v>2</v>
      </c>
      <c r="M1315">
        <v>7000</v>
      </c>
      <c r="N1315" t="s">
        <v>17143</v>
      </c>
      <c r="O1315">
        <v>1314</v>
      </c>
      <c r="P1315">
        <v>2517</v>
      </c>
    </row>
    <row r="1316" spans="1:16" x14ac:dyDescent="0.25">
      <c r="A1316">
        <v>29537</v>
      </c>
      <c r="B1316">
        <v>1714216</v>
      </c>
      <c r="C1316">
        <v>1499</v>
      </c>
      <c r="D1316" t="s">
        <v>7790</v>
      </c>
      <c r="E1316" t="s">
        <v>173</v>
      </c>
      <c r="F1316" t="s">
        <v>906</v>
      </c>
      <c r="G1316">
        <v>21091251</v>
      </c>
      <c r="H1316">
        <v>452</v>
      </c>
      <c r="I1316">
        <v>1</v>
      </c>
      <c r="J1316" t="s">
        <v>7</v>
      </c>
      <c r="L1316">
        <v>2</v>
      </c>
      <c r="M1316">
        <v>15000</v>
      </c>
      <c r="N1316" t="s">
        <v>17143</v>
      </c>
      <c r="O1316">
        <v>1315</v>
      </c>
      <c r="P1316">
        <v>2517</v>
      </c>
    </row>
    <row r="1317" spans="1:16" x14ac:dyDescent="0.25">
      <c r="A1317">
        <v>27143</v>
      </c>
      <c r="B1317">
        <v>1714401</v>
      </c>
      <c r="C1317">
        <v>1503</v>
      </c>
      <c r="D1317" t="s">
        <v>7694</v>
      </c>
      <c r="E1317" t="s">
        <v>62</v>
      </c>
      <c r="F1317" t="s">
        <v>705</v>
      </c>
      <c r="G1317">
        <v>29101293</v>
      </c>
      <c r="H1317">
        <v>426</v>
      </c>
      <c r="I1317">
        <v>1</v>
      </c>
      <c r="J1317" t="s">
        <v>7</v>
      </c>
      <c r="L1317">
        <v>2</v>
      </c>
      <c r="M1317">
        <v>1300000</v>
      </c>
      <c r="N1317" t="s">
        <v>17144</v>
      </c>
      <c r="O1317">
        <v>1316</v>
      </c>
      <c r="P1317">
        <v>548</v>
      </c>
    </row>
    <row r="1318" spans="1:16" x14ac:dyDescent="0.25">
      <c r="A1318">
        <v>27144</v>
      </c>
      <c r="B1318">
        <v>1714401</v>
      </c>
      <c r="C1318">
        <v>1504</v>
      </c>
      <c r="D1318" t="s">
        <v>7695</v>
      </c>
      <c r="E1318" t="s">
        <v>68</v>
      </c>
      <c r="F1318" t="s">
        <v>706</v>
      </c>
      <c r="G1318">
        <v>21051244</v>
      </c>
      <c r="H1318">
        <v>427</v>
      </c>
      <c r="I1318">
        <v>1</v>
      </c>
      <c r="J1318" t="s">
        <v>7</v>
      </c>
      <c r="L1318">
        <v>2</v>
      </c>
      <c r="M1318">
        <v>40000</v>
      </c>
      <c r="N1318" t="s">
        <v>17145</v>
      </c>
      <c r="O1318">
        <v>1317</v>
      </c>
      <c r="P1318">
        <v>654</v>
      </c>
    </row>
    <row r="1319" spans="1:16" x14ac:dyDescent="0.25">
      <c r="A1319">
        <v>27145</v>
      </c>
      <c r="B1319">
        <v>1714401</v>
      </c>
      <c r="C1319">
        <v>1504</v>
      </c>
      <c r="D1319" t="s">
        <v>7695</v>
      </c>
      <c r="E1319" t="s">
        <v>68</v>
      </c>
      <c r="F1319" t="s">
        <v>707</v>
      </c>
      <c r="G1319">
        <v>21051244</v>
      </c>
      <c r="H1319">
        <v>427</v>
      </c>
      <c r="I1319">
        <v>1</v>
      </c>
      <c r="J1319" t="s">
        <v>7</v>
      </c>
      <c r="L1319">
        <v>2</v>
      </c>
      <c r="M1319">
        <v>35000</v>
      </c>
      <c r="N1319" t="s">
        <v>17145</v>
      </c>
      <c r="O1319">
        <v>1318</v>
      </c>
      <c r="P1319">
        <v>654</v>
      </c>
    </row>
    <row r="1320" spans="1:16" x14ac:dyDescent="0.25">
      <c r="A1320">
        <v>27146</v>
      </c>
      <c r="B1320">
        <v>1714401</v>
      </c>
      <c r="C1320">
        <v>1504</v>
      </c>
      <c r="D1320" t="s">
        <v>7695</v>
      </c>
      <c r="E1320" t="s">
        <v>68</v>
      </c>
      <c r="F1320" t="s">
        <v>708</v>
      </c>
      <c r="G1320">
        <v>21051244</v>
      </c>
      <c r="H1320">
        <v>427</v>
      </c>
      <c r="I1320">
        <v>1</v>
      </c>
      <c r="J1320" t="s">
        <v>7</v>
      </c>
      <c r="L1320">
        <v>2</v>
      </c>
      <c r="M1320">
        <v>280000</v>
      </c>
      <c r="N1320" t="s">
        <v>17145</v>
      </c>
      <c r="O1320">
        <v>1319</v>
      </c>
      <c r="P1320">
        <v>654</v>
      </c>
    </row>
    <row r="1321" spans="1:16" x14ac:dyDescent="0.25">
      <c r="A1321">
        <v>27147</v>
      </c>
      <c r="B1321">
        <v>1714401</v>
      </c>
      <c r="C1321">
        <v>1505</v>
      </c>
      <c r="D1321" t="s">
        <v>7696</v>
      </c>
      <c r="E1321" t="s">
        <v>71</v>
      </c>
      <c r="F1321" t="s">
        <v>709</v>
      </c>
      <c r="G1321">
        <v>21051245</v>
      </c>
      <c r="H1321">
        <v>428</v>
      </c>
      <c r="I1321">
        <v>1</v>
      </c>
      <c r="J1321" t="s">
        <v>7</v>
      </c>
      <c r="L1321">
        <v>2</v>
      </c>
      <c r="M1321">
        <v>25000</v>
      </c>
      <c r="N1321" t="s">
        <v>17146</v>
      </c>
      <c r="O1321">
        <v>1320</v>
      </c>
      <c r="P1321">
        <v>758</v>
      </c>
    </row>
    <row r="1322" spans="1:16" x14ac:dyDescent="0.25">
      <c r="A1322">
        <v>27148</v>
      </c>
      <c r="B1322">
        <v>1714401</v>
      </c>
      <c r="C1322">
        <v>1505</v>
      </c>
      <c r="D1322" t="s">
        <v>7696</v>
      </c>
      <c r="E1322" t="s">
        <v>71</v>
      </c>
      <c r="F1322" t="s">
        <v>710</v>
      </c>
      <c r="G1322">
        <v>21051245</v>
      </c>
      <c r="H1322">
        <v>428</v>
      </c>
      <c r="I1322">
        <v>1</v>
      </c>
      <c r="J1322" t="s">
        <v>7</v>
      </c>
      <c r="L1322">
        <v>2</v>
      </c>
      <c r="M1322">
        <v>20000</v>
      </c>
      <c r="N1322" t="s">
        <v>17146</v>
      </c>
      <c r="O1322">
        <v>1321</v>
      </c>
      <c r="P1322">
        <v>758</v>
      </c>
    </row>
    <row r="1323" spans="1:16" x14ac:dyDescent="0.25">
      <c r="A1323">
        <v>27149</v>
      </c>
      <c r="B1323">
        <v>1714401</v>
      </c>
      <c r="C1323">
        <v>1505</v>
      </c>
      <c r="D1323" t="s">
        <v>7696</v>
      </c>
      <c r="E1323" t="s">
        <v>71</v>
      </c>
      <c r="F1323" t="s">
        <v>711</v>
      </c>
      <c r="G1323">
        <v>21051245</v>
      </c>
      <c r="H1323">
        <v>428</v>
      </c>
      <c r="I1323">
        <v>1</v>
      </c>
      <c r="J1323" t="s">
        <v>7</v>
      </c>
      <c r="L1323">
        <v>2</v>
      </c>
      <c r="M1323">
        <v>25000</v>
      </c>
      <c r="N1323" t="s">
        <v>17146</v>
      </c>
      <c r="O1323">
        <v>1322</v>
      </c>
      <c r="P1323">
        <v>758</v>
      </c>
    </row>
    <row r="1324" spans="1:16" x14ac:dyDescent="0.25">
      <c r="A1324">
        <v>27150</v>
      </c>
      <c r="B1324">
        <v>1714401</v>
      </c>
      <c r="C1324">
        <v>1506</v>
      </c>
      <c r="D1324" t="s">
        <v>7697</v>
      </c>
      <c r="E1324" t="s">
        <v>74</v>
      </c>
      <c r="F1324" t="s">
        <v>712</v>
      </c>
      <c r="G1324">
        <v>21051246</v>
      </c>
      <c r="H1324">
        <v>429</v>
      </c>
      <c r="I1324">
        <v>1</v>
      </c>
      <c r="J1324" t="s">
        <v>7</v>
      </c>
      <c r="L1324">
        <v>2</v>
      </c>
      <c r="M1324">
        <v>380000</v>
      </c>
      <c r="N1324" t="s">
        <v>17147</v>
      </c>
      <c r="O1324">
        <v>1323</v>
      </c>
      <c r="P1324">
        <v>866</v>
      </c>
    </row>
    <row r="1325" spans="1:16" x14ac:dyDescent="0.25">
      <c r="A1325">
        <v>27152</v>
      </c>
      <c r="B1325">
        <v>1714401</v>
      </c>
      <c r="C1325">
        <v>1506</v>
      </c>
      <c r="D1325" t="s">
        <v>7697</v>
      </c>
      <c r="E1325" t="s">
        <v>74</v>
      </c>
      <c r="F1325" t="s">
        <v>713</v>
      </c>
      <c r="G1325">
        <v>21051246</v>
      </c>
      <c r="H1325">
        <v>429</v>
      </c>
      <c r="I1325">
        <v>1</v>
      </c>
      <c r="J1325" t="s">
        <v>7</v>
      </c>
      <c r="L1325">
        <v>2</v>
      </c>
      <c r="M1325">
        <v>250000</v>
      </c>
      <c r="N1325" t="s">
        <v>17147</v>
      </c>
      <c r="O1325">
        <v>1324</v>
      </c>
      <c r="P1325">
        <v>866</v>
      </c>
    </row>
    <row r="1326" spans="1:16" x14ac:dyDescent="0.25">
      <c r="A1326">
        <v>27153</v>
      </c>
      <c r="B1326">
        <v>1714401</v>
      </c>
      <c r="C1326">
        <v>1506</v>
      </c>
      <c r="D1326" t="s">
        <v>7697</v>
      </c>
      <c r="E1326" t="s">
        <v>74</v>
      </c>
      <c r="F1326" t="s">
        <v>714</v>
      </c>
      <c r="G1326">
        <v>21051246</v>
      </c>
      <c r="H1326">
        <v>429</v>
      </c>
      <c r="I1326">
        <v>1</v>
      </c>
      <c r="J1326" t="s">
        <v>7</v>
      </c>
      <c r="L1326">
        <v>2</v>
      </c>
      <c r="M1326">
        <v>250000</v>
      </c>
      <c r="N1326" t="s">
        <v>17147</v>
      </c>
      <c r="O1326">
        <v>1325</v>
      </c>
      <c r="P1326">
        <v>866</v>
      </c>
    </row>
    <row r="1327" spans="1:16" x14ac:dyDescent="0.25">
      <c r="A1327">
        <v>27159</v>
      </c>
      <c r="B1327">
        <v>1714401</v>
      </c>
      <c r="C1327">
        <v>1507</v>
      </c>
      <c r="D1327" t="s">
        <v>7702</v>
      </c>
      <c r="E1327" t="s">
        <v>96</v>
      </c>
      <c r="F1327" t="s">
        <v>721</v>
      </c>
      <c r="G1327">
        <v>21071249</v>
      </c>
      <c r="H1327">
        <v>438</v>
      </c>
      <c r="I1327">
        <v>1</v>
      </c>
      <c r="J1327" t="s">
        <v>7</v>
      </c>
      <c r="L1327">
        <v>2</v>
      </c>
      <c r="M1327">
        <v>220000</v>
      </c>
      <c r="N1327" t="s">
        <v>17148</v>
      </c>
      <c r="O1327">
        <v>1326</v>
      </c>
      <c r="P1327">
        <v>1179</v>
      </c>
    </row>
    <row r="1328" spans="1:16" x14ac:dyDescent="0.25">
      <c r="A1328">
        <v>27160</v>
      </c>
      <c r="B1328">
        <v>1714401</v>
      </c>
      <c r="C1328">
        <v>1507</v>
      </c>
      <c r="D1328" t="s">
        <v>7702</v>
      </c>
      <c r="E1328" t="s">
        <v>96</v>
      </c>
      <c r="F1328" t="s">
        <v>722</v>
      </c>
      <c r="G1328">
        <v>21071249</v>
      </c>
      <c r="H1328">
        <v>438</v>
      </c>
      <c r="I1328">
        <v>1</v>
      </c>
      <c r="J1328" t="s">
        <v>7</v>
      </c>
      <c r="L1328">
        <v>2</v>
      </c>
      <c r="M1328">
        <v>250000</v>
      </c>
      <c r="N1328" t="s">
        <v>17148</v>
      </c>
      <c r="O1328">
        <v>1327</v>
      </c>
      <c r="P1328">
        <v>1179</v>
      </c>
    </row>
    <row r="1329" spans="1:16" x14ac:dyDescent="0.25">
      <c r="A1329">
        <v>27161</v>
      </c>
      <c r="B1329">
        <v>1714401</v>
      </c>
      <c r="C1329">
        <v>1507</v>
      </c>
      <c r="D1329" t="s">
        <v>7702</v>
      </c>
      <c r="E1329" t="s">
        <v>96</v>
      </c>
      <c r="F1329" t="s">
        <v>723</v>
      </c>
      <c r="G1329">
        <v>21071249</v>
      </c>
      <c r="H1329">
        <v>438</v>
      </c>
      <c r="I1329">
        <v>1</v>
      </c>
      <c r="J1329" t="s">
        <v>7</v>
      </c>
      <c r="L1329">
        <v>2</v>
      </c>
      <c r="M1329">
        <v>15000</v>
      </c>
      <c r="N1329" t="s">
        <v>17148</v>
      </c>
      <c r="O1329">
        <v>1328</v>
      </c>
      <c r="P1329">
        <v>1179</v>
      </c>
    </row>
    <row r="1330" spans="1:16" x14ac:dyDescent="0.25">
      <c r="A1330">
        <v>27162</v>
      </c>
      <c r="B1330">
        <v>1714401</v>
      </c>
      <c r="C1330">
        <v>1508</v>
      </c>
      <c r="D1330" t="s">
        <v>7703</v>
      </c>
      <c r="E1330" t="s">
        <v>100</v>
      </c>
      <c r="F1330" t="s">
        <v>724</v>
      </c>
      <c r="G1330">
        <v>21071250</v>
      </c>
      <c r="H1330">
        <v>439</v>
      </c>
      <c r="I1330">
        <v>1</v>
      </c>
      <c r="J1330" t="s">
        <v>7</v>
      </c>
      <c r="L1330">
        <v>2</v>
      </c>
      <c r="M1330">
        <v>30000</v>
      </c>
      <c r="N1330" t="s">
        <v>17149</v>
      </c>
      <c r="O1330">
        <v>1329</v>
      </c>
      <c r="P1330">
        <v>1286</v>
      </c>
    </row>
    <row r="1331" spans="1:16" x14ac:dyDescent="0.25">
      <c r="A1331">
        <v>27163</v>
      </c>
      <c r="B1331">
        <v>1714401</v>
      </c>
      <c r="C1331">
        <v>1508</v>
      </c>
      <c r="D1331" t="s">
        <v>7703</v>
      </c>
      <c r="E1331" t="s">
        <v>100</v>
      </c>
      <c r="F1331" t="s">
        <v>725</v>
      </c>
      <c r="G1331">
        <v>21071250</v>
      </c>
      <c r="H1331">
        <v>439</v>
      </c>
      <c r="I1331">
        <v>1</v>
      </c>
      <c r="J1331" t="s">
        <v>7</v>
      </c>
      <c r="L1331">
        <v>2</v>
      </c>
      <c r="M1331">
        <v>30000</v>
      </c>
      <c r="N1331" t="s">
        <v>17149</v>
      </c>
      <c r="O1331">
        <v>1330</v>
      </c>
      <c r="P1331">
        <v>1286</v>
      </c>
    </row>
    <row r="1332" spans="1:16" x14ac:dyDescent="0.25">
      <c r="A1332">
        <v>27164</v>
      </c>
      <c r="B1332">
        <v>1714401</v>
      </c>
      <c r="C1332">
        <v>1509</v>
      </c>
      <c r="D1332" t="s">
        <v>7704</v>
      </c>
      <c r="E1332" t="s">
        <v>114</v>
      </c>
      <c r="F1332" t="s">
        <v>726</v>
      </c>
      <c r="G1332">
        <v>21081250</v>
      </c>
      <c r="H1332">
        <v>440</v>
      </c>
      <c r="I1332">
        <v>1</v>
      </c>
      <c r="J1332" t="s">
        <v>7</v>
      </c>
      <c r="L1332">
        <v>2</v>
      </c>
      <c r="M1332">
        <v>150000</v>
      </c>
      <c r="N1332" t="s">
        <v>17150</v>
      </c>
      <c r="O1332">
        <v>1331</v>
      </c>
      <c r="P1332">
        <v>1379</v>
      </c>
    </row>
    <row r="1333" spans="1:16" x14ac:dyDescent="0.25">
      <c r="A1333">
        <v>27165</v>
      </c>
      <c r="B1333">
        <v>1714401</v>
      </c>
      <c r="C1333">
        <v>1509</v>
      </c>
      <c r="D1333" t="s">
        <v>7704</v>
      </c>
      <c r="E1333" t="s">
        <v>114</v>
      </c>
      <c r="F1333" t="s">
        <v>727</v>
      </c>
      <c r="G1333">
        <v>21081250</v>
      </c>
      <c r="H1333">
        <v>440</v>
      </c>
      <c r="I1333">
        <v>1</v>
      </c>
      <c r="J1333" t="s">
        <v>7</v>
      </c>
      <c r="L1333">
        <v>2</v>
      </c>
      <c r="M1333">
        <v>260000</v>
      </c>
      <c r="N1333" t="s">
        <v>17150</v>
      </c>
      <c r="O1333">
        <v>1332</v>
      </c>
      <c r="P1333">
        <v>1379</v>
      </c>
    </row>
    <row r="1334" spans="1:16" x14ac:dyDescent="0.25">
      <c r="A1334">
        <v>27267</v>
      </c>
      <c r="B1334">
        <v>1714401</v>
      </c>
      <c r="C1334">
        <v>1510</v>
      </c>
      <c r="D1334" t="s">
        <v>7733</v>
      </c>
      <c r="E1334" t="s">
        <v>266</v>
      </c>
      <c r="F1334" t="s">
        <v>800</v>
      </c>
      <c r="G1334">
        <v>26110005</v>
      </c>
      <c r="H1334">
        <v>492</v>
      </c>
      <c r="I1334">
        <v>1</v>
      </c>
      <c r="J1334" t="s">
        <v>7</v>
      </c>
      <c r="L1334">
        <v>2</v>
      </c>
      <c r="M1334" t="s">
        <v>16333</v>
      </c>
      <c r="N1334" t="s">
        <v>17151</v>
      </c>
      <c r="O1334">
        <v>1333</v>
      </c>
      <c r="P1334">
        <v>4216</v>
      </c>
    </row>
    <row r="1335" spans="1:16" x14ac:dyDescent="0.25">
      <c r="A1335">
        <v>29512</v>
      </c>
      <c r="B1335">
        <v>1714216</v>
      </c>
      <c r="C1335">
        <v>1512</v>
      </c>
      <c r="D1335" t="s">
        <v>7778</v>
      </c>
      <c r="E1335" t="s">
        <v>473</v>
      </c>
      <c r="F1335" t="s">
        <v>881</v>
      </c>
      <c r="G1335">
        <v>21011240</v>
      </c>
      <c r="H1335">
        <v>424</v>
      </c>
      <c r="I1335">
        <v>1</v>
      </c>
      <c r="J1335" t="s">
        <v>7</v>
      </c>
      <c r="L1335">
        <v>2</v>
      </c>
      <c r="M1335">
        <v>1350000</v>
      </c>
      <c r="N1335" t="s">
        <v>17152</v>
      </c>
      <c r="O1335">
        <v>1334</v>
      </c>
      <c r="P1335">
        <v>321</v>
      </c>
    </row>
    <row r="1336" spans="1:16" x14ac:dyDescent="0.25">
      <c r="A1336">
        <v>29564</v>
      </c>
      <c r="B1336">
        <v>1714216</v>
      </c>
      <c r="C1336">
        <v>1512</v>
      </c>
      <c r="D1336" t="s">
        <v>7778</v>
      </c>
      <c r="E1336" t="s">
        <v>298</v>
      </c>
      <c r="F1336" t="s">
        <v>927</v>
      </c>
      <c r="G1336">
        <v>21102258</v>
      </c>
      <c r="H1336">
        <v>504</v>
      </c>
      <c r="I1336">
        <v>1</v>
      </c>
      <c r="J1336" t="s">
        <v>7</v>
      </c>
      <c r="L1336">
        <v>2</v>
      </c>
      <c r="M1336">
        <v>70000</v>
      </c>
      <c r="N1336" t="s">
        <v>17153</v>
      </c>
      <c r="O1336">
        <v>1335</v>
      </c>
      <c r="P1336">
        <v>4851</v>
      </c>
    </row>
    <row r="1337" spans="1:16" x14ac:dyDescent="0.25">
      <c r="A1337">
        <v>286925</v>
      </c>
      <c r="B1337">
        <v>1714216</v>
      </c>
      <c r="C1337">
        <v>1512</v>
      </c>
      <c r="D1337" t="s">
        <v>7778</v>
      </c>
      <c r="E1337" t="s">
        <v>298</v>
      </c>
      <c r="F1337" t="s">
        <v>3286</v>
      </c>
      <c r="G1337">
        <v>21102258</v>
      </c>
      <c r="H1337">
        <v>504</v>
      </c>
      <c r="I1337">
        <v>1</v>
      </c>
      <c r="J1337" t="s">
        <v>7</v>
      </c>
      <c r="L1337">
        <v>2</v>
      </c>
      <c r="M1337">
        <v>50000</v>
      </c>
      <c r="N1337" t="s">
        <v>17153</v>
      </c>
      <c r="O1337">
        <v>1336</v>
      </c>
      <c r="P1337">
        <v>4851</v>
      </c>
    </row>
    <row r="1338" spans="1:16" x14ac:dyDescent="0.25">
      <c r="A1338">
        <v>29515</v>
      </c>
      <c r="B1338">
        <v>1714216</v>
      </c>
      <c r="C1338">
        <v>1513</v>
      </c>
      <c r="D1338" t="s">
        <v>7779</v>
      </c>
      <c r="E1338" t="s">
        <v>62</v>
      </c>
      <c r="F1338" t="s">
        <v>884</v>
      </c>
      <c r="G1338">
        <v>29101293</v>
      </c>
      <c r="H1338">
        <v>426</v>
      </c>
      <c r="I1338">
        <v>1</v>
      </c>
      <c r="J1338" t="s">
        <v>7</v>
      </c>
      <c r="L1338">
        <v>2</v>
      </c>
      <c r="M1338">
        <v>850000</v>
      </c>
      <c r="N1338" t="s">
        <v>17154</v>
      </c>
      <c r="O1338">
        <v>1337</v>
      </c>
      <c r="P1338">
        <v>549</v>
      </c>
    </row>
    <row r="1339" spans="1:16" x14ac:dyDescent="0.25">
      <c r="A1339">
        <v>29516</v>
      </c>
      <c r="B1339">
        <v>1714216</v>
      </c>
      <c r="C1339">
        <v>1514</v>
      </c>
      <c r="D1339" t="s">
        <v>7780</v>
      </c>
      <c r="E1339" t="s">
        <v>68</v>
      </c>
      <c r="F1339" t="s">
        <v>885</v>
      </c>
      <c r="G1339">
        <v>21051244</v>
      </c>
      <c r="H1339">
        <v>427</v>
      </c>
      <c r="I1339">
        <v>1</v>
      </c>
      <c r="J1339" t="s">
        <v>7</v>
      </c>
      <c r="L1339">
        <v>2</v>
      </c>
      <c r="M1339">
        <v>75000</v>
      </c>
      <c r="N1339" t="s">
        <v>17155</v>
      </c>
      <c r="O1339">
        <v>1338</v>
      </c>
      <c r="P1339">
        <v>656</v>
      </c>
    </row>
    <row r="1340" spans="1:16" x14ac:dyDescent="0.25">
      <c r="A1340">
        <v>29517</v>
      </c>
      <c r="B1340">
        <v>1714216</v>
      </c>
      <c r="C1340">
        <v>1514</v>
      </c>
      <c r="D1340" t="s">
        <v>7780</v>
      </c>
      <c r="E1340" t="s">
        <v>68</v>
      </c>
      <c r="F1340" t="s">
        <v>886</v>
      </c>
      <c r="G1340">
        <v>21051244</v>
      </c>
      <c r="H1340">
        <v>427</v>
      </c>
      <c r="I1340">
        <v>1</v>
      </c>
      <c r="J1340" t="s">
        <v>7</v>
      </c>
      <c r="L1340">
        <v>2</v>
      </c>
      <c r="M1340">
        <v>35000</v>
      </c>
      <c r="N1340" t="s">
        <v>17155</v>
      </c>
      <c r="O1340">
        <v>1339</v>
      </c>
      <c r="P1340">
        <v>656</v>
      </c>
    </row>
    <row r="1341" spans="1:16" x14ac:dyDescent="0.25">
      <c r="A1341">
        <v>29523</v>
      </c>
      <c r="B1341">
        <v>1714216</v>
      </c>
      <c r="C1341">
        <v>1514</v>
      </c>
      <c r="D1341" t="s">
        <v>7780</v>
      </c>
      <c r="E1341" t="s">
        <v>96</v>
      </c>
      <c r="F1341" t="s">
        <v>892</v>
      </c>
      <c r="G1341">
        <v>21071249</v>
      </c>
      <c r="H1341">
        <v>438</v>
      </c>
      <c r="I1341">
        <v>1</v>
      </c>
      <c r="J1341" t="s">
        <v>7</v>
      </c>
      <c r="L1341">
        <v>2</v>
      </c>
      <c r="M1341">
        <v>320000</v>
      </c>
      <c r="N1341" t="s">
        <v>17156</v>
      </c>
      <c r="O1341">
        <v>1340</v>
      </c>
      <c r="P1341">
        <v>1180</v>
      </c>
    </row>
    <row r="1342" spans="1:16" x14ac:dyDescent="0.25">
      <c r="A1342">
        <v>29518</v>
      </c>
      <c r="B1342">
        <v>1714216</v>
      </c>
      <c r="C1342">
        <v>1515</v>
      </c>
      <c r="D1342" t="s">
        <v>7781</v>
      </c>
      <c r="E1342" t="s">
        <v>71</v>
      </c>
      <c r="F1342" t="s">
        <v>887</v>
      </c>
      <c r="G1342">
        <v>21051245</v>
      </c>
      <c r="H1342">
        <v>428</v>
      </c>
      <c r="I1342">
        <v>1</v>
      </c>
      <c r="J1342" t="s">
        <v>7</v>
      </c>
      <c r="L1342">
        <v>2</v>
      </c>
      <c r="M1342">
        <v>55000</v>
      </c>
      <c r="N1342" t="s">
        <v>17157</v>
      </c>
      <c r="O1342">
        <v>1341</v>
      </c>
      <c r="P1342">
        <v>760</v>
      </c>
    </row>
    <row r="1343" spans="1:16" x14ac:dyDescent="0.25">
      <c r="A1343">
        <v>29519</v>
      </c>
      <c r="B1343">
        <v>1714216</v>
      </c>
      <c r="C1343">
        <v>1515</v>
      </c>
      <c r="D1343" t="s">
        <v>7781</v>
      </c>
      <c r="E1343" t="s">
        <v>71</v>
      </c>
      <c r="F1343" t="s">
        <v>888</v>
      </c>
      <c r="G1343">
        <v>21051245</v>
      </c>
      <c r="H1343">
        <v>428</v>
      </c>
      <c r="I1343">
        <v>1</v>
      </c>
      <c r="J1343" t="s">
        <v>7</v>
      </c>
      <c r="L1343">
        <v>2</v>
      </c>
      <c r="M1343">
        <v>20000</v>
      </c>
      <c r="N1343" t="s">
        <v>17157</v>
      </c>
      <c r="O1343">
        <v>1342</v>
      </c>
      <c r="P1343">
        <v>760</v>
      </c>
    </row>
    <row r="1344" spans="1:16" x14ac:dyDescent="0.25">
      <c r="A1344">
        <v>29556</v>
      </c>
      <c r="B1344">
        <v>1714216</v>
      </c>
      <c r="C1344">
        <v>1515</v>
      </c>
      <c r="D1344" t="s">
        <v>7781</v>
      </c>
      <c r="E1344" t="s">
        <v>266</v>
      </c>
      <c r="F1344" t="s">
        <v>920</v>
      </c>
      <c r="G1344">
        <v>26110005</v>
      </c>
      <c r="H1344">
        <v>492</v>
      </c>
      <c r="I1344">
        <v>1</v>
      </c>
      <c r="J1344" t="s">
        <v>7</v>
      </c>
      <c r="L1344">
        <v>2</v>
      </c>
      <c r="M1344" t="s">
        <v>16333</v>
      </c>
      <c r="N1344" t="s">
        <v>17158</v>
      </c>
      <c r="O1344">
        <v>1343</v>
      </c>
      <c r="P1344">
        <v>4217</v>
      </c>
    </row>
    <row r="1345" spans="1:16" x14ac:dyDescent="0.25">
      <c r="A1345">
        <v>29524</v>
      </c>
      <c r="B1345">
        <v>1714216</v>
      </c>
      <c r="C1345">
        <v>1516</v>
      </c>
      <c r="D1345" t="s">
        <v>7784</v>
      </c>
      <c r="E1345" t="s">
        <v>100</v>
      </c>
      <c r="F1345" t="s">
        <v>893</v>
      </c>
      <c r="G1345">
        <v>21071250</v>
      </c>
      <c r="H1345">
        <v>439</v>
      </c>
      <c r="I1345">
        <v>1</v>
      </c>
      <c r="J1345" t="s">
        <v>7</v>
      </c>
      <c r="L1345">
        <v>2</v>
      </c>
      <c r="M1345">
        <v>36000</v>
      </c>
      <c r="N1345" t="s">
        <v>17159</v>
      </c>
      <c r="O1345">
        <v>1344</v>
      </c>
      <c r="P1345">
        <v>1288</v>
      </c>
    </row>
    <row r="1346" spans="1:16" x14ac:dyDescent="0.25">
      <c r="A1346">
        <v>29525</v>
      </c>
      <c r="B1346">
        <v>1714216</v>
      </c>
      <c r="C1346">
        <v>1517</v>
      </c>
      <c r="D1346" t="s">
        <v>7785</v>
      </c>
      <c r="E1346" t="s">
        <v>114</v>
      </c>
      <c r="F1346" t="s">
        <v>894</v>
      </c>
      <c r="G1346">
        <v>21081250</v>
      </c>
      <c r="H1346">
        <v>440</v>
      </c>
      <c r="I1346">
        <v>1</v>
      </c>
      <c r="J1346" t="s">
        <v>7</v>
      </c>
      <c r="L1346">
        <v>2</v>
      </c>
      <c r="M1346">
        <v>210000</v>
      </c>
      <c r="N1346" t="s">
        <v>17160</v>
      </c>
      <c r="O1346">
        <v>1345</v>
      </c>
      <c r="P1346">
        <v>1381</v>
      </c>
    </row>
    <row r="1347" spans="1:16" x14ac:dyDescent="0.25">
      <c r="A1347">
        <v>29526</v>
      </c>
      <c r="B1347">
        <v>1714216</v>
      </c>
      <c r="C1347">
        <v>1517</v>
      </c>
      <c r="D1347" t="s">
        <v>7785</v>
      </c>
      <c r="E1347" t="s">
        <v>114</v>
      </c>
      <c r="F1347" t="s">
        <v>895</v>
      </c>
      <c r="G1347">
        <v>21081250</v>
      </c>
      <c r="H1347">
        <v>440</v>
      </c>
      <c r="I1347">
        <v>1</v>
      </c>
      <c r="J1347" t="s">
        <v>7</v>
      </c>
      <c r="L1347">
        <v>2</v>
      </c>
      <c r="M1347">
        <v>150000</v>
      </c>
      <c r="N1347" t="s">
        <v>17160</v>
      </c>
      <c r="O1347">
        <v>1346</v>
      </c>
      <c r="P1347">
        <v>1381</v>
      </c>
    </row>
    <row r="1348" spans="1:16" x14ac:dyDescent="0.25">
      <c r="A1348">
        <v>29527</v>
      </c>
      <c r="B1348">
        <v>1714216</v>
      </c>
      <c r="C1348">
        <v>1518</v>
      </c>
      <c r="D1348" t="s">
        <v>7786</v>
      </c>
      <c r="E1348" t="s">
        <v>123</v>
      </c>
      <c r="F1348" t="s">
        <v>896</v>
      </c>
      <c r="G1348">
        <v>21121254</v>
      </c>
      <c r="H1348">
        <v>441</v>
      </c>
      <c r="I1348">
        <v>1</v>
      </c>
      <c r="J1348" t="s">
        <v>7</v>
      </c>
      <c r="L1348">
        <v>2</v>
      </c>
      <c r="M1348">
        <v>110000</v>
      </c>
      <c r="N1348" t="s">
        <v>17161</v>
      </c>
      <c r="O1348">
        <v>1347</v>
      </c>
      <c r="P1348">
        <v>1485</v>
      </c>
    </row>
    <row r="1349" spans="1:16" x14ac:dyDescent="0.25">
      <c r="A1349">
        <v>29544</v>
      </c>
      <c r="B1349">
        <v>1714216</v>
      </c>
      <c r="C1349">
        <v>1519</v>
      </c>
      <c r="D1349" t="s">
        <v>7793</v>
      </c>
      <c r="E1349" t="s">
        <v>201</v>
      </c>
      <c r="F1349" t="s">
        <v>597</v>
      </c>
      <c r="G1349">
        <v>23102270</v>
      </c>
      <c r="H1349">
        <v>463</v>
      </c>
      <c r="I1349">
        <v>1</v>
      </c>
      <c r="J1349" t="s">
        <v>7</v>
      </c>
      <c r="L1349">
        <v>2</v>
      </c>
      <c r="M1349">
        <v>5000</v>
      </c>
      <c r="N1349" t="s">
        <v>17162</v>
      </c>
      <c r="O1349">
        <v>1348</v>
      </c>
      <c r="P1349">
        <v>2985</v>
      </c>
    </row>
    <row r="1350" spans="1:16" x14ac:dyDescent="0.25">
      <c r="A1350">
        <v>29545</v>
      </c>
      <c r="B1350">
        <v>1714216</v>
      </c>
      <c r="C1350">
        <v>1520</v>
      </c>
      <c r="D1350" t="s">
        <v>7794</v>
      </c>
      <c r="E1350" t="s">
        <v>206</v>
      </c>
      <c r="F1350" t="s">
        <v>912</v>
      </c>
      <c r="G1350">
        <v>21141256</v>
      </c>
      <c r="H1350">
        <v>467</v>
      </c>
      <c r="I1350">
        <v>1</v>
      </c>
      <c r="J1350" t="s">
        <v>7</v>
      </c>
      <c r="L1350">
        <v>2</v>
      </c>
      <c r="M1350">
        <v>67500</v>
      </c>
      <c r="N1350" t="s">
        <v>17163</v>
      </c>
      <c r="O1350">
        <v>1349</v>
      </c>
      <c r="P1350">
        <v>3074</v>
      </c>
    </row>
    <row r="1351" spans="1:16" x14ac:dyDescent="0.25">
      <c r="A1351">
        <v>29546</v>
      </c>
      <c r="B1351">
        <v>1714216</v>
      </c>
      <c r="C1351">
        <v>1521</v>
      </c>
      <c r="D1351" t="s">
        <v>7795</v>
      </c>
      <c r="E1351" t="s">
        <v>206</v>
      </c>
      <c r="F1351" t="s">
        <v>912</v>
      </c>
      <c r="G1351">
        <v>21141256</v>
      </c>
      <c r="H1351">
        <v>467</v>
      </c>
      <c r="I1351">
        <v>1</v>
      </c>
      <c r="J1351" t="s">
        <v>7</v>
      </c>
      <c r="L1351">
        <v>2</v>
      </c>
      <c r="M1351">
        <v>220000</v>
      </c>
      <c r="N1351" t="s">
        <v>17164</v>
      </c>
      <c r="O1351">
        <v>1350</v>
      </c>
      <c r="P1351">
        <v>3075</v>
      </c>
    </row>
    <row r="1352" spans="1:16" x14ac:dyDescent="0.25">
      <c r="A1352">
        <v>29549</v>
      </c>
      <c r="B1352">
        <v>1714216</v>
      </c>
      <c r="C1352">
        <v>1522</v>
      </c>
      <c r="D1352" t="s">
        <v>7797</v>
      </c>
      <c r="E1352" t="s">
        <v>223</v>
      </c>
      <c r="F1352" t="s">
        <v>915</v>
      </c>
      <c r="G1352">
        <v>21111254</v>
      </c>
      <c r="H1352">
        <v>475</v>
      </c>
      <c r="I1352">
        <v>1</v>
      </c>
      <c r="J1352" t="s">
        <v>7</v>
      </c>
      <c r="L1352">
        <v>2</v>
      </c>
      <c r="M1352">
        <v>350000</v>
      </c>
      <c r="N1352" t="s">
        <v>17165</v>
      </c>
      <c r="O1352">
        <v>1351</v>
      </c>
      <c r="P1352">
        <v>3370</v>
      </c>
    </row>
    <row r="1353" spans="1:16" x14ac:dyDescent="0.25">
      <c r="A1353">
        <v>29557</v>
      </c>
      <c r="B1353">
        <v>1714216</v>
      </c>
      <c r="C1353">
        <v>1523</v>
      </c>
      <c r="D1353" t="s">
        <v>7801</v>
      </c>
      <c r="E1353" t="s">
        <v>269</v>
      </c>
      <c r="F1353" t="s">
        <v>921</v>
      </c>
      <c r="G1353">
        <v>26110001</v>
      </c>
      <c r="H1353">
        <v>493</v>
      </c>
      <c r="I1353">
        <v>1</v>
      </c>
      <c r="J1353" t="s">
        <v>7</v>
      </c>
      <c r="L1353">
        <v>2</v>
      </c>
      <c r="M1353" t="s">
        <v>16333</v>
      </c>
      <c r="N1353" t="s">
        <v>17166</v>
      </c>
      <c r="O1353">
        <v>1352</v>
      </c>
      <c r="P1353">
        <v>4336</v>
      </c>
    </row>
    <row r="1354" spans="1:16" x14ac:dyDescent="0.25">
      <c r="A1354">
        <v>29559</v>
      </c>
      <c r="B1354">
        <v>1714216</v>
      </c>
      <c r="C1354">
        <v>1524</v>
      </c>
      <c r="D1354" t="s">
        <v>7802</v>
      </c>
      <c r="E1354" t="s">
        <v>281</v>
      </c>
      <c r="F1354" t="s">
        <v>922</v>
      </c>
      <c r="G1354">
        <v>21101256</v>
      </c>
      <c r="H1354">
        <v>502</v>
      </c>
      <c r="I1354">
        <v>1</v>
      </c>
      <c r="J1354" t="s">
        <v>7</v>
      </c>
      <c r="L1354">
        <v>2</v>
      </c>
      <c r="M1354">
        <v>95000</v>
      </c>
      <c r="N1354" t="s">
        <v>17167</v>
      </c>
      <c r="O1354">
        <v>1353</v>
      </c>
      <c r="P1354">
        <v>4615</v>
      </c>
    </row>
    <row r="1355" spans="1:16" x14ac:dyDescent="0.25">
      <c r="A1355">
        <v>29560</v>
      </c>
      <c r="B1355">
        <v>1714216</v>
      </c>
      <c r="C1355">
        <v>1524</v>
      </c>
      <c r="D1355" t="s">
        <v>7802</v>
      </c>
      <c r="E1355" t="s">
        <v>281</v>
      </c>
      <c r="F1355" t="s">
        <v>923</v>
      </c>
      <c r="G1355">
        <v>21101256</v>
      </c>
      <c r="H1355">
        <v>502</v>
      </c>
      <c r="I1355">
        <v>1</v>
      </c>
      <c r="J1355" t="s">
        <v>7</v>
      </c>
      <c r="L1355">
        <v>2</v>
      </c>
      <c r="M1355">
        <v>55000</v>
      </c>
      <c r="N1355" t="s">
        <v>17167</v>
      </c>
      <c r="O1355">
        <v>1354</v>
      </c>
      <c r="P1355">
        <v>4615</v>
      </c>
    </row>
    <row r="1356" spans="1:16" x14ac:dyDescent="0.25">
      <c r="A1356">
        <v>29561</v>
      </c>
      <c r="B1356">
        <v>1714216</v>
      </c>
      <c r="C1356">
        <v>1525</v>
      </c>
      <c r="D1356" t="s">
        <v>7803</v>
      </c>
      <c r="E1356" t="s">
        <v>290</v>
      </c>
      <c r="F1356" t="s">
        <v>924</v>
      </c>
      <c r="G1356">
        <v>21102257</v>
      </c>
      <c r="H1356">
        <v>503</v>
      </c>
      <c r="I1356">
        <v>1</v>
      </c>
      <c r="J1356" t="s">
        <v>7</v>
      </c>
      <c r="L1356">
        <v>2</v>
      </c>
      <c r="M1356">
        <v>20000</v>
      </c>
      <c r="N1356" t="s">
        <v>17168</v>
      </c>
      <c r="O1356">
        <v>1355</v>
      </c>
      <c r="P1356">
        <v>4733</v>
      </c>
    </row>
    <row r="1357" spans="1:16" x14ac:dyDescent="0.25">
      <c r="A1357">
        <v>29562</v>
      </c>
      <c r="B1357">
        <v>1714216</v>
      </c>
      <c r="C1357">
        <v>1525</v>
      </c>
      <c r="D1357" t="s">
        <v>7803</v>
      </c>
      <c r="E1357" t="s">
        <v>290</v>
      </c>
      <c r="F1357" t="s">
        <v>925</v>
      </c>
      <c r="G1357">
        <v>21102257</v>
      </c>
      <c r="H1357">
        <v>503</v>
      </c>
      <c r="I1357">
        <v>1</v>
      </c>
      <c r="J1357" t="s">
        <v>7</v>
      </c>
      <c r="L1357">
        <v>2</v>
      </c>
      <c r="M1357">
        <v>10000</v>
      </c>
      <c r="N1357" t="s">
        <v>17168</v>
      </c>
      <c r="O1357">
        <v>1356</v>
      </c>
      <c r="P1357">
        <v>4733</v>
      </c>
    </row>
    <row r="1358" spans="1:16" x14ac:dyDescent="0.25">
      <c r="A1358">
        <v>29563</v>
      </c>
      <c r="B1358">
        <v>1714216</v>
      </c>
      <c r="C1358">
        <v>1525</v>
      </c>
      <c r="D1358" t="s">
        <v>7803</v>
      </c>
      <c r="E1358" t="s">
        <v>290</v>
      </c>
      <c r="F1358" t="s">
        <v>926</v>
      </c>
      <c r="G1358">
        <v>21102257</v>
      </c>
      <c r="H1358">
        <v>503</v>
      </c>
      <c r="I1358">
        <v>1</v>
      </c>
      <c r="J1358" t="s">
        <v>7</v>
      </c>
      <c r="L1358">
        <v>2</v>
      </c>
      <c r="M1358">
        <v>35000</v>
      </c>
      <c r="N1358" t="s">
        <v>17168</v>
      </c>
      <c r="O1358">
        <v>1357</v>
      </c>
      <c r="P1358">
        <v>4733</v>
      </c>
    </row>
    <row r="1359" spans="1:16" x14ac:dyDescent="0.25">
      <c r="A1359">
        <v>29565</v>
      </c>
      <c r="B1359">
        <v>1714216</v>
      </c>
      <c r="C1359">
        <v>1526</v>
      </c>
      <c r="D1359" t="s">
        <v>7804</v>
      </c>
      <c r="E1359" t="s">
        <v>304</v>
      </c>
      <c r="F1359" t="s">
        <v>928</v>
      </c>
      <c r="G1359">
        <v>21031244</v>
      </c>
      <c r="H1359">
        <v>505</v>
      </c>
      <c r="I1359">
        <v>1</v>
      </c>
      <c r="J1359" t="s">
        <v>7</v>
      </c>
      <c r="L1359">
        <v>2</v>
      </c>
      <c r="M1359">
        <v>17500</v>
      </c>
      <c r="N1359" t="s">
        <v>17169</v>
      </c>
      <c r="O1359">
        <v>1358</v>
      </c>
      <c r="P1359">
        <v>4948</v>
      </c>
    </row>
    <row r="1360" spans="1:16" x14ac:dyDescent="0.25">
      <c r="A1360">
        <v>29987</v>
      </c>
      <c r="B1360">
        <v>1714207</v>
      </c>
      <c r="C1360">
        <v>1527</v>
      </c>
      <c r="D1360" t="s">
        <v>7811</v>
      </c>
      <c r="E1360" t="s">
        <v>68</v>
      </c>
      <c r="F1360" t="s">
        <v>937</v>
      </c>
      <c r="G1360">
        <v>21051244</v>
      </c>
      <c r="H1360">
        <v>427</v>
      </c>
      <c r="I1360">
        <v>1</v>
      </c>
      <c r="J1360" t="s">
        <v>7</v>
      </c>
      <c r="L1360">
        <v>2</v>
      </c>
      <c r="M1360">
        <v>250000</v>
      </c>
      <c r="N1360" t="s">
        <v>17170</v>
      </c>
      <c r="O1360">
        <v>1359</v>
      </c>
      <c r="P1360">
        <v>657</v>
      </c>
    </row>
    <row r="1361" spans="1:16" x14ac:dyDescent="0.25">
      <c r="A1361">
        <v>29988</v>
      </c>
      <c r="B1361">
        <v>1714207</v>
      </c>
      <c r="C1361">
        <v>1527</v>
      </c>
      <c r="D1361" t="s">
        <v>7811</v>
      </c>
      <c r="E1361" t="s">
        <v>68</v>
      </c>
      <c r="F1361" t="s">
        <v>706</v>
      </c>
      <c r="G1361">
        <v>21051244</v>
      </c>
      <c r="H1361">
        <v>427</v>
      </c>
      <c r="I1361">
        <v>1</v>
      </c>
      <c r="J1361" t="s">
        <v>7</v>
      </c>
      <c r="L1361">
        <v>2</v>
      </c>
      <c r="M1361">
        <v>50000</v>
      </c>
      <c r="N1361" t="s">
        <v>17170</v>
      </c>
      <c r="O1361">
        <v>1360</v>
      </c>
      <c r="P1361">
        <v>657</v>
      </c>
    </row>
    <row r="1362" spans="1:16" x14ac:dyDescent="0.25">
      <c r="A1362">
        <v>29989</v>
      </c>
      <c r="B1362">
        <v>1714207</v>
      </c>
      <c r="C1362">
        <v>1528</v>
      </c>
      <c r="D1362" t="s">
        <v>7812</v>
      </c>
      <c r="E1362" t="s">
        <v>71</v>
      </c>
      <c r="F1362" t="s">
        <v>938</v>
      </c>
      <c r="G1362">
        <v>21051245</v>
      </c>
      <c r="H1362">
        <v>428</v>
      </c>
      <c r="I1362">
        <v>1</v>
      </c>
      <c r="J1362" t="s">
        <v>7</v>
      </c>
      <c r="L1362">
        <v>2</v>
      </c>
      <c r="M1362">
        <v>25000</v>
      </c>
      <c r="N1362" t="s">
        <v>17171</v>
      </c>
      <c r="O1362">
        <v>1361</v>
      </c>
      <c r="P1362">
        <v>761</v>
      </c>
    </row>
    <row r="1363" spans="1:16" x14ac:dyDescent="0.25">
      <c r="A1363">
        <v>29990</v>
      </c>
      <c r="B1363">
        <v>1714207</v>
      </c>
      <c r="C1363">
        <v>1528</v>
      </c>
      <c r="D1363" t="s">
        <v>7812</v>
      </c>
      <c r="E1363" t="s">
        <v>71</v>
      </c>
      <c r="F1363" t="s">
        <v>709</v>
      </c>
      <c r="G1363">
        <v>21051245</v>
      </c>
      <c r="H1363">
        <v>428</v>
      </c>
      <c r="I1363">
        <v>1</v>
      </c>
      <c r="J1363" t="s">
        <v>7</v>
      </c>
      <c r="L1363">
        <v>2</v>
      </c>
      <c r="M1363">
        <v>25000</v>
      </c>
      <c r="N1363" t="s">
        <v>17171</v>
      </c>
      <c r="O1363">
        <v>1362</v>
      </c>
      <c r="P1363">
        <v>761</v>
      </c>
    </row>
    <row r="1364" spans="1:16" x14ac:dyDescent="0.25">
      <c r="A1364">
        <v>29996</v>
      </c>
      <c r="B1364">
        <v>1714207</v>
      </c>
      <c r="C1364">
        <v>1530</v>
      </c>
      <c r="D1364" t="s">
        <v>7816</v>
      </c>
      <c r="E1364" t="s">
        <v>114</v>
      </c>
      <c r="F1364" t="s">
        <v>941</v>
      </c>
      <c r="G1364">
        <v>21081250</v>
      </c>
      <c r="H1364">
        <v>440</v>
      </c>
      <c r="I1364">
        <v>1</v>
      </c>
      <c r="J1364" t="s">
        <v>7</v>
      </c>
      <c r="L1364">
        <v>2</v>
      </c>
      <c r="M1364">
        <v>150000</v>
      </c>
      <c r="N1364" t="s">
        <v>17172</v>
      </c>
      <c r="O1364">
        <v>1363</v>
      </c>
      <c r="P1364">
        <v>1382</v>
      </c>
    </row>
    <row r="1365" spans="1:16" x14ac:dyDescent="0.25">
      <c r="A1365">
        <v>29997</v>
      </c>
      <c r="B1365">
        <v>1714207</v>
      </c>
      <c r="C1365">
        <v>1530</v>
      </c>
      <c r="D1365" t="s">
        <v>7816</v>
      </c>
      <c r="E1365" t="s">
        <v>114</v>
      </c>
      <c r="F1365" t="s">
        <v>942</v>
      </c>
      <c r="G1365">
        <v>21081250</v>
      </c>
      <c r="H1365">
        <v>440</v>
      </c>
      <c r="I1365">
        <v>1</v>
      </c>
      <c r="J1365" t="s">
        <v>7</v>
      </c>
      <c r="L1365">
        <v>2</v>
      </c>
      <c r="M1365">
        <v>150000</v>
      </c>
      <c r="N1365" t="s">
        <v>17172</v>
      </c>
      <c r="O1365">
        <v>1364</v>
      </c>
      <c r="P1365">
        <v>1382</v>
      </c>
    </row>
    <row r="1366" spans="1:16" x14ac:dyDescent="0.25">
      <c r="A1366">
        <v>29998</v>
      </c>
      <c r="B1366">
        <v>1714207</v>
      </c>
      <c r="C1366">
        <v>1530</v>
      </c>
      <c r="D1366" t="s">
        <v>7816</v>
      </c>
      <c r="E1366" t="s">
        <v>114</v>
      </c>
      <c r="F1366" t="s">
        <v>844</v>
      </c>
      <c r="G1366">
        <v>21081250</v>
      </c>
      <c r="H1366">
        <v>440</v>
      </c>
      <c r="I1366">
        <v>1</v>
      </c>
      <c r="J1366" t="s">
        <v>7</v>
      </c>
      <c r="L1366">
        <v>2</v>
      </c>
      <c r="M1366">
        <v>160000</v>
      </c>
      <c r="N1366" t="s">
        <v>17172</v>
      </c>
      <c r="O1366">
        <v>1365</v>
      </c>
      <c r="P1366">
        <v>1382</v>
      </c>
    </row>
    <row r="1367" spans="1:16" x14ac:dyDescent="0.25">
      <c r="A1367">
        <v>286948</v>
      </c>
      <c r="B1367">
        <v>1714207</v>
      </c>
      <c r="C1367">
        <v>1531</v>
      </c>
      <c r="D1367" t="s">
        <v>7817</v>
      </c>
      <c r="E1367" t="s">
        <v>62</v>
      </c>
      <c r="F1367" t="s">
        <v>884</v>
      </c>
      <c r="G1367">
        <v>29101293</v>
      </c>
      <c r="H1367">
        <v>426</v>
      </c>
      <c r="I1367">
        <v>1</v>
      </c>
      <c r="J1367" t="s">
        <v>7</v>
      </c>
      <c r="L1367">
        <v>2</v>
      </c>
      <c r="M1367">
        <v>1000000</v>
      </c>
      <c r="N1367" t="s">
        <v>17173</v>
      </c>
      <c r="O1367">
        <v>1366</v>
      </c>
      <c r="P1367">
        <v>576</v>
      </c>
    </row>
    <row r="1368" spans="1:16" x14ac:dyDescent="0.25">
      <c r="A1368">
        <v>29999</v>
      </c>
      <c r="B1368">
        <v>1714207</v>
      </c>
      <c r="C1368">
        <v>1531</v>
      </c>
      <c r="D1368" t="s">
        <v>7817</v>
      </c>
      <c r="E1368" t="s">
        <v>123</v>
      </c>
      <c r="F1368" t="s">
        <v>943</v>
      </c>
      <c r="G1368">
        <v>21121254</v>
      </c>
      <c r="H1368">
        <v>441</v>
      </c>
      <c r="I1368">
        <v>1</v>
      </c>
      <c r="J1368" t="s">
        <v>7</v>
      </c>
      <c r="L1368">
        <v>2</v>
      </c>
      <c r="M1368">
        <v>320000</v>
      </c>
      <c r="N1368" t="s">
        <v>17174</v>
      </c>
      <c r="O1368">
        <v>1367</v>
      </c>
      <c r="P1368">
        <v>1486</v>
      </c>
    </row>
    <row r="1369" spans="1:16" x14ac:dyDescent="0.25">
      <c r="A1369">
        <v>30022</v>
      </c>
      <c r="B1369">
        <v>1714207</v>
      </c>
      <c r="C1369">
        <v>1532</v>
      </c>
      <c r="D1369" t="s">
        <v>7822</v>
      </c>
      <c r="E1369" t="s">
        <v>196</v>
      </c>
      <c r="F1369" t="s">
        <v>949</v>
      </c>
      <c r="G1369">
        <v>23102271</v>
      </c>
      <c r="H1369">
        <v>462</v>
      </c>
      <c r="I1369">
        <v>1</v>
      </c>
      <c r="J1369" t="s">
        <v>7</v>
      </c>
      <c r="L1369">
        <v>2</v>
      </c>
      <c r="M1369">
        <v>8000</v>
      </c>
      <c r="N1369" t="s">
        <v>17175</v>
      </c>
      <c r="O1369">
        <v>1368</v>
      </c>
      <c r="P1369">
        <v>2911</v>
      </c>
    </row>
    <row r="1370" spans="1:16" x14ac:dyDescent="0.25">
      <c r="A1370">
        <v>30023</v>
      </c>
      <c r="B1370">
        <v>1714207</v>
      </c>
      <c r="C1370">
        <v>1533</v>
      </c>
      <c r="D1370" t="s">
        <v>7823</v>
      </c>
      <c r="E1370" t="s">
        <v>206</v>
      </c>
      <c r="F1370" t="s">
        <v>950</v>
      </c>
      <c r="G1370">
        <v>21141256</v>
      </c>
      <c r="H1370">
        <v>467</v>
      </c>
      <c r="I1370">
        <v>1</v>
      </c>
      <c r="J1370" t="s">
        <v>7</v>
      </c>
      <c r="L1370">
        <v>2</v>
      </c>
      <c r="M1370">
        <v>70000</v>
      </c>
      <c r="N1370" t="s">
        <v>17176</v>
      </c>
      <c r="O1370">
        <v>1369</v>
      </c>
      <c r="P1370">
        <v>3076</v>
      </c>
    </row>
    <row r="1371" spans="1:16" x14ac:dyDescent="0.25">
      <c r="A1371">
        <v>40353</v>
      </c>
      <c r="B1371">
        <v>1712401</v>
      </c>
      <c r="C1371">
        <v>1540</v>
      </c>
      <c r="D1371" t="s">
        <v>7847</v>
      </c>
      <c r="E1371" t="s">
        <v>16</v>
      </c>
      <c r="F1371" t="s">
        <v>968</v>
      </c>
      <c r="G1371">
        <v>21011239</v>
      </c>
      <c r="H1371">
        <v>422</v>
      </c>
      <c r="I1371">
        <v>1</v>
      </c>
      <c r="J1371" t="s">
        <v>7</v>
      </c>
      <c r="L1371">
        <v>2</v>
      </c>
      <c r="M1371">
        <v>120000</v>
      </c>
      <c r="N1371" t="s">
        <v>17177</v>
      </c>
      <c r="O1371">
        <v>1370</v>
      </c>
      <c r="P1371">
        <v>80</v>
      </c>
    </row>
    <row r="1372" spans="1:16" x14ac:dyDescent="0.25">
      <c r="A1372">
        <v>40354</v>
      </c>
      <c r="B1372">
        <v>1712401</v>
      </c>
      <c r="C1372">
        <v>1540</v>
      </c>
      <c r="D1372" t="s">
        <v>7847</v>
      </c>
      <c r="E1372" t="s">
        <v>16</v>
      </c>
      <c r="F1372" t="s">
        <v>969</v>
      </c>
      <c r="G1372">
        <v>21011239</v>
      </c>
      <c r="H1372">
        <v>422</v>
      </c>
      <c r="I1372">
        <v>1</v>
      </c>
      <c r="J1372" t="s">
        <v>7</v>
      </c>
      <c r="L1372">
        <v>2</v>
      </c>
      <c r="M1372">
        <v>190000</v>
      </c>
      <c r="N1372" t="s">
        <v>17177</v>
      </c>
      <c r="O1372">
        <v>1371</v>
      </c>
      <c r="P1372">
        <v>80</v>
      </c>
    </row>
    <row r="1373" spans="1:16" x14ac:dyDescent="0.25">
      <c r="A1373">
        <v>40370</v>
      </c>
      <c r="B1373">
        <v>1712401</v>
      </c>
      <c r="C1373">
        <v>1540</v>
      </c>
      <c r="D1373" t="s">
        <v>7847</v>
      </c>
      <c r="E1373" t="s">
        <v>435</v>
      </c>
      <c r="F1373" t="s">
        <v>974</v>
      </c>
      <c r="G1373">
        <v>21012240</v>
      </c>
      <c r="H1373">
        <v>423</v>
      </c>
      <c r="I1373">
        <v>1</v>
      </c>
      <c r="J1373" t="s">
        <v>7</v>
      </c>
      <c r="L1373">
        <v>2</v>
      </c>
      <c r="M1373">
        <v>45000</v>
      </c>
      <c r="N1373" t="s">
        <v>17178</v>
      </c>
      <c r="O1373">
        <v>1372</v>
      </c>
      <c r="P1373">
        <v>205</v>
      </c>
    </row>
    <row r="1374" spans="1:16" x14ac:dyDescent="0.25">
      <c r="A1374">
        <v>40371</v>
      </c>
      <c r="B1374">
        <v>1712401</v>
      </c>
      <c r="C1374">
        <v>1540</v>
      </c>
      <c r="D1374" t="s">
        <v>7847</v>
      </c>
      <c r="E1374" t="s">
        <v>435</v>
      </c>
      <c r="F1374" t="s">
        <v>471</v>
      </c>
      <c r="G1374">
        <v>21012240</v>
      </c>
      <c r="H1374">
        <v>423</v>
      </c>
      <c r="I1374">
        <v>1</v>
      </c>
      <c r="J1374" t="s">
        <v>7</v>
      </c>
      <c r="L1374">
        <v>2</v>
      </c>
      <c r="M1374">
        <v>30000</v>
      </c>
      <c r="N1374" t="s">
        <v>17178</v>
      </c>
      <c r="O1374">
        <v>1373</v>
      </c>
      <c r="P1374">
        <v>205</v>
      </c>
    </row>
    <row r="1375" spans="1:16" x14ac:dyDescent="0.25">
      <c r="A1375">
        <v>40355</v>
      </c>
      <c r="B1375">
        <v>1712401</v>
      </c>
      <c r="C1375">
        <v>1541</v>
      </c>
      <c r="D1375" t="s">
        <v>7848</v>
      </c>
      <c r="E1375" t="s">
        <v>16</v>
      </c>
      <c r="F1375" t="s">
        <v>495</v>
      </c>
      <c r="G1375">
        <v>21011239</v>
      </c>
      <c r="H1375">
        <v>422</v>
      </c>
      <c r="I1375">
        <v>1</v>
      </c>
      <c r="J1375" t="s">
        <v>7</v>
      </c>
      <c r="L1375">
        <v>2</v>
      </c>
      <c r="M1375">
        <v>90000</v>
      </c>
      <c r="N1375" t="s">
        <v>17179</v>
      </c>
      <c r="O1375">
        <v>1374</v>
      </c>
      <c r="P1375">
        <v>81</v>
      </c>
    </row>
    <row r="1376" spans="1:16" x14ac:dyDescent="0.25">
      <c r="A1376">
        <v>40356</v>
      </c>
      <c r="B1376">
        <v>1712401</v>
      </c>
      <c r="C1376">
        <v>1541</v>
      </c>
      <c r="D1376" t="s">
        <v>7848</v>
      </c>
      <c r="E1376" t="s">
        <v>16</v>
      </c>
      <c r="F1376" t="s">
        <v>970</v>
      </c>
      <c r="G1376">
        <v>21011239</v>
      </c>
      <c r="H1376">
        <v>422</v>
      </c>
      <c r="I1376">
        <v>1</v>
      </c>
      <c r="J1376" t="s">
        <v>7</v>
      </c>
      <c r="L1376">
        <v>2</v>
      </c>
      <c r="M1376">
        <v>80000</v>
      </c>
      <c r="N1376" t="s">
        <v>17179</v>
      </c>
      <c r="O1376">
        <v>1375</v>
      </c>
      <c r="P1376">
        <v>81</v>
      </c>
    </row>
    <row r="1377" spans="1:16" x14ac:dyDescent="0.25">
      <c r="A1377">
        <v>40372</v>
      </c>
      <c r="B1377">
        <v>1712401</v>
      </c>
      <c r="C1377">
        <v>1541</v>
      </c>
      <c r="D1377" t="s">
        <v>7848</v>
      </c>
      <c r="E1377" t="s">
        <v>435</v>
      </c>
      <c r="F1377" t="s">
        <v>975</v>
      </c>
      <c r="G1377">
        <v>21012240</v>
      </c>
      <c r="H1377">
        <v>423</v>
      </c>
      <c r="I1377">
        <v>1</v>
      </c>
      <c r="J1377" t="s">
        <v>7</v>
      </c>
      <c r="L1377">
        <v>2</v>
      </c>
      <c r="M1377">
        <v>70000</v>
      </c>
      <c r="N1377" t="s">
        <v>17180</v>
      </c>
      <c r="O1377">
        <v>1376</v>
      </c>
      <c r="P1377">
        <v>206</v>
      </c>
    </row>
    <row r="1378" spans="1:16" x14ac:dyDescent="0.25">
      <c r="A1378">
        <v>40373</v>
      </c>
      <c r="B1378">
        <v>1712401</v>
      </c>
      <c r="C1378">
        <v>1541</v>
      </c>
      <c r="D1378" t="s">
        <v>7848</v>
      </c>
      <c r="E1378" t="s">
        <v>435</v>
      </c>
      <c r="F1378" t="s">
        <v>976</v>
      </c>
      <c r="G1378">
        <v>21012240</v>
      </c>
      <c r="H1378">
        <v>423</v>
      </c>
      <c r="I1378">
        <v>1</v>
      </c>
      <c r="J1378" t="s">
        <v>7</v>
      </c>
      <c r="L1378">
        <v>2</v>
      </c>
      <c r="M1378">
        <v>45000</v>
      </c>
      <c r="N1378" t="s">
        <v>17180</v>
      </c>
      <c r="O1378">
        <v>1377</v>
      </c>
      <c r="P1378">
        <v>206</v>
      </c>
    </row>
    <row r="1379" spans="1:16" x14ac:dyDescent="0.25">
      <c r="A1379">
        <v>40404</v>
      </c>
      <c r="B1379">
        <v>1712408</v>
      </c>
      <c r="C1379">
        <v>1543</v>
      </c>
      <c r="D1379" t="s">
        <v>7853</v>
      </c>
      <c r="E1379" t="s">
        <v>62</v>
      </c>
      <c r="F1379" t="s">
        <v>983</v>
      </c>
      <c r="G1379">
        <v>29101293</v>
      </c>
      <c r="H1379">
        <v>426</v>
      </c>
      <c r="I1379">
        <v>1</v>
      </c>
      <c r="J1379" t="s">
        <v>7</v>
      </c>
      <c r="L1379">
        <v>2</v>
      </c>
      <c r="M1379">
        <v>2100000</v>
      </c>
      <c r="N1379" t="s">
        <v>17181</v>
      </c>
      <c r="O1379">
        <v>1378</v>
      </c>
      <c r="P1379">
        <v>550</v>
      </c>
    </row>
    <row r="1380" spans="1:16" x14ac:dyDescent="0.25">
      <c r="A1380">
        <v>40405</v>
      </c>
      <c r="B1380">
        <v>1712408</v>
      </c>
      <c r="C1380">
        <v>1544</v>
      </c>
      <c r="D1380" t="s">
        <v>7854</v>
      </c>
      <c r="E1380" t="s">
        <v>62</v>
      </c>
      <c r="F1380" t="s">
        <v>984</v>
      </c>
      <c r="G1380">
        <v>29101293</v>
      </c>
      <c r="H1380">
        <v>426</v>
      </c>
      <c r="I1380">
        <v>1</v>
      </c>
      <c r="J1380" t="s">
        <v>7</v>
      </c>
      <c r="L1380">
        <v>2</v>
      </c>
      <c r="M1380">
        <v>2400000</v>
      </c>
      <c r="N1380" t="s">
        <v>17182</v>
      </c>
      <c r="O1380">
        <v>1379</v>
      </c>
      <c r="P1380">
        <v>551</v>
      </c>
    </row>
    <row r="1381" spans="1:16" x14ac:dyDescent="0.25">
      <c r="A1381">
        <v>40408</v>
      </c>
      <c r="B1381">
        <v>1712216</v>
      </c>
      <c r="C1381">
        <v>1545</v>
      </c>
      <c r="D1381" t="s">
        <v>7855</v>
      </c>
      <c r="E1381" t="s">
        <v>62</v>
      </c>
      <c r="F1381" t="s">
        <v>983</v>
      </c>
      <c r="G1381">
        <v>29101293</v>
      </c>
      <c r="H1381">
        <v>426</v>
      </c>
      <c r="I1381">
        <v>1</v>
      </c>
      <c r="J1381" t="s">
        <v>7</v>
      </c>
      <c r="L1381">
        <v>2</v>
      </c>
      <c r="M1381">
        <v>1500000</v>
      </c>
      <c r="N1381" t="s">
        <v>17183</v>
      </c>
      <c r="O1381">
        <v>1380</v>
      </c>
      <c r="P1381">
        <v>552</v>
      </c>
    </row>
    <row r="1382" spans="1:16" x14ac:dyDescent="0.25">
      <c r="A1382">
        <v>40409</v>
      </c>
      <c r="B1382">
        <v>1712216</v>
      </c>
      <c r="C1382">
        <v>1546</v>
      </c>
      <c r="D1382" t="s">
        <v>7856</v>
      </c>
      <c r="E1382" t="s">
        <v>62</v>
      </c>
      <c r="F1382" t="s">
        <v>985</v>
      </c>
      <c r="G1382">
        <v>29101293</v>
      </c>
      <c r="H1382">
        <v>426</v>
      </c>
      <c r="I1382">
        <v>1</v>
      </c>
      <c r="J1382" t="s">
        <v>7</v>
      </c>
      <c r="L1382">
        <v>2</v>
      </c>
      <c r="M1382">
        <v>1250000</v>
      </c>
      <c r="N1382" t="s">
        <v>17184</v>
      </c>
      <c r="O1382">
        <v>1381</v>
      </c>
      <c r="P1382">
        <v>553</v>
      </c>
    </row>
    <row r="1383" spans="1:16" x14ac:dyDescent="0.25">
      <c r="A1383">
        <v>40410</v>
      </c>
      <c r="B1383">
        <v>1712401</v>
      </c>
      <c r="C1383">
        <v>1547</v>
      </c>
      <c r="D1383" t="s">
        <v>7857</v>
      </c>
      <c r="E1383" t="s">
        <v>62</v>
      </c>
      <c r="F1383" t="s">
        <v>986</v>
      </c>
      <c r="G1383">
        <v>29101293</v>
      </c>
      <c r="H1383">
        <v>426</v>
      </c>
      <c r="I1383">
        <v>1</v>
      </c>
      <c r="J1383" t="s">
        <v>7</v>
      </c>
      <c r="L1383">
        <v>2</v>
      </c>
      <c r="M1383">
        <v>2000000</v>
      </c>
      <c r="N1383" t="s">
        <v>17185</v>
      </c>
      <c r="O1383">
        <v>1382</v>
      </c>
      <c r="P1383">
        <v>554</v>
      </c>
    </row>
    <row r="1384" spans="1:16" x14ac:dyDescent="0.25">
      <c r="A1384">
        <v>40411</v>
      </c>
      <c r="B1384">
        <v>1712401</v>
      </c>
      <c r="C1384">
        <v>1547</v>
      </c>
      <c r="D1384" t="s">
        <v>7857</v>
      </c>
      <c r="E1384" t="s">
        <v>62</v>
      </c>
      <c r="F1384" t="s">
        <v>985</v>
      </c>
      <c r="G1384">
        <v>29101293</v>
      </c>
      <c r="H1384">
        <v>426</v>
      </c>
      <c r="I1384">
        <v>1</v>
      </c>
      <c r="J1384" t="s">
        <v>7</v>
      </c>
      <c r="L1384">
        <v>2</v>
      </c>
      <c r="M1384">
        <v>1800000</v>
      </c>
      <c r="N1384" t="s">
        <v>17185</v>
      </c>
      <c r="O1384">
        <v>1383</v>
      </c>
      <c r="P1384">
        <v>554</v>
      </c>
    </row>
    <row r="1385" spans="1:16" x14ac:dyDescent="0.25">
      <c r="A1385">
        <v>40412</v>
      </c>
      <c r="B1385">
        <v>1712401</v>
      </c>
      <c r="C1385">
        <v>1548</v>
      </c>
      <c r="D1385" t="s">
        <v>7858</v>
      </c>
      <c r="E1385" t="s">
        <v>62</v>
      </c>
      <c r="F1385" t="s">
        <v>987</v>
      </c>
      <c r="G1385">
        <v>29101293</v>
      </c>
      <c r="H1385">
        <v>426</v>
      </c>
      <c r="I1385">
        <v>1</v>
      </c>
      <c r="J1385" t="s">
        <v>7</v>
      </c>
      <c r="L1385">
        <v>2</v>
      </c>
      <c r="M1385">
        <v>2200000</v>
      </c>
      <c r="N1385" t="s">
        <v>17186</v>
      </c>
      <c r="O1385">
        <v>1384</v>
      </c>
      <c r="P1385">
        <v>555</v>
      </c>
    </row>
    <row r="1386" spans="1:16" x14ac:dyDescent="0.25">
      <c r="A1386">
        <v>40413</v>
      </c>
      <c r="B1386">
        <v>1712401</v>
      </c>
      <c r="C1386">
        <v>1548</v>
      </c>
      <c r="D1386" t="s">
        <v>7858</v>
      </c>
      <c r="E1386" t="s">
        <v>62</v>
      </c>
      <c r="F1386" t="s">
        <v>988</v>
      </c>
      <c r="G1386">
        <v>29101293</v>
      </c>
      <c r="H1386">
        <v>426</v>
      </c>
      <c r="I1386">
        <v>1</v>
      </c>
      <c r="J1386" t="s">
        <v>7</v>
      </c>
      <c r="L1386">
        <v>2</v>
      </c>
      <c r="M1386">
        <v>1900000</v>
      </c>
      <c r="N1386" t="s">
        <v>17186</v>
      </c>
      <c r="O1386">
        <v>1385</v>
      </c>
      <c r="P1386">
        <v>555</v>
      </c>
    </row>
    <row r="1387" spans="1:16" x14ac:dyDescent="0.25">
      <c r="A1387">
        <v>40443</v>
      </c>
      <c r="B1387">
        <v>1712408</v>
      </c>
      <c r="C1387">
        <v>1552</v>
      </c>
      <c r="D1387" t="s">
        <v>1005</v>
      </c>
      <c r="E1387" t="s">
        <v>81</v>
      </c>
      <c r="F1387" t="s">
        <v>1002</v>
      </c>
      <c r="G1387">
        <v>22101259</v>
      </c>
      <c r="H1387">
        <v>430</v>
      </c>
      <c r="I1387">
        <v>1</v>
      </c>
      <c r="J1387" t="s">
        <v>7</v>
      </c>
      <c r="K1387" t="s">
        <v>11351</v>
      </c>
      <c r="L1387">
        <v>1</v>
      </c>
      <c r="M1387">
        <v>5936</v>
      </c>
      <c r="N1387" t="s">
        <v>17187</v>
      </c>
      <c r="O1387">
        <v>1386</v>
      </c>
      <c r="P1387">
        <v>978</v>
      </c>
    </row>
    <row r="1388" spans="1:16" ht="45" x14ac:dyDescent="0.25">
      <c r="A1388">
        <v>972332</v>
      </c>
      <c r="B1388">
        <v>1712408</v>
      </c>
      <c r="C1388">
        <v>1552</v>
      </c>
      <c r="D1388" t="s">
        <v>1005</v>
      </c>
      <c r="E1388" t="s">
        <v>83</v>
      </c>
      <c r="F1388" s="1" t="s">
        <v>4238</v>
      </c>
      <c r="G1388">
        <v>22203266</v>
      </c>
      <c r="H1388">
        <v>431</v>
      </c>
      <c r="I1388">
        <v>1</v>
      </c>
      <c r="J1388" t="s">
        <v>7</v>
      </c>
      <c r="L1388">
        <v>2</v>
      </c>
      <c r="M1388">
        <v>4950</v>
      </c>
      <c r="N1388" t="s">
        <v>17188</v>
      </c>
      <c r="O1388">
        <v>1387</v>
      </c>
      <c r="P1388">
        <v>1062</v>
      </c>
    </row>
    <row r="1389" spans="1:16" ht="60" x14ac:dyDescent="0.25">
      <c r="A1389">
        <v>972330</v>
      </c>
      <c r="B1389">
        <v>1712408</v>
      </c>
      <c r="C1389">
        <v>1552</v>
      </c>
      <c r="D1389" t="s">
        <v>1005</v>
      </c>
      <c r="E1389" s="1" t="s">
        <v>4235</v>
      </c>
      <c r="F1389" t="s">
        <v>4236</v>
      </c>
      <c r="G1389">
        <v>22001258</v>
      </c>
      <c r="H1389">
        <v>432</v>
      </c>
      <c r="I1389">
        <v>1</v>
      </c>
      <c r="J1389" t="s">
        <v>7</v>
      </c>
      <c r="K1389" t="s">
        <v>11351</v>
      </c>
      <c r="L1389">
        <v>1</v>
      </c>
      <c r="M1389">
        <v>1600</v>
      </c>
      <c r="N1389" t="s">
        <v>17189</v>
      </c>
      <c r="O1389">
        <v>1388</v>
      </c>
      <c r="P1389">
        <v>1108</v>
      </c>
    </row>
    <row r="1390" spans="1:16" ht="60" x14ac:dyDescent="0.25">
      <c r="A1390">
        <v>972331</v>
      </c>
      <c r="B1390">
        <v>1712408</v>
      </c>
      <c r="C1390">
        <v>1552</v>
      </c>
      <c r="D1390" t="s">
        <v>1005</v>
      </c>
      <c r="E1390" s="1" t="s">
        <v>4235</v>
      </c>
      <c r="F1390" t="s">
        <v>4237</v>
      </c>
      <c r="G1390">
        <v>22001258</v>
      </c>
      <c r="H1390">
        <v>432</v>
      </c>
      <c r="I1390">
        <v>1</v>
      </c>
      <c r="J1390" t="s">
        <v>7</v>
      </c>
      <c r="K1390" t="s">
        <v>11351</v>
      </c>
      <c r="L1390">
        <v>1</v>
      </c>
      <c r="M1390">
        <v>1800</v>
      </c>
      <c r="N1390" t="s">
        <v>17189</v>
      </c>
      <c r="O1390">
        <v>1389</v>
      </c>
      <c r="P1390">
        <v>1108</v>
      </c>
    </row>
    <row r="1391" spans="1:16" x14ac:dyDescent="0.25">
      <c r="A1391">
        <v>40455</v>
      </c>
      <c r="B1391">
        <v>1712408</v>
      </c>
      <c r="C1391">
        <v>1552</v>
      </c>
      <c r="D1391" t="s">
        <v>1005</v>
      </c>
      <c r="E1391" t="s">
        <v>93</v>
      </c>
      <c r="F1391" t="s">
        <v>1006</v>
      </c>
      <c r="G1391">
        <v>22103261</v>
      </c>
      <c r="H1391">
        <v>436</v>
      </c>
      <c r="I1391">
        <v>1</v>
      </c>
      <c r="J1391" t="s">
        <v>7</v>
      </c>
      <c r="L1391">
        <v>2</v>
      </c>
      <c r="M1391" t="s">
        <v>16334</v>
      </c>
      <c r="N1391" t="s">
        <v>17190</v>
      </c>
      <c r="O1391">
        <v>1390</v>
      </c>
      <c r="P1391">
        <v>1147</v>
      </c>
    </row>
    <row r="1392" spans="1:16" x14ac:dyDescent="0.25">
      <c r="A1392">
        <v>40457</v>
      </c>
      <c r="B1392">
        <v>1712408</v>
      </c>
      <c r="C1392">
        <v>1552</v>
      </c>
      <c r="D1392" t="s">
        <v>1005</v>
      </c>
      <c r="E1392" t="s">
        <v>719</v>
      </c>
      <c r="F1392" t="s">
        <v>1007</v>
      </c>
      <c r="G1392">
        <v>22203265</v>
      </c>
      <c r="H1392">
        <v>437</v>
      </c>
      <c r="I1392">
        <v>1</v>
      </c>
      <c r="J1392" t="s">
        <v>7</v>
      </c>
      <c r="L1392">
        <v>2</v>
      </c>
      <c r="M1392" t="s">
        <v>16335</v>
      </c>
      <c r="N1392" t="s">
        <v>17191</v>
      </c>
      <c r="O1392">
        <v>1391</v>
      </c>
      <c r="P1392">
        <v>1160</v>
      </c>
    </row>
    <row r="1393" spans="1:16" x14ac:dyDescent="0.25">
      <c r="A1393">
        <v>40458</v>
      </c>
      <c r="B1393">
        <v>1712408</v>
      </c>
      <c r="C1393">
        <v>1552</v>
      </c>
      <c r="D1393" t="s">
        <v>1005</v>
      </c>
      <c r="E1393" t="s">
        <v>719</v>
      </c>
      <c r="F1393" t="s">
        <v>1008</v>
      </c>
      <c r="G1393">
        <v>22203265</v>
      </c>
      <c r="H1393">
        <v>437</v>
      </c>
      <c r="I1393">
        <v>1</v>
      </c>
      <c r="J1393" t="s">
        <v>7</v>
      </c>
      <c r="L1393">
        <v>2</v>
      </c>
      <c r="M1393">
        <v>3640</v>
      </c>
      <c r="N1393" t="s">
        <v>17191</v>
      </c>
      <c r="O1393">
        <v>1392</v>
      </c>
      <c r="P1393">
        <v>1160</v>
      </c>
    </row>
    <row r="1394" spans="1:16" x14ac:dyDescent="0.25">
      <c r="A1394">
        <v>40492</v>
      </c>
      <c r="B1394">
        <v>1712251</v>
      </c>
      <c r="C1394">
        <v>1555</v>
      </c>
      <c r="D1394" t="s">
        <v>7870</v>
      </c>
      <c r="E1394" t="s">
        <v>114</v>
      </c>
      <c r="F1394" t="s">
        <v>1016</v>
      </c>
      <c r="G1394">
        <v>21081250</v>
      </c>
      <c r="H1394">
        <v>440</v>
      </c>
      <c r="I1394">
        <v>1</v>
      </c>
      <c r="J1394" t="s">
        <v>7</v>
      </c>
      <c r="L1394">
        <v>2</v>
      </c>
      <c r="M1394">
        <v>85000</v>
      </c>
      <c r="N1394" t="s">
        <v>17192</v>
      </c>
      <c r="O1394">
        <v>1393</v>
      </c>
      <c r="P1394">
        <v>1383</v>
      </c>
    </row>
    <row r="1395" spans="1:16" x14ac:dyDescent="0.25">
      <c r="A1395">
        <v>40494</v>
      </c>
      <c r="B1395">
        <v>1712251</v>
      </c>
      <c r="C1395">
        <v>1555</v>
      </c>
      <c r="D1395" t="s">
        <v>7870</v>
      </c>
      <c r="E1395" t="s">
        <v>114</v>
      </c>
      <c r="F1395" t="s">
        <v>1017</v>
      </c>
      <c r="G1395">
        <v>21081250</v>
      </c>
      <c r="H1395">
        <v>440</v>
      </c>
      <c r="I1395">
        <v>1</v>
      </c>
      <c r="J1395" t="s">
        <v>7</v>
      </c>
      <c r="L1395">
        <v>2</v>
      </c>
      <c r="M1395">
        <v>60000</v>
      </c>
      <c r="N1395" t="s">
        <v>17192</v>
      </c>
      <c r="O1395">
        <v>1394</v>
      </c>
      <c r="P1395">
        <v>1383</v>
      </c>
    </row>
    <row r="1396" spans="1:16" x14ac:dyDescent="0.25">
      <c r="A1396">
        <v>40622</v>
      </c>
      <c r="B1396">
        <v>1712251</v>
      </c>
      <c r="C1396">
        <v>1555</v>
      </c>
      <c r="D1396" t="s">
        <v>7870</v>
      </c>
      <c r="E1396" t="s">
        <v>173</v>
      </c>
      <c r="F1396" t="s">
        <v>1066</v>
      </c>
      <c r="G1396">
        <v>21091251</v>
      </c>
      <c r="H1396">
        <v>452</v>
      </c>
      <c r="I1396">
        <v>1</v>
      </c>
      <c r="J1396" t="s">
        <v>7</v>
      </c>
      <c r="L1396">
        <v>2</v>
      </c>
      <c r="M1396">
        <v>150000</v>
      </c>
      <c r="N1396" t="s">
        <v>17193</v>
      </c>
      <c r="O1396">
        <v>1395</v>
      </c>
      <c r="P1396">
        <v>2522</v>
      </c>
    </row>
    <row r="1397" spans="1:16" x14ac:dyDescent="0.25">
      <c r="A1397">
        <v>40623</v>
      </c>
      <c r="B1397">
        <v>1712251</v>
      </c>
      <c r="C1397">
        <v>1555</v>
      </c>
      <c r="D1397" t="s">
        <v>7870</v>
      </c>
      <c r="E1397" t="s">
        <v>173</v>
      </c>
      <c r="F1397" t="s">
        <v>1068</v>
      </c>
      <c r="G1397">
        <v>21091251</v>
      </c>
      <c r="H1397">
        <v>452</v>
      </c>
      <c r="I1397">
        <v>1</v>
      </c>
      <c r="J1397" t="s">
        <v>7</v>
      </c>
      <c r="L1397">
        <v>2</v>
      </c>
      <c r="M1397">
        <v>30000</v>
      </c>
      <c r="N1397" t="s">
        <v>17193</v>
      </c>
      <c r="O1397">
        <v>1396</v>
      </c>
      <c r="P1397">
        <v>2522</v>
      </c>
    </row>
    <row r="1398" spans="1:16" x14ac:dyDescent="0.25">
      <c r="A1398">
        <v>40503</v>
      </c>
      <c r="B1398">
        <v>1712251</v>
      </c>
      <c r="C1398">
        <v>1557</v>
      </c>
      <c r="D1398" t="s">
        <v>7872</v>
      </c>
      <c r="E1398" t="s">
        <v>125</v>
      </c>
      <c r="F1398" t="s">
        <v>1020</v>
      </c>
      <c r="G1398">
        <v>21121255</v>
      </c>
      <c r="H1398">
        <v>442</v>
      </c>
      <c r="I1398">
        <v>1</v>
      </c>
      <c r="J1398" t="s">
        <v>7</v>
      </c>
      <c r="L1398">
        <v>2</v>
      </c>
      <c r="M1398">
        <v>6000</v>
      </c>
      <c r="N1398" t="s">
        <v>17194</v>
      </c>
      <c r="O1398">
        <v>1397</v>
      </c>
      <c r="P1398">
        <v>1571</v>
      </c>
    </row>
    <row r="1399" spans="1:16" x14ac:dyDescent="0.25">
      <c r="A1399">
        <v>40613</v>
      </c>
      <c r="B1399">
        <v>1712251</v>
      </c>
      <c r="C1399">
        <v>1557</v>
      </c>
      <c r="D1399" t="s">
        <v>7872</v>
      </c>
      <c r="E1399" t="s">
        <v>169</v>
      </c>
      <c r="F1399" t="s">
        <v>1065</v>
      </c>
      <c r="G1399">
        <v>21021243</v>
      </c>
      <c r="H1399">
        <v>451</v>
      </c>
      <c r="I1399">
        <v>1</v>
      </c>
      <c r="J1399" t="s">
        <v>7</v>
      </c>
      <c r="L1399">
        <v>2</v>
      </c>
      <c r="M1399">
        <v>80000</v>
      </c>
      <c r="N1399" t="s">
        <v>17195</v>
      </c>
      <c r="O1399">
        <v>1398</v>
      </c>
      <c r="P1399">
        <v>2416</v>
      </c>
    </row>
    <row r="1400" spans="1:16" x14ac:dyDescent="0.25">
      <c r="A1400">
        <v>972995</v>
      </c>
      <c r="B1400">
        <v>1712251</v>
      </c>
      <c r="C1400">
        <v>1557</v>
      </c>
      <c r="D1400" t="s">
        <v>7872</v>
      </c>
      <c r="E1400" t="s">
        <v>169</v>
      </c>
      <c r="F1400" t="s">
        <v>4418</v>
      </c>
      <c r="G1400">
        <v>21021243</v>
      </c>
      <c r="H1400">
        <v>451</v>
      </c>
      <c r="I1400">
        <v>1</v>
      </c>
      <c r="J1400" t="s">
        <v>7</v>
      </c>
      <c r="L1400">
        <v>2</v>
      </c>
      <c r="M1400">
        <v>90000</v>
      </c>
      <c r="N1400" t="s">
        <v>17195</v>
      </c>
      <c r="O1400">
        <v>1399</v>
      </c>
      <c r="P1400">
        <v>2416</v>
      </c>
    </row>
    <row r="1401" spans="1:16" x14ac:dyDescent="0.25">
      <c r="A1401">
        <v>972996</v>
      </c>
      <c r="B1401">
        <v>1712408</v>
      </c>
      <c r="C1401">
        <v>1559</v>
      </c>
      <c r="D1401" t="s">
        <v>9206</v>
      </c>
      <c r="E1401" t="s">
        <v>139</v>
      </c>
      <c r="F1401" t="s">
        <v>4419</v>
      </c>
      <c r="G1401">
        <v>28101290</v>
      </c>
      <c r="H1401">
        <v>446</v>
      </c>
      <c r="I1401">
        <v>1</v>
      </c>
      <c r="J1401" t="s">
        <v>7</v>
      </c>
      <c r="L1401">
        <v>2</v>
      </c>
      <c r="M1401">
        <v>25000</v>
      </c>
      <c r="N1401" t="s">
        <v>17196</v>
      </c>
      <c r="O1401">
        <v>1400</v>
      </c>
      <c r="P1401">
        <v>1918</v>
      </c>
    </row>
    <row r="1402" spans="1:16" x14ac:dyDescent="0.25">
      <c r="A1402">
        <v>972997</v>
      </c>
      <c r="B1402">
        <v>1712408</v>
      </c>
      <c r="C1402">
        <v>1559</v>
      </c>
      <c r="D1402" t="s">
        <v>9206</v>
      </c>
      <c r="E1402" t="s">
        <v>139</v>
      </c>
      <c r="F1402" t="s">
        <v>4420</v>
      </c>
      <c r="G1402">
        <v>28101290</v>
      </c>
      <c r="H1402">
        <v>446</v>
      </c>
      <c r="I1402">
        <v>1</v>
      </c>
      <c r="J1402" t="s">
        <v>7</v>
      </c>
      <c r="L1402">
        <v>2</v>
      </c>
      <c r="M1402">
        <v>25000</v>
      </c>
      <c r="N1402" t="s">
        <v>17196</v>
      </c>
      <c r="O1402">
        <v>1401</v>
      </c>
      <c r="P1402">
        <v>1918</v>
      </c>
    </row>
    <row r="1403" spans="1:16" x14ac:dyDescent="0.25">
      <c r="A1403">
        <v>972998</v>
      </c>
      <c r="B1403">
        <v>1712408</v>
      </c>
      <c r="C1403">
        <v>1559</v>
      </c>
      <c r="D1403" t="s">
        <v>9206</v>
      </c>
      <c r="E1403" t="s">
        <v>139</v>
      </c>
      <c r="F1403" t="s">
        <v>4421</v>
      </c>
      <c r="G1403">
        <v>28101290</v>
      </c>
      <c r="H1403">
        <v>446</v>
      </c>
      <c r="I1403">
        <v>1</v>
      </c>
      <c r="J1403" t="s">
        <v>7</v>
      </c>
      <c r="L1403">
        <v>2</v>
      </c>
      <c r="M1403">
        <v>70000</v>
      </c>
      <c r="N1403" t="s">
        <v>17196</v>
      </c>
      <c r="O1403">
        <v>1402</v>
      </c>
      <c r="P1403">
        <v>1918</v>
      </c>
    </row>
    <row r="1404" spans="1:16" x14ac:dyDescent="0.25">
      <c r="A1404">
        <v>307383</v>
      </c>
      <c r="B1404">
        <v>1712408</v>
      </c>
      <c r="C1404">
        <v>1559</v>
      </c>
      <c r="D1404" t="s">
        <v>9206</v>
      </c>
      <c r="E1404" t="s">
        <v>146</v>
      </c>
      <c r="F1404" t="s">
        <v>559</v>
      </c>
      <c r="G1404">
        <v>28101295</v>
      </c>
      <c r="H1404">
        <v>447</v>
      </c>
      <c r="I1404">
        <v>1</v>
      </c>
      <c r="J1404" t="s">
        <v>7</v>
      </c>
      <c r="L1404">
        <v>2</v>
      </c>
      <c r="M1404">
        <v>70000</v>
      </c>
      <c r="N1404" t="s">
        <v>17197</v>
      </c>
      <c r="O1404">
        <v>1403</v>
      </c>
      <c r="P1404">
        <v>2042</v>
      </c>
    </row>
    <row r="1405" spans="1:16" x14ac:dyDescent="0.25">
      <c r="A1405">
        <v>307384</v>
      </c>
      <c r="B1405">
        <v>1712408</v>
      </c>
      <c r="C1405">
        <v>1559</v>
      </c>
      <c r="D1405" t="s">
        <v>9206</v>
      </c>
      <c r="E1405" t="s">
        <v>157</v>
      </c>
      <c r="F1405" t="s">
        <v>3589</v>
      </c>
      <c r="G1405">
        <v>28101296</v>
      </c>
      <c r="H1405">
        <v>450</v>
      </c>
      <c r="I1405">
        <v>1</v>
      </c>
      <c r="J1405" t="s">
        <v>7</v>
      </c>
      <c r="L1405">
        <v>2</v>
      </c>
      <c r="M1405">
        <v>100000</v>
      </c>
      <c r="N1405" t="s">
        <v>17198</v>
      </c>
      <c r="O1405">
        <v>1404</v>
      </c>
      <c r="P1405">
        <v>2359</v>
      </c>
    </row>
    <row r="1406" spans="1:16" x14ac:dyDescent="0.25">
      <c r="A1406">
        <v>307385</v>
      </c>
      <c r="B1406">
        <v>1712408</v>
      </c>
      <c r="C1406">
        <v>1559</v>
      </c>
      <c r="D1406" t="s">
        <v>9206</v>
      </c>
      <c r="E1406" t="s">
        <v>157</v>
      </c>
      <c r="F1406" t="s">
        <v>3590</v>
      </c>
      <c r="G1406">
        <v>28101296</v>
      </c>
      <c r="H1406">
        <v>450</v>
      </c>
      <c r="I1406">
        <v>1</v>
      </c>
      <c r="J1406" t="s">
        <v>7</v>
      </c>
      <c r="L1406">
        <v>2</v>
      </c>
      <c r="M1406">
        <v>60000</v>
      </c>
      <c r="N1406" t="s">
        <v>17198</v>
      </c>
      <c r="O1406">
        <v>1405</v>
      </c>
      <c r="P1406">
        <v>2359</v>
      </c>
    </row>
    <row r="1407" spans="1:16" x14ac:dyDescent="0.25">
      <c r="A1407">
        <v>307386</v>
      </c>
      <c r="B1407">
        <v>1712408</v>
      </c>
      <c r="C1407">
        <v>1559</v>
      </c>
      <c r="D1407" t="s">
        <v>9206</v>
      </c>
      <c r="E1407" t="s">
        <v>157</v>
      </c>
      <c r="F1407" t="s">
        <v>1053</v>
      </c>
      <c r="G1407">
        <v>28101296</v>
      </c>
      <c r="H1407">
        <v>450</v>
      </c>
      <c r="I1407">
        <v>1</v>
      </c>
      <c r="J1407" t="s">
        <v>7</v>
      </c>
      <c r="L1407">
        <v>2</v>
      </c>
      <c r="M1407">
        <v>60000</v>
      </c>
      <c r="N1407" t="s">
        <v>17198</v>
      </c>
      <c r="O1407">
        <v>1406</v>
      </c>
      <c r="P1407">
        <v>2359</v>
      </c>
    </row>
    <row r="1408" spans="1:16" x14ac:dyDescent="0.25">
      <c r="A1408">
        <v>40527</v>
      </c>
      <c r="B1408">
        <v>1712216</v>
      </c>
      <c r="C1408">
        <v>1560</v>
      </c>
      <c r="D1408" t="s">
        <v>7878</v>
      </c>
      <c r="E1408" t="s">
        <v>136</v>
      </c>
      <c r="F1408" t="s">
        <v>138</v>
      </c>
      <c r="G1408">
        <v>28101297</v>
      </c>
      <c r="H1408">
        <v>445</v>
      </c>
      <c r="I1408">
        <v>1</v>
      </c>
      <c r="J1408" t="s">
        <v>7</v>
      </c>
      <c r="L1408">
        <v>2</v>
      </c>
      <c r="M1408">
        <v>60000</v>
      </c>
      <c r="N1408" t="s">
        <v>17199</v>
      </c>
      <c r="O1408">
        <v>1407</v>
      </c>
      <c r="P1408">
        <v>1779</v>
      </c>
    </row>
    <row r="1409" spans="1:16" x14ac:dyDescent="0.25">
      <c r="A1409">
        <v>40528</v>
      </c>
      <c r="B1409">
        <v>1712216</v>
      </c>
      <c r="C1409">
        <v>1560</v>
      </c>
      <c r="D1409" t="s">
        <v>7878</v>
      </c>
      <c r="E1409" t="s">
        <v>136</v>
      </c>
      <c r="F1409" t="s">
        <v>1032</v>
      </c>
      <c r="G1409">
        <v>28101297</v>
      </c>
      <c r="H1409">
        <v>445</v>
      </c>
      <c r="I1409">
        <v>1</v>
      </c>
      <c r="J1409" t="s">
        <v>7</v>
      </c>
      <c r="L1409">
        <v>2</v>
      </c>
      <c r="M1409">
        <v>25000</v>
      </c>
      <c r="N1409" t="s">
        <v>17199</v>
      </c>
      <c r="O1409">
        <v>1408</v>
      </c>
      <c r="P1409">
        <v>1779</v>
      </c>
    </row>
    <row r="1410" spans="1:16" x14ac:dyDescent="0.25">
      <c r="A1410">
        <v>311506</v>
      </c>
      <c r="B1410">
        <v>1712216</v>
      </c>
      <c r="C1410">
        <v>1560</v>
      </c>
      <c r="D1410" t="s">
        <v>7878</v>
      </c>
      <c r="E1410" t="s">
        <v>150</v>
      </c>
      <c r="F1410" t="s">
        <v>362</v>
      </c>
      <c r="G1410">
        <v>29201294</v>
      </c>
      <c r="H1410">
        <v>448</v>
      </c>
      <c r="I1410">
        <v>1</v>
      </c>
      <c r="J1410" t="s">
        <v>7</v>
      </c>
      <c r="L1410">
        <v>2</v>
      </c>
      <c r="M1410">
        <v>90000</v>
      </c>
      <c r="N1410" t="s">
        <v>17200</v>
      </c>
      <c r="O1410">
        <v>1409</v>
      </c>
      <c r="P1410">
        <v>2144</v>
      </c>
    </row>
    <row r="1411" spans="1:16" x14ac:dyDescent="0.25">
      <c r="A1411">
        <v>311507</v>
      </c>
      <c r="B1411">
        <v>1712216</v>
      </c>
      <c r="C1411">
        <v>1560</v>
      </c>
      <c r="D1411" t="s">
        <v>7878</v>
      </c>
      <c r="E1411" t="s">
        <v>150</v>
      </c>
      <c r="F1411" t="s">
        <v>3677</v>
      </c>
      <c r="G1411">
        <v>29201294</v>
      </c>
      <c r="H1411">
        <v>448</v>
      </c>
      <c r="I1411">
        <v>1</v>
      </c>
      <c r="J1411" t="s">
        <v>7</v>
      </c>
      <c r="L1411">
        <v>2</v>
      </c>
      <c r="M1411">
        <v>120000</v>
      </c>
      <c r="N1411" t="s">
        <v>17200</v>
      </c>
      <c r="O1411">
        <v>1410</v>
      </c>
      <c r="P1411">
        <v>2144</v>
      </c>
    </row>
    <row r="1412" spans="1:16" x14ac:dyDescent="0.25">
      <c r="A1412">
        <v>40540</v>
      </c>
      <c r="B1412">
        <v>1712216</v>
      </c>
      <c r="C1412">
        <v>1561</v>
      </c>
      <c r="D1412" t="s">
        <v>7880</v>
      </c>
      <c r="E1412" t="s">
        <v>139</v>
      </c>
      <c r="F1412" t="s">
        <v>1035</v>
      </c>
      <c r="G1412">
        <v>28101290</v>
      </c>
      <c r="H1412">
        <v>446</v>
      </c>
      <c r="I1412">
        <v>1</v>
      </c>
      <c r="J1412" t="s">
        <v>7</v>
      </c>
      <c r="L1412">
        <v>2</v>
      </c>
      <c r="M1412">
        <v>70000</v>
      </c>
      <c r="N1412" t="s">
        <v>17201</v>
      </c>
      <c r="O1412">
        <v>1411</v>
      </c>
      <c r="P1412">
        <v>1881</v>
      </c>
    </row>
    <row r="1413" spans="1:16" x14ac:dyDescent="0.25">
      <c r="A1413">
        <v>40541</v>
      </c>
      <c r="B1413">
        <v>1712216</v>
      </c>
      <c r="C1413">
        <v>1561</v>
      </c>
      <c r="D1413" t="s">
        <v>7880</v>
      </c>
      <c r="E1413" t="s">
        <v>139</v>
      </c>
      <c r="F1413" t="s">
        <v>1036</v>
      </c>
      <c r="G1413">
        <v>28101290</v>
      </c>
      <c r="H1413">
        <v>446</v>
      </c>
      <c r="I1413">
        <v>1</v>
      </c>
      <c r="J1413" t="s">
        <v>7</v>
      </c>
      <c r="L1413">
        <v>2</v>
      </c>
      <c r="M1413">
        <v>30000</v>
      </c>
      <c r="N1413" t="s">
        <v>17201</v>
      </c>
      <c r="O1413">
        <v>1412</v>
      </c>
      <c r="P1413">
        <v>1881</v>
      </c>
    </row>
    <row r="1414" spans="1:16" x14ac:dyDescent="0.25">
      <c r="A1414">
        <v>40593</v>
      </c>
      <c r="B1414">
        <v>1712216</v>
      </c>
      <c r="C1414">
        <v>1561</v>
      </c>
      <c r="D1414" t="s">
        <v>7880</v>
      </c>
      <c r="E1414" t="s">
        <v>157</v>
      </c>
      <c r="F1414" t="s">
        <v>1055</v>
      </c>
      <c r="G1414">
        <v>28101296</v>
      </c>
      <c r="H1414">
        <v>450</v>
      </c>
      <c r="I1414">
        <v>1</v>
      </c>
      <c r="J1414" t="s">
        <v>7</v>
      </c>
      <c r="L1414">
        <v>2</v>
      </c>
      <c r="M1414">
        <v>40000</v>
      </c>
      <c r="N1414" t="s">
        <v>17202</v>
      </c>
      <c r="O1414">
        <v>1413</v>
      </c>
      <c r="P1414">
        <v>2323</v>
      </c>
    </row>
    <row r="1415" spans="1:16" x14ac:dyDescent="0.25">
      <c r="A1415">
        <v>40594</v>
      </c>
      <c r="B1415">
        <v>1712216</v>
      </c>
      <c r="C1415">
        <v>1561</v>
      </c>
      <c r="D1415" t="s">
        <v>7880</v>
      </c>
      <c r="E1415" t="s">
        <v>157</v>
      </c>
      <c r="F1415" t="s">
        <v>1056</v>
      </c>
      <c r="G1415">
        <v>28101296</v>
      </c>
      <c r="H1415">
        <v>450</v>
      </c>
      <c r="I1415">
        <v>1</v>
      </c>
      <c r="J1415" t="s">
        <v>7</v>
      </c>
      <c r="L1415">
        <v>2</v>
      </c>
      <c r="M1415">
        <v>40000</v>
      </c>
      <c r="N1415" t="s">
        <v>17202</v>
      </c>
      <c r="O1415">
        <v>1414</v>
      </c>
      <c r="P1415">
        <v>2323</v>
      </c>
    </row>
    <row r="1416" spans="1:16" x14ac:dyDescent="0.25">
      <c r="A1416">
        <v>40602</v>
      </c>
      <c r="B1416">
        <v>1712251</v>
      </c>
      <c r="C1416">
        <v>1563</v>
      </c>
      <c r="D1416" t="s">
        <v>7887</v>
      </c>
      <c r="E1416" t="s">
        <v>157</v>
      </c>
      <c r="F1416" t="s">
        <v>1062</v>
      </c>
      <c r="G1416">
        <v>28101296</v>
      </c>
      <c r="H1416">
        <v>450</v>
      </c>
      <c r="I1416">
        <v>1</v>
      </c>
      <c r="J1416" t="s">
        <v>7</v>
      </c>
      <c r="L1416">
        <v>2</v>
      </c>
      <c r="M1416">
        <v>60000</v>
      </c>
      <c r="N1416" t="s">
        <v>17203</v>
      </c>
      <c r="O1416">
        <v>1415</v>
      </c>
      <c r="P1416">
        <v>2326</v>
      </c>
    </row>
    <row r="1417" spans="1:16" x14ac:dyDescent="0.25">
      <c r="A1417">
        <v>40603</v>
      </c>
      <c r="B1417">
        <v>1712251</v>
      </c>
      <c r="C1417">
        <v>1563</v>
      </c>
      <c r="D1417" t="s">
        <v>7887</v>
      </c>
      <c r="E1417" t="s">
        <v>157</v>
      </c>
      <c r="F1417" t="s">
        <v>1054</v>
      </c>
      <c r="G1417">
        <v>28101296</v>
      </c>
      <c r="H1417">
        <v>450</v>
      </c>
      <c r="I1417">
        <v>1</v>
      </c>
      <c r="J1417" t="s">
        <v>7</v>
      </c>
      <c r="L1417">
        <v>2</v>
      </c>
      <c r="M1417">
        <v>60000</v>
      </c>
      <c r="N1417" t="s">
        <v>17203</v>
      </c>
      <c r="O1417">
        <v>1416</v>
      </c>
      <c r="P1417">
        <v>2326</v>
      </c>
    </row>
    <row r="1418" spans="1:16" x14ac:dyDescent="0.25">
      <c r="A1418">
        <v>40604</v>
      </c>
      <c r="B1418">
        <v>1712251</v>
      </c>
      <c r="C1418">
        <v>1563</v>
      </c>
      <c r="D1418" t="s">
        <v>7887</v>
      </c>
      <c r="E1418" t="s">
        <v>157</v>
      </c>
      <c r="F1418" t="s">
        <v>1053</v>
      </c>
      <c r="G1418">
        <v>28101296</v>
      </c>
      <c r="H1418">
        <v>450</v>
      </c>
      <c r="I1418">
        <v>1</v>
      </c>
      <c r="J1418" t="s">
        <v>7</v>
      </c>
      <c r="L1418">
        <v>2</v>
      </c>
      <c r="M1418">
        <v>70000</v>
      </c>
      <c r="N1418" t="s">
        <v>17203</v>
      </c>
      <c r="O1418">
        <v>1417</v>
      </c>
      <c r="P1418">
        <v>2326</v>
      </c>
    </row>
    <row r="1419" spans="1:16" x14ac:dyDescent="0.25">
      <c r="A1419">
        <v>40634</v>
      </c>
      <c r="B1419">
        <v>1712251</v>
      </c>
      <c r="C1419">
        <v>1564</v>
      </c>
      <c r="D1419" t="s">
        <v>7896</v>
      </c>
      <c r="E1419" t="s">
        <v>186</v>
      </c>
      <c r="F1419" t="s">
        <v>1070</v>
      </c>
      <c r="G1419">
        <v>26110003</v>
      </c>
      <c r="H1419">
        <v>454</v>
      </c>
      <c r="I1419">
        <v>1</v>
      </c>
      <c r="J1419" t="s">
        <v>7</v>
      </c>
      <c r="L1419">
        <v>2</v>
      </c>
      <c r="M1419">
        <v>5000000</v>
      </c>
      <c r="N1419" t="s">
        <v>17204</v>
      </c>
      <c r="O1419">
        <v>1418</v>
      </c>
      <c r="P1419">
        <v>2737</v>
      </c>
    </row>
    <row r="1420" spans="1:16" x14ac:dyDescent="0.25">
      <c r="A1420">
        <v>40635</v>
      </c>
      <c r="B1420">
        <v>1712251</v>
      </c>
      <c r="C1420">
        <v>1564</v>
      </c>
      <c r="D1420" t="s">
        <v>7896</v>
      </c>
      <c r="E1420" t="s">
        <v>186</v>
      </c>
      <c r="F1420" t="s">
        <v>1071</v>
      </c>
      <c r="G1420">
        <v>26110003</v>
      </c>
      <c r="H1420">
        <v>454</v>
      </c>
      <c r="I1420">
        <v>1</v>
      </c>
      <c r="J1420" t="s">
        <v>7</v>
      </c>
      <c r="L1420">
        <v>2</v>
      </c>
      <c r="M1420">
        <v>6600000</v>
      </c>
      <c r="N1420" t="s">
        <v>17204</v>
      </c>
      <c r="O1420">
        <v>1419</v>
      </c>
      <c r="P1420">
        <v>2737</v>
      </c>
    </row>
    <row r="1421" spans="1:16" x14ac:dyDescent="0.25">
      <c r="A1421">
        <v>40636</v>
      </c>
      <c r="B1421">
        <v>1712401</v>
      </c>
      <c r="C1421">
        <v>1565</v>
      </c>
      <c r="D1421" t="s">
        <v>7897</v>
      </c>
      <c r="E1421" t="s">
        <v>333</v>
      </c>
      <c r="F1421" t="s">
        <v>1072</v>
      </c>
      <c r="G1421">
        <v>23103271</v>
      </c>
      <c r="H1421">
        <v>455</v>
      </c>
      <c r="I1421">
        <v>1</v>
      </c>
      <c r="J1421" t="s">
        <v>7</v>
      </c>
      <c r="L1421">
        <v>2</v>
      </c>
      <c r="M1421">
        <v>17000</v>
      </c>
      <c r="N1421" t="s">
        <v>17205</v>
      </c>
      <c r="O1421">
        <v>1420</v>
      </c>
      <c r="P1421">
        <v>2810</v>
      </c>
    </row>
    <row r="1422" spans="1:16" x14ac:dyDescent="0.25">
      <c r="A1422">
        <v>40637</v>
      </c>
      <c r="B1422">
        <v>1712401</v>
      </c>
      <c r="C1422">
        <v>1565</v>
      </c>
      <c r="D1422" t="s">
        <v>7897</v>
      </c>
      <c r="E1422" t="s">
        <v>333</v>
      </c>
      <c r="F1422" t="s">
        <v>1073</v>
      </c>
      <c r="G1422">
        <v>23103271</v>
      </c>
      <c r="H1422">
        <v>455</v>
      </c>
      <c r="I1422">
        <v>1</v>
      </c>
      <c r="J1422" t="s">
        <v>7</v>
      </c>
      <c r="L1422">
        <v>2</v>
      </c>
      <c r="M1422">
        <v>20000</v>
      </c>
      <c r="N1422" t="s">
        <v>17205</v>
      </c>
      <c r="O1422">
        <v>1421</v>
      </c>
      <c r="P1422">
        <v>2810</v>
      </c>
    </row>
    <row r="1423" spans="1:16" x14ac:dyDescent="0.25">
      <c r="A1423">
        <v>40670</v>
      </c>
      <c r="B1423">
        <v>1712251</v>
      </c>
      <c r="C1423">
        <v>1567</v>
      </c>
      <c r="D1423" t="s">
        <v>7902</v>
      </c>
      <c r="E1423" t="s">
        <v>206</v>
      </c>
      <c r="F1423" t="s">
        <v>1091</v>
      </c>
      <c r="G1423">
        <v>21141256</v>
      </c>
      <c r="H1423">
        <v>467</v>
      </c>
      <c r="I1423">
        <v>1</v>
      </c>
      <c r="J1423" t="s">
        <v>7</v>
      </c>
      <c r="L1423">
        <v>2</v>
      </c>
      <c r="M1423">
        <v>60000</v>
      </c>
      <c r="N1423" t="s">
        <v>17206</v>
      </c>
      <c r="O1423">
        <v>1422</v>
      </c>
      <c r="P1423">
        <v>3079</v>
      </c>
    </row>
    <row r="1424" spans="1:16" x14ac:dyDescent="0.25">
      <c r="A1424">
        <v>40671</v>
      </c>
      <c r="B1424">
        <v>1712251</v>
      </c>
      <c r="C1424">
        <v>1567</v>
      </c>
      <c r="D1424" t="s">
        <v>7902</v>
      </c>
      <c r="E1424" t="s">
        <v>206</v>
      </c>
      <c r="F1424" t="s">
        <v>1092</v>
      </c>
      <c r="G1424">
        <v>21141256</v>
      </c>
      <c r="H1424">
        <v>467</v>
      </c>
      <c r="I1424">
        <v>1</v>
      </c>
      <c r="J1424" t="s">
        <v>7</v>
      </c>
      <c r="L1424">
        <v>2</v>
      </c>
      <c r="M1424">
        <v>95000</v>
      </c>
      <c r="N1424" t="s">
        <v>17206</v>
      </c>
      <c r="O1424">
        <v>1423</v>
      </c>
      <c r="P1424">
        <v>3079</v>
      </c>
    </row>
    <row r="1425" spans="1:16" x14ac:dyDescent="0.25">
      <c r="A1425">
        <v>40679</v>
      </c>
      <c r="B1425">
        <v>1712408</v>
      </c>
      <c r="C1425">
        <v>1568</v>
      </c>
      <c r="D1425" t="s">
        <v>7905</v>
      </c>
      <c r="E1425" t="s">
        <v>213</v>
      </c>
      <c r="F1425" t="s">
        <v>1095</v>
      </c>
      <c r="G1425">
        <v>24104282</v>
      </c>
      <c r="H1425">
        <v>473</v>
      </c>
      <c r="I1425">
        <v>1</v>
      </c>
      <c r="J1425" t="s">
        <v>7</v>
      </c>
      <c r="L1425">
        <v>2</v>
      </c>
      <c r="M1425">
        <v>30000</v>
      </c>
      <c r="N1425" t="s">
        <v>17207</v>
      </c>
      <c r="O1425">
        <v>1424</v>
      </c>
      <c r="P1425">
        <v>3231</v>
      </c>
    </row>
    <row r="1426" spans="1:16" x14ac:dyDescent="0.25">
      <c r="A1426">
        <v>311504</v>
      </c>
      <c r="B1426">
        <v>1712216</v>
      </c>
      <c r="C1426">
        <v>1569</v>
      </c>
      <c r="D1426" t="s">
        <v>9244</v>
      </c>
      <c r="E1426" t="s">
        <v>3674</v>
      </c>
      <c r="F1426" t="s">
        <v>3675</v>
      </c>
      <c r="G1426">
        <v>24104282</v>
      </c>
      <c r="H1426">
        <v>473</v>
      </c>
      <c r="I1426">
        <v>1</v>
      </c>
      <c r="J1426" t="s">
        <v>7</v>
      </c>
      <c r="L1426">
        <v>2</v>
      </c>
      <c r="M1426">
        <v>20000</v>
      </c>
      <c r="N1426" t="s">
        <v>17208</v>
      </c>
      <c r="O1426">
        <v>1425</v>
      </c>
      <c r="P1426">
        <v>3251</v>
      </c>
    </row>
    <row r="1427" spans="1:16" x14ac:dyDescent="0.25">
      <c r="A1427">
        <v>311505</v>
      </c>
      <c r="B1427">
        <v>1712216</v>
      </c>
      <c r="C1427">
        <v>1569</v>
      </c>
      <c r="D1427" t="s">
        <v>9244</v>
      </c>
      <c r="E1427" t="s">
        <v>3674</v>
      </c>
      <c r="F1427" t="s">
        <v>3676</v>
      </c>
      <c r="G1427">
        <v>24104282</v>
      </c>
      <c r="H1427">
        <v>473</v>
      </c>
      <c r="I1427">
        <v>1</v>
      </c>
      <c r="J1427" t="s">
        <v>7</v>
      </c>
      <c r="L1427">
        <v>2</v>
      </c>
      <c r="M1427">
        <v>20000</v>
      </c>
      <c r="N1427" t="s">
        <v>17208</v>
      </c>
      <c r="O1427">
        <v>1426</v>
      </c>
      <c r="P1427">
        <v>3251</v>
      </c>
    </row>
    <row r="1428" spans="1:16" x14ac:dyDescent="0.25">
      <c r="A1428">
        <v>973001</v>
      </c>
      <c r="B1428">
        <v>1712401</v>
      </c>
      <c r="C1428">
        <v>1570</v>
      </c>
      <c r="D1428" t="s">
        <v>9464</v>
      </c>
      <c r="E1428" t="s">
        <v>213</v>
      </c>
      <c r="F1428" t="s">
        <v>4422</v>
      </c>
      <c r="G1428">
        <v>24104282</v>
      </c>
      <c r="H1428">
        <v>473</v>
      </c>
      <c r="I1428">
        <v>1</v>
      </c>
      <c r="J1428" t="s">
        <v>7</v>
      </c>
      <c r="L1428">
        <v>2</v>
      </c>
      <c r="M1428">
        <v>35000</v>
      </c>
      <c r="N1428" t="s">
        <v>17209</v>
      </c>
      <c r="O1428">
        <v>1427</v>
      </c>
      <c r="P1428">
        <v>3254</v>
      </c>
    </row>
    <row r="1429" spans="1:16" x14ac:dyDescent="0.25">
      <c r="A1429">
        <v>40697</v>
      </c>
      <c r="B1429">
        <v>1712251</v>
      </c>
      <c r="C1429">
        <v>1572</v>
      </c>
      <c r="D1429" t="s">
        <v>7907</v>
      </c>
      <c r="E1429" t="s">
        <v>223</v>
      </c>
      <c r="F1429" t="s">
        <v>1097</v>
      </c>
      <c r="G1429">
        <v>21111254</v>
      </c>
      <c r="H1429">
        <v>475</v>
      </c>
      <c r="I1429">
        <v>1</v>
      </c>
      <c r="J1429" t="s">
        <v>7</v>
      </c>
      <c r="L1429">
        <v>2</v>
      </c>
      <c r="M1429">
        <v>1750000</v>
      </c>
      <c r="N1429" t="s">
        <v>17210</v>
      </c>
      <c r="O1429">
        <v>1428</v>
      </c>
      <c r="P1429">
        <v>3372</v>
      </c>
    </row>
    <row r="1430" spans="1:16" x14ac:dyDescent="0.25">
      <c r="A1430">
        <v>40724</v>
      </c>
      <c r="B1430">
        <v>1712251</v>
      </c>
      <c r="C1430">
        <v>1572</v>
      </c>
      <c r="D1430" t="s">
        <v>7907</v>
      </c>
      <c r="E1430" t="s">
        <v>246</v>
      </c>
      <c r="F1430" t="s">
        <v>1112</v>
      </c>
      <c r="G1430">
        <v>21111253</v>
      </c>
      <c r="H1430">
        <v>484</v>
      </c>
      <c r="I1430">
        <v>1</v>
      </c>
      <c r="J1430" t="s">
        <v>7</v>
      </c>
      <c r="L1430">
        <v>2</v>
      </c>
      <c r="M1430">
        <v>11000</v>
      </c>
      <c r="N1430" t="s">
        <v>17211</v>
      </c>
      <c r="O1430">
        <v>1429</v>
      </c>
      <c r="P1430">
        <v>3720</v>
      </c>
    </row>
    <row r="1431" spans="1:16" x14ac:dyDescent="0.25">
      <c r="A1431">
        <v>40725</v>
      </c>
      <c r="B1431">
        <v>1712251</v>
      </c>
      <c r="C1431">
        <v>1572</v>
      </c>
      <c r="D1431" t="s">
        <v>7907</v>
      </c>
      <c r="E1431" t="s">
        <v>246</v>
      </c>
      <c r="F1431" t="s">
        <v>1114</v>
      </c>
      <c r="G1431">
        <v>21111253</v>
      </c>
      <c r="H1431">
        <v>484</v>
      </c>
      <c r="I1431">
        <v>1</v>
      </c>
      <c r="J1431" t="s">
        <v>7</v>
      </c>
      <c r="L1431">
        <v>2</v>
      </c>
      <c r="M1431">
        <v>10000</v>
      </c>
      <c r="N1431" t="s">
        <v>17211</v>
      </c>
      <c r="O1431">
        <v>1430</v>
      </c>
      <c r="P1431">
        <v>3720</v>
      </c>
    </row>
    <row r="1432" spans="1:16" x14ac:dyDescent="0.25">
      <c r="A1432">
        <v>40841</v>
      </c>
      <c r="B1432">
        <v>1712251</v>
      </c>
      <c r="C1432">
        <v>1572</v>
      </c>
      <c r="D1432" t="s">
        <v>7907</v>
      </c>
      <c r="E1432" t="s">
        <v>325</v>
      </c>
      <c r="F1432" t="s">
        <v>1138</v>
      </c>
      <c r="G1432">
        <v>21141257</v>
      </c>
      <c r="H1432">
        <v>510</v>
      </c>
      <c r="I1432">
        <v>1</v>
      </c>
      <c r="J1432" t="s">
        <v>7</v>
      </c>
      <c r="L1432">
        <v>2</v>
      </c>
      <c r="M1432">
        <v>2000</v>
      </c>
      <c r="N1432" t="s">
        <v>17212</v>
      </c>
      <c r="O1432">
        <v>1431</v>
      </c>
      <c r="P1432">
        <v>5236</v>
      </c>
    </row>
    <row r="1433" spans="1:16" x14ac:dyDescent="0.25">
      <c r="A1433">
        <v>973002</v>
      </c>
      <c r="B1433">
        <v>1712251</v>
      </c>
      <c r="C1433">
        <v>1572</v>
      </c>
      <c r="D1433" t="s">
        <v>7907</v>
      </c>
      <c r="E1433" t="s">
        <v>325</v>
      </c>
      <c r="F1433" t="s">
        <v>2057</v>
      </c>
      <c r="G1433">
        <v>21141257</v>
      </c>
      <c r="H1433">
        <v>510</v>
      </c>
      <c r="I1433">
        <v>1</v>
      </c>
      <c r="J1433" t="s">
        <v>7</v>
      </c>
      <c r="L1433">
        <v>2</v>
      </c>
      <c r="M1433">
        <v>2000</v>
      </c>
      <c r="N1433" t="s">
        <v>17212</v>
      </c>
      <c r="O1433">
        <v>1432</v>
      </c>
      <c r="P1433">
        <v>5236</v>
      </c>
    </row>
    <row r="1434" spans="1:16" x14ac:dyDescent="0.25">
      <c r="A1434">
        <v>40733</v>
      </c>
      <c r="B1434">
        <v>1712216</v>
      </c>
      <c r="C1434">
        <v>1573</v>
      </c>
      <c r="D1434" t="s">
        <v>7917</v>
      </c>
      <c r="E1434" t="s">
        <v>257</v>
      </c>
      <c r="F1434" t="s">
        <v>1116</v>
      </c>
      <c r="G1434">
        <v>21101253</v>
      </c>
      <c r="H1434">
        <v>486</v>
      </c>
      <c r="I1434">
        <v>1</v>
      </c>
      <c r="J1434" t="s">
        <v>7</v>
      </c>
      <c r="L1434">
        <v>2</v>
      </c>
      <c r="M1434">
        <v>3000</v>
      </c>
      <c r="N1434" t="s">
        <v>17213</v>
      </c>
      <c r="O1434">
        <v>1433</v>
      </c>
      <c r="P1434">
        <v>3937</v>
      </c>
    </row>
    <row r="1435" spans="1:16" x14ac:dyDescent="0.25">
      <c r="A1435">
        <v>40734</v>
      </c>
      <c r="B1435">
        <v>1712216</v>
      </c>
      <c r="C1435">
        <v>1573</v>
      </c>
      <c r="D1435" t="s">
        <v>7917</v>
      </c>
      <c r="E1435" t="s">
        <v>257</v>
      </c>
      <c r="F1435" t="s">
        <v>1117</v>
      </c>
      <c r="G1435">
        <v>21101253</v>
      </c>
      <c r="H1435">
        <v>486</v>
      </c>
      <c r="I1435">
        <v>1</v>
      </c>
      <c r="J1435" t="s">
        <v>7</v>
      </c>
      <c r="L1435">
        <v>2</v>
      </c>
      <c r="M1435">
        <v>4000</v>
      </c>
      <c r="N1435" t="s">
        <v>17213</v>
      </c>
      <c r="O1435">
        <v>1434</v>
      </c>
      <c r="P1435">
        <v>3937</v>
      </c>
    </row>
    <row r="1436" spans="1:16" x14ac:dyDescent="0.25">
      <c r="A1436">
        <v>40738</v>
      </c>
      <c r="B1436">
        <v>1712251</v>
      </c>
      <c r="C1436">
        <v>1574</v>
      </c>
      <c r="D1436" t="s">
        <v>7918</v>
      </c>
      <c r="E1436" t="s">
        <v>257</v>
      </c>
      <c r="F1436" t="s">
        <v>1117</v>
      </c>
      <c r="G1436">
        <v>21101253</v>
      </c>
      <c r="H1436">
        <v>486</v>
      </c>
      <c r="I1436">
        <v>1</v>
      </c>
      <c r="J1436" t="s">
        <v>7</v>
      </c>
      <c r="L1436">
        <v>2</v>
      </c>
      <c r="M1436">
        <v>3200</v>
      </c>
      <c r="N1436" t="s">
        <v>17214</v>
      </c>
      <c r="O1436">
        <v>1435</v>
      </c>
      <c r="P1436">
        <v>3939</v>
      </c>
    </row>
    <row r="1437" spans="1:16" x14ac:dyDescent="0.25">
      <c r="A1437">
        <v>40739</v>
      </c>
      <c r="B1437">
        <v>1712251</v>
      </c>
      <c r="C1437">
        <v>1574</v>
      </c>
      <c r="D1437" t="s">
        <v>7918</v>
      </c>
      <c r="E1437" t="s">
        <v>257</v>
      </c>
      <c r="F1437" t="s">
        <v>1116</v>
      </c>
      <c r="G1437">
        <v>21101253</v>
      </c>
      <c r="H1437">
        <v>486</v>
      </c>
      <c r="I1437">
        <v>1</v>
      </c>
      <c r="J1437" t="s">
        <v>7</v>
      </c>
      <c r="L1437">
        <v>2</v>
      </c>
      <c r="M1437">
        <v>1200</v>
      </c>
      <c r="N1437" t="s">
        <v>17214</v>
      </c>
      <c r="O1437">
        <v>1436</v>
      </c>
      <c r="P1437">
        <v>3939</v>
      </c>
    </row>
    <row r="1438" spans="1:16" x14ac:dyDescent="0.25">
      <c r="A1438">
        <v>40764</v>
      </c>
      <c r="B1438">
        <v>1712251</v>
      </c>
      <c r="C1438">
        <v>1576</v>
      </c>
      <c r="D1438" t="s">
        <v>7922</v>
      </c>
      <c r="E1438" t="s">
        <v>266</v>
      </c>
      <c r="F1438" t="s">
        <v>1123</v>
      </c>
      <c r="G1438">
        <v>26110005</v>
      </c>
      <c r="H1438">
        <v>492</v>
      </c>
      <c r="I1438">
        <v>1</v>
      </c>
      <c r="J1438" t="s">
        <v>7</v>
      </c>
      <c r="L1438">
        <v>2</v>
      </c>
      <c r="M1438" t="s">
        <v>16336</v>
      </c>
      <c r="N1438" t="s">
        <v>17215</v>
      </c>
      <c r="O1438">
        <v>1437</v>
      </c>
      <c r="P1438">
        <v>4220</v>
      </c>
    </row>
    <row r="1439" spans="1:16" x14ac:dyDescent="0.25">
      <c r="A1439">
        <v>40793</v>
      </c>
      <c r="B1439">
        <v>1712251</v>
      </c>
      <c r="C1439">
        <v>1578</v>
      </c>
      <c r="D1439" t="s">
        <v>7928</v>
      </c>
      <c r="E1439" t="s">
        <v>281</v>
      </c>
      <c r="F1439" t="s">
        <v>1127</v>
      </c>
      <c r="G1439">
        <v>21101256</v>
      </c>
      <c r="H1439">
        <v>502</v>
      </c>
      <c r="I1439">
        <v>1</v>
      </c>
      <c r="J1439" t="s">
        <v>7</v>
      </c>
      <c r="L1439">
        <v>2</v>
      </c>
      <c r="M1439">
        <v>50000</v>
      </c>
      <c r="N1439" t="s">
        <v>17216</v>
      </c>
      <c r="O1439">
        <v>1438</v>
      </c>
      <c r="P1439">
        <v>4618</v>
      </c>
    </row>
    <row r="1440" spans="1:16" x14ac:dyDescent="0.25">
      <c r="A1440">
        <v>40794</v>
      </c>
      <c r="B1440">
        <v>1712251</v>
      </c>
      <c r="C1440">
        <v>1578</v>
      </c>
      <c r="D1440" t="s">
        <v>7928</v>
      </c>
      <c r="E1440" t="s">
        <v>281</v>
      </c>
      <c r="F1440" t="s">
        <v>1128</v>
      </c>
      <c r="G1440">
        <v>21101256</v>
      </c>
      <c r="H1440">
        <v>502</v>
      </c>
      <c r="I1440">
        <v>1</v>
      </c>
      <c r="J1440" t="s">
        <v>7</v>
      </c>
      <c r="L1440">
        <v>2</v>
      </c>
      <c r="M1440">
        <v>55000</v>
      </c>
      <c r="N1440" t="s">
        <v>17216</v>
      </c>
      <c r="O1440">
        <v>1439</v>
      </c>
      <c r="P1440">
        <v>4618</v>
      </c>
    </row>
    <row r="1441" spans="1:16" x14ac:dyDescent="0.25">
      <c r="A1441">
        <v>40814</v>
      </c>
      <c r="B1441">
        <v>1712251</v>
      </c>
      <c r="C1441">
        <v>1578</v>
      </c>
      <c r="D1441" t="s">
        <v>7928</v>
      </c>
      <c r="E1441" t="s">
        <v>298</v>
      </c>
      <c r="F1441" t="s">
        <v>820</v>
      </c>
      <c r="G1441">
        <v>21102258</v>
      </c>
      <c r="H1441">
        <v>504</v>
      </c>
      <c r="I1441">
        <v>1</v>
      </c>
      <c r="J1441" t="s">
        <v>7</v>
      </c>
      <c r="L1441">
        <v>2</v>
      </c>
      <c r="M1441">
        <v>85000</v>
      </c>
      <c r="N1441" t="s">
        <v>17217</v>
      </c>
      <c r="O1441">
        <v>1440</v>
      </c>
      <c r="P1441">
        <v>4852</v>
      </c>
    </row>
    <row r="1442" spans="1:16" x14ac:dyDescent="0.25">
      <c r="A1442">
        <v>40815</v>
      </c>
      <c r="B1442">
        <v>1712251</v>
      </c>
      <c r="C1442">
        <v>1578</v>
      </c>
      <c r="D1442" t="s">
        <v>7928</v>
      </c>
      <c r="E1442" t="s">
        <v>298</v>
      </c>
      <c r="F1442" t="s">
        <v>672</v>
      </c>
      <c r="G1442">
        <v>21102258</v>
      </c>
      <c r="H1442">
        <v>504</v>
      </c>
      <c r="I1442">
        <v>1</v>
      </c>
      <c r="J1442" t="s">
        <v>7</v>
      </c>
      <c r="L1442">
        <v>2</v>
      </c>
      <c r="M1442">
        <v>90000</v>
      </c>
      <c r="N1442" t="s">
        <v>17217</v>
      </c>
      <c r="O1442">
        <v>1441</v>
      </c>
      <c r="P1442">
        <v>4852</v>
      </c>
    </row>
    <row r="1443" spans="1:16" x14ac:dyDescent="0.25">
      <c r="A1443">
        <v>40805</v>
      </c>
      <c r="B1443">
        <v>1712251</v>
      </c>
      <c r="C1443">
        <v>1579</v>
      </c>
      <c r="D1443" t="s">
        <v>7931</v>
      </c>
      <c r="E1443" t="s">
        <v>290</v>
      </c>
      <c r="F1443" t="s">
        <v>1129</v>
      </c>
      <c r="G1443">
        <v>21102257</v>
      </c>
      <c r="H1443">
        <v>503</v>
      </c>
      <c r="I1443">
        <v>1</v>
      </c>
      <c r="J1443" t="s">
        <v>7</v>
      </c>
      <c r="L1443">
        <v>2</v>
      </c>
      <c r="M1443">
        <v>30000</v>
      </c>
      <c r="N1443" t="s">
        <v>17218</v>
      </c>
      <c r="O1443">
        <v>1442</v>
      </c>
      <c r="P1443">
        <v>4737</v>
      </c>
    </row>
    <row r="1444" spans="1:16" x14ac:dyDescent="0.25">
      <c r="A1444">
        <v>40806</v>
      </c>
      <c r="B1444">
        <v>1712251</v>
      </c>
      <c r="C1444">
        <v>1579</v>
      </c>
      <c r="D1444" t="s">
        <v>7931</v>
      </c>
      <c r="E1444" t="s">
        <v>290</v>
      </c>
      <c r="F1444" t="s">
        <v>1130</v>
      </c>
      <c r="G1444">
        <v>21102257</v>
      </c>
      <c r="H1444">
        <v>503</v>
      </c>
      <c r="I1444">
        <v>1</v>
      </c>
      <c r="J1444" t="s">
        <v>7</v>
      </c>
      <c r="L1444">
        <v>2</v>
      </c>
      <c r="M1444">
        <v>25000</v>
      </c>
      <c r="N1444" t="s">
        <v>17218</v>
      </c>
      <c r="O1444">
        <v>1443</v>
      </c>
      <c r="P1444">
        <v>4737</v>
      </c>
    </row>
    <row r="1445" spans="1:16" x14ac:dyDescent="0.25">
      <c r="A1445">
        <v>40433</v>
      </c>
      <c r="B1445">
        <v>1712408</v>
      </c>
      <c r="C1445">
        <v>1581</v>
      </c>
      <c r="D1445" t="s">
        <v>7861</v>
      </c>
      <c r="E1445" t="s">
        <v>74</v>
      </c>
      <c r="F1445" t="s">
        <v>998</v>
      </c>
      <c r="G1445">
        <v>21051246</v>
      </c>
      <c r="H1445">
        <v>429</v>
      </c>
      <c r="I1445">
        <v>1</v>
      </c>
      <c r="J1445" t="s">
        <v>7</v>
      </c>
      <c r="L1445">
        <v>2</v>
      </c>
      <c r="M1445">
        <v>200000</v>
      </c>
      <c r="N1445" t="s">
        <v>17219</v>
      </c>
      <c r="O1445">
        <v>1444</v>
      </c>
      <c r="P1445">
        <v>869</v>
      </c>
    </row>
    <row r="1446" spans="1:16" x14ac:dyDescent="0.25">
      <c r="A1446">
        <v>40435</v>
      </c>
      <c r="B1446">
        <v>1712408</v>
      </c>
      <c r="C1446">
        <v>1581</v>
      </c>
      <c r="D1446" t="s">
        <v>7861</v>
      </c>
      <c r="E1446" t="s">
        <v>74</v>
      </c>
      <c r="F1446" t="s">
        <v>999</v>
      </c>
      <c r="G1446">
        <v>21051246</v>
      </c>
      <c r="H1446">
        <v>429</v>
      </c>
      <c r="I1446">
        <v>1</v>
      </c>
      <c r="J1446" t="s">
        <v>7</v>
      </c>
      <c r="L1446">
        <v>2</v>
      </c>
      <c r="M1446">
        <v>185000</v>
      </c>
      <c r="N1446" t="s">
        <v>17219</v>
      </c>
      <c r="O1446">
        <v>1445</v>
      </c>
      <c r="P1446">
        <v>869</v>
      </c>
    </row>
    <row r="1447" spans="1:16" x14ac:dyDescent="0.25">
      <c r="A1447">
        <v>40509</v>
      </c>
      <c r="B1447">
        <v>1712401</v>
      </c>
      <c r="C1447">
        <v>1582</v>
      </c>
      <c r="D1447" t="s">
        <v>7874</v>
      </c>
      <c r="E1447" t="s">
        <v>127</v>
      </c>
      <c r="F1447" t="s">
        <v>1024</v>
      </c>
      <c r="G1447">
        <v>31000102</v>
      </c>
      <c r="H1447">
        <v>443</v>
      </c>
      <c r="I1447">
        <v>1</v>
      </c>
      <c r="J1447" t="s">
        <v>7</v>
      </c>
      <c r="L1447">
        <v>2</v>
      </c>
      <c r="M1447">
        <v>374</v>
      </c>
      <c r="N1447" t="s">
        <v>17220</v>
      </c>
      <c r="O1447">
        <v>1446</v>
      </c>
      <c r="P1447">
        <v>1678</v>
      </c>
    </row>
    <row r="1448" spans="1:16" x14ac:dyDescent="0.25">
      <c r="A1448">
        <v>40510</v>
      </c>
      <c r="B1448">
        <v>1712401</v>
      </c>
      <c r="C1448">
        <v>1582</v>
      </c>
      <c r="D1448" t="s">
        <v>7874</v>
      </c>
      <c r="E1448" t="s">
        <v>127</v>
      </c>
      <c r="F1448" t="s">
        <v>543</v>
      </c>
      <c r="G1448">
        <v>31000102</v>
      </c>
      <c r="H1448">
        <v>443</v>
      </c>
      <c r="I1448">
        <v>1</v>
      </c>
      <c r="J1448" t="s">
        <v>7</v>
      </c>
      <c r="L1448">
        <v>2</v>
      </c>
      <c r="M1448">
        <v>300</v>
      </c>
      <c r="N1448" t="s">
        <v>17220</v>
      </c>
      <c r="O1448">
        <v>1447</v>
      </c>
      <c r="P1448">
        <v>1678</v>
      </c>
    </row>
    <row r="1449" spans="1:16" x14ac:dyDescent="0.25">
      <c r="A1449">
        <v>40511</v>
      </c>
      <c r="B1449">
        <v>1712401</v>
      </c>
      <c r="C1449">
        <v>1582</v>
      </c>
      <c r="D1449" t="s">
        <v>7874</v>
      </c>
      <c r="E1449" t="s">
        <v>127</v>
      </c>
      <c r="F1449" t="s">
        <v>1025</v>
      </c>
      <c r="G1449">
        <v>31000102</v>
      </c>
      <c r="H1449">
        <v>443</v>
      </c>
      <c r="I1449">
        <v>1</v>
      </c>
      <c r="J1449" t="s">
        <v>7</v>
      </c>
      <c r="L1449">
        <v>2</v>
      </c>
      <c r="M1449">
        <v>747</v>
      </c>
      <c r="N1449" t="s">
        <v>17220</v>
      </c>
      <c r="O1449">
        <v>1448</v>
      </c>
      <c r="P1449">
        <v>1678</v>
      </c>
    </row>
    <row r="1450" spans="1:16" x14ac:dyDescent="0.25">
      <c r="A1450">
        <v>40821</v>
      </c>
      <c r="B1450">
        <v>1712401</v>
      </c>
      <c r="C1450">
        <v>1583</v>
      </c>
      <c r="D1450" t="s">
        <v>7838</v>
      </c>
      <c r="E1450" t="s">
        <v>312</v>
      </c>
      <c r="F1450" t="s">
        <v>1135</v>
      </c>
      <c r="G1450">
        <v>21041235</v>
      </c>
      <c r="H1450">
        <v>506</v>
      </c>
      <c r="I1450">
        <v>1</v>
      </c>
      <c r="J1450" t="s">
        <v>7</v>
      </c>
      <c r="L1450">
        <v>2</v>
      </c>
      <c r="M1450">
        <v>20000</v>
      </c>
      <c r="N1450" t="s">
        <v>17221</v>
      </c>
      <c r="O1450">
        <v>1449</v>
      </c>
      <c r="P1450">
        <v>5008</v>
      </c>
    </row>
    <row r="1451" spans="1:16" x14ac:dyDescent="0.25">
      <c r="A1451">
        <v>40699</v>
      </c>
      <c r="B1451">
        <v>1712401</v>
      </c>
      <c r="C1451">
        <v>1584</v>
      </c>
      <c r="D1451" t="s">
        <v>7908</v>
      </c>
      <c r="E1451" t="s">
        <v>227</v>
      </c>
      <c r="F1451" t="s">
        <v>1098</v>
      </c>
      <c r="G1451">
        <v>27102289</v>
      </c>
      <c r="H1451">
        <v>477</v>
      </c>
      <c r="I1451">
        <v>1</v>
      </c>
      <c r="J1451" t="s">
        <v>7</v>
      </c>
      <c r="L1451">
        <v>2</v>
      </c>
      <c r="M1451">
        <v>5000</v>
      </c>
      <c r="N1451" t="s">
        <v>17222</v>
      </c>
      <c r="O1451">
        <v>1450</v>
      </c>
      <c r="P1451">
        <v>3474</v>
      </c>
    </row>
    <row r="1452" spans="1:16" x14ac:dyDescent="0.25">
      <c r="A1452">
        <v>40700</v>
      </c>
      <c r="B1452">
        <v>1712401</v>
      </c>
      <c r="C1452">
        <v>1584</v>
      </c>
      <c r="D1452" t="s">
        <v>7908</v>
      </c>
      <c r="E1452" t="s">
        <v>227</v>
      </c>
      <c r="F1452" t="s">
        <v>1099</v>
      </c>
      <c r="G1452">
        <v>27102289</v>
      </c>
      <c r="H1452">
        <v>477</v>
      </c>
      <c r="I1452">
        <v>1</v>
      </c>
      <c r="J1452" t="s">
        <v>7</v>
      </c>
      <c r="L1452">
        <v>2</v>
      </c>
      <c r="M1452">
        <v>5000</v>
      </c>
      <c r="N1452" t="s">
        <v>17222</v>
      </c>
      <c r="O1452">
        <v>1451</v>
      </c>
      <c r="P1452">
        <v>3474</v>
      </c>
    </row>
    <row r="1453" spans="1:16" x14ac:dyDescent="0.25">
      <c r="A1453">
        <v>40701</v>
      </c>
      <c r="B1453">
        <v>1712401</v>
      </c>
      <c r="C1453">
        <v>1584</v>
      </c>
      <c r="D1453" t="s">
        <v>7908</v>
      </c>
      <c r="E1453" t="s">
        <v>227</v>
      </c>
      <c r="F1453" t="s">
        <v>1100</v>
      </c>
      <c r="G1453">
        <v>27102289</v>
      </c>
      <c r="H1453">
        <v>477</v>
      </c>
      <c r="I1453">
        <v>1</v>
      </c>
      <c r="J1453" t="s">
        <v>7</v>
      </c>
      <c r="L1453">
        <v>2</v>
      </c>
      <c r="M1453">
        <v>10000</v>
      </c>
      <c r="N1453" t="s">
        <v>17222</v>
      </c>
      <c r="O1453">
        <v>1452</v>
      </c>
      <c r="P1453">
        <v>3474</v>
      </c>
    </row>
    <row r="1454" spans="1:16" x14ac:dyDescent="0.25">
      <c r="A1454">
        <v>40702</v>
      </c>
      <c r="B1454">
        <v>1712401</v>
      </c>
      <c r="C1454">
        <v>1584</v>
      </c>
      <c r="D1454" t="s">
        <v>7908</v>
      </c>
      <c r="E1454" t="s">
        <v>227</v>
      </c>
      <c r="F1454" t="s">
        <v>1101</v>
      </c>
      <c r="G1454">
        <v>27102289</v>
      </c>
      <c r="H1454">
        <v>477</v>
      </c>
      <c r="I1454">
        <v>1</v>
      </c>
      <c r="J1454" t="s">
        <v>7</v>
      </c>
      <c r="L1454">
        <v>2</v>
      </c>
      <c r="M1454">
        <v>10000</v>
      </c>
      <c r="N1454" t="s">
        <v>17222</v>
      </c>
      <c r="O1454">
        <v>1453</v>
      </c>
      <c r="P1454">
        <v>3474</v>
      </c>
    </row>
    <row r="1455" spans="1:16" x14ac:dyDescent="0.25">
      <c r="A1455">
        <v>40710</v>
      </c>
      <c r="B1455">
        <v>1712401</v>
      </c>
      <c r="C1455">
        <v>1585</v>
      </c>
      <c r="D1455" t="s">
        <v>7912</v>
      </c>
      <c r="E1455" t="s">
        <v>240</v>
      </c>
      <c r="F1455" t="s">
        <v>1107</v>
      </c>
      <c r="G1455">
        <v>25104282</v>
      </c>
      <c r="H1455">
        <v>481</v>
      </c>
      <c r="I1455">
        <v>1</v>
      </c>
      <c r="J1455" t="s">
        <v>7</v>
      </c>
      <c r="L1455">
        <v>2</v>
      </c>
      <c r="M1455">
        <v>20000</v>
      </c>
      <c r="N1455" t="s">
        <v>17223</v>
      </c>
      <c r="O1455">
        <v>1454</v>
      </c>
      <c r="P1455">
        <v>3658</v>
      </c>
    </row>
    <row r="1456" spans="1:16" x14ac:dyDescent="0.25">
      <c r="A1456">
        <v>40666</v>
      </c>
      <c r="B1456">
        <v>1712401</v>
      </c>
      <c r="C1456">
        <v>1586</v>
      </c>
      <c r="D1456" t="s">
        <v>7843</v>
      </c>
      <c r="E1456" t="s">
        <v>206</v>
      </c>
      <c r="F1456" t="s">
        <v>1086</v>
      </c>
      <c r="G1456">
        <v>21141256</v>
      </c>
      <c r="H1456">
        <v>467</v>
      </c>
      <c r="I1456">
        <v>1</v>
      </c>
      <c r="J1456" t="s">
        <v>7</v>
      </c>
      <c r="L1456">
        <v>2</v>
      </c>
      <c r="M1456">
        <v>65000</v>
      </c>
      <c r="N1456" t="s">
        <v>17224</v>
      </c>
      <c r="O1456">
        <v>1455</v>
      </c>
      <c r="P1456">
        <v>3077</v>
      </c>
    </row>
    <row r="1457" spans="1:16" x14ac:dyDescent="0.25">
      <c r="A1457">
        <v>40667</v>
      </c>
      <c r="B1457">
        <v>1712401</v>
      </c>
      <c r="C1457">
        <v>1586</v>
      </c>
      <c r="D1457" t="s">
        <v>7843</v>
      </c>
      <c r="E1457" t="s">
        <v>206</v>
      </c>
      <c r="F1457" t="s">
        <v>1087</v>
      </c>
      <c r="G1457">
        <v>21141256</v>
      </c>
      <c r="H1457">
        <v>467</v>
      </c>
      <c r="I1457">
        <v>1</v>
      </c>
      <c r="J1457" t="s">
        <v>7</v>
      </c>
      <c r="L1457">
        <v>2</v>
      </c>
      <c r="M1457">
        <v>140000</v>
      </c>
      <c r="N1457" t="s">
        <v>17224</v>
      </c>
      <c r="O1457">
        <v>1456</v>
      </c>
      <c r="P1457">
        <v>3077</v>
      </c>
    </row>
    <row r="1458" spans="1:16" x14ac:dyDescent="0.25">
      <c r="A1458">
        <v>311447</v>
      </c>
      <c r="B1458">
        <v>1712216</v>
      </c>
      <c r="C1458">
        <v>1588</v>
      </c>
      <c r="D1458" t="s">
        <v>9240</v>
      </c>
      <c r="E1458" t="s">
        <v>127</v>
      </c>
      <c r="F1458" t="s">
        <v>3667</v>
      </c>
      <c r="G1458">
        <v>31000102</v>
      </c>
      <c r="H1458">
        <v>443</v>
      </c>
      <c r="I1458">
        <v>1</v>
      </c>
      <c r="J1458" t="s">
        <v>7</v>
      </c>
      <c r="L1458">
        <v>2</v>
      </c>
      <c r="M1458">
        <v>288</v>
      </c>
      <c r="N1458" t="s">
        <v>17225</v>
      </c>
      <c r="O1458">
        <v>1457</v>
      </c>
      <c r="P1458">
        <v>1714</v>
      </c>
    </row>
    <row r="1459" spans="1:16" x14ac:dyDescent="0.25">
      <c r="A1459">
        <v>311448</v>
      </c>
      <c r="B1459">
        <v>1712216</v>
      </c>
      <c r="C1459">
        <v>1588</v>
      </c>
      <c r="D1459" t="s">
        <v>9240</v>
      </c>
      <c r="E1459" t="s">
        <v>127</v>
      </c>
      <c r="F1459" t="s">
        <v>1028</v>
      </c>
      <c r="G1459">
        <v>31000102</v>
      </c>
      <c r="H1459">
        <v>443</v>
      </c>
      <c r="I1459">
        <v>1</v>
      </c>
      <c r="J1459" t="s">
        <v>7</v>
      </c>
      <c r="L1459">
        <v>2</v>
      </c>
      <c r="M1459">
        <v>512</v>
      </c>
      <c r="N1459" t="s">
        <v>17225</v>
      </c>
      <c r="O1459">
        <v>1458</v>
      </c>
      <c r="P1459">
        <v>1714</v>
      </c>
    </row>
    <row r="1460" spans="1:16" x14ac:dyDescent="0.25">
      <c r="A1460">
        <v>311449</v>
      </c>
      <c r="B1460">
        <v>1712216</v>
      </c>
      <c r="C1460">
        <v>1588</v>
      </c>
      <c r="D1460" t="s">
        <v>9240</v>
      </c>
      <c r="E1460" t="s">
        <v>133</v>
      </c>
      <c r="F1460" t="s">
        <v>1031</v>
      </c>
      <c r="G1460">
        <v>28101298</v>
      </c>
      <c r="H1460">
        <v>444</v>
      </c>
      <c r="I1460">
        <v>1</v>
      </c>
      <c r="J1460" t="s">
        <v>7</v>
      </c>
      <c r="L1460">
        <v>2</v>
      </c>
      <c r="M1460">
        <v>56791</v>
      </c>
      <c r="N1460" t="s">
        <v>17226</v>
      </c>
      <c r="O1460">
        <v>1459</v>
      </c>
      <c r="P1460">
        <v>1749</v>
      </c>
    </row>
    <row r="1461" spans="1:16" x14ac:dyDescent="0.25">
      <c r="A1461">
        <v>311450</v>
      </c>
      <c r="B1461">
        <v>1712216</v>
      </c>
      <c r="C1461">
        <v>1588</v>
      </c>
      <c r="D1461" t="s">
        <v>9240</v>
      </c>
      <c r="E1461" t="s">
        <v>133</v>
      </c>
      <c r="F1461" t="s">
        <v>3668</v>
      </c>
      <c r="G1461">
        <v>28101298</v>
      </c>
      <c r="H1461">
        <v>444</v>
      </c>
      <c r="I1461">
        <v>1</v>
      </c>
      <c r="J1461" t="s">
        <v>7</v>
      </c>
      <c r="L1461">
        <v>2</v>
      </c>
      <c r="M1461">
        <v>140000</v>
      </c>
      <c r="N1461" t="s">
        <v>17226</v>
      </c>
      <c r="O1461">
        <v>1460</v>
      </c>
      <c r="P1461">
        <v>1749</v>
      </c>
    </row>
    <row r="1462" spans="1:16" x14ac:dyDescent="0.25">
      <c r="A1462">
        <v>311451</v>
      </c>
      <c r="B1462">
        <v>1712216</v>
      </c>
      <c r="C1462">
        <v>1588</v>
      </c>
      <c r="D1462" t="s">
        <v>9240</v>
      </c>
      <c r="E1462" t="s">
        <v>133</v>
      </c>
      <c r="F1462" t="s">
        <v>1029</v>
      </c>
      <c r="G1462">
        <v>28101298</v>
      </c>
      <c r="H1462">
        <v>444</v>
      </c>
      <c r="I1462">
        <v>1</v>
      </c>
      <c r="J1462" t="s">
        <v>7</v>
      </c>
      <c r="L1462">
        <v>2</v>
      </c>
      <c r="M1462">
        <v>340000</v>
      </c>
      <c r="N1462" t="s">
        <v>17226</v>
      </c>
      <c r="O1462">
        <v>1461</v>
      </c>
      <c r="P1462">
        <v>1749</v>
      </c>
    </row>
    <row r="1463" spans="1:16" x14ac:dyDescent="0.25">
      <c r="A1463">
        <v>40711</v>
      </c>
      <c r="B1463">
        <v>1712216</v>
      </c>
      <c r="C1463">
        <v>1589</v>
      </c>
      <c r="D1463" t="s">
        <v>7913</v>
      </c>
      <c r="E1463" t="s">
        <v>242</v>
      </c>
      <c r="F1463" t="s">
        <v>1108</v>
      </c>
      <c r="G1463">
        <v>25105283</v>
      </c>
      <c r="H1463">
        <v>482</v>
      </c>
      <c r="I1463">
        <v>1</v>
      </c>
      <c r="J1463" t="s">
        <v>7</v>
      </c>
      <c r="L1463">
        <v>2</v>
      </c>
      <c r="M1463">
        <v>3000</v>
      </c>
      <c r="N1463" t="s">
        <v>17227</v>
      </c>
      <c r="O1463">
        <v>1462</v>
      </c>
      <c r="P1463">
        <v>3678</v>
      </c>
    </row>
    <row r="1464" spans="1:16" x14ac:dyDescent="0.25">
      <c r="A1464">
        <v>311453</v>
      </c>
      <c r="B1464">
        <v>1712216</v>
      </c>
      <c r="C1464">
        <v>1589</v>
      </c>
      <c r="D1464" t="s">
        <v>7913</v>
      </c>
      <c r="E1464" t="s">
        <v>242</v>
      </c>
      <c r="F1464" t="s">
        <v>3670</v>
      </c>
      <c r="G1464">
        <v>25105283</v>
      </c>
      <c r="H1464">
        <v>482</v>
      </c>
      <c r="I1464">
        <v>1</v>
      </c>
      <c r="J1464" t="s">
        <v>7</v>
      </c>
      <c r="L1464">
        <v>2</v>
      </c>
      <c r="M1464">
        <v>2000</v>
      </c>
      <c r="N1464" t="s">
        <v>17227</v>
      </c>
      <c r="O1464">
        <v>1463</v>
      </c>
      <c r="P1464">
        <v>3678</v>
      </c>
    </row>
    <row r="1465" spans="1:16" x14ac:dyDescent="0.25">
      <c r="A1465">
        <v>310681</v>
      </c>
      <c r="B1465">
        <v>1712216</v>
      </c>
      <c r="C1465">
        <v>1591</v>
      </c>
      <c r="D1465" t="s">
        <v>7840</v>
      </c>
      <c r="E1465" t="s">
        <v>3663</v>
      </c>
      <c r="F1465" t="s">
        <v>977</v>
      </c>
      <c r="G1465">
        <v>21012240</v>
      </c>
      <c r="H1465">
        <v>423</v>
      </c>
      <c r="I1465">
        <v>1</v>
      </c>
      <c r="J1465" t="s">
        <v>7</v>
      </c>
      <c r="L1465">
        <v>2</v>
      </c>
      <c r="M1465">
        <v>20000</v>
      </c>
      <c r="N1465" t="s">
        <v>17228</v>
      </c>
      <c r="O1465">
        <v>1464</v>
      </c>
      <c r="P1465">
        <v>241</v>
      </c>
    </row>
    <row r="1466" spans="1:16" x14ac:dyDescent="0.25">
      <c r="A1466">
        <v>310682</v>
      </c>
      <c r="B1466">
        <v>1712216</v>
      </c>
      <c r="C1466">
        <v>1591</v>
      </c>
      <c r="D1466" t="s">
        <v>7840</v>
      </c>
      <c r="E1466" t="s">
        <v>3663</v>
      </c>
      <c r="F1466" t="s">
        <v>3664</v>
      </c>
      <c r="G1466">
        <v>21012240</v>
      </c>
      <c r="H1466">
        <v>423</v>
      </c>
      <c r="I1466">
        <v>1</v>
      </c>
      <c r="J1466" t="s">
        <v>7</v>
      </c>
      <c r="L1466">
        <v>2</v>
      </c>
      <c r="M1466">
        <v>30000</v>
      </c>
      <c r="N1466" t="s">
        <v>17228</v>
      </c>
      <c r="O1466">
        <v>1465</v>
      </c>
      <c r="P1466">
        <v>241</v>
      </c>
    </row>
    <row r="1467" spans="1:16" x14ac:dyDescent="0.25">
      <c r="A1467">
        <v>310685</v>
      </c>
      <c r="B1467">
        <v>1712216</v>
      </c>
      <c r="C1467">
        <v>1591</v>
      </c>
      <c r="D1467" t="s">
        <v>7840</v>
      </c>
      <c r="E1467" t="s">
        <v>71</v>
      </c>
      <c r="F1467" t="s">
        <v>995</v>
      </c>
      <c r="G1467">
        <v>21051245</v>
      </c>
      <c r="H1467">
        <v>428</v>
      </c>
      <c r="I1467">
        <v>1</v>
      </c>
      <c r="J1467" t="s">
        <v>7</v>
      </c>
      <c r="L1467">
        <v>2</v>
      </c>
      <c r="M1467">
        <v>15000</v>
      </c>
      <c r="N1467" t="s">
        <v>17229</v>
      </c>
      <c r="O1467">
        <v>1466</v>
      </c>
      <c r="P1467">
        <v>795</v>
      </c>
    </row>
    <row r="1468" spans="1:16" x14ac:dyDescent="0.25">
      <c r="A1468">
        <v>310690</v>
      </c>
      <c r="B1468">
        <v>1712216</v>
      </c>
      <c r="C1468">
        <v>1591</v>
      </c>
      <c r="D1468" t="s">
        <v>7840</v>
      </c>
      <c r="E1468" t="s">
        <v>71</v>
      </c>
      <c r="F1468" t="s">
        <v>3665</v>
      </c>
      <c r="G1468">
        <v>21051245</v>
      </c>
      <c r="H1468">
        <v>428</v>
      </c>
      <c r="I1468">
        <v>1</v>
      </c>
      <c r="J1468" t="s">
        <v>7</v>
      </c>
      <c r="L1468">
        <v>2</v>
      </c>
      <c r="M1468">
        <v>40000</v>
      </c>
      <c r="N1468" t="s">
        <v>17229</v>
      </c>
      <c r="O1468">
        <v>1467</v>
      </c>
      <c r="P1468">
        <v>795</v>
      </c>
    </row>
    <row r="1469" spans="1:16" x14ac:dyDescent="0.25">
      <c r="A1469">
        <v>310686</v>
      </c>
      <c r="B1469">
        <v>1712216</v>
      </c>
      <c r="C1469">
        <v>1591</v>
      </c>
      <c r="D1469" t="s">
        <v>7840</v>
      </c>
      <c r="E1469" t="s">
        <v>96</v>
      </c>
      <c r="F1469" t="s">
        <v>1011</v>
      </c>
      <c r="G1469">
        <v>21071249</v>
      </c>
      <c r="H1469">
        <v>438</v>
      </c>
      <c r="I1469">
        <v>1</v>
      </c>
      <c r="J1469" t="s">
        <v>7</v>
      </c>
      <c r="L1469">
        <v>2</v>
      </c>
      <c r="M1469">
        <v>80000</v>
      </c>
      <c r="N1469" t="s">
        <v>17230</v>
      </c>
      <c r="O1469">
        <v>1468</v>
      </c>
      <c r="P1469">
        <v>1210</v>
      </c>
    </row>
    <row r="1470" spans="1:16" x14ac:dyDescent="0.25">
      <c r="A1470">
        <v>310687</v>
      </c>
      <c r="B1470">
        <v>1712216</v>
      </c>
      <c r="C1470">
        <v>1591</v>
      </c>
      <c r="D1470" t="s">
        <v>7840</v>
      </c>
      <c r="E1470" t="s">
        <v>96</v>
      </c>
      <c r="F1470" t="s">
        <v>1012</v>
      </c>
      <c r="G1470">
        <v>21071249</v>
      </c>
      <c r="H1470">
        <v>438</v>
      </c>
      <c r="I1470">
        <v>1</v>
      </c>
      <c r="J1470" t="s">
        <v>7</v>
      </c>
      <c r="L1470">
        <v>2</v>
      </c>
      <c r="M1470">
        <v>15000</v>
      </c>
      <c r="N1470" t="s">
        <v>17230</v>
      </c>
      <c r="O1470">
        <v>1469</v>
      </c>
      <c r="P1470">
        <v>1210</v>
      </c>
    </row>
    <row r="1471" spans="1:16" x14ac:dyDescent="0.25">
      <c r="A1471">
        <v>40495</v>
      </c>
      <c r="B1471">
        <v>1712216</v>
      </c>
      <c r="C1471">
        <v>1591</v>
      </c>
      <c r="D1471" t="s">
        <v>7840</v>
      </c>
      <c r="E1471" t="s">
        <v>1018</v>
      </c>
      <c r="F1471" t="s">
        <v>1016</v>
      </c>
      <c r="G1471">
        <v>21081250</v>
      </c>
      <c r="H1471">
        <v>440</v>
      </c>
      <c r="I1471">
        <v>1</v>
      </c>
      <c r="J1471" t="s">
        <v>7</v>
      </c>
      <c r="L1471">
        <v>2</v>
      </c>
      <c r="M1471">
        <v>100000</v>
      </c>
      <c r="N1471" t="s">
        <v>17231</v>
      </c>
      <c r="O1471">
        <v>1470</v>
      </c>
      <c r="P1471">
        <v>1384</v>
      </c>
    </row>
    <row r="1472" spans="1:16" x14ac:dyDescent="0.25">
      <c r="A1472">
        <v>40496</v>
      </c>
      <c r="B1472">
        <v>1712216</v>
      </c>
      <c r="C1472">
        <v>1591</v>
      </c>
      <c r="D1472" t="s">
        <v>7840</v>
      </c>
      <c r="E1472" t="s">
        <v>1018</v>
      </c>
      <c r="F1472" t="s">
        <v>537</v>
      </c>
      <c r="G1472">
        <v>21081250</v>
      </c>
      <c r="H1472">
        <v>440</v>
      </c>
      <c r="I1472">
        <v>1</v>
      </c>
      <c r="J1472" t="s">
        <v>7</v>
      </c>
      <c r="L1472">
        <v>2</v>
      </c>
      <c r="M1472">
        <v>180000</v>
      </c>
      <c r="N1472" t="s">
        <v>17231</v>
      </c>
      <c r="O1472">
        <v>1471</v>
      </c>
      <c r="P1472">
        <v>1384</v>
      </c>
    </row>
    <row r="1473" spans="1:16" x14ac:dyDescent="0.25">
      <c r="A1473">
        <v>310689</v>
      </c>
      <c r="B1473">
        <v>1712216</v>
      </c>
      <c r="C1473">
        <v>1591</v>
      </c>
      <c r="D1473" t="s">
        <v>7840</v>
      </c>
      <c r="E1473" t="s">
        <v>185</v>
      </c>
      <c r="F1473" t="s">
        <v>1069</v>
      </c>
      <c r="G1473">
        <v>21021244</v>
      </c>
      <c r="H1473">
        <v>453</v>
      </c>
      <c r="I1473">
        <v>1</v>
      </c>
      <c r="J1473" t="s">
        <v>7</v>
      </c>
      <c r="L1473">
        <v>2</v>
      </c>
      <c r="M1473">
        <v>3000</v>
      </c>
      <c r="N1473" t="s">
        <v>17232</v>
      </c>
      <c r="O1473">
        <v>1472</v>
      </c>
      <c r="P1473">
        <v>2682</v>
      </c>
    </row>
    <row r="1474" spans="1:16" x14ac:dyDescent="0.25">
      <c r="A1474">
        <v>40512</v>
      </c>
      <c r="B1474">
        <v>1712251</v>
      </c>
      <c r="C1474">
        <v>1594</v>
      </c>
      <c r="D1474" t="s">
        <v>7875</v>
      </c>
      <c r="E1474" t="s">
        <v>127</v>
      </c>
      <c r="F1474" t="s">
        <v>1024</v>
      </c>
      <c r="G1474">
        <v>31000102</v>
      </c>
      <c r="H1474">
        <v>443</v>
      </c>
      <c r="I1474">
        <v>1</v>
      </c>
      <c r="J1474" t="s">
        <v>7</v>
      </c>
      <c r="L1474">
        <v>2</v>
      </c>
      <c r="M1474">
        <v>304</v>
      </c>
      <c r="N1474" t="s">
        <v>17233</v>
      </c>
      <c r="O1474">
        <v>1473</v>
      </c>
      <c r="P1474">
        <v>1679</v>
      </c>
    </row>
    <row r="1475" spans="1:16" x14ac:dyDescent="0.25">
      <c r="A1475">
        <v>40513</v>
      </c>
      <c r="B1475">
        <v>1712251</v>
      </c>
      <c r="C1475">
        <v>1594</v>
      </c>
      <c r="D1475" t="s">
        <v>7875</v>
      </c>
      <c r="E1475" t="s">
        <v>127</v>
      </c>
      <c r="F1475" t="s">
        <v>1026</v>
      </c>
      <c r="G1475">
        <v>31000102</v>
      </c>
      <c r="H1475">
        <v>443</v>
      </c>
      <c r="I1475">
        <v>1</v>
      </c>
      <c r="J1475" t="s">
        <v>7</v>
      </c>
      <c r="L1475">
        <v>2</v>
      </c>
      <c r="M1475">
        <v>304</v>
      </c>
      <c r="N1475" t="s">
        <v>17233</v>
      </c>
      <c r="O1475">
        <v>1474</v>
      </c>
      <c r="P1475">
        <v>1679</v>
      </c>
    </row>
    <row r="1476" spans="1:16" x14ac:dyDescent="0.25">
      <c r="A1476">
        <v>40514</v>
      </c>
      <c r="B1476">
        <v>1712251</v>
      </c>
      <c r="C1476">
        <v>1594</v>
      </c>
      <c r="D1476" t="s">
        <v>7875</v>
      </c>
      <c r="E1476" t="s">
        <v>127</v>
      </c>
      <c r="F1476" t="s">
        <v>1027</v>
      </c>
      <c r="G1476">
        <v>31000102</v>
      </c>
      <c r="H1476">
        <v>443</v>
      </c>
      <c r="I1476">
        <v>1</v>
      </c>
      <c r="J1476" t="s">
        <v>7</v>
      </c>
      <c r="L1476">
        <v>2</v>
      </c>
      <c r="M1476">
        <v>420</v>
      </c>
      <c r="N1476" t="s">
        <v>17233</v>
      </c>
      <c r="O1476">
        <v>1475</v>
      </c>
      <c r="P1476">
        <v>1679</v>
      </c>
    </row>
    <row r="1477" spans="1:16" x14ac:dyDescent="0.25">
      <c r="A1477">
        <v>40515</v>
      </c>
      <c r="B1477">
        <v>1712251</v>
      </c>
      <c r="C1477">
        <v>1594</v>
      </c>
      <c r="D1477" t="s">
        <v>7875</v>
      </c>
      <c r="E1477" t="s">
        <v>127</v>
      </c>
      <c r="F1477" t="s">
        <v>1028</v>
      </c>
      <c r="G1477">
        <v>31000102</v>
      </c>
      <c r="H1477">
        <v>443</v>
      </c>
      <c r="I1477">
        <v>1</v>
      </c>
      <c r="J1477" t="s">
        <v>7</v>
      </c>
      <c r="L1477">
        <v>2</v>
      </c>
      <c r="M1477">
        <v>654</v>
      </c>
      <c r="N1477" t="s">
        <v>17233</v>
      </c>
      <c r="O1477">
        <v>1476</v>
      </c>
      <c r="P1477">
        <v>1679</v>
      </c>
    </row>
    <row r="1478" spans="1:16" x14ac:dyDescent="0.25">
      <c r="A1478">
        <v>40441</v>
      </c>
      <c r="B1478">
        <v>1712251</v>
      </c>
      <c r="C1478">
        <v>1596</v>
      </c>
      <c r="D1478" t="s">
        <v>7863</v>
      </c>
      <c r="E1478" t="s">
        <v>74</v>
      </c>
      <c r="F1478" t="s">
        <v>1001</v>
      </c>
      <c r="G1478">
        <v>21051246</v>
      </c>
      <c r="H1478">
        <v>429</v>
      </c>
      <c r="I1478">
        <v>1</v>
      </c>
      <c r="J1478" t="s">
        <v>7</v>
      </c>
      <c r="L1478">
        <v>2</v>
      </c>
      <c r="M1478">
        <v>190000</v>
      </c>
      <c r="N1478" t="s">
        <v>17234</v>
      </c>
      <c r="O1478">
        <v>1477</v>
      </c>
      <c r="P1478">
        <v>871</v>
      </c>
    </row>
    <row r="1479" spans="1:16" x14ac:dyDescent="0.25">
      <c r="A1479">
        <v>40442</v>
      </c>
      <c r="B1479">
        <v>1712251</v>
      </c>
      <c r="C1479">
        <v>1596</v>
      </c>
      <c r="D1479" t="s">
        <v>7863</v>
      </c>
      <c r="E1479" t="s">
        <v>74</v>
      </c>
      <c r="F1479" t="s">
        <v>998</v>
      </c>
      <c r="G1479">
        <v>21051246</v>
      </c>
      <c r="H1479">
        <v>429</v>
      </c>
      <c r="I1479">
        <v>1</v>
      </c>
      <c r="J1479" t="s">
        <v>7</v>
      </c>
      <c r="L1479">
        <v>2</v>
      </c>
      <c r="M1479">
        <v>190000</v>
      </c>
      <c r="N1479" t="s">
        <v>17234</v>
      </c>
      <c r="O1479">
        <v>1478</v>
      </c>
      <c r="P1479">
        <v>871</v>
      </c>
    </row>
    <row r="1480" spans="1:16" x14ac:dyDescent="0.25">
      <c r="A1480">
        <v>40523</v>
      </c>
      <c r="B1480">
        <v>1712251</v>
      </c>
      <c r="C1480">
        <v>1597</v>
      </c>
      <c r="D1480" t="s">
        <v>7877</v>
      </c>
      <c r="E1480" t="s">
        <v>133</v>
      </c>
      <c r="F1480" t="s">
        <v>1029</v>
      </c>
      <c r="G1480">
        <v>28101298</v>
      </c>
      <c r="H1480">
        <v>444</v>
      </c>
      <c r="I1480">
        <v>1</v>
      </c>
      <c r="J1480" t="s">
        <v>7</v>
      </c>
      <c r="L1480">
        <v>2</v>
      </c>
      <c r="M1480">
        <v>330000</v>
      </c>
      <c r="N1480" t="s">
        <v>17235</v>
      </c>
      <c r="O1480">
        <v>1479</v>
      </c>
      <c r="P1480">
        <v>1731</v>
      </c>
    </row>
    <row r="1481" spans="1:16" x14ac:dyDescent="0.25">
      <c r="A1481">
        <v>40524</v>
      </c>
      <c r="B1481">
        <v>1712251</v>
      </c>
      <c r="C1481">
        <v>1597</v>
      </c>
      <c r="D1481" t="s">
        <v>7877</v>
      </c>
      <c r="E1481" t="s">
        <v>133</v>
      </c>
      <c r="F1481" t="s">
        <v>1031</v>
      </c>
      <c r="G1481">
        <v>28101298</v>
      </c>
      <c r="H1481">
        <v>444</v>
      </c>
      <c r="I1481">
        <v>1</v>
      </c>
      <c r="J1481" t="s">
        <v>7</v>
      </c>
      <c r="L1481">
        <v>2</v>
      </c>
      <c r="M1481">
        <v>220000</v>
      </c>
      <c r="N1481" t="s">
        <v>17235</v>
      </c>
      <c r="O1481">
        <v>1480</v>
      </c>
      <c r="P1481">
        <v>1731</v>
      </c>
    </row>
    <row r="1482" spans="1:16" x14ac:dyDescent="0.25">
      <c r="A1482">
        <v>40675</v>
      </c>
      <c r="B1482">
        <v>1712401</v>
      </c>
      <c r="C1482">
        <v>1598</v>
      </c>
      <c r="D1482" t="s">
        <v>7903</v>
      </c>
      <c r="E1482" t="s">
        <v>211</v>
      </c>
      <c r="F1482" t="s">
        <v>1093</v>
      </c>
      <c r="G1482">
        <v>21141258</v>
      </c>
      <c r="H1482">
        <v>468</v>
      </c>
      <c r="I1482">
        <v>1</v>
      </c>
      <c r="J1482" t="s">
        <v>7</v>
      </c>
      <c r="L1482">
        <v>2</v>
      </c>
      <c r="M1482">
        <v>10000</v>
      </c>
      <c r="N1482" t="s">
        <v>17236</v>
      </c>
      <c r="O1482">
        <v>1481</v>
      </c>
      <c r="P1482">
        <v>3162</v>
      </c>
    </row>
    <row r="1483" spans="1:16" x14ac:dyDescent="0.25">
      <c r="A1483">
        <v>40676</v>
      </c>
      <c r="B1483">
        <v>1712401</v>
      </c>
      <c r="C1483">
        <v>1598</v>
      </c>
      <c r="D1483" t="s">
        <v>7903</v>
      </c>
      <c r="E1483" t="s">
        <v>211</v>
      </c>
      <c r="F1483" t="s">
        <v>1094</v>
      </c>
      <c r="G1483">
        <v>21141258</v>
      </c>
      <c r="H1483">
        <v>468</v>
      </c>
      <c r="I1483">
        <v>1</v>
      </c>
      <c r="J1483" t="s">
        <v>7</v>
      </c>
      <c r="L1483">
        <v>2</v>
      </c>
      <c r="M1483">
        <v>15000</v>
      </c>
      <c r="N1483" t="s">
        <v>17236</v>
      </c>
      <c r="O1483">
        <v>1482</v>
      </c>
      <c r="P1483">
        <v>3162</v>
      </c>
    </row>
    <row r="1484" spans="1:16" x14ac:dyDescent="0.25">
      <c r="A1484">
        <v>40708</v>
      </c>
      <c r="B1484">
        <v>1712401</v>
      </c>
      <c r="C1484">
        <v>1599</v>
      </c>
      <c r="D1484" t="s">
        <v>7911</v>
      </c>
      <c r="E1484" t="s">
        <v>607</v>
      </c>
      <c r="F1484" t="s">
        <v>1105</v>
      </c>
      <c r="G1484">
        <v>25102280</v>
      </c>
      <c r="H1484">
        <v>479</v>
      </c>
      <c r="I1484">
        <v>1</v>
      </c>
      <c r="J1484" t="s">
        <v>7</v>
      </c>
      <c r="L1484">
        <v>2</v>
      </c>
      <c r="M1484">
        <v>15000</v>
      </c>
      <c r="N1484" t="s">
        <v>17237</v>
      </c>
      <c r="O1484">
        <v>1483</v>
      </c>
      <c r="P1484">
        <v>3619</v>
      </c>
    </row>
    <row r="1485" spans="1:16" x14ac:dyDescent="0.25">
      <c r="A1485">
        <v>40709</v>
      </c>
      <c r="B1485">
        <v>1712401</v>
      </c>
      <c r="C1485">
        <v>1599</v>
      </c>
      <c r="D1485" t="s">
        <v>7911</v>
      </c>
      <c r="E1485" t="s">
        <v>607</v>
      </c>
      <c r="F1485" t="s">
        <v>1106</v>
      </c>
      <c r="G1485">
        <v>25102280</v>
      </c>
      <c r="H1485">
        <v>479</v>
      </c>
      <c r="I1485">
        <v>1</v>
      </c>
      <c r="J1485" t="s">
        <v>7</v>
      </c>
      <c r="L1485">
        <v>2</v>
      </c>
      <c r="M1485">
        <v>15000</v>
      </c>
      <c r="N1485" t="s">
        <v>17237</v>
      </c>
      <c r="O1485">
        <v>1484</v>
      </c>
      <c r="P1485">
        <v>3619</v>
      </c>
    </row>
    <row r="1486" spans="1:16" x14ac:dyDescent="0.25">
      <c r="A1486">
        <v>40773</v>
      </c>
      <c r="B1486">
        <v>1712401</v>
      </c>
      <c r="C1486">
        <v>1600</v>
      </c>
      <c r="D1486" t="s">
        <v>7925</v>
      </c>
      <c r="E1486" t="s">
        <v>272</v>
      </c>
      <c r="F1486" t="s">
        <v>650</v>
      </c>
      <c r="G1486">
        <v>27103289</v>
      </c>
      <c r="H1486">
        <v>494</v>
      </c>
      <c r="I1486">
        <v>1</v>
      </c>
      <c r="J1486" t="s">
        <v>7</v>
      </c>
      <c r="L1486">
        <v>2</v>
      </c>
      <c r="M1486">
        <v>350000</v>
      </c>
      <c r="N1486" t="s">
        <v>17238</v>
      </c>
      <c r="O1486">
        <v>1485</v>
      </c>
      <c r="P1486">
        <v>4456</v>
      </c>
    </row>
    <row r="1487" spans="1:16" x14ac:dyDescent="0.25">
      <c r="A1487">
        <v>40774</v>
      </c>
      <c r="B1487">
        <v>1712401</v>
      </c>
      <c r="C1487">
        <v>1600</v>
      </c>
      <c r="D1487" t="s">
        <v>7925</v>
      </c>
      <c r="E1487" t="s">
        <v>272</v>
      </c>
      <c r="F1487" t="s">
        <v>647</v>
      </c>
      <c r="G1487">
        <v>27103289</v>
      </c>
      <c r="H1487">
        <v>494</v>
      </c>
      <c r="I1487">
        <v>1</v>
      </c>
      <c r="J1487" t="s">
        <v>7</v>
      </c>
      <c r="L1487">
        <v>2</v>
      </c>
      <c r="M1487">
        <v>600000</v>
      </c>
      <c r="N1487" t="s">
        <v>17238</v>
      </c>
      <c r="O1487">
        <v>1486</v>
      </c>
      <c r="P1487">
        <v>4456</v>
      </c>
    </row>
    <row r="1488" spans="1:16" x14ac:dyDescent="0.25">
      <c r="A1488">
        <v>40771</v>
      </c>
      <c r="B1488">
        <v>1712216</v>
      </c>
      <c r="C1488">
        <v>1601</v>
      </c>
      <c r="D1488" t="s">
        <v>7924</v>
      </c>
      <c r="E1488" t="s">
        <v>272</v>
      </c>
      <c r="F1488" t="s">
        <v>1125</v>
      </c>
      <c r="G1488">
        <v>27103289</v>
      </c>
      <c r="H1488">
        <v>494</v>
      </c>
      <c r="I1488">
        <v>1</v>
      </c>
      <c r="J1488" t="s">
        <v>7</v>
      </c>
      <c r="L1488">
        <v>2</v>
      </c>
      <c r="M1488">
        <v>80000</v>
      </c>
      <c r="N1488" t="s">
        <v>17239</v>
      </c>
      <c r="O1488">
        <v>1487</v>
      </c>
      <c r="P1488">
        <v>4455</v>
      </c>
    </row>
    <row r="1489" spans="1:16" x14ac:dyDescent="0.25">
      <c r="A1489">
        <v>40772</v>
      </c>
      <c r="B1489">
        <v>1712216</v>
      </c>
      <c r="C1489">
        <v>1601</v>
      </c>
      <c r="D1489" t="s">
        <v>7924</v>
      </c>
      <c r="E1489" t="s">
        <v>272</v>
      </c>
      <c r="F1489" t="s">
        <v>647</v>
      </c>
      <c r="G1489">
        <v>27103289</v>
      </c>
      <c r="H1489">
        <v>494</v>
      </c>
      <c r="I1489">
        <v>1</v>
      </c>
      <c r="J1489" t="s">
        <v>7</v>
      </c>
      <c r="L1489">
        <v>2</v>
      </c>
      <c r="M1489">
        <v>120000</v>
      </c>
      <c r="N1489" t="s">
        <v>17239</v>
      </c>
      <c r="O1489">
        <v>1488</v>
      </c>
      <c r="P1489">
        <v>4455</v>
      </c>
    </row>
    <row r="1490" spans="1:16" x14ac:dyDescent="0.25">
      <c r="A1490">
        <v>311464</v>
      </c>
      <c r="B1490">
        <v>1712216</v>
      </c>
      <c r="C1490">
        <v>1602</v>
      </c>
      <c r="D1490" t="s">
        <v>9243</v>
      </c>
      <c r="E1490" t="s">
        <v>246</v>
      </c>
      <c r="F1490" t="s">
        <v>1114</v>
      </c>
      <c r="G1490">
        <v>21111253</v>
      </c>
      <c r="H1490">
        <v>484</v>
      </c>
      <c r="I1490">
        <v>1</v>
      </c>
      <c r="J1490" t="s">
        <v>7</v>
      </c>
      <c r="L1490">
        <v>2</v>
      </c>
      <c r="M1490">
        <v>7000</v>
      </c>
      <c r="N1490" t="s">
        <v>17240</v>
      </c>
      <c r="O1490">
        <v>1489</v>
      </c>
      <c r="P1490">
        <v>3753</v>
      </c>
    </row>
    <row r="1491" spans="1:16" x14ac:dyDescent="0.25">
      <c r="A1491">
        <v>311465</v>
      </c>
      <c r="B1491">
        <v>1712216</v>
      </c>
      <c r="C1491">
        <v>1602</v>
      </c>
      <c r="D1491" t="s">
        <v>9243</v>
      </c>
      <c r="E1491" t="s">
        <v>246</v>
      </c>
      <c r="F1491" t="s">
        <v>1112</v>
      </c>
      <c r="G1491">
        <v>21111253</v>
      </c>
      <c r="H1491">
        <v>484</v>
      </c>
      <c r="I1491">
        <v>1</v>
      </c>
      <c r="J1491" t="s">
        <v>7</v>
      </c>
      <c r="L1491">
        <v>2</v>
      </c>
      <c r="M1491">
        <v>10000</v>
      </c>
      <c r="N1491" t="s">
        <v>17240</v>
      </c>
      <c r="O1491">
        <v>1490</v>
      </c>
      <c r="P1491">
        <v>3753</v>
      </c>
    </row>
    <row r="1492" spans="1:16" x14ac:dyDescent="0.25">
      <c r="A1492">
        <v>40619</v>
      </c>
      <c r="B1492">
        <v>1712401</v>
      </c>
      <c r="C1492">
        <v>1603</v>
      </c>
      <c r="D1492" t="s">
        <v>7890</v>
      </c>
      <c r="E1492" t="s">
        <v>173</v>
      </c>
      <c r="F1492" t="s">
        <v>1068</v>
      </c>
      <c r="G1492">
        <v>21091251</v>
      </c>
      <c r="H1492">
        <v>452</v>
      </c>
      <c r="I1492">
        <v>1</v>
      </c>
      <c r="J1492" t="s">
        <v>7</v>
      </c>
      <c r="L1492">
        <v>2</v>
      </c>
      <c r="M1492">
        <v>70000</v>
      </c>
      <c r="N1492" t="s">
        <v>17241</v>
      </c>
      <c r="O1492">
        <v>1491</v>
      </c>
      <c r="P1492">
        <v>2521</v>
      </c>
    </row>
    <row r="1493" spans="1:16" x14ac:dyDescent="0.25">
      <c r="A1493">
        <v>40620</v>
      </c>
      <c r="B1493">
        <v>1712401</v>
      </c>
      <c r="C1493">
        <v>1603</v>
      </c>
      <c r="D1493" t="s">
        <v>7890</v>
      </c>
      <c r="E1493" t="s">
        <v>173</v>
      </c>
      <c r="F1493" t="s">
        <v>1067</v>
      </c>
      <c r="G1493">
        <v>21091251</v>
      </c>
      <c r="H1493">
        <v>452</v>
      </c>
      <c r="I1493">
        <v>1</v>
      </c>
      <c r="J1493" t="s">
        <v>7</v>
      </c>
      <c r="L1493">
        <v>2</v>
      </c>
      <c r="M1493">
        <v>60000</v>
      </c>
      <c r="N1493" t="s">
        <v>17241</v>
      </c>
      <c r="O1493">
        <v>1492</v>
      </c>
      <c r="P1493">
        <v>2521</v>
      </c>
    </row>
    <row r="1494" spans="1:16" x14ac:dyDescent="0.25">
      <c r="A1494">
        <v>40677</v>
      </c>
      <c r="B1494">
        <v>1712401</v>
      </c>
      <c r="C1494">
        <v>1605</v>
      </c>
      <c r="D1494" t="s">
        <v>7904</v>
      </c>
      <c r="E1494" t="s">
        <v>211</v>
      </c>
      <c r="F1494" t="s">
        <v>1093</v>
      </c>
      <c r="G1494">
        <v>21141258</v>
      </c>
      <c r="H1494">
        <v>468</v>
      </c>
      <c r="I1494">
        <v>1</v>
      </c>
      <c r="J1494" t="s">
        <v>7</v>
      </c>
      <c r="L1494">
        <v>2</v>
      </c>
      <c r="M1494">
        <v>15000</v>
      </c>
      <c r="N1494" t="s">
        <v>17242</v>
      </c>
      <c r="O1494">
        <v>1493</v>
      </c>
      <c r="P1494">
        <v>3163</v>
      </c>
    </row>
    <row r="1495" spans="1:16" x14ac:dyDescent="0.25">
      <c r="A1495">
        <v>40678</v>
      </c>
      <c r="B1495">
        <v>1712401</v>
      </c>
      <c r="C1495">
        <v>1605</v>
      </c>
      <c r="D1495" t="s">
        <v>7904</v>
      </c>
      <c r="E1495" t="s">
        <v>211</v>
      </c>
      <c r="F1495" t="s">
        <v>1094</v>
      </c>
      <c r="G1495">
        <v>21141258</v>
      </c>
      <c r="H1495">
        <v>468</v>
      </c>
      <c r="I1495">
        <v>1</v>
      </c>
      <c r="J1495" t="s">
        <v>7</v>
      </c>
      <c r="L1495">
        <v>2</v>
      </c>
      <c r="M1495">
        <v>15000</v>
      </c>
      <c r="N1495" t="s">
        <v>17242</v>
      </c>
      <c r="O1495">
        <v>1494</v>
      </c>
      <c r="P1495">
        <v>3163</v>
      </c>
    </row>
    <row r="1496" spans="1:16" x14ac:dyDescent="0.25">
      <c r="A1496">
        <v>40816</v>
      </c>
      <c r="B1496">
        <v>1712401</v>
      </c>
      <c r="C1496">
        <v>1607</v>
      </c>
      <c r="D1496" t="s">
        <v>7932</v>
      </c>
      <c r="E1496" t="s">
        <v>304</v>
      </c>
      <c r="F1496" t="s">
        <v>1131</v>
      </c>
      <c r="G1496">
        <v>21031244</v>
      </c>
      <c r="H1496">
        <v>505</v>
      </c>
      <c r="I1496">
        <v>1</v>
      </c>
      <c r="J1496" t="s">
        <v>7</v>
      </c>
      <c r="L1496">
        <v>2</v>
      </c>
      <c r="M1496">
        <v>50000</v>
      </c>
      <c r="N1496" t="s">
        <v>17243</v>
      </c>
      <c r="O1496">
        <v>1495</v>
      </c>
      <c r="P1496">
        <v>4950</v>
      </c>
    </row>
    <row r="1497" spans="1:16" x14ac:dyDescent="0.25">
      <c r="A1497">
        <v>40817</v>
      </c>
      <c r="B1497">
        <v>1712401</v>
      </c>
      <c r="C1497">
        <v>1607</v>
      </c>
      <c r="D1497" t="s">
        <v>7932</v>
      </c>
      <c r="E1497" t="s">
        <v>304</v>
      </c>
      <c r="F1497" t="s">
        <v>1132</v>
      </c>
      <c r="G1497">
        <v>21031244</v>
      </c>
      <c r="H1497">
        <v>505</v>
      </c>
      <c r="I1497">
        <v>1</v>
      </c>
      <c r="J1497" t="s">
        <v>7</v>
      </c>
      <c r="L1497">
        <v>2</v>
      </c>
      <c r="M1497">
        <v>50000</v>
      </c>
      <c r="N1497" t="s">
        <v>17243</v>
      </c>
      <c r="O1497">
        <v>1496</v>
      </c>
      <c r="P1497">
        <v>4950</v>
      </c>
    </row>
    <row r="1498" spans="1:16" x14ac:dyDescent="0.25">
      <c r="A1498">
        <v>40627</v>
      </c>
      <c r="B1498">
        <v>1712251</v>
      </c>
      <c r="C1498">
        <v>1612</v>
      </c>
      <c r="D1498" t="s">
        <v>7892</v>
      </c>
      <c r="E1498" t="s">
        <v>185</v>
      </c>
      <c r="F1498" t="s">
        <v>1069</v>
      </c>
      <c r="G1498">
        <v>21021244</v>
      </c>
      <c r="H1498">
        <v>453</v>
      </c>
      <c r="I1498">
        <v>1</v>
      </c>
      <c r="J1498" t="s">
        <v>7</v>
      </c>
      <c r="L1498">
        <v>2</v>
      </c>
      <c r="M1498">
        <v>2500</v>
      </c>
      <c r="N1498" t="s">
        <v>17244</v>
      </c>
      <c r="O1498">
        <v>1497</v>
      </c>
      <c r="P1498">
        <v>2643</v>
      </c>
    </row>
    <row r="1499" spans="1:16" x14ac:dyDescent="0.25">
      <c r="A1499">
        <v>40705</v>
      </c>
      <c r="B1499">
        <v>1712401</v>
      </c>
      <c r="C1499">
        <v>1615</v>
      </c>
      <c r="D1499" t="s">
        <v>7909</v>
      </c>
      <c r="E1499" t="s">
        <v>234</v>
      </c>
      <c r="F1499" t="s">
        <v>1103</v>
      </c>
      <c r="G1499">
        <v>26220001</v>
      </c>
      <c r="H1499">
        <v>478</v>
      </c>
      <c r="I1499">
        <v>1</v>
      </c>
      <c r="J1499" t="s">
        <v>7</v>
      </c>
      <c r="L1499">
        <v>2</v>
      </c>
      <c r="M1499">
        <v>250000</v>
      </c>
      <c r="N1499" t="s">
        <v>17245</v>
      </c>
      <c r="O1499">
        <v>1498</v>
      </c>
      <c r="P1499">
        <v>3528</v>
      </c>
    </row>
    <row r="1500" spans="1:16" x14ac:dyDescent="0.25">
      <c r="A1500">
        <v>40706</v>
      </c>
      <c r="B1500">
        <v>1712401</v>
      </c>
      <c r="C1500">
        <v>1615</v>
      </c>
      <c r="D1500" t="s">
        <v>7909</v>
      </c>
      <c r="E1500" t="s">
        <v>234</v>
      </c>
      <c r="F1500" t="s">
        <v>1104</v>
      </c>
      <c r="G1500">
        <v>26220001</v>
      </c>
      <c r="H1500">
        <v>478</v>
      </c>
      <c r="I1500">
        <v>1</v>
      </c>
      <c r="J1500" t="s">
        <v>7</v>
      </c>
      <c r="L1500">
        <v>2</v>
      </c>
      <c r="M1500">
        <v>150000</v>
      </c>
      <c r="N1500" t="s">
        <v>17245</v>
      </c>
      <c r="O1500">
        <v>1499</v>
      </c>
      <c r="P1500">
        <v>3528</v>
      </c>
    </row>
    <row r="1501" spans="1:16" x14ac:dyDescent="0.25">
      <c r="A1501">
        <v>40713</v>
      </c>
      <c r="B1501">
        <v>1712401</v>
      </c>
      <c r="C1501">
        <v>1619</v>
      </c>
      <c r="D1501" t="s">
        <v>7914</v>
      </c>
      <c r="E1501" t="s">
        <v>242</v>
      </c>
      <c r="F1501" t="s">
        <v>1109</v>
      </c>
      <c r="G1501">
        <v>25105283</v>
      </c>
      <c r="H1501">
        <v>482</v>
      </c>
      <c r="I1501">
        <v>1</v>
      </c>
      <c r="J1501" t="s">
        <v>7</v>
      </c>
      <c r="L1501">
        <v>2</v>
      </c>
      <c r="M1501">
        <v>5000</v>
      </c>
      <c r="N1501" t="s">
        <v>17246</v>
      </c>
      <c r="O1501">
        <v>1500</v>
      </c>
      <c r="P1501">
        <v>3679</v>
      </c>
    </row>
    <row r="1502" spans="1:16" x14ac:dyDescent="0.25">
      <c r="A1502">
        <v>40714</v>
      </c>
      <c r="B1502">
        <v>1712401</v>
      </c>
      <c r="C1502">
        <v>1619</v>
      </c>
      <c r="D1502" t="s">
        <v>7914</v>
      </c>
      <c r="E1502" t="s">
        <v>242</v>
      </c>
      <c r="F1502" t="s">
        <v>1110</v>
      </c>
      <c r="G1502">
        <v>25105283</v>
      </c>
      <c r="H1502">
        <v>482</v>
      </c>
      <c r="I1502">
        <v>1</v>
      </c>
      <c r="J1502" t="s">
        <v>7</v>
      </c>
      <c r="L1502">
        <v>2</v>
      </c>
      <c r="M1502">
        <v>8000</v>
      </c>
      <c r="N1502" t="s">
        <v>17246</v>
      </c>
      <c r="O1502">
        <v>1501</v>
      </c>
      <c r="P1502">
        <v>3679</v>
      </c>
    </row>
    <row r="1503" spans="1:16" x14ac:dyDescent="0.25">
      <c r="A1503">
        <v>40716</v>
      </c>
      <c r="B1503">
        <v>1712401</v>
      </c>
      <c r="C1503">
        <v>1619</v>
      </c>
      <c r="D1503" t="s">
        <v>7914</v>
      </c>
      <c r="E1503" t="s">
        <v>242</v>
      </c>
      <c r="F1503" t="s">
        <v>1111</v>
      </c>
      <c r="G1503">
        <v>25105283</v>
      </c>
      <c r="H1503">
        <v>482</v>
      </c>
      <c r="I1503">
        <v>1</v>
      </c>
      <c r="J1503" t="s">
        <v>7</v>
      </c>
      <c r="L1503">
        <v>2</v>
      </c>
      <c r="M1503">
        <v>6000</v>
      </c>
      <c r="N1503" t="s">
        <v>17246</v>
      </c>
      <c r="O1503">
        <v>1502</v>
      </c>
      <c r="P1503">
        <v>3679</v>
      </c>
    </row>
    <row r="1504" spans="1:16" x14ac:dyDescent="0.25">
      <c r="A1504">
        <v>973197</v>
      </c>
      <c r="B1504">
        <v>1712401</v>
      </c>
      <c r="C1504">
        <v>1619</v>
      </c>
      <c r="D1504" t="s">
        <v>7914</v>
      </c>
      <c r="E1504" t="s">
        <v>242</v>
      </c>
      <c r="F1504" t="s">
        <v>4423</v>
      </c>
      <c r="G1504">
        <v>25105283</v>
      </c>
      <c r="H1504">
        <v>482</v>
      </c>
      <c r="I1504">
        <v>1</v>
      </c>
      <c r="J1504" t="s">
        <v>7</v>
      </c>
      <c r="L1504">
        <v>2</v>
      </c>
      <c r="M1504">
        <v>4000</v>
      </c>
      <c r="N1504" t="s">
        <v>17246</v>
      </c>
      <c r="O1504">
        <v>1503</v>
      </c>
      <c r="P1504">
        <v>3679</v>
      </c>
    </row>
    <row r="1505" spans="1:16" x14ac:dyDescent="0.25">
      <c r="A1505">
        <v>973198</v>
      </c>
      <c r="B1505">
        <v>1712401</v>
      </c>
      <c r="C1505">
        <v>1619</v>
      </c>
      <c r="D1505" t="s">
        <v>7914</v>
      </c>
      <c r="E1505" t="s">
        <v>242</v>
      </c>
      <c r="F1505" t="s">
        <v>4424</v>
      </c>
      <c r="G1505">
        <v>25105283</v>
      </c>
      <c r="H1505">
        <v>482</v>
      </c>
      <c r="I1505">
        <v>1</v>
      </c>
      <c r="J1505" t="s">
        <v>7</v>
      </c>
      <c r="L1505">
        <v>2</v>
      </c>
      <c r="M1505">
        <v>5000</v>
      </c>
      <c r="N1505" t="s">
        <v>17246</v>
      </c>
      <c r="O1505">
        <v>1504</v>
      </c>
      <c r="P1505">
        <v>3679</v>
      </c>
    </row>
    <row r="1506" spans="1:16" x14ac:dyDescent="0.25">
      <c r="A1506">
        <v>40391</v>
      </c>
      <c r="B1506">
        <v>1712251</v>
      </c>
      <c r="C1506">
        <v>1620</v>
      </c>
      <c r="D1506" t="s">
        <v>7851</v>
      </c>
      <c r="E1506" t="s">
        <v>473</v>
      </c>
      <c r="F1506" t="s">
        <v>978</v>
      </c>
      <c r="G1506">
        <v>21011240</v>
      </c>
      <c r="H1506">
        <v>424</v>
      </c>
      <c r="I1506">
        <v>1</v>
      </c>
      <c r="J1506" t="s">
        <v>7</v>
      </c>
      <c r="L1506">
        <v>2</v>
      </c>
      <c r="M1506">
        <v>1250000</v>
      </c>
      <c r="N1506" t="s">
        <v>17247</v>
      </c>
      <c r="O1506">
        <v>1505</v>
      </c>
      <c r="P1506">
        <v>323</v>
      </c>
    </row>
    <row r="1507" spans="1:16" x14ac:dyDescent="0.25">
      <c r="A1507">
        <v>40392</v>
      </c>
      <c r="B1507">
        <v>1712251</v>
      </c>
      <c r="C1507">
        <v>1620</v>
      </c>
      <c r="D1507" t="s">
        <v>7851</v>
      </c>
      <c r="E1507" t="s">
        <v>473</v>
      </c>
      <c r="F1507" t="s">
        <v>979</v>
      </c>
      <c r="G1507">
        <v>21011240</v>
      </c>
      <c r="H1507">
        <v>424</v>
      </c>
      <c r="I1507">
        <v>1</v>
      </c>
      <c r="J1507" t="s">
        <v>7</v>
      </c>
      <c r="L1507">
        <v>2</v>
      </c>
      <c r="M1507">
        <v>420000</v>
      </c>
      <c r="N1507" t="s">
        <v>17247</v>
      </c>
      <c r="O1507">
        <v>1506</v>
      </c>
      <c r="P1507">
        <v>323</v>
      </c>
    </row>
    <row r="1508" spans="1:16" x14ac:dyDescent="0.25">
      <c r="A1508">
        <v>40498</v>
      </c>
      <c r="B1508">
        <v>1712251</v>
      </c>
      <c r="C1508">
        <v>1620</v>
      </c>
      <c r="D1508" t="s">
        <v>7851</v>
      </c>
      <c r="E1508" t="s">
        <v>123</v>
      </c>
      <c r="F1508" t="s">
        <v>1019</v>
      </c>
      <c r="G1508">
        <v>21121254</v>
      </c>
      <c r="H1508">
        <v>441</v>
      </c>
      <c r="I1508">
        <v>1</v>
      </c>
      <c r="J1508" t="s">
        <v>7</v>
      </c>
      <c r="L1508">
        <v>2</v>
      </c>
      <c r="M1508">
        <v>450000</v>
      </c>
      <c r="N1508" t="s">
        <v>17248</v>
      </c>
      <c r="O1508">
        <v>1507</v>
      </c>
      <c r="P1508">
        <v>1487</v>
      </c>
    </row>
    <row r="1509" spans="1:16" x14ac:dyDescent="0.25">
      <c r="A1509">
        <v>40730</v>
      </c>
      <c r="B1509">
        <v>1712251</v>
      </c>
      <c r="C1509">
        <v>1620</v>
      </c>
      <c r="D1509" t="s">
        <v>7851</v>
      </c>
      <c r="E1509" t="s">
        <v>624</v>
      </c>
      <c r="F1509" t="s">
        <v>1115</v>
      </c>
      <c r="G1509">
        <v>21091253</v>
      </c>
      <c r="H1509">
        <v>485</v>
      </c>
      <c r="I1509">
        <v>1</v>
      </c>
      <c r="J1509" t="s">
        <v>7</v>
      </c>
      <c r="L1509">
        <v>2</v>
      </c>
      <c r="M1509">
        <v>2500000</v>
      </c>
      <c r="N1509" t="s">
        <v>17249</v>
      </c>
      <c r="O1509">
        <v>1508</v>
      </c>
      <c r="P1509">
        <v>3826</v>
      </c>
    </row>
    <row r="1510" spans="1:16" x14ac:dyDescent="0.25">
      <c r="A1510">
        <v>40830</v>
      </c>
      <c r="B1510">
        <v>1712216</v>
      </c>
      <c r="C1510">
        <v>1622</v>
      </c>
      <c r="D1510" t="s">
        <v>7934</v>
      </c>
      <c r="E1510" t="s">
        <v>323</v>
      </c>
      <c r="F1510" t="s">
        <v>1136</v>
      </c>
      <c r="G1510">
        <v>21131255</v>
      </c>
      <c r="H1510">
        <v>508</v>
      </c>
      <c r="I1510">
        <v>1</v>
      </c>
      <c r="J1510" t="s">
        <v>7</v>
      </c>
      <c r="L1510">
        <v>2</v>
      </c>
      <c r="M1510">
        <v>25000</v>
      </c>
      <c r="N1510" t="s">
        <v>17250</v>
      </c>
      <c r="O1510">
        <v>1509</v>
      </c>
      <c r="P1510">
        <v>5147</v>
      </c>
    </row>
    <row r="1511" spans="1:16" x14ac:dyDescent="0.25">
      <c r="A1511">
        <v>40831</v>
      </c>
      <c r="B1511">
        <v>1712216</v>
      </c>
      <c r="C1511">
        <v>1622</v>
      </c>
      <c r="D1511" t="s">
        <v>7934</v>
      </c>
      <c r="E1511" t="s">
        <v>323</v>
      </c>
      <c r="F1511" t="s">
        <v>1137</v>
      </c>
      <c r="G1511">
        <v>21131255</v>
      </c>
      <c r="H1511">
        <v>508</v>
      </c>
      <c r="I1511">
        <v>1</v>
      </c>
      <c r="J1511" t="s">
        <v>7</v>
      </c>
      <c r="L1511">
        <v>2</v>
      </c>
      <c r="M1511">
        <v>15000</v>
      </c>
      <c r="N1511" t="s">
        <v>17250</v>
      </c>
      <c r="O1511">
        <v>1510</v>
      </c>
      <c r="P1511">
        <v>5147</v>
      </c>
    </row>
    <row r="1512" spans="1:16" x14ac:dyDescent="0.25">
      <c r="A1512">
        <v>40832</v>
      </c>
      <c r="B1512">
        <v>1712401</v>
      </c>
      <c r="C1512">
        <v>1623</v>
      </c>
      <c r="D1512" t="s">
        <v>7935</v>
      </c>
      <c r="E1512" t="s">
        <v>323</v>
      </c>
      <c r="F1512" t="s">
        <v>1136</v>
      </c>
      <c r="G1512">
        <v>21131255</v>
      </c>
      <c r="H1512">
        <v>508</v>
      </c>
      <c r="I1512">
        <v>1</v>
      </c>
      <c r="J1512" t="s">
        <v>7</v>
      </c>
      <c r="L1512">
        <v>2</v>
      </c>
      <c r="M1512">
        <v>30000</v>
      </c>
      <c r="N1512" t="s">
        <v>17251</v>
      </c>
      <c r="O1512">
        <v>1511</v>
      </c>
      <c r="P1512">
        <v>5148</v>
      </c>
    </row>
    <row r="1513" spans="1:16" x14ac:dyDescent="0.25">
      <c r="A1513">
        <v>40833</v>
      </c>
      <c r="B1513">
        <v>1712401</v>
      </c>
      <c r="C1513">
        <v>1623</v>
      </c>
      <c r="D1513" t="s">
        <v>7935</v>
      </c>
      <c r="E1513" t="s">
        <v>323</v>
      </c>
      <c r="F1513" t="s">
        <v>1137</v>
      </c>
      <c r="G1513">
        <v>21131255</v>
      </c>
      <c r="H1513">
        <v>508</v>
      </c>
      <c r="I1513">
        <v>1</v>
      </c>
      <c r="J1513" t="s">
        <v>7</v>
      </c>
      <c r="L1513">
        <v>2</v>
      </c>
      <c r="M1513">
        <v>30000</v>
      </c>
      <c r="N1513" t="s">
        <v>17251</v>
      </c>
      <c r="O1513">
        <v>1512</v>
      </c>
      <c r="P1513">
        <v>5148</v>
      </c>
    </row>
    <row r="1514" spans="1:16" x14ac:dyDescent="0.25">
      <c r="A1514">
        <v>40834</v>
      </c>
      <c r="B1514">
        <v>1712251</v>
      </c>
      <c r="C1514">
        <v>1624</v>
      </c>
      <c r="D1514" t="s">
        <v>7936</v>
      </c>
      <c r="E1514" t="s">
        <v>323</v>
      </c>
      <c r="F1514" t="s">
        <v>1136</v>
      </c>
      <c r="G1514">
        <v>21131255</v>
      </c>
      <c r="H1514">
        <v>508</v>
      </c>
      <c r="I1514">
        <v>1</v>
      </c>
      <c r="J1514" t="s">
        <v>7</v>
      </c>
      <c r="L1514">
        <v>2</v>
      </c>
      <c r="M1514">
        <v>25000</v>
      </c>
      <c r="N1514" t="s">
        <v>17252</v>
      </c>
      <c r="O1514">
        <v>1513</v>
      </c>
      <c r="P1514">
        <v>5149</v>
      </c>
    </row>
    <row r="1515" spans="1:16" x14ac:dyDescent="0.25">
      <c r="A1515">
        <v>40835</v>
      </c>
      <c r="B1515">
        <v>1712251</v>
      </c>
      <c r="C1515">
        <v>1624</v>
      </c>
      <c r="D1515" t="s">
        <v>7936</v>
      </c>
      <c r="E1515" t="s">
        <v>323</v>
      </c>
      <c r="F1515" t="s">
        <v>1137</v>
      </c>
      <c r="G1515">
        <v>21131255</v>
      </c>
      <c r="H1515">
        <v>508</v>
      </c>
      <c r="I1515">
        <v>1</v>
      </c>
      <c r="J1515" t="s">
        <v>7</v>
      </c>
      <c r="L1515">
        <v>2</v>
      </c>
      <c r="M1515">
        <v>15000</v>
      </c>
      <c r="N1515" t="s">
        <v>17252</v>
      </c>
      <c r="O1515">
        <v>1514</v>
      </c>
      <c r="P1515">
        <v>5149</v>
      </c>
    </row>
    <row r="1516" spans="1:16" x14ac:dyDescent="0.25">
      <c r="A1516">
        <v>40668</v>
      </c>
      <c r="B1516">
        <v>1712401</v>
      </c>
      <c r="C1516">
        <v>1625</v>
      </c>
      <c r="D1516" t="s">
        <v>7901</v>
      </c>
      <c r="E1516" t="s">
        <v>1088</v>
      </c>
      <c r="F1516" t="s">
        <v>1089</v>
      </c>
      <c r="G1516">
        <v>21141256</v>
      </c>
      <c r="H1516">
        <v>467</v>
      </c>
      <c r="I1516">
        <v>1</v>
      </c>
      <c r="J1516" t="s">
        <v>7</v>
      </c>
      <c r="L1516">
        <v>2</v>
      </c>
      <c r="M1516">
        <v>70000</v>
      </c>
      <c r="N1516" t="s">
        <v>17253</v>
      </c>
      <c r="O1516">
        <v>1515</v>
      </c>
      <c r="P1516">
        <v>3078</v>
      </c>
    </row>
    <row r="1517" spans="1:16" x14ac:dyDescent="0.25">
      <c r="A1517">
        <v>40669</v>
      </c>
      <c r="B1517">
        <v>1712401</v>
      </c>
      <c r="C1517">
        <v>1625</v>
      </c>
      <c r="D1517" t="s">
        <v>7901</v>
      </c>
      <c r="E1517" t="s">
        <v>1088</v>
      </c>
      <c r="F1517" t="s">
        <v>1090</v>
      </c>
      <c r="G1517">
        <v>21141256</v>
      </c>
      <c r="H1517">
        <v>467</v>
      </c>
      <c r="I1517">
        <v>1</v>
      </c>
      <c r="J1517" t="s">
        <v>7</v>
      </c>
      <c r="L1517">
        <v>2</v>
      </c>
      <c r="M1517">
        <v>85000</v>
      </c>
      <c r="N1517" t="s">
        <v>17253</v>
      </c>
      <c r="O1517">
        <v>1516</v>
      </c>
      <c r="P1517">
        <v>3078</v>
      </c>
    </row>
    <row r="1518" spans="1:16" x14ac:dyDescent="0.25">
      <c r="A1518">
        <v>40473</v>
      </c>
      <c r="B1518">
        <v>1712408</v>
      </c>
      <c r="C1518">
        <v>1632</v>
      </c>
      <c r="D1518" t="s">
        <v>7844</v>
      </c>
      <c r="E1518" t="s">
        <v>100</v>
      </c>
      <c r="F1518" t="s">
        <v>1013</v>
      </c>
      <c r="G1518">
        <v>21071250</v>
      </c>
      <c r="H1518">
        <v>439</v>
      </c>
      <c r="I1518">
        <v>1</v>
      </c>
      <c r="J1518" t="s">
        <v>7</v>
      </c>
      <c r="L1518">
        <v>2</v>
      </c>
      <c r="M1518">
        <v>30000</v>
      </c>
      <c r="N1518" t="s">
        <v>17254</v>
      </c>
      <c r="O1518">
        <v>1517</v>
      </c>
      <c r="P1518">
        <v>1290</v>
      </c>
    </row>
    <row r="1519" spans="1:16" x14ac:dyDescent="0.25">
      <c r="A1519">
        <v>40474</v>
      </c>
      <c r="B1519">
        <v>1712408</v>
      </c>
      <c r="C1519">
        <v>1632</v>
      </c>
      <c r="D1519" t="s">
        <v>7844</v>
      </c>
      <c r="E1519" t="s">
        <v>100</v>
      </c>
      <c r="F1519" t="s">
        <v>1014</v>
      </c>
      <c r="G1519">
        <v>21071250</v>
      </c>
      <c r="H1519">
        <v>439</v>
      </c>
      <c r="I1519">
        <v>1</v>
      </c>
      <c r="J1519" t="s">
        <v>7</v>
      </c>
      <c r="L1519">
        <v>2</v>
      </c>
      <c r="M1519">
        <v>38000</v>
      </c>
      <c r="N1519" t="s">
        <v>17254</v>
      </c>
      <c r="O1519">
        <v>1518</v>
      </c>
      <c r="P1519">
        <v>1290</v>
      </c>
    </row>
    <row r="1520" spans="1:16" x14ac:dyDescent="0.25">
      <c r="A1520">
        <v>307120</v>
      </c>
      <c r="B1520">
        <v>1712408</v>
      </c>
      <c r="C1520">
        <v>1634</v>
      </c>
      <c r="D1520" t="s">
        <v>7850</v>
      </c>
      <c r="E1520" t="s">
        <v>16</v>
      </c>
      <c r="F1520" t="s">
        <v>3581</v>
      </c>
      <c r="G1520">
        <v>21011239</v>
      </c>
      <c r="H1520">
        <v>422</v>
      </c>
      <c r="I1520">
        <v>1</v>
      </c>
      <c r="J1520" t="s">
        <v>7</v>
      </c>
      <c r="L1520">
        <v>2</v>
      </c>
      <c r="M1520">
        <v>80000</v>
      </c>
      <c r="N1520" t="s">
        <v>17255</v>
      </c>
      <c r="O1520">
        <v>1519</v>
      </c>
      <c r="P1520">
        <v>113</v>
      </c>
    </row>
    <row r="1521" spans="1:16" x14ac:dyDescent="0.25">
      <c r="A1521">
        <v>307122</v>
      </c>
      <c r="B1521">
        <v>1712408</v>
      </c>
      <c r="C1521">
        <v>1634</v>
      </c>
      <c r="D1521" t="s">
        <v>7850</v>
      </c>
      <c r="E1521" t="s">
        <v>16</v>
      </c>
      <c r="F1521" t="s">
        <v>3582</v>
      </c>
      <c r="G1521">
        <v>21011239</v>
      </c>
      <c r="H1521">
        <v>422</v>
      </c>
      <c r="I1521">
        <v>1</v>
      </c>
      <c r="J1521" t="s">
        <v>7</v>
      </c>
      <c r="L1521">
        <v>2</v>
      </c>
      <c r="M1521">
        <v>30000</v>
      </c>
      <c r="N1521" t="s">
        <v>17255</v>
      </c>
      <c r="O1521">
        <v>1520</v>
      </c>
      <c r="P1521">
        <v>113</v>
      </c>
    </row>
    <row r="1522" spans="1:16" x14ac:dyDescent="0.25">
      <c r="A1522">
        <v>40369</v>
      </c>
      <c r="B1522">
        <v>1712408</v>
      </c>
      <c r="C1522">
        <v>1634</v>
      </c>
      <c r="D1522" t="s">
        <v>7850</v>
      </c>
      <c r="E1522" t="s">
        <v>435</v>
      </c>
      <c r="F1522" t="s">
        <v>973</v>
      </c>
      <c r="G1522">
        <v>21012240</v>
      </c>
      <c r="H1522">
        <v>423</v>
      </c>
      <c r="I1522">
        <v>1</v>
      </c>
      <c r="J1522" t="s">
        <v>7</v>
      </c>
      <c r="L1522">
        <v>2</v>
      </c>
      <c r="M1522">
        <v>30000</v>
      </c>
      <c r="N1522" t="s">
        <v>17256</v>
      </c>
      <c r="O1522">
        <v>1521</v>
      </c>
      <c r="P1522">
        <v>204</v>
      </c>
    </row>
    <row r="1523" spans="1:16" x14ac:dyDescent="0.25">
      <c r="A1523">
        <v>307125</v>
      </c>
      <c r="B1523">
        <v>1712408</v>
      </c>
      <c r="C1523">
        <v>1634</v>
      </c>
      <c r="D1523" t="s">
        <v>7850</v>
      </c>
      <c r="E1523" t="s">
        <v>435</v>
      </c>
      <c r="F1523" t="s">
        <v>3583</v>
      </c>
      <c r="G1523">
        <v>21012240</v>
      </c>
      <c r="H1523">
        <v>423</v>
      </c>
      <c r="I1523">
        <v>1</v>
      </c>
      <c r="J1523" t="s">
        <v>7</v>
      </c>
      <c r="L1523">
        <v>2</v>
      </c>
      <c r="M1523">
        <v>75000</v>
      </c>
      <c r="N1523" t="s">
        <v>17256</v>
      </c>
      <c r="O1523">
        <v>1522</v>
      </c>
      <c r="P1523">
        <v>204</v>
      </c>
    </row>
    <row r="1524" spans="1:16" x14ac:dyDescent="0.25">
      <c r="A1524">
        <v>307126</v>
      </c>
      <c r="B1524">
        <v>1712408</v>
      </c>
      <c r="C1524">
        <v>1634</v>
      </c>
      <c r="D1524" t="s">
        <v>7850</v>
      </c>
      <c r="E1524" t="s">
        <v>435</v>
      </c>
      <c r="F1524" t="s">
        <v>3584</v>
      </c>
      <c r="G1524">
        <v>21012240</v>
      </c>
      <c r="H1524">
        <v>423</v>
      </c>
      <c r="I1524">
        <v>1</v>
      </c>
      <c r="J1524" t="s">
        <v>7</v>
      </c>
      <c r="L1524">
        <v>2</v>
      </c>
      <c r="M1524">
        <v>50000</v>
      </c>
      <c r="N1524" t="s">
        <v>17256</v>
      </c>
      <c r="O1524">
        <v>1523</v>
      </c>
      <c r="P1524">
        <v>204</v>
      </c>
    </row>
    <row r="1525" spans="1:16" x14ac:dyDescent="0.25">
      <c r="A1525">
        <v>40402</v>
      </c>
      <c r="B1525">
        <v>1712408</v>
      </c>
      <c r="C1525">
        <v>1636</v>
      </c>
      <c r="D1525" t="s">
        <v>7841</v>
      </c>
      <c r="E1525" t="s">
        <v>49</v>
      </c>
      <c r="F1525" t="s">
        <v>982</v>
      </c>
      <c r="G1525">
        <v>21051243</v>
      </c>
      <c r="H1525">
        <v>425</v>
      </c>
      <c r="I1525">
        <v>1</v>
      </c>
      <c r="J1525" t="s">
        <v>7</v>
      </c>
      <c r="L1525">
        <v>2</v>
      </c>
      <c r="M1525">
        <v>30000</v>
      </c>
      <c r="N1525" t="s">
        <v>17257</v>
      </c>
      <c r="O1525">
        <v>1524</v>
      </c>
      <c r="P1525">
        <v>434</v>
      </c>
    </row>
    <row r="1526" spans="1:16" x14ac:dyDescent="0.25">
      <c r="A1526">
        <v>40403</v>
      </c>
      <c r="B1526">
        <v>1712408</v>
      </c>
      <c r="C1526">
        <v>1636</v>
      </c>
      <c r="D1526" t="s">
        <v>7841</v>
      </c>
      <c r="E1526" t="s">
        <v>49</v>
      </c>
      <c r="F1526" t="s">
        <v>981</v>
      </c>
      <c r="G1526">
        <v>21051243</v>
      </c>
      <c r="H1526">
        <v>425</v>
      </c>
      <c r="I1526">
        <v>1</v>
      </c>
      <c r="J1526" t="s">
        <v>7</v>
      </c>
      <c r="L1526">
        <v>2</v>
      </c>
      <c r="M1526">
        <v>50000</v>
      </c>
      <c r="N1526" t="s">
        <v>17257</v>
      </c>
      <c r="O1526">
        <v>1525</v>
      </c>
      <c r="P1526">
        <v>434</v>
      </c>
    </row>
    <row r="1527" spans="1:16" x14ac:dyDescent="0.25">
      <c r="A1527">
        <v>40624</v>
      </c>
      <c r="B1527">
        <v>1712408</v>
      </c>
      <c r="C1527">
        <v>1638</v>
      </c>
      <c r="D1527" t="s">
        <v>7891</v>
      </c>
      <c r="E1527" t="s">
        <v>185</v>
      </c>
      <c r="F1527" t="s">
        <v>1069</v>
      </c>
      <c r="G1527">
        <v>21021244</v>
      </c>
      <c r="H1527">
        <v>453</v>
      </c>
      <c r="I1527">
        <v>1</v>
      </c>
      <c r="J1527" t="s">
        <v>7</v>
      </c>
      <c r="L1527">
        <v>2</v>
      </c>
      <c r="M1527">
        <v>4000</v>
      </c>
      <c r="N1527" t="s">
        <v>17258</v>
      </c>
      <c r="O1527">
        <v>1526</v>
      </c>
      <c r="P1527">
        <v>2642</v>
      </c>
    </row>
    <row r="1528" spans="1:16" x14ac:dyDescent="0.25">
      <c r="A1528">
        <v>40359</v>
      </c>
      <c r="B1528">
        <v>1712251</v>
      </c>
      <c r="C1528">
        <v>1641</v>
      </c>
      <c r="D1528" t="s">
        <v>7839</v>
      </c>
      <c r="E1528" t="s">
        <v>971</v>
      </c>
      <c r="F1528" t="s">
        <v>972</v>
      </c>
      <c r="G1528">
        <v>21011239</v>
      </c>
      <c r="H1528">
        <v>422</v>
      </c>
      <c r="I1528">
        <v>1</v>
      </c>
      <c r="J1528" t="s">
        <v>7</v>
      </c>
      <c r="L1528">
        <v>2</v>
      </c>
      <c r="M1528">
        <v>55000</v>
      </c>
      <c r="N1528" t="s">
        <v>17259</v>
      </c>
      <c r="O1528">
        <v>1527</v>
      </c>
      <c r="P1528">
        <v>82</v>
      </c>
    </row>
    <row r="1529" spans="1:16" x14ac:dyDescent="0.25">
      <c r="A1529">
        <v>40360</v>
      </c>
      <c r="B1529">
        <v>1712251</v>
      </c>
      <c r="C1529">
        <v>1641</v>
      </c>
      <c r="D1529" t="s">
        <v>7839</v>
      </c>
      <c r="E1529" t="s">
        <v>971</v>
      </c>
      <c r="F1529" t="s">
        <v>495</v>
      </c>
      <c r="G1529">
        <v>21011239</v>
      </c>
      <c r="H1529">
        <v>422</v>
      </c>
      <c r="I1529">
        <v>1</v>
      </c>
      <c r="J1529" t="s">
        <v>7</v>
      </c>
      <c r="L1529">
        <v>2</v>
      </c>
      <c r="M1529">
        <v>60000</v>
      </c>
      <c r="N1529" t="s">
        <v>17259</v>
      </c>
      <c r="O1529">
        <v>1528</v>
      </c>
      <c r="P1529">
        <v>82</v>
      </c>
    </row>
    <row r="1530" spans="1:16" x14ac:dyDescent="0.25">
      <c r="A1530">
        <v>40375</v>
      </c>
      <c r="B1530">
        <v>1712251</v>
      </c>
      <c r="C1530">
        <v>1641</v>
      </c>
      <c r="D1530" t="s">
        <v>7839</v>
      </c>
      <c r="E1530" t="s">
        <v>971</v>
      </c>
      <c r="F1530" t="s">
        <v>976</v>
      </c>
      <c r="G1530">
        <v>21012240</v>
      </c>
      <c r="H1530">
        <v>423</v>
      </c>
      <c r="I1530">
        <v>1</v>
      </c>
      <c r="J1530" t="s">
        <v>7</v>
      </c>
      <c r="L1530">
        <v>2</v>
      </c>
      <c r="M1530">
        <v>35000</v>
      </c>
      <c r="N1530" t="s">
        <v>17259</v>
      </c>
      <c r="O1530">
        <v>1529</v>
      </c>
      <c r="P1530">
        <v>82</v>
      </c>
    </row>
    <row r="1531" spans="1:16" x14ac:dyDescent="0.25">
      <c r="A1531">
        <v>40377</v>
      </c>
      <c r="B1531">
        <v>1712251</v>
      </c>
      <c r="C1531">
        <v>1641</v>
      </c>
      <c r="D1531" t="s">
        <v>7839</v>
      </c>
      <c r="E1531" t="s">
        <v>971</v>
      </c>
      <c r="F1531" t="s">
        <v>977</v>
      </c>
      <c r="G1531">
        <v>21012240</v>
      </c>
      <c r="H1531">
        <v>423</v>
      </c>
      <c r="I1531">
        <v>1</v>
      </c>
      <c r="J1531" t="s">
        <v>7</v>
      </c>
      <c r="L1531">
        <v>2</v>
      </c>
      <c r="M1531">
        <v>25000</v>
      </c>
      <c r="N1531" t="s">
        <v>17259</v>
      </c>
      <c r="O1531">
        <v>1530</v>
      </c>
      <c r="P1531">
        <v>82</v>
      </c>
    </row>
    <row r="1532" spans="1:16" x14ac:dyDescent="0.25">
      <c r="A1532">
        <v>40479</v>
      </c>
      <c r="B1532">
        <v>1712251</v>
      </c>
      <c r="C1532">
        <v>1641</v>
      </c>
      <c r="D1532" t="s">
        <v>7839</v>
      </c>
      <c r="E1532" t="s">
        <v>1015</v>
      </c>
      <c r="F1532" t="s">
        <v>1014</v>
      </c>
      <c r="G1532">
        <v>21071250</v>
      </c>
      <c r="H1532">
        <v>439</v>
      </c>
      <c r="I1532">
        <v>1</v>
      </c>
      <c r="J1532" t="s">
        <v>7</v>
      </c>
      <c r="L1532">
        <v>2</v>
      </c>
      <c r="M1532">
        <v>25000</v>
      </c>
      <c r="N1532" t="s">
        <v>17260</v>
      </c>
      <c r="O1532">
        <v>1531</v>
      </c>
      <c r="P1532">
        <v>1291</v>
      </c>
    </row>
    <row r="1533" spans="1:16" x14ac:dyDescent="0.25">
      <c r="A1533">
        <v>40398</v>
      </c>
      <c r="B1533">
        <v>1712251</v>
      </c>
      <c r="C1533">
        <v>1642</v>
      </c>
      <c r="D1533" t="s">
        <v>7852</v>
      </c>
      <c r="E1533" t="s">
        <v>49</v>
      </c>
      <c r="F1533" t="s">
        <v>980</v>
      </c>
      <c r="G1533">
        <v>21051243</v>
      </c>
      <c r="H1533">
        <v>425</v>
      </c>
      <c r="I1533">
        <v>1</v>
      </c>
      <c r="J1533" t="s">
        <v>7</v>
      </c>
      <c r="L1533">
        <v>2</v>
      </c>
      <c r="M1533">
        <v>25000</v>
      </c>
      <c r="N1533" t="s">
        <v>17261</v>
      </c>
      <c r="O1533">
        <v>1532</v>
      </c>
      <c r="P1533">
        <v>433</v>
      </c>
    </row>
    <row r="1534" spans="1:16" x14ac:dyDescent="0.25">
      <c r="A1534">
        <v>40399</v>
      </c>
      <c r="B1534">
        <v>1712251</v>
      </c>
      <c r="C1534">
        <v>1642</v>
      </c>
      <c r="D1534" t="s">
        <v>7852</v>
      </c>
      <c r="E1534" t="s">
        <v>49</v>
      </c>
      <c r="F1534" t="s">
        <v>981</v>
      </c>
      <c r="G1534">
        <v>21051243</v>
      </c>
      <c r="H1534">
        <v>425</v>
      </c>
      <c r="I1534">
        <v>1</v>
      </c>
      <c r="J1534" t="s">
        <v>7</v>
      </c>
      <c r="L1534">
        <v>2</v>
      </c>
      <c r="M1534">
        <v>45000</v>
      </c>
      <c r="N1534" t="s">
        <v>17261</v>
      </c>
      <c r="O1534">
        <v>1533</v>
      </c>
      <c r="P1534">
        <v>433</v>
      </c>
    </row>
    <row r="1535" spans="1:16" x14ac:dyDescent="0.25">
      <c r="A1535">
        <v>40640</v>
      </c>
      <c r="B1535">
        <v>1712401</v>
      </c>
      <c r="C1535">
        <v>1644</v>
      </c>
      <c r="D1535" t="s">
        <v>7898</v>
      </c>
      <c r="E1535" t="s">
        <v>191</v>
      </c>
      <c r="F1535" t="s">
        <v>1074</v>
      </c>
      <c r="G1535">
        <v>23104273</v>
      </c>
      <c r="H1535">
        <v>459</v>
      </c>
      <c r="I1535">
        <v>1</v>
      </c>
      <c r="J1535" t="s">
        <v>7</v>
      </c>
      <c r="L1535">
        <v>2</v>
      </c>
      <c r="M1535">
        <v>20000</v>
      </c>
      <c r="N1535" t="s">
        <v>17262</v>
      </c>
      <c r="O1535">
        <v>1534</v>
      </c>
      <c r="P1535">
        <v>2832</v>
      </c>
    </row>
    <row r="1536" spans="1:16" x14ac:dyDescent="0.25">
      <c r="A1536">
        <v>40641</v>
      </c>
      <c r="B1536">
        <v>1712401</v>
      </c>
      <c r="C1536">
        <v>1644</v>
      </c>
      <c r="D1536" t="s">
        <v>7898</v>
      </c>
      <c r="E1536" t="s">
        <v>191</v>
      </c>
      <c r="F1536" t="s">
        <v>1075</v>
      </c>
      <c r="G1536">
        <v>23104273</v>
      </c>
      <c r="H1536">
        <v>459</v>
      </c>
      <c r="I1536">
        <v>1</v>
      </c>
      <c r="J1536" t="s">
        <v>7</v>
      </c>
      <c r="L1536">
        <v>2</v>
      </c>
      <c r="M1536">
        <v>95000</v>
      </c>
      <c r="N1536" t="s">
        <v>17262</v>
      </c>
      <c r="O1536">
        <v>1535</v>
      </c>
      <c r="P1536">
        <v>2832</v>
      </c>
    </row>
    <row r="1537" spans="1:16" x14ac:dyDescent="0.25">
      <c r="A1537">
        <v>40642</v>
      </c>
      <c r="B1537">
        <v>1712401</v>
      </c>
      <c r="C1537">
        <v>1644</v>
      </c>
      <c r="D1537" t="s">
        <v>7898</v>
      </c>
      <c r="E1537" t="s">
        <v>191</v>
      </c>
      <c r="F1537" t="s">
        <v>1076</v>
      </c>
      <c r="G1537">
        <v>23104273</v>
      </c>
      <c r="H1537">
        <v>459</v>
      </c>
      <c r="I1537">
        <v>1</v>
      </c>
      <c r="J1537" t="s">
        <v>7</v>
      </c>
      <c r="L1537">
        <v>2</v>
      </c>
      <c r="M1537">
        <v>37000</v>
      </c>
      <c r="N1537" t="s">
        <v>17262</v>
      </c>
      <c r="O1537">
        <v>1536</v>
      </c>
      <c r="P1537">
        <v>2832</v>
      </c>
    </row>
    <row r="1538" spans="1:16" x14ac:dyDescent="0.25">
      <c r="A1538">
        <v>40643</v>
      </c>
      <c r="B1538">
        <v>1712401</v>
      </c>
      <c r="C1538">
        <v>1644</v>
      </c>
      <c r="D1538" t="s">
        <v>7898</v>
      </c>
      <c r="E1538" t="s">
        <v>191</v>
      </c>
      <c r="F1538" t="s">
        <v>1077</v>
      </c>
      <c r="G1538">
        <v>23104273</v>
      </c>
      <c r="H1538">
        <v>459</v>
      </c>
      <c r="I1538">
        <v>1</v>
      </c>
      <c r="J1538" t="s">
        <v>7</v>
      </c>
      <c r="L1538">
        <v>2</v>
      </c>
      <c r="M1538">
        <v>35000</v>
      </c>
      <c r="N1538" t="s">
        <v>17262</v>
      </c>
      <c r="O1538">
        <v>1537</v>
      </c>
      <c r="P1538">
        <v>2832</v>
      </c>
    </row>
    <row r="1539" spans="1:16" x14ac:dyDescent="0.25">
      <c r="A1539">
        <v>40647</v>
      </c>
      <c r="B1539">
        <v>1712401</v>
      </c>
      <c r="C1539">
        <v>1644</v>
      </c>
      <c r="D1539" t="s">
        <v>7898</v>
      </c>
      <c r="E1539" t="s">
        <v>191</v>
      </c>
      <c r="F1539" t="s">
        <v>1078</v>
      </c>
      <c r="G1539">
        <v>23104273</v>
      </c>
      <c r="H1539">
        <v>459</v>
      </c>
      <c r="I1539">
        <v>1</v>
      </c>
      <c r="J1539" t="s">
        <v>7</v>
      </c>
      <c r="L1539">
        <v>2</v>
      </c>
      <c r="M1539">
        <v>53000</v>
      </c>
      <c r="N1539" t="s">
        <v>17262</v>
      </c>
      <c r="O1539">
        <v>1538</v>
      </c>
      <c r="P1539">
        <v>2832</v>
      </c>
    </row>
    <row r="1540" spans="1:16" x14ac:dyDescent="0.25">
      <c r="A1540">
        <v>40630</v>
      </c>
      <c r="B1540">
        <v>1712216</v>
      </c>
      <c r="C1540">
        <v>1648</v>
      </c>
      <c r="D1540" t="s">
        <v>7894</v>
      </c>
      <c r="E1540" t="s">
        <v>186</v>
      </c>
      <c r="F1540" t="s">
        <v>1070</v>
      </c>
      <c r="G1540">
        <v>26110003</v>
      </c>
      <c r="H1540">
        <v>454</v>
      </c>
      <c r="I1540">
        <v>1</v>
      </c>
      <c r="J1540" t="s">
        <v>7</v>
      </c>
      <c r="L1540">
        <v>2</v>
      </c>
      <c r="M1540">
        <v>5600000</v>
      </c>
      <c r="N1540" t="s">
        <v>17263</v>
      </c>
      <c r="O1540">
        <v>1539</v>
      </c>
      <c r="P1540">
        <v>2735</v>
      </c>
    </row>
    <row r="1541" spans="1:16" x14ac:dyDescent="0.25">
      <c r="A1541">
        <v>40631</v>
      </c>
      <c r="B1541">
        <v>1712216</v>
      </c>
      <c r="C1541">
        <v>1648</v>
      </c>
      <c r="D1541" t="s">
        <v>7894</v>
      </c>
      <c r="E1541" t="s">
        <v>186</v>
      </c>
      <c r="F1541" t="s">
        <v>1071</v>
      </c>
      <c r="G1541">
        <v>26110003</v>
      </c>
      <c r="H1541">
        <v>454</v>
      </c>
      <c r="I1541">
        <v>1</v>
      </c>
      <c r="J1541" t="s">
        <v>7</v>
      </c>
      <c r="L1541">
        <v>2</v>
      </c>
      <c r="M1541">
        <v>7300000</v>
      </c>
      <c r="N1541" t="s">
        <v>17263</v>
      </c>
      <c r="O1541">
        <v>1540</v>
      </c>
      <c r="P1541">
        <v>2735</v>
      </c>
    </row>
    <row r="1542" spans="1:16" x14ac:dyDescent="0.25">
      <c r="A1542">
        <v>40799</v>
      </c>
      <c r="B1542">
        <v>1712216</v>
      </c>
      <c r="C1542">
        <v>1650</v>
      </c>
      <c r="D1542" t="s">
        <v>7929</v>
      </c>
      <c r="E1542" t="s">
        <v>290</v>
      </c>
      <c r="F1542" t="s">
        <v>1129</v>
      </c>
      <c r="G1542">
        <v>21102257</v>
      </c>
      <c r="H1542">
        <v>503</v>
      </c>
      <c r="I1542">
        <v>1</v>
      </c>
      <c r="J1542" t="s">
        <v>7</v>
      </c>
      <c r="L1542">
        <v>2</v>
      </c>
      <c r="M1542">
        <v>40000</v>
      </c>
      <c r="N1542" t="s">
        <v>17264</v>
      </c>
      <c r="O1542">
        <v>1541</v>
      </c>
      <c r="P1542">
        <v>4735</v>
      </c>
    </row>
    <row r="1543" spans="1:16" x14ac:dyDescent="0.25">
      <c r="A1543">
        <v>40800</v>
      </c>
      <c r="B1543">
        <v>1712216</v>
      </c>
      <c r="C1543">
        <v>1650</v>
      </c>
      <c r="D1543" t="s">
        <v>7929</v>
      </c>
      <c r="E1543" t="s">
        <v>290</v>
      </c>
      <c r="F1543" t="s">
        <v>1130</v>
      </c>
      <c r="G1543">
        <v>21102257</v>
      </c>
      <c r="H1543">
        <v>503</v>
      </c>
      <c r="I1543">
        <v>1</v>
      </c>
      <c r="J1543" t="s">
        <v>7</v>
      </c>
      <c r="L1543">
        <v>2</v>
      </c>
      <c r="M1543">
        <v>25000</v>
      </c>
      <c r="N1543" t="s">
        <v>17264</v>
      </c>
      <c r="O1543">
        <v>1542</v>
      </c>
      <c r="P1543">
        <v>4735</v>
      </c>
    </row>
    <row r="1544" spans="1:16" x14ac:dyDescent="0.25">
      <c r="A1544">
        <v>40585</v>
      </c>
      <c r="B1544">
        <v>1712251</v>
      </c>
      <c r="C1544">
        <v>1651</v>
      </c>
      <c r="D1544" t="s">
        <v>7845</v>
      </c>
      <c r="E1544" t="s">
        <v>152</v>
      </c>
      <c r="F1544" t="s">
        <v>1050</v>
      </c>
      <c r="G1544">
        <v>28102291</v>
      </c>
      <c r="H1544">
        <v>449</v>
      </c>
      <c r="I1544">
        <v>1</v>
      </c>
      <c r="J1544" t="s">
        <v>7</v>
      </c>
      <c r="L1544">
        <v>2</v>
      </c>
      <c r="M1544">
        <v>40000</v>
      </c>
      <c r="N1544" t="s">
        <v>17265</v>
      </c>
      <c r="O1544">
        <v>1543</v>
      </c>
      <c r="P1544">
        <v>2222</v>
      </c>
    </row>
    <row r="1545" spans="1:16" x14ac:dyDescent="0.25">
      <c r="A1545">
        <v>40586</v>
      </c>
      <c r="B1545">
        <v>1712251</v>
      </c>
      <c r="C1545">
        <v>1651</v>
      </c>
      <c r="D1545" t="s">
        <v>7845</v>
      </c>
      <c r="E1545" t="s">
        <v>152</v>
      </c>
      <c r="F1545" t="s">
        <v>1051</v>
      </c>
      <c r="G1545">
        <v>28102291</v>
      </c>
      <c r="H1545">
        <v>449</v>
      </c>
      <c r="I1545">
        <v>1</v>
      </c>
      <c r="J1545" t="s">
        <v>7</v>
      </c>
      <c r="L1545">
        <v>2</v>
      </c>
      <c r="M1545">
        <v>45000</v>
      </c>
      <c r="N1545" t="s">
        <v>17265</v>
      </c>
      <c r="O1545">
        <v>1544</v>
      </c>
      <c r="P1545">
        <v>2222</v>
      </c>
    </row>
    <row r="1546" spans="1:16" x14ac:dyDescent="0.25">
      <c r="A1546">
        <v>40588</v>
      </c>
      <c r="B1546">
        <v>1712251</v>
      </c>
      <c r="C1546">
        <v>1651</v>
      </c>
      <c r="D1546" t="s">
        <v>7845</v>
      </c>
      <c r="E1546" t="s">
        <v>152</v>
      </c>
      <c r="F1546" t="s">
        <v>1052</v>
      </c>
      <c r="G1546">
        <v>28102291</v>
      </c>
      <c r="H1546">
        <v>449</v>
      </c>
      <c r="I1546">
        <v>1</v>
      </c>
      <c r="J1546" t="s">
        <v>7</v>
      </c>
      <c r="L1546">
        <v>2</v>
      </c>
      <c r="M1546">
        <v>160000</v>
      </c>
      <c r="N1546" t="s">
        <v>17265</v>
      </c>
      <c r="O1546">
        <v>1545</v>
      </c>
      <c r="P1546">
        <v>2222</v>
      </c>
    </row>
    <row r="1547" spans="1:16" x14ac:dyDescent="0.25">
      <c r="A1547">
        <v>40628</v>
      </c>
      <c r="B1547">
        <v>1712408</v>
      </c>
      <c r="C1547">
        <v>1652</v>
      </c>
      <c r="D1547" t="s">
        <v>7893</v>
      </c>
      <c r="E1547" t="s">
        <v>186</v>
      </c>
      <c r="F1547" t="s">
        <v>1070</v>
      </c>
      <c r="G1547">
        <v>26110003</v>
      </c>
      <c r="H1547">
        <v>454</v>
      </c>
      <c r="I1547">
        <v>1</v>
      </c>
      <c r="J1547" t="s">
        <v>7</v>
      </c>
      <c r="L1547">
        <v>2</v>
      </c>
      <c r="M1547">
        <v>5544000</v>
      </c>
      <c r="N1547" t="s">
        <v>17266</v>
      </c>
      <c r="O1547">
        <v>1546</v>
      </c>
      <c r="P1547">
        <v>2734</v>
      </c>
    </row>
    <row r="1548" spans="1:16" x14ac:dyDescent="0.25">
      <c r="A1548">
        <v>40629</v>
      </c>
      <c r="B1548">
        <v>1712408</v>
      </c>
      <c r="C1548">
        <v>1652</v>
      </c>
      <c r="D1548" t="s">
        <v>7893</v>
      </c>
      <c r="E1548" t="s">
        <v>186</v>
      </c>
      <c r="F1548" t="s">
        <v>1071</v>
      </c>
      <c r="G1548">
        <v>26110003</v>
      </c>
      <c r="H1548">
        <v>454</v>
      </c>
      <c r="I1548">
        <v>1</v>
      </c>
      <c r="J1548" t="s">
        <v>7</v>
      </c>
      <c r="L1548">
        <v>2</v>
      </c>
      <c r="M1548">
        <v>7276500</v>
      </c>
      <c r="N1548" t="s">
        <v>17266</v>
      </c>
      <c r="O1548">
        <v>1547</v>
      </c>
      <c r="P1548">
        <v>2734</v>
      </c>
    </row>
    <row r="1549" spans="1:16" x14ac:dyDescent="0.25">
      <c r="A1549">
        <v>40655</v>
      </c>
      <c r="B1549">
        <v>1712251</v>
      </c>
      <c r="C1549">
        <v>1655</v>
      </c>
      <c r="D1549" t="s">
        <v>7900</v>
      </c>
      <c r="E1549" t="s">
        <v>196</v>
      </c>
      <c r="F1549" t="s">
        <v>1081</v>
      </c>
      <c r="G1549">
        <v>23102271</v>
      </c>
      <c r="H1549">
        <v>462</v>
      </c>
      <c r="I1549">
        <v>1</v>
      </c>
      <c r="J1549" t="s">
        <v>7</v>
      </c>
      <c r="L1549">
        <v>2</v>
      </c>
      <c r="M1549">
        <v>12000</v>
      </c>
      <c r="N1549" t="s">
        <v>17267</v>
      </c>
      <c r="O1549">
        <v>1548</v>
      </c>
      <c r="P1549">
        <v>2913</v>
      </c>
    </row>
    <row r="1550" spans="1:16" x14ac:dyDescent="0.25">
      <c r="A1550">
        <v>40656</v>
      </c>
      <c r="B1550">
        <v>1712251</v>
      </c>
      <c r="C1550">
        <v>1655</v>
      </c>
      <c r="D1550" t="s">
        <v>7900</v>
      </c>
      <c r="E1550" t="s">
        <v>196</v>
      </c>
      <c r="F1550" t="s">
        <v>1082</v>
      </c>
      <c r="G1550">
        <v>23102271</v>
      </c>
      <c r="H1550">
        <v>462</v>
      </c>
      <c r="I1550">
        <v>1</v>
      </c>
      <c r="J1550" t="s">
        <v>7</v>
      </c>
      <c r="L1550">
        <v>2</v>
      </c>
      <c r="M1550">
        <v>12000</v>
      </c>
      <c r="N1550" t="s">
        <v>17267</v>
      </c>
      <c r="O1550">
        <v>1549</v>
      </c>
      <c r="P1550">
        <v>2913</v>
      </c>
    </row>
    <row r="1551" spans="1:16" x14ac:dyDescent="0.25">
      <c r="A1551">
        <v>40661</v>
      </c>
      <c r="B1551">
        <v>1712251</v>
      </c>
      <c r="C1551">
        <v>1655</v>
      </c>
      <c r="D1551" t="s">
        <v>7900</v>
      </c>
      <c r="E1551" t="s">
        <v>201</v>
      </c>
      <c r="F1551" t="s">
        <v>1085</v>
      </c>
      <c r="G1551">
        <v>23102270</v>
      </c>
      <c r="H1551">
        <v>463</v>
      </c>
      <c r="I1551">
        <v>1</v>
      </c>
      <c r="J1551" t="s">
        <v>7</v>
      </c>
      <c r="L1551">
        <v>2</v>
      </c>
      <c r="M1551">
        <v>6000</v>
      </c>
      <c r="N1551" t="s">
        <v>17268</v>
      </c>
      <c r="O1551">
        <v>1550</v>
      </c>
      <c r="P1551">
        <v>2987</v>
      </c>
    </row>
    <row r="1552" spans="1:16" x14ac:dyDescent="0.25">
      <c r="A1552">
        <v>40704</v>
      </c>
      <c r="B1552">
        <v>1712401</v>
      </c>
      <c r="C1552">
        <v>1657</v>
      </c>
      <c r="D1552" t="s">
        <v>1102</v>
      </c>
      <c r="E1552" t="s">
        <v>234</v>
      </c>
      <c r="F1552" t="s">
        <v>1102</v>
      </c>
      <c r="G1552">
        <v>26220001</v>
      </c>
      <c r="H1552">
        <v>478</v>
      </c>
      <c r="I1552">
        <v>1</v>
      </c>
      <c r="J1552" t="s">
        <v>7</v>
      </c>
      <c r="L1552">
        <v>2</v>
      </c>
      <c r="M1552">
        <v>350000</v>
      </c>
      <c r="N1552" t="s">
        <v>17269</v>
      </c>
      <c r="O1552">
        <v>1551</v>
      </c>
      <c r="P1552">
        <v>3527</v>
      </c>
    </row>
    <row r="1553" spans="1:16" x14ac:dyDescent="0.25">
      <c r="A1553">
        <v>40438</v>
      </c>
      <c r="B1553">
        <v>1712401</v>
      </c>
      <c r="C1553">
        <v>1659</v>
      </c>
      <c r="D1553" t="s">
        <v>7862</v>
      </c>
      <c r="E1553" t="s">
        <v>74</v>
      </c>
      <c r="F1553" t="s">
        <v>998</v>
      </c>
      <c r="G1553">
        <v>21051246</v>
      </c>
      <c r="H1553">
        <v>429</v>
      </c>
      <c r="I1553">
        <v>1</v>
      </c>
      <c r="J1553" t="s">
        <v>7</v>
      </c>
      <c r="L1553">
        <v>2</v>
      </c>
      <c r="M1553">
        <v>210000</v>
      </c>
      <c r="N1553" t="s">
        <v>17270</v>
      </c>
      <c r="O1553">
        <v>1552</v>
      </c>
      <c r="P1553">
        <v>870</v>
      </c>
    </row>
    <row r="1554" spans="1:16" x14ac:dyDescent="0.25">
      <c r="A1554">
        <v>40440</v>
      </c>
      <c r="B1554">
        <v>1712401</v>
      </c>
      <c r="C1554">
        <v>1659</v>
      </c>
      <c r="D1554" t="s">
        <v>7862</v>
      </c>
      <c r="E1554" t="s">
        <v>74</v>
      </c>
      <c r="F1554" t="s">
        <v>1000</v>
      </c>
      <c r="G1554">
        <v>21051246</v>
      </c>
      <c r="H1554">
        <v>429</v>
      </c>
      <c r="I1554">
        <v>1</v>
      </c>
      <c r="J1554" t="s">
        <v>7</v>
      </c>
      <c r="L1554">
        <v>2</v>
      </c>
      <c r="M1554">
        <v>180000</v>
      </c>
      <c r="N1554" t="s">
        <v>17270</v>
      </c>
      <c r="O1554">
        <v>1553</v>
      </c>
      <c r="P1554">
        <v>870</v>
      </c>
    </row>
    <row r="1555" spans="1:16" x14ac:dyDescent="0.25">
      <c r="A1555">
        <v>40520</v>
      </c>
      <c r="B1555">
        <v>1712401</v>
      </c>
      <c r="C1555">
        <v>1660</v>
      </c>
      <c r="D1555" t="s">
        <v>7876</v>
      </c>
      <c r="E1555" t="s">
        <v>133</v>
      </c>
      <c r="F1555" t="s">
        <v>1029</v>
      </c>
      <c r="G1555">
        <v>28101298</v>
      </c>
      <c r="H1555">
        <v>444</v>
      </c>
      <c r="I1555">
        <v>1</v>
      </c>
      <c r="J1555" t="s">
        <v>7</v>
      </c>
      <c r="L1555">
        <v>2</v>
      </c>
      <c r="M1555">
        <v>330000</v>
      </c>
      <c r="N1555" t="s">
        <v>17271</v>
      </c>
      <c r="O1555">
        <v>1554</v>
      </c>
      <c r="P1555">
        <v>1730</v>
      </c>
    </row>
    <row r="1556" spans="1:16" x14ac:dyDescent="0.25">
      <c r="A1556">
        <v>40521</v>
      </c>
      <c r="B1556">
        <v>1712401</v>
      </c>
      <c r="C1556">
        <v>1660</v>
      </c>
      <c r="D1556" t="s">
        <v>7876</v>
      </c>
      <c r="E1556" t="s">
        <v>133</v>
      </c>
      <c r="F1556" t="s">
        <v>1030</v>
      </c>
      <c r="G1556">
        <v>28101298</v>
      </c>
      <c r="H1556">
        <v>444</v>
      </c>
      <c r="I1556">
        <v>1</v>
      </c>
      <c r="J1556" t="s">
        <v>7</v>
      </c>
      <c r="L1556">
        <v>2</v>
      </c>
      <c r="M1556">
        <v>280000</v>
      </c>
      <c r="N1556" t="s">
        <v>17271</v>
      </c>
      <c r="O1556">
        <v>1555</v>
      </c>
      <c r="P1556">
        <v>1730</v>
      </c>
    </row>
    <row r="1557" spans="1:16" x14ac:dyDescent="0.25">
      <c r="A1557">
        <v>984139</v>
      </c>
      <c r="B1557">
        <v>1712251</v>
      </c>
      <c r="C1557">
        <v>1663</v>
      </c>
      <c r="D1557" t="s">
        <v>9583</v>
      </c>
      <c r="E1557" t="s">
        <v>278</v>
      </c>
      <c r="F1557" t="s">
        <v>4759</v>
      </c>
      <c r="G1557">
        <v>27101287</v>
      </c>
      <c r="H1557">
        <v>495</v>
      </c>
      <c r="I1557">
        <v>1</v>
      </c>
      <c r="J1557" t="s">
        <v>7</v>
      </c>
      <c r="L1557">
        <v>2</v>
      </c>
      <c r="M1557">
        <v>320000</v>
      </c>
      <c r="N1557" t="s">
        <v>17272</v>
      </c>
      <c r="O1557">
        <v>1556</v>
      </c>
      <c r="P1557">
        <v>4565</v>
      </c>
    </row>
    <row r="1558" spans="1:16" x14ac:dyDescent="0.25">
      <c r="A1558">
        <v>984141</v>
      </c>
      <c r="B1558">
        <v>1712251</v>
      </c>
      <c r="C1558">
        <v>1663</v>
      </c>
      <c r="D1558" t="s">
        <v>9583</v>
      </c>
      <c r="E1558" t="s">
        <v>278</v>
      </c>
      <c r="F1558" t="s">
        <v>4760</v>
      </c>
      <c r="G1558">
        <v>27101287</v>
      </c>
      <c r="H1558">
        <v>495</v>
      </c>
      <c r="I1558">
        <v>1</v>
      </c>
      <c r="J1558" t="s">
        <v>7</v>
      </c>
      <c r="L1558">
        <v>2</v>
      </c>
      <c r="M1558">
        <v>275000</v>
      </c>
      <c r="N1558" t="s">
        <v>17272</v>
      </c>
      <c r="O1558">
        <v>1557</v>
      </c>
      <c r="P1558">
        <v>4565</v>
      </c>
    </row>
    <row r="1559" spans="1:16" x14ac:dyDescent="0.25">
      <c r="A1559">
        <v>40504</v>
      </c>
      <c r="B1559">
        <v>1712408</v>
      </c>
      <c r="C1559">
        <v>1666</v>
      </c>
      <c r="D1559" t="s">
        <v>7873</v>
      </c>
      <c r="E1559" t="s">
        <v>127</v>
      </c>
      <c r="F1559" t="s">
        <v>1021</v>
      </c>
      <c r="G1559">
        <v>31000102</v>
      </c>
      <c r="H1559">
        <v>443</v>
      </c>
      <c r="I1559">
        <v>1</v>
      </c>
      <c r="J1559" t="s">
        <v>7</v>
      </c>
      <c r="L1559">
        <v>2</v>
      </c>
      <c r="M1559">
        <v>347</v>
      </c>
      <c r="N1559" t="s">
        <v>17273</v>
      </c>
      <c r="O1559">
        <v>1558</v>
      </c>
      <c r="P1559">
        <v>1677</v>
      </c>
    </row>
    <row r="1560" spans="1:16" x14ac:dyDescent="0.25">
      <c r="A1560">
        <v>40505</v>
      </c>
      <c r="B1560">
        <v>1712408</v>
      </c>
      <c r="C1560">
        <v>1666</v>
      </c>
      <c r="D1560" t="s">
        <v>7873</v>
      </c>
      <c r="E1560" t="s">
        <v>127</v>
      </c>
      <c r="F1560" t="s">
        <v>1022</v>
      </c>
      <c r="G1560">
        <v>31000102</v>
      </c>
      <c r="H1560">
        <v>443</v>
      </c>
      <c r="I1560">
        <v>1</v>
      </c>
      <c r="J1560" t="s">
        <v>7</v>
      </c>
      <c r="L1560">
        <v>2</v>
      </c>
      <c r="M1560">
        <v>391</v>
      </c>
      <c r="N1560" t="s">
        <v>17273</v>
      </c>
      <c r="O1560">
        <v>1559</v>
      </c>
      <c r="P1560">
        <v>1677</v>
      </c>
    </row>
    <row r="1561" spans="1:16" x14ac:dyDescent="0.25">
      <c r="A1561">
        <v>40506</v>
      </c>
      <c r="B1561">
        <v>1712408</v>
      </c>
      <c r="C1561">
        <v>1666</v>
      </c>
      <c r="D1561" t="s">
        <v>7873</v>
      </c>
      <c r="E1561" t="s">
        <v>127</v>
      </c>
      <c r="F1561" t="s">
        <v>1023</v>
      </c>
      <c r="G1561">
        <v>31000102</v>
      </c>
      <c r="H1561">
        <v>443</v>
      </c>
      <c r="I1561">
        <v>1</v>
      </c>
      <c r="J1561" t="s">
        <v>7</v>
      </c>
      <c r="L1561">
        <v>2</v>
      </c>
      <c r="M1561">
        <v>747</v>
      </c>
      <c r="N1561" t="s">
        <v>17273</v>
      </c>
      <c r="O1561">
        <v>1560</v>
      </c>
      <c r="P1561">
        <v>1677</v>
      </c>
    </row>
    <row r="1562" spans="1:16" x14ac:dyDescent="0.25">
      <c r="A1562">
        <v>40836</v>
      </c>
      <c r="B1562">
        <v>1712408</v>
      </c>
      <c r="C1562">
        <v>1667</v>
      </c>
      <c r="D1562" t="s">
        <v>7937</v>
      </c>
      <c r="E1562" t="s">
        <v>354</v>
      </c>
      <c r="F1562" t="s">
        <v>355</v>
      </c>
      <c r="G1562">
        <v>29101292</v>
      </c>
      <c r="H1562">
        <v>509</v>
      </c>
      <c r="I1562">
        <v>1</v>
      </c>
      <c r="J1562" t="s">
        <v>7</v>
      </c>
      <c r="L1562">
        <v>2</v>
      </c>
      <c r="M1562">
        <v>82400</v>
      </c>
      <c r="N1562" t="s">
        <v>17274</v>
      </c>
      <c r="O1562">
        <v>1561</v>
      </c>
      <c r="P1562">
        <v>5205</v>
      </c>
    </row>
    <row r="1563" spans="1:16" x14ac:dyDescent="0.25">
      <c r="A1563">
        <v>40444</v>
      </c>
      <c r="B1563">
        <v>1712216</v>
      </c>
      <c r="C1563">
        <v>1668</v>
      </c>
      <c r="D1563" t="s">
        <v>7864</v>
      </c>
      <c r="E1563" t="s">
        <v>81</v>
      </c>
      <c r="F1563" t="s">
        <v>1003</v>
      </c>
      <c r="G1563">
        <v>22101259</v>
      </c>
      <c r="H1563">
        <v>430</v>
      </c>
      <c r="I1563">
        <v>1</v>
      </c>
      <c r="J1563" t="s">
        <v>7</v>
      </c>
      <c r="K1563" t="s">
        <v>11351</v>
      </c>
      <c r="L1563">
        <v>1</v>
      </c>
      <c r="M1563">
        <v>3920</v>
      </c>
      <c r="N1563" t="s">
        <v>17275</v>
      </c>
      <c r="O1563">
        <v>1562</v>
      </c>
      <c r="P1563">
        <v>979</v>
      </c>
    </row>
    <row r="1564" spans="1:16" x14ac:dyDescent="0.25">
      <c r="A1564">
        <v>40446</v>
      </c>
      <c r="B1564">
        <v>1712251</v>
      </c>
      <c r="C1564">
        <v>1669</v>
      </c>
      <c r="D1564" t="s">
        <v>7866</v>
      </c>
      <c r="E1564" t="s">
        <v>81</v>
      </c>
      <c r="F1564" t="s">
        <v>1003</v>
      </c>
      <c r="G1564">
        <v>22101259</v>
      </c>
      <c r="H1564">
        <v>430</v>
      </c>
      <c r="I1564">
        <v>1</v>
      </c>
      <c r="J1564" t="s">
        <v>7</v>
      </c>
      <c r="K1564" t="s">
        <v>11351</v>
      </c>
      <c r="L1564">
        <v>1</v>
      </c>
      <c r="M1564">
        <v>3920</v>
      </c>
      <c r="N1564" t="s">
        <v>17276</v>
      </c>
      <c r="O1564">
        <v>1563</v>
      </c>
      <c r="P1564">
        <v>981</v>
      </c>
    </row>
    <row r="1565" spans="1:16" x14ac:dyDescent="0.25">
      <c r="A1565">
        <v>40653</v>
      </c>
      <c r="B1565">
        <v>1712401</v>
      </c>
      <c r="C1565">
        <v>1672</v>
      </c>
      <c r="D1565" t="s">
        <v>7899</v>
      </c>
      <c r="E1565" t="s">
        <v>196</v>
      </c>
      <c r="F1565" t="s">
        <v>1079</v>
      </c>
      <c r="G1565">
        <v>23102271</v>
      </c>
      <c r="H1565">
        <v>462</v>
      </c>
      <c r="I1565">
        <v>1</v>
      </c>
      <c r="J1565" t="s">
        <v>7</v>
      </c>
      <c r="L1565">
        <v>2</v>
      </c>
      <c r="M1565">
        <v>3000</v>
      </c>
      <c r="N1565" t="s">
        <v>17277</v>
      </c>
      <c r="O1565">
        <v>1564</v>
      </c>
      <c r="P1565">
        <v>2912</v>
      </c>
    </row>
    <row r="1566" spans="1:16" x14ac:dyDescent="0.25">
      <c r="A1566">
        <v>40654</v>
      </c>
      <c r="B1566">
        <v>1712401</v>
      </c>
      <c r="C1566">
        <v>1672</v>
      </c>
      <c r="D1566" t="s">
        <v>7899</v>
      </c>
      <c r="E1566" t="s">
        <v>196</v>
      </c>
      <c r="F1566" t="s">
        <v>1080</v>
      </c>
      <c r="G1566">
        <v>23102271</v>
      </c>
      <c r="H1566">
        <v>462</v>
      </c>
      <c r="I1566">
        <v>1</v>
      </c>
      <c r="J1566" t="s">
        <v>7</v>
      </c>
      <c r="L1566">
        <v>2</v>
      </c>
      <c r="M1566">
        <v>3000</v>
      </c>
      <c r="N1566" t="s">
        <v>17277</v>
      </c>
      <c r="O1566">
        <v>1565</v>
      </c>
      <c r="P1566">
        <v>2912</v>
      </c>
    </row>
    <row r="1567" spans="1:16" x14ac:dyDescent="0.25">
      <c r="A1567">
        <v>40659</v>
      </c>
      <c r="B1567">
        <v>1712401</v>
      </c>
      <c r="C1567">
        <v>1672</v>
      </c>
      <c r="D1567" t="s">
        <v>7899</v>
      </c>
      <c r="E1567" t="s">
        <v>201</v>
      </c>
      <c r="F1567" t="s">
        <v>1083</v>
      </c>
      <c r="G1567">
        <v>23102270</v>
      </c>
      <c r="H1567">
        <v>463</v>
      </c>
      <c r="I1567">
        <v>1</v>
      </c>
      <c r="J1567" t="s">
        <v>7</v>
      </c>
      <c r="L1567">
        <v>2</v>
      </c>
      <c r="M1567">
        <v>5000</v>
      </c>
      <c r="N1567" t="s">
        <v>17278</v>
      </c>
      <c r="O1567">
        <v>1566</v>
      </c>
      <c r="P1567">
        <v>2986</v>
      </c>
    </row>
    <row r="1568" spans="1:16" x14ac:dyDescent="0.25">
      <c r="A1568">
        <v>40660</v>
      </c>
      <c r="B1568">
        <v>1712401</v>
      </c>
      <c r="C1568">
        <v>1672</v>
      </c>
      <c r="D1568" t="s">
        <v>7899</v>
      </c>
      <c r="E1568" t="s">
        <v>201</v>
      </c>
      <c r="F1568" t="s">
        <v>1084</v>
      </c>
      <c r="G1568">
        <v>23102270</v>
      </c>
      <c r="H1568">
        <v>463</v>
      </c>
      <c r="I1568">
        <v>1</v>
      </c>
      <c r="J1568" t="s">
        <v>7</v>
      </c>
      <c r="L1568">
        <v>2</v>
      </c>
      <c r="M1568">
        <v>5000</v>
      </c>
      <c r="N1568" t="s">
        <v>17278</v>
      </c>
      <c r="O1568">
        <v>1567</v>
      </c>
      <c r="P1568">
        <v>2986</v>
      </c>
    </row>
    <row r="1569" spans="1:16" x14ac:dyDescent="0.25">
      <c r="A1569">
        <v>40632</v>
      </c>
      <c r="B1569">
        <v>1712401</v>
      </c>
      <c r="C1569">
        <v>1675</v>
      </c>
      <c r="D1569" t="s">
        <v>7895</v>
      </c>
      <c r="E1569" t="s">
        <v>186</v>
      </c>
      <c r="F1569" t="s">
        <v>1070</v>
      </c>
      <c r="G1569">
        <v>26110003</v>
      </c>
      <c r="H1569">
        <v>454</v>
      </c>
      <c r="I1569">
        <v>1</v>
      </c>
      <c r="J1569" t="s">
        <v>7</v>
      </c>
      <c r="L1569">
        <v>2</v>
      </c>
      <c r="M1569">
        <v>5545000</v>
      </c>
      <c r="N1569" t="s">
        <v>17279</v>
      </c>
      <c r="O1569">
        <v>1568</v>
      </c>
      <c r="P1569">
        <v>2736</v>
      </c>
    </row>
    <row r="1570" spans="1:16" x14ac:dyDescent="0.25">
      <c r="A1570">
        <v>40633</v>
      </c>
      <c r="B1570">
        <v>1712401</v>
      </c>
      <c r="C1570">
        <v>1675</v>
      </c>
      <c r="D1570" t="s">
        <v>7895</v>
      </c>
      <c r="E1570" t="s">
        <v>186</v>
      </c>
      <c r="F1570" t="s">
        <v>1071</v>
      </c>
      <c r="G1570">
        <v>26110003</v>
      </c>
      <c r="H1570">
        <v>454</v>
      </c>
      <c r="I1570">
        <v>1</v>
      </c>
      <c r="J1570" t="s">
        <v>7</v>
      </c>
      <c r="L1570">
        <v>2</v>
      </c>
      <c r="M1570">
        <v>7300000</v>
      </c>
      <c r="N1570" t="s">
        <v>17279</v>
      </c>
      <c r="O1570">
        <v>1569</v>
      </c>
      <c r="P1570">
        <v>2736</v>
      </c>
    </row>
    <row r="1571" spans="1:16" x14ac:dyDescent="0.25">
      <c r="A1571">
        <v>311498</v>
      </c>
      <c r="B1571">
        <v>1712216</v>
      </c>
      <c r="C1571">
        <v>1676</v>
      </c>
      <c r="D1571" t="s">
        <v>9242</v>
      </c>
      <c r="E1571" t="s">
        <v>125</v>
      </c>
      <c r="F1571" t="s">
        <v>1020</v>
      </c>
      <c r="G1571">
        <v>21121255</v>
      </c>
      <c r="H1571">
        <v>442</v>
      </c>
      <c r="I1571">
        <v>1</v>
      </c>
      <c r="J1571" t="s">
        <v>7</v>
      </c>
      <c r="L1571">
        <v>2</v>
      </c>
      <c r="M1571">
        <v>16000</v>
      </c>
      <c r="N1571" t="s">
        <v>17280</v>
      </c>
      <c r="O1571">
        <v>1570</v>
      </c>
      <c r="P1571">
        <v>1604</v>
      </c>
    </row>
    <row r="1572" spans="1:16" x14ac:dyDescent="0.25">
      <c r="A1572">
        <v>311499</v>
      </c>
      <c r="B1572">
        <v>1712216</v>
      </c>
      <c r="C1572">
        <v>1676</v>
      </c>
      <c r="D1572" t="s">
        <v>9242</v>
      </c>
      <c r="E1572" t="s">
        <v>169</v>
      </c>
      <c r="F1572" t="s">
        <v>1064</v>
      </c>
      <c r="G1572">
        <v>21021243</v>
      </c>
      <c r="H1572">
        <v>451</v>
      </c>
      <c r="I1572">
        <v>1</v>
      </c>
      <c r="J1572" t="s">
        <v>7</v>
      </c>
      <c r="L1572">
        <v>2</v>
      </c>
      <c r="M1572">
        <v>50000</v>
      </c>
      <c r="N1572" t="s">
        <v>17281</v>
      </c>
      <c r="O1572">
        <v>1571</v>
      </c>
      <c r="P1572">
        <v>2447</v>
      </c>
    </row>
    <row r="1573" spans="1:16" x14ac:dyDescent="0.25">
      <c r="A1573">
        <v>311500</v>
      </c>
      <c r="B1573">
        <v>1712216</v>
      </c>
      <c r="C1573">
        <v>1676</v>
      </c>
      <c r="D1573" t="s">
        <v>9242</v>
      </c>
      <c r="E1573" t="s">
        <v>169</v>
      </c>
      <c r="F1573" t="s">
        <v>3671</v>
      </c>
      <c r="G1573">
        <v>21021243</v>
      </c>
      <c r="H1573">
        <v>451</v>
      </c>
      <c r="I1573">
        <v>1</v>
      </c>
      <c r="J1573" t="s">
        <v>7</v>
      </c>
      <c r="L1573">
        <v>2</v>
      </c>
      <c r="M1573">
        <v>60000</v>
      </c>
      <c r="N1573" t="s">
        <v>17281</v>
      </c>
      <c r="O1573">
        <v>1572</v>
      </c>
      <c r="P1573">
        <v>2447</v>
      </c>
    </row>
    <row r="1574" spans="1:16" x14ac:dyDescent="0.25">
      <c r="A1574">
        <v>40756</v>
      </c>
      <c r="B1574">
        <v>1712401</v>
      </c>
      <c r="C1574">
        <v>1677</v>
      </c>
      <c r="D1574" t="s">
        <v>7920</v>
      </c>
      <c r="E1574" t="s">
        <v>635</v>
      </c>
      <c r="F1574" t="s">
        <v>1121</v>
      </c>
      <c r="G1574">
        <v>26110004</v>
      </c>
      <c r="H1574">
        <v>491</v>
      </c>
      <c r="I1574">
        <v>1</v>
      </c>
      <c r="J1574" t="s">
        <v>7</v>
      </c>
      <c r="L1574">
        <v>2</v>
      </c>
      <c r="M1574" t="s">
        <v>16337</v>
      </c>
      <c r="N1574" t="s">
        <v>17282</v>
      </c>
      <c r="O1574">
        <v>1573</v>
      </c>
      <c r="P1574">
        <v>4183</v>
      </c>
    </row>
    <row r="1575" spans="1:16" x14ac:dyDescent="0.25">
      <c r="A1575">
        <v>40757</v>
      </c>
      <c r="B1575">
        <v>1712401</v>
      </c>
      <c r="C1575">
        <v>1677</v>
      </c>
      <c r="D1575" t="s">
        <v>7920</v>
      </c>
      <c r="E1575" t="s">
        <v>635</v>
      </c>
      <c r="F1575" t="s">
        <v>1122</v>
      </c>
      <c r="G1575">
        <v>26110004</v>
      </c>
      <c r="H1575">
        <v>491</v>
      </c>
      <c r="I1575">
        <v>1</v>
      </c>
      <c r="J1575" t="s">
        <v>7</v>
      </c>
      <c r="L1575">
        <v>2</v>
      </c>
      <c r="M1575" t="s">
        <v>16338</v>
      </c>
      <c r="N1575" t="s">
        <v>17282</v>
      </c>
      <c r="O1575">
        <v>1574</v>
      </c>
      <c r="P1575">
        <v>4183</v>
      </c>
    </row>
    <row r="1576" spans="1:16" x14ac:dyDescent="0.25">
      <c r="A1576">
        <v>40839</v>
      </c>
      <c r="B1576">
        <v>1712401</v>
      </c>
      <c r="C1576">
        <v>1686</v>
      </c>
      <c r="D1576" t="s">
        <v>7938</v>
      </c>
      <c r="E1576" t="s">
        <v>325</v>
      </c>
      <c r="F1576" t="s">
        <v>1138</v>
      </c>
      <c r="G1576">
        <v>21141257</v>
      </c>
      <c r="H1576">
        <v>510</v>
      </c>
      <c r="I1576">
        <v>1</v>
      </c>
      <c r="J1576" t="s">
        <v>7</v>
      </c>
      <c r="L1576">
        <v>2</v>
      </c>
      <c r="M1576">
        <v>2000</v>
      </c>
      <c r="N1576" t="s">
        <v>17283</v>
      </c>
      <c r="O1576">
        <v>1575</v>
      </c>
      <c r="P1576">
        <v>5235</v>
      </c>
    </row>
    <row r="1577" spans="1:16" x14ac:dyDescent="0.25">
      <c r="A1577">
        <v>40707</v>
      </c>
      <c r="B1577">
        <v>1712251</v>
      </c>
      <c r="C1577">
        <v>1687</v>
      </c>
      <c r="D1577" t="s">
        <v>7910</v>
      </c>
      <c r="E1577" t="s">
        <v>234</v>
      </c>
      <c r="F1577" t="s">
        <v>1102</v>
      </c>
      <c r="G1577">
        <v>26220001</v>
      </c>
      <c r="H1577">
        <v>478</v>
      </c>
      <c r="I1577">
        <v>1</v>
      </c>
      <c r="J1577" t="s">
        <v>7</v>
      </c>
      <c r="L1577">
        <v>2</v>
      </c>
      <c r="M1577">
        <v>150000</v>
      </c>
      <c r="N1577" t="s">
        <v>17284</v>
      </c>
      <c r="O1577">
        <v>1576</v>
      </c>
      <c r="P1577">
        <v>3529</v>
      </c>
    </row>
    <row r="1578" spans="1:16" x14ac:dyDescent="0.25">
      <c r="A1578">
        <v>40529</v>
      </c>
      <c r="B1578">
        <v>1712401</v>
      </c>
      <c r="C1578">
        <v>1688</v>
      </c>
      <c r="D1578" t="s">
        <v>7879</v>
      </c>
      <c r="E1578" t="s">
        <v>136</v>
      </c>
      <c r="F1578" t="s">
        <v>138</v>
      </c>
      <c r="G1578">
        <v>28101297</v>
      </c>
      <c r="H1578">
        <v>445</v>
      </c>
      <c r="I1578">
        <v>1</v>
      </c>
      <c r="J1578" t="s">
        <v>7</v>
      </c>
      <c r="L1578">
        <v>2</v>
      </c>
      <c r="M1578">
        <v>85000</v>
      </c>
      <c r="N1578" t="s">
        <v>17285</v>
      </c>
      <c r="O1578">
        <v>1577</v>
      </c>
      <c r="P1578">
        <v>1780</v>
      </c>
    </row>
    <row r="1579" spans="1:16" x14ac:dyDescent="0.25">
      <c r="A1579">
        <v>40530</v>
      </c>
      <c r="B1579">
        <v>1712401</v>
      </c>
      <c r="C1579">
        <v>1688</v>
      </c>
      <c r="D1579" t="s">
        <v>7879</v>
      </c>
      <c r="E1579" t="s">
        <v>136</v>
      </c>
      <c r="F1579" t="s">
        <v>1032</v>
      </c>
      <c r="G1579">
        <v>28101297</v>
      </c>
      <c r="H1579">
        <v>445</v>
      </c>
      <c r="I1579">
        <v>1</v>
      </c>
      <c r="J1579" t="s">
        <v>7</v>
      </c>
      <c r="L1579">
        <v>2</v>
      </c>
      <c r="M1579">
        <v>25000</v>
      </c>
      <c r="N1579" t="s">
        <v>17285</v>
      </c>
      <c r="O1579">
        <v>1578</v>
      </c>
      <c r="P1579">
        <v>1780</v>
      </c>
    </row>
    <row r="1580" spans="1:16" x14ac:dyDescent="0.25">
      <c r="A1580">
        <v>40531</v>
      </c>
      <c r="B1580">
        <v>1712401</v>
      </c>
      <c r="C1580">
        <v>1688</v>
      </c>
      <c r="D1580" t="s">
        <v>7879</v>
      </c>
      <c r="E1580" t="s">
        <v>136</v>
      </c>
      <c r="F1580" t="s">
        <v>1033</v>
      </c>
      <c r="G1580">
        <v>28101297</v>
      </c>
      <c r="H1580">
        <v>445</v>
      </c>
      <c r="I1580">
        <v>1</v>
      </c>
      <c r="J1580" t="s">
        <v>7</v>
      </c>
      <c r="L1580">
        <v>2</v>
      </c>
      <c r="M1580">
        <v>25000</v>
      </c>
      <c r="N1580" t="s">
        <v>17285</v>
      </c>
      <c r="O1580">
        <v>1579</v>
      </c>
      <c r="P1580">
        <v>1780</v>
      </c>
    </row>
    <row r="1581" spans="1:16" x14ac:dyDescent="0.25">
      <c r="A1581">
        <v>40532</v>
      </c>
      <c r="B1581">
        <v>1712401</v>
      </c>
      <c r="C1581">
        <v>1688</v>
      </c>
      <c r="D1581" t="s">
        <v>7879</v>
      </c>
      <c r="E1581" t="s">
        <v>136</v>
      </c>
      <c r="F1581" t="s">
        <v>1034</v>
      </c>
      <c r="G1581">
        <v>28101297</v>
      </c>
      <c r="H1581">
        <v>445</v>
      </c>
      <c r="I1581">
        <v>1</v>
      </c>
      <c r="J1581" t="s">
        <v>7</v>
      </c>
      <c r="L1581">
        <v>2</v>
      </c>
      <c r="M1581">
        <v>22000</v>
      </c>
      <c r="N1581" t="s">
        <v>17285</v>
      </c>
      <c r="O1581">
        <v>1580</v>
      </c>
      <c r="P1581">
        <v>1780</v>
      </c>
    </row>
    <row r="1582" spans="1:16" x14ac:dyDescent="0.25">
      <c r="A1582">
        <v>40559</v>
      </c>
      <c r="B1582">
        <v>1712401</v>
      </c>
      <c r="C1582">
        <v>1688</v>
      </c>
      <c r="D1582" t="s">
        <v>7879</v>
      </c>
      <c r="E1582" t="s">
        <v>146</v>
      </c>
      <c r="F1582" t="s">
        <v>1041</v>
      </c>
      <c r="G1582">
        <v>28101295</v>
      </c>
      <c r="H1582">
        <v>447</v>
      </c>
      <c r="I1582">
        <v>1</v>
      </c>
      <c r="J1582" t="s">
        <v>7</v>
      </c>
      <c r="L1582">
        <v>2</v>
      </c>
      <c r="M1582">
        <v>20000</v>
      </c>
      <c r="N1582" t="s">
        <v>17286</v>
      </c>
      <c r="O1582">
        <v>1581</v>
      </c>
      <c r="P1582">
        <v>2011</v>
      </c>
    </row>
    <row r="1583" spans="1:16" x14ac:dyDescent="0.25">
      <c r="A1583">
        <v>40560</v>
      </c>
      <c r="B1583">
        <v>1712401</v>
      </c>
      <c r="C1583">
        <v>1688</v>
      </c>
      <c r="D1583" t="s">
        <v>7879</v>
      </c>
      <c r="E1583" t="s">
        <v>146</v>
      </c>
      <c r="F1583" t="s">
        <v>1037</v>
      </c>
      <c r="G1583">
        <v>28101295</v>
      </c>
      <c r="H1583">
        <v>447</v>
      </c>
      <c r="I1583">
        <v>1</v>
      </c>
      <c r="J1583" t="s">
        <v>7</v>
      </c>
      <c r="L1583">
        <v>2</v>
      </c>
      <c r="M1583">
        <v>25000</v>
      </c>
      <c r="N1583" t="s">
        <v>17286</v>
      </c>
      <c r="O1583">
        <v>1582</v>
      </c>
      <c r="P1583">
        <v>2011</v>
      </c>
    </row>
    <row r="1584" spans="1:16" x14ac:dyDescent="0.25">
      <c r="A1584">
        <v>40567</v>
      </c>
      <c r="B1584">
        <v>1712401</v>
      </c>
      <c r="C1584">
        <v>1688</v>
      </c>
      <c r="D1584" t="s">
        <v>7879</v>
      </c>
      <c r="E1584" t="s">
        <v>150</v>
      </c>
      <c r="F1584" t="s">
        <v>1043</v>
      </c>
      <c r="G1584">
        <v>29201294</v>
      </c>
      <c r="H1584">
        <v>448</v>
      </c>
      <c r="I1584">
        <v>1</v>
      </c>
      <c r="J1584" t="s">
        <v>7</v>
      </c>
      <c r="L1584">
        <v>2</v>
      </c>
      <c r="M1584">
        <v>185000</v>
      </c>
      <c r="N1584" t="s">
        <v>17287</v>
      </c>
      <c r="O1584">
        <v>1583</v>
      </c>
      <c r="P1584">
        <v>2115</v>
      </c>
    </row>
    <row r="1585" spans="1:16" x14ac:dyDescent="0.25">
      <c r="A1585">
        <v>40334</v>
      </c>
      <c r="B1585">
        <v>1712401</v>
      </c>
      <c r="C1585">
        <v>1694</v>
      </c>
      <c r="D1585" t="s">
        <v>7846</v>
      </c>
      <c r="E1585" t="s">
        <v>13</v>
      </c>
      <c r="F1585" t="s">
        <v>965</v>
      </c>
      <c r="G1585">
        <v>21022243</v>
      </c>
      <c r="H1585">
        <v>421</v>
      </c>
      <c r="I1585">
        <v>1</v>
      </c>
      <c r="J1585" t="s">
        <v>7</v>
      </c>
      <c r="L1585">
        <v>2</v>
      </c>
      <c r="M1585">
        <v>70000</v>
      </c>
      <c r="N1585" t="s">
        <v>17288</v>
      </c>
      <c r="O1585">
        <v>1584</v>
      </c>
      <c r="P1585">
        <v>6</v>
      </c>
    </row>
    <row r="1586" spans="1:16" x14ac:dyDescent="0.25">
      <c r="A1586">
        <v>40335</v>
      </c>
      <c r="B1586">
        <v>1712401</v>
      </c>
      <c r="C1586">
        <v>1694</v>
      </c>
      <c r="D1586" t="s">
        <v>7846</v>
      </c>
      <c r="E1586" t="s">
        <v>13</v>
      </c>
      <c r="F1586" t="s">
        <v>966</v>
      </c>
      <c r="G1586">
        <v>21022243</v>
      </c>
      <c r="H1586">
        <v>421</v>
      </c>
      <c r="I1586">
        <v>1</v>
      </c>
      <c r="J1586" t="s">
        <v>7</v>
      </c>
      <c r="L1586">
        <v>2</v>
      </c>
      <c r="M1586">
        <v>40000</v>
      </c>
      <c r="N1586" t="s">
        <v>17288</v>
      </c>
      <c r="O1586">
        <v>1585</v>
      </c>
      <c r="P1586">
        <v>6</v>
      </c>
    </row>
    <row r="1587" spans="1:16" x14ac:dyDescent="0.25">
      <c r="A1587">
        <v>40336</v>
      </c>
      <c r="B1587">
        <v>1712401</v>
      </c>
      <c r="C1587">
        <v>1694</v>
      </c>
      <c r="D1587" t="s">
        <v>7846</v>
      </c>
      <c r="E1587" t="s">
        <v>13</v>
      </c>
      <c r="F1587" t="s">
        <v>967</v>
      </c>
      <c r="G1587">
        <v>21022243</v>
      </c>
      <c r="H1587">
        <v>421</v>
      </c>
      <c r="I1587">
        <v>1</v>
      </c>
      <c r="J1587" t="s">
        <v>7</v>
      </c>
      <c r="L1587">
        <v>2</v>
      </c>
      <c r="M1587">
        <v>105000</v>
      </c>
      <c r="N1587" t="s">
        <v>17288</v>
      </c>
      <c r="O1587">
        <v>1586</v>
      </c>
      <c r="P1587">
        <v>6</v>
      </c>
    </row>
    <row r="1588" spans="1:16" x14ac:dyDescent="0.25">
      <c r="A1588">
        <v>306396</v>
      </c>
      <c r="B1588">
        <v>1712408</v>
      </c>
      <c r="C1588">
        <v>1697</v>
      </c>
      <c r="D1588" t="s">
        <v>7883</v>
      </c>
      <c r="E1588" t="s">
        <v>146</v>
      </c>
      <c r="F1588" t="s">
        <v>3578</v>
      </c>
      <c r="G1588">
        <v>28101295</v>
      </c>
      <c r="H1588">
        <v>447</v>
      </c>
      <c r="I1588">
        <v>1</v>
      </c>
      <c r="J1588" t="s">
        <v>7</v>
      </c>
      <c r="L1588">
        <v>2</v>
      </c>
      <c r="M1588">
        <v>80000</v>
      </c>
      <c r="N1588" t="s">
        <v>17289</v>
      </c>
      <c r="O1588">
        <v>1587</v>
      </c>
      <c r="P1588">
        <v>2041</v>
      </c>
    </row>
    <row r="1589" spans="1:16" x14ac:dyDescent="0.25">
      <c r="A1589">
        <v>306397</v>
      </c>
      <c r="B1589">
        <v>1712408</v>
      </c>
      <c r="C1589">
        <v>1697</v>
      </c>
      <c r="D1589" t="s">
        <v>7883</v>
      </c>
      <c r="E1589" t="s">
        <v>146</v>
      </c>
      <c r="F1589" t="s">
        <v>3579</v>
      </c>
      <c r="G1589">
        <v>28101295</v>
      </c>
      <c r="H1589">
        <v>447</v>
      </c>
      <c r="I1589">
        <v>1</v>
      </c>
      <c r="J1589" t="s">
        <v>7</v>
      </c>
      <c r="L1589">
        <v>2</v>
      </c>
      <c r="M1589">
        <v>80000</v>
      </c>
      <c r="N1589" t="s">
        <v>17289</v>
      </c>
      <c r="O1589">
        <v>1588</v>
      </c>
      <c r="P1589">
        <v>2041</v>
      </c>
    </row>
    <row r="1590" spans="1:16" x14ac:dyDescent="0.25">
      <c r="A1590">
        <v>40563</v>
      </c>
      <c r="B1590">
        <v>1712408</v>
      </c>
      <c r="C1590">
        <v>1697</v>
      </c>
      <c r="D1590" t="s">
        <v>7883</v>
      </c>
      <c r="E1590" t="s">
        <v>150</v>
      </c>
      <c r="F1590" t="s">
        <v>1042</v>
      </c>
      <c r="G1590">
        <v>29201294</v>
      </c>
      <c r="H1590">
        <v>448</v>
      </c>
      <c r="I1590">
        <v>1</v>
      </c>
      <c r="J1590" t="s">
        <v>7</v>
      </c>
      <c r="L1590">
        <v>2</v>
      </c>
      <c r="M1590">
        <v>100000</v>
      </c>
      <c r="N1590" t="s">
        <v>17290</v>
      </c>
      <c r="O1590">
        <v>1589</v>
      </c>
      <c r="P1590">
        <v>2114</v>
      </c>
    </row>
    <row r="1591" spans="1:16" x14ac:dyDescent="0.25">
      <c r="A1591">
        <v>306398</v>
      </c>
      <c r="B1591">
        <v>1712408</v>
      </c>
      <c r="C1591">
        <v>1697</v>
      </c>
      <c r="D1591" t="s">
        <v>7883</v>
      </c>
      <c r="E1591" t="s">
        <v>146</v>
      </c>
      <c r="F1591" t="s">
        <v>3580</v>
      </c>
      <c r="G1591">
        <v>29201294</v>
      </c>
      <c r="H1591">
        <v>448</v>
      </c>
      <c r="I1591">
        <v>1</v>
      </c>
      <c r="J1591" t="s">
        <v>7</v>
      </c>
      <c r="L1591">
        <v>2</v>
      </c>
      <c r="M1591">
        <v>80000</v>
      </c>
      <c r="N1591" t="s">
        <v>17289</v>
      </c>
      <c r="O1591">
        <v>1590</v>
      </c>
      <c r="P1591">
        <v>2041</v>
      </c>
    </row>
    <row r="1592" spans="1:16" x14ac:dyDescent="0.25">
      <c r="A1592">
        <v>40570</v>
      </c>
      <c r="B1592">
        <v>1712408</v>
      </c>
      <c r="C1592">
        <v>1697</v>
      </c>
      <c r="D1592" t="s">
        <v>7883</v>
      </c>
      <c r="E1592" t="s">
        <v>152</v>
      </c>
      <c r="F1592" t="s">
        <v>1044</v>
      </c>
      <c r="G1592">
        <v>28102291</v>
      </c>
      <c r="H1592">
        <v>449</v>
      </c>
      <c r="I1592">
        <v>1</v>
      </c>
      <c r="J1592" t="s">
        <v>7</v>
      </c>
      <c r="L1592">
        <v>2</v>
      </c>
      <c r="M1592">
        <v>60000</v>
      </c>
      <c r="N1592" t="s">
        <v>17291</v>
      </c>
      <c r="O1592">
        <v>1591</v>
      </c>
      <c r="P1592">
        <v>2220</v>
      </c>
    </row>
    <row r="1593" spans="1:16" x14ac:dyDescent="0.25">
      <c r="A1593">
        <v>40572</v>
      </c>
      <c r="B1593">
        <v>1712408</v>
      </c>
      <c r="C1593">
        <v>1697</v>
      </c>
      <c r="D1593" t="s">
        <v>7883</v>
      </c>
      <c r="E1593" t="s">
        <v>152</v>
      </c>
      <c r="F1593" t="s">
        <v>1045</v>
      </c>
      <c r="G1593">
        <v>28102291</v>
      </c>
      <c r="H1593">
        <v>449</v>
      </c>
      <c r="I1593">
        <v>1</v>
      </c>
      <c r="J1593" t="s">
        <v>7</v>
      </c>
      <c r="L1593">
        <v>2</v>
      </c>
      <c r="M1593">
        <v>60000</v>
      </c>
      <c r="N1593" t="s">
        <v>17291</v>
      </c>
      <c r="O1593">
        <v>1592</v>
      </c>
      <c r="P1593">
        <v>2220</v>
      </c>
    </row>
    <row r="1594" spans="1:16" x14ac:dyDescent="0.25">
      <c r="A1594">
        <v>40573</v>
      </c>
      <c r="B1594">
        <v>1712408</v>
      </c>
      <c r="C1594">
        <v>1697</v>
      </c>
      <c r="D1594" t="s">
        <v>7883</v>
      </c>
      <c r="E1594" t="s">
        <v>152</v>
      </c>
      <c r="F1594" t="s">
        <v>1046</v>
      </c>
      <c r="G1594">
        <v>28102291</v>
      </c>
      <c r="H1594">
        <v>449</v>
      </c>
      <c r="I1594">
        <v>1</v>
      </c>
      <c r="J1594" t="s">
        <v>7</v>
      </c>
      <c r="L1594">
        <v>2</v>
      </c>
      <c r="M1594">
        <v>50000</v>
      </c>
      <c r="N1594" t="s">
        <v>17291</v>
      </c>
      <c r="O1594">
        <v>1593</v>
      </c>
      <c r="P1594">
        <v>2220</v>
      </c>
    </row>
    <row r="1595" spans="1:16" x14ac:dyDescent="0.25">
      <c r="A1595">
        <v>40590</v>
      </c>
      <c r="B1595">
        <v>1712408</v>
      </c>
      <c r="C1595">
        <v>1697</v>
      </c>
      <c r="D1595" t="s">
        <v>7883</v>
      </c>
      <c r="E1595" t="s">
        <v>157</v>
      </c>
      <c r="F1595" t="s">
        <v>1053</v>
      </c>
      <c r="G1595">
        <v>28101296</v>
      </c>
      <c r="H1595">
        <v>450</v>
      </c>
      <c r="I1595">
        <v>1</v>
      </c>
      <c r="J1595" t="s">
        <v>7</v>
      </c>
      <c r="L1595">
        <v>2</v>
      </c>
      <c r="M1595">
        <v>100000</v>
      </c>
      <c r="N1595" t="s">
        <v>17292</v>
      </c>
      <c r="O1595">
        <v>1594</v>
      </c>
      <c r="P1595">
        <v>2322</v>
      </c>
    </row>
    <row r="1596" spans="1:16" x14ac:dyDescent="0.25">
      <c r="A1596">
        <v>40591</v>
      </c>
      <c r="B1596">
        <v>1712408</v>
      </c>
      <c r="C1596">
        <v>1697</v>
      </c>
      <c r="D1596" t="s">
        <v>7883</v>
      </c>
      <c r="E1596" t="s">
        <v>157</v>
      </c>
      <c r="F1596" t="s">
        <v>1054</v>
      </c>
      <c r="G1596">
        <v>28101296</v>
      </c>
      <c r="H1596">
        <v>450</v>
      </c>
      <c r="I1596">
        <v>1</v>
      </c>
      <c r="J1596" t="s">
        <v>7</v>
      </c>
      <c r="L1596">
        <v>2</v>
      </c>
      <c r="M1596">
        <v>100000</v>
      </c>
      <c r="N1596" t="s">
        <v>17292</v>
      </c>
      <c r="O1596">
        <v>1595</v>
      </c>
      <c r="P1596">
        <v>2322</v>
      </c>
    </row>
    <row r="1597" spans="1:16" x14ac:dyDescent="0.25">
      <c r="A1597">
        <v>40592</v>
      </c>
      <c r="B1597">
        <v>1712408</v>
      </c>
      <c r="C1597">
        <v>1697</v>
      </c>
      <c r="D1597" t="s">
        <v>7883</v>
      </c>
      <c r="E1597" t="s">
        <v>157</v>
      </c>
      <c r="F1597" t="s">
        <v>574</v>
      </c>
      <c r="G1597">
        <v>28101296</v>
      </c>
      <c r="H1597">
        <v>450</v>
      </c>
      <c r="I1597">
        <v>1</v>
      </c>
      <c r="J1597" t="s">
        <v>7</v>
      </c>
      <c r="L1597">
        <v>2</v>
      </c>
      <c r="M1597">
        <v>50000</v>
      </c>
      <c r="N1597" t="s">
        <v>17292</v>
      </c>
      <c r="O1597">
        <v>1596</v>
      </c>
      <c r="P1597">
        <v>2322</v>
      </c>
    </row>
    <row r="1598" spans="1:16" x14ac:dyDescent="0.25">
      <c r="A1598">
        <v>40595</v>
      </c>
      <c r="B1598">
        <v>1712401</v>
      </c>
      <c r="C1598">
        <v>1698</v>
      </c>
      <c r="D1598" t="s">
        <v>7885</v>
      </c>
      <c r="E1598" t="s">
        <v>157</v>
      </c>
      <c r="F1598" t="s">
        <v>1057</v>
      </c>
      <c r="G1598">
        <v>28101296</v>
      </c>
      <c r="H1598">
        <v>450</v>
      </c>
      <c r="I1598">
        <v>1</v>
      </c>
      <c r="J1598" t="s">
        <v>7</v>
      </c>
      <c r="L1598">
        <v>2</v>
      </c>
      <c r="M1598">
        <v>85000</v>
      </c>
      <c r="N1598" t="s">
        <v>17293</v>
      </c>
      <c r="O1598">
        <v>1597</v>
      </c>
      <c r="P1598">
        <v>2324</v>
      </c>
    </row>
    <row r="1599" spans="1:16" x14ac:dyDescent="0.25">
      <c r="A1599">
        <v>40596</v>
      </c>
      <c r="B1599">
        <v>1712401</v>
      </c>
      <c r="C1599">
        <v>1698</v>
      </c>
      <c r="D1599" t="s">
        <v>7885</v>
      </c>
      <c r="E1599" t="s">
        <v>157</v>
      </c>
      <c r="F1599" t="s">
        <v>1058</v>
      </c>
      <c r="G1599">
        <v>28101296</v>
      </c>
      <c r="H1599">
        <v>450</v>
      </c>
      <c r="I1599">
        <v>1</v>
      </c>
      <c r="J1599" t="s">
        <v>7</v>
      </c>
      <c r="L1599">
        <v>2</v>
      </c>
      <c r="M1599">
        <v>75000</v>
      </c>
      <c r="N1599" t="s">
        <v>17293</v>
      </c>
      <c r="O1599">
        <v>1598</v>
      </c>
      <c r="P1599">
        <v>2324</v>
      </c>
    </row>
    <row r="1600" spans="1:16" x14ac:dyDescent="0.25">
      <c r="A1600">
        <v>40597</v>
      </c>
      <c r="B1600">
        <v>1712401</v>
      </c>
      <c r="C1600">
        <v>1698</v>
      </c>
      <c r="D1600" t="s">
        <v>7885</v>
      </c>
      <c r="E1600" t="s">
        <v>157</v>
      </c>
      <c r="F1600" t="s">
        <v>574</v>
      </c>
      <c r="G1600">
        <v>28101296</v>
      </c>
      <c r="H1600">
        <v>450</v>
      </c>
      <c r="I1600">
        <v>1</v>
      </c>
      <c r="J1600" t="s">
        <v>7</v>
      </c>
      <c r="L1600">
        <v>2</v>
      </c>
      <c r="M1600">
        <v>60000</v>
      </c>
      <c r="N1600" t="s">
        <v>17293</v>
      </c>
      <c r="O1600">
        <v>1599</v>
      </c>
      <c r="P1600">
        <v>2324</v>
      </c>
    </row>
    <row r="1601" spans="1:16" x14ac:dyDescent="0.25">
      <c r="A1601">
        <v>992152</v>
      </c>
      <c r="B1601">
        <v>1712401</v>
      </c>
      <c r="C1601">
        <v>1699</v>
      </c>
      <c r="D1601" t="s">
        <v>9700</v>
      </c>
      <c r="E1601" t="s">
        <v>266</v>
      </c>
      <c r="F1601" t="s">
        <v>5366</v>
      </c>
      <c r="G1601">
        <v>26110005</v>
      </c>
      <c r="H1601">
        <v>492</v>
      </c>
      <c r="I1601">
        <v>1</v>
      </c>
      <c r="J1601" t="s">
        <v>7</v>
      </c>
      <c r="L1601">
        <v>2</v>
      </c>
      <c r="M1601" t="s">
        <v>16339</v>
      </c>
      <c r="N1601" t="s">
        <v>17294</v>
      </c>
      <c r="O1601">
        <v>1600</v>
      </c>
      <c r="P1601">
        <v>4268</v>
      </c>
    </row>
    <row r="1602" spans="1:16" x14ac:dyDescent="0.25">
      <c r="A1602">
        <v>992153</v>
      </c>
      <c r="B1602">
        <v>1712401</v>
      </c>
      <c r="C1602">
        <v>1699</v>
      </c>
      <c r="D1602" t="s">
        <v>9700</v>
      </c>
      <c r="E1602" t="s">
        <v>266</v>
      </c>
      <c r="F1602" t="s">
        <v>1124</v>
      </c>
      <c r="G1602">
        <v>26110005</v>
      </c>
      <c r="H1602">
        <v>492</v>
      </c>
      <c r="I1602">
        <v>1</v>
      </c>
      <c r="J1602" t="s">
        <v>7</v>
      </c>
      <c r="L1602">
        <v>2</v>
      </c>
      <c r="M1602" t="s">
        <v>16339</v>
      </c>
      <c r="N1602" t="s">
        <v>17294</v>
      </c>
      <c r="O1602">
        <v>1601</v>
      </c>
      <c r="P1602">
        <v>4268</v>
      </c>
    </row>
    <row r="1603" spans="1:16" x14ac:dyDescent="0.25">
      <c r="A1603">
        <v>40690</v>
      </c>
      <c r="B1603">
        <v>1712251</v>
      </c>
      <c r="C1603">
        <v>1702</v>
      </c>
      <c r="D1603" t="s">
        <v>7906</v>
      </c>
      <c r="E1603" t="s">
        <v>215</v>
      </c>
      <c r="F1603" t="s">
        <v>1096</v>
      </c>
      <c r="G1603">
        <v>21091252</v>
      </c>
      <c r="H1603">
        <v>474</v>
      </c>
      <c r="I1603">
        <v>1</v>
      </c>
      <c r="J1603" t="s">
        <v>7</v>
      </c>
      <c r="L1603">
        <v>2</v>
      </c>
      <c r="M1603">
        <v>45000</v>
      </c>
      <c r="N1603" t="s">
        <v>17295</v>
      </c>
      <c r="O1603">
        <v>1602</v>
      </c>
      <c r="P1603">
        <v>3269</v>
      </c>
    </row>
    <row r="1604" spans="1:16" x14ac:dyDescent="0.25">
      <c r="A1604">
        <v>40691</v>
      </c>
      <c r="B1604">
        <v>1712251</v>
      </c>
      <c r="C1604">
        <v>1702</v>
      </c>
      <c r="D1604" t="s">
        <v>7906</v>
      </c>
      <c r="E1604" t="s">
        <v>215</v>
      </c>
      <c r="F1604" t="s">
        <v>217</v>
      </c>
      <c r="G1604">
        <v>21091252</v>
      </c>
      <c r="H1604">
        <v>474</v>
      </c>
      <c r="I1604">
        <v>1</v>
      </c>
      <c r="J1604" t="s">
        <v>7</v>
      </c>
      <c r="L1604">
        <v>2</v>
      </c>
      <c r="M1604">
        <v>45000</v>
      </c>
      <c r="N1604" t="s">
        <v>17295</v>
      </c>
      <c r="O1604">
        <v>1603</v>
      </c>
      <c r="P1604">
        <v>3269</v>
      </c>
    </row>
    <row r="1605" spans="1:16" x14ac:dyDescent="0.25">
      <c r="A1605">
        <v>40471</v>
      </c>
      <c r="B1605">
        <v>1712251</v>
      </c>
      <c r="C1605">
        <v>1706</v>
      </c>
      <c r="D1605" t="s">
        <v>7869</v>
      </c>
      <c r="E1605" t="s">
        <v>96</v>
      </c>
      <c r="F1605" t="s">
        <v>1011</v>
      </c>
      <c r="G1605">
        <v>21071249</v>
      </c>
      <c r="H1605">
        <v>438</v>
      </c>
      <c r="I1605">
        <v>1</v>
      </c>
      <c r="J1605" t="s">
        <v>7</v>
      </c>
      <c r="L1605">
        <v>2</v>
      </c>
      <c r="M1605">
        <v>105000</v>
      </c>
      <c r="N1605" t="s">
        <v>17296</v>
      </c>
      <c r="O1605">
        <v>1604</v>
      </c>
      <c r="P1605">
        <v>1182</v>
      </c>
    </row>
    <row r="1606" spans="1:16" x14ac:dyDescent="0.25">
      <c r="A1606">
        <v>40472</v>
      </c>
      <c r="B1606">
        <v>1712251</v>
      </c>
      <c r="C1606">
        <v>1706</v>
      </c>
      <c r="D1606" t="s">
        <v>7869</v>
      </c>
      <c r="E1606" t="s">
        <v>96</v>
      </c>
      <c r="F1606" t="s">
        <v>1012</v>
      </c>
      <c r="G1606">
        <v>21071249</v>
      </c>
      <c r="H1606">
        <v>438</v>
      </c>
      <c r="I1606">
        <v>1</v>
      </c>
      <c r="J1606" t="s">
        <v>7</v>
      </c>
      <c r="L1606">
        <v>2</v>
      </c>
      <c r="M1606">
        <v>28000</v>
      </c>
      <c r="N1606" t="s">
        <v>17296</v>
      </c>
      <c r="O1606">
        <v>1605</v>
      </c>
      <c r="P1606">
        <v>1182</v>
      </c>
    </row>
    <row r="1607" spans="1:16" x14ac:dyDescent="0.25">
      <c r="A1607">
        <v>40554</v>
      </c>
      <c r="B1607">
        <v>1712216</v>
      </c>
      <c r="C1607">
        <v>1709</v>
      </c>
      <c r="D1607" t="s">
        <v>7881</v>
      </c>
      <c r="E1607" t="s">
        <v>146</v>
      </c>
      <c r="F1607" t="s">
        <v>1037</v>
      </c>
      <c r="G1607">
        <v>28101295</v>
      </c>
      <c r="H1607">
        <v>447</v>
      </c>
      <c r="I1607">
        <v>1</v>
      </c>
      <c r="J1607" t="s">
        <v>7</v>
      </c>
      <c r="L1607">
        <v>2</v>
      </c>
      <c r="M1607">
        <v>21000</v>
      </c>
      <c r="N1607" t="s">
        <v>17297</v>
      </c>
      <c r="O1607">
        <v>1606</v>
      </c>
      <c r="P1607">
        <v>2009</v>
      </c>
    </row>
    <row r="1608" spans="1:16" x14ac:dyDescent="0.25">
      <c r="A1608">
        <v>311501</v>
      </c>
      <c r="B1608">
        <v>1712216</v>
      </c>
      <c r="C1608">
        <v>1709</v>
      </c>
      <c r="D1608" t="s">
        <v>7881</v>
      </c>
      <c r="E1608" t="s">
        <v>152</v>
      </c>
      <c r="F1608" t="s">
        <v>3672</v>
      </c>
      <c r="G1608">
        <v>28102291</v>
      </c>
      <c r="H1608">
        <v>449</v>
      </c>
      <c r="I1608">
        <v>1</v>
      </c>
      <c r="J1608" t="s">
        <v>7</v>
      </c>
      <c r="L1608">
        <v>2</v>
      </c>
      <c r="M1608">
        <v>30000</v>
      </c>
      <c r="N1608" t="s">
        <v>17298</v>
      </c>
      <c r="O1608">
        <v>1607</v>
      </c>
      <c r="P1608">
        <v>2260</v>
      </c>
    </row>
    <row r="1609" spans="1:16" x14ac:dyDescent="0.25">
      <c r="A1609">
        <v>311502</v>
      </c>
      <c r="B1609">
        <v>1712216</v>
      </c>
      <c r="C1609">
        <v>1709</v>
      </c>
      <c r="D1609" t="s">
        <v>7881</v>
      </c>
      <c r="E1609" t="s">
        <v>152</v>
      </c>
      <c r="F1609" t="s">
        <v>3673</v>
      </c>
      <c r="G1609">
        <v>28102291</v>
      </c>
      <c r="H1609">
        <v>449</v>
      </c>
      <c r="I1609">
        <v>1</v>
      </c>
      <c r="J1609" t="s">
        <v>7</v>
      </c>
      <c r="L1609">
        <v>2</v>
      </c>
      <c r="M1609">
        <v>25000</v>
      </c>
      <c r="N1609" t="s">
        <v>17298</v>
      </c>
      <c r="O1609">
        <v>1608</v>
      </c>
      <c r="P1609">
        <v>2260</v>
      </c>
    </row>
    <row r="1610" spans="1:16" x14ac:dyDescent="0.25">
      <c r="A1610">
        <v>973848</v>
      </c>
      <c r="B1610">
        <v>1712216</v>
      </c>
      <c r="C1610">
        <v>1709</v>
      </c>
      <c r="D1610" t="s">
        <v>7881</v>
      </c>
      <c r="E1610" t="s">
        <v>152</v>
      </c>
      <c r="F1610" t="s">
        <v>4425</v>
      </c>
      <c r="G1610">
        <v>28102291</v>
      </c>
      <c r="H1610">
        <v>449</v>
      </c>
      <c r="I1610">
        <v>1</v>
      </c>
      <c r="J1610" t="s">
        <v>7</v>
      </c>
      <c r="L1610">
        <v>2</v>
      </c>
      <c r="M1610">
        <v>10000</v>
      </c>
      <c r="N1610" t="s">
        <v>17298</v>
      </c>
      <c r="O1610">
        <v>1609</v>
      </c>
      <c r="P1610">
        <v>2260</v>
      </c>
    </row>
    <row r="1611" spans="1:16" x14ac:dyDescent="0.25">
      <c r="A1611">
        <v>311452</v>
      </c>
      <c r="B1611">
        <v>1712216</v>
      </c>
      <c r="C1611">
        <v>1713</v>
      </c>
      <c r="D1611" t="s">
        <v>9241</v>
      </c>
      <c r="E1611" t="s">
        <v>83</v>
      </c>
      <c r="F1611" t="s">
        <v>3669</v>
      </c>
      <c r="G1611">
        <v>22203266</v>
      </c>
      <c r="H1611">
        <v>431</v>
      </c>
      <c r="I1611">
        <v>1</v>
      </c>
      <c r="J1611" t="s">
        <v>7</v>
      </c>
      <c r="L1611">
        <v>2</v>
      </c>
      <c r="M1611">
        <v>4950</v>
      </c>
      <c r="N1611" t="s">
        <v>17299</v>
      </c>
      <c r="O1611">
        <v>1610</v>
      </c>
      <c r="P1611">
        <v>1061</v>
      </c>
    </row>
    <row r="1612" spans="1:16" x14ac:dyDescent="0.25">
      <c r="A1612">
        <v>311798</v>
      </c>
      <c r="B1612">
        <v>1712251</v>
      </c>
      <c r="C1612">
        <v>1715</v>
      </c>
      <c r="D1612" t="s">
        <v>9249</v>
      </c>
      <c r="E1612" t="s">
        <v>150</v>
      </c>
      <c r="F1612" t="s">
        <v>3680</v>
      </c>
      <c r="G1612">
        <v>29201294</v>
      </c>
      <c r="H1612">
        <v>448</v>
      </c>
      <c r="I1612">
        <v>1</v>
      </c>
      <c r="J1612" t="s">
        <v>7</v>
      </c>
      <c r="L1612">
        <v>2</v>
      </c>
      <c r="M1612">
        <v>30000</v>
      </c>
      <c r="N1612" t="s">
        <v>17300</v>
      </c>
      <c r="O1612">
        <v>1611</v>
      </c>
      <c r="P1612">
        <v>2145</v>
      </c>
    </row>
    <row r="1613" spans="1:16" x14ac:dyDescent="0.25">
      <c r="A1613">
        <v>311799</v>
      </c>
      <c r="B1613">
        <v>1712251</v>
      </c>
      <c r="C1613">
        <v>1715</v>
      </c>
      <c r="D1613" t="s">
        <v>9249</v>
      </c>
      <c r="E1613" t="s">
        <v>150</v>
      </c>
      <c r="F1613" t="s">
        <v>3681</v>
      </c>
      <c r="G1613">
        <v>29201294</v>
      </c>
      <c r="H1613">
        <v>448</v>
      </c>
      <c r="I1613">
        <v>1</v>
      </c>
      <c r="J1613" t="s">
        <v>7</v>
      </c>
      <c r="L1613">
        <v>2</v>
      </c>
      <c r="M1613">
        <v>20000</v>
      </c>
      <c r="N1613" t="s">
        <v>17300</v>
      </c>
      <c r="O1613">
        <v>1612</v>
      </c>
      <c r="P1613">
        <v>2145</v>
      </c>
    </row>
    <row r="1614" spans="1:16" x14ac:dyDescent="0.25">
      <c r="A1614">
        <v>311800</v>
      </c>
      <c r="B1614">
        <v>1712251</v>
      </c>
      <c r="C1614">
        <v>1715</v>
      </c>
      <c r="D1614" t="s">
        <v>9249</v>
      </c>
      <c r="E1614" t="s">
        <v>150</v>
      </c>
      <c r="F1614" t="s">
        <v>574</v>
      </c>
      <c r="G1614">
        <v>29201294</v>
      </c>
      <c r="H1614">
        <v>448</v>
      </c>
      <c r="I1614">
        <v>1</v>
      </c>
      <c r="J1614" t="s">
        <v>7</v>
      </c>
      <c r="L1614">
        <v>2</v>
      </c>
      <c r="M1614">
        <v>20000</v>
      </c>
      <c r="N1614" t="s">
        <v>17300</v>
      </c>
      <c r="O1614">
        <v>1613</v>
      </c>
      <c r="P1614">
        <v>2145</v>
      </c>
    </row>
    <row r="1615" spans="1:16" x14ac:dyDescent="0.25">
      <c r="A1615">
        <v>40614</v>
      </c>
      <c r="B1615">
        <v>1712408</v>
      </c>
      <c r="C1615">
        <v>1717</v>
      </c>
      <c r="D1615" t="s">
        <v>7889</v>
      </c>
      <c r="E1615" t="s">
        <v>173</v>
      </c>
      <c r="F1615" t="s">
        <v>1066</v>
      </c>
      <c r="G1615">
        <v>21091251</v>
      </c>
      <c r="H1615">
        <v>452</v>
      </c>
      <c r="I1615">
        <v>1</v>
      </c>
      <c r="J1615" t="s">
        <v>7</v>
      </c>
      <c r="L1615">
        <v>2</v>
      </c>
      <c r="M1615">
        <v>850000</v>
      </c>
      <c r="N1615" t="s">
        <v>17301</v>
      </c>
      <c r="O1615">
        <v>1614</v>
      </c>
      <c r="P1615">
        <v>2520</v>
      </c>
    </row>
    <row r="1616" spans="1:16" x14ac:dyDescent="0.25">
      <c r="A1616">
        <v>40615</v>
      </c>
      <c r="B1616">
        <v>1712408</v>
      </c>
      <c r="C1616">
        <v>1717</v>
      </c>
      <c r="D1616" t="s">
        <v>7889</v>
      </c>
      <c r="E1616" t="s">
        <v>173</v>
      </c>
      <c r="F1616" t="s">
        <v>1067</v>
      </c>
      <c r="G1616">
        <v>21091251</v>
      </c>
      <c r="H1616">
        <v>452</v>
      </c>
      <c r="I1616">
        <v>1</v>
      </c>
      <c r="J1616" t="s">
        <v>7</v>
      </c>
      <c r="L1616">
        <v>2</v>
      </c>
      <c r="M1616">
        <v>180000</v>
      </c>
      <c r="N1616" t="s">
        <v>17301</v>
      </c>
      <c r="O1616">
        <v>1615</v>
      </c>
      <c r="P1616">
        <v>2520</v>
      </c>
    </row>
    <row r="1617" spans="1:16" x14ac:dyDescent="0.25">
      <c r="A1617">
        <v>40780</v>
      </c>
      <c r="B1617">
        <v>1712401</v>
      </c>
      <c r="C1617">
        <v>1718</v>
      </c>
      <c r="D1617" t="s">
        <v>7926</v>
      </c>
      <c r="E1617" t="s">
        <v>372</v>
      </c>
      <c r="F1617" t="s">
        <v>1126</v>
      </c>
      <c r="G1617">
        <v>29201297</v>
      </c>
      <c r="H1617">
        <v>501</v>
      </c>
      <c r="I1617">
        <v>1</v>
      </c>
      <c r="J1617" t="s">
        <v>7</v>
      </c>
      <c r="L1617">
        <v>2</v>
      </c>
      <c r="M1617">
        <v>700000</v>
      </c>
      <c r="N1617" t="s">
        <v>17302</v>
      </c>
      <c r="O1617">
        <v>1616</v>
      </c>
      <c r="P1617">
        <v>4572</v>
      </c>
    </row>
    <row r="1618" spans="1:16" x14ac:dyDescent="0.25">
      <c r="A1618">
        <v>973850</v>
      </c>
      <c r="B1618">
        <v>1712401</v>
      </c>
      <c r="C1618">
        <v>1718</v>
      </c>
      <c r="D1618" t="s">
        <v>7926</v>
      </c>
      <c r="E1618" t="s">
        <v>372</v>
      </c>
      <c r="F1618" t="s">
        <v>4426</v>
      </c>
      <c r="G1618">
        <v>29201297</v>
      </c>
      <c r="H1618">
        <v>501</v>
      </c>
      <c r="I1618">
        <v>1</v>
      </c>
      <c r="J1618" t="s">
        <v>7</v>
      </c>
      <c r="L1618">
        <v>2</v>
      </c>
      <c r="M1618">
        <v>600000</v>
      </c>
      <c r="N1618" t="s">
        <v>17302</v>
      </c>
      <c r="O1618">
        <v>1617</v>
      </c>
      <c r="P1618">
        <v>4572</v>
      </c>
    </row>
    <row r="1619" spans="1:16" x14ac:dyDescent="0.25">
      <c r="A1619">
        <v>40579</v>
      </c>
      <c r="B1619">
        <v>1712401</v>
      </c>
      <c r="C1619">
        <v>1719</v>
      </c>
      <c r="D1619" t="s">
        <v>7884</v>
      </c>
      <c r="E1619" t="s">
        <v>152</v>
      </c>
      <c r="F1619" t="s">
        <v>1047</v>
      </c>
      <c r="G1619">
        <v>28102291</v>
      </c>
      <c r="H1619">
        <v>449</v>
      </c>
      <c r="I1619">
        <v>1</v>
      </c>
      <c r="J1619" t="s">
        <v>7</v>
      </c>
      <c r="L1619">
        <v>2</v>
      </c>
      <c r="M1619">
        <v>28000</v>
      </c>
      <c r="N1619" t="s">
        <v>17303</v>
      </c>
      <c r="O1619">
        <v>1618</v>
      </c>
      <c r="P1619">
        <v>2221</v>
      </c>
    </row>
    <row r="1620" spans="1:16" x14ac:dyDescent="0.25">
      <c r="A1620">
        <v>40580</v>
      </c>
      <c r="B1620">
        <v>1712401</v>
      </c>
      <c r="C1620">
        <v>1719</v>
      </c>
      <c r="D1620" t="s">
        <v>7884</v>
      </c>
      <c r="E1620" t="s">
        <v>152</v>
      </c>
      <c r="F1620" t="s">
        <v>1048</v>
      </c>
      <c r="G1620">
        <v>28102291</v>
      </c>
      <c r="H1620">
        <v>449</v>
      </c>
      <c r="I1620">
        <v>1</v>
      </c>
      <c r="J1620" t="s">
        <v>7</v>
      </c>
      <c r="L1620">
        <v>2</v>
      </c>
      <c r="M1620">
        <v>67200</v>
      </c>
      <c r="N1620" t="s">
        <v>17303</v>
      </c>
      <c r="O1620">
        <v>1619</v>
      </c>
      <c r="P1620">
        <v>2221</v>
      </c>
    </row>
    <row r="1621" spans="1:16" x14ac:dyDescent="0.25">
      <c r="A1621">
        <v>40581</v>
      </c>
      <c r="B1621">
        <v>1712401</v>
      </c>
      <c r="C1621">
        <v>1719</v>
      </c>
      <c r="D1621" t="s">
        <v>7884</v>
      </c>
      <c r="E1621" t="s">
        <v>152</v>
      </c>
      <c r="F1621" t="s">
        <v>1049</v>
      </c>
      <c r="G1621">
        <v>28102291</v>
      </c>
      <c r="H1621">
        <v>449</v>
      </c>
      <c r="I1621">
        <v>1</v>
      </c>
      <c r="J1621" t="s">
        <v>7</v>
      </c>
      <c r="L1621">
        <v>2</v>
      </c>
      <c r="M1621">
        <v>28000</v>
      </c>
      <c r="N1621" t="s">
        <v>17303</v>
      </c>
      <c r="O1621">
        <v>1620</v>
      </c>
      <c r="P1621">
        <v>2221</v>
      </c>
    </row>
    <row r="1622" spans="1:16" x14ac:dyDescent="0.25">
      <c r="A1622">
        <v>307450</v>
      </c>
      <c r="B1622">
        <v>1712408</v>
      </c>
      <c r="C1622">
        <v>1720</v>
      </c>
      <c r="D1622" t="s">
        <v>9209</v>
      </c>
      <c r="E1622" t="s">
        <v>261</v>
      </c>
      <c r="F1622" t="s">
        <v>3594</v>
      </c>
      <c r="G1622">
        <v>26101286</v>
      </c>
      <c r="H1622">
        <v>489</v>
      </c>
      <c r="I1622">
        <v>1</v>
      </c>
      <c r="J1622" t="s">
        <v>7</v>
      </c>
      <c r="L1622">
        <v>2</v>
      </c>
      <c r="M1622">
        <v>800000</v>
      </c>
      <c r="N1622" t="s">
        <v>17304</v>
      </c>
      <c r="O1622">
        <v>1621</v>
      </c>
      <c r="P1622">
        <v>4107</v>
      </c>
    </row>
    <row r="1623" spans="1:16" x14ac:dyDescent="0.25">
      <c r="A1623">
        <v>307451</v>
      </c>
      <c r="B1623">
        <v>1712408</v>
      </c>
      <c r="C1623">
        <v>1720</v>
      </c>
      <c r="D1623" t="s">
        <v>9209</v>
      </c>
      <c r="E1623" t="s">
        <v>261</v>
      </c>
      <c r="F1623" t="s">
        <v>3595</v>
      </c>
      <c r="G1623">
        <v>26101286</v>
      </c>
      <c r="H1623">
        <v>489</v>
      </c>
      <c r="I1623">
        <v>1</v>
      </c>
      <c r="J1623" t="s">
        <v>7</v>
      </c>
      <c r="L1623">
        <v>2</v>
      </c>
      <c r="M1623">
        <v>850000</v>
      </c>
      <c r="N1623" t="s">
        <v>17304</v>
      </c>
      <c r="O1623">
        <v>1622</v>
      </c>
      <c r="P1623">
        <v>4107</v>
      </c>
    </row>
    <row r="1624" spans="1:16" x14ac:dyDescent="0.25">
      <c r="A1624">
        <v>40740</v>
      </c>
      <c r="B1624">
        <v>1712401</v>
      </c>
      <c r="C1624">
        <v>1724</v>
      </c>
      <c r="D1624" t="s">
        <v>7919</v>
      </c>
      <c r="E1624" t="s">
        <v>396</v>
      </c>
      <c r="F1624" t="s">
        <v>1119</v>
      </c>
      <c r="G1624">
        <v>27102288</v>
      </c>
      <c r="H1624">
        <v>487</v>
      </c>
      <c r="I1624">
        <v>1</v>
      </c>
      <c r="J1624" t="s">
        <v>7</v>
      </c>
      <c r="L1624">
        <v>2</v>
      </c>
      <c r="M1624">
        <v>150000</v>
      </c>
      <c r="N1624" t="s">
        <v>17305</v>
      </c>
      <c r="O1624">
        <v>1623</v>
      </c>
      <c r="P1624">
        <v>4026</v>
      </c>
    </row>
    <row r="1625" spans="1:16" x14ac:dyDescent="0.25">
      <c r="A1625">
        <v>40741</v>
      </c>
      <c r="B1625">
        <v>1712401</v>
      </c>
      <c r="C1625">
        <v>1724</v>
      </c>
      <c r="D1625" t="s">
        <v>7919</v>
      </c>
      <c r="E1625" t="s">
        <v>396</v>
      </c>
      <c r="F1625" t="s">
        <v>1120</v>
      </c>
      <c r="G1625">
        <v>27102288</v>
      </c>
      <c r="H1625">
        <v>487</v>
      </c>
      <c r="I1625">
        <v>1</v>
      </c>
      <c r="J1625" t="s">
        <v>7</v>
      </c>
      <c r="L1625">
        <v>2</v>
      </c>
      <c r="M1625">
        <v>180000</v>
      </c>
      <c r="N1625" t="s">
        <v>17305</v>
      </c>
      <c r="O1625">
        <v>1624</v>
      </c>
      <c r="P1625">
        <v>4026</v>
      </c>
    </row>
    <row r="1626" spans="1:16" x14ac:dyDescent="0.25">
      <c r="A1626">
        <v>40502</v>
      </c>
      <c r="B1626">
        <v>1712401</v>
      </c>
      <c r="C1626">
        <v>1726</v>
      </c>
      <c r="D1626" t="s">
        <v>7871</v>
      </c>
      <c r="E1626" t="s">
        <v>125</v>
      </c>
      <c r="F1626" t="s">
        <v>1020</v>
      </c>
      <c r="G1626">
        <v>21121255</v>
      </c>
      <c r="H1626">
        <v>442</v>
      </c>
      <c r="I1626">
        <v>1</v>
      </c>
      <c r="J1626" t="s">
        <v>7</v>
      </c>
      <c r="L1626">
        <v>2</v>
      </c>
      <c r="M1626">
        <v>10000</v>
      </c>
      <c r="N1626" t="s">
        <v>17306</v>
      </c>
      <c r="O1626">
        <v>1625</v>
      </c>
      <c r="P1626">
        <v>1570</v>
      </c>
    </row>
    <row r="1627" spans="1:16" x14ac:dyDescent="0.25">
      <c r="A1627">
        <v>40414</v>
      </c>
      <c r="B1627">
        <v>1712408</v>
      </c>
      <c r="C1627">
        <v>1730</v>
      </c>
      <c r="D1627" t="s">
        <v>7859</v>
      </c>
      <c r="E1627" t="s">
        <v>68</v>
      </c>
      <c r="F1627" t="s">
        <v>989</v>
      </c>
      <c r="G1627">
        <v>21051244</v>
      </c>
      <c r="H1627">
        <v>427</v>
      </c>
      <c r="I1627">
        <v>1</v>
      </c>
      <c r="J1627" t="s">
        <v>7</v>
      </c>
      <c r="L1627">
        <v>2</v>
      </c>
      <c r="M1627">
        <v>85867</v>
      </c>
      <c r="N1627" t="s">
        <v>17307</v>
      </c>
      <c r="O1627">
        <v>1626</v>
      </c>
      <c r="P1627">
        <v>658</v>
      </c>
    </row>
    <row r="1628" spans="1:16" x14ac:dyDescent="0.25">
      <c r="A1628">
        <v>40415</v>
      </c>
      <c r="B1628">
        <v>1712408</v>
      </c>
      <c r="C1628">
        <v>1730</v>
      </c>
      <c r="D1628" t="s">
        <v>7859</v>
      </c>
      <c r="E1628" t="s">
        <v>68</v>
      </c>
      <c r="F1628" t="s">
        <v>990</v>
      </c>
      <c r="G1628">
        <v>21051244</v>
      </c>
      <c r="H1628">
        <v>427</v>
      </c>
      <c r="I1628">
        <v>1</v>
      </c>
      <c r="J1628" t="s">
        <v>7</v>
      </c>
      <c r="L1628">
        <v>2</v>
      </c>
      <c r="M1628">
        <v>15874</v>
      </c>
      <c r="N1628" t="s">
        <v>17307</v>
      </c>
      <c r="O1628">
        <v>1627</v>
      </c>
      <c r="P1628">
        <v>658</v>
      </c>
    </row>
    <row r="1629" spans="1:16" x14ac:dyDescent="0.25">
      <c r="A1629">
        <v>40417</v>
      </c>
      <c r="B1629">
        <v>1712408</v>
      </c>
      <c r="C1629">
        <v>1730</v>
      </c>
      <c r="D1629" t="s">
        <v>7859</v>
      </c>
      <c r="E1629" t="s">
        <v>68</v>
      </c>
      <c r="F1629" t="s">
        <v>991</v>
      </c>
      <c r="G1629">
        <v>21051244</v>
      </c>
      <c r="H1629">
        <v>427</v>
      </c>
      <c r="I1629">
        <v>1</v>
      </c>
      <c r="J1629" t="s">
        <v>7</v>
      </c>
      <c r="L1629">
        <v>2</v>
      </c>
      <c r="M1629">
        <v>14712</v>
      </c>
      <c r="N1629" t="s">
        <v>17307</v>
      </c>
      <c r="O1629">
        <v>1628</v>
      </c>
      <c r="P1629">
        <v>658</v>
      </c>
    </row>
    <row r="1630" spans="1:16" x14ac:dyDescent="0.25">
      <c r="A1630">
        <v>40424</v>
      </c>
      <c r="B1630">
        <v>1712408</v>
      </c>
      <c r="C1630">
        <v>1730</v>
      </c>
      <c r="D1630" t="s">
        <v>7859</v>
      </c>
      <c r="E1630" t="s">
        <v>71</v>
      </c>
      <c r="F1630" t="s">
        <v>994</v>
      </c>
      <c r="G1630">
        <v>21051245</v>
      </c>
      <c r="H1630">
        <v>428</v>
      </c>
      <c r="I1630">
        <v>1</v>
      </c>
      <c r="J1630" t="s">
        <v>7</v>
      </c>
      <c r="L1630">
        <v>2</v>
      </c>
      <c r="M1630">
        <v>25417</v>
      </c>
      <c r="N1630" t="s">
        <v>17308</v>
      </c>
      <c r="O1630">
        <v>1629</v>
      </c>
      <c r="P1630">
        <v>762</v>
      </c>
    </row>
    <row r="1631" spans="1:16" x14ac:dyDescent="0.25">
      <c r="A1631">
        <v>40425</v>
      </c>
      <c r="B1631">
        <v>1712408</v>
      </c>
      <c r="C1631">
        <v>1730</v>
      </c>
      <c r="D1631" t="s">
        <v>7859</v>
      </c>
      <c r="E1631" t="s">
        <v>71</v>
      </c>
      <c r="F1631" t="s">
        <v>995</v>
      </c>
      <c r="G1631">
        <v>21051245</v>
      </c>
      <c r="H1631">
        <v>428</v>
      </c>
      <c r="I1631">
        <v>1</v>
      </c>
      <c r="J1631" t="s">
        <v>7</v>
      </c>
      <c r="L1631">
        <v>2</v>
      </c>
      <c r="M1631">
        <v>17520</v>
      </c>
      <c r="N1631" t="s">
        <v>17308</v>
      </c>
      <c r="O1631">
        <v>1630</v>
      </c>
      <c r="P1631">
        <v>762</v>
      </c>
    </row>
    <row r="1632" spans="1:16" x14ac:dyDescent="0.25">
      <c r="A1632">
        <v>40599</v>
      </c>
      <c r="B1632">
        <v>1712401</v>
      </c>
      <c r="C1632">
        <v>1735</v>
      </c>
      <c r="D1632" t="s">
        <v>7886</v>
      </c>
      <c r="E1632" t="s">
        <v>157</v>
      </c>
      <c r="F1632" t="s">
        <v>1059</v>
      </c>
      <c r="G1632">
        <v>28101296</v>
      </c>
      <c r="H1632">
        <v>450</v>
      </c>
      <c r="I1632">
        <v>1</v>
      </c>
      <c r="J1632" t="s">
        <v>7</v>
      </c>
      <c r="L1632">
        <v>2</v>
      </c>
      <c r="M1632">
        <v>250000</v>
      </c>
      <c r="N1632" t="s">
        <v>17309</v>
      </c>
      <c r="O1632">
        <v>1631</v>
      </c>
      <c r="P1632">
        <v>2325</v>
      </c>
    </row>
    <row r="1633" spans="1:16" x14ac:dyDescent="0.25">
      <c r="A1633">
        <v>40600</v>
      </c>
      <c r="B1633">
        <v>1712401</v>
      </c>
      <c r="C1633">
        <v>1735</v>
      </c>
      <c r="D1633" t="s">
        <v>7886</v>
      </c>
      <c r="E1633" t="s">
        <v>157</v>
      </c>
      <c r="F1633" t="s">
        <v>1060</v>
      </c>
      <c r="G1633">
        <v>28101296</v>
      </c>
      <c r="H1633">
        <v>450</v>
      </c>
      <c r="I1633">
        <v>1</v>
      </c>
      <c r="J1633" t="s">
        <v>7</v>
      </c>
      <c r="L1633">
        <v>2</v>
      </c>
      <c r="M1633">
        <v>250000</v>
      </c>
      <c r="N1633" t="s">
        <v>17309</v>
      </c>
      <c r="O1633">
        <v>1632</v>
      </c>
      <c r="P1633">
        <v>2325</v>
      </c>
    </row>
    <row r="1634" spans="1:16" x14ac:dyDescent="0.25">
      <c r="A1634">
        <v>40601</v>
      </c>
      <c r="B1634">
        <v>1712401</v>
      </c>
      <c r="C1634">
        <v>1735</v>
      </c>
      <c r="D1634" t="s">
        <v>7886</v>
      </c>
      <c r="E1634" t="s">
        <v>157</v>
      </c>
      <c r="F1634" t="s">
        <v>1061</v>
      </c>
      <c r="G1634">
        <v>28101296</v>
      </c>
      <c r="H1634">
        <v>450</v>
      </c>
      <c r="I1634">
        <v>1</v>
      </c>
      <c r="J1634" t="s">
        <v>7</v>
      </c>
      <c r="L1634">
        <v>2</v>
      </c>
      <c r="M1634">
        <v>250000</v>
      </c>
      <c r="N1634" t="s">
        <v>17309</v>
      </c>
      <c r="O1634">
        <v>1633</v>
      </c>
      <c r="P1634">
        <v>2325</v>
      </c>
    </row>
    <row r="1635" spans="1:16" x14ac:dyDescent="0.25">
      <c r="A1635">
        <v>310479</v>
      </c>
      <c r="B1635">
        <v>1712216</v>
      </c>
      <c r="C1635">
        <v>1746</v>
      </c>
      <c r="D1635" t="s">
        <v>7842</v>
      </c>
      <c r="E1635" t="s">
        <v>624</v>
      </c>
      <c r="F1635" t="s">
        <v>3659</v>
      </c>
      <c r="G1635">
        <v>21091253</v>
      </c>
      <c r="H1635">
        <v>485</v>
      </c>
      <c r="I1635">
        <v>1</v>
      </c>
      <c r="J1635" t="s">
        <v>7</v>
      </c>
      <c r="L1635">
        <v>2</v>
      </c>
      <c r="M1635">
        <v>6000000</v>
      </c>
      <c r="N1635" t="s">
        <v>17310</v>
      </c>
      <c r="O1635">
        <v>1634</v>
      </c>
      <c r="P1635">
        <v>3862</v>
      </c>
    </row>
    <row r="1636" spans="1:16" x14ac:dyDescent="0.25">
      <c r="A1636">
        <v>40769</v>
      </c>
      <c r="B1636">
        <v>1712408</v>
      </c>
      <c r="C1636">
        <v>1752</v>
      </c>
      <c r="D1636" t="s">
        <v>7923</v>
      </c>
      <c r="E1636" t="s">
        <v>272</v>
      </c>
      <c r="F1636" t="s">
        <v>650</v>
      </c>
      <c r="G1636">
        <v>27103289</v>
      </c>
      <c r="H1636">
        <v>494</v>
      </c>
      <c r="I1636">
        <v>1</v>
      </c>
      <c r="J1636" t="s">
        <v>7</v>
      </c>
      <c r="L1636">
        <v>2</v>
      </c>
      <c r="M1636">
        <v>250000</v>
      </c>
      <c r="N1636" t="s">
        <v>17311</v>
      </c>
      <c r="O1636">
        <v>1635</v>
      </c>
      <c r="P1636">
        <v>4454</v>
      </c>
    </row>
    <row r="1637" spans="1:16" x14ac:dyDescent="0.25">
      <c r="A1637">
        <v>40770</v>
      </c>
      <c r="B1637">
        <v>1712408</v>
      </c>
      <c r="C1637">
        <v>1752</v>
      </c>
      <c r="D1637" t="s">
        <v>7923</v>
      </c>
      <c r="E1637" t="s">
        <v>272</v>
      </c>
      <c r="F1637" t="s">
        <v>647</v>
      </c>
      <c r="G1637">
        <v>27103289</v>
      </c>
      <c r="H1637">
        <v>494</v>
      </c>
      <c r="I1637">
        <v>1</v>
      </c>
      <c r="J1637" t="s">
        <v>7</v>
      </c>
      <c r="L1637">
        <v>2</v>
      </c>
      <c r="M1637">
        <v>350000</v>
      </c>
      <c r="N1637" t="s">
        <v>17311</v>
      </c>
      <c r="O1637">
        <v>1636</v>
      </c>
      <c r="P1637">
        <v>4454</v>
      </c>
    </row>
    <row r="1638" spans="1:16" x14ac:dyDescent="0.25">
      <c r="A1638">
        <v>40418</v>
      </c>
      <c r="B1638">
        <v>1712401</v>
      </c>
      <c r="C1638">
        <v>1753</v>
      </c>
      <c r="D1638" t="s">
        <v>7860</v>
      </c>
      <c r="E1638" t="s">
        <v>68</v>
      </c>
      <c r="F1638" t="s">
        <v>992</v>
      </c>
      <c r="G1638">
        <v>21051244</v>
      </c>
      <c r="H1638">
        <v>427</v>
      </c>
      <c r="I1638">
        <v>1</v>
      </c>
      <c r="J1638" t="s">
        <v>7</v>
      </c>
      <c r="L1638">
        <v>2</v>
      </c>
      <c r="M1638">
        <v>50000</v>
      </c>
      <c r="N1638" t="s">
        <v>17312</v>
      </c>
      <c r="O1638">
        <v>1637</v>
      </c>
      <c r="P1638">
        <v>659</v>
      </c>
    </row>
    <row r="1639" spans="1:16" x14ac:dyDescent="0.25">
      <c r="A1639">
        <v>40419</v>
      </c>
      <c r="B1639">
        <v>1712401</v>
      </c>
      <c r="C1639">
        <v>1753</v>
      </c>
      <c r="D1639" t="s">
        <v>7860</v>
      </c>
      <c r="E1639" t="s">
        <v>68</v>
      </c>
      <c r="F1639" t="s">
        <v>989</v>
      </c>
      <c r="G1639">
        <v>21051244</v>
      </c>
      <c r="H1639">
        <v>427</v>
      </c>
      <c r="I1639">
        <v>1</v>
      </c>
      <c r="J1639" t="s">
        <v>7</v>
      </c>
      <c r="L1639">
        <v>2</v>
      </c>
      <c r="M1639">
        <v>60000</v>
      </c>
      <c r="N1639" t="s">
        <v>17312</v>
      </c>
      <c r="O1639">
        <v>1638</v>
      </c>
      <c r="P1639">
        <v>659</v>
      </c>
    </row>
    <row r="1640" spans="1:16" x14ac:dyDescent="0.25">
      <c r="A1640">
        <v>40420</v>
      </c>
      <c r="B1640">
        <v>1712401</v>
      </c>
      <c r="C1640">
        <v>1753</v>
      </c>
      <c r="D1640" t="s">
        <v>7860</v>
      </c>
      <c r="E1640" t="s">
        <v>68</v>
      </c>
      <c r="F1640" t="s">
        <v>993</v>
      </c>
      <c r="G1640">
        <v>21051244</v>
      </c>
      <c r="H1640">
        <v>427</v>
      </c>
      <c r="I1640">
        <v>1</v>
      </c>
      <c r="J1640" t="s">
        <v>7</v>
      </c>
      <c r="L1640">
        <v>2</v>
      </c>
      <c r="M1640">
        <v>35000</v>
      </c>
      <c r="N1640" t="s">
        <v>17312</v>
      </c>
      <c r="O1640">
        <v>1639</v>
      </c>
      <c r="P1640">
        <v>659</v>
      </c>
    </row>
    <row r="1641" spans="1:16" x14ac:dyDescent="0.25">
      <c r="A1641">
        <v>40427</v>
      </c>
      <c r="B1641">
        <v>1712401</v>
      </c>
      <c r="C1641">
        <v>1753</v>
      </c>
      <c r="D1641" t="s">
        <v>7860</v>
      </c>
      <c r="E1641" t="s">
        <v>71</v>
      </c>
      <c r="F1641" t="s">
        <v>996</v>
      </c>
      <c r="G1641">
        <v>21051245</v>
      </c>
      <c r="H1641">
        <v>428</v>
      </c>
      <c r="I1641">
        <v>1</v>
      </c>
      <c r="J1641" t="s">
        <v>7</v>
      </c>
      <c r="L1641">
        <v>2</v>
      </c>
      <c r="M1641">
        <v>20000</v>
      </c>
      <c r="N1641" t="s">
        <v>17313</v>
      </c>
      <c r="O1641">
        <v>1640</v>
      </c>
      <c r="P1641">
        <v>763</v>
      </c>
    </row>
    <row r="1642" spans="1:16" x14ac:dyDescent="0.25">
      <c r="A1642">
        <v>40430</v>
      </c>
      <c r="B1642">
        <v>1712401</v>
      </c>
      <c r="C1642">
        <v>1753</v>
      </c>
      <c r="D1642" t="s">
        <v>7860</v>
      </c>
      <c r="E1642" t="s">
        <v>71</v>
      </c>
      <c r="F1642" t="s">
        <v>997</v>
      </c>
      <c r="G1642">
        <v>21051245</v>
      </c>
      <c r="H1642">
        <v>428</v>
      </c>
      <c r="I1642">
        <v>1</v>
      </c>
      <c r="J1642" t="s">
        <v>7</v>
      </c>
      <c r="L1642">
        <v>2</v>
      </c>
      <c r="M1642">
        <v>85000</v>
      </c>
      <c r="N1642" t="s">
        <v>17313</v>
      </c>
      <c r="O1642">
        <v>1641</v>
      </c>
      <c r="P1642">
        <v>763</v>
      </c>
    </row>
    <row r="1643" spans="1:16" x14ac:dyDescent="0.25">
      <c r="A1643">
        <v>40456</v>
      </c>
      <c r="B1643">
        <v>1712401</v>
      </c>
      <c r="C1643">
        <v>1755</v>
      </c>
      <c r="D1643" t="s">
        <v>7868</v>
      </c>
      <c r="E1643" t="s">
        <v>93</v>
      </c>
      <c r="F1643" t="s">
        <v>1006</v>
      </c>
      <c r="G1643">
        <v>22103261</v>
      </c>
      <c r="H1643">
        <v>436</v>
      </c>
      <c r="I1643">
        <v>1</v>
      </c>
      <c r="J1643" t="s">
        <v>7</v>
      </c>
      <c r="L1643">
        <v>2</v>
      </c>
      <c r="M1643" t="s">
        <v>16340</v>
      </c>
      <c r="N1643" t="s">
        <v>17314</v>
      </c>
      <c r="O1643">
        <v>1642</v>
      </c>
      <c r="P1643">
        <v>1148</v>
      </c>
    </row>
    <row r="1644" spans="1:16" x14ac:dyDescent="0.25">
      <c r="A1644">
        <v>40459</v>
      </c>
      <c r="B1644">
        <v>1712401</v>
      </c>
      <c r="C1644">
        <v>1755</v>
      </c>
      <c r="D1644" t="s">
        <v>7868</v>
      </c>
      <c r="E1644" t="s">
        <v>719</v>
      </c>
      <c r="F1644" t="s">
        <v>1009</v>
      </c>
      <c r="G1644">
        <v>22203265</v>
      </c>
      <c r="H1644">
        <v>437</v>
      </c>
      <c r="I1644">
        <v>1</v>
      </c>
      <c r="J1644" t="s">
        <v>7</v>
      </c>
      <c r="L1644">
        <v>2</v>
      </c>
      <c r="M1644" t="s">
        <v>16341</v>
      </c>
      <c r="N1644" t="s">
        <v>17315</v>
      </c>
      <c r="O1644">
        <v>1643</v>
      </c>
      <c r="P1644">
        <v>1161</v>
      </c>
    </row>
    <row r="1645" spans="1:16" x14ac:dyDescent="0.25">
      <c r="A1645">
        <v>40460</v>
      </c>
      <c r="B1645">
        <v>1712401</v>
      </c>
      <c r="C1645">
        <v>1755</v>
      </c>
      <c r="D1645" t="s">
        <v>7868</v>
      </c>
      <c r="E1645" t="s">
        <v>719</v>
      </c>
      <c r="F1645" t="s">
        <v>1010</v>
      </c>
      <c r="G1645">
        <v>22203265</v>
      </c>
      <c r="H1645">
        <v>437</v>
      </c>
      <c r="I1645">
        <v>1</v>
      </c>
      <c r="J1645" t="s">
        <v>7</v>
      </c>
      <c r="L1645">
        <v>2</v>
      </c>
      <c r="M1645" t="s">
        <v>16342</v>
      </c>
      <c r="N1645" t="s">
        <v>17315</v>
      </c>
      <c r="O1645">
        <v>1644</v>
      </c>
      <c r="P1645">
        <v>1161</v>
      </c>
    </row>
    <row r="1646" spans="1:16" x14ac:dyDescent="0.25">
      <c r="A1646">
        <v>40449</v>
      </c>
      <c r="B1646">
        <v>1712401</v>
      </c>
      <c r="C1646">
        <v>1756</v>
      </c>
      <c r="D1646" t="s">
        <v>7867</v>
      </c>
      <c r="E1646" t="s">
        <v>83</v>
      </c>
      <c r="F1646" t="s">
        <v>1005</v>
      </c>
      <c r="G1646">
        <v>22203266</v>
      </c>
      <c r="H1646">
        <v>431</v>
      </c>
      <c r="I1646">
        <v>1</v>
      </c>
      <c r="J1646" t="s">
        <v>7</v>
      </c>
      <c r="L1646">
        <v>2</v>
      </c>
      <c r="M1646">
        <v>5800</v>
      </c>
      <c r="N1646" t="s">
        <v>17316</v>
      </c>
      <c r="O1646">
        <v>1645</v>
      </c>
      <c r="P1646">
        <v>1026</v>
      </c>
    </row>
    <row r="1647" spans="1:16" x14ac:dyDescent="0.25">
      <c r="A1647">
        <v>40758</v>
      </c>
      <c r="B1647">
        <v>1712408</v>
      </c>
      <c r="C1647">
        <v>1759</v>
      </c>
      <c r="D1647" t="s">
        <v>7921</v>
      </c>
      <c r="E1647" t="s">
        <v>266</v>
      </c>
      <c r="F1647" t="s">
        <v>1123</v>
      </c>
      <c r="G1647">
        <v>26110005</v>
      </c>
      <c r="H1647">
        <v>492</v>
      </c>
      <c r="I1647">
        <v>1</v>
      </c>
      <c r="J1647" t="s">
        <v>7</v>
      </c>
      <c r="L1647">
        <v>2</v>
      </c>
      <c r="M1647" t="s">
        <v>16336</v>
      </c>
      <c r="N1647" t="s">
        <v>17317</v>
      </c>
      <c r="O1647">
        <v>1646</v>
      </c>
      <c r="P1647">
        <v>4219</v>
      </c>
    </row>
    <row r="1648" spans="1:16" x14ac:dyDescent="0.25">
      <c r="A1648">
        <v>40759</v>
      </c>
      <c r="B1648">
        <v>1712408</v>
      </c>
      <c r="C1648">
        <v>1759</v>
      </c>
      <c r="D1648" t="s">
        <v>7921</v>
      </c>
      <c r="E1648" t="s">
        <v>266</v>
      </c>
      <c r="F1648" t="s">
        <v>1124</v>
      </c>
      <c r="G1648">
        <v>26110005</v>
      </c>
      <c r="H1648">
        <v>492</v>
      </c>
      <c r="I1648">
        <v>1</v>
      </c>
      <c r="J1648" t="s">
        <v>7</v>
      </c>
      <c r="L1648">
        <v>2</v>
      </c>
      <c r="M1648" t="s">
        <v>16343</v>
      </c>
      <c r="N1648" t="s">
        <v>17317</v>
      </c>
      <c r="O1648">
        <v>1647</v>
      </c>
      <c r="P1648">
        <v>4219</v>
      </c>
    </row>
    <row r="1649" spans="1:16" x14ac:dyDescent="0.25">
      <c r="A1649">
        <v>307401</v>
      </c>
      <c r="B1649">
        <v>1712408</v>
      </c>
      <c r="C1649">
        <v>1759</v>
      </c>
      <c r="D1649" t="s">
        <v>7921</v>
      </c>
      <c r="E1649" t="s">
        <v>269</v>
      </c>
      <c r="F1649" t="s">
        <v>3592</v>
      </c>
      <c r="G1649">
        <v>26110001</v>
      </c>
      <c r="H1649">
        <v>493</v>
      </c>
      <c r="I1649">
        <v>1</v>
      </c>
      <c r="J1649" t="s">
        <v>7</v>
      </c>
      <c r="L1649">
        <v>2</v>
      </c>
      <c r="M1649" t="s">
        <v>16344</v>
      </c>
      <c r="N1649" t="s">
        <v>17318</v>
      </c>
      <c r="O1649">
        <v>1648</v>
      </c>
      <c r="P1649">
        <v>4358</v>
      </c>
    </row>
    <row r="1650" spans="1:16" x14ac:dyDescent="0.25">
      <c r="A1650">
        <v>307402</v>
      </c>
      <c r="B1650">
        <v>1712408</v>
      </c>
      <c r="C1650">
        <v>1759</v>
      </c>
      <c r="D1650" t="s">
        <v>7921</v>
      </c>
      <c r="E1650" t="s">
        <v>269</v>
      </c>
      <c r="F1650" t="s">
        <v>3593</v>
      </c>
      <c r="G1650">
        <v>26110001</v>
      </c>
      <c r="H1650">
        <v>493</v>
      </c>
      <c r="I1650">
        <v>1</v>
      </c>
      <c r="J1650" t="s">
        <v>7</v>
      </c>
      <c r="L1650">
        <v>2</v>
      </c>
      <c r="M1650" t="s">
        <v>16344</v>
      </c>
      <c r="N1650" t="s">
        <v>17318</v>
      </c>
      <c r="O1650">
        <v>1649</v>
      </c>
      <c r="P1650">
        <v>4358</v>
      </c>
    </row>
    <row r="1651" spans="1:16" x14ac:dyDescent="0.25">
      <c r="A1651">
        <v>40721</v>
      </c>
      <c r="B1651">
        <v>1712401</v>
      </c>
      <c r="C1651">
        <v>1765</v>
      </c>
      <c r="D1651" t="s">
        <v>7915</v>
      </c>
      <c r="E1651" t="s">
        <v>246</v>
      </c>
      <c r="F1651" t="s">
        <v>1112</v>
      </c>
      <c r="G1651">
        <v>21111253</v>
      </c>
      <c r="H1651">
        <v>484</v>
      </c>
      <c r="I1651">
        <v>1</v>
      </c>
      <c r="J1651" t="s">
        <v>7</v>
      </c>
      <c r="L1651">
        <v>2</v>
      </c>
      <c r="M1651">
        <v>15000</v>
      </c>
      <c r="N1651" t="s">
        <v>17319</v>
      </c>
      <c r="O1651">
        <v>1650</v>
      </c>
      <c r="P1651">
        <v>3719</v>
      </c>
    </row>
    <row r="1652" spans="1:16" x14ac:dyDescent="0.25">
      <c r="A1652">
        <v>40722</v>
      </c>
      <c r="B1652">
        <v>1712401</v>
      </c>
      <c r="C1652">
        <v>1765</v>
      </c>
      <c r="D1652" t="s">
        <v>7915</v>
      </c>
      <c r="E1652" t="s">
        <v>246</v>
      </c>
      <c r="F1652" t="s">
        <v>1113</v>
      </c>
      <c r="G1652">
        <v>21111253</v>
      </c>
      <c r="H1652">
        <v>484</v>
      </c>
      <c r="I1652">
        <v>1</v>
      </c>
      <c r="J1652" t="s">
        <v>7</v>
      </c>
      <c r="L1652">
        <v>2</v>
      </c>
      <c r="M1652">
        <v>12000</v>
      </c>
      <c r="N1652" t="s">
        <v>17319</v>
      </c>
      <c r="O1652">
        <v>1651</v>
      </c>
      <c r="P1652">
        <v>3719</v>
      </c>
    </row>
    <row r="1653" spans="1:16" x14ac:dyDescent="0.25">
      <c r="A1653">
        <v>40735</v>
      </c>
      <c r="B1653">
        <v>1712401</v>
      </c>
      <c r="C1653">
        <v>1765</v>
      </c>
      <c r="D1653" t="s">
        <v>7915</v>
      </c>
      <c r="E1653" t="s">
        <v>257</v>
      </c>
      <c r="F1653" t="s">
        <v>1118</v>
      </c>
      <c r="G1653">
        <v>21101253</v>
      </c>
      <c r="H1653">
        <v>486</v>
      </c>
      <c r="I1653">
        <v>1</v>
      </c>
      <c r="J1653" t="s">
        <v>7</v>
      </c>
      <c r="L1653">
        <v>2</v>
      </c>
      <c r="M1653">
        <v>5000</v>
      </c>
      <c r="N1653" t="s">
        <v>17320</v>
      </c>
      <c r="O1653">
        <v>1652</v>
      </c>
      <c r="P1653">
        <v>3938</v>
      </c>
    </row>
    <row r="1654" spans="1:16" x14ac:dyDescent="0.25">
      <c r="A1654">
        <v>40737</v>
      </c>
      <c r="B1654">
        <v>1712401</v>
      </c>
      <c r="C1654">
        <v>1765</v>
      </c>
      <c r="D1654" t="s">
        <v>7915</v>
      </c>
      <c r="E1654" t="s">
        <v>257</v>
      </c>
      <c r="F1654" t="s">
        <v>1116</v>
      </c>
      <c r="G1654">
        <v>21101253</v>
      </c>
      <c r="H1654">
        <v>486</v>
      </c>
      <c r="I1654">
        <v>1</v>
      </c>
      <c r="J1654" t="s">
        <v>7</v>
      </c>
      <c r="L1654">
        <v>2</v>
      </c>
      <c r="M1654">
        <v>1600</v>
      </c>
      <c r="N1654" t="s">
        <v>17320</v>
      </c>
      <c r="O1654">
        <v>1653</v>
      </c>
      <c r="P1654">
        <v>3938</v>
      </c>
    </row>
    <row r="1655" spans="1:16" x14ac:dyDescent="0.25">
      <c r="A1655">
        <v>307387</v>
      </c>
      <c r="B1655">
        <v>1712408</v>
      </c>
      <c r="C1655">
        <v>1766</v>
      </c>
      <c r="D1655" t="s">
        <v>7916</v>
      </c>
      <c r="E1655" t="s">
        <v>223</v>
      </c>
      <c r="F1655" t="s">
        <v>3591</v>
      </c>
      <c r="G1655">
        <v>21111254</v>
      </c>
      <c r="H1655">
        <v>475</v>
      </c>
      <c r="I1655">
        <v>1</v>
      </c>
      <c r="J1655" t="s">
        <v>7</v>
      </c>
      <c r="L1655">
        <v>2</v>
      </c>
      <c r="M1655">
        <v>2700000</v>
      </c>
      <c r="N1655" t="s">
        <v>17321</v>
      </c>
      <c r="O1655">
        <v>1654</v>
      </c>
      <c r="P1655">
        <v>3399</v>
      </c>
    </row>
    <row r="1656" spans="1:16" x14ac:dyDescent="0.25">
      <c r="A1656">
        <v>307388</v>
      </c>
      <c r="B1656">
        <v>1712408</v>
      </c>
      <c r="C1656">
        <v>1766</v>
      </c>
      <c r="D1656" t="s">
        <v>7916</v>
      </c>
      <c r="E1656" t="s">
        <v>223</v>
      </c>
      <c r="F1656" t="s">
        <v>1097</v>
      </c>
      <c r="G1656">
        <v>21111254</v>
      </c>
      <c r="H1656">
        <v>475</v>
      </c>
      <c r="I1656">
        <v>1</v>
      </c>
      <c r="J1656" t="s">
        <v>7</v>
      </c>
      <c r="L1656">
        <v>2</v>
      </c>
      <c r="M1656">
        <v>2500000</v>
      </c>
      <c r="N1656" t="s">
        <v>17321</v>
      </c>
      <c r="O1656">
        <v>1655</v>
      </c>
      <c r="P1656">
        <v>3399</v>
      </c>
    </row>
    <row r="1657" spans="1:16" x14ac:dyDescent="0.25">
      <c r="A1657">
        <v>40726</v>
      </c>
      <c r="B1657">
        <v>1712408</v>
      </c>
      <c r="C1657">
        <v>1766</v>
      </c>
      <c r="D1657" t="s">
        <v>7916</v>
      </c>
      <c r="E1657" t="s">
        <v>624</v>
      </c>
      <c r="F1657" t="s">
        <v>1115</v>
      </c>
      <c r="G1657">
        <v>21091253</v>
      </c>
      <c r="H1657">
        <v>485</v>
      </c>
      <c r="I1657">
        <v>1</v>
      </c>
      <c r="J1657" t="s">
        <v>7</v>
      </c>
      <c r="L1657">
        <v>2</v>
      </c>
      <c r="M1657">
        <v>3000000</v>
      </c>
      <c r="N1657" t="s">
        <v>17322</v>
      </c>
      <c r="O1657">
        <v>1656</v>
      </c>
      <c r="P1657">
        <v>3825</v>
      </c>
    </row>
    <row r="1658" spans="1:16" x14ac:dyDescent="0.25">
      <c r="A1658">
        <v>40611</v>
      </c>
      <c r="B1658">
        <v>1712401</v>
      </c>
      <c r="C1658">
        <v>1767</v>
      </c>
      <c r="D1658" t="s">
        <v>7888</v>
      </c>
      <c r="E1658" t="s">
        <v>169</v>
      </c>
      <c r="F1658" t="s">
        <v>1063</v>
      </c>
      <c r="G1658">
        <v>21021243</v>
      </c>
      <c r="H1658">
        <v>451</v>
      </c>
      <c r="I1658">
        <v>1</v>
      </c>
      <c r="J1658" t="s">
        <v>7</v>
      </c>
      <c r="L1658">
        <v>2</v>
      </c>
      <c r="M1658">
        <v>60000</v>
      </c>
      <c r="N1658" t="s">
        <v>17323</v>
      </c>
      <c r="O1658">
        <v>1657</v>
      </c>
      <c r="P1658">
        <v>2415</v>
      </c>
    </row>
    <row r="1659" spans="1:16" x14ac:dyDescent="0.25">
      <c r="A1659">
        <v>40612</v>
      </c>
      <c r="B1659">
        <v>1712401</v>
      </c>
      <c r="C1659">
        <v>1767</v>
      </c>
      <c r="D1659" t="s">
        <v>7888</v>
      </c>
      <c r="E1659" t="s">
        <v>169</v>
      </c>
      <c r="F1659" t="s">
        <v>1064</v>
      </c>
      <c r="G1659">
        <v>21021243</v>
      </c>
      <c r="H1659">
        <v>451</v>
      </c>
      <c r="I1659">
        <v>1</v>
      </c>
      <c r="J1659" t="s">
        <v>7</v>
      </c>
      <c r="L1659">
        <v>2</v>
      </c>
      <c r="M1659">
        <v>60000</v>
      </c>
      <c r="N1659" t="s">
        <v>17323</v>
      </c>
      <c r="O1659">
        <v>1658</v>
      </c>
      <c r="P1659">
        <v>2415</v>
      </c>
    </row>
    <row r="1660" spans="1:16" x14ac:dyDescent="0.25">
      <c r="A1660">
        <v>973856</v>
      </c>
      <c r="B1660">
        <v>1712408</v>
      </c>
      <c r="C1660">
        <v>1768</v>
      </c>
      <c r="D1660" t="s">
        <v>9465</v>
      </c>
      <c r="E1660" t="s">
        <v>114</v>
      </c>
      <c r="F1660" t="s">
        <v>4427</v>
      </c>
      <c r="G1660">
        <v>21081250</v>
      </c>
      <c r="H1660">
        <v>440</v>
      </c>
      <c r="I1660">
        <v>1</v>
      </c>
      <c r="J1660" t="s">
        <v>7</v>
      </c>
      <c r="L1660">
        <v>2</v>
      </c>
      <c r="M1660">
        <v>200000</v>
      </c>
      <c r="N1660" t="s">
        <v>17324</v>
      </c>
      <c r="O1660">
        <v>1659</v>
      </c>
      <c r="P1660">
        <v>1424</v>
      </c>
    </row>
    <row r="1661" spans="1:16" x14ac:dyDescent="0.25">
      <c r="A1661">
        <v>973857</v>
      </c>
      <c r="B1661">
        <v>1712408</v>
      </c>
      <c r="C1661">
        <v>1768</v>
      </c>
      <c r="D1661" t="s">
        <v>9465</v>
      </c>
      <c r="E1661" t="s">
        <v>114</v>
      </c>
      <c r="F1661" t="s">
        <v>4428</v>
      </c>
      <c r="G1661">
        <v>21081250</v>
      </c>
      <c r="H1661">
        <v>440</v>
      </c>
      <c r="I1661">
        <v>1</v>
      </c>
      <c r="J1661" t="s">
        <v>7</v>
      </c>
      <c r="L1661">
        <v>2</v>
      </c>
      <c r="M1661">
        <v>200000</v>
      </c>
      <c r="N1661" t="s">
        <v>17324</v>
      </c>
      <c r="O1661">
        <v>1660</v>
      </c>
      <c r="P1661">
        <v>1424</v>
      </c>
    </row>
    <row r="1662" spans="1:16" x14ac:dyDescent="0.25">
      <c r="A1662">
        <v>40361</v>
      </c>
      <c r="B1662">
        <v>1712251</v>
      </c>
      <c r="C1662">
        <v>1772</v>
      </c>
      <c r="D1662" t="s">
        <v>7849</v>
      </c>
      <c r="E1662" t="s">
        <v>16</v>
      </c>
      <c r="F1662" t="s">
        <v>935</v>
      </c>
      <c r="G1662">
        <v>21011239</v>
      </c>
      <c r="H1662">
        <v>422</v>
      </c>
      <c r="I1662">
        <v>1</v>
      </c>
      <c r="J1662" t="s">
        <v>7</v>
      </c>
      <c r="L1662">
        <v>2</v>
      </c>
      <c r="M1662">
        <v>80000</v>
      </c>
      <c r="N1662" t="s">
        <v>17325</v>
      </c>
      <c r="O1662">
        <v>1661</v>
      </c>
      <c r="P1662">
        <v>83</v>
      </c>
    </row>
    <row r="1663" spans="1:16" x14ac:dyDescent="0.25">
      <c r="A1663">
        <v>40362</v>
      </c>
      <c r="B1663">
        <v>1712251</v>
      </c>
      <c r="C1663">
        <v>1772</v>
      </c>
      <c r="D1663" t="s">
        <v>7849</v>
      </c>
      <c r="E1663" t="s">
        <v>16</v>
      </c>
      <c r="F1663" t="s">
        <v>969</v>
      </c>
      <c r="G1663">
        <v>21011239</v>
      </c>
      <c r="H1663">
        <v>422</v>
      </c>
      <c r="I1663">
        <v>1</v>
      </c>
      <c r="J1663" t="s">
        <v>7</v>
      </c>
      <c r="L1663">
        <v>2</v>
      </c>
      <c r="M1663">
        <v>145000</v>
      </c>
      <c r="N1663" t="s">
        <v>17325</v>
      </c>
      <c r="O1663">
        <v>1662</v>
      </c>
      <c r="P1663">
        <v>83</v>
      </c>
    </row>
    <row r="1664" spans="1:16" x14ac:dyDescent="0.25">
      <c r="A1664">
        <v>40378</v>
      </c>
      <c r="B1664">
        <v>1712251</v>
      </c>
      <c r="C1664">
        <v>1772</v>
      </c>
      <c r="D1664" t="s">
        <v>7849</v>
      </c>
      <c r="E1664" t="s">
        <v>435</v>
      </c>
      <c r="F1664" t="s">
        <v>974</v>
      </c>
      <c r="G1664">
        <v>21012240</v>
      </c>
      <c r="H1664">
        <v>423</v>
      </c>
      <c r="I1664">
        <v>1</v>
      </c>
      <c r="J1664" t="s">
        <v>7</v>
      </c>
      <c r="L1664">
        <v>2</v>
      </c>
      <c r="M1664">
        <v>28000</v>
      </c>
      <c r="N1664" t="s">
        <v>17326</v>
      </c>
      <c r="O1664">
        <v>1663</v>
      </c>
      <c r="P1664">
        <v>207</v>
      </c>
    </row>
    <row r="1665" spans="1:16" x14ac:dyDescent="0.25">
      <c r="A1665">
        <v>40802</v>
      </c>
      <c r="B1665">
        <v>1712401</v>
      </c>
      <c r="C1665">
        <v>1773</v>
      </c>
      <c r="D1665" t="s">
        <v>7930</v>
      </c>
      <c r="E1665" t="s">
        <v>290</v>
      </c>
      <c r="F1665" t="s">
        <v>1129</v>
      </c>
      <c r="G1665">
        <v>21102257</v>
      </c>
      <c r="H1665">
        <v>503</v>
      </c>
      <c r="I1665">
        <v>1</v>
      </c>
      <c r="J1665" t="s">
        <v>7</v>
      </c>
      <c r="L1665">
        <v>2</v>
      </c>
      <c r="M1665">
        <v>40000</v>
      </c>
      <c r="N1665" t="s">
        <v>17327</v>
      </c>
      <c r="O1665">
        <v>1664</v>
      </c>
      <c r="P1665">
        <v>4736</v>
      </c>
    </row>
    <row r="1666" spans="1:16" x14ac:dyDescent="0.25">
      <c r="A1666">
        <v>40803</v>
      </c>
      <c r="B1666">
        <v>1712401</v>
      </c>
      <c r="C1666">
        <v>1773</v>
      </c>
      <c r="D1666" t="s">
        <v>7930</v>
      </c>
      <c r="E1666" t="s">
        <v>290</v>
      </c>
      <c r="F1666" t="s">
        <v>1130</v>
      </c>
      <c r="G1666">
        <v>21102257</v>
      </c>
      <c r="H1666">
        <v>503</v>
      </c>
      <c r="I1666">
        <v>1</v>
      </c>
      <c r="J1666" t="s">
        <v>7</v>
      </c>
      <c r="L1666">
        <v>2</v>
      </c>
      <c r="M1666">
        <v>30000</v>
      </c>
      <c r="N1666" t="s">
        <v>17327</v>
      </c>
      <c r="O1666">
        <v>1665</v>
      </c>
      <c r="P1666">
        <v>4736</v>
      </c>
    </row>
    <row r="1667" spans="1:16" x14ac:dyDescent="0.25">
      <c r="A1667">
        <v>40787</v>
      </c>
      <c r="B1667">
        <v>1712401</v>
      </c>
      <c r="C1667">
        <v>1774</v>
      </c>
      <c r="D1667" t="s">
        <v>7927</v>
      </c>
      <c r="E1667" t="s">
        <v>281</v>
      </c>
      <c r="F1667" t="s">
        <v>1127</v>
      </c>
      <c r="G1667">
        <v>21101256</v>
      </c>
      <c r="H1667">
        <v>502</v>
      </c>
      <c r="I1667">
        <v>1</v>
      </c>
      <c r="J1667" t="s">
        <v>7</v>
      </c>
      <c r="L1667">
        <v>2</v>
      </c>
      <c r="M1667">
        <v>50000</v>
      </c>
      <c r="N1667" t="s">
        <v>17328</v>
      </c>
      <c r="O1667">
        <v>1666</v>
      </c>
      <c r="P1667">
        <v>4617</v>
      </c>
    </row>
    <row r="1668" spans="1:16" x14ac:dyDescent="0.25">
      <c r="A1668">
        <v>40790</v>
      </c>
      <c r="B1668">
        <v>1712401</v>
      </c>
      <c r="C1668">
        <v>1774</v>
      </c>
      <c r="D1668" t="s">
        <v>7927</v>
      </c>
      <c r="E1668" t="s">
        <v>281</v>
      </c>
      <c r="F1668" t="s">
        <v>1128</v>
      </c>
      <c r="G1668">
        <v>21101256</v>
      </c>
      <c r="H1668">
        <v>502</v>
      </c>
      <c r="I1668">
        <v>1</v>
      </c>
      <c r="J1668" t="s">
        <v>7</v>
      </c>
      <c r="L1668">
        <v>2</v>
      </c>
      <c r="M1668">
        <v>100000</v>
      </c>
      <c r="N1668" t="s">
        <v>17328</v>
      </c>
      <c r="O1668">
        <v>1667</v>
      </c>
      <c r="P1668">
        <v>4617</v>
      </c>
    </row>
    <row r="1669" spans="1:16" x14ac:dyDescent="0.25">
      <c r="A1669">
        <v>40818</v>
      </c>
      <c r="B1669">
        <v>1712408</v>
      </c>
      <c r="C1669">
        <v>1779</v>
      </c>
      <c r="D1669" t="s">
        <v>7933</v>
      </c>
      <c r="E1669" t="s">
        <v>312</v>
      </c>
      <c r="F1669" t="s">
        <v>1133</v>
      </c>
      <c r="G1669">
        <v>21041235</v>
      </c>
      <c r="H1669">
        <v>506</v>
      </c>
      <c r="I1669">
        <v>1</v>
      </c>
      <c r="J1669" t="s">
        <v>7</v>
      </c>
      <c r="L1669">
        <v>2</v>
      </c>
      <c r="M1669">
        <v>9000</v>
      </c>
      <c r="N1669" t="s">
        <v>17329</v>
      </c>
      <c r="O1669">
        <v>1668</v>
      </c>
      <c r="P1669">
        <v>5007</v>
      </c>
    </row>
    <row r="1670" spans="1:16" x14ac:dyDescent="0.25">
      <c r="A1670">
        <v>40819</v>
      </c>
      <c r="B1670">
        <v>1712408</v>
      </c>
      <c r="C1670">
        <v>1779</v>
      </c>
      <c r="D1670" t="s">
        <v>7933</v>
      </c>
      <c r="E1670" t="s">
        <v>312</v>
      </c>
      <c r="F1670" t="s">
        <v>1134</v>
      </c>
      <c r="G1670">
        <v>21041235</v>
      </c>
      <c r="H1670">
        <v>506</v>
      </c>
      <c r="I1670">
        <v>1</v>
      </c>
      <c r="J1670" t="s">
        <v>7</v>
      </c>
      <c r="L1670">
        <v>2</v>
      </c>
      <c r="M1670">
        <v>30000</v>
      </c>
      <c r="N1670" t="s">
        <v>17329</v>
      </c>
      <c r="O1670">
        <v>1669</v>
      </c>
      <c r="P1670">
        <v>5007</v>
      </c>
    </row>
    <row r="1671" spans="1:16" x14ac:dyDescent="0.25">
      <c r="A1671">
        <v>992481</v>
      </c>
      <c r="B1671">
        <v>1706401</v>
      </c>
      <c r="C1671">
        <v>1782</v>
      </c>
      <c r="D1671" t="s">
        <v>9710</v>
      </c>
      <c r="E1671" t="s">
        <v>272</v>
      </c>
      <c r="F1671" t="s">
        <v>1310</v>
      </c>
      <c r="G1671">
        <v>27103289</v>
      </c>
      <c r="H1671">
        <v>494</v>
      </c>
      <c r="I1671">
        <v>1</v>
      </c>
      <c r="J1671" t="s">
        <v>7</v>
      </c>
      <c r="L1671">
        <v>2</v>
      </c>
      <c r="M1671">
        <v>400000</v>
      </c>
      <c r="N1671" t="s">
        <v>17330</v>
      </c>
      <c r="O1671">
        <v>1670</v>
      </c>
      <c r="P1671">
        <v>4502</v>
      </c>
    </row>
    <row r="1672" spans="1:16" x14ac:dyDescent="0.25">
      <c r="A1672">
        <v>48631</v>
      </c>
      <c r="B1672">
        <v>1706401</v>
      </c>
      <c r="C1672">
        <v>1783</v>
      </c>
      <c r="D1672" t="s">
        <v>8016</v>
      </c>
      <c r="E1672" t="s">
        <v>607</v>
      </c>
      <c r="F1672" t="s">
        <v>1281</v>
      </c>
      <c r="G1672">
        <v>25102280</v>
      </c>
      <c r="H1672">
        <v>479</v>
      </c>
      <c r="I1672">
        <v>1</v>
      </c>
      <c r="J1672" t="s">
        <v>7</v>
      </c>
      <c r="L1672">
        <v>2</v>
      </c>
      <c r="M1672">
        <v>40000</v>
      </c>
      <c r="N1672" t="s">
        <v>17331</v>
      </c>
      <c r="O1672">
        <v>1671</v>
      </c>
      <c r="P1672">
        <v>3620</v>
      </c>
    </row>
    <row r="1673" spans="1:16" x14ac:dyDescent="0.25">
      <c r="A1673">
        <v>48632</v>
      </c>
      <c r="B1673">
        <v>1706401</v>
      </c>
      <c r="C1673">
        <v>1783</v>
      </c>
      <c r="D1673" t="s">
        <v>8016</v>
      </c>
      <c r="E1673" t="s">
        <v>607</v>
      </c>
      <c r="F1673" t="s">
        <v>1282</v>
      </c>
      <c r="G1673">
        <v>25102280</v>
      </c>
      <c r="H1673">
        <v>479</v>
      </c>
      <c r="I1673">
        <v>1</v>
      </c>
      <c r="J1673" t="s">
        <v>7</v>
      </c>
      <c r="L1673">
        <v>2</v>
      </c>
      <c r="M1673">
        <v>40000</v>
      </c>
      <c r="N1673" t="s">
        <v>17331</v>
      </c>
      <c r="O1673">
        <v>1672</v>
      </c>
      <c r="P1673">
        <v>3620</v>
      </c>
    </row>
    <row r="1674" spans="1:16" x14ac:dyDescent="0.25">
      <c r="A1674">
        <v>307864</v>
      </c>
      <c r="B1674">
        <v>1706401</v>
      </c>
      <c r="C1674">
        <v>1783</v>
      </c>
      <c r="D1674" t="s">
        <v>8016</v>
      </c>
      <c r="E1674" t="s">
        <v>607</v>
      </c>
      <c r="F1674" t="s">
        <v>3645</v>
      </c>
      <c r="G1674">
        <v>25102280</v>
      </c>
      <c r="H1674">
        <v>479</v>
      </c>
      <c r="I1674">
        <v>1</v>
      </c>
      <c r="J1674" t="s">
        <v>7</v>
      </c>
      <c r="L1674">
        <v>2</v>
      </c>
      <c r="M1674">
        <v>25000</v>
      </c>
      <c r="N1674" t="s">
        <v>17331</v>
      </c>
      <c r="O1674">
        <v>1673</v>
      </c>
      <c r="P1674">
        <v>3620</v>
      </c>
    </row>
    <row r="1675" spans="1:16" x14ac:dyDescent="0.25">
      <c r="A1675">
        <v>307865</v>
      </c>
      <c r="B1675">
        <v>1706401</v>
      </c>
      <c r="C1675">
        <v>1783</v>
      </c>
      <c r="D1675" t="s">
        <v>8016</v>
      </c>
      <c r="E1675" t="s">
        <v>607</v>
      </c>
      <c r="F1675" t="s">
        <v>3646</v>
      </c>
      <c r="G1675">
        <v>25102280</v>
      </c>
      <c r="H1675">
        <v>479</v>
      </c>
      <c r="I1675">
        <v>1</v>
      </c>
      <c r="J1675" t="s">
        <v>7</v>
      </c>
      <c r="L1675">
        <v>2</v>
      </c>
      <c r="M1675">
        <v>50000</v>
      </c>
      <c r="N1675" t="s">
        <v>17331</v>
      </c>
      <c r="O1675">
        <v>1674</v>
      </c>
      <c r="P1675">
        <v>3620</v>
      </c>
    </row>
    <row r="1676" spans="1:16" x14ac:dyDescent="0.25">
      <c r="A1676">
        <v>48575</v>
      </c>
      <c r="B1676">
        <v>1706215</v>
      </c>
      <c r="C1676">
        <v>1785</v>
      </c>
      <c r="D1676" t="s">
        <v>7941</v>
      </c>
      <c r="E1676" t="s">
        <v>185</v>
      </c>
      <c r="F1676" t="s">
        <v>1250</v>
      </c>
      <c r="G1676">
        <v>21021244</v>
      </c>
      <c r="H1676">
        <v>453</v>
      </c>
      <c r="I1676">
        <v>1</v>
      </c>
      <c r="J1676" t="s">
        <v>7</v>
      </c>
      <c r="L1676">
        <v>2</v>
      </c>
      <c r="M1676">
        <v>3000</v>
      </c>
      <c r="N1676" t="s">
        <v>17332</v>
      </c>
      <c r="O1676">
        <v>1675</v>
      </c>
      <c r="P1676">
        <v>2647</v>
      </c>
    </row>
    <row r="1677" spans="1:16" x14ac:dyDescent="0.25">
      <c r="A1677">
        <v>48735</v>
      </c>
      <c r="B1677">
        <v>1706215</v>
      </c>
      <c r="C1677">
        <v>1785</v>
      </c>
      <c r="D1677" t="s">
        <v>7941</v>
      </c>
      <c r="E1677" t="s">
        <v>1338</v>
      </c>
      <c r="F1677" t="s">
        <v>1339</v>
      </c>
      <c r="G1677">
        <v>21041235</v>
      </c>
      <c r="H1677">
        <v>506</v>
      </c>
      <c r="I1677">
        <v>1</v>
      </c>
      <c r="J1677" t="s">
        <v>7</v>
      </c>
      <c r="L1677">
        <v>2</v>
      </c>
      <c r="M1677">
        <v>5000</v>
      </c>
      <c r="N1677" t="s">
        <v>17333</v>
      </c>
      <c r="O1677">
        <v>1676</v>
      </c>
      <c r="P1677">
        <v>5011</v>
      </c>
    </row>
    <row r="1678" spans="1:16" x14ac:dyDescent="0.25">
      <c r="A1678">
        <v>48736</v>
      </c>
      <c r="B1678">
        <v>1706215</v>
      </c>
      <c r="C1678">
        <v>1785</v>
      </c>
      <c r="D1678" t="s">
        <v>7941</v>
      </c>
      <c r="E1678" t="s">
        <v>1338</v>
      </c>
      <c r="F1678" t="s">
        <v>825</v>
      </c>
      <c r="G1678">
        <v>21041235</v>
      </c>
      <c r="H1678">
        <v>506</v>
      </c>
      <c r="I1678">
        <v>1</v>
      </c>
      <c r="J1678" t="s">
        <v>7</v>
      </c>
      <c r="L1678">
        <v>2</v>
      </c>
      <c r="M1678">
        <v>9000</v>
      </c>
      <c r="N1678" t="s">
        <v>17333</v>
      </c>
      <c r="O1678">
        <v>1677</v>
      </c>
      <c r="P1678">
        <v>5011</v>
      </c>
    </row>
    <row r="1679" spans="1:16" x14ac:dyDescent="0.25">
      <c r="A1679">
        <v>48578</v>
      </c>
      <c r="B1679">
        <v>1706215</v>
      </c>
      <c r="C1679">
        <v>1786</v>
      </c>
      <c r="D1679" t="s">
        <v>7996</v>
      </c>
      <c r="E1679" t="s">
        <v>186</v>
      </c>
      <c r="F1679" t="s">
        <v>1252</v>
      </c>
      <c r="G1679">
        <v>26110003</v>
      </c>
      <c r="H1679">
        <v>454</v>
      </c>
      <c r="I1679">
        <v>1</v>
      </c>
      <c r="J1679" t="s">
        <v>7</v>
      </c>
      <c r="L1679">
        <v>2</v>
      </c>
      <c r="M1679">
        <v>6000000</v>
      </c>
      <c r="N1679" t="s">
        <v>17334</v>
      </c>
      <c r="O1679">
        <v>1678</v>
      </c>
      <c r="P1679">
        <v>2740</v>
      </c>
    </row>
    <row r="1680" spans="1:16" x14ac:dyDescent="0.25">
      <c r="A1680">
        <v>48498</v>
      </c>
      <c r="B1680">
        <v>1706215</v>
      </c>
      <c r="C1680">
        <v>1787</v>
      </c>
      <c r="D1680" t="s">
        <v>7979</v>
      </c>
      <c r="E1680" t="s">
        <v>127</v>
      </c>
      <c r="F1680" t="s">
        <v>1201</v>
      </c>
      <c r="G1680">
        <v>31000102</v>
      </c>
      <c r="H1680">
        <v>443</v>
      </c>
      <c r="I1680">
        <v>1</v>
      </c>
      <c r="J1680" t="s">
        <v>7</v>
      </c>
      <c r="L1680">
        <v>2</v>
      </c>
      <c r="M1680" t="s">
        <v>16345</v>
      </c>
      <c r="N1680" t="s">
        <v>17335</v>
      </c>
      <c r="O1680">
        <v>1679</v>
      </c>
      <c r="P1680">
        <v>1682</v>
      </c>
    </row>
    <row r="1681" spans="1:16" x14ac:dyDescent="0.25">
      <c r="A1681">
        <v>48518</v>
      </c>
      <c r="B1681">
        <v>1706215</v>
      </c>
      <c r="C1681">
        <v>1788</v>
      </c>
      <c r="D1681" t="s">
        <v>7987</v>
      </c>
      <c r="E1681" t="s">
        <v>139</v>
      </c>
      <c r="F1681" t="s">
        <v>1215</v>
      </c>
      <c r="G1681">
        <v>28101290</v>
      </c>
      <c r="H1681">
        <v>446</v>
      </c>
      <c r="I1681">
        <v>1</v>
      </c>
      <c r="J1681" t="s">
        <v>7</v>
      </c>
      <c r="L1681">
        <v>2</v>
      </c>
      <c r="M1681">
        <v>110000</v>
      </c>
      <c r="N1681" t="s">
        <v>17336</v>
      </c>
      <c r="O1681">
        <v>1680</v>
      </c>
      <c r="P1681">
        <v>1883</v>
      </c>
    </row>
    <row r="1682" spans="1:16" x14ac:dyDescent="0.25">
      <c r="A1682">
        <v>48519</v>
      </c>
      <c r="B1682">
        <v>1706215</v>
      </c>
      <c r="C1682">
        <v>1788</v>
      </c>
      <c r="D1682" t="s">
        <v>7987</v>
      </c>
      <c r="E1682" t="s">
        <v>139</v>
      </c>
      <c r="F1682" t="s">
        <v>1216</v>
      </c>
      <c r="G1682">
        <v>28101290</v>
      </c>
      <c r="H1682">
        <v>446</v>
      </c>
      <c r="I1682">
        <v>1</v>
      </c>
      <c r="J1682" t="s">
        <v>7</v>
      </c>
      <c r="L1682">
        <v>2</v>
      </c>
      <c r="M1682">
        <v>100000</v>
      </c>
      <c r="N1682" t="s">
        <v>17336</v>
      </c>
      <c r="O1682">
        <v>1681</v>
      </c>
      <c r="P1682">
        <v>1883</v>
      </c>
    </row>
    <row r="1683" spans="1:16" x14ac:dyDescent="0.25">
      <c r="A1683">
        <v>48444</v>
      </c>
      <c r="B1683">
        <v>1706401</v>
      </c>
      <c r="C1683">
        <v>1789</v>
      </c>
      <c r="D1683" t="s">
        <v>7967</v>
      </c>
      <c r="E1683" t="s">
        <v>83</v>
      </c>
      <c r="F1683" t="s">
        <v>1177</v>
      </c>
      <c r="G1683">
        <v>22203266</v>
      </c>
      <c r="H1683">
        <v>431</v>
      </c>
      <c r="I1683">
        <v>1</v>
      </c>
      <c r="J1683" t="s">
        <v>7</v>
      </c>
      <c r="L1683">
        <v>2</v>
      </c>
      <c r="M1683">
        <v>7800</v>
      </c>
      <c r="N1683" t="s">
        <v>17337</v>
      </c>
      <c r="O1683">
        <v>1682</v>
      </c>
      <c r="P1683">
        <v>1027</v>
      </c>
    </row>
    <row r="1684" spans="1:16" x14ac:dyDescent="0.25">
      <c r="A1684">
        <v>48497</v>
      </c>
      <c r="B1684">
        <v>1706212</v>
      </c>
      <c r="C1684">
        <v>1792</v>
      </c>
      <c r="D1684" t="s">
        <v>7978</v>
      </c>
      <c r="E1684" t="s">
        <v>127</v>
      </c>
      <c r="F1684" t="s">
        <v>1202</v>
      </c>
      <c r="G1684">
        <v>31000102</v>
      </c>
      <c r="H1684">
        <v>443</v>
      </c>
      <c r="I1684">
        <v>1</v>
      </c>
      <c r="J1684" t="s">
        <v>7</v>
      </c>
      <c r="L1684">
        <v>2</v>
      </c>
      <c r="M1684">
        <v>310</v>
      </c>
      <c r="N1684" t="s">
        <v>17338</v>
      </c>
      <c r="O1684">
        <v>1683</v>
      </c>
      <c r="P1684">
        <v>1681</v>
      </c>
    </row>
    <row r="1685" spans="1:16" x14ac:dyDescent="0.25">
      <c r="A1685">
        <v>307503</v>
      </c>
      <c r="B1685">
        <v>1706212</v>
      </c>
      <c r="C1685">
        <v>1792</v>
      </c>
      <c r="D1685" t="s">
        <v>7978</v>
      </c>
      <c r="E1685" t="s">
        <v>127</v>
      </c>
      <c r="F1685" t="s">
        <v>3603</v>
      </c>
      <c r="G1685">
        <v>31000102</v>
      </c>
      <c r="H1685">
        <v>443</v>
      </c>
      <c r="I1685">
        <v>1</v>
      </c>
      <c r="J1685" t="s">
        <v>7</v>
      </c>
      <c r="L1685">
        <v>2</v>
      </c>
      <c r="M1685">
        <v>300</v>
      </c>
      <c r="N1685" t="s">
        <v>17338</v>
      </c>
      <c r="O1685">
        <v>1684</v>
      </c>
      <c r="P1685">
        <v>1681</v>
      </c>
    </row>
    <row r="1686" spans="1:16" x14ac:dyDescent="0.25">
      <c r="A1686">
        <v>48574</v>
      </c>
      <c r="B1686">
        <v>1706212</v>
      </c>
      <c r="C1686">
        <v>1793</v>
      </c>
      <c r="D1686" t="s">
        <v>7942</v>
      </c>
      <c r="E1686" t="s">
        <v>185</v>
      </c>
      <c r="F1686" t="s">
        <v>1251</v>
      </c>
      <c r="G1686">
        <v>21021244</v>
      </c>
      <c r="H1686">
        <v>453</v>
      </c>
      <c r="I1686">
        <v>1</v>
      </c>
      <c r="J1686" t="s">
        <v>7</v>
      </c>
      <c r="L1686">
        <v>2</v>
      </c>
      <c r="M1686">
        <v>2000</v>
      </c>
      <c r="N1686" t="s">
        <v>17339</v>
      </c>
      <c r="O1686">
        <v>1685</v>
      </c>
      <c r="P1686">
        <v>2646</v>
      </c>
    </row>
    <row r="1687" spans="1:16" x14ac:dyDescent="0.25">
      <c r="A1687">
        <v>48509</v>
      </c>
      <c r="B1687">
        <v>1706212</v>
      </c>
      <c r="C1687">
        <v>1796</v>
      </c>
      <c r="D1687" t="s">
        <v>7985</v>
      </c>
      <c r="E1687" t="s">
        <v>136</v>
      </c>
      <c r="F1687" t="s">
        <v>1209</v>
      </c>
      <c r="G1687">
        <v>28101297</v>
      </c>
      <c r="H1687">
        <v>445</v>
      </c>
      <c r="I1687">
        <v>1</v>
      </c>
      <c r="J1687" t="s">
        <v>7</v>
      </c>
      <c r="L1687">
        <v>2</v>
      </c>
      <c r="M1687">
        <v>22692</v>
      </c>
      <c r="N1687" t="s">
        <v>17340</v>
      </c>
      <c r="O1687">
        <v>1686</v>
      </c>
      <c r="P1687">
        <v>1782</v>
      </c>
    </row>
    <row r="1688" spans="1:16" x14ac:dyDescent="0.25">
      <c r="A1688">
        <v>48510</v>
      </c>
      <c r="B1688">
        <v>1706212</v>
      </c>
      <c r="C1688">
        <v>1796</v>
      </c>
      <c r="D1688" t="s">
        <v>7985</v>
      </c>
      <c r="E1688" t="s">
        <v>136</v>
      </c>
      <c r="F1688" t="s">
        <v>1210</v>
      </c>
      <c r="G1688">
        <v>28101297</v>
      </c>
      <c r="H1688">
        <v>445</v>
      </c>
      <c r="I1688">
        <v>1</v>
      </c>
      <c r="J1688" t="s">
        <v>7</v>
      </c>
      <c r="L1688">
        <v>2</v>
      </c>
      <c r="M1688">
        <v>21179</v>
      </c>
      <c r="N1688" t="s">
        <v>17340</v>
      </c>
      <c r="O1688">
        <v>1687</v>
      </c>
      <c r="P1688">
        <v>1782</v>
      </c>
    </row>
    <row r="1689" spans="1:16" x14ac:dyDescent="0.25">
      <c r="A1689">
        <v>987911</v>
      </c>
      <c r="B1689">
        <v>1706212</v>
      </c>
      <c r="C1689">
        <v>1796</v>
      </c>
      <c r="D1689" t="s">
        <v>7985</v>
      </c>
      <c r="E1689" t="s">
        <v>4828</v>
      </c>
      <c r="F1689" t="s">
        <v>4829</v>
      </c>
      <c r="G1689">
        <v>28101295</v>
      </c>
      <c r="H1689">
        <v>447</v>
      </c>
      <c r="I1689">
        <v>1</v>
      </c>
      <c r="J1689" t="s">
        <v>7</v>
      </c>
      <c r="L1689">
        <v>2</v>
      </c>
      <c r="M1689">
        <v>16641</v>
      </c>
      <c r="N1689" t="s">
        <v>17341</v>
      </c>
      <c r="O1689">
        <v>1688</v>
      </c>
      <c r="P1689">
        <v>2053</v>
      </c>
    </row>
    <row r="1690" spans="1:16" x14ac:dyDescent="0.25">
      <c r="A1690">
        <v>987912</v>
      </c>
      <c r="B1690">
        <v>1706212</v>
      </c>
      <c r="C1690">
        <v>1796</v>
      </c>
      <c r="D1690" t="s">
        <v>7985</v>
      </c>
      <c r="E1690" t="s">
        <v>4828</v>
      </c>
      <c r="F1690" t="s">
        <v>4830</v>
      </c>
      <c r="G1690">
        <v>28101295</v>
      </c>
      <c r="H1690">
        <v>447</v>
      </c>
      <c r="I1690">
        <v>1</v>
      </c>
      <c r="J1690" t="s">
        <v>7</v>
      </c>
      <c r="L1690">
        <v>2</v>
      </c>
      <c r="M1690">
        <v>18910</v>
      </c>
      <c r="N1690" t="s">
        <v>17341</v>
      </c>
      <c r="O1690">
        <v>1689</v>
      </c>
      <c r="P1690">
        <v>2053</v>
      </c>
    </row>
    <row r="1691" spans="1:16" x14ac:dyDescent="0.25">
      <c r="A1691">
        <v>48538</v>
      </c>
      <c r="B1691">
        <v>1706212</v>
      </c>
      <c r="C1691">
        <v>1796</v>
      </c>
      <c r="D1691" t="s">
        <v>7985</v>
      </c>
      <c r="E1691" t="s">
        <v>152</v>
      </c>
      <c r="F1691" t="s">
        <v>1228</v>
      </c>
      <c r="G1691">
        <v>28102291</v>
      </c>
      <c r="H1691">
        <v>449</v>
      </c>
      <c r="I1691">
        <v>1</v>
      </c>
      <c r="J1691" t="s">
        <v>7</v>
      </c>
      <c r="L1691">
        <v>2</v>
      </c>
      <c r="M1691">
        <v>43611</v>
      </c>
      <c r="N1691" t="s">
        <v>17342</v>
      </c>
      <c r="O1691">
        <v>1690</v>
      </c>
      <c r="P1691">
        <v>2224</v>
      </c>
    </row>
    <row r="1692" spans="1:16" x14ac:dyDescent="0.25">
      <c r="A1692">
        <v>48539</v>
      </c>
      <c r="B1692">
        <v>1706212</v>
      </c>
      <c r="C1692">
        <v>1796</v>
      </c>
      <c r="D1692" t="s">
        <v>7985</v>
      </c>
      <c r="E1692" t="s">
        <v>152</v>
      </c>
      <c r="F1692" t="s">
        <v>1229</v>
      </c>
      <c r="G1692">
        <v>28102291</v>
      </c>
      <c r="H1692">
        <v>449</v>
      </c>
      <c r="I1692">
        <v>1</v>
      </c>
      <c r="J1692" t="s">
        <v>7</v>
      </c>
      <c r="L1692">
        <v>2</v>
      </c>
      <c r="M1692">
        <v>35295</v>
      </c>
      <c r="N1692" t="s">
        <v>17342</v>
      </c>
      <c r="O1692">
        <v>1691</v>
      </c>
      <c r="P1692">
        <v>2224</v>
      </c>
    </row>
    <row r="1693" spans="1:16" x14ac:dyDescent="0.25">
      <c r="A1693">
        <v>48699</v>
      </c>
      <c r="B1693">
        <v>1706401</v>
      </c>
      <c r="C1693">
        <v>1797</v>
      </c>
      <c r="D1693" t="s">
        <v>8032</v>
      </c>
      <c r="E1693" t="s">
        <v>278</v>
      </c>
      <c r="F1693" t="s">
        <v>1313</v>
      </c>
      <c r="G1693">
        <v>27101287</v>
      </c>
      <c r="H1693">
        <v>495</v>
      </c>
      <c r="I1693">
        <v>1</v>
      </c>
      <c r="J1693" t="s">
        <v>7</v>
      </c>
      <c r="L1693">
        <v>2</v>
      </c>
      <c r="M1693">
        <v>392360</v>
      </c>
      <c r="N1693" t="s">
        <v>17343</v>
      </c>
      <c r="O1693">
        <v>1692</v>
      </c>
      <c r="P1693">
        <v>4548</v>
      </c>
    </row>
    <row r="1694" spans="1:16" x14ac:dyDescent="0.25">
      <c r="A1694">
        <v>972385</v>
      </c>
      <c r="B1694">
        <v>1706401</v>
      </c>
      <c r="C1694">
        <v>1797</v>
      </c>
      <c r="D1694" t="s">
        <v>8032</v>
      </c>
      <c r="E1694" t="s">
        <v>278</v>
      </c>
      <c r="F1694" t="s">
        <v>4239</v>
      </c>
      <c r="G1694">
        <v>27101287</v>
      </c>
      <c r="H1694">
        <v>495</v>
      </c>
      <c r="I1694">
        <v>1</v>
      </c>
      <c r="J1694" t="s">
        <v>7</v>
      </c>
      <c r="L1694">
        <v>2</v>
      </c>
      <c r="M1694">
        <v>392360</v>
      </c>
      <c r="N1694" t="s">
        <v>17343</v>
      </c>
      <c r="O1694">
        <v>1693</v>
      </c>
      <c r="P1694">
        <v>4548</v>
      </c>
    </row>
    <row r="1695" spans="1:16" x14ac:dyDescent="0.25">
      <c r="A1695">
        <v>972386</v>
      </c>
      <c r="B1695">
        <v>1706401</v>
      </c>
      <c r="C1695">
        <v>1797</v>
      </c>
      <c r="D1695" t="s">
        <v>8032</v>
      </c>
      <c r="E1695" t="s">
        <v>278</v>
      </c>
      <c r="F1695" t="s">
        <v>4240</v>
      </c>
      <c r="G1695">
        <v>27101287</v>
      </c>
      <c r="H1695">
        <v>495</v>
      </c>
      <c r="I1695">
        <v>1</v>
      </c>
      <c r="J1695" t="s">
        <v>7</v>
      </c>
      <c r="L1695">
        <v>2</v>
      </c>
      <c r="M1695">
        <v>461600</v>
      </c>
      <c r="N1695" t="s">
        <v>17343</v>
      </c>
      <c r="O1695">
        <v>1694</v>
      </c>
      <c r="P1695">
        <v>4548</v>
      </c>
    </row>
    <row r="1696" spans="1:16" x14ac:dyDescent="0.25">
      <c r="A1696">
        <v>972387</v>
      </c>
      <c r="B1696">
        <v>1706401</v>
      </c>
      <c r="C1696">
        <v>1797</v>
      </c>
      <c r="D1696" t="s">
        <v>8032</v>
      </c>
      <c r="E1696" t="s">
        <v>278</v>
      </c>
      <c r="F1696" t="s">
        <v>4241</v>
      </c>
      <c r="G1696">
        <v>27101287</v>
      </c>
      <c r="H1696">
        <v>495</v>
      </c>
      <c r="I1696">
        <v>1</v>
      </c>
      <c r="J1696" t="s">
        <v>7</v>
      </c>
      <c r="L1696">
        <v>2</v>
      </c>
      <c r="M1696">
        <v>461600</v>
      </c>
      <c r="N1696" t="s">
        <v>17343</v>
      </c>
      <c r="O1696">
        <v>1695</v>
      </c>
      <c r="P1696">
        <v>4548</v>
      </c>
    </row>
    <row r="1697" spans="1:16" x14ac:dyDescent="0.25">
      <c r="A1697">
        <v>972388</v>
      </c>
      <c r="B1697">
        <v>1706401</v>
      </c>
      <c r="C1697">
        <v>1797</v>
      </c>
      <c r="D1697" t="s">
        <v>8032</v>
      </c>
      <c r="E1697" t="s">
        <v>278</v>
      </c>
      <c r="F1697" t="s">
        <v>4242</v>
      </c>
      <c r="G1697">
        <v>27101287</v>
      </c>
      <c r="H1697">
        <v>495</v>
      </c>
      <c r="I1697">
        <v>1</v>
      </c>
      <c r="J1697" t="s">
        <v>7</v>
      </c>
      <c r="L1697">
        <v>2</v>
      </c>
      <c r="M1697">
        <v>438520</v>
      </c>
      <c r="N1697" t="s">
        <v>17343</v>
      </c>
      <c r="O1697">
        <v>1696</v>
      </c>
      <c r="P1697">
        <v>4548</v>
      </c>
    </row>
    <row r="1698" spans="1:16" x14ac:dyDescent="0.25">
      <c r="A1698">
        <v>972389</v>
      </c>
      <c r="B1698">
        <v>1706401</v>
      </c>
      <c r="C1698">
        <v>1797</v>
      </c>
      <c r="D1698" t="s">
        <v>8032</v>
      </c>
      <c r="E1698" t="s">
        <v>278</v>
      </c>
      <c r="F1698" t="s">
        <v>4243</v>
      </c>
      <c r="G1698">
        <v>27101287</v>
      </c>
      <c r="H1698">
        <v>495</v>
      </c>
      <c r="I1698">
        <v>1</v>
      </c>
      <c r="J1698" t="s">
        <v>7</v>
      </c>
      <c r="L1698">
        <v>2</v>
      </c>
      <c r="M1698">
        <v>415440</v>
      </c>
      <c r="N1698" t="s">
        <v>17343</v>
      </c>
      <c r="O1698">
        <v>1697</v>
      </c>
      <c r="P1698">
        <v>4548</v>
      </c>
    </row>
    <row r="1699" spans="1:16" x14ac:dyDescent="0.25">
      <c r="A1699">
        <v>972390</v>
      </c>
      <c r="B1699">
        <v>1706401</v>
      </c>
      <c r="C1699">
        <v>1797</v>
      </c>
      <c r="D1699" t="s">
        <v>8032</v>
      </c>
      <c r="E1699" t="s">
        <v>278</v>
      </c>
      <c r="F1699" t="s">
        <v>4244</v>
      </c>
      <c r="G1699">
        <v>27101287</v>
      </c>
      <c r="H1699">
        <v>495</v>
      </c>
      <c r="I1699">
        <v>1</v>
      </c>
      <c r="J1699" t="s">
        <v>7</v>
      </c>
      <c r="L1699">
        <v>2</v>
      </c>
      <c r="M1699">
        <v>438520</v>
      </c>
      <c r="N1699" t="s">
        <v>17343</v>
      </c>
      <c r="O1699">
        <v>1698</v>
      </c>
      <c r="P1699">
        <v>4548</v>
      </c>
    </row>
    <row r="1700" spans="1:16" x14ac:dyDescent="0.25">
      <c r="A1700">
        <v>972391</v>
      </c>
      <c r="B1700">
        <v>1706401</v>
      </c>
      <c r="C1700">
        <v>1797</v>
      </c>
      <c r="D1700" t="s">
        <v>8032</v>
      </c>
      <c r="E1700" t="s">
        <v>278</v>
      </c>
      <c r="F1700" t="s">
        <v>4245</v>
      </c>
      <c r="G1700">
        <v>27101287</v>
      </c>
      <c r="H1700">
        <v>495</v>
      </c>
      <c r="I1700">
        <v>1</v>
      </c>
      <c r="J1700" t="s">
        <v>7</v>
      </c>
      <c r="L1700">
        <v>2</v>
      </c>
      <c r="M1700">
        <v>415440</v>
      </c>
      <c r="N1700" t="s">
        <v>17343</v>
      </c>
      <c r="O1700">
        <v>1699</v>
      </c>
      <c r="P1700">
        <v>4548</v>
      </c>
    </row>
    <row r="1701" spans="1:16" x14ac:dyDescent="0.25">
      <c r="A1701">
        <v>48636</v>
      </c>
      <c r="B1701">
        <v>1706401</v>
      </c>
      <c r="C1701">
        <v>1801</v>
      </c>
      <c r="D1701" t="s">
        <v>8019</v>
      </c>
      <c r="E1701" t="s">
        <v>242</v>
      </c>
      <c r="F1701" t="s">
        <v>1286</v>
      </c>
      <c r="G1701">
        <v>25105283</v>
      </c>
      <c r="H1701">
        <v>482</v>
      </c>
      <c r="I1701">
        <v>1</v>
      </c>
      <c r="J1701" t="s">
        <v>7</v>
      </c>
      <c r="L1701">
        <v>2</v>
      </c>
      <c r="M1701">
        <v>2000</v>
      </c>
      <c r="N1701" t="s">
        <v>17344</v>
      </c>
      <c r="O1701">
        <v>1700</v>
      </c>
      <c r="P1701">
        <v>3680</v>
      </c>
    </row>
    <row r="1702" spans="1:16" x14ac:dyDescent="0.25">
      <c r="A1702">
        <v>48637</v>
      </c>
      <c r="B1702">
        <v>1706401</v>
      </c>
      <c r="C1702">
        <v>1801</v>
      </c>
      <c r="D1702" t="s">
        <v>8019</v>
      </c>
      <c r="E1702" t="s">
        <v>242</v>
      </c>
      <c r="F1702" t="s">
        <v>1287</v>
      </c>
      <c r="G1702">
        <v>25105283</v>
      </c>
      <c r="H1702">
        <v>482</v>
      </c>
      <c r="I1702">
        <v>1</v>
      </c>
      <c r="J1702" t="s">
        <v>7</v>
      </c>
      <c r="L1702">
        <v>2</v>
      </c>
      <c r="M1702">
        <v>10000</v>
      </c>
      <c r="N1702" t="s">
        <v>17344</v>
      </c>
      <c r="O1702">
        <v>1701</v>
      </c>
      <c r="P1702">
        <v>3680</v>
      </c>
    </row>
    <row r="1703" spans="1:16" x14ac:dyDescent="0.25">
      <c r="A1703">
        <v>48576</v>
      </c>
      <c r="B1703">
        <v>1706401</v>
      </c>
      <c r="C1703">
        <v>1802</v>
      </c>
      <c r="D1703" t="s">
        <v>7994</v>
      </c>
      <c r="E1703" t="s">
        <v>186</v>
      </c>
      <c r="F1703" t="s">
        <v>1252</v>
      </c>
      <c r="G1703">
        <v>26110003</v>
      </c>
      <c r="H1703">
        <v>454</v>
      </c>
      <c r="I1703">
        <v>1</v>
      </c>
      <c r="J1703" t="s">
        <v>7</v>
      </c>
      <c r="L1703">
        <v>2</v>
      </c>
      <c r="M1703">
        <v>6000000</v>
      </c>
      <c r="N1703" t="s">
        <v>17345</v>
      </c>
      <c r="O1703">
        <v>1702</v>
      </c>
      <c r="P1703">
        <v>2738</v>
      </c>
    </row>
    <row r="1704" spans="1:16" x14ac:dyDescent="0.25">
      <c r="A1704">
        <v>48505</v>
      </c>
      <c r="B1704">
        <v>1706401</v>
      </c>
      <c r="C1704">
        <v>1803</v>
      </c>
      <c r="D1704" t="s">
        <v>7984</v>
      </c>
      <c r="E1704" t="s">
        <v>136</v>
      </c>
      <c r="F1704" t="s">
        <v>1207</v>
      </c>
      <c r="G1704">
        <v>28101297</v>
      </c>
      <c r="H1704">
        <v>445</v>
      </c>
      <c r="I1704">
        <v>1</v>
      </c>
      <c r="J1704" t="s">
        <v>7</v>
      </c>
      <c r="L1704">
        <v>2</v>
      </c>
      <c r="M1704">
        <v>29000</v>
      </c>
      <c r="N1704" t="s">
        <v>17346</v>
      </c>
      <c r="O1704">
        <v>1703</v>
      </c>
      <c r="P1704">
        <v>1781</v>
      </c>
    </row>
    <row r="1705" spans="1:16" x14ac:dyDescent="0.25">
      <c r="A1705">
        <v>48506</v>
      </c>
      <c r="B1705">
        <v>1706401</v>
      </c>
      <c r="C1705">
        <v>1803</v>
      </c>
      <c r="D1705" t="s">
        <v>7984</v>
      </c>
      <c r="E1705" t="s">
        <v>136</v>
      </c>
      <c r="F1705" t="s">
        <v>1208</v>
      </c>
      <c r="G1705">
        <v>28101297</v>
      </c>
      <c r="H1705">
        <v>445</v>
      </c>
      <c r="I1705">
        <v>1</v>
      </c>
      <c r="J1705" t="s">
        <v>7</v>
      </c>
      <c r="L1705">
        <v>2</v>
      </c>
      <c r="M1705">
        <v>29000</v>
      </c>
      <c r="N1705" t="s">
        <v>17346</v>
      </c>
      <c r="O1705">
        <v>1704</v>
      </c>
      <c r="P1705">
        <v>1781</v>
      </c>
    </row>
    <row r="1706" spans="1:16" x14ac:dyDescent="0.25">
      <c r="A1706">
        <v>966841</v>
      </c>
      <c r="B1706">
        <v>1706401</v>
      </c>
      <c r="C1706">
        <v>1803</v>
      </c>
      <c r="D1706" t="s">
        <v>7984</v>
      </c>
      <c r="E1706" t="s">
        <v>150</v>
      </c>
      <c r="F1706" t="s">
        <v>4189</v>
      </c>
      <c r="G1706">
        <v>29201294</v>
      </c>
      <c r="H1706">
        <v>448</v>
      </c>
      <c r="I1706">
        <v>1</v>
      </c>
      <c r="J1706" t="s">
        <v>7</v>
      </c>
      <c r="L1706">
        <v>2</v>
      </c>
      <c r="M1706">
        <v>285000</v>
      </c>
      <c r="N1706" t="s">
        <v>17347</v>
      </c>
      <c r="O1706">
        <v>1705</v>
      </c>
      <c r="P1706">
        <v>2151</v>
      </c>
    </row>
    <row r="1707" spans="1:16" x14ac:dyDescent="0.25">
      <c r="A1707">
        <v>966842</v>
      </c>
      <c r="B1707">
        <v>1706401</v>
      </c>
      <c r="C1707">
        <v>1803</v>
      </c>
      <c r="D1707" t="s">
        <v>7984</v>
      </c>
      <c r="E1707" t="s">
        <v>150</v>
      </c>
      <c r="F1707" t="s">
        <v>4190</v>
      </c>
      <c r="G1707">
        <v>29201294</v>
      </c>
      <c r="H1707">
        <v>448</v>
      </c>
      <c r="I1707">
        <v>1</v>
      </c>
      <c r="J1707" t="s">
        <v>7</v>
      </c>
      <c r="L1707">
        <v>2</v>
      </c>
      <c r="M1707">
        <v>200000</v>
      </c>
      <c r="N1707" t="s">
        <v>17347</v>
      </c>
      <c r="O1707">
        <v>1706</v>
      </c>
      <c r="P1707">
        <v>2151</v>
      </c>
    </row>
    <row r="1708" spans="1:16" x14ac:dyDescent="0.25">
      <c r="A1708">
        <v>966843</v>
      </c>
      <c r="B1708">
        <v>1706401</v>
      </c>
      <c r="C1708">
        <v>1803</v>
      </c>
      <c r="D1708" t="s">
        <v>7984</v>
      </c>
      <c r="E1708" t="s">
        <v>150</v>
      </c>
      <c r="F1708" t="s">
        <v>4191</v>
      </c>
      <c r="G1708">
        <v>29201294</v>
      </c>
      <c r="H1708">
        <v>448</v>
      </c>
      <c r="I1708">
        <v>1</v>
      </c>
      <c r="J1708" t="s">
        <v>7</v>
      </c>
      <c r="L1708">
        <v>2</v>
      </c>
      <c r="M1708">
        <v>280000</v>
      </c>
      <c r="N1708" t="s">
        <v>17347</v>
      </c>
      <c r="O1708">
        <v>1707</v>
      </c>
      <c r="P1708">
        <v>2151</v>
      </c>
    </row>
    <row r="1709" spans="1:16" x14ac:dyDescent="0.25">
      <c r="A1709">
        <v>48534</v>
      </c>
      <c r="B1709">
        <v>1706401</v>
      </c>
      <c r="C1709">
        <v>1803</v>
      </c>
      <c r="D1709" t="s">
        <v>7984</v>
      </c>
      <c r="E1709" t="s">
        <v>152</v>
      </c>
      <c r="F1709" t="s">
        <v>1226</v>
      </c>
      <c r="G1709">
        <v>28102291</v>
      </c>
      <c r="H1709">
        <v>449</v>
      </c>
      <c r="I1709">
        <v>1</v>
      </c>
      <c r="J1709" t="s">
        <v>7</v>
      </c>
      <c r="L1709">
        <v>2</v>
      </c>
      <c r="M1709">
        <v>36000</v>
      </c>
      <c r="N1709" t="s">
        <v>17348</v>
      </c>
      <c r="O1709">
        <v>1708</v>
      </c>
      <c r="P1709">
        <v>2223</v>
      </c>
    </row>
    <row r="1710" spans="1:16" x14ac:dyDescent="0.25">
      <c r="A1710">
        <v>48535</v>
      </c>
      <c r="B1710">
        <v>1706401</v>
      </c>
      <c r="C1710">
        <v>1803</v>
      </c>
      <c r="D1710" t="s">
        <v>7984</v>
      </c>
      <c r="E1710" t="s">
        <v>152</v>
      </c>
      <c r="F1710" t="s">
        <v>1227</v>
      </c>
      <c r="G1710">
        <v>28102291</v>
      </c>
      <c r="H1710">
        <v>449</v>
      </c>
      <c r="I1710">
        <v>1</v>
      </c>
      <c r="J1710" t="s">
        <v>7</v>
      </c>
      <c r="L1710">
        <v>2</v>
      </c>
      <c r="M1710">
        <v>14000</v>
      </c>
      <c r="N1710" t="s">
        <v>17348</v>
      </c>
      <c r="O1710">
        <v>1709</v>
      </c>
      <c r="P1710">
        <v>2223</v>
      </c>
    </row>
    <row r="1711" spans="1:16" x14ac:dyDescent="0.25">
      <c r="A1711">
        <v>48543</v>
      </c>
      <c r="B1711">
        <v>1706401</v>
      </c>
      <c r="C1711">
        <v>1803</v>
      </c>
      <c r="D1711" t="s">
        <v>7984</v>
      </c>
      <c r="E1711" t="s">
        <v>157</v>
      </c>
      <c r="F1711" t="s">
        <v>1233</v>
      </c>
      <c r="G1711">
        <v>28101296</v>
      </c>
      <c r="H1711">
        <v>450</v>
      </c>
      <c r="I1711">
        <v>1</v>
      </c>
      <c r="J1711" t="s">
        <v>7</v>
      </c>
      <c r="L1711">
        <v>2</v>
      </c>
      <c r="M1711">
        <v>84000</v>
      </c>
      <c r="N1711" t="s">
        <v>17349</v>
      </c>
      <c r="O1711">
        <v>1710</v>
      </c>
      <c r="P1711">
        <v>2327</v>
      </c>
    </row>
    <row r="1712" spans="1:16" x14ac:dyDescent="0.25">
      <c r="A1712">
        <v>48546</v>
      </c>
      <c r="B1712">
        <v>1706401</v>
      </c>
      <c r="C1712">
        <v>1803</v>
      </c>
      <c r="D1712" t="s">
        <v>7984</v>
      </c>
      <c r="E1712" t="s">
        <v>157</v>
      </c>
      <c r="F1712" t="s">
        <v>1234</v>
      </c>
      <c r="G1712">
        <v>28101296</v>
      </c>
      <c r="H1712">
        <v>450</v>
      </c>
      <c r="I1712">
        <v>1</v>
      </c>
      <c r="J1712" t="s">
        <v>7</v>
      </c>
      <c r="L1712">
        <v>2</v>
      </c>
      <c r="M1712">
        <v>70000</v>
      </c>
      <c r="N1712" t="s">
        <v>17349</v>
      </c>
      <c r="O1712">
        <v>1711</v>
      </c>
      <c r="P1712">
        <v>2327</v>
      </c>
    </row>
    <row r="1713" spans="1:16" x14ac:dyDescent="0.25">
      <c r="A1713">
        <v>48623</v>
      </c>
      <c r="B1713">
        <v>1706401</v>
      </c>
      <c r="C1713">
        <v>1804</v>
      </c>
      <c r="D1713" t="s">
        <v>8011</v>
      </c>
      <c r="E1713" t="s">
        <v>227</v>
      </c>
      <c r="F1713" t="s">
        <v>1276</v>
      </c>
      <c r="G1713">
        <v>27102289</v>
      </c>
      <c r="H1713">
        <v>477</v>
      </c>
      <c r="I1713">
        <v>1</v>
      </c>
      <c r="J1713" t="s">
        <v>7</v>
      </c>
      <c r="L1713">
        <v>2</v>
      </c>
      <c r="M1713">
        <v>15000</v>
      </c>
      <c r="N1713" t="s">
        <v>17350</v>
      </c>
      <c r="O1713">
        <v>1712</v>
      </c>
      <c r="P1713">
        <v>3475</v>
      </c>
    </row>
    <row r="1714" spans="1:16" x14ac:dyDescent="0.25">
      <c r="A1714">
        <v>968078</v>
      </c>
      <c r="B1714">
        <v>1706401</v>
      </c>
      <c r="C1714">
        <v>1804</v>
      </c>
      <c r="D1714" t="s">
        <v>8011</v>
      </c>
      <c r="E1714" t="s">
        <v>227</v>
      </c>
      <c r="F1714" t="s">
        <v>4199</v>
      </c>
      <c r="G1714">
        <v>27102289</v>
      </c>
      <c r="H1714">
        <v>477</v>
      </c>
      <c r="I1714">
        <v>1</v>
      </c>
      <c r="J1714" t="s">
        <v>7</v>
      </c>
      <c r="L1714">
        <v>2</v>
      </c>
      <c r="M1714">
        <v>15000</v>
      </c>
      <c r="N1714" t="s">
        <v>17350</v>
      </c>
      <c r="O1714">
        <v>1713</v>
      </c>
      <c r="P1714">
        <v>3475</v>
      </c>
    </row>
    <row r="1715" spans="1:16" x14ac:dyDescent="0.25">
      <c r="A1715">
        <v>968079</v>
      </c>
      <c r="B1715">
        <v>1706401</v>
      </c>
      <c r="C1715">
        <v>1804</v>
      </c>
      <c r="D1715" t="s">
        <v>8011</v>
      </c>
      <c r="E1715" t="s">
        <v>227</v>
      </c>
      <c r="F1715" t="s">
        <v>4200</v>
      </c>
      <c r="G1715">
        <v>27102289</v>
      </c>
      <c r="H1715">
        <v>477</v>
      </c>
      <c r="I1715">
        <v>1</v>
      </c>
      <c r="J1715" t="s">
        <v>7</v>
      </c>
      <c r="L1715">
        <v>2</v>
      </c>
      <c r="M1715">
        <v>20000</v>
      </c>
      <c r="N1715" t="s">
        <v>17350</v>
      </c>
      <c r="O1715">
        <v>1714</v>
      </c>
      <c r="P1715">
        <v>3475</v>
      </c>
    </row>
    <row r="1716" spans="1:16" x14ac:dyDescent="0.25">
      <c r="A1716">
        <v>48635</v>
      </c>
      <c r="B1716">
        <v>1706401</v>
      </c>
      <c r="C1716">
        <v>1805</v>
      </c>
      <c r="D1716" t="s">
        <v>8018</v>
      </c>
      <c r="E1716" t="s">
        <v>240</v>
      </c>
      <c r="F1716" t="s">
        <v>1285</v>
      </c>
      <c r="G1716">
        <v>25104282</v>
      </c>
      <c r="H1716">
        <v>481</v>
      </c>
      <c r="I1716">
        <v>1</v>
      </c>
      <c r="J1716" t="s">
        <v>7</v>
      </c>
      <c r="L1716">
        <v>2</v>
      </c>
      <c r="M1716">
        <v>15000</v>
      </c>
      <c r="N1716" t="s">
        <v>17351</v>
      </c>
      <c r="O1716">
        <v>1715</v>
      </c>
      <c r="P1716">
        <v>3659</v>
      </c>
    </row>
    <row r="1717" spans="1:16" x14ac:dyDescent="0.25">
      <c r="A1717">
        <v>48582</v>
      </c>
      <c r="B1717">
        <v>1706401</v>
      </c>
      <c r="C1717">
        <v>1806</v>
      </c>
      <c r="D1717" t="s">
        <v>7999</v>
      </c>
      <c r="E1717" t="s">
        <v>593</v>
      </c>
      <c r="F1717" t="s">
        <v>1255</v>
      </c>
      <c r="G1717">
        <v>23101266</v>
      </c>
      <c r="H1717">
        <v>460</v>
      </c>
      <c r="I1717">
        <v>1</v>
      </c>
      <c r="J1717" t="s">
        <v>7</v>
      </c>
      <c r="K1717" t="s">
        <v>11351</v>
      </c>
      <c r="L1717">
        <v>1</v>
      </c>
      <c r="M1717">
        <v>3000</v>
      </c>
      <c r="N1717" t="s">
        <v>17352</v>
      </c>
      <c r="O1717">
        <v>1716</v>
      </c>
      <c r="P1717">
        <v>2873</v>
      </c>
    </row>
    <row r="1718" spans="1:16" x14ac:dyDescent="0.25">
      <c r="A1718">
        <v>998137</v>
      </c>
      <c r="B1718">
        <v>1706401</v>
      </c>
      <c r="C1718">
        <v>1806</v>
      </c>
      <c r="D1718" t="s">
        <v>7999</v>
      </c>
      <c r="E1718" t="s">
        <v>593</v>
      </c>
      <c r="F1718" t="s">
        <v>7251</v>
      </c>
      <c r="G1718">
        <v>23101266</v>
      </c>
      <c r="H1718">
        <v>460</v>
      </c>
      <c r="I1718">
        <v>1</v>
      </c>
      <c r="J1718" t="s">
        <v>7</v>
      </c>
      <c r="K1718" t="s">
        <v>11351</v>
      </c>
      <c r="L1718">
        <v>1</v>
      </c>
      <c r="M1718">
        <v>2000</v>
      </c>
      <c r="N1718" t="s">
        <v>17352</v>
      </c>
      <c r="O1718">
        <v>1717</v>
      </c>
      <c r="P1718">
        <v>2873</v>
      </c>
    </row>
    <row r="1719" spans="1:16" x14ac:dyDescent="0.25">
      <c r="A1719">
        <v>998138</v>
      </c>
      <c r="B1719">
        <v>1706401</v>
      </c>
      <c r="C1719">
        <v>1806</v>
      </c>
      <c r="D1719" t="s">
        <v>7999</v>
      </c>
      <c r="E1719" t="s">
        <v>593</v>
      </c>
      <c r="F1719" t="s">
        <v>7252</v>
      </c>
      <c r="G1719">
        <v>23101266</v>
      </c>
      <c r="H1719">
        <v>460</v>
      </c>
      <c r="I1719">
        <v>1</v>
      </c>
      <c r="J1719" t="s">
        <v>7</v>
      </c>
      <c r="K1719" t="s">
        <v>11351</v>
      </c>
      <c r="L1719">
        <v>1</v>
      </c>
      <c r="M1719">
        <v>1500</v>
      </c>
      <c r="N1719" t="s">
        <v>17352</v>
      </c>
      <c r="O1719">
        <v>1718</v>
      </c>
      <c r="P1719">
        <v>2873</v>
      </c>
    </row>
    <row r="1720" spans="1:16" x14ac:dyDescent="0.25">
      <c r="A1720">
        <v>48477</v>
      </c>
      <c r="B1720">
        <v>1706215</v>
      </c>
      <c r="C1720">
        <v>1808</v>
      </c>
      <c r="D1720" t="s">
        <v>7973</v>
      </c>
      <c r="E1720" t="s">
        <v>114</v>
      </c>
      <c r="F1720" t="s">
        <v>1191</v>
      </c>
      <c r="G1720">
        <v>21081250</v>
      </c>
      <c r="H1720">
        <v>440</v>
      </c>
      <c r="I1720">
        <v>1</v>
      </c>
      <c r="J1720" t="s">
        <v>7</v>
      </c>
      <c r="L1720">
        <v>2</v>
      </c>
      <c r="M1720">
        <v>50000</v>
      </c>
      <c r="N1720" t="s">
        <v>17353</v>
      </c>
      <c r="O1720">
        <v>1719</v>
      </c>
      <c r="P1720">
        <v>1387</v>
      </c>
    </row>
    <row r="1721" spans="1:16" x14ac:dyDescent="0.25">
      <c r="A1721">
        <v>48478</v>
      </c>
      <c r="B1721">
        <v>1706215</v>
      </c>
      <c r="C1721">
        <v>1808</v>
      </c>
      <c r="D1721" t="s">
        <v>7973</v>
      </c>
      <c r="E1721" t="s">
        <v>114</v>
      </c>
      <c r="F1721" t="s">
        <v>1192</v>
      </c>
      <c r="G1721">
        <v>21081250</v>
      </c>
      <c r="H1721">
        <v>440</v>
      </c>
      <c r="I1721">
        <v>1</v>
      </c>
      <c r="J1721" t="s">
        <v>7</v>
      </c>
      <c r="L1721">
        <v>2</v>
      </c>
      <c r="M1721">
        <v>30000</v>
      </c>
      <c r="N1721" t="s">
        <v>17353</v>
      </c>
      <c r="O1721">
        <v>1720</v>
      </c>
      <c r="P1721">
        <v>1387</v>
      </c>
    </row>
    <row r="1722" spans="1:16" x14ac:dyDescent="0.25">
      <c r="A1722">
        <v>48610</v>
      </c>
      <c r="B1722">
        <v>1706215</v>
      </c>
      <c r="C1722">
        <v>1808</v>
      </c>
      <c r="D1722" t="s">
        <v>7973</v>
      </c>
      <c r="E1722" t="s">
        <v>215</v>
      </c>
      <c r="F1722" t="s">
        <v>1272</v>
      </c>
      <c r="G1722">
        <v>21091252</v>
      </c>
      <c r="H1722">
        <v>474</v>
      </c>
      <c r="I1722">
        <v>1</v>
      </c>
      <c r="J1722" t="s">
        <v>7</v>
      </c>
      <c r="L1722">
        <v>2</v>
      </c>
      <c r="M1722">
        <v>42000</v>
      </c>
      <c r="N1722" t="s">
        <v>17354</v>
      </c>
      <c r="O1722">
        <v>1721</v>
      </c>
      <c r="P1722">
        <v>3271</v>
      </c>
    </row>
    <row r="1723" spans="1:16" x14ac:dyDescent="0.25">
      <c r="A1723">
        <v>48611</v>
      </c>
      <c r="B1723">
        <v>1706215</v>
      </c>
      <c r="C1723">
        <v>1808</v>
      </c>
      <c r="D1723" t="s">
        <v>7973</v>
      </c>
      <c r="E1723" t="s">
        <v>215</v>
      </c>
      <c r="F1723" t="s">
        <v>1270</v>
      </c>
      <c r="G1723">
        <v>21091252</v>
      </c>
      <c r="H1723">
        <v>474</v>
      </c>
      <c r="I1723">
        <v>1</v>
      </c>
      <c r="J1723" t="s">
        <v>7</v>
      </c>
      <c r="L1723">
        <v>2</v>
      </c>
      <c r="M1723">
        <v>50000</v>
      </c>
      <c r="N1723" t="s">
        <v>17354</v>
      </c>
      <c r="O1723">
        <v>1722</v>
      </c>
      <c r="P1723">
        <v>3271</v>
      </c>
    </row>
    <row r="1724" spans="1:16" x14ac:dyDescent="0.25">
      <c r="A1724">
        <v>48762</v>
      </c>
      <c r="B1724">
        <v>1706215</v>
      </c>
      <c r="C1724">
        <v>1808</v>
      </c>
      <c r="D1724" t="s">
        <v>7973</v>
      </c>
      <c r="E1724" t="s">
        <v>325</v>
      </c>
      <c r="F1724" t="s">
        <v>1346</v>
      </c>
      <c r="G1724">
        <v>21141257</v>
      </c>
      <c r="H1724">
        <v>510</v>
      </c>
      <c r="I1724">
        <v>1</v>
      </c>
      <c r="J1724" t="s">
        <v>7</v>
      </c>
      <c r="L1724">
        <v>2</v>
      </c>
      <c r="M1724">
        <v>1500</v>
      </c>
      <c r="N1724" t="s">
        <v>17355</v>
      </c>
      <c r="O1724">
        <v>1723</v>
      </c>
      <c r="P1724">
        <v>5237</v>
      </c>
    </row>
    <row r="1725" spans="1:16" x14ac:dyDescent="0.25">
      <c r="A1725">
        <v>48763</v>
      </c>
      <c r="B1725">
        <v>1706215</v>
      </c>
      <c r="C1725">
        <v>1808</v>
      </c>
      <c r="D1725" t="s">
        <v>7973</v>
      </c>
      <c r="E1725" t="s">
        <v>325</v>
      </c>
      <c r="F1725" t="s">
        <v>1347</v>
      </c>
      <c r="G1725">
        <v>21141257</v>
      </c>
      <c r="H1725">
        <v>510</v>
      </c>
      <c r="I1725">
        <v>1</v>
      </c>
      <c r="J1725" t="s">
        <v>7</v>
      </c>
      <c r="L1725">
        <v>2</v>
      </c>
      <c r="M1725">
        <v>2000</v>
      </c>
      <c r="N1725" t="s">
        <v>17355</v>
      </c>
      <c r="O1725">
        <v>1724</v>
      </c>
      <c r="P1725">
        <v>5237</v>
      </c>
    </row>
    <row r="1726" spans="1:16" x14ac:dyDescent="0.25">
      <c r="A1726">
        <v>48503</v>
      </c>
      <c r="B1726">
        <v>1706246</v>
      </c>
      <c r="C1726">
        <v>1809</v>
      </c>
      <c r="D1726" t="s">
        <v>7983</v>
      </c>
      <c r="E1726" t="s">
        <v>133</v>
      </c>
      <c r="F1726" t="s">
        <v>1205</v>
      </c>
      <c r="G1726">
        <v>28101298</v>
      </c>
      <c r="H1726">
        <v>444</v>
      </c>
      <c r="I1726">
        <v>1</v>
      </c>
      <c r="J1726" t="s">
        <v>7</v>
      </c>
      <c r="L1726">
        <v>2</v>
      </c>
      <c r="M1726">
        <v>350000</v>
      </c>
      <c r="N1726" t="s">
        <v>17356</v>
      </c>
      <c r="O1726">
        <v>1725</v>
      </c>
      <c r="P1726">
        <v>1734</v>
      </c>
    </row>
    <row r="1727" spans="1:16" x14ac:dyDescent="0.25">
      <c r="A1727">
        <v>48504</v>
      </c>
      <c r="B1727">
        <v>1706246</v>
      </c>
      <c r="C1727">
        <v>1809</v>
      </c>
      <c r="D1727" t="s">
        <v>7983</v>
      </c>
      <c r="E1727" t="s">
        <v>133</v>
      </c>
      <c r="F1727" t="s">
        <v>1206</v>
      </c>
      <c r="G1727">
        <v>28101298</v>
      </c>
      <c r="H1727">
        <v>444</v>
      </c>
      <c r="I1727">
        <v>1</v>
      </c>
      <c r="J1727" t="s">
        <v>7</v>
      </c>
      <c r="L1727">
        <v>2</v>
      </c>
      <c r="M1727">
        <v>480000</v>
      </c>
      <c r="N1727" t="s">
        <v>17356</v>
      </c>
      <c r="O1727">
        <v>1726</v>
      </c>
      <c r="P1727">
        <v>1734</v>
      </c>
    </row>
    <row r="1728" spans="1:16" x14ac:dyDescent="0.25">
      <c r="A1728">
        <v>48512</v>
      </c>
      <c r="B1728">
        <v>1706246</v>
      </c>
      <c r="C1728">
        <v>1809</v>
      </c>
      <c r="D1728" t="s">
        <v>7983</v>
      </c>
      <c r="E1728" t="s">
        <v>136</v>
      </c>
      <c r="F1728" t="s">
        <v>1212</v>
      </c>
      <c r="G1728">
        <v>28101297</v>
      </c>
      <c r="H1728">
        <v>445</v>
      </c>
      <c r="I1728">
        <v>1</v>
      </c>
      <c r="J1728" t="s">
        <v>7</v>
      </c>
      <c r="L1728">
        <v>2</v>
      </c>
      <c r="M1728">
        <v>30000</v>
      </c>
      <c r="N1728" t="s">
        <v>17357</v>
      </c>
      <c r="O1728">
        <v>1727</v>
      </c>
      <c r="P1728">
        <v>1784</v>
      </c>
    </row>
    <row r="1729" spans="1:16" x14ac:dyDescent="0.25">
      <c r="A1729">
        <v>48499</v>
      </c>
      <c r="B1729">
        <v>1706246</v>
      </c>
      <c r="C1729">
        <v>1810</v>
      </c>
      <c r="D1729" t="s">
        <v>7980</v>
      </c>
      <c r="E1729" t="s">
        <v>127</v>
      </c>
      <c r="F1729" t="s">
        <v>1200</v>
      </c>
      <c r="G1729">
        <v>31000102</v>
      </c>
      <c r="H1729">
        <v>443</v>
      </c>
      <c r="I1729">
        <v>1</v>
      </c>
      <c r="J1729" t="s">
        <v>7</v>
      </c>
      <c r="L1729">
        <v>2</v>
      </c>
      <c r="M1729" t="s">
        <v>16346</v>
      </c>
      <c r="N1729" t="s">
        <v>17358</v>
      </c>
      <c r="O1729">
        <v>1728</v>
      </c>
      <c r="P1729">
        <v>1683</v>
      </c>
    </row>
    <row r="1730" spans="1:16" x14ac:dyDescent="0.25">
      <c r="A1730">
        <v>48604</v>
      </c>
      <c r="B1730">
        <v>1706401</v>
      </c>
      <c r="C1730">
        <v>1813</v>
      </c>
      <c r="D1730" t="s">
        <v>8007</v>
      </c>
      <c r="E1730" t="s">
        <v>213</v>
      </c>
      <c r="F1730" t="s">
        <v>1269</v>
      </c>
      <c r="G1730">
        <v>24104282</v>
      </c>
      <c r="H1730">
        <v>473</v>
      </c>
      <c r="I1730">
        <v>1</v>
      </c>
      <c r="J1730" t="s">
        <v>7</v>
      </c>
      <c r="L1730">
        <v>2</v>
      </c>
      <c r="M1730">
        <v>30000</v>
      </c>
      <c r="N1730" t="s">
        <v>17359</v>
      </c>
      <c r="O1730">
        <v>1729</v>
      </c>
      <c r="P1730">
        <v>3232</v>
      </c>
    </row>
    <row r="1731" spans="1:16" x14ac:dyDescent="0.25">
      <c r="A1731">
        <v>48523</v>
      </c>
      <c r="B1731">
        <v>1706212</v>
      </c>
      <c r="C1731">
        <v>1814</v>
      </c>
      <c r="D1731" t="s">
        <v>7989</v>
      </c>
      <c r="E1731" t="s">
        <v>146</v>
      </c>
      <c r="F1731" t="s">
        <v>1219</v>
      </c>
      <c r="G1731">
        <v>29201294</v>
      </c>
      <c r="H1731">
        <v>448</v>
      </c>
      <c r="I1731">
        <v>1</v>
      </c>
      <c r="J1731" t="s">
        <v>7</v>
      </c>
      <c r="L1731">
        <v>2</v>
      </c>
      <c r="M1731">
        <v>85482</v>
      </c>
      <c r="N1731" t="s">
        <v>17360</v>
      </c>
      <c r="O1731">
        <v>1730</v>
      </c>
      <c r="P1731">
        <v>2116</v>
      </c>
    </row>
    <row r="1732" spans="1:16" x14ac:dyDescent="0.25">
      <c r="A1732">
        <v>48531</v>
      </c>
      <c r="B1732">
        <v>1706212</v>
      </c>
      <c r="C1732">
        <v>1814</v>
      </c>
      <c r="D1732" t="s">
        <v>7989</v>
      </c>
      <c r="E1732" t="s">
        <v>150</v>
      </c>
      <c r="F1732" t="s">
        <v>1223</v>
      </c>
      <c r="G1732">
        <v>29201294</v>
      </c>
      <c r="H1732">
        <v>448</v>
      </c>
      <c r="I1732">
        <v>1</v>
      </c>
      <c r="J1732" t="s">
        <v>7</v>
      </c>
      <c r="L1732">
        <v>2</v>
      </c>
      <c r="M1732">
        <v>95739</v>
      </c>
      <c r="N1732" t="s">
        <v>17361</v>
      </c>
      <c r="O1732">
        <v>1731</v>
      </c>
      <c r="P1732">
        <v>2117</v>
      </c>
    </row>
    <row r="1733" spans="1:16" x14ac:dyDescent="0.25">
      <c r="A1733">
        <v>48547</v>
      </c>
      <c r="B1733">
        <v>1706212</v>
      </c>
      <c r="C1733">
        <v>1814</v>
      </c>
      <c r="D1733" t="s">
        <v>7989</v>
      </c>
      <c r="E1733" t="s">
        <v>157</v>
      </c>
      <c r="F1733" t="s">
        <v>1235</v>
      </c>
      <c r="G1733">
        <v>28101296</v>
      </c>
      <c r="H1733">
        <v>450</v>
      </c>
      <c r="I1733">
        <v>1</v>
      </c>
      <c r="J1733" t="s">
        <v>7</v>
      </c>
      <c r="L1733">
        <v>2</v>
      </c>
      <c r="M1733">
        <v>51030</v>
      </c>
      <c r="N1733" t="s">
        <v>17362</v>
      </c>
      <c r="O1733">
        <v>1732</v>
      </c>
      <c r="P1733">
        <v>2328</v>
      </c>
    </row>
    <row r="1734" spans="1:16" x14ac:dyDescent="0.25">
      <c r="A1734">
        <v>48548</v>
      </c>
      <c r="B1734">
        <v>1706212</v>
      </c>
      <c r="C1734">
        <v>1814</v>
      </c>
      <c r="D1734" t="s">
        <v>7989</v>
      </c>
      <c r="E1734" t="s">
        <v>157</v>
      </c>
      <c r="F1734" t="s">
        <v>1236</v>
      </c>
      <c r="G1734">
        <v>28101296</v>
      </c>
      <c r="H1734">
        <v>450</v>
      </c>
      <c r="I1734">
        <v>1</v>
      </c>
      <c r="J1734" t="s">
        <v>7</v>
      </c>
      <c r="L1734">
        <v>2</v>
      </c>
      <c r="M1734">
        <v>77265</v>
      </c>
      <c r="N1734" t="s">
        <v>17362</v>
      </c>
      <c r="O1734">
        <v>1733</v>
      </c>
      <c r="P1734">
        <v>2328</v>
      </c>
    </row>
    <row r="1735" spans="1:16" x14ac:dyDescent="0.25">
      <c r="A1735">
        <v>48742</v>
      </c>
      <c r="B1735">
        <v>1706401</v>
      </c>
      <c r="C1735">
        <v>1815</v>
      </c>
      <c r="D1735" t="s">
        <v>8042</v>
      </c>
      <c r="E1735" t="s">
        <v>323</v>
      </c>
      <c r="F1735" t="s">
        <v>1343</v>
      </c>
      <c r="G1735">
        <v>21131255</v>
      </c>
      <c r="H1735">
        <v>508</v>
      </c>
      <c r="I1735">
        <v>1</v>
      </c>
      <c r="J1735" t="s">
        <v>7</v>
      </c>
      <c r="L1735">
        <v>2</v>
      </c>
      <c r="M1735">
        <v>126300</v>
      </c>
      <c r="N1735" t="s">
        <v>17363</v>
      </c>
      <c r="O1735">
        <v>1734</v>
      </c>
      <c r="P1735">
        <v>5150</v>
      </c>
    </row>
    <row r="1736" spans="1:16" x14ac:dyDescent="0.25">
      <c r="A1736">
        <v>48743</v>
      </c>
      <c r="B1736">
        <v>1706401</v>
      </c>
      <c r="C1736">
        <v>1815</v>
      </c>
      <c r="D1736" t="s">
        <v>8042</v>
      </c>
      <c r="E1736" t="s">
        <v>323</v>
      </c>
      <c r="F1736" t="s">
        <v>1344</v>
      </c>
      <c r="G1736">
        <v>21131255</v>
      </c>
      <c r="H1736">
        <v>508</v>
      </c>
      <c r="I1736">
        <v>1</v>
      </c>
      <c r="J1736" t="s">
        <v>7</v>
      </c>
      <c r="L1736">
        <v>2</v>
      </c>
      <c r="M1736">
        <v>161900</v>
      </c>
      <c r="N1736" t="s">
        <v>17363</v>
      </c>
      <c r="O1736">
        <v>1735</v>
      </c>
      <c r="P1736">
        <v>5150</v>
      </c>
    </row>
    <row r="1737" spans="1:16" x14ac:dyDescent="0.25">
      <c r="A1737">
        <v>48452</v>
      </c>
      <c r="B1737">
        <v>1706401</v>
      </c>
      <c r="C1737">
        <v>1817</v>
      </c>
      <c r="D1737" t="s">
        <v>7970</v>
      </c>
      <c r="E1737" t="s">
        <v>93</v>
      </c>
      <c r="F1737" t="s">
        <v>1182</v>
      </c>
      <c r="G1737">
        <v>22103261</v>
      </c>
      <c r="H1737">
        <v>436</v>
      </c>
      <c r="I1737">
        <v>1</v>
      </c>
      <c r="J1737" t="s">
        <v>7</v>
      </c>
      <c r="L1737">
        <v>2</v>
      </c>
      <c r="M1737">
        <v>4822</v>
      </c>
      <c r="N1737" t="s">
        <v>17364</v>
      </c>
      <c r="O1737">
        <v>1736</v>
      </c>
      <c r="P1737">
        <v>1149</v>
      </c>
    </row>
    <row r="1738" spans="1:16" x14ac:dyDescent="0.25">
      <c r="A1738">
        <v>48453</v>
      </c>
      <c r="B1738">
        <v>1706401</v>
      </c>
      <c r="C1738">
        <v>1817</v>
      </c>
      <c r="D1738" t="s">
        <v>7970</v>
      </c>
      <c r="E1738" t="s">
        <v>719</v>
      </c>
      <c r="F1738" t="s">
        <v>719</v>
      </c>
      <c r="G1738">
        <v>22203265</v>
      </c>
      <c r="H1738">
        <v>437</v>
      </c>
      <c r="I1738">
        <v>1</v>
      </c>
      <c r="J1738" t="s">
        <v>7</v>
      </c>
      <c r="L1738">
        <v>2</v>
      </c>
      <c r="M1738" t="s">
        <v>16347</v>
      </c>
      <c r="N1738" t="s">
        <v>17365</v>
      </c>
      <c r="O1738">
        <v>1737</v>
      </c>
      <c r="P1738">
        <v>1162</v>
      </c>
    </row>
    <row r="1739" spans="1:16" x14ac:dyDescent="0.25">
      <c r="A1739">
        <v>48495</v>
      </c>
      <c r="B1739">
        <v>1706401</v>
      </c>
      <c r="C1739">
        <v>1820</v>
      </c>
      <c r="D1739" t="s">
        <v>7977</v>
      </c>
      <c r="E1739" t="s">
        <v>127</v>
      </c>
      <c r="F1739" t="s">
        <v>1200</v>
      </c>
      <c r="G1739">
        <v>31000102</v>
      </c>
      <c r="H1739">
        <v>443</v>
      </c>
      <c r="I1739">
        <v>1</v>
      </c>
      <c r="J1739" t="s">
        <v>7</v>
      </c>
      <c r="L1739">
        <v>2</v>
      </c>
      <c r="M1739" t="s">
        <v>16348</v>
      </c>
      <c r="N1739" t="s">
        <v>17366</v>
      </c>
      <c r="O1739">
        <v>1738</v>
      </c>
      <c r="P1739">
        <v>1680</v>
      </c>
    </row>
    <row r="1740" spans="1:16" x14ac:dyDescent="0.25">
      <c r="A1740">
        <v>48496</v>
      </c>
      <c r="B1740">
        <v>1706401</v>
      </c>
      <c r="C1740">
        <v>1820</v>
      </c>
      <c r="D1740" t="s">
        <v>7977</v>
      </c>
      <c r="E1740" t="s">
        <v>127</v>
      </c>
      <c r="F1740" t="s">
        <v>1201</v>
      </c>
      <c r="G1740">
        <v>31000102</v>
      </c>
      <c r="H1740">
        <v>443</v>
      </c>
      <c r="I1740">
        <v>1</v>
      </c>
      <c r="J1740" t="s">
        <v>7</v>
      </c>
      <c r="L1740">
        <v>2</v>
      </c>
      <c r="M1740" t="s">
        <v>16345</v>
      </c>
      <c r="N1740" t="s">
        <v>17366</v>
      </c>
      <c r="O1740">
        <v>1739</v>
      </c>
      <c r="P1740">
        <v>1680</v>
      </c>
    </row>
    <row r="1741" spans="1:16" x14ac:dyDescent="0.25">
      <c r="A1741">
        <v>48627</v>
      </c>
      <c r="B1741">
        <v>1706401</v>
      </c>
      <c r="C1741">
        <v>1821</v>
      </c>
      <c r="D1741" t="s">
        <v>8013</v>
      </c>
      <c r="E1741" t="s">
        <v>234</v>
      </c>
      <c r="F1741" t="s">
        <v>1278</v>
      </c>
      <c r="G1741">
        <v>26220001</v>
      </c>
      <c r="H1741">
        <v>478</v>
      </c>
      <c r="I1741">
        <v>1</v>
      </c>
      <c r="J1741" t="s">
        <v>7</v>
      </c>
      <c r="L1741">
        <v>2</v>
      </c>
      <c r="M1741">
        <v>100000</v>
      </c>
      <c r="N1741" t="s">
        <v>17367</v>
      </c>
      <c r="O1741">
        <v>1740</v>
      </c>
      <c r="P1741">
        <v>3530</v>
      </c>
    </row>
    <row r="1742" spans="1:16" x14ac:dyDescent="0.25">
      <c r="A1742">
        <v>48628</v>
      </c>
      <c r="B1742">
        <v>1706401</v>
      </c>
      <c r="C1742">
        <v>1821</v>
      </c>
      <c r="D1742" t="s">
        <v>8013</v>
      </c>
      <c r="E1742" t="s">
        <v>234</v>
      </c>
      <c r="F1742" t="s">
        <v>1279</v>
      </c>
      <c r="G1742">
        <v>26220001</v>
      </c>
      <c r="H1742">
        <v>478</v>
      </c>
      <c r="I1742">
        <v>1</v>
      </c>
      <c r="J1742" t="s">
        <v>7</v>
      </c>
      <c r="L1742">
        <v>2</v>
      </c>
      <c r="M1742">
        <v>100000</v>
      </c>
      <c r="N1742" t="s">
        <v>17367</v>
      </c>
      <c r="O1742">
        <v>1741</v>
      </c>
      <c r="P1742">
        <v>3530</v>
      </c>
    </row>
    <row r="1743" spans="1:16" x14ac:dyDescent="0.25">
      <c r="A1743">
        <v>48443</v>
      </c>
      <c r="B1743">
        <v>1706401</v>
      </c>
      <c r="C1743">
        <v>1822</v>
      </c>
      <c r="D1743" t="s">
        <v>7966</v>
      </c>
      <c r="E1743" t="s">
        <v>81</v>
      </c>
      <c r="F1743" t="s">
        <v>1176</v>
      </c>
      <c r="G1743">
        <v>22101259</v>
      </c>
      <c r="H1743">
        <v>430</v>
      </c>
      <c r="I1743">
        <v>1</v>
      </c>
      <c r="J1743" t="s">
        <v>7</v>
      </c>
      <c r="K1743" t="s">
        <v>11351</v>
      </c>
      <c r="L1743">
        <v>1</v>
      </c>
      <c r="M1743">
        <v>8736</v>
      </c>
      <c r="N1743" t="s">
        <v>17368</v>
      </c>
      <c r="O1743">
        <v>1742</v>
      </c>
      <c r="P1743">
        <v>982</v>
      </c>
    </row>
    <row r="1744" spans="1:16" x14ac:dyDescent="0.25">
      <c r="A1744">
        <v>48580</v>
      </c>
      <c r="B1744">
        <v>1706401</v>
      </c>
      <c r="C1744">
        <v>1823</v>
      </c>
      <c r="D1744" t="s">
        <v>7998</v>
      </c>
      <c r="E1744" t="s">
        <v>191</v>
      </c>
      <c r="F1744" t="s">
        <v>1253</v>
      </c>
      <c r="G1744">
        <v>23104273</v>
      </c>
      <c r="H1744">
        <v>459</v>
      </c>
      <c r="I1744">
        <v>1</v>
      </c>
      <c r="J1744" t="s">
        <v>7</v>
      </c>
      <c r="L1744">
        <v>2</v>
      </c>
      <c r="M1744">
        <v>105000</v>
      </c>
      <c r="N1744" t="s">
        <v>17369</v>
      </c>
      <c r="O1744">
        <v>1743</v>
      </c>
      <c r="P1744">
        <v>2833</v>
      </c>
    </row>
    <row r="1745" spans="1:16" x14ac:dyDescent="0.25">
      <c r="A1745">
        <v>48581</v>
      </c>
      <c r="B1745">
        <v>1706401</v>
      </c>
      <c r="C1745">
        <v>1823</v>
      </c>
      <c r="D1745" t="s">
        <v>7998</v>
      </c>
      <c r="E1745" t="s">
        <v>191</v>
      </c>
      <c r="F1745" t="s">
        <v>1254</v>
      </c>
      <c r="G1745">
        <v>23104273</v>
      </c>
      <c r="H1745">
        <v>459</v>
      </c>
      <c r="I1745">
        <v>1</v>
      </c>
      <c r="J1745" t="s">
        <v>7</v>
      </c>
      <c r="L1745">
        <v>2</v>
      </c>
      <c r="M1745">
        <v>165000</v>
      </c>
      <c r="N1745" t="s">
        <v>17369</v>
      </c>
      <c r="O1745">
        <v>1744</v>
      </c>
      <c r="P1745">
        <v>2833</v>
      </c>
    </row>
    <row r="1746" spans="1:16" x14ac:dyDescent="0.25">
      <c r="A1746">
        <v>48583</v>
      </c>
      <c r="B1746">
        <v>1706401</v>
      </c>
      <c r="C1746">
        <v>1823</v>
      </c>
      <c r="D1746" t="s">
        <v>7998</v>
      </c>
      <c r="E1746" t="s">
        <v>196</v>
      </c>
      <c r="F1746" t="s">
        <v>1256</v>
      </c>
      <c r="G1746">
        <v>23102271</v>
      </c>
      <c r="H1746">
        <v>462</v>
      </c>
      <c r="I1746">
        <v>1</v>
      </c>
      <c r="J1746" t="s">
        <v>7</v>
      </c>
      <c r="L1746">
        <v>2</v>
      </c>
      <c r="M1746">
        <v>10000</v>
      </c>
      <c r="N1746" t="s">
        <v>17370</v>
      </c>
      <c r="O1746">
        <v>1745</v>
      </c>
      <c r="P1746">
        <v>2914</v>
      </c>
    </row>
    <row r="1747" spans="1:16" x14ac:dyDescent="0.25">
      <c r="A1747">
        <v>48584</v>
      </c>
      <c r="B1747">
        <v>1706401</v>
      </c>
      <c r="C1747">
        <v>1823</v>
      </c>
      <c r="D1747" t="s">
        <v>7998</v>
      </c>
      <c r="E1747" t="s">
        <v>196</v>
      </c>
      <c r="F1747" t="s">
        <v>1257</v>
      </c>
      <c r="G1747">
        <v>23102271</v>
      </c>
      <c r="H1747">
        <v>462</v>
      </c>
      <c r="I1747">
        <v>1</v>
      </c>
      <c r="J1747" t="s">
        <v>7</v>
      </c>
      <c r="L1747">
        <v>2</v>
      </c>
      <c r="M1747">
        <v>8000</v>
      </c>
      <c r="N1747" t="s">
        <v>17370</v>
      </c>
      <c r="O1747">
        <v>1746</v>
      </c>
      <c r="P1747">
        <v>2914</v>
      </c>
    </row>
    <row r="1748" spans="1:16" x14ac:dyDescent="0.25">
      <c r="A1748">
        <v>48585</v>
      </c>
      <c r="B1748">
        <v>1706401</v>
      </c>
      <c r="C1748">
        <v>1823</v>
      </c>
      <c r="D1748" t="s">
        <v>7998</v>
      </c>
      <c r="E1748" t="s">
        <v>196</v>
      </c>
      <c r="F1748" t="s">
        <v>1258</v>
      </c>
      <c r="G1748">
        <v>23102271</v>
      </c>
      <c r="H1748">
        <v>462</v>
      </c>
      <c r="I1748">
        <v>1</v>
      </c>
      <c r="J1748" t="s">
        <v>7</v>
      </c>
      <c r="L1748">
        <v>2</v>
      </c>
      <c r="M1748">
        <v>12000</v>
      </c>
      <c r="N1748" t="s">
        <v>17370</v>
      </c>
      <c r="O1748">
        <v>1747</v>
      </c>
      <c r="P1748">
        <v>2914</v>
      </c>
    </row>
    <row r="1749" spans="1:16" x14ac:dyDescent="0.25">
      <c r="A1749">
        <v>48633</v>
      </c>
      <c r="B1749">
        <v>1706401</v>
      </c>
      <c r="C1749">
        <v>1824</v>
      </c>
      <c r="D1749" t="s">
        <v>8017</v>
      </c>
      <c r="E1749" t="s">
        <v>237</v>
      </c>
      <c r="F1749" t="s">
        <v>1283</v>
      </c>
      <c r="G1749">
        <v>25103281</v>
      </c>
      <c r="H1749">
        <v>480</v>
      </c>
      <c r="I1749">
        <v>1</v>
      </c>
      <c r="J1749" t="s">
        <v>7</v>
      </c>
      <c r="L1749">
        <v>2</v>
      </c>
      <c r="M1749">
        <v>10000</v>
      </c>
      <c r="N1749" t="s">
        <v>17371</v>
      </c>
      <c r="O1749">
        <v>1748</v>
      </c>
      <c r="P1749">
        <v>3638</v>
      </c>
    </row>
    <row r="1750" spans="1:16" x14ac:dyDescent="0.25">
      <c r="A1750">
        <v>48634</v>
      </c>
      <c r="B1750">
        <v>1706401</v>
      </c>
      <c r="C1750">
        <v>1824</v>
      </c>
      <c r="D1750" t="s">
        <v>8017</v>
      </c>
      <c r="E1750" t="s">
        <v>237</v>
      </c>
      <c r="F1750" t="s">
        <v>1284</v>
      </c>
      <c r="G1750">
        <v>25103281</v>
      </c>
      <c r="H1750">
        <v>480</v>
      </c>
      <c r="I1750">
        <v>1</v>
      </c>
      <c r="J1750" t="s">
        <v>7</v>
      </c>
      <c r="L1750">
        <v>2</v>
      </c>
      <c r="M1750">
        <v>15000</v>
      </c>
      <c r="N1750" t="s">
        <v>17371</v>
      </c>
      <c r="O1750">
        <v>1749</v>
      </c>
      <c r="P1750">
        <v>3638</v>
      </c>
    </row>
    <row r="1751" spans="1:16" x14ac:dyDescent="0.25">
      <c r="A1751">
        <v>48573</v>
      </c>
      <c r="B1751">
        <v>1706401</v>
      </c>
      <c r="C1751">
        <v>1828</v>
      </c>
      <c r="D1751" t="s">
        <v>7940</v>
      </c>
      <c r="E1751" t="s">
        <v>185</v>
      </c>
      <c r="F1751" t="s">
        <v>1250</v>
      </c>
      <c r="G1751">
        <v>21021244</v>
      </c>
      <c r="H1751">
        <v>453</v>
      </c>
      <c r="I1751">
        <v>1</v>
      </c>
      <c r="J1751" t="s">
        <v>7</v>
      </c>
      <c r="L1751">
        <v>2</v>
      </c>
      <c r="M1751">
        <v>3000</v>
      </c>
      <c r="N1751" t="s">
        <v>17372</v>
      </c>
      <c r="O1751">
        <v>1750</v>
      </c>
      <c r="P1751">
        <v>2645</v>
      </c>
    </row>
    <row r="1752" spans="1:16" x14ac:dyDescent="0.25">
      <c r="A1752">
        <v>48597</v>
      </c>
      <c r="B1752">
        <v>1706215</v>
      </c>
      <c r="C1752">
        <v>1831</v>
      </c>
      <c r="D1752" t="s">
        <v>8004</v>
      </c>
      <c r="E1752" t="s">
        <v>206</v>
      </c>
      <c r="F1752" t="s">
        <v>1265</v>
      </c>
      <c r="G1752">
        <v>21141256</v>
      </c>
      <c r="H1752">
        <v>467</v>
      </c>
      <c r="I1752">
        <v>1</v>
      </c>
      <c r="J1752" t="s">
        <v>7</v>
      </c>
      <c r="L1752">
        <v>2</v>
      </c>
      <c r="M1752">
        <v>180000</v>
      </c>
      <c r="N1752" t="s">
        <v>17373</v>
      </c>
      <c r="O1752">
        <v>1751</v>
      </c>
      <c r="P1752">
        <v>3080</v>
      </c>
    </row>
    <row r="1753" spans="1:16" x14ac:dyDescent="0.25">
      <c r="A1753">
        <v>308063</v>
      </c>
      <c r="B1753">
        <v>1706401</v>
      </c>
      <c r="C1753">
        <v>1832</v>
      </c>
      <c r="D1753" t="s">
        <v>8023</v>
      </c>
      <c r="E1753" t="s">
        <v>473</v>
      </c>
      <c r="F1753" t="s">
        <v>3651</v>
      </c>
      <c r="G1753">
        <v>21011240</v>
      </c>
      <c r="H1753">
        <v>424</v>
      </c>
      <c r="I1753">
        <v>1</v>
      </c>
      <c r="J1753" t="s">
        <v>7</v>
      </c>
      <c r="L1753">
        <v>2</v>
      </c>
      <c r="M1753">
        <v>150000</v>
      </c>
      <c r="N1753" t="s">
        <v>17374</v>
      </c>
      <c r="O1753">
        <v>1752</v>
      </c>
      <c r="P1753">
        <v>356</v>
      </c>
    </row>
    <row r="1754" spans="1:16" x14ac:dyDescent="0.25">
      <c r="A1754">
        <v>308064</v>
      </c>
      <c r="B1754">
        <v>1706401</v>
      </c>
      <c r="C1754">
        <v>1832</v>
      </c>
      <c r="D1754" t="s">
        <v>8023</v>
      </c>
      <c r="E1754" t="s">
        <v>473</v>
      </c>
      <c r="F1754" t="s">
        <v>3652</v>
      </c>
      <c r="G1754">
        <v>21011240</v>
      </c>
      <c r="H1754">
        <v>424</v>
      </c>
      <c r="I1754">
        <v>1</v>
      </c>
      <c r="J1754" t="s">
        <v>7</v>
      </c>
      <c r="L1754">
        <v>2</v>
      </c>
      <c r="M1754">
        <v>150000</v>
      </c>
      <c r="N1754" t="s">
        <v>17374</v>
      </c>
      <c r="O1754">
        <v>1753</v>
      </c>
      <c r="P1754">
        <v>356</v>
      </c>
    </row>
    <row r="1755" spans="1:16" x14ac:dyDescent="0.25">
      <c r="A1755">
        <v>48645</v>
      </c>
      <c r="B1755">
        <v>1706401</v>
      </c>
      <c r="C1755">
        <v>1832</v>
      </c>
      <c r="D1755" t="s">
        <v>8023</v>
      </c>
      <c r="E1755" t="s">
        <v>624</v>
      </c>
      <c r="F1755" t="s">
        <v>1292</v>
      </c>
      <c r="G1755">
        <v>21091253</v>
      </c>
      <c r="H1755">
        <v>485</v>
      </c>
      <c r="I1755">
        <v>1</v>
      </c>
      <c r="J1755" t="s">
        <v>7</v>
      </c>
      <c r="L1755">
        <v>2</v>
      </c>
      <c r="M1755">
        <v>5500000</v>
      </c>
      <c r="N1755" t="s">
        <v>17375</v>
      </c>
      <c r="O1755">
        <v>1754</v>
      </c>
      <c r="P1755">
        <v>3828</v>
      </c>
    </row>
    <row r="1756" spans="1:16" x14ac:dyDescent="0.25">
      <c r="A1756">
        <v>48646</v>
      </c>
      <c r="B1756">
        <v>1706401</v>
      </c>
      <c r="C1756">
        <v>1832</v>
      </c>
      <c r="D1756" t="s">
        <v>8023</v>
      </c>
      <c r="E1756" t="s">
        <v>624</v>
      </c>
      <c r="F1756" t="s">
        <v>1291</v>
      </c>
      <c r="G1756">
        <v>21091253</v>
      </c>
      <c r="H1756">
        <v>485</v>
      </c>
      <c r="I1756">
        <v>1</v>
      </c>
      <c r="J1756" t="s">
        <v>7</v>
      </c>
      <c r="L1756">
        <v>2</v>
      </c>
      <c r="M1756">
        <v>2200000</v>
      </c>
      <c r="N1756" t="s">
        <v>17375</v>
      </c>
      <c r="O1756">
        <v>1755</v>
      </c>
      <c r="P1756">
        <v>3828</v>
      </c>
    </row>
    <row r="1757" spans="1:16" x14ac:dyDescent="0.25">
      <c r="A1757">
        <v>48502</v>
      </c>
      <c r="B1757">
        <v>1706215</v>
      </c>
      <c r="C1757">
        <v>1834</v>
      </c>
      <c r="D1757" t="s">
        <v>7982</v>
      </c>
      <c r="E1757" t="s">
        <v>133</v>
      </c>
      <c r="F1757" t="s">
        <v>1203</v>
      </c>
      <c r="G1757">
        <v>28101298</v>
      </c>
      <c r="H1757">
        <v>444</v>
      </c>
      <c r="I1757">
        <v>1</v>
      </c>
      <c r="J1757" t="s">
        <v>7</v>
      </c>
      <c r="L1757">
        <v>2</v>
      </c>
      <c r="M1757">
        <v>350000</v>
      </c>
      <c r="N1757" t="s">
        <v>17376</v>
      </c>
      <c r="O1757">
        <v>1756</v>
      </c>
      <c r="P1757">
        <v>1733</v>
      </c>
    </row>
    <row r="1758" spans="1:16" x14ac:dyDescent="0.25">
      <c r="A1758">
        <v>48511</v>
      </c>
      <c r="B1758">
        <v>1706215</v>
      </c>
      <c r="C1758">
        <v>1834</v>
      </c>
      <c r="D1758" t="s">
        <v>7982</v>
      </c>
      <c r="E1758" t="s">
        <v>136</v>
      </c>
      <c r="F1758" t="s">
        <v>1211</v>
      </c>
      <c r="G1758">
        <v>28101297</v>
      </c>
      <c r="H1758">
        <v>445</v>
      </c>
      <c r="I1758">
        <v>1</v>
      </c>
      <c r="J1758" t="s">
        <v>7</v>
      </c>
      <c r="L1758">
        <v>2</v>
      </c>
      <c r="M1758">
        <v>77000</v>
      </c>
      <c r="N1758" t="s">
        <v>17377</v>
      </c>
      <c r="O1758">
        <v>1757</v>
      </c>
      <c r="P1758">
        <v>1783</v>
      </c>
    </row>
    <row r="1759" spans="1:16" x14ac:dyDescent="0.25">
      <c r="A1759">
        <v>983274</v>
      </c>
      <c r="B1759">
        <v>1706215</v>
      </c>
      <c r="C1759">
        <v>1834</v>
      </c>
      <c r="D1759" t="s">
        <v>7982</v>
      </c>
      <c r="E1759" t="s">
        <v>136</v>
      </c>
      <c r="F1759" t="s">
        <v>4682</v>
      </c>
      <c r="G1759">
        <v>28101297</v>
      </c>
      <c r="H1759">
        <v>445</v>
      </c>
      <c r="I1759">
        <v>1</v>
      </c>
      <c r="J1759" t="s">
        <v>7</v>
      </c>
      <c r="L1759">
        <v>2</v>
      </c>
      <c r="M1759">
        <v>30000</v>
      </c>
      <c r="N1759" t="s">
        <v>17377</v>
      </c>
      <c r="O1759">
        <v>1758</v>
      </c>
      <c r="P1759">
        <v>1783</v>
      </c>
    </row>
    <row r="1760" spans="1:16" x14ac:dyDescent="0.25">
      <c r="A1760">
        <v>983275</v>
      </c>
      <c r="B1760">
        <v>1706215</v>
      </c>
      <c r="C1760">
        <v>1834</v>
      </c>
      <c r="D1760" t="s">
        <v>7982</v>
      </c>
      <c r="E1760" t="s">
        <v>136</v>
      </c>
      <c r="F1760" t="s">
        <v>4683</v>
      </c>
      <c r="G1760">
        <v>28101297</v>
      </c>
      <c r="H1760">
        <v>445</v>
      </c>
      <c r="I1760">
        <v>1</v>
      </c>
      <c r="J1760" t="s">
        <v>7</v>
      </c>
      <c r="L1760">
        <v>2</v>
      </c>
      <c r="M1760">
        <v>30000</v>
      </c>
      <c r="N1760" t="s">
        <v>17377</v>
      </c>
      <c r="O1760">
        <v>1759</v>
      </c>
      <c r="P1760">
        <v>1783</v>
      </c>
    </row>
    <row r="1761" spans="1:16" x14ac:dyDescent="0.25">
      <c r="A1761">
        <v>983276</v>
      </c>
      <c r="B1761">
        <v>1706215</v>
      </c>
      <c r="C1761">
        <v>1834</v>
      </c>
      <c r="D1761" t="s">
        <v>7982</v>
      </c>
      <c r="E1761" t="s">
        <v>136</v>
      </c>
      <c r="F1761" t="s">
        <v>4684</v>
      </c>
      <c r="G1761">
        <v>28101297</v>
      </c>
      <c r="H1761">
        <v>445</v>
      </c>
      <c r="I1761">
        <v>1</v>
      </c>
      <c r="J1761" t="s">
        <v>7</v>
      </c>
      <c r="L1761">
        <v>2</v>
      </c>
      <c r="M1761">
        <v>30000</v>
      </c>
      <c r="N1761" t="s">
        <v>17377</v>
      </c>
      <c r="O1761">
        <v>1760</v>
      </c>
      <c r="P1761">
        <v>1783</v>
      </c>
    </row>
    <row r="1762" spans="1:16" x14ac:dyDescent="0.25">
      <c r="A1762">
        <v>48524</v>
      </c>
      <c r="B1762">
        <v>1706215</v>
      </c>
      <c r="C1762">
        <v>1834</v>
      </c>
      <c r="D1762" t="s">
        <v>7982</v>
      </c>
      <c r="E1762" t="s">
        <v>146</v>
      </c>
      <c r="F1762" t="s">
        <v>1220</v>
      </c>
      <c r="G1762">
        <v>28101295</v>
      </c>
      <c r="H1762">
        <v>447</v>
      </c>
      <c r="I1762">
        <v>1</v>
      </c>
      <c r="J1762" t="s">
        <v>7</v>
      </c>
      <c r="L1762">
        <v>2</v>
      </c>
      <c r="M1762">
        <v>50000</v>
      </c>
      <c r="N1762" t="s">
        <v>17378</v>
      </c>
      <c r="O1762">
        <v>1761</v>
      </c>
      <c r="P1762">
        <v>2012</v>
      </c>
    </row>
    <row r="1763" spans="1:16" x14ac:dyDescent="0.25">
      <c r="A1763">
        <v>983277</v>
      </c>
      <c r="B1763">
        <v>1706215</v>
      </c>
      <c r="C1763">
        <v>1834</v>
      </c>
      <c r="D1763" t="s">
        <v>7982</v>
      </c>
      <c r="E1763" t="s">
        <v>146</v>
      </c>
      <c r="F1763" t="s">
        <v>4685</v>
      </c>
      <c r="G1763">
        <v>28101295</v>
      </c>
      <c r="H1763">
        <v>447</v>
      </c>
      <c r="I1763">
        <v>1</v>
      </c>
      <c r="J1763" t="s">
        <v>7</v>
      </c>
      <c r="L1763">
        <v>2</v>
      </c>
      <c r="M1763">
        <v>60000</v>
      </c>
      <c r="N1763" t="s">
        <v>17378</v>
      </c>
      <c r="O1763">
        <v>1762</v>
      </c>
      <c r="P1763">
        <v>2012</v>
      </c>
    </row>
    <row r="1764" spans="1:16" x14ac:dyDescent="0.25">
      <c r="A1764">
        <v>983278</v>
      </c>
      <c r="B1764">
        <v>1706215</v>
      </c>
      <c r="C1764">
        <v>1834</v>
      </c>
      <c r="D1764" t="s">
        <v>7982</v>
      </c>
      <c r="E1764" t="s">
        <v>146</v>
      </c>
      <c r="F1764" t="s">
        <v>4686</v>
      </c>
      <c r="G1764">
        <v>28101295</v>
      </c>
      <c r="H1764">
        <v>447</v>
      </c>
      <c r="I1764">
        <v>1</v>
      </c>
      <c r="J1764" t="s">
        <v>7</v>
      </c>
      <c r="L1764">
        <v>2</v>
      </c>
      <c r="M1764">
        <v>60000</v>
      </c>
      <c r="N1764" t="s">
        <v>17378</v>
      </c>
      <c r="O1764">
        <v>1763</v>
      </c>
      <c r="P1764">
        <v>2012</v>
      </c>
    </row>
    <row r="1765" spans="1:16" x14ac:dyDescent="0.25">
      <c r="A1765">
        <v>983279</v>
      </c>
      <c r="B1765">
        <v>1706215</v>
      </c>
      <c r="C1765">
        <v>1834</v>
      </c>
      <c r="D1765" t="s">
        <v>7982</v>
      </c>
      <c r="E1765" t="s">
        <v>146</v>
      </c>
      <c r="F1765" t="s">
        <v>4687</v>
      </c>
      <c r="G1765">
        <v>28101295</v>
      </c>
      <c r="H1765">
        <v>447</v>
      </c>
      <c r="I1765">
        <v>1</v>
      </c>
      <c r="J1765" t="s">
        <v>7</v>
      </c>
      <c r="L1765">
        <v>2</v>
      </c>
      <c r="M1765">
        <v>60000</v>
      </c>
      <c r="N1765" t="s">
        <v>17378</v>
      </c>
      <c r="O1765">
        <v>1764</v>
      </c>
      <c r="P1765">
        <v>2012</v>
      </c>
    </row>
    <row r="1766" spans="1:16" x14ac:dyDescent="0.25">
      <c r="A1766">
        <v>48532</v>
      </c>
      <c r="B1766">
        <v>1706215</v>
      </c>
      <c r="C1766">
        <v>1834</v>
      </c>
      <c r="D1766" t="s">
        <v>7982</v>
      </c>
      <c r="E1766" t="s">
        <v>150</v>
      </c>
      <c r="F1766" t="s">
        <v>1224</v>
      </c>
      <c r="G1766">
        <v>29201294</v>
      </c>
      <c r="H1766">
        <v>448</v>
      </c>
      <c r="I1766">
        <v>1</v>
      </c>
      <c r="J1766" t="s">
        <v>7</v>
      </c>
      <c r="L1766">
        <v>2</v>
      </c>
      <c r="M1766">
        <v>55000</v>
      </c>
      <c r="N1766" t="s">
        <v>17379</v>
      </c>
      <c r="O1766">
        <v>1765</v>
      </c>
      <c r="P1766">
        <v>2118</v>
      </c>
    </row>
    <row r="1767" spans="1:16" x14ac:dyDescent="0.25">
      <c r="A1767">
        <v>983280</v>
      </c>
      <c r="B1767">
        <v>1706215</v>
      </c>
      <c r="C1767">
        <v>1834</v>
      </c>
      <c r="D1767" t="s">
        <v>7982</v>
      </c>
      <c r="E1767" t="s">
        <v>150</v>
      </c>
      <c r="F1767" t="s">
        <v>4688</v>
      </c>
      <c r="G1767">
        <v>29201294</v>
      </c>
      <c r="H1767">
        <v>448</v>
      </c>
      <c r="I1767">
        <v>1</v>
      </c>
      <c r="J1767" t="s">
        <v>7</v>
      </c>
      <c r="L1767">
        <v>2</v>
      </c>
      <c r="M1767">
        <v>75000</v>
      </c>
      <c r="N1767" t="s">
        <v>17379</v>
      </c>
      <c r="O1767">
        <v>1766</v>
      </c>
      <c r="P1767">
        <v>2118</v>
      </c>
    </row>
    <row r="1768" spans="1:16" ht="45" x14ac:dyDescent="0.25">
      <c r="A1768">
        <v>48540</v>
      </c>
      <c r="B1768">
        <v>1706215</v>
      </c>
      <c r="C1768">
        <v>1834</v>
      </c>
      <c r="D1768" t="s">
        <v>7982</v>
      </c>
      <c r="E1768" t="s">
        <v>152</v>
      </c>
      <c r="F1768" s="1" t="s">
        <v>1230</v>
      </c>
      <c r="G1768">
        <v>28102291</v>
      </c>
      <c r="H1768">
        <v>449</v>
      </c>
      <c r="I1768">
        <v>1</v>
      </c>
      <c r="J1768" t="s">
        <v>7</v>
      </c>
      <c r="L1768">
        <v>2</v>
      </c>
      <c r="M1768">
        <v>60000</v>
      </c>
      <c r="N1768" t="s">
        <v>17380</v>
      </c>
      <c r="O1768">
        <v>1767</v>
      </c>
      <c r="P1768">
        <v>2225</v>
      </c>
    </row>
    <row r="1769" spans="1:16" x14ac:dyDescent="0.25">
      <c r="A1769">
        <v>48541</v>
      </c>
      <c r="B1769">
        <v>1706215</v>
      </c>
      <c r="C1769">
        <v>1834</v>
      </c>
      <c r="D1769" t="s">
        <v>7982</v>
      </c>
      <c r="E1769" t="s">
        <v>152</v>
      </c>
      <c r="F1769" t="s">
        <v>1231</v>
      </c>
      <c r="G1769">
        <v>28102291</v>
      </c>
      <c r="H1769">
        <v>449</v>
      </c>
      <c r="I1769">
        <v>1</v>
      </c>
      <c r="J1769" t="s">
        <v>7</v>
      </c>
      <c r="L1769">
        <v>2</v>
      </c>
      <c r="M1769">
        <v>30000</v>
      </c>
      <c r="N1769" t="s">
        <v>17380</v>
      </c>
      <c r="O1769">
        <v>1768</v>
      </c>
      <c r="P1769">
        <v>2225</v>
      </c>
    </row>
    <row r="1770" spans="1:16" ht="30" x14ac:dyDescent="0.25">
      <c r="A1770">
        <v>983281</v>
      </c>
      <c r="B1770">
        <v>1706215</v>
      </c>
      <c r="C1770">
        <v>1834</v>
      </c>
      <c r="D1770" t="s">
        <v>7982</v>
      </c>
      <c r="E1770" t="s">
        <v>152</v>
      </c>
      <c r="F1770" s="1" t="s">
        <v>4689</v>
      </c>
      <c r="G1770">
        <v>28102291</v>
      </c>
      <c r="H1770">
        <v>449</v>
      </c>
      <c r="I1770">
        <v>1</v>
      </c>
      <c r="J1770" t="s">
        <v>7</v>
      </c>
      <c r="L1770">
        <v>2</v>
      </c>
      <c r="M1770">
        <v>20000</v>
      </c>
      <c r="N1770" t="s">
        <v>17380</v>
      </c>
      <c r="O1770">
        <v>1769</v>
      </c>
      <c r="P1770">
        <v>2225</v>
      </c>
    </row>
    <row r="1771" spans="1:16" x14ac:dyDescent="0.25">
      <c r="A1771">
        <v>983282</v>
      </c>
      <c r="B1771">
        <v>1706215</v>
      </c>
      <c r="C1771">
        <v>1834</v>
      </c>
      <c r="D1771" t="s">
        <v>7982</v>
      </c>
      <c r="E1771" t="s">
        <v>152</v>
      </c>
      <c r="F1771" t="s">
        <v>4690</v>
      </c>
      <c r="G1771">
        <v>28102291</v>
      </c>
      <c r="H1771">
        <v>449</v>
      </c>
      <c r="I1771">
        <v>1</v>
      </c>
      <c r="J1771" t="s">
        <v>7</v>
      </c>
      <c r="L1771">
        <v>2</v>
      </c>
      <c r="M1771">
        <v>20000</v>
      </c>
      <c r="N1771" t="s">
        <v>17380</v>
      </c>
      <c r="O1771">
        <v>1770</v>
      </c>
      <c r="P1771">
        <v>2225</v>
      </c>
    </row>
    <row r="1772" spans="1:16" x14ac:dyDescent="0.25">
      <c r="A1772">
        <v>983283</v>
      </c>
      <c r="B1772">
        <v>1706215</v>
      </c>
      <c r="C1772">
        <v>1834</v>
      </c>
      <c r="D1772" t="s">
        <v>7982</v>
      </c>
      <c r="E1772" t="s">
        <v>152</v>
      </c>
      <c r="F1772" t="s">
        <v>4691</v>
      </c>
      <c r="G1772">
        <v>28102291</v>
      </c>
      <c r="H1772">
        <v>449</v>
      </c>
      <c r="I1772">
        <v>1</v>
      </c>
      <c r="J1772" t="s">
        <v>7</v>
      </c>
      <c r="L1772">
        <v>2</v>
      </c>
      <c r="M1772">
        <v>22000</v>
      </c>
      <c r="N1772" t="s">
        <v>17380</v>
      </c>
      <c r="O1772">
        <v>1771</v>
      </c>
      <c r="P1772">
        <v>2225</v>
      </c>
    </row>
    <row r="1773" spans="1:16" x14ac:dyDescent="0.25">
      <c r="A1773">
        <v>983284</v>
      </c>
      <c r="B1773">
        <v>1706215</v>
      </c>
      <c r="C1773">
        <v>1834</v>
      </c>
      <c r="D1773" t="s">
        <v>7982</v>
      </c>
      <c r="E1773" t="s">
        <v>152</v>
      </c>
      <c r="F1773" t="s">
        <v>4692</v>
      </c>
      <c r="G1773">
        <v>28102291</v>
      </c>
      <c r="H1773">
        <v>449</v>
      </c>
      <c r="I1773">
        <v>1</v>
      </c>
      <c r="J1773" t="s">
        <v>7</v>
      </c>
      <c r="L1773">
        <v>2</v>
      </c>
      <c r="M1773">
        <v>42000</v>
      </c>
      <c r="N1773" t="s">
        <v>17380</v>
      </c>
      <c r="O1773">
        <v>1772</v>
      </c>
      <c r="P1773">
        <v>2225</v>
      </c>
    </row>
    <row r="1774" spans="1:16" x14ac:dyDescent="0.25">
      <c r="A1774">
        <v>48549</v>
      </c>
      <c r="B1774">
        <v>1706215</v>
      </c>
      <c r="C1774">
        <v>1834</v>
      </c>
      <c r="D1774" t="s">
        <v>7982</v>
      </c>
      <c r="E1774" t="s">
        <v>157</v>
      </c>
      <c r="F1774" t="s">
        <v>1237</v>
      </c>
      <c r="G1774">
        <v>28101296</v>
      </c>
      <c r="H1774">
        <v>450</v>
      </c>
      <c r="I1774">
        <v>1</v>
      </c>
      <c r="J1774" t="s">
        <v>7</v>
      </c>
      <c r="L1774">
        <v>2</v>
      </c>
      <c r="M1774">
        <v>75000</v>
      </c>
      <c r="N1774" t="s">
        <v>17381</v>
      </c>
      <c r="O1774">
        <v>1773</v>
      </c>
      <c r="P1774">
        <v>2329</v>
      </c>
    </row>
    <row r="1775" spans="1:16" x14ac:dyDescent="0.25">
      <c r="A1775">
        <v>48550</v>
      </c>
      <c r="B1775">
        <v>1706215</v>
      </c>
      <c r="C1775">
        <v>1834</v>
      </c>
      <c r="D1775" t="s">
        <v>7982</v>
      </c>
      <c r="E1775" t="s">
        <v>157</v>
      </c>
      <c r="F1775" t="s">
        <v>1238</v>
      </c>
      <c r="G1775">
        <v>28101296</v>
      </c>
      <c r="H1775">
        <v>450</v>
      </c>
      <c r="I1775">
        <v>1</v>
      </c>
      <c r="J1775" t="s">
        <v>7</v>
      </c>
      <c r="L1775">
        <v>2</v>
      </c>
      <c r="M1775">
        <v>47000</v>
      </c>
      <c r="N1775" t="s">
        <v>17381</v>
      </c>
      <c r="O1775">
        <v>1774</v>
      </c>
      <c r="P1775">
        <v>2329</v>
      </c>
    </row>
    <row r="1776" spans="1:16" x14ac:dyDescent="0.25">
      <c r="A1776">
        <v>983285</v>
      </c>
      <c r="B1776">
        <v>1706215</v>
      </c>
      <c r="C1776">
        <v>1834</v>
      </c>
      <c r="D1776" t="s">
        <v>7982</v>
      </c>
      <c r="E1776" t="s">
        <v>157</v>
      </c>
      <c r="F1776" t="s">
        <v>4693</v>
      </c>
      <c r="G1776">
        <v>28101296</v>
      </c>
      <c r="H1776">
        <v>450</v>
      </c>
      <c r="I1776">
        <v>1</v>
      </c>
      <c r="J1776" t="s">
        <v>7</v>
      </c>
      <c r="L1776">
        <v>2</v>
      </c>
      <c r="M1776">
        <v>100000</v>
      </c>
      <c r="N1776" t="s">
        <v>17381</v>
      </c>
      <c r="O1776">
        <v>1775</v>
      </c>
      <c r="P1776">
        <v>2329</v>
      </c>
    </row>
    <row r="1777" spans="1:16" x14ac:dyDescent="0.25">
      <c r="A1777">
        <v>983286</v>
      </c>
      <c r="B1777">
        <v>1706215</v>
      </c>
      <c r="C1777">
        <v>1834</v>
      </c>
      <c r="D1777" t="s">
        <v>7982</v>
      </c>
      <c r="E1777" t="s">
        <v>157</v>
      </c>
      <c r="F1777" t="s">
        <v>4694</v>
      </c>
      <c r="G1777">
        <v>28101296</v>
      </c>
      <c r="H1777">
        <v>450</v>
      </c>
      <c r="I1777">
        <v>1</v>
      </c>
      <c r="J1777" t="s">
        <v>7</v>
      </c>
      <c r="L1777">
        <v>2</v>
      </c>
      <c r="M1777">
        <v>90000</v>
      </c>
      <c r="N1777" t="s">
        <v>17381</v>
      </c>
      <c r="O1777">
        <v>1776</v>
      </c>
      <c r="P1777">
        <v>2329</v>
      </c>
    </row>
    <row r="1778" spans="1:16" x14ac:dyDescent="0.25">
      <c r="A1778">
        <v>983287</v>
      </c>
      <c r="B1778">
        <v>1706215</v>
      </c>
      <c r="C1778">
        <v>1834</v>
      </c>
      <c r="D1778" t="s">
        <v>7982</v>
      </c>
      <c r="E1778" t="s">
        <v>157</v>
      </c>
      <c r="F1778" t="s">
        <v>4695</v>
      </c>
      <c r="G1778">
        <v>28101296</v>
      </c>
      <c r="H1778">
        <v>450</v>
      </c>
      <c r="I1778">
        <v>1</v>
      </c>
      <c r="J1778" t="s">
        <v>7</v>
      </c>
      <c r="L1778">
        <v>2</v>
      </c>
      <c r="M1778">
        <v>75000</v>
      </c>
      <c r="N1778" t="s">
        <v>17381</v>
      </c>
      <c r="O1778">
        <v>1777</v>
      </c>
      <c r="P1778">
        <v>2329</v>
      </c>
    </row>
    <row r="1779" spans="1:16" x14ac:dyDescent="0.25">
      <c r="A1779">
        <v>983288</v>
      </c>
      <c r="B1779">
        <v>1706215</v>
      </c>
      <c r="C1779">
        <v>1834</v>
      </c>
      <c r="D1779" t="s">
        <v>7982</v>
      </c>
      <c r="E1779" t="s">
        <v>157</v>
      </c>
      <c r="F1779" t="s">
        <v>4696</v>
      </c>
      <c r="G1779">
        <v>28101296</v>
      </c>
      <c r="H1779">
        <v>450</v>
      </c>
      <c r="I1779">
        <v>1</v>
      </c>
      <c r="J1779" t="s">
        <v>7</v>
      </c>
      <c r="L1779">
        <v>2</v>
      </c>
      <c r="M1779">
        <v>55000</v>
      </c>
      <c r="N1779" t="s">
        <v>17381</v>
      </c>
      <c r="O1779">
        <v>1778</v>
      </c>
      <c r="P1779">
        <v>2329</v>
      </c>
    </row>
    <row r="1780" spans="1:16" x14ac:dyDescent="0.25">
      <c r="A1780">
        <v>48404</v>
      </c>
      <c r="B1780">
        <v>1706401</v>
      </c>
      <c r="C1780">
        <v>1836</v>
      </c>
      <c r="D1780" t="s">
        <v>7956</v>
      </c>
      <c r="E1780" t="s">
        <v>49</v>
      </c>
      <c r="F1780" t="s">
        <v>1157</v>
      </c>
      <c r="G1780">
        <v>21051243</v>
      </c>
      <c r="H1780">
        <v>425</v>
      </c>
      <c r="I1780">
        <v>1</v>
      </c>
      <c r="J1780" t="s">
        <v>7</v>
      </c>
      <c r="L1780">
        <v>2</v>
      </c>
      <c r="M1780">
        <v>30000</v>
      </c>
      <c r="N1780" t="s">
        <v>17382</v>
      </c>
      <c r="O1780">
        <v>1779</v>
      </c>
      <c r="P1780">
        <v>435</v>
      </c>
    </row>
    <row r="1781" spans="1:16" x14ac:dyDescent="0.25">
      <c r="A1781">
        <v>48405</v>
      </c>
      <c r="B1781">
        <v>1706401</v>
      </c>
      <c r="C1781">
        <v>1836</v>
      </c>
      <c r="D1781" t="s">
        <v>7956</v>
      </c>
      <c r="E1781" t="s">
        <v>49</v>
      </c>
      <c r="F1781" t="s">
        <v>1158</v>
      </c>
      <c r="G1781">
        <v>21051243</v>
      </c>
      <c r="H1781">
        <v>425</v>
      </c>
      <c r="I1781">
        <v>1</v>
      </c>
      <c r="J1781" t="s">
        <v>7</v>
      </c>
      <c r="L1781">
        <v>2</v>
      </c>
      <c r="M1781">
        <v>50000</v>
      </c>
      <c r="N1781" t="s">
        <v>17382</v>
      </c>
      <c r="O1781">
        <v>1780</v>
      </c>
      <c r="P1781">
        <v>435</v>
      </c>
    </row>
    <row r="1782" spans="1:16" x14ac:dyDescent="0.25">
      <c r="A1782">
        <v>48655</v>
      </c>
      <c r="B1782">
        <v>1706401</v>
      </c>
      <c r="C1782">
        <v>1839</v>
      </c>
      <c r="D1782" t="s">
        <v>8026</v>
      </c>
      <c r="E1782" t="s">
        <v>257</v>
      </c>
      <c r="F1782" t="s">
        <v>1299</v>
      </c>
      <c r="G1782">
        <v>21101253</v>
      </c>
      <c r="H1782">
        <v>486</v>
      </c>
      <c r="I1782">
        <v>1</v>
      </c>
      <c r="J1782" t="s">
        <v>7</v>
      </c>
      <c r="L1782">
        <v>2</v>
      </c>
      <c r="M1782">
        <v>6000</v>
      </c>
      <c r="N1782" t="s">
        <v>17383</v>
      </c>
      <c r="O1782">
        <v>1781</v>
      </c>
      <c r="P1782">
        <v>3941</v>
      </c>
    </row>
    <row r="1783" spans="1:16" x14ac:dyDescent="0.25">
      <c r="A1783">
        <v>48656</v>
      </c>
      <c r="B1783">
        <v>1706401</v>
      </c>
      <c r="C1783">
        <v>1839</v>
      </c>
      <c r="D1783" t="s">
        <v>8026</v>
      </c>
      <c r="E1783" t="s">
        <v>257</v>
      </c>
      <c r="F1783" t="s">
        <v>1298</v>
      </c>
      <c r="G1783">
        <v>21101253</v>
      </c>
      <c r="H1783">
        <v>486</v>
      </c>
      <c r="I1783">
        <v>1</v>
      </c>
      <c r="J1783" t="s">
        <v>7</v>
      </c>
      <c r="L1783">
        <v>2</v>
      </c>
      <c r="M1783">
        <v>12000</v>
      </c>
      <c r="N1783" t="s">
        <v>17383</v>
      </c>
      <c r="O1783">
        <v>1782</v>
      </c>
      <c r="P1783">
        <v>3941</v>
      </c>
    </row>
    <row r="1784" spans="1:16" x14ac:dyDescent="0.25">
      <c r="A1784">
        <v>48698</v>
      </c>
      <c r="B1784">
        <v>1706215</v>
      </c>
      <c r="C1784">
        <v>1841</v>
      </c>
      <c r="D1784" t="s">
        <v>8031</v>
      </c>
      <c r="E1784" t="s">
        <v>272</v>
      </c>
      <c r="F1784" t="s">
        <v>1312</v>
      </c>
      <c r="G1784">
        <v>27103289</v>
      </c>
      <c r="H1784">
        <v>494</v>
      </c>
      <c r="I1784">
        <v>1</v>
      </c>
      <c r="J1784" t="s">
        <v>7</v>
      </c>
      <c r="L1784">
        <v>2</v>
      </c>
      <c r="M1784">
        <v>100000</v>
      </c>
      <c r="N1784" t="s">
        <v>17384</v>
      </c>
      <c r="O1784">
        <v>1783</v>
      </c>
      <c r="P1784">
        <v>4458</v>
      </c>
    </row>
    <row r="1785" spans="1:16" x14ac:dyDescent="0.25">
      <c r="A1785">
        <v>48579</v>
      </c>
      <c r="B1785">
        <v>1706246</v>
      </c>
      <c r="C1785">
        <v>1844</v>
      </c>
      <c r="D1785" t="s">
        <v>7997</v>
      </c>
      <c r="E1785" t="s">
        <v>186</v>
      </c>
      <c r="F1785" t="s">
        <v>1252</v>
      </c>
      <c r="G1785">
        <v>26110003</v>
      </c>
      <c r="H1785">
        <v>454</v>
      </c>
      <c r="I1785">
        <v>1</v>
      </c>
      <c r="J1785" t="s">
        <v>7</v>
      </c>
      <c r="L1785">
        <v>2</v>
      </c>
      <c r="M1785">
        <v>6000000</v>
      </c>
      <c r="N1785" t="s">
        <v>17385</v>
      </c>
      <c r="O1785">
        <v>1784</v>
      </c>
      <c r="P1785">
        <v>2741</v>
      </c>
    </row>
    <row r="1786" spans="1:16" x14ac:dyDescent="0.25">
      <c r="A1786">
        <v>48577</v>
      </c>
      <c r="B1786">
        <v>1706212</v>
      </c>
      <c r="C1786">
        <v>1846</v>
      </c>
      <c r="D1786" t="s">
        <v>7995</v>
      </c>
      <c r="E1786" t="s">
        <v>186</v>
      </c>
      <c r="F1786" t="s">
        <v>1252</v>
      </c>
      <c r="G1786">
        <v>26110003</v>
      </c>
      <c r="H1786">
        <v>454</v>
      </c>
      <c r="I1786">
        <v>1</v>
      </c>
      <c r="J1786" t="s">
        <v>7</v>
      </c>
      <c r="L1786">
        <v>2</v>
      </c>
      <c r="M1786">
        <v>6000000</v>
      </c>
      <c r="N1786" t="s">
        <v>17386</v>
      </c>
      <c r="O1786">
        <v>1785</v>
      </c>
      <c r="P1786">
        <v>2739</v>
      </c>
    </row>
    <row r="1787" spans="1:16" x14ac:dyDescent="0.25">
      <c r="A1787">
        <v>48572</v>
      </c>
      <c r="B1787">
        <v>1706401</v>
      </c>
      <c r="C1787">
        <v>1850</v>
      </c>
      <c r="D1787" t="s">
        <v>7939</v>
      </c>
      <c r="E1787" t="s">
        <v>185</v>
      </c>
      <c r="F1787" t="s">
        <v>1250</v>
      </c>
      <c r="G1787">
        <v>21021244</v>
      </c>
      <c r="H1787">
        <v>453</v>
      </c>
      <c r="I1787">
        <v>1</v>
      </c>
      <c r="J1787" t="s">
        <v>7</v>
      </c>
      <c r="L1787">
        <v>2</v>
      </c>
      <c r="M1787">
        <v>3000</v>
      </c>
      <c r="N1787" t="s">
        <v>17387</v>
      </c>
      <c r="O1787">
        <v>1786</v>
      </c>
      <c r="P1787">
        <v>2644</v>
      </c>
    </row>
    <row r="1788" spans="1:16" x14ac:dyDescent="0.25">
      <c r="A1788">
        <v>48693</v>
      </c>
      <c r="B1788">
        <v>1706401</v>
      </c>
      <c r="C1788">
        <v>1852</v>
      </c>
      <c r="D1788" t="s">
        <v>8030</v>
      </c>
      <c r="E1788" t="s">
        <v>272</v>
      </c>
      <c r="F1788" t="s">
        <v>1310</v>
      </c>
      <c r="G1788">
        <v>27103289</v>
      </c>
      <c r="H1788">
        <v>494</v>
      </c>
      <c r="I1788">
        <v>1</v>
      </c>
      <c r="J1788" t="s">
        <v>7</v>
      </c>
      <c r="L1788">
        <v>2</v>
      </c>
      <c r="M1788">
        <v>350000</v>
      </c>
      <c r="N1788" t="s">
        <v>17388</v>
      </c>
      <c r="O1788">
        <v>1787</v>
      </c>
      <c r="P1788">
        <v>4457</v>
      </c>
    </row>
    <row r="1789" spans="1:16" x14ac:dyDescent="0.25">
      <c r="A1789">
        <v>48694</v>
      </c>
      <c r="B1789">
        <v>1706401</v>
      </c>
      <c r="C1789">
        <v>1852</v>
      </c>
      <c r="D1789" t="s">
        <v>8030</v>
      </c>
      <c r="E1789" t="s">
        <v>272</v>
      </c>
      <c r="F1789" t="s">
        <v>1311</v>
      </c>
      <c r="G1789">
        <v>27103289</v>
      </c>
      <c r="H1789">
        <v>494</v>
      </c>
      <c r="I1789">
        <v>1</v>
      </c>
      <c r="J1789" t="s">
        <v>7</v>
      </c>
      <c r="L1789">
        <v>2</v>
      </c>
      <c r="M1789">
        <v>500000</v>
      </c>
      <c r="N1789" t="s">
        <v>17388</v>
      </c>
      <c r="O1789">
        <v>1788</v>
      </c>
      <c r="P1789">
        <v>4457</v>
      </c>
    </row>
    <row r="1790" spans="1:16" x14ac:dyDescent="0.25">
      <c r="A1790">
        <v>967577</v>
      </c>
      <c r="B1790">
        <v>1706401</v>
      </c>
      <c r="C1790">
        <v>1853</v>
      </c>
      <c r="D1790" t="s">
        <v>9449</v>
      </c>
      <c r="E1790" t="s">
        <v>290</v>
      </c>
      <c r="F1790" t="s">
        <v>4196</v>
      </c>
      <c r="G1790">
        <v>21102257</v>
      </c>
      <c r="H1790">
        <v>503</v>
      </c>
      <c r="I1790">
        <v>1</v>
      </c>
      <c r="J1790" t="s">
        <v>7</v>
      </c>
      <c r="L1790">
        <v>2</v>
      </c>
      <c r="M1790">
        <v>50000</v>
      </c>
      <c r="N1790" t="s">
        <v>17389</v>
      </c>
      <c r="O1790">
        <v>1789</v>
      </c>
      <c r="P1790">
        <v>4773</v>
      </c>
    </row>
    <row r="1791" spans="1:16" x14ac:dyDescent="0.25">
      <c r="A1791">
        <v>967578</v>
      </c>
      <c r="B1791">
        <v>1706401</v>
      </c>
      <c r="C1791">
        <v>1853</v>
      </c>
      <c r="D1791" t="s">
        <v>9449</v>
      </c>
      <c r="E1791" t="s">
        <v>290</v>
      </c>
      <c r="F1791" t="s">
        <v>4197</v>
      </c>
      <c r="G1791">
        <v>21102257</v>
      </c>
      <c r="H1791">
        <v>503</v>
      </c>
      <c r="I1791">
        <v>1</v>
      </c>
      <c r="J1791" t="s">
        <v>7</v>
      </c>
      <c r="L1791">
        <v>2</v>
      </c>
      <c r="M1791">
        <v>40000</v>
      </c>
      <c r="N1791" t="s">
        <v>17389</v>
      </c>
      <c r="O1791">
        <v>1790</v>
      </c>
      <c r="P1791">
        <v>4773</v>
      </c>
    </row>
    <row r="1792" spans="1:16" x14ac:dyDescent="0.25">
      <c r="A1792">
        <v>48586</v>
      </c>
      <c r="B1792">
        <v>1706212</v>
      </c>
      <c r="C1792">
        <v>1855</v>
      </c>
      <c r="D1792" t="s">
        <v>8000</v>
      </c>
      <c r="E1792" t="s">
        <v>196</v>
      </c>
      <c r="F1792" t="s">
        <v>1259</v>
      </c>
      <c r="G1792">
        <v>23102271</v>
      </c>
      <c r="H1792">
        <v>462</v>
      </c>
      <c r="I1792">
        <v>1</v>
      </c>
      <c r="J1792" t="s">
        <v>7</v>
      </c>
      <c r="L1792">
        <v>2</v>
      </c>
      <c r="M1792">
        <v>5000</v>
      </c>
      <c r="N1792" t="s">
        <v>17390</v>
      </c>
      <c r="O1792">
        <v>1791</v>
      </c>
      <c r="P1792">
        <v>2915</v>
      </c>
    </row>
    <row r="1793" spans="1:16" x14ac:dyDescent="0.25">
      <c r="A1793">
        <v>993238</v>
      </c>
      <c r="B1793">
        <v>1706212</v>
      </c>
      <c r="C1793">
        <v>1855</v>
      </c>
      <c r="D1793" t="s">
        <v>8000</v>
      </c>
      <c r="E1793" t="s">
        <v>196</v>
      </c>
      <c r="F1793" t="s">
        <v>5539</v>
      </c>
      <c r="G1793">
        <v>23102271</v>
      </c>
      <c r="H1793">
        <v>462</v>
      </c>
      <c r="I1793">
        <v>1</v>
      </c>
      <c r="J1793" t="s">
        <v>7</v>
      </c>
      <c r="L1793">
        <v>2</v>
      </c>
      <c r="M1793">
        <v>5000</v>
      </c>
      <c r="N1793" t="s">
        <v>17390</v>
      </c>
      <c r="O1793">
        <v>1792</v>
      </c>
      <c r="P1793">
        <v>2915</v>
      </c>
    </row>
    <row r="1794" spans="1:16" x14ac:dyDescent="0.25">
      <c r="A1794">
        <v>48591</v>
      </c>
      <c r="B1794">
        <v>1706212</v>
      </c>
      <c r="C1794">
        <v>1855</v>
      </c>
      <c r="D1794" t="s">
        <v>8000</v>
      </c>
      <c r="E1794" t="s">
        <v>201</v>
      </c>
      <c r="F1794" t="s">
        <v>1262</v>
      </c>
      <c r="G1794">
        <v>23102270</v>
      </c>
      <c r="H1794">
        <v>463</v>
      </c>
      <c r="I1794">
        <v>1</v>
      </c>
      <c r="J1794" t="s">
        <v>7</v>
      </c>
      <c r="L1794">
        <v>2</v>
      </c>
      <c r="M1794">
        <v>5000</v>
      </c>
      <c r="N1794" t="s">
        <v>17391</v>
      </c>
      <c r="O1794">
        <v>1793</v>
      </c>
      <c r="P1794">
        <v>2989</v>
      </c>
    </row>
    <row r="1795" spans="1:16" x14ac:dyDescent="0.25">
      <c r="A1795">
        <v>48492</v>
      </c>
      <c r="B1795">
        <v>1706212</v>
      </c>
      <c r="C1795">
        <v>1857</v>
      </c>
      <c r="D1795" t="s">
        <v>7946</v>
      </c>
      <c r="E1795" t="s">
        <v>125</v>
      </c>
      <c r="F1795" t="s">
        <v>1199</v>
      </c>
      <c r="G1795">
        <v>21121255</v>
      </c>
      <c r="H1795">
        <v>442</v>
      </c>
      <c r="I1795">
        <v>1</v>
      </c>
      <c r="J1795" t="s">
        <v>7</v>
      </c>
      <c r="L1795">
        <v>2</v>
      </c>
      <c r="M1795">
        <v>7000</v>
      </c>
      <c r="N1795" t="s">
        <v>17392</v>
      </c>
      <c r="O1795">
        <v>1794</v>
      </c>
      <c r="P1795">
        <v>1572</v>
      </c>
    </row>
    <row r="1796" spans="1:16" x14ac:dyDescent="0.25">
      <c r="A1796">
        <v>48557</v>
      </c>
      <c r="B1796">
        <v>1706212</v>
      </c>
      <c r="C1796">
        <v>1857</v>
      </c>
      <c r="D1796" t="s">
        <v>7946</v>
      </c>
      <c r="E1796" t="s">
        <v>169</v>
      </c>
      <c r="F1796" t="s">
        <v>1241</v>
      </c>
      <c r="G1796">
        <v>21021243</v>
      </c>
      <c r="H1796">
        <v>451</v>
      </c>
      <c r="I1796">
        <v>1</v>
      </c>
      <c r="J1796" t="s">
        <v>7</v>
      </c>
      <c r="L1796">
        <v>2</v>
      </c>
      <c r="M1796">
        <v>50000</v>
      </c>
      <c r="N1796" t="s">
        <v>17393</v>
      </c>
      <c r="O1796">
        <v>1795</v>
      </c>
      <c r="P1796">
        <v>2417</v>
      </c>
    </row>
    <row r="1797" spans="1:16" x14ac:dyDescent="0.25">
      <c r="A1797">
        <v>48558</v>
      </c>
      <c r="B1797">
        <v>1706212</v>
      </c>
      <c r="C1797">
        <v>1857</v>
      </c>
      <c r="D1797" t="s">
        <v>7946</v>
      </c>
      <c r="E1797" t="s">
        <v>169</v>
      </c>
      <c r="F1797" t="s">
        <v>1242</v>
      </c>
      <c r="G1797">
        <v>21021243</v>
      </c>
      <c r="H1797">
        <v>451</v>
      </c>
      <c r="I1797">
        <v>1</v>
      </c>
      <c r="J1797" t="s">
        <v>7</v>
      </c>
      <c r="L1797">
        <v>2</v>
      </c>
      <c r="M1797">
        <v>50000</v>
      </c>
      <c r="N1797" t="s">
        <v>17393</v>
      </c>
      <c r="O1797">
        <v>1796</v>
      </c>
      <c r="P1797">
        <v>2417</v>
      </c>
    </row>
    <row r="1798" spans="1:16" x14ac:dyDescent="0.25">
      <c r="A1798">
        <v>48542</v>
      </c>
      <c r="B1798">
        <v>1706246</v>
      </c>
      <c r="C1798">
        <v>1858</v>
      </c>
      <c r="D1798" t="s">
        <v>7991</v>
      </c>
      <c r="E1798" t="s">
        <v>152</v>
      </c>
      <c r="F1798" t="s">
        <v>1232</v>
      </c>
      <c r="G1798">
        <v>28102291</v>
      </c>
      <c r="H1798">
        <v>449</v>
      </c>
      <c r="I1798">
        <v>1</v>
      </c>
      <c r="J1798" t="s">
        <v>7</v>
      </c>
      <c r="L1798">
        <v>2</v>
      </c>
      <c r="M1798">
        <v>30000</v>
      </c>
      <c r="N1798" t="s">
        <v>17394</v>
      </c>
      <c r="O1798">
        <v>1797</v>
      </c>
      <c r="P1798">
        <v>2226</v>
      </c>
    </row>
    <row r="1799" spans="1:16" x14ac:dyDescent="0.25">
      <c r="A1799">
        <v>48551</v>
      </c>
      <c r="B1799">
        <v>1706246</v>
      </c>
      <c r="C1799">
        <v>1858</v>
      </c>
      <c r="D1799" t="s">
        <v>7991</v>
      </c>
      <c r="E1799" t="s">
        <v>157</v>
      </c>
      <c r="F1799" t="s">
        <v>1239</v>
      </c>
      <c r="G1799">
        <v>28101296</v>
      </c>
      <c r="H1799">
        <v>450</v>
      </c>
      <c r="I1799">
        <v>1</v>
      </c>
      <c r="J1799" t="s">
        <v>7</v>
      </c>
      <c r="L1799">
        <v>2</v>
      </c>
      <c r="M1799">
        <v>45000</v>
      </c>
      <c r="N1799" t="s">
        <v>17395</v>
      </c>
      <c r="O1799">
        <v>1798</v>
      </c>
      <c r="P1799">
        <v>2330</v>
      </c>
    </row>
    <row r="1800" spans="1:16" x14ac:dyDescent="0.25">
      <c r="A1800">
        <v>48552</v>
      </c>
      <c r="B1800">
        <v>1706246</v>
      </c>
      <c r="C1800">
        <v>1858</v>
      </c>
      <c r="D1800" t="s">
        <v>7991</v>
      </c>
      <c r="E1800" t="s">
        <v>157</v>
      </c>
      <c r="F1800" t="s">
        <v>1240</v>
      </c>
      <c r="G1800">
        <v>28101296</v>
      </c>
      <c r="H1800">
        <v>450</v>
      </c>
      <c r="I1800">
        <v>1</v>
      </c>
      <c r="J1800" t="s">
        <v>7</v>
      </c>
      <c r="L1800">
        <v>2</v>
      </c>
      <c r="M1800">
        <v>30000</v>
      </c>
      <c r="N1800" t="s">
        <v>17395</v>
      </c>
      <c r="O1800">
        <v>1799</v>
      </c>
      <c r="P1800">
        <v>2330</v>
      </c>
    </row>
    <row r="1801" spans="1:16" x14ac:dyDescent="0.25">
      <c r="A1801">
        <v>48641</v>
      </c>
      <c r="B1801">
        <v>1706215</v>
      </c>
      <c r="C1801">
        <v>1859</v>
      </c>
      <c r="D1801" t="s">
        <v>8020</v>
      </c>
      <c r="E1801" t="s">
        <v>246</v>
      </c>
      <c r="F1801" t="s">
        <v>1288</v>
      </c>
      <c r="G1801">
        <v>21111253</v>
      </c>
      <c r="H1801">
        <v>484</v>
      </c>
      <c r="I1801">
        <v>1</v>
      </c>
      <c r="J1801" t="s">
        <v>7</v>
      </c>
      <c r="L1801">
        <v>2</v>
      </c>
      <c r="M1801">
        <v>8000</v>
      </c>
      <c r="N1801" t="s">
        <v>17396</v>
      </c>
      <c r="O1801">
        <v>1800</v>
      </c>
      <c r="P1801">
        <v>3721</v>
      </c>
    </row>
    <row r="1802" spans="1:16" x14ac:dyDescent="0.25">
      <c r="A1802">
        <v>48649</v>
      </c>
      <c r="B1802">
        <v>1706215</v>
      </c>
      <c r="C1802">
        <v>1859</v>
      </c>
      <c r="D1802" t="s">
        <v>8020</v>
      </c>
      <c r="E1802" t="s">
        <v>624</v>
      </c>
      <c r="F1802" t="s">
        <v>1293</v>
      </c>
      <c r="G1802">
        <v>21091253</v>
      </c>
      <c r="H1802">
        <v>485</v>
      </c>
      <c r="I1802">
        <v>1</v>
      </c>
      <c r="J1802" t="s">
        <v>7</v>
      </c>
      <c r="L1802">
        <v>2</v>
      </c>
      <c r="M1802">
        <v>3500000</v>
      </c>
      <c r="N1802" t="s">
        <v>17397</v>
      </c>
      <c r="O1802">
        <v>1801</v>
      </c>
      <c r="P1802">
        <v>3829</v>
      </c>
    </row>
    <row r="1803" spans="1:16" x14ac:dyDescent="0.25">
      <c r="A1803">
        <v>48650</v>
      </c>
      <c r="B1803">
        <v>1706215</v>
      </c>
      <c r="C1803">
        <v>1859</v>
      </c>
      <c r="D1803" t="s">
        <v>8020</v>
      </c>
      <c r="E1803" t="s">
        <v>624</v>
      </c>
      <c r="F1803" t="s">
        <v>1294</v>
      </c>
      <c r="G1803">
        <v>21091253</v>
      </c>
      <c r="H1803">
        <v>485</v>
      </c>
      <c r="I1803">
        <v>1</v>
      </c>
      <c r="J1803" t="s">
        <v>7</v>
      </c>
      <c r="L1803">
        <v>2</v>
      </c>
      <c r="M1803">
        <v>2500000</v>
      </c>
      <c r="N1803" t="s">
        <v>17397</v>
      </c>
      <c r="O1803">
        <v>1802</v>
      </c>
      <c r="P1803">
        <v>3829</v>
      </c>
    </row>
    <row r="1804" spans="1:16" x14ac:dyDescent="0.25">
      <c r="A1804">
        <v>287157</v>
      </c>
      <c r="B1804">
        <v>1706215</v>
      </c>
      <c r="C1804">
        <v>1859</v>
      </c>
      <c r="D1804" t="s">
        <v>8020</v>
      </c>
      <c r="E1804" t="s">
        <v>257</v>
      </c>
      <c r="F1804" t="s">
        <v>3296</v>
      </c>
      <c r="G1804">
        <v>21101253</v>
      </c>
      <c r="H1804">
        <v>486</v>
      </c>
      <c r="I1804">
        <v>1</v>
      </c>
      <c r="J1804" t="s">
        <v>7</v>
      </c>
      <c r="L1804">
        <v>2</v>
      </c>
      <c r="M1804">
        <v>6000</v>
      </c>
      <c r="N1804" t="s">
        <v>17398</v>
      </c>
      <c r="O1804">
        <v>1803</v>
      </c>
      <c r="P1804">
        <v>3970</v>
      </c>
    </row>
    <row r="1805" spans="1:16" x14ac:dyDescent="0.25">
      <c r="A1805">
        <v>287158</v>
      </c>
      <c r="B1805">
        <v>1706215</v>
      </c>
      <c r="C1805">
        <v>1859</v>
      </c>
      <c r="D1805" t="s">
        <v>8020</v>
      </c>
      <c r="E1805" t="s">
        <v>257</v>
      </c>
      <c r="F1805" t="s">
        <v>3297</v>
      </c>
      <c r="G1805">
        <v>21101253</v>
      </c>
      <c r="H1805">
        <v>486</v>
      </c>
      <c r="I1805">
        <v>1</v>
      </c>
      <c r="J1805" t="s">
        <v>7</v>
      </c>
      <c r="L1805">
        <v>2</v>
      </c>
      <c r="M1805">
        <v>9000</v>
      </c>
      <c r="N1805" t="s">
        <v>17398</v>
      </c>
      <c r="O1805">
        <v>1804</v>
      </c>
      <c r="P1805">
        <v>3970</v>
      </c>
    </row>
    <row r="1806" spans="1:16" x14ac:dyDescent="0.25">
      <c r="A1806">
        <v>48653</v>
      </c>
      <c r="B1806">
        <v>1706401</v>
      </c>
      <c r="C1806">
        <v>1863</v>
      </c>
      <c r="D1806" t="s">
        <v>8025</v>
      </c>
      <c r="E1806" t="s">
        <v>257</v>
      </c>
      <c r="F1806" t="s">
        <v>1297</v>
      </c>
      <c r="G1806">
        <v>21101253</v>
      </c>
      <c r="H1806">
        <v>486</v>
      </c>
      <c r="I1806">
        <v>1</v>
      </c>
      <c r="J1806" t="s">
        <v>7</v>
      </c>
      <c r="L1806">
        <v>2</v>
      </c>
      <c r="M1806">
        <v>6000</v>
      </c>
      <c r="N1806" t="s">
        <v>17399</v>
      </c>
      <c r="O1806">
        <v>1805</v>
      </c>
      <c r="P1806">
        <v>3940</v>
      </c>
    </row>
    <row r="1807" spans="1:16" x14ac:dyDescent="0.25">
      <c r="A1807">
        <v>48654</v>
      </c>
      <c r="B1807">
        <v>1706401</v>
      </c>
      <c r="C1807">
        <v>1863</v>
      </c>
      <c r="D1807" t="s">
        <v>8025</v>
      </c>
      <c r="E1807" t="s">
        <v>257</v>
      </c>
      <c r="F1807" t="s">
        <v>1298</v>
      </c>
      <c r="G1807">
        <v>21101253</v>
      </c>
      <c r="H1807">
        <v>486</v>
      </c>
      <c r="I1807">
        <v>1</v>
      </c>
      <c r="J1807" t="s">
        <v>7</v>
      </c>
      <c r="L1807">
        <v>2</v>
      </c>
      <c r="M1807">
        <v>10000</v>
      </c>
      <c r="N1807" t="s">
        <v>17399</v>
      </c>
      <c r="O1807">
        <v>1806</v>
      </c>
      <c r="P1807">
        <v>3940</v>
      </c>
    </row>
    <row r="1808" spans="1:16" x14ac:dyDescent="0.25">
      <c r="A1808">
        <v>48630</v>
      </c>
      <c r="B1808">
        <v>1706215</v>
      </c>
      <c r="C1808">
        <v>1868</v>
      </c>
      <c r="D1808" t="s">
        <v>8015</v>
      </c>
      <c r="E1808" t="s">
        <v>234</v>
      </c>
      <c r="F1808" t="s">
        <v>1279</v>
      </c>
      <c r="G1808">
        <v>26220001</v>
      </c>
      <c r="H1808">
        <v>478</v>
      </c>
      <c r="I1808">
        <v>1</v>
      </c>
      <c r="J1808" t="s">
        <v>7</v>
      </c>
      <c r="L1808">
        <v>2</v>
      </c>
      <c r="M1808">
        <v>85000</v>
      </c>
      <c r="N1808" t="s">
        <v>17400</v>
      </c>
      <c r="O1808">
        <v>1807</v>
      </c>
      <c r="P1808">
        <v>3532</v>
      </c>
    </row>
    <row r="1809" spans="1:16" x14ac:dyDescent="0.25">
      <c r="A1809">
        <v>48594</v>
      </c>
      <c r="B1809">
        <v>1706246</v>
      </c>
      <c r="C1809">
        <v>1870</v>
      </c>
      <c r="D1809" t="s">
        <v>8003</v>
      </c>
      <c r="E1809" t="s">
        <v>201</v>
      </c>
      <c r="F1809" t="s">
        <v>1264</v>
      </c>
      <c r="G1809">
        <v>23102270</v>
      </c>
      <c r="H1809">
        <v>463</v>
      </c>
      <c r="I1809">
        <v>1</v>
      </c>
      <c r="J1809" t="s">
        <v>7</v>
      </c>
      <c r="L1809">
        <v>2</v>
      </c>
      <c r="M1809">
        <v>20000</v>
      </c>
      <c r="N1809" t="s">
        <v>17401</v>
      </c>
      <c r="O1809">
        <v>1808</v>
      </c>
      <c r="P1809">
        <v>2991</v>
      </c>
    </row>
    <row r="1810" spans="1:16" x14ac:dyDescent="0.25">
      <c r="A1810">
        <v>992720</v>
      </c>
      <c r="B1810">
        <v>1706401</v>
      </c>
      <c r="C1810">
        <v>1874</v>
      </c>
      <c r="D1810" t="s">
        <v>9720</v>
      </c>
      <c r="E1810" t="s">
        <v>261</v>
      </c>
      <c r="F1810" t="s">
        <v>5427</v>
      </c>
      <c r="G1810">
        <v>26101286</v>
      </c>
      <c r="H1810">
        <v>489</v>
      </c>
      <c r="I1810">
        <v>1</v>
      </c>
      <c r="J1810" t="s">
        <v>7</v>
      </c>
      <c r="L1810">
        <v>2</v>
      </c>
      <c r="M1810">
        <v>700000</v>
      </c>
      <c r="N1810" t="s">
        <v>17402</v>
      </c>
      <c r="O1810">
        <v>1809</v>
      </c>
      <c r="P1810">
        <v>4128</v>
      </c>
    </row>
    <row r="1811" spans="1:16" x14ac:dyDescent="0.25">
      <c r="A1811">
        <v>307501</v>
      </c>
      <c r="B1811">
        <v>1706212</v>
      </c>
      <c r="C1811">
        <v>1877</v>
      </c>
      <c r="D1811" t="s">
        <v>9211</v>
      </c>
      <c r="E1811" t="s">
        <v>139</v>
      </c>
      <c r="F1811" t="s">
        <v>3602</v>
      </c>
      <c r="G1811">
        <v>28101290</v>
      </c>
      <c r="H1811">
        <v>446</v>
      </c>
      <c r="I1811">
        <v>1</v>
      </c>
      <c r="J1811" t="s">
        <v>7</v>
      </c>
      <c r="L1811">
        <v>2</v>
      </c>
      <c r="M1811">
        <v>10000</v>
      </c>
      <c r="N1811" t="s">
        <v>17403</v>
      </c>
      <c r="O1811">
        <v>1810</v>
      </c>
      <c r="P1811">
        <v>1913</v>
      </c>
    </row>
    <row r="1812" spans="1:16" x14ac:dyDescent="0.25">
      <c r="A1812">
        <v>968110</v>
      </c>
      <c r="B1812">
        <v>1706212</v>
      </c>
      <c r="C1812">
        <v>1877</v>
      </c>
      <c r="D1812" t="s">
        <v>9211</v>
      </c>
      <c r="E1812" t="s">
        <v>139</v>
      </c>
      <c r="F1812" t="s">
        <v>4203</v>
      </c>
      <c r="G1812">
        <v>28101290</v>
      </c>
      <c r="H1812">
        <v>446</v>
      </c>
      <c r="I1812">
        <v>1</v>
      </c>
      <c r="J1812" t="s">
        <v>7</v>
      </c>
      <c r="L1812">
        <v>2</v>
      </c>
      <c r="M1812">
        <v>36000</v>
      </c>
      <c r="N1812" t="s">
        <v>17403</v>
      </c>
      <c r="O1812">
        <v>1811</v>
      </c>
      <c r="P1812">
        <v>1913</v>
      </c>
    </row>
    <row r="1813" spans="1:16" x14ac:dyDescent="0.25">
      <c r="A1813">
        <v>968111</v>
      </c>
      <c r="B1813">
        <v>1706212</v>
      </c>
      <c r="C1813">
        <v>1877</v>
      </c>
      <c r="D1813" t="s">
        <v>9211</v>
      </c>
      <c r="E1813" t="s">
        <v>139</v>
      </c>
      <c r="F1813" t="s">
        <v>4204</v>
      </c>
      <c r="G1813">
        <v>28101290</v>
      </c>
      <c r="H1813">
        <v>446</v>
      </c>
      <c r="I1813">
        <v>1</v>
      </c>
      <c r="J1813" t="s">
        <v>7</v>
      </c>
      <c r="L1813">
        <v>2</v>
      </c>
      <c r="M1813">
        <v>22000</v>
      </c>
      <c r="N1813" t="s">
        <v>17403</v>
      </c>
      <c r="O1813">
        <v>1812</v>
      </c>
      <c r="P1813">
        <v>1913</v>
      </c>
    </row>
    <row r="1814" spans="1:16" x14ac:dyDescent="0.25">
      <c r="A1814">
        <v>968071</v>
      </c>
      <c r="B1814">
        <v>1706401</v>
      </c>
      <c r="C1814">
        <v>1878</v>
      </c>
      <c r="D1814" t="s">
        <v>9450</v>
      </c>
      <c r="E1814" t="s">
        <v>372</v>
      </c>
      <c r="F1814" t="s">
        <v>4198</v>
      </c>
      <c r="G1814">
        <v>29201297</v>
      </c>
      <c r="H1814">
        <v>501</v>
      </c>
      <c r="I1814">
        <v>1</v>
      </c>
      <c r="J1814" t="s">
        <v>7</v>
      </c>
      <c r="L1814">
        <v>2</v>
      </c>
      <c r="M1814">
        <v>700000</v>
      </c>
      <c r="N1814" t="s">
        <v>17404</v>
      </c>
      <c r="O1814">
        <v>1813</v>
      </c>
      <c r="P1814">
        <v>4585</v>
      </c>
    </row>
    <row r="1815" spans="1:16" x14ac:dyDescent="0.25">
      <c r="A1815">
        <v>48376</v>
      </c>
      <c r="B1815">
        <v>1706401</v>
      </c>
      <c r="C1815">
        <v>1879</v>
      </c>
      <c r="D1815" t="s">
        <v>7951</v>
      </c>
      <c r="E1815" t="s">
        <v>16</v>
      </c>
      <c r="F1815" t="s">
        <v>1142</v>
      </c>
      <c r="G1815">
        <v>21011239</v>
      </c>
      <c r="H1815">
        <v>422</v>
      </c>
      <c r="I1815">
        <v>1</v>
      </c>
      <c r="J1815" t="s">
        <v>7</v>
      </c>
      <c r="L1815">
        <v>2</v>
      </c>
      <c r="M1815">
        <v>200000</v>
      </c>
      <c r="N1815" t="s">
        <v>17405</v>
      </c>
      <c r="O1815">
        <v>1814</v>
      </c>
      <c r="P1815">
        <v>84</v>
      </c>
    </row>
    <row r="1816" spans="1:16" x14ac:dyDescent="0.25">
      <c r="A1816">
        <v>48377</v>
      </c>
      <c r="B1816">
        <v>1706401</v>
      </c>
      <c r="C1816">
        <v>1879</v>
      </c>
      <c r="D1816" t="s">
        <v>7951</v>
      </c>
      <c r="E1816" t="s">
        <v>16</v>
      </c>
      <c r="F1816" t="s">
        <v>1143</v>
      </c>
      <c r="G1816">
        <v>21011239</v>
      </c>
      <c r="H1816">
        <v>422</v>
      </c>
      <c r="I1816">
        <v>1</v>
      </c>
      <c r="J1816" t="s">
        <v>7</v>
      </c>
      <c r="L1816">
        <v>2</v>
      </c>
      <c r="M1816">
        <v>550000</v>
      </c>
      <c r="N1816" t="s">
        <v>17405</v>
      </c>
      <c r="O1816">
        <v>1815</v>
      </c>
      <c r="P1816">
        <v>84</v>
      </c>
    </row>
    <row r="1817" spans="1:16" x14ac:dyDescent="0.25">
      <c r="A1817">
        <v>48386</v>
      </c>
      <c r="B1817">
        <v>1706401</v>
      </c>
      <c r="C1817">
        <v>1879</v>
      </c>
      <c r="D1817" t="s">
        <v>7951</v>
      </c>
      <c r="E1817" t="s">
        <v>435</v>
      </c>
      <c r="F1817" t="s">
        <v>1146</v>
      </c>
      <c r="G1817">
        <v>21012240</v>
      </c>
      <c r="H1817">
        <v>423</v>
      </c>
      <c r="I1817">
        <v>1</v>
      </c>
      <c r="J1817" t="s">
        <v>7</v>
      </c>
      <c r="L1817">
        <v>2</v>
      </c>
      <c r="M1817">
        <v>35000</v>
      </c>
      <c r="N1817" t="s">
        <v>17406</v>
      </c>
      <c r="O1817">
        <v>1816</v>
      </c>
      <c r="P1817">
        <v>208</v>
      </c>
    </row>
    <row r="1818" spans="1:16" x14ac:dyDescent="0.25">
      <c r="A1818">
        <v>48387</v>
      </c>
      <c r="B1818">
        <v>1706401</v>
      </c>
      <c r="C1818">
        <v>1879</v>
      </c>
      <c r="D1818" t="s">
        <v>7951</v>
      </c>
      <c r="E1818" t="s">
        <v>435</v>
      </c>
      <c r="F1818" t="s">
        <v>1147</v>
      </c>
      <c r="G1818">
        <v>21012240</v>
      </c>
      <c r="H1818">
        <v>423</v>
      </c>
      <c r="I1818">
        <v>1</v>
      </c>
      <c r="J1818" t="s">
        <v>7</v>
      </c>
      <c r="L1818">
        <v>2</v>
      </c>
      <c r="M1818">
        <v>25000</v>
      </c>
      <c r="N1818" t="s">
        <v>17406</v>
      </c>
      <c r="O1818">
        <v>1817</v>
      </c>
      <c r="P1818">
        <v>208</v>
      </c>
    </row>
    <row r="1819" spans="1:16" x14ac:dyDescent="0.25">
      <c r="A1819">
        <v>48445</v>
      </c>
      <c r="B1819">
        <v>1706212</v>
      </c>
      <c r="C1819">
        <v>1882</v>
      </c>
      <c r="D1819" t="s">
        <v>7968</v>
      </c>
      <c r="E1819" t="s">
        <v>83</v>
      </c>
      <c r="F1819" t="s">
        <v>1177</v>
      </c>
      <c r="G1819">
        <v>22203266</v>
      </c>
      <c r="H1819">
        <v>431</v>
      </c>
      <c r="I1819">
        <v>1</v>
      </c>
      <c r="J1819" t="s">
        <v>7</v>
      </c>
      <c r="L1819">
        <v>2</v>
      </c>
      <c r="M1819">
        <v>6700</v>
      </c>
      <c r="N1819" t="s">
        <v>17407</v>
      </c>
      <c r="O1819">
        <v>1818</v>
      </c>
      <c r="P1819">
        <v>1028</v>
      </c>
    </row>
    <row r="1820" spans="1:16" x14ac:dyDescent="0.25">
      <c r="A1820">
        <v>48446</v>
      </c>
      <c r="B1820">
        <v>1706215</v>
      </c>
      <c r="C1820">
        <v>1883</v>
      </c>
      <c r="D1820" t="s">
        <v>7968</v>
      </c>
      <c r="E1820" t="s">
        <v>83</v>
      </c>
      <c r="F1820" t="s">
        <v>1177</v>
      </c>
      <c r="G1820">
        <v>22203266</v>
      </c>
      <c r="H1820">
        <v>431</v>
      </c>
      <c r="I1820">
        <v>1</v>
      </c>
      <c r="J1820" t="s">
        <v>7</v>
      </c>
      <c r="L1820">
        <v>2</v>
      </c>
      <c r="M1820">
        <v>6700</v>
      </c>
      <c r="N1820" t="s">
        <v>17408</v>
      </c>
      <c r="O1820">
        <v>1819</v>
      </c>
      <c r="P1820">
        <v>1029</v>
      </c>
    </row>
    <row r="1821" spans="1:16" x14ac:dyDescent="0.25">
      <c r="A1821">
        <v>48447</v>
      </c>
      <c r="B1821">
        <v>1706246</v>
      </c>
      <c r="C1821">
        <v>1884</v>
      </c>
      <c r="D1821" t="s">
        <v>7968</v>
      </c>
      <c r="E1821" t="s">
        <v>83</v>
      </c>
      <c r="F1821" t="s">
        <v>1177</v>
      </c>
      <c r="G1821">
        <v>22203266</v>
      </c>
      <c r="H1821">
        <v>431</v>
      </c>
      <c r="I1821">
        <v>1</v>
      </c>
      <c r="J1821" t="s">
        <v>7</v>
      </c>
      <c r="L1821">
        <v>2</v>
      </c>
      <c r="M1821">
        <v>6700</v>
      </c>
      <c r="N1821" t="s">
        <v>17409</v>
      </c>
      <c r="O1821">
        <v>1820</v>
      </c>
      <c r="P1821">
        <v>1030</v>
      </c>
    </row>
    <row r="1822" spans="1:16" x14ac:dyDescent="0.25">
      <c r="A1822">
        <v>48729</v>
      </c>
      <c r="B1822">
        <v>1706401</v>
      </c>
      <c r="C1822">
        <v>1885</v>
      </c>
      <c r="D1822" t="s">
        <v>8038</v>
      </c>
      <c r="E1822" t="s">
        <v>304</v>
      </c>
      <c r="F1822" t="s">
        <v>1333</v>
      </c>
      <c r="G1822">
        <v>21031244</v>
      </c>
      <c r="H1822">
        <v>505</v>
      </c>
      <c r="I1822">
        <v>1</v>
      </c>
      <c r="J1822" t="s">
        <v>7</v>
      </c>
      <c r="L1822">
        <v>2</v>
      </c>
      <c r="M1822">
        <v>45000</v>
      </c>
      <c r="N1822" t="s">
        <v>17410</v>
      </c>
      <c r="O1822">
        <v>1821</v>
      </c>
      <c r="P1822">
        <v>4951</v>
      </c>
    </row>
    <row r="1823" spans="1:16" x14ac:dyDescent="0.25">
      <c r="A1823">
        <v>48730</v>
      </c>
      <c r="B1823">
        <v>1706401</v>
      </c>
      <c r="C1823">
        <v>1885</v>
      </c>
      <c r="D1823" t="s">
        <v>8038</v>
      </c>
      <c r="E1823" t="s">
        <v>304</v>
      </c>
      <c r="F1823" t="s">
        <v>1334</v>
      </c>
      <c r="G1823">
        <v>21031244</v>
      </c>
      <c r="H1823">
        <v>505</v>
      </c>
      <c r="I1823">
        <v>1</v>
      </c>
      <c r="J1823" t="s">
        <v>7</v>
      </c>
      <c r="L1823">
        <v>2</v>
      </c>
      <c r="M1823">
        <v>40000</v>
      </c>
      <c r="N1823" t="s">
        <v>17410</v>
      </c>
      <c r="O1823">
        <v>1822</v>
      </c>
      <c r="P1823">
        <v>4951</v>
      </c>
    </row>
    <row r="1824" spans="1:16" x14ac:dyDescent="0.25">
      <c r="A1824">
        <v>48520</v>
      </c>
      <c r="B1824">
        <v>1706246</v>
      </c>
      <c r="C1824">
        <v>1886</v>
      </c>
      <c r="D1824" t="s">
        <v>7988</v>
      </c>
      <c r="E1824" t="s">
        <v>139</v>
      </c>
      <c r="F1824" t="s">
        <v>1217</v>
      </c>
      <c r="G1824">
        <v>28101290</v>
      </c>
      <c r="H1824">
        <v>446</v>
      </c>
      <c r="I1824">
        <v>1</v>
      </c>
      <c r="J1824" t="s">
        <v>7</v>
      </c>
      <c r="L1824">
        <v>2</v>
      </c>
      <c r="M1824">
        <v>85000</v>
      </c>
      <c r="N1824" t="s">
        <v>17411</v>
      </c>
      <c r="O1824">
        <v>1823</v>
      </c>
      <c r="P1824">
        <v>1884</v>
      </c>
    </row>
    <row r="1825" spans="1:16" x14ac:dyDescent="0.25">
      <c r="A1825">
        <v>48521</v>
      </c>
      <c r="B1825">
        <v>1706246</v>
      </c>
      <c r="C1825">
        <v>1886</v>
      </c>
      <c r="D1825" t="s">
        <v>7988</v>
      </c>
      <c r="E1825" t="s">
        <v>139</v>
      </c>
      <c r="F1825" t="s">
        <v>1218</v>
      </c>
      <c r="G1825">
        <v>28101290</v>
      </c>
      <c r="H1825">
        <v>446</v>
      </c>
      <c r="I1825">
        <v>1</v>
      </c>
      <c r="J1825" t="s">
        <v>7</v>
      </c>
      <c r="L1825">
        <v>2</v>
      </c>
      <c r="M1825">
        <v>80000</v>
      </c>
      <c r="N1825" t="s">
        <v>17411</v>
      </c>
      <c r="O1825">
        <v>1824</v>
      </c>
      <c r="P1825">
        <v>1884</v>
      </c>
    </row>
    <row r="1826" spans="1:16" x14ac:dyDescent="0.25">
      <c r="A1826">
        <v>992721</v>
      </c>
      <c r="B1826">
        <v>1706401</v>
      </c>
      <c r="C1826">
        <v>1888</v>
      </c>
      <c r="D1826" t="s">
        <v>9721</v>
      </c>
      <c r="E1826" t="s">
        <v>261</v>
      </c>
      <c r="F1826" t="s">
        <v>5428</v>
      </c>
      <c r="G1826">
        <v>26101286</v>
      </c>
      <c r="H1826">
        <v>489</v>
      </c>
      <c r="I1826">
        <v>1</v>
      </c>
      <c r="J1826" t="s">
        <v>7</v>
      </c>
      <c r="L1826">
        <v>2</v>
      </c>
      <c r="M1826">
        <v>1400000</v>
      </c>
      <c r="N1826" t="s">
        <v>17412</v>
      </c>
      <c r="O1826">
        <v>1825</v>
      </c>
      <c r="P1826">
        <v>4129</v>
      </c>
    </row>
    <row r="1827" spans="1:16" x14ac:dyDescent="0.25">
      <c r="A1827">
        <v>48643</v>
      </c>
      <c r="B1827">
        <v>1706401</v>
      </c>
      <c r="C1827">
        <v>1889</v>
      </c>
      <c r="D1827" t="s">
        <v>8022</v>
      </c>
      <c r="E1827" t="s">
        <v>624</v>
      </c>
      <c r="F1827" t="s">
        <v>1290</v>
      </c>
      <c r="G1827">
        <v>21091253</v>
      </c>
      <c r="H1827">
        <v>485</v>
      </c>
      <c r="I1827">
        <v>1</v>
      </c>
      <c r="J1827" t="s">
        <v>7</v>
      </c>
      <c r="L1827">
        <v>2</v>
      </c>
      <c r="M1827">
        <v>3000000</v>
      </c>
      <c r="N1827" t="s">
        <v>17413</v>
      </c>
      <c r="O1827">
        <v>1826</v>
      </c>
      <c r="P1827">
        <v>3827</v>
      </c>
    </row>
    <row r="1828" spans="1:16" x14ac:dyDescent="0.25">
      <c r="A1828">
        <v>48644</v>
      </c>
      <c r="B1828">
        <v>1706401</v>
      </c>
      <c r="C1828">
        <v>1889</v>
      </c>
      <c r="D1828" t="s">
        <v>8022</v>
      </c>
      <c r="E1828" t="s">
        <v>624</v>
      </c>
      <c r="F1828" t="s">
        <v>1291</v>
      </c>
      <c r="G1828">
        <v>21091253</v>
      </c>
      <c r="H1828">
        <v>485</v>
      </c>
      <c r="I1828">
        <v>1</v>
      </c>
      <c r="J1828" t="s">
        <v>7</v>
      </c>
      <c r="L1828">
        <v>2</v>
      </c>
      <c r="M1828">
        <v>2500000</v>
      </c>
      <c r="N1828" t="s">
        <v>17413</v>
      </c>
      <c r="O1828">
        <v>1827</v>
      </c>
      <c r="P1828">
        <v>3827</v>
      </c>
    </row>
    <row r="1829" spans="1:16" x14ac:dyDescent="0.25">
      <c r="A1829">
        <v>982007</v>
      </c>
      <c r="B1829">
        <v>1706212</v>
      </c>
      <c r="C1829">
        <v>1890</v>
      </c>
      <c r="D1829" t="s">
        <v>9545</v>
      </c>
      <c r="E1829" t="s">
        <v>261</v>
      </c>
      <c r="F1829" t="s">
        <v>4616</v>
      </c>
      <c r="G1829">
        <v>26101286</v>
      </c>
      <c r="H1829">
        <v>489</v>
      </c>
      <c r="I1829">
        <v>1</v>
      </c>
      <c r="J1829" t="s">
        <v>7</v>
      </c>
      <c r="L1829">
        <v>2</v>
      </c>
      <c r="M1829">
        <v>150000</v>
      </c>
      <c r="N1829" t="s">
        <v>17414</v>
      </c>
      <c r="O1829">
        <v>1828</v>
      </c>
      <c r="P1829">
        <v>4116</v>
      </c>
    </row>
    <row r="1830" spans="1:16" x14ac:dyDescent="0.25">
      <c r="A1830">
        <v>982008</v>
      </c>
      <c r="B1830">
        <v>1706212</v>
      </c>
      <c r="C1830">
        <v>1890</v>
      </c>
      <c r="D1830" t="s">
        <v>9545</v>
      </c>
      <c r="E1830" t="s">
        <v>261</v>
      </c>
      <c r="F1830" t="s">
        <v>4617</v>
      </c>
      <c r="G1830">
        <v>26101286</v>
      </c>
      <c r="H1830">
        <v>489</v>
      </c>
      <c r="I1830">
        <v>1</v>
      </c>
      <c r="J1830" t="s">
        <v>7</v>
      </c>
      <c r="L1830">
        <v>2</v>
      </c>
      <c r="M1830">
        <v>150000</v>
      </c>
      <c r="N1830" t="s">
        <v>17414</v>
      </c>
      <c r="O1830">
        <v>1829</v>
      </c>
      <c r="P1830">
        <v>4116</v>
      </c>
    </row>
    <row r="1831" spans="1:16" x14ac:dyDescent="0.25">
      <c r="A1831">
        <v>967574</v>
      </c>
      <c r="B1831">
        <v>1706401</v>
      </c>
      <c r="C1831">
        <v>1894</v>
      </c>
      <c r="D1831" t="s">
        <v>9446</v>
      </c>
      <c r="E1831" t="s">
        <v>211</v>
      </c>
      <c r="F1831" t="s">
        <v>4194</v>
      </c>
      <c r="G1831">
        <v>21141258</v>
      </c>
      <c r="H1831">
        <v>468</v>
      </c>
      <c r="I1831">
        <v>1</v>
      </c>
      <c r="J1831" t="s">
        <v>7</v>
      </c>
      <c r="L1831">
        <v>2</v>
      </c>
      <c r="M1831">
        <v>7000</v>
      </c>
      <c r="N1831" t="s">
        <v>17415</v>
      </c>
      <c r="O1831">
        <v>1830</v>
      </c>
      <c r="P1831">
        <v>3189</v>
      </c>
    </row>
    <row r="1832" spans="1:16" x14ac:dyDescent="0.25">
      <c r="A1832">
        <v>48715</v>
      </c>
      <c r="B1832">
        <v>1706215</v>
      </c>
      <c r="C1832">
        <v>1895</v>
      </c>
      <c r="D1832" t="s">
        <v>8036</v>
      </c>
      <c r="E1832" t="s">
        <v>290</v>
      </c>
      <c r="F1832" t="s">
        <v>1325</v>
      </c>
      <c r="G1832">
        <v>21102257</v>
      </c>
      <c r="H1832">
        <v>503</v>
      </c>
      <c r="I1832">
        <v>1</v>
      </c>
      <c r="J1832" t="s">
        <v>7</v>
      </c>
      <c r="L1832">
        <v>2</v>
      </c>
      <c r="M1832">
        <v>50000</v>
      </c>
      <c r="N1832" t="s">
        <v>17416</v>
      </c>
      <c r="O1832">
        <v>1831</v>
      </c>
      <c r="P1832">
        <v>4739</v>
      </c>
    </row>
    <row r="1833" spans="1:16" x14ac:dyDescent="0.25">
      <c r="A1833">
        <v>48716</v>
      </c>
      <c r="B1833">
        <v>1706215</v>
      </c>
      <c r="C1833">
        <v>1895</v>
      </c>
      <c r="D1833" t="s">
        <v>8036</v>
      </c>
      <c r="E1833" t="s">
        <v>290</v>
      </c>
      <c r="F1833" t="s">
        <v>1326</v>
      </c>
      <c r="G1833">
        <v>21102257</v>
      </c>
      <c r="H1833">
        <v>503</v>
      </c>
      <c r="I1833">
        <v>1</v>
      </c>
      <c r="J1833" t="s">
        <v>7</v>
      </c>
      <c r="L1833">
        <v>2</v>
      </c>
      <c r="M1833">
        <v>43000</v>
      </c>
      <c r="N1833" t="s">
        <v>17416</v>
      </c>
      <c r="O1833">
        <v>1832</v>
      </c>
      <c r="P1833">
        <v>4739</v>
      </c>
    </row>
    <row r="1834" spans="1:16" x14ac:dyDescent="0.25">
      <c r="A1834">
        <v>48500</v>
      </c>
      <c r="B1834">
        <v>1706401</v>
      </c>
      <c r="C1834">
        <v>1897</v>
      </c>
      <c r="D1834" t="s">
        <v>7981</v>
      </c>
      <c r="E1834" t="s">
        <v>133</v>
      </c>
      <c r="F1834" t="s">
        <v>1203</v>
      </c>
      <c r="G1834">
        <v>28101298</v>
      </c>
      <c r="H1834">
        <v>444</v>
      </c>
      <c r="I1834">
        <v>1</v>
      </c>
      <c r="J1834" t="s">
        <v>7</v>
      </c>
      <c r="L1834">
        <v>2</v>
      </c>
      <c r="M1834">
        <v>350000</v>
      </c>
      <c r="N1834" t="s">
        <v>17417</v>
      </c>
      <c r="O1834">
        <v>1833</v>
      </c>
      <c r="P1834">
        <v>1732</v>
      </c>
    </row>
    <row r="1835" spans="1:16" x14ac:dyDescent="0.25">
      <c r="A1835">
        <v>48501</v>
      </c>
      <c r="B1835">
        <v>1706401</v>
      </c>
      <c r="C1835">
        <v>1897</v>
      </c>
      <c r="D1835" t="s">
        <v>7981</v>
      </c>
      <c r="E1835" t="s">
        <v>133</v>
      </c>
      <c r="F1835" t="s">
        <v>1204</v>
      </c>
      <c r="G1835">
        <v>28101298</v>
      </c>
      <c r="H1835">
        <v>444</v>
      </c>
      <c r="I1835">
        <v>1</v>
      </c>
      <c r="J1835" t="s">
        <v>7</v>
      </c>
      <c r="L1835">
        <v>2</v>
      </c>
      <c r="M1835">
        <v>120000</v>
      </c>
      <c r="N1835" t="s">
        <v>17417</v>
      </c>
      <c r="O1835">
        <v>1834</v>
      </c>
      <c r="P1835">
        <v>1732</v>
      </c>
    </row>
    <row r="1836" spans="1:16" x14ac:dyDescent="0.25">
      <c r="A1836">
        <v>967575</v>
      </c>
      <c r="B1836">
        <v>1706401</v>
      </c>
      <c r="C1836">
        <v>1898</v>
      </c>
      <c r="D1836" t="s">
        <v>9447</v>
      </c>
      <c r="E1836" t="s">
        <v>211</v>
      </c>
      <c r="F1836" t="s">
        <v>4194</v>
      </c>
      <c r="G1836">
        <v>21141258</v>
      </c>
      <c r="H1836">
        <v>468</v>
      </c>
      <c r="I1836">
        <v>1</v>
      </c>
      <c r="J1836" t="s">
        <v>7</v>
      </c>
      <c r="L1836">
        <v>2</v>
      </c>
      <c r="M1836">
        <v>10000</v>
      </c>
      <c r="N1836" t="s">
        <v>17418</v>
      </c>
      <c r="O1836">
        <v>1835</v>
      </c>
      <c r="P1836">
        <v>3190</v>
      </c>
    </row>
    <row r="1837" spans="1:16" x14ac:dyDescent="0.25">
      <c r="A1837">
        <v>993244</v>
      </c>
      <c r="B1837">
        <v>1706212</v>
      </c>
      <c r="C1837">
        <v>1899</v>
      </c>
      <c r="D1837" t="s">
        <v>7945</v>
      </c>
      <c r="E1837" t="s">
        <v>206</v>
      </c>
      <c r="F1837" t="s">
        <v>3596</v>
      </c>
      <c r="G1837">
        <v>21141256</v>
      </c>
      <c r="H1837">
        <v>467</v>
      </c>
      <c r="I1837">
        <v>1</v>
      </c>
      <c r="J1837" t="s">
        <v>7</v>
      </c>
      <c r="L1837">
        <v>2</v>
      </c>
      <c r="M1837">
        <v>100000</v>
      </c>
      <c r="N1837" t="s">
        <v>17419</v>
      </c>
      <c r="O1837">
        <v>1836</v>
      </c>
      <c r="P1837">
        <v>3122</v>
      </c>
    </row>
    <row r="1838" spans="1:16" x14ac:dyDescent="0.25">
      <c r="A1838">
        <v>307453</v>
      </c>
      <c r="B1838">
        <v>1706212</v>
      </c>
      <c r="C1838">
        <v>1900</v>
      </c>
      <c r="D1838" t="s">
        <v>7947</v>
      </c>
      <c r="E1838" t="s">
        <v>206</v>
      </c>
      <c r="F1838" t="s">
        <v>3596</v>
      </c>
      <c r="G1838">
        <v>21141256</v>
      </c>
      <c r="H1838">
        <v>467</v>
      </c>
      <c r="I1838">
        <v>1</v>
      </c>
      <c r="J1838" t="s">
        <v>7</v>
      </c>
      <c r="L1838">
        <v>2</v>
      </c>
      <c r="M1838">
        <v>100000</v>
      </c>
      <c r="N1838" t="s">
        <v>17420</v>
      </c>
      <c r="O1838">
        <v>1837</v>
      </c>
      <c r="P1838">
        <v>3105</v>
      </c>
    </row>
    <row r="1839" spans="1:16" x14ac:dyDescent="0.25">
      <c r="A1839">
        <v>48681</v>
      </c>
      <c r="B1839">
        <v>1706212</v>
      </c>
      <c r="C1839">
        <v>1903</v>
      </c>
      <c r="D1839" t="s">
        <v>8029</v>
      </c>
      <c r="E1839" t="s">
        <v>266</v>
      </c>
      <c r="F1839" t="s">
        <v>1306</v>
      </c>
      <c r="G1839">
        <v>26110005</v>
      </c>
      <c r="H1839">
        <v>492</v>
      </c>
      <c r="I1839">
        <v>1</v>
      </c>
      <c r="J1839" t="s">
        <v>7</v>
      </c>
      <c r="L1839">
        <v>2</v>
      </c>
      <c r="M1839">
        <v>13750</v>
      </c>
      <c r="N1839" t="s">
        <v>17421</v>
      </c>
      <c r="O1839">
        <v>1838</v>
      </c>
      <c r="P1839">
        <v>4222</v>
      </c>
    </row>
    <row r="1840" spans="1:16" x14ac:dyDescent="0.25">
      <c r="A1840">
        <v>48682</v>
      </c>
      <c r="B1840">
        <v>1706212</v>
      </c>
      <c r="C1840">
        <v>1903</v>
      </c>
      <c r="D1840" t="s">
        <v>8029</v>
      </c>
      <c r="E1840" t="s">
        <v>266</v>
      </c>
      <c r="F1840" t="s">
        <v>1307</v>
      </c>
      <c r="G1840">
        <v>26110005</v>
      </c>
      <c r="H1840">
        <v>492</v>
      </c>
      <c r="I1840">
        <v>1</v>
      </c>
      <c r="J1840" t="s">
        <v>7</v>
      </c>
      <c r="L1840">
        <v>2</v>
      </c>
      <c r="M1840" t="s">
        <v>16349</v>
      </c>
      <c r="N1840" t="s">
        <v>17421</v>
      </c>
      <c r="O1840">
        <v>1839</v>
      </c>
      <c r="P1840">
        <v>4222</v>
      </c>
    </row>
    <row r="1841" spans="1:16" x14ac:dyDescent="0.25">
      <c r="A1841">
        <v>966788</v>
      </c>
      <c r="B1841">
        <v>1706212</v>
      </c>
      <c r="C1841">
        <v>1903</v>
      </c>
      <c r="D1841" t="s">
        <v>8029</v>
      </c>
      <c r="E1841" t="s">
        <v>269</v>
      </c>
      <c r="F1841" t="s">
        <v>4186</v>
      </c>
      <c r="G1841">
        <v>26110001</v>
      </c>
      <c r="H1841">
        <v>493</v>
      </c>
      <c r="I1841">
        <v>1</v>
      </c>
      <c r="J1841" t="s">
        <v>7</v>
      </c>
      <c r="L1841">
        <v>2</v>
      </c>
      <c r="M1841">
        <v>13750</v>
      </c>
      <c r="N1841" t="s">
        <v>17422</v>
      </c>
      <c r="O1841">
        <v>1840</v>
      </c>
      <c r="P1841">
        <v>4370</v>
      </c>
    </row>
    <row r="1842" spans="1:16" x14ac:dyDescent="0.25">
      <c r="A1842">
        <v>966789</v>
      </c>
      <c r="B1842">
        <v>1706212</v>
      </c>
      <c r="C1842">
        <v>1903</v>
      </c>
      <c r="D1842" t="s">
        <v>8029</v>
      </c>
      <c r="E1842" t="s">
        <v>269</v>
      </c>
      <c r="F1842" t="s">
        <v>4187</v>
      </c>
      <c r="G1842">
        <v>26110001</v>
      </c>
      <c r="H1842">
        <v>493</v>
      </c>
      <c r="I1842">
        <v>1</v>
      </c>
      <c r="J1842" t="s">
        <v>7</v>
      </c>
      <c r="L1842">
        <v>2</v>
      </c>
      <c r="M1842">
        <v>13750</v>
      </c>
      <c r="N1842" t="s">
        <v>17422</v>
      </c>
      <c r="O1842">
        <v>1841</v>
      </c>
      <c r="P1842">
        <v>4370</v>
      </c>
    </row>
    <row r="1843" spans="1:16" x14ac:dyDescent="0.25">
      <c r="A1843">
        <v>48494</v>
      </c>
      <c r="B1843">
        <v>1706246</v>
      </c>
      <c r="C1843">
        <v>1905</v>
      </c>
      <c r="D1843" t="s">
        <v>7976</v>
      </c>
      <c r="E1843" t="s">
        <v>125</v>
      </c>
      <c r="F1843" t="s">
        <v>1199</v>
      </c>
      <c r="G1843">
        <v>21121255</v>
      </c>
      <c r="H1843">
        <v>442</v>
      </c>
      <c r="I1843">
        <v>1</v>
      </c>
      <c r="J1843" t="s">
        <v>7</v>
      </c>
      <c r="L1843">
        <v>2</v>
      </c>
      <c r="M1843">
        <v>8000</v>
      </c>
      <c r="N1843" t="s">
        <v>17423</v>
      </c>
      <c r="O1843">
        <v>1842</v>
      </c>
      <c r="P1843">
        <v>1573</v>
      </c>
    </row>
    <row r="1844" spans="1:16" x14ac:dyDescent="0.25">
      <c r="A1844">
        <v>48561</v>
      </c>
      <c r="B1844">
        <v>1706246</v>
      </c>
      <c r="C1844">
        <v>1905</v>
      </c>
      <c r="D1844" t="s">
        <v>7976</v>
      </c>
      <c r="E1844" t="s">
        <v>169</v>
      </c>
      <c r="F1844" t="s">
        <v>1243</v>
      </c>
      <c r="G1844">
        <v>21021243</v>
      </c>
      <c r="H1844">
        <v>451</v>
      </c>
      <c r="I1844">
        <v>1</v>
      </c>
      <c r="J1844" t="s">
        <v>7</v>
      </c>
      <c r="L1844">
        <v>2</v>
      </c>
      <c r="M1844">
        <v>50000</v>
      </c>
      <c r="N1844" t="s">
        <v>17424</v>
      </c>
      <c r="O1844">
        <v>1843</v>
      </c>
      <c r="P1844">
        <v>2418</v>
      </c>
    </row>
    <row r="1845" spans="1:16" x14ac:dyDescent="0.25">
      <c r="A1845">
        <v>48562</v>
      </c>
      <c r="B1845">
        <v>1706246</v>
      </c>
      <c r="C1845">
        <v>1905</v>
      </c>
      <c r="D1845" t="s">
        <v>7976</v>
      </c>
      <c r="E1845" t="s">
        <v>169</v>
      </c>
      <c r="F1845" t="s">
        <v>1244</v>
      </c>
      <c r="G1845">
        <v>21021243</v>
      </c>
      <c r="H1845">
        <v>451</v>
      </c>
      <c r="I1845">
        <v>1</v>
      </c>
      <c r="J1845" t="s">
        <v>7</v>
      </c>
      <c r="L1845">
        <v>2</v>
      </c>
      <c r="M1845">
        <v>60000</v>
      </c>
      <c r="N1845" t="s">
        <v>17424</v>
      </c>
      <c r="O1845">
        <v>1844</v>
      </c>
      <c r="P1845">
        <v>2418</v>
      </c>
    </row>
    <row r="1846" spans="1:16" x14ac:dyDescent="0.25">
      <c r="A1846">
        <v>48425</v>
      </c>
      <c r="B1846">
        <v>1706401</v>
      </c>
      <c r="C1846">
        <v>1911</v>
      </c>
      <c r="D1846" t="s">
        <v>7964</v>
      </c>
      <c r="E1846" t="s">
        <v>71</v>
      </c>
      <c r="F1846" t="s">
        <v>1168</v>
      </c>
      <c r="G1846">
        <v>21051245</v>
      </c>
      <c r="H1846">
        <v>428</v>
      </c>
      <c r="I1846">
        <v>1</v>
      </c>
      <c r="J1846" t="s">
        <v>7</v>
      </c>
      <c r="L1846">
        <v>2</v>
      </c>
      <c r="M1846">
        <v>45000</v>
      </c>
      <c r="N1846" t="s">
        <v>17425</v>
      </c>
      <c r="O1846">
        <v>1845</v>
      </c>
      <c r="P1846">
        <v>764</v>
      </c>
    </row>
    <row r="1847" spans="1:16" x14ac:dyDescent="0.25">
      <c r="A1847">
        <v>48426</v>
      </c>
      <c r="B1847">
        <v>1706401</v>
      </c>
      <c r="C1847">
        <v>1911</v>
      </c>
      <c r="D1847" t="s">
        <v>7964</v>
      </c>
      <c r="E1847" t="s">
        <v>71</v>
      </c>
      <c r="F1847" t="s">
        <v>1169</v>
      </c>
      <c r="G1847">
        <v>21051245</v>
      </c>
      <c r="H1847">
        <v>428</v>
      </c>
      <c r="I1847">
        <v>1</v>
      </c>
      <c r="J1847" t="s">
        <v>7</v>
      </c>
      <c r="L1847">
        <v>2</v>
      </c>
      <c r="M1847">
        <v>40000</v>
      </c>
      <c r="N1847" t="s">
        <v>17425</v>
      </c>
      <c r="O1847">
        <v>1846</v>
      </c>
      <c r="P1847">
        <v>764</v>
      </c>
    </row>
    <row r="1848" spans="1:16" x14ac:dyDescent="0.25">
      <c r="A1848">
        <v>48427</v>
      </c>
      <c r="B1848">
        <v>1706401</v>
      </c>
      <c r="C1848">
        <v>1911</v>
      </c>
      <c r="D1848" t="s">
        <v>7964</v>
      </c>
      <c r="E1848" t="s">
        <v>71</v>
      </c>
      <c r="F1848" t="s">
        <v>1170</v>
      </c>
      <c r="G1848">
        <v>21051245</v>
      </c>
      <c r="H1848">
        <v>428</v>
      </c>
      <c r="I1848">
        <v>1</v>
      </c>
      <c r="J1848" t="s">
        <v>7</v>
      </c>
      <c r="L1848">
        <v>2</v>
      </c>
      <c r="M1848">
        <v>55000</v>
      </c>
      <c r="N1848" t="s">
        <v>17425</v>
      </c>
      <c r="O1848">
        <v>1847</v>
      </c>
      <c r="P1848">
        <v>764</v>
      </c>
    </row>
    <row r="1849" spans="1:16" x14ac:dyDescent="0.25">
      <c r="A1849">
        <v>48472</v>
      </c>
      <c r="B1849">
        <v>1706401</v>
      </c>
      <c r="C1849">
        <v>1911</v>
      </c>
      <c r="D1849" t="s">
        <v>7964</v>
      </c>
      <c r="E1849" t="s">
        <v>114</v>
      </c>
      <c r="F1849" t="s">
        <v>1187</v>
      </c>
      <c r="G1849">
        <v>21081250</v>
      </c>
      <c r="H1849">
        <v>440</v>
      </c>
      <c r="I1849">
        <v>1</v>
      </c>
      <c r="J1849" t="s">
        <v>7</v>
      </c>
      <c r="L1849">
        <v>2</v>
      </c>
      <c r="M1849">
        <v>120000</v>
      </c>
      <c r="N1849" t="s">
        <v>17426</v>
      </c>
      <c r="O1849">
        <v>1848</v>
      </c>
      <c r="P1849">
        <v>1385</v>
      </c>
    </row>
    <row r="1850" spans="1:16" x14ac:dyDescent="0.25">
      <c r="A1850">
        <v>48473</v>
      </c>
      <c r="B1850">
        <v>1706401</v>
      </c>
      <c r="C1850">
        <v>1911</v>
      </c>
      <c r="D1850" t="s">
        <v>7964</v>
      </c>
      <c r="E1850" t="s">
        <v>114</v>
      </c>
      <c r="F1850" t="s">
        <v>1188</v>
      </c>
      <c r="G1850">
        <v>21081250</v>
      </c>
      <c r="H1850">
        <v>440</v>
      </c>
      <c r="I1850">
        <v>1</v>
      </c>
      <c r="J1850" t="s">
        <v>7</v>
      </c>
      <c r="L1850">
        <v>2</v>
      </c>
      <c r="M1850">
        <v>85000</v>
      </c>
      <c r="N1850" t="s">
        <v>17426</v>
      </c>
      <c r="O1850">
        <v>1849</v>
      </c>
      <c r="P1850">
        <v>1385</v>
      </c>
    </row>
    <row r="1851" spans="1:16" x14ac:dyDescent="0.25">
      <c r="A1851">
        <v>48474</v>
      </c>
      <c r="B1851">
        <v>1706401</v>
      </c>
      <c r="C1851">
        <v>1911</v>
      </c>
      <c r="D1851" t="s">
        <v>7964</v>
      </c>
      <c r="E1851" t="s">
        <v>114</v>
      </c>
      <c r="F1851" t="s">
        <v>1189</v>
      </c>
      <c r="G1851">
        <v>21081250</v>
      </c>
      <c r="H1851">
        <v>440</v>
      </c>
      <c r="I1851">
        <v>1</v>
      </c>
      <c r="J1851" t="s">
        <v>7</v>
      </c>
      <c r="L1851">
        <v>2</v>
      </c>
      <c r="M1851">
        <v>100000</v>
      </c>
      <c r="N1851" t="s">
        <v>17426</v>
      </c>
      <c r="O1851">
        <v>1850</v>
      </c>
      <c r="P1851">
        <v>1385</v>
      </c>
    </row>
    <row r="1852" spans="1:16" x14ac:dyDescent="0.25">
      <c r="A1852">
        <v>48525</v>
      </c>
      <c r="B1852">
        <v>1706246</v>
      </c>
      <c r="C1852">
        <v>1916</v>
      </c>
      <c r="D1852" t="s">
        <v>7990</v>
      </c>
      <c r="E1852" t="s">
        <v>146</v>
      </c>
      <c r="F1852" t="s">
        <v>1221</v>
      </c>
      <c r="G1852">
        <v>28101295</v>
      </c>
      <c r="H1852">
        <v>447</v>
      </c>
      <c r="I1852">
        <v>1</v>
      </c>
      <c r="J1852" t="s">
        <v>7</v>
      </c>
      <c r="L1852">
        <v>2</v>
      </c>
      <c r="M1852">
        <v>15000</v>
      </c>
      <c r="N1852" t="s">
        <v>17427</v>
      </c>
      <c r="O1852">
        <v>1851</v>
      </c>
      <c r="P1852">
        <v>2013</v>
      </c>
    </row>
    <row r="1853" spans="1:16" x14ac:dyDescent="0.25">
      <c r="A1853">
        <v>48526</v>
      </c>
      <c r="B1853">
        <v>1706246</v>
      </c>
      <c r="C1853">
        <v>1916</v>
      </c>
      <c r="D1853" t="s">
        <v>7990</v>
      </c>
      <c r="E1853" t="s">
        <v>146</v>
      </c>
      <c r="F1853" t="s">
        <v>1222</v>
      </c>
      <c r="G1853">
        <v>28101295</v>
      </c>
      <c r="H1853">
        <v>447</v>
      </c>
      <c r="I1853">
        <v>1</v>
      </c>
      <c r="J1853" t="s">
        <v>7</v>
      </c>
      <c r="L1853">
        <v>2</v>
      </c>
      <c r="M1853">
        <v>20000</v>
      </c>
      <c r="N1853" t="s">
        <v>17427</v>
      </c>
      <c r="O1853">
        <v>1852</v>
      </c>
      <c r="P1853">
        <v>2013</v>
      </c>
    </row>
    <row r="1854" spans="1:16" x14ac:dyDescent="0.25">
      <c r="A1854">
        <v>48533</v>
      </c>
      <c r="B1854">
        <v>1706246</v>
      </c>
      <c r="C1854">
        <v>1916</v>
      </c>
      <c r="D1854" t="s">
        <v>7990</v>
      </c>
      <c r="E1854" t="s">
        <v>150</v>
      </c>
      <c r="F1854" t="s">
        <v>1225</v>
      </c>
      <c r="G1854">
        <v>29201294</v>
      </c>
      <c r="H1854">
        <v>448</v>
      </c>
      <c r="I1854">
        <v>1</v>
      </c>
      <c r="J1854" t="s">
        <v>7</v>
      </c>
      <c r="L1854">
        <v>2</v>
      </c>
      <c r="M1854">
        <v>80000</v>
      </c>
      <c r="N1854" t="s">
        <v>17428</v>
      </c>
      <c r="O1854">
        <v>1853</v>
      </c>
      <c r="P1854">
        <v>2119</v>
      </c>
    </row>
    <row r="1855" spans="1:16" x14ac:dyDescent="0.25">
      <c r="A1855">
        <v>48448</v>
      </c>
      <c r="B1855">
        <v>1706401</v>
      </c>
      <c r="C1855">
        <v>1917</v>
      </c>
      <c r="D1855" t="s">
        <v>7969</v>
      </c>
      <c r="E1855" t="s">
        <v>394</v>
      </c>
      <c r="F1855" t="s">
        <v>1178</v>
      </c>
      <c r="G1855">
        <v>22001258</v>
      </c>
      <c r="H1855">
        <v>432</v>
      </c>
      <c r="I1855">
        <v>1</v>
      </c>
      <c r="J1855" t="s">
        <v>7</v>
      </c>
      <c r="K1855" t="s">
        <v>11351</v>
      </c>
      <c r="L1855">
        <v>1</v>
      </c>
      <c r="M1855">
        <v>1400</v>
      </c>
      <c r="N1855" t="s">
        <v>17429</v>
      </c>
      <c r="O1855">
        <v>1854</v>
      </c>
      <c r="P1855">
        <v>1074</v>
      </c>
    </row>
    <row r="1856" spans="1:16" x14ac:dyDescent="0.25">
      <c r="A1856">
        <v>48449</v>
      </c>
      <c r="B1856">
        <v>1706401</v>
      </c>
      <c r="C1856">
        <v>1917</v>
      </c>
      <c r="D1856" t="s">
        <v>7969</v>
      </c>
      <c r="E1856" t="s">
        <v>394</v>
      </c>
      <c r="F1856" t="s">
        <v>1179</v>
      </c>
      <c r="G1856">
        <v>22001258</v>
      </c>
      <c r="H1856">
        <v>432</v>
      </c>
      <c r="I1856">
        <v>1</v>
      </c>
      <c r="J1856" t="s">
        <v>7</v>
      </c>
      <c r="K1856" t="s">
        <v>11351</v>
      </c>
      <c r="L1856">
        <v>1</v>
      </c>
      <c r="M1856">
        <v>1400</v>
      </c>
      <c r="N1856" t="s">
        <v>17429</v>
      </c>
      <c r="O1856">
        <v>1855</v>
      </c>
      <c r="P1856">
        <v>1074</v>
      </c>
    </row>
    <row r="1857" spans="1:16" x14ac:dyDescent="0.25">
      <c r="A1857">
        <v>48450</v>
      </c>
      <c r="B1857">
        <v>1706401</v>
      </c>
      <c r="C1857">
        <v>1917</v>
      </c>
      <c r="D1857" t="s">
        <v>7969</v>
      </c>
      <c r="E1857" t="s">
        <v>394</v>
      </c>
      <c r="F1857" t="s">
        <v>1180</v>
      </c>
      <c r="G1857">
        <v>22001258</v>
      </c>
      <c r="H1857">
        <v>432</v>
      </c>
      <c r="I1857">
        <v>1</v>
      </c>
      <c r="J1857" t="s">
        <v>7</v>
      </c>
      <c r="K1857" t="s">
        <v>11351</v>
      </c>
      <c r="L1857">
        <v>1</v>
      </c>
      <c r="M1857">
        <v>1400</v>
      </c>
      <c r="N1857" t="s">
        <v>17429</v>
      </c>
      <c r="O1857">
        <v>1856</v>
      </c>
      <c r="P1857">
        <v>1074</v>
      </c>
    </row>
    <row r="1858" spans="1:16" x14ac:dyDescent="0.25">
      <c r="A1858">
        <v>48451</v>
      </c>
      <c r="B1858">
        <v>1706401</v>
      </c>
      <c r="C1858">
        <v>1917</v>
      </c>
      <c r="D1858" t="s">
        <v>7969</v>
      </c>
      <c r="E1858" t="s">
        <v>394</v>
      </c>
      <c r="F1858" t="s">
        <v>1181</v>
      </c>
      <c r="G1858">
        <v>22001258</v>
      </c>
      <c r="H1858">
        <v>432</v>
      </c>
      <c r="I1858">
        <v>1</v>
      </c>
      <c r="J1858" t="s">
        <v>7</v>
      </c>
      <c r="K1858" t="s">
        <v>11351</v>
      </c>
      <c r="L1858">
        <v>1</v>
      </c>
      <c r="M1858">
        <v>1400</v>
      </c>
      <c r="N1858" t="s">
        <v>17429</v>
      </c>
      <c r="O1858">
        <v>1857</v>
      </c>
      <c r="P1858">
        <v>1074</v>
      </c>
    </row>
    <row r="1859" spans="1:16" x14ac:dyDescent="0.25">
      <c r="A1859">
        <v>307674</v>
      </c>
      <c r="B1859">
        <v>1706401</v>
      </c>
      <c r="C1859">
        <v>1921</v>
      </c>
      <c r="D1859" t="s">
        <v>9229</v>
      </c>
      <c r="E1859" t="s">
        <v>146</v>
      </c>
      <c r="F1859" t="s">
        <v>3638</v>
      </c>
      <c r="G1859">
        <v>28101295</v>
      </c>
      <c r="H1859">
        <v>447</v>
      </c>
      <c r="I1859">
        <v>1</v>
      </c>
      <c r="J1859" t="s">
        <v>7</v>
      </c>
      <c r="L1859">
        <v>2</v>
      </c>
      <c r="M1859">
        <v>50000</v>
      </c>
      <c r="N1859" t="s">
        <v>17430</v>
      </c>
      <c r="O1859">
        <v>1858</v>
      </c>
      <c r="P1859">
        <v>2043</v>
      </c>
    </row>
    <row r="1860" spans="1:16" x14ac:dyDescent="0.25">
      <c r="A1860">
        <v>307675</v>
      </c>
      <c r="B1860">
        <v>1706401</v>
      </c>
      <c r="C1860">
        <v>1921</v>
      </c>
      <c r="D1860" t="s">
        <v>9229</v>
      </c>
      <c r="E1860" t="s">
        <v>146</v>
      </c>
      <c r="F1860" t="s">
        <v>3639</v>
      </c>
      <c r="G1860">
        <v>28101295</v>
      </c>
      <c r="H1860">
        <v>447</v>
      </c>
      <c r="I1860">
        <v>1</v>
      </c>
      <c r="J1860" t="s">
        <v>7</v>
      </c>
      <c r="L1860">
        <v>2</v>
      </c>
      <c r="M1860">
        <v>15000</v>
      </c>
      <c r="N1860" t="s">
        <v>17430</v>
      </c>
      <c r="O1860">
        <v>1859</v>
      </c>
      <c r="P1860">
        <v>2043</v>
      </c>
    </row>
    <row r="1861" spans="1:16" x14ac:dyDescent="0.25">
      <c r="A1861">
        <v>48620</v>
      </c>
      <c r="B1861">
        <v>1706246</v>
      </c>
      <c r="C1861">
        <v>1928</v>
      </c>
      <c r="D1861" t="s">
        <v>8010</v>
      </c>
      <c r="E1861" t="s">
        <v>457</v>
      </c>
      <c r="F1861" t="s">
        <v>1275</v>
      </c>
      <c r="G1861">
        <v>21111254</v>
      </c>
      <c r="H1861">
        <v>475</v>
      </c>
      <c r="I1861">
        <v>1</v>
      </c>
      <c r="J1861" t="s">
        <v>7</v>
      </c>
      <c r="L1861">
        <v>2</v>
      </c>
      <c r="M1861">
        <v>1200000</v>
      </c>
      <c r="N1861" t="s">
        <v>17431</v>
      </c>
      <c r="O1861">
        <v>1860</v>
      </c>
      <c r="P1861">
        <v>3374</v>
      </c>
    </row>
    <row r="1862" spans="1:16" x14ac:dyDescent="0.25">
      <c r="A1862">
        <v>968080</v>
      </c>
      <c r="B1862">
        <v>1706246</v>
      </c>
      <c r="C1862">
        <v>1928</v>
      </c>
      <c r="D1862" t="s">
        <v>8010</v>
      </c>
      <c r="E1862" t="s">
        <v>457</v>
      </c>
      <c r="F1862" t="s">
        <v>4201</v>
      </c>
      <c r="G1862">
        <v>21111254</v>
      </c>
      <c r="H1862">
        <v>475</v>
      </c>
      <c r="I1862">
        <v>1</v>
      </c>
      <c r="J1862" t="s">
        <v>7</v>
      </c>
      <c r="L1862">
        <v>2</v>
      </c>
      <c r="M1862">
        <v>800000</v>
      </c>
      <c r="N1862" t="s">
        <v>17431</v>
      </c>
      <c r="O1862">
        <v>1861</v>
      </c>
      <c r="P1862">
        <v>3374</v>
      </c>
    </row>
    <row r="1863" spans="1:16" x14ac:dyDescent="0.25">
      <c r="A1863">
        <v>48513</v>
      </c>
      <c r="B1863">
        <v>1706401</v>
      </c>
      <c r="C1863">
        <v>1929</v>
      </c>
      <c r="D1863" t="s">
        <v>7986</v>
      </c>
      <c r="E1863" t="s">
        <v>139</v>
      </c>
      <c r="F1863" t="s">
        <v>1213</v>
      </c>
      <c r="G1863">
        <v>28101290</v>
      </c>
      <c r="H1863">
        <v>446</v>
      </c>
      <c r="I1863">
        <v>1</v>
      </c>
      <c r="J1863" t="s">
        <v>7</v>
      </c>
      <c r="L1863">
        <v>2</v>
      </c>
      <c r="M1863">
        <v>200000</v>
      </c>
      <c r="N1863" t="s">
        <v>17432</v>
      </c>
      <c r="O1863">
        <v>1862</v>
      </c>
      <c r="P1863">
        <v>1882</v>
      </c>
    </row>
    <row r="1864" spans="1:16" x14ac:dyDescent="0.25">
      <c r="A1864">
        <v>48515</v>
      </c>
      <c r="B1864">
        <v>1706401</v>
      </c>
      <c r="C1864">
        <v>1929</v>
      </c>
      <c r="D1864" t="s">
        <v>7986</v>
      </c>
      <c r="E1864" t="s">
        <v>139</v>
      </c>
      <c r="F1864" t="s">
        <v>1214</v>
      </c>
      <c r="G1864">
        <v>28101290</v>
      </c>
      <c r="H1864">
        <v>446</v>
      </c>
      <c r="I1864">
        <v>1</v>
      </c>
      <c r="J1864" t="s">
        <v>7</v>
      </c>
      <c r="L1864">
        <v>2</v>
      </c>
      <c r="M1864">
        <v>200000</v>
      </c>
      <c r="N1864" t="s">
        <v>17432</v>
      </c>
      <c r="O1864">
        <v>1863</v>
      </c>
      <c r="P1864">
        <v>1882</v>
      </c>
    </row>
    <row r="1865" spans="1:16" x14ac:dyDescent="0.25">
      <c r="A1865">
        <v>307983</v>
      </c>
      <c r="B1865">
        <v>1706401</v>
      </c>
      <c r="C1865">
        <v>1929</v>
      </c>
      <c r="D1865" t="s">
        <v>7986</v>
      </c>
      <c r="E1865" t="s">
        <v>139</v>
      </c>
      <c r="F1865" t="s">
        <v>3650</v>
      </c>
      <c r="G1865">
        <v>28101290</v>
      </c>
      <c r="H1865">
        <v>446</v>
      </c>
      <c r="I1865">
        <v>1</v>
      </c>
      <c r="J1865" t="s">
        <v>7</v>
      </c>
      <c r="L1865">
        <v>2</v>
      </c>
      <c r="M1865">
        <v>500000</v>
      </c>
      <c r="N1865" t="s">
        <v>17432</v>
      </c>
      <c r="O1865">
        <v>1864</v>
      </c>
      <c r="P1865">
        <v>1882</v>
      </c>
    </row>
    <row r="1866" spans="1:16" x14ac:dyDescent="0.25">
      <c r="A1866">
        <v>968095</v>
      </c>
      <c r="B1866">
        <v>1706401</v>
      </c>
      <c r="C1866">
        <v>1929</v>
      </c>
      <c r="D1866" t="s">
        <v>7986</v>
      </c>
      <c r="E1866" t="s">
        <v>139</v>
      </c>
      <c r="F1866" t="s">
        <v>4202</v>
      </c>
      <c r="G1866">
        <v>28101290</v>
      </c>
      <c r="H1866">
        <v>446</v>
      </c>
      <c r="I1866">
        <v>1</v>
      </c>
      <c r="J1866" t="s">
        <v>7</v>
      </c>
      <c r="L1866">
        <v>2</v>
      </c>
      <c r="M1866">
        <v>200000</v>
      </c>
      <c r="N1866" t="s">
        <v>17432</v>
      </c>
      <c r="O1866">
        <v>1865</v>
      </c>
      <c r="P1866">
        <v>1882</v>
      </c>
    </row>
    <row r="1867" spans="1:16" x14ac:dyDescent="0.25">
      <c r="A1867">
        <v>307665</v>
      </c>
      <c r="B1867">
        <v>1706401</v>
      </c>
      <c r="C1867">
        <v>1931</v>
      </c>
      <c r="D1867" t="s">
        <v>9228</v>
      </c>
      <c r="E1867" t="s">
        <v>125</v>
      </c>
      <c r="F1867" t="s">
        <v>1199</v>
      </c>
      <c r="G1867">
        <v>21121255</v>
      </c>
      <c r="H1867">
        <v>442</v>
      </c>
      <c r="I1867">
        <v>1</v>
      </c>
      <c r="J1867" t="s">
        <v>7</v>
      </c>
      <c r="L1867">
        <v>2</v>
      </c>
      <c r="M1867">
        <v>12000</v>
      </c>
      <c r="N1867" t="s">
        <v>17433</v>
      </c>
      <c r="O1867">
        <v>1866</v>
      </c>
      <c r="P1867">
        <v>1602</v>
      </c>
    </row>
    <row r="1868" spans="1:16" x14ac:dyDescent="0.25">
      <c r="A1868">
        <v>307667</v>
      </c>
      <c r="B1868">
        <v>1706401</v>
      </c>
      <c r="C1868">
        <v>1931</v>
      </c>
      <c r="D1868" t="s">
        <v>9228</v>
      </c>
      <c r="E1868" t="s">
        <v>169</v>
      </c>
      <c r="F1868" t="s">
        <v>3637</v>
      </c>
      <c r="G1868">
        <v>21021243</v>
      </c>
      <c r="H1868">
        <v>451</v>
      </c>
      <c r="I1868">
        <v>1</v>
      </c>
      <c r="J1868" t="s">
        <v>7</v>
      </c>
      <c r="L1868">
        <v>2</v>
      </c>
      <c r="M1868">
        <v>65000</v>
      </c>
      <c r="N1868" t="s">
        <v>17434</v>
      </c>
      <c r="O1868">
        <v>1867</v>
      </c>
      <c r="P1868">
        <v>2446</v>
      </c>
    </row>
    <row r="1869" spans="1:16" x14ac:dyDescent="0.25">
      <c r="A1869">
        <v>307668</v>
      </c>
      <c r="B1869">
        <v>1706401</v>
      </c>
      <c r="C1869">
        <v>1931</v>
      </c>
      <c r="D1869" t="s">
        <v>9228</v>
      </c>
      <c r="E1869" t="s">
        <v>169</v>
      </c>
      <c r="F1869" t="s">
        <v>3618</v>
      </c>
      <c r="G1869">
        <v>21021243</v>
      </c>
      <c r="H1869">
        <v>451</v>
      </c>
      <c r="I1869">
        <v>1</v>
      </c>
      <c r="J1869" t="s">
        <v>7</v>
      </c>
      <c r="L1869">
        <v>2</v>
      </c>
      <c r="M1869">
        <v>50000</v>
      </c>
      <c r="N1869" t="s">
        <v>17434</v>
      </c>
      <c r="O1869">
        <v>1868</v>
      </c>
      <c r="P1869">
        <v>2446</v>
      </c>
    </row>
    <row r="1870" spans="1:16" x14ac:dyDescent="0.25">
      <c r="A1870">
        <v>48626</v>
      </c>
      <c r="B1870">
        <v>1706212</v>
      </c>
      <c r="C1870">
        <v>1934</v>
      </c>
      <c r="D1870" t="s">
        <v>8012</v>
      </c>
      <c r="E1870" t="s">
        <v>227</v>
      </c>
      <c r="F1870" t="s">
        <v>1277</v>
      </c>
      <c r="G1870">
        <v>27102289</v>
      </c>
      <c r="H1870">
        <v>477</v>
      </c>
      <c r="I1870">
        <v>1</v>
      </c>
      <c r="J1870" t="s">
        <v>7</v>
      </c>
      <c r="L1870">
        <v>2</v>
      </c>
      <c r="M1870">
        <v>10000</v>
      </c>
      <c r="N1870" t="s">
        <v>17435</v>
      </c>
      <c r="O1870">
        <v>1869</v>
      </c>
      <c r="P1870">
        <v>3476</v>
      </c>
    </row>
    <row r="1871" spans="1:16" x14ac:dyDescent="0.25">
      <c r="A1871">
        <v>48601</v>
      </c>
      <c r="B1871">
        <v>1706212</v>
      </c>
      <c r="C1871">
        <v>1946</v>
      </c>
      <c r="D1871" t="s">
        <v>8005</v>
      </c>
      <c r="E1871" t="s">
        <v>211</v>
      </c>
      <c r="F1871" t="s">
        <v>1266</v>
      </c>
      <c r="G1871">
        <v>21141258</v>
      </c>
      <c r="H1871">
        <v>468</v>
      </c>
      <c r="I1871">
        <v>1</v>
      </c>
      <c r="J1871" t="s">
        <v>7</v>
      </c>
      <c r="L1871">
        <v>2</v>
      </c>
      <c r="M1871">
        <v>12000</v>
      </c>
      <c r="N1871" t="s">
        <v>17436</v>
      </c>
      <c r="O1871">
        <v>1870</v>
      </c>
      <c r="P1871">
        <v>3164</v>
      </c>
    </row>
    <row r="1872" spans="1:16" x14ac:dyDescent="0.25">
      <c r="A1872">
        <v>968645</v>
      </c>
      <c r="B1872">
        <v>1706212</v>
      </c>
      <c r="C1872">
        <v>1946</v>
      </c>
      <c r="D1872" t="s">
        <v>8005</v>
      </c>
      <c r="E1872" t="s">
        <v>624</v>
      </c>
      <c r="F1872" t="s">
        <v>4205</v>
      </c>
      <c r="G1872">
        <v>21091253</v>
      </c>
      <c r="H1872">
        <v>485</v>
      </c>
      <c r="I1872">
        <v>1</v>
      </c>
      <c r="J1872" t="s">
        <v>7</v>
      </c>
      <c r="L1872">
        <v>2</v>
      </c>
      <c r="M1872">
        <v>6000000</v>
      </c>
      <c r="N1872" t="s">
        <v>17437</v>
      </c>
      <c r="O1872">
        <v>1871</v>
      </c>
      <c r="P1872">
        <v>3869</v>
      </c>
    </row>
    <row r="1873" spans="1:16" x14ac:dyDescent="0.25">
      <c r="A1873">
        <v>968646</v>
      </c>
      <c r="B1873">
        <v>1706212</v>
      </c>
      <c r="C1873">
        <v>1946</v>
      </c>
      <c r="D1873" t="s">
        <v>8005</v>
      </c>
      <c r="E1873" t="s">
        <v>624</v>
      </c>
      <c r="F1873" t="s">
        <v>4206</v>
      </c>
      <c r="G1873">
        <v>21091253</v>
      </c>
      <c r="H1873">
        <v>485</v>
      </c>
      <c r="I1873">
        <v>1</v>
      </c>
      <c r="J1873" t="s">
        <v>7</v>
      </c>
      <c r="L1873">
        <v>2</v>
      </c>
      <c r="M1873">
        <v>3000000</v>
      </c>
      <c r="N1873" t="s">
        <v>17437</v>
      </c>
      <c r="O1873">
        <v>1872</v>
      </c>
      <c r="P1873">
        <v>3869</v>
      </c>
    </row>
    <row r="1874" spans="1:16" x14ac:dyDescent="0.25">
      <c r="A1874">
        <v>968647</v>
      </c>
      <c r="B1874">
        <v>1706212</v>
      </c>
      <c r="C1874">
        <v>1946</v>
      </c>
      <c r="D1874" t="s">
        <v>8005</v>
      </c>
      <c r="E1874" t="s">
        <v>272</v>
      </c>
      <c r="F1874" t="s">
        <v>4207</v>
      </c>
      <c r="G1874">
        <v>27103289</v>
      </c>
      <c r="H1874">
        <v>494</v>
      </c>
      <c r="I1874">
        <v>1</v>
      </c>
      <c r="J1874" t="s">
        <v>7</v>
      </c>
      <c r="L1874">
        <v>2</v>
      </c>
      <c r="M1874">
        <v>150000</v>
      </c>
      <c r="N1874" t="s">
        <v>17438</v>
      </c>
      <c r="O1874">
        <v>1873</v>
      </c>
      <c r="P1874">
        <v>4495</v>
      </c>
    </row>
    <row r="1875" spans="1:16" x14ac:dyDescent="0.25">
      <c r="A1875">
        <v>48463</v>
      </c>
      <c r="B1875">
        <v>1706401</v>
      </c>
      <c r="C1875">
        <v>1948</v>
      </c>
      <c r="D1875" t="s">
        <v>7971</v>
      </c>
      <c r="E1875" t="s">
        <v>100</v>
      </c>
      <c r="F1875" t="s">
        <v>1183</v>
      </c>
      <c r="G1875">
        <v>21071250</v>
      </c>
      <c r="H1875">
        <v>439</v>
      </c>
      <c r="I1875">
        <v>1</v>
      </c>
      <c r="J1875" t="s">
        <v>7</v>
      </c>
      <c r="L1875">
        <v>2</v>
      </c>
      <c r="M1875">
        <v>25000</v>
      </c>
      <c r="N1875" t="s">
        <v>17439</v>
      </c>
      <c r="O1875">
        <v>1874</v>
      </c>
      <c r="P1875">
        <v>1292</v>
      </c>
    </row>
    <row r="1876" spans="1:16" x14ac:dyDescent="0.25">
      <c r="A1876">
        <v>48464</v>
      </c>
      <c r="B1876">
        <v>1706401</v>
      </c>
      <c r="C1876">
        <v>1948</v>
      </c>
      <c r="D1876" t="s">
        <v>7971</v>
      </c>
      <c r="E1876" t="s">
        <v>100</v>
      </c>
      <c r="F1876" t="s">
        <v>1184</v>
      </c>
      <c r="G1876">
        <v>21071250</v>
      </c>
      <c r="H1876">
        <v>439</v>
      </c>
      <c r="I1876">
        <v>1</v>
      </c>
      <c r="J1876" t="s">
        <v>7</v>
      </c>
      <c r="L1876">
        <v>2</v>
      </c>
      <c r="M1876">
        <v>35000</v>
      </c>
      <c r="N1876" t="s">
        <v>17439</v>
      </c>
      <c r="O1876">
        <v>1875</v>
      </c>
      <c r="P1876">
        <v>1292</v>
      </c>
    </row>
    <row r="1877" spans="1:16" x14ac:dyDescent="0.25">
      <c r="A1877">
        <v>48465</v>
      </c>
      <c r="B1877">
        <v>1706401</v>
      </c>
      <c r="C1877">
        <v>1948</v>
      </c>
      <c r="D1877" t="s">
        <v>7971</v>
      </c>
      <c r="E1877" t="s">
        <v>100</v>
      </c>
      <c r="F1877" t="s">
        <v>1185</v>
      </c>
      <c r="G1877">
        <v>21071250</v>
      </c>
      <c r="H1877">
        <v>439</v>
      </c>
      <c r="I1877">
        <v>1</v>
      </c>
      <c r="J1877" t="s">
        <v>7</v>
      </c>
      <c r="L1877">
        <v>2</v>
      </c>
      <c r="M1877">
        <v>22000</v>
      </c>
      <c r="N1877" t="s">
        <v>17439</v>
      </c>
      <c r="O1877">
        <v>1876</v>
      </c>
      <c r="P1877">
        <v>1292</v>
      </c>
    </row>
    <row r="1878" spans="1:16" x14ac:dyDescent="0.25">
      <c r="A1878">
        <v>48677</v>
      </c>
      <c r="B1878">
        <v>1706401</v>
      </c>
      <c r="C1878">
        <v>1949</v>
      </c>
      <c r="D1878" t="s">
        <v>8027</v>
      </c>
      <c r="E1878" t="s">
        <v>635</v>
      </c>
      <c r="F1878" t="s">
        <v>1302</v>
      </c>
      <c r="G1878">
        <v>26110004</v>
      </c>
      <c r="H1878">
        <v>491</v>
      </c>
      <c r="I1878">
        <v>1</v>
      </c>
      <c r="J1878" t="s">
        <v>7</v>
      </c>
      <c r="L1878">
        <v>2</v>
      </c>
      <c r="M1878">
        <v>8500000</v>
      </c>
      <c r="N1878" t="s">
        <v>17440</v>
      </c>
      <c r="O1878">
        <v>1877</v>
      </c>
      <c r="P1878">
        <v>4184</v>
      </c>
    </row>
    <row r="1879" spans="1:16" x14ac:dyDescent="0.25">
      <c r="A1879">
        <v>48678</v>
      </c>
      <c r="B1879">
        <v>1706401</v>
      </c>
      <c r="C1879">
        <v>1949</v>
      </c>
      <c r="D1879" t="s">
        <v>8027</v>
      </c>
      <c r="E1879" t="s">
        <v>635</v>
      </c>
      <c r="F1879" t="s">
        <v>1303</v>
      </c>
      <c r="G1879">
        <v>26110004</v>
      </c>
      <c r="H1879">
        <v>491</v>
      </c>
      <c r="I1879">
        <v>1</v>
      </c>
      <c r="J1879" t="s">
        <v>7</v>
      </c>
      <c r="L1879">
        <v>2</v>
      </c>
      <c r="M1879">
        <v>8500000</v>
      </c>
      <c r="N1879" t="s">
        <v>17440</v>
      </c>
      <c r="O1879">
        <v>1878</v>
      </c>
      <c r="P1879">
        <v>4184</v>
      </c>
    </row>
    <row r="1880" spans="1:16" x14ac:dyDescent="0.25">
      <c r="A1880">
        <v>48608</v>
      </c>
      <c r="B1880">
        <v>1706212</v>
      </c>
      <c r="C1880">
        <v>1951</v>
      </c>
      <c r="D1880" t="s">
        <v>8008</v>
      </c>
      <c r="E1880" t="s">
        <v>215</v>
      </c>
      <c r="F1880" t="s">
        <v>1270</v>
      </c>
      <c r="G1880">
        <v>21091252</v>
      </c>
      <c r="H1880">
        <v>474</v>
      </c>
      <c r="I1880">
        <v>1</v>
      </c>
      <c r="J1880" t="s">
        <v>7</v>
      </c>
      <c r="L1880">
        <v>2</v>
      </c>
      <c r="M1880">
        <v>70000</v>
      </c>
      <c r="N1880" t="s">
        <v>17441</v>
      </c>
      <c r="O1880">
        <v>1879</v>
      </c>
      <c r="P1880">
        <v>3270</v>
      </c>
    </row>
    <row r="1881" spans="1:16" x14ac:dyDescent="0.25">
      <c r="A1881">
        <v>48609</v>
      </c>
      <c r="B1881">
        <v>1706212</v>
      </c>
      <c r="C1881">
        <v>1951</v>
      </c>
      <c r="D1881" t="s">
        <v>8008</v>
      </c>
      <c r="E1881" t="s">
        <v>215</v>
      </c>
      <c r="F1881" t="s">
        <v>1271</v>
      </c>
      <c r="G1881">
        <v>21091252</v>
      </c>
      <c r="H1881">
        <v>474</v>
      </c>
      <c r="I1881">
        <v>1</v>
      </c>
      <c r="J1881" t="s">
        <v>7</v>
      </c>
      <c r="L1881">
        <v>2</v>
      </c>
      <c r="M1881">
        <v>35000</v>
      </c>
      <c r="N1881" t="s">
        <v>17441</v>
      </c>
      <c r="O1881">
        <v>1880</v>
      </c>
      <c r="P1881">
        <v>3270</v>
      </c>
    </row>
    <row r="1882" spans="1:16" x14ac:dyDescent="0.25">
      <c r="A1882">
        <v>48701</v>
      </c>
      <c r="B1882">
        <v>1706401</v>
      </c>
      <c r="C1882">
        <v>1953</v>
      </c>
      <c r="D1882" t="s">
        <v>8033</v>
      </c>
      <c r="E1882" t="s">
        <v>281</v>
      </c>
      <c r="F1882" t="s">
        <v>1314</v>
      </c>
      <c r="G1882">
        <v>21101256</v>
      </c>
      <c r="H1882">
        <v>502</v>
      </c>
      <c r="I1882">
        <v>1</v>
      </c>
      <c r="J1882" t="s">
        <v>7</v>
      </c>
      <c r="L1882">
        <v>2</v>
      </c>
      <c r="M1882">
        <v>50000</v>
      </c>
      <c r="N1882" t="s">
        <v>17442</v>
      </c>
      <c r="O1882">
        <v>1881</v>
      </c>
      <c r="P1882">
        <v>4619</v>
      </c>
    </row>
    <row r="1883" spans="1:16" x14ac:dyDescent="0.25">
      <c r="A1883">
        <v>48702</v>
      </c>
      <c r="B1883">
        <v>1706401</v>
      </c>
      <c r="C1883">
        <v>1953</v>
      </c>
      <c r="D1883" t="s">
        <v>8033</v>
      </c>
      <c r="E1883" t="s">
        <v>281</v>
      </c>
      <c r="F1883" t="s">
        <v>1315</v>
      </c>
      <c r="G1883">
        <v>21101256</v>
      </c>
      <c r="H1883">
        <v>502</v>
      </c>
      <c r="I1883">
        <v>1</v>
      </c>
      <c r="J1883" t="s">
        <v>7</v>
      </c>
      <c r="L1883">
        <v>2</v>
      </c>
      <c r="M1883">
        <v>85000</v>
      </c>
      <c r="N1883" t="s">
        <v>17442</v>
      </c>
      <c r="O1883">
        <v>1882</v>
      </c>
      <c r="P1883">
        <v>4619</v>
      </c>
    </row>
    <row r="1884" spans="1:16" x14ac:dyDescent="0.25">
      <c r="A1884">
        <v>48719</v>
      </c>
      <c r="B1884">
        <v>1706401</v>
      </c>
      <c r="C1884">
        <v>1953</v>
      </c>
      <c r="D1884" t="s">
        <v>8033</v>
      </c>
      <c r="E1884" t="s">
        <v>298</v>
      </c>
      <c r="F1884" t="s">
        <v>1329</v>
      </c>
      <c r="G1884">
        <v>21102258</v>
      </c>
      <c r="H1884">
        <v>504</v>
      </c>
      <c r="I1884">
        <v>1</v>
      </c>
      <c r="J1884" t="s">
        <v>7</v>
      </c>
      <c r="L1884">
        <v>2</v>
      </c>
      <c r="M1884">
        <v>80000</v>
      </c>
      <c r="N1884" t="s">
        <v>17443</v>
      </c>
      <c r="O1884">
        <v>1883</v>
      </c>
      <c r="P1884">
        <v>4853</v>
      </c>
    </row>
    <row r="1885" spans="1:16" x14ac:dyDescent="0.25">
      <c r="A1885">
        <v>48720</v>
      </c>
      <c r="B1885">
        <v>1706401</v>
      </c>
      <c r="C1885">
        <v>1953</v>
      </c>
      <c r="D1885" t="s">
        <v>8033</v>
      </c>
      <c r="E1885" t="s">
        <v>298</v>
      </c>
      <c r="F1885" t="s">
        <v>1330</v>
      </c>
      <c r="G1885">
        <v>21102258</v>
      </c>
      <c r="H1885">
        <v>504</v>
      </c>
      <c r="I1885">
        <v>1</v>
      </c>
      <c r="J1885" t="s">
        <v>7</v>
      </c>
      <c r="L1885">
        <v>2</v>
      </c>
      <c r="M1885">
        <v>50000</v>
      </c>
      <c r="N1885" t="s">
        <v>17443</v>
      </c>
      <c r="O1885">
        <v>1884</v>
      </c>
      <c r="P1885">
        <v>4853</v>
      </c>
    </row>
    <row r="1886" spans="1:16" x14ac:dyDescent="0.25">
      <c r="A1886">
        <v>967576</v>
      </c>
      <c r="B1886">
        <v>1706401</v>
      </c>
      <c r="C1886">
        <v>1955</v>
      </c>
      <c r="D1886" t="s">
        <v>9448</v>
      </c>
      <c r="E1886" t="s">
        <v>246</v>
      </c>
      <c r="F1886" t="s">
        <v>4195</v>
      </c>
      <c r="G1886">
        <v>21111253</v>
      </c>
      <c r="H1886">
        <v>484</v>
      </c>
      <c r="I1886">
        <v>1</v>
      </c>
      <c r="J1886" t="s">
        <v>7</v>
      </c>
      <c r="L1886">
        <v>2</v>
      </c>
      <c r="M1886">
        <v>5000</v>
      </c>
      <c r="N1886" t="s">
        <v>17444</v>
      </c>
      <c r="O1886">
        <v>1885</v>
      </c>
      <c r="P1886">
        <v>3756</v>
      </c>
    </row>
    <row r="1887" spans="1:16" x14ac:dyDescent="0.25">
      <c r="A1887">
        <v>48402</v>
      </c>
      <c r="B1887">
        <v>1706246</v>
      </c>
      <c r="C1887">
        <v>1967</v>
      </c>
      <c r="D1887" t="s">
        <v>7955</v>
      </c>
      <c r="E1887" t="s">
        <v>473</v>
      </c>
      <c r="F1887" t="s">
        <v>1155</v>
      </c>
      <c r="G1887">
        <v>21011240</v>
      </c>
      <c r="H1887">
        <v>424</v>
      </c>
      <c r="I1887">
        <v>1</v>
      </c>
      <c r="J1887" t="s">
        <v>7</v>
      </c>
      <c r="L1887">
        <v>2</v>
      </c>
      <c r="M1887">
        <v>1250000</v>
      </c>
      <c r="N1887" t="s">
        <v>17445</v>
      </c>
      <c r="O1887">
        <v>1886</v>
      </c>
      <c r="P1887">
        <v>327</v>
      </c>
    </row>
    <row r="1888" spans="1:16" x14ac:dyDescent="0.25">
      <c r="A1888">
        <v>48403</v>
      </c>
      <c r="B1888">
        <v>1706246</v>
      </c>
      <c r="C1888">
        <v>1967</v>
      </c>
      <c r="D1888" t="s">
        <v>7955</v>
      </c>
      <c r="E1888" t="s">
        <v>473</v>
      </c>
      <c r="F1888" t="s">
        <v>1156</v>
      </c>
      <c r="G1888">
        <v>21011240</v>
      </c>
      <c r="H1888">
        <v>424</v>
      </c>
      <c r="I1888">
        <v>1</v>
      </c>
      <c r="J1888" t="s">
        <v>7</v>
      </c>
      <c r="L1888">
        <v>2</v>
      </c>
      <c r="M1888">
        <v>1750000</v>
      </c>
      <c r="N1888" t="s">
        <v>17445</v>
      </c>
      <c r="O1888">
        <v>1887</v>
      </c>
      <c r="P1888">
        <v>327</v>
      </c>
    </row>
    <row r="1889" spans="1:16" x14ac:dyDescent="0.25">
      <c r="A1889">
        <v>48705</v>
      </c>
      <c r="B1889">
        <v>1706246</v>
      </c>
      <c r="C1889">
        <v>1967</v>
      </c>
      <c r="D1889" t="s">
        <v>7955</v>
      </c>
      <c r="E1889" t="s">
        <v>281</v>
      </c>
      <c r="F1889" t="s">
        <v>1318</v>
      </c>
      <c r="G1889">
        <v>21101256</v>
      </c>
      <c r="H1889">
        <v>502</v>
      </c>
      <c r="I1889">
        <v>1</v>
      </c>
      <c r="J1889" t="s">
        <v>7</v>
      </c>
      <c r="L1889">
        <v>2</v>
      </c>
      <c r="M1889">
        <v>30000</v>
      </c>
      <c r="N1889" t="s">
        <v>17446</v>
      </c>
      <c r="O1889">
        <v>1888</v>
      </c>
      <c r="P1889">
        <v>4621</v>
      </c>
    </row>
    <row r="1890" spans="1:16" x14ac:dyDescent="0.25">
      <c r="A1890">
        <v>48706</v>
      </c>
      <c r="B1890">
        <v>1706246</v>
      </c>
      <c r="C1890">
        <v>1967</v>
      </c>
      <c r="D1890" t="s">
        <v>7955</v>
      </c>
      <c r="E1890" t="s">
        <v>281</v>
      </c>
      <c r="F1890" t="s">
        <v>1319</v>
      </c>
      <c r="G1890">
        <v>21101256</v>
      </c>
      <c r="H1890">
        <v>502</v>
      </c>
      <c r="I1890">
        <v>1</v>
      </c>
      <c r="J1890" t="s">
        <v>7</v>
      </c>
      <c r="L1890">
        <v>2</v>
      </c>
      <c r="M1890">
        <v>35000</v>
      </c>
      <c r="N1890" t="s">
        <v>17446</v>
      </c>
      <c r="O1890">
        <v>1889</v>
      </c>
      <c r="P1890">
        <v>4621</v>
      </c>
    </row>
    <row r="1891" spans="1:16" x14ac:dyDescent="0.25">
      <c r="A1891">
        <v>48728</v>
      </c>
      <c r="B1891">
        <v>1706246</v>
      </c>
      <c r="C1891">
        <v>1967</v>
      </c>
      <c r="D1891" t="s">
        <v>7955</v>
      </c>
      <c r="E1891" t="s">
        <v>298</v>
      </c>
      <c r="F1891" t="s">
        <v>1332</v>
      </c>
      <c r="G1891">
        <v>21102258</v>
      </c>
      <c r="H1891">
        <v>504</v>
      </c>
      <c r="I1891">
        <v>1</v>
      </c>
      <c r="J1891" t="s">
        <v>7</v>
      </c>
      <c r="L1891">
        <v>2</v>
      </c>
      <c r="M1891">
        <v>30000</v>
      </c>
      <c r="N1891" t="s">
        <v>17447</v>
      </c>
      <c r="O1891">
        <v>1890</v>
      </c>
      <c r="P1891">
        <v>4856</v>
      </c>
    </row>
    <row r="1892" spans="1:16" x14ac:dyDescent="0.25">
      <c r="A1892">
        <v>48406</v>
      </c>
      <c r="B1892">
        <v>1706401</v>
      </c>
      <c r="C1892">
        <v>1968</v>
      </c>
      <c r="D1892" t="s">
        <v>7957</v>
      </c>
      <c r="E1892" t="s">
        <v>49</v>
      </c>
      <c r="F1892" t="s">
        <v>1157</v>
      </c>
      <c r="G1892">
        <v>21051243</v>
      </c>
      <c r="H1892">
        <v>425</v>
      </c>
      <c r="I1892">
        <v>1</v>
      </c>
      <c r="J1892" t="s">
        <v>7</v>
      </c>
      <c r="L1892">
        <v>2</v>
      </c>
      <c r="M1892">
        <v>25000</v>
      </c>
      <c r="N1892" t="s">
        <v>17448</v>
      </c>
      <c r="O1892">
        <v>1891</v>
      </c>
      <c r="P1892">
        <v>436</v>
      </c>
    </row>
    <row r="1893" spans="1:16" x14ac:dyDescent="0.25">
      <c r="A1893">
        <v>48407</v>
      </c>
      <c r="B1893">
        <v>1706401</v>
      </c>
      <c r="C1893">
        <v>1968</v>
      </c>
      <c r="D1893" t="s">
        <v>7957</v>
      </c>
      <c r="E1893" t="s">
        <v>49</v>
      </c>
      <c r="F1893" t="s">
        <v>1159</v>
      </c>
      <c r="G1893">
        <v>21051243</v>
      </c>
      <c r="H1893">
        <v>425</v>
      </c>
      <c r="I1893">
        <v>1</v>
      </c>
      <c r="J1893" t="s">
        <v>7</v>
      </c>
      <c r="L1893">
        <v>2</v>
      </c>
      <c r="M1893">
        <v>30000</v>
      </c>
      <c r="N1893" t="s">
        <v>17448</v>
      </c>
      <c r="O1893">
        <v>1892</v>
      </c>
      <c r="P1893">
        <v>436</v>
      </c>
    </row>
    <row r="1894" spans="1:16" x14ac:dyDescent="0.25">
      <c r="A1894">
        <v>48739</v>
      </c>
      <c r="B1894">
        <v>1706215</v>
      </c>
      <c r="C1894">
        <v>1969</v>
      </c>
      <c r="D1894" t="s">
        <v>7943</v>
      </c>
      <c r="E1894" t="s">
        <v>315</v>
      </c>
      <c r="F1894" t="s">
        <v>1340</v>
      </c>
      <c r="G1894">
        <v>21041236</v>
      </c>
      <c r="H1894">
        <v>507</v>
      </c>
      <c r="I1894">
        <v>1</v>
      </c>
      <c r="J1894" t="s">
        <v>7</v>
      </c>
      <c r="L1894">
        <v>2</v>
      </c>
      <c r="M1894">
        <v>55000</v>
      </c>
      <c r="N1894" t="s">
        <v>17449</v>
      </c>
      <c r="O1894">
        <v>1893</v>
      </c>
      <c r="P1894">
        <v>5063</v>
      </c>
    </row>
    <row r="1895" spans="1:16" x14ac:dyDescent="0.25">
      <c r="A1895">
        <v>48679</v>
      </c>
      <c r="B1895">
        <v>1706401</v>
      </c>
      <c r="C1895">
        <v>1973</v>
      </c>
      <c r="D1895" t="s">
        <v>8028</v>
      </c>
      <c r="E1895" t="s">
        <v>266</v>
      </c>
      <c r="F1895" t="s">
        <v>1304</v>
      </c>
      <c r="G1895">
        <v>26110005</v>
      </c>
      <c r="H1895">
        <v>492</v>
      </c>
      <c r="I1895">
        <v>1</v>
      </c>
      <c r="J1895" t="s">
        <v>7</v>
      </c>
      <c r="L1895">
        <v>2</v>
      </c>
      <c r="M1895" t="s">
        <v>16344</v>
      </c>
      <c r="N1895" t="s">
        <v>17450</v>
      </c>
      <c r="O1895">
        <v>1894</v>
      </c>
      <c r="P1895">
        <v>4221</v>
      </c>
    </row>
    <row r="1896" spans="1:16" x14ac:dyDescent="0.25">
      <c r="A1896">
        <v>48680</v>
      </c>
      <c r="B1896">
        <v>1706401</v>
      </c>
      <c r="C1896">
        <v>1973</v>
      </c>
      <c r="D1896" t="s">
        <v>8028</v>
      </c>
      <c r="E1896" t="s">
        <v>266</v>
      </c>
      <c r="F1896" t="s">
        <v>1305</v>
      </c>
      <c r="G1896">
        <v>26110005</v>
      </c>
      <c r="H1896">
        <v>492</v>
      </c>
      <c r="I1896">
        <v>1</v>
      </c>
      <c r="J1896" t="s">
        <v>7</v>
      </c>
      <c r="L1896">
        <v>2</v>
      </c>
      <c r="M1896" t="s">
        <v>16350</v>
      </c>
      <c r="N1896" t="s">
        <v>17450</v>
      </c>
      <c r="O1896">
        <v>1895</v>
      </c>
      <c r="P1896">
        <v>4221</v>
      </c>
    </row>
    <row r="1897" spans="1:16" x14ac:dyDescent="0.25">
      <c r="A1897">
        <v>48686</v>
      </c>
      <c r="B1897">
        <v>1706401</v>
      </c>
      <c r="C1897">
        <v>1973</v>
      </c>
      <c r="D1897" t="s">
        <v>8028</v>
      </c>
      <c r="E1897" t="s">
        <v>269</v>
      </c>
      <c r="F1897" t="s">
        <v>1308</v>
      </c>
      <c r="G1897">
        <v>26110001</v>
      </c>
      <c r="H1897">
        <v>493</v>
      </c>
      <c r="I1897">
        <v>1</v>
      </c>
      <c r="J1897" t="s">
        <v>7</v>
      </c>
      <c r="L1897">
        <v>2</v>
      </c>
      <c r="M1897" t="s">
        <v>16344</v>
      </c>
      <c r="N1897" t="s">
        <v>17451</v>
      </c>
      <c r="O1897">
        <v>1896</v>
      </c>
      <c r="P1897">
        <v>4338</v>
      </c>
    </row>
    <row r="1898" spans="1:16" x14ac:dyDescent="0.25">
      <c r="A1898">
        <v>48687</v>
      </c>
      <c r="B1898">
        <v>1706401</v>
      </c>
      <c r="C1898">
        <v>1973</v>
      </c>
      <c r="D1898" t="s">
        <v>8028</v>
      </c>
      <c r="E1898" t="s">
        <v>269</v>
      </c>
      <c r="F1898" t="s">
        <v>1309</v>
      </c>
      <c r="G1898">
        <v>26110001</v>
      </c>
      <c r="H1898">
        <v>493</v>
      </c>
      <c r="I1898">
        <v>1</v>
      </c>
      <c r="J1898" t="s">
        <v>7</v>
      </c>
      <c r="L1898">
        <v>2</v>
      </c>
      <c r="M1898">
        <v>18750</v>
      </c>
      <c r="N1898" t="s">
        <v>17451</v>
      </c>
      <c r="O1898">
        <v>1897</v>
      </c>
      <c r="P1898">
        <v>4338</v>
      </c>
    </row>
    <row r="1899" spans="1:16" x14ac:dyDescent="0.25">
      <c r="A1899">
        <v>48703</v>
      </c>
      <c r="B1899">
        <v>1706401</v>
      </c>
      <c r="C1899">
        <v>1976</v>
      </c>
      <c r="D1899" t="s">
        <v>8034</v>
      </c>
      <c r="E1899" t="s">
        <v>281</v>
      </c>
      <c r="F1899" t="s">
        <v>1316</v>
      </c>
      <c r="G1899">
        <v>21101256</v>
      </c>
      <c r="H1899">
        <v>502</v>
      </c>
      <c r="I1899">
        <v>1</v>
      </c>
      <c r="J1899" t="s">
        <v>7</v>
      </c>
      <c r="L1899">
        <v>2</v>
      </c>
      <c r="M1899">
        <v>70000</v>
      </c>
      <c r="N1899" t="s">
        <v>17452</v>
      </c>
      <c r="O1899">
        <v>1898</v>
      </c>
      <c r="P1899">
        <v>4620</v>
      </c>
    </row>
    <row r="1900" spans="1:16" x14ac:dyDescent="0.25">
      <c r="A1900">
        <v>48704</v>
      </c>
      <c r="B1900">
        <v>1706401</v>
      </c>
      <c r="C1900">
        <v>1976</v>
      </c>
      <c r="D1900" t="s">
        <v>8034</v>
      </c>
      <c r="E1900" t="s">
        <v>281</v>
      </c>
      <c r="F1900" t="s">
        <v>1317</v>
      </c>
      <c r="G1900">
        <v>21101256</v>
      </c>
      <c r="H1900">
        <v>502</v>
      </c>
      <c r="I1900">
        <v>1</v>
      </c>
      <c r="J1900" t="s">
        <v>7</v>
      </c>
      <c r="L1900">
        <v>2</v>
      </c>
      <c r="M1900">
        <v>30000</v>
      </c>
      <c r="N1900" t="s">
        <v>17452</v>
      </c>
      <c r="O1900">
        <v>1899</v>
      </c>
      <c r="P1900">
        <v>4620</v>
      </c>
    </row>
    <row r="1901" spans="1:16" x14ac:dyDescent="0.25">
      <c r="A1901">
        <v>982047</v>
      </c>
      <c r="B1901">
        <v>1706401</v>
      </c>
      <c r="C1901">
        <v>1976</v>
      </c>
      <c r="D1901" t="s">
        <v>8034</v>
      </c>
      <c r="E1901" t="s">
        <v>298</v>
      </c>
      <c r="F1901" t="s">
        <v>4618</v>
      </c>
      <c r="G1901">
        <v>21102258</v>
      </c>
      <c r="H1901">
        <v>504</v>
      </c>
      <c r="I1901">
        <v>1</v>
      </c>
      <c r="J1901" t="s">
        <v>7</v>
      </c>
      <c r="L1901">
        <v>2</v>
      </c>
      <c r="M1901">
        <v>270000</v>
      </c>
      <c r="N1901" t="s">
        <v>17453</v>
      </c>
      <c r="O1901">
        <v>1900</v>
      </c>
      <c r="P1901">
        <v>4889</v>
      </c>
    </row>
    <row r="1902" spans="1:16" x14ac:dyDescent="0.25">
      <c r="A1902">
        <v>982048</v>
      </c>
      <c r="B1902">
        <v>1706401</v>
      </c>
      <c r="C1902">
        <v>1976</v>
      </c>
      <c r="D1902" t="s">
        <v>8034</v>
      </c>
      <c r="E1902" t="s">
        <v>298</v>
      </c>
      <c r="F1902" t="s">
        <v>4619</v>
      </c>
      <c r="G1902">
        <v>21102258</v>
      </c>
      <c r="H1902">
        <v>504</v>
      </c>
      <c r="I1902">
        <v>1</v>
      </c>
      <c r="J1902" t="s">
        <v>7</v>
      </c>
      <c r="L1902">
        <v>2</v>
      </c>
      <c r="M1902">
        <v>220000</v>
      </c>
      <c r="N1902" t="s">
        <v>17453</v>
      </c>
      <c r="O1902">
        <v>1901</v>
      </c>
      <c r="P1902">
        <v>4889</v>
      </c>
    </row>
    <row r="1903" spans="1:16" x14ac:dyDescent="0.25">
      <c r="A1903">
        <v>48734</v>
      </c>
      <c r="B1903">
        <v>1706212</v>
      </c>
      <c r="C1903">
        <v>1981</v>
      </c>
      <c r="D1903" t="s">
        <v>7944</v>
      </c>
      <c r="E1903" t="s">
        <v>312</v>
      </c>
      <c r="F1903" t="s">
        <v>1337</v>
      </c>
      <c r="G1903">
        <v>21041235</v>
      </c>
      <c r="H1903">
        <v>506</v>
      </c>
      <c r="I1903">
        <v>1</v>
      </c>
      <c r="J1903" t="s">
        <v>7</v>
      </c>
      <c r="L1903">
        <v>2</v>
      </c>
      <c r="M1903">
        <v>3000</v>
      </c>
      <c r="N1903" t="s">
        <v>17454</v>
      </c>
      <c r="O1903">
        <v>1902</v>
      </c>
      <c r="P1903">
        <v>5010</v>
      </c>
    </row>
    <row r="1904" spans="1:16" x14ac:dyDescent="0.25">
      <c r="A1904">
        <v>48394</v>
      </c>
      <c r="B1904">
        <v>1706401</v>
      </c>
      <c r="C1904">
        <v>1982</v>
      </c>
      <c r="D1904" t="s">
        <v>7952</v>
      </c>
      <c r="E1904" t="s">
        <v>473</v>
      </c>
      <c r="F1904" t="s">
        <v>1149</v>
      </c>
      <c r="G1904">
        <v>21011240</v>
      </c>
      <c r="H1904">
        <v>424</v>
      </c>
      <c r="I1904">
        <v>1</v>
      </c>
      <c r="J1904" t="s">
        <v>7</v>
      </c>
      <c r="L1904">
        <v>2</v>
      </c>
      <c r="M1904">
        <v>3000000</v>
      </c>
      <c r="N1904" t="s">
        <v>17455</v>
      </c>
      <c r="O1904">
        <v>1903</v>
      </c>
      <c r="P1904">
        <v>324</v>
      </c>
    </row>
    <row r="1905" spans="1:16" x14ac:dyDescent="0.25">
      <c r="A1905">
        <v>48395</v>
      </c>
      <c r="B1905">
        <v>1706401</v>
      </c>
      <c r="C1905">
        <v>1982</v>
      </c>
      <c r="D1905" t="s">
        <v>7952</v>
      </c>
      <c r="E1905" t="s">
        <v>473</v>
      </c>
      <c r="F1905" t="s">
        <v>1150</v>
      </c>
      <c r="G1905">
        <v>21011240</v>
      </c>
      <c r="H1905">
        <v>424</v>
      </c>
      <c r="I1905">
        <v>1</v>
      </c>
      <c r="J1905" t="s">
        <v>7</v>
      </c>
      <c r="L1905">
        <v>2</v>
      </c>
      <c r="M1905">
        <v>4000000</v>
      </c>
      <c r="N1905" t="s">
        <v>17455</v>
      </c>
      <c r="O1905">
        <v>1904</v>
      </c>
      <c r="P1905">
        <v>324</v>
      </c>
    </row>
    <row r="1906" spans="1:16" x14ac:dyDescent="0.25">
      <c r="A1906">
        <v>48642</v>
      </c>
      <c r="B1906">
        <v>1706246</v>
      </c>
      <c r="C1906">
        <v>1989</v>
      </c>
      <c r="D1906" t="s">
        <v>8021</v>
      </c>
      <c r="E1906" t="s">
        <v>246</v>
      </c>
      <c r="F1906" t="s">
        <v>1289</v>
      </c>
      <c r="G1906">
        <v>21111253</v>
      </c>
      <c r="H1906">
        <v>484</v>
      </c>
      <c r="I1906">
        <v>1</v>
      </c>
      <c r="J1906" t="s">
        <v>7</v>
      </c>
      <c r="L1906">
        <v>2</v>
      </c>
      <c r="M1906">
        <v>6000</v>
      </c>
      <c r="N1906" t="s">
        <v>17456</v>
      </c>
      <c r="O1906">
        <v>1905</v>
      </c>
      <c r="P1906">
        <v>3722</v>
      </c>
    </row>
    <row r="1907" spans="1:16" x14ac:dyDescent="0.25">
      <c r="A1907">
        <v>48659</v>
      </c>
      <c r="B1907">
        <v>1706246</v>
      </c>
      <c r="C1907">
        <v>1989</v>
      </c>
      <c r="D1907" t="s">
        <v>8021</v>
      </c>
      <c r="E1907" t="s">
        <v>257</v>
      </c>
      <c r="F1907" t="s">
        <v>1300</v>
      </c>
      <c r="G1907">
        <v>21101253</v>
      </c>
      <c r="H1907">
        <v>486</v>
      </c>
      <c r="I1907">
        <v>1</v>
      </c>
      <c r="J1907" t="s">
        <v>7</v>
      </c>
      <c r="L1907">
        <v>2</v>
      </c>
      <c r="M1907">
        <v>6000</v>
      </c>
      <c r="N1907" t="s">
        <v>17457</v>
      </c>
      <c r="O1907">
        <v>1906</v>
      </c>
      <c r="P1907">
        <v>3942</v>
      </c>
    </row>
    <row r="1908" spans="1:16" x14ac:dyDescent="0.25">
      <c r="A1908">
        <v>48660</v>
      </c>
      <c r="B1908">
        <v>1706246</v>
      </c>
      <c r="C1908">
        <v>1989</v>
      </c>
      <c r="D1908" t="s">
        <v>8021</v>
      </c>
      <c r="E1908" t="s">
        <v>257</v>
      </c>
      <c r="F1908" t="s">
        <v>1301</v>
      </c>
      <c r="G1908">
        <v>21101253</v>
      </c>
      <c r="H1908">
        <v>486</v>
      </c>
      <c r="I1908">
        <v>1</v>
      </c>
      <c r="J1908" t="s">
        <v>7</v>
      </c>
      <c r="L1908">
        <v>2</v>
      </c>
      <c r="M1908">
        <v>8000</v>
      </c>
      <c r="N1908" t="s">
        <v>17457</v>
      </c>
      <c r="O1908">
        <v>1907</v>
      </c>
      <c r="P1908">
        <v>3942</v>
      </c>
    </row>
    <row r="1909" spans="1:16" x14ac:dyDescent="0.25">
      <c r="A1909">
        <v>48764</v>
      </c>
      <c r="B1909">
        <v>1706246</v>
      </c>
      <c r="C1909">
        <v>1989</v>
      </c>
      <c r="D1909" t="s">
        <v>8021</v>
      </c>
      <c r="E1909" t="s">
        <v>325</v>
      </c>
      <c r="F1909" t="s">
        <v>1348</v>
      </c>
      <c r="G1909">
        <v>21141257</v>
      </c>
      <c r="H1909">
        <v>510</v>
      </c>
      <c r="I1909">
        <v>1</v>
      </c>
      <c r="J1909" t="s">
        <v>7</v>
      </c>
      <c r="L1909">
        <v>2</v>
      </c>
      <c r="M1909">
        <v>1500</v>
      </c>
      <c r="N1909" t="s">
        <v>17458</v>
      </c>
      <c r="O1909">
        <v>1908</v>
      </c>
      <c r="P1909">
        <v>5238</v>
      </c>
    </row>
    <row r="1910" spans="1:16" x14ac:dyDescent="0.25">
      <c r="A1910">
        <v>48398</v>
      </c>
      <c r="B1910">
        <v>1706212</v>
      </c>
      <c r="C1910">
        <v>1990</v>
      </c>
      <c r="D1910" t="s">
        <v>7953</v>
      </c>
      <c r="E1910" t="s">
        <v>473</v>
      </c>
      <c r="F1910" t="s">
        <v>1151</v>
      </c>
      <c r="G1910">
        <v>21011240</v>
      </c>
      <c r="H1910">
        <v>424</v>
      </c>
      <c r="I1910">
        <v>1</v>
      </c>
      <c r="J1910" t="s">
        <v>7</v>
      </c>
      <c r="L1910">
        <v>2</v>
      </c>
      <c r="M1910">
        <v>1500000</v>
      </c>
      <c r="N1910" t="s">
        <v>17459</v>
      </c>
      <c r="O1910">
        <v>1909</v>
      </c>
      <c r="P1910">
        <v>325</v>
      </c>
    </row>
    <row r="1911" spans="1:16" x14ac:dyDescent="0.25">
      <c r="A1911">
        <v>48399</v>
      </c>
      <c r="B1911">
        <v>1706212</v>
      </c>
      <c r="C1911">
        <v>1990</v>
      </c>
      <c r="D1911" t="s">
        <v>7953</v>
      </c>
      <c r="E1911" t="s">
        <v>473</v>
      </c>
      <c r="F1911" t="s">
        <v>1152</v>
      </c>
      <c r="G1911">
        <v>21011240</v>
      </c>
      <c r="H1911">
        <v>424</v>
      </c>
      <c r="I1911">
        <v>1</v>
      </c>
      <c r="J1911" t="s">
        <v>7</v>
      </c>
      <c r="L1911">
        <v>2</v>
      </c>
      <c r="M1911">
        <v>3500000</v>
      </c>
      <c r="N1911" t="s">
        <v>17459</v>
      </c>
      <c r="O1911">
        <v>1910</v>
      </c>
      <c r="P1911">
        <v>325</v>
      </c>
    </row>
    <row r="1912" spans="1:16" x14ac:dyDescent="0.25">
      <c r="A1912">
        <v>48707</v>
      </c>
      <c r="B1912">
        <v>1706212</v>
      </c>
      <c r="C1912">
        <v>1990</v>
      </c>
      <c r="D1912" t="s">
        <v>7953</v>
      </c>
      <c r="E1912" t="s">
        <v>281</v>
      </c>
      <c r="F1912" t="s">
        <v>1320</v>
      </c>
      <c r="G1912">
        <v>21101256</v>
      </c>
      <c r="H1912">
        <v>502</v>
      </c>
      <c r="I1912">
        <v>1</v>
      </c>
      <c r="J1912" t="s">
        <v>7</v>
      </c>
      <c r="L1912">
        <v>2</v>
      </c>
      <c r="M1912">
        <v>35000</v>
      </c>
      <c r="N1912" t="s">
        <v>17460</v>
      </c>
      <c r="O1912">
        <v>1911</v>
      </c>
      <c r="P1912">
        <v>4622</v>
      </c>
    </row>
    <row r="1913" spans="1:16" x14ac:dyDescent="0.25">
      <c r="A1913">
        <v>48708</v>
      </c>
      <c r="B1913">
        <v>1706212</v>
      </c>
      <c r="C1913">
        <v>1990</v>
      </c>
      <c r="D1913" t="s">
        <v>7953</v>
      </c>
      <c r="E1913" t="s">
        <v>281</v>
      </c>
      <c r="F1913" t="s">
        <v>1315</v>
      </c>
      <c r="G1913">
        <v>21101256</v>
      </c>
      <c r="H1913">
        <v>502</v>
      </c>
      <c r="I1913">
        <v>1</v>
      </c>
      <c r="J1913" t="s">
        <v>7</v>
      </c>
      <c r="L1913">
        <v>2</v>
      </c>
      <c r="M1913">
        <v>40000</v>
      </c>
      <c r="N1913" t="s">
        <v>17460</v>
      </c>
      <c r="O1913">
        <v>1912</v>
      </c>
      <c r="P1913">
        <v>4622</v>
      </c>
    </row>
    <row r="1914" spans="1:16" x14ac:dyDescent="0.25">
      <c r="A1914">
        <v>48723</v>
      </c>
      <c r="B1914">
        <v>1706212</v>
      </c>
      <c r="C1914">
        <v>1990</v>
      </c>
      <c r="D1914" t="s">
        <v>7953</v>
      </c>
      <c r="E1914" t="s">
        <v>298</v>
      </c>
      <c r="F1914" t="s">
        <v>1331</v>
      </c>
      <c r="G1914">
        <v>21102258</v>
      </c>
      <c r="H1914">
        <v>504</v>
      </c>
      <c r="I1914">
        <v>1</v>
      </c>
      <c r="J1914" t="s">
        <v>7</v>
      </c>
      <c r="L1914">
        <v>2</v>
      </c>
      <c r="M1914">
        <v>50000</v>
      </c>
      <c r="N1914" t="s">
        <v>17461</v>
      </c>
      <c r="O1914">
        <v>1913</v>
      </c>
      <c r="P1914">
        <v>4854</v>
      </c>
    </row>
    <row r="1915" spans="1:16" x14ac:dyDescent="0.25">
      <c r="A1915">
        <v>48724</v>
      </c>
      <c r="B1915">
        <v>1706212</v>
      </c>
      <c r="C1915">
        <v>1990</v>
      </c>
      <c r="D1915" t="s">
        <v>7953</v>
      </c>
      <c r="E1915" t="s">
        <v>298</v>
      </c>
      <c r="F1915" t="s">
        <v>1332</v>
      </c>
      <c r="G1915">
        <v>21102258</v>
      </c>
      <c r="H1915">
        <v>504</v>
      </c>
      <c r="I1915">
        <v>1</v>
      </c>
      <c r="J1915" t="s">
        <v>7</v>
      </c>
      <c r="L1915">
        <v>2</v>
      </c>
      <c r="M1915">
        <v>20000</v>
      </c>
      <c r="N1915" t="s">
        <v>17461</v>
      </c>
      <c r="O1915">
        <v>1914</v>
      </c>
      <c r="P1915">
        <v>4854</v>
      </c>
    </row>
    <row r="1916" spans="1:16" x14ac:dyDescent="0.25">
      <c r="A1916">
        <v>48378</v>
      </c>
      <c r="B1916">
        <v>1706212</v>
      </c>
      <c r="C1916">
        <v>2003</v>
      </c>
      <c r="D1916" t="s">
        <v>7948</v>
      </c>
      <c r="E1916" t="s">
        <v>16</v>
      </c>
      <c r="F1916" t="s">
        <v>1144</v>
      </c>
      <c r="G1916">
        <v>21011239</v>
      </c>
      <c r="H1916">
        <v>422</v>
      </c>
      <c r="I1916">
        <v>1</v>
      </c>
      <c r="J1916" t="s">
        <v>7</v>
      </c>
      <c r="L1916">
        <v>2</v>
      </c>
      <c r="M1916">
        <v>120000</v>
      </c>
      <c r="N1916" t="s">
        <v>17462</v>
      </c>
      <c r="O1916">
        <v>1915</v>
      </c>
      <c r="P1916">
        <v>85</v>
      </c>
    </row>
    <row r="1917" spans="1:16" x14ac:dyDescent="0.25">
      <c r="A1917">
        <v>48379</v>
      </c>
      <c r="B1917">
        <v>1706212</v>
      </c>
      <c r="C1917">
        <v>2003</v>
      </c>
      <c r="D1917" t="s">
        <v>7948</v>
      </c>
      <c r="E1917" t="s">
        <v>16</v>
      </c>
      <c r="F1917" t="s">
        <v>1145</v>
      </c>
      <c r="G1917">
        <v>21011239</v>
      </c>
      <c r="H1917">
        <v>422</v>
      </c>
      <c r="I1917">
        <v>1</v>
      </c>
      <c r="J1917" t="s">
        <v>7</v>
      </c>
      <c r="L1917">
        <v>2</v>
      </c>
      <c r="M1917">
        <v>150000</v>
      </c>
      <c r="N1917" t="s">
        <v>17462</v>
      </c>
      <c r="O1917">
        <v>1916</v>
      </c>
      <c r="P1917">
        <v>85</v>
      </c>
    </row>
    <row r="1918" spans="1:16" x14ac:dyDescent="0.25">
      <c r="A1918">
        <v>48388</v>
      </c>
      <c r="B1918">
        <v>1706212</v>
      </c>
      <c r="C1918">
        <v>2003</v>
      </c>
      <c r="D1918" t="s">
        <v>7948</v>
      </c>
      <c r="E1918" t="s">
        <v>435</v>
      </c>
      <c r="F1918" t="s">
        <v>1147</v>
      </c>
      <c r="G1918">
        <v>21012240</v>
      </c>
      <c r="H1918">
        <v>423</v>
      </c>
      <c r="I1918">
        <v>1</v>
      </c>
      <c r="J1918" t="s">
        <v>7</v>
      </c>
      <c r="L1918">
        <v>2</v>
      </c>
      <c r="M1918">
        <v>20000</v>
      </c>
      <c r="N1918" t="s">
        <v>17463</v>
      </c>
      <c r="O1918">
        <v>1917</v>
      </c>
      <c r="P1918">
        <v>209</v>
      </c>
    </row>
    <row r="1919" spans="1:16" x14ac:dyDescent="0.25">
      <c r="A1919">
        <v>48389</v>
      </c>
      <c r="B1919">
        <v>1706212</v>
      </c>
      <c r="C1919">
        <v>2003</v>
      </c>
      <c r="D1919" t="s">
        <v>7948</v>
      </c>
      <c r="E1919" t="s">
        <v>435</v>
      </c>
      <c r="F1919" t="s">
        <v>1148</v>
      </c>
      <c r="G1919">
        <v>21012240</v>
      </c>
      <c r="H1919">
        <v>423</v>
      </c>
      <c r="I1919">
        <v>1</v>
      </c>
      <c r="J1919" t="s">
        <v>7</v>
      </c>
      <c r="L1919">
        <v>2</v>
      </c>
      <c r="M1919">
        <v>20000</v>
      </c>
      <c r="N1919" t="s">
        <v>17463</v>
      </c>
      <c r="O1919">
        <v>1918</v>
      </c>
      <c r="P1919">
        <v>209</v>
      </c>
    </row>
    <row r="1920" spans="1:16" x14ac:dyDescent="0.25">
      <c r="A1920">
        <v>48466</v>
      </c>
      <c r="B1920">
        <v>1706212</v>
      </c>
      <c r="C1920">
        <v>2003</v>
      </c>
      <c r="D1920" t="s">
        <v>7948</v>
      </c>
      <c r="E1920" t="s">
        <v>100</v>
      </c>
      <c r="F1920" t="s">
        <v>1186</v>
      </c>
      <c r="G1920">
        <v>21071250</v>
      </c>
      <c r="H1920">
        <v>439</v>
      </c>
      <c r="I1920">
        <v>1</v>
      </c>
      <c r="J1920" t="s">
        <v>7</v>
      </c>
      <c r="L1920">
        <v>2</v>
      </c>
      <c r="M1920">
        <v>25000</v>
      </c>
      <c r="N1920" t="s">
        <v>17464</v>
      </c>
      <c r="O1920">
        <v>1919</v>
      </c>
      <c r="P1920">
        <v>1293</v>
      </c>
    </row>
    <row r="1921" spans="1:16" x14ac:dyDescent="0.25">
      <c r="A1921">
        <v>48467</v>
      </c>
      <c r="B1921">
        <v>1706212</v>
      </c>
      <c r="C1921">
        <v>2003</v>
      </c>
      <c r="D1921" t="s">
        <v>7948</v>
      </c>
      <c r="E1921" t="s">
        <v>100</v>
      </c>
      <c r="F1921" t="s">
        <v>1185</v>
      </c>
      <c r="G1921">
        <v>21071250</v>
      </c>
      <c r="H1921">
        <v>439</v>
      </c>
      <c r="I1921">
        <v>1</v>
      </c>
      <c r="J1921" t="s">
        <v>7</v>
      </c>
      <c r="L1921">
        <v>2</v>
      </c>
      <c r="M1921">
        <v>22000</v>
      </c>
      <c r="N1921" t="s">
        <v>17464</v>
      </c>
      <c r="O1921">
        <v>1920</v>
      </c>
      <c r="P1921">
        <v>1293</v>
      </c>
    </row>
    <row r="1922" spans="1:16" x14ac:dyDescent="0.25">
      <c r="A1922">
        <v>48570</v>
      </c>
      <c r="B1922">
        <v>1706246</v>
      </c>
      <c r="C1922">
        <v>2006</v>
      </c>
      <c r="D1922" t="s">
        <v>7949</v>
      </c>
      <c r="E1922" t="s">
        <v>173</v>
      </c>
      <c r="F1922" t="s">
        <v>1248</v>
      </c>
      <c r="G1922">
        <v>21091251</v>
      </c>
      <c r="H1922">
        <v>452</v>
      </c>
      <c r="I1922">
        <v>1</v>
      </c>
      <c r="J1922" t="s">
        <v>7</v>
      </c>
      <c r="L1922">
        <v>2</v>
      </c>
      <c r="M1922">
        <v>8000</v>
      </c>
      <c r="N1922" t="s">
        <v>17465</v>
      </c>
      <c r="O1922">
        <v>1921</v>
      </c>
      <c r="P1922">
        <v>2525</v>
      </c>
    </row>
    <row r="1923" spans="1:16" x14ac:dyDescent="0.25">
      <c r="A1923">
        <v>48571</v>
      </c>
      <c r="B1923">
        <v>1706246</v>
      </c>
      <c r="C1923">
        <v>2006</v>
      </c>
      <c r="D1923" t="s">
        <v>7949</v>
      </c>
      <c r="E1923" t="s">
        <v>173</v>
      </c>
      <c r="F1923" t="s">
        <v>1249</v>
      </c>
      <c r="G1923">
        <v>21091251</v>
      </c>
      <c r="H1923">
        <v>452</v>
      </c>
      <c r="I1923">
        <v>1</v>
      </c>
      <c r="J1923" t="s">
        <v>7</v>
      </c>
      <c r="L1923">
        <v>2</v>
      </c>
      <c r="M1923">
        <v>30000</v>
      </c>
      <c r="N1923" t="s">
        <v>17465</v>
      </c>
      <c r="O1923">
        <v>1922</v>
      </c>
      <c r="P1923">
        <v>2525</v>
      </c>
    </row>
    <row r="1924" spans="1:16" x14ac:dyDescent="0.25">
      <c r="A1924">
        <v>48371</v>
      </c>
      <c r="B1924">
        <v>1706401</v>
      </c>
      <c r="C1924">
        <v>2008</v>
      </c>
      <c r="D1924" t="s">
        <v>7950</v>
      </c>
      <c r="E1924" t="s">
        <v>13</v>
      </c>
      <c r="F1924" t="s">
        <v>1140</v>
      </c>
      <c r="G1924">
        <v>21022243</v>
      </c>
      <c r="H1924">
        <v>421</v>
      </c>
      <c r="I1924">
        <v>1</v>
      </c>
      <c r="J1924" t="s">
        <v>7</v>
      </c>
      <c r="L1924">
        <v>2</v>
      </c>
      <c r="M1924">
        <v>120000</v>
      </c>
      <c r="N1924" t="s">
        <v>17466</v>
      </c>
      <c r="O1924">
        <v>1923</v>
      </c>
      <c r="P1924">
        <v>7</v>
      </c>
    </row>
    <row r="1925" spans="1:16" x14ac:dyDescent="0.25">
      <c r="A1925">
        <v>48372</v>
      </c>
      <c r="B1925">
        <v>1706401</v>
      </c>
      <c r="C1925">
        <v>2008</v>
      </c>
      <c r="D1925" t="s">
        <v>7950</v>
      </c>
      <c r="E1925" t="s">
        <v>13</v>
      </c>
      <c r="F1925" t="s">
        <v>1141</v>
      </c>
      <c r="G1925">
        <v>21022243</v>
      </c>
      <c r="H1925">
        <v>421</v>
      </c>
      <c r="I1925">
        <v>1</v>
      </c>
      <c r="J1925" t="s">
        <v>7</v>
      </c>
      <c r="L1925">
        <v>2</v>
      </c>
      <c r="M1925">
        <v>100000</v>
      </c>
      <c r="N1925" t="s">
        <v>17466</v>
      </c>
      <c r="O1925">
        <v>1924</v>
      </c>
      <c r="P1925">
        <v>7</v>
      </c>
    </row>
    <row r="1926" spans="1:16" x14ac:dyDescent="0.25">
      <c r="A1926">
        <v>48400</v>
      </c>
      <c r="B1926">
        <v>1706215</v>
      </c>
      <c r="C1926">
        <v>2011</v>
      </c>
      <c r="D1926" t="s">
        <v>7954</v>
      </c>
      <c r="E1926" t="s">
        <v>473</v>
      </c>
      <c r="F1926" t="s">
        <v>1153</v>
      </c>
      <c r="G1926">
        <v>21011240</v>
      </c>
      <c r="H1926">
        <v>424</v>
      </c>
      <c r="I1926">
        <v>1</v>
      </c>
      <c r="J1926" t="s">
        <v>7</v>
      </c>
      <c r="L1926">
        <v>2</v>
      </c>
      <c r="M1926">
        <v>1980000</v>
      </c>
      <c r="N1926" t="s">
        <v>17467</v>
      </c>
      <c r="O1926">
        <v>1925</v>
      </c>
      <c r="P1926">
        <v>326</v>
      </c>
    </row>
    <row r="1927" spans="1:16" x14ac:dyDescent="0.25">
      <c r="A1927">
        <v>48401</v>
      </c>
      <c r="B1927">
        <v>1706215</v>
      </c>
      <c r="C1927">
        <v>2011</v>
      </c>
      <c r="D1927" t="s">
        <v>7954</v>
      </c>
      <c r="E1927" t="s">
        <v>473</v>
      </c>
      <c r="F1927" t="s">
        <v>1154</v>
      </c>
      <c r="G1927">
        <v>21011240</v>
      </c>
      <c r="H1927">
        <v>424</v>
      </c>
      <c r="I1927">
        <v>1</v>
      </c>
      <c r="J1927" t="s">
        <v>7</v>
      </c>
      <c r="L1927">
        <v>2</v>
      </c>
      <c r="M1927">
        <v>1860000</v>
      </c>
      <c r="N1927" t="s">
        <v>17467</v>
      </c>
      <c r="O1927">
        <v>1926</v>
      </c>
      <c r="P1927">
        <v>326</v>
      </c>
    </row>
    <row r="1928" spans="1:16" x14ac:dyDescent="0.25">
      <c r="A1928">
        <v>48709</v>
      </c>
      <c r="B1928">
        <v>1706215</v>
      </c>
      <c r="C1928">
        <v>2011</v>
      </c>
      <c r="D1928" t="s">
        <v>7954</v>
      </c>
      <c r="E1928" t="s">
        <v>281</v>
      </c>
      <c r="F1928" t="s">
        <v>1321</v>
      </c>
      <c r="G1928">
        <v>21101256</v>
      </c>
      <c r="H1928">
        <v>502</v>
      </c>
      <c r="I1928">
        <v>1</v>
      </c>
      <c r="J1928" t="s">
        <v>7</v>
      </c>
      <c r="L1928">
        <v>2</v>
      </c>
      <c r="M1928">
        <v>45000</v>
      </c>
      <c r="N1928" t="s">
        <v>17468</v>
      </c>
      <c r="O1928">
        <v>1927</v>
      </c>
      <c r="P1928">
        <v>4623</v>
      </c>
    </row>
    <row r="1929" spans="1:16" x14ac:dyDescent="0.25">
      <c r="A1929">
        <v>48710</v>
      </c>
      <c r="B1929">
        <v>1706215</v>
      </c>
      <c r="C1929">
        <v>2011</v>
      </c>
      <c r="D1929" t="s">
        <v>7954</v>
      </c>
      <c r="E1929" t="s">
        <v>281</v>
      </c>
      <c r="F1929" t="s">
        <v>1322</v>
      </c>
      <c r="G1929">
        <v>21101256</v>
      </c>
      <c r="H1929">
        <v>502</v>
      </c>
      <c r="I1929">
        <v>1</v>
      </c>
      <c r="J1929" t="s">
        <v>7</v>
      </c>
      <c r="L1929">
        <v>2</v>
      </c>
      <c r="M1929">
        <v>35000</v>
      </c>
      <c r="N1929" t="s">
        <v>17468</v>
      </c>
      <c r="O1929">
        <v>1928</v>
      </c>
      <c r="P1929">
        <v>4623</v>
      </c>
    </row>
    <row r="1930" spans="1:16" x14ac:dyDescent="0.25">
      <c r="A1930">
        <v>48725</v>
      </c>
      <c r="B1930">
        <v>1706215</v>
      </c>
      <c r="C1930">
        <v>2011</v>
      </c>
      <c r="D1930" t="s">
        <v>7954</v>
      </c>
      <c r="E1930" t="s">
        <v>298</v>
      </c>
      <c r="F1930" t="s">
        <v>1332</v>
      </c>
      <c r="G1930">
        <v>21102258</v>
      </c>
      <c r="H1930">
        <v>504</v>
      </c>
      <c r="I1930">
        <v>1</v>
      </c>
      <c r="J1930" t="s">
        <v>7</v>
      </c>
      <c r="L1930">
        <v>2</v>
      </c>
      <c r="M1930">
        <v>22000</v>
      </c>
      <c r="N1930" t="s">
        <v>17469</v>
      </c>
      <c r="O1930">
        <v>1929</v>
      </c>
      <c r="P1930">
        <v>4855</v>
      </c>
    </row>
    <row r="1931" spans="1:16" x14ac:dyDescent="0.25">
      <c r="A1931">
        <v>48726</v>
      </c>
      <c r="B1931">
        <v>1706215</v>
      </c>
      <c r="C1931">
        <v>2011</v>
      </c>
      <c r="D1931" t="s">
        <v>7954</v>
      </c>
      <c r="E1931" t="s">
        <v>298</v>
      </c>
      <c r="F1931" t="s">
        <v>1331</v>
      </c>
      <c r="G1931">
        <v>21102258</v>
      </c>
      <c r="H1931">
        <v>504</v>
      </c>
      <c r="I1931">
        <v>1</v>
      </c>
      <c r="J1931" t="s">
        <v>7</v>
      </c>
      <c r="L1931">
        <v>2</v>
      </c>
      <c r="M1931">
        <v>23000</v>
      </c>
      <c r="N1931" t="s">
        <v>17469</v>
      </c>
      <c r="O1931">
        <v>1930</v>
      </c>
      <c r="P1931">
        <v>4855</v>
      </c>
    </row>
    <row r="1932" spans="1:16" x14ac:dyDescent="0.25">
      <c r="A1932">
        <v>48727</v>
      </c>
      <c r="B1932">
        <v>1706215</v>
      </c>
      <c r="C1932">
        <v>2011</v>
      </c>
      <c r="D1932" t="s">
        <v>7954</v>
      </c>
      <c r="E1932" t="s">
        <v>298</v>
      </c>
      <c r="F1932" t="s">
        <v>821</v>
      </c>
      <c r="G1932">
        <v>21102258</v>
      </c>
      <c r="H1932">
        <v>504</v>
      </c>
      <c r="I1932">
        <v>1</v>
      </c>
      <c r="J1932" t="s">
        <v>7</v>
      </c>
      <c r="L1932">
        <v>2</v>
      </c>
      <c r="M1932">
        <v>27000</v>
      </c>
      <c r="N1932" t="s">
        <v>17469</v>
      </c>
      <c r="O1932">
        <v>1931</v>
      </c>
      <c r="P1932">
        <v>4855</v>
      </c>
    </row>
    <row r="1933" spans="1:16" x14ac:dyDescent="0.25">
      <c r="A1933">
        <v>48410</v>
      </c>
      <c r="B1933">
        <v>1706215</v>
      </c>
      <c r="C1933">
        <v>2013</v>
      </c>
      <c r="D1933" t="s">
        <v>7958</v>
      </c>
      <c r="E1933" t="s">
        <v>49</v>
      </c>
      <c r="F1933" t="s">
        <v>1160</v>
      </c>
      <c r="G1933">
        <v>21051243</v>
      </c>
      <c r="H1933">
        <v>425</v>
      </c>
      <c r="I1933">
        <v>1</v>
      </c>
      <c r="J1933" t="s">
        <v>7</v>
      </c>
      <c r="L1933">
        <v>2</v>
      </c>
      <c r="M1933">
        <v>20000</v>
      </c>
      <c r="N1933" t="s">
        <v>17470</v>
      </c>
      <c r="O1933">
        <v>1932</v>
      </c>
      <c r="P1933">
        <v>437</v>
      </c>
    </row>
    <row r="1934" spans="1:16" x14ac:dyDescent="0.25">
      <c r="A1934">
        <v>48411</v>
      </c>
      <c r="B1934">
        <v>1706215</v>
      </c>
      <c r="C1934">
        <v>2013</v>
      </c>
      <c r="D1934" t="s">
        <v>7958</v>
      </c>
      <c r="E1934" t="s">
        <v>49</v>
      </c>
      <c r="F1934" t="s">
        <v>1159</v>
      </c>
      <c r="G1934">
        <v>21051243</v>
      </c>
      <c r="H1934">
        <v>425</v>
      </c>
      <c r="I1934">
        <v>1</v>
      </c>
      <c r="J1934" t="s">
        <v>7</v>
      </c>
      <c r="L1934">
        <v>2</v>
      </c>
      <c r="M1934">
        <v>20000</v>
      </c>
      <c r="N1934" t="s">
        <v>17470</v>
      </c>
      <c r="O1934">
        <v>1933</v>
      </c>
      <c r="P1934">
        <v>437</v>
      </c>
    </row>
    <row r="1935" spans="1:16" x14ac:dyDescent="0.25">
      <c r="A1935">
        <v>48412</v>
      </c>
      <c r="B1935">
        <v>1706246</v>
      </c>
      <c r="C1935">
        <v>2014</v>
      </c>
      <c r="D1935" t="s">
        <v>7959</v>
      </c>
      <c r="E1935" t="s">
        <v>49</v>
      </c>
      <c r="F1935" t="s">
        <v>1161</v>
      </c>
      <c r="G1935">
        <v>21051243</v>
      </c>
      <c r="H1935">
        <v>425</v>
      </c>
      <c r="I1935">
        <v>1</v>
      </c>
      <c r="J1935" t="s">
        <v>7</v>
      </c>
      <c r="L1935">
        <v>2</v>
      </c>
      <c r="M1935">
        <v>20000</v>
      </c>
      <c r="N1935" t="s">
        <v>17471</v>
      </c>
      <c r="O1935">
        <v>1934</v>
      </c>
      <c r="P1935">
        <v>438</v>
      </c>
    </row>
    <row r="1936" spans="1:16" x14ac:dyDescent="0.25">
      <c r="A1936">
        <v>48413</v>
      </c>
      <c r="B1936">
        <v>1706246</v>
      </c>
      <c r="C1936">
        <v>2014</v>
      </c>
      <c r="D1936" t="s">
        <v>7959</v>
      </c>
      <c r="E1936" t="s">
        <v>49</v>
      </c>
      <c r="F1936" t="s">
        <v>1162</v>
      </c>
      <c r="G1936">
        <v>21051243</v>
      </c>
      <c r="H1936">
        <v>425</v>
      </c>
      <c r="I1936">
        <v>1</v>
      </c>
      <c r="J1936" t="s">
        <v>7</v>
      </c>
      <c r="L1936">
        <v>2</v>
      </c>
      <c r="M1936">
        <v>15000</v>
      </c>
      <c r="N1936" t="s">
        <v>17471</v>
      </c>
      <c r="O1936">
        <v>1935</v>
      </c>
      <c r="P1936">
        <v>438</v>
      </c>
    </row>
    <row r="1937" spans="1:16" x14ac:dyDescent="0.25">
      <c r="A1937">
        <v>48414</v>
      </c>
      <c r="B1937">
        <v>1706401</v>
      </c>
      <c r="C1937">
        <v>2015</v>
      </c>
      <c r="D1937" t="s">
        <v>7960</v>
      </c>
      <c r="E1937" t="s">
        <v>62</v>
      </c>
      <c r="F1937" t="s">
        <v>1163</v>
      </c>
      <c r="G1937">
        <v>29101293</v>
      </c>
      <c r="H1937">
        <v>426</v>
      </c>
      <c r="I1937">
        <v>1</v>
      </c>
      <c r="J1937" t="s">
        <v>7</v>
      </c>
      <c r="L1937">
        <v>2</v>
      </c>
      <c r="M1937">
        <v>1950000</v>
      </c>
      <c r="N1937" t="s">
        <v>17472</v>
      </c>
      <c r="O1937">
        <v>1936</v>
      </c>
      <c r="P1937">
        <v>556</v>
      </c>
    </row>
    <row r="1938" spans="1:16" x14ac:dyDescent="0.25">
      <c r="A1938">
        <v>48415</v>
      </c>
      <c r="B1938">
        <v>1706401</v>
      </c>
      <c r="C1938">
        <v>2016</v>
      </c>
      <c r="D1938" t="s">
        <v>7961</v>
      </c>
      <c r="E1938" t="s">
        <v>62</v>
      </c>
      <c r="F1938" t="s">
        <v>1164</v>
      </c>
      <c r="G1938">
        <v>29101293</v>
      </c>
      <c r="H1938">
        <v>426</v>
      </c>
      <c r="I1938">
        <v>1</v>
      </c>
      <c r="J1938" t="s">
        <v>7</v>
      </c>
      <c r="L1938">
        <v>2</v>
      </c>
      <c r="M1938">
        <v>1850000</v>
      </c>
      <c r="N1938" t="s">
        <v>17473</v>
      </c>
      <c r="O1938">
        <v>1937</v>
      </c>
      <c r="P1938">
        <v>557</v>
      </c>
    </row>
    <row r="1939" spans="1:16" x14ac:dyDescent="0.25">
      <c r="A1939">
        <v>991594</v>
      </c>
      <c r="B1939">
        <v>1706401</v>
      </c>
      <c r="C1939">
        <v>2016</v>
      </c>
      <c r="D1939" t="s">
        <v>7961</v>
      </c>
      <c r="E1939" t="s">
        <v>62</v>
      </c>
      <c r="F1939" t="s">
        <v>5304</v>
      </c>
      <c r="G1939">
        <v>29101293</v>
      </c>
      <c r="H1939">
        <v>426</v>
      </c>
      <c r="I1939">
        <v>1</v>
      </c>
      <c r="J1939" t="s">
        <v>7</v>
      </c>
      <c r="L1939">
        <v>2</v>
      </c>
      <c r="M1939">
        <v>3050000</v>
      </c>
      <c r="N1939" t="s">
        <v>17473</v>
      </c>
      <c r="O1939">
        <v>1938</v>
      </c>
      <c r="P1939">
        <v>557</v>
      </c>
    </row>
    <row r="1940" spans="1:16" x14ac:dyDescent="0.25">
      <c r="A1940">
        <v>991595</v>
      </c>
      <c r="B1940">
        <v>1706401</v>
      </c>
      <c r="C1940">
        <v>2016</v>
      </c>
      <c r="D1940" t="s">
        <v>7961</v>
      </c>
      <c r="E1940" t="s">
        <v>62</v>
      </c>
      <c r="F1940" t="s">
        <v>5305</v>
      </c>
      <c r="G1940">
        <v>29101293</v>
      </c>
      <c r="H1940">
        <v>426</v>
      </c>
      <c r="I1940">
        <v>1</v>
      </c>
      <c r="J1940" t="s">
        <v>7</v>
      </c>
      <c r="L1940">
        <v>2</v>
      </c>
      <c r="M1940">
        <v>3650000</v>
      </c>
      <c r="N1940" t="s">
        <v>17473</v>
      </c>
      <c r="O1940">
        <v>1939</v>
      </c>
      <c r="P1940">
        <v>557</v>
      </c>
    </row>
    <row r="1941" spans="1:16" x14ac:dyDescent="0.25">
      <c r="A1941">
        <v>48417</v>
      </c>
      <c r="B1941">
        <v>1706401</v>
      </c>
      <c r="C1941">
        <v>2017</v>
      </c>
      <c r="D1941" t="s">
        <v>7962</v>
      </c>
      <c r="E1941" t="s">
        <v>68</v>
      </c>
      <c r="F1941" t="s">
        <v>1165</v>
      </c>
      <c r="G1941">
        <v>21051244</v>
      </c>
      <c r="H1941">
        <v>427</v>
      </c>
      <c r="I1941">
        <v>1</v>
      </c>
      <c r="J1941" t="s">
        <v>7</v>
      </c>
      <c r="L1941">
        <v>2</v>
      </c>
      <c r="M1941">
        <v>85000</v>
      </c>
      <c r="N1941" t="s">
        <v>17474</v>
      </c>
      <c r="O1941">
        <v>1940</v>
      </c>
      <c r="P1941">
        <v>660</v>
      </c>
    </row>
    <row r="1942" spans="1:16" x14ac:dyDescent="0.25">
      <c r="A1942">
        <v>966846</v>
      </c>
      <c r="B1942">
        <v>1706401</v>
      </c>
      <c r="C1942">
        <v>2017</v>
      </c>
      <c r="D1942" t="s">
        <v>7962</v>
      </c>
      <c r="E1942" t="s">
        <v>68</v>
      </c>
      <c r="F1942" t="s">
        <v>4192</v>
      </c>
      <c r="G1942">
        <v>21051244</v>
      </c>
      <c r="H1942">
        <v>427</v>
      </c>
      <c r="I1942">
        <v>1</v>
      </c>
      <c r="J1942" t="s">
        <v>7</v>
      </c>
      <c r="L1942">
        <v>2</v>
      </c>
      <c r="M1942">
        <v>650000</v>
      </c>
      <c r="N1942" t="s">
        <v>17474</v>
      </c>
      <c r="O1942">
        <v>1941</v>
      </c>
      <c r="P1942">
        <v>660</v>
      </c>
    </row>
    <row r="1943" spans="1:16" x14ac:dyDescent="0.25">
      <c r="A1943">
        <v>966847</v>
      </c>
      <c r="B1943">
        <v>1706401</v>
      </c>
      <c r="C1943">
        <v>2017</v>
      </c>
      <c r="D1943" t="s">
        <v>7962</v>
      </c>
      <c r="E1943" t="s">
        <v>68</v>
      </c>
      <c r="F1943" t="s">
        <v>4193</v>
      </c>
      <c r="G1943">
        <v>21051244</v>
      </c>
      <c r="H1943">
        <v>427</v>
      </c>
      <c r="I1943">
        <v>1</v>
      </c>
      <c r="J1943" t="s">
        <v>7</v>
      </c>
      <c r="L1943">
        <v>2</v>
      </c>
      <c r="M1943">
        <v>100000</v>
      </c>
      <c r="N1943" t="s">
        <v>17474</v>
      </c>
      <c r="O1943">
        <v>1942</v>
      </c>
      <c r="P1943">
        <v>660</v>
      </c>
    </row>
    <row r="1944" spans="1:16" x14ac:dyDescent="0.25">
      <c r="A1944">
        <v>48423</v>
      </c>
      <c r="B1944">
        <v>1706246</v>
      </c>
      <c r="C1944">
        <v>2020</v>
      </c>
      <c r="D1944" t="s">
        <v>7963</v>
      </c>
      <c r="E1944" t="s">
        <v>68</v>
      </c>
      <c r="F1944" t="s">
        <v>1166</v>
      </c>
      <c r="G1944">
        <v>21051244</v>
      </c>
      <c r="H1944">
        <v>427</v>
      </c>
      <c r="I1944">
        <v>1</v>
      </c>
      <c r="J1944" t="s">
        <v>7</v>
      </c>
      <c r="L1944">
        <v>2</v>
      </c>
      <c r="M1944">
        <v>50000</v>
      </c>
      <c r="N1944" t="s">
        <v>17475</v>
      </c>
      <c r="O1944">
        <v>1943</v>
      </c>
      <c r="P1944">
        <v>661</v>
      </c>
    </row>
    <row r="1945" spans="1:16" x14ac:dyDescent="0.25">
      <c r="A1945">
        <v>48424</v>
      </c>
      <c r="B1945">
        <v>1706246</v>
      </c>
      <c r="C1945">
        <v>2020</v>
      </c>
      <c r="D1945" t="s">
        <v>7963</v>
      </c>
      <c r="E1945" t="s">
        <v>68</v>
      </c>
      <c r="F1945" t="s">
        <v>1167</v>
      </c>
      <c r="G1945">
        <v>21051244</v>
      </c>
      <c r="H1945">
        <v>427</v>
      </c>
      <c r="I1945">
        <v>1</v>
      </c>
      <c r="J1945" t="s">
        <v>7</v>
      </c>
      <c r="L1945">
        <v>2</v>
      </c>
      <c r="M1945">
        <v>50000</v>
      </c>
      <c r="N1945" t="s">
        <v>17475</v>
      </c>
      <c r="O1945">
        <v>1944</v>
      </c>
      <c r="P1945">
        <v>661</v>
      </c>
    </row>
    <row r="1946" spans="1:16" x14ac:dyDescent="0.25">
      <c r="A1946">
        <v>48441</v>
      </c>
      <c r="B1946">
        <v>1706246</v>
      </c>
      <c r="C1946">
        <v>2020</v>
      </c>
      <c r="D1946" t="s">
        <v>7963</v>
      </c>
      <c r="E1946" t="s">
        <v>74</v>
      </c>
      <c r="F1946" t="s">
        <v>1174</v>
      </c>
      <c r="G1946">
        <v>21051246</v>
      </c>
      <c r="H1946">
        <v>429</v>
      </c>
      <c r="I1946">
        <v>1</v>
      </c>
      <c r="J1946" t="s">
        <v>7</v>
      </c>
      <c r="L1946">
        <v>2</v>
      </c>
      <c r="M1946">
        <v>250000</v>
      </c>
      <c r="N1946" t="s">
        <v>17476</v>
      </c>
      <c r="O1946">
        <v>1945</v>
      </c>
      <c r="P1946">
        <v>873</v>
      </c>
    </row>
    <row r="1947" spans="1:16" x14ac:dyDescent="0.25">
      <c r="A1947">
        <v>48442</v>
      </c>
      <c r="B1947">
        <v>1706246</v>
      </c>
      <c r="C1947">
        <v>2020</v>
      </c>
      <c r="D1947" t="s">
        <v>7963</v>
      </c>
      <c r="E1947" t="s">
        <v>74</v>
      </c>
      <c r="F1947" t="s">
        <v>1175</v>
      </c>
      <c r="G1947">
        <v>21051246</v>
      </c>
      <c r="H1947">
        <v>429</v>
      </c>
      <c r="I1947">
        <v>1</v>
      </c>
      <c r="J1947" t="s">
        <v>7</v>
      </c>
      <c r="L1947">
        <v>2</v>
      </c>
      <c r="M1947">
        <v>300000</v>
      </c>
      <c r="N1947" t="s">
        <v>17476</v>
      </c>
      <c r="O1947">
        <v>1946</v>
      </c>
      <c r="P1947">
        <v>873</v>
      </c>
    </row>
    <row r="1948" spans="1:16" x14ac:dyDescent="0.25">
      <c r="A1948">
        <v>48434</v>
      </c>
      <c r="B1948">
        <v>1706401</v>
      </c>
      <c r="C1948">
        <v>2023</v>
      </c>
      <c r="D1948" t="s">
        <v>7965</v>
      </c>
      <c r="E1948" t="s">
        <v>74</v>
      </c>
      <c r="F1948" t="s">
        <v>1171</v>
      </c>
      <c r="G1948">
        <v>21051246</v>
      </c>
      <c r="H1948">
        <v>429</v>
      </c>
      <c r="I1948">
        <v>1</v>
      </c>
      <c r="J1948" t="s">
        <v>7</v>
      </c>
      <c r="L1948">
        <v>2</v>
      </c>
      <c r="M1948">
        <v>380000</v>
      </c>
      <c r="N1948" t="s">
        <v>17477</v>
      </c>
      <c r="O1948">
        <v>1947</v>
      </c>
      <c r="P1948">
        <v>872</v>
      </c>
    </row>
    <row r="1949" spans="1:16" x14ac:dyDescent="0.25">
      <c r="A1949">
        <v>48435</v>
      </c>
      <c r="B1949">
        <v>1706401</v>
      </c>
      <c r="C1949">
        <v>2023</v>
      </c>
      <c r="D1949" t="s">
        <v>7965</v>
      </c>
      <c r="E1949" t="s">
        <v>74</v>
      </c>
      <c r="F1949" t="s">
        <v>1172</v>
      </c>
      <c r="G1949">
        <v>21051246</v>
      </c>
      <c r="H1949">
        <v>429</v>
      </c>
      <c r="I1949">
        <v>1</v>
      </c>
      <c r="J1949" t="s">
        <v>7</v>
      </c>
      <c r="L1949">
        <v>2</v>
      </c>
      <c r="M1949">
        <v>280000</v>
      </c>
      <c r="N1949" t="s">
        <v>17477</v>
      </c>
      <c r="O1949">
        <v>1948</v>
      </c>
      <c r="P1949">
        <v>872</v>
      </c>
    </row>
    <row r="1950" spans="1:16" x14ac:dyDescent="0.25">
      <c r="A1950">
        <v>48436</v>
      </c>
      <c r="B1950">
        <v>1706401</v>
      </c>
      <c r="C1950">
        <v>2023</v>
      </c>
      <c r="D1950" t="s">
        <v>7965</v>
      </c>
      <c r="E1950" t="s">
        <v>74</v>
      </c>
      <c r="F1950" t="s">
        <v>1173</v>
      </c>
      <c r="G1950">
        <v>21051246</v>
      </c>
      <c r="H1950">
        <v>429</v>
      </c>
      <c r="I1950">
        <v>1</v>
      </c>
      <c r="J1950" t="s">
        <v>7</v>
      </c>
      <c r="L1950">
        <v>2</v>
      </c>
      <c r="M1950">
        <v>300000</v>
      </c>
      <c r="N1950" t="s">
        <v>17477</v>
      </c>
      <c r="O1950">
        <v>1949</v>
      </c>
      <c r="P1950">
        <v>872</v>
      </c>
    </row>
    <row r="1951" spans="1:16" x14ac:dyDescent="0.25">
      <c r="A1951">
        <v>968734</v>
      </c>
      <c r="B1951">
        <v>1706212</v>
      </c>
      <c r="C1951">
        <v>2025</v>
      </c>
      <c r="D1951" t="s">
        <v>9451</v>
      </c>
      <c r="E1951" t="s">
        <v>2137</v>
      </c>
      <c r="F1951" t="s">
        <v>4208</v>
      </c>
      <c r="G1951">
        <v>21071249</v>
      </c>
      <c r="H1951">
        <v>438</v>
      </c>
      <c r="I1951">
        <v>1</v>
      </c>
      <c r="J1951" t="s">
        <v>7</v>
      </c>
      <c r="L1951">
        <v>2</v>
      </c>
      <c r="M1951">
        <v>150000</v>
      </c>
      <c r="N1951" t="s">
        <v>17478</v>
      </c>
      <c r="O1951">
        <v>1950</v>
      </c>
      <c r="P1951">
        <v>1219</v>
      </c>
    </row>
    <row r="1952" spans="1:16" x14ac:dyDescent="0.25">
      <c r="A1952">
        <v>968735</v>
      </c>
      <c r="B1952">
        <v>1706212</v>
      </c>
      <c r="C1952">
        <v>2025</v>
      </c>
      <c r="D1952" t="s">
        <v>9451</v>
      </c>
      <c r="E1952" t="s">
        <v>2137</v>
      </c>
      <c r="F1952" t="s">
        <v>4209</v>
      </c>
      <c r="G1952">
        <v>21071249</v>
      </c>
      <c r="H1952">
        <v>438</v>
      </c>
      <c r="I1952">
        <v>1</v>
      </c>
      <c r="J1952" t="s">
        <v>7</v>
      </c>
      <c r="L1952">
        <v>2</v>
      </c>
      <c r="M1952">
        <v>65000</v>
      </c>
      <c r="N1952" t="s">
        <v>17478</v>
      </c>
      <c r="O1952">
        <v>1951</v>
      </c>
      <c r="P1952">
        <v>1219</v>
      </c>
    </row>
    <row r="1953" spans="1:16" x14ac:dyDescent="0.25">
      <c r="A1953">
        <v>48476</v>
      </c>
      <c r="B1953">
        <v>1706212</v>
      </c>
      <c r="C1953">
        <v>2027</v>
      </c>
      <c r="D1953" t="s">
        <v>7972</v>
      </c>
      <c r="E1953" t="s">
        <v>114</v>
      </c>
      <c r="F1953" t="s">
        <v>1190</v>
      </c>
      <c r="G1953">
        <v>21081250</v>
      </c>
      <c r="H1953">
        <v>440</v>
      </c>
      <c r="I1953">
        <v>1</v>
      </c>
      <c r="J1953" t="s">
        <v>7</v>
      </c>
      <c r="L1953">
        <v>2</v>
      </c>
      <c r="M1953">
        <v>50000</v>
      </c>
      <c r="N1953" t="s">
        <v>17479</v>
      </c>
      <c r="O1953">
        <v>1952</v>
      </c>
      <c r="P1953">
        <v>1386</v>
      </c>
    </row>
    <row r="1954" spans="1:16" x14ac:dyDescent="0.25">
      <c r="A1954">
        <v>966834</v>
      </c>
      <c r="B1954">
        <v>1706212</v>
      </c>
      <c r="C1954">
        <v>2027</v>
      </c>
      <c r="D1954" t="s">
        <v>7972</v>
      </c>
      <c r="E1954" t="s">
        <v>114</v>
      </c>
      <c r="F1954" t="s">
        <v>4188</v>
      </c>
      <c r="G1954">
        <v>21081250</v>
      </c>
      <c r="H1954">
        <v>440</v>
      </c>
      <c r="I1954">
        <v>1</v>
      </c>
      <c r="J1954" t="s">
        <v>7</v>
      </c>
      <c r="L1954">
        <v>2</v>
      </c>
      <c r="M1954">
        <v>25000</v>
      </c>
      <c r="N1954" t="s">
        <v>17479</v>
      </c>
      <c r="O1954">
        <v>1953</v>
      </c>
      <c r="P1954">
        <v>1386</v>
      </c>
    </row>
    <row r="1955" spans="1:16" x14ac:dyDescent="0.25">
      <c r="A1955">
        <v>48483</v>
      </c>
      <c r="B1955">
        <v>1706212</v>
      </c>
      <c r="C1955">
        <v>2029</v>
      </c>
      <c r="D1955" t="s">
        <v>7974</v>
      </c>
      <c r="E1955" t="s">
        <v>123</v>
      </c>
      <c r="F1955" t="s">
        <v>1193</v>
      </c>
      <c r="G1955">
        <v>21121254</v>
      </c>
      <c r="H1955">
        <v>441</v>
      </c>
      <c r="I1955">
        <v>1</v>
      </c>
      <c r="J1955" t="s">
        <v>7</v>
      </c>
      <c r="L1955">
        <v>2</v>
      </c>
      <c r="M1955">
        <v>9000</v>
      </c>
      <c r="N1955" t="s">
        <v>17480</v>
      </c>
      <c r="O1955">
        <v>1954</v>
      </c>
      <c r="P1955">
        <v>1488</v>
      </c>
    </row>
    <row r="1956" spans="1:16" x14ac:dyDescent="0.25">
      <c r="A1956">
        <v>307508</v>
      </c>
      <c r="B1956">
        <v>1706212</v>
      </c>
      <c r="C1956">
        <v>2029</v>
      </c>
      <c r="D1956" t="s">
        <v>7974</v>
      </c>
      <c r="E1956" t="s">
        <v>123</v>
      </c>
      <c r="F1956" t="s">
        <v>3606</v>
      </c>
      <c r="G1956">
        <v>21121254</v>
      </c>
      <c r="H1956">
        <v>441</v>
      </c>
      <c r="I1956">
        <v>1</v>
      </c>
      <c r="J1956" t="s">
        <v>7</v>
      </c>
      <c r="L1956">
        <v>2</v>
      </c>
      <c r="M1956">
        <v>300</v>
      </c>
      <c r="N1956" t="s">
        <v>17480</v>
      </c>
      <c r="O1956">
        <v>1955</v>
      </c>
      <c r="P1956">
        <v>1488</v>
      </c>
    </row>
    <row r="1957" spans="1:16" x14ac:dyDescent="0.25">
      <c r="A1957">
        <v>307509</v>
      </c>
      <c r="B1957">
        <v>1706212</v>
      </c>
      <c r="C1957">
        <v>2029</v>
      </c>
      <c r="D1957" t="s">
        <v>7974</v>
      </c>
      <c r="E1957" t="s">
        <v>123</v>
      </c>
      <c r="F1957" t="s">
        <v>3607</v>
      </c>
      <c r="G1957">
        <v>21121254</v>
      </c>
      <c r="H1957">
        <v>441</v>
      </c>
      <c r="I1957">
        <v>1</v>
      </c>
      <c r="J1957" t="s">
        <v>7</v>
      </c>
      <c r="L1957">
        <v>2</v>
      </c>
      <c r="M1957">
        <v>300</v>
      </c>
      <c r="N1957" t="s">
        <v>17480</v>
      </c>
      <c r="O1957">
        <v>1956</v>
      </c>
      <c r="P1957">
        <v>1488</v>
      </c>
    </row>
    <row r="1958" spans="1:16" x14ac:dyDescent="0.25">
      <c r="A1958">
        <v>48485</v>
      </c>
      <c r="B1958">
        <v>1706246</v>
      </c>
      <c r="C1958">
        <v>2031</v>
      </c>
      <c r="D1958" t="s">
        <v>7975</v>
      </c>
      <c r="E1958" t="s">
        <v>123</v>
      </c>
      <c r="F1958" t="s">
        <v>1194</v>
      </c>
      <c r="G1958">
        <v>21121254</v>
      </c>
      <c r="H1958">
        <v>441</v>
      </c>
      <c r="I1958">
        <v>1</v>
      </c>
      <c r="J1958" t="s">
        <v>7</v>
      </c>
      <c r="L1958">
        <v>2</v>
      </c>
      <c r="M1958">
        <v>700</v>
      </c>
      <c r="N1958" t="s">
        <v>17481</v>
      </c>
      <c r="O1958">
        <v>1957</v>
      </c>
      <c r="P1958">
        <v>1489</v>
      </c>
    </row>
    <row r="1959" spans="1:16" x14ac:dyDescent="0.25">
      <c r="A1959">
        <v>48486</v>
      </c>
      <c r="B1959">
        <v>1706246</v>
      </c>
      <c r="C1959">
        <v>2031</v>
      </c>
      <c r="D1959" t="s">
        <v>7975</v>
      </c>
      <c r="E1959" t="s">
        <v>123</v>
      </c>
      <c r="F1959" t="s">
        <v>1195</v>
      </c>
      <c r="G1959">
        <v>21121254</v>
      </c>
      <c r="H1959">
        <v>441</v>
      </c>
      <c r="I1959">
        <v>1</v>
      </c>
      <c r="J1959" t="s">
        <v>7</v>
      </c>
      <c r="L1959">
        <v>2</v>
      </c>
      <c r="M1959">
        <v>700</v>
      </c>
      <c r="N1959" t="s">
        <v>17481</v>
      </c>
      <c r="O1959">
        <v>1958</v>
      </c>
      <c r="P1959">
        <v>1489</v>
      </c>
    </row>
    <row r="1960" spans="1:16" x14ac:dyDescent="0.25">
      <c r="A1960">
        <v>48487</v>
      </c>
      <c r="B1960">
        <v>1706246</v>
      </c>
      <c r="C1960">
        <v>2031</v>
      </c>
      <c r="D1960" t="s">
        <v>7975</v>
      </c>
      <c r="E1960" t="s">
        <v>123</v>
      </c>
      <c r="F1960" t="s">
        <v>1196</v>
      </c>
      <c r="G1960">
        <v>21121254</v>
      </c>
      <c r="H1960">
        <v>441</v>
      </c>
      <c r="I1960">
        <v>1</v>
      </c>
      <c r="J1960" t="s">
        <v>7</v>
      </c>
      <c r="L1960">
        <v>2</v>
      </c>
      <c r="M1960">
        <v>2000</v>
      </c>
      <c r="N1960" t="s">
        <v>17481</v>
      </c>
      <c r="O1960">
        <v>1959</v>
      </c>
      <c r="P1960">
        <v>1489</v>
      </c>
    </row>
    <row r="1961" spans="1:16" x14ac:dyDescent="0.25">
      <c r="A1961">
        <v>48488</v>
      </c>
      <c r="B1961">
        <v>1706246</v>
      </c>
      <c r="C1961">
        <v>2031</v>
      </c>
      <c r="D1961" t="s">
        <v>7975</v>
      </c>
      <c r="E1961" t="s">
        <v>123</v>
      </c>
      <c r="F1961" t="s">
        <v>1197</v>
      </c>
      <c r="G1961">
        <v>21121254</v>
      </c>
      <c r="H1961">
        <v>441</v>
      </c>
      <c r="I1961">
        <v>1</v>
      </c>
      <c r="J1961" t="s">
        <v>7</v>
      </c>
      <c r="L1961">
        <v>2</v>
      </c>
      <c r="M1961">
        <v>500</v>
      </c>
      <c r="N1961" t="s">
        <v>17481</v>
      </c>
      <c r="O1961">
        <v>1960</v>
      </c>
      <c r="P1961">
        <v>1489</v>
      </c>
    </row>
    <row r="1962" spans="1:16" x14ac:dyDescent="0.25">
      <c r="A1962">
        <v>48489</v>
      </c>
      <c r="B1962">
        <v>1706246</v>
      </c>
      <c r="C1962">
        <v>2031</v>
      </c>
      <c r="D1962" t="s">
        <v>7975</v>
      </c>
      <c r="E1962" t="s">
        <v>123</v>
      </c>
      <c r="F1962" t="s">
        <v>1198</v>
      </c>
      <c r="G1962">
        <v>21121254</v>
      </c>
      <c r="H1962">
        <v>441</v>
      </c>
      <c r="I1962">
        <v>1</v>
      </c>
      <c r="J1962" t="s">
        <v>7</v>
      </c>
      <c r="L1962">
        <v>2</v>
      </c>
      <c r="M1962">
        <v>5000</v>
      </c>
      <c r="N1962" t="s">
        <v>17481</v>
      </c>
      <c r="O1962">
        <v>1961</v>
      </c>
      <c r="P1962">
        <v>1489</v>
      </c>
    </row>
    <row r="1963" spans="1:16" x14ac:dyDescent="0.25">
      <c r="A1963">
        <v>48563</v>
      </c>
      <c r="B1963">
        <v>1706401</v>
      </c>
      <c r="C1963">
        <v>2033</v>
      </c>
      <c r="D1963" t="s">
        <v>7992</v>
      </c>
      <c r="E1963" t="s">
        <v>173</v>
      </c>
      <c r="F1963" t="s">
        <v>1245</v>
      </c>
      <c r="G1963">
        <v>21091251</v>
      </c>
      <c r="H1963">
        <v>452</v>
      </c>
      <c r="I1963">
        <v>1</v>
      </c>
      <c r="J1963" t="s">
        <v>7</v>
      </c>
      <c r="L1963">
        <v>2</v>
      </c>
      <c r="M1963">
        <v>50000</v>
      </c>
      <c r="N1963" t="s">
        <v>17482</v>
      </c>
      <c r="O1963">
        <v>1962</v>
      </c>
      <c r="P1963">
        <v>2523</v>
      </c>
    </row>
    <row r="1964" spans="1:16" x14ac:dyDescent="0.25">
      <c r="A1964">
        <v>48564</v>
      </c>
      <c r="B1964">
        <v>1706401</v>
      </c>
      <c r="C1964">
        <v>2033</v>
      </c>
      <c r="D1964" t="s">
        <v>7992</v>
      </c>
      <c r="E1964" t="s">
        <v>173</v>
      </c>
      <c r="F1964" t="s">
        <v>1246</v>
      </c>
      <c r="G1964">
        <v>21091251</v>
      </c>
      <c r="H1964">
        <v>452</v>
      </c>
      <c r="I1964">
        <v>1</v>
      </c>
      <c r="J1964" t="s">
        <v>7</v>
      </c>
      <c r="L1964">
        <v>2</v>
      </c>
      <c r="M1964">
        <v>25000</v>
      </c>
      <c r="N1964" t="s">
        <v>17482</v>
      </c>
      <c r="O1964">
        <v>1963</v>
      </c>
      <c r="P1964">
        <v>2523</v>
      </c>
    </row>
    <row r="1965" spans="1:16" x14ac:dyDescent="0.25">
      <c r="A1965">
        <v>48569</v>
      </c>
      <c r="B1965">
        <v>1706215</v>
      </c>
      <c r="C1965">
        <v>2034</v>
      </c>
      <c r="D1965" t="s">
        <v>7993</v>
      </c>
      <c r="E1965" t="s">
        <v>173</v>
      </c>
      <c r="F1965" t="s">
        <v>1247</v>
      </c>
      <c r="G1965">
        <v>21091251</v>
      </c>
      <c r="H1965">
        <v>452</v>
      </c>
      <c r="I1965">
        <v>1</v>
      </c>
      <c r="J1965" t="s">
        <v>7</v>
      </c>
      <c r="L1965">
        <v>2</v>
      </c>
      <c r="M1965">
        <v>20000</v>
      </c>
      <c r="N1965" t="s">
        <v>17483</v>
      </c>
      <c r="O1965">
        <v>1964</v>
      </c>
      <c r="P1965">
        <v>2524</v>
      </c>
    </row>
    <row r="1966" spans="1:16" x14ac:dyDescent="0.25">
      <c r="A1966">
        <v>48589</v>
      </c>
      <c r="B1966">
        <v>1706401</v>
      </c>
      <c r="C1966">
        <v>2036</v>
      </c>
      <c r="D1966" t="s">
        <v>8001</v>
      </c>
      <c r="E1966" t="s">
        <v>201</v>
      </c>
      <c r="F1966" t="s">
        <v>1260</v>
      </c>
      <c r="G1966">
        <v>23102270</v>
      </c>
      <c r="H1966">
        <v>463</v>
      </c>
      <c r="I1966">
        <v>1</v>
      </c>
      <c r="J1966" t="s">
        <v>7</v>
      </c>
      <c r="L1966">
        <v>2</v>
      </c>
      <c r="M1966">
        <v>11000</v>
      </c>
      <c r="N1966" t="s">
        <v>17484</v>
      </c>
      <c r="O1966">
        <v>1965</v>
      </c>
      <c r="P1966">
        <v>2988</v>
      </c>
    </row>
    <row r="1967" spans="1:16" x14ac:dyDescent="0.25">
      <c r="A1967">
        <v>48590</v>
      </c>
      <c r="B1967">
        <v>1706401</v>
      </c>
      <c r="C1967">
        <v>2036</v>
      </c>
      <c r="D1967" t="s">
        <v>8001</v>
      </c>
      <c r="E1967" t="s">
        <v>201</v>
      </c>
      <c r="F1967" t="s">
        <v>1261</v>
      </c>
      <c r="G1967">
        <v>23102270</v>
      </c>
      <c r="H1967">
        <v>463</v>
      </c>
      <c r="I1967">
        <v>1</v>
      </c>
      <c r="J1967" t="s">
        <v>7</v>
      </c>
      <c r="L1967">
        <v>2</v>
      </c>
      <c r="M1967">
        <v>16000</v>
      </c>
      <c r="N1967" t="s">
        <v>17484</v>
      </c>
      <c r="O1967">
        <v>1966</v>
      </c>
      <c r="P1967">
        <v>2988</v>
      </c>
    </row>
    <row r="1968" spans="1:16" x14ac:dyDescent="0.25">
      <c r="A1968">
        <v>48592</v>
      </c>
      <c r="B1968">
        <v>1706215</v>
      </c>
      <c r="C1968">
        <v>2037</v>
      </c>
      <c r="D1968" t="s">
        <v>8002</v>
      </c>
      <c r="E1968" t="s">
        <v>201</v>
      </c>
      <c r="F1968" t="s">
        <v>1263</v>
      </c>
      <c r="G1968">
        <v>23102270</v>
      </c>
      <c r="H1968">
        <v>463</v>
      </c>
      <c r="I1968">
        <v>1</v>
      </c>
      <c r="J1968" t="s">
        <v>7</v>
      </c>
      <c r="L1968">
        <v>2</v>
      </c>
      <c r="M1968">
        <v>7000</v>
      </c>
      <c r="N1968" t="s">
        <v>17485</v>
      </c>
      <c r="O1968">
        <v>1967</v>
      </c>
      <c r="P1968">
        <v>2990</v>
      </c>
    </row>
    <row r="1969" spans="1:16" x14ac:dyDescent="0.25">
      <c r="A1969">
        <v>48602</v>
      </c>
      <c r="B1969">
        <v>1706215</v>
      </c>
      <c r="C1969">
        <v>2040</v>
      </c>
      <c r="D1969" t="s">
        <v>8006</v>
      </c>
      <c r="E1969" t="s">
        <v>211</v>
      </c>
      <c r="F1969" t="s">
        <v>1267</v>
      </c>
      <c r="G1969">
        <v>21141258</v>
      </c>
      <c r="H1969">
        <v>468</v>
      </c>
      <c r="I1969">
        <v>1</v>
      </c>
      <c r="J1969" t="s">
        <v>7</v>
      </c>
      <c r="L1969">
        <v>2</v>
      </c>
      <c r="M1969">
        <v>9000</v>
      </c>
      <c r="N1969" t="s">
        <v>17486</v>
      </c>
      <c r="O1969">
        <v>1968</v>
      </c>
      <c r="P1969">
        <v>3165</v>
      </c>
    </row>
    <row r="1970" spans="1:16" x14ac:dyDescent="0.25">
      <c r="A1970">
        <v>48603</v>
      </c>
      <c r="B1970">
        <v>1706215</v>
      </c>
      <c r="C1970">
        <v>2040</v>
      </c>
      <c r="D1970" t="s">
        <v>8006</v>
      </c>
      <c r="E1970" t="s">
        <v>211</v>
      </c>
      <c r="F1970" t="s">
        <v>1268</v>
      </c>
      <c r="G1970">
        <v>21141258</v>
      </c>
      <c r="H1970">
        <v>468</v>
      </c>
      <c r="I1970">
        <v>1</v>
      </c>
      <c r="J1970" t="s">
        <v>7</v>
      </c>
      <c r="L1970">
        <v>2</v>
      </c>
      <c r="M1970">
        <v>13000</v>
      </c>
      <c r="N1970" t="s">
        <v>17486</v>
      </c>
      <c r="O1970">
        <v>1969</v>
      </c>
      <c r="P1970">
        <v>3165</v>
      </c>
    </row>
    <row r="1971" spans="1:16" x14ac:dyDescent="0.25">
      <c r="A1971">
        <v>48614</v>
      </c>
      <c r="B1971">
        <v>1706401</v>
      </c>
      <c r="C1971">
        <v>2041</v>
      </c>
      <c r="D1971" t="s">
        <v>8009</v>
      </c>
      <c r="E1971" t="s">
        <v>457</v>
      </c>
      <c r="F1971" t="s">
        <v>1273</v>
      </c>
      <c r="G1971">
        <v>21111254</v>
      </c>
      <c r="H1971">
        <v>475</v>
      </c>
      <c r="I1971">
        <v>1</v>
      </c>
      <c r="J1971" t="s">
        <v>7</v>
      </c>
      <c r="L1971">
        <v>2</v>
      </c>
      <c r="M1971">
        <v>1500000</v>
      </c>
      <c r="N1971" t="s">
        <v>17487</v>
      </c>
      <c r="O1971">
        <v>1970</v>
      </c>
      <c r="P1971">
        <v>3373</v>
      </c>
    </row>
    <row r="1972" spans="1:16" x14ac:dyDescent="0.25">
      <c r="A1972">
        <v>48615</v>
      </c>
      <c r="B1972">
        <v>1706401</v>
      </c>
      <c r="C1972">
        <v>2041</v>
      </c>
      <c r="D1972" t="s">
        <v>8009</v>
      </c>
      <c r="E1972" t="s">
        <v>457</v>
      </c>
      <c r="F1972" t="s">
        <v>1274</v>
      </c>
      <c r="G1972">
        <v>21111254</v>
      </c>
      <c r="H1972">
        <v>475</v>
      </c>
      <c r="I1972">
        <v>1</v>
      </c>
      <c r="J1972" t="s">
        <v>7</v>
      </c>
      <c r="L1972">
        <v>2</v>
      </c>
      <c r="M1972">
        <v>2000000</v>
      </c>
      <c r="N1972" t="s">
        <v>17487</v>
      </c>
      <c r="O1972">
        <v>1971</v>
      </c>
      <c r="P1972">
        <v>3373</v>
      </c>
    </row>
    <row r="1973" spans="1:16" x14ac:dyDescent="0.25">
      <c r="A1973">
        <v>48629</v>
      </c>
      <c r="B1973">
        <v>1706212</v>
      </c>
      <c r="C1973">
        <v>2043</v>
      </c>
      <c r="D1973" t="s">
        <v>8014</v>
      </c>
      <c r="E1973" t="s">
        <v>234</v>
      </c>
      <c r="F1973" t="s">
        <v>1280</v>
      </c>
      <c r="G1973">
        <v>26220001</v>
      </c>
      <c r="H1973">
        <v>478</v>
      </c>
      <c r="I1973">
        <v>1</v>
      </c>
      <c r="J1973" t="s">
        <v>7</v>
      </c>
      <c r="L1973">
        <v>2</v>
      </c>
      <c r="M1973">
        <v>50000</v>
      </c>
      <c r="N1973" t="s">
        <v>17488</v>
      </c>
      <c r="O1973">
        <v>1972</v>
      </c>
      <c r="P1973">
        <v>3531</v>
      </c>
    </row>
    <row r="1974" spans="1:16" x14ac:dyDescent="0.25">
      <c r="A1974">
        <v>48651</v>
      </c>
      <c r="B1974">
        <v>1706246</v>
      </c>
      <c r="C1974">
        <v>2044</v>
      </c>
      <c r="D1974" t="s">
        <v>8024</v>
      </c>
      <c r="E1974" t="s">
        <v>624</v>
      </c>
      <c r="F1974" t="s">
        <v>1295</v>
      </c>
      <c r="G1974">
        <v>21091253</v>
      </c>
      <c r="H1974">
        <v>485</v>
      </c>
      <c r="I1974">
        <v>1</v>
      </c>
      <c r="J1974" t="s">
        <v>7</v>
      </c>
      <c r="L1974">
        <v>2</v>
      </c>
      <c r="M1974">
        <v>5000000</v>
      </c>
      <c r="N1974" t="s">
        <v>17489</v>
      </c>
      <c r="O1974">
        <v>1973</v>
      </c>
      <c r="P1974">
        <v>3830</v>
      </c>
    </row>
    <row r="1975" spans="1:16" x14ac:dyDescent="0.25">
      <c r="A1975">
        <v>48652</v>
      </c>
      <c r="B1975">
        <v>1706246</v>
      </c>
      <c r="C1975">
        <v>2044</v>
      </c>
      <c r="D1975" t="s">
        <v>8024</v>
      </c>
      <c r="E1975" t="s">
        <v>624</v>
      </c>
      <c r="F1975" t="s">
        <v>1296</v>
      </c>
      <c r="G1975">
        <v>21091253</v>
      </c>
      <c r="H1975">
        <v>485</v>
      </c>
      <c r="I1975">
        <v>1</v>
      </c>
      <c r="J1975" t="s">
        <v>7</v>
      </c>
      <c r="L1975">
        <v>2</v>
      </c>
      <c r="M1975">
        <v>4000000</v>
      </c>
      <c r="N1975" t="s">
        <v>17489</v>
      </c>
      <c r="O1975">
        <v>1974</v>
      </c>
      <c r="P1975">
        <v>3830</v>
      </c>
    </row>
    <row r="1976" spans="1:16" x14ac:dyDescent="0.25">
      <c r="A1976">
        <v>48713</v>
      </c>
      <c r="B1976">
        <v>1706212</v>
      </c>
      <c r="C1976">
        <v>2046</v>
      </c>
      <c r="D1976" t="s">
        <v>8035</v>
      </c>
      <c r="E1976" t="s">
        <v>290</v>
      </c>
      <c r="F1976" t="s">
        <v>1323</v>
      </c>
      <c r="G1976">
        <v>21102257</v>
      </c>
      <c r="H1976">
        <v>503</v>
      </c>
      <c r="I1976">
        <v>1</v>
      </c>
      <c r="J1976" t="s">
        <v>7</v>
      </c>
      <c r="L1976">
        <v>2</v>
      </c>
      <c r="M1976">
        <v>25000</v>
      </c>
      <c r="N1976" t="s">
        <v>17490</v>
      </c>
      <c r="O1976">
        <v>1975</v>
      </c>
      <c r="P1976">
        <v>4738</v>
      </c>
    </row>
    <row r="1977" spans="1:16" x14ac:dyDescent="0.25">
      <c r="A1977">
        <v>48714</v>
      </c>
      <c r="B1977">
        <v>1706212</v>
      </c>
      <c r="C1977">
        <v>2046</v>
      </c>
      <c r="D1977" t="s">
        <v>8035</v>
      </c>
      <c r="E1977" t="s">
        <v>290</v>
      </c>
      <c r="F1977" t="s">
        <v>1324</v>
      </c>
      <c r="G1977">
        <v>21102257</v>
      </c>
      <c r="H1977">
        <v>503</v>
      </c>
      <c r="I1977">
        <v>1</v>
      </c>
      <c r="J1977" t="s">
        <v>7</v>
      </c>
      <c r="L1977">
        <v>2</v>
      </c>
      <c r="M1977">
        <v>20000</v>
      </c>
      <c r="N1977" t="s">
        <v>17490</v>
      </c>
      <c r="O1977">
        <v>1976</v>
      </c>
      <c r="P1977">
        <v>4738</v>
      </c>
    </row>
    <row r="1978" spans="1:16" x14ac:dyDescent="0.25">
      <c r="A1978">
        <v>48717</v>
      </c>
      <c r="B1978">
        <v>1706246</v>
      </c>
      <c r="C1978">
        <v>2047</v>
      </c>
      <c r="D1978" t="s">
        <v>8037</v>
      </c>
      <c r="E1978" t="s">
        <v>290</v>
      </c>
      <c r="F1978" t="s">
        <v>1327</v>
      </c>
      <c r="G1978">
        <v>21102257</v>
      </c>
      <c r="H1978">
        <v>503</v>
      </c>
      <c r="I1978">
        <v>1</v>
      </c>
      <c r="J1978" t="s">
        <v>7</v>
      </c>
      <c r="L1978">
        <v>2</v>
      </c>
      <c r="M1978">
        <v>20000</v>
      </c>
      <c r="N1978" t="s">
        <v>17491</v>
      </c>
      <c r="O1978">
        <v>1977</v>
      </c>
      <c r="P1978">
        <v>4740</v>
      </c>
    </row>
    <row r="1979" spans="1:16" x14ac:dyDescent="0.25">
      <c r="A1979">
        <v>48718</v>
      </c>
      <c r="B1979">
        <v>1706246</v>
      </c>
      <c r="C1979">
        <v>2047</v>
      </c>
      <c r="D1979" t="s">
        <v>8037</v>
      </c>
      <c r="E1979" t="s">
        <v>290</v>
      </c>
      <c r="F1979" t="s">
        <v>1328</v>
      </c>
      <c r="G1979">
        <v>21102257</v>
      </c>
      <c r="H1979">
        <v>503</v>
      </c>
      <c r="I1979">
        <v>1</v>
      </c>
      <c r="J1979" t="s">
        <v>7</v>
      </c>
      <c r="L1979">
        <v>2</v>
      </c>
      <c r="M1979">
        <v>25000</v>
      </c>
      <c r="N1979" t="s">
        <v>17491</v>
      </c>
      <c r="O1979">
        <v>1978</v>
      </c>
      <c r="P1979">
        <v>4740</v>
      </c>
    </row>
    <row r="1980" spans="1:16" x14ac:dyDescent="0.25">
      <c r="A1980">
        <v>48731</v>
      </c>
      <c r="B1980">
        <v>1706215</v>
      </c>
      <c r="C1980">
        <v>2048</v>
      </c>
      <c r="D1980" t="s">
        <v>8039</v>
      </c>
      <c r="E1980" t="s">
        <v>304</v>
      </c>
      <c r="F1980" t="s">
        <v>1335</v>
      </c>
      <c r="G1980">
        <v>21031244</v>
      </c>
      <c r="H1980">
        <v>505</v>
      </c>
      <c r="I1980">
        <v>1</v>
      </c>
      <c r="J1980" t="s">
        <v>7</v>
      </c>
      <c r="L1980">
        <v>2</v>
      </c>
      <c r="M1980">
        <v>30000</v>
      </c>
      <c r="N1980" t="s">
        <v>17492</v>
      </c>
      <c r="O1980">
        <v>1979</v>
      </c>
      <c r="P1980">
        <v>4952</v>
      </c>
    </row>
    <row r="1981" spans="1:16" x14ac:dyDescent="0.25">
      <c r="A1981">
        <v>48732</v>
      </c>
      <c r="B1981">
        <v>1706401</v>
      </c>
      <c r="C1981">
        <v>2049</v>
      </c>
      <c r="D1981" t="s">
        <v>8040</v>
      </c>
      <c r="E1981" t="s">
        <v>312</v>
      </c>
      <c r="F1981" t="s">
        <v>1336</v>
      </c>
      <c r="G1981">
        <v>21041235</v>
      </c>
      <c r="H1981">
        <v>506</v>
      </c>
      <c r="I1981">
        <v>1</v>
      </c>
      <c r="J1981" t="s">
        <v>7</v>
      </c>
      <c r="L1981">
        <v>2</v>
      </c>
      <c r="M1981">
        <v>30000</v>
      </c>
      <c r="N1981" t="s">
        <v>17493</v>
      </c>
      <c r="O1981">
        <v>1980</v>
      </c>
      <c r="P1981">
        <v>5009</v>
      </c>
    </row>
    <row r="1982" spans="1:16" x14ac:dyDescent="0.25">
      <c r="A1982">
        <v>48733</v>
      </c>
      <c r="B1982">
        <v>1706401</v>
      </c>
      <c r="C1982">
        <v>2049</v>
      </c>
      <c r="D1982" t="s">
        <v>8040</v>
      </c>
      <c r="E1982" t="s">
        <v>312</v>
      </c>
      <c r="F1982" t="s">
        <v>825</v>
      </c>
      <c r="G1982">
        <v>21041235</v>
      </c>
      <c r="H1982">
        <v>506</v>
      </c>
      <c r="I1982">
        <v>1</v>
      </c>
      <c r="J1982" t="s">
        <v>7</v>
      </c>
      <c r="L1982">
        <v>2</v>
      </c>
      <c r="M1982">
        <v>30000</v>
      </c>
      <c r="N1982" t="s">
        <v>17493</v>
      </c>
      <c r="O1982">
        <v>1981</v>
      </c>
      <c r="P1982">
        <v>5009</v>
      </c>
    </row>
    <row r="1983" spans="1:16" x14ac:dyDescent="0.25">
      <c r="A1983">
        <v>48740</v>
      </c>
      <c r="B1983">
        <v>1706246</v>
      </c>
      <c r="C1983">
        <v>2050</v>
      </c>
      <c r="D1983" t="s">
        <v>8041</v>
      </c>
      <c r="E1983" t="s">
        <v>315</v>
      </c>
      <c r="F1983" t="s">
        <v>1341</v>
      </c>
      <c r="G1983">
        <v>21041236</v>
      </c>
      <c r="H1983">
        <v>507</v>
      </c>
      <c r="I1983">
        <v>1</v>
      </c>
      <c r="J1983" t="s">
        <v>7</v>
      </c>
      <c r="L1983">
        <v>2</v>
      </c>
      <c r="M1983">
        <v>7000</v>
      </c>
      <c r="N1983" t="s">
        <v>17494</v>
      </c>
      <c r="O1983">
        <v>1982</v>
      </c>
      <c r="P1983">
        <v>5064</v>
      </c>
    </row>
    <row r="1984" spans="1:16" x14ac:dyDescent="0.25">
      <c r="A1984">
        <v>48741</v>
      </c>
      <c r="B1984">
        <v>1706246</v>
      </c>
      <c r="C1984">
        <v>2050</v>
      </c>
      <c r="D1984" t="s">
        <v>8041</v>
      </c>
      <c r="E1984" t="s">
        <v>315</v>
      </c>
      <c r="F1984" t="s">
        <v>1342</v>
      </c>
      <c r="G1984">
        <v>21041236</v>
      </c>
      <c r="H1984">
        <v>507</v>
      </c>
      <c r="I1984">
        <v>1</v>
      </c>
      <c r="J1984" t="s">
        <v>7</v>
      </c>
      <c r="L1984">
        <v>2</v>
      </c>
      <c r="M1984">
        <v>10000</v>
      </c>
      <c r="N1984" t="s">
        <v>17494</v>
      </c>
      <c r="O1984">
        <v>1983</v>
      </c>
      <c r="P1984">
        <v>5064</v>
      </c>
    </row>
    <row r="1985" spans="1:16" x14ac:dyDescent="0.25">
      <c r="A1985">
        <v>48744</v>
      </c>
      <c r="B1985">
        <v>1706212</v>
      </c>
      <c r="C1985">
        <v>2051</v>
      </c>
      <c r="D1985" t="s">
        <v>8043</v>
      </c>
      <c r="E1985" t="s">
        <v>323</v>
      </c>
      <c r="F1985" t="s">
        <v>1344</v>
      </c>
      <c r="G1985">
        <v>21131255</v>
      </c>
      <c r="H1985">
        <v>508</v>
      </c>
      <c r="I1985">
        <v>1</v>
      </c>
      <c r="J1985" t="s">
        <v>7</v>
      </c>
      <c r="L1985">
        <v>2</v>
      </c>
      <c r="M1985">
        <v>300000</v>
      </c>
      <c r="N1985" t="s">
        <v>17495</v>
      </c>
      <c r="O1985">
        <v>1984</v>
      </c>
      <c r="P1985">
        <v>5151</v>
      </c>
    </row>
    <row r="1986" spans="1:16" x14ac:dyDescent="0.25">
      <c r="A1986">
        <v>48745</v>
      </c>
      <c r="B1986">
        <v>1706215</v>
      </c>
      <c r="C1986">
        <v>2052</v>
      </c>
      <c r="D1986" t="s">
        <v>8044</v>
      </c>
      <c r="E1986" t="s">
        <v>323</v>
      </c>
      <c r="F1986" t="s">
        <v>1345</v>
      </c>
      <c r="G1986">
        <v>21131255</v>
      </c>
      <c r="H1986">
        <v>508</v>
      </c>
      <c r="I1986">
        <v>1</v>
      </c>
      <c r="J1986" t="s">
        <v>7</v>
      </c>
      <c r="L1986">
        <v>2</v>
      </c>
      <c r="M1986">
        <v>300000</v>
      </c>
      <c r="N1986" t="s">
        <v>17496</v>
      </c>
      <c r="O1986">
        <v>1985</v>
      </c>
      <c r="P1986">
        <v>5152</v>
      </c>
    </row>
    <row r="1987" spans="1:16" x14ac:dyDescent="0.25">
      <c r="A1987">
        <v>48746</v>
      </c>
      <c r="B1987">
        <v>1706246</v>
      </c>
      <c r="C1987">
        <v>2053</v>
      </c>
      <c r="D1987" t="s">
        <v>8045</v>
      </c>
      <c r="E1987" t="s">
        <v>323</v>
      </c>
      <c r="F1987" t="s">
        <v>1345</v>
      </c>
      <c r="G1987">
        <v>21131255</v>
      </c>
      <c r="H1987">
        <v>508</v>
      </c>
      <c r="I1987">
        <v>1</v>
      </c>
      <c r="J1987" t="s">
        <v>7</v>
      </c>
      <c r="L1987">
        <v>2</v>
      </c>
      <c r="M1987">
        <v>150000</v>
      </c>
      <c r="N1987" t="s">
        <v>17497</v>
      </c>
      <c r="O1987">
        <v>1986</v>
      </c>
      <c r="P1987">
        <v>5153</v>
      </c>
    </row>
    <row r="1988" spans="1:16" x14ac:dyDescent="0.25">
      <c r="A1988">
        <v>87696</v>
      </c>
      <c r="B1988">
        <v>1718406</v>
      </c>
      <c r="C1988">
        <v>2341</v>
      </c>
      <c r="D1988" t="s">
        <v>8181</v>
      </c>
      <c r="E1988" t="s">
        <v>1599</v>
      </c>
      <c r="F1988" t="s">
        <v>1505</v>
      </c>
      <c r="G1988">
        <v>22101259</v>
      </c>
      <c r="H1988">
        <v>430</v>
      </c>
      <c r="I1988">
        <v>1</v>
      </c>
      <c r="J1988" t="s">
        <v>7</v>
      </c>
      <c r="K1988" t="s">
        <v>11351</v>
      </c>
      <c r="L1988">
        <v>1</v>
      </c>
      <c r="M1988">
        <v>5264</v>
      </c>
      <c r="N1988" t="s">
        <v>17498</v>
      </c>
      <c r="O1988">
        <v>1987</v>
      </c>
      <c r="P1988">
        <v>986</v>
      </c>
    </row>
    <row r="1989" spans="1:16" x14ac:dyDescent="0.25">
      <c r="A1989">
        <v>85851</v>
      </c>
      <c r="B1989">
        <v>1718401</v>
      </c>
      <c r="C1989">
        <v>2343</v>
      </c>
      <c r="D1989" t="s">
        <v>8127</v>
      </c>
      <c r="E1989" t="s">
        <v>81</v>
      </c>
      <c r="F1989" t="s">
        <v>1505</v>
      </c>
      <c r="G1989">
        <v>22101259</v>
      </c>
      <c r="H1989">
        <v>430</v>
      </c>
      <c r="I1989">
        <v>1</v>
      </c>
      <c r="J1989" t="s">
        <v>7</v>
      </c>
      <c r="K1989" t="s">
        <v>11351</v>
      </c>
      <c r="L1989">
        <v>1</v>
      </c>
      <c r="M1989">
        <v>5264</v>
      </c>
      <c r="N1989" t="s">
        <v>17499</v>
      </c>
      <c r="O1989">
        <v>1988</v>
      </c>
      <c r="P1989">
        <v>985</v>
      </c>
    </row>
    <row r="1990" spans="1:16" x14ac:dyDescent="0.25">
      <c r="A1990">
        <v>85971</v>
      </c>
      <c r="B1990">
        <v>1718401</v>
      </c>
      <c r="C1990">
        <v>2345</v>
      </c>
      <c r="D1990" t="s">
        <v>8171</v>
      </c>
      <c r="E1990" t="s">
        <v>304</v>
      </c>
      <c r="F1990" t="s">
        <v>1576</v>
      </c>
      <c r="G1990">
        <v>21031244</v>
      </c>
      <c r="H1990">
        <v>505</v>
      </c>
      <c r="I1990">
        <v>1</v>
      </c>
      <c r="J1990" t="s">
        <v>7</v>
      </c>
      <c r="L1990">
        <v>2</v>
      </c>
      <c r="M1990">
        <v>30000</v>
      </c>
      <c r="N1990" t="s">
        <v>17500</v>
      </c>
      <c r="O1990">
        <v>1989</v>
      </c>
      <c r="P1990">
        <v>4956</v>
      </c>
    </row>
    <row r="1991" spans="1:16" x14ac:dyDescent="0.25">
      <c r="A1991">
        <v>85973</v>
      </c>
      <c r="B1991">
        <v>1718401</v>
      </c>
      <c r="C1991">
        <v>2345</v>
      </c>
      <c r="D1991" t="s">
        <v>8171</v>
      </c>
      <c r="E1991" t="s">
        <v>304</v>
      </c>
      <c r="F1991" t="s">
        <v>1577</v>
      </c>
      <c r="G1991">
        <v>21031244</v>
      </c>
      <c r="H1991">
        <v>505</v>
      </c>
      <c r="I1991">
        <v>1</v>
      </c>
      <c r="J1991" t="s">
        <v>7</v>
      </c>
      <c r="L1991">
        <v>2</v>
      </c>
      <c r="M1991">
        <v>40000</v>
      </c>
      <c r="N1991" t="s">
        <v>17500</v>
      </c>
      <c r="O1991">
        <v>1990</v>
      </c>
      <c r="P1991">
        <v>4956</v>
      </c>
    </row>
    <row r="1992" spans="1:16" x14ac:dyDescent="0.25">
      <c r="A1992">
        <v>85974</v>
      </c>
      <c r="B1992">
        <v>1718401</v>
      </c>
      <c r="C1992">
        <v>2345</v>
      </c>
      <c r="D1992" t="s">
        <v>8171</v>
      </c>
      <c r="E1992" t="s">
        <v>304</v>
      </c>
      <c r="F1992" t="s">
        <v>1578</v>
      </c>
      <c r="G1992">
        <v>21031244</v>
      </c>
      <c r="H1992">
        <v>505</v>
      </c>
      <c r="I1992">
        <v>1</v>
      </c>
      <c r="J1992" t="s">
        <v>7</v>
      </c>
      <c r="L1992">
        <v>2</v>
      </c>
      <c r="M1992">
        <v>35000</v>
      </c>
      <c r="N1992" t="s">
        <v>17500</v>
      </c>
      <c r="O1992">
        <v>1991</v>
      </c>
      <c r="P1992">
        <v>4956</v>
      </c>
    </row>
    <row r="1993" spans="1:16" x14ac:dyDescent="0.25">
      <c r="A1993">
        <v>87703</v>
      </c>
      <c r="B1993">
        <v>1718406</v>
      </c>
      <c r="C1993">
        <v>2346</v>
      </c>
      <c r="D1993" t="s">
        <v>8184</v>
      </c>
      <c r="E1993" t="s">
        <v>1602</v>
      </c>
      <c r="F1993" t="s">
        <v>1401</v>
      </c>
      <c r="G1993">
        <v>31000102</v>
      </c>
      <c r="H1993">
        <v>443</v>
      </c>
      <c r="I1993">
        <v>1</v>
      </c>
      <c r="J1993" t="s">
        <v>7</v>
      </c>
      <c r="L1993">
        <v>2</v>
      </c>
      <c r="M1993">
        <v>842</v>
      </c>
      <c r="N1993" t="s">
        <v>17501</v>
      </c>
      <c r="O1993">
        <v>1992</v>
      </c>
      <c r="P1993">
        <v>1688</v>
      </c>
    </row>
    <row r="1994" spans="1:16" x14ac:dyDescent="0.25">
      <c r="A1994">
        <v>87704</v>
      </c>
      <c r="B1994">
        <v>1718406</v>
      </c>
      <c r="C1994">
        <v>2346</v>
      </c>
      <c r="D1994" t="s">
        <v>8184</v>
      </c>
      <c r="E1994" t="s">
        <v>1602</v>
      </c>
      <c r="F1994" t="s">
        <v>1400</v>
      </c>
      <c r="G1994">
        <v>31000102</v>
      </c>
      <c r="H1994">
        <v>443</v>
      </c>
      <c r="I1994">
        <v>1</v>
      </c>
      <c r="J1994" t="s">
        <v>7</v>
      </c>
      <c r="L1994">
        <v>2</v>
      </c>
      <c r="M1994">
        <v>560</v>
      </c>
      <c r="N1994" t="s">
        <v>17501</v>
      </c>
      <c r="O1994">
        <v>1993</v>
      </c>
      <c r="P1994">
        <v>1688</v>
      </c>
    </row>
    <row r="1995" spans="1:16" x14ac:dyDescent="0.25">
      <c r="A1995">
        <v>87723</v>
      </c>
      <c r="B1995">
        <v>1718406</v>
      </c>
      <c r="C1995">
        <v>2347</v>
      </c>
      <c r="D1995" t="s">
        <v>8189</v>
      </c>
      <c r="E1995" t="s">
        <v>191</v>
      </c>
      <c r="F1995" t="s">
        <v>1619</v>
      </c>
      <c r="G1995">
        <v>23104273</v>
      </c>
      <c r="H1995">
        <v>459</v>
      </c>
      <c r="I1995">
        <v>1</v>
      </c>
      <c r="J1995" t="s">
        <v>7</v>
      </c>
      <c r="L1995">
        <v>2</v>
      </c>
      <c r="M1995">
        <v>10000</v>
      </c>
      <c r="N1995" t="s">
        <v>17502</v>
      </c>
      <c r="O1995">
        <v>1994</v>
      </c>
      <c r="P1995">
        <v>2835</v>
      </c>
    </row>
    <row r="1996" spans="1:16" x14ac:dyDescent="0.25">
      <c r="A1996">
        <v>87724</v>
      </c>
      <c r="B1996">
        <v>1718406</v>
      </c>
      <c r="C1996">
        <v>2347</v>
      </c>
      <c r="D1996" t="s">
        <v>8189</v>
      </c>
      <c r="E1996" t="s">
        <v>196</v>
      </c>
      <c r="F1996" t="s">
        <v>1620</v>
      </c>
      <c r="G1996">
        <v>23102271</v>
      </c>
      <c r="H1996">
        <v>462</v>
      </c>
      <c r="I1996">
        <v>1</v>
      </c>
      <c r="J1996" t="s">
        <v>7</v>
      </c>
      <c r="L1996">
        <v>2</v>
      </c>
      <c r="M1996">
        <v>40000</v>
      </c>
      <c r="N1996" t="s">
        <v>17503</v>
      </c>
      <c r="O1996">
        <v>1995</v>
      </c>
      <c r="P1996">
        <v>2918</v>
      </c>
    </row>
    <row r="1997" spans="1:16" x14ac:dyDescent="0.25">
      <c r="A1997">
        <v>87721</v>
      </c>
      <c r="B1997">
        <v>1718406</v>
      </c>
      <c r="C1997">
        <v>2348</v>
      </c>
      <c r="D1997" t="s">
        <v>8188</v>
      </c>
      <c r="E1997" t="s">
        <v>1617</v>
      </c>
      <c r="F1997" t="s">
        <v>1618</v>
      </c>
      <c r="G1997">
        <v>26110003</v>
      </c>
      <c r="H1997">
        <v>454</v>
      </c>
      <c r="I1997">
        <v>1</v>
      </c>
      <c r="J1997" t="s">
        <v>7</v>
      </c>
      <c r="L1997">
        <v>2</v>
      </c>
      <c r="M1997">
        <v>8010000</v>
      </c>
      <c r="N1997" t="s">
        <v>17504</v>
      </c>
      <c r="O1997">
        <v>1996</v>
      </c>
      <c r="P1997">
        <v>2746</v>
      </c>
    </row>
    <row r="1998" spans="1:16" x14ac:dyDescent="0.25">
      <c r="A1998">
        <v>87722</v>
      </c>
      <c r="B1998">
        <v>1718406</v>
      </c>
      <c r="C1998">
        <v>2348</v>
      </c>
      <c r="D1998" t="s">
        <v>8188</v>
      </c>
      <c r="E1998" t="s">
        <v>1617</v>
      </c>
      <c r="F1998" t="s">
        <v>589</v>
      </c>
      <c r="G1998">
        <v>26110003</v>
      </c>
      <c r="H1998">
        <v>454</v>
      </c>
      <c r="I1998">
        <v>1</v>
      </c>
      <c r="J1998" t="s">
        <v>7</v>
      </c>
      <c r="L1998">
        <v>2</v>
      </c>
      <c r="M1998">
        <v>6110000</v>
      </c>
      <c r="N1998" t="s">
        <v>17504</v>
      </c>
      <c r="O1998">
        <v>1997</v>
      </c>
      <c r="P1998">
        <v>2746</v>
      </c>
    </row>
    <row r="1999" spans="1:16" x14ac:dyDescent="0.25">
      <c r="A1999">
        <v>87735</v>
      </c>
      <c r="B1999">
        <v>1718406</v>
      </c>
      <c r="C1999">
        <v>2349</v>
      </c>
      <c r="D1999" t="s">
        <v>8195</v>
      </c>
      <c r="E1999" t="s">
        <v>237</v>
      </c>
      <c r="F1999" t="s">
        <v>1629</v>
      </c>
      <c r="G1999">
        <v>25103281</v>
      </c>
      <c r="H1999">
        <v>480</v>
      </c>
      <c r="I1999">
        <v>1</v>
      </c>
      <c r="J1999" t="s">
        <v>7</v>
      </c>
      <c r="L1999">
        <v>2</v>
      </c>
      <c r="M1999">
        <v>15000</v>
      </c>
      <c r="N1999" t="s">
        <v>17505</v>
      </c>
      <c r="O1999">
        <v>1998</v>
      </c>
      <c r="P1999">
        <v>3641</v>
      </c>
    </row>
    <row r="2000" spans="1:16" x14ac:dyDescent="0.25">
      <c r="A2000">
        <v>87736</v>
      </c>
      <c r="B2000">
        <v>1718406</v>
      </c>
      <c r="C2000">
        <v>2349</v>
      </c>
      <c r="D2000" t="s">
        <v>8195</v>
      </c>
      <c r="E2000" t="s">
        <v>237</v>
      </c>
      <c r="F2000" t="s">
        <v>1551</v>
      </c>
      <c r="G2000">
        <v>25103281</v>
      </c>
      <c r="H2000">
        <v>480</v>
      </c>
      <c r="I2000">
        <v>1</v>
      </c>
      <c r="J2000" t="s">
        <v>7</v>
      </c>
      <c r="L2000">
        <v>2</v>
      </c>
      <c r="M2000">
        <v>20000</v>
      </c>
      <c r="N2000" t="s">
        <v>17505</v>
      </c>
      <c r="O2000">
        <v>1999</v>
      </c>
      <c r="P2000">
        <v>3641</v>
      </c>
    </row>
    <row r="2001" spans="1:16" x14ac:dyDescent="0.25">
      <c r="A2001">
        <v>87737</v>
      </c>
      <c r="B2001">
        <v>1718406</v>
      </c>
      <c r="C2001">
        <v>2349</v>
      </c>
      <c r="D2001" t="s">
        <v>8195</v>
      </c>
      <c r="E2001" t="s">
        <v>1630</v>
      </c>
      <c r="F2001" t="s">
        <v>1631</v>
      </c>
      <c r="G2001">
        <v>25104282</v>
      </c>
      <c r="H2001">
        <v>481</v>
      </c>
      <c r="I2001">
        <v>1</v>
      </c>
      <c r="J2001" t="s">
        <v>7</v>
      </c>
      <c r="L2001">
        <v>2</v>
      </c>
      <c r="M2001">
        <v>10000</v>
      </c>
      <c r="N2001" t="s">
        <v>17506</v>
      </c>
      <c r="O2001">
        <v>2000</v>
      </c>
      <c r="P2001">
        <v>3661</v>
      </c>
    </row>
    <row r="2002" spans="1:16" x14ac:dyDescent="0.25">
      <c r="A2002">
        <v>314485</v>
      </c>
      <c r="B2002">
        <v>1718406</v>
      </c>
      <c r="C2002">
        <v>2349</v>
      </c>
      <c r="D2002" t="s">
        <v>8195</v>
      </c>
      <c r="E2002" t="s">
        <v>1630</v>
      </c>
      <c r="F2002" t="s">
        <v>3755</v>
      </c>
      <c r="G2002">
        <v>25104282</v>
      </c>
      <c r="H2002">
        <v>481</v>
      </c>
      <c r="I2002">
        <v>1</v>
      </c>
      <c r="J2002" t="s">
        <v>7</v>
      </c>
      <c r="L2002">
        <v>2</v>
      </c>
      <c r="M2002">
        <v>25000</v>
      </c>
      <c r="N2002" t="s">
        <v>17506</v>
      </c>
      <c r="O2002">
        <v>2001</v>
      </c>
      <c r="P2002">
        <v>3661</v>
      </c>
    </row>
    <row r="2003" spans="1:16" x14ac:dyDescent="0.25">
      <c r="A2003">
        <v>313323</v>
      </c>
      <c r="B2003">
        <v>1718206</v>
      </c>
      <c r="C2003">
        <v>2351</v>
      </c>
      <c r="D2003" t="s">
        <v>8046</v>
      </c>
      <c r="E2003" t="s">
        <v>3688</v>
      </c>
      <c r="F2003" t="s">
        <v>3689</v>
      </c>
      <c r="G2003">
        <v>21041236</v>
      </c>
      <c r="H2003">
        <v>507</v>
      </c>
      <c r="I2003">
        <v>1</v>
      </c>
      <c r="J2003" t="s">
        <v>7</v>
      </c>
      <c r="L2003">
        <v>2</v>
      </c>
      <c r="M2003">
        <v>35000</v>
      </c>
      <c r="N2003" t="s">
        <v>17507</v>
      </c>
      <c r="O2003">
        <v>2002</v>
      </c>
      <c r="P2003">
        <v>5086</v>
      </c>
    </row>
    <row r="2004" spans="1:16" x14ac:dyDescent="0.25">
      <c r="A2004">
        <v>313324</v>
      </c>
      <c r="B2004">
        <v>1718206</v>
      </c>
      <c r="C2004">
        <v>2351</v>
      </c>
      <c r="D2004" t="s">
        <v>8046</v>
      </c>
      <c r="E2004" t="s">
        <v>3688</v>
      </c>
      <c r="F2004" t="s">
        <v>3690</v>
      </c>
      <c r="G2004">
        <v>21041236</v>
      </c>
      <c r="H2004">
        <v>507</v>
      </c>
      <c r="I2004">
        <v>1</v>
      </c>
      <c r="J2004" t="s">
        <v>7</v>
      </c>
      <c r="L2004">
        <v>2</v>
      </c>
      <c r="M2004">
        <v>55000</v>
      </c>
      <c r="N2004" t="s">
        <v>17507</v>
      </c>
      <c r="O2004">
        <v>2003</v>
      </c>
      <c r="P2004">
        <v>5086</v>
      </c>
    </row>
    <row r="2005" spans="1:16" x14ac:dyDescent="0.25">
      <c r="A2005">
        <v>81234</v>
      </c>
      <c r="B2005">
        <v>1718212</v>
      </c>
      <c r="C2005">
        <v>2352</v>
      </c>
      <c r="D2005" t="s">
        <v>8068</v>
      </c>
      <c r="E2005" t="s">
        <v>185</v>
      </c>
      <c r="F2005" t="s">
        <v>1416</v>
      </c>
      <c r="G2005">
        <v>21021244</v>
      </c>
      <c r="H2005">
        <v>453</v>
      </c>
      <c r="I2005">
        <v>1</v>
      </c>
      <c r="J2005" t="s">
        <v>7</v>
      </c>
      <c r="L2005">
        <v>2</v>
      </c>
      <c r="M2005">
        <v>5000</v>
      </c>
      <c r="N2005" t="s">
        <v>17508</v>
      </c>
      <c r="O2005">
        <v>2004</v>
      </c>
      <c r="P2005">
        <v>2648</v>
      </c>
    </row>
    <row r="2006" spans="1:16" x14ac:dyDescent="0.25">
      <c r="A2006">
        <v>975205</v>
      </c>
      <c r="B2006">
        <v>1718212</v>
      </c>
      <c r="C2006">
        <v>2352</v>
      </c>
      <c r="D2006" t="s">
        <v>8068</v>
      </c>
      <c r="E2006" t="s">
        <v>185</v>
      </c>
      <c r="F2006" t="s">
        <v>1527</v>
      </c>
      <c r="G2006">
        <v>21021244</v>
      </c>
      <c r="H2006">
        <v>453</v>
      </c>
      <c r="I2006">
        <v>1</v>
      </c>
      <c r="J2006" t="s">
        <v>7</v>
      </c>
      <c r="L2006">
        <v>2</v>
      </c>
      <c r="M2006">
        <v>10000</v>
      </c>
      <c r="N2006" t="s">
        <v>17508</v>
      </c>
      <c r="O2006">
        <v>2005</v>
      </c>
      <c r="P2006">
        <v>2648</v>
      </c>
    </row>
    <row r="2007" spans="1:16" x14ac:dyDescent="0.25">
      <c r="A2007">
        <v>85966</v>
      </c>
      <c r="B2007">
        <v>1718401</v>
      </c>
      <c r="C2007">
        <v>2353</v>
      </c>
      <c r="D2007" t="s">
        <v>8168</v>
      </c>
      <c r="E2007" t="s">
        <v>652</v>
      </c>
      <c r="F2007" t="s">
        <v>1574</v>
      </c>
      <c r="G2007">
        <v>27101287</v>
      </c>
      <c r="H2007">
        <v>495</v>
      </c>
      <c r="I2007">
        <v>1</v>
      </c>
      <c r="J2007" t="s">
        <v>7</v>
      </c>
      <c r="L2007">
        <v>2</v>
      </c>
      <c r="M2007">
        <v>288500</v>
      </c>
      <c r="N2007" t="s">
        <v>17509</v>
      </c>
      <c r="O2007">
        <v>2006</v>
      </c>
      <c r="P2007">
        <v>4549</v>
      </c>
    </row>
    <row r="2008" spans="1:16" x14ac:dyDescent="0.25">
      <c r="A2008">
        <v>313571</v>
      </c>
      <c r="B2008">
        <v>1718401</v>
      </c>
      <c r="C2008">
        <v>2353</v>
      </c>
      <c r="D2008" t="s">
        <v>8168</v>
      </c>
      <c r="E2008" t="s">
        <v>652</v>
      </c>
      <c r="F2008" t="s">
        <v>3733</v>
      </c>
      <c r="G2008">
        <v>27101287</v>
      </c>
      <c r="H2008">
        <v>495</v>
      </c>
      <c r="I2008">
        <v>1</v>
      </c>
      <c r="J2008" t="s">
        <v>7</v>
      </c>
      <c r="L2008">
        <v>2</v>
      </c>
      <c r="M2008">
        <v>490450</v>
      </c>
      <c r="N2008" t="s">
        <v>17509</v>
      </c>
      <c r="O2008">
        <v>2007</v>
      </c>
      <c r="P2008">
        <v>4549</v>
      </c>
    </row>
    <row r="2009" spans="1:16" x14ac:dyDescent="0.25">
      <c r="A2009">
        <v>972414</v>
      </c>
      <c r="B2009">
        <v>1718401</v>
      </c>
      <c r="C2009">
        <v>2353</v>
      </c>
      <c r="D2009" t="s">
        <v>8168</v>
      </c>
      <c r="E2009" t="s">
        <v>652</v>
      </c>
      <c r="F2009" t="s">
        <v>4267</v>
      </c>
      <c r="G2009">
        <v>27101287</v>
      </c>
      <c r="H2009">
        <v>495</v>
      </c>
      <c r="I2009">
        <v>1</v>
      </c>
      <c r="J2009" t="s">
        <v>7</v>
      </c>
      <c r="L2009">
        <v>2</v>
      </c>
      <c r="M2009">
        <v>300040</v>
      </c>
      <c r="N2009" t="s">
        <v>17509</v>
      </c>
      <c r="O2009">
        <v>2008</v>
      </c>
      <c r="P2009">
        <v>4549</v>
      </c>
    </row>
    <row r="2010" spans="1:16" x14ac:dyDescent="0.25">
      <c r="A2010">
        <v>972415</v>
      </c>
      <c r="B2010">
        <v>1718401</v>
      </c>
      <c r="C2010">
        <v>2353</v>
      </c>
      <c r="D2010" t="s">
        <v>8168</v>
      </c>
      <c r="E2010" t="s">
        <v>652</v>
      </c>
      <c r="F2010" t="s">
        <v>4268</v>
      </c>
      <c r="G2010">
        <v>27101287</v>
      </c>
      <c r="H2010">
        <v>495</v>
      </c>
      <c r="I2010">
        <v>1</v>
      </c>
      <c r="J2010" t="s">
        <v>7</v>
      </c>
      <c r="L2010">
        <v>2</v>
      </c>
      <c r="M2010">
        <v>265420</v>
      </c>
      <c r="N2010" t="s">
        <v>17509</v>
      </c>
      <c r="O2010">
        <v>2009</v>
      </c>
      <c r="P2010">
        <v>4549</v>
      </c>
    </row>
    <row r="2011" spans="1:16" x14ac:dyDescent="0.25">
      <c r="A2011">
        <v>972416</v>
      </c>
      <c r="B2011">
        <v>1718401</v>
      </c>
      <c r="C2011">
        <v>2353</v>
      </c>
      <c r="D2011" t="s">
        <v>8168</v>
      </c>
      <c r="E2011" t="s">
        <v>652</v>
      </c>
      <c r="F2011" t="s">
        <v>4269</v>
      </c>
      <c r="G2011">
        <v>27101287</v>
      </c>
      <c r="H2011">
        <v>495</v>
      </c>
      <c r="I2011">
        <v>1</v>
      </c>
      <c r="J2011" t="s">
        <v>7</v>
      </c>
      <c r="L2011">
        <v>2</v>
      </c>
      <c r="M2011">
        <v>317350</v>
      </c>
      <c r="N2011" t="s">
        <v>17509</v>
      </c>
      <c r="O2011">
        <v>2010</v>
      </c>
      <c r="P2011">
        <v>4549</v>
      </c>
    </row>
    <row r="2012" spans="1:16" x14ac:dyDescent="0.25">
      <c r="A2012">
        <v>972417</v>
      </c>
      <c r="B2012">
        <v>1718401</v>
      </c>
      <c r="C2012">
        <v>2353</v>
      </c>
      <c r="D2012" t="s">
        <v>8168</v>
      </c>
      <c r="E2012" t="s">
        <v>652</v>
      </c>
      <c r="F2012" t="s">
        <v>4270</v>
      </c>
      <c r="G2012">
        <v>27101287</v>
      </c>
      <c r="H2012">
        <v>495</v>
      </c>
      <c r="I2012">
        <v>1</v>
      </c>
      <c r="J2012" t="s">
        <v>7</v>
      </c>
      <c r="L2012">
        <v>2</v>
      </c>
      <c r="M2012">
        <v>426980</v>
      </c>
      <c r="N2012" t="s">
        <v>17509</v>
      </c>
      <c r="O2012">
        <v>2011</v>
      </c>
      <c r="P2012">
        <v>4549</v>
      </c>
    </row>
    <row r="2013" spans="1:16" x14ac:dyDescent="0.25">
      <c r="A2013">
        <v>972418</v>
      </c>
      <c r="B2013">
        <v>1718401</v>
      </c>
      <c r="C2013">
        <v>2353</v>
      </c>
      <c r="D2013" t="s">
        <v>8168</v>
      </c>
      <c r="E2013" t="s">
        <v>652</v>
      </c>
      <c r="F2013" t="s">
        <v>4271</v>
      </c>
      <c r="G2013">
        <v>27101287</v>
      </c>
      <c r="H2013">
        <v>495</v>
      </c>
      <c r="I2013">
        <v>1</v>
      </c>
      <c r="J2013" t="s">
        <v>7</v>
      </c>
      <c r="L2013">
        <v>2</v>
      </c>
      <c r="M2013">
        <v>351970</v>
      </c>
      <c r="N2013" t="s">
        <v>17509</v>
      </c>
      <c r="O2013">
        <v>2012</v>
      </c>
      <c r="P2013">
        <v>4549</v>
      </c>
    </row>
    <row r="2014" spans="1:16" x14ac:dyDescent="0.25">
      <c r="A2014">
        <v>972419</v>
      </c>
      <c r="B2014">
        <v>1718401</v>
      </c>
      <c r="C2014">
        <v>2353</v>
      </c>
      <c r="D2014" t="s">
        <v>8168</v>
      </c>
      <c r="E2014" t="s">
        <v>652</v>
      </c>
      <c r="F2014" t="s">
        <v>4272</v>
      </c>
      <c r="G2014">
        <v>27101287</v>
      </c>
      <c r="H2014">
        <v>495</v>
      </c>
      <c r="I2014">
        <v>1</v>
      </c>
      <c r="J2014" t="s">
        <v>7</v>
      </c>
      <c r="L2014">
        <v>2</v>
      </c>
      <c r="M2014">
        <v>380820</v>
      </c>
      <c r="N2014" t="s">
        <v>17509</v>
      </c>
      <c r="O2014">
        <v>2013</v>
      </c>
      <c r="P2014">
        <v>4549</v>
      </c>
    </row>
    <row r="2015" spans="1:16" x14ac:dyDescent="0.25">
      <c r="A2015">
        <v>972420</v>
      </c>
      <c r="B2015">
        <v>1718401</v>
      </c>
      <c r="C2015">
        <v>2353</v>
      </c>
      <c r="D2015" t="s">
        <v>8168</v>
      </c>
      <c r="E2015" t="s">
        <v>652</v>
      </c>
      <c r="F2015" t="s">
        <v>4273</v>
      </c>
      <c r="G2015">
        <v>27101287</v>
      </c>
      <c r="H2015">
        <v>495</v>
      </c>
      <c r="I2015">
        <v>1</v>
      </c>
      <c r="J2015" t="s">
        <v>7</v>
      </c>
      <c r="L2015">
        <v>2</v>
      </c>
      <c r="M2015">
        <v>455830</v>
      </c>
      <c r="N2015" t="s">
        <v>17509</v>
      </c>
      <c r="O2015">
        <v>2014</v>
      </c>
      <c r="P2015">
        <v>4549</v>
      </c>
    </row>
    <row r="2016" spans="1:16" x14ac:dyDescent="0.25">
      <c r="A2016">
        <v>972421</v>
      </c>
      <c r="B2016">
        <v>1718401</v>
      </c>
      <c r="C2016">
        <v>2353</v>
      </c>
      <c r="D2016" t="s">
        <v>8168</v>
      </c>
      <c r="E2016" t="s">
        <v>652</v>
      </c>
      <c r="F2016" t="s">
        <v>4274</v>
      </c>
      <c r="G2016">
        <v>27101287</v>
      </c>
      <c r="H2016">
        <v>495</v>
      </c>
      <c r="I2016">
        <v>1</v>
      </c>
      <c r="J2016" t="s">
        <v>7</v>
      </c>
      <c r="L2016">
        <v>2</v>
      </c>
      <c r="M2016">
        <v>421210</v>
      </c>
      <c r="N2016" t="s">
        <v>17509</v>
      </c>
      <c r="O2016">
        <v>2015</v>
      </c>
      <c r="P2016">
        <v>4549</v>
      </c>
    </row>
    <row r="2017" spans="1:16" x14ac:dyDescent="0.25">
      <c r="A2017">
        <v>972422</v>
      </c>
      <c r="B2017">
        <v>1718401</v>
      </c>
      <c r="C2017">
        <v>2353</v>
      </c>
      <c r="D2017" t="s">
        <v>8168</v>
      </c>
      <c r="E2017" t="s">
        <v>652</v>
      </c>
      <c r="F2017" t="s">
        <v>4275</v>
      </c>
      <c r="G2017">
        <v>27101287</v>
      </c>
      <c r="H2017">
        <v>495</v>
      </c>
      <c r="I2017">
        <v>1</v>
      </c>
      <c r="J2017" t="s">
        <v>7</v>
      </c>
      <c r="L2017">
        <v>2</v>
      </c>
      <c r="M2017">
        <v>577000</v>
      </c>
      <c r="N2017" t="s">
        <v>17509</v>
      </c>
      <c r="O2017">
        <v>2016</v>
      </c>
      <c r="P2017">
        <v>4549</v>
      </c>
    </row>
    <row r="2018" spans="1:16" x14ac:dyDescent="0.25">
      <c r="A2018">
        <v>972423</v>
      </c>
      <c r="B2018">
        <v>1718401</v>
      </c>
      <c r="C2018">
        <v>2353</v>
      </c>
      <c r="D2018" t="s">
        <v>8168</v>
      </c>
      <c r="E2018" t="s">
        <v>652</v>
      </c>
      <c r="F2018" t="s">
        <v>4276</v>
      </c>
      <c r="G2018">
        <v>27101287</v>
      </c>
      <c r="H2018">
        <v>495</v>
      </c>
      <c r="I2018">
        <v>1</v>
      </c>
      <c r="J2018" t="s">
        <v>7</v>
      </c>
      <c r="L2018">
        <v>2</v>
      </c>
      <c r="M2018">
        <v>255000</v>
      </c>
      <c r="N2018" t="s">
        <v>17509</v>
      </c>
      <c r="O2018">
        <v>2017</v>
      </c>
      <c r="P2018">
        <v>4549</v>
      </c>
    </row>
    <row r="2019" spans="1:16" x14ac:dyDescent="0.25">
      <c r="A2019">
        <v>972424</v>
      </c>
      <c r="B2019">
        <v>1718401</v>
      </c>
      <c r="C2019">
        <v>2353</v>
      </c>
      <c r="D2019" t="s">
        <v>8168</v>
      </c>
      <c r="E2019" t="s">
        <v>652</v>
      </c>
      <c r="F2019" t="s">
        <v>4277</v>
      </c>
      <c r="G2019">
        <v>27101287</v>
      </c>
      <c r="H2019">
        <v>495</v>
      </c>
      <c r="I2019">
        <v>1</v>
      </c>
      <c r="J2019" t="s">
        <v>7</v>
      </c>
      <c r="L2019">
        <v>2</v>
      </c>
      <c r="M2019">
        <v>355000</v>
      </c>
      <c r="N2019" t="s">
        <v>17509</v>
      </c>
      <c r="O2019">
        <v>2018</v>
      </c>
      <c r="P2019">
        <v>4549</v>
      </c>
    </row>
    <row r="2020" spans="1:16" x14ac:dyDescent="0.25">
      <c r="A2020">
        <v>972425</v>
      </c>
      <c r="B2020">
        <v>1718401</v>
      </c>
      <c r="C2020">
        <v>2353</v>
      </c>
      <c r="D2020" t="s">
        <v>8168</v>
      </c>
      <c r="E2020" t="s">
        <v>652</v>
      </c>
      <c r="F2020" t="s">
        <v>4278</v>
      </c>
      <c r="G2020">
        <v>27101287</v>
      </c>
      <c r="H2020">
        <v>495</v>
      </c>
      <c r="I2020">
        <v>1</v>
      </c>
      <c r="J2020" t="s">
        <v>7</v>
      </c>
      <c r="L2020">
        <v>2</v>
      </c>
      <c r="M2020">
        <v>430000</v>
      </c>
      <c r="N2020" t="s">
        <v>17509</v>
      </c>
      <c r="O2020">
        <v>2019</v>
      </c>
      <c r="P2020">
        <v>4549</v>
      </c>
    </row>
    <row r="2021" spans="1:16" x14ac:dyDescent="0.25">
      <c r="A2021">
        <v>972426</v>
      </c>
      <c r="B2021">
        <v>1718401</v>
      </c>
      <c r="C2021">
        <v>2353</v>
      </c>
      <c r="D2021" t="s">
        <v>8168</v>
      </c>
      <c r="E2021" t="s">
        <v>652</v>
      </c>
      <c r="F2021" t="s">
        <v>4279</v>
      </c>
      <c r="G2021">
        <v>27101287</v>
      </c>
      <c r="H2021">
        <v>495</v>
      </c>
      <c r="I2021">
        <v>1</v>
      </c>
      <c r="J2021" t="s">
        <v>7</v>
      </c>
      <c r="L2021">
        <v>2</v>
      </c>
      <c r="M2021">
        <v>265000</v>
      </c>
      <c r="N2021" t="s">
        <v>17509</v>
      </c>
      <c r="O2021">
        <v>2020</v>
      </c>
      <c r="P2021">
        <v>4549</v>
      </c>
    </row>
    <row r="2022" spans="1:16" x14ac:dyDescent="0.25">
      <c r="A2022">
        <v>972427</v>
      </c>
      <c r="B2022">
        <v>1718401</v>
      </c>
      <c r="C2022">
        <v>2353</v>
      </c>
      <c r="D2022" t="s">
        <v>8168</v>
      </c>
      <c r="E2022" t="s">
        <v>652</v>
      </c>
      <c r="F2022" t="s">
        <v>4280</v>
      </c>
      <c r="G2022">
        <v>27101287</v>
      </c>
      <c r="H2022">
        <v>495</v>
      </c>
      <c r="I2022">
        <v>1</v>
      </c>
      <c r="J2022" t="s">
        <v>7</v>
      </c>
      <c r="L2022">
        <v>2</v>
      </c>
      <c r="M2022">
        <v>235000</v>
      </c>
      <c r="N2022" t="s">
        <v>17509</v>
      </c>
      <c r="O2022">
        <v>2021</v>
      </c>
      <c r="P2022">
        <v>4549</v>
      </c>
    </row>
    <row r="2023" spans="1:16" x14ac:dyDescent="0.25">
      <c r="A2023">
        <v>972428</v>
      </c>
      <c r="B2023">
        <v>1718401</v>
      </c>
      <c r="C2023">
        <v>2353</v>
      </c>
      <c r="D2023" t="s">
        <v>8168</v>
      </c>
      <c r="E2023" t="s">
        <v>652</v>
      </c>
      <c r="F2023" t="s">
        <v>4281</v>
      </c>
      <c r="G2023">
        <v>27101287</v>
      </c>
      <c r="H2023">
        <v>495</v>
      </c>
      <c r="I2023">
        <v>1</v>
      </c>
      <c r="J2023" t="s">
        <v>7</v>
      </c>
      <c r="L2023">
        <v>2</v>
      </c>
      <c r="M2023">
        <v>280000</v>
      </c>
      <c r="N2023" t="s">
        <v>17509</v>
      </c>
      <c r="O2023">
        <v>2022</v>
      </c>
      <c r="P2023">
        <v>4549</v>
      </c>
    </row>
    <row r="2024" spans="1:16" x14ac:dyDescent="0.25">
      <c r="A2024">
        <v>972429</v>
      </c>
      <c r="B2024">
        <v>1718401</v>
      </c>
      <c r="C2024">
        <v>2353</v>
      </c>
      <c r="D2024" t="s">
        <v>8168</v>
      </c>
      <c r="E2024" t="s">
        <v>652</v>
      </c>
      <c r="F2024" t="s">
        <v>4282</v>
      </c>
      <c r="G2024">
        <v>27101287</v>
      </c>
      <c r="H2024">
        <v>495</v>
      </c>
      <c r="I2024">
        <v>1</v>
      </c>
      <c r="J2024" t="s">
        <v>7</v>
      </c>
      <c r="L2024">
        <v>2</v>
      </c>
      <c r="M2024">
        <v>375000</v>
      </c>
      <c r="N2024" t="s">
        <v>17509</v>
      </c>
      <c r="O2024">
        <v>2023</v>
      </c>
      <c r="P2024">
        <v>4549</v>
      </c>
    </row>
    <row r="2025" spans="1:16" x14ac:dyDescent="0.25">
      <c r="A2025">
        <v>972430</v>
      </c>
      <c r="B2025">
        <v>1718401</v>
      </c>
      <c r="C2025">
        <v>2353</v>
      </c>
      <c r="D2025" t="s">
        <v>8168</v>
      </c>
      <c r="E2025" t="s">
        <v>652</v>
      </c>
      <c r="F2025" t="s">
        <v>4283</v>
      </c>
      <c r="G2025">
        <v>27101287</v>
      </c>
      <c r="H2025">
        <v>495</v>
      </c>
      <c r="I2025">
        <v>1</v>
      </c>
      <c r="J2025" t="s">
        <v>7</v>
      </c>
      <c r="L2025">
        <v>2</v>
      </c>
      <c r="M2025">
        <v>310000</v>
      </c>
      <c r="N2025" t="s">
        <v>17509</v>
      </c>
      <c r="O2025">
        <v>2024</v>
      </c>
      <c r="P2025">
        <v>4549</v>
      </c>
    </row>
    <row r="2026" spans="1:16" x14ac:dyDescent="0.25">
      <c r="A2026">
        <v>972431</v>
      </c>
      <c r="B2026">
        <v>1718401</v>
      </c>
      <c r="C2026">
        <v>2353</v>
      </c>
      <c r="D2026" t="s">
        <v>8168</v>
      </c>
      <c r="E2026" t="s">
        <v>652</v>
      </c>
      <c r="F2026" t="s">
        <v>4284</v>
      </c>
      <c r="G2026">
        <v>27101287</v>
      </c>
      <c r="H2026">
        <v>495</v>
      </c>
      <c r="I2026">
        <v>1</v>
      </c>
      <c r="J2026" t="s">
        <v>7</v>
      </c>
      <c r="L2026">
        <v>2</v>
      </c>
      <c r="M2026">
        <v>335000</v>
      </c>
      <c r="N2026" t="s">
        <v>17509</v>
      </c>
      <c r="O2026">
        <v>2025</v>
      </c>
      <c r="P2026">
        <v>4549</v>
      </c>
    </row>
    <row r="2027" spans="1:16" x14ac:dyDescent="0.25">
      <c r="A2027">
        <v>972432</v>
      </c>
      <c r="B2027">
        <v>1718401</v>
      </c>
      <c r="C2027">
        <v>2353</v>
      </c>
      <c r="D2027" t="s">
        <v>8168</v>
      </c>
      <c r="E2027" t="s">
        <v>652</v>
      </c>
      <c r="F2027" t="s">
        <v>4285</v>
      </c>
      <c r="G2027">
        <v>27101287</v>
      </c>
      <c r="H2027">
        <v>495</v>
      </c>
      <c r="I2027">
        <v>1</v>
      </c>
      <c r="J2027" t="s">
        <v>7</v>
      </c>
      <c r="L2027">
        <v>2</v>
      </c>
      <c r="M2027">
        <v>400000</v>
      </c>
      <c r="N2027" t="s">
        <v>17509</v>
      </c>
      <c r="O2027">
        <v>2026</v>
      </c>
      <c r="P2027">
        <v>4549</v>
      </c>
    </row>
    <row r="2028" spans="1:16" x14ac:dyDescent="0.25">
      <c r="A2028">
        <v>972433</v>
      </c>
      <c r="B2028">
        <v>1718401</v>
      </c>
      <c r="C2028">
        <v>2353</v>
      </c>
      <c r="D2028" t="s">
        <v>8168</v>
      </c>
      <c r="E2028" t="s">
        <v>652</v>
      </c>
      <c r="F2028" t="s">
        <v>4286</v>
      </c>
      <c r="G2028">
        <v>27101287</v>
      </c>
      <c r="H2028">
        <v>495</v>
      </c>
      <c r="I2028">
        <v>1</v>
      </c>
      <c r="J2028" t="s">
        <v>7</v>
      </c>
      <c r="L2028">
        <v>2</v>
      </c>
      <c r="M2028">
        <v>370000</v>
      </c>
      <c r="N2028" t="s">
        <v>17509</v>
      </c>
      <c r="O2028">
        <v>2027</v>
      </c>
      <c r="P2028">
        <v>4549</v>
      </c>
    </row>
    <row r="2029" spans="1:16" x14ac:dyDescent="0.25">
      <c r="A2029">
        <v>972434</v>
      </c>
      <c r="B2029">
        <v>1718401</v>
      </c>
      <c r="C2029">
        <v>2353</v>
      </c>
      <c r="D2029" t="s">
        <v>8168</v>
      </c>
      <c r="E2029" t="s">
        <v>652</v>
      </c>
      <c r="F2029" t="s">
        <v>4287</v>
      </c>
      <c r="G2029">
        <v>27101287</v>
      </c>
      <c r="H2029">
        <v>495</v>
      </c>
      <c r="I2029">
        <v>1</v>
      </c>
      <c r="J2029" t="s">
        <v>7</v>
      </c>
      <c r="L2029">
        <v>2</v>
      </c>
      <c r="M2029">
        <v>505000</v>
      </c>
      <c r="N2029" t="s">
        <v>17509</v>
      </c>
      <c r="O2029">
        <v>2028</v>
      </c>
      <c r="P2029">
        <v>4549</v>
      </c>
    </row>
    <row r="2030" spans="1:16" x14ac:dyDescent="0.25">
      <c r="A2030">
        <v>84445</v>
      </c>
      <c r="B2030">
        <v>1718236</v>
      </c>
      <c r="C2030">
        <v>2355</v>
      </c>
      <c r="D2030" t="s">
        <v>8116</v>
      </c>
      <c r="E2030" t="s">
        <v>304</v>
      </c>
      <c r="F2030" t="s">
        <v>1486</v>
      </c>
      <c r="G2030">
        <v>21031244</v>
      </c>
      <c r="H2030">
        <v>505</v>
      </c>
      <c r="I2030">
        <v>1</v>
      </c>
      <c r="J2030" t="s">
        <v>7</v>
      </c>
      <c r="L2030">
        <v>2</v>
      </c>
      <c r="M2030">
        <v>30000</v>
      </c>
      <c r="N2030" t="s">
        <v>17510</v>
      </c>
      <c r="O2030">
        <v>2029</v>
      </c>
      <c r="P2030">
        <v>4955</v>
      </c>
    </row>
    <row r="2031" spans="1:16" x14ac:dyDescent="0.25">
      <c r="A2031">
        <v>313531</v>
      </c>
      <c r="B2031">
        <v>1718236</v>
      </c>
      <c r="C2031">
        <v>2355</v>
      </c>
      <c r="D2031" t="s">
        <v>8116</v>
      </c>
      <c r="E2031" t="s">
        <v>304</v>
      </c>
      <c r="F2031" t="s">
        <v>3716</v>
      </c>
      <c r="G2031">
        <v>21031244</v>
      </c>
      <c r="H2031">
        <v>505</v>
      </c>
      <c r="I2031">
        <v>1</v>
      </c>
      <c r="J2031" t="s">
        <v>7</v>
      </c>
      <c r="L2031">
        <v>2</v>
      </c>
      <c r="M2031">
        <v>75000</v>
      </c>
      <c r="N2031" t="s">
        <v>17510</v>
      </c>
      <c r="O2031">
        <v>2030</v>
      </c>
      <c r="P2031">
        <v>4955</v>
      </c>
    </row>
    <row r="2032" spans="1:16" x14ac:dyDescent="0.25">
      <c r="A2032">
        <v>82188</v>
      </c>
      <c r="B2032">
        <v>1718212</v>
      </c>
      <c r="C2032">
        <v>2356</v>
      </c>
      <c r="D2032" t="s">
        <v>8082</v>
      </c>
      <c r="E2032" t="s">
        <v>242</v>
      </c>
      <c r="F2032" t="s">
        <v>1440</v>
      </c>
      <c r="G2032">
        <v>25105283</v>
      </c>
      <c r="H2032">
        <v>482</v>
      </c>
      <c r="I2032">
        <v>1</v>
      </c>
      <c r="J2032" t="s">
        <v>7</v>
      </c>
      <c r="L2032">
        <v>2</v>
      </c>
      <c r="M2032">
        <v>5000</v>
      </c>
      <c r="N2032" t="s">
        <v>17511</v>
      </c>
      <c r="O2032">
        <v>2031</v>
      </c>
      <c r="P2032">
        <v>3681</v>
      </c>
    </row>
    <row r="2033" spans="1:16" x14ac:dyDescent="0.25">
      <c r="A2033">
        <v>82189</v>
      </c>
      <c r="B2033">
        <v>1718212</v>
      </c>
      <c r="C2033">
        <v>2356</v>
      </c>
      <c r="D2033" t="s">
        <v>8082</v>
      </c>
      <c r="E2033" t="s">
        <v>242</v>
      </c>
      <c r="F2033" t="s">
        <v>1441</v>
      </c>
      <c r="G2033">
        <v>25105283</v>
      </c>
      <c r="H2033">
        <v>482</v>
      </c>
      <c r="I2033">
        <v>1</v>
      </c>
      <c r="J2033" t="s">
        <v>7</v>
      </c>
      <c r="L2033">
        <v>2</v>
      </c>
      <c r="M2033">
        <v>3000</v>
      </c>
      <c r="N2033" t="s">
        <v>17511</v>
      </c>
      <c r="O2033">
        <v>2032</v>
      </c>
      <c r="P2033">
        <v>3681</v>
      </c>
    </row>
    <row r="2034" spans="1:16" x14ac:dyDescent="0.25">
      <c r="A2034">
        <v>983760</v>
      </c>
      <c r="B2034">
        <v>1718212</v>
      </c>
      <c r="C2034">
        <v>2356</v>
      </c>
      <c r="D2034" t="s">
        <v>8082</v>
      </c>
      <c r="E2034" t="s">
        <v>242</v>
      </c>
      <c r="F2034" t="s">
        <v>4740</v>
      </c>
      <c r="G2034">
        <v>25105283</v>
      </c>
      <c r="H2034">
        <v>482</v>
      </c>
      <c r="I2034">
        <v>1</v>
      </c>
      <c r="J2034" t="s">
        <v>7</v>
      </c>
      <c r="L2034">
        <v>2</v>
      </c>
      <c r="M2034">
        <v>2000</v>
      </c>
      <c r="N2034" t="s">
        <v>17511</v>
      </c>
      <c r="O2034">
        <v>2033</v>
      </c>
      <c r="P2034">
        <v>3681</v>
      </c>
    </row>
    <row r="2035" spans="1:16" x14ac:dyDescent="0.25">
      <c r="A2035">
        <v>85939</v>
      </c>
      <c r="B2035">
        <v>1718401</v>
      </c>
      <c r="C2035">
        <v>2357</v>
      </c>
      <c r="D2035" t="s">
        <v>8158</v>
      </c>
      <c r="E2035" t="s">
        <v>242</v>
      </c>
      <c r="F2035" t="s">
        <v>1553</v>
      </c>
      <c r="G2035">
        <v>25105283</v>
      </c>
      <c r="H2035">
        <v>482</v>
      </c>
      <c r="I2035">
        <v>1</v>
      </c>
      <c r="J2035" t="s">
        <v>7</v>
      </c>
      <c r="L2035">
        <v>2</v>
      </c>
      <c r="M2035">
        <v>10000</v>
      </c>
      <c r="N2035" t="s">
        <v>17512</v>
      </c>
      <c r="O2035">
        <v>2034</v>
      </c>
      <c r="P2035">
        <v>3682</v>
      </c>
    </row>
    <row r="2036" spans="1:16" x14ac:dyDescent="0.25">
      <c r="A2036">
        <v>85940</v>
      </c>
      <c r="B2036">
        <v>1718401</v>
      </c>
      <c r="C2036">
        <v>2357</v>
      </c>
      <c r="D2036" t="s">
        <v>8158</v>
      </c>
      <c r="E2036" t="s">
        <v>242</v>
      </c>
      <c r="F2036" t="s">
        <v>1554</v>
      </c>
      <c r="G2036">
        <v>25105283</v>
      </c>
      <c r="H2036">
        <v>482</v>
      </c>
      <c r="I2036">
        <v>1</v>
      </c>
      <c r="J2036" t="s">
        <v>7</v>
      </c>
      <c r="L2036">
        <v>2</v>
      </c>
      <c r="M2036">
        <v>5000</v>
      </c>
      <c r="N2036" t="s">
        <v>17512</v>
      </c>
      <c r="O2036">
        <v>2035</v>
      </c>
      <c r="P2036">
        <v>3682</v>
      </c>
    </row>
    <row r="2037" spans="1:16" x14ac:dyDescent="0.25">
      <c r="A2037">
        <v>85941</v>
      </c>
      <c r="B2037">
        <v>1718401</v>
      </c>
      <c r="C2037">
        <v>2357</v>
      </c>
      <c r="D2037" t="s">
        <v>8158</v>
      </c>
      <c r="E2037" t="s">
        <v>242</v>
      </c>
      <c r="F2037" t="s">
        <v>1555</v>
      </c>
      <c r="G2037">
        <v>25105283</v>
      </c>
      <c r="H2037">
        <v>482</v>
      </c>
      <c r="I2037">
        <v>1</v>
      </c>
      <c r="J2037" t="s">
        <v>7</v>
      </c>
      <c r="L2037">
        <v>2</v>
      </c>
      <c r="M2037">
        <v>10000</v>
      </c>
      <c r="N2037" t="s">
        <v>17512</v>
      </c>
      <c r="O2037">
        <v>2036</v>
      </c>
      <c r="P2037">
        <v>3682</v>
      </c>
    </row>
    <row r="2038" spans="1:16" x14ac:dyDescent="0.25">
      <c r="A2038">
        <v>85942</v>
      </c>
      <c r="B2038">
        <v>1718401</v>
      </c>
      <c r="C2038">
        <v>2357</v>
      </c>
      <c r="D2038" t="s">
        <v>8158</v>
      </c>
      <c r="E2038" t="s">
        <v>242</v>
      </c>
      <c r="F2038" t="s">
        <v>1556</v>
      </c>
      <c r="G2038">
        <v>25105283</v>
      </c>
      <c r="H2038">
        <v>482</v>
      </c>
      <c r="I2038">
        <v>1</v>
      </c>
      <c r="J2038" t="s">
        <v>7</v>
      </c>
      <c r="L2038">
        <v>2</v>
      </c>
      <c r="M2038">
        <v>5000</v>
      </c>
      <c r="N2038" t="s">
        <v>17512</v>
      </c>
      <c r="O2038">
        <v>2037</v>
      </c>
      <c r="P2038">
        <v>3682</v>
      </c>
    </row>
    <row r="2039" spans="1:16" x14ac:dyDescent="0.25">
      <c r="A2039">
        <v>85943</v>
      </c>
      <c r="B2039">
        <v>1718401</v>
      </c>
      <c r="C2039">
        <v>2357</v>
      </c>
      <c r="D2039" t="s">
        <v>8158</v>
      </c>
      <c r="E2039" t="s">
        <v>242</v>
      </c>
      <c r="F2039" t="s">
        <v>1557</v>
      </c>
      <c r="G2039">
        <v>25105283</v>
      </c>
      <c r="H2039">
        <v>482</v>
      </c>
      <c r="I2039">
        <v>1</v>
      </c>
      <c r="J2039" t="s">
        <v>7</v>
      </c>
      <c r="L2039">
        <v>2</v>
      </c>
      <c r="M2039">
        <v>10000</v>
      </c>
      <c r="N2039" t="s">
        <v>17512</v>
      </c>
      <c r="O2039">
        <v>2038</v>
      </c>
      <c r="P2039">
        <v>3682</v>
      </c>
    </row>
    <row r="2040" spans="1:16" x14ac:dyDescent="0.25">
      <c r="A2040">
        <v>85944</v>
      </c>
      <c r="B2040">
        <v>1718401</v>
      </c>
      <c r="C2040">
        <v>2357</v>
      </c>
      <c r="D2040" t="s">
        <v>8158</v>
      </c>
      <c r="E2040" t="s">
        <v>242</v>
      </c>
      <c r="F2040" t="s">
        <v>1558</v>
      </c>
      <c r="G2040">
        <v>25105283</v>
      </c>
      <c r="H2040">
        <v>482</v>
      </c>
      <c r="I2040">
        <v>1</v>
      </c>
      <c r="J2040" t="s">
        <v>7</v>
      </c>
      <c r="L2040">
        <v>2</v>
      </c>
      <c r="M2040">
        <v>5000</v>
      </c>
      <c r="N2040" t="s">
        <v>17512</v>
      </c>
      <c r="O2040">
        <v>2039</v>
      </c>
      <c r="P2040">
        <v>3682</v>
      </c>
    </row>
    <row r="2041" spans="1:16" x14ac:dyDescent="0.25">
      <c r="A2041">
        <v>85876</v>
      </c>
      <c r="B2041">
        <v>1718401</v>
      </c>
      <c r="C2041">
        <v>2358</v>
      </c>
      <c r="D2041" t="s">
        <v>8138</v>
      </c>
      <c r="E2041" t="s">
        <v>136</v>
      </c>
      <c r="F2041" t="s">
        <v>741</v>
      </c>
      <c r="G2041">
        <v>28101297</v>
      </c>
      <c r="H2041">
        <v>445</v>
      </c>
      <c r="I2041">
        <v>1</v>
      </c>
      <c r="J2041" t="s">
        <v>7</v>
      </c>
      <c r="L2041">
        <v>2</v>
      </c>
      <c r="M2041">
        <v>70000</v>
      </c>
      <c r="N2041" t="s">
        <v>17513</v>
      </c>
      <c r="O2041">
        <v>2040</v>
      </c>
      <c r="P2041">
        <v>1788</v>
      </c>
    </row>
    <row r="2042" spans="1:16" x14ac:dyDescent="0.25">
      <c r="A2042">
        <v>85877</v>
      </c>
      <c r="B2042">
        <v>1718401</v>
      </c>
      <c r="C2042">
        <v>2358</v>
      </c>
      <c r="D2042" t="s">
        <v>8138</v>
      </c>
      <c r="E2042" t="s">
        <v>136</v>
      </c>
      <c r="F2042" t="s">
        <v>1519</v>
      </c>
      <c r="G2042">
        <v>28101297</v>
      </c>
      <c r="H2042">
        <v>445</v>
      </c>
      <c r="I2042">
        <v>1</v>
      </c>
      <c r="J2042" t="s">
        <v>7</v>
      </c>
      <c r="L2042">
        <v>2</v>
      </c>
      <c r="M2042">
        <v>33000</v>
      </c>
      <c r="N2042" t="s">
        <v>17513</v>
      </c>
      <c r="O2042">
        <v>2041</v>
      </c>
      <c r="P2042">
        <v>1788</v>
      </c>
    </row>
    <row r="2043" spans="1:16" x14ac:dyDescent="0.25">
      <c r="A2043">
        <v>314454</v>
      </c>
      <c r="B2043">
        <v>1718401</v>
      </c>
      <c r="C2043">
        <v>2358</v>
      </c>
      <c r="D2043" t="s">
        <v>8138</v>
      </c>
      <c r="E2043" t="s">
        <v>146</v>
      </c>
      <c r="F2043" t="s">
        <v>3721</v>
      </c>
      <c r="G2043">
        <v>28101295</v>
      </c>
      <c r="H2043">
        <v>447</v>
      </c>
      <c r="I2043">
        <v>1</v>
      </c>
      <c r="J2043" t="s">
        <v>7</v>
      </c>
      <c r="L2043">
        <v>2</v>
      </c>
      <c r="M2043">
        <v>33000</v>
      </c>
      <c r="N2043" t="s">
        <v>17514</v>
      </c>
      <c r="O2043">
        <v>2042</v>
      </c>
      <c r="P2043">
        <v>2044</v>
      </c>
    </row>
    <row r="2044" spans="1:16" x14ac:dyDescent="0.25">
      <c r="A2044">
        <v>314455</v>
      </c>
      <c r="B2044">
        <v>1718401</v>
      </c>
      <c r="C2044">
        <v>2358</v>
      </c>
      <c r="D2044" t="s">
        <v>8138</v>
      </c>
      <c r="E2044" t="s">
        <v>146</v>
      </c>
      <c r="F2044" t="s">
        <v>3747</v>
      </c>
      <c r="G2044">
        <v>28101295</v>
      </c>
      <c r="H2044">
        <v>447</v>
      </c>
      <c r="I2044">
        <v>1</v>
      </c>
      <c r="J2044" t="s">
        <v>7</v>
      </c>
      <c r="L2044">
        <v>2</v>
      </c>
      <c r="M2044">
        <v>33000</v>
      </c>
      <c r="N2044" t="s">
        <v>17514</v>
      </c>
      <c r="O2044">
        <v>2043</v>
      </c>
      <c r="P2044">
        <v>2044</v>
      </c>
    </row>
    <row r="2045" spans="1:16" x14ac:dyDescent="0.25">
      <c r="A2045">
        <v>314456</v>
      </c>
      <c r="B2045">
        <v>1718401</v>
      </c>
      <c r="C2045">
        <v>2358</v>
      </c>
      <c r="D2045" t="s">
        <v>8138</v>
      </c>
      <c r="E2045" t="s">
        <v>146</v>
      </c>
      <c r="F2045" t="s">
        <v>3748</v>
      </c>
      <c r="G2045">
        <v>28101295</v>
      </c>
      <c r="H2045">
        <v>447</v>
      </c>
      <c r="I2045">
        <v>1</v>
      </c>
      <c r="J2045" t="s">
        <v>7</v>
      </c>
      <c r="L2045">
        <v>2</v>
      </c>
      <c r="M2045">
        <v>45000</v>
      </c>
      <c r="N2045" t="s">
        <v>17514</v>
      </c>
      <c r="O2045">
        <v>2044</v>
      </c>
      <c r="P2045">
        <v>2044</v>
      </c>
    </row>
    <row r="2046" spans="1:16" x14ac:dyDescent="0.25">
      <c r="A2046">
        <v>314458</v>
      </c>
      <c r="B2046">
        <v>1718401</v>
      </c>
      <c r="C2046">
        <v>2358</v>
      </c>
      <c r="D2046" t="s">
        <v>8138</v>
      </c>
      <c r="E2046" t="s">
        <v>150</v>
      </c>
      <c r="F2046" t="s">
        <v>3749</v>
      </c>
      <c r="G2046">
        <v>29201294</v>
      </c>
      <c r="H2046">
        <v>448</v>
      </c>
      <c r="I2046">
        <v>1</v>
      </c>
      <c r="J2046" t="s">
        <v>7</v>
      </c>
      <c r="L2046">
        <v>2</v>
      </c>
      <c r="M2046">
        <v>180000</v>
      </c>
      <c r="N2046" t="s">
        <v>17515</v>
      </c>
      <c r="O2046">
        <v>2045</v>
      </c>
      <c r="P2046">
        <v>2148</v>
      </c>
    </row>
    <row r="2047" spans="1:16" x14ac:dyDescent="0.25">
      <c r="A2047">
        <v>314459</v>
      </c>
      <c r="B2047">
        <v>1718401</v>
      </c>
      <c r="C2047">
        <v>2358</v>
      </c>
      <c r="D2047" t="s">
        <v>8138</v>
      </c>
      <c r="E2047" t="s">
        <v>150</v>
      </c>
      <c r="F2047" t="s">
        <v>3750</v>
      </c>
      <c r="G2047">
        <v>29201294</v>
      </c>
      <c r="H2047">
        <v>448</v>
      </c>
      <c r="I2047">
        <v>1</v>
      </c>
      <c r="J2047" t="s">
        <v>7</v>
      </c>
      <c r="L2047">
        <v>2</v>
      </c>
      <c r="M2047">
        <v>160000</v>
      </c>
      <c r="N2047" t="s">
        <v>17515</v>
      </c>
      <c r="O2047">
        <v>2046</v>
      </c>
      <c r="P2047">
        <v>2148</v>
      </c>
    </row>
    <row r="2048" spans="1:16" x14ac:dyDescent="0.25">
      <c r="A2048">
        <v>314460</v>
      </c>
      <c r="B2048">
        <v>1718401</v>
      </c>
      <c r="C2048">
        <v>2358</v>
      </c>
      <c r="D2048" t="s">
        <v>8138</v>
      </c>
      <c r="E2048" t="s">
        <v>152</v>
      </c>
      <c r="F2048" t="s">
        <v>3751</v>
      </c>
      <c r="G2048">
        <v>28102291</v>
      </c>
      <c r="H2048">
        <v>449</v>
      </c>
      <c r="I2048">
        <v>1</v>
      </c>
      <c r="J2048" t="s">
        <v>7</v>
      </c>
      <c r="L2048">
        <v>2</v>
      </c>
      <c r="M2048">
        <v>60000</v>
      </c>
      <c r="N2048" t="s">
        <v>17516</v>
      </c>
      <c r="O2048">
        <v>2047</v>
      </c>
      <c r="P2048">
        <v>2262</v>
      </c>
    </row>
    <row r="2049" spans="1:16" x14ac:dyDescent="0.25">
      <c r="A2049">
        <v>314461</v>
      </c>
      <c r="B2049">
        <v>1718401</v>
      </c>
      <c r="C2049">
        <v>2358</v>
      </c>
      <c r="D2049" t="s">
        <v>8138</v>
      </c>
      <c r="E2049" t="s">
        <v>152</v>
      </c>
      <c r="F2049" t="s">
        <v>1045</v>
      </c>
      <c r="G2049">
        <v>28102291</v>
      </c>
      <c r="H2049">
        <v>449</v>
      </c>
      <c r="I2049">
        <v>1</v>
      </c>
      <c r="J2049" t="s">
        <v>7</v>
      </c>
      <c r="L2049">
        <v>2</v>
      </c>
      <c r="M2049">
        <v>25000</v>
      </c>
      <c r="N2049" t="s">
        <v>17516</v>
      </c>
      <c r="O2049">
        <v>2048</v>
      </c>
      <c r="P2049">
        <v>2262</v>
      </c>
    </row>
    <row r="2050" spans="1:16" x14ac:dyDescent="0.25">
      <c r="A2050">
        <v>314463</v>
      </c>
      <c r="B2050">
        <v>1718401</v>
      </c>
      <c r="C2050">
        <v>2358</v>
      </c>
      <c r="D2050" t="s">
        <v>8138</v>
      </c>
      <c r="E2050" t="s">
        <v>157</v>
      </c>
      <c r="F2050" t="s">
        <v>3752</v>
      </c>
      <c r="G2050">
        <v>28101296</v>
      </c>
      <c r="H2050">
        <v>450</v>
      </c>
      <c r="I2050">
        <v>1</v>
      </c>
      <c r="J2050" t="s">
        <v>7</v>
      </c>
      <c r="L2050">
        <v>2</v>
      </c>
      <c r="M2050">
        <v>100000</v>
      </c>
      <c r="N2050" t="s">
        <v>17517</v>
      </c>
      <c r="O2050">
        <v>2049</v>
      </c>
      <c r="P2050">
        <v>2361</v>
      </c>
    </row>
    <row r="2051" spans="1:16" x14ac:dyDescent="0.25">
      <c r="A2051">
        <v>82164</v>
      </c>
      <c r="B2051">
        <v>1718212</v>
      </c>
      <c r="C2051">
        <v>2360</v>
      </c>
      <c r="D2051" t="s">
        <v>8074</v>
      </c>
      <c r="E2051" t="s">
        <v>127</v>
      </c>
      <c r="F2051" t="s">
        <v>1400</v>
      </c>
      <c r="G2051">
        <v>31000102</v>
      </c>
      <c r="H2051">
        <v>443</v>
      </c>
      <c r="I2051">
        <v>1</v>
      </c>
      <c r="J2051" t="s">
        <v>7</v>
      </c>
      <c r="L2051">
        <v>2</v>
      </c>
      <c r="M2051">
        <v>436</v>
      </c>
      <c r="N2051" t="s">
        <v>17518</v>
      </c>
      <c r="O2051">
        <v>2050</v>
      </c>
      <c r="P2051">
        <v>1685</v>
      </c>
    </row>
    <row r="2052" spans="1:16" x14ac:dyDescent="0.25">
      <c r="A2052">
        <v>315079</v>
      </c>
      <c r="B2052">
        <v>1718212</v>
      </c>
      <c r="C2052">
        <v>2360</v>
      </c>
      <c r="D2052" t="s">
        <v>8074</v>
      </c>
      <c r="E2052" t="s">
        <v>127</v>
      </c>
      <c r="F2052" t="s">
        <v>3783</v>
      </c>
      <c r="G2052">
        <v>31000102</v>
      </c>
      <c r="H2052">
        <v>443</v>
      </c>
      <c r="I2052">
        <v>1</v>
      </c>
      <c r="J2052" t="s">
        <v>7</v>
      </c>
      <c r="L2052">
        <v>2</v>
      </c>
      <c r="M2052">
        <v>1100</v>
      </c>
      <c r="N2052" t="s">
        <v>17518</v>
      </c>
      <c r="O2052">
        <v>2051</v>
      </c>
      <c r="P2052">
        <v>1685</v>
      </c>
    </row>
    <row r="2053" spans="1:16" x14ac:dyDescent="0.25">
      <c r="A2053">
        <v>315080</v>
      </c>
      <c r="B2053">
        <v>1718212</v>
      </c>
      <c r="C2053">
        <v>2360</v>
      </c>
      <c r="D2053" t="s">
        <v>8074</v>
      </c>
      <c r="E2053" t="s">
        <v>127</v>
      </c>
      <c r="F2053" t="s">
        <v>3784</v>
      </c>
      <c r="G2053">
        <v>31000102</v>
      </c>
      <c r="H2053">
        <v>443</v>
      </c>
      <c r="I2053">
        <v>1</v>
      </c>
      <c r="J2053" t="s">
        <v>7</v>
      </c>
      <c r="L2053">
        <v>2</v>
      </c>
      <c r="M2053">
        <v>684</v>
      </c>
      <c r="N2053" t="s">
        <v>17518</v>
      </c>
      <c r="O2053">
        <v>2052</v>
      </c>
      <c r="P2053">
        <v>1685</v>
      </c>
    </row>
    <row r="2054" spans="1:16" x14ac:dyDescent="0.25">
      <c r="A2054">
        <v>975814</v>
      </c>
      <c r="B2054">
        <v>1718212</v>
      </c>
      <c r="C2054">
        <v>2361</v>
      </c>
      <c r="D2054" t="s">
        <v>8086</v>
      </c>
      <c r="E2054" t="s">
        <v>16</v>
      </c>
      <c r="F2054" t="s">
        <v>1590</v>
      </c>
      <c r="G2054">
        <v>21011239</v>
      </c>
      <c r="H2054">
        <v>422</v>
      </c>
      <c r="I2054">
        <v>1</v>
      </c>
      <c r="J2054" t="s">
        <v>7</v>
      </c>
      <c r="L2054">
        <v>2</v>
      </c>
      <c r="M2054">
        <v>110000</v>
      </c>
      <c r="N2054" t="s">
        <v>17519</v>
      </c>
      <c r="O2054">
        <v>2053</v>
      </c>
      <c r="P2054">
        <v>123</v>
      </c>
    </row>
    <row r="2055" spans="1:16" x14ac:dyDescent="0.25">
      <c r="A2055">
        <v>975815</v>
      </c>
      <c r="B2055">
        <v>1718212</v>
      </c>
      <c r="C2055">
        <v>2361</v>
      </c>
      <c r="D2055" t="s">
        <v>8086</v>
      </c>
      <c r="E2055" t="s">
        <v>16</v>
      </c>
      <c r="F2055" t="s">
        <v>4463</v>
      </c>
      <c r="G2055">
        <v>21011239</v>
      </c>
      <c r="H2055">
        <v>422</v>
      </c>
      <c r="I2055">
        <v>1</v>
      </c>
      <c r="J2055" t="s">
        <v>7</v>
      </c>
      <c r="L2055">
        <v>2</v>
      </c>
      <c r="M2055">
        <v>120000</v>
      </c>
      <c r="N2055" t="s">
        <v>17519</v>
      </c>
      <c r="O2055">
        <v>2054</v>
      </c>
      <c r="P2055">
        <v>123</v>
      </c>
    </row>
    <row r="2056" spans="1:16" x14ac:dyDescent="0.25">
      <c r="A2056">
        <v>82209</v>
      </c>
      <c r="B2056">
        <v>1718212</v>
      </c>
      <c r="C2056">
        <v>2361</v>
      </c>
      <c r="D2056" t="s">
        <v>8086</v>
      </c>
      <c r="E2056" t="s">
        <v>435</v>
      </c>
      <c r="F2056" t="s">
        <v>1447</v>
      </c>
      <c r="G2056">
        <v>21012240</v>
      </c>
      <c r="H2056">
        <v>423</v>
      </c>
      <c r="I2056">
        <v>1</v>
      </c>
      <c r="J2056" t="s">
        <v>7</v>
      </c>
      <c r="L2056">
        <v>2</v>
      </c>
      <c r="M2056">
        <v>20000</v>
      </c>
      <c r="N2056" t="s">
        <v>17520</v>
      </c>
      <c r="O2056">
        <v>2055</v>
      </c>
      <c r="P2056">
        <v>211</v>
      </c>
    </row>
    <row r="2057" spans="1:16" x14ac:dyDescent="0.25">
      <c r="A2057">
        <v>975816</v>
      </c>
      <c r="B2057">
        <v>1718212</v>
      </c>
      <c r="C2057">
        <v>2361</v>
      </c>
      <c r="D2057" t="s">
        <v>8086</v>
      </c>
      <c r="E2057" t="s">
        <v>435</v>
      </c>
      <c r="F2057" t="s">
        <v>4464</v>
      </c>
      <c r="G2057">
        <v>21012240</v>
      </c>
      <c r="H2057">
        <v>423</v>
      </c>
      <c r="I2057">
        <v>1</v>
      </c>
      <c r="J2057" t="s">
        <v>7</v>
      </c>
      <c r="L2057">
        <v>2</v>
      </c>
      <c r="M2057">
        <v>15000</v>
      </c>
      <c r="N2057" t="s">
        <v>17520</v>
      </c>
      <c r="O2057">
        <v>2056</v>
      </c>
      <c r="P2057">
        <v>211</v>
      </c>
    </row>
    <row r="2058" spans="1:16" x14ac:dyDescent="0.25">
      <c r="A2058">
        <v>975817</v>
      </c>
      <c r="B2058">
        <v>1718212</v>
      </c>
      <c r="C2058">
        <v>2361</v>
      </c>
      <c r="D2058" t="s">
        <v>8086</v>
      </c>
      <c r="E2058" t="s">
        <v>435</v>
      </c>
      <c r="F2058" t="s">
        <v>1366</v>
      </c>
      <c r="G2058">
        <v>21012240</v>
      </c>
      <c r="H2058">
        <v>423</v>
      </c>
      <c r="I2058">
        <v>1</v>
      </c>
      <c r="J2058" t="s">
        <v>7</v>
      </c>
      <c r="L2058">
        <v>2</v>
      </c>
      <c r="M2058">
        <v>25000</v>
      </c>
      <c r="N2058" t="s">
        <v>17520</v>
      </c>
      <c r="O2058">
        <v>2057</v>
      </c>
      <c r="P2058">
        <v>211</v>
      </c>
    </row>
    <row r="2059" spans="1:16" x14ac:dyDescent="0.25">
      <c r="A2059">
        <v>975818</v>
      </c>
      <c r="B2059">
        <v>1718212</v>
      </c>
      <c r="C2059">
        <v>2361</v>
      </c>
      <c r="D2059" t="s">
        <v>8086</v>
      </c>
      <c r="E2059" t="s">
        <v>114</v>
      </c>
      <c r="F2059" t="s">
        <v>1462</v>
      </c>
      <c r="G2059">
        <v>21081250</v>
      </c>
      <c r="H2059">
        <v>440</v>
      </c>
      <c r="I2059">
        <v>1</v>
      </c>
      <c r="J2059" t="s">
        <v>7</v>
      </c>
      <c r="L2059">
        <v>2</v>
      </c>
      <c r="M2059">
        <v>160000</v>
      </c>
      <c r="N2059" t="s">
        <v>17521</v>
      </c>
      <c r="O2059">
        <v>2058</v>
      </c>
      <c r="P2059">
        <v>1426</v>
      </c>
    </row>
    <row r="2060" spans="1:16" x14ac:dyDescent="0.25">
      <c r="A2060">
        <v>975819</v>
      </c>
      <c r="B2060">
        <v>1718212</v>
      </c>
      <c r="C2060">
        <v>2361</v>
      </c>
      <c r="D2060" t="s">
        <v>8086</v>
      </c>
      <c r="E2060" t="s">
        <v>114</v>
      </c>
      <c r="F2060" t="s">
        <v>4465</v>
      </c>
      <c r="G2060">
        <v>21081250</v>
      </c>
      <c r="H2060">
        <v>440</v>
      </c>
      <c r="I2060">
        <v>1</v>
      </c>
      <c r="J2060" t="s">
        <v>7</v>
      </c>
      <c r="L2060">
        <v>2</v>
      </c>
      <c r="M2060">
        <v>70000</v>
      </c>
      <c r="N2060" t="s">
        <v>17521</v>
      </c>
      <c r="O2060">
        <v>2059</v>
      </c>
      <c r="P2060">
        <v>1426</v>
      </c>
    </row>
    <row r="2061" spans="1:16" x14ac:dyDescent="0.25">
      <c r="A2061">
        <v>82212</v>
      </c>
      <c r="B2061">
        <v>1718212</v>
      </c>
      <c r="C2061">
        <v>2361</v>
      </c>
      <c r="D2061" t="s">
        <v>8086</v>
      </c>
      <c r="E2061" t="s">
        <v>290</v>
      </c>
      <c r="F2061" t="s">
        <v>290</v>
      </c>
      <c r="G2061">
        <v>21102257</v>
      </c>
      <c r="H2061">
        <v>503</v>
      </c>
      <c r="I2061">
        <v>1</v>
      </c>
      <c r="J2061" t="s">
        <v>7</v>
      </c>
      <c r="L2061">
        <v>2</v>
      </c>
      <c r="M2061">
        <v>22000</v>
      </c>
      <c r="N2061" t="s">
        <v>17522</v>
      </c>
      <c r="O2061">
        <v>2060</v>
      </c>
      <c r="P2061">
        <v>4742</v>
      </c>
    </row>
    <row r="2062" spans="1:16" x14ac:dyDescent="0.25">
      <c r="A2062">
        <v>82215</v>
      </c>
      <c r="B2062">
        <v>1718212</v>
      </c>
      <c r="C2062">
        <v>2361</v>
      </c>
      <c r="D2062" t="s">
        <v>8086</v>
      </c>
      <c r="E2062" t="s">
        <v>290</v>
      </c>
      <c r="F2062" t="s">
        <v>1406</v>
      </c>
      <c r="G2062">
        <v>21102257</v>
      </c>
      <c r="H2062">
        <v>503</v>
      </c>
      <c r="I2062">
        <v>1</v>
      </c>
      <c r="J2062" t="s">
        <v>7</v>
      </c>
      <c r="L2062">
        <v>2</v>
      </c>
      <c r="M2062">
        <v>25000</v>
      </c>
      <c r="N2062" t="s">
        <v>17522</v>
      </c>
      <c r="O2062">
        <v>2061</v>
      </c>
      <c r="P2062">
        <v>4742</v>
      </c>
    </row>
    <row r="2063" spans="1:16" x14ac:dyDescent="0.25">
      <c r="A2063">
        <v>82216</v>
      </c>
      <c r="B2063">
        <v>1718212</v>
      </c>
      <c r="C2063">
        <v>2361</v>
      </c>
      <c r="D2063" t="s">
        <v>8086</v>
      </c>
      <c r="E2063" t="s">
        <v>315</v>
      </c>
      <c r="F2063" t="s">
        <v>1448</v>
      </c>
      <c r="G2063">
        <v>21041236</v>
      </c>
      <c r="H2063">
        <v>507</v>
      </c>
      <c r="I2063">
        <v>1</v>
      </c>
      <c r="J2063" t="s">
        <v>7</v>
      </c>
      <c r="L2063">
        <v>2</v>
      </c>
      <c r="M2063">
        <v>65000</v>
      </c>
      <c r="N2063" t="s">
        <v>17523</v>
      </c>
      <c r="O2063">
        <v>2062</v>
      </c>
      <c r="P2063">
        <v>5065</v>
      </c>
    </row>
    <row r="2064" spans="1:16" x14ac:dyDescent="0.25">
      <c r="A2064">
        <v>82217</v>
      </c>
      <c r="B2064">
        <v>1718212</v>
      </c>
      <c r="C2064">
        <v>2361</v>
      </c>
      <c r="D2064" t="s">
        <v>8086</v>
      </c>
      <c r="E2064" t="s">
        <v>315</v>
      </c>
      <c r="F2064" t="s">
        <v>1449</v>
      </c>
      <c r="G2064">
        <v>21041236</v>
      </c>
      <c r="H2064">
        <v>507</v>
      </c>
      <c r="I2064">
        <v>1</v>
      </c>
      <c r="J2064" t="s">
        <v>7</v>
      </c>
      <c r="L2064">
        <v>2</v>
      </c>
      <c r="M2064">
        <v>75000</v>
      </c>
      <c r="N2064" t="s">
        <v>17523</v>
      </c>
      <c r="O2064">
        <v>2063</v>
      </c>
      <c r="P2064">
        <v>5065</v>
      </c>
    </row>
    <row r="2065" spans="1:16" x14ac:dyDescent="0.25">
      <c r="A2065">
        <v>85936</v>
      </c>
      <c r="B2065">
        <v>1718401</v>
      </c>
      <c r="C2065">
        <v>2362</v>
      </c>
      <c r="D2065" t="s">
        <v>8156</v>
      </c>
      <c r="E2065" t="s">
        <v>237</v>
      </c>
      <c r="F2065" t="s">
        <v>1550</v>
      </c>
      <c r="G2065">
        <v>25103281</v>
      </c>
      <c r="H2065">
        <v>480</v>
      </c>
      <c r="I2065">
        <v>1</v>
      </c>
      <c r="J2065" t="s">
        <v>7</v>
      </c>
      <c r="L2065">
        <v>2</v>
      </c>
      <c r="M2065">
        <v>5000</v>
      </c>
      <c r="N2065" t="s">
        <v>17524</v>
      </c>
      <c r="O2065">
        <v>2064</v>
      </c>
      <c r="P2065">
        <v>3640</v>
      </c>
    </row>
    <row r="2066" spans="1:16" x14ac:dyDescent="0.25">
      <c r="A2066">
        <v>85937</v>
      </c>
      <c r="B2066">
        <v>1718401</v>
      </c>
      <c r="C2066">
        <v>2362</v>
      </c>
      <c r="D2066" t="s">
        <v>8156</v>
      </c>
      <c r="E2066" t="s">
        <v>237</v>
      </c>
      <c r="F2066" t="s">
        <v>1551</v>
      </c>
      <c r="G2066">
        <v>25103281</v>
      </c>
      <c r="H2066">
        <v>480</v>
      </c>
      <c r="I2066">
        <v>1</v>
      </c>
      <c r="J2066" t="s">
        <v>7</v>
      </c>
      <c r="L2066">
        <v>2</v>
      </c>
      <c r="M2066">
        <v>15000</v>
      </c>
      <c r="N2066" t="s">
        <v>17524</v>
      </c>
      <c r="O2066">
        <v>2065</v>
      </c>
      <c r="P2066">
        <v>3640</v>
      </c>
    </row>
    <row r="2067" spans="1:16" x14ac:dyDescent="0.25">
      <c r="A2067">
        <v>85938</v>
      </c>
      <c r="B2067">
        <v>1718401</v>
      </c>
      <c r="C2067">
        <v>2363</v>
      </c>
      <c r="D2067" t="s">
        <v>8157</v>
      </c>
      <c r="E2067" t="s">
        <v>240</v>
      </c>
      <c r="F2067" t="s">
        <v>1552</v>
      </c>
      <c r="G2067">
        <v>25104282</v>
      </c>
      <c r="H2067">
        <v>481</v>
      </c>
      <c r="I2067">
        <v>1</v>
      </c>
      <c r="J2067" t="s">
        <v>7</v>
      </c>
      <c r="L2067">
        <v>2</v>
      </c>
      <c r="M2067">
        <v>15000</v>
      </c>
      <c r="N2067" t="s">
        <v>17525</v>
      </c>
      <c r="O2067">
        <v>2066</v>
      </c>
      <c r="P2067">
        <v>3660</v>
      </c>
    </row>
    <row r="2068" spans="1:16" x14ac:dyDescent="0.25">
      <c r="A2068">
        <v>85906</v>
      </c>
      <c r="B2068">
        <v>1718401</v>
      </c>
      <c r="C2068">
        <v>2365</v>
      </c>
      <c r="D2068" t="s">
        <v>8142</v>
      </c>
      <c r="E2068" t="s">
        <v>186</v>
      </c>
      <c r="F2068" t="s">
        <v>589</v>
      </c>
      <c r="G2068">
        <v>26110003</v>
      </c>
      <c r="H2068">
        <v>454</v>
      </c>
      <c r="I2068">
        <v>1</v>
      </c>
      <c r="J2068" t="s">
        <v>7</v>
      </c>
      <c r="L2068">
        <v>2</v>
      </c>
      <c r="M2068">
        <v>6110000</v>
      </c>
      <c r="N2068" t="s">
        <v>17526</v>
      </c>
      <c r="O2068">
        <v>2067</v>
      </c>
      <c r="P2068">
        <v>2745</v>
      </c>
    </row>
    <row r="2069" spans="1:16" x14ac:dyDescent="0.25">
      <c r="A2069">
        <v>85907</v>
      </c>
      <c r="B2069">
        <v>1718401</v>
      </c>
      <c r="C2069">
        <v>2365</v>
      </c>
      <c r="D2069" t="s">
        <v>8142</v>
      </c>
      <c r="E2069" t="s">
        <v>186</v>
      </c>
      <c r="F2069" t="s">
        <v>1528</v>
      </c>
      <c r="G2069">
        <v>26110003</v>
      </c>
      <c r="H2069">
        <v>454</v>
      </c>
      <c r="I2069">
        <v>1</v>
      </c>
      <c r="J2069" t="s">
        <v>7</v>
      </c>
      <c r="L2069">
        <v>2</v>
      </c>
      <c r="M2069">
        <v>8010000</v>
      </c>
      <c r="N2069" t="s">
        <v>17526</v>
      </c>
      <c r="O2069">
        <v>2068</v>
      </c>
      <c r="P2069">
        <v>2745</v>
      </c>
    </row>
    <row r="2070" spans="1:16" x14ac:dyDescent="0.25">
      <c r="A2070">
        <v>85854</v>
      </c>
      <c r="B2070">
        <v>1718401</v>
      </c>
      <c r="C2070">
        <v>2367</v>
      </c>
      <c r="D2070" t="s">
        <v>8130</v>
      </c>
      <c r="E2070" t="s">
        <v>93</v>
      </c>
      <c r="F2070" t="s">
        <v>1507</v>
      </c>
      <c r="G2070">
        <v>22103261</v>
      </c>
      <c r="H2070">
        <v>436</v>
      </c>
      <c r="I2070">
        <v>1</v>
      </c>
      <c r="J2070" t="s">
        <v>7</v>
      </c>
      <c r="L2070">
        <v>2</v>
      </c>
      <c r="M2070">
        <v>7197</v>
      </c>
      <c r="N2070" t="s">
        <v>17527</v>
      </c>
      <c r="O2070">
        <v>2069</v>
      </c>
      <c r="P2070">
        <v>1150</v>
      </c>
    </row>
    <row r="2071" spans="1:16" x14ac:dyDescent="0.25">
      <c r="A2071">
        <v>85855</v>
      </c>
      <c r="B2071">
        <v>1718401</v>
      </c>
      <c r="C2071">
        <v>2367</v>
      </c>
      <c r="D2071" t="s">
        <v>8130</v>
      </c>
      <c r="E2071" t="s">
        <v>719</v>
      </c>
      <c r="F2071" t="s">
        <v>1508</v>
      </c>
      <c r="G2071">
        <v>22203265</v>
      </c>
      <c r="H2071">
        <v>437</v>
      </c>
      <c r="I2071">
        <v>1</v>
      </c>
      <c r="J2071" t="s">
        <v>7</v>
      </c>
      <c r="L2071">
        <v>2</v>
      </c>
      <c r="M2071">
        <v>2380</v>
      </c>
      <c r="N2071" t="s">
        <v>17528</v>
      </c>
      <c r="O2071">
        <v>2070</v>
      </c>
      <c r="P2071">
        <v>1163</v>
      </c>
    </row>
    <row r="2072" spans="1:16" x14ac:dyDescent="0.25">
      <c r="A2072">
        <v>87718</v>
      </c>
      <c r="B2072">
        <v>1718406</v>
      </c>
      <c r="C2072">
        <v>2369</v>
      </c>
      <c r="D2072" t="s">
        <v>8187</v>
      </c>
      <c r="E2072" t="s">
        <v>855</v>
      </c>
      <c r="F2072" t="s">
        <v>1614</v>
      </c>
      <c r="G2072">
        <v>21091251</v>
      </c>
      <c r="H2072">
        <v>452</v>
      </c>
      <c r="I2072">
        <v>1</v>
      </c>
      <c r="J2072" t="s">
        <v>7</v>
      </c>
      <c r="L2072">
        <v>2</v>
      </c>
      <c r="M2072">
        <v>15000</v>
      </c>
      <c r="N2072" t="s">
        <v>17529</v>
      </c>
      <c r="O2072">
        <v>2071</v>
      </c>
      <c r="P2072">
        <v>2530</v>
      </c>
    </row>
    <row r="2073" spans="1:16" x14ac:dyDescent="0.25">
      <c r="A2073">
        <v>87719</v>
      </c>
      <c r="B2073">
        <v>1718406</v>
      </c>
      <c r="C2073">
        <v>2369</v>
      </c>
      <c r="D2073" t="s">
        <v>8187</v>
      </c>
      <c r="E2073" t="s">
        <v>855</v>
      </c>
      <c r="F2073" t="s">
        <v>1615</v>
      </c>
      <c r="G2073">
        <v>21091251</v>
      </c>
      <c r="H2073">
        <v>452</v>
      </c>
      <c r="I2073">
        <v>1</v>
      </c>
      <c r="J2073" t="s">
        <v>7</v>
      </c>
      <c r="L2073">
        <v>2</v>
      </c>
      <c r="M2073">
        <v>5000</v>
      </c>
      <c r="N2073" t="s">
        <v>17529</v>
      </c>
      <c r="O2073">
        <v>2072</v>
      </c>
      <c r="P2073">
        <v>2530</v>
      </c>
    </row>
    <row r="2074" spans="1:16" x14ac:dyDescent="0.25">
      <c r="A2074">
        <v>87720</v>
      </c>
      <c r="B2074">
        <v>1718406</v>
      </c>
      <c r="C2074">
        <v>2369</v>
      </c>
      <c r="D2074" t="s">
        <v>8187</v>
      </c>
      <c r="E2074" t="s">
        <v>855</v>
      </c>
      <c r="F2074" t="s">
        <v>1616</v>
      </c>
      <c r="G2074">
        <v>21091251</v>
      </c>
      <c r="H2074">
        <v>452</v>
      </c>
      <c r="I2074">
        <v>1</v>
      </c>
      <c r="J2074" t="s">
        <v>7</v>
      </c>
      <c r="L2074">
        <v>2</v>
      </c>
      <c r="M2074">
        <v>20000</v>
      </c>
      <c r="N2074" t="s">
        <v>17529</v>
      </c>
      <c r="O2074">
        <v>2073</v>
      </c>
      <c r="P2074">
        <v>2530</v>
      </c>
    </row>
    <row r="2075" spans="1:16" x14ac:dyDescent="0.25">
      <c r="A2075">
        <v>85902</v>
      </c>
      <c r="B2075">
        <v>1718401</v>
      </c>
      <c r="C2075">
        <v>2371</v>
      </c>
      <c r="D2075" t="s">
        <v>8119</v>
      </c>
      <c r="E2075" t="s">
        <v>185</v>
      </c>
      <c r="F2075" t="s">
        <v>1416</v>
      </c>
      <c r="G2075">
        <v>21021244</v>
      </c>
      <c r="H2075">
        <v>453</v>
      </c>
      <c r="I2075">
        <v>1</v>
      </c>
      <c r="J2075" t="s">
        <v>7</v>
      </c>
      <c r="L2075">
        <v>2</v>
      </c>
      <c r="M2075">
        <v>6000</v>
      </c>
      <c r="N2075" t="s">
        <v>17530</v>
      </c>
      <c r="O2075">
        <v>2074</v>
      </c>
      <c r="P2075">
        <v>2650</v>
      </c>
    </row>
    <row r="2076" spans="1:16" x14ac:dyDescent="0.25">
      <c r="A2076">
        <v>85903</v>
      </c>
      <c r="B2076">
        <v>1718401</v>
      </c>
      <c r="C2076">
        <v>2371</v>
      </c>
      <c r="D2076" t="s">
        <v>8119</v>
      </c>
      <c r="E2076" t="s">
        <v>185</v>
      </c>
      <c r="F2076" t="s">
        <v>1527</v>
      </c>
      <c r="G2076">
        <v>21021244</v>
      </c>
      <c r="H2076">
        <v>453</v>
      </c>
      <c r="I2076">
        <v>1</v>
      </c>
      <c r="J2076" t="s">
        <v>7</v>
      </c>
      <c r="L2076">
        <v>2</v>
      </c>
      <c r="M2076">
        <v>8000</v>
      </c>
      <c r="N2076" t="s">
        <v>17530</v>
      </c>
      <c r="O2076">
        <v>2075</v>
      </c>
      <c r="P2076">
        <v>2650</v>
      </c>
    </row>
    <row r="2077" spans="1:16" x14ac:dyDescent="0.25">
      <c r="A2077">
        <v>996425</v>
      </c>
      <c r="B2077">
        <v>1718236</v>
      </c>
      <c r="C2077">
        <v>2373</v>
      </c>
      <c r="D2077" t="s">
        <v>8209</v>
      </c>
      <c r="E2077" t="s">
        <v>185</v>
      </c>
      <c r="F2077" t="s">
        <v>1452</v>
      </c>
      <c r="G2077">
        <v>21021244</v>
      </c>
      <c r="H2077">
        <v>453</v>
      </c>
      <c r="I2077">
        <v>1</v>
      </c>
      <c r="J2077" t="s">
        <v>7</v>
      </c>
      <c r="L2077">
        <v>2</v>
      </c>
      <c r="M2077">
        <v>5000</v>
      </c>
      <c r="N2077" t="s">
        <v>17531</v>
      </c>
      <c r="O2077">
        <v>2076</v>
      </c>
      <c r="P2077">
        <v>2713</v>
      </c>
    </row>
    <row r="2078" spans="1:16" x14ac:dyDescent="0.25">
      <c r="A2078">
        <v>84360</v>
      </c>
      <c r="B2078">
        <v>1718236</v>
      </c>
      <c r="C2078">
        <v>2375</v>
      </c>
      <c r="D2078" t="s">
        <v>8093</v>
      </c>
      <c r="E2078" t="s">
        <v>1453</v>
      </c>
      <c r="F2078" t="s">
        <v>1351</v>
      </c>
      <c r="G2078">
        <v>21071249</v>
      </c>
      <c r="H2078">
        <v>438</v>
      </c>
      <c r="I2078">
        <v>1</v>
      </c>
      <c r="J2078" t="s">
        <v>7</v>
      </c>
      <c r="L2078">
        <v>2</v>
      </c>
      <c r="M2078">
        <v>70000</v>
      </c>
      <c r="N2078" t="s">
        <v>17532</v>
      </c>
      <c r="O2078">
        <v>2077</v>
      </c>
      <c r="P2078">
        <v>1185</v>
      </c>
    </row>
    <row r="2079" spans="1:16" x14ac:dyDescent="0.25">
      <c r="A2079">
        <v>84361</v>
      </c>
      <c r="B2079">
        <v>1718236</v>
      </c>
      <c r="C2079">
        <v>2375</v>
      </c>
      <c r="D2079" t="s">
        <v>8093</v>
      </c>
      <c r="E2079" t="s">
        <v>1453</v>
      </c>
      <c r="F2079" t="s">
        <v>1454</v>
      </c>
      <c r="G2079">
        <v>21071249</v>
      </c>
      <c r="H2079">
        <v>438</v>
      </c>
      <c r="I2079">
        <v>1</v>
      </c>
      <c r="J2079" t="s">
        <v>7</v>
      </c>
      <c r="L2079">
        <v>2</v>
      </c>
      <c r="M2079">
        <v>70000</v>
      </c>
      <c r="N2079" t="s">
        <v>17532</v>
      </c>
      <c r="O2079">
        <v>2078</v>
      </c>
      <c r="P2079">
        <v>1185</v>
      </c>
    </row>
    <row r="2080" spans="1:16" x14ac:dyDescent="0.25">
      <c r="A2080">
        <v>84390</v>
      </c>
      <c r="B2080">
        <v>1718236</v>
      </c>
      <c r="C2080">
        <v>2376</v>
      </c>
      <c r="D2080" t="s">
        <v>8103</v>
      </c>
      <c r="E2080" t="s">
        <v>136</v>
      </c>
      <c r="F2080" t="s">
        <v>741</v>
      </c>
      <c r="G2080">
        <v>28101297</v>
      </c>
      <c r="H2080">
        <v>445</v>
      </c>
      <c r="I2080">
        <v>1</v>
      </c>
      <c r="J2080" t="s">
        <v>7</v>
      </c>
      <c r="L2080">
        <v>2</v>
      </c>
      <c r="M2080">
        <v>50000</v>
      </c>
      <c r="N2080" t="s">
        <v>17533</v>
      </c>
      <c r="O2080">
        <v>2079</v>
      </c>
      <c r="P2080">
        <v>1787</v>
      </c>
    </row>
    <row r="2081" spans="1:16" x14ac:dyDescent="0.25">
      <c r="A2081">
        <v>84391</v>
      </c>
      <c r="B2081">
        <v>1718236</v>
      </c>
      <c r="C2081">
        <v>2376</v>
      </c>
      <c r="D2081" t="s">
        <v>8103</v>
      </c>
      <c r="E2081" t="s">
        <v>136</v>
      </c>
      <c r="F2081" t="s">
        <v>1464</v>
      </c>
      <c r="G2081">
        <v>28101297</v>
      </c>
      <c r="H2081">
        <v>445</v>
      </c>
      <c r="I2081">
        <v>1</v>
      </c>
      <c r="J2081" t="s">
        <v>7</v>
      </c>
      <c r="L2081">
        <v>2</v>
      </c>
      <c r="M2081">
        <v>40000</v>
      </c>
      <c r="N2081" t="s">
        <v>17533</v>
      </c>
      <c r="O2081">
        <v>2080</v>
      </c>
      <c r="P2081">
        <v>1787</v>
      </c>
    </row>
    <row r="2082" spans="1:16" x14ac:dyDescent="0.25">
      <c r="A2082">
        <v>84392</v>
      </c>
      <c r="B2082">
        <v>1718236</v>
      </c>
      <c r="C2082">
        <v>2376</v>
      </c>
      <c r="D2082" t="s">
        <v>8103</v>
      </c>
      <c r="E2082" t="s">
        <v>136</v>
      </c>
      <c r="F2082" t="s">
        <v>1356</v>
      </c>
      <c r="G2082">
        <v>28101297</v>
      </c>
      <c r="H2082">
        <v>445</v>
      </c>
      <c r="I2082">
        <v>1</v>
      </c>
      <c r="J2082" t="s">
        <v>7</v>
      </c>
      <c r="L2082">
        <v>2</v>
      </c>
      <c r="M2082">
        <v>40000</v>
      </c>
      <c r="N2082" t="s">
        <v>17533</v>
      </c>
      <c r="O2082">
        <v>2081</v>
      </c>
      <c r="P2082">
        <v>1787</v>
      </c>
    </row>
    <row r="2083" spans="1:16" x14ac:dyDescent="0.25">
      <c r="A2083">
        <v>84393</v>
      </c>
      <c r="B2083">
        <v>1718236</v>
      </c>
      <c r="C2083">
        <v>2376</v>
      </c>
      <c r="D2083" t="s">
        <v>8103</v>
      </c>
      <c r="E2083" t="s">
        <v>146</v>
      </c>
      <c r="F2083" t="s">
        <v>1357</v>
      </c>
      <c r="G2083">
        <v>28101295</v>
      </c>
      <c r="H2083">
        <v>447</v>
      </c>
      <c r="I2083">
        <v>1</v>
      </c>
      <c r="J2083" t="s">
        <v>7</v>
      </c>
      <c r="L2083">
        <v>2</v>
      </c>
      <c r="M2083">
        <v>50000</v>
      </c>
      <c r="N2083" t="s">
        <v>17534</v>
      </c>
      <c r="O2083">
        <v>2082</v>
      </c>
      <c r="P2083">
        <v>2016</v>
      </c>
    </row>
    <row r="2084" spans="1:16" x14ac:dyDescent="0.25">
      <c r="A2084">
        <v>313539</v>
      </c>
      <c r="B2084">
        <v>1718236</v>
      </c>
      <c r="C2084">
        <v>2376</v>
      </c>
      <c r="D2084" t="s">
        <v>8103</v>
      </c>
      <c r="E2084" t="s">
        <v>146</v>
      </c>
      <c r="F2084" t="s">
        <v>3721</v>
      </c>
      <c r="G2084">
        <v>28101295</v>
      </c>
      <c r="H2084">
        <v>447</v>
      </c>
      <c r="I2084">
        <v>1</v>
      </c>
      <c r="J2084" t="s">
        <v>7</v>
      </c>
      <c r="L2084">
        <v>2</v>
      </c>
      <c r="M2084">
        <v>55000</v>
      </c>
      <c r="N2084" t="s">
        <v>17534</v>
      </c>
      <c r="O2084">
        <v>2083</v>
      </c>
      <c r="P2084">
        <v>2016</v>
      </c>
    </row>
    <row r="2085" spans="1:16" x14ac:dyDescent="0.25">
      <c r="A2085">
        <v>313540</v>
      </c>
      <c r="B2085">
        <v>1718236</v>
      </c>
      <c r="C2085">
        <v>2376</v>
      </c>
      <c r="D2085" t="s">
        <v>8103</v>
      </c>
      <c r="E2085" t="s">
        <v>150</v>
      </c>
      <c r="F2085" t="s">
        <v>3722</v>
      </c>
      <c r="G2085">
        <v>29201294</v>
      </c>
      <c r="H2085">
        <v>448</v>
      </c>
      <c r="I2085">
        <v>1</v>
      </c>
      <c r="J2085" t="s">
        <v>7</v>
      </c>
      <c r="L2085">
        <v>2</v>
      </c>
      <c r="M2085">
        <v>195000</v>
      </c>
      <c r="N2085" t="s">
        <v>17535</v>
      </c>
      <c r="O2085">
        <v>2084</v>
      </c>
      <c r="P2085">
        <v>2147</v>
      </c>
    </row>
    <row r="2086" spans="1:16" x14ac:dyDescent="0.25">
      <c r="A2086">
        <v>313541</v>
      </c>
      <c r="B2086">
        <v>1718236</v>
      </c>
      <c r="C2086">
        <v>2376</v>
      </c>
      <c r="D2086" t="s">
        <v>8103</v>
      </c>
      <c r="E2086" t="s">
        <v>150</v>
      </c>
      <c r="F2086" t="s">
        <v>3722</v>
      </c>
      <c r="G2086">
        <v>29201294</v>
      </c>
      <c r="H2086">
        <v>448</v>
      </c>
      <c r="I2086">
        <v>1</v>
      </c>
      <c r="J2086" t="s">
        <v>7</v>
      </c>
      <c r="L2086">
        <v>2</v>
      </c>
      <c r="M2086">
        <v>260000</v>
      </c>
      <c r="N2086" t="s">
        <v>17535</v>
      </c>
      <c r="O2086">
        <v>2085</v>
      </c>
      <c r="P2086">
        <v>2147</v>
      </c>
    </row>
    <row r="2087" spans="1:16" x14ac:dyDescent="0.25">
      <c r="A2087">
        <v>84396</v>
      </c>
      <c r="B2087">
        <v>1718236</v>
      </c>
      <c r="C2087">
        <v>2376</v>
      </c>
      <c r="D2087" t="s">
        <v>8103</v>
      </c>
      <c r="E2087" t="s">
        <v>152</v>
      </c>
      <c r="F2087" t="s">
        <v>1359</v>
      </c>
      <c r="G2087">
        <v>28102291</v>
      </c>
      <c r="H2087">
        <v>449</v>
      </c>
      <c r="I2087">
        <v>1</v>
      </c>
      <c r="J2087" t="s">
        <v>7</v>
      </c>
      <c r="L2087">
        <v>2</v>
      </c>
      <c r="M2087">
        <v>30000</v>
      </c>
      <c r="N2087" t="s">
        <v>17536</v>
      </c>
      <c r="O2087">
        <v>2086</v>
      </c>
      <c r="P2087">
        <v>2229</v>
      </c>
    </row>
    <row r="2088" spans="1:16" x14ac:dyDescent="0.25">
      <c r="A2088">
        <v>84397</v>
      </c>
      <c r="B2088">
        <v>1718236</v>
      </c>
      <c r="C2088">
        <v>2376</v>
      </c>
      <c r="D2088" t="s">
        <v>8103</v>
      </c>
      <c r="E2088" t="s">
        <v>152</v>
      </c>
      <c r="F2088" t="s">
        <v>1045</v>
      </c>
      <c r="G2088">
        <v>28102291</v>
      </c>
      <c r="H2088">
        <v>449</v>
      </c>
      <c r="I2088">
        <v>1</v>
      </c>
      <c r="J2088" t="s">
        <v>7</v>
      </c>
      <c r="L2088">
        <v>2</v>
      </c>
      <c r="M2088">
        <v>30000</v>
      </c>
      <c r="N2088" t="s">
        <v>17536</v>
      </c>
      <c r="O2088">
        <v>2087</v>
      </c>
      <c r="P2088">
        <v>2229</v>
      </c>
    </row>
    <row r="2089" spans="1:16" x14ac:dyDescent="0.25">
      <c r="A2089">
        <v>84398</v>
      </c>
      <c r="B2089">
        <v>1718236</v>
      </c>
      <c r="C2089">
        <v>2376</v>
      </c>
      <c r="D2089" t="s">
        <v>8103</v>
      </c>
      <c r="E2089" t="s">
        <v>157</v>
      </c>
      <c r="F2089" t="s">
        <v>1360</v>
      </c>
      <c r="G2089">
        <v>28101296</v>
      </c>
      <c r="H2089">
        <v>450</v>
      </c>
      <c r="I2089">
        <v>1</v>
      </c>
      <c r="J2089" t="s">
        <v>7</v>
      </c>
      <c r="L2089">
        <v>2</v>
      </c>
      <c r="M2089">
        <v>85000</v>
      </c>
      <c r="N2089" t="s">
        <v>17537</v>
      </c>
      <c r="O2089">
        <v>2088</v>
      </c>
      <c r="P2089">
        <v>2333</v>
      </c>
    </row>
    <row r="2090" spans="1:16" x14ac:dyDescent="0.25">
      <c r="A2090">
        <v>84399</v>
      </c>
      <c r="B2090">
        <v>1718236</v>
      </c>
      <c r="C2090">
        <v>2376</v>
      </c>
      <c r="D2090" t="s">
        <v>8103</v>
      </c>
      <c r="E2090" t="s">
        <v>157</v>
      </c>
      <c r="F2090" t="s">
        <v>1361</v>
      </c>
      <c r="G2090">
        <v>28101296</v>
      </c>
      <c r="H2090">
        <v>450</v>
      </c>
      <c r="I2090">
        <v>1</v>
      </c>
      <c r="J2090" t="s">
        <v>7</v>
      </c>
      <c r="L2090">
        <v>2</v>
      </c>
      <c r="M2090">
        <v>50000</v>
      </c>
      <c r="N2090" t="s">
        <v>17537</v>
      </c>
      <c r="O2090">
        <v>2089</v>
      </c>
      <c r="P2090">
        <v>2333</v>
      </c>
    </row>
    <row r="2091" spans="1:16" x14ac:dyDescent="0.25">
      <c r="A2091">
        <v>313557</v>
      </c>
      <c r="B2091">
        <v>1718401</v>
      </c>
      <c r="C2091">
        <v>2377</v>
      </c>
      <c r="D2091" t="s">
        <v>9263</v>
      </c>
      <c r="E2091" t="s">
        <v>333</v>
      </c>
      <c r="F2091" t="s">
        <v>3730</v>
      </c>
      <c r="G2091">
        <v>23103271</v>
      </c>
      <c r="H2091">
        <v>455</v>
      </c>
      <c r="I2091">
        <v>1</v>
      </c>
      <c r="J2091" t="s">
        <v>7</v>
      </c>
      <c r="L2091">
        <v>2</v>
      </c>
      <c r="M2091">
        <v>105660</v>
      </c>
      <c r="N2091" t="s">
        <v>17538</v>
      </c>
      <c r="O2091">
        <v>2090</v>
      </c>
      <c r="P2091">
        <v>2817</v>
      </c>
    </row>
    <row r="2092" spans="1:16" x14ac:dyDescent="0.25">
      <c r="A2092">
        <v>82228</v>
      </c>
      <c r="B2092">
        <v>1718212</v>
      </c>
      <c r="C2092">
        <v>2378</v>
      </c>
      <c r="D2092" t="s">
        <v>8089</v>
      </c>
      <c r="E2092" t="s">
        <v>323</v>
      </c>
      <c r="F2092" t="s">
        <v>687</v>
      </c>
      <c r="G2092">
        <v>21131255</v>
      </c>
      <c r="H2092">
        <v>508</v>
      </c>
      <c r="I2092">
        <v>1</v>
      </c>
      <c r="J2092" t="s">
        <v>7</v>
      </c>
      <c r="L2092">
        <v>2</v>
      </c>
      <c r="M2092">
        <v>240000</v>
      </c>
      <c r="N2092" t="s">
        <v>17539</v>
      </c>
      <c r="O2092">
        <v>2091</v>
      </c>
      <c r="P2092">
        <v>5155</v>
      </c>
    </row>
    <row r="2093" spans="1:16" x14ac:dyDescent="0.25">
      <c r="A2093">
        <v>315081</v>
      </c>
      <c r="B2093">
        <v>1718212</v>
      </c>
      <c r="C2093">
        <v>2378</v>
      </c>
      <c r="D2093" t="s">
        <v>8089</v>
      </c>
      <c r="E2093" t="s">
        <v>323</v>
      </c>
      <c r="F2093" t="s">
        <v>3785</v>
      </c>
      <c r="G2093">
        <v>21131255</v>
      </c>
      <c r="H2093">
        <v>508</v>
      </c>
      <c r="I2093">
        <v>1</v>
      </c>
      <c r="J2093" t="s">
        <v>7</v>
      </c>
      <c r="L2093">
        <v>2</v>
      </c>
      <c r="M2093">
        <v>70000</v>
      </c>
      <c r="N2093" t="s">
        <v>17539</v>
      </c>
      <c r="O2093">
        <v>2092</v>
      </c>
      <c r="P2093">
        <v>5155</v>
      </c>
    </row>
    <row r="2094" spans="1:16" x14ac:dyDescent="0.25">
      <c r="A2094">
        <v>84449</v>
      </c>
      <c r="B2094">
        <v>1718236</v>
      </c>
      <c r="C2094">
        <v>2379</v>
      </c>
      <c r="D2094" t="s">
        <v>8118</v>
      </c>
      <c r="E2094" t="s">
        <v>323</v>
      </c>
      <c r="F2094" t="s">
        <v>687</v>
      </c>
      <c r="G2094">
        <v>21131255</v>
      </c>
      <c r="H2094">
        <v>508</v>
      </c>
      <c r="I2094">
        <v>1</v>
      </c>
      <c r="J2094" t="s">
        <v>7</v>
      </c>
      <c r="L2094">
        <v>2</v>
      </c>
      <c r="M2094">
        <v>200000</v>
      </c>
      <c r="N2094" t="s">
        <v>17540</v>
      </c>
      <c r="O2094">
        <v>2093</v>
      </c>
      <c r="P2094">
        <v>5156</v>
      </c>
    </row>
    <row r="2095" spans="1:16" x14ac:dyDescent="0.25">
      <c r="A2095">
        <v>313500</v>
      </c>
      <c r="B2095">
        <v>1718236</v>
      </c>
      <c r="C2095">
        <v>2379</v>
      </c>
      <c r="D2095" t="s">
        <v>8118</v>
      </c>
      <c r="E2095" t="s">
        <v>323</v>
      </c>
      <c r="F2095" t="s">
        <v>3714</v>
      </c>
      <c r="G2095">
        <v>21131255</v>
      </c>
      <c r="H2095">
        <v>508</v>
      </c>
      <c r="I2095">
        <v>1</v>
      </c>
      <c r="J2095" t="s">
        <v>7</v>
      </c>
      <c r="L2095">
        <v>2</v>
      </c>
      <c r="M2095">
        <v>50000</v>
      </c>
      <c r="N2095" t="s">
        <v>17540</v>
      </c>
      <c r="O2095">
        <v>2094</v>
      </c>
      <c r="P2095">
        <v>5156</v>
      </c>
    </row>
    <row r="2096" spans="1:16" x14ac:dyDescent="0.25">
      <c r="A2096">
        <v>85869</v>
      </c>
      <c r="B2096">
        <v>1718401</v>
      </c>
      <c r="C2096">
        <v>2380</v>
      </c>
      <c r="D2096" t="s">
        <v>8136</v>
      </c>
      <c r="E2096" t="s">
        <v>127</v>
      </c>
      <c r="F2096" t="s">
        <v>1400</v>
      </c>
      <c r="G2096">
        <v>31000102</v>
      </c>
      <c r="H2096">
        <v>443</v>
      </c>
      <c r="I2096">
        <v>1</v>
      </c>
      <c r="J2096" t="s">
        <v>7</v>
      </c>
      <c r="L2096">
        <v>2</v>
      </c>
      <c r="M2096">
        <v>500</v>
      </c>
      <c r="N2096" t="s">
        <v>17541</v>
      </c>
      <c r="O2096">
        <v>2095</v>
      </c>
      <c r="P2096">
        <v>1687</v>
      </c>
    </row>
    <row r="2097" spans="1:16" x14ac:dyDescent="0.25">
      <c r="A2097">
        <v>85870</v>
      </c>
      <c r="B2097">
        <v>1718401</v>
      </c>
      <c r="C2097">
        <v>2380</v>
      </c>
      <c r="D2097" t="s">
        <v>8136</v>
      </c>
      <c r="E2097" t="s">
        <v>127</v>
      </c>
      <c r="F2097" t="s">
        <v>1401</v>
      </c>
      <c r="G2097">
        <v>31000102</v>
      </c>
      <c r="H2097">
        <v>443</v>
      </c>
      <c r="I2097">
        <v>1</v>
      </c>
      <c r="J2097" t="s">
        <v>7</v>
      </c>
      <c r="L2097">
        <v>2</v>
      </c>
      <c r="M2097">
        <v>800</v>
      </c>
      <c r="N2097" t="s">
        <v>17541</v>
      </c>
      <c r="O2097">
        <v>2096</v>
      </c>
      <c r="P2097">
        <v>1687</v>
      </c>
    </row>
    <row r="2098" spans="1:16" x14ac:dyDescent="0.25">
      <c r="A2098">
        <v>85871</v>
      </c>
      <c r="B2098">
        <v>1718401</v>
      </c>
      <c r="C2098">
        <v>2380</v>
      </c>
      <c r="D2098" t="s">
        <v>8136</v>
      </c>
      <c r="E2098" t="s">
        <v>127</v>
      </c>
      <c r="F2098" t="s">
        <v>1516</v>
      </c>
      <c r="G2098">
        <v>31000102</v>
      </c>
      <c r="H2098">
        <v>443</v>
      </c>
      <c r="I2098">
        <v>1</v>
      </c>
      <c r="J2098" t="s">
        <v>7</v>
      </c>
      <c r="L2098">
        <v>2</v>
      </c>
      <c r="M2098">
        <v>700</v>
      </c>
      <c r="N2098" t="s">
        <v>17541</v>
      </c>
      <c r="O2098">
        <v>2097</v>
      </c>
      <c r="P2098">
        <v>1687</v>
      </c>
    </row>
    <row r="2099" spans="1:16" x14ac:dyDescent="0.25">
      <c r="A2099">
        <v>87757</v>
      </c>
      <c r="B2099">
        <v>1718406</v>
      </c>
      <c r="C2099">
        <v>2383</v>
      </c>
      <c r="D2099" t="s">
        <v>8202</v>
      </c>
      <c r="E2099" t="s">
        <v>290</v>
      </c>
      <c r="F2099" t="s">
        <v>1406</v>
      </c>
      <c r="G2099">
        <v>21102257</v>
      </c>
      <c r="H2099">
        <v>503</v>
      </c>
      <c r="I2099">
        <v>1</v>
      </c>
      <c r="J2099" t="s">
        <v>7</v>
      </c>
      <c r="L2099">
        <v>2</v>
      </c>
      <c r="M2099">
        <v>20000</v>
      </c>
      <c r="N2099" t="s">
        <v>17542</v>
      </c>
      <c r="O2099">
        <v>2098</v>
      </c>
      <c r="P2099">
        <v>4746</v>
      </c>
    </row>
    <row r="2100" spans="1:16" x14ac:dyDescent="0.25">
      <c r="A2100">
        <v>87758</v>
      </c>
      <c r="B2100">
        <v>1718406</v>
      </c>
      <c r="C2100">
        <v>2383</v>
      </c>
      <c r="D2100" t="s">
        <v>8202</v>
      </c>
      <c r="E2100" t="s">
        <v>290</v>
      </c>
      <c r="F2100" t="s">
        <v>1639</v>
      </c>
      <c r="G2100">
        <v>21102257</v>
      </c>
      <c r="H2100">
        <v>503</v>
      </c>
      <c r="I2100">
        <v>1</v>
      </c>
      <c r="J2100" t="s">
        <v>7</v>
      </c>
      <c r="L2100">
        <v>2</v>
      </c>
      <c r="M2100">
        <v>18000</v>
      </c>
      <c r="N2100" t="s">
        <v>17542</v>
      </c>
      <c r="O2100">
        <v>2099</v>
      </c>
      <c r="P2100">
        <v>4746</v>
      </c>
    </row>
    <row r="2101" spans="1:16" x14ac:dyDescent="0.25">
      <c r="A2101">
        <v>85929</v>
      </c>
      <c r="B2101">
        <v>1718401</v>
      </c>
      <c r="C2101">
        <v>2385</v>
      </c>
      <c r="D2101" t="s">
        <v>8153</v>
      </c>
      <c r="E2101" t="s">
        <v>234</v>
      </c>
      <c r="F2101" t="s">
        <v>1545</v>
      </c>
      <c r="G2101">
        <v>26220001</v>
      </c>
      <c r="H2101">
        <v>478</v>
      </c>
      <c r="I2101">
        <v>1</v>
      </c>
      <c r="J2101" t="s">
        <v>7</v>
      </c>
      <c r="L2101">
        <v>2</v>
      </c>
      <c r="M2101">
        <v>100000</v>
      </c>
      <c r="N2101" t="s">
        <v>17543</v>
      </c>
      <c r="O2101">
        <v>2100</v>
      </c>
      <c r="P2101">
        <v>3535</v>
      </c>
    </row>
    <row r="2102" spans="1:16" x14ac:dyDescent="0.25">
      <c r="A2102">
        <v>85911</v>
      </c>
      <c r="B2102">
        <v>1718401</v>
      </c>
      <c r="C2102">
        <v>2386</v>
      </c>
      <c r="D2102" t="s">
        <v>8144</v>
      </c>
      <c r="E2102" t="s">
        <v>191</v>
      </c>
      <c r="F2102" t="s">
        <v>1531</v>
      </c>
      <c r="G2102">
        <v>23104273</v>
      </c>
      <c r="H2102">
        <v>459</v>
      </c>
      <c r="I2102">
        <v>1</v>
      </c>
      <c r="J2102" t="s">
        <v>7</v>
      </c>
      <c r="L2102">
        <v>2</v>
      </c>
      <c r="M2102">
        <v>48000</v>
      </c>
      <c r="N2102" t="s">
        <v>17544</v>
      </c>
      <c r="O2102">
        <v>2101</v>
      </c>
      <c r="P2102">
        <v>2834</v>
      </c>
    </row>
    <row r="2103" spans="1:16" x14ac:dyDescent="0.25">
      <c r="A2103">
        <v>85912</v>
      </c>
      <c r="B2103">
        <v>1718401</v>
      </c>
      <c r="C2103">
        <v>2386</v>
      </c>
      <c r="D2103" t="s">
        <v>8144</v>
      </c>
      <c r="E2103" t="s">
        <v>191</v>
      </c>
      <c r="F2103" t="s">
        <v>1532</v>
      </c>
      <c r="G2103">
        <v>23104273</v>
      </c>
      <c r="H2103">
        <v>459</v>
      </c>
      <c r="I2103">
        <v>1</v>
      </c>
      <c r="J2103" t="s">
        <v>7</v>
      </c>
      <c r="L2103">
        <v>2</v>
      </c>
      <c r="M2103">
        <v>130000</v>
      </c>
      <c r="N2103" t="s">
        <v>17544</v>
      </c>
      <c r="O2103">
        <v>2102</v>
      </c>
      <c r="P2103">
        <v>2834</v>
      </c>
    </row>
    <row r="2104" spans="1:16" x14ac:dyDescent="0.25">
      <c r="A2104">
        <v>84380</v>
      </c>
      <c r="B2104">
        <v>1718236</v>
      </c>
      <c r="C2104">
        <v>2387</v>
      </c>
      <c r="D2104" t="s">
        <v>8099</v>
      </c>
      <c r="E2104" t="s">
        <v>68</v>
      </c>
      <c r="F2104" t="s">
        <v>1354</v>
      </c>
      <c r="G2104">
        <v>21051244</v>
      </c>
      <c r="H2104">
        <v>427</v>
      </c>
      <c r="I2104">
        <v>1</v>
      </c>
      <c r="J2104" t="s">
        <v>7</v>
      </c>
      <c r="L2104">
        <v>2</v>
      </c>
      <c r="M2104">
        <v>50000</v>
      </c>
      <c r="N2104" t="s">
        <v>17545</v>
      </c>
      <c r="O2104">
        <v>2103</v>
      </c>
      <c r="P2104">
        <v>663</v>
      </c>
    </row>
    <row r="2105" spans="1:16" x14ac:dyDescent="0.25">
      <c r="A2105">
        <v>84381</v>
      </c>
      <c r="B2105">
        <v>1718236</v>
      </c>
      <c r="C2105">
        <v>2387</v>
      </c>
      <c r="D2105" t="s">
        <v>8099</v>
      </c>
      <c r="E2105" t="s">
        <v>68</v>
      </c>
      <c r="F2105" t="s">
        <v>1355</v>
      </c>
      <c r="G2105">
        <v>21051244</v>
      </c>
      <c r="H2105">
        <v>427</v>
      </c>
      <c r="I2105">
        <v>1</v>
      </c>
      <c r="J2105" t="s">
        <v>7</v>
      </c>
      <c r="L2105">
        <v>2</v>
      </c>
      <c r="M2105">
        <v>60000</v>
      </c>
      <c r="N2105" t="s">
        <v>17545</v>
      </c>
      <c r="O2105">
        <v>2104</v>
      </c>
      <c r="P2105">
        <v>663</v>
      </c>
    </row>
    <row r="2106" spans="1:16" x14ac:dyDescent="0.25">
      <c r="A2106">
        <v>84382</v>
      </c>
      <c r="B2106">
        <v>1718236</v>
      </c>
      <c r="C2106">
        <v>2387</v>
      </c>
      <c r="D2106" t="s">
        <v>8099</v>
      </c>
      <c r="E2106" t="s">
        <v>81</v>
      </c>
      <c r="F2106" t="s">
        <v>1458</v>
      </c>
      <c r="G2106">
        <v>22101259</v>
      </c>
      <c r="H2106">
        <v>430</v>
      </c>
      <c r="I2106">
        <v>1</v>
      </c>
      <c r="J2106" t="s">
        <v>7</v>
      </c>
      <c r="K2106" t="s">
        <v>11351</v>
      </c>
      <c r="L2106">
        <v>1</v>
      </c>
      <c r="M2106">
        <v>3136</v>
      </c>
      <c r="N2106" t="s">
        <v>17546</v>
      </c>
      <c r="O2106">
        <v>2105</v>
      </c>
      <c r="P2106">
        <v>984</v>
      </c>
    </row>
    <row r="2107" spans="1:16" x14ac:dyDescent="0.25">
      <c r="A2107">
        <v>82161</v>
      </c>
      <c r="B2107">
        <v>1718212</v>
      </c>
      <c r="C2107">
        <v>2388</v>
      </c>
      <c r="D2107" t="s">
        <v>8072</v>
      </c>
      <c r="E2107" t="s">
        <v>81</v>
      </c>
      <c r="F2107" t="s">
        <v>1424</v>
      </c>
      <c r="G2107">
        <v>22101259</v>
      </c>
      <c r="H2107">
        <v>430</v>
      </c>
      <c r="I2107">
        <v>1</v>
      </c>
      <c r="J2107" t="s">
        <v>7</v>
      </c>
      <c r="K2107" t="s">
        <v>11351</v>
      </c>
      <c r="L2107">
        <v>1</v>
      </c>
      <c r="M2107">
        <v>5264</v>
      </c>
      <c r="N2107" t="s">
        <v>17547</v>
      </c>
      <c r="O2107">
        <v>2106</v>
      </c>
      <c r="P2107">
        <v>983</v>
      </c>
    </row>
    <row r="2108" spans="1:16" x14ac:dyDescent="0.25">
      <c r="A2108">
        <v>85915</v>
      </c>
      <c r="B2108">
        <v>1718401</v>
      </c>
      <c r="C2108">
        <v>2392</v>
      </c>
      <c r="D2108" t="s">
        <v>8146</v>
      </c>
      <c r="E2108" t="s">
        <v>196</v>
      </c>
      <c r="F2108" t="s">
        <v>1534</v>
      </c>
      <c r="G2108">
        <v>23102271</v>
      </c>
      <c r="H2108">
        <v>462</v>
      </c>
      <c r="I2108">
        <v>1</v>
      </c>
      <c r="J2108" t="s">
        <v>7</v>
      </c>
      <c r="L2108">
        <v>2</v>
      </c>
      <c r="M2108">
        <v>4000</v>
      </c>
      <c r="N2108" t="s">
        <v>17548</v>
      </c>
      <c r="O2108">
        <v>2107</v>
      </c>
      <c r="P2108">
        <v>2917</v>
      </c>
    </row>
    <row r="2109" spans="1:16" x14ac:dyDescent="0.25">
      <c r="A2109">
        <v>85969</v>
      </c>
      <c r="B2109">
        <v>1718401</v>
      </c>
      <c r="C2109">
        <v>2393</v>
      </c>
      <c r="D2109" t="s">
        <v>8170</v>
      </c>
      <c r="E2109" t="s">
        <v>290</v>
      </c>
      <c r="F2109" t="s">
        <v>1406</v>
      </c>
      <c r="G2109">
        <v>21102257</v>
      </c>
      <c r="H2109">
        <v>503</v>
      </c>
      <c r="I2109">
        <v>1</v>
      </c>
      <c r="J2109" t="s">
        <v>7</v>
      </c>
      <c r="L2109">
        <v>2</v>
      </c>
      <c r="M2109">
        <v>45000</v>
      </c>
      <c r="N2109" t="s">
        <v>17549</v>
      </c>
      <c r="O2109">
        <v>2108</v>
      </c>
      <c r="P2109">
        <v>4745</v>
      </c>
    </row>
    <row r="2110" spans="1:16" x14ac:dyDescent="0.25">
      <c r="A2110">
        <v>85970</v>
      </c>
      <c r="B2110">
        <v>1718401</v>
      </c>
      <c r="C2110">
        <v>2393</v>
      </c>
      <c r="D2110" t="s">
        <v>8170</v>
      </c>
      <c r="E2110" t="s">
        <v>298</v>
      </c>
      <c r="F2110" t="s">
        <v>1485</v>
      </c>
      <c r="G2110">
        <v>21102258</v>
      </c>
      <c r="H2110">
        <v>504</v>
      </c>
      <c r="I2110">
        <v>1</v>
      </c>
      <c r="J2110" t="s">
        <v>7</v>
      </c>
      <c r="L2110">
        <v>2</v>
      </c>
      <c r="M2110">
        <v>95000</v>
      </c>
      <c r="N2110" t="s">
        <v>17550</v>
      </c>
      <c r="O2110">
        <v>2109</v>
      </c>
      <c r="P2110">
        <v>4861</v>
      </c>
    </row>
    <row r="2111" spans="1:16" x14ac:dyDescent="0.25">
      <c r="A2111">
        <v>85934</v>
      </c>
      <c r="B2111">
        <v>1718401</v>
      </c>
      <c r="C2111">
        <v>2394</v>
      </c>
      <c r="D2111" t="s">
        <v>8155</v>
      </c>
      <c r="E2111" t="s">
        <v>237</v>
      </c>
      <c r="F2111" t="s">
        <v>1548</v>
      </c>
      <c r="G2111">
        <v>25103281</v>
      </c>
      <c r="H2111">
        <v>480</v>
      </c>
      <c r="I2111">
        <v>1</v>
      </c>
      <c r="J2111" t="s">
        <v>7</v>
      </c>
      <c r="L2111">
        <v>2</v>
      </c>
      <c r="M2111">
        <v>30000</v>
      </c>
      <c r="N2111" t="s">
        <v>17551</v>
      </c>
      <c r="O2111">
        <v>2110</v>
      </c>
      <c r="P2111">
        <v>3639</v>
      </c>
    </row>
    <row r="2112" spans="1:16" x14ac:dyDescent="0.25">
      <c r="A2112">
        <v>85935</v>
      </c>
      <c r="B2112">
        <v>1718401</v>
      </c>
      <c r="C2112">
        <v>2394</v>
      </c>
      <c r="D2112" t="s">
        <v>8155</v>
      </c>
      <c r="E2112" t="s">
        <v>237</v>
      </c>
      <c r="F2112" t="s">
        <v>1549</v>
      </c>
      <c r="G2112">
        <v>25103281</v>
      </c>
      <c r="H2112">
        <v>480</v>
      </c>
      <c r="I2112">
        <v>1</v>
      </c>
      <c r="J2112" t="s">
        <v>7</v>
      </c>
      <c r="L2112">
        <v>2</v>
      </c>
      <c r="M2112">
        <v>40000</v>
      </c>
      <c r="N2112" t="s">
        <v>17551</v>
      </c>
      <c r="O2112">
        <v>2111</v>
      </c>
      <c r="P2112">
        <v>3639</v>
      </c>
    </row>
    <row r="2113" spans="1:16" x14ac:dyDescent="0.25">
      <c r="A2113">
        <v>85977</v>
      </c>
      <c r="B2113">
        <v>1718401</v>
      </c>
      <c r="C2113">
        <v>2395</v>
      </c>
      <c r="D2113" t="s">
        <v>8173</v>
      </c>
      <c r="E2113" t="s">
        <v>323</v>
      </c>
      <c r="F2113" t="s">
        <v>1581</v>
      </c>
      <c r="G2113">
        <v>21131255</v>
      </c>
      <c r="H2113">
        <v>508</v>
      </c>
      <c r="I2113">
        <v>1</v>
      </c>
      <c r="J2113" t="s">
        <v>7</v>
      </c>
      <c r="L2113">
        <v>2</v>
      </c>
      <c r="M2113">
        <v>84964</v>
      </c>
      <c r="N2113" t="s">
        <v>17552</v>
      </c>
      <c r="O2113">
        <v>2112</v>
      </c>
      <c r="P2113">
        <v>5157</v>
      </c>
    </row>
    <row r="2114" spans="1:16" x14ac:dyDescent="0.25">
      <c r="A2114">
        <v>85978</v>
      </c>
      <c r="B2114">
        <v>1718401</v>
      </c>
      <c r="C2114">
        <v>2395</v>
      </c>
      <c r="D2114" t="s">
        <v>8173</v>
      </c>
      <c r="E2114" t="s">
        <v>323</v>
      </c>
      <c r="F2114" t="s">
        <v>1582</v>
      </c>
      <c r="G2114">
        <v>21131255</v>
      </c>
      <c r="H2114">
        <v>508</v>
      </c>
      <c r="I2114">
        <v>1</v>
      </c>
      <c r="J2114" t="s">
        <v>7</v>
      </c>
      <c r="L2114">
        <v>2</v>
      </c>
      <c r="M2114">
        <v>68040</v>
      </c>
      <c r="N2114" t="s">
        <v>17552</v>
      </c>
      <c r="O2114">
        <v>2113</v>
      </c>
      <c r="P2114">
        <v>5157</v>
      </c>
    </row>
    <row r="2115" spans="1:16" x14ac:dyDescent="0.25">
      <c r="A2115">
        <v>85979</v>
      </c>
      <c r="B2115">
        <v>1718401</v>
      </c>
      <c r="C2115">
        <v>2395</v>
      </c>
      <c r="D2115" t="s">
        <v>8173</v>
      </c>
      <c r="E2115" t="s">
        <v>323</v>
      </c>
      <c r="F2115" t="s">
        <v>1583</v>
      </c>
      <c r="G2115">
        <v>21131255</v>
      </c>
      <c r="H2115">
        <v>508</v>
      </c>
      <c r="I2115">
        <v>1</v>
      </c>
      <c r="J2115" t="s">
        <v>7</v>
      </c>
      <c r="L2115">
        <v>2</v>
      </c>
      <c r="M2115">
        <v>45334</v>
      </c>
      <c r="N2115" t="s">
        <v>17552</v>
      </c>
      <c r="O2115">
        <v>2114</v>
      </c>
      <c r="P2115">
        <v>5157</v>
      </c>
    </row>
    <row r="2116" spans="1:16" x14ac:dyDescent="0.25">
      <c r="A2116">
        <v>85980</v>
      </c>
      <c r="B2116">
        <v>1718401</v>
      </c>
      <c r="C2116">
        <v>2395</v>
      </c>
      <c r="D2116" t="s">
        <v>8173</v>
      </c>
      <c r="E2116" t="s">
        <v>323</v>
      </c>
      <c r="F2116" t="s">
        <v>1584</v>
      </c>
      <c r="G2116">
        <v>21131255</v>
      </c>
      <c r="H2116">
        <v>508</v>
      </c>
      <c r="I2116">
        <v>1</v>
      </c>
      <c r="J2116" t="s">
        <v>7</v>
      </c>
      <c r="L2116">
        <v>2</v>
      </c>
      <c r="M2116">
        <v>32541</v>
      </c>
      <c r="N2116" t="s">
        <v>17552</v>
      </c>
      <c r="O2116">
        <v>2115</v>
      </c>
      <c r="P2116">
        <v>5157</v>
      </c>
    </row>
    <row r="2117" spans="1:16" x14ac:dyDescent="0.25">
      <c r="A2117">
        <v>85965</v>
      </c>
      <c r="B2117">
        <v>1718401</v>
      </c>
      <c r="C2117">
        <v>2396</v>
      </c>
      <c r="D2117" t="s">
        <v>8167</v>
      </c>
      <c r="E2117" t="s">
        <v>646</v>
      </c>
      <c r="F2117" t="s">
        <v>1405</v>
      </c>
      <c r="G2117">
        <v>27103289</v>
      </c>
      <c r="H2117">
        <v>494</v>
      </c>
      <c r="I2117">
        <v>1</v>
      </c>
      <c r="J2117" t="s">
        <v>7</v>
      </c>
      <c r="L2117">
        <v>2</v>
      </c>
      <c r="M2117">
        <v>200000</v>
      </c>
      <c r="N2117" t="s">
        <v>17553</v>
      </c>
      <c r="O2117">
        <v>2116</v>
      </c>
      <c r="P2117">
        <v>4462</v>
      </c>
    </row>
    <row r="2118" spans="1:16" x14ac:dyDescent="0.25">
      <c r="A2118">
        <v>84426</v>
      </c>
      <c r="B2118">
        <v>1718236</v>
      </c>
      <c r="C2118">
        <v>2399</v>
      </c>
      <c r="D2118" t="s">
        <v>8111</v>
      </c>
      <c r="E2118" t="s">
        <v>624</v>
      </c>
      <c r="F2118" t="s">
        <v>1398</v>
      </c>
      <c r="G2118">
        <v>21091253</v>
      </c>
      <c r="H2118">
        <v>485</v>
      </c>
      <c r="I2118">
        <v>1</v>
      </c>
      <c r="J2118" t="s">
        <v>7</v>
      </c>
      <c r="L2118">
        <v>2</v>
      </c>
      <c r="M2118">
        <v>3600000</v>
      </c>
      <c r="N2118" t="s">
        <v>17554</v>
      </c>
      <c r="O2118">
        <v>2117</v>
      </c>
      <c r="P2118">
        <v>3833</v>
      </c>
    </row>
    <row r="2119" spans="1:16" x14ac:dyDescent="0.25">
      <c r="A2119">
        <v>85964</v>
      </c>
      <c r="B2119">
        <v>1718401</v>
      </c>
      <c r="C2119">
        <v>2401</v>
      </c>
      <c r="D2119" t="s">
        <v>8166</v>
      </c>
      <c r="E2119" t="s">
        <v>646</v>
      </c>
      <c r="F2119" t="s">
        <v>1573</v>
      </c>
      <c r="G2119">
        <v>27103289</v>
      </c>
      <c r="H2119">
        <v>494</v>
      </c>
      <c r="I2119">
        <v>1</v>
      </c>
      <c r="J2119" t="s">
        <v>7</v>
      </c>
      <c r="L2119">
        <v>2</v>
      </c>
      <c r="M2119">
        <v>499900</v>
      </c>
      <c r="N2119" t="s">
        <v>17555</v>
      </c>
      <c r="O2119">
        <v>2118</v>
      </c>
      <c r="P2119">
        <v>4461</v>
      </c>
    </row>
    <row r="2120" spans="1:16" x14ac:dyDescent="0.25">
      <c r="A2120">
        <v>82180</v>
      </c>
      <c r="B2120">
        <v>1718212</v>
      </c>
      <c r="C2120">
        <v>2402</v>
      </c>
      <c r="D2120" t="s">
        <v>8079</v>
      </c>
      <c r="E2120" t="s">
        <v>186</v>
      </c>
      <c r="F2120" t="s">
        <v>1070</v>
      </c>
      <c r="G2120">
        <v>26110003</v>
      </c>
      <c r="H2120">
        <v>454</v>
      </c>
      <c r="I2120">
        <v>1</v>
      </c>
      <c r="J2120" t="s">
        <v>7</v>
      </c>
      <c r="L2120">
        <v>2</v>
      </c>
      <c r="M2120">
        <v>6110000</v>
      </c>
      <c r="N2120" t="s">
        <v>17556</v>
      </c>
      <c r="O2120">
        <v>2119</v>
      </c>
      <c r="P2120">
        <v>2743</v>
      </c>
    </row>
    <row r="2121" spans="1:16" x14ac:dyDescent="0.25">
      <c r="A2121">
        <v>82181</v>
      </c>
      <c r="B2121">
        <v>1718212</v>
      </c>
      <c r="C2121">
        <v>2402</v>
      </c>
      <c r="D2121" t="s">
        <v>8079</v>
      </c>
      <c r="E2121" t="s">
        <v>186</v>
      </c>
      <c r="F2121" t="s">
        <v>1434</v>
      </c>
      <c r="G2121">
        <v>26110003</v>
      </c>
      <c r="H2121">
        <v>454</v>
      </c>
      <c r="I2121">
        <v>1</v>
      </c>
      <c r="J2121" t="s">
        <v>7</v>
      </c>
      <c r="L2121">
        <v>2</v>
      </c>
      <c r="M2121">
        <v>8100000</v>
      </c>
      <c r="N2121" t="s">
        <v>17556</v>
      </c>
      <c r="O2121">
        <v>2120</v>
      </c>
      <c r="P2121">
        <v>2743</v>
      </c>
    </row>
    <row r="2122" spans="1:16" x14ac:dyDescent="0.25">
      <c r="A2122">
        <v>87697</v>
      </c>
      <c r="B2122">
        <v>1718406</v>
      </c>
      <c r="C2122">
        <v>2403</v>
      </c>
      <c r="D2122" t="s">
        <v>8182</v>
      </c>
      <c r="E2122" t="s">
        <v>1600</v>
      </c>
      <c r="F2122" t="s">
        <v>83</v>
      </c>
      <c r="G2122">
        <v>22203266</v>
      </c>
      <c r="H2122">
        <v>431</v>
      </c>
      <c r="I2122">
        <v>1</v>
      </c>
      <c r="J2122" t="s">
        <v>7</v>
      </c>
      <c r="L2122">
        <v>2</v>
      </c>
      <c r="M2122">
        <v>8000</v>
      </c>
      <c r="N2122" t="s">
        <v>17557</v>
      </c>
      <c r="O2122">
        <v>2121</v>
      </c>
      <c r="P2122">
        <v>1034</v>
      </c>
    </row>
    <row r="2123" spans="1:16" x14ac:dyDescent="0.25">
      <c r="A2123">
        <v>85932</v>
      </c>
      <c r="B2123">
        <v>1718401</v>
      </c>
      <c r="C2123">
        <v>2405</v>
      </c>
      <c r="D2123" t="s">
        <v>8154</v>
      </c>
      <c r="E2123" t="s">
        <v>607</v>
      </c>
      <c r="F2123" t="s">
        <v>1546</v>
      </c>
      <c r="G2123">
        <v>25102280</v>
      </c>
      <c r="H2123">
        <v>479</v>
      </c>
      <c r="I2123">
        <v>1</v>
      </c>
      <c r="J2123" t="s">
        <v>7</v>
      </c>
      <c r="L2123">
        <v>2</v>
      </c>
      <c r="M2123">
        <v>30000</v>
      </c>
      <c r="N2123" t="s">
        <v>17558</v>
      </c>
      <c r="O2123">
        <v>2122</v>
      </c>
      <c r="P2123">
        <v>3623</v>
      </c>
    </row>
    <row r="2124" spans="1:16" x14ac:dyDescent="0.25">
      <c r="A2124">
        <v>85933</v>
      </c>
      <c r="B2124">
        <v>1718401</v>
      </c>
      <c r="C2124">
        <v>2405</v>
      </c>
      <c r="D2124" t="s">
        <v>8154</v>
      </c>
      <c r="E2124" t="s">
        <v>607</v>
      </c>
      <c r="F2124" t="s">
        <v>1547</v>
      </c>
      <c r="G2124">
        <v>25102280</v>
      </c>
      <c r="H2124">
        <v>479</v>
      </c>
      <c r="I2124">
        <v>1</v>
      </c>
      <c r="J2124" t="s">
        <v>7</v>
      </c>
      <c r="L2124">
        <v>2</v>
      </c>
      <c r="M2124">
        <v>20000</v>
      </c>
      <c r="N2124" t="s">
        <v>17558</v>
      </c>
      <c r="O2124">
        <v>2123</v>
      </c>
      <c r="P2124">
        <v>3623</v>
      </c>
    </row>
    <row r="2125" spans="1:16" x14ac:dyDescent="0.25">
      <c r="A2125">
        <v>84413</v>
      </c>
      <c r="B2125">
        <v>1718236</v>
      </c>
      <c r="C2125">
        <v>2407</v>
      </c>
      <c r="D2125" t="s">
        <v>8109</v>
      </c>
      <c r="E2125" t="s">
        <v>234</v>
      </c>
      <c r="F2125" t="s">
        <v>1473</v>
      </c>
      <c r="G2125">
        <v>26220001</v>
      </c>
      <c r="H2125">
        <v>478</v>
      </c>
      <c r="I2125">
        <v>1</v>
      </c>
      <c r="J2125" t="s">
        <v>7</v>
      </c>
      <c r="L2125">
        <v>2</v>
      </c>
      <c r="M2125">
        <v>75000</v>
      </c>
      <c r="N2125" t="s">
        <v>17559</v>
      </c>
      <c r="O2125">
        <v>2124</v>
      </c>
      <c r="P2125">
        <v>3534</v>
      </c>
    </row>
    <row r="2126" spans="1:16" x14ac:dyDescent="0.25">
      <c r="A2126">
        <v>84414</v>
      </c>
      <c r="B2126">
        <v>1718236</v>
      </c>
      <c r="C2126">
        <v>2407</v>
      </c>
      <c r="D2126" t="s">
        <v>8109</v>
      </c>
      <c r="E2126" t="s">
        <v>234</v>
      </c>
      <c r="F2126" t="s">
        <v>1474</v>
      </c>
      <c r="G2126">
        <v>26220001</v>
      </c>
      <c r="H2126">
        <v>478</v>
      </c>
      <c r="I2126">
        <v>1</v>
      </c>
      <c r="J2126" t="s">
        <v>7</v>
      </c>
      <c r="L2126">
        <v>2</v>
      </c>
      <c r="M2126">
        <v>112500</v>
      </c>
      <c r="N2126" t="s">
        <v>17559</v>
      </c>
      <c r="O2126">
        <v>2125</v>
      </c>
      <c r="P2126">
        <v>3534</v>
      </c>
    </row>
    <row r="2127" spans="1:16" x14ac:dyDescent="0.25">
      <c r="A2127">
        <v>85923</v>
      </c>
      <c r="B2127">
        <v>1718401</v>
      </c>
      <c r="C2127">
        <v>2409</v>
      </c>
      <c r="D2127" t="s">
        <v>8151</v>
      </c>
      <c r="E2127" t="s">
        <v>213</v>
      </c>
      <c r="F2127" t="s">
        <v>1541</v>
      </c>
      <c r="G2127">
        <v>24104282</v>
      </c>
      <c r="H2127">
        <v>473</v>
      </c>
      <c r="I2127">
        <v>1</v>
      </c>
      <c r="J2127" t="s">
        <v>7</v>
      </c>
      <c r="L2127">
        <v>2</v>
      </c>
      <c r="M2127">
        <v>30000</v>
      </c>
      <c r="N2127" t="s">
        <v>17560</v>
      </c>
      <c r="O2127">
        <v>2126</v>
      </c>
      <c r="P2127">
        <v>3233</v>
      </c>
    </row>
    <row r="2128" spans="1:16" x14ac:dyDescent="0.25">
      <c r="A2128">
        <v>983731</v>
      </c>
      <c r="B2128">
        <v>1718401</v>
      </c>
      <c r="C2128">
        <v>2409</v>
      </c>
      <c r="D2128" t="s">
        <v>8151</v>
      </c>
      <c r="E2128" t="s">
        <v>213</v>
      </c>
      <c r="F2128" t="s">
        <v>4728</v>
      </c>
      <c r="G2128">
        <v>24104282</v>
      </c>
      <c r="H2128">
        <v>473</v>
      </c>
      <c r="I2128">
        <v>1</v>
      </c>
      <c r="J2128" t="s">
        <v>7</v>
      </c>
      <c r="L2128">
        <v>2</v>
      </c>
      <c r="M2128">
        <v>23000</v>
      </c>
      <c r="N2128" t="s">
        <v>17560</v>
      </c>
      <c r="O2128">
        <v>2127</v>
      </c>
      <c r="P2128">
        <v>3233</v>
      </c>
    </row>
    <row r="2129" spans="1:16" x14ac:dyDescent="0.25">
      <c r="A2129">
        <v>315075</v>
      </c>
      <c r="B2129">
        <v>1718212</v>
      </c>
      <c r="C2129">
        <v>2410</v>
      </c>
      <c r="D2129" t="s">
        <v>9279</v>
      </c>
      <c r="E2129" t="s">
        <v>234</v>
      </c>
      <c r="F2129" t="s">
        <v>3782</v>
      </c>
      <c r="G2129">
        <v>26220001</v>
      </c>
      <c r="H2129">
        <v>478</v>
      </c>
      <c r="I2129">
        <v>1</v>
      </c>
      <c r="J2129" t="s">
        <v>7</v>
      </c>
      <c r="L2129">
        <v>2</v>
      </c>
      <c r="M2129">
        <v>90000</v>
      </c>
      <c r="N2129" t="s">
        <v>17561</v>
      </c>
      <c r="O2129">
        <v>2128</v>
      </c>
      <c r="P2129">
        <v>3558</v>
      </c>
    </row>
    <row r="2130" spans="1:16" x14ac:dyDescent="0.25">
      <c r="A2130">
        <v>315076</v>
      </c>
      <c r="B2130">
        <v>1718212</v>
      </c>
      <c r="C2130">
        <v>2410</v>
      </c>
      <c r="D2130" t="s">
        <v>9279</v>
      </c>
      <c r="E2130" t="s">
        <v>1627</v>
      </c>
      <c r="F2130" t="s">
        <v>1628</v>
      </c>
      <c r="G2130">
        <v>26220001</v>
      </c>
      <c r="H2130">
        <v>478</v>
      </c>
      <c r="I2130">
        <v>1</v>
      </c>
      <c r="J2130" t="s">
        <v>7</v>
      </c>
      <c r="L2130">
        <v>2</v>
      </c>
      <c r="M2130">
        <v>100000</v>
      </c>
      <c r="N2130" t="s">
        <v>17562</v>
      </c>
      <c r="O2130">
        <v>2129</v>
      </c>
      <c r="P2130">
        <v>3559</v>
      </c>
    </row>
    <row r="2131" spans="1:16" x14ac:dyDescent="0.25">
      <c r="A2131">
        <v>315077</v>
      </c>
      <c r="B2131">
        <v>1718212</v>
      </c>
      <c r="C2131">
        <v>2410</v>
      </c>
      <c r="D2131" t="s">
        <v>9279</v>
      </c>
      <c r="E2131" t="s">
        <v>1627</v>
      </c>
      <c r="F2131" t="s">
        <v>3756</v>
      </c>
      <c r="G2131">
        <v>26220001</v>
      </c>
      <c r="H2131">
        <v>478</v>
      </c>
      <c r="I2131">
        <v>1</v>
      </c>
      <c r="J2131" t="s">
        <v>7</v>
      </c>
      <c r="L2131">
        <v>2</v>
      </c>
      <c r="M2131">
        <v>80000</v>
      </c>
      <c r="N2131" t="s">
        <v>17562</v>
      </c>
      <c r="O2131">
        <v>2130</v>
      </c>
      <c r="P2131">
        <v>3559</v>
      </c>
    </row>
    <row r="2132" spans="1:16" x14ac:dyDescent="0.25">
      <c r="A2132">
        <v>85882</v>
      </c>
      <c r="B2132">
        <v>1718401</v>
      </c>
      <c r="C2132">
        <v>2411</v>
      </c>
      <c r="D2132" t="s">
        <v>8139</v>
      </c>
      <c r="E2132" t="s">
        <v>146</v>
      </c>
      <c r="F2132" t="s">
        <v>1520</v>
      </c>
      <c r="G2132">
        <v>28101295</v>
      </c>
      <c r="H2132">
        <v>447</v>
      </c>
      <c r="I2132">
        <v>1</v>
      </c>
      <c r="J2132" t="s">
        <v>7</v>
      </c>
      <c r="L2132">
        <v>2</v>
      </c>
      <c r="M2132">
        <v>120000</v>
      </c>
      <c r="N2132" t="s">
        <v>17563</v>
      </c>
      <c r="O2132">
        <v>2131</v>
      </c>
      <c r="P2132">
        <v>2017</v>
      </c>
    </row>
    <row r="2133" spans="1:16" x14ac:dyDescent="0.25">
      <c r="A2133">
        <v>85883</v>
      </c>
      <c r="B2133">
        <v>1718401</v>
      </c>
      <c r="C2133">
        <v>2411</v>
      </c>
      <c r="D2133" t="s">
        <v>8139</v>
      </c>
      <c r="E2133" t="s">
        <v>146</v>
      </c>
      <c r="F2133" t="s">
        <v>1521</v>
      </c>
      <c r="G2133">
        <v>28101295</v>
      </c>
      <c r="H2133">
        <v>447</v>
      </c>
      <c r="I2133">
        <v>1</v>
      </c>
      <c r="J2133" t="s">
        <v>7</v>
      </c>
      <c r="L2133">
        <v>2</v>
      </c>
      <c r="M2133">
        <v>140000</v>
      </c>
      <c r="N2133" t="s">
        <v>17563</v>
      </c>
      <c r="O2133">
        <v>2132</v>
      </c>
      <c r="P2133">
        <v>2017</v>
      </c>
    </row>
    <row r="2134" spans="1:16" x14ac:dyDescent="0.25">
      <c r="A2134">
        <v>986857</v>
      </c>
      <c r="B2134">
        <v>1718401</v>
      </c>
      <c r="C2134">
        <v>2411</v>
      </c>
      <c r="D2134" t="s">
        <v>8139</v>
      </c>
      <c r="E2134" t="s">
        <v>146</v>
      </c>
      <c r="F2134" t="s">
        <v>4815</v>
      </c>
      <c r="G2134">
        <v>28101295</v>
      </c>
      <c r="H2134">
        <v>447</v>
      </c>
      <c r="I2134">
        <v>1</v>
      </c>
      <c r="J2134" t="s">
        <v>7</v>
      </c>
      <c r="L2134">
        <v>2</v>
      </c>
      <c r="M2134">
        <v>30000</v>
      </c>
      <c r="N2134" t="s">
        <v>17563</v>
      </c>
      <c r="O2134">
        <v>2133</v>
      </c>
      <c r="P2134">
        <v>2017</v>
      </c>
    </row>
    <row r="2135" spans="1:16" x14ac:dyDescent="0.25">
      <c r="A2135">
        <v>986861</v>
      </c>
      <c r="B2135">
        <v>1718401</v>
      </c>
      <c r="C2135">
        <v>2411</v>
      </c>
      <c r="D2135" t="s">
        <v>8139</v>
      </c>
      <c r="E2135" t="s">
        <v>150</v>
      </c>
      <c r="F2135" t="s">
        <v>4816</v>
      </c>
      <c r="G2135">
        <v>29201294</v>
      </c>
      <c r="H2135">
        <v>448</v>
      </c>
      <c r="I2135">
        <v>1</v>
      </c>
      <c r="J2135" t="s">
        <v>7</v>
      </c>
      <c r="L2135">
        <v>2</v>
      </c>
      <c r="M2135">
        <v>450000</v>
      </c>
      <c r="N2135" t="s">
        <v>17564</v>
      </c>
      <c r="O2135">
        <v>2134</v>
      </c>
      <c r="P2135">
        <v>2157</v>
      </c>
    </row>
    <row r="2136" spans="1:16" x14ac:dyDescent="0.25">
      <c r="A2136">
        <v>986862</v>
      </c>
      <c r="B2136">
        <v>1718401</v>
      </c>
      <c r="C2136">
        <v>2411</v>
      </c>
      <c r="D2136" t="s">
        <v>8139</v>
      </c>
      <c r="E2136" t="s">
        <v>150</v>
      </c>
      <c r="F2136" t="s">
        <v>4817</v>
      </c>
      <c r="G2136">
        <v>29201294</v>
      </c>
      <c r="H2136">
        <v>448</v>
      </c>
      <c r="I2136">
        <v>1</v>
      </c>
      <c r="J2136" t="s">
        <v>7</v>
      </c>
      <c r="L2136">
        <v>2</v>
      </c>
      <c r="M2136">
        <v>475000</v>
      </c>
      <c r="N2136" t="s">
        <v>17564</v>
      </c>
      <c r="O2136">
        <v>2135</v>
      </c>
      <c r="P2136">
        <v>2157</v>
      </c>
    </row>
    <row r="2137" spans="1:16" x14ac:dyDescent="0.25">
      <c r="A2137">
        <v>85886</v>
      </c>
      <c r="B2137">
        <v>1718401</v>
      </c>
      <c r="C2137">
        <v>2411</v>
      </c>
      <c r="D2137" t="s">
        <v>8139</v>
      </c>
      <c r="E2137" t="s">
        <v>152</v>
      </c>
      <c r="F2137" t="s">
        <v>1359</v>
      </c>
      <c r="G2137">
        <v>28102291</v>
      </c>
      <c r="H2137">
        <v>449</v>
      </c>
      <c r="I2137">
        <v>1</v>
      </c>
      <c r="J2137" t="s">
        <v>7</v>
      </c>
      <c r="L2137">
        <v>2</v>
      </c>
      <c r="M2137">
        <v>45000</v>
      </c>
      <c r="N2137" t="s">
        <v>17565</v>
      </c>
      <c r="O2137">
        <v>2136</v>
      </c>
      <c r="P2137">
        <v>2230</v>
      </c>
    </row>
    <row r="2138" spans="1:16" x14ac:dyDescent="0.25">
      <c r="A2138">
        <v>85887</v>
      </c>
      <c r="B2138">
        <v>1718401</v>
      </c>
      <c r="C2138">
        <v>2411</v>
      </c>
      <c r="D2138" t="s">
        <v>8139</v>
      </c>
      <c r="E2138" t="s">
        <v>152</v>
      </c>
      <c r="F2138" t="s">
        <v>1522</v>
      </c>
      <c r="G2138">
        <v>28102291</v>
      </c>
      <c r="H2138">
        <v>449</v>
      </c>
      <c r="I2138">
        <v>1</v>
      </c>
      <c r="J2138" t="s">
        <v>7</v>
      </c>
      <c r="L2138">
        <v>2</v>
      </c>
      <c r="M2138">
        <v>40000</v>
      </c>
      <c r="N2138" t="s">
        <v>17565</v>
      </c>
      <c r="O2138">
        <v>2137</v>
      </c>
      <c r="P2138">
        <v>2230</v>
      </c>
    </row>
    <row r="2139" spans="1:16" x14ac:dyDescent="0.25">
      <c r="A2139">
        <v>986865</v>
      </c>
      <c r="B2139">
        <v>1718401</v>
      </c>
      <c r="C2139">
        <v>2411</v>
      </c>
      <c r="D2139" t="s">
        <v>8139</v>
      </c>
      <c r="E2139" t="s">
        <v>157</v>
      </c>
      <c r="F2139" t="s">
        <v>4818</v>
      </c>
      <c r="G2139">
        <v>28101296</v>
      </c>
      <c r="H2139">
        <v>450</v>
      </c>
      <c r="I2139">
        <v>1</v>
      </c>
      <c r="J2139" t="s">
        <v>7</v>
      </c>
      <c r="L2139">
        <v>2</v>
      </c>
      <c r="M2139">
        <v>145000</v>
      </c>
      <c r="N2139" t="s">
        <v>17566</v>
      </c>
      <c r="O2139">
        <v>2138</v>
      </c>
      <c r="P2139">
        <v>2367</v>
      </c>
    </row>
    <row r="2140" spans="1:16" x14ac:dyDescent="0.25">
      <c r="A2140">
        <v>84388</v>
      </c>
      <c r="B2140">
        <v>1718236</v>
      </c>
      <c r="C2140">
        <v>2412</v>
      </c>
      <c r="D2140" t="s">
        <v>8102</v>
      </c>
      <c r="E2140" t="s">
        <v>127</v>
      </c>
      <c r="F2140" t="s">
        <v>1400</v>
      </c>
      <c r="G2140">
        <v>31000102</v>
      </c>
      <c r="H2140">
        <v>443</v>
      </c>
      <c r="I2140">
        <v>1</v>
      </c>
      <c r="J2140" t="s">
        <v>7</v>
      </c>
      <c r="L2140">
        <v>2</v>
      </c>
      <c r="M2140">
        <v>896</v>
      </c>
      <c r="N2140" t="s">
        <v>17567</v>
      </c>
      <c r="O2140">
        <v>2139</v>
      </c>
      <c r="P2140">
        <v>1686</v>
      </c>
    </row>
    <row r="2141" spans="1:16" x14ac:dyDescent="0.25">
      <c r="A2141">
        <v>84389</v>
      </c>
      <c r="B2141">
        <v>1718236</v>
      </c>
      <c r="C2141">
        <v>2412</v>
      </c>
      <c r="D2141" t="s">
        <v>8102</v>
      </c>
      <c r="E2141" t="s">
        <v>127</v>
      </c>
      <c r="F2141" t="s">
        <v>1463</v>
      </c>
      <c r="G2141">
        <v>31000102</v>
      </c>
      <c r="H2141">
        <v>443</v>
      </c>
      <c r="I2141">
        <v>1</v>
      </c>
      <c r="J2141" t="s">
        <v>7</v>
      </c>
      <c r="L2141">
        <v>2</v>
      </c>
      <c r="M2141">
        <v>1008</v>
      </c>
      <c r="N2141" t="s">
        <v>17567</v>
      </c>
      <c r="O2141">
        <v>2140</v>
      </c>
      <c r="P2141">
        <v>1686</v>
      </c>
    </row>
    <row r="2142" spans="1:16" x14ac:dyDescent="0.25">
      <c r="A2142">
        <v>85967</v>
      </c>
      <c r="B2142">
        <v>1718401</v>
      </c>
      <c r="C2142">
        <v>2413</v>
      </c>
      <c r="D2142" t="s">
        <v>8169</v>
      </c>
      <c r="E2142" t="s">
        <v>372</v>
      </c>
      <c r="F2142" t="s">
        <v>1575</v>
      </c>
      <c r="G2142">
        <v>29201297</v>
      </c>
      <c r="H2142">
        <v>501</v>
      </c>
      <c r="I2142">
        <v>1</v>
      </c>
      <c r="J2142" t="s">
        <v>7</v>
      </c>
      <c r="L2142">
        <v>2</v>
      </c>
      <c r="M2142">
        <v>950000</v>
      </c>
      <c r="N2142" t="s">
        <v>17568</v>
      </c>
      <c r="O2142">
        <v>2141</v>
      </c>
      <c r="P2142">
        <v>4573</v>
      </c>
    </row>
    <row r="2143" spans="1:16" x14ac:dyDescent="0.25">
      <c r="A2143">
        <v>314480</v>
      </c>
      <c r="B2143">
        <v>1718401</v>
      </c>
      <c r="C2143">
        <v>2413</v>
      </c>
      <c r="D2143" t="s">
        <v>8169</v>
      </c>
      <c r="E2143" t="s">
        <v>372</v>
      </c>
      <c r="F2143" t="s">
        <v>3754</v>
      </c>
      <c r="G2143">
        <v>29201297</v>
      </c>
      <c r="H2143">
        <v>501</v>
      </c>
      <c r="I2143">
        <v>1</v>
      </c>
      <c r="J2143" t="s">
        <v>7</v>
      </c>
      <c r="L2143">
        <v>2</v>
      </c>
      <c r="M2143">
        <v>1125000</v>
      </c>
      <c r="N2143" t="s">
        <v>17568</v>
      </c>
      <c r="O2143">
        <v>2142</v>
      </c>
      <c r="P2143">
        <v>4573</v>
      </c>
    </row>
    <row r="2144" spans="1:16" x14ac:dyDescent="0.25">
      <c r="A2144">
        <v>85961</v>
      </c>
      <c r="B2144">
        <v>1718401</v>
      </c>
      <c r="C2144">
        <v>2414</v>
      </c>
      <c r="D2144" t="s">
        <v>8165</v>
      </c>
      <c r="E2144" t="s">
        <v>266</v>
      </c>
      <c r="F2144" t="s">
        <v>1571</v>
      </c>
      <c r="G2144">
        <v>26110005</v>
      </c>
      <c r="H2144">
        <v>492</v>
      </c>
      <c r="I2144">
        <v>1</v>
      </c>
      <c r="J2144" t="s">
        <v>7</v>
      </c>
      <c r="L2144">
        <v>2</v>
      </c>
      <c r="M2144">
        <v>25000</v>
      </c>
      <c r="N2144" t="s">
        <v>17569</v>
      </c>
      <c r="O2144">
        <v>2143</v>
      </c>
      <c r="P2144">
        <v>4224</v>
      </c>
    </row>
    <row r="2145" spans="1:16" x14ac:dyDescent="0.25">
      <c r="A2145">
        <v>85962</v>
      </c>
      <c r="B2145">
        <v>1718401</v>
      </c>
      <c r="C2145">
        <v>2414</v>
      </c>
      <c r="D2145" t="s">
        <v>8165</v>
      </c>
      <c r="E2145" t="s">
        <v>266</v>
      </c>
      <c r="F2145" t="s">
        <v>1572</v>
      </c>
      <c r="G2145">
        <v>26110005</v>
      </c>
      <c r="H2145">
        <v>492</v>
      </c>
      <c r="I2145">
        <v>1</v>
      </c>
      <c r="J2145" t="s">
        <v>7</v>
      </c>
      <c r="L2145">
        <v>2</v>
      </c>
      <c r="M2145">
        <v>25000</v>
      </c>
      <c r="N2145" t="s">
        <v>17569</v>
      </c>
      <c r="O2145">
        <v>2144</v>
      </c>
      <c r="P2145">
        <v>4224</v>
      </c>
    </row>
    <row r="2146" spans="1:16" x14ac:dyDescent="0.25">
      <c r="A2146">
        <v>85963</v>
      </c>
      <c r="B2146">
        <v>1718401</v>
      </c>
      <c r="C2146">
        <v>2414</v>
      </c>
      <c r="D2146" t="s">
        <v>8165</v>
      </c>
      <c r="E2146" t="s">
        <v>269</v>
      </c>
      <c r="F2146" t="s">
        <v>1479</v>
      </c>
      <c r="G2146">
        <v>26110001</v>
      </c>
      <c r="H2146">
        <v>493</v>
      </c>
      <c r="I2146">
        <v>1</v>
      </c>
      <c r="J2146" t="s">
        <v>7</v>
      </c>
      <c r="L2146">
        <v>2</v>
      </c>
      <c r="M2146" t="s">
        <v>16351</v>
      </c>
      <c r="N2146" t="s">
        <v>17570</v>
      </c>
      <c r="O2146">
        <v>2145</v>
      </c>
      <c r="P2146">
        <v>4340</v>
      </c>
    </row>
    <row r="2147" spans="1:16" x14ac:dyDescent="0.25">
      <c r="A2147">
        <v>314450</v>
      </c>
      <c r="B2147">
        <v>1718401</v>
      </c>
      <c r="C2147">
        <v>2414</v>
      </c>
      <c r="D2147" t="s">
        <v>8165</v>
      </c>
      <c r="E2147" t="s">
        <v>269</v>
      </c>
      <c r="F2147" t="s">
        <v>3746</v>
      </c>
      <c r="G2147">
        <v>26110001</v>
      </c>
      <c r="H2147">
        <v>493</v>
      </c>
      <c r="I2147">
        <v>1</v>
      </c>
      <c r="J2147" t="s">
        <v>7</v>
      </c>
      <c r="L2147">
        <v>2</v>
      </c>
      <c r="M2147" t="s">
        <v>16351</v>
      </c>
      <c r="N2147" t="s">
        <v>17570</v>
      </c>
      <c r="O2147">
        <v>2146</v>
      </c>
      <c r="P2147">
        <v>4340</v>
      </c>
    </row>
    <row r="2148" spans="1:16" x14ac:dyDescent="0.25">
      <c r="A2148">
        <v>87734</v>
      </c>
      <c r="B2148">
        <v>1718406</v>
      </c>
      <c r="C2148">
        <v>2415</v>
      </c>
      <c r="D2148" t="s">
        <v>8194</v>
      </c>
      <c r="E2148" t="s">
        <v>1627</v>
      </c>
      <c r="F2148" t="s">
        <v>1628</v>
      </c>
      <c r="G2148">
        <v>26220001</v>
      </c>
      <c r="H2148">
        <v>478</v>
      </c>
      <c r="I2148">
        <v>1</v>
      </c>
      <c r="J2148" t="s">
        <v>7</v>
      </c>
      <c r="L2148">
        <v>2</v>
      </c>
      <c r="M2148">
        <v>55000</v>
      </c>
      <c r="N2148" t="s">
        <v>17571</v>
      </c>
      <c r="O2148">
        <v>2147</v>
      </c>
      <c r="P2148">
        <v>3536</v>
      </c>
    </row>
    <row r="2149" spans="1:16" x14ac:dyDescent="0.25">
      <c r="A2149">
        <v>314486</v>
      </c>
      <c r="B2149">
        <v>1718406</v>
      </c>
      <c r="C2149">
        <v>2415</v>
      </c>
      <c r="D2149" t="s">
        <v>8194</v>
      </c>
      <c r="E2149" t="s">
        <v>1627</v>
      </c>
      <c r="F2149" t="s">
        <v>3756</v>
      </c>
      <c r="G2149">
        <v>26220001</v>
      </c>
      <c r="H2149">
        <v>478</v>
      </c>
      <c r="I2149">
        <v>1</v>
      </c>
      <c r="J2149" t="s">
        <v>7</v>
      </c>
      <c r="L2149">
        <v>2</v>
      </c>
      <c r="M2149">
        <v>55000</v>
      </c>
      <c r="N2149" t="s">
        <v>17571</v>
      </c>
      <c r="O2149">
        <v>2148</v>
      </c>
      <c r="P2149">
        <v>3536</v>
      </c>
    </row>
    <row r="2150" spans="1:16" x14ac:dyDescent="0.25">
      <c r="A2150">
        <v>314488</v>
      </c>
      <c r="B2150">
        <v>1718406</v>
      </c>
      <c r="C2150">
        <v>2415</v>
      </c>
      <c r="D2150" t="s">
        <v>8194</v>
      </c>
      <c r="E2150" t="s">
        <v>1627</v>
      </c>
      <c r="F2150" t="s">
        <v>3757</v>
      </c>
      <c r="G2150">
        <v>26220001</v>
      </c>
      <c r="H2150">
        <v>478</v>
      </c>
      <c r="I2150">
        <v>1</v>
      </c>
      <c r="J2150" t="s">
        <v>7</v>
      </c>
      <c r="L2150">
        <v>2</v>
      </c>
      <c r="M2150">
        <v>150000</v>
      </c>
      <c r="N2150" t="s">
        <v>17571</v>
      </c>
      <c r="O2150">
        <v>2149</v>
      </c>
      <c r="P2150">
        <v>3536</v>
      </c>
    </row>
    <row r="2151" spans="1:16" x14ac:dyDescent="0.25">
      <c r="A2151">
        <v>84411</v>
      </c>
      <c r="B2151">
        <v>1718236</v>
      </c>
      <c r="C2151">
        <v>2416</v>
      </c>
      <c r="D2151" t="s">
        <v>8108</v>
      </c>
      <c r="E2151" t="s">
        <v>227</v>
      </c>
      <c r="F2151" t="s">
        <v>1402</v>
      </c>
      <c r="G2151">
        <v>27102289</v>
      </c>
      <c r="H2151">
        <v>477</v>
      </c>
      <c r="I2151">
        <v>1</v>
      </c>
      <c r="J2151" t="s">
        <v>7</v>
      </c>
      <c r="L2151">
        <v>2</v>
      </c>
      <c r="M2151">
        <v>5000</v>
      </c>
      <c r="N2151" t="s">
        <v>17572</v>
      </c>
      <c r="O2151">
        <v>2150</v>
      </c>
      <c r="P2151">
        <v>3479</v>
      </c>
    </row>
    <row r="2152" spans="1:16" x14ac:dyDescent="0.25">
      <c r="A2152">
        <v>84412</v>
      </c>
      <c r="B2152">
        <v>1718236</v>
      </c>
      <c r="C2152">
        <v>2416</v>
      </c>
      <c r="D2152" t="s">
        <v>8108</v>
      </c>
      <c r="E2152" t="s">
        <v>1472</v>
      </c>
      <c r="F2152" t="s">
        <v>1403</v>
      </c>
      <c r="G2152">
        <v>27102289</v>
      </c>
      <c r="H2152">
        <v>477</v>
      </c>
      <c r="I2152">
        <v>1</v>
      </c>
      <c r="J2152" t="s">
        <v>7</v>
      </c>
      <c r="L2152">
        <v>2</v>
      </c>
      <c r="M2152">
        <v>10000</v>
      </c>
      <c r="N2152" t="s">
        <v>17573</v>
      </c>
      <c r="O2152">
        <v>2151</v>
      </c>
      <c r="P2152">
        <v>3480</v>
      </c>
    </row>
    <row r="2153" spans="1:16" x14ac:dyDescent="0.25">
      <c r="A2153">
        <v>87731</v>
      </c>
      <c r="B2153">
        <v>1718406</v>
      </c>
      <c r="C2153">
        <v>2417</v>
      </c>
      <c r="D2153" t="s">
        <v>8193</v>
      </c>
      <c r="E2153" t="s">
        <v>1624</v>
      </c>
      <c r="F2153" t="s">
        <v>1435</v>
      </c>
      <c r="G2153">
        <v>27102289</v>
      </c>
      <c r="H2153">
        <v>477</v>
      </c>
      <c r="I2153">
        <v>1</v>
      </c>
      <c r="J2153" t="s">
        <v>7</v>
      </c>
      <c r="L2153">
        <v>2</v>
      </c>
      <c r="M2153">
        <v>15000</v>
      </c>
      <c r="N2153" t="s">
        <v>17574</v>
      </c>
      <c r="O2153">
        <v>2152</v>
      </c>
      <c r="P2153">
        <v>3481</v>
      </c>
    </row>
    <row r="2154" spans="1:16" x14ac:dyDescent="0.25">
      <c r="A2154">
        <v>87732</v>
      </c>
      <c r="B2154">
        <v>1718406</v>
      </c>
      <c r="C2154">
        <v>2417</v>
      </c>
      <c r="D2154" t="s">
        <v>8193</v>
      </c>
      <c r="E2154" t="s">
        <v>1624</v>
      </c>
      <c r="F2154" t="s">
        <v>1625</v>
      </c>
      <c r="G2154">
        <v>27102289</v>
      </c>
      <c r="H2154">
        <v>477</v>
      </c>
      <c r="I2154">
        <v>1</v>
      </c>
      <c r="J2154" t="s">
        <v>7</v>
      </c>
      <c r="L2154">
        <v>2</v>
      </c>
      <c r="M2154">
        <v>10000</v>
      </c>
      <c r="N2154" t="s">
        <v>17574</v>
      </c>
      <c r="O2154">
        <v>2153</v>
      </c>
      <c r="P2154">
        <v>3481</v>
      </c>
    </row>
    <row r="2155" spans="1:16" x14ac:dyDescent="0.25">
      <c r="A2155">
        <v>87733</v>
      </c>
      <c r="B2155">
        <v>1718406</v>
      </c>
      <c r="C2155">
        <v>2417</v>
      </c>
      <c r="D2155" t="s">
        <v>8193</v>
      </c>
      <c r="E2155" t="s">
        <v>1624</v>
      </c>
      <c r="F2155" t="s">
        <v>1626</v>
      </c>
      <c r="G2155">
        <v>27102289</v>
      </c>
      <c r="H2155">
        <v>477</v>
      </c>
      <c r="I2155">
        <v>1</v>
      </c>
      <c r="J2155" t="s">
        <v>7</v>
      </c>
      <c r="L2155">
        <v>2</v>
      </c>
      <c r="M2155">
        <v>10000</v>
      </c>
      <c r="N2155" t="s">
        <v>17574</v>
      </c>
      <c r="O2155">
        <v>2154</v>
      </c>
      <c r="P2155">
        <v>3481</v>
      </c>
    </row>
    <row r="2156" spans="1:16" x14ac:dyDescent="0.25">
      <c r="A2156">
        <v>85852</v>
      </c>
      <c r="B2156">
        <v>1718401</v>
      </c>
      <c r="C2156">
        <v>2418</v>
      </c>
      <c r="D2156" t="s">
        <v>8128</v>
      </c>
      <c r="E2156" t="s">
        <v>83</v>
      </c>
      <c r="F2156" t="s">
        <v>1425</v>
      </c>
      <c r="G2156">
        <v>22203266</v>
      </c>
      <c r="H2156">
        <v>431</v>
      </c>
      <c r="I2156">
        <v>1</v>
      </c>
      <c r="J2156" t="s">
        <v>7</v>
      </c>
      <c r="L2156">
        <v>2</v>
      </c>
      <c r="M2156">
        <v>9500</v>
      </c>
      <c r="N2156" t="s">
        <v>17575</v>
      </c>
      <c r="O2156">
        <v>2155</v>
      </c>
      <c r="P2156">
        <v>1033</v>
      </c>
    </row>
    <row r="2157" spans="1:16" x14ac:dyDescent="0.25">
      <c r="A2157">
        <v>84429</v>
      </c>
      <c r="B2157">
        <v>1718236</v>
      </c>
      <c r="C2157">
        <v>2420</v>
      </c>
      <c r="D2157" t="s">
        <v>8112</v>
      </c>
      <c r="E2157" t="s">
        <v>266</v>
      </c>
      <c r="F2157" t="s">
        <v>1477</v>
      </c>
      <c r="G2157">
        <v>26110005</v>
      </c>
      <c r="H2157">
        <v>492</v>
      </c>
      <c r="I2157">
        <v>1</v>
      </c>
      <c r="J2157" t="s">
        <v>7</v>
      </c>
      <c r="L2157">
        <v>2</v>
      </c>
      <c r="M2157" t="s">
        <v>16350</v>
      </c>
      <c r="N2157" t="s">
        <v>17576</v>
      </c>
      <c r="O2157">
        <v>2156</v>
      </c>
      <c r="P2157">
        <v>4223</v>
      </c>
    </row>
    <row r="2158" spans="1:16" x14ac:dyDescent="0.25">
      <c r="A2158">
        <v>84430</v>
      </c>
      <c r="B2158">
        <v>1718236</v>
      </c>
      <c r="C2158">
        <v>2420</v>
      </c>
      <c r="D2158" t="s">
        <v>8112</v>
      </c>
      <c r="E2158" t="s">
        <v>266</v>
      </c>
      <c r="F2158" t="s">
        <v>1478</v>
      </c>
      <c r="G2158">
        <v>26110005</v>
      </c>
      <c r="H2158">
        <v>492</v>
      </c>
      <c r="I2158">
        <v>1</v>
      </c>
      <c r="J2158" t="s">
        <v>7</v>
      </c>
      <c r="L2158">
        <v>2</v>
      </c>
      <c r="M2158" t="s">
        <v>16350</v>
      </c>
      <c r="N2158" t="s">
        <v>17576</v>
      </c>
      <c r="O2158">
        <v>2157</v>
      </c>
      <c r="P2158">
        <v>4223</v>
      </c>
    </row>
    <row r="2159" spans="1:16" x14ac:dyDescent="0.25">
      <c r="A2159">
        <v>84431</v>
      </c>
      <c r="B2159">
        <v>1718236</v>
      </c>
      <c r="C2159">
        <v>2420</v>
      </c>
      <c r="D2159" t="s">
        <v>8112</v>
      </c>
      <c r="E2159" t="s">
        <v>269</v>
      </c>
      <c r="F2159" t="s">
        <v>1479</v>
      </c>
      <c r="G2159">
        <v>26110001</v>
      </c>
      <c r="H2159">
        <v>493</v>
      </c>
      <c r="I2159">
        <v>1</v>
      </c>
      <c r="J2159" t="s">
        <v>7</v>
      </c>
      <c r="L2159">
        <v>2</v>
      </c>
      <c r="M2159" t="s">
        <v>16350</v>
      </c>
      <c r="N2159" t="s">
        <v>17577</v>
      </c>
      <c r="O2159">
        <v>2158</v>
      </c>
      <c r="P2159">
        <v>4339</v>
      </c>
    </row>
    <row r="2160" spans="1:16" x14ac:dyDescent="0.25">
      <c r="A2160">
        <v>84432</v>
      </c>
      <c r="B2160">
        <v>1718236</v>
      </c>
      <c r="C2160">
        <v>2420</v>
      </c>
      <c r="D2160" t="s">
        <v>8112</v>
      </c>
      <c r="E2160" t="s">
        <v>269</v>
      </c>
      <c r="F2160" t="s">
        <v>1480</v>
      </c>
      <c r="G2160">
        <v>26110001</v>
      </c>
      <c r="H2160">
        <v>493</v>
      </c>
      <c r="I2160">
        <v>1</v>
      </c>
      <c r="J2160" t="s">
        <v>7</v>
      </c>
      <c r="L2160">
        <v>2</v>
      </c>
      <c r="M2160" t="s">
        <v>16350</v>
      </c>
      <c r="N2160" t="s">
        <v>17577</v>
      </c>
      <c r="O2160">
        <v>2159</v>
      </c>
      <c r="P2160">
        <v>4339</v>
      </c>
    </row>
    <row r="2161" spans="1:16" x14ac:dyDescent="0.25">
      <c r="A2161">
        <v>85910</v>
      </c>
      <c r="B2161">
        <v>1718401</v>
      </c>
      <c r="C2161">
        <v>2421</v>
      </c>
      <c r="D2161" t="s">
        <v>8143</v>
      </c>
      <c r="E2161" t="s">
        <v>1529</v>
      </c>
      <c r="F2161" t="s">
        <v>1530</v>
      </c>
      <c r="G2161">
        <v>23101270</v>
      </c>
      <c r="H2161">
        <v>458</v>
      </c>
      <c r="I2161">
        <v>1</v>
      </c>
      <c r="J2161" t="s">
        <v>7</v>
      </c>
      <c r="L2161">
        <v>2</v>
      </c>
      <c r="M2161">
        <v>3000</v>
      </c>
      <c r="N2161" t="s">
        <v>17578</v>
      </c>
      <c r="O2161">
        <v>2160</v>
      </c>
      <c r="P2161">
        <v>2824</v>
      </c>
    </row>
    <row r="2162" spans="1:16" x14ac:dyDescent="0.25">
      <c r="A2162">
        <v>294465</v>
      </c>
      <c r="B2162">
        <v>1718401</v>
      </c>
      <c r="C2162">
        <v>2421</v>
      </c>
      <c r="D2162" t="s">
        <v>8143</v>
      </c>
      <c r="E2162" t="s">
        <v>1529</v>
      </c>
      <c r="F2162" t="s">
        <v>1533</v>
      </c>
      <c r="G2162">
        <v>23101270</v>
      </c>
      <c r="H2162">
        <v>458</v>
      </c>
      <c r="I2162">
        <v>1</v>
      </c>
      <c r="J2162" t="s">
        <v>7</v>
      </c>
      <c r="L2162">
        <v>2</v>
      </c>
      <c r="M2162">
        <v>2000</v>
      </c>
      <c r="N2162" t="s">
        <v>17578</v>
      </c>
      <c r="O2162">
        <v>2161</v>
      </c>
      <c r="P2162">
        <v>2824</v>
      </c>
    </row>
    <row r="2163" spans="1:16" x14ac:dyDescent="0.25">
      <c r="A2163">
        <v>313558</v>
      </c>
      <c r="B2163">
        <v>1718401</v>
      </c>
      <c r="C2163">
        <v>2421</v>
      </c>
      <c r="D2163" t="s">
        <v>8143</v>
      </c>
      <c r="E2163" t="s">
        <v>1529</v>
      </c>
      <c r="F2163" t="s">
        <v>3731</v>
      </c>
      <c r="G2163">
        <v>23101270</v>
      </c>
      <c r="H2163">
        <v>458</v>
      </c>
      <c r="I2163">
        <v>1</v>
      </c>
      <c r="J2163" t="s">
        <v>7</v>
      </c>
      <c r="L2163">
        <v>2</v>
      </c>
      <c r="M2163">
        <v>2000</v>
      </c>
      <c r="N2163" t="s">
        <v>17578</v>
      </c>
      <c r="O2163">
        <v>2162</v>
      </c>
      <c r="P2163">
        <v>2824</v>
      </c>
    </row>
    <row r="2164" spans="1:16" x14ac:dyDescent="0.25">
      <c r="A2164">
        <v>82043</v>
      </c>
      <c r="B2164">
        <v>1718212</v>
      </c>
      <c r="C2164">
        <v>2423</v>
      </c>
      <c r="D2164" t="s">
        <v>8069</v>
      </c>
      <c r="E2164" t="s">
        <v>1417</v>
      </c>
      <c r="F2164" t="s">
        <v>1418</v>
      </c>
      <c r="G2164">
        <v>21071249</v>
      </c>
      <c r="H2164">
        <v>438</v>
      </c>
      <c r="I2164">
        <v>1</v>
      </c>
      <c r="J2164" t="s">
        <v>7</v>
      </c>
      <c r="L2164">
        <v>2</v>
      </c>
      <c r="M2164">
        <v>320000</v>
      </c>
      <c r="N2164" t="s">
        <v>17579</v>
      </c>
      <c r="O2164">
        <v>2163</v>
      </c>
      <c r="P2164">
        <v>1184</v>
      </c>
    </row>
    <row r="2165" spans="1:16" x14ac:dyDescent="0.25">
      <c r="A2165">
        <v>315519</v>
      </c>
      <c r="B2165">
        <v>1718212</v>
      </c>
      <c r="C2165">
        <v>2423</v>
      </c>
      <c r="D2165" t="s">
        <v>8069</v>
      </c>
      <c r="E2165" t="s">
        <v>1417</v>
      </c>
      <c r="F2165" t="s">
        <v>3793</v>
      </c>
      <c r="G2165">
        <v>21071249</v>
      </c>
      <c r="H2165">
        <v>438</v>
      </c>
      <c r="I2165">
        <v>1</v>
      </c>
      <c r="J2165" t="s">
        <v>7</v>
      </c>
      <c r="L2165">
        <v>2</v>
      </c>
      <c r="M2165">
        <v>350000</v>
      </c>
      <c r="N2165" t="s">
        <v>17579</v>
      </c>
      <c r="O2165">
        <v>2164</v>
      </c>
      <c r="P2165">
        <v>1184</v>
      </c>
    </row>
    <row r="2166" spans="1:16" x14ac:dyDescent="0.25">
      <c r="A2166">
        <v>85951</v>
      </c>
      <c r="B2166">
        <v>1718401</v>
      </c>
      <c r="C2166">
        <v>2425</v>
      </c>
      <c r="D2166" t="s">
        <v>8162</v>
      </c>
      <c r="E2166" t="s">
        <v>396</v>
      </c>
      <c r="F2166" t="s">
        <v>1531</v>
      </c>
      <c r="G2166">
        <v>27102288</v>
      </c>
      <c r="H2166">
        <v>487</v>
      </c>
      <c r="I2166">
        <v>1</v>
      </c>
      <c r="J2166" t="s">
        <v>7</v>
      </c>
      <c r="L2166">
        <v>2</v>
      </c>
      <c r="M2166">
        <v>240000</v>
      </c>
      <c r="N2166" t="s">
        <v>17580</v>
      </c>
      <c r="O2166">
        <v>2165</v>
      </c>
      <c r="P2166">
        <v>4027</v>
      </c>
    </row>
    <row r="2167" spans="1:16" x14ac:dyDescent="0.25">
      <c r="A2167">
        <v>85952</v>
      </c>
      <c r="B2167">
        <v>1718401</v>
      </c>
      <c r="C2167">
        <v>2425</v>
      </c>
      <c r="D2167" t="s">
        <v>8162</v>
      </c>
      <c r="E2167" t="s">
        <v>396</v>
      </c>
      <c r="F2167" t="s">
        <v>1563</v>
      </c>
      <c r="G2167">
        <v>27102288</v>
      </c>
      <c r="H2167">
        <v>487</v>
      </c>
      <c r="I2167">
        <v>1</v>
      </c>
      <c r="J2167" t="s">
        <v>7</v>
      </c>
      <c r="L2167">
        <v>2</v>
      </c>
      <c r="M2167">
        <v>135000</v>
      </c>
      <c r="N2167" t="s">
        <v>17580</v>
      </c>
      <c r="O2167">
        <v>2166</v>
      </c>
      <c r="P2167">
        <v>4027</v>
      </c>
    </row>
    <row r="2168" spans="1:16" x14ac:dyDescent="0.25">
      <c r="A2168">
        <v>85953</v>
      </c>
      <c r="B2168">
        <v>1718401</v>
      </c>
      <c r="C2168">
        <v>2425</v>
      </c>
      <c r="D2168" t="s">
        <v>8162</v>
      </c>
      <c r="E2168" t="s">
        <v>396</v>
      </c>
      <c r="F2168" t="s">
        <v>1564</v>
      </c>
      <c r="G2168">
        <v>27102288</v>
      </c>
      <c r="H2168">
        <v>487</v>
      </c>
      <c r="I2168">
        <v>1</v>
      </c>
      <c r="J2168" t="s">
        <v>7</v>
      </c>
      <c r="L2168">
        <v>2</v>
      </c>
      <c r="M2168">
        <v>236700</v>
      </c>
      <c r="N2168" t="s">
        <v>17580</v>
      </c>
      <c r="O2168">
        <v>2167</v>
      </c>
      <c r="P2168">
        <v>4027</v>
      </c>
    </row>
    <row r="2169" spans="1:16" x14ac:dyDescent="0.25">
      <c r="A2169">
        <v>85954</v>
      </c>
      <c r="B2169">
        <v>1718401</v>
      </c>
      <c r="C2169">
        <v>2425</v>
      </c>
      <c r="D2169" t="s">
        <v>8162</v>
      </c>
      <c r="E2169" t="s">
        <v>396</v>
      </c>
      <c r="F2169" t="s">
        <v>1565</v>
      </c>
      <c r="G2169">
        <v>27102288</v>
      </c>
      <c r="H2169">
        <v>487</v>
      </c>
      <c r="I2169">
        <v>1</v>
      </c>
      <c r="J2169" t="s">
        <v>7</v>
      </c>
      <c r="L2169">
        <v>2</v>
      </c>
      <c r="M2169">
        <v>245000</v>
      </c>
      <c r="N2169" t="s">
        <v>17580</v>
      </c>
      <c r="O2169">
        <v>2168</v>
      </c>
      <c r="P2169">
        <v>4027</v>
      </c>
    </row>
    <row r="2170" spans="1:16" x14ac:dyDescent="0.25">
      <c r="A2170">
        <v>82227</v>
      </c>
      <c r="B2170">
        <v>1718212</v>
      </c>
      <c r="C2170">
        <v>2427</v>
      </c>
      <c r="D2170" t="s">
        <v>8088</v>
      </c>
      <c r="E2170" t="s">
        <v>304</v>
      </c>
      <c r="F2170" t="s">
        <v>1413</v>
      </c>
      <c r="G2170">
        <v>21031244</v>
      </c>
      <c r="H2170">
        <v>505</v>
      </c>
      <c r="I2170">
        <v>1</v>
      </c>
      <c r="J2170" t="s">
        <v>7</v>
      </c>
      <c r="L2170">
        <v>2</v>
      </c>
      <c r="M2170">
        <v>25000</v>
      </c>
      <c r="N2170" t="s">
        <v>17581</v>
      </c>
      <c r="O2170">
        <v>2169</v>
      </c>
      <c r="P2170">
        <v>4954</v>
      </c>
    </row>
    <row r="2171" spans="1:16" x14ac:dyDescent="0.25">
      <c r="A2171">
        <v>315150</v>
      </c>
      <c r="B2171">
        <v>1718212</v>
      </c>
      <c r="C2171">
        <v>2427</v>
      </c>
      <c r="D2171" t="s">
        <v>8088</v>
      </c>
      <c r="E2171" t="s">
        <v>304</v>
      </c>
      <c r="F2171" t="s">
        <v>3790</v>
      </c>
      <c r="G2171">
        <v>21031244</v>
      </c>
      <c r="H2171">
        <v>505</v>
      </c>
      <c r="I2171">
        <v>1</v>
      </c>
      <c r="J2171" t="s">
        <v>7</v>
      </c>
      <c r="L2171">
        <v>2</v>
      </c>
      <c r="M2171">
        <v>65000</v>
      </c>
      <c r="N2171" t="s">
        <v>17581</v>
      </c>
      <c r="O2171">
        <v>2170</v>
      </c>
      <c r="P2171">
        <v>4954</v>
      </c>
    </row>
    <row r="2172" spans="1:16" x14ac:dyDescent="0.25">
      <c r="A2172">
        <v>82168</v>
      </c>
      <c r="B2172">
        <v>1718212</v>
      </c>
      <c r="C2172">
        <v>2430</v>
      </c>
      <c r="D2172" t="s">
        <v>8076</v>
      </c>
      <c r="E2172" t="s">
        <v>136</v>
      </c>
      <c r="F2172" t="s">
        <v>741</v>
      </c>
      <c r="G2172">
        <v>28101297</v>
      </c>
      <c r="H2172">
        <v>445</v>
      </c>
      <c r="I2172">
        <v>1</v>
      </c>
      <c r="J2172" t="s">
        <v>7</v>
      </c>
      <c r="L2172">
        <v>2</v>
      </c>
      <c r="M2172">
        <v>50000</v>
      </c>
      <c r="N2172" t="s">
        <v>17582</v>
      </c>
      <c r="O2172">
        <v>2171</v>
      </c>
      <c r="P2172">
        <v>1786</v>
      </c>
    </row>
    <row r="2173" spans="1:16" x14ac:dyDescent="0.25">
      <c r="A2173">
        <v>315085</v>
      </c>
      <c r="B2173">
        <v>1718212</v>
      </c>
      <c r="C2173">
        <v>2430</v>
      </c>
      <c r="D2173" t="s">
        <v>8076</v>
      </c>
      <c r="E2173" t="s">
        <v>136</v>
      </c>
      <c r="F2173" t="s">
        <v>1356</v>
      </c>
      <c r="G2173">
        <v>28101297</v>
      </c>
      <c r="H2173">
        <v>445</v>
      </c>
      <c r="I2173">
        <v>1</v>
      </c>
      <c r="J2173" t="s">
        <v>7</v>
      </c>
      <c r="L2173">
        <v>2</v>
      </c>
      <c r="M2173">
        <v>25000</v>
      </c>
      <c r="N2173" t="s">
        <v>17582</v>
      </c>
      <c r="O2173">
        <v>2172</v>
      </c>
      <c r="P2173">
        <v>1786</v>
      </c>
    </row>
    <row r="2174" spans="1:16" x14ac:dyDescent="0.25">
      <c r="A2174">
        <v>82171</v>
      </c>
      <c r="B2174">
        <v>1718212</v>
      </c>
      <c r="C2174">
        <v>2430</v>
      </c>
      <c r="D2174" t="s">
        <v>8076</v>
      </c>
      <c r="E2174" t="s">
        <v>146</v>
      </c>
      <c r="F2174" t="s">
        <v>1430</v>
      </c>
      <c r="G2174">
        <v>28101295</v>
      </c>
      <c r="H2174">
        <v>447</v>
      </c>
      <c r="I2174">
        <v>1</v>
      </c>
      <c r="J2174" t="s">
        <v>7</v>
      </c>
      <c r="L2174">
        <v>2</v>
      </c>
      <c r="M2174">
        <v>35000</v>
      </c>
      <c r="N2174" t="s">
        <v>17583</v>
      </c>
      <c r="O2174">
        <v>2173</v>
      </c>
      <c r="P2174">
        <v>2015</v>
      </c>
    </row>
    <row r="2175" spans="1:16" x14ac:dyDescent="0.25">
      <c r="A2175">
        <v>315089</v>
      </c>
      <c r="B2175">
        <v>1718212</v>
      </c>
      <c r="C2175">
        <v>2430</v>
      </c>
      <c r="D2175" t="s">
        <v>8076</v>
      </c>
      <c r="E2175" t="s">
        <v>146</v>
      </c>
      <c r="F2175" t="s">
        <v>3721</v>
      </c>
      <c r="G2175">
        <v>28101295</v>
      </c>
      <c r="H2175">
        <v>447</v>
      </c>
      <c r="I2175">
        <v>1</v>
      </c>
      <c r="J2175" t="s">
        <v>7</v>
      </c>
      <c r="L2175">
        <v>2</v>
      </c>
      <c r="M2175">
        <v>35000</v>
      </c>
      <c r="N2175" t="s">
        <v>17583</v>
      </c>
      <c r="O2175">
        <v>2174</v>
      </c>
      <c r="P2175">
        <v>2015</v>
      </c>
    </row>
    <row r="2176" spans="1:16" x14ac:dyDescent="0.25">
      <c r="A2176">
        <v>82169</v>
      </c>
      <c r="B2176">
        <v>1718212</v>
      </c>
      <c r="C2176">
        <v>2430</v>
      </c>
      <c r="D2176" t="s">
        <v>8076</v>
      </c>
      <c r="E2176" t="s">
        <v>150</v>
      </c>
      <c r="F2176" t="s">
        <v>1428</v>
      </c>
      <c r="G2176">
        <v>29201294</v>
      </c>
      <c r="H2176">
        <v>448</v>
      </c>
      <c r="I2176">
        <v>1</v>
      </c>
      <c r="J2176" t="s">
        <v>7</v>
      </c>
      <c r="L2176">
        <v>2</v>
      </c>
      <c r="M2176">
        <v>200000</v>
      </c>
      <c r="N2176" t="s">
        <v>17584</v>
      </c>
      <c r="O2176">
        <v>2175</v>
      </c>
      <c r="P2176">
        <v>2120</v>
      </c>
    </row>
    <row r="2177" spans="1:16" x14ac:dyDescent="0.25">
      <c r="A2177">
        <v>82170</v>
      </c>
      <c r="B2177">
        <v>1718212</v>
      </c>
      <c r="C2177">
        <v>2430</v>
      </c>
      <c r="D2177" t="s">
        <v>8076</v>
      </c>
      <c r="E2177" t="s">
        <v>150</v>
      </c>
      <c r="F2177" t="s">
        <v>1429</v>
      </c>
      <c r="G2177">
        <v>29201294</v>
      </c>
      <c r="H2177">
        <v>448</v>
      </c>
      <c r="I2177">
        <v>1</v>
      </c>
      <c r="J2177" t="s">
        <v>7</v>
      </c>
      <c r="L2177">
        <v>2</v>
      </c>
      <c r="M2177">
        <v>100000</v>
      </c>
      <c r="N2177" t="s">
        <v>17584</v>
      </c>
      <c r="O2177">
        <v>2176</v>
      </c>
      <c r="P2177">
        <v>2120</v>
      </c>
    </row>
    <row r="2178" spans="1:16" x14ac:dyDescent="0.25">
      <c r="A2178">
        <v>82172</v>
      </c>
      <c r="B2178">
        <v>1718212</v>
      </c>
      <c r="C2178">
        <v>2430</v>
      </c>
      <c r="D2178" t="s">
        <v>8076</v>
      </c>
      <c r="E2178" t="s">
        <v>152</v>
      </c>
      <c r="F2178" t="s">
        <v>1359</v>
      </c>
      <c r="G2178">
        <v>28102291</v>
      </c>
      <c r="H2178">
        <v>449</v>
      </c>
      <c r="I2178">
        <v>1</v>
      </c>
      <c r="J2178" t="s">
        <v>7</v>
      </c>
      <c r="L2178">
        <v>2</v>
      </c>
      <c r="M2178">
        <v>60000</v>
      </c>
      <c r="N2178" t="s">
        <v>17585</v>
      </c>
      <c r="O2178">
        <v>2177</v>
      </c>
      <c r="P2178">
        <v>2228</v>
      </c>
    </row>
    <row r="2179" spans="1:16" x14ac:dyDescent="0.25">
      <c r="A2179">
        <v>315092</v>
      </c>
      <c r="B2179">
        <v>1718212</v>
      </c>
      <c r="C2179">
        <v>2430</v>
      </c>
      <c r="D2179" t="s">
        <v>8076</v>
      </c>
      <c r="E2179" t="s">
        <v>152</v>
      </c>
      <c r="F2179" t="s">
        <v>1045</v>
      </c>
      <c r="G2179">
        <v>28102291</v>
      </c>
      <c r="H2179">
        <v>449</v>
      </c>
      <c r="I2179">
        <v>1</v>
      </c>
      <c r="J2179" t="s">
        <v>7</v>
      </c>
      <c r="L2179">
        <v>2</v>
      </c>
      <c r="M2179">
        <v>20000</v>
      </c>
      <c r="N2179" t="s">
        <v>17585</v>
      </c>
      <c r="O2179">
        <v>2178</v>
      </c>
      <c r="P2179">
        <v>2228</v>
      </c>
    </row>
    <row r="2180" spans="1:16" x14ac:dyDescent="0.25">
      <c r="A2180">
        <v>82173</v>
      </c>
      <c r="B2180">
        <v>1718212</v>
      </c>
      <c r="C2180">
        <v>2430</v>
      </c>
      <c r="D2180" t="s">
        <v>8076</v>
      </c>
      <c r="E2180" t="s">
        <v>157</v>
      </c>
      <c r="F2180" t="s">
        <v>1431</v>
      </c>
      <c r="G2180">
        <v>28101296</v>
      </c>
      <c r="H2180">
        <v>450</v>
      </c>
      <c r="I2180">
        <v>1</v>
      </c>
      <c r="J2180" t="s">
        <v>7</v>
      </c>
      <c r="L2180">
        <v>2</v>
      </c>
      <c r="M2180">
        <v>50000</v>
      </c>
      <c r="N2180" t="s">
        <v>17586</v>
      </c>
      <c r="O2180">
        <v>2179</v>
      </c>
      <c r="P2180">
        <v>2332</v>
      </c>
    </row>
    <row r="2181" spans="1:16" x14ac:dyDescent="0.25">
      <c r="A2181">
        <v>315094</v>
      </c>
      <c r="B2181">
        <v>1718212</v>
      </c>
      <c r="C2181">
        <v>2430</v>
      </c>
      <c r="D2181" t="s">
        <v>8076</v>
      </c>
      <c r="E2181" t="s">
        <v>157</v>
      </c>
      <c r="F2181" t="s">
        <v>1361</v>
      </c>
      <c r="G2181">
        <v>28101296</v>
      </c>
      <c r="H2181">
        <v>450</v>
      </c>
      <c r="I2181">
        <v>1</v>
      </c>
      <c r="J2181" t="s">
        <v>7</v>
      </c>
      <c r="L2181">
        <v>2</v>
      </c>
      <c r="M2181">
        <v>35000</v>
      </c>
      <c r="N2181" t="s">
        <v>17586</v>
      </c>
      <c r="O2181">
        <v>2180</v>
      </c>
      <c r="P2181">
        <v>2332</v>
      </c>
    </row>
    <row r="2182" spans="1:16" x14ac:dyDescent="0.25">
      <c r="A2182">
        <v>85802</v>
      </c>
      <c r="B2182">
        <v>1718401</v>
      </c>
      <c r="C2182">
        <v>2434</v>
      </c>
      <c r="D2182" t="s">
        <v>8121</v>
      </c>
      <c r="E2182" t="s">
        <v>16</v>
      </c>
      <c r="F2182" t="s">
        <v>1363</v>
      </c>
      <c r="G2182">
        <v>21011239</v>
      </c>
      <c r="H2182">
        <v>422</v>
      </c>
      <c r="I2182">
        <v>1</v>
      </c>
      <c r="J2182" t="s">
        <v>7</v>
      </c>
      <c r="L2182">
        <v>2</v>
      </c>
      <c r="M2182">
        <v>90000</v>
      </c>
      <c r="N2182" t="s">
        <v>17587</v>
      </c>
      <c r="O2182">
        <v>2181</v>
      </c>
      <c r="P2182">
        <v>88</v>
      </c>
    </row>
    <row r="2183" spans="1:16" x14ac:dyDescent="0.25">
      <c r="A2183">
        <v>85803</v>
      </c>
      <c r="B2183">
        <v>1718401</v>
      </c>
      <c r="C2183">
        <v>2434</v>
      </c>
      <c r="D2183" t="s">
        <v>8121</v>
      </c>
      <c r="E2183" t="s">
        <v>16</v>
      </c>
      <c r="F2183" t="s">
        <v>1489</v>
      </c>
      <c r="G2183">
        <v>21011239</v>
      </c>
      <c r="H2183">
        <v>422</v>
      </c>
      <c r="I2183">
        <v>1</v>
      </c>
      <c r="J2183" t="s">
        <v>7</v>
      </c>
      <c r="L2183">
        <v>2</v>
      </c>
      <c r="M2183">
        <v>190000</v>
      </c>
      <c r="N2183" t="s">
        <v>17587</v>
      </c>
      <c r="O2183">
        <v>2182</v>
      </c>
      <c r="P2183">
        <v>88</v>
      </c>
    </row>
    <row r="2184" spans="1:16" x14ac:dyDescent="0.25">
      <c r="A2184">
        <v>85804</v>
      </c>
      <c r="B2184">
        <v>1718401</v>
      </c>
      <c r="C2184">
        <v>2434</v>
      </c>
      <c r="D2184" t="s">
        <v>8121</v>
      </c>
      <c r="E2184" t="s">
        <v>435</v>
      </c>
      <c r="F2184" t="s">
        <v>701</v>
      </c>
      <c r="G2184">
        <v>21012240</v>
      </c>
      <c r="H2184">
        <v>423</v>
      </c>
      <c r="I2184">
        <v>1</v>
      </c>
      <c r="J2184" t="s">
        <v>7</v>
      </c>
      <c r="L2184">
        <v>2</v>
      </c>
      <c r="M2184">
        <v>28000</v>
      </c>
      <c r="N2184" t="s">
        <v>17588</v>
      </c>
      <c r="O2184">
        <v>2183</v>
      </c>
      <c r="P2184">
        <v>213</v>
      </c>
    </row>
    <row r="2185" spans="1:16" x14ac:dyDescent="0.25">
      <c r="A2185">
        <v>85805</v>
      </c>
      <c r="B2185">
        <v>1718401</v>
      </c>
      <c r="C2185">
        <v>2434</v>
      </c>
      <c r="D2185" t="s">
        <v>8121</v>
      </c>
      <c r="E2185" t="s">
        <v>435</v>
      </c>
      <c r="F2185" t="s">
        <v>1366</v>
      </c>
      <c r="G2185">
        <v>21012240</v>
      </c>
      <c r="H2185">
        <v>423</v>
      </c>
      <c r="I2185">
        <v>1</v>
      </c>
      <c r="J2185" t="s">
        <v>7</v>
      </c>
      <c r="L2185">
        <v>2</v>
      </c>
      <c r="M2185">
        <v>23000</v>
      </c>
      <c r="N2185" t="s">
        <v>17588</v>
      </c>
      <c r="O2185">
        <v>2184</v>
      </c>
      <c r="P2185">
        <v>213</v>
      </c>
    </row>
    <row r="2186" spans="1:16" x14ac:dyDescent="0.25">
      <c r="A2186">
        <v>85806</v>
      </c>
      <c r="B2186">
        <v>1718401</v>
      </c>
      <c r="C2186">
        <v>2434</v>
      </c>
      <c r="D2186" t="s">
        <v>8121</v>
      </c>
      <c r="E2186" t="s">
        <v>281</v>
      </c>
      <c r="F2186" t="s">
        <v>1415</v>
      </c>
      <c r="G2186">
        <v>21101256</v>
      </c>
      <c r="H2186">
        <v>502</v>
      </c>
      <c r="I2186">
        <v>1</v>
      </c>
      <c r="J2186" t="s">
        <v>7</v>
      </c>
      <c r="L2186">
        <v>2</v>
      </c>
      <c r="M2186">
        <v>65000</v>
      </c>
      <c r="N2186" t="s">
        <v>17589</v>
      </c>
      <c r="O2186">
        <v>2185</v>
      </c>
      <c r="P2186">
        <v>4628</v>
      </c>
    </row>
    <row r="2187" spans="1:16" x14ac:dyDescent="0.25">
      <c r="A2187">
        <v>85807</v>
      </c>
      <c r="B2187">
        <v>1718401</v>
      </c>
      <c r="C2187">
        <v>2434</v>
      </c>
      <c r="D2187" t="s">
        <v>8121</v>
      </c>
      <c r="E2187" t="s">
        <v>281</v>
      </c>
      <c r="F2187" t="s">
        <v>1415</v>
      </c>
      <c r="G2187">
        <v>21101256</v>
      </c>
      <c r="H2187">
        <v>502</v>
      </c>
      <c r="I2187">
        <v>1</v>
      </c>
      <c r="J2187" t="s">
        <v>7</v>
      </c>
      <c r="L2187">
        <v>2</v>
      </c>
      <c r="M2187">
        <v>75000</v>
      </c>
      <c r="N2187" t="s">
        <v>17589</v>
      </c>
      <c r="O2187">
        <v>2186</v>
      </c>
      <c r="P2187">
        <v>4628</v>
      </c>
    </row>
    <row r="2188" spans="1:16" x14ac:dyDescent="0.25">
      <c r="A2188">
        <v>85808</v>
      </c>
      <c r="B2188">
        <v>1718401</v>
      </c>
      <c r="C2188">
        <v>2434</v>
      </c>
      <c r="D2188" t="s">
        <v>8121</v>
      </c>
      <c r="E2188" t="s">
        <v>290</v>
      </c>
      <c r="F2188" t="s">
        <v>1406</v>
      </c>
      <c r="G2188">
        <v>21102257</v>
      </c>
      <c r="H2188">
        <v>503</v>
      </c>
      <c r="I2188">
        <v>1</v>
      </c>
      <c r="J2188" t="s">
        <v>7</v>
      </c>
      <c r="L2188">
        <v>2</v>
      </c>
      <c r="M2188">
        <v>35000</v>
      </c>
      <c r="N2188" t="s">
        <v>17590</v>
      </c>
      <c r="O2188">
        <v>2187</v>
      </c>
      <c r="P2188">
        <v>4744</v>
      </c>
    </row>
    <row r="2189" spans="1:16" x14ac:dyDescent="0.25">
      <c r="A2189">
        <v>85809</v>
      </c>
      <c r="B2189">
        <v>1718401</v>
      </c>
      <c r="C2189">
        <v>2434</v>
      </c>
      <c r="D2189" t="s">
        <v>8121</v>
      </c>
      <c r="E2189" t="s">
        <v>290</v>
      </c>
      <c r="F2189" t="s">
        <v>1406</v>
      </c>
      <c r="G2189">
        <v>21102257</v>
      </c>
      <c r="H2189">
        <v>503</v>
      </c>
      <c r="I2189">
        <v>1</v>
      </c>
      <c r="J2189" t="s">
        <v>7</v>
      </c>
      <c r="L2189">
        <v>2</v>
      </c>
      <c r="M2189">
        <v>45000</v>
      </c>
      <c r="N2189" t="s">
        <v>17590</v>
      </c>
      <c r="O2189">
        <v>2188</v>
      </c>
      <c r="P2189">
        <v>4744</v>
      </c>
    </row>
    <row r="2190" spans="1:16" x14ac:dyDescent="0.25">
      <c r="A2190">
        <v>85810</v>
      </c>
      <c r="B2190">
        <v>1718401</v>
      </c>
      <c r="C2190">
        <v>2434</v>
      </c>
      <c r="D2190" t="s">
        <v>8121</v>
      </c>
      <c r="E2190" t="s">
        <v>298</v>
      </c>
      <c r="F2190" t="s">
        <v>1382</v>
      </c>
      <c r="G2190">
        <v>21102258</v>
      </c>
      <c r="H2190">
        <v>504</v>
      </c>
      <c r="I2190">
        <v>1</v>
      </c>
      <c r="J2190" t="s">
        <v>7</v>
      </c>
      <c r="L2190">
        <v>2</v>
      </c>
      <c r="M2190">
        <v>75000</v>
      </c>
      <c r="N2190" t="s">
        <v>17591</v>
      </c>
      <c r="O2190">
        <v>2189</v>
      </c>
      <c r="P2190">
        <v>4860</v>
      </c>
    </row>
    <row r="2191" spans="1:16" x14ac:dyDescent="0.25">
      <c r="A2191">
        <v>85814</v>
      </c>
      <c r="B2191">
        <v>1718401</v>
      </c>
      <c r="C2191">
        <v>2434</v>
      </c>
      <c r="D2191" t="s">
        <v>8121</v>
      </c>
      <c r="E2191" t="s">
        <v>315</v>
      </c>
      <c r="F2191" t="s">
        <v>1490</v>
      </c>
      <c r="G2191">
        <v>21041236</v>
      </c>
      <c r="H2191">
        <v>507</v>
      </c>
      <c r="I2191">
        <v>1</v>
      </c>
      <c r="J2191" t="s">
        <v>7</v>
      </c>
      <c r="L2191">
        <v>2</v>
      </c>
      <c r="M2191">
        <v>47000</v>
      </c>
      <c r="N2191" t="s">
        <v>17592</v>
      </c>
      <c r="O2191">
        <v>2190</v>
      </c>
      <c r="P2191">
        <v>5067</v>
      </c>
    </row>
    <row r="2192" spans="1:16" x14ac:dyDescent="0.25">
      <c r="A2192">
        <v>85815</v>
      </c>
      <c r="B2192">
        <v>1718401</v>
      </c>
      <c r="C2192">
        <v>2434</v>
      </c>
      <c r="D2192" t="s">
        <v>8121</v>
      </c>
      <c r="E2192" t="s">
        <v>315</v>
      </c>
      <c r="F2192" t="s">
        <v>1491</v>
      </c>
      <c r="G2192">
        <v>21041236</v>
      </c>
      <c r="H2192">
        <v>507</v>
      </c>
      <c r="I2192">
        <v>1</v>
      </c>
      <c r="J2192" t="s">
        <v>7</v>
      </c>
      <c r="L2192">
        <v>2</v>
      </c>
      <c r="M2192">
        <v>115000</v>
      </c>
      <c r="N2192" t="s">
        <v>17592</v>
      </c>
      <c r="O2192">
        <v>2191</v>
      </c>
      <c r="P2192">
        <v>5067</v>
      </c>
    </row>
    <row r="2193" spans="1:16" x14ac:dyDescent="0.25">
      <c r="A2193">
        <v>85816</v>
      </c>
      <c r="B2193">
        <v>1718401</v>
      </c>
      <c r="C2193">
        <v>2434</v>
      </c>
      <c r="D2193" t="s">
        <v>8121</v>
      </c>
      <c r="E2193" t="s">
        <v>315</v>
      </c>
      <c r="F2193" t="s">
        <v>1492</v>
      </c>
      <c r="G2193">
        <v>21041236</v>
      </c>
      <c r="H2193">
        <v>507</v>
      </c>
      <c r="I2193">
        <v>1</v>
      </c>
      <c r="J2193" t="s">
        <v>7</v>
      </c>
      <c r="L2193">
        <v>2</v>
      </c>
      <c r="M2193">
        <v>165000</v>
      </c>
      <c r="N2193" t="s">
        <v>17592</v>
      </c>
      <c r="O2193">
        <v>2192</v>
      </c>
      <c r="P2193">
        <v>5067</v>
      </c>
    </row>
    <row r="2194" spans="1:16" x14ac:dyDescent="0.25">
      <c r="A2194">
        <v>85817</v>
      </c>
      <c r="B2194">
        <v>1718401</v>
      </c>
      <c r="C2194">
        <v>2435</v>
      </c>
      <c r="D2194" t="s">
        <v>8122</v>
      </c>
      <c r="E2194" t="s">
        <v>13</v>
      </c>
      <c r="F2194" t="s">
        <v>1410</v>
      </c>
      <c r="G2194">
        <v>21022243</v>
      </c>
      <c r="H2194">
        <v>421</v>
      </c>
      <c r="I2194">
        <v>1</v>
      </c>
      <c r="J2194" t="s">
        <v>7</v>
      </c>
      <c r="L2194">
        <v>2</v>
      </c>
      <c r="M2194">
        <v>100000</v>
      </c>
      <c r="N2194" t="s">
        <v>17593</v>
      </c>
      <c r="O2194">
        <v>2193</v>
      </c>
      <c r="P2194">
        <v>11</v>
      </c>
    </row>
    <row r="2195" spans="1:16" x14ac:dyDescent="0.25">
      <c r="A2195">
        <v>85818</v>
      </c>
      <c r="B2195">
        <v>1718401</v>
      </c>
      <c r="C2195">
        <v>2435</v>
      </c>
      <c r="D2195" t="s">
        <v>8122</v>
      </c>
      <c r="E2195" t="s">
        <v>13</v>
      </c>
      <c r="F2195" t="s">
        <v>1493</v>
      </c>
      <c r="G2195">
        <v>21022243</v>
      </c>
      <c r="H2195">
        <v>421</v>
      </c>
      <c r="I2195">
        <v>1</v>
      </c>
      <c r="J2195" t="s">
        <v>7</v>
      </c>
      <c r="L2195">
        <v>2</v>
      </c>
      <c r="M2195">
        <v>75000</v>
      </c>
      <c r="N2195" t="s">
        <v>17593</v>
      </c>
      <c r="O2195">
        <v>2194</v>
      </c>
      <c r="P2195">
        <v>11</v>
      </c>
    </row>
    <row r="2196" spans="1:16" x14ac:dyDescent="0.25">
      <c r="A2196">
        <v>313599</v>
      </c>
      <c r="B2196">
        <v>1718401</v>
      </c>
      <c r="C2196">
        <v>2435</v>
      </c>
      <c r="D2196" t="s">
        <v>8122</v>
      </c>
      <c r="E2196" t="s">
        <v>13</v>
      </c>
      <c r="F2196" t="s">
        <v>3735</v>
      </c>
      <c r="G2196">
        <v>21022243</v>
      </c>
      <c r="H2196">
        <v>421</v>
      </c>
      <c r="I2196">
        <v>1</v>
      </c>
      <c r="J2196" t="s">
        <v>7</v>
      </c>
      <c r="L2196">
        <v>2</v>
      </c>
      <c r="M2196">
        <v>150000</v>
      </c>
      <c r="N2196" t="s">
        <v>17593</v>
      </c>
      <c r="O2196">
        <v>2195</v>
      </c>
      <c r="P2196">
        <v>11</v>
      </c>
    </row>
    <row r="2197" spans="1:16" x14ac:dyDescent="0.25">
      <c r="A2197">
        <v>313601</v>
      </c>
      <c r="B2197">
        <v>1718401</v>
      </c>
      <c r="C2197">
        <v>2435</v>
      </c>
      <c r="D2197" t="s">
        <v>8122</v>
      </c>
      <c r="E2197" t="s">
        <v>13</v>
      </c>
      <c r="F2197" t="s">
        <v>3736</v>
      </c>
      <c r="G2197">
        <v>21022243</v>
      </c>
      <c r="H2197">
        <v>421</v>
      </c>
      <c r="I2197">
        <v>1</v>
      </c>
      <c r="J2197" t="s">
        <v>7</v>
      </c>
      <c r="L2197">
        <v>2</v>
      </c>
      <c r="M2197">
        <v>80000</v>
      </c>
      <c r="N2197" t="s">
        <v>17593</v>
      </c>
      <c r="O2197">
        <v>2196</v>
      </c>
      <c r="P2197">
        <v>11</v>
      </c>
    </row>
    <row r="2198" spans="1:16" x14ac:dyDescent="0.25">
      <c r="A2198">
        <v>313602</v>
      </c>
      <c r="B2198">
        <v>1718401</v>
      </c>
      <c r="C2198">
        <v>2435</v>
      </c>
      <c r="D2198" t="s">
        <v>8122</v>
      </c>
      <c r="E2198" t="s">
        <v>13</v>
      </c>
      <c r="F2198" t="s">
        <v>3737</v>
      </c>
      <c r="G2198">
        <v>21022243</v>
      </c>
      <c r="H2198">
        <v>421</v>
      </c>
      <c r="I2198">
        <v>1</v>
      </c>
      <c r="J2198" t="s">
        <v>7</v>
      </c>
      <c r="L2198">
        <v>2</v>
      </c>
      <c r="M2198">
        <v>120000</v>
      </c>
      <c r="N2198" t="s">
        <v>17593</v>
      </c>
      <c r="O2198">
        <v>2197</v>
      </c>
      <c r="P2198">
        <v>11</v>
      </c>
    </row>
    <row r="2199" spans="1:16" x14ac:dyDescent="0.25">
      <c r="A2199">
        <v>84356</v>
      </c>
      <c r="B2199">
        <v>1718236</v>
      </c>
      <c r="C2199">
        <v>2436</v>
      </c>
      <c r="D2199" t="s">
        <v>8091</v>
      </c>
      <c r="E2199" t="s">
        <v>185</v>
      </c>
      <c r="F2199" t="s">
        <v>1452</v>
      </c>
      <c r="G2199">
        <v>21021244</v>
      </c>
      <c r="H2199">
        <v>453</v>
      </c>
      <c r="I2199">
        <v>1</v>
      </c>
      <c r="J2199" t="s">
        <v>7</v>
      </c>
      <c r="L2199">
        <v>2</v>
      </c>
      <c r="M2199">
        <v>6000</v>
      </c>
      <c r="N2199" t="s">
        <v>17594</v>
      </c>
      <c r="O2199">
        <v>2198</v>
      </c>
      <c r="P2199">
        <v>2649</v>
      </c>
    </row>
    <row r="2200" spans="1:16" x14ac:dyDescent="0.25">
      <c r="A2200">
        <v>85837</v>
      </c>
      <c r="B2200">
        <v>1718401</v>
      </c>
      <c r="C2200">
        <v>2441</v>
      </c>
      <c r="D2200" t="s">
        <v>8125</v>
      </c>
      <c r="E2200" t="s">
        <v>62</v>
      </c>
      <c r="F2200" t="s">
        <v>1497</v>
      </c>
      <c r="G2200">
        <v>29101293</v>
      </c>
      <c r="H2200">
        <v>426</v>
      </c>
      <c r="I2200">
        <v>1</v>
      </c>
      <c r="J2200" t="s">
        <v>7</v>
      </c>
      <c r="L2200">
        <v>2</v>
      </c>
      <c r="M2200">
        <v>2600000</v>
      </c>
      <c r="N2200" t="s">
        <v>17595</v>
      </c>
      <c r="O2200">
        <v>2199</v>
      </c>
      <c r="P2200">
        <v>558</v>
      </c>
    </row>
    <row r="2201" spans="1:16" x14ac:dyDescent="0.25">
      <c r="A2201">
        <v>85838</v>
      </c>
      <c r="B2201">
        <v>1718401</v>
      </c>
      <c r="C2201">
        <v>2441</v>
      </c>
      <c r="D2201" t="s">
        <v>8125</v>
      </c>
      <c r="E2201" t="s">
        <v>62</v>
      </c>
      <c r="F2201" t="s">
        <v>1498</v>
      </c>
      <c r="G2201">
        <v>29101293</v>
      </c>
      <c r="H2201">
        <v>426</v>
      </c>
      <c r="I2201">
        <v>1</v>
      </c>
      <c r="J2201" t="s">
        <v>7</v>
      </c>
      <c r="L2201">
        <v>2</v>
      </c>
      <c r="M2201">
        <v>2000000</v>
      </c>
      <c r="N2201" t="s">
        <v>17595</v>
      </c>
      <c r="O2201">
        <v>2200</v>
      </c>
      <c r="P2201">
        <v>558</v>
      </c>
    </row>
    <row r="2202" spans="1:16" x14ac:dyDescent="0.25">
      <c r="A2202">
        <v>87740</v>
      </c>
      <c r="B2202">
        <v>1718406</v>
      </c>
      <c r="C2202">
        <v>2442</v>
      </c>
      <c r="D2202" t="s">
        <v>8197</v>
      </c>
      <c r="E2202" t="s">
        <v>1634</v>
      </c>
      <c r="F2202" t="s">
        <v>1377</v>
      </c>
      <c r="G2202">
        <v>21111253</v>
      </c>
      <c r="H2202">
        <v>484</v>
      </c>
      <c r="I2202">
        <v>1</v>
      </c>
      <c r="J2202" t="s">
        <v>7</v>
      </c>
      <c r="L2202">
        <v>2</v>
      </c>
      <c r="M2202">
        <v>13000</v>
      </c>
      <c r="N2202" t="s">
        <v>17596</v>
      </c>
      <c r="O2202">
        <v>2201</v>
      </c>
      <c r="P2202">
        <v>3727</v>
      </c>
    </row>
    <row r="2203" spans="1:16" x14ac:dyDescent="0.25">
      <c r="A2203">
        <v>87742</v>
      </c>
      <c r="B2203">
        <v>1718406</v>
      </c>
      <c r="C2203">
        <v>2442</v>
      </c>
      <c r="D2203" t="s">
        <v>8197</v>
      </c>
      <c r="E2203" t="s">
        <v>1634</v>
      </c>
      <c r="F2203" t="s">
        <v>1635</v>
      </c>
      <c r="G2203">
        <v>21111253</v>
      </c>
      <c r="H2203">
        <v>484</v>
      </c>
      <c r="I2203">
        <v>1</v>
      </c>
      <c r="J2203" t="s">
        <v>7</v>
      </c>
      <c r="L2203">
        <v>2</v>
      </c>
      <c r="M2203">
        <v>20000</v>
      </c>
      <c r="N2203" t="s">
        <v>17596</v>
      </c>
      <c r="O2203">
        <v>2202</v>
      </c>
      <c r="P2203">
        <v>3727</v>
      </c>
    </row>
    <row r="2204" spans="1:16" x14ac:dyDescent="0.25">
      <c r="A2204">
        <v>87743</v>
      </c>
      <c r="B2204">
        <v>1718406</v>
      </c>
      <c r="C2204">
        <v>2442</v>
      </c>
      <c r="D2204" t="s">
        <v>8197</v>
      </c>
      <c r="E2204" t="s">
        <v>257</v>
      </c>
      <c r="F2204" t="s">
        <v>1378</v>
      </c>
      <c r="G2204">
        <v>21101253</v>
      </c>
      <c r="H2204">
        <v>486</v>
      </c>
      <c r="I2204">
        <v>1</v>
      </c>
      <c r="J2204" t="s">
        <v>7</v>
      </c>
      <c r="L2204">
        <v>2</v>
      </c>
      <c r="M2204">
        <v>3000</v>
      </c>
      <c r="N2204" t="s">
        <v>17597</v>
      </c>
      <c r="O2204">
        <v>2203</v>
      </c>
      <c r="P2204">
        <v>3947</v>
      </c>
    </row>
    <row r="2205" spans="1:16" x14ac:dyDescent="0.25">
      <c r="A2205">
        <v>87744</v>
      </c>
      <c r="B2205">
        <v>1718406</v>
      </c>
      <c r="C2205">
        <v>2442</v>
      </c>
      <c r="D2205" t="s">
        <v>8197</v>
      </c>
      <c r="E2205" t="s">
        <v>257</v>
      </c>
      <c r="F2205" t="s">
        <v>1379</v>
      </c>
      <c r="G2205">
        <v>21101253</v>
      </c>
      <c r="H2205">
        <v>486</v>
      </c>
      <c r="I2205">
        <v>1</v>
      </c>
      <c r="J2205" t="s">
        <v>7</v>
      </c>
      <c r="L2205">
        <v>2</v>
      </c>
      <c r="M2205">
        <v>5000</v>
      </c>
      <c r="N2205" t="s">
        <v>17597</v>
      </c>
      <c r="O2205">
        <v>2204</v>
      </c>
      <c r="P2205">
        <v>3947</v>
      </c>
    </row>
    <row r="2206" spans="1:16" x14ac:dyDescent="0.25">
      <c r="A2206">
        <v>85926</v>
      </c>
      <c r="B2206">
        <v>1718401</v>
      </c>
      <c r="C2206">
        <v>2445</v>
      </c>
      <c r="D2206" t="s">
        <v>8152</v>
      </c>
      <c r="E2206" t="s">
        <v>223</v>
      </c>
      <c r="F2206" t="s">
        <v>1542</v>
      </c>
      <c r="G2206">
        <v>21111254</v>
      </c>
      <c r="H2206">
        <v>475</v>
      </c>
      <c r="I2206">
        <v>1</v>
      </c>
      <c r="J2206" t="s">
        <v>7</v>
      </c>
      <c r="L2206">
        <v>2</v>
      </c>
      <c r="M2206">
        <v>500000</v>
      </c>
      <c r="N2206" t="s">
        <v>17598</v>
      </c>
      <c r="O2206">
        <v>2205</v>
      </c>
      <c r="P2206">
        <v>3376</v>
      </c>
    </row>
    <row r="2207" spans="1:16" x14ac:dyDescent="0.25">
      <c r="A2207">
        <v>85927</v>
      </c>
      <c r="B2207">
        <v>1718401</v>
      </c>
      <c r="C2207">
        <v>2445</v>
      </c>
      <c r="D2207" t="s">
        <v>8152</v>
      </c>
      <c r="E2207" t="s">
        <v>223</v>
      </c>
      <c r="F2207" t="s">
        <v>1543</v>
      </c>
      <c r="G2207">
        <v>21111254</v>
      </c>
      <c r="H2207">
        <v>475</v>
      </c>
      <c r="I2207">
        <v>1</v>
      </c>
      <c r="J2207" t="s">
        <v>7</v>
      </c>
      <c r="L2207">
        <v>2</v>
      </c>
      <c r="M2207">
        <v>1500000</v>
      </c>
      <c r="N2207" t="s">
        <v>17598</v>
      </c>
      <c r="O2207">
        <v>2206</v>
      </c>
      <c r="P2207">
        <v>3376</v>
      </c>
    </row>
    <row r="2208" spans="1:16" x14ac:dyDescent="0.25">
      <c r="A2208">
        <v>85928</v>
      </c>
      <c r="B2208">
        <v>1718401</v>
      </c>
      <c r="C2208">
        <v>2445</v>
      </c>
      <c r="D2208" t="s">
        <v>8152</v>
      </c>
      <c r="E2208" t="s">
        <v>223</v>
      </c>
      <c r="F2208" t="s">
        <v>1544</v>
      </c>
      <c r="G2208">
        <v>21111254</v>
      </c>
      <c r="H2208">
        <v>475</v>
      </c>
      <c r="I2208">
        <v>1</v>
      </c>
      <c r="J2208" t="s">
        <v>7</v>
      </c>
      <c r="L2208">
        <v>2</v>
      </c>
      <c r="M2208">
        <v>450000</v>
      </c>
      <c r="N2208" t="s">
        <v>17598</v>
      </c>
      <c r="O2208">
        <v>2207</v>
      </c>
      <c r="P2208">
        <v>3376</v>
      </c>
    </row>
    <row r="2209" spans="1:16" x14ac:dyDescent="0.25">
      <c r="A2209">
        <v>82183</v>
      </c>
      <c r="B2209">
        <v>1718212</v>
      </c>
      <c r="C2209">
        <v>2447</v>
      </c>
      <c r="D2209" t="s">
        <v>8080</v>
      </c>
      <c r="E2209" t="s">
        <v>227</v>
      </c>
      <c r="F2209" t="s">
        <v>1435</v>
      </c>
      <c r="G2209">
        <v>27102289</v>
      </c>
      <c r="H2209">
        <v>477</v>
      </c>
      <c r="I2209">
        <v>1</v>
      </c>
      <c r="J2209" t="s">
        <v>7</v>
      </c>
      <c r="L2209">
        <v>2</v>
      </c>
      <c r="M2209">
        <v>10000</v>
      </c>
      <c r="N2209" t="s">
        <v>17599</v>
      </c>
      <c r="O2209">
        <v>2208</v>
      </c>
      <c r="P2209">
        <v>3478</v>
      </c>
    </row>
    <row r="2210" spans="1:16" x14ac:dyDescent="0.25">
      <c r="A2210">
        <v>82184</v>
      </c>
      <c r="B2210">
        <v>1718212</v>
      </c>
      <c r="C2210">
        <v>2447</v>
      </c>
      <c r="D2210" t="s">
        <v>8080</v>
      </c>
      <c r="E2210" t="s">
        <v>227</v>
      </c>
      <c r="F2210" t="s">
        <v>1436</v>
      </c>
      <c r="G2210">
        <v>27102289</v>
      </c>
      <c r="H2210">
        <v>477</v>
      </c>
      <c r="I2210">
        <v>1</v>
      </c>
      <c r="J2210" t="s">
        <v>7</v>
      </c>
      <c r="L2210">
        <v>2</v>
      </c>
      <c r="M2210">
        <v>10000</v>
      </c>
      <c r="N2210" t="s">
        <v>17599</v>
      </c>
      <c r="O2210">
        <v>2209</v>
      </c>
      <c r="P2210">
        <v>3478</v>
      </c>
    </row>
    <row r="2211" spans="1:16" x14ac:dyDescent="0.25">
      <c r="A2211">
        <v>84359</v>
      </c>
      <c r="B2211">
        <v>1718236</v>
      </c>
      <c r="C2211">
        <v>2449</v>
      </c>
      <c r="D2211" t="s">
        <v>8092</v>
      </c>
      <c r="E2211" t="s">
        <v>211</v>
      </c>
      <c r="F2211" t="s">
        <v>1349</v>
      </c>
      <c r="G2211">
        <v>21141258</v>
      </c>
      <c r="H2211">
        <v>468</v>
      </c>
      <c r="I2211">
        <v>1</v>
      </c>
      <c r="J2211" t="s">
        <v>7</v>
      </c>
      <c r="L2211">
        <v>2</v>
      </c>
      <c r="M2211">
        <v>7000</v>
      </c>
      <c r="N2211" t="s">
        <v>17600</v>
      </c>
      <c r="O2211">
        <v>2210</v>
      </c>
      <c r="P2211">
        <v>3168</v>
      </c>
    </row>
    <row r="2212" spans="1:16" x14ac:dyDescent="0.25">
      <c r="A2212">
        <v>82201</v>
      </c>
      <c r="B2212">
        <v>1718212</v>
      </c>
      <c r="C2212">
        <v>2450</v>
      </c>
      <c r="D2212" t="s">
        <v>8085</v>
      </c>
      <c r="E2212" t="s">
        <v>246</v>
      </c>
      <c r="F2212" t="s">
        <v>1377</v>
      </c>
      <c r="G2212">
        <v>21111253</v>
      </c>
      <c r="H2212">
        <v>484</v>
      </c>
      <c r="I2212">
        <v>1</v>
      </c>
      <c r="J2212" t="s">
        <v>7</v>
      </c>
      <c r="L2212">
        <v>2</v>
      </c>
      <c r="M2212">
        <v>18000</v>
      </c>
      <c r="N2212" t="s">
        <v>17601</v>
      </c>
      <c r="O2212">
        <v>2211</v>
      </c>
      <c r="P2212">
        <v>3724</v>
      </c>
    </row>
    <row r="2213" spans="1:16" x14ac:dyDescent="0.25">
      <c r="A2213">
        <v>315633</v>
      </c>
      <c r="B2213">
        <v>1718212</v>
      </c>
      <c r="C2213">
        <v>2450</v>
      </c>
      <c r="D2213" t="s">
        <v>8085</v>
      </c>
      <c r="E2213" t="s">
        <v>246</v>
      </c>
      <c r="F2213" t="s">
        <v>3796</v>
      </c>
      <c r="G2213">
        <v>21111253</v>
      </c>
      <c r="H2213">
        <v>484</v>
      </c>
      <c r="I2213">
        <v>1</v>
      </c>
      <c r="J2213" t="s">
        <v>7</v>
      </c>
      <c r="L2213">
        <v>2</v>
      </c>
      <c r="M2213">
        <v>25000</v>
      </c>
      <c r="N2213" t="s">
        <v>17601</v>
      </c>
      <c r="O2213">
        <v>2212</v>
      </c>
      <c r="P2213">
        <v>3724</v>
      </c>
    </row>
    <row r="2214" spans="1:16" x14ac:dyDescent="0.25">
      <c r="A2214">
        <v>82202</v>
      </c>
      <c r="B2214">
        <v>1718212</v>
      </c>
      <c r="C2214">
        <v>2450</v>
      </c>
      <c r="D2214" t="s">
        <v>8085</v>
      </c>
      <c r="E2214" t="s">
        <v>257</v>
      </c>
      <c r="F2214" t="s">
        <v>1444</v>
      </c>
      <c r="G2214">
        <v>21101253</v>
      </c>
      <c r="H2214">
        <v>486</v>
      </c>
      <c r="I2214">
        <v>1</v>
      </c>
      <c r="J2214" t="s">
        <v>7</v>
      </c>
      <c r="L2214">
        <v>2</v>
      </c>
      <c r="M2214">
        <v>550</v>
      </c>
      <c r="N2214" t="s">
        <v>17602</v>
      </c>
      <c r="O2214">
        <v>2213</v>
      </c>
      <c r="P2214">
        <v>3944</v>
      </c>
    </row>
    <row r="2215" spans="1:16" x14ac:dyDescent="0.25">
      <c r="A2215">
        <v>82203</v>
      </c>
      <c r="B2215">
        <v>1718212</v>
      </c>
      <c r="C2215">
        <v>2450</v>
      </c>
      <c r="D2215" t="s">
        <v>8085</v>
      </c>
      <c r="E2215" t="s">
        <v>257</v>
      </c>
      <c r="F2215" t="s">
        <v>1445</v>
      </c>
      <c r="G2215">
        <v>21101253</v>
      </c>
      <c r="H2215">
        <v>486</v>
      </c>
      <c r="I2215">
        <v>1</v>
      </c>
      <c r="J2215" t="s">
        <v>7</v>
      </c>
      <c r="L2215">
        <v>2</v>
      </c>
      <c r="M2215">
        <v>7500</v>
      </c>
      <c r="N2215" t="s">
        <v>17602</v>
      </c>
      <c r="O2215">
        <v>2214</v>
      </c>
      <c r="P2215">
        <v>3944</v>
      </c>
    </row>
    <row r="2216" spans="1:16" x14ac:dyDescent="0.25">
      <c r="A2216">
        <v>82204</v>
      </c>
      <c r="B2216">
        <v>1718212</v>
      </c>
      <c r="C2216">
        <v>2450</v>
      </c>
      <c r="D2216" t="s">
        <v>8085</v>
      </c>
      <c r="E2216" t="s">
        <v>325</v>
      </c>
      <c r="F2216" t="s">
        <v>1446</v>
      </c>
      <c r="G2216">
        <v>21141257</v>
      </c>
      <c r="H2216">
        <v>510</v>
      </c>
      <c r="I2216">
        <v>1</v>
      </c>
      <c r="J2216" t="s">
        <v>7</v>
      </c>
      <c r="L2216">
        <v>2</v>
      </c>
      <c r="M2216">
        <v>1700</v>
      </c>
      <c r="N2216" t="s">
        <v>17603</v>
      </c>
      <c r="O2216">
        <v>2215</v>
      </c>
      <c r="P2216">
        <v>5240</v>
      </c>
    </row>
    <row r="2217" spans="1:16" x14ac:dyDescent="0.25">
      <c r="A2217">
        <v>82205</v>
      </c>
      <c r="B2217">
        <v>1718212</v>
      </c>
      <c r="C2217">
        <v>2450</v>
      </c>
      <c r="D2217" t="s">
        <v>8085</v>
      </c>
      <c r="E2217" t="s">
        <v>325</v>
      </c>
      <c r="F2217" t="s">
        <v>1385</v>
      </c>
      <c r="G2217">
        <v>21141257</v>
      </c>
      <c r="H2217">
        <v>510</v>
      </c>
      <c r="I2217">
        <v>1</v>
      </c>
      <c r="J2217" t="s">
        <v>7</v>
      </c>
      <c r="L2217">
        <v>2</v>
      </c>
      <c r="M2217">
        <v>2000</v>
      </c>
      <c r="N2217" t="s">
        <v>17603</v>
      </c>
      <c r="O2217">
        <v>2216</v>
      </c>
      <c r="P2217">
        <v>5240</v>
      </c>
    </row>
    <row r="2218" spans="1:16" x14ac:dyDescent="0.25">
      <c r="A2218">
        <v>84362</v>
      </c>
      <c r="B2218">
        <v>1718236</v>
      </c>
      <c r="C2218">
        <v>2451</v>
      </c>
      <c r="D2218" t="s">
        <v>8094</v>
      </c>
      <c r="E2218" t="s">
        <v>13</v>
      </c>
      <c r="F2218" t="s">
        <v>1408</v>
      </c>
      <c r="G2218">
        <v>21022243</v>
      </c>
      <c r="H2218">
        <v>421</v>
      </c>
      <c r="I2218">
        <v>1</v>
      </c>
      <c r="J2218" t="s">
        <v>7</v>
      </c>
      <c r="L2218">
        <v>2</v>
      </c>
      <c r="M2218">
        <v>60000</v>
      </c>
      <c r="N2218" t="s">
        <v>17604</v>
      </c>
      <c r="O2218">
        <v>2217</v>
      </c>
      <c r="P2218">
        <v>10</v>
      </c>
    </row>
    <row r="2219" spans="1:16" x14ac:dyDescent="0.25">
      <c r="A2219">
        <v>84363</v>
      </c>
      <c r="B2219">
        <v>1718236</v>
      </c>
      <c r="C2219">
        <v>2451</v>
      </c>
      <c r="D2219" t="s">
        <v>8094</v>
      </c>
      <c r="E2219" t="s">
        <v>13</v>
      </c>
      <c r="F2219" t="s">
        <v>1409</v>
      </c>
      <c r="G2219">
        <v>21022243</v>
      </c>
      <c r="H2219">
        <v>421</v>
      </c>
      <c r="I2219">
        <v>1</v>
      </c>
      <c r="J2219" t="s">
        <v>7</v>
      </c>
      <c r="L2219">
        <v>2</v>
      </c>
      <c r="M2219">
        <v>25000</v>
      </c>
      <c r="N2219" t="s">
        <v>17604</v>
      </c>
      <c r="O2219">
        <v>2218</v>
      </c>
      <c r="P2219">
        <v>10</v>
      </c>
    </row>
    <row r="2220" spans="1:16" x14ac:dyDescent="0.25">
      <c r="A2220">
        <v>84364</v>
      </c>
      <c r="B2220">
        <v>1718236</v>
      </c>
      <c r="C2220">
        <v>2451</v>
      </c>
      <c r="D2220" t="s">
        <v>8094</v>
      </c>
      <c r="E2220" t="s">
        <v>13</v>
      </c>
      <c r="F2220" t="s">
        <v>1410</v>
      </c>
      <c r="G2220">
        <v>21022243</v>
      </c>
      <c r="H2220">
        <v>421</v>
      </c>
      <c r="I2220">
        <v>1</v>
      </c>
      <c r="J2220" t="s">
        <v>7</v>
      </c>
      <c r="L2220">
        <v>2</v>
      </c>
      <c r="M2220">
        <v>75000</v>
      </c>
      <c r="N2220" t="s">
        <v>17604</v>
      </c>
      <c r="O2220">
        <v>2219</v>
      </c>
      <c r="P2220">
        <v>10</v>
      </c>
    </row>
    <row r="2221" spans="1:16" x14ac:dyDescent="0.25">
      <c r="A2221">
        <v>84365</v>
      </c>
      <c r="B2221">
        <v>1718236</v>
      </c>
      <c r="C2221">
        <v>2451</v>
      </c>
      <c r="D2221" t="s">
        <v>8094</v>
      </c>
      <c r="E2221" t="s">
        <v>13</v>
      </c>
      <c r="F2221" t="s">
        <v>1411</v>
      </c>
      <c r="G2221">
        <v>21022243</v>
      </c>
      <c r="H2221">
        <v>421</v>
      </c>
      <c r="I2221">
        <v>1</v>
      </c>
      <c r="J2221" t="s">
        <v>7</v>
      </c>
      <c r="L2221">
        <v>2</v>
      </c>
      <c r="M2221">
        <v>45000</v>
      </c>
      <c r="N2221" t="s">
        <v>17604</v>
      </c>
      <c r="O2221">
        <v>2220</v>
      </c>
      <c r="P2221">
        <v>10</v>
      </c>
    </row>
    <row r="2222" spans="1:16" x14ac:dyDescent="0.25">
      <c r="A2222">
        <v>84366</v>
      </c>
      <c r="B2222">
        <v>1718236</v>
      </c>
      <c r="C2222">
        <v>2451</v>
      </c>
      <c r="D2222" t="s">
        <v>8094</v>
      </c>
      <c r="E2222" t="s">
        <v>1455</v>
      </c>
      <c r="F2222" t="s">
        <v>1020</v>
      </c>
      <c r="G2222">
        <v>21121255</v>
      </c>
      <c r="H2222">
        <v>442</v>
      </c>
      <c r="I2222">
        <v>1</v>
      </c>
      <c r="J2222" t="s">
        <v>7</v>
      </c>
      <c r="L2222">
        <v>2</v>
      </c>
      <c r="M2222">
        <v>10000</v>
      </c>
      <c r="N2222" t="s">
        <v>17605</v>
      </c>
      <c r="O2222">
        <v>2221</v>
      </c>
      <c r="P2222">
        <v>1576</v>
      </c>
    </row>
    <row r="2223" spans="1:16" x14ac:dyDescent="0.25">
      <c r="A2223">
        <v>996387</v>
      </c>
      <c r="B2223">
        <v>1718236</v>
      </c>
      <c r="C2223">
        <v>2451</v>
      </c>
      <c r="D2223" t="s">
        <v>8094</v>
      </c>
      <c r="E2223" t="s">
        <v>1455</v>
      </c>
      <c r="F2223" t="s">
        <v>6804</v>
      </c>
      <c r="G2223">
        <v>21121255</v>
      </c>
      <c r="H2223">
        <v>442</v>
      </c>
      <c r="I2223">
        <v>1</v>
      </c>
      <c r="J2223" t="s">
        <v>7</v>
      </c>
      <c r="L2223">
        <v>2</v>
      </c>
      <c r="M2223">
        <v>12000</v>
      </c>
      <c r="N2223" t="s">
        <v>17605</v>
      </c>
      <c r="O2223">
        <v>2222</v>
      </c>
      <c r="P2223">
        <v>1576</v>
      </c>
    </row>
    <row r="2224" spans="1:16" x14ac:dyDescent="0.25">
      <c r="A2224">
        <v>87753</v>
      </c>
      <c r="B2224">
        <v>1718406</v>
      </c>
      <c r="C2224">
        <v>2452</v>
      </c>
      <c r="D2224" t="s">
        <v>8200</v>
      </c>
      <c r="E2224" t="s">
        <v>646</v>
      </c>
      <c r="F2224" t="s">
        <v>1637</v>
      </c>
      <c r="G2224">
        <v>27103289</v>
      </c>
      <c r="H2224">
        <v>494</v>
      </c>
      <c r="I2224">
        <v>1</v>
      </c>
      <c r="J2224" t="s">
        <v>7</v>
      </c>
      <c r="L2224">
        <v>2</v>
      </c>
      <c r="M2224">
        <v>150000</v>
      </c>
      <c r="N2224" t="s">
        <v>17606</v>
      </c>
      <c r="O2224">
        <v>2223</v>
      </c>
      <c r="P2224">
        <v>4463</v>
      </c>
    </row>
    <row r="2225" spans="1:16" x14ac:dyDescent="0.25">
      <c r="A2225">
        <v>314730</v>
      </c>
      <c r="B2225">
        <v>1718406</v>
      </c>
      <c r="C2225">
        <v>2452</v>
      </c>
      <c r="D2225" t="s">
        <v>8200</v>
      </c>
      <c r="E2225" t="s">
        <v>272</v>
      </c>
      <c r="F2225" t="s">
        <v>3699</v>
      </c>
      <c r="G2225">
        <v>27103289</v>
      </c>
      <c r="H2225">
        <v>494</v>
      </c>
      <c r="I2225">
        <v>1</v>
      </c>
      <c r="J2225" t="s">
        <v>7</v>
      </c>
      <c r="L2225">
        <v>2</v>
      </c>
      <c r="M2225">
        <v>250000</v>
      </c>
      <c r="N2225" t="s">
        <v>17607</v>
      </c>
      <c r="O2225">
        <v>2224</v>
      </c>
      <c r="P2225">
        <v>4488</v>
      </c>
    </row>
    <row r="2226" spans="1:16" x14ac:dyDescent="0.25">
      <c r="A2226">
        <v>314731</v>
      </c>
      <c r="B2226">
        <v>1718406</v>
      </c>
      <c r="C2226">
        <v>2452</v>
      </c>
      <c r="D2226" t="s">
        <v>8200</v>
      </c>
      <c r="E2226" t="s">
        <v>272</v>
      </c>
      <c r="F2226" t="s">
        <v>3764</v>
      </c>
      <c r="G2226">
        <v>27103289</v>
      </c>
      <c r="H2226">
        <v>494</v>
      </c>
      <c r="I2226">
        <v>1</v>
      </c>
      <c r="J2226" t="s">
        <v>7</v>
      </c>
      <c r="L2226">
        <v>2</v>
      </c>
      <c r="M2226">
        <v>450000</v>
      </c>
      <c r="N2226" t="s">
        <v>17607</v>
      </c>
      <c r="O2226">
        <v>2225</v>
      </c>
      <c r="P2226">
        <v>4488</v>
      </c>
    </row>
    <row r="2227" spans="1:16" x14ac:dyDescent="0.25">
      <c r="A2227">
        <v>314433</v>
      </c>
      <c r="B2227">
        <v>1718401</v>
      </c>
      <c r="C2227">
        <v>2453</v>
      </c>
      <c r="D2227" t="s">
        <v>9265</v>
      </c>
      <c r="E2227" t="s">
        <v>215</v>
      </c>
      <c r="F2227" t="s">
        <v>3739</v>
      </c>
      <c r="G2227">
        <v>21091252</v>
      </c>
      <c r="H2227">
        <v>474</v>
      </c>
      <c r="I2227">
        <v>1</v>
      </c>
      <c r="J2227" t="s">
        <v>7</v>
      </c>
      <c r="L2227">
        <v>2</v>
      </c>
      <c r="M2227">
        <v>80000</v>
      </c>
      <c r="N2227" t="s">
        <v>17608</v>
      </c>
      <c r="O2227">
        <v>2226</v>
      </c>
      <c r="P2227">
        <v>3304</v>
      </c>
    </row>
    <row r="2228" spans="1:16" x14ac:dyDescent="0.25">
      <c r="A2228">
        <v>314434</v>
      </c>
      <c r="B2228">
        <v>1718401</v>
      </c>
      <c r="C2228">
        <v>2453</v>
      </c>
      <c r="D2228" t="s">
        <v>9265</v>
      </c>
      <c r="E2228" t="s">
        <v>215</v>
      </c>
      <c r="F2228" t="s">
        <v>3740</v>
      </c>
      <c r="G2228">
        <v>21091252</v>
      </c>
      <c r="H2228">
        <v>474</v>
      </c>
      <c r="I2228">
        <v>1</v>
      </c>
      <c r="J2228" t="s">
        <v>7</v>
      </c>
      <c r="L2228">
        <v>2</v>
      </c>
      <c r="M2228">
        <v>70000</v>
      </c>
      <c r="N2228" t="s">
        <v>17608</v>
      </c>
      <c r="O2228">
        <v>2227</v>
      </c>
      <c r="P2228">
        <v>3304</v>
      </c>
    </row>
    <row r="2229" spans="1:16" x14ac:dyDescent="0.25">
      <c r="A2229">
        <v>84378</v>
      </c>
      <c r="B2229">
        <v>1718236</v>
      </c>
      <c r="C2229">
        <v>2454</v>
      </c>
      <c r="D2229" t="s">
        <v>8098</v>
      </c>
      <c r="E2229" t="s">
        <v>74</v>
      </c>
      <c r="F2229" t="s">
        <v>1396</v>
      </c>
      <c r="G2229">
        <v>21051246</v>
      </c>
      <c r="H2229">
        <v>429</v>
      </c>
      <c r="I2229">
        <v>1</v>
      </c>
      <c r="J2229" t="s">
        <v>7</v>
      </c>
      <c r="L2229">
        <v>2</v>
      </c>
      <c r="M2229">
        <v>250000</v>
      </c>
      <c r="N2229" t="s">
        <v>17609</v>
      </c>
      <c r="O2229">
        <v>2228</v>
      </c>
      <c r="P2229">
        <v>875</v>
      </c>
    </row>
    <row r="2230" spans="1:16" x14ac:dyDescent="0.25">
      <c r="A2230">
        <v>84379</v>
      </c>
      <c r="B2230">
        <v>1718236</v>
      </c>
      <c r="C2230">
        <v>2454</v>
      </c>
      <c r="D2230" t="s">
        <v>8098</v>
      </c>
      <c r="E2230" t="s">
        <v>74</v>
      </c>
      <c r="F2230" t="s">
        <v>1397</v>
      </c>
      <c r="G2230">
        <v>21051246</v>
      </c>
      <c r="H2230">
        <v>429</v>
      </c>
      <c r="I2230">
        <v>1</v>
      </c>
      <c r="J2230" t="s">
        <v>7</v>
      </c>
      <c r="L2230">
        <v>2</v>
      </c>
      <c r="M2230">
        <v>250000</v>
      </c>
      <c r="N2230" t="s">
        <v>17609</v>
      </c>
      <c r="O2230">
        <v>2229</v>
      </c>
      <c r="P2230">
        <v>875</v>
      </c>
    </row>
    <row r="2231" spans="1:16" x14ac:dyDescent="0.25">
      <c r="A2231">
        <v>87745</v>
      </c>
      <c r="B2231">
        <v>1718406</v>
      </c>
      <c r="C2231">
        <v>2456</v>
      </c>
      <c r="D2231" t="s">
        <v>8198</v>
      </c>
      <c r="E2231" t="s">
        <v>870</v>
      </c>
      <c r="F2231" t="s">
        <v>1442</v>
      </c>
      <c r="G2231">
        <v>21091253</v>
      </c>
      <c r="H2231">
        <v>485</v>
      </c>
      <c r="I2231">
        <v>1</v>
      </c>
      <c r="J2231" t="s">
        <v>7</v>
      </c>
      <c r="L2231">
        <v>2</v>
      </c>
      <c r="M2231" t="s">
        <v>16352</v>
      </c>
      <c r="N2231" t="s">
        <v>17610</v>
      </c>
      <c r="O2231">
        <v>2230</v>
      </c>
      <c r="P2231">
        <v>3836</v>
      </c>
    </row>
    <row r="2232" spans="1:16" x14ac:dyDescent="0.25">
      <c r="A2232">
        <v>314974</v>
      </c>
      <c r="B2232">
        <v>1718406</v>
      </c>
      <c r="C2232">
        <v>2456</v>
      </c>
      <c r="D2232" t="s">
        <v>8198</v>
      </c>
      <c r="E2232" t="s">
        <v>870</v>
      </c>
      <c r="F2232" t="s">
        <v>1559</v>
      </c>
      <c r="G2232">
        <v>21091253</v>
      </c>
      <c r="H2232">
        <v>485</v>
      </c>
      <c r="I2232">
        <v>1</v>
      </c>
      <c r="J2232" t="s">
        <v>7</v>
      </c>
      <c r="L2232">
        <v>2</v>
      </c>
      <c r="M2232">
        <v>4000000</v>
      </c>
      <c r="N2232" t="s">
        <v>17610</v>
      </c>
      <c r="O2232">
        <v>2231</v>
      </c>
      <c r="P2232">
        <v>3836</v>
      </c>
    </row>
    <row r="2233" spans="1:16" ht="45" x14ac:dyDescent="0.25">
      <c r="A2233">
        <v>87748</v>
      </c>
      <c r="B2233">
        <v>1718406</v>
      </c>
      <c r="C2233">
        <v>2457</v>
      </c>
      <c r="D2233" t="s">
        <v>8199</v>
      </c>
      <c r="E2233" t="s">
        <v>871</v>
      </c>
      <c r="F2233" s="1" t="s">
        <v>1636</v>
      </c>
      <c r="G2233">
        <v>26101286</v>
      </c>
      <c r="H2233">
        <v>489</v>
      </c>
      <c r="I2233">
        <v>1</v>
      </c>
      <c r="J2233" t="s">
        <v>7</v>
      </c>
      <c r="L2233">
        <v>2</v>
      </c>
      <c r="M2233">
        <v>600000</v>
      </c>
      <c r="N2233" t="s">
        <v>17611</v>
      </c>
      <c r="O2233">
        <v>2232</v>
      </c>
      <c r="P2233">
        <v>4076</v>
      </c>
    </row>
    <row r="2234" spans="1:16" x14ac:dyDescent="0.25">
      <c r="A2234">
        <v>84443</v>
      </c>
      <c r="B2234">
        <v>1718236</v>
      </c>
      <c r="C2234">
        <v>2458</v>
      </c>
      <c r="D2234" t="s">
        <v>8115</v>
      </c>
      <c r="E2234" t="s">
        <v>290</v>
      </c>
      <c r="F2234" t="s">
        <v>1406</v>
      </c>
      <c r="G2234">
        <v>21102257</v>
      </c>
      <c r="H2234">
        <v>503</v>
      </c>
      <c r="I2234">
        <v>1</v>
      </c>
      <c r="J2234" t="s">
        <v>7</v>
      </c>
      <c r="L2234">
        <v>2</v>
      </c>
      <c r="M2234">
        <v>30000</v>
      </c>
      <c r="N2234" t="s">
        <v>17612</v>
      </c>
      <c r="O2234">
        <v>2233</v>
      </c>
      <c r="P2234">
        <v>4743</v>
      </c>
    </row>
    <row r="2235" spans="1:16" x14ac:dyDescent="0.25">
      <c r="A2235">
        <v>84444</v>
      </c>
      <c r="B2235">
        <v>1718236</v>
      </c>
      <c r="C2235">
        <v>2458</v>
      </c>
      <c r="D2235" t="s">
        <v>8115</v>
      </c>
      <c r="E2235" t="s">
        <v>290</v>
      </c>
      <c r="F2235" t="s">
        <v>1407</v>
      </c>
      <c r="G2235">
        <v>21102257</v>
      </c>
      <c r="H2235">
        <v>503</v>
      </c>
      <c r="I2235">
        <v>1</v>
      </c>
      <c r="J2235" t="s">
        <v>7</v>
      </c>
      <c r="L2235">
        <v>2</v>
      </c>
      <c r="M2235">
        <v>25000</v>
      </c>
      <c r="N2235" t="s">
        <v>17612</v>
      </c>
      <c r="O2235">
        <v>2234</v>
      </c>
      <c r="P2235">
        <v>4743</v>
      </c>
    </row>
    <row r="2236" spans="1:16" x14ac:dyDescent="0.25">
      <c r="A2236">
        <v>82190</v>
      </c>
      <c r="B2236">
        <v>1718212</v>
      </c>
      <c r="C2236">
        <v>2462</v>
      </c>
      <c r="D2236" t="s">
        <v>8083</v>
      </c>
      <c r="E2236" t="s">
        <v>624</v>
      </c>
      <c r="F2236" t="s">
        <v>1442</v>
      </c>
      <c r="G2236">
        <v>21091253</v>
      </c>
      <c r="H2236">
        <v>485</v>
      </c>
      <c r="I2236">
        <v>1</v>
      </c>
      <c r="J2236" t="s">
        <v>7</v>
      </c>
      <c r="L2236">
        <v>2</v>
      </c>
      <c r="M2236">
        <v>3100000</v>
      </c>
      <c r="N2236" t="s">
        <v>17613</v>
      </c>
      <c r="O2236">
        <v>2235</v>
      </c>
      <c r="P2236">
        <v>3832</v>
      </c>
    </row>
    <row r="2237" spans="1:16" x14ac:dyDescent="0.25">
      <c r="A2237">
        <v>315526</v>
      </c>
      <c r="B2237">
        <v>1718212</v>
      </c>
      <c r="C2237">
        <v>2462</v>
      </c>
      <c r="D2237" t="s">
        <v>8083</v>
      </c>
      <c r="E2237" t="s">
        <v>624</v>
      </c>
      <c r="F2237" t="s">
        <v>3794</v>
      </c>
      <c r="G2237">
        <v>21091253</v>
      </c>
      <c r="H2237">
        <v>485</v>
      </c>
      <c r="I2237">
        <v>1</v>
      </c>
      <c r="J2237" t="s">
        <v>7</v>
      </c>
      <c r="L2237">
        <v>2</v>
      </c>
      <c r="M2237">
        <v>6000000</v>
      </c>
      <c r="N2237" t="s">
        <v>17613</v>
      </c>
      <c r="O2237">
        <v>2236</v>
      </c>
      <c r="P2237">
        <v>3832</v>
      </c>
    </row>
    <row r="2238" spans="1:16" x14ac:dyDescent="0.25">
      <c r="A2238">
        <v>85914</v>
      </c>
      <c r="B2238">
        <v>1718401</v>
      </c>
      <c r="C2238">
        <v>2463</v>
      </c>
      <c r="D2238" t="s">
        <v>8145</v>
      </c>
      <c r="E2238" t="s">
        <v>593</v>
      </c>
      <c r="F2238" t="s">
        <v>1533</v>
      </c>
      <c r="G2238">
        <v>23101266</v>
      </c>
      <c r="H2238">
        <v>460</v>
      </c>
      <c r="I2238">
        <v>1</v>
      </c>
      <c r="J2238" t="s">
        <v>7</v>
      </c>
      <c r="K2238" t="s">
        <v>11351</v>
      </c>
      <c r="L2238">
        <v>1</v>
      </c>
      <c r="M2238">
        <v>2000</v>
      </c>
      <c r="N2238" t="s">
        <v>17614</v>
      </c>
      <c r="O2238">
        <v>2237</v>
      </c>
      <c r="P2238">
        <v>2875</v>
      </c>
    </row>
    <row r="2239" spans="1:16" x14ac:dyDescent="0.25">
      <c r="A2239">
        <v>314013</v>
      </c>
      <c r="B2239">
        <v>1718401</v>
      </c>
      <c r="C2239">
        <v>2463</v>
      </c>
      <c r="D2239" t="s">
        <v>8145</v>
      </c>
      <c r="E2239" t="s">
        <v>593</v>
      </c>
      <c r="F2239" t="s">
        <v>3738</v>
      </c>
      <c r="G2239">
        <v>23101266</v>
      </c>
      <c r="H2239">
        <v>460</v>
      </c>
      <c r="I2239">
        <v>1</v>
      </c>
      <c r="J2239" t="s">
        <v>7</v>
      </c>
      <c r="K2239" t="s">
        <v>11351</v>
      </c>
      <c r="L2239">
        <v>1</v>
      </c>
      <c r="M2239">
        <v>3000</v>
      </c>
      <c r="N2239" t="s">
        <v>17614</v>
      </c>
      <c r="O2239">
        <v>2238</v>
      </c>
      <c r="P2239">
        <v>2875</v>
      </c>
    </row>
    <row r="2240" spans="1:16" x14ac:dyDescent="0.25">
      <c r="A2240">
        <v>987114</v>
      </c>
      <c r="B2240">
        <v>1718401</v>
      </c>
      <c r="C2240">
        <v>2463</v>
      </c>
      <c r="D2240" t="s">
        <v>8145</v>
      </c>
      <c r="E2240" t="s">
        <v>593</v>
      </c>
      <c r="F2240" t="s">
        <v>4820</v>
      </c>
      <c r="G2240">
        <v>23101266</v>
      </c>
      <c r="H2240">
        <v>460</v>
      </c>
      <c r="I2240">
        <v>1</v>
      </c>
      <c r="J2240" t="s">
        <v>7</v>
      </c>
      <c r="K2240" t="s">
        <v>11351</v>
      </c>
      <c r="L2240">
        <v>1</v>
      </c>
      <c r="M2240">
        <v>2000</v>
      </c>
      <c r="N2240" t="s">
        <v>17614</v>
      </c>
      <c r="O2240">
        <v>2239</v>
      </c>
      <c r="P2240">
        <v>2875</v>
      </c>
    </row>
    <row r="2241" spans="1:16" x14ac:dyDescent="0.25">
      <c r="A2241">
        <v>84433</v>
      </c>
      <c r="B2241">
        <v>1718236</v>
      </c>
      <c r="C2241">
        <v>2464</v>
      </c>
      <c r="D2241" t="s">
        <v>8113</v>
      </c>
      <c r="E2241" t="s">
        <v>272</v>
      </c>
      <c r="F2241" t="s">
        <v>1481</v>
      </c>
      <c r="G2241">
        <v>27103289</v>
      </c>
      <c r="H2241">
        <v>494</v>
      </c>
      <c r="I2241">
        <v>1</v>
      </c>
      <c r="J2241" t="s">
        <v>7</v>
      </c>
      <c r="L2241">
        <v>2</v>
      </c>
      <c r="M2241">
        <v>180000</v>
      </c>
      <c r="N2241" t="s">
        <v>17615</v>
      </c>
      <c r="O2241">
        <v>2240</v>
      </c>
      <c r="P2241">
        <v>4460</v>
      </c>
    </row>
    <row r="2242" spans="1:16" x14ac:dyDescent="0.25">
      <c r="A2242">
        <v>84434</v>
      </c>
      <c r="B2242">
        <v>1718236</v>
      </c>
      <c r="C2242">
        <v>2464</v>
      </c>
      <c r="D2242" t="s">
        <v>8113</v>
      </c>
      <c r="E2242" t="s">
        <v>272</v>
      </c>
      <c r="F2242" t="s">
        <v>1482</v>
      </c>
      <c r="G2242">
        <v>27103289</v>
      </c>
      <c r="H2242">
        <v>494</v>
      </c>
      <c r="I2242">
        <v>1</v>
      </c>
      <c r="J2242" t="s">
        <v>7</v>
      </c>
      <c r="L2242">
        <v>2</v>
      </c>
      <c r="M2242">
        <v>220000</v>
      </c>
      <c r="N2242" t="s">
        <v>17615</v>
      </c>
      <c r="O2242">
        <v>2241</v>
      </c>
      <c r="P2242">
        <v>4460</v>
      </c>
    </row>
    <row r="2243" spans="1:16" x14ac:dyDescent="0.25">
      <c r="A2243">
        <v>85829</v>
      </c>
      <c r="B2243">
        <v>1718401</v>
      </c>
      <c r="C2243">
        <v>2465</v>
      </c>
      <c r="D2243" t="s">
        <v>8123</v>
      </c>
      <c r="E2243" t="s">
        <v>473</v>
      </c>
      <c r="F2243" t="s">
        <v>1367</v>
      </c>
      <c r="G2243">
        <v>21011240</v>
      </c>
      <c r="H2243">
        <v>424</v>
      </c>
      <c r="I2243">
        <v>1</v>
      </c>
      <c r="J2243" t="s">
        <v>7</v>
      </c>
      <c r="L2243">
        <v>2</v>
      </c>
      <c r="M2243">
        <v>1500000</v>
      </c>
      <c r="N2243" t="s">
        <v>17616</v>
      </c>
      <c r="O2243">
        <v>2242</v>
      </c>
      <c r="P2243">
        <v>331</v>
      </c>
    </row>
    <row r="2244" spans="1:16" x14ac:dyDescent="0.25">
      <c r="A2244">
        <v>85830</v>
      </c>
      <c r="B2244">
        <v>1718401</v>
      </c>
      <c r="C2244">
        <v>2465</v>
      </c>
      <c r="D2244" t="s">
        <v>8123</v>
      </c>
      <c r="E2244" t="s">
        <v>473</v>
      </c>
      <c r="F2244" t="s">
        <v>1494</v>
      </c>
      <c r="G2244">
        <v>21011240</v>
      </c>
      <c r="H2244">
        <v>424</v>
      </c>
      <c r="I2244">
        <v>1</v>
      </c>
      <c r="J2244" t="s">
        <v>7</v>
      </c>
      <c r="L2244">
        <v>2</v>
      </c>
      <c r="M2244">
        <v>1650000</v>
      </c>
      <c r="N2244" t="s">
        <v>17616</v>
      </c>
      <c r="O2244">
        <v>2243</v>
      </c>
      <c r="P2244">
        <v>331</v>
      </c>
    </row>
    <row r="2245" spans="1:16" x14ac:dyDescent="0.25">
      <c r="A2245">
        <v>85831</v>
      </c>
      <c r="B2245">
        <v>1718401</v>
      </c>
      <c r="C2245">
        <v>2465</v>
      </c>
      <c r="D2245" t="s">
        <v>8123</v>
      </c>
      <c r="E2245" t="s">
        <v>473</v>
      </c>
      <c r="F2245" t="s">
        <v>1495</v>
      </c>
      <c r="G2245">
        <v>21011240</v>
      </c>
      <c r="H2245">
        <v>424</v>
      </c>
      <c r="I2245">
        <v>1</v>
      </c>
      <c r="J2245" t="s">
        <v>7</v>
      </c>
      <c r="L2245">
        <v>2</v>
      </c>
      <c r="M2245">
        <v>450000</v>
      </c>
      <c r="N2245" t="s">
        <v>17616</v>
      </c>
      <c r="O2245">
        <v>2244</v>
      </c>
      <c r="P2245">
        <v>331</v>
      </c>
    </row>
    <row r="2246" spans="1:16" x14ac:dyDescent="0.25">
      <c r="A2246">
        <v>85832</v>
      </c>
      <c r="B2246">
        <v>1718401</v>
      </c>
      <c r="C2246">
        <v>2465</v>
      </c>
      <c r="D2246" t="s">
        <v>8123</v>
      </c>
      <c r="E2246" t="s">
        <v>473</v>
      </c>
      <c r="F2246" t="s">
        <v>1495</v>
      </c>
      <c r="G2246">
        <v>21011240</v>
      </c>
      <c r="H2246">
        <v>424</v>
      </c>
      <c r="I2246">
        <v>1</v>
      </c>
      <c r="J2246" t="s">
        <v>7</v>
      </c>
      <c r="L2246">
        <v>2</v>
      </c>
      <c r="M2246">
        <v>400000</v>
      </c>
      <c r="N2246" t="s">
        <v>17616</v>
      </c>
      <c r="O2246">
        <v>2245</v>
      </c>
      <c r="P2246">
        <v>331</v>
      </c>
    </row>
    <row r="2247" spans="1:16" x14ac:dyDescent="0.25">
      <c r="A2247">
        <v>85833</v>
      </c>
      <c r="B2247">
        <v>1718401</v>
      </c>
      <c r="C2247">
        <v>2465</v>
      </c>
      <c r="D2247" t="s">
        <v>8123</v>
      </c>
      <c r="E2247" t="s">
        <v>281</v>
      </c>
      <c r="F2247" t="s">
        <v>1415</v>
      </c>
      <c r="G2247">
        <v>21101256</v>
      </c>
      <c r="H2247">
        <v>502</v>
      </c>
      <c r="I2247">
        <v>1</v>
      </c>
      <c r="J2247" t="s">
        <v>7</v>
      </c>
      <c r="L2247">
        <v>2</v>
      </c>
      <c r="M2247">
        <v>55000</v>
      </c>
      <c r="N2247" t="s">
        <v>17617</v>
      </c>
      <c r="O2247">
        <v>2246</v>
      </c>
      <c r="P2247">
        <v>4629</v>
      </c>
    </row>
    <row r="2248" spans="1:16" x14ac:dyDescent="0.25">
      <c r="A2248">
        <v>85834</v>
      </c>
      <c r="B2248">
        <v>1718401</v>
      </c>
      <c r="C2248">
        <v>2465</v>
      </c>
      <c r="D2248" t="s">
        <v>8123</v>
      </c>
      <c r="E2248" t="s">
        <v>281</v>
      </c>
      <c r="F2248" t="s">
        <v>1415</v>
      </c>
      <c r="G2248">
        <v>21101256</v>
      </c>
      <c r="H2248">
        <v>502</v>
      </c>
      <c r="I2248">
        <v>1</v>
      </c>
      <c r="J2248" t="s">
        <v>7</v>
      </c>
      <c r="L2248">
        <v>2</v>
      </c>
      <c r="M2248">
        <v>60000</v>
      </c>
      <c r="N2248" t="s">
        <v>17617</v>
      </c>
      <c r="O2248">
        <v>2247</v>
      </c>
      <c r="P2248">
        <v>4629</v>
      </c>
    </row>
    <row r="2249" spans="1:16" x14ac:dyDescent="0.25">
      <c r="A2249">
        <v>996877</v>
      </c>
      <c r="B2249">
        <v>1718401</v>
      </c>
      <c r="C2249">
        <v>2466</v>
      </c>
      <c r="D2249" t="s">
        <v>11124</v>
      </c>
      <c r="E2249" t="s">
        <v>234</v>
      </c>
      <c r="F2249" t="s">
        <v>6996</v>
      </c>
      <c r="G2249">
        <v>26220001</v>
      </c>
      <c r="H2249">
        <v>478</v>
      </c>
      <c r="I2249">
        <v>1</v>
      </c>
      <c r="J2249" t="s">
        <v>7</v>
      </c>
      <c r="L2249">
        <v>2</v>
      </c>
      <c r="M2249">
        <v>300000</v>
      </c>
      <c r="N2249" t="s">
        <v>17618</v>
      </c>
      <c r="O2249">
        <v>2248</v>
      </c>
      <c r="P2249">
        <v>3609</v>
      </c>
    </row>
    <row r="2250" spans="1:16" x14ac:dyDescent="0.25">
      <c r="A2250">
        <v>996878</v>
      </c>
      <c r="B2250">
        <v>1718401</v>
      </c>
      <c r="C2250">
        <v>2466</v>
      </c>
      <c r="D2250" t="s">
        <v>11124</v>
      </c>
      <c r="E2250" t="s">
        <v>234</v>
      </c>
      <c r="F2250" t="s">
        <v>6997</v>
      </c>
      <c r="G2250">
        <v>26220001</v>
      </c>
      <c r="H2250">
        <v>478</v>
      </c>
      <c r="I2250">
        <v>1</v>
      </c>
      <c r="J2250" t="s">
        <v>7</v>
      </c>
      <c r="L2250">
        <v>2</v>
      </c>
      <c r="M2250">
        <v>360000</v>
      </c>
      <c r="N2250" t="s">
        <v>17618</v>
      </c>
      <c r="O2250">
        <v>2249</v>
      </c>
      <c r="P2250">
        <v>3609</v>
      </c>
    </row>
    <row r="2251" spans="1:16" x14ac:dyDescent="0.25">
      <c r="A2251">
        <v>84405</v>
      </c>
      <c r="B2251">
        <v>1718236</v>
      </c>
      <c r="C2251">
        <v>2468</v>
      </c>
      <c r="D2251" t="s">
        <v>8105</v>
      </c>
      <c r="E2251" t="s">
        <v>1468</v>
      </c>
      <c r="F2251" t="s">
        <v>1070</v>
      </c>
      <c r="G2251">
        <v>26110003</v>
      </c>
      <c r="H2251">
        <v>454</v>
      </c>
      <c r="I2251">
        <v>1</v>
      </c>
      <c r="J2251" t="s">
        <v>7</v>
      </c>
      <c r="L2251">
        <v>2</v>
      </c>
      <c r="M2251">
        <v>4500000</v>
      </c>
      <c r="N2251" t="s">
        <v>17619</v>
      </c>
      <c r="O2251">
        <v>2250</v>
      </c>
      <c r="P2251">
        <v>2744</v>
      </c>
    </row>
    <row r="2252" spans="1:16" x14ac:dyDescent="0.25">
      <c r="A2252">
        <v>313542</v>
      </c>
      <c r="B2252">
        <v>1718236</v>
      </c>
      <c r="C2252">
        <v>2468</v>
      </c>
      <c r="D2252" t="s">
        <v>8105</v>
      </c>
      <c r="E2252" t="s">
        <v>1468</v>
      </c>
      <c r="F2252" t="s">
        <v>3723</v>
      </c>
      <c r="G2252">
        <v>26110003</v>
      </c>
      <c r="H2252">
        <v>454</v>
      </c>
      <c r="I2252">
        <v>1</v>
      </c>
      <c r="J2252" t="s">
        <v>7</v>
      </c>
      <c r="L2252">
        <v>2</v>
      </c>
      <c r="M2252">
        <v>5500000</v>
      </c>
      <c r="N2252" t="s">
        <v>17619</v>
      </c>
      <c r="O2252">
        <v>2251</v>
      </c>
      <c r="P2252">
        <v>2744</v>
      </c>
    </row>
    <row r="2253" spans="1:16" x14ac:dyDescent="0.25">
      <c r="A2253">
        <v>84417</v>
      </c>
      <c r="B2253">
        <v>1718236</v>
      </c>
      <c r="C2253">
        <v>2470</v>
      </c>
      <c r="D2253" t="s">
        <v>8110</v>
      </c>
      <c r="E2253" t="s">
        <v>246</v>
      </c>
      <c r="F2253" t="s">
        <v>1475</v>
      </c>
      <c r="G2253">
        <v>21111253</v>
      </c>
      <c r="H2253">
        <v>484</v>
      </c>
      <c r="I2253">
        <v>1</v>
      </c>
      <c r="J2253" t="s">
        <v>7</v>
      </c>
      <c r="L2253">
        <v>2</v>
      </c>
      <c r="M2253">
        <v>10000</v>
      </c>
      <c r="N2253" t="s">
        <v>17620</v>
      </c>
      <c r="O2253">
        <v>2252</v>
      </c>
      <c r="P2253">
        <v>3725</v>
      </c>
    </row>
    <row r="2254" spans="1:16" x14ac:dyDescent="0.25">
      <c r="A2254">
        <v>84418</v>
      </c>
      <c r="B2254">
        <v>1718236</v>
      </c>
      <c r="C2254">
        <v>2470</v>
      </c>
      <c r="D2254" t="s">
        <v>8110</v>
      </c>
      <c r="E2254" t="s">
        <v>246</v>
      </c>
      <c r="F2254" t="s">
        <v>1476</v>
      </c>
      <c r="G2254">
        <v>21111253</v>
      </c>
      <c r="H2254">
        <v>484</v>
      </c>
      <c r="I2254">
        <v>1</v>
      </c>
      <c r="J2254" t="s">
        <v>7</v>
      </c>
      <c r="L2254">
        <v>2</v>
      </c>
      <c r="M2254">
        <v>10000</v>
      </c>
      <c r="N2254" t="s">
        <v>17620</v>
      </c>
      <c r="O2254">
        <v>2253</v>
      </c>
      <c r="P2254">
        <v>3725</v>
      </c>
    </row>
    <row r="2255" spans="1:16" x14ac:dyDescent="0.25">
      <c r="A2255">
        <v>84421</v>
      </c>
      <c r="B2255">
        <v>1718236</v>
      </c>
      <c r="C2255">
        <v>2470</v>
      </c>
      <c r="D2255" t="s">
        <v>8110</v>
      </c>
      <c r="E2255" t="s">
        <v>257</v>
      </c>
      <c r="F2255" t="s">
        <v>1379</v>
      </c>
      <c r="G2255">
        <v>21101253</v>
      </c>
      <c r="H2255">
        <v>486</v>
      </c>
      <c r="I2255">
        <v>1</v>
      </c>
      <c r="J2255" t="s">
        <v>7</v>
      </c>
      <c r="L2255">
        <v>2</v>
      </c>
      <c r="M2255">
        <v>1000</v>
      </c>
      <c r="N2255" t="s">
        <v>17621</v>
      </c>
      <c r="O2255">
        <v>2254</v>
      </c>
      <c r="P2255">
        <v>3945</v>
      </c>
    </row>
    <row r="2256" spans="1:16" x14ac:dyDescent="0.25">
      <c r="A2256">
        <v>84423</v>
      </c>
      <c r="B2256">
        <v>1718236</v>
      </c>
      <c r="C2256">
        <v>2470</v>
      </c>
      <c r="D2256" t="s">
        <v>8110</v>
      </c>
      <c r="E2256" t="s">
        <v>1384</v>
      </c>
      <c r="F2256" t="s">
        <v>1385</v>
      </c>
      <c r="G2256">
        <v>21141257</v>
      </c>
      <c r="H2256">
        <v>510</v>
      </c>
      <c r="I2256">
        <v>1</v>
      </c>
      <c r="J2256" t="s">
        <v>7</v>
      </c>
      <c r="L2256">
        <v>2</v>
      </c>
      <c r="M2256">
        <v>2000</v>
      </c>
      <c r="N2256" t="s">
        <v>17622</v>
      </c>
      <c r="O2256">
        <v>2255</v>
      </c>
      <c r="P2256">
        <v>5241</v>
      </c>
    </row>
    <row r="2257" spans="1:16" x14ac:dyDescent="0.25">
      <c r="A2257">
        <v>84424</v>
      </c>
      <c r="B2257">
        <v>1718236</v>
      </c>
      <c r="C2257">
        <v>2470</v>
      </c>
      <c r="D2257" t="s">
        <v>8110</v>
      </c>
      <c r="E2257" t="s">
        <v>1384</v>
      </c>
      <c r="F2257" t="s">
        <v>1386</v>
      </c>
      <c r="G2257">
        <v>21141257</v>
      </c>
      <c r="H2257">
        <v>510</v>
      </c>
      <c r="I2257">
        <v>1</v>
      </c>
      <c r="J2257" t="s">
        <v>7</v>
      </c>
      <c r="L2257">
        <v>2</v>
      </c>
      <c r="M2257">
        <v>2000</v>
      </c>
      <c r="N2257" t="s">
        <v>17622</v>
      </c>
      <c r="O2257">
        <v>2256</v>
      </c>
      <c r="P2257">
        <v>5241</v>
      </c>
    </row>
    <row r="2258" spans="1:16" x14ac:dyDescent="0.25">
      <c r="A2258">
        <v>85918</v>
      </c>
      <c r="B2258">
        <v>1718401</v>
      </c>
      <c r="C2258">
        <v>2472</v>
      </c>
      <c r="D2258" t="s">
        <v>8149</v>
      </c>
      <c r="E2258" t="s">
        <v>206</v>
      </c>
      <c r="F2258" t="s">
        <v>1537</v>
      </c>
      <c r="G2258">
        <v>21141256</v>
      </c>
      <c r="H2258">
        <v>467</v>
      </c>
      <c r="I2258">
        <v>1</v>
      </c>
      <c r="J2258" t="s">
        <v>7</v>
      </c>
      <c r="L2258">
        <v>2</v>
      </c>
      <c r="M2258">
        <v>280000</v>
      </c>
      <c r="N2258" t="s">
        <v>17623</v>
      </c>
      <c r="O2258">
        <v>2257</v>
      </c>
      <c r="P2258">
        <v>3082</v>
      </c>
    </row>
    <row r="2259" spans="1:16" x14ac:dyDescent="0.25">
      <c r="A2259">
        <v>85919</v>
      </c>
      <c r="B2259">
        <v>1718401</v>
      </c>
      <c r="C2259">
        <v>2472</v>
      </c>
      <c r="D2259" t="s">
        <v>8149</v>
      </c>
      <c r="E2259" t="s">
        <v>206</v>
      </c>
      <c r="F2259" t="s">
        <v>1538</v>
      </c>
      <c r="G2259">
        <v>21141256</v>
      </c>
      <c r="H2259">
        <v>467</v>
      </c>
      <c r="I2259">
        <v>1</v>
      </c>
      <c r="J2259" t="s">
        <v>7</v>
      </c>
      <c r="L2259">
        <v>2</v>
      </c>
      <c r="M2259">
        <v>200000</v>
      </c>
      <c r="N2259" t="s">
        <v>17623</v>
      </c>
      <c r="O2259">
        <v>2258</v>
      </c>
      <c r="P2259">
        <v>3082</v>
      </c>
    </row>
    <row r="2260" spans="1:16" x14ac:dyDescent="0.25">
      <c r="A2260">
        <v>85840</v>
      </c>
      <c r="B2260">
        <v>1718401</v>
      </c>
      <c r="C2260">
        <v>2473</v>
      </c>
      <c r="D2260" t="s">
        <v>8126</v>
      </c>
      <c r="E2260" t="s">
        <v>68</v>
      </c>
      <c r="F2260" t="s">
        <v>1499</v>
      </c>
      <c r="G2260">
        <v>21051244</v>
      </c>
      <c r="H2260">
        <v>427</v>
      </c>
      <c r="I2260">
        <v>1</v>
      </c>
      <c r="J2260" t="s">
        <v>7</v>
      </c>
      <c r="L2260">
        <v>2</v>
      </c>
      <c r="M2260">
        <v>80000</v>
      </c>
      <c r="N2260" t="s">
        <v>17624</v>
      </c>
      <c r="O2260">
        <v>2259</v>
      </c>
      <c r="P2260">
        <v>664</v>
      </c>
    </row>
    <row r="2261" spans="1:16" x14ac:dyDescent="0.25">
      <c r="A2261">
        <v>85841</v>
      </c>
      <c r="B2261">
        <v>1718401</v>
      </c>
      <c r="C2261">
        <v>2473</v>
      </c>
      <c r="D2261" t="s">
        <v>8126</v>
      </c>
      <c r="E2261" t="s">
        <v>68</v>
      </c>
      <c r="F2261" t="s">
        <v>1500</v>
      </c>
      <c r="G2261">
        <v>21051244</v>
      </c>
      <c r="H2261">
        <v>427</v>
      </c>
      <c r="I2261">
        <v>1</v>
      </c>
      <c r="J2261" t="s">
        <v>7</v>
      </c>
      <c r="L2261">
        <v>2</v>
      </c>
      <c r="M2261">
        <v>950000</v>
      </c>
      <c r="N2261" t="s">
        <v>17624</v>
      </c>
      <c r="O2261">
        <v>2260</v>
      </c>
      <c r="P2261">
        <v>664</v>
      </c>
    </row>
    <row r="2262" spans="1:16" x14ac:dyDescent="0.25">
      <c r="A2262">
        <v>85842</v>
      </c>
      <c r="B2262">
        <v>1718401</v>
      </c>
      <c r="C2262">
        <v>2473</v>
      </c>
      <c r="D2262" t="s">
        <v>8126</v>
      </c>
      <c r="E2262" t="s">
        <v>68</v>
      </c>
      <c r="F2262" t="s">
        <v>707</v>
      </c>
      <c r="G2262">
        <v>21051244</v>
      </c>
      <c r="H2262">
        <v>427</v>
      </c>
      <c r="I2262">
        <v>1</v>
      </c>
      <c r="J2262" t="s">
        <v>7</v>
      </c>
      <c r="L2262">
        <v>2</v>
      </c>
      <c r="M2262">
        <v>50000</v>
      </c>
      <c r="N2262" t="s">
        <v>17624</v>
      </c>
      <c r="O2262">
        <v>2261</v>
      </c>
      <c r="P2262">
        <v>664</v>
      </c>
    </row>
    <row r="2263" spans="1:16" x14ac:dyDescent="0.25">
      <c r="A2263">
        <v>85843</v>
      </c>
      <c r="B2263">
        <v>1718401</v>
      </c>
      <c r="C2263">
        <v>2473</v>
      </c>
      <c r="D2263" t="s">
        <v>8126</v>
      </c>
      <c r="E2263" t="s">
        <v>71</v>
      </c>
      <c r="F2263" t="s">
        <v>1501</v>
      </c>
      <c r="G2263">
        <v>21051245</v>
      </c>
      <c r="H2263">
        <v>428</v>
      </c>
      <c r="I2263">
        <v>1</v>
      </c>
      <c r="J2263" t="s">
        <v>7</v>
      </c>
      <c r="L2263">
        <v>2</v>
      </c>
      <c r="M2263">
        <v>40000</v>
      </c>
      <c r="N2263" t="s">
        <v>17625</v>
      </c>
      <c r="O2263">
        <v>2262</v>
      </c>
      <c r="P2263">
        <v>767</v>
      </c>
    </row>
    <row r="2264" spans="1:16" x14ac:dyDescent="0.25">
      <c r="A2264">
        <v>85846</v>
      </c>
      <c r="B2264">
        <v>1718401</v>
      </c>
      <c r="C2264">
        <v>2473</v>
      </c>
      <c r="D2264" t="s">
        <v>8126</v>
      </c>
      <c r="E2264" t="s">
        <v>71</v>
      </c>
      <c r="F2264" t="s">
        <v>1502</v>
      </c>
      <c r="G2264">
        <v>21051245</v>
      </c>
      <c r="H2264">
        <v>428</v>
      </c>
      <c r="I2264">
        <v>1</v>
      </c>
      <c r="J2264" t="s">
        <v>7</v>
      </c>
      <c r="L2264">
        <v>2</v>
      </c>
      <c r="M2264">
        <v>40000</v>
      </c>
      <c r="N2264" t="s">
        <v>17625</v>
      </c>
      <c r="O2264">
        <v>2263</v>
      </c>
      <c r="P2264">
        <v>767</v>
      </c>
    </row>
    <row r="2265" spans="1:16" x14ac:dyDescent="0.25">
      <c r="A2265">
        <v>85848</v>
      </c>
      <c r="B2265">
        <v>1718401</v>
      </c>
      <c r="C2265">
        <v>2473</v>
      </c>
      <c r="D2265" t="s">
        <v>8126</v>
      </c>
      <c r="E2265" t="s">
        <v>74</v>
      </c>
      <c r="F2265" t="s">
        <v>1503</v>
      </c>
      <c r="G2265">
        <v>21051246</v>
      </c>
      <c r="H2265">
        <v>429</v>
      </c>
      <c r="I2265">
        <v>1</v>
      </c>
      <c r="J2265" t="s">
        <v>7</v>
      </c>
      <c r="L2265">
        <v>2</v>
      </c>
      <c r="M2265">
        <v>350000</v>
      </c>
      <c r="N2265" t="s">
        <v>17626</v>
      </c>
      <c r="O2265">
        <v>2264</v>
      </c>
      <c r="P2265">
        <v>876</v>
      </c>
    </row>
    <row r="2266" spans="1:16" x14ac:dyDescent="0.25">
      <c r="A2266">
        <v>85850</v>
      </c>
      <c r="B2266">
        <v>1718401</v>
      </c>
      <c r="C2266">
        <v>2473</v>
      </c>
      <c r="D2266" t="s">
        <v>8126</v>
      </c>
      <c r="E2266" t="s">
        <v>74</v>
      </c>
      <c r="F2266" t="s">
        <v>1504</v>
      </c>
      <c r="G2266">
        <v>21051246</v>
      </c>
      <c r="H2266">
        <v>429</v>
      </c>
      <c r="I2266">
        <v>1</v>
      </c>
      <c r="J2266" t="s">
        <v>7</v>
      </c>
      <c r="L2266">
        <v>2</v>
      </c>
      <c r="M2266">
        <v>320000</v>
      </c>
      <c r="N2266" t="s">
        <v>17626</v>
      </c>
      <c r="O2266">
        <v>2265</v>
      </c>
      <c r="P2266">
        <v>876</v>
      </c>
    </row>
    <row r="2267" spans="1:16" x14ac:dyDescent="0.25">
      <c r="A2267">
        <v>80533</v>
      </c>
      <c r="B2267">
        <v>1718206</v>
      </c>
      <c r="C2267">
        <v>2474</v>
      </c>
      <c r="D2267" t="s">
        <v>8054</v>
      </c>
      <c r="E2267" t="s">
        <v>186</v>
      </c>
      <c r="F2267" t="s">
        <v>1070</v>
      </c>
      <c r="G2267">
        <v>26110003</v>
      </c>
      <c r="H2267">
        <v>454</v>
      </c>
      <c r="I2267">
        <v>1</v>
      </c>
      <c r="J2267" t="s">
        <v>7</v>
      </c>
      <c r="L2267">
        <v>2</v>
      </c>
      <c r="M2267">
        <v>4000000</v>
      </c>
      <c r="N2267" t="s">
        <v>17627</v>
      </c>
      <c r="O2267">
        <v>2266</v>
      </c>
      <c r="P2267">
        <v>2742</v>
      </c>
    </row>
    <row r="2268" spans="1:16" x14ac:dyDescent="0.25">
      <c r="A2268">
        <v>80534</v>
      </c>
      <c r="B2268">
        <v>1718206</v>
      </c>
      <c r="C2268">
        <v>2474</v>
      </c>
      <c r="D2268" t="s">
        <v>8054</v>
      </c>
      <c r="E2268" t="s">
        <v>186</v>
      </c>
      <c r="F2268" t="s">
        <v>1388</v>
      </c>
      <c r="G2268">
        <v>26110003</v>
      </c>
      <c r="H2268">
        <v>454</v>
      </c>
      <c r="I2268">
        <v>1</v>
      </c>
      <c r="J2268" t="s">
        <v>7</v>
      </c>
      <c r="L2268">
        <v>2</v>
      </c>
      <c r="M2268">
        <v>5500000</v>
      </c>
      <c r="N2268" t="s">
        <v>17627</v>
      </c>
      <c r="O2268">
        <v>2267</v>
      </c>
      <c r="P2268">
        <v>2742</v>
      </c>
    </row>
    <row r="2269" spans="1:16" x14ac:dyDescent="0.25">
      <c r="A2269">
        <v>85801</v>
      </c>
      <c r="B2269">
        <v>1718401</v>
      </c>
      <c r="C2269">
        <v>2476</v>
      </c>
      <c r="D2269" t="s">
        <v>8120</v>
      </c>
      <c r="E2269" t="s">
        <v>624</v>
      </c>
      <c r="F2269" t="s">
        <v>1488</v>
      </c>
      <c r="G2269">
        <v>21091253</v>
      </c>
      <c r="H2269">
        <v>485</v>
      </c>
      <c r="I2269">
        <v>1</v>
      </c>
      <c r="J2269" t="s">
        <v>7</v>
      </c>
      <c r="L2269">
        <v>2</v>
      </c>
      <c r="M2269">
        <v>850000</v>
      </c>
      <c r="N2269" t="s">
        <v>17628</v>
      </c>
      <c r="O2269">
        <v>2268</v>
      </c>
      <c r="P2269">
        <v>3834</v>
      </c>
    </row>
    <row r="2270" spans="1:16" x14ac:dyDescent="0.25">
      <c r="A2270">
        <v>82610</v>
      </c>
      <c r="B2270">
        <v>1718212</v>
      </c>
      <c r="C2270">
        <v>2477</v>
      </c>
      <c r="D2270" t="s">
        <v>8090</v>
      </c>
      <c r="E2270" t="s">
        <v>211</v>
      </c>
      <c r="F2270" t="s">
        <v>1451</v>
      </c>
      <c r="G2270">
        <v>21141258</v>
      </c>
      <c r="H2270">
        <v>468</v>
      </c>
      <c r="I2270">
        <v>1</v>
      </c>
      <c r="J2270" t="s">
        <v>7</v>
      </c>
      <c r="L2270">
        <v>2</v>
      </c>
      <c r="M2270">
        <v>11000</v>
      </c>
      <c r="N2270" t="s">
        <v>17629</v>
      </c>
      <c r="O2270">
        <v>2269</v>
      </c>
      <c r="P2270">
        <v>3167</v>
      </c>
    </row>
    <row r="2271" spans="1:16" x14ac:dyDescent="0.25">
      <c r="A2271">
        <v>315530</v>
      </c>
      <c r="B2271">
        <v>1718212</v>
      </c>
      <c r="C2271">
        <v>2477</v>
      </c>
      <c r="D2271" t="s">
        <v>8090</v>
      </c>
      <c r="E2271" t="s">
        <v>211</v>
      </c>
      <c r="F2271" t="s">
        <v>3795</v>
      </c>
      <c r="G2271">
        <v>21141258</v>
      </c>
      <c r="H2271">
        <v>468</v>
      </c>
      <c r="I2271">
        <v>1</v>
      </c>
      <c r="J2271" t="s">
        <v>7</v>
      </c>
      <c r="L2271">
        <v>2</v>
      </c>
      <c r="M2271">
        <v>12000</v>
      </c>
      <c r="N2271" t="s">
        <v>17629</v>
      </c>
      <c r="O2271">
        <v>2270</v>
      </c>
      <c r="P2271">
        <v>3167</v>
      </c>
    </row>
    <row r="2272" spans="1:16" x14ac:dyDescent="0.25">
      <c r="A2272">
        <v>82162</v>
      </c>
      <c r="B2272">
        <v>1718212</v>
      </c>
      <c r="C2272">
        <v>2478</v>
      </c>
      <c r="D2272" t="s">
        <v>8073</v>
      </c>
      <c r="E2272" t="s">
        <v>83</v>
      </c>
      <c r="F2272" t="s">
        <v>1425</v>
      </c>
      <c r="G2272">
        <v>22203266</v>
      </c>
      <c r="H2272">
        <v>431</v>
      </c>
      <c r="I2272">
        <v>1</v>
      </c>
      <c r="J2272" t="s">
        <v>7</v>
      </c>
      <c r="L2272">
        <v>2</v>
      </c>
      <c r="M2272">
        <v>8000</v>
      </c>
      <c r="N2272" t="s">
        <v>17630</v>
      </c>
      <c r="O2272">
        <v>2271</v>
      </c>
      <c r="P2272">
        <v>1031</v>
      </c>
    </row>
    <row r="2273" spans="1:16" x14ac:dyDescent="0.25">
      <c r="A2273">
        <v>84383</v>
      </c>
      <c r="B2273">
        <v>1718236</v>
      </c>
      <c r="C2273">
        <v>2479</v>
      </c>
      <c r="D2273" t="s">
        <v>8100</v>
      </c>
      <c r="E2273" t="s">
        <v>1459</v>
      </c>
      <c r="F2273" t="s">
        <v>1460</v>
      </c>
      <c r="G2273">
        <v>22203266</v>
      </c>
      <c r="H2273">
        <v>431</v>
      </c>
      <c r="I2273">
        <v>1</v>
      </c>
      <c r="J2273" t="s">
        <v>7</v>
      </c>
      <c r="L2273">
        <v>2</v>
      </c>
      <c r="M2273">
        <v>8000</v>
      </c>
      <c r="N2273" t="s">
        <v>17631</v>
      </c>
      <c r="O2273">
        <v>2272</v>
      </c>
      <c r="P2273">
        <v>1032</v>
      </c>
    </row>
    <row r="2274" spans="1:16" x14ac:dyDescent="0.25">
      <c r="A2274">
        <v>85946</v>
      </c>
      <c r="B2274">
        <v>1718401</v>
      </c>
      <c r="C2274">
        <v>2480</v>
      </c>
      <c r="D2274" t="s">
        <v>8160</v>
      </c>
      <c r="E2274" t="s">
        <v>624</v>
      </c>
      <c r="F2274" t="s">
        <v>1559</v>
      </c>
      <c r="G2274">
        <v>21091253</v>
      </c>
      <c r="H2274">
        <v>485</v>
      </c>
      <c r="I2274">
        <v>1</v>
      </c>
      <c r="J2274" t="s">
        <v>7</v>
      </c>
      <c r="L2274">
        <v>2</v>
      </c>
      <c r="M2274">
        <v>2800000</v>
      </c>
      <c r="N2274" t="s">
        <v>17632</v>
      </c>
      <c r="O2274">
        <v>2273</v>
      </c>
      <c r="P2274">
        <v>3835</v>
      </c>
    </row>
    <row r="2275" spans="1:16" x14ac:dyDescent="0.25">
      <c r="A2275">
        <v>314479</v>
      </c>
      <c r="B2275">
        <v>1718401</v>
      </c>
      <c r="C2275">
        <v>2480</v>
      </c>
      <c r="D2275" t="s">
        <v>8160</v>
      </c>
      <c r="E2275" t="s">
        <v>624</v>
      </c>
      <c r="F2275" t="s">
        <v>3753</v>
      </c>
      <c r="G2275">
        <v>21091253</v>
      </c>
      <c r="H2275">
        <v>485</v>
      </c>
      <c r="I2275">
        <v>1</v>
      </c>
      <c r="J2275" t="s">
        <v>7</v>
      </c>
      <c r="L2275">
        <v>2</v>
      </c>
      <c r="M2275" t="s">
        <v>16353</v>
      </c>
      <c r="N2275" t="s">
        <v>17632</v>
      </c>
      <c r="O2275">
        <v>2274</v>
      </c>
      <c r="P2275">
        <v>3835</v>
      </c>
    </row>
    <row r="2276" spans="1:16" x14ac:dyDescent="0.25">
      <c r="A2276">
        <v>85917</v>
      </c>
      <c r="B2276">
        <v>1718401</v>
      </c>
      <c r="C2276">
        <v>2481</v>
      </c>
      <c r="D2276" t="s">
        <v>8148</v>
      </c>
      <c r="E2276" t="s">
        <v>201</v>
      </c>
      <c r="F2276" t="s">
        <v>1536</v>
      </c>
      <c r="G2276">
        <v>23102270</v>
      </c>
      <c r="H2276">
        <v>463</v>
      </c>
      <c r="I2276">
        <v>1</v>
      </c>
      <c r="J2276" t="s">
        <v>7</v>
      </c>
      <c r="L2276">
        <v>2</v>
      </c>
      <c r="M2276">
        <v>13000</v>
      </c>
      <c r="N2276" t="s">
        <v>17633</v>
      </c>
      <c r="O2276">
        <v>2275</v>
      </c>
      <c r="P2276">
        <v>2993</v>
      </c>
    </row>
    <row r="2277" spans="1:16" x14ac:dyDescent="0.25">
      <c r="A2277">
        <v>82193</v>
      </c>
      <c r="B2277">
        <v>1718212</v>
      </c>
      <c r="C2277">
        <v>2484</v>
      </c>
      <c r="D2277" t="s">
        <v>8084</v>
      </c>
      <c r="E2277" t="s">
        <v>261</v>
      </c>
      <c r="F2277" t="s">
        <v>1443</v>
      </c>
      <c r="G2277">
        <v>26101286</v>
      </c>
      <c r="H2277">
        <v>489</v>
      </c>
      <c r="I2277">
        <v>1</v>
      </c>
      <c r="J2277" t="s">
        <v>7</v>
      </c>
      <c r="L2277">
        <v>2</v>
      </c>
      <c r="M2277">
        <v>250000</v>
      </c>
      <c r="N2277" t="s">
        <v>17634</v>
      </c>
      <c r="O2277">
        <v>2276</v>
      </c>
      <c r="P2277">
        <v>4074</v>
      </c>
    </row>
    <row r="2278" spans="1:16" x14ac:dyDescent="0.25">
      <c r="A2278">
        <v>984674</v>
      </c>
      <c r="B2278">
        <v>1718236</v>
      </c>
      <c r="C2278">
        <v>2485</v>
      </c>
      <c r="D2278" t="s">
        <v>9589</v>
      </c>
      <c r="E2278" t="s">
        <v>139</v>
      </c>
      <c r="F2278" t="s">
        <v>4780</v>
      </c>
      <c r="G2278">
        <v>28101290</v>
      </c>
      <c r="H2278">
        <v>446</v>
      </c>
      <c r="I2278">
        <v>1</v>
      </c>
      <c r="J2278" t="s">
        <v>7</v>
      </c>
      <c r="L2278">
        <v>2</v>
      </c>
      <c r="M2278">
        <v>40000</v>
      </c>
      <c r="N2278" t="s">
        <v>17635</v>
      </c>
      <c r="O2278">
        <v>2277</v>
      </c>
      <c r="P2278">
        <v>1924</v>
      </c>
    </row>
    <row r="2279" spans="1:16" x14ac:dyDescent="0.25">
      <c r="A2279">
        <v>984675</v>
      </c>
      <c r="B2279">
        <v>1718236</v>
      </c>
      <c r="C2279">
        <v>2485</v>
      </c>
      <c r="D2279" t="s">
        <v>9589</v>
      </c>
      <c r="E2279" t="s">
        <v>139</v>
      </c>
      <c r="F2279" t="s">
        <v>4781</v>
      </c>
      <c r="G2279">
        <v>28101290</v>
      </c>
      <c r="H2279">
        <v>446</v>
      </c>
      <c r="I2279">
        <v>1</v>
      </c>
      <c r="J2279" t="s">
        <v>7</v>
      </c>
      <c r="L2279">
        <v>2</v>
      </c>
      <c r="M2279">
        <v>50000</v>
      </c>
      <c r="N2279" t="s">
        <v>17635</v>
      </c>
      <c r="O2279">
        <v>2278</v>
      </c>
      <c r="P2279">
        <v>1924</v>
      </c>
    </row>
    <row r="2280" spans="1:16" x14ac:dyDescent="0.25">
      <c r="A2280">
        <v>87695</v>
      </c>
      <c r="B2280">
        <v>1718406</v>
      </c>
      <c r="C2280">
        <v>2486</v>
      </c>
      <c r="D2280" t="s">
        <v>8180</v>
      </c>
      <c r="E2280" t="s">
        <v>1597</v>
      </c>
      <c r="F2280" t="s">
        <v>1598</v>
      </c>
      <c r="G2280">
        <v>21051246</v>
      </c>
      <c r="H2280">
        <v>429</v>
      </c>
      <c r="I2280">
        <v>1</v>
      </c>
      <c r="J2280" t="s">
        <v>7</v>
      </c>
      <c r="L2280">
        <v>2</v>
      </c>
      <c r="M2280">
        <v>400000</v>
      </c>
      <c r="N2280" t="s">
        <v>17636</v>
      </c>
      <c r="O2280">
        <v>2279</v>
      </c>
      <c r="P2280">
        <v>877</v>
      </c>
    </row>
    <row r="2281" spans="1:16" x14ac:dyDescent="0.25">
      <c r="A2281">
        <v>315030</v>
      </c>
      <c r="B2281">
        <v>1718406</v>
      </c>
      <c r="C2281">
        <v>2486</v>
      </c>
      <c r="D2281" t="s">
        <v>8180</v>
      </c>
      <c r="E2281" t="s">
        <v>1597</v>
      </c>
      <c r="F2281" t="s">
        <v>3769</v>
      </c>
      <c r="G2281">
        <v>21051246</v>
      </c>
      <c r="H2281">
        <v>429</v>
      </c>
      <c r="I2281">
        <v>1</v>
      </c>
      <c r="J2281" t="s">
        <v>7</v>
      </c>
      <c r="L2281">
        <v>2</v>
      </c>
      <c r="M2281">
        <v>370000</v>
      </c>
      <c r="N2281" t="s">
        <v>17636</v>
      </c>
      <c r="O2281">
        <v>2280</v>
      </c>
      <c r="P2281">
        <v>877</v>
      </c>
    </row>
    <row r="2282" spans="1:16" x14ac:dyDescent="0.25">
      <c r="A2282">
        <v>315031</v>
      </c>
      <c r="B2282">
        <v>1718406</v>
      </c>
      <c r="C2282">
        <v>2486</v>
      </c>
      <c r="D2282" t="s">
        <v>8180</v>
      </c>
      <c r="E2282" t="s">
        <v>1597</v>
      </c>
      <c r="F2282" t="s">
        <v>3770</v>
      </c>
      <c r="G2282">
        <v>21051246</v>
      </c>
      <c r="H2282">
        <v>429</v>
      </c>
      <c r="I2282">
        <v>1</v>
      </c>
      <c r="J2282" t="s">
        <v>7</v>
      </c>
      <c r="L2282">
        <v>2</v>
      </c>
      <c r="M2282">
        <v>170000</v>
      </c>
      <c r="N2282" t="s">
        <v>17636</v>
      </c>
      <c r="O2282">
        <v>2281</v>
      </c>
      <c r="P2282">
        <v>877</v>
      </c>
    </row>
    <row r="2283" spans="1:16" ht="45" x14ac:dyDescent="0.25">
      <c r="A2283">
        <v>970078</v>
      </c>
      <c r="B2283">
        <v>1718206</v>
      </c>
      <c r="C2283">
        <v>2488</v>
      </c>
      <c r="D2283" t="s">
        <v>9254</v>
      </c>
      <c r="E2283" s="1" t="s">
        <v>4220</v>
      </c>
      <c r="F2283" s="1" t="s">
        <v>4221</v>
      </c>
      <c r="G2283">
        <v>21021244</v>
      </c>
      <c r="H2283">
        <v>453</v>
      </c>
      <c r="I2283">
        <v>1</v>
      </c>
      <c r="J2283" t="s">
        <v>7</v>
      </c>
      <c r="L2283">
        <v>2</v>
      </c>
      <c r="M2283">
        <v>5000</v>
      </c>
      <c r="N2283" t="s">
        <v>17637</v>
      </c>
      <c r="O2283">
        <v>2282</v>
      </c>
      <c r="P2283">
        <v>2691</v>
      </c>
    </row>
    <row r="2284" spans="1:16" x14ac:dyDescent="0.25">
      <c r="A2284">
        <v>85958</v>
      </c>
      <c r="B2284">
        <v>1718401</v>
      </c>
      <c r="C2284">
        <v>2489</v>
      </c>
      <c r="D2284" t="s">
        <v>8164</v>
      </c>
      <c r="E2284" t="s">
        <v>1567</v>
      </c>
      <c r="F2284" t="s">
        <v>1568</v>
      </c>
      <c r="G2284">
        <v>26110004</v>
      </c>
      <c r="H2284">
        <v>491</v>
      </c>
      <c r="I2284">
        <v>1</v>
      </c>
      <c r="J2284" t="s">
        <v>7</v>
      </c>
      <c r="L2284">
        <v>2</v>
      </c>
      <c r="M2284">
        <v>9000000</v>
      </c>
      <c r="N2284" t="s">
        <v>17638</v>
      </c>
      <c r="O2284">
        <v>2283</v>
      </c>
      <c r="P2284">
        <v>4185</v>
      </c>
    </row>
    <row r="2285" spans="1:16" x14ac:dyDescent="0.25">
      <c r="A2285">
        <v>85959</v>
      </c>
      <c r="B2285">
        <v>1718401</v>
      </c>
      <c r="C2285">
        <v>2489</v>
      </c>
      <c r="D2285" t="s">
        <v>8164</v>
      </c>
      <c r="E2285" t="s">
        <v>1567</v>
      </c>
      <c r="F2285" t="s">
        <v>1569</v>
      </c>
      <c r="G2285">
        <v>26110004</v>
      </c>
      <c r="H2285">
        <v>491</v>
      </c>
      <c r="I2285">
        <v>1</v>
      </c>
      <c r="J2285" t="s">
        <v>7</v>
      </c>
      <c r="L2285">
        <v>2</v>
      </c>
      <c r="M2285" t="s">
        <v>16354</v>
      </c>
      <c r="N2285" t="s">
        <v>17638</v>
      </c>
      <c r="O2285">
        <v>2284</v>
      </c>
      <c r="P2285">
        <v>4185</v>
      </c>
    </row>
    <row r="2286" spans="1:16" x14ac:dyDescent="0.25">
      <c r="A2286">
        <v>85960</v>
      </c>
      <c r="B2286">
        <v>1718401</v>
      </c>
      <c r="C2286">
        <v>2489</v>
      </c>
      <c r="D2286" t="s">
        <v>8164</v>
      </c>
      <c r="E2286" t="s">
        <v>1567</v>
      </c>
      <c r="F2286" t="s">
        <v>1570</v>
      </c>
      <c r="G2286">
        <v>26110004</v>
      </c>
      <c r="H2286">
        <v>491</v>
      </c>
      <c r="I2286">
        <v>1</v>
      </c>
      <c r="J2286" t="s">
        <v>7</v>
      </c>
      <c r="L2286">
        <v>2</v>
      </c>
      <c r="M2286" t="s">
        <v>16354</v>
      </c>
      <c r="N2286" t="s">
        <v>17638</v>
      </c>
      <c r="O2286">
        <v>2285</v>
      </c>
      <c r="P2286">
        <v>4185</v>
      </c>
    </row>
    <row r="2287" spans="1:16" x14ac:dyDescent="0.25">
      <c r="A2287">
        <v>84406</v>
      </c>
      <c r="B2287">
        <v>1718236</v>
      </c>
      <c r="C2287">
        <v>2492</v>
      </c>
      <c r="D2287" t="s">
        <v>8106</v>
      </c>
      <c r="E2287" t="s">
        <v>1469</v>
      </c>
      <c r="F2287" t="s">
        <v>1470</v>
      </c>
      <c r="G2287">
        <v>23101266</v>
      </c>
      <c r="H2287">
        <v>460</v>
      </c>
      <c r="I2287">
        <v>1</v>
      </c>
      <c r="J2287" t="s">
        <v>7</v>
      </c>
      <c r="K2287" t="s">
        <v>11351</v>
      </c>
      <c r="L2287">
        <v>1</v>
      </c>
      <c r="M2287">
        <v>3000</v>
      </c>
      <c r="N2287" t="s">
        <v>17639</v>
      </c>
      <c r="O2287">
        <v>2286</v>
      </c>
      <c r="P2287">
        <v>2874</v>
      </c>
    </row>
    <row r="2288" spans="1:16" x14ac:dyDescent="0.25">
      <c r="A2288">
        <v>996426</v>
      </c>
      <c r="B2288">
        <v>1718236</v>
      </c>
      <c r="C2288">
        <v>2492</v>
      </c>
      <c r="D2288" t="s">
        <v>8106</v>
      </c>
      <c r="E2288" t="s">
        <v>1469</v>
      </c>
      <c r="F2288" t="s">
        <v>6816</v>
      </c>
      <c r="G2288">
        <v>23101266</v>
      </c>
      <c r="H2288">
        <v>460</v>
      </c>
      <c r="I2288">
        <v>1</v>
      </c>
      <c r="J2288" t="s">
        <v>7</v>
      </c>
      <c r="K2288" t="s">
        <v>11351</v>
      </c>
      <c r="L2288">
        <v>1</v>
      </c>
      <c r="M2288">
        <v>3000</v>
      </c>
      <c r="N2288" t="s">
        <v>17639</v>
      </c>
      <c r="O2288">
        <v>2287</v>
      </c>
      <c r="P2288">
        <v>2874</v>
      </c>
    </row>
    <row r="2289" spans="1:16" x14ac:dyDescent="0.25">
      <c r="A2289">
        <v>85945</v>
      </c>
      <c r="B2289">
        <v>1718401</v>
      </c>
      <c r="C2289">
        <v>2497</v>
      </c>
      <c r="D2289" t="s">
        <v>8159</v>
      </c>
      <c r="E2289" t="s">
        <v>246</v>
      </c>
      <c r="F2289" t="s">
        <v>1377</v>
      </c>
      <c r="G2289">
        <v>21111253</v>
      </c>
      <c r="H2289">
        <v>484</v>
      </c>
      <c r="I2289">
        <v>1</v>
      </c>
      <c r="J2289" t="s">
        <v>7</v>
      </c>
      <c r="L2289">
        <v>2</v>
      </c>
      <c r="M2289">
        <v>12000</v>
      </c>
      <c r="N2289" t="s">
        <v>17640</v>
      </c>
      <c r="O2289">
        <v>2288</v>
      </c>
      <c r="P2289">
        <v>3726</v>
      </c>
    </row>
    <row r="2290" spans="1:16" x14ac:dyDescent="0.25">
      <c r="A2290">
        <v>314448</v>
      </c>
      <c r="B2290">
        <v>1718401</v>
      </c>
      <c r="C2290">
        <v>2497</v>
      </c>
      <c r="D2290" t="s">
        <v>8159</v>
      </c>
      <c r="E2290" t="s">
        <v>246</v>
      </c>
      <c r="F2290" t="s">
        <v>3744</v>
      </c>
      <c r="G2290">
        <v>21111253</v>
      </c>
      <c r="H2290">
        <v>484</v>
      </c>
      <c r="I2290">
        <v>1</v>
      </c>
      <c r="J2290" t="s">
        <v>7</v>
      </c>
      <c r="L2290">
        <v>2</v>
      </c>
      <c r="M2290">
        <v>15000</v>
      </c>
      <c r="N2290" t="s">
        <v>17640</v>
      </c>
      <c r="O2290">
        <v>2289</v>
      </c>
      <c r="P2290">
        <v>3726</v>
      </c>
    </row>
    <row r="2291" spans="1:16" x14ac:dyDescent="0.25">
      <c r="A2291">
        <v>314449</v>
      </c>
      <c r="B2291">
        <v>1718401</v>
      </c>
      <c r="C2291">
        <v>2497</v>
      </c>
      <c r="D2291" t="s">
        <v>8159</v>
      </c>
      <c r="E2291" t="s">
        <v>246</v>
      </c>
      <c r="F2291" t="s">
        <v>3745</v>
      </c>
      <c r="G2291">
        <v>21111253</v>
      </c>
      <c r="H2291">
        <v>484</v>
      </c>
      <c r="I2291">
        <v>1</v>
      </c>
      <c r="J2291" t="s">
        <v>7</v>
      </c>
      <c r="L2291">
        <v>2</v>
      </c>
      <c r="M2291">
        <v>15000</v>
      </c>
      <c r="N2291" t="s">
        <v>17640</v>
      </c>
      <c r="O2291">
        <v>2290</v>
      </c>
      <c r="P2291">
        <v>3726</v>
      </c>
    </row>
    <row r="2292" spans="1:16" x14ac:dyDescent="0.25">
      <c r="A2292">
        <v>82175</v>
      </c>
      <c r="B2292">
        <v>1718212</v>
      </c>
      <c r="C2292">
        <v>2498</v>
      </c>
      <c r="D2292" t="s">
        <v>8077</v>
      </c>
      <c r="E2292" t="s">
        <v>169</v>
      </c>
      <c r="F2292" t="s">
        <v>1394</v>
      </c>
      <c r="G2292">
        <v>21021243</v>
      </c>
      <c r="H2292">
        <v>451</v>
      </c>
      <c r="I2292">
        <v>1</v>
      </c>
      <c r="J2292" t="s">
        <v>7</v>
      </c>
      <c r="L2292">
        <v>2</v>
      </c>
      <c r="M2292">
        <v>60000</v>
      </c>
      <c r="N2292" t="s">
        <v>17641</v>
      </c>
      <c r="O2292">
        <v>2291</v>
      </c>
      <c r="P2292">
        <v>2420</v>
      </c>
    </row>
    <row r="2293" spans="1:16" x14ac:dyDescent="0.25">
      <c r="A2293">
        <v>82176</v>
      </c>
      <c r="B2293">
        <v>1718212</v>
      </c>
      <c r="C2293">
        <v>2498</v>
      </c>
      <c r="D2293" t="s">
        <v>8077</v>
      </c>
      <c r="E2293" t="s">
        <v>169</v>
      </c>
      <c r="F2293" t="s">
        <v>1432</v>
      </c>
      <c r="G2293">
        <v>21021243</v>
      </c>
      <c r="H2293">
        <v>451</v>
      </c>
      <c r="I2293">
        <v>1</v>
      </c>
      <c r="J2293" t="s">
        <v>7</v>
      </c>
      <c r="L2293">
        <v>2</v>
      </c>
      <c r="M2293">
        <v>55000</v>
      </c>
      <c r="N2293" t="s">
        <v>17641</v>
      </c>
      <c r="O2293">
        <v>2292</v>
      </c>
      <c r="P2293">
        <v>2420</v>
      </c>
    </row>
    <row r="2294" spans="1:16" x14ac:dyDescent="0.25">
      <c r="A2294">
        <v>975943</v>
      </c>
      <c r="B2294">
        <v>1718212</v>
      </c>
      <c r="C2294">
        <v>2498</v>
      </c>
      <c r="D2294" t="s">
        <v>8077</v>
      </c>
      <c r="E2294" t="s">
        <v>169</v>
      </c>
      <c r="F2294" t="s">
        <v>4466</v>
      </c>
      <c r="G2294">
        <v>21021243</v>
      </c>
      <c r="H2294">
        <v>451</v>
      </c>
      <c r="I2294">
        <v>1</v>
      </c>
      <c r="J2294" t="s">
        <v>7</v>
      </c>
      <c r="L2294">
        <v>2</v>
      </c>
      <c r="M2294">
        <v>65000</v>
      </c>
      <c r="N2294" t="s">
        <v>17641</v>
      </c>
      <c r="O2294">
        <v>2293</v>
      </c>
      <c r="P2294">
        <v>2420</v>
      </c>
    </row>
    <row r="2295" spans="1:16" x14ac:dyDescent="0.25">
      <c r="A2295">
        <v>85916</v>
      </c>
      <c r="B2295">
        <v>1718401</v>
      </c>
      <c r="C2295">
        <v>2499</v>
      </c>
      <c r="D2295" t="s">
        <v>8147</v>
      </c>
      <c r="E2295" t="s">
        <v>201</v>
      </c>
      <c r="F2295" t="s">
        <v>1535</v>
      </c>
      <c r="G2295">
        <v>23102270</v>
      </c>
      <c r="H2295">
        <v>463</v>
      </c>
      <c r="I2295">
        <v>1</v>
      </c>
      <c r="J2295" t="s">
        <v>7</v>
      </c>
      <c r="L2295">
        <v>2</v>
      </c>
      <c r="M2295">
        <v>13000</v>
      </c>
      <c r="N2295" t="s">
        <v>17642</v>
      </c>
      <c r="O2295">
        <v>2294</v>
      </c>
      <c r="P2295">
        <v>2992</v>
      </c>
    </row>
    <row r="2296" spans="1:16" x14ac:dyDescent="0.25">
      <c r="A2296">
        <v>85920</v>
      </c>
      <c r="B2296">
        <v>1718401</v>
      </c>
      <c r="C2296">
        <v>2503</v>
      </c>
      <c r="D2296" t="s">
        <v>8150</v>
      </c>
      <c r="E2296" t="s">
        <v>211</v>
      </c>
      <c r="F2296" t="s">
        <v>1539</v>
      </c>
      <c r="G2296">
        <v>21141258</v>
      </c>
      <c r="H2296">
        <v>468</v>
      </c>
      <c r="I2296">
        <v>1</v>
      </c>
      <c r="J2296" t="s">
        <v>7</v>
      </c>
      <c r="L2296">
        <v>2</v>
      </c>
      <c r="M2296">
        <v>15000</v>
      </c>
      <c r="N2296" t="s">
        <v>17643</v>
      </c>
      <c r="O2296">
        <v>2295</v>
      </c>
      <c r="P2296">
        <v>3169</v>
      </c>
    </row>
    <row r="2297" spans="1:16" x14ac:dyDescent="0.25">
      <c r="A2297">
        <v>85921</v>
      </c>
      <c r="B2297">
        <v>1718401</v>
      </c>
      <c r="C2297">
        <v>2503</v>
      </c>
      <c r="D2297" t="s">
        <v>8150</v>
      </c>
      <c r="E2297" t="s">
        <v>211</v>
      </c>
      <c r="F2297" t="s">
        <v>1540</v>
      </c>
      <c r="G2297">
        <v>21141258</v>
      </c>
      <c r="H2297">
        <v>468</v>
      </c>
      <c r="I2297">
        <v>1</v>
      </c>
      <c r="J2297" t="s">
        <v>7</v>
      </c>
      <c r="L2297">
        <v>2</v>
      </c>
      <c r="M2297">
        <v>20000</v>
      </c>
      <c r="N2297" t="s">
        <v>17643</v>
      </c>
      <c r="O2297">
        <v>2296</v>
      </c>
      <c r="P2297">
        <v>3169</v>
      </c>
    </row>
    <row r="2298" spans="1:16" x14ac:dyDescent="0.25">
      <c r="A2298">
        <v>85872</v>
      </c>
      <c r="B2298">
        <v>1718401</v>
      </c>
      <c r="C2298">
        <v>2505</v>
      </c>
      <c r="D2298" t="s">
        <v>8137</v>
      </c>
      <c r="E2298" t="s">
        <v>133</v>
      </c>
      <c r="F2298" t="s">
        <v>1517</v>
      </c>
      <c r="G2298">
        <v>28101298</v>
      </c>
      <c r="H2298">
        <v>444</v>
      </c>
      <c r="I2298">
        <v>1</v>
      </c>
      <c r="J2298" t="s">
        <v>7</v>
      </c>
      <c r="L2298">
        <v>2</v>
      </c>
      <c r="M2298">
        <v>450000</v>
      </c>
      <c r="N2298" t="s">
        <v>17644</v>
      </c>
      <c r="O2298">
        <v>2297</v>
      </c>
      <c r="P2298">
        <v>1735</v>
      </c>
    </row>
    <row r="2299" spans="1:16" x14ac:dyDescent="0.25">
      <c r="A2299">
        <v>85873</v>
      </c>
      <c r="B2299">
        <v>1718401</v>
      </c>
      <c r="C2299">
        <v>2505</v>
      </c>
      <c r="D2299" t="s">
        <v>8137</v>
      </c>
      <c r="E2299" t="s">
        <v>133</v>
      </c>
      <c r="F2299" t="s">
        <v>1518</v>
      </c>
      <c r="G2299">
        <v>28101298</v>
      </c>
      <c r="H2299">
        <v>444</v>
      </c>
      <c r="I2299">
        <v>1</v>
      </c>
      <c r="J2299" t="s">
        <v>7</v>
      </c>
      <c r="L2299">
        <v>2</v>
      </c>
      <c r="M2299">
        <v>270000</v>
      </c>
      <c r="N2299" t="s">
        <v>17644</v>
      </c>
      <c r="O2299">
        <v>2298</v>
      </c>
      <c r="P2299">
        <v>1735</v>
      </c>
    </row>
    <row r="2300" spans="1:16" x14ac:dyDescent="0.25">
      <c r="A2300">
        <v>313597</v>
      </c>
      <c r="B2300">
        <v>1718401</v>
      </c>
      <c r="C2300">
        <v>2505</v>
      </c>
      <c r="D2300" t="s">
        <v>8137</v>
      </c>
      <c r="E2300" t="s">
        <v>133</v>
      </c>
      <c r="F2300" t="s">
        <v>3734</v>
      </c>
      <c r="G2300">
        <v>28101298</v>
      </c>
      <c r="H2300">
        <v>444</v>
      </c>
      <c r="I2300">
        <v>1</v>
      </c>
      <c r="J2300" t="s">
        <v>7</v>
      </c>
      <c r="L2300">
        <v>2</v>
      </c>
      <c r="M2300">
        <v>960000</v>
      </c>
      <c r="N2300" t="s">
        <v>17644</v>
      </c>
      <c r="O2300">
        <v>2299</v>
      </c>
      <c r="P2300">
        <v>1735</v>
      </c>
    </row>
    <row r="2301" spans="1:16" x14ac:dyDescent="0.25">
      <c r="A2301">
        <v>84400</v>
      </c>
      <c r="B2301">
        <v>1718236</v>
      </c>
      <c r="C2301">
        <v>2506</v>
      </c>
      <c r="D2301" t="s">
        <v>8104</v>
      </c>
      <c r="E2301" t="s">
        <v>169</v>
      </c>
      <c r="F2301" t="s">
        <v>1394</v>
      </c>
      <c r="G2301">
        <v>21021243</v>
      </c>
      <c r="H2301">
        <v>451</v>
      </c>
      <c r="I2301">
        <v>1</v>
      </c>
      <c r="J2301" t="s">
        <v>7</v>
      </c>
      <c r="L2301">
        <v>2</v>
      </c>
      <c r="M2301">
        <v>45000</v>
      </c>
      <c r="N2301" t="s">
        <v>17645</v>
      </c>
      <c r="O2301">
        <v>2300</v>
      </c>
      <c r="P2301">
        <v>2421</v>
      </c>
    </row>
    <row r="2302" spans="1:16" x14ac:dyDescent="0.25">
      <c r="A2302">
        <v>84401</v>
      </c>
      <c r="B2302">
        <v>1718236</v>
      </c>
      <c r="C2302">
        <v>2506</v>
      </c>
      <c r="D2302" t="s">
        <v>8104</v>
      </c>
      <c r="E2302" t="s">
        <v>169</v>
      </c>
      <c r="F2302" t="s">
        <v>1395</v>
      </c>
      <c r="G2302">
        <v>21021243</v>
      </c>
      <c r="H2302">
        <v>451</v>
      </c>
      <c r="I2302">
        <v>1</v>
      </c>
      <c r="J2302" t="s">
        <v>7</v>
      </c>
      <c r="L2302">
        <v>2</v>
      </c>
      <c r="M2302">
        <v>55000</v>
      </c>
      <c r="N2302" t="s">
        <v>17645</v>
      </c>
      <c r="O2302">
        <v>2301</v>
      </c>
      <c r="P2302">
        <v>2421</v>
      </c>
    </row>
    <row r="2303" spans="1:16" x14ac:dyDescent="0.25">
      <c r="A2303">
        <v>84402</v>
      </c>
      <c r="B2303">
        <v>1718236</v>
      </c>
      <c r="C2303">
        <v>2506</v>
      </c>
      <c r="D2303" t="s">
        <v>8104</v>
      </c>
      <c r="E2303" t="s">
        <v>1465</v>
      </c>
      <c r="F2303" t="s">
        <v>1466</v>
      </c>
      <c r="G2303">
        <v>21091251</v>
      </c>
      <c r="H2303">
        <v>452</v>
      </c>
      <c r="I2303">
        <v>1</v>
      </c>
      <c r="J2303" t="s">
        <v>7</v>
      </c>
      <c r="L2303">
        <v>2</v>
      </c>
      <c r="M2303">
        <v>120000</v>
      </c>
      <c r="N2303" t="s">
        <v>17646</v>
      </c>
      <c r="O2303">
        <v>2302</v>
      </c>
      <c r="P2303">
        <v>2528</v>
      </c>
    </row>
    <row r="2304" spans="1:16" x14ac:dyDescent="0.25">
      <c r="A2304">
        <v>84403</v>
      </c>
      <c r="B2304">
        <v>1718236</v>
      </c>
      <c r="C2304">
        <v>2506</v>
      </c>
      <c r="D2304" t="s">
        <v>8104</v>
      </c>
      <c r="E2304" t="s">
        <v>1465</v>
      </c>
      <c r="F2304" t="s">
        <v>1467</v>
      </c>
      <c r="G2304">
        <v>21091251</v>
      </c>
      <c r="H2304">
        <v>452</v>
      </c>
      <c r="I2304">
        <v>1</v>
      </c>
      <c r="J2304" t="s">
        <v>7</v>
      </c>
      <c r="L2304">
        <v>2</v>
      </c>
      <c r="M2304">
        <v>270000</v>
      </c>
      <c r="N2304" t="s">
        <v>17646</v>
      </c>
      <c r="O2304">
        <v>2303</v>
      </c>
      <c r="P2304">
        <v>2528</v>
      </c>
    </row>
    <row r="2305" spans="1:16" x14ac:dyDescent="0.25">
      <c r="A2305">
        <v>84410</v>
      </c>
      <c r="B2305">
        <v>1718236</v>
      </c>
      <c r="C2305">
        <v>2507</v>
      </c>
      <c r="D2305" t="s">
        <v>8107</v>
      </c>
      <c r="E2305" t="s">
        <v>215</v>
      </c>
      <c r="F2305" t="s">
        <v>1471</v>
      </c>
      <c r="G2305">
        <v>21091252</v>
      </c>
      <c r="H2305">
        <v>474</v>
      </c>
      <c r="I2305">
        <v>1</v>
      </c>
      <c r="J2305" t="s">
        <v>7</v>
      </c>
      <c r="L2305">
        <v>2</v>
      </c>
      <c r="M2305">
        <v>30000</v>
      </c>
      <c r="N2305" t="s">
        <v>17647</v>
      </c>
      <c r="O2305">
        <v>2304</v>
      </c>
      <c r="P2305">
        <v>3273</v>
      </c>
    </row>
    <row r="2306" spans="1:16" x14ac:dyDescent="0.25">
      <c r="A2306">
        <v>313544</v>
      </c>
      <c r="B2306">
        <v>1718236</v>
      </c>
      <c r="C2306">
        <v>2507</v>
      </c>
      <c r="D2306" t="s">
        <v>8107</v>
      </c>
      <c r="E2306" t="s">
        <v>215</v>
      </c>
      <c r="F2306" t="s">
        <v>3725</v>
      </c>
      <c r="G2306">
        <v>21091252</v>
      </c>
      <c r="H2306">
        <v>474</v>
      </c>
      <c r="I2306">
        <v>1</v>
      </c>
      <c r="J2306" t="s">
        <v>7</v>
      </c>
      <c r="L2306">
        <v>2</v>
      </c>
      <c r="M2306">
        <v>70000</v>
      </c>
      <c r="N2306" t="s">
        <v>17647</v>
      </c>
      <c r="O2306">
        <v>2305</v>
      </c>
      <c r="P2306">
        <v>3273</v>
      </c>
    </row>
    <row r="2307" spans="1:16" x14ac:dyDescent="0.25">
      <c r="A2307">
        <v>87727</v>
      </c>
      <c r="B2307">
        <v>1718406</v>
      </c>
      <c r="C2307">
        <v>2508</v>
      </c>
      <c r="D2307" t="s">
        <v>8191</v>
      </c>
      <c r="E2307" t="s">
        <v>1621</v>
      </c>
      <c r="F2307" t="s">
        <v>1622</v>
      </c>
      <c r="G2307">
        <v>21091252</v>
      </c>
      <c r="H2307">
        <v>474</v>
      </c>
      <c r="I2307">
        <v>1</v>
      </c>
      <c r="J2307" t="s">
        <v>7</v>
      </c>
      <c r="L2307">
        <v>2</v>
      </c>
      <c r="M2307">
        <v>90000</v>
      </c>
      <c r="N2307" t="s">
        <v>17648</v>
      </c>
      <c r="O2307">
        <v>2306</v>
      </c>
      <c r="P2307">
        <v>3274</v>
      </c>
    </row>
    <row r="2308" spans="1:16" x14ac:dyDescent="0.25">
      <c r="A2308">
        <v>87728</v>
      </c>
      <c r="B2308">
        <v>1718406</v>
      </c>
      <c r="C2308">
        <v>2508</v>
      </c>
      <c r="D2308" t="s">
        <v>8191</v>
      </c>
      <c r="E2308" t="s">
        <v>1621</v>
      </c>
      <c r="F2308" t="s">
        <v>1623</v>
      </c>
      <c r="G2308">
        <v>21091252</v>
      </c>
      <c r="H2308">
        <v>474</v>
      </c>
      <c r="I2308">
        <v>1</v>
      </c>
      <c r="J2308" t="s">
        <v>7</v>
      </c>
      <c r="L2308">
        <v>2</v>
      </c>
      <c r="M2308">
        <v>100000</v>
      </c>
      <c r="N2308" t="s">
        <v>17648</v>
      </c>
      <c r="O2308">
        <v>2307</v>
      </c>
      <c r="P2308">
        <v>3274</v>
      </c>
    </row>
    <row r="2309" spans="1:16" x14ac:dyDescent="0.25">
      <c r="A2309">
        <v>82218</v>
      </c>
      <c r="B2309">
        <v>1718212</v>
      </c>
      <c r="C2309">
        <v>2510</v>
      </c>
      <c r="D2309" t="s">
        <v>8087</v>
      </c>
      <c r="E2309" t="s">
        <v>473</v>
      </c>
      <c r="F2309" t="s">
        <v>1450</v>
      </c>
      <c r="G2309">
        <v>21011240</v>
      </c>
      <c r="H2309">
        <v>424</v>
      </c>
      <c r="I2309">
        <v>1</v>
      </c>
      <c r="J2309" t="s">
        <v>7</v>
      </c>
      <c r="L2309">
        <v>2</v>
      </c>
      <c r="M2309">
        <v>1350000</v>
      </c>
      <c r="N2309" t="s">
        <v>17649</v>
      </c>
      <c r="O2309">
        <v>2308</v>
      </c>
      <c r="P2309">
        <v>329</v>
      </c>
    </row>
    <row r="2310" spans="1:16" x14ac:dyDescent="0.25">
      <c r="A2310">
        <v>82219</v>
      </c>
      <c r="B2310">
        <v>1718212</v>
      </c>
      <c r="C2310">
        <v>2510</v>
      </c>
      <c r="D2310" t="s">
        <v>8087</v>
      </c>
      <c r="E2310" t="s">
        <v>473</v>
      </c>
      <c r="F2310" t="s">
        <v>1450</v>
      </c>
      <c r="G2310">
        <v>21011240</v>
      </c>
      <c r="H2310">
        <v>424</v>
      </c>
      <c r="I2310">
        <v>1</v>
      </c>
      <c r="J2310" t="s">
        <v>7</v>
      </c>
      <c r="L2310">
        <v>2</v>
      </c>
      <c r="M2310">
        <v>1500000</v>
      </c>
      <c r="N2310" t="s">
        <v>17649</v>
      </c>
      <c r="O2310">
        <v>2309</v>
      </c>
      <c r="P2310">
        <v>329</v>
      </c>
    </row>
    <row r="2311" spans="1:16" x14ac:dyDescent="0.25">
      <c r="A2311">
        <v>82220</v>
      </c>
      <c r="B2311">
        <v>1718212</v>
      </c>
      <c r="C2311">
        <v>2510</v>
      </c>
      <c r="D2311" t="s">
        <v>8087</v>
      </c>
      <c r="E2311" t="s">
        <v>281</v>
      </c>
      <c r="F2311" t="s">
        <v>1415</v>
      </c>
      <c r="G2311">
        <v>21101256</v>
      </c>
      <c r="H2311">
        <v>502</v>
      </c>
      <c r="I2311">
        <v>1</v>
      </c>
      <c r="J2311" t="s">
        <v>7</v>
      </c>
      <c r="L2311">
        <v>2</v>
      </c>
      <c r="M2311">
        <v>45000</v>
      </c>
      <c r="N2311" t="s">
        <v>17650</v>
      </c>
      <c r="O2311">
        <v>2310</v>
      </c>
      <c r="P2311">
        <v>4626</v>
      </c>
    </row>
    <row r="2312" spans="1:16" x14ac:dyDescent="0.25">
      <c r="A2312">
        <v>82221</v>
      </c>
      <c r="B2312">
        <v>1718212</v>
      </c>
      <c r="C2312">
        <v>2510</v>
      </c>
      <c r="D2312" t="s">
        <v>8087</v>
      </c>
      <c r="E2312" t="s">
        <v>281</v>
      </c>
      <c r="F2312" t="s">
        <v>1381</v>
      </c>
      <c r="G2312">
        <v>21101256</v>
      </c>
      <c r="H2312">
        <v>502</v>
      </c>
      <c r="I2312">
        <v>1</v>
      </c>
      <c r="J2312" t="s">
        <v>7</v>
      </c>
      <c r="L2312">
        <v>2</v>
      </c>
      <c r="M2312">
        <v>48000</v>
      </c>
      <c r="N2312" t="s">
        <v>17650</v>
      </c>
      <c r="O2312">
        <v>2311</v>
      </c>
      <c r="P2312">
        <v>4626</v>
      </c>
    </row>
    <row r="2313" spans="1:16" x14ac:dyDescent="0.25">
      <c r="A2313">
        <v>82223</v>
      </c>
      <c r="B2313">
        <v>1718212</v>
      </c>
      <c r="C2313">
        <v>2510</v>
      </c>
      <c r="D2313" t="s">
        <v>8087</v>
      </c>
      <c r="E2313" t="s">
        <v>298</v>
      </c>
      <c r="F2313" t="s">
        <v>1382</v>
      </c>
      <c r="G2313">
        <v>21102258</v>
      </c>
      <c r="H2313">
        <v>504</v>
      </c>
      <c r="I2313">
        <v>1</v>
      </c>
      <c r="J2313" t="s">
        <v>7</v>
      </c>
      <c r="L2313">
        <v>2</v>
      </c>
      <c r="M2313">
        <v>48000</v>
      </c>
      <c r="N2313" t="s">
        <v>17651</v>
      </c>
      <c r="O2313">
        <v>2312</v>
      </c>
      <c r="P2313">
        <v>4858</v>
      </c>
    </row>
    <row r="2314" spans="1:16" x14ac:dyDescent="0.25">
      <c r="A2314">
        <v>82225</v>
      </c>
      <c r="B2314">
        <v>1718212</v>
      </c>
      <c r="C2314">
        <v>2510</v>
      </c>
      <c r="D2314" t="s">
        <v>8087</v>
      </c>
      <c r="E2314" t="s">
        <v>298</v>
      </c>
      <c r="F2314" t="s">
        <v>1382</v>
      </c>
      <c r="G2314">
        <v>21102258</v>
      </c>
      <c r="H2314">
        <v>504</v>
      </c>
      <c r="I2314">
        <v>1</v>
      </c>
      <c r="J2314" t="s">
        <v>7</v>
      </c>
      <c r="L2314">
        <v>2</v>
      </c>
      <c r="M2314">
        <v>55000</v>
      </c>
      <c r="N2314" t="s">
        <v>17651</v>
      </c>
      <c r="O2314">
        <v>2313</v>
      </c>
      <c r="P2314">
        <v>4858</v>
      </c>
    </row>
    <row r="2315" spans="1:16" x14ac:dyDescent="0.25">
      <c r="A2315">
        <v>85957</v>
      </c>
      <c r="B2315">
        <v>1718401</v>
      </c>
      <c r="C2315">
        <v>2511</v>
      </c>
      <c r="D2315" t="s">
        <v>8163</v>
      </c>
      <c r="E2315" t="s">
        <v>261</v>
      </c>
      <c r="F2315" t="s">
        <v>1566</v>
      </c>
      <c r="G2315">
        <v>26101286</v>
      </c>
      <c r="H2315">
        <v>489</v>
      </c>
      <c r="I2315">
        <v>1</v>
      </c>
      <c r="J2315" t="s">
        <v>7</v>
      </c>
      <c r="L2315">
        <v>2</v>
      </c>
      <c r="M2315">
        <v>2400000</v>
      </c>
      <c r="N2315" t="s">
        <v>17652</v>
      </c>
      <c r="O2315">
        <v>2314</v>
      </c>
      <c r="P2315">
        <v>4075</v>
      </c>
    </row>
    <row r="2316" spans="1:16" x14ac:dyDescent="0.25">
      <c r="A2316">
        <v>85853</v>
      </c>
      <c r="B2316">
        <v>1718401</v>
      </c>
      <c r="C2316">
        <v>2513</v>
      </c>
      <c r="D2316" t="s">
        <v>8129</v>
      </c>
      <c r="E2316" t="s">
        <v>394</v>
      </c>
      <c r="F2316" t="s">
        <v>1506</v>
      </c>
      <c r="G2316">
        <v>22001258</v>
      </c>
      <c r="H2316">
        <v>432</v>
      </c>
      <c r="I2316">
        <v>1</v>
      </c>
      <c r="J2316" t="s">
        <v>7</v>
      </c>
      <c r="K2316" t="s">
        <v>11351</v>
      </c>
      <c r="L2316">
        <v>1</v>
      </c>
      <c r="M2316">
        <v>1000</v>
      </c>
      <c r="N2316" t="s">
        <v>17653</v>
      </c>
      <c r="O2316">
        <v>2315</v>
      </c>
      <c r="P2316">
        <v>1075</v>
      </c>
    </row>
    <row r="2317" spans="1:16" x14ac:dyDescent="0.25">
      <c r="A2317">
        <v>87705</v>
      </c>
      <c r="B2317">
        <v>1718406</v>
      </c>
      <c r="C2317">
        <v>2517</v>
      </c>
      <c r="D2317" t="s">
        <v>8185</v>
      </c>
      <c r="E2317" t="s">
        <v>1603</v>
      </c>
      <c r="F2317" t="s">
        <v>1604</v>
      </c>
      <c r="G2317">
        <v>28101290</v>
      </c>
      <c r="H2317">
        <v>446</v>
      </c>
      <c r="I2317">
        <v>1</v>
      </c>
      <c r="J2317" t="s">
        <v>7</v>
      </c>
      <c r="L2317">
        <v>2</v>
      </c>
      <c r="M2317">
        <v>80000</v>
      </c>
      <c r="N2317" t="s">
        <v>17654</v>
      </c>
      <c r="O2317">
        <v>2316</v>
      </c>
      <c r="P2317">
        <v>1887</v>
      </c>
    </row>
    <row r="2318" spans="1:16" x14ac:dyDescent="0.25">
      <c r="A2318">
        <v>87706</v>
      </c>
      <c r="B2318">
        <v>1718406</v>
      </c>
      <c r="C2318">
        <v>2517</v>
      </c>
      <c r="D2318" t="s">
        <v>8185</v>
      </c>
      <c r="E2318" t="s">
        <v>1603</v>
      </c>
      <c r="F2318" t="s">
        <v>1605</v>
      </c>
      <c r="G2318">
        <v>28101290</v>
      </c>
      <c r="H2318">
        <v>446</v>
      </c>
      <c r="I2318">
        <v>1</v>
      </c>
      <c r="J2318" t="s">
        <v>7</v>
      </c>
      <c r="L2318">
        <v>2</v>
      </c>
      <c r="M2318">
        <v>90000</v>
      </c>
      <c r="N2318" t="s">
        <v>17654</v>
      </c>
      <c r="O2318">
        <v>2317</v>
      </c>
      <c r="P2318">
        <v>1887</v>
      </c>
    </row>
    <row r="2319" spans="1:16" x14ac:dyDescent="0.25">
      <c r="A2319">
        <v>87682</v>
      </c>
      <c r="B2319">
        <v>1718406</v>
      </c>
      <c r="C2319">
        <v>2518</v>
      </c>
      <c r="D2319" t="s">
        <v>8177</v>
      </c>
      <c r="E2319" t="s">
        <v>16</v>
      </c>
      <c r="F2319" t="s">
        <v>1589</v>
      </c>
      <c r="G2319">
        <v>21011239</v>
      </c>
      <c r="H2319">
        <v>422</v>
      </c>
      <c r="I2319">
        <v>1</v>
      </c>
      <c r="J2319" t="s">
        <v>7</v>
      </c>
      <c r="L2319">
        <v>2</v>
      </c>
      <c r="M2319">
        <v>180000</v>
      </c>
      <c r="N2319" t="s">
        <v>17655</v>
      </c>
      <c r="O2319">
        <v>2318</v>
      </c>
      <c r="P2319">
        <v>89</v>
      </c>
    </row>
    <row r="2320" spans="1:16" x14ac:dyDescent="0.25">
      <c r="A2320">
        <v>87683</v>
      </c>
      <c r="B2320">
        <v>1718406</v>
      </c>
      <c r="C2320">
        <v>2518</v>
      </c>
      <c r="D2320" t="s">
        <v>8177</v>
      </c>
      <c r="E2320" t="s">
        <v>16</v>
      </c>
      <c r="F2320" t="s">
        <v>1363</v>
      </c>
      <c r="G2320">
        <v>21011239</v>
      </c>
      <c r="H2320">
        <v>422</v>
      </c>
      <c r="I2320">
        <v>1</v>
      </c>
      <c r="J2320" t="s">
        <v>7</v>
      </c>
      <c r="L2320">
        <v>2</v>
      </c>
      <c r="M2320">
        <v>80000</v>
      </c>
      <c r="N2320" t="s">
        <v>17655</v>
      </c>
      <c r="O2320">
        <v>2319</v>
      </c>
      <c r="P2320">
        <v>89</v>
      </c>
    </row>
    <row r="2321" spans="1:16" x14ac:dyDescent="0.25">
      <c r="A2321">
        <v>87684</v>
      </c>
      <c r="B2321">
        <v>1718406</v>
      </c>
      <c r="C2321">
        <v>2518</v>
      </c>
      <c r="D2321" t="s">
        <v>8177</v>
      </c>
      <c r="E2321" t="s">
        <v>16</v>
      </c>
      <c r="F2321" t="s">
        <v>1590</v>
      </c>
      <c r="G2321">
        <v>21011239</v>
      </c>
      <c r="H2321">
        <v>422</v>
      </c>
      <c r="I2321">
        <v>1</v>
      </c>
      <c r="J2321" t="s">
        <v>7</v>
      </c>
      <c r="L2321">
        <v>2</v>
      </c>
      <c r="M2321">
        <v>150000</v>
      </c>
      <c r="N2321" t="s">
        <v>17655</v>
      </c>
      <c r="O2321">
        <v>2320</v>
      </c>
      <c r="P2321">
        <v>89</v>
      </c>
    </row>
    <row r="2322" spans="1:16" x14ac:dyDescent="0.25">
      <c r="A2322">
        <v>87685</v>
      </c>
      <c r="B2322">
        <v>1718406</v>
      </c>
      <c r="C2322">
        <v>2518</v>
      </c>
      <c r="D2322" t="s">
        <v>8177</v>
      </c>
      <c r="E2322" t="s">
        <v>435</v>
      </c>
      <c r="F2322" t="s">
        <v>1591</v>
      </c>
      <c r="G2322">
        <v>21012240</v>
      </c>
      <c r="H2322">
        <v>423</v>
      </c>
      <c r="I2322">
        <v>1</v>
      </c>
      <c r="J2322" t="s">
        <v>7</v>
      </c>
      <c r="L2322">
        <v>2</v>
      </c>
      <c r="M2322">
        <v>15000</v>
      </c>
      <c r="N2322" t="s">
        <v>17656</v>
      </c>
      <c r="O2322">
        <v>2321</v>
      </c>
      <c r="P2322">
        <v>214</v>
      </c>
    </row>
    <row r="2323" spans="1:16" x14ac:dyDescent="0.25">
      <c r="A2323">
        <v>87686</v>
      </c>
      <c r="B2323">
        <v>1718406</v>
      </c>
      <c r="C2323">
        <v>2518</v>
      </c>
      <c r="D2323" t="s">
        <v>8177</v>
      </c>
      <c r="E2323" t="s">
        <v>435</v>
      </c>
      <c r="F2323" t="s">
        <v>1447</v>
      </c>
      <c r="G2323">
        <v>21012240</v>
      </c>
      <c r="H2323">
        <v>423</v>
      </c>
      <c r="I2323">
        <v>1</v>
      </c>
      <c r="J2323" t="s">
        <v>7</v>
      </c>
      <c r="L2323">
        <v>2</v>
      </c>
      <c r="M2323">
        <v>15000</v>
      </c>
      <c r="N2323" t="s">
        <v>17656</v>
      </c>
      <c r="O2323">
        <v>2322</v>
      </c>
      <c r="P2323">
        <v>214</v>
      </c>
    </row>
    <row r="2324" spans="1:16" x14ac:dyDescent="0.25">
      <c r="A2324">
        <v>87687</v>
      </c>
      <c r="B2324">
        <v>1718406</v>
      </c>
      <c r="C2324">
        <v>2518</v>
      </c>
      <c r="D2324" t="s">
        <v>8177</v>
      </c>
      <c r="E2324" t="s">
        <v>435</v>
      </c>
      <c r="F2324" t="s">
        <v>1592</v>
      </c>
      <c r="G2324">
        <v>21012240</v>
      </c>
      <c r="H2324">
        <v>423</v>
      </c>
      <c r="I2324">
        <v>1</v>
      </c>
      <c r="J2324" t="s">
        <v>7</v>
      </c>
      <c r="L2324">
        <v>2</v>
      </c>
      <c r="M2324">
        <v>15000</v>
      </c>
      <c r="N2324" t="s">
        <v>17656</v>
      </c>
      <c r="O2324">
        <v>2323</v>
      </c>
      <c r="P2324">
        <v>214</v>
      </c>
    </row>
    <row r="2325" spans="1:16" x14ac:dyDescent="0.25">
      <c r="A2325">
        <v>87688</v>
      </c>
      <c r="B2325">
        <v>1718406</v>
      </c>
      <c r="C2325">
        <v>2518</v>
      </c>
      <c r="D2325" t="s">
        <v>8177</v>
      </c>
      <c r="E2325" t="s">
        <v>114</v>
      </c>
      <c r="F2325" t="s">
        <v>1593</v>
      </c>
      <c r="G2325">
        <v>21081250</v>
      </c>
      <c r="H2325">
        <v>440</v>
      </c>
      <c r="I2325">
        <v>1</v>
      </c>
      <c r="J2325" t="s">
        <v>7</v>
      </c>
      <c r="L2325">
        <v>2</v>
      </c>
      <c r="M2325">
        <v>70000</v>
      </c>
      <c r="N2325" t="s">
        <v>17657</v>
      </c>
      <c r="O2325">
        <v>2324</v>
      </c>
      <c r="P2325">
        <v>1391</v>
      </c>
    </row>
    <row r="2326" spans="1:16" x14ac:dyDescent="0.25">
      <c r="A2326">
        <v>996714</v>
      </c>
      <c r="B2326">
        <v>1718406</v>
      </c>
      <c r="C2326">
        <v>2518</v>
      </c>
      <c r="D2326" t="s">
        <v>8177</v>
      </c>
      <c r="E2326" t="s">
        <v>114</v>
      </c>
      <c r="F2326" t="s">
        <v>4160</v>
      </c>
      <c r="G2326">
        <v>21081250</v>
      </c>
      <c r="H2326">
        <v>440</v>
      </c>
      <c r="I2326">
        <v>1</v>
      </c>
      <c r="J2326" t="s">
        <v>7</v>
      </c>
      <c r="L2326">
        <v>2</v>
      </c>
      <c r="M2326">
        <v>30000</v>
      </c>
      <c r="N2326" t="s">
        <v>17657</v>
      </c>
      <c r="O2326">
        <v>2325</v>
      </c>
      <c r="P2326">
        <v>1391</v>
      </c>
    </row>
    <row r="2327" spans="1:16" x14ac:dyDescent="0.25">
      <c r="A2327">
        <v>975986</v>
      </c>
      <c r="B2327">
        <v>1718406</v>
      </c>
      <c r="C2327">
        <v>2518</v>
      </c>
      <c r="D2327" t="s">
        <v>8177</v>
      </c>
      <c r="E2327" t="s">
        <v>312</v>
      </c>
      <c r="F2327" t="s">
        <v>4467</v>
      </c>
      <c r="G2327">
        <v>21041235</v>
      </c>
      <c r="H2327">
        <v>506</v>
      </c>
      <c r="I2327">
        <v>1</v>
      </c>
      <c r="J2327" t="s">
        <v>7</v>
      </c>
      <c r="L2327">
        <v>2</v>
      </c>
      <c r="M2327">
        <v>10000</v>
      </c>
      <c r="N2327" t="s">
        <v>17658</v>
      </c>
      <c r="O2327">
        <v>2326</v>
      </c>
      <c r="P2327">
        <v>5040</v>
      </c>
    </row>
    <row r="2328" spans="1:16" x14ac:dyDescent="0.25">
      <c r="A2328">
        <v>975987</v>
      </c>
      <c r="B2328">
        <v>1718406</v>
      </c>
      <c r="C2328">
        <v>2518</v>
      </c>
      <c r="D2328" t="s">
        <v>8177</v>
      </c>
      <c r="E2328" t="s">
        <v>312</v>
      </c>
      <c r="F2328" t="s">
        <v>1580</v>
      </c>
      <c r="G2328">
        <v>21041235</v>
      </c>
      <c r="H2328">
        <v>506</v>
      </c>
      <c r="I2328">
        <v>1</v>
      </c>
      <c r="J2328" t="s">
        <v>7</v>
      </c>
      <c r="L2328">
        <v>2</v>
      </c>
      <c r="M2328">
        <v>15000</v>
      </c>
      <c r="N2328" t="s">
        <v>17658</v>
      </c>
      <c r="O2328">
        <v>2327</v>
      </c>
      <c r="P2328">
        <v>5040</v>
      </c>
    </row>
    <row r="2329" spans="1:16" x14ac:dyDescent="0.25">
      <c r="A2329">
        <v>80558</v>
      </c>
      <c r="B2329">
        <v>1718206</v>
      </c>
      <c r="C2329">
        <v>2520</v>
      </c>
      <c r="D2329" t="s">
        <v>8065</v>
      </c>
      <c r="E2329" t="s">
        <v>290</v>
      </c>
      <c r="F2329" t="s">
        <v>1406</v>
      </c>
      <c r="G2329">
        <v>21102257</v>
      </c>
      <c r="H2329">
        <v>503</v>
      </c>
      <c r="I2329">
        <v>1</v>
      </c>
      <c r="J2329" t="s">
        <v>7</v>
      </c>
      <c r="L2329">
        <v>2</v>
      </c>
      <c r="M2329">
        <v>25000</v>
      </c>
      <c r="N2329" t="s">
        <v>17659</v>
      </c>
      <c r="O2329">
        <v>2328</v>
      </c>
      <c r="P2329">
        <v>4741</v>
      </c>
    </row>
    <row r="2330" spans="1:16" x14ac:dyDescent="0.25">
      <c r="A2330">
        <v>80559</v>
      </c>
      <c r="B2330">
        <v>1718206</v>
      </c>
      <c r="C2330">
        <v>2520</v>
      </c>
      <c r="D2330" t="s">
        <v>8065</v>
      </c>
      <c r="E2330" t="s">
        <v>290</v>
      </c>
      <c r="F2330" t="s">
        <v>1407</v>
      </c>
      <c r="G2330">
        <v>21102257</v>
      </c>
      <c r="H2330">
        <v>503</v>
      </c>
      <c r="I2330">
        <v>1</v>
      </c>
      <c r="J2330" t="s">
        <v>7</v>
      </c>
      <c r="L2330">
        <v>2</v>
      </c>
      <c r="M2330">
        <v>20000</v>
      </c>
      <c r="N2330" t="s">
        <v>17659</v>
      </c>
      <c r="O2330">
        <v>2329</v>
      </c>
      <c r="P2330">
        <v>4741</v>
      </c>
    </row>
    <row r="2331" spans="1:16" x14ac:dyDescent="0.25">
      <c r="A2331">
        <v>80528</v>
      </c>
      <c r="B2331">
        <v>1718206</v>
      </c>
      <c r="C2331">
        <v>2521</v>
      </c>
      <c r="D2331" t="s">
        <v>8053</v>
      </c>
      <c r="E2331" t="s">
        <v>49</v>
      </c>
      <c r="F2331" t="s">
        <v>1387</v>
      </c>
      <c r="G2331">
        <v>21051243</v>
      </c>
      <c r="H2331">
        <v>425</v>
      </c>
      <c r="I2331">
        <v>1</v>
      </c>
      <c r="J2331" t="s">
        <v>7</v>
      </c>
      <c r="L2331">
        <v>2</v>
      </c>
      <c r="M2331">
        <v>22000</v>
      </c>
      <c r="N2331" t="s">
        <v>17660</v>
      </c>
      <c r="O2331">
        <v>2330</v>
      </c>
      <c r="P2331">
        <v>439</v>
      </c>
    </row>
    <row r="2332" spans="1:16" x14ac:dyDescent="0.25">
      <c r="A2332">
        <v>313495</v>
      </c>
      <c r="B2332">
        <v>1718206</v>
      </c>
      <c r="C2332">
        <v>2521</v>
      </c>
      <c r="D2332" t="s">
        <v>8053</v>
      </c>
      <c r="E2332" t="s">
        <v>49</v>
      </c>
      <c r="F2332" t="s">
        <v>3710</v>
      </c>
      <c r="G2332">
        <v>21051243</v>
      </c>
      <c r="H2332">
        <v>425</v>
      </c>
      <c r="I2332">
        <v>1</v>
      </c>
      <c r="J2332" t="s">
        <v>7</v>
      </c>
      <c r="L2332">
        <v>2</v>
      </c>
      <c r="M2332">
        <v>18000</v>
      </c>
      <c r="N2332" t="s">
        <v>17660</v>
      </c>
      <c r="O2332">
        <v>2331</v>
      </c>
      <c r="P2332">
        <v>439</v>
      </c>
    </row>
    <row r="2333" spans="1:16" x14ac:dyDescent="0.25">
      <c r="A2333">
        <v>80504</v>
      </c>
      <c r="B2333">
        <v>1718206</v>
      </c>
      <c r="C2333">
        <v>2522</v>
      </c>
      <c r="D2333" t="s">
        <v>8052</v>
      </c>
      <c r="E2333" t="s">
        <v>16</v>
      </c>
      <c r="F2333" t="s">
        <v>1362</v>
      </c>
      <c r="G2333">
        <v>21011239</v>
      </c>
      <c r="H2333">
        <v>422</v>
      </c>
      <c r="I2333">
        <v>1</v>
      </c>
      <c r="J2333" t="s">
        <v>7</v>
      </c>
      <c r="L2333">
        <v>2</v>
      </c>
      <c r="M2333">
        <v>60000</v>
      </c>
      <c r="N2333" t="s">
        <v>17661</v>
      </c>
      <c r="O2333">
        <v>2332</v>
      </c>
      <c r="P2333">
        <v>86</v>
      </c>
    </row>
    <row r="2334" spans="1:16" x14ac:dyDescent="0.25">
      <c r="A2334">
        <v>80505</v>
      </c>
      <c r="B2334">
        <v>1718206</v>
      </c>
      <c r="C2334">
        <v>2522</v>
      </c>
      <c r="D2334" t="s">
        <v>8052</v>
      </c>
      <c r="E2334" t="s">
        <v>16</v>
      </c>
      <c r="F2334" t="s">
        <v>1363</v>
      </c>
      <c r="G2334">
        <v>21011239</v>
      </c>
      <c r="H2334">
        <v>422</v>
      </c>
      <c r="I2334">
        <v>1</v>
      </c>
      <c r="J2334" t="s">
        <v>7</v>
      </c>
      <c r="L2334">
        <v>2</v>
      </c>
      <c r="M2334">
        <v>100000</v>
      </c>
      <c r="N2334" t="s">
        <v>17661</v>
      </c>
      <c r="O2334">
        <v>2333</v>
      </c>
      <c r="P2334">
        <v>86</v>
      </c>
    </row>
    <row r="2335" spans="1:16" x14ac:dyDescent="0.25">
      <c r="A2335">
        <v>80506</v>
      </c>
      <c r="B2335">
        <v>1718206</v>
      </c>
      <c r="C2335">
        <v>2522</v>
      </c>
      <c r="D2335" t="s">
        <v>8052</v>
      </c>
      <c r="E2335" t="s">
        <v>1364</v>
      </c>
      <c r="F2335" t="s">
        <v>701</v>
      </c>
      <c r="G2335">
        <v>21012240</v>
      </c>
      <c r="H2335">
        <v>423</v>
      </c>
      <c r="I2335">
        <v>1</v>
      </c>
      <c r="J2335" t="s">
        <v>7</v>
      </c>
      <c r="L2335">
        <v>2</v>
      </c>
      <c r="M2335">
        <v>20000</v>
      </c>
      <c r="N2335" t="s">
        <v>17662</v>
      </c>
      <c r="O2335">
        <v>2334</v>
      </c>
      <c r="P2335">
        <v>210</v>
      </c>
    </row>
    <row r="2336" spans="1:16" x14ac:dyDescent="0.25">
      <c r="A2336">
        <v>80507</v>
      </c>
      <c r="B2336">
        <v>1718206</v>
      </c>
      <c r="C2336">
        <v>2522</v>
      </c>
      <c r="D2336" t="s">
        <v>8052</v>
      </c>
      <c r="E2336" t="s">
        <v>1364</v>
      </c>
      <c r="F2336" t="s">
        <v>1365</v>
      </c>
      <c r="G2336">
        <v>21012240</v>
      </c>
      <c r="H2336">
        <v>423</v>
      </c>
      <c r="I2336">
        <v>1</v>
      </c>
      <c r="J2336" t="s">
        <v>7</v>
      </c>
      <c r="L2336">
        <v>2</v>
      </c>
      <c r="M2336">
        <v>20000</v>
      </c>
      <c r="N2336" t="s">
        <v>17662</v>
      </c>
      <c r="O2336">
        <v>2335</v>
      </c>
      <c r="P2336">
        <v>210</v>
      </c>
    </row>
    <row r="2337" spans="1:16" x14ac:dyDescent="0.25">
      <c r="A2337">
        <v>80508</v>
      </c>
      <c r="B2337">
        <v>1718206</v>
      </c>
      <c r="C2337">
        <v>2522</v>
      </c>
      <c r="D2337" t="s">
        <v>8052</v>
      </c>
      <c r="E2337" t="s">
        <v>1364</v>
      </c>
      <c r="F2337" t="s">
        <v>1366</v>
      </c>
      <c r="G2337">
        <v>21012240</v>
      </c>
      <c r="H2337">
        <v>423</v>
      </c>
      <c r="I2337">
        <v>1</v>
      </c>
      <c r="J2337" t="s">
        <v>7</v>
      </c>
      <c r="L2337">
        <v>2</v>
      </c>
      <c r="M2337">
        <v>20000</v>
      </c>
      <c r="N2337" t="s">
        <v>17662</v>
      </c>
      <c r="O2337">
        <v>2336</v>
      </c>
      <c r="P2337">
        <v>210</v>
      </c>
    </row>
    <row r="2338" spans="1:16" x14ac:dyDescent="0.25">
      <c r="A2338">
        <v>80509</v>
      </c>
      <c r="B2338">
        <v>1718206</v>
      </c>
      <c r="C2338">
        <v>2522</v>
      </c>
      <c r="D2338" t="s">
        <v>8052</v>
      </c>
      <c r="E2338" t="s">
        <v>473</v>
      </c>
      <c r="F2338" t="s">
        <v>1367</v>
      </c>
      <c r="G2338">
        <v>21011240</v>
      </c>
      <c r="H2338">
        <v>424</v>
      </c>
      <c r="I2338">
        <v>1</v>
      </c>
      <c r="J2338" t="s">
        <v>7</v>
      </c>
      <c r="L2338">
        <v>2</v>
      </c>
      <c r="M2338">
        <v>1300000</v>
      </c>
      <c r="N2338" t="s">
        <v>17663</v>
      </c>
      <c r="O2338">
        <v>2337</v>
      </c>
      <c r="P2338">
        <v>328</v>
      </c>
    </row>
    <row r="2339" spans="1:16" x14ac:dyDescent="0.25">
      <c r="A2339">
        <v>80510</v>
      </c>
      <c r="B2339">
        <v>1718206</v>
      </c>
      <c r="C2339">
        <v>2522</v>
      </c>
      <c r="D2339" t="s">
        <v>8052</v>
      </c>
      <c r="E2339" t="s">
        <v>473</v>
      </c>
      <c r="F2339" t="s">
        <v>1367</v>
      </c>
      <c r="G2339">
        <v>21011240</v>
      </c>
      <c r="H2339">
        <v>424</v>
      </c>
      <c r="I2339">
        <v>1</v>
      </c>
      <c r="J2339" t="s">
        <v>7</v>
      </c>
      <c r="L2339">
        <v>2</v>
      </c>
      <c r="M2339">
        <v>1450000</v>
      </c>
      <c r="N2339" t="s">
        <v>17663</v>
      </c>
      <c r="O2339">
        <v>2338</v>
      </c>
      <c r="P2339">
        <v>328</v>
      </c>
    </row>
    <row r="2340" spans="1:16" x14ac:dyDescent="0.25">
      <c r="A2340">
        <v>80511</v>
      </c>
      <c r="B2340">
        <v>1718206</v>
      </c>
      <c r="C2340">
        <v>2522</v>
      </c>
      <c r="D2340" t="s">
        <v>8052</v>
      </c>
      <c r="E2340" t="s">
        <v>71</v>
      </c>
      <c r="F2340" t="s">
        <v>1368</v>
      </c>
      <c r="G2340">
        <v>21051245</v>
      </c>
      <c r="H2340">
        <v>428</v>
      </c>
      <c r="I2340">
        <v>1</v>
      </c>
      <c r="J2340" t="s">
        <v>7</v>
      </c>
      <c r="L2340">
        <v>2</v>
      </c>
      <c r="M2340">
        <v>80000</v>
      </c>
      <c r="N2340" t="s">
        <v>17664</v>
      </c>
      <c r="O2340">
        <v>2339</v>
      </c>
      <c r="P2340">
        <v>765</v>
      </c>
    </row>
    <row r="2341" spans="1:16" x14ac:dyDescent="0.25">
      <c r="A2341">
        <v>80512</v>
      </c>
      <c r="B2341">
        <v>1718206</v>
      </c>
      <c r="C2341">
        <v>2522</v>
      </c>
      <c r="D2341" t="s">
        <v>8052</v>
      </c>
      <c r="E2341" t="s">
        <v>71</v>
      </c>
      <c r="F2341" t="s">
        <v>1369</v>
      </c>
      <c r="G2341">
        <v>21051245</v>
      </c>
      <c r="H2341">
        <v>428</v>
      </c>
      <c r="I2341">
        <v>1</v>
      </c>
      <c r="J2341" t="s">
        <v>7</v>
      </c>
      <c r="L2341">
        <v>2</v>
      </c>
      <c r="M2341">
        <v>60000</v>
      </c>
      <c r="N2341" t="s">
        <v>17664</v>
      </c>
      <c r="O2341">
        <v>2340</v>
      </c>
      <c r="P2341">
        <v>765</v>
      </c>
    </row>
    <row r="2342" spans="1:16" x14ac:dyDescent="0.25">
      <c r="A2342">
        <v>80513</v>
      </c>
      <c r="B2342">
        <v>1718206</v>
      </c>
      <c r="C2342">
        <v>2522</v>
      </c>
      <c r="D2342" t="s">
        <v>8052</v>
      </c>
      <c r="E2342" t="s">
        <v>100</v>
      </c>
      <c r="F2342" t="s">
        <v>1370</v>
      </c>
      <c r="G2342">
        <v>21071250</v>
      </c>
      <c r="H2342">
        <v>439</v>
      </c>
      <c r="I2342">
        <v>1</v>
      </c>
      <c r="J2342" t="s">
        <v>7</v>
      </c>
      <c r="L2342">
        <v>2</v>
      </c>
      <c r="M2342">
        <v>8000</v>
      </c>
      <c r="N2342" t="s">
        <v>17665</v>
      </c>
      <c r="O2342">
        <v>2341</v>
      </c>
      <c r="P2342">
        <v>1294</v>
      </c>
    </row>
    <row r="2343" spans="1:16" x14ac:dyDescent="0.25">
      <c r="A2343">
        <v>313497</v>
      </c>
      <c r="B2343">
        <v>1718206</v>
      </c>
      <c r="C2343">
        <v>2522</v>
      </c>
      <c r="D2343" t="s">
        <v>8052</v>
      </c>
      <c r="E2343" t="s">
        <v>100</v>
      </c>
      <c r="F2343" t="s">
        <v>3711</v>
      </c>
      <c r="G2343">
        <v>21071250</v>
      </c>
      <c r="H2343">
        <v>439</v>
      </c>
      <c r="I2343">
        <v>1</v>
      </c>
      <c r="J2343" t="s">
        <v>7</v>
      </c>
      <c r="L2343">
        <v>2</v>
      </c>
      <c r="M2343">
        <v>15000</v>
      </c>
      <c r="N2343" t="s">
        <v>17665</v>
      </c>
      <c r="O2343">
        <v>2342</v>
      </c>
      <c r="P2343">
        <v>1294</v>
      </c>
    </row>
    <row r="2344" spans="1:16" x14ac:dyDescent="0.25">
      <c r="A2344">
        <v>80514</v>
      </c>
      <c r="B2344">
        <v>1718206</v>
      </c>
      <c r="C2344">
        <v>2522</v>
      </c>
      <c r="D2344" t="s">
        <v>8052</v>
      </c>
      <c r="E2344" t="s">
        <v>1371</v>
      </c>
      <c r="F2344" t="s">
        <v>1372</v>
      </c>
      <c r="G2344">
        <v>21081250</v>
      </c>
      <c r="H2344">
        <v>440</v>
      </c>
      <c r="I2344">
        <v>1</v>
      </c>
      <c r="J2344" t="s">
        <v>7</v>
      </c>
      <c r="L2344">
        <v>2</v>
      </c>
      <c r="M2344">
        <v>50000</v>
      </c>
      <c r="N2344" t="s">
        <v>17666</v>
      </c>
      <c r="O2344">
        <v>2343</v>
      </c>
      <c r="P2344">
        <v>1388</v>
      </c>
    </row>
    <row r="2345" spans="1:16" x14ac:dyDescent="0.25">
      <c r="A2345">
        <v>80515</v>
      </c>
      <c r="B2345">
        <v>1718206</v>
      </c>
      <c r="C2345">
        <v>2522</v>
      </c>
      <c r="D2345" t="s">
        <v>8052</v>
      </c>
      <c r="E2345" t="s">
        <v>1371</v>
      </c>
      <c r="F2345" t="s">
        <v>1373</v>
      </c>
      <c r="G2345">
        <v>21081250</v>
      </c>
      <c r="H2345">
        <v>440</v>
      </c>
      <c r="I2345">
        <v>1</v>
      </c>
      <c r="J2345" t="s">
        <v>7</v>
      </c>
      <c r="L2345">
        <v>2</v>
      </c>
      <c r="M2345">
        <v>70000</v>
      </c>
      <c r="N2345" t="s">
        <v>17666</v>
      </c>
      <c r="O2345">
        <v>2344</v>
      </c>
      <c r="P2345">
        <v>1388</v>
      </c>
    </row>
    <row r="2346" spans="1:16" x14ac:dyDescent="0.25">
      <c r="A2346">
        <v>80516</v>
      </c>
      <c r="B2346">
        <v>1718206</v>
      </c>
      <c r="C2346">
        <v>2522</v>
      </c>
      <c r="D2346" t="s">
        <v>8052</v>
      </c>
      <c r="E2346" t="s">
        <v>123</v>
      </c>
      <c r="F2346" t="s">
        <v>1374</v>
      </c>
      <c r="G2346">
        <v>21121254</v>
      </c>
      <c r="H2346">
        <v>441</v>
      </c>
      <c r="I2346">
        <v>1</v>
      </c>
      <c r="J2346" t="s">
        <v>7</v>
      </c>
      <c r="L2346">
        <v>2</v>
      </c>
      <c r="M2346">
        <v>300000</v>
      </c>
      <c r="N2346" t="s">
        <v>17667</v>
      </c>
      <c r="O2346">
        <v>2345</v>
      </c>
      <c r="P2346">
        <v>1490</v>
      </c>
    </row>
    <row r="2347" spans="1:16" x14ac:dyDescent="0.25">
      <c r="A2347">
        <v>313498</v>
      </c>
      <c r="B2347">
        <v>1718206</v>
      </c>
      <c r="C2347">
        <v>2522</v>
      </c>
      <c r="D2347" t="s">
        <v>8052</v>
      </c>
      <c r="E2347" t="s">
        <v>123</v>
      </c>
      <c r="F2347" t="s">
        <v>3712</v>
      </c>
      <c r="G2347">
        <v>21121254</v>
      </c>
      <c r="H2347">
        <v>441</v>
      </c>
      <c r="I2347">
        <v>1</v>
      </c>
      <c r="J2347" t="s">
        <v>7</v>
      </c>
      <c r="L2347">
        <v>2</v>
      </c>
      <c r="M2347">
        <v>170000</v>
      </c>
      <c r="N2347" t="s">
        <v>17667</v>
      </c>
      <c r="O2347">
        <v>2346</v>
      </c>
      <c r="P2347">
        <v>1490</v>
      </c>
    </row>
    <row r="2348" spans="1:16" x14ac:dyDescent="0.25">
      <c r="A2348">
        <v>80517</v>
      </c>
      <c r="B2348">
        <v>1718206</v>
      </c>
      <c r="C2348">
        <v>2522</v>
      </c>
      <c r="D2348" t="s">
        <v>8052</v>
      </c>
      <c r="E2348" t="s">
        <v>457</v>
      </c>
      <c r="F2348" t="s">
        <v>1375</v>
      </c>
      <c r="G2348">
        <v>21111254</v>
      </c>
      <c r="H2348">
        <v>475</v>
      </c>
      <c r="I2348">
        <v>1</v>
      </c>
      <c r="J2348" t="s">
        <v>7</v>
      </c>
      <c r="L2348">
        <v>2</v>
      </c>
      <c r="M2348">
        <v>1350000</v>
      </c>
      <c r="N2348" t="s">
        <v>17668</v>
      </c>
      <c r="O2348">
        <v>2347</v>
      </c>
      <c r="P2348">
        <v>3375</v>
      </c>
    </row>
    <row r="2349" spans="1:16" x14ac:dyDescent="0.25">
      <c r="A2349">
        <v>80518</v>
      </c>
      <c r="B2349">
        <v>1718206</v>
      </c>
      <c r="C2349">
        <v>2522</v>
      </c>
      <c r="D2349" t="s">
        <v>8052</v>
      </c>
      <c r="E2349" t="s">
        <v>457</v>
      </c>
      <c r="F2349" t="s">
        <v>1376</v>
      </c>
      <c r="G2349">
        <v>21111254</v>
      </c>
      <c r="H2349">
        <v>475</v>
      </c>
      <c r="I2349">
        <v>1</v>
      </c>
      <c r="J2349" t="s">
        <v>7</v>
      </c>
      <c r="L2349">
        <v>2</v>
      </c>
      <c r="M2349">
        <v>1200000</v>
      </c>
      <c r="N2349" t="s">
        <v>17668</v>
      </c>
      <c r="O2349">
        <v>2348</v>
      </c>
      <c r="P2349">
        <v>3375</v>
      </c>
    </row>
    <row r="2350" spans="1:16" x14ac:dyDescent="0.25">
      <c r="A2350">
        <v>80519</v>
      </c>
      <c r="B2350">
        <v>1718206</v>
      </c>
      <c r="C2350">
        <v>2522</v>
      </c>
      <c r="D2350" t="s">
        <v>8052</v>
      </c>
      <c r="E2350" t="s">
        <v>246</v>
      </c>
      <c r="F2350" t="s">
        <v>1377</v>
      </c>
      <c r="G2350">
        <v>21111253</v>
      </c>
      <c r="H2350">
        <v>484</v>
      </c>
      <c r="I2350">
        <v>1</v>
      </c>
      <c r="J2350" t="s">
        <v>7</v>
      </c>
      <c r="L2350">
        <v>2</v>
      </c>
      <c r="M2350">
        <v>10000</v>
      </c>
      <c r="N2350" t="s">
        <v>17669</v>
      </c>
      <c r="O2350">
        <v>2349</v>
      </c>
      <c r="P2350">
        <v>3723</v>
      </c>
    </row>
    <row r="2351" spans="1:16" x14ac:dyDescent="0.25">
      <c r="A2351">
        <v>313499</v>
      </c>
      <c r="B2351">
        <v>1718206</v>
      </c>
      <c r="C2351">
        <v>2522</v>
      </c>
      <c r="D2351" t="s">
        <v>8052</v>
      </c>
      <c r="E2351" t="s">
        <v>246</v>
      </c>
      <c r="F2351" t="s">
        <v>3713</v>
      </c>
      <c r="G2351">
        <v>21111253</v>
      </c>
      <c r="H2351">
        <v>484</v>
      </c>
      <c r="I2351">
        <v>1</v>
      </c>
      <c r="J2351" t="s">
        <v>7</v>
      </c>
      <c r="L2351">
        <v>2</v>
      </c>
      <c r="M2351">
        <v>15000</v>
      </c>
      <c r="N2351" t="s">
        <v>17669</v>
      </c>
      <c r="O2351">
        <v>2350</v>
      </c>
      <c r="P2351">
        <v>3723</v>
      </c>
    </row>
    <row r="2352" spans="1:16" x14ac:dyDescent="0.25">
      <c r="A2352">
        <v>80520</v>
      </c>
      <c r="B2352">
        <v>1718206</v>
      </c>
      <c r="C2352">
        <v>2522</v>
      </c>
      <c r="D2352" t="s">
        <v>8052</v>
      </c>
      <c r="E2352" t="s">
        <v>257</v>
      </c>
      <c r="F2352" t="s">
        <v>1378</v>
      </c>
      <c r="G2352">
        <v>21101253</v>
      </c>
      <c r="H2352">
        <v>486</v>
      </c>
      <c r="I2352">
        <v>1</v>
      </c>
      <c r="J2352" t="s">
        <v>7</v>
      </c>
      <c r="L2352">
        <v>2</v>
      </c>
      <c r="M2352">
        <v>800</v>
      </c>
      <c r="N2352" t="s">
        <v>17670</v>
      </c>
      <c r="O2352">
        <v>2351</v>
      </c>
      <c r="P2352">
        <v>3943</v>
      </c>
    </row>
    <row r="2353" spans="1:16" x14ac:dyDescent="0.25">
      <c r="A2353">
        <v>80521</v>
      </c>
      <c r="B2353">
        <v>1718206</v>
      </c>
      <c r="C2353">
        <v>2522</v>
      </c>
      <c r="D2353" t="s">
        <v>8052</v>
      </c>
      <c r="E2353" t="s">
        <v>257</v>
      </c>
      <c r="F2353" t="s">
        <v>1379</v>
      </c>
      <c r="G2353">
        <v>21101253</v>
      </c>
      <c r="H2353">
        <v>486</v>
      </c>
      <c r="I2353">
        <v>1</v>
      </c>
      <c r="J2353" t="s">
        <v>7</v>
      </c>
      <c r="L2353">
        <v>2</v>
      </c>
      <c r="M2353">
        <v>1100</v>
      </c>
      <c r="N2353" t="s">
        <v>17670</v>
      </c>
      <c r="O2353">
        <v>2352</v>
      </c>
      <c r="P2353">
        <v>3943</v>
      </c>
    </row>
    <row r="2354" spans="1:16" x14ac:dyDescent="0.25">
      <c r="A2354">
        <v>80522</v>
      </c>
      <c r="B2354">
        <v>1718206</v>
      </c>
      <c r="C2354">
        <v>2522</v>
      </c>
      <c r="D2354" t="s">
        <v>8052</v>
      </c>
      <c r="E2354" t="s">
        <v>257</v>
      </c>
      <c r="F2354" t="s">
        <v>1380</v>
      </c>
      <c r="G2354">
        <v>21101253</v>
      </c>
      <c r="H2354">
        <v>486</v>
      </c>
      <c r="I2354">
        <v>1</v>
      </c>
      <c r="J2354" t="s">
        <v>7</v>
      </c>
      <c r="L2354">
        <v>2</v>
      </c>
      <c r="M2354">
        <v>1800</v>
      </c>
      <c r="N2354" t="s">
        <v>17670</v>
      </c>
      <c r="O2354">
        <v>2353</v>
      </c>
      <c r="P2354">
        <v>3943</v>
      </c>
    </row>
    <row r="2355" spans="1:16" x14ac:dyDescent="0.25">
      <c r="A2355">
        <v>80523</v>
      </c>
      <c r="B2355">
        <v>1718206</v>
      </c>
      <c r="C2355">
        <v>2522</v>
      </c>
      <c r="D2355" t="s">
        <v>8052</v>
      </c>
      <c r="E2355" t="s">
        <v>281</v>
      </c>
      <c r="F2355" t="s">
        <v>1381</v>
      </c>
      <c r="G2355">
        <v>21101256</v>
      </c>
      <c r="H2355">
        <v>502</v>
      </c>
      <c r="I2355">
        <v>1</v>
      </c>
      <c r="J2355" t="s">
        <v>7</v>
      </c>
      <c r="L2355">
        <v>2</v>
      </c>
      <c r="M2355">
        <v>45000</v>
      </c>
      <c r="N2355" t="s">
        <v>17671</v>
      </c>
      <c r="O2355">
        <v>2354</v>
      </c>
      <c r="P2355">
        <v>4624</v>
      </c>
    </row>
    <row r="2356" spans="1:16" x14ac:dyDescent="0.25">
      <c r="A2356">
        <v>80566</v>
      </c>
      <c r="B2356">
        <v>1718206</v>
      </c>
      <c r="C2356">
        <v>2522</v>
      </c>
      <c r="D2356" t="s">
        <v>8052</v>
      </c>
      <c r="E2356" t="s">
        <v>1414</v>
      </c>
      <c r="F2356" t="s">
        <v>1415</v>
      </c>
      <c r="G2356">
        <v>21101256</v>
      </c>
      <c r="H2356">
        <v>502</v>
      </c>
      <c r="I2356">
        <v>1</v>
      </c>
      <c r="J2356" t="s">
        <v>7</v>
      </c>
      <c r="L2356">
        <v>2</v>
      </c>
      <c r="M2356">
        <v>40000</v>
      </c>
      <c r="N2356" t="s">
        <v>17672</v>
      </c>
      <c r="O2356">
        <v>2355</v>
      </c>
      <c r="P2356">
        <v>4625</v>
      </c>
    </row>
    <row r="2357" spans="1:16" x14ac:dyDescent="0.25">
      <c r="A2357">
        <v>80524</v>
      </c>
      <c r="B2357">
        <v>1718206</v>
      </c>
      <c r="C2357">
        <v>2522</v>
      </c>
      <c r="D2357" t="s">
        <v>8052</v>
      </c>
      <c r="E2357" t="s">
        <v>298</v>
      </c>
      <c r="F2357" t="s">
        <v>1382</v>
      </c>
      <c r="G2357">
        <v>21102258</v>
      </c>
      <c r="H2357">
        <v>504</v>
      </c>
      <c r="I2357">
        <v>1</v>
      </c>
      <c r="J2357" t="s">
        <v>7</v>
      </c>
      <c r="L2357">
        <v>2</v>
      </c>
      <c r="M2357">
        <v>40000</v>
      </c>
      <c r="N2357" t="s">
        <v>17673</v>
      </c>
      <c r="O2357">
        <v>2356</v>
      </c>
      <c r="P2357">
        <v>4857</v>
      </c>
    </row>
    <row r="2358" spans="1:16" x14ac:dyDescent="0.25">
      <c r="A2358">
        <v>80525</v>
      </c>
      <c r="B2358">
        <v>1718206</v>
      </c>
      <c r="C2358">
        <v>2522</v>
      </c>
      <c r="D2358" t="s">
        <v>8052</v>
      </c>
      <c r="E2358" t="s">
        <v>298</v>
      </c>
      <c r="F2358" t="s">
        <v>1383</v>
      </c>
      <c r="G2358">
        <v>21102258</v>
      </c>
      <c r="H2358">
        <v>504</v>
      </c>
      <c r="I2358">
        <v>1</v>
      </c>
      <c r="J2358" t="s">
        <v>7</v>
      </c>
      <c r="L2358">
        <v>2</v>
      </c>
      <c r="M2358">
        <v>50000</v>
      </c>
      <c r="N2358" t="s">
        <v>17673</v>
      </c>
      <c r="O2358">
        <v>2357</v>
      </c>
      <c r="P2358">
        <v>4857</v>
      </c>
    </row>
    <row r="2359" spans="1:16" x14ac:dyDescent="0.25">
      <c r="A2359">
        <v>80526</v>
      </c>
      <c r="B2359">
        <v>1718206</v>
      </c>
      <c r="C2359">
        <v>2522</v>
      </c>
      <c r="D2359" t="s">
        <v>8052</v>
      </c>
      <c r="E2359" t="s">
        <v>1384</v>
      </c>
      <c r="F2359" t="s">
        <v>1385</v>
      </c>
      <c r="G2359">
        <v>21141257</v>
      </c>
      <c r="H2359">
        <v>510</v>
      </c>
      <c r="I2359">
        <v>1</v>
      </c>
      <c r="J2359" t="s">
        <v>7</v>
      </c>
      <c r="L2359">
        <v>2</v>
      </c>
      <c r="M2359">
        <v>1000</v>
      </c>
      <c r="N2359" t="s">
        <v>17674</v>
      </c>
      <c r="O2359">
        <v>2358</v>
      </c>
      <c r="P2359">
        <v>5239</v>
      </c>
    </row>
    <row r="2360" spans="1:16" x14ac:dyDescent="0.25">
      <c r="A2360">
        <v>80527</v>
      </c>
      <c r="B2360">
        <v>1718206</v>
      </c>
      <c r="C2360">
        <v>2522</v>
      </c>
      <c r="D2360" t="s">
        <v>8052</v>
      </c>
      <c r="E2360" t="s">
        <v>1384</v>
      </c>
      <c r="F2360" t="s">
        <v>1386</v>
      </c>
      <c r="G2360">
        <v>21141257</v>
      </c>
      <c r="H2360">
        <v>510</v>
      </c>
      <c r="I2360">
        <v>1</v>
      </c>
      <c r="J2360" t="s">
        <v>7</v>
      </c>
      <c r="L2360">
        <v>2</v>
      </c>
      <c r="M2360">
        <v>1000</v>
      </c>
      <c r="N2360" t="s">
        <v>17674</v>
      </c>
      <c r="O2360">
        <v>2359</v>
      </c>
      <c r="P2360">
        <v>5239</v>
      </c>
    </row>
    <row r="2361" spans="1:16" x14ac:dyDescent="0.25">
      <c r="A2361">
        <v>82150</v>
      </c>
      <c r="B2361">
        <v>1718212</v>
      </c>
      <c r="C2361">
        <v>2527</v>
      </c>
      <c r="D2361" t="s">
        <v>8070</v>
      </c>
      <c r="E2361" t="s">
        <v>13</v>
      </c>
      <c r="F2361" t="s">
        <v>1419</v>
      </c>
      <c r="G2361">
        <v>21022243</v>
      </c>
      <c r="H2361">
        <v>421</v>
      </c>
      <c r="I2361">
        <v>1</v>
      </c>
      <c r="J2361" t="s">
        <v>7</v>
      </c>
      <c r="L2361">
        <v>2</v>
      </c>
      <c r="M2361">
        <v>68000</v>
      </c>
      <c r="N2361" t="s">
        <v>17675</v>
      </c>
      <c r="O2361">
        <v>2360</v>
      </c>
      <c r="P2361">
        <v>9</v>
      </c>
    </row>
    <row r="2362" spans="1:16" x14ac:dyDescent="0.25">
      <c r="A2362">
        <v>82151</v>
      </c>
      <c r="B2362">
        <v>1718212</v>
      </c>
      <c r="C2362">
        <v>2527</v>
      </c>
      <c r="D2362" t="s">
        <v>8070</v>
      </c>
      <c r="E2362" t="s">
        <v>13</v>
      </c>
      <c r="F2362" t="s">
        <v>1420</v>
      </c>
      <c r="G2362">
        <v>21022243</v>
      </c>
      <c r="H2362">
        <v>421</v>
      </c>
      <c r="I2362">
        <v>1</v>
      </c>
      <c r="J2362" t="s">
        <v>7</v>
      </c>
      <c r="L2362">
        <v>2</v>
      </c>
      <c r="M2362">
        <v>78000</v>
      </c>
      <c r="N2362" t="s">
        <v>17675</v>
      </c>
      <c r="O2362">
        <v>2361</v>
      </c>
      <c r="P2362">
        <v>9</v>
      </c>
    </row>
    <row r="2363" spans="1:16" x14ac:dyDescent="0.25">
      <c r="A2363">
        <v>315713</v>
      </c>
      <c r="B2363">
        <v>1718212</v>
      </c>
      <c r="C2363">
        <v>2527</v>
      </c>
      <c r="D2363" t="s">
        <v>8070</v>
      </c>
      <c r="E2363" t="s">
        <v>13</v>
      </c>
      <c r="F2363" t="s">
        <v>3801</v>
      </c>
      <c r="G2363">
        <v>21022243</v>
      </c>
      <c r="H2363">
        <v>421</v>
      </c>
      <c r="I2363">
        <v>1</v>
      </c>
      <c r="J2363" t="s">
        <v>7</v>
      </c>
      <c r="L2363">
        <v>2</v>
      </c>
      <c r="M2363">
        <v>64000</v>
      </c>
      <c r="N2363" t="s">
        <v>17675</v>
      </c>
      <c r="O2363">
        <v>2362</v>
      </c>
      <c r="P2363">
        <v>9</v>
      </c>
    </row>
    <row r="2364" spans="1:16" x14ac:dyDescent="0.25">
      <c r="A2364">
        <v>315714</v>
      </c>
      <c r="B2364">
        <v>1718212</v>
      </c>
      <c r="C2364">
        <v>2527</v>
      </c>
      <c r="D2364" t="s">
        <v>8070</v>
      </c>
      <c r="E2364" t="s">
        <v>13</v>
      </c>
      <c r="F2364" t="s">
        <v>3802</v>
      </c>
      <c r="G2364">
        <v>21022243</v>
      </c>
      <c r="H2364">
        <v>421</v>
      </c>
      <c r="I2364">
        <v>1</v>
      </c>
      <c r="J2364" t="s">
        <v>7</v>
      </c>
      <c r="L2364">
        <v>2</v>
      </c>
      <c r="M2364">
        <v>63000</v>
      </c>
      <c r="N2364" t="s">
        <v>17675</v>
      </c>
      <c r="O2364">
        <v>2363</v>
      </c>
      <c r="P2364">
        <v>9</v>
      </c>
    </row>
    <row r="2365" spans="1:16" x14ac:dyDescent="0.25">
      <c r="A2365">
        <v>82152</v>
      </c>
      <c r="B2365">
        <v>1718212</v>
      </c>
      <c r="C2365">
        <v>2527</v>
      </c>
      <c r="D2365" t="s">
        <v>8070</v>
      </c>
      <c r="E2365" t="s">
        <v>125</v>
      </c>
      <c r="F2365" t="s">
        <v>1421</v>
      </c>
      <c r="G2365">
        <v>21121255</v>
      </c>
      <c r="H2365">
        <v>442</v>
      </c>
      <c r="I2365">
        <v>1</v>
      </c>
      <c r="J2365" t="s">
        <v>7</v>
      </c>
      <c r="L2365">
        <v>2</v>
      </c>
      <c r="M2365">
        <v>14000</v>
      </c>
      <c r="N2365" t="s">
        <v>17676</v>
      </c>
      <c r="O2365">
        <v>2364</v>
      </c>
      <c r="P2365">
        <v>1575</v>
      </c>
    </row>
    <row r="2366" spans="1:16" x14ac:dyDescent="0.25">
      <c r="A2366">
        <v>996386</v>
      </c>
      <c r="B2366">
        <v>1718212</v>
      </c>
      <c r="C2366">
        <v>2527</v>
      </c>
      <c r="D2366" t="s">
        <v>8070</v>
      </c>
      <c r="E2366" t="s">
        <v>125</v>
      </c>
      <c r="F2366" t="s">
        <v>6804</v>
      </c>
      <c r="G2366">
        <v>21121255</v>
      </c>
      <c r="H2366">
        <v>442</v>
      </c>
      <c r="I2366">
        <v>1</v>
      </c>
      <c r="J2366" t="s">
        <v>7</v>
      </c>
      <c r="L2366">
        <v>2</v>
      </c>
      <c r="M2366">
        <v>15000</v>
      </c>
      <c r="N2366" t="s">
        <v>17676</v>
      </c>
      <c r="O2366">
        <v>2365</v>
      </c>
      <c r="P2366">
        <v>1575</v>
      </c>
    </row>
    <row r="2367" spans="1:16" x14ac:dyDescent="0.25">
      <c r="A2367">
        <v>80541</v>
      </c>
      <c r="B2367">
        <v>1718206</v>
      </c>
      <c r="C2367">
        <v>2529</v>
      </c>
      <c r="D2367" t="s">
        <v>8059</v>
      </c>
      <c r="E2367" t="s">
        <v>169</v>
      </c>
      <c r="F2367" t="s">
        <v>1394</v>
      </c>
      <c r="G2367">
        <v>21021243</v>
      </c>
      <c r="H2367">
        <v>451</v>
      </c>
      <c r="I2367">
        <v>1</v>
      </c>
      <c r="J2367" t="s">
        <v>7</v>
      </c>
      <c r="L2367">
        <v>2</v>
      </c>
      <c r="M2367">
        <v>35000</v>
      </c>
      <c r="N2367" t="s">
        <v>17677</v>
      </c>
      <c r="O2367">
        <v>2366</v>
      </c>
      <c r="P2367">
        <v>2419</v>
      </c>
    </row>
    <row r="2368" spans="1:16" x14ac:dyDescent="0.25">
      <c r="A2368">
        <v>80542</v>
      </c>
      <c r="B2368">
        <v>1718206</v>
      </c>
      <c r="C2368">
        <v>2529</v>
      </c>
      <c r="D2368" t="s">
        <v>8059</v>
      </c>
      <c r="E2368" t="s">
        <v>169</v>
      </c>
      <c r="F2368" t="s">
        <v>1395</v>
      </c>
      <c r="G2368">
        <v>21021243</v>
      </c>
      <c r="H2368">
        <v>451</v>
      </c>
      <c r="I2368">
        <v>1</v>
      </c>
      <c r="J2368" t="s">
        <v>7</v>
      </c>
      <c r="L2368">
        <v>2</v>
      </c>
      <c r="M2368">
        <v>55000</v>
      </c>
      <c r="N2368" t="s">
        <v>17677</v>
      </c>
      <c r="O2368">
        <v>2367</v>
      </c>
      <c r="P2368">
        <v>2419</v>
      </c>
    </row>
    <row r="2369" spans="1:16" x14ac:dyDescent="0.25">
      <c r="A2369">
        <v>87680</v>
      </c>
      <c r="B2369">
        <v>1718406</v>
      </c>
      <c r="C2369">
        <v>2530</v>
      </c>
      <c r="D2369" t="s">
        <v>8176</v>
      </c>
      <c r="E2369" t="s">
        <v>1587</v>
      </c>
      <c r="F2369" t="s">
        <v>1454</v>
      </c>
      <c r="G2369">
        <v>21071249</v>
      </c>
      <c r="H2369">
        <v>438</v>
      </c>
      <c r="I2369">
        <v>1</v>
      </c>
      <c r="J2369" t="s">
        <v>7</v>
      </c>
      <c r="L2369">
        <v>2</v>
      </c>
      <c r="M2369">
        <v>280000</v>
      </c>
      <c r="N2369" t="s">
        <v>17678</v>
      </c>
      <c r="O2369">
        <v>2368</v>
      </c>
      <c r="P2369">
        <v>1187</v>
      </c>
    </row>
    <row r="2370" spans="1:16" x14ac:dyDescent="0.25">
      <c r="A2370">
        <v>87681</v>
      </c>
      <c r="B2370">
        <v>1718406</v>
      </c>
      <c r="C2370">
        <v>2530</v>
      </c>
      <c r="D2370" t="s">
        <v>8176</v>
      </c>
      <c r="E2370" t="s">
        <v>1587</v>
      </c>
      <c r="F2370" t="s">
        <v>1588</v>
      </c>
      <c r="G2370">
        <v>21071249</v>
      </c>
      <c r="H2370">
        <v>438</v>
      </c>
      <c r="I2370">
        <v>1</v>
      </c>
      <c r="J2370" t="s">
        <v>7</v>
      </c>
      <c r="L2370">
        <v>2</v>
      </c>
      <c r="M2370">
        <v>190000</v>
      </c>
      <c r="N2370" t="s">
        <v>17678</v>
      </c>
      <c r="O2370">
        <v>2369</v>
      </c>
      <c r="P2370">
        <v>1187</v>
      </c>
    </row>
    <row r="2371" spans="1:16" x14ac:dyDescent="0.25">
      <c r="A2371">
        <v>84367</v>
      </c>
      <c r="B2371">
        <v>1718236</v>
      </c>
      <c r="C2371">
        <v>2531</v>
      </c>
      <c r="D2371" t="s">
        <v>8095</v>
      </c>
      <c r="E2371" t="s">
        <v>16</v>
      </c>
      <c r="F2371" t="s">
        <v>1362</v>
      </c>
      <c r="G2371">
        <v>21011239</v>
      </c>
      <c r="H2371">
        <v>422</v>
      </c>
      <c r="I2371">
        <v>1</v>
      </c>
      <c r="J2371" t="s">
        <v>7</v>
      </c>
      <c r="L2371">
        <v>2</v>
      </c>
      <c r="M2371">
        <v>85000</v>
      </c>
      <c r="N2371" t="s">
        <v>17679</v>
      </c>
      <c r="O2371">
        <v>2370</v>
      </c>
      <c r="P2371">
        <v>87</v>
      </c>
    </row>
    <row r="2372" spans="1:16" x14ac:dyDescent="0.25">
      <c r="A2372">
        <v>84368</v>
      </c>
      <c r="B2372">
        <v>1718236</v>
      </c>
      <c r="C2372">
        <v>2531</v>
      </c>
      <c r="D2372" t="s">
        <v>8095</v>
      </c>
      <c r="E2372" t="s">
        <v>16</v>
      </c>
      <c r="F2372" t="s">
        <v>1363</v>
      </c>
      <c r="G2372">
        <v>21011239</v>
      </c>
      <c r="H2372">
        <v>422</v>
      </c>
      <c r="I2372">
        <v>1</v>
      </c>
      <c r="J2372" t="s">
        <v>7</v>
      </c>
      <c r="L2372">
        <v>2</v>
      </c>
      <c r="M2372">
        <v>90000</v>
      </c>
      <c r="N2372" t="s">
        <v>17679</v>
      </c>
      <c r="O2372">
        <v>2371</v>
      </c>
      <c r="P2372">
        <v>87</v>
      </c>
    </row>
    <row r="2373" spans="1:16" x14ac:dyDescent="0.25">
      <c r="A2373">
        <v>84369</v>
      </c>
      <c r="B2373">
        <v>1718236</v>
      </c>
      <c r="C2373">
        <v>2531</v>
      </c>
      <c r="D2373" t="s">
        <v>8095</v>
      </c>
      <c r="E2373" t="s">
        <v>435</v>
      </c>
      <c r="F2373" t="s">
        <v>701</v>
      </c>
      <c r="G2373">
        <v>21012240</v>
      </c>
      <c r="H2373">
        <v>423</v>
      </c>
      <c r="I2373">
        <v>1</v>
      </c>
      <c r="J2373" t="s">
        <v>7</v>
      </c>
      <c r="L2373">
        <v>2</v>
      </c>
      <c r="M2373">
        <v>25000</v>
      </c>
      <c r="N2373" t="s">
        <v>17680</v>
      </c>
      <c r="O2373">
        <v>2372</v>
      </c>
      <c r="P2373">
        <v>212</v>
      </c>
    </row>
    <row r="2374" spans="1:16" x14ac:dyDescent="0.25">
      <c r="A2374">
        <v>84370</v>
      </c>
      <c r="B2374">
        <v>1718236</v>
      </c>
      <c r="C2374">
        <v>2531</v>
      </c>
      <c r="D2374" t="s">
        <v>8095</v>
      </c>
      <c r="E2374" t="s">
        <v>435</v>
      </c>
      <c r="F2374" t="s">
        <v>1365</v>
      </c>
      <c r="G2374">
        <v>21012240</v>
      </c>
      <c r="H2374">
        <v>423</v>
      </c>
      <c r="I2374">
        <v>1</v>
      </c>
      <c r="J2374" t="s">
        <v>7</v>
      </c>
      <c r="L2374">
        <v>2</v>
      </c>
      <c r="M2374">
        <v>28000</v>
      </c>
      <c r="N2374" t="s">
        <v>17680</v>
      </c>
      <c r="O2374">
        <v>2373</v>
      </c>
      <c r="P2374">
        <v>212</v>
      </c>
    </row>
    <row r="2375" spans="1:16" x14ac:dyDescent="0.25">
      <c r="A2375">
        <v>84372</v>
      </c>
      <c r="B2375">
        <v>1718236</v>
      </c>
      <c r="C2375">
        <v>2531</v>
      </c>
      <c r="D2375" t="s">
        <v>8095</v>
      </c>
      <c r="E2375" t="s">
        <v>100</v>
      </c>
      <c r="F2375" t="s">
        <v>1370</v>
      </c>
      <c r="G2375">
        <v>21071250</v>
      </c>
      <c r="H2375">
        <v>439</v>
      </c>
      <c r="I2375">
        <v>1</v>
      </c>
      <c r="J2375" t="s">
        <v>7</v>
      </c>
      <c r="L2375">
        <v>2</v>
      </c>
      <c r="M2375">
        <v>60000</v>
      </c>
      <c r="N2375" t="s">
        <v>17681</v>
      </c>
      <c r="O2375">
        <v>2374</v>
      </c>
      <c r="P2375">
        <v>1295</v>
      </c>
    </row>
    <row r="2376" spans="1:16" x14ac:dyDescent="0.25">
      <c r="A2376">
        <v>313552</v>
      </c>
      <c r="B2376">
        <v>1718236</v>
      </c>
      <c r="C2376">
        <v>2531</v>
      </c>
      <c r="D2376" t="s">
        <v>8095</v>
      </c>
      <c r="E2376" t="s">
        <v>100</v>
      </c>
      <c r="F2376" t="s">
        <v>3726</v>
      </c>
      <c r="G2376">
        <v>21071250</v>
      </c>
      <c r="H2376">
        <v>439</v>
      </c>
      <c r="I2376">
        <v>1</v>
      </c>
      <c r="J2376" t="s">
        <v>7</v>
      </c>
      <c r="L2376">
        <v>2</v>
      </c>
      <c r="M2376">
        <v>50000</v>
      </c>
      <c r="N2376" t="s">
        <v>17681</v>
      </c>
      <c r="O2376">
        <v>2375</v>
      </c>
      <c r="P2376">
        <v>1295</v>
      </c>
    </row>
    <row r="2377" spans="1:16" x14ac:dyDescent="0.25">
      <c r="A2377">
        <v>85947</v>
      </c>
      <c r="B2377">
        <v>1718401</v>
      </c>
      <c r="C2377">
        <v>2532</v>
      </c>
      <c r="D2377" t="s">
        <v>8161</v>
      </c>
      <c r="E2377" t="s">
        <v>257</v>
      </c>
      <c r="F2377" t="s">
        <v>1560</v>
      </c>
      <c r="G2377">
        <v>21101253</v>
      </c>
      <c r="H2377">
        <v>486</v>
      </c>
      <c r="I2377">
        <v>1</v>
      </c>
      <c r="J2377" t="s">
        <v>7</v>
      </c>
      <c r="L2377">
        <v>2</v>
      </c>
      <c r="M2377">
        <v>5000</v>
      </c>
      <c r="N2377" t="s">
        <v>17682</v>
      </c>
      <c r="O2377">
        <v>2376</v>
      </c>
      <c r="P2377">
        <v>3946</v>
      </c>
    </row>
    <row r="2378" spans="1:16" x14ac:dyDescent="0.25">
      <c r="A2378">
        <v>85948</v>
      </c>
      <c r="B2378">
        <v>1718401</v>
      </c>
      <c r="C2378">
        <v>2532</v>
      </c>
      <c r="D2378" t="s">
        <v>8161</v>
      </c>
      <c r="E2378" t="s">
        <v>257</v>
      </c>
      <c r="F2378" t="s">
        <v>1561</v>
      </c>
      <c r="G2378">
        <v>21101253</v>
      </c>
      <c r="H2378">
        <v>486</v>
      </c>
      <c r="I2378">
        <v>1</v>
      </c>
      <c r="J2378" t="s">
        <v>7</v>
      </c>
      <c r="L2378">
        <v>2</v>
      </c>
      <c r="M2378">
        <v>5000</v>
      </c>
      <c r="N2378" t="s">
        <v>17682</v>
      </c>
      <c r="O2378">
        <v>2377</v>
      </c>
      <c r="P2378">
        <v>3946</v>
      </c>
    </row>
    <row r="2379" spans="1:16" x14ac:dyDescent="0.25">
      <c r="A2379">
        <v>85949</v>
      </c>
      <c r="B2379">
        <v>1718401</v>
      </c>
      <c r="C2379">
        <v>2532</v>
      </c>
      <c r="D2379" t="s">
        <v>8161</v>
      </c>
      <c r="E2379" t="s">
        <v>257</v>
      </c>
      <c r="F2379" t="s">
        <v>1562</v>
      </c>
      <c r="G2379">
        <v>21101253</v>
      </c>
      <c r="H2379">
        <v>486</v>
      </c>
      <c r="I2379">
        <v>1</v>
      </c>
      <c r="J2379" t="s">
        <v>7</v>
      </c>
      <c r="L2379">
        <v>2</v>
      </c>
      <c r="M2379">
        <v>2000</v>
      </c>
      <c r="N2379" t="s">
        <v>17682</v>
      </c>
      <c r="O2379">
        <v>2378</v>
      </c>
      <c r="P2379">
        <v>3946</v>
      </c>
    </row>
    <row r="2380" spans="1:16" x14ac:dyDescent="0.25">
      <c r="A2380">
        <v>87677</v>
      </c>
      <c r="B2380">
        <v>1718406</v>
      </c>
      <c r="C2380">
        <v>2539</v>
      </c>
      <c r="D2380" t="s">
        <v>8175</v>
      </c>
      <c r="E2380" t="s">
        <v>1586</v>
      </c>
      <c r="F2380" t="s">
        <v>1452</v>
      </c>
      <c r="G2380">
        <v>21021244</v>
      </c>
      <c r="H2380">
        <v>453</v>
      </c>
      <c r="I2380">
        <v>1</v>
      </c>
      <c r="J2380" t="s">
        <v>7</v>
      </c>
      <c r="L2380">
        <v>2</v>
      </c>
      <c r="M2380">
        <v>7000</v>
      </c>
      <c r="N2380" t="s">
        <v>17683</v>
      </c>
      <c r="O2380">
        <v>2379</v>
      </c>
      <c r="P2380">
        <v>2651</v>
      </c>
    </row>
    <row r="2381" spans="1:16" x14ac:dyDescent="0.25">
      <c r="A2381">
        <v>87707</v>
      </c>
      <c r="B2381">
        <v>1718406</v>
      </c>
      <c r="C2381">
        <v>2541</v>
      </c>
      <c r="D2381" t="s">
        <v>8186</v>
      </c>
      <c r="E2381" t="s">
        <v>136</v>
      </c>
      <c r="F2381" t="s">
        <v>741</v>
      </c>
      <c r="G2381">
        <v>28101297</v>
      </c>
      <c r="H2381">
        <v>445</v>
      </c>
      <c r="I2381">
        <v>1</v>
      </c>
      <c r="J2381" t="s">
        <v>7</v>
      </c>
      <c r="L2381">
        <v>2</v>
      </c>
      <c r="M2381">
        <v>35000</v>
      </c>
      <c r="N2381" t="s">
        <v>17684</v>
      </c>
      <c r="O2381">
        <v>2380</v>
      </c>
      <c r="P2381">
        <v>1789</v>
      </c>
    </row>
    <row r="2382" spans="1:16" x14ac:dyDescent="0.25">
      <c r="A2382">
        <v>87708</v>
      </c>
      <c r="B2382">
        <v>1718406</v>
      </c>
      <c r="C2382">
        <v>2541</v>
      </c>
      <c r="D2382" t="s">
        <v>8186</v>
      </c>
      <c r="E2382" t="s">
        <v>136</v>
      </c>
      <c r="F2382" t="s">
        <v>1519</v>
      </c>
      <c r="G2382">
        <v>28101297</v>
      </c>
      <c r="H2382">
        <v>445</v>
      </c>
      <c r="I2382">
        <v>1</v>
      </c>
      <c r="J2382" t="s">
        <v>7</v>
      </c>
      <c r="L2382">
        <v>2</v>
      </c>
      <c r="M2382">
        <v>12000</v>
      </c>
      <c r="N2382" t="s">
        <v>17684</v>
      </c>
      <c r="O2382">
        <v>2381</v>
      </c>
      <c r="P2382">
        <v>1789</v>
      </c>
    </row>
    <row r="2383" spans="1:16" x14ac:dyDescent="0.25">
      <c r="A2383">
        <v>87709</v>
      </c>
      <c r="B2383">
        <v>1718406</v>
      </c>
      <c r="C2383">
        <v>2541</v>
      </c>
      <c r="D2383" t="s">
        <v>8186</v>
      </c>
      <c r="E2383" t="s">
        <v>146</v>
      </c>
      <c r="F2383" t="s">
        <v>1606</v>
      </c>
      <c r="G2383">
        <v>28101295</v>
      </c>
      <c r="H2383">
        <v>447</v>
      </c>
      <c r="I2383">
        <v>1</v>
      </c>
      <c r="J2383" t="s">
        <v>7</v>
      </c>
      <c r="L2383">
        <v>2</v>
      </c>
      <c r="M2383">
        <v>45000</v>
      </c>
      <c r="N2383" t="s">
        <v>17685</v>
      </c>
      <c r="O2383">
        <v>2382</v>
      </c>
      <c r="P2383">
        <v>2018</v>
      </c>
    </row>
    <row r="2384" spans="1:16" x14ac:dyDescent="0.25">
      <c r="A2384">
        <v>315059</v>
      </c>
      <c r="B2384">
        <v>1718406</v>
      </c>
      <c r="C2384">
        <v>2541</v>
      </c>
      <c r="D2384" t="s">
        <v>8186</v>
      </c>
      <c r="E2384" t="s">
        <v>146</v>
      </c>
      <c r="F2384" t="s">
        <v>3773</v>
      </c>
      <c r="G2384">
        <v>28101295</v>
      </c>
      <c r="H2384">
        <v>447</v>
      </c>
      <c r="I2384">
        <v>1</v>
      </c>
      <c r="J2384" t="s">
        <v>7</v>
      </c>
      <c r="L2384">
        <v>2</v>
      </c>
      <c r="M2384">
        <v>25000</v>
      </c>
      <c r="N2384" t="s">
        <v>17685</v>
      </c>
      <c r="O2384">
        <v>2383</v>
      </c>
      <c r="P2384">
        <v>2018</v>
      </c>
    </row>
    <row r="2385" spans="1:16" x14ac:dyDescent="0.25">
      <c r="A2385">
        <v>87710</v>
      </c>
      <c r="B2385">
        <v>1718406</v>
      </c>
      <c r="C2385">
        <v>2541</v>
      </c>
      <c r="D2385" t="s">
        <v>8186</v>
      </c>
      <c r="E2385" t="s">
        <v>1607</v>
      </c>
      <c r="F2385" t="s">
        <v>1608</v>
      </c>
      <c r="G2385">
        <v>29201294</v>
      </c>
      <c r="H2385">
        <v>448</v>
      </c>
      <c r="I2385">
        <v>1</v>
      </c>
      <c r="J2385" t="s">
        <v>7</v>
      </c>
      <c r="L2385">
        <v>2</v>
      </c>
      <c r="M2385">
        <v>95000</v>
      </c>
      <c r="N2385" t="s">
        <v>17686</v>
      </c>
      <c r="O2385">
        <v>2384</v>
      </c>
      <c r="P2385">
        <v>2121</v>
      </c>
    </row>
    <row r="2386" spans="1:16" x14ac:dyDescent="0.25">
      <c r="A2386">
        <v>315060</v>
      </c>
      <c r="B2386">
        <v>1718406</v>
      </c>
      <c r="C2386">
        <v>2541</v>
      </c>
      <c r="D2386" t="s">
        <v>8186</v>
      </c>
      <c r="E2386" t="s">
        <v>1607</v>
      </c>
      <c r="F2386" t="s">
        <v>3774</v>
      </c>
      <c r="G2386">
        <v>29201294</v>
      </c>
      <c r="H2386">
        <v>448</v>
      </c>
      <c r="I2386">
        <v>1</v>
      </c>
      <c r="J2386" t="s">
        <v>7</v>
      </c>
      <c r="L2386">
        <v>2</v>
      </c>
      <c r="M2386">
        <v>98000</v>
      </c>
      <c r="N2386" t="s">
        <v>17686</v>
      </c>
      <c r="O2386">
        <v>2385</v>
      </c>
      <c r="P2386">
        <v>2121</v>
      </c>
    </row>
    <row r="2387" spans="1:16" x14ac:dyDescent="0.25">
      <c r="A2387">
        <v>315061</v>
      </c>
      <c r="B2387">
        <v>1718406</v>
      </c>
      <c r="C2387">
        <v>2541</v>
      </c>
      <c r="D2387" t="s">
        <v>8186</v>
      </c>
      <c r="E2387" t="s">
        <v>1607</v>
      </c>
      <c r="F2387" t="s">
        <v>3775</v>
      </c>
      <c r="G2387">
        <v>29201294</v>
      </c>
      <c r="H2387">
        <v>448</v>
      </c>
      <c r="I2387">
        <v>1</v>
      </c>
      <c r="J2387" t="s">
        <v>7</v>
      </c>
      <c r="L2387">
        <v>2</v>
      </c>
      <c r="M2387">
        <v>83000</v>
      </c>
      <c r="N2387" t="s">
        <v>17686</v>
      </c>
      <c r="O2387">
        <v>2386</v>
      </c>
      <c r="P2387">
        <v>2121</v>
      </c>
    </row>
    <row r="2388" spans="1:16" x14ac:dyDescent="0.25">
      <c r="A2388">
        <v>87711</v>
      </c>
      <c r="B2388">
        <v>1718406</v>
      </c>
      <c r="C2388">
        <v>2541</v>
      </c>
      <c r="D2388" t="s">
        <v>8186</v>
      </c>
      <c r="E2388" t="s">
        <v>851</v>
      </c>
      <c r="F2388" t="s">
        <v>1609</v>
      </c>
      <c r="G2388">
        <v>28102291</v>
      </c>
      <c r="H2388">
        <v>449</v>
      </c>
      <c r="I2388">
        <v>1</v>
      </c>
      <c r="J2388" t="s">
        <v>7</v>
      </c>
      <c r="L2388">
        <v>2</v>
      </c>
      <c r="M2388">
        <v>35000</v>
      </c>
      <c r="N2388" t="s">
        <v>17687</v>
      </c>
      <c r="O2388">
        <v>2387</v>
      </c>
      <c r="P2388">
        <v>2231</v>
      </c>
    </row>
    <row r="2389" spans="1:16" x14ac:dyDescent="0.25">
      <c r="A2389">
        <v>87712</v>
      </c>
      <c r="B2389">
        <v>1718406</v>
      </c>
      <c r="C2389">
        <v>2541</v>
      </c>
      <c r="D2389" t="s">
        <v>8186</v>
      </c>
      <c r="E2389" t="s">
        <v>851</v>
      </c>
      <c r="F2389" t="s">
        <v>1610</v>
      </c>
      <c r="G2389">
        <v>28102291</v>
      </c>
      <c r="H2389">
        <v>449</v>
      </c>
      <c r="I2389">
        <v>1</v>
      </c>
      <c r="J2389" t="s">
        <v>7</v>
      </c>
      <c r="L2389">
        <v>2</v>
      </c>
      <c r="M2389">
        <v>22000</v>
      </c>
      <c r="N2389" t="s">
        <v>17687</v>
      </c>
      <c r="O2389">
        <v>2388</v>
      </c>
      <c r="P2389">
        <v>2231</v>
      </c>
    </row>
    <row r="2390" spans="1:16" x14ac:dyDescent="0.25">
      <c r="A2390">
        <v>87713</v>
      </c>
      <c r="B2390">
        <v>1718406</v>
      </c>
      <c r="C2390">
        <v>2541</v>
      </c>
      <c r="D2390" t="s">
        <v>8186</v>
      </c>
      <c r="E2390" t="s">
        <v>1611</v>
      </c>
      <c r="F2390" t="s">
        <v>1612</v>
      </c>
      <c r="G2390">
        <v>28101296</v>
      </c>
      <c r="H2390">
        <v>450</v>
      </c>
      <c r="I2390">
        <v>1</v>
      </c>
      <c r="J2390" t="s">
        <v>7</v>
      </c>
      <c r="L2390">
        <v>2</v>
      </c>
      <c r="M2390">
        <v>25000</v>
      </c>
      <c r="N2390" t="s">
        <v>17688</v>
      </c>
      <c r="O2390">
        <v>2389</v>
      </c>
      <c r="P2390">
        <v>2334</v>
      </c>
    </row>
    <row r="2391" spans="1:16" x14ac:dyDescent="0.25">
      <c r="A2391">
        <v>87714</v>
      </c>
      <c r="B2391">
        <v>1718406</v>
      </c>
      <c r="C2391">
        <v>2541</v>
      </c>
      <c r="D2391" t="s">
        <v>8186</v>
      </c>
      <c r="E2391" t="s">
        <v>1611</v>
      </c>
      <c r="F2391" t="s">
        <v>1613</v>
      </c>
      <c r="G2391">
        <v>28101296</v>
      </c>
      <c r="H2391">
        <v>450</v>
      </c>
      <c r="I2391">
        <v>1</v>
      </c>
      <c r="J2391" t="s">
        <v>7</v>
      </c>
      <c r="L2391">
        <v>2</v>
      </c>
      <c r="M2391">
        <v>25000</v>
      </c>
      <c r="N2391" t="s">
        <v>17688</v>
      </c>
      <c r="O2391">
        <v>2390</v>
      </c>
      <c r="P2391">
        <v>2334</v>
      </c>
    </row>
    <row r="2392" spans="1:16" x14ac:dyDescent="0.25">
      <c r="A2392">
        <v>80543</v>
      </c>
      <c r="B2392">
        <v>1718206</v>
      </c>
      <c r="C2392">
        <v>2542</v>
      </c>
      <c r="D2392" t="s">
        <v>8058</v>
      </c>
      <c r="E2392" t="s">
        <v>125</v>
      </c>
      <c r="F2392" t="s">
        <v>1020</v>
      </c>
      <c r="G2392">
        <v>21121255</v>
      </c>
      <c r="H2392">
        <v>442</v>
      </c>
      <c r="I2392">
        <v>1</v>
      </c>
      <c r="J2392" t="s">
        <v>7</v>
      </c>
      <c r="L2392">
        <v>2</v>
      </c>
      <c r="M2392">
        <v>8000</v>
      </c>
      <c r="N2392" t="s">
        <v>17689</v>
      </c>
      <c r="O2392">
        <v>2391</v>
      </c>
      <c r="P2392">
        <v>1574</v>
      </c>
    </row>
    <row r="2393" spans="1:16" x14ac:dyDescent="0.25">
      <c r="A2393">
        <v>80540</v>
      </c>
      <c r="B2393">
        <v>1718206</v>
      </c>
      <c r="C2393">
        <v>2542</v>
      </c>
      <c r="D2393" t="s">
        <v>8058</v>
      </c>
      <c r="E2393" t="s">
        <v>173</v>
      </c>
      <c r="F2393" t="s">
        <v>1393</v>
      </c>
      <c r="G2393">
        <v>21091251</v>
      </c>
      <c r="H2393">
        <v>452</v>
      </c>
      <c r="I2393">
        <v>1</v>
      </c>
      <c r="J2393" t="s">
        <v>7</v>
      </c>
      <c r="L2393">
        <v>2</v>
      </c>
      <c r="M2393">
        <v>450000</v>
      </c>
      <c r="N2393" t="s">
        <v>17690</v>
      </c>
      <c r="O2393">
        <v>2392</v>
      </c>
      <c r="P2393">
        <v>2526</v>
      </c>
    </row>
    <row r="2394" spans="1:16" x14ac:dyDescent="0.25">
      <c r="A2394">
        <v>313472</v>
      </c>
      <c r="B2394">
        <v>1718206</v>
      </c>
      <c r="C2394">
        <v>2542</v>
      </c>
      <c r="D2394" t="s">
        <v>8058</v>
      </c>
      <c r="E2394" t="s">
        <v>3704</v>
      </c>
      <c r="F2394" t="s">
        <v>3705</v>
      </c>
      <c r="G2394">
        <v>21091251</v>
      </c>
      <c r="H2394">
        <v>452</v>
      </c>
      <c r="I2394">
        <v>1</v>
      </c>
      <c r="J2394" t="s">
        <v>7</v>
      </c>
      <c r="L2394">
        <v>2</v>
      </c>
      <c r="M2394">
        <v>40000</v>
      </c>
      <c r="N2394" t="s">
        <v>17691</v>
      </c>
      <c r="O2394">
        <v>2393</v>
      </c>
      <c r="P2394">
        <v>2556</v>
      </c>
    </row>
    <row r="2395" spans="1:16" x14ac:dyDescent="0.25">
      <c r="A2395">
        <v>313473</v>
      </c>
      <c r="B2395">
        <v>1718206</v>
      </c>
      <c r="C2395">
        <v>2542</v>
      </c>
      <c r="D2395" t="s">
        <v>8058</v>
      </c>
      <c r="E2395" t="s">
        <v>3706</v>
      </c>
      <c r="F2395" t="s">
        <v>3707</v>
      </c>
      <c r="G2395">
        <v>21091251</v>
      </c>
      <c r="H2395">
        <v>452</v>
      </c>
      <c r="I2395">
        <v>1</v>
      </c>
      <c r="J2395" t="s">
        <v>7</v>
      </c>
      <c r="L2395">
        <v>2</v>
      </c>
      <c r="M2395">
        <v>45000</v>
      </c>
      <c r="N2395" t="s">
        <v>17692</v>
      </c>
      <c r="O2395">
        <v>2394</v>
      </c>
      <c r="P2395">
        <v>2557</v>
      </c>
    </row>
    <row r="2396" spans="1:16" x14ac:dyDescent="0.25">
      <c r="A2396">
        <v>80535</v>
      </c>
      <c r="B2396">
        <v>1718206</v>
      </c>
      <c r="C2396">
        <v>2543</v>
      </c>
      <c r="D2396" t="s">
        <v>8055</v>
      </c>
      <c r="E2396" t="s">
        <v>139</v>
      </c>
      <c r="F2396" t="s">
        <v>1389</v>
      </c>
      <c r="G2396">
        <v>28101290</v>
      </c>
      <c r="H2396">
        <v>446</v>
      </c>
      <c r="I2396">
        <v>1</v>
      </c>
      <c r="J2396" t="s">
        <v>7</v>
      </c>
      <c r="L2396">
        <v>2</v>
      </c>
      <c r="M2396">
        <v>60000</v>
      </c>
      <c r="N2396" t="s">
        <v>17693</v>
      </c>
      <c r="O2396">
        <v>2395</v>
      </c>
      <c r="P2396">
        <v>1885</v>
      </c>
    </row>
    <row r="2397" spans="1:16" x14ac:dyDescent="0.25">
      <c r="A2397">
        <v>313490</v>
      </c>
      <c r="B2397">
        <v>1718206</v>
      </c>
      <c r="C2397">
        <v>2543</v>
      </c>
      <c r="D2397" t="s">
        <v>8055</v>
      </c>
      <c r="E2397" t="s">
        <v>139</v>
      </c>
      <c r="F2397" t="s">
        <v>3709</v>
      </c>
      <c r="G2397">
        <v>28101290</v>
      </c>
      <c r="H2397">
        <v>446</v>
      </c>
      <c r="I2397">
        <v>1</v>
      </c>
      <c r="J2397" t="s">
        <v>7</v>
      </c>
      <c r="L2397">
        <v>2</v>
      </c>
      <c r="M2397">
        <v>100000</v>
      </c>
      <c r="N2397" t="s">
        <v>17693</v>
      </c>
      <c r="O2397">
        <v>2396</v>
      </c>
      <c r="P2397">
        <v>1885</v>
      </c>
    </row>
    <row r="2398" spans="1:16" x14ac:dyDescent="0.25">
      <c r="A2398">
        <v>87767</v>
      </c>
      <c r="B2398">
        <v>1718406</v>
      </c>
      <c r="C2398">
        <v>2544</v>
      </c>
      <c r="D2398" t="s">
        <v>8205</v>
      </c>
      <c r="E2398" t="s">
        <v>1642</v>
      </c>
      <c r="F2398" t="s">
        <v>687</v>
      </c>
      <c r="G2398">
        <v>21131255</v>
      </c>
      <c r="H2398">
        <v>508</v>
      </c>
      <c r="I2398">
        <v>1</v>
      </c>
      <c r="J2398" t="s">
        <v>7</v>
      </c>
      <c r="L2398">
        <v>2</v>
      </c>
      <c r="M2398">
        <v>250000</v>
      </c>
      <c r="N2398" t="s">
        <v>17694</v>
      </c>
      <c r="O2398">
        <v>2397</v>
      </c>
      <c r="P2398">
        <v>5158</v>
      </c>
    </row>
    <row r="2399" spans="1:16" x14ac:dyDescent="0.25">
      <c r="A2399">
        <v>315055</v>
      </c>
      <c r="B2399">
        <v>1718406</v>
      </c>
      <c r="C2399">
        <v>2544</v>
      </c>
      <c r="D2399" t="s">
        <v>8205</v>
      </c>
      <c r="E2399" t="s">
        <v>1642</v>
      </c>
      <c r="F2399" t="s">
        <v>3243</v>
      </c>
      <c r="G2399">
        <v>21131255</v>
      </c>
      <c r="H2399">
        <v>508</v>
      </c>
      <c r="I2399">
        <v>1</v>
      </c>
      <c r="J2399" t="s">
        <v>7</v>
      </c>
      <c r="L2399">
        <v>2</v>
      </c>
      <c r="M2399">
        <v>100000</v>
      </c>
      <c r="N2399" t="s">
        <v>17694</v>
      </c>
      <c r="O2399">
        <v>2398</v>
      </c>
      <c r="P2399">
        <v>5158</v>
      </c>
    </row>
    <row r="2400" spans="1:16" x14ac:dyDescent="0.25">
      <c r="A2400">
        <v>87768</v>
      </c>
      <c r="B2400">
        <v>1718406</v>
      </c>
      <c r="C2400">
        <v>2547</v>
      </c>
      <c r="D2400" t="s">
        <v>8206</v>
      </c>
      <c r="E2400" t="s">
        <v>354</v>
      </c>
      <c r="F2400" t="s">
        <v>1643</v>
      </c>
      <c r="G2400">
        <v>29101292</v>
      </c>
      <c r="H2400">
        <v>509</v>
      </c>
      <c r="I2400">
        <v>1</v>
      </c>
      <c r="J2400" t="s">
        <v>7</v>
      </c>
      <c r="L2400">
        <v>2</v>
      </c>
      <c r="M2400">
        <v>172069</v>
      </c>
      <c r="N2400" t="s">
        <v>17695</v>
      </c>
      <c r="O2400">
        <v>2399</v>
      </c>
      <c r="P2400">
        <v>5206</v>
      </c>
    </row>
    <row r="2401" spans="1:16" x14ac:dyDescent="0.25">
      <c r="A2401">
        <v>996868</v>
      </c>
      <c r="B2401">
        <v>1718406</v>
      </c>
      <c r="C2401">
        <v>2547</v>
      </c>
      <c r="D2401" t="s">
        <v>8206</v>
      </c>
      <c r="E2401" t="s">
        <v>354</v>
      </c>
      <c r="F2401" t="s">
        <v>1643</v>
      </c>
      <c r="G2401">
        <v>29101292</v>
      </c>
      <c r="H2401">
        <v>509</v>
      </c>
      <c r="I2401">
        <v>1</v>
      </c>
      <c r="J2401" t="s">
        <v>7</v>
      </c>
      <c r="L2401">
        <v>2</v>
      </c>
      <c r="M2401">
        <v>750000</v>
      </c>
      <c r="N2401" t="s">
        <v>17695</v>
      </c>
      <c r="O2401">
        <v>2400</v>
      </c>
      <c r="P2401">
        <v>5206</v>
      </c>
    </row>
    <row r="2402" spans="1:16" x14ac:dyDescent="0.25">
      <c r="A2402">
        <v>313316</v>
      </c>
      <c r="B2402">
        <v>1718206</v>
      </c>
      <c r="C2402">
        <v>2551</v>
      </c>
      <c r="D2402" t="s">
        <v>8056</v>
      </c>
      <c r="E2402" t="s">
        <v>1452</v>
      </c>
      <c r="F2402" t="s">
        <v>1452</v>
      </c>
      <c r="G2402">
        <v>21021244</v>
      </c>
      <c r="H2402">
        <v>453</v>
      </c>
      <c r="I2402">
        <v>1</v>
      </c>
      <c r="J2402" t="s">
        <v>7</v>
      </c>
      <c r="L2402">
        <v>2</v>
      </c>
      <c r="M2402">
        <v>3000</v>
      </c>
      <c r="N2402" t="s">
        <v>17696</v>
      </c>
      <c r="O2402">
        <v>2401</v>
      </c>
      <c r="P2402">
        <v>2683</v>
      </c>
    </row>
    <row r="2403" spans="1:16" x14ac:dyDescent="0.25">
      <c r="A2403">
        <v>80537</v>
      </c>
      <c r="B2403">
        <v>1718206</v>
      </c>
      <c r="C2403">
        <v>2551</v>
      </c>
      <c r="D2403" t="s">
        <v>8056</v>
      </c>
      <c r="E2403" t="s">
        <v>595</v>
      </c>
      <c r="F2403" t="s">
        <v>1390</v>
      </c>
      <c r="G2403">
        <v>23102271</v>
      </c>
      <c r="H2403">
        <v>462</v>
      </c>
      <c r="I2403">
        <v>1</v>
      </c>
      <c r="J2403" t="s">
        <v>7</v>
      </c>
      <c r="L2403">
        <v>2</v>
      </c>
      <c r="M2403">
        <v>6000</v>
      </c>
      <c r="N2403" t="s">
        <v>17697</v>
      </c>
      <c r="O2403">
        <v>2402</v>
      </c>
      <c r="P2403">
        <v>2916</v>
      </c>
    </row>
    <row r="2404" spans="1:16" x14ac:dyDescent="0.25">
      <c r="A2404">
        <v>313317</v>
      </c>
      <c r="B2404">
        <v>1718206</v>
      </c>
      <c r="C2404">
        <v>2551</v>
      </c>
      <c r="D2404" t="s">
        <v>8056</v>
      </c>
      <c r="E2404" t="s">
        <v>595</v>
      </c>
      <c r="F2404" t="s">
        <v>593</v>
      </c>
      <c r="G2404">
        <v>23102271</v>
      </c>
      <c r="H2404">
        <v>462</v>
      </c>
      <c r="I2404">
        <v>1</v>
      </c>
      <c r="J2404" t="s">
        <v>7</v>
      </c>
      <c r="L2404">
        <v>2</v>
      </c>
      <c r="M2404">
        <v>5000</v>
      </c>
      <c r="N2404" t="s">
        <v>17697</v>
      </c>
      <c r="O2404">
        <v>2403</v>
      </c>
      <c r="P2404">
        <v>2916</v>
      </c>
    </row>
    <row r="2405" spans="1:16" x14ac:dyDescent="0.25">
      <c r="A2405">
        <v>80551</v>
      </c>
      <c r="B2405">
        <v>1718206</v>
      </c>
      <c r="C2405">
        <v>2554</v>
      </c>
      <c r="D2405" t="s">
        <v>8062</v>
      </c>
      <c r="E2405" t="s">
        <v>127</v>
      </c>
      <c r="F2405" t="s">
        <v>1400</v>
      </c>
      <c r="G2405">
        <v>31000102</v>
      </c>
      <c r="H2405">
        <v>443</v>
      </c>
      <c r="I2405">
        <v>1</v>
      </c>
      <c r="J2405" t="s">
        <v>7</v>
      </c>
      <c r="L2405">
        <v>2</v>
      </c>
      <c r="M2405">
        <v>784</v>
      </c>
      <c r="N2405" t="s">
        <v>17698</v>
      </c>
      <c r="O2405">
        <v>2404</v>
      </c>
      <c r="P2405">
        <v>1684</v>
      </c>
    </row>
    <row r="2406" spans="1:16" x14ac:dyDescent="0.25">
      <c r="A2406">
        <v>80552</v>
      </c>
      <c r="B2406">
        <v>1718206</v>
      </c>
      <c r="C2406">
        <v>2554</v>
      </c>
      <c r="D2406" t="s">
        <v>8062</v>
      </c>
      <c r="E2406" t="s">
        <v>127</v>
      </c>
      <c r="F2406" t="s">
        <v>1401</v>
      </c>
      <c r="G2406">
        <v>31000102</v>
      </c>
      <c r="H2406">
        <v>443</v>
      </c>
      <c r="I2406">
        <v>1</v>
      </c>
      <c r="J2406" t="s">
        <v>7</v>
      </c>
      <c r="L2406">
        <v>2</v>
      </c>
      <c r="M2406">
        <v>1008</v>
      </c>
      <c r="N2406" t="s">
        <v>17698</v>
      </c>
      <c r="O2406">
        <v>2405</v>
      </c>
      <c r="P2406">
        <v>1684</v>
      </c>
    </row>
    <row r="2407" spans="1:16" x14ac:dyDescent="0.25">
      <c r="A2407">
        <v>80560</v>
      </c>
      <c r="B2407">
        <v>1718206</v>
      </c>
      <c r="C2407">
        <v>2555</v>
      </c>
      <c r="D2407" t="s">
        <v>8066</v>
      </c>
      <c r="E2407" t="s">
        <v>13</v>
      </c>
      <c r="F2407" t="s">
        <v>1408</v>
      </c>
      <c r="G2407">
        <v>21022243</v>
      </c>
      <c r="H2407">
        <v>421</v>
      </c>
      <c r="I2407">
        <v>1</v>
      </c>
      <c r="J2407" t="s">
        <v>7</v>
      </c>
      <c r="L2407">
        <v>2</v>
      </c>
      <c r="M2407">
        <v>60000</v>
      </c>
      <c r="N2407" t="s">
        <v>17699</v>
      </c>
      <c r="O2407">
        <v>2406</v>
      </c>
      <c r="P2407">
        <v>8</v>
      </c>
    </row>
    <row r="2408" spans="1:16" x14ac:dyDescent="0.25">
      <c r="A2408">
        <v>80561</v>
      </c>
      <c r="B2408">
        <v>1718206</v>
      </c>
      <c r="C2408">
        <v>2555</v>
      </c>
      <c r="D2408" t="s">
        <v>8066</v>
      </c>
      <c r="E2408" t="s">
        <v>13</v>
      </c>
      <c r="F2408" t="s">
        <v>1409</v>
      </c>
      <c r="G2408">
        <v>21022243</v>
      </c>
      <c r="H2408">
        <v>421</v>
      </c>
      <c r="I2408">
        <v>1</v>
      </c>
      <c r="J2408" t="s">
        <v>7</v>
      </c>
      <c r="L2408">
        <v>2</v>
      </c>
      <c r="M2408">
        <v>25000</v>
      </c>
      <c r="N2408" t="s">
        <v>17699</v>
      </c>
      <c r="O2408">
        <v>2407</v>
      </c>
      <c r="P2408">
        <v>8</v>
      </c>
    </row>
    <row r="2409" spans="1:16" x14ac:dyDescent="0.25">
      <c r="A2409">
        <v>80562</v>
      </c>
      <c r="B2409">
        <v>1718206</v>
      </c>
      <c r="C2409">
        <v>2555</v>
      </c>
      <c r="D2409" t="s">
        <v>8066</v>
      </c>
      <c r="E2409" t="s">
        <v>13</v>
      </c>
      <c r="F2409" t="s">
        <v>1410</v>
      </c>
      <c r="G2409">
        <v>21022243</v>
      </c>
      <c r="H2409">
        <v>421</v>
      </c>
      <c r="I2409">
        <v>1</v>
      </c>
      <c r="J2409" t="s">
        <v>7</v>
      </c>
      <c r="L2409">
        <v>2</v>
      </c>
      <c r="M2409">
        <v>75000</v>
      </c>
      <c r="N2409" t="s">
        <v>17699</v>
      </c>
      <c r="O2409">
        <v>2408</v>
      </c>
      <c r="P2409">
        <v>8</v>
      </c>
    </row>
    <row r="2410" spans="1:16" x14ac:dyDescent="0.25">
      <c r="A2410">
        <v>80563</v>
      </c>
      <c r="B2410">
        <v>1718206</v>
      </c>
      <c r="C2410">
        <v>2555</v>
      </c>
      <c r="D2410" t="s">
        <v>8066</v>
      </c>
      <c r="E2410" t="s">
        <v>13</v>
      </c>
      <c r="F2410" t="s">
        <v>1411</v>
      </c>
      <c r="G2410">
        <v>21022243</v>
      </c>
      <c r="H2410">
        <v>421</v>
      </c>
      <c r="I2410">
        <v>1</v>
      </c>
      <c r="J2410" t="s">
        <v>7</v>
      </c>
      <c r="L2410">
        <v>2</v>
      </c>
      <c r="M2410">
        <v>50000</v>
      </c>
      <c r="N2410" t="s">
        <v>17699</v>
      </c>
      <c r="O2410">
        <v>2409</v>
      </c>
      <c r="P2410">
        <v>8</v>
      </c>
    </row>
    <row r="2411" spans="1:16" x14ac:dyDescent="0.25">
      <c r="A2411">
        <v>80564</v>
      </c>
      <c r="B2411">
        <v>1718206</v>
      </c>
      <c r="C2411">
        <v>2555</v>
      </c>
      <c r="D2411" t="s">
        <v>8066</v>
      </c>
      <c r="E2411" t="s">
        <v>304</v>
      </c>
      <c r="F2411" t="s">
        <v>1412</v>
      </c>
      <c r="G2411">
        <v>21031244</v>
      </c>
      <c r="H2411">
        <v>505</v>
      </c>
      <c r="I2411">
        <v>1</v>
      </c>
      <c r="J2411" t="s">
        <v>7</v>
      </c>
      <c r="L2411">
        <v>2</v>
      </c>
      <c r="M2411">
        <v>30000</v>
      </c>
      <c r="N2411" t="s">
        <v>17700</v>
      </c>
      <c r="O2411">
        <v>2410</v>
      </c>
      <c r="P2411">
        <v>4953</v>
      </c>
    </row>
    <row r="2412" spans="1:16" x14ac:dyDescent="0.25">
      <c r="A2412">
        <v>80565</v>
      </c>
      <c r="B2412">
        <v>1718206</v>
      </c>
      <c r="C2412">
        <v>2555</v>
      </c>
      <c r="D2412" t="s">
        <v>8066</v>
      </c>
      <c r="E2412" t="s">
        <v>304</v>
      </c>
      <c r="F2412" t="s">
        <v>1413</v>
      </c>
      <c r="G2412">
        <v>21031244</v>
      </c>
      <c r="H2412">
        <v>505</v>
      </c>
      <c r="I2412">
        <v>1</v>
      </c>
      <c r="J2412" t="s">
        <v>7</v>
      </c>
      <c r="L2412">
        <v>2</v>
      </c>
      <c r="M2412">
        <v>25000</v>
      </c>
      <c r="N2412" t="s">
        <v>17700</v>
      </c>
      <c r="O2412">
        <v>2411</v>
      </c>
      <c r="P2412">
        <v>4953</v>
      </c>
    </row>
    <row r="2413" spans="1:16" x14ac:dyDescent="0.25">
      <c r="A2413">
        <v>80557</v>
      </c>
      <c r="B2413">
        <v>1718206</v>
      </c>
      <c r="C2413">
        <v>2556</v>
      </c>
      <c r="D2413" t="s">
        <v>8064</v>
      </c>
      <c r="E2413" t="s">
        <v>1404</v>
      </c>
      <c r="F2413" t="s">
        <v>1405</v>
      </c>
      <c r="G2413">
        <v>27103289</v>
      </c>
      <c r="H2413">
        <v>494</v>
      </c>
      <c r="I2413">
        <v>1</v>
      </c>
      <c r="J2413" t="s">
        <v>7</v>
      </c>
      <c r="L2413">
        <v>2</v>
      </c>
      <c r="M2413">
        <v>150000</v>
      </c>
      <c r="N2413" t="s">
        <v>17701</v>
      </c>
      <c r="O2413">
        <v>2412</v>
      </c>
      <c r="P2413">
        <v>4459</v>
      </c>
    </row>
    <row r="2414" spans="1:16" x14ac:dyDescent="0.25">
      <c r="A2414">
        <v>313464</v>
      </c>
      <c r="B2414">
        <v>1718206</v>
      </c>
      <c r="C2414">
        <v>2556</v>
      </c>
      <c r="D2414" t="s">
        <v>8064</v>
      </c>
      <c r="E2414" t="s">
        <v>3698</v>
      </c>
      <c r="F2414" t="s">
        <v>3699</v>
      </c>
      <c r="G2414">
        <v>27103289</v>
      </c>
      <c r="H2414">
        <v>494</v>
      </c>
      <c r="I2414">
        <v>1</v>
      </c>
      <c r="J2414" t="s">
        <v>7</v>
      </c>
      <c r="L2414">
        <v>2</v>
      </c>
      <c r="M2414">
        <v>200000</v>
      </c>
      <c r="N2414" t="s">
        <v>17702</v>
      </c>
      <c r="O2414">
        <v>2413</v>
      </c>
      <c r="P2414">
        <v>4487</v>
      </c>
    </row>
    <row r="2415" spans="1:16" x14ac:dyDescent="0.25">
      <c r="A2415">
        <v>80485</v>
      </c>
      <c r="B2415">
        <v>1718206</v>
      </c>
      <c r="C2415">
        <v>2558</v>
      </c>
      <c r="D2415" t="s">
        <v>8048</v>
      </c>
      <c r="E2415" t="s">
        <v>1350</v>
      </c>
      <c r="F2415" t="s">
        <v>1351</v>
      </c>
      <c r="G2415">
        <v>21071249</v>
      </c>
      <c r="H2415">
        <v>438</v>
      </c>
      <c r="I2415">
        <v>1</v>
      </c>
      <c r="J2415" t="s">
        <v>7</v>
      </c>
      <c r="L2415">
        <v>2</v>
      </c>
      <c r="M2415">
        <v>650000</v>
      </c>
      <c r="N2415" t="s">
        <v>17703</v>
      </c>
      <c r="O2415">
        <v>2414</v>
      </c>
      <c r="P2415">
        <v>1183</v>
      </c>
    </row>
    <row r="2416" spans="1:16" x14ac:dyDescent="0.25">
      <c r="A2416">
        <v>313474</v>
      </c>
      <c r="B2416">
        <v>1718206</v>
      </c>
      <c r="C2416">
        <v>2558</v>
      </c>
      <c r="D2416" t="s">
        <v>8048</v>
      </c>
      <c r="E2416" t="s">
        <v>1350</v>
      </c>
      <c r="F2416" t="s">
        <v>3708</v>
      </c>
      <c r="G2416">
        <v>21071249</v>
      </c>
      <c r="H2416">
        <v>438</v>
      </c>
      <c r="I2416">
        <v>1</v>
      </c>
      <c r="J2416" t="s">
        <v>7</v>
      </c>
      <c r="L2416">
        <v>2</v>
      </c>
      <c r="M2416">
        <v>45000</v>
      </c>
      <c r="N2416" t="s">
        <v>17703</v>
      </c>
      <c r="O2416">
        <v>2415</v>
      </c>
      <c r="P2416">
        <v>1183</v>
      </c>
    </row>
    <row r="2417" spans="1:16" x14ac:dyDescent="0.25">
      <c r="A2417">
        <v>80553</v>
      </c>
      <c r="B2417">
        <v>1718206</v>
      </c>
      <c r="C2417">
        <v>2560</v>
      </c>
      <c r="D2417" t="s">
        <v>8063</v>
      </c>
      <c r="E2417" t="s">
        <v>227</v>
      </c>
      <c r="F2417" t="s">
        <v>1402</v>
      </c>
      <c r="G2417">
        <v>27102289</v>
      </c>
      <c r="H2417">
        <v>477</v>
      </c>
      <c r="I2417">
        <v>1</v>
      </c>
      <c r="J2417" t="s">
        <v>7</v>
      </c>
      <c r="L2417">
        <v>2</v>
      </c>
      <c r="M2417">
        <v>5000</v>
      </c>
      <c r="N2417" t="s">
        <v>17704</v>
      </c>
      <c r="O2417">
        <v>2416</v>
      </c>
      <c r="P2417">
        <v>3477</v>
      </c>
    </row>
    <row r="2418" spans="1:16" x14ac:dyDescent="0.25">
      <c r="A2418">
        <v>80554</v>
      </c>
      <c r="B2418">
        <v>1718206</v>
      </c>
      <c r="C2418">
        <v>2560</v>
      </c>
      <c r="D2418" t="s">
        <v>8063</v>
      </c>
      <c r="E2418" t="s">
        <v>227</v>
      </c>
      <c r="F2418" t="s">
        <v>1403</v>
      </c>
      <c r="G2418">
        <v>27102289</v>
      </c>
      <c r="H2418">
        <v>477</v>
      </c>
      <c r="I2418">
        <v>1</v>
      </c>
      <c r="J2418" t="s">
        <v>7</v>
      </c>
      <c r="L2418">
        <v>2</v>
      </c>
      <c r="M2418">
        <v>7000</v>
      </c>
      <c r="N2418" t="s">
        <v>17704</v>
      </c>
      <c r="O2418">
        <v>2417</v>
      </c>
      <c r="P2418">
        <v>3477</v>
      </c>
    </row>
    <row r="2419" spans="1:16" x14ac:dyDescent="0.25">
      <c r="A2419">
        <v>85898</v>
      </c>
      <c r="B2419">
        <v>1718401</v>
      </c>
      <c r="C2419">
        <v>2563</v>
      </c>
      <c r="D2419" t="s">
        <v>8141</v>
      </c>
      <c r="E2419" t="s">
        <v>173</v>
      </c>
      <c r="F2419" t="s">
        <v>1524</v>
      </c>
      <c r="G2419">
        <v>21091251</v>
      </c>
      <c r="H2419">
        <v>452</v>
      </c>
      <c r="I2419">
        <v>1</v>
      </c>
      <c r="J2419" t="s">
        <v>7</v>
      </c>
      <c r="L2419">
        <v>2</v>
      </c>
      <c r="M2419">
        <v>90000</v>
      </c>
      <c r="N2419" t="s">
        <v>17705</v>
      </c>
      <c r="O2419">
        <v>2418</v>
      </c>
      <c r="P2419">
        <v>2529</v>
      </c>
    </row>
    <row r="2420" spans="1:16" x14ac:dyDescent="0.25">
      <c r="A2420">
        <v>85899</v>
      </c>
      <c r="B2420">
        <v>1718401</v>
      </c>
      <c r="C2420">
        <v>2563</v>
      </c>
      <c r="D2420" t="s">
        <v>8141</v>
      </c>
      <c r="E2420" t="s">
        <v>173</v>
      </c>
      <c r="F2420" t="s">
        <v>1433</v>
      </c>
      <c r="G2420">
        <v>21091251</v>
      </c>
      <c r="H2420">
        <v>452</v>
      </c>
      <c r="I2420">
        <v>1</v>
      </c>
      <c r="J2420" t="s">
        <v>7</v>
      </c>
      <c r="L2420">
        <v>2</v>
      </c>
      <c r="M2420">
        <v>160000</v>
      </c>
      <c r="N2420" t="s">
        <v>17705</v>
      </c>
      <c r="O2420">
        <v>2419</v>
      </c>
      <c r="P2420">
        <v>2529</v>
      </c>
    </row>
    <row r="2421" spans="1:16" x14ac:dyDescent="0.25">
      <c r="A2421">
        <v>85900</v>
      </c>
      <c r="B2421">
        <v>1718401</v>
      </c>
      <c r="C2421">
        <v>2563</v>
      </c>
      <c r="D2421" t="s">
        <v>8141</v>
      </c>
      <c r="E2421" t="s">
        <v>173</v>
      </c>
      <c r="F2421" t="s">
        <v>1525</v>
      </c>
      <c r="G2421">
        <v>21091251</v>
      </c>
      <c r="H2421">
        <v>452</v>
      </c>
      <c r="I2421">
        <v>1</v>
      </c>
      <c r="J2421" t="s">
        <v>7</v>
      </c>
      <c r="L2421">
        <v>2</v>
      </c>
      <c r="M2421">
        <v>60000</v>
      </c>
      <c r="N2421" t="s">
        <v>17705</v>
      </c>
      <c r="O2421">
        <v>2420</v>
      </c>
      <c r="P2421">
        <v>2529</v>
      </c>
    </row>
    <row r="2422" spans="1:16" x14ac:dyDescent="0.25">
      <c r="A2422">
        <v>85901</v>
      </c>
      <c r="B2422">
        <v>1718401</v>
      </c>
      <c r="C2422">
        <v>2563</v>
      </c>
      <c r="D2422" t="s">
        <v>8141</v>
      </c>
      <c r="E2422" t="s">
        <v>173</v>
      </c>
      <c r="F2422" t="s">
        <v>1526</v>
      </c>
      <c r="G2422">
        <v>21091251</v>
      </c>
      <c r="H2422">
        <v>452</v>
      </c>
      <c r="I2422">
        <v>1</v>
      </c>
      <c r="J2422" t="s">
        <v>7</v>
      </c>
      <c r="L2422">
        <v>2</v>
      </c>
      <c r="M2422">
        <v>55000</v>
      </c>
      <c r="N2422" t="s">
        <v>17705</v>
      </c>
      <c r="O2422">
        <v>2421</v>
      </c>
      <c r="P2422">
        <v>2529</v>
      </c>
    </row>
    <row r="2423" spans="1:16" x14ac:dyDescent="0.25">
      <c r="A2423">
        <v>82179</v>
      </c>
      <c r="B2423">
        <v>1718212</v>
      </c>
      <c r="C2423">
        <v>2564</v>
      </c>
      <c r="D2423" t="s">
        <v>8078</v>
      </c>
      <c r="E2423" t="s">
        <v>173</v>
      </c>
      <c r="F2423" t="s">
        <v>1433</v>
      </c>
      <c r="G2423">
        <v>21091251</v>
      </c>
      <c r="H2423">
        <v>452</v>
      </c>
      <c r="I2423">
        <v>1</v>
      </c>
      <c r="J2423" t="s">
        <v>7</v>
      </c>
      <c r="L2423">
        <v>2</v>
      </c>
      <c r="M2423">
        <v>200000</v>
      </c>
      <c r="N2423" t="s">
        <v>17706</v>
      </c>
      <c r="O2423">
        <v>2422</v>
      </c>
      <c r="P2423">
        <v>2527</v>
      </c>
    </row>
    <row r="2424" spans="1:16" x14ac:dyDescent="0.25">
      <c r="A2424">
        <v>315515</v>
      </c>
      <c r="B2424">
        <v>1718212</v>
      </c>
      <c r="C2424">
        <v>2564</v>
      </c>
      <c r="D2424" t="s">
        <v>8078</v>
      </c>
      <c r="E2424" t="s">
        <v>173</v>
      </c>
      <c r="F2424" t="s">
        <v>3791</v>
      </c>
      <c r="G2424">
        <v>21091251</v>
      </c>
      <c r="H2424">
        <v>452</v>
      </c>
      <c r="I2424">
        <v>1</v>
      </c>
      <c r="J2424" t="s">
        <v>7</v>
      </c>
      <c r="L2424">
        <v>2</v>
      </c>
      <c r="M2424">
        <v>320000</v>
      </c>
      <c r="N2424" t="s">
        <v>17706</v>
      </c>
      <c r="O2424">
        <v>2423</v>
      </c>
      <c r="P2424">
        <v>2527</v>
      </c>
    </row>
    <row r="2425" spans="1:16" x14ac:dyDescent="0.25">
      <c r="A2425">
        <v>315516</v>
      </c>
      <c r="B2425">
        <v>1718212</v>
      </c>
      <c r="C2425">
        <v>2564</v>
      </c>
      <c r="D2425" t="s">
        <v>8078</v>
      </c>
      <c r="E2425" t="s">
        <v>173</v>
      </c>
      <c r="F2425" t="s">
        <v>3792</v>
      </c>
      <c r="G2425">
        <v>21091251</v>
      </c>
      <c r="H2425">
        <v>452</v>
      </c>
      <c r="I2425">
        <v>1</v>
      </c>
      <c r="J2425" t="s">
        <v>7</v>
      </c>
      <c r="L2425">
        <v>2</v>
      </c>
      <c r="M2425">
        <v>270000</v>
      </c>
      <c r="N2425" t="s">
        <v>17706</v>
      </c>
      <c r="O2425">
        <v>2424</v>
      </c>
      <c r="P2425">
        <v>2527</v>
      </c>
    </row>
    <row r="2426" spans="1:16" x14ac:dyDescent="0.25">
      <c r="A2426">
        <v>80538</v>
      </c>
      <c r="B2426">
        <v>1718206</v>
      </c>
      <c r="C2426">
        <v>2568</v>
      </c>
      <c r="D2426" t="s">
        <v>8057</v>
      </c>
      <c r="E2426" t="s">
        <v>1391</v>
      </c>
      <c r="F2426" t="s">
        <v>1392</v>
      </c>
      <c r="G2426">
        <v>21141256</v>
      </c>
      <c r="H2426">
        <v>467</v>
      </c>
      <c r="I2426">
        <v>1</v>
      </c>
      <c r="J2426" t="s">
        <v>7</v>
      </c>
      <c r="L2426">
        <v>2</v>
      </c>
      <c r="M2426">
        <v>230000</v>
      </c>
      <c r="N2426" t="s">
        <v>17707</v>
      </c>
      <c r="O2426">
        <v>2425</v>
      </c>
      <c r="P2426">
        <v>3081</v>
      </c>
    </row>
    <row r="2427" spans="1:16" x14ac:dyDescent="0.25">
      <c r="A2427">
        <v>313465</v>
      </c>
      <c r="B2427">
        <v>1718206</v>
      </c>
      <c r="C2427">
        <v>2568</v>
      </c>
      <c r="D2427" t="s">
        <v>8057</v>
      </c>
      <c r="E2427" t="s">
        <v>1391</v>
      </c>
      <c r="F2427" t="s">
        <v>3700</v>
      </c>
      <c r="G2427">
        <v>21141256</v>
      </c>
      <c r="H2427">
        <v>467</v>
      </c>
      <c r="I2427">
        <v>1</v>
      </c>
      <c r="J2427" t="s">
        <v>7</v>
      </c>
      <c r="L2427">
        <v>2</v>
      </c>
      <c r="M2427">
        <v>150000</v>
      </c>
      <c r="N2427" t="s">
        <v>17707</v>
      </c>
      <c r="O2427">
        <v>2426</v>
      </c>
      <c r="P2427">
        <v>3081</v>
      </c>
    </row>
    <row r="2428" spans="1:16" x14ac:dyDescent="0.25">
      <c r="A2428">
        <v>80547</v>
      </c>
      <c r="B2428">
        <v>1718206</v>
      </c>
      <c r="C2428">
        <v>2569</v>
      </c>
      <c r="D2428" t="s">
        <v>8060</v>
      </c>
      <c r="E2428" t="s">
        <v>624</v>
      </c>
      <c r="F2428" t="s">
        <v>1398</v>
      </c>
      <c r="G2428">
        <v>21091253</v>
      </c>
      <c r="H2428">
        <v>485</v>
      </c>
      <c r="I2428">
        <v>1</v>
      </c>
      <c r="J2428" t="s">
        <v>7</v>
      </c>
      <c r="L2428">
        <v>2</v>
      </c>
      <c r="M2428">
        <v>1600000</v>
      </c>
      <c r="N2428" t="s">
        <v>17708</v>
      </c>
      <c r="O2428">
        <v>2427</v>
      </c>
      <c r="P2428">
        <v>3831</v>
      </c>
    </row>
    <row r="2429" spans="1:16" x14ac:dyDescent="0.25">
      <c r="A2429">
        <v>82166</v>
      </c>
      <c r="B2429">
        <v>1718212</v>
      </c>
      <c r="C2429">
        <v>2572</v>
      </c>
      <c r="D2429" t="s">
        <v>8075</v>
      </c>
      <c r="E2429" t="s">
        <v>139</v>
      </c>
      <c r="F2429" t="s">
        <v>1426</v>
      </c>
      <c r="G2429">
        <v>28101290</v>
      </c>
      <c r="H2429">
        <v>446</v>
      </c>
      <c r="I2429">
        <v>1</v>
      </c>
      <c r="J2429" t="s">
        <v>7</v>
      </c>
      <c r="L2429">
        <v>2</v>
      </c>
      <c r="M2429">
        <v>65000</v>
      </c>
      <c r="N2429" t="s">
        <v>17709</v>
      </c>
      <c r="O2429">
        <v>2428</v>
      </c>
      <c r="P2429">
        <v>1886</v>
      </c>
    </row>
    <row r="2430" spans="1:16" x14ac:dyDescent="0.25">
      <c r="A2430">
        <v>82167</v>
      </c>
      <c r="B2430">
        <v>1718212</v>
      </c>
      <c r="C2430">
        <v>2572</v>
      </c>
      <c r="D2430" t="s">
        <v>8075</v>
      </c>
      <c r="E2430" t="s">
        <v>139</v>
      </c>
      <c r="F2430" t="s">
        <v>1427</v>
      </c>
      <c r="G2430">
        <v>28101290</v>
      </c>
      <c r="H2430">
        <v>446</v>
      </c>
      <c r="I2430">
        <v>1</v>
      </c>
      <c r="J2430" t="s">
        <v>7</v>
      </c>
      <c r="L2430">
        <v>2</v>
      </c>
      <c r="M2430">
        <v>75000</v>
      </c>
      <c r="N2430" t="s">
        <v>17709</v>
      </c>
      <c r="O2430">
        <v>2429</v>
      </c>
      <c r="P2430">
        <v>1886</v>
      </c>
    </row>
    <row r="2431" spans="1:16" x14ac:dyDescent="0.25">
      <c r="A2431">
        <v>85868</v>
      </c>
      <c r="B2431">
        <v>1718401</v>
      </c>
      <c r="C2431">
        <v>2578</v>
      </c>
      <c r="D2431" t="s">
        <v>8135</v>
      </c>
      <c r="E2431" t="s">
        <v>125</v>
      </c>
      <c r="F2431" t="s">
        <v>1421</v>
      </c>
      <c r="G2431">
        <v>21121255</v>
      </c>
      <c r="H2431">
        <v>442</v>
      </c>
      <c r="I2431">
        <v>1</v>
      </c>
      <c r="J2431" t="s">
        <v>7</v>
      </c>
      <c r="L2431">
        <v>2</v>
      </c>
      <c r="M2431">
        <v>15000</v>
      </c>
      <c r="N2431" t="s">
        <v>17710</v>
      </c>
      <c r="O2431">
        <v>2430</v>
      </c>
      <c r="P2431">
        <v>1577</v>
      </c>
    </row>
    <row r="2432" spans="1:16" x14ac:dyDescent="0.25">
      <c r="A2432">
        <v>80484</v>
      </c>
      <c r="B2432">
        <v>1718206</v>
      </c>
      <c r="C2432">
        <v>2579</v>
      </c>
      <c r="D2432" t="s">
        <v>8047</v>
      </c>
      <c r="E2432" t="s">
        <v>211</v>
      </c>
      <c r="F2432" t="s">
        <v>1349</v>
      </c>
      <c r="G2432">
        <v>21141258</v>
      </c>
      <c r="H2432">
        <v>468</v>
      </c>
      <c r="I2432">
        <v>1</v>
      </c>
      <c r="J2432" t="s">
        <v>7</v>
      </c>
      <c r="L2432">
        <v>2</v>
      </c>
      <c r="M2432">
        <v>6000</v>
      </c>
      <c r="N2432" t="s">
        <v>17711</v>
      </c>
      <c r="O2432">
        <v>2431</v>
      </c>
      <c r="P2432">
        <v>3166</v>
      </c>
    </row>
    <row r="2433" spans="1:16" x14ac:dyDescent="0.25">
      <c r="A2433">
        <v>313468</v>
      </c>
      <c r="B2433">
        <v>1718206</v>
      </c>
      <c r="C2433">
        <v>2579</v>
      </c>
      <c r="D2433" t="s">
        <v>8047</v>
      </c>
      <c r="E2433" t="s">
        <v>211</v>
      </c>
      <c r="F2433" t="s">
        <v>3702</v>
      </c>
      <c r="G2433">
        <v>21141258</v>
      </c>
      <c r="H2433">
        <v>468</v>
      </c>
      <c r="I2433">
        <v>1</v>
      </c>
      <c r="J2433" t="s">
        <v>7</v>
      </c>
      <c r="L2433">
        <v>2</v>
      </c>
      <c r="M2433">
        <v>8000</v>
      </c>
      <c r="N2433" t="s">
        <v>17711</v>
      </c>
      <c r="O2433">
        <v>2432</v>
      </c>
      <c r="P2433">
        <v>3166</v>
      </c>
    </row>
    <row r="2434" spans="1:16" x14ac:dyDescent="0.25">
      <c r="A2434">
        <v>85895</v>
      </c>
      <c r="B2434">
        <v>1718401</v>
      </c>
      <c r="C2434">
        <v>2580</v>
      </c>
      <c r="D2434" t="s">
        <v>8140</v>
      </c>
      <c r="E2434" t="s">
        <v>169</v>
      </c>
      <c r="F2434" t="s">
        <v>1395</v>
      </c>
      <c r="G2434">
        <v>21021243</v>
      </c>
      <c r="H2434">
        <v>451</v>
      </c>
      <c r="I2434">
        <v>1</v>
      </c>
      <c r="J2434" t="s">
        <v>7</v>
      </c>
      <c r="L2434">
        <v>2</v>
      </c>
      <c r="M2434">
        <v>50000</v>
      </c>
      <c r="N2434" t="s">
        <v>17712</v>
      </c>
      <c r="O2434">
        <v>2433</v>
      </c>
      <c r="P2434">
        <v>2422</v>
      </c>
    </row>
    <row r="2435" spans="1:16" x14ac:dyDescent="0.25">
      <c r="A2435">
        <v>85896</v>
      </c>
      <c r="B2435">
        <v>1718401</v>
      </c>
      <c r="C2435">
        <v>2580</v>
      </c>
      <c r="D2435" t="s">
        <v>8140</v>
      </c>
      <c r="E2435" t="s">
        <v>169</v>
      </c>
      <c r="F2435" t="s">
        <v>1394</v>
      </c>
      <c r="G2435">
        <v>21021243</v>
      </c>
      <c r="H2435">
        <v>451</v>
      </c>
      <c r="I2435">
        <v>1</v>
      </c>
      <c r="J2435" t="s">
        <v>7</v>
      </c>
      <c r="L2435">
        <v>2</v>
      </c>
      <c r="M2435">
        <v>40000</v>
      </c>
      <c r="N2435" t="s">
        <v>17712</v>
      </c>
      <c r="O2435">
        <v>2434</v>
      </c>
      <c r="P2435">
        <v>2422</v>
      </c>
    </row>
    <row r="2436" spans="1:16" x14ac:dyDescent="0.25">
      <c r="A2436">
        <v>85897</v>
      </c>
      <c r="B2436">
        <v>1718401</v>
      </c>
      <c r="C2436">
        <v>2580</v>
      </c>
      <c r="D2436" t="s">
        <v>8140</v>
      </c>
      <c r="E2436" t="s">
        <v>169</v>
      </c>
      <c r="F2436" t="s">
        <v>1523</v>
      </c>
      <c r="G2436">
        <v>21021243</v>
      </c>
      <c r="H2436">
        <v>451</v>
      </c>
      <c r="I2436">
        <v>1</v>
      </c>
      <c r="J2436" t="s">
        <v>7</v>
      </c>
      <c r="L2436">
        <v>2</v>
      </c>
      <c r="M2436">
        <v>80000</v>
      </c>
      <c r="N2436" t="s">
        <v>17712</v>
      </c>
      <c r="O2436">
        <v>2435</v>
      </c>
      <c r="P2436">
        <v>2422</v>
      </c>
    </row>
    <row r="2437" spans="1:16" x14ac:dyDescent="0.25">
      <c r="A2437">
        <v>85862</v>
      </c>
      <c r="B2437">
        <v>1718401</v>
      </c>
      <c r="C2437">
        <v>2584</v>
      </c>
      <c r="D2437" t="s">
        <v>8133</v>
      </c>
      <c r="E2437" t="s">
        <v>114</v>
      </c>
      <c r="F2437" t="s">
        <v>1512</v>
      </c>
      <c r="G2437">
        <v>21081250</v>
      </c>
      <c r="H2437">
        <v>440</v>
      </c>
      <c r="I2437">
        <v>1</v>
      </c>
      <c r="J2437" t="s">
        <v>7</v>
      </c>
      <c r="L2437">
        <v>2</v>
      </c>
      <c r="M2437">
        <v>60000</v>
      </c>
      <c r="N2437" t="s">
        <v>17713</v>
      </c>
      <c r="O2437">
        <v>2436</v>
      </c>
      <c r="P2437">
        <v>1390</v>
      </c>
    </row>
    <row r="2438" spans="1:16" x14ac:dyDescent="0.25">
      <c r="A2438">
        <v>85863</v>
      </c>
      <c r="B2438">
        <v>1718401</v>
      </c>
      <c r="C2438">
        <v>2584</v>
      </c>
      <c r="D2438" t="s">
        <v>8133</v>
      </c>
      <c r="E2438" t="s">
        <v>114</v>
      </c>
      <c r="F2438" t="s">
        <v>1513</v>
      </c>
      <c r="G2438">
        <v>21081250</v>
      </c>
      <c r="H2438">
        <v>440</v>
      </c>
      <c r="I2438">
        <v>1</v>
      </c>
      <c r="J2438" t="s">
        <v>7</v>
      </c>
      <c r="L2438">
        <v>2</v>
      </c>
      <c r="M2438">
        <v>65000</v>
      </c>
      <c r="N2438" t="s">
        <v>17713</v>
      </c>
      <c r="O2438">
        <v>2437</v>
      </c>
      <c r="P2438">
        <v>1390</v>
      </c>
    </row>
    <row r="2439" spans="1:16" x14ac:dyDescent="0.25">
      <c r="A2439">
        <v>85859</v>
      </c>
      <c r="B2439">
        <v>1718401</v>
      </c>
      <c r="C2439">
        <v>2586</v>
      </c>
      <c r="D2439" t="s">
        <v>8132</v>
      </c>
      <c r="E2439" t="s">
        <v>100</v>
      </c>
      <c r="F2439" t="s">
        <v>1510</v>
      </c>
      <c r="G2439">
        <v>21071250</v>
      </c>
      <c r="H2439">
        <v>439</v>
      </c>
      <c r="I2439">
        <v>1</v>
      </c>
      <c r="J2439" t="s">
        <v>7</v>
      </c>
      <c r="L2439">
        <v>2</v>
      </c>
      <c r="M2439">
        <v>28000</v>
      </c>
      <c r="N2439" t="s">
        <v>17714</v>
      </c>
      <c r="O2439">
        <v>2438</v>
      </c>
      <c r="P2439">
        <v>1296</v>
      </c>
    </row>
    <row r="2440" spans="1:16" x14ac:dyDescent="0.25">
      <c r="A2440">
        <v>85860</v>
      </c>
      <c r="B2440">
        <v>1718401</v>
      </c>
      <c r="C2440">
        <v>2586</v>
      </c>
      <c r="D2440" t="s">
        <v>8132</v>
      </c>
      <c r="E2440" t="s">
        <v>100</v>
      </c>
      <c r="F2440" t="s">
        <v>1511</v>
      </c>
      <c r="G2440">
        <v>21071250</v>
      </c>
      <c r="H2440">
        <v>439</v>
      </c>
      <c r="I2440">
        <v>1</v>
      </c>
      <c r="J2440" t="s">
        <v>7</v>
      </c>
      <c r="L2440">
        <v>2</v>
      </c>
      <c r="M2440">
        <v>20000</v>
      </c>
      <c r="N2440" t="s">
        <v>17714</v>
      </c>
      <c r="O2440">
        <v>2439</v>
      </c>
      <c r="P2440">
        <v>1296</v>
      </c>
    </row>
    <row r="2441" spans="1:16" x14ac:dyDescent="0.25">
      <c r="A2441">
        <v>85861</v>
      </c>
      <c r="B2441">
        <v>1718401</v>
      </c>
      <c r="C2441">
        <v>2586</v>
      </c>
      <c r="D2441" t="s">
        <v>8132</v>
      </c>
      <c r="E2441" t="s">
        <v>100</v>
      </c>
      <c r="F2441" t="s">
        <v>1370</v>
      </c>
      <c r="G2441">
        <v>21071250</v>
      </c>
      <c r="H2441">
        <v>439</v>
      </c>
      <c r="I2441">
        <v>1</v>
      </c>
      <c r="J2441" t="s">
        <v>7</v>
      </c>
      <c r="L2441">
        <v>2</v>
      </c>
      <c r="M2441">
        <v>28000</v>
      </c>
      <c r="N2441" t="s">
        <v>17714</v>
      </c>
      <c r="O2441">
        <v>2440</v>
      </c>
      <c r="P2441">
        <v>1296</v>
      </c>
    </row>
    <row r="2442" spans="1:16" x14ac:dyDescent="0.25">
      <c r="A2442">
        <v>80494</v>
      </c>
      <c r="B2442">
        <v>1718206</v>
      </c>
      <c r="C2442">
        <v>2587</v>
      </c>
      <c r="D2442" t="s">
        <v>8051</v>
      </c>
      <c r="E2442" t="s">
        <v>136</v>
      </c>
      <c r="F2442" t="s">
        <v>741</v>
      </c>
      <c r="G2442">
        <v>28101297</v>
      </c>
      <c r="H2442">
        <v>445</v>
      </c>
      <c r="I2442">
        <v>1</v>
      </c>
      <c r="J2442" t="s">
        <v>7</v>
      </c>
      <c r="L2442">
        <v>2</v>
      </c>
      <c r="M2442">
        <v>40000</v>
      </c>
      <c r="N2442" t="s">
        <v>17715</v>
      </c>
      <c r="O2442">
        <v>2441</v>
      </c>
      <c r="P2442">
        <v>1785</v>
      </c>
    </row>
    <row r="2443" spans="1:16" x14ac:dyDescent="0.25">
      <c r="A2443">
        <v>80496</v>
      </c>
      <c r="B2443">
        <v>1718206</v>
      </c>
      <c r="C2443">
        <v>2587</v>
      </c>
      <c r="D2443" t="s">
        <v>8051</v>
      </c>
      <c r="E2443" t="s">
        <v>136</v>
      </c>
      <c r="F2443" t="s">
        <v>1356</v>
      </c>
      <c r="G2443">
        <v>28101297</v>
      </c>
      <c r="H2443">
        <v>445</v>
      </c>
      <c r="I2443">
        <v>1</v>
      </c>
      <c r="J2443" t="s">
        <v>7</v>
      </c>
      <c r="L2443">
        <v>2</v>
      </c>
      <c r="M2443">
        <v>15000</v>
      </c>
      <c r="N2443" t="s">
        <v>17715</v>
      </c>
      <c r="O2443">
        <v>2442</v>
      </c>
      <c r="P2443">
        <v>1785</v>
      </c>
    </row>
    <row r="2444" spans="1:16" x14ac:dyDescent="0.25">
      <c r="A2444">
        <v>80497</v>
      </c>
      <c r="B2444">
        <v>1718206</v>
      </c>
      <c r="C2444">
        <v>2587</v>
      </c>
      <c r="D2444" t="s">
        <v>8051</v>
      </c>
      <c r="E2444" t="s">
        <v>146</v>
      </c>
      <c r="F2444" t="s">
        <v>1357</v>
      </c>
      <c r="G2444">
        <v>28101295</v>
      </c>
      <c r="H2444">
        <v>447</v>
      </c>
      <c r="I2444">
        <v>1</v>
      </c>
      <c r="J2444" t="s">
        <v>7</v>
      </c>
      <c r="L2444">
        <v>2</v>
      </c>
      <c r="M2444">
        <v>40000</v>
      </c>
      <c r="N2444" t="s">
        <v>17716</v>
      </c>
      <c r="O2444">
        <v>2443</v>
      </c>
      <c r="P2444">
        <v>2014</v>
      </c>
    </row>
    <row r="2445" spans="1:16" x14ac:dyDescent="0.25">
      <c r="A2445">
        <v>80498</v>
      </c>
      <c r="B2445">
        <v>1718206</v>
      </c>
      <c r="C2445">
        <v>2587</v>
      </c>
      <c r="D2445" t="s">
        <v>8051</v>
      </c>
      <c r="E2445" t="s">
        <v>146</v>
      </c>
      <c r="F2445" t="s">
        <v>1358</v>
      </c>
      <c r="G2445">
        <v>28101295</v>
      </c>
      <c r="H2445">
        <v>447</v>
      </c>
      <c r="I2445">
        <v>1</v>
      </c>
      <c r="J2445" t="s">
        <v>7</v>
      </c>
      <c r="L2445">
        <v>2</v>
      </c>
      <c r="M2445">
        <v>20000</v>
      </c>
      <c r="N2445" t="s">
        <v>17716</v>
      </c>
      <c r="O2445">
        <v>2444</v>
      </c>
      <c r="P2445">
        <v>2014</v>
      </c>
    </row>
    <row r="2446" spans="1:16" x14ac:dyDescent="0.25">
      <c r="A2446">
        <v>313325</v>
      </c>
      <c r="B2446">
        <v>1718206</v>
      </c>
      <c r="C2446">
        <v>2587</v>
      </c>
      <c r="D2446" t="s">
        <v>8051</v>
      </c>
      <c r="E2446" t="s">
        <v>150</v>
      </c>
      <c r="F2446" t="s">
        <v>3691</v>
      </c>
      <c r="G2446">
        <v>29201294</v>
      </c>
      <c r="H2446">
        <v>448</v>
      </c>
      <c r="I2446">
        <v>1</v>
      </c>
      <c r="J2446" t="s">
        <v>7</v>
      </c>
      <c r="L2446">
        <v>2</v>
      </c>
      <c r="M2446">
        <v>180000</v>
      </c>
      <c r="N2446" t="s">
        <v>17717</v>
      </c>
      <c r="O2446">
        <v>2445</v>
      </c>
      <c r="P2446">
        <v>2146</v>
      </c>
    </row>
    <row r="2447" spans="1:16" x14ac:dyDescent="0.25">
      <c r="A2447">
        <v>313326</v>
      </c>
      <c r="B2447">
        <v>1718206</v>
      </c>
      <c r="C2447">
        <v>2587</v>
      </c>
      <c r="D2447" t="s">
        <v>8051</v>
      </c>
      <c r="E2447" t="s">
        <v>150</v>
      </c>
      <c r="F2447" t="s">
        <v>3692</v>
      </c>
      <c r="G2447">
        <v>29201294</v>
      </c>
      <c r="H2447">
        <v>448</v>
      </c>
      <c r="I2447">
        <v>1</v>
      </c>
      <c r="J2447" t="s">
        <v>7</v>
      </c>
      <c r="L2447">
        <v>2</v>
      </c>
      <c r="M2447">
        <v>220000</v>
      </c>
      <c r="N2447" t="s">
        <v>17717</v>
      </c>
      <c r="O2447">
        <v>2446</v>
      </c>
      <c r="P2447">
        <v>2146</v>
      </c>
    </row>
    <row r="2448" spans="1:16" x14ac:dyDescent="0.25">
      <c r="A2448">
        <v>80500</v>
      </c>
      <c r="B2448">
        <v>1718206</v>
      </c>
      <c r="C2448">
        <v>2587</v>
      </c>
      <c r="D2448" t="s">
        <v>8051</v>
      </c>
      <c r="E2448" t="s">
        <v>152</v>
      </c>
      <c r="F2448" t="s">
        <v>1359</v>
      </c>
      <c r="G2448">
        <v>28102291</v>
      </c>
      <c r="H2448">
        <v>449</v>
      </c>
      <c r="I2448">
        <v>1</v>
      </c>
      <c r="J2448" t="s">
        <v>7</v>
      </c>
      <c r="L2448">
        <v>2</v>
      </c>
      <c r="M2448">
        <v>30000</v>
      </c>
      <c r="N2448" t="s">
        <v>17718</v>
      </c>
      <c r="O2448">
        <v>2447</v>
      </c>
      <c r="P2448">
        <v>2227</v>
      </c>
    </row>
    <row r="2449" spans="1:16" x14ac:dyDescent="0.25">
      <c r="A2449">
        <v>80501</v>
      </c>
      <c r="B2449">
        <v>1718206</v>
      </c>
      <c r="C2449">
        <v>2587</v>
      </c>
      <c r="D2449" t="s">
        <v>8051</v>
      </c>
      <c r="E2449" t="s">
        <v>152</v>
      </c>
      <c r="F2449" t="s">
        <v>1045</v>
      </c>
      <c r="G2449">
        <v>28102291</v>
      </c>
      <c r="H2449">
        <v>449</v>
      </c>
      <c r="I2449">
        <v>1</v>
      </c>
      <c r="J2449" t="s">
        <v>7</v>
      </c>
      <c r="L2449">
        <v>2</v>
      </c>
      <c r="M2449">
        <v>30000</v>
      </c>
      <c r="N2449" t="s">
        <v>17718</v>
      </c>
      <c r="O2449">
        <v>2448</v>
      </c>
      <c r="P2449">
        <v>2227</v>
      </c>
    </row>
    <row r="2450" spans="1:16" x14ac:dyDescent="0.25">
      <c r="A2450">
        <v>80502</v>
      </c>
      <c r="B2450">
        <v>1718206</v>
      </c>
      <c r="C2450">
        <v>2587</v>
      </c>
      <c r="D2450" t="s">
        <v>8051</v>
      </c>
      <c r="E2450" t="s">
        <v>157</v>
      </c>
      <c r="F2450" t="s">
        <v>1360</v>
      </c>
      <c r="G2450">
        <v>28101296</v>
      </c>
      <c r="H2450">
        <v>450</v>
      </c>
      <c r="I2450">
        <v>1</v>
      </c>
      <c r="J2450" t="s">
        <v>7</v>
      </c>
      <c r="L2450">
        <v>2</v>
      </c>
      <c r="M2450">
        <v>80000</v>
      </c>
      <c r="N2450" t="s">
        <v>17719</v>
      </c>
      <c r="O2450">
        <v>2449</v>
      </c>
      <c r="P2450">
        <v>2331</v>
      </c>
    </row>
    <row r="2451" spans="1:16" x14ac:dyDescent="0.25">
      <c r="A2451">
        <v>80503</v>
      </c>
      <c r="B2451">
        <v>1718206</v>
      </c>
      <c r="C2451">
        <v>2587</v>
      </c>
      <c r="D2451" t="s">
        <v>8051</v>
      </c>
      <c r="E2451" t="s">
        <v>157</v>
      </c>
      <c r="F2451" t="s">
        <v>1361</v>
      </c>
      <c r="G2451">
        <v>28101296</v>
      </c>
      <c r="H2451">
        <v>450</v>
      </c>
      <c r="I2451">
        <v>1</v>
      </c>
      <c r="J2451" t="s">
        <v>7</v>
      </c>
      <c r="L2451">
        <v>2</v>
      </c>
      <c r="M2451">
        <v>40000</v>
      </c>
      <c r="N2451" t="s">
        <v>17719</v>
      </c>
      <c r="O2451">
        <v>2450</v>
      </c>
      <c r="P2451">
        <v>2331</v>
      </c>
    </row>
    <row r="2452" spans="1:16" x14ac:dyDescent="0.25">
      <c r="A2452">
        <v>80488</v>
      </c>
      <c r="B2452">
        <v>1718206</v>
      </c>
      <c r="C2452">
        <v>2588</v>
      </c>
      <c r="D2452" t="s">
        <v>8049</v>
      </c>
      <c r="E2452" t="s">
        <v>1352</v>
      </c>
      <c r="F2452" t="s">
        <v>1353</v>
      </c>
      <c r="G2452">
        <v>21091252</v>
      </c>
      <c r="H2452">
        <v>474</v>
      </c>
      <c r="I2452">
        <v>1</v>
      </c>
      <c r="J2452" t="s">
        <v>7</v>
      </c>
      <c r="L2452">
        <v>2</v>
      </c>
      <c r="M2452">
        <v>30000</v>
      </c>
      <c r="N2452" t="s">
        <v>17720</v>
      </c>
      <c r="O2452">
        <v>2451</v>
      </c>
      <c r="P2452">
        <v>3272</v>
      </c>
    </row>
    <row r="2453" spans="1:16" x14ac:dyDescent="0.25">
      <c r="A2453">
        <v>313314</v>
      </c>
      <c r="B2453">
        <v>1718206</v>
      </c>
      <c r="C2453">
        <v>2588</v>
      </c>
      <c r="D2453" t="s">
        <v>8049</v>
      </c>
      <c r="E2453" t="s">
        <v>1352</v>
      </c>
      <c r="F2453" t="s">
        <v>3686</v>
      </c>
      <c r="G2453">
        <v>21091252</v>
      </c>
      <c r="H2453">
        <v>474</v>
      </c>
      <c r="I2453">
        <v>1</v>
      </c>
      <c r="J2453" t="s">
        <v>7</v>
      </c>
      <c r="L2453">
        <v>2</v>
      </c>
      <c r="M2453">
        <v>25000</v>
      </c>
      <c r="N2453" t="s">
        <v>17720</v>
      </c>
      <c r="O2453">
        <v>2452</v>
      </c>
      <c r="P2453">
        <v>3272</v>
      </c>
    </row>
    <row r="2454" spans="1:16" x14ac:dyDescent="0.25">
      <c r="A2454">
        <v>80550</v>
      </c>
      <c r="B2454">
        <v>1718206</v>
      </c>
      <c r="C2454">
        <v>2590</v>
      </c>
      <c r="D2454" t="s">
        <v>8061</v>
      </c>
      <c r="E2454" t="s">
        <v>234</v>
      </c>
      <c r="F2454" t="s">
        <v>1399</v>
      </c>
      <c r="G2454">
        <v>26220001</v>
      </c>
      <c r="H2454">
        <v>478</v>
      </c>
      <c r="I2454">
        <v>1</v>
      </c>
      <c r="J2454" t="s">
        <v>7</v>
      </c>
      <c r="L2454">
        <v>2</v>
      </c>
      <c r="M2454">
        <v>180000</v>
      </c>
      <c r="N2454" t="s">
        <v>17721</v>
      </c>
      <c r="O2454">
        <v>2453</v>
      </c>
      <c r="P2454">
        <v>3533</v>
      </c>
    </row>
    <row r="2455" spans="1:16" x14ac:dyDescent="0.25">
      <c r="A2455">
        <v>313466</v>
      </c>
      <c r="B2455">
        <v>1718206</v>
      </c>
      <c r="C2455">
        <v>2590</v>
      </c>
      <c r="D2455" t="s">
        <v>8061</v>
      </c>
      <c r="E2455" t="s">
        <v>234</v>
      </c>
      <c r="F2455" t="s">
        <v>3701</v>
      </c>
      <c r="G2455">
        <v>26220001</v>
      </c>
      <c r="H2455">
        <v>478</v>
      </c>
      <c r="I2455">
        <v>1</v>
      </c>
      <c r="J2455" t="s">
        <v>7</v>
      </c>
      <c r="L2455">
        <v>2</v>
      </c>
      <c r="M2455">
        <v>200000</v>
      </c>
      <c r="N2455" t="s">
        <v>17721</v>
      </c>
      <c r="O2455">
        <v>2454</v>
      </c>
      <c r="P2455">
        <v>3533</v>
      </c>
    </row>
    <row r="2456" spans="1:16" x14ac:dyDescent="0.25">
      <c r="A2456">
        <v>82186</v>
      </c>
      <c r="B2456">
        <v>1718212</v>
      </c>
      <c r="C2456">
        <v>2591</v>
      </c>
      <c r="D2456" t="s">
        <v>8081</v>
      </c>
      <c r="E2456" t="s">
        <v>1437</v>
      </c>
      <c r="F2456" t="s">
        <v>1438</v>
      </c>
      <c r="G2456">
        <v>25102280</v>
      </c>
      <c r="H2456">
        <v>479</v>
      </c>
      <c r="I2456">
        <v>1</v>
      </c>
      <c r="J2456" t="s">
        <v>7</v>
      </c>
      <c r="L2456">
        <v>2</v>
      </c>
      <c r="M2456">
        <v>10000</v>
      </c>
      <c r="N2456" t="s">
        <v>17722</v>
      </c>
      <c r="O2456">
        <v>2455</v>
      </c>
      <c r="P2456">
        <v>3621</v>
      </c>
    </row>
    <row r="2457" spans="1:16" x14ac:dyDescent="0.25">
      <c r="A2457">
        <v>82187</v>
      </c>
      <c r="B2457">
        <v>1718212</v>
      </c>
      <c r="C2457">
        <v>2591</v>
      </c>
      <c r="D2457" t="s">
        <v>8081</v>
      </c>
      <c r="E2457" t="s">
        <v>1439</v>
      </c>
      <c r="F2457" t="s">
        <v>1438</v>
      </c>
      <c r="G2457">
        <v>25102280</v>
      </c>
      <c r="H2457">
        <v>479</v>
      </c>
      <c r="I2457">
        <v>1</v>
      </c>
      <c r="J2457" t="s">
        <v>7</v>
      </c>
      <c r="L2457">
        <v>2</v>
      </c>
      <c r="M2457">
        <v>5000</v>
      </c>
      <c r="N2457" t="s">
        <v>17723</v>
      </c>
      <c r="O2457">
        <v>2456</v>
      </c>
      <c r="P2457">
        <v>3622</v>
      </c>
    </row>
    <row r="2458" spans="1:16" x14ac:dyDescent="0.25">
      <c r="A2458">
        <v>80491</v>
      </c>
      <c r="B2458">
        <v>1718206</v>
      </c>
      <c r="C2458">
        <v>2592</v>
      </c>
      <c r="D2458" t="s">
        <v>8050</v>
      </c>
      <c r="E2458" t="s">
        <v>68</v>
      </c>
      <c r="F2458" t="s">
        <v>1354</v>
      </c>
      <c r="G2458">
        <v>21051244</v>
      </c>
      <c r="H2458">
        <v>427</v>
      </c>
      <c r="I2458">
        <v>1</v>
      </c>
      <c r="J2458" t="s">
        <v>7</v>
      </c>
      <c r="L2458">
        <v>2</v>
      </c>
      <c r="M2458">
        <v>60000</v>
      </c>
      <c r="N2458" t="s">
        <v>17724</v>
      </c>
      <c r="O2458">
        <v>2457</v>
      </c>
      <c r="P2458">
        <v>662</v>
      </c>
    </row>
    <row r="2459" spans="1:16" x14ac:dyDescent="0.25">
      <c r="A2459">
        <v>80492</v>
      </c>
      <c r="B2459">
        <v>1718206</v>
      </c>
      <c r="C2459">
        <v>2592</v>
      </c>
      <c r="D2459" t="s">
        <v>8050</v>
      </c>
      <c r="E2459" t="s">
        <v>68</v>
      </c>
      <c r="F2459" t="s">
        <v>1355</v>
      </c>
      <c r="G2459">
        <v>21051244</v>
      </c>
      <c r="H2459">
        <v>427</v>
      </c>
      <c r="I2459">
        <v>1</v>
      </c>
      <c r="J2459" t="s">
        <v>7</v>
      </c>
      <c r="L2459">
        <v>2</v>
      </c>
      <c r="M2459">
        <v>150000</v>
      </c>
      <c r="N2459" t="s">
        <v>17724</v>
      </c>
      <c r="O2459">
        <v>2458</v>
      </c>
      <c r="P2459">
        <v>662</v>
      </c>
    </row>
    <row r="2460" spans="1:16" x14ac:dyDescent="0.25">
      <c r="A2460">
        <v>80544</v>
      </c>
      <c r="B2460">
        <v>1718206</v>
      </c>
      <c r="C2460">
        <v>2592</v>
      </c>
      <c r="D2460" t="s">
        <v>8050</v>
      </c>
      <c r="E2460" t="s">
        <v>74</v>
      </c>
      <c r="F2460" t="s">
        <v>1396</v>
      </c>
      <c r="G2460">
        <v>21051246</v>
      </c>
      <c r="H2460">
        <v>429</v>
      </c>
      <c r="I2460">
        <v>1</v>
      </c>
      <c r="J2460" t="s">
        <v>7</v>
      </c>
      <c r="L2460">
        <v>2</v>
      </c>
      <c r="M2460">
        <v>400000</v>
      </c>
      <c r="N2460" t="s">
        <v>17725</v>
      </c>
      <c r="O2460">
        <v>2459</v>
      </c>
      <c r="P2460">
        <v>874</v>
      </c>
    </row>
    <row r="2461" spans="1:16" x14ac:dyDescent="0.25">
      <c r="A2461">
        <v>80545</v>
      </c>
      <c r="B2461">
        <v>1718206</v>
      </c>
      <c r="C2461">
        <v>2592</v>
      </c>
      <c r="D2461" t="s">
        <v>8050</v>
      </c>
      <c r="E2461" t="s">
        <v>74</v>
      </c>
      <c r="F2461" t="s">
        <v>1397</v>
      </c>
      <c r="G2461">
        <v>21051246</v>
      </c>
      <c r="H2461">
        <v>429</v>
      </c>
      <c r="I2461">
        <v>1</v>
      </c>
      <c r="J2461" t="s">
        <v>7</v>
      </c>
      <c r="L2461">
        <v>2</v>
      </c>
      <c r="M2461">
        <v>360000</v>
      </c>
      <c r="N2461" t="s">
        <v>17725</v>
      </c>
      <c r="O2461">
        <v>2460</v>
      </c>
      <c r="P2461">
        <v>874</v>
      </c>
    </row>
    <row r="2462" spans="1:16" x14ac:dyDescent="0.25">
      <c r="A2462">
        <v>80567</v>
      </c>
      <c r="B2462">
        <v>1718206</v>
      </c>
      <c r="C2462">
        <v>2593</v>
      </c>
      <c r="D2462" t="s">
        <v>8067</v>
      </c>
      <c r="E2462" t="s">
        <v>323</v>
      </c>
      <c r="F2462" t="s">
        <v>687</v>
      </c>
      <c r="G2462">
        <v>21131255</v>
      </c>
      <c r="H2462">
        <v>508</v>
      </c>
      <c r="I2462">
        <v>1</v>
      </c>
      <c r="J2462" t="s">
        <v>7</v>
      </c>
      <c r="L2462">
        <v>2</v>
      </c>
      <c r="M2462">
        <v>200000</v>
      </c>
      <c r="N2462" t="s">
        <v>17726</v>
      </c>
      <c r="O2462">
        <v>2461</v>
      </c>
      <c r="P2462">
        <v>5154</v>
      </c>
    </row>
    <row r="2463" spans="1:16" x14ac:dyDescent="0.25">
      <c r="A2463">
        <v>313315</v>
      </c>
      <c r="B2463">
        <v>1718206</v>
      </c>
      <c r="C2463">
        <v>2593</v>
      </c>
      <c r="D2463" t="s">
        <v>8067</v>
      </c>
      <c r="E2463" t="s">
        <v>323</v>
      </c>
      <c r="F2463" t="s">
        <v>3687</v>
      </c>
      <c r="G2463">
        <v>21131255</v>
      </c>
      <c r="H2463">
        <v>508</v>
      </c>
      <c r="I2463">
        <v>1</v>
      </c>
      <c r="J2463" t="s">
        <v>7</v>
      </c>
      <c r="L2463">
        <v>2</v>
      </c>
      <c r="M2463">
        <v>130000</v>
      </c>
      <c r="N2463" t="s">
        <v>17726</v>
      </c>
      <c r="O2463">
        <v>2462</v>
      </c>
      <c r="P2463">
        <v>5154</v>
      </c>
    </row>
    <row r="2464" spans="1:16" x14ac:dyDescent="0.25">
      <c r="A2464">
        <v>82153</v>
      </c>
      <c r="B2464">
        <v>1718212</v>
      </c>
      <c r="C2464">
        <v>2594</v>
      </c>
      <c r="D2464" t="s">
        <v>8071</v>
      </c>
      <c r="E2464" t="s">
        <v>49</v>
      </c>
      <c r="F2464" t="s">
        <v>1422</v>
      </c>
      <c r="G2464">
        <v>21051243</v>
      </c>
      <c r="H2464">
        <v>425</v>
      </c>
      <c r="I2464">
        <v>1</v>
      </c>
      <c r="J2464" t="s">
        <v>7</v>
      </c>
      <c r="L2464">
        <v>2</v>
      </c>
      <c r="M2464">
        <v>22000</v>
      </c>
      <c r="N2464" t="s">
        <v>17727</v>
      </c>
      <c r="O2464">
        <v>2463</v>
      </c>
      <c r="P2464">
        <v>440</v>
      </c>
    </row>
    <row r="2465" spans="1:16" x14ac:dyDescent="0.25">
      <c r="A2465">
        <v>82154</v>
      </c>
      <c r="B2465">
        <v>1718212</v>
      </c>
      <c r="C2465">
        <v>2594</v>
      </c>
      <c r="D2465" t="s">
        <v>8071</v>
      </c>
      <c r="E2465" t="s">
        <v>49</v>
      </c>
      <c r="F2465" t="s">
        <v>1423</v>
      </c>
      <c r="G2465">
        <v>21051243</v>
      </c>
      <c r="H2465">
        <v>425</v>
      </c>
      <c r="I2465">
        <v>1</v>
      </c>
      <c r="J2465" t="s">
        <v>7</v>
      </c>
      <c r="L2465">
        <v>2</v>
      </c>
      <c r="M2465">
        <v>15000</v>
      </c>
      <c r="N2465" t="s">
        <v>17727</v>
      </c>
      <c r="O2465">
        <v>2464</v>
      </c>
      <c r="P2465">
        <v>440</v>
      </c>
    </row>
    <row r="2466" spans="1:16" x14ac:dyDescent="0.25">
      <c r="A2466">
        <v>315082</v>
      </c>
      <c r="B2466">
        <v>1718212</v>
      </c>
      <c r="C2466">
        <v>2595</v>
      </c>
      <c r="D2466" t="s">
        <v>9280</v>
      </c>
      <c r="E2466" t="s">
        <v>123</v>
      </c>
      <c r="F2466" t="s">
        <v>3786</v>
      </c>
      <c r="G2466">
        <v>21121254</v>
      </c>
      <c r="H2466">
        <v>441</v>
      </c>
      <c r="I2466">
        <v>1</v>
      </c>
      <c r="J2466" t="s">
        <v>7</v>
      </c>
      <c r="L2466">
        <v>2</v>
      </c>
      <c r="M2466">
        <v>35000</v>
      </c>
      <c r="N2466" t="s">
        <v>17728</v>
      </c>
      <c r="O2466">
        <v>2465</v>
      </c>
      <c r="P2466">
        <v>1518</v>
      </c>
    </row>
    <row r="2467" spans="1:16" x14ac:dyDescent="0.25">
      <c r="A2467">
        <v>315083</v>
      </c>
      <c r="B2467">
        <v>1718212</v>
      </c>
      <c r="C2467">
        <v>2595</v>
      </c>
      <c r="D2467" t="s">
        <v>9280</v>
      </c>
      <c r="E2467" t="s">
        <v>123</v>
      </c>
      <c r="F2467" t="s">
        <v>3787</v>
      </c>
      <c r="G2467">
        <v>21121254</v>
      </c>
      <c r="H2467">
        <v>441</v>
      </c>
      <c r="I2467">
        <v>1</v>
      </c>
      <c r="J2467" t="s">
        <v>7</v>
      </c>
      <c r="L2467">
        <v>2</v>
      </c>
      <c r="M2467">
        <v>25000</v>
      </c>
      <c r="N2467" t="s">
        <v>17728</v>
      </c>
      <c r="O2467">
        <v>2466</v>
      </c>
      <c r="P2467">
        <v>1518</v>
      </c>
    </row>
    <row r="2468" spans="1:16" x14ac:dyDescent="0.25">
      <c r="A2468">
        <v>84373</v>
      </c>
      <c r="B2468">
        <v>1718236</v>
      </c>
      <c r="C2468">
        <v>2597</v>
      </c>
      <c r="D2468" t="s">
        <v>8096</v>
      </c>
      <c r="E2468" t="s">
        <v>49</v>
      </c>
      <c r="F2468" t="s">
        <v>1422</v>
      </c>
      <c r="G2468">
        <v>21051243</v>
      </c>
      <c r="H2468">
        <v>425</v>
      </c>
      <c r="I2468">
        <v>1</v>
      </c>
      <c r="J2468" t="s">
        <v>7</v>
      </c>
      <c r="L2468">
        <v>2</v>
      </c>
      <c r="M2468">
        <v>30000</v>
      </c>
      <c r="N2468" t="s">
        <v>17729</v>
      </c>
      <c r="O2468">
        <v>2467</v>
      </c>
      <c r="P2468">
        <v>441</v>
      </c>
    </row>
    <row r="2469" spans="1:16" x14ac:dyDescent="0.25">
      <c r="A2469">
        <v>84375</v>
      </c>
      <c r="B2469">
        <v>1718236</v>
      </c>
      <c r="C2469">
        <v>2597</v>
      </c>
      <c r="D2469" t="s">
        <v>8096</v>
      </c>
      <c r="E2469" t="s">
        <v>49</v>
      </c>
      <c r="F2469" t="s">
        <v>1456</v>
      </c>
      <c r="G2469">
        <v>21051243</v>
      </c>
      <c r="H2469">
        <v>425</v>
      </c>
      <c r="I2469">
        <v>1</v>
      </c>
      <c r="J2469" t="s">
        <v>7</v>
      </c>
      <c r="L2469">
        <v>2</v>
      </c>
      <c r="M2469">
        <v>30000</v>
      </c>
      <c r="N2469" t="s">
        <v>17729</v>
      </c>
      <c r="O2469">
        <v>2468</v>
      </c>
      <c r="P2469">
        <v>441</v>
      </c>
    </row>
    <row r="2470" spans="1:16" x14ac:dyDescent="0.25">
      <c r="A2470">
        <v>84376</v>
      </c>
      <c r="B2470">
        <v>1718236</v>
      </c>
      <c r="C2470">
        <v>2598</v>
      </c>
      <c r="D2470" t="s">
        <v>8097</v>
      </c>
      <c r="E2470" t="s">
        <v>71</v>
      </c>
      <c r="F2470" t="s">
        <v>1457</v>
      </c>
      <c r="G2470">
        <v>21051245</v>
      </c>
      <c r="H2470">
        <v>428</v>
      </c>
      <c r="I2470">
        <v>1</v>
      </c>
      <c r="J2470" t="s">
        <v>7</v>
      </c>
      <c r="L2470">
        <v>2</v>
      </c>
      <c r="M2470">
        <v>50000</v>
      </c>
      <c r="N2470" t="s">
        <v>17730</v>
      </c>
      <c r="O2470">
        <v>2469</v>
      </c>
      <c r="P2470">
        <v>766</v>
      </c>
    </row>
    <row r="2471" spans="1:16" x14ac:dyDescent="0.25">
      <c r="A2471">
        <v>84377</v>
      </c>
      <c r="B2471">
        <v>1718236</v>
      </c>
      <c r="C2471">
        <v>2598</v>
      </c>
      <c r="D2471" t="s">
        <v>8097</v>
      </c>
      <c r="E2471" t="s">
        <v>71</v>
      </c>
      <c r="F2471" t="s">
        <v>1369</v>
      </c>
      <c r="G2471">
        <v>21051245</v>
      </c>
      <c r="H2471">
        <v>428</v>
      </c>
      <c r="I2471">
        <v>1</v>
      </c>
      <c r="J2471" t="s">
        <v>7</v>
      </c>
      <c r="L2471">
        <v>2</v>
      </c>
      <c r="M2471">
        <v>35000</v>
      </c>
      <c r="N2471" t="s">
        <v>17730</v>
      </c>
      <c r="O2471">
        <v>2470</v>
      </c>
      <c r="P2471">
        <v>766</v>
      </c>
    </row>
    <row r="2472" spans="1:16" x14ac:dyDescent="0.25">
      <c r="A2472">
        <v>84385</v>
      </c>
      <c r="B2472">
        <v>1718236</v>
      </c>
      <c r="C2472">
        <v>2599</v>
      </c>
      <c r="D2472" t="s">
        <v>8101</v>
      </c>
      <c r="E2472" t="s">
        <v>114</v>
      </c>
      <c r="F2472" t="s">
        <v>1461</v>
      </c>
      <c r="G2472">
        <v>21081250</v>
      </c>
      <c r="H2472">
        <v>440</v>
      </c>
      <c r="I2472">
        <v>1</v>
      </c>
      <c r="J2472" t="s">
        <v>7</v>
      </c>
      <c r="L2472">
        <v>2</v>
      </c>
      <c r="M2472">
        <v>50000</v>
      </c>
      <c r="N2472" t="s">
        <v>17731</v>
      </c>
      <c r="O2472">
        <v>2471</v>
      </c>
      <c r="P2472">
        <v>1389</v>
      </c>
    </row>
    <row r="2473" spans="1:16" x14ac:dyDescent="0.25">
      <c r="A2473">
        <v>84386</v>
      </c>
      <c r="B2473">
        <v>1718236</v>
      </c>
      <c r="C2473">
        <v>2599</v>
      </c>
      <c r="D2473" t="s">
        <v>8101</v>
      </c>
      <c r="E2473" t="s">
        <v>114</v>
      </c>
      <c r="F2473" t="s">
        <v>1462</v>
      </c>
      <c r="G2473">
        <v>21081250</v>
      </c>
      <c r="H2473">
        <v>440</v>
      </c>
      <c r="I2473">
        <v>1</v>
      </c>
      <c r="J2473" t="s">
        <v>7</v>
      </c>
      <c r="L2473">
        <v>2</v>
      </c>
      <c r="M2473">
        <v>70000</v>
      </c>
      <c r="N2473" t="s">
        <v>17731</v>
      </c>
      <c r="O2473">
        <v>2472</v>
      </c>
      <c r="P2473">
        <v>1389</v>
      </c>
    </row>
    <row r="2474" spans="1:16" x14ac:dyDescent="0.25">
      <c r="A2474">
        <v>84435</v>
      </c>
      <c r="B2474">
        <v>1718236</v>
      </c>
      <c r="C2474">
        <v>2602</v>
      </c>
      <c r="D2474" t="s">
        <v>8114</v>
      </c>
      <c r="E2474" t="s">
        <v>473</v>
      </c>
      <c r="F2474" t="s">
        <v>1367</v>
      </c>
      <c r="G2474">
        <v>21011240</v>
      </c>
      <c r="H2474">
        <v>424</v>
      </c>
      <c r="I2474">
        <v>1</v>
      </c>
      <c r="J2474" t="s">
        <v>7</v>
      </c>
      <c r="L2474">
        <v>2</v>
      </c>
      <c r="M2474">
        <v>1250000</v>
      </c>
      <c r="N2474" t="s">
        <v>17732</v>
      </c>
      <c r="O2474">
        <v>2473</v>
      </c>
      <c r="P2474">
        <v>330</v>
      </c>
    </row>
    <row r="2475" spans="1:16" x14ac:dyDescent="0.25">
      <c r="A2475">
        <v>84436</v>
      </c>
      <c r="B2475">
        <v>1718236</v>
      </c>
      <c r="C2475">
        <v>2602</v>
      </c>
      <c r="D2475" t="s">
        <v>8114</v>
      </c>
      <c r="E2475" t="s">
        <v>473</v>
      </c>
      <c r="F2475" t="s">
        <v>1367</v>
      </c>
      <c r="G2475">
        <v>21011240</v>
      </c>
      <c r="H2475">
        <v>424</v>
      </c>
      <c r="I2475">
        <v>1</v>
      </c>
      <c r="J2475" t="s">
        <v>7</v>
      </c>
      <c r="L2475">
        <v>2</v>
      </c>
      <c r="M2475">
        <v>1100000</v>
      </c>
      <c r="N2475" t="s">
        <v>17732</v>
      </c>
      <c r="O2475">
        <v>2474</v>
      </c>
      <c r="P2475">
        <v>330</v>
      </c>
    </row>
    <row r="2476" spans="1:16" x14ac:dyDescent="0.25">
      <c r="A2476">
        <v>84437</v>
      </c>
      <c r="B2476">
        <v>1718236</v>
      </c>
      <c r="C2476">
        <v>2602</v>
      </c>
      <c r="D2476" t="s">
        <v>8114</v>
      </c>
      <c r="E2476" t="s">
        <v>281</v>
      </c>
      <c r="F2476" t="s">
        <v>1483</v>
      </c>
      <c r="G2476">
        <v>21101256</v>
      </c>
      <c r="H2476">
        <v>502</v>
      </c>
      <c r="I2476">
        <v>1</v>
      </c>
      <c r="J2476" t="s">
        <v>7</v>
      </c>
      <c r="L2476">
        <v>2</v>
      </c>
      <c r="M2476">
        <v>40000</v>
      </c>
      <c r="N2476" t="s">
        <v>17733</v>
      </c>
      <c r="O2476">
        <v>2475</v>
      </c>
      <c r="P2476">
        <v>4627</v>
      </c>
    </row>
    <row r="2477" spans="1:16" x14ac:dyDescent="0.25">
      <c r="A2477">
        <v>84439</v>
      </c>
      <c r="B2477">
        <v>1718236</v>
      </c>
      <c r="C2477">
        <v>2602</v>
      </c>
      <c r="D2477" t="s">
        <v>8114</v>
      </c>
      <c r="E2477" t="s">
        <v>281</v>
      </c>
      <c r="F2477" t="s">
        <v>1484</v>
      </c>
      <c r="G2477">
        <v>21101256</v>
      </c>
      <c r="H2477">
        <v>502</v>
      </c>
      <c r="I2477">
        <v>1</v>
      </c>
      <c r="J2477" t="s">
        <v>7</v>
      </c>
      <c r="L2477">
        <v>2</v>
      </c>
      <c r="M2477">
        <v>50000</v>
      </c>
      <c r="N2477" t="s">
        <v>17733</v>
      </c>
      <c r="O2477">
        <v>2476</v>
      </c>
      <c r="P2477">
        <v>4627</v>
      </c>
    </row>
    <row r="2478" spans="1:16" x14ac:dyDescent="0.25">
      <c r="A2478">
        <v>84440</v>
      </c>
      <c r="B2478">
        <v>1718236</v>
      </c>
      <c r="C2478">
        <v>2602</v>
      </c>
      <c r="D2478" t="s">
        <v>8114</v>
      </c>
      <c r="E2478" t="s">
        <v>298</v>
      </c>
      <c r="F2478" t="s">
        <v>1382</v>
      </c>
      <c r="G2478">
        <v>21102258</v>
      </c>
      <c r="H2478">
        <v>504</v>
      </c>
      <c r="I2478">
        <v>1</v>
      </c>
      <c r="J2478" t="s">
        <v>7</v>
      </c>
      <c r="L2478">
        <v>2</v>
      </c>
      <c r="M2478">
        <v>50000</v>
      </c>
      <c r="N2478" t="s">
        <v>17734</v>
      </c>
      <c r="O2478">
        <v>2477</v>
      </c>
      <c r="P2478">
        <v>4859</v>
      </c>
    </row>
    <row r="2479" spans="1:16" x14ac:dyDescent="0.25">
      <c r="A2479">
        <v>84441</v>
      </c>
      <c r="B2479">
        <v>1718236</v>
      </c>
      <c r="C2479">
        <v>2602</v>
      </c>
      <c r="D2479" t="s">
        <v>8114</v>
      </c>
      <c r="E2479" t="s">
        <v>298</v>
      </c>
      <c r="F2479" t="s">
        <v>1485</v>
      </c>
      <c r="G2479">
        <v>21102258</v>
      </c>
      <c r="H2479">
        <v>504</v>
      </c>
      <c r="I2479">
        <v>1</v>
      </c>
      <c r="J2479" t="s">
        <v>7</v>
      </c>
      <c r="L2479">
        <v>2</v>
      </c>
      <c r="M2479">
        <v>50000</v>
      </c>
      <c r="N2479" t="s">
        <v>17734</v>
      </c>
      <c r="O2479">
        <v>2478</v>
      </c>
      <c r="P2479">
        <v>4859</v>
      </c>
    </row>
    <row r="2480" spans="1:16" x14ac:dyDescent="0.25">
      <c r="A2480">
        <v>84442</v>
      </c>
      <c r="B2480">
        <v>1718236</v>
      </c>
      <c r="C2480">
        <v>2602</v>
      </c>
      <c r="D2480" t="s">
        <v>8114</v>
      </c>
      <c r="E2480" t="s">
        <v>298</v>
      </c>
      <c r="F2480" t="s">
        <v>821</v>
      </c>
      <c r="G2480">
        <v>21102258</v>
      </c>
      <c r="H2480">
        <v>504</v>
      </c>
      <c r="I2480">
        <v>1</v>
      </c>
      <c r="J2480" t="s">
        <v>7</v>
      </c>
      <c r="L2480">
        <v>2</v>
      </c>
      <c r="M2480">
        <v>45000</v>
      </c>
      <c r="N2480" t="s">
        <v>17734</v>
      </c>
      <c r="O2480">
        <v>2479</v>
      </c>
      <c r="P2480">
        <v>4859</v>
      </c>
    </row>
    <row r="2481" spans="1:16" x14ac:dyDescent="0.25">
      <c r="A2481">
        <v>84446</v>
      </c>
      <c r="B2481">
        <v>1718236</v>
      </c>
      <c r="C2481">
        <v>2603</v>
      </c>
      <c r="D2481" t="s">
        <v>8117</v>
      </c>
      <c r="E2481" t="s">
        <v>315</v>
      </c>
      <c r="F2481" t="s">
        <v>1448</v>
      </c>
      <c r="G2481">
        <v>21041236</v>
      </c>
      <c r="H2481">
        <v>507</v>
      </c>
      <c r="I2481">
        <v>1</v>
      </c>
      <c r="J2481" t="s">
        <v>7</v>
      </c>
      <c r="L2481">
        <v>2</v>
      </c>
      <c r="M2481">
        <v>40000</v>
      </c>
      <c r="N2481" t="s">
        <v>17735</v>
      </c>
      <c r="O2481">
        <v>2480</v>
      </c>
      <c r="P2481">
        <v>5066</v>
      </c>
    </row>
    <row r="2482" spans="1:16" x14ac:dyDescent="0.25">
      <c r="A2482">
        <v>84447</v>
      </c>
      <c r="B2482">
        <v>1718236</v>
      </c>
      <c r="C2482">
        <v>2603</v>
      </c>
      <c r="D2482" t="s">
        <v>8117</v>
      </c>
      <c r="E2482" t="s">
        <v>315</v>
      </c>
      <c r="F2482" t="s">
        <v>1449</v>
      </c>
      <c r="G2482">
        <v>21041236</v>
      </c>
      <c r="H2482">
        <v>507</v>
      </c>
      <c r="I2482">
        <v>1</v>
      </c>
      <c r="J2482" t="s">
        <v>7</v>
      </c>
      <c r="L2482">
        <v>2</v>
      </c>
      <c r="M2482">
        <v>40000</v>
      </c>
      <c r="N2482" t="s">
        <v>17735</v>
      </c>
      <c r="O2482">
        <v>2481</v>
      </c>
      <c r="P2482">
        <v>5066</v>
      </c>
    </row>
    <row r="2483" spans="1:16" x14ac:dyDescent="0.25">
      <c r="A2483">
        <v>84448</v>
      </c>
      <c r="B2483">
        <v>1718236</v>
      </c>
      <c r="C2483">
        <v>2603</v>
      </c>
      <c r="D2483" t="s">
        <v>8117</v>
      </c>
      <c r="E2483" t="s">
        <v>315</v>
      </c>
      <c r="F2483" t="s">
        <v>1487</v>
      </c>
      <c r="G2483">
        <v>21041236</v>
      </c>
      <c r="H2483">
        <v>507</v>
      </c>
      <c r="I2483">
        <v>1</v>
      </c>
      <c r="J2483" t="s">
        <v>7</v>
      </c>
      <c r="L2483">
        <v>2</v>
      </c>
      <c r="M2483">
        <v>50000</v>
      </c>
      <c r="N2483" t="s">
        <v>17735</v>
      </c>
      <c r="O2483">
        <v>2482</v>
      </c>
      <c r="P2483">
        <v>5066</v>
      </c>
    </row>
    <row r="2484" spans="1:16" x14ac:dyDescent="0.25">
      <c r="A2484">
        <v>85835</v>
      </c>
      <c r="B2484">
        <v>1718401</v>
      </c>
      <c r="C2484">
        <v>2606</v>
      </c>
      <c r="D2484" t="s">
        <v>8124</v>
      </c>
      <c r="E2484" t="s">
        <v>49</v>
      </c>
      <c r="F2484" t="s">
        <v>1496</v>
      </c>
      <c r="G2484">
        <v>21051243</v>
      </c>
      <c r="H2484">
        <v>425</v>
      </c>
      <c r="I2484">
        <v>1</v>
      </c>
      <c r="J2484" t="s">
        <v>7</v>
      </c>
      <c r="L2484">
        <v>2</v>
      </c>
      <c r="M2484">
        <v>30000</v>
      </c>
      <c r="N2484" t="s">
        <v>17736</v>
      </c>
      <c r="O2484">
        <v>2483</v>
      </c>
      <c r="P2484">
        <v>442</v>
      </c>
    </row>
    <row r="2485" spans="1:16" x14ac:dyDescent="0.25">
      <c r="A2485">
        <v>85836</v>
      </c>
      <c r="B2485">
        <v>1718401</v>
      </c>
      <c r="C2485">
        <v>2606</v>
      </c>
      <c r="D2485" t="s">
        <v>8124</v>
      </c>
      <c r="E2485" t="s">
        <v>49</v>
      </c>
      <c r="F2485" t="s">
        <v>1422</v>
      </c>
      <c r="G2485">
        <v>21051243</v>
      </c>
      <c r="H2485">
        <v>425</v>
      </c>
      <c r="I2485">
        <v>1</v>
      </c>
      <c r="J2485" t="s">
        <v>7</v>
      </c>
      <c r="L2485">
        <v>2</v>
      </c>
      <c r="M2485">
        <v>35000</v>
      </c>
      <c r="N2485" t="s">
        <v>17736</v>
      </c>
      <c r="O2485">
        <v>2484</v>
      </c>
      <c r="P2485">
        <v>442</v>
      </c>
    </row>
    <row r="2486" spans="1:16" x14ac:dyDescent="0.25">
      <c r="A2486">
        <v>85856</v>
      </c>
      <c r="B2486">
        <v>1718401</v>
      </c>
      <c r="C2486">
        <v>2607</v>
      </c>
      <c r="D2486" t="s">
        <v>8131</v>
      </c>
      <c r="E2486" t="s">
        <v>527</v>
      </c>
      <c r="F2486" t="s">
        <v>1509</v>
      </c>
      <c r="G2486">
        <v>21071249</v>
      </c>
      <c r="H2486">
        <v>438</v>
      </c>
      <c r="I2486">
        <v>1</v>
      </c>
      <c r="J2486" t="s">
        <v>7</v>
      </c>
      <c r="L2486">
        <v>2</v>
      </c>
      <c r="M2486">
        <v>150000</v>
      </c>
      <c r="N2486" t="s">
        <v>17737</v>
      </c>
      <c r="O2486">
        <v>2485</v>
      </c>
      <c r="P2486">
        <v>1186</v>
      </c>
    </row>
    <row r="2487" spans="1:16" x14ac:dyDescent="0.25">
      <c r="A2487">
        <v>85857</v>
      </c>
      <c r="B2487">
        <v>1718401</v>
      </c>
      <c r="C2487">
        <v>2607</v>
      </c>
      <c r="D2487" t="s">
        <v>8131</v>
      </c>
      <c r="E2487" t="s">
        <v>527</v>
      </c>
      <c r="F2487" t="s">
        <v>1418</v>
      </c>
      <c r="G2487">
        <v>21071249</v>
      </c>
      <c r="H2487">
        <v>438</v>
      </c>
      <c r="I2487">
        <v>1</v>
      </c>
      <c r="J2487" t="s">
        <v>7</v>
      </c>
      <c r="L2487">
        <v>2</v>
      </c>
      <c r="M2487">
        <v>250000</v>
      </c>
      <c r="N2487" t="s">
        <v>17737</v>
      </c>
      <c r="O2487">
        <v>2486</v>
      </c>
      <c r="P2487">
        <v>1186</v>
      </c>
    </row>
    <row r="2488" spans="1:16" x14ac:dyDescent="0.25">
      <c r="A2488">
        <v>85866</v>
      </c>
      <c r="B2488">
        <v>1718401</v>
      </c>
      <c r="C2488">
        <v>2608</v>
      </c>
      <c r="D2488" t="s">
        <v>8134</v>
      </c>
      <c r="E2488" t="s">
        <v>123</v>
      </c>
      <c r="F2488" t="s">
        <v>1514</v>
      </c>
      <c r="G2488">
        <v>21121254</v>
      </c>
      <c r="H2488">
        <v>441</v>
      </c>
      <c r="I2488">
        <v>1</v>
      </c>
      <c r="J2488" t="s">
        <v>7</v>
      </c>
      <c r="L2488">
        <v>2</v>
      </c>
      <c r="M2488">
        <v>200000</v>
      </c>
      <c r="N2488" t="s">
        <v>17738</v>
      </c>
      <c r="O2488">
        <v>2487</v>
      </c>
      <c r="P2488">
        <v>1491</v>
      </c>
    </row>
    <row r="2489" spans="1:16" x14ac:dyDescent="0.25">
      <c r="A2489">
        <v>85867</v>
      </c>
      <c r="B2489">
        <v>1718401</v>
      </c>
      <c r="C2489">
        <v>2608</v>
      </c>
      <c r="D2489" t="s">
        <v>8134</v>
      </c>
      <c r="E2489" t="s">
        <v>123</v>
      </c>
      <c r="F2489" t="s">
        <v>1515</v>
      </c>
      <c r="G2489">
        <v>21121254</v>
      </c>
      <c r="H2489">
        <v>441</v>
      </c>
      <c r="I2489">
        <v>1</v>
      </c>
      <c r="J2489" t="s">
        <v>7</v>
      </c>
      <c r="L2489">
        <v>2</v>
      </c>
      <c r="M2489">
        <v>280000</v>
      </c>
      <c r="N2489" t="s">
        <v>17738</v>
      </c>
      <c r="O2489">
        <v>2488</v>
      </c>
      <c r="P2489">
        <v>1491</v>
      </c>
    </row>
    <row r="2490" spans="1:16" x14ac:dyDescent="0.25">
      <c r="A2490">
        <v>85975</v>
      </c>
      <c r="B2490">
        <v>1718401</v>
      </c>
      <c r="C2490">
        <v>2609</v>
      </c>
      <c r="D2490" t="s">
        <v>8172</v>
      </c>
      <c r="E2490" t="s">
        <v>312</v>
      </c>
      <c r="F2490" t="s">
        <v>1579</v>
      </c>
      <c r="G2490">
        <v>21041235</v>
      </c>
      <c r="H2490">
        <v>506</v>
      </c>
      <c r="I2490">
        <v>1</v>
      </c>
      <c r="J2490" t="s">
        <v>7</v>
      </c>
      <c r="L2490">
        <v>2</v>
      </c>
      <c r="M2490">
        <v>15000</v>
      </c>
      <c r="N2490" t="s">
        <v>17739</v>
      </c>
      <c r="O2490">
        <v>2489</v>
      </c>
      <c r="P2490">
        <v>5012</v>
      </c>
    </row>
    <row r="2491" spans="1:16" x14ac:dyDescent="0.25">
      <c r="A2491">
        <v>85976</v>
      </c>
      <c r="B2491">
        <v>1718401</v>
      </c>
      <c r="C2491">
        <v>2609</v>
      </c>
      <c r="D2491" t="s">
        <v>8172</v>
      </c>
      <c r="E2491" t="s">
        <v>312</v>
      </c>
      <c r="F2491" t="s">
        <v>1580</v>
      </c>
      <c r="G2491">
        <v>21041235</v>
      </c>
      <c r="H2491">
        <v>506</v>
      </c>
      <c r="I2491">
        <v>1</v>
      </c>
      <c r="J2491" t="s">
        <v>7</v>
      </c>
      <c r="L2491">
        <v>2</v>
      </c>
      <c r="M2491">
        <v>16000</v>
      </c>
      <c r="N2491" t="s">
        <v>17739</v>
      </c>
      <c r="O2491">
        <v>2490</v>
      </c>
      <c r="P2491">
        <v>5012</v>
      </c>
    </row>
    <row r="2492" spans="1:16" x14ac:dyDescent="0.25">
      <c r="A2492">
        <v>85991</v>
      </c>
      <c r="B2492">
        <v>1718401</v>
      </c>
      <c r="C2492">
        <v>2610</v>
      </c>
      <c r="D2492" t="s">
        <v>8174</v>
      </c>
      <c r="E2492" t="s">
        <v>325</v>
      </c>
      <c r="F2492" t="s">
        <v>1585</v>
      </c>
      <c r="G2492">
        <v>21141257</v>
      </c>
      <c r="H2492">
        <v>510</v>
      </c>
      <c r="I2492">
        <v>1</v>
      </c>
      <c r="J2492" t="s">
        <v>7</v>
      </c>
      <c r="L2492">
        <v>2</v>
      </c>
      <c r="M2492">
        <v>3000</v>
      </c>
      <c r="N2492" t="s">
        <v>17740</v>
      </c>
      <c r="O2492">
        <v>2491</v>
      </c>
      <c r="P2492">
        <v>5242</v>
      </c>
    </row>
    <row r="2493" spans="1:16" x14ac:dyDescent="0.25">
      <c r="A2493">
        <v>85992</v>
      </c>
      <c r="B2493">
        <v>1718401</v>
      </c>
      <c r="C2493">
        <v>2610</v>
      </c>
      <c r="D2493" t="s">
        <v>8174</v>
      </c>
      <c r="E2493" t="s">
        <v>325</v>
      </c>
      <c r="F2493" t="s">
        <v>1386</v>
      </c>
      <c r="G2493">
        <v>21141257</v>
      </c>
      <c r="H2493">
        <v>510</v>
      </c>
      <c r="I2493">
        <v>1</v>
      </c>
      <c r="J2493" t="s">
        <v>7</v>
      </c>
      <c r="L2493">
        <v>2</v>
      </c>
      <c r="M2493">
        <v>2000</v>
      </c>
      <c r="N2493" t="s">
        <v>17740</v>
      </c>
      <c r="O2493">
        <v>2492</v>
      </c>
      <c r="P2493">
        <v>5242</v>
      </c>
    </row>
    <row r="2494" spans="1:16" x14ac:dyDescent="0.25">
      <c r="A2494">
        <v>315069</v>
      </c>
      <c r="B2494">
        <v>1718406</v>
      </c>
      <c r="C2494">
        <v>2611</v>
      </c>
      <c r="D2494" t="s">
        <v>8208</v>
      </c>
      <c r="E2494" t="s">
        <v>841</v>
      </c>
      <c r="F2494" t="s">
        <v>3778</v>
      </c>
      <c r="G2494">
        <v>21071250</v>
      </c>
      <c r="H2494">
        <v>439</v>
      </c>
      <c r="I2494">
        <v>1</v>
      </c>
      <c r="J2494" t="s">
        <v>7</v>
      </c>
      <c r="L2494">
        <v>2</v>
      </c>
      <c r="M2494">
        <v>120000</v>
      </c>
      <c r="N2494" t="s">
        <v>17741</v>
      </c>
      <c r="O2494">
        <v>2493</v>
      </c>
      <c r="P2494">
        <v>1315</v>
      </c>
    </row>
    <row r="2495" spans="1:16" x14ac:dyDescent="0.25">
      <c r="A2495">
        <v>315070</v>
      </c>
      <c r="B2495">
        <v>1718406</v>
      </c>
      <c r="C2495">
        <v>2611</v>
      </c>
      <c r="D2495" t="s">
        <v>8208</v>
      </c>
      <c r="E2495" t="s">
        <v>841</v>
      </c>
      <c r="F2495" t="s">
        <v>3779</v>
      </c>
      <c r="G2495">
        <v>21071250</v>
      </c>
      <c r="H2495">
        <v>439</v>
      </c>
      <c r="I2495">
        <v>1</v>
      </c>
      <c r="J2495" t="s">
        <v>7</v>
      </c>
      <c r="L2495">
        <v>2</v>
      </c>
      <c r="M2495">
        <v>80000</v>
      </c>
      <c r="N2495" t="s">
        <v>17741</v>
      </c>
      <c r="O2495">
        <v>2494</v>
      </c>
      <c r="P2495">
        <v>1315</v>
      </c>
    </row>
    <row r="2496" spans="1:16" x14ac:dyDescent="0.25">
      <c r="A2496">
        <v>975202</v>
      </c>
      <c r="B2496">
        <v>1718406</v>
      </c>
      <c r="C2496">
        <v>2612</v>
      </c>
      <c r="D2496" t="s">
        <v>9471</v>
      </c>
      <c r="E2496" t="s">
        <v>473</v>
      </c>
      <c r="F2496" t="s">
        <v>4442</v>
      </c>
      <c r="G2496">
        <v>21011240</v>
      </c>
      <c r="H2496">
        <v>424</v>
      </c>
      <c r="I2496">
        <v>1</v>
      </c>
      <c r="J2496" t="s">
        <v>7</v>
      </c>
      <c r="L2496">
        <v>2</v>
      </c>
      <c r="M2496">
        <v>3400000</v>
      </c>
      <c r="N2496" t="s">
        <v>17742</v>
      </c>
      <c r="O2496">
        <v>2495</v>
      </c>
      <c r="P2496">
        <v>363</v>
      </c>
    </row>
    <row r="2497" spans="1:16" x14ac:dyDescent="0.25">
      <c r="A2497">
        <v>975203</v>
      </c>
      <c r="B2497">
        <v>1718406</v>
      </c>
      <c r="C2497">
        <v>2612</v>
      </c>
      <c r="D2497" t="s">
        <v>9471</v>
      </c>
      <c r="E2497" t="s">
        <v>473</v>
      </c>
      <c r="F2497" t="s">
        <v>4443</v>
      </c>
      <c r="G2497">
        <v>21011240</v>
      </c>
      <c r="H2497">
        <v>424</v>
      </c>
      <c r="I2497">
        <v>1</v>
      </c>
      <c r="J2497" t="s">
        <v>7</v>
      </c>
      <c r="L2497">
        <v>2</v>
      </c>
      <c r="M2497">
        <v>1800000</v>
      </c>
      <c r="N2497" t="s">
        <v>17742</v>
      </c>
      <c r="O2497">
        <v>2496</v>
      </c>
      <c r="P2497">
        <v>363</v>
      </c>
    </row>
    <row r="2498" spans="1:16" x14ac:dyDescent="0.25">
      <c r="A2498">
        <v>87692</v>
      </c>
      <c r="B2498">
        <v>1718406</v>
      </c>
      <c r="C2498">
        <v>2614</v>
      </c>
      <c r="D2498" t="s">
        <v>8178</v>
      </c>
      <c r="E2498" t="s">
        <v>1594</v>
      </c>
      <c r="F2498" t="s">
        <v>1595</v>
      </c>
      <c r="G2498">
        <v>21051244</v>
      </c>
      <c r="H2498">
        <v>427</v>
      </c>
      <c r="I2498">
        <v>1</v>
      </c>
      <c r="J2498" t="s">
        <v>7</v>
      </c>
      <c r="L2498">
        <v>2</v>
      </c>
      <c r="M2498">
        <v>75000</v>
      </c>
      <c r="N2498" t="s">
        <v>17743</v>
      </c>
      <c r="O2498">
        <v>2497</v>
      </c>
      <c r="P2498">
        <v>665</v>
      </c>
    </row>
    <row r="2499" spans="1:16" x14ac:dyDescent="0.25">
      <c r="A2499">
        <v>970080</v>
      </c>
      <c r="B2499">
        <v>1718406</v>
      </c>
      <c r="C2499">
        <v>2614</v>
      </c>
      <c r="D2499" t="s">
        <v>8178</v>
      </c>
      <c r="E2499" t="s">
        <v>71</v>
      </c>
      <c r="F2499" t="s">
        <v>4222</v>
      </c>
      <c r="G2499">
        <v>21051245</v>
      </c>
      <c r="H2499">
        <v>428</v>
      </c>
      <c r="I2499">
        <v>1</v>
      </c>
      <c r="J2499" t="s">
        <v>7</v>
      </c>
      <c r="L2499">
        <v>2</v>
      </c>
      <c r="M2499">
        <v>40000</v>
      </c>
      <c r="N2499" t="s">
        <v>17744</v>
      </c>
      <c r="O2499">
        <v>2498</v>
      </c>
      <c r="P2499">
        <v>803</v>
      </c>
    </row>
    <row r="2500" spans="1:16" x14ac:dyDescent="0.25">
      <c r="A2500">
        <v>87693</v>
      </c>
      <c r="B2500">
        <v>1718406</v>
      </c>
      <c r="C2500">
        <v>2615</v>
      </c>
      <c r="D2500" t="s">
        <v>8179</v>
      </c>
      <c r="E2500" t="s">
        <v>71</v>
      </c>
      <c r="F2500" t="s">
        <v>1596</v>
      </c>
      <c r="G2500">
        <v>21051245</v>
      </c>
      <c r="H2500">
        <v>428</v>
      </c>
      <c r="I2500">
        <v>1</v>
      </c>
      <c r="J2500" t="s">
        <v>7</v>
      </c>
      <c r="L2500">
        <v>2</v>
      </c>
      <c r="M2500">
        <v>45000</v>
      </c>
      <c r="N2500" t="s">
        <v>17745</v>
      </c>
      <c r="O2500">
        <v>2499</v>
      </c>
      <c r="P2500">
        <v>768</v>
      </c>
    </row>
    <row r="2501" spans="1:16" x14ac:dyDescent="0.25">
      <c r="A2501">
        <v>87699</v>
      </c>
      <c r="B2501">
        <v>1718406</v>
      </c>
      <c r="C2501">
        <v>2616</v>
      </c>
      <c r="D2501" t="s">
        <v>8183</v>
      </c>
      <c r="E2501" t="s">
        <v>1601</v>
      </c>
      <c r="F2501" t="s">
        <v>1510</v>
      </c>
      <c r="G2501">
        <v>21071250</v>
      </c>
      <c r="H2501">
        <v>439</v>
      </c>
      <c r="I2501">
        <v>1</v>
      </c>
      <c r="J2501" t="s">
        <v>7</v>
      </c>
      <c r="L2501">
        <v>2</v>
      </c>
      <c r="M2501">
        <v>70000</v>
      </c>
      <c r="N2501" t="s">
        <v>17746</v>
      </c>
      <c r="O2501">
        <v>2500</v>
      </c>
      <c r="P2501">
        <v>1297</v>
      </c>
    </row>
    <row r="2502" spans="1:16" x14ac:dyDescent="0.25">
      <c r="A2502">
        <v>314499</v>
      </c>
      <c r="B2502">
        <v>1718406</v>
      </c>
      <c r="C2502">
        <v>2616</v>
      </c>
      <c r="D2502" t="s">
        <v>8183</v>
      </c>
      <c r="E2502" t="s">
        <v>1601</v>
      </c>
      <c r="F2502" t="s">
        <v>3763</v>
      </c>
      <c r="G2502">
        <v>21071250</v>
      </c>
      <c r="H2502">
        <v>439</v>
      </c>
      <c r="I2502">
        <v>1</v>
      </c>
      <c r="J2502" t="s">
        <v>7</v>
      </c>
      <c r="L2502">
        <v>2</v>
      </c>
      <c r="M2502">
        <v>45000</v>
      </c>
      <c r="N2502" t="s">
        <v>17746</v>
      </c>
      <c r="O2502">
        <v>2501</v>
      </c>
      <c r="P2502">
        <v>1297</v>
      </c>
    </row>
    <row r="2503" spans="1:16" x14ac:dyDescent="0.25">
      <c r="A2503">
        <v>315062</v>
      </c>
      <c r="B2503">
        <v>1718406</v>
      </c>
      <c r="C2503">
        <v>2617</v>
      </c>
      <c r="D2503" t="s">
        <v>9277</v>
      </c>
      <c r="E2503" t="s">
        <v>114</v>
      </c>
      <c r="F2503" t="s">
        <v>3776</v>
      </c>
      <c r="G2503">
        <v>21081250</v>
      </c>
      <c r="H2503">
        <v>440</v>
      </c>
      <c r="I2503">
        <v>1</v>
      </c>
      <c r="J2503" t="s">
        <v>7</v>
      </c>
      <c r="L2503">
        <v>2</v>
      </c>
      <c r="M2503">
        <v>25000</v>
      </c>
      <c r="N2503" t="s">
        <v>17747</v>
      </c>
      <c r="O2503">
        <v>2502</v>
      </c>
      <c r="P2503">
        <v>1416</v>
      </c>
    </row>
    <row r="2504" spans="1:16" x14ac:dyDescent="0.25">
      <c r="A2504">
        <v>315063</v>
      </c>
      <c r="B2504">
        <v>1718406</v>
      </c>
      <c r="C2504">
        <v>2617</v>
      </c>
      <c r="D2504" t="s">
        <v>9277</v>
      </c>
      <c r="E2504" t="s">
        <v>114</v>
      </c>
      <c r="F2504" t="s">
        <v>3777</v>
      </c>
      <c r="G2504">
        <v>21081250</v>
      </c>
      <c r="H2504">
        <v>440</v>
      </c>
      <c r="I2504">
        <v>1</v>
      </c>
      <c r="J2504" t="s">
        <v>7</v>
      </c>
      <c r="L2504">
        <v>2</v>
      </c>
      <c r="M2504">
        <v>35000</v>
      </c>
      <c r="N2504" t="s">
        <v>17747</v>
      </c>
      <c r="O2504">
        <v>2503</v>
      </c>
      <c r="P2504">
        <v>1416</v>
      </c>
    </row>
    <row r="2505" spans="1:16" x14ac:dyDescent="0.25">
      <c r="A2505">
        <v>87725</v>
      </c>
      <c r="B2505">
        <v>1718406</v>
      </c>
      <c r="C2505">
        <v>2620</v>
      </c>
      <c r="D2505" t="s">
        <v>8190</v>
      </c>
      <c r="E2505" t="s">
        <v>201</v>
      </c>
      <c r="F2505" t="s">
        <v>1093</v>
      </c>
      <c r="G2505">
        <v>23102270</v>
      </c>
      <c r="H2505">
        <v>463</v>
      </c>
      <c r="I2505">
        <v>1</v>
      </c>
      <c r="J2505" t="s">
        <v>7</v>
      </c>
      <c r="L2505">
        <v>2</v>
      </c>
      <c r="M2505">
        <v>7000</v>
      </c>
      <c r="N2505" t="s">
        <v>17748</v>
      </c>
      <c r="O2505">
        <v>2504</v>
      </c>
      <c r="P2505">
        <v>2994</v>
      </c>
    </row>
    <row r="2506" spans="1:16" x14ac:dyDescent="0.25">
      <c r="A2506">
        <v>87729</v>
      </c>
      <c r="B2506">
        <v>1718406</v>
      </c>
      <c r="C2506">
        <v>2621</v>
      </c>
      <c r="D2506" t="s">
        <v>8192</v>
      </c>
      <c r="E2506" t="s">
        <v>223</v>
      </c>
      <c r="F2506" t="s">
        <v>1375</v>
      </c>
      <c r="G2506">
        <v>21111254</v>
      </c>
      <c r="H2506">
        <v>475</v>
      </c>
      <c r="I2506">
        <v>1</v>
      </c>
      <c r="J2506" t="s">
        <v>7</v>
      </c>
      <c r="L2506">
        <v>2</v>
      </c>
      <c r="M2506">
        <v>3050000</v>
      </c>
      <c r="N2506" t="s">
        <v>17749</v>
      </c>
      <c r="O2506">
        <v>2505</v>
      </c>
      <c r="P2506">
        <v>3377</v>
      </c>
    </row>
    <row r="2507" spans="1:16" x14ac:dyDescent="0.25">
      <c r="A2507">
        <v>87730</v>
      </c>
      <c r="B2507">
        <v>1718406</v>
      </c>
      <c r="C2507">
        <v>2621</v>
      </c>
      <c r="D2507" t="s">
        <v>8192</v>
      </c>
      <c r="E2507" t="s">
        <v>223</v>
      </c>
      <c r="F2507" t="s">
        <v>1376</v>
      </c>
      <c r="G2507">
        <v>21111254</v>
      </c>
      <c r="H2507">
        <v>475</v>
      </c>
      <c r="I2507">
        <v>1</v>
      </c>
      <c r="J2507" t="s">
        <v>7</v>
      </c>
      <c r="L2507">
        <v>2</v>
      </c>
      <c r="M2507">
        <v>1600000</v>
      </c>
      <c r="N2507" t="s">
        <v>17749</v>
      </c>
      <c r="O2507">
        <v>2506</v>
      </c>
      <c r="P2507">
        <v>3377</v>
      </c>
    </row>
    <row r="2508" spans="1:16" x14ac:dyDescent="0.25">
      <c r="A2508">
        <v>87738</v>
      </c>
      <c r="B2508">
        <v>1718406</v>
      </c>
      <c r="C2508">
        <v>2622</v>
      </c>
      <c r="D2508" t="s">
        <v>8196</v>
      </c>
      <c r="E2508" t="s">
        <v>242</v>
      </c>
      <c r="F2508" t="s">
        <v>1632</v>
      </c>
      <c r="G2508">
        <v>25105283</v>
      </c>
      <c r="H2508">
        <v>482</v>
      </c>
      <c r="I2508">
        <v>1</v>
      </c>
      <c r="J2508" t="s">
        <v>7</v>
      </c>
      <c r="L2508">
        <v>2</v>
      </c>
      <c r="M2508">
        <v>4000</v>
      </c>
      <c r="N2508" t="s">
        <v>17750</v>
      </c>
      <c r="O2508">
        <v>2507</v>
      </c>
      <c r="P2508">
        <v>3683</v>
      </c>
    </row>
    <row r="2509" spans="1:16" x14ac:dyDescent="0.25">
      <c r="A2509">
        <v>87739</v>
      </c>
      <c r="B2509">
        <v>1718406</v>
      </c>
      <c r="C2509">
        <v>2622</v>
      </c>
      <c r="D2509" t="s">
        <v>8196</v>
      </c>
      <c r="E2509" t="s">
        <v>242</v>
      </c>
      <c r="F2509" t="s">
        <v>1633</v>
      </c>
      <c r="G2509">
        <v>25105283</v>
      </c>
      <c r="H2509">
        <v>482</v>
      </c>
      <c r="I2509">
        <v>1</v>
      </c>
      <c r="J2509" t="s">
        <v>7</v>
      </c>
      <c r="L2509">
        <v>2</v>
      </c>
      <c r="M2509">
        <v>2000</v>
      </c>
      <c r="N2509" t="s">
        <v>17750</v>
      </c>
      <c r="O2509">
        <v>2508</v>
      </c>
      <c r="P2509">
        <v>3683</v>
      </c>
    </row>
    <row r="2510" spans="1:16" x14ac:dyDescent="0.25">
      <c r="A2510">
        <v>87754</v>
      </c>
      <c r="B2510">
        <v>1718406</v>
      </c>
      <c r="C2510">
        <v>2623</v>
      </c>
      <c r="D2510" t="s">
        <v>8201</v>
      </c>
      <c r="E2510" t="s">
        <v>281</v>
      </c>
      <c r="F2510" t="s">
        <v>1415</v>
      </c>
      <c r="G2510">
        <v>21101256</v>
      </c>
      <c r="H2510">
        <v>502</v>
      </c>
      <c r="I2510">
        <v>1</v>
      </c>
      <c r="J2510" t="s">
        <v>7</v>
      </c>
      <c r="L2510">
        <v>2</v>
      </c>
      <c r="M2510">
        <v>40000</v>
      </c>
      <c r="N2510" t="s">
        <v>17751</v>
      </c>
      <c r="O2510">
        <v>2509</v>
      </c>
      <c r="P2510">
        <v>4630</v>
      </c>
    </row>
    <row r="2511" spans="1:16" x14ac:dyDescent="0.25">
      <c r="A2511">
        <v>87755</v>
      </c>
      <c r="B2511">
        <v>1718406</v>
      </c>
      <c r="C2511">
        <v>2623</v>
      </c>
      <c r="D2511" t="s">
        <v>8201</v>
      </c>
      <c r="E2511" t="s">
        <v>281</v>
      </c>
      <c r="F2511" t="s">
        <v>1381</v>
      </c>
      <c r="G2511">
        <v>21101256</v>
      </c>
      <c r="H2511">
        <v>502</v>
      </c>
      <c r="I2511">
        <v>1</v>
      </c>
      <c r="J2511" t="s">
        <v>7</v>
      </c>
      <c r="L2511">
        <v>2</v>
      </c>
      <c r="M2511">
        <v>40000</v>
      </c>
      <c r="N2511" t="s">
        <v>17751</v>
      </c>
      <c r="O2511">
        <v>2510</v>
      </c>
      <c r="P2511">
        <v>4630</v>
      </c>
    </row>
    <row r="2512" spans="1:16" x14ac:dyDescent="0.25">
      <c r="A2512">
        <v>87756</v>
      </c>
      <c r="B2512">
        <v>1718406</v>
      </c>
      <c r="C2512">
        <v>2623</v>
      </c>
      <c r="D2512" t="s">
        <v>8201</v>
      </c>
      <c r="E2512" t="s">
        <v>281</v>
      </c>
      <c r="F2512" t="s">
        <v>1638</v>
      </c>
      <c r="G2512">
        <v>21101256</v>
      </c>
      <c r="H2512">
        <v>502</v>
      </c>
      <c r="I2512">
        <v>1</v>
      </c>
      <c r="J2512" t="s">
        <v>7</v>
      </c>
      <c r="L2512">
        <v>2</v>
      </c>
      <c r="M2512">
        <v>25000</v>
      </c>
      <c r="N2512" t="s">
        <v>17751</v>
      </c>
      <c r="O2512">
        <v>2511</v>
      </c>
      <c r="P2512">
        <v>4630</v>
      </c>
    </row>
    <row r="2513" spans="1:16" x14ac:dyDescent="0.25">
      <c r="A2513">
        <v>996854</v>
      </c>
      <c r="B2513">
        <v>1718406</v>
      </c>
      <c r="C2513">
        <v>2623</v>
      </c>
      <c r="D2513" t="s">
        <v>8201</v>
      </c>
      <c r="E2513" t="s">
        <v>1640</v>
      </c>
      <c r="F2513" t="s">
        <v>673</v>
      </c>
      <c r="G2513">
        <v>21102258</v>
      </c>
      <c r="H2513">
        <v>504</v>
      </c>
      <c r="I2513">
        <v>1</v>
      </c>
      <c r="J2513" t="s">
        <v>7</v>
      </c>
      <c r="L2513">
        <v>2</v>
      </c>
      <c r="M2513">
        <v>50000</v>
      </c>
      <c r="N2513" t="s">
        <v>17752</v>
      </c>
      <c r="O2513">
        <v>2512</v>
      </c>
      <c r="P2513">
        <v>4934</v>
      </c>
    </row>
    <row r="2514" spans="1:16" x14ac:dyDescent="0.25">
      <c r="A2514">
        <v>996855</v>
      </c>
      <c r="B2514">
        <v>1718406</v>
      </c>
      <c r="C2514">
        <v>2623</v>
      </c>
      <c r="D2514" t="s">
        <v>8201</v>
      </c>
      <c r="E2514" t="s">
        <v>1640</v>
      </c>
      <c r="F2514" t="s">
        <v>1382</v>
      </c>
      <c r="G2514">
        <v>21102258</v>
      </c>
      <c r="H2514">
        <v>504</v>
      </c>
      <c r="I2514">
        <v>1</v>
      </c>
      <c r="J2514" t="s">
        <v>7</v>
      </c>
      <c r="L2514">
        <v>2</v>
      </c>
      <c r="M2514">
        <v>40000</v>
      </c>
      <c r="N2514" t="s">
        <v>17752</v>
      </c>
      <c r="O2514">
        <v>2513</v>
      </c>
      <c r="P2514">
        <v>4934</v>
      </c>
    </row>
    <row r="2515" spans="1:16" x14ac:dyDescent="0.25">
      <c r="A2515">
        <v>87760</v>
      </c>
      <c r="B2515">
        <v>1718406</v>
      </c>
      <c r="C2515">
        <v>2624</v>
      </c>
      <c r="D2515" t="s">
        <v>8203</v>
      </c>
      <c r="E2515" t="s">
        <v>1640</v>
      </c>
      <c r="F2515" t="s">
        <v>1382</v>
      </c>
      <c r="G2515">
        <v>21102258</v>
      </c>
      <c r="H2515">
        <v>504</v>
      </c>
      <c r="I2515">
        <v>1</v>
      </c>
      <c r="J2515" t="s">
        <v>7</v>
      </c>
      <c r="L2515">
        <v>2</v>
      </c>
      <c r="M2515">
        <v>50000</v>
      </c>
      <c r="N2515" t="s">
        <v>17753</v>
      </c>
      <c r="O2515">
        <v>2514</v>
      </c>
      <c r="P2515">
        <v>4862</v>
      </c>
    </row>
    <row r="2516" spans="1:16" x14ac:dyDescent="0.25">
      <c r="A2516">
        <v>87762</v>
      </c>
      <c r="B2516">
        <v>1718406</v>
      </c>
      <c r="C2516">
        <v>2624</v>
      </c>
      <c r="D2516" t="s">
        <v>8203</v>
      </c>
      <c r="E2516" t="s">
        <v>1640</v>
      </c>
      <c r="F2516" t="s">
        <v>820</v>
      </c>
      <c r="G2516">
        <v>21102258</v>
      </c>
      <c r="H2516">
        <v>504</v>
      </c>
      <c r="I2516">
        <v>1</v>
      </c>
      <c r="J2516" t="s">
        <v>7</v>
      </c>
      <c r="L2516">
        <v>2</v>
      </c>
      <c r="M2516">
        <v>75000</v>
      </c>
      <c r="N2516" t="s">
        <v>17753</v>
      </c>
      <c r="O2516">
        <v>2515</v>
      </c>
      <c r="P2516">
        <v>4862</v>
      </c>
    </row>
    <row r="2517" spans="1:16" x14ac:dyDescent="0.25">
      <c r="A2517">
        <v>314500</v>
      </c>
      <c r="B2517">
        <v>1718406</v>
      </c>
      <c r="C2517">
        <v>2624</v>
      </c>
      <c r="D2517" t="s">
        <v>8203</v>
      </c>
      <c r="E2517" t="s">
        <v>1640</v>
      </c>
      <c r="F2517" t="s">
        <v>673</v>
      </c>
      <c r="G2517">
        <v>21102258</v>
      </c>
      <c r="H2517">
        <v>504</v>
      </c>
      <c r="I2517">
        <v>1</v>
      </c>
      <c r="J2517" t="s">
        <v>7</v>
      </c>
      <c r="L2517">
        <v>2</v>
      </c>
      <c r="M2517">
        <v>50000</v>
      </c>
      <c r="N2517" t="s">
        <v>17753</v>
      </c>
      <c r="O2517">
        <v>2516</v>
      </c>
      <c r="P2517">
        <v>4862</v>
      </c>
    </row>
    <row r="2518" spans="1:16" x14ac:dyDescent="0.25">
      <c r="A2518">
        <v>87763</v>
      </c>
      <c r="B2518">
        <v>1718406</v>
      </c>
      <c r="C2518">
        <v>2625</v>
      </c>
      <c r="D2518" t="s">
        <v>8204</v>
      </c>
      <c r="E2518" t="s">
        <v>304</v>
      </c>
      <c r="F2518" t="s">
        <v>1641</v>
      </c>
      <c r="G2518">
        <v>21031244</v>
      </c>
      <c r="H2518">
        <v>505</v>
      </c>
      <c r="I2518">
        <v>1</v>
      </c>
      <c r="J2518" t="s">
        <v>7</v>
      </c>
      <c r="L2518">
        <v>2</v>
      </c>
      <c r="M2518">
        <v>20000</v>
      </c>
      <c r="N2518" t="s">
        <v>17754</v>
      </c>
      <c r="O2518">
        <v>2517</v>
      </c>
      <c r="P2518">
        <v>4957</v>
      </c>
    </row>
    <row r="2519" spans="1:16" x14ac:dyDescent="0.25">
      <c r="A2519">
        <v>87764</v>
      </c>
      <c r="B2519">
        <v>1718406</v>
      </c>
      <c r="C2519">
        <v>2625</v>
      </c>
      <c r="D2519" t="s">
        <v>8204</v>
      </c>
      <c r="E2519" t="s">
        <v>304</v>
      </c>
      <c r="F2519" t="s">
        <v>1412</v>
      </c>
      <c r="G2519">
        <v>21031244</v>
      </c>
      <c r="H2519">
        <v>505</v>
      </c>
      <c r="I2519">
        <v>1</v>
      </c>
      <c r="J2519" t="s">
        <v>7</v>
      </c>
      <c r="L2519">
        <v>2</v>
      </c>
      <c r="M2519">
        <v>80000</v>
      </c>
      <c r="N2519" t="s">
        <v>17754</v>
      </c>
      <c r="O2519">
        <v>2518</v>
      </c>
      <c r="P2519">
        <v>4957</v>
      </c>
    </row>
    <row r="2520" spans="1:16" x14ac:dyDescent="0.25">
      <c r="A2520">
        <v>87770</v>
      </c>
      <c r="B2520">
        <v>1718406</v>
      </c>
      <c r="C2520">
        <v>2627</v>
      </c>
      <c r="D2520" t="s">
        <v>8207</v>
      </c>
      <c r="E2520" t="s">
        <v>1644</v>
      </c>
      <c r="F2520" t="s">
        <v>1645</v>
      </c>
      <c r="G2520">
        <v>21141257</v>
      </c>
      <c r="H2520">
        <v>510</v>
      </c>
      <c r="I2520">
        <v>1</v>
      </c>
      <c r="J2520" t="s">
        <v>7</v>
      </c>
      <c r="L2520">
        <v>2</v>
      </c>
      <c r="M2520">
        <v>2000</v>
      </c>
      <c r="N2520" t="s">
        <v>17755</v>
      </c>
      <c r="O2520">
        <v>2519</v>
      </c>
      <c r="P2520">
        <v>5243</v>
      </c>
    </row>
    <row r="2521" spans="1:16" x14ac:dyDescent="0.25">
      <c r="A2521">
        <v>87771</v>
      </c>
      <c r="B2521">
        <v>1718406</v>
      </c>
      <c r="C2521">
        <v>2627</v>
      </c>
      <c r="D2521" t="s">
        <v>8207</v>
      </c>
      <c r="E2521" t="s">
        <v>1644</v>
      </c>
      <c r="F2521" t="s">
        <v>1385</v>
      </c>
      <c r="G2521">
        <v>21141257</v>
      </c>
      <c r="H2521">
        <v>510</v>
      </c>
      <c r="I2521">
        <v>1</v>
      </c>
      <c r="J2521" t="s">
        <v>7</v>
      </c>
      <c r="L2521">
        <v>2</v>
      </c>
      <c r="M2521">
        <v>2000</v>
      </c>
      <c r="N2521" t="s">
        <v>17755</v>
      </c>
      <c r="O2521">
        <v>2520</v>
      </c>
      <c r="P2521">
        <v>5243</v>
      </c>
    </row>
    <row r="2522" spans="1:16" x14ac:dyDescent="0.25">
      <c r="A2522">
        <v>94003</v>
      </c>
      <c r="B2522">
        <v>1733406</v>
      </c>
      <c r="C2522">
        <v>2628</v>
      </c>
      <c r="D2522" t="s">
        <v>8311</v>
      </c>
      <c r="E2522" t="s">
        <v>266</v>
      </c>
      <c r="F2522" t="s">
        <v>1832</v>
      </c>
      <c r="G2522">
        <v>26110005</v>
      </c>
      <c r="H2522">
        <v>492</v>
      </c>
      <c r="I2522">
        <v>1</v>
      </c>
      <c r="J2522" t="s">
        <v>7</v>
      </c>
      <c r="L2522">
        <v>2</v>
      </c>
      <c r="M2522">
        <v>10000</v>
      </c>
      <c r="N2522" t="s">
        <v>17756</v>
      </c>
      <c r="O2522">
        <v>2521</v>
      </c>
      <c r="P2522">
        <v>4226</v>
      </c>
    </row>
    <row r="2523" spans="1:16" x14ac:dyDescent="0.25">
      <c r="A2523">
        <v>94004</v>
      </c>
      <c r="B2523">
        <v>1733406</v>
      </c>
      <c r="C2523">
        <v>2628</v>
      </c>
      <c r="D2523" t="s">
        <v>8311</v>
      </c>
      <c r="E2523" t="s">
        <v>269</v>
      </c>
      <c r="F2523" t="s">
        <v>1833</v>
      </c>
      <c r="G2523">
        <v>26110001</v>
      </c>
      <c r="H2523">
        <v>493</v>
      </c>
      <c r="I2523">
        <v>1</v>
      </c>
      <c r="J2523" t="s">
        <v>7</v>
      </c>
      <c r="L2523">
        <v>2</v>
      </c>
      <c r="M2523">
        <v>15000</v>
      </c>
      <c r="N2523" t="s">
        <v>17757</v>
      </c>
      <c r="O2523">
        <v>2522</v>
      </c>
      <c r="P2523">
        <v>4341</v>
      </c>
    </row>
    <row r="2524" spans="1:16" x14ac:dyDescent="0.25">
      <c r="A2524">
        <v>94014</v>
      </c>
      <c r="B2524">
        <v>1733406</v>
      </c>
      <c r="C2524">
        <v>2628</v>
      </c>
      <c r="D2524" t="s">
        <v>8311</v>
      </c>
      <c r="E2524" t="s">
        <v>325</v>
      </c>
      <c r="F2524" t="s">
        <v>1764</v>
      </c>
      <c r="G2524">
        <v>21141257</v>
      </c>
      <c r="H2524">
        <v>510</v>
      </c>
      <c r="I2524">
        <v>1</v>
      </c>
      <c r="J2524" t="s">
        <v>7</v>
      </c>
      <c r="L2524">
        <v>2</v>
      </c>
      <c r="M2524">
        <v>1000</v>
      </c>
      <c r="N2524" t="s">
        <v>17758</v>
      </c>
      <c r="O2524">
        <v>2523</v>
      </c>
      <c r="P2524">
        <v>5246</v>
      </c>
    </row>
    <row r="2525" spans="1:16" x14ac:dyDescent="0.25">
      <c r="A2525">
        <v>96217</v>
      </c>
      <c r="B2525">
        <v>1733208</v>
      </c>
      <c r="C2525">
        <v>2630</v>
      </c>
      <c r="D2525" t="s">
        <v>8330</v>
      </c>
      <c r="E2525" t="s">
        <v>114</v>
      </c>
      <c r="F2525" t="s">
        <v>1680</v>
      </c>
      <c r="G2525">
        <v>21081250</v>
      </c>
      <c r="H2525">
        <v>440</v>
      </c>
      <c r="I2525">
        <v>1</v>
      </c>
      <c r="J2525" t="s">
        <v>7</v>
      </c>
      <c r="L2525">
        <v>2</v>
      </c>
      <c r="M2525">
        <v>240000</v>
      </c>
      <c r="N2525" t="s">
        <v>17759</v>
      </c>
      <c r="O2525">
        <v>2524</v>
      </c>
      <c r="P2525">
        <v>1394</v>
      </c>
    </row>
    <row r="2526" spans="1:16" x14ac:dyDescent="0.25">
      <c r="A2526">
        <v>96218</v>
      </c>
      <c r="B2526">
        <v>1733208</v>
      </c>
      <c r="C2526">
        <v>2630</v>
      </c>
      <c r="D2526" t="s">
        <v>8330</v>
      </c>
      <c r="E2526" t="s">
        <v>114</v>
      </c>
      <c r="F2526" t="s">
        <v>1842</v>
      </c>
      <c r="G2526">
        <v>21081250</v>
      </c>
      <c r="H2526">
        <v>440</v>
      </c>
      <c r="I2526">
        <v>1</v>
      </c>
      <c r="J2526" t="s">
        <v>7</v>
      </c>
      <c r="L2526">
        <v>2</v>
      </c>
      <c r="M2526">
        <v>250000</v>
      </c>
      <c r="N2526" t="s">
        <v>17759</v>
      </c>
      <c r="O2526">
        <v>2525</v>
      </c>
      <c r="P2526">
        <v>1394</v>
      </c>
    </row>
    <row r="2527" spans="1:16" x14ac:dyDescent="0.25">
      <c r="A2527">
        <v>96219</v>
      </c>
      <c r="B2527">
        <v>1733208</v>
      </c>
      <c r="C2527">
        <v>2630</v>
      </c>
      <c r="D2527" t="s">
        <v>8330</v>
      </c>
      <c r="E2527" t="s">
        <v>114</v>
      </c>
      <c r="F2527" t="s">
        <v>1843</v>
      </c>
      <c r="G2527">
        <v>21081250</v>
      </c>
      <c r="H2527">
        <v>440</v>
      </c>
      <c r="I2527">
        <v>1</v>
      </c>
      <c r="J2527" t="s">
        <v>7</v>
      </c>
      <c r="L2527">
        <v>2</v>
      </c>
      <c r="M2527">
        <v>160000</v>
      </c>
      <c r="N2527" t="s">
        <v>17759</v>
      </c>
      <c r="O2527">
        <v>2526</v>
      </c>
      <c r="P2527">
        <v>1394</v>
      </c>
    </row>
    <row r="2528" spans="1:16" x14ac:dyDescent="0.25">
      <c r="A2528">
        <v>96293</v>
      </c>
      <c r="B2528">
        <v>1733208</v>
      </c>
      <c r="C2528">
        <v>2630</v>
      </c>
      <c r="D2528" t="s">
        <v>8330</v>
      </c>
      <c r="E2528" t="s">
        <v>1759</v>
      </c>
      <c r="F2528" t="s">
        <v>1863</v>
      </c>
      <c r="G2528">
        <v>21041235</v>
      </c>
      <c r="H2528">
        <v>506</v>
      </c>
      <c r="I2528">
        <v>1</v>
      </c>
      <c r="J2528" t="s">
        <v>7</v>
      </c>
      <c r="L2528">
        <v>2</v>
      </c>
      <c r="M2528">
        <v>25000</v>
      </c>
      <c r="N2528" t="s">
        <v>17760</v>
      </c>
      <c r="O2528">
        <v>2527</v>
      </c>
      <c r="P2528">
        <v>5016</v>
      </c>
    </row>
    <row r="2529" spans="1:16" x14ac:dyDescent="0.25">
      <c r="A2529">
        <v>90417</v>
      </c>
      <c r="B2529">
        <v>1733401</v>
      </c>
      <c r="C2529">
        <v>2631</v>
      </c>
      <c r="D2529" t="s">
        <v>8212</v>
      </c>
      <c r="E2529" t="s">
        <v>13</v>
      </c>
      <c r="F2529" t="s">
        <v>1646</v>
      </c>
      <c r="G2529">
        <v>21022243</v>
      </c>
      <c r="H2529">
        <v>421</v>
      </c>
      <c r="I2529">
        <v>1</v>
      </c>
      <c r="J2529" t="s">
        <v>7</v>
      </c>
      <c r="L2529">
        <v>2</v>
      </c>
      <c r="M2529">
        <v>30000</v>
      </c>
      <c r="N2529" t="s">
        <v>17761</v>
      </c>
      <c r="O2529">
        <v>2528</v>
      </c>
      <c r="P2529">
        <v>12</v>
      </c>
    </row>
    <row r="2530" spans="1:16" x14ac:dyDescent="0.25">
      <c r="A2530">
        <v>90419</v>
      </c>
      <c r="B2530">
        <v>1733401</v>
      </c>
      <c r="C2530">
        <v>2631</v>
      </c>
      <c r="D2530" t="s">
        <v>8212</v>
      </c>
      <c r="E2530" t="s">
        <v>13</v>
      </c>
      <c r="F2530" t="s">
        <v>1647</v>
      </c>
      <c r="G2530">
        <v>21022243</v>
      </c>
      <c r="H2530">
        <v>421</v>
      </c>
      <c r="I2530">
        <v>1</v>
      </c>
      <c r="J2530" t="s">
        <v>7</v>
      </c>
      <c r="L2530">
        <v>2</v>
      </c>
      <c r="M2530">
        <v>40000</v>
      </c>
      <c r="N2530" t="s">
        <v>17761</v>
      </c>
      <c r="O2530">
        <v>2529</v>
      </c>
      <c r="P2530">
        <v>12</v>
      </c>
    </row>
    <row r="2531" spans="1:16" x14ac:dyDescent="0.25">
      <c r="A2531">
        <v>90420</v>
      </c>
      <c r="B2531">
        <v>1733401</v>
      </c>
      <c r="C2531">
        <v>2631</v>
      </c>
      <c r="D2531" t="s">
        <v>8212</v>
      </c>
      <c r="E2531" t="s">
        <v>13</v>
      </c>
      <c r="F2531" t="s">
        <v>1648</v>
      </c>
      <c r="G2531">
        <v>21022243</v>
      </c>
      <c r="H2531">
        <v>421</v>
      </c>
      <c r="I2531">
        <v>1</v>
      </c>
      <c r="J2531" t="s">
        <v>7</v>
      </c>
      <c r="L2531">
        <v>2</v>
      </c>
      <c r="M2531">
        <v>15000</v>
      </c>
      <c r="N2531" t="s">
        <v>17761</v>
      </c>
      <c r="O2531">
        <v>2530</v>
      </c>
      <c r="P2531">
        <v>12</v>
      </c>
    </row>
    <row r="2532" spans="1:16" x14ac:dyDescent="0.25">
      <c r="A2532">
        <v>90421</v>
      </c>
      <c r="B2532">
        <v>1733401</v>
      </c>
      <c r="C2532">
        <v>2631</v>
      </c>
      <c r="D2532" t="s">
        <v>8212</v>
      </c>
      <c r="E2532" t="s">
        <v>13</v>
      </c>
      <c r="F2532" t="s">
        <v>1649</v>
      </c>
      <c r="G2532">
        <v>21022243</v>
      </c>
      <c r="H2532">
        <v>421</v>
      </c>
      <c r="I2532">
        <v>1</v>
      </c>
      <c r="J2532" t="s">
        <v>7</v>
      </c>
      <c r="L2532">
        <v>2</v>
      </c>
      <c r="M2532">
        <v>35000</v>
      </c>
      <c r="N2532" t="s">
        <v>17761</v>
      </c>
      <c r="O2532">
        <v>2531</v>
      </c>
      <c r="P2532">
        <v>12</v>
      </c>
    </row>
    <row r="2533" spans="1:16" x14ac:dyDescent="0.25">
      <c r="A2533">
        <v>90586</v>
      </c>
      <c r="B2533">
        <v>1733401</v>
      </c>
      <c r="C2533">
        <v>2631</v>
      </c>
      <c r="D2533" t="s">
        <v>8212</v>
      </c>
      <c r="E2533" t="s">
        <v>304</v>
      </c>
      <c r="F2533" t="s">
        <v>1757</v>
      </c>
      <c r="G2533">
        <v>21031244</v>
      </c>
      <c r="H2533">
        <v>505</v>
      </c>
      <c r="I2533">
        <v>1</v>
      </c>
      <c r="J2533" t="s">
        <v>7</v>
      </c>
      <c r="L2533">
        <v>2</v>
      </c>
      <c r="M2533">
        <v>35000</v>
      </c>
      <c r="N2533" t="s">
        <v>17762</v>
      </c>
      <c r="O2533">
        <v>2532</v>
      </c>
      <c r="P2533">
        <v>4958</v>
      </c>
    </row>
    <row r="2534" spans="1:16" x14ac:dyDescent="0.25">
      <c r="A2534">
        <v>90587</v>
      </c>
      <c r="B2534">
        <v>1733401</v>
      </c>
      <c r="C2534">
        <v>2631</v>
      </c>
      <c r="D2534" t="s">
        <v>8212</v>
      </c>
      <c r="E2534" t="s">
        <v>304</v>
      </c>
      <c r="F2534" t="s">
        <v>1758</v>
      </c>
      <c r="G2534">
        <v>21031244</v>
      </c>
      <c r="H2534">
        <v>505</v>
      </c>
      <c r="I2534">
        <v>1</v>
      </c>
      <c r="J2534" t="s">
        <v>7</v>
      </c>
      <c r="L2534">
        <v>2</v>
      </c>
      <c r="M2534">
        <v>50000</v>
      </c>
      <c r="N2534" t="s">
        <v>17762</v>
      </c>
      <c r="O2534">
        <v>2533</v>
      </c>
      <c r="P2534">
        <v>4958</v>
      </c>
    </row>
    <row r="2535" spans="1:16" x14ac:dyDescent="0.25">
      <c r="A2535">
        <v>982629</v>
      </c>
      <c r="B2535">
        <v>1733401</v>
      </c>
      <c r="C2535">
        <v>2632</v>
      </c>
      <c r="D2535" t="s">
        <v>9562</v>
      </c>
      <c r="E2535" t="s">
        <v>624</v>
      </c>
      <c r="F2535" t="s">
        <v>4653</v>
      </c>
      <c r="G2535">
        <v>21091253</v>
      </c>
      <c r="H2535">
        <v>485</v>
      </c>
      <c r="I2535">
        <v>1</v>
      </c>
      <c r="J2535" t="s">
        <v>7</v>
      </c>
      <c r="L2535">
        <v>2</v>
      </c>
      <c r="M2535">
        <v>3500000</v>
      </c>
      <c r="N2535" t="s">
        <v>17763</v>
      </c>
      <c r="O2535">
        <v>2534</v>
      </c>
      <c r="P2535">
        <v>3874</v>
      </c>
    </row>
    <row r="2536" spans="1:16" x14ac:dyDescent="0.25">
      <c r="A2536">
        <v>982630</v>
      </c>
      <c r="B2536">
        <v>1733401</v>
      </c>
      <c r="C2536">
        <v>2632</v>
      </c>
      <c r="D2536" t="s">
        <v>9562</v>
      </c>
      <c r="E2536" t="s">
        <v>624</v>
      </c>
      <c r="F2536" t="s">
        <v>4654</v>
      </c>
      <c r="G2536">
        <v>21091253</v>
      </c>
      <c r="H2536">
        <v>485</v>
      </c>
      <c r="I2536">
        <v>1</v>
      </c>
      <c r="J2536" t="s">
        <v>7</v>
      </c>
      <c r="L2536">
        <v>2</v>
      </c>
      <c r="M2536" t="s">
        <v>16355</v>
      </c>
      <c r="N2536" t="s">
        <v>17763</v>
      </c>
      <c r="O2536">
        <v>2535</v>
      </c>
      <c r="P2536">
        <v>3874</v>
      </c>
    </row>
    <row r="2537" spans="1:16" x14ac:dyDescent="0.25">
      <c r="A2537">
        <v>90512</v>
      </c>
      <c r="B2537">
        <v>1733401</v>
      </c>
      <c r="C2537">
        <v>2633</v>
      </c>
      <c r="D2537" t="s">
        <v>8234</v>
      </c>
      <c r="E2537" t="s">
        <v>173</v>
      </c>
      <c r="F2537" t="s">
        <v>1707</v>
      </c>
      <c r="G2537">
        <v>21091251</v>
      </c>
      <c r="H2537">
        <v>452</v>
      </c>
      <c r="I2537">
        <v>1</v>
      </c>
      <c r="J2537" t="s">
        <v>7</v>
      </c>
      <c r="L2537">
        <v>2</v>
      </c>
      <c r="M2537">
        <v>80000</v>
      </c>
      <c r="N2537" t="s">
        <v>17764</v>
      </c>
      <c r="O2537">
        <v>2536</v>
      </c>
      <c r="P2537">
        <v>2531</v>
      </c>
    </row>
    <row r="2538" spans="1:16" x14ac:dyDescent="0.25">
      <c r="A2538">
        <v>90513</v>
      </c>
      <c r="B2538">
        <v>1733401</v>
      </c>
      <c r="C2538">
        <v>2633</v>
      </c>
      <c r="D2538" t="s">
        <v>8234</v>
      </c>
      <c r="E2538" t="s">
        <v>173</v>
      </c>
      <c r="F2538" t="s">
        <v>1708</v>
      </c>
      <c r="G2538">
        <v>21091251</v>
      </c>
      <c r="H2538">
        <v>452</v>
      </c>
      <c r="I2538">
        <v>1</v>
      </c>
      <c r="J2538" t="s">
        <v>7</v>
      </c>
      <c r="L2538">
        <v>2</v>
      </c>
      <c r="M2538">
        <v>70000</v>
      </c>
      <c r="N2538" t="s">
        <v>17764</v>
      </c>
      <c r="O2538">
        <v>2537</v>
      </c>
      <c r="P2538">
        <v>2531</v>
      </c>
    </row>
    <row r="2539" spans="1:16" x14ac:dyDescent="0.25">
      <c r="A2539">
        <v>286680</v>
      </c>
      <c r="B2539">
        <v>1733401</v>
      </c>
      <c r="C2539">
        <v>2634</v>
      </c>
      <c r="D2539" t="s">
        <v>8315</v>
      </c>
      <c r="E2539" t="s">
        <v>315</v>
      </c>
      <c r="F2539" t="s">
        <v>3250</v>
      </c>
      <c r="G2539">
        <v>21041236</v>
      </c>
      <c r="H2539">
        <v>507</v>
      </c>
      <c r="I2539">
        <v>1</v>
      </c>
      <c r="J2539" t="s">
        <v>7</v>
      </c>
      <c r="L2539">
        <v>2</v>
      </c>
      <c r="M2539">
        <v>10000</v>
      </c>
      <c r="N2539" t="s">
        <v>17765</v>
      </c>
      <c r="O2539">
        <v>2538</v>
      </c>
      <c r="P2539">
        <v>5081</v>
      </c>
    </row>
    <row r="2540" spans="1:16" x14ac:dyDescent="0.25">
      <c r="A2540">
        <v>286681</v>
      </c>
      <c r="B2540">
        <v>1733401</v>
      </c>
      <c r="C2540">
        <v>2634</v>
      </c>
      <c r="D2540" t="s">
        <v>8315</v>
      </c>
      <c r="E2540" t="s">
        <v>315</v>
      </c>
      <c r="F2540" t="s">
        <v>3251</v>
      </c>
      <c r="G2540">
        <v>21041236</v>
      </c>
      <c r="H2540">
        <v>507</v>
      </c>
      <c r="I2540">
        <v>1</v>
      </c>
      <c r="J2540" t="s">
        <v>7</v>
      </c>
      <c r="L2540">
        <v>2</v>
      </c>
      <c r="M2540">
        <v>6000</v>
      </c>
      <c r="N2540" t="s">
        <v>17765</v>
      </c>
      <c r="O2540">
        <v>2539</v>
      </c>
      <c r="P2540">
        <v>5081</v>
      </c>
    </row>
    <row r="2541" spans="1:16" x14ac:dyDescent="0.25">
      <c r="A2541">
        <v>90466</v>
      </c>
      <c r="B2541">
        <v>1733401</v>
      </c>
      <c r="C2541">
        <v>2637</v>
      </c>
      <c r="D2541" t="s">
        <v>8225</v>
      </c>
      <c r="E2541" t="s">
        <v>1672</v>
      </c>
      <c r="F2541" t="s">
        <v>1672</v>
      </c>
      <c r="G2541">
        <v>22103261</v>
      </c>
      <c r="H2541">
        <v>436</v>
      </c>
      <c r="I2541">
        <v>1</v>
      </c>
      <c r="J2541" t="s">
        <v>7</v>
      </c>
      <c r="L2541">
        <v>2</v>
      </c>
      <c r="M2541" t="s">
        <v>16356</v>
      </c>
      <c r="N2541" t="s">
        <v>17766</v>
      </c>
      <c r="O2541">
        <v>2540</v>
      </c>
      <c r="P2541">
        <v>1151</v>
      </c>
    </row>
    <row r="2542" spans="1:16" x14ac:dyDescent="0.25">
      <c r="A2542">
        <v>90467</v>
      </c>
      <c r="B2542">
        <v>1733401</v>
      </c>
      <c r="C2542">
        <v>2637</v>
      </c>
      <c r="D2542" t="s">
        <v>8225</v>
      </c>
      <c r="E2542" t="s">
        <v>719</v>
      </c>
      <c r="F2542" t="s">
        <v>1673</v>
      </c>
      <c r="G2542">
        <v>22203265</v>
      </c>
      <c r="H2542">
        <v>437</v>
      </c>
      <c r="I2542">
        <v>1</v>
      </c>
      <c r="J2542" t="s">
        <v>7</v>
      </c>
      <c r="L2542">
        <v>2</v>
      </c>
      <c r="M2542" t="s">
        <v>16357</v>
      </c>
      <c r="N2542" t="s">
        <v>17767</v>
      </c>
      <c r="O2542">
        <v>2541</v>
      </c>
      <c r="P2542">
        <v>1164</v>
      </c>
    </row>
    <row r="2543" spans="1:16" x14ac:dyDescent="0.25">
      <c r="A2543">
        <v>994511</v>
      </c>
      <c r="B2543">
        <v>1733208</v>
      </c>
      <c r="C2543">
        <v>2639</v>
      </c>
      <c r="D2543" t="s">
        <v>8318</v>
      </c>
      <c r="E2543" t="s">
        <v>185</v>
      </c>
      <c r="F2543" t="s">
        <v>1709</v>
      </c>
      <c r="G2543">
        <v>21021244</v>
      </c>
      <c r="H2543">
        <v>453</v>
      </c>
      <c r="I2543">
        <v>1</v>
      </c>
      <c r="J2543" t="s">
        <v>7</v>
      </c>
      <c r="L2543">
        <v>2</v>
      </c>
      <c r="M2543">
        <v>5000</v>
      </c>
      <c r="N2543" t="s">
        <v>17768</v>
      </c>
      <c r="O2543">
        <v>2542</v>
      </c>
      <c r="P2543">
        <v>2705</v>
      </c>
    </row>
    <row r="2544" spans="1:16" x14ac:dyDescent="0.25">
      <c r="A2544">
        <v>994512</v>
      </c>
      <c r="B2544">
        <v>1733208</v>
      </c>
      <c r="C2544">
        <v>2639</v>
      </c>
      <c r="D2544" t="s">
        <v>8318</v>
      </c>
      <c r="E2544" t="s">
        <v>185</v>
      </c>
      <c r="F2544" t="s">
        <v>1710</v>
      </c>
      <c r="G2544">
        <v>21021244</v>
      </c>
      <c r="H2544">
        <v>453</v>
      </c>
      <c r="I2544">
        <v>1</v>
      </c>
      <c r="J2544" t="s">
        <v>7</v>
      </c>
      <c r="L2544">
        <v>2</v>
      </c>
      <c r="M2544">
        <v>4000</v>
      </c>
      <c r="N2544" t="s">
        <v>17768</v>
      </c>
      <c r="O2544">
        <v>2543</v>
      </c>
      <c r="P2544">
        <v>2705</v>
      </c>
    </row>
    <row r="2545" spans="1:16" x14ac:dyDescent="0.25">
      <c r="A2545">
        <v>96211</v>
      </c>
      <c r="B2545">
        <v>1733208</v>
      </c>
      <c r="C2545">
        <v>2640</v>
      </c>
      <c r="D2545" t="s">
        <v>8328</v>
      </c>
      <c r="E2545" t="s">
        <v>96</v>
      </c>
      <c r="F2545" t="s">
        <v>1674</v>
      </c>
      <c r="G2545">
        <v>21071249</v>
      </c>
      <c r="H2545">
        <v>438</v>
      </c>
      <c r="I2545">
        <v>1</v>
      </c>
      <c r="J2545" t="s">
        <v>7</v>
      </c>
      <c r="L2545">
        <v>2</v>
      </c>
      <c r="M2545">
        <v>180000</v>
      </c>
      <c r="N2545" t="s">
        <v>17769</v>
      </c>
      <c r="O2545">
        <v>2544</v>
      </c>
      <c r="P2545">
        <v>1191</v>
      </c>
    </row>
    <row r="2546" spans="1:16" x14ac:dyDescent="0.25">
      <c r="A2546">
        <v>96212</v>
      </c>
      <c r="B2546">
        <v>1733208</v>
      </c>
      <c r="C2546">
        <v>2640</v>
      </c>
      <c r="D2546" t="s">
        <v>8328</v>
      </c>
      <c r="E2546" t="s">
        <v>96</v>
      </c>
      <c r="F2546" t="s">
        <v>1675</v>
      </c>
      <c r="G2546">
        <v>21071249</v>
      </c>
      <c r="H2546">
        <v>438</v>
      </c>
      <c r="I2546">
        <v>1</v>
      </c>
      <c r="J2546" t="s">
        <v>7</v>
      </c>
      <c r="L2546">
        <v>2</v>
      </c>
      <c r="M2546">
        <v>230000</v>
      </c>
      <c r="N2546" t="s">
        <v>17769</v>
      </c>
      <c r="O2546">
        <v>2545</v>
      </c>
      <c r="P2546">
        <v>1191</v>
      </c>
    </row>
    <row r="2547" spans="1:16" x14ac:dyDescent="0.25">
      <c r="A2547">
        <v>96277</v>
      </c>
      <c r="B2547">
        <v>1733208</v>
      </c>
      <c r="C2547">
        <v>2641</v>
      </c>
      <c r="D2547" t="s">
        <v>8344</v>
      </c>
      <c r="E2547" t="s">
        <v>266</v>
      </c>
      <c r="F2547" t="s">
        <v>1745</v>
      </c>
      <c r="G2547">
        <v>26110005</v>
      </c>
      <c r="H2547">
        <v>492</v>
      </c>
      <c r="I2547">
        <v>1</v>
      </c>
      <c r="J2547" t="s">
        <v>7</v>
      </c>
      <c r="L2547">
        <v>2</v>
      </c>
      <c r="M2547">
        <v>9000</v>
      </c>
      <c r="N2547" t="s">
        <v>17770</v>
      </c>
      <c r="O2547">
        <v>2546</v>
      </c>
      <c r="P2547">
        <v>4227</v>
      </c>
    </row>
    <row r="2548" spans="1:16" x14ac:dyDescent="0.25">
      <c r="A2548">
        <v>96278</v>
      </c>
      <c r="B2548">
        <v>1733208</v>
      </c>
      <c r="C2548">
        <v>2641</v>
      </c>
      <c r="D2548" t="s">
        <v>8344</v>
      </c>
      <c r="E2548" t="s">
        <v>269</v>
      </c>
      <c r="F2548" t="s">
        <v>1860</v>
      </c>
      <c r="G2548">
        <v>26110001</v>
      </c>
      <c r="H2548">
        <v>493</v>
      </c>
      <c r="I2548">
        <v>1</v>
      </c>
      <c r="J2548" t="s">
        <v>7</v>
      </c>
      <c r="L2548">
        <v>2</v>
      </c>
      <c r="M2548">
        <v>12500</v>
      </c>
      <c r="N2548" t="s">
        <v>17771</v>
      </c>
      <c r="O2548">
        <v>2547</v>
      </c>
      <c r="P2548">
        <v>4342</v>
      </c>
    </row>
    <row r="2549" spans="1:16" x14ac:dyDescent="0.25">
      <c r="A2549">
        <v>96270</v>
      </c>
      <c r="B2549">
        <v>1733208</v>
      </c>
      <c r="C2549">
        <v>2642</v>
      </c>
      <c r="D2549" t="s">
        <v>8343</v>
      </c>
      <c r="E2549" t="s">
        <v>624</v>
      </c>
      <c r="F2549" t="s">
        <v>1789</v>
      </c>
      <c r="G2549">
        <v>21091253</v>
      </c>
      <c r="H2549">
        <v>485</v>
      </c>
      <c r="I2549">
        <v>1</v>
      </c>
      <c r="J2549" t="s">
        <v>7</v>
      </c>
      <c r="L2549">
        <v>2</v>
      </c>
      <c r="M2549">
        <v>2300000</v>
      </c>
      <c r="N2549" t="s">
        <v>17772</v>
      </c>
      <c r="O2549">
        <v>2548</v>
      </c>
      <c r="P2549">
        <v>3838</v>
      </c>
    </row>
    <row r="2550" spans="1:16" x14ac:dyDescent="0.25">
      <c r="A2550">
        <v>96271</v>
      </c>
      <c r="B2550">
        <v>1733208</v>
      </c>
      <c r="C2550">
        <v>2642</v>
      </c>
      <c r="D2550" t="s">
        <v>8343</v>
      </c>
      <c r="E2550" t="s">
        <v>624</v>
      </c>
      <c r="F2550" t="s">
        <v>1790</v>
      </c>
      <c r="G2550">
        <v>21091253</v>
      </c>
      <c r="H2550">
        <v>485</v>
      </c>
      <c r="I2550">
        <v>1</v>
      </c>
      <c r="J2550" t="s">
        <v>7</v>
      </c>
      <c r="L2550">
        <v>2</v>
      </c>
      <c r="M2550">
        <v>3800000</v>
      </c>
      <c r="N2550" t="s">
        <v>17772</v>
      </c>
      <c r="O2550">
        <v>2549</v>
      </c>
      <c r="P2550">
        <v>3838</v>
      </c>
    </row>
    <row r="2551" spans="1:16" x14ac:dyDescent="0.25">
      <c r="A2551">
        <v>96279</v>
      </c>
      <c r="B2551">
        <v>1733208</v>
      </c>
      <c r="C2551">
        <v>2642</v>
      </c>
      <c r="D2551" t="s">
        <v>8343</v>
      </c>
      <c r="E2551" t="s">
        <v>272</v>
      </c>
      <c r="F2551" t="s">
        <v>1746</v>
      </c>
      <c r="G2551">
        <v>27103289</v>
      </c>
      <c r="H2551">
        <v>494</v>
      </c>
      <c r="I2551">
        <v>1</v>
      </c>
      <c r="J2551" t="s">
        <v>7</v>
      </c>
      <c r="L2551">
        <v>2</v>
      </c>
      <c r="M2551">
        <v>75000</v>
      </c>
      <c r="N2551" t="s">
        <v>17773</v>
      </c>
      <c r="O2551">
        <v>2550</v>
      </c>
      <c r="P2551">
        <v>4467</v>
      </c>
    </row>
    <row r="2552" spans="1:16" x14ac:dyDescent="0.25">
      <c r="A2552">
        <v>96280</v>
      </c>
      <c r="B2552">
        <v>1733208</v>
      </c>
      <c r="C2552">
        <v>2642</v>
      </c>
      <c r="D2552" t="s">
        <v>8343</v>
      </c>
      <c r="E2552" t="s">
        <v>272</v>
      </c>
      <c r="F2552" t="s">
        <v>1861</v>
      </c>
      <c r="G2552">
        <v>27103289</v>
      </c>
      <c r="H2552">
        <v>494</v>
      </c>
      <c r="I2552">
        <v>1</v>
      </c>
      <c r="J2552" t="s">
        <v>7</v>
      </c>
      <c r="L2552">
        <v>2</v>
      </c>
      <c r="M2552">
        <v>200000</v>
      </c>
      <c r="N2552" t="s">
        <v>17773</v>
      </c>
      <c r="O2552">
        <v>2551</v>
      </c>
      <c r="P2552">
        <v>4467</v>
      </c>
    </row>
    <row r="2553" spans="1:16" x14ac:dyDescent="0.25">
      <c r="A2553">
        <v>994510</v>
      </c>
      <c r="B2553">
        <v>1733208</v>
      </c>
      <c r="C2553">
        <v>2642</v>
      </c>
      <c r="D2553" t="s">
        <v>8343</v>
      </c>
      <c r="E2553" t="s">
        <v>304</v>
      </c>
      <c r="F2553" t="s">
        <v>5984</v>
      </c>
      <c r="G2553">
        <v>21031244</v>
      </c>
      <c r="H2553">
        <v>505</v>
      </c>
      <c r="I2553">
        <v>1</v>
      </c>
      <c r="J2553" t="s">
        <v>7</v>
      </c>
      <c r="L2553">
        <v>2</v>
      </c>
      <c r="M2553">
        <v>100000</v>
      </c>
      <c r="N2553" t="s">
        <v>17774</v>
      </c>
      <c r="O2553">
        <v>2552</v>
      </c>
      <c r="P2553">
        <v>4993</v>
      </c>
    </row>
    <row r="2554" spans="1:16" x14ac:dyDescent="0.25">
      <c r="A2554">
        <v>91856</v>
      </c>
      <c r="B2554">
        <v>1733220</v>
      </c>
      <c r="C2554">
        <v>2643</v>
      </c>
      <c r="D2554" t="s">
        <v>8271</v>
      </c>
      <c r="E2554" t="s">
        <v>152</v>
      </c>
      <c r="F2554" t="s">
        <v>1704</v>
      </c>
      <c r="G2554">
        <v>28102291</v>
      </c>
      <c r="H2554">
        <v>449</v>
      </c>
      <c r="I2554">
        <v>1</v>
      </c>
      <c r="J2554" t="s">
        <v>7</v>
      </c>
      <c r="L2554">
        <v>2</v>
      </c>
      <c r="M2554">
        <v>32000</v>
      </c>
      <c r="N2554" t="s">
        <v>17775</v>
      </c>
      <c r="O2554">
        <v>2553</v>
      </c>
      <c r="P2554">
        <v>2233</v>
      </c>
    </row>
    <row r="2555" spans="1:16" x14ac:dyDescent="0.25">
      <c r="A2555">
        <v>91857</v>
      </c>
      <c r="B2555">
        <v>1733220</v>
      </c>
      <c r="C2555">
        <v>2643</v>
      </c>
      <c r="D2555" t="s">
        <v>8271</v>
      </c>
      <c r="E2555" t="s">
        <v>152</v>
      </c>
      <c r="F2555" t="s">
        <v>1776</v>
      </c>
      <c r="G2555">
        <v>28102291</v>
      </c>
      <c r="H2555">
        <v>449</v>
      </c>
      <c r="I2555">
        <v>1</v>
      </c>
      <c r="J2555" t="s">
        <v>7</v>
      </c>
      <c r="L2555">
        <v>2</v>
      </c>
      <c r="M2555">
        <v>25000</v>
      </c>
      <c r="N2555" t="s">
        <v>17775</v>
      </c>
      <c r="O2555">
        <v>2554</v>
      </c>
      <c r="P2555">
        <v>2233</v>
      </c>
    </row>
    <row r="2556" spans="1:16" x14ac:dyDescent="0.25">
      <c r="A2556">
        <v>91858</v>
      </c>
      <c r="B2556">
        <v>1733220</v>
      </c>
      <c r="C2556">
        <v>2643</v>
      </c>
      <c r="D2556" t="s">
        <v>8271</v>
      </c>
      <c r="E2556" t="s">
        <v>152</v>
      </c>
      <c r="F2556" t="s">
        <v>1705</v>
      </c>
      <c r="G2556">
        <v>28102291</v>
      </c>
      <c r="H2556">
        <v>449</v>
      </c>
      <c r="I2556">
        <v>1</v>
      </c>
      <c r="J2556" t="s">
        <v>7</v>
      </c>
      <c r="L2556">
        <v>2</v>
      </c>
      <c r="M2556">
        <v>41000</v>
      </c>
      <c r="N2556" t="s">
        <v>17775</v>
      </c>
      <c r="O2556">
        <v>2555</v>
      </c>
      <c r="P2556">
        <v>2233</v>
      </c>
    </row>
    <row r="2557" spans="1:16" x14ac:dyDescent="0.25">
      <c r="A2557">
        <v>91834</v>
      </c>
      <c r="B2557">
        <v>1733220</v>
      </c>
      <c r="C2557">
        <v>2644</v>
      </c>
      <c r="D2557" t="s">
        <v>8269</v>
      </c>
      <c r="E2557" t="s">
        <v>1684</v>
      </c>
      <c r="F2557" t="s">
        <v>1685</v>
      </c>
      <c r="G2557">
        <v>31000102</v>
      </c>
      <c r="H2557">
        <v>443</v>
      </c>
      <c r="I2557">
        <v>1</v>
      </c>
      <c r="J2557" t="s">
        <v>7</v>
      </c>
      <c r="L2557">
        <v>2</v>
      </c>
      <c r="M2557">
        <v>3000</v>
      </c>
      <c r="N2557" t="s">
        <v>17776</v>
      </c>
      <c r="O2557">
        <v>2556</v>
      </c>
      <c r="P2557">
        <v>1690</v>
      </c>
    </row>
    <row r="2558" spans="1:16" x14ac:dyDescent="0.25">
      <c r="A2558">
        <v>91835</v>
      </c>
      <c r="B2558">
        <v>1733220</v>
      </c>
      <c r="C2558">
        <v>2644</v>
      </c>
      <c r="D2558" t="s">
        <v>8269</v>
      </c>
      <c r="E2558" t="s">
        <v>1684</v>
      </c>
      <c r="F2558" t="s">
        <v>1686</v>
      </c>
      <c r="G2558">
        <v>31000102</v>
      </c>
      <c r="H2558">
        <v>443</v>
      </c>
      <c r="I2558">
        <v>1</v>
      </c>
      <c r="J2558" t="s">
        <v>7</v>
      </c>
      <c r="L2558">
        <v>2</v>
      </c>
      <c r="M2558">
        <v>3000</v>
      </c>
      <c r="N2558" t="s">
        <v>17776</v>
      </c>
      <c r="O2558">
        <v>2557</v>
      </c>
      <c r="P2558">
        <v>1690</v>
      </c>
    </row>
    <row r="2559" spans="1:16" x14ac:dyDescent="0.25">
      <c r="A2559">
        <v>91836</v>
      </c>
      <c r="B2559">
        <v>1733220</v>
      </c>
      <c r="C2559">
        <v>2644</v>
      </c>
      <c r="D2559" t="s">
        <v>8269</v>
      </c>
      <c r="E2559" t="s">
        <v>1684</v>
      </c>
      <c r="F2559" t="s">
        <v>1687</v>
      </c>
      <c r="G2559">
        <v>31000102</v>
      </c>
      <c r="H2559">
        <v>443</v>
      </c>
      <c r="I2559">
        <v>1</v>
      </c>
      <c r="J2559" t="s">
        <v>7</v>
      </c>
      <c r="L2559">
        <v>2</v>
      </c>
      <c r="M2559">
        <v>1200</v>
      </c>
      <c r="N2559" t="s">
        <v>17776</v>
      </c>
      <c r="O2559">
        <v>2558</v>
      </c>
      <c r="P2559">
        <v>1690</v>
      </c>
    </row>
    <row r="2560" spans="1:16" x14ac:dyDescent="0.25">
      <c r="A2560">
        <v>91837</v>
      </c>
      <c r="B2560">
        <v>1733220</v>
      </c>
      <c r="C2560">
        <v>2644</v>
      </c>
      <c r="D2560" t="s">
        <v>8269</v>
      </c>
      <c r="E2560" t="s">
        <v>1684</v>
      </c>
      <c r="F2560" t="s">
        <v>1688</v>
      </c>
      <c r="G2560">
        <v>31000102</v>
      </c>
      <c r="H2560">
        <v>443</v>
      </c>
      <c r="I2560">
        <v>1</v>
      </c>
      <c r="J2560" t="s">
        <v>7</v>
      </c>
      <c r="L2560">
        <v>2</v>
      </c>
      <c r="M2560">
        <v>3000</v>
      </c>
      <c r="N2560" t="s">
        <v>17776</v>
      </c>
      <c r="O2560">
        <v>2559</v>
      </c>
      <c r="P2560">
        <v>1690</v>
      </c>
    </row>
    <row r="2561" spans="1:16" x14ac:dyDescent="0.25">
      <c r="A2561">
        <v>91838</v>
      </c>
      <c r="B2561">
        <v>1733220</v>
      </c>
      <c r="C2561">
        <v>2644</v>
      </c>
      <c r="D2561" t="s">
        <v>8269</v>
      </c>
      <c r="E2561" t="s">
        <v>1684</v>
      </c>
      <c r="F2561" t="s">
        <v>1689</v>
      </c>
      <c r="G2561">
        <v>31000102</v>
      </c>
      <c r="H2561">
        <v>443</v>
      </c>
      <c r="I2561">
        <v>1</v>
      </c>
      <c r="J2561" t="s">
        <v>7</v>
      </c>
      <c r="L2561">
        <v>2</v>
      </c>
      <c r="M2561">
        <v>2000</v>
      </c>
      <c r="N2561" t="s">
        <v>17776</v>
      </c>
      <c r="O2561">
        <v>2560</v>
      </c>
      <c r="P2561">
        <v>1690</v>
      </c>
    </row>
    <row r="2562" spans="1:16" x14ac:dyDescent="0.25">
      <c r="A2562">
        <v>91802</v>
      </c>
      <c r="B2562">
        <v>1733220</v>
      </c>
      <c r="C2562">
        <v>2645</v>
      </c>
      <c r="D2562" t="s">
        <v>8254</v>
      </c>
      <c r="E2562" t="s">
        <v>49</v>
      </c>
      <c r="F2562" t="s">
        <v>1656</v>
      </c>
      <c r="G2562">
        <v>21051243</v>
      </c>
      <c r="H2562">
        <v>425</v>
      </c>
      <c r="I2562">
        <v>1</v>
      </c>
      <c r="J2562" t="s">
        <v>7</v>
      </c>
      <c r="L2562">
        <v>2</v>
      </c>
      <c r="M2562">
        <v>30000</v>
      </c>
      <c r="N2562" t="s">
        <v>17777</v>
      </c>
      <c r="O2562">
        <v>2561</v>
      </c>
      <c r="P2562">
        <v>444</v>
      </c>
    </row>
    <row r="2563" spans="1:16" x14ac:dyDescent="0.25">
      <c r="A2563">
        <v>91804</v>
      </c>
      <c r="B2563">
        <v>1733220</v>
      </c>
      <c r="C2563">
        <v>2645</v>
      </c>
      <c r="D2563" t="s">
        <v>8254</v>
      </c>
      <c r="E2563" t="s">
        <v>49</v>
      </c>
      <c r="F2563" t="s">
        <v>1767</v>
      </c>
      <c r="G2563">
        <v>21051243</v>
      </c>
      <c r="H2563">
        <v>425</v>
      </c>
      <c r="I2563">
        <v>1</v>
      </c>
      <c r="J2563" t="s">
        <v>7</v>
      </c>
      <c r="L2563">
        <v>2</v>
      </c>
      <c r="M2563">
        <v>25000</v>
      </c>
      <c r="N2563" t="s">
        <v>17777</v>
      </c>
      <c r="O2563">
        <v>2562</v>
      </c>
      <c r="P2563">
        <v>444</v>
      </c>
    </row>
    <row r="2564" spans="1:16" x14ac:dyDescent="0.25">
      <c r="A2564">
        <v>91868</v>
      </c>
      <c r="B2564">
        <v>1733220</v>
      </c>
      <c r="C2564">
        <v>2645</v>
      </c>
      <c r="D2564" t="s">
        <v>8254</v>
      </c>
      <c r="E2564" t="s">
        <v>185</v>
      </c>
      <c r="F2564" t="s">
        <v>1709</v>
      </c>
      <c r="G2564">
        <v>21021244</v>
      </c>
      <c r="H2564">
        <v>453</v>
      </c>
      <c r="I2564">
        <v>1</v>
      </c>
      <c r="J2564" t="s">
        <v>7</v>
      </c>
      <c r="L2564">
        <v>2</v>
      </c>
      <c r="M2564">
        <v>5000</v>
      </c>
      <c r="N2564" t="s">
        <v>17778</v>
      </c>
      <c r="O2564">
        <v>2563</v>
      </c>
      <c r="P2564">
        <v>2654</v>
      </c>
    </row>
    <row r="2565" spans="1:16" x14ac:dyDescent="0.25">
      <c r="A2565">
        <v>91869</v>
      </c>
      <c r="B2565">
        <v>1733220</v>
      </c>
      <c r="C2565">
        <v>2645</v>
      </c>
      <c r="D2565" t="s">
        <v>8254</v>
      </c>
      <c r="E2565" t="s">
        <v>185</v>
      </c>
      <c r="F2565" t="s">
        <v>1710</v>
      </c>
      <c r="G2565">
        <v>21021244</v>
      </c>
      <c r="H2565">
        <v>453</v>
      </c>
      <c r="I2565">
        <v>1</v>
      </c>
      <c r="J2565" t="s">
        <v>7</v>
      </c>
      <c r="L2565">
        <v>2</v>
      </c>
      <c r="M2565">
        <v>4000</v>
      </c>
      <c r="N2565" t="s">
        <v>17778</v>
      </c>
      <c r="O2565">
        <v>2564</v>
      </c>
      <c r="P2565">
        <v>2654</v>
      </c>
    </row>
    <row r="2566" spans="1:16" x14ac:dyDescent="0.25">
      <c r="A2566">
        <v>286677</v>
      </c>
      <c r="B2566">
        <v>1733220</v>
      </c>
      <c r="C2566">
        <v>2645</v>
      </c>
      <c r="D2566" t="s">
        <v>8254</v>
      </c>
      <c r="E2566" t="s">
        <v>1765</v>
      </c>
      <c r="F2566" t="s">
        <v>3249</v>
      </c>
      <c r="G2566">
        <v>21041236</v>
      </c>
      <c r="H2566">
        <v>507</v>
      </c>
      <c r="I2566">
        <v>1</v>
      </c>
      <c r="J2566" t="s">
        <v>7</v>
      </c>
      <c r="L2566">
        <v>2</v>
      </c>
      <c r="M2566">
        <v>15000</v>
      </c>
      <c r="N2566" t="s">
        <v>17779</v>
      </c>
      <c r="O2566">
        <v>2565</v>
      </c>
      <c r="P2566">
        <v>5080</v>
      </c>
    </row>
    <row r="2567" spans="1:16" x14ac:dyDescent="0.25">
      <c r="A2567">
        <v>982664</v>
      </c>
      <c r="B2567">
        <v>1733220</v>
      </c>
      <c r="C2567">
        <v>2645</v>
      </c>
      <c r="D2567" t="s">
        <v>8254</v>
      </c>
      <c r="E2567" t="s">
        <v>1765</v>
      </c>
      <c r="F2567" t="s">
        <v>4671</v>
      </c>
      <c r="G2567">
        <v>21041236</v>
      </c>
      <c r="H2567">
        <v>507</v>
      </c>
      <c r="I2567">
        <v>1</v>
      </c>
      <c r="J2567" t="s">
        <v>7</v>
      </c>
      <c r="L2567">
        <v>2</v>
      </c>
      <c r="M2567">
        <v>10000</v>
      </c>
      <c r="N2567" t="s">
        <v>17779</v>
      </c>
      <c r="O2567">
        <v>2566</v>
      </c>
      <c r="P2567">
        <v>5080</v>
      </c>
    </row>
    <row r="2568" spans="1:16" x14ac:dyDescent="0.25">
      <c r="A2568">
        <v>286678</v>
      </c>
      <c r="B2568">
        <v>1733220</v>
      </c>
      <c r="C2568">
        <v>2645</v>
      </c>
      <c r="D2568" t="s">
        <v>8254</v>
      </c>
      <c r="E2568" t="s">
        <v>1765</v>
      </c>
      <c r="F2568" t="s">
        <v>1763</v>
      </c>
      <c r="G2568">
        <v>21131255</v>
      </c>
      <c r="H2568">
        <v>508</v>
      </c>
      <c r="I2568">
        <v>1</v>
      </c>
      <c r="J2568" t="s">
        <v>7</v>
      </c>
      <c r="L2568">
        <v>2</v>
      </c>
      <c r="M2568">
        <v>130000</v>
      </c>
      <c r="N2568" t="s">
        <v>17779</v>
      </c>
      <c r="O2568">
        <v>2567</v>
      </c>
      <c r="P2568">
        <v>5080</v>
      </c>
    </row>
    <row r="2569" spans="1:16" x14ac:dyDescent="0.25">
      <c r="A2569">
        <v>90575</v>
      </c>
      <c r="B2569">
        <v>1733401</v>
      </c>
      <c r="C2569">
        <v>2646</v>
      </c>
      <c r="D2569" t="s">
        <v>8251</v>
      </c>
      <c r="E2569" t="s">
        <v>278</v>
      </c>
      <c r="F2569" t="s">
        <v>1750</v>
      </c>
      <c r="G2569">
        <v>27101287</v>
      </c>
      <c r="H2569">
        <v>495</v>
      </c>
      <c r="I2569">
        <v>1</v>
      </c>
      <c r="J2569" t="s">
        <v>7</v>
      </c>
      <c r="L2569">
        <v>2</v>
      </c>
      <c r="M2569">
        <v>432750</v>
      </c>
      <c r="N2569" t="s">
        <v>17780</v>
      </c>
      <c r="O2569">
        <v>2568</v>
      </c>
      <c r="P2569">
        <v>4551</v>
      </c>
    </row>
    <row r="2570" spans="1:16" x14ac:dyDescent="0.25">
      <c r="A2570">
        <v>982652</v>
      </c>
      <c r="B2570">
        <v>1733401</v>
      </c>
      <c r="C2570">
        <v>2646</v>
      </c>
      <c r="D2570" t="s">
        <v>8251</v>
      </c>
      <c r="E2570" t="s">
        <v>278</v>
      </c>
      <c r="F2570" t="s">
        <v>4662</v>
      </c>
      <c r="G2570">
        <v>27101287</v>
      </c>
      <c r="H2570">
        <v>495</v>
      </c>
      <c r="I2570">
        <v>1</v>
      </c>
      <c r="J2570" t="s">
        <v>7</v>
      </c>
      <c r="L2570">
        <v>2</v>
      </c>
      <c r="M2570">
        <v>500000</v>
      </c>
      <c r="N2570" t="s">
        <v>17780</v>
      </c>
      <c r="O2570">
        <v>2569</v>
      </c>
      <c r="P2570">
        <v>4551</v>
      </c>
    </row>
    <row r="2571" spans="1:16" x14ac:dyDescent="0.25">
      <c r="A2571">
        <v>982653</v>
      </c>
      <c r="B2571">
        <v>1733401</v>
      </c>
      <c r="C2571">
        <v>2646</v>
      </c>
      <c r="D2571" t="s">
        <v>8251</v>
      </c>
      <c r="E2571" t="s">
        <v>278</v>
      </c>
      <c r="F2571" t="s">
        <v>4663</v>
      </c>
      <c r="G2571">
        <v>27101287</v>
      </c>
      <c r="H2571">
        <v>495</v>
      </c>
      <c r="I2571">
        <v>1</v>
      </c>
      <c r="J2571" t="s">
        <v>7</v>
      </c>
      <c r="L2571">
        <v>2</v>
      </c>
      <c r="M2571">
        <v>375000</v>
      </c>
      <c r="N2571" t="s">
        <v>17780</v>
      </c>
      <c r="O2571">
        <v>2570</v>
      </c>
      <c r="P2571">
        <v>4551</v>
      </c>
    </row>
    <row r="2572" spans="1:16" x14ac:dyDescent="0.25">
      <c r="A2572">
        <v>982654</v>
      </c>
      <c r="B2572">
        <v>1733401</v>
      </c>
      <c r="C2572">
        <v>2646</v>
      </c>
      <c r="D2572" t="s">
        <v>8251</v>
      </c>
      <c r="E2572" t="s">
        <v>278</v>
      </c>
      <c r="F2572" t="s">
        <v>4664</v>
      </c>
      <c r="G2572">
        <v>27101287</v>
      </c>
      <c r="H2572">
        <v>495</v>
      </c>
      <c r="I2572">
        <v>1</v>
      </c>
      <c r="J2572" t="s">
        <v>7</v>
      </c>
      <c r="L2572">
        <v>2</v>
      </c>
      <c r="M2572">
        <v>500000</v>
      </c>
      <c r="N2572" t="s">
        <v>17780</v>
      </c>
      <c r="O2572">
        <v>2571</v>
      </c>
      <c r="P2572">
        <v>4551</v>
      </c>
    </row>
    <row r="2573" spans="1:16" x14ac:dyDescent="0.25">
      <c r="A2573">
        <v>982655</v>
      </c>
      <c r="B2573">
        <v>1733401</v>
      </c>
      <c r="C2573">
        <v>2646</v>
      </c>
      <c r="D2573" t="s">
        <v>8251</v>
      </c>
      <c r="E2573" t="s">
        <v>278</v>
      </c>
      <c r="F2573" t="s">
        <v>4665</v>
      </c>
      <c r="G2573">
        <v>27101287</v>
      </c>
      <c r="H2573">
        <v>495</v>
      </c>
      <c r="I2573">
        <v>1</v>
      </c>
      <c r="J2573" t="s">
        <v>7</v>
      </c>
      <c r="L2573">
        <v>2</v>
      </c>
      <c r="M2573">
        <v>550000</v>
      </c>
      <c r="N2573" t="s">
        <v>17780</v>
      </c>
      <c r="O2573">
        <v>2572</v>
      </c>
      <c r="P2573">
        <v>4551</v>
      </c>
    </row>
    <row r="2574" spans="1:16" x14ac:dyDescent="0.25">
      <c r="A2574">
        <v>982656</v>
      </c>
      <c r="B2574">
        <v>1733401</v>
      </c>
      <c r="C2574">
        <v>2646</v>
      </c>
      <c r="D2574" t="s">
        <v>8251</v>
      </c>
      <c r="E2574" t="s">
        <v>278</v>
      </c>
      <c r="F2574" t="s">
        <v>4666</v>
      </c>
      <c r="G2574">
        <v>27101287</v>
      </c>
      <c r="H2574">
        <v>495</v>
      </c>
      <c r="I2574">
        <v>1</v>
      </c>
      <c r="J2574" t="s">
        <v>7</v>
      </c>
      <c r="L2574">
        <v>2</v>
      </c>
      <c r="M2574">
        <v>275000</v>
      </c>
      <c r="N2574" t="s">
        <v>17780</v>
      </c>
      <c r="O2574">
        <v>2573</v>
      </c>
      <c r="P2574">
        <v>4551</v>
      </c>
    </row>
    <row r="2575" spans="1:16" x14ac:dyDescent="0.25">
      <c r="A2575">
        <v>90480</v>
      </c>
      <c r="B2575">
        <v>1733401</v>
      </c>
      <c r="C2575">
        <v>2647</v>
      </c>
      <c r="D2575" t="s">
        <v>8230</v>
      </c>
      <c r="E2575" t="s">
        <v>1684</v>
      </c>
      <c r="F2575" t="s">
        <v>1685</v>
      </c>
      <c r="G2575">
        <v>31000102</v>
      </c>
      <c r="H2575">
        <v>443</v>
      </c>
      <c r="I2575">
        <v>1</v>
      </c>
      <c r="J2575" t="s">
        <v>7</v>
      </c>
      <c r="L2575">
        <v>2</v>
      </c>
      <c r="M2575">
        <v>400</v>
      </c>
      <c r="N2575" t="s">
        <v>17781</v>
      </c>
      <c r="O2575">
        <v>2574</v>
      </c>
      <c r="P2575">
        <v>1689</v>
      </c>
    </row>
    <row r="2576" spans="1:16" x14ac:dyDescent="0.25">
      <c r="A2576">
        <v>90481</v>
      </c>
      <c r="B2576">
        <v>1733401</v>
      </c>
      <c r="C2576">
        <v>2647</v>
      </c>
      <c r="D2576" t="s">
        <v>8230</v>
      </c>
      <c r="E2576" t="s">
        <v>1684</v>
      </c>
      <c r="F2576" t="s">
        <v>1686</v>
      </c>
      <c r="G2576">
        <v>31000102</v>
      </c>
      <c r="H2576">
        <v>443</v>
      </c>
      <c r="I2576">
        <v>1</v>
      </c>
      <c r="J2576" t="s">
        <v>7</v>
      </c>
      <c r="L2576">
        <v>2</v>
      </c>
      <c r="M2576">
        <v>700</v>
      </c>
      <c r="N2576" t="s">
        <v>17781</v>
      </c>
      <c r="O2576">
        <v>2575</v>
      </c>
      <c r="P2576">
        <v>1689</v>
      </c>
    </row>
    <row r="2577" spans="1:16" x14ac:dyDescent="0.25">
      <c r="A2577">
        <v>90482</v>
      </c>
      <c r="B2577">
        <v>1733401</v>
      </c>
      <c r="C2577">
        <v>2647</v>
      </c>
      <c r="D2577" t="s">
        <v>8230</v>
      </c>
      <c r="E2577" t="s">
        <v>1684</v>
      </c>
      <c r="F2577" t="s">
        <v>1687</v>
      </c>
      <c r="G2577">
        <v>31000102</v>
      </c>
      <c r="H2577">
        <v>443</v>
      </c>
      <c r="I2577">
        <v>1</v>
      </c>
      <c r="J2577" t="s">
        <v>7</v>
      </c>
      <c r="L2577">
        <v>2</v>
      </c>
      <c r="M2577">
        <v>1070</v>
      </c>
      <c r="N2577" t="s">
        <v>17781</v>
      </c>
      <c r="O2577">
        <v>2576</v>
      </c>
      <c r="P2577">
        <v>1689</v>
      </c>
    </row>
    <row r="2578" spans="1:16" x14ac:dyDescent="0.25">
      <c r="A2578">
        <v>90483</v>
      </c>
      <c r="B2578">
        <v>1733401</v>
      </c>
      <c r="C2578">
        <v>2647</v>
      </c>
      <c r="D2578" t="s">
        <v>8230</v>
      </c>
      <c r="E2578" t="s">
        <v>1684</v>
      </c>
      <c r="F2578" t="s">
        <v>1688</v>
      </c>
      <c r="G2578">
        <v>31000102</v>
      </c>
      <c r="H2578">
        <v>443</v>
      </c>
      <c r="I2578">
        <v>1</v>
      </c>
      <c r="J2578" t="s">
        <v>7</v>
      </c>
      <c r="L2578">
        <v>2</v>
      </c>
      <c r="M2578">
        <v>400</v>
      </c>
      <c r="N2578" t="s">
        <v>17781</v>
      </c>
      <c r="O2578">
        <v>2577</v>
      </c>
      <c r="P2578">
        <v>1689</v>
      </c>
    </row>
    <row r="2579" spans="1:16" x14ac:dyDescent="0.25">
      <c r="A2579">
        <v>90484</v>
      </c>
      <c r="B2579">
        <v>1733401</v>
      </c>
      <c r="C2579">
        <v>2647</v>
      </c>
      <c r="D2579" t="s">
        <v>8230</v>
      </c>
      <c r="E2579" t="s">
        <v>1684</v>
      </c>
      <c r="F2579" t="s">
        <v>1689</v>
      </c>
      <c r="G2579">
        <v>31000102</v>
      </c>
      <c r="H2579">
        <v>443</v>
      </c>
      <c r="I2579">
        <v>1</v>
      </c>
      <c r="J2579" t="s">
        <v>7</v>
      </c>
      <c r="L2579">
        <v>2</v>
      </c>
      <c r="M2579">
        <v>400</v>
      </c>
      <c r="N2579" t="s">
        <v>17781</v>
      </c>
      <c r="O2579">
        <v>2578</v>
      </c>
      <c r="P2579">
        <v>1689</v>
      </c>
    </row>
    <row r="2580" spans="1:16" x14ac:dyDescent="0.25">
      <c r="A2580">
        <v>91906</v>
      </c>
      <c r="B2580">
        <v>1733220</v>
      </c>
      <c r="C2580">
        <v>2648</v>
      </c>
      <c r="D2580" t="s">
        <v>8255</v>
      </c>
      <c r="E2580" t="s">
        <v>1759</v>
      </c>
      <c r="F2580" t="s">
        <v>1760</v>
      </c>
      <c r="G2580">
        <v>21041235</v>
      </c>
      <c r="H2580">
        <v>506</v>
      </c>
      <c r="I2580">
        <v>1</v>
      </c>
      <c r="J2580" t="s">
        <v>7</v>
      </c>
      <c r="L2580">
        <v>2</v>
      </c>
      <c r="M2580">
        <v>23000</v>
      </c>
      <c r="N2580" t="s">
        <v>17782</v>
      </c>
      <c r="O2580">
        <v>2579</v>
      </c>
      <c r="P2580">
        <v>5014</v>
      </c>
    </row>
    <row r="2581" spans="1:16" x14ac:dyDescent="0.25">
      <c r="A2581">
        <v>91907</v>
      </c>
      <c r="B2581">
        <v>1733220</v>
      </c>
      <c r="C2581">
        <v>2648</v>
      </c>
      <c r="D2581" t="s">
        <v>8255</v>
      </c>
      <c r="E2581" t="s">
        <v>1759</v>
      </c>
      <c r="F2581" t="s">
        <v>1761</v>
      </c>
      <c r="G2581">
        <v>21041235</v>
      </c>
      <c r="H2581">
        <v>506</v>
      </c>
      <c r="I2581">
        <v>1</v>
      </c>
      <c r="J2581" t="s">
        <v>7</v>
      </c>
      <c r="L2581">
        <v>2</v>
      </c>
      <c r="M2581">
        <v>20000</v>
      </c>
      <c r="N2581" t="s">
        <v>17782</v>
      </c>
      <c r="O2581">
        <v>2580</v>
      </c>
      <c r="P2581">
        <v>5014</v>
      </c>
    </row>
    <row r="2582" spans="1:16" x14ac:dyDescent="0.25">
      <c r="A2582">
        <v>93937</v>
      </c>
      <c r="B2582">
        <v>1733406</v>
      </c>
      <c r="C2582">
        <v>2652</v>
      </c>
      <c r="D2582" t="s">
        <v>8285</v>
      </c>
      <c r="E2582" t="s">
        <v>49</v>
      </c>
      <c r="F2582" t="s">
        <v>1799</v>
      </c>
      <c r="G2582">
        <v>21051243</v>
      </c>
      <c r="H2582">
        <v>425</v>
      </c>
      <c r="I2582">
        <v>1</v>
      </c>
      <c r="J2582" t="s">
        <v>7</v>
      </c>
      <c r="L2582">
        <v>2</v>
      </c>
      <c r="M2582">
        <v>25000</v>
      </c>
      <c r="N2582" t="s">
        <v>17783</v>
      </c>
      <c r="O2582">
        <v>2581</v>
      </c>
      <c r="P2582">
        <v>445</v>
      </c>
    </row>
    <row r="2583" spans="1:16" x14ac:dyDescent="0.25">
      <c r="A2583">
        <v>93938</v>
      </c>
      <c r="B2583">
        <v>1733406</v>
      </c>
      <c r="C2583">
        <v>2652</v>
      </c>
      <c r="D2583" t="s">
        <v>8285</v>
      </c>
      <c r="E2583" t="s">
        <v>49</v>
      </c>
      <c r="F2583" t="s">
        <v>1800</v>
      </c>
      <c r="G2583">
        <v>21051243</v>
      </c>
      <c r="H2583">
        <v>425</v>
      </c>
      <c r="I2583">
        <v>1</v>
      </c>
      <c r="J2583" t="s">
        <v>7</v>
      </c>
      <c r="L2583">
        <v>2</v>
      </c>
      <c r="M2583">
        <v>22000</v>
      </c>
      <c r="N2583" t="s">
        <v>17783</v>
      </c>
      <c r="O2583">
        <v>2582</v>
      </c>
      <c r="P2583">
        <v>445</v>
      </c>
    </row>
    <row r="2584" spans="1:16" x14ac:dyDescent="0.25">
      <c r="A2584">
        <v>93939</v>
      </c>
      <c r="B2584">
        <v>1733406</v>
      </c>
      <c r="C2584">
        <v>2652</v>
      </c>
      <c r="D2584" t="s">
        <v>8285</v>
      </c>
      <c r="E2584" t="s">
        <v>49</v>
      </c>
      <c r="F2584" t="s">
        <v>1801</v>
      </c>
      <c r="G2584">
        <v>21051243</v>
      </c>
      <c r="H2584">
        <v>425</v>
      </c>
      <c r="I2584">
        <v>1</v>
      </c>
      <c r="J2584" t="s">
        <v>7</v>
      </c>
      <c r="L2584">
        <v>2</v>
      </c>
      <c r="M2584">
        <v>25000</v>
      </c>
      <c r="N2584" t="s">
        <v>17783</v>
      </c>
      <c r="O2584">
        <v>2583</v>
      </c>
      <c r="P2584">
        <v>445</v>
      </c>
    </row>
    <row r="2585" spans="1:16" x14ac:dyDescent="0.25">
      <c r="A2585">
        <v>286689</v>
      </c>
      <c r="B2585">
        <v>1733406</v>
      </c>
      <c r="C2585">
        <v>2652</v>
      </c>
      <c r="D2585" t="s">
        <v>8285</v>
      </c>
      <c r="E2585" t="s">
        <v>114</v>
      </c>
      <c r="F2585" t="s">
        <v>3253</v>
      </c>
      <c r="G2585">
        <v>21081250</v>
      </c>
      <c r="H2585">
        <v>440</v>
      </c>
      <c r="I2585">
        <v>1</v>
      </c>
      <c r="J2585" t="s">
        <v>7</v>
      </c>
      <c r="L2585">
        <v>2</v>
      </c>
      <c r="M2585">
        <v>60000</v>
      </c>
      <c r="N2585" t="s">
        <v>17784</v>
      </c>
      <c r="O2585">
        <v>2584</v>
      </c>
      <c r="P2585">
        <v>1414</v>
      </c>
    </row>
    <row r="2586" spans="1:16" x14ac:dyDescent="0.25">
      <c r="A2586">
        <v>93977</v>
      </c>
      <c r="B2586">
        <v>1733406</v>
      </c>
      <c r="C2586">
        <v>2652</v>
      </c>
      <c r="D2586" t="s">
        <v>8285</v>
      </c>
      <c r="E2586" t="s">
        <v>185</v>
      </c>
      <c r="F2586" t="s">
        <v>1709</v>
      </c>
      <c r="G2586">
        <v>21021244</v>
      </c>
      <c r="H2586">
        <v>453</v>
      </c>
      <c r="I2586">
        <v>1</v>
      </c>
      <c r="J2586" t="s">
        <v>7</v>
      </c>
      <c r="L2586">
        <v>2</v>
      </c>
      <c r="M2586">
        <v>5000</v>
      </c>
      <c r="N2586" t="s">
        <v>17785</v>
      </c>
      <c r="O2586">
        <v>2585</v>
      </c>
      <c r="P2586">
        <v>2655</v>
      </c>
    </row>
    <row r="2587" spans="1:16" x14ac:dyDescent="0.25">
      <c r="A2587">
        <v>982623</v>
      </c>
      <c r="B2587">
        <v>1733406</v>
      </c>
      <c r="C2587">
        <v>2652</v>
      </c>
      <c r="D2587" t="s">
        <v>8285</v>
      </c>
      <c r="E2587" t="s">
        <v>185</v>
      </c>
      <c r="F2587" t="s">
        <v>1710</v>
      </c>
      <c r="G2587">
        <v>21021244</v>
      </c>
      <c r="H2587">
        <v>453</v>
      </c>
      <c r="I2587">
        <v>1</v>
      </c>
      <c r="J2587" t="s">
        <v>7</v>
      </c>
      <c r="L2587">
        <v>2</v>
      </c>
      <c r="M2587">
        <v>4000</v>
      </c>
      <c r="N2587" t="s">
        <v>17785</v>
      </c>
      <c r="O2587">
        <v>2586</v>
      </c>
      <c r="P2587">
        <v>2655</v>
      </c>
    </row>
    <row r="2588" spans="1:16" x14ac:dyDescent="0.25">
      <c r="A2588">
        <v>93981</v>
      </c>
      <c r="B2588">
        <v>1733406</v>
      </c>
      <c r="C2588">
        <v>2652</v>
      </c>
      <c r="D2588" t="s">
        <v>8285</v>
      </c>
      <c r="E2588" t="s">
        <v>593</v>
      </c>
      <c r="F2588" t="s">
        <v>1818</v>
      </c>
      <c r="G2588">
        <v>23101266</v>
      </c>
      <c r="H2588">
        <v>460</v>
      </c>
      <c r="I2588">
        <v>1</v>
      </c>
      <c r="J2588" t="s">
        <v>7</v>
      </c>
      <c r="K2588" t="s">
        <v>11351</v>
      </c>
      <c r="L2588">
        <v>1</v>
      </c>
      <c r="M2588">
        <v>3000</v>
      </c>
      <c r="N2588" t="s">
        <v>17786</v>
      </c>
      <c r="O2588">
        <v>2587</v>
      </c>
      <c r="P2588">
        <v>2877</v>
      </c>
    </row>
    <row r="2589" spans="1:16" x14ac:dyDescent="0.25">
      <c r="A2589">
        <v>94010</v>
      </c>
      <c r="B2589">
        <v>1733406</v>
      </c>
      <c r="C2589">
        <v>2652</v>
      </c>
      <c r="D2589" t="s">
        <v>8285</v>
      </c>
      <c r="E2589" t="s">
        <v>312</v>
      </c>
      <c r="F2589" t="s">
        <v>1836</v>
      </c>
      <c r="G2589">
        <v>21041235</v>
      </c>
      <c r="H2589">
        <v>506</v>
      </c>
      <c r="I2589">
        <v>2</v>
      </c>
      <c r="J2589" t="s">
        <v>7</v>
      </c>
      <c r="L2589">
        <v>2</v>
      </c>
      <c r="M2589">
        <v>25000</v>
      </c>
      <c r="N2589" t="s">
        <v>17787</v>
      </c>
      <c r="O2589">
        <v>2588</v>
      </c>
      <c r="P2589">
        <v>5015</v>
      </c>
    </row>
    <row r="2590" spans="1:16" x14ac:dyDescent="0.25">
      <c r="A2590">
        <v>982665</v>
      </c>
      <c r="B2590">
        <v>1733406</v>
      </c>
      <c r="C2590">
        <v>2652</v>
      </c>
      <c r="D2590" t="s">
        <v>8285</v>
      </c>
      <c r="E2590" t="s">
        <v>315</v>
      </c>
      <c r="F2590" t="s">
        <v>3249</v>
      </c>
      <c r="G2590">
        <v>21041236</v>
      </c>
      <c r="H2590">
        <v>507</v>
      </c>
      <c r="I2590">
        <v>1</v>
      </c>
      <c r="J2590" t="s">
        <v>7</v>
      </c>
      <c r="L2590">
        <v>2</v>
      </c>
      <c r="M2590">
        <v>10000</v>
      </c>
      <c r="N2590" t="s">
        <v>17788</v>
      </c>
      <c r="O2590">
        <v>2589</v>
      </c>
      <c r="P2590">
        <v>5094</v>
      </c>
    </row>
    <row r="2591" spans="1:16" x14ac:dyDescent="0.25">
      <c r="A2591">
        <v>982666</v>
      </c>
      <c r="B2591">
        <v>1733406</v>
      </c>
      <c r="C2591">
        <v>2652</v>
      </c>
      <c r="D2591" t="s">
        <v>8285</v>
      </c>
      <c r="E2591" t="s">
        <v>315</v>
      </c>
      <c r="F2591" t="s">
        <v>4671</v>
      </c>
      <c r="G2591">
        <v>21041236</v>
      </c>
      <c r="H2591">
        <v>507</v>
      </c>
      <c r="I2591">
        <v>1</v>
      </c>
      <c r="J2591" t="s">
        <v>7</v>
      </c>
      <c r="L2591">
        <v>2</v>
      </c>
      <c r="M2591">
        <v>10000</v>
      </c>
      <c r="N2591" t="s">
        <v>17788</v>
      </c>
      <c r="O2591">
        <v>2590</v>
      </c>
      <c r="P2591">
        <v>5094</v>
      </c>
    </row>
    <row r="2592" spans="1:16" x14ac:dyDescent="0.25">
      <c r="A2592">
        <v>94012</v>
      </c>
      <c r="B2592">
        <v>1733406</v>
      </c>
      <c r="C2592">
        <v>2652</v>
      </c>
      <c r="D2592" t="s">
        <v>8285</v>
      </c>
      <c r="E2592" t="s">
        <v>323</v>
      </c>
      <c r="F2592" t="s">
        <v>1837</v>
      </c>
      <c r="G2592">
        <v>21131255</v>
      </c>
      <c r="H2592">
        <v>508</v>
      </c>
      <c r="I2592">
        <v>1</v>
      </c>
      <c r="J2592" t="s">
        <v>7</v>
      </c>
      <c r="L2592">
        <v>2</v>
      </c>
      <c r="M2592">
        <v>150000</v>
      </c>
      <c r="N2592" t="s">
        <v>17789</v>
      </c>
      <c r="O2592">
        <v>2591</v>
      </c>
      <c r="P2592">
        <v>5160</v>
      </c>
    </row>
    <row r="2593" spans="1:16" x14ac:dyDescent="0.25">
      <c r="A2593">
        <v>94015</v>
      </c>
      <c r="B2593">
        <v>1733406</v>
      </c>
      <c r="C2593">
        <v>2652</v>
      </c>
      <c r="D2593" t="s">
        <v>8285</v>
      </c>
      <c r="E2593" t="s">
        <v>325</v>
      </c>
      <c r="F2593" t="s">
        <v>1764</v>
      </c>
      <c r="G2593">
        <v>21141257</v>
      </c>
      <c r="H2593">
        <v>510</v>
      </c>
      <c r="I2593">
        <v>1</v>
      </c>
      <c r="J2593" t="s">
        <v>7</v>
      </c>
      <c r="L2593">
        <v>2</v>
      </c>
      <c r="M2593">
        <v>1000</v>
      </c>
      <c r="N2593" t="s">
        <v>17790</v>
      </c>
      <c r="O2593">
        <v>2592</v>
      </c>
      <c r="P2593">
        <v>5247</v>
      </c>
    </row>
    <row r="2594" spans="1:16" x14ac:dyDescent="0.25">
      <c r="A2594">
        <v>93980</v>
      </c>
      <c r="B2594">
        <v>1733406</v>
      </c>
      <c r="C2594">
        <v>2654</v>
      </c>
      <c r="D2594" t="s">
        <v>8300</v>
      </c>
      <c r="E2594" t="s">
        <v>191</v>
      </c>
      <c r="F2594" t="s">
        <v>1817</v>
      </c>
      <c r="G2594">
        <v>23104273</v>
      </c>
      <c r="H2594">
        <v>459</v>
      </c>
      <c r="I2594">
        <v>1</v>
      </c>
      <c r="J2594" t="s">
        <v>7</v>
      </c>
      <c r="L2594">
        <v>2</v>
      </c>
      <c r="M2594">
        <v>205000</v>
      </c>
      <c r="N2594" t="s">
        <v>17791</v>
      </c>
      <c r="O2594">
        <v>2593</v>
      </c>
      <c r="P2594">
        <v>2837</v>
      </c>
    </row>
    <row r="2595" spans="1:16" x14ac:dyDescent="0.25">
      <c r="A2595">
        <v>93982</v>
      </c>
      <c r="B2595">
        <v>1733406</v>
      </c>
      <c r="C2595">
        <v>2654</v>
      </c>
      <c r="D2595" t="s">
        <v>8300</v>
      </c>
      <c r="E2595" t="s">
        <v>1715</v>
      </c>
      <c r="F2595" t="s">
        <v>1819</v>
      </c>
      <c r="G2595">
        <v>23101267</v>
      </c>
      <c r="H2595">
        <v>461</v>
      </c>
      <c r="I2595">
        <v>1</v>
      </c>
      <c r="J2595" t="s">
        <v>7</v>
      </c>
      <c r="L2595">
        <v>2</v>
      </c>
      <c r="M2595">
        <v>4000</v>
      </c>
      <c r="N2595" t="s">
        <v>17792</v>
      </c>
      <c r="O2595">
        <v>2594</v>
      </c>
      <c r="P2595">
        <v>2900</v>
      </c>
    </row>
    <row r="2596" spans="1:16" x14ac:dyDescent="0.25">
      <c r="A2596">
        <v>93995</v>
      </c>
      <c r="B2596">
        <v>1733406</v>
      </c>
      <c r="C2596">
        <v>2654</v>
      </c>
      <c r="D2596" t="s">
        <v>8300</v>
      </c>
      <c r="E2596" t="s">
        <v>242</v>
      </c>
      <c r="F2596" t="s">
        <v>1437</v>
      </c>
      <c r="G2596">
        <v>25105283</v>
      </c>
      <c r="H2596">
        <v>482</v>
      </c>
      <c r="I2596">
        <v>1</v>
      </c>
      <c r="J2596" t="s">
        <v>7</v>
      </c>
      <c r="L2596">
        <v>2</v>
      </c>
      <c r="M2596">
        <v>50000</v>
      </c>
      <c r="N2596" t="s">
        <v>17793</v>
      </c>
      <c r="O2596">
        <v>2595</v>
      </c>
      <c r="P2596">
        <v>3685</v>
      </c>
    </row>
    <row r="2597" spans="1:16" x14ac:dyDescent="0.25">
      <c r="A2597">
        <v>93996</v>
      </c>
      <c r="B2597">
        <v>1733406</v>
      </c>
      <c r="C2597">
        <v>2654</v>
      </c>
      <c r="D2597" t="s">
        <v>8300</v>
      </c>
      <c r="E2597" t="s">
        <v>242</v>
      </c>
      <c r="F2597" t="s">
        <v>1829</v>
      </c>
      <c r="G2597">
        <v>25105283</v>
      </c>
      <c r="H2597">
        <v>482</v>
      </c>
      <c r="I2597">
        <v>1</v>
      </c>
      <c r="J2597" t="s">
        <v>7</v>
      </c>
      <c r="L2597">
        <v>2</v>
      </c>
      <c r="M2597">
        <v>25000</v>
      </c>
      <c r="N2597" t="s">
        <v>17793</v>
      </c>
      <c r="O2597">
        <v>2596</v>
      </c>
      <c r="P2597">
        <v>3685</v>
      </c>
    </row>
    <row r="2598" spans="1:16" x14ac:dyDescent="0.25">
      <c r="A2598">
        <v>96223</v>
      </c>
      <c r="B2598">
        <v>1733208</v>
      </c>
      <c r="C2598">
        <v>2655</v>
      </c>
      <c r="D2598" t="s">
        <v>8334</v>
      </c>
      <c r="E2598" t="s">
        <v>1684</v>
      </c>
      <c r="F2598" t="s">
        <v>1685</v>
      </c>
      <c r="G2598">
        <v>31000102</v>
      </c>
      <c r="H2598">
        <v>443</v>
      </c>
      <c r="I2598">
        <v>1</v>
      </c>
      <c r="J2598" t="s">
        <v>7</v>
      </c>
      <c r="L2598">
        <v>2</v>
      </c>
      <c r="M2598">
        <v>3000</v>
      </c>
      <c r="N2598" t="s">
        <v>17794</v>
      </c>
      <c r="O2598">
        <v>2597</v>
      </c>
      <c r="P2598">
        <v>1692</v>
      </c>
    </row>
    <row r="2599" spans="1:16" x14ac:dyDescent="0.25">
      <c r="A2599">
        <v>96224</v>
      </c>
      <c r="B2599">
        <v>1733208</v>
      </c>
      <c r="C2599">
        <v>2655</v>
      </c>
      <c r="D2599" t="s">
        <v>8334</v>
      </c>
      <c r="E2599" t="s">
        <v>1684</v>
      </c>
      <c r="F2599" t="s">
        <v>1686</v>
      </c>
      <c r="G2599">
        <v>31000102</v>
      </c>
      <c r="H2599">
        <v>443</v>
      </c>
      <c r="I2599">
        <v>1</v>
      </c>
      <c r="J2599" t="s">
        <v>7</v>
      </c>
      <c r="L2599">
        <v>2</v>
      </c>
      <c r="M2599">
        <v>2000</v>
      </c>
      <c r="N2599" t="s">
        <v>17794</v>
      </c>
      <c r="O2599">
        <v>2598</v>
      </c>
      <c r="P2599">
        <v>1692</v>
      </c>
    </row>
    <row r="2600" spans="1:16" x14ac:dyDescent="0.25">
      <c r="A2600">
        <v>96226</v>
      </c>
      <c r="B2600">
        <v>1733208</v>
      </c>
      <c r="C2600">
        <v>2655</v>
      </c>
      <c r="D2600" t="s">
        <v>8334</v>
      </c>
      <c r="E2600" t="s">
        <v>1684</v>
      </c>
      <c r="F2600" t="s">
        <v>1688</v>
      </c>
      <c r="G2600">
        <v>31000102</v>
      </c>
      <c r="H2600">
        <v>443</v>
      </c>
      <c r="I2600">
        <v>1</v>
      </c>
      <c r="J2600" t="s">
        <v>7</v>
      </c>
      <c r="L2600">
        <v>2</v>
      </c>
      <c r="M2600">
        <v>2000</v>
      </c>
      <c r="N2600" t="s">
        <v>17794</v>
      </c>
      <c r="O2600">
        <v>2599</v>
      </c>
      <c r="P2600">
        <v>1692</v>
      </c>
    </row>
    <row r="2601" spans="1:16" x14ac:dyDescent="0.25">
      <c r="A2601">
        <v>96222</v>
      </c>
      <c r="B2601">
        <v>1733208</v>
      </c>
      <c r="C2601">
        <v>2656</v>
      </c>
      <c r="D2601" t="s">
        <v>8333</v>
      </c>
      <c r="E2601" t="s">
        <v>125</v>
      </c>
      <c r="F2601" t="s">
        <v>1846</v>
      </c>
      <c r="G2601">
        <v>21121255</v>
      </c>
      <c r="H2601">
        <v>442</v>
      </c>
      <c r="I2601">
        <v>1</v>
      </c>
      <c r="J2601" t="s">
        <v>7</v>
      </c>
      <c r="L2601">
        <v>2</v>
      </c>
      <c r="M2601">
        <v>8000</v>
      </c>
      <c r="N2601" t="s">
        <v>17795</v>
      </c>
      <c r="O2601">
        <v>2600</v>
      </c>
      <c r="P2601">
        <v>1581</v>
      </c>
    </row>
    <row r="2602" spans="1:16" x14ac:dyDescent="0.25">
      <c r="A2602">
        <v>96248</v>
      </c>
      <c r="B2602">
        <v>1733208</v>
      </c>
      <c r="C2602">
        <v>2656</v>
      </c>
      <c r="D2602" t="s">
        <v>8333</v>
      </c>
      <c r="E2602" t="s">
        <v>169</v>
      </c>
      <c r="F2602" t="s">
        <v>1854</v>
      </c>
      <c r="G2602">
        <v>21021243</v>
      </c>
      <c r="H2602">
        <v>451</v>
      </c>
      <c r="I2602">
        <v>1</v>
      </c>
      <c r="J2602" t="s">
        <v>7</v>
      </c>
      <c r="L2602">
        <v>2</v>
      </c>
      <c r="M2602">
        <v>70000</v>
      </c>
      <c r="N2602" t="s">
        <v>17796</v>
      </c>
      <c r="O2602">
        <v>2601</v>
      </c>
      <c r="P2602">
        <v>2426</v>
      </c>
    </row>
    <row r="2603" spans="1:16" x14ac:dyDescent="0.25">
      <c r="A2603">
        <v>96249</v>
      </c>
      <c r="B2603">
        <v>1733208</v>
      </c>
      <c r="C2603">
        <v>2656</v>
      </c>
      <c r="D2603" t="s">
        <v>8333</v>
      </c>
      <c r="E2603" t="s">
        <v>169</v>
      </c>
      <c r="F2603" t="s">
        <v>1855</v>
      </c>
      <c r="G2603">
        <v>21021243</v>
      </c>
      <c r="H2603">
        <v>451</v>
      </c>
      <c r="I2603">
        <v>1</v>
      </c>
      <c r="J2603" t="s">
        <v>7</v>
      </c>
      <c r="L2603">
        <v>2</v>
      </c>
      <c r="M2603">
        <v>25000</v>
      </c>
      <c r="N2603" t="s">
        <v>17796</v>
      </c>
      <c r="O2603">
        <v>2602</v>
      </c>
      <c r="P2603">
        <v>2426</v>
      </c>
    </row>
    <row r="2604" spans="1:16" x14ac:dyDescent="0.25">
      <c r="A2604">
        <v>90485</v>
      </c>
      <c r="B2604">
        <v>1733401</v>
      </c>
      <c r="C2604">
        <v>2657</v>
      </c>
      <c r="D2604" t="s">
        <v>8231</v>
      </c>
      <c r="E2604" t="s">
        <v>1690</v>
      </c>
      <c r="F2604" t="s">
        <v>1691</v>
      </c>
      <c r="G2604">
        <v>28101298</v>
      </c>
      <c r="H2604">
        <v>444</v>
      </c>
      <c r="I2604">
        <v>1</v>
      </c>
      <c r="J2604" t="s">
        <v>7</v>
      </c>
      <c r="L2604">
        <v>2</v>
      </c>
      <c r="M2604">
        <v>41000</v>
      </c>
      <c r="N2604" t="s">
        <v>17797</v>
      </c>
      <c r="O2604">
        <v>2603</v>
      </c>
      <c r="P2604">
        <v>1736</v>
      </c>
    </row>
    <row r="2605" spans="1:16" x14ac:dyDescent="0.25">
      <c r="A2605">
        <v>90486</v>
      </c>
      <c r="B2605">
        <v>1733401</v>
      </c>
      <c r="C2605">
        <v>2657</v>
      </c>
      <c r="D2605" t="s">
        <v>8231</v>
      </c>
      <c r="E2605" t="s">
        <v>1690</v>
      </c>
      <c r="F2605" t="s">
        <v>1692</v>
      </c>
      <c r="G2605">
        <v>28101298</v>
      </c>
      <c r="H2605">
        <v>444</v>
      </c>
      <c r="I2605">
        <v>1</v>
      </c>
      <c r="J2605" t="s">
        <v>7</v>
      </c>
      <c r="L2605">
        <v>2</v>
      </c>
      <c r="M2605">
        <v>298000</v>
      </c>
      <c r="N2605" t="s">
        <v>17797</v>
      </c>
      <c r="O2605">
        <v>2604</v>
      </c>
      <c r="P2605">
        <v>1736</v>
      </c>
    </row>
    <row r="2606" spans="1:16" x14ac:dyDescent="0.25">
      <c r="A2606">
        <v>994513</v>
      </c>
      <c r="B2606">
        <v>1733208</v>
      </c>
      <c r="C2606">
        <v>2659</v>
      </c>
      <c r="D2606" t="s">
        <v>10282</v>
      </c>
      <c r="E2606" t="s">
        <v>227</v>
      </c>
      <c r="F2606" t="s">
        <v>5985</v>
      </c>
      <c r="G2606">
        <v>27102289</v>
      </c>
      <c r="H2606">
        <v>477</v>
      </c>
      <c r="I2606">
        <v>1</v>
      </c>
      <c r="J2606" t="s">
        <v>7</v>
      </c>
      <c r="L2606">
        <v>2</v>
      </c>
      <c r="M2606">
        <v>10000</v>
      </c>
      <c r="N2606" t="s">
        <v>17798</v>
      </c>
      <c r="O2606">
        <v>2605</v>
      </c>
      <c r="P2606">
        <v>3513</v>
      </c>
    </row>
    <row r="2607" spans="1:16" x14ac:dyDescent="0.25">
      <c r="A2607">
        <v>994514</v>
      </c>
      <c r="B2607">
        <v>1733208</v>
      </c>
      <c r="C2607">
        <v>2659</v>
      </c>
      <c r="D2607" t="s">
        <v>10282</v>
      </c>
      <c r="E2607" t="s">
        <v>227</v>
      </c>
      <c r="F2607" t="s">
        <v>5986</v>
      </c>
      <c r="G2607">
        <v>27102289</v>
      </c>
      <c r="H2607">
        <v>477</v>
      </c>
      <c r="I2607">
        <v>1</v>
      </c>
      <c r="J2607" t="s">
        <v>7</v>
      </c>
      <c r="L2607">
        <v>2</v>
      </c>
      <c r="M2607">
        <v>15000</v>
      </c>
      <c r="N2607" t="s">
        <v>17798</v>
      </c>
      <c r="O2607">
        <v>2606</v>
      </c>
      <c r="P2607">
        <v>3513</v>
      </c>
    </row>
    <row r="2608" spans="1:16" x14ac:dyDescent="0.25">
      <c r="A2608">
        <v>90592</v>
      </c>
      <c r="B2608">
        <v>1733401</v>
      </c>
      <c r="C2608">
        <v>2660</v>
      </c>
      <c r="D2608" t="s">
        <v>8253</v>
      </c>
      <c r="E2608" t="s">
        <v>354</v>
      </c>
      <c r="F2608" t="s">
        <v>355</v>
      </c>
      <c r="G2608">
        <v>29101292</v>
      </c>
      <c r="H2608">
        <v>509</v>
      </c>
      <c r="I2608">
        <v>1</v>
      </c>
      <c r="J2608" t="s">
        <v>7</v>
      </c>
      <c r="L2608">
        <v>2</v>
      </c>
      <c r="M2608">
        <v>41200</v>
      </c>
      <c r="N2608" t="s">
        <v>17799</v>
      </c>
      <c r="O2608">
        <v>2607</v>
      </c>
      <c r="P2608">
        <v>5207</v>
      </c>
    </row>
    <row r="2609" spans="1:16" x14ac:dyDescent="0.25">
      <c r="A2609">
        <v>96281</v>
      </c>
      <c r="B2609">
        <v>1733208</v>
      </c>
      <c r="C2609">
        <v>2661</v>
      </c>
      <c r="D2609" t="s">
        <v>8345</v>
      </c>
      <c r="E2609" t="s">
        <v>278</v>
      </c>
      <c r="F2609" t="s">
        <v>1750</v>
      </c>
      <c r="G2609">
        <v>27101287</v>
      </c>
      <c r="H2609">
        <v>495</v>
      </c>
      <c r="I2609">
        <v>1</v>
      </c>
      <c r="J2609" t="s">
        <v>7</v>
      </c>
      <c r="L2609">
        <v>2</v>
      </c>
      <c r="M2609">
        <v>295600</v>
      </c>
      <c r="N2609" t="s">
        <v>17800</v>
      </c>
      <c r="O2609">
        <v>2608</v>
      </c>
      <c r="P2609">
        <v>4552</v>
      </c>
    </row>
    <row r="2610" spans="1:16" x14ac:dyDescent="0.25">
      <c r="A2610">
        <v>96291</v>
      </c>
      <c r="B2610">
        <v>1733208</v>
      </c>
      <c r="C2610">
        <v>2662</v>
      </c>
      <c r="D2610" t="s">
        <v>8347</v>
      </c>
      <c r="E2610" t="s">
        <v>304</v>
      </c>
      <c r="F2610" t="s">
        <v>1862</v>
      </c>
      <c r="G2610">
        <v>21031244</v>
      </c>
      <c r="H2610">
        <v>505</v>
      </c>
      <c r="I2610">
        <v>1</v>
      </c>
      <c r="J2610" t="s">
        <v>7</v>
      </c>
      <c r="L2610">
        <v>2</v>
      </c>
      <c r="M2610">
        <v>50000</v>
      </c>
      <c r="N2610" t="s">
        <v>17801</v>
      </c>
      <c r="O2610">
        <v>2609</v>
      </c>
      <c r="P2610">
        <v>4959</v>
      </c>
    </row>
    <row r="2611" spans="1:16" x14ac:dyDescent="0.25">
      <c r="A2611">
        <v>96292</v>
      </c>
      <c r="B2611">
        <v>1733208</v>
      </c>
      <c r="C2611">
        <v>2662</v>
      </c>
      <c r="D2611" t="s">
        <v>8347</v>
      </c>
      <c r="E2611" t="s">
        <v>304</v>
      </c>
      <c r="F2611" t="s">
        <v>1757</v>
      </c>
      <c r="G2611">
        <v>21031244</v>
      </c>
      <c r="H2611">
        <v>505</v>
      </c>
      <c r="I2611">
        <v>1</v>
      </c>
      <c r="J2611" t="s">
        <v>7</v>
      </c>
      <c r="L2611">
        <v>2</v>
      </c>
      <c r="M2611">
        <v>30000</v>
      </c>
      <c r="N2611" t="s">
        <v>17801</v>
      </c>
      <c r="O2611">
        <v>2610</v>
      </c>
      <c r="P2611">
        <v>4959</v>
      </c>
    </row>
    <row r="2612" spans="1:16" x14ac:dyDescent="0.25">
      <c r="A2612">
        <v>90463</v>
      </c>
      <c r="B2612">
        <v>1733401</v>
      </c>
      <c r="C2612">
        <v>2663</v>
      </c>
      <c r="D2612" t="s">
        <v>8222</v>
      </c>
      <c r="E2612" t="s">
        <v>1668</v>
      </c>
      <c r="F2612" t="s">
        <v>1669</v>
      </c>
      <c r="G2612">
        <v>22101259</v>
      </c>
      <c r="H2612">
        <v>430</v>
      </c>
      <c r="I2612">
        <v>1</v>
      </c>
      <c r="J2612" t="s">
        <v>7</v>
      </c>
      <c r="K2612" t="s">
        <v>11351</v>
      </c>
      <c r="L2612">
        <v>1</v>
      </c>
      <c r="M2612">
        <v>7112</v>
      </c>
      <c r="N2612" t="s">
        <v>17802</v>
      </c>
      <c r="O2612">
        <v>2611</v>
      </c>
      <c r="P2612">
        <v>987</v>
      </c>
    </row>
    <row r="2613" spans="1:16" x14ac:dyDescent="0.25">
      <c r="A2613">
        <v>91819</v>
      </c>
      <c r="B2613">
        <v>1733220</v>
      </c>
      <c r="C2613">
        <v>2664</v>
      </c>
      <c r="D2613" t="s">
        <v>8263</v>
      </c>
      <c r="E2613" t="s">
        <v>1668</v>
      </c>
      <c r="F2613" t="s">
        <v>1669</v>
      </c>
      <c r="G2613">
        <v>22101259</v>
      </c>
      <c r="H2613">
        <v>430</v>
      </c>
      <c r="I2613">
        <v>1</v>
      </c>
      <c r="J2613" t="s">
        <v>7</v>
      </c>
      <c r="K2613" t="s">
        <v>11351</v>
      </c>
      <c r="L2613">
        <v>1</v>
      </c>
      <c r="M2613">
        <v>7112</v>
      </c>
      <c r="N2613" t="s">
        <v>17803</v>
      </c>
      <c r="O2613">
        <v>2612</v>
      </c>
      <c r="P2613">
        <v>988</v>
      </c>
    </row>
    <row r="2614" spans="1:16" x14ac:dyDescent="0.25">
      <c r="A2614">
        <v>93955</v>
      </c>
      <c r="B2614">
        <v>1733406</v>
      </c>
      <c r="C2614">
        <v>2665</v>
      </c>
      <c r="D2614" t="s">
        <v>8292</v>
      </c>
      <c r="E2614" t="s">
        <v>81</v>
      </c>
      <c r="F2614" t="s">
        <v>1669</v>
      </c>
      <c r="G2614">
        <v>22101259</v>
      </c>
      <c r="H2614">
        <v>430</v>
      </c>
      <c r="I2614">
        <v>1</v>
      </c>
      <c r="J2614" t="s">
        <v>7</v>
      </c>
      <c r="K2614" t="s">
        <v>11351</v>
      </c>
      <c r="L2614">
        <v>1</v>
      </c>
      <c r="M2614">
        <v>7112</v>
      </c>
      <c r="N2614" t="s">
        <v>17804</v>
      </c>
      <c r="O2614">
        <v>2613</v>
      </c>
      <c r="P2614">
        <v>989</v>
      </c>
    </row>
    <row r="2615" spans="1:16" x14ac:dyDescent="0.25">
      <c r="A2615">
        <v>96209</v>
      </c>
      <c r="B2615">
        <v>1733208</v>
      </c>
      <c r="C2615">
        <v>2666</v>
      </c>
      <c r="D2615" t="s">
        <v>8326</v>
      </c>
      <c r="E2615" t="s">
        <v>1668</v>
      </c>
      <c r="F2615" t="s">
        <v>1669</v>
      </c>
      <c r="G2615">
        <v>22101259</v>
      </c>
      <c r="H2615">
        <v>430</v>
      </c>
      <c r="I2615">
        <v>1</v>
      </c>
      <c r="J2615" t="s">
        <v>7</v>
      </c>
      <c r="K2615" t="s">
        <v>11351</v>
      </c>
      <c r="L2615">
        <v>1</v>
      </c>
      <c r="M2615">
        <v>7112</v>
      </c>
      <c r="N2615" t="s">
        <v>17805</v>
      </c>
      <c r="O2615">
        <v>2614</v>
      </c>
      <c r="P2615">
        <v>990</v>
      </c>
    </row>
    <row r="2616" spans="1:16" x14ac:dyDescent="0.25">
      <c r="A2616">
        <v>90487</v>
      </c>
      <c r="B2616">
        <v>1733401</v>
      </c>
      <c r="C2616">
        <v>2668</v>
      </c>
      <c r="D2616" t="s">
        <v>8232</v>
      </c>
      <c r="E2616" t="s">
        <v>136</v>
      </c>
      <c r="F2616" t="s">
        <v>1693</v>
      </c>
      <c r="G2616">
        <v>28101297</v>
      </c>
      <c r="H2616">
        <v>445</v>
      </c>
      <c r="I2616">
        <v>1</v>
      </c>
      <c r="J2616" t="s">
        <v>7</v>
      </c>
      <c r="L2616">
        <v>2</v>
      </c>
      <c r="M2616">
        <v>40000</v>
      </c>
      <c r="N2616" t="s">
        <v>17806</v>
      </c>
      <c r="O2616">
        <v>2615</v>
      </c>
      <c r="P2616">
        <v>1790</v>
      </c>
    </row>
    <row r="2617" spans="1:16" x14ac:dyDescent="0.25">
      <c r="A2617">
        <v>90488</v>
      </c>
      <c r="B2617">
        <v>1733401</v>
      </c>
      <c r="C2617">
        <v>2668</v>
      </c>
      <c r="D2617" t="s">
        <v>8232</v>
      </c>
      <c r="E2617" t="s">
        <v>136</v>
      </c>
      <c r="F2617" t="s">
        <v>1694</v>
      </c>
      <c r="G2617">
        <v>28101297</v>
      </c>
      <c r="H2617">
        <v>445</v>
      </c>
      <c r="I2617">
        <v>1</v>
      </c>
      <c r="J2617" t="s">
        <v>7</v>
      </c>
      <c r="L2617">
        <v>2</v>
      </c>
      <c r="M2617">
        <v>40000</v>
      </c>
      <c r="N2617" t="s">
        <v>17806</v>
      </c>
      <c r="O2617">
        <v>2616</v>
      </c>
      <c r="P2617">
        <v>1790</v>
      </c>
    </row>
    <row r="2618" spans="1:16" x14ac:dyDescent="0.25">
      <c r="A2618">
        <v>989492</v>
      </c>
      <c r="B2618">
        <v>1733401</v>
      </c>
      <c r="C2618">
        <v>2668</v>
      </c>
      <c r="D2618" t="s">
        <v>8232</v>
      </c>
      <c r="E2618" t="s">
        <v>849</v>
      </c>
      <c r="F2618" t="s">
        <v>5048</v>
      </c>
      <c r="G2618">
        <v>28101295</v>
      </c>
      <c r="H2618">
        <v>447</v>
      </c>
      <c r="I2618">
        <v>1</v>
      </c>
      <c r="J2618" t="s">
        <v>7</v>
      </c>
      <c r="L2618">
        <v>2</v>
      </c>
      <c r="M2618">
        <v>80000</v>
      </c>
      <c r="N2618" t="s">
        <v>17807</v>
      </c>
      <c r="O2618">
        <v>2617</v>
      </c>
      <c r="P2618">
        <v>2055</v>
      </c>
    </row>
    <row r="2619" spans="1:16" x14ac:dyDescent="0.25">
      <c r="A2619">
        <v>989493</v>
      </c>
      <c r="B2619">
        <v>1733401</v>
      </c>
      <c r="C2619">
        <v>2668</v>
      </c>
      <c r="D2619" t="s">
        <v>8232</v>
      </c>
      <c r="E2619" t="s">
        <v>849</v>
      </c>
      <c r="F2619" t="s">
        <v>5049</v>
      </c>
      <c r="G2619">
        <v>28101295</v>
      </c>
      <c r="H2619">
        <v>447</v>
      </c>
      <c r="I2619">
        <v>1</v>
      </c>
      <c r="J2619" t="s">
        <v>7</v>
      </c>
      <c r="L2619">
        <v>2</v>
      </c>
      <c r="M2619">
        <v>80000</v>
      </c>
      <c r="N2619" t="s">
        <v>17807</v>
      </c>
      <c r="O2619">
        <v>2618</v>
      </c>
      <c r="P2619">
        <v>2055</v>
      </c>
    </row>
    <row r="2620" spans="1:16" x14ac:dyDescent="0.25">
      <c r="A2620">
        <v>989494</v>
      </c>
      <c r="B2620">
        <v>1733401</v>
      </c>
      <c r="C2620">
        <v>2668</v>
      </c>
      <c r="D2620" t="s">
        <v>8232</v>
      </c>
      <c r="E2620" t="s">
        <v>849</v>
      </c>
      <c r="F2620" t="s">
        <v>5050</v>
      </c>
      <c r="G2620">
        <v>28101295</v>
      </c>
      <c r="H2620">
        <v>447</v>
      </c>
      <c r="I2620">
        <v>1</v>
      </c>
      <c r="J2620" t="s">
        <v>7</v>
      </c>
      <c r="L2620">
        <v>2</v>
      </c>
      <c r="M2620">
        <v>301000</v>
      </c>
      <c r="N2620" t="s">
        <v>17807</v>
      </c>
      <c r="O2620">
        <v>2619</v>
      </c>
      <c r="P2620">
        <v>2055</v>
      </c>
    </row>
    <row r="2621" spans="1:16" x14ac:dyDescent="0.25">
      <c r="A2621">
        <v>90498</v>
      </c>
      <c r="B2621">
        <v>1733401</v>
      </c>
      <c r="C2621">
        <v>2668</v>
      </c>
      <c r="D2621" t="s">
        <v>8232</v>
      </c>
      <c r="E2621" t="s">
        <v>1607</v>
      </c>
      <c r="F2621" t="s">
        <v>1700</v>
      </c>
      <c r="G2621">
        <v>29201294</v>
      </c>
      <c r="H2621">
        <v>448</v>
      </c>
      <c r="I2621">
        <v>1</v>
      </c>
      <c r="J2621" t="s">
        <v>7</v>
      </c>
      <c r="L2621">
        <v>2</v>
      </c>
      <c r="M2621">
        <v>79000</v>
      </c>
      <c r="N2621" t="s">
        <v>17808</v>
      </c>
      <c r="O2621">
        <v>2620</v>
      </c>
      <c r="P2621">
        <v>2122</v>
      </c>
    </row>
    <row r="2622" spans="1:16" x14ac:dyDescent="0.25">
      <c r="A2622">
        <v>90499</v>
      </c>
      <c r="B2622">
        <v>1733401</v>
      </c>
      <c r="C2622">
        <v>2668</v>
      </c>
      <c r="D2622" t="s">
        <v>8232</v>
      </c>
      <c r="E2622" t="s">
        <v>1607</v>
      </c>
      <c r="F2622" t="s">
        <v>1701</v>
      </c>
      <c r="G2622">
        <v>29201294</v>
      </c>
      <c r="H2622">
        <v>448</v>
      </c>
      <c r="I2622">
        <v>1</v>
      </c>
      <c r="J2622" t="s">
        <v>7</v>
      </c>
      <c r="L2622">
        <v>2</v>
      </c>
      <c r="M2622">
        <v>37000</v>
      </c>
      <c r="N2622" t="s">
        <v>17808</v>
      </c>
      <c r="O2622">
        <v>2621</v>
      </c>
      <c r="P2622">
        <v>2122</v>
      </c>
    </row>
    <row r="2623" spans="1:16" x14ac:dyDescent="0.25">
      <c r="A2623">
        <v>90500</v>
      </c>
      <c r="B2623">
        <v>1733401</v>
      </c>
      <c r="C2623">
        <v>2668</v>
      </c>
      <c r="D2623" t="s">
        <v>8232</v>
      </c>
      <c r="E2623" t="s">
        <v>1607</v>
      </c>
      <c r="F2623" t="s">
        <v>1702</v>
      </c>
      <c r="G2623">
        <v>29201294</v>
      </c>
      <c r="H2623">
        <v>448</v>
      </c>
      <c r="I2623">
        <v>1</v>
      </c>
      <c r="J2623" t="s">
        <v>7</v>
      </c>
      <c r="L2623">
        <v>2</v>
      </c>
      <c r="M2623">
        <v>90000</v>
      </c>
      <c r="N2623" t="s">
        <v>17808</v>
      </c>
      <c r="O2623">
        <v>2622</v>
      </c>
      <c r="P2623">
        <v>2122</v>
      </c>
    </row>
    <row r="2624" spans="1:16" x14ac:dyDescent="0.25">
      <c r="A2624">
        <v>90501</v>
      </c>
      <c r="B2624">
        <v>1733401</v>
      </c>
      <c r="C2624">
        <v>2668</v>
      </c>
      <c r="D2624" t="s">
        <v>8232</v>
      </c>
      <c r="E2624" t="s">
        <v>1607</v>
      </c>
      <c r="F2624" t="s">
        <v>1703</v>
      </c>
      <c r="G2624">
        <v>29201294</v>
      </c>
      <c r="H2624">
        <v>448</v>
      </c>
      <c r="I2624">
        <v>1</v>
      </c>
      <c r="J2624" t="s">
        <v>7</v>
      </c>
      <c r="L2624">
        <v>2</v>
      </c>
      <c r="M2624">
        <v>90000</v>
      </c>
      <c r="N2624" t="s">
        <v>17808</v>
      </c>
      <c r="O2624">
        <v>2623</v>
      </c>
      <c r="P2624">
        <v>2122</v>
      </c>
    </row>
    <row r="2625" spans="1:16" x14ac:dyDescent="0.25">
      <c r="A2625">
        <v>90502</v>
      </c>
      <c r="B2625">
        <v>1733401</v>
      </c>
      <c r="C2625">
        <v>2668</v>
      </c>
      <c r="D2625" t="s">
        <v>8232</v>
      </c>
      <c r="E2625" t="s">
        <v>152</v>
      </c>
      <c r="F2625" t="s">
        <v>1704</v>
      </c>
      <c r="G2625">
        <v>28102291</v>
      </c>
      <c r="H2625">
        <v>449</v>
      </c>
      <c r="I2625">
        <v>1</v>
      </c>
      <c r="J2625" t="s">
        <v>7</v>
      </c>
      <c r="L2625">
        <v>2</v>
      </c>
      <c r="M2625">
        <v>80000</v>
      </c>
      <c r="N2625" t="s">
        <v>17809</v>
      </c>
      <c r="O2625">
        <v>2624</v>
      </c>
      <c r="P2625">
        <v>2232</v>
      </c>
    </row>
    <row r="2626" spans="1:16" x14ac:dyDescent="0.25">
      <c r="A2626">
        <v>90504</v>
      </c>
      <c r="B2626">
        <v>1733401</v>
      </c>
      <c r="C2626">
        <v>2668</v>
      </c>
      <c r="D2626" t="s">
        <v>8232</v>
      </c>
      <c r="E2626" t="s">
        <v>152</v>
      </c>
      <c r="F2626" t="s">
        <v>1705</v>
      </c>
      <c r="G2626">
        <v>28102291</v>
      </c>
      <c r="H2626">
        <v>449</v>
      </c>
      <c r="I2626">
        <v>1</v>
      </c>
      <c r="J2626" t="s">
        <v>7</v>
      </c>
      <c r="L2626">
        <v>2</v>
      </c>
      <c r="M2626">
        <v>42000</v>
      </c>
      <c r="N2626" t="s">
        <v>17809</v>
      </c>
      <c r="O2626">
        <v>2625</v>
      </c>
      <c r="P2626">
        <v>2232</v>
      </c>
    </row>
    <row r="2627" spans="1:16" x14ac:dyDescent="0.25">
      <c r="A2627">
        <v>989504</v>
      </c>
      <c r="B2627">
        <v>1733401</v>
      </c>
      <c r="C2627">
        <v>2668</v>
      </c>
      <c r="D2627" t="s">
        <v>8232</v>
      </c>
      <c r="E2627" t="s">
        <v>152</v>
      </c>
      <c r="F2627" t="s">
        <v>1776</v>
      </c>
      <c r="G2627">
        <v>28102291</v>
      </c>
      <c r="H2627">
        <v>449</v>
      </c>
      <c r="I2627">
        <v>1</v>
      </c>
      <c r="J2627" t="s">
        <v>7</v>
      </c>
      <c r="L2627">
        <v>2</v>
      </c>
      <c r="M2627">
        <v>49000</v>
      </c>
      <c r="N2627" t="s">
        <v>17809</v>
      </c>
      <c r="O2627">
        <v>2626</v>
      </c>
      <c r="P2627">
        <v>2232</v>
      </c>
    </row>
    <row r="2628" spans="1:16" x14ac:dyDescent="0.25">
      <c r="A2628">
        <v>90506</v>
      </c>
      <c r="B2628">
        <v>1733401</v>
      </c>
      <c r="C2628">
        <v>2668</v>
      </c>
      <c r="D2628" t="s">
        <v>8232</v>
      </c>
      <c r="E2628" t="s">
        <v>1611</v>
      </c>
      <c r="F2628" t="s">
        <v>1693</v>
      </c>
      <c r="G2628">
        <v>28101296</v>
      </c>
      <c r="H2628">
        <v>450</v>
      </c>
      <c r="I2628">
        <v>1</v>
      </c>
      <c r="J2628" t="s">
        <v>7</v>
      </c>
      <c r="L2628">
        <v>2</v>
      </c>
      <c r="M2628">
        <v>40000</v>
      </c>
      <c r="N2628" t="s">
        <v>17810</v>
      </c>
      <c r="O2628">
        <v>2627</v>
      </c>
      <c r="P2628">
        <v>2335</v>
      </c>
    </row>
    <row r="2629" spans="1:16" x14ac:dyDescent="0.25">
      <c r="A2629">
        <v>90507</v>
      </c>
      <c r="B2629">
        <v>1733401</v>
      </c>
      <c r="C2629">
        <v>2668</v>
      </c>
      <c r="D2629" t="s">
        <v>8232</v>
      </c>
      <c r="E2629" t="s">
        <v>1611</v>
      </c>
      <c r="F2629" t="s">
        <v>1706</v>
      </c>
      <c r="G2629">
        <v>28101296</v>
      </c>
      <c r="H2629">
        <v>450</v>
      </c>
      <c r="I2629">
        <v>1</v>
      </c>
      <c r="J2629" t="s">
        <v>7</v>
      </c>
      <c r="L2629">
        <v>2</v>
      </c>
      <c r="M2629">
        <v>106000</v>
      </c>
      <c r="N2629" t="s">
        <v>17810</v>
      </c>
      <c r="O2629">
        <v>2628</v>
      </c>
      <c r="P2629">
        <v>2335</v>
      </c>
    </row>
    <row r="2630" spans="1:16" x14ac:dyDescent="0.25">
      <c r="A2630">
        <v>989506</v>
      </c>
      <c r="B2630">
        <v>1733401</v>
      </c>
      <c r="C2630">
        <v>2668</v>
      </c>
      <c r="D2630" t="s">
        <v>8232</v>
      </c>
      <c r="E2630" t="s">
        <v>1611</v>
      </c>
      <c r="F2630" t="s">
        <v>1777</v>
      </c>
      <c r="G2630">
        <v>28101296</v>
      </c>
      <c r="H2630">
        <v>450</v>
      </c>
      <c r="I2630">
        <v>1</v>
      </c>
      <c r="J2630" t="s">
        <v>7</v>
      </c>
      <c r="L2630">
        <v>2</v>
      </c>
      <c r="M2630">
        <v>75000</v>
      </c>
      <c r="N2630" t="s">
        <v>17810</v>
      </c>
      <c r="O2630">
        <v>2629</v>
      </c>
      <c r="P2630">
        <v>2335</v>
      </c>
    </row>
    <row r="2631" spans="1:16" x14ac:dyDescent="0.25">
      <c r="A2631">
        <v>90489</v>
      </c>
      <c r="B2631">
        <v>1733401</v>
      </c>
      <c r="C2631">
        <v>2669</v>
      </c>
      <c r="D2631" t="s">
        <v>8233</v>
      </c>
      <c r="E2631" t="s">
        <v>139</v>
      </c>
      <c r="F2631" t="s">
        <v>1695</v>
      </c>
      <c r="G2631">
        <v>28101290</v>
      </c>
      <c r="H2631">
        <v>446</v>
      </c>
      <c r="I2631">
        <v>1</v>
      </c>
      <c r="J2631" t="s">
        <v>7</v>
      </c>
      <c r="L2631">
        <v>2</v>
      </c>
      <c r="M2631">
        <v>74000</v>
      </c>
      <c r="N2631" t="s">
        <v>17811</v>
      </c>
      <c r="O2631">
        <v>2630</v>
      </c>
      <c r="P2631">
        <v>1888</v>
      </c>
    </row>
    <row r="2632" spans="1:16" x14ac:dyDescent="0.25">
      <c r="A2632">
        <v>90490</v>
      </c>
      <c r="B2632">
        <v>1733401</v>
      </c>
      <c r="C2632">
        <v>2669</v>
      </c>
      <c r="D2632" t="s">
        <v>8233</v>
      </c>
      <c r="E2632" t="s">
        <v>139</v>
      </c>
      <c r="F2632" t="s">
        <v>1696</v>
      </c>
      <c r="G2632">
        <v>28101290</v>
      </c>
      <c r="H2632">
        <v>446</v>
      </c>
      <c r="I2632">
        <v>1</v>
      </c>
      <c r="J2632" t="s">
        <v>7</v>
      </c>
      <c r="L2632">
        <v>2</v>
      </c>
      <c r="M2632">
        <v>26000</v>
      </c>
      <c r="N2632" t="s">
        <v>17811</v>
      </c>
      <c r="O2632">
        <v>2631</v>
      </c>
      <c r="P2632">
        <v>1888</v>
      </c>
    </row>
    <row r="2633" spans="1:16" x14ac:dyDescent="0.25">
      <c r="A2633">
        <v>90491</v>
      </c>
      <c r="B2633">
        <v>1733401</v>
      </c>
      <c r="C2633">
        <v>2669</v>
      </c>
      <c r="D2633" t="s">
        <v>8233</v>
      </c>
      <c r="E2633" t="s">
        <v>139</v>
      </c>
      <c r="F2633" t="s">
        <v>1697</v>
      </c>
      <c r="G2633">
        <v>28101290</v>
      </c>
      <c r="H2633">
        <v>446</v>
      </c>
      <c r="I2633">
        <v>1</v>
      </c>
      <c r="J2633" t="s">
        <v>7</v>
      </c>
      <c r="L2633">
        <v>2</v>
      </c>
      <c r="M2633">
        <v>432000</v>
      </c>
      <c r="N2633" t="s">
        <v>17811</v>
      </c>
      <c r="O2633">
        <v>2632</v>
      </c>
      <c r="P2633">
        <v>1888</v>
      </c>
    </row>
    <row r="2634" spans="1:16" x14ac:dyDescent="0.25">
      <c r="A2634">
        <v>90492</v>
      </c>
      <c r="B2634">
        <v>1733401</v>
      </c>
      <c r="C2634">
        <v>2669</v>
      </c>
      <c r="D2634" t="s">
        <v>8233</v>
      </c>
      <c r="E2634" t="s">
        <v>139</v>
      </c>
      <c r="F2634" t="s">
        <v>1698</v>
      </c>
      <c r="G2634">
        <v>28101290</v>
      </c>
      <c r="H2634">
        <v>446</v>
      </c>
      <c r="I2634">
        <v>1</v>
      </c>
      <c r="J2634" t="s">
        <v>7</v>
      </c>
      <c r="L2634">
        <v>2</v>
      </c>
      <c r="M2634">
        <v>51000</v>
      </c>
      <c r="N2634" t="s">
        <v>17811</v>
      </c>
      <c r="O2634">
        <v>2633</v>
      </c>
      <c r="P2634">
        <v>1888</v>
      </c>
    </row>
    <row r="2635" spans="1:16" x14ac:dyDescent="0.25">
      <c r="A2635">
        <v>90493</v>
      </c>
      <c r="B2635">
        <v>1733401</v>
      </c>
      <c r="C2635">
        <v>2669</v>
      </c>
      <c r="D2635" t="s">
        <v>8233</v>
      </c>
      <c r="E2635" t="s">
        <v>139</v>
      </c>
      <c r="F2635" t="s">
        <v>1699</v>
      </c>
      <c r="G2635">
        <v>28101290</v>
      </c>
      <c r="H2635">
        <v>446</v>
      </c>
      <c r="I2635">
        <v>1</v>
      </c>
      <c r="J2635" t="s">
        <v>7</v>
      </c>
      <c r="L2635">
        <v>2</v>
      </c>
      <c r="M2635">
        <v>54000</v>
      </c>
      <c r="N2635" t="s">
        <v>17811</v>
      </c>
      <c r="O2635">
        <v>2634</v>
      </c>
      <c r="P2635">
        <v>1888</v>
      </c>
    </row>
    <row r="2636" spans="1:16" x14ac:dyDescent="0.25">
      <c r="A2636">
        <v>90543</v>
      </c>
      <c r="B2636">
        <v>1733401</v>
      </c>
      <c r="C2636">
        <v>2670</v>
      </c>
      <c r="D2636" t="s">
        <v>8242</v>
      </c>
      <c r="E2636" t="s">
        <v>237</v>
      </c>
      <c r="F2636" t="s">
        <v>1725</v>
      </c>
      <c r="G2636">
        <v>25103281</v>
      </c>
      <c r="H2636">
        <v>480</v>
      </c>
      <c r="I2636">
        <v>1</v>
      </c>
      <c r="J2636" t="s">
        <v>7</v>
      </c>
      <c r="L2636">
        <v>2</v>
      </c>
      <c r="M2636">
        <v>10000</v>
      </c>
      <c r="N2636" t="s">
        <v>17812</v>
      </c>
      <c r="O2636">
        <v>2635</v>
      </c>
      <c r="P2636">
        <v>3642</v>
      </c>
    </row>
    <row r="2637" spans="1:16" x14ac:dyDescent="0.25">
      <c r="A2637">
        <v>90544</v>
      </c>
      <c r="B2637">
        <v>1733401</v>
      </c>
      <c r="C2637">
        <v>2670</v>
      </c>
      <c r="D2637" t="s">
        <v>8242</v>
      </c>
      <c r="E2637" t="s">
        <v>237</v>
      </c>
      <c r="F2637" t="s">
        <v>1726</v>
      </c>
      <c r="G2637">
        <v>25103281</v>
      </c>
      <c r="H2637">
        <v>480</v>
      </c>
      <c r="I2637">
        <v>1</v>
      </c>
      <c r="J2637" t="s">
        <v>7</v>
      </c>
      <c r="L2637">
        <v>2</v>
      </c>
      <c r="M2637">
        <v>20000</v>
      </c>
      <c r="N2637" t="s">
        <v>17812</v>
      </c>
      <c r="O2637">
        <v>2636</v>
      </c>
      <c r="P2637">
        <v>3642</v>
      </c>
    </row>
    <row r="2638" spans="1:16" x14ac:dyDescent="0.25">
      <c r="A2638">
        <v>90545</v>
      </c>
      <c r="B2638">
        <v>1733401</v>
      </c>
      <c r="C2638">
        <v>2670</v>
      </c>
      <c r="D2638" t="s">
        <v>8242</v>
      </c>
      <c r="E2638" t="s">
        <v>237</v>
      </c>
      <c r="F2638" t="s">
        <v>1727</v>
      </c>
      <c r="G2638">
        <v>25103281</v>
      </c>
      <c r="H2638">
        <v>480</v>
      </c>
      <c r="I2638">
        <v>1</v>
      </c>
      <c r="J2638" t="s">
        <v>7</v>
      </c>
      <c r="L2638">
        <v>2</v>
      </c>
      <c r="M2638">
        <v>20000</v>
      </c>
      <c r="N2638" t="s">
        <v>17812</v>
      </c>
      <c r="O2638">
        <v>2637</v>
      </c>
      <c r="P2638">
        <v>3642</v>
      </c>
    </row>
    <row r="2639" spans="1:16" x14ac:dyDescent="0.25">
      <c r="A2639">
        <v>91870</v>
      </c>
      <c r="B2639">
        <v>1733220</v>
      </c>
      <c r="C2639">
        <v>2671</v>
      </c>
      <c r="D2639" t="s">
        <v>8274</v>
      </c>
      <c r="E2639" t="s">
        <v>186</v>
      </c>
      <c r="F2639" t="s">
        <v>1711</v>
      </c>
      <c r="G2639">
        <v>26110003</v>
      </c>
      <c r="H2639">
        <v>454</v>
      </c>
      <c r="I2639">
        <v>1</v>
      </c>
      <c r="J2639" t="s">
        <v>7</v>
      </c>
      <c r="L2639">
        <v>2</v>
      </c>
      <c r="M2639">
        <v>5600000</v>
      </c>
      <c r="N2639" t="s">
        <v>17813</v>
      </c>
      <c r="O2639">
        <v>2638</v>
      </c>
      <c r="P2639">
        <v>2748</v>
      </c>
    </row>
    <row r="2640" spans="1:16" x14ac:dyDescent="0.25">
      <c r="A2640">
        <v>91871</v>
      </c>
      <c r="B2640">
        <v>1733220</v>
      </c>
      <c r="C2640">
        <v>2671</v>
      </c>
      <c r="D2640" t="s">
        <v>8274</v>
      </c>
      <c r="E2640" t="s">
        <v>186</v>
      </c>
      <c r="F2640" t="s">
        <v>1712</v>
      </c>
      <c r="G2640">
        <v>26110003</v>
      </c>
      <c r="H2640">
        <v>454</v>
      </c>
      <c r="I2640">
        <v>1</v>
      </c>
      <c r="J2640" t="s">
        <v>7</v>
      </c>
      <c r="L2640">
        <v>2</v>
      </c>
      <c r="M2640">
        <v>7300000</v>
      </c>
      <c r="N2640" t="s">
        <v>17813</v>
      </c>
      <c r="O2640">
        <v>2639</v>
      </c>
      <c r="P2640">
        <v>2748</v>
      </c>
    </row>
    <row r="2641" spans="1:16" x14ac:dyDescent="0.25">
      <c r="A2641">
        <v>96261</v>
      </c>
      <c r="B2641">
        <v>1733208</v>
      </c>
      <c r="C2641">
        <v>2673</v>
      </c>
      <c r="D2641" t="s">
        <v>8338</v>
      </c>
      <c r="E2641" t="s">
        <v>599</v>
      </c>
      <c r="F2641" t="s">
        <v>1719</v>
      </c>
      <c r="G2641">
        <v>21141256</v>
      </c>
      <c r="H2641">
        <v>467</v>
      </c>
      <c r="I2641">
        <v>1</v>
      </c>
      <c r="J2641" t="s">
        <v>7</v>
      </c>
      <c r="L2641">
        <v>2</v>
      </c>
      <c r="M2641">
        <v>170000</v>
      </c>
      <c r="N2641" t="s">
        <v>17814</v>
      </c>
      <c r="O2641">
        <v>2640</v>
      </c>
      <c r="P2641">
        <v>3087</v>
      </c>
    </row>
    <row r="2642" spans="1:16" x14ac:dyDescent="0.25">
      <c r="A2642">
        <v>90522</v>
      </c>
      <c r="B2642">
        <v>1733401</v>
      </c>
      <c r="C2642">
        <v>2674</v>
      </c>
      <c r="D2642" t="s">
        <v>8237</v>
      </c>
      <c r="E2642" t="s">
        <v>1715</v>
      </c>
      <c r="F2642" t="s">
        <v>1716</v>
      </c>
      <c r="G2642">
        <v>23101267</v>
      </c>
      <c r="H2642">
        <v>461</v>
      </c>
      <c r="I2642">
        <v>1</v>
      </c>
      <c r="J2642" t="s">
        <v>7</v>
      </c>
      <c r="L2642">
        <v>2</v>
      </c>
      <c r="M2642">
        <v>4000</v>
      </c>
      <c r="N2642" t="s">
        <v>17815</v>
      </c>
      <c r="O2642">
        <v>2641</v>
      </c>
      <c r="P2642">
        <v>2899</v>
      </c>
    </row>
    <row r="2643" spans="1:16" x14ac:dyDescent="0.25">
      <c r="A2643">
        <v>90523</v>
      </c>
      <c r="B2643">
        <v>1733401</v>
      </c>
      <c r="C2643">
        <v>2674</v>
      </c>
      <c r="D2643" t="s">
        <v>8237</v>
      </c>
      <c r="E2643" t="s">
        <v>1715</v>
      </c>
      <c r="F2643" t="s">
        <v>1717</v>
      </c>
      <c r="G2643">
        <v>23101267</v>
      </c>
      <c r="H2643">
        <v>461</v>
      </c>
      <c r="I2643">
        <v>1</v>
      </c>
      <c r="J2643" t="s">
        <v>7</v>
      </c>
      <c r="L2643">
        <v>2</v>
      </c>
      <c r="M2643">
        <v>2000</v>
      </c>
      <c r="N2643" t="s">
        <v>17815</v>
      </c>
      <c r="O2643">
        <v>2642</v>
      </c>
      <c r="P2643">
        <v>2899</v>
      </c>
    </row>
    <row r="2644" spans="1:16" x14ac:dyDescent="0.25">
      <c r="A2644">
        <v>91841</v>
      </c>
      <c r="B2644">
        <v>1733220</v>
      </c>
      <c r="C2644">
        <v>2675</v>
      </c>
      <c r="D2644" t="s">
        <v>8270</v>
      </c>
      <c r="E2644" t="s">
        <v>136</v>
      </c>
      <c r="F2644" t="s">
        <v>1773</v>
      </c>
      <c r="G2644">
        <v>28101297</v>
      </c>
      <c r="H2644">
        <v>445</v>
      </c>
      <c r="I2644">
        <v>1</v>
      </c>
      <c r="J2644" t="s">
        <v>7</v>
      </c>
      <c r="L2644">
        <v>2</v>
      </c>
      <c r="M2644">
        <v>25000</v>
      </c>
      <c r="N2644" t="s">
        <v>17816</v>
      </c>
      <c r="O2644">
        <v>2643</v>
      </c>
      <c r="P2644">
        <v>1791</v>
      </c>
    </row>
    <row r="2645" spans="1:16" x14ac:dyDescent="0.25">
      <c r="A2645">
        <v>91842</v>
      </c>
      <c r="B2645">
        <v>1733220</v>
      </c>
      <c r="C2645">
        <v>2675</v>
      </c>
      <c r="D2645" t="s">
        <v>8270</v>
      </c>
      <c r="E2645" t="s">
        <v>136</v>
      </c>
      <c r="F2645" t="s">
        <v>741</v>
      </c>
      <c r="G2645">
        <v>28101297</v>
      </c>
      <c r="H2645">
        <v>445</v>
      </c>
      <c r="I2645">
        <v>1</v>
      </c>
      <c r="J2645" t="s">
        <v>7</v>
      </c>
      <c r="L2645">
        <v>2</v>
      </c>
      <c r="M2645">
        <v>50000</v>
      </c>
      <c r="N2645" t="s">
        <v>17816</v>
      </c>
      <c r="O2645">
        <v>2644</v>
      </c>
      <c r="P2645">
        <v>1791</v>
      </c>
    </row>
    <row r="2646" spans="1:16" x14ac:dyDescent="0.25">
      <c r="A2646">
        <v>966714</v>
      </c>
      <c r="B2646">
        <v>1733220</v>
      </c>
      <c r="C2646">
        <v>2675</v>
      </c>
      <c r="D2646" t="s">
        <v>8270</v>
      </c>
      <c r="E2646" t="s">
        <v>136</v>
      </c>
      <c r="F2646" t="s">
        <v>4148</v>
      </c>
      <c r="G2646">
        <v>28101297</v>
      </c>
      <c r="H2646">
        <v>445</v>
      </c>
      <c r="I2646">
        <v>1</v>
      </c>
      <c r="J2646" t="s">
        <v>7</v>
      </c>
      <c r="L2646">
        <v>2</v>
      </c>
      <c r="M2646">
        <v>10000</v>
      </c>
      <c r="N2646" t="s">
        <v>17816</v>
      </c>
      <c r="O2646">
        <v>2645</v>
      </c>
      <c r="P2646">
        <v>1791</v>
      </c>
    </row>
    <row r="2647" spans="1:16" x14ac:dyDescent="0.25">
      <c r="A2647">
        <v>969999</v>
      </c>
      <c r="B2647">
        <v>1733220</v>
      </c>
      <c r="C2647">
        <v>2675</v>
      </c>
      <c r="D2647" t="s">
        <v>8270</v>
      </c>
      <c r="E2647" t="s">
        <v>849</v>
      </c>
      <c r="F2647" t="s">
        <v>4216</v>
      </c>
      <c r="G2647">
        <v>28101295</v>
      </c>
      <c r="H2647">
        <v>447</v>
      </c>
      <c r="I2647">
        <v>1</v>
      </c>
      <c r="J2647" t="s">
        <v>7</v>
      </c>
      <c r="L2647">
        <v>2</v>
      </c>
      <c r="M2647">
        <v>50000</v>
      </c>
      <c r="N2647" t="s">
        <v>17817</v>
      </c>
      <c r="O2647">
        <v>2646</v>
      </c>
      <c r="P2647">
        <v>2048</v>
      </c>
    </row>
    <row r="2648" spans="1:16" x14ac:dyDescent="0.25">
      <c r="A2648">
        <v>970000</v>
      </c>
      <c r="B2648">
        <v>1733220</v>
      </c>
      <c r="C2648">
        <v>2675</v>
      </c>
      <c r="D2648" t="s">
        <v>8270</v>
      </c>
      <c r="E2648" t="s">
        <v>849</v>
      </c>
      <c r="F2648" t="s">
        <v>4217</v>
      </c>
      <c r="G2648">
        <v>28101295</v>
      </c>
      <c r="H2648">
        <v>447</v>
      </c>
      <c r="I2648">
        <v>1</v>
      </c>
      <c r="J2648" t="s">
        <v>7</v>
      </c>
      <c r="L2648">
        <v>2</v>
      </c>
      <c r="M2648">
        <v>20000</v>
      </c>
      <c r="N2648" t="s">
        <v>17817</v>
      </c>
      <c r="O2648">
        <v>2647</v>
      </c>
      <c r="P2648">
        <v>2048</v>
      </c>
    </row>
    <row r="2649" spans="1:16" x14ac:dyDescent="0.25">
      <c r="A2649">
        <v>970001</v>
      </c>
      <c r="B2649">
        <v>1733220</v>
      </c>
      <c r="C2649">
        <v>2675</v>
      </c>
      <c r="D2649" t="s">
        <v>8270</v>
      </c>
      <c r="E2649" t="s">
        <v>849</v>
      </c>
      <c r="F2649" t="s">
        <v>4218</v>
      </c>
      <c r="G2649">
        <v>28101295</v>
      </c>
      <c r="H2649">
        <v>447</v>
      </c>
      <c r="I2649">
        <v>1</v>
      </c>
      <c r="J2649" t="s">
        <v>7</v>
      </c>
      <c r="L2649">
        <v>2</v>
      </c>
      <c r="M2649">
        <v>15000</v>
      </c>
      <c r="N2649" t="s">
        <v>17817</v>
      </c>
      <c r="O2649">
        <v>2648</v>
      </c>
      <c r="P2649">
        <v>2048</v>
      </c>
    </row>
    <row r="2650" spans="1:16" x14ac:dyDescent="0.25">
      <c r="A2650">
        <v>91852</v>
      </c>
      <c r="B2650">
        <v>1733220</v>
      </c>
      <c r="C2650">
        <v>2675</v>
      </c>
      <c r="D2650" t="s">
        <v>8270</v>
      </c>
      <c r="E2650" t="s">
        <v>1607</v>
      </c>
      <c r="F2650" t="s">
        <v>1774</v>
      </c>
      <c r="G2650">
        <v>29201294</v>
      </c>
      <c r="H2650">
        <v>448</v>
      </c>
      <c r="I2650">
        <v>1</v>
      </c>
      <c r="J2650" t="s">
        <v>7</v>
      </c>
      <c r="L2650">
        <v>2</v>
      </c>
      <c r="M2650">
        <v>15000</v>
      </c>
      <c r="N2650" t="s">
        <v>17818</v>
      </c>
      <c r="O2650">
        <v>2649</v>
      </c>
      <c r="P2650">
        <v>2123</v>
      </c>
    </row>
    <row r="2651" spans="1:16" x14ac:dyDescent="0.25">
      <c r="A2651">
        <v>91853</v>
      </c>
      <c r="B2651">
        <v>1733220</v>
      </c>
      <c r="C2651">
        <v>2675</v>
      </c>
      <c r="D2651" t="s">
        <v>8270</v>
      </c>
      <c r="E2651" t="s">
        <v>1607</v>
      </c>
      <c r="F2651" t="s">
        <v>1775</v>
      </c>
      <c r="G2651">
        <v>29201294</v>
      </c>
      <c r="H2651">
        <v>448</v>
      </c>
      <c r="I2651">
        <v>1</v>
      </c>
      <c r="J2651" t="s">
        <v>7</v>
      </c>
      <c r="L2651">
        <v>2</v>
      </c>
      <c r="M2651">
        <v>40000</v>
      </c>
      <c r="N2651" t="s">
        <v>17818</v>
      </c>
      <c r="O2651">
        <v>2650</v>
      </c>
      <c r="P2651">
        <v>2123</v>
      </c>
    </row>
    <row r="2652" spans="1:16" x14ac:dyDescent="0.25">
      <c r="A2652">
        <v>91859</v>
      </c>
      <c r="B2652">
        <v>1733220</v>
      </c>
      <c r="C2652">
        <v>2675</v>
      </c>
      <c r="D2652" t="s">
        <v>8270</v>
      </c>
      <c r="E2652" t="s">
        <v>1611</v>
      </c>
      <c r="F2652" t="s">
        <v>1777</v>
      </c>
      <c r="G2652">
        <v>28101296</v>
      </c>
      <c r="H2652">
        <v>450</v>
      </c>
      <c r="I2652">
        <v>1</v>
      </c>
      <c r="J2652" t="s">
        <v>7</v>
      </c>
      <c r="L2652">
        <v>2</v>
      </c>
      <c r="M2652">
        <v>60000</v>
      </c>
      <c r="N2652" t="s">
        <v>17819</v>
      </c>
      <c r="O2652">
        <v>2651</v>
      </c>
      <c r="P2652">
        <v>2336</v>
      </c>
    </row>
    <row r="2653" spans="1:16" x14ac:dyDescent="0.25">
      <c r="A2653">
        <v>970002</v>
      </c>
      <c r="B2653">
        <v>1733220</v>
      </c>
      <c r="C2653">
        <v>2675</v>
      </c>
      <c r="D2653" t="s">
        <v>8270</v>
      </c>
      <c r="E2653" t="s">
        <v>1611</v>
      </c>
      <c r="F2653" t="s">
        <v>4219</v>
      </c>
      <c r="G2653">
        <v>28101296</v>
      </c>
      <c r="H2653">
        <v>450</v>
      </c>
      <c r="I2653">
        <v>1</v>
      </c>
      <c r="J2653" t="s">
        <v>7</v>
      </c>
      <c r="L2653">
        <v>2</v>
      </c>
      <c r="M2653">
        <v>20000</v>
      </c>
      <c r="N2653" t="s">
        <v>17819</v>
      </c>
      <c r="O2653">
        <v>2652</v>
      </c>
      <c r="P2653">
        <v>2336</v>
      </c>
    </row>
    <row r="2654" spans="1:16" x14ac:dyDescent="0.25">
      <c r="A2654">
        <v>90445</v>
      </c>
      <c r="B2654">
        <v>1733401</v>
      </c>
      <c r="C2654">
        <v>2677</v>
      </c>
      <c r="D2654" t="s">
        <v>8210</v>
      </c>
      <c r="E2654" t="s">
        <v>49</v>
      </c>
      <c r="F2654" t="s">
        <v>1656</v>
      </c>
      <c r="G2654">
        <v>21051243</v>
      </c>
      <c r="H2654">
        <v>425</v>
      </c>
      <c r="I2654">
        <v>1</v>
      </c>
      <c r="J2654" t="s">
        <v>7</v>
      </c>
      <c r="L2654">
        <v>2</v>
      </c>
      <c r="M2654">
        <v>32000</v>
      </c>
      <c r="N2654" t="s">
        <v>17820</v>
      </c>
      <c r="O2654">
        <v>2653</v>
      </c>
      <c r="P2654">
        <v>443</v>
      </c>
    </row>
    <row r="2655" spans="1:16" x14ac:dyDescent="0.25">
      <c r="A2655">
        <v>90446</v>
      </c>
      <c r="B2655">
        <v>1733401</v>
      </c>
      <c r="C2655">
        <v>2677</v>
      </c>
      <c r="D2655" t="s">
        <v>8210</v>
      </c>
      <c r="E2655" t="s">
        <v>49</v>
      </c>
      <c r="F2655" t="s">
        <v>1657</v>
      </c>
      <c r="G2655">
        <v>21051243</v>
      </c>
      <c r="H2655">
        <v>425</v>
      </c>
      <c r="I2655">
        <v>1</v>
      </c>
      <c r="J2655" t="s">
        <v>7</v>
      </c>
      <c r="L2655">
        <v>2</v>
      </c>
      <c r="M2655">
        <v>30000</v>
      </c>
      <c r="N2655" t="s">
        <v>17820</v>
      </c>
      <c r="O2655">
        <v>2654</v>
      </c>
      <c r="P2655">
        <v>443</v>
      </c>
    </row>
    <row r="2656" spans="1:16" x14ac:dyDescent="0.25">
      <c r="A2656">
        <v>90514</v>
      </c>
      <c r="B2656">
        <v>1733401</v>
      </c>
      <c r="C2656">
        <v>2677</v>
      </c>
      <c r="D2656" t="s">
        <v>8210</v>
      </c>
      <c r="E2656" t="s">
        <v>185</v>
      </c>
      <c r="F2656" t="s">
        <v>1709</v>
      </c>
      <c r="G2656">
        <v>21021244</v>
      </c>
      <c r="H2656">
        <v>453</v>
      </c>
      <c r="I2656">
        <v>1</v>
      </c>
      <c r="J2656" t="s">
        <v>7</v>
      </c>
      <c r="L2656">
        <v>2</v>
      </c>
      <c r="M2656">
        <v>5000</v>
      </c>
      <c r="N2656" t="s">
        <v>17821</v>
      </c>
      <c r="O2656">
        <v>2655</v>
      </c>
      <c r="P2656">
        <v>2652</v>
      </c>
    </row>
    <row r="2657" spans="1:16" x14ac:dyDescent="0.25">
      <c r="A2657">
        <v>90515</v>
      </c>
      <c r="B2657">
        <v>1733401</v>
      </c>
      <c r="C2657">
        <v>2677</v>
      </c>
      <c r="D2657" t="s">
        <v>8210</v>
      </c>
      <c r="E2657" t="s">
        <v>185</v>
      </c>
      <c r="F2657" t="s">
        <v>1710</v>
      </c>
      <c r="G2657">
        <v>21021244</v>
      </c>
      <c r="H2657">
        <v>453</v>
      </c>
      <c r="I2657">
        <v>1</v>
      </c>
      <c r="J2657" t="s">
        <v>7</v>
      </c>
      <c r="L2657">
        <v>2</v>
      </c>
      <c r="M2657">
        <v>4000</v>
      </c>
      <c r="N2657" t="s">
        <v>17821</v>
      </c>
      <c r="O2657">
        <v>2656</v>
      </c>
      <c r="P2657">
        <v>2652</v>
      </c>
    </row>
    <row r="2658" spans="1:16" x14ac:dyDescent="0.25">
      <c r="A2658">
        <v>90588</v>
      </c>
      <c r="B2658">
        <v>1733401</v>
      </c>
      <c r="C2658">
        <v>2677</v>
      </c>
      <c r="D2658" t="s">
        <v>8210</v>
      </c>
      <c r="E2658" t="s">
        <v>1759</v>
      </c>
      <c r="F2658" t="s">
        <v>1760</v>
      </c>
      <c r="G2658">
        <v>21041235</v>
      </c>
      <c r="H2658">
        <v>506</v>
      </c>
      <c r="I2658">
        <v>1</v>
      </c>
      <c r="J2658" t="s">
        <v>7</v>
      </c>
      <c r="L2658">
        <v>2</v>
      </c>
      <c r="M2658">
        <v>22000</v>
      </c>
      <c r="N2658" t="s">
        <v>17822</v>
      </c>
      <c r="O2658">
        <v>2657</v>
      </c>
      <c r="P2658">
        <v>5013</v>
      </c>
    </row>
    <row r="2659" spans="1:16" x14ac:dyDescent="0.25">
      <c r="A2659">
        <v>90589</v>
      </c>
      <c r="B2659">
        <v>1733401</v>
      </c>
      <c r="C2659">
        <v>2677</v>
      </c>
      <c r="D2659" t="s">
        <v>8210</v>
      </c>
      <c r="E2659" t="s">
        <v>1759</v>
      </c>
      <c r="F2659" t="s">
        <v>1761</v>
      </c>
      <c r="G2659">
        <v>21041235</v>
      </c>
      <c r="H2659">
        <v>506</v>
      </c>
      <c r="I2659">
        <v>1</v>
      </c>
      <c r="J2659" t="s">
        <v>7</v>
      </c>
      <c r="L2659">
        <v>2</v>
      </c>
      <c r="M2659">
        <v>15000</v>
      </c>
      <c r="N2659" t="s">
        <v>17822</v>
      </c>
      <c r="O2659">
        <v>2658</v>
      </c>
      <c r="P2659">
        <v>5013</v>
      </c>
    </row>
    <row r="2660" spans="1:16" x14ac:dyDescent="0.25">
      <c r="A2660">
        <v>90590</v>
      </c>
      <c r="B2660">
        <v>1733401</v>
      </c>
      <c r="C2660">
        <v>2677</v>
      </c>
      <c r="D2660" t="s">
        <v>8210</v>
      </c>
      <c r="E2660" t="s">
        <v>323</v>
      </c>
      <c r="F2660" t="s">
        <v>1762</v>
      </c>
      <c r="G2660">
        <v>21131255</v>
      </c>
      <c r="H2660">
        <v>508</v>
      </c>
      <c r="I2660">
        <v>1</v>
      </c>
      <c r="J2660" t="s">
        <v>7</v>
      </c>
      <c r="L2660">
        <v>2</v>
      </c>
      <c r="M2660">
        <v>100000</v>
      </c>
      <c r="N2660" t="s">
        <v>17823</v>
      </c>
      <c r="O2660">
        <v>2659</v>
      </c>
      <c r="P2660">
        <v>5159</v>
      </c>
    </row>
    <row r="2661" spans="1:16" x14ac:dyDescent="0.25">
      <c r="A2661">
        <v>90591</v>
      </c>
      <c r="B2661">
        <v>1733401</v>
      </c>
      <c r="C2661">
        <v>2677</v>
      </c>
      <c r="D2661" t="s">
        <v>8210</v>
      </c>
      <c r="E2661" t="s">
        <v>323</v>
      </c>
      <c r="F2661" t="s">
        <v>1763</v>
      </c>
      <c r="G2661">
        <v>21131255</v>
      </c>
      <c r="H2661">
        <v>508</v>
      </c>
      <c r="I2661">
        <v>1</v>
      </c>
      <c r="J2661" t="s">
        <v>7</v>
      </c>
      <c r="L2661">
        <v>2</v>
      </c>
      <c r="M2661">
        <v>200000</v>
      </c>
      <c r="N2661" t="s">
        <v>17823</v>
      </c>
      <c r="O2661">
        <v>2660</v>
      </c>
      <c r="P2661">
        <v>5159</v>
      </c>
    </row>
    <row r="2662" spans="1:16" x14ac:dyDescent="0.25">
      <c r="A2662">
        <v>91885</v>
      </c>
      <c r="B2662">
        <v>1733220</v>
      </c>
      <c r="C2662">
        <v>2680</v>
      </c>
      <c r="D2662" t="s">
        <v>8280</v>
      </c>
      <c r="E2662" t="s">
        <v>624</v>
      </c>
      <c r="F2662" t="s">
        <v>1789</v>
      </c>
      <c r="G2662">
        <v>21091253</v>
      </c>
      <c r="H2662">
        <v>485</v>
      </c>
      <c r="I2662">
        <v>1</v>
      </c>
      <c r="J2662" t="s">
        <v>7</v>
      </c>
      <c r="L2662">
        <v>2</v>
      </c>
      <c r="M2662">
        <v>2600000</v>
      </c>
      <c r="N2662" t="s">
        <v>17824</v>
      </c>
      <c r="O2662">
        <v>2661</v>
      </c>
      <c r="P2662">
        <v>3837</v>
      </c>
    </row>
    <row r="2663" spans="1:16" x14ac:dyDescent="0.25">
      <c r="A2663">
        <v>91886</v>
      </c>
      <c r="B2663">
        <v>1733220</v>
      </c>
      <c r="C2663">
        <v>2680</v>
      </c>
      <c r="D2663" t="s">
        <v>8280</v>
      </c>
      <c r="E2663" t="s">
        <v>624</v>
      </c>
      <c r="F2663" t="s">
        <v>1790</v>
      </c>
      <c r="G2663">
        <v>21091253</v>
      </c>
      <c r="H2663">
        <v>485</v>
      </c>
      <c r="I2663">
        <v>1</v>
      </c>
      <c r="J2663" t="s">
        <v>7</v>
      </c>
      <c r="L2663">
        <v>2</v>
      </c>
      <c r="M2663">
        <v>3000000</v>
      </c>
      <c r="N2663" t="s">
        <v>17824</v>
      </c>
      <c r="O2663">
        <v>2662</v>
      </c>
      <c r="P2663">
        <v>3837</v>
      </c>
    </row>
    <row r="2664" spans="1:16" x14ac:dyDescent="0.25">
      <c r="A2664">
        <v>982649</v>
      </c>
      <c r="B2664">
        <v>1733220</v>
      </c>
      <c r="C2664">
        <v>2680</v>
      </c>
      <c r="D2664" t="s">
        <v>8280</v>
      </c>
      <c r="E2664" t="s">
        <v>272</v>
      </c>
      <c r="F2664" t="s">
        <v>4659</v>
      </c>
      <c r="G2664">
        <v>27103289</v>
      </c>
      <c r="H2664">
        <v>494</v>
      </c>
      <c r="I2664">
        <v>1</v>
      </c>
      <c r="J2664" t="s">
        <v>7</v>
      </c>
      <c r="L2664">
        <v>2</v>
      </c>
      <c r="M2664">
        <v>100000</v>
      </c>
      <c r="N2664" t="s">
        <v>17825</v>
      </c>
      <c r="O2664">
        <v>2663</v>
      </c>
      <c r="P2664">
        <v>4499</v>
      </c>
    </row>
    <row r="2665" spans="1:16" x14ac:dyDescent="0.25">
      <c r="A2665">
        <v>982650</v>
      </c>
      <c r="B2665">
        <v>1733220</v>
      </c>
      <c r="C2665">
        <v>2680</v>
      </c>
      <c r="D2665" t="s">
        <v>8280</v>
      </c>
      <c r="E2665" t="s">
        <v>272</v>
      </c>
      <c r="F2665" t="s">
        <v>4660</v>
      </c>
      <c r="G2665">
        <v>27103289</v>
      </c>
      <c r="H2665">
        <v>494</v>
      </c>
      <c r="I2665">
        <v>1</v>
      </c>
      <c r="J2665" t="s">
        <v>7</v>
      </c>
      <c r="L2665">
        <v>2</v>
      </c>
      <c r="M2665">
        <v>300000</v>
      </c>
      <c r="N2665" t="s">
        <v>17825</v>
      </c>
      <c r="O2665">
        <v>2664</v>
      </c>
      <c r="P2665">
        <v>4499</v>
      </c>
    </row>
    <row r="2666" spans="1:16" x14ac:dyDescent="0.25">
      <c r="A2666">
        <v>982651</v>
      </c>
      <c r="B2666">
        <v>1733220</v>
      </c>
      <c r="C2666">
        <v>2680</v>
      </c>
      <c r="D2666" t="s">
        <v>8280</v>
      </c>
      <c r="E2666" t="s">
        <v>272</v>
      </c>
      <c r="F2666" t="s">
        <v>4661</v>
      </c>
      <c r="G2666">
        <v>27103289</v>
      </c>
      <c r="H2666">
        <v>494</v>
      </c>
      <c r="I2666">
        <v>1</v>
      </c>
      <c r="J2666" t="s">
        <v>7</v>
      </c>
      <c r="L2666">
        <v>2</v>
      </c>
      <c r="M2666">
        <v>500000</v>
      </c>
      <c r="N2666" t="s">
        <v>17825</v>
      </c>
      <c r="O2666">
        <v>2665</v>
      </c>
      <c r="P2666">
        <v>4499</v>
      </c>
    </row>
    <row r="2667" spans="1:16" x14ac:dyDescent="0.25">
      <c r="A2667">
        <v>91866</v>
      </c>
      <c r="B2667">
        <v>1733220</v>
      </c>
      <c r="C2667">
        <v>2681</v>
      </c>
      <c r="D2667" t="s">
        <v>8273</v>
      </c>
      <c r="E2667" t="s">
        <v>173</v>
      </c>
      <c r="F2667" t="s">
        <v>1781</v>
      </c>
      <c r="G2667">
        <v>21091251</v>
      </c>
      <c r="H2667">
        <v>452</v>
      </c>
      <c r="I2667">
        <v>1</v>
      </c>
      <c r="J2667" t="s">
        <v>7</v>
      </c>
      <c r="L2667">
        <v>2</v>
      </c>
      <c r="M2667">
        <v>45000</v>
      </c>
      <c r="N2667" t="s">
        <v>17826</v>
      </c>
      <c r="O2667">
        <v>2666</v>
      </c>
      <c r="P2667">
        <v>2532</v>
      </c>
    </row>
    <row r="2668" spans="1:16" x14ac:dyDescent="0.25">
      <c r="A2668">
        <v>91867</v>
      </c>
      <c r="B2668">
        <v>1733220</v>
      </c>
      <c r="C2668">
        <v>2681</v>
      </c>
      <c r="D2668" t="s">
        <v>8273</v>
      </c>
      <c r="E2668" t="s">
        <v>173</v>
      </c>
      <c r="F2668" t="s">
        <v>1782</v>
      </c>
      <c r="G2668">
        <v>21091251</v>
      </c>
      <c r="H2668">
        <v>452</v>
      </c>
      <c r="I2668">
        <v>1</v>
      </c>
      <c r="J2668" t="s">
        <v>7</v>
      </c>
      <c r="L2668">
        <v>2</v>
      </c>
      <c r="M2668">
        <v>35000</v>
      </c>
      <c r="N2668" t="s">
        <v>17826</v>
      </c>
      <c r="O2668">
        <v>2667</v>
      </c>
      <c r="P2668">
        <v>2532</v>
      </c>
    </row>
    <row r="2669" spans="1:16" x14ac:dyDescent="0.25">
      <c r="A2669">
        <v>91876</v>
      </c>
      <c r="B2669">
        <v>1733220</v>
      </c>
      <c r="C2669">
        <v>2684</v>
      </c>
      <c r="D2669" t="s">
        <v>8277</v>
      </c>
      <c r="E2669" t="s">
        <v>206</v>
      </c>
      <c r="F2669" t="s">
        <v>1719</v>
      </c>
      <c r="G2669">
        <v>21141256</v>
      </c>
      <c r="H2669">
        <v>467</v>
      </c>
      <c r="I2669">
        <v>1</v>
      </c>
      <c r="J2669" t="s">
        <v>7</v>
      </c>
      <c r="L2669">
        <v>2</v>
      </c>
      <c r="M2669">
        <v>110000</v>
      </c>
      <c r="N2669" t="s">
        <v>17827</v>
      </c>
      <c r="O2669">
        <v>2668</v>
      </c>
      <c r="P2669">
        <v>3084</v>
      </c>
    </row>
    <row r="2670" spans="1:16" x14ac:dyDescent="0.25">
      <c r="A2670">
        <v>90539</v>
      </c>
      <c r="B2670">
        <v>1733401</v>
      </c>
      <c r="C2670">
        <v>2685</v>
      </c>
      <c r="D2670" t="s">
        <v>8240</v>
      </c>
      <c r="E2670" t="s">
        <v>227</v>
      </c>
      <c r="F2670" t="s">
        <v>1722</v>
      </c>
      <c r="G2670">
        <v>27102289</v>
      </c>
      <c r="H2670">
        <v>477</v>
      </c>
      <c r="I2670">
        <v>1</v>
      </c>
      <c r="J2670" t="s">
        <v>7</v>
      </c>
      <c r="L2670">
        <v>2</v>
      </c>
      <c r="M2670">
        <v>6000</v>
      </c>
      <c r="N2670" t="s">
        <v>17828</v>
      </c>
      <c r="O2670">
        <v>2669</v>
      </c>
      <c r="P2670">
        <v>3482</v>
      </c>
    </row>
    <row r="2671" spans="1:16" x14ac:dyDescent="0.25">
      <c r="A2671">
        <v>90540</v>
      </c>
      <c r="B2671">
        <v>1733401</v>
      </c>
      <c r="C2671">
        <v>2685</v>
      </c>
      <c r="D2671" t="s">
        <v>8240</v>
      </c>
      <c r="E2671" t="s">
        <v>227</v>
      </c>
      <c r="F2671" t="s">
        <v>1723</v>
      </c>
      <c r="G2671">
        <v>27102289</v>
      </c>
      <c r="H2671">
        <v>477</v>
      </c>
      <c r="I2671">
        <v>1</v>
      </c>
      <c r="J2671" t="s">
        <v>7</v>
      </c>
      <c r="L2671">
        <v>2</v>
      </c>
      <c r="M2671">
        <v>10000</v>
      </c>
      <c r="N2671" t="s">
        <v>17828</v>
      </c>
      <c r="O2671">
        <v>2670</v>
      </c>
      <c r="P2671">
        <v>3482</v>
      </c>
    </row>
    <row r="2672" spans="1:16" x14ac:dyDescent="0.25">
      <c r="A2672">
        <v>96221</v>
      </c>
      <c r="B2672">
        <v>1733208</v>
      </c>
      <c r="C2672">
        <v>2686</v>
      </c>
      <c r="D2672" t="s">
        <v>8332</v>
      </c>
      <c r="E2672" t="s">
        <v>125</v>
      </c>
      <c r="F2672" t="s">
        <v>1845</v>
      </c>
      <c r="G2672">
        <v>21121255</v>
      </c>
      <c r="H2672">
        <v>442</v>
      </c>
      <c r="I2672">
        <v>1</v>
      </c>
      <c r="J2672" t="s">
        <v>7</v>
      </c>
      <c r="L2672">
        <v>2</v>
      </c>
      <c r="M2672">
        <v>8000</v>
      </c>
      <c r="N2672" t="s">
        <v>17829</v>
      </c>
      <c r="O2672">
        <v>2671</v>
      </c>
      <c r="P2672">
        <v>1580</v>
      </c>
    </row>
    <row r="2673" spans="1:16" x14ac:dyDescent="0.25">
      <c r="A2673">
        <v>96246</v>
      </c>
      <c r="B2673">
        <v>1733208</v>
      </c>
      <c r="C2673">
        <v>2686</v>
      </c>
      <c r="D2673" t="s">
        <v>8332</v>
      </c>
      <c r="E2673" t="s">
        <v>169</v>
      </c>
      <c r="F2673" t="s">
        <v>1854</v>
      </c>
      <c r="G2673">
        <v>21021243</v>
      </c>
      <c r="H2673">
        <v>451</v>
      </c>
      <c r="I2673">
        <v>1</v>
      </c>
      <c r="J2673" t="s">
        <v>7</v>
      </c>
      <c r="L2673">
        <v>2</v>
      </c>
      <c r="M2673">
        <v>60000</v>
      </c>
      <c r="N2673" t="s">
        <v>17830</v>
      </c>
      <c r="O2673">
        <v>2672</v>
      </c>
      <c r="P2673">
        <v>2425</v>
      </c>
    </row>
    <row r="2674" spans="1:16" x14ac:dyDescent="0.25">
      <c r="A2674">
        <v>96247</v>
      </c>
      <c r="B2674">
        <v>1733208</v>
      </c>
      <c r="C2674">
        <v>2686</v>
      </c>
      <c r="D2674" t="s">
        <v>8332</v>
      </c>
      <c r="E2674" t="s">
        <v>169</v>
      </c>
      <c r="F2674" t="s">
        <v>1855</v>
      </c>
      <c r="G2674">
        <v>21021243</v>
      </c>
      <c r="H2674">
        <v>451</v>
      </c>
      <c r="I2674">
        <v>1</v>
      </c>
      <c r="J2674" t="s">
        <v>7</v>
      </c>
      <c r="L2674">
        <v>2</v>
      </c>
      <c r="M2674">
        <v>20000</v>
      </c>
      <c r="N2674" t="s">
        <v>17830</v>
      </c>
      <c r="O2674">
        <v>2673</v>
      </c>
      <c r="P2674">
        <v>2425</v>
      </c>
    </row>
    <row r="2675" spans="1:16" x14ac:dyDescent="0.25">
      <c r="A2675">
        <v>994589</v>
      </c>
      <c r="B2675">
        <v>1733208</v>
      </c>
      <c r="C2675">
        <v>2686</v>
      </c>
      <c r="D2675" t="s">
        <v>8332</v>
      </c>
      <c r="E2675" t="s">
        <v>624</v>
      </c>
      <c r="F2675" t="s">
        <v>4653</v>
      </c>
      <c r="G2675">
        <v>21091253</v>
      </c>
      <c r="H2675">
        <v>485</v>
      </c>
      <c r="I2675">
        <v>1</v>
      </c>
      <c r="J2675" t="s">
        <v>7</v>
      </c>
      <c r="L2675">
        <v>2</v>
      </c>
      <c r="M2675">
        <v>2500000</v>
      </c>
      <c r="N2675" t="s">
        <v>17831</v>
      </c>
      <c r="O2675">
        <v>2674</v>
      </c>
      <c r="P2675">
        <v>3900</v>
      </c>
    </row>
    <row r="2676" spans="1:16" x14ac:dyDescent="0.25">
      <c r="A2676">
        <v>994590</v>
      </c>
      <c r="B2676">
        <v>1733208</v>
      </c>
      <c r="C2676">
        <v>2686</v>
      </c>
      <c r="D2676" t="s">
        <v>8332</v>
      </c>
      <c r="E2676" t="s">
        <v>624</v>
      </c>
      <c r="F2676" t="s">
        <v>4654</v>
      </c>
      <c r="G2676">
        <v>21091253</v>
      </c>
      <c r="H2676">
        <v>485</v>
      </c>
      <c r="I2676">
        <v>1</v>
      </c>
      <c r="J2676" t="s">
        <v>7</v>
      </c>
      <c r="L2676">
        <v>2</v>
      </c>
      <c r="M2676">
        <v>3500000</v>
      </c>
      <c r="N2676" t="s">
        <v>17831</v>
      </c>
      <c r="O2676">
        <v>2675</v>
      </c>
      <c r="P2676">
        <v>3900</v>
      </c>
    </row>
    <row r="2677" spans="1:16" x14ac:dyDescent="0.25">
      <c r="A2677">
        <v>90518</v>
      </c>
      <c r="B2677">
        <v>1733401</v>
      </c>
      <c r="C2677">
        <v>2688</v>
      </c>
      <c r="D2677" t="s">
        <v>8235</v>
      </c>
      <c r="E2677" t="s">
        <v>186</v>
      </c>
      <c r="F2677" t="s">
        <v>1711</v>
      </c>
      <c r="G2677">
        <v>26110003</v>
      </c>
      <c r="H2677">
        <v>454</v>
      </c>
      <c r="I2677">
        <v>1</v>
      </c>
      <c r="J2677" t="s">
        <v>7</v>
      </c>
      <c r="L2677">
        <v>2</v>
      </c>
      <c r="M2677">
        <v>5600000</v>
      </c>
      <c r="N2677" t="s">
        <v>17832</v>
      </c>
      <c r="O2677">
        <v>2676</v>
      </c>
      <c r="P2677">
        <v>2747</v>
      </c>
    </row>
    <row r="2678" spans="1:16" x14ac:dyDescent="0.25">
      <c r="A2678">
        <v>90519</v>
      </c>
      <c r="B2678">
        <v>1733401</v>
      </c>
      <c r="C2678">
        <v>2688</v>
      </c>
      <c r="D2678" t="s">
        <v>8235</v>
      </c>
      <c r="E2678" t="s">
        <v>186</v>
      </c>
      <c r="F2678" t="s">
        <v>1712</v>
      </c>
      <c r="G2678">
        <v>26110003</v>
      </c>
      <c r="H2678">
        <v>454</v>
      </c>
      <c r="I2678">
        <v>1</v>
      </c>
      <c r="J2678" t="s">
        <v>7</v>
      </c>
      <c r="L2678">
        <v>2</v>
      </c>
      <c r="M2678">
        <v>7300000</v>
      </c>
      <c r="N2678" t="s">
        <v>17832</v>
      </c>
      <c r="O2678">
        <v>2677</v>
      </c>
      <c r="P2678">
        <v>2747</v>
      </c>
    </row>
    <row r="2679" spans="1:16" x14ac:dyDescent="0.25">
      <c r="A2679">
        <v>91873</v>
      </c>
      <c r="B2679">
        <v>1733220</v>
      </c>
      <c r="C2679">
        <v>2690</v>
      </c>
      <c r="D2679" t="s">
        <v>8275</v>
      </c>
      <c r="E2679" t="s">
        <v>196</v>
      </c>
      <c r="F2679" t="s">
        <v>1783</v>
      </c>
      <c r="G2679">
        <v>23102271</v>
      </c>
      <c r="H2679">
        <v>462</v>
      </c>
      <c r="I2679">
        <v>1</v>
      </c>
      <c r="J2679" t="s">
        <v>7</v>
      </c>
      <c r="L2679">
        <v>2</v>
      </c>
      <c r="M2679">
        <v>6000</v>
      </c>
      <c r="N2679" t="s">
        <v>17833</v>
      </c>
      <c r="O2679">
        <v>2678</v>
      </c>
      <c r="P2679">
        <v>2920</v>
      </c>
    </row>
    <row r="2680" spans="1:16" x14ac:dyDescent="0.25">
      <c r="A2680">
        <v>96229</v>
      </c>
      <c r="B2680">
        <v>1733208</v>
      </c>
      <c r="C2680">
        <v>2691</v>
      </c>
      <c r="D2680" t="s">
        <v>8335</v>
      </c>
      <c r="E2680" t="s">
        <v>136</v>
      </c>
      <c r="F2680" t="s">
        <v>1847</v>
      </c>
      <c r="G2680">
        <v>28101297</v>
      </c>
      <c r="H2680">
        <v>445</v>
      </c>
      <c r="I2680">
        <v>1</v>
      </c>
      <c r="J2680" t="s">
        <v>7</v>
      </c>
      <c r="L2680">
        <v>2</v>
      </c>
      <c r="M2680">
        <v>20000</v>
      </c>
      <c r="N2680" t="s">
        <v>17834</v>
      </c>
      <c r="O2680">
        <v>2679</v>
      </c>
      <c r="P2680">
        <v>1792</v>
      </c>
    </row>
    <row r="2681" spans="1:16" x14ac:dyDescent="0.25">
      <c r="A2681">
        <v>96230</v>
      </c>
      <c r="B2681">
        <v>1733208</v>
      </c>
      <c r="C2681">
        <v>2691</v>
      </c>
      <c r="D2681" t="s">
        <v>8335</v>
      </c>
      <c r="E2681" t="s">
        <v>136</v>
      </c>
      <c r="F2681" t="s">
        <v>1848</v>
      </c>
      <c r="G2681">
        <v>28101297</v>
      </c>
      <c r="H2681">
        <v>445</v>
      </c>
      <c r="I2681">
        <v>1</v>
      </c>
      <c r="J2681" t="s">
        <v>7</v>
      </c>
      <c r="L2681">
        <v>2</v>
      </c>
      <c r="M2681">
        <v>30000</v>
      </c>
      <c r="N2681" t="s">
        <v>17834</v>
      </c>
      <c r="O2681">
        <v>2680</v>
      </c>
      <c r="P2681">
        <v>1792</v>
      </c>
    </row>
    <row r="2682" spans="1:16" x14ac:dyDescent="0.25">
      <c r="A2682">
        <v>96236</v>
      </c>
      <c r="B2682">
        <v>1733208</v>
      </c>
      <c r="C2682">
        <v>2691</v>
      </c>
      <c r="D2682" t="s">
        <v>8335</v>
      </c>
      <c r="E2682" t="s">
        <v>849</v>
      </c>
      <c r="F2682" t="s">
        <v>1849</v>
      </c>
      <c r="G2682">
        <v>28101295</v>
      </c>
      <c r="H2682">
        <v>447</v>
      </c>
      <c r="I2682">
        <v>1</v>
      </c>
      <c r="J2682" t="s">
        <v>7</v>
      </c>
      <c r="L2682">
        <v>2</v>
      </c>
      <c r="M2682">
        <v>40000</v>
      </c>
      <c r="N2682" t="s">
        <v>17835</v>
      </c>
      <c r="O2682">
        <v>2681</v>
      </c>
      <c r="P2682">
        <v>2020</v>
      </c>
    </row>
    <row r="2683" spans="1:16" x14ac:dyDescent="0.25">
      <c r="A2683">
        <v>96237</v>
      </c>
      <c r="B2683">
        <v>1733208</v>
      </c>
      <c r="C2683">
        <v>2691</v>
      </c>
      <c r="D2683" t="s">
        <v>8335</v>
      </c>
      <c r="E2683" t="s">
        <v>849</v>
      </c>
      <c r="F2683" t="s">
        <v>1850</v>
      </c>
      <c r="G2683">
        <v>28101295</v>
      </c>
      <c r="H2683">
        <v>447</v>
      </c>
      <c r="I2683">
        <v>1</v>
      </c>
      <c r="J2683" t="s">
        <v>7</v>
      </c>
      <c r="L2683">
        <v>2</v>
      </c>
      <c r="M2683">
        <v>30000</v>
      </c>
      <c r="N2683" t="s">
        <v>17835</v>
      </c>
      <c r="O2683">
        <v>2682</v>
      </c>
      <c r="P2683">
        <v>2020</v>
      </c>
    </row>
    <row r="2684" spans="1:16" x14ac:dyDescent="0.25">
      <c r="A2684">
        <v>994501</v>
      </c>
      <c r="B2684">
        <v>1733208</v>
      </c>
      <c r="C2684">
        <v>2691</v>
      </c>
      <c r="D2684" t="s">
        <v>8335</v>
      </c>
      <c r="E2684" t="s">
        <v>849</v>
      </c>
      <c r="F2684" t="s">
        <v>5977</v>
      </c>
      <c r="G2684">
        <v>28101295</v>
      </c>
      <c r="H2684">
        <v>447</v>
      </c>
      <c r="I2684">
        <v>1</v>
      </c>
      <c r="J2684" t="s">
        <v>7</v>
      </c>
      <c r="L2684">
        <v>2</v>
      </c>
      <c r="M2684">
        <v>40000</v>
      </c>
      <c r="N2684" t="s">
        <v>17835</v>
      </c>
      <c r="O2684">
        <v>2683</v>
      </c>
      <c r="P2684">
        <v>2020</v>
      </c>
    </row>
    <row r="2685" spans="1:16" x14ac:dyDescent="0.25">
      <c r="A2685">
        <v>994502</v>
      </c>
      <c r="B2685">
        <v>1733208</v>
      </c>
      <c r="C2685">
        <v>2691</v>
      </c>
      <c r="D2685" t="s">
        <v>8335</v>
      </c>
      <c r="E2685" t="s">
        <v>1607</v>
      </c>
      <c r="F2685" t="s">
        <v>5978</v>
      </c>
      <c r="G2685">
        <v>29201294</v>
      </c>
      <c r="H2685">
        <v>448</v>
      </c>
      <c r="I2685">
        <v>1</v>
      </c>
      <c r="J2685" t="s">
        <v>7</v>
      </c>
      <c r="L2685">
        <v>2</v>
      </c>
      <c r="M2685">
        <v>130000</v>
      </c>
      <c r="N2685" t="s">
        <v>17836</v>
      </c>
      <c r="O2685">
        <v>2684</v>
      </c>
      <c r="P2685">
        <v>2175</v>
      </c>
    </row>
    <row r="2686" spans="1:16" x14ac:dyDescent="0.25">
      <c r="A2686">
        <v>994503</v>
      </c>
      <c r="B2686">
        <v>1733208</v>
      </c>
      <c r="C2686">
        <v>2691</v>
      </c>
      <c r="D2686" t="s">
        <v>8335</v>
      </c>
      <c r="E2686" t="s">
        <v>1607</v>
      </c>
      <c r="F2686" t="s">
        <v>5979</v>
      </c>
      <c r="G2686">
        <v>29201294</v>
      </c>
      <c r="H2686">
        <v>448</v>
      </c>
      <c r="I2686">
        <v>1</v>
      </c>
      <c r="J2686" t="s">
        <v>7</v>
      </c>
      <c r="L2686">
        <v>2</v>
      </c>
      <c r="M2686">
        <v>100000</v>
      </c>
      <c r="N2686" t="s">
        <v>17836</v>
      </c>
      <c r="O2686">
        <v>2685</v>
      </c>
      <c r="P2686">
        <v>2175</v>
      </c>
    </row>
    <row r="2687" spans="1:16" x14ac:dyDescent="0.25">
      <c r="A2687">
        <v>96241</v>
      </c>
      <c r="B2687">
        <v>1733208</v>
      </c>
      <c r="C2687">
        <v>2691</v>
      </c>
      <c r="D2687" t="s">
        <v>8335</v>
      </c>
      <c r="E2687" t="s">
        <v>152</v>
      </c>
      <c r="F2687" t="s">
        <v>1851</v>
      </c>
      <c r="G2687">
        <v>28102291</v>
      </c>
      <c r="H2687">
        <v>449</v>
      </c>
      <c r="I2687">
        <v>1</v>
      </c>
      <c r="J2687" t="s">
        <v>7</v>
      </c>
      <c r="L2687">
        <v>2</v>
      </c>
      <c r="M2687">
        <v>15000</v>
      </c>
      <c r="N2687" t="s">
        <v>17837</v>
      </c>
      <c r="O2687">
        <v>2686</v>
      </c>
      <c r="P2687">
        <v>2235</v>
      </c>
    </row>
    <row r="2688" spans="1:16" x14ac:dyDescent="0.25">
      <c r="A2688">
        <v>96242</v>
      </c>
      <c r="B2688">
        <v>1733208</v>
      </c>
      <c r="C2688">
        <v>2691</v>
      </c>
      <c r="D2688" t="s">
        <v>8335</v>
      </c>
      <c r="E2688" t="s">
        <v>152</v>
      </c>
      <c r="F2688" t="s">
        <v>1852</v>
      </c>
      <c r="G2688">
        <v>28102291</v>
      </c>
      <c r="H2688">
        <v>449</v>
      </c>
      <c r="I2688">
        <v>1</v>
      </c>
      <c r="J2688" t="s">
        <v>7</v>
      </c>
      <c r="L2688">
        <v>2</v>
      </c>
      <c r="M2688">
        <v>20000</v>
      </c>
      <c r="N2688" t="s">
        <v>17837</v>
      </c>
      <c r="O2688">
        <v>2687</v>
      </c>
      <c r="P2688">
        <v>2235</v>
      </c>
    </row>
    <row r="2689" spans="1:16" x14ac:dyDescent="0.25">
      <c r="A2689">
        <v>96243</v>
      </c>
      <c r="B2689">
        <v>1733208</v>
      </c>
      <c r="C2689">
        <v>2691</v>
      </c>
      <c r="D2689" t="s">
        <v>8335</v>
      </c>
      <c r="E2689" t="s">
        <v>152</v>
      </c>
      <c r="F2689" t="s">
        <v>1853</v>
      </c>
      <c r="G2689">
        <v>28102291</v>
      </c>
      <c r="H2689">
        <v>449</v>
      </c>
      <c r="I2689">
        <v>1</v>
      </c>
      <c r="J2689" t="s">
        <v>7</v>
      </c>
      <c r="L2689">
        <v>2</v>
      </c>
      <c r="M2689">
        <v>15000</v>
      </c>
      <c r="N2689" t="s">
        <v>17837</v>
      </c>
      <c r="O2689">
        <v>2688</v>
      </c>
      <c r="P2689">
        <v>2235</v>
      </c>
    </row>
    <row r="2690" spans="1:16" x14ac:dyDescent="0.25">
      <c r="A2690">
        <v>286690</v>
      </c>
      <c r="B2690">
        <v>1733406</v>
      </c>
      <c r="C2690">
        <v>2693</v>
      </c>
      <c r="D2690" t="s">
        <v>8316</v>
      </c>
      <c r="E2690" t="s">
        <v>123</v>
      </c>
      <c r="F2690" t="s">
        <v>3254</v>
      </c>
      <c r="G2690">
        <v>21121254</v>
      </c>
      <c r="H2690">
        <v>441</v>
      </c>
      <c r="I2690">
        <v>1</v>
      </c>
      <c r="J2690" t="s">
        <v>7</v>
      </c>
      <c r="L2690">
        <v>2</v>
      </c>
      <c r="M2690">
        <v>70000</v>
      </c>
      <c r="N2690" t="s">
        <v>17838</v>
      </c>
      <c r="O2690">
        <v>2689</v>
      </c>
      <c r="P2690">
        <v>1509</v>
      </c>
    </row>
    <row r="2691" spans="1:16" x14ac:dyDescent="0.25">
      <c r="A2691">
        <v>96254</v>
      </c>
      <c r="B2691">
        <v>1733208</v>
      </c>
      <c r="C2691">
        <v>2694</v>
      </c>
      <c r="D2691" t="s">
        <v>8337</v>
      </c>
      <c r="E2691" t="s">
        <v>186</v>
      </c>
      <c r="F2691" t="s">
        <v>1711</v>
      </c>
      <c r="G2691">
        <v>26110003</v>
      </c>
      <c r="H2691">
        <v>454</v>
      </c>
      <c r="I2691">
        <v>1</v>
      </c>
      <c r="J2691" t="s">
        <v>7</v>
      </c>
      <c r="L2691">
        <v>2</v>
      </c>
      <c r="M2691">
        <v>5600000</v>
      </c>
      <c r="N2691" t="s">
        <v>17839</v>
      </c>
      <c r="O2691">
        <v>2690</v>
      </c>
      <c r="P2691">
        <v>2750</v>
      </c>
    </row>
    <row r="2692" spans="1:16" x14ac:dyDescent="0.25">
      <c r="A2692">
        <v>96255</v>
      </c>
      <c r="B2692">
        <v>1733208</v>
      </c>
      <c r="C2692">
        <v>2694</v>
      </c>
      <c r="D2692" t="s">
        <v>8337</v>
      </c>
      <c r="E2692" t="s">
        <v>186</v>
      </c>
      <c r="F2692" t="s">
        <v>1712</v>
      </c>
      <c r="G2692">
        <v>26110003</v>
      </c>
      <c r="H2692">
        <v>454</v>
      </c>
      <c r="I2692">
        <v>1</v>
      </c>
      <c r="J2692" t="s">
        <v>7</v>
      </c>
      <c r="L2692">
        <v>2</v>
      </c>
      <c r="M2692">
        <v>7300000</v>
      </c>
      <c r="N2692" t="s">
        <v>17839</v>
      </c>
      <c r="O2692">
        <v>2691</v>
      </c>
      <c r="P2692">
        <v>2750</v>
      </c>
    </row>
    <row r="2693" spans="1:16" x14ac:dyDescent="0.25">
      <c r="A2693">
        <v>90535</v>
      </c>
      <c r="B2693">
        <v>1733401</v>
      </c>
      <c r="C2693">
        <v>2695</v>
      </c>
      <c r="D2693" t="s">
        <v>8239</v>
      </c>
      <c r="E2693" t="s">
        <v>1720</v>
      </c>
      <c r="F2693" t="s">
        <v>1721</v>
      </c>
      <c r="G2693">
        <v>21091252</v>
      </c>
      <c r="H2693">
        <v>474</v>
      </c>
      <c r="I2693">
        <v>1</v>
      </c>
      <c r="J2693" t="s">
        <v>7</v>
      </c>
      <c r="L2693">
        <v>2</v>
      </c>
      <c r="M2693">
        <v>30000</v>
      </c>
      <c r="N2693" t="s">
        <v>17840</v>
      </c>
      <c r="O2693">
        <v>2692</v>
      </c>
      <c r="P2693">
        <v>3275</v>
      </c>
    </row>
    <row r="2694" spans="1:16" x14ac:dyDescent="0.25">
      <c r="A2694">
        <v>982624</v>
      </c>
      <c r="B2694">
        <v>1733401</v>
      </c>
      <c r="C2694">
        <v>2695</v>
      </c>
      <c r="D2694" t="s">
        <v>8239</v>
      </c>
      <c r="E2694" t="s">
        <v>215</v>
      </c>
      <c r="F2694" t="s">
        <v>4650</v>
      </c>
      <c r="G2694">
        <v>21091252</v>
      </c>
      <c r="H2694">
        <v>474</v>
      </c>
      <c r="I2694">
        <v>1</v>
      </c>
      <c r="J2694" t="s">
        <v>7</v>
      </c>
      <c r="L2694">
        <v>2</v>
      </c>
      <c r="M2694">
        <v>70000</v>
      </c>
      <c r="N2694" t="s">
        <v>17841</v>
      </c>
      <c r="O2694">
        <v>2693</v>
      </c>
      <c r="P2694">
        <v>3317</v>
      </c>
    </row>
    <row r="2695" spans="1:16" x14ac:dyDescent="0.25">
      <c r="A2695">
        <v>982625</v>
      </c>
      <c r="B2695">
        <v>1733401</v>
      </c>
      <c r="C2695">
        <v>2695</v>
      </c>
      <c r="D2695" t="s">
        <v>8239</v>
      </c>
      <c r="E2695" t="s">
        <v>215</v>
      </c>
      <c r="F2695" t="s">
        <v>4651</v>
      </c>
      <c r="G2695">
        <v>21091252</v>
      </c>
      <c r="H2695">
        <v>474</v>
      </c>
      <c r="I2695">
        <v>1</v>
      </c>
      <c r="J2695" t="s">
        <v>7</v>
      </c>
      <c r="L2695">
        <v>2</v>
      </c>
      <c r="M2695">
        <v>30000</v>
      </c>
      <c r="N2695" t="s">
        <v>17841</v>
      </c>
      <c r="O2695">
        <v>2694</v>
      </c>
      <c r="P2695">
        <v>3317</v>
      </c>
    </row>
    <row r="2696" spans="1:16" x14ac:dyDescent="0.25">
      <c r="A2696">
        <v>982626</v>
      </c>
      <c r="B2696">
        <v>1733401</v>
      </c>
      <c r="C2696">
        <v>2695</v>
      </c>
      <c r="D2696" t="s">
        <v>8239</v>
      </c>
      <c r="E2696" t="s">
        <v>215</v>
      </c>
      <c r="F2696" t="s">
        <v>4652</v>
      </c>
      <c r="G2696">
        <v>21091252</v>
      </c>
      <c r="H2696">
        <v>474</v>
      </c>
      <c r="I2696">
        <v>1</v>
      </c>
      <c r="J2696" t="s">
        <v>7</v>
      </c>
      <c r="L2696">
        <v>2</v>
      </c>
      <c r="M2696">
        <v>30000</v>
      </c>
      <c r="N2696" t="s">
        <v>17841</v>
      </c>
      <c r="O2696">
        <v>2695</v>
      </c>
      <c r="P2696">
        <v>3317</v>
      </c>
    </row>
    <row r="2697" spans="1:16" x14ac:dyDescent="0.25">
      <c r="A2697">
        <v>90549</v>
      </c>
      <c r="B2697">
        <v>1733401</v>
      </c>
      <c r="C2697">
        <v>2696</v>
      </c>
      <c r="D2697" t="s">
        <v>8244</v>
      </c>
      <c r="E2697" t="s">
        <v>617</v>
      </c>
      <c r="F2697" t="s">
        <v>1731</v>
      </c>
      <c r="G2697">
        <v>21111253</v>
      </c>
      <c r="H2697">
        <v>484</v>
      </c>
      <c r="I2697">
        <v>1</v>
      </c>
      <c r="J2697" t="s">
        <v>7</v>
      </c>
      <c r="L2697">
        <v>2</v>
      </c>
      <c r="M2697">
        <v>15000</v>
      </c>
      <c r="N2697" t="s">
        <v>17842</v>
      </c>
      <c r="O2697">
        <v>2696</v>
      </c>
      <c r="P2697">
        <v>3728</v>
      </c>
    </row>
    <row r="2698" spans="1:16" x14ac:dyDescent="0.25">
      <c r="A2698">
        <v>90552</v>
      </c>
      <c r="B2698">
        <v>1733401</v>
      </c>
      <c r="C2698">
        <v>2696</v>
      </c>
      <c r="D2698" t="s">
        <v>8244</v>
      </c>
      <c r="E2698" t="s">
        <v>257</v>
      </c>
      <c r="F2698" t="s">
        <v>1732</v>
      </c>
      <c r="G2698">
        <v>21101253</v>
      </c>
      <c r="H2698">
        <v>486</v>
      </c>
      <c r="I2698">
        <v>1</v>
      </c>
      <c r="J2698" t="s">
        <v>7</v>
      </c>
      <c r="L2698">
        <v>2</v>
      </c>
      <c r="M2698">
        <v>13500</v>
      </c>
      <c r="N2698" t="s">
        <v>17843</v>
      </c>
      <c r="O2698">
        <v>2697</v>
      </c>
      <c r="P2698">
        <v>3948</v>
      </c>
    </row>
    <row r="2699" spans="1:16" x14ac:dyDescent="0.25">
      <c r="A2699">
        <v>90603</v>
      </c>
      <c r="B2699">
        <v>1733401</v>
      </c>
      <c r="C2699">
        <v>2696</v>
      </c>
      <c r="D2699" t="s">
        <v>8244</v>
      </c>
      <c r="E2699" t="s">
        <v>689</v>
      </c>
      <c r="F2699" t="s">
        <v>1764</v>
      </c>
      <c r="G2699">
        <v>21141257</v>
      </c>
      <c r="H2699">
        <v>510</v>
      </c>
      <c r="I2699">
        <v>1</v>
      </c>
      <c r="J2699" t="s">
        <v>7</v>
      </c>
      <c r="L2699">
        <v>2</v>
      </c>
      <c r="M2699">
        <v>2000</v>
      </c>
      <c r="N2699" t="s">
        <v>17844</v>
      </c>
      <c r="O2699">
        <v>2698</v>
      </c>
      <c r="P2699">
        <v>5244</v>
      </c>
    </row>
    <row r="2700" spans="1:16" x14ac:dyDescent="0.25">
      <c r="A2700">
        <v>996102</v>
      </c>
      <c r="B2700">
        <v>1733220</v>
      </c>
      <c r="C2700">
        <v>2697</v>
      </c>
      <c r="D2700" t="s">
        <v>8281</v>
      </c>
      <c r="E2700" t="s">
        <v>246</v>
      </c>
      <c r="F2700" t="s">
        <v>6655</v>
      </c>
      <c r="G2700">
        <v>21111253</v>
      </c>
      <c r="H2700">
        <v>484</v>
      </c>
      <c r="I2700">
        <v>1</v>
      </c>
      <c r="J2700" t="s">
        <v>7</v>
      </c>
      <c r="L2700">
        <v>2</v>
      </c>
      <c r="M2700">
        <v>15000</v>
      </c>
      <c r="N2700" t="s">
        <v>17845</v>
      </c>
      <c r="O2700">
        <v>2699</v>
      </c>
      <c r="P2700">
        <v>3798</v>
      </c>
    </row>
    <row r="2701" spans="1:16" x14ac:dyDescent="0.25">
      <c r="A2701">
        <v>91887</v>
      </c>
      <c r="B2701">
        <v>1733220</v>
      </c>
      <c r="C2701">
        <v>2697</v>
      </c>
      <c r="D2701" t="s">
        <v>8281</v>
      </c>
      <c r="E2701" t="s">
        <v>257</v>
      </c>
      <c r="F2701" t="s">
        <v>1791</v>
      </c>
      <c r="G2701">
        <v>21101253</v>
      </c>
      <c r="H2701">
        <v>486</v>
      </c>
      <c r="I2701">
        <v>1</v>
      </c>
      <c r="J2701" t="s">
        <v>7</v>
      </c>
      <c r="L2701">
        <v>2</v>
      </c>
      <c r="M2701">
        <v>2000</v>
      </c>
      <c r="N2701" t="s">
        <v>17846</v>
      </c>
      <c r="O2701">
        <v>2700</v>
      </c>
      <c r="P2701">
        <v>3949</v>
      </c>
    </row>
    <row r="2702" spans="1:16" x14ac:dyDescent="0.25">
      <c r="A2702">
        <v>91908</v>
      </c>
      <c r="B2702">
        <v>1733220</v>
      </c>
      <c r="C2702">
        <v>2697</v>
      </c>
      <c r="D2702" t="s">
        <v>8281</v>
      </c>
      <c r="E2702" t="s">
        <v>325</v>
      </c>
      <c r="F2702" t="s">
        <v>1764</v>
      </c>
      <c r="G2702">
        <v>21141257</v>
      </c>
      <c r="H2702">
        <v>510</v>
      </c>
      <c r="I2702">
        <v>1</v>
      </c>
      <c r="J2702" t="s">
        <v>7</v>
      </c>
      <c r="L2702">
        <v>2</v>
      </c>
      <c r="M2702">
        <v>1500</v>
      </c>
      <c r="N2702" t="s">
        <v>17847</v>
      </c>
      <c r="O2702">
        <v>2701</v>
      </c>
      <c r="P2702">
        <v>5245</v>
      </c>
    </row>
    <row r="2703" spans="1:16" x14ac:dyDescent="0.25">
      <c r="A2703">
        <v>96298</v>
      </c>
      <c r="B2703">
        <v>1733208</v>
      </c>
      <c r="C2703">
        <v>2699</v>
      </c>
      <c r="D2703" t="s">
        <v>8349</v>
      </c>
      <c r="E2703" t="s">
        <v>689</v>
      </c>
      <c r="F2703" t="s">
        <v>1866</v>
      </c>
      <c r="G2703">
        <v>21141257</v>
      </c>
      <c r="H2703">
        <v>510</v>
      </c>
      <c r="I2703">
        <v>1</v>
      </c>
      <c r="J2703" t="s">
        <v>7</v>
      </c>
      <c r="L2703">
        <v>2</v>
      </c>
      <c r="M2703">
        <v>1000</v>
      </c>
      <c r="N2703" t="s">
        <v>17848</v>
      </c>
      <c r="O2703">
        <v>2702</v>
      </c>
      <c r="P2703">
        <v>5248</v>
      </c>
    </row>
    <row r="2704" spans="1:16" x14ac:dyDescent="0.25">
      <c r="A2704">
        <v>972822</v>
      </c>
      <c r="B2704">
        <v>1733401</v>
      </c>
      <c r="C2704">
        <v>2704</v>
      </c>
      <c r="D2704" t="s">
        <v>9460</v>
      </c>
      <c r="E2704" t="s">
        <v>213</v>
      </c>
      <c r="F2704" t="s">
        <v>4410</v>
      </c>
      <c r="G2704">
        <v>24104282</v>
      </c>
      <c r="H2704">
        <v>473</v>
      </c>
      <c r="I2704">
        <v>1</v>
      </c>
      <c r="J2704" t="s">
        <v>7</v>
      </c>
      <c r="L2704">
        <v>2</v>
      </c>
      <c r="M2704">
        <v>30000</v>
      </c>
      <c r="N2704" t="s">
        <v>17849</v>
      </c>
      <c r="O2704">
        <v>2703</v>
      </c>
      <c r="P2704">
        <v>3253</v>
      </c>
    </row>
    <row r="2705" spans="1:16" x14ac:dyDescent="0.25">
      <c r="A2705">
        <v>972823</v>
      </c>
      <c r="B2705">
        <v>1733401</v>
      </c>
      <c r="C2705">
        <v>2704</v>
      </c>
      <c r="D2705" t="s">
        <v>9460</v>
      </c>
      <c r="E2705" t="s">
        <v>213</v>
      </c>
      <c r="F2705" t="s">
        <v>4411</v>
      </c>
      <c r="G2705">
        <v>24104282</v>
      </c>
      <c r="H2705">
        <v>473</v>
      </c>
      <c r="I2705">
        <v>1</v>
      </c>
      <c r="J2705" t="s">
        <v>7</v>
      </c>
      <c r="L2705">
        <v>2</v>
      </c>
      <c r="M2705">
        <v>27000</v>
      </c>
      <c r="N2705" t="s">
        <v>17849</v>
      </c>
      <c r="O2705">
        <v>2704</v>
      </c>
      <c r="P2705">
        <v>3253</v>
      </c>
    </row>
    <row r="2706" spans="1:16" x14ac:dyDescent="0.25">
      <c r="A2706">
        <v>972824</v>
      </c>
      <c r="B2706">
        <v>1733401</v>
      </c>
      <c r="C2706">
        <v>2704</v>
      </c>
      <c r="D2706" t="s">
        <v>9460</v>
      </c>
      <c r="E2706" t="s">
        <v>213</v>
      </c>
      <c r="F2706" t="s">
        <v>4412</v>
      </c>
      <c r="G2706">
        <v>24104282</v>
      </c>
      <c r="H2706">
        <v>473</v>
      </c>
      <c r="I2706">
        <v>1</v>
      </c>
      <c r="J2706" t="s">
        <v>7</v>
      </c>
      <c r="L2706">
        <v>2</v>
      </c>
      <c r="M2706">
        <v>9000</v>
      </c>
      <c r="N2706" t="s">
        <v>17849</v>
      </c>
      <c r="O2706">
        <v>2705</v>
      </c>
      <c r="P2706">
        <v>3253</v>
      </c>
    </row>
    <row r="2707" spans="1:16" x14ac:dyDescent="0.25">
      <c r="A2707">
        <v>972825</v>
      </c>
      <c r="B2707">
        <v>1733401</v>
      </c>
      <c r="C2707">
        <v>2704</v>
      </c>
      <c r="D2707" t="s">
        <v>9460</v>
      </c>
      <c r="E2707" t="s">
        <v>213</v>
      </c>
      <c r="F2707" t="s">
        <v>4413</v>
      </c>
      <c r="G2707">
        <v>24104282</v>
      </c>
      <c r="H2707">
        <v>473</v>
      </c>
      <c r="I2707">
        <v>1</v>
      </c>
      <c r="J2707" t="s">
        <v>7</v>
      </c>
      <c r="L2707">
        <v>2</v>
      </c>
      <c r="M2707">
        <v>23000</v>
      </c>
      <c r="N2707" t="s">
        <v>17849</v>
      </c>
      <c r="O2707">
        <v>2706</v>
      </c>
      <c r="P2707">
        <v>3253</v>
      </c>
    </row>
    <row r="2708" spans="1:16" x14ac:dyDescent="0.25">
      <c r="A2708">
        <v>90546</v>
      </c>
      <c r="B2708">
        <v>1733401</v>
      </c>
      <c r="C2708">
        <v>2708</v>
      </c>
      <c r="D2708" t="s">
        <v>8243</v>
      </c>
      <c r="E2708" t="s">
        <v>242</v>
      </c>
      <c r="F2708" t="s">
        <v>1728</v>
      </c>
      <c r="G2708">
        <v>25105283</v>
      </c>
      <c r="H2708">
        <v>482</v>
      </c>
      <c r="I2708">
        <v>1</v>
      </c>
      <c r="J2708" t="s">
        <v>7</v>
      </c>
      <c r="L2708">
        <v>2</v>
      </c>
      <c r="M2708">
        <v>7000</v>
      </c>
      <c r="N2708" t="s">
        <v>17850</v>
      </c>
      <c r="O2708">
        <v>2707</v>
      </c>
      <c r="P2708">
        <v>3684</v>
      </c>
    </row>
    <row r="2709" spans="1:16" x14ac:dyDescent="0.25">
      <c r="A2709">
        <v>90547</v>
      </c>
      <c r="B2709">
        <v>1733401</v>
      </c>
      <c r="C2709">
        <v>2708</v>
      </c>
      <c r="D2709" t="s">
        <v>8243</v>
      </c>
      <c r="E2709" t="s">
        <v>242</v>
      </c>
      <c r="F2709" t="s">
        <v>1729</v>
      </c>
      <c r="G2709">
        <v>25105283</v>
      </c>
      <c r="H2709">
        <v>482</v>
      </c>
      <c r="I2709">
        <v>1</v>
      </c>
      <c r="J2709" t="s">
        <v>7</v>
      </c>
      <c r="L2709">
        <v>2</v>
      </c>
      <c r="M2709">
        <v>10000</v>
      </c>
      <c r="N2709" t="s">
        <v>17850</v>
      </c>
      <c r="O2709">
        <v>2708</v>
      </c>
      <c r="P2709">
        <v>3684</v>
      </c>
    </row>
    <row r="2710" spans="1:16" x14ac:dyDescent="0.25">
      <c r="A2710">
        <v>90548</v>
      </c>
      <c r="B2710">
        <v>1733401</v>
      </c>
      <c r="C2710">
        <v>2708</v>
      </c>
      <c r="D2710" t="s">
        <v>8243</v>
      </c>
      <c r="E2710" t="s">
        <v>242</v>
      </c>
      <c r="F2710" t="s">
        <v>1730</v>
      </c>
      <c r="G2710">
        <v>25105283</v>
      </c>
      <c r="H2710">
        <v>482</v>
      </c>
      <c r="I2710">
        <v>1</v>
      </c>
      <c r="J2710" t="s">
        <v>7</v>
      </c>
      <c r="L2710">
        <v>2</v>
      </c>
      <c r="M2710">
        <v>15000</v>
      </c>
      <c r="N2710" t="s">
        <v>17850</v>
      </c>
      <c r="O2710">
        <v>2709</v>
      </c>
      <c r="P2710">
        <v>3684</v>
      </c>
    </row>
    <row r="2711" spans="1:16" x14ac:dyDescent="0.25">
      <c r="A2711">
        <v>93978</v>
      </c>
      <c r="B2711">
        <v>1733406</v>
      </c>
      <c r="C2711">
        <v>2709</v>
      </c>
      <c r="D2711" t="s">
        <v>8299</v>
      </c>
      <c r="E2711" t="s">
        <v>186</v>
      </c>
      <c r="F2711" t="s">
        <v>1711</v>
      </c>
      <c r="G2711">
        <v>26110003</v>
      </c>
      <c r="H2711">
        <v>454</v>
      </c>
      <c r="I2711">
        <v>1</v>
      </c>
      <c r="J2711" t="s">
        <v>7</v>
      </c>
      <c r="L2711">
        <v>2</v>
      </c>
      <c r="M2711">
        <v>5600000</v>
      </c>
      <c r="N2711" t="s">
        <v>17851</v>
      </c>
      <c r="O2711">
        <v>2710</v>
      </c>
      <c r="P2711">
        <v>2749</v>
      </c>
    </row>
    <row r="2712" spans="1:16" x14ac:dyDescent="0.25">
      <c r="A2712">
        <v>93979</v>
      </c>
      <c r="B2712">
        <v>1733406</v>
      </c>
      <c r="C2712">
        <v>2709</v>
      </c>
      <c r="D2712" t="s">
        <v>8299</v>
      </c>
      <c r="E2712" t="s">
        <v>186</v>
      </c>
      <c r="F2712" t="s">
        <v>1712</v>
      </c>
      <c r="G2712">
        <v>26110003</v>
      </c>
      <c r="H2712">
        <v>454</v>
      </c>
      <c r="I2712">
        <v>1</v>
      </c>
      <c r="J2712" t="s">
        <v>7</v>
      </c>
      <c r="L2712">
        <v>2</v>
      </c>
      <c r="M2712">
        <v>7300000</v>
      </c>
      <c r="N2712" t="s">
        <v>17851</v>
      </c>
      <c r="O2712">
        <v>2711</v>
      </c>
      <c r="P2712">
        <v>2749</v>
      </c>
    </row>
    <row r="2713" spans="1:16" x14ac:dyDescent="0.25">
      <c r="A2713">
        <v>90541</v>
      </c>
      <c r="B2713">
        <v>1733401</v>
      </c>
      <c r="C2713">
        <v>2711</v>
      </c>
      <c r="D2713" t="s">
        <v>8241</v>
      </c>
      <c r="E2713" t="s">
        <v>234</v>
      </c>
      <c r="F2713" t="s">
        <v>1724</v>
      </c>
      <c r="G2713">
        <v>26220001</v>
      </c>
      <c r="H2713">
        <v>478</v>
      </c>
      <c r="I2713">
        <v>1</v>
      </c>
      <c r="J2713" t="s">
        <v>7</v>
      </c>
      <c r="L2713">
        <v>2</v>
      </c>
      <c r="M2713">
        <v>130000</v>
      </c>
      <c r="N2713" t="s">
        <v>17852</v>
      </c>
      <c r="O2713">
        <v>2712</v>
      </c>
      <c r="P2713">
        <v>3537</v>
      </c>
    </row>
    <row r="2714" spans="1:16" x14ac:dyDescent="0.25">
      <c r="A2714">
        <v>91877</v>
      </c>
      <c r="B2714">
        <v>1733220</v>
      </c>
      <c r="C2714">
        <v>2713</v>
      </c>
      <c r="D2714" t="s">
        <v>8278</v>
      </c>
      <c r="E2714" t="s">
        <v>1720</v>
      </c>
      <c r="F2714" t="s">
        <v>1721</v>
      </c>
      <c r="G2714">
        <v>21091252</v>
      </c>
      <c r="H2714">
        <v>474</v>
      </c>
      <c r="I2714">
        <v>1</v>
      </c>
      <c r="J2714" t="s">
        <v>7</v>
      </c>
      <c r="L2714">
        <v>2</v>
      </c>
      <c r="M2714">
        <v>40000</v>
      </c>
      <c r="N2714" t="s">
        <v>17853</v>
      </c>
      <c r="O2714">
        <v>2713</v>
      </c>
      <c r="P2714">
        <v>3276</v>
      </c>
    </row>
    <row r="2715" spans="1:16" x14ac:dyDescent="0.25">
      <c r="A2715">
        <v>91878</v>
      </c>
      <c r="B2715">
        <v>1733220</v>
      </c>
      <c r="C2715">
        <v>2713</v>
      </c>
      <c r="D2715" t="s">
        <v>8278</v>
      </c>
      <c r="E2715" t="s">
        <v>1720</v>
      </c>
      <c r="F2715" t="s">
        <v>1786</v>
      </c>
      <c r="G2715">
        <v>21091252</v>
      </c>
      <c r="H2715">
        <v>474</v>
      </c>
      <c r="I2715">
        <v>1</v>
      </c>
      <c r="J2715" t="s">
        <v>7</v>
      </c>
      <c r="L2715">
        <v>2</v>
      </c>
      <c r="M2715">
        <v>55000</v>
      </c>
      <c r="N2715" t="s">
        <v>17853</v>
      </c>
      <c r="O2715">
        <v>2714</v>
      </c>
      <c r="P2715">
        <v>3276</v>
      </c>
    </row>
    <row r="2716" spans="1:16" x14ac:dyDescent="0.25">
      <c r="A2716">
        <v>96264</v>
      </c>
      <c r="B2716">
        <v>1733208</v>
      </c>
      <c r="C2716">
        <v>2715</v>
      </c>
      <c r="D2716" t="s">
        <v>8340</v>
      </c>
      <c r="E2716" t="s">
        <v>223</v>
      </c>
      <c r="F2716" t="s">
        <v>1788</v>
      </c>
      <c r="G2716">
        <v>21111254</v>
      </c>
      <c r="H2716">
        <v>475</v>
      </c>
      <c r="I2716">
        <v>1</v>
      </c>
      <c r="J2716" t="s">
        <v>7</v>
      </c>
      <c r="L2716">
        <v>2</v>
      </c>
      <c r="M2716">
        <v>900000</v>
      </c>
      <c r="N2716" t="s">
        <v>17854</v>
      </c>
      <c r="O2716">
        <v>2715</v>
      </c>
      <c r="P2716">
        <v>3380</v>
      </c>
    </row>
    <row r="2717" spans="1:16" x14ac:dyDescent="0.25">
      <c r="A2717">
        <v>96269</v>
      </c>
      <c r="B2717">
        <v>1733208</v>
      </c>
      <c r="C2717">
        <v>2715</v>
      </c>
      <c r="D2717" t="s">
        <v>8340</v>
      </c>
      <c r="E2717" t="s">
        <v>617</v>
      </c>
      <c r="F2717" t="s">
        <v>1731</v>
      </c>
      <c r="G2717">
        <v>21111253</v>
      </c>
      <c r="H2717">
        <v>484</v>
      </c>
      <c r="I2717">
        <v>1</v>
      </c>
      <c r="J2717" t="s">
        <v>7</v>
      </c>
      <c r="L2717">
        <v>2</v>
      </c>
      <c r="M2717">
        <v>12000</v>
      </c>
      <c r="N2717" t="s">
        <v>17855</v>
      </c>
      <c r="O2717">
        <v>2716</v>
      </c>
      <c r="P2717">
        <v>3730</v>
      </c>
    </row>
    <row r="2718" spans="1:16" x14ac:dyDescent="0.25">
      <c r="A2718">
        <v>994620</v>
      </c>
      <c r="B2718">
        <v>1733208</v>
      </c>
      <c r="C2718">
        <v>2715</v>
      </c>
      <c r="D2718" t="s">
        <v>8340</v>
      </c>
      <c r="E2718" t="s">
        <v>617</v>
      </c>
      <c r="F2718" t="s">
        <v>6011</v>
      </c>
      <c r="G2718">
        <v>21111253</v>
      </c>
      <c r="H2718">
        <v>484</v>
      </c>
      <c r="I2718">
        <v>1</v>
      </c>
      <c r="J2718" t="s">
        <v>7</v>
      </c>
      <c r="L2718">
        <v>2</v>
      </c>
      <c r="M2718">
        <v>10000</v>
      </c>
      <c r="N2718" t="s">
        <v>17855</v>
      </c>
      <c r="O2718">
        <v>2717</v>
      </c>
      <c r="P2718">
        <v>3730</v>
      </c>
    </row>
    <row r="2719" spans="1:16" x14ac:dyDescent="0.25">
      <c r="A2719">
        <v>966719</v>
      </c>
      <c r="B2719">
        <v>1733406</v>
      </c>
      <c r="C2719">
        <v>2716</v>
      </c>
      <c r="D2719" t="s">
        <v>9436</v>
      </c>
      <c r="E2719" t="s">
        <v>139</v>
      </c>
      <c r="F2719" t="s">
        <v>4149</v>
      </c>
      <c r="G2719">
        <v>28101290</v>
      </c>
      <c r="H2719">
        <v>446</v>
      </c>
      <c r="I2719">
        <v>1</v>
      </c>
      <c r="J2719" t="s">
        <v>7</v>
      </c>
      <c r="L2719">
        <v>2</v>
      </c>
      <c r="M2719">
        <v>150000</v>
      </c>
      <c r="N2719" t="s">
        <v>17856</v>
      </c>
      <c r="O2719">
        <v>2718</v>
      </c>
      <c r="P2719">
        <v>1917</v>
      </c>
    </row>
    <row r="2720" spans="1:16" x14ac:dyDescent="0.25">
      <c r="A2720">
        <v>966720</v>
      </c>
      <c r="B2720">
        <v>1733406</v>
      </c>
      <c r="C2720">
        <v>2716</v>
      </c>
      <c r="D2720" t="s">
        <v>9436</v>
      </c>
      <c r="E2720" t="s">
        <v>139</v>
      </c>
      <c r="F2720" t="s">
        <v>4150</v>
      </c>
      <c r="G2720">
        <v>28101290</v>
      </c>
      <c r="H2720">
        <v>446</v>
      </c>
      <c r="I2720">
        <v>1</v>
      </c>
      <c r="J2720" t="s">
        <v>7</v>
      </c>
      <c r="L2720">
        <v>2</v>
      </c>
      <c r="M2720">
        <v>60000</v>
      </c>
      <c r="N2720" t="s">
        <v>17856</v>
      </c>
      <c r="O2720">
        <v>2719</v>
      </c>
      <c r="P2720">
        <v>1917</v>
      </c>
    </row>
    <row r="2721" spans="1:16" x14ac:dyDescent="0.25">
      <c r="A2721">
        <v>966721</v>
      </c>
      <c r="B2721">
        <v>1733406</v>
      </c>
      <c r="C2721">
        <v>2716</v>
      </c>
      <c r="D2721" t="s">
        <v>9436</v>
      </c>
      <c r="E2721" t="s">
        <v>139</v>
      </c>
      <c r="F2721" t="s">
        <v>4151</v>
      </c>
      <c r="G2721">
        <v>28101290</v>
      </c>
      <c r="H2721">
        <v>446</v>
      </c>
      <c r="I2721">
        <v>1</v>
      </c>
      <c r="J2721" t="s">
        <v>7</v>
      </c>
      <c r="L2721">
        <v>2</v>
      </c>
      <c r="M2721">
        <v>25000</v>
      </c>
      <c r="N2721" t="s">
        <v>17856</v>
      </c>
      <c r="O2721">
        <v>2720</v>
      </c>
      <c r="P2721">
        <v>1917</v>
      </c>
    </row>
    <row r="2722" spans="1:16" x14ac:dyDescent="0.25">
      <c r="A2722">
        <v>966722</v>
      </c>
      <c r="B2722">
        <v>1733406</v>
      </c>
      <c r="C2722">
        <v>2716</v>
      </c>
      <c r="D2722" t="s">
        <v>9436</v>
      </c>
      <c r="E2722" t="s">
        <v>139</v>
      </c>
      <c r="F2722" t="s">
        <v>4152</v>
      </c>
      <c r="G2722">
        <v>28101290</v>
      </c>
      <c r="H2722">
        <v>446</v>
      </c>
      <c r="I2722">
        <v>1</v>
      </c>
      <c r="J2722" t="s">
        <v>7</v>
      </c>
      <c r="L2722">
        <v>2</v>
      </c>
      <c r="M2722">
        <v>100000</v>
      </c>
      <c r="N2722" t="s">
        <v>17856</v>
      </c>
      <c r="O2722">
        <v>2721</v>
      </c>
      <c r="P2722">
        <v>1917</v>
      </c>
    </row>
    <row r="2723" spans="1:16" x14ac:dyDescent="0.25">
      <c r="A2723">
        <v>96252</v>
      </c>
      <c r="B2723">
        <v>1733208</v>
      </c>
      <c r="C2723">
        <v>2719</v>
      </c>
      <c r="D2723" t="s">
        <v>8319</v>
      </c>
      <c r="E2723" t="s">
        <v>185</v>
      </c>
      <c r="F2723" t="s">
        <v>1709</v>
      </c>
      <c r="G2723">
        <v>21021244</v>
      </c>
      <c r="H2723">
        <v>453</v>
      </c>
      <c r="I2723">
        <v>1</v>
      </c>
      <c r="J2723" t="s">
        <v>7</v>
      </c>
      <c r="L2723">
        <v>2</v>
      </c>
      <c r="M2723">
        <v>5000</v>
      </c>
      <c r="N2723" t="s">
        <v>17857</v>
      </c>
      <c r="O2723">
        <v>2722</v>
      </c>
      <c r="P2723">
        <v>2656</v>
      </c>
    </row>
    <row r="2724" spans="1:16" x14ac:dyDescent="0.25">
      <c r="A2724">
        <v>96253</v>
      </c>
      <c r="B2724">
        <v>1733208</v>
      </c>
      <c r="C2724">
        <v>2719</v>
      </c>
      <c r="D2724" t="s">
        <v>8319</v>
      </c>
      <c r="E2724" t="s">
        <v>185</v>
      </c>
      <c r="F2724" t="s">
        <v>1710</v>
      </c>
      <c r="G2724">
        <v>21021244</v>
      </c>
      <c r="H2724">
        <v>453</v>
      </c>
      <c r="I2724">
        <v>1</v>
      </c>
      <c r="J2724" t="s">
        <v>7</v>
      </c>
      <c r="L2724">
        <v>2</v>
      </c>
      <c r="M2724">
        <v>4000</v>
      </c>
      <c r="N2724" t="s">
        <v>17857</v>
      </c>
      <c r="O2724">
        <v>2723</v>
      </c>
      <c r="P2724">
        <v>2656</v>
      </c>
    </row>
    <row r="2725" spans="1:16" x14ac:dyDescent="0.25">
      <c r="A2725">
        <v>94005</v>
      </c>
      <c r="B2725">
        <v>1733406</v>
      </c>
      <c r="C2725">
        <v>2720</v>
      </c>
      <c r="D2725" t="s">
        <v>8312</v>
      </c>
      <c r="E2725" t="s">
        <v>272</v>
      </c>
      <c r="F2725" t="s">
        <v>1834</v>
      </c>
      <c r="G2725">
        <v>27103289</v>
      </c>
      <c r="H2725">
        <v>494</v>
      </c>
      <c r="I2725">
        <v>1</v>
      </c>
      <c r="J2725" t="s">
        <v>7</v>
      </c>
      <c r="L2725">
        <v>2</v>
      </c>
      <c r="M2725">
        <v>400000</v>
      </c>
      <c r="N2725" t="s">
        <v>17858</v>
      </c>
      <c r="O2725">
        <v>2724</v>
      </c>
      <c r="P2725">
        <v>4466</v>
      </c>
    </row>
    <row r="2726" spans="1:16" x14ac:dyDescent="0.25">
      <c r="A2726">
        <v>992270</v>
      </c>
      <c r="B2726">
        <v>1733406</v>
      </c>
      <c r="C2726">
        <v>2720</v>
      </c>
      <c r="D2726" t="s">
        <v>8312</v>
      </c>
      <c r="E2726" t="s">
        <v>272</v>
      </c>
      <c r="F2726" t="s">
        <v>5402</v>
      </c>
      <c r="G2726">
        <v>27103289</v>
      </c>
      <c r="H2726">
        <v>494</v>
      </c>
      <c r="I2726">
        <v>1</v>
      </c>
      <c r="J2726" t="s">
        <v>7</v>
      </c>
      <c r="L2726">
        <v>2</v>
      </c>
      <c r="M2726">
        <v>800000</v>
      </c>
      <c r="N2726" t="s">
        <v>17858</v>
      </c>
      <c r="O2726">
        <v>2725</v>
      </c>
      <c r="P2726">
        <v>4466</v>
      </c>
    </row>
    <row r="2727" spans="1:16" x14ac:dyDescent="0.25">
      <c r="A2727">
        <v>90571</v>
      </c>
      <c r="B2727">
        <v>1733401</v>
      </c>
      <c r="C2727">
        <v>2721</v>
      </c>
      <c r="D2727" t="s">
        <v>8248</v>
      </c>
      <c r="E2727" t="s">
        <v>272</v>
      </c>
      <c r="F2727" t="s">
        <v>1746</v>
      </c>
      <c r="G2727">
        <v>27103289</v>
      </c>
      <c r="H2727">
        <v>494</v>
      </c>
      <c r="I2727">
        <v>1</v>
      </c>
      <c r="J2727" t="s">
        <v>7</v>
      </c>
      <c r="L2727">
        <v>2</v>
      </c>
      <c r="M2727">
        <v>350000</v>
      </c>
      <c r="N2727" t="s">
        <v>17859</v>
      </c>
      <c r="O2727">
        <v>2726</v>
      </c>
      <c r="P2727">
        <v>4464</v>
      </c>
    </row>
    <row r="2728" spans="1:16" x14ac:dyDescent="0.25">
      <c r="A2728">
        <v>93958</v>
      </c>
      <c r="B2728">
        <v>1733406</v>
      </c>
      <c r="C2728">
        <v>2723</v>
      </c>
      <c r="D2728" t="s">
        <v>8294</v>
      </c>
      <c r="E2728" t="s">
        <v>96</v>
      </c>
      <c r="F2728" t="s">
        <v>1810</v>
      </c>
      <c r="G2728">
        <v>21071249</v>
      </c>
      <c r="H2728">
        <v>438</v>
      </c>
      <c r="I2728">
        <v>1</v>
      </c>
      <c r="J2728" t="s">
        <v>7</v>
      </c>
      <c r="L2728">
        <v>2</v>
      </c>
      <c r="M2728">
        <v>250000</v>
      </c>
      <c r="N2728" t="s">
        <v>17860</v>
      </c>
      <c r="O2728">
        <v>2727</v>
      </c>
      <c r="P2728">
        <v>1190</v>
      </c>
    </row>
    <row r="2729" spans="1:16" x14ac:dyDescent="0.25">
      <c r="A2729">
        <v>93959</v>
      </c>
      <c r="B2729">
        <v>1733406</v>
      </c>
      <c r="C2729">
        <v>2723</v>
      </c>
      <c r="D2729" t="s">
        <v>8294</v>
      </c>
      <c r="E2729" t="s">
        <v>96</v>
      </c>
      <c r="F2729" t="s">
        <v>1811</v>
      </c>
      <c r="G2729">
        <v>21071249</v>
      </c>
      <c r="H2729">
        <v>438</v>
      </c>
      <c r="I2729">
        <v>1</v>
      </c>
      <c r="J2729" t="s">
        <v>7</v>
      </c>
      <c r="L2729">
        <v>2</v>
      </c>
      <c r="M2729">
        <v>190000</v>
      </c>
      <c r="N2729" t="s">
        <v>17860</v>
      </c>
      <c r="O2729">
        <v>2728</v>
      </c>
      <c r="P2729">
        <v>1190</v>
      </c>
    </row>
    <row r="2730" spans="1:16" x14ac:dyDescent="0.25">
      <c r="A2730">
        <v>90442</v>
      </c>
      <c r="B2730">
        <v>1733401</v>
      </c>
      <c r="C2730">
        <v>2724</v>
      </c>
      <c r="D2730" t="s">
        <v>8216</v>
      </c>
      <c r="E2730" t="s">
        <v>473</v>
      </c>
      <c r="F2730" t="s">
        <v>1653</v>
      </c>
      <c r="G2730">
        <v>21011240</v>
      </c>
      <c r="H2730">
        <v>424</v>
      </c>
      <c r="I2730">
        <v>1</v>
      </c>
      <c r="J2730" t="s">
        <v>7</v>
      </c>
      <c r="L2730">
        <v>2</v>
      </c>
      <c r="M2730">
        <v>1750000</v>
      </c>
      <c r="N2730" t="s">
        <v>17861</v>
      </c>
      <c r="O2730">
        <v>2729</v>
      </c>
      <c r="P2730">
        <v>333</v>
      </c>
    </row>
    <row r="2731" spans="1:16" x14ac:dyDescent="0.25">
      <c r="A2731">
        <v>90443</v>
      </c>
      <c r="B2731">
        <v>1733401</v>
      </c>
      <c r="C2731">
        <v>2724</v>
      </c>
      <c r="D2731" t="s">
        <v>8216</v>
      </c>
      <c r="E2731" t="s">
        <v>473</v>
      </c>
      <c r="F2731" t="s">
        <v>1654</v>
      </c>
      <c r="G2731">
        <v>21011240</v>
      </c>
      <c r="H2731">
        <v>424</v>
      </c>
      <c r="I2731">
        <v>1</v>
      </c>
      <c r="J2731" t="s">
        <v>7</v>
      </c>
      <c r="L2731">
        <v>2</v>
      </c>
      <c r="M2731">
        <v>2000000</v>
      </c>
      <c r="N2731" t="s">
        <v>17861</v>
      </c>
      <c r="O2731">
        <v>2730</v>
      </c>
      <c r="P2731">
        <v>333</v>
      </c>
    </row>
    <row r="2732" spans="1:16" x14ac:dyDescent="0.25">
      <c r="A2732">
        <v>90444</v>
      </c>
      <c r="B2732">
        <v>1733401</v>
      </c>
      <c r="C2732">
        <v>2724</v>
      </c>
      <c r="D2732" t="s">
        <v>8216</v>
      </c>
      <c r="E2732" t="s">
        <v>473</v>
      </c>
      <c r="F2732" t="s">
        <v>1655</v>
      </c>
      <c r="G2732">
        <v>21011240</v>
      </c>
      <c r="H2732">
        <v>424</v>
      </c>
      <c r="I2732">
        <v>1</v>
      </c>
      <c r="J2732" t="s">
        <v>7</v>
      </c>
      <c r="L2732">
        <v>2</v>
      </c>
      <c r="M2732">
        <v>2150000</v>
      </c>
      <c r="N2732" t="s">
        <v>17861</v>
      </c>
      <c r="O2732">
        <v>2731</v>
      </c>
      <c r="P2732">
        <v>333</v>
      </c>
    </row>
    <row r="2733" spans="1:16" x14ac:dyDescent="0.25">
      <c r="A2733">
        <v>991899</v>
      </c>
      <c r="B2733">
        <v>1733401</v>
      </c>
      <c r="C2733">
        <v>2727</v>
      </c>
      <c r="D2733" t="s">
        <v>8314</v>
      </c>
      <c r="E2733" t="s">
        <v>607</v>
      </c>
      <c r="F2733" t="s">
        <v>5333</v>
      </c>
      <c r="G2733">
        <v>25102280</v>
      </c>
      <c r="H2733">
        <v>479</v>
      </c>
      <c r="I2733">
        <v>1</v>
      </c>
      <c r="J2733" t="s">
        <v>7</v>
      </c>
      <c r="L2733">
        <v>2</v>
      </c>
      <c r="M2733">
        <v>40000</v>
      </c>
      <c r="N2733" t="s">
        <v>17862</v>
      </c>
      <c r="O2733">
        <v>2732</v>
      </c>
      <c r="P2733">
        <v>3633</v>
      </c>
    </row>
    <row r="2734" spans="1:16" x14ac:dyDescent="0.25">
      <c r="A2734">
        <v>991900</v>
      </c>
      <c r="B2734">
        <v>1733401</v>
      </c>
      <c r="C2734">
        <v>2727</v>
      </c>
      <c r="D2734" t="s">
        <v>8314</v>
      </c>
      <c r="E2734" t="s">
        <v>607</v>
      </c>
      <c r="F2734" t="s">
        <v>5334</v>
      </c>
      <c r="G2734">
        <v>25102280</v>
      </c>
      <c r="H2734">
        <v>479</v>
      </c>
      <c r="I2734">
        <v>1</v>
      </c>
      <c r="J2734" t="s">
        <v>7</v>
      </c>
      <c r="L2734">
        <v>2</v>
      </c>
      <c r="M2734">
        <v>60000</v>
      </c>
      <c r="N2734" t="s">
        <v>17862</v>
      </c>
      <c r="O2734">
        <v>2733</v>
      </c>
      <c r="P2734">
        <v>3633</v>
      </c>
    </row>
    <row r="2735" spans="1:16" x14ac:dyDescent="0.25">
      <c r="A2735">
        <v>992269</v>
      </c>
      <c r="B2735">
        <v>1733401</v>
      </c>
      <c r="C2735">
        <v>2727</v>
      </c>
      <c r="D2735" t="s">
        <v>8314</v>
      </c>
      <c r="E2735" t="s">
        <v>607</v>
      </c>
      <c r="F2735" t="s">
        <v>5401</v>
      </c>
      <c r="G2735">
        <v>25102280</v>
      </c>
      <c r="H2735">
        <v>479</v>
      </c>
      <c r="I2735">
        <v>1</v>
      </c>
      <c r="J2735" t="s">
        <v>7</v>
      </c>
      <c r="L2735">
        <v>2</v>
      </c>
      <c r="M2735">
        <v>30000</v>
      </c>
      <c r="N2735" t="s">
        <v>17862</v>
      </c>
      <c r="O2735">
        <v>2734</v>
      </c>
      <c r="P2735">
        <v>3633</v>
      </c>
    </row>
    <row r="2736" spans="1:16" ht="30" x14ac:dyDescent="0.25">
      <c r="A2736">
        <v>90521</v>
      </c>
      <c r="B2736">
        <v>1733401</v>
      </c>
      <c r="C2736">
        <v>2729</v>
      </c>
      <c r="D2736" t="s">
        <v>8236</v>
      </c>
      <c r="E2736" t="s">
        <v>593</v>
      </c>
      <c r="F2736" s="1" t="s">
        <v>1714</v>
      </c>
      <c r="G2736">
        <v>23101266</v>
      </c>
      <c r="H2736">
        <v>460</v>
      </c>
      <c r="I2736">
        <v>1</v>
      </c>
      <c r="J2736" t="s">
        <v>7</v>
      </c>
      <c r="K2736" t="s">
        <v>11351</v>
      </c>
      <c r="L2736">
        <v>1</v>
      </c>
      <c r="M2736">
        <v>3000</v>
      </c>
      <c r="N2736" t="s">
        <v>17863</v>
      </c>
      <c r="O2736">
        <v>2735</v>
      </c>
      <c r="P2736">
        <v>2876</v>
      </c>
    </row>
    <row r="2737" spans="1:16" ht="45" x14ac:dyDescent="0.25">
      <c r="A2737">
        <v>966778</v>
      </c>
      <c r="B2737">
        <v>1733401</v>
      </c>
      <c r="C2737">
        <v>2729</v>
      </c>
      <c r="D2737" t="s">
        <v>8236</v>
      </c>
      <c r="E2737" t="s">
        <v>593</v>
      </c>
      <c r="F2737" s="1" t="s">
        <v>4179</v>
      </c>
      <c r="G2737">
        <v>23101266</v>
      </c>
      <c r="H2737">
        <v>460</v>
      </c>
      <c r="I2737">
        <v>1</v>
      </c>
      <c r="J2737" t="s">
        <v>7</v>
      </c>
      <c r="K2737" t="s">
        <v>11351</v>
      </c>
      <c r="L2737">
        <v>1</v>
      </c>
      <c r="M2737">
        <v>2300</v>
      </c>
      <c r="N2737" t="s">
        <v>17863</v>
      </c>
      <c r="O2737">
        <v>2736</v>
      </c>
      <c r="P2737">
        <v>2876</v>
      </c>
    </row>
    <row r="2738" spans="1:16" x14ac:dyDescent="0.25">
      <c r="A2738">
        <v>90553</v>
      </c>
      <c r="B2738">
        <v>1733401</v>
      </c>
      <c r="C2738">
        <v>2733</v>
      </c>
      <c r="D2738" t="s">
        <v>8245</v>
      </c>
      <c r="E2738" t="s">
        <v>396</v>
      </c>
      <c r="F2738" t="s">
        <v>1733</v>
      </c>
      <c r="G2738">
        <v>27102288</v>
      </c>
      <c r="H2738">
        <v>487</v>
      </c>
      <c r="I2738">
        <v>1</v>
      </c>
      <c r="J2738" t="s">
        <v>7</v>
      </c>
      <c r="L2738">
        <v>2</v>
      </c>
      <c r="M2738">
        <v>719040</v>
      </c>
      <c r="N2738" t="s">
        <v>17864</v>
      </c>
      <c r="O2738">
        <v>2737</v>
      </c>
      <c r="P2738">
        <v>4028</v>
      </c>
    </row>
    <row r="2739" spans="1:16" x14ac:dyDescent="0.25">
      <c r="A2739">
        <v>90554</v>
      </c>
      <c r="B2739">
        <v>1733401</v>
      </c>
      <c r="C2739">
        <v>2733</v>
      </c>
      <c r="D2739" t="s">
        <v>8245</v>
      </c>
      <c r="E2739" t="s">
        <v>396</v>
      </c>
      <c r="F2739" t="s">
        <v>1734</v>
      </c>
      <c r="G2739">
        <v>27102288</v>
      </c>
      <c r="H2739">
        <v>487</v>
      </c>
      <c r="I2739">
        <v>1</v>
      </c>
      <c r="J2739" t="s">
        <v>7</v>
      </c>
      <c r="L2739">
        <v>2</v>
      </c>
      <c r="M2739">
        <v>845614</v>
      </c>
      <c r="N2739" t="s">
        <v>17864</v>
      </c>
      <c r="O2739">
        <v>2738</v>
      </c>
      <c r="P2739">
        <v>4028</v>
      </c>
    </row>
    <row r="2740" spans="1:16" x14ac:dyDescent="0.25">
      <c r="A2740">
        <v>90555</v>
      </c>
      <c r="B2740">
        <v>1733401</v>
      </c>
      <c r="C2740">
        <v>2733</v>
      </c>
      <c r="D2740" t="s">
        <v>8245</v>
      </c>
      <c r="E2740" t="s">
        <v>396</v>
      </c>
      <c r="F2740" t="s">
        <v>1735</v>
      </c>
      <c r="G2740">
        <v>27102288</v>
      </c>
      <c r="H2740">
        <v>487</v>
      </c>
      <c r="I2740">
        <v>1</v>
      </c>
      <c r="J2740" t="s">
        <v>7</v>
      </c>
      <c r="L2740">
        <v>2</v>
      </c>
      <c r="M2740">
        <v>637000</v>
      </c>
      <c r="N2740" t="s">
        <v>17864</v>
      </c>
      <c r="O2740">
        <v>2739</v>
      </c>
      <c r="P2740">
        <v>4028</v>
      </c>
    </row>
    <row r="2741" spans="1:16" x14ac:dyDescent="0.25">
      <c r="A2741">
        <v>90556</v>
      </c>
      <c r="B2741">
        <v>1733401</v>
      </c>
      <c r="C2741">
        <v>2733</v>
      </c>
      <c r="D2741" t="s">
        <v>8245</v>
      </c>
      <c r="E2741" t="s">
        <v>396</v>
      </c>
      <c r="F2741" t="s">
        <v>1736</v>
      </c>
      <c r="G2741">
        <v>27102288</v>
      </c>
      <c r="H2741">
        <v>487</v>
      </c>
      <c r="I2741">
        <v>1</v>
      </c>
      <c r="J2741" t="s">
        <v>7</v>
      </c>
      <c r="L2741">
        <v>2</v>
      </c>
      <c r="M2741">
        <v>981400</v>
      </c>
      <c r="N2741" t="s">
        <v>17864</v>
      </c>
      <c r="O2741">
        <v>2740</v>
      </c>
      <c r="P2741">
        <v>4028</v>
      </c>
    </row>
    <row r="2742" spans="1:16" x14ac:dyDescent="0.25">
      <c r="A2742">
        <v>90557</v>
      </c>
      <c r="B2742">
        <v>1733401</v>
      </c>
      <c r="C2742">
        <v>2733</v>
      </c>
      <c r="D2742" t="s">
        <v>8245</v>
      </c>
      <c r="E2742" t="s">
        <v>396</v>
      </c>
      <c r="F2742" t="s">
        <v>1737</v>
      </c>
      <c r="G2742">
        <v>27102288</v>
      </c>
      <c r="H2742">
        <v>487</v>
      </c>
      <c r="I2742">
        <v>1</v>
      </c>
      <c r="J2742" t="s">
        <v>7</v>
      </c>
      <c r="L2742">
        <v>2</v>
      </c>
      <c r="M2742">
        <v>1000874</v>
      </c>
      <c r="N2742" t="s">
        <v>17864</v>
      </c>
      <c r="O2742">
        <v>2741</v>
      </c>
      <c r="P2742">
        <v>4028</v>
      </c>
    </row>
    <row r="2743" spans="1:16" x14ac:dyDescent="0.25">
      <c r="A2743">
        <v>90558</v>
      </c>
      <c r="B2743">
        <v>1733401</v>
      </c>
      <c r="C2743">
        <v>2733</v>
      </c>
      <c r="D2743" t="s">
        <v>8245</v>
      </c>
      <c r="E2743" t="s">
        <v>396</v>
      </c>
      <c r="F2743" t="s">
        <v>1738</v>
      </c>
      <c r="G2743">
        <v>27102288</v>
      </c>
      <c r="H2743">
        <v>487</v>
      </c>
      <c r="I2743">
        <v>1</v>
      </c>
      <c r="J2743" t="s">
        <v>7</v>
      </c>
      <c r="L2743">
        <v>2</v>
      </c>
      <c r="M2743">
        <v>930440</v>
      </c>
      <c r="N2743" t="s">
        <v>17864</v>
      </c>
      <c r="O2743">
        <v>2742</v>
      </c>
      <c r="P2743">
        <v>4028</v>
      </c>
    </row>
    <row r="2744" spans="1:16" x14ac:dyDescent="0.25">
      <c r="A2744">
        <v>90559</v>
      </c>
      <c r="B2744">
        <v>1733401</v>
      </c>
      <c r="C2744">
        <v>2733</v>
      </c>
      <c r="D2744" t="s">
        <v>8245</v>
      </c>
      <c r="E2744" t="s">
        <v>396</v>
      </c>
      <c r="F2744" t="s">
        <v>1739</v>
      </c>
      <c r="G2744">
        <v>27102288</v>
      </c>
      <c r="H2744">
        <v>487</v>
      </c>
      <c r="I2744">
        <v>1</v>
      </c>
      <c r="J2744" t="s">
        <v>7</v>
      </c>
      <c r="L2744">
        <v>2</v>
      </c>
      <c r="M2744">
        <v>800100</v>
      </c>
      <c r="N2744" t="s">
        <v>17864</v>
      </c>
      <c r="O2744">
        <v>2743</v>
      </c>
      <c r="P2744">
        <v>4028</v>
      </c>
    </row>
    <row r="2745" spans="1:16" x14ac:dyDescent="0.25">
      <c r="A2745">
        <v>90560</v>
      </c>
      <c r="B2745">
        <v>1733401</v>
      </c>
      <c r="C2745">
        <v>2733</v>
      </c>
      <c r="D2745" t="s">
        <v>8245</v>
      </c>
      <c r="E2745" t="s">
        <v>396</v>
      </c>
      <c r="F2745" t="s">
        <v>1740</v>
      </c>
      <c r="G2745">
        <v>27102288</v>
      </c>
      <c r="H2745">
        <v>487</v>
      </c>
      <c r="I2745">
        <v>1</v>
      </c>
      <c r="J2745" t="s">
        <v>7</v>
      </c>
      <c r="L2745">
        <v>2</v>
      </c>
      <c r="M2745">
        <v>828240</v>
      </c>
      <c r="N2745" t="s">
        <v>17864</v>
      </c>
      <c r="O2745">
        <v>2744</v>
      </c>
      <c r="P2745">
        <v>4028</v>
      </c>
    </row>
    <row r="2746" spans="1:16" x14ac:dyDescent="0.25">
      <c r="A2746">
        <v>90561</v>
      </c>
      <c r="B2746">
        <v>1733401</v>
      </c>
      <c r="C2746">
        <v>2733</v>
      </c>
      <c r="D2746" t="s">
        <v>8245</v>
      </c>
      <c r="E2746" t="s">
        <v>396</v>
      </c>
      <c r="F2746" t="s">
        <v>1741</v>
      </c>
      <c r="G2746">
        <v>27102288</v>
      </c>
      <c r="H2746">
        <v>487</v>
      </c>
      <c r="I2746">
        <v>1</v>
      </c>
      <c r="J2746" t="s">
        <v>7</v>
      </c>
      <c r="L2746">
        <v>2</v>
      </c>
      <c r="M2746">
        <v>872200</v>
      </c>
      <c r="N2746" t="s">
        <v>17864</v>
      </c>
      <c r="O2746">
        <v>2745</v>
      </c>
      <c r="P2746">
        <v>4028</v>
      </c>
    </row>
    <row r="2747" spans="1:16" x14ac:dyDescent="0.25">
      <c r="A2747">
        <v>90562</v>
      </c>
      <c r="B2747">
        <v>1733401</v>
      </c>
      <c r="C2747">
        <v>2733</v>
      </c>
      <c r="D2747" t="s">
        <v>8245</v>
      </c>
      <c r="E2747" t="s">
        <v>396</v>
      </c>
      <c r="F2747" t="s">
        <v>1742</v>
      </c>
      <c r="G2747">
        <v>27102288</v>
      </c>
      <c r="H2747">
        <v>487</v>
      </c>
      <c r="I2747">
        <v>1</v>
      </c>
      <c r="J2747" t="s">
        <v>7</v>
      </c>
      <c r="L2747">
        <v>2</v>
      </c>
      <c r="M2747">
        <v>747600</v>
      </c>
      <c r="N2747" t="s">
        <v>17864</v>
      </c>
      <c r="O2747">
        <v>2746</v>
      </c>
      <c r="P2747">
        <v>4028</v>
      </c>
    </row>
    <row r="2748" spans="1:16" x14ac:dyDescent="0.25">
      <c r="A2748">
        <v>996070</v>
      </c>
      <c r="B2748">
        <v>1733406</v>
      </c>
      <c r="C2748">
        <v>2735</v>
      </c>
      <c r="D2748" t="s">
        <v>8286</v>
      </c>
      <c r="E2748" t="s">
        <v>185</v>
      </c>
      <c r="F2748" t="s">
        <v>1709</v>
      </c>
      <c r="G2748">
        <v>21021244</v>
      </c>
      <c r="H2748">
        <v>453</v>
      </c>
      <c r="I2748">
        <v>1</v>
      </c>
      <c r="J2748" t="s">
        <v>7</v>
      </c>
      <c r="L2748">
        <v>2</v>
      </c>
      <c r="M2748">
        <v>5000</v>
      </c>
      <c r="N2748" t="s">
        <v>17865</v>
      </c>
      <c r="O2748">
        <v>2747</v>
      </c>
      <c r="P2748">
        <v>2712</v>
      </c>
    </row>
    <row r="2749" spans="1:16" x14ac:dyDescent="0.25">
      <c r="A2749">
        <v>996071</v>
      </c>
      <c r="B2749">
        <v>1733406</v>
      </c>
      <c r="C2749">
        <v>2735</v>
      </c>
      <c r="D2749" t="s">
        <v>8286</v>
      </c>
      <c r="E2749" t="s">
        <v>185</v>
      </c>
      <c r="F2749" t="s">
        <v>1710</v>
      </c>
      <c r="G2749">
        <v>21021244</v>
      </c>
      <c r="H2749">
        <v>453</v>
      </c>
      <c r="I2749">
        <v>1</v>
      </c>
      <c r="J2749" t="s">
        <v>7</v>
      </c>
      <c r="L2749">
        <v>2</v>
      </c>
      <c r="M2749">
        <v>4000</v>
      </c>
      <c r="N2749" t="s">
        <v>17865</v>
      </c>
      <c r="O2749">
        <v>2748</v>
      </c>
      <c r="P2749">
        <v>2712</v>
      </c>
    </row>
    <row r="2750" spans="1:16" x14ac:dyDescent="0.25">
      <c r="A2750">
        <v>93983</v>
      </c>
      <c r="B2750">
        <v>1733406</v>
      </c>
      <c r="C2750">
        <v>2737</v>
      </c>
      <c r="D2750" t="s">
        <v>8301</v>
      </c>
      <c r="E2750" t="s">
        <v>196</v>
      </c>
      <c r="F2750" t="s">
        <v>1820</v>
      </c>
      <c r="G2750">
        <v>23102271</v>
      </c>
      <c r="H2750">
        <v>462</v>
      </c>
      <c r="I2750">
        <v>1</v>
      </c>
      <c r="J2750" t="s">
        <v>7</v>
      </c>
      <c r="L2750">
        <v>2</v>
      </c>
      <c r="M2750">
        <v>4000</v>
      </c>
      <c r="N2750" t="s">
        <v>17866</v>
      </c>
      <c r="O2750">
        <v>2749</v>
      </c>
      <c r="P2750">
        <v>2921</v>
      </c>
    </row>
    <row r="2751" spans="1:16" x14ac:dyDescent="0.25">
      <c r="A2751">
        <v>982607</v>
      </c>
      <c r="B2751">
        <v>1733220</v>
      </c>
      <c r="C2751">
        <v>2738</v>
      </c>
      <c r="D2751" t="s">
        <v>9558</v>
      </c>
      <c r="E2751" t="s">
        <v>139</v>
      </c>
      <c r="F2751" t="s">
        <v>2040</v>
      </c>
      <c r="G2751">
        <v>28101290</v>
      </c>
      <c r="H2751">
        <v>446</v>
      </c>
      <c r="I2751">
        <v>1</v>
      </c>
      <c r="J2751" t="s">
        <v>7</v>
      </c>
      <c r="L2751">
        <v>2</v>
      </c>
      <c r="M2751">
        <v>80000</v>
      </c>
      <c r="N2751" t="s">
        <v>17867</v>
      </c>
      <c r="O2751">
        <v>2750</v>
      </c>
      <c r="P2751">
        <v>1921</v>
      </c>
    </row>
    <row r="2752" spans="1:16" x14ac:dyDescent="0.25">
      <c r="A2752">
        <v>982609</v>
      </c>
      <c r="B2752">
        <v>1733220</v>
      </c>
      <c r="C2752">
        <v>2738</v>
      </c>
      <c r="D2752" t="s">
        <v>9558</v>
      </c>
      <c r="E2752" t="s">
        <v>139</v>
      </c>
      <c r="F2752" t="s">
        <v>4639</v>
      </c>
      <c r="G2752">
        <v>28101290</v>
      </c>
      <c r="H2752">
        <v>446</v>
      </c>
      <c r="I2752">
        <v>1</v>
      </c>
      <c r="J2752" t="s">
        <v>7</v>
      </c>
      <c r="L2752">
        <v>2</v>
      </c>
      <c r="M2752">
        <v>150000</v>
      </c>
      <c r="N2752" t="s">
        <v>17867</v>
      </c>
      <c r="O2752">
        <v>2751</v>
      </c>
      <c r="P2752">
        <v>1921</v>
      </c>
    </row>
    <row r="2753" spans="1:16" x14ac:dyDescent="0.25">
      <c r="A2753">
        <v>982610</v>
      </c>
      <c r="B2753">
        <v>1733220</v>
      </c>
      <c r="C2753">
        <v>2738</v>
      </c>
      <c r="D2753" t="s">
        <v>9558</v>
      </c>
      <c r="E2753" t="s">
        <v>139</v>
      </c>
      <c r="F2753" t="s">
        <v>4640</v>
      </c>
      <c r="G2753">
        <v>28101290</v>
      </c>
      <c r="H2753">
        <v>446</v>
      </c>
      <c r="I2753">
        <v>1</v>
      </c>
      <c r="J2753" t="s">
        <v>7</v>
      </c>
      <c r="L2753">
        <v>2</v>
      </c>
      <c r="M2753">
        <v>200000</v>
      </c>
      <c r="N2753" t="s">
        <v>17867</v>
      </c>
      <c r="O2753">
        <v>2752</v>
      </c>
      <c r="P2753">
        <v>1921</v>
      </c>
    </row>
    <row r="2754" spans="1:16" x14ac:dyDescent="0.25">
      <c r="A2754">
        <v>982611</v>
      </c>
      <c r="B2754">
        <v>1733220</v>
      </c>
      <c r="C2754">
        <v>2738</v>
      </c>
      <c r="D2754" t="s">
        <v>9558</v>
      </c>
      <c r="E2754" t="s">
        <v>139</v>
      </c>
      <c r="F2754" t="s">
        <v>4641</v>
      </c>
      <c r="G2754">
        <v>28101290</v>
      </c>
      <c r="H2754">
        <v>446</v>
      </c>
      <c r="I2754">
        <v>1</v>
      </c>
      <c r="J2754" t="s">
        <v>7</v>
      </c>
      <c r="L2754">
        <v>2</v>
      </c>
      <c r="M2754">
        <v>100000</v>
      </c>
      <c r="N2754" t="s">
        <v>17867</v>
      </c>
      <c r="O2754">
        <v>2753</v>
      </c>
      <c r="P2754">
        <v>1921</v>
      </c>
    </row>
    <row r="2755" spans="1:16" x14ac:dyDescent="0.25">
      <c r="A2755">
        <v>982612</v>
      </c>
      <c r="B2755">
        <v>1733220</v>
      </c>
      <c r="C2755">
        <v>2738</v>
      </c>
      <c r="D2755" t="s">
        <v>9558</v>
      </c>
      <c r="E2755" t="s">
        <v>139</v>
      </c>
      <c r="F2755" t="s">
        <v>4642</v>
      </c>
      <c r="G2755">
        <v>28101290</v>
      </c>
      <c r="H2755">
        <v>446</v>
      </c>
      <c r="I2755">
        <v>1</v>
      </c>
      <c r="J2755" t="s">
        <v>7</v>
      </c>
      <c r="L2755">
        <v>2</v>
      </c>
      <c r="M2755">
        <v>100000</v>
      </c>
      <c r="N2755" t="s">
        <v>17867</v>
      </c>
      <c r="O2755">
        <v>2754</v>
      </c>
      <c r="P2755">
        <v>1921</v>
      </c>
    </row>
    <row r="2756" spans="1:16" x14ac:dyDescent="0.25">
      <c r="A2756">
        <v>93991</v>
      </c>
      <c r="B2756">
        <v>1733406</v>
      </c>
      <c r="C2756">
        <v>2739</v>
      </c>
      <c r="D2756" t="s">
        <v>8306</v>
      </c>
      <c r="E2756" t="s">
        <v>223</v>
      </c>
      <c r="F2756" t="s">
        <v>1788</v>
      </c>
      <c r="G2756">
        <v>21111254</v>
      </c>
      <c r="H2756">
        <v>475</v>
      </c>
      <c r="I2756">
        <v>1</v>
      </c>
      <c r="J2756" t="s">
        <v>7</v>
      </c>
      <c r="L2756">
        <v>2</v>
      </c>
      <c r="M2756">
        <v>1000000</v>
      </c>
      <c r="N2756" t="s">
        <v>17868</v>
      </c>
      <c r="O2756">
        <v>2755</v>
      </c>
      <c r="P2756">
        <v>3379</v>
      </c>
    </row>
    <row r="2757" spans="1:16" x14ac:dyDescent="0.25">
      <c r="A2757">
        <v>90573</v>
      </c>
      <c r="B2757">
        <v>1733401</v>
      </c>
      <c r="C2757">
        <v>2740</v>
      </c>
      <c r="D2757" t="s">
        <v>8250</v>
      </c>
      <c r="E2757" t="s">
        <v>278</v>
      </c>
      <c r="F2757" t="s">
        <v>1748</v>
      </c>
      <c r="G2757">
        <v>27101287</v>
      </c>
      <c r="H2757">
        <v>495</v>
      </c>
      <c r="I2757">
        <v>1</v>
      </c>
      <c r="J2757" t="s">
        <v>7</v>
      </c>
      <c r="L2757">
        <v>2</v>
      </c>
      <c r="M2757">
        <v>300000</v>
      </c>
      <c r="N2757" t="s">
        <v>17869</v>
      </c>
      <c r="O2757">
        <v>2756</v>
      </c>
      <c r="P2757">
        <v>4550</v>
      </c>
    </row>
    <row r="2758" spans="1:16" x14ac:dyDescent="0.25">
      <c r="A2758">
        <v>90574</v>
      </c>
      <c r="B2758">
        <v>1733401</v>
      </c>
      <c r="C2758">
        <v>2740</v>
      </c>
      <c r="D2758" t="s">
        <v>8250</v>
      </c>
      <c r="E2758" t="s">
        <v>278</v>
      </c>
      <c r="F2758" t="s">
        <v>1749</v>
      </c>
      <c r="G2758">
        <v>27101287</v>
      </c>
      <c r="H2758">
        <v>495</v>
      </c>
      <c r="I2758">
        <v>1</v>
      </c>
      <c r="J2758" t="s">
        <v>7</v>
      </c>
      <c r="L2758">
        <v>2</v>
      </c>
      <c r="M2758">
        <v>700000</v>
      </c>
      <c r="N2758" t="s">
        <v>17869</v>
      </c>
      <c r="O2758">
        <v>2757</v>
      </c>
      <c r="P2758">
        <v>4550</v>
      </c>
    </row>
    <row r="2759" spans="1:16" x14ac:dyDescent="0.25">
      <c r="A2759">
        <v>90468</v>
      </c>
      <c r="B2759">
        <v>1733401</v>
      </c>
      <c r="C2759">
        <v>2741</v>
      </c>
      <c r="D2759" t="s">
        <v>8226</v>
      </c>
      <c r="E2759" t="s">
        <v>96</v>
      </c>
      <c r="F2759" t="s">
        <v>1674</v>
      </c>
      <c r="G2759">
        <v>21071249</v>
      </c>
      <c r="H2759">
        <v>438</v>
      </c>
      <c r="I2759">
        <v>1</v>
      </c>
      <c r="J2759" t="s">
        <v>7</v>
      </c>
      <c r="L2759">
        <v>2</v>
      </c>
      <c r="M2759">
        <v>200000</v>
      </c>
      <c r="N2759" t="s">
        <v>17870</v>
      </c>
      <c r="O2759">
        <v>2758</v>
      </c>
      <c r="P2759">
        <v>1188</v>
      </c>
    </row>
    <row r="2760" spans="1:16" x14ac:dyDescent="0.25">
      <c r="A2760">
        <v>90469</v>
      </c>
      <c r="B2760">
        <v>1733401</v>
      </c>
      <c r="C2760">
        <v>2741</v>
      </c>
      <c r="D2760" t="s">
        <v>8226</v>
      </c>
      <c r="E2760" t="s">
        <v>96</v>
      </c>
      <c r="F2760" t="s">
        <v>1675</v>
      </c>
      <c r="G2760">
        <v>21071249</v>
      </c>
      <c r="H2760">
        <v>438</v>
      </c>
      <c r="I2760">
        <v>1</v>
      </c>
      <c r="J2760" t="s">
        <v>7</v>
      </c>
      <c r="L2760">
        <v>2</v>
      </c>
      <c r="M2760">
        <v>350000</v>
      </c>
      <c r="N2760" t="s">
        <v>17870</v>
      </c>
      <c r="O2760">
        <v>2759</v>
      </c>
      <c r="P2760">
        <v>1188</v>
      </c>
    </row>
    <row r="2761" spans="1:16" x14ac:dyDescent="0.25">
      <c r="A2761">
        <v>982619</v>
      </c>
      <c r="B2761">
        <v>1733208</v>
      </c>
      <c r="C2761">
        <v>2743</v>
      </c>
      <c r="D2761" t="s">
        <v>9560</v>
      </c>
      <c r="E2761" t="s">
        <v>1611</v>
      </c>
      <c r="F2761" t="s">
        <v>4647</v>
      </c>
      <c r="G2761">
        <v>28101296</v>
      </c>
      <c r="H2761">
        <v>450</v>
      </c>
      <c r="I2761">
        <v>1</v>
      </c>
      <c r="J2761" t="s">
        <v>7</v>
      </c>
      <c r="L2761">
        <v>2</v>
      </c>
      <c r="M2761">
        <v>50000</v>
      </c>
      <c r="N2761" t="s">
        <v>17871</v>
      </c>
      <c r="O2761">
        <v>2760</v>
      </c>
      <c r="P2761">
        <v>2366</v>
      </c>
    </row>
    <row r="2762" spans="1:16" x14ac:dyDescent="0.25">
      <c r="A2762">
        <v>982620</v>
      </c>
      <c r="B2762">
        <v>1733208</v>
      </c>
      <c r="C2762">
        <v>2743</v>
      </c>
      <c r="D2762" t="s">
        <v>9560</v>
      </c>
      <c r="E2762" t="s">
        <v>1611</v>
      </c>
      <c r="F2762" t="s">
        <v>4648</v>
      </c>
      <c r="G2762">
        <v>28101296</v>
      </c>
      <c r="H2762">
        <v>450</v>
      </c>
      <c r="I2762">
        <v>1</v>
      </c>
      <c r="J2762" t="s">
        <v>7</v>
      </c>
      <c r="L2762">
        <v>2</v>
      </c>
      <c r="M2762">
        <v>50000</v>
      </c>
      <c r="N2762" t="s">
        <v>17871</v>
      </c>
      <c r="O2762">
        <v>2761</v>
      </c>
      <c r="P2762">
        <v>2366</v>
      </c>
    </row>
    <row r="2763" spans="1:16" x14ac:dyDescent="0.25">
      <c r="A2763">
        <v>982621</v>
      </c>
      <c r="B2763">
        <v>1733208</v>
      </c>
      <c r="C2763">
        <v>2743</v>
      </c>
      <c r="D2763" t="s">
        <v>9560</v>
      </c>
      <c r="E2763" t="s">
        <v>1611</v>
      </c>
      <c r="F2763" t="s">
        <v>4649</v>
      </c>
      <c r="G2763">
        <v>28101296</v>
      </c>
      <c r="H2763">
        <v>450</v>
      </c>
      <c r="I2763">
        <v>1</v>
      </c>
      <c r="J2763" t="s">
        <v>7</v>
      </c>
      <c r="L2763">
        <v>2</v>
      </c>
      <c r="M2763">
        <v>40000</v>
      </c>
      <c r="N2763" t="s">
        <v>17871</v>
      </c>
      <c r="O2763">
        <v>2762</v>
      </c>
      <c r="P2763">
        <v>2366</v>
      </c>
    </row>
    <row r="2764" spans="1:16" x14ac:dyDescent="0.25">
      <c r="A2764">
        <v>996105</v>
      </c>
      <c r="B2764">
        <v>1733220</v>
      </c>
      <c r="C2764">
        <v>2744</v>
      </c>
      <c r="D2764" t="s">
        <v>10838</v>
      </c>
      <c r="E2764" t="s">
        <v>266</v>
      </c>
      <c r="F2764" t="s">
        <v>6656</v>
      </c>
      <c r="G2764">
        <v>26110005</v>
      </c>
      <c r="H2764">
        <v>492</v>
      </c>
      <c r="I2764">
        <v>1</v>
      </c>
      <c r="J2764" t="s">
        <v>7</v>
      </c>
      <c r="L2764">
        <v>2</v>
      </c>
      <c r="M2764">
        <v>12000</v>
      </c>
      <c r="N2764" t="s">
        <v>17872</v>
      </c>
      <c r="O2764">
        <v>2763</v>
      </c>
      <c r="P2764">
        <v>4312</v>
      </c>
    </row>
    <row r="2765" spans="1:16" x14ac:dyDescent="0.25">
      <c r="A2765">
        <v>996106</v>
      </c>
      <c r="B2765">
        <v>1733220</v>
      </c>
      <c r="C2765">
        <v>2744</v>
      </c>
      <c r="D2765" t="s">
        <v>10838</v>
      </c>
      <c r="E2765" t="s">
        <v>269</v>
      </c>
      <c r="F2765" t="s">
        <v>6031</v>
      </c>
      <c r="G2765">
        <v>26110001</v>
      </c>
      <c r="H2765">
        <v>493</v>
      </c>
      <c r="I2765">
        <v>1</v>
      </c>
      <c r="J2765" t="s">
        <v>7</v>
      </c>
      <c r="L2765">
        <v>2</v>
      </c>
      <c r="M2765">
        <v>12000</v>
      </c>
      <c r="N2765" t="s">
        <v>17873</v>
      </c>
      <c r="O2765">
        <v>2764</v>
      </c>
      <c r="P2765">
        <v>4425</v>
      </c>
    </row>
    <row r="2766" spans="1:16" x14ac:dyDescent="0.25">
      <c r="A2766">
        <v>90569</v>
      </c>
      <c r="B2766">
        <v>1733401</v>
      </c>
      <c r="C2766">
        <v>2746</v>
      </c>
      <c r="D2766" t="s">
        <v>8247</v>
      </c>
      <c r="E2766" t="s">
        <v>266</v>
      </c>
      <c r="F2766" t="s">
        <v>1745</v>
      </c>
      <c r="G2766">
        <v>26110005</v>
      </c>
      <c r="H2766">
        <v>492</v>
      </c>
      <c r="I2766">
        <v>1</v>
      </c>
      <c r="J2766" t="s">
        <v>7</v>
      </c>
      <c r="L2766">
        <v>2</v>
      </c>
      <c r="M2766">
        <v>16666</v>
      </c>
      <c r="N2766" t="s">
        <v>17874</v>
      </c>
      <c r="O2766">
        <v>2765</v>
      </c>
      <c r="P2766">
        <v>4225</v>
      </c>
    </row>
    <row r="2767" spans="1:16" x14ac:dyDescent="0.25">
      <c r="A2767">
        <v>93989</v>
      </c>
      <c r="B2767">
        <v>1733406</v>
      </c>
      <c r="C2767">
        <v>2747</v>
      </c>
      <c r="D2767" t="s">
        <v>8305</v>
      </c>
      <c r="E2767" t="s">
        <v>215</v>
      </c>
      <c r="F2767" t="s">
        <v>1825</v>
      </c>
      <c r="G2767">
        <v>21091252</v>
      </c>
      <c r="H2767">
        <v>474</v>
      </c>
      <c r="I2767">
        <v>1</v>
      </c>
      <c r="J2767" t="s">
        <v>7</v>
      </c>
      <c r="L2767">
        <v>2</v>
      </c>
      <c r="M2767">
        <v>60000</v>
      </c>
      <c r="N2767" t="s">
        <v>17875</v>
      </c>
      <c r="O2767">
        <v>2766</v>
      </c>
      <c r="P2767">
        <v>3277</v>
      </c>
    </row>
    <row r="2768" spans="1:16" x14ac:dyDescent="0.25">
      <c r="A2768">
        <v>93990</v>
      </c>
      <c r="B2768">
        <v>1733406</v>
      </c>
      <c r="C2768">
        <v>2747</v>
      </c>
      <c r="D2768" t="s">
        <v>8305</v>
      </c>
      <c r="E2768" t="s">
        <v>215</v>
      </c>
      <c r="F2768" t="s">
        <v>1826</v>
      </c>
      <c r="G2768">
        <v>21091252</v>
      </c>
      <c r="H2768">
        <v>474</v>
      </c>
      <c r="I2768">
        <v>1</v>
      </c>
      <c r="J2768" t="s">
        <v>7</v>
      </c>
      <c r="L2768">
        <v>2</v>
      </c>
      <c r="M2768">
        <v>60000</v>
      </c>
      <c r="N2768" t="s">
        <v>17875</v>
      </c>
      <c r="O2768">
        <v>2767</v>
      </c>
      <c r="P2768">
        <v>3277</v>
      </c>
    </row>
    <row r="2769" spans="1:16" x14ac:dyDescent="0.25">
      <c r="A2769">
        <v>93952</v>
      </c>
      <c r="B2769">
        <v>1733406</v>
      </c>
      <c r="C2769">
        <v>2749</v>
      </c>
      <c r="D2769" t="s">
        <v>8291</v>
      </c>
      <c r="E2769" t="s">
        <v>74</v>
      </c>
      <c r="F2769" t="s">
        <v>1808</v>
      </c>
      <c r="G2769">
        <v>21051246</v>
      </c>
      <c r="H2769">
        <v>429</v>
      </c>
      <c r="I2769">
        <v>1</v>
      </c>
      <c r="J2769" t="s">
        <v>7</v>
      </c>
      <c r="L2769">
        <v>2</v>
      </c>
      <c r="M2769">
        <v>380000</v>
      </c>
      <c r="N2769" t="s">
        <v>17876</v>
      </c>
      <c r="O2769">
        <v>2768</v>
      </c>
      <c r="P2769">
        <v>880</v>
      </c>
    </row>
    <row r="2770" spans="1:16" x14ac:dyDescent="0.25">
      <c r="A2770">
        <v>93953</v>
      </c>
      <c r="B2770">
        <v>1733406</v>
      </c>
      <c r="C2770">
        <v>2749</v>
      </c>
      <c r="D2770" t="s">
        <v>8291</v>
      </c>
      <c r="E2770" t="s">
        <v>74</v>
      </c>
      <c r="F2770" t="s">
        <v>1809</v>
      </c>
      <c r="G2770">
        <v>21051246</v>
      </c>
      <c r="H2770">
        <v>429</v>
      </c>
      <c r="I2770">
        <v>1</v>
      </c>
      <c r="J2770" t="s">
        <v>7</v>
      </c>
      <c r="L2770">
        <v>2</v>
      </c>
      <c r="M2770">
        <v>500000</v>
      </c>
      <c r="N2770" t="s">
        <v>17876</v>
      </c>
      <c r="O2770">
        <v>2769</v>
      </c>
      <c r="P2770">
        <v>880</v>
      </c>
    </row>
    <row r="2771" spans="1:16" x14ac:dyDescent="0.25">
      <c r="A2771">
        <v>93954</v>
      </c>
      <c r="B2771">
        <v>1733406</v>
      </c>
      <c r="C2771">
        <v>2749</v>
      </c>
      <c r="D2771" t="s">
        <v>8291</v>
      </c>
      <c r="E2771" t="s">
        <v>74</v>
      </c>
      <c r="F2771" t="s">
        <v>1665</v>
      </c>
      <c r="G2771">
        <v>21051246</v>
      </c>
      <c r="H2771">
        <v>429</v>
      </c>
      <c r="I2771">
        <v>1</v>
      </c>
      <c r="J2771" t="s">
        <v>7</v>
      </c>
      <c r="L2771">
        <v>2</v>
      </c>
      <c r="M2771">
        <v>430000</v>
      </c>
      <c r="N2771" t="s">
        <v>17876</v>
      </c>
      <c r="O2771">
        <v>2770</v>
      </c>
      <c r="P2771">
        <v>880</v>
      </c>
    </row>
    <row r="2772" spans="1:16" x14ac:dyDescent="0.25">
      <c r="A2772">
        <v>96262</v>
      </c>
      <c r="B2772">
        <v>1733208</v>
      </c>
      <c r="C2772">
        <v>2751</v>
      </c>
      <c r="D2772" t="s">
        <v>8339</v>
      </c>
      <c r="E2772" t="s">
        <v>1720</v>
      </c>
      <c r="F2772" t="s">
        <v>1721</v>
      </c>
      <c r="G2772">
        <v>21091252</v>
      </c>
      <c r="H2772">
        <v>474</v>
      </c>
      <c r="I2772">
        <v>1</v>
      </c>
      <c r="J2772" t="s">
        <v>7</v>
      </c>
      <c r="L2772">
        <v>2</v>
      </c>
      <c r="M2772">
        <v>35000</v>
      </c>
      <c r="N2772" t="s">
        <v>17877</v>
      </c>
      <c r="O2772">
        <v>2771</v>
      </c>
      <c r="P2772">
        <v>3278</v>
      </c>
    </row>
    <row r="2773" spans="1:16" x14ac:dyDescent="0.25">
      <c r="A2773">
        <v>96263</v>
      </c>
      <c r="B2773">
        <v>1733208</v>
      </c>
      <c r="C2773">
        <v>2751</v>
      </c>
      <c r="D2773" t="s">
        <v>8339</v>
      </c>
      <c r="E2773" t="s">
        <v>1720</v>
      </c>
      <c r="F2773" t="s">
        <v>1826</v>
      </c>
      <c r="G2773">
        <v>21091252</v>
      </c>
      <c r="H2773">
        <v>474</v>
      </c>
      <c r="I2773">
        <v>1</v>
      </c>
      <c r="J2773" t="s">
        <v>7</v>
      </c>
      <c r="L2773">
        <v>2</v>
      </c>
      <c r="M2773">
        <v>60000</v>
      </c>
      <c r="N2773" t="s">
        <v>17877</v>
      </c>
      <c r="O2773">
        <v>2772</v>
      </c>
      <c r="P2773">
        <v>3278</v>
      </c>
    </row>
    <row r="2774" spans="1:16" x14ac:dyDescent="0.25">
      <c r="A2774">
        <v>994635</v>
      </c>
      <c r="B2774">
        <v>1733401</v>
      </c>
      <c r="C2774">
        <v>2752</v>
      </c>
      <c r="D2774" t="s">
        <v>8211</v>
      </c>
      <c r="E2774" t="s">
        <v>49</v>
      </c>
      <c r="F2774" t="s">
        <v>6055</v>
      </c>
      <c r="G2774">
        <v>21051243</v>
      </c>
      <c r="H2774">
        <v>425</v>
      </c>
      <c r="I2774">
        <v>1</v>
      </c>
      <c r="J2774" t="s">
        <v>7</v>
      </c>
      <c r="L2774">
        <v>2</v>
      </c>
      <c r="M2774">
        <v>20000</v>
      </c>
      <c r="N2774" t="s">
        <v>17878</v>
      </c>
      <c r="O2774">
        <v>2773</v>
      </c>
      <c r="P2774">
        <v>502</v>
      </c>
    </row>
    <row r="2775" spans="1:16" x14ac:dyDescent="0.25">
      <c r="A2775">
        <v>994636</v>
      </c>
      <c r="B2775">
        <v>1733401</v>
      </c>
      <c r="C2775">
        <v>2752</v>
      </c>
      <c r="D2775" t="s">
        <v>8211</v>
      </c>
      <c r="E2775" t="s">
        <v>49</v>
      </c>
      <c r="F2775" t="s">
        <v>6056</v>
      </c>
      <c r="G2775">
        <v>21051243</v>
      </c>
      <c r="H2775">
        <v>425</v>
      </c>
      <c r="I2775">
        <v>1</v>
      </c>
      <c r="J2775" t="s">
        <v>7</v>
      </c>
      <c r="L2775">
        <v>2</v>
      </c>
      <c r="M2775">
        <v>20000</v>
      </c>
      <c r="N2775" t="s">
        <v>17878</v>
      </c>
      <c r="O2775">
        <v>2774</v>
      </c>
      <c r="P2775">
        <v>502</v>
      </c>
    </row>
    <row r="2776" spans="1:16" x14ac:dyDescent="0.25">
      <c r="A2776">
        <v>994637</v>
      </c>
      <c r="B2776">
        <v>1733401</v>
      </c>
      <c r="C2776">
        <v>2752</v>
      </c>
      <c r="D2776" t="s">
        <v>8211</v>
      </c>
      <c r="E2776" t="s">
        <v>49</v>
      </c>
      <c r="F2776" t="s">
        <v>1657</v>
      </c>
      <c r="G2776">
        <v>21051243</v>
      </c>
      <c r="H2776">
        <v>425</v>
      </c>
      <c r="I2776">
        <v>1</v>
      </c>
      <c r="J2776" t="s">
        <v>7</v>
      </c>
      <c r="L2776">
        <v>2</v>
      </c>
      <c r="M2776">
        <v>40000</v>
      </c>
      <c r="N2776" t="s">
        <v>17878</v>
      </c>
      <c r="O2776">
        <v>2775</v>
      </c>
      <c r="P2776">
        <v>502</v>
      </c>
    </row>
    <row r="2777" spans="1:16" x14ac:dyDescent="0.25">
      <c r="A2777">
        <v>90516</v>
      </c>
      <c r="B2777">
        <v>1733401</v>
      </c>
      <c r="C2777">
        <v>2752</v>
      </c>
      <c r="D2777" t="s">
        <v>8211</v>
      </c>
      <c r="E2777" t="s">
        <v>185</v>
      </c>
      <c r="F2777" t="s">
        <v>1709</v>
      </c>
      <c r="G2777">
        <v>21021244</v>
      </c>
      <c r="H2777">
        <v>453</v>
      </c>
      <c r="I2777">
        <v>1</v>
      </c>
      <c r="J2777" t="s">
        <v>7</v>
      </c>
      <c r="L2777">
        <v>2</v>
      </c>
      <c r="M2777">
        <v>5000</v>
      </c>
      <c r="N2777" t="s">
        <v>17879</v>
      </c>
      <c r="O2777">
        <v>2776</v>
      </c>
      <c r="P2777">
        <v>2653</v>
      </c>
    </row>
    <row r="2778" spans="1:16" x14ac:dyDescent="0.25">
      <c r="A2778">
        <v>90517</v>
      </c>
      <c r="B2778">
        <v>1733401</v>
      </c>
      <c r="C2778">
        <v>2752</v>
      </c>
      <c r="D2778" t="s">
        <v>8211</v>
      </c>
      <c r="E2778" t="s">
        <v>185</v>
      </c>
      <c r="F2778" t="s">
        <v>1710</v>
      </c>
      <c r="G2778">
        <v>21021244</v>
      </c>
      <c r="H2778">
        <v>453</v>
      </c>
      <c r="I2778">
        <v>1</v>
      </c>
      <c r="J2778" t="s">
        <v>7</v>
      </c>
      <c r="L2778">
        <v>2</v>
      </c>
      <c r="M2778">
        <v>4000</v>
      </c>
      <c r="N2778" t="s">
        <v>17879</v>
      </c>
      <c r="O2778">
        <v>2777</v>
      </c>
      <c r="P2778">
        <v>2653</v>
      </c>
    </row>
    <row r="2779" spans="1:16" x14ac:dyDescent="0.25">
      <c r="A2779">
        <v>90520</v>
      </c>
      <c r="B2779">
        <v>1733401</v>
      </c>
      <c r="C2779">
        <v>2752</v>
      </c>
      <c r="D2779" t="s">
        <v>8211</v>
      </c>
      <c r="E2779" t="s">
        <v>191</v>
      </c>
      <c r="F2779" t="s">
        <v>1713</v>
      </c>
      <c r="G2779">
        <v>23104273</v>
      </c>
      <c r="H2779">
        <v>459</v>
      </c>
      <c r="I2779">
        <v>1</v>
      </c>
      <c r="J2779" t="s">
        <v>7</v>
      </c>
      <c r="L2779">
        <v>2</v>
      </c>
      <c r="M2779">
        <v>202000</v>
      </c>
      <c r="N2779" t="s">
        <v>17880</v>
      </c>
      <c r="O2779">
        <v>2778</v>
      </c>
      <c r="P2779">
        <v>2836</v>
      </c>
    </row>
    <row r="2780" spans="1:16" x14ac:dyDescent="0.25">
      <c r="A2780">
        <v>90530</v>
      </c>
      <c r="B2780">
        <v>1733401</v>
      </c>
      <c r="C2780">
        <v>2752</v>
      </c>
      <c r="D2780" t="s">
        <v>8211</v>
      </c>
      <c r="E2780" t="s">
        <v>599</v>
      </c>
      <c r="F2780" t="s">
        <v>1719</v>
      </c>
      <c r="G2780">
        <v>21141256</v>
      </c>
      <c r="H2780">
        <v>467</v>
      </c>
      <c r="I2780">
        <v>1</v>
      </c>
      <c r="J2780" t="s">
        <v>7</v>
      </c>
      <c r="L2780">
        <v>2</v>
      </c>
      <c r="M2780">
        <v>255000</v>
      </c>
      <c r="N2780" t="s">
        <v>17881</v>
      </c>
      <c r="O2780">
        <v>2779</v>
      </c>
      <c r="P2780">
        <v>3083</v>
      </c>
    </row>
    <row r="2781" spans="1:16" x14ac:dyDescent="0.25">
      <c r="A2781">
        <v>93941</v>
      </c>
      <c r="B2781">
        <v>1733406</v>
      </c>
      <c r="C2781">
        <v>2758</v>
      </c>
      <c r="D2781" t="s">
        <v>8287</v>
      </c>
      <c r="E2781" t="s">
        <v>16</v>
      </c>
      <c r="F2781" t="s">
        <v>21</v>
      </c>
      <c r="G2781">
        <v>21011239</v>
      </c>
      <c r="H2781">
        <v>422</v>
      </c>
      <c r="I2781">
        <v>1</v>
      </c>
      <c r="J2781" t="s">
        <v>7</v>
      </c>
      <c r="L2781">
        <v>2</v>
      </c>
      <c r="M2781">
        <v>80000</v>
      </c>
      <c r="N2781" t="s">
        <v>17882</v>
      </c>
      <c r="O2781">
        <v>2780</v>
      </c>
      <c r="P2781">
        <v>93</v>
      </c>
    </row>
    <row r="2782" spans="1:16" x14ac:dyDescent="0.25">
      <c r="A2782">
        <v>966726</v>
      </c>
      <c r="B2782">
        <v>1733406</v>
      </c>
      <c r="C2782">
        <v>2758</v>
      </c>
      <c r="D2782" t="s">
        <v>8287</v>
      </c>
      <c r="E2782" t="s">
        <v>16</v>
      </c>
      <c r="F2782" t="s">
        <v>4154</v>
      </c>
      <c r="G2782">
        <v>21011239</v>
      </c>
      <c r="H2782">
        <v>422</v>
      </c>
      <c r="I2782">
        <v>1</v>
      </c>
      <c r="J2782" t="s">
        <v>7</v>
      </c>
      <c r="L2782">
        <v>2</v>
      </c>
      <c r="M2782">
        <v>80000</v>
      </c>
      <c r="N2782" t="s">
        <v>17882</v>
      </c>
      <c r="O2782">
        <v>2781</v>
      </c>
      <c r="P2782">
        <v>93</v>
      </c>
    </row>
    <row r="2783" spans="1:16" x14ac:dyDescent="0.25">
      <c r="A2783">
        <v>93944</v>
      </c>
      <c r="B2783">
        <v>1733406</v>
      </c>
      <c r="C2783">
        <v>2758</v>
      </c>
      <c r="D2783" t="s">
        <v>8287</v>
      </c>
      <c r="E2783" t="s">
        <v>435</v>
      </c>
      <c r="F2783" t="s">
        <v>1651</v>
      </c>
      <c r="G2783">
        <v>21012240</v>
      </c>
      <c r="H2783">
        <v>423</v>
      </c>
      <c r="I2783">
        <v>1</v>
      </c>
      <c r="J2783" t="s">
        <v>7</v>
      </c>
      <c r="L2783">
        <v>2</v>
      </c>
      <c r="M2783">
        <v>20000</v>
      </c>
      <c r="N2783" t="s">
        <v>17883</v>
      </c>
      <c r="O2783">
        <v>2782</v>
      </c>
      <c r="P2783">
        <v>218</v>
      </c>
    </row>
    <row r="2784" spans="1:16" x14ac:dyDescent="0.25">
      <c r="A2784">
        <v>966723</v>
      </c>
      <c r="B2784">
        <v>1733406</v>
      </c>
      <c r="C2784">
        <v>2758</v>
      </c>
      <c r="D2784" t="s">
        <v>8287</v>
      </c>
      <c r="E2784" t="s">
        <v>100</v>
      </c>
      <c r="F2784" t="s">
        <v>111</v>
      </c>
      <c r="G2784">
        <v>21071250</v>
      </c>
      <c r="H2784">
        <v>439</v>
      </c>
      <c r="I2784">
        <v>1</v>
      </c>
      <c r="J2784" t="s">
        <v>7</v>
      </c>
      <c r="L2784">
        <v>2</v>
      </c>
      <c r="M2784">
        <v>90000</v>
      </c>
      <c r="N2784" t="s">
        <v>17884</v>
      </c>
      <c r="O2784">
        <v>2783</v>
      </c>
      <c r="P2784">
        <v>1319</v>
      </c>
    </row>
    <row r="2785" spans="1:16" x14ac:dyDescent="0.25">
      <c r="A2785">
        <v>966724</v>
      </c>
      <c r="B2785">
        <v>1733406</v>
      </c>
      <c r="C2785">
        <v>2758</v>
      </c>
      <c r="D2785" t="s">
        <v>8287</v>
      </c>
      <c r="E2785" t="s">
        <v>100</v>
      </c>
      <c r="F2785" t="s">
        <v>4153</v>
      </c>
      <c r="G2785">
        <v>21071250</v>
      </c>
      <c r="H2785">
        <v>439</v>
      </c>
      <c r="I2785">
        <v>1</v>
      </c>
      <c r="J2785" t="s">
        <v>7</v>
      </c>
      <c r="L2785">
        <v>2</v>
      </c>
      <c r="M2785">
        <v>60000</v>
      </c>
      <c r="N2785" t="s">
        <v>17884</v>
      </c>
      <c r="O2785">
        <v>2784</v>
      </c>
      <c r="P2785">
        <v>1319</v>
      </c>
    </row>
    <row r="2786" spans="1:16" x14ac:dyDescent="0.25">
      <c r="A2786">
        <v>966725</v>
      </c>
      <c r="B2786">
        <v>1733406</v>
      </c>
      <c r="C2786">
        <v>2758</v>
      </c>
      <c r="D2786" t="s">
        <v>8287</v>
      </c>
      <c r="E2786" t="s">
        <v>100</v>
      </c>
      <c r="F2786" t="s">
        <v>112</v>
      </c>
      <c r="G2786">
        <v>21071250</v>
      </c>
      <c r="H2786">
        <v>439</v>
      </c>
      <c r="I2786">
        <v>1</v>
      </c>
      <c r="J2786" t="s">
        <v>7</v>
      </c>
      <c r="L2786">
        <v>2</v>
      </c>
      <c r="M2786">
        <v>40000</v>
      </c>
      <c r="N2786" t="s">
        <v>17884</v>
      </c>
      <c r="O2786">
        <v>2785</v>
      </c>
      <c r="P2786">
        <v>1319</v>
      </c>
    </row>
    <row r="2787" spans="1:16" x14ac:dyDescent="0.25">
      <c r="A2787">
        <v>90464</v>
      </c>
      <c r="B2787">
        <v>1733401</v>
      </c>
      <c r="C2787">
        <v>2760</v>
      </c>
      <c r="D2787" t="s">
        <v>8223</v>
      </c>
      <c r="E2787" t="s">
        <v>83</v>
      </c>
      <c r="F2787" t="s">
        <v>1425</v>
      </c>
      <c r="G2787">
        <v>22203266</v>
      </c>
      <c r="H2787">
        <v>431</v>
      </c>
      <c r="I2787">
        <v>1</v>
      </c>
      <c r="J2787" t="s">
        <v>7</v>
      </c>
      <c r="L2787">
        <v>2</v>
      </c>
      <c r="M2787">
        <v>5880</v>
      </c>
      <c r="N2787" t="s">
        <v>17885</v>
      </c>
      <c r="O2787">
        <v>2786</v>
      </c>
      <c r="P2787">
        <v>1035</v>
      </c>
    </row>
    <row r="2788" spans="1:16" x14ac:dyDescent="0.25">
      <c r="A2788">
        <v>91862</v>
      </c>
      <c r="B2788">
        <v>1733220</v>
      </c>
      <c r="C2788">
        <v>2761</v>
      </c>
      <c r="D2788" t="s">
        <v>8272</v>
      </c>
      <c r="E2788" t="s">
        <v>169</v>
      </c>
      <c r="F2788" t="s">
        <v>1778</v>
      </c>
      <c r="G2788">
        <v>21021243</v>
      </c>
      <c r="H2788">
        <v>451</v>
      </c>
      <c r="I2788">
        <v>1</v>
      </c>
      <c r="J2788" t="s">
        <v>7</v>
      </c>
      <c r="L2788">
        <v>2</v>
      </c>
      <c r="M2788">
        <v>50000</v>
      </c>
      <c r="N2788" t="s">
        <v>17886</v>
      </c>
      <c r="O2788">
        <v>2787</v>
      </c>
      <c r="P2788">
        <v>2423</v>
      </c>
    </row>
    <row r="2789" spans="1:16" x14ac:dyDescent="0.25">
      <c r="A2789">
        <v>91864</v>
      </c>
      <c r="B2789">
        <v>1733220</v>
      </c>
      <c r="C2789">
        <v>2761</v>
      </c>
      <c r="D2789" t="s">
        <v>8272</v>
      </c>
      <c r="E2789" t="s">
        <v>169</v>
      </c>
      <c r="F2789" t="s">
        <v>1779</v>
      </c>
      <c r="G2789">
        <v>21021243</v>
      </c>
      <c r="H2789">
        <v>451</v>
      </c>
      <c r="I2789">
        <v>1</v>
      </c>
      <c r="J2789" t="s">
        <v>7</v>
      </c>
      <c r="L2789">
        <v>2</v>
      </c>
      <c r="M2789">
        <v>20000</v>
      </c>
      <c r="N2789" t="s">
        <v>17886</v>
      </c>
      <c r="O2789">
        <v>2788</v>
      </c>
      <c r="P2789">
        <v>2423</v>
      </c>
    </row>
    <row r="2790" spans="1:16" x14ac:dyDescent="0.25">
      <c r="A2790">
        <v>91865</v>
      </c>
      <c r="B2790">
        <v>1733220</v>
      </c>
      <c r="C2790">
        <v>2761</v>
      </c>
      <c r="D2790" t="s">
        <v>8272</v>
      </c>
      <c r="E2790" t="s">
        <v>169</v>
      </c>
      <c r="F2790" t="s">
        <v>1780</v>
      </c>
      <c r="G2790">
        <v>21021243</v>
      </c>
      <c r="H2790">
        <v>451</v>
      </c>
      <c r="I2790">
        <v>1</v>
      </c>
      <c r="J2790" t="s">
        <v>7</v>
      </c>
      <c r="L2790">
        <v>2</v>
      </c>
      <c r="M2790">
        <v>30000</v>
      </c>
      <c r="N2790" t="s">
        <v>17886</v>
      </c>
      <c r="O2790">
        <v>2789</v>
      </c>
      <c r="P2790">
        <v>2423</v>
      </c>
    </row>
    <row r="2791" spans="1:16" x14ac:dyDescent="0.25">
      <c r="A2791">
        <v>90565</v>
      </c>
      <c r="B2791">
        <v>1733401</v>
      </c>
      <c r="C2791">
        <v>2762</v>
      </c>
      <c r="D2791" t="s">
        <v>8246</v>
      </c>
      <c r="E2791" t="s">
        <v>1743</v>
      </c>
      <c r="F2791" t="s">
        <v>1744</v>
      </c>
      <c r="G2791">
        <v>26101286</v>
      </c>
      <c r="H2791">
        <v>489</v>
      </c>
      <c r="I2791">
        <v>1</v>
      </c>
      <c r="J2791" t="s">
        <v>7</v>
      </c>
      <c r="L2791">
        <v>2</v>
      </c>
      <c r="M2791">
        <v>1400000</v>
      </c>
      <c r="N2791" t="s">
        <v>17887</v>
      </c>
      <c r="O2791">
        <v>2790</v>
      </c>
      <c r="P2791">
        <v>4077</v>
      </c>
    </row>
    <row r="2792" spans="1:16" x14ac:dyDescent="0.25">
      <c r="A2792">
        <v>90427</v>
      </c>
      <c r="B2792">
        <v>1733401</v>
      </c>
      <c r="C2792">
        <v>2763</v>
      </c>
      <c r="D2792" t="s">
        <v>8214</v>
      </c>
      <c r="E2792" t="s">
        <v>16</v>
      </c>
      <c r="F2792" t="s">
        <v>438</v>
      </c>
      <c r="G2792">
        <v>21011239</v>
      </c>
      <c r="H2792">
        <v>422</v>
      </c>
      <c r="I2792">
        <v>1</v>
      </c>
      <c r="J2792" t="s">
        <v>7</v>
      </c>
      <c r="L2792">
        <v>2</v>
      </c>
      <c r="M2792">
        <v>70000</v>
      </c>
      <c r="N2792" t="s">
        <v>17888</v>
      </c>
      <c r="O2792">
        <v>2791</v>
      </c>
      <c r="P2792">
        <v>91</v>
      </c>
    </row>
    <row r="2793" spans="1:16" x14ac:dyDescent="0.25">
      <c r="A2793">
        <v>90430</v>
      </c>
      <c r="B2793">
        <v>1733401</v>
      </c>
      <c r="C2793">
        <v>2763</v>
      </c>
      <c r="D2793" t="s">
        <v>8214</v>
      </c>
      <c r="E2793" t="s">
        <v>16</v>
      </c>
      <c r="F2793" t="s">
        <v>1650</v>
      </c>
      <c r="G2793">
        <v>21011239</v>
      </c>
      <c r="H2793">
        <v>422</v>
      </c>
      <c r="I2793">
        <v>1</v>
      </c>
      <c r="J2793" t="s">
        <v>7</v>
      </c>
      <c r="L2793">
        <v>2</v>
      </c>
      <c r="M2793">
        <v>90000</v>
      </c>
      <c r="N2793" t="s">
        <v>17888</v>
      </c>
      <c r="O2793">
        <v>2792</v>
      </c>
      <c r="P2793">
        <v>91</v>
      </c>
    </row>
    <row r="2794" spans="1:16" x14ac:dyDescent="0.25">
      <c r="A2794">
        <v>90435</v>
      </c>
      <c r="B2794">
        <v>1733401</v>
      </c>
      <c r="C2794">
        <v>2763</v>
      </c>
      <c r="D2794" t="s">
        <v>8214</v>
      </c>
      <c r="E2794" t="s">
        <v>435</v>
      </c>
      <c r="F2794" t="s">
        <v>1651</v>
      </c>
      <c r="G2794">
        <v>21012240</v>
      </c>
      <c r="H2794">
        <v>423</v>
      </c>
      <c r="I2794">
        <v>1</v>
      </c>
      <c r="J2794" t="s">
        <v>7</v>
      </c>
      <c r="L2794">
        <v>2</v>
      </c>
      <c r="M2794">
        <v>25000</v>
      </c>
      <c r="N2794" t="s">
        <v>17889</v>
      </c>
      <c r="O2794">
        <v>2793</v>
      </c>
      <c r="P2794">
        <v>216</v>
      </c>
    </row>
    <row r="2795" spans="1:16" x14ac:dyDescent="0.25">
      <c r="A2795">
        <v>90438</v>
      </c>
      <c r="B2795">
        <v>1733401</v>
      </c>
      <c r="C2795">
        <v>2763</v>
      </c>
      <c r="D2795" t="s">
        <v>8214</v>
      </c>
      <c r="E2795" t="s">
        <v>435</v>
      </c>
      <c r="F2795" t="s">
        <v>1652</v>
      </c>
      <c r="G2795">
        <v>21012240</v>
      </c>
      <c r="H2795">
        <v>423</v>
      </c>
      <c r="I2795">
        <v>1</v>
      </c>
      <c r="J2795" t="s">
        <v>7</v>
      </c>
      <c r="L2795">
        <v>2</v>
      </c>
      <c r="M2795">
        <v>35000</v>
      </c>
      <c r="N2795" t="s">
        <v>17889</v>
      </c>
      <c r="O2795">
        <v>2794</v>
      </c>
      <c r="P2795">
        <v>216</v>
      </c>
    </row>
    <row r="2796" spans="1:16" x14ac:dyDescent="0.25">
      <c r="A2796">
        <v>91820</v>
      </c>
      <c r="B2796">
        <v>1733220</v>
      </c>
      <c r="C2796">
        <v>2766</v>
      </c>
      <c r="D2796" t="s">
        <v>8264</v>
      </c>
      <c r="E2796" t="s">
        <v>83</v>
      </c>
      <c r="F2796" t="s">
        <v>1425</v>
      </c>
      <c r="G2796">
        <v>22203266</v>
      </c>
      <c r="H2796">
        <v>431</v>
      </c>
      <c r="I2796">
        <v>1</v>
      </c>
      <c r="J2796" t="s">
        <v>7</v>
      </c>
      <c r="L2796">
        <v>2</v>
      </c>
      <c r="M2796">
        <v>4592</v>
      </c>
      <c r="N2796" t="s">
        <v>17890</v>
      </c>
      <c r="O2796">
        <v>2795</v>
      </c>
      <c r="P2796">
        <v>1036</v>
      </c>
    </row>
    <row r="2797" spans="1:16" x14ac:dyDescent="0.25">
      <c r="A2797">
        <v>93956</v>
      </c>
      <c r="B2797">
        <v>1733406</v>
      </c>
      <c r="C2797">
        <v>2767</v>
      </c>
      <c r="D2797" t="s">
        <v>8293</v>
      </c>
      <c r="E2797" t="s">
        <v>83</v>
      </c>
      <c r="F2797" t="s">
        <v>1425</v>
      </c>
      <c r="G2797">
        <v>22203266</v>
      </c>
      <c r="H2797">
        <v>431</v>
      </c>
      <c r="I2797">
        <v>1</v>
      </c>
      <c r="J2797" t="s">
        <v>7</v>
      </c>
      <c r="L2797">
        <v>2</v>
      </c>
      <c r="M2797">
        <v>4592</v>
      </c>
      <c r="N2797" t="s">
        <v>17891</v>
      </c>
      <c r="O2797">
        <v>2796</v>
      </c>
      <c r="P2797">
        <v>1037</v>
      </c>
    </row>
    <row r="2798" spans="1:16" x14ac:dyDescent="0.25">
      <c r="A2798">
        <v>96210</v>
      </c>
      <c r="B2798">
        <v>1733208</v>
      </c>
      <c r="C2798">
        <v>2768</v>
      </c>
      <c r="D2798" t="s">
        <v>8327</v>
      </c>
      <c r="E2798" t="s">
        <v>83</v>
      </c>
      <c r="F2798" t="s">
        <v>1425</v>
      </c>
      <c r="G2798">
        <v>22203266</v>
      </c>
      <c r="H2798">
        <v>431</v>
      </c>
      <c r="I2798">
        <v>1</v>
      </c>
      <c r="J2798" t="s">
        <v>7</v>
      </c>
      <c r="L2798">
        <v>2</v>
      </c>
      <c r="M2798">
        <v>4592</v>
      </c>
      <c r="N2798" t="s">
        <v>17892</v>
      </c>
      <c r="O2798">
        <v>2797</v>
      </c>
      <c r="P2798">
        <v>1038</v>
      </c>
    </row>
    <row r="2799" spans="1:16" x14ac:dyDescent="0.25">
      <c r="A2799">
        <v>982633</v>
      </c>
      <c r="B2799">
        <v>1733406</v>
      </c>
      <c r="C2799">
        <v>2769</v>
      </c>
      <c r="D2799" t="s">
        <v>9564</v>
      </c>
      <c r="E2799" t="s">
        <v>624</v>
      </c>
      <c r="F2799" t="s">
        <v>4653</v>
      </c>
      <c r="G2799">
        <v>21091253</v>
      </c>
      <c r="H2799">
        <v>485</v>
      </c>
      <c r="I2799">
        <v>1</v>
      </c>
      <c r="J2799" t="s">
        <v>7</v>
      </c>
      <c r="L2799">
        <v>2</v>
      </c>
      <c r="M2799">
        <v>5000000</v>
      </c>
      <c r="N2799" t="s">
        <v>17893</v>
      </c>
      <c r="O2799">
        <v>2798</v>
      </c>
      <c r="P2799">
        <v>3876</v>
      </c>
    </row>
    <row r="2800" spans="1:16" x14ac:dyDescent="0.25">
      <c r="A2800">
        <v>982634</v>
      </c>
      <c r="B2800">
        <v>1733406</v>
      </c>
      <c r="C2800">
        <v>2769</v>
      </c>
      <c r="D2800" t="s">
        <v>9564</v>
      </c>
      <c r="E2800" t="s">
        <v>624</v>
      </c>
      <c r="F2800" t="s">
        <v>4654</v>
      </c>
      <c r="G2800">
        <v>21091253</v>
      </c>
      <c r="H2800">
        <v>485</v>
      </c>
      <c r="I2800">
        <v>1</v>
      </c>
      <c r="J2800" t="s">
        <v>7</v>
      </c>
      <c r="L2800">
        <v>2</v>
      </c>
      <c r="M2800" t="s">
        <v>16353</v>
      </c>
      <c r="N2800" t="s">
        <v>17893</v>
      </c>
      <c r="O2800">
        <v>2799</v>
      </c>
      <c r="P2800">
        <v>3876</v>
      </c>
    </row>
    <row r="2801" spans="1:16" x14ac:dyDescent="0.25">
      <c r="A2801">
        <v>93970</v>
      </c>
      <c r="B2801">
        <v>1733406</v>
      </c>
      <c r="C2801">
        <v>2770</v>
      </c>
      <c r="D2801" t="s">
        <v>8297</v>
      </c>
      <c r="E2801" t="s">
        <v>146</v>
      </c>
      <c r="F2801" t="s">
        <v>1813</v>
      </c>
      <c r="G2801">
        <v>28101295</v>
      </c>
      <c r="H2801">
        <v>447</v>
      </c>
      <c r="I2801">
        <v>1</v>
      </c>
      <c r="J2801" t="s">
        <v>7</v>
      </c>
      <c r="L2801">
        <v>2</v>
      </c>
      <c r="M2801">
        <v>55000</v>
      </c>
      <c r="N2801" t="s">
        <v>17894</v>
      </c>
      <c r="O2801">
        <v>2800</v>
      </c>
      <c r="P2801">
        <v>2019</v>
      </c>
    </row>
    <row r="2802" spans="1:16" x14ac:dyDescent="0.25">
      <c r="A2802">
        <v>93971</v>
      </c>
      <c r="B2802">
        <v>1733406</v>
      </c>
      <c r="C2802">
        <v>2770</v>
      </c>
      <c r="D2802" t="s">
        <v>8297</v>
      </c>
      <c r="E2802" t="s">
        <v>152</v>
      </c>
      <c r="F2802" t="s">
        <v>1814</v>
      </c>
      <c r="G2802">
        <v>28102291</v>
      </c>
      <c r="H2802">
        <v>449</v>
      </c>
      <c r="I2802">
        <v>1</v>
      </c>
      <c r="J2802" t="s">
        <v>7</v>
      </c>
      <c r="L2802">
        <v>2</v>
      </c>
      <c r="M2802">
        <v>29000</v>
      </c>
      <c r="N2802" t="s">
        <v>17895</v>
      </c>
      <c r="O2802">
        <v>2801</v>
      </c>
      <c r="P2802">
        <v>2234</v>
      </c>
    </row>
    <row r="2803" spans="1:16" x14ac:dyDescent="0.25">
      <c r="A2803">
        <v>93972</v>
      </c>
      <c r="B2803">
        <v>1733406</v>
      </c>
      <c r="C2803">
        <v>2770</v>
      </c>
      <c r="D2803" t="s">
        <v>8297</v>
      </c>
      <c r="E2803" t="s">
        <v>152</v>
      </c>
      <c r="F2803" t="s">
        <v>1815</v>
      </c>
      <c r="G2803">
        <v>28102291</v>
      </c>
      <c r="H2803">
        <v>449</v>
      </c>
      <c r="I2803">
        <v>1</v>
      </c>
      <c r="J2803" t="s">
        <v>7</v>
      </c>
      <c r="L2803">
        <v>2</v>
      </c>
      <c r="M2803">
        <v>29000</v>
      </c>
      <c r="N2803" t="s">
        <v>17895</v>
      </c>
      <c r="O2803">
        <v>2802</v>
      </c>
      <c r="P2803">
        <v>2234</v>
      </c>
    </row>
    <row r="2804" spans="1:16" x14ac:dyDescent="0.25">
      <c r="A2804">
        <v>93973</v>
      </c>
      <c r="B2804">
        <v>1733406</v>
      </c>
      <c r="C2804">
        <v>2770</v>
      </c>
      <c r="D2804" t="s">
        <v>8297</v>
      </c>
      <c r="E2804" t="s">
        <v>157</v>
      </c>
      <c r="F2804" t="s">
        <v>1816</v>
      </c>
      <c r="G2804">
        <v>28101296</v>
      </c>
      <c r="H2804">
        <v>450</v>
      </c>
      <c r="I2804">
        <v>1</v>
      </c>
      <c r="J2804" t="s">
        <v>7</v>
      </c>
      <c r="L2804">
        <v>2</v>
      </c>
      <c r="M2804">
        <v>30000</v>
      </c>
      <c r="N2804" t="s">
        <v>17896</v>
      </c>
      <c r="O2804">
        <v>2803</v>
      </c>
      <c r="P2804">
        <v>2337</v>
      </c>
    </row>
    <row r="2805" spans="1:16" x14ac:dyDescent="0.25">
      <c r="A2805">
        <v>93994</v>
      </c>
      <c r="B2805">
        <v>1733406</v>
      </c>
      <c r="C2805">
        <v>2771</v>
      </c>
      <c r="D2805" t="s">
        <v>8308</v>
      </c>
      <c r="E2805" t="s">
        <v>234</v>
      </c>
      <c r="F2805" t="s">
        <v>1828</v>
      </c>
      <c r="G2805">
        <v>26220001</v>
      </c>
      <c r="H2805">
        <v>478</v>
      </c>
      <c r="I2805">
        <v>1</v>
      </c>
      <c r="J2805" t="s">
        <v>7</v>
      </c>
      <c r="L2805">
        <v>2</v>
      </c>
      <c r="M2805">
        <v>330000</v>
      </c>
      <c r="N2805" t="s">
        <v>17897</v>
      </c>
      <c r="O2805">
        <v>2804</v>
      </c>
      <c r="P2805">
        <v>3538</v>
      </c>
    </row>
    <row r="2806" spans="1:16" x14ac:dyDescent="0.25">
      <c r="A2806">
        <v>93992</v>
      </c>
      <c r="B2806">
        <v>1733406</v>
      </c>
      <c r="C2806">
        <v>2772</v>
      </c>
      <c r="D2806" t="s">
        <v>8307</v>
      </c>
      <c r="E2806" t="s">
        <v>227</v>
      </c>
      <c r="F2806" t="s">
        <v>1722</v>
      </c>
      <c r="G2806">
        <v>27102289</v>
      </c>
      <c r="H2806">
        <v>477</v>
      </c>
      <c r="I2806">
        <v>1</v>
      </c>
      <c r="J2806" t="s">
        <v>7</v>
      </c>
      <c r="L2806">
        <v>2</v>
      </c>
      <c r="M2806">
        <v>5000</v>
      </c>
      <c r="N2806" t="s">
        <v>17898</v>
      </c>
      <c r="O2806">
        <v>2805</v>
      </c>
      <c r="P2806">
        <v>3483</v>
      </c>
    </row>
    <row r="2807" spans="1:16" x14ac:dyDescent="0.25">
      <c r="A2807">
        <v>93993</v>
      </c>
      <c r="B2807">
        <v>1733406</v>
      </c>
      <c r="C2807">
        <v>2772</v>
      </c>
      <c r="D2807" t="s">
        <v>8307</v>
      </c>
      <c r="E2807" t="s">
        <v>227</v>
      </c>
      <c r="F2807" t="s">
        <v>1827</v>
      </c>
      <c r="G2807">
        <v>27102289</v>
      </c>
      <c r="H2807">
        <v>477</v>
      </c>
      <c r="I2807">
        <v>1</v>
      </c>
      <c r="J2807" t="s">
        <v>7</v>
      </c>
      <c r="L2807">
        <v>2</v>
      </c>
      <c r="M2807">
        <v>10000</v>
      </c>
      <c r="N2807" t="s">
        <v>17898</v>
      </c>
      <c r="O2807">
        <v>2806</v>
      </c>
      <c r="P2807">
        <v>3483</v>
      </c>
    </row>
    <row r="2808" spans="1:16" x14ac:dyDescent="0.25">
      <c r="A2808">
        <v>90524</v>
      </c>
      <c r="B2808">
        <v>1733401</v>
      </c>
      <c r="C2808">
        <v>2773</v>
      </c>
      <c r="D2808" t="s">
        <v>8238</v>
      </c>
      <c r="E2808" t="s">
        <v>196</v>
      </c>
      <c r="F2808" t="s">
        <v>1718</v>
      </c>
      <c r="G2808">
        <v>23102271</v>
      </c>
      <c r="H2808">
        <v>462</v>
      </c>
      <c r="I2808">
        <v>1</v>
      </c>
      <c r="J2808" t="s">
        <v>7</v>
      </c>
      <c r="L2808">
        <v>2</v>
      </c>
      <c r="M2808">
        <v>15000</v>
      </c>
      <c r="N2808" t="s">
        <v>17899</v>
      </c>
      <c r="O2808">
        <v>2807</v>
      </c>
      <c r="P2808">
        <v>2919</v>
      </c>
    </row>
    <row r="2809" spans="1:16" x14ac:dyDescent="0.25">
      <c r="A2809">
        <v>90423</v>
      </c>
      <c r="B2809">
        <v>1733401</v>
      </c>
      <c r="C2809">
        <v>2775</v>
      </c>
      <c r="D2809" t="s">
        <v>8213</v>
      </c>
      <c r="E2809" t="s">
        <v>16</v>
      </c>
      <c r="F2809" t="s">
        <v>438</v>
      </c>
      <c r="G2809">
        <v>21011239</v>
      </c>
      <c r="H2809">
        <v>422</v>
      </c>
      <c r="I2809">
        <v>1</v>
      </c>
      <c r="J2809" t="s">
        <v>7</v>
      </c>
      <c r="L2809">
        <v>2</v>
      </c>
      <c r="M2809">
        <v>70000</v>
      </c>
      <c r="N2809" t="s">
        <v>17900</v>
      </c>
      <c r="O2809">
        <v>2808</v>
      </c>
      <c r="P2809">
        <v>90</v>
      </c>
    </row>
    <row r="2810" spans="1:16" x14ac:dyDescent="0.25">
      <c r="A2810">
        <v>90426</v>
      </c>
      <c r="B2810">
        <v>1733401</v>
      </c>
      <c r="C2810">
        <v>2775</v>
      </c>
      <c r="D2810" t="s">
        <v>8213</v>
      </c>
      <c r="E2810" t="s">
        <v>16</v>
      </c>
      <c r="F2810" t="s">
        <v>1650</v>
      </c>
      <c r="G2810">
        <v>21011239</v>
      </c>
      <c r="H2810">
        <v>422</v>
      </c>
      <c r="I2810">
        <v>1</v>
      </c>
      <c r="J2810" t="s">
        <v>7</v>
      </c>
      <c r="L2810">
        <v>2</v>
      </c>
      <c r="M2810">
        <v>85000</v>
      </c>
      <c r="N2810" t="s">
        <v>17900</v>
      </c>
      <c r="O2810">
        <v>2809</v>
      </c>
      <c r="P2810">
        <v>90</v>
      </c>
    </row>
    <row r="2811" spans="1:16" x14ac:dyDescent="0.25">
      <c r="A2811">
        <v>90431</v>
      </c>
      <c r="B2811">
        <v>1733401</v>
      </c>
      <c r="C2811">
        <v>2775</v>
      </c>
      <c r="D2811" t="s">
        <v>8213</v>
      </c>
      <c r="E2811" t="s">
        <v>435</v>
      </c>
      <c r="F2811" t="s">
        <v>1651</v>
      </c>
      <c r="G2811">
        <v>21012240</v>
      </c>
      <c r="H2811">
        <v>423</v>
      </c>
      <c r="I2811">
        <v>1</v>
      </c>
      <c r="J2811" t="s">
        <v>7</v>
      </c>
      <c r="L2811">
        <v>2</v>
      </c>
      <c r="M2811">
        <v>25000</v>
      </c>
      <c r="N2811" t="s">
        <v>17901</v>
      </c>
      <c r="O2811">
        <v>2810</v>
      </c>
      <c r="P2811">
        <v>215</v>
      </c>
    </row>
    <row r="2812" spans="1:16" x14ac:dyDescent="0.25">
      <c r="A2812">
        <v>90434</v>
      </c>
      <c r="B2812">
        <v>1733401</v>
      </c>
      <c r="C2812">
        <v>2775</v>
      </c>
      <c r="D2812" t="s">
        <v>8213</v>
      </c>
      <c r="E2812" t="s">
        <v>435</v>
      </c>
      <c r="F2812" t="s">
        <v>1652</v>
      </c>
      <c r="G2812">
        <v>21012240</v>
      </c>
      <c r="H2812">
        <v>423</v>
      </c>
      <c r="I2812">
        <v>1</v>
      </c>
      <c r="J2812" t="s">
        <v>7</v>
      </c>
      <c r="L2812">
        <v>2</v>
      </c>
      <c r="M2812">
        <v>30000</v>
      </c>
      <c r="N2812" t="s">
        <v>17901</v>
      </c>
      <c r="O2812">
        <v>2811</v>
      </c>
      <c r="P2812">
        <v>215</v>
      </c>
    </row>
    <row r="2813" spans="1:16" x14ac:dyDescent="0.25">
      <c r="A2813">
        <v>94002</v>
      </c>
      <c r="B2813">
        <v>1733406</v>
      </c>
      <c r="C2813">
        <v>2776</v>
      </c>
      <c r="D2813" t="s">
        <v>8310</v>
      </c>
      <c r="E2813" t="s">
        <v>261</v>
      </c>
      <c r="F2813" t="s">
        <v>1744</v>
      </c>
      <c r="G2813">
        <v>26101286</v>
      </c>
      <c r="H2813">
        <v>489</v>
      </c>
      <c r="I2813">
        <v>1</v>
      </c>
      <c r="J2813" t="s">
        <v>7</v>
      </c>
      <c r="L2813">
        <v>2</v>
      </c>
      <c r="M2813">
        <v>500000</v>
      </c>
      <c r="N2813" t="s">
        <v>17902</v>
      </c>
      <c r="O2813">
        <v>2812</v>
      </c>
      <c r="P2813">
        <v>4079</v>
      </c>
    </row>
    <row r="2814" spans="1:16" x14ac:dyDescent="0.25">
      <c r="A2814">
        <v>91879</v>
      </c>
      <c r="B2814">
        <v>1733220</v>
      </c>
      <c r="C2814">
        <v>2782</v>
      </c>
      <c r="D2814" t="s">
        <v>8279</v>
      </c>
      <c r="E2814" t="s">
        <v>223</v>
      </c>
      <c r="F2814" t="s">
        <v>1787</v>
      </c>
      <c r="G2814">
        <v>21111254</v>
      </c>
      <c r="H2814">
        <v>475</v>
      </c>
      <c r="I2814">
        <v>1</v>
      </c>
      <c r="J2814" t="s">
        <v>7</v>
      </c>
      <c r="L2814">
        <v>2</v>
      </c>
      <c r="M2814">
        <v>1800000</v>
      </c>
      <c r="N2814" t="s">
        <v>17903</v>
      </c>
      <c r="O2814">
        <v>2813</v>
      </c>
      <c r="P2814">
        <v>3378</v>
      </c>
    </row>
    <row r="2815" spans="1:16" x14ac:dyDescent="0.25">
      <c r="A2815">
        <v>91880</v>
      </c>
      <c r="B2815">
        <v>1733220</v>
      </c>
      <c r="C2815">
        <v>2782</v>
      </c>
      <c r="D2815" t="s">
        <v>8279</v>
      </c>
      <c r="E2815" t="s">
        <v>223</v>
      </c>
      <c r="F2815" t="s">
        <v>1788</v>
      </c>
      <c r="G2815">
        <v>21111254</v>
      </c>
      <c r="H2815">
        <v>475</v>
      </c>
      <c r="I2815">
        <v>1</v>
      </c>
      <c r="J2815" t="s">
        <v>7</v>
      </c>
      <c r="L2815">
        <v>2</v>
      </c>
      <c r="M2815">
        <v>1600000</v>
      </c>
      <c r="N2815" t="s">
        <v>17903</v>
      </c>
      <c r="O2815">
        <v>2814</v>
      </c>
      <c r="P2815">
        <v>3378</v>
      </c>
    </row>
    <row r="2816" spans="1:16" x14ac:dyDescent="0.25">
      <c r="A2816">
        <v>91890</v>
      </c>
      <c r="B2816">
        <v>1733220</v>
      </c>
      <c r="C2816">
        <v>2783</v>
      </c>
      <c r="D2816" t="s">
        <v>8282</v>
      </c>
      <c r="E2816" t="s">
        <v>1792</v>
      </c>
      <c r="F2816" t="s">
        <v>1744</v>
      </c>
      <c r="G2816">
        <v>26101286</v>
      </c>
      <c r="H2816">
        <v>489</v>
      </c>
      <c r="I2816">
        <v>1</v>
      </c>
      <c r="J2816" t="s">
        <v>7</v>
      </c>
      <c r="L2816">
        <v>2</v>
      </c>
      <c r="M2816">
        <v>350000</v>
      </c>
      <c r="N2816" t="s">
        <v>17904</v>
      </c>
      <c r="O2816">
        <v>2815</v>
      </c>
      <c r="P2816">
        <v>4078</v>
      </c>
    </row>
    <row r="2817" spans="1:16" x14ac:dyDescent="0.25">
      <c r="A2817">
        <v>91891</v>
      </c>
      <c r="B2817">
        <v>1733220</v>
      </c>
      <c r="C2817">
        <v>2783</v>
      </c>
      <c r="D2817" t="s">
        <v>8282</v>
      </c>
      <c r="E2817" t="s">
        <v>1792</v>
      </c>
      <c r="F2817" t="s">
        <v>1793</v>
      </c>
      <c r="G2817">
        <v>26101286</v>
      </c>
      <c r="H2817">
        <v>489</v>
      </c>
      <c r="I2817">
        <v>1</v>
      </c>
      <c r="J2817" t="s">
        <v>7</v>
      </c>
      <c r="L2817">
        <v>2</v>
      </c>
      <c r="M2817">
        <v>400000</v>
      </c>
      <c r="N2817" t="s">
        <v>17904</v>
      </c>
      <c r="O2817">
        <v>2816</v>
      </c>
      <c r="P2817">
        <v>4078</v>
      </c>
    </row>
    <row r="2818" spans="1:16" x14ac:dyDescent="0.25">
      <c r="A2818">
        <v>93962</v>
      </c>
      <c r="B2818">
        <v>1733406</v>
      </c>
      <c r="C2818">
        <v>2785</v>
      </c>
      <c r="D2818" t="s">
        <v>8296</v>
      </c>
      <c r="E2818" t="s">
        <v>127</v>
      </c>
      <c r="F2818" t="s">
        <v>1685</v>
      </c>
      <c r="G2818">
        <v>31000102</v>
      </c>
      <c r="H2818">
        <v>443</v>
      </c>
      <c r="I2818">
        <v>1</v>
      </c>
      <c r="J2818" t="s">
        <v>7</v>
      </c>
      <c r="L2818">
        <v>2</v>
      </c>
      <c r="M2818">
        <v>400</v>
      </c>
      <c r="N2818" t="s">
        <v>17905</v>
      </c>
      <c r="O2818">
        <v>2817</v>
      </c>
      <c r="P2818">
        <v>1691</v>
      </c>
    </row>
    <row r="2819" spans="1:16" x14ac:dyDescent="0.25">
      <c r="A2819">
        <v>93963</v>
      </c>
      <c r="B2819">
        <v>1733406</v>
      </c>
      <c r="C2819">
        <v>2785</v>
      </c>
      <c r="D2819" t="s">
        <v>8296</v>
      </c>
      <c r="E2819" t="s">
        <v>127</v>
      </c>
      <c r="F2819" t="s">
        <v>1686</v>
      </c>
      <c r="G2819">
        <v>31000102</v>
      </c>
      <c r="H2819">
        <v>443</v>
      </c>
      <c r="I2819">
        <v>1</v>
      </c>
      <c r="J2819" t="s">
        <v>7</v>
      </c>
      <c r="L2819">
        <v>2</v>
      </c>
      <c r="M2819">
        <v>700</v>
      </c>
      <c r="N2819" t="s">
        <v>17905</v>
      </c>
      <c r="O2819">
        <v>2818</v>
      </c>
      <c r="P2819">
        <v>1691</v>
      </c>
    </row>
    <row r="2820" spans="1:16" x14ac:dyDescent="0.25">
      <c r="A2820">
        <v>93964</v>
      </c>
      <c r="B2820">
        <v>1733406</v>
      </c>
      <c r="C2820">
        <v>2785</v>
      </c>
      <c r="D2820" t="s">
        <v>8296</v>
      </c>
      <c r="E2820" t="s">
        <v>127</v>
      </c>
      <c r="F2820" t="s">
        <v>1687</v>
      </c>
      <c r="G2820">
        <v>31000102</v>
      </c>
      <c r="H2820">
        <v>443</v>
      </c>
      <c r="I2820">
        <v>1</v>
      </c>
      <c r="J2820" t="s">
        <v>7</v>
      </c>
      <c r="L2820">
        <v>2</v>
      </c>
      <c r="M2820">
        <v>1070</v>
      </c>
      <c r="N2820" t="s">
        <v>17905</v>
      </c>
      <c r="O2820">
        <v>2819</v>
      </c>
      <c r="P2820">
        <v>1691</v>
      </c>
    </row>
    <row r="2821" spans="1:16" x14ac:dyDescent="0.25">
      <c r="A2821">
        <v>93965</v>
      </c>
      <c r="B2821">
        <v>1733406</v>
      </c>
      <c r="C2821">
        <v>2785</v>
      </c>
      <c r="D2821" t="s">
        <v>8296</v>
      </c>
      <c r="E2821" t="s">
        <v>127</v>
      </c>
      <c r="F2821" t="s">
        <v>1688</v>
      </c>
      <c r="G2821">
        <v>31000102</v>
      </c>
      <c r="H2821">
        <v>443</v>
      </c>
      <c r="I2821">
        <v>1</v>
      </c>
      <c r="J2821" t="s">
        <v>7</v>
      </c>
      <c r="L2821">
        <v>2</v>
      </c>
      <c r="M2821">
        <v>400</v>
      </c>
      <c r="N2821" t="s">
        <v>17905</v>
      </c>
      <c r="O2821">
        <v>2820</v>
      </c>
      <c r="P2821">
        <v>1691</v>
      </c>
    </row>
    <row r="2822" spans="1:16" x14ac:dyDescent="0.25">
      <c r="A2822">
        <v>93966</v>
      </c>
      <c r="B2822">
        <v>1733406</v>
      </c>
      <c r="C2822">
        <v>2785</v>
      </c>
      <c r="D2822" t="s">
        <v>8296</v>
      </c>
      <c r="E2822" t="s">
        <v>127</v>
      </c>
      <c r="F2822" t="s">
        <v>1689</v>
      </c>
      <c r="G2822">
        <v>31000102</v>
      </c>
      <c r="H2822">
        <v>443</v>
      </c>
      <c r="I2822">
        <v>1</v>
      </c>
      <c r="J2822" t="s">
        <v>7</v>
      </c>
      <c r="L2822">
        <v>2</v>
      </c>
      <c r="M2822">
        <v>400</v>
      </c>
      <c r="N2822" t="s">
        <v>17905</v>
      </c>
      <c r="O2822">
        <v>2821</v>
      </c>
      <c r="P2822">
        <v>1691</v>
      </c>
    </row>
    <row r="2823" spans="1:16" x14ac:dyDescent="0.25">
      <c r="A2823">
        <v>91822</v>
      </c>
      <c r="B2823">
        <v>1733220</v>
      </c>
      <c r="C2823">
        <v>2786</v>
      </c>
      <c r="D2823" t="s">
        <v>8265</v>
      </c>
      <c r="E2823" t="s">
        <v>96</v>
      </c>
      <c r="F2823" t="s">
        <v>1674</v>
      </c>
      <c r="G2823">
        <v>21071249</v>
      </c>
      <c r="H2823">
        <v>438</v>
      </c>
      <c r="I2823">
        <v>1</v>
      </c>
      <c r="J2823" t="s">
        <v>7</v>
      </c>
      <c r="L2823">
        <v>2</v>
      </c>
      <c r="M2823">
        <v>250000</v>
      </c>
      <c r="N2823" t="s">
        <v>17906</v>
      </c>
      <c r="O2823">
        <v>2822</v>
      </c>
      <c r="P2823">
        <v>1189</v>
      </c>
    </row>
    <row r="2824" spans="1:16" x14ac:dyDescent="0.25">
      <c r="A2824">
        <v>91823</v>
      </c>
      <c r="B2824">
        <v>1733220</v>
      </c>
      <c r="C2824">
        <v>2786</v>
      </c>
      <c r="D2824" t="s">
        <v>8265</v>
      </c>
      <c r="E2824" t="s">
        <v>96</v>
      </c>
      <c r="F2824" t="s">
        <v>1675</v>
      </c>
      <c r="G2824">
        <v>21071249</v>
      </c>
      <c r="H2824">
        <v>438</v>
      </c>
      <c r="I2824">
        <v>1</v>
      </c>
      <c r="J2824" t="s">
        <v>7</v>
      </c>
      <c r="L2824">
        <v>2</v>
      </c>
      <c r="M2824">
        <v>200000</v>
      </c>
      <c r="N2824" t="s">
        <v>17906</v>
      </c>
      <c r="O2824">
        <v>2823</v>
      </c>
      <c r="P2824">
        <v>1189</v>
      </c>
    </row>
    <row r="2825" spans="1:16" x14ac:dyDescent="0.25">
      <c r="A2825">
        <v>90572</v>
      </c>
      <c r="B2825">
        <v>1733401</v>
      </c>
      <c r="C2825">
        <v>2787</v>
      </c>
      <c r="D2825" t="s">
        <v>8249</v>
      </c>
      <c r="E2825" t="s">
        <v>272</v>
      </c>
      <c r="F2825" t="s">
        <v>1747</v>
      </c>
      <c r="G2825">
        <v>27103289</v>
      </c>
      <c r="H2825">
        <v>494</v>
      </c>
      <c r="I2825">
        <v>1</v>
      </c>
      <c r="J2825" t="s">
        <v>7</v>
      </c>
      <c r="L2825">
        <v>2</v>
      </c>
      <c r="M2825">
        <v>850000</v>
      </c>
      <c r="N2825" t="s">
        <v>17907</v>
      </c>
      <c r="O2825">
        <v>2824</v>
      </c>
      <c r="P2825">
        <v>4465</v>
      </c>
    </row>
    <row r="2826" spans="1:16" x14ac:dyDescent="0.25">
      <c r="A2826">
        <v>994640</v>
      </c>
      <c r="B2826">
        <v>1733401</v>
      </c>
      <c r="C2826">
        <v>2787</v>
      </c>
      <c r="D2826" t="s">
        <v>8249</v>
      </c>
      <c r="E2826" t="s">
        <v>272</v>
      </c>
      <c r="F2826" t="s">
        <v>6057</v>
      </c>
      <c r="G2826">
        <v>27103289</v>
      </c>
      <c r="H2826">
        <v>494</v>
      </c>
      <c r="I2826">
        <v>1</v>
      </c>
      <c r="J2826" t="s">
        <v>7</v>
      </c>
      <c r="L2826">
        <v>2</v>
      </c>
      <c r="M2826">
        <v>500000</v>
      </c>
      <c r="N2826" t="s">
        <v>17907</v>
      </c>
      <c r="O2826">
        <v>2825</v>
      </c>
      <c r="P2826">
        <v>4465</v>
      </c>
    </row>
    <row r="2827" spans="1:16" x14ac:dyDescent="0.25">
      <c r="A2827">
        <v>994641</v>
      </c>
      <c r="B2827">
        <v>1733401</v>
      </c>
      <c r="C2827">
        <v>2787</v>
      </c>
      <c r="D2827" t="s">
        <v>8249</v>
      </c>
      <c r="E2827" t="s">
        <v>272</v>
      </c>
      <c r="F2827" t="s">
        <v>6058</v>
      </c>
      <c r="G2827">
        <v>27103289</v>
      </c>
      <c r="H2827">
        <v>494</v>
      </c>
      <c r="I2827">
        <v>1</v>
      </c>
      <c r="J2827" t="s">
        <v>7</v>
      </c>
      <c r="L2827">
        <v>2</v>
      </c>
      <c r="M2827">
        <v>800000</v>
      </c>
      <c r="N2827" t="s">
        <v>17907</v>
      </c>
      <c r="O2827">
        <v>2826</v>
      </c>
      <c r="P2827">
        <v>4465</v>
      </c>
    </row>
    <row r="2828" spans="1:16" x14ac:dyDescent="0.25">
      <c r="A2828">
        <v>93947</v>
      </c>
      <c r="B2828">
        <v>1733406</v>
      </c>
      <c r="C2828">
        <v>2789</v>
      </c>
      <c r="D2828" t="s">
        <v>8290</v>
      </c>
      <c r="E2828" t="s">
        <v>68</v>
      </c>
      <c r="F2828" t="s">
        <v>1804</v>
      </c>
      <c r="G2828">
        <v>21051244</v>
      </c>
      <c r="H2828">
        <v>427</v>
      </c>
      <c r="I2828">
        <v>1</v>
      </c>
      <c r="J2828" t="s">
        <v>7</v>
      </c>
      <c r="L2828">
        <v>2</v>
      </c>
      <c r="M2828">
        <v>30000</v>
      </c>
      <c r="N2828" t="s">
        <v>17908</v>
      </c>
      <c r="O2828">
        <v>2827</v>
      </c>
      <c r="P2828">
        <v>668</v>
      </c>
    </row>
    <row r="2829" spans="1:16" x14ac:dyDescent="0.25">
      <c r="A2829">
        <v>93948</v>
      </c>
      <c r="B2829">
        <v>1733406</v>
      </c>
      <c r="C2829">
        <v>2789</v>
      </c>
      <c r="D2829" t="s">
        <v>8290</v>
      </c>
      <c r="E2829" t="s">
        <v>68</v>
      </c>
      <c r="F2829" t="s">
        <v>1660</v>
      </c>
      <c r="G2829">
        <v>21051244</v>
      </c>
      <c r="H2829">
        <v>427</v>
      </c>
      <c r="I2829">
        <v>1</v>
      </c>
      <c r="J2829" t="s">
        <v>7</v>
      </c>
      <c r="L2829">
        <v>2</v>
      </c>
      <c r="M2829">
        <v>60000</v>
      </c>
      <c r="N2829" t="s">
        <v>17908</v>
      </c>
      <c r="O2829">
        <v>2828</v>
      </c>
      <c r="P2829">
        <v>668</v>
      </c>
    </row>
    <row r="2830" spans="1:16" x14ac:dyDescent="0.25">
      <c r="A2830">
        <v>93949</v>
      </c>
      <c r="B2830">
        <v>1733406</v>
      </c>
      <c r="C2830">
        <v>2789</v>
      </c>
      <c r="D2830" t="s">
        <v>8290</v>
      </c>
      <c r="E2830" t="s">
        <v>71</v>
      </c>
      <c r="F2830" t="s">
        <v>1805</v>
      </c>
      <c r="G2830">
        <v>21051245</v>
      </c>
      <c r="H2830">
        <v>428</v>
      </c>
      <c r="I2830">
        <v>1</v>
      </c>
      <c r="J2830" t="s">
        <v>7</v>
      </c>
      <c r="L2830">
        <v>2</v>
      </c>
      <c r="M2830">
        <v>150000</v>
      </c>
      <c r="N2830" t="s">
        <v>17909</v>
      </c>
      <c r="O2830">
        <v>2829</v>
      </c>
      <c r="P2830">
        <v>771</v>
      </c>
    </row>
    <row r="2831" spans="1:16" x14ac:dyDescent="0.25">
      <c r="A2831">
        <v>93950</v>
      </c>
      <c r="B2831">
        <v>1733406</v>
      </c>
      <c r="C2831">
        <v>2789</v>
      </c>
      <c r="D2831" t="s">
        <v>8290</v>
      </c>
      <c r="E2831" t="s">
        <v>71</v>
      </c>
      <c r="F2831" t="s">
        <v>1806</v>
      </c>
      <c r="G2831">
        <v>21051245</v>
      </c>
      <c r="H2831">
        <v>428</v>
      </c>
      <c r="I2831">
        <v>1</v>
      </c>
      <c r="J2831" t="s">
        <v>7</v>
      </c>
      <c r="L2831">
        <v>2</v>
      </c>
      <c r="M2831">
        <v>70000</v>
      </c>
      <c r="N2831" t="s">
        <v>17909</v>
      </c>
      <c r="O2831">
        <v>2830</v>
      </c>
      <c r="P2831">
        <v>771</v>
      </c>
    </row>
    <row r="2832" spans="1:16" x14ac:dyDescent="0.25">
      <c r="A2832">
        <v>93951</v>
      </c>
      <c r="B2832">
        <v>1733406</v>
      </c>
      <c r="C2832">
        <v>2789</v>
      </c>
      <c r="D2832" t="s">
        <v>8290</v>
      </c>
      <c r="E2832" t="s">
        <v>71</v>
      </c>
      <c r="F2832" t="s">
        <v>1807</v>
      </c>
      <c r="G2832">
        <v>21051245</v>
      </c>
      <c r="H2832">
        <v>428</v>
      </c>
      <c r="I2832">
        <v>1</v>
      </c>
      <c r="J2832" t="s">
        <v>7</v>
      </c>
      <c r="L2832">
        <v>2</v>
      </c>
      <c r="M2832">
        <v>30000</v>
      </c>
      <c r="N2832" t="s">
        <v>17909</v>
      </c>
      <c r="O2832">
        <v>2831</v>
      </c>
      <c r="P2832">
        <v>771</v>
      </c>
    </row>
    <row r="2833" spans="1:16" x14ac:dyDescent="0.25">
      <c r="A2833">
        <v>91783</v>
      </c>
      <c r="B2833">
        <v>1733220</v>
      </c>
      <c r="C2833">
        <v>2791</v>
      </c>
      <c r="D2833" t="s">
        <v>8257</v>
      </c>
      <c r="E2833" t="s">
        <v>16</v>
      </c>
      <c r="F2833" t="s">
        <v>438</v>
      </c>
      <c r="G2833">
        <v>21011239</v>
      </c>
      <c r="H2833">
        <v>422</v>
      </c>
      <c r="I2833">
        <v>1</v>
      </c>
      <c r="J2833" t="s">
        <v>7</v>
      </c>
      <c r="L2833">
        <v>2</v>
      </c>
      <c r="M2833">
        <v>55000</v>
      </c>
      <c r="N2833" t="s">
        <v>17910</v>
      </c>
      <c r="O2833">
        <v>2832</v>
      </c>
      <c r="P2833">
        <v>92</v>
      </c>
    </row>
    <row r="2834" spans="1:16" x14ac:dyDescent="0.25">
      <c r="A2834">
        <v>91786</v>
      </c>
      <c r="B2834">
        <v>1733220</v>
      </c>
      <c r="C2834">
        <v>2791</v>
      </c>
      <c r="D2834" t="s">
        <v>8257</v>
      </c>
      <c r="E2834" t="s">
        <v>16</v>
      </c>
      <c r="F2834" t="s">
        <v>1650</v>
      </c>
      <c r="G2834">
        <v>21011239</v>
      </c>
      <c r="H2834">
        <v>422</v>
      </c>
      <c r="I2834">
        <v>1</v>
      </c>
      <c r="J2834" t="s">
        <v>7</v>
      </c>
      <c r="L2834">
        <v>2</v>
      </c>
      <c r="M2834">
        <v>60000</v>
      </c>
      <c r="N2834" t="s">
        <v>17910</v>
      </c>
      <c r="O2834">
        <v>2833</v>
      </c>
      <c r="P2834">
        <v>92</v>
      </c>
    </row>
    <row r="2835" spans="1:16" x14ac:dyDescent="0.25">
      <c r="A2835">
        <v>91791</v>
      </c>
      <c r="B2835">
        <v>1733220</v>
      </c>
      <c r="C2835">
        <v>2791</v>
      </c>
      <c r="D2835" t="s">
        <v>8257</v>
      </c>
      <c r="E2835" t="s">
        <v>435</v>
      </c>
      <c r="F2835" t="s">
        <v>1651</v>
      </c>
      <c r="G2835">
        <v>21012240</v>
      </c>
      <c r="H2835">
        <v>423</v>
      </c>
      <c r="I2835">
        <v>1</v>
      </c>
      <c r="J2835" t="s">
        <v>7</v>
      </c>
      <c r="L2835">
        <v>2</v>
      </c>
      <c r="M2835">
        <v>20000</v>
      </c>
      <c r="N2835" t="s">
        <v>17911</v>
      </c>
      <c r="O2835">
        <v>2834</v>
      </c>
      <c r="P2835">
        <v>217</v>
      </c>
    </row>
    <row r="2836" spans="1:16" x14ac:dyDescent="0.25">
      <c r="A2836">
        <v>91794</v>
      </c>
      <c r="B2836">
        <v>1733220</v>
      </c>
      <c r="C2836">
        <v>2791</v>
      </c>
      <c r="D2836" t="s">
        <v>8257</v>
      </c>
      <c r="E2836" t="s">
        <v>435</v>
      </c>
      <c r="F2836" t="s">
        <v>1652</v>
      </c>
      <c r="G2836">
        <v>21012240</v>
      </c>
      <c r="H2836">
        <v>423</v>
      </c>
      <c r="I2836">
        <v>1</v>
      </c>
      <c r="J2836" t="s">
        <v>7</v>
      </c>
      <c r="L2836">
        <v>2</v>
      </c>
      <c r="M2836">
        <v>30000</v>
      </c>
      <c r="N2836" t="s">
        <v>17911</v>
      </c>
      <c r="O2836">
        <v>2835</v>
      </c>
      <c r="P2836">
        <v>217</v>
      </c>
    </row>
    <row r="2837" spans="1:16" x14ac:dyDescent="0.25">
      <c r="A2837">
        <v>93942</v>
      </c>
      <c r="B2837">
        <v>1733406</v>
      </c>
      <c r="C2837">
        <v>2794</v>
      </c>
      <c r="D2837" t="s">
        <v>8288</v>
      </c>
      <c r="E2837" t="s">
        <v>473</v>
      </c>
      <c r="F2837" t="s">
        <v>1802</v>
      </c>
      <c r="G2837">
        <v>21011240</v>
      </c>
      <c r="H2837">
        <v>424</v>
      </c>
      <c r="I2837">
        <v>1</v>
      </c>
      <c r="J2837" t="s">
        <v>7</v>
      </c>
      <c r="L2837">
        <v>2</v>
      </c>
      <c r="M2837">
        <v>1000000</v>
      </c>
      <c r="N2837" t="s">
        <v>17912</v>
      </c>
      <c r="O2837">
        <v>2836</v>
      </c>
      <c r="P2837">
        <v>335</v>
      </c>
    </row>
    <row r="2838" spans="1:16" x14ac:dyDescent="0.25">
      <c r="A2838">
        <v>94006</v>
      </c>
      <c r="B2838">
        <v>1733406</v>
      </c>
      <c r="C2838">
        <v>2794</v>
      </c>
      <c r="D2838" t="s">
        <v>8288</v>
      </c>
      <c r="E2838" t="s">
        <v>281</v>
      </c>
      <c r="F2838" t="s">
        <v>1835</v>
      </c>
      <c r="G2838">
        <v>21101256</v>
      </c>
      <c r="H2838">
        <v>502</v>
      </c>
      <c r="I2838">
        <v>1</v>
      </c>
      <c r="J2838" t="s">
        <v>7</v>
      </c>
      <c r="L2838">
        <v>2</v>
      </c>
      <c r="M2838">
        <v>60000</v>
      </c>
      <c r="N2838" t="s">
        <v>17913</v>
      </c>
      <c r="O2838">
        <v>2837</v>
      </c>
      <c r="P2838">
        <v>4633</v>
      </c>
    </row>
    <row r="2839" spans="1:16" x14ac:dyDescent="0.25">
      <c r="A2839">
        <v>982662</v>
      </c>
      <c r="B2839">
        <v>1733406</v>
      </c>
      <c r="C2839">
        <v>2794</v>
      </c>
      <c r="D2839" t="s">
        <v>8288</v>
      </c>
      <c r="E2839" t="s">
        <v>281</v>
      </c>
      <c r="F2839" t="s">
        <v>1751</v>
      </c>
      <c r="G2839">
        <v>21101256</v>
      </c>
      <c r="H2839">
        <v>502</v>
      </c>
      <c r="I2839">
        <v>1</v>
      </c>
      <c r="J2839" t="s">
        <v>7</v>
      </c>
      <c r="L2839">
        <v>2</v>
      </c>
      <c r="M2839">
        <v>50000</v>
      </c>
      <c r="N2839" t="s">
        <v>17913</v>
      </c>
      <c r="O2839">
        <v>2838</v>
      </c>
      <c r="P2839">
        <v>4633</v>
      </c>
    </row>
    <row r="2840" spans="1:16" x14ac:dyDescent="0.25">
      <c r="A2840">
        <v>94009</v>
      </c>
      <c r="B2840">
        <v>1733406</v>
      </c>
      <c r="C2840">
        <v>2794</v>
      </c>
      <c r="D2840" t="s">
        <v>8288</v>
      </c>
      <c r="E2840" t="s">
        <v>298</v>
      </c>
      <c r="F2840" t="s">
        <v>1797</v>
      </c>
      <c r="G2840">
        <v>21102258</v>
      </c>
      <c r="H2840">
        <v>504</v>
      </c>
      <c r="I2840">
        <v>1</v>
      </c>
      <c r="J2840" t="s">
        <v>7</v>
      </c>
      <c r="L2840">
        <v>2</v>
      </c>
      <c r="M2840">
        <v>60000</v>
      </c>
      <c r="N2840" t="s">
        <v>17914</v>
      </c>
      <c r="O2840">
        <v>2839</v>
      </c>
      <c r="P2840">
        <v>4865</v>
      </c>
    </row>
    <row r="2841" spans="1:16" x14ac:dyDescent="0.25">
      <c r="A2841">
        <v>982663</v>
      </c>
      <c r="B2841">
        <v>1733406</v>
      </c>
      <c r="C2841">
        <v>2794</v>
      </c>
      <c r="D2841" t="s">
        <v>8288</v>
      </c>
      <c r="E2841" t="s">
        <v>298</v>
      </c>
      <c r="F2841" t="s">
        <v>4670</v>
      </c>
      <c r="G2841">
        <v>21102258</v>
      </c>
      <c r="H2841">
        <v>504</v>
      </c>
      <c r="I2841">
        <v>1</v>
      </c>
      <c r="J2841" t="s">
        <v>7</v>
      </c>
      <c r="L2841">
        <v>2</v>
      </c>
      <c r="M2841">
        <v>100000</v>
      </c>
      <c r="N2841" t="s">
        <v>17914</v>
      </c>
      <c r="O2841">
        <v>2840</v>
      </c>
      <c r="P2841">
        <v>4865</v>
      </c>
    </row>
    <row r="2842" spans="1:16" x14ac:dyDescent="0.25">
      <c r="A2842">
        <v>91777</v>
      </c>
      <c r="B2842">
        <v>1733220</v>
      </c>
      <c r="C2842">
        <v>2798</v>
      </c>
      <c r="D2842" t="s">
        <v>8256</v>
      </c>
      <c r="E2842" t="s">
        <v>13</v>
      </c>
      <c r="F2842" t="s">
        <v>1646</v>
      </c>
      <c r="G2842">
        <v>21022243</v>
      </c>
      <c r="H2842">
        <v>421</v>
      </c>
      <c r="I2842">
        <v>1</v>
      </c>
      <c r="J2842" t="s">
        <v>7</v>
      </c>
      <c r="L2842">
        <v>2</v>
      </c>
      <c r="M2842">
        <v>40000</v>
      </c>
      <c r="N2842" t="s">
        <v>17915</v>
      </c>
      <c r="O2842">
        <v>2841</v>
      </c>
      <c r="P2842">
        <v>13</v>
      </c>
    </row>
    <row r="2843" spans="1:16" x14ac:dyDescent="0.25">
      <c r="A2843">
        <v>91779</v>
      </c>
      <c r="B2843">
        <v>1733220</v>
      </c>
      <c r="C2843">
        <v>2798</v>
      </c>
      <c r="D2843" t="s">
        <v>8256</v>
      </c>
      <c r="E2843" t="s">
        <v>13</v>
      </c>
      <c r="F2843" t="s">
        <v>1766</v>
      </c>
      <c r="G2843">
        <v>21022243</v>
      </c>
      <c r="H2843">
        <v>421</v>
      </c>
      <c r="I2843">
        <v>1</v>
      </c>
      <c r="J2843" t="s">
        <v>7</v>
      </c>
      <c r="L2843">
        <v>2</v>
      </c>
      <c r="M2843">
        <v>70000</v>
      </c>
      <c r="N2843" t="s">
        <v>17915</v>
      </c>
      <c r="O2843">
        <v>2842</v>
      </c>
      <c r="P2843">
        <v>13</v>
      </c>
    </row>
    <row r="2844" spans="1:16" x14ac:dyDescent="0.25">
      <c r="A2844">
        <v>91781</v>
      </c>
      <c r="B2844">
        <v>1733220</v>
      </c>
      <c r="C2844">
        <v>2798</v>
      </c>
      <c r="D2844" t="s">
        <v>8256</v>
      </c>
      <c r="E2844" t="s">
        <v>13</v>
      </c>
      <c r="F2844" t="s">
        <v>1649</v>
      </c>
      <c r="G2844">
        <v>21022243</v>
      </c>
      <c r="H2844">
        <v>421</v>
      </c>
      <c r="I2844">
        <v>1</v>
      </c>
      <c r="J2844" t="s">
        <v>7</v>
      </c>
      <c r="L2844">
        <v>2</v>
      </c>
      <c r="M2844">
        <v>50000</v>
      </c>
      <c r="N2844" t="s">
        <v>17915</v>
      </c>
      <c r="O2844">
        <v>2843</v>
      </c>
      <c r="P2844">
        <v>13</v>
      </c>
    </row>
    <row r="2845" spans="1:16" x14ac:dyDescent="0.25">
      <c r="A2845">
        <v>91833</v>
      </c>
      <c r="B2845">
        <v>1733220</v>
      </c>
      <c r="C2845">
        <v>2798</v>
      </c>
      <c r="D2845" t="s">
        <v>8256</v>
      </c>
      <c r="E2845" t="s">
        <v>125</v>
      </c>
      <c r="F2845" t="s">
        <v>1020</v>
      </c>
      <c r="G2845">
        <v>21121255</v>
      </c>
      <c r="H2845">
        <v>442</v>
      </c>
      <c r="I2845">
        <v>1</v>
      </c>
      <c r="J2845" t="s">
        <v>7</v>
      </c>
      <c r="L2845">
        <v>2</v>
      </c>
      <c r="M2845">
        <v>10000</v>
      </c>
      <c r="N2845" t="s">
        <v>17916</v>
      </c>
      <c r="O2845">
        <v>2844</v>
      </c>
      <c r="P2845">
        <v>1578</v>
      </c>
    </row>
    <row r="2846" spans="1:16" x14ac:dyDescent="0.25">
      <c r="A2846">
        <v>91832</v>
      </c>
      <c r="B2846">
        <v>1733220</v>
      </c>
      <c r="C2846">
        <v>2799</v>
      </c>
      <c r="D2846" t="s">
        <v>8268</v>
      </c>
      <c r="E2846" t="s">
        <v>123</v>
      </c>
      <c r="F2846" t="s">
        <v>1683</v>
      </c>
      <c r="G2846">
        <v>21121254</v>
      </c>
      <c r="H2846">
        <v>441</v>
      </c>
      <c r="I2846">
        <v>1</v>
      </c>
      <c r="J2846" t="s">
        <v>7</v>
      </c>
      <c r="L2846">
        <v>2</v>
      </c>
      <c r="M2846">
        <v>500000</v>
      </c>
      <c r="N2846" t="s">
        <v>17917</v>
      </c>
      <c r="O2846">
        <v>2845</v>
      </c>
      <c r="P2846">
        <v>1493</v>
      </c>
    </row>
    <row r="2847" spans="1:16" x14ac:dyDescent="0.25">
      <c r="A2847">
        <v>982631</v>
      </c>
      <c r="B2847">
        <v>1733401</v>
      </c>
      <c r="C2847">
        <v>2802</v>
      </c>
      <c r="D2847" t="s">
        <v>9563</v>
      </c>
      <c r="E2847" t="s">
        <v>624</v>
      </c>
      <c r="F2847" t="s">
        <v>4653</v>
      </c>
      <c r="G2847">
        <v>21091253</v>
      </c>
      <c r="H2847">
        <v>485</v>
      </c>
      <c r="I2847">
        <v>1</v>
      </c>
      <c r="J2847" t="s">
        <v>7</v>
      </c>
      <c r="L2847">
        <v>2</v>
      </c>
      <c r="M2847">
        <v>3000000</v>
      </c>
      <c r="N2847" t="s">
        <v>17918</v>
      </c>
      <c r="O2847">
        <v>2846</v>
      </c>
      <c r="P2847">
        <v>3875</v>
      </c>
    </row>
    <row r="2848" spans="1:16" x14ac:dyDescent="0.25">
      <c r="A2848">
        <v>982632</v>
      </c>
      <c r="B2848">
        <v>1733401</v>
      </c>
      <c r="C2848">
        <v>2802</v>
      </c>
      <c r="D2848" t="s">
        <v>9563</v>
      </c>
      <c r="E2848" t="s">
        <v>624</v>
      </c>
      <c r="F2848" t="s">
        <v>4654</v>
      </c>
      <c r="G2848">
        <v>21091253</v>
      </c>
      <c r="H2848">
        <v>485</v>
      </c>
      <c r="I2848">
        <v>1</v>
      </c>
      <c r="J2848" t="s">
        <v>7</v>
      </c>
      <c r="L2848">
        <v>2</v>
      </c>
      <c r="M2848">
        <v>7250000</v>
      </c>
      <c r="N2848" t="s">
        <v>17918</v>
      </c>
      <c r="O2848">
        <v>2847</v>
      </c>
      <c r="P2848">
        <v>3875</v>
      </c>
    </row>
    <row r="2849" spans="1:16" x14ac:dyDescent="0.25">
      <c r="A2849">
        <v>93974</v>
      </c>
      <c r="B2849">
        <v>1733406</v>
      </c>
      <c r="C2849">
        <v>2806</v>
      </c>
      <c r="D2849" t="s">
        <v>8298</v>
      </c>
      <c r="E2849" t="s">
        <v>169</v>
      </c>
      <c r="F2849" t="s">
        <v>1778</v>
      </c>
      <c r="G2849">
        <v>21021243</v>
      </c>
      <c r="H2849">
        <v>451</v>
      </c>
      <c r="I2849">
        <v>1</v>
      </c>
      <c r="J2849" t="s">
        <v>7</v>
      </c>
      <c r="L2849">
        <v>2</v>
      </c>
      <c r="M2849">
        <v>100000</v>
      </c>
      <c r="N2849" t="s">
        <v>17919</v>
      </c>
      <c r="O2849">
        <v>2848</v>
      </c>
      <c r="P2849">
        <v>2424</v>
      </c>
    </row>
    <row r="2850" spans="1:16" x14ac:dyDescent="0.25">
      <c r="A2850">
        <v>93975</v>
      </c>
      <c r="B2850">
        <v>1733406</v>
      </c>
      <c r="C2850">
        <v>2806</v>
      </c>
      <c r="D2850" t="s">
        <v>8298</v>
      </c>
      <c r="E2850" t="s">
        <v>169</v>
      </c>
      <c r="F2850" t="s">
        <v>1780</v>
      </c>
      <c r="G2850">
        <v>21021243</v>
      </c>
      <c r="H2850">
        <v>451</v>
      </c>
      <c r="I2850">
        <v>1</v>
      </c>
      <c r="J2850" t="s">
        <v>7</v>
      </c>
      <c r="L2850">
        <v>2</v>
      </c>
      <c r="M2850">
        <v>60000</v>
      </c>
      <c r="N2850" t="s">
        <v>17919</v>
      </c>
      <c r="O2850">
        <v>2849</v>
      </c>
      <c r="P2850">
        <v>2424</v>
      </c>
    </row>
    <row r="2851" spans="1:16" x14ac:dyDescent="0.25">
      <c r="A2851">
        <v>91874</v>
      </c>
      <c r="B2851">
        <v>1733220</v>
      </c>
      <c r="C2851">
        <v>2808</v>
      </c>
      <c r="D2851" t="s">
        <v>8276</v>
      </c>
      <c r="E2851" t="s">
        <v>201</v>
      </c>
      <c r="F2851" t="s">
        <v>1784</v>
      </c>
      <c r="G2851">
        <v>23102270</v>
      </c>
      <c r="H2851">
        <v>463</v>
      </c>
      <c r="I2851">
        <v>1</v>
      </c>
      <c r="J2851" t="s">
        <v>7</v>
      </c>
      <c r="L2851">
        <v>2</v>
      </c>
      <c r="M2851">
        <v>21000</v>
      </c>
      <c r="N2851" t="s">
        <v>17920</v>
      </c>
      <c r="O2851">
        <v>2850</v>
      </c>
      <c r="P2851">
        <v>2995</v>
      </c>
    </row>
    <row r="2852" spans="1:16" x14ac:dyDescent="0.25">
      <c r="A2852">
        <v>91875</v>
      </c>
      <c r="B2852">
        <v>1733220</v>
      </c>
      <c r="C2852">
        <v>2808</v>
      </c>
      <c r="D2852" t="s">
        <v>8276</v>
      </c>
      <c r="E2852" t="s">
        <v>201</v>
      </c>
      <c r="F2852" t="s">
        <v>1785</v>
      </c>
      <c r="G2852">
        <v>23102270</v>
      </c>
      <c r="H2852">
        <v>463</v>
      </c>
      <c r="I2852">
        <v>1</v>
      </c>
      <c r="J2852" t="s">
        <v>7</v>
      </c>
      <c r="L2852">
        <v>2</v>
      </c>
      <c r="M2852">
        <v>24000</v>
      </c>
      <c r="N2852" t="s">
        <v>17920</v>
      </c>
      <c r="O2852">
        <v>2851</v>
      </c>
      <c r="P2852">
        <v>2995</v>
      </c>
    </row>
    <row r="2853" spans="1:16" x14ac:dyDescent="0.25">
      <c r="A2853">
        <v>93985</v>
      </c>
      <c r="B2853">
        <v>1733406</v>
      </c>
      <c r="C2853">
        <v>2809</v>
      </c>
      <c r="D2853" t="s">
        <v>8302</v>
      </c>
      <c r="E2853" t="s">
        <v>201</v>
      </c>
      <c r="F2853" t="s">
        <v>1821</v>
      </c>
      <c r="G2853">
        <v>23102270</v>
      </c>
      <c r="H2853">
        <v>463</v>
      </c>
      <c r="I2853">
        <v>1</v>
      </c>
      <c r="J2853" t="s">
        <v>7</v>
      </c>
      <c r="L2853">
        <v>2</v>
      </c>
      <c r="M2853">
        <v>26000</v>
      </c>
      <c r="N2853" t="s">
        <v>17921</v>
      </c>
      <c r="O2853">
        <v>2852</v>
      </c>
      <c r="P2853">
        <v>2996</v>
      </c>
    </row>
    <row r="2854" spans="1:16" x14ac:dyDescent="0.25">
      <c r="A2854">
        <v>93986</v>
      </c>
      <c r="B2854">
        <v>1733406</v>
      </c>
      <c r="C2854">
        <v>2809</v>
      </c>
      <c r="D2854" t="s">
        <v>8302</v>
      </c>
      <c r="E2854" t="s">
        <v>201</v>
      </c>
      <c r="F2854" t="s">
        <v>1822</v>
      </c>
      <c r="G2854">
        <v>23102270</v>
      </c>
      <c r="H2854">
        <v>463</v>
      </c>
      <c r="I2854">
        <v>1</v>
      </c>
      <c r="J2854" t="s">
        <v>7</v>
      </c>
      <c r="L2854">
        <v>2</v>
      </c>
      <c r="M2854">
        <v>33000</v>
      </c>
      <c r="N2854" t="s">
        <v>17921</v>
      </c>
      <c r="O2854">
        <v>2853</v>
      </c>
      <c r="P2854">
        <v>2996</v>
      </c>
    </row>
    <row r="2855" spans="1:16" x14ac:dyDescent="0.25">
      <c r="A2855">
        <v>90465</v>
      </c>
      <c r="B2855">
        <v>1733401</v>
      </c>
      <c r="C2855">
        <v>2811</v>
      </c>
      <c r="D2855" t="s">
        <v>8224</v>
      </c>
      <c r="E2855" t="s">
        <v>1670</v>
      </c>
      <c r="F2855" t="s">
        <v>1671</v>
      </c>
      <c r="G2855">
        <v>22001258</v>
      </c>
      <c r="H2855">
        <v>432</v>
      </c>
      <c r="I2855">
        <v>1</v>
      </c>
      <c r="J2855" t="s">
        <v>7</v>
      </c>
      <c r="K2855" t="s">
        <v>11351</v>
      </c>
      <c r="L2855">
        <v>1</v>
      </c>
      <c r="M2855">
        <v>1000</v>
      </c>
      <c r="N2855" t="s">
        <v>17922</v>
      </c>
      <c r="O2855">
        <v>2854</v>
      </c>
      <c r="P2855">
        <v>1076</v>
      </c>
    </row>
    <row r="2856" spans="1:16" x14ac:dyDescent="0.25">
      <c r="A2856">
        <v>996122</v>
      </c>
      <c r="B2856">
        <v>1733401</v>
      </c>
      <c r="C2856">
        <v>2814</v>
      </c>
      <c r="D2856" t="s">
        <v>10845</v>
      </c>
      <c r="E2856" t="s">
        <v>169</v>
      </c>
      <c r="F2856" t="s">
        <v>6661</v>
      </c>
      <c r="G2856">
        <v>21021243</v>
      </c>
      <c r="H2856">
        <v>451</v>
      </c>
      <c r="I2856">
        <v>1</v>
      </c>
      <c r="J2856" t="s">
        <v>7</v>
      </c>
      <c r="L2856">
        <v>2</v>
      </c>
      <c r="M2856">
        <v>80000</v>
      </c>
      <c r="N2856" t="s">
        <v>17923</v>
      </c>
      <c r="O2856">
        <v>2855</v>
      </c>
      <c r="P2856">
        <v>2489</v>
      </c>
    </row>
    <row r="2857" spans="1:16" x14ac:dyDescent="0.25">
      <c r="A2857">
        <v>996123</v>
      </c>
      <c r="B2857">
        <v>1733401</v>
      </c>
      <c r="C2857">
        <v>2814</v>
      </c>
      <c r="D2857" t="s">
        <v>10845</v>
      </c>
      <c r="E2857" t="s">
        <v>169</v>
      </c>
      <c r="F2857" t="s">
        <v>6662</v>
      </c>
      <c r="G2857">
        <v>21021243</v>
      </c>
      <c r="H2857">
        <v>451</v>
      </c>
      <c r="I2857">
        <v>1</v>
      </c>
      <c r="J2857" t="s">
        <v>7</v>
      </c>
      <c r="L2857">
        <v>2</v>
      </c>
      <c r="M2857">
        <v>100000</v>
      </c>
      <c r="N2857" t="s">
        <v>17923</v>
      </c>
      <c r="O2857">
        <v>2856</v>
      </c>
      <c r="P2857">
        <v>2489</v>
      </c>
    </row>
    <row r="2858" spans="1:16" x14ac:dyDescent="0.25">
      <c r="A2858">
        <v>996124</v>
      </c>
      <c r="B2858">
        <v>1733401</v>
      </c>
      <c r="C2858">
        <v>2814</v>
      </c>
      <c r="D2858" t="s">
        <v>10845</v>
      </c>
      <c r="E2858" t="s">
        <v>169</v>
      </c>
      <c r="F2858" t="s">
        <v>6663</v>
      </c>
      <c r="G2858">
        <v>21021243</v>
      </c>
      <c r="H2858">
        <v>451</v>
      </c>
      <c r="I2858">
        <v>1</v>
      </c>
      <c r="J2858" t="s">
        <v>7</v>
      </c>
      <c r="L2858">
        <v>2</v>
      </c>
      <c r="M2858">
        <v>120000</v>
      </c>
      <c r="N2858" t="s">
        <v>17923</v>
      </c>
      <c r="O2858">
        <v>2857</v>
      </c>
      <c r="P2858">
        <v>2489</v>
      </c>
    </row>
    <row r="2859" spans="1:16" x14ac:dyDescent="0.25">
      <c r="A2859">
        <v>996125</v>
      </c>
      <c r="B2859">
        <v>1733401</v>
      </c>
      <c r="C2859">
        <v>2814</v>
      </c>
      <c r="D2859" t="s">
        <v>10845</v>
      </c>
      <c r="E2859" t="s">
        <v>169</v>
      </c>
      <c r="F2859" t="s">
        <v>6664</v>
      </c>
      <c r="G2859">
        <v>21021243</v>
      </c>
      <c r="H2859">
        <v>451</v>
      </c>
      <c r="I2859">
        <v>1</v>
      </c>
      <c r="J2859" t="s">
        <v>7</v>
      </c>
      <c r="L2859">
        <v>2</v>
      </c>
      <c r="M2859">
        <v>150000</v>
      </c>
      <c r="N2859" t="s">
        <v>17923</v>
      </c>
      <c r="O2859">
        <v>2858</v>
      </c>
      <c r="P2859">
        <v>2489</v>
      </c>
    </row>
    <row r="2860" spans="1:16" x14ac:dyDescent="0.25">
      <c r="A2860">
        <v>90577</v>
      </c>
      <c r="B2860">
        <v>1733401</v>
      </c>
      <c r="C2860">
        <v>2819</v>
      </c>
      <c r="D2860" t="s">
        <v>8252</v>
      </c>
      <c r="E2860" t="s">
        <v>281</v>
      </c>
      <c r="F2860" t="s">
        <v>1751</v>
      </c>
      <c r="G2860">
        <v>21101256</v>
      </c>
      <c r="H2860">
        <v>502</v>
      </c>
      <c r="I2860">
        <v>1</v>
      </c>
      <c r="J2860" t="s">
        <v>7</v>
      </c>
      <c r="L2860">
        <v>2</v>
      </c>
      <c r="M2860">
        <v>65000</v>
      </c>
      <c r="N2860" t="s">
        <v>17924</v>
      </c>
      <c r="O2860">
        <v>2859</v>
      </c>
      <c r="P2860">
        <v>4631</v>
      </c>
    </row>
    <row r="2861" spans="1:16" x14ac:dyDescent="0.25">
      <c r="A2861">
        <v>90578</v>
      </c>
      <c r="B2861">
        <v>1733401</v>
      </c>
      <c r="C2861">
        <v>2819</v>
      </c>
      <c r="D2861" t="s">
        <v>8252</v>
      </c>
      <c r="E2861" t="s">
        <v>281</v>
      </c>
      <c r="F2861" t="s">
        <v>1752</v>
      </c>
      <c r="G2861">
        <v>21101256</v>
      </c>
      <c r="H2861">
        <v>502</v>
      </c>
      <c r="I2861">
        <v>1</v>
      </c>
      <c r="J2861" t="s">
        <v>7</v>
      </c>
      <c r="L2861">
        <v>2</v>
      </c>
      <c r="M2861">
        <v>40000</v>
      </c>
      <c r="N2861" t="s">
        <v>17924</v>
      </c>
      <c r="O2861">
        <v>2860</v>
      </c>
      <c r="P2861">
        <v>4631</v>
      </c>
    </row>
    <row r="2862" spans="1:16" x14ac:dyDescent="0.25">
      <c r="A2862">
        <v>90579</v>
      </c>
      <c r="B2862">
        <v>1733401</v>
      </c>
      <c r="C2862">
        <v>2819</v>
      </c>
      <c r="D2862" t="s">
        <v>8252</v>
      </c>
      <c r="E2862" t="s">
        <v>281</v>
      </c>
      <c r="F2862" t="s">
        <v>1753</v>
      </c>
      <c r="G2862">
        <v>21101256</v>
      </c>
      <c r="H2862">
        <v>502</v>
      </c>
      <c r="I2862">
        <v>1</v>
      </c>
      <c r="J2862" t="s">
        <v>7</v>
      </c>
      <c r="L2862">
        <v>2</v>
      </c>
      <c r="M2862">
        <v>65000</v>
      </c>
      <c r="N2862" t="s">
        <v>17924</v>
      </c>
      <c r="O2862">
        <v>2861</v>
      </c>
      <c r="P2862">
        <v>4631</v>
      </c>
    </row>
    <row r="2863" spans="1:16" x14ac:dyDescent="0.25">
      <c r="A2863">
        <v>90583</v>
      </c>
      <c r="B2863">
        <v>1733401</v>
      </c>
      <c r="C2863">
        <v>2819</v>
      </c>
      <c r="D2863" t="s">
        <v>8252</v>
      </c>
      <c r="E2863" t="s">
        <v>298</v>
      </c>
      <c r="F2863" t="s">
        <v>1754</v>
      </c>
      <c r="G2863">
        <v>21102258</v>
      </c>
      <c r="H2863">
        <v>504</v>
      </c>
      <c r="I2863">
        <v>1</v>
      </c>
      <c r="J2863" t="s">
        <v>7</v>
      </c>
      <c r="L2863">
        <v>2</v>
      </c>
      <c r="M2863">
        <v>145000</v>
      </c>
      <c r="N2863" t="s">
        <v>17925</v>
      </c>
      <c r="O2863">
        <v>2862</v>
      </c>
      <c r="P2863">
        <v>4863</v>
      </c>
    </row>
    <row r="2864" spans="1:16" x14ac:dyDescent="0.25">
      <c r="A2864">
        <v>90584</v>
      </c>
      <c r="B2864">
        <v>1733401</v>
      </c>
      <c r="C2864">
        <v>2819</v>
      </c>
      <c r="D2864" t="s">
        <v>8252</v>
      </c>
      <c r="E2864" t="s">
        <v>298</v>
      </c>
      <c r="F2864" t="s">
        <v>1755</v>
      </c>
      <c r="G2864">
        <v>21102258</v>
      </c>
      <c r="H2864">
        <v>504</v>
      </c>
      <c r="I2864">
        <v>1</v>
      </c>
      <c r="J2864" t="s">
        <v>7</v>
      </c>
      <c r="L2864">
        <v>2</v>
      </c>
      <c r="M2864">
        <v>50000</v>
      </c>
      <c r="N2864" t="s">
        <v>17925</v>
      </c>
      <c r="O2864">
        <v>2863</v>
      </c>
      <c r="P2864">
        <v>4863</v>
      </c>
    </row>
    <row r="2865" spans="1:16" x14ac:dyDescent="0.25">
      <c r="A2865">
        <v>90585</v>
      </c>
      <c r="B2865">
        <v>1733401</v>
      </c>
      <c r="C2865">
        <v>2819</v>
      </c>
      <c r="D2865" t="s">
        <v>8252</v>
      </c>
      <c r="E2865" t="s">
        <v>298</v>
      </c>
      <c r="F2865" t="s">
        <v>1756</v>
      </c>
      <c r="G2865">
        <v>21102258</v>
      </c>
      <c r="H2865">
        <v>504</v>
      </c>
      <c r="I2865">
        <v>1</v>
      </c>
      <c r="J2865" t="s">
        <v>7</v>
      </c>
      <c r="L2865">
        <v>2</v>
      </c>
      <c r="M2865">
        <v>110000</v>
      </c>
      <c r="N2865" t="s">
        <v>17925</v>
      </c>
      <c r="O2865">
        <v>2864</v>
      </c>
      <c r="P2865">
        <v>4863</v>
      </c>
    </row>
    <row r="2866" spans="1:16" x14ac:dyDescent="0.25">
      <c r="A2866">
        <v>96189</v>
      </c>
      <c r="B2866">
        <v>1733208</v>
      </c>
      <c r="C2866">
        <v>2820</v>
      </c>
      <c r="D2866" t="s">
        <v>8320</v>
      </c>
      <c r="E2866" t="s">
        <v>473</v>
      </c>
      <c r="F2866" t="s">
        <v>1839</v>
      </c>
      <c r="G2866">
        <v>21011240</v>
      </c>
      <c r="H2866">
        <v>424</v>
      </c>
      <c r="I2866">
        <v>1</v>
      </c>
      <c r="J2866" t="s">
        <v>7</v>
      </c>
      <c r="L2866">
        <v>2</v>
      </c>
      <c r="M2866">
        <v>1150000</v>
      </c>
      <c r="N2866" t="s">
        <v>17926</v>
      </c>
      <c r="O2866">
        <v>2865</v>
      </c>
      <c r="P2866">
        <v>336</v>
      </c>
    </row>
    <row r="2867" spans="1:16" x14ac:dyDescent="0.25">
      <c r="A2867">
        <v>96190</v>
      </c>
      <c r="B2867">
        <v>1733208</v>
      </c>
      <c r="C2867">
        <v>2820</v>
      </c>
      <c r="D2867" t="s">
        <v>8320</v>
      </c>
      <c r="E2867" t="s">
        <v>473</v>
      </c>
      <c r="F2867" t="s">
        <v>1840</v>
      </c>
      <c r="G2867">
        <v>21011240</v>
      </c>
      <c r="H2867">
        <v>424</v>
      </c>
      <c r="I2867">
        <v>1</v>
      </c>
      <c r="J2867" t="s">
        <v>7</v>
      </c>
      <c r="L2867">
        <v>2</v>
      </c>
      <c r="M2867">
        <v>1250000</v>
      </c>
      <c r="N2867" t="s">
        <v>17926</v>
      </c>
      <c r="O2867">
        <v>2866</v>
      </c>
      <c r="P2867">
        <v>336</v>
      </c>
    </row>
    <row r="2868" spans="1:16" x14ac:dyDescent="0.25">
      <c r="A2868">
        <v>90470</v>
      </c>
      <c r="B2868">
        <v>1733401</v>
      </c>
      <c r="C2868">
        <v>2821</v>
      </c>
      <c r="D2868" t="s">
        <v>8227</v>
      </c>
      <c r="E2868" t="s">
        <v>100</v>
      </c>
      <c r="F2868" t="s">
        <v>1676</v>
      </c>
      <c r="G2868">
        <v>21071250</v>
      </c>
      <c r="H2868">
        <v>439</v>
      </c>
      <c r="I2868">
        <v>1</v>
      </c>
      <c r="J2868" t="s">
        <v>7</v>
      </c>
      <c r="L2868">
        <v>2</v>
      </c>
      <c r="M2868">
        <v>95000</v>
      </c>
      <c r="N2868" t="s">
        <v>17927</v>
      </c>
      <c r="O2868">
        <v>2867</v>
      </c>
      <c r="P2868">
        <v>1298</v>
      </c>
    </row>
    <row r="2869" spans="1:16" x14ac:dyDescent="0.25">
      <c r="A2869">
        <v>90471</v>
      </c>
      <c r="B2869">
        <v>1733401</v>
      </c>
      <c r="C2869">
        <v>2821</v>
      </c>
      <c r="D2869" t="s">
        <v>8227</v>
      </c>
      <c r="E2869" t="s">
        <v>100</v>
      </c>
      <c r="F2869" t="s">
        <v>1677</v>
      </c>
      <c r="G2869">
        <v>21071250</v>
      </c>
      <c r="H2869">
        <v>439</v>
      </c>
      <c r="I2869">
        <v>1</v>
      </c>
      <c r="J2869" t="s">
        <v>7</v>
      </c>
      <c r="L2869">
        <v>2</v>
      </c>
      <c r="M2869">
        <v>45000</v>
      </c>
      <c r="N2869" t="s">
        <v>17927</v>
      </c>
      <c r="O2869">
        <v>2868</v>
      </c>
      <c r="P2869">
        <v>1298</v>
      </c>
    </row>
    <row r="2870" spans="1:16" x14ac:dyDescent="0.25">
      <c r="A2870">
        <v>90472</v>
      </c>
      <c r="B2870">
        <v>1733401</v>
      </c>
      <c r="C2870">
        <v>2821</v>
      </c>
      <c r="D2870" t="s">
        <v>8227</v>
      </c>
      <c r="E2870" t="s">
        <v>100</v>
      </c>
      <c r="F2870" t="s">
        <v>1678</v>
      </c>
      <c r="G2870">
        <v>21071250</v>
      </c>
      <c r="H2870">
        <v>439</v>
      </c>
      <c r="I2870">
        <v>1</v>
      </c>
      <c r="J2870" t="s">
        <v>7</v>
      </c>
      <c r="L2870">
        <v>2</v>
      </c>
      <c r="M2870">
        <v>28000</v>
      </c>
      <c r="N2870" t="s">
        <v>17927</v>
      </c>
      <c r="O2870">
        <v>2869</v>
      </c>
      <c r="P2870">
        <v>1298</v>
      </c>
    </row>
    <row r="2871" spans="1:16" x14ac:dyDescent="0.25">
      <c r="A2871">
        <v>90473</v>
      </c>
      <c r="B2871">
        <v>1733401</v>
      </c>
      <c r="C2871">
        <v>2821</v>
      </c>
      <c r="D2871" t="s">
        <v>8227</v>
      </c>
      <c r="E2871" t="s">
        <v>100</v>
      </c>
      <c r="F2871" t="s">
        <v>1679</v>
      </c>
      <c r="G2871">
        <v>21071250</v>
      </c>
      <c r="H2871">
        <v>439</v>
      </c>
      <c r="I2871">
        <v>1</v>
      </c>
      <c r="J2871" t="s">
        <v>7</v>
      </c>
      <c r="L2871">
        <v>2</v>
      </c>
      <c r="M2871">
        <v>50000</v>
      </c>
      <c r="N2871" t="s">
        <v>17927</v>
      </c>
      <c r="O2871">
        <v>2870</v>
      </c>
      <c r="P2871">
        <v>1298</v>
      </c>
    </row>
    <row r="2872" spans="1:16" x14ac:dyDescent="0.25">
      <c r="A2872">
        <v>96268</v>
      </c>
      <c r="B2872">
        <v>1733208</v>
      </c>
      <c r="C2872">
        <v>2822</v>
      </c>
      <c r="D2872" t="s">
        <v>8342</v>
      </c>
      <c r="E2872" t="s">
        <v>234</v>
      </c>
      <c r="F2872" t="s">
        <v>1859</v>
      </c>
      <c r="G2872">
        <v>26220001</v>
      </c>
      <c r="H2872">
        <v>478</v>
      </c>
      <c r="I2872">
        <v>1</v>
      </c>
      <c r="J2872" t="s">
        <v>7</v>
      </c>
      <c r="L2872">
        <v>2</v>
      </c>
      <c r="M2872">
        <v>140000</v>
      </c>
      <c r="N2872" t="s">
        <v>17928</v>
      </c>
      <c r="O2872">
        <v>2871</v>
      </c>
      <c r="P2872">
        <v>3539</v>
      </c>
    </row>
    <row r="2873" spans="1:16" x14ac:dyDescent="0.25">
      <c r="A2873">
        <v>96198</v>
      </c>
      <c r="B2873">
        <v>1733208</v>
      </c>
      <c r="C2873">
        <v>2823</v>
      </c>
      <c r="D2873" t="s">
        <v>8325</v>
      </c>
      <c r="E2873" t="s">
        <v>68</v>
      </c>
      <c r="F2873" t="s">
        <v>1660</v>
      </c>
      <c r="G2873">
        <v>21051244</v>
      </c>
      <c r="H2873">
        <v>427</v>
      </c>
      <c r="I2873">
        <v>1</v>
      </c>
      <c r="J2873" t="s">
        <v>7</v>
      </c>
      <c r="L2873">
        <v>2</v>
      </c>
      <c r="M2873">
        <v>50000</v>
      </c>
      <c r="N2873" t="s">
        <v>17929</v>
      </c>
      <c r="O2873">
        <v>2872</v>
      </c>
      <c r="P2873">
        <v>669</v>
      </c>
    </row>
    <row r="2874" spans="1:16" x14ac:dyDescent="0.25">
      <c r="A2874">
        <v>96199</v>
      </c>
      <c r="B2874">
        <v>1733208</v>
      </c>
      <c r="C2874">
        <v>2823</v>
      </c>
      <c r="D2874" t="s">
        <v>8325</v>
      </c>
      <c r="E2874" t="s">
        <v>68</v>
      </c>
      <c r="F2874" t="s">
        <v>1661</v>
      </c>
      <c r="G2874">
        <v>21051244</v>
      </c>
      <c r="H2874">
        <v>427</v>
      </c>
      <c r="I2874">
        <v>1</v>
      </c>
      <c r="J2874" t="s">
        <v>7</v>
      </c>
      <c r="L2874">
        <v>2</v>
      </c>
      <c r="M2874">
        <v>56000</v>
      </c>
      <c r="N2874" t="s">
        <v>17929</v>
      </c>
      <c r="O2874">
        <v>2873</v>
      </c>
      <c r="P2874">
        <v>669</v>
      </c>
    </row>
    <row r="2875" spans="1:16" x14ac:dyDescent="0.25">
      <c r="A2875">
        <v>994575</v>
      </c>
      <c r="B2875">
        <v>1733208</v>
      </c>
      <c r="C2875">
        <v>2823</v>
      </c>
      <c r="D2875" t="s">
        <v>8325</v>
      </c>
      <c r="E2875" t="s">
        <v>68</v>
      </c>
      <c r="F2875" t="s">
        <v>6024</v>
      </c>
      <c r="G2875">
        <v>21051244</v>
      </c>
      <c r="H2875">
        <v>427</v>
      </c>
      <c r="I2875">
        <v>1</v>
      </c>
      <c r="J2875" t="s">
        <v>7</v>
      </c>
      <c r="L2875">
        <v>2</v>
      </c>
      <c r="M2875">
        <v>150000</v>
      </c>
      <c r="N2875" t="s">
        <v>17929</v>
      </c>
      <c r="O2875">
        <v>2874</v>
      </c>
      <c r="P2875">
        <v>669</v>
      </c>
    </row>
    <row r="2876" spans="1:16" x14ac:dyDescent="0.25">
      <c r="A2876">
        <v>96202</v>
      </c>
      <c r="B2876">
        <v>1733208</v>
      </c>
      <c r="C2876">
        <v>2823</v>
      </c>
      <c r="D2876" t="s">
        <v>8325</v>
      </c>
      <c r="E2876" t="s">
        <v>71</v>
      </c>
      <c r="F2876" t="s">
        <v>1457</v>
      </c>
      <c r="G2876">
        <v>21051245</v>
      </c>
      <c r="H2876">
        <v>428</v>
      </c>
      <c r="I2876">
        <v>1</v>
      </c>
      <c r="J2876" t="s">
        <v>7</v>
      </c>
      <c r="L2876">
        <v>2</v>
      </c>
      <c r="M2876">
        <v>70000</v>
      </c>
      <c r="N2876" t="s">
        <v>17930</v>
      </c>
      <c r="O2876">
        <v>2875</v>
      </c>
      <c r="P2876">
        <v>772</v>
      </c>
    </row>
    <row r="2877" spans="1:16" x14ac:dyDescent="0.25">
      <c r="A2877">
        <v>994576</v>
      </c>
      <c r="B2877">
        <v>1733208</v>
      </c>
      <c r="C2877">
        <v>2823</v>
      </c>
      <c r="D2877" t="s">
        <v>8325</v>
      </c>
      <c r="E2877" t="s">
        <v>71</v>
      </c>
      <c r="F2877" t="s">
        <v>6020</v>
      </c>
      <c r="G2877">
        <v>21051245</v>
      </c>
      <c r="H2877">
        <v>428</v>
      </c>
      <c r="I2877">
        <v>1</v>
      </c>
      <c r="J2877" t="s">
        <v>7</v>
      </c>
      <c r="L2877">
        <v>2</v>
      </c>
      <c r="M2877">
        <v>20000</v>
      </c>
      <c r="N2877" t="s">
        <v>17930</v>
      </c>
      <c r="O2877">
        <v>2876</v>
      </c>
      <c r="P2877">
        <v>772</v>
      </c>
    </row>
    <row r="2878" spans="1:16" x14ac:dyDescent="0.25">
      <c r="A2878">
        <v>96205</v>
      </c>
      <c r="B2878">
        <v>1733208</v>
      </c>
      <c r="C2878">
        <v>2823</v>
      </c>
      <c r="D2878" t="s">
        <v>8325</v>
      </c>
      <c r="E2878" t="s">
        <v>74</v>
      </c>
      <c r="F2878" t="s">
        <v>1665</v>
      </c>
      <c r="G2878">
        <v>21051246</v>
      </c>
      <c r="H2878">
        <v>429</v>
      </c>
      <c r="I2878">
        <v>1</v>
      </c>
      <c r="J2878" t="s">
        <v>7</v>
      </c>
      <c r="L2878">
        <v>2</v>
      </c>
      <c r="M2878">
        <v>380000</v>
      </c>
      <c r="N2878" t="s">
        <v>17931</v>
      </c>
      <c r="O2878">
        <v>2877</v>
      </c>
      <c r="P2878">
        <v>881</v>
      </c>
    </row>
    <row r="2879" spans="1:16" x14ac:dyDescent="0.25">
      <c r="A2879">
        <v>96206</v>
      </c>
      <c r="B2879">
        <v>1733208</v>
      </c>
      <c r="C2879">
        <v>2823</v>
      </c>
      <c r="D2879" t="s">
        <v>8325</v>
      </c>
      <c r="E2879" t="s">
        <v>74</v>
      </c>
      <c r="F2879" t="s">
        <v>1770</v>
      </c>
      <c r="G2879">
        <v>21051246</v>
      </c>
      <c r="H2879">
        <v>429</v>
      </c>
      <c r="I2879">
        <v>1</v>
      </c>
      <c r="J2879" t="s">
        <v>7</v>
      </c>
      <c r="L2879">
        <v>2</v>
      </c>
      <c r="M2879">
        <v>350000</v>
      </c>
      <c r="N2879" t="s">
        <v>17931</v>
      </c>
      <c r="O2879">
        <v>2878</v>
      </c>
      <c r="P2879">
        <v>881</v>
      </c>
    </row>
    <row r="2880" spans="1:16" x14ac:dyDescent="0.25">
      <c r="A2880">
        <v>96207</v>
      </c>
      <c r="B2880">
        <v>1733208</v>
      </c>
      <c r="C2880">
        <v>2823</v>
      </c>
      <c r="D2880" t="s">
        <v>8325</v>
      </c>
      <c r="E2880" t="s">
        <v>74</v>
      </c>
      <c r="F2880" t="s">
        <v>1666</v>
      </c>
      <c r="G2880">
        <v>21051246</v>
      </c>
      <c r="H2880">
        <v>429</v>
      </c>
      <c r="I2880">
        <v>1</v>
      </c>
      <c r="J2880" t="s">
        <v>7</v>
      </c>
      <c r="L2880">
        <v>2</v>
      </c>
      <c r="M2880">
        <v>300000</v>
      </c>
      <c r="N2880" t="s">
        <v>17931</v>
      </c>
      <c r="O2880">
        <v>2879</v>
      </c>
      <c r="P2880">
        <v>881</v>
      </c>
    </row>
    <row r="2881" spans="1:16" x14ac:dyDescent="0.25">
      <c r="A2881">
        <v>91899</v>
      </c>
      <c r="B2881">
        <v>1733220</v>
      </c>
      <c r="C2881">
        <v>2824</v>
      </c>
      <c r="D2881" t="s">
        <v>8284</v>
      </c>
      <c r="E2881" t="s">
        <v>290</v>
      </c>
      <c r="F2881" t="s">
        <v>1794</v>
      </c>
      <c r="G2881">
        <v>21102257</v>
      </c>
      <c r="H2881">
        <v>503</v>
      </c>
      <c r="I2881">
        <v>1</v>
      </c>
      <c r="J2881" t="s">
        <v>7</v>
      </c>
      <c r="L2881">
        <v>2</v>
      </c>
      <c r="M2881">
        <v>35000</v>
      </c>
      <c r="N2881" t="s">
        <v>17932</v>
      </c>
      <c r="O2881">
        <v>2880</v>
      </c>
      <c r="P2881">
        <v>4747</v>
      </c>
    </row>
    <row r="2882" spans="1:16" x14ac:dyDescent="0.25">
      <c r="A2882">
        <v>91900</v>
      </c>
      <c r="B2882">
        <v>1733220</v>
      </c>
      <c r="C2882">
        <v>2824</v>
      </c>
      <c r="D2882" t="s">
        <v>8284</v>
      </c>
      <c r="E2882" t="s">
        <v>290</v>
      </c>
      <c r="F2882" t="s">
        <v>1795</v>
      </c>
      <c r="G2882">
        <v>21102257</v>
      </c>
      <c r="H2882">
        <v>503</v>
      </c>
      <c r="I2882">
        <v>1</v>
      </c>
      <c r="J2882" t="s">
        <v>7</v>
      </c>
      <c r="L2882">
        <v>2</v>
      </c>
      <c r="M2882">
        <v>20000</v>
      </c>
      <c r="N2882" t="s">
        <v>17932</v>
      </c>
      <c r="O2882">
        <v>2881</v>
      </c>
      <c r="P2882">
        <v>4747</v>
      </c>
    </row>
    <row r="2883" spans="1:16" x14ac:dyDescent="0.25">
      <c r="A2883">
        <v>91901</v>
      </c>
      <c r="B2883">
        <v>1733220</v>
      </c>
      <c r="C2883">
        <v>2824</v>
      </c>
      <c r="D2883" t="s">
        <v>8284</v>
      </c>
      <c r="E2883" t="s">
        <v>290</v>
      </c>
      <c r="F2883" t="s">
        <v>1796</v>
      </c>
      <c r="G2883">
        <v>21102257</v>
      </c>
      <c r="H2883">
        <v>503</v>
      </c>
      <c r="I2883">
        <v>1</v>
      </c>
      <c r="J2883" t="s">
        <v>7</v>
      </c>
      <c r="L2883">
        <v>2</v>
      </c>
      <c r="M2883">
        <v>20000</v>
      </c>
      <c r="N2883" t="s">
        <v>17932</v>
      </c>
      <c r="O2883">
        <v>2882</v>
      </c>
      <c r="P2883">
        <v>4747</v>
      </c>
    </row>
    <row r="2884" spans="1:16" x14ac:dyDescent="0.25">
      <c r="A2884">
        <v>96265</v>
      </c>
      <c r="B2884">
        <v>1733208</v>
      </c>
      <c r="C2884">
        <v>2825</v>
      </c>
      <c r="D2884" t="s">
        <v>8341</v>
      </c>
      <c r="E2884" t="s">
        <v>223</v>
      </c>
      <c r="F2884" t="s">
        <v>1858</v>
      </c>
      <c r="G2884">
        <v>21111254</v>
      </c>
      <c r="H2884">
        <v>475</v>
      </c>
      <c r="I2884">
        <v>1</v>
      </c>
      <c r="J2884" t="s">
        <v>7</v>
      </c>
      <c r="L2884">
        <v>2</v>
      </c>
      <c r="M2884">
        <v>1800000</v>
      </c>
      <c r="N2884" t="s">
        <v>17933</v>
      </c>
      <c r="O2884">
        <v>2883</v>
      </c>
      <c r="P2884">
        <v>3381</v>
      </c>
    </row>
    <row r="2885" spans="1:16" x14ac:dyDescent="0.25">
      <c r="A2885">
        <v>986590</v>
      </c>
      <c r="B2885">
        <v>1733208</v>
      </c>
      <c r="C2885">
        <v>2825</v>
      </c>
      <c r="D2885" t="s">
        <v>8341</v>
      </c>
      <c r="E2885" t="s">
        <v>257</v>
      </c>
      <c r="F2885" t="s">
        <v>4803</v>
      </c>
      <c r="G2885">
        <v>21101253</v>
      </c>
      <c r="H2885">
        <v>486</v>
      </c>
      <c r="I2885">
        <v>1</v>
      </c>
      <c r="J2885" t="s">
        <v>7</v>
      </c>
      <c r="L2885">
        <v>2</v>
      </c>
      <c r="M2885">
        <v>12000</v>
      </c>
      <c r="N2885" t="s">
        <v>17934</v>
      </c>
      <c r="O2885">
        <v>2884</v>
      </c>
      <c r="P2885">
        <v>3979</v>
      </c>
    </row>
    <row r="2886" spans="1:16" x14ac:dyDescent="0.25">
      <c r="A2886">
        <v>986591</v>
      </c>
      <c r="B2886">
        <v>1733208</v>
      </c>
      <c r="C2886">
        <v>2825</v>
      </c>
      <c r="D2886" t="s">
        <v>8341</v>
      </c>
      <c r="E2886" t="s">
        <v>323</v>
      </c>
      <c r="F2886" t="s">
        <v>4804</v>
      </c>
      <c r="G2886">
        <v>21131255</v>
      </c>
      <c r="H2886">
        <v>508</v>
      </c>
      <c r="I2886">
        <v>1</v>
      </c>
      <c r="J2886" t="s">
        <v>7</v>
      </c>
      <c r="L2886">
        <v>2</v>
      </c>
      <c r="M2886">
        <v>125000</v>
      </c>
      <c r="N2886" t="s">
        <v>17935</v>
      </c>
      <c r="O2886">
        <v>2885</v>
      </c>
      <c r="P2886">
        <v>5192</v>
      </c>
    </row>
    <row r="2887" spans="1:16" x14ac:dyDescent="0.25">
      <c r="A2887">
        <v>986592</v>
      </c>
      <c r="B2887">
        <v>1733208</v>
      </c>
      <c r="C2887">
        <v>2825</v>
      </c>
      <c r="D2887" t="s">
        <v>8341</v>
      </c>
      <c r="E2887" t="s">
        <v>323</v>
      </c>
      <c r="F2887" t="s">
        <v>4805</v>
      </c>
      <c r="G2887">
        <v>21131255</v>
      </c>
      <c r="H2887">
        <v>508</v>
      </c>
      <c r="I2887">
        <v>1</v>
      </c>
      <c r="J2887" t="s">
        <v>7</v>
      </c>
      <c r="L2887">
        <v>2</v>
      </c>
      <c r="M2887">
        <v>280000</v>
      </c>
      <c r="N2887" t="s">
        <v>17935</v>
      </c>
      <c r="O2887">
        <v>2886</v>
      </c>
      <c r="P2887">
        <v>5192</v>
      </c>
    </row>
    <row r="2888" spans="1:16" x14ac:dyDescent="0.25">
      <c r="A2888">
        <v>96285</v>
      </c>
      <c r="B2888">
        <v>1733208</v>
      </c>
      <c r="C2888">
        <v>2826</v>
      </c>
      <c r="D2888" t="s">
        <v>8346</v>
      </c>
      <c r="E2888" t="s">
        <v>290</v>
      </c>
      <c r="F2888" t="s">
        <v>1794</v>
      </c>
      <c r="G2888">
        <v>21102257</v>
      </c>
      <c r="H2888">
        <v>503</v>
      </c>
      <c r="I2888">
        <v>1</v>
      </c>
      <c r="J2888" t="s">
        <v>7</v>
      </c>
      <c r="L2888">
        <v>2</v>
      </c>
      <c r="M2888">
        <v>25000</v>
      </c>
      <c r="N2888" t="s">
        <v>17936</v>
      </c>
      <c r="O2888">
        <v>2887</v>
      </c>
      <c r="P2888">
        <v>4749</v>
      </c>
    </row>
    <row r="2889" spans="1:16" x14ac:dyDescent="0.25">
      <c r="A2889">
        <v>96286</v>
      </c>
      <c r="B2889">
        <v>1733208</v>
      </c>
      <c r="C2889">
        <v>2826</v>
      </c>
      <c r="D2889" t="s">
        <v>8346</v>
      </c>
      <c r="E2889" t="s">
        <v>290</v>
      </c>
      <c r="F2889" t="s">
        <v>1795</v>
      </c>
      <c r="G2889">
        <v>21102257</v>
      </c>
      <c r="H2889">
        <v>503</v>
      </c>
      <c r="I2889">
        <v>1</v>
      </c>
      <c r="J2889" t="s">
        <v>7</v>
      </c>
      <c r="L2889">
        <v>2</v>
      </c>
      <c r="M2889">
        <v>20000</v>
      </c>
      <c r="N2889" t="s">
        <v>17936</v>
      </c>
      <c r="O2889">
        <v>2888</v>
      </c>
      <c r="P2889">
        <v>4749</v>
      </c>
    </row>
    <row r="2890" spans="1:16" x14ac:dyDescent="0.25">
      <c r="A2890">
        <v>96287</v>
      </c>
      <c r="B2890">
        <v>1733208</v>
      </c>
      <c r="C2890">
        <v>2826</v>
      </c>
      <c r="D2890" t="s">
        <v>8346</v>
      </c>
      <c r="E2890" t="s">
        <v>290</v>
      </c>
      <c r="F2890" t="s">
        <v>1796</v>
      </c>
      <c r="G2890">
        <v>21102257</v>
      </c>
      <c r="H2890">
        <v>503</v>
      </c>
      <c r="I2890">
        <v>1</v>
      </c>
      <c r="J2890" t="s">
        <v>7</v>
      </c>
      <c r="L2890">
        <v>2</v>
      </c>
      <c r="M2890">
        <v>20000</v>
      </c>
      <c r="N2890" t="s">
        <v>17936</v>
      </c>
      <c r="O2890">
        <v>2889</v>
      </c>
      <c r="P2890">
        <v>4749</v>
      </c>
    </row>
    <row r="2891" spans="1:16" x14ac:dyDescent="0.25">
      <c r="A2891">
        <v>96294</v>
      </c>
      <c r="B2891">
        <v>1733208</v>
      </c>
      <c r="C2891">
        <v>2827</v>
      </c>
      <c r="D2891" t="s">
        <v>8348</v>
      </c>
      <c r="E2891" t="s">
        <v>315</v>
      </c>
      <c r="F2891" t="s">
        <v>1864</v>
      </c>
      <c r="G2891">
        <v>21041236</v>
      </c>
      <c r="H2891">
        <v>507</v>
      </c>
      <c r="I2891">
        <v>1</v>
      </c>
      <c r="J2891" t="s">
        <v>7</v>
      </c>
      <c r="L2891">
        <v>2</v>
      </c>
      <c r="M2891">
        <v>31000</v>
      </c>
      <c r="N2891" t="s">
        <v>17937</v>
      </c>
      <c r="O2891">
        <v>2890</v>
      </c>
      <c r="P2891">
        <v>5068</v>
      </c>
    </row>
    <row r="2892" spans="1:16" x14ac:dyDescent="0.25">
      <c r="A2892">
        <v>96295</v>
      </c>
      <c r="B2892">
        <v>1733208</v>
      </c>
      <c r="C2892">
        <v>2827</v>
      </c>
      <c r="D2892" t="s">
        <v>8348</v>
      </c>
      <c r="E2892" t="s">
        <v>315</v>
      </c>
      <c r="F2892" t="s">
        <v>1865</v>
      </c>
      <c r="G2892">
        <v>21041236</v>
      </c>
      <c r="H2892">
        <v>507</v>
      </c>
      <c r="I2892">
        <v>1</v>
      </c>
      <c r="J2892" t="s">
        <v>7</v>
      </c>
      <c r="L2892">
        <v>2</v>
      </c>
      <c r="M2892">
        <v>30000</v>
      </c>
      <c r="N2892" t="s">
        <v>17937</v>
      </c>
      <c r="O2892">
        <v>2891</v>
      </c>
      <c r="P2892">
        <v>5068</v>
      </c>
    </row>
    <row r="2893" spans="1:16" x14ac:dyDescent="0.25">
      <c r="A2893">
        <v>96193</v>
      </c>
      <c r="B2893">
        <v>1733208</v>
      </c>
      <c r="C2893">
        <v>2828</v>
      </c>
      <c r="D2893" t="s">
        <v>8322</v>
      </c>
      <c r="E2893" t="s">
        <v>49</v>
      </c>
      <c r="F2893" t="s">
        <v>1656</v>
      </c>
      <c r="G2893">
        <v>21051243</v>
      </c>
      <c r="H2893">
        <v>425</v>
      </c>
      <c r="I2893">
        <v>1</v>
      </c>
      <c r="J2893" t="s">
        <v>7</v>
      </c>
      <c r="L2893">
        <v>2</v>
      </c>
      <c r="M2893">
        <v>25000</v>
      </c>
      <c r="N2893" t="s">
        <v>17938</v>
      </c>
      <c r="O2893">
        <v>2892</v>
      </c>
      <c r="P2893">
        <v>447</v>
      </c>
    </row>
    <row r="2894" spans="1:16" x14ac:dyDescent="0.25">
      <c r="A2894">
        <v>96194</v>
      </c>
      <c r="B2894">
        <v>1733208</v>
      </c>
      <c r="C2894">
        <v>2828</v>
      </c>
      <c r="D2894" t="s">
        <v>8322</v>
      </c>
      <c r="E2894" t="s">
        <v>49</v>
      </c>
      <c r="F2894" t="s">
        <v>1767</v>
      </c>
      <c r="G2894">
        <v>21051243</v>
      </c>
      <c r="H2894">
        <v>425</v>
      </c>
      <c r="I2894">
        <v>1</v>
      </c>
      <c r="J2894" t="s">
        <v>7</v>
      </c>
      <c r="L2894">
        <v>2</v>
      </c>
      <c r="M2894">
        <v>22000</v>
      </c>
      <c r="N2894" t="s">
        <v>17938</v>
      </c>
      <c r="O2894">
        <v>2893</v>
      </c>
      <c r="P2894">
        <v>447</v>
      </c>
    </row>
    <row r="2895" spans="1:16" x14ac:dyDescent="0.25">
      <c r="A2895">
        <v>93961</v>
      </c>
      <c r="B2895">
        <v>1733406</v>
      </c>
      <c r="C2895">
        <v>2832</v>
      </c>
      <c r="D2895" t="s">
        <v>8295</v>
      </c>
      <c r="E2895" t="s">
        <v>125</v>
      </c>
      <c r="F2895" t="s">
        <v>1812</v>
      </c>
      <c r="G2895">
        <v>21121255</v>
      </c>
      <c r="H2895">
        <v>442</v>
      </c>
      <c r="I2895">
        <v>1</v>
      </c>
      <c r="J2895" t="s">
        <v>7</v>
      </c>
      <c r="L2895">
        <v>2</v>
      </c>
      <c r="M2895">
        <v>7000</v>
      </c>
      <c r="N2895" t="s">
        <v>17939</v>
      </c>
      <c r="O2895">
        <v>2894</v>
      </c>
      <c r="P2895">
        <v>1579</v>
      </c>
    </row>
    <row r="2896" spans="1:16" x14ac:dyDescent="0.25">
      <c r="A2896">
        <v>90439</v>
      </c>
      <c r="B2896">
        <v>1733401</v>
      </c>
      <c r="C2896">
        <v>2833</v>
      </c>
      <c r="D2896" t="s">
        <v>8215</v>
      </c>
      <c r="E2896" t="s">
        <v>473</v>
      </c>
      <c r="F2896" t="s">
        <v>1653</v>
      </c>
      <c r="G2896">
        <v>21011240</v>
      </c>
      <c r="H2896">
        <v>424</v>
      </c>
      <c r="I2896">
        <v>1</v>
      </c>
      <c r="J2896" t="s">
        <v>7</v>
      </c>
      <c r="L2896">
        <v>2</v>
      </c>
      <c r="M2896">
        <v>2000000</v>
      </c>
      <c r="N2896" t="s">
        <v>17940</v>
      </c>
      <c r="O2896">
        <v>2895</v>
      </c>
      <c r="P2896">
        <v>332</v>
      </c>
    </row>
    <row r="2897" spans="1:16" x14ac:dyDescent="0.25">
      <c r="A2897">
        <v>90440</v>
      </c>
      <c r="B2897">
        <v>1733401</v>
      </c>
      <c r="C2897">
        <v>2833</v>
      </c>
      <c r="D2897" t="s">
        <v>8215</v>
      </c>
      <c r="E2897" t="s">
        <v>473</v>
      </c>
      <c r="F2897" t="s">
        <v>1654</v>
      </c>
      <c r="G2897">
        <v>21011240</v>
      </c>
      <c r="H2897">
        <v>424</v>
      </c>
      <c r="I2897">
        <v>1</v>
      </c>
      <c r="J2897" t="s">
        <v>7</v>
      </c>
      <c r="L2897">
        <v>2</v>
      </c>
      <c r="M2897">
        <v>2400000</v>
      </c>
      <c r="N2897" t="s">
        <v>17940</v>
      </c>
      <c r="O2897">
        <v>2896</v>
      </c>
      <c r="P2897">
        <v>332</v>
      </c>
    </row>
    <row r="2898" spans="1:16" x14ac:dyDescent="0.25">
      <c r="A2898">
        <v>90441</v>
      </c>
      <c r="B2898">
        <v>1733401</v>
      </c>
      <c r="C2898">
        <v>2833</v>
      </c>
      <c r="D2898" t="s">
        <v>8215</v>
      </c>
      <c r="E2898" t="s">
        <v>473</v>
      </c>
      <c r="F2898" t="s">
        <v>1655</v>
      </c>
      <c r="G2898">
        <v>21011240</v>
      </c>
      <c r="H2898">
        <v>424</v>
      </c>
      <c r="I2898">
        <v>1</v>
      </c>
      <c r="J2898" t="s">
        <v>7</v>
      </c>
      <c r="L2898">
        <v>2</v>
      </c>
      <c r="M2898">
        <v>2250000</v>
      </c>
      <c r="N2898" t="s">
        <v>17940</v>
      </c>
      <c r="O2898">
        <v>2897</v>
      </c>
      <c r="P2898">
        <v>332</v>
      </c>
    </row>
    <row r="2899" spans="1:16" x14ac:dyDescent="0.25">
      <c r="A2899">
        <v>90448</v>
      </c>
      <c r="B2899">
        <v>1733401</v>
      </c>
      <c r="C2899">
        <v>2834</v>
      </c>
      <c r="D2899" t="s">
        <v>8217</v>
      </c>
      <c r="E2899" t="s">
        <v>62</v>
      </c>
      <c r="F2899" t="s">
        <v>1658</v>
      </c>
      <c r="G2899">
        <v>29101293</v>
      </c>
      <c r="H2899">
        <v>426</v>
      </c>
      <c r="I2899">
        <v>1</v>
      </c>
      <c r="J2899" t="s">
        <v>7</v>
      </c>
      <c r="L2899">
        <v>2</v>
      </c>
      <c r="M2899">
        <v>2250000</v>
      </c>
      <c r="N2899" t="s">
        <v>17941</v>
      </c>
      <c r="O2899">
        <v>2898</v>
      </c>
      <c r="P2899">
        <v>559</v>
      </c>
    </row>
    <row r="2900" spans="1:16" x14ac:dyDescent="0.25">
      <c r="A2900">
        <v>90449</v>
      </c>
      <c r="B2900">
        <v>1733401</v>
      </c>
      <c r="C2900">
        <v>2835</v>
      </c>
      <c r="D2900" t="s">
        <v>8218</v>
      </c>
      <c r="E2900" t="s">
        <v>62</v>
      </c>
      <c r="F2900" t="s">
        <v>1659</v>
      </c>
      <c r="G2900">
        <v>29101293</v>
      </c>
      <c r="H2900">
        <v>426</v>
      </c>
      <c r="I2900">
        <v>1</v>
      </c>
      <c r="J2900" t="s">
        <v>7</v>
      </c>
      <c r="L2900">
        <v>2</v>
      </c>
      <c r="M2900">
        <v>1250000</v>
      </c>
      <c r="N2900" t="s">
        <v>17942</v>
      </c>
      <c r="O2900">
        <v>2899</v>
      </c>
      <c r="P2900">
        <v>560</v>
      </c>
    </row>
    <row r="2901" spans="1:16" x14ac:dyDescent="0.25">
      <c r="A2901">
        <v>90450</v>
      </c>
      <c r="B2901">
        <v>1733401</v>
      </c>
      <c r="C2901">
        <v>2835</v>
      </c>
      <c r="D2901" t="s">
        <v>8218</v>
      </c>
      <c r="E2901" t="s">
        <v>62</v>
      </c>
      <c r="F2901" t="s">
        <v>1658</v>
      </c>
      <c r="G2901">
        <v>29101293</v>
      </c>
      <c r="H2901">
        <v>426</v>
      </c>
      <c r="I2901">
        <v>1</v>
      </c>
      <c r="J2901" t="s">
        <v>7</v>
      </c>
      <c r="L2901">
        <v>2</v>
      </c>
      <c r="M2901">
        <v>1650000</v>
      </c>
      <c r="N2901" t="s">
        <v>17942</v>
      </c>
      <c r="O2901">
        <v>2900</v>
      </c>
      <c r="P2901">
        <v>560</v>
      </c>
    </row>
    <row r="2902" spans="1:16" x14ac:dyDescent="0.25">
      <c r="A2902">
        <v>90452</v>
      </c>
      <c r="B2902">
        <v>1733401</v>
      </c>
      <c r="C2902">
        <v>2836</v>
      </c>
      <c r="D2902" t="s">
        <v>8219</v>
      </c>
      <c r="E2902" t="s">
        <v>68</v>
      </c>
      <c r="F2902" t="s">
        <v>1660</v>
      </c>
      <c r="G2902">
        <v>21051244</v>
      </c>
      <c r="H2902">
        <v>427</v>
      </c>
      <c r="I2902">
        <v>1</v>
      </c>
      <c r="J2902" t="s">
        <v>7</v>
      </c>
      <c r="L2902">
        <v>2</v>
      </c>
      <c r="M2902">
        <v>30000</v>
      </c>
      <c r="N2902" t="s">
        <v>17943</v>
      </c>
      <c r="O2902">
        <v>2901</v>
      </c>
      <c r="P2902">
        <v>666</v>
      </c>
    </row>
    <row r="2903" spans="1:16" x14ac:dyDescent="0.25">
      <c r="A2903">
        <v>90453</v>
      </c>
      <c r="B2903">
        <v>1733401</v>
      </c>
      <c r="C2903">
        <v>2836</v>
      </c>
      <c r="D2903" t="s">
        <v>8219</v>
      </c>
      <c r="E2903" t="s">
        <v>68</v>
      </c>
      <c r="F2903" t="s">
        <v>1661</v>
      </c>
      <c r="G2903">
        <v>21051244</v>
      </c>
      <c r="H2903">
        <v>427</v>
      </c>
      <c r="I2903">
        <v>1</v>
      </c>
      <c r="J2903" t="s">
        <v>7</v>
      </c>
      <c r="L2903">
        <v>2</v>
      </c>
      <c r="M2903">
        <v>50000</v>
      </c>
      <c r="N2903" t="s">
        <v>17943</v>
      </c>
      <c r="O2903">
        <v>2902</v>
      </c>
      <c r="P2903">
        <v>666</v>
      </c>
    </row>
    <row r="2904" spans="1:16" x14ac:dyDescent="0.25">
      <c r="A2904">
        <v>90455</v>
      </c>
      <c r="B2904">
        <v>1733401</v>
      </c>
      <c r="C2904">
        <v>2836</v>
      </c>
      <c r="D2904" t="s">
        <v>8219</v>
      </c>
      <c r="E2904" t="s">
        <v>68</v>
      </c>
      <c r="F2904" t="s">
        <v>1662</v>
      </c>
      <c r="G2904">
        <v>21051244</v>
      </c>
      <c r="H2904">
        <v>427</v>
      </c>
      <c r="I2904">
        <v>1</v>
      </c>
      <c r="J2904" t="s">
        <v>7</v>
      </c>
      <c r="L2904">
        <v>2</v>
      </c>
      <c r="M2904">
        <v>30000</v>
      </c>
      <c r="N2904" t="s">
        <v>17943</v>
      </c>
      <c r="O2904">
        <v>2903</v>
      </c>
      <c r="P2904">
        <v>666</v>
      </c>
    </row>
    <row r="2905" spans="1:16" x14ac:dyDescent="0.25">
      <c r="A2905">
        <v>90456</v>
      </c>
      <c r="B2905">
        <v>1733401</v>
      </c>
      <c r="C2905">
        <v>2837</v>
      </c>
      <c r="D2905" t="s">
        <v>8220</v>
      </c>
      <c r="E2905" t="s">
        <v>71</v>
      </c>
      <c r="F2905" t="s">
        <v>1457</v>
      </c>
      <c r="G2905">
        <v>21051245</v>
      </c>
      <c r="H2905">
        <v>428</v>
      </c>
      <c r="I2905">
        <v>1</v>
      </c>
      <c r="J2905" t="s">
        <v>7</v>
      </c>
      <c r="L2905">
        <v>2</v>
      </c>
      <c r="M2905">
        <v>60000</v>
      </c>
      <c r="N2905" t="s">
        <v>17944</v>
      </c>
      <c r="O2905">
        <v>2904</v>
      </c>
      <c r="P2905">
        <v>769</v>
      </c>
    </row>
    <row r="2906" spans="1:16" x14ac:dyDescent="0.25">
      <c r="A2906">
        <v>90457</v>
      </c>
      <c r="B2906">
        <v>1733401</v>
      </c>
      <c r="C2906">
        <v>2837</v>
      </c>
      <c r="D2906" t="s">
        <v>8220</v>
      </c>
      <c r="E2906" t="s">
        <v>71</v>
      </c>
      <c r="F2906" t="s">
        <v>1663</v>
      </c>
      <c r="G2906">
        <v>21051245</v>
      </c>
      <c r="H2906">
        <v>428</v>
      </c>
      <c r="I2906">
        <v>1</v>
      </c>
      <c r="J2906" t="s">
        <v>7</v>
      </c>
      <c r="L2906">
        <v>2</v>
      </c>
      <c r="M2906">
        <v>30000</v>
      </c>
      <c r="N2906" t="s">
        <v>17944</v>
      </c>
      <c r="O2906">
        <v>2905</v>
      </c>
      <c r="P2906">
        <v>769</v>
      </c>
    </row>
    <row r="2907" spans="1:16" x14ac:dyDescent="0.25">
      <c r="A2907">
        <v>90458</v>
      </c>
      <c r="B2907">
        <v>1733401</v>
      </c>
      <c r="C2907">
        <v>2837</v>
      </c>
      <c r="D2907" t="s">
        <v>8220</v>
      </c>
      <c r="E2907" t="s">
        <v>71</v>
      </c>
      <c r="F2907" t="s">
        <v>1664</v>
      </c>
      <c r="G2907">
        <v>21051245</v>
      </c>
      <c r="H2907">
        <v>428</v>
      </c>
      <c r="I2907">
        <v>1</v>
      </c>
      <c r="J2907" t="s">
        <v>7</v>
      </c>
      <c r="L2907">
        <v>2</v>
      </c>
      <c r="M2907">
        <v>17000</v>
      </c>
      <c r="N2907" t="s">
        <v>17944</v>
      </c>
      <c r="O2907">
        <v>2906</v>
      </c>
      <c r="P2907">
        <v>769</v>
      </c>
    </row>
    <row r="2908" spans="1:16" x14ac:dyDescent="0.25">
      <c r="A2908">
        <v>90459</v>
      </c>
      <c r="B2908">
        <v>1733401</v>
      </c>
      <c r="C2908">
        <v>2838</v>
      </c>
      <c r="D2908" t="s">
        <v>8221</v>
      </c>
      <c r="E2908" t="s">
        <v>74</v>
      </c>
      <c r="F2908" t="s">
        <v>1665</v>
      </c>
      <c r="G2908">
        <v>21051246</v>
      </c>
      <c r="H2908">
        <v>429</v>
      </c>
      <c r="I2908">
        <v>1</v>
      </c>
      <c r="J2908" t="s">
        <v>7</v>
      </c>
      <c r="L2908">
        <v>2</v>
      </c>
      <c r="M2908">
        <v>380000</v>
      </c>
      <c r="N2908" t="s">
        <v>17945</v>
      </c>
      <c r="O2908">
        <v>2907</v>
      </c>
      <c r="P2908">
        <v>878</v>
      </c>
    </row>
    <row r="2909" spans="1:16" x14ac:dyDescent="0.25">
      <c r="A2909">
        <v>90461</v>
      </c>
      <c r="B2909">
        <v>1733401</v>
      </c>
      <c r="C2909">
        <v>2838</v>
      </c>
      <c r="D2909" t="s">
        <v>8221</v>
      </c>
      <c r="E2909" t="s">
        <v>74</v>
      </c>
      <c r="F2909" t="s">
        <v>1666</v>
      </c>
      <c r="G2909">
        <v>21051246</v>
      </c>
      <c r="H2909">
        <v>429</v>
      </c>
      <c r="I2909">
        <v>1</v>
      </c>
      <c r="J2909" t="s">
        <v>7</v>
      </c>
      <c r="L2909">
        <v>2</v>
      </c>
      <c r="M2909">
        <v>250000</v>
      </c>
      <c r="N2909" t="s">
        <v>17945</v>
      </c>
      <c r="O2909">
        <v>2908</v>
      </c>
      <c r="P2909">
        <v>878</v>
      </c>
    </row>
    <row r="2910" spans="1:16" x14ac:dyDescent="0.25">
      <c r="A2910">
        <v>90462</v>
      </c>
      <c r="B2910">
        <v>1733401</v>
      </c>
      <c r="C2910">
        <v>2838</v>
      </c>
      <c r="D2910" t="s">
        <v>8221</v>
      </c>
      <c r="E2910" t="s">
        <v>74</v>
      </c>
      <c r="F2910" t="s">
        <v>1667</v>
      </c>
      <c r="G2910">
        <v>21051246</v>
      </c>
      <c r="H2910">
        <v>429</v>
      </c>
      <c r="I2910">
        <v>1</v>
      </c>
      <c r="J2910" t="s">
        <v>7</v>
      </c>
      <c r="L2910">
        <v>2</v>
      </c>
      <c r="M2910">
        <v>300000</v>
      </c>
      <c r="N2910" t="s">
        <v>17945</v>
      </c>
      <c r="O2910">
        <v>2909</v>
      </c>
      <c r="P2910">
        <v>878</v>
      </c>
    </row>
    <row r="2911" spans="1:16" x14ac:dyDescent="0.25">
      <c r="A2911">
        <v>90474</v>
      </c>
      <c r="B2911">
        <v>1733401</v>
      </c>
      <c r="C2911">
        <v>2839</v>
      </c>
      <c r="D2911" t="s">
        <v>8228</v>
      </c>
      <c r="E2911" t="s">
        <v>114</v>
      </c>
      <c r="F2911" t="s">
        <v>1680</v>
      </c>
      <c r="G2911">
        <v>21081250</v>
      </c>
      <c r="H2911">
        <v>440</v>
      </c>
      <c r="I2911">
        <v>1</v>
      </c>
      <c r="J2911" t="s">
        <v>7</v>
      </c>
      <c r="L2911">
        <v>2</v>
      </c>
      <c r="M2911">
        <v>75000</v>
      </c>
      <c r="N2911" t="s">
        <v>17946</v>
      </c>
      <c r="O2911">
        <v>2910</v>
      </c>
      <c r="P2911">
        <v>1392</v>
      </c>
    </row>
    <row r="2912" spans="1:16" x14ac:dyDescent="0.25">
      <c r="A2912">
        <v>90476</v>
      </c>
      <c r="B2912">
        <v>1733401</v>
      </c>
      <c r="C2912">
        <v>2839</v>
      </c>
      <c r="D2912" t="s">
        <v>8228</v>
      </c>
      <c r="E2912" t="s">
        <v>114</v>
      </c>
      <c r="F2912" t="s">
        <v>1681</v>
      </c>
      <c r="G2912">
        <v>21081250</v>
      </c>
      <c r="H2912">
        <v>440</v>
      </c>
      <c r="I2912">
        <v>1</v>
      </c>
      <c r="J2912" t="s">
        <v>7</v>
      </c>
      <c r="L2912">
        <v>2</v>
      </c>
      <c r="M2912">
        <v>10000</v>
      </c>
      <c r="N2912" t="s">
        <v>17946</v>
      </c>
      <c r="O2912">
        <v>2911</v>
      </c>
      <c r="P2912">
        <v>1392</v>
      </c>
    </row>
    <row r="2913" spans="1:16" x14ac:dyDescent="0.25">
      <c r="A2913">
        <v>90477</v>
      </c>
      <c r="B2913">
        <v>1733401</v>
      </c>
      <c r="C2913">
        <v>2839</v>
      </c>
      <c r="D2913" t="s">
        <v>8228</v>
      </c>
      <c r="E2913" t="s">
        <v>114</v>
      </c>
      <c r="F2913" t="s">
        <v>1682</v>
      </c>
      <c r="G2913">
        <v>21081250</v>
      </c>
      <c r="H2913">
        <v>440</v>
      </c>
      <c r="I2913">
        <v>1</v>
      </c>
      <c r="J2913" t="s">
        <v>7</v>
      </c>
      <c r="L2913">
        <v>2</v>
      </c>
      <c r="M2913">
        <v>40000</v>
      </c>
      <c r="N2913" t="s">
        <v>17946</v>
      </c>
      <c r="O2913">
        <v>2912</v>
      </c>
      <c r="P2913">
        <v>1392</v>
      </c>
    </row>
    <row r="2914" spans="1:16" x14ac:dyDescent="0.25">
      <c r="A2914">
        <v>982602</v>
      </c>
      <c r="B2914">
        <v>1733401</v>
      </c>
      <c r="C2914">
        <v>2839</v>
      </c>
      <c r="D2914" t="s">
        <v>8228</v>
      </c>
      <c r="E2914" t="s">
        <v>114</v>
      </c>
      <c r="F2914" t="s">
        <v>4638</v>
      </c>
      <c r="G2914">
        <v>21081250</v>
      </c>
      <c r="H2914">
        <v>440</v>
      </c>
      <c r="I2914">
        <v>1</v>
      </c>
      <c r="J2914" t="s">
        <v>7</v>
      </c>
      <c r="L2914">
        <v>2</v>
      </c>
      <c r="M2914">
        <v>25000</v>
      </c>
      <c r="N2914" t="s">
        <v>17946</v>
      </c>
      <c r="O2914">
        <v>2913</v>
      </c>
      <c r="P2914">
        <v>1392</v>
      </c>
    </row>
    <row r="2915" spans="1:16" x14ac:dyDescent="0.25">
      <c r="A2915">
        <v>90478</v>
      </c>
      <c r="B2915">
        <v>1733401</v>
      </c>
      <c r="C2915">
        <v>2840</v>
      </c>
      <c r="D2915" t="s">
        <v>8229</v>
      </c>
      <c r="E2915" t="s">
        <v>123</v>
      </c>
      <c r="F2915" t="s">
        <v>1683</v>
      </c>
      <c r="G2915">
        <v>21121254</v>
      </c>
      <c r="H2915">
        <v>441</v>
      </c>
      <c r="I2915">
        <v>1</v>
      </c>
      <c r="J2915" t="s">
        <v>7</v>
      </c>
      <c r="L2915">
        <v>2</v>
      </c>
      <c r="M2915">
        <v>480000</v>
      </c>
      <c r="N2915" t="s">
        <v>17947</v>
      </c>
      <c r="O2915">
        <v>2914</v>
      </c>
      <c r="P2915">
        <v>1492</v>
      </c>
    </row>
    <row r="2916" spans="1:16" x14ac:dyDescent="0.25">
      <c r="A2916">
        <v>91799</v>
      </c>
      <c r="B2916">
        <v>1733220</v>
      </c>
      <c r="C2916">
        <v>2841</v>
      </c>
      <c r="D2916" t="s">
        <v>8258</v>
      </c>
      <c r="E2916" t="s">
        <v>473</v>
      </c>
      <c r="F2916" t="s">
        <v>1653</v>
      </c>
      <c r="G2916">
        <v>21011240</v>
      </c>
      <c r="H2916">
        <v>424</v>
      </c>
      <c r="I2916">
        <v>1</v>
      </c>
      <c r="J2916" t="s">
        <v>7</v>
      </c>
      <c r="L2916">
        <v>2</v>
      </c>
      <c r="M2916">
        <v>1350000</v>
      </c>
      <c r="N2916" t="s">
        <v>17948</v>
      </c>
      <c r="O2916">
        <v>2915</v>
      </c>
      <c r="P2916">
        <v>334</v>
      </c>
    </row>
    <row r="2917" spans="1:16" x14ac:dyDescent="0.25">
      <c r="A2917">
        <v>91800</v>
      </c>
      <c r="B2917">
        <v>1733220</v>
      </c>
      <c r="C2917">
        <v>2841</v>
      </c>
      <c r="D2917" t="s">
        <v>8258</v>
      </c>
      <c r="E2917" t="s">
        <v>473</v>
      </c>
      <c r="F2917" t="s">
        <v>1654</v>
      </c>
      <c r="G2917">
        <v>21011240</v>
      </c>
      <c r="H2917">
        <v>424</v>
      </c>
      <c r="I2917">
        <v>1</v>
      </c>
      <c r="J2917" t="s">
        <v>7</v>
      </c>
      <c r="L2917">
        <v>2</v>
      </c>
      <c r="M2917">
        <v>1200000</v>
      </c>
      <c r="N2917" t="s">
        <v>17948</v>
      </c>
      <c r="O2917">
        <v>2916</v>
      </c>
      <c r="P2917">
        <v>334</v>
      </c>
    </row>
    <row r="2918" spans="1:16" x14ac:dyDescent="0.25">
      <c r="A2918">
        <v>91801</v>
      </c>
      <c r="B2918">
        <v>1733220</v>
      </c>
      <c r="C2918">
        <v>2841</v>
      </c>
      <c r="D2918" t="s">
        <v>8258</v>
      </c>
      <c r="E2918" t="s">
        <v>473</v>
      </c>
      <c r="F2918" t="s">
        <v>1655</v>
      </c>
      <c r="G2918">
        <v>21011240</v>
      </c>
      <c r="H2918">
        <v>424</v>
      </c>
      <c r="I2918">
        <v>1</v>
      </c>
      <c r="J2918" t="s">
        <v>7</v>
      </c>
      <c r="L2918">
        <v>2</v>
      </c>
      <c r="M2918">
        <v>1250000</v>
      </c>
      <c r="N2918" t="s">
        <v>17948</v>
      </c>
      <c r="O2918">
        <v>2917</v>
      </c>
      <c r="P2918">
        <v>334</v>
      </c>
    </row>
    <row r="2919" spans="1:16" x14ac:dyDescent="0.25">
      <c r="A2919">
        <v>91805</v>
      </c>
      <c r="B2919">
        <v>1733220</v>
      </c>
      <c r="C2919">
        <v>2842</v>
      </c>
      <c r="D2919" t="s">
        <v>8259</v>
      </c>
      <c r="E2919" t="s">
        <v>62</v>
      </c>
      <c r="F2919" t="s">
        <v>1658</v>
      </c>
      <c r="G2919">
        <v>29101293</v>
      </c>
      <c r="H2919">
        <v>426</v>
      </c>
      <c r="I2919">
        <v>1</v>
      </c>
      <c r="J2919" t="s">
        <v>7</v>
      </c>
      <c r="L2919">
        <v>2</v>
      </c>
      <c r="M2919">
        <v>1500000</v>
      </c>
      <c r="N2919" t="s">
        <v>17949</v>
      </c>
      <c r="O2919">
        <v>2918</v>
      </c>
      <c r="P2919">
        <v>561</v>
      </c>
    </row>
    <row r="2920" spans="1:16" x14ac:dyDescent="0.25">
      <c r="A2920">
        <v>91806</v>
      </c>
      <c r="B2920">
        <v>1733220</v>
      </c>
      <c r="C2920">
        <v>2842</v>
      </c>
      <c r="D2920" t="s">
        <v>8259</v>
      </c>
      <c r="E2920" t="s">
        <v>62</v>
      </c>
      <c r="F2920" t="s">
        <v>1659</v>
      </c>
      <c r="G2920">
        <v>29101293</v>
      </c>
      <c r="H2920">
        <v>426</v>
      </c>
      <c r="I2920">
        <v>1</v>
      </c>
      <c r="J2920" t="s">
        <v>7</v>
      </c>
      <c r="L2920">
        <v>2</v>
      </c>
      <c r="M2920">
        <v>1000000</v>
      </c>
      <c r="N2920" t="s">
        <v>17949</v>
      </c>
      <c r="O2920">
        <v>2919</v>
      </c>
      <c r="P2920">
        <v>561</v>
      </c>
    </row>
    <row r="2921" spans="1:16" x14ac:dyDescent="0.25">
      <c r="A2921">
        <v>91807</v>
      </c>
      <c r="B2921">
        <v>1733220</v>
      </c>
      <c r="C2921">
        <v>2843</v>
      </c>
      <c r="D2921" t="s">
        <v>8260</v>
      </c>
      <c r="E2921" t="s">
        <v>68</v>
      </c>
      <c r="F2921" t="s">
        <v>1768</v>
      </c>
      <c r="G2921">
        <v>21051244</v>
      </c>
      <c r="H2921">
        <v>427</v>
      </c>
      <c r="I2921">
        <v>1</v>
      </c>
      <c r="J2921" t="s">
        <v>7</v>
      </c>
      <c r="L2921">
        <v>2</v>
      </c>
      <c r="M2921">
        <v>200000</v>
      </c>
      <c r="N2921" t="s">
        <v>17950</v>
      </c>
      <c r="O2921">
        <v>2920</v>
      </c>
      <c r="P2921">
        <v>667</v>
      </c>
    </row>
    <row r="2922" spans="1:16" x14ac:dyDescent="0.25">
      <c r="A2922">
        <v>91808</v>
      </c>
      <c r="B2922">
        <v>1733220</v>
      </c>
      <c r="C2922">
        <v>2843</v>
      </c>
      <c r="D2922" t="s">
        <v>8260</v>
      </c>
      <c r="E2922" t="s">
        <v>68</v>
      </c>
      <c r="F2922" t="s">
        <v>1660</v>
      </c>
      <c r="G2922">
        <v>21051244</v>
      </c>
      <c r="H2922">
        <v>427</v>
      </c>
      <c r="I2922">
        <v>1</v>
      </c>
      <c r="J2922" t="s">
        <v>7</v>
      </c>
      <c r="L2922">
        <v>2</v>
      </c>
      <c r="M2922">
        <v>55000</v>
      </c>
      <c r="N2922" t="s">
        <v>17950</v>
      </c>
      <c r="O2922">
        <v>2921</v>
      </c>
      <c r="P2922">
        <v>667</v>
      </c>
    </row>
    <row r="2923" spans="1:16" x14ac:dyDescent="0.25">
      <c r="A2923">
        <v>91809</v>
      </c>
      <c r="B2923">
        <v>1733220</v>
      </c>
      <c r="C2923">
        <v>2843</v>
      </c>
      <c r="D2923" t="s">
        <v>8260</v>
      </c>
      <c r="E2923" t="s">
        <v>68</v>
      </c>
      <c r="F2923" t="s">
        <v>1661</v>
      </c>
      <c r="G2923">
        <v>21051244</v>
      </c>
      <c r="H2923">
        <v>427</v>
      </c>
      <c r="I2923">
        <v>1</v>
      </c>
      <c r="J2923" t="s">
        <v>7</v>
      </c>
      <c r="L2923">
        <v>2</v>
      </c>
      <c r="M2923">
        <v>60000</v>
      </c>
      <c r="N2923" t="s">
        <v>17950</v>
      </c>
      <c r="O2923">
        <v>2922</v>
      </c>
      <c r="P2923">
        <v>667</v>
      </c>
    </row>
    <row r="2924" spans="1:16" x14ac:dyDescent="0.25">
      <c r="A2924">
        <v>91810</v>
      </c>
      <c r="B2924">
        <v>1733220</v>
      </c>
      <c r="C2924">
        <v>2843</v>
      </c>
      <c r="D2924" t="s">
        <v>8260</v>
      </c>
      <c r="E2924" t="s">
        <v>68</v>
      </c>
      <c r="F2924" t="s">
        <v>1769</v>
      </c>
      <c r="G2924">
        <v>21051244</v>
      </c>
      <c r="H2924">
        <v>427</v>
      </c>
      <c r="I2924">
        <v>1</v>
      </c>
      <c r="J2924" t="s">
        <v>7</v>
      </c>
      <c r="L2924">
        <v>2</v>
      </c>
      <c r="M2924">
        <v>60000</v>
      </c>
      <c r="N2924" t="s">
        <v>17950</v>
      </c>
      <c r="O2924">
        <v>2923</v>
      </c>
      <c r="P2924">
        <v>667</v>
      </c>
    </row>
    <row r="2925" spans="1:16" x14ac:dyDescent="0.25">
      <c r="A2925">
        <v>91811</v>
      </c>
      <c r="B2925">
        <v>1733220</v>
      </c>
      <c r="C2925">
        <v>2843</v>
      </c>
      <c r="D2925" t="s">
        <v>8260</v>
      </c>
      <c r="E2925" t="s">
        <v>68</v>
      </c>
      <c r="F2925" t="s">
        <v>1662</v>
      </c>
      <c r="G2925">
        <v>21051244</v>
      </c>
      <c r="H2925">
        <v>427</v>
      </c>
      <c r="I2925">
        <v>1</v>
      </c>
      <c r="J2925" t="s">
        <v>7</v>
      </c>
      <c r="L2925">
        <v>2</v>
      </c>
      <c r="M2925">
        <v>60000</v>
      </c>
      <c r="N2925" t="s">
        <v>17950</v>
      </c>
      <c r="O2925">
        <v>2924</v>
      </c>
      <c r="P2925">
        <v>667</v>
      </c>
    </row>
    <row r="2926" spans="1:16" x14ac:dyDescent="0.25">
      <c r="A2926">
        <v>91812</v>
      </c>
      <c r="B2926">
        <v>1733220</v>
      </c>
      <c r="C2926">
        <v>2844</v>
      </c>
      <c r="D2926" t="s">
        <v>8261</v>
      </c>
      <c r="E2926" t="s">
        <v>71</v>
      </c>
      <c r="F2926" t="s">
        <v>1457</v>
      </c>
      <c r="G2926">
        <v>21051245</v>
      </c>
      <c r="H2926">
        <v>428</v>
      </c>
      <c r="I2926">
        <v>1</v>
      </c>
      <c r="J2926" t="s">
        <v>7</v>
      </c>
      <c r="L2926">
        <v>2</v>
      </c>
      <c r="M2926">
        <v>90000</v>
      </c>
      <c r="N2926" t="s">
        <v>17951</v>
      </c>
      <c r="O2926">
        <v>2925</v>
      </c>
      <c r="P2926">
        <v>770</v>
      </c>
    </row>
    <row r="2927" spans="1:16" x14ac:dyDescent="0.25">
      <c r="A2927">
        <v>91813</v>
      </c>
      <c r="B2927">
        <v>1733220</v>
      </c>
      <c r="C2927">
        <v>2844</v>
      </c>
      <c r="D2927" t="s">
        <v>8261</v>
      </c>
      <c r="E2927" t="s">
        <v>71</v>
      </c>
      <c r="F2927" t="s">
        <v>1663</v>
      </c>
      <c r="G2927">
        <v>21051245</v>
      </c>
      <c r="H2927">
        <v>428</v>
      </c>
      <c r="I2927">
        <v>1</v>
      </c>
      <c r="J2927" t="s">
        <v>7</v>
      </c>
      <c r="L2927">
        <v>2</v>
      </c>
      <c r="M2927">
        <v>50000</v>
      </c>
      <c r="N2927" t="s">
        <v>17951</v>
      </c>
      <c r="O2927">
        <v>2926</v>
      </c>
      <c r="P2927">
        <v>770</v>
      </c>
    </row>
    <row r="2928" spans="1:16" x14ac:dyDescent="0.25">
      <c r="A2928">
        <v>91814</v>
      </c>
      <c r="B2928">
        <v>1733220</v>
      </c>
      <c r="C2928">
        <v>2844</v>
      </c>
      <c r="D2928" t="s">
        <v>8261</v>
      </c>
      <c r="E2928" t="s">
        <v>71</v>
      </c>
      <c r="F2928" t="s">
        <v>1664</v>
      </c>
      <c r="G2928">
        <v>21051245</v>
      </c>
      <c r="H2928">
        <v>428</v>
      </c>
      <c r="I2928">
        <v>1</v>
      </c>
      <c r="J2928" t="s">
        <v>7</v>
      </c>
      <c r="L2928">
        <v>2</v>
      </c>
      <c r="M2928">
        <v>25000</v>
      </c>
      <c r="N2928" t="s">
        <v>17951</v>
      </c>
      <c r="O2928">
        <v>2927</v>
      </c>
      <c r="P2928">
        <v>770</v>
      </c>
    </row>
    <row r="2929" spans="1:16" x14ac:dyDescent="0.25">
      <c r="A2929">
        <v>91815</v>
      </c>
      <c r="B2929">
        <v>1733220</v>
      </c>
      <c r="C2929">
        <v>2845</v>
      </c>
      <c r="D2929" t="s">
        <v>8262</v>
      </c>
      <c r="E2929" t="s">
        <v>74</v>
      </c>
      <c r="F2929" t="s">
        <v>1665</v>
      </c>
      <c r="G2929">
        <v>21051246</v>
      </c>
      <c r="H2929">
        <v>429</v>
      </c>
      <c r="I2929">
        <v>1</v>
      </c>
      <c r="J2929" t="s">
        <v>7</v>
      </c>
      <c r="L2929">
        <v>2</v>
      </c>
      <c r="M2929">
        <v>250000</v>
      </c>
      <c r="N2929" t="s">
        <v>17952</v>
      </c>
      <c r="O2929">
        <v>2928</v>
      </c>
      <c r="P2929">
        <v>879</v>
      </c>
    </row>
    <row r="2930" spans="1:16" x14ac:dyDescent="0.25">
      <c r="A2930">
        <v>91816</v>
      </c>
      <c r="B2930">
        <v>1733220</v>
      </c>
      <c r="C2930">
        <v>2845</v>
      </c>
      <c r="D2930" t="s">
        <v>8262</v>
      </c>
      <c r="E2930" t="s">
        <v>74</v>
      </c>
      <c r="F2930" t="s">
        <v>1770</v>
      </c>
      <c r="G2930">
        <v>21051246</v>
      </c>
      <c r="H2930">
        <v>429</v>
      </c>
      <c r="I2930">
        <v>1</v>
      </c>
      <c r="J2930" t="s">
        <v>7</v>
      </c>
      <c r="L2930">
        <v>2</v>
      </c>
      <c r="M2930">
        <v>300000</v>
      </c>
      <c r="N2930" t="s">
        <v>17952</v>
      </c>
      <c r="O2930">
        <v>2929</v>
      </c>
      <c r="P2930">
        <v>879</v>
      </c>
    </row>
    <row r="2931" spans="1:16" x14ac:dyDescent="0.25">
      <c r="A2931">
        <v>91817</v>
      </c>
      <c r="B2931">
        <v>1733220</v>
      </c>
      <c r="C2931">
        <v>2845</v>
      </c>
      <c r="D2931" t="s">
        <v>8262</v>
      </c>
      <c r="E2931" t="s">
        <v>74</v>
      </c>
      <c r="F2931" t="s">
        <v>1771</v>
      </c>
      <c r="G2931">
        <v>21051246</v>
      </c>
      <c r="H2931">
        <v>429</v>
      </c>
      <c r="I2931">
        <v>1</v>
      </c>
      <c r="J2931" t="s">
        <v>7</v>
      </c>
      <c r="L2931">
        <v>2</v>
      </c>
      <c r="M2931">
        <v>250000</v>
      </c>
      <c r="N2931" t="s">
        <v>17952</v>
      </c>
      <c r="O2931">
        <v>2930</v>
      </c>
      <c r="P2931">
        <v>879</v>
      </c>
    </row>
    <row r="2932" spans="1:16" x14ac:dyDescent="0.25">
      <c r="A2932">
        <v>91818</v>
      </c>
      <c r="B2932">
        <v>1733220</v>
      </c>
      <c r="C2932">
        <v>2845</v>
      </c>
      <c r="D2932" t="s">
        <v>8262</v>
      </c>
      <c r="E2932" t="s">
        <v>74</v>
      </c>
      <c r="F2932" t="s">
        <v>1667</v>
      </c>
      <c r="G2932">
        <v>21051246</v>
      </c>
      <c r="H2932">
        <v>429</v>
      </c>
      <c r="I2932">
        <v>1</v>
      </c>
      <c r="J2932" t="s">
        <v>7</v>
      </c>
      <c r="L2932">
        <v>2</v>
      </c>
      <c r="M2932">
        <v>400000</v>
      </c>
      <c r="N2932" t="s">
        <v>17952</v>
      </c>
      <c r="O2932">
        <v>2931</v>
      </c>
      <c r="P2932">
        <v>879</v>
      </c>
    </row>
    <row r="2933" spans="1:16" x14ac:dyDescent="0.25">
      <c r="A2933">
        <v>91824</v>
      </c>
      <c r="B2933">
        <v>1733220</v>
      </c>
      <c r="C2933">
        <v>2846</v>
      </c>
      <c r="D2933" t="s">
        <v>8266</v>
      </c>
      <c r="E2933" t="s">
        <v>100</v>
      </c>
      <c r="F2933" t="s">
        <v>1676</v>
      </c>
      <c r="G2933">
        <v>21071250</v>
      </c>
      <c r="H2933">
        <v>439</v>
      </c>
      <c r="I2933">
        <v>1</v>
      </c>
      <c r="J2933" t="s">
        <v>7</v>
      </c>
      <c r="L2933">
        <v>2</v>
      </c>
      <c r="M2933">
        <v>90000</v>
      </c>
      <c r="N2933" t="s">
        <v>17953</v>
      </c>
      <c r="O2933">
        <v>2932</v>
      </c>
      <c r="P2933">
        <v>1299</v>
      </c>
    </row>
    <row r="2934" spans="1:16" x14ac:dyDescent="0.25">
      <c r="A2934">
        <v>91825</v>
      </c>
      <c r="B2934">
        <v>1733220</v>
      </c>
      <c r="C2934">
        <v>2846</v>
      </c>
      <c r="D2934" t="s">
        <v>8266</v>
      </c>
      <c r="E2934" t="s">
        <v>100</v>
      </c>
      <c r="F2934" t="s">
        <v>1677</v>
      </c>
      <c r="G2934">
        <v>21071250</v>
      </c>
      <c r="H2934">
        <v>439</v>
      </c>
      <c r="I2934">
        <v>1</v>
      </c>
      <c r="J2934" t="s">
        <v>7</v>
      </c>
      <c r="L2934">
        <v>2</v>
      </c>
      <c r="M2934">
        <v>40000</v>
      </c>
      <c r="N2934" t="s">
        <v>17953</v>
      </c>
      <c r="O2934">
        <v>2933</v>
      </c>
      <c r="P2934">
        <v>1299</v>
      </c>
    </row>
    <row r="2935" spans="1:16" x14ac:dyDescent="0.25">
      <c r="A2935">
        <v>91826</v>
      </c>
      <c r="B2935">
        <v>1733220</v>
      </c>
      <c r="C2935">
        <v>2846</v>
      </c>
      <c r="D2935" t="s">
        <v>8266</v>
      </c>
      <c r="E2935" t="s">
        <v>100</v>
      </c>
      <c r="F2935" t="s">
        <v>1678</v>
      </c>
      <c r="G2935">
        <v>21071250</v>
      </c>
      <c r="H2935">
        <v>439</v>
      </c>
      <c r="I2935">
        <v>1</v>
      </c>
      <c r="J2935" t="s">
        <v>7</v>
      </c>
      <c r="L2935">
        <v>2</v>
      </c>
      <c r="M2935">
        <v>20000</v>
      </c>
      <c r="N2935" t="s">
        <v>17953</v>
      </c>
      <c r="O2935">
        <v>2934</v>
      </c>
      <c r="P2935">
        <v>1299</v>
      </c>
    </row>
    <row r="2936" spans="1:16" x14ac:dyDescent="0.25">
      <c r="A2936">
        <v>91827</v>
      </c>
      <c r="B2936">
        <v>1733220</v>
      </c>
      <c r="C2936">
        <v>2846</v>
      </c>
      <c r="D2936" t="s">
        <v>8266</v>
      </c>
      <c r="E2936" t="s">
        <v>100</v>
      </c>
      <c r="F2936" t="s">
        <v>1679</v>
      </c>
      <c r="G2936">
        <v>21071250</v>
      </c>
      <c r="H2936">
        <v>439</v>
      </c>
      <c r="I2936">
        <v>1</v>
      </c>
      <c r="J2936" t="s">
        <v>7</v>
      </c>
      <c r="L2936">
        <v>2</v>
      </c>
      <c r="M2936">
        <v>45000</v>
      </c>
      <c r="N2936" t="s">
        <v>17953</v>
      </c>
      <c r="O2936">
        <v>2935</v>
      </c>
      <c r="P2936">
        <v>1299</v>
      </c>
    </row>
    <row r="2937" spans="1:16" x14ac:dyDescent="0.25">
      <c r="A2937">
        <v>91828</v>
      </c>
      <c r="B2937">
        <v>1733220</v>
      </c>
      <c r="C2937">
        <v>2847</v>
      </c>
      <c r="D2937" t="s">
        <v>8267</v>
      </c>
      <c r="E2937" t="s">
        <v>114</v>
      </c>
      <c r="F2937" t="s">
        <v>1680</v>
      </c>
      <c r="G2937">
        <v>21081250</v>
      </c>
      <c r="H2937">
        <v>440</v>
      </c>
      <c r="I2937">
        <v>1</v>
      </c>
      <c r="J2937" t="s">
        <v>7</v>
      </c>
      <c r="L2937">
        <v>2</v>
      </c>
      <c r="M2937">
        <v>120000</v>
      </c>
      <c r="N2937" t="s">
        <v>17954</v>
      </c>
      <c r="O2937">
        <v>2936</v>
      </c>
      <c r="P2937">
        <v>1393</v>
      </c>
    </row>
    <row r="2938" spans="1:16" x14ac:dyDescent="0.25">
      <c r="A2938">
        <v>91829</v>
      </c>
      <c r="B2938">
        <v>1733220</v>
      </c>
      <c r="C2938">
        <v>2847</v>
      </c>
      <c r="D2938" t="s">
        <v>8267</v>
      </c>
      <c r="E2938" t="s">
        <v>114</v>
      </c>
      <c r="F2938" t="s">
        <v>1772</v>
      </c>
      <c r="G2938">
        <v>21081250</v>
      </c>
      <c r="H2938">
        <v>440</v>
      </c>
      <c r="I2938">
        <v>1</v>
      </c>
      <c r="J2938" t="s">
        <v>7</v>
      </c>
      <c r="L2938">
        <v>2</v>
      </c>
      <c r="M2938">
        <v>250000</v>
      </c>
      <c r="N2938" t="s">
        <v>17954</v>
      </c>
      <c r="O2938">
        <v>2937</v>
      </c>
      <c r="P2938">
        <v>1393</v>
      </c>
    </row>
    <row r="2939" spans="1:16" x14ac:dyDescent="0.25">
      <c r="A2939">
        <v>91830</v>
      </c>
      <c r="B2939">
        <v>1733220</v>
      </c>
      <c r="C2939">
        <v>2847</v>
      </c>
      <c r="D2939" t="s">
        <v>8267</v>
      </c>
      <c r="E2939" t="s">
        <v>114</v>
      </c>
      <c r="F2939" t="s">
        <v>1681</v>
      </c>
      <c r="G2939">
        <v>21081250</v>
      </c>
      <c r="H2939">
        <v>440</v>
      </c>
      <c r="I2939">
        <v>1</v>
      </c>
      <c r="J2939" t="s">
        <v>7</v>
      </c>
      <c r="L2939">
        <v>2</v>
      </c>
      <c r="M2939">
        <v>15000</v>
      </c>
      <c r="N2939" t="s">
        <v>17954</v>
      </c>
      <c r="O2939">
        <v>2938</v>
      </c>
      <c r="P2939">
        <v>1393</v>
      </c>
    </row>
    <row r="2940" spans="1:16" x14ac:dyDescent="0.25">
      <c r="A2940">
        <v>91831</v>
      </c>
      <c r="B2940">
        <v>1733220</v>
      </c>
      <c r="C2940">
        <v>2847</v>
      </c>
      <c r="D2940" t="s">
        <v>8267</v>
      </c>
      <c r="E2940" t="s">
        <v>114</v>
      </c>
      <c r="F2940" t="s">
        <v>1682</v>
      </c>
      <c r="G2940">
        <v>21081250</v>
      </c>
      <c r="H2940">
        <v>440</v>
      </c>
      <c r="I2940">
        <v>1</v>
      </c>
      <c r="J2940" t="s">
        <v>7</v>
      </c>
      <c r="L2940">
        <v>2</v>
      </c>
      <c r="M2940">
        <v>40000</v>
      </c>
      <c r="N2940" t="s">
        <v>17954</v>
      </c>
      <c r="O2940">
        <v>2939</v>
      </c>
      <c r="P2940">
        <v>1393</v>
      </c>
    </row>
    <row r="2941" spans="1:16" x14ac:dyDescent="0.25">
      <c r="A2941">
        <v>996101</v>
      </c>
      <c r="B2941">
        <v>1733220</v>
      </c>
      <c r="C2941">
        <v>2848</v>
      </c>
      <c r="D2941" t="s">
        <v>10836</v>
      </c>
      <c r="E2941" t="s">
        <v>6653</v>
      </c>
      <c r="F2941" t="s">
        <v>6654</v>
      </c>
      <c r="G2941">
        <v>26220001</v>
      </c>
      <c r="H2941">
        <v>478</v>
      </c>
      <c r="I2941">
        <v>1</v>
      </c>
      <c r="J2941" t="s">
        <v>7</v>
      </c>
      <c r="L2941">
        <v>2</v>
      </c>
      <c r="M2941">
        <v>300000</v>
      </c>
      <c r="N2941" t="s">
        <v>17955</v>
      </c>
      <c r="O2941">
        <v>2940</v>
      </c>
      <c r="P2941">
        <v>3600</v>
      </c>
    </row>
    <row r="2942" spans="1:16" x14ac:dyDescent="0.25">
      <c r="A2942">
        <v>91896</v>
      </c>
      <c r="B2942">
        <v>1733220</v>
      </c>
      <c r="C2942">
        <v>2849</v>
      </c>
      <c r="D2942" t="s">
        <v>8283</v>
      </c>
      <c r="E2942" t="s">
        <v>281</v>
      </c>
      <c r="F2942" t="s">
        <v>1751</v>
      </c>
      <c r="G2942">
        <v>21101256</v>
      </c>
      <c r="H2942">
        <v>502</v>
      </c>
      <c r="I2942">
        <v>1</v>
      </c>
      <c r="J2942" t="s">
        <v>7</v>
      </c>
      <c r="L2942">
        <v>2</v>
      </c>
      <c r="M2942">
        <v>45000</v>
      </c>
      <c r="N2942" t="s">
        <v>17956</v>
      </c>
      <c r="O2942">
        <v>2941</v>
      </c>
      <c r="P2942">
        <v>4632</v>
      </c>
    </row>
    <row r="2943" spans="1:16" x14ac:dyDescent="0.25">
      <c r="A2943">
        <v>91897</v>
      </c>
      <c r="B2943">
        <v>1733220</v>
      </c>
      <c r="C2943">
        <v>2849</v>
      </c>
      <c r="D2943" t="s">
        <v>8283</v>
      </c>
      <c r="E2943" t="s">
        <v>281</v>
      </c>
      <c r="F2943" t="s">
        <v>1752</v>
      </c>
      <c r="G2943">
        <v>21101256</v>
      </c>
      <c r="H2943">
        <v>502</v>
      </c>
      <c r="I2943">
        <v>1</v>
      </c>
      <c r="J2943" t="s">
        <v>7</v>
      </c>
      <c r="L2943">
        <v>2</v>
      </c>
      <c r="M2943">
        <v>50000</v>
      </c>
      <c r="N2943" t="s">
        <v>17956</v>
      </c>
      <c r="O2943">
        <v>2942</v>
      </c>
      <c r="P2943">
        <v>4632</v>
      </c>
    </row>
    <row r="2944" spans="1:16" x14ac:dyDescent="0.25">
      <c r="A2944">
        <v>91898</v>
      </c>
      <c r="B2944">
        <v>1733220</v>
      </c>
      <c r="C2944">
        <v>2849</v>
      </c>
      <c r="D2944" t="s">
        <v>8283</v>
      </c>
      <c r="E2944" t="s">
        <v>281</v>
      </c>
      <c r="F2944" t="s">
        <v>1753</v>
      </c>
      <c r="G2944">
        <v>21101256</v>
      </c>
      <c r="H2944">
        <v>502</v>
      </c>
      <c r="I2944">
        <v>1</v>
      </c>
      <c r="J2944" t="s">
        <v>7</v>
      </c>
      <c r="L2944">
        <v>2</v>
      </c>
      <c r="M2944">
        <v>65000</v>
      </c>
      <c r="N2944" t="s">
        <v>17956</v>
      </c>
      <c r="O2944">
        <v>2943</v>
      </c>
      <c r="P2944">
        <v>4632</v>
      </c>
    </row>
    <row r="2945" spans="1:16" x14ac:dyDescent="0.25">
      <c r="A2945">
        <v>91902</v>
      </c>
      <c r="B2945">
        <v>1733220</v>
      </c>
      <c r="C2945">
        <v>2849</v>
      </c>
      <c r="D2945" t="s">
        <v>8283</v>
      </c>
      <c r="E2945" t="s">
        <v>298</v>
      </c>
      <c r="F2945" t="s">
        <v>1754</v>
      </c>
      <c r="G2945">
        <v>21102258</v>
      </c>
      <c r="H2945">
        <v>504</v>
      </c>
      <c r="I2945">
        <v>1</v>
      </c>
      <c r="J2945" t="s">
        <v>7</v>
      </c>
      <c r="L2945">
        <v>2</v>
      </c>
      <c r="M2945">
        <v>120000</v>
      </c>
      <c r="N2945" t="s">
        <v>17957</v>
      </c>
      <c r="O2945">
        <v>2944</v>
      </c>
      <c r="P2945">
        <v>4864</v>
      </c>
    </row>
    <row r="2946" spans="1:16" x14ac:dyDescent="0.25">
      <c r="A2946">
        <v>91903</v>
      </c>
      <c r="B2946">
        <v>1733220</v>
      </c>
      <c r="C2946">
        <v>2849</v>
      </c>
      <c r="D2946" t="s">
        <v>8283</v>
      </c>
      <c r="E2946" t="s">
        <v>298</v>
      </c>
      <c r="F2946" t="s">
        <v>1797</v>
      </c>
      <c r="G2946">
        <v>21102258</v>
      </c>
      <c r="H2946">
        <v>504</v>
      </c>
      <c r="I2946">
        <v>1</v>
      </c>
      <c r="J2946" t="s">
        <v>7</v>
      </c>
      <c r="L2946">
        <v>2</v>
      </c>
      <c r="M2946">
        <v>40000</v>
      </c>
      <c r="N2946" t="s">
        <v>17957</v>
      </c>
      <c r="O2946">
        <v>2945</v>
      </c>
      <c r="P2946">
        <v>4864</v>
      </c>
    </row>
    <row r="2947" spans="1:16" x14ac:dyDescent="0.25">
      <c r="A2947">
        <v>91904</v>
      </c>
      <c r="B2947">
        <v>1733220</v>
      </c>
      <c r="C2947">
        <v>2849</v>
      </c>
      <c r="D2947" t="s">
        <v>8283</v>
      </c>
      <c r="E2947" t="s">
        <v>298</v>
      </c>
      <c r="F2947" t="s">
        <v>1798</v>
      </c>
      <c r="G2947">
        <v>21102258</v>
      </c>
      <c r="H2947">
        <v>504</v>
      </c>
      <c r="I2947">
        <v>1</v>
      </c>
      <c r="J2947" t="s">
        <v>7</v>
      </c>
      <c r="L2947">
        <v>2</v>
      </c>
      <c r="M2947">
        <v>95000</v>
      </c>
      <c r="N2947" t="s">
        <v>17957</v>
      </c>
      <c r="O2947">
        <v>2946</v>
      </c>
      <c r="P2947">
        <v>4864</v>
      </c>
    </row>
    <row r="2948" spans="1:16" x14ac:dyDescent="0.25">
      <c r="A2948">
        <v>93946</v>
      </c>
      <c r="B2948">
        <v>1733406</v>
      </c>
      <c r="C2948">
        <v>2851</v>
      </c>
      <c r="D2948" t="s">
        <v>8289</v>
      </c>
      <c r="E2948" t="s">
        <v>62</v>
      </c>
      <c r="F2948" t="s">
        <v>1803</v>
      </c>
      <c r="G2948">
        <v>29101293</v>
      </c>
      <c r="H2948">
        <v>426</v>
      </c>
      <c r="I2948">
        <v>1</v>
      </c>
      <c r="J2948" t="s">
        <v>7</v>
      </c>
      <c r="L2948">
        <v>2</v>
      </c>
      <c r="M2948">
        <v>1000000</v>
      </c>
      <c r="N2948" t="s">
        <v>17958</v>
      </c>
      <c r="O2948">
        <v>2947</v>
      </c>
      <c r="P2948">
        <v>562</v>
      </c>
    </row>
    <row r="2949" spans="1:16" x14ac:dyDescent="0.25">
      <c r="A2949">
        <v>93987</v>
      </c>
      <c r="B2949">
        <v>1733406</v>
      </c>
      <c r="C2949">
        <v>2853</v>
      </c>
      <c r="D2949" t="s">
        <v>8303</v>
      </c>
      <c r="E2949" t="s">
        <v>206</v>
      </c>
      <c r="F2949" t="s">
        <v>1823</v>
      </c>
      <c r="G2949">
        <v>21141256</v>
      </c>
      <c r="H2949">
        <v>467</v>
      </c>
      <c r="I2949">
        <v>1</v>
      </c>
      <c r="J2949" t="s">
        <v>7</v>
      </c>
      <c r="L2949">
        <v>2</v>
      </c>
      <c r="M2949">
        <v>250000</v>
      </c>
      <c r="N2949" t="s">
        <v>17959</v>
      </c>
      <c r="O2949">
        <v>2948</v>
      </c>
      <c r="P2949">
        <v>3085</v>
      </c>
    </row>
    <row r="2950" spans="1:16" x14ac:dyDescent="0.25">
      <c r="A2950">
        <v>93988</v>
      </c>
      <c r="B2950">
        <v>1733406</v>
      </c>
      <c r="C2950">
        <v>2854</v>
      </c>
      <c r="D2950" t="s">
        <v>8304</v>
      </c>
      <c r="E2950" t="s">
        <v>206</v>
      </c>
      <c r="F2950" t="s">
        <v>1824</v>
      </c>
      <c r="G2950">
        <v>21141256</v>
      </c>
      <c r="H2950">
        <v>467</v>
      </c>
      <c r="I2950">
        <v>1</v>
      </c>
      <c r="J2950" t="s">
        <v>7</v>
      </c>
      <c r="L2950">
        <v>2</v>
      </c>
      <c r="M2950">
        <v>190000</v>
      </c>
      <c r="N2950" t="s">
        <v>17960</v>
      </c>
      <c r="O2950">
        <v>2949</v>
      </c>
      <c r="P2950">
        <v>3086</v>
      </c>
    </row>
    <row r="2951" spans="1:16" x14ac:dyDescent="0.25">
      <c r="A2951">
        <v>93999</v>
      </c>
      <c r="B2951">
        <v>1733406</v>
      </c>
      <c r="C2951">
        <v>2855</v>
      </c>
      <c r="D2951" t="s">
        <v>8309</v>
      </c>
      <c r="E2951" t="s">
        <v>246</v>
      </c>
      <c r="F2951" t="s">
        <v>1831</v>
      </c>
      <c r="G2951">
        <v>21111253</v>
      </c>
      <c r="H2951">
        <v>484</v>
      </c>
      <c r="I2951">
        <v>1</v>
      </c>
      <c r="J2951" t="s">
        <v>7</v>
      </c>
      <c r="L2951">
        <v>2</v>
      </c>
      <c r="M2951">
        <v>13000</v>
      </c>
      <c r="N2951" t="s">
        <v>17961</v>
      </c>
      <c r="O2951">
        <v>2950</v>
      </c>
      <c r="P2951">
        <v>3729</v>
      </c>
    </row>
    <row r="2952" spans="1:16" x14ac:dyDescent="0.25">
      <c r="A2952">
        <v>93998</v>
      </c>
      <c r="B2952">
        <v>1733406</v>
      </c>
      <c r="C2952">
        <v>2855</v>
      </c>
      <c r="D2952" t="s">
        <v>8309</v>
      </c>
      <c r="E2952" t="s">
        <v>257</v>
      </c>
      <c r="F2952" t="s">
        <v>1830</v>
      </c>
      <c r="G2952">
        <v>21101253</v>
      </c>
      <c r="H2952">
        <v>486</v>
      </c>
      <c r="I2952">
        <v>1</v>
      </c>
      <c r="J2952" t="s">
        <v>7</v>
      </c>
      <c r="L2952">
        <v>2</v>
      </c>
      <c r="M2952">
        <v>5000</v>
      </c>
      <c r="N2952" t="s">
        <v>17962</v>
      </c>
      <c r="O2952">
        <v>2951</v>
      </c>
      <c r="P2952">
        <v>3950</v>
      </c>
    </row>
    <row r="2953" spans="1:16" x14ac:dyDescent="0.25">
      <c r="A2953">
        <v>94008</v>
      </c>
      <c r="B2953">
        <v>1733406</v>
      </c>
      <c r="C2953">
        <v>2856</v>
      </c>
      <c r="D2953" t="s">
        <v>8313</v>
      </c>
      <c r="E2953" t="s">
        <v>290</v>
      </c>
      <c r="F2953" t="s">
        <v>1794</v>
      </c>
      <c r="G2953">
        <v>21102257</v>
      </c>
      <c r="H2953">
        <v>503</v>
      </c>
      <c r="I2953">
        <v>1</v>
      </c>
      <c r="J2953" t="s">
        <v>7</v>
      </c>
      <c r="L2953">
        <v>2</v>
      </c>
      <c r="M2953">
        <v>45000</v>
      </c>
      <c r="N2953" t="s">
        <v>17963</v>
      </c>
      <c r="O2953">
        <v>2952</v>
      </c>
      <c r="P2953">
        <v>4748</v>
      </c>
    </row>
    <row r="2954" spans="1:16" x14ac:dyDescent="0.25">
      <c r="A2954">
        <v>993819</v>
      </c>
      <c r="B2954">
        <v>1733406</v>
      </c>
      <c r="C2954">
        <v>2856</v>
      </c>
      <c r="D2954" t="s">
        <v>8313</v>
      </c>
      <c r="E2954" t="s">
        <v>290</v>
      </c>
      <c r="F2954" t="s">
        <v>5768</v>
      </c>
      <c r="G2954">
        <v>21102257</v>
      </c>
      <c r="H2954">
        <v>503</v>
      </c>
      <c r="I2954">
        <v>1</v>
      </c>
      <c r="J2954" t="s">
        <v>7</v>
      </c>
      <c r="L2954">
        <v>2</v>
      </c>
      <c r="M2954">
        <v>30000</v>
      </c>
      <c r="N2954" t="s">
        <v>17963</v>
      </c>
      <c r="O2954">
        <v>2953</v>
      </c>
      <c r="P2954">
        <v>4748</v>
      </c>
    </row>
    <row r="2955" spans="1:16" x14ac:dyDescent="0.25">
      <c r="A2955">
        <v>966728</v>
      </c>
      <c r="B2955">
        <v>1733406</v>
      </c>
      <c r="C2955">
        <v>2858</v>
      </c>
      <c r="D2955" t="s">
        <v>8317</v>
      </c>
      <c r="E2955" t="s">
        <v>13</v>
      </c>
      <c r="F2955" t="s">
        <v>4155</v>
      </c>
      <c r="G2955">
        <v>21022243</v>
      </c>
      <c r="H2955">
        <v>421</v>
      </c>
      <c r="I2955">
        <v>1</v>
      </c>
      <c r="J2955" t="s">
        <v>7</v>
      </c>
      <c r="L2955">
        <v>2</v>
      </c>
      <c r="M2955">
        <v>95000</v>
      </c>
      <c r="N2955" t="s">
        <v>17964</v>
      </c>
      <c r="O2955">
        <v>2954</v>
      </c>
      <c r="P2955">
        <v>31</v>
      </c>
    </row>
    <row r="2956" spans="1:16" x14ac:dyDescent="0.25">
      <c r="A2956">
        <v>966729</v>
      </c>
      <c r="B2956">
        <v>1733406</v>
      </c>
      <c r="C2956">
        <v>2858</v>
      </c>
      <c r="D2956" t="s">
        <v>8317</v>
      </c>
      <c r="E2956" t="s">
        <v>13</v>
      </c>
      <c r="F2956" t="s">
        <v>4156</v>
      </c>
      <c r="G2956">
        <v>21022243</v>
      </c>
      <c r="H2956">
        <v>421</v>
      </c>
      <c r="I2956">
        <v>1</v>
      </c>
      <c r="J2956" t="s">
        <v>7</v>
      </c>
      <c r="L2956">
        <v>2</v>
      </c>
      <c r="M2956">
        <v>90000</v>
      </c>
      <c r="N2956" t="s">
        <v>17964</v>
      </c>
      <c r="O2956">
        <v>2955</v>
      </c>
      <c r="P2956">
        <v>31</v>
      </c>
    </row>
    <row r="2957" spans="1:16" x14ac:dyDescent="0.25">
      <c r="A2957">
        <v>96191</v>
      </c>
      <c r="B2957">
        <v>1733208</v>
      </c>
      <c r="C2957">
        <v>2859</v>
      </c>
      <c r="D2957" t="s">
        <v>8321</v>
      </c>
      <c r="E2957" t="s">
        <v>49</v>
      </c>
      <c r="F2957" t="s">
        <v>1656</v>
      </c>
      <c r="G2957">
        <v>21051243</v>
      </c>
      <c r="H2957">
        <v>425</v>
      </c>
      <c r="I2957">
        <v>1</v>
      </c>
      <c r="J2957" t="s">
        <v>7</v>
      </c>
      <c r="L2957">
        <v>2</v>
      </c>
      <c r="M2957">
        <v>22000</v>
      </c>
      <c r="N2957" t="s">
        <v>17965</v>
      </c>
      <c r="O2957">
        <v>2956</v>
      </c>
      <c r="P2957">
        <v>446</v>
      </c>
    </row>
    <row r="2958" spans="1:16" x14ac:dyDescent="0.25">
      <c r="A2958">
        <v>96192</v>
      </c>
      <c r="B2958">
        <v>1733208</v>
      </c>
      <c r="C2958">
        <v>2859</v>
      </c>
      <c r="D2958" t="s">
        <v>8321</v>
      </c>
      <c r="E2958" t="s">
        <v>49</v>
      </c>
      <c r="F2958" t="s">
        <v>1767</v>
      </c>
      <c r="G2958">
        <v>21051243</v>
      </c>
      <c r="H2958">
        <v>425</v>
      </c>
      <c r="I2958">
        <v>1</v>
      </c>
      <c r="J2958" t="s">
        <v>7</v>
      </c>
      <c r="L2958">
        <v>2</v>
      </c>
      <c r="M2958">
        <v>25000</v>
      </c>
      <c r="N2958" t="s">
        <v>17965</v>
      </c>
      <c r="O2958">
        <v>2957</v>
      </c>
      <c r="P2958">
        <v>446</v>
      </c>
    </row>
    <row r="2959" spans="1:16" x14ac:dyDescent="0.25">
      <c r="A2959">
        <v>96195</v>
      </c>
      <c r="B2959">
        <v>1733208</v>
      </c>
      <c r="C2959">
        <v>2860</v>
      </c>
      <c r="D2959" t="s">
        <v>8323</v>
      </c>
      <c r="E2959" t="s">
        <v>62</v>
      </c>
      <c r="F2959" t="s">
        <v>1658</v>
      </c>
      <c r="G2959">
        <v>29101293</v>
      </c>
      <c r="H2959">
        <v>426</v>
      </c>
      <c r="I2959">
        <v>1</v>
      </c>
      <c r="J2959" t="s">
        <v>7</v>
      </c>
      <c r="L2959">
        <v>2</v>
      </c>
      <c r="M2959">
        <v>400000</v>
      </c>
      <c r="N2959" t="s">
        <v>17966</v>
      </c>
      <c r="O2959">
        <v>2958</v>
      </c>
      <c r="P2959">
        <v>563</v>
      </c>
    </row>
    <row r="2960" spans="1:16" x14ac:dyDescent="0.25">
      <c r="A2960">
        <v>96196</v>
      </c>
      <c r="B2960">
        <v>1733208</v>
      </c>
      <c r="C2960">
        <v>2861</v>
      </c>
      <c r="D2960" t="s">
        <v>8324</v>
      </c>
      <c r="E2960" t="s">
        <v>62</v>
      </c>
      <c r="F2960" t="s">
        <v>1841</v>
      </c>
      <c r="G2960">
        <v>29101293</v>
      </c>
      <c r="H2960">
        <v>426</v>
      </c>
      <c r="I2960">
        <v>1</v>
      </c>
      <c r="J2960" t="s">
        <v>7</v>
      </c>
      <c r="L2960">
        <v>2</v>
      </c>
      <c r="M2960">
        <v>400000</v>
      </c>
      <c r="N2960" t="s">
        <v>17967</v>
      </c>
      <c r="O2960">
        <v>2959</v>
      </c>
      <c r="P2960">
        <v>564</v>
      </c>
    </row>
    <row r="2961" spans="1:16" x14ac:dyDescent="0.25">
      <c r="A2961">
        <v>96214</v>
      </c>
      <c r="B2961">
        <v>1733208</v>
      </c>
      <c r="C2961">
        <v>2862</v>
      </c>
      <c r="D2961" t="s">
        <v>8329</v>
      </c>
      <c r="E2961" t="s">
        <v>100</v>
      </c>
      <c r="F2961" t="s">
        <v>1677</v>
      </c>
      <c r="G2961">
        <v>21071250</v>
      </c>
      <c r="H2961">
        <v>439</v>
      </c>
      <c r="I2961">
        <v>1</v>
      </c>
      <c r="J2961" t="s">
        <v>7</v>
      </c>
      <c r="L2961">
        <v>2</v>
      </c>
      <c r="M2961">
        <v>55000</v>
      </c>
      <c r="N2961" t="s">
        <v>17968</v>
      </c>
      <c r="O2961">
        <v>2960</v>
      </c>
      <c r="P2961">
        <v>1300</v>
      </c>
    </row>
    <row r="2962" spans="1:16" x14ac:dyDescent="0.25">
      <c r="A2962">
        <v>96215</v>
      </c>
      <c r="B2962">
        <v>1733208</v>
      </c>
      <c r="C2962">
        <v>2862</v>
      </c>
      <c r="D2962" t="s">
        <v>8329</v>
      </c>
      <c r="E2962" t="s">
        <v>100</v>
      </c>
      <c r="F2962" t="s">
        <v>1678</v>
      </c>
      <c r="G2962">
        <v>21071250</v>
      </c>
      <c r="H2962">
        <v>439</v>
      </c>
      <c r="I2962">
        <v>1</v>
      </c>
      <c r="J2962" t="s">
        <v>7</v>
      </c>
      <c r="L2962">
        <v>2</v>
      </c>
      <c r="M2962">
        <v>25000</v>
      </c>
      <c r="N2962" t="s">
        <v>17968</v>
      </c>
      <c r="O2962">
        <v>2961</v>
      </c>
      <c r="P2962">
        <v>1300</v>
      </c>
    </row>
    <row r="2963" spans="1:16" x14ac:dyDescent="0.25">
      <c r="A2963">
        <v>96216</v>
      </c>
      <c r="B2963">
        <v>1733208</v>
      </c>
      <c r="C2963">
        <v>2862</v>
      </c>
      <c r="D2963" t="s">
        <v>8329</v>
      </c>
      <c r="E2963" t="s">
        <v>100</v>
      </c>
      <c r="F2963" t="s">
        <v>1679</v>
      </c>
      <c r="G2963">
        <v>21071250</v>
      </c>
      <c r="H2963">
        <v>439</v>
      </c>
      <c r="I2963">
        <v>1</v>
      </c>
      <c r="J2963" t="s">
        <v>7</v>
      </c>
      <c r="L2963">
        <v>2</v>
      </c>
      <c r="M2963">
        <v>80000</v>
      </c>
      <c r="N2963" t="s">
        <v>17968</v>
      </c>
      <c r="O2963">
        <v>2962</v>
      </c>
      <c r="P2963">
        <v>1300</v>
      </c>
    </row>
    <row r="2964" spans="1:16" x14ac:dyDescent="0.25">
      <c r="A2964">
        <v>96220</v>
      </c>
      <c r="B2964">
        <v>1733208</v>
      </c>
      <c r="C2964">
        <v>2863</v>
      </c>
      <c r="D2964" t="s">
        <v>8331</v>
      </c>
      <c r="E2964" t="s">
        <v>123</v>
      </c>
      <c r="F2964" t="s">
        <v>1844</v>
      </c>
      <c r="G2964">
        <v>21121254</v>
      </c>
      <c r="H2964">
        <v>441</v>
      </c>
      <c r="I2964">
        <v>1</v>
      </c>
      <c r="J2964" t="s">
        <v>7</v>
      </c>
      <c r="L2964">
        <v>2</v>
      </c>
      <c r="M2964">
        <v>1500000</v>
      </c>
      <c r="N2964" t="s">
        <v>17969</v>
      </c>
      <c r="O2964">
        <v>2963</v>
      </c>
      <c r="P2964">
        <v>1494</v>
      </c>
    </row>
    <row r="2965" spans="1:16" x14ac:dyDescent="0.25">
      <c r="A2965">
        <v>96250</v>
      </c>
      <c r="B2965">
        <v>1733208</v>
      </c>
      <c r="C2965">
        <v>2864</v>
      </c>
      <c r="D2965" t="s">
        <v>8336</v>
      </c>
      <c r="E2965" t="s">
        <v>173</v>
      </c>
      <c r="F2965" t="s">
        <v>1856</v>
      </c>
      <c r="G2965">
        <v>21091251</v>
      </c>
      <c r="H2965">
        <v>452</v>
      </c>
      <c r="I2965">
        <v>1</v>
      </c>
      <c r="J2965" t="s">
        <v>7</v>
      </c>
      <c r="L2965">
        <v>2</v>
      </c>
      <c r="M2965">
        <v>70000</v>
      </c>
      <c r="N2965" t="s">
        <v>17970</v>
      </c>
      <c r="O2965">
        <v>2964</v>
      </c>
      <c r="P2965">
        <v>2533</v>
      </c>
    </row>
    <row r="2966" spans="1:16" x14ac:dyDescent="0.25">
      <c r="A2966">
        <v>96251</v>
      </c>
      <c r="B2966">
        <v>1733208</v>
      </c>
      <c r="C2966">
        <v>2864</v>
      </c>
      <c r="D2966" t="s">
        <v>8336</v>
      </c>
      <c r="E2966" t="s">
        <v>173</v>
      </c>
      <c r="F2966" t="s">
        <v>1857</v>
      </c>
      <c r="G2966">
        <v>21091251</v>
      </c>
      <c r="H2966">
        <v>452</v>
      </c>
      <c r="I2966">
        <v>1</v>
      </c>
      <c r="J2966" t="s">
        <v>7</v>
      </c>
      <c r="L2966">
        <v>2</v>
      </c>
      <c r="M2966">
        <v>40000</v>
      </c>
      <c r="N2966" t="s">
        <v>17970</v>
      </c>
      <c r="O2966">
        <v>2965</v>
      </c>
      <c r="P2966">
        <v>2533</v>
      </c>
    </row>
    <row r="2967" spans="1:16" x14ac:dyDescent="0.25">
      <c r="A2967">
        <v>994642</v>
      </c>
      <c r="B2967">
        <v>1733208</v>
      </c>
      <c r="C2967">
        <v>2864</v>
      </c>
      <c r="D2967" t="s">
        <v>8336</v>
      </c>
      <c r="E2967" t="s">
        <v>173</v>
      </c>
      <c r="F2967" t="s">
        <v>6059</v>
      </c>
      <c r="G2967">
        <v>21091251</v>
      </c>
      <c r="H2967">
        <v>452</v>
      </c>
      <c r="I2967">
        <v>1</v>
      </c>
      <c r="J2967" t="s">
        <v>7</v>
      </c>
      <c r="L2967">
        <v>2</v>
      </c>
      <c r="M2967">
        <v>50000</v>
      </c>
      <c r="N2967" t="s">
        <v>17970</v>
      </c>
      <c r="O2967">
        <v>2966</v>
      </c>
      <c r="P2967">
        <v>2533</v>
      </c>
    </row>
    <row r="2968" spans="1:16" x14ac:dyDescent="0.25">
      <c r="A2968">
        <v>97083</v>
      </c>
      <c r="B2968">
        <v>1730218</v>
      </c>
      <c r="C2968">
        <v>2865</v>
      </c>
      <c r="D2968" t="s">
        <v>8350</v>
      </c>
      <c r="E2968" t="s">
        <v>624</v>
      </c>
      <c r="F2968" t="s">
        <v>1867</v>
      </c>
      <c r="G2968">
        <v>21091253</v>
      </c>
      <c r="H2968">
        <v>485</v>
      </c>
      <c r="I2968">
        <v>1</v>
      </c>
      <c r="J2968" t="s">
        <v>7</v>
      </c>
      <c r="L2968">
        <v>2</v>
      </c>
      <c r="M2968">
        <v>2300000</v>
      </c>
      <c r="N2968" t="s">
        <v>17971</v>
      </c>
      <c r="O2968">
        <v>2967</v>
      </c>
      <c r="P2968">
        <v>3839</v>
      </c>
    </row>
    <row r="2969" spans="1:16" x14ac:dyDescent="0.25">
      <c r="A2969">
        <v>97084</v>
      </c>
      <c r="B2969">
        <v>1730405</v>
      </c>
      <c r="C2969">
        <v>2866</v>
      </c>
      <c r="D2969" t="s">
        <v>8351</v>
      </c>
      <c r="E2969" t="s">
        <v>315</v>
      </c>
      <c r="F2969" t="s">
        <v>1868</v>
      </c>
      <c r="G2969">
        <v>21041236</v>
      </c>
      <c r="H2969">
        <v>507</v>
      </c>
      <c r="I2969">
        <v>1</v>
      </c>
      <c r="J2969" t="s">
        <v>7</v>
      </c>
      <c r="L2969">
        <v>2</v>
      </c>
      <c r="M2969">
        <v>35000</v>
      </c>
      <c r="N2969" t="s">
        <v>17972</v>
      </c>
      <c r="O2969">
        <v>2968</v>
      </c>
      <c r="P2969">
        <v>5069</v>
      </c>
    </row>
    <row r="2970" spans="1:16" x14ac:dyDescent="0.25">
      <c r="A2970">
        <v>97085</v>
      </c>
      <c r="B2970">
        <v>1730405</v>
      </c>
      <c r="C2970">
        <v>2866</v>
      </c>
      <c r="D2970" t="s">
        <v>8351</v>
      </c>
      <c r="E2970" t="s">
        <v>315</v>
      </c>
      <c r="F2970" t="s">
        <v>1869</v>
      </c>
      <c r="G2970">
        <v>21041236</v>
      </c>
      <c r="H2970">
        <v>507</v>
      </c>
      <c r="I2970">
        <v>1</v>
      </c>
      <c r="J2970" t="s">
        <v>7</v>
      </c>
      <c r="L2970">
        <v>2</v>
      </c>
      <c r="M2970">
        <v>50000</v>
      </c>
      <c r="N2970" t="s">
        <v>17972</v>
      </c>
      <c r="O2970">
        <v>2969</v>
      </c>
      <c r="P2970">
        <v>5069</v>
      </c>
    </row>
    <row r="2971" spans="1:16" x14ac:dyDescent="0.25">
      <c r="A2971">
        <v>98080</v>
      </c>
      <c r="B2971">
        <v>1730405</v>
      </c>
      <c r="C2971">
        <v>2867</v>
      </c>
      <c r="D2971" t="s">
        <v>8352</v>
      </c>
      <c r="E2971" t="s">
        <v>185</v>
      </c>
      <c r="F2971" t="s">
        <v>1870</v>
      </c>
      <c r="G2971">
        <v>21021244</v>
      </c>
      <c r="H2971">
        <v>453</v>
      </c>
      <c r="I2971">
        <v>1</v>
      </c>
      <c r="J2971" t="s">
        <v>7</v>
      </c>
      <c r="L2971">
        <v>2</v>
      </c>
      <c r="M2971">
        <v>6000</v>
      </c>
      <c r="N2971" t="s">
        <v>17973</v>
      </c>
      <c r="O2971">
        <v>2970</v>
      </c>
      <c r="P2971">
        <v>2657</v>
      </c>
    </row>
    <row r="2972" spans="1:16" x14ac:dyDescent="0.25">
      <c r="A2972">
        <v>98089</v>
      </c>
      <c r="B2972">
        <v>1730405</v>
      </c>
      <c r="C2972">
        <v>2870</v>
      </c>
      <c r="D2972" t="s">
        <v>8353</v>
      </c>
      <c r="E2972" t="s">
        <v>127</v>
      </c>
      <c r="F2972" t="s">
        <v>1871</v>
      </c>
      <c r="G2972">
        <v>31000102</v>
      </c>
      <c r="H2972">
        <v>443</v>
      </c>
      <c r="I2972">
        <v>1</v>
      </c>
      <c r="J2972" t="s">
        <v>7</v>
      </c>
      <c r="L2972">
        <v>2</v>
      </c>
      <c r="M2972">
        <v>182</v>
      </c>
      <c r="N2972" t="s">
        <v>17974</v>
      </c>
      <c r="O2972">
        <v>2971</v>
      </c>
      <c r="P2972">
        <v>1693</v>
      </c>
    </row>
    <row r="2973" spans="1:16" x14ac:dyDescent="0.25">
      <c r="A2973">
        <v>98090</v>
      </c>
      <c r="B2973">
        <v>1730405</v>
      </c>
      <c r="C2973">
        <v>2870</v>
      </c>
      <c r="D2973" t="s">
        <v>8353</v>
      </c>
      <c r="E2973" t="s">
        <v>127</v>
      </c>
      <c r="F2973" t="s">
        <v>1872</v>
      </c>
      <c r="G2973">
        <v>31000102</v>
      </c>
      <c r="H2973">
        <v>443</v>
      </c>
      <c r="I2973">
        <v>1</v>
      </c>
      <c r="J2973" t="s">
        <v>7</v>
      </c>
      <c r="L2973">
        <v>2</v>
      </c>
      <c r="M2973">
        <v>182</v>
      </c>
      <c r="N2973" t="s">
        <v>17974</v>
      </c>
      <c r="O2973">
        <v>2972</v>
      </c>
      <c r="P2973">
        <v>1693</v>
      </c>
    </row>
    <row r="2974" spans="1:16" x14ac:dyDescent="0.25">
      <c r="A2974">
        <v>98091</v>
      </c>
      <c r="B2974">
        <v>1730405</v>
      </c>
      <c r="C2974">
        <v>2870</v>
      </c>
      <c r="D2974" t="s">
        <v>8353</v>
      </c>
      <c r="E2974" t="s">
        <v>127</v>
      </c>
      <c r="F2974" t="s">
        <v>1873</v>
      </c>
      <c r="G2974">
        <v>31000102</v>
      </c>
      <c r="H2974">
        <v>443</v>
      </c>
      <c r="I2974">
        <v>1</v>
      </c>
      <c r="J2974" t="s">
        <v>7</v>
      </c>
      <c r="L2974">
        <v>2</v>
      </c>
      <c r="M2974">
        <v>166</v>
      </c>
      <c r="N2974" t="s">
        <v>17974</v>
      </c>
      <c r="O2974">
        <v>2973</v>
      </c>
      <c r="P2974">
        <v>1693</v>
      </c>
    </row>
    <row r="2975" spans="1:16" x14ac:dyDescent="0.25">
      <c r="A2975">
        <v>98352</v>
      </c>
      <c r="B2975">
        <v>1730412</v>
      </c>
      <c r="C2975">
        <v>2873</v>
      </c>
      <c r="D2975" t="s">
        <v>8354</v>
      </c>
      <c r="E2975" t="s">
        <v>323</v>
      </c>
      <c r="F2975" t="s">
        <v>1874</v>
      </c>
      <c r="G2975">
        <v>21131255</v>
      </c>
      <c r="H2975">
        <v>508</v>
      </c>
      <c r="I2975">
        <v>1</v>
      </c>
      <c r="J2975" t="s">
        <v>7</v>
      </c>
      <c r="L2975">
        <v>2</v>
      </c>
      <c r="M2975">
        <v>206000</v>
      </c>
      <c r="N2975" t="s">
        <v>17975</v>
      </c>
      <c r="O2975">
        <v>2974</v>
      </c>
      <c r="P2975">
        <v>5161</v>
      </c>
    </row>
    <row r="2976" spans="1:16" x14ac:dyDescent="0.25">
      <c r="A2976">
        <v>98353</v>
      </c>
      <c r="B2976">
        <v>1730412</v>
      </c>
      <c r="C2976">
        <v>2873</v>
      </c>
      <c r="D2976" t="s">
        <v>8354</v>
      </c>
      <c r="E2976" t="s">
        <v>323</v>
      </c>
      <c r="F2976" t="s">
        <v>1875</v>
      </c>
      <c r="G2976">
        <v>21131255</v>
      </c>
      <c r="H2976">
        <v>508</v>
      </c>
      <c r="I2976">
        <v>1</v>
      </c>
      <c r="J2976" t="s">
        <v>7</v>
      </c>
      <c r="L2976">
        <v>2</v>
      </c>
      <c r="M2976">
        <v>164800</v>
      </c>
      <c r="N2976" t="s">
        <v>17975</v>
      </c>
      <c r="O2976">
        <v>2975</v>
      </c>
      <c r="P2976">
        <v>5161</v>
      </c>
    </row>
    <row r="2977" spans="1:16" x14ac:dyDescent="0.25">
      <c r="A2977">
        <v>98354</v>
      </c>
      <c r="B2977">
        <v>1730412</v>
      </c>
      <c r="C2977">
        <v>2873</v>
      </c>
      <c r="D2977" t="s">
        <v>8354</v>
      </c>
      <c r="E2977" t="s">
        <v>323</v>
      </c>
      <c r="F2977" t="s">
        <v>1876</v>
      </c>
      <c r="G2977">
        <v>21131255</v>
      </c>
      <c r="H2977">
        <v>508</v>
      </c>
      <c r="I2977">
        <v>1</v>
      </c>
      <c r="J2977" t="s">
        <v>7</v>
      </c>
      <c r="L2977">
        <v>2</v>
      </c>
      <c r="M2977">
        <v>20600</v>
      </c>
      <c r="N2977" t="s">
        <v>17975</v>
      </c>
      <c r="O2977">
        <v>2976</v>
      </c>
      <c r="P2977">
        <v>5161</v>
      </c>
    </row>
    <row r="2978" spans="1:16" x14ac:dyDescent="0.25">
      <c r="A2978">
        <v>98355</v>
      </c>
      <c r="B2978">
        <v>1730412</v>
      </c>
      <c r="C2978">
        <v>2874</v>
      </c>
      <c r="D2978" t="s">
        <v>8355</v>
      </c>
      <c r="E2978" t="s">
        <v>240</v>
      </c>
      <c r="F2978" t="s">
        <v>1877</v>
      </c>
      <c r="G2978">
        <v>25104282</v>
      </c>
      <c r="H2978">
        <v>481</v>
      </c>
      <c r="I2978">
        <v>1</v>
      </c>
      <c r="J2978" t="s">
        <v>7</v>
      </c>
      <c r="L2978">
        <v>2</v>
      </c>
      <c r="M2978">
        <v>10000</v>
      </c>
      <c r="N2978" t="s">
        <v>17976</v>
      </c>
      <c r="O2978">
        <v>2977</v>
      </c>
      <c r="P2978">
        <v>3662</v>
      </c>
    </row>
    <row r="2979" spans="1:16" x14ac:dyDescent="0.25">
      <c r="A2979">
        <v>98356</v>
      </c>
      <c r="B2979">
        <v>1730412</v>
      </c>
      <c r="C2979">
        <v>2875</v>
      </c>
      <c r="D2979" t="s">
        <v>8356</v>
      </c>
      <c r="E2979" t="s">
        <v>127</v>
      </c>
      <c r="F2979" t="s">
        <v>1878</v>
      </c>
      <c r="G2979">
        <v>31000102</v>
      </c>
      <c r="H2979">
        <v>443</v>
      </c>
      <c r="I2979">
        <v>1</v>
      </c>
      <c r="J2979" t="s">
        <v>7</v>
      </c>
      <c r="L2979">
        <v>2</v>
      </c>
      <c r="M2979" t="s">
        <v>16358</v>
      </c>
      <c r="N2979" t="s">
        <v>17977</v>
      </c>
      <c r="O2979">
        <v>2978</v>
      </c>
      <c r="P2979">
        <v>1694</v>
      </c>
    </row>
    <row r="2980" spans="1:16" x14ac:dyDescent="0.25">
      <c r="A2980">
        <v>98357</v>
      </c>
      <c r="B2980">
        <v>1730412</v>
      </c>
      <c r="C2980">
        <v>2875</v>
      </c>
      <c r="D2980" t="s">
        <v>8356</v>
      </c>
      <c r="E2980" t="s">
        <v>127</v>
      </c>
      <c r="F2980" t="s">
        <v>1879</v>
      </c>
      <c r="G2980">
        <v>31000102</v>
      </c>
      <c r="H2980">
        <v>443</v>
      </c>
      <c r="I2980">
        <v>1</v>
      </c>
      <c r="J2980" t="s">
        <v>7</v>
      </c>
      <c r="L2980">
        <v>2</v>
      </c>
      <c r="M2980" t="s">
        <v>16359</v>
      </c>
      <c r="N2980" t="s">
        <v>17977</v>
      </c>
      <c r="O2980">
        <v>2979</v>
      </c>
      <c r="P2980">
        <v>1694</v>
      </c>
    </row>
    <row r="2981" spans="1:16" x14ac:dyDescent="0.25">
      <c r="A2981">
        <v>98365</v>
      </c>
      <c r="B2981">
        <v>1730401</v>
      </c>
      <c r="C2981">
        <v>2876</v>
      </c>
      <c r="D2981" t="s">
        <v>8357</v>
      </c>
      <c r="E2981" t="s">
        <v>16</v>
      </c>
      <c r="F2981" t="s">
        <v>1880</v>
      </c>
      <c r="G2981">
        <v>21011239</v>
      </c>
      <c r="H2981">
        <v>422</v>
      </c>
      <c r="I2981">
        <v>1</v>
      </c>
      <c r="J2981" t="s">
        <v>7</v>
      </c>
      <c r="L2981">
        <v>2</v>
      </c>
      <c r="M2981">
        <v>85000</v>
      </c>
      <c r="N2981" t="s">
        <v>17978</v>
      </c>
      <c r="O2981">
        <v>2980</v>
      </c>
      <c r="P2981">
        <v>94</v>
      </c>
    </row>
    <row r="2982" spans="1:16" x14ac:dyDescent="0.25">
      <c r="A2982">
        <v>98366</v>
      </c>
      <c r="B2982">
        <v>1730401</v>
      </c>
      <c r="C2982">
        <v>2876</v>
      </c>
      <c r="D2982" t="s">
        <v>8357</v>
      </c>
      <c r="E2982" t="s">
        <v>16</v>
      </c>
      <c r="F2982" t="s">
        <v>1881</v>
      </c>
      <c r="G2982">
        <v>21011239</v>
      </c>
      <c r="H2982">
        <v>422</v>
      </c>
      <c r="I2982">
        <v>1</v>
      </c>
      <c r="J2982" t="s">
        <v>7</v>
      </c>
      <c r="L2982">
        <v>2</v>
      </c>
      <c r="M2982">
        <v>75000</v>
      </c>
      <c r="N2982" t="s">
        <v>17978</v>
      </c>
      <c r="O2982">
        <v>2981</v>
      </c>
      <c r="P2982">
        <v>94</v>
      </c>
    </row>
    <row r="2983" spans="1:16" x14ac:dyDescent="0.25">
      <c r="A2983">
        <v>994775</v>
      </c>
      <c r="B2983">
        <v>1730401</v>
      </c>
      <c r="C2983">
        <v>2876</v>
      </c>
      <c r="D2983" t="s">
        <v>8357</v>
      </c>
      <c r="E2983" t="s">
        <v>16</v>
      </c>
      <c r="F2983" t="s">
        <v>6093</v>
      </c>
      <c r="G2983">
        <v>21011239</v>
      </c>
      <c r="H2983">
        <v>422</v>
      </c>
      <c r="I2983">
        <v>1</v>
      </c>
      <c r="J2983" t="s">
        <v>7</v>
      </c>
      <c r="L2983">
        <v>2</v>
      </c>
      <c r="M2983">
        <v>120000</v>
      </c>
      <c r="N2983" t="s">
        <v>17978</v>
      </c>
      <c r="O2983">
        <v>2982</v>
      </c>
      <c r="P2983">
        <v>94</v>
      </c>
    </row>
    <row r="2984" spans="1:16" x14ac:dyDescent="0.25">
      <c r="A2984">
        <v>98367</v>
      </c>
      <c r="B2984">
        <v>1730401</v>
      </c>
      <c r="C2984">
        <v>2876</v>
      </c>
      <c r="D2984" t="s">
        <v>8357</v>
      </c>
      <c r="E2984" t="s">
        <v>435</v>
      </c>
      <c r="F2984" t="s">
        <v>471</v>
      </c>
      <c r="G2984">
        <v>21012240</v>
      </c>
      <c r="H2984">
        <v>423</v>
      </c>
      <c r="I2984">
        <v>1</v>
      </c>
      <c r="J2984" t="s">
        <v>7</v>
      </c>
      <c r="L2984">
        <v>2</v>
      </c>
      <c r="M2984">
        <v>25000</v>
      </c>
      <c r="N2984" t="s">
        <v>17979</v>
      </c>
      <c r="O2984">
        <v>2983</v>
      </c>
      <c r="P2984">
        <v>219</v>
      </c>
    </row>
    <row r="2985" spans="1:16" x14ac:dyDescent="0.25">
      <c r="A2985">
        <v>98368</v>
      </c>
      <c r="B2985">
        <v>1730401</v>
      </c>
      <c r="C2985">
        <v>2876</v>
      </c>
      <c r="D2985" t="s">
        <v>8357</v>
      </c>
      <c r="E2985" t="s">
        <v>435</v>
      </c>
      <c r="F2985" t="s">
        <v>1882</v>
      </c>
      <c r="G2985">
        <v>21012240</v>
      </c>
      <c r="H2985">
        <v>423</v>
      </c>
      <c r="I2985">
        <v>1</v>
      </c>
      <c r="J2985" t="s">
        <v>7</v>
      </c>
      <c r="L2985">
        <v>2</v>
      </c>
      <c r="M2985">
        <v>20000</v>
      </c>
      <c r="N2985" t="s">
        <v>17979</v>
      </c>
      <c r="O2985">
        <v>2984</v>
      </c>
      <c r="P2985">
        <v>219</v>
      </c>
    </row>
    <row r="2986" spans="1:16" x14ac:dyDescent="0.25">
      <c r="A2986">
        <v>98369</v>
      </c>
      <c r="B2986">
        <v>1730401</v>
      </c>
      <c r="C2986">
        <v>2876</v>
      </c>
      <c r="D2986" t="s">
        <v>8357</v>
      </c>
      <c r="E2986" t="s">
        <v>435</v>
      </c>
      <c r="F2986" t="s">
        <v>1883</v>
      </c>
      <c r="G2986">
        <v>21012240</v>
      </c>
      <c r="H2986">
        <v>423</v>
      </c>
      <c r="I2986">
        <v>1</v>
      </c>
      <c r="J2986" t="s">
        <v>7</v>
      </c>
      <c r="L2986">
        <v>2</v>
      </c>
      <c r="M2986">
        <v>20000</v>
      </c>
      <c r="N2986" t="s">
        <v>17979</v>
      </c>
      <c r="O2986">
        <v>2985</v>
      </c>
      <c r="P2986">
        <v>219</v>
      </c>
    </row>
    <row r="2987" spans="1:16" x14ac:dyDescent="0.25">
      <c r="A2987">
        <v>98370</v>
      </c>
      <c r="B2987">
        <v>1730401</v>
      </c>
      <c r="C2987">
        <v>2876</v>
      </c>
      <c r="D2987" t="s">
        <v>8357</v>
      </c>
      <c r="E2987" t="s">
        <v>100</v>
      </c>
      <c r="F2987" t="s">
        <v>1884</v>
      </c>
      <c r="G2987">
        <v>21071250</v>
      </c>
      <c r="H2987">
        <v>439</v>
      </c>
      <c r="I2987">
        <v>1</v>
      </c>
      <c r="J2987" t="s">
        <v>7</v>
      </c>
      <c r="L2987">
        <v>2</v>
      </c>
      <c r="M2987">
        <v>25000</v>
      </c>
      <c r="N2987" t="s">
        <v>17980</v>
      </c>
      <c r="O2987">
        <v>2986</v>
      </c>
      <c r="P2987">
        <v>1301</v>
      </c>
    </row>
    <row r="2988" spans="1:16" x14ac:dyDescent="0.25">
      <c r="A2988">
        <v>98371</v>
      </c>
      <c r="B2988">
        <v>1730401</v>
      </c>
      <c r="C2988">
        <v>2876</v>
      </c>
      <c r="D2988" t="s">
        <v>8357</v>
      </c>
      <c r="E2988" t="s">
        <v>100</v>
      </c>
      <c r="F2988" t="s">
        <v>1885</v>
      </c>
      <c r="G2988">
        <v>21071250</v>
      </c>
      <c r="H2988">
        <v>439</v>
      </c>
      <c r="I2988">
        <v>1</v>
      </c>
      <c r="J2988" t="s">
        <v>7</v>
      </c>
      <c r="L2988">
        <v>2</v>
      </c>
      <c r="M2988">
        <v>20000</v>
      </c>
      <c r="N2988" t="s">
        <v>17980</v>
      </c>
      <c r="O2988">
        <v>2987</v>
      </c>
      <c r="P2988">
        <v>1301</v>
      </c>
    </row>
    <row r="2989" spans="1:16" x14ac:dyDescent="0.25">
      <c r="A2989">
        <v>98372</v>
      </c>
      <c r="B2989">
        <v>1730401</v>
      </c>
      <c r="C2989">
        <v>2876</v>
      </c>
      <c r="D2989" t="s">
        <v>8357</v>
      </c>
      <c r="E2989" t="s">
        <v>100</v>
      </c>
      <c r="F2989" t="s">
        <v>1886</v>
      </c>
      <c r="G2989">
        <v>21071250</v>
      </c>
      <c r="H2989">
        <v>439</v>
      </c>
      <c r="I2989">
        <v>1</v>
      </c>
      <c r="J2989" t="s">
        <v>7</v>
      </c>
      <c r="L2989">
        <v>2</v>
      </c>
      <c r="M2989">
        <v>15000</v>
      </c>
      <c r="N2989" t="s">
        <v>17980</v>
      </c>
      <c r="O2989">
        <v>2988</v>
      </c>
      <c r="P2989">
        <v>1301</v>
      </c>
    </row>
    <row r="2990" spans="1:16" x14ac:dyDescent="0.25">
      <c r="A2990">
        <v>98373</v>
      </c>
      <c r="B2990">
        <v>1730401</v>
      </c>
      <c r="C2990">
        <v>2878</v>
      </c>
      <c r="D2990" t="s">
        <v>8358</v>
      </c>
      <c r="E2990" t="s">
        <v>114</v>
      </c>
      <c r="F2990" t="s">
        <v>1887</v>
      </c>
      <c r="G2990">
        <v>21081250</v>
      </c>
      <c r="H2990">
        <v>440</v>
      </c>
      <c r="I2990">
        <v>1</v>
      </c>
      <c r="J2990" t="s">
        <v>7</v>
      </c>
      <c r="L2990">
        <v>2</v>
      </c>
      <c r="M2990">
        <v>40000</v>
      </c>
      <c r="N2990" t="s">
        <v>17981</v>
      </c>
      <c r="O2990">
        <v>2989</v>
      </c>
      <c r="P2990">
        <v>1395</v>
      </c>
    </row>
    <row r="2991" spans="1:16" x14ac:dyDescent="0.25">
      <c r="A2991">
        <v>297085</v>
      </c>
      <c r="B2991">
        <v>1730401</v>
      </c>
      <c r="C2991">
        <v>2878</v>
      </c>
      <c r="D2991" t="s">
        <v>8358</v>
      </c>
      <c r="E2991" t="s">
        <v>114</v>
      </c>
      <c r="F2991" t="s">
        <v>3393</v>
      </c>
      <c r="G2991">
        <v>21081250</v>
      </c>
      <c r="H2991">
        <v>440</v>
      </c>
      <c r="I2991">
        <v>1</v>
      </c>
      <c r="J2991" t="s">
        <v>7</v>
      </c>
      <c r="L2991">
        <v>2</v>
      </c>
      <c r="M2991">
        <v>30000</v>
      </c>
      <c r="N2991" t="s">
        <v>17981</v>
      </c>
      <c r="O2991">
        <v>2990</v>
      </c>
      <c r="P2991">
        <v>1395</v>
      </c>
    </row>
    <row r="2992" spans="1:16" x14ac:dyDescent="0.25">
      <c r="A2992">
        <v>98375</v>
      </c>
      <c r="B2992">
        <v>1730401</v>
      </c>
      <c r="C2992">
        <v>2878</v>
      </c>
      <c r="D2992" t="s">
        <v>8358</v>
      </c>
      <c r="E2992" t="s">
        <v>246</v>
      </c>
      <c r="F2992" t="s">
        <v>1888</v>
      </c>
      <c r="G2992">
        <v>21111253</v>
      </c>
      <c r="H2992">
        <v>484</v>
      </c>
      <c r="I2992">
        <v>1</v>
      </c>
      <c r="J2992" t="s">
        <v>7</v>
      </c>
      <c r="L2992">
        <v>2</v>
      </c>
      <c r="M2992">
        <v>25000</v>
      </c>
      <c r="N2992" t="s">
        <v>17982</v>
      </c>
      <c r="O2992">
        <v>2991</v>
      </c>
      <c r="P2992">
        <v>3731</v>
      </c>
    </row>
    <row r="2993" spans="1:16" x14ac:dyDescent="0.25">
      <c r="A2993">
        <v>98377</v>
      </c>
      <c r="B2993">
        <v>1730401</v>
      </c>
      <c r="C2993">
        <v>2878</v>
      </c>
      <c r="D2993" t="s">
        <v>8358</v>
      </c>
      <c r="E2993" t="s">
        <v>246</v>
      </c>
      <c r="F2993" t="s">
        <v>1889</v>
      </c>
      <c r="G2993">
        <v>21111253</v>
      </c>
      <c r="H2993">
        <v>484</v>
      </c>
      <c r="I2993">
        <v>1</v>
      </c>
      <c r="J2993" t="s">
        <v>7</v>
      </c>
      <c r="L2993">
        <v>2</v>
      </c>
      <c r="M2993">
        <v>15000</v>
      </c>
      <c r="N2993" t="s">
        <v>17982</v>
      </c>
      <c r="O2993">
        <v>2992</v>
      </c>
      <c r="P2993">
        <v>3731</v>
      </c>
    </row>
    <row r="2994" spans="1:16" x14ac:dyDescent="0.25">
      <c r="A2994">
        <v>297086</v>
      </c>
      <c r="B2994">
        <v>1730401</v>
      </c>
      <c r="C2994">
        <v>2878</v>
      </c>
      <c r="D2994" t="s">
        <v>8358</v>
      </c>
      <c r="E2994" t="s">
        <v>312</v>
      </c>
      <c r="F2994" t="s">
        <v>1580</v>
      </c>
      <c r="G2994">
        <v>21041235</v>
      </c>
      <c r="H2994">
        <v>506</v>
      </c>
      <c r="I2994">
        <v>1</v>
      </c>
      <c r="J2994" t="s">
        <v>7</v>
      </c>
      <c r="L2994">
        <v>2</v>
      </c>
      <c r="M2994">
        <v>20000</v>
      </c>
      <c r="N2994" t="s">
        <v>17983</v>
      </c>
      <c r="O2994">
        <v>2993</v>
      </c>
      <c r="P2994">
        <v>5036</v>
      </c>
    </row>
    <row r="2995" spans="1:16" x14ac:dyDescent="0.25">
      <c r="A2995">
        <v>297087</v>
      </c>
      <c r="B2995">
        <v>1730401</v>
      </c>
      <c r="C2995">
        <v>2878</v>
      </c>
      <c r="D2995" t="s">
        <v>8358</v>
      </c>
      <c r="E2995" t="s">
        <v>312</v>
      </c>
      <c r="F2995" t="s">
        <v>682</v>
      </c>
      <c r="G2995">
        <v>21041235</v>
      </c>
      <c r="H2995">
        <v>506</v>
      </c>
      <c r="I2995">
        <v>1</v>
      </c>
      <c r="J2995" t="s">
        <v>7</v>
      </c>
      <c r="L2995">
        <v>2</v>
      </c>
      <c r="M2995">
        <v>15000</v>
      </c>
      <c r="N2995" t="s">
        <v>17983</v>
      </c>
      <c r="O2995">
        <v>2994</v>
      </c>
      <c r="P2995">
        <v>5036</v>
      </c>
    </row>
    <row r="2996" spans="1:16" x14ac:dyDescent="0.25">
      <c r="A2996">
        <v>98380</v>
      </c>
      <c r="B2996">
        <v>1730401</v>
      </c>
      <c r="C2996">
        <v>2878</v>
      </c>
      <c r="D2996" t="s">
        <v>8358</v>
      </c>
      <c r="E2996" t="s">
        <v>325</v>
      </c>
      <c r="F2996" t="s">
        <v>1890</v>
      </c>
      <c r="G2996">
        <v>21141257</v>
      </c>
      <c r="H2996">
        <v>510</v>
      </c>
      <c r="I2996">
        <v>1</v>
      </c>
      <c r="J2996" t="s">
        <v>7</v>
      </c>
      <c r="L2996">
        <v>2</v>
      </c>
      <c r="M2996">
        <v>1000</v>
      </c>
      <c r="N2996" t="s">
        <v>17984</v>
      </c>
      <c r="O2996">
        <v>2995</v>
      </c>
      <c r="P2996">
        <v>5249</v>
      </c>
    </row>
    <row r="2997" spans="1:16" x14ac:dyDescent="0.25">
      <c r="A2997">
        <v>98381</v>
      </c>
      <c r="B2997">
        <v>1730401</v>
      </c>
      <c r="C2997">
        <v>2879</v>
      </c>
      <c r="D2997" t="s">
        <v>8359</v>
      </c>
      <c r="E2997" t="s">
        <v>81</v>
      </c>
      <c r="F2997" t="s">
        <v>81</v>
      </c>
      <c r="G2997">
        <v>22101259</v>
      </c>
      <c r="H2997">
        <v>430</v>
      </c>
      <c r="I2997">
        <v>1</v>
      </c>
      <c r="J2997" t="s">
        <v>7</v>
      </c>
      <c r="K2997" t="s">
        <v>11351</v>
      </c>
      <c r="L2997">
        <v>1</v>
      </c>
      <c r="M2997">
        <v>4176</v>
      </c>
      <c r="N2997" t="s">
        <v>17985</v>
      </c>
      <c r="O2997">
        <v>2996</v>
      </c>
      <c r="P2997">
        <v>991</v>
      </c>
    </row>
    <row r="2998" spans="1:16" x14ac:dyDescent="0.25">
      <c r="A2998">
        <v>98382</v>
      </c>
      <c r="B2998">
        <v>1730401</v>
      </c>
      <c r="C2998">
        <v>2880</v>
      </c>
      <c r="D2998" t="s">
        <v>8360</v>
      </c>
      <c r="E2998" t="s">
        <v>323</v>
      </c>
      <c r="F2998" t="s">
        <v>1874</v>
      </c>
      <c r="G2998">
        <v>21131255</v>
      </c>
      <c r="H2998">
        <v>508</v>
      </c>
      <c r="I2998">
        <v>1</v>
      </c>
      <c r="J2998" t="s">
        <v>7</v>
      </c>
      <c r="L2998">
        <v>2</v>
      </c>
      <c r="M2998">
        <v>206000</v>
      </c>
      <c r="N2998" t="s">
        <v>17986</v>
      </c>
      <c r="O2998">
        <v>2997</v>
      </c>
      <c r="P2998">
        <v>5162</v>
      </c>
    </row>
    <row r="2999" spans="1:16" x14ac:dyDescent="0.25">
      <c r="A2999">
        <v>98383</v>
      </c>
      <c r="B2999">
        <v>1730401</v>
      </c>
      <c r="C2999">
        <v>2880</v>
      </c>
      <c r="D2999" t="s">
        <v>8360</v>
      </c>
      <c r="E2999" t="s">
        <v>323</v>
      </c>
      <c r="F2999" t="s">
        <v>1875</v>
      </c>
      <c r="G2999">
        <v>21131255</v>
      </c>
      <c r="H2999">
        <v>508</v>
      </c>
      <c r="I2999">
        <v>1</v>
      </c>
      <c r="J2999" t="s">
        <v>7</v>
      </c>
      <c r="L2999">
        <v>2</v>
      </c>
      <c r="M2999">
        <v>165000</v>
      </c>
      <c r="N2999" t="s">
        <v>17986</v>
      </c>
      <c r="O2999">
        <v>2998</v>
      </c>
      <c r="P2999">
        <v>5162</v>
      </c>
    </row>
    <row r="3000" spans="1:16" x14ac:dyDescent="0.25">
      <c r="A3000">
        <v>98384</v>
      </c>
      <c r="B3000">
        <v>1730401</v>
      </c>
      <c r="C3000">
        <v>2880</v>
      </c>
      <c r="D3000" t="s">
        <v>8360</v>
      </c>
      <c r="E3000" t="s">
        <v>323</v>
      </c>
      <c r="F3000" t="s">
        <v>1876</v>
      </c>
      <c r="G3000">
        <v>21131255</v>
      </c>
      <c r="H3000">
        <v>508</v>
      </c>
      <c r="I3000">
        <v>1</v>
      </c>
      <c r="J3000" t="s">
        <v>7</v>
      </c>
      <c r="L3000">
        <v>2</v>
      </c>
      <c r="M3000">
        <v>21000</v>
      </c>
      <c r="N3000" t="s">
        <v>17986</v>
      </c>
      <c r="O3000">
        <v>2999</v>
      </c>
      <c r="P3000">
        <v>5162</v>
      </c>
    </row>
    <row r="3001" spans="1:16" x14ac:dyDescent="0.25">
      <c r="A3001">
        <v>98385</v>
      </c>
      <c r="B3001">
        <v>1730401</v>
      </c>
      <c r="C3001">
        <v>2881</v>
      </c>
      <c r="D3001" t="s">
        <v>8361</v>
      </c>
      <c r="E3001" t="s">
        <v>227</v>
      </c>
      <c r="F3001" t="s">
        <v>1891</v>
      </c>
      <c r="G3001">
        <v>27102289</v>
      </c>
      <c r="H3001">
        <v>477</v>
      </c>
      <c r="I3001">
        <v>1</v>
      </c>
      <c r="J3001" t="s">
        <v>7</v>
      </c>
      <c r="L3001">
        <v>2</v>
      </c>
      <c r="M3001">
        <v>10000</v>
      </c>
      <c r="N3001" t="s">
        <v>17987</v>
      </c>
      <c r="O3001">
        <v>3000</v>
      </c>
      <c r="P3001">
        <v>3484</v>
      </c>
    </row>
    <row r="3002" spans="1:16" x14ac:dyDescent="0.25">
      <c r="A3002">
        <v>297090</v>
      </c>
      <c r="B3002">
        <v>1730401</v>
      </c>
      <c r="C3002">
        <v>2881</v>
      </c>
      <c r="D3002" t="s">
        <v>8361</v>
      </c>
      <c r="E3002" t="s">
        <v>227</v>
      </c>
      <c r="F3002" t="s">
        <v>3394</v>
      </c>
      <c r="G3002">
        <v>27102289</v>
      </c>
      <c r="H3002">
        <v>477</v>
      </c>
      <c r="I3002">
        <v>1</v>
      </c>
      <c r="J3002" t="s">
        <v>7</v>
      </c>
      <c r="L3002">
        <v>2</v>
      </c>
      <c r="M3002">
        <v>15000</v>
      </c>
      <c r="N3002" t="s">
        <v>17987</v>
      </c>
      <c r="O3002">
        <v>3001</v>
      </c>
      <c r="P3002">
        <v>3484</v>
      </c>
    </row>
    <row r="3003" spans="1:16" x14ac:dyDescent="0.25">
      <c r="A3003">
        <v>297091</v>
      </c>
      <c r="B3003">
        <v>1730401</v>
      </c>
      <c r="C3003">
        <v>2881</v>
      </c>
      <c r="D3003" t="s">
        <v>8361</v>
      </c>
      <c r="E3003" t="s">
        <v>227</v>
      </c>
      <c r="F3003" t="s">
        <v>3395</v>
      </c>
      <c r="G3003">
        <v>27102289</v>
      </c>
      <c r="H3003">
        <v>477</v>
      </c>
      <c r="I3003">
        <v>1</v>
      </c>
      <c r="J3003" t="s">
        <v>7</v>
      </c>
      <c r="L3003">
        <v>2</v>
      </c>
      <c r="M3003">
        <v>10000</v>
      </c>
      <c r="N3003" t="s">
        <v>17987</v>
      </c>
      <c r="O3003">
        <v>3002</v>
      </c>
      <c r="P3003">
        <v>3484</v>
      </c>
    </row>
    <row r="3004" spans="1:16" x14ac:dyDescent="0.25">
      <c r="A3004">
        <v>98672</v>
      </c>
      <c r="B3004">
        <v>1730401</v>
      </c>
      <c r="C3004">
        <v>2882</v>
      </c>
      <c r="D3004" t="s">
        <v>8362</v>
      </c>
      <c r="E3004" t="s">
        <v>185</v>
      </c>
      <c r="F3004" t="s">
        <v>1870</v>
      </c>
      <c r="G3004">
        <v>21021244</v>
      </c>
      <c r="H3004">
        <v>453</v>
      </c>
      <c r="I3004">
        <v>1</v>
      </c>
      <c r="J3004" t="s">
        <v>7</v>
      </c>
      <c r="L3004">
        <v>2</v>
      </c>
      <c r="M3004">
        <v>3000</v>
      </c>
      <c r="N3004" t="s">
        <v>17988</v>
      </c>
      <c r="O3004">
        <v>3003</v>
      </c>
      <c r="P3004">
        <v>2658</v>
      </c>
    </row>
    <row r="3005" spans="1:16" x14ac:dyDescent="0.25">
      <c r="A3005">
        <v>98673</v>
      </c>
      <c r="B3005">
        <v>1730401</v>
      </c>
      <c r="C3005">
        <v>2883</v>
      </c>
      <c r="D3005" t="s">
        <v>8363</v>
      </c>
      <c r="E3005" t="s">
        <v>607</v>
      </c>
      <c r="F3005" t="s">
        <v>615</v>
      </c>
      <c r="G3005">
        <v>25102280</v>
      </c>
      <c r="H3005">
        <v>479</v>
      </c>
      <c r="I3005">
        <v>1</v>
      </c>
      <c r="J3005" t="s">
        <v>7</v>
      </c>
      <c r="L3005">
        <v>2</v>
      </c>
      <c r="M3005">
        <v>30000</v>
      </c>
      <c r="N3005" t="s">
        <v>17989</v>
      </c>
      <c r="O3005">
        <v>3004</v>
      </c>
      <c r="P3005">
        <v>3624</v>
      </c>
    </row>
    <row r="3006" spans="1:16" x14ac:dyDescent="0.25">
      <c r="A3006">
        <v>98674</v>
      </c>
      <c r="B3006">
        <v>1730401</v>
      </c>
      <c r="C3006">
        <v>2883</v>
      </c>
      <c r="D3006" t="s">
        <v>8363</v>
      </c>
      <c r="E3006" t="s">
        <v>607</v>
      </c>
      <c r="F3006" t="s">
        <v>1892</v>
      </c>
      <c r="G3006">
        <v>25102280</v>
      </c>
      <c r="H3006">
        <v>479</v>
      </c>
      <c r="I3006">
        <v>1</v>
      </c>
      <c r="J3006" t="s">
        <v>7</v>
      </c>
      <c r="L3006">
        <v>2</v>
      </c>
      <c r="M3006">
        <v>10000</v>
      </c>
      <c r="N3006" t="s">
        <v>17989</v>
      </c>
      <c r="O3006">
        <v>3005</v>
      </c>
      <c r="P3006">
        <v>3624</v>
      </c>
    </row>
    <row r="3007" spans="1:16" x14ac:dyDescent="0.25">
      <c r="A3007">
        <v>98675</v>
      </c>
      <c r="B3007">
        <v>1730401</v>
      </c>
      <c r="C3007">
        <v>2884</v>
      </c>
      <c r="D3007" t="s">
        <v>8364</v>
      </c>
      <c r="E3007" t="s">
        <v>242</v>
      </c>
      <c r="F3007" t="s">
        <v>1893</v>
      </c>
      <c r="G3007">
        <v>25105283</v>
      </c>
      <c r="H3007">
        <v>482</v>
      </c>
      <c r="I3007">
        <v>1</v>
      </c>
      <c r="J3007" t="s">
        <v>7</v>
      </c>
      <c r="L3007">
        <v>2</v>
      </c>
      <c r="M3007">
        <v>30000</v>
      </c>
      <c r="N3007" t="s">
        <v>17990</v>
      </c>
      <c r="O3007">
        <v>3006</v>
      </c>
      <c r="P3007">
        <v>3686</v>
      </c>
    </row>
    <row r="3008" spans="1:16" x14ac:dyDescent="0.25">
      <c r="A3008">
        <v>98676</v>
      </c>
      <c r="B3008">
        <v>1730401</v>
      </c>
      <c r="C3008">
        <v>2884</v>
      </c>
      <c r="D3008" t="s">
        <v>8364</v>
      </c>
      <c r="E3008" t="s">
        <v>242</v>
      </c>
      <c r="F3008" t="s">
        <v>615</v>
      </c>
      <c r="G3008">
        <v>25105283</v>
      </c>
      <c r="H3008">
        <v>482</v>
      </c>
      <c r="I3008">
        <v>1</v>
      </c>
      <c r="J3008" t="s">
        <v>7</v>
      </c>
      <c r="L3008">
        <v>2</v>
      </c>
      <c r="M3008">
        <v>10000</v>
      </c>
      <c r="N3008" t="s">
        <v>17990</v>
      </c>
      <c r="O3008">
        <v>3007</v>
      </c>
      <c r="P3008">
        <v>3686</v>
      </c>
    </row>
    <row r="3009" spans="1:16" x14ac:dyDescent="0.25">
      <c r="A3009">
        <v>98677</v>
      </c>
      <c r="B3009">
        <v>1730401</v>
      </c>
      <c r="C3009">
        <v>2884</v>
      </c>
      <c r="D3009" t="s">
        <v>8364</v>
      </c>
      <c r="E3009" t="s">
        <v>242</v>
      </c>
      <c r="F3009" t="s">
        <v>1894</v>
      </c>
      <c r="G3009">
        <v>25105283</v>
      </c>
      <c r="H3009">
        <v>482</v>
      </c>
      <c r="I3009">
        <v>1</v>
      </c>
      <c r="J3009" t="s">
        <v>7</v>
      </c>
      <c r="L3009">
        <v>2</v>
      </c>
      <c r="M3009">
        <v>6000</v>
      </c>
      <c r="N3009" t="s">
        <v>17990</v>
      </c>
      <c r="O3009">
        <v>3008</v>
      </c>
      <c r="P3009">
        <v>3686</v>
      </c>
    </row>
    <row r="3010" spans="1:16" x14ac:dyDescent="0.25">
      <c r="A3010">
        <v>98678</v>
      </c>
      <c r="B3010">
        <v>1730401</v>
      </c>
      <c r="C3010">
        <v>2884</v>
      </c>
      <c r="D3010" t="s">
        <v>8364</v>
      </c>
      <c r="E3010" t="s">
        <v>242</v>
      </c>
      <c r="F3010" t="s">
        <v>612</v>
      </c>
      <c r="G3010">
        <v>25105283</v>
      </c>
      <c r="H3010">
        <v>482</v>
      </c>
      <c r="I3010">
        <v>1</v>
      </c>
      <c r="J3010" t="s">
        <v>7</v>
      </c>
      <c r="L3010">
        <v>2</v>
      </c>
      <c r="M3010">
        <v>8000</v>
      </c>
      <c r="N3010" t="s">
        <v>17990</v>
      </c>
      <c r="O3010">
        <v>3009</v>
      </c>
      <c r="P3010">
        <v>3686</v>
      </c>
    </row>
    <row r="3011" spans="1:16" x14ac:dyDescent="0.25">
      <c r="A3011">
        <v>98680</v>
      </c>
      <c r="B3011">
        <v>1730401</v>
      </c>
      <c r="C3011">
        <v>2886</v>
      </c>
      <c r="D3011" t="s">
        <v>8365</v>
      </c>
      <c r="E3011" t="s">
        <v>237</v>
      </c>
      <c r="F3011" t="s">
        <v>1895</v>
      </c>
      <c r="G3011">
        <v>25103281</v>
      </c>
      <c r="H3011">
        <v>480</v>
      </c>
      <c r="I3011">
        <v>1</v>
      </c>
      <c r="J3011" t="s">
        <v>7</v>
      </c>
      <c r="L3011">
        <v>2</v>
      </c>
      <c r="M3011">
        <v>20000</v>
      </c>
      <c r="N3011" t="s">
        <v>17991</v>
      </c>
      <c r="O3011">
        <v>3010</v>
      </c>
      <c r="P3011">
        <v>3643</v>
      </c>
    </row>
    <row r="3012" spans="1:16" x14ac:dyDescent="0.25">
      <c r="A3012">
        <v>98681</v>
      </c>
      <c r="B3012">
        <v>1730401</v>
      </c>
      <c r="C3012">
        <v>2886</v>
      </c>
      <c r="D3012" t="s">
        <v>8365</v>
      </c>
      <c r="E3012" t="s">
        <v>237</v>
      </c>
      <c r="F3012" t="s">
        <v>615</v>
      </c>
      <c r="G3012">
        <v>25103281</v>
      </c>
      <c r="H3012">
        <v>480</v>
      </c>
      <c r="I3012">
        <v>1</v>
      </c>
      <c r="J3012" t="s">
        <v>7</v>
      </c>
      <c r="L3012">
        <v>2</v>
      </c>
      <c r="M3012">
        <v>25000</v>
      </c>
      <c r="N3012" t="s">
        <v>17991</v>
      </c>
      <c r="O3012">
        <v>3011</v>
      </c>
      <c r="P3012">
        <v>3643</v>
      </c>
    </row>
    <row r="3013" spans="1:16" x14ac:dyDescent="0.25">
      <c r="A3013">
        <v>98683</v>
      </c>
      <c r="B3013">
        <v>1730401</v>
      </c>
      <c r="C3013">
        <v>2887</v>
      </c>
      <c r="D3013" t="s">
        <v>8366</v>
      </c>
      <c r="E3013" t="s">
        <v>139</v>
      </c>
      <c r="F3013" t="s">
        <v>1896</v>
      </c>
      <c r="G3013">
        <v>28101290</v>
      </c>
      <c r="H3013">
        <v>446</v>
      </c>
      <c r="I3013">
        <v>1</v>
      </c>
      <c r="J3013" t="s">
        <v>7</v>
      </c>
      <c r="L3013">
        <v>2</v>
      </c>
      <c r="M3013">
        <v>125000</v>
      </c>
      <c r="N3013" t="s">
        <v>17992</v>
      </c>
      <c r="O3013">
        <v>3012</v>
      </c>
      <c r="P3013">
        <v>1889</v>
      </c>
    </row>
    <row r="3014" spans="1:16" x14ac:dyDescent="0.25">
      <c r="A3014">
        <v>98685</v>
      </c>
      <c r="B3014">
        <v>1730401</v>
      </c>
      <c r="C3014">
        <v>2887</v>
      </c>
      <c r="D3014" t="s">
        <v>8366</v>
      </c>
      <c r="E3014" t="s">
        <v>139</v>
      </c>
      <c r="F3014" t="s">
        <v>1897</v>
      </c>
      <c r="G3014">
        <v>28101290</v>
      </c>
      <c r="H3014">
        <v>446</v>
      </c>
      <c r="I3014">
        <v>1</v>
      </c>
      <c r="J3014" t="s">
        <v>7</v>
      </c>
      <c r="L3014">
        <v>2</v>
      </c>
      <c r="M3014">
        <v>100000</v>
      </c>
      <c r="N3014" t="s">
        <v>17992</v>
      </c>
      <c r="O3014">
        <v>3013</v>
      </c>
      <c r="P3014">
        <v>1889</v>
      </c>
    </row>
    <row r="3015" spans="1:16" x14ac:dyDescent="0.25">
      <c r="A3015">
        <v>98686</v>
      </c>
      <c r="B3015">
        <v>1730401</v>
      </c>
      <c r="C3015">
        <v>2887</v>
      </c>
      <c r="D3015" t="s">
        <v>8366</v>
      </c>
      <c r="E3015" t="s">
        <v>139</v>
      </c>
      <c r="F3015" t="s">
        <v>1898</v>
      </c>
      <c r="G3015">
        <v>28101290</v>
      </c>
      <c r="H3015">
        <v>446</v>
      </c>
      <c r="I3015">
        <v>1</v>
      </c>
      <c r="J3015" t="s">
        <v>7</v>
      </c>
      <c r="L3015">
        <v>2</v>
      </c>
      <c r="M3015">
        <v>70000</v>
      </c>
      <c r="N3015" t="s">
        <v>17992</v>
      </c>
      <c r="O3015">
        <v>3014</v>
      </c>
      <c r="P3015">
        <v>1889</v>
      </c>
    </row>
    <row r="3016" spans="1:16" x14ac:dyDescent="0.25">
      <c r="A3016">
        <v>98927</v>
      </c>
      <c r="B3016">
        <v>1730218</v>
      </c>
      <c r="C3016">
        <v>2890</v>
      </c>
      <c r="D3016" t="s">
        <v>8367</v>
      </c>
      <c r="E3016" t="s">
        <v>185</v>
      </c>
      <c r="F3016" t="s">
        <v>1870</v>
      </c>
      <c r="G3016">
        <v>21021244</v>
      </c>
      <c r="H3016">
        <v>453</v>
      </c>
      <c r="I3016">
        <v>1</v>
      </c>
      <c r="J3016" t="s">
        <v>7</v>
      </c>
      <c r="L3016">
        <v>2</v>
      </c>
      <c r="M3016">
        <v>3000</v>
      </c>
      <c r="N3016" t="s">
        <v>17993</v>
      </c>
      <c r="O3016">
        <v>3015</v>
      </c>
      <c r="P3016">
        <v>2659</v>
      </c>
    </row>
    <row r="3017" spans="1:16" x14ac:dyDescent="0.25">
      <c r="A3017">
        <v>98929</v>
      </c>
      <c r="B3017">
        <v>1730218</v>
      </c>
      <c r="C3017">
        <v>2892</v>
      </c>
      <c r="D3017" t="s">
        <v>8368</v>
      </c>
      <c r="E3017" t="s">
        <v>127</v>
      </c>
      <c r="F3017" t="s">
        <v>1899</v>
      </c>
      <c r="G3017">
        <v>31000102</v>
      </c>
      <c r="H3017">
        <v>443</v>
      </c>
      <c r="I3017">
        <v>1</v>
      </c>
      <c r="J3017" t="s">
        <v>7</v>
      </c>
      <c r="L3017">
        <v>2</v>
      </c>
      <c r="M3017" t="s">
        <v>16360</v>
      </c>
      <c r="N3017" t="s">
        <v>17994</v>
      </c>
      <c r="O3017">
        <v>3016</v>
      </c>
      <c r="P3017">
        <v>1695</v>
      </c>
    </row>
    <row r="3018" spans="1:16" x14ac:dyDescent="0.25">
      <c r="A3018">
        <v>98930</v>
      </c>
      <c r="B3018">
        <v>1730218</v>
      </c>
      <c r="C3018">
        <v>2892</v>
      </c>
      <c r="D3018" t="s">
        <v>8368</v>
      </c>
      <c r="E3018" t="s">
        <v>127</v>
      </c>
      <c r="F3018" t="s">
        <v>1900</v>
      </c>
      <c r="G3018">
        <v>31000102</v>
      </c>
      <c r="H3018">
        <v>443</v>
      </c>
      <c r="I3018">
        <v>1</v>
      </c>
      <c r="J3018" t="s">
        <v>7</v>
      </c>
      <c r="L3018">
        <v>2</v>
      </c>
      <c r="M3018" t="s">
        <v>16361</v>
      </c>
      <c r="N3018" t="s">
        <v>17994</v>
      </c>
      <c r="O3018">
        <v>3017</v>
      </c>
      <c r="P3018">
        <v>1695</v>
      </c>
    </row>
    <row r="3019" spans="1:16" x14ac:dyDescent="0.25">
      <c r="A3019">
        <v>98931</v>
      </c>
      <c r="B3019">
        <v>1730218</v>
      </c>
      <c r="C3019">
        <v>2892</v>
      </c>
      <c r="D3019" t="s">
        <v>8368</v>
      </c>
      <c r="E3019" t="s">
        <v>127</v>
      </c>
      <c r="F3019" t="s">
        <v>1901</v>
      </c>
      <c r="G3019">
        <v>31000102</v>
      </c>
      <c r="H3019">
        <v>443</v>
      </c>
      <c r="I3019">
        <v>1</v>
      </c>
      <c r="J3019" t="s">
        <v>7</v>
      </c>
      <c r="L3019">
        <v>2</v>
      </c>
      <c r="M3019" t="s">
        <v>16362</v>
      </c>
      <c r="N3019" t="s">
        <v>17994</v>
      </c>
      <c r="O3019">
        <v>3018</v>
      </c>
      <c r="P3019">
        <v>1695</v>
      </c>
    </row>
    <row r="3020" spans="1:16" x14ac:dyDescent="0.25">
      <c r="A3020">
        <v>98933</v>
      </c>
      <c r="B3020">
        <v>1730218</v>
      </c>
      <c r="C3020">
        <v>2893</v>
      </c>
      <c r="D3020" t="s">
        <v>8369</v>
      </c>
      <c r="E3020" t="s">
        <v>139</v>
      </c>
      <c r="F3020" t="s">
        <v>1897</v>
      </c>
      <c r="G3020">
        <v>28101290</v>
      </c>
      <c r="H3020">
        <v>446</v>
      </c>
      <c r="I3020">
        <v>1</v>
      </c>
      <c r="J3020" t="s">
        <v>7</v>
      </c>
      <c r="L3020">
        <v>2</v>
      </c>
      <c r="M3020">
        <v>105000</v>
      </c>
      <c r="N3020" t="s">
        <v>17995</v>
      </c>
      <c r="O3020">
        <v>3019</v>
      </c>
      <c r="P3020">
        <v>1890</v>
      </c>
    </row>
    <row r="3021" spans="1:16" x14ac:dyDescent="0.25">
      <c r="A3021">
        <v>98934</v>
      </c>
      <c r="B3021">
        <v>1730218</v>
      </c>
      <c r="C3021">
        <v>2893</v>
      </c>
      <c r="D3021" t="s">
        <v>8369</v>
      </c>
      <c r="E3021" t="s">
        <v>139</v>
      </c>
      <c r="F3021" t="s">
        <v>1898</v>
      </c>
      <c r="G3021">
        <v>28101290</v>
      </c>
      <c r="H3021">
        <v>446</v>
      </c>
      <c r="I3021">
        <v>1</v>
      </c>
      <c r="J3021" t="s">
        <v>7</v>
      </c>
      <c r="L3021">
        <v>2</v>
      </c>
      <c r="M3021">
        <v>65000</v>
      </c>
      <c r="N3021" t="s">
        <v>17995</v>
      </c>
      <c r="O3021">
        <v>3020</v>
      </c>
      <c r="P3021">
        <v>1890</v>
      </c>
    </row>
    <row r="3022" spans="1:16" x14ac:dyDescent="0.25">
      <c r="A3022">
        <v>296873</v>
      </c>
      <c r="B3022">
        <v>1730218</v>
      </c>
      <c r="C3022">
        <v>2893</v>
      </c>
      <c r="D3022" t="s">
        <v>8369</v>
      </c>
      <c r="E3022" t="s">
        <v>139</v>
      </c>
      <c r="F3022" t="s">
        <v>3376</v>
      </c>
      <c r="G3022">
        <v>28101290</v>
      </c>
      <c r="H3022">
        <v>446</v>
      </c>
      <c r="I3022">
        <v>1</v>
      </c>
      <c r="J3022" t="s">
        <v>7</v>
      </c>
      <c r="L3022">
        <v>2</v>
      </c>
      <c r="M3022">
        <v>120000</v>
      </c>
      <c r="N3022" t="s">
        <v>17995</v>
      </c>
      <c r="O3022">
        <v>3021</v>
      </c>
      <c r="P3022">
        <v>1890</v>
      </c>
    </row>
    <row r="3023" spans="1:16" x14ac:dyDescent="0.25">
      <c r="A3023">
        <v>98935</v>
      </c>
      <c r="B3023">
        <v>1730203</v>
      </c>
      <c r="C3023">
        <v>2894</v>
      </c>
      <c r="D3023" t="s">
        <v>8370</v>
      </c>
      <c r="E3023" t="s">
        <v>152</v>
      </c>
      <c r="F3023" t="s">
        <v>1902</v>
      </c>
      <c r="G3023">
        <v>28102291</v>
      </c>
      <c r="H3023">
        <v>449</v>
      </c>
      <c r="I3023">
        <v>1</v>
      </c>
      <c r="J3023" t="s">
        <v>7</v>
      </c>
      <c r="L3023">
        <v>2</v>
      </c>
      <c r="M3023">
        <v>16000</v>
      </c>
      <c r="N3023" t="s">
        <v>17996</v>
      </c>
      <c r="O3023">
        <v>3022</v>
      </c>
      <c r="P3023">
        <v>2236</v>
      </c>
    </row>
    <row r="3024" spans="1:16" x14ac:dyDescent="0.25">
      <c r="A3024">
        <v>982683</v>
      </c>
      <c r="B3024">
        <v>1730203</v>
      </c>
      <c r="C3024">
        <v>2894</v>
      </c>
      <c r="D3024" t="s">
        <v>8370</v>
      </c>
      <c r="E3024" t="s">
        <v>152</v>
      </c>
      <c r="F3024" t="s">
        <v>4672</v>
      </c>
      <c r="G3024">
        <v>28102291</v>
      </c>
      <c r="H3024">
        <v>449</v>
      </c>
      <c r="I3024">
        <v>1</v>
      </c>
      <c r="J3024" t="s">
        <v>7</v>
      </c>
      <c r="L3024">
        <v>2</v>
      </c>
      <c r="M3024">
        <v>20000</v>
      </c>
      <c r="N3024" t="s">
        <v>17996</v>
      </c>
      <c r="O3024">
        <v>3023</v>
      </c>
      <c r="P3024">
        <v>2236</v>
      </c>
    </row>
    <row r="3025" spans="1:16" x14ac:dyDescent="0.25">
      <c r="A3025">
        <v>982684</v>
      </c>
      <c r="B3025">
        <v>1730203</v>
      </c>
      <c r="C3025">
        <v>2894</v>
      </c>
      <c r="D3025" t="s">
        <v>8370</v>
      </c>
      <c r="E3025" t="s">
        <v>152</v>
      </c>
      <c r="F3025" t="s">
        <v>4673</v>
      </c>
      <c r="G3025">
        <v>28102291</v>
      </c>
      <c r="H3025">
        <v>449</v>
      </c>
      <c r="I3025">
        <v>1</v>
      </c>
      <c r="J3025" t="s">
        <v>7</v>
      </c>
      <c r="L3025">
        <v>2</v>
      </c>
      <c r="M3025">
        <v>24000</v>
      </c>
      <c r="N3025" t="s">
        <v>17996</v>
      </c>
      <c r="O3025">
        <v>3024</v>
      </c>
      <c r="P3025">
        <v>2236</v>
      </c>
    </row>
    <row r="3026" spans="1:16" x14ac:dyDescent="0.25">
      <c r="A3026">
        <v>99265</v>
      </c>
      <c r="B3026">
        <v>1730203</v>
      </c>
      <c r="C3026">
        <v>2895</v>
      </c>
      <c r="D3026" t="s">
        <v>8371</v>
      </c>
      <c r="E3026" t="s">
        <v>185</v>
      </c>
      <c r="F3026" t="s">
        <v>1903</v>
      </c>
      <c r="G3026">
        <v>21021244</v>
      </c>
      <c r="H3026">
        <v>453</v>
      </c>
      <c r="I3026">
        <v>1</v>
      </c>
      <c r="J3026" t="s">
        <v>7</v>
      </c>
      <c r="L3026">
        <v>2</v>
      </c>
      <c r="M3026">
        <v>3000</v>
      </c>
      <c r="N3026" t="s">
        <v>17997</v>
      </c>
      <c r="O3026">
        <v>3025</v>
      </c>
      <c r="P3026">
        <v>2660</v>
      </c>
    </row>
    <row r="3027" spans="1:16" x14ac:dyDescent="0.25">
      <c r="A3027">
        <v>99268</v>
      </c>
      <c r="B3027">
        <v>1730203</v>
      </c>
      <c r="C3027">
        <v>2896</v>
      </c>
      <c r="D3027" t="s">
        <v>8372</v>
      </c>
      <c r="E3027" t="s">
        <v>13</v>
      </c>
      <c r="F3027" t="s">
        <v>1904</v>
      </c>
      <c r="G3027">
        <v>21022243</v>
      </c>
      <c r="H3027">
        <v>421</v>
      </c>
      <c r="I3027">
        <v>1</v>
      </c>
      <c r="J3027" t="s">
        <v>7</v>
      </c>
      <c r="L3027">
        <v>2</v>
      </c>
      <c r="M3027">
        <v>60000</v>
      </c>
      <c r="N3027" t="s">
        <v>17998</v>
      </c>
      <c r="O3027">
        <v>3026</v>
      </c>
      <c r="P3027">
        <v>14</v>
      </c>
    </row>
    <row r="3028" spans="1:16" x14ac:dyDescent="0.25">
      <c r="A3028">
        <v>99269</v>
      </c>
      <c r="B3028">
        <v>1730203</v>
      </c>
      <c r="C3028">
        <v>2896</v>
      </c>
      <c r="D3028" t="s">
        <v>8372</v>
      </c>
      <c r="E3028" t="s">
        <v>13</v>
      </c>
      <c r="F3028" t="s">
        <v>1905</v>
      </c>
      <c r="G3028">
        <v>21022243</v>
      </c>
      <c r="H3028">
        <v>421</v>
      </c>
      <c r="I3028">
        <v>1</v>
      </c>
      <c r="J3028" t="s">
        <v>7</v>
      </c>
      <c r="L3028">
        <v>2</v>
      </c>
      <c r="M3028">
        <v>40000</v>
      </c>
      <c r="N3028" t="s">
        <v>17998</v>
      </c>
      <c r="O3028">
        <v>3027</v>
      </c>
      <c r="P3028">
        <v>14</v>
      </c>
    </row>
    <row r="3029" spans="1:16" x14ac:dyDescent="0.25">
      <c r="A3029">
        <v>99270</v>
      </c>
      <c r="B3029">
        <v>1730203</v>
      </c>
      <c r="C3029">
        <v>2896</v>
      </c>
      <c r="D3029" t="s">
        <v>8372</v>
      </c>
      <c r="E3029" t="s">
        <v>325</v>
      </c>
      <c r="F3029" t="s">
        <v>1906</v>
      </c>
      <c r="G3029">
        <v>21141257</v>
      </c>
      <c r="H3029">
        <v>510</v>
      </c>
      <c r="I3029">
        <v>1</v>
      </c>
      <c r="J3029" t="s">
        <v>7</v>
      </c>
      <c r="L3029">
        <v>2</v>
      </c>
      <c r="M3029">
        <v>1500</v>
      </c>
      <c r="N3029" t="s">
        <v>17999</v>
      </c>
      <c r="O3029">
        <v>3028</v>
      </c>
      <c r="P3029">
        <v>5250</v>
      </c>
    </row>
    <row r="3030" spans="1:16" x14ac:dyDescent="0.25">
      <c r="A3030">
        <v>99272</v>
      </c>
      <c r="B3030">
        <v>1730203</v>
      </c>
      <c r="C3030">
        <v>2897</v>
      </c>
      <c r="D3030" t="s">
        <v>8373</v>
      </c>
      <c r="E3030" t="s">
        <v>136</v>
      </c>
      <c r="F3030" t="s">
        <v>1907</v>
      </c>
      <c r="G3030">
        <v>28101297</v>
      </c>
      <c r="H3030">
        <v>445</v>
      </c>
      <c r="I3030">
        <v>1</v>
      </c>
      <c r="J3030" t="s">
        <v>7</v>
      </c>
      <c r="L3030">
        <v>2</v>
      </c>
      <c r="M3030">
        <v>30000</v>
      </c>
      <c r="N3030" t="s">
        <v>18000</v>
      </c>
      <c r="O3030">
        <v>3029</v>
      </c>
      <c r="P3030">
        <v>1793</v>
      </c>
    </row>
    <row r="3031" spans="1:16" x14ac:dyDescent="0.25">
      <c r="A3031">
        <v>99273</v>
      </c>
      <c r="B3031">
        <v>1730203</v>
      </c>
      <c r="C3031">
        <v>2897</v>
      </c>
      <c r="D3031" t="s">
        <v>8373</v>
      </c>
      <c r="E3031" t="s">
        <v>136</v>
      </c>
      <c r="F3031" t="s">
        <v>1908</v>
      </c>
      <c r="G3031">
        <v>28101297</v>
      </c>
      <c r="H3031">
        <v>445</v>
      </c>
      <c r="I3031">
        <v>1</v>
      </c>
      <c r="J3031" t="s">
        <v>7</v>
      </c>
      <c r="L3031">
        <v>2</v>
      </c>
      <c r="M3031">
        <v>60000</v>
      </c>
      <c r="N3031" t="s">
        <v>18000</v>
      </c>
      <c r="O3031">
        <v>3030</v>
      </c>
      <c r="P3031">
        <v>1793</v>
      </c>
    </row>
    <row r="3032" spans="1:16" x14ac:dyDescent="0.25">
      <c r="A3032">
        <v>99274</v>
      </c>
      <c r="B3032">
        <v>1730203</v>
      </c>
      <c r="C3032">
        <v>2898</v>
      </c>
      <c r="D3032" t="s">
        <v>8374</v>
      </c>
      <c r="E3032" t="s">
        <v>1909</v>
      </c>
      <c r="F3032" t="s">
        <v>1910</v>
      </c>
      <c r="G3032">
        <v>27101287</v>
      </c>
      <c r="H3032">
        <v>495</v>
      </c>
      <c r="I3032">
        <v>1</v>
      </c>
      <c r="J3032" t="s">
        <v>7</v>
      </c>
      <c r="L3032">
        <v>2</v>
      </c>
      <c r="M3032">
        <v>170000</v>
      </c>
      <c r="N3032" t="s">
        <v>18001</v>
      </c>
      <c r="O3032">
        <v>3031</v>
      </c>
      <c r="P3032">
        <v>4553</v>
      </c>
    </row>
    <row r="3033" spans="1:16" x14ac:dyDescent="0.25">
      <c r="A3033">
        <v>99275</v>
      </c>
      <c r="B3033">
        <v>1730203</v>
      </c>
      <c r="C3033">
        <v>2898</v>
      </c>
      <c r="D3033" t="s">
        <v>8374</v>
      </c>
      <c r="E3033" t="s">
        <v>1909</v>
      </c>
      <c r="F3033" t="s">
        <v>1911</v>
      </c>
      <c r="G3033">
        <v>27101287</v>
      </c>
      <c r="H3033">
        <v>495</v>
      </c>
      <c r="I3033">
        <v>1</v>
      </c>
      <c r="J3033" t="s">
        <v>7</v>
      </c>
      <c r="L3033">
        <v>2</v>
      </c>
      <c r="M3033">
        <v>170000</v>
      </c>
      <c r="N3033" t="s">
        <v>18001</v>
      </c>
      <c r="O3033">
        <v>3032</v>
      </c>
      <c r="P3033">
        <v>4553</v>
      </c>
    </row>
    <row r="3034" spans="1:16" x14ac:dyDescent="0.25">
      <c r="A3034">
        <v>99596</v>
      </c>
      <c r="B3034">
        <v>1730405</v>
      </c>
      <c r="C3034">
        <v>2901</v>
      </c>
      <c r="D3034" t="s">
        <v>8375</v>
      </c>
      <c r="E3034" t="s">
        <v>333</v>
      </c>
      <c r="F3034" t="s">
        <v>1912</v>
      </c>
      <c r="G3034">
        <v>23103271</v>
      </c>
      <c r="H3034">
        <v>455</v>
      </c>
      <c r="I3034">
        <v>1</v>
      </c>
      <c r="J3034" t="s">
        <v>7</v>
      </c>
      <c r="L3034">
        <v>2</v>
      </c>
      <c r="M3034">
        <v>9000</v>
      </c>
      <c r="N3034" t="s">
        <v>18002</v>
      </c>
      <c r="O3034">
        <v>3033</v>
      </c>
      <c r="P3034">
        <v>2811</v>
      </c>
    </row>
    <row r="3035" spans="1:16" x14ac:dyDescent="0.25">
      <c r="A3035">
        <v>99597</v>
      </c>
      <c r="B3035">
        <v>1730405</v>
      </c>
      <c r="C3035">
        <v>2901</v>
      </c>
      <c r="D3035" t="s">
        <v>8375</v>
      </c>
      <c r="E3035" t="s">
        <v>333</v>
      </c>
      <c r="F3035" t="s">
        <v>1913</v>
      </c>
      <c r="G3035">
        <v>23103271</v>
      </c>
      <c r="H3035">
        <v>455</v>
      </c>
      <c r="I3035">
        <v>1</v>
      </c>
      <c r="J3035" t="s">
        <v>7</v>
      </c>
      <c r="L3035">
        <v>2</v>
      </c>
      <c r="M3035">
        <v>12000</v>
      </c>
      <c r="N3035" t="s">
        <v>18002</v>
      </c>
      <c r="O3035">
        <v>3034</v>
      </c>
      <c r="P3035">
        <v>2811</v>
      </c>
    </row>
    <row r="3036" spans="1:16" x14ac:dyDescent="0.25">
      <c r="A3036">
        <v>297145</v>
      </c>
      <c r="B3036">
        <v>1730401</v>
      </c>
      <c r="C3036">
        <v>2902</v>
      </c>
      <c r="D3036" t="s">
        <v>9129</v>
      </c>
      <c r="E3036" t="s">
        <v>13</v>
      </c>
      <c r="F3036" t="s">
        <v>3396</v>
      </c>
      <c r="G3036">
        <v>21022243</v>
      </c>
      <c r="H3036">
        <v>421</v>
      </c>
      <c r="I3036">
        <v>1</v>
      </c>
      <c r="J3036" t="s">
        <v>7</v>
      </c>
      <c r="L3036">
        <v>2</v>
      </c>
      <c r="M3036">
        <v>90000</v>
      </c>
      <c r="N3036" t="s">
        <v>18003</v>
      </c>
      <c r="O3036">
        <v>3035</v>
      </c>
      <c r="P3036">
        <v>28</v>
      </c>
    </row>
    <row r="3037" spans="1:16" x14ac:dyDescent="0.25">
      <c r="A3037">
        <v>297147</v>
      </c>
      <c r="B3037">
        <v>1730401</v>
      </c>
      <c r="C3037">
        <v>2902</v>
      </c>
      <c r="D3037" t="s">
        <v>9129</v>
      </c>
      <c r="E3037" t="s">
        <v>13</v>
      </c>
      <c r="F3037" t="s">
        <v>3397</v>
      </c>
      <c r="G3037">
        <v>21022243</v>
      </c>
      <c r="H3037">
        <v>421</v>
      </c>
      <c r="I3037">
        <v>1</v>
      </c>
      <c r="J3037" t="s">
        <v>7</v>
      </c>
      <c r="L3037">
        <v>2</v>
      </c>
      <c r="M3037">
        <v>60000</v>
      </c>
      <c r="N3037" t="s">
        <v>18003</v>
      </c>
      <c r="O3037">
        <v>3036</v>
      </c>
      <c r="P3037">
        <v>28</v>
      </c>
    </row>
    <row r="3038" spans="1:16" x14ac:dyDescent="0.25">
      <c r="A3038">
        <v>297149</v>
      </c>
      <c r="B3038">
        <v>1730401</v>
      </c>
      <c r="C3038">
        <v>2902</v>
      </c>
      <c r="D3038" t="s">
        <v>9129</v>
      </c>
      <c r="E3038" t="s">
        <v>13</v>
      </c>
      <c r="F3038" t="s">
        <v>3398</v>
      </c>
      <c r="G3038">
        <v>21022243</v>
      </c>
      <c r="H3038">
        <v>421</v>
      </c>
      <c r="I3038">
        <v>1</v>
      </c>
      <c r="J3038" t="s">
        <v>7</v>
      </c>
      <c r="L3038">
        <v>2</v>
      </c>
      <c r="M3038">
        <v>80000</v>
      </c>
      <c r="N3038" t="s">
        <v>18003</v>
      </c>
      <c r="O3038">
        <v>3037</v>
      </c>
      <c r="P3038">
        <v>28</v>
      </c>
    </row>
    <row r="3039" spans="1:16" x14ac:dyDescent="0.25">
      <c r="A3039">
        <v>99605</v>
      </c>
      <c r="B3039">
        <v>1730405</v>
      </c>
      <c r="C3039">
        <v>2903</v>
      </c>
      <c r="D3039" t="s">
        <v>8376</v>
      </c>
      <c r="E3039" t="s">
        <v>237</v>
      </c>
      <c r="F3039" t="s">
        <v>1895</v>
      </c>
      <c r="G3039">
        <v>25103281</v>
      </c>
      <c r="H3039">
        <v>480</v>
      </c>
      <c r="I3039">
        <v>1</v>
      </c>
      <c r="J3039" t="s">
        <v>7</v>
      </c>
      <c r="L3039">
        <v>2</v>
      </c>
      <c r="M3039">
        <v>15000</v>
      </c>
      <c r="N3039" t="s">
        <v>18004</v>
      </c>
      <c r="O3039">
        <v>3038</v>
      </c>
      <c r="P3039">
        <v>3644</v>
      </c>
    </row>
    <row r="3040" spans="1:16" x14ac:dyDescent="0.25">
      <c r="A3040">
        <v>99606</v>
      </c>
      <c r="B3040">
        <v>1730405</v>
      </c>
      <c r="C3040">
        <v>2903</v>
      </c>
      <c r="D3040" t="s">
        <v>8376</v>
      </c>
      <c r="E3040" t="s">
        <v>237</v>
      </c>
      <c r="F3040" t="s">
        <v>615</v>
      </c>
      <c r="G3040">
        <v>25103281</v>
      </c>
      <c r="H3040">
        <v>480</v>
      </c>
      <c r="I3040">
        <v>1</v>
      </c>
      <c r="J3040" t="s">
        <v>7</v>
      </c>
      <c r="L3040">
        <v>2</v>
      </c>
      <c r="M3040">
        <v>20000</v>
      </c>
      <c r="N3040" t="s">
        <v>18004</v>
      </c>
      <c r="O3040">
        <v>3039</v>
      </c>
      <c r="P3040">
        <v>3644</v>
      </c>
    </row>
    <row r="3041" spans="1:16" x14ac:dyDescent="0.25">
      <c r="A3041">
        <v>99607</v>
      </c>
      <c r="B3041">
        <v>1730203</v>
      </c>
      <c r="C3041">
        <v>2904</v>
      </c>
      <c r="D3041" t="s">
        <v>8377</v>
      </c>
      <c r="E3041" t="s">
        <v>127</v>
      </c>
      <c r="F3041" t="s">
        <v>1914</v>
      </c>
      <c r="G3041">
        <v>31000102</v>
      </c>
      <c r="H3041">
        <v>443</v>
      </c>
      <c r="I3041">
        <v>1</v>
      </c>
      <c r="J3041" t="s">
        <v>7</v>
      </c>
      <c r="L3041">
        <v>2</v>
      </c>
      <c r="M3041">
        <v>89</v>
      </c>
      <c r="N3041" t="s">
        <v>18005</v>
      </c>
      <c r="O3041">
        <v>3040</v>
      </c>
      <c r="P3041">
        <v>1696</v>
      </c>
    </row>
    <row r="3042" spans="1:16" x14ac:dyDescent="0.25">
      <c r="A3042">
        <v>99608</v>
      </c>
      <c r="B3042">
        <v>1730203</v>
      </c>
      <c r="C3042">
        <v>2904</v>
      </c>
      <c r="D3042" t="s">
        <v>8377</v>
      </c>
      <c r="E3042" t="s">
        <v>127</v>
      </c>
      <c r="F3042" t="s">
        <v>1915</v>
      </c>
      <c r="G3042">
        <v>31000102</v>
      </c>
      <c r="H3042">
        <v>443</v>
      </c>
      <c r="I3042">
        <v>1</v>
      </c>
      <c r="J3042" t="s">
        <v>7</v>
      </c>
      <c r="L3042">
        <v>2</v>
      </c>
      <c r="M3042" t="s">
        <v>16363</v>
      </c>
      <c r="N3042" t="s">
        <v>18005</v>
      </c>
      <c r="O3042">
        <v>3041</v>
      </c>
      <c r="P3042">
        <v>1696</v>
      </c>
    </row>
    <row r="3043" spans="1:16" x14ac:dyDescent="0.25">
      <c r="A3043">
        <v>99609</v>
      </c>
      <c r="B3043">
        <v>1730203</v>
      </c>
      <c r="C3043">
        <v>2904</v>
      </c>
      <c r="D3043" t="s">
        <v>8377</v>
      </c>
      <c r="E3043" t="s">
        <v>127</v>
      </c>
      <c r="F3043" t="s">
        <v>1916</v>
      </c>
      <c r="G3043">
        <v>31000102</v>
      </c>
      <c r="H3043">
        <v>443</v>
      </c>
      <c r="I3043">
        <v>1</v>
      </c>
      <c r="J3043" t="s">
        <v>7</v>
      </c>
      <c r="L3043">
        <v>2</v>
      </c>
      <c r="M3043" t="s">
        <v>16364</v>
      </c>
      <c r="N3043" t="s">
        <v>18005</v>
      </c>
      <c r="O3043">
        <v>3042</v>
      </c>
      <c r="P3043">
        <v>1696</v>
      </c>
    </row>
    <row r="3044" spans="1:16" x14ac:dyDescent="0.25">
      <c r="A3044">
        <v>99645</v>
      </c>
      <c r="B3044">
        <v>1730405</v>
      </c>
      <c r="C3044">
        <v>2907</v>
      </c>
      <c r="D3044" t="s">
        <v>8378</v>
      </c>
      <c r="E3044" t="s">
        <v>272</v>
      </c>
      <c r="F3044" t="s">
        <v>650</v>
      </c>
      <c r="G3044">
        <v>27103289</v>
      </c>
      <c r="H3044">
        <v>494</v>
      </c>
      <c r="I3044">
        <v>1</v>
      </c>
      <c r="J3044" t="s">
        <v>7</v>
      </c>
      <c r="L3044">
        <v>2</v>
      </c>
      <c r="M3044">
        <v>414000</v>
      </c>
      <c r="N3044" t="s">
        <v>18006</v>
      </c>
      <c r="O3044">
        <v>3043</v>
      </c>
      <c r="P3044">
        <v>4468</v>
      </c>
    </row>
    <row r="3045" spans="1:16" x14ac:dyDescent="0.25">
      <c r="A3045">
        <v>99647</v>
      </c>
      <c r="B3045">
        <v>1730405</v>
      </c>
      <c r="C3045">
        <v>2907</v>
      </c>
      <c r="D3045" t="s">
        <v>8378</v>
      </c>
      <c r="E3045" t="s">
        <v>272</v>
      </c>
      <c r="F3045" t="s">
        <v>647</v>
      </c>
      <c r="G3045">
        <v>27103289</v>
      </c>
      <c r="H3045">
        <v>494</v>
      </c>
      <c r="I3045">
        <v>1</v>
      </c>
      <c r="J3045" t="s">
        <v>7</v>
      </c>
      <c r="L3045">
        <v>2</v>
      </c>
      <c r="M3045">
        <v>483000</v>
      </c>
      <c r="N3045" t="s">
        <v>18006</v>
      </c>
      <c r="O3045">
        <v>3044</v>
      </c>
      <c r="P3045">
        <v>4468</v>
      </c>
    </row>
    <row r="3046" spans="1:16" x14ac:dyDescent="0.25">
      <c r="A3046">
        <v>99648</v>
      </c>
      <c r="B3046">
        <v>1730218</v>
      </c>
      <c r="C3046">
        <v>2908</v>
      </c>
      <c r="D3046" t="s">
        <v>8379</v>
      </c>
      <c r="E3046" t="s">
        <v>100</v>
      </c>
      <c r="F3046" t="s">
        <v>1917</v>
      </c>
      <c r="G3046">
        <v>21071250</v>
      </c>
      <c r="H3046">
        <v>439</v>
      </c>
      <c r="I3046">
        <v>1</v>
      </c>
      <c r="J3046" t="s">
        <v>7</v>
      </c>
      <c r="L3046">
        <v>2</v>
      </c>
      <c r="M3046">
        <v>20000</v>
      </c>
      <c r="N3046" t="s">
        <v>18007</v>
      </c>
      <c r="O3046">
        <v>3045</v>
      </c>
      <c r="P3046">
        <v>1302</v>
      </c>
    </row>
    <row r="3047" spans="1:16" x14ac:dyDescent="0.25">
      <c r="A3047">
        <v>99649</v>
      </c>
      <c r="B3047">
        <v>1730218</v>
      </c>
      <c r="C3047">
        <v>2908</v>
      </c>
      <c r="D3047" t="s">
        <v>8379</v>
      </c>
      <c r="E3047" t="s">
        <v>100</v>
      </c>
      <c r="F3047" t="s">
        <v>1918</v>
      </c>
      <c r="G3047">
        <v>21071250</v>
      </c>
      <c r="H3047">
        <v>439</v>
      </c>
      <c r="I3047">
        <v>1</v>
      </c>
      <c r="J3047" t="s">
        <v>7</v>
      </c>
      <c r="L3047">
        <v>2</v>
      </c>
      <c r="M3047">
        <v>25000</v>
      </c>
      <c r="N3047" t="s">
        <v>18007</v>
      </c>
      <c r="O3047">
        <v>3046</v>
      </c>
      <c r="P3047">
        <v>1302</v>
      </c>
    </row>
    <row r="3048" spans="1:16" x14ac:dyDescent="0.25">
      <c r="A3048">
        <v>102105</v>
      </c>
      <c r="B3048">
        <v>1730412</v>
      </c>
      <c r="C3048">
        <v>2911</v>
      </c>
      <c r="D3048" t="s">
        <v>8380</v>
      </c>
      <c r="E3048" t="s">
        <v>527</v>
      </c>
      <c r="F3048" t="s">
        <v>1919</v>
      </c>
      <c r="G3048">
        <v>21071249</v>
      </c>
      <c r="H3048">
        <v>438</v>
      </c>
      <c r="I3048">
        <v>1</v>
      </c>
      <c r="J3048" t="s">
        <v>7</v>
      </c>
      <c r="L3048">
        <v>2</v>
      </c>
      <c r="M3048">
        <v>250000</v>
      </c>
      <c r="N3048" t="s">
        <v>18008</v>
      </c>
      <c r="O3048">
        <v>3047</v>
      </c>
      <c r="P3048">
        <v>1192</v>
      </c>
    </row>
    <row r="3049" spans="1:16" x14ac:dyDescent="0.25">
      <c r="A3049">
        <v>102106</v>
      </c>
      <c r="B3049">
        <v>1730412</v>
      </c>
      <c r="C3049">
        <v>2911</v>
      </c>
      <c r="D3049" t="s">
        <v>8380</v>
      </c>
      <c r="E3049" t="s">
        <v>527</v>
      </c>
      <c r="F3049" t="s">
        <v>1920</v>
      </c>
      <c r="G3049">
        <v>21071249</v>
      </c>
      <c r="H3049">
        <v>438</v>
      </c>
      <c r="I3049">
        <v>1</v>
      </c>
      <c r="J3049" t="s">
        <v>7</v>
      </c>
      <c r="L3049">
        <v>2</v>
      </c>
      <c r="M3049">
        <v>100000</v>
      </c>
      <c r="N3049" t="s">
        <v>18008</v>
      </c>
      <c r="O3049">
        <v>3048</v>
      </c>
      <c r="P3049">
        <v>1192</v>
      </c>
    </row>
    <row r="3050" spans="1:16" x14ac:dyDescent="0.25">
      <c r="A3050">
        <v>102107</v>
      </c>
      <c r="B3050">
        <v>1730412</v>
      </c>
      <c r="C3050">
        <v>2911</v>
      </c>
      <c r="D3050" t="s">
        <v>8380</v>
      </c>
      <c r="E3050" t="s">
        <v>114</v>
      </c>
      <c r="F3050" t="s">
        <v>1921</v>
      </c>
      <c r="G3050">
        <v>21081250</v>
      </c>
      <c r="H3050">
        <v>440</v>
      </c>
      <c r="I3050">
        <v>1</v>
      </c>
      <c r="J3050" t="s">
        <v>7</v>
      </c>
      <c r="L3050">
        <v>2</v>
      </c>
      <c r="M3050">
        <v>160000</v>
      </c>
      <c r="N3050" t="s">
        <v>18009</v>
      </c>
      <c r="O3050">
        <v>3049</v>
      </c>
      <c r="P3050">
        <v>1396</v>
      </c>
    </row>
    <row r="3051" spans="1:16" x14ac:dyDescent="0.25">
      <c r="A3051">
        <v>102108</v>
      </c>
      <c r="B3051">
        <v>1730412</v>
      </c>
      <c r="C3051">
        <v>2911</v>
      </c>
      <c r="D3051" t="s">
        <v>8380</v>
      </c>
      <c r="E3051" t="s">
        <v>114</v>
      </c>
      <c r="F3051" t="s">
        <v>1922</v>
      </c>
      <c r="G3051">
        <v>21081250</v>
      </c>
      <c r="H3051">
        <v>440</v>
      </c>
      <c r="I3051">
        <v>1</v>
      </c>
      <c r="J3051" t="s">
        <v>7</v>
      </c>
      <c r="L3051">
        <v>2</v>
      </c>
      <c r="M3051">
        <v>180000</v>
      </c>
      <c r="N3051" t="s">
        <v>18009</v>
      </c>
      <c r="O3051">
        <v>3050</v>
      </c>
      <c r="P3051">
        <v>1396</v>
      </c>
    </row>
    <row r="3052" spans="1:16" x14ac:dyDescent="0.25">
      <c r="A3052">
        <v>102131</v>
      </c>
      <c r="B3052">
        <v>1730401</v>
      </c>
      <c r="C3052">
        <v>2913</v>
      </c>
      <c r="D3052" t="s">
        <v>8381</v>
      </c>
      <c r="E3052" t="s">
        <v>127</v>
      </c>
      <c r="F3052" t="s">
        <v>1899</v>
      </c>
      <c r="G3052">
        <v>31000102</v>
      </c>
      <c r="H3052">
        <v>443</v>
      </c>
      <c r="I3052">
        <v>1</v>
      </c>
      <c r="J3052" t="s">
        <v>7</v>
      </c>
      <c r="L3052">
        <v>2</v>
      </c>
      <c r="M3052" t="s">
        <v>16365</v>
      </c>
      <c r="N3052" t="s">
        <v>18010</v>
      </c>
      <c r="O3052">
        <v>3051</v>
      </c>
      <c r="P3052">
        <v>1697</v>
      </c>
    </row>
    <row r="3053" spans="1:16" x14ac:dyDescent="0.25">
      <c r="A3053">
        <v>102133</v>
      </c>
      <c r="B3053">
        <v>1730401</v>
      </c>
      <c r="C3053">
        <v>2913</v>
      </c>
      <c r="D3053" t="s">
        <v>8381</v>
      </c>
      <c r="E3053" t="s">
        <v>127</v>
      </c>
      <c r="F3053" t="s">
        <v>1923</v>
      </c>
      <c r="G3053">
        <v>31000102</v>
      </c>
      <c r="H3053">
        <v>443</v>
      </c>
      <c r="I3053">
        <v>1</v>
      </c>
      <c r="J3053" t="s">
        <v>7</v>
      </c>
      <c r="L3053">
        <v>2</v>
      </c>
      <c r="M3053" t="s">
        <v>16366</v>
      </c>
      <c r="N3053" t="s">
        <v>18010</v>
      </c>
      <c r="O3053">
        <v>3052</v>
      </c>
      <c r="P3053">
        <v>1697</v>
      </c>
    </row>
    <row r="3054" spans="1:16" x14ac:dyDescent="0.25">
      <c r="A3054">
        <v>102135</v>
      </c>
      <c r="B3054">
        <v>1730401</v>
      </c>
      <c r="C3054">
        <v>2913</v>
      </c>
      <c r="D3054" t="s">
        <v>8381</v>
      </c>
      <c r="E3054" t="s">
        <v>127</v>
      </c>
      <c r="F3054" t="s">
        <v>1924</v>
      </c>
      <c r="G3054">
        <v>31000102</v>
      </c>
      <c r="H3054">
        <v>443</v>
      </c>
      <c r="I3054">
        <v>1</v>
      </c>
      <c r="J3054" t="s">
        <v>7</v>
      </c>
      <c r="L3054">
        <v>2</v>
      </c>
      <c r="M3054" t="s">
        <v>16367</v>
      </c>
      <c r="N3054" t="s">
        <v>18010</v>
      </c>
      <c r="O3054">
        <v>3053</v>
      </c>
      <c r="P3054">
        <v>1697</v>
      </c>
    </row>
    <row r="3055" spans="1:16" x14ac:dyDescent="0.25">
      <c r="A3055">
        <v>102156</v>
      </c>
      <c r="B3055">
        <v>1730405</v>
      </c>
      <c r="C3055">
        <v>2915</v>
      </c>
      <c r="D3055" t="s">
        <v>8382</v>
      </c>
      <c r="E3055" t="s">
        <v>146</v>
      </c>
      <c r="F3055" t="s">
        <v>1925</v>
      </c>
      <c r="G3055">
        <v>28101295</v>
      </c>
      <c r="H3055">
        <v>447</v>
      </c>
      <c r="I3055">
        <v>1</v>
      </c>
      <c r="J3055" t="s">
        <v>7</v>
      </c>
      <c r="L3055">
        <v>2</v>
      </c>
      <c r="M3055">
        <v>90000</v>
      </c>
      <c r="N3055" t="s">
        <v>18011</v>
      </c>
      <c r="O3055">
        <v>3054</v>
      </c>
      <c r="P3055">
        <v>2021</v>
      </c>
    </row>
    <row r="3056" spans="1:16" x14ac:dyDescent="0.25">
      <c r="A3056">
        <v>102157</v>
      </c>
      <c r="B3056">
        <v>1730405</v>
      </c>
      <c r="C3056">
        <v>2915</v>
      </c>
      <c r="D3056" t="s">
        <v>8382</v>
      </c>
      <c r="E3056" t="s">
        <v>146</v>
      </c>
      <c r="F3056" t="s">
        <v>1926</v>
      </c>
      <c r="G3056">
        <v>28101295</v>
      </c>
      <c r="H3056">
        <v>447</v>
      </c>
      <c r="I3056">
        <v>1</v>
      </c>
      <c r="J3056" t="s">
        <v>7</v>
      </c>
      <c r="L3056">
        <v>2</v>
      </c>
      <c r="M3056">
        <v>90000</v>
      </c>
      <c r="N3056" t="s">
        <v>18011</v>
      </c>
      <c r="O3056">
        <v>3055</v>
      </c>
      <c r="P3056">
        <v>2021</v>
      </c>
    </row>
    <row r="3057" spans="1:16" x14ac:dyDescent="0.25">
      <c r="A3057">
        <v>297620</v>
      </c>
      <c r="B3057">
        <v>1730405</v>
      </c>
      <c r="C3057">
        <v>2915</v>
      </c>
      <c r="D3057" t="s">
        <v>8382</v>
      </c>
      <c r="E3057" t="s">
        <v>152</v>
      </c>
      <c r="F3057" t="s">
        <v>3073</v>
      </c>
      <c r="G3057">
        <v>28102291</v>
      </c>
      <c r="H3057">
        <v>449</v>
      </c>
      <c r="I3057">
        <v>1</v>
      </c>
      <c r="J3057" t="s">
        <v>7</v>
      </c>
      <c r="L3057">
        <v>2</v>
      </c>
      <c r="M3057">
        <v>25000</v>
      </c>
      <c r="N3057" t="s">
        <v>18012</v>
      </c>
      <c r="O3057">
        <v>3056</v>
      </c>
      <c r="P3057">
        <v>2257</v>
      </c>
    </row>
    <row r="3058" spans="1:16" x14ac:dyDescent="0.25">
      <c r="A3058">
        <v>297622</v>
      </c>
      <c r="B3058">
        <v>1730405</v>
      </c>
      <c r="C3058">
        <v>2915</v>
      </c>
      <c r="D3058" t="s">
        <v>8382</v>
      </c>
      <c r="E3058" t="s">
        <v>152</v>
      </c>
      <c r="F3058" t="s">
        <v>3456</v>
      </c>
      <c r="G3058">
        <v>28102291</v>
      </c>
      <c r="H3058">
        <v>449</v>
      </c>
      <c r="I3058">
        <v>1</v>
      </c>
      <c r="J3058" t="s">
        <v>7</v>
      </c>
      <c r="L3058">
        <v>2</v>
      </c>
      <c r="M3058">
        <v>50000</v>
      </c>
      <c r="N3058" t="s">
        <v>18012</v>
      </c>
      <c r="O3058">
        <v>3057</v>
      </c>
      <c r="P3058">
        <v>2257</v>
      </c>
    </row>
    <row r="3059" spans="1:16" x14ac:dyDescent="0.25">
      <c r="A3059">
        <v>102159</v>
      </c>
      <c r="B3059">
        <v>1730218</v>
      </c>
      <c r="C3059">
        <v>2916</v>
      </c>
      <c r="D3059" t="s">
        <v>8383</v>
      </c>
      <c r="E3059" t="s">
        <v>13</v>
      </c>
      <c r="F3059" t="s">
        <v>1927</v>
      </c>
      <c r="G3059">
        <v>21022243</v>
      </c>
      <c r="H3059">
        <v>421</v>
      </c>
      <c r="I3059">
        <v>1</v>
      </c>
      <c r="J3059" t="s">
        <v>7</v>
      </c>
      <c r="L3059">
        <v>2</v>
      </c>
      <c r="M3059">
        <v>50000</v>
      </c>
      <c r="N3059" t="s">
        <v>18013</v>
      </c>
      <c r="O3059">
        <v>3058</v>
      </c>
      <c r="P3059">
        <v>15</v>
      </c>
    </row>
    <row r="3060" spans="1:16" x14ac:dyDescent="0.25">
      <c r="A3060">
        <v>102160</v>
      </c>
      <c r="B3060">
        <v>1730218</v>
      </c>
      <c r="C3060">
        <v>2916</v>
      </c>
      <c r="D3060" t="s">
        <v>8383</v>
      </c>
      <c r="E3060" t="s">
        <v>13</v>
      </c>
      <c r="F3060" t="s">
        <v>1928</v>
      </c>
      <c r="G3060">
        <v>21022243</v>
      </c>
      <c r="H3060">
        <v>421</v>
      </c>
      <c r="I3060">
        <v>1</v>
      </c>
      <c r="J3060" t="s">
        <v>7</v>
      </c>
      <c r="L3060">
        <v>2</v>
      </c>
      <c r="M3060">
        <v>45000</v>
      </c>
      <c r="N3060" t="s">
        <v>18013</v>
      </c>
      <c r="O3060">
        <v>3059</v>
      </c>
      <c r="P3060">
        <v>15</v>
      </c>
    </row>
    <row r="3061" spans="1:16" x14ac:dyDescent="0.25">
      <c r="A3061">
        <v>102161</v>
      </c>
      <c r="B3061">
        <v>1730218</v>
      </c>
      <c r="C3061">
        <v>2916</v>
      </c>
      <c r="D3061" t="s">
        <v>8383</v>
      </c>
      <c r="E3061" t="s">
        <v>13</v>
      </c>
      <c r="F3061" t="s">
        <v>1929</v>
      </c>
      <c r="G3061">
        <v>21022243</v>
      </c>
      <c r="H3061">
        <v>421</v>
      </c>
      <c r="I3061">
        <v>1</v>
      </c>
      <c r="J3061" t="s">
        <v>7</v>
      </c>
      <c r="L3061">
        <v>2</v>
      </c>
      <c r="M3061">
        <v>55000</v>
      </c>
      <c r="N3061" t="s">
        <v>18013</v>
      </c>
      <c r="O3061">
        <v>3060</v>
      </c>
      <c r="P3061">
        <v>15</v>
      </c>
    </row>
    <row r="3062" spans="1:16" x14ac:dyDescent="0.25">
      <c r="A3062">
        <v>296874</v>
      </c>
      <c r="B3062">
        <v>1730218</v>
      </c>
      <c r="C3062">
        <v>2916</v>
      </c>
      <c r="D3062" t="s">
        <v>8383</v>
      </c>
      <c r="E3062" t="s">
        <v>304</v>
      </c>
      <c r="F3062" t="s">
        <v>3377</v>
      </c>
      <c r="G3062">
        <v>21031244</v>
      </c>
      <c r="H3062">
        <v>505</v>
      </c>
      <c r="I3062">
        <v>1</v>
      </c>
      <c r="J3062" t="s">
        <v>7</v>
      </c>
      <c r="L3062">
        <v>2</v>
      </c>
      <c r="M3062">
        <v>30000</v>
      </c>
      <c r="N3062" t="s">
        <v>18014</v>
      </c>
      <c r="O3062">
        <v>3061</v>
      </c>
      <c r="P3062">
        <v>4974</v>
      </c>
    </row>
    <row r="3063" spans="1:16" x14ac:dyDescent="0.25">
      <c r="A3063">
        <v>296875</v>
      </c>
      <c r="B3063">
        <v>1730218</v>
      </c>
      <c r="C3063">
        <v>2916</v>
      </c>
      <c r="D3063" t="s">
        <v>8383</v>
      </c>
      <c r="E3063" t="s">
        <v>304</v>
      </c>
      <c r="F3063" t="s">
        <v>3378</v>
      </c>
      <c r="G3063">
        <v>21031244</v>
      </c>
      <c r="H3063">
        <v>505</v>
      </c>
      <c r="I3063">
        <v>1</v>
      </c>
      <c r="J3063" t="s">
        <v>7</v>
      </c>
      <c r="L3063">
        <v>2</v>
      </c>
      <c r="M3063">
        <v>15000</v>
      </c>
      <c r="N3063" t="s">
        <v>18014</v>
      </c>
      <c r="O3063">
        <v>3062</v>
      </c>
      <c r="P3063">
        <v>4974</v>
      </c>
    </row>
    <row r="3064" spans="1:16" x14ac:dyDescent="0.25">
      <c r="A3064">
        <v>102163</v>
      </c>
      <c r="B3064">
        <v>1730401</v>
      </c>
      <c r="C3064">
        <v>2917</v>
      </c>
      <c r="D3064" t="s">
        <v>8384</v>
      </c>
      <c r="E3064" t="s">
        <v>136</v>
      </c>
      <c r="F3064" t="s">
        <v>1930</v>
      </c>
      <c r="G3064">
        <v>28101297</v>
      </c>
      <c r="H3064">
        <v>445</v>
      </c>
      <c r="I3064">
        <v>1</v>
      </c>
      <c r="J3064" t="s">
        <v>7</v>
      </c>
      <c r="L3064">
        <v>2</v>
      </c>
      <c r="M3064">
        <v>25000</v>
      </c>
      <c r="N3064" t="s">
        <v>18015</v>
      </c>
      <c r="O3064">
        <v>3063</v>
      </c>
      <c r="P3064">
        <v>1794</v>
      </c>
    </row>
    <row r="3065" spans="1:16" x14ac:dyDescent="0.25">
      <c r="A3065">
        <v>994804</v>
      </c>
      <c r="B3065">
        <v>1730401</v>
      </c>
      <c r="C3065">
        <v>2917</v>
      </c>
      <c r="D3065" t="s">
        <v>8384</v>
      </c>
      <c r="E3065" t="s">
        <v>136</v>
      </c>
      <c r="F3065" t="s">
        <v>6107</v>
      </c>
      <c r="G3065">
        <v>28101297</v>
      </c>
      <c r="H3065">
        <v>445</v>
      </c>
      <c r="I3065">
        <v>1</v>
      </c>
      <c r="J3065" t="s">
        <v>7</v>
      </c>
      <c r="L3065">
        <v>2</v>
      </c>
      <c r="M3065">
        <v>40000</v>
      </c>
      <c r="N3065" t="s">
        <v>18015</v>
      </c>
      <c r="O3065">
        <v>3064</v>
      </c>
      <c r="P3065">
        <v>1794</v>
      </c>
    </row>
    <row r="3066" spans="1:16" x14ac:dyDescent="0.25">
      <c r="A3066">
        <v>994805</v>
      </c>
      <c r="B3066">
        <v>1730401</v>
      </c>
      <c r="C3066">
        <v>2917</v>
      </c>
      <c r="D3066" t="s">
        <v>8384</v>
      </c>
      <c r="E3066" t="s">
        <v>136</v>
      </c>
      <c r="F3066" t="s">
        <v>6108</v>
      </c>
      <c r="G3066">
        <v>28101297</v>
      </c>
      <c r="H3066">
        <v>445</v>
      </c>
      <c r="I3066">
        <v>1</v>
      </c>
      <c r="J3066" t="s">
        <v>7</v>
      </c>
      <c r="L3066">
        <v>2</v>
      </c>
      <c r="M3066">
        <v>25000</v>
      </c>
      <c r="N3066" t="s">
        <v>18015</v>
      </c>
      <c r="O3066">
        <v>3065</v>
      </c>
      <c r="P3066">
        <v>1794</v>
      </c>
    </row>
    <row r="3067" spans="1:16" x14ac:dyDescent="0.25">
      <c r="A3067">
        <v>102166</v>
      </c>
      <c r="B3067">
        <v>1730401</v>
      </c>
      <c r="C3067">
        <v>2917</v>
      </c>
      <c r="D3067" t="s">
        <v>8384</v>
      </c>
      <c r="E3067" t="s">
        <v>146</v>
      </c>
      <c r="F3067" t="s">
        <v>1931</v>
      </c>
      <c r="G3067">
        <v>28101295</v>
      </c>
      <c r="H3067">
        <v>447</v>
      </c>
      <c r="I3067">
        <v>1</v>
      </c>
      <c r="J3067" t="s">
        <v>7</v>
      </c>
      <c r="L3067">
        <v>2</v>
      </c>
      <c r="M3067">
        <v>30000</v>
      </c>
      <c r="N3067" t="s">
        <v>18016</v>
      </c>
      <c r="O3067">
        <v>3066</v>
      </c>
      <c r="P3067">
        <v>2022</v>
      </c>
    </row>
    <row r="3068" spans="1:16" x14ac:dyDescent="0.25">
      <c r="A3068">
        <v>102167</v>
      </c>
      <c r="B3068">
        <v>1730401</v>
      </c>
      <c r="C3068">
        <v>2917</v>
      </c>
      <c r="D3068" t="s">
        <v>8384</v>
      </c>
      <c r="E3068" t="s">
        <v>150</v>
      </c>
      <c r="F3068" t="s">
        <v>1932</v>
      </c>
      <c r="G3068">
        <v>29201294</v>
      </c>
      <c r="H3068">
        <v>448</v>
      </c>
      <c r="I3068">
        <v>1</v>
      </c>
      <c r="J3068" t="s">
        <v>7</v>
      </c>
      <c r="L3068">
        <v>2</v>
      </c>
      <c r="M3068">
        <v>120000</v>
      </c>
      <c r="N3068" t="s">
        <v>18017</v>
      </c>
      <c r="O3068">
        <v>3067</v>
      </c>
      <c r="P3068">
        <v>2124</v>
      </c>
    </row>
    <row r="3069" spans="1:16" x14ac:dyDescent="0.25">
      <c r="A3069">
        <v>102168</v>
      </c>
      <c r="B3069">
        <v>1730412</v>
      </c>
      <c r="C3069">
        <v>2918</v>
      </c>
      <c r="D3069" t="s">
        <v>8385</v>
      </c>
      <c r="E3069" t="s">
        <v>213</v>
      </c>
      <c r="F3069" t="s">
        <v>1933</v>
      </c>
      <c r="G3069">
        <v>24104282</v>
      </c>
      <c r="H3069">
        <v>473</v>
      </c>
      <c r="I3069">
        <v>1</v>
      </c>
      <c r="J3069" t="s">
        <v>7</v>
      </c>
      <c r="L3069">
        <v>2</v>
      </c>
      <c r="M3069">
        <v>28000</v>
      </c>
      <c r="N3069" t="s">
        <v>18018</v>
      </c>
      <c r="O3069">
        <v>3068</v>
      </c>
      <c r="P3069">
        <v>3234</v>
      </c>
    </row>
    <row r="3070" spans="1:16" x14ac:dyDescent="0.25">
      <c r="A3070">
        <v>102171</v>
      </c>
      <c r="B3070">
        <v>1730405</v>
      </c>
      <c r="C3070">
        <v>2920</v>
      </c>
      <c r="D3070" t="s">
        <v>8386</v>
      </c>
      <c r="E3070" t="s">
        <v>242</v>
      </c>
      <c r="F3070" t="s">
        <v>1893</v>
      </c>
      <c r="G3070">
        <v>25105283</v>
      </c>
      <c r="H3070">
        <v>482</v>
      </c>
      <c r="I3070">
        <v>1</v>
      </c>
      <c r="J3070" t="s">
        <v>7</v>
      </c>
      <c r="L3070">
        <v>2</v>
      </c>
      <c r="M3070">
        <v>25000</v>
      </c>
      <c r="N3070" t="s">
        <v>18019</v>
      </c>
      <c r="O3070">
        <v>3069</v>
      </c>
      <c r="P3070">
        <v>3687</v>
      </c>
    </row>
    <row r="3071" spans="1:16" x14ac:dyDescent="0.25">
      <c r="A3071">
        <v>102172</v>
      </c>
      <c r="B3071">
        <v>1730405</v>
      </c>
      <c r="C3071">
        <v>2920</v>
      </c>
      <c r="D3071" t="s">
        <v>8386</v>
      </c>
      <c r="E3071" t="s">
        <v>242</v>
      </c>
      <c r="F3071" t="s">
        <v>1934</v>
      </c>
      <c r="G3071">
        <v>25105283</v>
      </c>
      <c r="H3071">
        <v>482</v>
      </c>
      <c r="I3071">
        <v>1</v>
      </c>
      <c r="J3071" t="s">
        <v>7</v>
      </c>
      <c r="L3071">
        <v>2</v>
      </c>
      <c r="M3071">
        <v>5000</v>
      </c>
      <c r="N3071" t="s">
        <v>18019</v>
      </c>
      <c r="O3071">
        <v>3070</v>
      </c>
      <c r="P3071">
        <v>3687</v>
      </c>
    </row>
    <row r="3072" spans="1:16" x14ac:dyDescent="0.25">
      <c r="A3072">
        <v>102173</v>
      </c>
      <c r="B3072">
        <v>1730405</v>
      </c>
      <c r="C3072">
        <v>2920</v>
      </c>
      <c r="D3072" t="s">
        <v>8386</v>
      </c>
      <c r="E3072" t="s">
        <v>242</v>
      </c>
      <c r="F3072" t="s">
        <v>1935</v>
      </c>
      <c r="G3072">
        <v>25105283</v>
      </c>
      <c r="H3072">
        <v>482</v>
      </c>
      <c r="I3072">
        <v>1</v>
      </c>
      <c r="J3072" t="s">
        <v>7</v>
      </c>
      <c r="L3072">
        <v>2</v>
      </c>
      <c r="M3072">
        <v>3000</v>
      </c>
      <c r="N3072" t="s">
        <v>18019</v>
      </c>
      <c r="O3072">
        <v>3071</v>
      </c>
      <c r="P3072">
        <v>3687</v>
      </c>
    </row>
    <row r="3073" spans="1:16" x14ac:dyDescent="0.25">
      <c r="A3073">
        <v>102174</v>
      </c>
      <c r="B3073">
        <v>1730405</v>
      </c>
      <c r="C3073">
        <v>2920</v>
      </c>
      <c r="D3073" t="s">
        <v>8386</v>
      </c>
      <c r="E3073" t="s">
        <v>242</v>
      </c>
      <c r="F3073" t="s">
        <v>1936</v>
      </c>
      <c r="G3073">
        <v>25105283</v>
      </c>
      <c r="H3073">
        <v>482</v>
      </c>
      <c r="I3073">
        <v>1</v>
      </c>
      <c r="J3073" t="s">
        <v>7</v>
      </c>
      <c r="L3073">
        <v>2</v>
      </c>
      <c r="M3073">
        <v>4000</v>
      </c>
      <c r="N3073" t="s">
        <v>18019</v>
      </c>
      <c r="O3073">
        <v>3072</v>
      </c>
      <c r="P3073">
        <v>3687</v>
      </c>
    </row>
    <row r="3074" spans="1:16" x14ac:dyDescent="0.25">
      <c r="A3074">
        <v>102217</v>
      </c>
      <c r="B3074">
        <v>1730218</v>
      </c>
      <c r="C3074">
        <v>2925</v>
      </c>
      <c r="D3074" t="s">
        <v>8387</v>
      </c>
      <c r="E3074" t="s">
        <v>191</v>
      </c>
      <c r="F3074" t="s">
        <v>1937</v>
      </c>
      <c r="G3074">
        <v>23104273</v>
      </c>
      <c r="H3074">
        <v>459</v>
      </c>
      <c r="I3074">
        <v>1</v>
      </c>
      <c r="J3074" t="s">
        <v>7</v>
      </c>
      <c r="L3074">
        <v>2</v>
      </c>
      <c r="M3074">
        <v>8000</v>
      </c>
      <c r="N3074" t="s">
        <v>18020</v>
      </c>
      <c r="O3074">
        <v>3073</v>
      </c>
      <c r="P3074">
        <v>2838</v>
      </c>
    </row>
    <row r="3075" spans="1:16" x14ac:dyDescent="0.25">
      <c r="A3075">
        <v>296876</v>
      </c>
      <c r="B3075">
        <v>1730218</v>
      </c>
      <c r="C3075">
        <v>2925</v>
      </c>
      <c r="D3075" t="s">
        <v>8387</v>
      </c>
      <c r="E3075" t="s">
        <v>191</v>
      </c>
      <c r="F3075" t="s">
        <v>3379</v>
      </c>
      <c r="G3075">
        <v>23104273</v>
      </c>
      <c r="H3075">
        <v>459</v>
      </c>
      <c r="I3075">
        <v>1</v>
      </c>
      <c r="J3075" t="s">
        <v>7</v>
      </c>
      <c r="L3075">
        <v>2</v>
      </c>
      <c r="M3075">
        <v>5000</v>
      </c>
      <c r="N3075" t="s">
        <v>18020</v>
      </c>
      <c r="O3075">
        <v>3074</v>
      </c>
      <c r="P3075">
        <v>2838</v>
      </c>
    </row>
    <row r="3076" spans="1:16" x14ac:dyDescent="0.25">
      <c r="A3076">
        <v>102219</v>
      </c>
      <c r="B3076">
        <v>1730218</v>
      </c>
      <c r="C3076">
        <v>2925</v>
      </c>
      <c r="D3076" t="s">
        <v>8387</v>
      </c>
      <c r="E3076" t="s">
        <v>196</v>
      </c>
      <c r="F3076" t="s">
        <v>1938</v>
      </c>
      <c r="G3076">
        <v>23102271</v>
      </c>
      <c r="H3076">
        <v>462</v>
      </c>
      <c r="I3076">
        <v>1</v>
      </c>
      <c r="J3076" t="s">
        <v>7</v>
      </c>
      <c r="L3076">
        <v>2</v>
      </c>
      <c r="M3076">
        <v>4000</v>
      </c>
      <c r="N3076" t="s">
        <v>18021</v>
      </c>
      <c r="O3076">
        <v>3075</v>
      </c>
      <c r="P3076">
        <v>2922</v>
      </c>
    </row>
    <row r="3077" spans="1:16" x14ac:dyDescent="0.25">
      <c r="A3077">
        <v>296877</v>
      </c>
      <c r="B3077">
        <v>1730218</v>
      </c>
      <c r="C3077">
        <v>2925</v>
      </c>
      <c r="D3077" t="s">
        <v>8387</v>
      </c>
      <c r="E3077" t="s">
        <v>196</v>
      </c>
      <c r="F3077" t="s">
        <v>3380</v>
      </c>
      <c r="G3077">
        <v>23102271</v>
      </c>
      <c r="H3077">
        <v>462</v>
      </c>
      <c r="I3077">
        <v>1</v>
      </c>
      <c r="J3077" t="s">
        <v>7</v>
      </c>
      <c r="L3077">
        <v>2</v>
      </c>
      <c r="M3077">
        <v>4000</v>
      </c>
      <c r="N3077" t="s">
        <v>18021</v>
      </c>
      <c r="O3077">
        <v>3076</v>
      </c>
      <c r="P3077">
        <v>2922</v>
      </c>
    </row>
    <row r="3078" spans="1:16" x14ac:dyDescent="0.25">
      <c r="A3078">
        <v>297161</v>
      </c>
      <c r="B3078">
        <v>1730401</v>
      </c>
      <c r="C3078">
        <v>2926</v>
      </c>
      <c r="D3078" t="s">
        <v>9130</v>
      </c>
      <c r="E3078" t="s">
        <v>257</v>
      </c>
      <c r="F3078" t="s">
        <v>3399</v>
      </c>
      <c r="G3078">
        <v>21101253</v>
      </c>
      <c r="H3078">
        <v>486</v>
      </c>
      <c r="I3078">
        <v>1</v>
      </c>
      <c r="J3078" t="s">
        <v>7</v>
      </c>
      <c r="L3078">
        <v>2</v>
      </c>
      <c r="M3078">
        <v>12000</v>
      </c>
      <c r="N3078" t="s">
        <v>18022</v>
      </c>
      <c r="O3078">
        <v>3077</v>
      </c>
      <c r="P3078">
        <v>3971</v>
      </c>
    </row>
    <row r="3079" spans="1:16" x14ac:dyDescent="0.25">
      <c r="A3079">
        <v>297162</v>
      </c>
      <c r="B3079">
        <v>1730401</v>
      </c>
      <c r="C3079">
        <v>2926</v>
      </c>
      <c r="D3079" t="s">
        <v>9130</v>
      </c>
      <c r="E3079" t="s">
        <v>257</v>
      </c>
      <c r="F3079" t="s">
        <v>3400</v>
      </c>
      <c r="G3079">
        <v>21101253</v>
      </c>
      <c r="H3079">
        <v>486</v>
      </c>
      <c r="I3079">
        <v>1</v>
      </c>
      <c r="J3079" t="s">
        <v>7</v>
      </c>
      <c r="L3079">
        <v>2</v>
      </c>
      <c r="M3079">
        <v>500</v>
      </c>
      <c r="N3079" t="s">
        <v>18022</v>
      </c>
      <c r="O3079">
        <v>3078</v>
      </c>
      <c r="P3079">
        <v>3971</v>
      </c>
    </row>
    <row r="3080" spans="1:16" x14ac:dyDescent="0.25">
      <c r="A3080">
        <v>297163</v>
      </c>
      <c r="B3080">
        <v>1730401</v>
      </c>
      <c r="C3080">
        <v>2926</v>
      </c>
      <c r="D3080" t="s">
        <v>9130</v>
      </c>
      <c r="E3080" t="s">
        <v>257</v>
      </c>
      <c r="F3080" t="s">
        <v>3401</v>
      </c>
      <c r="G3080">
        <v>21101253</v>
      </c>
      <c r="H3080">
        <v>486</v>
      </c>
      <c r="I3080">
        <v>1</v>
      </c>
      <c r="J3080" t="s">
        <v>7</v>
      </c>
      <c r="L3080">
        <v>2</v>
      </c>
      <c r="M3080">
        <v>1000</v>
      </c>
      <c r="N3080" t="s">
        <v>18022</v>
      </c>
      <c r="O3080">
        <v>3079</v>
      </c>
      <c r="P3080">
        <v>3971</v>
      </c>
    </row>
    <row r="3081" spans="1:16" x14ac:dyDescent="0.25">
      <c r="A3081">
        <v>102256</v>
      </c>
      <c r="B3081">
        <v>1730412</v>
      </c>
      <c r="C3081">
        <v>2931</v>
      </c>
      <c r="D3081" t="s">
        <v>8388</v>
      </c>
      <c r="E3081" t="s">
        <v>186</v>
      </c>
      <c r="F3081" t="s">
        <v>910</v>
      </c>
      <c r="G3081">
        <v>26110003</v>
      </c>
      <c r="H3081">
        <v>454</v>
      </c>
      <c r="I3081">
        <v>1</v>
      </c>
      <c r="J3081" t="s">
        <v>7</v>
      </c>
      <c r="L3081">
        <v>2</v>
      </c>
      <c r="M3081">
        <v>6100000</v>
      </c>
      <c r="N3081" t="s">
        <v>18023</v>
      </c>
      <c r="O3081">
        <v>3080</v>
      </c>
      <c r="P3081">
        <v>2751</v>
      </c>
    </row>
    <row r="3082" spans="1:16" x14ac:dyDescent="0.25">
      <c r="A3082">
        <v>102257</v>
      </c>
      <c r="B3082">
        <v>1730412</v>
      </c>
      <c r="C3082">
        <v>2931</v>
      </c>
      <c r="D3082" t="s">
        <v>8388</v>
      </c>
      <c r="E3082" t="s">
        <v>186</v>
      </c>
      <c r="F3082" t="s">
        <v>1939</v>
      </c>
      <c r="G3082">
        <v>26110003</v>
      </c>
      <c r="H3082">
        <v>454</v>
      </c>
      <c r="I3082">
        <v>1</v>
      </c>
      <c r="J3082" t="s">
        <v>7</v>
      </c>
      <c r="L3082">
        <v>2</v>
      </c>
      <c r="M3082">
        <v>8010000</v>
      </c>
      <c r="N3082" t="s">
        <v>18023</v>
      </c>
      <c r="O3082">
        <v>3081</v>
      </c>
      <c r="P3082">
        <v>2751</v>
      </c>
    </row>
    <row r="3083" spans="1:16" x14ac:dyDescent="0.25">
      <c r="A3083">
        <v>286697</v>
      </c>
      <c r="B3083">
        <v>1730218</v>
      </c>
      <c r="C3083">
        <v>2934</v>
      </c>
      <c r="D3083" t="s">
        <v>8389</v>
      </c>
      <c r="E3083" t="s">
        <v>312</v>
      </c>
      <c r="F3083" t="s">
        <v>3257</v>
      </c>
      <c r="G3083">
        <v>21041235</v>
      </c>
      <c r="H3083">
        <v>506</v>
      </c>
      <c r="I3083">
        <v>1</v>
      </c>
      <c r="J3083" t="s">
        <v>7</v>
      </c>
      <c r="L3083">
        <v>2</v>
      </c>
      <c r="M3083">
        <v>10000</v>
      </c>
      <c r="N3083" t="s">
        <v>18024</v>
      </c>
      <c r="O3083">
        <v>3082</v>
      </c>
      <c r="P3083">
        <v>5031</v>
      </c>
    </row>
    <row r="3084" spans="1:16" x14ac:dyDescent="0.25">
      <c r="A3084">
        <v>286698</v>
      </c>
      <c r="B3084">
        <v>1730218</v>
      </c>
      <c r="C3084">
        <v>2934</v>
      </c>
      <c r="D3084" t="s">
        <v>8389</v>
      </c>
      <c r="E3084" t="s">
        <v>312</v>
      </c>
      <c r="F3084" t="s">
        <v>3258</v>
      </c>
      <c r="G3084">
        <v>21041235</v>
      </c>
      <c r="H3084">
        <v>506</v>
      </c>
      <c r="I3084">
        <v>1</v>
      </c>
      <c r="J3084" t="s">
        <v>7</v>
      </c>
      <c r="L3084">
        <v>2</v>
      </c>
      <c r="M3084">
        <v>10000</v>
      </c>
      <c r="N3084" t="s">
        <v>18024</v>
      </c>
      <c r="O3084">
        <v>3083</v>
      </c>
      <c r="P3084">
        <v>5031</v>
      </c>
    </row>
    <row r="3085" spans="1:16" x14ac:dyDescent="0.25">
      <c r="A3085">
        <v>286699</v>
      </c>
      <c r="B3085">
        <v>1730218</v>
      </c>
      <c r="C3085">
        <v>2934</v>
      </c>
      <c r="D3085" t="s">
        <v>8389</v>
      </c>
      <c r="E3085" t="s">
        <v>312</v>
      </c>
      <c r="F3085" t="s">
        <v>3259</v>
      </c>
      <c r="G3085">
        <v>21041235</v>
      </c>
      <c r="H3085">
        <v>506</v>
      </c>
      <c r="I3085">
        <v>1</v>
      </c>
      <c r="J3085" t="s">
        <v>7</v>
      </c>
      <c r="L3085">
        <v>2</v>
      </c>
      <c r="M3085">
        <v>4000</v>
      </c>
      <c r="N3085" t="s">
        <v>18024</v>
      </c>
      <c r="O3085">
        <v>3084</v>
      </c>
      <c r="P3085">
        <v>5031</v>
      </c>
    </row>
    <row r="3086" spans="1:16" x14ac:dyDescent="0.25">
      <c r="A3086">
        <v>102680</v>
      </c>
      <c r="B3086">
        <v>1730401</v>
      </c>
      <c r="C3086">
        <v>2936</v>
      </c>
      <c r="D3086" t="s">
        <v>8390</v>
      </c>
      <c r="E3086" t="s">
        <v>1940</v>
      </c>
      <c r="F3086" t="s">
        <v>1941</v>
      </c>
      <c r="G3086">
        <v>21071249</v>
      </c>
      <c r="H3086">
        <v>438</v>
      </c>
      <c r="I3086">
        <v>1</v>
      </c>
      <c r="J3086" t="s">
        <v>7</v>
      </c>
      <c r="L3086">
        <v>2</v>
      </c>
      <c r="M3086">
        <v>200000</v>
      </c>
      <c r="N3086" t="s">
        <v>18025</v>
      </c>
      <c r="O3086">
        <v>3085</v>
      </c>
      <c r="P3086">
        <v>1193</v>
      </c>
    </row>
    <row r="3087" spans="1:16" x14ac:dyDescent="0.25">
      <c r="A3087">
        <v>102681</v>
      </c>
      <c r="B3087">
        <v>1730401</v>
      </c>
      <c r="C3087">
        <v>2936</v>
      </c>
      <c r="D3087" t="s">
        <v>8390</v>
      </c>
      <c r="E3087" t="s">
        <v>1940</v>
      </c>
      <c r="F3087" t="s">
        <v>1942</v>
      </c>
      <c r="G3087">
        <v>21071249</v>
      </c>
      <c r="H3087">
        <v>438</v>
      </c>
      <c r="I3087">
        <v>1</v>
      </c>
      <c r="J3087" t="s">
        <v>7</v>
      </c>
      <c r="L3087">
        <v>2</v>
      </c>
      <c r="M3087">
        <v>150000</v>
      </c>
      <c r="N3087" t="s">
        <v>18025</v>
      </c>
      <c r="O3087">
        <v>3086</v>
      </c>
      <c r="P3087">
        <v>1193</v>
      </c>
    </row>
    <row r="3088" spans="1:16" x14ac:dyDescent="0.25">
      <c r="A3088">
        <v>102682</v>
      </c>
      <c r="B3088">
        <v>1730401</v>
      </c>
      <c r="C3088">
        <v>2936</v>
      </c>
      <c r="D3088" t="s">
        <v>8390</v>
      </c>
      <c r="E3088" t="s">
        <v>1940</v>
      </c>
      <c r="F3088" t="s">
        <v>1943</v>
      </c>
      <c r="G3088">
        <v>21071249</v>
      </c>
      <c r="H3088">
        <v>438</v>
      </c>
      <c r="I3088">
        <v>1</v>
      </c>
      <c r="J3088" t="s">
        <v>7</v>
      </c>
      <c r="L3088">
        <v>2</v>
      </c>
      <c r="M3088">
        <v>70000</v>
      </c>
      <c r="N3088" t="s">
        <v>18025</v>
      </c>
      <c r="O3088">
        <v>3087</v>
      </c>
      <c r="P3088">
        <v>1193</v>
      </c>
    </row>
    <row r="3089" spans="1:16" x14ac:dyDescent="0.25">
      <c r="A3089">
        <v>102683</v>
      </c>
      <c r="B3089">
        <v>1730401</v>
      </c>
      <c r="C3089">
        <v>2937</v>
      </c>
      <c r="D3089" t="s">
        <v>8391</v>
      </c>
      <c r="E3089" t="s">
        <v>191</v>
      </c>
      <c r="F3089" t="s">
        <v>1944</v>
      </c>
      <c r="G3089">
        <v>23104273</v>
      </c>
      <c r="H3089">
        <v>459</v>
      </c>
      <c r="I3089">
        <v>1</v>
      </c>
      <c r="J3089" t="s">
        <v>7</v>
      </c>
      <c r="L3089">
        <v>2</v>
      </c>
      <c r="M3089">
        <v>4000</v>
      </c>
      <c r="N3089" t="s">
        <v>18026</v>
      </c>
      <c r="O3089">
        <v>3088</v>
      </c>
      <c r="P3089">
        <v>2839</v>
      </c>
    </row>
    <row r="3090" spans="1:16" x14ac:dyDescent="0.25">
      <c r="A3090">
        <v>102684</v>
      </c>
      <c r="B3090">
        <v>1730401</v>
      </c>
      <c r="C3090">
        <v>2937</v>
      </c>
      <c r="D3090" t="s">
        <v>8391</v>
      </c>
      <c r="E3090" t="s">
        <v>191</v>
      </c>
      <c r="F3090" t="s">
        <v>1945</v>
      </c>
      <c r="G3090">
        <v>23104273</v>
      </c>
      <c r="H3090">
        <v>459</v>
      </c>
      <c r="I3090">
        <v>1</v>
      </c>
      <c r="J3090" t="s">
        <v>7</v>
      </c>
      <c r="L3090">
        <v>2</v>
      </c>
      <c r="M3090">
        <v>5000</v>
      </c>
      <c r="N3090" t="s">
        <v>18026</v>
      </c>
      <c r="O3090">
        <v>3089</v>
      </c>
      <c r="P3090">
        <v>2839</v>
      </c>
    </row>
    <row r="3091" spans="1:16" x14ac:dyDescent="0.25">
      <c r="A3091">
        <v>297167</v>
      </c>
      <c r="B3091">
        <v>1730401</v>
      </c>
      <c r="C3091">
        <v>2938</v>
      </c>
      <c r="D3091" t="s">
        <v>9131</v>
      </c>
      <c r="E3091" t="s">
        <v>593</v>
      </c>
      <c r="F3091" t="s">
        <v>3402</v>
      </c>
      <c r="G3091">
        <v>23101266</v>
      </c>
      <c r="H3091">
        <v>460</v>
      </c>
      <c r="I3091">
        <v>1</v>
      </c>
      <c r="J3091" t="s">
        <v>7</v>
      </c>
      <c r="K3091" t="s">
        <v>11351</v>
      </c>
      <c r="L3091">
        <v>1</v>
      </c>
      <c r="M3091">
        <v>2400</v>
      </c>
      <c r="N3091" t="s">
        <v>18027</v>
      </c>
      <c r="O3091">
        <v>3090</v>
      </c>
      <c r="P3091">
        <v>2888</v>
      </c>
    </row>
    <row r="3092" spans="1:16" x14ac:dyDescent="0.25">
      <c r="A3092">
        <v>297168</v>
      </c>
      <c r="B3092">
        <v>1730401</v>
      </c>
      <c r="C3092">
        <v>2938</v>
      </c>
      <c r="D3092" t="s">
        <v>9131</v>
      </c>
      <c r="E3092" t="s">
        <v>593</v>
      </c>
      <c r="F3092" t="s">
        <v>3132</v>
      </c>
      <c r="G3092">
        <v>23101266</v>
      </c>
      <c r="H3092">
        <v>460</v>
      </c>
      <c r="I3092">
        <v>1</v>
      </c>
      <c r="J3092" t="s">
        <v>7</v>
      </c>
      <c r="K3092" t="s">
        <v>11351</v>
      </c>
      <c r="L3092">
        <v>1</v>
      </c>
      <c r="M3092">
        <v>3000</v>
      </c>
      <c r="N3092" t="s">
        <v>18027</v>
      </c>
      <c r="O3092">
        <v>3091</v>
      </c>
      <c r="P3092">
        <v>2888</v>
      </c>
    </row>
    <row r="3093" spans="1:16" x14ac:dyDescent="0.25">
      <c r="A3093">
        <v>102718</v>
      </c>
      <c r="B3093">
        <v>1730401</v>
      </c>
      <c r="C3093">
        <v>2942</v>
      </c>
      <c r="D3093" t="s">
        <v>8392</v>
      </c>
      <c r="E3093" t="s">
        <v>125</v>
      </c>
      <c r="F3093" t="s">
        <v>1946</v>
      </c>
      <c r="G3093">
        <v>21121255</v>
      </c>
      <c r="H3093">
        <v>442</v>
      </c>
      <c r="I3093">
        <v>1</v>
      </c>
      <c r="J3093" t="s">
        <v>7</v>
      </c>
      <c r="L3093">
        <v>2</v>
      </c>
      <c r="M3093">
        <v>5000</v>
      </c>
      <c r="N3093" t="s">
        <v>18028</v>
      </c>
      <c r="O3093">
        <v>3092</v>
      </c>
      <c r="P3093">
        <v>1582</v>
      </c>
    </row>
    <row r="3094" spans="1:16" x14ac:dyDescent="0.25">
      <c r="A3094">
        <v>102719</v>
      </c>
      <c r="B3094">
        <v>1730401</v>
      </c>
      <c r="C3094">
        <v>2942</v>
      </c>
      <c r="D3094" t="s">
        <v>8392</v>
      </c>
      <c r="E3094" t="s">
        <v>125</v>
      </c>
      <c r="F3094" t="s">
        <v>1947</v>
      </c>
      <c r="G3094">
        <v>21121255</v>
      </c>
      <c r="H3094">
        <v>442</v>
      </c>
      <c r="I3094">
        <v>1</v>
      </c>
      <c r="J3094" t="s">
        <v>7</v>
      </c>
      <c r="L3094">
        <v>2</v>
      </c>
      <c r="M3094">
        <v>10000</v>
      </c>
      <c r="N3094" t="s">
        <v>18028</v>
      </c>
      <c r="O3094">
        <v>3093</v>
      </c>
      <c r="P3094">
        <v>1582</v>
      </c>
    </row>
    <row r="3095" spans="1:16" x14ac:dyDescent="0.25">
      <c r="A3095">
        <v>102720</v>
      </c>
      <c r="B3095">
        <v>1730401</v>
      </c>
      <c r="C3095">
        <v>2942</v>
      </c>
      <c r="D3095" t="s">
        <v>8392</v>
      </c>
      <c r="E3095" t="s">
        <v>169</v>
      </c>
      <c r="F3095" t="s">
        <v>1948</v>
      </c>
      <c r="G3095">
        <v>21021243</v>
      </c>
      <c r="H3095">
        <v>451</v>
      </c>
      <c r="I3095">
        <v>1</v>
      </c>
      <c r="J3095" t="s">
        <v>7</v>
      </c>
      <c r="L3095">
        <v>2</v>
      </c>
      <c r="M3095">
        <v>25000</v>
      </c>
      <c r="N3095" t="s">
        <v>18029</v>
      </c>
      <c r="O3095">
        <v>3094</v>
      </c>
      <c r="P3095">
        <v>2427</v>
      </c>
    </row>
    <row r="3096" spans="1:16" x14ac:dyDescent="0.25">
      <c r="A3096">
        <v>102722</v>
      </c>
      <c r="B3096">
        <v>1730401</v>
      </c>
      <c r="C3096">
        <v>2942</v>
      </c>
      <c r="D3096" t="s">
        <v>8392</v>
      </c>
      <c r="E3096" t="s">
        <v>169</v>
      </c>
      <c r="F3096" t="s">
        <v>1949</v>
      </c>
      <c r="G3096">
        <v>21021243</v>
      </c>
      <c r="H3096">
        <v>451</v>
      </c>
      <c r="I3096">
        <v>1</v>
      </c>
      <c r="J3096" t="s">
        <v>7</v>
      </c>
      <c r="L3096">
        <v>2</v>
      </c>
      <c r="M3096">
        <v>70000</v>
      </c>
      <c r="N3096" t="s">
        <v>18029</v>
      </c>
      <c r="O3096">
        <v>3095</v>
      </c>
      <c r="P3096">
        <v>2427</v>
      </c>
    </row>
    <row r="3097" spans="1:16" x14ac:dyDescent="0.25">
      <c r="A3097">
        <v>102724</v>
      </c>
      <c r="B3097">
        <v>1730401</v>
      </c>
      <c r="C3097">
        <v>2942</v>
      </c>
      <c r="D3097" t="s">
        <v>8392</v>
      </c>
      <c r="E3097" t="s">
        <v>173</v>
      </c>
      <c r="F3097" t="s">
        <v>1950</v>
      </c>
      <c r="G3097">
        <v>21091251</v>
      </c>
      <c r="H3097">
        <v>452</v>
      </c>
      <c r="I3097">
        <v>1</v>
      </c>
      <c r="J3097" t="s">
        <v>7</v>
      </c>
      <c r="L3097">
        <v>2</v>
      </c>
      <c r="M3097">
        <v>50000</v>
      </c>
      <c r="N3097" t="s">
        <v>18030</v>
      </c>
      <c r="O3097">
        <v>3096</v>
      </c>
      <c r="P3097">
        <v>2534</v>
      </c>
    </row>
    <row r="3098" spans="1:16" x14ac:dyDescent="0.25">
      <c r="A3098">
        <v>102725</v>
      </c>
      <c r="B3098">
        <v>1730401</v>
      </c>
      <c r="C3098">
        <v>2942</v>
      </c>
      <c r="D3098" t="s">
        <v>8392</v>
      </c>
      <c r="E3098" t="s">
        <v>173</v>
      </c>
      <c r="F3098" t="s">
        <v>1951</v>
      </c>
      <c r="G3098">
        <v>21091251</v>
      </c>
      <c r="H3098">
        <v>452</v>
      </c>
      <c r="I3098">
        <v>1</v>
      </c>
      <c r="J3098" t="s">
        <v>7</v>
      </c>
      <c r="L3098">
        <v>2</v>
      </c>
      <c r="M3098">
        <v>25000</v>
      </c>
      <c r="N3098" t="s">
        <v>18030</v>
      </c>
      <c r="O3098">
        <v>3097</v>
      </c>
      <c r="P3098">
        <v>2534</v>
      </c>
    </row>
    <row r="3099" spans="1:16" x14ac:dyDescent="0.25">
      <c r="A3099">
        <v>102726</v>
      </c>
      <c r="B3099">
        <v>1730401</v>
      </c>
      <c r="C3099">
        <v>2942</v>
      </c>
      <c r="D3099" t="s">
        <v>8392</v>
      </c>
      <c r="E3099" t="s">
        <v>173</v>
      </c>
      <c r="F3099" t="s">
        <v>1952</v>
      </c>
      <c r="G3099">
        <v>21091251</v>
      </c>
      <c r="H3099">
        <v>452</v>
      </c>
      <c r="I3099">
        <v>1</v>
      </c>
      <c r="J3099" t="s">
        <v>7</v>
      </c>
      <c r="L3099">
        <v>2</v>
      </c>
      <c r="M3099">
        <v>35000</v>
      </c>
      <c r="N3099" t="s">
        <v>18030</v>
      </c>
      <c r="O3099">
        <v>3098</v>
      </c>
      <c r="P3099">
        <v>2534</v>
      </c>
    </row>
    <row r="3100" spans="1:16" x14ac:dyDescent="0.25">
      <c r="A3100">
        <v>103071</v>
      </c>
      <c r="B3100">
        <v>1730218</v>
      </c>
      <c r="C3100">
        <v>2944</v>
      </c>
      <c r="D3100" t="s">
        <v>8393</v>
      </c>
      <c r="E3100" t="s">
        <v>186</v>
      </c>
      <c r="F3100" t="s">
        <v>910</v>
      </c>
      <c r="G3100">
        <v>26110003</v>
      </c>
      <c r="H3100">
        <v>454</v>
      </c>
      <c r="I3100">
        <v>1</v>
      </c>
      <c r="J3100" t="s">
        <v>7</v>
      </c>
      <c r="L3100">
        <v>2</v>
      </c>
      <c r="M3100">
        <v>6141200</v>
      </c>
      <c r="N3100" t="s">
        <v>18031</v>
      </c>
      <c r="O3100">
        <v>3099</v>
      </c>
      <c r="P3100">
        <v>2752</v>
      </c>
    </row>
    <row r="3101" spans="1:16" x14ac:dyDescent="0.25">
      <c r="A3101">
        <v>296880</v>
      </c>
      <c r="B3101">
        <v>1730218</v>
      </c>
      <c r="C3101">
        <v>2944</v>
      </c>
      <c r="D3101" t="s">
        <v>8393</v>
      </c>
      <c r="E3101" t="s">
        <v>186</v>
      </c>
      <c r="F3101" t="s">
        <v>3381</v>
      </c>
      <c r="G3101">
        <v>26110003</v>
      </c>
      <c r="H3101">
        <v>454</v>
      </c>
      <c r="I3101">
        <v>1</v>
      </c>
      <c r="J3101" t="s">
        <v>7</v>
      </c>
      <c r="L3101">
        <v>2</v>
      </c>
      <c r="M3101">
        <v>8051200</v>
      </c>
      <c r="N3101" t="s">
        <v>18031</v>
      </c>
      <c r="O3101">
        <v>3100</v>
      </c>
      <c r="P3101">
        <v>2752</v>
      </c>
    </row>
    <row r="3102" spans="1:16" x14ac:dyDescent="0.25">
      <c r="A3102">
        <v>103074</v>
      </c>
      <c r="B3102">
        <v>1730218</v>
      </c>
      <c r="C3102">
        <v>2946</v>
      </c>
      <c r="D3102" t="s">
        <v>8394</v>
      </c>
      <c r="E3102" t="s">
        <v>323</v>
      </c>
      <c r="F3102" t="s">
        <v>1953</v>
      </c>
      <c r="G3102">
        <v>21131255</v>
      </c>
      <c r="H3102">
        <v>508</v>
      </c>
      <c r="I3102">
        <v>1</v>
      </c>
      <c r="J3102" t="s">
        <v>7</v>
      </c>
      <c r="L3102">
        <v>2</v>
      </c>
      <c r="M3102">
        <v>206000</v>
      </c>
      <c r="N3102" t="s">
        <v>18032</v>
      </c>
      <c r="O3102">
        <v>3101</v>
      </c>
      <c r="P3102">
        <v>5163</v>
      </c>
    </row>
    <row r="3103" spans="1:16" x14ac:dyDescent="0.25">
      <c r="A3103">
        <v>103075</v>
      </c>
      <c r="B3103">
        <v>1730218</v>
      </c>
      <c r="C3103">
        <v>2946</v>
      </c>
      <c r="D3103" t="s">
        <v>8394</v>
      </c>
      <c r="E3103" t="s">
        <v>323</v>
      </c>
      <c r="F3103" t="s">
        <v>1954</v>
      </c>
      <c r="G3103">
        <v>21131255</v>
      </c>
      <c r="H3103">
        <v>508</v>
      </c>
      <c r="I3103">
        <v>1</v>
      </c>
      <c r="J3103" t="s">
        <v>7</v>
      </c>
      <c r="L3103">
        <v>2</v>
      </c>
      <c r="M3103">
        <v>164800</v>
      </c>
      <c r="N3103" t="s">
        <v>18032</v>
      </c>
      <c r="O3103">
        <v>3102</v>
      </c>
      <c r="P3103">
        <v>5163</v>
      </c>
    </row>
    <row r="3104" spans="1:16" x14ac:dyDescent="0.25">
      <c r="A3104">
        <v>103076</v>
      </c>
      <c r="B3104">
        <v>1730218</v>
      </c>
      <c r="C3104">
        <v>2946</v>
      </c>
      <c r="D3104" t="s">
        <v>8394</v>
      </c>
      <c r="E3104" t="s">
        <v>323</v>
      </c>
      <c r="F3104" t="s">
        <v>1955</v>
      </c>
      <c r="G3104">
        <v>21131255</v>
      </c>
      <c r="H3104">
        <v>508</v>
      </c>
      <c r="I3104">
        <v>1</v>
      </c>
      <c r="J3104" t="s">
        <v>7</v>
      </c>
      <c r="L3104">
        <v>2</v>
      </c>
      <c r="M3104">
        <v>20600</v>
      </c>
      <c r="N3104" t="s">
        <v>18032</v>
      </c>
      <c r="O3104">
        <v>3103</v>
      </c>
      <c r="P3104">
        <v>5163</v>
      </c>
    </row>
    <row r="3105" spans="1:16" x14ac:dyDescent="0.25">
      <c r="A3105">
        <v>103079</v>
      </c>
      <c r="B3105">
        <v>1730412</v>
      </c>
      <c r="C3105">
        <v>2948</v>
      </c>
      <c r="D3105" t="s">
        <v>8395</v>
      </c>
      <c r="E3105" t="s">
        <v>185</v>
      </c>
      <c r="F3105" t="s">
        <v>1956</v>
      </c>
      <c r="G3105">
        <v>21021244</v>
      </c>
      <c r="H3105">
        <v>453</v>
      </c>
      <c r="I3105">
        <v>1</v>
      </c>
      <c r="J3105" t="s">
        <v>7</v>
      </c>
      <c r="L3105">
        <v>2</v>
      </c>
      <c r="M3105">
        <v>5000</v>
      </c>
      <c r="N3105" t="s">
        <v>18033</v>
      </c>
      <c r="O3105">
        <v>3104</v>
      </c>
      <c r="P3105">
        <v>2661</v>
      </c>
    </row>
    <row r="3106" spans="1:16" x14ac:dyDescent="0.25">
      <c r="A3106">
        <v>103080</v>
      </c>
      <c r="B3106">
        <v>1730412</v>
      </c>
      <c r="C3106">
        <v>2949</v>
      </c>
      <c r="D3106" t="s">
        <v>8396</v>
      </c>
      <c r="E3106" t="s">
        <v>196</v>
      </c>
      <c r="F3106" t="s">
        <v>1957</v>
      </c>
      <c r="G3106">
        <v>23102271</v>
      </c>
      <c r="H3106">
        <v>462</v>
      </c>
      <c r="I3106">
        <v>1</v>
      </c>
      <c r="J3106" t="s">
        <v>7</v>
      </c>
      <c r="L3106">
        <v>2</v>
      </c>
      <c r="M3106">
        <v>4000</v>
      </c>
      <c r="N3106" t="s">
        <v>18034</v>
      </c>
      <c r="O3106">
        <v>3105</v>
      </c>
      <c r="P3106">
        <v>2923</v>
      </c>
    </row>
    <row r="3107" spans="1:16" x14ac:dyDescent="0.25">
      <c r="A3107">
        <v>297694</v>
      </c>
      <c r="B3107">
        <v>1730412</v>
      </c>
      <c r="C3107">
        <v>2949</v>
      </c>
      <c r="D3107" t="s">
        <v>8396</v>
      </c>
      <c r="E3107" t="s">
        <v>196</v>
      </c>
      <c r="F3107" t="s">
        <v>3466</v>
      </c>
      <c r="G3107">
        <v>23102271</v>
      </c>
      <c r="H3107">
        <v>462</v>
      </c>
      <c r="I3107">
        <v>1</v>
      </c>
      <c r="J3107" t="s">
        <v>7</v>
      </c>
      <c r="L3107">
        <v>2</v>
      </c>
      <c r="M3107">
        <v>4000</v>
      </c>
      <c r="N3107" t="s">
        <v>18034</v>
      </c>
      <c r="O3107">
        <v>3106</v>
      </c>
      <c r="P3107">
        <v>2923</v>
      </c>
    </row>
    <row r="3108" spans="1:16" x14ac:dyDescent="0.25">
      <c r="A3108">
        <v>103081</v>
      </c>
      <c r="B3108">
        <v>1730412</v>
      </c>
      <c r="C3108">
        <v>2949</v>
      </c>
      <c r="D3108" t="s">
        <v>8396</v>
      </c>
      <c r="E3108" t="s">
        <v>206</v>
      </c>
      <c r="F3108" t="s">
        <v>1958</v>
      </c>
      <c r="G3108">
        <v>21141256</v>
      </c>
      <c r="H3108">
        <v>467</v>
      </c>
      <c r="I3108">
        <v>1</v>
      </c>
      <c r="J3108" t="s">
        <v>7</v>
      </c>
      <c r="L3108">
        <v>2</v>
      </c>
      <c r="M3108">
        <v>100000</v>
      </c>
      <c r="N3108" t="s">
        <v>18035</v>
      </c>
      <c r="O3108">
        <v>3107</v>
      </c>
      <c r="P3108">
        <v>3088</v>
      </c>
    </row>
    <row r="3109" spans="1:16" x14ac:dyDescent="0.25">
      <c r="A3109">
        <v>103082</v>
      </c>
      <c r="B3109">
        <v>1730412</v>
      </c>
      <c r="C3109">
        <v>2949</v>
      </c>
      <c r="D3109" t="s">
        <v>8396</v>
      </c>
      <c r="E3109" t="s">
        <v>206</v>
      </c>
      <c r="F3109" t="s">
        <v>1959</v>
      </c>
      <c r="G3109">
        <v>21141256</v>
      </c>
      <c r="H3109">
        <v>467</v>
      </c>
      <c r="I3109">
        <v>1</v>
      </c>
      <c r="J3109" t="s">
        <v>7</v>
      </c>
      <c r="L3109">
        <v>2</v>
      </c>
      <c r="M3109">
        <v>140000</v>
      </c>
      <c r="N3109" t="s">
        <v>18035</v>
      </c>
      <c r="O3109">
        <v>3108</v>
      </c>
      <c r="P3109">
        <v>3088</v>
      </c>
    </row>
    <row r="3110" spans="1:16" x14ac:dyDescent="0.25">
      <c r="A3110">
        <v>103086</v>
      </c>
      <c r="B3110">
        <v>1730412</v>
      </c>
      <c r="C3110">
        <v>2951</v>
      </c>
      <c r="D3110" t="s">
        <v>8397</v>
      </c>
      <c r="E3110" t="s">
        <v>242</v>
      </c>
      <c r="F3110" t="s">
        <v>1893</v>
      </c>
      <c r="G3110">
        <v>25105283</v>
      </c>
      <c r="H3110">
        <v>482</v>
      </c>
      <c r="I3110">
        <v>1</v>
      </c>
      <c r="J3110" t="s">
        <v>7</v>
      </c>
      <c r="L3110">
        <v>2</v>
      </c>
      <c r="M3110">
        <v>25000</v>
      </c>
      <c r="N3110" t="s">
        <v>18036</v>
      </c>
      <c r="O3110">
        <v>3109</v>
      </c>
      <c r="P3110">
        <v>3688</v>
      </c>
    </row>
    <row r="3111" spans="1:16" x14ac:dyDescent="0.25">
      <c r="A3111">
        <v>103087</v>
      </c>
      <c r="B3111">
        <v>1730412</v>
      </c>
      <c r="C3111">
        <v>2951</v>
      </c>
      <c r="D3111" t="s">
        <v>8397</v>
      </c>
      <c r="E3111" t="s">
        <v>242</v>
      </c>
      <c r="F3111" t="s">
        <v>615</v>
      </c>
      <c r="G3111">
        <v>25105283</v>
      </c>
      <c r="H3111">
        <v>482</v>
      </c>
      <c r="I3111">
        <v>1</v>
      </c>
      <c r="J3111" t="s">
        <v>7</v>
      </c>
      <c r="L3111">
        <v>2</v>
      </c>
      <c r="M3111">
        <v>10000</v>
      </c>
      <c r="N3111" t="s">
        <v>18036</v>
      </c>
      <c r="O3111">
        <v>3110</v>
      </c>
      <c r="P3111">
        <v>3688</v>
      </c>
    </row>
    <row r="3112" spans="1:16" x14ac:dyDescent="0.25">
      <c r="A3112">
        <v>103088</v>
      </c>
      <c r="B3112">
        <v>1730412</v>
      </c>
      <c r="C3112">
        <v>2951</v>
      </c>
      <c r="D3112" t="s">
        <v>8397</v>
      </c>
      <c r="E3112" t="s">
        <v>242</v>
      </c>
      <c r="F3112" t="s">
        <v>1894</v>
      </c>
      <c r="G3112">
        <v>25105283</v>
      </c>
      <c r="H3112">
        <v>482</v>
      </c>
      <c r="I3112">
        <v>1</v>
      </c>
      <c r="J3112" t="s">
        <v>7</v>
      </c>
      <c r="L3112">
        <v>2</v>
      </c>
      <c r="M3112">
        <v>6000</v>
      </c>
      <c r="N3112" t="s">
        <v>18036</v>
      </c>
      <c r="O3112">
        <v>3111</v>
      </c>
      <c r="P3112">
        <v>3688</v>
      </c>
    </row>
    <row r="3113" spans="1:16" x14ac:dyDescent="0.25">
      <c r="A3113">
        <v>103089</v>
      </c>
      <c r="B3113">
        <v>1730412</v>
      </c>
      <c r="C3113">
        <v>2951</v>
      </c>
      <c r="D3113" t="s">
        <v>8397</v>
      </c>
      <c r="E3113" t="s">
        <v>242</v>
      </c>
      <c r="F3113" t="s">
        <v>1960</v>
      </c>
      <c r="G3113">
        <v>25105283</v>
      </c>
      <c r="H3113">
        <v>482</v>
      </c>
      <c r="I3113">
        <v>1</v>
      </c>
      <c r="J3113" t="s">
        <v>7</v>
      </c>
      <c r="L3113">
        <v>2</v>
      </c>
      <c r="M3113">
        <v>10000</v>
      </c>
      <c r="N3113" t="s">
        <v>18036</v>
      </c>
      <c r="O3113">
        <v>3112</v>
      </c>
      <c r="P3113">
        <v>3688</v>
      </c>
    </row>
    <row r="3114" spans="1:16" x14ac:dyDescent="0.25">
      <c r="A3114">
        <v>103102</v>
      </c>
      <c r="B3114">
        <v>1730412</v>
      </c>
      <c r="C3114">
        <v>2957</v>
      </c>
      <c r="D3114" t="s">
        <v>8398</v>
      </c>
      <c r="E3114" t="s">
        <v>227</v>
      </c>
      <c r="F3114" t="s">
        <v>1891</v>
      </c>
      <c r="G3114">
        <v>27102289</v>
      </c>
      <c r="H3114">
        <v>477</v>
      </c>
      <c r="I3114">
        <v>1</v>
      </c>
      <c r="J3114" t="s">
        <v>7</v>
      </c>
      <c r="L3114">
        <v>2</v>
      </c>
      <c r="M3114">
        <v>10000</v>
      </c>
      <c r="N3114" t="s">
        <v>18037</v>
      </c>
      <c r="O3114">
        <v>3113</v>
      </c>
      <c r="P3114">
        <v>3485</v>
      </c>
    </row>
    <row r="3115" spans="1:16" x14ac:dyDescent="0.25">
      <c r="A3115">
        <v>103103</v>
      </c>
      <c r="B3115">
        <v>1730412</v>
      </c>
      <c r="C3115">
        <v>2957</v>
      </c>
      <c r="D3115" t="s">
        <v>8398</v>
      </c>
      <c r="E3115" t="s">
        <v>227</v>
      </c>
      <c r="F3115" t="s">
        <v>1961</v>
      </c>
      <c r="G3115">
        <v>27102289</v>
      </c>
      <c r="H3115">
        <v>477</v>
      </c>
      <c r="I3115">
        <v>1</v>
      </c>
      <c r="J3115" t="s">
        <v>7</v>
      </c>
      <c r="L3115">
        <v>2</v>
      </c>
      <c r="M3115">
        <v>5000</v>
      </c>
      <c r="N3115" t="s">
        <v>18037</v>
      </c>
      <c r="O3115">
        <v>3114</v>
      </c>
      <c r="P3115">
        <v>3485</v>
      </c>
    </row>
    <row r="3116" spans="1:16" x14ac:dyDescent="0.25">
      <c r="A3116">
        <v>103105</v>
      </c>
      <c r="B3116">
        <v>1730401</v>
      </c>
      <c r="C3116">
        <v>2958</v>
      </c>
      <c r="D3116" t="s">
        <v>8399</v>
      </c>
      <c r="E3116" t="s">
        <v>240</v>
      </c>
      <c r="F3116" t="s">
        <v>1962</v>
      </c>
      <c r="G3116">
        <v>25104282</v>
      </c>
      <c r="H3116">
        <v>481</v>
      </c>
      <c r="I3116">
        <v>1</v>
      </c>
      <c r="J3116" t="s">
        <v>7</v>
      </c>
      <c r="L3116">
        <v>2</v>
      </c>
      <c r="M3116">
        <v>150000</v>
      </c>
      <c r="N3116" t="s">
        <v>18038</v>
      </c>
      <c r="O3116">
        <v>3115</v>
      </c>
      <c r="P3116">
        <v>3663</v>
      </c>
    </row>
    <row r="3117" spans="1:16" x14ac:dyDescent="0.25">
      <c r="A3117">
        <v>103106</v>
      </c>
      <c r="B3117">
        <v>1730401</v>
      </c>
      <c r="C3117">
        <v>2958</v>
      </c>
      <c r="D3117" t="s">
        <v>8399</v>
      </c>
      <c r="E3117" t="s">
        <v>240</v>
      </c>
      <c r="F3117" t="s">
        <v>1963</v>
      </c>
      <c r="G3117">
        <v>25104282</v>
      </c>
      <c r="H3117">
        <v>481</v>
      </c>
      <c r="I3117">
        <v>1</v>
      </c>
      <c r="J3117" t="s">
        <v>7</v>
      </c>
      <c r="L3117">
        <v>2</v>
      </c>
      <c r="M3117">
        <v>70000</v>
      </c>
      <c r="N3117" t="s">
        <v>18038</v>
      </c>
      <c r="O3117">
        <v>3116</v>
      </c>
      <c r="P3117">
        <v>3663</v>
      </c>
    </row>
    <row r="3118" spans="1:16" x14ac:dyDescent="0.25">
      <c r="A3118">
        <v>103109</v>
      </c>
      <c r="B3118">
        <v>1730405</v>
      </c>
      <c r="C3118">
        <v>2959</v>
      </c>
      <c r="D3118" t="s">
        <v>8400</v>
      </c>
      <c r="E3118" t="s">
        <v>227</v>
      </c>
      <c r="F3118" t="s">
        <v>1891</v>
      </c>
      <c r="G3118">
        <v>27102289</v>
      </c>
      <c r="H3118">
        <v>477</v>
      </c>
      <c r="I3118">
        <v>1</v>
      </c>
      <c r="J3118" t="s">
        <v>7</v>
      </c>
      <c r="L3118">
        <v>2</v>
      </c>
      <c r="M3118">
        <v>7000</v>
      </c>
      <c r="N3118" t="s">
        <v>18039</v>
      </c>
      <c r="O3118">
        <v>3117</v>
      </c>
      <c r="P3118">
        <v>3486</v>
      </c>
    </row>
    <row r="3119" spans="1:16" x14ac:dyDescent="0.25">
      <c r="A3119">
        <v>103110</v>
      </c>
      <c r="B3119">
        <v>1730405</v>
      </c>
      <c r="C3119">
        <v>2959</v>
      </c>
      <c r="D3119" t="s">
        <v>8400</v>
      </c>
      <c r="E3119" t="s">
        <v>227</v>
      </c>
      <c r="F3119" t="s">
        <v>1961</v>
      </c>
      <c r="G3119">
        <v>27102289</v>
      </c>
      <c r="H3119">
        <v>477</v>
      </c>
      <c r="I3119">
        <v>1</v>
      </c>
      <c r="J3119" t="s">
        <v>7</v>
      </c>
      <c r="L3119">
        <v>2</v>
      </c>
      <c r="M3119">
        <v>7000</v>
      </c>
      <c r="N3119" t="s">
        <v>18039</v>
      </c>
      <c r="O3119">
        <v>3118</v>
      </c>
      <c r="P3119">
        <v>3486</v>
      </c>
    </row>
    <row r="3120" spans="1:16" x14ac:dyDescent="0.25">
      <c r="A3120">
        <v>103114</v>
      </c>
      <c r="B3120">
        <v>1730405</v>
      </c>
      <c r="C3120">
        <v>2961</v>
      </c>
      <c r="D3120" t="s">
        <v>8401</v>
      </c>
      <c r="E3120" t="s">
        <v>246</v>
      </c>
      <c r="F3120" t="s">
        <v>1888</v>
      </c>
      <c r="G3120">
        <v>21111253</v>
      </c>
      <c r="H3120">
        <v>484</v>
      </c>
      <c r="I3120">
        <v>1</v>
      </c>
      <c r="J3120" t="s">
        <v>7</v>
      </c>
      <c r="L3120">
        <v>2</v>
      </c>
      <c r="M3120">
        <v>30000</v>
      </c>
      <c r="N3120" t="s">
        <v>18040</v>
      </c>
      <c r="O3120">
        <v>3119</v>
      </c>
      <c r="P3120">
        <v>3732</v>
      </c>
    </row>
    <row r="3121" spans="1:16" x14ac:dyDescent="0.25">
      <c r="A3121">
        <v>103116</v>
      </c>
      <c r="B3121">
        <v>1730405</v>
      </c>
      <c r="C3121">
        <v>2961</v>
      </c>
      <c r="D3121" t="s">
        <v>8401</v>
      </c>
      <c r="E3121" t="s">
        <v>246</v>
      </c>
      <c r="F3121" t="s">
        <v>1964</v>
      </c>
      <c r="G3121">
        <v>21111253</v>
      </c>
      <c r="H3121">
        <v>484</v>
      </c>
      <c r="I3121">
        <v>1</v>
      </c>
      <c r="J3121" t="s">
        <v>7</v>
      </c>
      <c r="L3121">
        <v>2</v>
      </c>
      <c r="M3121">
        <v>15000</v>
      </c>
      <c r="N3121" t="s">
        <v>18040</v>
      </c>
      <c r="O3121">
        <v>3120</v>
      </c>
      <c r="P3121">
        <v>3732</v>
      </c>
    </row>
    <row r="3122" spans="1:16" x14ac:dyDescent="0.25">
      <c r="A3122">
        <v>103117</v>
      </c>
      <c r="B3122">
        <v>1730405</v>
      </c>
      <c r="C3122">
        <v>2961</v>
      </c>
      <c r="D3122" t="s">
        <v>8401</v>
      </c>
      <c r="E3122" t="s">
        <v>257</v>
      </c>
      <c r="F3122" t="s">
        <v>1965</v>
      </c>
      <c r="G3122">
        <v>21101253</v>
      </c>
      <c r="H3122">
        <v>486</v>
      </c>
      <c r="I3122">
        <v>1</v>
      </c>
      <c r="J3122" t="s">
        <v>7</v>
      </c>
      <c r="L3122">
        <v>2</v>
      </c>
      <c r="M3122">
        <v>10000</v>
      </c>
      <c r="N3122" t="s">
        <v>18041</v>
      </c>
      <c r="O3122">
        <v>3121</v>
      </c>
      <c r="P3122">
        <v>3951</v>
      </c>
    </row>
    <row r="3123" spans="1:16" x14ac:dyDescent="0.25">
      <c r="A3123">
        <v>103118</v>
      </c>
      <c r="B3123">
        <v>1730405</v>
      </c>
      <c r="C3123">
        <v>2961</v>
      </c>
      <c r="D3123" t="s">
        <v>8401</v>
      </c>
      <c r="E3123" t="s">
        <v>257</v>
      </c>
      <c r="F3123" t="s">
        <v>1966</v>
      </c>
      <c r="G3123">
        <v>21101253</v>
      </c>
      <c r="H3123">
        <v>486</v>
      </c>
      <c r="I3123">
        <v>1</v>
      </c>
      <c r="J3123" t="s">
        <v>7</v>
      </c>
      <c r="L3123">
        <v>2</v>
      </c>
      <c r="M3123">
        <v>1000</v>
      </c>
      <c r="N3123" t="s">
        <v>18041</v>
      </c>
      <c r="O3123">
        <v>3122</v>
      </c>
      <c r="P3123">
        <v>3951</v>
      </c>
    </row>
    <row r="3124" spans="1:16" x14ac:dyDescent="0.25">
      <c r="A3124">
        <v>103120</v>
      </c>
      <c r="B3124">
        <v>1730401</v>
      </c>
      <c r="C3124">
        <v>2963</v>
      </c>
      <c r="D3124" t="s">
        <v>8403</v>
      </c>
      <c r="E3124" t="s">
        <v>624</v>
      </c>
      <c r="F3124" t="s">
        <v>1867</v>
      </c>
      <c r="G3124">
        <v>21091253</v>
      </c>
      <c r="H3124">
        <v>485</v>
      </c>
      <c r="I3124">
        <v>1</v>
      </c>
      <c r="J3124" t="s">
        <v>7</v>
      </c>
      <c r="L3124">
        <v>2</v>
      </c>
      <c r="M3124">
        <v>6500000</v>
      </c>
      <c r="N3124" t="s">
        <v>18042</v>
      </c>
      <c r="O3124">
        <v>3123</v>
      </c>
      <c r="P3124">
        <v>3840</v>
      </c>
    </row>
    <row r="3125" spans="1:16" x14ac:dyDescent="0.25">
      <c r="A3125">
        <v>297174</v>
      </c>
      <c r="B3125">
        <v>1730401</v>
      </c>
      <c r="C3125">
        <v>2963</v>
      </c>
      <c r="D3125" t="s">
        <v>8403</v>
      </c>
      <c r="E3125" t="s">
        <v>624</v>
      </c>
      <c r="F3125" t="s">
        <v>3403</v>
      </c>
      <c r="G3125">
        <v>21091253</v>
      </c>
      <c r="H3125">
        <v>485</v>
      </c>
      <c r="I3125">
        <v>1</v>
      </c>
      <c r="J3125" t="s">
        <v>7</v>
      </c>
      <c r="L3125">
        <v>2</v>
      </c>
      <c r="M3125">
        <v>4700000</v>
      </c>
      <c r="N3125" t="s">
        <v>18042</v>
      </c>
      <c r="O3125">
        <v>3124</v>
      </c>
      <c r="P3125">
        <v>3840</v>
      </c>
    </row>
    <row r="3126" spans="1:16" x14ac:dyDescent="0.25">
      <c r="A3126">
        <v>103149</v>
      </c>
      <c r="B3126">
        <v>1730412</v>
      </c>
      <c r="C3126">
        <v>2968</v>
      </c>
      <c r="D3126" t="s">
        <v>8404</v>
      </c>
      <c r="E3126" t="s">
        <v>246</v>
      </c>
      <c r="F3126" t="s">
        <v>1968</v>
      </c>
      <c r="G3126">
        <v>21111253</v>
      </c>
      <c r="H3126">
        <v>484</v>
      </c>
      <c r="I3126">
        <v>1</v>
      </c>
      <c r="J3126" t="s">
        <v>7</v>
      </c>
      <c r="L3126">
        <v>2</v>
      </c>
      <c r="M3126">
        <v>40000</v>
      </c>
      <c r="N3126" t="s">
        <v>18043</v>
      </c>
      <c r="O3126">
        <v>3125</v>
      </c>
      <c r="P3126">
        <v>3733</v>
      </c>
    </row>
    <row r="3127" spans="1:16" x14ac:dyDescent="0.25">
      <c r="A3127">
        <v>103150</v>
      </c>
      <c r="B3127">
        <v>1730412</v>
      </c>
      <c r="C3127">
        <v>2968</v>
      </c>
      <c r="D3127" t="s">
        <v>8404</v>
      </c>
      <c r="E3127" t="s">
        <v>246</v>
      </c>
      <c r="F3127" t="s">
        <v>1969</v>
      </c>
      <c r="G3127">
        <v>21111253</v>
      </c>
      <c r="H3127">
        <v>484</v>
      </c>
      <c r="I3127">
        <v>1</v>
      </c>
      <c r="J3127" t="s">
        <v>7</v>
      </c>
      <c r="L3127">
        <v>2</v>
      </c>
      <c r="M3127">
        <v>20000</v>
      </c>
      <c r="N3127" t="s">
        <v>18043</v>
      </c>
      <c r="O3127">
        <v>3126</v>
      </c>
      <c r="P3127">
        <v>3733</v>
      </c>
    </row>
    <row r="3128" spans="1:16" x14ac:dyDescent="0.25">
      <c r="A3128">
        <v>103525</v>
      </c>
      <c r="B3128">
        <v>1730401</v>
      </c>
      <c r="C3128">
        <v>2972</v>
      </c>
      <c r="D3128" t="s">
        <v>8405</v>
      </c>
      <c r="E3128" t="s">
        <v>281</v>
      </c>
      <c r="F3128" t="s">
        <v>1970</v>
      </c>
      <c r="G3128">
        <v>21101256</v>
      </c>
      <c r="H3128">
        <v>502</v>
      </c>
      <c r="I3128">
        <v>1</v>
      </c>
      <c r="J3128" t="s">
        <v>7</v>
      </c>
      <c r="L3128">
        <v>2</v>
      </c>
      <c r="M3128">
        <v>50000</v>
      </c>
      <c r="N3128" t="s">
        <v>18044</v>
      </c>
      <c r="O3128">
        <v>3127</v>
      </c>
      <c r="P3128">
        <v>4634</v>
      </c>
    </row>
    <row r="3129" spans="1:16" x14ac:dyDescent="0.25">
      <c r="A3129">
        <v>297177</v>
      </c>
      <c r="B3129">
        <v>1730401</v>
      </c>
      <c r="C3129">
        <v>2972</v>
      </c>
      <c r="D3129" t="s">
        <v>8405</v>
      </c>
      <c r="E3129" t="s">
        <v>281</v>
      </c>
      <c r="F3129" t="s">
        <v>3404</v>
      </c>
      <c r="G3129">
        <v>21101256</v>
      </c>
      <c r="H3129">
        <v>502</v>
      </c>
      <c r="I3129">
        <v>1</v>
      </c>
      <c r="J3129" t="s">
        <v>7</v>
      </c>
      <c r="L3129">
        <v>2</v>
      </c>
      <c r="M3129">
        <v>110000</v>
      </c>
      <c r="N3129" t="s">
        <v>18044</v>
      </c>
      <c r="O3129">
        <v>3128</v>
      </c>
      <c r="P3129">
        <v>4634</v>
      </c>
    </row>
    <row r="3130" spans="1:16" x14ac:dyDescent="0.25">
      <c r="A3130">
        <v>103526</v>
      </c>
      <c r="B3130">
        <v>1730401</v>
      </c>
      <c r="C3130">
        <v>2972</v>
      </c>
      <c r="D3130" t="s">
        <v>8405</v>
      </c>
      <c r="E3130" t="s">
        <v>298</v>
      </c>
      <c r="F3130" t="s">
        <v>660</v>
      </c>
      <c r="G3130">
        <v>21102258</v>
      </c>
      <c r="H3130">
        <v>504</v>
      </c>
      <c r="I3130">
        <v>1</v>
      </c>
      <c r="J3130" t="s">
        <v>7</v>
      </c>
      <c r="L3130">
        <v>2</v>
      </c>
      <c r="M3130">
        <v>30000</v>
      </c>
      <c r="N3130" t="s">
        <v>18045</v>
      </c>
      <c r="O3130">
        <v>3129</v>
      </c>
      <c r="P3130">
        <v>4866</v>
      </c>
    </row>
    <row r="3131" spans="1:16" x14ac:dyDescent="0.25">
      <c r="A3131">
        <v>103527</v>
      </c>
      <c r="B3131">
        <v>1730401</v>
      </c>
      <c r="C3131">
        <v>2972</v>
      </c>
      <c r="D3131" t="s">
        <v>8405</v>
      </c>
      <c r="E3131" t="s">
        <v>298</v>
      </c>
      <c r="F3131" t="s">
        <v>1971</v>
      </c>
      <c r="G3131">
        <v>21102258</v>
      </c>
      <c r="H3131">
        <v>504</v>
      </c>
      <c r="I3131">
        <v>1</v>
      </c>
      <c r="J3131" t="s">
        <v>7</v>
      </c>
      <c r="L3131">
        <v>2</v>
      </c>
      <c r="M3131">
        <v>65000</v>
      </c>
      <c r="N3131" t="s">
        <v>18045</v>
      </c>
      <c r="O3131">
        <v>3130</v>
      </c>
      <c r="P3131">
        <v>4866</v>
      </c>
    </row>
    <row r="3132" spans="1:16" x14ac:dyDescent="0.25">
      <c r="A3132">
        <v>103528</v>
      </c>
      <c r="B3132">
        <v>1730401</v>
      </c>
      <c r="C3132">
        <v>2972</v>
      </c>
      <c r="D3132" t="s">
        <v>8405</v>
      </c>
      <c r="E3132" t="s">
        <v>298</v>
      </c>
      <c r="F3132" t="s">
        <v>1972</v>
      </c>
      <c r="G3132">
        <v>21102258</v>
      </c>
      <c r="H3132">
        <v>504</v>
      </c>
      <c r="I3132">
        <v>1</v>
      </c>
      <c r="J3132" t="s">
        <v>7</v>
      </c>
      <c r="L3132">
        <v>2</v>
      </c>
      <c r="M3132">
        <v>95000</v>
      </c>
      <c r="N3132" t="s">
        <v>18045</v>
      </c>
      <c r="O3132">
        <v>3131</v>
      </c>
      <c r="P3132">
        <v>4866</v>
      </c>
    </row>
    <row r="3133" spans="1:16" x14ac:dyDescent="0.25">
      <c r="A3133">
        <v>103529</v>
      </c>
      <c r="B3133">
        <v>1730203</v>
      </c>
      <c r="C3133">
        <v>2973</v>
      </c>
      <c r="D3133" t="s">
        <v>8406</v>
      </c>
      <c r="E3133" t="s">
        <v>139</v>
      </c>
      <c r="F3133" t="s">
        <v>1973</v>
      </c>
      <c r="G3133">
        <v>28101290</v>
      </c>
      <c r="H3133">
        <v>446</v>
      </c>
      <c r="I3133">
        <v>1</v>
      </c>
      <c r="J3133" t="s">
        <v>7</v>
      </c>
      <c r="L3133">
        <v>2</v>
      </c>
      <c r="M3133">
        <v>75000</v>
      </c>
      <c r="N3133" t="s">
        <v>18046</v>
      </c>
      <c r="O3133">
        <v>3132</v>
      </c>
      <c r="P3133">
        <v>1891</v>
      </c>
    </row>
    <row r="3134" spans="1:16" x14ac:dyDescent="0.25">
      <c r="A3134">
        <v>103531</v>
      </c>
      <c r="B3134">
        <v>1730203</v>
      </c>
      <c r="C3134">
        <v>2973</v>
      </c>
      <c r="D3134" t="s">
        <v>8406</v>
      </c>
      <c r="E3134" t="s">
        <v>139</v>
      </c>
      <c r="F3134" t="s">
        <v>1974</v>
      </c>
      <c r="G3134">
        <v>28101290</v>
      </c>
      <c r="H3134">
        <v>446</v>
      </c>
      <c r="I3134">
        <v>1</v>
      </c>
      <c r="J3134" t="s">
        <v>7</v>
      </c>
      <c r="L3134">
        <v>2</v>
      </c>
      <c r="M3134">
        <v>110000</v>
      </c>
      <c r="N3134" t="s">
        <v>18046</v>
      </c>
      <c r="O3134">
        <v>3133</v>
      </c>
      <c r="P3134">
        <v>1891</v>
      </c>
    </row>
    <row r="3135" spans="1:16" x14ac:dyDescent="0.25">
      <c r="A3135">
        <v>103694</v>
      </c>
      <c r="B3135">
        <v>1730405</v>
      </c>
      <c r="C3135">
        <v>2976</v>
      </c>
      <c r="D3135" t="s">
        <v>8407</v>
      </c>
      <c r="E3135" t="s">
        <v>593</v>
      </c>
      <c r="F3135" t="s">
        <v>1975</v>
      </c>
      <c r="G3135">
        <v>23101266</v>
      </c>
      <c r="H3135">
        <v>460</v>
      </c>
      <c r="I3135">
        <v>1</v>
      </c>
      <c r="J3135" t="s">
        <v>7</v>
      </c>
      <c r="K3135" t="s">
        <v>11351</v>
      </c>
      <c r="L3135">
        <v>1</v>
      </c>
      <c r="M3135">
        <v>2400</v>
      </c>
      <c r="N3135" t="s">
        <v>18047</v>
      </c>
      <c r="O3135">
        <v>3134</v>
      </c>
      <c r="P3135">
        <v>2878</v>
      </c>
    </row>
    <row r="3136" spans="1:16" x14ac:dyDescent="0.25">
      <c r="A3136">
        <v>297456</v>
      </c>
      <c r="B3136">
        <v>1730405</v>
      </c>
      <c r="C3136">
        <v>2976</v>
      </c>
      <c r="D3136" t="s">
        <v>8407</v>
      </c>
      <c r="E3136" t="s">
        <v>593</v>
      </c>
      <c r="F3136" t="s">
        <v>3132</v>
      </c>
      <c r="G3136">
        <v>23101266</v>
      </c>
      <c r="H3136">
        <v>460</v>
      </c>
      <c r="I3136">
        <v>1</v>
      </c>
      <c r="J3136" t="s">
        <v>7</v>
      </c>
      <c r="K3136" t="s">
        <v>11351</v>
      </c>
      <c r="L3136">
        <v>1</v>
      </c>
      <c r="M3136">
        <v>3000</v>
      </c>
      <c r="N3136" t="s">
        <v>18047</v>
      </c>
      <c r="O3136">
        <v>3135</v>
      </c>
      <c r="P3136">
        <v>2878</v>
      </c>
    </row>
    <row r="3137" spans="1:16" x14ac:dyDescent="0.25">
      <c r="A3137">
        <v>103695</v>
      </c>
      <c r="B3137">
        <v>1730405</v>
      </c>
      <c r="C3137">
        <v>2976</v>
      </c>
      <c r="D3137" t="s">
        <v>8407</v>
      </c>
      <c r="E3137" t="s">
        <v>201</v>
      </c>
      <c r="F3137" t="s">
        <v>1976</v>
      </c>
      <c r="G3137">
        <v>23102270</v>
      </c>
      <c r="H3137">
        <v>463</v>
      </c>
      <c r="I3137">
        <v>1</v>
      </c>
      <c r="J3137" t="s">
        <v>7</v>
      </c>
      <c r="L3137">
        <v>2</v>
      </c>
      <c r="M3137">
        <v>20000</v>
      </c>
      <c r="N3137" t="s">
        <v>18048</v>
      </c>
      <c r="O3137">
        <v>3136</v>
      </c>
      <c r="P3137">
        <v>2997</v>
      </c>
    </row>
    <row r="3138" spans="1:16" x14ac:dyDescent="0.25">
      <c r="A3138">
        <v>103724</v>
      </c>
      <c r="B3138">
        <v>1730401</v>
      </c>
      <c r="C3138">
        <v>2978</v>
      </c>
      <c r="D3138" t="s">
        <v>8408</v>
      </c>
      <c r="E3138" t="s">
        <v>1977</v>
      </c>
      <c r="F3138" t="s">
        <v>650</v>
      </c>
      <c r="G3138">
        <v>27103289</v>
      </c>
      <c r="H3138">
        <v>494</v>
      </c>
      <c r="I3138">
        <v>1</v>
      </c>
      <c r="J3138" t="s">
        <v>7</v>
      </c>
      <c r="L3138">
        <v>2</v>
      </c>
      <c r="M3138">
        <v>270000</v>
      </c>
      <c r="N3138" t="s">
        <v>18049</v>
      </c>
      <c r="O3138">
        <v>3137</v>
      </c>
      <c r="P3138">
        <v>4469</v>
      </c>
    </row>
    <row r="3139" spans="1:16" x14ac:dyDescent="0.25">
      <c r="A3139">
        <v>297181</v>
      </c>
      <c r="B3139">
        <v>1730401</v>
      </c>
      <c r="C3139">
        <v>2978</v>
      </c>
      <c r="D3139" t="s">
        <v>8408</v>
      </c>
      <c r="E3139" t="s">
        <v>1977</v>
      </c>
      <c r="F3139" t="s">
        <v>3405</v>
      </c>
      <c r="G3139">
        <v>27103289</v>
      </c>
      <c r="H3139">
        <v>494</v>
      </c>
      <c r="I3139">
        <v>1</v>
      </c>
      <c r="J3139" t="s">
        <v>7</v>
      </c>
      <c r="L3139">
        <v>2</v>
      </c>
      <c r="M3139">
        <v>350000</v>
      </c>
      <c r="N3139" t="s">
        <v>18049</v>
      </c>
      <c r="O3139">
        <v>3138</v>
      </c>
      <c r="P3139">
        <v>4469</v>
      </c>
    </row>
    <row r="3140" spans="1:16" x14ac:dyDescent="0.25">
      <c r="A3140">
        <v>103727</v>
      </c>
      <c r="B3140">
        <v>1730401</v>
      </c>
      <c r="C3140">
        <v>2979</v>
      </c>
      <c r="D3140" t="s">
        <v>8409</v>
      </c>
      <c r="E3140" t="s">
        <v>290</v>
      </c>
      <c r="F3140" t="s">
        <v>1978</v>
      </c>
      <c r="G3140">
        <v>21102257</v>
      </c>
      <c r="H3140">
        <v>503</v>
      </c>
      <c r="I3140">
        <v>1</v>
      </c>
      <c r="J3140" t="s">
        <v>7</v>
      </c>
      <c r="L3140">
        <v>2</v>
      </c>
      <c r="M3140">
        <v>40000</v>
      </c>
      <c r="N3140" t="s">
        <v>18050</v>
      </c>
      <c r="O3140">
        <v>3139</v>
      </c>
      <c r="P3140">
        <v>4750</v>
      </c>
    </row>
    <row r="3141" spans="1:16" x14ac:dyDescent="0.25">
      <c r="A3141">
        <v>103728</v>
      </c>
      <c r="B3141">
        <v>1730401</v>
      </c>
      <c r="C3141">
        <v>2979</v>
      </c>
      <c r="D3141" t="s">
        <v>8409</v>
      </c>
      <c r="E3141" t="s">
        <v>290</v>
      </c>
      <c r="F3141" t="s">
        <v>1979</v>
      </c>
      <c r="G3141">
        <v>21102257</v>
      </c>
      <c r="H3141">
        <v>503</v>
      </c>
      <c r="I3141">
        <v>1</v>
      </c>
      <c r="J3141" t="s">
        <v>7</v>
      </c>
      <c r="L3141">
        <v>2</v>
      </c>
      <c r="M3141">
        <v>50000</v>
      </c>
      <c r="N3141" t="s">
        <v>18050</v>
      </c>
      <c r="O3141">
        <v>3140</v>
      </c>
      <c r="P3141">
        <v>4750</v>
      </c>
    </row>
    <row r="3142" spans="1:16" x14ac:dyDescent="0.25">
      <c r="A3142">
        <v>297188</v>
      </c>
      <c r="B3142">
        <v>1730401</v>
      </c>
      <c r="C3142">
        <v>2980</v>
      </c>
      <c r="D3142" t="s">
        <v>9132</v>
      </c>
      <c r="E3142" t="s">
        <v>396</v>
      </c>
      <c r="F3142" t="s">
        <v>3406</v>
      </c>
      <c r="G3142">
        <v>27102288</v>
      </c>
      <c r="H3142">
        <v>487</v>
      </c>
      <c r="I3142">
        <v>1</v>
      </c>
      <c r="J3142" t="s">
        <v>7</v>
      </c>
      <c r="L3142">
        <v>2</v>
      </c>
      <c r="M3142">
        <v>680000</v>
      </c>
      <c r="N3142" t="s">
        <v>18051</v>
      </c>
      <c r="O3142">
        <v>3141</v>
      </c>
      <c r="P3142">
        <v>4037</v>
      </c>
    </row>
    <row r="3143" spans="1:16" x14ac:dyDescent="0.25">
      <c r="A3143">
        <v>297189</v>
      </c>
      <c r="B3143">
        <v>1730401</v>
      </c>
      <c r="C3143">
        <v>2980</v>
      </c>
      <c r="D3143" t="s">
        <v>9132</v>
      </c>
      <c r="E3143" t="s">
        <v>396</v>
      </c>
      <c r="F3143" t="s">
        <v>3407</v>
      </c>
      <c r="G3143">
        <v>27102288</v>
      </c>
      <c r="H3143">
        <v>487</v>
      </c>
      <c r="I3143">
        <v>1</v>
      </c>
      <c r="J3143" t="s">
        <v>7</v>
      </c>
      <c r="L3143">
        <v>2</v>
      </c>
      <c r="M3143" t="s">
        <v>16368</v>
      </c>
      <c r="N3143" t="s">
        <v>18051</v>
      </c>
      <c r="O3143">
        <v>3142</v>
      </c>
      <c r="P3143">
        <v>4037</v>
      </c>
    </row>
    <row r="3144" spans="1:16" x14ac:dyDescent="0.25">
      <c r="A3144">
        <v>103739</v>
      </c>
      <c r="B3144">
        <v>1730405</v>
      </c>
      <c r="C3144">
        <v>2983</v>
      </c>
      <c r="D3144" t="s">
        <v>8410</v>
      </c>
      <c r="E3144" t="s">
        <v>123</v>
      </c>
      <c r="F3144" t="s">
        <v>1980</v>
      </c>
      <c r="G3144">
        <v>21121254</v>
      </c>
      <c r="H3144">
        <v>441</v>
      </c>
      <c r="I3144">
        <v>1</v>
      </c>
      <c r="J3144" t="s">
        <v>7</v>
      </c>
      <c r="L3144">
        <v>2</v>
      </c>
      <c r="M3144">
        <v>480000</v>
      </c>
      <c r="N3144" t="s">
        <v>18052</v>
      </c>
      <c r="O3144">
        <v>3143</v>
      </c>
      <c r="P3144">
        <v>1495</v>
      </c>
    </row>
    <row r="3145" spans="1:16" x14ac:dyDescent="0.25">
      <c r="A3145">
        <v>103740</v>
      </c>
      <c r="B3145">
        <v>1730405</v>
      </c>
      <c r="C3145">
        <v>2983</v>
      </c>
      <c r="D3145" t="s">
        <v>8410</v>
      </c>
      <c r="E3145" t="s">
        <v>123</v>
      </c>
      <c r="F3145" t="s">
        <v>1981</v>
      </c>
      <c r="G3145">
        <v>21121254</v>
      </c>
      <c r="H3145">
        <v>441</v>
      </c>
      <c r="I3145">
        <v>1</v>
      </c>
      <c r="J3145" t="s">
        <v>7</v>
      </c>
      <c r="L3145">
        <v>2</v>
      </c>
      <c r="M3145">
        <v>100000</v>
      </c>
      <c r="N3145" t="s">
        <v>18052</v>
      </c>
      <c r="O3145">
        <v>3144</v>
      </c>
      <c r="P3145">
        <v>1495</v>
      </c>
    </row>
    <row r="3146" spans="1:16" x14ac:dyDescent="0.25">
      <c r="A3146">
        <v>103743</v>
      </c>
      <c r="B3146">
        <v>1730412</v>
      </c>
      <c r="C3146">
        <v>2985</v>
      </c>
      <c r="D3146" t="s">
        <v>8411</v>
      </c>
      <c r="E3146" t="s">
        <v>173</v>
      </c>
      <c r="F3146" t="s">
        <v>1982</v>
      </c>
      <c r="G3146">
        <v>21091251</v>
      </c>
      <c r="H3146">
        <v>452</v>
      </c>
      <c r="I3146">
        <v>1</v>
      </c>
      <c r="J3146" t="s">
        <v>7</v>
      </c>
      <c r="L3146">
        <v>2</v>
      </c>
      <c r="M3146">
        <v>80000</v>
      </c>
      <c r="N3146" t="s">
        <v>18053</v>
      </c>
      <c r="O3146">
        <v>3145</v>
      </c>
      <c r="P3146">
        <v>2535</v>
      </c>
    </row>
    <row r="3147" spans="1:16" x14ac:dyDescent="0.25">
      <c r="A3147">
        <v>103745</v>
      </c>
      <c r="B3147">
        <v>1730412</v>
      </c>
      <c r="C3147">
        <v>2985</v>
      </c>
      <c r="D3147" t="s">
        <v>8411</v>
      </c>
      <c r="E3147" t="s">
        <v>173</v>
      </c>
      <c r="F3147" t="s">
        <v>580</v>
      </c>
      <c r="G3147">
        <v>21091251</v>
      </c>
      <c r="H3147">
        <v>452</v>
      </c>
      <c r="I3147">
        <v>1</v>
      </c>
      <c r="J3147" t="s">
        <v>7</v>
      </c>
      <c r="L3147">
        <v>2</v>
      </c>
      <c r="M3147">
        <v>20000</v>
      </c>
      <c r="N3147" t="s">
        <v>18053</v>
      </c>
      <c r="O3147">
        <v>3146</v>
      </c>
      <c r="P3147">
        <v>2535</v>
      </c>
    </row>
    <row r="3148" spans="1:16" x14ac:dyDescent="0.25">
      <c r="A3148">
        <v>103747</v>
      </c>
      <c r="B3148">
        <v>1730218</v>
      </c>
      <c r="C3148">
        <v>2987</v>
      </c>
      <c r="D3148" t="s">
        <v>8412</v>
      </c>
      <c r="E3148" t="s">
        <v>227</v>
      </c>
      <c r="F3148" t="s">
        <v>1891</v>
      </c>
      <c r="G3148">
        <v>27102289</v>
      </c>
      <c r="H3148">
        <v>477</v>
      </c>
      <c r="I3148">
        <v>1</v>
      </c>
      <c r="J3148" t="s">
        <v>7</v>
      </c>
      <c r="L3148">
        <v>2</v>
      </c>
      <c r="M3148">
        <v>5000</v>
      </c>
      <c r="N3148" t="s">
        <v>18054</v>
      </c>
      <c r="O3148">
        <v>3147</v>
      </c>
      <c r="P3148">
        <v>3487</v>
      </c>
    </row>
    <row r="3149" spans="1:16" x14ac:dyDescent="0.25">
      <c r="A3149">
        <v>103748</v>
      </c>
      <c r="B3149">
        <v>1730218</v>
      </c>
      <c r="C3149">
        <v>2987</v>
      </c>
      <c r="D3149" t="s">
        <v>8412</v>
      </c>
      <c r="E3149" t="s">
        <v>227</v>
      </c>
      <c r="F3149" t="s">
        <v>1961</v>
      </c>
      <c r="G3149">
        <v>27102289</v>
      </c>
      <c r="H3149">
        <v>477</v>
      </c>
      <c r="I3149">
        <v>1</v>
      </c>
      <c r="J3149" t="s">
        <v>7</v>
      </c>
      <c r="L3149">
        <v>2</v>
      </c>
      <c r="M3149">
        <v>5000</v>
      </c>
      <c r="N3149" t="s">
        <v>18054</v>
      </c>
      <c r="O3149">
        <v>3148</v>
      </c>
      <c r="P3149">
        <v>3487</v>
      </c>
    </row>
    <row r="3150" spans="1:16" x14ac:dyDescent="0.25">
      <c r="A3150">
        <v>103749</v>
      </c>
      <c r="B3150">
        <v>1730218</v>
      </c>
      <c r="C3150">
        <v>2987</v>
      </c>
      <c r="D3150" t="s">
        <v>8412</v>
      </c>
      <c r="E3150" t="s">
        <v>227</v>
      </c>
      <c r="F3150" t="s">
        <v>1983</v>
      </c>
      <c r="G3150">
        <v>27102289</v>
      </c>
      <c r="H3150">
        <v>477</v>
      </c>
      <c r="I3150">
        <v>1</v>
      </c>
      <c r="J3150" t="s">
        <v>7</v>
      </c>
      <c r="L3150">
        <v>2</v>
      </c>
      <c r="M3150">
        <v>5000</v>
      </c>
      <c r="N3150" t="s">
        <v>18054</v>
      </c>
      <c r="O3150">
        <v>3149</v>
      </c>
      <c r="P3150">
        <v>3487</v>
      </c>
    </row>
    <row r="3151" spans="1:16" x14ac:dyDescent="0.25">
      <c r="A3151">
        <v>103750</v>
      </c>
      <c r="B3151">
        <v>1730218</v>
      </c>
      <c r="C3151">
        <v>2987</v>
      </c>
      <c r="D3151" t="s">
        <v>8412</v>
      </c>
      <c r="E3151" t="s">
        <v>234</v>
      </c>
      <c r="F3151" t="s">
        <v>1984</v>
      </c>
      <c r="G3151">
        <v>26220001</v>
      </c>
      <c r="H3151">
        <v>478</v>
      </c>
      <c r="I3151">
        <v>1</v>
      </c>
      <c r="J3151" t="s">
        <v>7</v>
      </c>
      <c r="L3151">
        <v>2</v>
      </c>
      <c r="M3151">
        <v>220000</v>
      </c>
      <c r="N3151" t="s">
        <v>18055</v>
      </c>
      <c r="O3151">
        <v>3150</v>
      </c>
      <c r="P3151">
        <v>3540</v>
      </c>
    </row>
    <row r="3152" spans="1:16" x14ac:dyDescent="0.25">
      <c r="A3152">
        <v>296881</v>
      </c>
      <c r="B3152">
        <v>1730218</v>
      </c>
      <c r="C3152">
        <v>2987</v>
      </c>
      <c r="D3152" t="s">
        <v>8412</v>
      </c>
      <c r="E3152" t="s">
        <v>234</v>
      </c>
      <c r="F3152" t="s">
        <v>3382</v>
      </c>
      <c r="G3152">
        <v>26220001</v>
      </c>
      <c r="H3152">
        <v>478</v>
      </c>
      <c r="I3152">
        <v>1</v>
      </c>
      <c r="J3152" t="s">
        <v>7</v>
      </c>
      <c r="L3152">
        <v>2</v>
      </c>
      <c r="M3152">
        <v>160000</v>
      </c>
      <c r="N3152" t="s">
        <v>18055</v>
      </c>
      <c r="O3152">
        <v>3151</v>
      </c>
      <c r="P3152">
        <v>3540</v>
      </c>
    </row>
    <row r="3153" spans="1:16" x14ac:dyDescent="0.25">
      <c r="A3153">
        <v>103759</v>
      </c>
      <c r="B3153">
        <v>1730401</v>
      </c>
      <c r="C3153">
        <v>2990</v>
      </c>
      <c r="D3153" t="s">
        <v>8413</v>
      </c>
      <c r="E3153" t="s">
        <v>315</v>
      </c>
      <c r="F3153" t="s">
        <v>1985</v>
      </c>
      <c r="G3153">
        <v>21041236</v>
      </c>
      <c r="H3153">
        <v>507</v>
      </c>
      <c r="I3153">
        <v>1</v>
      </c>
      <c r="J3153" t="s">
        <v>7</v>
      </c>
      <c r="L3153">
        <v>2</v>
      </c>
      <c r="M3153">
        <v>35000</v>
      </c>
      <c r="N3153" t="s">
        <v>18056</v>
      </c>
      <c r="O3153">
        <v>3152</v>
      </c>
      <c r="P3153">
        <v>5070</v>
      </c>
    </row>
    <row r="3154" spans="1:16" x14ac:dyDescent="0.25">
      <c r="A3154">
        <v>103760</v>
      </c>
      <c r="B3154">
        <v>1730401</v>
      </c>
      <c r="C3154">
        <v>2990</v>
      </c>
      <c r="D3154" t="s">
        <v>8413</v>
      </c>
      <c r="E3154" t="s">
        <v>315</v>
      </c>
      <c r="F3154" t="s">
        <v>1986</v>
      </c>
      <c r="G3154">
        <v>21041236</v>
      </c>
      <c r="H3154">
        <v>507</v>
      </c>
      <c r="I3154">
        <v>1</v>
      </c>
      <c r="J3154" t="s">
        <v>7</v>
      </c>
      <c r="L3154">
        <v>2</v>
      </c>
      <c r="M3154">
        <v>30000</v>
      </c>
      <c r="N3154" t="s">
        <v>18056</v>
      </c>
      <c r="O3154">
        <v>3153</v>
      </c>
      <c r="P3154">
        <v>5070</v>
      </c>
    </row>
    <row r="3155" spans="1:16" x14ac:dyDescent="0.25">
      <c r="A3155">
        <v>103769</v>
      </c>
      <c r="B3155">
        <v>1730412</v>
      </c>
      <c r="C3155">
        <v>2992</v>
      </c>
      <c r="D3155" t="s">
        <v>8414</v>
      </c>
      <c r="E3155" t="s">
        <v>215</v>
      </c>
      <c r="F3155" t="s">
        <v>1987</v>
      </c>
      <c r="G3155">
        <v>21091252</v>
      </c>
      <c r="H3155">
        <v>474</v>
      </c>
      <c r="I3155">
        <v>1</v>
      </c>
      <c r="J3155" t="s">
        <v>7</v>
      </c>
      <c r="L3155">
        <v>2</v>
      </c>
      <c r="M3155">
        <v>100000</v>
      </c>
      <c r="N3155" t="s">
        <v>18057</v>
      </c>
      <c r="O3155">
        <v>3154</v>
      </c>
      <c r="P3155">
        <v>3279</v>
      </c>
    </row>
    <row r="3156" spans="1:16" x14ac:dyDescent="0.25">
      <c r="A3156">
        <v>103771</v>
      </c>
      <c r="B3156">
        <v>1730412</v>
      </c>
      <c r="C3156">
        <v>2992</v>
      </c>
      <c r="D3156" t="s">
        <v>8414</v>
      </c>
      <c r="E3156" t="s">
        <v>215</v>
      </c>
      <c r="F3156" t="s">
        <v>1988</v>
      </c>
      <c r="G3156">
        <v>21091252</v>
      </c>
      <c r="H3156">
        <v>474</v>
      </c>
      <c r="I3156">
        <v>1</v>
      </c>
      <c r="J3156" t="s">
        <v>7</v>
      </c>
      <c r="L3156">
        <v>2</v>
      </c>
      <c r="M3156">
        <v>100000</v>
      </c>
      <c r="N3156" t="s">
        <v>18057</v>
      </c>
      <c r="O3156">
        <v>3155</v>
      </c>
      <c r="P3156">
        <v>3279</v>
      </c>
    </row>
    <row r="3157" spans="1:16" x14ac:dyDescent="0.25">
      <c r="A3157">
        <v>297725</v>
      </c>
      <c r="B3157">
        <v>1730412</v>
      </c>
      <c r="C3157">
        <v>2993</v>
      </c>
      <c r="D3157" t="s">
        <v>9164</v>
      </c>
      <c r="E3157" t="s">
        <v>62</v>
      </c>
      <c r="F3157" t="s">
        <v>3472</v>
      </c>
      <c r="G3157">
        <v>29101293</v>
      </c>
      <c r="H3157">
        <v>426</v>
      </c>
      <c r="I3157">
        <v>1</v>
      </c>
      <c r="J3157" t="s">
        <v>7</v>
      </c>
      <c r="L3157">
        <v>2</v>
      </c>
      <c r="M3157">
        <v>1000000</v>
      </c>
      <c r="N3157" t="s">
        <v>18058</v>
      </c>
      <c r="O3157">
        <v>3156</v>
      </c>
      <c r="P3157">
        <v>579</v>
      </c>
    </row>
    <row r="3158" spans="1:16" x14ac:dyDescent="0.25">
      <c r="A3158">
        <v>103773</v>
      </c>
      <c r="B3158">
        <v>1730412</v>
      </c>
      <c r="C3158">
        <v>2994</v>
      </c>
      <c r="D3158" t="s">
        <v>8415</v>
      </c>
      <c r="E3158" t="s">
        <v>394</v>
      </c>
      <c r="F3158" t="s">
        <v>1967</v>
      </c>
      <c r="G3158">
        <v>22001258</v>
      </c>
      <c r="H3158">
        <v>432</v>
      </c>
      <c r="I3158">
        <v>1</v>
      </c>
      <c r="J3158" t="s">
        <v>7</v>
      </c>
      <c r="K3158" t="s">
        <v>11351</v>
      </c>
      <c r="L3158">
        <v>1</v>
      </c>
      <c r="M3158">
        <v>600</v>
      </c>
      <c r="N3158" t="s">
        <v>18059</v>
      </c>
      <c r="O3158">
        <v>3157</v>
      </c>
      <c r="P3158">
        <v>1078</v>
      </c>
    </row>
    <row r="3159" spans="1:16" x14ac:dyDescent="0.25">
      <c r="A3159">
        <v>103799</v>
      </c>
      <c r="B3159">
        <v>1730412</v>
      </c>
      <c r="C3159">
        <v>2996</v>
      </c>
      <c r="D3159" t="s">
        <v>8416</v>
      </c>
      <c r="E3159" t="s">
        <v>83</v>
      </c>
      <c r="F3159" t="s">
        <v>716</v>
      </c>
      <c r="G3159">
        <v>22203266</v>
      </c>
      <c r="H3159">
        <v>431</v>
      </c>
      <c r="I3159">
        <v>1</v>
      </c>
      <c r="J3159" t="s">
        <v>7</v>
      </c>
      <c r="L3159">
        <v>2</v>
      </c>
      <c r="M3159">
        <v>7500</v>
      </c>
      <c r="N3159" t="s">
        <v>18060</v>
      </c>
      <c r="O3159">
        <v>3158</v>
      </c>
      <c r="P3159">
        <v>1039</v>
      </c>
    </row>
    <row r="3160" spans="1:16" x14ac:dyDescent="0.25">
      <c r="A3160">
        <v>103800</v>
      </c>
      <c r="B3160">
        <v>1730401</v>
      </c>
      <c r="C3160">
        <v>2997</v>
      </c>
      <c r="D3160" t="s">
        <v>8417</v>
      </c>
      <c r="E3160" t="s">
        <v>234</v>
      </c>
      <c r="F3160" t="s">
        <v>1989</v>
      </c>
      <c r="G3160">
        <v>26220001</v>
      </c>
      <c r="H3160">
        <v>478</v>
      </c>
      <c r="I3160">
        <v>1</v>
      </c>
      <c r="J3160" t="s">
        <v>7</v>
      </c>
      <c r="L3160">
        <v>2</v>
      </c>
      <c r="M3160">
        <v>300000</v>
      </c>
      <c r="N3160" t="s">
        <v>18061</v>
      </c>
      <c r="O3160">
        <v>3159</v>
      </c>
      <c r="P3160">
        <v>3541</v>
      </c>
    </row>
    <row r="3161" spans="1:16" x14ac:dyDescent="0.25">
      <c r="A3161">
        <v>103801</v>
      </c>
      <c r="B3161">
        <v>1730401</v>
      </c>
      <c r="C3161">
        <v>2997</v>
      </c>
      <c r="D3161" t="s">
        <v>8417</v>
      </c>
      <c r="E3161" t="s">
        <v>234</v>
      </c>
      <c r="F3161" t="s">
        <v>1990</v>
      </c>
      <c r="G3161">
        <v>26220001</v>
      </c>
      <c r="H3161">
        <v>478</v>
      </c>
      <c r="I3161">
        <v>1</v>
      </c>
      <c r="J3161" t="s">
        <v>7</v>
      </c>
      <c r="L3161">
        <v>2</v>
      </c>
      <c r="M3161">
        <v>300000</v>
      </c>
      <c r="N3161" t="s">
        <v>18061</v>
      </c>
      <c r="O3161">
        <v>3160</v>
      </c>
      <c r="P3161">
        <v>3541</v>
      </c>
    </row>
    <row r="3162" spans="1:16" x14ac:dyDescent="0.25">
      <c r="A3162">
        <v>103803</v>
      </c>
      <c r="B3162">
        <v>1730401</v>
      </c>
      <c r="C3162">
        <v>2997</v>
      </c>
      <c r="D3162" t="s">
        <v>8417</v>
      </c>
      <c r="E3162" t="s">
        <v>234</v>
      </c>
      <c r="F3162" t="s">
        <v>1991</v>
      </c>
      <c r="G3162">
        <v>26220001</v>
      </c>
      <c r="H3162">
        <v>478</v>
      </c>
      <c r="I3162">
        <v>1</v>
      </c>
      <c r="J3162" t="s">
        <v>7</v>
      </c>
      <c r="L3162">
        <v>2</v>
      </c>
      <c r="M3162">
        <v>300000</v>
      </c>
      <c r="N3162" t="s">
        <v>18061</v>
      </c>
      <c r="O3162">
        <v>3161</v>
      </c>
      <c r="P3162">
        <v>3541</v>
      </c>
    </row>
    <row r="3163" spans="1:16" x14ac:dyDescent="0.25">
      <c r="A3163">
        <v>297453</v>
      </c>
      <c r="B3163">
        <v>1730405</v>
      </c>
      <c r="C3163">
        <v>3004</v>
      </c>
      <c r="D3163" t="s">
        <v>8419</v>
      </c>
      <c r="E3163" t="s">
        <v>211</v>
      </c>
      <c r="F3163" t="s">
        <v>3426</v>
      </c>
      <c r="G3163">
        <v>21141258</v>
      </c>
      <c r="H3163">
        <v>468</v>
      </c>
      <c r="I3163">
        <v>1</v>
      </c>
      <c r="J3163" t="s">
        <v>7</v>
      </c>
      <c r="L3163">
        <v>2</v>
      </c>
      <c r="M3163">
        <v>12000</v>
      </c>
      <c r="N3163" t="s">
        <v>18062</v>
      </c>
      <c r="O3163">
        <v>3162</v>
      </c>
      <c r="P3163">
        <v>3179</v>
      </c>
    </row>
    <row r="3164" spans="1:16" x14ac:dyDescent="0.25">
      <c r="A3164">
        <v>104935</v>
      </c>
      <c r="B3164">
        <v>1730218</v>
      </c>
      <c r="C3164">
        <v>3006</v>
      </c>
      <c r="D3164" t="s">
        <v>8420</v>
      </c>
      <c r="E3164" t="s">
        <v>71</v>
      </c>
      <c r="F3164" t="s">
        <v>1992</v>
      </c>
      <c r="G3164">
        <v>21051245</v>
      </c>
      <c r="H3164">
        <v>428</v>
      </c>
      <c r="I3164">
        <v>1</v>
      </c>
      <c r="J3164" t="s">
        <v>7</v>
      </c>
      <c r="L3164">
        <v>2</v>
      </c>
      <c r="M3164">
        <v>55000</v>
      </c>
      <c r="N3164" t="s">
        <v>18063</v>
      </c>
      <c r="O3164">
        <v>3163</v>
      </c>
      <c r="P3164">
        <v>773</v>
      </c>
    </row>
    <row r="3165" spans="1:16" x14ac:dyDescent="0.25">
      <c r="A3165">
        <v>104936</v>
      </c>
      <c r="B3165">
        <v>1730218</v>
      </c>
      <c r="C3165">
        <v>3006</v>
      </c>
      <c r="D3165" t="s">
        <v>8420</v>
      </c>
      <c r="E3165" t="s">
        <v>71</v>
      </c>
      <c r="F3165" t="s">
        <v>1993</v>
      </c>
      <c r="G3165">
        <v>21051245</v>
      </c>
      <c r="H3165">
        <v>428</v>
      </c>
      <c r="I3165">
        <v>1</v>
      </c>
      <c r="J3165" t="s">
        <v>7</v>
      </c>
      <c r="L3165">
        <v>2</v>
      </c>
      <c r="M3165">
        <v>50000</v>
      </c>
      <c r="N3165" t="s">
        <v>18063</v>
      </c>
      <c r="O3165">
        <v>3164</v>
      </c>
      <c r="P3165">
        <v>773</v>
      </c>
    </row>
    <row r="3166" spans="1:16" x14ac:dyDescent="0.25">
      <c r="A3166">
        <v>104941</v>
      </c>
      <c r="B3166">
        <v>1730218</v>
      </c>
      <c r="C3166">
        <v>3009</v>
      </c>
      <c r="D3166" t="s">
        <v>8421</v>
      </c>
      <c r="E3166" t="s">
        <v>136</v>
      </c>
      <c r="F3166" t="s">
        <v>1994</v>
      </c>
      <c r="G3166">
        <v>28101297</v>
      </c>
      <c r="H3166">
        <v>445</v>
      </c>
      <c r="I3166">
        <v>1</v>
      </c>
      <c r="J3166" t="s">
        <v>7</v>
      </c>
      <c r="L3166">
        <v>2</v>
      </c>
      <c r="M3166">
        <v>25000</v>
      </c>
      <c r="N3166" t="s">
        <v>18064</v>
      </c>
      <c r="O3166">
        <v>3165</v>
      </c>
      <c r="P3166">
        <v>1795</v>
      </c>
    </row>
    <row r="3167" spans="1:16" x14ac:dyDescent="0.25">
      <c r="A3167">
        <v>104942</v>
      </c>
      <c r="B3167">
        <v>1730218</v>
      </c>
      <c r="C3167">
        <v>3009</v>
      </c>
      <c r="D3167" t="s">
        <v>8421</v>
      </c>
      <c r="E3167" t="s">
        <v>136</v>
      </c>
      <c r="F3167" t="s">
        <v>1995</v>
      </c>
      <c r="G3167">
        <v>28101297</v>
      </c>
      <c r="H3167">
        <v>445</v>
      </c>
      <c r="I3167">
        <v>1</v>
      </c>
      <c r="J3167" t="s">
        <v>7</v>
      </c>
      <c r="L3167">
        <v>2</v>
      </c>
      <c r="M3167">
        <v>50000</v>
      </c>
      <c r="N3167" t="s">
        <v>18064</v>
      </c>
      <c r="O3167">
        <v>3166</v>
      </c>
      <c r="P3167">
        <v>1795</v>
      </c>
    </row>
    <row r="3168" spans="1:16" x14ac:dyDescent="0.25">
      <c r="A3168">
        <v>104943</v>
      </c>
      <c r="B3168">
        <v>1730218</v>
      </c>
      <c r="C3168">
        <v>3009</v>
      </c>
      <c r="D3168" t="s">
        <v>8421</v>
      </c>
      <c r="E3168" t="s">
        <v>136</v>
      </c>
      <c r="F3168" t="s">
        <v>1996</v>
      </c>
      <c r="G3168">
        <v>28101297</v>
      </c>
      <c r="H3168">
        <v>445</v>
      </c>
      <c r="I3168">
        <v>1</v>
      </c>
      <c r="J3168" t="s">
        <v>7</v>
      </c>
      <c r="L3168">
        <v>2</v>
      </c>
      <c r="M3168">
        <v>25000</v>
      </c>
      <c r="N3168" t="s">
        <v>18064</v>
      </c>
      <c r="O3168">
        <v>3167</v>
      </c>
      <c r="P3168">
        <v>1795</v>
      </c>
    </row>
    <row r="3169" spans="1:16" x14ac:dyDescent="0.25">
      <c r="A3169">
        <v>104944</v>
      </c>
      <c r="B3169">
        <v>1730218</v>
      </c>
      <c r="C3169">
        <v>3009</v>
      </c>
      <c r="D3169" t="s">
        <v>8421</v>
      </c>
      <c r="E3169" t="s">
        <v>146</v>
      </c>
      <c r="F3169" t="s">
        <v>1997</v>
      </c>
      <c r="G3169">
        <v>28101295</v>
      </c>
      <c r="H3169">
        <v>447</v>
      </c>
      <c r="I3169">
        <v>1</v>
      </c>
      <c r="J3169" t="s">
        <v>7</v>
      </c>
      <c r="L3169">
        <v>2</v>
      </c>
      <c r="M3169">
        <v>50000</v>
      </c>
      <c r="N3169" t="s">
        <v>18065</v>
      </c>
      <c r="O3169">
        <v>3168</v>
      </c>
      <c r="P3169">
        <v>2023</v>
      </c>
    </row>
    <row r="3170" spans="1:16" x14ac:dyDescent="0.25">
      <c r="A3170">
        <v>296882</v>
      </c>
      <c r="B3170">
        <v>1730218</v>
      </c>
      <c r="C3170">
        <v>3009</v>
      </c>
      <c r="D3170" t="s">
        <v>8421</v>
      </c>
      <c r="E3170" t="s">
        <v>146</v>
      </c>
      <c r="F3170" t="s">
        <v>3383</v>
      </c>
      <c r="G3170">
        <v>28101295</v>
      </c>
      <c r="H3170">
        <v>447</v>
      </c>
      <c r="I3170">
        <v>1</v>
      </c>
      <c r="J3170" t="s">
        <v>7</v>
      </c>
      <c r="L3170">
        <v>2</v>
      </c>
      <c r="M3170">
        <v>40000</v>
      </c>
      <c r="N3170" t="s">
        <v>18065</v>
      </c>
      <c r="O3170">
        <v>3169</v>
      </c>
      <c r="P3170">
        <v>2023</v>
      </c>
    </row>
    <row r="3171" spans="1:16" x14ac:dyDescent="0.25">
      <c r="A3171">
        <v>104946</v>
      </c>
      <c r="B3171">
        <v>1730218</v>
      </c>
      <c r="C3171">
        <v>3009</v>
      </c>
      <c r="D3171" t="s">
        <v>8421</v>
      </c>
      <c r="E3171" t="s">
        <v>150</v>
      </c>
      <c r="F3171" t="s">
        <v>1998</v>
      </c>
      <c r="G3171">
        <v>29201294</v>
      </c>
      <c r="H3171">
        <v>448</v>
      </c>
      <c r="I3171">
        <v>1</v>
      </c>
      <c r="J3171" t="s">
        <v>7</v>
      </c>
      <c r="L3171">
        <v>2</v>
      </c>
      <c r="M3171">
        <v>150000</v>
      </c>
      <c r="N3171" t="s">
        <v>18066</v>
      </c>
      <c r="O3171">
        <v>3170</v>
      </c>
      <c r="P3171">
        <v>2125</v>
      </c>
    </row>
    <row r="3172" spans="1:16" x14ac:dyDescent="0.25">
      <c r="A3172">
        <v>296883</v>
      </c>
      <c r="B3172">
        <v>1730218</v>
      </c>
      <c r="C3172">
        <v>3009</v>
      </c>
      <c r="D3172" t="s">
        <v>8421</v>
      </c>
      <c r="E3172" t="s">
        <v>150</v>
      </c>
      <c r="F3172" t="s">
        <v>3384</v>
      </c>
      <c r="G3172">
        <v>29201294</v>
      </c>
      <c r="H3172">
        <v>448</v>
      </c>
      <c r="I3172">
        <v>1</v>
      </c>
      <c r="J3172" t="s">
        <v>7</v>
      </c>
      <c r="L3172">
        <v>2</v>
      </c>
      <c r="M3172">
        <v>150000</v>
      </c>
      <c r="N3172" t="s">
        <v>18066</v>
      </c>
      <c r="O3172">
        <v>3171</v>
      </c>
      <c r="P3172">
        <v>2125</v>
      </c>
    </row>
    <row r="3173" spans="1:16" x14ac:dyDescent="0.25">
      <c r="A3173">
        <v>104947</v>
      </c>
      <c r="B3173">
        <v>1730218</v>
      </c>
      <c r="C3173">
        <v>3009</v>
      </c>
      <c r="D3173" t="s">
        <v>8421</v>
      </c>
      <c r="E3173" t="s">
        <v>152</v>
      </c>
      <c r="F3173" t="s">
        <v>1999</v>
      </c>
      <c r="G3173">
        <v>28102291</v>
      </c>
      <c r="H3173">
        <v>449</v>
      </c>
      <c r="I3173">
        <v>1</v>
      </c>
      <c r="J3173" t="s">
        <v>7</v>
      </c>
      <c r="L3173">
        <v>2</v>
      </c>
      <c r="M3173">
        <v>26000</v>
      </c>
      <c r="N3173" t="s">
        <v>18067</v>
      </c>
      <c r="O3173">
        <v>3172</v>
      </c>
      <c r="P3173">
        <v>2237</v>
      </c>
    </row>
    <row r="3174" spans="1:16" x14ac:dyDescent="0.25">
      <c r="A3174">
        <v>104948</v>
      </c>
      <c r="B3174">
        <v>1730218</v>
      </c>
      <c r="C3174">
        <v>3009</v>
      </c>
      <c r="D3174" t="s">
        <v>8421</v>
      </c>
      <c r="E3174" t="s">
        <v>152</v>
      </c>
      <c r="F3174" t="s">
        <v>2000</v>
      </c>
      <c r="G3174">
        <v>28102291</v>
      </c>
      <c r="H3174">
        <v>449</v>
      </c>
      <c r="I3174">
        <v>1</v>
      </c>
      <c r="J3174" t="s">
        <v>7</v>
      </c>
      <c r="L3174">
        <v>2</v>
      </c>
      <c r="M3174">
        <v>98000</v>
      </c>
      <c r="N3174" t="s">
        <v>18067</v>
      </c>
      <c r="O3174">
        <v>3173</v>
      </c>
      <c r="P3174">
        <v>2237</v>
      </c>
    </row>
    <row r="3175" spans="1:16" x14ac:dyDescent="0.25">
      <c r="A3175">
        <v>104949</v>
      </c>
      <c r="B3175">
        <v>1730218</v>
      </c>
      <c r="C3175">
        <v>3009</v>
      </c>
      <c r="D3175" t="s">
        <v>8421</v>
      </c>
      <c r="E3175" t="s">
        <v>152</v>
      </c>
      <c r="F3175" t="s">
        <v>2001</v>
      </c>
      <c r="G3175">
        <v>28102291</v>
      </c>
      <c r="H3175">
        <v>449</v>
      </c>
      <c r="I3175">
        <v>1</v>
      </c>
      <c r="J3175" t="s">
        <v>7</v>
      </c>
      <c r="L3175">
        <v>2</v>
      </c>
      <c r="M3175">
        <v>19000</v>
      </c>
      <c r="N3175" t="s">
        <v>18067</v>
      </c>
      <c r="O3175">
        <v>3174</v>
      </c>
      <c r="P3175">
        <v>2237</v>
      </c>
    </row>
    <row r="3176" spans="1:16" x14ac:dyDescent="0.25">
      <c r="A3176">
        <v>104950</v>
      </c>
      <c r="B3176">
        <v>1730218</v>
      </c>
      <c r="C3176">
        <v>3009</v>
      </c>
      <c r="D3176" t="s">
        <v>8421</v>
      </c>
      <c r="E3176" t="s">
        <v>157</v>
      </c>
      <c r="F3176" t="s">
        <v>2002</v>
      </c>
      <c r="G3176">
        <v>28101296</v>
      </c>
      <c r="H3176">
        <v>450</v>
      </c>
      <c r="I3176">
        <v>1</v>
      </c>
      <c r="J3176" t="s">
        <v>7</v>
      </c>
      <c r="L3176">
        <v>2</v>
      </c>
      <c r="M3176">
        <v>60000</v>
      </c>
      <c r="N3176" t="s">
        <v>18068</v>
      </c>
      <c r="O3176">
        <v>3175</v>
      </c>
      <c r="P3176">
        <v>2338</v>
      </c>
    </row>
    <row r="3177" spans="1:16" x14ac:dyDescent="0.25">
      <c r="A3177">
        <v>993576</v>
      </c>
      <c r="B3177">
        <v>1730218</v>
      </c>
      <c r="C3177">
        <v>3009</v>
      </c>
      <c r="D3177" t="s">
        <v>8421</v>
      </c>
      <c r="E3177" t="s">
        <v>157</v>
      </c>
      <c r="F3177" t="s">
        <v>5681</v>
      </c>
      <c r="G3177">
        <v>28101296</v>
      </c>
      <c r="H3177">
        <v>450</v>
      </c>
      <c r="I3177">
        <v>1</v>
      </c>
      <c r="J3177" t="s">
        <v>7</v>
      </c>
      <c r="L3177">
        <v>2</v>
      </c>
      <c r="M3177">
        <v>65000</v>
      </c>
      <c r="N3177" t="s">
        <v>18068</v>
      </c>
      <c r="O3177">
        <v>3176</v>
      </c>
      <c r="P3177">
        <v>2338</v>
      </c>
    </row>
    <row r="3178" spans="1:16" x14ac:dyDescent="0.25">
      <c r="A3178">
        <v>104953</v>
      </c>
      <c r="B3178">
        <v>1730412</v>
      </c>
      <c r="C3178">
        <v>3010</v>
      </c>
      <c r="D3178" t="s">
        <v>8422</v>
      </c>
      <c r="E3178" t="s">
        <v>624</v>
      </c>
      <c r="F3178" t="s">
        <v>1867</v>
      </c>
      <c r="G3178">
        <v>21091253</v>
      </c>
      <c r="H3178">
        <v>485</v>
      </c>
      <c r="I3178">
        <v>1</v>
      </c>
      <c r="J3178" t="s">
        <v>7</v>
      </c>
      <c r="L3178">
        <v>2</v>
      </c>
      <c r="M3178">
        <v>3500000</v>
      </c>
      <c r="N3178" t="s">
        <v>18069</v>
      </c>
      <c r="O3178">
        <v>3177</v>
      </c>
      <c r="P3178">
        <v>3841</v>
      </c>
    </row>
    <row r="3179" spans="1:16" x14ac:dyDescent="0.25">
      <c r="A3179">
        <v>297658</v>
      </c>
      <c r="B3179">
        <v>1730412</v>
      </c>
      <c r="C3179">
        <v>3010</v>
      </c>
      <c r="D3179" t="s">
        <v>8422</v>
      </c>
      <c r="E3179" t="s">
        <v>624</v>
      </c>
      <c r="F3179" t="s">
        <v>3461</v>
      </c>
      <c r="G3179">
        <v>21091253</v>
      </c>
      <c r="H3179">
        <v>485</v>
      </c>
      <c r="I3179">
        <v>1</v>
      </c>
      <c r="J3179" t="s">
        <v>7</v>
      </c>
      <c r="L3179">
        <v>2</v>
      </c>
      <c r="M3179">
        <v>1200000</v>
      </c>
      <c r="N3179" t="s">
        <v>18069</v>
      </c>
      <c r="O3179">
        <v>3178</v>
      </c>
      <c r="P3179">
        <v>3841</v>
      </c>
    </row>
    <row r="3180" spans="1:16" x14ac:dyDescent="0.25">
      <c r="A3180">
        <v>104954</v>
      </c>
      <c r="B3180">
        <v>1730412</v>
      </c>
      <c r="C3180">
        <v>3011</v>
      </c>
      <c r="D3180" t="s">
        <v>8423</v>
      </c>
      <c r="E3180" t="s">
        <v>646</v>
      </c>
      <c r="F3180" t="s">
        <v>2003</v>
      </c>
      <c r="G3180">
        <v>27103289</v>
      </c>
      <c r="H3180">
        <v>494</v>
      </c>
      <c r="I3180">
        <v>1</v>
      </c>
      <c r="J3180" t="s">
        <v>7</v>
      </c>
      <c r="L3180">
        <v>2</v>
      </c>
      <c r="M3180">
        <v>410000</v>
      </c>
      <c r="N3180" t="s">
        <v>18070</v>
      </c>
      <c r="O3180">
        <v>3179</v>
      </c>
      <c r="P3180">
        <v>4470</v>
      </c>
    </row>
    <row r="3181" spans="1:16" x14ac:dyDescent="0.25">
      <c r="A3181">
        <v>104956</v>
      </c>
      <c r="B3181">
        <v>1730412</v>
      </c>
      <c r="C3181">
        <v>3011</v>
      </c>
      <c r="D3181" t="s">
        <v>8423</v>
      </c>
      <c r="E3181" t="s">
        <v>646</v>
      </c>
      <c r="F3181" t="s">
        <v>2004</v>
      </c>
      <c r="G3181">
        <v>27103289</v>
      </c>
      <c r="H3181">
        <v>494</v>
      </c>
      <c r="I3181">
        <v>1</v>
      </c>
      <c r="J3181" t="s">
        <v>7</v>
      </c>
      <c r="L3181">
        <v>2</v>
      </c>
      <c r="M3181">
        <v>580000</v>
      </c>
      <c r="N3181" t="s">
        <v>18070</v>
      </c>
      <c r="O3181">
        <v>3180</v>
      </c>
      <c r="P3181">
        <v>4470</v>
      </c>
    </row>
    <row r="3182" spans="1:16" x14ac:dyDescent="0.25">
      <c r="A3182">
        <v>297194</v>
      </c>
      <c r="B3182">
        <v>1730401</v>
      </c>
      <c r="C3182">
        <v>3012</v>
      </c>
      <c r="D3182" t="s">
        <v>9133</v>
      </c>
      <c r="E3182" t="s">
        <v>304</v>
      </c>
      <c r="F3182" t="s">
        <v>3408</v>
      </c>
      <c r="G3182">
        <v>21031244</v>
      </c>
      <c r="H3182">
        <v>505</v>
      </c>
      <c r="I3182">
        <v>1</v>
      </c>
      <c r="J3182" t="s">
        <v>7</v>
      </c>
      <c r="L3182">
        <v>2</v>
      </c>
      <c r="M3182">
        <v>40000</v>
      </c>
      <c r="N3182" t="s">
        <v>18071</v>
      </c>
      <c r="O3182">
        <v>3181</v>
      </c>
      <c r="P3182">
        <v>4975</v>
      </c>
    </row>
    <row r="3183" spans="1:16" x14ac:dyDescent="0.25">
      <c r="A3183">
        <v>994849</v>
      </c>
      <c r="B3183">
        <v>1730401</v>
      </c>
      <c r="C3183">
        <v>3012</v>
      </c>
      <c r="D3183" t="s">
        <v>9133</v>
      </c>
      <c r="E3183" t="s">
        <v>304</v>
      </c>
      <c r="F3183" t="s">
        <v>6118</v>
      </c>
      <c r="G3183">
        <v>21031244</v>
      </c>
      <c r="H3183">
        <v>505</v>
      </c>
      <c r="I3183">
        <v>1</v>
      </c>
      <c r="J3183" t="s">
        <v>7</v>
      </c>
      <c r="L3183">
        <v>2</v>
      </c>
      <c r="M3183">
        <v>250000</v>
      </c>
      <c r="N3183" t="s">
        <v>18071</v>
      </c>
      <c r="O3183">
        <v>3182</v>
      </c>
      <c r="P3183">
        <v>4975</v>
      </c>
    </row>
    <row r="3184" spans="1:16" x14ac:dyDescent="0.25">
      <c r="A3184">
        <v>104959</v>
      </c>
      <c r="B3184">
        <v>1730401</v>
      </c>
      <c r="C3184">
        <v>3014</v>
      </c>
      <c r="D3184" t="s">
        <v>8424</v>
      </c>
      <c r="E3184" t="s">
        <v>146</v>
      </c>
      <c r="F3184" t="s">
        <v>2005</v>
      </c>
      <c r="G3184">
        <v>28101295</v>
      </c>
      <c r="H3184">
        <v>447</v>
      </c>
      <c r="I3184">
        <v>1</v>
      </c>
      <c r="J3184" t="s">
        <v>7</v>
      </c>
      <c r="L3184">
        <v>2</v>
      </c>
      <c r="M3184">
        <v>120000</v>
      </c>
      <c r="N3184" t="s">
        <v>18072</v>
      </c>
      <c r="O3184">
        <v>3183</v>
      </c>
      <c r="P3184">
        <v>2024</v>
      </c>
    </row>
    <row r="3185" spans="1:16" x14ac:dyDescent="0.25">
      <c r="A3185">
        <v>297203</v>
      </c>
      <c r="B3185">
        <v>1730401</v>
      </c>
      <c r="C3185">
        <v>3014</v>
      </c>
      <c r="D3185" t="s">
        <v>8424</v>
      </c>
      <c r="E3185" t="s">
        <v>146</v>
      </c>
      <c r="F3185" t="s">
        <v>3409</v>
      </c>
      <c r="G3185">
        <v>28101295</v>
      </c>
      <c r="H3185">
        <v>447</v>
      </c>
      <c r="I3185">
        <v>1</v>
      </c>
      <c r="J3185" t="s">
        <v>7</v>
      </c>
      <c r="L3185">
        <v>2</v>
      </c>
      <c r="M3185">
        <v>100000</v>
      </c>
      <c r="N3185" t="s">
        <v>18072</v>
      </c>
      <c r="O3185">
        <v>3184</v>
      </c>
      <c r="P3185">
        <v>2024</v>
      </c>
    </row>
    <row r="3186" spans="1:16" x14ac:dyDescent="0.25">
      <c r="A3186">
        <v>297204</v>
      </c>
      <c r="B3186">
        <v>1730401</v>
      </c>
      <c r="C3186">
        <v>3014</v>
      </c>
      <c r="D3186" t="s">
        <v>8424</v>
      </c>
      <c r="E3186" t="s">
        <v>146</v>
      </c>
      <c r="F3186" t="s">
        <v>3410</v>
      </c>
      <c r="G3186">
        <v>28101295</v>
      </c>
      <c r="H3186">
        <v>447</v>
      </c>
      <c r="I3186">
        <v>1</v>
      </c>
      <c r="J3186" t="s">
        <v>7</v>
      </c>
      <c r="L3186">
        <v>2</v>
      </c>
      <c r="M3186">
        <v>280000</v>
      </c>
      <c r="N3186" t="s">
        <v>18072</v>
      </c>
      <c r="O3186">
        <v>3185</v>
      </c>
      <c r="P3186">
        <v>2024</v>
      </c>
    </row>
    <row r="3187" spans="1:16" x14ac:dyDescent="0.25">
      <c r="A3187">
        <v>104963</v>
      </c>
      <c r="B3187">
        <v>1730401</v>
      </c>
      <c r="C3187">
        <v>3014</v>
      </c>
      <c r="D3187" t="s">
        <v>8424</v>
      </c>
      <c r="E3187" t="s">
        <v>152</v>
      </c>
      <c r="F3187" t="s">
        <v>2006</v>
      </c>
      <c r="G3187">
        <v>28102291</v>
      </c>
      <c r="H3187">
        <v>449</v>
      </c>
      <c r="I3187">
        <v>1</v>
      </c>
      <c r="J3187" t="s">
        <v>7</v>
      </c>
      <c r="L3187">
        <v>2</v>
      </c>
      <c r="M3187">
        <v>75000</v>
      </c>
      <c r="N3187" t="s">
        <v>18073</v>
      </c>
      <c r="O3187">
        <v>3186</v>
      </c>
      <c r="P3187">
        <v>2238</v>
      </c>
    </row>
    <row r="3188" spans="1:16" x14ac:dyDescent="0.25">
      <c r="A3188">
        <v>297205</v>
      </c>
      <c r="B3188">
        <v>1730401</v>
      </c>
      <c r="C3188">
        <v>3014</v>
      </c>
      <c r="D3188" t="s">
        <v>8424</v>
      </c>
      <c r="E3188" t="s">
        <v>152</v>
      </c>
      <c r="F3188" t="s">
        <v>3411</v>
      </c>
      <c r="G3188">
        <v>28102291</v>
      </c>
      <c r="H3188">
        <v>449</v>
      </c>
      <c r="I3188">
        <v>1</v>
      </c>
      <c r="J3188" t="s">
        <v>7</v>
      </c>
      <c r="L3188">
        <v>2</v>
      </c>
      <c r="M3188">
        <v>200000</v>
      </c>
      <c r="N3188" t="s">
        <v>18073</v>
      </c>
      <c r="O3188">
        <v>3187</v>
      </c>
      <c r="P3188">
        <v>2238</v>
      </c>
    </row>
    <row r="3189" spans="1:16" x14ac:dyDescent="0.25">
      <c r="A3189">
        <v>297206</v>
      </c>
      <c r="B3189">
        <v>1730401</v>
      </c>
      <c r="C3189">
        <v>3014</v>
      </c>
      <c r="D3189" t="s">
        <v>8424</v>
      </c>
      <c r="E3189" t="s">
        <v>152</v>
      </c>
      <c r="F3189" t="s">
        <v>3412</v>
      </c>
      <c r="G3189">
        <v>28102291</v>
      </c>
      <c r="H3189">
        <v>449</v>
      </c>
      <c r="I3189">
        <v>1</v>
      </c>
      <c r="J3189" t="s">
        <v>7</v>
      </c>
      <c r="L3189">
        <v>2</v>
      </c>
      <c r="M3189">
        <v>153000</v>
      </c>
      <c r="N3189" t="s">
        <v>18073</v>
      </c>
      <c r="O3189">
        <v>3188</v>
      </c>
      <c r="P3189">
        <v>2238</v>
      </c>
    </row>
    <row r="3190" spans="1:16" x14ac:dyDescent="0.25">
      <c r="A3190">
        <v>104966</v>
      </c>
      <c r="B3190">
        <v>1730401</v>
      </c>
      <c r="C3190">
        <v>3014</v>
      </c>
      <c r="D3190" t="s">
        <v>8424</v>
      </c>
      <c r="E3190" t="s">
        <v>157</v>
      </c>
      <c r="F3190" t="s">
        <v>2007</v>
      </c>
      <c r="G3190">
        <v>28101296</v>
      </c>
      <c r="H3190">
        <v>450</v>
      </c>
      <c r="I3190">
        <v>1</v>
      </c>
      <c r="J3190" t="s">
        <v>7</v>
      </c>
      <c r="L3190">
        <v>2</v>
      </c>
      <c r="M3190">
        <v>90000</v>
      </c>
      <c r="N3190" t="s">
        <v>18074</v>
      </c>
      <c r="O3190">
        <v>3189</v>
      </c>
      <c r="P3190">
        <v>2339</v>
      </c>
    </row>
    <row r="3191" spans="1:16" x14ac:dyDescent="0.25">
      <c r="A3191">
        <v>104967</v>
      </c>
      <c r="B3191">
        <v>1730401</v>
      </c>
      <c r="C3191">
        <v>3014</v>
      </c>
      <c r="D3191" t="s">
        <v>8424</v>
      </c>
      <c r="E3191" t="s">
        <v>157</v>
      </c>
      <c r="F3191" t="s">
        <v>2008</v>
      </c>
      <c r="G3191">
        <v>28101296</v>
      </c>
      <c r="H3191">
        <v>450</v>
      </c>
      <c r="I3191">
        <v>1</v>
      </c>
      <c r="J3191" t="s">
        <v>7</v>
      </c>
      <c r="L3191">
        <v>2</v>
      </c>
      <c r="M3191">
        <v>70000</v>
      </c>
      <c r="N3191" t="s">
        <v>18074</v>
      </c>
      <c r="O3191">
        <v>3190</v>
      </c>
      <c r="P3191">
        <v>2339</v>
      </c>
    </row>
    <row r="3192" spans="1:16" x14ac:dyDescent="0.25">
      <c r="A3192">
        <v>104969</v>
      </c>
      <c r="B3192">
        <v>1730401</v>
      </c>
      <c r="C3192">
        <v>3014</v>
      </c>
      <c r="D3192" t="s">
        <v>8424</v>
      </c>
      <c r="E3192" t="s">
        <v>157</v>
      </c>
      <c r="F3192" t="s">
        <v>2009</v>
      </c>
      <c r="G3192">
        <v>28101296</v>
      </c>
      <c r="H3192">
        <v>450</v>
      </c>
      <c r="I3192">
        <v>1</v>
      </c>
      <c r="J3192" t="s">
        <v>7</v>
      </c>
      <c r="L3192">
        <v>2</v>
      </c>
      <c r="M3192">
        <v>280000</v>
      </c>
      <c r="N3192" t="s">
        <v>18074</v>
      </c>
      <c r="O3192">
        <v>3191</v>
      </c>
      <c r="P3192">
        <v>2339</v>
      </c>
    </row>
    <row r="3193" spans="1:16" x14ac:dyDescent="0.25">
      <c r="A3193">
        <v>104972</v>
      </c>
      <c r="B3193">
        <v>1730401</v>
      </c>
      <c r="C3193">
        <v>3015</v>
      </c>
      <c r="D3193" t="s">
        <v>8425</v>
      </c>
      <c r="E3193" t="s">
        <v>83</v>
      </c>
      <c r="F3193" t="s">
        <v>716</v>
      </c>
      <c r="G3193">
        <v>22203266</v>
      </c>
      <c r="H3193">
        <v>431</v>
      </c>
      <c r="I3193">
        <v>1</v>
      </c>
      <c r="J3193" t="s">
        <v>7</v>
      </c>
      <c r="L3193">
        <v>2</v>
      </c>
      <c r="M3193">
        <v>7500</v>
      </c>
      <c r="N3193" t="s">
        <v>18075</v>
      </c>
      <c r="O3193">
        <v>3192</v>
      </c>
      <c r="P3193">
        <v>1040</v>
      </c>
    </row>
    <row r="3194" spans="1:16" x14ac:dyDescent="0.25">
      <c r="A3194">
        <v>104998</v>
      </c>
      <c r="B3194">
        <v>1730401</v>
      </c>
      <c r="C3194">
        <v>3018</v>
      </c>
      <c r="D3194" t="s">
        <v>8426</v>
      </c>
      <c r="E3194" t="s">
        <v>266</v>
      </c>
      <c r="F3194" t="s">
        <v>2010</v>
      </c>
      <c r="G3194">
        <v>26110005</v>
      </c>
      <c r="H3194">
        <v>492</v>
      </c>
      <c r="I3194">
        <v>1</v>
      </c>
      <c r="J3194" t="s">
        <v>7</v>
      </c>
      <c r="L3194">
        <v>2</v>
      </c>
      <c r="M3194">
        <v>10000</v>
      </c>
      <c r="N3194" t="s">
        <v>18076</v>
      </c>
      <c r="O3194">
        <v>3193</v>
      </c>
      <c r="P3194">
        <v>4228</v>
      </c>
    </row>
    <row r="3195" spans="1:16" x14ac:dyDescent="0.25">
      <c r="A3195">
        <v>104999</v>
      </c>
      <c r="B3195">
        <v>1730401</v>
      </c>
      <c r="C3195">
        <v>3018</v>
      </c>
      <c r="D3195" t="s">
        <v>8426</v>
      </c>
      <c r="E3195" t="s">
        <v>266</v>
      </c>
      <c r="F3195" t="s">
        <v>2011</v>
      </c>
      <c r="G3195">
        <v>26110005</v>
      </c>
      <c r="H3195">
        <v>492</v>
      </c>
      <c r="I3195">
        <v>1</v>
      </c>
      <c r="J3195" t="s">
        <v>7</v>
      </c>
      <c r="L3195">
        <v>2</v>
      </c>
      <c r="M3195">
        <v>10000</v>
      </c>
      <c r="N3195" t="s">
        <v>18076</v>
      </c>
      <c r="O3195">
        <v>3194</v>
      </c>
      <c r="P3195">
        <v>4228</v>
      </c>
    </row>
    <row r="3196" spans="1:16" x14ac:dyDescent="0.25">
      <c r="A3196">
        <v>105000</v>
      </c>
      <c r="B3196">
        <v>1730401</v>
      </c>
      <c r="C3196">
        <v>3018</v>
      </c>
      <c r="D3196" t="s">
        <v>8426</v>
      </c>
      <c r="E3196" t="s">
        <v>269</v>
      </c>
      <c r="F3196" t="s">
        <v>2012</v>
      </c>
      <c r="G3196">
        <v>26110001</v>
      </c>
      <c r="H3196">
        <v>493</v>
      </c>
      <c r="I3196">
        <v>1</v>
      </c>
      <c r="J3196" t="s">
        <v>7</v>
      </c>
      <c r="L3196">
        <v>2</v>
      </c>
      <c r="M3196">
        <v>10000</v>
      </c>
      <c r="N3196" t="s">
        <v>18077</v>
      </c>
      <c r="O3196">
        <v>3195</v>
      </c>
      <c r="P3196">
        <v>4343</v>
      </c>
    </row>
    <row r="3197" spans="1:16" x14ac:dyDescent="0.25">
      <c r="A3197">
        <v>105002</v>
      </c>
      <c r="B3197">
        <v>1730405</v>
      </c>
      <c r="C3197">
        <v>3019</v>
      </c>
      <c r="D3197" t="s">
        <v>8427</v>
      </c>
      <c r="E3197" t="s">
        <v>323</v>
      </c>
      <c r="F3197" t="s">
        <v>2013</v>
      </c>
      <c r="G3197">
        <v>21131255</v>
      </c>
      <c r="H3197">
        <v>508</v>
      </c>
      <c r="I3197">
        <v>1</v>
      </c>
      <c r="J3197" t="s">
        <v>7</v>
      </c>
      <c r="L3197">
        <v>2</v>
      </c>
      <c r="M3197">
        <v>217000</v>
      </c>
      <c r="N3197" t="s">
        <v>18078</v>
      </c>
      <c r="O3197">
        <v>3196</v>
      </c>
      <c r="P3197">
        <v>5164</v>
      </c>
    </row>
    <row r="3198" spans="1:16" x14ac:dyDescent="0.25">
      <c r="A3198">
        <v>105003</v>
      </c>
      <c r="B3198">
        <v>1730405</v>
      </c>
      <c r="C3198">
        <v>3019</v>
      </c>
      <c r="D3198" t="s">
        <v>8427</v>
      </c>
      <c r="E3198" t="s">
        <v>323</v>
      </c>
      <c r="F3198" t="s">
        <v>1874</v>
      </c>
      <c r="G3198">
        <v>21131255</v>
      </c>
      <c r="H3198">
        <v>508</v>
      </c>
      <c r="I3198">
        <v>1</v>
      </c>
      <c r="J3198" t="s">
        <v>7</v>
      </c>
      <c r="L3198">
        <v>2</v>
      </c>
      <c r="M3198">
        <v>263000</v>
      </c>
      <c r="N3198" t="s">
        <v>18078</v>
      </c>
      <c r="O3198">
        <v>3197</v>
      </c>
      <c r="P3198">
        <v>5164</v>
      </c>
    </row>
    <row r="3199" spans="1:16" x14ac:dyDescent="0.25">
      <c r="A3199">
        <v>105004</v>
      </c>
      <c r="B3199">
        <v>1730405</v>
      </c>
      <c r="C3199">
        <v>3019</v>
      </c>
      <c r="D3199" t="s">
        <v>8427</v>
      </c>
      <c r="E3199" t="s">
        <v>323</v>
      </c>
      <c r="F3199" t="s">
        <v>1875</v>
      </c>
      <c r="G3199">
        <v>21131255</v>
      </c>
      <c r="H3199">
        <v>508</v>
      </c>
      <c r="I3199">
        <v>1</v>
      </c>
      <c r="J3199" t="s">
        <v>7</v>
      </c>
      <c r="L3199">
        <v>2</v>
      </c>
      <c r="M3199">
        <v>23000</v>
      </c>
      <c r="N3199" t="s">
        <v>18078</v>
      </c>
      <c r="O3199">
        <v>3198</v>
      </c>
      <c r="P3199">
        <v>5164</v>
      </c>
    </row>
    <row r="3200" spans="1:16" x14ac:dyDescent="0.25">
      <c r="A3200">
        <v>297624</v>
      </c>
      <c r="B3200">
        <v>1730405</v>
      </c>
      <c r="C3200">
        <v>3023</v>
      </c>
      <c r="D3200" t="s">
        <v>9154</v>
      </c>
      <c r="E3200" t="s">
        <v>624</v>
      </c>
      <c r="F3200" t="s">
        <v>3457</v>
      </c>
      <c r="G3200">
        <v>21091253</v>
      </c>
      <c r="H3200">
        <v>485</v>
      </c>
      <c r="I3200">
        <v>1</v>
      </c>
      <c r="J3200" t="s">
        <v>7</v>
      </c>
      <c r="L3200">
        <v>2</v>
      </c>
      <c r="M3200">
        <v>1700000</v>
      </c>
      <c r="N3200" t="s">
        <v>18079</v>
      </c>
      <c r="O3200">
        <v>3199</v>
      </c>
      <c r="P3200">
        <v>3858</v>
      </c>
    </row>
    <row r="3201" spans="1:16" x14ac:dyDescent="0.25">
      <c r="A3201">
        <v>105014</v>
      </c>
      <c r="B3201">
        <v>1730401</v>
      </c>
      <c r="C3201">
        <v>3025</v>
      </c>
      <c r="D3201" t="s">
        <v>8428</v>
      </c>
      <c r="E3201" t="s">
        <v>213</v>
      </c>
      <c r="F3201" t="s">
        <v>2014</v>
      </c>
      <c r="G3201">
        <v>24104282</v>
      </c>
      <c r="H3201">
        <v>473</v>
      </c>
      <c r="I3201">
        <v>1</v>
      </c>
      <c r="J3201" t="s">
        <v>7</v>
      </c>
      <c r="L3201">
        <v>2</v>
      </c>
      <c r="M3201">
        <v>30000</v>
      </c>
      <c r="N3201" t="s">
        <v>18080</v>
      </c>
      <c r="O3201">
        <v>3200</v>
      </c>
      <c r="P3201">
        <v>3235</v>
      </c>
    </row>
    <row r="3202" spans="1:16" x14ac:dyDescent="0.25">
      <c r="A3202">
        <v>105015</v>
      </c>
      <c r="B3202">
        <v>1730203</v>
      </c>
      <c r="C3202">
        <v>3026</v>
      </c>
      <c r="D3202" t="s">
        <v>8429</v>
      </c>
      <c r="E3202" t="s">
        <v>624</v>
      </c>
      <c r="F3202" t="s">
        <v>2015</v>
      </c>
      <c r="G3202">
        <v>21091253</v>
      </c>
      <c r="H3202">
        <v>485</v>
      </c>
      <c r="I3202">
        <v>1</v>
      </c>
      <c r="J3202" t="s">
        <v>7</v>
      </c>
      <c r="L3202">
        <v>2</v>
      </c>
      <c r="M3202">
        <v>6000000</v>
      </c>
      <c r="N3202" t="s">
        <v>18081</v>
      </c>
      <c r="O3202">
        <v>3201</v>
      </c>
      <c r="P3202">
        <v>3842</v>
      </c>
    </row>
    <row r="3203" spans="1:16" x14ac:dyDescent="0.25">
      <c r="A3203">
        <v>296763</v>
      </c>
      <c r="B3203">
        <v>1730203</v>
      </c>
      <c r="C3203">
        <v>3026</v>
      </c>
      <c r="D3203" t="s">
        <v>8429</v>
      </c>
      <c r="E3203" t="s">
        <v>624</v>
      </c>
      <c r="F3203" t="s">
        <v>3354</v>
      </c>
      <c r="G3203">
        <v>21091253</v>
      </c>
      <c r="H3203">
        <v>485</v>
      </c>
      <c r="I3203">
        <v>1</v>
      </c>
      <c r="J3203" t="s">
        <v>7</v>
      </c>
      <c r="L3203">
        <v>2</v>
      </c>
      <c r="M3203">
        <v>3500000</v>
      </c>
      <c r="N3203" t="s">
        <v>18081</v>
      </c>
      <c r="O3203">
        <v>3202</v>
      </c>
      <c r="P3203">
        <v>3842</v>
      </c>
    </row>
    <row r="3204" spans="1:16" x14ac:dyDescent="0.25">
      <c r="A3204">
        <v>105016</v>
      </c>
      <c r="B3204">
        <v>1730412</v>
      </c>
      <c r="C3204">
        <v>3027</v>
      </c>
      <c r="D3204" t="s">
        <v>8430</v>
      </c>
      <c r="E3204" t="s">
        <v>139</v>
      </c>
      <c r="F3204" t="s">
        <v>2016</v>
      </c>
      <c r="G3204">
        <v>28101290</v>
      </c>
      <c r="H3204">
        <v>446</v>
      </c>
      <c r="I3204">
        <v>1</v>
      </c>
      <c r="J3204" t="s">
        <v>7</v>
      </c>
      <c r="L3204">
        <v>2</v>
      </c>
      <c r="M3204">
        <v>80000</v>
      </c>
      <c r="N3204" t="s">
        <v>18082</v>
      </c>
      <c r="O3204">
        <v>3203</v>
      </c>
      <c r="P3204">
        <v>1892</v>
      </c>
    </row>
    <row r="3205" spans="1:16" x14ac:dyDescent="0.25">
      <c r="A3205">
        <v>105017</v>
      </c>
      <c r="B3205">
        <v>1730412</v>
      </c>
      <c r="C3205">
        <v>3027</v>
      </c>
      <c r="D3205" t="s">
        <v>8430</v>
      </c>
      <c r="E3205" t="s">
        <v>139</v>
      </c>
      <c r="F3205" t="s">
        <v>2017</v>
      </c>
      <c r="G3205">
        <v>28101290</v>
      </c>
      <c r="H3205">
        <v>446</v>
      </c>
      <c r="I3205">
        <v>1</v>
      </c>
      <c r="J3205" t="s">
        <v>7</v>
      </c>
      <c r="L3205">
        <v>2</v>
      </c>
      <c r="M3205">
        <v>160000</v>
      </c>
      <c r="N3205" t="s">
        <v>18082</v>
      </c>
      <c r="O3205">
        <v>3204</v>
      </c>
      <c r="P3205">
        <v>1892</v>
      </c>
    </row>
    <row r="3206" spans="1:16" x14ac:dyDescent="0.25">
      <c r="A3206">
        <v>105020</v>
      </c>
      <c r="B3206">
        <v>1730203</v>
      </c>
      <c r="C3206">
        <v>3028</v>
      </c>
      <c r="D3206" t="s">
        <v>8431</v>
      </c>
      <c r="E3206" t="s">
        <v>304</v>
      </c>
      <c r="F3206" t="s">
        <v>2018</v>
      </c>
      <c r="G3206">
        <v>21031244</v>
      </c>
      <c r="H3206">
        <v>505</v>
      </c>
      <c r="I3206">
        <v>1</v>
      </c>
      <c r="J3206" t="s">
        <v>7</v>
      </c>
      <c r="L3206">
        <v>2</v>
      </c>
      <c r="M3206">
        <v>25000</v>
      </c>
      <c r="N3206" t="s">
        <v>18083</v>
      </c>
      <c r="O3206">
        <v>3205</v>
      </c>
      <c r="P3206">
        <v>4960</v>
      </c>
    </row>
    <row r="3207" spans="1:16" x14ac:dyDescent="0.25">
      <c r="A3207">
        <v>296764</v>
      </c>
      <c r="B3207">
        <v>1730203</v>
      </c>
      <c r="C3207">
        <v>3028</v>
      </c>
      <c r="D3207" t="s">
        <v>8431</v>
      </c>
      <c r="E3207" t="s">
        <v>304</v>
      </c>
      <c r="F3207" t="s">
        <v>3355</v>
      </c>
      <c r="G3207">
        <v>21031244</v>
      </c>
      <c r="H3207">
        <v>505</v>
      </c>
      <c r="I3207">
        <v>1</v>
      </c>
      <c r="J3207" t="s">
        <v>7</v>
      </c>
      <c r="L3207">
        <v>2</v>
      </c>
      <c r="M3207">
        <v>25000</v>
      </c>
      <c r="N3207" t="s">
        <v>18083</v>
      </c>
      <c r="O3207">
        <v>3206</v>
      </c>
      <c r="P3207">
        <v>4960</v>
      </c>
    </row>
    <row r="3208" spans="1:16" x14ac:dyDescent="0.25">
      <c r="A3208">
        <v>105040</v>
      </c>
      <c r="B3208">
        <v>1730401</v>
      </c>
      <c r="C3208">
        <v>3030</v>
      </c>
      <c r="D3208" t="s">
        <v>8432</v>
      </c>
      <c r="E3208" t="s">
        <v>201</v>
      </c>
      <c r="F3208" t="s">
        <v>2019</v>
      </c>
      <c r="G3208">
        <v>23102270</v>
      </c>
      <c r="H3208">
        <v>463</v>
      </c>
      <c r="I3208">
        <v>1</v>
      </c>
      <c r="J3208" t="s">
        <v>7</v>
      </c>
      <c r="L3208">
        <v>2</v>
      </c>
      <c r="M3208">
        <v>24000</v>
      </c>
      <c r="N3208" t="s">
        <v>18084</v>
      </c>
      <c r="O3208">
        <v>3207</v>
      </c>
      <c r="P3208">
        <v>2998</v>
      </c>
    </row>
    <row r="3209" spans="1:16" x14ac:dyDescent="0.25">
      <c r="A3209">
        <v>105041</v>
      </c>
      <c r="B3209">
        <v>1730401</v>
      </c>
      <c r="C3209">
        <v>3030</v>
      </c>
      <c r="D3209" t="s">
        <v>8432</v>
      </c>
      <c r="E3209" t="s">
        <v>201</v>
      </c>
      <c r="F3209" t="s">
        <v>2020</v>
      </c>
      <c r="G3209">
        <v>23102270</v>
      </c>
      <c r="H3209">
        <v>463</v>
      </c>
      <c r="I3209">
        <v>1</v>
      </c>
      <c r="J3209" t="s">
        <v>7</v>
      </c>
      <c r="L3209">
        <v>2</v>
      </c>
      <c r="M3209">
        <v>23000</v>
      </c>
      <c r="N3209" t="s">
        <v>18084</v>
      </c>
      <c r="O3209">
        <v>3208</v>
      </c>
      <c r="P3209">
        <v>2998</v>
      </c>
    </row>
    <row r="3210" spans="1:16" x14ac:dyDescent="0.25">
      <c r="A3210">
        <v>105042</v>
      </c>
      <c r="B3210">
        <v>1730405</v>
      </c>
      <c r="C3210">
        <v>3031</v>
      </c>
      <c r="D3210" t="s">
        <v>8433</v>
      </c>
      <c r="E3210" t="s">
        <v>125</v>
      </c>
      <c r="F3210" t="s">
        <v>2021</v>
      </c>
      <c r="G3210">
        <v>21121255</v>
      </c>
      <c r="H3210">
        <v>442</v>
      </c>
      <c r="I3210">
        <v>1</v>
      </c>
      <c r="J3210" t="s">
        <v>7</v>
      </c>
      <c r="L3210">
        <v>2</v>
      </c>
      <c r="M3210">
        <v>12000</v>
      </c>
      <c r="N3210" t="s">
        <v>18085</v>
      </c>
      <c r="O3210">
        <v>3209</v>
      </c>
      <c r="P3210">
        <v>1583</v>
      </c>
    </row>
    <row r="3211" spans="1:16" x14ac:dyDescent="0.25">
      <c r="A3211">
        <v>297617</v>
      </c>
      <c r="B3211">
        <v>1730405</v>
      </c>
      <c r="C3211">
        <v>3031</v>
      </c>
      <c r="D3211" t="s">
        <v>8433</v>
      </c>
      <c r="E3211" t="s">
        <v>125</v>
      </c>
      <c r="F3211" t="s">
        <v>3455</v>
      </c>
      <c r="G3211">
        <v>21121255</v>
      </c>
      <c r="H3211">
        <v>442</v>
      </c>
      <c r="I3211">
        <v>1</v>
      </c>
      <c r="J3211" t="s">
        <v>7</v>
      </c>
      <c r="L3211">
        <v>2</v>
      </c>
      <c r="M3211">
        <v>10000</v>
      </c>
      <c r="N3211" t="s">
        <v>18085</v>
      </c>
      <c r="O3211">
        <v>3210</v>
      </c>
      <c r="P3211">
        <v>1583</v>
      </c>
    </row>
    <row r="3212" spans="1:16" x14ac:dyDescent="0.25">
      <c r="A3212">
        <v>297210</v>
      </c>
      <c r="B3212">
        <v>1730401</v>
      </c>
      <c r="C3212">
        <v>3032</v>
      </c>
      <c r="D3212" t="s">
        <v>9134</v>
      </c>
      <c r="E3212" t="s">
        <v>133</v>
      </c>
      <c r="F3212" t="s">
        <v>3413</v>
      </c>
      <c r="G3212">
        <v>28101298</v>
      </c>
      <c r="H3212">
        <v>444</v>
      </c>
      <c r="I3212">
        <v>1</v>
      </c>
      <c r="J3212" t="s">
        <v>7</v>
      </c>
      <c r="L3212">
        <v>2</v>
      </c>
      <c r="M3212">
        <v>370000</v>
      </c>
      <c r="N3212" t="s">
        <v>18086</v>
      </c>
      <c r="O3212">
        <v>3211</v>
      </c>
      <c r="P3212">
        <v>1746</v>
      </c>
    </row>
    <row r="3213" spans="1:16" x14ac:dyDescent="0.25">
      <c r="A3213">
        <v>297213</v>
      </c>
      <c r="B3213">
        <v>1730401</v>
      </c>
      <c r="C3213">
        <v>3032</v>
      </c>
      <c r="D3213" t="s">
        <v>9134</v>
      </c>
      <c r="E3213" t="s">
        <v>133</v>
      </c>
      <c r="F3213" t="s">
        <v>3414</v>
      </c>
      <c r="G3213">
        <v>28101298</v>
      </c>
      <c r="H3213">
        <v>444</v>
      </c>
      <c r="I3213">
        <v>1</v>
      </c>
      <c r="J3213" t="s">
        <v>7</v>
      </c>
      <c r="L3213">
        <v>2</v>
      </c>
      <c r="M3213">
        <v>250000</v>
      </c>
      <c r="N3213" t="s">
        <v>18086</v>
      </c>
      <c r="O3213">
        <v>3212</v>
      </c>
      <c r="P3213">
        <v>1746</v>
      </c>
    </row>
    <row r="3214" spans="1:16" x14ac:dyDescent="0.25">
      <c r="A3214">
        <v>297214</v>
      </c>
      <c r="B3214">
        <v>1730401</v>
      </c>
      <c r="C3214">
        <v>3032</v>
      </c>
      <c r="D3214" t="s">
        <v>9134</v>
      </c>
      <c r="E3214" t="s">
        <v>133</v>
      </c>
      <c r="F3214" t="s">
        <v>3415</v>
      </c>
      <c r="G3214">
        <v>28101298</v>
      </c>
      <c r="H3214">
        <v>444</v>
      </c>
      <c r="I3214">
        <v>1</v>
      </c>
      <c r="J3214" t="s">
        <v>7</v>
      </c>
      <c r="L3214">
        <v>2</v>
      </c>
      <c r="M3214">
        <v>240000</v>
      </c>
      <c r="N3214" t="s">
        <v>18086</v>
      </c>
      <c r="O3214">
        <v>3213</v>
      </c>
      <c r="P3214">
        <v>1746</v>
      </c>
    </row>
    <row r="3215" spans="1:16" x14ac:dyDescent="0.25">
      <c r="A3215">
        <v>297215</v>
      </c>
      <c r="B3215">
        <v>1730401</v>
      </c>
      <c r="C3215">
        <v>3032</v>
      </c>
      <c r="D3215" t="s">
        <v>9134</v>
      </c>
      <c r="E3215" t="s">
        <v>133</v>
      </c>
      <c r="F3215" t="s">
        <v>3416</v>
      </c>
      <c r="G3215">
        <v>28101298</v>
      </c>
      <c r="H3215">
        <v>444</v>
      </c>
      <c r="I3215">
        <v>1</v>
      </c>
      <c r="J3215" t="s">
        <v>7</v>
      </c>
      <c r="L3215">
        <v>2</v>
      </c>
      <c r="M3215">
        <v>900000</v>
      </c>
      <c r="N3215" t="s">
        <v>18086</v>
      </c>
      <c r="O3215">
        <v>3214</v>
      </c>
      <c r="P3215">
        <v>1746</v>
      </c>
    </row>
    <row r="3216" spans="1:16" x14ac:dyDescent="0.25">
      <c r="A3216">
        <v>105050</v>
      </c>
      <c r="B3216">
        <v>1730401</v>
      </c>
      <c r="C3216">
        <v>3033</v>
      </c>
      <c r="D3216" t="s">
        <v>8434</v>
      </c>
      <c r="E3216" t="s">
        <v>614</v>
      </c>
      <c r="F3216" t="s">
        <v>2022</v>
      </c>
      <c r="G3216">
        <v>25106284</v>
      </c>
      <c r="H3216">
        <v>483</v>
      </c>
      <c r="I3216">
        <v>1</v>
      </c>
      <c r="J3216" t="s">
        <v>7</v>
      </c>
      <c r="L3216">
        <v>2</v>
      </c>
      <c r="M3216">
        <v>15000</v>
      </c>
      <c r="N3216" t="s">
        <v>18087</v>
      </c>
      <c r="O3216">
        <v>3215</v>
      </c>
      <c r="P3216">
        <v>3701</v>
      </c>
    </row>
    <row r="3217" spans="1:16" x14ac:dyDescent="0.25">
      <c r="A3217">
        <v>105051</v>
      </c>
      <c r="B3217">
        <v>1730401</v>
      </c>
      <c r="C3217">
        <v>3033</v>
      </c>
      <c r="D3217" t="s">
        <v>8434</v>
      </c>
      <c r="E3217" t="s">
        <v>614</v>
      </c>
      <c r="F3217" t="s">
        <v>2023</v>
      </c>
      <c r="G3217">
        <v>25106284</v>
      </c>
      <c r="H3217">
        <v>483</v>
      </c>
      <c r="I3217">
        <v>1</v>
      </c>
      <c r="J3217" t="s">
        <v>7</v>
      </c>
      <c r="L3217">
        <v>2</v>
      </c>
      <c r="M3217">
        <v>10000</v>
      </c>
      <c r="N3217" t="s">
        <v>18087</v>
      </c>
      <c r="O3217">
        <v>3216</v>
      </c>
      <c r="P3217">
        <v>3701</v>
      </c>
    </row>
    <row r="3218" spans="1:16" x14ac:dyDescent="0.25">
      <c r="A3218">
        <v>297603</v>
      </c>
      <c r="B3218">
        <v>1730405</v>
      </c>
      <c r="C3218">
        <v>3034</v>
      </c>
      <c r="D3218" t="s">
        <v>9151</v>
      </c>
      <c r="E3218" t="s">
        <v>74</v>
      </c>
      <c r="F3218" t="s">
        <v>2036</v>
      </c>
      <c r="G3218">
        <v>21051246</v>
      </c>
      <c r="H3218">
        <v>429</v>
      </c>
      <c r="I3218">
        <v>1</v>
      </c>
      <c r="J3218" t="s">
        <v>7</v>
      </c>
      <c r="L3218">
        <v>2</v>
      </c>
      <c r="M3218">
        <v>300000</v>
      </c>
      <c r="N3218" t="s">
        <v>18088</v>
      </c>
      <c r="O3218">
        <v>3217</v>
      </c>
      <c r="P3218">
        <v>897</v>
      </c>
    </row>
    <row r="3219" spans="1:16" x14ac:dyDescent="0.25">
      <c r="A3219">
        <v>297604</v>
      </c>
      <c r="B3219">
        <v>1730405</v>
      </c>
      <c r="C3219">
        <v>3034</v>
      </c>
      <c r="D3219" t="s">
        <v>9151</v>
      </c>
      <c r="E3219" t="s">
        <v>74</v>
      </c>
      <c r="F3219" t="s">
        <v>2037</v>
      </c>
      <c r="G3219">
        <v>21051246</v>
      </c>
      <c r="H3219">
        <v>429</v>
      </c>
      <c r="I3219">
        <v>1</v>
      </c>
      <c r="J3219" t="s">
        <v>7</v>
      </c>
      <c r="L3219">
        <v>2</v>
      </c>
      <c r="M3219">
        <v>700000</v>
      </c>
      <c r="N3219" t="s">
        <v>18088</v>
      </c>
      <c r="O3219">
        <v>3218</v>
      </c>
      <c r="P3219">
        <v>897</v>
      </c>
    </row>
    <row r="3220" spans="1:16" x14ac:dyDescent="0.25">
      <c r="A3220">
        <v>297605</v>
      </c>
      <c r="B3220">
        <v>1730405</v>
      </c>
      <c r="C3220">
        <v>3034</v>
      </c>
      <c r="D3220" t="s">
        <v>9151</v>
      </c>
      <c r="E3220" t="s">
        <v>74</v>
      </c>
      <c r="F3220" t="s">
        <v>2155</v>
      </c>
      <c r="G3220">
        <v>21051246</v>
      </c>
      <c r="H3220">
        <v>429</v>
      </c>
      <c r="I3220">
        <v>1</v>
      </c>
      <c r="J3220" t="s">
        <v>7</v>
      </c>
      <c r="L3220">
        <v>2</v>
      </c>
      <c r="M3220">
        <v>400000</v>
      </c>
      <c r="N3220" t="s">
        <v>18088</v>
      </c>
      <c r="O3220">
        <v>3219</v>
      </c>
      <c r="P3220">
        <v>897</v>
      </c>
    </row>
    <row r="3221" spans="1:16" x14ac:dyDescent="0.25">
      <c r="A3221">
        <v>105060</v>
      </c>
      <c r="B3221">
        <v>1730218</v>
      </c>
      <c r="C3221">
        <v>3036</v>
      </c>
      <c r="D3221" t="s">
        <v>8435</v>
      </c>
      <c r="E3221" t="s">
        <v>266</v>
      </c>
      <c r="F3221" t="s">
        <v>2024</v>
      </c>
      <c r="G3221">
        <v>26110005</v>
      </c>
      <c r="H3221">
        <v>492</v>
      </c>
      <c r="I3221">
        <v>1</v>
      </c>
      <c r="J3221" t="s">
        <v>7</v>
      </c>
      <c r="L3221">
        <v>2</v>
      </c>
      <c r="M3221" t="s">
        <v>16328</v>
      </c>
      <c r="N3221" t="s">
        <v>18089</v>
      </c>
      <c r="O3221">
        <v>3220</v>
      </c>
      <c r="P3221">
        <v>4229</v>
      </c>
    </row>
    <row r="3222" spans="1:16" x14ac:dyDescent="0.25">
      <c r="A3222">
        <v>105061</v>
      </c>
      <c r="B3222">
        <v>1730218</v>
      </c>
      <c r="C3222">
        <v>3036</v>
      </c>
      <c r="D3222" t="s">
        <v>8435</v>
      </c>
      <c r="E3222" t="s">
        <v>269</v>
      </c>
      <c r="F3222" t="s">
        <v>2025</v>
      </c>
      <c r="G3222">
        <v>26110001</v>
      </c>
      <c r="H3222">
        <v>493</v>
      </c>
      <c r="I3222">
        <v>1</v>
      </c>
      <c r="J3222" t="s">
        <v>7</v>
      </c>
      <c r="L3222">
        <v>2</v>
      </c>
      <c r="M3222">
        <v>10417</v>
      </c>
      <c r="N3222" t="s">
        <v>18090</v>
      </c>
      <c r="O3222">
        <v>3221</v>
      </c>
      <c r="P3222">
        <v>4344</v>
      </c>
    </row>
    <row r="3223" spans="1:16" x14ac:dyDescent="0.25">
      <c r="A3223">
        <v>105154</v>
      </c>
      <c r="B3223">
        <v>1730203</v>
      </c>
      <c r="C3223">
        <v>3039</v>
      </c>
      <c r="D3223" t="s">
        <v>8436</v>
      </c>
      <c r="E3223" t="s">
        <v>83</v>
      </c>
      <c r="F3223" t="s">
        <v>2026</v>
      </c>
      <c r="G3223">
        <v>22203266</v>
      </c>
      <c r="H3223">
        <v>431</v>
      </c>
      <c r="I3223">
        <v>1</v>
      </c>
      <c r="J3223" t="s">
        <v>7</v>
      </c>
      <c r="L3223">
        <v>2</v>
      </c>
      <c r="M3223">
        <v>6500</v>
      </c>
      <c r="N3223" t="s">
        <v>18091</v>
      </c>
      <c r="O3223">
        <v>3222</v>
      </c>
      <c r="P3223">
        <v>1041</v>
      </c>
    </row>
    <row r="3224" spans="1:16" x14ac:dyDescent="0.25">
      <c r="A3224">
        <v>105155</v>
      </c>
      <c r="B3224">
        <v>1730218</v>
      </c>
      <c r="C3224">
        <v>3040</v>
      </c>
      <c r="D3224" t="s">
        <v>8437</v>
      </c>
      <c r="E3224" t="s">
        <v>83</v>
      </c>
      <c r="F3224" t="s">
        <v>716</v>
      </c>
      <c r="G3224">
        <v>22203266</v>
      </c>
      <c r="H3224">
        <v>431</v>
      </c>
      <c r="I3224">
        <v>1</v>
      </c>
      <c r="J3224" t="s">
        <v>7</v>
      </c>
      <c r="L3224">
        <v>2</v>
      </c>
      <c r="M3224">
        <v>6500</v>
      </c>
      <c r="N3224" t="s">
        <v>18092</v>
      </c>
      <c r="O3224">
        <v>3223</v>
      </c>
      <c r="P3224">
        <v>1042</v>
      </c>
    </row>
    <row r="3225" spans="1:16" x14ac:dyDescent="0.25">
      <c r="A3225">
        <v>105156</v>
      </c>
      <c r="B3225">
        <v>1730405</v>
      </c>
      <c r="C3225">
        <v>3041</v>
      </c>
      <c r="D3225" t="s">
        <v>8438</v>
      </c>
      <c r="E3225" t="s">
        <v>83</v>
      </c>
      <c r="F3225" t="s">
        <v>716</v>
      </c>
      <c r="G3225">
        <v>22203266</v>
      </c>
      <c r="H3225">
        <v>431</v>
      </c>
      <c r="I3225">
        <v>1</v>
      </c>
      <c r="J3225" t="s">
        <v>7</v>
      </c>
      <c r="L3225">
        <v>2</v>
      </c>
      <c r="M3225">
        <v>7500</v>
      </c>
      <c r="N3225" t="s">
        <v>18093</v>
      </c>
      <c r="O3225">
        <v>3224</v>
      </c>
      <c r="P3225">
        <v>1043</v>
      </c>
    </row>
    <row r="3226" spans="1:16" x14ac:dyDescent="0.25">
      <c r="A3226">
        <v>105157</v>
      </c>
      <c r="B3226">
        <v>1730203</v>
      </c>
      <c r="C3226">
        <v>3042</v>
      </c>
      <c r="D3226" t="s">
        <v>8439</v>
      </c>
      <c r="E3226" t="s">
        <v>146</v>
      </c>
      <c r="F3226" t="s">
        <v>2027</v>
      </c>
      <c r="G3226">
        <v>28101295</v>
      </c>
      <c r="H3226">
        <v>447</v>
      </c>
      <c r="I3226">
        <v>1</v>
      </c>
      <c r="J3226" t="s">
        <v>7</v>
      </c>
      <c r="L3226">
        <v>2</v>
      </c>
      <c r="M3226">
        <v>100000</v>
      </c>
      <c r="N3226" t="s">
        <v>18094</v>
      </c>
      <c r="O3226">
        <v>3225</v>
      </c>
      <c r="P3226">
        <v>2025</v>
      </c>
    </row>
    <row r="3227" spans="1:16" x14ac:dyDescent="0.25">
      <c r="A3227">
        <v>296765</v>
      </c>
      <c r="B3227">
        <v>1730203</v>
      </c>
      <c r="C3227">
        <v>3042</v>
      </c>
      <c r="D3227" t="s">
        <v>8439</v>
      </c>
      <c r="E3227" t="s">
        <v>146</v>
      </c>
      <c r="F3227" t="s">
        <v>3356</v>
      </c>
      <c r="G3227">
        <v>28101295</v>
      </c>
      <c r="H3227">
        <v>447</v>
      </c>
      <c r="I3227">
        <v>1</v>
      </c>
      <c r="J3227" t="s">
        <v>7</v>
      </c>
      <c r="L3227">
        <v>2</v>
      </c>
      <c r="M3227">
        <v>45000</v>
      </c>
      <c r="N3227" t="s">
        <v>18094</v>
      </c>
      <c r="O3227">
        <v>3226</v>
      </c>
      <c r="P3227">
        <v>2025</v>
      </c>
    </row>
    <row r="3228" spans="1:16" x14ac:dyDescent="0.25">
      <c r="A3228">
        <v>993450</v>
      </c>
      <c r="B3228">
        <v>1730203</v>
      </c>
      <c r="C3228">
        <v>3042</v>
      </c>
      <c r="D3228" t="s">
        <v>8439</v>
      </c>
      <c r="E3228" t="s">
        <v>146</v>
      </c>
      <c r="F3228" t="s">
        <v>5622</v>
      </c>
      <c r="G3228">
        <v>28101295</v>
      </c>
      <c r="H3228">
        <v>447</v>
      </c>
      <c r="I3228">
        <v>1</v>
      </c>
      <c r="J3228" t="s">
        <v>7</v>
      </c>
      <c r="L3228">
        <v>2</v>
      </c>
      <c r="M3228">
        <v>100000</v>
      </c>
      <c r="N3228" t="s">
        <v>18094</v>
      </c>
      <c r="O3228">
        <v>3227</v>
      </c>
      <c r="P3228">
        <v>2025</v>
      </c>
    </row>
    <row r="3229" spans="1:16" x14ac:dyDescent="0.25">
      <c r="A3229">
        <v>105158</v>
      </c>
      <c r="B3229">
        <v>1730203</v>
      </c>
      <c r="C3229">
        <v>3042</v>
      </c>
      <c r="D3229" t="s">
        <v>8439</v>
      </c>
      <c r="E3229" t="s">
        <v>150</v>
      </c>
      <c r="F3229" t="s">
        <v>2028</v>
      </c>
      <c r="G3229">
        <v>29201294</v>
      </c>
      <c r="H3229">
        <v>448</v>
      </c>
      <c r="I3229">
        <v>1</v>
      </c>
      <c r="J3229" t="s">
        <v>7</v>
      </c>
      <c r="L3229">
        <v>2</v>
      </c>
      <c r="M3229">
        <v>115000</v>
      </c>
      <c r="N3229" t="s">
        <v>18095</v>
      </c>
      <c r="O3229">
        <v>3228</v>
      </c>
      <c r="P3229">
        <v>2126</v>
      </c>
    </row>
    <row r="3230" spans="1:16" x14ac:dyDescent="0.25">
      <c r="A3230">
        <v>296766</v>
      </c>
      <c r="B3230">
        <v>1730203</v>
      </c>
      <c r="C3230">
        <v>3042</v>
      </c>
      <c r="D3230" t="s">
        <v>8439</v>
      </c>
      <c r="E3230" t="s">
        <v>150</v>
      </c>
      <c r="F3230" t="s">
        <v>3357</v>
      </c>
      <c r="G3230">
        <v>29201294</v>
      </c>
      <c r="H3230">
        <v>448</v>
      </c>
      <c r="I3230">
        <v>1</v>
      </c>
      <c r="J3230" t="s">
        <v>7</v>
      </c>
      <c r="L3230">
        <v>2</v>
      </c>
      <c r="M3230">
        <v>125000</v>
      </c>
      <c r="N3230" t="s">
        <v>18095</v>
      </c>
      <c r="O3230">
        <v>3229</v>
      </c>
      <c r="P3230">
        <v>2126</v>
      </c>
    </row>
    <row r="3231" spans="1:16" x14ac:dyDescent="0.25">
      <c r="A3231">
        <v>105159</v>
      </c>
      <c r="B3231">
        <v>1730203</v>
      </c>
      <c r="C3231">
        <v>3042</v>
      </c>
      <c r="D3231" t="s">
        <v>8439</v>
      </c>
      <c r="E3231" t="s">
        <v>157</v>
      </c>
      <c r="F3231" t="s">
        <v>2029</v>
      </c>
      <c r="G3231">
        <v>28101296</v>
      </c>
      <c r="H3231">
        <v>450</v>
      </c>
      <c r="I3231">
        <v>1</v>
      </c>
      <c r="J3231" t="s">
        <v>7</v>
      </c>
      <c r="L3231">
        <v>2</v>
      </c>
      <c r="M3231">
        <v>120000</v>
      </c>
      <c r="N3231" t="s">
        <v>18096</v>
      </c>
      <c r="O3231">
        <v>3230</v>
      </c>
      <c r="P3231">
        <v>2340</v>
      </c>
    </row>
    <row r="3232" spans="1:16" x14ac:dyDescent="0.25">
      <c r="A3232">
        <v>105160</v>
      </c>
      <c r="B3232">
        <v>1730203</v>
      </c>
      <c r="C3232">
        <v>3042</v>
      </c>
      <c r="D3232" t="s">
        <v>8439</v>
      </c>
      <c r="E3232" t="s">
        <v>157</v>
      </c>
      <c r="F3232" t="s">
        <v>2030</v>
      </c>
      <c r="G3232">
        <v>28101296</v>
      </c>
      <c r="H3232">
        <v>450</v>
      </c>
      <c r="I3232">
        <v>1</v>
      </c>
      <c r="J3232" t="s">
        <v>7</v>
      </c>
      <c r="L3232">
        <v>2</v>
      </c>
      <c r="M3232">
        <v>100000</v>
      </c>
      <c r="N3232" t="s">
        <v>18096</v>
      </c>
      <c r="O3232">
        <v>3231</v>
      </c>
      <c r="P3232">
        <v>2340</v>
      </c>
    </row>
    <row r="3233" spans="1:16" x14ac:dyDescent="0.25">
      <c r="A3233">
        <v>105161</v>
      </c>
      <c r="B3233">
        <v>1730203</v>
      </c>
      <c r="C3233">
        <v>3042</v>
      </c>
      <c r="D3233" t="s">
        <v>8439</v>
      </c>
      <c r="E3233" t="s">
        <v>157</v>
      </c>
      <c r="F3233" t="s">
        <v>2031</v>
      </c>
      <c r="G3233">
        <v>28101296</v>
      </c>
      <c r="H3233">
        <v>450</v>
      </c>
      <c r="I3233">
        <v>1</v>
      </c>
      <c r="J3233" t="s">
        <v>7</v>
      </c>
      <c r="L3233">
        <v>2</v>
      </c>
      <c r="M3233">
        <v>120000</v>
      </c>
      <c r="N3233" t="s">
        <v>18096</v>
      </c>
      <c r="O3233">
        <v>3232</v>
      </c>
      <c r="P3233">
        <v>2340</v>
      </c>
    </row>
    <row r="3234" spans="1:16" x14ac:dyDescent="0.25">
      <c r="A3234">
        <v>105170</v>
      </c>
      <c r="B3234">
        <v>1730412</v>
      </c>
      <c r="C3234">
        <v>3045</v>
      </c>
      <c r="D3234" t="s">
        <v>8440</v>
      </c>
      <c r="E3234" t="s">
        <v>201</v>
      </c>
      <c r="F3234" t="s">
        <v>2032</v>
      </c>
      <c r="G3234">
        <v>23102270</v>
      </c>
      <c r="H3234">
        <v>463</v>
      </c>
      <c r="I3234">
        <v>1</v>
      </c>
      <c r="J3234" t="s">
        <v>7</v>
      </c>
      <c r="L3234">
        <v>2</v>
      </c>
      <c r="M3234">
        <v>19100</v>
      </c>
      <c r="N3234" t="s">
        <v>18097</v>
      </c>
      <c r="O3234">
        <v>3233</v>
      </c>
      <c r="P3234">
        <v>2999</v>
      </c>
    </row>
    <row r="3235" spans="1:16" x14ac:dyDescent="0.25">
      <c r="A3235">
        <v>105171</v>
      </c>
      <c r="B3235">
        <v>1730412</v>
      </c>
      <c r="C3235">
        <v>3046</v>
      </c>
      <c r="D3235" t="s">
        <v>8441</v>
      </c>
      <c r="E3235" t="s">
        <v>281</v>
      </c>
      <c r="F3235" t="s">
        <v>2033</v>
      </c>
      <c r="G3235">
        <v>21101256</v>
      </c>
      <c r="H3235">
        <v>502</v>
      </c>
      <c r="I3235">
        <v>1</v>
      </c>
      <c r="J3235" t="s">
        <v>7</v>
      </c>
      <c r="L3235">
        <v>2</v>
      </c>
      <c r="M3235">
        <v>50000</v>
      </c>
      <c r="N3235" t="s">
        <v>18098</v>
      </c>
      <c r="O3235">
        <v>3234</v>
      </c>
      <c r="P3235">
        <v>4635</v>
      </c>
    </row>
    <row r="3236" spans="1:16" x14ac:dyDescent="0.25">
      <c r="A3236">
        <v>105172</v>
      </c>
      <c r="B3236">
        <v>1730412</v>
      </c>
      <c r="C3236">
        <v>3046</v>
      </c>
      <c r="D3236" t="s">
        <v>8441</v>
      </c>
      <c r="E3236" t="s">
        <v>281</v>
      </c>
      <c r="F3236" t="s">
        <v>665</v>
      </c>
      <c r="G3236">
        <v>21101256</v>
      </c>
      <c r="H3236">
        <v>502</v>
      </c>
      <c r="I3236">
        <v>1</v>
      </c>
      <c r="J3236" t="s">
        <v>7</v>
      </c>
      <c r="L3236">
        <v>2</v>
      </c>
      <c r="M3236">
        <v>100000</v>
      </c>
      <c r="N3236" t="s">
        <v>18098</v>
      </c>
      <c r="O3236">
        <v>3235</v>
      </c>
      <c r="P3236">
        <v>4635</v>
      </c>
    </row>
    <row r="3237" spans="1:16" x14ac:dyDescent="0.25">
      <c r="A3237">
        <v>105173</v>
      </c>
      <c r="B3237">
        <v>1730412</v>
      </c>
      <c r="C3237">
        <v>3046</v>
      </c>
      <c r="D3237" t="s">
        <v>8441</v>
      </c>
      <c r="E3237" t="s">
        <v>298</v>
      </c>
      <c r="F3237" t="s">
        <v>820</v>
      </c>
      <c r="G3237">
        <v>21102258</v>
      </c>
      <c r="H3237">
        <v>504</v>
      </c>
      <c r="I3237">
        <v>1</v>
      </c>
      <c r="J3237" t="s">
        <v>7</v>
      </c>
      <c r="L3237">
        <v>2</v>
      </c>
      <c r="M3237">
        <v>150000</v>
      </c>
      <c r="N3237" t="s">
        <v>18099</v>
      </c>
      <c r="O3237">
        <v>3236</v>
      </c>
      <c r="P3237">
        <v>4867</v>
      </c>
    </row>
    <row r="3238" spans="1:16" x14ac:dyDescent="0.25">
      <c r="A3238">
        <v>105177</v>
      </c>
      <c r="B3238">
        <v>1730412</v>
      </c>
      <c r="C3238">
        <v>3046</v>
      </c>
      <c r="D3238" t="s">
        <v>8441</v>
      </c>
      <c r="E3238" t="s">
        <v>298</v>
      </c>
      <c r="F3238" t="s">
        <v>2034</v>
      </c>
      <c r="G3238">
        <v>21102258</v>
      </c>
      <c r="H3238">
        <v>504</v>
      </c>
      <c r="I3238">
        <v>1</v>
      </c>
      <c r="J3238" t="s">
        <v>7</v>
      </c>
      <c r="L3238">
        <v>2</v>
      </c>
      <c r="M3238">
        <v>200000</v>
      </c>
      <c r="N3238" t="s">
        <v>18099</v>
      </c>
      <c r="O3238">
        <v>3237</v>
      </c>
      <c r="P3238">
        <v>4867</v>
      </c>
    </row>
    <row r="3239" spans="1:16" x14ac:dyDescent="0.25">
      <c r="A3239">
        <v>105178</v>
      </c>
      <c r="B3239">
        <v>1730412</v>
      </c>
      <c r="C3239">
        <v>3046</v>
      </c>
      <c r="D3239" t="s">
        <v>8441</v>
      </c>
      <c r="E3239" t="s">
        <v>298</v>
      </c>
      <c r="F3239" t="s">
        <v>674</v>
      </c>
      <c r="G3239">
        <v>21102258</v>
      </c>
      <c r="H3239">
        <v>504</v>
      </c>
      <c r="I3239">
        <v>1</v>
      </c>
      <c r="J3239" t="s">
        <v>7</v>
      </c>
      <c r="L3239">
        <v>2</v>
      </c>
      <c r="M3239">
        <v>200000</v>
      </c>
      <c r="N3239" t="s">
        <v>18099</v>
      </c>
      <c r="O3239">
        <v>3238</v>
      </c>
      <c r="P3239">
        <v>4867</v>
      </c>
    </row>
    <row r="3240" spans="1:16" x14ac:dyDescent="0.25">
      <c r="A3240">
        <v>297222</v>
      </c>
      <c r="B3240">
        <v>1730401</v>
      </c>
      <c r="C3240">
        <v>3047</v>
      </c>
      <c r="D3240" t="s">
        <v>9135</v>
      </c>
      <c r="E3240" t="s">
        <v>196</v>
      </c>
      <c r="F3240" t="s">
        <v>3417</v>
      </c>
      <c r="G3240">
        <v>23102271</v>
      </c>
      <c r="H3240">
        <v>462</v>
      </c>
      <c r="I3240">
        <v>1</v>
      </c>
      <c r="J3240" t="s">
        <v>7</v>
      </c>
      <c r="L3240">
        <v>2</v>
      </c>
      <c r="M3240">
        <v>4000</v>
      </c>
      <c r="N3240" t="s">
        <v>18100</v>
      </c>
      <c r="O3240">
        <v>3239</v>
      </c>
      <c r="P3240">
        <v>2943</v>
      </c>
    </row>
    <row r="3241" spans="1:16" x14ac:dyDescent="0.25">
      <c r="A3241">
        <v>105180</v>
      </c>
      <c r="B3241">
        <v>1730203</v>
      </c>
      <c r="C3241">
        <v>3048</v>
      </c>
      <c r="D3241" t="s">
        <v>8442</v>
      </c>
      <c r="E3241" t="s">
        <v>261</v>
      </c>
      <c r="F3241" t="s">
        <v>2035</v>
      </c>
      <c r="G3241">
        <v>26101286</v>
      </c>
      <c r="H3241">
        <v>489</v>
      </c>
      <c r="I3241">
        <v>1</v>
      </c>
      <c r="J3241" t="s">
        <v>7</v>
      </c>
      <c r="L3241">
        <v>2</v>
      </c>
      <c r="M3241">
        <v>1100000</v>
      </c>
      <c r="N3241" t="s">
        <v>18101</v>
      </c>
      <c r="O3241">
        <v>3240</v>
      </c>
      <c r="P3241">
        <v>4080</v>
      </c>
    </row>
    <row r="3242" spans="1:16" x14ac:dyDescent="0.25">
      <c r="A3242">
        <v>105181</v>
      </c>
      <c r="B3242">
        <v>1730203</v>
      </c>
      <c r="C3242">
        <v>3049</v>
      </c>
      <c r="D3242" t="s">
        <v>8443</v>
      </c>
      <c r="E3242" t="s">
        <v>74</v>
      </c>
      <c r="F3242" t="s">
        <v>2036</v>
      </c>
      <c r="G3242">
        <v>21051246</v>
      </c>
      <c r="H3242">
        <v>429</v>
      </c>
      <c r="I3242">
        <v>1</v>
      </c>
      <c r="J3242" t="s">
        <v>7</v>
      </c>
      <c r="L3242">
        <v>2</v>
      </c>
      <c r="M3242">
        <v>320000</v>
      </c>
      <c r="N3242" t="s">
        <v>18102</v>
      </c>
      <c r="O3242">
        <v>3241</v>
      </c>
      <c r="P3242">
        <v>882</v>
      </c>
    </row>
    <row r="3243" spans="1:16" x14ac:dyDescent="0.25">
      <c r="A3243">
        <v>105182</v>
      </c>
      <c r="B3243">
        <v>1730203</v>
      </c>
      <c r="C3243">
        <v>3049</v>
      </c>
      <c r="D3243" t="s">
        <v>8443</v>
      </c>
      <c r="E3243" t="s">
        <v>74</v>
      </c>
      <c r="F3243" t="s">
        <v>2037</v>
      </c>
      <c r="G3243">
        <v>21051246</v>
      </c>
      <c r="H3243">
        <v>429</v>
      </c>
      <c r="I3243">
        <v>1</v>
      </c>
      <c r="J3243" t="s">
        <v>7</v>
      </c>
      <c r="L3243">
        <v>2</v>
      </c>
      <c r="M3243">
        <v>600000</v>
      </c>
      <c r="N3243" t="s">
        <v>18102</v>
      </c>
      <c r="O3243">
        <v>3242</v>
      </c>
      <c r="P3243">
        <v>882</v>
      </c>
    </row>
    <row r="3244" spans="1:16" x14ac:dyDescent="0.25">
      <c r="A3244">
        <v>105183</v>
      </c>
      <c r="B3244">
        <v>1730203</v>
      </c>
      <c r="C3244">
        <v>3049</v>
      </c>
      <c r="D3244" t="s">
        <v>8443</v>
      </c>
      <c r="E3244" t="s">
        <v>74</v>
      </c>
      <c r="F3244" t="s">
        <v>2038</v>
      </c>
      <c r="G3244">
        <v>21051246</v>
      </c>
      <c r="H3244">
        <v>429</v>
      </c>
      <c r="I3244">
        <v>1</v>
      </c>
      <c r="J3244" t="s">
        <v>7</v>
      </c>
      <c r="L3244">
        <v>2</v>
      </c>
      <c r="M3244">
        <v>270000</v>
      </c>
      <c r="N3244" t="s">
        <v>18102</v>
      </c>
      <c r="O3244">
        <v>3243</v>
      </c>
      <c r="P3244">
        <v>882</v>
      </c>
    </row>
    <row r="3245" spans="1:16" x14ac:dyDescent="0.25">
      <c r="A3245">
        <v>297226</v>
      </c>
      <c r="B3245">
        <v>1730401</v>
      </c>
      <c r="C3245">
        <v>3050</v>
      </c>
      <c r="D3245" t="s">
        <v>9136</v>
      </c>
      <c r="E3245" t="s">
        <v>261</v>
      </c>
      <c r="F3245" t="s">
        <v>3418</v>
      </c>
      <c r="G3245">
        <v>26101286</v>
      </c>
      <c r="H3245">
        <v>489</v>
      </c>
      <c r="I3245">
        <v>1</v>
      </c>
      <c r="J3245" t="s">
        <v>7</v>
      </c>
      <c r="L3245">
        <v>2</v>
      </c>
      <c r="M3245">
        <v>1300000</v>
      </c>
      <c r="N3245" t="s">
        <v>18103</v>
      </c>
      <c r="O3245">
        <v>3244</v>
      </c>
      <c r="P3245">
        <v>4104</v>
      </c>
    </row>
    <row r="3246" spans="1:16" x14ac:dyDescent="0.25">
      <c r="A3246">
        <v>105188</v>
      </c>
      <c r="B3246">
        <v>1730405</v>
      </c>
      <c r="C3246">
        <v>3052</v>
      </c>
      <c r="D3246" t="s">
        <v>8444</v>
      </c>
      <c r="E3246" t="s">
        <v>139</v>
      </c>
      <c r="F3246" t="s">
        <v>2039</v>
      </c>
      <c r="G3246">
        <v>28101290</v>
      </c>
      <c r="H3246">
        <v>446</v>
      </c>
      <c r="I3246">
        <v>1</v>
      </c>
      <c r="J3246" t="s">
        <v>7</v>
      </c>
      <c r="L3246">
        <v>2</v>
      </c>
      <c r="M3246">
        <v>250000</v>
      </c>
      <c r="N3246" t="s">
        <v>18104</v>
      </c>
      <c r="O3246">
        <v>3245</v>
      </c>
      <c r="P3246">
        <v>1893</v>
      </c>
    </row>
    <row r="3247" spans="1:16" x14ac:dyDescent="0.25">
      <c r="A3247">
        <v>105190</v>
      </c>
      <c r="B3247">
        <v>1730405</v>
      </c>
      <c r="C3247">
        <v>3052</v>
      </c>
      <c r="D3247" t="s">
        <v>8444</v>
      </c>
      <c r="E3247" t="s">
        <v>139</v>
      </c>
      <c r="F3247" t="s">
        <v>2040</v>
      </c>
      <c r="G3247">
        <v>28101290</v>
      </c>
      <c r="H3247">
        <v>446</v>
      </c>
      <c r="I3247">
        <v>1</v>
      </c>
      <c r="J3247" t="s">
        <v>7</v>
      </c>
      <c r="L3247">
        <v>2</v>
      </c>
      <c r="M3247">
        <v>100000</v>
      </c>
      <c r="N3247" t="s">
        <v>18104</v>
      </c>
      <c r="O3247">
        <v>3246</v>
      </c>
      <c r="P3247">
        <v>1893</v>
      </c>
    </row>
    <row r="3248" spans="1:16" x14ac:dyDescent="0.25">
      <c r="A3248">
        <v>105229</v>
      </c>
      <c r="B3248">
        <v>1730405</v>
      </c>
      <c r="C3248">
        <v>3054</v>
      </c>
      <c r="D3248" t="s">
        <v>8445</v>
      </c>
      <c r="E3248" t="s">
        <v>234</v>
      </c>
      <c r="F3248" t="s">
        <v>2041</v>
      </c>
      <c r="G3248">
        <v>26220001</v>
      </c>
      <c r="H3248">
        <v>478</v>
      </c>
      <c r="I3248">
        <v>1</v>
      </c>
      <c r="J3248" t="s">
        <v>7</v>
      </c>
      <c r="L3248">
        <v>2</v>
      </c>
      <c r="M3248">
        <v>114000</v>
      </c>
      <c r="N3248" t="s">
        <v>18105</v>
      </c>
      <c r="O3248">
        <v>3247</v>
      </c>
      <c r="P3248">
        <v>3542</v>
      </c>
    </row>
    <row r="3249" spans="1:16" x14ac:dyDescent="0.25">
      <c r="A3249">
        <v>297446</v>
      </c>
      <c r="B3249">
        <v>1730405</v>
      </c>
      <c r="C3249">
        <v>3054</v>
      </c>
      <c r="D3249" t="s">
        <v>8445</v>
      </c>
      <c r="E3249" t="s">
        <v>234</v>
      </c>
      <c r="F3249" t="s">
        <v>3446</v>
      </c>
      <c r="G3249">
        <v>26220001</v>
      </c>
      <c r="H3249">
        <v>478</v>
      </c>
      <c r="I3249">
        <v>1</v>
      </c>
      <c r="J3249" t="s">
        <v>7</v>
      </c>
      <c r="L3249">
        <v>2</v>
      </c>
      <c r="M3249">
        <v>74000</v>
      </c>
      <c r="N3249" t="s">
        <v>18105</v>
      </c>
      <c r="O3249">
        <v>3248</v>
      </c>
      <c r="P3249">
        <v>3542</v>
      </c>
    </row>
    <row r="3250" spans="1:16" x14ac:dyDescent="0.25">
      <c r="A3250">
        <v>105235</v>
      </c>
      <c r="B3250">
        <v>1730401</v>
      </c>
      <c r="C3250">
        <v>3056</v>
      </c>
      <c r="D3250" t="s">
        <v>8446</v>
      </c>
      <c r="E3250" t="s">
        <v>123</v>
      </c>
      <c r="F3250" t="s">
        <v>2042</v>
      </c>
      <c r="G3250">
        <v>21121254</v>
      </c>
      <c r="H3250">
        <v>441</v>
      </c>
      <c r="I3250">
        <v>1</v>
      </c>
      <c r="J3250" t="s">
        <v>7</v>
      </c>
      <c r="L3250">
        <v>2</v>
      </c>
      <c r="M3250">
        <v>250000</v>
      </c>
      <c r="N3250" t="s">
        <v>18106</v>
      </c>
      <c r="O3250">
        <v>3249</v>
      </c>
      <c r="P3250">
        <v>1496</v>
      </c>
    </row>
    <row r="3251" spans="1:16" x14ac:dyDescent="0.25">
      <c r="A3251">
        <v>297229</v>
      </c>
      <c r="B3251">
        <v>1730401</v>
      </c>
      <c r="C3251">
        <v>3056</v>
      </c>
      <c r="D3251" t="s">
        <v>8446</v>
      </c>
      <c r="E3251" t="s">
        <v>123</v>
      </c>
      <c r="F3251" t="s">
        <v>3419</v>
      </c>
      <c r="G3251">
        <v>21121254</v>
      </c>
      <c r="H3251">
        <v>441</v>
      </c>
      <c r="I3251">
        <v>1</v>
      </c>
      <c r="J3251" t="s">
        <v>7</v>
      </c>
      <c r="L3251">
        <v>2</v>
      </c>
      <c r="M3251">
        <v>30000</v>
      </c>
      <c r="N3251" t="s">
        <v>18106</v>
      </c>
      <c r="O3251">
        <v>3250</v>
      </c>
      <c r="P3251">
        <v>1496</v>
      </c>
    </row>
    <row r="3252" spans="1:16" x14ac:dyDescent="0.25">
      <c r="A3252">
        <v>105249</v>
      </c>
      <c r="B3252">
        <v>1730203</v>
      </c>
      <c r="C3252">
        <v>3058</v>
      </c>
      <c r="D3252" t="s">
        <v>8447</v>
      </c>
      <c r="E3252" t="s">
        <v>211</v>
      </c>
      <c r="F3252" t="s">
        <v>2043</v>
      </c>
      <c r="G3252">
        <v>21141258</v>
      </c>
      <c r="H3252">
        <v>468</v>
      </c>
      <c r="I3252">
        <v>1</v>
      </c>
      <c r="J3252" t="s">
        <v>7</v>
      </c>
      <c r="L3252">
        <v>2</v>
      </c>
      <c r="M3252">
        <v>8000</v>
      </c>
      <c r="N3252" t="s">
        <v>18107</v>
      </c>
      <c r="O3252">
        <v>3251</v>
      </c>
      <c r="P3252">
        <v>3170</v>
      </c>
    </row>
    <row r="3253" spans="1:16" x14ac:dyDescent="0.25">
      <c r="A3253">
        <v>296768</v>
      </c>
      <c r="B3253">
        <v>1730203</v>
      </c>
      <c r="C3253">
        <v>3058</v>
      </c>
      <c r="D3253" t="s">
        <v>8447</v>
      </c>
      <c r="E3253" t="s">
        <v>211</v>
      </c>
      <c r="F3253" t="s">
        <v>3358</v>
      </c>
      <c r="G3253">
        <v>21141258</v>
      </c>
      <c r="H3253">
        <v>468</v>
      </c>
      <c r="I3253">
        <v>1</v>
      </c>
      <c r="J3253" t="s">
        <v>7</v>
      </c>
      <c r="L3253">
        <v>2</v>
      </c>
      <c r="M3253">
        <v>12000</v>
      </c>
      <c r="N3253" t="s">
        <v>18107</v>
      </c>
      <c r="O3253">
        <v>3252</v>
      </c>
      <c r="P3253">
        <v>3170</v>
      </c>
    </row>
    <row r="3254" spans="1:16" x14ac:dyDescent="0.25">
      <c r="A3254">
        <v>105362</v>
      </c>
      <c r="B3254">
        <v>1730412</v>
      </c>
      <c r="C3254">
        <v>3063</v>
      </c>
      <c r="D3254" t="s">
        <v>8448</v>
      </c>
      <c r="E3254" t="s">
        <v>261</v>
      </c>
      <c r="F3254" t="s">
        <v>2044</v>
      </c>
      <c r="G3254">
        <v>26101286</v>
      </c>
      <c r="H3254">
        <v>489</v>
      </c>
      <c r="I3254">
        <v>1</v>
      </c>
      <c r="J3254" t="s">
        <v>7</v>
      </c>
      <c r="L3254">
        <v>2</v>
      </c>
      <c r="M3254">
        <v>350000</v>
      </c>
      <c r="N3254" t="s">
        <v>18108</v>
      </c>
      <c r="O3254">
        <v>3253</v>
      </c>
      <c r="P3254">
        <v>4081</v>
      </c>
    </row>
    <row r="3255" spans="1:16" x14ac:dyDescent="0.25">
      <c r="A3255">
        <v>105424</v>
      </c>
      <c r="B3255">
        <v>1730412</v>
      </c>
      <c r="C3255">
        <v>3069</v>
      </c>
      <c r="D3255" t="s">
        <v>8449</v>
      </c>
      <c r="E3255" t="s">
        <v>473</v>
      </c>
      <c r="F3255" t="s">
        <v>2045</v>
      </c>
      <c r="G3255">
        <v>21011240</v>
      </c>
      <c r="H3255">
        <v>424</v>
      </c>
      <c r="I3255">
        <v>1</v>
      </c>
      <c r="J3255" t="s">
        <v>7</v>
      </c>
      <c r="L3255">
        <v>2</v>
      </c>
      <c r="M3255">
        <v>580000</v>
      </c>
      <c r="N3255" t="s">
        <v>18109</v>
      </c>
      <c r="O3255">
        <v>3254</v>
      </c>
      <c r="P3255">
        <v>337</v>
      </c>
    </row>
    <row r="3256" spans="1:16" x14ac:dyDescent="0.25">
      <c r="A3256">
        <v>105425</v>
      </c>
      <c r="B3256">
        <v>1730412</v>
      </c>
      <c r="C3256">
        <v>3069</v>
      </c>
      <c r="D3256" t="s">
        <v>8449</v>
      </c>
      <c r="E3256" t="s">
        <v>473</v>
      </c>
      <c r="F3256" t="s">
        <v>2046</v>
      </c>
      <c r="G3256">
        <v>21011240</v>
      </c>
      <c r="H3256">
        <v>424</v>
      </c>
      <c r="I3256">
        <v>1</v>
      </c>
      <c r="J3256" t="s">
        <v>7</v>
      </c>
      <c r="L3256">
        <v>2</v>
      </c>
      <c r="M3256">
        <v>300000</v>
      </c>
      <c r="N3256" t="s">
        <v>18109</v>
      </c>
      <c r="O3256">
        <v>3255</v>
      </c>
      <c r="P3256">
        <v>337</v>
      </c>
    </row>
    <row r="3257" spans="1:16" x14ac:dyDescent="0.25">
      <c r="A3257">
        <v>105426</v>
      </c>
      <c r="B3257">
        <v>1730412</v>
      </c>
      <c r="C3257">
        <v>3070</v>
      </c>
      <c r="D3257" t="s">
        <v>8450</v>
      </c>
      <c r="E3257" t="s">
        <v>266</v>
      </c>
      <c r="F3257" t="s">
        <v>2047</v>
      </c>
      <c r="G3257">
        <v>26110005</v>
      </c>
      <c r="H3257">
        <v>492</v>
      </c>
      <c r="I3257">
        <v>1</v>
      </c>
      <c r="J3257" t="s">
        <v>7</v>
      </c>
      <c r="L3257">
        <v>2</v>
      </c>
      <c r="M3257" t="s">
        <v>16369</v>
      </c>
      <c r="N3257" t="s">
        <v>18110</v>
      </c>
      <c r="O3257">
        <v>3256</v>
      </c>
      <c r="P3257">
        <v>4230</v>
      </c>
    </row>
    <row r="3258" spans="1:16" x14ac:dyDescent="0.25">
      <c r="A3258">
        <v>105427</v>
      </c>
      <c r="B3258">
        <v>1730412</v>
      </c>
      <c r="C3258">
        <v>3070</v>
      </c>
      <c r="D3258" t="s">
        <v>8450</v>
      </c>
      <c r="E3258" t="s">
        <v>266</v>
      </c>
      <c r="F3258" t="s">
        <v>2048</v>
      </c>
      <c r="G3258">
        <v>26110005</v>
      </c>
      <c r="H3258">
        <v>492</v>
      </c>
      <c r="I3258">
        <v>1</v>
      </c>
      <c r="J3258" t="s">
        <v>7</v>
      </c>
      <c r="L3258">
        <v>2</v>
      </c>
      <c r="M3258" t="s">
        <v>16369</v>
      </c>
      <c r="N3258" t="s">
        <v>18110</v>
      </c>
      <c r="O3258">
        <v>3257</v>
      </c>
      <c r="P3258">
        <v>4230</v>
      </c>
    </row>
    <row r="3259" spans="1:16" x14ac:dyDescent="0.25">
      <c r="A3259">
        <v>105428</v>
      </c>
      <c r="B3259">
        <v>1730412</v>
      </c>
      <c r="C3259">
        <v>3070</v>
      </c>
      <c r="D3259" t="s">
        <v>8450</v>
      </c>
      <c r="E3259" t="s">
        <v>269</v>
      </c>
      <c r="F3259" t="s">
        <v>2025</v>
      </c>
      <c r="G3259">
        <v>26110001</v>
      </c>
      <c r="H3259">
        <v>493</v>
      </c>
      <c r="I3259">
        <v>1</v>
      </c>
      <c r="J3259" t="s">
        <v>7</v>
      </c>
      <c r="L3259">
        <v>2</v>
      </c>
      <c r="M3259">
        <v>10400</v>
      </c>
      <c r="N3259" t="s">
        <v>18111</v>
      </c>
      <c r="O3259">
        <v>3258</v>
      </c>
      <c r="P3259">
        <v>4345</v>
      </c>
    </row>
    <row r="3260" spans="1:16" x14ac:dyDescent="0.25">
      <c r="A3260">
        <v>105430</v>
      </c>
      <c r="B3260">
        <v>1730412</v>
      </c>
      <c r="C3260">
        <v>3070</v>
      </c>
      <c r="D3260" t="s">
        <v>8450</v>
      </c>
      <c r="E3260" t="s">
        <v>269</v>
      </c>
      <c r="F3260" t="s">
        <v>2049</v>
      </c>
      <c r="G3260">
        <v>26110001</v>
      </c>
      <c r="H3260">
        <v>493</v>
      </c>
      <c r="I3260">
        <v>1</v>
      </c>
      <c r="J3260" t="s">
        <v>7</v>
      </c>
      <c r="L3260">
        <v>2</v>
      </c>
      <c r="M3260">
        <v>10400</v>
      </c>
      <c r="N3260" t="s">
        <v>18111</v>
      </c>
      <c r="O3260">
        <v>3259</v>
      </c>
      <c r="P3260">
        <v>4345</v>
      </c>
    </row>
    <row r="3261" spans="1:16" x14ac:dyDescent="0.25">
      <c r="A3261">
        <v>105437</v>
      </c>
      <c r="B3261">
        <v>1730203</v>
      </c>
      <c r="C3261">
        <v>3073</v>
      </c>
      <c r="D3261" t="s">
        <v>8451</v>
      </c>
      <c r="E3261" t="s">
        <v>169</v>
      </c>
      <c r="F3261" t="s">
        <v>2050</v>
      </c>
      <c r="G3261">
        <v>21021243</v>
      </c>
      <c r="H3261">
        <v>451</v>
      </c>
      <c r="I3261">
        <v>1</v>
      </c>
      <c r="J3261" t="s">
        <v>7</v>
      </c>
      <c r="L3261">
        <v>2</v>
      </c>
      <c r="M3261">
        <v>80000</v>
      </c>
      <c r="N3261" t="s">
        <v>18112</v>
      </c>
      <c r="O3261">
        <v>3260</v>
      </c>
      <c r="P3261">
        <v>2428</v>
      </c>
    </row>
    <row r="3262" spans="1:16" x14ac:dyDescent="0.25">
      <c r="A3262">
        <v>105438</v>
      </c>
      <c r="B3262">
        <v>1730203</v>
      </c>
      <c r="C3262">
        <v>3073</v>
      </c>
      <c r="D3262" t="s">
        <v>8451</v>
      </c>
      <c r="E3262" t="s">
        <v>169</v>
      </c>
      <c r="F3262" t="s">
        <v>2051</v>
      </c>
      <c r="G3262">
        <v>21021243</v>
      </c>
      <c r="H3262">
        <v>451</v>
      </c>
      <c r="I3262">
        <v>1</v>
      </c>
      <c r="J3262" t="s">
        <v>7</v>
      </c>
      <c r="L3262">
        <v>2</v>
      </c>
      <c r="M3262">
        <v>60000</v>
      </c>
      <c r="N3262" t="s">
        <v>18112</v>
      </c>
      <c r="O3262">
        <v>3261</v>
      </c>
      <c r="P3262">
        <v>2428</v>
      </c>
    </row>
    <row r="3263" spans="1:16" x14ac:dyDescent="0.25">
      <c r="A3263">
        <v>105464</v>
      </c>
      <c r="B3263">
        <v>1730218</v>
      </c>
      <c r="C3263">
        <v>3074</v>
      </c>
      <c r="D3263" t="s">
        <v>8452</v>
      </c>
      <c r="E3263" t="s">
        <v>215</v>
      </c>
      <c r="F3263" t="s">
        <v>2052</v>
      </c>
      <c r="G3263">
        <v>21091252</v>
      </c>
      <c r="H3263">
        <v>474</v>
      </c>
      <c r="I3263">
        <v>1</v>
      </c>
      <c r="J3263" t="s">
        <v>7</v>
      </c>
      <c r="L3263">
        <v>2</v>
      </c>
      <c r="M3263">
        <v>25000</v>
      </c>
      <c r="N3263" t="s">
        <v>18113</v>
      </c>
      <c r="O3263">
        <v>3262</v>
      </c>
      <c r="P3263">
        <v>3280</v>
      </c>
    </row>
    <row r="3264" spans="1:16" x14ac:dyDescent="0.25">
      <c r="A3264">
        <v>105465</v>
      </c>
      <c r="B3264">
        <v>1730218</v>
      </c>
      <c r="C3264">
        <v>3074</v>
      </c>
      <c r="D3264" t="s">
        <v>8452</v>
      </c>
      <c r="E3264" t="s">
        <v>215</v>
      </c>
      <c r="F3264" t="s">
        <v>2053</v>
      </c>
      <c r="G3264">
        <v>21091252</v>
      </c>
      <c r="H3264">
        <v>474</v>
      </c>
      <c r="I3264">
        <v>1</v>
      </c>
      <c r="J3264" t="s">
        <v>7</v>
      </c>
      <c r="L3264">
        <v>2</v>
      </c>
      <c r="M3264">
        <v>25000</v>
      </c>
      <c r="N3264" t="s">
        <v>18113</v>
      </c>
      <c r="O3264">
        <v>3263</v>
      </c>
      <c r="P3264">
        <v>3280</v>
      </c>
    </row>
    <row r="3265" spans="1:16" x14ac:dyDescent="0.25">
      <c r="A3265">
        <v>105466</v>
      </c>
      <c r="B3265">
        <v>1730218</v>
      </c>
      <c r="C3265">
        <v>3074</v>
      </c>
      <c r="D3265" t="s">
        <v>8452</v>
      </c>
      <c r="E3265" t="s">
        <v>246</v>
      </c>
      <c r="F3265" t="s">
        <v>2054</v>
      </c>
      <c r="G3265">
        <v>21111253</v>
      </c>
      <c r="H3265">
        <v>484</v>
      </c>
      <c r="I3265">
        <v>1</v>
      </c>
      <c r="J3265" t="s">
        <v>7</v>
      </c>
      <c r="L3265">
        <v>2</v>
      </c>
      <c r="M3265">
        <v>10000</v>
      </c>
      <c r="N3265" t="s">
        <v>18114</v>
      </c>
      <c r="O3265">
        <v>3264</v>
      </c>
      <c r="P3265">
        <v>3734</v>
      </c>
    </row>
    <row r="3266" spans="1:16" x14ac:dyDescent="0.25">
      <c r="A3266">
        <v>105467</v>
      </c>
      <c r="B3266">
        <v>1730218</v>
      </c>
      <c r="C3266">
        <v>3074</v>
      </c>
      <c r="D3266" t="s">
        <v>8452</v>
      </c>
      <c r="E3266" t="s">
        <v>246</v>
      </c>
      <c r="F3266" t="s">
        <v>2055</v>
      </c>
      <c r="G3266">
        <v>21111253</v>
      </c>
      <c r="H3266">
        <v>484</v>
      </c>
      <c r="I3266">
        <v>1</v>
      </c>
      <c r="J3266" t="s">
        <v>7</v>
      </c>
      <c r="L3266">
        <v>2</v>
      </c>
      <c r="M3266">
        <v>10000</v>
      </c>
      <c r="N3266" t="s">
        <v>18114</v>
      </c>
      <c r="O3266">
        <v>3265</v>
      </c>
      <c r="P3266">
        <v>3734</v>
      </c>
    </row>
    <row r="3267" spans="1:16" x14ac:dyDescent="0.25">
      <c r="A3267">
        <v>105468</v>
      </c>
      <c r="B3267">
        <v>1730218</v>
      </c>
      <c r="C3267">
        <v>3074</v>
      </c>
      <c r="D3267" t="s">
        <v>8452</v>
      </c>
      <c r="E3267" t="s">
        <v>257</v>
      </c>
      <c r="F3267" t="s">
        <v>2056</v>
      </c>
      <c r="G3267">
        <v>21101253</v>
      </c>
      <c r="H3267">
        <v>486</v>
      </c>
      <c r="I3267">
        <v>1</v>
      </c>
      <c r="J3267" t="s">
        <v>7</v>
      </c>
      <c r="L3267">
        <v>2</v>
      </c>
      <c r="M3267">
        <v>6000</v>
      </c>
      <c r="N3267" t="s">
        <v>18115</v>
      </c>
      <c r="O3267">
        <v>3266</v>
      </c>
      <c r="P3267">
        <v>3952</v>
      </c>
    </row>
    <row r="3268" spans="1:16" x14ac:dyDescent="0.25">
      <c r="A3268">
        <v>105469</v>
      </c>
      <c r="B3268">
        <v>1730218</v>
      </c>
      <c r="C3268">
        <v>3074</v>
      </c>
      <c r="D3268" t="s">
        <v>8452</v>
      </c>
      <c r="E3268" t="s">
        <v>257</v>
      </c>
      <c r="F3268" t="s">
        <v>1966</v>
      </c>
      <c r="G3268">
        <v>21101253</v>
      </c>
      <c r="H3268">
        <v>486</v>
      </c>
      <c r="I3268">
        <v>1</v>
      </c>
      <c r="J3268" t="s">
        <v>7</v>
      </c>
      <c r="L3268">
        <v>2</v>
      </c>
      <c r="M3268">
        <v>700</v>
      </c>
      <c r="N3268" t="s">
        <v>18115</v>
      </c>
      <c r="O3268">
        <v>3267</v>
      </c>
      <c r="P3268">
        <v>3952</v>
      </c>
    </row>
    <row r="3269" spans="1:16" x14ac:dyDescent="0.25">
      <c r="A3269">
        <v>105470</v>
      </c>
      <c r="B3269">
        <v>1730218</v>
      </c>
      <c r="C3269">
        <v>3074</v>
      </c>
      <c r="D3269" t="s">
        <v>8452</v>
      </c>
      <c r="E3269" t="s">
        <v>325</v>
      </c>
      <c r="F3269" t="s">
        <v>2057</v>
      </c>
      <c r="G3269">
        <v>21141257</v>
      </c>
      <c r="H3269">
        <v>510</v>
      </c>
      <c r="I3269">
        <v>1</v>
      </c>
      <c r="J3269" t="s">
        <v>7</v>
      </c>
      <c r="L3269">
        <v>2</v>
      </c>
      <c r="M3269">
        <v>2000</v>
      </c>
      <c r="N3269" t="s">
        <v>18116</v>
      </c>
      <c r="O3269">
        <v>3268</v>
      </c>
      <c r="P3269">
        <v>5251</v>
      </c>
    </row>
    <row r="3270" spans="1:16" x14ac:dyDescent="0.25">
      <c r="A3270">
        <v>105471</v>
      </c>
      <c r="B3270">
        <v>1730218</v>
      </c>
      <c r="C3270">
        <v>3074</v>
      </c>
      <c r="D3270" t="s">
        <v>8452</v>
      </c>
      <c r="E3270" t="s">
        <v>325</v>
      </c>
      <c r="F3270" t="s">
        <v>2058</v>
      </c>
      <c r="G3270">
        <v>21141257</v>
      </c>
      <c r="H3270">
        <v>510</v>
      </c>
      <c r="I3270">
        <v>1</v>
      </c>
      <c r="J3270" t="s">
        <v>7</v>
      </c>
      <c r="L3270">
        <v>2</v>
      </c>
      <c r="M3270">
        <v>1000</v>
      </c>
      <c r="N3270" t="s">
        <v>18116</v>
      </c>
      <c r="O3270">
        <v>3269</v>
      </c>
      <c r="P3270">
        <v>5251</v>
      </c>
    </row>
    <row r="3271" spans="1:16" x14ac:dyDescent="0.25">
      <c r="A3271">
        <v>297276</v>
      </c>
      <c r="B3271">
        <v>1730401</v>
      </c>
      <c r="C3271">
        <v>3079</v>
      </c>
      <c r="D3271" t="s">
        <v>9137</v>
      </c>
      <c r="E3271" t="s">
        <v>635</v>
      </c>
      <c r="F3271" t="s">
        <v>3420</v>
      </c>
      <c r="G3271">
        <v>26110004</v>
      </c>
      <c r="H3271">
        <v>491</v>
      </c>
      <c r="I3271">
        <v>1</v>
      </c>
      <c r="J3271" t="s">
        <v>7</v>
      </c>
      <c r="L3271">
        <v>2</v>
      </c>
      <c r="M3271" t="s">
        <v>16370</v>
      </c>
      <c r="N3271" t="s">
        <v>18117</v>
      </c>
      <c r="O3271">
        <v>3270</v>
      </c>
      <c r="P3271">
        <v>4194</v>
      </c>
    </row>
    <row r="3272" spans="1:16" x14ac:dyDescent="0.25">
      <c r="A3272">
        <v>297279</v>
      </c>
      <c r="B3272">
        <v>1730401</v>
      </c>
      <c r="C3272">
        <v>3079</v>
      </c>
      <c r="D3272" t="s">
        <v>9137</v>
      </c>
      <c r="E3272" t="s">
        <v>635</v>
      </c>
      <c r="F3272" t="s">
        <v>3421</v>
      </c>
      <c r="G3272">
        <v>26110004</v>
      </c>
      <c r="H3272">
        <v>491</v>
      </c>
      <c r="I3272">
        <v>1</v>
      </c>
      <c r="J3272" t="s">
        <v>7</v>
      </c>
      <c r="L3272">
        <v>2</v>
      </c>
      <c r="M3272">
        <v>13848285</v>
      </c>
      <c r="N3272" t="s">
        <v>18117</v>
      </c>
      <c r="O3272">
        <v>3271</v>
      </c>
      <c r="P3272">
        <v>4194</v>
      </c>
    </row>
    <row r="3273" spans="1:16" x14ac:dyDescent="0.25">
      <c r="A3273">
        <v>105936</v>
      </c>
      <c r="B3273">
        <v>1730405</v>
      </c>
      <c r="C3273">
        <v>3081</v>
      </c>
      <c r="D3273" t="s">
        <v>8453</v>
      </c>
      <c r="E3273" t="s">
        <v>186</v>
      </c>
      <c r="F3273" t="s">
        <v>2059</v>
      </c>
      <c r="G3273">
        <v>26110003</v>
      </c>
      <c r="H3273">
        <v>454</v>
      </c>
      <c r="I3273">
        <v>1</v>
      </c>
      <c r="J3273" t="s">
        <v>7</v>
      </c>
      <c r="L3273">
        <v>2</v>
      </c>
      <c r="M3273">
        <v>2100000</v>
      </c>
      <c r="N3273" t="s">
        <v>18118</v>
      </c>
      <c r="O3273">
        <v>3272</v>
      </c>
      <c r="P3273">
        <v>2753</v>
      </c>
    </row>
    <row r="3274" spans="1:16" x14ac:dyDescent="0.25">
      <c r="A3274">
        <v>105939</v>
      </c>
      <c r="B3274">
        <v>1730412</v>
      </c>
      <c r="C3274">
        <v>3082</v>
      </c>
      <c r="D3274" t="s">
        <v>8454</v>
      </c>
      <c r="E3274" t="s">
        <v>136</v>
      </c>
      <c r="F3274" t="s">
        <v>2060</v>
      </c>
      <c r="G3274">
        <v>28101297</v>
      </c>
      <c r="H3274">
        <v>445</v>
      </c>
      <c r="I3274">
        <v>1</v>
      </c>
      <c r="J3274" t="s">
        <v>7</v>
      </c>
      <c r="L3274">
        <v>2</v>
      </c>
      <c r="M3274">
        <v>35000</v>
      </c>
      <c r="N3274" t="s">
        <v>18119</v>
      </c>
      <c r="O3274">
        <v>3273</v>
      </c>
      <c r="P3274">
        <v>1796</v>
      </c>
    </row>
    <row r="3275" spans="1:16" x14ac:dyDescent="0.25">
      <c r="A3275">
        <v>105940</v>
      </c>
      <c r="B3275">
        <v>1730412</v>
      </c>
      <c r="C3275">
        <v>3082</v>
      </c>
      <c r="D3275" t="s">
        <v>8454</v>
      </c>
      <c r="E3275" t="s">
        <v>136</v>
      </c>
      <c r="F3275" t="s">
        <v>2061</v>
      </c>
      <c r="G3275">
        <v>28101297</v>
      </c>
      <c r="H3275">
        <v>445</v>
      </c>
      <c r="I3275">
        <v>1</v>
      </c>
      <c r="J3275" t="s">
        <v>7</v>
      </c>
      <c r="L3275">
        <v>2</v>
      </c>
      <c r="M3275">
        <v>10000</v>
      </c>
      <c r="N3275" t="s">
        <v>18119</v>
      </c>
      <c r="O3275">
        <v>3274</v>
      </c>
      <c r="P3275">
        <v>1796</v>
      </c>
    </row>
    <row r="3276" spans="1:16" x14ac:dyDescent="0.25">
      <c r="A3276">
        <v>105942</v>
      </c>
      <c r="B3276">
        <v>1730412</v>
      </c>
      <c r="C3276">
        <v>3082</v>
      </c>
      <c r="D3276" t="s">
        <v>8454</v>
      </c>
      <c r="E3276" t="s">
        <v>146</v>
      </c>
      <c r="F3276" t="s">
        <v>2062</v>
      </c>
      <c r="G3276">
        <v>28101295</v>
      </c>
      <c r="H3276">
        <v>447</v>
      </c>
      <c r="I3276">
        <v>1</v>
      </c>
      <c r="J3276" t="s">
        <v>7</v>
      </c>
      <c r="L3276">
        <v>2</v>
      </c>
      <c r="M3276">
        <v>55000</v>
      </c>
      <c r="N3276" t="s">
        <v>18120</v>
      </c>
      <c r="O3276">
        <v>3275</v>
      </c>
      <c r="P3276">
        <v>2026</v>
      </c>
    </row>
    <row r="3277" spans="1:16" x14ac:dyDescent="0.25">
      <c r="A3277">
        <v>105945</v>
      </c>
      <c r="B3277">
        <v>1730412</v>
      </c>
      <c r="C3277">
        <v>3082</v>
      </c>
      <c r="D3277" t="s">
        <v>8454</v>
      </c>
      <c r="E3277" t="s">
        <v>146</v>
      </c>
      <c r="F3277" t="s">
        <v>2063</v>
      </c>
      <c r="G3277">
        <v>28101295</v>
      </c>
      <c r="H3277">
        <v>447</v>
      </c>
      <c r="I3277">
        <v>1</v>
      </c>
      <c r="J3277" t="s">
        <v>7</v>
      </c>
      <c r="L3277">
        <v>2</v>
      </c>
      <c r="M3277">
        <v>75000</v>
      </c>
      <c r="N3277" t="s">
        <v>18120</v>
      </c>
      <c r="O3277">
        <v>3276</v>
      </c>
      <c r="P3277">
        <v>2026</v>
      </c>
    </row>
    <row r="3278" spans="1:16" x14ac:dyDescent="0.25">
      <c r="A3278">
        <v>105946</v>
      </c>
      <c r="B3278">
        <v>1730412</v>
      </c>
      <c r="C3278">
        <v>3082</v>
      </c>
      <c r="D3278" t="s">
        <v>8454</v>
      </c>
      <c r="E3278" t="s">
        <v>146</v>
      </c>
      <c r="F3278" t="s">
        <v>2064</v>
      </c>
      <c r="G3278">
        <v>28101295</v>
      </c>
      <c r="H3278">
        <v>447</v>
      </c>
      <c r="I3278">
        <v>1</v>
      </c>
      <c r="J3278" t="s">
        <v>7</v>
      </c>
      <c r="L3278">
        <v>2</v>
      </c>
      <c r="M3278">
        <v>20000</v>
      </c>
      <c r="N3278" t="s">
        <v>18120</v>
      </c>
      <c r="O3278">
        <v>3277</v>
      </c>
      <c r="P3278">
        <v>2026</v>
      </c>
    </row>
    <row r="3279" spans="1:16" x14ac:dyDescent="0.25">
      <c r="A3279">
        <v>105947</v>
      </c>
      <c r="B3279">
        <v>1730412</v>
      </c>
      <c r="C3279">
        <v>3082</v>
      </c>
      <c r="D3279" t="s">
        <v>8454</v>
      </c>
      <c r="E3279" t="s">
        <v>150</v>
      </c>
      <c r="F3279" t="s">
        <v>2065</v>
      </c>
      <c r="G3279">
        <v>29201294</v>
      </c>
      <c r="H3279">
        <v>448</v>
      </c>
      <c r="I3279">
        <v>1</v>
      </c>
      <c r="J3279" t="s">
        <v>7</v>
      </c>
      <c r="L3279">
        <v>2</v>
      </c>
      <c r="M3279">
        <v>180000</v>
      </c>
      <c r="N3279" t="s">
        <v>18121</v>
      </c>
      <c r="O3279">
        <v>3278</v>
      </c>
      <c r="P3279">
        <v>2127</v>
      </c>
    </row>
    <row r="3280" spans="1:16" x14ac:dyDescent="0.25">
      <c r="A3280">
        <v>297690</v>
      </c>
      <c r="B3280">
        <v>1730412</v>
      </c>
      <c r="C3280">
        <v>3082</v>
      </c>
      <c r="D3280" t="s">
        <v>8454</v>
      </c>
      <c r="E3280" t="s">
        <v>150</v>
      </c>
      <c r="F3280" t="s">
        <v>3465</v>
      </c>
      <c r="G3280">
        <v>29201294</v>
      </c>
      <c r="H3280">
        <v>448</v>
      </c>
      <c r="I3280">
        <v>1</v>
      </c>
      <c r="J3280" t="s">
        <v>7</v>
      </c>
      <c r="L3280">
        <v>2</v>
      </c>
      <c r="M3280">
        <v>180000</v>
      </c>
      <c r="N3280" t="s">
        <v>18121</v>
      </c>
      <c r="O3280">
        <v>3279</v>
      </c>
      <c r="P3280">
        <v>2127</v>
      </c>
    </row>
    <row r="3281" spans="1:16" x14ac:dyDescent="0.25">
      <c r="A3281">
        <v>105948</v>
      </c>
      <c r="B3281">
        <v>1730412</v>
      </c>
      <c r="C3281">
        <v>3082</v>
      </c>
      <c r="D3281" t="s">
        <v>8454</v>
      </c>
      <c r="E3281" t="s">
        <v>152</v>
      </c>
      <c r="F3281" t="s">
        <v>2066</v>
      </c>
      <c r="G3281">
        <v>28102291</v>
      </c>
      <c r="H3281">
        <v>449</v>
      </c>
      <c r="I3281">
        <v>1</v>
      </c>
      <c r="J3281" t="s">
        <v>7</v>
      </c>
      <c r="L3281">
        <v>2</v>
      </c>
      <c r="M3281">
        <v>399000</v>
      </c>
      <c r="N3281" t="s">
        <v>18122</v>
      </c>
      <c r="O3281">
        <v>3280</v>
      </c>
      <c r="P3281">
        <v>2239</v>
      </c>
    </row>
    <row r="3282" spans="1:16" x14ac:dyDescent="0.25">
      <c r="A3282">
        <v>105949</v>
      </c>
      <c r="B3282">
        <v>1730412</v>
      </c>
      <c r="C3282">
        <v>3082</v>
      </c>
      <c r="D3282" t="s">
        <v>8454</v>
      </c>
      <c r="E3282" t="s">
        <v>152</v>
      </c>
      <c r="F3282" t="s">
        <v>2067</v>
      </c>
      <c r="G3282">
        <v>28102291</v>
      </c>
      <c r="H3282">
        <v>449</v>
      </c>
      <c r="I3282">
        <v>1</v>
      </c>
      <c r="J3282" t="s">
        <v>7</v>
      </c>
      <c r="L3282">
        <v>2</v>
      </c>
      <c r="M3282">
        <v>30000</v>
      </c>
      <c r="N3282" t="s">
        <v>18122</v>
      </c>
      <c r="O3282">
        <v>3281</v>
      </c>
      <c r="P3282">
        <v>2239</v>
      </c>
    </row>
    <row r="3283" spans="1:16" x14ac:dyDescent="0.25">
      <c r="A3283">
        <v>105951</v>
      </c>
      <c r="B3283">
        <v>1730412</v>
      </c>
      <c r="C3283">
        <v>3082</v>
      </c>
      <c r="D3283" t="s">
        <v>8454</v>
      </c>
      <c r="E3283" t="s">
        <v>157</v>
      </c>
      <c r="F3283" t="s">
        <v>2068</v>
      </c>
      <c r="G3283">
        <v>28101296</v>
      </c>
      <c r="H3283">
        <v>450</v>
      </c>
      <c r="I3283">
        <v>1</v>
      </c>
      <c r="J3283" t="s">
        <v>7</v>
      </c>
      <c r="L3283">
        <v>2</v>
      </c>
      <c r="M3283">
        <v>55000</v>
      </c>
      <c r="N3283" t="s">
        <v>18123</v>
      </c>
      <c r="O3283">
        <v>3282</v>
      </c>
      <c r="P3283">
        <v>2341</v>
      </c>
    </row>
    <row r="3284" spans="1:16" x14ac:dyDescent="0.25">
      <c r="A3284">
        <v>105953</v>
      </c>
      <c r="B3284">
        <v>1730412</v>
      </c>
      <c r="C3284">
        <v>3082</v>
      </c>
      <c r="D3284" t="s">
        <v>8454</v>
      </c>
      <c r="E3284" t="s">
        <v>157</v>
      </c>
      <c r="F3284" t="s">
        <v>2069</v>
      </c>
      <c r="G3284">
        <v>28101296</v>
      </c>
      <c r="H3284">
        <v>450</v>
      </c>
      <c r="I3284">
        <v>1</v>
      </c>
      <c r="J3284" t="s">
        <v>7</v>
      </c>
      <c r="L3284">
        <v>2</v>
      </c>
      <c r="M3284">
        <v>115000</v>
      </c>
      <c r="N3284" t="s">
        <v>18123</v>
      </c>
      <c r="O3284">
        <v>3283</v>
      </c>
      <c r="P3284">
        <v>2341</v>
      </c>
    </row>
    <row r="3285" spans="1:16" x14ac:dyDescent="0.25">
      <c r="A3285">
        <v>105954</v>
      </c>
      <c r="B3285">
        <v>1730405</v>
      </c>
      <c r="C3285">
        <v>3083</v>
      </c>
      <c r="D3285" t="s">
        <v>8455</v>
      </c>
      <c r="E3285" t="s">
        <v>635</v>
      </c>
      <c r="F3285" t="s">
        <v>2070</v>
      </c>
      <c r="G3285">
        <v>26110004</v>
      </c>
      <c r="H3285">
        <v>491</v>
      </c>
      <c r="I3285">
        <v>1</v>
      </c>
      <c r="J3285" t="s">
        <v>7</v>
      </c>
      <c r="L3285">
        <v>2</v>
      </c>
      <c r="M3285">
        <v>9205760</v>
      </c>
      <c r="N3285" t="s">
        <v>18124</v>
      </c>
      <c r="O3285">
        <v>3284</v>
      </c>
      <c r="P3285">
        <v>4186</v>
      </c>
    </row>
    <row r="3286" spans="1:16" x14ac:dyDescent="0.25">
      <c r="A3286">
        <v>105955</v>
      </c>
      <c r="B3286">
        <v>1730405</v>
      </c>
      <c r="C3286">
        <v>3083</v>
      </c>
      <c r="D3286" t="s">
        <v>8455</v>
      </c>
      <c r="E3286" t="s">
        <v>635</v>
      </c>
      <c r="F3286" t="s">
        <v>2071</v>
      </c>
      <c r="G3286">
        <v>26110004</v>
      </c>
      <c r="H3286">
        <v>491</v>
      </c>
      <c r="I3286">
        <v>1</v>
      </c>
      <c r="J3286" t="s">
        <v>7</v>
      </c>
      <c r="L3286">
        <v>2</v>
      </c>
      <c r="M3286">
        <v>8570880</v>
      </c>
      <c r="N3286" t="s">
        <v>18124</v>
      </c>
      <c r="O3286">
        <v>3285</v>
      </c>
      <c r="P3286">
        <v>4186</v>
      </c>
    </row>
    <row r="3287" spans="1:16" x14ac:dyDescent="0.25">
      <c r="A3287">
        <v>105956</v>
      </c>
      <c r="B3287">
        <v>1730412</v>
      </c>
      <c r="C3287">
        <v>3084</v>
      </c>
      <c r="D3287" t="s">
        <v>8456</v>
      </c>
      <c r="E3287" t="s">
        <v>237</v>
      </c>
      <c r="F3287" t="s">
        <v>2072</v>
      </c>
      <c r="G3287">
        <v>25103281</v>
      </c>
      <c r="H3287">
        <v>480</v>
      </c>
      <c r="I3287">
        <v>1</v>
      </c>
      <c r="J3287" t="s">
        <v>7</v>
      </c>
      <c r="L3287">
        <v>2</v>
      </c>
      <c r="M3287">
        <v>10000</v>
      </c>
      <c r="N3287" t="s">
        <v>18125</v>
      </c>
      <c r="O3287">
        <v>3286</v>
      </c>
      <c r="P3287">
        <v>3645</v>
      </c>
    </row>
    <row r="3288" spans="1:16" x14ac:dyDescent="0.25">
      <c r="A3288">
        <v>106366</v>
      </c>
      <c r="B3288">
        <v>1730203</v>
      </c>
      <c r="C3288">
        <v>3100</v>
      </c>
      <c r="D3288" t="s">
        <v>8457</v>
      </c>
      <c r="E3288" t="s">
        <v>315</v>
      </c>
      <c r="F3288" t="s">
        <v>2073</v>
      </c>
      <c r="G3288">
        <v>21041236</v>
      </c>
      <c r="H3288">
        <v>507</v>
      </c>
      <c r="I3288">
        <v>1</v>
      </c>
      <c r="J3288" t="s">
        <v>7</v>
      </c>
      <c r="L3288">
        <v>2</v>
      </c>
      <c r="M3288">
        <v>35000</v>
      </c>
      <c r="N3288" t="s">
        <v>18126</v>
      </c>
      <c r="O3288">
        <v>3287</v>
      </c>
      <c r="P3288">
        <v>5071</v>
      </c>
    </row>
    <row r="3289" spans="1:16" x14ac:dyDescent="0.25">
      <c r="A3289">
        <v>296770</v>
      </c>
      <c r="B3289">
        <v>1730203</v>
      </c>
      <c r="C3289">
        <v>3100</v>
      </c>
      <c r="D3289" t="s">
        <v>8457</v>
      </c>
      <c r="E3289" t="s">
        <v>315</v>
      </c>
      <c r="F3289" t="s">
        <v>3359</v>
      </c>
      <c r="G3289">
        <v>21041236</v>
      </c>
      <c r="H3289">
        <v>507</v>
      </c>
      <c r="I3289">
        <v>1</v>
      </c>
      <c r="J3289" t="s">
        <v>7</v>
      </c>
      <c r="L3289">
        <v>2</v>
      </c>
      <c r="M3289">
        <v>25000</v>
      </c>
      <c r="N3289" t="s">
        <v>18126</v>
      </c>
      <c r="O3289">
        <v>3288</v>
      </c>
      <c r="P3289">
        <v>5071</v>
      </c>
    </row>
    <row r="3290" spans="1:16" x14ac:dyDescent="0.25">
      <c r="A3290">
        <v>106368</v>
      </c>
      <c r="B3290">
        <v>1730203</v>
      </c>
      <c r="C3290">
        <v>3101</v>
      </c>
      <c r="D3290" t="s">
        <v>8458</v>
      </c>
      <c r="E3290" t="s">
        <v>227</v>
      </c>
      <c r="F3290" t="s">
        <v>2074</v>
      </c>
      <c r="G3290">
        <v>27102289</v>
      </c>
      <c r="H3290">
        <v>477</v>
      </c>
      <c r="I3290">
        <v>1</v>
      </c>
      <c r="J3290" t="s">
        <v>7</v>
      </c>
      <c r="L3290">
        <v>2</v>
      </c>
      <c r="M3290">
        <v>5000</v>
      </c>
      <c r="N3290" t="s">
        <v>18127</v>
      </c>
      <c r="O3290">
        <v>3289</v>
      </c>
      <c r="P3290">
        <v>3488</v>
      </c>
    </row>
    <row r="3291" spans="1:16" x14ac:dyDescent="0.25">
      <c r="A3291">
        <v>993459</v>
      </c>
      <c r="B3291">
        <v>1730203</v>
      </c>
      <c r="C3291">
        <v>3101</v>
      </c>
      <c r="D3291" t="s">
        <v>8458</v>
      </c>
      <c r="E3291" t="s">
        <v>227</v>
      </c>
      <c r="F3291" t="s">
        <v>5629</v>
      </c>
      <c r="G3291">
        <v>27102289</v>
      </c>
      <c r="H3291">
        <v>477</v>
      </c>
      <c r="I3291">
        <v>1</v>
      </c>
      <c r="J3291" t="s">
        <v>7</v>
      </c>
      <c r="L3291">
        <v>2</v>
      </c>
      <c r="M3291">
        <v>10000</v>
      </c>
      <c r="N3291" t="s">
        <v>18127</v>
      </c>
      <c r="O3291">
        <v>3290</v>
      </c>
      <c r="P3291">
        <v>3488</v>
      </c>
    </row>
    <row r="3292" spans="1:16" x14ac:dyDescent="0.25">
      <c r="A3292">
        <v>993460</v>
      </c>
      <c r="B3292">
        <v>1730203</v>
      </c>
      <c r="C3292">
        <v>3101</v>
      </c>
      <c r="D3292" t="s">
        <v>8458</v>
      </c>
      <c r="E3292" t="s">
        <v>227</v>
      </c>
      <c r="F3292" t="s">
        <v>5630</v>
      </c>
      <c r="G3292">
        <v>27102289</v>
      </c>
      <c r="H3292">
        <v>477</v>
      </c>
      <c r="I3292">
        <v>1</v>
      </c>
      <c r="J3292" t="s">
        <v>7</v>
      </c>
      <c r="L3292">
        <v>2</v>
      </c>
      <c r="M3292">
        <v>10000</v>
      </c>
      <c r="N3292" t="s">
        <v>18127</v>
      </c>
      <c r="O3292">
        <v>3291</v>
      </c>
      <c r="P3292">
        <v>3488</v>
      </c>
    </row>
    <row r="3293" spans="1:16" x14ac:dyDescent="0.25">
      <c r="A3293">
        <v>106372</v>
      </c>
      <c r="B3293">
        <v>1730405</v>
      </c>
      <c r="C3293">
        <v>3103</v>
      </c>
      <c r="D3293" t="s">
        <v>8459</v>
      </c>
      <c r="E3293" t="s">
        <v>71</v>
      </c>
      <c r="F3293" t="s">
        <v>2075</v>
      </c>
      <c r="G3293">
        <v>21051245</v>
      </c>
      <c r="H3293">
        <v>428</v>
      </c>
      <c r="I3293">
        <v>1</v>
      </c>
      <c r="J3293" t="s">
        <v>7</v>
      </c>
      <c r="L3293">
        <v>2</v>
      </c>
      <c r="M3293">
        <v>55000</v>
      </c>
      <c r="N3293" t="s">
        <v>18128</v>
      </c>
      <c r="O3293">
        <v>3292</v>
      </c>
      <c r="P3293">
        <v>774</v>
      </c>
    </row>
    <row r="3294" spans="1:16" x14ac:dyDescent="0.25">
      <c r="A3294">
        <v>106374</v>
      </c>
      <c r="B3294">
        <v>1730405</v>
      </c>
      <c r="C3294">
        <v>3103</v>
      </c>
      <c r="D3294" t="s">
        <v>8459</v>
      </c>
      <c r="E3294" t="s">
        <v>71</v>
      </c>
      <c r="F3294" t="s">
        <v>2076</v>
      </c>
      <c r="G3294">
        <v>21051245</v>
      </c>
      <c r="H3294">
        <v>428</v>
      </c>
      <c r="I3294">
        <v>1</v>
      </c>
      <c r="J3294" t="s">
        <v>7</v>
      </c>
      <c r="L3294">
        <v>2</v>
      </c>
      <c r="M3294">
        <v>65000</v>
      </c>
      <c r="N3294" t="s">
        <v>18128</v>
      </c>
      <c r="O3294">
        <v>3293</v>
      </c>
      <c r="P3294">
        <v>774</v>
      </c>
    </row>
    <row r="3295" spans="1:16" x14ac:dyDescent="0.25">
      <c r="A3295">
        <v>296771</v>
      </c>
      <c r="B3295">
        <v>1730203</v>
      </c>
      <c r="C3295">
        <v>3104</v>
      </c>
      <c r="D3295" t="s">
        <v>9118</v>
      </c>
      <c r="E3295" t="s">
        <v>3360</v>
      </c>
      <c r="F3295" t="s">
        <v>3361</v>
      </c>
      <c r="G3295">
        <v>22001258</v>
      </c>
      <c r="H3295">
        <v>432</v>
      </c>
      <c r="I3295">
        <v>1</v>
      </c>
      <c r="J3295" t="s">
        <v>7</v>
      </c>
      <c r="K3295" t="s">
        <v>11351</v>
      </c>
      <c r="L3295">
        <v>1</v>
      </c>
      <c r="M3295">
        <v>800</v>
      </c>
      <c r="N3295" t="s">
        <v>18129</v>
      </c>
      <c r="O3295">
        <v>3294</v>
      </c>
      <c r="P3295">
        <v>1096</v>
      </c>
    </row>
    <row r="3296" spans="1:16" x14ac:dyDescent="0.25">
      <c r="A3296">
        <v>106379</v>
      </c>
      <c r="B3296">
        <v>1730203</v>
      </c>
      <c r="C3296">
        <v>3106</v>
      </c>
      <c r="D3296" t="s">
        <v>8460</v>
      </c>
      <c r="E3296" t="s">
        <v>2077</v>
      </c>
      <c r="F3296" t="s">
        <v>2078</v>
      </c>
      <c r="G3296">
        <v>21111254</v>
      </c>
      <c r="H3296">
        <v>475</v>
      </c>
      <c r="I3296">
        <v>1</v>
      </c>
      <c r="J3296" t="s">
        <v>7</v>
      </c>
      <c r="L3296">
        <v>2</v>
      </c>
      <c r="M3296">
        <v>80000</v>
      </c>
      <c r="N3296" t="s">
        <v>18130</v>
      </c>
      <c r="O3296">
        <v>3295</v>
      </c>
      <c r="P3296">
        <v>3382</v>
      </c>
    </row>
    <row r="3297" spans="1:16" x14ac:dyDescent="0.25">
      <c r="A3297">
        <v>106380</v>
      </c>
      <c r="B3297">
        <v>1730203</v>
      </c>
      <c r="C3297">
        <v>3106</v>
      </c>
      <c r="D3297" t="s">
        <v>8460</v>
      </c>
      <c r="E3297" t="s">
        <v>2077</v>
      </c>
      <c r="F3297" t="s">
        <v>2079</v>
      </c>
      <c r="G3297">
        <v>21111254</v>
      </c>
      <c r="H3297">
        <v>475</v>
      </c>
      <c r="I3297">
        <v>1</v>
      </c>
      <c r="J3297" t="s">
        <v>7</v>
      </c>
      <c r="L3297">
        <v>2</v>
      </c>
      <c r="M3297">
        <v>100000</v>
      </c>
      <c r="N3297" t="s">
        <v>18130</v>
      </c>
      <c r="O3297">
        <v>3296</v>
      </c>
      <c r="P3297">
        <v>3382</v>
      </c>
    </row>
    <row r="3298" spans="1:16" x14ac:dyDescent="0.25">
      <c r="A3298">
        <v>106381</v>
      </c>
      <c r="B3298">
        <v>1730203</v>
      </c>
      <c r="C3298">
        <v>3106</v>
      </c>
      <c r="D3298" t="s">
        <v>8460</v>
      </c>
      <c r="E3298" t="s">
        <v>246</v>
      </c>
      <c r="F3298" t="s">
        <v>2080</v>
      </c>
      <c r="G3298">
        <v>21111253</v>
      </c>
      <c r="H3298">
        <v>484</v>
      </c>
      <c r="I3298">
        <v>1</v>
      </c>
      <c r="J3298" t="s">
        <v>7</v>
      </c>
      <c r="L3298">
        <v>2</v>
      </c>
      <c r="M3298">
        <v>12000</v>
      </c>
      <c r="N3298" t="s">
        <v>18131</v>
      </c>
      <c r="O3298">
        <v>3297</v>
      </c>
      <c r="P3298">
        <v>3735</v>
      </c>
    </row>
    <row r="3299" spans="1:16" x14ac:dyDescent="0.25">
      <c r="A3299">
        <v>106384</v>
      </c>
      <c r="B3299">
        <v>1730203</v>
      </c>
      <c r="C3299">
        <v>3106</v>
      </c>
      <c r="D3299" t="s">
        <v>8460</v>
      </c>
      <c r="E3299" t="s">
        <v>246</v>
      </c>
      <c r="F3299" t="s">
        <v>2081</v>
      </c>
      <c r="G3299">
        <v>21111253</v>
      </c>
      <c r="H3299">
        <v>484</v>
      </c>
      <c r="I3299">
        <v>1</v>
      </c>
      <c r="J3299" t="s">
        <v>7</v>
      </c>
      <c r="L3299">
        <v>2</v>
      </c>
      <c r="M3299">
        <v>10000</v>
      </c>
      <c r="N3299" t="s">
        <v>18131</v>
      </c>
      <c r="O3299">
        <v>3298</v>
      </c>
      <c r="P3299">
        <v>3735</v>
      </c>
    </row>
    <row r="3300" spans="1:16" x14ac:dyDescent="0.25">
      <c r="A3300">
        <v>106385</v>
      </c>
      <c r="B3300">
        <v>1730203</v>
      </c>
      <c r="C3300">
        <v>3106</v>
      </c>
      <c r="D3300" t="s">
        <v>8460</v>
      </c>
      <c r="E3300" t="s">
        <v>257</v>
      </c>
      <c r="F3300" t="s">
        <v>2082</v>
      </c>
      <c r="G3300">
        <v>21101253</v>
      </c>
      <c r="H3300">
        <v>486</v>
      </c>
      <c r="I3300">
        <v>1</v>
      </c>
      <c r="J3300" t="s">
        <v>7</v>
      </c>
      <c r="L3300">
        <v>2</v>
      </c>
      <c r="M3300">
        <v>5000</v>
      </c>
      <c r="N3300" t="s">
        <v>18132</v>
      </c>
      <c r="O3300">
        <v>3299</v>
      </c>
      <c r="P3300">
        <v>3953</v>
      </c>
    </row>
    <row r="3301" spans="1:16" x14ac:dyDescent="0.25">
      <c r="A3301">
        <v>106386</v>
      </c>
      <c r="B3301">
        <v>1730203</v>
      </c>
      <c r="C3301">
        <v>3106</v>
      </c>
      <c r="D3301" t="s">
        <v>8460</v>
      </c>
      <c r="E3301" t="s">
        <v>257</v>
      </c>
      <c r="F3301" t="s">
        <v>2083</v>
      </c>
      <c r="G3301">
        <v>21101253</v>
      </c>
      <c r="H3301">
        <v>486</v>
      </c>
      <c r="I3301">
        <v>1</v>
      </c>
      <c r="J3301" t="s">
        <v>7</v>
      </c>
      <c r="L3301">
        <v>2</v>
      </c>
      <c r="M3301">
        <v>700</v>
      </c>
      <c r="N3301" t="s">
        <v>18132</v>
      </c>
      <c r="O3301">
        <v>3300</v>
      </c>
      <c r="P3301">
        <v>3953</v>
      </c>
    </row>
    <row r="3302" spans="1:16" x14ac:dyDescent="0.25">
      <c r="A3302">
        <v>106410</v>
      </c>
      <c r="B3302">
        <v>1730401</v>
      </c>
      <c r="C3302">
        <v>3108</v>
      </c>
      <c r="D3302" t="s">
        <v>8461</v>
      </c>
      <c r="E3302" t="s">
        <v>215</v>
      </c>
      <c r="F3302" t="s">
        <v>2084</v>
      </c>
      <c r="G3302">
        <v>21091252</v>
      </c>
      <c r="H3302">
        <v>474</v>
      </c>
      <c r="I3302">
        <v>1</v>
      </c>
      <c r="J3302" t="s">
        <v>7</v>
      </c>
      <c r="L3302">
        <v>2</v>
      </c>
      <c r="M3302">
        <v>55000</v>
      </c>
      <c r="N3302" t="s">
        <v>18133</v>
      </c>
      <c r="O3302">
        <v>3301</v>
      </c>
      <c r="P3302">
        <v>3281</v>
      </c>
    </row>
    <row r="3303" spans="1:16" x14ac:dyDescent="0.25">
      <c r="A3303">
        <v>106411</v>
      </c>
      <c r="B3303">
        <v>1730401</v>
      </c>
      <c r="C3303">
        <v>3108</v>
      </c>
      <c r="D3303" t="s">
        <v>8461</v>
      </c>
      <c r="E3303" t="s">
        <v>215</v>
      </c>
      <c r="F3303" t="s">
        <v>2085</v>
      </c>
      <c r="G3303">
        <v>21091252</v>
      </c>
      <c r="H3303">
        <v>474</v>
      </c>
      <c r="I3303">
        <v>1</v>
      </c>
      <c r="J3303" t="s">
        <v>7</v>
      </c>
      <c r="L3303">
        <v>2</v>
      </c>
      <c r="M3303">
        <v>80000</v>
      </c>
      <c r="N3303" t="s">
        <v>18133</v>
      </c>
      <c r="O3303">
        <v>3302</v>
      </c>
      <c r="P3303">
        <v>3281</v>
      </c>
    </row>
    <row r="3304" spans="1:16" x14ac:dyDescent="0.25">
      <c r="A3304">
        <v>106412</v>
      </c>
      <c r="B3304">
        <v>1730218</v>
      </c>
      <c r="C3304">
        <v>3109</v>
      </c>
      <c r="D3304" t="s">
        <v>8462</v>
      </c>
      <c r="E3304" t="s">
        <v>16</v>
      </c>
      <c r="F3304" t="s">
        <v>1880</v>
      </c>
      <c r="G3304">
        <v>21011239</v>
      </c>
      <c r="H3304">
        <v>422</v>
      </c>
      <c r="I3304">
        <v>1</v>
      </c>
      <c r="J3304" t="s">
        <v>7</v>
      </c>
      <c r="L3304">
        <v>2</v>
      </c>
      <c r="M3304">
        <v>75000</v>
      </c>
      <c r="N3304" t="s">
        <v>18134</v>
      </c>
      <c r="O3304">
        <v>3303</v>
      </c>
      <c r="P3304">
        <v>95</v>
      </c>
    </row>
    <row r="3305" spans="1:16" x14ac:dyDescent="0.25">
      <c r="A3305">
        <v>106414</v>
      </c>
      <c r="B3305">
        <v>1730218</v>
      </c>
      <c r="C3305">
        <v>3109</v>
      </c>
      <c r="D3305" t="s">
        <v>8462</v>
      </c>
      <c r="E3305" t="s">
        <v>16</v>
      </c>
      <c r="F3305" t="s">
        <v>2086</v>
      </c>
      <c r="G3305">
        <v>21011239</v>
      </c>
      <c r="H3305">
        <v>422</v>
      </c>
      <c r="I3305">
        <v>1</v>
      </c>
      <c r="J3305" t="s">
        <v>7</v>
      </c>
      <c r="L3305">
        <v>2</v>
      </c>
      <c r="M3305">
        <v>80000</v>
      </c>
      <c r="N3305" t="s">
        <v>18134</v>
      </c>
      <c r="O3305">
        <v>3304</v>
      </c>
      <c r="P3305">
        <v>95</v>
      </c>
    </row>
    <row r="3306" spans="1:16" x14ac:dyDescent="0.25">
      <c r="A3306">
        <v>106417</v>
      </c>
      <c r="B3306">
        <v>1730218</v>
      </c>
      <c r="C3306">
        <v>3109</v>
      </c>
      <c r="D3306" t="s">
        <v>8462</v>
      </c>
      <c r="E3306" t="s">
        <v>435</v>
      </c>
      <c r="F3306" t="s">
        <v>2087</v>
      </c>
      <c r="G3306">
        <v>21012240</v>
      </c>
      <c r="H3306">
        <v>423</v>
      </c>
      <c r="I3306">
        <v>1</v>
      </c>
      <c r="J3306" t="s">
        <v>7</v>
      </c>
      <c r="L3306">
        <v>2</v>
      </c>
      <c r="M3306">
        <v>15000</v>
      </c>
      <c r="N3306" t="s">
        <v>18135</v>
      </c>
      <c r="O3306">
        <v>3305</v>
      </c>
      <c r="P3306">
        <v>220</v>
      </c>
    </row>
    <row r="3307" spans="1:16" x14ac:dyDescent="0.25">
      <c r="A3307">
        <v>993816</v>
      </c>
      <c r="B3307">
        <v>1730218</v>
      </c>
      <c r="C3307">
        <v>3109</v>
      </c>
      <c r="D3307" t="s">
        <v>8462</v>
      </c>
      <c r="E3307" t="s">
        <v>435</v>
      </c>
      <c r="F3307" t="s">
        <v>5767</v>
      </c>
      <c r="G3307">
        <v>21012240</v>
      </c>
      <c r="H3307">
        <v>423</v>
      </c>
      <c r="I3307">
        <v>1</v>
      </c>
      <c r="J3307" t="s">
        <v>7</v>
      </c>
      <c r="L3307">
        <v>2</v>
      </c>
      <c r="M3307">
        <v>40000</v>
      </c>
      <c r="N3307" t="s">
        <v>18135</v>
      </c>
      <c r="O3307">
        <v>3306</v>
      </c>
      <c r="P3307">
        <v>220</v>
      </c>
    </row>
    <row r="3308" spans="1:16" x14ac:dyDescent="0.25">
      <c r="A3308">
        <v>106517</v>
      </c>
      <c r="B3308">
        <v>1730412</v>
      </c>
      <c r="C3308">
        <v>3114</v>
      </c>
      <c r="D3308" t="s">
        <v>8463</v>
      </c>
      <c r="E3308" t="s">
        <v>315</v>
      </c>
      <c r="F3308" t="s">
        <v>2088</v>
      </c>
      <c r="G3308">
        <v>21041236</v>
      </c>
      <c r="H3308">
        <v>507</v>
      </c>
      <c r="I3308">
        <v>1</v>
      </c>
      <c r="J3308" t="s">
        <v>7</v>
      </c>
      <c r="L3308">
        <v>2</v>
      </c>
      <c r="M3308">
        <v>75000</v>
      </c>
      <c r="N3308" t="s">
        <v>18136</v>
      </c>
      <c r="O3308">
        <v>3307</v>
      </c>
      <c r="P3308">
        <v>5072</v>
      </c>
    </row>
    <row r="3309" spans="1:16" x14ac:dyDescent="0.25">
      <c r="A3309">
        <v>106518</v>
      </c>
      <c r="B3309">
        <v>1730412</v>
      </c>
      <c r="C3309">
        <v>3114</v>
      </c>
      <c r="D3309" t="s">
        <v>8463</v>
      </c>
      <c r="E3309" t="s">
        <v>315</v>
      </c>
      <c r="F3309" t="s">
        <v>2089</v>
      </c>
      <c r="G3309">
        <v>21041236</v>
      </c>
      <c r="H3309">
        <v>507</v>
      </c>
      <c r="I3309">
        <v>1</v>
      </c>
      <c r="J3309" t="s">
        <v>7</v>
      </c>
      <c r="L3309">
        <v>2</v>
      </c>
      <c r="M3309">
        <v>30000</v>
      </c>
      <c r="N3309" t="s">
        <v>18136</v>
      </c>
      <c r="O3309">
        <v>3308</v>
      </c>
      <c r="P3309">
        <v>5072</v>
      </c>
    </row>
    <row r="3310" spans="1:16" x14ac:dyDescent="0.25">
      <c r="A3310">
        <v>106720</v>
      </c>
      <c r="B3310">
        <v>1730412</v>
      </c>
      <c r="C3310">
        <v>3128</v>
      </c>
      <c r="D3310" t="s">
        <v>8464</v>
      </c>
      <c r="E3310" t="s">
        <v>333</v>
      </c>
      <c r="F3310" t="s">
        <v>2090</v>
      </c>
      <c r="G3310">
        <v>23103271</v>
      </c>
      <c r="H3310">
        <v>455</v>
      </c>
      <c r="I3310">
        <v>1</v>
      </c>
      <c r="J3310" t="s">
        <v>7</v>
      </c>
      <c r="L3310">
        <v>2</v>
      </c>
      <c r="M3310">
        <v>12000</v>
      </c>
      <c r="N3310" t="s">
        <v>18137</v>
      </c>
      <c r="O3310">
        <v>3309</v>
      </c>
      <c r="P3310">
        <v>2812</v>
      </c>
    </row>
    <row r="3311" spans="1:16" x14ac:dyDescent="0.25">
      <c r="A3311">
        <v>297689</v>
      </c>
      <c r="B3311">
        <v>1730412</v>
      </c>
      <c r="C3311">
        <v>3128</v>
      </c>
      <c r="D3311" t="s">
        <v>8464</v>
      </c>
      <c r="E3311" t="s">
        <v>333</v>
      </c>
      <c r="F3311" t="s">
        <v>3464</v>
      </c>
      <c r="G3311">
        <v>23103271</v>
      </c>
      <c r="H3311">
        <v>455</v>
      </c>
      <c r="I3311">
        <v>1</v>
      </c>
      <c r="J3311" t="s">
        <v>7</v>
      </c>
      <c r="L3311">
        <v>2</v>
      </c>
      <c r="M3311">
        <v>12000</v>
      </c>
      <c r="N3311" t="s">
        <v>18137</v>
      </c>
      <c r="O3311">
        <v>3310</v>
      </c>
      <c r="P3311">
        <v>2812</v>
      </c>
    </row>
    <row r="3312" spans="1:16" x14ac:dyDescent="0.25">
      <c r="A3312">
        <v>106723</v>
      </c>
      <c r="B3312">
        <v>1730412</v>
      </c>
      <c r="C3312">
        <v>3130</v>
      </c>
      <c r="D3312" t="s">
        <v>8465</v>
      </c>
      <c r="E3312" t="s">
        <v>13</v>
      </c>
      <c r="F3312" t="s">
        <v>2091</v>
      </c>
      <c r="G3312">
        <v>21022243</v>
      </c>
      <c r="H3312">
        <v>421</v>
      </c>
      <c r="I3312">
        <v>1</v>
      </c>
      <c r="J3312" t="s">
        <v>7</v>
      </c>
      <c r="L3312">
        <v>2</v>
      </c>
      <c r="M3312">
        <v>65000</v>
      </c>
      <c r="N3312" t="s">
        <v>18138</v>
      </c>
      <c r="O3312">
        <v>3311</v>
      </c>
      <c r="P3312">
        <v>16</v>
      </c>
    </row>
    <row r="3313" spans="1:16" x14ac:dyDescent="0.25">
      <c r="A3313">
        <v>106724</v>
      </c>
      <c r="B3313">
        <v>1730412</v>
      </c>
      <c r="C3313">
        <v>3130</v>
      </c>
      <c r="D3313" t="s">
        <v>8465</v>
      </c>
      <c r="E3313" t="s">
        <v>13</v>
      </c>
      <c r="F3313" t="s">
        <v>2092</v>
      </c>
      <c r="G3313">
        <v>21022243</v>
      </c>
      <c r="H3313">
        <v>421</v>
      </c>
      <c r="I3313">
        <v>1</v>
      </c>
      <c r="J3313" t="s">
        <v>7</v>
      </c>
      <c r="L3313">
        <v>2</v>
      </c>
      <c r="M3313">
        <v>65000</v>
      </c>
      <c r="N3313" t="s">
        <v>18138</v>
      </c>
      <c r="O3313">
        <v>3312</v>
      </c>
      <c r="P3313">
        <v>16</v>
      </c>
    </row>
    <row r="3314" spans="1:16" x14ac:dyDescent="0.25">
      <c r="A3314">
        <v>106742</v>
      </c>
      <c r="B3314">
        <v>1730203</v>
      </c>
      <c r="C3314">
        <v>3136</v>
      </c>
      <c r="D3314" t="s">
        <v>8466</v>
      </c>
      <c r="E3314" t="s">
        <v>16</v>
      </c>
      <c r="F3314" t="s">
        <v>2093</v>
      </c>
      <c r="G3314">
        <v>21011239</v>
      </c>
      <c r="H3314">
        <v>422</v>
      </c>
      <c r="I3314">
        <v>1</v>
      </c>
      <c r="J3314" t="s">
        <v>7</v>
      </c>
      <c r="L3314">
        <v>2</v>
      </c>
      <c r="M3314">
        <v>65000</v>
      </c>
      <c r="N3314" t="s">
        <v>18139</v>
      </c>
      <c r="O3314">
        <v>3313</v>
      </c>
      <c r="P3314">
        <v>96</v>
      </c>
    </row>
    <row r="3315" spans="1:16" x14ac:dyDescent="0.25">
      <c r="A3315">
        <v>106744</v>
      </c>
      <c r="B3315">
        <v>1730203</v>
      </c>
      <c r="C3315">
        <v>3136</v>
      </c>
      <c r="D3315" t="s">
        <v>8466</v>
      </c>
      <c r="E3315" t="s">
        <v>16</v>
      </c>
      <c r="F3315" t="s">
        <v>2094</v>
      </c>
      <c r="G3315">
        <v>21011239</v>
      </c>
      <c r="H3315">
        <v>422</v>
      </c>
      <c r="I3315">
        <v>1</v>
      </c>
      <c r="J3315" t="s">
        <v>7</v>
      </c>
      <c r="L3315">
        <v>2</v>
      </c>
      <c r="M3315">
        <v>65000</v>
      </c>
      <c r="N3315" t="s">
        <v>18139</v>
      </c>
      <c r="O3315">
        <v>3314</v>
      </c>
      <c r="P3315">
        <v>96</v>
      </c>
    </row>
    <row r="3316" spans="1:16" x14ac:dyDescent="0.25">
      <c r="A3316">
        <v>106745</v>
      </c>
      <c r="B3316">
        <v>1730203</v>
      </c>
      <c r="C3316">
        <v>3136</v>
      </c>
      <c r="D3316" t="s">
        <v>8466</v>
      </c>
      <c r="E3316" t="s">
        <v>435</v>
      </c>
      <c r="F3316" t="s">
        <v>2095</v>
      </c>
      <c r="G3316">
        <v>21012240</v>
      </c>
      <c r="H3316">
        <v>423</v>
      </c>
      <c r="I3316">
        <v>1</v>
      </c>
      <c r="J3316" t="s">
        <v>7</v>
      </c>
      <c r="L3316">
        <v>2</v>
      </c>
      <c r="M3316">
        <v>20000</v>
      </c>
      <c r="N3316" t="s">
        <v>18140</v>
      </c>
      <c r="O3316">
        <v>3315</v>
      </c>
      <c r="P3316">
        <v>221</v>
      </c>
    </row>
    <row r="3317" spans="1:16" x14ac:dyDescent="0.25">
      <c r="A3317">
        <v>106746</v>
      </c>
      <c r="B3317">
        <v>1730203</v>
      </c>
      <c r="C3317">
        <v>3136</v>
      </c>
      <c r="D3317" t="s">
        <v>8466</v>
      </c>
      <c r="E3317" t="s">
        <v>435</v>
      </c>
      <c r="F3317" t="s">
        <v>2096</v>
      </c>
      <c r="G3317">
        <v>21012240</v>
      </c>
      <c r="H3317">
        <v>423</v>
      </c>
      <c r="I3317">
        <v>1</v>
      </c>
      <c r="J3317" t="s">
        <v>7</v>
      </c>
      <c r="L3317">
        <v>2</v>
      </c>
      <c r="M3317">
        <v>10000</v>
      </c>
      <c r="N3317" t="s">
        <v>18140</v>
      </c>
      <c r="O3317">
        <v>3316</v>
      </c>
      <c r="P3317">
        <v>221</v>
      </c>
    </row>
    <row r="3318" spans="1:16" x14ac:dyDescent="0.25">
      <c r="A3318">
        <v>106778</v>
      </c>
      <c r="B3318">
        <v>1730412</v>
      </c>
      <c r="C3318">
        <v>3139</v>
      </c>
      <c r="D3318" t="s">
        <v>8467</v>
      </c>
      <c r="E3318" t="s">
        <v>257</v>
      </c>
      <c r="F3318" t="s">
        <v>2097</v>
      </c>
      <c r="G3318">
        <v>21101253</v>
      </c>
      <c r="H3318">
        <v>486</v>
      </c>
      <c r="I3318">
        <v>1</v>
      </c>
      <c r="J3318" t="s">
        <v>7</v>
      </c>
      <c r="L3318">
        <v>2</v>
      </c>
      <c r="M3318">
        <v>6000</v>
      </c>
      <c r="N3318" t="s">
        <v>18141</v>
      </c>
      <c r="O3318">
        <v>3317</v>
      </c>
      <c r="P3318">
        <v>3954</v>
      </c>
    </row>
    <row r="3319" spans="1:16" x14ac:dyDescent="0.25">
      <c r="A3319">
        <v>106779</v>
      </c>
      <c r="B3319">
        <v>1730412</v>
      </c>
      <c r="C3319">
        <v>3139</v>
      </c>
      <c r="D3319" t="s">
        <v>8467</v>
      </c>
      <c r="E3319" t="s">
        <v>257</v>
      </c>
      <c r="F3319" t="s">
        <v>2098</v>
      </c>
      <c r="G3319">
        <v>21101253</v>
      </c>
      <c r="H3319">
        <v>486</v>
      </c>
      <c r="I3319">
        <v>1</v>
      </c>
      <c r="J3319" t="s">
        <v>7</v>
      </c>
      <c r="L3319">
        <v>2</v>
      </c>
      <c r="M3319">
        <v>600</v>
      </c>
      <c r="N3319" t="s">
        <v>18141</v>
      </c>
      <c r="O3319">
        <v>3318</v>
      </c>
      <c r="P3319">
        <v>3954</v>
      </c>
    </row>
    <row r="3320" spans="1:16" x14ac:dyDescent="0.25">
      <c r="A3320">
        <v>107081</v>
      </c>
      <c r="B3320">
        <v>1730412</v>
      </c>
      <c r="C3320">
        <v>3139</v>
      </c>
      <c r="D3320" t="s">
        <v>8467</v>
      </c>
      <c r="E3320" t="s">
        <v>325</v>
      </c>
      <c r="F3320" t="s">
        <v>877</v>
      </c>
      <c r="G3320">
        <v>21141257</v>
      </c>
      <c r="H3320">
        <v>510</v>
      </c>
      <c r="I3320">
        <v>1</v>
      </c>
      <c r="J3320" t="s">
        <v>7</v>
      </c>
      <c r="L3320">
        <v>2</v>
      </c>
      <c r="M3320">
        <v>1000</v>
      </c>
      <c r="N3320" t="s">
        <v>18142</v>
      </c>
      <c r="O3320">
        <v>3319</v>
      </c>
      <c r="P3320">
        <v>5253</v>
      </c>
    </row>
    <row r="3321" spans="1:16" x14ac:dyDescent="0.25">
      <c r="A3321">
        <v>107082</v>
      </c>
      <c r="B3321">
        <v>1730412</v>
      </c>
      <c r="C3321">
        <v>3139</v>
      </c>
      <c r="D3321" t="s">
        <v>8467</v>
      </c>
      <c r="E3321" t="s">
        <v>325</v>
      </c>
      <c r="F3321" t="s">
        <v>2057</v>
      </c>
      <c r="G3321">
        <v>21141257</v>
      </c>
      <c r="H3321">
        <v>510</v>
      </c>
      <c r="I3321">
        <v>1</v>
      </c>
      <c r="J3321" t="s">
        <v>7</v>
      </c>
      <c r="L3321">
        <v>2</v>
      </c>
      <c r="M3321">
        <v>1000</v>
      </c>
      <c r="N3321" t="s">
        <v>18142</v>
      </c>
      <c r="O3321">
        <v>3320</v>
      </c>
      <c r="P3321">
        <v>5253</v>
      </c>
    </row>
    <row r="3322" spans="1:16" x14ac:dyDescent="0.25">
      <c r="A3322">
        <v>106805</v>
      </c>
      <c r="B3322">
        <v>1730218</v>
      </c>
      <c r="C3322">
        <v>3145</v>
      </c>
      <c r="D3322" t="s">
        <v>8468</v>
      </c>
      <c r="E3322" t="s">
        <v>473</v>
      </c>
      <c r="F3322" t="s">
        <v>2099</v>
      </c>
      <c r="G3322">
        <v>21011240</v>
      </c>
      <c r="H3322">
        <v>424</v>
      </c>
      <c r="I3322">
        <v>1</v>
      </c>
      <c r="J3322" t="s">
        <v>7</v>
      </c>
      <c r="L3322">
        <v>2</v>
      </c>
      <c r="M3322">
        <v>1600000</v>
      </c>
      <c r="N3322" t="s">
        <v>18143</v>
      </c>
      <c r="O3322">
        <v>3321</v>
      </c>
      <c r="P3322">
        <v>338</v>
      </c>
    </row>
    <row r="3323" spans="1:16" x14ac:dyDescent="0.25">
      <c r="A3323">
        <v>106806</v>
      </c>
      <c r="B3323">
        <v>1730218</v>
      </c>
      <c r="C3323">
        <v>3145</v>
      </c>
      <c r="D3323" t="s">
        <v>8468</v>
      </c>
      <c r="E3323" t="s">
        <v>473</v>
      </c>
      <c r="F3323" t="s">
        <v>2100</v>
      </c>
      <c r="G3323">
        <v>21011240</v>
      </c>
      <c r="H3323">
        <v>424</v>
      </c>
      <c r="I3323">
        <v>1</v>
      </c>
      <c r="J3323" t="s">
        <v>7</v>
      </c>
      <c r="L3323">
        <v>2</v>
      </c>
      <c r="M3323">
        <v>1800000</v>
      </c>
      <c r="N3323" t="s">
        <v>18143</v>
      </c>
      <c r="O3323">
        <v>3322</v>
      </c>
      <c r="P3323">
        <v>338</v>
      </c>
    </row>
    <row r="3324" spans="1:16" x14ac:dyDescent="0.25">
      <c r="A3324">
        <v>296922</v>
      </c>
      <c r="B3324">
        <v>1730218</v>
      </c>
      <c r="C3324">
        <v>3145</v>
      </c>
      <c r="D3324" t="s">
        <v>8468</v>
      </c>
      <c r="E3324" t="s">
        <v>281</v>
      </c>
      <c r="F3324" t="s">
        <v>2033</v>
      </c>
      <c r="G3324">
        <v>21101256</v>
      </c>
      <c r="H3324">
        <v>502</v>
      </c>
      <c r="I3324">
        <v>1</v>
      </c>
      <c r="J3324" t="s">
        <v>7</v>
      </c>
      <c r="L3324">
        <v>2</v>
      </c>
      <c r="M3324">
        <v>30000</v>
      </c>
      <c r="N3324" t="s">
        <v>18144</v>
      </c>
      <c r="O3324">
        <v>3323</v>
      </c>
      <c r="P3324">
        <v>4652</v>
      </c>
    </row>
    <row r="3325" spans="1:16" x14ac:dyDescent="0.25">
      <c r="A3325">
        <v>296923</v>
      </c>
      <c r="B3325">
        <v>1730218</v>
      </c>
      <c r="C3325">
        <v>3145</v>
      </c>
      <c r="D3325" t="s">
        <v>8468</v>
      </c>
      <c r="E3325" t="s">
        <v>281</v>
      </c>
      <c r="F3325" t="s">
        <v>3385</v>
      </c>
      <c r="G3325">
        <v>21101256</v>
      </c>
      <c r="H3325">
        <v>502</v>
      </c>
      <c r="I3325">
        <v>1</v>
      </c>
      <c r="J3325" t="s">
        <v>7</v>
      </c>
      <c r="L3325">
        <v>2</v>
      </c>
      <c r="M3325">
        <v>30000</v>
      </c>
      <c r="N3325" t="s">
        <v>18144</v>
      </c>
      <c r="O3325">
        <v>3324</v>
      </c>
      <c r="P3325">
        <v>4652</v>
      </c>
    </row>
    <row r="3326" spans="1:16" x14ac:dyDescent="0.25">
      <c r="A3326">
        <v>106810</v>
      </c>
      <c r="B3326">
        <v>1730218</v>
      </c>
      <c r="C3326">
        <v>3145</v>
      </c>
      <c r="D3326" t="s">
        <v>8468</v>
      </c>
      <c r="E3326" t="s">
        <v>298</v>
      </c>
      <c r="F3326" t="s">
        <v>2101</v>
      </c>
      <c r="G3326">
        <v>21102258</v>
      </c>
      <c r="H3326">
        <v>504</v>
      </c>
      <c r="I3326">
        <v>1</v>
      </c>
      <c r="J3326" t="s">
        <v>7</v>
      </c>
      <c r="L3326">
        <v>2</v>
      </c>
      <c r="M3326">
        <v>30000</v>
      </c>
      <c r="N3326" t="s">
        <v>18145</v>
      </c>
      <c r="O3326">
        <v>3325</v>
      </c>
      <c r="P3326">
        <v>4868</v>
      </c>
    </row>
    <row r="3327" spans="1:16" x14ac:dyDescent="0.25">
      <c r="A3327">
        <v>296924</v>
      </c>
      <c r="B3327">
        <v>1730218</v>
      </c>
      <c r="C3327">
        <v>3145</v>
      </c>
      <c r="D3327" t="s">
        <v>8468</v>
      </c>
      <c r="E3327" t="s">
        <v>298</v>
      </c>
      <c r="F3327" t="s">
        <v>3386</v>
      </c>
      <c r="G3327">
        <v>21102258</v>
      </c>
      <c r="H3327">
        <v>504</v>
      </c>
      <c r="I3327">
        <v>1</v>
      </c>
      <c r="J3327" t="s">
        <v>7</v>
      </c>
      <c r="L3327">
        <v>2</v>
      </c>
      <c r="M3327">
        <v>30000</v>
      </c>
      <c r="N3327" t="s">
        <v>18145</v>
      </c>
      <c r="O3327">
        <v>3326</v>
      </c>
      <c r="P3327">
        <v>4868</v>
      </c>
    </row>
    <row r="3328" spans="1:16" x14ac:dyDescent="0.25">
      <c r="A3328">
        <v>106813</v>
      </c>
      <c r="B3328">
        <v>1730218</v>
      </c>
      <c r="C3328">
        <v>3147</v>
      </c>
      <c r="D3328" t="s">
        <v>8469</v>
      </c>
      <c r="E3328" t="s">
        <v>457</v>
      </c>
      <c r="F3328" t="s">
        <v>2102</v>
      </c>
      <c r="G3328">
        <v>21111254</v>
      </c>
      <c r="H3328">
        <v>475</v>
      </c>
      <c r="I3328">
        <v>1</v>
      </c>
      <c r="J3328" t="s">
        <v>7</v>
      </c>
      <c r="L3328">
        <v>2</v>
      </c>
      <c r="M3328">
        <v>600000</v>
      </c>
      <c r="N3328" t="s">
        <v>18146</v>
      </c>
      <c r="O3328">
        <v>3327</v>
      </c>
      <c r="P3328">
        <v>3383</v>
      </c>
    </row>
    <row r="3329" spans="1:16" x14ac:dyDescent="0.25">
      <c r="A3329">
        <v>296925</v>
      </c>
      <c r="B3329">
        <v>1730218</v>
      </c>
      <c r="C3329">
        <v>3147</v>
      </c>
      <c r="D3329" t="s">
        <v>8469</v>
      </c>
      <c r="E3329" t="s">
        <v>457</v>
      </c>
      <c r="F3329" t="s">
        <v>3387</v>
      </c>
      <c r="G3329">
        <v>21111254</v>
      </c>
      <c r="H3329">
        <v>475</v>
      </c>
      <c r="I3329">
        <v>1</v>
      </c>
      <c r="J3329" t="s">
        <v>7</v>
      </c>
      <c r="L3329">
        <v>2</v>
      </c>
      <c r="M3329">
        <v>400000</v>
      </c>
      <c r="N3329" t="s">
        <v>18146</v>
      </c>
      <c r="O3329">
        <v>3328</v>
      </c>
      <c r="P3329">
        <v>3383</v>
      </c>
    </row>
    <row r="3330" spans="1:16" x14ac:dyDescent="0.25">
      <c r="A3330">
        <v>106814</v>
      </c>
      <c r="B3330">
        <v>1730412</v>
      </c>
      <c r="C3330">
        <v>3148</v>
      </c>
      <c r="D3330" t="s">
        <v>8470</v>
      </c>
      <c r="E3330" t="s">
        <v>290</v>
      </c>
      <c r="F3330" t="s">
        <v>2103</v>
      </c>
      <c r="G3330">
        <v>21102257</v>
      </c>
      <c r="H3330">
        <v>503</v>
      </c>
      <c r="I3330">
        <v>1</v>
      </c>
      <c r="J3330" t="s">
        <v>7</v>
      </c>
      <c r="L3330">
        <v>2</v>
      </c>
      <c r="M3330">
        <v>35000</v>
      </c>
      <c r="N3330" t="s">
        <v>18147</v>
      </c>
      <c r="O3330">
        <v>3329</v>
      </c>
      <c r="P3330">
        <v>4751</v>
      </c>
    </row>
    <row r="3331" spans="1:16" x14ac:dyDescent="0.25">
      <c r="A3331">
        <v>106815</v>
      </c>
      <c r="B3331">
        <v>1730412</v>
      </c>
      <c r="C3331">
        <v>3148</v>
      </c>
      <c r="D3331" t="s">
        <v>8470</v>
      </c>
      <c r="E3331" t="s">
        <v>290</v>
      </c>
      <c r="F3331" t="s">
        <v>2104</v>
      </c>
      <c r="G3331">
        <v>21102257</v>
      </c>
      <c r="H3331">
        <v>503</v>
      </c>
      <c r="I3331">
        <v>1</v>
      </c>
      <c r="J3331" t="s">
        <v>7</v>
      </c>
      <c r="L3331">
        <v>2</v>
      </c>
      <c r="M3331">
        <v>40000</v>
      </c>
      <c r="N3331" t="s">
        <v>18147</v>
      </c>
      <c r="O3331">
        <v>3330</v>
      </c>
      <c r="P3331">
        <v>4751</v>
      </c>
    </row>
    <row r="3332" spans="1:16" x14ac:dyDescent="0.25">
      <c r="A3332">
        <v>106816</v>
      </c>
      <c r="B3332">
        <v>1730218</v>
      </c>
      <c r="C3332">
        <v>3149</v>
      </c>
      <c r="D3332" t="s">
        <v>8471</v>
      </c>
      <c r="E3332" t="s">
        <v>315</v>
      </c>
      <c r="F3332" t="s">
        <v>2105</v>
      </c>
      <c r="G3332">
        <v>21041236</v>
      </c>
      <c r="H3332">
        <v>507</v>
      </c>
      <c r="I3332">
        <v>1</v>
      </c>
      <c r="J3332" t="s">
        <v>7</v>
      </c>
      <c r="L3332">
        <v>2</v>
      </c>
      <c r="M3332">
        <v>10000</v>
      </c>
      <c r="N3332" t="s">
        <v>18148</v>
      </c>
      <c r="O3332">
        <v>3331</v>
      </c>
      <c r="P3332">
        <v>5073</v>
      </c>
    </row>
    <row r="3333" spans="1:16" x14ac:dyDescent="0.25">
      <c r="A3333">
        <v>106817</v>
      </c>
      <c r="B3333">
        <v>1730218</v>
      </c>
      <c r="C3333">
        <v>3149</v>
      </c>
      <c r="D3333" t="s">
        <v>8471</v>
      </c>
      <c r="E3333" t="s">
        <v>315</v>
      </c>
      <c r="F3333" t="s">
        <v>2106</v>
      </c>
      <c r="G3333">
        <v>21041236</v>
      </c>
      <c r="H3333">
        <v>507</v>
      </c>
      <c r="I3333">
        <v>1</v>
      </c>
      <c r="J3333" t="s">
        <v>7</v>
      </c>
      <c r="L3333">
        <v>2</v>
      </c>
      <c r="M3333">
        <v>7000</v>
      </c>
      <c r="N3333" t="s">
        <v>18148</v>
      </c>
      <c r="O3333">
        <v>3332</v>
      </c>
      <c r="P3333">
        <v>5073</v>
      </c>
    </row>
    <row r="3334" spans="1:16" x14ac:dyDescent="0.25">
      <c r="A3334">
        <v>106818</v>
      </c>
      <c r="B3334">
        <v>1730203</v>
      </c>
      <c r="C3334">
        <v>3150</v>
      </c>
      <c r="D3334" t="s">
        <v>8472</v>
      </c>
      <c r="E3334" t="s">
        <v>396</v>
      </c>
      <c r="F3334" t="s">
        <v>2107</v>
      </c>
      <c r="G3334">
        <v>27102288</v>
      </c>
      <c r="H3334">
        <v>487</v>
      </c>
      <c r="I3334">
        <v>1</v>
      </c>
      <c r="J3334" t="s">
        <v>7</v>
      </c>
      <c r="L3334">
        <v>2</v>
      </c>
      <c r="M3334">
        <v>600000</v>
      </c>
      <c r="N3334" t="s">
        <v>18149</v>
      </c>
      <c r="O3334">
        <v>3333</v>
      </c>
      <c r="P3334">
        <v>4029</v>
      </c>
    </row>
    <row r="3335" spans="1:16" x14ac:dyDescent="0.25">
      <c r="A3335">
        <v>296780</v>
      </c>
      <c r="B3335">
        <v>1730203</v>
      </c>
      <c r="C3335">
        <v>3150</v>
      </c>
      <c r="D3335" t="s">
        <v>8472</v>
      </c>
      <c r="E3335" t="s">
        <v>396</v>
      </c>
      <c r="F3335" t="s">
        <v>3362</v>
      </c>
      <c r="G3335">
        <v>27102288</v>
      </c>
      <c r="H3335">
        <v>487</v>
      </c>
      <c r="I3335">
        <v>1</v>
      </c>
      <c r="J3335" t="s">
        <v>7</v>
      </c>
      <c r="L3335">
        <v>2</v>
      </c>
      <c r="M3335">
        <v>800000</v>
      </c>
      <c r="N3335" t="s">
        <v>18149</v>
      </c>
      <c r="O3335">
        <v>3334</v>
      </c>
      <c r="P3335">
        <v>4029</v>
      </c>
    </row>
    <row r="3336" spans="1:16" x14ac:dyDescent="0.25">
      <c r="A3336">
        <v>106819</v>
      </c>
      <c r="B3336">
        <v>1730401</v>
      </c>
      <c r="C3336">
        <v>3151</v>
      </c>
      <c r="D3336" t="s">
        <v>8473</v>
      </c>
      <c r="E3336" t="s">
        <v>372</v>
      </c>
      <c r="F3336" t="s">
        <v>2108</v>
      </c>
      <c r="G3336">
        <v>29201297</v>
      </c>
      <c r="H3336">
        <v>501</v>
      </c>
      <c r="I3336">
        <v>1</v>
      </c>
      <c r="J3336" t="s">
        <v>7</v>
      </c>
      <c r="L3336">
        <v>2</v>
      </c>
      <c r="M3336" t="s">
        <v>16371</v>
      </c>
      <c r="N3336" t="s">
        <v>18150</v>
      </c>
      <c r="O3336">
        <v>3335</v>
      </c>
      <c r="P3336">
        <v>4574</v>
      </c>
    </row>
    <row r="3337" spans="1:16" x14ac:dyDescent="0.25">
      <c r="A3337">
        <v>106820</v>
      </c>
      <c r="B3337">
        <v>1730401</v>
      </c>
      <c r="C3337">
        <v>3152</v>
      </c>
      <c r="D3337" t="s">
        <v>8474</v>
      </c>
      <c r="E3337" t="s">
        <v>196</v>
      </c>
      <c r="F3337" t="s">
        <v>2109</v>
      </c>
      <c r="G3337">
        <v>23102271</v>
      </c>
      <c r="H3337">
        <v>462</v>
      </c>
      <c r="I3337">
        <v>1</v>
      </c>
      <c r="J3337" t="s">
        <v>7</v>
      </c>
      <c r="L3337">
        <v>2</v>
      </c>
      <c r="M3337">
        <v>4000</v>
      </c>
      <c r="N3337" t="s">
        <v>18151</v>
      </c>
      <c r="O3337">
        <v>3336</v>
      </c>
      <c r="P3337">
        <v>2924</v>
      </c>
    </row>
    <row r="3338" spans="1:16" x14ac:dyDescent="0.25">
      <c r="A3338">
        <v>106868</v>
      </c>
      <c r="B3338">
        <v>1730203</v>
      </c>
      <c r="C3338">
        <v>3162</v>
      </c>
      <c r="D3338" t="s">
        <v>8475</v>
      </c>
      <c r="E3338" t="s">
        <v>473</v>
      </c>
      <c r="F3338" t="s">
        <v>2110</v>
      </c>
      <c r="G3338">
        <v>21011240</v>
      </c>
      <c r="H3338">
        <v>424</v>
      </c>
      <c r="I3338">
        <v>1</v>
      </c>
      <c r="J3338" t="s">
        <v>7</v>
      </c>
      <c r="L3338">
        <v>2</v>
      </c>
      <c r="M3338">
        <v>2000000</v>
      </c>
      <c r="N3338" t="s">
        <v>18152</v>
      </c>
      <c r="O3338">
        <v>3337</v>
      </c>
      <c r="P3338">
        <v>339</v>
      </c>
    </row>
    <row r="3339" spans="1:16" x14ac:dyDescent="0.25">
      <c r="A3339">
        <v>106869</v>
      </c>
      <c r="B3339">
        <v>1730203</v>
      </c>
      <c r="C3339">
        <v>3162</v>
      </c>
      <c r="D3339" t="s">
        <v>8475</v>
      </c>
      <c r="E3339" t="s">
        <v>473</v>
      </c>
      <c r="F3339" t="s">
        <v>2111</v>
      </c>
      <c r="G3339">
        <v>21011240</v>
      </c>
      <c r="H3339">
        <v>424</v>
      </c>
      <c r="I3339">
        <v>1</v>
      </c>
      <c r="J3339" t="s">
        <v>7</v>
      </c>
      <c r="L3339">
        <v>2</v>
      </c>
      <c r="M3339">
        <v>2400000</v>
      </c>
      <c r="N3339" t="s">
        <v>18152</v>
      </c>
      <c r="O3339">
        <v>3338</v>
      </c>
      <c r="P3339">
        <v>339</v>
      </c>
    </row>
    <row r="3340" spans="1:16" x14ac:dyDescent="0.25">
      <c r="A3340">
        <v>296784</v>
      </c>
      <c r="B3340">
        <v>1730203</v>
      </c>
      <c r="C3340">
        <v>3162</v>
      </c>
      <c r="D3340" t="s">
        <v>8475</v>
      </c>
      <c r="E3340" t="s">
        <v>281</v>
      </c>
      <c r="F3340" t="s">
        <v>3363</v>
      </c>
      <c r="G3340">
        <v>21101256</v>
      </c>
      <c r="H3340">
        <v>502</v>
      </c>
      <c r="I3340">
        <v>1</v>
      </c>
      <c r="J3340" t="s">
        <v>7</v>
      </c>
      <c r="L3340">
        <v>2</v>
      </c>
      <c r="M3340">
        <v>50000</v>
      </c>
      <c r="N3340" t="s">
        <v>18153</v>
      </c>
      <c r="O3340">
        <v>3339</v>
      </c>
      <c r="P3340">
        <v>4651</v>
      </c>
    </row>
    <row r="3341" spans="1:16" x14ac:dyDescent="0.25">
      <c r="A3341">
        <v>106871</v>
      </c>
      <c r="B3341">
        <v>1730203</v>
      </c>
      <c r="C3341">
        <v>3162</v>
      </c>
      <c r="D3341" t="s">
        <v>8475</v>
      </c>
      <c r="E3341" t="s">
        <v>298</v>
      </c>
      <c r="F3341" t="s">
        <v>2112</v>
      </c>
      <c r="G3341">
        <v>21102258</v>
      </c>
      <c r="H3341">
        <v>504</v>
      </c>
      <c r="I3341">
        <v>1</v>
      </c>
      <c r="J3341" t="s">
        <v>7</v>
      </c>
      <c r="L3341">
        <v>2</v>
      </c>
      <c r="M3341">
        <v>70000</v>
      </c>
      <c r="N3341" t="s">
        <v>18154</v>
      </c>
      <c r="O3341">
        <v>3340</v>
      </c>
      <c r="P3341">
        <v>4869</v>
      </c>
    </row>
    <row r="3342" spans="1:16" x14ac:dyDescent="0.25">
      <c r="A3342">
        <v>106872</v>
      </c>
      <c r="B3342">
        <v>1730203</v>
      </c>
      <c r="C3342">
        <v>3162</v>
      </c>
      <c r="D3342" t="s">
        <v>8475</v>
      </c>
      <c r="E3342" t="s">
        <v>298</v>
      </c>
      <c r="F3342" t="s">
        <v>2113</v>
      </c>
      <c r="G3342">
        <v>21102258</v>
      </c>
      <c r="H3342">
        <v>504</v>
      </c>
      <c r="I3342">
        <v>1</v>
      </c>
      <c r="J3342" t="s">
        <v>7</v>
      </c>
      <c r="L3342">
        <v>2</v>
      </c>
      <c r="M3342">
        <v>25000</v>
      </c>
      <c r="N3342" t="s">
        <v>18154</v>
      </c>
      <c r="O3342">
        <v>3341</v>
      </c>
      <c r="P3342">
        <v>4869</v>
      </c>
    </row>
    <row r="3343" spans="1:16" x14ac:dyDescent="0.25">
      <c r="A3343">
        <v>106874</v>
      </c>
      <c r="B3343">
        <v>1730203</v>
      </c>
      <c r="C3343">
        <v>3163</v>
      </c>
      <c r="D3343" t="s">
        <v>8476</v>
      </c>
      <c r="E3343" t="s">
        <v>49</v>
      </c>
      <c r="F3343" t="s">
        <v>2114</v>
      </c>
      <c r="G3343">
        <v>21051243</v>
      </c>
      <c r="H3343">
        <v>425</v>
      </c>
      <c r="I3343">
        <v>1</v>
      </c>
      <c r="J3343" t="s">
        <v>7</v>
      </c>
      <c r="L3343">
        <v>2</v>
      </c>
      <c r="M3343">
        <v>30000</v>
      </c>
      <c r="N3343" t="s">
        <v>18155</v>
      </c>
      <c r="O3343">
        <v>3342</v>
      </c>
      <c r="P3343">
        <v>448</v>
      </c>
    </row>
    <row r="3344" spans="1:16" x14ac:dyDescent="0.25">
      <c r="A3344">
        <v>106875</v>
      </c>
      <c r="B3344">
        <v>1730203</v>
      </c>
      <c r="C3344">
        <v>3163</v>
      </c>
      <c r="D3344" t="s">
        <v>8476</v>
      </c>
      <c r="E3344" t="s">
        <v>49</v>
      </c>
      <c r="F3344" t="s">
        <v>2115</v>
      </c>
      <c r="G3344">
        <v>21051243</v>
      </c>
      <c r="H3344">
        <v>425</v>
      </c>
      <c r="I3344">
        <v>1</v>
      </c>
      <c r="J3344" t="s">
        <v>7</v>
      </c>
      <c r="L3344">
        <v>2</v>
      </c>
      <c r="M3344">
        <v>10000</v>
      </c>
      <c r="N3344" t="s">
        <v>18155</v>
      </c>
      <c r="O3344">
        <v>3343</v>
      </c>
      <c r="P3344">
        <v>448</v>
      </c>
    </row>
    <row r="3345" spans="1:16" x14ac:dyDescent="0.25">
      <c r="A3345">
        <v>106877</v>
      </c>
      <c r="B3345">
        <v>1730203</v>
      </c>
      <c r="C3345">
        <v>3164</v>
      </c>
      <c r="D3345" t="s">
        <v>8477</v>
      </c>
      <c r="E3345" t="s">
        <v>68</v>
      </c>
      <c r="F3345" t="s">
        <v>2116</v>
      </c>
      <c r="G3345">
        <v>21051244</v>
      </c>
      <c r="H3345">
        <v>427</v>
      </c>
      <c r="I3345">
        <v>1</v>
      </c>
      <c r="J3345" t="s">
        <v>7</v>
      </c>
      <c r="L3345">
        <v>2</v>
      </c>
      <c r="M3345">
        <v>38000</v>
      </c>
      <c r="N3345" t="s">
        <v>18156</v>
      </c>
      <c r="O3345">
        <v>3344</v>
      </c>
      <c r="P3345">
        <v>670</v>
      </c>
    </row>
    <row r="3346" spans="1:16" x14ac:dyDescent="0.25">
      <c r="A3346">
        <v>106878</v>
      </c>
      <c r="B3346">
        <v>1730203</v>
      </c>
      <c r="C3346">
        <v>3164</v>
      </c>
      <c r="D3346" t="s">
        <v>8477</v>
      </c>
      <c r="E3346" t="s">
        <v>68</v>
      </c>
      <c r="F3346" t="s">
        <v>2117</v>
      </c>
      <c r="G3346">
        <v>21051244</v>
      </c>
      <c r="H3346">
        <v>427</v>
      </c>
      <c r="I3346">
        <v>1</v>
      </c>
      <c r="J3346" t="s">
        <v>7</v>
      </c>
      <c r="L3346">
        <v>2</v>
      </c>
      <c r="M3346">
        <v>220000</v>
      </c>
      <c r="N3346" t="s">
        <v>18156</v>
      </c>
      <c r="O3346">
        <v>3345</v>
      </c>
      <c r="P3346">
        <v>670</v>
      </c>
    </row>
    <row r="3347" spans="1:16" x14ac:dyDescent="0.25">
      <c r="A3347">
        <v>106879</v>
      </c>
      <c r="B3347">
        <v>1730203</v>
      </c>
      <c r="C3347">
        <v>3165</v>
      </c>
      <c r="D3347" t="s">
        <v>8478</v>
      </c>
      <c r="E3347" t="s">
        <v>71</v>
      </c>
      <c r="F3347" t="s">
        <v>2118</v>
      </c>
      <c r="G3347">
        <v>21051245</v>
      </c>
      <c r="H3347">
        <v>428</v>
      </c>
      <c r="I3347">
        <v>1</v>
      </c>
      <c r="J3347" t="s">
        <v>7</v>
      </c>
      <c r="L3347">
        <v>2</v>
      </c>
      <c r="M3347">
        <v>45000</v>
      </c>
      <c r="N3347" t="s">
        <v>18157</v>
      </c>
      <c r="O3347">
        <v>3346</v>
      </c>
      <c r="P3347">
        <v>775</v>
      </c>
    </row>
    <row r="3348" spans="1:16" x14ac:dyDescent="0.25">
      <c r="A3348">
        <v>106880</v>
      </c>
      <c r="B3348">
        <v>1730203</v>
      </c>
      <c r="C3348">
        <v>3165</v>
      </c>
      <c r="D3348" t="s">
        <v>8478</v>
      </c>
      <c r="E3348" t="s">
        <v>71</v>
      </c>
      <c r="F3348" t="s">
        <v>2119</v>
      </c>
      <c r="G3348">
        <v>21051245</v>
      </c>
      <c r="H3348">
        <v>428</v>
      </c>
      <c r="I3348">
        <v>1</v>
      </c>
      <c r="J3348" t="s">
        <v>7</v>
      </c>
      <c r="L3348">
        <v>2</v>
      </c>
      <c r="M3348">
        <v>35000</v>
      </c>
      <c r="N3348" t="s">
        <v>18157</v>
      </c>
      <c r="O3348">
        <v>3347</v>
      </c>
      <c r="P3348">
        <v>775</v>
      </c>
    </row>
    <row r="3349" spans="1:16" x14ac:dyDescent="0.25">
      <c r="A3349">
        <v>106881</v>
      </c>
      <c r="B3349">
        <v>1730203</v>
      </c>
      <c r="C3349">
        <v>3166</v>
      </c>
      <c r="D3349" t="s">
        <v>8479</v>
      </c>
      <c r="E3349" t="s">
        <v>2120</v>
      </c>
      <c r="F3349" t="s">
        <v>2121</v>
      </c>
      <c r="G3349">
        <v>21071249</v>
      </c>
      <c r="H3349">
        <v>438</v>
      </c>
      <c r="I3349">
        <v>1</v>
      </c>
      <c r="J3349" t="s">
        <v>7</v>
      </c>
      <c r="L3349">
        <v>2</v>
      </c>
      <c r="M3349">
        <v>250000</v>
      </c>
      <c r="N3349" t="s">
        <v>18158</v>
      </c>
      <c r="O3349">
        <v>3348</v>
      </c>
      <c r="P3349">
        <v>1194</v>
      </c>
    </row>
    <row r="3350" spans="1:16" x14ac:dyDescent="0.25">
      <c r="A3350">
        <v>296785</v>
      </c>
      <c r="B3350">
        <v>1730203</v>
      </c>
      <c r="C3350">
        <v>3166</v>
      </c>
      <c r="D3350" t="s">
        <v>8479</v>
      </c>
      <c r="E3350" t="s">
        <v>2120</v>
      </c>
      <c r="F3350" t="s">
        <v>3364</v>
      </c>
      <c r="G3350">
        <v>21071249</v>
      </c>
      <c r="H3350">
        <v>438</v>
      </c>
      <c r="I3350">
        <v>1</v>
      </c>
      <c r="J3350" t="s">
        <v>7</v>
      </c>
      <c r="L3350">
        <v>2</v>
      </c>
      <c r="M3350">
        <v>150000</v>
      </c>
      <c r="N3350" t="s">
        <v>18158</v>
      </c>
      <c r="O3350">
        <v>3349</v>
      </c>
      <c r="P3350">
        <v>1194</v>
      </c>
    </row>
    <row r="3351" spans="1:16" x14ac:dyDescent="0.25">
      <c r="A3351">
        <v>106882</v>
      </c>
      <c r="B3351">
        <v>1730203</v>
      </c>
      <c r="C3351">
        <v>3167</v>
      </c>
      <c r="D3351" t="s">
        <v>8480</v>
      </c>
      <c r="E3351" t="s">
        <v>100</v>
      </c>
      <c r="F3351" t="s">
        <v>2122</v>
      </c>
      <c r="G3351">
        <v>21071250</v>
      </c>
      <c r="H3351">
        <v>439</v>
      </c>
      <c r="I3351">
        <v>1</v>
      </c>
      <c r="J3351" t="s">
        <v>7</v>
      </c>
      <c r="L3351">
        <v>2</v>
      </c>
      <c r="M3351">
        <v>15000</v>
      </c>
      <c r="N3351" t="s">
        <v>18159</v>
      </c>
      <c r="O3351">
        <v>3350</v>
      </c>
      <c r="P3351">
        <v>1303</v>
      </c>
    </row>
    <row r="3352" spans="1:16" x14ac:dyDescent="0.25">
      <c r="A3352">
        <v>106883</v>
      </c>
      <c r="B3352">
        <v>1730203</v>
      </c>
      <c r="C3352">
        <v>3167</v>
      </c>
      <c r="D3352" t="s">
        <v>8480</v>
      </c>
      <c r="E3352" t="s">
        <v>100</v>
      </c>
      <c r="F3352" t="s">
        <v>2123</v>
      </c>
      <c r="G3352">
        <v>21071250</v>
      </c>
      <c r="H3352">
        <v>439</v>
      </c>
      <c r="I3352">
        <v>1</v>
      </c>
      <c r="J3352" t="s">
        <v>7</v>
      </c>
      <c r="L3352">
        <v>2</v>
      </c>
      <c r="M3352">
        <v>35000</v>
      </c>
      <c r="N3352" t="s">
        <v>18159</v>
      </c>
      <c r="O3352">
        <v>3351</v>
      </c>
      <c r="P3352">
        <v>1303</v>
      </c>
    </row>
    <row r="3353" spans="1:16" x14ac:dyDescent="0.25">
      <c r="A3353">
        <v>106884</v>
      </c>
      <c r="B3353">
        <v>1730203</v>
      </c>
      <c r="C3353">
        <v>3168</v>
      </c>
      <c r="D3353" t="s">
        <v>8481</v>
      </c>
      <c r="E3353" t="s">
        <v>114</v>
      </c>
      <c r="F3353" t="s">
        <v>1921</v>
      </c>
      <c r="G3353">
        <v>21081250</v>
      </c>
      <c r="H3353">
        <v>440</v>
      </c>
      <c r="I3353">
        <v>1</v>
      </c>
      <c r="J3353" t="s">
        <v>7</v>
      </c>
      <c r="L3353">
        <v>2</v>
      </c>
      <c r="M3353">
        <v>300000</v>
      </c>
      <c r="N3353" t="s">
        <v>18160</v>
      </c>
      <c r="O3353">
        <v>3352</v>
      </c>
      <c r="P3353">
        <v>1397</v>
      </c>
    </row>
    <row r="3354" spans="1:16" x14ac:dyDescent="0.25">
      <c r="A3354">
        <v>296786</v>
      </c>
      <c r="B3354">
        <v>1730203</v>
      </c>
      <c r="C3354">
        <v>3168</v>
      </c>
      <c r="D3354" t="s">
        <v>8481</v>
      </c>
      <c r="E3354" t="s">
        <v>114</v>
      </c>
      <c r="F3354" t="s">
        <v>3365</v>
      </c>
      <c r="G3354">
        <v>21081250</v>
      </c>
      <c r="H3354">
        <v>440</v>
      </c>
      <c r="I3354">
        <v>1</v>
      </c>
      <c r="J3354" t="s">
        <v>7</v>
      </c>
      <c r="L3354">
        <v>2</v>
      </c>
      <c r="M3354">
        <v>300000</v>
      </c>
      <c r="N3354" t="s">
        <v>18160</v>
      </c>
      <c r="O3354">
        <v>3353</v>
      </c>
      <c r="P3354">
        <v>1397</v>
      </c>
    </row>
    <row r="3355" spans="1:16" x14ac:dyDescent="0.25">
      <c r="A3355">
        <v>106885</v>
      </c>
      <c r="B3355">
        <v>1730203</v>
      </c>
      <c r="C3355">
        <v>3169</v>
      </c>
      <c r="D3355" t="s">
        <v>8482</v>
      </c>
      <c r="E3355" t="s">
        <v>123</v>
      </c>
      <c r="F3355" t="s">
        <v>2124</v>
      </c>
      <c r="G3355">
        <v>21121254</v>
      </c>
      <c r="H3355">
        <v>441</v>
      </c>
      <c r="I3355">
        <v>1</v>
      </c>
      <c r="J3355" t="s">
        <v>7</v>
      </c>
      <c r="L3355">
        <v>2</v>
      </c>
      <c r="M3355">
        <v>220000</v>
      </c>
      <c r="N3355" t="s">
        <v>18161</v>
      </c>
      <c r="O3355">
        <v>3354</v>
      </c>
      <c r="P3355">
        <v>1497</v>
      </c>
    </row>
    <row r="3356" spans="1:16" x14ac:dyDescent="0.25">
      <c r="A3356">
        <v>106886</v>
      </c>
      <c r="B3356">
        <v>1730203</v>
      </c>
      <c r="C3356">
        <v>3169</v>
      </c>
      <c r="D3356" t="s">
        <v>8482</v>
      </c>
      <c r="E3356" t="s">
        <v>123</v>
      </c>
      <c r="F3356" t="s">
        <v>2125</v>
      </c>
      <c r="G3356">
        <v>21121254</v>
      </c>
      <c r="H3356">
        <v>441</v>
      </c>
      <c r="I3356">
        <v>1</v>
      </c>
      <c r="J3356" t="s">
        <v>7</v>
      </c>
      <c r="L3356">
        <v>2</v>
      </c>
      <c r="M3356">
        <v>400000</v>
      </c>
      <c r="N3356" t="s">
        <v>18161</v>
      </c>
      <c r="O3356">
        <v>3355</v>
      </c>
      <c r="P3356">
        <v>1497</v>
      </c>
    </row>
    <row r="3357" spans="1:16" x14ac:dyDescent="0.25">
      <c r="A3357">
        <v>106888</v>
      </c>
      <c r="B3357">
        <v>1730203</v>
      </c>
      <c r="C3357">
        <v>3171</v>
      </c>
      <c r="D3357" t="s">
        <v>8483</v>
      </c>
      <c r="E3357" t="s">
        <v>173</v>
      </c>
      <c r="F3357" t="s">
        <v>2126</v>
      </c>
      <c r="G3357">
        <v>21091251</v>
      </c>
      <c r="H3357">
        <v>452</v>
      </c>
      <c r="I3357">
        <v>1</v>
      </c>
      <c r="J3357" t="s">
        <v>7</v>
      </c>
      <c r="L3357">
        <v>2</v>
      </c>
      <c r="M3357">
        <v>40000</v>
      </c>
      <c r="N3357" t="s">
        <v>18162</v>
      </c>
      <c r="O3357">
        <v>3356</v>
      </c>
      <c r="P3357">
        <v>2536</v>
      </c>
    </row>
    <row r="3358" spans="1:16" x14ac:dyDescent="0.25">
      <c r="A3358">
        <v>106890</v>
      </c>
      <c r="B3358">
        <v>1730203</v>
      </c>
      <c r="C3358">
        <v>3171</v>
      </c>
      <c r="D3358" t="s">
        <v>8483</v>
      </c>
      <c r="E3358" t="s">
        <v>173</v>
      </c>
      <c r="F3358" t="s">
        <v>2127</v>
      </c>
      <c r="G3358">
        <v>21091251</v>
      </c>
      <c r="H3358">
        <v>452</v>
      </c>
      <c r="I3358">
        <v>1</v>
      </c>
      <c r="J3358" t="s">
        <v>7</v>
      </c>
      <c r="L3358">
        <v>2</v>
      </c>
      <c r="M3358">
        <v>30000</v>
      </c>
      <c r="N3358" t="s">
        <v>18162</v>
      </c>
      <c r="O3358">
        <v>3357</v>
      </c>
      <c r="P3358">
        <v>2536</v>
      </c>
    </row>
    <row r="3359" spans="1:16" x14ac:dyDescent="0.25">
      <c r="A3359">
        <v>106891</v>
      </c>
      <c r="B3359">
        <v>1730203</v>
      </c>
      <c r="C3359">
        <v>3172</v>
      </c>
      <c r="D3359" t="s">
        <v>8484</v>
      </c>
      <c r="E3359" t="s">
        <v>201</v>
      </c>
      <c r="F3359" t="s">
        <v>2128</v>
      </c>
      <c r="G3359">
        <v>23102270</v>
      </c>
      <c r="H3359">
        <v>463</v>
      </c>
      <c r="I3359">
        <v>1</v>
      </c>
      <c r="J3359" t="s">
        <v>7</v>
      </c>
      <c r="L3359">
        <v>2</v>
      </c>
      <c r="M3359">
        <v>15000</v>
      </c>
      <c r="N3359" t="s">
        <v>18163</v>
      </c>
      <c r="O3359">
        <v>3358</v>
      </c>
      <c r="P3359">
        <v>3000</v>
      </c>
    </row>
    <row r="3360" spans="1:16" x14ac:dyDescent="0.25">
      <c r="A3360">
        <v>296787</v>
      </c>
      <c r="B3360">
        <v>1730203</v>
      </c>
      <c r="C3360">
        <v>3173</v>
      </c>
      <c r="D3360" t="s">
        <v>9119</v>
      </c>
      <c r="E3360" t="s">
        <v>206</v>
      </c>
      <c r="F3360" t="s">
        <v>3366</v>
      </c>
      <c r="G3360">
        <v>21141256</v>
      </c>
      <c r="H3360">
        <v>467</v>
      </c>
      <c r="I3360">
        <v>1</v>
      </c>
      <c r="J3360" t="s">
        <v>7</v>
      </c>
      <c r="L3360">
        <v>2</v>
      </c>
      <c r="M3360">
        <v>65000</v>
      </c>
      <c r="N3360" t="s">
        <v>18164</v>
      </c>
      <c r="O3360">
        <v>3359</v>
      </c>
      <c r="P3360">
        <v>3103</v>
      </c>
    </row>
    <row r="3361" spans="1:16" x14ac:dyDescent="0.25">
      <c r="A3361">
        <v>106893</v>
      </c>
      <c r="B3361">
        <v>1730203</v>
      </c>
      <c r="C3361">
        <v>3174</v>
      </c>
      <c r="D3361" t="s">
        <v>8485</v>
      </c>
      <c r="E3361" t="s">
        <v>215</v>
      </c>
      <c r="F3361" t="s">
        <v>2129</v>
      </c>
      <c r="G3361">
        <v>21091252</v>
      </c>
      <c r="H3361">
        <v>474</v>
      </c>
      <c r="I3361">
        <v>1</v>
      </c>
      <c r="J3361" t="s">
        <v>7</v>
      </c>
      <c r="L3361">
        <v>2</v>
      </c>
      <c r="M3361">
        <v>60000</v>
      </c>
      <c r="N3361" t="s">
        <v>18165</v>
      </c>
      <c r="O3361">
        <v>3360</v>
      </c>
      <c r="P3361">
        <v>3282</v>
      </c>
    </row>
    <row r="3362" spans="1:16" x14ac:dyDescent="0.25">
      <c r="A3362">
        <v>106894</v>
      </c>
      <c r="B3362">
        <v>1730203</v>
      </c>
      <c r="C3362">
        <v>3174</v>
      </c>
      <c r="D3362" t="s">
        <v>8485</v>
      </c>
      <c r="E3362" t="s">
        <v>215</v>
      </c>
      <c r="F3362" t="s">
        <v>2130</v>
      </c>
      <c r="G3362">
        <v>21091252</v>
      </c>
      <c r="H3362">
        <v>474</v>
      </c>
      <c r="I3362">
        <v>1</v>
      </c>
      <c r="J3362" t="s">
        <v>7</v>
      </c>
      <c r="L3362">
        <v>2</v>
      </c>
      <c r="M3362">
        <v>35000</v>
      </c>
      <c r="N3362" t="s">
        <v>18165</v>
      </c>
      <c r="O3362">
        <v>3361</v>
      </c>
      <c r="P3362">
        <v>3282</v>
      </c>
    </row>
    <row r="3363" spans="1:16" x14ac:dyDescent="0.25">
      <c r="A3363">
        <v>106896</v>
      </c>
      <c r="B3363">
        <v>1730203</v>
      </c>
      <c r="C3363">
        <v>3176</v>
      </c>
      <c r="D3363" t="s">
        <v>8486</v>
      </c>
      <c r="E3363" t="s">
        <v>290</v>
      </c>
      <c r="F3363" t="s">
        <v>2131</v>
      </c>
      <c r="G3363">
        <v>21102257</v>
      </c>
      <c r="H3363">
        <v>503</v>
      </c>
      <c r="I3363">
        <v>1</v>
      </c>
      <c r="J3363" t="s">
        <v>7</v>
      </c>
      <c r="L3363">
        <v>2</v>
      </c>
      <c r="M3363">
        <v>30000</v>
      </c>
      <c r="N3363" t="s">
        <v>18166</v>
      </c>
      <c r="O3363">
        <v>3362</v>
      </c>
      <c r="P3363">
        <v>4752</v>
      </c>
    </row>
    <row r="3364" spans="1:16" x14ac:dyDescent="0.25">
      <c r="A3364">
        <v>106897</v>
      </c>
      <c r="B3364">
        <v>1730203</v>
      </c>
      <c r="C3364">
        <v>3176</v>
      </c>
      <c r="D3364" t="s">
        <v>8486</v>
      </c>
      <c r="E3364" t="s">
        <v>290</v>
      </c>
      <c r="F3364" t="s">
        <v>2132</v>
      </c>
      <c r="G3364">
        <v>21102257</v>
      </c>
      <c r="H3364">
        <v>503</v>
      </c>
      <c r="I3364">
        <v>1</v>
      </c>
      <c r="J3364" t="s">
        <v>7</v>
      </c>
      <c r="L3364">
        <v>2</v>
      </c>
      <c r="M3364">
        <v>40000</v>
      </c>
      <c r="N3364" t="s">
        <v>18166</v>
      </c>
      <c r="O3364">
        <v>3363</v>
      </c>
      <c r="P3364">
        <v>4752</v>
      </c>
    </row>
    <row r="3365" spans="1:16" x14ac:dyDescent="0.25">
      <c r="A3365">
        <v>106898</v>
      </c>
      <c r="B3365">
        <v>1730203</v>
      </c>
      <c r="C3365">
        <v>3177</v>
      </c>
      <c r="D3365" t="s">
        <v>8487</v>
      </c>
      <c r="E3365" t="s">
        <v>312</v>
      </c>
      <c r="F3365" t="s">
        <v>2133</v>
      </c>
      <c r="G3365">
        <v>21041235</v>
      </c>
      <c r="H3365">
        <v>506</v>
      </c>
      <c r="I3365">
        <v>1</v>
      </c>
      <c r="J3365" t="s">
        <v>7</v>
      </c>
      <c r="L3365">
        <v>2</v>
      </c>
      <c r="M3365">
        <v>7000</v>
      </c>
      <c r="N3365" t="s">
        <v>18167</v>
      </c>
      <c r="O3365">
        <v>3364</v>
      </c>
      <c r="P3365">
        <v>5017</v>
      </c>
    </row>
    <row r="3366" spans="1:16" x14ac:dyDescent="0.25">
      <c r="A3366">
        <v>106900</v>
      </c>
      <c r="B3366">
        <v>1730218</v>
      </c>
      <c r="C3366">
        <v>3178</v>
      </c>
      <c r="D3366" t="s">
        <v>8488</v>
      </c>
      <c r="E3366" t="s">
        <v>49</v>
      </c>
      <c r="F3366" t="s">
        <v>2134</v>
      </c>
      <c r="G3366">
        <v>21051243</v>
      </c>
      <c r="H3366">
        <v>425</v>
      </c>
      <c r="I3366">
        <v>1</v>
      </c>
      <c r="J3366" t="s">
        <v>7</v>
      </c>
      <c r="L3366">
        <v>2</v>
      </c>
      <c r="M3366">
        <v>21000</v>
      </c>
      <c r="N3366" t="s">
        <v>18168</v>
      </c>
      <c r="O3366">
        <v>3365</v>
      </c>
      <c r="P3366">
        <v>449</v>
      </c>
    </row>
    <row r="3367" spans="1:16" x14ac:dyDescent="0.25">
      <c r="A3367">
        <v>106901</v>
      </c>
      <c r="B3367">
        <v>1730218</v>
      </c>
      <c r="C3367">
        <v>3178</v>
      </c>
      <c r="D3367" t="s">
        <v>8488</v>
      </c>
      <c r="E3367" t="s">
        <v>49</v>
      </c>
      <c r="F3367" t="s">
        <v>2135</v>
      </c>
      <c r="G3367">
        <v>21051243</v>
      </c>
      <c r="H3367">
        <v>425</v>
      </c>
      <c r="I3367">
        <v>1</v>
      </c>
      <c r="J3367" t="s">
        <v>7</v>
      </c>
      <c r="L3367">
        <v>2</v>
      </c>
      <c r="M3367">
        <v>16000</v>
      </c>
      <c r="N3367" t="s">
        <v>18168</v>
      </c>
      <c r="O3367">
        <v>3366</v>
      </c>
      <c r="P3367">
        <v>449</v>
      </c>
    </row>
    <row r="3368" spans="1:16" x14ac:dyDescent="0.25">
      <c r="A3368">
        <v>106902</v>
      </c>
      <c r="B3368">
        <v>1730218</v>
      </c>
      <c r="C3368">
        <v>3178</v>
      </c>
      <c r="D3368" t="s">
        <v>8488</v>
      </c>
      <c r="E3368" t="s">
        <v>49</v>
      </c>
      <c r="F3368" t="s">
        <v>2136</v>
      </c>
      <c r="G3368">
        <v>21051243</v>
      </c>
      <c r="H3368">
        <v>425</v>
      </c>
      <c r="I3368">
        <v>1</v>
      </c>
      <c r="J3368" t="s">
        <v>7</v>
      </c>
      <c r="L3368">
        <v>2</v>
      </c>
      <c r="M3368">
        <v>51000</v>
      </c>
      <c r="N3368" t="s">
        <v>18168</v>
      </c>
      <c r="O3368">
        <v>3367</v>
      </c>
      <c r="P3368">
        <v>449</v>
      </c>
    </row>
    <row r="3369" spans="1:16" x14ac:dyDescent="0.25">
      <c r="A3369">
        <v>106905</v>
      </c>
      <c r="B3369">
        <v>1730218</v>
      </c>
      <c r="C3369">
        <v>3180</v>
      </c>
      <c r="D3369" t="s">
        <v>8489</v>
      </c>
      <c r="E3369" t="s">
        <v>2137</v>
      </c>
      <c r="F3369" t="s">
        <v>2138</v>
      </c>
      <c r="G3369">
        <v>21071249</v>
      </c>
      <c r="H3369">
        <v>438</v>
      </c>
      <c r="I3369">
        <v>1</v>
      </c>
      <c r="J3369" t="s">
        <v>7</v>
      </c>
      <c r="L3369">
        <v>2</v>
      </c>
      <c r="M3369">
        <v>60000</v>
      </c>
      <c r="N3369" t="s">
        <v>18169</v>
      </c>
      <c r="O3369">
        <v>3368</v>
      </c>
      <c r="P3369">
        <v>1195</v>
      </c>
    </row>
    <row r="3370" spans="1:16" x14ac:dyDescent="0.25">
      <c r="A3370">
        <v>106906</v>
      </c>
      <c r="B3370">
        <v>1730218</v>
      </c>
      <c r="C3370">
        <v>3180</v>
      </c>
      <c r="D3370" t="s">
        <v>8489</v>
      </c>
      <c r="E3370" t="s">
        <v>2137</v>
      </c>
      <c r="F3370" t="s">
        <v>2139</v>
      </c>
      <c r="G3370">
        <v>21071249</v>
      </c>
      <c r="H3370">
        <v>438</v>
      </c>
      <c r="I3370">
        <v>1</v>
      </c>
      <c r="J3370" t="s">
        <v>7</v>
      </c>
      <c r="L3370">
        <v>2</v>
      </c>
      <c r="M3370">
        <v>170000</v>
      </c>
      <c r="N3370" t="s">
        <v>18169</v>
      </c>
      <c r="O3370">
        <v>3369</v>
      </c>
      <c r="P3370">
        <v>1195</v>
      </c>
    </row>
    <row r="3371" spans="1:16" x14ac:dyDescent="0.25">
      <c r="A3371">
        <v>106907</v>
      </c>
      <c r="B3371">
        <v>1730218</v>
      </c>
      <c r="C3371">
        <v>3181</v>
      </c>
      <c r="D3371" t="s">
        <v>8490</v>
      </c>
      <c r="E3371" t="s">
        <v>114</v>
      </c>
      <c r="F3371" t="s">
        <v>1922</v>
      </c>
      <c r="G3371">
        <v>21081250</v>
      </c>
      <c r="H3371">
        <v>440</v>
      </c>
      <c r="I3371">
        <v>1</v>
      </c>
      <c r="J3371" t="s">
        <v>7</v>
      </c>
      <c r="L3371">
        <v>2</v>
      </c>
      <c r="M3371">
        <v>250000</v>
      </c>
      <c r="N3371" t="s">
        <v>18170</v>
      </c>
      <c r="O3371">
        <v>3370</v>
      </c>
      <c r="P3371">
        <v>1398</v>
      </c>
    </row>
    <row r="3372" spans="1:16" x14ac:dyDescent="0.25">
      <c r="A3372">
        <v>296926</v>
      </c>
      <c r="B3372">
        <v>1730218</v>
      </c>
      <c r="C3372">
        <v>3181</v>
      </c>
      <c r="D3372" t="s">
        <v>8490</v>
      </c>
      <c r="E3372" t="s">
        <v>114</v>
      </c>
      <c r="F3372" t="s">
        <v>3388</v>
      </c>
      <c r="G3372">
        <v>21081250</v>
      </c>
      <c r="H3372">
        <v>440</v>
      </c>
      <c r="I3372">
        <v>1</v>
      </c>
      <c r="J3372" t="s">
        <v>7</v>
      </c>
      <c r="L3372">
        <v>2</v>
      </c>
      <c r="M3372">
        <v>150000</v>
      </c>
      <c r="N3372" t="s">
        <v>18170</v>
      </c>
      <c r="O3372">
        <v>3371</v>
      </c>
      <c r="P3372">
        <v>1398</v>
      </c>
    </row>
    <row r="3373" spans="1:16" x14ac:dyDescent="0.25">
      <c r="A3373">
        <v>106908</v>
      </c>
      <c r="B3373">
        <v>1730218</v>
      </c>
      <c r="C3373">
        <v>3182</v>
      </c>
      <c r="D3373" t="s">
        <v>8491</v>
      </c>
      <c r="E3373" t="s">
        <v>123</v>
      </c>
      <c r="F3373" t="s">
        <v>2140</v>
      </c>
      <c r="G3373">
        <v>21121254</v>
      </c>
      <c r="H3373">
        <v>441</v>
      </c>
      <c r="I3373">
        <v>1</v>
      </c>
      <c r="J3373" t="s">
        <v>7</v>
      </c>
      <c r="L3373">
        <v>2</v>
      </c>
      <c r="M3373">
        <v>20000</v>
      </c>
      <c r="N3373" t="s">
        <v>18171</v>
      </c>
      <c r="O3373">
        <v>3372</v>
      </c>
      <c r="P3373">
        <v>1498</v>
      </c>
    </row>
    <row r="3374" spans="1:16" x14ac:dyDescent="0.25">
      <c r="A3374">
        <v>106909</v>
      </c>
      <c r="B3374">
        <v>1730218</v>
      </c>
      <c r="C3374">
        <v>3182</v>
      </c>
      <c r="D3374" t="s">
        <v>8491</v>
      </c>
      <c r="E3374" t="s">
        <v>123</v>
      </c>
      <c r="F3374" t="s">
        <v>2141</v>
      </c>
      <c r="G3374">
        <v>21121254</v>
      </c>
      <c r="H3374">
        <v>441</v>
      </c>
      <c r="I3374">
        <v>1</v>
      </c>
      <c r="J3374" t="s">
        <v>7</v>
      </c>
      <c r="L3374">
        <v>2</v>
      </c>
      <c r="M3374">
        <v>30000</v>
      </c>
      <c r="N3374" t="s">
        <v>18171</v>
      </c>
      <c r="O3374">
        <v>3373</v>
      </c>
      <c r="P3374">
        <v>1498</v>
      </c>
    </row>
    <row r="3375" spans="1:16" x14ac:dyDescent="0.25">
      <c r="A3375">
        <v>106910</v>
      </c>
      <c r="B3375">
        <v>1730218</v>
      </c>
      <c r="C3375">
        <v>3183</v>
      </c>
      <c r="D3375" t="s">
        <v>8492</v>
      </c>
      <c r="E3375" t="s">
        <v>173</v>
      </c>
      <c r="F3375" t="s">
        <v>2142</v>
      </c>
      <c r="G3375">
        <v>21091251</v>
      </c>
      <c r="H3375">
        <v>452</v>
      </c>
      <c r="I3375">
        <v>1</v>
      </c>
      <c r="J3375" t="s">
        <v>7</v>
      </c>
      <c r="L3375">
        <v>2</v>
      </c>
      <c r="M3375">
        <v>40000</v>
      </c>
      <c r="N3375" t="s">
        <v>18172</v>
      </c>
      <c r="O3375">
        <v>3374</v>
      </c>
      <c r="P3375">
        <v>2537</v>
      </c>
    </row>
    <row r="3376" spans="1:16" x14ac:dyDescent="0.25">
      <c r="A3376">
        <v>106911</v>
      </c>
      <c r="B3376">
        <v>1730218</v>
      </c>
      <c r="C3376">
        <v>3183</v>
      </c>
      <c r="D3376" t="s">
        <v>8492</v>
      </c>
      <c r="E3376" t="s">
        <v>173</v>
      </c>
      <c r="F3376" t="s">
        <v>2143</v>
      </c>
      <c r="G3376">
        <v>21091251</v>
      </c>
      <c r="H3376">
        <v>452</v>
      </c>
      <c r="I3376">
        <v>1</v>
      </c>
      <c r="J3376" t="s">
        <v>7</v>
      </c>
      <c r="L3376">
        <v>2</v>
      </c>
      <c r="M3376">
        <v>15000</v>
      </c>
      <c r="N3376" t="s">
        <v>18172</v>
      </c>
      <c r="O3376">
        <v>3375</v>
      </c>
      <c r="P3376">
        <v>2537</v>
      </c>
    </row>
    <row r="3377" spans="1:16" x14ac:dyDescent="0.25">
      <c r="A3377">
        <v>106912</v>
      </c>
      <c r="B3377">
        <v>1730218</v>
      </c>
      <c r="C3377">
        <v>3183</v>
      </c>
      <c r="D3377" t="s">
        <v>8492</v>
      </c>
      <c r="E3377" t="s">
        <v>173</v>
      </c>
      <c r="F3377" t="s">
        <v>2144</v>
      </c>
      <c r="G3377">
        <v>21091251</v>
      </c>
      <c r="H3377">
        <v>452</v>
      </c>
      <c r="I3377">
        <v>1</v>
      </c>
      <c r="J3377" t="s">
        <v>7</v>
      </c>
      <c r="L3377">
        <v>2</v>
      </c>
      <c r="M3377">
        <v>50000</v>
      </c>
      <c r="N3377" t="s">
        <v>18172</v>
      </c>
      <c r="O3377">
        <v>3376</v>
      </c>
      <c r="P3377">
        <v>2537</v>
      </c>
    </row>
    <row r="3378" spans="1:16" x14ac:dyDescent="0.25">
      <c r="A3378">
        <v>106914</v>
      </c>
      <c r="B3378">
        <v>1730218</v>
      </c>
      <c r="C3378">
        <v>3185</v>
      </c>
      <c r="D3378" t="s">
        <v>8493</v>
      </c>
      <c r="E3378" t="s">
        <v>206</v>
      </c>
      <c r="F3378" t="s">
        <v>2145</v>
      </c>
      <c r="G3378">
        <v>21141256</v>
      </c>
      <c r="H3378">
        <v>467</v>
      </c>
      <c r="I3378">
        <v>1</v>
      </c>
      <c r="J3378" t="s">
        <v>7</v>
      </c>
      <c r="L3378">
        <v>2</v>
      </c>
      <c r="M3378">
        <v>200000</v>
      </c>
      <c r="N3378" t="s">
        <v>18173</v>
      </c>
      <c r="O3378">
        <v>3377</v>
      </c>
      <c r="P3378">
        <v>3089</v>
      </c>
    </row>
    <row r="3379" spans="1:16" x14ac:dyDescent="0.25">
      <c r="A3379">
        <v>296927</v>
      </c>
      <c r="B3379">
        <v>1730218</v>
      </c>
      <c r="C3379">
        <v>3185</v>
      </c>
      <c r="D3379" t="s">
        <v>8493</v>
      </c>
      <c r="E3379" t="s">
        <v>206</v>
      </c>
      <c r="F3379" t="s">
        <v>3389</v>
      </c>
      <c r="G3379">
        <v>21141256</v>
      </c>
      <c r="H3379">
        <v>467</v>
      </c>
      <c r="I3379">
        <v>1</v>
      </c>
      <c r="J3379" t="s">
        <v>7</v>
      </c>
      <c r="L3379">
        <v>2</v>
      </c>
      <c r="M3379">
        <v>180000</v>
      </c>
      <c r="N3379" t="s">
        <v>18173</v>
      </c>
      <c r="O3379">
        <v>3378</v>
      </c>
      <c r="P3379">
        <v>3089</v>
      </c>
    </row>
    <row r="3380" spans="1:16" x14ac:dyDescent="0.25">
      <c r="A3380">
        <v>106918</v>
      </c>
      <c r="B3380">
        <v>1730401</v>
      </c>
      <c r="C3380">
        <v>3187</v>
      </c>
      <c r="D3380" t="s">
        <v>8495</v>
      </c>
      <c r="E3380" t="s">
        <v>49</v>
      </c>
      <c r="F3380" t="s">
        <v>2149</v>
      </c>
      <c r="G3380">
        <v>21051243</v>
      </c>
      <c r="H3380">
        <v>425</v>
      </c>
      <c r="I3380">
        <v>1</v>
      </c>
      <c r="J3380" t="s">
        <v>7</v>
      </c>
      <c r="L3380">
        <v>2</v>
      </c>
      <c r="M3380">
        <v>12000</v>
      </c>
      <c r="N3380" t="s">
        <v>18174</v>
      </c>
      <c r="O3380">
        <v>3379</v>
      </c>
      <c r="P3380">
        <v>450</v>
      </c>
    </row>
    <row r="3381" spans="1:16" x14ac:dyDescent="0.25">
      <c r="A3381">
        <v>106919</v>
      </c>
      <c r="B3381">
        <v>1730401</v>
      </c>
      <c r="C3381">
        <v>3187</v>
      </c>
      <c r="D3381" t="s">
        <v>8495</v>
      </c>
      <c r="E3381" t="s">
        <v>49</v>
      </c>
      <c r="F3381" t="s">
        <v>2150</v>
      </c>
      <c r="G3381">
        <v>21051243</v>
      </c>
      <c r="H3381">
        <v>425</v>
      </c>
      <c r="I3381">
        <v>1</v>
      </c>
      <c r="J3381" t="s">
        <v>7</v>
      </c>
      <c r="L3381">
        <v>2</v>
      </c>
      <c r="M3381">
        <v>20000</v>
      </c>
      <c r="N3381" t="s">
        <v>18174</v>
      </c>
      <c r="O3381">
        <v>3380</v>
      </c>
      <c r="P3381">
        <v>450</v>
      </c>
    </row>
    <row r="3382" spans="1:16" x14ac:dyDescent="0.25">
      <c r="A3382">
        <v>106920</v>
      </c>
      <c r="B3382">
        <v>1730401</v>
      </c>
      <c r="C3382">
        <v>3187</v>
      </c>
      <c r="D3382" t="s">
        <v>8495</v>
      </c>
      <c r="E3382" t="s">
        <v>49</v>
      </c>
      <c r="F3382" t="s">
        <v>2151</v>
      </c>
      <c r="G3382">
        <v>21051243</v>
      </c>
      <c r="H3382">
        <v>425</v>
      </c>
      <c r="I3382">
        <v>1</v>
      </c>
      <c r="J3382" t="s">
        <v>7</v>
      </c>
      <c r="L3382">
        <v>2</v>
      </c>
      <c r="M3382">
        <v>20000</v>
      </c>
      <c r="N3382" t="s">
        <v>18174</v>
      </c>
      <c r="O3382">
        <v>3381</v>
      </c>
      <c r="P3382">
        <v>450</v>
      </c>
    </row>
    <row r="3383" spans="1:16" x14ac:dyDescent="0.25">
      <c r="A3383">
        <v>297366</v>
      </c>
      <c r="B3383">
        <v>1730401</v>
      </c>
      <c r="C3383">
        <v>3188</v>
      </c>
      <c r="D3383" t="s">
        <v>9138</v>
      </c>
      <c r="E3383" t="s">
        <v>62</v>
      </c>
      <c r="F3383" t="s">
        <v>3422</v>
      </c>
      <c r="G3383">
        <v>29101293</v>
      </c>
      <c r="H3383">
        <v>426</v>
      </c>
      <c r="I3383">
        <v>1</v>
      </c>
      <c r="J3383" t="s">
        <v>7</v>
      </c>
      <c r="L3383">
        <v>2</v>
      </c>
      <c r="M3383">
        <v>1100000</v>
      </c>
      <c r="N3383" t="s">
        <v>18175</v>
      </c>
      <c r="O3383">
        <v>3382</v>
      </c>
      <c r="P3383">
        <v>577</v>
      </c>
    </row>
    <row r="3384" spans="1:16" x14ac:dyDescent="0.25">
      <c r="A3384">
        <v>297367</v>
      </c>
      <c r="B3384">
        <v>1730401</v>
      </c>
      <c r="C3384">
        <v>3188</v>
      </c>
      <c r="D3384" t="s">
        <v>9138</v>
      </c>
      <c r="E3384" t="s">
        <v>62</v>
      </c>
      <c r="F3384" t="s">
        <v>3423</v>
      </c>
      <c r="G3384">
        <v>29101293</v>
      </c>
      <c r="H3384">
        <v>426</v>
      </c>
      <c r="I3384">
        <v>1</v>
      </c>
      <c r="J3384" t="s">
        <v>7</v>
      </c>
      <c r="L3384">
        <v>2</v>
      </c>
      <c r="M3384">
        <v>1000000</v>
      </c>
      <c r="N3384" t="s">
        <v>18175</v>
      </c>
      <c r="O3384">
        <v>3383</v>
      </c>
      <c r="P3384">
        <v>577</v>
      </c>
    </row>
    <row r="3385" spans="1:16" x14ac:dyDescent="0.25">
      <c r="A3385">
        <v>106922</v>
      </c>
      <c r="B3385">
        <v>1730401</v>
      </c>
      <c r="C3385">
        <v>3189</v>
      </c>
      <c r="D3385" t="s">
        <v>8496</v>
      </c>
      <c r="E3385" t="s">
        <v>68</v>
      </c>
      <c r="F3385" t="s">
        <v>2152</v>
      </c>
      <c r="G3385">
        <v>21051244</v>
      </c>
      <c r="H3385">
        <v>427</v>
      </c>
      <c r="I3385">
        <v>1</v>
      </c>
      <c r="J3385" t="s">
        <v>7</v>
      </c>
      <c r="L3385">
        <v>2</v>
      </c>
      <c r="M3385">
        <v>150000</v>
      </c>
      <c r="N3385" t="s">
        <v>18176</v>
      </c>
      <c r="O3385">
        <v>3384</v>
      </c>
      <c r="P3385">
        <v>671</v>
      </c>
    </row>
    <row r="3386" spans="1:16" x14ac:dyDescent="0.25">
      <c r="A3386">
        <v>106923</v>
      </c>
      <c r="B3386">
        <v>1730401</v>
      </c>
      <c r="C3386">
        <v>3189</v>
      </c>
      <c r="D3386" t="s">
        <v>8496</v>
      </c>
      <c r="E3386" t="s">
        <v>68</v>
      </c>
      <c r="F3386" t="s">
        <v>2153</v>
      </c>
      <c r="G3386">
        <v>21051244</v>
      </c>
      <c r="H3386">
        <v>427</v>
      </c>
      <c r="I3386">
        <v>1</v>
      </c>
      <c r="J3386" t="s">
        <v>7</v>
      </c>
      <c r="L3386">
        <v>2</v>
      </c>
      <c r="M3386">
        <v>40000</v>
      </c>
      <c r="N3386" t="s">
        <v>18176</v>
      </c>
      <c r="O3386">
        <v>3385</v>
      </c>
      <c r="P3386">
        <v>671</v>
      </c>
    </row>
    <row r="3387" spans="1:16" x14ac:dyDescent="0.25">
      <c r="A3387">
        <v>106924</v>
      </c>
      <c r="B3387">
        <v>1730401</v>
      </c>
      <c r="C3387">
        <v>3189</v>
      </c>
      <c r="D3387" t="s">
        <v>8496</v>
      </c>
      <c r="E3387" t="s">
        <v>68</v>
      </c>
      <c r="F3387" t="s">
        <v>2154</v>
      </c>
      <c r="G3387">
        <v>21051244</v>
      </c>
      <c r="H3387">
        <v>427</v>
      </c>
      <c r="I3387">
        <v>1</v>
      </c>
      <c r="J3387" t="s">
        <v>7</v>
      </c>
      <c r="L3387">
        <v>2</v>
      </c>
      <c r="M3387">
        <v>60000</v>
      </c>
      <c r="N3387" t="s">
        <v>18176</v>
      </c>
      <c r="O3387">
        <v>3386</v>
      </c>
      <c r="P3387">
        <v>671</v>
      </c>
    </row>
    <row r="3388" spans="1:16" x14ac:dyDescent="0.25">
      <c r="A3388">
        <v>966770</v>
      </c>
      <c r="B3388">
        <v>1730401</v>
      </c>
      <c r="C3388">
        <v>3191</v>
      </c>
      <c r="D3388" t="s">
        <v>9445</v>
      </c>
      <c r="E3388" t="s">
        <v>71</v>
      </c>
      <c r="F3388" t="s">
        <v>1457</v>
      </c>
      <c r="G3388">
        <v>21051245</v>
      </c>
      <c r="H3388">
        <v>428</v>
      </c>
      <c r="I3388">
        <v>1</v>
      </c>
      <c r="J3388" t="s">
        <v>7</v>
      </c>
      <c r="L3388">
        <v>2</v>
      </c>
      <c r="M3388">
        <v>60000</v>
      </c>
      <c r="N3388" t="s">
        <v>18177</v>
      </c>
      <c r="O3388">
        <v>3387</v>
      </c>
      <c r="P3388">
        <v>801</v>
      </c>
    </row>
    <row r="3389" spans="1:16" x14ac:dyDescent="0.25">
      <c r="A3389">
        <v>966771</v>
      </c>
      <c r="B3389">
        <v>1730401</v>
      </c>
      <c r="C3389">
        <v>3191</v>
      </c>
      <c r="D3389" t="s">
        <v>9445</v>
      </c>
      <c r="E3389" t="s">
        <v>71</v>
      </c>
      <c r="F3389" t="s">
        <v>4177</v>
      </c>
      <c r="G3389">
        <v>21051245</v>
      </c>
      <c r="H3389">
        <v>428</v>
      </c>
      <c r="I3389">
        <v>1</v>
      </c>
      <c r="J3389" t="s">
        <v>7</v>
      </c>
      <c r="L3389">
        <v>2</v>
      </c>
      <c r="M3389">
        <v>50000</v>
      </c>
      <c r="N3389" t="s">
        <v>18177</v>
      </c>
      <c r="O3389">
        <v>3388</v>
      </c>
      <c r="P3389">
        <v>801</v>
      </c>
    </row>
    <row r="3390" spans="1:16" x14ac:dyDescent="0.25">
      <c r="A3390">
        <v>966772</v>
      </c>
      <c r="B3390">
        <v>1730401</v>
      </c>
      <c r="C3390">
        <v>3191</v>
      </c>
      <c r="D3390" t="s">
        <v>9445</v>
      </c>
      <c r="E3390" t="s">
        <v>71</v>
      </c>
      <c r="F3390" t="s">
        <v>4178</v>
      </c>
      <c r="G3390">
        <v>21051245</v>
      </c>
      <c r="H3390">
        <v>428</v>
      </c>
      <c r="I3390">
        <v>1</v>
      </c>
      <c r="J3390" t="s">
        <v>7</v>
      </c>
      <c r="L3390">
        <v>2</v>
      </c>
      <c r="M3390">
        <v>50000</v>
      </c>
      <c r="N3390" t="s">
        <v>18177</v>
      </c>
      <c r="O3390">
        <v>3389</v>
      </c>
      <c r="P3390">
        <v>801</v>
      </c>
    </row>
    <row r="3391" spans="1:16" x14ac:dyDescent="0.25">
      <c r="A3391">
        <v>106928</v>
      </c>
      <c r="B3391">
        <v>1730401</v>
      </c>
      <c r="C3391">
        <v>3192</v>
      </c>
      <c r="D3391" t="s">
        <v>8497</v>
      </c>
      <c r="E3391" t="s">
        <v>74</v>
      </c>
      <c r="F3391" t="s">
        <v>2036</v>
      </c>
      <c r="G3391">
        <v>21051246</v>
      </c>
      <c r="H3391">
        <v>429</v>
      </c>
      <c r="I3391">
        <v>1</v>
      </c>
      <c r="J3391" t="s">
        <v>7</v>
      </c>
      <c r="L3391">
        <v>2</v>
      </c>
      <c r="M3391">
        <v>350000</v>
      </c>
      <c r="N3391" t="s">
        <v>18178</v>
      </c>
      <c r="O3391">
        <v>3390</v>
      </c>
      <c r="P3391">
        <v>883</v>
      </c>
    </row>
    <row r="3392" spans="1:16" x14ac:dyDescent="0.25">
      <c r="A3392">
        <v>106929</v>
      </c>
      <c r="B3392">
        <v>1730401</v>
      </c>
      <c r="C3392">
        <v>3192</v>
      </c>
      <c r="D3392" t="s">
        <v>8497</v>
      </c>
      <c r="E3392" t="s">
        <v>74</v>
      </c>
      <c r="F3392" t="s">
        <v>2037</v>
      </c>
      <c r="G3392">
        <v>21051246</v>
      </c>
      <c r="H3392">
        <v>429</v>
      </c>
      <c r="I3392">
        <v>1</v>
      </c>
      <c r="J3392" t="s">
        <v>7</v>
      </c>
      <c r="L3392">
        <v>2</v>
      </c>
      <c r="M3392">
        <v>600000</v>
      </c>
      <c r="N3392" t="s">
        <v>18178</v>
      </c>
      <c r="O3392">
        <v>3391</v>
      </c>
      <c r="P3392">
        <v>883</v>
      </c>
    </row>
    <row r="3393" spans="1:16" x14ac:dyDescent="0.25">
      <c r="A3393">
        <v>106930</v>
      </c>
      <c r="B3393">
        <v>1730401</v>
      </c>
      <c r="C3393">
        <v>3192</v>
      </c>
      <c r="D3393" t="s">
        <v>8497</v>
      </c>
      <c r="E3393" t="s">
        <v>74</v>
      </c>
      <c r="F3393" t="s">
        <v>2155</v>
      </c>
      <c r="G3393">
        <v>21051246</v>
      </c>
      <c r="H3393">
        <v>429</v>
      </c>
      <c r="I3393">
        <v>1</v>
      </c>
      <c r="J3393" t="s">
        <v>7</v>
      </c>
      <c r="L3393">
        <v>2</v>
      </c>
      <c r="M3393">
        <v>300000</v>
      </c>
      <c r="N3393" t="s">
        <v>18178</v>
      </c>
      <c r="O3393">
        <v>3392</v>
      </c>
      <c r="P3393">
        <v>883</v>
      </c>
    </row>
    <row r="3394" spans="1:16" x14ac:dyDescent="0.25">
      <c r="A3394">
        <v>106931</v>
      </c>
      <c r="B3394">
        <v>1730401</v>
      </c>
      <c r="C3394">
        <v>3193</v>
      </c>
      <c r="D3394" t="s">
        <v>8498</v>
      </c>
      <c r="E3394" t="s">
        <v>206</v>
      </c>
      <c r="F3394" t="s">
        <v>2156</v>
      </c>
      <c r="G3394">
        <v>21141256</v>
      </c>
      <c r="H3394">
        <v>467</v>
      </c>
      <c r="I3394">
        <v>1</v>
      </c>
      <c r="J3394" t="s">
        <v>7</v>
      </c>
      <c r="L3394">
        <v>2</v>
      </c>
      <c r="M3394">
        <v>250000</v>
      </c>
      <c r="N3394" t="s">
        <v>18179</v>
      </c>
      <c r="O3394">
        <v>3393</v>
      </c>
      <c r="P3394">
        <v>3090</v>
      </c>
    </row>
    <row r="3395" spans="1:16" x14ac:dyDescent="0.25">
      <c r="A3395">
        <v>297368</v>
      </c>
      <c r="B3395">
        <v>1730401</v>
      </c>
      <c r="C3395">
        <v>3193</v>
      </c>
      <c r="D3395" t="s">
        <v>8498</v>
      </c>
      <c r="E3395" t="s">
        <v>206</v>
      </c>
      <c r="F3395" t="s">
        <v>3424</v>
      </c>
      <c r="G3395">
        <v>21141256</v>
      </c>
      <c r="H3395">
        <v>467</v>
      </c>
      <c r="I3395">
        <v>1</v>
      </c>
      <c r="J3395" t="s">
        <v>7</v>
      </c>
      <c r="L3395">
        <v>2</v>
      </c>
      <c r="M3395">
        <v>250000</v>
      </c>
      <c r="N3395" t="s">
        <v>18179</v>
      </c>
      <c r="O3395">
        <v>3394</v>
      </c>
      <c r="P3395">
        <v>3090</v>
      </c>
    </row>
    <row r="3396" spans="1:16" x14ac:dyDescent="0.25">
      <c r="A3396">
        <v>106933</v>
      </c>
      <c r="B3396">
        <v>1730401</v>
      </c>
      <c r="C3396">
        <v>3194</v>
      </c>
      <c r="D3396" t="s">
        <v>8499</v>
      </c>
      <c r="E3396" t="s">
        <v>457</v>
      </c>
      <c r="F3396" t="s">
        <v>2157</v>
      </c>
      <c r="G3396">
        <v>21111254</v>
      </c>
      <c r="H3396">
        <v>475</v>
      </c>
      <c r="I3396">
        <v>1</v>
      </c>
      <c r="J3396" t="s">
        <v>7</v>
      </c>
      <c r="L3396">
        <v>2</v>
      </c>
      <c r="M3396">
        <v>500000</v>
      </c>
      <c r="N3396" t="s">
        <v>18180</v>
      </c>
      <c r="O3396">
        <v>3395</v>
      </c>
      <c r="P3396">
        <v>3384</v>
      </c>
    </row>
    <row r="3397" spans="1:16" x14ac:dyDescent="0.25">
      <c r="A3397">
        <v>297613</v>
      </c>
      <c r="B3397">
        <v>1730405</v>
      </c>
      <c r="C3397">
        <v>3199</v>
      </c>
      <c r="D3397" t="s">
        <v>8500</v>
      </c>
      <c r="E3397" t="s">
        <v>173</v>
      </c>
      <c r="F3397" t="s">
        <v>758</v>
      </c>
      <c r="G3397">
        <v>21091251</v>
      </c>
      <c r="H3397">
        <v>452</v>
      </c>
      <c r="I3397">
        <v>1</v>
      </c>
      <c r="J3397" t="s">
        <v>7</v>
      </c>
      <c r="L3397">
        <v>2</v>
      </c>
      <c r="M3397">
        <v>30000</v>
      </c>
      <c r="N3397" t="s">
        <v>18181</v>
      </c>
      <c r="O3397">
        <v>3396</v>
      </c>
      <c r="P3397">
        <v>2552</v>
      </c>
    </row>
    <row r="3398" spans="1:16" x14ac:dyDescent="0.25">
      <c r="A3398">
        <v>994699</v>
      </c>
      <c r="B3398">
        <v>1730405</v>
      </c>
      <c r="C3398">
        <v>3199</v>
      </c>
      <c r="D3398" t="s">
        <v>8500</v>
      </c>
      <c r="E3398" t="s">
        <v>173</v>
      </c>
      <c r="F3398" t="s">
        <v>6070</v>
      </c>
      <c r="G3398">
        <v>21091251</v>
      </c>
      <c r="H3398">
        <v>452</v>
      </c>
      <c r="I3398">
        <v>1</v>
      </c>
      <c r="J3398" t="s">
        <v>7</v>
      </c>
      <c r="L3398">
        <v>2</v>
      </c>
      <c r="M3398">
        <v>60000</v>
      </c>
      <c r="N3398" t="s">
        <v>18181</v>
      </c>
      <c r="O3398">
        <v>3397</v>
      </c>
      <c r="P3398">
        <v>2552</v>
      </c>
    </row>
    <row r="3399" spans="1:16" x14ac:dyDescent="0.25">
      <c r="A3399">
        <v>107018</v>
      </c>
      <c r="B3399">
        <v>1730405</v>
      </c>
      <c r="C3399">
        <v>3205</v>
      </c>
      <c r="D3399" t="s">
        <v>8501</v>
      </c>
      <c r="E3399" t="s">
        <v>49</v>
      </c>
      <c r="F3399" t="s">
        <v>2158</v>
      </c>
      <c r="G3399">
        <v>21051243</v>
      </c>
      <c r="H3399">
        <v>425</v>
      </c>
      <c r="I3399">
        <v>1</v>
      </c>
      <c r="J3399" t="s">
        <v>7</v>
      </c>
      <c r="L3399">
        <v>2</v>
      </c>
      <c r="M3399">
        <v>35000</v>
      </c>
      <c r="N3399" t="s">
        <v>18182</v>
      </c>
      <c r="O3399">
        <v>3398</v>
      </c>
      <c r="P3399">
        <v>451</v>
      </c>
    </row>
    <row r="3400" spans="1:16" x14ac:dyDescent="0.25">
      <c r="A3400">
        <v>107019</v>
      </c>
      <c r="B3400">
        <v>1730405</v>
      </c>
      <c r="C3400">
        <v>3205</v>
      </c>
      <c r="D3400" t="s">
        <v>8501</v>
      </c>
      <c r="E3400" t="s">
        <v>49</v>
      </c>
      <c r="F3400" t="s">
        <v>2159</v>
      </c>
      <c r="G3400">
        <v>21051243</v>
      </c>
      <c r="H3400">
        <v>425</v>
      </c>
      <c r="I3400">
        <v>1</v>
      </c>
      <c r="J3400" t="s">
        <v>7</v>
      </c>
      <c r="L3400">
        <v>2</v>
      </c>
      <c r="M3400">
        <v>25000</v>
      </c>
      <c r="N3400" t="s">
        <v>18182</v>
      </c>
      <c r="O3400">
        <v>3399</v>
      </c>
      <c r="P3400">
        <v>451</v>
      </c>
    </row>
    <row r="3401" spans="1:16" x14ac:dyDescent="0.25">
      <c r="A3401">
        <v>107020</v>
      </c>
      <c r="B3401">
        <v>1730405</v>
      </c>
      <c r="C3401">
        <v>3205</v>
      </c>
      <c r="D3401" t="s">
        <v>8501</v>
      </c>
      <c r="E3401" t="s">
        <v>49</v>
      </c>
      <c r="F3401" t="s">
        <v>2160</v>
      </c>
      <c r="G3401">
        <v>21051243</v>
      </c>
      <c r="H3401">
        <v>425</v>
      </c>
      <c r="I3401">
        <v>1</v>
      </c>
      <c r="J3401" t="s">
        <v>7</v>
      </c>
      <c r="L3401">
        <v>2</v>
      </c>
      <c r="M3401">
        <v>40000</v>
      </c>
      <c r="N3401" t="s">
        <v>18182</v>
      </c>
      <c r="O3401">
        <v>3400</v>
      </c>
      <c r="P3401">
        <v>451</v>
      </c>
    </row>
    <row r="3402" spans="1:16" x14ac:dyDescent="0.25">
      <c r="A3402">
        <v>107021</v>
      </c>
      <c r="B3402">
        <v>1730405</v>
      </c>
      <c r="C3402">
        <v>3206</v>
      </c>
      <c r="D3402" t="s">
        <v>8502</v>
      </c>
      <c r="E3402" t="s">
        <v>62</v>
      </c>
      <c r="F3402" t="s">
        <v>2161</v>
      </c>
      <c r="G3402">
        <v>29101293</v>
      </c>
      <c r="H3402">
        <v>426</v>
      </c>
      <c r="I3402">
        <v>1</v>
      </c>
      <c r="J3402" t="s">
        <v>7</v>
      </c>
      <c r="L3402">
        <v>2</v>
      </c>
      <c r="M3402">
        <v>1100000</v>
      </c>
      <c r="N3402" t="s">
        <v>18183</v>
      </c>
      <c r="O3402">
        <v>3401</v>
      </c>
      <c r="P3402">
        <v>565</v>
      </c>
    </row>
    <row r="3403" spans="1:16" x14ac:dyDescent="0.25">
      <c r="A3403">
        <v>297393</v>
      </c>
      <c r="B3403">
        <v>1730405</v>
      </c>
      <c r="C3403">
        <v>3206</v>
      </c>
      <c r="D3403" t="s">
        <v>8502</v>
      </c>
      <c r="E3403" t="s">
        <v>62</v>
      </c>
      <c r="F3403" t="s">
        <v>3437</v>
      </c>
      <c r="G3403">
        <v>29101293</v>
      </c>
      <c r="H3403">
        <v>426</v>
      </c>
      <c r="I3403">
        <v>1</v>
      </c>
      <c r="J3403" t="s">
        <v>7</v>
      </c>
      <c r="L3403">
        <v>2</v>
      </c>
      <c r="M3403">
        <v>1600000</v>
      </c>
      <c r="N3403" t="s">
        <v>18183</v>
      </c>
      <c r="O3403">
        <v>3402</v>
      </c>
      <c r="P3403">
        <v>565</v>
      </c>
    </row>
    <row r="3404" spans="1:16" x14ac:dyDescent="0.25">
      <c r="A3404">
        <v>107022</v>
      </c>
      <c r="B3404">
        <v>1730405</v>
      </c>
      <c r="C3404">
        <v>3207</v>
      </c>
      <c r="D3404" t="s">
        <v>8503</v>
      </c>
      <c r="E3404" t="s">
        <v>68</v>
      </c>
      <c r="F3404" t="s">
        <v>2162</v>
      </c>
      <c r="G3404">
        <v>21051244</v>
      </c>
      <c r="H3404">
        <v>427</v>
      </c>
      <c r="I3404">
        <v>1</v>
      </c>
      <c r="J3404" t="s">
        <v>7</v>
      </c>
      <c r="L3404">
        <v>2</v>
      </c>
      <c r="M3404">
        <v>45000</v>
      </c>
      <c r="N3404" t="s">
        <v>18184</v>
      </c>
      <c r="O3404">
        <v>3403</v>
      </c>
      <c r="P3404">
        <v>672</v>
      </c>
    </row>
    <row r="3405" spans="1:16" x14ac:dyDescent="0.25">
      <c r="A3405">
        <v>107023</v>
      </c>
      <c r="B3405">
        <v>1730405</v>
      </c>
      <c r="C3405">
        <v>3207</v>
      </c>
      <c r="D3405" t="s">
        <v>8503</v>
      </c>
      <c r="E3405" t="s">
        <v>68</v>
      </c>
      <c r="F3405" t="s">
        <v>2163</v>
      </c>
      <c r="G3405">
        <v>21051244</v>
      </c>
      <c r="H3405">
        <v>427</v>
      </c>
      <c r="I3405">
        <v>1</v>
      </c>
      <c r="J3405" t="s">
        <v>7</v>
      </c>
      <c r="L3405">
        <v>2</v>
      </c>
      <c r="M3405">
        <v>250000</v>
      </c>
      <c r="N3405" t="s">
        <v>18184</v>
      </c>
      <c r="O3405">
        <v>3404</v>
      </c>
      <c r="P3405">
        <v>672</v>
      </c>
    </row>
    <row r="3406" spans="1:16" x14ac:dyDescent="0.25">
      <c r="A3406">
        <v>107024</v>
      </c>
      <c r="B3406">
        <v>1730405</v>
      </c>
      <c r="C3406">
        <v>3207</v>
      </c>
      <c r="D3406" t="s">
        <v>8503</v>
      </c>
      <c r="E3406" t="s">
        <v>68</v>
      </c>
      <c r="F3406" t="s">
        <v>2164</v>
      </c>
      <c r="G3406">
        <v>21051244</v>
      </c>
      <c r="H3406">
        <v>427</v>
      </c>
      <c r="I3406">
        <v>1</v>
      </c>
      <c r="J3406" t="s">
        <v>7</v>
      </c>
      <c r="L3406">
        <v>2</v>
      </c>
      <c r="M3406">
        <v>30000</v>
      </c>
      <c r="N3406" t="s">
        <v>18184</v>
      </c>
      <c r="O3406">
        <v>3405</v>
      </c>
      <c r="P3406">
        <v>672</v>
      </c>
    </row>
    <row r="3407" spans="1:16" x14ac:dyDescent="0.25">
      <c r="A3407">
        <v>107029</v>
      </c>
      <c r="B3407">
        <v>1730405</v>
      </c>
      <c r="C3407">
        <v>3209</v>
      </c>
      <c r="D3407" t="s">
        <v>8504</v>
      </c>
      <c r="E3407" t="s">
        <v>114</v>
      </c>
      <c r="F3407" t="s">
        <v>2165</v>
      </c>
      <c r="G3407">
        <v>21081250</v>
      </c>
      <c r="H3407">
        <v>440</v>
      </c>
      <c r="I3407">
        <v>1</v>
      </c>
      <c r="J3407" t="s">
        <v>7</v>
      </c>
      <c r="L3407">
        <v>2</v>
      </c>
      <c r="M3407">
        <v>100000</v>
      </c>
      <c r="N3407" t="s">
        <v>18185</v>
      </c>
      <c r="O3407">
        <v>3406</v>
      </c>
      <c r="P3407">
        <v>1399</v>
      </c>
    </row>
    <row r="3408" spans="1:16" x14ac:dyDescent="0.25">
      <c r="A3408">
        <v>107030</v>
      </c>
      <c r="B3408">
        <v>1730405</v>
      </c>
      <c r="C3408">
        <v>3209</v>
      </c>
      <c r="D3408" t="s">
        <v>8504</v>
      </c>
      <c r="E3408" t="s">
        <v>114</v>
      </c>
      <c r="F3408" t="s">
        <v>2166</v>
      </c>
      <c r="G3408">
        <v>21081250</v>
      </c>
      <c r="H3408">
        <v>440</v>
      </c>
      <c r="I3408">
        <v>1</v>
      </c>
      <c r="J3408" t="s">
        <v>7</v>
      </c>
      <c r="L3408">
        <v>2</v>
      </c>
      <c r="M3408">
        <v>75000</v>
      </c>
      <c r="N3408" t="s">
        <v>18185</v>
      </c>
      <c r="O3408">
        <v>3407</v>
      </c>
      <c r="P3408">
        <v>1399</v>
      </c>
    </row>
    <row r="3409" spans="1:16" x14ac:dyDescent="0.25">
      <c r="A3409">
        <v>107037</v>
      </c>
      <c r="B3409">
        <v>1730405</v>
      </c>
      <c r="C3409">
        <v>3213</v>
      </c>
      <c r="D3409" t="s">
        <v>8505</v>
      </c>
      <c r="E3409" t="s">
        <v>281</v>
      </c>
      <c r="F3409" t="s">
        <v>2033</v>
      </c>
      <c r="G3409">
        <v>21101256</v>
      </c>
      <c r="H3409">
        <v>502</v>
      </c>
      <c r="I3409">
        <v>1</v>
      </c>
      <c r="J3409" t="s">
        <v>7</v>
      </c>
      <c r="L3409">
        <v>2</v>
      </c>
      <c r="M3409">
        <v>60000</v>
      </c>
      <c r="N3409" t="s">
        <v>18186</v>
      </c>
      <c r="O3409">
        <v>3408</v>
      </c>
      <c r="P3409">
        <v>4636</v>
      </c>
    </row>
    <row r="3410" spans="1:16" x14ac:dyDescent="0.25">
      <c r="A3410">
        <v>297425</v>
      </c>
      <c r="B3410">
        <v>1730405</v>
      </c>
      <c r="C3410">
        <v>3213</v>
      </c>
      <c r="D3410" t="s">
        <v>8505</v>
      </c>
      <c r="E3410" t="s">
        <v>281</v>
      </c>
      <c r="F3410" t="s">
        <v>3438</v>
      </c>
      <c r="G3410">
        <v>21101256</v>
      </c>
      <c r="H3410">
        <v>502</v>
      </c>
      <c r="I3410">
        <v>1</v>
      </c>
      <c r="J3410" t="s">
        <v>7</v>
      </c>
      <c r="L3410">
        <v>2</v>
      </c>
      <c r="M3410">
        <v>40000</v>
      </c>
      <c r="N3410" t="s">
        <v>18186</v>
      </c>
      <c r="O3410">
        <v>3409</v>
      </c>
      <c r="P3410">
        <v>4636</v>
      </c>
    </row>
    <row r="3411" spans="1:16" x14ac:dyDescent="0.25">
      <c r="A3411">
        <v>107038</v>
      </c>
      <c r="B3411">
        <v>1730405</v>
      </c>
      <c r="C3411">
        <v>3213</v>
      </c>
      <c r="D3411" t="s">
        <v>8505</v>
      </c>
      <c r="E3411" t="s">
        <v>298</v>
      </c>
      <c r="F3411" t="s">
        <v>821</v>
      </c>
      <c r="G3411">
        <v>21102258</v>
      </c>
      <c r="H3411">
        <v>504</v>
      </c>
      <c r="I3411">
        <v>1</v>
      </c>
      <c r="J3411" t="s">
        <v>7</v>
      </c>
      <c r="L3411">
        <v>2</v>
      </c>
      <c r="M3411">
        <v>50000</v>
      </c>
      <c r="N3411" t="s">
        <v>18187</v>
      </c>
      <c r="O3411">
        <v>3410</v>
      </c>
      <c r="P3411">
        <v>4870</v>
      </c>
    </row>
    <row r="3412" spans="1:16" x14ac:dyDescent="0.25">
      <c r="A3412">
        <v>107039</v>
      </c>
      <c r="B3412">
        <v>1730405</v>
      </c>
      <c r="C3412">
        <v>3213</v>
      </c>
      <c r="D3412" t="s">
        <v>8505</v>
      </c>
      <c r="E3412" t="s">
        <v>298</v>
      </c>
      <c r="F3412" t="s">
        <v>822</v>
      </c>
      <c r="G3412">
        <v>21102258</v>
      </c>
      <c r="H3412">
        <v>504</v>
      </c>
      <c r="I3412">
        <v>1</v>
      </c>
      <c r="J3412" t="s">
        <v>7</v>
      </c>
      <c r="L3412">
        <v>2</v>
      </c>
      <c r="M3412">
        <v>45000</v>
      </c>
      <c r="N3412" t="s">
        <v>18187</v>
      </c>
      <c r="O3412">
        <v>3411</v>
      </c>
      <c r="P3412">
        <v>4870</v>
      </c>
    </row>
    <row r="3413" spans="1:16" x14ac:dyDescent="0.25">
      <c r="A3413">
        <v>107040</v>
      </c>
      <c r="B3413">
        <v>1730405</v>
      </c>
      <c r="C3413">
        <v>3213</v>
      </c>
      <c r="D3413" t="s">
        <v>8505</v>
      </c>
      <c r="E3413" t="s">
        <v>298</v>
      </c>
      <c r="F3413" t="s">
        <v>2167</v>
      </c>
      <c r="G3413">
        <v>21102258</v>
      </c>
      <c r="H3413">
        <v>504</v>
      </c>
      <c r="I3413">
        <v>1</v>
      </c>
      <c r="J3413" t="s">
        <v>7</v>
      </c>
      <c r="L3413">
        <v>2</v>
      </c>
      <c r="M3413">
        <v>60000</v>
      </c>
      <c r="N3413" t="s">
        <v>18187</v>
      </c>
      <c r="O3413">
        <v>3412</v>
      </c>
      <c r="P3413">
        <v>4870</v>
      </c>
    </row>
    <row r="3414" spans="1:16" x14ac:dyDescent="0.25">
      <c r="A3414">
        <v>297379</v>
      </c>
      <c r="B3414">
        <v>1730405</v>
      </c>
      <c r="C3414">
        <v>3215</v>
      </c>
      <c r="D3414" t="s">
        <v>9142</v>
      </c>
      <c r="E3414" t="s">
        <v>304</v>
      </c>
      <c r="F3414" t="s">
        <v>3427</v>
      </c>
      <c r="G3414">
        <v>21031244</v>
      </c>
      <c r="H3414">
        <v>505</v>
      </c>
      <c r="I3414">
        <v>1</v>
      </c>
      <c r="J3414" t="s">
        <v>7</v>
      </c>
      <c r="L3414">
        <v>2</v>
      </c>
      <c r="M3414">
        <v>25000</v>
      </c>
      <c r="N3414" t="s">
        <v>18188</v>
      </c>
      <c r="O3414">
        <v>3413</v>
      </c>
      <c r="P3414">
        <v>4976</v>
      </c>
    </row>
    <row r="3415" spans="1:16" x14ac:dyDescent="0.25">
      <c r="A3415">
        <v>297380</v>
      </c>
      <c r="B3415">
        <v>1730405</v>
      </c>
      <c r="C3415">
        <v>3215</v>
      </c>
      <c r="D3415" t="s">
        <v>9142</v>
      </c>
      <c r="E3415" t="s">
        <v>304</v>
      </c>
      <c r="F3415" t="s">
        <v>3428</v>
      </c>
      <c r="G3415">
        <v>21031244</v>
      </c>
      <c r="H3415">
        <v>505</v>
      </c>
      <c r="I3415">
        <v>1</v>
      </c>
      <c r="J3415" t="s">
        <v>7</v>
      </c>
      <c r="L3415">
        <v>2</v>
      </c>
      <c r="M3415">
        <v>20000</v>
      </c>
      <c r="N3415" t="s">
        <v>18188</v>
      </c>
      <c r="O3415">
        <v>3414</v>
      </c>
      <c r="P3415">
        <v>4976</v>
      </c>
    </row>
    <row r="3416" spans="1:16" x14ac:dyDescent="0.25">
      <c r="A3416">
        <v>107047</v>
      </c>
      <c r="B3416">
        <v>1730405</v>
      </c>
      <c r="C3416">
        <v>3217</v>
      </c>
      <c r="D3416" t="s">
        <v>8506</v>
      </c>
      <c r="E3416" t="s">
        <v>325</v>
      </c>
      <c r="F3416" t="s">
        <v>2058</v>
      </c>
      <c r="G3416">
        <v>21141257</v>
      </c>
      <c r="H3416">
        <v>510</v>
      </c>
      <c r="I3416">
        <v>1</v>
      </c>
      <c r="J3416" t="s">
        <v>7</v>
      </c>
      <c r="L3416">
        <v>2</v>
      </c>
      <c r="M3416">
        <v>1500</v>
      </c>
      <c r="N3416" t="s">
        <v>18189</v>
      </c>
      <c r="O3416">
        <v>3415</v>
      </c>
      <c r="P3416">
        <v>5252</v>
      </c>
    </row>
    <row r="3417" spans="1:16" x14ac:dyDescent="0.25">
      <c r="A3417">
        <v>107052</v>
      </c>
      <c r="B3417">
        <v>1730412</v>
      </c>
      <c r="C3417">
        <v>3220</v>
      </c>
      <c r="D3417" t="s">
        <v>8507</v>
      </c>
      <c r="E3417" t="s">
        <v>16</v>
      </c>
      <c r="F3417" t="s">
        <v>1880</v>
      </c>
      <c r="G3417">
        <v>21011239</v>
      </c>
      <c r="H3417">
        <v>422</v>
      </c>
      <c r="I3417">
        <v>1</v>
      </c>
      <c r="J3417" t="s">
        <v>7</v>
      </c>
      <c r="L3417">
        <v>2</v>
      </c>
      <c r="M3417">
        <v>70000</v>
      </c>
      <c r="N3417" t="s">
        <v>18190</v>
      </c>
      <c r="O3417">
        <v>3416</v>
      </c>
      <c r="P3417">
        <v>97</v>
      </c>
    </row>
    <row r="3418" spans="1:16" x14ac:dyDescent="0.25">
      <c r="A3418">
        <v>107053</v>
      </c>
      <c r="B3418">
        <v>1730412</v>
      </c>
      <c r="C3418">
        <v>3220</v>
      </c>
      <c r="D3418" t="s">
        <v>8507</v>
      </c>
      <c r="E3418" t="s">
        <v>16</v>
      </c>
      <c r="F3418" t="s">
        <v>2086</v>
      </c>
      <c r="G3418">
        <v>21011239</v>
      </c>
      <c r="H3418">
        <v>422</v>
      </c>
      <c r="I3418">
        <v>1</v>
      </c>
      <c r="J3418" t="s">
        <v>7</v>
      </c>
      <c r="L3418">
        <v>2</v>
      </c>
      <c r="M3418">
        <v>100000</v>
      </c>
      <c r="N3418" t="s">
        <v>18190</v>
      </c>
      <c r="O3418">
        <v>3417</v>
      </c>
      <c r="P3418">
        <v>97</v>
      </c>
    </row>
    <row r="3419" spans="1:16" x14ac:dyDescent="0.25">
      <c r="A3419">
        <v>107055</v>
      </c>
      <c r="B3419">
        <v>1730412</v>
      </c>
      <c r="C3419">
        <v>3220</v>
      </c>
      <c r="D3419" t="s">
        <v>8507</v>
      </c>
      <c r="E3419" t="s">
        <v>435</v>
      </c>
      <c r="F3419" t="s">
        <v>2168</v>
      </c>
      <c r="G3419">
        <v>21012240</v>
      </c>
      <c r="H3419">
        <v>423</v>
      </c>
      <c r="I3419">
        <v>1</v>
      </c>
      <c r="J3419" t="s">
        <v>7</v>
      </c>
      <c r="L3419">
        <v>2</v>
      </c>
      <c r="M3419">
        <v>20000</v>
      </c>
      <c r="N3419" t="s">
        <v>18191</v>
      </c>
      <c r="O3419">
        <v>3418</v>
      </c>
      <c r="P3419">
        <v>222</v>
      </c>
    </row>
    <row r="3420" spans="1:16" x14ac:dyDescent="0.25">
      <c r="A3420">
        <v>107056</v>
      </c>
      <c r="B3420">
        <v>1730412</v>
      </c>
      <c r="C3420">
        <v>3220</v>
      </c>
      <c r="D3420" t="s">
        <v>8507</v>
      </c>
      <c r="E3420" t="s">
        <v>435</v>
      </c>
      <c r="F3420" t="s">
        <v>2169</v>
      </c>
      <c r="G3420">
        <v>21012240</v>
      </c>
      <c r="H3420">
        <v>423</v>
      </c>
      <c r="I3420">
        <v>1</v>
      </c>
      <c r="J3420" t="s">
        <v>7</v>
      </c>
      <c r="L3420">
        <v>2</v>
      </c>
      <c r="M3420">
        <v>20000</v>
      </c>
      <c r="N3420" t="s">
        <v>18191</v>
      </c>
      <c r="O3420">
        <v>3419</v>
      </c>
      <c r="P3420">
        <v>222</v>
      </c>
    </row>
    <row r="3421" spans="1:16" x14ac:dyDescent="0.25">
      <c r="A3421">
        <v>107057</v>
      </c>
      <c r="B3421">
        <v>1730412</v>
      </c>
      <c r="C3421">
        <v>3220</v>
      </c>
      <c r="D3421" t="s">
        <v>8507</v>
      </c>
      <c r="E3421" t="s">
        <v>435</v>
      </c>
      <c r="F3421" t="s">
        <v>2087</v>
      </c>
      <c r="G3421">
        <v>21012240</v>
      </c>
      <c r="H3421">
        <v>423</v>
      </c>
      <c r="I3421">
        <v>1</v>
      </c>
      <c r="J3421" t="s">
        <v>7</v>
      </c>
      <c r="L3421">
        <v>2</v>
      </c>
      <c r="M3421">
        <v>15000</v>
      </c>
      <c r="N3421" t="s">
        <v>18191</v>
      </c>
      <c r="O3421">
        <v>3420</v>
      </c>
      <c r="P3421">
        <v>222</v>
      </c>
    </row>
    <row r="3422" spans="1:16" x14ac:dyDescent="0.25">
      <c r="A3422">
        <v>107058</v>
      </c>
      <c r="B3422">
        <v>1730412</v>
      </c>
      <c r="C3422">
        <v>3220</v>
      </c>
      <c r="D3422" t="s">
        <v>8507</v>
      </c>
      <c r="E3422" t="s">
        <v>100</v>
      </c>
      <c r="F3422" t="s">
        <v>2170</v>
      </c>
      <c r="G3422">
        <v>21071250</v>
      </c>
      <c r="H3422">
        <v>439</v>
      </c>
      <c r="I3422">
        <v>1</v>
      </c>
      <c r="J3422" t="s">
        <v>7</v>
      </c>
      <c r="L3422">
        <v>2</v>
      </c>
      <c r="M3422">
        <v>17000</v>
      </c>
      <c r="N3422" t="s">
        <v>18192</v>
      </c>
      <c r="O3422">
        <v>3421</v>
      </c>
      <c r="P3422">
        <v>1304</v>
      </c>
    </row>
    <row r="3423" spans="1:16" x14ac:dyDescent="0.25">
      <c r="A3423">
        <v>107059</v>
      </c>
      <c r="B3423">
        <v>1730412</v>
      </c>
      <c r="C3423">
        <v>3220</v>
      </c>
      <c r="D3423" t="s">
        <v>8507</v>
      </c>
      <c r="E3423" t="s">
        <v>100</v>
      </c>
      <c r="F3423" t="s">
        <v>2171</v>
      </c>
      <c r="G3423">
        <v>21071250</v>
      </c>
      <c r="H3423">
        <v>439</v>
      </c>
      <c r="I3423">
        <v>1</v>
      </c>
      <c r="J3423" t="s">
        <v>7</v>
      </c>
      <c r="L3423">
        <v>2</v>
      </c>
      <c r="M3423">
        <v>17000</v>
      </c>
      <c r="N3423" t="s">
        <v>18192</v>
      </c>
      <c r="O3423">
        <v>3422</v>
      </c>
      <c r="P3423">
        <v>1304</v>
      </c>
    </row>
    <row r="3424" spans="1:16" x14ac:dyDescent="0.25">
      <c r="A3424">
        <v>107062</v>
      </c>
      <c r="B3424">
        <v>1730412</v>
      </c>
      <c r="C3424">
        <v>3221</v>
      </c>
      <c r="D3424" t="s">
        <v>8508</v>
      </c>
      <c r="E3424" t="s">
        <v>49</v>
      </c>
      <c r="F3424" t="s">
        <v>2158</v>
      </c>
      <c r="G3424">
        <v>21051243</v>
      </c>
      <c r="H3424">
        <v>425</v>
      </c>
      <c r="I3424">
        <v>1</v>
      </c>
      <c r="J3424" t="s">
        <v>7</v>
      </c>
      <c r="L3424">
        <v>2</v>
      </c>
      <c r="M3424">
        <v>20000</v>
      </c>
      <c r="N3424" t="s">
        <v>18193</v>
      </c>
      <c r="O3424">
        <v>3423</v>
      </c>
      <c r="P3424">
        <v>452</v>
      </c>
    </row>
    <row r="3425" spans="1:16" x14ac:dyDescent="0.25">
      <c r="A3425">
        <v>107063</v>
      </c>
      <c r="B3425">
        <v>1730412</v>
      </c>
      <c r="C3425">
        <v>3221</v>
      </c>
      <c r="D3425" t="s">
        <v>8508</v>
      </c>
      <c r="E3425" t="s">
        <v>49</v>
      </c>
      <c r="F3425" t="s">
        <v>2159</v>
      </c>
      <c r="G3425">
        <v>21051243</v>
      </c>
      <c r="H3425">
        <v>425</v>
      </c>
      <c r="I3425">
        <v>1</v>
      </c>
      <c r="J3425" t="s">
        <v>7</v>
      </c>
      <c r="L3425">
        <v>2</v>
      </c>
      <c r="M3425">
        <v>18000</v>
      </c>
      <c r="N3425" t="s">
        <v>18193</v>
      </c>
      <c r="O3425">
        <v>3424</v>
      </c>
      <c r="P3425">
        <v>452</v>
      </c>
    </row>
    <row r="3426" spans="1:16" x14ac:dyDescent="0.25">
      <c r="A3426">
        <v>107079</v>
      </c>
      <c r="B3426">
        <v>1730412</v>
      </c>
      <c r="C3426">
        <v>3226</v>
      </c>
      <c r="D3426" t="s">
        <v>8509</v>
      </c>
      <c r="E3426" t="s">
        <v>312</v>
      </c>
      <c r="F3426" t="s">
        <v>2172</v>
      </c>
      <c r="G3426">
        <v>21041235</v>
      </c>
      <c r="H3426">
        <v>506</v>
      </c>
      <c r="I3426">
        <v>1</v>
      </c>
      <c r="J3426" t="s">
        <v>7</v>
      </c>
      <c r="L3426">
        <v>2</v>
      </c>
      <c r="M3426">
        <v>5000</v>
      </c>
      <c r="N3426" t="s">
        <v>18194</v>
      </c>
      <c r="O3426">
        <v>3425</v>
      </c>
      <c r="P3426">
        <v>5018</v>
      </c>
    </row>
    <row r="3427" spans="1:16" x14ac:dyDescent="0.25">
      <c r="A3427">
        <v>107080</v>
      </c>
      <c r="B3427">
        <v>1730412</v>
      </c>
      <c r="C3427">
        <v>3226</v>
      </c>
      <c r="D3427" t="s">
        <v>8509</v>
      </c>
      <c r="E3427" t="s">
        <v>312</v>
      </c>
      <c r="F3427" t="s">
        <v>2173</v>
      </c>
      <c r="G3427">
        <v>21041235</v>
      </c>
      <c r="H3427">
        <v>506</v>
      </c>
      <c r="I3427">
        <v>1</v>
      </c>
      <c r="J3427" t="s">
        <v>7</v>
      </c>
      <c r="L3427">
        <v>2</v>
      </c>
      <c r="M3427">
        <v>15000</v>
      </c>
      <c r="N3427" t="s">
        <v>18194</v>
      </c>
      <c r="O3427">
        <v>3426</v>
      </c>
      <c r="P3427">
        <v>5018</v>
      </c>
    </row>
    <row r="3428" spans="1:16" x14ac:dyDescent="0.25">
      <c r="A3428">
        <v>107207</v>
      </c>
      <c r="B3428">
        <v>1703230</v>
      </c>
      <c r="C3428">
        <v>3230</v>
      </c>
      <c r="D3428" t="s">
        <v>8510</v>
      </c>
      <c r="E3428" t="s">
        <v>315</v>
      </c>
      <c r="F3428" t="s">
        <v>2174</v>
      </c>
      <c r="G3428">
        <v>21041236</v>
      </c>
      <c r="H3428">
        <v>507</v>
      </c>
      <c r="I3428">
        <v>1</v>
      </c>
      <c r="J3428" t="s">
        <v>7</v>
      </c>
      <c r="L3428">
        <v>2</v>
      </c>
      <c r="M3428">
        <v>20000</v>
      </c>
      <c r="N3428" t="s">
        <v>18195</v>
      </c>
      <c r="O3428">
        <v>3427</v>
      </c>
      <c r="P3428">
        <v>5074</v>
      </c>
    </row>
    <row r="3429" spans="1:16" x14ac:dyDescent="0.25">
      <c r="A3429">
        <v>107208</v>
      </c>
      <c r="B3429">
        <v>1703230</v>
      </c>
      <c r="C3429">
        <v>3230</v>
      </c>
      <c r="D3429" t="s">
        <v>8510</v>
      </c>
      <c r="E3429" t="s">
        <v>315</v>
      </c>
      <c r="F3429" t="s">
        <v>2175</v>
      </c>
      <c r="G3429">
        <v>21041236</v>
      </c>
      <c r="H3429">
        <v>507</v>
      </c>
      <c r="I3429">
        <v>1</v>
      </c>
      <c r="J3429" t="s">
        <v>7</v>
      </c>
      <c r="L3429">
        <v>2</v>
      </c>
      <c r="M3429">
        <v>25000</v>
      </c>
      <c r="N3429" t="s">
        <v>18195</v>
      </c>
      <c r="O3429">
        <v>3428</v>
      </c>
      <c r="P3429">
        <v>5074</v>
      </c>
    </row>
    <row r="3430" spans="1:16" x14ac:dyDescent="0.25">
      <c r="A3430">
        <v>107209</v>
      </c>
      <c r="B3430">
        <v>1703230</v>
      </c>
      <c r="C3430">
        <v>3230</v>
      </c>
      <c r="D3430" t="s">
        <v>8510</v>
      </c>
      <c r="E3430" t="s">
        <v>315</v>
      </c>
      <c r="F3430" t="s">
        <v>2176</v>
      </c>
      <c r="G3430">
        <v>21041236</v>
      </c>
      <c r="H3430">
        <v>507</v>
      </c>
      <c r="I3430">
        <v>1</v>
      </c>
      <c r="J3430" t="s">
        <v>7</v>
      </c>
      <c r="L3430">
        <v>2</v>
      </c>
      <c r="M3430">
        <v>60000</v>
      </c>
      <c r="N3430" t="s">
        <v>18195</v>
      </c>
      <c r="O3430">
        <v>3429</v>
      </c>
      <c r="P3430">
        <v>5074</v>
      </c>
    </row>
    <row r="3431" spans="1:16" x14ac:dyDescent="0.25">
      <c r="A3431">
        <v>107367</v>
      </c>
      <c r="B3431">
        <v>1703224</v>
      </c>
      <c r="C3431">
        <v>3234</v>
      </c>
      <c r="D3431" t="s">
        <v>8511</v>
      </c>
      <c r="E3431" t="s">
        <v>127</v>
      </c>
      <c r="F3431" t="s">
        <v>2177</v>
      </c>
      <c r="G3431">
        <v>31000102</v>
      </c>
      <c r="H3431">
        <v>443</v>
      </c>
      <c r="I3431">
        <v>1</v>
      </c>
      <c r="J3431" t="s">
        <v>7</v>
      </c>
      <c r="L3431">
        <v>2</v>
      </c>
      <c r="M3431">
        <v>121</v>
      </c>
      <c r="N3431" t="s">
        <v>18196</v>
      </c>
      <c r="O3431">
        <v>3430</v>
      </c>
      <c r="P3431">
        <v>1698</v>
      </c>
    </row>
    <row r="3432" spans="1:16" x14ac:dyDescent="0.25">
      <c r="A3432">
        <v>107368</v>
      </c>
      <c r="B3432">
        <v>1703224</v>
      </c>
      <c r="C3432">
        <v>3234</v>
      </c>
      <c r="D3432" t="s">
        <v>8511</v>
      </c>
      <c r="E3432" t="s">
        <v>127</v>
      </c>
      <c r="F3432" t="s">
        <v>2178</v>
      </c>
      <c r="G3432">
        <v>31000102</v>
      </c>
      <c r="H3432">
        <v>443</v>
      </c>
      <c r="I3432">
        <v>1</v>
      </c>
      <c r="J3432" t="s">
        <v>7</v>
      </c>
      <c r="L3432">
        <v>2</v>
      </c>
      <c r="M3432">
        <v>847</v>
      </c>
      <c r="N3432" t="s">
        <v>18196</v>
      </c>
      <c r="O3432">
        <v>3431</v>
      </c>
      <c r="P3432">
        <v>1698</v>
      </c>
    </row>
    <row r="3433" spans="1:16" x14ac:dyDescent="0.25">
      <c r="A3433">
        <v>107369</v>
      </c>
      <c r="B3433">
        <v>1703224</v>
      </c>
      <c r="C3433">
        <v>3235</v>
      </c>
      <c r="D3433" t="s">
        <v>8512</v>
      </c>
      <c r="E3433" t="s">
        <v>227</v>
      </c>
      <c r="F3433" t="s">
        <v>2179</v>
      </c>
      <c r="G3433">
        <v>27102289</v>
      </c>
      <c r="H3433">
        <v>477</v>
      </c>
      <c r="I3433">
        <v>1</v>
      </c>
      <c r="J3433" t="s">
        <v>7</v>
      </c>
      <c r="L3433">
        <v>2</v>
      </c>
      <c r="M3433">
        <v>5000</v>
      </c>
      <c r="N3433" t="s">
        <v>18197</v>
      </c>
      <c r="O3433">
        <v>3432</v>
      </c>
      <c r="P3433">
        <v>3489</v>
      </c>
    </row>
    <row r="3434" spans="1:16" x14ac:dyDescent="0.25">
      <c r="A3434">
        <v>107370</v>
      </c>
      <c r="B3434">
        <v>1703224</v>
      </c>
      <c r="C3434">
        <v>3235</v>
      </c>
      <c r="D3434" t="s">
        <v>8512</v>
      </c>
      <c r="E3434" t="s">
        <v>227</v>
      </c>
      <c r="F3434" t="s">
        <v>2180</v>
      </c>
      <c r="G3434">
        <v>27102289</v>
      </c>
      <c r="H3434">
        <v>477</v>
      </c>
      <c r="I3434">
        <v>1</v>
      </c>
      <c r="J3434" t="s">
        <v>7</v>
      </c>
      <c r="L3434">
        <v>2</v>
      </c>
      <c r="M3434">
        <v>5000</v>
      </c>
      <c r="N3434" t="s">
        <v>18197</v>
      </c>
      <c r="O3434">
        <v>3433</v>
      </c>
      <c r="P3434">
        <v>3489</v>
      </c>
    </row>
    <row r="3435" spans="1:16" x14ac:dyDescent="0.25">
      <c r="A3435">
        <v>107536</v>
      </c>
      <c r="B3435">
        <v>1703230</v>
      </c>
      <c r="C3435">
        <v>3236</v>
      </c>
      <c r="D3435" t="s">
        <v>8513</v>
      </c>
      <c r="E3435" t="s">
        <v>49</v>
      </c>
      <c r="F3435" t="s">
        <v>2181</v>
      </c>
      <c r="G3435">
        <v>21051243</v>
      </c>
      <c r="H3435">
        <v>425</v>
      </c>
      <c r="I3435">
        <v>1</v>
      </c>
      <c r="J3435" t="s">
        <v>7</v>
      </c>
      <c r="L3435">
        <v>2</v>
      </c>
      <c r="M3435">
        <v>30000</v>
      </c>
      <c r="N3435" t="s">
        <v>18198</v>
      </c>
      <c r="O3435">
        <v>3434</v>
      </c>
      <c r="P3435">
        <v>453</v>
      </c>
    </row>
    <row r="3436" spans="1:16" x14ac:dyDescent="0.25">
      <c r="A3436">
        <v>107537</v>
      </c>
      <c r="B3436">
        <v>1703230</v>
      </c>
      <c r="C3436">
        <v>3236</v>
      </c>
      <c r="D3436" t="s">
        <v>8513</v>
      </c>
      <c r="E3436" t="s">
        <v>49</v>
      </c>
      <c r="F3436" t="s">
        <v>2182</v>
      </c>
      <c r="G3436">
        <v>21051243</v>
      </c>
      <c r="H3436">
        <v>425</v>
      </c>
      <c r="I3436">
        <v>1</v>
      </c>
      <c r="J3436" t="s">
        <v>7</v>
      </c>
      <c r="L3436">
        <v>2</v>
      </c>
      <c r="M3436">
        <v>20000</v>
      </c>
      <c r="N3436" t="s">
        <v>18198</v>
      </c>
      <c r="O3436">
        <v>3435</v>
      </c>
      <c r="P3436">
        <v>453</v>
      </c>
    </row>
    <row r="3437" spans="1:16" x14ac:dyDescent="0.25">
      <c r="A3437">
        <v>107769</v>
      </c>
      <c r="B3437">
        <v>1703214</v>
      </c>
      <c r="C3437">
        <v>3239</v>
      </c>
      <c r="D3437" t="s">
        <v>8515</v>
      </c>
      <c r="E3437" t="s">
        <v>473</v>
      </c>
      <c r="F3437" t="s">
        <v>2192</v>
      </c>
      <c r="G3437">
        <v>21011240</v>
      </c>
      <c r="H3437">
        <v>424</v>
      </c>
      <c r="I3437">
        <v>1</v>
      </c>
      <c r="J3437" t="s">
        <v>7</v>
      </c>
      <c r="L3437">
        <v>2</v>
      </c>
      <c r="M3437">
        <v>470000</v>
      </c>
      <c r="N3437" t="s">
        <v>18199</v>
      </c>
      <c r="O3437">
        <v>3436</v>
      </c>
      <c r="P3437">
        <v>341</v>
      </c>
    </row>
    <row r="3438" spans="1:16" x14ac:dyDescent="0.25">
      <c r="A3438">
        <v>107770</v>
      </c>
      <c r="B3438">
        <v>1703214</v>
      </c>
      <c r="C3438">
        <v>3239</v>
      </c>
      <c r="D3438" t="s">
        <v>8515</v>
      </c>
      <c r="E3438" t="s">
        <v>473</v>
      </c>
      <c r="F3438" t="s">
        <v>2193</v>
      </c>
      <c r="G3438">
        <v>21011240</v>
      </c>
      <c r="H3438">
        <v>424</v>
      </c>
      <c r="I3438">
        <v>2</v>
      </c>
      <c r="J3438" t="s">
        <v>7</v>
      </c>
      <c r="L3438">
        <v>2</v>
      </c>
      <c r="M3438">
        <v>500000</v>
      </c>
      <c r="N3438" t="s">
        <v>18199</v>
      </c>
      <c r="O3438">
        <v>3437</v>
      </c>
      <c r="P3438">
        <v>341</v>
      </c>
    </row>
    <row r="3439" spans="1:16" x14ac:dyDescent="0.25">
      <c r="A3439">
        <v>107771</v>
      </c>
      <c r="B3439">
        <v>1703214</v>
      </c>
      <c r="C3439">
        <v>3239</v>
      </c>
      <c r="D3439" t="s">
        <v>8515</v>
      </c>
      <c r="E3439" t="s">
        <v>473</v>
      </c>
      <c r="F3439" t="s">
        <v>2194</v>
      </c>
      <c r="G3439">
        <v>21011240</v>
      </c>
      <c r="H3439">
        <v>424</v>
      </c>
      <c r="I3439">
        <v>2</v>
      </c>
      <c r="J3439" t="s">
        <v>7</v>
      </c>
      <c r="L3439">
        <v>2</v>
      </c>
      <c r="M3439">
        <v>500000</v>
      </c>
      <c r="N3439" t="s">
        <v>18199</v>
      </c>
      <c r="O3439">
        <v>3438</v>
      </c>
      <c r="P3439">
        <v>341</v>
      </c>
    </row>
    <row r="3440" spans="1:16" x14ac:dyDescent="0.25">
      <c r="A3440">
        <v>107772</v>
      </c>
      <c r="B3440">
        <v>1703214</v>
      </c>
      <c r="C3440">
        <v>3239</v>
      </c>
      <c r="D3440" t="s">
        <v>8515</v>
      </c>
      <c r="E3440" t="s">
        <v>2195</v>
      </c>
      <c r="F3440" t="s">
        <v>2196</v>
      </c>
      <c r="G3440">
        <v>21101256</v>
      </c>
      <c r="H3440">
        <v>502</v>
      </c>
      <c r="I3440">
        <v>1</v>
      </c>
      <c r="J3440" t="s">
        <v>7</v>
      </c>
      <c r="L3440">
        <v>2</v>
      </c>
      <c r="M3440">
        <v>35000</v>
      </c>
      <c r="N3440" t="s">
        <v>18200</v>
      </c>
      <c r="O3440">
        <v>3439</v>
      </c>
      <c r="P3440">
        <v>4637</v>
      </c>
    </row>
    <row r="3441" spans="1:16" x14ac:dyDescent="0.25">
      <c r="A3441">
        <v>107773</v>
      </c>
      <c r="B3441">
        <v>1703214</v>
      </c>
      <c r="C3441">
        <v>3239</v>
      </c>
      <c r="D3441" t="s">
        <v>8515</v>
      </c>
      <c r="E3441" t="s">
        <v>2195</v>
      </c>
      <c r="F3441" t="s">
        <v>2197</v>
      </c>
      <c r="G3441">
        <v>21101256</v>
      </c>
      <c r="H3441">
        <v>502</v>
      </c>
      <c r="I3441">
        <v>1</v>
      </c>
      <c r="J3441" t="s">
        <v>7</v>
      </c>
      <c r="L3441">
        <v>2</v>
      </c>
      <c r="M3441">
        <v>30000</v>
      </c>
      <c r="N3441" t="s">
        <v>18200</v>
      </c>
      <c r="O3441">
        <v>3440</v>
      </c>
      <c r="P3441">
        <v>4637</v>
      </c>
    </row>
    <row r="3442" spans="1:16" x14ac:dyDescent="0.25">
      <c r="A3442">
        <v>107774</v>
      </c>
      <c r="B3442">
        <v>1703214</v>
      </c>
      <c r="C3442">
        <v>3239</v>
      </c>
      <c r="D3442" t="s">
        <v>8515</v>
      </c>
      <c r="E3442" t="s">
        <v>2195</v>
      </c>
      <c r="F3442" t="s">
        <v>2198</v>
      </c>
      <c r="G3442">
        <v>21101256</v>
      </c>
      <c r="H3442">
        <v>502</v>
      </c>
      <c r="I3442">
        <v>1</v>
      </c>
      <c r="J3442" t="s">
        <v>7</v>
      </c>
      <c r="L3442">
        <v>2</v>
      </c>
      <c r="M3442">
        <v>40000</v>
      </c>
      <c r="N3442" t="s">
        <v>18200</v>
      </c>
      <c r="O3442">
        <v>3441</v>
      </c>
      <c r="P3442">
        <v>4637</v>
      </c>
    </row>
    <row r="3443" spans="1:16" x14ac:dyDescent="0.25">
      <c r="A3443">
        <v>107775</v>
      </c>
      <c r="B3443">
        <v>1703214</v>
      </c>
      <c r="C3443">
        <v>3239</v>
      </c>
      <c r="D3443" t="s">
        <v>8515</v>
      </c>
      <c r="E3443" t="s">
        <v>298</v>
      </c>
      <c r="F3443" t="s">
        <v>2199</v>
      </c>
      <c r="G3443">
        <v>21102258</v>
      </c>
      <c r="H3443">
        <v>504</v>
      </c>
      <c r="I3443">
        <v>1</v>
      </c>
      <c r="J3443" t="s">
        <v>7</v>
      </c>
      <c r="L3443">
        <v>2</v>
      </c>
      <c r="M3443">
        <v>50000</v>
      </c>
      <c r="N3443" t="s">
        <v>18201</v>
      </c>
      <c r="O3443">
        <v>3442</v>
      </c>
      <c r="P3443">
        <v>4871</v>
      </c>
    </row>
    <row r="3444" spans="1:16" x14ac:dyDescent="0.25">
      <c r="A3444">
        <v>107776</v>
      </c>
      <c r="B3444">
        <v>1703214</v>
      </c>
      <c r="C3444">
        <v>3239</v>
      </c>
      <c r="D3444" t="s">
        <v>8515</v>
      </c>
      <c r="E3444" t="s">
        <v>298</v>
      </c>
      <c r="F3444" t="s">
        <v>2200</v>
      </c>
      <c r="G3444">
        <v>21102258</v>
      </c>
      <c r="H3444">
        <v>504</v>
      </c>
      <c r="I3444">
        <v>1</v>
      </c>
      <c r="J3444" t="s">
        <v>7</v>
      </c>
      <c r="L3444">
        <v>2</v>
      </c>
      <c r="M3444">
        <v>50000</v>
      </c>
      <c r="N3444" t="s">
        <v>18201</v>
      </c>
      <c r="O3444">
        <v>3443</v>
      </c>
      <c r="P3444">
        <v>4871</v>
      </c>
    </row>
    <row r="3445" spans="1:16" x14ac:dyDescent="0.25">
      <c r="A3445">
        <v>107780</v>
      </c>
      <c r="B3445">
        <v>1703214</v>
      </c>
      <c r="C3445">
        <v>3241</v>
      </c>
      <c r="D3445" t="s">
        <v>8516</v>
      </c>
      <c r="E3445" t="s">
        <v>68</v>
      </c>
      <c r="F3445" t="s">
        <v>2201</v>
      </c>
      <c r="G3445">
        <v>21051244</v>
      </c>
      <c r="H3445">
        <v>427</v>
      </c>
      <c r="I3445">
        <v>1</v>
      </c>
      <c r="J3445" t="s">
        <v>7</v>
      </c>
      <c r="L3445">
        <v>2</v>
      </c>
      <c r="M3445">
        <v>100000</v>
      </c>
      <c r="N3445" t="s">
        <v>18202</v>
      </c>
      <c r="O3445">
        <v>3444</v>
      </c>
      <c r="P3445">
        <v>673</v>
      </c>
    </row>
    <row r="3446" spans="1:16" x14ac:dyDescent="0.25">
      <c r="A3446">
        <v>107781</v>
      </c>
      <c r="B3446">
        <v>1703214</v>
      </c>
      <c r="C3446">
        <v>3241</v>
      </c>
      <c r="D3446" t="s">
        <v>8516</v>
      </c>
      <c r="E3446" t="s">
        <v>68</v>
      </c>
      <c r="F3446" t="s">
        <v>2202</v>
      </c>
      <c r="G3446">
        <v>21051244</v>
      </c>
      <c r="H3446">
        <v>427</v>
      </c>
      <c r="I3446">
        <v>1</v>
      </c>
      <c r="J3446" t="s">
        <v>7</v>
      </c>
      <c r="L3446">
        <v>2</v>
      </c>
      <c r="M3446">
        <v>100000</v>
      </c>
      <c r="N3446" t="s">
        <v>18202</v>
      </c>
      <c r="O3446">
        <v>3445</v>
      </c>
      <c r="P3446">
        <v>673</v>
      </c>
    </row>
    <row r="3447" spans="1:16" x14ac:dyDescent="0.25">
      <c r="A3447">
        <v>107782</v>
      </c>
      <c r="B3447">
        <v>1703214</v>
      </c>
      <c r="C3447">
        <v>3241</v>
      </c>
      <c r="D3447" t="s">
        <v>8516</v>
      </c>
      <c r="E3447" t="s">
        <v>68</v>
      </c>
      <c r="F3447" t="s">
        <v>2203</v>
      </c>
      <c r="G3447">
        <v>21051244</v>
      </c>
      <c r="H3447">
        <v>427</v>
      </c>
      <c r="I3447">
        <v>1</v>
      </c>
      <c r="J3447" t="s">
        <v>7</v>
      </c>
      <c r="L3447">
        <v>2</v>
      </c>
      <c r="M3447">
        <v>42000</v>
      </c>
      <c r="N3447" t="s">
        <v>18202</v>
      </c>
      <c r="O3447">
        <v>3446</v>
      </c>
      <c r="P3447">
        <v>673</v>
      </c>
    </row>
    <row r="3448" spans="1:16" x14ac:dyDescent="0.25">
      <c r="A3448">
        <v>107783</v>
      </c>
      <c r="B3448">
        <v>1703214</v>
      </c>
      <c r="C3448">
        <v>3241</v>
      </c>
      <c r="D3448" t="s">
        <v>8516</v>
      </c>
      <c r="E3448" t="s">
        <v>71</v>
      </c>
      <c r="F3448" t="s">
        <v>2204</v>
      </c>
      <c r="G3448">
        <v>21051245</v>
      </c>
      <c r="H3448">
        <v>428</v>
      </c>
      <c r="I3448">
        <v>1</v>
      </c>
      <c r="J3448" t="s">
        <v>7</v>
      </c>
      <c r="L3448">
        <v>2</v>
      </c>
      <c r="M3448">
        <v>100000</v>
      </c>
      <c r="N3448" t="s">
        <v>18203</v>
      </c>
      <c r="O3448">
        <v>3447</v>
      </c>
      <c r="P3448">
        <v>776</v>
      </c>
    </row>
    <row r="3449" spans="1:16" x14ac:dyDescent="0.25">
      <c r="A3449">
        <v>107784</v>
      </c>
      <c r="B3449">
        <v>1703214</v>
      </c>
      <c r="C3449">
        <v>3241</v>
      </c>
      <c r="D3449" t="s">
        <v>8516</v>
      </c>
      <c r="E3449" t="s">
        <v>71</v>
      </c>
      <c r="F3449" t="s">
        <v>2205</v>
      </c>
      <c r="G3449">
        <v>21051245</v>
      </c>
      <c r="H3449">
        <v>428</v>
      </c>
      <c r="I3449">
        <v>1</v>
      </c>
      <c r="J3449" t="s">
        <v>7</v>
      </c>
      <c r="L3449">
        <v>2</v>
      </c>
      <c r="M3449">
        <v>100000</v>
      </c>
      <c r="N3449" t="s">
        <v>18203</v>
      </c>
      <c r="O3449">
        <v>3448</v>
      </c>
      <c r="P3449">
        <v>776</v>
      </c>
    </row>
    <row r="3450" spans="1:16" x14ac:dyDescent="0.25">
      <c r="A3450">
        <v>107785</v>
      </c>
      <c r="B3450">
        <v>1703214</v>
      </c>
      <c r="C3450">
        <v>3241</v>
      </c>
      <c r="D3450" t="s">
        <v>8516</v>
      </c>
      <c r="E3450" t="s">
        <v>71</v>
      </c>
      <c r="F3450" t="s">
        <v>2206</v>
      </c>
      <c r="G3450">
        <v>21051245</v>
      </c>
      <c r="H3450">
        <v>428</v>
      </c>
      <c r="I3450">
        <v>1</v>
      </c>
      <c r="J3450" t="s">
        <v>7</v>
      </c>
      <c r="L3450">
        <v>2</v>
      </c>
      <c r="M3450">
        <v>70000</v>
      </c>
      <c r="N3450" t="s">
        <v>18203</v>
      </c>
      <c r="O3450">
        <v>3449</v>
      </c>
      <c r="P3450">
        <v>776</v>
      </c>
    </row>
    <row r="3451" spans="1:16" x14ac:dyDescent="0.25">
      <c r="A3451">
        <v>107786</v>
      </c>
      <c r="B3451">
        <v>1703214</v>
      </c>
      <c r="C3451">
        <v>3241</v>
      </c>
      <c r="D3451" t="s">
        <v>8516</v>
      </c>
      <c r="E3451" t="s">
        <v>74</v>
      </c>
      <c r="F3451" t="s">
        <v>2207</v>
      </c>
      <c r="G3451">
        <v>21051246</v>
      </c>
      <c r="H3451">
        <v>429</v>
      </c>
      <c r="I3451">
        <v>1</v>
      </c>
      <c r="J3451" t="s">
        <v>7</v>
      </c>
      <c r="L3451">
        <v>2</v>
      </c>
      <c r="M3451">
        <v>450000</v>
      </c>
      <c r="N3451" t="s">
        <v>18204</v>
      </c>
      <c r="O3451">
        <v>3450</v>
      </c>
      <c r="P3451">
        <v>884</v>
      </c>
    </row>
    <row r="3452" spans="1:16" x14ac:dyDescent="0.25">
      <c r="A3452">
        <v>107787</v>
      </c>
      <c r="B3452">
        <v>1703214</v>
      </c>
      <c r="C3452">
        <v>3241</v>
      </c>
      <c r="D3452" t="s">
        <v>8516</v>
      </c>
      <c r="E3452" t="s">
        <v>74</v>
      </c>
      <c r="F3452" t="s">
        <v>2208</v>
      </c>
      <c r="G3452">
        <v>21051246</v>
      </c>
      <c r="H3452">
        <v>429</v>
      </c>
      <c r="I3452">
        <v>1</v>
      </c>
      <c r="J3452" t="s">
        <v>7</v>
      </c>
      <c r="L3452">
        <v>2</v>
      </c>
      <c r="M3452">
        <v>500000</v>
      </c>
      <c r="N3452" t="s">
        <v>18204</v>
      </c>
      <c r="O3452">
        <v>3451</v>
      </c>
      <c r="P3452">
        <v>884</v>
      </c>
    </row>
    <row r="3453" spans="1:16" x14ac:dyDescent="0.25">
      <c r="A3453">
        <v>107788</v>
      </c>
      <c r="B3453">
        <v>1703214</v>
      </c>
      <c r="C3453">
        <v>3241</v>
      </c>
      <c r="D3453" t="s">
        <v>8516</v>
      </c>
      <c r="E3453" t="s">
        <v>74</v>
      </c>
      <c r="F3453" t="s">
        <v>2209</v>
      </c>
      <c r="G3453">
        <v>21051246</v>
      </c>
      <c r="H3453">
        <v>429</v>
      </c>
      <c r="I3453">
        <v>1</v>
      </c>
      <c r="J3453" t="s">
        <v>7</v>
      </c>
      <c r="L3453">
        <v>2</v>
      </c>
      <c r="M3453">
        <v>300000</v>
      </c>
      <c r="N3453" t="s">
        <v>18204</v>
      </c>
      <c r="O3453">
        <v>3452</v>
      </c>
      <c r="P3453">
        <v>884</v>
      </c>
    </row>
    <row r="3454" spans="1:16" x14ac:dyDescent="0.25">
      <c r="A3454">
        <v>107789</v>
      </c>
      <c r="B3454">
        <v>1703214</v>
      </c>
      <c r="C3454">
        <v>3242</v>
      </c>
      <c r="D3454" t="s">
        <v>8517</v>
      </c>
      <c r="E3454" t="s">
        <v>1599</v>
      </c>
      <c r="F3454" t="s">
        <v>2210</v>
      </c>
      <c r="G3454">
        <v>22101259</v>
      </c>
      <c r="H3454">
        <v>430</v>
      </c>
      <c r="I3454">
        <v>1</v>
      </c>
      <c r="J3454" t="s">
        <v>7</v>
      </c>
      <c r="K3454" t="s">
        <v>11351</v>
      </c>
      <c r="L3454">
        <v>1</v>
      </c>
      <c r="M3454">
        <v>3696</v>
      </c>
      <c r="N3454" t="s">
        <v>18205</v>
      </c>
      <c r="O3454">
        <v>3453</v>
      </c>
      <c r="P3454">
        <v>992</v>
      </c>
    </row>
    <row r="3455" spans="1:16" x14ac:dyDescent="0.25">
      <c r="A3455">
        <v>107790</v>
      </c>
      <c r="B3455">
        <v>1703214</v>
      </c>
      <c r="C3455">
        <v>3243</v>
      </c>
      <c r="D3455" t="s">
        <v>8518</v>
      </c>
      <c r="E3455" t="s">
        <v>2211</v>
      </c>
      <c r="F3455" t="s">
        <v>2212</v>
      </c>
      <c r="G3455">
        <v>22203266</v>
      </c>
      <c r="H3455">
        <v>431</v>
      </c>
      <c r="I3455">
        <v>1</v>
      </c>
      <c r="J3455" t="s">
        <v>7</v>
      </c>
      <c r="L3455">
        <v>2</v>
      </c>
      <c r="M3455">
        <v>6200</v>
      </c>
      <c r="N3455" t="s">
        <v>18206</v>
      </c>
      <c r="O3455">
        <v>3454</v>
      </c>
      <c r="P3455">
        <v>1044</v>
      </c>
    </row>
    <row r="3456" spans="1:16" x14ac:dyDescent="0.25">
      <c r="A3456">
        <v>107792</v>
      </c>
      <c r="B3456">
        <v>1703214</v>
      </c>
      <c r="C3456">
        <v>3245</v>
      </c>
      <c r="D3456" t="s">
        <v>8519</v>
      </c>
      <c r="E3456" t="s">
        <v>2213</v>
      </c>
      <c r="F3456" t="s">
        <v>2214</v>
      </c>
      <c r="G3456">
        <v>21071249</v>
      </c>
      <c r="H3456">
        <v>438</v>
      </c>
      <c r="I3456">
        <v>1</v>
      </c>
      <c r="J3456" t="s">
        <v>7</v>
      </c>
      <c r="L3456">
        <v>2</v>
      </c>
      <c r="M3456">
        <v>60000</v>
      </c>
      <c r="N3456" t="s">
        <v>18207</v>
      </c>
      <c r="O3456">
        <v>3455</v>
      </c>
      <c r="P3456">
        <v>1196</v>
      </c>
    </row>
    <row r="3457" spans="1:16" x14ac:dyDescent="0.25">
      <c r="A3457">
        <v>107793</v>
      </c>
      <c r="B3457">
        <v>1703214</v>
      </c>
      <c r="C3457">
        <v>3245</v>
      </c>
      <c r="D3457" t="s">
        <v>8519</v>
      </c>
      <c r="E3457" t="s">
        <v>2215</v>
      </c>
      <c r="F3457" t="s">
        <v>2216</v>
      </c>
      <c r="G3457">
        <v>21071249</v>
      </c>
      <c r="H3457">
        <v>438</v>
      </c>
      <c r="I3457">
        <v>1</v>
      </c>
      <c r="J3457" t="s">
        <v>7</v>
      </c>
      <c r="L3457">
        <v>2</v>
      </c>
      <c r="M3457">
        <v>100000</v>
      </c>
      <c r="N3457" t="s">
        <v>18208</v>
      </c>
      <c r="O3457">
        <v>3456</v>
      </c>
      <c r="P3457">
        <v>1197</v>
      </c>
    </row>
    <row r="3458" spans="1:16" x14ac:dyDescent="0.25">
      <c r="A3458">
        <v>107796</v>
      </c>
      <c r="B3458">
        <v>1703214</v>
      </c>
      <c r="C3458">
        <v>3247</v>
      </c>
      <c r="D3458" t="s">
        <v>8520</v>
      </c>
      <c r="E3458" t="s">
        <v>123</v>
      </c>
      <c r="F3458" t="s">
        <v>2217</v>
      </c>
      <c r="G3458">
        <v>21121254</v>
      </c>
      <c r="H3458">
        <v>441</v>
      </c>
      <c r="I3458">
        <v>1</v>
      </c>
      <c r="J3458" t="s">
        <v>7</v>
      </c>
      <c r="L3458">
        <v>2</v>
      </c>
      <c r="M3458">
        <v>57500</v>
      </c>
      <c r="N3458" t="s">
        <v>18209</v>
      </c>
      <c r="O3458">
        <v>3457</v>
      </c>
      <c r="P3458">
        <v>1499</v>
      </c>
    </row>
    <row r="3459" spans="1:16" x14ac:dyDescent="0.25">
      <c r="A3459">
        <v>107797</v>
      </c>
      <c r="B3459">
        <v>1703214</v>
      </c>
      <c r="C3459">
        <v>3247</v>
      </c>
      <c r="D3459" t="s">
        <v>8520</v>
      </c>
      <c r="E3459" t="s">
        <v>123</v>
      </c>
      <c r="F3459" t="s">
        <v>2218</v>
      </c>
      <c r="G3459">
        <v>21121254</v>
      </c>
      <c r="H3459">
        <v>441</v>
      </c>
      <c r="I3459">
        <v>1</v>
      </c>
      <c r="J3459" t="s">
        <v>7</v>
      </c>
      <c r="L3459">
        <v>2</v>
      </c>
      <c r="M3459">
        <v>60000</v>
      </c>
      <c r="N3459" t="s">
        <v>18209</v>
      </c>
      <c r="O3459">
        <v>3458</v>
      </c>
      <c r="P3459">
        <v>1499</v>
      </c>
    </row>
    <row r="3460" spans="1:16" x14ac:dyDescent="0.25">
      <c r="A3460">
        <v>107799</v>
      </c>
      <c r="B3460">
        <v>1703214</v>
      </c>
      <c r="C3460">
        <v>3249</v>
      </c>
      <c r="D3460" t="s">
        <v>8522</v>
      </c>
      <c r="E3460" t="s">
        <v>2220</v>
      </c>
      <c r="F3460" t="s">
        <v>2221</v>
      </c>
      <c r="G3460">
        <v>31000102</v>
      </c>
      <c r="H3460">
        <v>443</v>
      </c>
      <c r="I3460">
        <v>1</v>
      </c>
      <c r="J3460" t="s">
        <v>7</v>
      </c>
      <c r="L3460">
        <v>2</v>
      </c>
      <c r="M3460">
        <v>1533</v>
      </c>
      <c r="N3460" t="s">
        <v>18210</v>
      </c>
      <c r="O3460">
        <v>3459</v>
      </c>
      <c r="P3460">
        <v>1699</v>
      </c>
    </row>
    <row r="3461" spans="1:16" x14ac:dyDescent="0.25">
      <c r="A3461">
        <v>107800</v>
      </c>
      <c r="B3461">
        <v>1703214</v>
      </c>
      <c r="C3461">
        <v>3249</v>
      </c>
      <c r="D3461" t="s">
        <v>8522</v>
      </c>
      <c r="E3461" t="s">
        <v>2220</v>
      </c>
      <c r="F3461" t="s">
        <v>2222</v>
      </c>
      <c r="G3461">
        <v>31000102</v>
      </c>
      <c r="H3461">
        <v>443</v>
      </c>
      <c r="I3461">
        <v>1</v>
      </c>
      <c r="J3461" t="s">
        <v>7</v>
      </c>
      <c r="L3461">
        <v>2</v>
      </c>
      <c r="M3461">
        <v>1533</v>
      </c>
      <c r="N3461" t="s">
        <v>18210</v>
      </c>
      <c r="O3461">
        <v>3460</v>
      </c>
      <c r="P3461">
        <v>1699</v>
      </c>
    </row>
    <row r="3462" spans="1:16" x14ac:dyDescent="0.25">
      <c r="A3462">
        <v>107801</v>
      </c>
      <c r="B3462">
        <v>1703214</v>
      </c>
      <c r="C3462">
        <v>3249</v>
      </c>
      <c r="D3462" t="s">
        <v>8522</v>
      </c>
      <c r="E3462" t="s">
        <v>2223</v>
      </c>
      <c r="F3462" t="s">
        <v>2224</v>
      </c>
      <c r="G3462">
        <v>31000102</v>
      </c>
      <c r="H3462">
        <v>443</v>
      </c>
      <c r="I3462">
        <v>1</v>
      </c>
      <c r="J3462" t="s">
        <v>7</v>
      </c>
      <c r="L3462">
        <v>2</v>
      </c>
      <c r="M3462">
        <v>1533</v>
      </c>
      <c r="N3462" t="s">
        <v>18211</v>
      </c>
      <c r="O3462">
        <v>3461</v>
      </c>
      <c r="P3462">
        <v>1700</v>
      </c>
    </row>
    <row r="3463" spans="1:16" x14ac:dyDescent="0.25">
      <c r="A3463">
        <v>107802</v>
      </c>
      <c r="B3463">
        <v>1703214</v>
      </c>
      <c r="C3463">
        <v>3250</v>
      </c>
      <c r="D3463" t="s">
        <v>8523</v>
      </c>
      <c r="E3463" t="s">
        <v>136</v>
      </c>
      <c r="F3463" t="s">
        <v>2225</v>
      </c>
      <c r="G3463">
        <v>28101297</v>
      </c>
      <c r="H3463">
        <v>445</v>
      </c>
      <c r="I3463">
        <v>1</v>
      </c>
      <c r="J3463" t="s">
        <v>7</v>
      </c>
      <c r="L3463">
        <v>2</v>
      </c>
      <c r="M3463">
        <v>15000</v>
      </c>
      <c r="N3463" t="s">
        <v>18212</v>
      </c>
      <c r="O3463">
        <v>3462</v>
      </c>
      <c r="P3463">
        <v>1797</v>
      </c>
    </row>
    <row r="3464" spans="1:16" x14ac:dyDescent="0.25">
      <c r="A3464">
        <v>107803</v>
      </c>
      <c r="B3464">
        <v>1703214</v>
      </c>
      <c r="C3464">
        <v>3250</v>
      </c>
      <c r="D3464" t="s">
        <v>8523</v>
      </c>
      <c r="E3464" t="s">
        <v>136</v>
      </c>
      <c r="F3464" t="s">
        <v>2226</v>
      </c>
      <c r="G3464">
        <v>28101297</v>
      </c>
      <c r="H3464">
        <v>445</v>
      </c>
      <c r="I3464">
        <v>1</v>
      </c>
      <c r="J3464" t="s">
        <v>7</v>
      </c>
      <c r="L3464">
        <v>2</v>
      </c>
      <c r="M3464">
        <v>30000</v>
      </c>
      <c r="N3464" t="s">
        <v>18212</v>
      </c>
      <c r="O3464">
        <v>3463</v>
      </c>
      <c r="P3464">
        <v>1797</v>
      </c>
    </row>
    <row r="3465" spans="1:16" x14ac:dyDescent="0.25">
      <c r="A3465">
        <v>107804</v>
      </c>
      <c r="B3465">
        <v>1703214</v>
      </c>
      <c r="C3465">
        <v>3250</v>
      </c>
      <c r="D3465" t="s">
        <v>8523</v>
      </c>
      <c r="E3465" t="s">
        <v>136</v>
      </c>
      <c r="F3465" t="s">
        <v>2227</v>
      </c>
      <c r="G3465">
        <v>28101297</v>
      </c>
      <c r="H3465">
        <v>445</v>
      </c>
      <c r="I3465">
        <v>1</v>
      </c>
      <c r="J3465" t="s">
        <v>7</v>
      </c>
      <c r="L3465">
        <v>2</v>
      </c>
      <c r="M3465">
        <v>15000</v>
      </c>
      <c r="N3465" t="s">
        <v>18212</v>
      </c>
      <c r="O3465">
        <v>3464</v>
      </c>
      <c r="P3465">
        <v>1797</v>
      </c>
    </row>
    <row r="3466" spans="1:16" x14ac:dyDescent="0.25">
      <c r="A3466">
        <v>107805</v>
      </c>
      <c r="B3466">
        <v>1703214</v>
      </c>
      <c r="C3466">
        <v>3250</v>
      </c>
      <c r="D3466" t="s">
        <v>8523</v>
      </c>
      <c r="E3466" t="s">
        <v>146</v>
      </c>
      <c r="F3466" t="s">
        <v>2228</v>
      </c>
      <c r="G3466">
        <v>28101295</v>
      </c>
      <c r="H3466">
        <v>447</v>
      </c>
      <c r="I3466">
        <v>1</v>
      </c>
      <c r="J3466" t="s">
        <v>7</v>
      </c>
      <c r="L3466">
        <v>2</v>
      </c>
      <c r="M3466">
        <v>40000</v>
      </c>
      <c r="N3466" t="s">
        <v>18213</v>
      </c>
      <c r="O3466">
        <v>3465</v>
      </c>
      <c r="P3466">
        <v>2027</v>
      </c>
    </row>
    <row r="3467" spans="1:16" x14ac:dyDescent="0.25">
      <c r="A3467">
        <v>107806</v>
      </c>
      <c r="B3467">
        <v>1703214</v>
      </c>
      <c r="C3467">
        <v>3250</v>
      </c>
      <c r="D3467" t="s">
        <v>8523</v>
      </c>
      <c r="E3467" t="s">
        <v>146</v>
      </c>
      <c r="F3467" t="s">
        <v>2229</v>
      </c>
      <c r="G3467">
        <v>28101295</v>
      </c>
      <c r="H3467">
        <v>447</v>
      </c>
      <c r="I3467">
        <v>1</v>
      </c>
      <c r="J3467" t="s">
        <v>7</v>
      </c>
      <c r="L3467">
        <v>2</v>
      </c>
      <c r="M3467">
        <v>40000</v>
      </c>
      <c r="N3467" t="s">
        <v>18213</v>
      </c>
      <c r="O3467">
        <v>3466</v>
      </c>
      <c r="P3467">
        <v>2027</v>
      </c>
    </row>
    <row r="3468" spans="1:16" x14ac:dyDescent="0.25">
      <c r="A3468">
        <v>107807</v>
      </c>
      <c r="B3468">
        <v>1703214</v>
      </c>
      <c r="C3468">
        <v>3250</v>
      </c>
      <c r="D3468" t="s">
        <v>8523</v>
      </c>
      <c r="E3468" t="s">
        <v>150</v>
      </c>
      <c r="F3468" t="s">
        <v>2230</v>
      </c>
      <c r="G3468">
        <v>29201294</v>
      </c>
      <c r="H3468">
        <v>448</v>
      </c>
      <c r="I3468">
        <v>1</v>
      </c>
      <c r="J3468" t="s">
        <v>7</v>
      </c>
      <c r="L3468">
        <v>2</v>
      </c>
      <c r="M3468">
        <v>90000</v>
      </c>
      <c r="N3468" t="s">
        <v>18214</v>
      </c>
      <c r="O3468">
        <v>3467</v>
      </c>
      <c r="P3468">
        <v>2128</v>
      </c>
    </row>
    <row r="3469" spans="1:16" x14ac:dyDescent="0.25">
      <c r="A3469">
        <v>107808</v>
      </c>
      <c r="B3469">
        <v>1703214</v>
      </c>
      <c r="C3469">
        <v>3250</v>
      </c>
      <c r="D3469" t="s">
        <v>8523</v>
      </c>
      <c r="E3469" t="s">
        <v>150</v>
      </c>
      <c r="F3469" t="s">
        <v>2231</v>
      </c>
      <c r="G3469">
        <v>29201294</v>
      </c>
      <c r="H3469">
        <v>448</v>
      </c>
      <c r="I3469">
        <v>1</v>
      </c>
      <c r="J3469" t="s">
        <v>7</v>
      </c>
      <c r="L3469">
        <v>2</v>
      </c>
      <c r="M3469">
        <v>70000</v>
      </c>
      <c r="N3469" t="s">
        <v>18214</v>
      </c>
      <c r="O3469">
        <v>3468</v>
      </c>
      <c r="P3469">
        <v>2128</v>
      </c>
    </row>
    <row r="3470" spans="1:16" x14ac:dyDescent="0.25">
      <c r="A3470">
        <v>107809</v>
      </c>
      <c r="B3470">
        <v>1703214</v>
      </c>
      <c r="C3470">
        <v>3250</v>
      </c>
      <c r="D3470" t="s">
        <v>8523</v>
      </c>
      <c r="E3470" t="s">
        <v>152</v>
      </c>
      <c r="F3470" t="s">
        <v>2232</v>
      </c>
      <c r="G3470">
        <v>28102291</v>
      </c>
      <c r="H3470">
        <v>449</v>
      </c>
      <c r="I3470">
        <v>1</v>
      </c>
      <c r="J3470" t="s">
        <v>7</v>
      </c>
      <c r="L3470">
        <v>2</v>
      </c>
      <c r="M3470">
        <v>15000</v>
      </c>
      <c r="N3470" t="s">
        <v>18215</v>
      </c>
      <c r="O3470">
        <v>3469</v>
      </c>
      <c r="P3470">
        <v>2240</v>
      </c>
    </row>
    <row r="3471" spans="1:16" x14ac:dyDescent="0.25">
      <c r="A3471">
        <v>107810</v>
      </c>
      <c r="B3471">
        <v>1703214</v>
      </c>
      <c r="C3471">
        <v>3250</v>
      </c>
      <c r="D3471" t="s">
        <v>8523</v>
      </c>
      <c r="E3471" t="s">
        <v>152</v>
      </c>
      <c r="F3471" t="s">
        <v>2233</v>
      </c>
      <c r="G3471">
        <v>28102291</v>
      </c>
      <c r="H3471">
        <v>449</v>
      </c>
      <c r="I3471">
        <v>1</v>
      </c>
      <c r="J3471" t="s">
        <v>7</v>
      </c>
      <c r="L3471">
        <v>2</v>
      </c>
      <c r="M3471">
        <v>13000</v>
      </c>
      <c r="N3471" t="s">
        <v>18215</v>
      </c>
      <c r="O3471">
        <v>3470</v>
      </c>
      <c r="P3471">
        <v>2240</v>
      </c>
    </row>
    <row r="3472" spans="1:16" x14ac:dyDescent="0.25">
      <c r="A3472">
        <v>107811</v>
      </c>
      <c r="B3472">
        <v>1703214</v>
      </c>
      <c r="C3472">
        <v>3250</v>
      </c>
      <c r="D3472" t="s">
        <v>8523</v>
      </c>
      <c r="E3472" t="s">
        <v>157</v>
      </c>
      <c r="F3472" t="s">
        <v>2234</v>
      </c>
      <c r="G3472">
        <v>28101296</v>
      </c>
      <c r="H3472">
        <v>450</v>
      </c>
      <c r="I3472">
        <v>1</v>
      </c>
      <c r="J3472" t="s">
        <v>7</v>
      </c>
      <c r="L3472">
        <v>2</v>
      </c>
      <c r="M3472">
        <v>30000</v>
      </c>
      <c r="N3472" t="s">
        <v>18216</v>
      </c>
      <c r="O3472">
        <v>3471</v>
      </c>
      <c r="P3472">
        <v>2342</v>
      </c>
    </row>
    <row r="3473" spans="1:16" x14ac:dyDescent="0.25">
      <c r="A3473">
        <v>107812</v>
      </c>
      <c r="B3473">
        <v>1703214</v>
      </c>
      <c r="C3473">
        <v>3250</v>
      </c>
      <c r="D3473" t="s">
        <v>8523</v>
      </c>
      <c r="E3473" t="s">
        <v>157</v>
      </c>
      <c r="F3473" t="s">
        <v>2235</v>
      </c>
      <c r="G3473">
        <v>28101296</v>
      </c>
      <c r="H3473">
        <v>450</v>
      </c>
      <c r="I3473">
        <v>1</v>
      </c>
      <c r="J3473" t="s">
        <v>7</v>
      </c>
      <c r="L3473">
        <v>2</v>
      </c>
      <c r="M3473">
        <v>290000</v>
      </c>
      <c r="N3473" t="s">
        <v>18216</v>
      </c>
      <c r="O3473">
        <v>3472</v>
      </c>
      <c r="P3473">
        <v>2342</v>
      </c>
    </row>
    <row r="3474" spans="1:16" x14ac:dyDescent="0.25">
      <c r="A3474">
        <v>107813</v>
      </c>
      <c r="B3474">
        <v>1703214</v>
      </c>
      <c r="C3474">
        <v>3251</v>
      </c>
      <c r="D3474" t="s">
        <v>8524</v>
      </c>
      <c r="E3474" t="s">
        <v>2236</v>
      </c>
      <c r="F3474" t="s">
        <v>848</v>
      </c>
      <c r="G3474">
        <v>28101290</v>
      </c>
      <c r="H3474">
        <v>446</v>
      </c>
      <c r="I3474">
        <v>1</v>
      </c>
      <c r="J3474" t="s">
        <v>7</v>
      </c>
      <c r="L3474">
        <v>2</v>
      </c>
      <c r="M3474">
        <v>45000</v>
      </c>
      <c r="N3474" t="s">
        <v>18217</v>
      </c>
      <c r="O3474">
        <v>3473</v>
      </c>
      <c r="P3474">
        <v>1894</v>
      </c>
    </row>
    <row r="3475" spans="1:16" x14ac:dyDescent="0.25">
      <c r="A3475">
        <v>107814</v>
      </c>
      <c r="B3475">
        <v>1703214</v>
      </c>
      <c r="C3475">
        <v>3251</v>
      </c>
      <c r="D3475" t="s">
        <v>8524</v>
      </c>
      <c r="E3475" t="s">
        <v>2236</v>
      </c>
      <c r="F3475" t="s">
        <v>2237</v>
      </c>
      <c r="G3475">
        <v>28101290</v>
      </c>
      <c r="H3475">
        <v>446</v>
      </c>
      <c r="I3475">
        <v>1</v>
      </c>
      <c r="J3475" t="s">
        <v>7</v>
      </c>
      <c r="L3475">
        <v>2</v>
      </c>
      <c r="M3475">
        <v>30000</v>
      </c>
      <c r="N3475" t="s">
        <v>18217</v>
      </c>
      <c r="O3475">
        <v>3474</v>
      </c>
      <c r="P3475">
        <v>1894</v>
      </c>
    </row>
    <row r="3476" spans="1:16" x14ac:dyDescent="0.25">
      <c r="A3476">
        <v>107815</v>
      </c>
      <c r="B3476">
        <v>1703214</v>
      </c>
      <c r="C3476">
        <v>3251</v>
      </c>
      <c r="D3476" t="s">
        <v>8524</v>
      </c>
      <c r="E3476" t="s">
        <v>139</v>
      </c>
      <c r="F3476" t="s">
        <v>2238</v>
      </c>
      <c r="G3476">
        <v>28101290</v>
      </c>
      <c r="H3476">
        <v>446</v>
      </c>
      <c r="I3476">
        <v>1</v>
      </c>
      <c r="J3476" t="s">
        <v>7</v>
      </c>
      <c r="L3476">
        <v>2</v>
      </c>
      <c r="M3476">
        <v>15000</v>
      </c>
      <c r="N3476" t="s">
        <v>18218</v>
      </c>
      <c r="O3476">
        <v>3475</v>
      </c>
      <c r="P3476">
        <v>1895</v>
      </c>
    </row>
    <row r="3477" spans="1:16" x14ac:dyDescent="0.25">
      <c r="A3477">
        <v>107816</v>
      </c>
      <c r="B3477">
        <v>1703214</v>
      </c>
      <c r="C3477">
        <v>3252</v>
      </c>
      <c r="D3477" t="s">
        <v>8525</v>
      </c>
      <c r="E3477" t="s">
        <v>2239</v>
      </c>
      <c r="F3477" t="s">
        <v>2240</v>
      </c>
      <c r="G3477">
        <v>21021243</v>
      </c>
      <c r="H3477">
        <v>451</v>
      </c>
      <c r="I3477">
        <v>1</v>
      </c>
      <c r="J3477" t="s">
        <v>7</v>
      </c>
      <c r="L3477">
        <v>2</v>
      </c>
      <c r="M3477">
        <v>30000</v>
      </c>
      <c r="N3477" t="s">
        <v>18219</v>
      </c>
      <c r="O3477">
        <v>3476</v>
      </c>
      <c r="P3477">
        <v>2429</v>
      </c>
    </row>
    <row r="3478" spans="1:16" x14ac:dyDescent="0.25">
      <c r="A3478">
        <v>107817</v>
      </c>
      <c r="B3478">
        <v>1703214</v>
      </c>
      <c r="C3478">
        <v>3252</v>
      </c>
      <c r="D3478" t="s">
        <v>8525</v>
      </c>
      <c r="E3478" t="s">
        <v>2239</v>
      </c>
      <c r="F3478" t="s">
        <v>2241</v>
      </c>
      <c r="G3478">
        <v>21021243</v>
      </c>
      <c r="H3478">
        <v>451</v>
      </c>
      <c r="I3478">
        <v>1</v>
      </c>
      <c r="J3478" t="s">
        <v>7</v>
      </c>
      <c r="L3478">
        <v>2</v>
      </c>
      <c r="M3478">
        <v>20000</v>
      </c>
      <c r="N3478" t="s">
        <v>18219</v>
      </c>
      <c r="O3478">
        <v>3477</v>
      </c>
      <c r="P3478">
        <v>2429</v>
      </c>
    </row>
    <row r="3479" spans="1:16" x14ac:dyDescent="0.25">
      <c r="A3479">
        <v>981122</v>
      </c>
      <c r="B3479">
        <v>1703214</v>
      </c>
      <c r="C3479">
        <v>3253</v>
      </c>
      <c r="D3479" t="s">
        <v>9538</v>
      </c>
      <c r="E3479" t="s">
        <v>4579</v>
      </c>
      <c r="F3479" t="s">
        <v>4580</v>
      </c>
      <c r="G3479">
        <v>21091251</v>
      </c>
      <c r="H3479">
        <v>452</v>
      </c>
      <c r="I3479">
        <v>1</v>
      </c>
      <c r="J3479" t="s">
        <v>7</v>
      </c>
      <c r="L3479">
        <v>2</v>
      </c>
      <c r="M3479">
        <v>50000</v>
      </c>
      <c r="N3479" t="s">
        <v>18220</v>
      </c>
      <c r="O3479">
        <v>3478</v>
      </c>
      <c r="P3479">
        <v>2562</v>
      </c>
    </row>
    <row r="3480" spans="1:16" x14ac:dyDescent="0.25">
      <c r="A3480">
        <v>981123</v>
      </c>
      <c r="B3480">
        <v>1703214</v>
      </c>
      <c r="C3480">
        <v>3253</v>
      </c>
      <c r="D3480" t="s">
        <v>9538</v>
      </c>
      <c r="E3480" t="s">
        <v>4579</v>
      </c>
      <c r="F3480" t="s">
        <v>4581</v>
      </c>
      <c r="G3480">
        <v>21091251</v>
      </c>
      <c r="H3480">
        <v>452</v>
      </c>
      <c r="I3480">
        <v>1</v>
      </c>
      <c r="J3480" t="s">
        <v>7</v>
      </c>
      <c r="L3480">
        <v>2</v>
      </c>
      <c r="M3480">
        <v>45000</v>
      </c>
      <c r="N3480" t="s">
        <v>18220</v>
      </c>
      <c r="O3480">
        <v>3479</v>
      </c>
      <c r="P3480">
        <v>2562</v>
      </c>
    </row>
    <row r="3481" spans="1:16" x14ac:dyDescent="0.25">
      <c r="A3481">
        <v>107833</v>
      </c>
      <c r="B3481">
        <v>1703214</v>
      </c>
      <c r="C3481">
        <v>3254</v>
      </c>
      <c r="D3481" t="s">
        <v>8526</v>
      </c>
      <c r="E3481" t="s">
        <v>185</v>
      </c>
      <c r="F3481" t="s">
        <v>2242</v>
      </c>
      <c r="G3481">
        <v>21021244</v>
      </c>
      <c r="H3481">
        <v>453</v>
      </c>
      <c r="I3481">
        <v>1</v>
      </c>
      <c r="J3481" t="s">
        <v>7</v>
      </c>
      <c r="L3481">
        <v>2</v>
      </c>
      <c r="M3481">
        <v>2000</v>
      </c>
      <c r="N3481" t="s">
        <v>18221</v>
      </c>
      <c r="O3481">
        <v>3480</v>
      </c>
      <c r="P3481">
        <v>2662</v>
      </c>
    </row>
    <row r="3482" spans="1:16" x14ac:dyDescent="0.25">
      <c r="A3482">
        <v>107834</v>
      </c>
      <c r="B3482">
        <v>1703214</v>
      </c>
      <c r="C3482">
        <v>3254</v>
      </c>
      <c r="D3482" t="s">
        <v>8526</v>
      </c>
      <c r="E3482" t="s">
        <v>2243</v>
      </c>
      <c r="F3482" t="s">
        <v>2244</v>
      </c>
      <c r="G3482">
        <v>23102271</v>
      </c>
      <c r="H3482">
        <v>462</v>
      </c>
      <c r="I3482">
        <v>1</v>
      </c>
      <c r="J3482" t="s">
        <v>7</v>
      </c>
      <c r="L3482">
        <v>2</v>
      </c>
      <c r="M3482">
        <v>5000</v>
      </c>
      <c r="N3482" t="s">
        <v>18222</v>
      </c>
      <c r="O3482">
        <v>3481</v>
      </c>
      <c r="P3482">
        <v>2925</v>
      </c>
    </row>
    <row r="3483" spans="1:16" x14ac:dyDescent="0.25">
      <c r="A3483">
        <v>107835</v>
      </c>
      <c r="B3483">
        <v>1703214</v>
      </c>
      <c r="C3483">
        <v>3254</v>
      </c>
      <c r="D3483" t="s">
        <v>8526</v>
      </c>
      <c r="E3483" t="s">
        <v>2245</v>
      </c>
      <c r="F3483" t="s">
        <v>2246</v>
      </c>
      <c r="G3483">
        <v>23102271</v>
      </c>
      <c r="H3483">
        <v>462</v>
      </c>
      <c r="I3483">
        <v>1</v>
      </c>
      <c r="J3483" t="s">
        <v>7</v>
      </c>
      <c r="L3483">
        <v>2</v>
      </c>
      <c r="M3483">
        <v>5000</v>
      </c>
      <c r="N3483" t="s">
        <v>18223</v>
      </c>
      <c r="O3483">
        <v>3482</v>
      </c>
      <c r="P3483">
        <v>2926</v>
      </c>
    </row>
    <row r="3484" spans="1:16" x14ac:dyDescent="0.25">
      <c r="A3484">
        <v>107836</v>
      </c>
      <c r="B3484">
        <v>1703214</v>
      </c>
      <c r="C3484">
        <v>3254</v>
      </c>
      <c r="D3484" t="s">
        <v>8526</v>
      </c>
      <c r="E3484" t="s">
        <v>2247</v>
      </c>
      <c r="F3484" t="s">
        <v>2248</v>
      </c>
      <c r="G3484">
        <v>23102270</v>
      </c>
      <c r="H3484">
        <v>463</v>
      </c>
      <c r="I3484">
        <v>1</v>
      </c>
      <c r="J3484" t="s">
        <v>7</v>
      </c>
      <c r="L3484">
        <v>2</v>
      </c>
      <c r="M3484">
        <v>15000</v>
      </c>
      <c r="N3484" t="s">
        <v>18224</v>
      </c>
      <c r="O3484">
        <v>3483</v>
      </c>
      <c r="P3484">
        <v>3001</v>
      </c>
    </row>
    <row r="3485" spans="1:16" x14ac:dyDescent="0.25">
      <c r="A3485">
        <v>107837</v>
      </c>
      <c r="B3485">
        <v>1703214</v>
      </c>
      <c r="C3485">
        <v>3255</v>
      </c>
      <c r="D3485" t="s">
        <v>8527</v>
      </c>
      <c r="E3485" t="s">
        <v>2249</v>
      </c>
      <c r="F3485" t="s">
        <v>2250</v>
      </c>
      <c r="G3485">
        <v>26110003</v>
      </c>
      <c r="H3485">
        <v>454</v>
      </c>
      <c r="I3485">
        <v>1</v>
      </c>
      <c r="J3485" t="s">
        <v>7</v>
      </c>
      <c r="L3485">
        <v>2</v>
      </c>
      <c r="M3485">
        <v>5544000</v>
      </c>
      <c r="N3485" t="s">
        <v>18225</v>
      </c>
      <c r="O3485">
        <v>3484</v>
      </c>
      <c r="P3485">
        <v>2754</v>
      </c>
    </row>
    <row r="3486" spans="1:16" x14ac:dyDescent="0.25">
      <c r="A3486">
        <v>966755</v>
      </c>
      <c r="B3486">
        <v>1703214</v>
      </c>
      <c r="C3486">
        <v>3255</v>
      </c>
      <c r="D3486" t="s">
        <v>8527</v>
      </c>
      <c r="E3486" t="s">
        <v>2249</v>
      </c>
      <c r="F3486" t="s">
        <v>4165</v>
      </c>
      <c r="G3486">
        <v>26110003</v>
      </c>
      <c r="H3486">
        <v>454</v>
      </c>
      <c r="I3486">
        <v>1</v>
      </c>
      <c r="J3486" t="s">
        <v>7</v>
      </c>
      <c r="L3486">
        <v>2</v>
      </c>
      <c r="M3486">
        <v>7276500</v>
      </c>
      <c r="N3486" t="s">
        <v>18225</v>
      </c>
      <c r="O3486">
        <v>3485</v>
      </c>
      <c r="P3486">
        <v>2754</v>
      </c>
    </row>
    <row r="3487" spans="1:16" x14ac:dyDescent="0.25">
      <c r="A3487">
        <v>107838</v>
      </c>
      <c r="B3487">
        <v>1703214</v>
      </c>
      <c r="C3487">
        <v>3256</v>
      </c>
      <c r="D3487" t="s">
        <v>8528</v>
      </c>
      <c r="E3487" t="s">
        <v>862</v>
      </c>
      <c r="F3487" t="s">
        <v>2251</v>
      </c>
      <c r="G3487">
        <v>21141256</v>
      </c>
      <c r="H3487">
        <v>467</v>
      </c>
      <c r="I3487">
        <v>1</v>
      </c>
      <c r="J3487" t="s">
        <v>7</v>
      </c>
      <c r="L3487">
        <v>2</v>
      </c>
      <c r="M3487">
        <v>275000</v>
      </c>
      <c r="N3487" t="s">
        <v>18226</v>
      </c>
      <c r="O3487">
        <v>3486</v>
      </c>
      <c r="P3487">
        <v>3091</v>
      </c>
    </row>
    <row r="3488" spans="1:16" x14ac:dyDescent="0.25">
      <c r="A3488">
        <v>107839</v>
      </c>
      <c r="B3488">
        <v>1703214</v>
      </c>
      <c r="C3488">
        <v>3256</v>
      </c>
      <c r="D3488" t="s">
        <v>8528</v>
      </c>
      <c r="E3488" t="s">
        <v>862</v>
      </c>
      <c r="F3488" t="s">
        <v>2252</v>
      </c>
      <c r="G3488">
        <v>21141256</v>
      </c>
      <c r="H3488">
        <v>467</v>
      </c>
      <c r="I3488">
        <v>1</v>
      </c>
      <c r="J3488" t="s">
        <v>7</v>
      </c>
      <c r="L3488">
        <v>2</v>
      </c>
      <c r="M3488">
        <v>190000</v>
      </c>
      <c r="N3488" t="s">
        <v>18226</v>
      </c>
      <c r="O3488">
        <v>3487</v>
      </c>
      <c r="P3488">
        <v>3091</v>
      </c>
    </row>
    <row r="3489" spans="1:16" x14ac:dyDescent="0.25">
      <c r="A3489">
        <v>107840</v>
      </c>
      <c r="B3489">
        <v>1703214</v>
      </c>
      <c r="C3489">
        <v>3257</v>
      </c>
      <c r="D3489" t="s">
        <v>8529</v>
      </c>
      <c r="E3489" t="s">
        <v>211</v>
      </c>
      <c r="F3489" t="s">
        <v>2253</v>
      </c>
      <c r="G3489">
        <v>21141258</v>
      </c>
      <c r="H3489">
        <v>468</v>
      </c>
      <c r="I3489">
        <v>1</v>
      </c>
      <c r="J3489" t="s">
        <v>7</v>
      </c>
      <c r="L3489">
        <v>2</v>
      </c>
      <c r="M3489">
        <v>3000</v>
      </c>
      <c r="N3489" t="s">
        <v>18227</v>
      </c>
      <c r="O3489">
        <v>3488</v>
      </c>
      <c r="P3489">
        <v>3171</v>
      </c>
    </row>
    <row r="3490" spans="1:16" x14ac:dyDescent="0.25">
      <c r="A3490">
        <v>107856</v>
      </c>
      <c r="B3490">
        <v>1703214</v>
      </c>
      <c r="C3490">
        <v>3258</v>
      </c>
      <c r="D3490" t="s">
        <v>8530</v>
      </c>
      <c r="E3490" t="s">
        <v>2254</v>
      </c>
      <c r="F3490" t="s">
        <v>2255</v>
      </c>
      <c r="G3490">
        <v>21091252</v>
      </c>
      <c r="H3490">
        <v>474</v>
      </c>
      <c r="I3490">
        <v>1</v>
      </c>
      <c r="J3490" t="s">
        <v>7</v>
      </c>
      <c r="L3490">
        <v>2</v>
      </c>
      <c r="M3490">
        <v>18000</v>
      </c>
      <c r="N3490" t="s">
        <v>18228</v>
      </c>
      <c r="O3490">
        <v>3489</v>
      </c>
      <c r="P3490">
        <v>3283</v>
      </c>
    </row>
    <row r="3491" spans="1:16" x14ac:dyDescent="0.25">
      <c r="A3491">
        <v>107857</v>
      </c>
      <c r="B3491">
        <v>1703214</v>
      </c>
      <c r="C3491">
        <v>3258</v>
      </c>
      <c r="D3491" t="s">
        <v>8530</v>
      </c>
      <c r="E3491" t="s">
        <v>2254</v>
      </c>
      <c r="F3491" t="s">
        <v>2256</v>
      </c>
      <c r="G3491">
        <v>21091252</v>
      </c>
      <c r="H3491">
        <v>474</v>
      </c>
      <c r="I3491">
        <v>1</v>
      </c>
      <c r="J3491" t="s">
        <v>7</v>
      </c>
      <c r="L3491">
        <v>2</v>
      </c>
      <c r="M3491">
        <v>20000</v>
      </c>
      <c r="N3491" t="s">
        <v>18228</v>
      </c>
      <c r="O3491">
        <v>3490</v>
      </c>
      <c r="P3491">
        <v>3283</v>
      </c>
    </row>
    <row r="3492" spans="1:16" x14ac:dyDescent="0.25">
      <c r="A3492">
        <v>107858</v>
      </c>
      <c r="B3492">
        <v>1703214</v>
      </c>
      <c r="C3492">
        <v>3258</v>
      </c>
      <c r="D3492" t="s">
        <v>8530</v>
      </c>
      <c r="E3492" t="s">
        <v>2257</v>
      </c>
      <c r="F3492" t="s">
        <v>2258</v>
      </c>
      <c r="G3492">
        <v>21111253</v>
      </c>
      <c r="H3492">
        <v>484</v>
      </c>
      <c r="I3492">
        <v>1</v>
      </c>
      <c r="J3492" t="s">
        <v>7</v>
      </c>
      <c r="L3492">
        <v>2</v>
      </c>
      <c r="M3492">
        <v>4000</v>
      </c>
      <c r="N3492" t="s">
        <v>18229</v>
      </c>
      <c r="O3492">
        <v>3491</v>
      </c>
      <c r="P3492">
        <v>3736</v>
      </c>
    </row>
    <row r="3493" spans="1:16" x14ac:dyDescent="0.25">
      <c r="A3493">
        <v>970513</v>
      </c>
      <c r="B3493">
        <v>1703214</v>
      </c>
      <c r="C3493">
        <v>3258</v>
      </c>
      <c r="D3493" t="s">
        <v>8530</v>
      </c>
      <c r="E3493" t="s">
        <v>1634</v>
      </c>
      <c r="F3493" t="s">
        <v>4223</v>
      </c>
      <c r="G3493">
        <v>21111253</v>
      </c>
      <c r="H3493">
        <v>484</v>
      </c>
      <c r="I3493">
        <v>1</v>
      </c>
      <c r="J3493" t="s">
        <v>7</v>
      </c>
      <c r="L3493">
        <v>2</v>
      </c>
      <c r="M3493">
        <v>6000</v>
      </c>
      <c r="N3493" t="s">
        <v>18230</v>
      </c>
      <c r="O3493">
        <v>3492</v>
      </c>
      <c r="P3493">
        <v>3757</v>
      </c>
    </row>
    <row r="3494" spans="1:16" x14ac:dyDescent="0.25">
      <c r="A3494">
        <v>970514</v>
      </c>
      <c r="B3494">
        <v>1703214</v>
      </c>
      <c r="C3494">
        <v>3258</v>
      </c>
      <c r="D3494" t="s">
        <v>8530</v>
      </c>
      <c r="E3494" t="s">
        <v>1634</v>
      </c>
      <c r="F3494" t="s">
        <v>4224</v>
      </c>
      <c r="G3494">
        <v>21111253</v>
      </c>
      <c r="H3494">
        <v>484</v>
      </c>
      <c r="I3494">
        <v>1</v>
      </c>
      <c r="J3494" t="s">
        <v>7</v>
      </c>
      <c r="L3494">
        <v>2</v>
      </c>
      <c r="M3494">
        <v>6000</v>
      </c>
      <c r="N3494" t="s">
        <v>18230</v>
      </c>
      <c r="O3494">
        <v>3493</v>
      </c>
      <c r="P3494">
        <v>3757</v>
      </c>
    </row>
    <row r="3495" spans="1:16" x14ac:dyDescent="0.25">
      <c r="A3495">
        <v>107859</v>
      </c>
      <c r="B3495">
        <v>1703214</v>
      </c>
      <c r="C3495">
        <v>3258</v>
      </c>
      <c r="D3495" t="s">
        <v>8530</v>
      </c>
      <c r="E3495" t="s">
        <v>257</v>
      </c>
      <c r="F3495" t="s">
        <v>2259</v>
      </c>
      <c r="G3495">
        <v>21101253</v>
      </c>
      <c r="H3495">
        <v>486</v>
      </c>
      <c r="I3495">
        <v>1</v>
      </c>
      <c r="J3495" t="s">
        <v>7</v>
      </c>
      <c r="L3495">
        <v>2</v>
      </c>
      <c r="M3495">
        <v>800</v>
      </c>
      <c r="N3495" t="s">
        <v>18231</v>
      </c>
      <c r="O3495">
        <v>3494</v>
      </c>
      <c r="P3495">
        <v>3955</v>
      </c>
    </row>
    <row r="3496" spans="1:16" x14ac:dyDescent="0.25">
      <c r="A3496">
        <v>107860</v>
      </c>
      <c r="B3496">
        <v>1703214</v>
      </c>
      <c r="C3496">
        <v>3258</v>
      </c>
      <c r="D3496" t="s">
        <v>8530</v>
      </c>
      <c r="E3496" t="s">
        <v>257</v>
      </c>
      <c r="F3496" t="s">
        <v>2260</v>
      </c>
      <c r="G3496">
        <v>21101253</v>
      </c>
      <c r="H3496">
        <v>486</v>
      </c>
      <c r="I3496">
        <v>1</v>
      </c>
      <c r="J3496" t="s">
        <v>7</v>
      </c>
      <c r="L3496">
        <v>2</v>
      </c>
      <c r="M3496">
        <v>1000</v>
      </c>
      <c r="N3496" t="s">
        <v>18231</v>
      </c>
      <c r="O3496">
        <v>3495</v>
      </c>
      <c r="P3496">
        <v>3955</v>
      </c>
    </row>
    <row r="3497" spans="1:16" x14ac:dyDescent="0.25">
      <c r="A3497">
        <v>107861</v>
      </c>
      <c r="B3497">
        <v>1703214</v>
      </c>
      <c r="C3497">
        <v>3258</v>
      </c>
      <c r="D3497" t="s">
        <v>8530</v>
      </c>
      <c r="E3497" t="s">
        <v>257</v>
      </c>
      <c r="F3497" t="s">
        <v>2261</v>
      </c>
      <c r="G3497">
        <v>21101253</v>
      </c>
      <c r="H3497">
        <v>486</v>
      </c>
      <c r="I3497">
        <v>1</v>
      </c>
      <c r="J3497" t="s">
        <v>7</v>
      </c>
      <c r="L3497">
        <v>2</v>
      </c>
      <c r="M3497">
        <v>3000</v>
      </c>
      <c r="N3497" t="s">
        <v>18231</v>
      </c>
      <c r="O3497">
        <v>3496</v>
      </c>
      <c r="P3497">
        <v>3955</v>
      </c>
    </row>
    <row r="3498" spans="1:16" x14ac:dyDescent="0.25">
      <c r="A3498">
        <v>107862</v>
      </c>
      <c r="B3498">
        <v>1703214</v>
      </c>
      <c r="C3498">
        <v>3258</v>
      </c>
      <c r="D3498" t="s">
        <v>8530</v>
      </c>
      <c r="E3498" t="s">
        <v>2262</v>
      </c>
      <c r="F3498" t="s">
        <v>2263</v>
      </c>
      <c r="G3498">
        <v>21141257</v>
      </c>
      <c r="H3498">
        <v>510</v>
      </c>
      <c r="I3498">
        <v>1</v>
      </c>
      <c r="J3498" t="s">
        <v>7</v>
      </c>
      <c r="L3498">
        <v>2</v>
      </c>
      <c r="M3498">
        <v>1000</v>
      </c>
      <c r="N3498" t="s">
        <v>18232</v>
      </c>
      <c r="O3498">
        <v>3497</v>
      </c>
      <c r="P3498">
        <v>5254</v>
      </c>
    </row>
    <row r="3499" spans="1:16" x14ac:dyDescent="0.25">
      <c r="A3499">
        <v>107863</v>
      </c>
      <c r="B3499">
        <v>1703214</v>
      </c>
      <c r="C3499">
        <v>3258</v>
      </c>
      <c r="D3499" t="s">
        <v>8530</v>
      </c>
      <c r="E3499" t="s">
        <v>2262</v>
      </c>
      <c r="F3499" t="s">
        <v>691</v>
      </c>
      <c r="G3499">
        <v>21141257</v>
      </c>
      <c r="H3499">
        <v>510</v>
      </c>
      <c r="I3499">
        <v>1</v>
      </c>
      <c r="J3499" t="s">
        <v>7</v>
      </c>
      <c r="L3499">
        <v>2</v>
      </c>
      <c r="M3499">
        <v>1500</v>
      </c>
      <c r="N3499" t="s">
        <v>18232</v>
      </c>
      <c r="O3499">
        <v>3498</v>
      </c>
      <c r="P3499">
        <v>5254</v>
      </c>
    </row>
    <row r="3500" spans="1:16" x14ac:dyDescent="0.25">
      <c r="A3500">
        <v>107889</v>
      </c>
      <c r="B3500">
        <v>1703214</v>
      </c>
      <c r="C3500">
        <v>3260</v>
      </c>
      <c r="D3500" t="s">
        <v>8532</v>
      </c>
      <c r="E3500" t="s">
        <v>2266</v>
      </c>
      <c r="F3500" t="s">
        <v>2267</v>
      </c>
      <c r="G3500">
        <v>27102289</v>
      </c>
      <c r="H3500">
        <v>477</v>
      </c>
      <c r="I3500">
        <v>1</v>
      </c>
      <c r="J3500" t="s">
        <v>7</v>
      </c>
      <c r="L3500">
        <v>2</v>
      </c>
      <c r="M3500">
        <v>5000</v>
      </c>
      <c r="N3500" t="s">
        <v>18233</v>
      </c>
      <c r="O3500">
        <v>3499</v>
      </c>
      <c r="P3500">
        <v>3490</v>
      </c>
    </row>
    <row r="3501" spans="1:16" x14ac:dyDescent="0.25">
      <c r="A3501">
        <v>107891</v>
      </c>
      <c r="B3501">
        <v>1703214</v>
      </c>
      <c r="C3501">
        <v>3260</v>
      </c>
      <c r="D3501" t="s">
        <v>8532</v>
      </c>
      <c r="E3501" t="s">
        <v>2266</v>
      </c>
      <c r="F3501" t="s">
        <v>2268</v>
      </c>
      <c r="G3501">
        <v>27102289</v>
      </c>
      <c r="H3501">
        <v>477</v>
      </c>
      <c r="I3501">
        <v>1</v>
      </c>
      <c r="J3501" t="s">
        <v>7</v>
      </c>
      <c r="L3501">
        <v>2</v>
      </c>
      <c r="M3501">
        <v>5000</v>
      </c>
      <c r="N3501" t="s">
        <v>18233</v>
      </c>
      <c r="O3501">
        <v>3500</v>
      </c>
      <c r="P3501">
        <v>3490</v>
      </c>
    </row>
    <row r="3502" spans="1:16" x14ac:dyDescent="0.25">
      <c r="A3502">
        <v>107893</v>
      </c>
      <c r="B3502">
        <v>1703214</v>
      </c>
      <c r="C3502">
        <v>3262</v>
      </c>
      <c r="D3502" t="s">
        <v>8534</v>
      </c>
      <c r="E3502" t="s">
        <v>2271</v>
      </c>
      <c r="F3502" t="s">
        <v>2272</v>
      </c>
      <c r="G3502">
        <v>21091253</v>
      </c>
      <c r="H3502">
        <v>485</v>
      </c>
      <c r="I3502">
        <v>1</v>
      </c>
      <c r="J3502" t="s">
        <v>7</v>
      </c>
      <c r="L3502">
        <v>2</v>
      </c>
      <c r="M3502">
        <v>2650000</v>
      </c>
      <c r="N3502" t="s">
        <v>18234</v>
      </c>
      <c r="O3502">
        <v>3501</v>
      </c>
      <c r="P3502">
        <v>3843</v>
      </c>
    </row>
    <row r="3503" spans="1:16" x14ac:dyDescent="0.25">
      <c r="A3503">
        <v>107897</v>
      </c>
      <c r="B3503">
        <v>1703214</v>
      </c>
      <c r="C3503">
        <v>3264</v>
      </c>
      <c r="D3503" t="s">
        <v>8535</v>
      </c>
      <c r="E3503" t="s">
        <v>2273</v>
      </c>
      <c r="F3503" t="s">
        <v>2274</v>
      </c>
      <c r="G3503">
        <v>26110001</v>
      </c>
      <c r="H3503">
        <v>493</v>
      </c>
      <c r="I3503">
        <v>1</v>
      </c>
      <c r="J3503" t="s">
        <v>7</v>
      </c>
      <c r="L3503">
        <v>2</v>
      </c>
      <c r="M3503">
        <v>15000</v>
      </c>
      <c r="N3503" t="s">
        <v>18235</v>
      </c>
      <c r="O3503">
        <v>3502</v>
      </c>
      <c r="P3503">
        <v>4346</v>
      </c>
    </row>
    <row r="3504" spans="1:16" x14ac:dyDescent="0.25">
      <c r="A3504">
        <v>107902</v>
      </c>
      <c r="B3504">
        <v>1703214</v>
      </c>
      <c r="C3504">
        <v>3267</v>
      </c>
      <c r="D3504" t="s">
        <v>8536</v>
      </c>
      <c r="E3504" t="s">
        <v>1759</v>
      </c>
      <c r="F3504" t="s">
        <v>2275</v>
      </c>
      <c r="G3504">
        <v>21041235</v>
      </c>
      <c r="H3504">
        <v>506</v>
      </c>
      <c r="I3504">
        <v>1</v>
      </c>
      <c r="J3504" t="s">
        <v>7</v>
      </c>
      <c r="L3504">
        <v>2</v>
      </c>
      <c r="M3504">
        <v>15000</v>
      </c>
      <c r="N3504" t="s">
        <v>18236</v>
      </c>
      <c r="O3504">
        <v>3503</v>
      </c>
      <c r="P3504">
        <v>5019</v>
      </c>
    </row>
    <row r="3505" spans="1:16" x14ac:dyDescent="0.25">
      <c r="A3505">
        <v>107903</v>
      </c>
      <c r="B3505">
        <v>1703214</v>
      </c>
      <c r="C3505">
        <v>3267</v>
      </c>
      <c r="D3505" t="s">
        <v>8536</v>
      </c>
      <c r="E3505" t="s">
        <v>1759</v>
      </c>
      <c r="F3505" t="s">
        <v>2276</v>
      </c>
      <c r="G3505">
        <v>21041235</v>
      </c>
      <c r="H3505">
        <v>506</v>
      </c>
      <c r="I3505">
        <v>1</v>
      </c>
      <c r="J3505" t="s">
        <v>7</v>
      </c>
      <c r="L3505">
        <v>2</v>
      </c>
      <c r="M3505">
        <v>15000</v>
      </c>
      <c r="N3505" t="s">
        <v>18236</v>
      </c>
      <c r="O3505">
        <v>3504</v>
      </c>
      <c r="P3505">
        <v>5019</v>
      </c>
    </row>
    <row r="3506" spans="1:16" x14ac:dyDescent="0.25">
      <c r="A3506">
        <v>107904</v>
      </c>
      <c r="B3506">
        <v>1703214</v>
      </c>
      <c r="C3506">
        <v>3268</v>
      </c>
      <c r="D3506" t="s">
        <v>8537</v>
      </c>
      <c r="E3506" t="s">
        <v>323</v>
      </c>
      <c r="F3506" t="s">
        <v>2277</v>
      </c>
      <c r="G3506">
        <v>21131255</v>
      </c>
      <c r="H3506">
        <v>508</v>
      </c>
      <c r="I3506">
        <v>1</v>
      </c>
      <c r="J3506" t="s">
        <v>7</v>
      </c>
      <c r="L3506">
        <v>2</v>
      </c>
      <c r="M3506">
        <v>110000</v>
      </c>
      <c r="N3506" t="s">
        <v>18237</v>
      </c>
      <c r="O3506">
        <v>3505</v>
      </c>
      <c r="P3506">
        <v>5165</v>
      </c>
    </row>
    <row r="3507" spans="1:16" x14ac:dyDescent="0.25">
      <c r="A3507">
        <v>966764</v>
      </c>
      <c r="B3507">
        <v>1703214</v>
      </c>
      <c r="C3507">
        <v>3269</v>
      </c>
      <c r="D3507" t="s">
        <v>9444</v>
      </c>
      <c r="E3507" t="s">
        <v>191</v>
      </c>
      <c r="F3507" t="s">
        <v>4171</v>
      </c>
      <c r="G3507">
        <v>23104273</v>
      </c>
      <c r="H3507">
        <v>459</v>
      </c>
      <c r="I3507">
        <v>1</v>
      </c>
      <c r="J3507" t="s">
        <v>7</v>
      </c>
      <c r="L3507">
        <v>2</v>
      </c>
      <c r="M3507">
        <v>5000</v>
      </c>
      <c r="N3507" t="s">
        <v>18238</v>
      </c>
      <c r="O3507">
        <v>3506</v>
      </c>
      <c r="P3507">
        <v>2855</v>
      </c>
    </row>
    <row r="3508" spans="1:16" ht="45" x14ac:dyDescent="0.25">
      <c r="A3508">
        <v>109056</v>
      </c>
      <c r="B3508">
        <v>1703214</v>
      </c>
      <c r="C3508">
        <v>3288</v>
      </c>
      <c r="D3508" t="s">
        <v>8538</v>
      </c>
      <c r="E3508" t="s">
        <v>278</v>
      </c>
      <c r="F3508" s="1" t="s">
        <v>2278</v>
      </c>
      <c r="G3508">
        <v>27101287</v>
      </c>
      <c r="H3508">
        <v>495</v>
      </c>
      <c r="I3508">
        <v>1</v>
      </c>
      <c r="J3508" t="s">
        <v>7</v>
      </c>
      <c r="L3508">
        <v>2</v>
      </c>
      <c r="M3508">
        <v>142000</v>
      </c>
      <c r="N3508" t="s">
        <v>18239</v>
      </c>
      <c r="O3508">
        <v>3507</v>
      </c>
      <c r="P3508">
        <v>4554</v>
      </c>
    </row>
    <row r="3509" spans="1:16" ht="45" x14ac:dyDescent="0.25">
      <c r="A3509">
        <v>109057</v>
      </c>
      <c r="B3509">
        <v>1703214</v>
      </c>
      <c r="C3509">
        <v>3288</v>
      </c>
      <c r="D3509" t="s">
        <v>8538</v>
      </c>
      <c r="E3509" t="s">
        <v>278</v>
      </c>
      <c r="F3509" s="1" t="s">
        <v>2279</v>
      </c>
      <c r="G3509">
        <v>27101287</v>
      </c>
      <c r="H3509">
        <v>495</v>
      </c>
      <c r="I3509">
        <v>1</v>
      </c>
      <c r="J3509" t="s">
        <v>7</v>
      </c>
      <c r="L3509">
        <v>2</v>
      </c>
      <c r="M3509">
        <v>171000</v>
      </c>
      <c r="N3509" t="s">
        <v>18239</v>
      </c>
      <c r="O3509">
        <v>3508</v>
      </c>
      <c r="P3509">
        <v>4554</v>
      </c>
    </row>
    <row r="3510" spans="1:16" x14ac:dyDescent="0.25">
      <c r="A3510">
        <v>109058</v>
      </c>
      <c r="B3510">
        <v>1703214</v>
      </c>
      <c r="C3510">
        <v>3288</v>
      </c>
      <c r="D3510" t="s">
        <v>8538</v>
      </c>
      <c r="E3510" t="s">
        <v>278</v>
      </c>
      <c r="F3510" t="s">
        <v>2280</v>
      </c>
      <c r="G3510">
        <v>27101287</v>
      </c>
      <c r="H3510">
        <v>495</v>
      </c>
      <c r="I3510">
        <v>1</v>
      </c>
      <c r="J3510" t="s">
        <v>7</v>
      </c>
      <c r="L3510">
        <v>2</v>
      </c>
      <c r="M3510">
        <v>236000</v>
      </c>
      <c r="N3510" t="s">
        <v>18239</v>
      </c>
      <c r="O3510">
        <v>3509</v>
      </c>
      <c r="P3510">
        <v>4554</v>
      </c>
    </row>
    <row r="3511" spans="1:16" x14ac:dyDescent="0.25">
      <c r="A3511">
        <v>972383</v>
      </c>
      <c r="B3511">
        <v>1703214</v>
      </c>
      <c r="C3511">
        <v>3288</v>
      </c>
      <c r="D3511" t="s">
        <v>8538</v>
      </c>
      <c r="E3511" t="s">
        <v>278</v>
      </c>
      <c r="F3511" t="s">
        <v>2280</v>
      </c>
      <c r="G3511">
        <v>27101287</v>
      </c>
      <c r="H3511">
        <v>495</v>
      </c>
      <c r="I3511">
        <v>1</v>
      </c>
      <c r="J3511" t="s">
        <v>7</v>
      </c>
      <c r="L3511">
        <v>2</v>
      </c>
      <c r="M3511">
        <v>235000</v>
      </c>
      <c r="N3511" t="s">
        <v>18239</v>
      </c>
      <c r="O3511">
        <v>3510</v>
      </c>
      <c r="P3511">
        <v>4554</v>
      </c>
    </row>
    <row r="3512" spans="1:16" x14ac:dyDescent="0.25">
      <c r="A3512">
        <v>109059</v>
      </c>
      <c r="B3512">
        <v>1703224</v>
      </c>
      <c r="C3512">
        <v>3289</v>
      </c>
      <c r="D3512" t="s">
        <v>8539</v>
      </c>
      <c r="E3512" t="s">
        <v>152</v>
      </c>
      <c r="F3512" t="s">
        <v>2281</v>
      </c>
      <c r="G3512">
        <v>28102291</v>
      </c>
      <c r="H3512">
        <v>449</v>
      </c>
      <c r="I3512">
        <v>1</v>
      </c>
      <c r="J3512" t="s">
        <v>7</v>
      </c>
      <c r="L3512">
        <v>2</v>
      </c>
      <c r="M3512">
        <v>21000</v>
      </c>
      <c r="N3512" t="s">
        <v>18240</v>
      </c>
      <c r="O3512">
        <v>3511</v>
      </c>
      <c r="P3512">
        <v>2241</v>
      </c>
    </row>
    <row r="3513" spans="1:16" x14ac:dyDescent="0.25">
      <c r="A3513">
        <v>109060</v>
      </c>
      <c r="B3513">
        <v>1703224</v>
      </c>
      <c r="C3513">
        <v>3289</v>
      </c>
      <c r="D3513" t="s">
        <v>8539</v>
      </c>
      <c r="E3513" t="s">
        <v>152</v>
      </c>
      <c r="F3513" t="s">
        <v>2282</v>
      </c>
      <c r="G3513">
        <v>28102291</v>
      </c>
      <c r="H3513">
        <v>449</v>
      </c>
      <c r="I3513">
        <v>1</v>
      </c>
      <c r="J3513" t="s">
        <v>7</v>
      </c>
      <c r="L3513">
        <v>2</v>
      </c>
      <c r="M3513">
        <v>18000</v>
      </c>
      <c r="N3513" t="s">
        <v>18240</v>
      </c>
      <c r="O3513">
        <v>3512</v>
      </c>
      <c r="P3513">
        <v>2241</v>
      </c>
    </row>
    <row r="3514" spans="1:16" x14ac:dyDescent="0.25">
      <c r="A3514">
        <v>109061</v>
      </c>
      <c r="B3514">
        <v>1703224</v>
      </c>
      <c r="C3514">
        <v>3289</v>
      </c>
      <c r="D3514" t="s">
        <v>8539</v>
      </c>
      <c r="E3514" t="s">
        <v>152</v>
      </c>
      <c r="F3514" t="s">
        <v>2283</v>
      </c>
      <c r="G3514">
        <v>28102291</v>
      </c>
      <c r="H3514">
        <v>449</v>
      </c>
      <c r="I3514">
        <v>1</v>
      </c>
      <c r="J3514" t="s">
        <v>7</v>
      </c>
      <c r="L3514">
        <v>2</v>
      </c>
      <c r="M3514">
        <v>21000</v>
      </c>
      <c r="N3514" t="s">
        <v>18240</v>
      </c>
      <c r="O3514">
        <v>3513</v>
      </c>
      <c r="P3514">
        <v>2241</v>
      </c>
    </row>
    <row r="3515" spans="1:16" x14ac:dyDescent="0.25">
      <c r="A3515">
        <v>109063</v>
      </c>
      <c r="B3515">
        <v>1703224</v>
      </c>
      <c r="C3515">
        <v>3289</v>
      </c>
      <c r="D3515" t="s">
        <v>8539</v>
      </c>
      <c r="E3515" t="s">
        <v>157</v>
      </c>
      <c r="F3515" t="s">
        <v>2284</v>
      </c>
      <c r="G3515">
        <v>28101296</v>
      </c>
      <c r="H3515">
        <v>450</v>
      </c>
      <c r="I3515">
        <v>1</v>
      </c>
      <c r="J3515" t="s">
        <v>7</v>
      </c>
      <c r="L3515">
        <v>2</v>
      </c>
      <c r="M3515">
        <v>20000</v>
      </c>
      <c r="N3515" t="s">
        <v>18241</v>
      </c>
      <c r="O3515">
        <v>3514</v>
      </c>
      <c r="P3515">
        <v>2343</v>
      </c>
    </row>
    <row r="3516" spans="1:16" x14ac:dyDescent="0.25">
      <c r="A3516">
        <v>109064</v>
      </c>
      <c r="B3516">
        <v>1703224</v>
      </c>
      <c r="C3516">
        <v>3289</v>
      </c>
      <c r="D3516" t="s">
        <v>8539</v>
      </c>
      <c r="E3516" t="s">
        <v>157</v>
      </c>
      <c r="F3516" t="s">
        <v>2285</v>
      </c>
      <c r="G3516">
        <v>28101296</v>
      </c>
      <c r="H3516">
        <v>450</v>
      </c>
      <c r="I3516">
        <v>1</v>
      </c>
      <c r="J3516" t="s">
        <v>7</v>
      </c>
      <c r="L3516">
        <v>2</v>
      </c>
      <c r="M3516">
        <v>30000</v>
      </c>
      <c r="N3516" t="s">
        <v>18241</v>
      </c>
      <c r="O3516">
        <v>3515</v>
      </c>
      <c r="P3516">
        <v>2343</v>
      </c>
    </row>
    <row r="3517" spans="1:16" x14ac:dyDescent="0.25">
      <c r="A3517">
        <v>109065</v>
      </c>
      <c r="B3517">
        <v>1703224</v>
      </c>
      <c r="C3517">
        <v>3289</v>
      </c>
      <c r="D3517" t="s">
        <v>8539</v>
      </c>
      <c r="E3517" t="s">
        <v>157</v>
      </c>
      <c r="F3517" t="s">
        <v>574</v>
      </c>
      <c r="G3517">
        <v>28101296</v>
      </c>
      <c r="H3517">
        <v>450</v>
      </c>
      <c r="I3517">
        <v>1</v>
      </c>
      <c r="J3517" t="s">
        <v>7</v>
      </c>
      <c r="L3517">
        <v>2</v>
      </c>
      <c r="M3517">
        <v>30000</v>
      </c>
      <c r="N3517" t="s">
        <v>18241</v>
      </c>
      <c r="O3517">
        <v>3516</v>
      </c>
      <c r="P3517">
        <v>2343</v>
      </c>
    </row>
    <row r="3518" spans="1:16" x14ac:dyDescent="0.25">
      <c r="A3518">
        <v>109066</v>
      </c>
      <c r="B3518">
        <v>1703401</v>
      </c>
      <c r="C3518">
        <v>3290</v>
      </c>
      <c r="D3518" t="s">
        <v>8540</v>
      </c>
      <c r="E3518" t="s">
        <v>2286</v>
      </c>
      <c r="F3518" t="s">
        <v>2287</v>
      </c>
      <c r="G3518">
        <v>21141256</v>
      </c>
      <c r="H3518">
        <v>467</v>
      </c>
      <c r="I3518">
        <v>1</v>
      </c>
      <c r="J3518" t="s">
        <v>7</v>
      </c>
      <c r="L3518">
        <v>2</v>
      </c>
      <c r="M3518">
        <v>175000</v>
      </c>
      <c r="N3518" t="s">
        <v>18242</v>
      </c>
      <c r="O3518">
        <v>3517</v>
      </c>
      <c r="P3518">
        <v>3092</v>
      </c>
    </row>
    <row r="3519" spans="1:16" x14ac:dyDescent="0.25">
      <c r="A3519">
        <v>981110</v>
      </c>
      <c r="B3519">
        <v>1703230</v>
      </c>
      <c r="C3519">
        <v>3291</v>
      </c>
      <c r="D3519" t="s">
        <v>8541</v>
      </c>
      <c r="E3519" t="s">
        <v>62</v>
      </c>
      <c r="F3519" t="s">
        <v>2357</v>
      </c>
      <c r="G3519">
        <v>29101293</v>
      </c>
      <c r="H3519">
        <v>426</v>
      </c>
      <c r="I3519">
        <v>1</v>
      </c>
      <c r="J3519" t="s">
        <v>7</v>
      </c>
      <c r="L3519">
        <v>2</v>
      </c>
      <c r="M3519">
        <v>2000000</v>
      </c>
      <c r="N3519" t="s">
        <v>18243</v>
      </c>
      <c r="O3519">
        <v>3518</v>
      </c>
      <c r="P3519">
        <v>597</v>
      </c>
    </row>
    <row r="3520" spans="1:16" x14ac:dyDescent="0.25">
      <c r="A3520">
        <v>981111</v>
      </c>
      <c r="B3520">
        <v>1703230</v>
      </c>
      <c r="C3520">
        <v>3291</v>
      </c>
      <c r="D3520" t="s">
        <v>8541</v>
      </c>
      <c r="E3520" t="s">
        <v>62</v>
      </c>
      <c r="F3520" t="s">
        <v>2358</v>
      </c>
      <c r="G3520">
        <v>29101293</v>
      </c>
      <c r="H3520">
        <v>426</v>
      </c>
      <c r="I3520">
        <v>1</v>
      </c>
      <c r="J3520" t="s">
        <v>7</v>
      </c>
      <c r="L3520">
        <v>2</v>
      </c>
      <c r="M3520">
        <v>2400000</v>
      </c>
      <c r="N3520" t="s">
        <v>18243</v>
      </c>
      <c r="O3520">
        <v>3519</v>
      </c>
      <c r="P3520">
        <v>597</v>
      </c>
    </row>
    <row r="3521" spans="1:16" x14ac:dyDescent="0.25">
      <c r="A3521">
        <v>109067</v>
      </c>
      <c r="B3521">
        <v>1703230</v>
      </c>
      <c r="C3521">
        <v>3291</v>
      </c>
      <c r="D3521" t="s">
        <v>8541</v>
      </c>
      <c r="E3521" t="s">
        <v>2137</v>
      </c>
      <c r="F3521" t="s">
        <v>2288</v>
      </c>
      <c r="G3521">
        <v>21071249</v>
      </c>
      <c r="H3521">
        <v>438</v>
      </c>
      <c r="I3521">
        <v>1</v>
      </c>
      <c r="J3521" t="s">
        <v>7</v>
      </c>
      <c r="L3521">
        <v>2</v>
      </c>
      <c r="M3521">
        <v>50000</v>
      </c>
      <c r="N3521" t="s">
        <v>18244</v>
      </c>
      <c r="O3521">
        <v>3520</v>
      </c>
      <c r="P3521">
        <v>1198</v>
      </c>
    </row>
    <row r="3522" spans="1:16" x14ac:dyDescent="0.25">
      <c r="A3522">
        <v>109068</v>
      </c>
      <c r="B3522">
        <v>1703230</v>
      </c>
      <c r="C3522">
        <v>3291</v>
      </c>
      <c r="D3522" t="s">
        <v>8541</v>
      </c>
      <c r="E3522" t="s">
        <v>2137</v>
      </c>
      <c r="F3522" t="s">
        <v>2289</v>
      </c>
      <c r="G3522">
        <v>21071249</v>
      </c>
      <c r="H3522">
        <v>438</v>
      </c>
      <c r="I3522">
        <v>2</v>
      </c>
      <c r="J3522" t="s">
        <v>7</v>
      </c>
      <c r="L3522">
        <v>2</v>
      </c>
      <c r="M3522">
        <v>40000</v>
      </c>
      <c r="N3522" t="s">
        <v>18244</v>
      </c>
      <c r="O3522">
        <v>3521</v>
      </c>
      <c r="P3522">
        <v>1198</v>
      </c>
    </row>
    <row r="3523" spans="1:16" x14ac:dyDescent="0.25">
      <c r="A3523">
        <v>109069</v>
      </c>
      <c r="B3523">
        <v>1703230</v>
      </c>
      <c r="C3523">
        <v>3291</v>
      </c>
      <c r="D3523" t="s">
        <v>8541</v>
      </c>
      <c r="E3523" t="s">
        <v>123</v>
      </c>
      <c r="F3523" t="s">
        <v>2290</v>
      </c>
      <c r="G3523">
        <v>21121254</v>
      </c>
      <c r="H3523">
        <v>441</v>
      </c>
      <c r="I3523">
        <v>1</v>
      </c>
      <c r="J3523" t="s">
        <v>7</v>
      </c>
      <c r="L3523">
        <v>2</v>
      </c>
      <c r="M3523">
        <v>45000</v>
      </c>
      <c r="N3523" t="s">
        <v>18245</v>
      </c>
      <c r="O3523">
        <v>3522</v>
      </c>
      <c r="P3523">
        <v>1500</v>
      </c>
    </row>
    <row r="3524" spans="1:16" x14ac:dyDescent="0.25">
      <c r="A3524">
        <v>109070</v>
      </c>
      <c r="B3524">
        <v>1703230</v>
      </c>
      <c r="C3524">
        <v>3291</v>
      </c>
      <c r="D3524" t="s">
        <v>8541</v>
      </c>
      <c r="E3524" t="s">
        <v>123</v>
      </c>
      <c r="F3524" t="s">
        <v>2291</v>
      </c>
      <c r="G3524">
        <v>21121254</v>
      </c>
      <c r="H3524">
        <v>441</v>
      </c>
      <c r="I3524">
        <v>1</v>
      </c>
      <c r="J3524" t="s">
        <v>7</v>
      </c>
      <c r="L3524">
        <v>2</v>
      </c>
      <c r="M3524">
        <v>45000</v>
      </c>
      <c r="N3524" t="s">
        <v>18245</v>
      </c>
      <c r="O3524">
        <v>3523</v>
      </c>
      <c r="P3524">
        <v>1500</v>
      </c>
    </row>
    <row r="3525" spans="1:16" x14ac:dyDescent="0.25">
      <c r="A3525">
        <v>109071</v>
      </c>
      <c r="B3525">
        <v>1703230</v>
      </c>
      <c r="C3525">
        <v>3291</v>
      </c>
      <c r="D3525" t="s">
        <v>8541</v>
      </c>
      <c r="E3525" t="s">
        <v>206</v>
      </c>
      <c r="F3525" t="s">
        <v>2287</v>
      </c>
      <c r="G3525">
        <v>21141256</v>
      </c>
      <c r="H3525">
        <v>467</v>
      </c>
      <c r="I3525">
        <v>1</v>
      </c>
      <c r="J3525" t="s">
        <v>7</v>
      </c>
      <c r="L3525">
        <v>2</v>
      </c>
      <c r="M3525">
        <v>240000</v>
      </c>
      <c r="N3525" t="s">
        <v>18246</v>
      </c>
      <c r="O3525">
        <v>3524</v>
      </c>
      <c r="P3525">
        <v>3093</v>
      </c>
    </row>
    <row r="3526" spans="1:16" x14ac:dyDescent="0.25">
      <c r="A3526">
        <v>109256</v>
      </c>
      <c r="B3526">
        <v>1703401</v>
      </c>
      <c r="C3526">
        <v>3292</v>
      </c>
      <c r="D3526" t="s">
        <v>8542</v>
      </c>
      <c r="E3526" t="s">
        <v>2292</v>
      </c>
      <c r="F3526" t="s">
        <v>2181</v>
      </c>
      <c r="G3526">
        <v>21051243</v>
      </c>
      <c r="H3526">
        <v>425</v>
      </c>
      <c r="I3526">
        <v>1</v>
      </c>
      <c r="J3526" t="s">
        <v>7</v>
      </c>
      <c r="L3526">
        <v>2</v>
      </c>
      <c r="M3526">
        <v>35000</v>
      </c>
      <c r="N3526" t="s">
        <v>18247</v>
      </c>
      <c r="O3526">
        <v>3525</v>
      </c>
      <c r="P3526">
        <v>454</v>
      </c>
    </row>
    <row r="3527" spans="1:16" x14ac:dyDescent="0.25">
      <c r="A3527">
        <v>109257</v>
      </c>
      <c r="B3527">
        <v>1703401</v>
      </c>
      <c r="C3527">
        <v>3292</v>
      </c>
      <c r="D3527" t="s">
        <v>8542</v>
      </c>
      <c r="E3527" t="s">
        <v>2292</v>
      </c>
      <c r="F3527" t="s">
        <v>2182</v>
      </c>
      <c r="G3527">
        <v>21051243</v>
      </c>
      <c r="H3527">
        <v>425</v>
      </c>
      <c r="I3527">
        <v>1</v>
      </c>
      <c r="J3527" t="s">
        <v>7</v>
      </c>
      <c r="L3527">
        <v>2</v>
      </c>
      <c r="M3527">
        <v>25000</v>
      </c>
      <c r="N3527" t="s">
        <v>18247</v>
      </c>
      <c r="O3527">
        <v>3526</v>
      </c>
      <c r="P3527">
        <v>454</v>
      </c>
    </row>
    <row r="3528" spans="1:16" x14ac:dyDescent="0.25">
      <c r="A3528">
        <v>109258</v>
      </c>
      <c r="B3528">
        <v>1703401</v>
      </c>
      <c r="C3528">
        <v>3292</v>
      </c>
      <c r="D3528" t="s">
        <v>8542</v>
      </c>
      <c r="E3528" t="s">
        <v>1586</v>
      </c>
      <c r="F3528" t="s">
        <v>185</v>
      </c>
      <c r="G3528">
        <v>21021244</v>
      </c>
      <c r="H3528">
        <v>453</v>
      </c>
      <c r="I3528">
        <v>1</v>
      </c>
      <c r="J3528" t="s">
        <v>7</v>
      </c>
      <c r="L3528">
        <v>2</v>
      </c>
      <c r="M3528">
        <v>5000</v>
      </c>
      <c r="N3528" t="s">
        <v>18248</v>
      </c>
      <c r="O3528">
        <v>3527</v>
      </c>
      <c r="P3528">
        <v>2663</v>
      </c>
    </row>
    <row r="3529" spans="1:16" x14ac:dyDescent="0.25">
      <c r="A3529">
        <v>109430</v>
      </c>
      <c r="B3529">
        <v>1703224</v>
      </c>
      <c r="C3529">
        <v>3293</v>
      </c>
      <c r="D3529" t="s">
        <v>8543</v>
      </c>
      <c r="E3529" t="s">
        <v>2292</v>
      </c>
      <c r="F3529" t="s">
        <v>2181</v>
      </c>
      <c r="G3529">
        <v>21051243</v>
      </c>
      <c r="H3529">
        <v>425</v>
      </c>
      <c r="I3529">
        <v>1</v>
      </c>
      <c r="J3529" t="s">
        <v>7</v>
      </c>
      <c r="L3529">
        <v>2</v>
      </c>
      <c r="M3529">
        <v>22000</v>
      </c>
      <c r="N3529" t="s">
        <v>18249</v>
      </c>
      <c r="O3529">
        <v>3528</v>
      </c>
      <c r="P3529">
        <v>455</v>
      </c>
    </row>
    <row r="3530" spans="1:16" x14ac:dyDescent="0.25">
      <c r="A3530">
        <v>109431</v>
      </c>
      <c r="B3530">
        <v>1703224</v>
      </c>
      <c r="C3530">
        <v>3293</v>
      </c>
      <c r="D3530" t="s">
        <v>8543</v>
      </c>
      <c r="E3530" t="s">
        <v>2292</v>
      </c>
      <c r="F3530" t="s">
        <v>2182</v>
      </c>
      <c r="G3530">
        <v>21051243</v>
      </c>
      <c r="H3530">
        <v>425</v>
      </c>
      <c r="I3530">
        <v>1</v>
      </c>
      <c r="J3530" t="s">
        <v>7</v>
      </c>
      <c r="L3530">
        <v>2</v>
      </c>
      <c r="M3530">
        <v>23000</v>
      </c>
      <c r="N3530" t="s">
        <v>18249</v>
      </c>
      <c r="O3530">
        <v>3529</v>
      </c>
      <c r="P3530">
        <v>455</v>
      </c>
    </row>
    <row r="3531" spans="1:16" x14ac:dyDescent="0.25">
      <c r="A3531">
        <v>109432</v>
      </c>
      <c r="B3531">
        <v>1703224</v>
      </c>
      <c r="C3531">
        <v>3293</v>
      </c>
      <c r="D3531" t="s">
        <v>8543</v>
      </c>
      <c r="E3531" t="s">
        <v>185</v>
      </c>
      <c r="F3531" t="s">
        <v>185</v>
      </c>
      <c r="G3531">
        <v>21021244</v>
      </c>
      <c r="H3531">
        <v>453</v>
      </c>
      <c r="I3531">
        <v>1</v>
      </c>
      <c r="J3531" t="s">
        <v>7</v>
      </c>
      <c r="L3531">
        <v>2</v>
      </c>
      <c r="M3531">
        <v>2000</v>
      </c>
      <c r="N3531" t="s">
        <v>18250</v>
      </c>
      <c r="O3531">
        <v>3530</v>
      </c>
      <c r="P3531">
        <v>2664</v>
      </c>
    </row>
    <row r="3532" spans="1:16" x14ac:dyDescent="0.25">
      <c r="A3532">
        <v>287531</v>
      </c>
      <c r="B3532">
        <v>1703224</v>
      </c>
      <c r="C3532">
        <v>3293</v>
      </c>
      <c r="D3532" t="s">
        <v>8543</v>
      </c>
      <c r="E3532" t="s">
        <v>3300</v>
      </c>
      <c r="F3532" t="s">
        <v>3300</v>
      </c>
      <c r="G3532">
        <v>21041235</v>
      </c>
      <c r="H3532">
        <v>506</v>
      </c>
      <c r="I3532">
        <v>1</v>
      </c>
      <c r="J3532" t="s">
        <v>7</v>
      </c>
      <c r="L3532">
        <v>2</v>
      </c>
      <c r="M3532">
        <v>15000</v>
      </c>
      <c r="N3532" t="s">
        <v>18251</v>
      </c>
      <c r="O3532">
        <v>3531</v>
      </c>
      <c r="P3532">
        <v>5034</v>
      </c>
    </row>
    <row r="3533" spans="1:16" x14ac:dyDescent="0.25">
      <c r="A3533">
        <v>109433</v>
      </c>
      <c r="B3533">
        <v>1703401</v>
      </c>
      <c r="C3533">
        <v>3294</v>
      </c>
      <c r="D3533" t="s">
        <v>8544</v>
      </c>
      <c r="E3533" t="s">
        <v>191</v>
      </c>
      <c r="F3533" t="s">
        <v>2293</v>
      </c>
      <c r="G3533">
        <v>23104273</v>
      </c>
      <c r="H3533">
        <v>459</v>
      </c>
      <c r="I3533">
        <v>1</v>
      </c>
      <c r="J3533" t="s">
        <v>7</v>
      </c>
      <c r="L3533">
        <v>2</v>
      </c>
      <c r="M3533">
        <v>24000</v>
      </c>
      <c r="N3533" t="s">
        <v>18252</v>
      </c>
      <c r="O3533">
        <v>3532</v>
      </c>
      <c r="P3533">
        <v>2840</v>
      </c>
    </row>
    <row r="3534" spans="1:16" x14ac:dyDescent="0.25">
      <c r="A3534">
        <v>997716</v>
      </c>
      <c r="B3534">
        <v>1703401</v>
      </c>
      <c r="C3534">
        <v>3294</v>
      </c>
      <c r="D3534" t="s">
        <v>8544</v>
      </c>
      <c r="E3534" t="s">
        <v>191</v>
      </c>
      <c r="F3534" t="s">
        <v>7069</v>
      </c>
      <c r="G3534">
        <v>23104273</v>
      </c>
      <c r="H3534">
        <v>459</v>
      </c>
      <c r="I3534">
        <v>1</v>
      </c>
      <c r="J3534" t="s">
        <v>7</v>
      </c>
      <c r="L3534">
        <v>2</v>
      </c>
      <c r="M3534">
        <v>12000</v>
      </c>
      <c r="N3534" t="s">
        <v>18252</v>
      </c>
      <c r="O3534">
        <v>3533</v>
      </c>
      <c r="P3534">
        <v>2840</v>
      </c>
    </row>
    <row r="3535" spans="1:16" x14ac:dyDescent="0.25">
      <c r="A3535">
        <v>109434</v>
      </c>
      <c r="B3535">
        <v>1703230</v>
      </c>
      <c r="C3535">
        <v>3295</v>
      </c>
      <c r="D3535" t="s">
        <v>8545</v>
      </c>
      <c r="E3535" t="s">
        <v>185</v>
      </c>
      <c r="F3535" t="s">
        <v>185</v>
      </c>
      <c r="G3535">
        <v>21021244</v>
      </c>
      <c r="H3535">
        <v>453</v>
      </c>
      <c r="I3535">
        <v>1</v>
      </c>
      <c r="J3535" t="s">
        <v>7</v>
      </c>
      <c r="L3535">
        <v>2</v>
      </c>
      <c r="M3535">
        <v>10000</v>
      </c>
      <c r="N3535" t="s">
        <v>18253</v>
      </c>
      <c r="O3535">
        <v>3534</v>
      </c>
      <c r="P3535">
        <v>2665</v>
      </c>
    </row>
    <row r="3536" spans="1:16" x14ac:dyDescent="0.25">
      <c r="A3536">
        <v>109435</v>
      </c>
      <c r="B3536">
        <v>1703230</v>
      </c>
      <c r="C3536">
        <v>3295</v>
      </c>
      <c r="D3536" t="s">
        <v>8545</v>
      </c>
      <c r="E3536" t="s">
        <v>191</v>
      </c>
      <c r="F3536" t="s">
        <v>2294</v>
      </c>
      <c r="G3536">
        <v>23104273</v>
      </c>
      <c r="H3536">
        <v>459</v>
      </c>
      <c r="I3536">
        <v>1</v>
      </c>
      <c r="J3536" t="s">
        <v>7</v>
      </c>
      <c r="L3536">
        <v>2</v>
      </c>
      <c r="M3536">
        <v>4000</v>
      </c>
      <c r="N3536" t="s">
        <v>18254</v>
      </c>
      <c r="O3536">
        <v>3535</v>
      </c>
      <c r="P3536">
        <v>2841</v>
      </c>
    </row>
    <row r="3537" spans="1:16" x14ac:dyDescent="0.25">
      <c r="A3537">
        <v>109436</v>
      </c>
      <c r="B3537">
        <v>1703401</v>
      </c>
      <c r="C3537">
        <v>3296</v>
      </c>
      <c r="D3537" t="s">
        <v>8546</v>
      </c>
      <c r="E3537" t="s">
        <v>304</v>
      </c>
      <c r="F3537" t="s">
        <v>304</v>
      </c>
      <c r="G3537">
        <v>21031244</v>
      </c>
      <c r="H3537">
        <v>505</v>
      </c>
      <c r="I3537">
        <v>1</v>
      </c>
      <c r="J3537" t="s">
        <v>7</v>
      </c>
      <c r="L3537">
        <v>2</v>
      </c>
      <c r="M3537">
        <v>25000</v>
      </c>
      <c r="N3537" t="s">
        <v>18255</v>
      </c>
      <c r="O3537">
        <v>3536</v>
      </c>
      <c r="P3537">
        <v>4961</v>
      </c>
    </row>
    <row r="3538" spans="1:16" x14ac:dyDescent="0.25">
      <c r="A3538">
        <v>109462</v>
      </c>
      <c r="B3538">
        <v>1703230</v>
      </c>
      <c r="C3538">
        <v>3298</v>
      </c>
      <c r="D3538" t="s">
        <v>8547</v>
      </c>
      <c r="E3538" t="s">
        <v>304</v>
      </c>
      <c r="F3538" t="s">
        <v>304</v>
      </c>
      <c r="G3538">
        <v>21031244</v>
      </c>
      <c r="H3538">
        <v>505</v>
      </c>
      <c r="I3538">
        <v>1</v>
      </c>
      <c r="J3538" t="s">
        <v>7</v>
      </c>
      <c r="L3538">
        <v>2</v>
      </c>
      <c r="M3538">
        <v>30000</v>
      </c>
      <c r="N3538" t="s">
        <v>18256</v>
      </c>
      <c r="O3538">
        <v>3537</v>
      </c>
      <c r="P3538">
        <v>4962</v>
      </c>
    </row>
    <row r="3539" spans="1:16" x14ac:dyDescent="0.25">
      <c r="A3539">
        <v>109463</v>
      </c>
      <c r="B3539">
        <v>1703230</v>
      </c>
      <c r="C3539">
        <v>3299</v>
      </c>
      <c r="D3539" t="s">
        <v>8548</v>
      </c>
      <c r="E3539" t="s">
        <v>304</v>
      </c>
      <c r="F3539" t="s">
        <v>304</v>
      </c>
      <c r="G3539">
        <v>21031244</v>
      </c>
      <c r="H3539">
        <v>505</v>
      </c>
      <c r="I3539">
        <v>1</v>
      </c>
      <c r="J3539" t="s">
        <v>7</v>
      </c>
      <c r="L3539">
        <v>2</v>
      </c>
      <c r="M3539">
        <v>30000</v>
      </c>
      <c r="N3539" t="s">
        <v>18257</v>
      </c>
      <c r="O3539">
        <v>3538</v>
      </c>
      <c r="P3539">
        <v>4963</v>
      </c>
    </row>
    <row r="3540" spans="1:16" x14ac:dyDescent="0.25">
      <c r="A3540">
        <v>112123</v>
      </c>
      <c r="B3540">
        <v>1703401</v>
      </c>
      <c r="C3540">
        <v>3305</v>
      </c>
      <c r="D3540" t="s">
        <v>8549</v>
      </c>
      <c r="E3540" t="s">
        <v>2296</v>
      </c>
      <c r="F3540" t="s">
        <v>2210</v>
      </c>
      <c r="G3540">
        <v>22101259</v>
      </c>
      <c r="H3540">
        <v>430</v>
      </c>
      <c r="I3540">
        <v>1</v>
      </c>
      <c r="J3540" t="s">
        <v>7</v>
      </c>
      <c r="K3540" t="s">
        <v>11351</v>
      </c>
      <c r="L3540">
        <v>1</v>
      </c>
      <c r="M3540">
        <v>3696</v>
      </c>
      <c r="N3540" t="s">
        <v>18258</v>
      </c>
      <c r="O3540">
        <v>3539</v>
      </c>
      <c r="P3540">
        <v>993</v>
      </c>
    </row>
    <row r="3541" spans="1:16" x14ac:dyDescent="0.25">
      <c r="A3541">
        <v>112125</v>
      </c>
      <c r="B3541">
        <v>1703224</v>
      </c>
      <c r="C3541">
        <v>3306</v>
      </c>
      <c r="D3541" t="s">
        <v>8550</v>
      </c>
      <c r="E3541" t="s">
        <v>81</v>
      </c>
      <c r="F3541" t="s">
        <v>2210</v>
      </c>
      <c r="G3541">
        <v>22101259</v>
      </c>
      <c r="H3541">
        <v>430</v>
      </c>
      <c r="I3541">
        <v>1</v>
      </c>
      <c r="J3541" t="s">
        <v>7</v>
      </c>
      <c r="K3541" t="s">
        <v>11351</v>
      </c>
      <c r="L3541">
        <v>1</v>
      </c>
      <c r="M3541">
        <v>3696</v>
      </c>
      <c r="N3541" t="s">
        <v>18259</v>
      </c>
      <c r="O3541">
        <v>3540</v>
      </c>
      <c r="P3541">
        <v>994</v>
      </c>
    </row>
    <row r="3542" spans="1:16" x14ac:dyDescent="0.25">
      <c r="A3542">
        <v>112126</v>
      </c>
      <c r="B3542">
        <v>1703230</v>
      </c>
      <c r="C3542">
        <v>3307</v>
      </c>
      <c r="D3542" t="s">
        <v>8551</v>
      </c>
      <c r="E3542" t="s">
        <v>81</v>
      </c>
      <c r="F3542" t="s">
        <v>1003</v>
      </c>
      <c r="G3542">
        <v>22101259</v>
      </c>
      <c r="H3542">
        <v>430</v>
      </c>
      <c r="I3542">
        <v>1</v>
      </c>
      <c r="J3542" t="s">
        <v>7</v>
      </c>
      <c r="K3542" t="s">
        <v>11351</v>
      </c>
      <c r="L3542">
        <v>1</v>
      </c>
      <c r="M3542">
        <v>1848</v>
      </c>
      <c r="N3542" t="s">
        <v>18260</v>
      </c>
      <c r="O3542">
        <v>3541</v>
      </c>
      <c r="P3542">
        <v>995</v>
      </c>
    </row>
    <row r="3543" spans="1:16" x14ac:dyDescent="0.25">
      <c r="A3543">
        <v>112132</v>
      </c>
      <c r="B3543">
        <v>1703401</v>
      </c>
      <c r="C3543">
        <v>3309</v>
      </c>
      <c r="D3543" t="s">
        <v>8552</v>
      </c>
      <c r="E3543" t="s">
        <v>2297</v>
      </c>
      <c r="F3543" t="s">
        <v>2298</v>
      </c>
      <c r="G3543">
        <v>22001258</v>
      </c>
      <c r="H3543">
        <v>432</v>
      </c>
      <c r="I3543">
        <v>1</v>
      </c>
      <c r="J3543" t="s">
        <v>7</v>
      </c>
      <c r="K3543" t="s">
        <v>11351</v>
      </c>
      <c r="L3543">
        <v>1</v>
      </c>
      <c r="M3543">
        <v>600</v>
      </c>
      <c r="N3543" t="s">
        <v>18261</v>
      </c>
      <c r="O3543">
        <v>3542</v>
      </c>
      <c r="P3543">
        <v>1080</v>
      </c>
    </row>
    <row r="3544" spans="1:16" x14ac:dyDescent="0.25">
      <c r="A3544">
        <v>112133</v>
      </c>
      <c r="B3544">
        <v>1703224</v>
      </c>
      <c r="C3544">
        <v>3310</v>
      </c>
      <c r="D3544" t="s">
        <v>8553</v>
      </c>
      <c r="E3544" t="s">
        <v>394</v>
      </c>
      <c r="F3544" t="s">
        <v>2298</v>
      </c>
      <c r="G3544">
        <v>22001258</v>
      </c>
      <c r="H3544">
        <v>432</v>
      </c>
      <c r="I3544">
        <v>1</v>
      </c>
      <c r="J3544" t="s">
        <v>7</v>
      </c>
      <c r="K3544" t="s">
        <v>11351</v>
      </c>
      <c r="L3544">
        <v>1</v>
      </c>
      <c r="M3544">
        <v>500</v>
      </c>
      <c r="N3544" t="s">
        <v>18262</v>
      </c>
      <c r="O3544">
        <v>3543</v>
      </c>
      <c r="P3544">
        <v>1081</v>
      </c>
    </row>
    <row r="3545" spans="1:16" x14ac:dyDescent="0.25">
      <c r="A3545">
        <v>112134</v>
      </c>
      <c r="B3545">
        <v>1703230</v>
      </c>
      <c r="C3545">
        <v>3311</v>
      </c>
      <c r="D3545" t="s">
        <v>8554</v>
      </c>
      <c r="E3545" t="s">
        <v>394</v>
      </c>
      <c r="F3545" t="s">
        <v>2298</v>
      </c>
      <c r="G3545">
        <v>22001258</v>
      </c>
      <c r="H3545">
        <v>432</v>
      </c>
      <c r="I3545">
        <v>1</v>
      </c>
      <c r="J3545" t="s">
        <v>7</v>
      </c>
      <c r="K3545" t="s">
        <v>11351</v>
      </c>
      <c r="L3545">
        <v>1</v>
      </c>
      <c r="M3545">
        <v>600</v>
      </c>
      <c r="N3545" t="s">
        <v>18263</v>
      </c>
      <c r="O3545">
        <v>3544</v>
      </c>
      <c r="P3545">
        <v>1082</v>
      </c>
    </row>
    <row r="3546" spans="1:16" x14ac:dyDescent="0.25">
      <c r="A3546">
        <v>112135</v>
      </c>
      <c r="B3546">
        <v>1703224</v>
      </c>
      <c r="C3546">
        <v>3312</v>
      </c>
      <c r="D3546" t="s">
        <v>8555</v>
      </c>
      <c r="E3546" t="s">
        <v>257</v>
      </c>
      <c r="F3546" t="s">
        <v>2299</v>
      </c>
      <c r="G3546">
        <v>21101253</v>
      </c>
      <c r="H3546">
        <v>486</v>
      </c>
      <c r="I3546">
        <v>1</v>
      </c>
      <c r="J3546" t="s">
        <v>7</v>
      </c>
      <c r="L3546">
        <v>2</v>
      </c>
      <c r="M3546">
        <v>800</v>
      </c>
      <c r="N3546" t="s">
        <v>18264</v>
      </c>
      <c r="O3546">
        <v>3545</v>
      </c>
      <c r="P3546">
        <v>3956</v>
      </c>
    </row>
    <row r="3547" spans="1:16" x14ac:dyDescent="0.25">
      <c r="A3547">
        <v>112136</v>
      </c>
      <c r="B3547">
        <v>1703224</v>
      </c>
      <c r="C3547">
        <v>3312</v>
      </c>
      <c r="D3547" t="s">
        <v>8555</v>
      </c>
      <c r="E3547" t="s">
        <v>257</v>
      </c>
      <c r="F3547" t="s">
        <v>2300</v>
      </c>
      <c r="G3547">
        <v>21101253</v>
      </c>
      <c r="H3547">
        <v>486</v>
      </c>
      <c r="I3547">
        <v>1</v>
      </c>
      <c r="J3547" t="s">
        <v>7</v>
      </c>
      <c r="L3547">
        <v>2</v>
      </c>
      <c r="M3547">
        <v>2000</v>
      </c>
      <c r="N3547" t="s">
        <v>18264</v>
      </c>
      <c r="O3547">
        <v>3546</v>
      </c>
      <c r="P3547">
        <v>3956</v>
      </c>
    </row>
    <row r="3548" spans="1:16" x14ac:dyDescent="0.25">
      <c r="A3548">
        <v>112137</v>
      </c>
      <c r="B3548">
        <v>1703224</v>
      </c>
      <c r="C3548">
        <v>3312</v>
      </c>
      <c r="D3548" t="s">
        <v>8555</v>
      </c>
      <c r="E3548" t="s">
        <v>325</v>
      </c>
      <c r="F3548" t="s">
        <v>2301</v>
      </c>
      <c r="G3548">
        <v>21141257</v>
      </c>
      <c r="H3548">
        <v>510</v>
      </c>
      <c r="I3548">
        <v>1</v>
      </c>
      <c r="J3548" t="s">
        <v>7</v>
      </c>
      <c r="L3548">
        <v>2</v>
      </c>
      <c r="M3548">
        <v>1500</v>
      </c>
      <c r="N3548" t="s">
        <v>18265</v>
      </c>
      <c r="O3548">
        <v>3547</v>
      </c>
      <c r="P3548">
        <v>5255</v>
      </c>
    </row>
    <row r="3549" spans="1:16" x14ac:dyDescent="0.25">
      <c r="A3549">
        <v>112138</v>
      </c>
      <c r="B3549">
        <v>1703224</v>
      </c>
      <c r="C3549">
        <v>3313</v>
      </c>
      <c r="D3549" t="s">
        <v>8556</v>
      </c>
      <c r="E3549" t="s">
        <v>68</v>
      </c>
      <c r="F3549" t="s">
        <v>2302</v>
      </c>
      <c r="G3549">
        <v>21051244</v>
      </c>
      <c r="H3549">
        <v>427</v>
      </c>
      <c r="I3549">
        <v>1</v>
      </c>
      <c r="J3549" t="s">
        <v>7</v>
      </c>
      <c r="L3549">
        <v>2</v>
      </c>
      <c r="M3549">
        <v>300000</v>
      </c>
      <c r="N3549" t="s">
        <v>18266</v>
      </c>
      <c r="O3549">
        <v>3548</v>
      </c>
      <c r="P3549">
        <v>674</v>
      </c>
    </row>
    <row r="3550" spans="1:16" x14ac:dyDescent="0.25">
      <c r="A3550">
        <v>112139</v>
      </c>
      <c r="B3550">
        <v>1703224</v>
      </c>
      <c r="C3550">
        <v>3313</v>
      </c>
      <c r="D3550" t="s">
        <v>8556</v>
      </c>
      <c r="E3550" t="s">
        <v>71</v>
      </c>
      <c r="F3550" t="s">
        <v>2303</v>
      </c>
      <c r="G3550">
        <v>21051245</v>
      </c>
      <c r="H3550">
        <v>428</v>
      </c>
      <c r="I3550">
        <v>1</v>
      </c>
      <c r="J3550" t="s">
        <v>7</v>
      </c>
      <c r="L3550">
        <v>2</v>
      </c>
      <c r="M3550">
        <v>60000</v>
      </c>
      <c r="N3550" t="s">
        <v>18267</v>
      </c>
      <c r="O3550">
        <v>3549</v>
      </c>
      <c r="P3550">
        <v>777</v>
      </c>
    </row>
    <row r="3551" spans="1:16" x14ac:dyDescent="0.25">
      <c r="A3551">
        <v>112140</v>
      </c>
      <c r="B3551">
        <v>1703224</v>
      </c>
      <c r="C3551">
        <v>3313</v>
      </c>
      <c r="D3551" t="s">
        <v>8556</v>
      </c>
      <c r="E3551" t="s">
        <v>74</v>
      </c>
      <c r="F3551" t="s">
        <v>2304</v>
      </c>
      <c r="G3551">
        <v>21051246</v>
      </c>
      <c r="H3551">
        <v>429</v>
      </c>
      <c r="I3551">
        <v>1</v>
      </c>
      <c r="J3551" t="s">
        <v>7</v>
      </c>
      <c r="L3551">
        <v>2</v>
      </c>
      <c r="M3551">
        <v>150000</v>
      </c>
      <c r="N3551" t="s">
        <v>18268</v>
      </c>
      <c r="O3551">
        <v>3550</v>
      </c>
      <c r="P3551">
        <v>885</v>
      </c>
    </row>
    <row r="3552" spans="1:16" x14ac:dyDescent="0.25">
      <c r="A3552">
        <v>112141</v>
      </c>
      <c r="B3552">
        <v>1703224</v>
      </c>
      <c r="C3552">
        <v>3313</v>
      </c>
      <c r="D3552" t="s">
        <v>8556</v>
      </c>
      <c r="E3552" t="s">
        <v>74</v>
      </c>
      <c r="F3552" t="s">
        <v>2305</v>
      </c>
      <c r="G3552">
        <v>21051246</v>
      </c>
      <c r="H3552">
        <v>429</v>
      </c>
      <c r="I3552">
        <v>1</v>
      </c>
      <c r="J3552" t="s">
        <v>7</v>
      </c>
      <c r="L3552">
        <v>2</v>
      </c>
      <c r="M3552">
        <v>220000</v>
      </c>
      <c r="N3552" t="s">
        <v>18268</v>
      </c>
      <c r="O3552">
        <v>3551</v>
      </c>
      <c r="P3552">
        <v>885</v>
      </c>
    </row>
    <row r="3553" spans="1:16" x14ac:dyDescent="0.25">
      <c r="A3553">
        <v>112153</v>
      </c>
      <c r="B3553">
        <v>1703401</v>
      </c>
      <c r="C3553">
        <v>3317</v>
      </c>
      <c r="D3553" t="s">
        <v>8557</v>
      </c>
      <c r="E3553" t="s">
        <v>68</v>
      </c>
      <c r="F3553" t="s">
        <v>2302</v>
      </c>
      <c r="G3553">
        <v>21051244</v>
      </c>
      <c r="H3553">
        <v>427</v>
      </c>
      <c r="I3553">
        <v>1</v>
      </c>
      <c r="J3553" t="s">
        <v>7</v>
      </c>
      <c r="L3553">
        <v>2</v>
      </c>
      <c r="M3553">
        <v>180000</v>
      </c>
      <c r="N3553" t="s">
        <v>18269</v>
      </c>
      <c r="O3553">
        <v>3552</v>
      </c>
      <c r="P3553">
        <v>675</v>
      </c>
    </row>
    <row r="3554" spans="1:16" x14ac:dyDescent="0.25">
      <c r="A3554">
        <v>112154</v>
      </c>
      <c r="B3554">
        <v>1703401</v>
      </c>
      <c r="C3554">
        <v>3317</v>
      </c>
      <c r="D3554" t="s">
        <v>8557</v>
      </c>
      <c r="E3554" t="s">
        <v>71</v>
      </c>
      <c r="F3554" t="s">
        <v>2306</v>
      </c>
      <c r="G3554">
        <v>21051245</v>
      </c>
      <c r="H3554">
        <v>428</v>
      </c>
      <c r="I3554">
        <v>1</v>
      </c>
      <c r="J3554" t="s">
        <v>7</v>
      </c>
      <c r="L3554">
        <v>2</v>
      </c>
      <c r="M3554">
        <v>65000</v>
      </c>
      <c r="N3554" t="s">
        <v>18270</v>
      </c>
      <c r="O3554">
        <v>3553</v>
      </c>
      <c r="P3554">
        <v>778</v>
      </c>
    </row>
    <row r="3555" spans="1:16" x14ac:dyDescent="0.25">
      <c r="A3555">
        <v>112155</v>
      </c>
      <c r="B3555">
        <v>1703401</v>
      </c>
      <c r="C3555">
        <v>3317</v>
      </c>
      <c r="D3555" t="s">
        <v>8557</v>
      </c>
      <c r="E3555" t="s">
        <v>2307</v>
      </c>
      <c r="F3555" t="s">
        <v>2304</v>
      </c>
      <c r="G3555">
        <v>21051246</v>
      </c>
      <c r="H3555">
        <v>429</v>
      </c>
      <c r="I3555">
        <v>1</v>
      </c>
      <c r="J3555" t="s">
        <v>7</v>
      </c>
      <c r="L3555">
        <v>2</v>
      </c>
      <c r="M3555">
        <v>260000</v>
      </c>
      <c r="N3555" t="s">
        <v>18271</v>
      </c>
      <c r="O3555">
        <v>3554</v>
      </c>
      <c r="P3555">
        <v>886</v>
      </c>
    </row>
    <row r="3556" spans="1:16" x14ac:dyDescent="0.25">
      <c r="A3556">
        <v>112156</v>
      </c>
      <c r="B3556">
        <v>1703401</v>
      </c>
      <c r="C3556">
        <v>3317</v>
      </c>
      <c r="D3556" t="s">
        <v>8557</v>
      </c>
      <c r="E3556" t="s">
        <v>2307</v>
      </c>
      <c r="F3556" t="s">
        <v>2308</v>
      </c>
      <c r="G3556">
        <v>21051246</v>
      </c>
      <c r="H3556">
        <v>429</v>
      </c>
      <c r="I3556">
        <v>1</v>
      </c>
      <c r="J3556" t="s">
        <v>7</v>
      </c>
      <c r="L3556">
        <v>2</v>
      </c>
      <c r="M3556">
        <v>350000</v>
      </c>
      <c r="N3556" t="s">
        <v>18271</v>
      </c>
      <c r="O3556">
        <v>3555</v>
      </c>
      <c r="P3556">
        <v>886</v>
      </c>
    </row>
    <row r="3557" spans="1:16" x14ac:dyDescent="0.25">
      <c r="A3557">
        <v>112157</v>
      </c>
      <c r="B3557">
        <v>1703401</v>
      </c>
      <c r="C3557">
        <v>3317</v>
      </c>
      <c r="D3557" t="s">
        <v>8557</v>
      </c>
      <c r="E3557" t="s">
        <v>2309</v>
      </c>
      <c r="F3557" t="s">
        <v>2310</v>
      </c>
      <c r="G3557">
        <v>21081250</v>
      </c>
      <c r="H3557">
        <v>440</v>
      </c>
      <c r="I3557">
        <v>1</v>
      </c>
      <c r="J3557" t="s">
        <v>7</v>
      </c>
      <c r="L3557">
        <v>2</v>
      </c>
      <c r="M3557">
        <v>100000</v>
      </c>
      <c r="N3557" t="s">
        <v>18272</v>
      </c>
      <c r="O3557">
        <v>3556</v>
      </c>
      <c r="P3557">
        <v>1400</v>
      </c>
    </row>
    <row r="3558" spans="1:16" x14ac:dyDescent="0.25">
      <c r="A3558">
        <v>112158</v>
      </c>
      <c r="B3558">
        <v>1703401</v>
      </c>
      <c r="C3558">
        <v>3317</v>
      </c>
      <c r="D3558" t="s">
        <v>8557</v>
      </c>
      <c r="E3558" t="s">
        <v>2309</v>
      </c>
      <c r="F3558" t="s">
        <v>2311</v>
      </c>
      <c r="G3558">
        <v>21081250</v>
      </c>
      <c r="H3558">
        <v>440</v>
      </c>
      <c r="I3558">
        <v>1</v>
      </c>
      <c r="J3558" t="s">
        <v>7</v>
      </c>
      <c r="L3558">
        <v>2</v>
      </c>
      <c r="M3558">
        <v>150000</v>
      </c>
      <c r="N3558" t="s">
        <v>18272</v>
      </c>
      <c r="O3558">
        <v>3557</v>
      </c>
      <c r="P3558">
        <v>1400</v>
      </c>
    </row>
    <row r="3559" spans="1:16" x14ac:dyDescent="0.25">
      <c r="A3559">
        <v>112167</v>
      </c>
      <c r="B3559">
        <v>1703230</v>
      </c>
      <c r="C3559">
        <v>3320</v>
      </c>
      <c r="D3559" t="s">
        <v>8560</v>
      </c>
      <c r="E3559" t="s">
        <v>136</v>
      </c>
      <c r="F3559" t="s">
        <v>2313</v>
      </c>
      <c r="G3559">
        <v>28101297</v>
      </c>
      <c r="H3559">
        <v>445</v>
      </c>
      <c r="I3559">
        <v>1</v>
      </c>
      <c r="J3559" t="s">
        <v>7</v>
      </c>
      <c r="L3559">
        <v>2</v>
      </c>
      <c r="M3559">
        <v>20000</v>
      </c>
      <c r="N3559" t="s">
        <v>18273</v>
      </c>
      <c r="O3559">
        <v>3558</v>
      </c>
      <c r="P3559">
        <v>1799</v>
      </c>
    </row>
    <row r="3560" spans="1:16" x14ac:dyDescent="0.25">
      <c r="A3560">
        <v>112168</v>
      </c>
      <c r="B3560">
        <v>1703230</v>
      </c>
      <c r="C3560">
        <v>3320</v>
      </c>
      <c r="D3560" t="s">
        <v>8560</v>
      </c>
      <c r="E3560" t="s">
        <v>136</v>
      </c>
      <c r="F3560" t="s">
        <v>2314</v>
      </c>
      <c r="G3560">
        <v>28101297</v>
      </c>
      <c r="H3560">
        <v>445</v>
      </c>
      <c r="I3560">
        <v>1</v>
      </c>
      <c r="J3560" t="s">
        <v>7</v>
      </c>
      <c r="L3560">
        <v>2</v>
      </c>
      <c r="M3560">
        <v>25000</v>
      </c>
      <c r="N3560" t="s">
        <v>18273</v>
      </c>
      <c r="O3560">
        <v>3559</v>
      </c>
      <c r="P3560">
        <v>1799</v>
      </c>
    </row>
    <row r="3561" spans="1:16" x14ac:dyDescent="0.25">
      <c r="A3561">
        <v>112317</v>
      </c>
      <c r="B3561">
        <v>1703401</v>
      </c>
      <c r="C3561">
        <v>3326</v>
      </c>
      <c r="D3561" t="s">
        <v>8561</v>
      </c>
      <c r="E3561" t="s">
        <v>139</v>
      </c>
      <c r="F3561" t="s">
        <v>2317</v>
      </c>
      <c r="G3561">
        <v>28101290</v>
      </c>
      <c r="H3561">
        <v>446</v>
      </c>
      <c r="I3561">
        <v>1</v>
      </c>
      <c r="J3561" t="s">
        <v>7</v>
      </c>
      <c r="L3561">
        <v>2</v>
      </c>
      <c r="M3561">
        <v>150000</v>
      </c>
      <c r="N3561" t="s">
        <v>18274</v>
      </c>
      <c r="O3561">
        <v>3560</v>
      </c>
      <c r="P3561">
        <v>1896</v>
      </c>
    </row>
    <row r="3562" spans="1:16" x14ac:dyDescent="0.25">
      <c r="A3562">
        <v>112318</v>
      </c>
      <c r="B3562">
        <v>1703401</v>
      </c>
      <c r="C3562">
        <v>3326</v>
      </c>
      <c r="D3562" t="s">
        <v>8561</v>
      </c>
      <c r="E3562" t="s">
        <v>139</v>
      </c>
      <c r="F3562" t="s">
        <v>2318</v>
      </c>
      <c r="G3562">
        <v>28101290</v>
      </c>
      <c r="H3562">
        <v>446</v>
      </c>
      <c r="I3562">
        <v>1</v>
      </c>
      <c r="J3562" t="s">
        <v>7</v>
      </c>
      <c r="L3562">
        <v>2</v>
      </c>
      <c r="M3562">
        <v>70000</v>
      </c>
      <c r="N3562" t="s">
        <v>18274</v>
      </c>
      <c r="O3562">
        <v>3561</v>
      </c>
      <c r="P3562">
        <v>1896</v>
      </c>
    </row>
    <row r="3563" spans="1:16" x14ac:dyDescent="0.25">
      <c r="A3563">
        <v>112319</v>
      </c>
      <c r="B3563">
        <v>1703401</v>
      </c>
      <c r="C3563">
        <v>3326</v>
      </c>
      <c r="D3563" t="s">
        <v>8561</v>
      </c>
      <c r="E3563" t="s">
        <v>139</v>
      </c>
      <c r="F3563" t="s">
        <v>2319</v>
      </c>
      <c r="G3563">
        <v>28101290</v>
      </c>
      <c r="H3563">
        <v>446</v>
      </c>
      <c r="I3563">
        <v>1</v>
      </c>
      <c r="J3563" t="s">
        <v>7</v>
      </c>
      <c r="L3563">
        <v>2</v>
      </c>
      <c r="M3563">
        <v>150000</v>
      </c>
      <c r="N3563" t="s">
        <v>18274</v>
      </c>
      <c r="O3563">
        <v>3562</v>
      </c>
      <c r="P3563">
        <v>1896</v>
      </c>
    </row>
    <row r="3564" spans="1:16" x14ac:dyDescent="0.25">
      <c r="A3564">
        <v>112320</v>
      </c>
      <c r="B3564">
        <v>1703401</v>
      </c>
      <c r="C3564">
        <v>3327</v>
      </c>
      <c r="D3564" t="s">
        <v>8562</v>
      </c>
      <c r="E3564" t="s">
        <v>1468</v>
      </c>
      <c r="F3564" t="s">
        <v>910</v>
      </c>
      <c r="G3564">
        <v>26110003</v>
      </c>
      <c r="H3564">
        <v>454</v>
      </c>
      <c r="I3564">
        <v>1</v>
      </c>
      <c r="J3564" t="s">
        <v>7</v>
      </c>
      <c r="L3564">
        <v>2</v>
      </c>
      <c r="M3564">
        <v>6000000</v>
      </c>
      <c r="N3564" t="s">
        <v>18275</v>
      </c>
      <c r="O3564">
        <v>3563</v>
      </c>
      <c r="P3564">
        <v>2755</v>
      </c>
    </row>
    <row r="3565" spans="1:16" x14ac:dyDescent="0.25">
      <c r="A3565">
        <v>112321</v>
      </c>
      <c r="B3565">
        <v>1703401</v>
      </c>
      <c r="C3565">
        <v>3327</v>
      </c>
      <c r="D3565" t="s">
        <v>8562</v>
      </c>
      <c r="E3565" t="s">
        <v>1468</v>
      </c>
      <c r="F3565" t="s">
        <v>1939</v>
      </c>
      <c r="G3565">
        <v>26110003</v>
      </c>
      <c r="H3565">
        <v>454</v>
      </c>
      <c r="I3565">
        <v>1</v>
      </c>
      <c r="J3565" t="s">
        <v>7</v>
      </c>
      <c r="L3565">
        <v>2</v>
      </c>
      <c r="M3565">
        <v>7000000</v>
      </c>
      <c r="N3565" t="s">
        <v>18275</v>
      </c>
      <c r="O3565">
        <v>3564</v>
      </c>
      <c r="P3565">
        <v>2755</v>
      </c>
    </row>
    <row r="3566" spans="1:16" x14ac:dyDescent="0.25">
      <c r="A3566">
        <v>112326</v>
      </c>
      <c r="B3566">
        <v>1703401</v>
      </c>
      <c r="C3566">
        <v>3329</v>
      </c>
      <c r="D3566" t="s">
        <v>8563</v>
      </c>
      <c r="E3566" t="s">
        <v>237</v>
      </c>
      <c r="F3566" t="s">
        <v>2320</v>
      </c>
      <c r="G3566">
        <v>25103281</v>
      </c>
      <c r="H3566">
        <v>480</v>
      </c>
      <c r="I3566">
        <v>1</v>
      </c>
      <c r="J3566" t="s">
        <v>7</v>
      </c>
      <c r="L3566">
        <v>2</v>
      </c>
      <c r="M3566">
        <v>7000</v>
      </c>
      <c r="N3566" t="s">
        <v>18276</v>
      </c>
      <c r="O3566">
        <v>3565</v>
      </c>
      <c r="P3566">
        <v>3646</v>
      </c>
    </row>
    <row r="3567" spans="1:16" x14ac:dyDescent="0.25">
      <c r="A3567">
        <v>112327</v>
      </c>
      <c r="B3567">
        <v>1703401</v>
      </c>
      <c r="C3567">
        <v>3330</v>
      </c>
      <c r="D3567" t="s">
        <v>8564</v>
      </c>
      <c r="E3567" t="s">
        <v>266</v>
      </c>
      <c r="F3567" t="s">
        <v>2321</v>
      </c>
      <c r="G3567">
        <v>26110005</v>
      </c>
      <c r="H3567">
        <v>492</v>
      </c>
      <c r="I3567">
        <v>1</v>
      </c>
      <c r="J3567" t="s">
        <v>7</v>
      </c>
      <c r="L3567">
        <v>2</v>
      </c>
      <c r="M3567" t="s">
        <v>16372</v>
      </c>
      <c r="N3567" t="s">
        <v>18277</v>
      </c>
      <c r="O3567">
        <v>3566</v>
      </c>
      <c r="P3567">
        <v>4231</v>
      </c>
    </row>
    <row r="3568" spans="1:16" x14ac:dyDescent="0.25">
      <c r="A3568">
        <v>112328</v>
      </c>
      <c r="B3568">
        <v>1703401</v>
      </c>
      <c r="C3568">
        <v>3330</v>
      </c>
      <c r="D3568" t="s">
        <v>8564</v>
      </c>
      <c r="E3568" t="s">
        <v>266</v>
      </c>
      <c r="F3568" t="s">
        <v>2322</v>
      </c>
      <c r="G3568">
        <v>26110005</v>
      </c>
      <c r="H3568">
        <v>492</v>
      </c>
      <c r="I3568">
        <v>1</v>
      </c>
      <c r="J3568" t="s">
        <v>7</v>
      </c>
      <c r="L3568">
        <v>2</v>
      </c>
      <c r="M3568" t="s">
        <v>16344</v>
      </c>
      <c r="N3568" t="s">
        <v>18277</v>
      </c>
      <c r="O3568">
        <v>3567</v>
      </c>
      <c r="P3568">
        <v>4231</v>
      </c>
    </row>
    <row r="3569" spans="1:16" x14ac:dyDescent="0.25">
      <c r="A3569">
        <v>112329</v>
      </c>
      <c r="B3569">
        <v>1703401</v>
      </c>
      <c r="C3569">
        <v>3330</v>
      </c>
      <c r="D3569" t="s">
        <v>8564</v>
      </c>
      <c r="E3569" t="s">
        <v>2323</v>
      </c>
      <c r="F3569" t="s">
        <v>2324</v>
      </c>
      <c r="G3569">
        <v>26110001</v>
      </c>
      <c r="H3569">
        <v>493</v>
      </c>
      <c r="I3569">
        <v>1</v>
      </c>
      <c r="J3569" t="s">
        <v>7</v>
      </c>
      <c r="L3569">
        <v>2</v>
      </c>
      <c r="M3569" t="s">
        <v>16344</v>
      </c>
      <c r="N3569" t="s">
        <v>18278</v>
      </c>
      <c r="O3569">
        <v>3568</v>
      </c>
      <c r="P3569">
        <v>4347</v>
      </c>
    </row>
    <row r="3570" spans="1:16" x14ac:dyDescent="0.25">
      <c r="A3570">
        <v>112330</v>
      </c>
      <c r="B3570">
        <v>1703401</v>
      </c>
      <c r="C3570">
        <v>3330</v>
      </c>
      <c r="D3570" t="s">
        <v>8564</v>
      </c>
      <c r="E3570" t="s">
        <v>2323</v>
      </c>
      <c r="F3570" t="s">
        <v>2325</v>
      </c>
      <c r="G3570">
        <v>26110001</v>
      </c>
      <c r="H3570">
        <v>493</v>
      </c>
      <c r="I3570">
        <v>1</v>
      </c>
      <c r="J3570" t="s">
        <v>7</v>
      </c>
      <c r="L3570">
        <v>2</v>
      </c>
      <c r="M3570" t="s">
        <v>16344</v>
      </c>
      <c r="N3570" t="s">
        <v>18278</v>
      </c>
      <c r="O3570">
        <v>3569</v>
      </c>
      <c r="P3570">
        <v>4347</v>
      </c>
    </row>
    <row r="3571" spans="1:16" x14ac:dyDescent="0.25">
      <c r="A3571">
        <v>112331</v>
      </c>
      <c r="B3571">
        <v>1703401</v>
      </c>
      <c r="C3571">
        <v>3330</v>
      </c>
      <c r="D3571" t="s">
        <v>8564</v>
      </c>
      <c r="E3571" t="s">
        <v>2323</v>
      </c>
      <c r="F3571" t="s">
        <v>2326</v>
      </c>
      <c r="G3571">
        <v>26110001</v>
      </c>
      <c r="H3571">
        <v>493</v>
      </c>
      <c r="I3571">
        <v>1</v>
      </c>
      <c r="J3571" t="s">
        <v>7</v>
      </c>
      <c r="L3571">
        <v>2</v>
      </c>
      <c r="M3571" t="s">
        <v>16344</v>
      </c>
      <c r="N3571" t="s">
        <v>18278</v>
      </c>
      <c r="O3571">
        <v>3570</v>
      </c>
      <c r="P3571">
        <v>4347</v>
      </c>
    </row>
    <row r="3572" spans="1:16" x14ac:dyDescent="0.25">
      <c r="A3572">
        <v>112332</v>
      </c>
      <c r="B3572">
        <v>1703401</v>
      </c>
      <c r="C3572">
        <v>3331</v>
      </c>
      <c r="D3572" t="s">
        <v>8565</v>
      </c>
      <c r="E3572" t="s">
        <v>272</v>
      </c>
      <c r="F3572" t="s">
        <v>2327</v>
      </c>
      <c r="G3572">
        <v>27103289</v>
      </c>
      <c r="H3572">
        <v>494</v>
      </c>
      <c r="I3572">
        <v>1</v>
      </c>
      <c r="J3572" t="s">
        <v>7</v>
      </c>
      <c r="L3572">
        <v>2</v>
      </c>
      <c r="M3572">
        <v>330000</v>
      </c>
      <c r="N3572" t="s">
        <v>18279</v>
      </c>
      <c r="O3572">
        <v>3571</v>
      </c>
      <c r="P3572">
        <v>4471</v>
      </c>
    </row>
    <row r="3573" spans="1:16" x14ac:dyDescent="0.25">
      <c r="A3573">
        <v>112333</v>
      </c>
      <c r="B3573">
        <v>1703401</v>
      </c>
      <c r="C3573">
        <v>3331</v>
      </c>
      <c r="D3573" t="s">
        <v>8565</v>
      </c>
      <c r="E3573" t="s">
        <v>272</v>
      </c>
      <c r="F3573" t="s">
        <v>2328</v>
      </c>
      <c r="G3573">
        <v>27103289</v>
      </c>
      <c r="H3573">
        <v>494</v>
      </c>
      <c r="I3573">
        <v>1</v>
      </c>
      <c r="J3573" t="s">
        <v>7</v>
      </c>
      <c r="L3573">
        <v>2</v>
      </c>
      <c r="M3573">
        <v>560000</v>
      </c>
      <c r="N3573" t="s">
        <v>18279</v>
      </c>
      <c r="O3573">
        <v>3572</v>
      </c>
      <c r="P3573">
        <v>4471</v>
      </c>
    </row>
    <row r="3574" spans="1:16" x14ac:dyDescent="0.25">
      <c r="A3574">
        <v>112340</v>
      </c>
      <c r="B3574">
        <v>1703230</v>
      </c>
      <c r="C3574">
        <v>3333</v>
      </c>
      <c r="D3574" t="s">
        <v>8566</v>
      </c>
      <c r="E3574" t="s">
        <v>139</v>
      </c>
      <c r="F3574" t="s">
        <v>2317</v>
      </c>
      <c r="G3574">
        <v>28101290</v>
      </c>
      <c r="H3574">
        <v>446</v>
      </c>
      <c r="I3574">
        <v>1</v>
      </c>
      <c r="J3574" t="s">
        <v>7</v>
      </c>
      <c r="L3574">
        <v>2</v>
      </c>
      <c r="M3574">
        <v>100000</v>
      </c>
      <c r="N3574" t="s">
        <v>18280</v>
      </c>
      <c r="O3574">
        <v>3573</v>
      </c>
      <c r="P3574">
        <v>1897</v>
      </c>
    </row>
    <row r="3575" spans="1:16" x14ac:dyDescent="0.25">
      <c r="A3575">
        <v>112341</v>
      </c>
      <c r="B3575">
        <v>1703230</v>
      </c>
      <c r="C3575">
        <v>3333</v>
      </c>
      <c r="D3575" t="s">
        <v>8566</v>
      </c>
      <c r="E3575" t="s">
        <v>139</v>
      </c>
      <c r="F3575" t="s">
        <v>2318</v>
      </c>
      <c r="G3575">
        <v>28101290</v>
      </c>
      <c r="H3575">
        <v>446</v>
      </c>
      <c r="I3575">
        <v>1</v>
      </c>
      <c r="J3575" t="s">
        <v>7</v>
      </c>
      <c r="L3575">
        <v>2</v>
      </c>
      <c r="M3575">
        <v>50000</v>
      </c>
      <c r="N3575" t="s">
        <v>18280</v>
      </c>
      <c r="O3575">
        <v>3574</v>
      </c>
      <c r="P3575">
        <v>1897</v>
      </c>
    </row>
    <row r="3576" spans="1:16" x14ac:dyDescent="0.25">
      <c r="A3576">
        <v>112342</v>
      </c>
      <c r="B3576">
        <v>1703230</v>
      </c>
      <c r="C3576">
        <v>3333</v>
      </c>
      <c r="D3576" t="s">
        <v>8566</v>
      </c>
      <c r="E3576" t="s">
        <v>139</v>
      </c>
      <c r="F3576" t="s">
        <v>2319</v>
      </c>
      <c r="G3576">
        <v>28101290</v>
      </c>
      <c r="H3576">
        <v>446</v>
      </c>
      <c r="I3576">
        <v>1</v>
      </c>
      <c r="J3576" t="s">
        <v>7</v>
      </c>
      <c r="L3576">
        <v>2</v>
      </c>
      <c r="M3576">
        <v>60000</v>
      </c>
      <c r="N3576" t="s">
        <v>18280</v>
      </c>
      <c r="O3576">
        <v>3575</v>
      </c>
      <c r="P3576">
        <v>1897</v>
      </c>
    </row>
    <row r="3577" spans="1:16" x14ac:dyDescent="0.25">
      <c r="A3577">
        <v>112343</v>
      </c>
      <c r="B3577">
        <v>1703230</v>
      </c>
      <c r="C3577">
        <v>3334</v>
      </c>
      <c r="D3577" t="s">
        <v>8567</v>
      </c>
      <c r="E3577" t="s">
        <v>186</v>
      </c>
      <c r="F3577" t="s">
        <v>910</v>
      </c>
      <c r="G3577">
        <v>26110003</v>
      </c>
      <c r="H3577">
        <v>454</v>
      </c>
      <c r="I3577">
        <v>1</v>
      </c>
      <c r="J3577" t="s">
        <v>7</v>
      </c>
      <c r="L3577">
        <v>2</v>
      </c>
      <c r="M3577">
        <v>7600000</v>
      </c>
      <c r="N3577" t="s">
        <v>18281</v>
      </c>
      <c r="O3577">
        <v>3576</v>
      </c>
      <c r="P3577">
        <v>2756</v>
      </c>
    </row>
    <row r="3578" spans="1:16" x14ac:dyDescent="0.25">
      <c r="A3578">
        <v>112344</v>
      </c>
      <c r="B3578">
        <v>1703230</v>
      </c>
      <c r="C3578">
        <v>3334</v>
      </c>
      <c r="D3578" t="s">
        <v>8567</v>
      </c>
      <c r="E3578" t="s">
        <v>186</v>
      </c>
      <c r="F3578" t="s">
        <v>1939</v>
      </c>
      <c r="G3578">
        <v>26110003</v>
      </c>
      <c r="H3578">
        <v>454</v>
      </c>
      <c r="I3578">
        <v>1</v>
      </c>
      <c r="J3578" t="s">
        <v>7</v>
      </c>
      <c r="L3578">
        <v>2</v>
      </c>
      <c r="M3578">
        <v>5775000</v>
      </c>
      <c r="N3578" t="s">
        <v>18281</v>
      </c>
      <c r="O3578">
        <v>3577</v>
      </c>
      <c r="P3578">
        <v>2756</v>
      </c>
    </row>
    <row r="3579" spans="1:16" x14ac:dyDescent="0.25">
      <c r="A3579">
        <v>112345</v>
      </c>
      <c r="B3579">
        <v>1703230</v>
      </c>
      <c r="C3579">
        <v>3335</v>
      </c>
      <c r="D3579" t="s">
        <v>8568</v>
      </c>
      <c r="E3579" t="s">
        <v>215</v>
      </c>
      <c r="F3579" t="s">
        <v>2329</v>
      </c>
      <c r="G3579">
        <v>21091252</v>
      </c>
      <c r="H3579">
        <v>474</v>
      </c>
      <c r="I3579">
        <v>1</v>
      </c>
      <c r="J3579" t="s">
        <v>7</v>
      </c>
      <c r="L3579">
        <v>2</v>
      </c>
      <c r="M3579">
        <v>35000</v>
      </c>
      <c r="N3579" t="s">
        <v>18282</v>
      </c>
      <c r="O3579">
        <v>3578</v>
      </c>
      <c r="P3579">
        <v>3284</v>
      </c>
    </row>
    <row r="3580" spans="1:16" x14ac:dyDescent="0.25">
      <c r="A3580">
        <v>112346</v>
      </c>
      <c r="B3580">
        <v>1703230</v>
      </c>
      <c r="C3580">
        <v>3335</v>
      </c>
      <c r="D3580" t="s">
        <v>8568</v>
      </c>
      <c r="E3580" t="s">
        <v>215</v>
      </c>
      <c r="F3580" t="s">
        <v>2330</v>
      </c>
      <c r="G3580">
        <v>21091252</v>
      </c>
      <c r="H3580">
        <v>474</v>
      </c>
      <c r="I3580">
        <v>1</v>
      </c>
      <c r="J3580" t="s">
        <v>7</v>
      </c>
      <c r="L3580">
        <v>2</v>
      </c>
      <c r="M3580">
        <v>60000</v>
      </c>
      <c r="N3580" t="s">
        <v>18282</v>
      </c>
      <c r="O3580">
        <v>3579</v>
      </c>
      <c r="P3580">
        <v>3284</v>
      </c>
    </row>
    <row r="3581" spans="1:16" x14ac:dyDescent="0.25">
      <c r="A3581">
        <v>112347</v>
      </c>
      <c r="B3581">
        <v>1703230</v>
      </c>
      <c r="C3581">
        <v>3335</v>
      </c>
      <c r="D3581" t="s">
        <v>8568</v>
      </c>
      <c r="E3581" t="s">
        <v>457</v>
      </c>
      <c r="F3581" t="s">
        <v>2331</v>
      </c>
      <c r="G3581">
        <v>21111254</v>
      </c>
      <c r="H3581">
        <v>475</v>
      </c>
      <c r="I3581">
        <v>1</v>
      </c>
      <c r="J3581" t="s">
        <v>7</v>
      </c>
      <c r="L3581">
        <v>2</v>
      </c>
      <c r="M3581">
        <v>600000</v>
      </c>
      <c r="N3581" t="s">
        <v>18283</v>
      </c>
      <c r="O3581">
        <v>3580</v>
      </c>
      <c r="P3581">
        <v>3386</v>
      </c>
    </row>
    <row r="3582" spans="1:16" x14ac:dyDescent="0.25">
      <c r="A3582">
        <v>112348</v>
      </c>
      <c r="B3582">
        <v>1703230</v>
      </c>
      <c r="C3582">
        <v>3335</v>
      </c>
      <c r="D3582" t="s">
        <v>8568</v>
      </c>
      <c r="E3582" t="s">
        <v>457</v>
      </c>
      <c r="F3582" t="s">
        <v>2332</v>
      </c>
      <c r="G3582">
        <v>21111254</v>
      </c>
      <c r="H3582">
        <v>475</v>
      </c>
      <c r="I3582">
        <v>1</v>
      </c>
      <c r="J3582" t="s">
        <v>7</v>
      </c>
      <c r="L3582">
        <v>2</v>
      </c>
      <c r="M3582">
        <v>500000</v>
      </c>
      <c r="N3582" t="s">
        <v>18283</v>
      </c>
      <c r="O3582">
        <v>3581</v>
      </c>
      <c r="P3582">
        <v>3386</v>
      </c>
    </row>
    <row r="3583" spans="1:16" x14ac:dyDescent="0.25">
      <c r="A3583">
        <v>112349</v>
      </c>
      <c r="B3583">
        <v>1703230</v>
      </c>
      <c r="C3583">
        <v>3335</v>
      </c>
      <c r="D3583" t="s">
        <v>8568</v>
      </c>
      <c r="E3583" t="s">
        <v>257</v>
      </c>
      <c r="F3583" t="s">
        <v>2299</v>
      </c>
      <c r="G3583">
        <v>21101253</v>
      </c>
      <c r="H3583">
        <v>486</v>
      </c>
      <c r="I3583">
        <v>1</v>
      </c>
      <c r="J3583" t="s">
        <v>7</v>
      </c>
      <c r="L3583">
        <v>2</v>
      </c>
      <c r="M3583">
        <v>3000</v>
      </c>
      <c r="N3583" t="s">
        <v>18284</v>
      </c>
      <c r="O3583">
        <v>3582</v>
      </c>
      <c r="P3583">
        <v>3957</v>
      </c>
    </row>
    <row r="3584" spans="1:16" x14ac:dyDescent="0.25">
      <c r="A3584">
        <v>112350</v>
      </c>
      <c r="B3584">
        <v>1703230</v>
      </c>
      <c r="C3584">
        <v>3335</v>
      </c>
      <c r="D3584" t="s">
        <v>8568</v>
      </c>
      <c r="E3584" t="s">
        <v>257</v>
      </c>
      <c r="F3584" t="s">
        <v>2300</v>
      </c>
      <c r="G3584">
        <v>21101253</v>
      </c>
      <c r="H3584">
        <v>486</v>
      </c>
      <c r="I3584">
        <v>1</v>
      </c>
      <c r="J3584" t="s">
        <v>7</v>
      </c>
      <c r="L3584">
        <v>2</v>
      </c>
      <c r="M3584">
        <v>4800</v>
      </c>
      <c r="N3584" t="s">
        <v>18284</v>
      </c>
      <c r="O3584">
        <v>3583</v>
      </c>
      <c r="P3584">
        <v>3957</v>
      </c>
    </row>
    <row r="3585" spans="1:16" x14ac:dyDescent="0.25">
      <c r="A3585">
        <v>112351</v>
      </c>
      <c r="B3585">
        <v>1703230</v>
      </c>
      <c r="C3585">
        <v>3335</v>
      </c>
      <c r="D3585" t="s">
        <v>8568</v>
      </c>
      <c r="E3585" t="s">
        <v>325</v>
      </c>
      <c r="F3585" t="s">
        <v>2301</v>
      </c>
      <c r="G3585">
        <v>21141257</v>
      </c>
      <c r="H3585">
        <v>510</v>
      </c>
      <c r="I3585">
        <v>1</v>
      </c>
      <c r="J3585" t="s">
        <v>7</v>
      </c>
      <c r="L3585">
        <v>2</v>
      </c>
      <c r="M3585">
        <v>1500</v>
      </c>
      <c r="N3585" t="s">
        <v>18285</v>
      </c>
      <c r="O3585">
        <v>3584</v>
      </c>
      <c r="P3585">
        <v>5256</v>
      </c>
    </row>
    <row r="3586" spans="1:16" x14ac:dyDescent="0.25">
      <c r="A3586">
        <v>112355</v>
      </c>
      <c r="B3586">
        <v>1703230</v>
      </c>
      <c r="C3586">
        <v>3337</v>
      </c>
      <c r="D3586" t="s">
        <v>8570</v>
      </c>
      <c r="E3586" t="s">
        <v>281</v>
      </c>
      <c r="F3586" t="s">
        <v>2333</v>
      </c>
      <c r="G3586">
        <v>21101256</v>
      </c>
      <c r="H3586">
        <v>502</v>
      </c>
      <c r="I3586">
        <v>1</v>
      </c>
      <c r="J3586" t="s">
        <v>7</v>
      </c>
      <c r="L3586">
        <v>2</v>
      </c>
      <c r="M3586">
        <v>60000</v>
      </c>
      <c r="N3586" t="s">
        <v>18286</v>
      </c>
      <c r="O3586">
        <v>3585</v>
      </c>
      <c r="P3586">
        <v>4638</v>
      </c>
    </row>
    <row r="3587" spans="1:16" x14ac:dyDescent="0.25">
      <c r="A3587">
        <v>112356</v>
      </c>
      <c r="B3587">
        <v>1703230</v>
      </c>
      <c r="C3587">
        <v>3337</v>
      </c>
      <c r="D3587" t="s">
        <v>8570</v>
      </c>
      <c r="E3587" t="s">
        <v>281</v>
      </c>
      <c r="F3587" t="s">
        <v>2334</v>
      </c>
      <c r="G3587">
        <v>21101256</v>
      </c>
      <c r="H3587">
        <v>502</v>
      </c>
      <c r="I3587">
        <v>1</v>
      </c>
      <c r="J3587" t="s">
        <v>7</v>
      </c>
      <c r="L3587">
        <v>2</v>
      </c>
      <c r="M3587">
        <v>60000</v>
      </c>
      <c r="N3587" t="s">
        <v>18286</v>
      </c>
      <c r="O3587">
        <v>3586</v>
      </c>
      <c r="P3587">
        <v>4638</v>
      </c>
    </row>
    <row r="3588" spans="1:16" x14ac:dyDescent="0.25">
      <c r="A3588">
        <v>985736</v>
      </c>
      <c r="B3588">
        <v>1703230</v>
      </c>
      <c r="C3588">
        <v>3337</v>
      </c>
      <c r="D3588" t="s">
        <v>8570</v>
      </c>
      <c r="E3588" t="s">
        <v>281</v>
      </c>
      <c r="F3588" t="s">
        <v>4786</v>
      </c>
      <c r="G3588">
        <v>21101256</v>
      </c>
      <c r="H3588">
        <v>502</v>
      </c>
      <c r="I3588">
        <v>1</v>
      </c>
      <c r="J3588" t="s">
        <v>7</v>
      </c>
      <c r="L3588">
        <v>2</v>
      </c>
      <c r="M3588">
        <v>300000</v>
      </c>
      <c r="N3588" t="s">
        <v>18286</v>
      </c>
      <c r="O3588">
        <v>3587</v>
      </c>
      <c r="P3588">
        <v>4638</v>
      </c>
    </row>
    <row r="3589" spans="1:16" x14ac:dyDescent="0.25">
      <c r="A3589">
        <v>112357</v>
      </c>
      <c r="B3589">
        <v>1703230</v>
      </c>
      <c r="C3589">
        <v>3337</v>
      </c>
      <c r="D3589" t="s">
        <v>8570</v>
      </c>
      <c r="E3589" t="s">
        <v>298</v>
      </c>
      <c r="F3589" t="s">
        <v>2335</v>
      </c>
      <c r="G3589">
        <v>21102258</v>
      </c>
      <c r="H3589">
        <v>504</v>
      </c>
      <c r="I3589">
        <v>1</v>
      </c>
      <c r="J3589" t="s">
        <v>7</v>
      </c>
      <c r="L3589">
        <v>2</v>
      </c>
      <c r="M3589">
        <v>80000</v>
      </c>
      <c r="N3589" t="s">
        <v>18287</v>
      </c>
      <c r="O3589">
        <v>3588</v>
      </c>
      <c r="P3589">
        <v>4872</v>
      </c>
    </row>
    <row r="3590" spans="1:16" x14ac:dyDescent="0.25">
      <c r="A3590">
        <v>112358</v>
      </c>
      <c r="B3590">
        <v>1703230</v>
      </c>
      <c r="C3590">
        <v>3337</v>
      </c>
      <c r="D3590" t="s">
        <v>8570</v>
      </c>
      <c r="E3590" t="s">
        <v>298</v>
      </c>
      <c r="F3590" t="s">
        <v>2336</v>
      </c>
      <c r="G3590">
        <v>21102258</v>
      </c>
      <c r="H3590">
        <v>504</v>
      </c>
      <c r="I3590">
        <v>1</v>
      </c>
      <c r="J3590" t="s">
        <v>7</v>
      </c>
      <c r="L3590">
        <v>2</v>
      </c>
      <c r="M3590">
        <v>80000</v>
      </c>
      <c r="N3590" t="s">
        <v>18287</v>
      </c>
      <c r="O3590">
        <v>3589</v>
      </c>
      <c r="P3590">
        <v>4872</v>
      </c>
    </row>
    <row r="3591" spans="1:16" x14ac:dyDescent="0.25">
      <c r="A3591">
        <v>112544</v>
      </c>
      <c r="B3591">
        <v>1703401</v>
      </c>
      <c r="C3591">
        <v>3338</v>
      </c>
      <c r="D3591" t="s">
        <v>8571</v>
      </c>
      <c r="E3591" t="s">
        <v>49</v>
      </c>
      <c r="F3591" t="s">
        <v>2181</v>
      </c>
      <c r="G3591">
        <v>21051243</v>
      </c>
      <c r="H3591">
        <v>425</v>
      </c>
      <c r="I3591">
        <v>1</v>
      </c>
      <c r="J3591" t="s">
        <v>7</v>
      </c>
      <c r="L3591">
        <v>2</v>
      </c>
      <c r="M3591">
        <v>35000</v>
      </c>
      <c r="N3591" t="s">
        <v>18288</v>
      </c>
      <c r="O3591">
        <v>3590</v>
      </c>
      <c r="P3591">
        <v>456</v>
      </c>
    </row>
    <row r="3592" spans="1:16" x14ac:dyDescent="0.25">
      <c r="A3592">
        <v>112545</v>
      </c>
      <c r="B3592">
        <v>1703401</v>
      </c>
      <c r="C3592">
        <v>3338</v>
      </c>
      <c r="D3592" t="s">
        <v>8571</v>
      </c>
      <c r="E3592" t="s">
        <v>49</v>
      </c>
      <c r="F3592" t="s">
        <v>2182</v>
      </c>
      <c r="G3592">
        <v>21051243</v>
      </c>
      <c r="H3592">
        <v>425</v>
      </c>
      <c r="I3592">
        <v>1</v>
      </c>
      <c r="J3592" t="s">
        <v>7</v>
      </c>
      <c r="L3592">
        <v>2</v>
      </c>
      <c r="M3592">
        <v>25000</v>
      </c>
      <c r="N3592" t="s">
        <v>18288</v>
      </c>
      <c r="O3592">
        <v>3591</v>
      </c>
      <c r="P3592">
        <v>456</v>
      </c>
    </row>
    <row r="3593" spans="1:16" x14ac:dyDescent="0.25">
      <c r="A3593">
        <v>112546</v>
      </c>
      <c r="B3593">
        <v>1703401</v>
      </c>
      <c r="C3593">
        <v>3338</v>
      </c>
      <c r="D3593" t="s">
        <v>8571</v>
      </c>
      <c r="E3593" t="s">
        <v>185</v>
      </c>
      <c r="F3593" t="s">
        <v>185</v>
      </c>
      <c r="G3593">
        <v>21021244</v>
      </c>
      <c r="H3593">
        <v>453</v>
      </c>
      <c r="I3593">
        <v>1</v>
      </c>
      <c r="J3593" t="s">
        <v>7</v>
      </c>
      <c r="L3593">
        <v>2</v>
      </c>
      <c r="M3593">
        <v>5000</v>
      </c>
      <c r="N3593" t="s">
        <v>18289</v>
      </c>
      <c r="O3593">
        <v>3592</v>
      </c>
      <c r="P3593">
        <v>2666</v>
      </c>
    </row>
    <row r="3594" spans="1:16" x14ac:dyDescent="0.25">
      <c r="A3594">
        <v>112547</v>
      </c>
      <c r="B3594">
        <v>1703401</v>
      </c>
      <c r="C3594">
        <v>3339</v>
      </c>
      <c r="D3594" t="s">
        <v>333</v>
      </c>
      <c r="E3594" t="s">
        <v>2337</v>
      </c>
      <c r="F3594" t="s">
        <v>2338</v>
      </c>
      <c r="G3594">
        <v>23103271</v>
      </c>
      <c r="H3594">
        <v>455</v>
      </c>
      <c r="I3594">
        <v>1</v>
      </c>
      <c r="J3594" t="s">
        <v>7</v>
      </c>
      <c r="L3594">
        <v>2</v>
      </c>
      <c r="M3594">
        <v>15000</v>
      </c>
      <c r="N3594" t="s">
        <v>18290</v>
      </c>
      <c r="O3594">
        <v>3593</v>
      </c>
      <c r="P3594">
        <v>2813</v>
      </c>
    </row>
    <row r="3595" spans="1:16" x14ac:dyDescent="0.25">
      <c r="A3595">
        <v>112613</v>
      </c>
      <c r="B3595">
        <v>1703401</v>
      </c>
      <c r="C3595">
        <v>3344</v>
      </c>
      <c r="D3595" t="s">
        <v>8572</v>
      </c>
      <c r="E3595" t="s">
        <v>2339</v>
      </c>
      <c r="F3595" t="s">
        <v>2340</v>
      </c>
      <c r="G3595">
        <v>21091251</v>
      </c>
      <c r="H3595">
        <v>452</v>
      </c>
      <c r="I3595">
        <v>1</v>
      </c>
      <c r="J3595" t="s">
        <v>7</v>
      </c>
      <c r="L3595">
        <v>2</v>
      </c>
      <c r="M3595">
        <v>220000</v>
      </c>
      <c r="N3595" t="s">
        <v>18291</v>
      </c>
      <c r="O3595">
        <v>3594</v>
      </c>
      <c r="P3595">
        <v>2538</v>
      </c>
    </row>
    <row r="3596" spans="1:16" x14ac:dyDescent="0.25">
      <c r="A3596">
        <v>112614</v>
      </c>
      <c r="B3596">
        <v>1703401</v>
      </c>
      <c r="C3596">
        <v>3344</v>
      </c>
      <c r="D3596" t="s">
        <v>8572</v>
      </c>
      <c r="E3596" t="s">
        <v>2339</v>
      </c>
      <c r="F3596" t="s">
        <v>2341</v>
      </c>
      <c r="G3596">
        <v>21091251</v>
      </c>
      <c r="H3596">
        <v>452</v>
      </c>
      <c r="I3596">
        <v>1</v>
      </c>
      <c r="J3596" t="s">
        <v>7</v>
      </c>
      <c r="L3596">
        <v>2</v>
      </c>
      <c r="M3596">
        <v>1150000</v>
      </c>
      <c r="N3596" t="s">
        <v>18291</v>
      </c>
      <c r="O3596">
        <v>3595</v>
      </c>
      <c r="P3596">
        <v>2538</v>
      </c>
    </row>
    <row r="3597" spans="1:16" x14ac:dyDescent="0.25">
      <c r="A3597">
        <v>112615</v>
      </c>
      <c r="B3597">
        <v>1703401</v>
      </c>
      <c r="C3597">
        <v>3344</v>
      </c>
      <c r="D3597" t="s">
        <v>8572</v>
      </c>
      <c r="E3597" t="s">
        <v>2339</v>
      </c>
      <c r="F3597" t="s">
        <v>583</v>
      </c>
      <c r="G3597">
        <v>21091251</v>
      </c>
      <c r="H3597">
        <v>452</v>
      </c>
      <c r="I3597">
        <v>1</v>
      </c>
      <c r="J3597" t="s">
        <v>7</v>
      </c>
      <c r="L3597">
        <v>2</v>
      </c>
      <c r="M3597">
        <v>40000</v>
      </c>
      <c r="N3597" t="s">
        <v>18291</v>
      </c>
      <c r="O3597">
        <v>3596</v>
      </c>
      <c r="P3597">
        <v>2538</v>
      </c>
    </row>
    <row r="3598" spans="1:16" x14ac:dyDescent="0.25">
      <c r="A3598">
        <v>112617</v>
      </c>
      <c r="B3598">
        <v>1703401</v>
      </c>
      <c r="C3598">
        <v>3345</v>
      </c>
      <c r="D3598" t="s">
        <v>8573</v>
      </c>
      <c r="E3598" t="s">
        <v>2342</v>
      </c>
      <c r="F3598" t="s">
        <v>611</v>
      </c>
      <c r="G3598">
        <v>25106284</v>
      </c>
      <c r="H3598">
        <v>483</v>
      </c>
      <c r="I3598">
        <v>1</v>
      </c>
      <c r="J3598" t="s">
        <v>7</v>
      </c>
      <c r="L3598">
        <v>2</v>
      </c>
      <c r="M3598">
        <v>25000</v>
      </c>
      <c r="N3598" t="s">
        <v>18292</v>
      </c>
      <c r="O3598">
        <v>3597</v>
      </c>
      <c r="P3598">
        <v>3702</v>
      </c>
    </row>
    <row r="3599" spans="1:16" x14ac:dyDescent="0.25">
      <c r="A3599">
        <v>112618</v>
      </c>
      <c r="B3599">
        <v>1703401</v>
      </c>
      <c r="C3599">
        <v>3345</v>
      </c>
      <c r="D3599" t="s">
        <v>8573</v>
      </c>
      <c r="E3599" t="s">
        <v>2342</v>
      </c>
      <c r="F3599" t="s">
        <v>2343</v>
      </c>
      <c r="G3599">
        <v>25106284</v>
      </c>
      <c r="H3599">
        <v>483</v>
      </c>
      <c r="I3599">
        <v>1</v>
      </c>
      <c r="J3599" t="s">
        <v>7</v>
      </c>
      <c r="L3599">
        <v>2</v>
      </c>
      <c r="M3599">
        <v>15000</v>
      </c>
      <c r="N3599" t="s">
        <v>18292</v>
      </c>
      <c r="O3599">
        <v>3598</v>
      </c>
      <c r="P3599">
        <v>3702</v>
      </c>
    </row>
    <row r="3600" spans="1:16" x14ac:dyDescent="0.25">
      <c r="A3600">
        <v>112659</v>
      </c>
      <c r="B3600">
        <v>1703230</v>
      </c>
      <c r="C3600">
        <v>3348</v>
      </c>
      <c r="D3600" t="s">
        <v>8574</v>
      </c>
      <c r="E3600" t="s">
        <v>125</v>
      </c>
      <c r="F3600" t="s">
        <v>2344</v>
      </c>
      <c r="G3600">
        <v>21121255</v>
      </c>
      <c r="H3600">
        <v>442</v>
      </c>
      <c r="I3600">
        <v>1</v>
      </c>
      <c r="J3600" t="s">
        <v>7</v>
      </c>
      <c r="L3600">
        <v>2</v>
      </c>
      <c r="M3600">
        <v>12000</v>
      </c>
      <c r="N3600" t="s">
        <v>18293</v>
      </c>
      <c r="O3600">
        <v>3599</v>
      </c>
      <c r="P3600">
        <v>1585</v>
      </c>
    </row>
    <row r="3601" spans="1:16" x14ac:dyDescent="0.25">
      <c r="A3601">
        <v>112660</v>
      </c>
      <c r="B3601">
        <v>1703230</v>
      </c>
      <c r="C3601">
        <v>3348</v>
      </c>
      <c r="D3601" t="s">
        <v>8574</v>
      </c>
      <c r="E3601" t="s">
        <v>169</v>
      </c>
      <c r="F3601" t="s">
        <v>2345</v>
      </c>
      <c r="G3601">
        <v>21021243</v>
      </c>
      <c r="H3601">
        <v>451</v>
      </c>
      <c r="I3601">
        <v>1</v>
      </c>
      <c r="J3601" t="s">
        <v>7</v>
      </c>
      <c r="L3601">
        <v>2</v>
      </c>
      <c r="M3601">
        <v>60000</v>
      </c>
      <c r="N3601" t="s">
        <v>18294</v>
      </c>
      <c r="O3601">
        <v>3600</v>
      </c>
      <c r="P3601">
        <v>2430</v>
      </c>
    </row>
    <row r="3602" spans="1:16" x14ac:dyDescent="0.25">
      <c r="A3602">
        <v>112661</v>
      </c>
      <c r="B3602">
        <v>1703230</v>
      </c>
      <c r="C3602">
        <v>3348</v>
      </c>
      <c r="D3602" t="s">
        <v>8574</v>
      </c>
      <c r="E3602" t="s">
        <v>173</v>
      </c>
      <c r="F3602" t="s">
        <v>2346</v>
      </c>
      <c r="G3602">
        <v>21091251</v>
      </c>
      <c r="H3602">
        <v>452</v>
      </c>
      <c r="I3602">
        <v>1</v>
      </c>
      <c r="J3602" t="s">
        <v>7</v>
      </c>
      <c r="L3602">
        <v>2</v>
      </c>
      <c r="M3602">
        <v>70000</v>
      </c>
      <c r="N3602" t="s">
        <v>18295</v>
      </c>
      <c r="O3602">
        <v>3601</v>
      </c>
      <c r="P3602">
        <v>2539</v>
      </c>
    </row>
    <row r="3603" spans="1:16" x14ac:dyDescent="0.25">
      <c r="A3603">
        <v>112662</v>
      </c>
      <c r="B3603">
        <v>1703230</v>
      </c>
      <c r="C3603">
        <v>3348</v>
      </c>
      <c r="D3603" t="s">
        <v>8574</v>
      </c>
      <c r="E3603" t="s">
        <v>173</v>
      </c>
      <c r="F3603" t="s">
        <v>2347</v>
      </c>
      <c r="G3603">
        <v>21091251</v>
      </c>
      <c r="H3603">
        <v>452</v>
      </c>
      <c r="I3603">
        <v>1</v>
      </c>
      <c r="J3603" t="s">
        <v>7</v>
      </c>
      <c r="L3603">
        <v>2</v>
      </c>
      <c r="M3603">
        <v>100000</v>
      </c>
      <c r="N3603" t="s">
        <v>18295</v>
      </c>
      <c r="O3603">
        <v>3602</v>
      </c>
      <c r="P3603">
        <v>2539</v>
      </c>
    </row>
    <row r="3604" spans="1:16" x14ac:dyDescent="0.25">
      <c r="A3604">
        <v>112688</v>
      </c>
      <c r="B3604">
        <v>1703224</v>
      </c>
      <c r="C3604">
        <v>3351</v>
      </c>
      <c r="D3604" t="s">
        <v>8575</v>
      </c>
      <c r="E3604" t="s">
        <v>315</v>
      </c>
      <c r="F3604" t="s">
        <v>2174</v>
      </c>
      <c r="G3604">
        <v>21041236</v>
      </c>
      <c r="H3604">
        <v>507</v>
      </c>
      <c r="I3604">
        <v>1</v>
      </c>
      <c r="J3604" t="s">
        <v>7</v>
      </c>
      <c r="L3604">
        <v>2</v>
      </c>
      <c r="M3604">
        <v>20000</v>
      </c>
      <c r="N3604" t="s">
        <v>18296</v>
      </c>
      <c r="O3604">
        <v>3603</v>
      </c>
      <c r="P3604">
        <v>5075</v>
      </c>
    </row>
    <row r="3605" spans="1:16" x14ac:dyDescent="0.25">
      <c r="A3605">
        <v>112689</v>
      </c>
      <c r="B3605">
        <v>1703224</v>
      </c>
      <c r="C3605">
        <v>3351</v>
      </c>
      <c r="D3605" t="s">
        <v>8575</v>
      </c>
      <c r="E3605" t="s">
        <v>315</v>
      </c>
      <c r="F3605" t="s">
        <v>2175</v>
      </c>
      <c r="G3605">
        <v>21041236</v>
      </c>
      <c r="H3605">
        <v>507</v>
      </c>
      <c r="I3605">
        <v>1</v>
      </c>
      <c r="J3605" t="s">
        <v>7</v>
      </c>
      <c r="L3605">
        <v>2</v>
      </c>
      <c r="M3605">
        <v>40000</v>
      </c>
      <c r="N3605" t="s">
        <v>18296</v>
      </c>
      <c r="O3605">
        <v>3604</v>
      </c>
      <c r="P3605">
        <v>5075</v>
      </c>
    </row>
    <row r="3606" spans="1:16" x14ac:dyDescent="0.25">
      <c r="A3606">
        <v>112690</v>
      </c>
      <c r="B3606">
        <v>1703224</v>
      </c>
      <c r="C3606">
        <v>3351</v>
      </c>
      <c r="D3606" t="s">
        <v>8575</v>
      </c>
      <c r="E3606" t="s">
        <v>315</v>
      </c>
      <c r="F3606" t="s">
        <v>2176</v>
      </c>
      <c r="G3606">
        <v>21041236</v>
      </c>
      <c r="H3606">
        <v>507</v>
      </c>
      <c r="I3606">
        <v>1</v>
      </c>
      <c r="J3606" t="s">
        <v>7</v>
      </c>
      <c r="L3606">
        <v>2</v>
      </c>
      <c r="M3606">
        <v>80000</v>
      </c>
      <c r="N3606" t="s">
        <v>18296</v>
      </c>
      <c r="O3606">
        <v>3605</v>
      </c>
      <c r="P3606">
        <v>5075</v>
      </c>
    </row>
    <row r="3607" spans="1:16" x14ac:dyDescent="0.25">
      <c r="A3607">
        <v>112699</v>
      </c>
      <c r="B3607">
        <v>1703224</v>
      </c>
      <c r="C3607">
        <v>3355</v>
      </c>
      <c r="D3607" t="s">
        <v>8576</v>
      </c>
      <c r="E3607" t="s">
        <v>473</v>
      </c>
      <c r="F3607" t="s">
        <v>2348</v>
      </c>
      <c r="G3607">
        <v>21011240</v>
      </c>
      <c r="H3607">
        <v>424</v>
      </c>
      <c r="I3607">
        <v>1</v>
      </c>
      <c r="J3607" t="s">
        <v>7</v>
      </c>
      <c r="L3607">
        <v>2</v>
      </c>
      <c r="M3607">
        <v>90000</v>
      </c>
      <c r="N3607" t="s">
        <v>18297</v>
      </c>
      <c r="O3607">
        <v>3606</v>
      </c>
      <c r="P3607">
        <v>342</v>
      </c>
    </row>
    <row r="3608" spans="1:16" x14ac:dyDescent="0.25">
      <c r="A3608">
        <v>112700</v>
      </c>
      <c r="B3608">
        <v>1703224</v>
      </c>
      <c r="C3608">
        <v>3355</v>
      </c>
      <c r="D3608" t="s">
        <v>8576</v>
      </c>
      <c r="E3608" t="s">
        <v>96</v>
      </c>
      <c r="F3608" t="s">
        <v>2288</v>
      </c>
      <c r="G3608">
        <v>21071249</v>
      </c>
      <c r="H3608">
        <v>438</v>
      </c>
      <c r="I3608">
        <v>1</v>
      </c>
      <c r="J3608" t="s">
        <v>7</v>
      </c>
      <c r="L3608">
        <v>2</v>
      </c>
      <c r="M3608">
        <v>100000</v>
      </c>
      <c r="N3608" t="s">
        <v>18298</v>
      </c>
      <c r="O3608">
        <v>3607</v>
      </c>
      <c r="P3608">
        <v>1199</v>
      </c>
    </row>
    <row r="3609" spans="1:16" x14ac:dyDescent="0.25">
      <c r="A3609">
        <v>112701</v>
      </c>
      <c r="B3609">
        <v>1703224</v>
      </c>
      <c r="C3609">
        <v>3355</v>
      </c>
      <c r="D3609" t="s">
        <v>8576</v>
      </c>
      <c r="E3609" t="s">
        <v>96</v>
      </c>
      <c r="F3609" t="s">
        <v>2289</v>
      </c>
      <c r="G3609">
        <v>21071249</v>
      </c>
      <c r="H3609">
        <v>438</v>
      </c>
      <c r="I3609">
        <v>2</v>
      </c>
      <c r="J3609" t="s">
        <v>7</v>
      </c>
      <c r="L3609">
        <v>2</v>
      </c>
      <c r="M3609">
        <v>50000</v>
      </c>
      <c r="N3609" t="s">
        <v>18298</v>
      </c>
      <c r="O3609">
        <v>3608</v>
      </c>
      <c r="P3609">
        <v>1199</v>
      </c>
    </row>
    <row r="3610" spans="1:16" x14ac:dyDescent="0.25">
      <c r="A3610">
        <v>112702</v>
      </c>
      <c r="B3610">
        <v>1703224</v>
      </c>
      <c r="C3610">
        <v>3355</v>
      </c>
      <c r="D3610" t="s">
        <v>8576</v>
      </c>
      <c r="E3610" t="s">
        <v>246</v>
      </c>
      <c r="F3610" t="s">
        <v>2349</v>
      </c>
      <c r="G3610">
        <v>21111253</v>
      </c>
      <c r="H3610">
        <v>484</v>
      </c>
      <c r="I3610">
        <v>1</v>
      </c>
      <c r="J3610" t="s">
        <v>7</v>
      </c>
      <c r="L3610">
        <v>2</v>
      </c>
      <c r="M3610">
        <v>10000</v>
      </c>
      <c r="N3610" t="s">
        <v>18299</v>
      </c>
      <c r="O3610">
        <v>3609</v>
      </c>
      <c r="P3610">
        <v>3737</v>
      </c>
    </row>
    <row r="3611" spans="1:16" x14ac:dyDescent="0.25">
      <c r="A3611">
        <v>112703</v>
      </c>
      <c r="B3611">
        <v>1703224</v>
      </c>
      <c r="C3611">
        <v>3355</v>
      </c>
      <c r="D3611" t="s">
        <v>8576</v>
      </c>
      <c r="E3611" t="s">
        <v>246</v>
      </c>
      <c r="F3611" t="s">
        <v>2350</v>
      </c>
      <c r="G3611">
        <v>21111253</v>
      </c>
      <c r="H3611">
        <v>484</v>
      </c>
      <c r="I3611">
        <v>1</v>
      </c>
      <c r="J3611" t="s">
        <v>7</v>
      </c>
      <c r="L3611">
        <v>2</v>
      </c>
      <c r="M3611">
        <v>12000</v>
      </c>
      <c r="N3611" t="s">
        <v>18299</v>
      </c>
      <c r="O3611">
        <v>3610</v>
      </c>
      <c r="P3611">
        <v>3737</v>
      </c>
    </row>
    <row r="3612" spans="1:16" x14ac:dyDescent="0.25">
      <c r="A3612">
        <v>114179</v>
      </c>
      <c r="B3612">
        <v>1703401</v>
      </c>
      <c r="C3612">
        <v>3397</v>
      </c>
      <c r="D3612" t="s">
        <v>8578</v>
      </c>
      <c r="E3612" t="s">
        <v>1459</v>
      </c>
      <c r="F3612" t="s">
        <v>1600</v>
      </c>
      <c r="G3612">
        <v>22203266</v>
      </c>
      <c r="H3612">
        <v>431</v>
      </c>
      <c r="I3612">
        <v>1</v>
      </c>
      <c r="J3612" t="s">
        <v>7</v>
      </c>
      <c r="L3612">
        <v>2</v>
      </c>
      <c r="M3612">
        <v>6700</v>
      </c>
      <c r="N3612" t="s">
        <v>18300</v>
      </c>
      <c r="O3612">
        <v>3611</v>
      </c>
      <c r="P3612">
        <v>1045</v>
      </c>
    </row>
    <row r="3613" spans="1:16" x14ac:dyDescent="0.25">
      <c r="A3613">
        <v>114180</v>
      </c>
      <c r="B3613">
        <v>1703230</v>
      </c>
      <c r="C3613">
        <v>3398</v>
      </c>
      <c r="D3613" t="s">
        <v>8579</v>
      </c>
      <c r="E3613" t="s">
        <v>83</v>
      </c>
      <c r="F3613" t="s">
        <v>1600</v>
      </c>
      <c r="G3613">
        <v>22203266</v>
      </c>
      <c r="H3613">
        <v>431</v>
      </c>
      <c r="I3613">
        <v>1</v>
      </c>
      <c r="J3613" t="s">
        <v>7</v>
      </c>
      <c r="L3613">
        <v>2</v>
      </c>
      <c r="M3613">
        <v>6200</v>
      </c>
      <c r="N3613" t="s">
        <v>18301</v>
      </c>
      <c r="O3613">
        <v>3612</v>
      </c>
      <c r="P3613">
        <v>1046</v>
      </c>
    </row>
    <row r="3614" spans="1:16" x14ac:dyDescent="0.25">
      <c r="A3614">
        <v>114181</v>
      </c>
      <c r="B3614">
        <v>1703224</v>
      </c>
      <c r="C3614">
        <v>3399</v>
      </c>
      <c r="D3614" t="s">
        <v>8580</v>
      </c>
      <c r="E3614" t="s">
        <v>139</v>
      </c>
      <c r="F3614" t="s">
        <v>2317</v>
      </c>
      <c r="G3614">
        <v>28101290</v>
      </c>
      <c r="H3614">
        <v>446</v>
      </c>
      <c r="I3614">
        <v>1</v>
      </c>
      <c r="J3614" t="s">
        <v>7</v>
      </c>
      <c r="L3614">
        <v>2</v>
      </c>
      <c r="M3614">
        <v>40000</v>
      </c>
      <c r="N3614" t="s">
        <v>18302</v>
      </c>
      <c r="O3614">
        <v>3613</v>
      </c>
      <c r="P3614">
        <v>1898</v>
      </c>
    </row>
    <row r="3615" spans="1:16" x14ac:dyDescent="0.25">
      <c r="A3615">
        <v>114182</v>
      </c>
      <c r="B3615">
        <v>1703224</v>
      </c>
      <c r="C3615">
        <v>3399</v>
      </c>
      <c r="D3615" t="s">
        <v>8580</v>
      </c>
      <c r="E3615" t="s">
        <v>139</v>
      </c>
      <c r="F3615" t="s">
        <v>2318</v>
      </c>
      <c r="G3615">
        <v>28101290</v>
      </c>
      <c r="H3615">
        <v>446</v>
      </c>
      <c r="I3615">
        <v>1</v>
      </c>
      <c r="J3615" t="s">
        <v>7</v>
      </c>
      <c r="L3615">
        <v>2</v>
      </c>
      <c r="M3615">
        <v>30000</v>
      </c>
      <c r="N3615" t="s">
        <v>18302</v>
      </c>
      <c r="O3615">
        <v>3614</v>
      </c>
      <c r="P3615">
        <v>1898</v>
      </c>
    </row>
    <row r="3616" spans="1:16" x14ac:dyDescent="0.25">
      <c r="A3616">
        <v>114183</v>
      </c>
      <c r="B3616">
        <v>1703224</v>
      </c>
      <c r="C3616">
        <v>3399</v>
      </c>
      <c r="D3616" t="s">
        <v>8580</v>
      </c>
      <c r="E3616" t="s">
        <v>139</v>
      </c>
      <c r="F3616" t="s">
        <v>2319</v>
      </c>
      <c r="G3616">
        <v>28101290</v>
      </c>
      <c r="H3616">
        <v>446</v>
      </c>
      <c r="I3616">
        <v>1</v>
      </c>
      <c r="J3616" t="s">
        <v>7</v>
      </c>
      <c r="L3616">
        <v>2</v>
      </c>
      <c r="M3616">
        <v>50000</v>
      </c>
      <c r="N3616" t="s">
        <v>18302</v>
      </c>
      <c r="O3616">
        <v>3615</v>
      </c>
      <c r="P3616">
        <v>1898</v>
      </c>
    </row>
    <row r="3617" spans="1:16" x14ac:dyDescent="0.25">
      <c r="A3617">
        <v>114184</v>
      </c>
      <c r="B3617">
        <v>1703230</v>
      </c>
      <c r="C3617">
        <v>3400</v>
      </c>
      <c r="D3617" t="s">
        <v>8581</v>
      </c>
      <c r="E3617" t="s">
        <v>114</v>
      </c>
      <c r="F3617" t="s">
        <v>2310</v>
      </c>
      <c r="G3617">
        <v>21081250</v>
      </c>
      <c r="H3617">
        <v>440</v>
      </c>
      <c r="I3617">
        <v>1</v>
      </c>
      <c r="J3617" t="s">
        <v>7</v>
      </c>
      <c r="L3617">
        <v>2</v>
      </c>
      <c r="M3617">
        <v>105000</v>
      </c>
      <c r="N3617" t="s">
        <v>18303</v>
      </c>
      <c r="O3617">
        <v>3616</v>
      </c>
      <c r="P3617">
        <v>1401</v>
      </c>
    </row>
    <row r="3618" spans="1:16" x14ac:dyDescent="0.25">
      <c r="A3618">
        <v>114185</v>
      </c>
      <c r="B3618">
        <v>1703230</v>
      </c>
      <c r="C3618">
        <v>3400</v>
      </c>
      <c r="D3618" t="s">
        <v>8581</v>
      </c>
      <c r="E3618" t="s">
        <v>114</v>
      </c>
      <c r="F3618" t="s">
        <v>2311</v>
      </c>
      <c r="G3618">
        <v>21081250</v>
      </c>
      <c r="H3618">
        <v>440</v>
      </c>
      <c r="I3618">
        <v>1</v>
      </c>
      <c r="J3618" t="s">
        <v>7</v>
      </c>
      <c r="L3618">
        <v>2</v>
      </c>
      <c r="M3618">
        <v>110000</v>
      </c>
      <c r="N3618" t="s">
        <v>18303</v>
      </c>
      <c r="O3618">
        <v>3617</v>
      </c>
      <c r="P3618">
        <v>1401</v>
      </c>
    </row>
    <row r="3619" spans="1:16" x14ac:dyDescent="0.25">
      <c r="A3619">
        <v>114186</v>
      </c>
      <c r="B3619">
        <v>1703224</v>
      </c>
      <c r="C3619">
        <v>3401</v>
      </c>
      <c r="D3619" t="s">
        <v>8582</v>
      </c>
      <c r="E3619" t="s">
        <v>266</v>
      </c>
      <c r="F3619" t="s">
        <v>2321</v>
      </c>
      <c r="G3619">
        <v>26110005</v>
      </c>
      <c r="H3619">
        <v>492</v>
      </c>
      <c r="I3619">
        <v>1</v>
      </c>
      <c r="J3619" t="s">
        <v>7</v>
      </c>
      <c r="L3619">
        <v>2</v>
      </c>
      <c r="M3619">
        <v>15000</v>
      </c>
      <c r="N3619" t="s">
        <v>18304</v>
      </c>
      <c r="O3619">
        <v>3618</v>
      </c>
      <c r="P3619">
        <v>4233</v>
      </c>
    </row>
    <row r="3620" spans="1:16" x14ac:dyDescent="0.25">
      <c r="A3620">
        <v>114187</v>
      </c>
      <c r="B3620">
        <v>1703224</v>
      </c>
      <c r="C3620">
        <v>3401</v>
      </c>
      <c r="D3620" t="s">
        <v>8582</v>
      </c>
      <c r="E3620" t="s">
        <v>266</v>
      </c>
      <c r="F3620" t="s">
        <v>2322</v>
      </c>
      <c r="G3620">
        <v>26110005</v>
      </c>
      <c r="H3620">
        <v>492</v>
      </c>
      <c r="I3620">
        <v>1</v>
      </c>
      <c r="J3620" t="s">
        <v>7</v>
      </c>
      <c r="L3620">
        <v>2</v>
      </c>
      <c r="M3620" t="s">
        <v>16373</v>
      </c>
      <c r="N3620" t="s">
        <v>18304</v>
      </c>
      <c r="O3620">
        <v>3619</v>
      </c>
      <c r="P3620">
        <v>4233</v>
      </c>
    </row>
    <row r="3621" spans="1:16" x14ac:dyDescent="0.25">
      <c r="A3621">
        <v>114188</v>
      </c>
      <c r="B3621">
        <v>1703224</v>
      </c>
      <c r="C3621">
        <v>3401</v>
      </c>
      <c r="D3621" t="s">
        <v>8582</v>
      </c>
      <c r="E3621" t="s">
        <v>269</v>
      </c>
      <c r="F3621" t="s">
        <v>2324</v>
      </c>
      <c r="G3621">
        <v>26110001</v>
      </c>
      <c r="H3621">
        <v>493</v>
      </c>
      <c r="I3621">
        <v>1</v>
      </c>
      <c r="J3621" t="s">
        <v>7</v>
      </c>
      <c r="L3621">
        <v>2</v>
      </c>
      <c r="M3621">
        <v>12500</v>
      </c>
      <c r="N3621" t="s">
        <v>18305</v>
      </c>
      <c r="O3621">
        <v>3620</v>
      </c>
      <c r="P3621">
        <v>4349</v>
      </c>
    </row>
    <row r="3622" spans="1:16" x14ac:dyDescent="0.25">
      <c r="A3622">
        <v>114189</v>
      </c>
      <c r="B3622">
        <v>1703224</v>
      </c>
      <c r="C3622">
        <v>3402</v>
      </c>
      <c r="D3622" t="s">
        <v>8583</v>
      </c>
      <c r="E3622" t="s">
        <v>185</v>
      </c>
      <c r="F3622" t="s">
        <v>185</v>
      </c>
      <c r="G3622">
        <v>21021244</v>
      </c>
      <c r="H3622">
        <v>453</v>
      </c>
      <c r="I3622">
        <v>1</v>
      </c>
      <c r="J3622" t="s">
        <v>7</v>
      </c>
      <c r="L3622">
        <v>2</v>
      </c>
      <c r="M3622">
        <v>3000</v>
      </c>
      <c r="N3622" t="s">
        <v>18306</v>
      </c>
      <c r="O3622">
        <v>3621</v>
      </c>
      <c r="P3622">
        <v>2667</v>
      </c>
    </row>
    <row r="3623" spans="1:16" x14ac:dyDescent="0.25">
      <c r="A3623">
        <v>114190</v>
      </c>
      <c r="B3623">
        <v>1703224</v>
      </c>
      <c r="C3623">
        <v>3402</v>
      </c>
      <c r="D3623" t="s">
        <v>8583</v>
      </c>
      <c r="E3623" t="s">
        <v>593</v>
      </c>
      <c r="F3623" t="s">
        <v>1530</v>
      </c>
      <c r="G3623">
        <v>23101266</v>
      </c>
      <c r="H3623">
        <v>460</v>
      </c>
      <c r="I3623">
        <v>1</v>
      </c>
      <c r="J3623" t="s">
        <v>7</v>
      </c>
      <c r="K3623" t="s">
        <v>11351</v>
      </c>
      <c r="L3623">
        <v>1</v>
      </c>
      <c r="M3623">
        <v>2000</v>
      </c>
      <c r="N3623" t="s">
        <v>18307</v>
      </c>
      <c r="O3623">
        <v>3622</v>
      </c>
      <c r="P3623">
        <v>2879</v>
      </c>
    </row>
    <row r="3624" spans="1:16" ht="30" x14ac:dyDescent="0.25">
      <c r="A3624">
        <v>966769</v>
      </c>
      <c r="B3624">
        <v>1703224</v>
      </c>
      <c r="C3624">
        <v>3402</v>
      </c>
      <c r="D3624" t="s">
        <v>8583</v>
      </c>
      <c r="E3624" t="s">
        <v>593</v>
      </c>
      <c r="F3624" s="1" t="s">
        <v>4176</v>
      </c>
      <c r="G3624">
        <v>23101266</v>
      </c>
      <c r="H3624">
        <v>460</v>
      </c>
      <c r="I3624">
        <v>1</v>
      </c>
      <c r="J3624" t="s">
        <v>7</v>
      </c>
      <c r="K3624" t="s">
        <v>11351</v>
      </c>
      <c r="L3624">
        <v>1</v>
      </c>
      <c r="M3624">
        <v>1500</v>
      </c>
      <c r="N3624" t="s">
        <v>18307</v>
      </c>
      <c r="O3624">
        <v>3623</v>
      </c>
      <c r="P3624">
        <v>2879</v>
      </c>
    </row>
    <row r="3625" spans="1:16" x14ac:dyDescent="0.25">
      <c r="A3625">
        <v>114191</v>
      </c>
      <c r="B3625">
        <v>1703401</v>
      </c>
      <c r="C3625">
        <v>3403</v>
      </c>
      <c r="D3625" t="s">
        <v>8584</v>
      </c>
      <c r="E3625" t="s">
        <v>223</v>
      </c>
      <c r="F3625" t="s">
        <v>2331</v>
      </c>
      <c r="G3625">
        <v>21111254</v>
      </c>
      <c r="H3625">
        <v>475</v>
      </c>
      <c r="I3625">
        <v>1</v>
      </c>
      <c r="J3625" t="s">
        <v>7</v>
      </c>
      <c r="L3625">
        <v>2</v>
      </c>
      <c r="M3625">
        <v>800000</v>
      </c>
      <c r="N3625" t="s">
        <v>18308</v>
      </c>
      <c r="O3625">
        <v>3624</v>
      </c>
      <c r="P3625">
        <v>3387</v>
      </c>
    </row>
    <row r="3626" spans="1:16" x14ac:dyDescent="0.25">
      <c r="A3626">
        <v>114192</v>
      </c>
      <c r="B3626">
        <v>1703401</v>
      </c>
      <c r="C3626">
        <v>3403</v>
      </c>
      <c r="D3626" t="s">
        <v>8584</v>
      </c>
      <c r="E3626" t="s">
        <v>223</v>
      </c>
      <c r="F3626" t="s">
        <v>2332</v>
      </c>
      <c r="G3626">
        <v>21111254</v>
      </c>
      <c r="H3626">
        <v>475</v>
      </c>
      <c r="I3626">
        <v>1</v>
      </c>
      <c r="J3626" t="s">
        <v>7</v>
      </c>
      <c r="L3626">
        <v>2</v>
      </c>
      <c r="M3626">
        <v>600000</v>
      </c>
      <c r="N3626" t="s">
        <v>18308</v>
      </c>
      <c r="O3626">
        <v>3625</v>
      </c>
      <c r="P3626">
        <v>3387</v>
      </c>
    </row>
    <row r="3627" spans="1:16" x14ac:dyDescent="0.25">
      <c r="A3627">
        <v>114193</v>
      </c>
      <c r="B3627">
        <v>1703401</v>
      </c>
      <c r="C3627">
        <v>3403</v>
      </c>
      <c r="D3627" t="s">
        <v>8584</v>
      </c>
      <c r="E3627" t="s">
        <v>246</v>
      </c>
      <c r="F3627" t="s">
        <v>2349</v>
      </c>
      <c r="G3627">
        <v>21111253</v>
      </c>
      <c r="H3627">
        <v>484</v>
      </c>
      <c r="I3627">
        <v>1</v>
      </c>
      <c r="J3627" t="s">
        <v>7</v>
      </c>
      <c r="L3627">
        <v>2</v>
      </c>
      <c r="M3627">
        <v>15000</v>
      </c>
      <c r="N3627" t="s">
        <v>18309</v>
      </c>
      <c r="O3627">
        <v>3626</v>
      </c>
      <c r="P3627">
        <v>3738</v>
      </c>
    </row>
    <row r="3628" spans="1:16" x14ac:dyDescent="0.25">
      <c r="A3628">
        <v>114194</v>
      </c>
      <c r="B3628">
        <v>1703401</v>
      </c>
      <c r="C3628">
        <v>3403</v>
      </c>
      <c r="D3628" t="s">
        <v>8584</v>
      </c>
      <c r="E3628" t="s">
        <v>246</v>
      </c>
      <c r="F3628" t="s">
        <v>2350</v>
      </c>
      <c r="G3628">
        <v>21111253</v>
      </c>
      <c r="H3628">
        <v>484</v>
      </c>
      <c r="I3628">
        <v>1</v>
      </c>
      <c r="J3628" t="s">
        <v>7</v>
      </c>
      <c r="L3628">
        <v>2</v>
      </c>
      <c r="M3628">
        <v>20000</v>
      </c>
      <c r="N3628" t="s">
        <v>18309</v>
      </c>
      <c r="O3628">
        <v>3627</v>
      </c>
      <c r="P3628">
        <v>3738</v>
      </c>
    </row>
    <row r="3629" spans="1:16" x14ac:dyDescent="0.25">
      <c r="A3629">
        <v>114195</v>
      </c>
      <c r="B3629">
        <v>1703401</v>
      </c>
      <c r="C3629">
        <v>3403</v>
      </c>
      <c r="D3629" t="s">
        <v>8584</v>
      </c>
      <c r="E3629" t="s">
        <v>257</v>
      </c>
      <c r="F3629" t="s">
        <v>2299</v>
      </c>
      <c r="G3629">
        <v>21101253</v>
      </c>
      <c r="H3629">
        <v>486</v>
      </c>
      <c r="I3629">
        <v>1</v>
      </c>
      <c r="J3629" t="s">
        <v>7</v>
      </c>
      <c r="L3629">
        <v>2</v>
      </c>
      <c r="M3629">
        <v>3000</v>
      </c>
      <c r="N3629" t="s">
        <v>18310</v>
      </c>
      <c r="O3629">
        <v>3628</v>
      </c>
      <c r="P3629">
        <v>3958</v>
      </c>
    </row>
    <row r="3630" spans="1:16" x14ac:dyDescent="0.25">
      <c r="A3630">
        <v>114196</v>
      </c>
      <c r="B3630">
        <v>1703401</v>
      </c>
      <c r="C3630">
        <v>3403</v>
      </c>
      <c r="D3630" t="s">
        <v>8584</v>
      </c>
      <c r="E3630" t="s">
        <v>257</v>
      </c>
      <c r="F3630" t="s">
        <v>2300</v>
      </c>
      <c r="G3630">
        <v>21101253</v>
      </c>
      <c r="H3630">
        <v>486</v>
      </c>
      <c r="I3630">
        <v>1</v>
      </c>
      <c r="J3630" t="s">
        <v>7</v>
      </c>
      <c r="L3630">
        <v>2</v>
      </c>
      <c r="M3630">
        <v>8000</v>
      </c>
      <c r="N3630" t="s">
        <v>18310</v>
      </c>
      <c r="O3630">
        <v>3629</v>
      </c>
      <c r="P3630">
        <v>3958</v>
      </c>
    </row>
    <row r="3631" spans="1:16" x14ac:dyDescent="0.25">
      <c r="A3631">
        <v>996999</v>
      </c>
      <c r="B3631">
        <v>1703401</v>
      </c>
      <c r="C3631">
        <v>3403</v>
      </c>
      <c r="D3631" t="s">
        <v>8584</v>
      </c>
      <c r="E3631" t="s">
        <v>1384</v>
      </c>
      <c r="F3631" t="s">
        <v>2301</v>
      </c>
      <c r="G3631">
        <v>21141257</v>
      </c>
      <c r="H3631">
        <v>510</v>
      </c>
      <c r="I3631">
        <v>1</v>
      </c>
      <c r="J3631" t="s">
        <v>7</v>
      </c>
      <c r="L3631">
        <v>2</v>
      </c>
      <c r="M3631">
        <v>2000</v>
      </c>
      <c r="N3631" t="s">
        <v>18311</v>
      </c>
      <c r="O3631">
        <v>3630</v>
      </c>
      <c r="P3631">
        <v>5324</v>
      </c>
    </row>
    <row r="3632" spans="1:16" x14ac:dyDescent="0.25">
      <c r="A3632">
        <v>114198</v>
      </c>
      <c r="B3632">
        <v>1703230</v>
      </c>
      <c r="C3632">
        <v>3404</v>
      </c>
      <c r="D3632" t="s">
        <v>8585</v>
      </c>
      <c r="E3632" t="s">
        <v>246</v>
      </c>
      <c r="F3632" t="s">
        <v>2349</v>
      </c>
      <c r="G3632">
        <v>21111253</v>
      </c>
      <c r="H3632">
        <v>484</v>
      </c>
      <c r="I3632">
        <v>1</v>
      </c>
      <c r="J3632" t="s">
        <v>7</v>
      </c>
      <c r="L3632">
        <v>2</v>
      </c>
      <c r="M3632">
        <v>10000</v>
      </c>
      <c r="N3632" t="s">
        <v>18312</v>
      </c>
      <c r="O3632">
        <v>3631</v>
      </c>
      <c r="P3632">
        <v>3739</v>
      </c>
    </row>
    <row r="3633" spans="1:16" x14ac:dyDescent="0.25">
      <c r="A3633">
        <v>114199</v>
      </c>
      <c r="B3633">
        <v>1703230</v>
      </c>
      <c r="C3633">
        <v>3404</v>
      </c>
      <c r="D3633" t="s">
        <v>8585</v>
      </c>
      <c r="E3633" t="s">
        <v>246</v>
      </c>
      <c r="F3633" t="s">
        <v>2350</v>
      </c>
      <c r="G3633">
        <v>21111253</v>
      </c>
      <c r="H3633">
        <v>484</v>
      </c>
      <c r="I3633">
        <v>1</v>
      </c>
      <c r="J3633" t="s">
        <v>7</v>
      </c>
      <c r="L3633">
        <v>2</v>
      </c>
      <c r="M3633">
        <v>15000</v>
      </c>
      <c r="N3633" t="s">
        <v>18312</v>
      </c>
      <c r="O3633">
        <v>3632</v>
      </c>
      <c r="P3633">
        <v>3739</v>
      </c>
    </row>
    <row r="3634" spans="1:16" x14ac:dyDescent="0.25">
      <c r="A3634">
        <v>114200</v>
      </c>
      <c r="B3634">
        <v>1703224</v>
      </c>
      <c r="C3634">
        <v>3405</v>
      </c>
      <c r="D3634" t="s">
        <v>8586</v>
      </c>
      <c r="E3634" t="s">
        <v>261</v>
      </c>
      <c r="F3634" t="s">
        <v>2351</v>
      </c>
      <c r="G3634">
        <v>26101286</v>
      </c>
      <c r="H3634">
        <v>489</v>
      </c>
      <c r="I3634">
        <v>1</v>
      </c>
      <c r="J3634" t="s">
        <v>7</v>
      </c>
      <c r="L3634">
        <v>2</v>
      </c>
      <c r="M3634">
        <v>400000</v>
      </c>
      <c r="N3634" t="s">
        <v>18313</v>
      </c>
      <c r="O3634">
        <v>3633</v>
      </c>
      <c r="P3634">
        <v>4082</v>
      </c>
    </row>
    <row r="3635" spans="1:16" x14ac:dyDescent="0.25">
      <c r="A3635">
        <v>114204</v>
      </c>
      <c r="B3635">
        <v>1703224</v>
      </c>
      <c r="C3635">
        <v>3407</v>
      </c>
      <c r="D3635" t="s">
        <v>8587</v>
      </c>
      <c r="E3635" t="s">
        <v>173</v>
      </c>
      <c r="F3635" t="s">
        <v>2346</v>
      </c>
      <c r="G3635">
        <v>21091251</v>
      </c>
      <c r="H3635">
        <v>452</v>
      </c>
      <c r="I3635">
        <v>1</v>
      </c>
      <c r="J3635" t="s">
        <v>7</v>
      </c>
      <c r="L3635">
        <v>2</v>
      </c>
      <c r="M3635">
        <v>60000</v>
      </c>
      <c r="N3635" t="s">
        <v>18314</v>
      </c>
      <c r="O3635">
        <v>3634</v>
      </c>
      <c r="P3635">
        <v>2540</v>
      </c>
    </row>
    <row r="3636" spans="1:16" x14ac:dyDescent="0.25">
      <c r="A3636">
        <v>114205</v>
      </c>
      <c r="B3636">
        <v>1703224</v>
      </c>
      <c r="C3636">
        <v>3407</v>
      </c>
      <c r="D3636" t="s">
        <v>8587</v>
      </c>
      <c r="E3636" t="s">
        <v>173</v>
      </c>
      <c r="F3636" t="s">
        <v>2347</v>
      </c>
      <c r="G3636">
        <v>21091251</v>
      </c>
      <c r="H3636">
        <v>452</v>
      </c>
      <c r="I3636">
        <v>1</v>
      </c>
      <c r="J3636" t="s">
        <v>7</v>
      </c>
      <c r="L3636">
        <v>2</v>
      </c>
      <c r="M3636">
        <v>70000</v>
      </c>
      <c r="N3636" t="s">
        <v>18314</v>
      </c>
      <c r="O3636">
        <v>3635</v>
      </c>
      <c r="P3636">
        <v>2540</v>
      </c>
    </row>
    <row r="3637" spans="1:16" x14ac:dyDescent="0.25">
      <c r="A3637">
        <v>114206</v>
      </c>
      <c r="B3637">
        <v>1703401</v>
      </c>
      <c r="C3637">
        <v>3408</v>
      </c>
      <c r="D3637" t="s">
        <v>8588</v>
      </c>
      <c r="E3637" t="s">
        <v>2352</v>
      </c>
      <c r="F3637" t="s">
        <v>2351</v>
      </c>
      <c r="G3637">
        <v>26101286</v>
      </c>
      <c r="H3637">
        <v>489</v>
      </c>
      <c r="I3637">
        <v>1</v>
      </c>
      <c r="J3637" t="s">
        <v>7</v>
      </c>
      <c r="L3637">
        <v>2</v>
      </c>
      <c r="M3637">
        <v>850000</v>
      </c>
      <c r="N3637" t="s">
        <v>18315</v>
      </c>
      <c r="O3637">
        <v>3636</v>
      </c>
      <c r="P3637">
        <v>4083</v>
      </c>
    </row>
    <row r="3638" spans="1:16" x14ac:dyDescent="0.25">
      <c r="A3638">
        <v>114208</v>
      </c>
      <c r="B3638">
        <v>1703230</v>
      </c>
      <c r="C3638">
        <v>3409</v>
      </c>
      <c r="D3638" t="s">
        <v>8589</v>
      </c>
      <c r="E3638" t="s">
        <v>261</v>
      </c>
      <c r="F3638" t="s">
        <v>2351</v>
      </c>
      <c r="G3638">
        <v>26101286</v>
      </c>
      <c r="H3638">
        <v>489</v>
      </c>
      <c r="I3638">
        <v>1</v>
      </c>
      <c r="J3638" t="s">
        <v>7</v>
      </c>
      <c r="L3638">
        <v>2</v>
      </c>
      <c r="M3638">
        <v>600000</v>
      </c>
      <c r="N3638" t="s">
        <v>18316</v>
      </c>
      <c r="O3638">
        <v>3637</v>
      </c>
      <c r="P3638">
        <v>4084</v>
      </c>
    </row>
    <row r="3639" spans="1:16" x14ac:dyDescent="0.25">
      <c r="A3639">
        <v>114290</v>
      </c>
      <c r="B3639">
        <v>1703401</v>
      </c>
      <c r="C3639">
        <v>3413</v>
      </c>
      <c r="D3639" t="s">
        <v>8590</v>
      </c>
      <c r="E3639" t="s">
        <v>2353</v>
      </c>
      <c r="F3639" t="s">
        <v>2177</v>
      </c>
      <c r="G3639">
        <v>31000102</v>
      </c>
      <c r="H3639">
        <v>443</v>
      </c>
      <c r="I3639">
        <v>1</v>
      </c>
      <c r="J3639" t="s">
        <v>7</v>
      </c>
      <c r="L3639">
        <v>2</v>
      </c>
      <c r="M3639" t="s">
        <v>16374</v>
      </c>
      <c r="N3639" t="s">
        <v>18317</v>
      </c>
      <c r="O3639">
        <v>3638</v>
      </c>
      <c r="P3639">
        <v>1701</v>
      </c>
    </row>
    <row r="3640" spans="1:16" x14ac:dyDescent="0.25">
      <c r="A3640">
        <v>114291</v>
      </c>
      <c r="B3640">
        <v>1703401</v>
      </c>
      <c r="C3640">
        <v>3413</v>
      </c>
      <c r="D3640" t="s">
        <v>8590</v>
      </c>
      <c r="E3640" t="s">
        <v>2353</v>
      </c>
      <c r="F3640" t="s">
        <v>2178</v>
      </c>
      <c r="G3640">
        <v>31000102</v>
      </c>
      <c r="H3640">
        <v>443</v>
      </c>
      <c r="I3640">
        <v>1</v>
      </c>
      <c r="J3640" t="s">
        <v>7</v>
      </c>
      <c r="L3640">
        <v>2</v>
      </c>
      <c r="M3640">
        <v>15412</v>
      </c>
      <c r="N3640" t="s">
        <v>18317</v>
      </c>
      <c r="O3640">
        <v>3639</v>
      </c>
      <c r="P3640">
        <v>1701</v>
      </c>
    </row>
    <row r="3641" spans="1:16" x14ac:dyDescent="0.25">
      <c r="A3641">
        <v>114292</v>
      </c>
      <c r="B3641">
        <v>1703230</v>
      </c>
      <c r="C3641">
        <v>3414</v>
      </c>
      <c r="D3641" t="s">
        <v>8591</v>
      </c>
      <c r="E3641" t="s">
        <v>127</v>
      </c>
      <c r="F3641" t="s">
        <v>2177</v>
      </c>
      <c r="G3641">
        <v>31000102</v>
      </c>
      <c r="H3641">
        <v>443</v>
      </c>
      <c r="I3641">
        <v>1</v>
      </c>
      <c r="J3641" t="s">
        <v>7</v>
      </c>
      <c r="L3641">
        <v>2</v>
      </c>
      <c r="M3641">
        <v>600</v>
      </c>
      <c r="N3641" t="s">
        <v>18318</v>
      </c>
      <c r="O3641">
        <v>3640</v>
      </c>
      <c r="P3641">
        <v>1702</v>
      </c>
    </row>
    <row r="3642" spans="1:16" x14ac:dyDescent="0.25">
      <c r="A3642">
        <v>114293</v>
      </c>
      <c r="B3642">
        <v>1703230</v>
      </c>
      <c r="C3642">
        <v>3414</v>
      </c>
      <c r="D3642" t="s">
        <v>8591</v>
      </c>
      <c r="E3642" t="s">
        <v>127</v>
      </c>
      <c r="F3642" t="s">
        <v>2178</v>
      </c>
      <c r="G3642">
        <v>31000102</v>
      </c>
      <c r="H3642">
        <v>443</v>
      </c>
      <c r="I3642">
        <v>1</v>
      </c>
      <c r="J3642" t="s">
        <v>7</v>
      </c>
      <c r="L3642">
        <v>2</v>
      </c>
      <c r="M3642">
        <v>250</v>
      </c>
      <c r="N3642" t="s">
        <v>18318</v>
      </c>
      <c r="O3642">
        <v>3641</v>
      </c>
      <c r="P3642">
        <v>1702</v>
      </c>
    </row>
    <row r="3643" spans="1:16" x14ac:dyDescent="0.25">
      <c r="A3643">
        <v>114327</v>
      </c>
      <c r="B3643">
        <v>1703224</v>
      </c>
      <c r="C3643">
        <v>3417</v>
      </c>
      <c r="D3643" t="s">
        <v>8592</v>
      </c>
      <c r="E3643" t="s">
        <v>206</v>
      </c>
      <c r="F3643" t="s">
        <v>2287</v>
      </c>
      <c r="G3643">
        <v>21141256</v>
      </c>
      <c r="H3643">
        <v>467</v>
      </c>
      <c r="I3643">
        <v>1</v>
      </c>
      <c r="J3643" t="s">
        <v>7</v>
      </c>
      <c r="L3643">
        <v>2</v>
      </c>
      <c r="M3643">
        <v>125000</v>
      </c>
      <c r="N3643" t="s">
        <v>18319</v>
      </c>
      <c r="O3643">
        <v>3642</v>
      </c>
      <c r="P3643">
        <v>3094</v>
      </c>
    </row>
    <row r="3644" spans="1:16" x14ac:dyDescent="0.25">
      <c r="A3644">
        <v>114334</v>
      </c>
      <c r="B3644">
        <v>1703401</v>
      </c>
      <c r="C3644">
        <v>3420</v>
      </c>
      <c r="D3644" t="s">
        <v>8533</v>
      </c>
      <c r="E3644" t="s">
        <v>2354</v>
      </c>
      <c r="F3644" t="s">
        <v>2355</v>
      </c>
      <c r="G3644">
        <v>26220001</v>
      </c>
      <c r="H3644">
        <v>478</v>
      </c>
      <c r="I3644">
        <v>1</v>
      </c>
      <c r="J3644" t="s">
        <v>7</v>
      </c>
      <c r="L3644">
        <v>2</v>
      </c>
      <c r="M3644">
        <v>400000</v>
      </c>
      <c r="N3644" t="s">
        <v>18320</v>
      </c>
      <c r="O3644">
        <v>3643</v>
      </c>
      <c r="P3644">
        <v>3544</v>
      </c>
    </row>
    <row r="3645" spans="1:16" x14ac:dyDescent="0.25">
      <c r="A3645">
        <v>992164</v>
      </c>
      <c r="B3645">
        <v>1703401</v>
      </c>
      <c r="C3645">
        <v>3420</v>
      </c>
      <c r="D3645" t="s">
        <v>8533</v>
      </c>
      <c r="E3645" t="s">
        <v>5382</v>
      </c>
      <c r="F3645" t="s">
        <v>5383</v>
      </c>
      <c r="G3645">
        <v>26220001</v>
      </c>
      <c r="H3645">
        <v>478</v>
      </c>
      <c r="I3645">
        <v>1</v>
      </c>
      <c r="J3645" t="s">
        <v>7</v>
      </c>
      <c r="L3645">
        <v>2</v>
      </c>
      <c r="M3645">
        <v>300000</v>
      </c>
      <c r="N3645" t="s">
        <v>18321</v>
      </c>
      <c r="O3645">
        <v>3644</v>
      </c>
      <c r="P3645">
        <v>3578</v>
      </c>
    </row>
    <row r="3646" spans="1:16" x14ac:dyDescent="0.25">
      <c r="A3646">
        <v>992165</v>
      </c>
      <c r="B3646">
        <v>1703401</v>
      </c>
      <c r="C3646">
        <v>3420</v>
      </c>
      <c r="D3646" t="s">
        <v>8533</v>
      </c>
      <c r="E3646" t="s">
        <v>5382</v>
      </c>
      <c r="F3646" t="s">
        <v>5384</v>
      </c>
      <c r="G3646">
        <v>26220001</v>
      </c>
      <c r="H3646">
        <v>478</v>
      </c>
      <c r="I3646">
        <v>1</v>
      </c>
      <c r="J3646" t="s">
        <v>7</v>
      </c>
      <c r="L3646">
        <v>2</v>
      </c>
      <c r="M3646">
        <v>300000</v>
      </c>
      <c r="N3646" t="s">
        <v>18321</v>
      </c>
      <c r="O3646">
        <v>3645</v>
      </c>
      <c r="P3646">
        <v>3578</v>
      </c>
    </row>
    <row r="3647" spans="1:16" x14ac:dyDescent="0.25">
      <c r="A3647">
        <v>992166</v>
      </c>
      <c r="B3647">
        <v>1703401</v>
      </c>
      <c r="C3647">
        <v>3420</v>
      </c>
      <c r="D3647" t="s">
        <v>8533</v>
      </c>
      <c r="E3647" t="s">
        <v>5382</v>
      </c>
      <c r="F3647" t="s">
        <v>5385</v>
      </c>
      <c r="G3647">
        <v>26220001</v>
      </c>
      <c r="H3647">
        <v>478</v>
      </c>
      <c r="I3647">
        <v>1</v>
      </c>
      <c r="J3647" t="s">
        <v>7</v>
      </c>
      <c r="L3647">
        <v>2</v>
      </c>
      <c r="M3647">
        <v>300000</v>
      </c>
      <c r="N3647" t="s">
        <v>18321</v>
      </c>
      <c r="O3647">
        <v>3646</v>
      </c>
      <c r="P3647">
        <v>3578</v>
      </c>
    </row>
    <row r="3648" spans="1:16" x14ac:dyDescent="0.25">
      <c r="A3648">
        <v>114336</v>
      </c>
      <c r="B3648">
        <v>1703224</v>
      </c>
      <c r="C3648">
        <v>3422</v>
      </c>
      <c r="D3648" t="s">
        <v>8593</v>
      </c>
      <c r="E3648" t="s">
        <v>304</v>
      </c>
      <c r="F3648" t="s">
        <v>304</v>
      </c>
      <c r="G3648">
        <v>21031244</v>
      </c>
      <c r="H3648">
        <v>505</v>
      </c>
      <c r="I3648">
        <v>1</v>
      </c>
      <c r="J3648" t="s">
        <v>7</v>
      </c>
      <c r="L3648">
        <v>2</v>
      </c>
      <c r="M3648">
        <v>20000</v>
      </c>
      <c r="N3648" t="s">
        <v>18322</v>
      </c>
      <c r="O3648">
        <v>3647</v>
      </c>
      <c r="P3648">
        <v>4964</v>
      </c>
    </row>
    <row r="3649" spans="1:16" x14ac:dyDescent="0.25">
      <c r="A3649">
        <v>114338</v>
      </c>
      <c r="B3649">
        <v>1703401</v>
      </c>
      <c r="C3649">
        <v>3424</v>
      </c>
      <c r="D3649" t="s">
        <v>8594</v>
      </c>
      <c r="E3649" t="s">
        <v>272</v>
      </c>
      <c r="F3649" t="s">
        <v>2327</v>
      </c>
      <c r="G3649">
        <v>27103289</v>
      </c>
      <c r="H3649">
        <v>494</v>
      </c>
      <c r="I3649">
        <v>1</v>
      </c>
      <c r="J3649" t="s">
        <v>7</v>
      </c>
      <c r="L3649">
        <v>2</v>
      </c>
      <c r="M3649">
        <v>500000</v>
      </c>
      <c r="N3649" t="s">
        <v>18323</v>
      </c>
      <c r="O3649">
        <v>3648</v>
      </c>
      <c r="P3649">
        <v>4472</v>
      </c>
    </row>
    <row r="3650" spans="1:16" x14ac:dyDescent="0.25">
      <c r="A3650">
        <v>114339</v>
      </c>
      <c r="B3650">
        <v>1703401</v>
      </c>
      <c r="C3650">
        <v>3424</v>
      </c>
      <c r="D3650" t="s">
        <v>8594</v>
      </c>
      <c r="E3650" t="s">
        <v>272</v>
      </c>
      <c r="F3650" t="s">
        <v>2328</v>
      </c>
      <c r="G3650">
        <v>27103289</v>
      </c>
      <c r="H3650">
        <v>494</v>
      </c>
      <c r="I3650">
        <v>1</v>
      </c>
      <c r="J3650" t="s">
        <v>7</v>
      </c>
      <c r="L3650">
        <v>2</v>
      </c>
      <c r="M3650">
        <v>700000</v>
      </c>
      <c r="N3650" t="s">
        <v>18323</v>
      </c>
      <c r="O3650">
        <v>3649</v>
      </c>
      <c r="P3650">
        <v>4472</v>
      </c>
    </row>
    <row r="3651" spans="1:16" x14ac:dyDescent="0.25">
      <c r="A3651">
        <v>114346</v>
      </c>
      <c r="B3651">
        <v>1703401</v>
      </c>
      <c r="C3651">
        <v>3425</v>
      </c>
      <c r="D3651" t="s">
        <v>8595</v>
      </c>
      <c r="E3651" t="s">
        <v>1364</v>
      </c>
      <c r="F3651" t="s">
        <v>2356</v>
      </c>
      <c r="G3651">
        <v>21012240</v>
      </c>
      <c r="H3651">
        <v>423</v>
      </c>
      <c r="I3651">
        <v>1</v>
      </c>
      <c r="J3651" t="s">
        <v>7</v>
      </c>
      <c r="L3651">
        <v>2</v>
      </c>
      <c r="M3651">
        <v>30000</v>
      </c>
      <c r="N3651" t="s">
        <v>18324</v>
      </c>
      <c r="O3651">
        <v>3650</v>
      </c>
      <c r="P3651">
        <v>224</v>
      </c>
    </row>
    <row r="3652" spans="1:16" x14ac:dyDescent="0.25">
      <c r="A3652">
        <v>114347</v>
      </c>
      <c r="B3652">
        <v>1703230</v>
      </c>
      <c r="C3652">
        <v>3426</v>
      </c>
      <c r="D3652" t="s">
        <v>8596</v>
      </c>
      <c r="E3652" t="s">
        <v>16</v>
      </c>
      <c r="F3652" t="s">
        <v>697</v>
      </c>
      <c r="G3652">
        <v>21011239</v>
      </c>
      <c r="H3652">
        <v>422</v>
      </c>
      <c r="I3652">
        <v>1</v>
      </c>
      <c r="J3652" t="s">
        <v>7</v>
      </c>
      <c r="L3652">
        <v>2</v>
      </c>
      <c r="M3652">
        <v>70000</v>
      </c>
      <c r="N3652" t="s">
        <v>18325</v>
      </c>
      <c r="O3652">
        <v>3651</v>
      </c>
      <c r="P3652">
        <v>99</v>
      </c>
    </row>
    <row r="3653" spans="1:16" x14ac:dyDescent="0.25">
      <c r="A3653">
        <v>114348</v>
      </c>
      <c r="B3653">
        <v>1703230</v>
      </c>
      <c r="C3653">
        <v>3426</v>
      </c>
      <c r="D3653" t="s">
        <v>8596</v>
      </c>
      <c r="E3653" t="s">
        <v>435</v>
      </c>
      <c r="F3653" t="s">
        <v>2356</v>
      </c>
      <c r="G3653">
        <v>21012240</v>
      </c>
      <c r="H3653">
        <v>423</v>
      </c>
      <c r="I3653">
        <v>1</v>
      </c>
      <c r="J3653" t="s">
        <v>7</v>
      </c>
      <c r="L3653">
        <v>2</v>
      </c>
      <c r="M3653">
        <v>20000</v>
      </c>
      <c r="N3653" t="s">
        <v>18326</v>
      </c>
      <c r="O3653">
        <v>3652</v>
      </c>
      <c r="P3653">
        <v>225</v>
      </c>
    </row>
    <row r="3654" spans="1:16" x14ac:dyDescent="0.25">
      <c r="A3654">
        <v>114350</v>
      </c>
      <c r="B3654">
        <v>1703224</v>
      </c>
      <c r="C3654">
        <v>3428</v>
      </c>
      <c r="D3654" t="s">
        <v>8597</v>
      </c>
      <c r="E3654" t="s">
        <v>169</v>
      </c>
      <c r="F3654" t="s">
        <v>2345</v>
      </c>
      <c r="G3654">
        <v>21021243</v>
      </c>
      <c r="H3654">
        <v>451</v>
      </c>
      <c r="I3654">
        <v>1</v>
      </c>
      <c r="J3654" t="s">
        <v>7</v>
      </c>
      <c r="L3654">
        <v>2</v>
      </c>
      <c r="M3654">
        <v>50000</v>
      </c>
      <c r="N3654" t="s">
        <v>18327</v>
      </c>
      <c r="O3654">
        <v>3653</v>
      </c>
      <c r="P3654">
        <v>2431</v>
      </c>
    </row>
    <row r="3655" spans="1:16" x14ac:dyDescent="0.25">
      <c r="A3655">
        <v>114351</v>
      </c>
      <c r="B3655">
        <v>1703224</v>
      </c>
      <c r="C3655">
        <v>3429</v>
      </c>
      <c r="D3655" t="s">
        <v>8598</v>
      </c>
      <c r="E3655" t="s">
        <v>83</v>
      </c>
      <c r="F3655" t="s">
        <v>1600</v>
      </c>
      <c r="G3655">
        <v>22203266</v>
      </c>
      <c r="H3655">
        <v>431</v>
      </c>
      <c r="I3655">
        <v>1</v>
      </c>
      <c r="J3655" t="s">
        <v>7</v>
      </c>
      <c r="L3655">
        <v>2</v>
      </c>
      <c r="M3655">
        <v>6200</v>
      </c>
      <c r="N3655" t="s">
        <v>18328</v>
      </c>
      <c r="O3655">
        <v>3654</v>
      </c>
      <c r="P3655">
        <v>1047</v>
      </c>
    </row>
    <row r="3656" spans="1:16" x14ac:dyDescent="0.25">
      <c r="A3656">
        <v>114374</v>
      </c>
      <c r="B3656">
        <v>1703224</v>
      </c>
      <c r="C3656">
        <v>3432</v>
      </c>
      <c r="D3656" t="s">
        <v>8599</v>
      </c>
      <c r="E3656" t="s">
        <v>215</v>
      </c>
      <c r="F3656" t="s">
        <v>2329</v>
      </c>
      <c r="G3656">
        <v>21091252</v>
      </c>
      <c r="H3656">
        <v>474</v>
      </c>
      <c r="I3656">
        <v>1</v>
      </c>
      <c r="J3656" t="s">
        <v>7</v>
      </c>
      <c r="L3656">
        <v>2</v>
      </c>
      <c r="M3656">
        <v>20000</v>
      </c>
      <c r="N3656" t="s">
        <v>18329</v>
      </c>
      <c r="O3656">
        <v>3655</v>
      </c>
      <c r="P3656">
        <v>3285</v>
      </c>
    </row>
    <row r="3657" spans="1:16" x14ac:dyDescent="0.25">
      <c r="A3657">
        <v>114375</v>
      </c>
      <c r="B3657">
        <v>1703224</v>
      </c>
      <c r="C3657">
        <v>3432</v>
      </c>
      <c r="D3657" t="s">
        <v>8599</v>
      </c>
      <c r="E3657" t="s">
        <v>215</v>
      </c>
      <c r="F3657" t="s">
        <v>2330</v>
      </c>
      <c r="G3657">
        <v>21091252</v>
      </c>
      <c r="H3657">
        <v>474</v>
      </c>
      <c r="I3657">
        <v>1</v>
      </c>
      <c r="J3657" t="s">
        <v>7</v>
      </c>
      <c r="L3657">
        <v>2</v>
      </c>
      <c r="M3657">
        <v>30000</v>
      </c>
      <c r="N3657" t="s">
        <v>18329</v>
      </c>
      <c r="O3657">
        <v>3656</v>
      </c>
      <c r="P3657">
        <v>3285</v>
      </c>
    </row>
    <row r="3658" spans="1:16" x14ac:dyDescent="0.25">
      <c r="A3658">
        <v>114376</v>
      </c>
      <c r="B3658">
        <v>1703401</v>
      </c>
      <c r="C3658">
        <v>3433</v>
      </c>
      <c r="D3658" t="s">
        <v>8541</v>
      </c>
      <c r="E3658" t="s">
        <v>62</v>
      </c>
      <c r="F3658" t="s">
        <v>2357</v>
      </c>
      <c r="G3658">
        <v>29101293</v>
      </c>
      <c r="H3658">
        <v>426</v>
      </c>
      <c r="I3658">
        <v>1</v>
      </c>
      <c r="J3658" t="s">
        <v>7</v>
      </c>
      <c r="L3658">
        <v>2</v>
      </c>
      <c r="M3658">
        <v>1800000</v>
      </c>
      <c r="N3658" t="s">
        <v>18330</v>
      </c>
      <c r="O3658">
        <v>3657</v>
      </c>
      <c r="P3658">
        <v>566</v>
      </c>
    </row>
    <row r="3659" spans="1:16" x14ac:dyDescent="0.25">
      <c r="A3659">
        <v>114377</v>
      </c>
      <c r="B3659">
        <v>1703401</v>
      </c>
      <c r="C3659">
        <v>3433</v>
      </c>
      <c r="D3659" t="s">
        <v>8541</v>
      </c>
      <c r="E3659" t="s">
        <v>62</v>
      </c>
      <c r="F3659" t="s">
        <v>2358</v>
      </c>
      <c r="G3659">
        <v>29101293</v>
      </c>
      <c r="H3659">
        <v>426</v>
      </c>
      <c r="I3659">
        <v>1</v>
      </c>
      <c r="J3659" t="s">
        <v>7</v>
      </c>
      <c r="L3659">
        <v>2</v>
      </c>
      <c r="M3659">
        <v>2300000</v>
      </c>
      <c r="N3659" t="s">
        <v>18330</v>
      </c>
      <c r="O3659">
        <v>3658</v>
      </c>
      <c r="P3659">
        <v>566</v>
      </c>
    </row>
    <row r="3660" spans="1:16" x14ac:dyDescent="0.25">
      <c r="A3660">
        <v>114378</v>
      </c>
      <c r="B3660">
        <v>1703401</v>
      </c>
      <c r="C3660">
        <v>3433</v>
      </c>
      <c r="D3660" t="s">
        <v>8541</v>
      </c>
      <c r="E3660" t="s">
        <v>2359</v>
      </c>
      <c r="F3660" t="s">
        <v>2288</v>
      </c>
      <c r="G3660">
        <v>21071249</v>
      </c>
      <c r="H3660">
        <v>438</v>
      </c>
      <c r="I3660">
        <v>1</v>
      </c>
      <c r="J3660" t="s">
        <v>7</v>
      </c>
      <c r="L3660">
        <v>2</v>
      </c>
      <c r="M3660">
        <v>55000</v>
      </c>
      <c r="N3660" t="s">
        <v>18331</v>
      </c>
      <c r="O3660">
        <v>3659</v>
      </c>
      <c r="P3660">
        <v>1200</v>
      </c>
    </row>
    <row r="3661" spans="1:16" x14ac:dyDescent="0.25">
      <c r="A3661">
        <v>114379</v>
      </c>
      <c r="B3661">
        <v>1703401</v>
      </c>
      <c r="C3661">
        <v>3433</v>
      </c>
      <c r="D3661" t="s">
        <v>8541</v>
      </c>
      <c r="E3661" t="s">
        <v>2359</v>
      </c>
      <c r="F3661" t="s">
        <v>2289</v>
      </c>
      <c r="G3661">
        <v>21071249</v>
      </c>
      <c r="H3661">
        <v>438</v>
      </c>
      <c r="I3661">
        <v>1</v>
      </c>
      <c r="J3661" t="s">
        <v>7</v>
      </c>
      <c r="L3661">
        <v>2</v>
      </c>
      <c r="M3661">
        <v>50000</v>
      </c>
      <c r="N3661" t="s">
        <v>18331</v>
      </c>
      <c r="O3661">
        <v>3660</v>
      </c>
      <c r="P3661">
        <v>1200</v>
      </c>
    </row>
    <row r="3662" spans="1:16" x14ac:dyDescent="0.25">
      <c r="A3662">
        <v>114380</v>
      </c>
      <c r="B3662">
        <v>1703401</v>
      </c>
      <c r="C3662">
        <v>3433</v>
      </c>
      <c r="D3662" t="s">
        <v>8541</v>
      </c>
      <c r="E3662" t="s">
        <v>123</v>
      </c>
      <c r="F3662" t="s">
        <v>2290</v>
      </c>
      <c r="G3662">
        <v>21121254</v>
      </c>
      <c r="H3662">
        <v>441</v>
      </c>
      <c r="I3662">
        <v>1</v>
      </c>
      <c r="J3662" t="s">
        <v>7</v>
      </c>
      <c r="L3662">
        <v>2</v>
      </c>
      <c r="M3662">
        <v>650000</v>
      </c>
      <c r="N3662" t="s">
        <v>18332</v>
      </c>
      <c r="O3662">
        <v>3661</v>
      </c>
      <c r="P3662">
        <v>1501</v>
      </c>
    </row>
    <row r="3663" spans="1:16" x14ac:dyDescent="0.25">
      <c r="A3663">
        <v>114381</v>
      </c>
      <c r="B3663">
        <v>1703401</v>
      </c>
      <c r="C3663">
        <v>3433</v>
      </c>
      <c r="D3663" t="s">
        <v>8541</v>
      </c>
      <c r="E3663" t="s">
        <v>123</v>
      </c>
      <c r="F3663" t="s">
        <v>2291</v>
      </c>
      <c r="G3663">
        <v>21121254</v>
      </c>
      <c r="H3663">
        <v>441</v>
      </c>
      <c r="I3663">
        <v>1</v>
      </c>
      <c r="J3663" t="s">
        <v>7</v>
      </c>
      <c r="L3663">
        <v>2</v>
      </c>
      <c r="M3663">
        <v>50000</v>
      </c>
      <c r="N3663" t="s">
        <v>18332</v>
      </c>
      <c r="O3663">
        <v>3662</v>
      </c>
      <c r="P3663">
        <v>1501</v>
      </c>
    </row>
    <row r="3664" spans="1:16" x14ac:dyDescent="0.25">
      <c r="A3664">
        <v>114387</v>
      </c>
      <c r="B3664">
        <v>1703401</v>
      </c>
      <c r="C3664">
        <v>3436</v>
      </c>
      <c r="D3664" t="s">
        <v>8600</v>
      </c>
      <c r="E3664" t="s">
        <v>2360</v>
      </c>
      <c r="F3664" t="s">
        <v>2361</v>
      </c>
      <c r="G3664">
        <v>21102257</v>
      </c>
      <c r="H3664">
        <v>503</v>
      </c>
      <c r="I3664">
        <v>1</v>
      </c>
      <c r="J3664" t="s">
        <v>7</v>
      </c>
      <c r="L3664">
        <v>2</v>
      </c>
      <c r="M3664">
        <v>35000</v>
      </c>
      <c r="N3664" t="s">
        <v>18333</v>
      </c>
      <c r="O3664">
        <v>3663</v>
      </c>
      <c r="P3664">
        <v>4753</v>
      </c>
    </row>
    <row r="3665" spans="1:16" x14ac:dyDescent="0.25">
      <c r="A3665">
        <v>114388</v>
      </c>
      <c r="B3665">
        <v>1703401</v>
      </c>
      <c r="C3665">
        <v>3436</v>
      </c>
      <c r="D3665" t="s">
        <v>8600</v>
      </c>
      <c r="E3665" t="s">
        <v>2360</v>
      </c>
      <c r="F3665" t="s">
        <v>2362</v>
      </c>
      <c r="G3665">
        <v>21102257</v>
      </c>
      <c r="H3665">
        <v>503</v>
      </c>
      <c r="I3665">
        <v>1</v>
      </c>
      <c r="J3665" t="s">
        <v>7</v>
      </c>
      <c r="L3665">
        <v>2</v>
      </c>
      <c r="M3665">
        <v>25000</v>
      </c>
      <c r="N3665" t="s">
        <v>18333</v>
      </c>
      <c r="O3665">
        <v>3664</v>
      </c>
      <c r="P3665">
        <v>4753</v>
      </c>
    </row>
    <row r="3666" spans="1:16" x14ac:dyDescent="0.25">
      <c r="A3666">
        <v>114390</v>
      </c>
      <c r="B3666">
        <v>1703401</v>
      </c>
      <c r="C3666">
        <v>3436</v>
      </c>
      <c r="D3666" t="s">
        <v>8600</v>
      </c>
      <c r="E3666" t="s">
        <v>2360</v>
      </c>
      <c r="F3666" t="s">
        <v>669</v>
      </c>
      <c r="G3666">
        <v>21102257</v>
      </c>
      <c r="H3666">
        <v>503</v>
      </c>
      <c r="I3666">
        <v>1</v>
      </c>
      <c r="J3666" t="s">
        <v>7</v>
      </c>
      <c r="L3666">
        <v>2</v>
      </c>
      <c r="M3666">
        <v>15000</v>
      </c>
      <c r="N3666" t="s">
        <v>18333</v>
      </c>
      <c r="O3666">
        <v>3665</v>
      </c>
      <c r="P3666">
        <v>4753</v>
      </c>
    </row>
    <row r="3667" spans="1:16" x14ac:dyDescent="0.25">
      <c r="A3667">
        <v>114391</v>
      </c>
      <c r="B3667">
        <v>1703230</v>
      </c>
      <c r="C3667">
        <v>3437</v>
      </c>
      <c r="D3667" t="s">
        <v>8601</v>
      </c>
      <c r="E3667" t="s">
        <v>290</v>
      </c>
      <c r="F3667" t="s">
        <v>2361</v>
      </c>
      <c r="G3667">
        <v>21102257</v>
      </c>
      <c r="H3667">
        <v>503</v>
      </c>
      <c r="I3667">
        <v>1</v>
      </c>
      <c r="J3667" t="s">
        <v>7</v>
      </c>
      <c r="L3667">
        <v>2</v>
      </c>
      <c r="M3667">
        <v>30000</v>
      </c>
      <c r="N3667" t="s">
        <v>18334</v>
      </c>
      <c r="O3667">
        <v>3666</v>
      </c>
      <c r="P3667">
        <v>4754</v>
      </c>
    </row>
    <row r="3668" spans="1:16" x14ac:dyDescent="0.25">
      <c r="A3668">
        <v>114392</v>
      </c>
      <c r="B3668">
        <v>1703230</v>
      </c>
      <c r="C3668">
        <v>3437</v>
      </c>
      <c r="D3668" t="s">
        <v>8601</v>
      </c>
      <c r="E3668" t="s">
        <v>290</v>
      </c>
      <c r="F3668" t="s">
        <v>2362</v>
      </c>
      <c r="G3668">
        <v>21102257</v>
      </c>
      <c r="H3668">
        <v>503</v>
      </c>
      <c r="I3668">
        <v>1</v>
      </c>
      <c r="J3668" t="s">
        <v>7</v>
      </c>
      <c r="L3668">
        <v>2</v>
      </c>
      <c r="M3668">
        <v>15000</v>
      </c>
      <c r="N3668" t="s">
        <v>18334</v>
      </c>
      <c r="O3668">
        <v>3667</v>
      </c>
      <c r="P3668">
        <v>4754</v>
      </c>
    </row>
    <row r="3669" spans="1:16" x14ac:dyDescent="0.25">
      <c r="A3669">
        <v>114395</v>
      </c>
      <c r="B3669">
        <v>1703224</v>
      </c>
      <c r="C3669">
        <v>3439</v>
      </c>
      <c r="D3669" t="s">
        <v>8602</v>
      </c>
      <c r="E3669" t="s">
        <v>16</v>
      </c>
      <c r="F3669" t="s">
        <v>2363</v>
      </c>
      <c r="G3669">
        <v>21011239</v>
      </c>
      <c r="H3669">
        <v>422</v>
      </c>
      <c r="I3669">
        <v>1</v>
      </c>
      <c r="J3669" t="s">
        <v>7</v>
      </c>
      <c r="L3669">
        <v>2</v>
      </c>
      <c r="M3669">
        <v>90000</v>
      </c>
      <c r="N3669" t="s">
        <v>18335</v>
      </c>
      <c r="O3669">
        <v>3668</v>
      </c>
      <c r="P3669">
        <v>100</v>
      </c>
    </row>
    <row r="3670" spans="1:16" x14ac:dyDescent="0.25">
      <c r="A3670">
        <v>114396</v>
      </c>
      <c r="B3670">
        <v>1703224</v>
      </c>
      <c r="C3670">
        <v>3439</v>
      </c>
      <c r="D3670" t="s">
        <v>8602</v>
      </c>
      <c r="E3670" t="s">
        <v>16</v>
      </c>
      <c r="F3670" t="s">
        <v>933</v>
      </c>
      <c r="G3670">
        <v>21011239</v>
      </c>
      <c r="H3670">
        <v>422</v>
      </c>
      <c r="I3670">
        <v>1</v>
      </c>
      <c r="J3670" t="s">
        <v>7</v>
      </c>
      <c r="L3670">
        <v>2</v>
      </c>
      <c r="M3670">
        <v>100000</v>
      </c>
      <c r="N3670" t="s">
        <v>18335</v>
      </c>
      <c r="O3670">
        <v>3669</v>
      </c>
      <c r="P3670">
        <v>100</v>
      </c>
    </row>
    <row r="3671" spans="1:16" x14ac:dyDescent="0.25">
      <c r="A3671">
        <v>114397</v>
      </c>
      <c r="B3671">
        <v>1703224</v>
      </c>
      <c r="C3671">
        <v>3439</v>
      </c>
      <c r="D3671" t="s">
        <v>8602</v>
      </c>
      <c r="E3671" t="s">
        <v>16</v>
      </c>
      <c r="F3671" t="s">
        <v>697</v>
      </c>
      <c r="G3671">
        <v>21011239</v>
      </c>
      <c r="H3671">
        <v>422</v>
      </c>
      <c r="I3671">
        <v>1</v>
      </c>
      <c r="J3671" t="s">
        <v>7</v>
      </c>
      <c r="L3671">
        <v>2</v>
      </c>
      <c r="M3671">
        <v>80000</v>
      </c>
      <c r="N3671" t="s">
        <v>18335</v>
      </c>
      <c r="O3671">
        <v>3670</v>
      </c>
      <c r="P3671">
        <v>100</v>
      </c>
    </row>
    <row r="3672" spans="1:16" x14ac:dyDescent="0.25">
      <c r="A3672">
        <v>114398</v>
      </c>
      <c r="B3672">
        <v>1703224</v>
      </c>
      <c r="C3672">
        <v>3439</v>
      </c>
      <c r="D3672" t="s">
        <v>8602</v>
      </c>
      <c r="E3672" t="s">
        <v>435</v>
      </c>
      <c r="F3672" t="s">
        <v>2364</v>
      </c>
      <c r="G3672">
        <v>21012240</v>
      </c>
      <c r="H3672">
        <v>423</v>
      </c>
      <c r="I3672">
        <v>1</v>
      </c>
      <c r="J3672" t="s">
        <v>7</v>
      </c>
      <c r="L3672">
        <v>2</v>
      </c>
      <c r="M3672">
        <v>20000</v>
      </c>
      <c r="N3672" t="s">
        <v>18336</v>
      </c>
      <c r="O3672">
        <v>3671</v>
      </c>
      <c r="P3672">
        <v>226</v>
      </c>
    </row>
    <row r="3673" spans="1:16" x14ac:dyDescent="0.25">
      <c r="A3673">
        <v>114399</v>
      </c>
      <c r="B3673">
        <v>1703224</v>
      </c>
      <c r="C3673">
        <v>3439</v>
      </c>
      <c r="D3673" t="s">
        <v>8602</v>
      </c>
      <c r="E3673" t="s">
        <v>435</v>
      </c>
      <c r="F3673" t="s">
        <v>2356</v>
      </c>
      <c r="G3673">
        <v>21012240</v>
      </c>
      <c r="H3673">
        <v>423</v>
      </c>
      <c r="I3673">
        <v>1</v>
      </c>
      <c r="J3673" t="s">
        <v>7</v>
      </c>
      <c r="L3673">
        <v>2</v>
      </c>
      <c r="M3673">
        <v>20000</v>
      </c>
      <c r="N3673" t="s">
        <v>18336</v>
      </c>
      <c r="O3673">
        <v>3672</v>
      </c>
      <c r="P3673">
        <v>226</v>
      </c>
    </row>
    <row r="3674" spans="1:16" x14ac:dyDescent="0.25">
      <c r="A3674">
        <v>991869</v>
      </c>
      <c r="B3674">
        <v>1703401</v>
      </c>
      <c r="C3674">
        <v>3440</v>
      </c>
      <c r="D3674" t="s">
        <v>9688</v>
      </c>
      <c r="E3674" t="s">
        <v>1472</v>
      </c>
      <c r="F3674" t="s">
        <v>5314</v>
      </c>
      <c r="G3674">
        <v>27102289</v>
      </c>
      <c r="H3674">
        <v>477</v>
      </c>
      <c r="I3674">
        <v>1</v>
      </c>
      <c r="J3674" t="s">
        <v>7</v>
      </c>
      <c r="L3674">
        <v>2</v>
      </c>
      <c r="M3674">
        <v>15000</v>
      </c>
      <c r="N3674" t="s">
        <v>18337</v>
      </c>
      <c r="O3674">
        <v>3673</v>
      </c>
      <c r="P3674">
        <v>3506</v>
      </c>
    </row>
    <row r="3675" spans="1:16" x14ac:dyDescent="0.25">
      <c r="A3675">
        <v>991870</v>
      </c>
      <c r="B3675">
        <v>1703401</v>
      </c>
      <c r="C3675">
        <v>3440</v>
      </c>
      <c r="D3675" t="s">
        <v>9688</v>
      </c>
      <c r="E3675" t="s">
        <v>1472</v>
      </c>
      <c r="F3675" t="s">
        <v>5315</v>
      </c>
      <c r="G3675">
        <v>27102289</v>
      </c>
      <c r="H3675">
        <v>477</v>
      </c>
      <c r="I3675">
        <v>1</v>
      </c>
      <c r="J3675" t="s">
        <v>7</v>
      </c>
      <c r="L3675">
        <v>2</v>
      </c>
      <c r="M3675">
        <v>10000</v>
      </c>
      <c r="N3675" t="s">
        <v>18337</v>
      </c>
      <c r="O3675">
        <v>3674</v>
      </c>
      <c r="P3675">
        <v>3506</v>
      </c>
    </row>
    <row r="3676" spans="1:16" x14ac:dyDescent="0.25">
      <c r="A3676">
        <v>991871</v>
      </c>
      <c r="B3676">
        <v>1703401</v>
      </c>
      <c r="C3676">
        <v>3440</v>
      </c>
      <c r="D3676" t="s">
        <v>9688</v>
      </c>
      <c r="E3676" t="s">
        <v>1472</v>
      </c>
      <c r="F3676" t="s">
        <v>5316</v>
      </c>
      <c r="G3676">
        <v>27102289</v>
      </c>
      <c r="H3676">
        <v>477</v>
      </c>
      <c r="I3676">
        <v>1</v>
      </c>
      <c r="J3676" t="s">
        <v>7</v>
      </c>
      <c r="L3676">
        <v>2</v>
      </c>
      <c r="M3676">
        <v>10000</v>
      </c>
      <c r="N3676" t="s">
        <v>18337</v>
      </c>
      <c r="O3676">
        <v>3675</v>
      </c>
      <c r="P3676">
        <v>3506</v>
      </c>
    </row>
    <row r="3677" spans="1:16" x14ac:dyDescent="0.25">
      <c r="A3677">
        <v>114402</v>
      </c>
      <c r="B3677">
        <v>1703224</v>
      </c>
      <c r="C3677">
        <v>3441</v>
      </c>
      <c r="D3677" t="s">
        <v>8603</v>
      </c>
      <c r="E3677" t="s">
        <v>223</v>
      </c>
      <c r="F3677" t="s">
        <v>2331</v>
      </c>
      <c r="G3677">
        <v>21111254</v>
      </c>
      <c r="H3677">
        <v>475</v>
      </c>
      <c r="I3677">
        <v>1</v>
      </c>
      <c r="J3677" t="s">
        <v>7</v>
      </c>
      <c r="L3677">
        <v>2</v>
      </c>
      <c r="M3677">
        <v>800000</v>
      </c>
      <c r="N3677" t="s">
        <v>18338</v>
      </c>
      <c r="O3677">
        <v>3676</v>
      </c>
      <c r="P3677">
        <v>3388</v>
      </c>
    </row>
    <row r="3678" spans="1:16" x14ac:dyDescent="0.25">
      <c r="A3678">
        <v>114403</v>
      </c>
      <c r="B3678">
        <v>1703224</v>
      </c>
      <c r="C3678">
        <v>3441</v>
      </c>
      <c r="D3678" t="s">
        <v>8603</v>
      </c>
      <c r="E3678" t="s">
        <v>223</v>
      </c>
      <c r="F3678" t="s">
        <v>2332</v>
      </c>
      <c r="G3678">
        <v>21111254</v>
      </c>
      <c r="H3678">
        <v>475</v>
      </c>
      <c r="I3678">
        <v>1</v>
      </c>
      <c r="J3678" t="s">
        <v>7</v>
      </c>
      <c r="L3678">
        <v>2</v>
      </c>
      <c r="M3678">
        <v>500000</v>
      </c>
      <c r="N3678" t="s">
        <v>18338</v>
      </c>
      <c r="O3678">
        <v>3677</v>
      </c>
      <c r="P3678">
        <v>3388</v>
      </c>
    </row>
    <row r="3679" spans="1:16" x14ac:dyDescent="0.25">
      <c r="A3679">
        <v>114404</v>
      </c>
      <c r="B3679">
        <v>1703224</v>
      </c>
      <c r="C3679">
        <v>3442</v>
      </c>
      <c r="D3679" t="s">
        <v>8604</v>
      </c>
      <c r="E3679" t="s">
        <v>123</v>
      </c>
      <c r="F3679" t="s">
        <v>2290</v>
      </c>
      <c r="G3679">
        <v>21121254</v>
      </c>
      <c r="H3679">
        <v>441</v>
      </c>
      <c r="I3679">
        <v>1</v>
      </c>
      <c r="J3679" t="s">
        <v>7</v>
      </c>
      <c r="L3679">
        <v>2</v>
      </c>
      <c r="M3679">
        <v>240000</v>
      </c>
      <c r="N3679" t="s">
        <v>18339</v>
      </c>
      <c r="O3679">
        <v>3678</v>
      </c>
      <c r="P3679">
        <v>1502</v>
      </c>
    </row>
    <row r="3680" spans="1:16" x14ac:dyDescent="0.25">
      <c r="A3680">
        <v>114405</v>
      </c>
      <c r="B3680">
        <v>1703224</v>
      </c>
      <c r="C3680">
        <v>3442</v>
      </c>
      <c r="D3680" t="s">
        <v>8604</v>
      </c>
      <c r="E3680" t="s">
        <v>123</v>
      </c>
      <c r="F3680" t="s">
        <v>2291</v>
      </c>
      <c r="G3680">
        <v>21121254</v>
      </c>
      <c r="H3680">
        <v>441</v>
      </c>
      <c r="I3680">
        <v>1</v>
      </c>
      <c r="J3680" t="s">
        <v>7</v>
      </c>
      <c r="L3680">
        <v>2</v>
      </c>
      <c r="M3680">
        <v>280000</v>
      </c>
      <c r="N3680" t="s">
        <v>18339</v>
      </c>
      <c r="O3680">
        <v>3679</v>
      </c>
      <c r="P3680">
        <v>1502</v>
      </c>
    </row>
    <row r="3681" spans="1:16" x14ac:dyDescent="0.25">
      <c r="A3681">
        <v>114459</v>
      </c>
      <c r="B3681">
        <v>1703401</v>
      </c>
      <c r="C3681">
        <v>3444</v>
      </c>
      <c r="D3681" t="s">
        <v>8605</v>
      </c>
      <c r="E3681" t="s">
        <v>2365</v>
      </c>
      <c r="F3681" t="s">
        <v>2348</v>
      </c>
      <c r="G3681">
        <v>21011240</v>
      </c>
      <c r="H3681">
        <v>424</v>
      </c>
      <c r="I3681">
        <v>1</v>
      </c>
      <c r="J3681" t="s">
        <v>7</v>
      </c>
      <c r="L3681">
        <v>2</v>
      </c>
      <c r="M3681">
        <v>100000</v>
      </c>
      <c r="N3681" t="s">
        <v>18340</v>
      </c>
      <c r="O3681">
        <v>3680</v>
      </c>
      <c r="P3681">
        <v>343</v>
      </c>
    </row>
    <row r="3682" spans="1:16" x14ac:dyDescent="0.25">
      <c r="A3682">
        <v>287515</v>
      </c>
      <c r="B3682">
        <v>1703401</v>
      </c>
      <c r="C3682">
        <v>3444</v>
      </c>
      <c r="D3682" t="s">
        <v>8605</v>
      </c>
      <c r="E3682" t="s">
        <v>3300</v>
      </c>
      <c r="F3682" t="s">
        <v>3300</v>
      </c>
      <c r="G3682">
        <v>21041235</v>
      </c>
      <c r="H3682">
        <v>506</v>
      </c>
      <c r="I3682">
        <v>1</v>
      </c>
      <c r="J3682" t="s">
        <v>7</v>
      </c>
      <c r="L3682">
        <v>2</v>
      </c>
      <c r="M3682">
        <v>30000</v>
      </c>
      <c r="N3682" t="s">
        <v>18341</v>
      </c>
      <c r="O3682">
        <v>3681</v>
      </c>
      <c r="P3682">
        <v>5033</v>
      </c>
    </row>
    <row r="3683" spans="1:16" x14ac:dyDescent="0.25">
      <c r="A3683">
        <v>114478</v>
      </c>
      <c r="B3683">
        <v>1703401</v>
      </c>
      <c r="C3683">
        <v>3444</v>
      </c>
      <c r="D3683" t="s">
        <v>8605</v>
      </c>
      <c r="E3683" t="s">
        <v>2365</v>
      </c>
      <c r="F3683" t="s">
        <v>2174</v>
      </c>
      <c r="G3683">
        <v>21041236</v>
      </c>
      <c r="H3683">
        <v>507</v>
      </c>
      <c r="I3683">
        <v>1</v>
      </c>
      <c r="J3683" t="s">
        <v>7</v>
      </c>
      <c r="L3683">
        <v>2</v>
      </c>
      <c r="M3683">
        <v>30000</v>
      </c>
      <c r="N3683" t="s">
        <v>18340</v>
      </c>
      <c r="O3683">
        <v>3682</v>
      </c>
      <c r="P3683">
        <v>343</v>
      </c>
    </row>
    <row r="3684" spans="1:16" x14ac:dyDescent="0.25">
      <c r="A3684">
        <v>114479</v>
      </c>
      <c r="B3684">
        <v>1703401</v>
      </c>
      <c r="C3684">
        <v>3444</v>
      </c>
      <c r="D3684" t="s">
        <v>8605</v>
      </c>
      <c r="E3684" t="s">
        <v>2365</v>
      </c>
      <c r="F3684" t="s">
        <v>2175</v>
      </c>
      <c r="G3684">
        <v>21041236</v>
      </c>
      <c r="H3684">
        <v>507</v>
      </c>
      <c r="I3684">
        <v>1</v>
      </c>
      <c r="J3684" t="s">
        <v>7</v>
      </c>
      <c r="L3684">
        <v>2</v>
      </c>
      <c r="M3684">
        <v>25000</v>
      </c>
      <c r="N3684" t="s">
        <v>18340</v>
      </c>
      <c r="O3684">
        <v>3683</v>
      </c>
      <c r="P3684">
        <v>343</v>
      </c>
    </row>
    <row r="3685" spans="1:16" x14ac:dyDescent="0.25">
      <c r="A3685">
        <v>114480</v>
      </c>
      <c r="B3685">
        <v>1703401</v>
      </c>
      <c r="C3685">
        <v>3444</v>
      </c>
      <c r="D3685" t="s">
        <v>8605</v>
      </c>
      <c r="E3685" t="s">
        <v>2365</v>
      </c>
      <c r="F3685" t="s">
        <v>2176</v>
      </c>
      <c r="G3685">
        <v>21041236</v>
      </c>
      <c r="H3685">
        <v>507</v>
      </c>
      <c r="I3685">
        <v>1</v>
      </c>
      <c r="J3685" t="s">
        <v>7</v>
      </c>
      <c r="L3685">
        <v>2</v>
      </c>
      <c r="M3685">
        <v>100000</v>
      </c>
      <c r="N3685" t="s">
        <v>18340</v>
      </c>
      <c r="O3685">
        <v>3684</v>
      </c>
      <c r="P3685">
        <v>343</v>
      </c>
    </row>
    <row r="3686" spans="1:16" x14ac:dyDescent="0.25">
      <c r="A3686">
        <v>114481</v>
      </c>
      <c r="B3686">
        <v>1703401</v>
      </c>
      <c r="C3686">
        <v>3445</v>
      </c>
      <c r="D3686" t="s">
        <v>8606</v>
      </c>
      <c r="E3686" t="s">
        <v>2366</v>
      </c>
      <c r="F3686" t="s">
        <v>2367</v>
      </c>
      <c r="G3686">
        <v>23102271</v>
      </c>
      <c r="H3686">
        <v>462</v>
      </c>
      <c r="I3686">
        <v>1</v>
      </c>
      <c r="J3686" t="s">
        <v>7</v>
      </c>
      <c r="L3686">
        <v>2</v>
      </c>
      <c r="M3686">
        <v>5000</v>
      </c>
      <c r="N3686" t="s">
        <v>18342</v>
      </c>
      <c r="O3686">
        <v>3685</v>
      </c>
      <c r="P3686">
        <v>2927</v>
      </c>
    </row>
    <row r="3687" spans="1:16" x14ac:dyDescent="0.25">
      <c r="A3687">
        <v>114482</v>
      </c>
      <c r="B3687">
        <v>1703401</v>
      </c>
      <c r="C3687">
        <v>3445</v>
      </c>
      <c r="D3687" t="s">
        <v>8606</v>
      </c>
      <c r="E3687" t="s">
        <v>2368</v>
      </c>
      <c r="F3687" t="s">
        <v>2369</v>
      </c>
      <c r="G3687">
        <v>23102270</v>
      </c>
      <c r="H3687">
        <v>463</v>
      </c>
      <c r="I3687">
        <v>1</v>
      </c>
      <c r="J3687" t="s">
        <v>7</v>
      </c>
      <c r="L3687">
        <v>2</v>
      </c>
      <c r="M3687">
        <v>18000</v>
      </c>
      <c r="N3687" t="s">
        <v>18343</v>
      </c>
      <c r="O3687">
        <v>3686</v>
      </c>
      <c r="P3687">
        <v>3002</v>
      </c>
    </row>
    <row r="3688" spans="1:16" x14ac:dyDescent="0.25">
      <c r="A3688">
        <v>114483</v>
      </c>
      <c r="B3688">
        <v>1703401</v>
      </c>
      <c r="C3688">
        <v>3446</v>
      </c>
      <c r="D3688" t="s">
        <v>8607</v>
      </c>
      <c r="E3688" t="s">
        <v>242</v>
      </c>
      <c r="F3688" t="s">
        <v>2370</v>
      </c>
      <c r="G3688">
        <v>25105283</v>
      </c>
      <c r="H3688">
        <v>482</v>
      </c>
      <c r="I3688">
        <v>1</v>
      </c>
      <c r="J3688" t="s">
        <v>7</v>
      </c>
      <c r="L3688">
        <v>2</v>
      </c>
      <c r="M3688">
        <v>2000</v>
      </c>
      <c r="N3688" t="s">
        <v>18344</v>
      </c>
      <c r="O3688">
        <v>3687</v>
      </c>
      <c r="P3688">
        <v>3689</v>
      </c>
    </row>
    <row r="3689" spans="1:16" x14ac:dyDescent="0.25">
      <c r="A3689">
        <v>114484</v>
      </c>
      <c r="B3689">
        <v>1703401</v>
      </c>
      <c r="C3689">
        <v>3446</v>
      </c>
      <c r="D3689" t="s">
        <v>8607</v>
      </c>
      <c r="E3689" t="s">
        <v>242</v>
      </c>
      <c r="F3689" t="s">
        <v>615</v>
      </c>
      <c r="G3689">
        <v>25105283</v>
      </c>
      <c r="H3689">
        <v>482</v>
      </c>
      <c r="I3689">
        <v>1</v>
      </c>
      <c r="J3689" t="s">
        <v>7</v>
      </c>
      <c r="L3689">
        <v>2</v>
      </c>
      <c r="M3689">
        <v>3000</v>
      </c>
      <c r="N3689" t="s">
        <v>18344</v>
      </c>
      <c r="O3689">
        <v>3688</v>
      </c>
      <c r="P3689">
        <v>3689</v>
      </c>
    </row>
    <row r="3690" spans="1:16" x14ac:dyDescent="0.25">
      <c r="A3690">
        <v>114485</v>
      </c>
      <c r="B3690">
        <v>1703401</v>
      </c>
      <c r="C3690">
        <v>3447</v>
      </c>
      <c r="D3690" t="s">
        <v>8608</v>
      </c>
      <c r="E3690" t="s">
        <v>2371</v>
      </c>
      <c r="F3690" t="s">
        <v>2372</v>
      </c>
      <c r="G3690">
        <v>21091253</v>
      </c>
      <c r="H3690">
        <v>485</v>
      </c>
      <c r="I3690">
        <v>1</v>
      </c>
      <c r="J3690" t="s">
        <v>7</v>
      </c>
      <c r="L3690">
        <v>2</v>
      </c>
      <c r="M3690">
        <v>3000000</v>
      </c>
      <c r="N3690" t="s">
        <v>18345</v>
      </c>
      <c r="O3690">
        <v>3689</v>
      </c>
      <c r="P3690">
        <v>3844</v>
      </c>
    </row>
    <row r="3691" spans="1:16" x14ac:dyDescent="0.25">
      <c r="A3691">
        <v>114486</v>
      </c>
      <c r="B3691">
        <v>1703401</v>
      </c>
      <c r="C3691">
        <v>3447</v>
      </c>
      <c r="D3691" t="s">
        <v>8608</v>
      </c>
      <c r="E3691" t="s">
        <v>2371</v>
      </c>
      <c r="F3691" t="s">
        <v>2373</v>
      </c>
      <c r="G3691">
        <v>21091253</v>
      </c>
      <c r="H3691">
        <v>485</v>
      </c>
      <c r="I3691">
        <v>1</v>
      </c>
      <c r="J3691" t="s">
        <v>7</v>
      </c>
      <c r="L3691">
        <v>2</v>
      </c>
      <c r="M3691">
        <v>3200000</v>
      </c>
      <c r="N3691" t="s">
        <v>18345</v>
      </c>
      <c r="O3691">
        <v>3690</v>
      </c>
      <c r="P3691">
        <v>3844</v>
      </c>
    </row>
    <row r="3692" spans="1:16" x14ac:dyDescent="0.25">
      <c r="A3692">
        <v>114487</v>
      </c>
      <c r="B3692">
        <v>1703224</v>
      </c>
      <c r="C3692">
        <v>3448</v>
      </c>
      <c r="D3692" t="s">
        <v>8609</v>
      </c>
      <c r="E3692" t="s">
        <v>196</v>
      </c>
      <c r="F3692" t="s">
        <v>2374</v>
      </c>
      <c r="G3692">
        <v>23102271</v>
      </c>
      <c r="H3692">
        <v>462</v>
      </c>
      <c r="I3692">
        <v>1</v>
      </c>
      <c r="J3692" t="s">
        <v>7</v>
      </c>
      <c r="L3692">
        <v>2</v>
      </c>
      <c r="M3692">
        <v>3000</v>
      </c>
      <c r="N3692" t="s">
        <v>18346</v>
      </c>
      <c r="O3692">
        <v>3691</v>
      </c>
      <c r="P3692">
        <v>2928</v>
      </c>
    </row>
    <row r="3693" spans="1:16" x14ac:dyDescent="0.25">
      <c r="A3693">
        <v>114488</v>
      </c>
      <c r="B3693">
        <v>1703224</v>
      </c>
      <c r="C3693">
        <v>3448</v>
      </c>
      <c r="D3693" t="s">
        <v>8609</v>
      </c>
      <c r="E3693" t="s">
        <v>201</v>
      </c>
      <c r="F3693" t="s">
        <v>2369</v>
      </c>
      <c r="G3693">
        <v>23102270</v>
      </c>
      <c r="H3693">
        <v>463</v>
      </c>
      <c r="I3693">
        <v>1</v>
      </c>
      <c r="J3693" t="s">
        <v>7</v>
      </c>
      <c r="L3693">
        <v>2</v>
      </c>
      <c r="M3693">
        <v>14000</v>
      </c>
      <c r="N3693" t="s">
        <v>18347</v>
      </c>
      <c r="O3693">
        <v>3692</v>
      </c>
      <c r="P3693">
        <v>3003</v>
      </c>
    </row>
    <row r="3694" spans="1:16" x14ac:dyDescent="0.25">
      <c r="A3694">
        <v>114489</v>
      </c>
      <c r="B3694">
        <v>1703224</v>
      </c>
      <c r="C3694">
        <v>3449</v>
      </c>
      <c r="D3694" t="s">
        <v>8610</v>
      </c>
      <c r="E3694" t="s">
        <v>624</v>
      </c>
      <c r="F3694" t="s">
        <v>2372</v>
      </c>
      <c r="G3694">
        <v>21091253</v>
      </c>
      <c r="H3694">
        <v>485</v>
      </c>
      <c r="I3694">
        <v>1</v>
      </c>
      <c r="J3694" t="s">
        <v>7</v>
      </c>
      <c r="L3694">
        <v>2</v>
      </c>
      <c r="M3694">
        <v>2500000</v>
      </c>
      <c r="N3694" t="s">
        <v>18348</v>
      </c>
      <c r="O3694">
        <v>3693</v>
      </c>
      <c r="P3694">
        <v>3845</v>
      </c>
    </row>
    <row r="3695" spans="1:16" x14ac:dyDescent="0.25">
      <c r="A3695">
        <v>114490</v>
      </c>
      <c r="B3695">
        <v>1703224</v>
      </c>
      <c r="C3695">
        <v>3449</v>
      </c>
      <c r="D3695" t="s">
        <v>8610</v>
      </c>
      <c r="E3695" t="s">
        <v>624</v>
      </c>
      <c r="F3695" t="s">
        <v>2373</v>
      </c>
      <c r="G3695">
        <v>21091253</v>
      </c>
      <c r="H3695">
        <v>485</v>
      </c>
      <c r="I3695">
        <v>1</v>
      </c>
      <c r="J3695" t="s">
        <v>7</v>
      </c>
      <c r="L3695">
        <v>2</v>
      </c>
      <c r="M3695">
        <v>3000000</v>
      </c>
      <c r="N3695" t="s">
        <v>18348</v>
      </c>
      <c r="O3695">
        <v>3694</v>
      </c>
      <c r="P3695">
        <v>3845</v>
      </c>
    </row>
    <row r="3696" spans="1:16" x14ac:dyDescent="0.25">
      <c r="A3696">
        <v>114493</v>
      </c>
      <c r="B3696">
        <v>1703230</v>
      </c>
      <c r="C3696">
        <v>3451</v>
      </c>
      <c r="D3696" t="s">
        <v>8611</v>
      </c>
      <c r="E3696" t="s">
        <v>196</v>
      </c>
      <c r="F3696" t="s">
        <v>2375</v>
      </c>
      <c r="G3696">
        <v>23102271</v>
      </c>
      <c r="H3696">
        <v>462</v>
      </c>
      <c r="I3696">
        <v>1</v>
      </c>
      <c r="J3696" t="s">
        <v>7</v>
      </c>
      <c r="L3696">
        <v>2</v>
      </c>
      <c r="M3696">
        <v>5000</v>
      </c>
      <c r="N3696" t="s">
        <v>18349</v>
      </c>
      <c r="O3696">
        <v>3695</v>
      </c>
      <c r="P3696">
        <v>2929</v>
      </c>
    </row>
    <row r="3697" spans="1:16" x14ac:dyDescent="0.25">
      <c r="A3697">
        <v>114494</v>
      </c>
      <c r="B3697">
        <v>1703230</v>
      </c>
      <c r="C3697">
        <v>3451</v>
      </c>
      <c r="D3697" t="s">
        <v>8611</v>
      </c>
      <c r="E3697" t="s">
        <v>201</v>
      </c>
      <c r="F3697" t="s">
        <v>2369</v>
      </c>
      <c r="G3697">
        <v>23102270</v>
      </c>
      <c r="H3697">
        <v>463</v>
      </c>
      <c r="I3697">
        <v>1</v>
      </c>
      <c r="J3697" t="s">
        <v>7</v>
      </c>
      <c r="L3697">
        <v>2</v>
      </c>
      <c r="M3697">
        <v>18000</v>
      </c>
      <c r="N3697" t="s">
        <v>18350</v>
      </c>
      <c r="O3697">
        <v>3696</v>
      </c>
      <c r="P3697">
        <v>3004</v>
      </c>
    </row>
    <row r="3698" spans="1:16" x14ac:dyDescent="0.25">
      <c r="A3698">
        <v>114495</v>
      </c>
      <c r="B3698">
        <v>1703230</v>
      </c>
      <c r="C3698">
        <v>3452</v>
      </c>
      <c r="D3698" t="s">
        <v>8612</v>
      </c>
      <c r="E3698" t="s">
        <v>624</v>
      </c>
      <c r="F3698" t="s">
        <v>2376</v>
      </c>
      <c r="G3698">
        <v>21091253</v>
      </c>
      <c r="H3698">
        <v>485</v>
      </c>
      <c r="I3698">
        <v>1</v>
      </c>
      <c r="J3698" t="s">
        <v>7</v>
      </c>
      <c r="L3698">
        <v>2</v>
      </c>
      <c r="M3698">
        <v>4500000</v>
      </c>
      <c r="N3698" t="s">
        <v>18351</v>
      </c>
      <c r="O3698">
        <v>3697</v>
      </c>
      <c r="P3698">
        <v>3846</v>
      </c>
    </row>
    <row r="3699" spans="1:16" x14ac:dyDescent="0.25">
      <c r="A3699">
        <v>114496</v>
      </c>
      <c r="B3699">
        <v>1703230</v>
      </c>
      <c r="C3699">
        <v>3453</v>
      </c>
      <c r="D3699" t="s">
        <v>8613</v>
      </c>
      <c r="E3699" t="s">
        <v>624</v>
      </c>
      <c r="F3699" t="s">
        <v>2373</v>
      </c>
      <c r="G3699">
        <v>21091253</v>
      </c>
      <c r="H3699">
        <v>485</v>
      </c>
      <c r="I3699">
        <v>1</v>
      </c>
      <c r="J3699" t="s">
        <v>7</v>
      </c>
      <c r="L3699">
        <v>2</v>
      </c>
      <c r="M3699">
        <v>4500000</v>
      </c>
      <c r="N3699" t="s">
        <v>18352</v>
      </c>
      <c r="O3699">
        <v>3698</v>
      </c>
      <c r="P3699">
        <v>3847</v>
      </c>
    </row>
    <row r="3700" spans="1:16" x14ac:dyDescent="0.25">
      <c r="A3700">
        <v>114522</v>
      </c>
      <c r="B3700">
        <v>1703224</v>
      </c>
      <c r="C3700">
        <v>3456</v>
      </c>
      <c r="D3700" t="s">
        <v>8614</v>
      </c>
      <c r="E3700" t="s">
        <v>13</v>
      </c>
      <c r="F3700" t="s">
        <v>2377</v>
      </c>
      <c r="G3700">
        <v>21022243</v>
      </c>
      <c r="H3700">
        <v>421</v>
      </c>
      <c r="I3700">
        <v>1</v>
      </c>
      <c r="J3700" t="s">
        <v>7</v>
      </c>
      <c r="L3700">
        <v>2</v>
      </c>
      <c r="M3700">
        <v>35000</v>
      </c>
      <c r="N3700" t="s">
        <v>18353</v>
      </c>
      <c r="O3700">
        <v>3699</v>
      </c>
      <c r="P3700">
        <v>17</v>
      </c>
    </row>
    <row r="3701" spans="1:16" x14ac:dyDescent="0.25">
      <c r="A3701">
        <v>114523</v>
      </c>
      <c r="B3701">
        <v>1703224</v>
      </c>
      <c r="C3701">
        <v>3456</v>
      </c>
      <c r="D3701" t="s">
        <v>8614</v>
      </c>
      <c r="E3701" t="s">
        <v>13</v>
      </c>
      <c r="F3701" t="s">
        <v>2378</v>
      </c>
      <c r="G3701">
        <v>21022243</v>
      </c>
      <c r="H3701">
        <v>421</v>
      </c>
      <c r="I3701">
        <v>1</v>
      </c>
      <c r="J3701" t="s">
        <v>7</v>
      </c>
      <c r="L3701">
        <v>2</v>
      </c>
      <c r="M3701">
        <v>60000</v>
      </c>
      <c r="N3701" t="s">
        <v>18353</v>
      </c>
      <c r="O3701">
        <v>3700</v>
      </c>
      <c r="P3701">
        <v>17</v>
      </c>
    </row>
    <row r="3702" spans="1:16" x14ac:dyDescent="0.25">
      <c r="A3702">
        <v>114524</v>
      </c>
      <c r="B3702">
        <v>1703224</v>
      </c>
      <c r="C3702">
        <v>3456</v>
      </c>
      <c r="D3702" t="s">
        <v>8614</v>
      </c>
      <c r="E3702" t="s">
        <v>13</v>
      </c>
      <c r="F3702" t="s">
        <v>2379</v>
      </c>
      <c r="G3702">
        <v>21022243</v>
      </c>
      <c r="H3702">
        <v>421</v>
      </c>
      <c r="I3702">
        <v>1</v>
      </c>
      <c r="J3702" t="s">
        <v>7</v>
      </c>
      <c r="L3702">
        <v>2</v>
      </c>
      <c r="M3702">
        <v>80000</v>
      </c>
      <c r="N3702" t="s">
        <v>18353</v>
      </c>
      <c r="O3702">
        <v>3701</v>
      </c>
      <c r="P3702">
        <v>17</v>
      </c>
    </row>
    <row r="3703" spans="1:16" x14ac:dyDescent="0.25">
      <c r="A3703">
        <v>114525</v>
      </c>
      <c r="B3703">
        <v>1703224</v>
      </c>
      <c r="C3703">
        <v>3456</v>
      </c>
      <c r="D3703" t="s">
        <v>8614</v>
      </c>
      <c r="E3703" t="s">
        <v>125</v>
      </c>
      <c r="F3703" t="s">
        <v>2344</v>
      </c>
      <c r="G3703">
        <v>21121255</v>
      </c>
      <c r="H3703">
        <v>442</v>
      </c>
      <c r="I3703">
        <v>1</v>
      </c>
      <c r="J3703" t="s">
        <v>7</v>
      </c>
      <c r="L3703">
        <v>2</v>
      </c>
      <c r="M3703">
        <v>12000</v>
      </c>
      <c r="N3703" t="s">
        <v>18354</v>
      </c>
      <c r="O3703">
        <v>3702</v>
      </c>
      <c r="P3703">
        <v>1586</v>
      </c>
    </row>
    <row r="3704" spans="1:16" x14ac:dyDescent="0.25">
      <c r="A3704">
        <v>114526</v>
      </c>
      <c r="B3704">
        <v>1703224</v>
      </c>
      <c r="C3704">
        <v>3457</v>
      </c>
      <c r="D3704" t="s">
        <v>8615</v>
      </c>
      <c r="E3704" t="s">
        <v>114</v>
      </c>
      <c r="F3704" t="s">
        <v>2310</v>
      </c>
      <c r="G3704">
        <v>21081250</v>
      </c>
      <c r="H3704">
        <v>440</v>
      </c>
      <c r="I3704">
        <v>1</v>
      </c>
      <c r="J3704" t="s">
        <v>7</v>
      </c>
      <c r="L3704">
        <v>2</v>
      </c>
      <c r="M3704">
        <v>70000</v>
      </c>
      <c r="N3704" t="s">
        <v>18355</v>
      </c>
      <c r="O3704">
        <v>3703</v>
      </c>
      <c r="P3704">
        <v>1402</v>
      </c>
    </row>
    <row r="3705" spans="1:16" x14ac:dyDescent="0.25">
      <c r="A3705">
        <v>114527</v>
      </c>
      <c r="B3705">
        <v>1703224</v>
      </c>
      <c r="C3705">
        <v>3457</v>
      </c>
      <c r="D3705" t="s">
        <v>8615</v>
      </c>
      <c r="E3705" t="s">
        <v>114</v>
      </c>
      <c r="F3705" t="s">
        <v>2311</v>
      </c>
      <c r="G3705">
        <v>21081250</v>
      </c>
      <c r="H3705">
        <v>440</v>
      </c>
      <c r="I3705">
        <v>1</v>
      </c>
      <c r="J3705" t="s">
        <v>7</v>
      </c>
      <c r="L3705">
        <v>2</v>
      </c>
      <c r="M3705">
        <v>70000</v>
      </c>
      <c r="N3705" t="s">
        <v>18355</v>
      </c>
      <c r="O3705">
        <v>3704</v>
      </c>
      <c r="P3705">
        <v>1402</v>
      </c>
    </row>
    <row r="3706" spans="1:16" x14ac:dyDescent="0.25">
      <c r="A3706">
        <v>114536</v>
      </c>
      <c r="B3706">
        <v>1703401</v>
      </c>
      <c r="C3706">
        <v>3459</v>
      </c>
      <c r="D3706" t="s">
        <v>8616</v>
      </c>
      <c r="E3706" t="s">
        <v>323</v>
      </c>
      <c r="F3706" t="s">
        <v>2380</v>
      </c>
      <c r="G3706">
        <v>21131255</v>
      </c>
      <c r="H3706">
        <v>508</v>
      </c>
      <c r="I3706">
        <v>1</v>
      </c>
      <c r="J3706" t="s">
        <v>7</v>
      </c>
      <c r="L3706">
        <v>2</v>
      </c>
      <c r="M3706">
        <v>150000</v>
      </c>
      <c r="N3706" t="s">
        <v>18356</v>
      </c>
      <c r="O3706">
        <v>3705</v>
      </c>
      <c r="P3706">
        <v>5166</v>
      </c>
    </row>
    <row r="3707" spans="1:16" x14ac:dyDescent="0.25">
      <c r="A3707">
        <v>114537</v>
      </c>
      <c r="B3707">
        <v>1703224</v>
      </c>
      <c r="C3707">
        <v>3460</v>
      </c>
      <c r="D3707" t="s">
        <v>8617</v>
      </c>
      <c r="E3707" t="s">
        <v>323</v>
      </c>
      <c r="F3707" t="s">
        <v>2380</v>
      </c>
      <c r="G3707">
        <v>21131255</v>
      </c>
      <c r="H3707">
        <v>508</v>
      </c>
      <c r="I3707">
        <v>1</v>
      </c>
      <c r="J3707" t="s">
        <v>7</v>
      </c>
      <c r="L3707">
        <v>2</v>
      </c>
      <c r="M3707">
        <v>150000</v>
      </c>
      <c r="N3707" t="s">
        <v>18357</v>
      </c>
      <c r="O3707">
        <v>3706</v>
      </c>
      <c r="P3707">
        <v>5167</v>
      </c>
    </row>
    <row r="3708" spans="1:16" x14ac:dyDescent="0.25">
      <c r="A3708">
        <v>114538</v>
      </c>
      <c r="B3708">
        <v>1703401</v>
      </c>
      <c r="C3708">
        <v>3461</v>
      </c>
      <c r="D3708" t="s">
        <v>8618</v>
      </c>
      <c r="E3708" t="s">
        <v>2381</v>
      </c>
      <c r="F3708" t="s">
        <v>2382</v>
      </c>
      <c r="G3708">
        <v>28101298</v>
      </c>
      <c r="H3708">
        <v>444</v>
      </c>
      <c r="I3708">
        <v>1</v>
      </c>
      <c r="J3708" t="s">
        <v>7</v>
      </c>
      <c r="L3708">
        <v>2</v>
      </c>
      <c r="M3708">
        <v>70000</v>
      </c>
      <c r="N3708" t="s">
        <v>18358</v>
      </c>
      <c r="O3708">
        <v>3707</v>
      </c>
      <c r="P3708">
        <v>1737</v>
      </c>
    </row>
    <row r="3709" spans="1:16" x14ac:dyDescent="0.25">
      <c r="A3709">
        <v>114539</v>
      </c>
      <c r="B3709">
        <v>1703401</v>
      </c>
      <c r="C3709">
        <v>3461</v>
      </c>
      <c r="D3709" t="s">
        <v>8618</v>
      </c>
      <c r="E3709" t="s">
        <v>150</v>
      </c>
      <c r="F3709" t="s">
        <v>2383</v>
      </c>
      <c r="G3709">
        <v>29201294</v>
      </c>
      <c r="H3709">
        <v>448</v>
      </c>
      <c r="I3709">
        <v>1</v>
      </c>
      <c r="J3709" t="s">
        <v>7</v>
      </c>
      <c r="L3709">
        <v>2</v>
      </c>
      <c r="M3709">
        <v>80000</v>
      </c>
      <c r="N3709" t="s">
        <v>18359</v>
      </c>
      <c r="O3709">
        <v>3708</v>
      </c>
      <c r="P3709">
        <v>2129</v>
      </c>
    </row>
    <row r="3710" spans="1:16" x14ac:dyDescent="0.25">
      <c r="A3710">
        <v>114540</v>
      </c>
      <c r="B3710">
        <v>1703401</v>
      </c>
      <c r="C3710">
        <v>3461</v>
      </c>
      <c r="D3710" t="s">
        <v>8618</v>
      </c>
      <c r="E3710" t="s">
        <v>150</v>
      </c>
      <c r="F3710" t="s">
        <v>2384</v>
      </c>
      <c r="G3710">
        <v>29201294</v>
      </c>
      <c r="H3710">
        <v>448</v>
      </c>
      <c r="I3710">
        <v>1</v>
      </c>
      <c r="J3710" t="s">
        <v>7</v>
      </c>
      <c r="L3710">
        <v>2</v>
      </c>
      <c r="M3710">
        <v>80000</v>
      </c>
      <c r="N3710" t="s">
        <v>18359</v>
      </c>
      <c r="O3710">
        <v>3709</v>
      </c>
      <c r="P3710">
        <v>2129</v>
      </c>
    </row>
    <row r="3711" spans="1:16" x14ac:dyDescent="0.25">
      <c r="A3711">
        <v>114541</v>
      </c>
      <c r="B3711">
        <v>1703401</v>
      </c>
      <c r="C3711">
        <v>3461</v>
      </c>
      <c r="D3711" t="s">
        <v>8618</v>
      </c>
      <c r="E3711" t="s">
        <v>152</v>
      </c>
      <c r="F3711" t="s">
        <v>2281</v>
      </c>
      <c r="G3711">
        <v>28102291</v>
      </c>
      <c r="H3711">
        <v>449</v>
      </c>
      <c r="I3711">
        <v>1</v>
      </c>
      <c r="J3711" t="s">
        <v>7</v>
      </c>
      <c r="L3711">
        <v>2</v>
      </c>
      <c r="M3711">
        <v>40000</v>
      </c>
      <c r="N3711" t="s">
        <v>18360</v>
      </c>
      <c r="O3711">
        <v>3710</v>
      </c>
      <c r="P3711">
        <v>2242</v>
      </c>
    </row>
    <row r="3712" spans="1:16" x14ac:dyDescent="0.25">
      <c r="A3712">
        <v>114542</v>
      </c>
      <c r="B3712">
        <v>1703401</v>
      </c>
      <c r="C3712">
        <v>3461</v>
      </c>
      <c r="D3712" t="s">
        <v>8618</v>
      </c>
      <c r="E3712" t="s">
        <v>152</v>
      </c>
      <c r="F3712" t="s">
        <v>2282</v>
      </c>
      <c r="G3712">
        <v>28102291</v>
      </c>
      <c r="H3712">
        <v>449</v>
      </c>
      <c r="I3712">
        <v>1</v>
      </c>
      <c r="J3712" t="s">
        <v>7</v>
      </c>
      <c r="L3712">
        <v>2</v>
      </c>
      <c r="M3712">
        <v>55000</v>
      </c>
      <c r="N3712" t="s">
        <v>18360</v>
      </c>
      <c r="O3712">
        <v>3711</v>
      </c>
      <c r="P3712">
        <v>2242</v>
      </c>
    </row>
    <row r="3713" spans="1:16" x14ac:dyDescent="0.25">
      <c r="A3713">
        <v>114543</v>
      </c>
      <c r="B3713">
        <v>1703401</v>
      </c>
      <c r="C3713">
        <v>3461</v>
      </c>
      <c r="D3713" t="s">
        <v>8618</v>
      </c>
      <c r="E3713" t="s">
        <v>152</v>
      </c>
      <c r="F3713" t="s">
        <v>2283</v>
      </c>
      <c r="G3713">
        <v>28102291</v>
      </c>
      <c r="H3713">
        <v>449</v>
      </c>
      <c r="I3713">
        <v>1</v>
      </c>
      <c r="J3713" t="s">
        <v>7</v>
      </c>
      <c r="L3713">
        <v>2</v>
      </c>
      <c r="M3713">
        <v>45000</v>
      </c>
      <c r="N3713" t="s">
        <v>18360</v>
      </c>
      <c r="O3713">
        <v>3712</v>
      </c>
      <c r="P3713">
        <v>2242</v>
      </c>
    </row>
    <row r="3714" spans="1:16" x14ac:dyDescent="0.25">
      <c r="A3714">
        <v>114545</v>
      </c>
      <c r="B3714">
        <v>1703401</v>
      </c>
      <c r="C3714">
        <v>3461</v>
      </c>
      <c r="D3714" t="s">
        <v>8618</v>
      </c>
      <c r="E3714" t="s">
        <v>157</v>
      </c>
      <c r="F3714" t="s">
        <v>2284</v>
      </c>
      <c r="G3714">
        <v>28101296</v>
      </c>
      <c r="H3714">
        <v>450</v>
      </c>
      <c r="I3714">
        <v>1</v>
      </c>
      <c r="J3714" t="s">
        <v>7</v>
      </c>
      <c r="L3714">
        <v>2</v>
      </c>
      <c r="M3714">
        <v>100000</v>
      </c>
      <c r="N3714" t="s">
        <v>18361</v>
      </c>
      <c r="O3714">
        <v>3713</v>
      </c>
      <c r="P3714">
        <v>2344</v>
      </c>
    </row>
    <row r="3715" spans="1:16" x14ac:dyDescent="0.25">
      <c r="A3715">
        <v>114546</v>
      </c>
      <c r="B3715">
        <v>1703401</v>
      </c>
      <c r="C3715">
        <v>3461</v>
      </c>
      <c r="D3715" t="s">
        <v>8618</v>
      </c>
      <c r="E3715" t="s">
        <v>157</v>
      </c>
      <c r="F3715" t="s">
        <v>2285</v>
      </c>
      <c r="G3715">
        <v>28101296</v>
      </c>
      <c r="H3715">
        <v>450</v>
      </c>
      <c r="I3715">
        <v>1</v>
      </c>
      <c r="J3715" t="s">
        <v>7</v>
      </c>
      <c r="L3715">
        <v>2</v>
      </c>
      <c r="M3715">
        <v>110000</v>
      </c>
      <c r="N3715" t="s">
        <v>18361</v>
      </c>
      <c r="O3715">
        <v>3714</v>
      </c>
      <c r="P3715">
        <v>2344</v>
      </c>
    </row>
    <row r="3716" spans="1:16" x14ac:dyDescent="0.25">
      <c r="A3716">
        <v>114547</v>
      </c>
      <c r="B3716">
        <v>1703401</v>
      </c>
      <c r="C3716">
        <v>3461</v>
      </c>
      <c r="D3716" t="s">
        <v>8618</v>
      </c>
      <c r="E3716" t="s">
        <v>157</v>
      </c>
      <c r="F3716" t="s">
        <v>574</v>
      </c>
      <c r="G3716">
        <v>28101296</v>
      </c>
      <c r="H3716">
        <v>450</v>
      </c>
      <c r="I3716">
        <v>1</v>
      </c>
      <c r="J3716" t="s">
        <v>7</v>
      </c>
      <c r="L3716">
        <v>2</v>
      </c>
      <c r="M3716">
        <v>45000</v>
      </c>
      <c r="N3716" t="s">
        <v>18361</v>
      </c>
      <c r="O3716">
        <v>3715</v>
      </c>
      <c r="P3716">
        <v>2344</v>
      </c>
    </row>
    <row r="3717" spans="1:16" x14ac:dyDescent="0.25">
      <c r="A3717">
        <v>114549</v>
      </c>
      <c r="B3717">
        <v>1703230</v>
      </c>
      <c r="C3717">
        <v>3462</v>
      </c>
      <c r="D3717" t="s">
        <v>8619</v>
      </c>
      <c r="E3717" t="s">
        <v>150</v>
      </c>
      <c r="F3717" t="s">
        <v>2383</v>
      </c>
      <c r="G3717">
        <v>29201294</v>
      </c>
      <c r="H3717">
        <v>448</v>
      </c>
      <c r="I3717">
        <v>1</v>
      </c>
      <c r="J3717" t="s">
        <v>7</v>
      </c>
      <c r="L3717">
        <v>2</v>
      </c>
      <c r="M3717">
        <v>35000</v>
      </c>
      <c r="N3717" t="s">
        <v>18362</v>
      </c>
      <c r="O3717">
        <v>3716</v>
      </c>
      <c r="P3717">
        <v>2130</v>
      </c>
    </row>
    <row r="3718" spans="1:16" x14ac:dyDescent="0.25">
      <c r="A3718">
        <v>114550</v>
      </c>
      <c r="B3718">
        <v>1703230</v>
      </c>
      <c r="C3718">
        <v>3462</v>
      </c>
      <c r="D3718" t="s">
        <v>8619</v>
      </c>
      <c r="E3718" t="s">
        <v>150</v>
      </c>
      <c r="F3718" t="s">
        <v>2384</v>
      </c>
      <c r="G3718">
        <v>29201294</v>
      </c>
      <c r="H3718">
        <v>448</v>
      </c>
      <c r="I3718">
        <v>1</v>
      </c>
      <c r="J3718" t="s">
        <v>7</v>
      </c>
      <c r="L3718">
        <v>2</v>
      </c>
      <c r="M3718">
        <v>40000</v>
      </c>
      <c r="N3718" t="s">
        <v>18362</v>
      </c>
      <c r="O3718">
        <v>3717</v>
      </c>
      <c r="P3718">
        <v>2130</v>
      </c>
    </row>
    <row r="3719" spans="1:16" x14ac:dyDescent="0.25">
      <c r="A3719">
        <v>114551</v>
      </c>
      <c r="B3719">
        <v>1703230</v>
      </c>
      <c r="C3719">
        <v>3462</v>
      </c>
      <c r="D3719" t="s">
        <v>8619</v>
      </c>
      <c r="E3719" t="s">
        <v>152</v>
      </c>
      <c r="F3719" t="s">
        <v>2281</v>
      </c>
      <c r="G3719">
        <v>28102291</v>
      </c>
      <c r="H3719">
        <v>449</v>
      </c>
      <c r="I3719">
        <v>1</v>
      </c>
      <c r="J3719" t="s">
        <v>7</v>
      </c>
      <c r="L3719">
        <v>2</v>
      </c>
      <c r="M3719">
        <v>20000</v>
      </c>
      <c r="N3719" t="s">
        <v>18363</v>
      </c>
      <c r="O3719">
        <v>3718</v>
      </c>
      <c r="P3719">
        <v>2243</v>
      </c>
    </row>
    <row r="3720" spans="1:16" x14ac:dyDescent="0.25">
      <c r="A3720">
        <v>114552</v>
      </c>
      <c r="B3720">
        <v>1703230</v>
      </c>
      <c r="C3720">
        <v>3462</v>
      </c>
      <c r="D3720" t="s">
        <v>8619</v>
      </c>
      <c r="E3720" t="s">
        <v>152</v>
      </c>
      <c r="F3720" t="s">
        <v>2283</v>
      </c>
      <c r="G3720">
        <v>28102291</v>
      </c>
      <c r="H3720">
        <v>449</v>
      </c>
      <c r="I3720">
        <v>1</v>
      </c>
      <c r="J3720" t="s">
        <v>7</v>
      </c>
      <c r="L3720">
        <v>2</v>
      </c>
      <c r="M3720">
        <v>15000</v>
      </c>
      <c r="N3720" t="s">
        <v>18363</v>
      </c>
      <c r="O3720">
        <v>3719</v>
      </c>
      <c r="P3720">
        <v>2243</v>
      </c>
    </row>
    <row r="3721" spans="1:16" x14ac:dyDescent="0.25">
      <c r="A3721">
        <v>114554</v>
      </c>
      <c r="B3721">
        <v>1703230</v>
      </c>
      <c r="C3721">
        <v>3462</v>
      </c>
      <c r="D3721" t="s">
        <v>8619</v>
      </c>
      <c r="E3721" t="s">
        <v>157</v>
      </c>
      <c r="F3721" t="s">
        <v>2285</v>
      </c>
      <c r="G3721">
        <v>28101296</v>
      </c>
      <c r="H3721">
        <v>450</v>
      </c>
      <c r="I3721">
        <v>1</v>
      </c>
      <c r="J3721" t="s">
        <v>7</v>
      </c>
      <c r="L3721">
        <v>2</v>
      </c>
      <c r="M3721">
        <v>30000</v>
      </c>
      <c r="N3721" t="s">
        <v>18364</v>
      </c>
      <c r="O3721">
        <v>3720</v>
      </c>
      <c r="P3721">
        <v>2345</v>
      </c>
    </row>
    <row r="3722" spans="1:16" x14ac:dyDescent="0.25">
      <c r="A3722">
        <v>996974</v>
      </c>
      <c r="B3722">
        <v>1703230</v>
      </c>
      <c r="C3722">
        <v>3462</v>
      </c>
      <c r="D3722" t="s">
        <v>8619</v>
      </c>
      <c r="E3722" t="s">
        <v>152</v>
      </c>
      <c r="F3722" t="s">
        <v>1239</v>
      </c>
      <c r="G3722">
        <v>28101296</v>
      </c>
      <c r="H3722">
        <v>450</v>
      </c>
      <c r="I3722">
        <v>1</v>
      </c>
      <c r="J3722" t="s">
        <v>7</v>
      </c>
      <c r="L3722">
        <v>2</v>
      </c>
      <c r="M3722">
        <v>20000</v>
      </c>
      <c r="N3722" t="s">
        <v>18363</v>
      </c>
      <c r="O3722">
        <v>3721</v>
      </c>
      <c r="P3722">
        <v>2243</v>
      </c>
    </row>
    <row r="3723" spans="1:16" x14ac:dyDescent="0.25">
      <c r="A3723">
        <v>114556</v>
      </c>
      <c r="B3723">
        <v>1703224</v>
      </c>
      <c r="C3723">
        <v>3464</v>
      </c>
      <c r="D3723" t="s">
        <v>8620</v>
      </c>
      <c r="E3723" t="s">
        <v>213</v>
      </c>
      <c r="F3723" t="s">
        <v>2385</v>
      </c>
      <c r="G3723">
        <v>24104282</v>
      </c>
      <c r="H3723">
        <v>473</v>
      </c>
      <c r="I3723">
        <v>1</v>
      </c>
      <c r="J3723" t="s">
        <v>7</v>
      </c>
      <c r="L3723">
        <v>2</v>
      </c>
      <c r="M3723">
        <v>22000</v>
      </c>
      <c r="N3723" t="s">
        <v>18365</v>
      </c>
      <c r="O3723">
        <v>3722</v>
      </c>
      <c r="P3723">
        <v>3236</v>
      </c>
    </row>
    <row r="3724" spans="1:16" x14ac:dyDescent="0.25">
      <c r="A3724">
        <v>114557</v>
      </c>
      <c r="B3724">
        <v>1703401</v>
      </c>
      <c r="C3724">
        <v>3465</v>
      </c>
      <c r="D3724" t="s">
        <v>8621</v>
      </c>
      <c r="E3724" t="s">
        <v>354</v>
      </c>
      <c r="F3724" t="s">
        <v>355</v>
      </c>
      <c r="G3724">
        <v>29101292</v>
      </c>
      <c r="H3724">
        <v>509</v>
      </c>
      <c r="I3724">
        <v>1</v>
      </c>
      <c r="J3724" t="s">
        <v>7</v>
      </c>
      <c r="L3724">
        <v>2</v>
      </c>
      <c r="M3724">
        <v>206000</v>
      </c>
      <c r="N3724" t="s">
        <v>18366</v>
      </c>
      <c r="O3724">
        <v>3723</v>
      </c>
      <c r="P3724">
        <v>5208</v>
      </c>
    </row>
    <row r="3725" spans="1:16" x14ac:dyDescent="0.25">
      <c r="A3725">
        <v>114562</v>
      </c>
      <c r="B3725">
        <v>1703401</v>
      </c>
      <c r="C3725">
        <v>3466</v>
      </c>
      <c r="D3725" t="s">
        <v>8622</v>
      </c>
      <c r="E3725" t="s">
        <v>13</v>
      </c>
      <c r="F3725" t="s">
        <v>2379</v>
      </c>
      <c r="G3725">
        <v>21022243</v>
      </c>
      <c r="H3725">
        <v>421</v>
      </c>
      <c r="I3725">
        <v>1</v>
      </c>
      <c r="J3725" t="s">
        <v>7</v>
      </c>
      <c r="L3725">
        <v>2</v>
      </c>
      <c r="M3725">
        <v>90000</v>
      </c>
      <c r="N3725" t="s">
        <v>18367</v>
      </c>
      <c r="O3725">
        <v>3724</v>
      </c>
      <c r="P3725">
        <v>18</v>
      </c>
    </row>
    <row r="3726" spans="1:16" x14ac:dyDescent="0.25">
      <c r="A3726">
        <v>114563</v>
      </c>
      <c r="B3726">
        <v>1703401</v>
      </c>
      <c r="C3726">
        <v>3466</v>
      </c>
      <c r="D3726" t="s">
        <v>8622</v>
      </c>
      <c r="E3726" t="s">
        <v>13</v>
      </c>
      <c r="F3726" t="s">
        <v>2386</v>
      </c>
      <c r="G3726">
        <v>21022243</v>
      </c>
      <c r="H3726">
        <v>421</v>
      </c>
      <c r="I3726">
        <v>1</v>
      </c>
      <c r="J3726" t="s">
        <v>7</v>
      </c>
      <c r="L3726">
        <v>2</v>
      </c>
      <c r="M3726">
        <v>80000</v>
      </c>
      <c r="N3726" t="s">
        <v>18367</v>
      </c>
      <c r="O3726">
        <v>3725</v>
      </c>
      <c r="P3726">
        <v>18</v>
      </c>
    </row>
    <row r="3727" spans="1:16" x14ac:dyDescent="0.25">
      <c r="A3727">
        <v>114564</v>
      </c>
      <c r="B3727">
        <v>1703401</v>
      </c>
      <c r="C3727">
        <v>3466</v>
      </c>
      <c r="D3727" t="s">
        <v>8622</v>
      </c>
      <c r="E3727" t="s">
        <v>13</v>
      </c>
      <c r="F3727" t="s">
        <v>2387</v>
      </c>
      <c r="G3727">
        <v>21022243</v>
      </c>
      <c r="H3727">
        <v>421</v>
      </c>
      <c r="I3727">
        <v>1</v>
      </c>
      <c r="J3727" t="s">
        <v>7</v>
      </c>
      <c r="L3727">
        <v>2</v>
      </c>
      <c r="M3727">
        <v>90000</v>
      </c>
      <c r="N3727" t="s">
        <v>18367</v>
      </c>
      <c r="O3727">
        <v>3726</v>
      </c>
      <c r="P3727">
        <v>18</v>
      </c>
    </row>
    <row r="3728" spans="1:16" x14ac:dyDescent="0.25">
      <c r="A3728">
        <v>114565</v>
      </c>
      <c r="B3728">
        <v>1703401</v>
      </c>
      <c r="C3728">
        <v>3466</v>
      </c>
      <c r="D3728" t="s">
        <v>8622</v>
      </c>
      <c r="E3728" t="s">
        <v>13</v>
      </c>
      <c r="F3728" t="s">
        <v>2388</v>
      </c>
      <c r="G3728">
        <v>21022243</v>
      </c>
      <c r="H3728">
        <v>421</v>
      </c>
      <c r="I3728">
        <v>1</v>
      </c>
      <c r="J3728" t="s">
        <v>7</v>
      </c>
      <c r="L3728">
        <v>2</v>
      </c>
      <c r="M3728">
        <v>60000</v>
      </c>
      <c r="N3728" t="s">
        <v>18367</v>
      </c>
      <c r="O3728">
        <v>3727</v>
      </c>
      <c r="P3728">
        <v>18</v>
      </c>
    </row>
    <row r="3729" spans="1:16" x14ac:dyDescent="0.25">
      <c r="A3729">
        <v>114573</v>
      </c>
      <c r="B3729">
        <v>1703224</v>
      </c>
      <c r="C3729">
        <v>3469</v>
      </c>
      <c r="D3729" t="s">
        <v>8623</v>
      </c>
      <c r="E3729" t="s">
        <v>396</v>
      </c>
      <c r="F3729" t="s">
        <v>2389</v>
      </c>
      <c r="G3729">
        <v>27102288</v>
      </c>
      <c r="H3729">
        <v>487</v>
      </c>
      <c r="I3729">
        <v>1</v>
      </c>
      <c r="J3729" t="s">
        <v>7</v>
      </c>
      <c r="L3729">
        <v>2</v>
      </c>
      <c r="M3729">
        <v>400000</v>
      </c>
      <c r="N3729" t="s">
        <v>18368</v>
      </c>
      <c r="O3729">
        <v>3728</v>
      </c>
      <c r="P3729">
        <v>4030</v>
      </c>
    </row>
    <row r="3730" spans="1:16" x14ac:dyDescent="0.25">
      <c r="A3730">
        <v>114574</v>
      </c>
      <c r="B3730">
        <v>1703224</v>
      </c>
      <c r="C3730">
        <v>3469</v>
      </c>
      <c r="D3730" t="s">
        <v>8623</v>
      </c>
      <c r="E3730" t="s">
        <v>396</v>
      </c>
      <c r="F3730" t="s">
        <v>2390</v>
      </c>
      <c r="G3730">
        <v>27102288</v>
      </c>
      <c r="H3730">
        <v>487</v>
      </c>
      <c r="I3730">
        <v>1</v>
      </c>
      <c r="J3730" t="s">
        <v>7</v>
      </c>
      <c r="L3730">
        <v>2</v>
      </c>
      <c r="M3730">
        <v>450000</v>
      </c>
      <c r="N3730" t="s">
        <v>18368</v>
      </c>
      <c r="O3730">
        <v>3729</v>
      </c>
      <c r="P3730">
        <v>4030</v>
      </c>
    </row>
    <row r="3731" spans="1:16" x14ac:dyDescent="0.25">
      <c r="A3731">
        <v>114575</v>
      </c>
      <c r="B3731">
        <v>1703401</v>
      </c>
      <c r="C3731">
        <v>3470</v>
      </c>
      <c r="D3731" t="s">
        <v>8624</v>
      </c>
      <c r="E3731" t="s">
        <v>2391</v>
      </c>
      <c r="F3731" t="s">
        <v>2345</v>
      </c>
      <c r="G3731">
        <v>21021243</v>
      </c>
      <c r="H3731">
        <v>451</v>
      </c>
      <c r="I3731">
        <v>1</v>
      </c>
      <c r="J3731" t="s">
        <v>7</v>
      </c>
      <c r="L3731">
        <v>2</v>
      </c>
      <c r="M3731">
        <v>65000</v>
      </c>
      <c r="N3731" t="s">
        <v>18369</v>
      </c>
      <c r="O3731">
        <v>3730</v>
      </c>
      <c r="P3731">
        <v>2432</v>
      </c>
    </row>
    <row r="3732" spans="1:16" x14ac:dyDescent="0.25">
      <c r="A3732">
        <v>114576</v>
      </c>
      <c r="B3732">
        <v>1703401</v>
      </c>
      <c r="C3732">
        <v>3470</v>
      </c>
      <c r="D3732" t="s">
        <v>8624</v>
      </c>
      <c r="E3732" t="s">
        <v>2391</v>
      </c>
      <c r="F3732" t="s">
        <v>2392</v>
      </c>
      <c r="G3732">
        <v>21021243</v>
      </c>
      <c r="H3732">
        <v>451</v>
      </c>
      <c r="I3732">
        <v>2</v>
      </c>
      <c r="J3732" t="s">
        <v>7</v>
      </c>
      <c r="L3732">
        <v>2</v>
      </c>
      <c r="M3732">
        <v>90000</v>
      </c>
      <c r="N3732" t="s">
        <v>18369</v>
      </c>
      <c r="O3732">
        <v>3731</v>
      </c>
      <c r="P3732">
        <v>2432</v>
      </c>
    </row>
    <row r="3733" spans="1:16" x14ac:dyDescent="0.25">
      <c r="A3733">
        <v>114577</v>
      </c>
      <c r="B3733">
        <v>1703401</v>
      </c>
      <c r="C3733">
        <v>3471</v>
      </c>
      <c r="D3733" t="s">
        <v>8625</v>
      </c>
      <c r="E3733" t="s">
        <v>1469</v>
      </c>
      <c r="F3733" t="s">
        <v>1530</v>
      </c>
      <c r="G3733">
        <v>23101266</v>
      </c>
      <c r="H3733">
        <v>460</v>
      </c>
      <c r="I3733">
        <v>1</v>
      </c>
      <c r="J3733" t="s">
        <v>7</v>
      </c>
      <c r="K3733" t="s">
        <v>11351</v>
      </c>
      <c r="L3733">
        <v>1</v>
      </c>
      <c r="M3733">
        <v>2000</v>
      </c>
      <c r="N3733" t="s">
        <v>18370</v>
      </c>
      <c r="O3733">
        <v>3732</v>
      </c>
      <c r="P3733">
        <v>2880</v>
      </c>
    </row>
    <row r="3734" spans="1:16" ht="30" x14ac:dyDescent="0.25">
      <c r="A3734">
        <v>966768</v>
      </c>
      <c r="B3734">
        <v>1703401</v>
      </c>
      <c r="C3734">
        <v>3471</v>
      </c>
      <c r="D3734" t="s">
        <v>8625</v>
      </c>
      <c r="E3734" t="s">
        <v>1469</v>
      </c>
      <c r="F3734" s="1" t="s">
        <v>4176</v>
      </c>
      <c r="G3734">
        <v>23101266</v>
      </c>
      <c r="H3734">
        <v>460</v>
      </c>
      <c r="I3734">
        <v>1</v>
      </c>
      <c r="J3734" t="s">
        <v>7</v>
      </c>
      <c r="K3734" t="s">
        <v>11351</v>
      </c>
      <c r="L3734">
        <v>1</v>
      </c>
      <c r="M3734">
        <v>1500</v>
      </c>
      <c r="N3734" t="s">
        <v>18370</v>
      </c>
      <c r="O3734">
        <v>3733</v>
      </c>
      <c r="P3734">
        <v>2880</v>
      </c>
    </row>
    <row r="3735" spans="1:16" x14ac:dyDescent="0.25">
      <c r="A3735">
        <v>114580</v>
      </c>
      <c r="B3735">
        <v>1703401</v>
      </c>
      <c r="C3735">
        <v>3473</v>
      </c>
      <c r="D3735" t="s">
        <v>8626</v>
      </c>
      <c r="E3735" t="s">
        <v>2393</v>
      </c>
      <c r="F3735" t="s">
        <v>2394</v>
      </c>
      <c r="G3735">
        <v>26110004</v>
      </c>
      <c r="H3735">
        <v>491</v>
      </c>
      <c r="I3735">
        <v>1</v>
      </c>
      <c r="J3735" t="s">
        <v>7</v>
      </c>
      <c r="L3735">
        <v>2</v>
      </c>
      <c r="M3735">
        <v>9487500</v>
      </c>
      <c r="N3735" t="s">
        <v>18371</v>
      </c>
      <c r="O3735">
        <v>3734</v>
      </c>
      <c r="P3735">
        <v>4187</v>
      </c>
    </row>
    <row r="3736" spans="1:16" x14ac:dyDescent="0.25">
      <c r="A3736">
        <v>114581</v>
      </c>
      <c r="B3736">
        <v>1703401</v>
      </c>
      <c r="C3736">
        <v>3473</v>
      </c>
      <c r="D3736" t="s">
        <v>8626</v>
      </c>
      <c r="E3736" t="s">
        <v>2393</v>
      </c>
      <c r="F3736" t="s">
        <v>2395</v>
      </c>
      <c r="G3736">
        <v>26110004</v>
      </c>
      <c r="H3736">
        <v>491</v>
      </c>
      <c r="I3736">
        <v>1</v>
      </c>
      <c r="J3736" t="s">
        <v>7</v>
      </c>
      <c r="L3736">
        <v>2</v>
      </c>
      <c r="M3736">
        <v>10105000</v>
      </c>
      <c r="N3736" t="s">
        <v>18371</v>
      </c>
      <c r="O3736">
        <v>3735</v>
      </c>
      <c r="P3736">
        <v>4187</v>
      </c>
    </row>
    <row r="3737" spans="1:16" x14ac:dyDescent="0.25">
      <c r="A3737">
        <v>114582</v>
      </c>
      <c r="B3737">
        <v>1703401</v>
      </c>
      <c r="C3737">
        <v>3473</v>
      </c>
      <c r="D3737" t="s">
        <v>8626</v>
      </c>
      <c r="E3737" t="s">
        <v>2393</v>
      </c>
      <c r="F3737" t="s">
        <v>2396</v>
      </c>
      <c r="G3737">
        <v>26110004</v>
      </c>
      <c r="H3737">
        <v>491</v>
      </c>
      <c r="I3737">
        <v>1</v>
      </c>
      <c r="J3737" t="s">
        <v>7</v>
      </c>
      <c r="L3737">
        <v>2</v>
      </c>
      <c r="M3737" t="s">
        <v>16375</v>
      </c>
      <c r="N3737" t="s">
        <v>18371</v>
      </c>
      <c r="O3737">
        <v>3736</v>
      </c>
      <c r="P3737">
        <v>4187</v>
      </c>
    </row>
    <row r="3738" spans="1:16" x14ac:dyDescent="0.25">
      <c r="A3738">
        <v>114583</v>
      </c>
      <c r="B3738">
        <v>1703401</v>
      </c>
      <c r="C3738">
        <v>3474</v>
      </c>
      <c r="D3738" t="s">
        <v>8627</v>
      </c>
      <c r="E3738" t="s">
        <v>1455</v>
      </c>
      <c r="F3738" t="s">
        <v>2344</v>
      </c>
      <c r="G3738">
        <v>21121255</v>
      </c>
      <c r="H3738">
        <v>442</v>
      </c>
      <c r="I3738">
        <v>1</v>
      </c>
      <c r="J3738" t="s">
        <v>7</v>
      </c>
      <c r="L3738">
        <v>2</v>
      </c>
      <c r="M3738">
        <v>12000</v>
      </c>
      <c r="N3738" t="s">
        <v>18372</v>
      </c>
      <c r="O3738">
        <v>3737</v>
      </c>
      <c r="P3738">
        <v>1587</v>
      </c>
    </row>
    <row r="3739" spans="1:16" x14ac:dyDescent="0.25">
      <c r="A3739">
        <v>114584</v>
      </c>
      <c r="B3739">
        <v>1703224</v>
      </c>
      <c r="C3739">
        <v>3475</v>
      </c>
      <c r="D3739" t="s">
        <v>8541</v>
      </c>
      <c r="E3739" t="s">
        <v>62</v>
      </c>
      <c r="F3739" t="s">
        <v>2357</v>
      </c>
      <c r="G3739">
        <v>29101293</v>
      </c>
      <c r="H3739">
        <v>426</v>
      </c>
      <c r="I3739">
        <v>1</v>
      </c>
      <c r="J3739" t="s">
        <v>7</v>
      </c>
      <c r="L3739">
        <v>2</v>
      </c>
      <c r="M3739">
        <v>1200000</v>
      </c>
      <c r="N3739" t="s">
        <v>18373</v>
      </c>
      <c r="O3739">
        <v>3738</v>
      </c>
      <c r="P3739">
        <v>567</v>
      </c>
    </row>
    <row r="3740" spans="1:16" x14ac:dyDescent="0.25">
      <c r="A3740">
        <v>114585</v>
      </c>
      <c r="B3740">
        <v>1703224</v>
      </c>
      <c r="C3740">
        <v>3475</v>
      </c>
      <c r="D3740" t="s">
        <v>8541</v>
      </c>
      <c r="E3740" t="s">
        <v>62</v>
      </c>
      <c r="F3740" t="s">
        <v>2358</v>
      </c>
      <c r="G3740">
        <v>29101293</v>
      </c>
      <c r="H3740">
        <v>426</v>
      </c>
      <c r="I3740">
        <v>1</v>
      </c>
      <c r="J3740" t="s">
        <v>7</v>
      </c>
      <c r="L3740">
        <v>2</v>
      </c>
      <c r="M3740">
        <v>1500000</v>
      </c>
      <c r="N3740" t="s">
        <v>18373</v>
      </c>
      <c r="O3740">
        <v>3739</v>
      </c>
      <c r="P3740">
        <v>567</v>
      </c>
    </row>
    <row r="3741" spans="1:16" x14ac:dyDescent="0.25">
      <c r="A3741">
        <v>115768</v>
      </c>
      <c r="B3741">
        <v>1710242</v>
      </c>
      <c r="C3741">
        <v>3476</v>
      </c>
      <c r="D3741" t="s">
        <v>8628</v>
      </c>
      <c r="E3741" t="s">
        <v>49</v>
      </c>
      <c r="F3741" t="s">
        <v>2181</v>
      </c>
      <c r="G3741">
        <v>21051243</v>
      </c>
      <c r="H3741">
        <v>425</v>
      </c>
      <c r="I3741">
        <v>1</v>
      </c>
      <c r="J3741" t="s">
        <v>7</v>
      </c>
      <c r="L3741">
        <v>2</v>
      </c>
      <c r="M3741">
        <v>15000</v>
      </c>
      <c r="N3741" t="s">
        <v>18374</v>
      </c>
      <c r="O3741">
        <v>3740</v>
      </c>
      <c r="P3741">
        <v>457</v>
      </c>
    </row>
    <row r="3742" spans="1:16" x14ac:dyDescent="0.25">
      <c r="A3742">
        <v>115769</v>
      </c>
      <c r="B3742">
        <v>1710242</v>
      </c>
      <c r="C3742">
        <v>3476</v>
      </c>
      <c r="D3742" t="s">
        <v>8628</v>
      </c>
      <c r="E3742" t="s">
        <v>49</v>
      </c>
      <c r="F3742" t="s">
        <v>2182</v>
      </c>
      <c r="G3742">
        <v>21051243</v>
      </c>
      <c r="H3742">
        <v>425</v>
      </c>
      <c r="I3742">
        <v>1</v>
      </c>
      <c r="J3742" t="s">
        <v>7</v>
      </c>
      <c r="L3742">
        <v>2</v>
      </c>
      <c r="M3742">
        <v>10000</v>
      </c>
      <c r="N3742" t="s">
        <v>18374</v>
      </c>
      <c r="O3742">
        <v>3741</v>
      </c>
      <c r="P3742">
        <v>457</v>
      </c>
    </row>
    <row r="3743" spans="1:16" x14ac:dyDescent="0.25">
      <c r="A3743">
        <v>115770</v>
      </c>
      <c r="B3743">
        <v>1710242</v>
      </c>
      <c r="C3743">
        <v>3476</v>
      </c>
      <c r="D3743" t="s">
        <v>8628</v>
      </c>
      <c r="E3743" t="s">
        <v>215</v>
      </c>
      <c r="F3743" t="s">
        <v>2329</v>
      </c>
      <c r="G3743">
        <v>21091252</v>
      </c>
      <c r="H3743">
        <v>474</v>
      </c>
      <c r="I3743">
        <v>1</v>
      </c>
      <c r="J3743" t="s">
        <v>7</v>
      </c>
      <c r="L3743">
        <v>2</v>
      </c>
      <c r="M3743">
        <v>25000</v>
      </c>
      <c r="N3743" t="s">
        <v>18375</v>
      </c>
      <c r="O3743">
        <v>3742</v>
      </c>
      <c r="P3743">
        <v>3286</v>
      </c>
    </row>
    <row r="3744" spans="1:16" x14ac:dyDescent="0.25">
      <c r="A3744">
        <v>115771</v>
      </c>
      <c r="B3744">
        <v>1710242</v>
      </c>
      <c r="C3744">
        <v>3476</v>
      </c>
      <c r="D3744" t="s">
        <v>8628</v>
      </c>
      <c r="E3744" t="s">
        <v>215</v>
      </c>
      <c r="F3744" t="s">
        <v>2397</v>
      </c>
      <c r="G3744">
        <v>21091252</v>
      </c>
      <c r="H3744">
        <v>474</v>
      </c>
      <c r="I3744">
        <v>1</v>
      </c>
      <c r="J3744" t="s">
        <v>7</v>
      </c>
      <c r="L3744">
        <v>2</v>
      </c>
      <c r="M3744">
        <v>40000</v>
      </c>
      <c r="N3744" t="s">
        <v>18375</v>
      </c>
      <c r="O3744">
        <v>3743</v>
      </c>
      <c r="P3744">
        <v>3286</v>
      </c>
    </row>
    <row r="3745" spans="1:16" x14ac:dyDescent="0.25">
      <c r="A3745">
        <v>115785</v>
      </c>
      <c r="B3745">
        <v>1710242</v>
      </c>
      <c r="C3745">
        <v>3477</v>
      </c>
      <c r="D3745" t="s">
        <v>8629</v>
      </c>
      <c r="E3745" t="s">
        <v>13</v>
      </c>
      <c r="F3745" t="s">
        <v>2398</v>
      </c>
      <c r="G3745">
        <v>21022243</v>
      </c>
      <c r="H3745">
        <v>421</v>
      </c>
      <c r="I3745">
        <v>1</v>
      </c>
      <c r="J3745" t="s">
        <v>7</v>
      </c>
      <c r="L3745">
        <v>2</v>
      </c>
      <c r="M3745">
        <v>60000</v>
      </c>
      <c r="N3745" t="s">
        <v>18376</v>
      </c>
      <c r="O3745">
        <v>3744</v>
      </c>
      <c r="P3745">
        <v>19</v>
      </c>
    </row>
    <row r="3746" spans="1:16" x14ac:dyDescent="0.25">
      <c r="A3746">
        <v>115786</v>
      </c>
      <c r="B3746">
        <v>1710242</v>
      </c>
      <c r="C3746">
        <v>3477</v>
      </c>
      <c r="D3746" t="s">
        <v>8629</v>
      </c>
      <c r="E3746" t="s">
        <v>13</v>
      </c>
      <c r="F3746" t="s">
        <v>2399</v>
      </c>
      <c r="G3746">
        <v>21022243</v>
      </c>
      <c r="H3746">
        <v>421</v>
      </c>
      <c r="I3746">
        <v>1</v>
      </c>
      <c r="J3746" t="s">
        <v>7</v>
      </c>
      <c r="L3746">
        <v>2</v>
      </c>
      <c r="M3746">
        <v>60000</v>
      </c>
      <c r="N3746" t="s">
        <v>18376</v>
      </c>
      <c r="O3746">
        <v>3745</v>
      </c>
      <c r="P3746">
        <v>19</v>
      </c>
    </row>
    <row r="3747" spans="1:16" x14ac:dyDescent="0.25">
      <c r="A3747">
        <v>997759</v>
      </c>
      <c r="B3747">
        <v>1710242</v>
      </c>
      <c r="C3747">
        <v>3477</v>
      </c>
      <c r="D3747" t="s">
        <v>8629</v>
      </c>
      <c r="E3747" t="s">
        <v>13</v>
      </c>
      <c r="F3747" t="s">
        <v>7083</v>
      </c>
      <c r="G3747">
        <v>21022243</v>
      </c>
      <c r="H3747">
        <v>421</v>
      </c>
      <c r="I3747">
        <v>1</v>
      </c>
      <c r="J3747" t="s">
        <v>7</v>
      </c>
      <c r="L3747">
        <v>2</v>
      </c>
      <c r="M3747" t="e">
        <v>#N/A</v>
      </c>
      <c r="N3747" t="s">
        <v>18376</v>
      </c>
      <c r="O3747">
        <v>3746</v>
      </c>
      <c r="P3747">
        <v>19</v>
      </c>
    </row>
    <row r="3748" spans="1:16" x14ac:dyDescent="0.25">
      <c r="A3748">
        <v>115788</v>
      </c>
      <c r="B3748">
        <v>1710242</v>
      </c>
      <c r="C3748">
        <v>3478</v>
      </c>
      <c r="D3748" t="s">
        <v>8630</v>
      </c>
      <c r="E3748" t="s">
        <v>16</v>
      </c>
      <c r="F3748" t="s">
        <v>2363</v>
      </c>
      <c r="G3748">
        <v>21011239</v>
      </c>
      <c r="H3748">
        <v>422</v>
      </c>
      <c r="I3748">
        <v>1</v>
      </c>
      <c r="J3748" t="s">
        <v>7</v>
      </c>
      <c r="L3748">
        <v>2</v>
      </c>
      <c r="M3748">
        <v>60000</v>
      </c>
      <c r="N3748" t="s">
        <v>18377</v>
      </c>
      <c r="O3748">
        <v>3747</v>
      </c>
      <c r="P3748">
        <v>101</v>
      </c>
    </row>
    <row r="3749" spans="1:16" x14ac:dyDescent="0.25">
      <c r="A3749">
        <v>115789</v>
      </c>
      <c r="B3749">
        <v>1710242</v>
      </c>
      <c r="C3749">
        <v>3478</v>
      </c>
      <c r="D3749" t="s">
        <v>8630</v>
      </c>
      <c r="E3749" t="s">
        <v>16</v>
      </c>
      <c r="F3749" t="s">
        <v>933</v>
      </c>
      <c r="G3749">
        <v>21011239</v>
      </c>
      <c r="H3749">
        <v>422</v>
      </c>
      <c r="I3749">
        <v>1</v>
      </c>
      <c r="J3749" t="s">
        <v>7</v>
      </c>
      <c r="L3749">
        <v>2</v>
      </c>
      <c r="M3749">
        <v>60000</v>
      </c>
      <c r="N3749" t="s">
        <v>18377</v>
      </c>
      <c r="O3749">
        <v>3748</v>
      </c>
      <c r="P3749">
        <v>101</v>
      </c>
    </row>
    <row r="3750" spans="1:16" x14ac:dyDescent="0.25">
      <c r="A3750">
        <v>115790</v>
      </c>
      <c r="B3750">
        <v>1710242</v>
      </c>
      <c r="C3750">
        <v>3478</v>
      </c>
      <c r="D3750" t="s">
        <v>8630</v>
      </c>
      <c r="E3750" t="s">
        <v>16</v>
      </c>
      <c r="F3750" t="s">
        <v>697</v>
      </c>
      <c r="G3750">
        <v>21011239</v>
      </c>
      <c r="H3750">
        <v>422</v>
      </c>
      <c r="I3750">
        <v>1</v>
      </c>
      <c r="J3750" t="s">
        <v>7</v>
      </c>
      <c r="L3750">
        <v>2</v>
      </c>
      <c r="M3750">
        <v>62000</v>
      </c>
      <c r="N3750" t="s">
        <v>18377</v>
      </c>
      <c r="O3750">
        <v>3749</v>
      </c>
      <c r="P3750">
        <v>101</v>
      </c>
    </row>
    <row r="3751" spans="1:16" x14ac:dyDescent="0.25">
      <c r="A3751">
        <v>115791</v>
      </c>
      <c r="B3751">
        <v>1710242</v>
      </c>
      <c r="C3751">
        <v>3479</v>
      </c>
      <c r="D3751" t="s">
        <v>8631</v>
      </c>
      <c r="E3751" t="s">
        <v>435</v>
      </c>
      <c r="F3751" t="s">
        <v>2364</v>
      </c>
      <c r="G3751">
        <v>21012240</v>
      </c>
      <c r="H3751">
        <v>423</v>
      </c>
      <c r="I3751">
        <v>1</v>
      </c>
      <c r="J3751" t="s">
        <v>7</v>
      </c>
      <c r="L3751">
        <v>2</v>
      </c>
      <c r="M3751">
        <v>17000</v>
      </c>
      <c r="N3751" t="s">
        <v>18378</v>
      </c>
      <c r="O3751">
        <v>3750</v>
      </c>
      <c r="P3751">
        <v>227</v>
      </c>
    </row>
    <row r="3752" spans="1:16" x14ac:dyDescent="0.25">
      <c r="A3752">
        <v>115792</v>
      </c>
      <c r="B3752">
        <v>1710242</v>
      </c>
      <c r="C3752">
        <v>3479</v>
      </c>
      <c r="D3752" t="s">
        <v>8631</v>
      </c>
      <c r="E3752" t="s">
        <v>435</v>
      </c>
      <c r="F3752" t="s">
        <v>2356</v>
      </c>
      <c r="G3752">
        <v>21012240</v>
      </c>
      <c r="H3752">
        <v>423</v>
      </c>
      <c r="I3752">
        <v>1</v>
      </c>
      <c r="J3752" t="s">
        <v>7</v>
      </c>
      <c r="L3752">
        <v>2</v>
      </c>
      <c r="M3752">
        <v>10000</v>
      </c>
      <c r="N3752" t="s">
        <v>18378</v>
      </c>
      <c r="O3752">
        <v>3751</v>
      </c>
      <c r="P3752">
        <v>227</v>
      </c>
    </row>
    <row r="3753" spans="1:16" x14ac:dyDescent="0.25">
      <c r="A3753">
        <v>115793</v>
      </c>
      <c r="B3753">
        <v>1710242</v>
      </c>
      <c r="C3753">
        <v>3479</v>
      </c>
      <c r="D3753" t="s">
        <v>8631</v>
      </c>
      <c r="E3753" t="s">
        <v>473</v>
      </c>
      <c r="F3753" t="s">
        <v>2348</v>
      </c>
      <c r="G3753">
        <v>21011240</v>
      </c>
      <c r="H3753">
        <v>424</v>
      </c>
      <c r="I3753">
        <v>1</v>
      </c>
      <c r="J3753" t="s">
        <v>7</v>
      </c>
      <c r="L3753">
        <v>2</v>
      </c>
      <c r="M3753">
        <v>75000</v>
      </c>
      <c r="N3753" t="s">
        <v>18379</v>
      </c>
      <c r="O3753">
        <v>3752</v>
      </c>
      <c r="P3753">
        <v>344</v>
      </c>
    </row>
    <row r="3754" spans="1:16" x14ac:dyDescent="0.25">
      <c r="A3754">
        <v>997981</v>
      </c>
      <c r="B3754">
        <v>1710242</v>
      </c>
      <c r="C3754">
        <v>3479</v>
      </c>
      <c r="D3754" t="s">
        <v>8631</v>
      </c>
      <c r="E3754" t="s">
        <v>473</v>
      </c>
      <c r="F3754" t="s">
        <v>2476</v>
      </c>
      <c r="G3754">
        <v>21011240</v>
      </c>
      <c r="H3754">
        <v>424</v>
      </c>
      <c r="I3754">
        <v>1</v>
      </c>
      <c r="J3754" t="s">
        <v>7</v>
      </c>
      <c r="L3754">
        <v>2</v>
      </c>
      <c r="M3754">
        <v>50000</v>
      </c>
      <c r="N3754" t="s">
        <v>18379</v>
      </c>
      <c r="O3754">
        <v>3753</v>
      </c>
      <c r="P3754">
        <v>344</v>
      </c>
    </row>
    <row r="3755" spans="1:16" x14ac:dyDescent="0.25">
      <c r="A3755">
        <v>115794</v>
      </c>
      <c r="B3755">
        <v>1710242</v>
      </c>
      <c r="C3755">
        <v>3479</v>
      </c>
      <c r="D3755" t="s">
        <v>8631</v>
      </c>
      <c r="E3755" t="s">
        <v>100</v>
      </c>
      <c r="F3755" t="s">
        <v>2400</v>
      </c>
      <c r="G3755">
        <v>21071250</v>
      </c>
      <c r="H3755">
        <v>439</v>
      </c>
      <c r="I3755">
        <v>1</v>
      </c>
      <c r="J3755" t="s">
        <v>7</v>
      </c>
      <c r="L3755">
        <v>2</v>
      </c>
      <c r="M3755">
        <v>17000</v>
      </c>
      <c r="N3755" t="s">
        <v>18380</v>
      </c>
      <c r="O3755">
        <v>3754</v>
      </c>
      <c r="P3755">
        <v>1306</v>
      </c>
    </row>
    <row r="3756" spans="1:16" x14ac:dyDescent="0.25">
      <c r="A3756">
        <v>115795</v>
      </c>
      <c r="B3756">
        <v>1710242</v>
      </c>
      <c r="C3756">
        <v>3479</v>
      </c>
      <c r="D3756" t="s">
        <v>8631</v>
      </c>
      <c r="E3756" t="s">
        <v>100</v>
      </c>
      <c r="F3756" t="s">
        <v>2401</v>
      </c>
      <c r="G3756">
        <v>21071250</v>
      </c>
      <c r="H3756">
        <v>439</v>
      </c>
      <c r="I3756">
        <v>1</v>
      </c>
      <c r="J3756" t="s">
        <v>7</v>
      </c>
      <c r="L3756">
        <v>2</v>
      </c>
      <c r="M3756">
        <v>42000</v>
      </c>
      <c r="N3756" t="s">
        <v>18380</v>
      </c>
      <c r="O3756">
        <v>3755</v>
      </c>
      <c r="P3756">
        <v>1306</v>
      </c>
    </row>
    <row r="3757" spans="1:16" x14ac:dyDescent="0.25">
      <c r="A3757">
        <v>997986</v>
      </c>
      <c r="B3757">
        <v>1710242</v>
      </c>
      <c r="C3757">
        <v>3479</v>
      </c>
      <c r="D3757" t="s">
        <v>8631</v>
      </c>
      <c r="E3757" t="s">
        <v>100</v>
      </c>
      <c r="F3757" t="s">
        <v>6298</v>
      </c>
      <c r="G3757">
        <v>21071250</v>
      </c>
      <c r="H3757">
        <v>439</v>
      </c>
      <c r="I3757">
        <v>1</v>
      </c>
      <c r="J3757" t="s">
        <v>7</v>
      </c>
      <c r="L3757">
        <v>2</v>
      </c>
      <c r="M3757">
        <v>40000</v>
      </c>
      <c r="N3757" t="s">
        <v>18380</v>
      </c>
      <c r="O3757">
        <v>3756</v>
      </c>
      <c r="P3757">
        <v>1306</v>
      </c>
    </row>
    <row r="3758" spans="1:16" x14ac:dyDescent="0.25">
      <c r="A3758">
        <v>115796</v>
      </c>
      <c r="B3758">
        <v>1710242</v>
      </c>
      <c r="C3758">
        <v>3479</v>
      </c>
      <c r="D3758" t="s">
        <v>8631</v>
      </c>
      <c r="E3758" t="s">
        <v>290</v>
      </c>
      <c r="F3758" t="s">
        <v>2361</v>
      </c>
      <c r="G3758">
        <v>21102257</v>
      </c>
      <c r="H3758">
        <v>503</v>
      </c>
      <c r="I3758">
        <v>1</v>
      </c>
      <c r="J3758" t="s">
        <v>7</v>
      </c>
      <c r="L3758">
        <v>2</v>
      </c>
      <c r="M3758">
        <v>20000</v>
      </c>
      <c r="N3758" t="s">
        <v>18381</v>
      </c>
      <c r="O3758">
        <v>3757</v>
      </c>
      <c r="P3758">
        <v>4755</v>
      </c>
    </row>
    <row r="3759" spans="1:16" x14ac:dyDescent="0.25">
      <c r="A3759">
        <v>115797</v>
      </c>
      <c r="B3759">
        <v>1710242</v>
      </c>
      <c r="C3759">
        <v>3479</v>
      </c>
      <c r="D3759" t="s">
        <v>8631</v>
      </c>
      <c r="E3759" t="s">
        <v>290</v>
      </c>
      <c r="F3759" t="s">
        <v>2362</v>
      </c>
      <c r="G3759">
        <v>21102257</v>
      </c>
      <c r="H3759">
        <v>503</v>
      </c>
      <c r="I3759">
        <v>1</v>
      </c>
      <c r="J3759" t="s">
        <v>7</v>
      </c>
      <c r="L3759">
        <v>2</v>
      </c>
      <c r="M3759">
        <v>15000</v>
      </c>
      <c r="N3759" t="s">
        <v>18381</v>
      </c>
      <c r="O3759">
        <v>3758</v>
      </c>
      <c r="P3759">
        <v>4755</v>
      </c>
    </row>
    <row r="3760" spans="1:16" x14ac:dyDescent="0.25">
      <c r="A3760">
        <v>115798</v>
      </c>
      <c r="B3760">
        <v>1710242</v>
      </c>
      <c r="C3760">
        <v>3479</v>
      </c>
      <c r="D3760" t="s">
        <v>8631</v>
      </c>
      <c r="E3760" t="s">
        <v>315</v>
      </c>
      <c r="F3760" t="s">
        <v>2174</v>
      </c>
      <c r="G3760">
        <v>21041236</v>
      </c>
      <c r="H3760">
        <v>507</v>
      </c>
      <c r="I3760">
        <v>1</v>
      </c>
      <c r="J3760" t="s">
        <v>7</v>
      </c>
      <c r="L3760">
        <v>2</v>
      </c>
      <c r="M3760">
        <v>5000</v>
      </c>
      <c r="N3760" t="s">
        <v>18382</v>
      </c>
      <c r="O3760">
        <v>3759</v>
      </c>
      <c r="P3760">
        <v>5076</v>
      </c>
    </row>
    <row r="3761" spans="1:16" x14ac:dyDescent="0.25">
      <c r="A3761">
        <v>115799</v>
      </c>
      <c r="B3761">
        <v>1710242</v>
      </c>
      <c r="C3761">
        <v>3479</v>
      </c>
      <c r="D3761" t="s">
        <v>8631</v>
      </c>
      <c r="E3761" t="s">
        <v>315</v>
      </c>
      <c r="F3761" t="s">
        <v>2175</v>
      </c>
      <c r="G3761">
        <v>21041236</v>
      </c>
      <c r="H3761">
        <v>507</v>
      </c>
      <c r="I3761">
        <v>1</v>
      </c>
      <c r="J3761" t="s">
        <v>7</v>
      </c>
      <c r="L3761">
        <v>2</v>
      </c>
      <c r="M3761">
        <v>15000</v>
      </c>
      <c r="N3761" t="s">
        <v>18382</v>
      </c>
      <c r="O3761">
        <v>3760</v>
      </c>
      <c r="P3761">
        <v>5076</v>
      </c>
    </row>
    <row r="3762" spans="1:16" x14ac:dyDescent="0.25">
      <c r="A3762">
        <v>116108</v>
      </c>
      <c r="B3762">
        <v>1710242</v>
      </c>
      <c r="C3762">
        <v>3481</v>
      </c>
      <c r="D3762" t="s">
        <v>8632</v>
      </c>
      <c r="E3762" t="s">
        <v>81</v>
      </c>
      <c r="F3762" t="s">
        <v>2210</v>
      </c>
      <c r="G3762">
        <v>22101259</v>
      </c>
      <c r="H3762">
        <v>430</v>
      </c>
      <c r="I3762">
        <v>1</v>
      </c>
      <c r="J3762" t="s">
        <v>7</v>
      </c>
      <c r="K3762" t="s">
        <v>11351</v>
      </c>
      <c r="L3762">
        <v>1</v>
      </c>
      <c r="M3762">
        <v>7280</v>
      </c>
      <c r="N3762" t="s">
        <v>18383</v>
      </c>
      <c r="O3762">
        <v>3761</v>
      </c>
      <c r="P3762">
        <v>996</v>
      </c>
    </row>
    <row r="3763" spans="1:16" x14ac:dyDescent="0.25">
      <c r="A3763">
        <v>116109</v>
      </c>
      <c r="B3763">
        <v>1710242</v>
      </c>
      <c r="C3763">
        <v>3482</v>
      </c>
      <c r="D3763" t="s">
        <v>8633</v>
      </c>
      <c r="E3763" t="s">
        <v>83</v>
      </c>
      <c r="F3763" t="s">
        <v>1600</v>
      </c>
      <c r="G3763">
        <v>22203266</v>
      </c>
      <c r="H3763">
        <v>431</v>
      </c>
      <c r="I3763">
        <v>1</v>
      </c>
      <c r="J3763" t="s">
        <v>7</v>
      </c>
      <c r="L3763">
        <v>2</v>
      </c>
      <c r="M3763">
        <v>4800</v>
      </c>
      <c r="N3763" t="s">
        <v>18384</v>
      </c>
      <c r="O3763">
        <v>3762</v>
      </c>
      <c r="P3763">
        <v>1048</v>
      </c>
    </row>
    <row r="3764" spans="1:16" x14ac:dyDescent="0.25">
      <c r="A3764">
        <v>116144</v>
      </c>
      <c r="B3764">
        <v>1710242</v>
      </c>
      <c r="C3764">
        <v>3484</v>
      </c>
      <c r="D3764" t="s">
        <v>8634</v>
      </c>
      <c r="E3764" t="s">
        <v>139</v>
      </c>
      <c r="F3764" t="s">
        <v>2317</v>
      </c>
      <c r="G3764">
        <v>28101290</v>
      </c>
      <c r="H3764">
        <v>446</v>
      </c>
      <c r="I3764">
        <v>1</v>
      </c>
      <c r="J3764" t="s">
        <v>7</v>
      </c>
      <c r="L3764">
        <v>2</v>
      </c>
      <c r="M3764">
        <v>62000</v>
      </c>
      <c r="N3764" t="s">
        <v>18385</v>
      </c>
      <c r="O3764">
        <v>3763</v>
      </c>
      <c r="P3764">
        <v>1899</v>
      </c>
    </row>
    <row r="3765" spans="1:16" x14ac:dyDescent="0.25">
      <c r="A3765">
        <v>116145</v>
      </c>
      <c r="B3765">
        <v>1710242</v>
      </c>
      <c r="C3765">
        <v>3484</v>
      </c>
      <c r="D3765" t="s">
        <v>8634</v>
      </c>
      <c r="E3765" t="s">
        <v>139</v>
      </c>
      <c r="F3765" t="s">
        <v>2318</v>
      </c>
      <c r="G3765">
        <v>28101290</v>
      </c>
      <c r="H3765">
        <v>446</v>
      </c>
      <c r="I3765">
        <v>1</v>
      </c>
      <c r="J3765" t="s">
        <v>7</v>
      </c>
      <c r="L3765">
        <v>2</v>
      </c>
      <c r="M3765">
        <v>55000</v>
      </c>
      <c r="N3765" t="s">
        <v>18385</v>
      </c>
      <c r="O3765">
        <v>3764</v>
      </c>
      <c r="P3765">
        <v>1899</v>
      </c>
    </row>
    <row r="3766" spans="1:16" x14ac:dyDescent="0.25">
      <c r="A3766">
        <v>116146</v>
      </c>
      <c r="B3766">
        <v>1710242</v>
      </c>
      <c r="C3766">
        <v>3484</v>
      </c>
      <c r="D3766" t="s">
        <v>8634</v>
      </c>
      <c r="E3766" t="s">
        <v>139</v>
      </c>
      <c r="F3766" t="s">
        <v>2319</v>
      </c>
      <c r="G3766">
        <v>28101290</v>
      </c>
      <c r="H3766">
        <v>446</v>
      </c>
      <c r="I3766">
        <v>1</v>
      </c>
      <c r="J3766" t="s">
        <v>7</v>
      </c>
      <c r="L3766">
        <v>2</v>
      </c>
      <c r="M3766">
        <v>50000</v>
      </c>
      <c r="N3766" t="s">
        <v>18385</v>
      </c>
      <c r="O3766">
        <v>3765</v>
      </c>
      <c r="P3766">
        <v>1899</v>
      </c>
    </row>
    <row r="3767" spans="1:16" x14ac:dyDescent="0.25">
      <c r="A3767">
        <v>301652</v>
      </c>
      <c r="B3767">
        <v>1710242</v>
      </c>
      <c r="C3767">
        <v>3485</v>
      </c>
      <c r="D3767" t="s">
        <v>9172</v>
      </c>
      <c r="E3767" t="s">
        <v>157</v>
      </c>
      <c r="F3767" t="s">
        <v>2284</v>
      </c>
      <c r="G3767">
        <v>28101296</v>
      </c>
      <c r="H3767">
        <v>450</v>
      </c>
      <c r="I3767">
        <v>1</v>
      </c>
      <c r="J3767" t="s">
        <v>7</v>
      </c>
      <c r="L3767">
        <v>2</v>
      </c>
      <c r="M3767">
        <v>35000</v>
      </c>
      <c r="N3767" t="s">
        <v>18386</v>
      </c>
      <c r="O3767">
        <v>3766</v>
      </c>
      <c r="P3767">
        <v>2356</v>
      </c>
    </row>
    <row r="3768" spans="1:16" x14ac:dyDescent="0.25">
      <c r="A3768">
        <v>116153</v>
      </c>
      <c r="B3768">
        <v>1710242</v>
      </c>
      <c r="C3768">
        <v>3486</v>
      </c>
      <c r="D3768" t="s">
        <v>8635</v>
      </c>
      <c r="E3768" t="s">
        <v>246</v>
      </c>
      <c r="F3768" t="s">
        <v>2402</v>
      </c>
      <c r="G3768">
        <v>21111253</v>
      </c>
      <c r="H3768">
        <v>484</v>
      </c>
      <c r="I3768">
        <v>1</v>
      </c>
      <c r="J3768" t="s">
        <v>7</v>
      </c>
      <c r="L3768">
        <v>2</v>
      </c>
      <c r="M3768">
        <v>3000</v>
      </c>
      <c r="N3768" t="s">
        <v>18387</v>
      </c>
      <c r="O3768">
        <v>3767</v>
      </c>
      <c r="P3768">
        <v>3740</v>
      </c>
    </row>
    <row r="3769" spans="1:16" x14ac:dyDescent="0.25">
      <c r="A3769">
        <v>992181</v>
      </c>
      <c r="B3769">
        <v>1710242</v>
      </c>
      <c r="C3769">
        <v>3486</v>
      </c>
      <c r="D3769" t="s">
        <v>8635</v>
      </c>
      <c r="E3769" t="s">
        <v>246</v>
      </c>
      <c r="F3769" t="s">
        <v>5394</v>
      </c>
      <c r="G3769">
        <v>21111253</v>
      </c>
      <c r="H3769">
        <v>484</v>
      </c>
      <c r="I3769">
        <v>1</v>
      </c>
      <c r="J3769" t="s">
        <v>7</v>
      </c>
      <c r="L3769">
        <v>2</v>
      </c>
      <c r="M3769">
        <v>8000</v>
      </c>
      <c r="N3769" t="s">
        <v>18387</v>
      </c>
      <c r="O3769">
        <v>3768</v>
      </c>
      <c r="P3769">
        <v>3740</v>
      </c>
    </row>
    <row r="3770" spans="1:16" x14ac:dyDescent="0.25">
      <c r="A3770">
        <v>116154</v>
      </c>
      <c r="B3770">
        <v>1710242</v>
      </c>
      <c r="C3770">
        <v>3486</v>
      </c>
      <c r="D3770" t="s">
        <v>8635</v>
      </c>
      <c r="E3770" t="s">
        <v>257</v>
      </c>
      <c r="F3770" t="s">
        <v>796</v>
      </c>
      <c r="G3770">
        <v>21101253</v>
      </c>
      <c r="H3770">
        <v>486</v>
      </c>
      <c r="I3770">
        <v>1</v>
      </c>
      <c r="J3770" t="s">
        <v>7</v>
      </c>
      <c r="L3770">
        <v>2</v>
      </c>
      <c r="M3770">
        <v>4000</v>
      </c>
      <c r="N3770" t="s">
        <v>18388</v>
      </c>
      <c r="O3770">
        <v>3769</v>
      </c>
      <c r="P3770">
        <v>3959</v>
      </c>
    </row>
    <row r="3771" spans="1:16" x14ac:dyDescent="0.25">
      <c r="A3771">
        <v>116155</v>
      </c>
      <c r="B3771">
        <v>1710242</v>
      </c>
      <c r="C3771">
        <v>3486</v>
      </c>
      <c r="D3771" t="s">
        <v>8635</v>
      </c>
      <c r="E3771" t="s">
        <v>257</v>
      </c>
      <c r="F3771" t="s">
        <v>795</v>
      </c>
      <c r="G3771">
        <v>21101253</v>
      </c>
      <c r="H3771">
        <v>486</v>
      </c>
      <c r="I3771">
        <v>1</v>
      </c>
      <c r="J3771" t="s">
        <v>7</v>
      </c>
      <c r="L3771">
        <v>2</v>
      </c>
      <c r="M3771">
        <v>300</v>
      </c>
      <c r="N3771" t="s">
        <v>18388</v>
      </c>
      <c r="O3771">
        <v>3770</v>
      </c>
      <c r="P3771">
        <v>3959</v>
      </c>
    </row>
    <row r="3772" spans="1:16" x14ac:dyDescent="0.25">
      <c r="A3772">
        <v>116156</v>
      </c>
      <c r="B3772">
        <v>1710242</v>
      </c>
      <c r="C3772">
        <v>3487</v>
      </c>
      <c r="D3772" t="s">
        <v>8636</v>
      </c>
      <c r="E3772" t="s">
        <v>169</v>
      </c>
      <c r="F3772" t="s">
        <v>2345</v>
      </c>
      <c r="G3772">
        <v>21021243</v>
      </c>
      <c r="H3772">
        <v>451</v>
      </c>
      <c r="I3772">
        <v>1</v>
      </c>
      <c r="J3772" t="s">
        <v>7</v>
      </c>
      <c r="L3772">
        <v>2</v>
      </c>
      <c r="M3772">
        <v>45000</v>
      </c>
      <c r="N3772" t="s">
        <v>18389</v>
      </c>
      <c r="O3772">
        <v>3771</v>
      </c>
      <c r="P3772">
        <v>2433</v>
      </c>
    </row>
    <row r="3773" spans="1:16" x14ac:dyDescent="0.25">
      <c r="A3773">
        <v>116157</v>
      </c>
      <c r="B3773">
        <v>1710242</v>
      </c>
      <c r="C3773">
        <v>3487</v>
      </c>
      <c r="D3773" t="s">
        <v>8636</v>
      </c>
      <c r="E3773" t="s">
        <v>173</v>
      </c>
      <c r="F3773" t="s">
        <v>2403</v>
      </c>
      <c r="G3773">
        <v>21091251</v>
      </c>
      <c r="H3773">
        <v>452</v>
      </c>
      <c r="I3773">
        <v>1</v>
      </c>
      <c r="J3773" t="s">
        <v>7</v>
      </c>
      <c r="L3773">
        <v>2</v>
      </c>
      <c r="M3773">
        <v>25000</v>
      </c>
      <c r="N3773" t="s">
        <v>18390</v>
      </c>
      <c r="O3773">
        <v>3772</v>
      </c>
      <c r="P3773">
        <v>2541</v>
      </c>
    </row>
    <row r="3774" spans="1:16" x14ac:dyDescent="0.25">
      <c r="A3774">
        <v>116158</v>
      </c>
      <c r="B3774">
        <v>1710242</v>
      </c>
      <c r="C3774">
        <v>3487</v>
      </c>
      <c r="D3774" t="s">
        <v>8636</v>
      </c>
      <c r="E3774" t="s">
        <v>173</v>
      </c>
      <c r="F3774" t="s">
        <v>2404</v>
      </c>
      <c r="G3774">
        <v>21091251</v>
      </c>
      <c r="H3774">
        <v>452</v>
      </c>
      <c r="I3774">
        <v>1</v>
      </c>
      <c r="J3774" t="s">
        <v>7</v>
      </c>
      <c r="L3774">
        <v>2</v>
      </c>
      <c r="M3774">
        <v>30000</v>
      </c>
      <c r="N3774" t="s">
        <v>18390</v>
      </c>
      <c r="O3774">
        <v>3773</v>
      </c>
      <c r="P3774">
        <v>2541</v>
      </c>
    </row>
    <row r="3775" spans="1:16" x14ac:dyDescent="0.25">
      <c r="A3775">
        <v>116159</v>
      </c>
      <c r="B3775">
        <v>1710242</v>
      </c>
      <c r="C3775">
        <v>3488</v>
      </c>
      <c r="D3775" t="s">
        <v>8637</v>
      </c>
      <c r="E3775" t="s">
        <v>185</v>
      </c>
      <c r="F3775" t="s">
        <v>185</v>
      </c>
      <c r="G3775">
        <v>21021244</v>
      </c>
      <c r="H3775">
        <v>453</v>
      </c>
      <c r="I3775">
        <v>1</v>
      </c>
      <c r="J3775" t="s">
        <v>7</v>
      </c>
      <c r="L3775">
        <v>2</v>
      </c>
      <c r="M3775">
        <v>3000</v>
      </c>
      <c r="N3775" t="s">
        <v>18391</v>
      </c>
      <c r="O3775">
        <v>3774</v>
      </c>
      <c r="P3775">
        <v>2668</v>
      </c>
    </row>
    <row r="3776" spans="1:16" x14ac:dyDescent="0.25">
      <c r="A3776">
        <v>116160</v>
      </c>
      <c r="B3776">
        <v>1710242</v>
      </c>
      <c r="C3776">
        <v>3489</v>
      </c>
      <c r="D3776" t="s">
        <v>8638</v>
      </c>
      <c r="E3776" t="s">
        <v>186</v>
      </c>
      <c r="F3776" t="s">
        <v>910</v>
      </c>
      <c r="G3776">
        <v>26110003</v>
      </c>
      <c r="H3776">
        <v>454</v>
      </c>
      <c r="I3776">
        <v>1</v>
      </c>
      <c r="J3776" t="s">
        <v>7</v>
      </c>
      <c r="L3776">
        <v>2</v>
      </c>
      <c r="M3776">
        <v>6120000</v>
      </c>
      <c r="N3776" t="s">
        <v>18392</v>
      </c>
      <c r="O3776">
        <v>3775</v>
      </c>
      <c r="P3776">
        <v>2757</v>
      </c>
    </row>
    <row r="3777" spans="1:16" x14ac:dyDescent="0.25">
      <c r="A3777">
        <v>116161</v>
      </c>
      <c r="B3777">
        <v>1710242</v>
      </c>
      <c r="C3777">
        <v>3489</v>
      </c>
      <c r="D3777" t="s">
        <v>8638</v>
      </c>
      <c r="E3777" t="s">
        <v>186</v>
      </c>
      <c r="F3777" t="s">
        <v>1939</v>
      </c>
      <c r="G3777">
        <v>26110003</v>
      </c>
      <c r="H3777">
        <v>454</v>
      </c>
      <c r="I3777">
        <v>1</v>
      </c>
      <c r="J3777" t="s">
        <v>7</v>
      </c>
      <c r="L3777">
        <v>2</v>
      </c>
      <c r="M3777">
        <v>8040000</v>
      </c>
      <c r="N3777" t="s">
        <v>18392</v>
      </c>
      <c r="O3777">
        <v>3776</v>
      </c>
      <c r="P3777">
        <v>2757</v>
      </c>
    </row>
    <row r="3778" spans="1:16" x14ac:dyDescent="0.25">
      <c r="A3778">
        <v>116162</v>
      </c>
      <c r="B3778">
        <v>1710242</v>
      </c>
      <c r="C3778">
        <v>3490</v>
      </c>
      <c r="D3778" t="s">
        <v>8639</v>
      </c>
      <c r="E3778" t="s">
        <v>196</v>
      </c>
      <c r="F3778" t="s">
        <v>2405</v>
      </c>
      <c r="G3778">
        <v>23102271</v>
      </c>
      <c r="H3778">
        <v>462</v>
      </c>
      <c r="I3778">
        <v>1</v>
      </c>
      <c r="J3778" t="s">
        <v>7</v>
      </c>
      <c r="L3778">
        <v>2</v>
      </c>
      <c r="M3778">
        <v>5000</v>
      </c>
      <c r="N3778" t="s">
        <v>18393</v>
      </c>
      <c r="O3778">
        <v>3777</v>
      </c>
      <c r="P3778">
        <v>2930</v>
      </c>
    </row>
    <row r="3779" spans="1:16" x14ac:dyDescent="0.25">
      <c r="A3779">
        <v>116163</v>
      </c>
      <c r="B3779">
        <v>1710242</v>
      </c>
      <c r="C3779">
        <v>3491</v>
      </c>
      <c r="D3779" t="s">
        <v>8640</v>
      </c>
      <c r="E3779" t="s">
        <v>213</v>
      </c>
      <c r="F3779" t="s">
        <v>2406</v>
      </c>
      <c r="G3779">
        <v>24104282</v>
      </c>
      <c r="H3779">
        <v>473</v>
      </c>
      <c r="I3779">
        <v>1</v>
      </c>
      <c r="J3779" t="s">
        <v>7</v>
      </c>
      <c r="L3779">
        <v>2</v>
      </c>
      <c r="M3779">
        <v>18000</v>
      </c>
      <c r="N3779" t="s">
        <v>18394</v>
      </c>
      <c r="O3779">
        <v>3778</v>
      </c>
      <c r="P3779">
        <v>3237</v>
      </c>
    </row>
    <row r="3780" spans="1:16" x14ac:dyDescent="0.25">
      <c r="A3780">
        <v>116164</v>
      </c>
      <c r="B3780">
        <v>1710242</v>
      </c>
      <c r="C3780">
        <v>3492</v>
      </c>
      <c r="D3780" t="s">
        <v>8641</v>
      </c>
      <c r="E3780" t="s">
        <v>227</v>
      </c>
      <c r="F3780" t="s">
        <v>2407</v>
      </c>
      <c r="G3780">
        <v>27102289</v>
      </c>
      <c r="H3780">
        <v>477</v>
      </c>
      <c r="I3780">
        <v>1</v>
      </c>
      <c r="J3780" t="s">
        <v>7</v>
      </c>
      <c r="L3780">
        <v>2</v>
      </c>
      <c r="M3780">
        <v>8000</v>
      </c>
      <c r="N3780" t="s">
        <v>18395</v>
      </c>
      <c r="O3780">
        <v>3779</v>
      </c>
      <c r="P3780">
        <v>3491</v>
      </c>
    </row>
    <row r="3781" spans="1:16" x14ac:dyDescent="0.25">
      <c r="A3781">
        <v>116165</v>
      </c>
      <c r="B3781">
        <v>1710242</v>
      </c>
      <c r="C3781">
        <v>3492</v>
      </c>
      <c r="D3781" t="s">
        <v>8641</v>
      </c>
      <c r="E3781" t="s">
        <v>227</v>
      </c>
      <c r="F3781" t="s">
        <v>2408</v>
      </c>
      <c r="G3781">
        <v>27102289</v>
      </c>
      <c r="H3781">
        <v>477</v>
      </c>
      <c r="I3781">
        <v>1</v>
      </c>
      <c r="J3781" t="s">
        <v>7</v>
      </c>
      <c r="L3781">
        <v>2</v>
      </c>
      <c r="M3781">
        <v>5000</v>
      </c>
      <c r="N3781" t="s">
        <v>18395</v>
      </c>
      <c r="O3781">
        <v>3780</v>
      </c>
      <c r="P3781">
        <v>3491</v>
      </c>
    </row>
    <row r="3782" spans="1:16" x14ac:dyDescent="0.25">
      <c r="A3782">
        <v>116166</v>
      </c>
      <c r="B3782">
        <v>1710242</v>
      </c>
      <c r="C3782">
        <v>3493</v>
      </c>
      <c r="D3782" t="s">
        <v>8642</v>
      </c>
      <c r="E3782" t="s">
        <v>234</v>
      </c>
      <c r="F3782" t="s">
        <v>2409</v>
      </c>
      <c r="G3782">
        <v>26220001</v>
      </c>
      <c r="H3782">
        <v>478</v>
      </c>
      <c r="I3782">
        <v>1</v>
      </c>
      <c r="J3782" t="s">
        <v>7</v>
      </c>
      <c r="L3782">
        <v>2</v>
      </c>
      <c r="M3782">
        <v>250000</v>
      </c>
      <c r="N3782" t="s">
        <v>18396</v>
      </c>
      <c r="O3782">
        <v>3781</v>
      </c>
      <c r="P3782">
        <v>3545</v>
      </c>
    </row>
    <row r="3783" spans="1:16" x14ac:dyDescent="0.25">
      <c r="A3783">
        <v>116171</v>
      </c>
      <c r="B3783">
        <v>1710242</v>
      </c>
      <c r="C3783">
        <v>3496</v>
      </c>
      <c r="D3783" t="s">
        <v>8643</v>
      </c>
      <c r="E3783" t="s">
        <v>266</v>
      </c>
      <c r="F3783" t="s">
        <v>2321</v>
      </c>
      <c r="G3783">
        <v>26110005</v>
      </c>
      <c r="H3783">
        <v>492</v>
      </c>
      <c r="I3783">
        <v>1</v>
      </c>
      <c r="J3783" t="s">
        <v>7</v>
      </c>
      <c r="L3783">
        <v>2</v>
      </c>
      <c r="M3783">
        <v>15000</v>
      </c>
      <c r="N3783" t="s">
        <v>18397</v>
      </c>
      <c r="O3783">
        <v>3782</v>
      </c>
      <c r="P3783">
        <v>4234</v>
      </c>
    </row>
    <row r="3784" spans="1:16" x14ac:dyDescent="0.25">
      <c r="A3784">
        <v>116172</v>
      </c>
      <c r="B3784">
        <v>1710242</v>
      </c>
      <c r="C3784">
        <v>3496</v>
      </c>
      <c r="D3784" t="s">
        <v>8643</v>
      </c>
      <c r="E3784" t="s">
        <v>266</v>
      </c>
      <c r="F3784" t="s">
        <v>2410</v>
      </c>
      <c r="G3784">
        <v>26110005</v>
      </c>
      <c r="H3784">
        <v>492</v>
      </c>
      <c r="I3784">
        <v>1</v>
      </c>
      <c r="J3784" t="s">
        <v>7</v>
      </c>
      <c r="L3784">
        <v>2</v>
      </c>
      <c r="M3784">
        <v>15000</v>
      </c>
      <c r="N3784" t="s">
        <v>18397</v>
      </c>
      <c r="O3784">
        <v>3783</v>
      </c>
      <c r="P3784">
        <v>4234</v>
      </c>
    </row>
    <row r="3785" spans="1:16" x14ac:dyDescent="0.25">
      <c r="A3785">
        <v>987157</v>
      </c>
      <c r="B3785">
        <v>1710242</v>
      </c>
      <c r="C3785">
        <v>3496</v>
      </c>
      <c r="D3785" t="s">
        <v>8643</v>
      </c>
      <c r="E3785" t="s">
        <v>269</v>
      </c>
      <c r="F3785" t="s">
        <v>2324</v>
      </c>
      <c r="G3785">
        <v>26110001</v>
      </c>
      <c r="H3785">
        <v>493</v>
      </c>
      <c r="I3785">
        <v>1</v>
      </c>
      <c r="J3785" t="s">
        <v>7</v>
      </c>
      <c r="L3785">
        <v>2</v>
      </c>
      <c r="M3785">
        <v>15000</v>
      </c>
      <c r="N3785" t="s">
        <v>18398</v>
      </c>
      <c r="O3785">
        <v>3784</v>
      </c>
      <c r="P3785">
        <v>4377</v>
      </c>
    </row>
    <row r="3786" spans="1:16" x14ac:dyDescent="0.25">
      <c r="A3786">
        <v>116174</v>
      </c>
      <c r="B3786">
        <v>1710242</v>
      </c>
      <c r="C3786">
        <v>3497</v>
      </c>
      <c r="D3786" t="s">
        <v>8644</v>
      </c>
      <c r="E3786" t="s">
        <v>281</v>
      </c>
      <c r="F3786" t="s">
        <v>2411</v>
      </c>
      <c r="G3786">
        <v>21101256</v>
      </c>
      <c r="H3786">
        <v>502</v>
      </c>
      <c r="I3786">
        <v>1</v>
      </c>
      <c r="J3786" t="s">
        <v>7</v>
      </c>
      <c r="L3786">
        <v>2</v>
      </c>
      <c r="M3786">
        <v>35000</v>
      </c>
      <c r="N3786" t="s">
        <v>18399</v>
      </c>
      <c r="O3786">
        <v>3785</v>
      </c>
      <c r="P3786">
        <v>4639</v>
      </c>
    </row>
    <row r="3787" spans="1:16" x14ac:dyDescent="0.25">
      <c r="A3787">
        <v>116175</v>
      </c>
      <c r="B3787">
        <v>1710242</v>
      </c>
      <c r="C3787">
        <v>3497</v>
      </c>
      <c r="D3787" t="s">
        <v>8644</v>
      </c>
      <c r="E3787" t="s">
        <v>281</v>
      </c>
      <c r="F3787" t="s">
        <v>665</v>
      </c>
      <c r="G3787">
        <v>21101256</v>
      </c>
      <c r="H3787">
        <v>502</v>
      </c>
      <c r="I3787">
        <v>1</v>
      </c>
      <c r="J3787" t="s">
        <v>7</v>
      </c>
      <c r="L3787">
        <v>2</v>
      </c>
      <c r="M3787">
        <v>40000</v>
      </c>
      <c r="N3787" t="s">
        <v>18399</v>
      </c>
      <c r="O3787">
        <v>3786</v>
      </c>
      <c r="P3787">
        <v>4639</v>
      </c>
    </row>
    <row r="3788" spans="1:16" x14ac:dyDescent="0.25">
      <c r="A3788">
        <v>116176</v>
      </c>
      <c r="B3788">
        <v>1710242</v>
      </c>
      <c r="C3788">
        <v>3498</v>
      </c>
      <c r="D3788" t="s">
        <v>8645</v>
      </c>
      <c r="E3788" t="s">
        <v>298</v>
      </c>
      <c r="F3788" t="s">
        <v>2412</v>
      </c>
      <c r="G3788">
        <v>21102258</v>
      </c>
      <c r="H3788">
        <v>504</v>
      </c>
      <c r="I3788">
        <v>1</v>
      </c>
      <c r="J3788" t="s">
        <v>7</v>
      </c>
      <c r="L3788">
        <v>2</v>
      </c>
      <c r="M3788">
        <v>40000</v>
      </c>
      <c r="N3788" t="s">
        <v>18400</v>
      </c>
      <c r="O3788">
        <v>3787</v>
      </c>
      <c r="P3788">
        <v>4873</v>
      </c>
    </row>
    <row r="3789" spans="1:16" x14ac:dyDescent="0.25">
      <c r="A3789">
        <v>116177</v>
      </c>
      <c r="B3789">
        <v>1710242</v>
      </c>
      <c r="C3789">
        <v>3498</v>
      </c>
      <c r="D3789" t="s">
        <v>8645</v>
      </c>
      <c r="E3789" t="s">
        <v>298</v>
      </c>
      <c r="F3789" t="s">
        <v>2336</v>
      </c>
      <c r="G3789">
        <v>21102258</v>
      </c>
      <c r="H3789">
        <v>504</v>
      </c>
      <c r="I3789">
        <v>1</v>
      </c>
      <c r="J3789" t="s">
        <v>7</v>
      </c>
      <c r="L3789">
        <v>2</v>
      </c>
      <c r="M3789">
        <v>35000</v>
      </c>
      <c r="N3789" t="s">
        <v>18400</v>
      </c>
      <c r="O3789">
        <v>3788</v>
      </c>
      <c r="P3789">
        <v>4873</v>
      </c>
    </row>
    <row r="3790" spans="1:16" x14ac:dyDescent="0.25">
      <c r="A3790">
        <v>116178</v>
      </c>
      <c r="B3790">
        <v>1710242</v>
      </c>
      <c r="C3790">
        <v>3499</v>
      </c>
      <c r="D3790" t="s">
        <v>8646</v>
      </c>
      <c r="E3790" t="s">
        <v>304</v>
      </c>
      <c r="F3790" t="s">
        <v>304</v>
      </c>
      <c r="G3790">
        <v>21031244</v>
      </c>
      <c r="H3790">
        <v>505</v>
      </c>
      <c r="I3790">
        <v>1</v>
      </c>
      <c r="J3790" t="s">
        <v>7</v>
      </c>
      <c r="L3790">
        <v>2</v>
      </c>
      <c r="M3790">
        <v>30000</v>
      </c>
      <c r="N3790" t="s">
        <v>18401</v>
      </c>
      <c r="O3790">
        <v>3789</v>
      </c>
      <c r="P3790">
        <v>4965</v>
      </c>
    </row>
    <row r="3791" spans="1:16" x14ac:dyDescent="0.25">
      <c r="A3791">
        <v>116179</v>
      </c>
      <c r="B3791">
        <v>1710242</v>
      </c>
      <c r="C3791">
        <v>3500</v>
      </c>
      <c r="D3791" t="s">
        <v>8647</v>
      </c>
      <c r="E3791" t="s">
        <v>323</v>
      </c>
      <c r="F3791" t="s">
        <v>2380</v>
      </c>
      <c r="G3791">
        <v>21131255</v>
      </c>
      <c r="H3791">
        <v>508</v>
      </c>
      <c r="I3791">
        <v>1</v>
      </c>
      <c r="J3791" t="s">
        <v>7</v>
      </c>
      <c r="L3791">
        <v>2</v>
      </c>
      <c r="M3791">
        <v>100000</v>
      </c>
      <c r="N3791" t="s">
        <v>18402</v>
      </c>
      <c r="O3791">
        <v>3790</v>
      </c>
      <c r="P3791">
        <v>5168</v>
      </c>
    </row>
    <row r="3792" spans="1:16" x14ac:dyDescent="0.25">
      <c r="A3792">
        <v>116180</v>
      </c>
      <c r="B3792">
        <v>1710242</v>
      </c>
      <c r="C3792">
        <v>3501</v>
      </c>
      <c r="D3792" t="s">
        <v>8648</v>
      </c>
      <c r="E3792" t="s">
        <v>325</v>
      </c>
      <c r="F3792" t="s">
        <v>2413</v>
      </c>
      <c r="G3792">
        <v>21141257</v>
      </c>
      <c r="H3792">
        <v>510</v>
      </c>
      <c r="I3792">
        <v>1</v>
      </c>
      <c r="J3792" t="s">
        <v>7</v>
      </c>
      <c r="L3792">
        <v>2</v>
      </c>
      <c r="M3792">
        <v>1000</v>
      </c>
      <c r="N3792" t="s">
        <v>18403</v>
      </c>
      <c r="O3792">
        <v>3791</v>
      </c>
      <c r="P3792">
        <v>5257</v>
      </c>
    </row>
    <row r="3793" spans="1:16" x14ac:dyDescent="0.25">
      <c r="A3793">
        <v>116668</v>
      </c>
      <c r="B3793">
        <v>1710232</v>
      </c>
      <c r="C3793">
        <v>3521</v>
      </c>
      <c r="D3793" t="s">
        <v>8649</v>
      </c>
      <c r="E3793" t="s">
        <v>16</v>
      </c>
      <c r="F3793" t="s">
        <v>2363</v>
      </c>
      <c r="G3793">
        <v>21011239</v>
      </c>
      <c r="H3793">
        <v>422</v>
      </c>
      <c r="I3793">
        <v>1</v>
      </c>
      <c r="J3793" t="s">
        <v>7</v>
      </c>
      <c r="L3793">
        <v>2</v>
      </c>
      <c r="M3793">
        <v>50000</v>
      </c>
      <c r="N3793" t="s">
        <v>18404</v>
      </c>
      <c r="O3793">
        <v>3792</v>
      </c>
      <c r="P3793">
        <v>102</v>
      </c>
    </row>
    <row r="3794" spans="1:16" x14ac:dyDescent="0.25">
      <c r="A3794">
        <v>116669</v>
      </c>
      <c r="B3794">
        <v>1710232</v>
      </c>
      <c r="C3794">
        <v>3521</v>
      </c>
      <c r="D3794" t="s">
        <v>8649</v>
      </c>
      <c r="E3794" t="s">
        <v>16</v>
      </c>
      <c r="F3794" t="s">
        <v>2415</v>
      </c>
      <c r="G3794">
        <v>21011239</v>
      </c>
      <c r="H3794">
        <v>422</v>
      </c>
      <c r="I3794">
        <v>1</v>
      </c>
      <c r="J3794" t="s">
        <v>7</v>
      </c>
      <c r="L3794">
        <v>2</v>
      </c>
      <c r="M3794">
        <v>60000</v>
      </c>
      <c r="N3794" t="s">
        <v>18404</v>
      </c>
      <c r="O3794">
        <v>3793</v>
      </c>
      <c r="P3794">
        <v>102</v>
      </c>
    </row>
    <row r="3795" spans="1:16" x14ac:dyDescent="0.25">
      <c r="A3795">
        <v>116671</v>
      </c>
      <c r="B3795">
        <v>1710232</v>
      </c>
      <c r="C3795">
        <v>3521</v>
      </c>
      <c r="D3795" t="s">
        <v>8649</v>
      </c>
      <c r="E3795" t="s">
        <v>435</v>
      </c>
      <c r="F3795" t="s">
        <v>2364</v>
      </c>
      <c r="G3795">
        <v>21012240</v>
      </c>
      <c r="H3795">
        <v>423</v>
      </c>
      <c r="I3795">
        <v>1</v>
      </c>
      <c r="J3795" t="s">
        <v>7</v>
      </c>
      <c r="L3795">
        <v>2</v>
      </c>
      <c r="M3795">
        <v>20000</v>
      </c>
      <c r="N3795" t="s">
        <v>18405</v>
      </c>
      <c r="O3795">
        <v>3794</v>
      </c>
      <c r="P3795">
        <v>228</v>
      </c>
    </row>
    <row r="3796" spans="1:16" x14ac:dyDescent="0.25">
      <c r="A3796">
        <v>116672</v>
      </c>
      <c r="B3796">
        <v>1710232</v>
      </c>
      <c r="C3796">
        <v>3521</v>
      </c>
      <c r="D3796" t="s">
        <v>8649</v>
      </c>
      <c r="E3796" t="s">
        <v>435</v>
      </c>
      <c r="F3796" t="s">
        <v>2356</v>
      </c>
      <c r="G3796">
        <v>21012240</v>
      </c>
      <c r="H3796">
        <v>423</v>
      </c>
      <c r="I3796">
        <v>1</v>
      </c>
      <c r="J3796" t="s">
        <v>7</v>
      </c>
      <c r="L3796">
        <v>2</v>
      </c>
      <c r="M3796">
        <v>20000</v>
      </c>
      <c r="N3796" t="s">
        <v>18405</v>
      </c>
      <c r="O3796">
        <v>3795</v>
      </c>
      <c r="P3796">
        <v>228</v>
      </c>
    </row>
    <row r="3797" spans="1:16" x14ac:dyDescent="0.25">
      <c r="A3797">
        <v>116677</v>
      </c>
      <c r="B3797">
        <v>1710232</v>
      </c>
      <c r="C3797">
        <v>3522</v>
      </c>
      <c r="D3797" t="s">
        <v>8650</v>
      </c>
      <c r="E3797" t="s">
        <v>49</v>
      </c>
      <c r="F3797" t="s">
        <v>2181</v>
      </c>
      <c r="G3797">
        <v>21051243</v>
      </c>
      <c r="H3797">
        <v>425</v>
      </c>
      <c r="I3797">
        <v>1</v>
      </c>
      <c r="J3797" t="s">
        <v>7</v>
      </c>
      <c r="L3797">
        <v>2</v>
      </c>
      <c r="M3797">
        <v>25000</v>
      </c>
      <c r="N3797" t="s">
        <v>18406</v>
      </c>
      <c r="O3797">
        <v>3796</v>
      </c>
      <c r="P3797">
        <v>458</v>
      </c>
    </row>
    <row r="3798" spans="1:16" x14ac:dyDescent="0.25">
      <c r="A3798">
        <v>123979</v>
      </c>
      <c r="B3798">
        <v>1710232</v>
      </c>
      <c r="C3798">
        <v>3522</v>
      </c>
      <c r="D3798" t="s">
        <v>8650</v>
      </c>
      <c r="E3798" t="s">
        <v>49</v>
      </c>
      <c r="F3798" t="s">
        <v>2182</v>
      </c>
      <c r="G3798">
        <v>21051243</v>
      </c>
      <c r="H3798">
        <v>425</v>
      </c>
      <c r="I3798">
        <v>1</v>
      </c>
      <c r="J3798" t="s">
        <v>7</v>
      </c>
      <c r="L3798">
        <v>2</v>
      </c>
      <c r="M3798">
        <v>15000</v>
      </c>
      <c r="N3798" t="s">
        <v>18406</v>
      </c>
      <c r="O3798">
        <v>3797</v>
      </c>
      <c r="P3798">
        <v>458</v>
      </c>
    </row>
    <row r="3799" spans="1:16" x14ac:dyDescent="0.25">
      <c r="A3799">
        <v>123981</v>
      </c>
      <c r="B3799">
        <v>1710232</v>
      </c>
      <c r="C3799">
        <v>3522</v>
      </c>
      <c r="D3799" t="s">
        <v>8650</v>
      </c>
      <c r="E3799" t="s">
        <v>312</v>
      </c>
      <c r="F3799" t="s">
        <v>2538</v>
      </c>
      <c r="G3799">
        <v>21041235</v>
      </c>
      <c r="H3799">
        <v>506</v>
      </c>
      <c r="I3799">
        <v>1</v>
      </c>
      <c r="J3799" t="s">
        <v>7</v>
      </c>
      <c r="L3799">
        <v>2</v>
      </c>
      <c r="M3799">
        <v>18000</v>
      </c>
      <c r="N3799" t="s">
        <v>18407</v>
      </c>
      <c r="O3799">
        <v>3798</v>
      </c>
      <c r="P3799">
        <v>5021</v>
      </c>
    </row>
    <row r="3800" spans="1:16" x14ac:dyDescent="0.25">
      <c r="A3800">
        <v>123982</v>
      </c>
      <c r="B3800">
        <v>1710232</v>
      </c>
      <c r="C3800">
        <v>3522</v>
      </c>
      <c r="D3800" t="s">
        <v>8650</v>
      </c>
      <c r="E3800" t="s">
        <v>312</v>
      </c>
      <c r="F3800" t="s">
        <v>2539</v>
      </c>
      <c r="G3800">
        <v>21041235</v>
      </c>
      <c r="H3800">
        <v>506</v>
      </c>
      <c r="I3800">
        <v>1</v>
      </c>
      <c r="J3800" t="s">
        <v>7</v>
      </c>
      <c r="L3800">
        <v>2</v>
      </c>
      <c r="M3800">
        <v>20000</v>
      </c>
      <c r="N3800" t="s">
        <v>18407</v>
      </c>
      <c r="O3800">
        <v>3799</v>
      </c>
      <c r="P3800">
        <v>5021</v>
      </c>
    </row>
    <row r="3801" spans="1:16" x14ac:dyDescent="0.25">
      <c r="A3801">
        <v>116866</v>
      </c>
      <c r="B3801">
        <v>1710232</v>
      </c>
      <c r="C3801">
        <v>3523</v>
      </c>
      <c r="D3801" t="s">
        <v>8651</v>
      </c>
      <c r="E3801" t="s">
        <v>62</v>
      </c>
      <c r="F3801" t="s">
        <v>62</v>
      </c>
      <c r="G3801">
        <v>29101293</v>
      </c>
      <c r="H3801">
        <v>426</v>
      </c>
      <c r="I3801">
        <v>1</v>
      </c>
      <c r="J3801" t="s">
        <v>7</v>
      </c>
      <c r="L3801">
        <v>2</v>
      </c>
      <c r="M3801">
        <v>1100000</v>
      </c>
      <c r="N3801" t="s">
        <v>18408</v>
      </c>
      <c r="O3801">
        <v>3800</v>
      </c>
      <c r="P3801">
        <v>568</v>
      </c>
    </row>
    <row r="3802" spans="1:16" x14ac:dyDescent="0.25">
      <c r="A3802">
        <v>116873</v>
      </c>
      <c r="B3802">
        <v>1710232</v>
      </c>
      <c r="C3802">
        <v>3525</v>
      </c>
      <c r="D3802" t="s">
        <v>8652</v>
      </c>
      <c r="E3802" t="s">
        <v>81</v>
      </c>
      <c r="F3802" t="s">
        <v>2210</v>
      </c>
      <c r="G3802">
        <v>22101259</v>
      </c>
      <c r="H3802">
        <v>430</v>
      </c>
      <c r="I3802">
        <v>1</v>
      </c>
      <c r="J3802" t="s">
        <v>7</v>
      </c>
      <c r="K3802" t="s">
        <v>11351</v>
      </c>
      <c r="L3802">
        <v>1</v>
      </c>
      <c r="M3802">
        <v>7280</v>
      </c>
      <c r="N3802" t="s">
        <v>18409</v>
      </c>
      <c r="O3802">
        <v>3801</v>
      </c>
      <c r="P3802">
        <v>997</v>
      </c>
    </row>
    <row r="3803" spans="1:16" x14ac:dyDescent="0.25">
      <c r="A3803">
        <v>116874</v>
      </c>
      <c r="B3803">
        <v>1710232</v>
      </c>
      <c r="C3803">
        <v>3526</v>
      </c>
      <c r="D3803" t="s">
        <v>8653</v>
      </c>
      <c r="E3803" t="s">
        <v>83</v>
      </c>
      <c r="F3803" t="s">
        <v>1600</v>
      </c>
      <c r="G3803">
        <v>22203266</v>
      </c>
      <c r="H3803">
        <v>431</v>
      </c>
      <c r="I3803">
        <v>1</v>
      </c>
      <c r="J3803" t="s">
        <v>7</v>
      </c>
      <c r="L3803">
        <v>2</v>
      </c>
      <c r="M3803">
        <v>4800</v>
      </c>
      <c r="N3803" t="s">
        <v>18410</v>
      </c>
      <c r="O3803">
        <v>3802</v>
      </c>
      <c r="P3803">
        <v>1049</v>
      </c>
    </row>
    <row r="3804" spans="1:16" x14ac:dyDescent="0.25">
      <c r="A3804">
        <v>116877</v>
      </c>
      <c r="B3804">
        <v>1710232</v>
      </c>
      <c r="C3804">
        <v>3528</v>
      </c>
      <c r="D3804" t="s">
        <v>8654</v>
      </c>
      <c r="E3804" t="s">
        <v>114</v>
      </c>
      <c r="F3804" t="s">
        <v>2310</v>
      </c>
      <c r="G3804">
        <v>21081250</v>
      </c>
      <c r="H3804">
        <v>440</v>
      </c>
      <c r="I3804">
        <v>1</v>
      </c>
      <c r="J3804" t="s">
        <v>7</v>
      </c>
      <c r="L3804">
        <v>2</v>
      </c>
      <c r="M3804">
        <v>90000</v>
      </c>
      <c r="N3804" t="s">
        <v>18411</v>
      </c>
      <c r="O3804">
        <v>3803</v>
      </c>
      <c r="P3804">
        <v>1403</v>
      </c>
    </row>
    <row r="3805" spans="1:16" x14ac:dyDescent="0.25">
      <c r="A3805">
        <v>995356</v>
      </c>
      <c r="B3805">
        <v>1710232</v>
      </c>
      <c r="C3805">
        <v>3528</v>
      </c>
      <c r="D3805" t="s">
        <v>8654</v>
      </c>
      <c r="E3805" t="s">
        <v>114</v>
      </c>
      <c r="F3805" t="s">
        <v>6330</v>
      </c>
      <c r="G3805">
        <v>21081250</v>
      </c>
      <c r="H3805">
        <v>440</v>
      </c>
      <c r="I3805">
        <v>1</v>
      </c>
      <c r="J3805" t="s">
        <v>7</v>
      </c>
      <c r="L3805">
        <v>2</v>
      </c>
      <c r="M3805">
        <v>150000</v>
      </c>
      <c r="N3805" t="s">
        <v>18411</v>
      </c>
      <c r="O3805">
        <v>3804</v>
      </c>
      <c r="P3805">
        <v>1403</v>
      </c>
    </row>
    <row r="3806" spans="1:16" x14ac:dyDescent="0.25">
      <c r="A3806">
        <v>995373</v>
      </c>
      <c r="B3806">
        <v>1710232</v>
      </c>
      <c r="C3806">
        <v>3530</v>
      </c>
      <c r="D3806" t="s">
        <v>9519</v>
      </c>
      <c r="E3806" t="s">
        <v>136</v>
      </c>
      <c r="F3806" t="s">
        <v>6340</v>
      </c>
      <c r="G3806">
        <v>28101297</v>
      </c>
      <c r="H3806">
        <v>445</v>
      </c>
      <c r="I3806">
        <v>1</v>
      </c>
      <c r="J3806" t="s">
        <v>7</v>
      </c>
      <c r="L3806">
        <v>2</v>
      </c>
      <c r="M3806">
        <v>15000</v>
      </c>
      <c r="N3806" t="s">
        <v>18412</v>
      </c>
      <c r="O3806">
        <v>3805</v>
      </c>
      <c r="P3806">
        <v>1852</v>
      </c>
    </row>
    <row r="3807" spans="1:16" x14ac:dyDescent="0.25">
      <c r="A3807">
        <v>995375</v>
      </c>
      <c r="B3807">
        <v>1710232</v>
      </c>
      <c r="C3807">
        <v>3530</v>
      </c>
      <c r="D3807" t="s">
        <v>9519</v>
      </c>
      <c r="E3807" t="s">
        <v>136</v>
      </c>
      <c r="F3807" t="s">
        <v>6341</v>
      </c>
      <c r="G3807">
        <v>28101297</v>
      </c>
      <c r="H3807">
        <v>445</v>
      </c>
      <c r="I3807">
        <v>1</v>
      </c>
      <c r="J3807" t="s">
        <v>7</v>
      </c>
      <c r="L3807">
        <v>2</v>
      </c>
      <c r="M3807">
        <v>30000</v>
      </c>
      <c r="N3807" t="s">
        <v>18412</v>
      </c>
      <c r="O3807">
        <v>3806</v>
      </c>
      <c r="P3807">
        <v>1852</v>
      </c>
    </row>
    <row r="3808" spans="1:16" x14ac:dyDescent="0.25">
      <c r="A3808">
        <v>995377</v>
      </c>
      <c r="B3808">
        <v>1710232</v>
      </c>
      <c r="C3808">
        <v>3530</v>
      </c>
      <c r="D3808" t="s">
        <v>9519</v>
      </c>
      <c r="E3808" t="s">
        <v>136</v>
      </c>
      <c r="F3808" t="s">
        <v>6342</v>
      </c>
      <c r="G3808">
        <v>28101297</v>
      </c>
      <c r="H3808">
        <v>445</v>
      </c>
      <c r="I3808">
        <v>1</v>
      </c>
      <c r="J3808" t="s">
        <v>7</v>
      </c>
      <c r="L3808">
        <v>2</v>
      </c>
      <c r="M3808">
        <v>25000</v>
      </c>
      <c r="N3808" t="s">
        <v>18412</v>
      </c>
      <c r="O3808">
        <v>3807</v>
      </c>
      <c r="P3808">
        <v>1852</v>
      </c>
    </row>
    <row r="3809" spans="1:16" x14ac:dyDescent="0.25">
      <c r="A3809">
        <v>998120</v>
      </c>
      <c r="B3809">
        <v>1710232</v>
      </c>
      <c r="C3809">
        <v>3530</v>
      </c>
      <c r="D3809" t="s">
        <v>9519</v>
      </c>
      <c r="E3809" t="s">
        <v>146</v>
      </c>
      <c r="F3809" t="s">
        <v>7240</v>
      </c>
      <c r="G3809">
        <v>28101295</v>
      </c>
      <c r="H3809">
        <v>447</v>
      </c>
      <c r="I3809">
        <v>1</v>
      </c>
      <c r="J3809" t="s">
        <v>7</v>
      </c>
      <c r="L3809">
        <v>2</v>
      </c>
      <c r="M3809" t="e">
        <v>#N/A</v>
      </c>
      <c r="N3809" t="s">
        <v>18413</v>
      </c>
      <c r="O3809">
        <v>3808</v>
      </c>
      <c r="P3809">
        <v>2100</v>
      </c>
    </row>
    <row r="3810" spans="1:16" x14ac:dyDescent="0.25">
      <c r="A3810">
        <v>998121</v>
      </c>
      <c r="B3810">
        <v>1710232</v>
      </c>
      <c r="C3810">
        <v>3530</v>
      </c>
      <c r="D3810" t="s">
        <v>9519</v>
      </c>
      <c r="E3810" t="s">
        <v>146</v>
      </c>
      <c r="F3810" t="s">
        <v>7241</v>
      </c>
      <c r="G3810">
        <v>28101295</v>
      </c>
      <c r="H3810">
        <v>447</v>
      </c>
      <c r="I3810">
        <v>1</v>
      </c>
      <c r="J3810" t="s">
        <v>7</v>
      </c>
      <c r="L3810">
        <v>2</v>
      </c>
      <c r="M3810" t="e">
        <v>#N/A</v>
      </c>
      <c r="N3810" t="s">
        <v>18413</v>
      </c>
      <c r="O3810">
        <v>3809</v>
      </c>
      <c r="P3810">
        <v>2100</v>
      </c>
    </row>
    <row r="3811" spans="1:16" x14ac:dyDescent="0.25">
      <c r="A3811">
        <v>978558</v>
      </c>
      <c r="B3811">
        <v>1710232</v>
      </c>
      <c r="C3811">
        <v>3530</v>
      </c>
      <c r="D3811" t="s">
        <v>9519</v>
      </c>
      <c r="E3811" t="s">
        <v>150</v>
      </c>
      <c r="F3811" t="s">
        <v>4555</v>
      </c>
      <c r="G3811">
        <v>29201294</v>
      </c>
      <c r="H3811">
        <v>448</v>
      </c>
      <c r="I3811">
        <v>1</v>
      </c>
      <c r="J3811" t="s">
        <v>7</v>
      </c>
      <c r="L3811">
        <v>2</v>
      </c>
      <c r="M3811">
        <v>170000</v>
      </c>
      <c r="N3811" t="s">
        <v>18414</v>
      </c>
      <c r="O3811">
        <v>3810</v>
      </c>
      <c r="P3811">
        <v>2154</v>
      </c>
    </row>
    <row r="3812" spans="1:16" x14ac:dyDescent="0.25">
      <c r="A3812">
        <v>978559</v>
      </c>
      <c r="B3812">
        <v>1710232</v>
      </c>
      <c r="C3812">
        <v>3530</v>
      </c>
      <c r="D3812" t="s">
        <v>9519</v>
      </c>
      <c r="E3812" t="s">
        <v>150</v>
      </c>
      <c r="F3812" t="s">
        <v>4556</v>
      </c>
      <c r="G3812">
        <v>29201294</v>
      </c>
      <c r="H3812">
        <v>448</v>
      </c>
      <c r="I3812">
        <v>1</v>
      </c>
      <c r="J3812" t="s">
        <v>7</v>
      </c>
      <c r="L3812">
        <v>2</v>
      </c>
      <c r="M3812">
        <v>220000</v>
      </c>
      <c r="N3812" t="s">
        <v>18414</v>
      </c>
      <c r="O3812">
        <v>3811</v>
      </c>
      <c r="P3812">
        <v>2154</v>
      </c>
    </row>
    <row r="3813" spans="1:16" x14ac:dyDescent="0.25">
      <c r="A3813">
        <v>978561</v>
      </c>
      <c r="B3813">
        <v>1710232</v>
      </c>
      <c r="C3813">
        <v>3530</v>
      </c>
      <c r="D3813" t="s">
        <v>9519</v>
      </c>
      <c r="E3813" t="s">
        <v>152</v>
      </c>
      <c r="F3813" t="s">
        <v>4557</v>
      </c>
      <c r="G3813">
        <v>28102291</v>
      </c>
      <c r="H3813">
        <v>449</v>
      </c>
      <c r="I3813">
        <v>1</v>
      </c>
      <c r="J3813" t="s">
        <v>7</v>
      </c>
      <c r="L3813">
        <v>2</v>
      </c>
      <c r="M3813">
        <v>35000</v>
      </c>
      <c r="N3813" t="s">
        <v>18415</v>
      </c>
      <c r="O3813">
        <v>3812</v>
      </c>
      <c r="P3813">
        <v>2267</v>
      </c>
    </row>
    <row r="3814" spans="1:16" x14ac:dyDescent="0.25">
      <c r="A3814">
        <v>978562</v>
      </c>
      <c r="B3814">
        <v>1710232</v>
      </c>
      <c r="C3814">
        <v>3530</v>
      </c>
      <c r="D3814" t="s">
        <v>9519</v>
      </c>
      <c r="E3814" t="s">
        <v>152</v>
      </c>
      <c r="F3814" t="s">
        <v>1359</v>
      </c>
      <c r="G3814">
        <v>28102291</v>
      </c>
      <c r="H3814">
        <v>449</v>
      </c>
      <c r="I3814">
        <v>1</v>
      </c>
      <c r="J3814" t="s">
        <v>7</v>
      </c>
      <c r="L3814">
        <v>2</v>
      </c>
      <c r="M3814">
        <v>35000</v>
      </c>
      <c r="N3814" t="s">
        <v>18415</v>
      </c>
      <c r="O3814">
        <v>3813</v>
      </c>
      <c r="P3814">
        <v>2267</v>
      </c>
    </row>
    <row r="3815" spans="1:16" x14ac:dyDescent="0.25">
      <c r="A3815">
        <v>978563</v>
      </c>
      <c r="B3815">
        <v>1710232</v>
      </c>
      <c r="C3815">
        <v>3530</v>
      </c>
      <c r="D3815" t="s">
        <v>9519</v>
      </c>
      <c r="E3815" t="s">
        <v>152</v>
      </c>
      <c r="F3815" t="s">
        <v>4558</v>
      </c>
      <c r="G3815">
        <v>28101296</v>
      </c>
      <c r="H3815">
        <v>450</v>
      </c>
      <c r="I3815">
        <v>1</v>
      </c>
      <c r="J3815" t="s">
        <v>7</v>
      </c>
      <c r="L3815">
        <v>2</v>
      </c>
      <c r="M3815">
        <v>55000</v>
      </c>
      <c r="N3815" t="s">
        <v>18415</v>
      </c>
      <c r="O3815">
        <v>3814</v>
      </c>
      <c r="P3815">
        <v>2267</v>
      </c>
    </row>
    <row r="3816" spans="1:16" x14ac:dyDescent="0.25">
      <c r="A3816">
        <v>978564</v>
      </c>
      <c r="B3816">
        <v>1710232</v>
      </c>
      <c r="C3816">
        <v>3530</v>
      </c>
      <c r="D3816" t="s">
        <v>9519</v>
      </c>
      <c r="E3816" t="s">
        <v>157</v>
      </c>
      <c r="F3816" t="s">
        <v>4559</v>
      </c>
      <c r="G3816">
        <v>28101296</v>
      </c>
      <c r="H3816">
        <v>450</v>
      </c>
      <c r="I3816">
        <v>1</v>
      </c>
      <c r="J3816" t="s">
        <v>7</v>
      </c>
      <c r="L3816">
        <v>2</v>
      </c>
      <c r="M3816">
        <v>50000</v>
      </c>
      <c r="N3816" t="s">
        <v>18416</v>
      </c>
      <c r="O3816">
        <v>3815</v>
      </c>
      <c r="P3816">
        <v>2365</v>
      </c>
    </row>
    <row r="3817" spans="1:16" x14ac:dyDescent="0.25">
      <c r="A3817">
        <v>116891</v>
      </c>
      <c r="B3817">
        <v>1710232</v>
      </c>
      <c r="C3817">
        <v>3531</v>
      </c>
      <c r="D3817" t="s">
        <v>8655</v>
      </c>
      <c r="E3817" t="s">
        <v>139</v>
      </c>
      <c r="F3817" t="s">
        <v>2317</v>
      </c>
      <c r="G3817">
        <v>28101290</v>
      </c>
      <c r="H3817">
        <v>446</v>
      </c>
      <c r="I3817">
        <v>1</v>
      </c>
      <c r="J3817" t="s">
        <v>7</v>
      </c>
      <c r="L3817">
        <v>2</v>
      </c>
      <c r="M3817">
        <v>100000</v>
      </c>
      <c r="N3817" t="s">
        <v>18417</v>
      </c>
      <c r="O3817">
        <v>3816</v>
      </c>
      <c r="P3817">
        <v>1900</v>
      </c>
    </row>
    <row r="3818" spans="1:16" x14ac:dyDescent="0.25">
      <c r="A3818">
        <v>116892</v>
      </c>
      <c r="B3818">
        <v>1710232</v>
      </c>
      <c r="C3818">
        <v>3531</v>
      </c>
      <c r="D3818" t="s">
        <v>8655</v>
      </c>
      <c r="E3818" t="s">
        <v>139</v>
      </c>
      <c r="F3818" t="s">
        <v>2318</v>
      </c>
      <c r="G3818">
        <v>28101290</v>
      </c>
      <c r="H3818">
        <v>446</v>
      </c>
      <c r="I3818">
        <v>1</v>
      </c>
      <c r="J3818" t="s">
        <v>7</v>
      </c>
      <c r="L3818">
        <v>2</v>
      </c>
      <c r="M3818">
        <v>35000</v>
      </c>
      <c r="N3818" t="s">
        <v>18417</v>
      </c>
      <c r="O3818">
        <v>3817</v>
      </c>
      <c r="P3818">
        <v>1900</v>
      </c>
    </row>
    <row r="3819" spans="1:16" x14ac:dyDescent="0.25">
      <c r="A3819">
        <v>995350</v>
      </c>
      <c r="B3819">
        <v>1710232</v>
      </c>
      <c r="C3819">
        <v>3531</v>
      </c>
      <c r="D3819" t="s">
        <v>8655</v>
      </c>
      <c r="E3819" t="s">
        <v>139</v>
      </c>
      <c r="F3819" t="s">
        <v>6324</v>
      </c>
      <c r="G3819">
        <v>28101290</v>
      </c>
      <c r="H3819">
        <v>446</v>
      </c>
      <c r="I3819">
        <v>1</v>
      </c>
      <c r="J3819" t="s">
        <v>7</v>
      </c>
      <c r="L3819">
        <v>2</v>
      </c>
      <c r="M3819">
        <v>50000</v>
      </c>
      <c r="N3819" t="s">
        <v>18417</v>
      </c>
      <c r="O3819">
        <v>3818</v>
      </c>
      <c r="P3819">
        <v>1900</v>
      </c>
    </row>
    <row r="3820" spans="1:16" x14ac:dyDescent="0.25">
      <c r="A3820">
        <v>116899</v>
      </c>
      <c r="B3820">
        <v>1710232</v>
      </c>
      <c r="C3820">
        <v>3534</v>
      </c>
      <c r="D3820" t="s">
        <v>8656</v>
      </c>
      <c r="E3820" t="s">
        <v>173</v>
      </c>
      <c r="F3820" t="s">
        <v>2403</v>
      </c>
      <c r="G3820">
        <v>21091251</v>
      </c>
      <c r="H3820">
        <v>452</v>
      </c>
      <c r="I3820">
        <v>1</v>
      </c>
      <c r="J3820" t="s">
        <v>7</v>
      </c>
      <c r="L3820">
        <v>2</v>
      </c>
      <c r="M3820">
        <v>25000</v>
      </c>
      <c r="N3820" t="s">
        <v>18418</v>
      </c>
      <c r="O3820">
        <v>3819</v>
      </c>
      <c r="P3820">
        <v>2542</v>
      </c>
    </row>
    <row r="3821" spans="1:16" x14ac:dyDescent="0.25">
      <c r="A3821">
        <v>116900</v>
      </c>
      <c r="B3821">
        <v>1710232</v>
      </c>
      <c r="C3821">
        <v>3534</v>
      </c>
      <c r="D3821" t="s">
        <v>8656</v>
      </c>
      <c r="E3821" t="s">
        <v>173</v>
      </c>
      <c r="F3821" t="s">
        <v>2404</v>
      </c>
      <c r="G3821">
        <v>21091251</v>
      </c>
      <c r="H3821">
        <v>452</v>
      </c>
      <c r="I3821">
        <v>1</v>
      </c>
      <c r="J3821" t="s">
        <v>7</v>
      </c>
      <c r="L3821">
        <v>2</v>
      </c>
      <c r="M3821">
        <v>25000</v>
      </c>
      <c r="N3821" t="s">
        <v>18418</v>
      </c>
      <c r="O3821">
        <v>3820</v>
      </c>
      <c r="P3821">
        <v>2542</v>
      </c>
    </row>
    <row r="3822" spans="1:16" x14ac:dyDescent="0.25">
      <c r="A3822">
        <v>116902</v>
      </c>
      <c r="B3822">
        <v>1710232</v>
      </c>
      <c r="C3822">
        <v>3536</v>
      </c>
      <c r="D3822" t="s">
        <v>8657</v>
      </c>
      <c r="E3822" t="s">
        <v>186</v>
      </c>
      <c r="F3822" t="s">
        <v>2416</v>
      </c>
      <c r="G3822">
        <v>26110003</v>
      </c>
      <c r="H3822">
        <v>454</v>
      </c>
      <c r="I3822">
        <v>1</v>
      </c>
      <c r="J3822" t="s">
        <v>7</v>
      </c>
      <c r="L3822">
        <v>2</v>
      </c>
      <c r="M3822">
        <v>6000000</v>
      </c>
      <c r="N3822" t="s">
        <v>18419</v>
      </c>
      <c r="O3822">
        <v>3821</v>
      </c>
      <c r="P3822">
        <v>2758</v>
      </c>
    </row>
    <row r="3823" spans="1:16" x14ac:dyDescent="0.25">
      <c r="A3823">
        <v>116907</v>
      </c>
      <c r="B3823">
        <v>1710232</v>
      </c>
      <c r="C3823">
        <v>3540</v>
      </c>
      <c r="D3823" t="s">
        <v>8658</v>
      </c>
      <c r="E3823" t="s">
        <v>206</v>
      </c>
      <c r="F3823" t="s">
        <v>206</v>
      </c>
      <c r="G3823">
        <v>21141256</v>
      </c>
      <c r="H3823">
        <v>467</v>
      </c>
      <c r="I3823">
        <v>1</v>
      </c>
      <c r="J3823" t="s">
        <v>7</v>
      </c>
      <c r="L3823">
        <v>2</v>
      </c>
      <c r="M3823">
        <v>85000</v>
      </c>
      <c r="N3823" t="s">
        <v>18420</v>
      </c>
      <c r="O3823">
        <v>3822</v>
      </c>
      <c r="P3823">
        <v>3095</v>
      </c>
    </row>
    <row r="3824" spans="1:16" x14ac:dyDescent="0.25">
      <c r="A3824">
        <v>116915</v>
      </c>
      <c r="B3824">
        <v>1710232</v>
      </c>
      <c r="C3824">
        <v>3542</v>
      </c>
      <c r="D3824" t="s">
        <v>8659</v>
      </c>
      <c r="E3824" t="s">
        <v>215</v>
      </c>
      <c r="F3824" t="s">
        <v>2397</v>
      </c>
      <c r="G3824">
        <v>21091252</v>
      </c>
      <c r="H3824">
        <v>474</v>
      </c>
      <c r="I3824">
        <v>1</v>
      </c>
      <c r="J3824" t="s">
        <v>7</v>
      </c>
      <c r="L3824">
        <v>2</v>
      </c>
      <c r="M3824">
        <v>45000</v>
      </c>
      <c r="N3824" t="s">
        <v>18421</v>
      </c>
      <c r="O3824">
        <v>3823</v>
      </c>
      <c r="P3824">
        <v>3287</v>
      </c>
    </row>
    <row r="3825" spans="1:16" x14ac:dyDescent="0.25">
      <c r="A3825">
        <v>116916</v>
      </c>
      <c r="B3825">
        <v>1710232</v>
      </c>
      <c r="C3825">
        <v>3542</v>
      </c>
      <c r="D3825" t="s">
        <v>8659</v>
      </c>
      <c r="E3825" t="s">
        <v>257</v>
      </c>
      <c r="F3825" t="s">
        <v>2417</v>
      </c>
      <c r="G3825">
        <v>21101253</v>
      </c>
      <c r="H3825">
        <v>486</v>
      </c>
      <c r="I3825">
        <v>1</v>
      </c>
      <c r="J3825" t="s">
        <v>7</v>
      </c>
      <c r="L3825">
        <v>2</v>
      </c>
      <c r="M3825">
        <v>400</v>
      </c>
      <c r="N3825" t="s">
        <v>18422</v>
      </c>
      <c r="O3825">
        <v>3824</v>
      </c>
      <c r="P3825">
        <v>3960</v>
      </c>
    </row>
    <row r="3826" spans="1:16" x14ac:dyDescent="0.25">
      <c r="A3826">
        <v>116917</v>
      </c>
      <c r="B3826">
        <v>1710232</v>
      </c>
      <c r="C3826">
        <v>3542</v>
      </c>
      <c r="D3826" t="s">
        <v>8659</v>
      </c>
      <c r="E3826" t="s">
        <v>257</v>
      </c>
      <c r="F3826" t="s">
        <v>796</v>
      </c>
      <c r="G3826">
        <v>21101253</v>
      </c>
      <c r="H3826">
        <v>486</v>
      </c>
      <c r="I3826">
        <v>1</v>
      </c>
      <c r="J3826" t="s">
        <v>7</v>
      </c>
      <c r="L3826">
        <v>2</v>
      </c>
      <c r="M3826">
        <v>3500</v>
      </c>
      <c r="N3826" t="s">
        <v>18422</v>
      </c>
      <c r="O3826">
        <v>3825</v>
      </c>
      <c r="P3826">
        <v>3960</v>
      </c>
    </row>
    <row r="3827" spans="1:16" x14ac:dyDescent="0.25">
      <c r="A3827">
        <v>116918</v>
      </c>
      <c r="B3827">
        <v>1710232</v>
      </c>
      <c r="C3827">
        <v>3542</v>
      </c>
      <c r="D3827" t="s">
        <v>8659</v>
      </c>
      <c r="E3827" t="s">
        <v>325</v>
      </c>
      <c r="F3827" t="s">
        <v>2413</v>
      </c>
      <c r="G3827">
        <v>21141257</v>
      </c>
      <c r="H3827">
        <v>510</v>
      </c>
      <c r="I3827">
        <v>1</v>
      </c>
      <c r="J3827" t="s">
        <v>7</v>
      </c>
      <c r="L3827">
        <v>2</v>
      </c>
      <c r="M3827">
        <v>1500</v>
      </c>
      <c r="N3827" t="s">
        <v>18423</v>
      </c>
      <c r="O3827">
        <v>3826</v>
      </c>
      <c r="P3827">
        <v>5258</v>
      </c>
    </row>
    <row r="3828" spans="1:16" x14ac:dyDescent="0.25">
      <c r="A3828">
        <v>116939</v>
      </c>
      <c r="B3828">
        <v>1710232</v>
      </c>
      <c r="C3828">
        <v>3543</v>
      </c>
      <c r="D3828" t="s">
        <v>8660</v>
      </c>
      <c r="E3828" t="s">
        <v>457</v>
      </c>
      <c r="F3828" t="s">
        <v>2418</v>
      </c>
      <c r="G3828">
        <v>21111254</v>
      </c>
      <c r="H3828">
        <v>475</v>
      </c>
      <c r="I3828">
        <v>1</v>
      </c>
      <c r="J3828" t="s">
        <v>7</v>
      </c>
      <c r="L3828">
        <v>2</v>
      </c>
      <c r="M3828">
        <v>600000</v>
      </c>
      <c r="N3828" t="s">
        <v>18424</v>
      </c>
      <c r="O3828">
        <v>3827</v>
      </c>
      <c r="P3828">
        <v>3389</v>
      </c>
    </row>
    <row r="3829" spans="1:16" x14ac:dyDescent="0.25">
      <c r="A3829">
        <v>116940</v>
      </c>
      <c r="B3829">
        <v>1710232</v>
      </c>
      <c r="C3829">
        <v>3543</v>
      </c>
      <c r="D3829" t="s">
        <v>8660</v>
      </c>
      <c r="E3829" t="s">
        <v>246</v>
      </c>
      <c r="F3829" t="s">
        <v>2419</v>
      </c>
      <c r="G3829">
        <v>21111253</v>
      </c>
      <c r="H3829">
        <v>484</v>
      </c>
      <c r="I3829">
        <v>1</v>
      </c>
      <c r="J3829" t="s">
        <v>7</v>
      </c>
      <c r="L3829">
        <v>2</v>
      </c>
      <c r="M3829">
        <v>6000</v>
      </c>
      <c r="N3829" t="s">
        <v>18425</v>
      </c>
      <c r="O3829">
        <v>3828</v>
      </c>
      <c r="P3829">
        <v>3741</v>
      </c>
    </row>
    <row r="3830" spans="1:16" x14ac:dyDescent="0.25">
      <c r="A3830">
        <v>116941</v>
      </c>
      <c r="B3830">
        <v>1710232</v>
      </c>
      <c r="C3830">
        <v>3543</v>
      </c>
      <c r="D3830" t="s">
        <v>8660</v>
      </c>
      <c r="E3830" t="s">
        <v>246</v>
      </c>
      <c r="F3830" t="s">
        <v>2420</v>
      </c>
      <c r="G3830">
        <v>21111253</v>
      </c>
      <c r="H3830">
        <v>484</v>
      </c>
      <c r="I3830">
        <v>1</v>
      </c>
      <c r="J3830" t="s">
        <v>7</v>
      </c>
      <c r="L3830">
        <v>2</v>
      </c>
      <c r="M3830">
        <v>7000</v>
      </c>
      <c r="N3830" t="s">
        <v>18425</v>
      </c>
      <c r="O3830">
        <v>3829</v>
      </c>
      <c r="P3830">
        <v>3741</v>
      </c>
    </row>
    <row r="3831" spans="1:16" x14ac:dyDescent="0.25">
      <c r="A3831">
        <v>116942</v>
      </c>
      <c r="B3831">
        <v>1710232</v>
      </c>
      <c r="C3831">
        <v>3543</v>
      </c>
      <c r="D3831" t="s">
        <v>8660</v>
      </c>
      <c r="E3831" t="s">
        <v>246</v>
      </c>
      <c r="F3831" t="s">
        <v>2421</v>
      </c>
      <c r="G3831">
        <v>21111253</v>
      </c>
      <c r="H3831">
        <v>484</v>
      </c>
      <c r="I3831">
        <v>1</v>
      </c>
      <c r="J3831" t="s">
        <v>7</v>
      </c>
      <c r="L3831">
        <v>2</v>
      </c>
      <c r="M3831">
        <v>10000</v>
      </c>
      <c r="N3831" t="s">
        <v>18425</v>
      </c>
      <c r="O3831">
        <v>3830</v>
      </c>
      <c r="P3831">
        <v>3741</v>
      </c>
    </row>
    <row r="3832" spans="1:16" x14ac:dyDescent="0.25">
      <c r="A3832">
        <v>995415</v>
      </c>
      <c r="B3832">
        <v>1710232</v>
      </c>
      <c r="C3832">
        <v>3543</v>
      </c>
      <c r="D3832" t="s">
        <v>8660</v>
      </c>
      <c r="E3832" t="s">
        <v>257</v>
      </c>
      <c r="F3832" t="s">
        <v>2417</v>
      </c>
      <c r="G3832">
        <v>21101253</v>
      </c>
      <c r="H3832">
        <v>486</v>
      </c>
      <c r="I3832">
        <v>1</v>
      </c>
      <c r="J3832" t="s">
        <v>7</v>
      </c>
      <c r="L3832">
        <v>2</v>
      </c>
      <c r="M3832">
        <v>300</v>
      </c>
      <c r="N3832" t="s">
        <v>18426</v>
      </c>
      <c r="O3832">
        <v>3831</v>
      </c>
      <c r="P3832">
        <v>4000</v>
      </c>
    </row>
    <row r="3833" spans="1:16" x14ac:dyDescent="0.25">
      <c r="A3833">
        <v>995416</v>
      </c>
      <c r="B3833">
        <v>1710232</v>
      </c>
      <c r="C3833">
        <v>3543</v>
      </c>
      <c r="D3833" t="s">
        <v>8660</v>
      </c>
      <c r="E3833" t="s">
        <v>257</v>
      </c>
      <c r="F3833" t="s">
        <v>796</v>
      </c>
      <c r="G3833">
        <v>21101253</v>
      </c>
      <c r="H3833">
        <v>486</v>
      </c>
      <c r="I3833">
        <v>1</v>
      </c>
      <c r="J3833" t="s">
        <v>7</v>
      </c>
      <c r="L3833">
        <v>2</v>
      </c>
      <c r="M3833">
        <v>500</v>
      </c>
      <c r="N3833" t="s">
        <v>18426</v>
      </c>
      <c r="O3833">
        <v>3832</v>
      </c>
      <c r="P3833">
        <v>4000</v>
      </c>
    </row>
    <row r="3834" spans="1:16" x14ac:dyDescent="0.25">
      <c r="A3834">
        <v>995417</v>
      </c>
      <c r="B3834">
        <v>1710232</v>
      </c>
      <c r="C3834">
        <v>3543</v>
      </c>
      <c r="D3834" t="s">
        <v>8660</v>
      </c>
      <c r="E3834" t="s">
        <v>325</v>
      </c>
      <c r="F3834" t="s">
        <v>2413</v>
      </c>
      <c r="G3834">
        <v>21141257</v>
      </c>
      <c r="H3834">
        <v>510</v>
      </c>
      <c r="I3834">
        <v>1</v>
      </c>
      <c r="J3834" t="s">
        <v>7</v>
      </c>
      <c r="L3834">
        <v>2</v>
      </c>
      <c r="M3834">
        <v>200</v>
      </c>
      <c r="N3834" t="s">
        <v>18427</v>
      </c>
      <c r="O3834">
        <v>3833</v>
      </c>
      <c r="P3834">
        <v>5300</v>
      </c>
    </row>
    <row r="3835" spans="1:16" x14ac:dyDescent="0.25">
      <c r="A3835">
        <v>116943</v>
      </c>
      <c r="B3835">
        <v>1710232</v>
      </c>
      <c r="C3835">
        <v>3544</v>
      </c>
      <c r="D3835" t="s">
        <v>8661</v>
      </c>
      <c r="E3835" t="s">
        <v>227</v>
      </c>
      <c r="F3835" t="s">
        <v>2407</v>
      </c>
      <c r="G3835">
        <v>27102289</v>
      </c>
      <c r="H3835">
        <v>477</v>
      </c>
      <c r="I3835">
        <v>1</v>
      </c>
      <c r="J3835" t="s">
        <v>7</v>
      </c>
      <c r="L3835">
        <v>2</v>
      </c>
      <c r="M3835">
        <v>7000</v>
      </c>
      <c r="N3835" t="s">
        <v>18428</v>
      </c>
      <c r="O3835">
        <v>3834</v>
      </c>
      <c r="P3835">
        <v>3492</v>
      </c>
    </row>
    <row r="3836" spans="1:16" x14ac:dyDescent="0.25">
      <c r="A3836">
        <v>116944</v>
      </c>
      <c r="B3836">
        <v>1710232</v>
      </c>
      <c r="C3836">
        <v>3544</v>
      </c>
      <c r="D3836" t="s">
        <v>8661</v>
      </c>
      <c r="E3836" t="s">
        <v>227</v>
      </c>
      <c r="F3836" t="s">
        <v>2408</v>
      </c>
      <c r="G3836">
        <v>27102289</v>
      </c>
      <c r="H3836">
        <v>477</v>
      </c>
      <c r="I3836">
        <v>1</v>
      </c>
      <c r="J3836" t="s">
        <v>7</v>
      </c>
      <c r="L3836">
        <v>2</v>
      </c>
      <c r="M3836">
        <v>7000</v>
      </c>
      <c r="N3836" t="s">
        <v>18428</v>
      </c>
      <c r="O3836">
        <v>3835</v>
      </c>
      <c r="P3836">
        <v>3492</v>
      </c>
    </row>
    <row r="3837" spans="1:16" x14ac:dyDescent="0.25">
      <c r="A3837">
        <v>116946</v>
      </c>
      <c r="B3837">
        <v>1710232</v>
      </c>
      <c r="C3837">
        <v>3545</v>
      </c>
      <c r="D3837" t="s">
        <v>8662</v>
      </c>
      <c r="E3837" t="s">
        <v>624</v>
      </c>
      <c r="F3837" t="s">
        <v>2422</v>
      </c>
      <c r="G3837">
        <v>21091253</v>
      </c>
      <c r="H3837">
        <v>485</v>
      </c>
      <c r="I3837">
        <v>1</v>
      </c>
      <c r="J3837" t="s">
        <v>7</v>
      </c>
      <c r="L3837">
        <v>2</v>
      </c>
      <c r="M3837">
        <v>2500000</v>
      </c>
      <c r="N3837" t="s">
        <v>18429</v>
      </c>
      <c r="O3837">
        <v>3836</v>
      </c>
      <c r="P3837">
        <v>3848</v>
      </c>
    </row>
    <row r="3838" spans="1:16" x14ac:dyDescent="0.25">
      <c r="A3838">
        <v>997856</v>
      </c>
      <c r="B3838">
        <v>1710232</v>
      </c>
      <c r="C3838">
        <v>3545</v>
      </c>
      <c r="D3838" t="s">
        <v>8662</v>
      </c>
      <c r="E3838" t="s">
        <v>624</v>
      </c>
      <c r="F3838" t="s">
        <v>6337</v>
      </c>
      <c r="G3838">
        <v>21091253</v>
      </c>
      <c r="H3838">
        <v>485</v>
      </c>
      <c r="I3838">
        <v>1</v>
      </c>
      <c r="J3838" t="s">
        <v>7</v>
      </c>
      <c r="L3838">
        <v>2</v>
      </c>
      <c r="M3838">
        <v>3000000</v>
      </c>
      <c r="N3838" t="s">
        <v>18429</v>
      </c>
      <c r="O3838">
        <v>3837</v>
      </c>
      <c r="P3838">
        <v>3848</v>
      </c>
    </row>
    <row r="3839" spans="1:16" x14ac:dyDescent="0.25">
      <c r="A3839">
        <v>116947</v>
      </c>
      <c r="B3839">
        <v>1710232</v>
      </c>
      <c r="C3839">
        <v>3546</v>
      </c>
      <c r="D3839" t="s">
        <v>8663</v>
      </c>
      <c r="E3839" t="s">
        <v>396</v>
      </c>
      <c r="F3839" t="s">
        <v>2423</v>
      </c>
      <c r="G3839">
        <v>27102288</v>
      </c>
      <c r="H3839">
        <v>487</v>
      </c>
      <c r="I3839">
        <v>1</v>
      </c>
      <c r="J3839" t="s">
        <v>7</v>
      </c>
      <c r="L3839">
        <v>2</v>
      </c>
      <c r="M3839">
        <v>192000</v>
      </c>
      <c r="N3839" t="s">
        <v>18430</v>
      </c>
      <c r="O3839">
        <v>3838</v>
      </c>
      <c r="P3839">
        <v>4031</v>
      </c>
    </row>
    <row r="3840" spans="1:16" x14ac:dyDescent="0.25">
      <c r="A3840">
        <v>116948</v>
      </c>
      <c r="B3840">
        <v>1710232</v>
      </c>
      <c r="C3840">
        <v>3546</v>
      </c>
      <c r="D3840" t="s">
        <v>8663</v>
      </c>
      <c r="E3840" t="s">
        <v>396</v>
      </c>
      <c r="F3840" t="s">
        <v>2424</v>
      </c>
      <c r="G3840">
        <v>27102288</v>
      </c>
      <c r="H3840">
        <v>487</v>
      </c>
      <c r="I3840">
        <v>1</v>
      </c>
      <c r="J3840" t="s">
        <v>7</v>
      </c>
      <c r="L3840">
        <v>2</v>
      </c>
      <c r="M3840">
        <v>306000</v>
      </c>
      <c r="N3840" t="s">
        <v>18430</v>
      </c>
      <c r="O3840">
        <v>3839</v>
      </c>
      <c r="P3840">
        <v>4031</v>
      </c>
    </row>
    <row r="3841" spans="1:16" x14ac:dyDescent="0.25">
      <c r="A3841">
        <v>116949</v>
      </c>
      <c r="B3841">
        <v>1710232</v>
      </c>
      <c r="C3841">
        <v>3546</v>
      </c>
      <c r="D3841" t="s">
        <v>8663</v>
      </c>
      <c r="E3841" t="s">
        <v>396</v>
      </c>
      <c r="F3841" t="s">
        <v>2425</v>
      </c>
      <c r="G3841">
        <v>27102288</v>
      </c>
      <c r="H3841">
        <v>487</v>
      </c>
      <c r="I3841">
        <v>1</v>
      </c>
      <c r="J3841" t="s">
        <v>7</v>
      </c>
      <c r="L3841">
        <v>2</v>
      </c>
      <c r="M3841">
        <v>204000</v>
      </c>
      <c r="N3841" t="s">
        <v>18430</v>
      </c>
      <c r="O3841">
        <v>3840</v>
      </c>
      <c r="P3841">
        <v>4031</v>
      </c>
    </row>
    <row r="3842" spans="1:16" x14ac:dyDescent="0.25">
      <c r="A3842">
        <v>116950</v>
      </c>
      <c r="B3842">
        <v>1710232</v>
      </c>
      <c r="C3842">
        <v>3546</v>
      </c>
      <c r="D3842" t="s">
        <v>8663</v>
      </c>
      <c r="E3842" t="s">
        <v>396</v>
      </c>
      <c r="F3842" t="s">
        <v>2426</v>
      </c>
      <c r="G3842">
        <v>27102288</v>
      </c>
      <c r="H3842">
        <v>487</v>
      </c>
      <c r="I3842">
        <v>1</v>
      </c>
      <c r="J3842" t="s">
        <v>7</v>
      </c>
      <c r="L3842">
        <v>2</v>
      </c>
      <c r="M3842">
        <v>318000</v>
      </c>
      <c r="N3842" t="s">
        <v>18430</v>
      </c>
      <c r="O3842">
        <v>3841</v>
      </c>
      <c r="P3842">
        <v>4031</v>
      </c>
    </row>
    <row r="3843" spans="1:16" x14ac:dyDescent="0.25">
      <c r="A3843">
        <v>116951</v>
      </c>
      <c r="B3843">
        <v>1710232</v>
      </c>
      <c r="C3843">
        <v>3546</v>
      </c>
      <c r="D3843" t="s">
        <v>8663</v>
      </c>
      <c r="E3843" t="s">
        <v>272</v>
      </c>
      <c r="F3843" t="s">
        <v>2427</v>
      </c>
      <c r="G3843">
        <v>27103289</v>
      </c>
      <c r="H3843">
        <v>494</v>
      </c>
      <c r="I3843">
        <v>1</v>
      </c>
      <c r="J3843" t="s">
        <v>7</v>
      </c>
      <c r="L3843">
        <v>2</v>
      </c>
      <c r="M3843">
        <v>130000</v>
      </c>
      <c r="N3843" t="s">
        <v>18431</v>
      </c>
      <c r="O3843">
        <v>3842</v>
      </c>
      <c r="P3843">
        <v>4473</v>
      </c>
    </row>
    <row r="3844" spans="1:16" x14ac:dyDescent="0.25">
      <c r="A3844">
        <v>116952</v>
      </c>
      <c r="B3844">
        <v>1710232</v>
      </c>
      <c r="C3844">
        <v>3546</v>
      </c>
      <c r="D3844" t="s">
        <v>8663</v>
      </c>
      <c r="E3844" t="s">
        <v>272</v>
      </c>
      <c r="F3844" t="s">
        <v>2428</v>
      </c>
      <c r="G3844">
        <v>27103289</v>
      </c>
      <c r="H3844">
        <v>494</v>
      </c>
      <c r="I3844">
        <v>1</v>
      </c>
      <c r="J3844" t="s">
        <v>7</v>
      </c>
      <c r="L3844">
        <v>2</v>
      </c>
      <c r="M3844">
        <v>160000</v>
      </c>
      <c r="N3844" t="s">
        <v>18431</v>
      </c>
      <c r="O3844">
        <v>3843</v>
      </c>
      <c r="P3844">
        <v>4473</v>
      </c>
    </row>
    <row r="3845" spans="1:16" x14ac:dyDescent="0.25">
      <c r="A3845">
        <v>116954</v>
      </c>
      <c r="B3845">
        <v>1710232</v>
      </c>
      <c r="C3845">
        <v>3546</v>
      </c>
      <c r="D3845" t="s">
        <v>8663</v>
      </c>
      <c r="E3845" t="s">
        <v>272</v>
      </c>
      <c r="F3845" t="s">
        <v>2429</v>
      </c>
      <c r="G3845">
        <v>27103289</v>
      </c>
      <c r="H3845">
        <v>494</v>
      </c>
      <c r="I3845">
        <v>1</v>
      </c>
      <c r="J3845" t="s">
        <v>7</v>
      </c>
      <c r="L3845">
        <v>2</v>
      </c>
      <c r="M3845">
        <v>150000</v>
      </c>
      <c r="N3845" t="s">
        <v>18431</v>
      </c>
      <c r="O3845">
        <v>3844</v>
      </c>
      <c r="P3845">
        <v>4473</v>
      </c>
    </row>
    <row r="3846" spans="1:16" x14ac:dyDescent="0.25">
      <c r="A3846">
        <v>116961</v>
      </c>
      <c r="B3846">
        <v>1710232</v>
      </c>
      <c r="C3846">
        <v>3548</v>
      </c>
      <c r="D3846" t="s">
        <v>8664</v>
      </c>
      <c r="E3846" t="s">
        <v>261</v>
      </c>
      <c r="F3846" t="s">
        <v>2430</v>
      </c>
      <c r="G3846">
        <v>26101286</v>
      </c>
      <c r="H3846">
        <v>489</v>
      </c>
      <c r="I3846">
        <v>1</v>
      </c>
      <c r="J3846" t="s">
        <v>7</v>
      </c>
      <c r="L3846">
        <v>2</v>
      </c>
      <c r="M3846">
        <v>265000</v>
      </c>
      <c r="N3846" t="s">
        <v>18432</v>
      </c>
      <c r="O3846">
        <v>3845</v>
      </c>
      <c r="P3846">
        <v>4085</v>
      </c>
    </row>
    <row r="3847" spans="1:16" x14ac:dyDescent="0.25">
      <c r="A3847">
        <v>116962</v>
      </c>
      <c r="B3847">
        <v>1710232</v>
      </c>
      <c r="C3847">
        <v>3549</v>
      </c>
      <c r="D3847" t="s">
        <v>8665</v>
      </c>
      <c r="E3847" t="s">
        <v>266</v>
      </c>
      <c r="F3847" t="s">
        <v>2410</v>
      </c>
      <c r="G3847">
        <v>26110005</v>
      </c>
      <c r="H3847">
        <v>492</v>
      </c>
      <c r="I3847">
        <v>1</v>
      </c>
      <c r="J3847" t="s">
        <v>7</v>
      </c>
      <c r="L3847">
        <v>2</v>
      </c>
      <c r="M3847">
        <v>10000</v>
      </c>
      <c r="N3847" t="s">
        <v>18433</v>
      </c>
      <c r="O3847">
        <v>3846</v>
      </c>
      <c r="P3847">
        <v>4235</v>
      </c>
    </row>
    <row r="3848" spans="1:16" x14ac:dyDescent="0.25">
      <c r="A3848">
        <v>995354</v>
      </c>
      <c r="B3848">
        <v>1710232</v>
      </c>
      <c r="C3848">
        <v>3549</v>
      </c>
      <c r="D3848" t="s">
        <v>8665</v>
      </c>
      <c r="E3848" t="s">
        <v>266</v>
      </c>
      <c r="F3848" t="s">
        <v>3808</v>
      </c>
      <c r="G3848">
        <v>26110005</v>
      </c>
      <c r="H3848">
        <v>492</v>
      </c>
      <c r="I3848">
        <v>1</v>
      </c>
      <c r="J3848" t="s">
        <v>7</v>
      </c>
      <c r="L3848">
        <v>2</v>
      </c>
      <c r="M3848">
        <v>10000</v>
      </c>
      <c r="N3848" t="s">
        <v>18433</v>
      </c>
      <c r="O3848">
        <v>3847</v>
      </c>
      <c r="P3848">
        <v>4235</v>
      </c>
    </row>
    <row r="3849" spans="1:16" x14ac:dyDescent="0.25">
      <c r="A3849">
        <v>987156</v>
      </c>
      <c r="B3849">
        <v>1710232</v>
      </c>
      <c r="C3849">
        <v>3549</v>
      </c>
      <c r="D3849" t="s">
        <v>8665</v>
      </c>
      <c r="E3849" t="s">
        <v>269</v>
      </c>
      <c r="F3849" t="s">
        <v>2324</v>
      </c>
      <c r="G3849">
        <v>26110001</v>
      </c>
      <c r="H3849">
        <v>493</v>
      </c>
      <c r="I3849">
        <v>1</v>
      </c>
      <c r="J3849" t="s">
        <v>7</v>
      </c>
      <c r="L3849">
        <v>2</v>
      </c>
      <c r="M3849" t="s">
        <v>16376</v>
      </c>
      <c r="N3849" t="s">
        <v>18434</v>
      </c>
      <c r="O3849">
        <v>3848</v>
      </c>
      <c r="P3849">
        <v>4376</v>
      </c>
    </row>
    <row r="3850" spans="1:16" x14ac:dyDescent="0.25">
      <c r="A3850">
        <v>116965</v>
      </c>
      <c r="B3850">
        <v>1710232</v>
      </c>
      <c r="C3850">
        <v>3550</v>
      </c>
      <c r="D3850" t="s">
        <v>8666</v>
      </c>
      <c r="E3850" t="s">
        <v>281</v>
      </c>
      <c r="F3850" t="s">
        <v>2431</v>
      </c>
      <c r="G3850">
        <v>21101256</v>
      </c>
      <c r="H3850">
        <v>502</v>
      </c>
      <c r="I3850">
        <v>1</v>
      </c>
      <c r="J3850" t="s">
        <v>7</v>
      </c>
      <c r="L3850">
        <v>2</v>
      </c>
      <c r="M3850">
        <v>35000</v>
      </c>
      <c r="N3850" t="s">
        <v>18435</v>
      </c>
      <c r="O3850">
        <v>3849</v>
      </c>
      <c r="P3850">
        <v>4640</v>
      </c>
    </row>
    <row r="3851" spans="1:16" x14ac:dyDescent="0.25">
      <c r="A3851">
        <v>116967</v>
      </c>
      <c r="B3851">
        <v>1710232</v>
      </c>
      <c r="C3851">
        <v>3550</v>
      </c>
      <c r="D3851" t="s">
        <v>8666</v>
      </c>
      <c r="E3851" t="s">
        <v>281</v>
      </c>
      <c r="F3851" t="s">
        <v>2432</v>
      </c>
      <c r="G3851">
        <v>21101256</v>
      </c>
      <c r="H3851">
        <v>502</v>
      </c>
      <c r="I3851">
        <v>1</v>
      </c>
      <c r="J3851" t="s">
        <v>7</v>
      </c>
      <c r="L3851">
        <v>2</v>
      </c>
      <c r="M3851">
        <v>30000</v>
      </c>
      <c r="N3851" t="s">
        <v>18435</v>
      </c>
      <c r="O3851">
        <v>3850</v>
      </c>
      <c r="P3851">
        <v>4640</v>
      </c>
    </row>
    <row r="3852" spans="1:16" x14ac:dyDescent="0.25">
      <c r="A3852">
        <v>116968</v>
      </c>
      <c r="B3852">
        <v>1710232</v>
      </c>
      <c r="C3852">
        <v>3550</v>
      </c>
      <c r="D3852" t="s">
        <v>8666</v>
      </c>
      <c r="E3852" t="s">
        <v>290</v>
      </c>
      <c r="F3852" t="s">
        <v>2433</v>
      </c>
      <c r="G3852">
        <v>21102257</v>
      </c>
      <c r="H3852">
        <v>503</v>
      </c>
      <c r="I3852">
        <v>1</v>
      </c>
      <c r="J3852" t="s">
        <v>7</v>
      </c>
      <c r="L3852">
        <v>2</v>
      </c>
      <c r="M3852">
        <v>25000</v>
      </c>
      <c r="N3852" t="s">
        <v>18436</v>
      </c>
      <c r="O3852">
        <v>3851</v>
      </c>
      <c r="P3852">
        <v>4756</v>
      </c>
    </row>
    <row r="3853" spans="1:16" x14ac:dyDescent="0.25">
      <c r="A3853">
        <v>116969</v>
      </c>
      <c r="B3853">
        <v>1710232</v>
      </c>
      <c r="C3853">
        <v>3550</v>
      </c>
      <c r="D3853" t="s">
        <v>8666</v>
      </c>
      <c r="E3853" t="s">
        <v>298</v>
      </c>
      <c r="F3853" t="s">
        <v>820</v>
      </c>
      <c r="G3853">
        <v>21102258</v>
      </c>
      <c r="H3853">
        <v>504</v>
      </c>
      <c r="I3853">
        <v>1</v>
      </c>
      <c r="J3853" t="s">
        <v>7</v>
      </c>
      <c r="L3853">
        <v>2</v>
      </c>
      <c r="M3853">
        <v>40000</v>
      </c>
      <c r="N3853" t="s">
        <v>18437</v>
      </c>
      <c r="O3853">
        <v>3852</v>
      </c>
      <c r="P3853">
        <v>4874</v>
      </c>
    </row>
    <row r="3854" spans="1:16" x14ac:dyDescent="0.25">
      <c r="A3854">
        <v>116970</v>
      </c>
      <c r="B3854">
        <v>1710232</v>
      </c>
      <c r="C3854">
        <v>3550</v>
      </c>
      <c r="D3854" t="s">
        <v>8666</v>
      </c>
      <c r="E3854" t="s">
        <v>298</v>
      </c>
      <c r="F3854" t="s">
        <v>2434</v>
      </c>
      <c r="G3854">
        <v>21102258</v>
      </c>
      <c r="H3854">
        <v>504</v>
      </c>
      <c r="I3854">
        <v>1</v>
      </c>
      <c r="J3854" t="s">
        <v>7</v>
      </c>
      <c r="L3854">
        <v>2</v>
      </c>
      <c r="M3854">
        <v>30000</v>
      </c>
      <c r="N3854" t="s">
        <v>18437</v>
      </c>
      <c r="O3854">
        <v>3853</v>
      </c>
      <c r="P3854">
        <v>4874</v>
      </c>
    </row>
    <row r="3855" spans="1:16" x14ac:dyDescent="0.25">
      <c r="A3855">
        <v>995367</v>
      </c>
      <c r="B3855">
        <v>1710232</v>
      </c>
      <c r="C3855">
        <v>3552</v>
      </c>
      <c r="D3855" t="s">
        <v>8667</v>
      </c>
      <c r="E3855" t="s">
        <v>624</v>
      </c>
      <c r="F3855" t="s">
        <v>6337</v>
      </c>
      <c r="G3855">
        <v>21091253</v>
      </c>
      <c r="H3855">
        <v>485</v>
      </c>
      <c r="I3855">
        <v>1</v>
      </c>
      <c r="J3855" t="s">
        <v>7</v>
      </c>
      <c r="L3855">
        <v>2</v>
      </c>
      <c r="M3855">
        <v>4000000</v>
      </c>
      <c r="N3855" t="s">
        <v>18438</v>
      </c>
      <c r="O3855">
        <v>3854</v>
      </c>
      <c r="P3855">
        <v>3906</v>
      </c>
    </row>
    <row r="3856" spans="1:16" x14ac:dyDescent="0.25">
      <c r="A3856">
        <v>995368</v>
      </c>
      <c r="B3856">
        <v>1710232</v>
      </c>
      <c r="C3856">
        <v>3552</v>
      </c>
      <c r="D3856" t="s">
        <v>8667</v>
      </c>
      <c r="E3856" t="s">
        <v>624</v>
      </c>
      <c r="F3856" t="s">
        <v>2422</v>
      </c>
      <c r="G3856">
        <v>21091253</v>
      </c>
      <c r="H3856">
        <v>485</v>
      </c>
      <c r="I3856">
        <v>1</v>
      </c>
      <c r="J3856" t="s">
        <v>7</v>
      </c>
      <c r="L3856">
        <v>2</v>
      </c>
      <c r="M3856">
        <v>4000000</v>
      </c>
      <c r="N3856" t="s">
        <v>18438</v>
      </c>
      <c r="O3856">
        <v>3855</v>
      </c>
      <c r="P3856">
        <v>3906</v>
      </c>
    </row>
    <row r="3857" spans="1:16" x14ac:dyDescent="0.25">
      <c r="A3857">
        <v>116975</v>
      </c>
      <c r="B3857">
        <v>1710232</v>
      </c>
      <c r="C3857">
        <v>3552</v>
      </c>
      <c r="D3857" t="s">
        <v>8667</v>
      </c>
      <c r="E3857" t="s">
        <v>304</v>
      </c>
      <c r="F3857" t="s">
        <v>2435</v>
      </c>
      <c r="G3857">
        <v>21031244</v>
      </c>
      <c r="H3857">
        <v>505</v>
      </c>
      <c r="I3857">
        <v>1</v>
      </c>
      <c r="J3857" t="s">
        <v>7</v>
      </c>
      <c r="L3857">
        <v>2</v>
      </c>
      <c r="M3857">
        <v>25000</v>
      </c>
      <c r="N3857" t="s">
        <v>18439</v>
      </c>
      <c r="O3857">
        <v>3856</v>
      </c>
      <c r="P3857">
        <v>4966</v>
      </c>
    </row>
    <row r="3858" spans="1:16" x14ac:dyDescent="0.25">
      <c r="A3858">
        <v>116976</v>
      </c>
      <c r="B3858">
        <v>1710232</v>
      </c>
      <c r="C3858">
        <v>3553</v>
      </c>
      <c r="D3858" t="s">
        <v>8668</v>
      </c>
      <c r="E3858" t="s">
        <v>315</v>
      </c>
      <c r="F3858" t="s">
        <v>2436</v>
      </c>
      <c r="G3858">
        <v>21041236</v>
      </c>
      <c r="H3858">
        <v>507</v>
      </c>
      <c r="I3858">
        <v>1</v>
      </c>
      <c r="J3858" t="s">
        <v>7</v>
      </c>
      <c r="L3858">
        <v>2</v>
      </c>
      <c r="M3858">
        <v>95000</v>
      </c>
      <c r="N3858" t="s">
        <v>18440</v>
      </c>
      <c r="O3858">
        <v>3857</v>
      </c>
      <c r="P3858">
        <v>5077</v>
      </c>
    </row>
    <row r="3859" spans="1:16" x14ac:dyDescent="0.25">
      <c r="A3859">
        <v>116981</v>
      </c>
      <c r="B3859">
        <v>1710232</v>
      </c>
      <c r="C3859">
        <v>3554</v>
      </c>
      <c r="D3859" t="s">
        <v>8669</v>
      </c>
      <c r="E3859" t="s">
        <v>323</v>
      </c>
      <c r="F3859" t="s">
        <v>2437</v>
      </c>
      <c r="G3859">
        <v>21131255</v>
      </c>
      <c r="H3859">
        <v>508</v>
      </c>
      <c r="I3859">
        <v>1</v>
      </c>
      <c r="J3859" t="s">
        <v>7</v>
      </c>
      <c r="L3859">
        <v>2</v>
      </c>
      <c r="M3859">
        <v>50000</v>
      </c>
      <c r="N3859" t="s">
        <v>18441</v>
      </c>
      <c r="O3859">
        <v>3858</v>
      </c>
      <c r="P3859">
        <v>5169</v>
      </c>
    </row>
    <row r="3860" spans="1:16" x14ac:dyDescent="0.25">
      <c r="A3860">
        <v>116982</v>
      </c>
      <c r="B3860">
        <v>1710232</v>
      </c>
      <c r="C3860">
        <v>3554</v>
      </c>
      <c r="D3860" t="s">
        <v>8669</v>
      </c>
      <c r="E3860" t="s">
        <v>323</v>
      </c>
      <c r="F3860" t="s">
        <v>687</v>
      </c>
      <c r="G3860">
        <v>21131255</v>
      </c>
      <c r="H3860">
        <v>508</v>
      </c>
      <c r="I3860">
        <v>1</v>
      </c>
      <c r="J3860" t="s">
        <v>7</v>
      </c>
      <c r="L3860">
        <v>2</v>
      </c>
      <c r="M3860">
        <v>80000</v>
      </c>
      <c r="N3860" t="s">
        <v>18441</v>
      </c>
      <c r="O3860">
        <v>3859</v>
      </c>
      <c r="P3860">
        <v>5169</v>
      </c>
    </row>
    <row r="3861" spans="1:16" x14ac:dyDescent="0.25">
      <c r="A3861">
        <v>995369</v>
      </c>
      <c r="B3861">
        <v>1710232</v>
      </c>
      <c r="C3861">
        <v>3562</v>
      </c>
      <c r="D3861" t="s">
        <v>8670</v>
      </c>
      <c r="E3861" t="s">
        <v>71</v>
      </c>
      <c r="F3861" t="s">
        <v>6325</v>
      </c>
      <c r="G3861">
        <v>21051245</v>
      </c>
      <c r="H3861">
        <v>428</v>
      </c>
      <c r="I3861">
        <v>1</v>
      </c>
      <c r="J3861" t="s">
        <v>7</v>
      </c>
      <c r="L3861">
        <v>2</v>
      </c>
      <c r="M3861">
        <v>35000</v>
      </c>
      <c r="N3861" t="s">
        <v>18442</v>
      </c>
      <c r="O3861">
        <v>3860</v>
      </c>
      <c r="P3861">
        <v>833</v>
      </c>
    </row>
    <row r="3862" spans="1:16" x14ac:dyDescent="0.25">
      <c r="A3862">
        <v>995370</v>
      </c>
      <c r="B3862">
        <v>1710232</v>
      </c>
      <c r="C3862">
        <v>3562</v>
      </c>
      <c r="D3862" t="s">
        <v>8670</v>
      </c>
      <c r="E3862" t="s">
        <v>71</v>
      </c>
      <c r="F3862" t="s">
        <v>6266</v>
      </c>
      <c r="G3862">
        <v>21051245</v>
      </c>
      <c r="H3862">
        <v>428</v>
      </c>
      <c r="I3862">
        <v>1</v>
      </c>
      <c r="J3862" t="s">
        <v>7</v>
      </c>
      <c r="L3862">
        <v>2</v>
      </c>
      <c r="M3862">
        <v>15000</v>
      </c>
      <c r="N3862" t="s">
        <v>18442</v>
      </c>
      <c r="O3862">
        <v>3861</v>
      </c>
      <c r="P3862">
        <v>833</v>
      </c>
    </row>
    <row r="3863" spans="1:16" x14ac:dyDescent="0.25">
      <c r="A3863">
        <v>995371</v>
      </c>
      <c r="B3863">
        <v>1710232</v>
      </c>
      <c r="C3863">
        <v>3562</v>
      </c>
      <c r="D3863" t="s">
        <v>8670</v>
      </c>
      <c r="E3863" t="s">
        <v>74</v>
      </c>
      <c r="F3863" t="s">
        <v>6338</v>
      </c>
      <c r="G3863">
        <v>21051246</v>
      </c>
      <c r="H3863">
        <v>429</v>
      </c>
      <c r="I3863">
        <v>1</v>
      </c>
      <c r="J3863" t="s">
        <v>7</v>
      </c>
      <c r="L3863">
        <v>2</v>
      </c>
      <c r="M3863">
        <v>200000</v>
      </c>
      <c r="N3863" t="s">
        <v>18443</v>
      </c>
      <c r="O3863">
        <v>3862</v>
      </c>
      <c r="P3863">
        <v>935</v>
      </c>
    </row>
    <row r="3864" spans="1:16" x14ac:dyDescent="0.25">
      <c r="A3864">
        <v>995372</v>
      </c>
      <c r="B3864">
        <v>1710232</v>
      </c>
      <c r="C3864">
        <v>3562</v>
      </c>
      <c r="D3864" t="s">
        <v>8670</v>
      </c>
      <c r="E3864" t="s">
        <v>74</v>
      </c>
      <c r="F3864" t="s">
        <v>6339</v>
      </c>
      <c r="G3864">
        <v>21051246</v>
      </c>
      <c r="H3864">
        <v>429</v>
      </c>
      <c r="I3864">
        <v>1</v>
      </c>
      <c r="J3864" t="s">
        <v>7</v>
      </c>
      <c r="L3864">
        <v>2</v>
      </c>
      <c r="M3864">
        <v>120000</v>
      </c>
      <c r="N3864" t="s">
        <v>18443</v>
      </c>
      <c r="O3864">
        <v>3863</v>
      </c>
      <c r="P3864">
        <v>935</v>
      </c>
    </row>
    <row r="3865" spans="1:16" x14ac:dyDescent="0.25">
      <c r="A3865">
        <v>118254</v>
      </c>
      <c r="B3865">
        <v>1710401</v>
      </c>
      <c r="C3865">
        <v>3572</v>
      </c>
      <c r="D3865" t="s">
        <v>8671</v>
      </c>
      <c r="E3865" t="s">
        <v>13</v>
      </c>
      <c r="F3865" t="s">
        <v>2438</v>
      </c>
      <c r="G3865">
        <v>21022243</v>
      </c>
      <c r="H3865">
        <v>421</v>
      </c>
      <c r="I3865">
        <v>1</v>
      </c>
      <c r="J3865" t="s">
        <v>7</v>
      </c>
      <c r="L3865">
        <v>2</v>
      </c>
      <c r="M3865">
        <v>60000</v>
      </c>
      <c r="N3865" t="s">
        <v>18444</v>
      </c>
      <c r="O3865">
        <v>3864</v>
      </c>
      <c r="P3865">
        <v>20</v>
      </c>
    </row>
    <row r="3866" spans="1:16" x14ac:dyDescent="0.25">
      <c r="A3866">
        <v>118257</v>
      </c>
      <c r="B3866">
        <v>1710401</v>
      </c>
      <c r="C3866">
        <v>3572</v>
      </c>
      <c r="D3866" t="s">
        <v>8671</v>
      </c>
      <c r="E3866" t="s">
        <v>13</v>
      </c>
      <c r="F3866" t="s">
        <v>2439</v>
      </c>
      <c r="G3866">
        <v>21022243</v>
      </c>
      <c r="H3866">
        <v>421</v>
      </c>
      <c r="I3866">
        <v>1</v>
      </c>
      <c r="J3866" t="s">
        <v>7</v>
      </c>
      <c r="L3866">
        <v>2</v>
      </c>
      <c r="M3866">
        <v>80000</v>
      </c>
      <c r="N3866" t="s">
        <v>18444</v>
      </c>
      <c r="O3866">
        <v>3865</v>
      </c>
      <c r="P3866">
        <v>20</v>
      </c>
    </row>
    <row r="3867" spans="1:16" x14ac:dyDescent="0.25">
      <c r="A3867">
        <v>305987</v>
      </c>
      <c r="B3867">
        <v>1710401</v>
      </c>
      <c r="C3867">
        <v>3572</v>
      </c>
      <c r="D3867" t="s">
        <v>8671</v>
      </c>
      <c r="E3867" t="s">
        <v>13</v>
      </c>
      <c r="F3867" t="s">
        <v>3570</v>
      </c>
      <c r="G3867">
        <v>21022243</v>
      </c>
      <c r="H3867">
        <v>421</v>
      </c>
      <c r="I3867">
        <v>1</v>
      </c>
      <c r="J3867" t="s">
        <v>7</v>
      </c>
      <c r="L3867">
        <v>2</v>
      </c>
      <c r="M3867">
        <v>50000</v>
      </c>
      <c r="N3867" t="s">
        <v>18444</v>
      </c>
      <c r="O3867">
        <v>3866</v>
      </c>
      <c r="P3867">
        <v>20</v>
      </c>
    </row>
    <row r="3868" spans="1:16" x14ac:dyDescent="0.25">
      <c r="A3868">
        <v>305988</v>
      </c>
      <c r="B3868">
        <v>1710401</v>
      </c>
      <c r="C3868">
        <v>3572</v>
      </c>
      <c r="D3868" t="s">
        <v>8671</v>
      </c>
      <c r="E3868" t="s">
        <v>13</v>
      </c>
      <c r="F3868" t="s">
        <v>3519</v>
      </c>
      <c r="G3868">
        <v>21022243</v>
      </c>
      <c r="H3868">
        <v>421</v>
      </c>
      <c r="I3868">
        <v>1</v>
      </c>
      <c r="J3868" t="s">
        <v>7</v>
      </c>
      <c r="L3868">
        <v>2</v>
      </c>
      <c r="M3868">
        <v>60000</v>
      </c>
      <c r="N3868" t="s">
        <v>18444</v>
      </c>
      <c r="O3868">
        <v>3867</v>
      </c>
      <c r="P3868">
        <v>20</v>
      </c>
    </row>
    <row r="3869" spans="1:16" x14ac:dyDescent="0.25">
      <c r="A3869">
        <v>305989</v>
      </c>
      <c r="B3869">
        <v>1710401</v>
      </c>
      <c r="C3869">
        <v>3572</v>
      </c>
      <c r="D3869" t="s">
        <v>8671</v>
      </c>
      <c r="E3869" t="s">
        <v>13</v>
      </c>
      <c r="F3869" t="s">
        <v>3571</v>
      </c>
      <c r="G3869">
        <v>21022243</v>
      </c>
      <c r="H3869">
        <v>421</v>
      </c>
      <c r="I3869">
        <v>1</v>
      </c>
      <c r="J3869" t="s">
        <v>7</v>
      </c>
      <c r="L3869">
        <v>2</v>
      </c>
      <c r="M3869">
        <v>70000</v>
      </c>
      <c r="N3869" t="s">
        <v>18444</v>
      </c>
      <c r="O3869">
        <v>3868</v>
      </c>
      <c r="P3869">
        <v>20</v>
      </c>
    </row>
    <row r="3870" spans="1:16" x14ac:dyDescent="0.25">
      <c r="A3870">
        <v>305990</v>
      </c>
      <c r="B3870">
        <v>1710401</v>
      </c>
      <c r="C3870">
        <v>3572</v>
      </c>
      <c r="D3870" t="s">
        <v>8671</v>
      </c>
      <c r="E3870" t="s">
        <v>13</v>
      </c>
      <c r="F3870" t="s">
        <v>3572</v>
      </c>
      <c r="G3870">
        <v>21022243</v>
      </c>
      <c r="H3870">
        <v>421</v>
      </c>
      <c r="I3870">
        <v>1</v>
      </c>
      <c r="J3870" t="s">
        <v>7</v>
      </c>
      <c r="L3870">
        <v>2</v>
      </c>
      <c r="M3870">
        <v>60000</v>
      </c>
      <c r="N3870" t="s">
        <v>18444</v>
      </c>
      <c r="O3870">
        <v>3869</v>
      </c>
      <c r="P3870">
        <v>20</v>
      </c>
    </row>
    <row r="3871" spans="1:16" x14ac:dyDescent="0.25">
      <c r="A3871">
        <v>305992</v>
      </c>
      <c r="B3871">
        <v>1710401</v>
      </c>
      <c r="C3871">
        <v>3572</v>
      </c>
      <c r="D3871" t="s">
        <v>8671</v>
      </c>
      <c r="E3871" t="s">
        <v>13</v>
      </c>
      <c r="F3871" t="s">
        <v>3573</v>
      </c>
      <c r="G3871">
        <v>21022243</v>
      </c>
      <c r="H3871">
        <v>421</v>
      </c>
      <c r="I3871">
        <v>1</v>
      </c>
      <c r="J3871" t="s">
        <v>7</v>
      </c>
      <c r="L3871">
        <v>2</v>
      </c>
      <c r="M3871">
        <v>40000</v>
      </c>
      <c r="N3871" t="s">
        <v>18444</v>
      </c>
      <c r="O3871">
        <v>3870</v>
      </c>
      <c r="P3871">
        <v>20</v>
      </c>
    </row>
    <row r="3872" spans="1:16" x14ac:dyDescent="0.25">
      <c r="A3872">
        <v>118306</v>
      </c>
      <c r="B3872">
        <v>1710401</v>
      </c>
      <c r="C3872">
        <v>3578</v>
      </c>
      <c r="D3872" t="s">
        <v>8672</v>
      </c>
      <c r="E3872" t="s">
        <v>81</v>
      </c>
      <c r="F3872" t="s">
        <v>2440</v>
      </c>
      <c r="G3872">
        <v>22101259</v>
      </c>
      <c r="H3872">
        <v>430</v>
      </c>
      <c r="I3872">
        <v>1</v>
      </c>
      <c r="J3872" t="s">
        <v>7</v>
      </c>
      <c r="K3872" t="s">
        <v>11351</v>
      </c>
      <c r="L3872">
        <v>1</v>
      </c>
      <c r="M3872">
        <v>7280</v>
      </c>
      <c r="N3872" t="s">
        <v>18445</v>
      </c>
      <c r="O3872">
        <v>3871</v>
      </c>
      <c r="P3872">
        <v>998</v>
      </c>
    </row>
    <row r="3873" spans="1:16" x14ac:dyDescent="0.25">
      <c r="A3873">
        <v>118307</v>
      </c>
      <c r="B3873">
        <v>1710401</v>
      </c>
      <c r="C3873">
        <v>3579</v>
      </c>
      <c r="D3873" t="s">
        <v>8673</v>
      </c>
      <c r="E3873" t="s">
        <v>83</v>
      </c>
      <c r="F3873" t="s">
        <v>2441</v>
      </c>
      <c r="G3873">
        <v>22203266</v>
      </c>
      <c r="H3873">
        <v>431</v>
      </c>
      <c r="I3873">
        <v>1</v>
      </c>
      <c r="J3873" t="s">
        <v>7</v>
      </c>
      <c r="L3873">
        <v>2</v>
      </c>
      <c r="M3873">
        <v>7392</v>
      </c>
      <c r="N3873" t="s">
        <v>18446</v>
      </c>
      <c r="O3873">
        <v>3872</v>
      </c>
      <c r="P3873">
        <v>1050</v>
      </c>
    </row>
    <row r="3874" spans="1:16" x14ac:dyDescent="0.25">
      <c r="A3874">
        <v>118308</v>
      </c>
      <c r="B3874">
        <v>1710401</v>
      </c>
      <c r="C3874">
        <v>3580</v>
      </c>
      <c r="D3874" t="s">
        <v>8674</v>
      </c>
      <c r="E3874" t="s">
        <v>394</v>
      </c>
      <c r="F3874" t="s">
        <v>2442</v>
      </c>
      <c r="G3874">
        <v>22001258</v>
      </c>
      <c r="H3874">
        <v>432</v>
      </c>
      <c r="I3874">
        <v>1</v>
      </c>
      <c r="J3874" t="s">
        <v>7</v>
      </c>
      <c r="K3874" t="s">
        <v>11351</v>
      </c>
      <c r="L3874">
        <v>1</v>
      </c>
      <c r="M3874">
        <v>1500</v>
      </c>
      <c r="N3874" t="s">
        <v>18447</v>
      </c>
      <c r="O3874">
        <v>3873</v>
      </c>
      <c r="P3874">
        <v>1083</v>
      </c>
    </row>
    <row r="3875" spans="1:16" x14ac:dyDescent="0.25">
      <c r="A3875">
        <v>118309</v>
      </c>
      <c r="B3875">
        <v>1710401</v>
      </c>
      <c r="C3875">
        <v>3581</v>
      </c>
      <c r="D3875" t="s">
        <v>8675</v>
      </c>
      <c r="E3875" t="s">
        <v>394</v>
      </c>
      <c r="F3875" t="s">
        <v>2442</v>
      </c>
      <c r="G3875">
        <v>22001258</v>
      </c>
      <c r="H3875">
        <v>432</v>
      </c>
      <c r="I3875">
        <v>1</v>
      </c>
      <c r="J3875" t="s">
        <v>7</v>
      </c>
      <c r="K3875" t="s">
        <v>11351</v>
      </c>
      <c r="L3875">
        <v>1</v>
      </c>
      <c r="M3875">
        <v>1000</v>
      </c>
      <c r="N3875" t="s">
        <v>18448</v>
      </c>
      <c r="O3875">
        <v>3874</v>
      </c>
      <c r="P3875">
        <v>1084</v>
      </c>
    </row>
    <row r="3876" spans="1:16" x14ac:dyDescent="0.25">
      <c r="A3876">
        <v>118311</v>
      </c>
      <c r="B3876">
        <v>1710401</v>
      </c>
      <c r="C3876">
        <v>3583</v>
      </c>
      <c r="D3876" t="s">
        <v>8676</v>
      </c>
      <c r="E3876" t="s">
        <v>2443</v>
      </c>
      <c r="F3876" t="s">
        <v>2444</v>
      </c>
      <c r="G3876">
        <v>22103261</v>
      </c>
      <c r="H3876">
        <v>436</v>
      </c>
      <c r="I3876">
        <v>1</v>
      </c>
      <c r="J3876" t="s">
        <v>7</v>
      </c>
      <c r="L3876">
        <v>2</v>
      </c>
      <c r="M3876" t="s">
        <v>16377</v>
      </c>
      <c r="N3876" t="s">
        <v>18449</v>
      </c>
      <c r="O3876">
        <v>3875</v>
      </c>
      <c r="P3876">
        <v>1152</v>
      </c>
    </row>
    <row r="3877" spans="1:16" x14ac:dyDescent="0.25">
      <c r="A3877">
        <v>118312</v>
      </c>
      <c r="B3877">
        <v>1710401</v>
      </c>
      <c r="C3877">
        <v>3583</v>
      </c>
      <c r="D3877" t="s">
        <v>8676</v>
      </c>
      <c r="E3877" t="s">
        <v>2445</v>
      </c>
      <c r="F3877" t="s">
        <v>2446</v>
      </c>
      <c r="G3877">
        <v>22203265</v>
      </c>
      <c r="H3877">
        <v>437</v>
      </c>
      <c r="I3877">
        <v>1</v>
      </c>
      <c r="J3877" t="s">
        <v>7</v>
      </c>
      <c r="L3877">
        <v>2</v>
      </c>
      <c r="M3877" t="s">
        <v>16378</v>
      </c>
      <c r="N3877" t="s">
        <v>18450</v>
      </c>
      <c r="O3877">
        <v>3876</v>
      </c>
      <c r="P3877">
        <v>1165</v>
      </c>
    </row>
    <row r="3878" spans="1:16" x14ac:dyDescent="0.25">
      <c r="A3878">
        <v>305471</v>
      </c>
      <c r="B3878">
        <v>1710401</v>
      </c>
      <c r="C3878">
        <v>3587</v>
      </c>
      <c r="D3878" t="s">
        <v>8677</v>
      </c>
      <c r="E3878" t="s">
        <v>13</v>
      </c>
      <c r="F3878" t="s">
        <v>3515</v>
      </c>
      <c r="G3878">
        <v>21022243</v>
      </c>
      <c r="H3878">
        <v>421</v>
      </c>
      <c r="I3878">
        <v>1</v>
      </c>
      <c r="J3878" t="s">
        <v>7</v>
      </c>
      <c r="L3878">
        <v>2</v>
      </c>
      <c r="M3878">
        <v>40000</v>
      </c>
      <c r="N3878" t="s">
        <v>18451</v>
      </c>
      <c r="O3878">
        <v>3877</v>
      </c>
      <c r="P3878">
        <v>29</v>
      </c>
    </row>
    <row r="3879" spans="1:16" x14ac:dyDescent="0.25">
      <c r="A3879">
        <v>305472</v>
      </c>
      <c r="B3879">
        <v>1710401</v>
      </c>
      <c r="C3879">
        <v>3587</v>
      </c>
      <c r="D3879" t="s">
        <v>8677</v>
      </c>
      <c r="E3879" t="s">
        <v>13</v>
      </c>
      <c r="F3879" t="s">
        <v>3516</v>
      </c>
      <c r="G3879">
        <v>21022243</v>
      </c>
      <c r="H3879">
        <v>421</v>
      </c>
      <c r="I3879">
        <v>1</v>
      </c>
      <c r="J3879" t="s">
        <v>7</v>
      </c>
      <c r="L3879">
        <v>2</v>
      </c>
      <c r="M3879">
        <v>25000</v>
      </c>
      <c r="N3879" t="s">
        <v>18451</v>
      </c>
      <c r="O3879">
        <v>3878</v>
      </c>
      <c r="P3879">
        <v>29</v>
      </c>
    </row>
    <row r="3880" spans="1:16" x14ac:dyDescent="0.25">
      <c r="A3880">
        <v>305473</v>
      </c>
      <c r="B3880">
        <v>1710401</v>
      </c>
      <c r="C3880">
        <v>3587</v>
      </c>
      <c r="D3880" t="s">
        <v>8677</v>
      </c>
      <c r="E3880" t="s">
        <v>13</v>
      </c>
      <c r="F3880" t="s">
        <v>3517</v>
      </c>
      <c r="G3880">
        <v>21022243</v>
      </c>
      <c r="H3880">
        <v>421</v>
      </c>
      <c r="I3880">
        <v>1</v>
      </c>
      <c r="J3880" t="s">
        <v>7</v>
      </c>
      <c r="L3880">
        <v>2</v>
      </c>
      <c r="M3880">
        <v>10000</v>
      </c>
      <c r="N3880" t="s">
        <v>18451</v>
      </c>
      <c r="O3880">
        <v>3879</v>
      </c>
      <c r="P3880">
        <v>29</v>
      </c>
    </row>
    <row r="3881" spans="1:16" x14ac:dyDescent="0.25">
      <c r="A3881">
        <v>305474</v>
      </c>
      <c r="B3881">
        <v>1710401</v>
      </c>
      <c r="C3881">
        <v>3587</v>
      </c>
      <c r="D3881" t="s">
        <v>8677</v>
      </c>
      <c r="E3881" t="s">
        <v>13</v>
      </c>
      <c r="F3881" t="s">
        <v>3518</v>
      </c>
      <c r="G3881">
        <v>21022243</v>
      </c>
      <c r="H3881">
        <v>421</v>
      </c>
      <c r="I3881">
        <v>1</v>
      </c>
      <c r="J3881" t="s">
        <v>7</v>
      </c>
      <c r="L3881">
        <v>2</v>
      </c>
      <c r="M3881">
        <v>40000</v>
      </c>
      <c r="N3881" t="s">
        <v>18451</v>
      </c>
      <c r="O3881">
        <v>3880</v>
      </c>
      <c r="P3881">
        <v>29</v>
      </c>
    </row>
    <row r="3882" spans="1:16" x14ac:dyDescent="0.25">
      <c r="A3882">
        <v>305475</v>
      </c>
      <c r="B3882">
        <v>1710401</v>
      </c>
      <c r="C3882">
        <v>3587</v>
      </c>
      <c r="D3882" t="s">
        <v>8677</v>
      </c>
      <c r="E3882" t="s">
        <v>13</v>
      </c>
      <c r="F3882" t="s">
        <v>3519</v>
      </c>
      <c r="G3882">
        <v>21022243</v>
      </c>
      <c r="H3882">
        <v>421</v>
      </c>
      <c r="I3882">
        <v>1</v>
      </c>
      <c r="J3882" t="s">
        <v>7</v>
      </c>
      <c r="L3882">
        <v>2</v>
      </c>
      <c r="M3882">
        <v>40000</v>
      </c>
      <c r="N3882" t="s">
        <v>18451</v>
      </c>
      <c r="O3882">
        <v>3881</v>
      </c>
      <c r="P3882">
        <v>29</v>
      </c>
    </row>
    <row r="3883" spans="1:16" x14ac:dyDescent="0.25">
      <c r="A3883">
        <v>305476</v>
      </c>
      <c r="B3883">
        <v>1710401</v>
      </c>
      <c r="C3883">
        <v>3587</v>
      </c>
      <c r="D3883" t="s">
        <v>8677</v>
      </c>
      <c r="E3883" t="s">
        <v>13</v>
      </c>
      <c r="F3883" t="s">
        <v>2438</v>
      </c>
      <c r="G3883">
        <v>21022243</v>
      </c>
      <c r="H3883">
        <v>421</v>
      </c>
      <c r="I3883">
        <v>1</v>
      </c>
      <c r="J3883" t="s">
        <v>7</v>
      </c>
      <c r="L3883">
        <v>2</v>
      </c>
      <c r="M3883">
        <v>50000</v>
      </c>
      <c r="N3883" t="s">
        <v>18451</v>
      </c>
      <c r="O3883">
        <v>3882</v>
      </c>
      <c r="P3883">
        <v>29</v>
      </c>
    </row>
    <row r="3884" spans="1:16" x14ac:dyDescent="0.25">
      <c r="A3884">
        <v>118325</v>
      </c>
      <c r="B3884">
        <v>1710401</v>
      </c>
      <c r="C3884">
        <v>3587</v>
      </c>
      <c r="D3884" t="s">
        <v>8677</v>
      </c>
      <c r="E3884" t="s">
        <v>125</v>
      </c>
      <c r="F3884" t="s">
        <v>2447</v>
      </c>
      <c r="G3884">
        <v>21121255</v>
      </c>
      <c r="H3884">
        <v>442</v>
      </c>
      <c r="I3884">
        <v>1</v>
      </c>
      <c r="J3884" t="s">
        <v>7</v>
      </c>
      <c r="L3884">
        <v>2</v>
      </c>
      <c r="M3884">
        <v>15000</v>
      </c>
      <c r="N3884" t="s">
        <v>18452</v>
      </c>
      <c r="O3884">
        <v>3883</v>
      </c>
      <c r="P3884">
        <v>1588</v>
      </c>
    </row>
    <row r="3885" spans="1:16" x14ac:dyDescent="0.25">
      <c r="A3885">
        <v>305758</v>
      </c>
      <c r="B3885">
        <v>1710401</v>
      </c>
      <c r="C3885">
        <v>3592</v>
      </c>
      <c r="D3885" t="s">
        <v>9192</v>
      </c>
      <c r="E3885" t="s">
        <v>146</v>
      </c>
      <c r="F3885" t="s">
        <v>3546</v>
      </c>
      <c r="G3885">
        <v>28101295</v>
      </c>
      <c r="H3885">
        <v>447</v>
      </c>
      <c r="I3885">
        <v>1</v>
      </c>
      <c r="J3885" t="s">
        <v>7</v>
      </c>
      <c r="L3885">
        <v>2</v>
      </c>
      <c r="M3885">
        <v>60000</v>
      </c>
      <c r="N3885" t="s">
        <v>18453</v>
      </c>
      <c r="O3885">
        <v>3884</v>
      </c>
      <c r="P3885">
        <v>2040</v>
      </c>
    </row>
    <row r="3886" spans="1:16" x14ac:dyDescent="0.25">
      <c r="A3886">
        <v>978764</v>
      </c>
      <c r="B3886">
        <v>1710401</v>
      </c>
      <c r="C3886">
        <v>3592</v>
      </c>
      <c r="D3886" t="s">
        <v>9192</v>
      </c>
      <c r="E3886" t="s">
        <v>146</v>
      </c>
      <c r="F3886" t="s">
        <v>4560</v>
      </c>
      <c r="G3886">
        <v>28101295</v>
      </c>
      <c r="H3886">
        <v>447</v>
      </c>
      <c r="I3886">
        <v>1</v>
      </c>
      <c r="J3886" t="s">
        <v>7</v>
      </c>
      <c r="L3886">
        <v>2</v>
      </c>
      <c r="M3886">
        <v>70000</v>
      </c>
      <c r="N3886" t="s">
        <v>18453</v>
      </c>
      <c r="O3886">
        <v>3885</v>
      </c>
      <c r="P3886">
        <v>2040</v>
      </c>
    </row>
    <row r="3887" spans="1:16" x14ac:dyDescent="0.25">
      <c r="A3887">
        <v>305759</v>
      </c>
      <c r="B3887">
        <v>1710401</v>
      </c>
      <c r="C3887">
        <v>3592</v>
      </c>
      <c r="D3887" t="s">
        <v>9192</v>
      </c>
      <c r="E3887" t="s">
        <v>152</v>
      </c>
      <c r="F3887" t="s">
        <v>3547</v>
      </c>
      <c r="G3887">
        <v>28102291</v>
      </c>
      <c r="H3887">
        <v>449</v>
      </c>
      <c r="I3887">
        <v>1</v>
      </c>
      <c r="J3887" t="s">
        <v>7</v>
      </c>
      <c r="L3887">
        <v>2</v>
      </c>
      <c r="M3887">
        <v>50000</v>
      </c>
      <c r="N3887" t="s">
        <v>18454</v>
      </c>
      <c r="O3887">
        <v>3886</v>
      </c>
      <c r="P3887">
        <v>2259</v>
      </c>
    </row>
    <row r="3888" spans="1:16" x14ac:dyDescent="0.25">
      <c r="A3888">
        <v>305760</v>
      </c>
      <c r="B3888">
        <v>1710401</v>
      </c>
      <c r="C3888">
        <v>3592</v>
      </c>
      <c r="D3888" t="s">
        <v>9192</v>
      </c>
      <c r="E3888" t="s">
        <v>152</v>
      </c>
      <c r="F3888" t="s">
        <v>3548</v>
      </c>
      <c r="G3888">
        <v>28102291</v>
      </c>
      <c r="H3888">
        <v>449</v>
      </c>
      <c r="I3888">
        <v>1</v>
      </c>
      <c r="J3888" t="s">
        <v>7</v>
      </c>
      <c r="L3888">
        <v>2</v>
      </c>
      <c r="M3888">
        <v>85000</v>
      </c>
      <c r="N3888" t="s">
        <v>18454</v>
      </c>
      <c r="O3888">
        <v>3887</v>
      </c>
      <c r="P3888">
        <v>2259</v>
      </c>
    </row>
    <row r="3889" spans="1:16" x14ac:dyDescent="0.25">
      <c r="A3889">
        <v>305761</v>
      </c>
      <c r="B3889">
        <v>1710401</v>
      </c>
      <c r="C3889">
        <v>3592</v>
      </c>
      <c r="D3889" t="s">
        <v>9192</v>
      </c>
      <c r="E3889" t="s">
        <v>152</v>
      </c>
      <c r="F3889" t="s">
        <v>3541</v>
      </c>
      <c r="G3889">
        <v>28102291</v>
      </c>
      <c r="H3889">
        <v>449</v>
      </c>
      <c r="I3889">
        <v>1</v>
      </c>
      <c r="J3889" t="s">
        <v>7</v>
      </c>
      <c r="L3889">
        <v>2</v>
      </c>
      <c r="M3889">
        <v>40000</v>
      </c>
      <c r="N3889" t="s">
        <v>18454</v>
      </c>
      <c r="O3889">
        <v>3888</v>
      </c>
      <c r="P3889">
        <v>2259</v>
      </c>
    </row>
    <row r="3890" spans="1:16" x14ac:dyDescent="0.25">
      <c r="A3890">
        <v>305763</v>
      </c>
      <c r="B3890">
        <v>1710401</v>
      </c>
      <c r="C3890">
        <v>3592</v>
      </c>
      <c r="D3890" t="s">
        <v>9192</v>
      </c>
      <c r="E3890" t="s">
        <v>157</v>
      </c>
      <c r="F3890" t="s">
        <v>3549</v>
      </c>
      <c r="G3890">
        <v>28101296</v>
      </c>
      <c r="H3890">
        <v>450</v>
      </c>
      <c r="I3890">
        <v>1</v>
      </c>
      <c r="J3890" t="s">
        <v>7</v>
      </c>
      <c r="L3890">
        <v>2</v>
      </c>
      <c r="M3890">
        <v>70000</v>
      </c>
      <c r="N3890" t="s">
        <v>18455</v>
      </c>
      <c r="O3890">
        <v>3889</v>
      </c>
      <c r="P3890">
        <v>2358</v>
      </c>
    </row>
    <row r="3891" spans="1:16" x14ac:dyDescent="0.25">
      <c r="A3891">
        <v>305764</v>
      </c>
      <c r="B3891">
        <v>1710401</v>
      </c>
      <c r="C3891">
        <v>3592</v>
      </c>
      <c r="D3891" t="s">
        <v>9192</v>
      </c>
      <c r="E3891" t="s">
        <v>157</v>
      </c>
      <c r="F3891" t="s">
        <v>3550</v>
      </c>
      <c r="G3891">
        <v>28101296</v>
      </c>
      <c r="H3891">
        <v>450</v>
      </c>
      <c r="I3891">
        <v>1</v>
      </c>
      <c r="J3891" t="s">
        <v>7</v>
      </c>
      <c r="L3891">
        <v>2</v>
      </c>
      <c r="M3891">
        <v>70000</v>
      </c>
      <c r="N3891" t="s">
        <v>18455</v>
      </c>
      <c r="O3891">
        <v>3890</v>
      </c>
      <c r="P3891">
        <v>2358</v>
      </c>
    </row>
    <row r="3892" spans="1:16" x14ac:dyDescent="0.25">
      <c r="A3892">
        <v>971165</v>
      </c>
      <c r="B3892">
        <v>1710401</v>
      </c>
      <c r="C3892">
        <v>3592</v>
      </c>
      <c r="D3892" t="s">
        <v>9192</v>
      </c>
      <c r="E3892" t="s">
        <v>157</v>
      </c>
      <c r="F3892" t="s">
        <v>4228</v>
      </c>
      <c r="G3892">
        <v>28101296</v>
      </c>
      <c r="H3892">
        <v>450</v>
      </c>
      <c r="I3892">
        <v>1</v>
      </c>
      <c r="J3892" t="s">
        <v>7</v>
      </c>
      <c r="L3892">
        <v>2</v>
      </c>
      <c r="M3892">
        <v>100000</v>
      </c>
      <c r="N3892" t="s">
        <v>18455</v>
      </c>
      <c r="O3892">
        <v>3891</v>
      </c>
      <c r="P3892">
        <v>2358</v>
      </c>
    </row>
    <row r="3893" spans="1:16" x14ac:dyDescent="0.25">
      <c r="A3893">
        <v>118377</v>
      </c>
      <c r="B3893">
        <v>1710401</v>
      </c>
      <c r="C3893">
        <v>3598</v>
      </c>
      <c r="D3893" t="s">
        <v>8678</v>
      </c>
      <c r="E3893" t="s">
        <v>333</v>
      </c>
      <c r="F3893" t="s">
        <v>2448</v>
      </c>
      <c r="G3893">
        <v>23103271</v>
      </c>
      <c r="H3893">
        <v>455</v>
      </c>
      <c r="I3893">
        <v>1</v>
      </c>
      <c r="J3893" t="s">
        <v>7</v>
      </c>
      <c r="L3893">
        <v>2</v>
      </c>
      <c r="M3893">
        <v>11000</v>
      </c>
      <c r="N3893" t="s">
        <v>18456</v>
      </c>
      <c r="O3893">
        <v>3892</v>
      </c>
      <c r="P3893">
        <v>2814</v>
      </c>
    </row>
    <row r="3894" spans="1:16" x14ac:dyDescent="0.25">
      <c r="A3894">
        <v>997843</v>
      </c>
      <c r="B3894">
        <v>1710401</v>
      </c>
      <c r="C3894">
        <v>3598</v>
      </c>
      <c r="D3894" t="s">
        <v>8678</v>
      </c>
      <c r="E3894" t="s">
        <v>333</v>
      </c>
      <c r="F3894" t="s">
        <v>7135</v>
      </c>
      <c r="G3894">
        <v>23103271</v>
      </c>
      <c r="H3894">
        <v>455</v>
      </c>
      <c r="I3894">
        <v>1</v>
      </c>
      <c r="J3894" t="s">
        <v>7</v>
      </c>
      <c r="L3894">
        <v>2</v>
      </c>
      <c r="M3894">
        <v>11000</v>
      </c>
      <c r="N3894" t="s">
        <v>18456</v>
      </c>
      <c r="O3894">
        <v>3893</v>
      </c>
      <c r="P3894">
        <v>2814</v>
      </c>
    </row>
    <row r="3895" spans="1:16" x14ac:dyDescent="0.25">
      <c r="A3895">
        <v>997844</v>
      </c>
      <c r="B3895">
        <v>1710401</v>
      </c>
      <c r="C3895">
        <v>3598</v>
      </c>
      <c r="D3895" t="s">
        <v>8678</v>
      </c>
      <c r="E3895" t="s">
        <v>333</v>
      </c>
      <c r="F3895" t="s">
        <v>7136</v>
      </c>
      <c r="G3895">
        <v>23103271</v>
      </c>
      <c r="H3895">
        <v>455</v>
      </c>
      <c r="I3895">
        <v>1</v>
      </c>
      <c r="J3895" t="s">
        <v>7</v>
      </c>
      <c r="L3895">
        <v>2</v>
      </c>
      <c r="M3895">
        <v>12000</v>
      </c>
      <c r="N3895" t="s">
        <v>18456</v>
      </c>
      <c r="O3895">
        <v>3894</v>
      </c>
      <c r="P3895">
        <v>2814</v>
      </c>
    </row>
    <row r="3896" spans="1:16" x14ac:dyDescent="0.25">
      <c r="A3896">
        <v>305445</v>
      </c>
      <c r="B3896">
        <v>1710401</v>
      </c>
      <c r="C3896">
        <v>3599</v>
      </c>
      <c r="D3896" t="s">
        <v>9178</v>
      </c>
      <c r="E3896" t="s">
        <v>191</v>
      </c>
      <c r="F3896" t="s">
        <v>3511</v>
      </c>
      <c r="G3896">
        <v>23104273</v>
      </c>
      <c r="H3896">
        <v>459</v>
      </c>
      <c r="I3896">
        <v>1</v>
      </c>
      <c r="J3896" t="s">
        <v>7</v>
      </c>
      <c r="L3896">
        <v>2</v>
      </c>
      <c r="M3896">
        <v>110000</v>
      </c>
      <c r="N3896" t="s">
        <v>18457</v>
      </c>
      <c r="O3896">
        <v>3895</v>
      </c>
      <c r="P3896">
        <v>2852</v>
      </c>
    </row>
    <row r="3897" spans="1:16" x14ac:dyDescent="0.25">
      <c r="A3897">
        <v>118380</v>
      </c>
      <c r="B3897">
        <v>1710401</v>
      </c>
      <c r="C3897">
        <v>3600</v>
      </c>
      <c r="D3897" t="s">
        <v>8679</v>
      </c>
      <c r="E3897" t="s">
        <v>2449</v>
      </c>
      <c r="F3897" t="s">
        <v>594</v>
      </c>
      <c r="G3897">
        <v>23101266</v>
      </c>
      <c r="H3897">
        <v>460</v>
      </c>
      <c r="I3897">
        <v>1</v>
      </c>
      <c r="J3897" t="s">
        <v>7</v>
      </c>
      <c r="K3897" t="s">
        <v>11351</v>
      </c>
      <c r="L3897">
        <v>1</v>
      </c>
      <c r="M3897">
        <v>2000</v>
      </c>
      <c r="N3897" t="s">
        <v>18458</v>
      </c>
      <c r="O3897">
        <v>3896</v>
      </c>
      <c r="P3897">
        <v>2881</v>
      </c>
    </row>
    <row r="3898" spans="1:16" x14ac:dyDescent="0.25">
      <c r="A3898">
        <v>305422</v>
      </c>
      <c r="B3898">
        <v>1710401</v>
      </c>
      <c r="C3898">
        <v>3600</v>
      </c>
      <c r="D3898" t="s">
        <v>8679</v>
      </c>
      <c r="E3898" t="s">
        <v>3509</v>
      </c>
      <c r="F3898" t="s">
        <v>3510</v>
      </c>
      <c r="G3898">
        <v>23101266</v>
      </c>
      <c r="H3898">
        <v>460</v>
      </c>
      <c r="I3898">
        <v>1</v>
      </c>
      <c r="J3898" t="s">
        <v>7</v>
      </c>
      <c r="K3898" t="s">
        <v>11351</v>
      </c>
      <c r="L3898">
        <v>1</v>
      </c>
      <c r="M3898">
        <v>1600</v>
      </c>
      <c r="N3898" t="s">
        <v>18459</v>
      </c>
      <c r="O3898">
        <v>3897</v>
      </c>
      <c r="P3898">
        <v>2889</v>
      </c>
    </row>
    <row r="3899" spans="1:16" x14ac:dyDescent="0.25">
      <c r="A3899">
        <v>305906</v>
      </c>
      <c r="B3899">
        <v>1710401</v>
      </c>
      <c r="C3899">
        <v>3600</v>
      </c>
      <c r="D3899" t="s">
        <v>8679</v>
      </c>
      <c r="E3899" t="s">
        <v>396</v>
      </c>
      <c r="F3899" t="s">
        <v>3563</v>
      </c>
      <c r="G3899">
        <v>27102288</v>
      </c>
      <c r="H3899">
        <v>487</v>
      </c>
      <c r="I3899">
        <v>1</v>
      </c>
      <c r="J3899" t="s">
        <v>7</v>
      </c>
      <c r="L3899">
        <v>2</v>
      </c>
      <c r="M3899">
        <v>126500</v>
      </c>
      <c r="N3899" t="s">
        <v>18460</v>
      </c>
      <c r="O3899">
        <v>3898</v>
      </c>
      <c r="P3899">
        <v>4039</v>
      </c>
    </row>
    <row r="3900" spans="1:16" x14ac:dyDescent="0.25">
      <c r="A3900">
        <v>305907</v>
      </c>
      <c r="B3900">
        <v>1710401</v>
      </c>
      <c r="C3900">
        <v>3600</v>
      </c>
      <c r="D3900" t="s">
        <v>8679</v>
      </c>
      <c r="E3900" t="s">
        <v>396</v>
      </c>
      <c r="F3900" t="s">
        <v>3564</v>
      </c>
      <c r="G3900">
        <v>27102288</v>
      </c>
      <c r="H3900">
        <v>487</v>
      </c>
      <c r="I3900">
        <v>1</v>
      </c>
      <c r="J3900" t="s">
        <v>7</v>
      </c>
      <c r="L3900">
        <v>2</v>
      </c>
      <c r="M3900">
        <v>103500</v>
      </c>
      <c r="N3900" t="s">
        <v>18460</v>
      </c>
      <c r="O3900">
        <v>3899</v>
      </c>
      <c r="P3900">
        <v>4039</v>
      </c>
    </row>
    <row r="3901" spans="1:16" x14ac:dyDescent="0.25">
      <c r="A3901">
        <v>305908</v>
      </c>
      <c r="B3901">
        <v>1710401</v>
      </c>
      <c r="C3901">
        <v>3600</v>
      </c>
      <c r="D3901" t="s">
        <v>8679</v>
      </c>
      <c r="E3901" t="s">
        <v>396</v>
      </c>
      <c r="F3901" t="s">
        <v>3565</v>
      </c>
      <c r="G3901">
        <v>27102288</v>
      </c>
      <c r="H3901">
        <v>487</v>
      </c>
      <c r="I3901">
        <v>1</v>
      </c>
      <c r="J3901" t="s">
        <v>7</v>
      </c>
      <c r="L3901">
        <v>2</v>
      </c>
      <c r="M3901">
        <v>207000</v>
      </c>
      <c r="N3901" t="s">
        <v>18460</v>
      </c>
      <c r="O3901">
        <v>3900</v>
      </c>
      <c r="P3901">
        <v>4039</v>
      </c>
    </row>
    <row r="3902" spans="1:16" x14ac:dyDescent="0.25">
      <c r="A3902">
        <v>118385</v>
      </c>
      <c r="B3902">
        <v>1710401</v>
      </c>
      <c r="C3902">
        <v>3603</v>
      </c>
      <c r="D3902" t="s">
        <v>8680</v>
      </c>
      <c r="E3902" t="s">
        <v>211</v>
      </c>
      <c r="F3902" t="s">
        <v>2450</v>
      </c>
      <c r="G3902">
        <v>21141258</v>
      </c>
      <c r="H3902">
        <v>468</v>
      </c>
      <c r="I3902">
        <v>1</v>
      </c>
      <c r="J3902" t="s">
        <v>7</v>
      </c>
      <c r="L3902">
        <v>2</v>
      </c>
      <c r="M3902">
        <v>15000</v>
      </c>
      <c r="N3902" t="s">
        <v>18461</v>
      </c>
      <c r="O3902">
        <v>3901</v>
      </c>
      <c r="P3902">
        <v>3172</v>
      </c>
    </row>
    <row r="3903" spans="1:16" x14ac:dyDescent="0.25">
      <c r="A3903">
        <v>118386</v>
      </c>
      <c r="B3903">
        <v>1710401</v>
      </c>
      <c r="C3903">
        <v>3604</v>
      </c>
      <c r="D3903" t="s">
        <v>8681</v>
      </c>
      <c r="E3903" t="s">
        <v>213</v>
      </c>
      <c r="F3903" t="s">
        <v>2406</v>
      </c>
      <c r="G3903">
        <v>24104282</v>
      </c>
      <c r="H3903">
        <v>473</v>
      </c>
      <c r="I3903">
        <v>1</v>
      </c>
      <c r="J3903" t="s">
        <v>7</v>
      </c>
      <c r="L3903">
        <v>2</v>
      </c>
      <c r="M3903">
        <v>75000</v>
      </c>
      <c r="N3903" t="s">
        <v>18462</v>
      </c>
      <c r="O3903">
        <v>3902</v>
      </c>
      <c r="P3903">
        <v>3238</v>
      </c>
    </row>
    <row r="3904" spans="1:16" x14ac:dyDescent="0.25">
      <c r="A3904">
        <v>118387</v>
      </c>
      <c r="B3904">
        <v>1710401</v>
      </c>
      <c r="C3904">
        <v>3605</v>
      </c>
      <c r="D3904" t="s">
        <v>8682</v>
      </c>
      <c r="E3904" t="s">
        <v>215</v>
      </c>
      <c r="F3904" t="s">
        <v>2451</v>
      </c>
      <c r="G3904">
        <v>21091252</v>
      </c>
      <c r="H3904">
        <v>474</v>
      </c>
      <c r="I3904">
        <v>1</v>
      </c>
      <c r="J3904" t="s">
        <v>7</v>
      </c>
      <c r="L3904">
        <v>2</v>
      </c>
      <c r="M3904">
        <v>35000</v>
      </c>
      <c r="N3904" t="s">
        <v>18463</v>
      </c>
      <c r="O3904">
        <v>3903</v>
      </c>
      <c r="P3904">
        <v>3288</v>
      </c>
    </row>
    <row r="3905" spans="1:16" x14ac:dyDescent="0.25">
      <c r="A3905">
        <v>118389</v>
      </c>
      <c r="B3905">
        <v>1710401</v>
      </c>
      <c r="C3905">
        <v>3605</v>
      </c>
      <c r="D3905" t="s">
        <v>8682</v>
      </c>
      <c r="E3905" t="s">
        <v>215</v>
      </c>
      <c r="F3905" t="s">
        <v>2452</v>
      </c>
      <c r="G3905">
        <v>21091252</v>
      </c>
      <c r="H3905">
        <v>474</v>
      </c>
      <c r="I3905">
        <v>1</v>
      </c>
      <c r="J3905" t="s">
        <v>7</v>
      </c>
      <c r="L3905">
        <v>2</v>
      </c>
      <c r="M3905">
        <v>25000</v>
      </c>
      <c r="N3905" t="s">
        <v>18463</v>
      </c>
      <c r="O3905">
        <v>3904</v>
      </c>
      <c r="P3905">
        <v>3288</v>
      </c>
    </row>
    <row r="3906" spans="1:16" x14ac:dyDescent="0.25">
      <c r="A3906">
        <v>118391</v>
      </c>
      <c r="B3906">
        <v>1710401</v>
      </c>
      <c r="C3906">
        <v>3605</v>
      </c>
      <c r="D3906" t="s">
        <v>8682</v>
      </c>
      <c r="E3906" t="s">
        <v>215</v>
      </c>
      <c r="F3906" t="s">
        <v>2453</v>
      </c>
      <c r="G3906">
        <v>21091252</v>
      </c>
      <c r="H3906">
        <v>474</v>
      </c>
      <c r="I3906">
        <v>1</v>
      </c>
      <c r="J3906" t="s">
        <v>7</v>
      </c>
      <c r="L3906">
        <v>2</v>
      </c>
      <c r="M3906">
        <v>20000</v>
      </c>
      <c r="N3906" t="s">
        <v>18463</v>
      </c>
      <c r="O3906">
        <v>3905</v>
      </c>
      <c r="P3906">
        <v>3288</v>
      </c>
    </row>
    <row r="3907" spans="1:16" x14ac:dyDescent="0.25">
      <c r="A3907">
        <v>305923</v>
      </c>
      <c r="B3907">
        <v>1710401</v>
      </c>
      <c r="C3907">
        <v>3606</v>
      </c>
      <c r="D3907" t="s">
        <v>9200</v>
      </c>
      <c r="E3907" t="s">
        <v>624</v>
      </c>
      <c r="F3907" t="s">
        <v>3568</v>
      </c>
      <c r="G3907">
        <v>21091253</v>
      </c>
      <c r="H3907">
        <v>485</v>
      </c>
      <c r="I3907">
        <v>1</v>
      </c>
      <c r="J3907" t="s">
        <v>7</v>
      </c>
      <c r="L3907">
        <v>2</v>
      </c>
      <c r="M3907">
        <v>7000000</v>
      </c>
      <c r="N3907" t="s">
        <v>18464</v>
      </c>
      <c r="O3907">
        <v>3906</v>
      </c>
      <c r="P3907">
        <v>3860</v>
      </c>
    </row>
    <row r="3908" spans="1:16" x14ac:dyDescent="0.25">
      <c r="A3908">
        <v>118397</v>
      </c>
      <c r="B3908">
        <v>1710401</v>
      </c>
      <c r="C3908">
        <v>3608</v>
      </c>
      <c r="D3908" t="s">
        <v>8683</v>
      </c>
      <c r="E3908" t="s">
        <v>227</v>
      </c>
      <c r="F3908" t="s">
        <v>2454</v>
      </c>
      <c r="G3908">
        <v>27102289</v>
      </c>
      <c r="H3908">
        <v>477</v>
      </c>
      <c r="I3908">
        <v>1</v>
      </c>
      <c r="J3908" t="s">
        <v>7</v>
      </c>
      <c r="L3908">
        <v>2</v>
      </c>
      <c r="M3908">
        <v>5000</v>
      </c>
      <c r="N3908" t="s">
        <v>18465</v>
      </c>
      <c r="O3908">
        <v>3907</v>
      </c>
      <c r="P3908">
        <v>3493</v>
      </c>
    </row>
    <row r="3909" spans="1:16" x14ac:dyDescent="0.25">
      <c r="A3909">
        <v>118398</v>
      </c>
      <c r="B3909">
        <v>1710401</v>
      </c>
      <c r="C3909">
        <v>3608</v>
      </c>
      <c r="D3909" t="s">
        <v>8683</v>
      </c>
      <c r="E3909" t="s">
        <v>227</v>
      </c>
      <c r="F3909" t="s">
        <v>2455</v>
      </c>
      <c r="G3909">
        <v>27102289</v>
      </c>
      <c r="H3909">
        <v>477</v>
      </c>
      <c r="I3909">
        <v>1</v>
      </c>
      <c r="J3909" t="s">
        <v>7</v>
      </c>
      <c r="L3909">
        <v>2</v>
      </c>
      <c r="M3909">
        <v>5000</v>
      </c>
      <c r="N3909" t="s">
        <v>18465</v>
      </c>
      <c r="O3909">
        <v>3908</v>
      </c>
      <c r="P3909">
        <v>3493</v>
      </c>
    </row>
    <row r="3910" spans="1:16" x14ac:dyDescent="0.25">
      <c r="A3910">
        <v>118403</v>
      </c>
      <c r="B3910">
        <v>1710401</v>
      </c>
      <c r="C3910">
        <v>3611</v>
      </c>
      <c r="D3910" t="s">
        <v>8684</v>
      </c>
      <c r="E3910" t="s">
        <v>607</v>
      </c>
      <c r="F3910" t="s">
        <v>2456</v>
      </c>
      <c r="G3910">
        <v>25102280</v>
      </c>
      <c r="H3910">
        <v>479</v>
      </c>
      <c r="I3910">
        <v>1</v>
      </c>
      <c r="J3910" t="s">
        <v>7</v>
      </c>
      <c r="L3910">
        <v>2</v>
      </c>
      <c r="M3910">
        <v>30000</v>
      </c>
      <c r="N3910" t="s">
        <v>18466</v>
      </c>
      <c r="O3910">
        <v>3909</v>
      </c>
      <c r="P3910">
        <v>3625</v>
      </c>
    </row>
    <row r="3911" spans="1:16" x14ac:dyDescent="0.25">
      <c r="A3911">
        <v>118404</v>
      </c>
      <c r="B3911">
        <v>1710401</v>
      </c>
      <c r="C3911">
        <v>3611</v>
      </c>
      <c r="D3911" t="s">
        <v>8684</v>
      </c>
      <c r="E3911" t="s">
        <v>607</v>
      </c>
      <c r="F3911" t="s">
        <v>615</v>
      </c>
      <c r="G3911">
        <v>25102280</v>
      </c>
      <c r="H3911">
        <v>479</v>
      </c>
      <c r="I3911">
        <v>1</v>
      </c>
      <c r="J3911" t="s">
        <v>7</v>
      </c>
      <c r="L3911">
        <v>2</v>
      </c>
      <c r="M3911">
        <v>30000</v>
      </c>
      <c r="N3911" t="s">
        <v>18466</v>
      </c>
      <c r="O3911">
        <v>3910</v>
      </c>
      <c r="P3911">
        <v>3625</v>
      </c>
    </row>
    <row r="3912" spans="1:16" x14ac:dyDescent="0.25">
      <c r="A3912">
        <v>118407</v>
      </c>
      <c r="B3912">
        <v>1710401</v>
      </c>
      <c r="C3912">
        <v>3612</v>
      </c>
      <c r="D3912" t="s">
        <v>8685</v>
      </c>
      <c r="E3912" t="s">
        <v>2457</v>
      </c>
      <c r="F3912" t="s">
        <v>2456</v>
      </c>
      <c r="G3912">
        <v>25104282</v>
      </c>
      <c r="H3912">
        <v>481</v>
      </c>
      <c r="I3912">
        <v>1</v>
      </c>
      <c r="J3912" t="s">
        <v>7</v>
      </c>
      <c r="L3912">
        <v>2</v>
      </c>
      <c r="M3912">
        <v>20000</v>
      </c>
      <c r="N3912" t="s">
        <v>18467</v>
      </c>
      <c r="O3912">
        <v>3911</v>
      </c>
      <c r="P3912">
        <v>3664</v>
      </c>
    </row>
    <row r="3913" spans="1:16" x14ac:dyDescent="0.25">
      <c r="A3913">
        <v>118408</v>
      </c>
      <c r="B3913">
        <v>1710401</v>
      </c>
      <c r="C3913">
        <v>3612</v>
      </c>
      <c r="D3913" t="s">
        <v>8685</v>
      </c>
      <c r="E3913" t="s">
        <v>2457</v>
      </c>
      <c r="F3913" t="s">
        <v>615</v>
      </c>
      <c r="G3913">
        <v>25104282</v>
      </c>
      <c r="H3913">
        <v>481</v>
      </c>
      <c r="I3913">
        <v>1</v>
      </c>
      <c r="J3913" t="s">
        <v>7</v>
      </c>
      <c r="L3913">
        <v>2</v>
      </c>
      <c r="M3913">
        <v>20000</v>
      </c>
      <c r="N3913" t="s">
        <v>18467</v>
      </c>
      <c r="O3913">
        <v>3912</v>
      </c>
      <c r="P3913">
        <v>3664</v>
      </c>
    </row>
    <row r="3914" spans="1:16" x14ac:dyDescent="0.25">
      <c r="A3914">
        <v>118409</v>
      </c>
      <c r="B3914">
        <v>1710401</v>
      </c>
      <c r="C3914">
        <v>3613</v>
      </c>
      <c r="D3914" t="s">
        <v>8686</v>
      </c>
      <c r="E3914" t="s">
        <v>242</v>
      </c>
      <c r="F3914" t="s">
        <v>2370</v>
      </c>
      <c r="G3914">
        <v>25105283</v>
      </c>
      <c r="H3914">
        <v>482</v>
      </c>
      <c r="I3914">
        <v>1</v>
      </c>
      <c r="J3914" t="s">
        <v>7</v>
      </c>
      <c r="L3914">
        <v>2</v>
      </c>
      <c r="M3914">
        <v>3000</v>
      </c>
      <c r="N3914" t="s">
        <v>18468</v>
      </c>
      <c r="O3914">
        <v>3913</v>
      </c>
      <c r="P3914">
        <v>3690</v>
      </c>
    </row>
    <row r="3915" spans="1:16" x14ac:dyDescent="0.25">
      <c r="A3915">
        <v>118410</v>
      </c>
      <c r="B3915">
        <v>1710401</v>
      </c>
      <c r="C3915">
        <v>3613</v>
      </c>
      <c r="D3915" t="s">
        <v>8686</v>
      </c>
      <c r="E3915" t="s">
        <v>242</v>
      </c>
      <c r="F3915" t="s">
        <v>615</v>
      </c>
      <c r="G3915">
        <v>25105283</v>
      </c>
      <c r="H3915">
        <v>482</v>
      </c>
      <c r="I3915">
        <v>1</v>
      </c>
      <c r="J3915" t="s">
        <v>7</v>
      </c>
      <c r="L3915">
        <v>2</v>
      </c>
      <c r="M3915">
        <v>5000</v>
      </c>
      <c r="N3915" t="s">
        <v>18468</v>
      </c>
      <c r="O3915">
        <v>3914</v>
      </c>
      <c r="P3915">
        <v>3690</v>
      </c>
    </row>
    <row r="3916" spans="1:16" x14ac:dyDescent="0.25">
      <c r="A3916">
        <v>997857</v>
      </c>
      <c r="B3916">
        <v>1710401</v>
      </c>
      <c r="C3916">
        <v>3615</v>
      </c>
      <c r="D3916" t="s">
        <v>11218</v>
      </c>
      <c r="E3916" t="s">
        <v>624</v>
      </c>
      <c r="F3916" t="s">
        <v>3568</v>
      </c>
      <c r="G3916">
        <v>21091253</v>
      </c>
      <c r="H3916">
        <v>485</v>
      </c>
      <c r="I3916">
        <v>1</v>
      </c>
      <c r="J3916" t="s">
        <v>7</v>
      </c>
      <c r="L3916">
        <v>2</v>
      </c>
      <c r="M3916" t="s">
        <v>16352</v>
      </c>
      <c r="N3916" t="s">
        <v>18469</v>
      </c>
      <c r="O3916">
        <v>3915</v>
      </c>
      <c r="P3916">
        <v>3923</v>
      </c>
    </row>
    <row r="3917" spans="1:16" x14ac:dyDescent="0.25">
      <c r="A3917">
        <v>118418</v>
      </c>
      <c r="B3917">
        <v>1710401</v>
      </c>
      <c r="C3917">
        <v>3616</v>
      </c>
      <c r="D3917" t="s">
        <v>8687</v>
      </c>
      <c r="E3917" t="s">
        <v>257</v>
      </c>
      <c r="F3917" t="s">
        <v>2458</v>
      </c>
      <c r="G3917">
        <v>21101253</v>
      </c>
      <c r="H3917">
        <v>486</v>
      </c>
      <c r="I3917">
        <v>1</v>
      </c>
      <c r="J3917" t="s">
        <v>7</v>
      </c>
      <c r="L3917">
        <v>2</v>
      </c>
      <c r="M3917">
        <v>3500</v>
      </c>
      <c r="N3917" t="s">
        <v>18470</v>
      </c>
      <c r="O3917">
        <v>3916</v>
      </c>
      <c r="P3917">
        <v>3961</v>
      </c>
    </row>
    <row r="3918" spans="1:16" x14ac:dyDescent="0.25">
      <c r="A3918">
        <v>118419</v>
      </c>
      <c r="B3918">
        <v>1710401</v>
      </c>
      <c r="C3918">
        <v>3616</v>
      </c>
      <c r="D3918" t="s">
        <v>8687</v>
      </c>
      <c r="E3918" t="s">
        <v>257</v>
      </c>
      <c r="F3918" t="s">
        <v>2459</v>
      </c>
      <c r="G3918">
        <v>21101253</v>
      </c>
      <c r="H3918">
        <v>486</v>
      </c>
      <c r="I3918">
        <v>1</v>
      </c>
      <c r="J3918" t="s">
        <v>7</v>
      </c>
      <c r="L3918">
        <v>2</v>
      </c>
      <c r="M3918">
        <v>4000</v>
      </c>
      <c r="N3918" t="s">
        <v>18470</v>
      </c>
      <c r="O3918">
        <v>3917</v>
      </c>
      <c r="P3918">
        <v>3961</v>
      </c>
    </row>
    <row r="3919" spans="1:16" x14ac:dyDescent="0.25">
      <c r="A3919">
        <v>118422</v>
      </c>
      <c r="B3919">
        <v>1710401</v>
      </c>
      <c r="C3919">
        <v>3616</v>
      </c>
      <c r="D3919" t="s">
        <v>8687</v>
      </c>
      <c r="E3919" t="s">
        <v>257</v>
      </c>
      <c r="F3919" t="s">
        <v>795</v>
      </c>
      <c r="G3919">
        <v>21101253</v>
      </c>
      <c r="H3919">
        <v>486</v>
      </c>
      <c r="I3919">
        <v>1</v>
      </c>
      <c r="J3919" t="s">
        <v>7</v>
      </c>
      <c r="L3919">
        <v>2</v>
      </c>
      <c r="M3919">
        <v>400</v>
      </c>
      <c r="N3919" t="s">
        <v>18470</v>
      </c>
      <c r="O3919">
        <v>3918</v>
      </c>
      <c r="P3919">
        <v>3961</v>
      </c>
    </row>
    <row r="3920" spans="1:16" x14ac:dyDescent="0.25">
      <c r="A3920">
        <v>118423</v>
      </c>
      <c r="B3920">
        <v>1710401</v>
      </c>
      <c r="C3920">
        <v>3616</v>
      </c>
      <c r="D3920" t="s">
        <v>8687</v>
      </c>
      <c r="E3920" t="s">
        <v>325</v>
      </c>
      <c r="F3920" t="s">
        <v>2460</v>
      </c>
      <c r="G3920">
        <v>21141257</v>
      </c>
      <c r="H3920">
        <v>510</v>
      </c>
      <c r="I3920">
        <v>1</v>
      </c>
      <c r="J3920" t="s">
        <v>7</v>
      </c>
      <c r="L3920">
        <v>2</v>
      </c>
      <c r="M3920">
        <v>1000</v>
      </c>
      <c r="N3920" t="s">
        <v>18471</v>
      </c>
      <c r="O3920">
        <v>3919</v>
      </c>
      <c r="P3920">
        <v>5259</v>
      </c>
    </row>
    <row r="3921" spans="1:16" x14ac:dyDescent="0.25">
      <c r="A3921">
        <v>118431</v>
      </c>
      <c r="B3921">
        <v>1710401</v>
      </c>
      <c r="C3921">
        <v>3621</v>
      </c>
      <c r="D3921" t="s">
        <v>8688</v>
      </c>
      <c r="E3921" t="s">
        <v>635</v>
      </c>
      <c r="F3921" t="s">
        <v>2461</v>
      </c>
      <c r="G3921">
        <v>26110004</v>
      </c>
      <c r="H3921">
        <v>491</v>
      </c>
      <c r="I3921">
        <v>1</v>
      </c>
      <c r="J3921" t="s">
        <v>7</v>
      </c>
      <c r="L3921">
        <v>2</v>
      </c>
      <c r="M3921">
        <v>6000000</v>
      </c>
      <c r="N3921" t="s">
        <v>18472</v>
      </c>
      <c r="O3921">
        <v>3920</v>
      </c>
      <c r="P3921">
        <v>4188</v>
      </c>
    </row>
    <row r="3922" spans="1:16" x14ac:dyDescent="0.25">
      <c r="A3922">
        <v>118432</v>
      </c>
      <c r="B3922">
        <v>1710401</v>
      </c>
      <c r="C3922">
        <v>3621</v>
      </c>
      <c r="D3922" t="s">
        <v>8688</v>
      </c>
      <c r="E3922" t="s">
        <v>635</v>
      </c>
      <c r="F3922" t="s">
        <v>2462</v>
      </c>
      <c r="G3922">
        <v>26110004</v>
      </c>
      <c r="H3922">
        <v>491</v>
      </c>
      <c r="I3922">
        <v>1</v>
      </c>
      <c r="J3922" t="s">
        <v>7</v>
      </c>
      <c r="L3922">
        <v>2</v>
      </c>
      <c r="M3922">
        <v>5500000</v>
      </c>
      <c r="N3922" t="s">
        <v>18472</v>
      </c>
      <c r="O3922">
        <v>3921</v>
      </c>
      <c r="P3922">
        <v>4188</v>
      </c>
    </row>
    <row r="3923" spans="1:16" x14ac:dyDescent="0.25">
      <c r="A3923">
        <v>305765</v>
      </c>
      <c r="B3923">
        <v>1710401</v>
      </c>
      <c r="C3923">
        <v>3623</v>
      </c>
      <c r="D3923" t="s">
        <v>9193</v>
      </c>
      <c r="E3923" t="s">
        <v>266</v>
      </c>
      <c r="F3923" t="s">
        <v>3551</v>
      </c>
      <c r="G3923">
        <v>26110005</v>
      </c>
      <c r="H3923">
        <v>492</v>
      </c>
      <c r="I3923">
        <v>1</v>
      </c>
      <c r="J3923" t="s">
        <v>7</v>
      </c>
      <c r="L3923">
        <v>2</v>
      </c>
      <c r="M3923" t="s">
        <v>16349</v>
      </c>
      <c r="N3923" t="s">
        <v>18473</v>
      </c>
      <c r="O3923">
        <v>3922</v>
      </c>
      <c r="P3923">
        <v>4244</v>
      </c>
    </row>
    <row r="3924" spans="1:16" x14ac:dyDescent="0.25">
      <c r="A3924">
        <v>997861</v>
      </c>
      <c r="B3924">
        <v>1710401</v>
      </c>
      <c r="C3924">
        <v>3623</v>
      </c>
      <c r="D3924" t="s">
        <v>9193</v>
      </c>
      <c r="E3924" t="s">
        <v>266</v>
      </c>
      <c r="F3924" t="s">
        <v>7144</v>
      </c>
      <c r="G3924">
        <v>26110005</v>
      </c>
      <c r="H3924">
        <v>492</v>
      </c>
      <c r="I3924">
        <v>1</v>
      </c>
      <c r="J3924" t="s">
        <v>7</v>
      </c>
      <c r="L3924">
        <v>2</v>
      </c>
      <c r="M3924">
        <v>290000</v>
      </c>
      <c r="N3924" t="s">
        <v>18473</v>
      </c>
      <c r="O3924">
        <v>3923</v>
      </c>
      <c r="P3924">
        <v>4244</v>
      </c>
    </row>
    <row r="3925" spans="1:16" x14ac:dyDescent="0.25">
      <c r="A3925">
        <v>305771</v>
      </c>
      <c r="B3925">
        <v>1710401</v>
      </c>
      <c r="C3925">
        <v>3623</v>
      </c>
      <c r="D3925" t="s">
        <v>9193</v>
      </c>
      <c r="E3925" t="s">
        <v>269</v>
      </c>
      <c r="F3925" t="s">
        <v>3552</v>
      </c>
      <c r="G3925">
        <v>26110001</v>
      </c>
      <c r="H3925">
        <v>493</v>
      </c>
      <c r="I3925">
        <v>1</v>
      </c>
      <c r="J3925" t="s">
        <v>7</v>
      </c>
      <c r="L3925">
        <v>2</v>
      </c>
      <c r="M3925" t="s">
        <v>16379</v>
      </c>
      <c r="N3925" t="s">
        <v>18474</v>
      </c>
      <c r="O3925">
        <v>3924</v>
      </c>
      <c r="P3925">
        <v>4357</v>
      </c>
    </row>
    <row r="3926" spans="1:16" x14ac:dyDescent="0.25">
      <c r="A3926">
        <v>305776</v>
      </c>
      <c r="B3926">
        <v>1710401</v>
      </c>
      <c r="C3926">
        <v>3623</v>
      </c>
      <c r="D3926" t="s">
        <v>9193</v>
      </c>
      <c r="E3926" t="s">
        <v>269</v>
      </c>
      <c r="F3926" t="s">
        <v>3553</v>
      </c>
      <c r="G3926">
        <v>26110001</v>
      </c>
      <c r="H3926">
        <v>493</v>
      </c>
      <c r="I3926">
        <v>1</v>
      </c>
      <c r="J3926" t="s">
        <v>7</v>
      </c>
      <c r="L3926">
        <v>2</v>
      </c>
      <c r="M3926">
        <v>18750</v>
      </c>
      <c r="N3926" t="s">
        <v>18474</v>
      </c>
      <c r="O3926">
        <v>3925</v>
      </c>
      <c r="P3926">
        <v>4357</v>
      </c>
    </row>
    <row r="3927" spans="1:16" x14ac:dyDescent="0.25">
      <c r="A3927">
        <v>118445</v>
      </c>
      <c r="B3927">
        <v>1710401</v>
      </c>
      <c r="C3927">
        <v>3624</v>
      </c>
      <c r="D3927" t="s">
        <v>8689</v>
      </c>
      <c r="E3927" t="s">
        <v>646</v>
      </c>
      <c r="F3927" t="s">
        <v>2463</v>
      </c>
      <c r="G3927">
        <v>27103289</v>
      </c>
      <c r="H3927">
        <v>494</v>
      </c>
      <c r="I3927">
        <v>1</v>
      </c>
      <c r="J3927" t="s">
        <v>7</v>
      </c>
      <c r="L3927">
        <v>2</v>
      </c>
      <c r="M3927">
        <v>280000</v>
      </c>
      <c r="N3927" t="s">
        <v>18475</v>
      </c>
      <c r="O3927">
        <v>3926</v>
      </c>
      <c r="P3927">
        <v>4474</v>
      </c>
    </row>
    <row r="3928" spans="1:16" x14ac:dyDescent="0.25">
      <c r="A3928">
        <v>118446</v>
      </c>
      <c r="B3928">
        <v>1710401</v>
      </c>
      <c r="C3928">
        <v>3624</v>
      </c>
      <c r="D3928" t="s">
        <v>8689</v>
      </c>
      <c r="E3928" t="s">
        <v>646</v>
      </c>
      <c r="F3928" t="s">
        <v>2464</v>
      </c>
      <c r="G3928">
        <v>27103289</v>
      </c>
      <c r="H3928">
        <v>494</v>
      </c>
      <c r="I3928">
        <v>1</v>
      </c>
      <c r="J3928" t="s">
        <v>7</v>
      </c>
      <c r="L3928">
        <v>2</v>
      </c>
      <c r="M3928">
        <v>400000</v>
      </c>
      <c r="N3928" t="s">
        <v>18475</v>
      </c>
      <c r="O3928">
        <v>3927</v>
      </c>
      <c r="P3928">
        <v>4474</v>
      </c>
    </row>
    <row r="3929" spans="1:16" x14ac:dyDescent="0.25">
      <c r="A3929">
        <v>305701</v>
      </c>
      <c r="B3929">
        <v>1710401</v>
      </c>
      <c r="C3929">
        <v>3624</v>
      </c>
      <c r="D3929" t="s">
        <v>8689</v>
      </c>
      <c r="E3929" t="s">
        <v>646</v>
      </c>
      <c r="F3929" t="s">
        <v>3533</v>
      </c>
      <c r="G3929">
        <v>27103289</v>
      </c>
      <c r="H3929">
        <v>494</v>
      </c>
      <c r="I3929">
        <v>1</v>
      </c>
      <c r="J3929" t="s">
        <v>7</v>
      </c>
      <c r="L3929">
        <v>2</v>
      </c>
      <c r="M3929">
        <v>200000</v>
      </c>
      <c r="N3929" t="s">
        <v>18475</v>
      </c>
      <c r="O3929">
        <v>3928</v>
      </c>
      <c r="P3929">
        <v>4474</v>
      </c>
    </row>
    <row r="3930" spans="1:16" x14ac:dyDescent="0.25">
      <c r="A3930">
        <v>118449</v>
      </c>
      <c r="B3930">
        <v>1710401</v>
      </c>
      <c r="C3930">
        <v>3625</v>
      </c>
      <c r="D3930" t="s">
        <v>8690</v>
      </c>
      <c r="E3930" t="s">
        <v>652</v>
      </c>
      <c r="F3930" t="s">
        <v>2465</v>
      </c>
      <c r="G3930">
        <v>27101287</v>
      </c>
      <c r="H3930">
        <v>495</v>
      </c>
      <c r="I3930">
        <v>1</v>
      </c>
      <c r="J3930" t="s">
        <v>7</v>
      </c>
      <c r="L3930">
        <v>2</v>
      </c>
      <c r="M3930">
        <v>450060</v>
      </c>
      <c r="N3930" t="s">
        <v>18476</v>
      </c>
      <c r="O3930">
        <v>3929</v>
      </c>
      <c r="P3930">
        <v>4555</v>
      </c>
    </row>
    <row r="3931" spans="1:16" x14ac:dyDescent="0.25">
      <c r="A3931">
        <v>972394</v>
      </c>
      <c r="B3931">
        <v>1710401</v>
      </c>
      <c r="C3931">
        <v>3625</v>
      </c>
      <c r="D3931" t="s">
        <v>8690</v>
      </c>
      <c r="E3931" t="s">
        <v>652</v>
      </c>
      <c r="F3931" t="s">
        <v>4248</v>
      </c>
      <c r="G3931">
        <v>27101287</v>
      </c>
      <c r="H3931">
        <v>495</v>
      </c>
      <c r="I3931">
        <v>1</v>
      </c>
      <c r="J3931" t="s">
        <v>7</v>
      </c>
      <c r="L3931">
        <v>2</v>
      </c>
      <c r="M3931">
        <v>392360</v>
      </c>
      <c r="N3931" t="s">
        <v>18476</v>
      </c>
      <c r="O3931">
        <v>3930</v>
      </c>
      <c r="P3931">
        <v>4555</v>
      </c>
    </row>
    <row r="3932" spans="1:16" x14ac:dyDescent="0.25">
      <c r="A3932">
        <v>118462</v>
      </c>
      <c r="B3932">
        <v>1710401</v>
      </c>
      <c r="C3932">
        <v>3631</v>
      </c>
      <c r="D3932" t="s">
        <v>8691</v>
      </c>
      <c r="E3932" t="s">
        <v>323</v>
      </c>
      <c r="F3932" t="s">
        <v>2466</v>
      </c>
      <c r="G3932">
        <v>21131255</v>
      </c>
      <c r="H3932">
        <v>508</v>
      </c>
      <c r="I3932">
        <v>1</v>
      </c>
      <c r="J3932" t="s">
        <v>7</v>
      </c>
      <c r="L3932">
        <v>2</v>
      </c>
      <c r="M3932">
        <v>100000</v>
      </c>
      <c r="N3932" t="s">
        <v>18477</v>
      </c>
      <c r="O3932">
        <v>3931</v>
      </c>
      <c r="P3932">
        <v>5170</v>
      </c>
    </row>
    <row r="3933" spans="1:16" x14ac:dyDescent="0.25">
      <c r="A3933">
        <v>118463</v>
      </c>
      <c r="B3933">
        <v>1710401</v>
      </c>
      <c r="C3933">
        <v>3631</v>
      </c>
      <c r="D3933" t="s">
        <v>8691</v>
      </c>
      <c r="E3933" t="s">
        <v>323</v>
      </c>
      <c r="F3933" t="s">
        <v>2467</v>
      </c>
      <c r="G3933">
        <v>21131255</v>
      </c>
      <c r="H3933">
        <v>508</v>
      </c>
      <c r="I3933">
        <v>1</v>
      </c>
      <c r="J3933" t="s">
        <v>7</v>
      </c>
      <c r="L3933">
        <v>2</v>
      </c>
      <c r="M3933">
        <v>50000</v>
      </c>
      <c r="N3933" t="s">
        <v>18477</v>
      </c>
      <c r="O3933">
        <v>3932</v>
      </c>
      <c r="P3933">
        <v>5170</v>
      </c>
    </row>
    <row r="3934" spans="1:16" x14ac:dyDescent="0.25">
      <c r="A3934">
        <v>306008</v>
      </c>
      <c r="B3934">
        <v>1710401</v>
      </c>
      <c r="C3934">
        <v>3638</v>
      </c>
      <c r="D3934" t="s">
        <v>8692</v>
      </c>
      <c r="E3934" t="s">
        <v>196</v>
      </c>
      <c r="F3934" t="s">
        <v>3574</v>
      </c>
      <c r="G3934">
        <v>23102271</v>
      </c>
      <c r="H3934">
        <v>462</v>
      </c>
      <c r="I3934">
        <v>1</v>
      </c>
      <c r="J3934" t="s">
        <v>7</v>
      </c>
      <c r="L3934">
        <v>2</v>
      </c>
      <c r="M3934">
        <v>5000</v>
      </c>
      <c r="N3934" t="s">
        <v>18478</v>
      </c>
      <c r="O3934">
        <v>3933</v>
      </c>
      <c r="P3934">
        <v>2944</v>
      </c>
    </row>
    <row r="3935" spans="1:16" x14ac:dyDescent="0.25">
      <c r="A3935">
        <v>306009</v>
      </c>
      <c r="B3935">
        <v>1710401</v>
      </c>
      <c r="C3935">
        <v>3638</v>
      </c>
      <c r="D3935" t="s">
        <v>8692</v>
      </c>
      <c r="E3935" t="s">
        <v>196</v>
      </c>
      <c r="F3935" t="s">
        <v>3575</v>
      </c>
      <c r="G3935">
        <v>23102271</v>
      </c>
      <c r="H3935">
        <v>462</v>
      </c>
      <c r="I3935">
        <v>1</v>
      </c>
      <c r="J3935" t="s">
        <v>7</v>
      </c>
      <c r="L3935">
        <v>2</v>
      </c>
      <c r="M3935">
        <v>5000</v>
      </c>
      <c r="N3935" t="s">
        <v>18478</v>
      </c>
      <c r="O3935">
        <v>3934</v>
      </c>
      <c r="P3935">
        <v>2944</v>
      </c>
    </row>
    <row r="3936" spans="1:16" x14ac:dyDescent="0.25">
      <c r="A3936">
        <v>997993</v>
      </c>
      <c r="B3936">
        <v>1710401</v>
      </c>
      <c r="C3936">
        <v>3642</v>
      </c>
      <c r="D3936" t="s">
        <v>8693</v>
      </c>
      <c r="E3936" t="s">
        <v>7212</v>
      </c>
      <c r="F3936" t="s">
        <v>7210</v>
      </c>
      <c r="G3936">
        <v>21121254</v>
      </c>
      <c r="H3936">
        <v>441</v>
      </c>
      <c r="I3936">
        <v>1</v>
      </c>
      <c r="J3936" t="s">
        <v>7</v>
      </c>
      <c r="L3936">
        <v>2</v>
      </c>
      <c r="M3936">
        <v>40000</v>
      </c>
      <c r="N3936" t="s">
        <v>18479</v>
      </c>
      <c r="O3936">
        <v>3935</v>
      </c>
      <c r="P3936">
        <v>1560</v>
      </c>
    </row>
    <row r="3937" spans="1:16" x14ac:dyDescent="0.25">
      <c r="A3937">
        <v>997994</v>
      </c>
      <c r="B3937">
        <v>1710401</v>
      </c>
      <c r="C3937">
        <v>3642</v>
      </c>
      <c r="D3937" t="s">
        <v>8693</v>
      </c>
      <c r="E3937" t="s">
        <v>7212</v>
      </c>
      <c r="F3937" t="s">
        <v>7211</v>
      </c>
      <c r="G3937">
        <v>21121254</v>
      </c>
      <c r="H3937">
        <v>441</v>
      </c>
      <c r="I3937">
        <v>1</v>
      </c>
      <c r="J3937" t="s">
        <v>7</v>
      </c>
      <c r="L3937">
        <v>2</v>
      </c>
      <c r="M3937">
        <v>100000</v>
      </c>
      <c r="N3937" t="s">
        <v>18479</v>
      </c>
      <c r="O3937">
        <v>3936</v>
      </c>
      <c r="P3937">
        <v>1560</v>
      </c>
    </row>
    <row r="3938" spans="1:16" x14ac:dyDescent="0.25">
      <c r="A3938">
        <v>997995</v>
      </c>
      <c r="B3938">
        <v>1710401</v>
      </c>
      <c r="C3938">
        <v>3642</v>
      </c>
      <c r="D3938" t="s">
        <v>8693</v>
      </c>
      <c r="E3938" t="s">
        <v>7212</v>
      </c>
      <c r="F3938" t="s">
        <v>7213</v>
      </c>
      <c r="G3938">
        <v>21121254</v>
      </c>
      <c r="H3938">
        <v>441</v>
      </c>
      <c r="I3938">
        <v>1</v>
      </c>
      <c r="J3938" t="s">
        <v>7</v>
      </c>
      <c r="L3938">
        <v>2</v>
      </c>
      <c r="M3938">
        <v>40000</v>
      </c>
      <c r="N3938" t="s">
        <v>18479</v>
      </c>
      <c r="O3938">
        <v>3937</v>
      </c>
      <c r="P3938">
        <v>1560</v>
      </c>
    </row>
    <row r="3939" spans="1:16" x14ac:dyDescent="0.25">
      <c r="A3939">
        <v>997996</v>
      </c>
      <c r="B3939">
        <v>1710401</v>
      </c>
      <c r="C3939">
        <v>3642</v>
      </c>
      <c r="D3939" t="s">
        <v>8693</v>
      </c>
      <c r="E3939" t="s">
        <v>7214</v>
      </c>
      <c r="F3939" t="s">
        <v>7210</v>
      </c>
      <c r="G3939">
        <v>21121254</v>
      </c>
      <c r="H3939">
        <v>441</v>
      </c>
      <c r="I3939">
        <v>1</v>
      </c>
      <c r="J3939" t="s">
        <v>7</v>
      </c>
      <c r="L3939">
        <v>2</v>
      </c>
      <c r="M3939">
        <v>80000</v>
      </c>
      <c r="N3939" t="s">
        <v>18480</v>
      </c>
      <c r="O3939">
        <v>3938</v>
      </c>
      <c r="P3939">
        <v>1561</v>
      </c>
    </row>
    <row r="3940" spans="1:16" x14ac:dyDescent="0.25">
      <c r="A3940">
        <v>997997</v>
      </c>
      <c r="B3940">
        <v>1710401</v>
      </c>
      <c r="C3940">
        <v>3642</v>
      </c>
      <c r="D3940" t="s">
        <v>8693</v>
      </c>
      <c r="E3940" t="s">
        <v>7214</v>
      </c>
      <c r="F3940" t="s">
        <v>7211</v>
      </c>
      <c r="G3940">
        <v>21121254</v>
      </c>
      <c r="H3940">
        <v>441</v>
      </c>
      <c r="I3940">
        <v>1</v>
      </c>
      <c r="J3940" t="s">
        <v>7</v>
      </c>
      <c r="L3940">
        <v>2</v>
      </c>
      <c r="M3940">
        <v>100000</v>
      </c>
      <c r="N3940" t="s">
        <v>18480</v>
      </c>
      <c r="O3940">
        <v>3939</v>
      </c>
      <c r="P3940">
        <v>1561</v>
      </c>
    </row>
    <row r="3941" spans="1:16" x14ac:dyDescent="0.25">
      <c r="A3941">
        <v>997840</v>
      </c>
      <c r="B3941">
        <v>1710401</v>
      </c>
      <c r="C3941">
        <v>3649</v>
      </c>
      <c r="D3941" t="s">
        <v>9188</v>
      </c>
      <c r="E3941" t="s">
        <v>185</v>
      </c>
      <c r="F3941" t="s">
        <v>2515</v>
      </c>
      <c r="G3941">
        <v>21021244</v>
      </c>
      <c r="H3941">
        <v>453</v>
      </c>
      <c r="I3941">
        <v>1</v>
      </c>
      <c r="J3941" t="s">
        <v>7</v>
      </c>
      <c r="L3941">
        <v>2</v>
      </c>
      <c r="M3941">
        <v>7000</v>
      </c>
      <c r="N3941" t="s">
        <v>18481</v>
      </c>
      <c r="O3941">
        <v>3940</v>
      </c>
      <c r="P3941">
        <v>2716</v>
      </c>
    </row>
    <row r="3942" spans="1:16" x14ac:dyDescent="0.25">
      <c r="A3942">
        <v>997841</v>
      </c>
      <c r="B3942">
        <v>1710401</v>
      </c>
      <c r="C3942">
        <v>3649</v>
      </c>
      <c r="D3942" t="s">
        <v>9188</v>
      </c>
      <c r="E3942" t="s">
        <v>185</v>
      </c>
      <c r="F3942" t="s">
        <v>2514</v>
      </c>
      <c r="G3942">
        <v>21021244</v>
      </c>
      <c r="H3942">
        <v>453</v>
      </c>
      <c r="I3942">
        <v>1</v>
      </c>
      <c r="J3942" t="s">
        <v>7</v>
      </c>
      <c r="L3942">
        <v>2</v>
      </c>
      <c r="M3942">
        <v>6000</v>
      </c>
      <c r="N3942" t="s">
        <v>18481</v>
      </c>
      <c r="O3942">
        <v>3941</v>
      </c>
      <c r="P3942">
        <v>2716</v>
      </c>
    </row>
    <row r="3943" spans="1:16" x14ac:dyDescent="0.25">
      <c r="A3943">
        <v>122528</v>
      </c>
      <c r="B3943">
        <v>1710405</v>
      </c>
      <c r="C3943">
        <v>3662</v>
      </c>
      <c r="D3943" t="s">
        <v>8694</v>
      </c>
      <c r="E3943" t="s">
        <v>13</v>
      </c>
      <c r="F3943" t="s">
        <v>2468</v>
      </c>
      <c r="G3943">
        <v>21022243</v>
      </c>
      <c r="H3943">
        <v>421</v>
      </c>
      <c r="I3943">
        <v>1</v>
      </c>
      <c r="J3943" t="s">
        <v>7</v>
      </c>
      <c r="L3943">
        <v>2</v>
      </c>
      <c r="M3943">
        <v>40000</v>
      </c>
      <c r="N3943" t="s">
        <v>18482</v>
      </c>
      <c r="O3943">
        <v>3942</v>
      </c>
      <c r="P3943">
        <v>21</v>
      </c>
    </row>
    <row r="3944" spans="1:16" x14ac:dyDescent="0.25">
      <c r="A3944">
        <v>122529</v>
      </c>
      <c r="B3944">
        <v>1710405</v>
      </c>
      <c r="C3944">
        <v>3662</v>
      </c>
      <c r="D3944" t="s">
        <v>8694</v>
      </c>
      <c r="E3944" t="s">
        <v>13</v>
      </c>
      <c r="F3944" t="s">
        <v>2398</v>
      </c>
      <c r="G3944">
        <v>21022243</v>
      </c>
      <c r="H3944">
        <v>421</v>
      </c>
      <c r="I3944">
        <v>1</v>
      </c>
      <c r="J3944" t="s">
        <v>7</v>
      </c>
      <c r="L3944">
        <v>2</v>
      </c>
      <c r="M3944">
        <v>40000</v>
      </c>
      <c r="N3944" t="s">
        <v>18482</v>
      </c>
      <c r="O3944">
        <v>3943</v>
      </c>
      <c r="P3944">
        <v>21</v>
      </c>
    </row>
    <row r="3945" spans="1:16" x14ac:dyDescent="0.25">
      <c r="A3945">
        <v>997760</v>
      </c>
      <c r="B3945">
        <v>1710405</v>
      </c>
      <c r="C3945">
        <v>3662</v>
      </c>
      <c r="D3945" t="s">
        <v>8694</v>
      </c>
      <c r="E3945" t="s">
        <v>13</v>
      </c>
      <c r="F3945" t="s">
        <v>6389</v>
      </c>
      <c r="G3945">
        <v>21022243</v>
      </c>
      <c r="H3945">
        <v>421</v>
      </c>
      <c r="I3945">
        <v>1</v>
      </c>
      <c r="J3945" t="s">
        <v>7</v>
      </c>
      <c r="L3945">
        <v>2</v>
      </c>
      <c r="M3945" t="e">
        <v>#N/A</v>
      </c>
      <c r="N3945" t="s">
        <v>18482</v>
      </c>
      <c r="O3945">
        <v>3944</v>
      </c>
      <c r="P3945">
        <v>21</v>
      </c>
    </row>
    <row r="3946" spans="1:16" x14ac:dyDescent="0.25">
      <c r="A3946">
        <v>122538</v>
      </c>
      <c r="B3946">
        <v>1710405</v>
      </c>
      <c r="C3946">
        <v>3664</v>
      </c>
      <c r="D3946" t="s">
        <v>8696</v>
      </c>
      <c r="E3946" t="s">
        <v>473</v>
      </c>
      <c r="F3946" t="s">
        <v>2476</v>
      </c>
      <c r="G3946">
        <v>21011240</v>
      </c>
      <c r="H3946">
        <v>424</v>
      </c>
      <c r="I3946">
        <v>1</v>
      </c>
      <c r="J3946" t="s">
        <v>7</v>
      </c>
      <c r="L3946">
        <v>2</v>
      </c>
      <c r="M3946">
        <v>760000</v>
      </c>
      <c r="N3946" t="s">
        <v>18483</v>
      </c>
      <c r="O3946">
        <v>3945</v>
      </c>
      <c r="P3946">
        <v>345</v>
      </c>
    </row>
    <row r="3947" spans="1:16" x14ac:dyDescent="0.25">
      <c r="A3947">
        <v>122539</v>
      </c>
      <c r="B3947">
        <v>1710405</v>
      </c>
      <c r="C3947">
        <v>3664</v>
      </c>
      <c r="D3947" t="s">
        <v>8696</v>
      </c>
      <c r="E3947" t="s">
        <v>473</v>
      </c>
      <c r="F3947" t="s">
        <v>2477</v>
      </c>
      <c r="G3947">
        <v>21011240</v>
      </c>
      <c r="H3947">
        <v>424</v>
      </c>
      <c r="I3947">
        <v>1</v>
      </c>
      <c r="J3947" t="s">
        <v>7</v>
      </c>
      <c r="L3947">
        <v>2</v>
      </c>
      <c r="M3947">
        <v>2300000</v>
      </c>
      <c r="N3947" t="s">
        <v>18483</v>
      </c>
      <c r="O3947">
        <v>3946</v>
      </c>
      <c r="P3947">
        <v>345</v>
      </c>
    </row>
    <row r="3948" spans="1:16" x14ac:dyDescent="0.25">
      <c r="A3948">
        <v>995513</v>
      </c>
      <c r="B3948">
        <v>1710405</v>
      </c>
      <c r="C3948">
        <v>3664</v>
      </c>
      <c r="D3948" t="s">
        <v>8696</v>
      </c>
      <c r="E3948" t="s">
        <v>473</v>
      </c>
      <c r="F3948" t="s">
        <v>6391</v>
      </c>
      <c r="G3948">
        <v>21011240</v>
      </c>
      <c r="H3948">
        <v>424</v>
      </c>
      <c r="I3948">
        <v>1</v>
      </c>
      <c r="J3948" t="s">
        <v>7</v>
      </c>
      <c r="L3948">
        <v>2</v>
      </c>
      <c r="M3948">
        <v>2400000</v>
      </c>
      <c r="N3948" t="s">
        <v>18483</v>
      </c>
      <c r="O3948">
        <v>3947</v>
      </c>
      <c r="P3948">
        <v>345</v>
      </c>
    </row>
    <row r="3949" spans="1:16" x14ac:dyDescent="0.25">
      <c r="A3949">
        <v>995646</v>
      </c>
      <c r="B3949">
        <v>1710405</v>
      </c>
      <c r="C3949">
        <v>3664</v>
      </c>
      <c r="D3949" t="s">
        <v>8696</v>
      </c>
      <c r="E3949" t="s">
        <v>281</v>
      </c>
      <c r="F3949" t="s">
        <v>6428</v>
      </c>
      <c r="G3949">
        <v>21101256</v>
      </c>
      <c r="H3949">
        <v>502</v>
      </c>
      <c r="I3949">
        <v>1</v>
      </c>
      <c r="J3949" t="s">
        <v>7</v>
      </c>
      <c r="L3949">
        <v>2</v>
      </c>
      <c r="M3949">
        <v>45000</v>
      </c>
      <c r="N3949" t="s">
        <v>18484</v>
      </c>
      <c r="O3949">
        <v>3948</v>
      </c>
      <c r="P3949">
        <v>4694</v>
      </c>
    </row>
    <row r="3950" spans="1:16" x14ac:dyDescent="0.25">
      <c r="A3950">
        <v>995647</v>
      </c>
      <c r="B3950">
        <v>1710405</v>
      </c>
      <c r="C3950">
        <v>3664</v>
      </c>
      <c r="D3950" t="s">
        <v>8696</v>
      </c>
      <c r="E3950" t="s">
        <v>281</v>
      </c>
      <c r="F3950" t="s">
        <v>662</v>
      </c>
      <c r="G3950">
        <v>21101256</v>
      </c>
      <c r="H3950">
        <v>502</v>
      </c>
      <c r="I3950">
        <v>1</v>
      </c>
      <c r="J3950" t="s">
        <v>7</v>
      </c>
      <c r="L3950">
        <v>2</v>
      </c>
      <c r="M3950">
        <v>50000</v>
      </c>
      <c r="N3950" t="s">
        <v>18484</v>
      </c>
      <c r="O3950">
        <v>3949</v>
      </c>
      <c r="P3950">
        <v>4694</v>
      </c>
    </row>
    <row r="3951" spans="1:16" x14ac:dyDescent="0.25">
      <c r="A3951">
        <v>995656</v>
      </c>
      <c r="B3951">
        <v>1710405</v>
      </c>
      <c r="C3951">
        <v>3664</v>
      </c>
      <c r="D3951" t="s">
        <v>8696</v>
      </c>
      <c r="E3951" t="s">
        <v>298</v>
      </c>
      <c r="F3951" t="s">
        <v>3529</v>
      </c>
      <c r="G3951">
        <v>21102258</v>
      </c>
      <c r="H3951">
        <v>504</v>
      </c>
      <c r="I3951">
        <v>1</v>
      </c>
      <c r="J3951" t="s">
        <v>7</v>
      </c>
      <c r="L3951">
        <v>2</v>
      </c>
      <c r="M3951">
        <v>50000</v>
      </c>
      <c r="N3951" t="s">
        <v>18485</v>
      </c>
      <c r="O3951">
        <v>3950</v>
      </c>
      <c r="P3951">
        <v>4919</v>
      </c>
    </row>
    <row r="3952" spans="1:16" x14ac:dyDescent="0.25">
      <c r="A3952">
        <v>995657</v>
      </c>
      <c r="B3952">
        <v>1710405</v>
      </c>
      <c r="C3952">
        <v>3664</v>
      </c>
      <c r="D3952" t="s">
        <v>8696</v>
      </c>
      <c r="E3952" t="s">
        <v>298</v>
      </c>
      <c r="F3952" t="s">
        <v>3530</v>
      </c>
      <c r="G3952">
        <v>21102258</v>
      </c>
      <c r="H3952">
        <v>504</v>
      </c>
      <c r="I3952">
        <v>1</v>
      </c>
      <c r="J3952" t="s">
        <v>7</v>
      </c>
      <c r="L3952">
        <v>2</v>
      </c>
      <c r="M3952">
        <v>40000</v>
      </c>
      <c r="N3952" t="s">
        <v>18485</v>
      </c>
      <c r="O3952">
        <v>3951</v>
      </c>
      <c r="P3952">
        <v>4919</v>
      </c>
    </row>
    <row r="3953" spans="1:16" x14ac:dyDescent="0.25">
      <c r="A3953">
        <v>995659</v>
      </c>
      <c r="B3953">
        <v>1710405</v>
      </c>
      <c r="C3953">
        <v>3664</v>
      </c>
      <c r="D3953" t="s">
        <v>8696</v>
      </c>
      <c r="E3953" t="s">
        <v>298</v>
      </c>
      <c r="F3953" t="s">
        <v>3531</v>
      </c>
      <c r="G3953">
        <v>21102258</v>
      </c>
      <c r="H3953">
        <v>504</v>
      </c>
      <c r="I3953">
        <v>1</v>
      </c>
      <c r="J3953" t="s">
        <v>7</v>
      </c>
      <c r="L3953">
        <v>2</v>
      </c>
      <c r="M3953">
        <v>25000</v>
      </c>
      <c r="N3953" t="s">
        <v>18485</v>
      </c>
      <c r="O3953">
        <v>3952</v>
      </c>
      <c r="P3953">
        <v>4919</v>
      </c>
    </row>
    <row r="3954" spans="1:16" x14ac:dyDescent="0.25">
      <c r="A3954">
        <v>122540</v>
      </c>
      <c r="B3954">
        <v>1710405</v>
      </c>
      <c r="C3954">
        <v>3665</v>
      </c>
      <c r="D3954" t="s">
        <v>8697</v>
      </c>
      <c r="E3954" t="s">
        <v>49</v>
      </c>
      <c r="F3954" t="s">
        <v>2478</v>
      </c>
      <c r="G3954">
        <v>21051243</v>
      </c>
      <c r="H3954">
        <v>425</v>
      </c>
      <c r="I3954">
        <v>1</v>
      </c>
      <c r="J3954" t="s">
        <v>7</v>
      </c>
      <c r="L3954">
        <v>2</v>
      </c>
      <c r="M3954">
        <v>20000</v>
      </c>
      <c r="N3954" t="s">
        <v>18486</v>
      </c>
      <c r="O3954">
        <v>3953</v>
      </c>
      <c r="P3954">
        <v>459</v>
      </c>
    </row>
    <row r="3955" spans="1:16" x14ac:dyDescent="0.25">
      <c r="A3955">
        <v>122541</v>
      </c>
      <c r="B3955">
        <v>1710405</v>
      </c>
      <c r="C3955">
        <v>3665</v>
      </c>
      <c r="D3955" t="s">
        <v>8697</v>
      </c>
      <c r="E3955" t="s">
        <v>49</v>
      </c>
      <c r="F3955" t="s">
        <v>2479</v>
      </c>
      <c r="G3955">
        <v>21051243</v>
      </c>
      <c r="H3955">
        <v>425</v>
      </c>
      <c r="I3955">
        <v>1</v>
      </c>
      <c r="J3955" t="s">
        <v>7</v>
      </c>
      <c r="L3955">
        <v>2</v>
      </c>
      <c r="M3955">
        <v>25000</v>
      </c>
      <c r="N3955" t="s">
        <v>18486</v>
      </c>
      <c r="O3955">
        <v>3954</v>
      </c>
      <c r="P3955">
        <v>459</v>
      </c>
    </row>
    <row r="3956" spans="1:16" x14ac:dyDescent="0.25">
      <c r="A3956">
        <v>122585</v>
      </c>
      <c r="B3956">
        <v>1710405</v>
      </c>
      <c r="C3956">
        <v>3666</v>
      </c>
      <c r="D3956" t="s">
        <v>8698</v>
      </c>
      <c r="E3956" t="s">
        <v>62</v>
      </c>
      <c r="F3956" t="s">
        <v>2480</v>
      </c>
      <c r="G3956">
        <v>29101293</v>
      </c>
      <c r="H3956">
        <v>426</v>
      </c>
      <c r="I3956">
        <v>1</v>
      </c>
      <c r="J3956" t="s">
        <v>7</v>
      </c>
      <c r="L3956">
        <v>2</v>
      </c>
      <c r="M3956">
        <v>1000000</v>
      </c>
      <c r="N3956" t="s">
        <v>18487</v>
      </c>
      <c r="O3956">
        <v>3955</v>
      </c>
      <c r="P3956">
        <v>569</v>
      </c>
    </row>
    <row r="3957" spans="1:16" x14ac:dyDescent="0.25">
      <c r="A3957">
        <v>122586</v>
      </c>
      <c r="B3957">
        <v>1710405</v>
      </c>
      <c r="C3957">
        <v>3667</v>
      </c>
      <c r="D3957" t="s">
        <v>8699</v>
      </c>
      <c r="E3957" t="s">
        <v>68</v>
      </c>
      <c r="F3957" t="s">
        <v>2481</v>
      </c>
      <c r="G3957">
        <v>21051244</v>
      </c>
      <c r="H3957">
        <v>427</v>
      </c>
      <c r="I3957">
        <v>1</v>
      </c>
      <c r="J3957" t="s">
        <v>7</v>
      </c>
      <c r="L3957">
        <v>2</v>
      </c>
      <c r="M3957">
        <v>40000</v>
      </c>
      <c r="N3957" t="s">
        <v>18488</v>
      </c>
      <c r="O3957">
        <v>3956</v>
      </c>
      <c r="P3957">
        <v>677</v>
      </c>
    </row>
    <row r="3958" spans="1:16" x14ac:dyDescent="0.25">
      <c r="A3958">
        <v>122587</v>
      </c>
      <c r="B3958">
        <v>1710405</v>
      </c>
      <c r="C3958">
        <v>3667</v>
      </c>
      <c r="D3958" t="s">
        <v>8699</v>
      </c>
      <c r="E3958" t="s">
        <v>68</v>
      </c>
      <c r="F3958" t="s">
        <v>2482</v>
      </c>
      <c r="G3958">
        <v>21051244</v>
      </c>
      <c r="H3958">
        <v>427</v>
      </c>
      <c r="I3958">
        <v>1</v>
      </c>
      <c r="J3958" t="s">
        <v>7</v>
      </c>
      <c r="L3958">
        <v>2</v>
      </c>
      <c r="M3958">
        <v>50000</v>
      </c>
      <c r="N3958" t="s">
        <v>18488</v>
      </c>
      <c r="O3958">
        <v>3957</v>
      </c>
      <c r="P3958">
        <v>677</v>
      </c>
    </row>
    <row r="3959" spans="1:16" x14ac:dyDescent="0.25">
      <c r="A3959">
        <v>122588</v>
      </c>
      <c r="B3959">
        <v>1710405</v>
      </c>
      <c r="C3959">
        <v>3667</v>
      </c>
      <c r="D3959" t="s">
        <v>8699</v>
      </c>
      <c r="E3959" t="s">
        <v>68</v>
      </c>
      <c r="F3959" t="s">
        <v>2483</v>
      </c>
      <c r="G3959">
        <v>21051244</v>
      </c>
      <c r="H3959">
        <v>427</v>
      </c>
      <c r="I3959">
        <v>1</v>
      </c>
      <c r="J3959" t="s">
        <v>7</v>
      </c>
      <c r="L3959">
        <v>2</v>
      </c>
      <c r="M3959">
        <v>350000</v>
      </c>
      <c r="N3959" t="s">
        <v>18488</v>
      </c>
      <c r="O3959">
        <v>3958</v>
      </c>
      <c r="P3959">
        <v>677</v>
      </c>
    </row>
    <row r="3960" spans="1:16" x14ac:dyDescent="0.25">
      <c r="A3960">
        <v>122591</v>
      </c>
      <c r="B3960">
        <v>1710405</v>
      </c>
      <c r="C3960">
        <v>3667</v>
      </c>
      <c r="D3960" t="s">
        <v>8699</v>
      </c>
      <c r="E3960" t="s">
        <v>71</v>
      </c>
      <c r="F3960" t="s">
        <v>2484</v>
      </c>
      <c r="G3960">
        <v>21051245</v>
      </c>
      <c r="H3960">
        <v>428</v>
      </c>
      <c r="I3960">
        <v>1</v>
      </c>
      <c r="J3960" t="s">
        <v>7</v>
      </c>
      <c r="L3960">
        <v>2</v>
      </c>
      <c r="M3960">
        <v>30000</v>
      </c>
      <c r="N3960" t="s">
        <v>18489</v>
      </c>
      <c r="O3960">
        <v>3959</v>
      </c>
      <c r="P3960">
        <v>780</v>
      </c>
    </row>
    <row r="3961" spans="1:16" x14ac:dyDescent="0.25">
      <c r="A3961">
        <v>122592</v>
      </c>
      <c r="B3961">
        <v>1710405</v>
      </c>
      <c r="C3961">
        <v>3667</v>
      </c>
      <c r="D3961" t="s">
        <v>8699</v>
      </c>
      <c r="E3961" t="s">
        <v>71</v>
      </c>
      <c r="F3961" t="s">
        <v>2485</v>
      </c>
      <c r="G3961">
        <v>21051245</v>
      </c>
      <c r="H3961">
        <v>428</v>
      </c>
      <c r="I3961">
        <v>1</v>
      </c>
      <c r="J3961" t="s">
        <v>7</v>
      </c>
      <c r="L3961">
        <v>2</v>
      </c>
      <c r="M3961">
        <v>30000</v>
      </c>
      <c r="N3961" t="s">
        <v>18489</v>
      </c>
      <c r="O3961">
        <v>3960</v>
      </c>
      <c r="P3961">
        <v>780</v>
      </c>
    </row>
    <row r="3962" spans="1:16" x14ac:dyDescent="0.25">
      <c r="A3962">
        <v>122593</v>
      </c>
      <c r="B3962">
        <v>1710405</v>
      </c>
      <c r="C3962">
        <v>3667</v>
      </c>
      <c r="D3962" t="s">
        <v>8699</v>
      </c>
      <c r="E3962" t="s">
        <v>74</v>
      </c>
      <c r="F3962" t="s">
        <v>2486</v>
      </c>
      <c r="G3962">
        <v>21051246</v>
      </c>
      <c r="H3962">
        <v>429</v>
      </c>
      <c r="I3962">
        <v>1</v>
      </c>
      <c r="J3962" t="s">
        <v>7</v>
      </c>
      <c r="L3962">
        <v>2</v>
      </c>
      <c r="M3962">
        <v>160000</v>
      </c>
      <c r="N3962" t="s">
        <v>18490</v>
      </c>
      <c r="O3962">
        <v>3961</v>
      </c>
      <c r="P3962">
        <v>888</v>
      </c>
    </row>
    <row r="3963" spans="1:16" x14ac:dyDescent="0.25">
      <c r="A3963">
        <v>122595</v>
      </c>
      <c r="B3963">
        <v>1710405</v>
      </c>
      <c r="C3963">
        <v>3667</v>
      </c>
      <c r="D3963" t="s">
        <v>8699</v>
      </c>
      <c r="E3963" t="s">
        <v>74</v>
      </c>
      <c r="F3963" t="s">
        <v>2487</v>
      </c>
      <c r="G3963">
        <v>21051246</v>
      </c>
      <c r="H3963">
        <v>429</v>
      </c>
      <c r="I3963">
        <v>1</v>
      </c>
      <c r="J3963" t="s">
        <v>7</v>
      </c>
      <c r="L3963">
        <v>2</v>
      </c>
      <c r="M3963">
        <v>100000</v>
      </c>
      <c r="N3963" t="s">
        <v>18490</v>
      </c>
      <c r="O3963">
        <v>3962</v>
      </c>
      <c r="P3963">
        <v>888</v>
      </c>
    </row>
    <row r="3964" spans="1:16" x14ac:dyDescent="0.25">
      <c r="A3964">
        <v>122597</v>
      </c>
      <c r="B3964">
        <v>1710405</v>
      </c>
      <c r="C3964">
        <v>3667</v>
      </c>
      <c r="D3964" t="s">
        <v>8699</v>
      </c>
      <c r="E3964" t="s">
        <v>74</v>
      </c>
      <c r="F3964" t="s">
        <v>2488</v>
      </c>
      <c r="G3964">
        <v>21051246</v>
      </c>
      <c r="H3964">
        <v>429</v>
      </c>
      <c r="I3964">
        <v>1</v>
      </c>
      <c r="J3964" t="s">
        <v>7</v>
      </c>
      <c r="L3964">
        <v>2</v>
      </c>
      <c r="M3964">
        <v>150000</v>
      </c>
      <c r="N3964" t="s">
        <v>18490</v>
      </c>
      <c r="O3964">
        <v>3963</v>
      </c>
      <c r="P3964">
        <v>888</v>
      </c>
    </row>
    <row r="3965" spans="1:16" x14ac:dyDescent="0.25">
      <c r="A3965">
        <v>122598</v>
      </c>
      <c r="B3965">
        <v>1710405</v>
      </c>
      <c r="C3965">
        <v>3667</v>
      </c>
      <c r="D3965" t="s">
        <v>8699</v>
      </c>
      <c r="E3965" t="s">
        <v>2489</v>
      </c>
      <c r="F3965" t="s">
        <v>2490</v>
      </c>
      <c r="G3965">
        <v>21071249</v>
      </c>
      <c r="H3965">
        <v>438</v>
      </c>
      <c r="I3965">
        <v>1</v>
      </c>
      <c r="J3965" t="s">
        <v>7</v>
      </c>
      <c r="L3965">
        <v>2</v>
      </c>
      <c r="M3965">
        <v>50000</v>
      </c>
      <c r="N3965" t="s">
        <v>18491</v>
      </c>
      <c r="O3965">
        <v>3964</v>
      </c>
      <c r="P3965">
        <v>1201</v>
      </c>
    </row>
    <row r="3966" spans="1:16" x14ac:dyDescent="0.25">
      <c r="A3966">
        <v>122599</v>
      </c>
      <c r="B3966">
        <v>1710405</v>
      </c>
      <c r="C3966">
        <v>3667</v>
      </c>
      <c r="D3966" t="s">
        <v>8699</v>
      </c>
      <c r="E3966" t="s">
        <v>2489</v>
      </c>
      <c r="F3966" t="s">
        <v>2491</v>
      </c>
      <c r="G3966">
        <v>21071249</v>
      </c>
      <c r="H3966">
        <v>438</v>
      </c>
      <c r="I3966">
        <v>1</v>
      </c>
      <c r="J3966" t="s">
        <v>7</v>
      </c>
      <c r="L3966">
        <v>2</v>
      </c>
      <c r="M3966">
        <v>28000</v>
      </c>
      <c r="N3966" t="s">
        <v>18491</v>
      </c>
      <c r="O3966">
        <v>3965</v>
      </c>
      <c r="P3966">
        <v>1201</v>
      </c>
    </row>
    <row r="3967" spans="1:16" x14ac:dyDescent="0.25">
      <c r="A3967">
        <v>122600</v>
      </c>
      <c r="B3967">
        <v>1710405</v>
      </c>
      <c r="C3967">
        <v>3667</v>
      </c>
      <c r="D3967" t="s">
        <v>8699</v>
      </c>
      <c r="E3967" t="s">
        <v>2489</v>
      </c>
      <c r="F3967" t="s">
        <v>2492</v>
      </c>
      <c r="G3967">
        <v>21071249</v>
      </c>
      <c r="H3967">
        <v>438</v>
      </c>
      <c r="I3967">
        <v>2</v>
      </c>
      <c r="J3967" t="s">
        <v>7</v>
      </c>
      <c r="L3967">
        <v>2</v>
      </c>
      <c r="M3967">
        <v>30000</v>
      </c>
      <c r="N3967" t="s">
        <v>18491</v>
      </c>
      <c r="O3967">
        <v>3966</v>
      </c>
      <c r="P3967">
        <v>1201</v>
      </c>
    </row>
    <row r="3968" spans="1:16" x14ac:dyDescent="0.25">
      <c r="A3968">
        <v>122601</v>
      </c>
      <c r="B3968">
        <v>1710405</v>
      </c>
      <c r="C3968">
        <v>3668</v>
      </c>
      <c r="D3968" t="s">
        <v>8700</v>
      </c>
      <c r="E3968" t="s">
        <v>81</v>
      </c>
      <c r="F3968" t="s">
        <v>2493</v>
      </c>
      <c r="G3968">
        <v>22101259</v>
      </c>
      <c r="H3968">
        <v>430</v>
      </c>
      <c r="I3968">
        <v>1</v>
      </c>
      <c r="J3968" t="s">
        <v>7</v>
      </c>
      <c r="K3968" t="s">
        <v>11351</v>
      </c>
      <c r="L3968">
        <v>1</v>
      </c>
      <c r="M3968">
        <v>7280</v>
      </c>
      <c r="N3968" t="s">
        <v>18492</v>
      </c>
      <c r="O3968">
        <v>3967</v>
      </c>
      <c r="P3968">
        <v>999</v>
      </c>
    </row>
    <row r="3969" spans="1:16" x14ac:dyDescent="0.25">
      <c r="A3969">
        <v>122602</v>
      </c>
      <c r="B3969">
        <v>1710405</v>
      </c>
      <c r="C3969">
        <v>3669</v>
      </c>
      <c r="D3969" t="s">
        <v>8701</v>
      </c>
      <c r="E3969" t="s">
        <v>83</v>
      </c>
      <c r="F3969" t="s">
        <v>2494</v>
      </c>
      <c r="G3969">
        <v>22203266</v>
      </c>
      <c r="H3969">
        <v>431</v>
      </c>
      <c r="I3969">
        <v>1</v>
      </c>
      <c r="J3969" t="s">
        <v>7</v>
      </c>
      <c r="L3969">
        <v>2</v>
      </c>
      <c r="M3969">
        <v>4800</v>
      </c>
      <c r="N3969" t="s">
        <v>18493</v>
      </c>
      <c r="O3969">
        <v>3968</v>
      </c>
      <c r="P3969">
        <v>1051</v>
      </c>
    </row>
    <row r="3970" spans="1:16" x14ac:dyDescent="0.25">
      <c r="A3970">
        <v>122605</v>
      </c>
      <c r="B3970">
        <v>1710405</v>
      </c>
      <c r="C3970">
        <v>3672</v>
      </c>
      <c r="D3970" t="s">
        <v>8702</v>
      </c>
      <c r="E3970" t="s">
        <v>114</v>
      </c>
      <c r="F3970" t="s">
        <v>2495</v>
      </c>
      <c r="G3970">
        <v>21081250</v>
      </c>
      <c r="H3970">
        <v>440</v>
      </c>
      <c r="I3970">
        <v>1</v>
      </c>
      <c r="J3970" t="s">
        <v>7</v>
      </c>
      <c r="L3970">
        <v>2</v>
      </c>
      <c r="M3970">
        <v>65000</v>
      </c>
      <c r="N3970" t="s">
        <v>18494</v>
      </c>
      <c r="O3970">
        <v>3969</v>
      </c>
      <c r="P3970">
        <v>1404</v>
      </c>
    </row>
    <row r="3971" spans="1:16" x14ac:dyDescent="0.25">
      <c r="A3971">
        <v>122606</v>
      </c>
      <c r="B3971">
        <v>1710405</v>
      </c>
      <c r="C3971">
        <v>3672</v>
      </c>
      <c r="D3971" t="s">
        <v>8702</v>
      </c>
      <c r="E3971" t="s">
        <v>114</v>
      </c>
      <c r="F3971" t="s">
        <v>2496</v>
      </c>
      <c r="G3971">
        <v>21081250</v>
      </c>
      <c r="H3971">
        <v>440</v>
      </c>
      <c r="I3971">
        <v>1</v>
      </c>
      <c r="J3971" t="s">
        <v>7</v>
      </c>
      <c r="L3971">
        <v>2</v>
      </c>
      <c r="M3971">
        <v>20000</v>
      </c>
      <c r="N3971" t="s">
        <v>18494</v>
      </c>
      <c r="O3971">
        <v>3970</v>
      </c>
      <c r="P3971">
        <v>1404</v>
      </c>
    </row>
    <row r="3972" spans="1:16" x14ac:dyDescent="0.25">
      <c r="A3972">
        <v>122607</v>
      </c>
      <c r="B3972">
        <v>1710405</v>
      </c>
      <c r="C3972">
        <v>3672</v>
      </c>
      <c r="D3972" t="s">
        <v>8702</v>
      </c>
      <c r="E3972" t="s">
        <v>114</v>
      </c>
      <c r="F3972" t="s">
        <v>2497</v>
      </c>
      <c r="G3972">
        <v>21081250</v>
      </c>
      <c r="H3972">
        <v>440</v>
      </c>
      <c r="I3972">
        <v>1</v>
      </c>
      <c r="J3972" t="s">
        <v>7</v>
      </c>
      <c r="L3972">
        <v>2</v>
      </c>
      <c r="M3972">
        <v>20000</v>
      </c>
      <c r="N3972" t="s">
        <v>18494</v>
      </c>
      <c r="O3972">
        <v>3971</v>
      </c>
      <c r="P3972">
        <v>1404</v>
      </c>
    </row>
    <row r="3973" spans="1:16" x14ac:dyDescent="0.25">
      <c r="A3973">
        <v>122608</v>
      </c>
      <c r="B3973">
        <v>1710405</v>
      </c>
      <c r="C3973">
        <v>3673</v>
      </c>
      <c r="D3973" t="s">
        <v>8703</v>
      </c>
      <c r="E3973" t="s">
        <v>123</v>
      </c>
      <c r="F3973" t="s">
        <v>2498</v>
      </c>
      <c r="G3973">
        <v>21121254</v>
      </c>
      <c r="H3973">
        <v>441</v>
      </c>
      <c r="I3973">
        <v>1</v>
      </c>
      <c r="J3973" t="s">
        <v>7</v>
      </c>
      <c r="L3973">
        <v>2</v>
      </c>
      <c r="M3973">
        <v>60000</v>
      </c>
      <c r="N3973" t="s">
        <v>18495</v>
      </c>
      <c r="O3973">
        <v>3972</v>
      </c>
      <c r="P3973">
        <v>1503</v>
      </c>
    </row>
    <row r="3974" spans="1:16" x14ac:dyDescent="0.25">
      <c r="A3974">
        <v>122609</v>
      </c>
      <c r="B3974">
        <v>1710405</v>
      </c>
      <c r="C3974">
        <v>3673</v>
      </c>
      <c r="D3974" t="s">
        <v>8703</v>
      </c>
      <c r="E3974" t="s">
        <v>123</v>
      </c>
      <c r="F3974" t="s">
        <v>2499</v>
      </c>
      <c r="G3974">
        <v>21121254</v>
      </c>
      <c r="H3974">
        <v>441</v>
      </c>
      <c r="I3974">
        <v>1</v>
      </c>
      <c r="J3974" t="s">
        <v>7</v>
      </c>
      <c r="L3974">
        <v>2</v>
      </c>
      <c r="M3974">
        <v>30000</v>
      </c>
      <c r="N3974" t="s">
        <v>18495</v>
      </c>
      <c r="O3974">
        <v>3973</v>
      </c>
      <c r="P3974">
        <v>1503</v>
      </c>
    </row>
    <row r="3975" spans="1:16" x14ac:dyDescent="0.25">
      <c r="A3975">
        <v>122610</v>
      </c>
      <c r="B3975">
        <v>1710405</v>
      </c>
      <c r="C3975">
        <v>3673</v>
      </c>
      <c r="D3975" t="s">
        <v>8703</v>
      </c>
      <c r="E3975" t="s">
        <v>123</v>
      </c>
      <c r="F3975" t="s">
        <v>2500</v>
      </c>
      <c r="G3975">
        <v>21121254</v>
      </c>
      <c r="H3975">
        <v>441</v>
      </c>
      <c r="I3975">
        <v>1</v>
      </c>
      <c r="J3975" t="s">
        <v>7</v>
      </c>
      <c r="L3975">
        <v>2</v>
      </c>
      <c r="M3975">
        <v>60000</v>
      </c>
      <c r="N3975" t="s">
        <v>18495</v>
      </c>
      <c r="O3975">
        <v>3974</v>
      </c>
      <c r="P3975">
        <v>1503</v>
      </c>
    </row>
    <row r="3976" spans="1:16" x14ac:dyDescent="0.25">
      <c r="A3976">
        <v>122613</v>
      </c>
      <c r="B3976">
        <v>1710405</v>
      </c>
      <c r="C3976">
        <v>3674</v>
      </c>
      <c r="D3976" t="s">
        <v>8704</v>
      </c>
      <c r="E3976" t="s">
        <v>127</v>
      </c>
      <c r="F3976" t="s">
        <v>2501</v>
      </c>
      <c r="G3976">
        <v>31000102</v>
      </c>
      <c r="H3976">
        <v>443</v>
      </c>
      <c r="I3976">
        <v>1</v>
      </c>
      <c r="J3976" t="s">
        <v>7</v>
      </c>
      <c r="L3976">
        <v>2</v>
      </c>
      <c r="M3976">
        <v>150</v>
      </c>
      <c r="N3976" t="s">
        <v>18496</v>
      </c>
      <c r="O3976">
        <v>3975</v>
      </c>
      <c r="P3976">
        <v>1703</v>
      </c>
    </row>
    <row r="3977" spans="1:16" x14ac:dyDescent="0.25">
      <c r="A3977">
        <v>122614</v>
      </c>
      <c r="B3977">
        <v>1710405</v>
      </c>
      <c r="C3977">
        <v>3674</v>
      </c>
      <c r="D3977" t="s">
        <v>8704</v>
      </c>
      <c r="E3977" t="s">
        <v>127</v>
      </c>
      <c r="F3977" t="s">
        <v>2502</v>
      </c>
      <c r="G3977">
        <v>31000102</v>
      </c>
      <c r="H3977">
        <v>443</v>
      </c>
      <c r="I3977">
        <v>1</v>
      </c>
      <c r="J3977" t="s">
        <v>7</v>
      </c>
      <c r="L3977">
        <v>2</v>
      </c>
      <c r="M3977">
        <v>175</v>
      </c>
      <c r="N3977" t="s">
        <v>18496</v>
      </c>
      <c r="O3977">
        <v>3976</v>
      </c>
      <c r="P3977">
        <v>1703</v>
      </c>
    </row>
    <row r="3978" spans="1:16" x14ac:dyDescent="0.25">
      <c r="A3978">
        <v>122615</v>
      </c>
      <c r="B3978">
        <v>1710405</v>
      </c>
      <c r="C3978">
        <v>3675</v>
      </c>
      <c r="D3978" t="s">
        <v>8705</v>
      </c>
      <c r="E3978" t="s">
        <v>133</v>
      </c>
      <c r="F3978" t="s">
        <v>2503</v>
      </c>
      <c r="G3978">
        <v>28101298</v>
      </c>
      <c r="H3978">
        <v>444</v>
      </c>
      <c r="I3978">
        <v>1</v>
      </c>
      <c r="J3978" t="s">
        <v>7</v>
      </c>
      <c r="L3978">
        <v>2</v>
      </c>
      <c r="M3978">
        <v>340000</v>
      </c>
      <c r="N3978" t="s">
        <v>18497</v>
      </c>
      <c r="O3978">
        <v>3977</v>
      </c>
      <c r="P3978">
        <v>1738</v>
      </c>
    </row>
    <row r="3979" spans="1:16" x14ac:dyDescent="0.25">
      <c r="A3979">
        <v>122616</v>
      </c>
      <c r="B3979">
        <v>1710405</v>
      </c>
      <c r="C3979">
        <v>3676</v>
      </c>
      <c r="D3979" t="s">
        <v>8706</v>
      </c>
      <c r="E3979" t="s">
        <v>136</v>
      </c>
      <c r="F3979" t="s">
        <v>741</v>
      </c>
      <c r="G3979">
        <v>28101297</v>
      </c>
      <c r="H3979">
        <v>445</v>
      </c>
      <c r="I3979">
        <v>1</v>
      </c>
      <c r="J3979" t="s">
        <v>7</v>
      </c>
      <c r="L3979">
        <v>2</v>
      </c>
      <c r="M3979">
        <v>30000</v>
      </c>
      <c r="N3979" t="s">
        <v>18498</v>
      </c>
      <c r="O3979">
        <v>3978</v>
      </c>
      <c r="P3979">
        <v>1800</v>
      </c>
    </row>
    <row r="3980" spans="1:16" x14ac:dyDescent="0.25">
      <c r="A3980">
        <v>122617</v>
      </c>
      <c r="B3980">
        <v>1710405</v>
      </c>
      <c r="C3980">
        <v>3676</v>
      </c>
      <c r="D3980" t="s">
        <v>8706</v>
      </c>
      <c r="E3980" t="s">
        <v>136</v>
      </c>
      <c r="F3980" t="s">
        <v>2504</v>
      </c>
      <c r="G3980">
        <v>28101297</v>
      </c>
      <c r="H3980">
        <v>445</v>
      </c>
      <c r="I3980">
        <v>1</v>
      </c>
      <c r="J3980" t="s">
        <v>7</v>
      </c>
      <c r="L3980">
        <v>2</v>
      </c>
      <c r="M3980">
        <v>10000</v>
      </c>
      <c r="N3980" t="s">
        <v>18498</v>
      </c>
      <c r="O3980">
        <v>3979</v>
      </c>
      <c r="P3980">
        <v>1800</v>
      </c>
    </row>
    <row r="3981" spans="1:16" x14ac:dyDescent="0.25">
      <c r="A3981">
        <v>122620</v>
      </c>
      <c r="B3981">
        <v>1710405</v>
      </c>
      <c r="C3981">
        <v>3677</v>
      </c>
      <c r="D3981" t="s">
        <v>8707</v>
      </c>
      <c r="E3981" t="s">
        <v>139</v>
      </c>
      <c r="F3981" t="s">
        <v>1035</v>
      </c>
      <c r="G3981">
        <v>28101290</v>
      </c>
      <c r="H3981">
        <v>446</v>
      </c>
      <c r="I3981">
        <v>1</v>
      </c>
      <c r="J3981" t="s">
        <v>7</v>
      </c>
      <c r="L3981">
        <v>2</v>
      </c>
      <c r="M3981">
        <v>90000</v>
      </c>
      <c r="N3981" t="s">
        <v>18499</v>
      </c>
      <c r="O3981">
        <v>3980</v>
      </c>
      <c r="P3981">
        <v>1901</v>
      </c>
    </row>
    <row r="3982" spans="1:16" x14ac:dyDescent="0.25">
      <c r="A3982">
        <v>122621</v>
      </c>
      <c r="B3982">
        <v>1710405</v>
      </c>
      <c r="C3982">
        <v>3677</v>
      </c>
      <c r="D3982" t="s">
        <v>8707</v>
      </c>
      <c r="E3982" t="s">
        <v>139</v>
      </c>
      <c r="F3982" t="s">
        <v>2505</v>
      </c>
      <c r="G3982">
        <v>28101290</v>
      </c>
      <c r="H3982">
        <v>446</v>
      </c>
      <c r="I3982">
        <v>1</v>
      </c>
      <c r="J3982" t="s">
        <v>7</v>
      </c>
      <c r="L3982">
        <v>2</v>
      </c>
      <c r="M3982">
        <v>40000</v>
      </c>
      <c r="N3982" t="s">
        <v>18499</v>
      </c>
      <c r="O3982">
        <v>3981</v>
      </c>
      <c r="P3982">
        <v>1901</v>
      </c>
    </row>
    <row r="3983" spans="1:16" x14ac:dyDescent="0.25">
      <c r="A3983">
        <v>306010</v>
      </c>
      <c r="B3983">
        <v>1710405</v>
      </c>
      <c r="C3983">
        <v>3677</v>
      </c>
      <c r="D3983" t="s">
        <v>8707</v>
      </c>
      <c r="E3983" t="s">
        <v>139</v>
      </c>
      <c r="F3983" t="s">
        <v>3576</v>
      </c>
      <c r="G3983">
        <v>28101290</v>
      </c>
      <c r="H3983">
        <v>446</v>
      </c>
      <c r="I3983">
        <v>1</v>
      </c>
      <c r="J3983" t="s">
        <v>7</v>
      </c>
      <c r="L3983">
        <v>2</v>
      </c>
      <c r="M3983">
        <v>100000</v>
      </c>
      <c r="N3983" t="s">
        <v>18499</v>
      </c>
      <c r="O3983">
        <v>3982</v>
      </c>
      <c r="P3983">
        <v>1901</v>
      </c>
    </row>
    <row r="3984" spans="1:16" x14ac:dyDescent="0.25">
      <c r="A3984">
        <v>122622</v>
      </c>
      <c r="B3984">
        <v>1710405</v>
      </c>
      <c r="C3984">
        <v>3677</v>
      </c>
      <c r="D3984" t="s">
        <v>8707</v>
      </c>
      <c r="E3984" t="s">
        <v>150</v>
      </c>
      <c r="F3984" t="s">
        <v>2506</v>
      </c>
      <c r="G3984">
        <v>29201294</v>
      </c>
      <c r="H3984">
        <v>448</v>
      </c>
      <c r="I3984">
        <v>1</v>
      </c>
      <c r="J3984" t="s">
        <v>7</v>
      </c>
      <c r="L3984">
        <v>2</v>
      </c>
      <c r="M3984">
        <v>210000</v>
      </c>
      <c r="N3984" t="s">
        <v>18500</v>
      </c>
      <c r="O3984">
        <v>3983</v>
      </c>
      <c r="P3984">
        <v>2131</v>
      </c>
    </row>
    <row r="3985" spans="1:16" x14ac:dyDescent="0.25">
      <c r="A3985">
        <v>122623</v>
      </c>
      <c r="B3985">
        <v>1710405</v>
      </c>
      <c r="C3985">
        <v>3677</v>
      </c>
      <c r="D3985" t="s">
        <v>8707</v>
      </c>
      <c r="E3985" t="s">
        <v>157</v>
      </c>
      <c r="F3985" t="s">
        <v>2507</v>
      </c>
      <c r="G3985">
        <v>28101296</v>
      </c>
      <c r="H3985">
        <v>450</v>
      </c>
      <c r="I3985">
        <v>1</v>
      </c>
      <c r="J3985" t="s">
        <v>7</v>
      </c>
      <c r="L3985">
        <v>2</v>
      </c>
      <c r="M3985">
        <v>250000</v>
      </c>
      <c r="N3985" t="s">
        <v>18501</v>
      </c>
      <c r="O3985">
        <v>3984</v>
      </c>
      <c r="P3985">
        <v>2346</v>
      </c>
    </row>
    <row r="3986" spans="1:16" x14ac:dyDescent="0.25">
      <c r="A3986">
        <v>122624</v>
      </c>
      <c r="B3986">
        <v>1710405</v>
      </c>
      <c r="C3986">
        <v>3677</v>
      </c>
      <c r="D3986" t="s">
        <v>8707</v>
      </c>
      <c r="E3986" t="s">
        <v>157</v>
      </c>
      <c r="F3986" t="s">
        <v>2508</v>
      </c>
      <c r="G3986">
        <v>28101296</v>
      </c>
      <c r="H3986">
        <v>450</v>
      </c>
      <c r="I3986">
        <v>1</v>
      </c>
      <c r="J3986" t="s">
        <v>7</v>
      </c>
      <c r="L3986">
        <v>2</v>
      </c>
      <c r="M3986">
        <v>250000</v>
      </c>
      <c r="N3986" t="s">
        <v>18501</v>
      </c>
      <c r="O3986">
        <v>3985</v>
      </c>
      <c r="P3986">
        <v>2346</v>
      </c>
    </row>
    <row r="3987" spans="1:16" x14ac:dyDescent="0.25">
      <c r="A3987">
        <v>995556</v>
      </c>
      <c r="B3987">
        <v>1710405</v>
      </c>
      <c r="C3987">
        <v>3678</v>
      </c>
      <c r="D3987" t="s">
        <v>8708</v>
      </c>
      <c r="E3987" t="s">
        <v>136</v>
      </c>
      <c r="F3987" t="s">
        <v>384</v>
      </c>
      <c r="G3987">
        <v>28101297</v>
      </c>
      <c r="H3987">
        <v>445</v>
      </c>
      <c r="I3987">
        <v>1</v>
      </c>
      <c r="J3987" t="s">
        <v>7</v>
      </c>
      <c r="L3987">
        <v>2</v>
      </c>
      <c r="M3987">
        <v>30000</v>
      </c>
      <c r="N3987" t="s">
        <v>18502</v>
      </c>
      <c r="O3987">
        <v>3986</v>
      </c>
      <c r="P3987">
        <v>1856</v>
      </c>
    </row>
    <row r="3988" spans="1:16" x14ac:dyDescent="0.25">
      <c r="A3988">
        <v>995559</v>
      </c>
      <c r="B3988">
        <v>1710405</v>
      </c>
      <c r="C3988">
        <v>3678</v>
      </c>
      <c r="D3988" t="s">
        <v>8708</v>
      </c>
      <c r="E3988" t="s">
        <v>136</v>
      </c>
      <c r="F3988" t="s">
        <v>6349</v>
      </c>
      <c r="G3988">
        <v>28101297</v>
      </c>
      <c r="H3988">
        <v>445</v>
      </c>
      <c r="I3988">
        <v>1</v>
      </c>
      <c r="J3988" t="s">
        <v>7</v>
      </c>
      <c r="L3988">
        <v>2</v>
      </c>
      <c r="M3988">
        <v>20000</v>
      </c>
      <c r="N3988" t="s">
        <v>18502</v>
      </c>
      <c r="O3988">
        <v>3987</v>
      </c>
      <c r="P3988">
        <v>1856</v>
      </c>
    </row>
    <row r="3989" spans="1:16" x14ac:dyDescent="0.25">
      <c r="A3989">
        <v>122625</v>
      </c>
      <c r="B3989">
        <v>1710405</v>
      </c>
      <c r="C3989">
        <v>3678</v>
      </c>
      <c r="D3989" t="s">
        <v>8708</v>
      </c>
      <c r="E3989" t="s">
        <v>146</v>
      </c>
      <c r="F3989" t="s">
        <v>2509</v>
      </c>
      <c r="G3989">
        <v>28101295</v>
      </c>
      <c r="H3989">
        <v>447</v>
      </c>
      <c r="I3989">
        <v>1</v>
      </c>
      <c r="J3989" t="s">
        <v>7</v>
      </c>
      <c r="L3989">
        <v>2</v>
      </c>
      <c r="M3989">
        <v>30000</v>
      </c>
      <c r="N3989" t="s">
        <v>18503</v>
      </c>
      <c r="O3989">
        <v>3988</v>
      </c>
      <c r="P3989">
        <v>2029</v>
      </c>
    </row>
    <row r="3990" spans="1:16" x14ac:dyDescent="0.25">
      <c r="A3990">
        <v>122626</v>
      </c>
      <c r="B3990">
        <v>1710405</v>
      </c>
      <c r="C3990">
        <v>3678</v>
      </c>
      <c r="D3990" t="s">
        <v>8708</v>
      </c>
      <c r="E3990" t="s">
        <v>146</v>
      </c>
      <c r="F3990" t="s">
        <v>2510</v>
      </c>
      <c r="G3990">
        <v>28101295</v>
      </c>
      <c r="H3990">
        <v>447</v>
      </c>
      <c r="I3990">
        <v>1</v>
      </c>
      <c r="J3990" t="s">
        <v>7</v>
      </c>
      <c r="L3990">
        <v>2</v>
      </c>
      <c r="M3990">
        <v>40000</v>
      </c>
      <c r="N3990" t="s">
        <v>18503</v>
      </c>
      <c r="O3990">
        <v>3989</v>
      </c>
      <c r="P3990">
        <v>2029</v>
      </c>
    </row>
    <row r="3991" spans="1:16" x14ac:dyDescent="0.25">
      <c r="A3991">
        <v>122628</v>
      </c>
      <c r="B3991">
        <v>1710405</v>
      </c>
      <c r="C3991">
        <v>3678</v>
      </c>
      <c r="D3991" t="s">
        <v>8708</v>
      </c>
      <c r="E3991" t="s">
        <v>152</v>
      </c>
      <c r="F3991" t="s">
        <v>1359</v>
      </c>
      <c r="G3991">
        <v>28102291</v>
      </c>
      <c r="H3991">
        <v>449</v>
      </c>
      <c r="I3991">
        <v>1</v>
      </c>
      <c r="J3991" t="s">
        <v>7</v>
      </c>
      <c r="L3991">
        <v>2</v>
      </c>
      <c r="M3991">
        <v>25000</v>
      </c>
      <c r="N3991" t="s">
        <v>18504</v>
      </c>
      <c r="O3991">
        <v>3990</v>
      </c>
      <c r="P3991">
        <v>2244</v>
      </c>
    </row>
    <row r="3992" spans="1:16" x14ac:dyDescent="0.25">
      <c r="A3992">
        <v>995583</v>
      </c>
      <c r="B3992">
        <v>1710405</v>
      </c>
      <c r="C3992">
        <v>3678</v>
      </c>
      <c r="D3992" t="s">
        <v>8708</v>
      </c>
      <c r="E3992" t="s">
        <v>152</v>
      </c>
      <c r="F3992" t="s">
        <v>1522</v>
      </c>
      <c r="G3992">
        <v>28102291</v>
      </c>
      <c r="H3992">
        <v>449</v>
      </c>
      <c r="I3992">
        <v>1</v>
      </c>
      <c r="J3992" t="s">
        <v>7</v>
      </c>
      <c r="L3992">
        <v>2</v>
      </c>
      <c r="M3992">
        <v>30000</v>
      </c>
      <c r="N3992" t="s">
        <v>18504</v>
      </c>
      <c r="O3992">
        <v>3991</v>
      </c>
      <c r="P3992">
        <v>2244</v>
      </c>
    </row>
    <row r="3993" spans="1:16" x14ac:dyDescent="0.25">
      <c r="A3993">
        <v>995585</v>
      </c>
      <c r="B3993">
        <v>1710405</v>
      </c>
      <c r="C3993">
        <v>3678</v>
      </c>
      <c r="D3993" t="s">
        <v>8708</v>
      </c>
      <c r="E3993" t="s">
        <v>152</v>
      </c>
      <c r="F3993" t="s">
        <v>6405</v>
      </c>
      <c r="G3993">
        <v>28102291</v>
      </c>
      <c r="H3993">
        <v>449</v>
      </c>
      <c r="I3993">
        <v>1</v>
      </c>
      <c r="J3993" t="s">
        <v>7</v>
      </c>
      <c r="L3993">
        <v>2</v>
      </c>
      <c r="M3993">
        <v>10000</v>
      </c>
      <c r="N3993" t="s">
        <v>18504</v>
      </c>
      <c r="O3993">
        <v>3992</v>
      </c>
      <c r="P3993">
        <v>2244</v>
      </c>
    </row>
    <row r="3994" spans="1:16" x14ac:dyDescent="0.25">
      <c r="A3994">
        <v>122629</v>
      </c>
      <c r="B3994">
        <v>1710405</v>
      </c>
      <c r="C3994">
        <v>3679</v>
      </c>
      <c r="D3994" t="s">
        <v>8709</v>
      </c>
      <c r="E3994" t="s">
        <v>152</v>
      </c>
      <c r="F3994" t="s">
        <v>2511</v>
      </c>
      <c r="G3994">
        <v>28102291</v>
      </c>
      <c r="H3994">
        <v>449</v>
      </c>
      <c r="I3994">
        <v>1</v>
      </c>
      <c r="J3994" t="s">
        <v>7</v>
      </c>
      <c r="L3994">
        <v>2</v>
      </c>
      <c r="M3994">
        <v>45000</v>
      </c>
      <c r="N3994" t="s">
        <v>18505</v>
      </c>
      <c r="O3994">
        <v>3993</v>
      </c>
      <c r="P3994">
        <v>2245</v>
      </c>
    </row>
    <row r="3995" spans="1:16" x14ac:dyDescent="0.25">
      <c r="A3995">
        <v>995588</v>
      </c>
      <c r="B3995">
        <v>1710405</v>
      </c>
      <c r="C3995">
        <v>3679</v>
      </c>
      <c r="D3995" t="s">
        <v>8709</v>
      </c>
      <c r="E3995" t="s">
        <v>152</v>
      </c>
      <c r="F3995" t="s">
        <v>1359</v>
      </c>
      <c r="G3995">
        <v>28102291</v>
      </c>
      <c r="H3995">
        <v>449</v>
      </c>
      <c r="I3995">
        <v>1</v>
      </c>
      <c r="J3995" t="s">
        <v>7</v>
      </c>
      <c r="L3995">
        <v>2</v>
      </c>
      <c r="M3995">
        <v>25000</v>
      </c>
      <c r="N3995" t="s">
        <v>18505</v>
      </c>
      <c r="O3995">
        <v>3994</v>
      </c>
      <c r="P3995">
        <v>2245</v>
      </c>
    </row>
    <row r="3996" spans="1:16" x14ac:dyDescent="0.25">
      <c r="A3996">
        <v>122632</v>
      </c>
      <c r="B3996">
        <v>1710405</v>
      </c>
      <c r="C3996">
        <v>3681</v>
      </c>
      <c r="D3996" t="s">
        <v>8710</v>
      </c>
      <c r="E3996" t="s">
        <v>173</v>
      </c>
      <c r="F3996" t="s">
        <v>2512</v>
      </c>
      <c r="G3996">
        <v>21091251</v>
      </c>
      <c r="H3996">
        <v>452</v>
      </c>
      <c r="I3996">
        <v>1</v>
      </c>
      <c r="J3996" t="s">
        <v>7</v>
      </c>
      <c r="L3996">
        <v>2</v>
      </c>
      <c r="M3996">
        <v>40000</v>
      </c>
      <c r="N3996" t="s">
        <v>18506</v>
      </c>
      <c r="O3996">
        <v>3995</v>
      </c>
      <c r="P3996">
        <v>2543</v>
      </c>
    </row>
    <row r="3997" spans="1:16" x14ac:dyDescent="0.25">
      <c r="A3997">
        <v>122633</v>
      </c>
      <c r="B3997">
        <v>1710405</v>
      </c>
      <c r="C3997">
        <v>3681</v>
      </c>
      <c r="D3997" t="s">
        <v>8710</v>
      </c>
      <c r="E3997" t="s">
        <v>173</v>
      </c>
      <c r="F3997" t="s">
        <v>2513</v>
      </c>
      <c r="G3997">
        <v>21091251</v>
      </c>
      <c r="H3997">
        <v>452</v>
      </c>
      <c r="I3997">
        <v>1</v>
      </c>
      <c r="J3997" t="s">
        <v>7</v>
      </c>
      <c r="L3997">
        <v>2</v>
      </c>
      <c r="M3997">
        <v>40000</v>
      </c>
      <c r="N3997" t="s">
        <v>18506</v>
      </c>
      <c r="O3997">
        <v>3996</v>
      </c>
      <c r="P3997">
        <v>2543</v>
      </c>
    </row>
    <row r="3998" spans="1:16" x14ac:dyDescent="0.25">
      <c r="A3998">
        <v>122634</v>
      </c>
      <c r="B3998">
        <v>1710405</v>
      </c>
      <c r="C3998">
        <v>3682</v>
      </c>
      <c r="D3998" t="s">
        <v>8711</v>
      </c>
      <c r="E3998" t="s">
        <v>185</v>
      </c>
      <c r="F3998" t="s">
        <v>2514</v>
      </c>
      <c r="G3998">
        <v>21021244</v>
      </c>
      <c r="H3998">
        <v>453</v>
      </c>
      <c r="I3998">
        <v>1</v>
      </c>
      <c r="J3998" t="s">
        <v>7</v>
      </c>
      <c r="L3998">
        <v>2</v>
      </c>
      <c r="M3998">
        <v>5000</v>
      </c>
      <c r="N3998" t="s">
        <v>18507</v>
      </c>
      <c r="O3998">
        <v>3997</v>
      </c>
      <c r="P3998">
        <v>2669</v>
      </c>
    </row>
    <row r="3999" spans="1:16" x14ac:dyDescent="0.25">
      <c r="A3999">
        <v>122635</v>
      </c>
      <c r="B3999">
        <v>1710405</v>
      </c>
      <c r="C3999">
        <v>3682</v>
      </c>
      <c r="D3999" t="s">
        <v>8711</v>
      </c>
      <c r="E3999" t="s">
        <v>185</v>
      </c>
      <c r="F3999" t="s">
        <v>2515</v>
      </c>
      <c r="G3999">
        <v>21021244</v>
      </c>
      <c r="H3999">
        <v>453</v>
      </c>
      <c r="I3999">
        <v>1</v>
      </c>
      <c r="J3999" t="s">
        <v>7</v>
      </c>
      <c r="L3999">
        <v>2</v>
      </c>
      <c r="M3999">
        <v>5000</v>
      </c>
      <c r="N3999" t="s">
        <v>18507</v>
      </c>
      <c r="O3999">
        <v>3998</v>
      </c>
      <c r="P3999">
        <v>2669</v>
      </c>
    </row>
    <row r="4000" spans="1:16" x14ac:dyDescent="0.25">
      <c r="A4000">
        <v>122636</v>
      </c>
      <c r="B4000">
        <v>1710405</v>
      </c>
      <c r="C4000">
        <v>3682</v>
      </c>
      <c r="D4000" t="s">
        <v>8711</v>
      </c>
      <c r="E4000" t="s">
        <v>312</v>
      </c>
      <c r="F4000" t="s">
        <v>2516</v>
      </c>
      <c r="G4000">
        <v>21041235</v>
      </c>
      <c r="H4000">
        <v>506</v>
      </c>
      <c r="I4000">
        <v>1</v>
      </c>
      <c r="J4000" t="s">
        <v>7</v>
      </c>
      <c r="L4000">
        <v>2</v>
      </c>
      <c r="M4000">
        <v>26000</v>
      </c>
      <c r="N4000" t="s">
        <v>18508</v>
      </c>
      <c r="O4000">
        <v>3999</v>
      </c>
      <c r="P4000">
        <v>5020</v>
      </c>
    </row>
    <row r="4001" spans="1:16" x14ac:dyDescent="0.25">
      <c r="A4001">
        <v>122637</v>
      </c>
      <c r="B4001">
        <v>1710405</v>
      </c>
      <c r="C4001">
        <v>3682</v>
      </c>
      <c r="D4001" t="s">
        <v>8711</v>
      </c>
      <c r="E4001" t="s">
        <v>312</v>
      </c>
      <c r="F4001" t="s">
        <v>2517</v>
      </c>
      <c r="G4001">
        <v>21041235</v>
      </c>
      <c r="H4001">
        <v>506</v>
      </c>
      <c r="I4001">
        <v>1</v>
      </c>
      <c r="J4001" t="s">
        <v>7</v>
      </c>
      <c r="L4001">
        <v>2</v>
      </c>
      <c r="M4001">
        <v>28000</v>
      </c>
      <c r="N4001" t="s">
        <v>18508</v>
      </c>
      <c r="O4001">
        <v>4000</v>
      </c>
      <c r="P4001">
        <v>5020</v>
      </c>
    </row>
    <row r="4002" spans="1:16" x14ac:dyDescent="0.25">
      <c r="A4002">
        <v>122742</v>
      </c>
      <c r="B4002">
        <v>1710405</v>
      </c>
      <c r="C4002">
        <v>3684</v>
      </c>
      <c r="D4002" t="s">
        <v>8712</v>
      </c>
      <c r="E4002" t="s">
        <v>196</v>
      </c>
      <c r="F4002" t="s">
        <v>2518</v>
      </c>
      <c r="G4002">
        <v>23102271</v>
      </c>
      <c r="H4002">
        <v>462</v>
      </c>
      <c r="I4002">
        <v>1</v>
      </c>
      <c r="J4002" t="s">
        <v>7</v>
      </c>
      <c r="L4002">
        <v>2</v>
      </c>
      <c r="M4002">
        <v>4000</v>
      </c>
      <c r="N4002" t="s">
        <v>18509</v>
      </c>
      <c r="O4002">
        <v>4001</v>
      </c>
      <c r="P4002">
        <v>2931</v>
      </c>
    </row>
    <row r="4003" spans="1:16" x14ac:dyDescent="0.25">
      <c r="A4003">
        <v>122743</v>
      </c>
      <c r="B4003">
        <v>1710405</v>
      </c>
      <c r="C4003">
        <v>3684</v>
      </c>
      <c r="D4003" t="s">
        <v>8712</v>
      </c>
      <c r="E4003" t="s">
        <v>196</v>
      </c>
      <c r="F4003" t="s">
        <v>2519</v>
      </c>
      <c r="G4003">
        <v>23102271</v>
      </c>
      <c r="H4003">
        <v>462</v>
      </c>
      <c r="I4003">
        <v>1</v>
      </c>
      <c r="J4003" t="s">
        <v>7</v>
      </c>
      <c r="L4003">
        <v>2</v>
      </c>
      <c r="M4003">
        <v>4000</v>
      </c>
      <c r="N4003" t="s">
        <v>18509</v>
      </c>
      <c r="O4003">
        <v>4002</v>
      </c>
      <c r="P4003">
        <v>2931</v>
      </c>
    </row>
    <row r="4004" spans="1:16" x14ac:dyDescent="0.25">
      <c r="A4004">
        <v>122744</v>
      </c>
      <c r="B4004">
        <v>1710405</v>
      </c>
      <c r="C4004">
        <v>3685</v>
      </c>
      <c r="D4004" t="s">
        <v>8713</v>
      </c>
      <c r="E4004" t="s">
        <v>201</v>
      </c>
      <c r="F4004" t="s">
        <v>2520</v>
      </c>
      <c r="G4004">
        <v>23102270</v>
      </c>
      <c r="H4004">
        <v>463</v>
      </c>
      <c r="I4004">
        <v>1</v>
      </c>
      <c r="J4004" t="s">
        <v>7</v>
      </c>
      <c r="L4004">
        <v>2</v>
      </c>
      <c r="M4004">
        <v>25000</v>
      </c>
      <c r="N4004" t="s">
        <v>18510</v>
      </c>
      <c r="O4004">
        <v>4003</v>
      </c>
      <c r="P4004">
        <v>3005</v>
      </c>
    </row>
    <row r="4005" spans="1:16" x14ac:dyDescent="0.25">
      <c r="A4005">
        <v>122746</v>
      </c>
      <c r="B4005">
        <v>1710405</v>
      </c>
      <c r="C4005">
        <v>3686</v>
      </c>
      <c r="D4005" t="s">
        <v>8714</v>
      </c>
      <c r="E4005" t="s">
        <v>206</v>
      </c>
      <c r="F4005" t="s">
        <v>2521</v>
      </c>
      <c r="G4005">
        <v>21141256</v>
      </c>
      <c r="H4005">
        <v>467</v>
      </c>
      <c r="I4005">
        <v>1</v>
      </c>
      <c r="J4005" t="s">
        <v>7</v>
      </c>
      <c r="L4005">
        <v>2</v>
      </c>
      <c r="M4005">
        <v>2450000</v>
      </c>
      <c r="N4005" t="s">
        <v>18511</v>
      </c>
      <c r="O4005">
        <v>4004</v>
      </c>
      <c r="P4005">
        <v>3096</v>
      </c>
    </row>
    <row r="4006" spans="1:16" x14ac:dyDescent="0.25">
      <c r="A4006">
        <v>122748</v>
      </c>
      <c r="B4006">
        <v>1710405</v>
      </c>
      <c r="C4006">
        <v>3688</v>
      </c>
      <c r="D4006" t="s">
        <v>8715</v>
      </c>
      <c r="E4006" t="s">
        <v>213</v>
      </c>
      <c r="F4006" t="s">
        <v>2406</v>
      </c>
      <c r="G4006">
        <v>24104282</v>
      </c>
      <c r="H4006">
        <v>473</v>
      </c>
      <c r="I4006">
        <v>1</v>
      </c>
      <c r="J4006" t="s">
        <v>7</v>
      </c>
      <c r="L4006">
        <v>2</v>
      </c>
      <c r="M4006">
        <v>20000</v>
      </c>
      <c r="N4006" t="s">
        <v>18512</v>
      </c>
      <c r="O4006">
        <v>4005</v>
      </c>
      <c r="P4006">
        <v>3239</v>
      </c>
    </row>
    <row r="4007" spans="1:16" x14ac:dyDescent="0.25">
      <c r="A4007">
        <v>122749</v>
      </c>
      <c r="B4007">
        <v>1710405</v>
      </c>
      <c r="C4007">
        <v>3689</v>
      </c>
      <c r="D4007" t="s">
        <v>8716</v>
      </c>
      <c r="E4007" t="s">
        <v>215</v>
      </c>
      <c r="F4007" t="s">
        <v>2522</v>
      </c>
      <c r="G4007">
        <v>21091252</v>
      </c>
      <c r="H4007">
        <v>474</v>
      </c>
      <c r="I4007">
        <v>1</v>
      </c>
      <c r="J4007" t="s">
        <v>7</v>
      </c>
      <c r="L4007">
        <v>2</v>
      </c>
      <c r="M4007">
        <v>70000</v>
      </c>
      <c r="N4007" t="s">
        <v>18513</v>
      </c>
      <c r="O4007">
        <v>4006</v>
      </c>
      <c r="P4007">
        <v>3289</v>
      </c>
    </row>
    <row r="4008" spans="1:16" x14ac:dyDescent="0.25">
      <c r="A4008">
        <v>122750</v>
      </c>
      <c r="B4008">
        <v>1710405</v>
      </c>
      <c r="C4008">
        <v>3689</v>
      </c>
      <c r="D4008" t="s">
        <v>8716</v>
      </c>
      <c r="E4008" t="s">
        <v>215</v>
      </c>
      <c r="F4008" t="s">
        <v>2523</v>
      </c>
      <c r="G4008">
        <v>21091252</v>
      </c>
      <c r="H4008">
        <v>474</v>
      </c>
      <c r="I4008">
        <v>1</v>
      </c>
      <c r="J4008" t="s">
        <v>7</v>
      </c>
      <c r="L4008">
        <v>2</v>
      </c>
      <c r="M4008">
        <v>25000</v>
      </c>
      <c r="N4008" t="s">
        <v>18513</v>
      </c>
      <c r="O4008">
        <v>4007</v>
      </c>
      <c r="P4008">
        <v>3289</v>
      </c>
    </row>
    <row r="4009" spans="1:16" x14ac:dyDescent="0.25">
      <c r="A4009">
        <v>306293</v>
      </c>
      <c r="B4009">
        <v>1710405</v>
      </c>
      <c r="C4009">
        <v>3689</v>
      </c>
      <c r="D4009" t="s">
        <v>8716</v>
      </c>
      <c r="E4009" t="s">
        <v>215</v>
      </c>
      <c r="F4009" t="s">
        <v>3577</v>
      </c>
      <c r="G4009">
        <v>21091252</v>
      </c>
      <c r="H4009">
        <v>474</v>
      </c>
      <c r="I4009">
        <v>1</v>
      </c>
      <c r="J4009" t="s">
        <v>7</v>
      </c>
      <c r="L4009">
        <v>2</v>
      </c>
      <c r="M4009">
        <v>25000</v>
      </c>
      <c r="N4009" t="s">
        <v>18513</v>
      </c>
      <c r="O4009">
        <v>4008</v>
      </c>
      <c r="P4009">
        <v>3289</v>
      </c>
    </row>
    <row r="4010" spans="1:16" x14ac:dyDescent="0.25">
      <c r="A4010">
        <v>995668</v>
      </c>
      <c r="B4010">
        <v>1710405</v>
      </c>
      <c r="C4010">
        <v>3689</v>
      </c>
      <c r="D4010" t="s">
        <v>8716</v>
      </c>
      <c r="E4010" t="s">
        <v>325</v>
      </c>
      <c r="F4010" t="s">
        <v>831</v>
      </c>
      <c r="G4010">
        <v>21141257</v>
      </c>
      <c r="H4010">
        <v>510</v>
      </c>
      <c r="I4010">
        <v>1</v>
      </c>
      <c r="J4010" t="s">
        <v>7</v>
      </c>
      <c r="L4010">
        <v>2</v>
      </c>
      <c r="M4010">
        <v>1000</v>
      </c>
      <c r="N4010" t="s">
        <v>18514</v>
      </c>
      <c r="O4010">
        <v>4009</v>
      </c>
      <c r="P4010">
        <v>5303</v>
      </c>
    </row>
    <row r="4011" spans="1:16" x14ac:dyDescent="0.25">
      <c r="A4011">
        <v>122751</v>
      </c>
      <c r="B4011">
        <v>1710405</v>
      </c>
      <c r="C4011">
        <v>3690</v>
      </c>
      <c r="D4011" t="s">
        <v>8717</v>
      </c>
      <c r="E4011" t="s">
        <v>223</v>
      </c>
      <c r="F4011" t="s">
        <v>2524</v>
      </c>
      <c r="G4011">
        <v>21111254</v>
      </c>
      <c r="H4011">
        <v>475</v>
      </c>
      <c r="I4011">
        <v>1</v>
      </c>
      <c r="J4011" t="s">
        <v>7</v>
      </c>
      <c r="L4011">
        <v>2</v>
      </c>
      <c r="M4011">
        <v>880000</v>
      </c>
      <c r="N4011" t="s">
        <v>18515</v>
      </c>
      <c r="O4011">
        <v>4010</v>
      </c>
      <c r="P4011">
        <v>3390</v>
      </c>
    </row>
    <row r="4012" spans="1:16" x14ac:dyDescent="0.25">
      <c r="A4012">
        <v>122752</v>
      </c>
      <c r="B4012">
        <v>1710405</v>
      </c>
      <c r="C4012">
        <v>3690</v>
      </c>
      <c r="D4012" t="s">
        <v>8717</v>
      </c>
      <c r="E4012" t="s">
        <v>223</v>
      </c>
      <c r="F4012" t="s">
        <v>2525</v>
      </c>
      <c r="G4012">
        <v>21111254</v>
      </c>
      <c r="H4012">
        <v>475</v>
      </c>
      <c r="I4012">
        <v>1</v>
      </c>
      <c r="J4012" t="s">
        <v>7</v>
      </c>
      <c r="L4012">
        <v>2</v>
      </c>
      <c r="M4012">
        <v>260000</v>
      </c>
      <c r="N4012" t="s">
        <v>18515</v>
      </c>
      <c r="O4012">
        <v>4011</v>
      </c>
      <c r="P4012">
        <v>3390</v>
      </c>
    </row>
    <row r="4013" spans="1:16" x14ac:dyDescent="0.25">
      <c r="A4013">
        <v>122753</v>
      </c>
      <c r="B4013">
        <v>1710405</v>
      </c>
      <c r="C4013">
        <v>3691</v>
      </c>
      <c r="D4013" t="s">
        <v>8718</v>
      </c>
      <c r="E4013" t="s">
        <v>234</v>
      </c>
      <c r="F4013" t="s">
        <v>2526</v>
      </c>
      <c r="G4013">
        <v>26220001</v>
      </c>
      <c r="H4013">
        <v>478</v>
      </c>
      <c r="I4013">
        <v>1</v>
      </c>
      <c r="J4013" t="s">
        <v>7</v>
      </c>
      <c r="L4013">
        <v>2</v>
      </c>
      <c r="M4013">
        <v>55000</v>
      </c>
      <c r="N4013" t="s">
        <v>18516</v>
      </c>
      <c r="O4013">
        <v>4012</v>
      </c>
      <c r="P4013">
        <v>3546</v>
      </c>
    </row>
    <row r="4014" spans="1:16" x14ac:dyDescent="0.25">
      <c r="A4014">
        <v>122754</v>
      </c>
      <c r="B4014">
        <v>1710405</v>
      </c>
      <c r="C4014">
        <v>3691</v>
      </c>
      <c r="D4014" t="s">
        <v>8718</v>
      </c>
      <c r="E4014" t="s">
        <v>234</v>
      </c>
      <c r="F4014" t="s">
        <v>2527</v>
      </c>
      <c r="G4014">
        <v>26220001</v>
      </c>
      <c r="H4014">
        <v>478</v>
      </c>
      <c r="I4014">
        <v>1</v>
      </c>
      <c r="J4014" t="s">
        <v>7</v>
      </c>
      <c r="L4014">
        <v>2</v>
      </c>
      <c r="M4014">
        <v>70000</v>
      </c>
      <c r="N4014" t="s">
        <v>18516</v>
      </c>
      <c r="O4014">
        <v>4013</v>
      </c>
      <c r="P4014">
        <v>3546</v>
      </c>
    </row>
    <row r="4015" spans="1:16" x14ac:dyDescent="0.25">
      <c r="A4015">
        <v>122758</v>
      </c>
      <c r="B4015">
        <v>1710405</v>
      </c>
      <c r="C4015">
        <v>3693</v>
      </c>
      <c r="D4015" t="s">
        <v>8719</v>
      </c>
      <c r="E4015" t="s">
        <v>242</v>
      </c>
      <c r="F4015" t="s">
        <v>2528</v>
      </c>
      <c r="G4015">
        <v>25105283</v>
      </c>
      <c r="H4015">
        <v>482</v>
      </c>
      <c r="I4015">
        <v>1</v>
      </c>
      <c r="J4015" t="s">
        <v>7</v>
      </c>
      <c r="L4015">
        <v>2</v>
      </c>
      <c r="M4015">
        <v>5000</v>
      </c>
      <c r="N4015" t="s">
        <v>18517</v>
      </c>
      <c r="O4015">
        <v>4014</v>
      </c>
      <c r="P4015">
        <v>3691</v>
      </c>
    </row>
    <row r="4016" spans="1:16" x14ac:dyDescent="0.25">
      <c r="A4016">
        <v>122759</v>
      </c>
      <c r="B4016">
        <v>1710405</v>
      </c>
      <c r="C4016">
        <v>3694</v>
      </c>
      <c r="D4016" t="s">
        <v>8720</v>
      </c>
      <c r="E4016" t="s">
        <v>614</v>
      </c>
      <c r="F4016" t="s">
        <v>2456</v>
      </c>
      <c r="G4016">
        <v>25106284</v>
      </c>
      <c r="H4016">
        <v>483</v>
      </c>
      <c r="I4016">
        <v>1</v>
      </c>
      <c r="J4016" t="s">
        <v>7</v>
      </c>
      <c r="L4016">
        <v>2</v>
      </c>
      <c r="M4016">
        <v>10000</v>
      </c>
      <c r="N4016" t="s">
        <v>18518</v>
      </c>
      <c r="O4016">
        <v>4015</v>
      </c>
      <c r="P4016">
        <v>3703</v>
      </c>
    </row>
    <row r="4017" spans="1:16" x14ac:dyDescent="0.25">
      <c r="A4017">
        <v>122760</v>
      </c>
      <c r="B4017">
        <v>1710405</v>
      </c>
      <c r="C4017">
        <v>3694</v>
      </c>
      <c r="D4017" t="s">
        <v>8720</v>
      </c>
      <c r="E4017" t="s">
        <v>614</v>
      </c>
      <c r="F4017" t="s">
        <v>615</v>
      </c>
      <c r="G4017">
        <v>25106284</v>
      </c>
      <c r="H4017">
        <v>483</v>
      </c>
      <c r="I4017">
        <v>1</v>
      </c>
      <c r="J4017" t="s">
        <v>7</v>
      </c>
      <c r="L4017">
        <v>2</v>
      </c>
      <c r="M4017">
        <v>20000</v>
      </c>
      <c r="N4017" t="s">
        <v>18518</v>
      </c>
      <c r="O4017">
        <v>4016</v>
      </c>
      <c r="P4017">
        <v>3703</v>
      </c>
    </row>
    <row r="4018" spans="1:16" x14ac:dyDescent="0.25">
      <c r="A4018">
        <v>122763</v>
      </c>
      <c r="B4018">
        <v>1710405</v>
      </c>
      <c r="C4018">
        <v>3696</v>
      </c>
      <c r="D4018" t="s">
        <v>8721</v>
      </c>
      <c r="E4018" t="s">
        <v>624</v>
      </c>
      <c r="F4018" t="s">
        <v>2422</v>
      </c>
      <c r="G4018">
        <v>21091253</v>
      </c>
      <c r="H4018">
        <v>485</v>
      </c>
      <c r="I4018">
        <v>1</v>
      </c>
      <c r="J4018" t="s">
        <v>7</v>
      </c>
      <c r="L4018">
        <v>2</v>
      </c>
      <c r="M4018">
        <v>7000000</v>
      </c>
      <c r="N4018" t="s">
        <v>18519</v>
      </c>
      <c r="O4018">
        <v>4017</v>
      </c>
      <c r="P4018">
        <v>3849</v>
      </c>
    </row>
    <row r="4019" spans="1:16" x14ac:dyDescent="0.25">
      <c r="A4019">
        <v>122764</v>
      </c>
      <c r="B4019">
        <v>1710405</v>
      </c>
      <c r="C4019">
        <v>3696</v>
      </c>
      <c r="D4019" t="s">
        <v>8721</v>
      </c>
      <c r="E4019" t="s">
        <v>624</v>
      </c>
      <c r="F4019" t="s">
        <v>2529</v>
      </c>
      <c r="G4019">
        <v>21091253</v>
      </c>
      <c r="H4019">
        <v>485</v>
      </c>
      <c r="I4019">
        <v>1</v>
      </c>
      <c r="J4019" t="s">
        <v>7</v>
      </c>
      <c r="L4019">
        <v>2</v>
      </c>
      <c r="M4019">
        <v>6500000</v>
      </c>
      <c r="N4019" t="s">
        <v>18519</v>
      </c>
      <c r="O4019">
        <v>4018</v>
      </c>
      <c r="P4019">
        <v>3849</v>
      </c>
    </row>
    <row r="4020" spans="1:16" x14ac:dyDescent="0.25">
      <c r="A4020">
        <v>122788</v>
      </c>
      <c r="B4020">
        <v>1710405</v>
      </c>
      <c r="C4020">
        <v>3698</v>
      </c>
      <c r="D4020" t="s">
        <v>8722</v>
      </c>
      <c r="E4020" t="s">
        <v>396</v>
      </c>
      <c r="F4020" t="s">
        <v>2530</v>
      </c>
      <c r="G4020">
        <v>27102288</v>
      </c>
      <c r="H4020">
        <v>487</v>
      </c>
      <c r="I4020">
        <v>1</v>
      </c>
      <c r="J4020" t="s">
        <v>7</v>
      </c>
      <c r="L4020">
        <v>2</v>
      </c>
      <c r="M4020">
        <v>180000</v>
      </c>
      <c r="N4020" t="s">
        <v>18520</v>
      </c>
      <c r="O4020">
        <v>4019</v>
      </c>
      <c r="P4020">
        <v>4032</v>
      </c>
    </row>
    <row r="4021" spans="1:16" x14ac:dyDescent="0.25">
      <c r="A4021">
        <v>122789</v>
      </c>
      <c r="B4021">
        <v>1710405</v>
      </c>
      <c r="C4021">
        <v>3698</v>
      </c>
      <c r="D4021" t="s">
        <v>8722</v>
      </c>
      <c r="E4021" t="s">
        <v>396</v>
      </c>
      <c r="F4021" t="s">
        <v>2531</v>
      </c>
      <c r="G4021">
        <v>27102288</v>
      </c>
      <c r="H4021">
        <v>487</v>
      </c>
      <c r="I4021">
        <v>1</v>
      </c>
      <c r="J4021" t="s">
        <v>7</v>
      </c>
      <c r="L4021">
        <v>2</v>
      </c>
      <c r="M4021">
        <v>190000</v>
      </c>
      <c r="N4021" t="s">
        <v>18520</v>
      </c>
      <c r="O4021">
        <v>4020</v>
      </c>
      <c r="P4021">
        <v>4032</v>
      </c>
    </row>
    <row r="4022" spans="1:16" x14ac:dyDescent="0.25">
      <c r="A4022">
        <v>122792</v>
      </c>
      <c r="B4022">
        <v>1710405</v>
      </c>
      <c r="C4022">
        <v>3700</v>
      </c>
      <c r="D4022" t="s">
        <v>8723</v>
      </c>
      <c r="E4022" t="s">
        <v>261</v>
      </c>
      <c r="F4022" t="s">
        <v>2532</v>
      </c>
      <c r="G4022">
        <v>26101286</v>
      </c>
      <c r="H4022">
        <v>489</v>
      </c>
      <c r="I4022">
        <v>1</v>
      </c>
      <c r="J4022" t="s">
        <v>7</v>
      </c>
      <c r="L4022">
        <v>2</v>
      </c>
      <c r="M4022">
        <v>250000</v>
      </c>
      <c r="N4022" t="s">
        <v>18521</v>
      </c>
      <c r="O4022">
        <v>4021</v>
      </c>
      <c r="P4022">
        <v>4086</v>
      </c>
    </row>
    <row r="4023" spans="1:16" x14ac:dyDescent="0.25">
      <c r="A4023">
        <v>122794</v>
      </c>
      <c r="B4023">
        <v>1710405</v>
      </c>
      <c r="C4023">
        <v>3701</v>
      </c>
      <c r="D4023" t="s">
        <v>8724</v>
      </c>
      <c r="E4023" t="s">
        <v>266</v>
      </c>
      <c r="F4023" t="s">
        <v>2533</v>
      </c>
      <c r="G4023">
        <v>26110005</v>
      </c>
      <c r="H4023">
        <v>492</v>
      </c>
      <c r="I4023">
        <v>1</v>
      </c>
      <c r="J4023" t="s">
        <v>7</v>
      </c>
      <c r="L4023">
        <v>2</v>
      </c>
      <c r="M4023" t="s">
        <v>16333</v>
      </c>
      <c r="N4023" t="s">
        <v>18522</v>
      </c>
      <c r="O4023">
        <v>4022</v>
      </c>
      <c r="P4023">
        <v>4236</v>
      </c>
    </row>
    <row r="4024" spans="1:16" x14ac:dyDescent="0.25">
      <c r="A4024">
        <v>122795</v>
      </c>
      <c r="B4024">
        <v>1710405</v>
      </c>
      <c r="C4024">
        <v>3701</v>
      </c>
      <c r="D4024" t="s">
        <v>8724</v>
      </c>
      <c r="E4024" t="s">
        <v>266</v>
      </c>
      <c r="F4024" t="s">
        <v>2534</v>
      </c>
      <c r="G4024">
        <v>26110005</v>
      </c>
      <c r="H4024">
        <v>492</v>
      </c>
      <c r="I4024">
        <v>1</v>
      </c>
      <c r="J4024" t="s">
        <v>7</v>
      </c>
      <c r="L4024">
        <v>2</v>
      </c>
      <c r="M4024" t="s">
        <v>16333</v>
      </c>
      <c r="N4024" t="s">
        <v>18522</v>
      </c>
      <c r="O4024">
        <v>4023</v>
      </c>
      <c r="P4024">
        <v>4236</v>
      </c>
    </row>
    <row r="4025" spans="1:16" x14ac:dyDescent="0.25">
      <c r="A4025">
        <v>987161</v>
      </c>
      <c r="B4025">
        <v>1710405</v>
      </c>
      <c r="C4025">
        <v>3702</v>
      </c>
      <c r="D4025" t="s">
        <v>9599</v>
      </c>
      <c r="E4025" t="s">
        <v>269</v>
      </c>
      <c r="F4025" t="s">
        <v>4823</v>
      </c>
      <c r="G4025">
        <v>26110001</v>
      </c>
      <c r="H4025">
        <v>493</v>
      </c>
      <c r="I4025">
        <v>1</v>
      </c>
      <c r="J4025" t="s">
        <v>7</v>
      </c>
      <c r="L4025">
        <v>2</v>
      </c>
      <c r="M4025" t="s">
        <v>16328</v>
      </c>
      <c r="N4025" t="s">
        <v>18523</v>
      </c>
      <c r="O4025">
        <v>4024</v>
      </c>
      <c r="P4025">
        <v>4378</v>
      </c>
    </row>
    <row r="4026" spans="1:16" x14ac:dyDescent="0.25">
      <c r="A4026">
        <v>122799</v>
      </c>
      <c r="B4026">
        <v>1710405</v>
      </c>
      <c r="C4026">
        <v>3704</v>
      </c>
      <c r="D4026" t="s">
        <v>8725</v>
      </c>
      <c r="E4026" t="s">
        <v>281</v>
      </c>
      <c r="F4026" t="s">
        <v>2535</v>
      </c>
      <c r="G4026">
        <v>21101256</v>
      </c>
      <c r="H4026">
        <v>502</v>
      </c>
      <c r="I4026">
        <v>1</v>
      </c>
      <c r="J4026" t="s">
        <v>7</v>
      </c>
      <c r="L4026">
        <v>2</v>
      </c>
      <c r="M4026">
        <v>42000</v>
      </c>
      <c r="N4026" t="s">
        <v>18524</v>
      </c>
      <c r="O4026">
        <v>4025</v>
      </c>
      <c r="P4026">
        <v>4641</v>
      </c>
    </row>
    <row r="4027" spans="1:16" x14ac:dyDescent="0.25">
      <c r="A4027">
        <v>122800</v>
      </c>
      <c r="B4027">
        <v>1710405</v>
      </c>
      <c r="C4027">
        <v>3704</v>
      </c>
      <c r="D4027" t="s">
        <v>8725</v>
      </c>
      <c r="E4027" t="s">
        <v>281</v>
      </c>
      <c r="F4027" t="s">
        <v>2536</v>
      </c>
      <c r="G4027">
        <v>21101256</v>
      </c>
      <c r="H4027">
        <v>502</v>
      </c>
      <c r="I4027">
        <v>1</v>
      </c>
      <c r="J4027" t="s">
        <v>7</v>
      </c>
      <c r="L4027">
        <v>2</v>
      </c>
      <c r="M4027">
        <v>42000</v>
      </c>
      <c r="N4027" t="s">
        <v>18524</v>
      </c>
      <c r="O4027">
        <v>4026</v>
      </c>
      <c r="P4027">
        <v>4641</v>
      </c>
    </row>
    <row r="4028" spans="1:16" x14ac:dyDescent="0.25">
      <c r="A4028">
        <v>122801</v>
      </c>
      <c r="B4028">
        <v>1710405</v>
      </c>
      <c r="C4028">
        <v>3704</v>
      </c>
      <c r="D4028" t="s">
        <v>8725</v>
      </c>
      <c r="E4028" t="s">
        <v>298</v>
      </c>
      <c r="F4028" t="s">
        <v>673</v>
      </c>
      <c r="G4028">
        <v>21102258</v>
      </c>
      <c r="H4028">
        <v>504</v>
      </c>
      <c r="I4028">
        <v>1</v>
      </c>
      <c r="J4028" t="s">
        <v>7</v>
      </c>
      <c r="L4028">
        <v>2</v>
      </c>
      <c r="M4028">
        <v>30000</v>
      </c>
      <c r="N4028" t="s">
        <v>18525</v>
      </c>
      <c r="O4028">
        <v>4027</v>
      </c>
      <c r="P4028">
        <v>4875</v>
      </c>
    </row>
    <row r="4029" spans="1:16" x14ac:dyDescent="0.25">
      <c r="A4029">
        <v>122802</v>
      </c>
      <c r="B4029">
        <v>1710405</v>
      </c>
      <c r="C4029">
        <v>3704</v>
      </c>
      <c r="D4029" t="s">
        <v>8725</v>
      </c>
      <c r="E4029" t="s">
        <v>298</v>
      </c>
      <c r="F4029" t="s">
        <v>820</v>
      </c>
      <c r="G4029">
        <v>21102258</v>
      </c>
      <c r="H4029">
        <v>504</v>
      </c>
      <c r="I4029">
        <v>1</v>
      </c>
      <c r="J4029" t="s">
        <v>7</v>
      </c>
      <c r="L4029">
        <v>2</v>
      </c>
      <c r="M4029">
        <v>30000</v>
      </c>
      <c r="N4029" t="s">
        <v>18525</v>
      </c>
      <c r="O4029">
        <v>4028</v>
      </c>
      <c r="P4029">
        <v>4875</v>
      </c>
    </row>
    <row r="4030" spans="1:16" x14ac:dyDescent="0.25">
      <c r="A4030">
        <v>122803</v>
      </c>
      <c r="B4030">
        <v>1710405</v>
      </c>
      <c r="C4030">
        <v>3705</v>
      </c>
      <c r="D4030" t="s">
        <v>8726</v>
      </c>
      <c r="E4030" t="s">
        <v>290</v>
      </c>
      <c r="F4030" t="s">
        <v>2537</v>
      </c>
      <c r="G4030">
        <v>21102257</v>
      </c>
      <c r="H4030">
        <v>503</v>
      </c>
      <c r="I4030">
        <v>1</v>
      </c>
      <c r="J4030" t="s">
        <v>7</v>
      </c>
      <c r="L4030">
        <v>2</v>
      </c>
      <c r="M4030">
        <v>40000</v>
      </c>
      <c r="N4030" t="s">
        <v>18526</v>
      </c>
      <c r="O4030">
        <v>4029</v>
      </c>
      <c r="P4030">
        <v>4757</v>
      </c>
    </row>
    <row r="4031" spans="1:16" x14ac:dyDescent="0.25">
      <c r="A4031">
        <v>122804</v>
      </c>
      <c r="B4031">
        <v>1710405</v>
      </c>
      <c r="C4031">
        <v>3705</v>
      </c>
      <c r="D4031" t="s">
        <v>8726</v>
      </c>
      <c r="E4031" t="s">
        <v>290</v>
      </c>
      <c r="F4031" t="s">
        <v>2362</v>
      </c>
      <c r="G4031">
        <v>21102257</v>
      </c>
      <c r="H4031">
        <v>503</v>
      </c>
      <c r="I4031">
        <v>1</v>
      </c>
      <c r="J4031" t="s">
        <v>7</v>
      </c>
      <c r="L4031">
        <v>2</v>
      </c>
      <c r="M4031">
        <v>25000</v>
      </c>
      <c r="N4031" t="s">
        <v>18526</v>
      </c>
      <c r="O4031">
        <v>4030</v>
      </c>
      <c r="P4031">
        <v>4757</v>
      </c>
    </row>
    <row r="4032" spans="1:16" x14ac:dyDescent="0.25">
      <c r="A4032">
        <v>122805</v>
      </c>
      <c r="B4032">
        <v>1710405</v>
      </c>
      <c r="C4032">
        <v>3706</v>
      </c>
      <c r="D4032" t="s">
        <v>8727</v>
      </c>
      <c r="E4032" t="s">
        <v>315</v>
      </c>
      <c r="F4032" t="s">
        <v>2174</v>
      </c>
      <c r="G4032">
        <v>21041236</v>
      </c>
      <c r="H4032">
        <v>507</v>
      </c>
      <c r="I4032">
        <v>1</v>
      </c>
      <c r="J4032" t="s">
        <v>7</v>
      </c>
      <c r="L4032">
        <v>2</v>
      </c>
      <c r="M4032">
        <v>10000</v>
      </c>
      <c r="N4032" t="s">
        <v>18527</v>
      </c>
      <c r="O4032">
        <v>4031</v>
      </c>
      <c r="P4032">
        <v>5078</v>
      </c>
    </row>
    <row r="4033" spans="1:16" x14ac:dyDescent="0.25">
      <c r="A4033">
        <v>122808</v>
      </c>
      <c r="B4033">
        <v>1710405</v>
      </c>
      <c r="C4033">
        <v>3707</v>
      </c>
      <c r="D4033" t="s">
        <v>8728</v>
      </c>
      <c r="E4033" t="s">
        <v>323</v>
      </c>
      <c r="F4033" t="s">
        <v>2437</v>
      </c>
      <c r="G4033">
        <v>21131255</v>
      </c>
      <c r="H4033">
        <v>508</v>
      </c>
      <c r="I4033">
        <v>1</v>
      </c>
      <c r="J4033" t="s">
        <v>7</v>
      </c>
      <c r="L4033">
        <v>2</v>
      </c>
      <c r="M4033">
        <v>50000</v>
      </c>
      <c r="N4033" t="s">
        <v>18528</v>
      </c>
      <c r="O4033">
        <v>4032</v>
      </c>
      <c r="P4033">
        <v>5171</v>
      </c>
    </row>
    <row r="4034" spans="1:16" x14ac:dyDescent="0.25">
      <c r="A4034">
        <v>122809</v>
      </c>
      <c r="B4034">
        <v>1710405</v>
      </c>
      <c r="C4034">
        <v>3707</v>
      </c>
      <c r="D4034" t="s">
        <v>8728</v>
      </c>
      <c r="E4034" t="s">
        <v>323</v>
      </c>
      <c r="F4034" t="s">
        <v>687</v>
      </c>
      <c r="G4034">
        <v>21131255</v>
      </c>
      <c r="H4034">
        <v>508</v>
      </c>
      <c r="I4034">
        <v>1</v>
      </c>
      <c r="J4034" t="s">
        <v>7</v>
      </c>
      <c r="L4034">
        <v>2</v>
      </c>
      <c r="M4034">
        <v>80000</v>
      </c>
      <c r="N4034" t="s">
        <v>18528</v>
      </c>
      <c r="O4034">
        <v>4033</v>
      </c>
      <c r="P4034">
        <v>5171</v>
      </c>
    </row>
    <row r="4035" spans="1:16" x14ac:dyDescent="0.25">
      <c r="A4035">
        <v>971281</v>
      </c>
      <c r="B4035">
        <v>1710405</v>
      </c>
      <c r="C4035">
        <v>3708</v>
      </c>
      <c r="D4035" t="s">
        <v>8729</v>
      </c>
      <c r="E4035" t="s">
        <v>246</v>
      </c>
      <c r="F4035" t="s">
        <v>4230</v>
      </c>
      <c r="G4035">
        <v>21111253</v>
      </c>
      <c r="H4035">
        <v>484</v>
      </c>
      <c r="I4035">
        <v>1</v>
      </c>
      <c r="J4035" t="s">
        <v>7</v>
      </c>
      <c r="L4035">
        <v>2</v>
      </c>
      <c r="M4035">
        <v>2500</v>
      </c>
      <c r="N4035" t="s">
        <v>18529</v>
      </c>
      <c r="O4035">
        <v>4034</v>
      </c>
      <c r="P4035">
        <v>3759</v>
      </c>
    </row>
    <row r="4036" spans="1:16" x14ac:dyDescent="0.25">
      <c r="A4036">
        <v>971282</v>
      </c>
      <c r="B4036">
        <v>1710405</v>
      </c>
      <c r="C4036">
        <v>3708</v>
      </c>
      <c r="D4036" t="s">
        <v>8729</v>
      </c>
      <c r="E4036" t="s">
        <v>246</v>
      </c>
      <c r="F4036" t="s">
        <v>4231</v>
      </c>
      <c r="G4036">
        <v>21111253</v>
      </c>
      <c r="H4036">
        <v>484</v>
      </c>
      <c r="I4036">
        <v>1</v>
      </c>
      <c r="J4036" t="s">
        <v>7</v>
      </c>
      <c r="L4036">
        <v>2</v>
      </c>
      <c r="M4036">
        <v>7500</v>
      </c>
      <c r="N4036" t="s">
        <v>18529</v>
      </c>
      <c r="O4036">
        <v>4035</v>
      </c>
      <c r="P4036">
        <v>3759</v>
      </c>
    </row>
    <row r="4037" spans="1:16" x14ac:dyDescent="0.25">
      <c r="A4037">
        <v>971283</v>
      </c>
      <c r="B4037">
        <v>1710405</v>
      </c>
      <c r="C4037">
        <v>3708</v>
      </c>
      <c r="D4037" t="s">
        <v>8729</v>
      </c>
      <c r="E4037" t="s">
        <v>257</v>
      </c>
      <c r="F4037" t="s">
        <v>795</v>
      </c>
      <c r="G4037">
        <v>21101253</v>
      </c>
      <c r="H4037">
        <v>486</v>
      </c>
      <c r="I4037">
        <v>1</v>
      </c>
      <c r="J4037" t="s">
        <v>7</v>
      </c>
      <c r="L4037">
        <v>2</v>
      </c>
      <c r="M4037">
        <v>400</v>
      </c>
      <c r="N4037" t="s">
        <v>18530</v>
      </c>
      <c r="O4037">
        <v>4036</v>
      </c>
      <c r="P4037">
        <v>3976</v>
      </c>
    </row>
    <row r="4038" spans="1:16" x14ac:dyDescent="0.25">
      <c r="A4038">
        <v>971284</v>
      </c>
      <c r="B4038">
        <v>1710405</v>
      </c>
      <c r="C4038">
        <v>3708</v>
      </c>
      <c r="D4038" t="s">
        <v>8729</v>
      </c>
      <c r="E4038" t="s">
        <v>257</v>
      </c>
      <c r="F4038" t="s">
        <v>4232</v>
      </c>
      <c r="G4038">
        <v>21101253</v>
      </c>
      <c r="H4038">
        <v>486</v>
      </c>
      <c r="I4038">
        <v>1</v>
      </c>
      <c r="J4038" t="s">
        <v>7</v>
      </c>
      <c r="L4038">
        <v>2</v>
      </c>
      <c r="M4038">
        <v>500</v>
      </c>
      <c r="N4038" t="s">
        <v>18530</v>
      </c>
      <c r="O4038">
        <v>4037</v>
      </c>
      <c r="P4038">
        <v>3976</v>
      </c>
    </row>
    <row r="4039" spans="1:16" x14ac:dyDescent="0.25">
      <c r="A4039">
        <v>971285</v>
      </c>
      <c r="B4039">
        <v>1710405</v>
      </c>
      <c r="C4039">
        <v>3708</v>
      </c>
      <c r="D4039" t="s">
        <v>8729</v>
      </c>
      <c r="E4039" t="s">
        <v>257</v>
      </c>
      <c r="F4039" t="s">
        <v>796</v>
      </c>
      <c r="G4039">
        <v>21101253</v>
      </c>
      <c r="H4039">
        <v>486</v>
      </c>
      <c r="I4039">
        <v>1</v>
      </c>
      <c r="J4039" t="s">
        <v>7</v>
      </c>
      <c r="L4039">
        <v>2</v>
      </c>
      <c r="M4039">
        <v>5000</v>
      </c>
      <c r="N4039" t="s">
        <v>18530</v>
      </c>
      <c r="O4039">
        <v>4038</v>
      </c>
      <c r="P4039">
        <v>3976</v>
      </c>
    </row>
    <row r="4040" spans="1:16" x14ac:dyDescent="0.25">
      <c r="A4040">
        <v>122810</v>
      </c>
      <c r="B4040">
        <v>1710405</v>
      </c>
      <c r="C4040">
        <v>3708</v>
      </c>
      <c r="D4040" t="s">
        <v>8729</v>
      </c>
      <c r="E4040" t="s">
        <v>325</v>
      </c>
      <c r="F4040" t="s">
        <v>831</v>
      </c>
      <c r="G4040">
        <v>21141257</v>
      </c>
      <c r="H4040">
        <v>510</v>
      </c>
      <c r="I4040">
        <v>1</v>
      </c>
      <c r="J4040" t="s">
        <v>7</v>
      </c>
      <c r="L4040">
        <v>2</v>
      </c>
      <c r="M4040">
        <v>1000</v>
      </c>
      <c r="N4040" t="s">
        <v>18531</v>
      </c>
      <c r="O4040">
        <v>4039</v>
      </c>
      <c r="P4040">
        <v>5260</v>
      </c>
    </row>
    <row r="4041" spans="1:16" x14ac:dyDescent="0.25">
      <c r="A4041">
        <v>122531</v>
      </c>
      <c r="B4041">
        <v>1710405</v>
      </c>
      <c r="C4041">
        <v>3715</v>
      </c>
      <c r="D4041" t="s">
        <v>8695</v>
      </c>
      <c r="E4041" t="s">
        <v>16</v>
      </c>
      <c r="F4041" t="s">
        <v>2469</v>
      </c>
      <c r="G4041">
        <v>21011239</v>
      </c>
      <c r="H4041">
        <v>422</v>
      </c>
      <c r="I4041">
        <v>1</v>
      </c>
      <c r="J4041" t="s">
        <v>7</v>
      </c>
      <c r="L4041">
        <v>2</v>
      </c>
      <c r="M4041">
        <v>100000</v>
      </c>
      <c r="N4041" t="s">
        <v>18532</v>
      </c>
      <c r="O4041">
        <v>4040</v>
      </c>
      <c r="P4041">
        <v>103</v>
      </c>
    </row>
    <row r="4042" spans="1:16" x14ac:dyDescent="0.25">
      <c r="A4042">
        <v>122532</v>
      </c>
      <c r="B4042">
        <v>1710405</v>
      </c>
      <c r="C4042">
        <v>3715</v>
      </c>
      <c r="D4042" t="s">
        <v>8695</v>
      </c>
      <c r="E4042" t="s">
        <v>16</v>
      </c>
      <c r="F4042" t="s">
        <v>2470</v>
      </c>
      <c r="G4042">
        <v>21011239</v>
      </c>
      <c r="H4042">
        <v>422</v>
      </c>
      <c r="I4042">
        <v>1</v>
      </c>
      <c r="J4042" t="s">
        <v>7</v>
      </c>
      <c r="L4042">
        <v>2</v>
      </c>
      <c r="M4042">
        <v>90000</v>
      </c>
      <c r="N4042" t="s">
        <v>18532</v>
      </c>
      <c r="O4042">
        <v>4041</v>
      </c>
      <c r="P4042">
        <v>103</v>
      </c>
    </row>
    <row r="4043" spans="1:16" x14ac:dyDescent="0.25">
      <c r="A4043">
        <v>122533</v>
      </c>
      <c r="B4043">
        <v>1710405</v>
      </c>
      <c r="C4043">
        <v>3715</v>
      </c>
      <c r="D4043" t="s">
        <v>8695</v>
      </c>
      <c r="E4043" t="s">
        <v>435</v>
      </c>
      <c r="F4043" t="s">
        <v>2471</v>
      </c>
      <c r="G4043">
        <v>21012240</v>
      </c>
      <c r="H4043">
        <v>423</v>
      </c>
      <c r="I4043">
        <v>1</v>
      </c>
      <c r="J4043" t="s">
        <v>7</v>
      </c>
      <c r="L4043">
        <v>2</v>
      </c>
      <c r="M4043">
        <v>25000</v>
      </c>
      <c r="N4043" t="s">
        <v>18533</v>
      </c>
      <c r="O4043">
        <v>4042</v>
      </c>
      <c r="P4043">
        <v>229</v>
      </c>
    </row>
    <row r="4044" spans="1:16" x14ac:dyDescent="0.25">
      <c r="A4044">
        <v>122534</v>
      </c>
      <c r="B4044">
        <v>1710405</v>
      </c>
      <c r="C4044">
        <v>3715</v>
      </c>
      <c r="D4044" t="s">
        <v>8695</v>
      </c>
      <c r="E4044" t="s">
        <v>435</v>
      </c>
      <c r="F4044" t="s">
        <v>2472</v>
      </c>
      <c r="G4044">
        <v>21012240</v>
      </c>
      <c r="H4044">
        <v>423</v>
      </c>
      <c r="I4044">
        <v>1</v>
      </c>
      <c r="J4044" t="s">
        <v>7</v>
      </c>
      <c r="L4044">
        <v>2</v>
      </c>
      <c r="M4044">
        <v>25000</v>
      </c>
      <c r="N4044" t="s">
        <v>18533</v>
      </c>
      <c r="O4044">
        <v>4043</v>
      </c>
      <c r="P4044">
        <v>229</v>
      </c>
    </row>
    <row r="4045" spans="1:16" x14ac:dyDescent="0.25">
      <c r="A4045">
        <v>122535</v>
      </c>
      <c r="B4045">
        <v>1710405</v>
      </c>
      <c r="C4045">
        <v>3715</v>
      </c>
      <c r="D4045" t="s">
        <v>8695</v>
      </c>
      <c r="E4045" t="s">
        <v>435</v>
      </c>
      <c r="F4045" t="s">
        <v>2473</v>
      </c>
      <c r="G4045">
        <v>21012240</v>
      </c>
      <c r="H4045">
        <v>423</v>
      </c>
      <c r="I4045">
        <v>1</v>
      </c>
      <c r="J4045" t="s">
        <v>7</v>
      </c>
      <c r="L4045">
        <v>2</v>
      </c>
      <c r="M4045">
        <v>30000</v>
      </c>
      <c r="N4045" t="s">
        <v>18533</v>
      </c>
      <c r="O4045">
        <v>4044</v>
      </c>
      <c r="P4045">
        <v>229</v>
      </c>
    </row>
    <row r="4046" spans="1:16" x14ac:dyDescent="0.25">
      <c r="A4046">
        <v>122536</v>
      </c>
      <c r="B4046">
        <v>1710405</v>
      </c>
      <c r="C4046">
        <v>3715</v>
      </c>
      <c r="D4046" t="s">
        <v>8695</v>
      </c>
      <c r="E4046" t="s">
        <v>100</v>
      </c>
      <c r="F4046" t="s">
        <v>2474</v>
      </c>
      <c r="G4046">
        <v>21071250</v>
      </c>
      <c r="H4046">
        <v>439</v>
      </c>
      <c r="I4046">
        <v>1</v>
      </c>
      <c r="J4046" t="s">
        <v>7</v>
      </c>
      <c r="L4046">
        <v>2</v>
      </c>
      <c r="M4046">
        <v>40000</v>
      </c>
      <c r="N4046" t="s">
        <v>18534</v>
      </c>
      <c r="O4046">
        <v>4045</v>
      </c>
      <c r="P4046">
        <v>1307</v>
      </c>
    </row>
    <row r="4047" spans="1:16" x14ac:dyDescent="0.25">
      <c r="A4047">
        <v>122537</v>
      </c>
      <c r="B4047">
        <v>1710405</v>
      </c>
      <c r="C4047">
        <v>3715</v>
      </c>
      <c r="D4047" t="s">
        <v>8695</v>
      </c>
      <c r="E4047" t="s">
        <v>100</v>
      </c>
      <c r="F4047" t="s">
        <v>2475</v>
      </c>
      <c r="G4047">
        <v>21071250</v>
      </c>
      <c r="H4047">
        <v>439</v>
      </c>
      <c r="I4047">
        <v>1</v>
      </c>
      <c r="J4047" t="s">
        <v>7</v>
      </c>
      <c r="L4047">
        <v>2</v>
      </c>
      <c r="M4047">
        <v>28000</v>
      </c>
      <c r="N4047" t="s">
        <v>18534</v>
      </c>
      <c r="O4047">
        <v>4046</v>
      </c>
      <c r="P4047">
        <v>1307</v>
      </c>
    </row>
    <row r="4048" spans="1:16" x14ac:dyDescent="0.25">
      <c r="A4048">
        <v>123750</v>
      </c>
      <c r="B4048">
        <v>1710401</v>
      </c>
      <c r="C4048">
        <v>3732</v>
      </c>
      <c r="D4048" t="s">
        <v>8730</v>
      </c>
      <c r="E4048" t="s">
        <v>354</v>
      </c>
      <c r="F4048" t="s">
        <v>355</v>
      </c>
      <c r="G4048">
        <v>29101292</v>
      </c>
      <c r="H4048">
        <v>509</v>
      </c>
      <c r="I4048">
        <v>1</v>
      </c>
      <c r="J4048" t="s">
        <v>7</v>
      </c>
      <c r="L4048">
        <v>2</v>
      </c>
      <c r="M4048">
        <v>41200</v>
      </c>
      <c r="N4048" t="s">
        <v>18535</v>
      </c>
      <c r="O4048">
        <v>4047</v>
      </c>
      <c r="P4048">
        <v>5209</v>
      </c>
    </row>
    <row r="4049" spans="1:16" x14ac:dyDescent="0.25">
      <c r="A4049">
        <v>997842</v>
      </c>
      <c r="B4049">
        <v>1710401</v>
      </c>
      <c r="C4049">
        <v>3733</v>
      </c>
      <c r="D4049" t="s">
        <v>8731</v>
      </c>
      <c r="E4049" t="s">
        <v>185</v>
      </c>
      <c r="F4049" t="s">
        <v>3532</v>
      </c>
      <c r="G4049">
        <v>21021244</v>
      </c>
      <c r="H4049">
        <v>453</v>
      </c>
      <c r="I4049">
        <v>1</v>
      </c>
      <c r="J4049" t="s">
        <v>7</v>
      </c>
      <c r="L4049">
        <v>2</v>
      </c>
      <c r="M4049">
        <v>6000</v>
      </c>
      <c r="N4049" t="s">
        <v>18536</v>
      </c>
      <c r="O4049">
        <v>4048</v>
      </c>
      <c r="P4049">
        <v>2717</v>
      </c>
    </row>
    <row r="4050" spans="1:16" x14ac:dyDescent="0.25">
      <c r="A4050">
        <v>300288</v>
      </c>
      <c r="B4050">
        <v>1726266</v>
      </c>
      <c r="C4050">
        <v>3735</v>
      </c>
      <c r="D4050" t="s">
        <v>8740</v>
      </c>
      <c r="E4050" t="s">
        <v>49</v>
      </c>
      <c r="F4050" t="s">
        <v>3475</v>
      </c>
      <c r="G4050">
        <v>21051243</v>
      </c>
      <c r="H4050">
        <v>425</v>
      </c>
      <c r="I4050">
        <v>1</v>
      </c>
      <c r="J4050" t="s">
        <v>7</v>
      </c>
      <c r="L4050">
        <v>2</v>
      </c>
      <c r="M4050">
        <v>35000</v>
      </c>
      <c r="N4050" t="s">
        <v>18537</v>
      </c>
      <c r="O4050">
        <v>4049</v>
      </c>
      <c r="P4050">
        <v>469</v>
      </c>
    </row>
    <row r="4051" spans="1:16" x14ac:dyDescent="0.25">
      <c r="A4051">
        <v>986253</v>
      </c>
      <c r="B4051">
        <v>1726266</v>
      </c>
      <c r="C4051">
        <v>3735</v>
      </c>
      <c r="D4051" t="s">
        <v>8740</v>
      </c>
      <c r="E4051" t="s">
        <v>49</v>
      </c>
      <c r="F4051" t="s">
        <v>4787</v>
      </c>
      <c r="G4051">
        <v>21051243</v>
      </c>
      <c r="H4051">
        <v>425</v>
      </c>
      <c r="I4051">
        <v>1</v>
      </c>
      <c r="J4051" t="s">
        <v>7</v>
      </c>
      <c r="L4051">
        <v>2</v>
      </c>
      <c r="M4051">
        <v>60000</v>
      </c>
      <c r="N4051" t="s">
        <v>18537</v>
      </c>
      <c r="O4051">
        <v>4050</v>
      </c>
      <c r="P4051">
        <v>469</v>
      </c>
    </row>
    <row r="4052" spans="1:16" x14ac:dyDescent="0.25">
      <c r="A4052">
        <v>986254</v>
      </c>
      <c r="B4052">
        <v>1726266</v>
      </c>
      <c r="C4052">
        <v>3735</v>
      </c>
      <c r="D4052" t="s">
        <v>8740</v>
      </c>
      <c r="E4052" t="s">
        <v>49</v>
      </c>
      <c r="F4052" t="s">
        <v>4788</v>
      </c>
      <c r="G4052">
        <v>21051243</v>
      </c>
      <c r="H4052">
        <v>425</v>
      </c>
      <c r="I4052">
        <v>1</v>
      </c>
      <c r="J4052" t="s">
        <v>7</v>
      </c>
      <c r="L4052">
        <v>2</v>
      </c>
      <c r="M4052">
        <v>30000</v>
      </c>
      <c r="N4052" t="s">
        <v>18537</v>
      </c>
      <c r="O4052">
        <v>4051</v>
      </c>
      <c r="P4052">
        <v>469</v>
      </c>
    </row>
    <row r="4053" spans="1:16" x14ac:dyDescent="0.25">
      <c r="A4053">
        <v>134731</v>
      </c>
      <c r="B4053">
        <v>1726266</v>
      </c>
      <c r="C4053">
        <v>3735</v>
      </c>
      <c r="D4053" t="s">
        <v>8740</v>
      </c>
      <c r="E4053" t="s">
        <v>2555</v>
      </c>
      <c r="F4053" t="s">
        <v>2556</v>
      </c>
      <c r="G4053">
        <v>29101293</v>
      </c>
      <c r="H4053">
        <v>426</v>
      </c>
      <c r="I4053">
        <v>1</v>
      </c>
      <c r="J4053" t="s">
        <v>7</v>
      </c>
      <c r="L4053">
        <v>2</v>
      </c>
      <c r="M4053">
        <v>5760000</v>
      </c>
      <c r="N4053" t="s">
        <v>16478</v>
      </c>
      <c r="O4053">
        <v>4052</v>
      </c>
      <c r="P4053">
        <v>570</v>
      </c>
    </row>
    <row r="4054" spans="1:16" x14ac:dyDescent="0.25">
      <c r="A4054">
        <v>986261</v>
      </c>
      <c r="B4054">
        <v>1726266</v>
      </c>
      <c r="C4054">
        <v>3735</v>
      </c>
      <c r="D4054" t="s">
        <v>8740</v>
      </c>
      <c r="E4054" t="s">
        <v>4789</v>
      </c>
      <c r="F4054" t="s">
        <v>4792</v>
      </c>
      <c r="G4054">
        <v>21101256</v>
      </c>
      <c r="H4054">
        <v>502</v>
      </c>
      <c r="I4054">
        <v>1</v>
      </c>
      <c r="J4054" t="s">
        <v>7</v>
      </c>
      <c r="L4054">
        <v>2</v>
      </c>
      <c r="M4054">
        <v>50000</v>
      </c>
      <c r="N4054" t="s">
        <v>18538</v>
      </c>
      <c r="O4054">
        <v>4053</v>
      </c>
      <c r="P4054">
        <v>4662</v>
      </c>
    </row>
    <row r="4055" spans="1:16" x14ac:dyDescent="0.25">
      <c r="A4055">
        <v>986262</v>
      </c>
      <c r="B4055">
        <v>1726266</v>
      </c>
      <c r="C4055">
        <v>3735</v>
      </c>
      <c r="D4055" t="s">
        <v>8740</v>
      </c>
      <c r="E4055" t="s">
        <v>4789</v>
      </c>
      <c r="F4055" t="s">
        <v>1381</v>
      </c>
      <c r="G4055">
        <v>21101256</v>
      </c>
      <c r="H4055">
        <v>502</v>
      </c>
      <c r="I4055">
        <v>1</v>
      </c>
      <c r="J4055" t="s">
        <v>7</v>
      </c>
      <c r="L4055">
        <v>2</v>
      </c>
      <c r="M4055">
        <v>60000</v>
      </c>
      <c r="N4055" t="s">
        <v>18538</v>
      </c>
      <c r="O4055">
        <v>4054</v>
      </c>
      <c r="P4055">
        <v>4662</v>
      </c>
    </row>
    <row r="4056" spans="1:16" x14ac:dyDescent="0.25">
      <c r="A4056">
        <v>986263</v>
      </c>
      <c r="B4056">
        <v>1726266</v>
      </c>
      <c r="C4056">
        <v>3735</v>
      </c>
      <c r="D4056" t="s">
        <v>8740</v>
      </c>
      <c r="E4056" t="s">
        <v>4789</v>
      </c>
      <c r="F4056" t="s">
        <v>1638</v>
      </c>
      <c r="G4056">
        <v>21101256</v>
      </c>
      <c r="H4056">
        <v>502</v>
      </c>
      <c r="I4056">
        <v>1</v>
      </c>
      <c r="J4056" t="s">
        <v>7</v>
      </c>
      <c r="L4056">
        <v>2</v>
      </c>
      <c r="M4056">
        <v>55000</v>
      </c>
      <c r="N4056" t="s">
        <v>18538</v>
      </c>
      <c r="O4056">
        <v>4055</v>
      </c>
      <c r="P4056">
        <v>4662</v>
      </c>
    </row>
    <row r="4057" spans="1:16" x14ac:dyDescent="0.25">
      <c r="A4057">
        <v>986258</v>
      </c>
      <c r="B4057">
        <v>1726266</v>
      </c>
      <c r="C4057">
        <v>3735</v>
      </c>
      <c r="D4057" t="s">
        <v>8740</v>
      </c>
      <c r="E4057" t="s">
        <v>4789</v>
      </c>
      <c r="F4057" t="s">
        <v>3490</v>
      </c>
      <c r="G4057">
        <v>21102257</v>
      </c>
      <c r="H4057">
        <v>503</v>
      </c>
      <c r="I4057">
        <v>1</v>
      </c>
      <c r="J4057" t="s">
        <v>7</v>
      </c>
      <c r="L4057">
        <v>2</v>
      </c>
      <c r="M4057">
        <v>40000</v>
      </c>
      <c r="N4057" t="s">
        <v>18538</v>
      </c>
      <c r="O4057">
        <v>4056</v>
      </c>
      <c r="P4057">
        <v>4662</v>
      </c>
    </row>
    <row r="4058" spans="1:16" x14ac:dyDescent="0.25">
      <c r="A4058">
        <v>986259</v>
      </c>
      <c r="B4058">
        <v>1726266</v>
      </c>
      <c r="C4058">
        <v>3735</v>
      </c>
      <c r="D4058" t="s">
        <v>8740</v>
      </c>
      <c r="E4058" t="s">
        <v>4789</v>
      </c>
      <c r="F4058" t="s">
        <v>4790</v>
      </c>
      <c r="G4058">
        <v>21102257</v>
      </c>
      <c r="H4058">
        <v>503</v>
      </c>
      <c r="I4058">
        <v>1</v>
      </c>
      <c r="J4058" t="s">
        <v>7</v>
      </c>
      <c r="L4058">
        <v>2</v>
      </c>
      <c r="M4058">
        <v>15000</v>
      </c>
      <c r="N4058" t="s">
        <v>18538</v>
      </c>
      <c r="O4058">
        <v>4057</v>
      </c>
      <c r="P4058">
        <v>4662</v>
      </c>
    </row>
    <row r="4059" spans="1:16" x14ac:dyDescent="0.25">
      <c r="A4059">
        <v>986260</v>
      </c>
      <c r="B4059">
        <v>1726266</v>
      </c>
      <c r="C4059">
        <v>3735</v>
      </c>
      <c r="D4059" t="s">
        <v>8740</v>
      </c>
      <c r="E4059" t="s">
        <v>4789</v>
      </c>
      <c r="F4059" t="s">
        <v>4791</v>
      </c>
      <c r="G4059">
        <v>21102257</v>
      </c>
      <c r="H4059">
        <v>503</v>
      </c>
      <c r="I4059">
        <v>1</v>
      </c>
      <c r="J4059" t="s">
        <v>7</v>
      </c>
      <c r="L4059">
        <v>2</v>
      </c>
      <c r="M4059">
        <v>10000</v>
      </c>
      <c r="N4059" t="s">
        <v>18538</v>
      </c>
      <c r="O4059">
        <v>4058</v>
      </c>
      <c r="P4059">
        <v>4662</v>
      </c>
    </row>
    <row r="4060" spans="1:16" x14ac:dyDescent="0.25">
      <c r="A4060">
        <v>986264</v>
      </c>
      <c r="B4060">
        <v>1726266</v>
      </c>
      <c r="C4060">
        <v>3735</v>
      </c>
      <c r="D4060" t="s">
        <v>8740</v>
      </c>
      <c r="E4060" t="s">
        <v>4789</v>
      </c>
      <c r="F4060" t="s">
        <v>673</v>
      </c>
      <c r="G4060">
        <v>21102258</v>
      </c>
      <c r="H4060">
        <v>504</v>
      </c>
      <c r="I4060">
        <v>1</v>
      </c>
      <c r="J4060" t="s">
        <v>7</v>
      </c>
      <c r="L4060">
        <v>2</v>
      </c>
      <c r="M4060">
        <v>160000</v>
      </c>
      <c r="N4060" t="s">
        <v>18538</v>
      </c>
      <c r="O4060">
        <v>4059</v>
      </c>
      <c r="P4060">
        <v>4662</v>
      </c>
    </row>
    <row r="4061" spans="1:16" x14ac:dyDescent="0.25">
      <c r="A4061">
        <v>986265</v>
      </c>
      <c r="B4061">
        <v>1726266</v>
      </c>
      <c r="C4061">
        <v>3735</v>
      </c>
      <c r="D4061" t="s">
        <v>8740</v>
      </c>
      <c r="E4061" t="s">
        <v>4789</v>
      </c>
      <c r="F4061" t="s">
        <v>675</v>
      </c>
      <c r="G4061">
        <v>21102258</v>
      </c>
      <c r="H4061">
        <v>504</v>
      </c>
      <c r="I4061">
        <v>1</v>
      </c>
      <c r="J4061" t="s">
        <v>7</v>
      </c>
      <c r="L4061">
        <v>2</v>
      </c>
      <c r="M4061">
        <v>150000</v>
      </c>
      <c r="N4061" t="s">
        <v>18538</v>
      </c>
      <c r="O4061">
        <v>4060</v>
      </c>
      <c r="P4061">
        <v>4662</v>
      </c>
    </row>
    <row r="4062" spans="1:16" x14ac:dyDescent="0.25">
      <c r="A4062">
        <v>986266</v>
      </c>
      <c r="B4062">
        <v>1726266</v>
      </c>
      <c r="C4062">
        <v>3735</v>
      </c>
      <c r="D4062" t="s">
        <v>8740</v>
      </c>
      <c r="E4062" t="s">
        <v>4789</v>
      </c>
      <c r="F4062" t="s">
        <v>660</v>
      </c>
      <c r="G4062">
        <v>21102258</v>
      </c>
      <c r="H4062">
        <v>504</v>
      </c>
      <c r="I4062">
        <v>1</v>
      </c>
      <c r="J4062" t="s">
        <v>7</v>
      </c>
      <c r="L4062">
        <v>2</v>
      </c>
      <c r="M4062">
        <v>25000</v>
      </c>
      <c r="N4062" t="s">
        <v>18538</v>
      </c>
      <c r="O4062">
        <v>4061</v>
      </c>
      <c r="P4062">
        <v>4662</v>
      </c>
    </row>
    <row r="4063" spans="1:16" x14ac:dyDescent="0.25">
      <c r="A4063">
        <v>986273</v>
      </c>
      <c r="B4063">
        <v>1726266</v>
      </c>
      <c r="C4063">
        <v>3735</v>
      </c>
      <c r="D4063" t="s">
        <v>8740</v>
      </c>
      <c r="E4063" t="s">
        <v>4793</v>
      </c>
      <c r="F4063" t="s">
        <v>4794</v>
      </c>
      <c r="G4063">
        <v>21041236</v>
      </c>
      <c r="H4063">
        <v>507</v>
      </c>
      <c r="I4063">
        <v>1</v>
      </c>
      <c r="J4063" t="s">
        <v>7</v>
      </c>
      <c r="L4063">
        <v>2</v>
      </c>
      <c r="M4063">
        <v>20000</v>
      </c>
      <c r="N4063" t="s">
        <v>18539</v>
      </c>
      <c r="O4063">
        <v>4062</v>
      </c>
      <c r="P4063">
        <v>5095</v>
      </c>
    </row>
    <row r="4064" spans="1:16" x14ac:dyDescent="0.25">
      <c r="A4064">
        <v>986274</v>
      </c>
      <c r="B4064">
        <v>1726266</v>
      </c>
      <c r="C4064">
        <v>3735</v>
      </c>
      <c r="D4064" t="s">
        <v>8740</v>
      </c>
      <c r="E4064" t="s">
        <v>4793</v>
      </c>
      <c r="F4064" t="s">
        <v>4795</v>
      </c>
      <c r="G4064">
        <v>21041236</v>
      </c>
      <c r="H4064">
        <v>507</v>
      </c>
      <c r="I4064">
        <v>1</v>
      </c>
      <c r="J4064" t="s">
        <v>7</v>
      </c>
      <c r="L4064">
        <v>2</v>
      </c>
      <c r="M4064">
        <v>12000</v>
      </c>
      <c r="N4064" t="s">
        <v>18539</v>
      </c>
      <c r="O4064">
        <v>4063</v>
      </c>
      <c r="P4064">
        <v>5095</v>
      </c>
    </row>
    <row r="4065" spans="1:16" x14ac:dyDescent="0.25">
      <c r="A4065">
        <v>986275</v>
      </c>
      <c r="B4065">
        <v>1726266</v>
      </c>
      <c r="C4065">
        <v>3735</v>
      </c>
      <c r="D4065" t="s">
        <v>8740</v>
      </c>
      <c r="E4065" t="s">
        <v>4793</v>
      </c>
      <c r="F4065" t="s">
        <v>4796</v>
      </c>
      <c r="G4065">
        <v>21041236</v>
      </c>
      <c r="H4065">
        <v>507</v>
      </c>
      <c r="I4065">
        <v>1</v>
      </c>
      <c r="J4065" t="s">
        <v>7</v>
      </c>
      <c r="L4065">
        <v>2</v>
      </c>
      <c r="M4065">
        <v>30000</v>
      </c>
      <c r="N4065" t="s">
        <v>18539</v>
      </c>
      <c r="O4065">
        <v>4064</v>
      </c>
      <c r="P4065">
        <v>5095</v>
      </c>
    </row>
    <row r="4066" spans="1:16" x14ac:dyDescent="0.25">
      <c r="A4066">
        <v>989575</v>
      </c>
      <c r="B4066">
        <v>1726290</v>
      </c>
      <c r="C4066">
        <v>3743</v>
      </c>
      <c r="D4066" t="s">
        <v>8734</v>
      </c>
      <c r="E4066" t="s">
        <v>5071</v>
      </c>
      <c r="F4066" t="s">
        <v>5072</v>
      </c>
      <c r="G4066">
        <v>21051243</v>
      </c>
      <c r="H4066">
        <v>425</v>
      </c>
      <c r="I4066">
        <v>1</v>
      </c>
      <c r="J4066" t="s">
        <v>7</v>
      </c>
      <c r="L4066">
        <v>2</v>
      </c>
      <c r="M4066">
        <v>30000</v>
      </c>
      <c r="N4066" t="s">
        <v>18540</v>
      </c>
      <c r="O4066">
        <v>4065</v>
      </c>
      <c r="P4066">
        <v>481</v>
      </c>
    </row>
    <row r="4067" spans="1:16" x14ac:dyDescent="0.25">
      <c r="A4067">
        <v>989576</v>
      </c>
      <c r="B4067">
        <v>1726290</v>
      </c>
      <c r="C4067">
        <v>3743</v>
      </c>
      <c r="D4067" t="s">
        <v>8734</v>
      </c>
      <c r="E4067" t="s">
        <v>5071</v>
      </c>
      <c r="F4067" t="s">
        <v>5073</v>
      </c>
      <c r="G4067">
        <v>21051243</v>
      </c>
      <c r="H4067">
        <v>425</v>
      </c>
      <c r="I4067">
        <v>1</v>
      </c>
      <c r="J4067" t="s">
        <v>7</v>
      </c>
      <c r="L4067">
        <v>2</v>
      </c>
      <c r="M4067">
        <v>5000</v>
      </c>
      <c r="N4067" t="s">
        <v>18540</v>
      </c>
      <c r="O4067">
        <v>4066</v>
      </c>
      <c r="P4067">
        <v>481</v>
      </c>
    </row>
    <row r="4068" spans="1:16" x14ac:dyDescent="0.25">
      <c r="A4068">
        <v>989577</v>
      </c>
      <c r="B4068">
        <v>1726290</v>
      </c>
      <c r="C4068">
        <v>3743</v>
      </c>
      <c r="D4068" t="s">
        <v>8734</v>
      </c>
      <c r="E4068" t="s">
        <v>5071</v>
      </c>
      <c r="F4068" t="s">
        <v>5074</v>
      </c>
      <c r="G4068">
        <v>21051243</v>
      </c>
      <c r="H4068">
        <v>425</v>
      </c>
      <c r="I4068">
        <v>1</v>
      </c>
      <c r="J4068" t="s">
        <v>7</v>
      </c>
      <c r="L4068">
        <v>2</v>
      </c>
      <c r="M4068">
        <v>20000</v>
      </c>
      <c r="N4068" t="s">
        <v>18540</v>
      </c>
      <c r="O4068">
        <v>4067</v>
      </c>
      <c r="P4068">
        <v>481</v>
      </c>
    </row>
    <row r="4069" spans="1:16" x14ac:dyDescent="0.25">
      <c r="A4069">
        <v>989578</v>
      </c>
      <c r="B4069">
        <v>1726290</v>
      </c>
      <c r="C4069">
        <v>3743</v>
      </c>
      <c r="D4069" t="s">
        <v>8734</v>
      </c>
      <c r="E4069" t="s">
        <v>5071</v>
      </c>
      <c r="F4069" t="s">
        <v>5075</v>
      </c>
      <c r="G4069">
        <v>21051243</v>
      </c>
      <c r="H4069">
        <v>425</v>
      </c>
      <c r="I4069">
        <v>1</v>
      </c>
      <c r="J4069" t="s">
        <v>7</v>
      </c>
      <c r="L4069">
        <v>2</v>
      </c>
      <c r="M4069">
        <v>12000</v>
      </c>
      <c r="N4069" t="s">
        <v>18540</v>
      </c>
      <c r="O4069">
        <v>4068</v>
      </c>
      <c r="P4069">
        <v>481</v>
      </c>
    </row>
    <row r="4070" spans="1:16" x14ac:dyDescent="0.25">
      <c r="A4070">
        <v>989579</v>
      </c>
      <c r="B4070">
        <v>1726290</v>
      </c>
      <c r="C4070">
        <v>3743</v>
      </c>
      <c r="D4070" t="s">
        <v>8734</v>
      </c>
      <c r="E4070" t="s">
        <v>5071</v>
      </c>
      <c r="F4070" t="s">
        <v>5076</v>
      </c>
      <c r="G4070">
        <v>21051243</v>
      </c>
      <c r="H4070">
        <v>425</v>
      </c>
      <c r="I4070">
        <v>1</v>
      </c>
      <c r="J4070" t="s">
        <v>7</v>
      </c>
      <c r="L4070">
        <v>2</v>
      </c>
      <c r="M4070">
        <v>20000</v>
      </c>
      <c r="N4070" t="s">
        <v>18540</v>
      </c>
      <c r="O4070">
        <v>4069</v>
      </c>
      <c r="P4070">
        <v>481</v>
      </c>
    </row>
    <row r="4071" spans="1:16" x14ac:dyDescent="0.25">
      <c r="A4071">
        <v>989580</v>
      </c>
      <c r="B4071">
        <v>1726290</v>
      </c>
      <c r="C4071">
        <v>3743</v>
      </c>
      <c r="D4071" t="s">
        <v>8734</v>
      </c>
      <c r="E4071" t="s">
        <v>5071</v>
      </c>
      <c r="F4071" t="s">
        <v>5077</v>
      </c>
      <c r="G4071">
        <v>21051243</v>
      </c>
      <c r="H4071">
        <v>425</v>
      </c>
      <c r="I4071">
        <v>1</v>
      </c>
      <c r="J4071" t="s">
        <v>7</v>
      </c>
      <c r="L4071">
        <v>2</v>
      </c>
      <c r="M4071">
        <v>10000</v>
      </c>
      <c r="N4071" t="s">
        <v>18540</v>
      </c>
      <c r="O4071">
        <v>4070</v>
      </c>
      <c r="P4071">
        <v>481</v>
      </c>
    </row>
    <row r="4072" spans="1:16" x14ac:dyDescent="0.25">
      <c r="A4072">
        <v>988511</v>
      </c>
      <c r="B4072">
        <v>1726290</v>
      </c>
      <c r="C4072">
        <v>3743</v>
      </c>
      <c r="D4072" t="s">
        <v>8734</v>
      </c>
      <c r="E4072" t="s">
        <v>2789</v>
      </c>
      <c r="F4072" t="s">
        <v>1339</v>
      </c>
      <c r="G4072">
        <v>21041235</v>
      </c>
      <c r="H4072">
        <v>506</v>
      </c>
      <c r="I4072">
        <v>1</v>
      </c>
      <c r="J4072" t="s">
        <v>7</v>
      </c>
      <c r="L4072">
        <v>2</v>
      </c>
      <c r="M4072">
        <v>20000</v>
      </c>
      <c r="N4072" t="s">
        <v>18541</v>
      </c>
      <c r="O4072">
        <v>4071</v>
      </c>
      <c r="P4072">
        <v>5043</v>
      </c>
    </row>
    <row r="4073" spans="1:16" x14ac:dyDescent="0.25">
      <c r="A4073">
        <v>989953</v>
      </c>
      <c r="B4073">
        <v>1726273</v>
      </c>
      <c r="C4073">
        <v>3748</v>
      </c>
      <c r="D4073" t="s">
        <v>8733</v>
      </c>
      <c r="E4073" t="s">
        <v>5149</v>
      </c>
      <c r="F4073" t="s">
        <v>5150</v>
      </c>
      <c r="G4073">
        <v>21011239</v>
      </c>
      <c r="H4073">
        <v>422</v>
      </c>
      <c r="I4073">
        <v>1</v>
      </c>
      <c r="J4073" t="s">
        <v>7</v>
      </c>
      <c r="L4073">
        <v>2</v>
      </c>
      <c r="M4073">
        <v>150000</v>
      </c>
      <c r="N4073" t="s">
        <v>18542</v>
      </c>
      <c r="O4073">
        <v>4072</v>
      </c>
      <c r="P4073">
        <v>129</v>
      </c>
    </row>
    <row r="4074" spans="1:16" x14ac:dyDescent="0.25">
      <c r="A4074">
        <v>989954</v>
      </c>
      <c r="B4074">
        <v>1726273</v>
      </c>
      <c r="C4074">
        <v>3748</v>
      </c>
      <c r="D4074" t="s">
        <v>8733</v>
      </c>
      <c r="E4074" t="s">
        <v>5149</v>
      </c>
      <c r="F4074" t="s">
        <v>5151</v>
      </c>
      <c r="G4074">
        <v>21011239</v>
      </c>
      <c r="H4074">
        <v>422</v>
      </c>
      <c r="I4074">
        <v>1</v>
      </c>
      <c r="J4074" t="s">
        <v>7</v>
      </c>
      <c r="L4074">
        <v>2</v>
      </c>
      <c r="M4074">
        <v>350000</v>
      </c>
      <c r="N4074" t="s">
        <v>18542</v>
      </c>
      <c r="O4074">
        <v>4073</v>
      </c>
      <c r="P4074">
        <v>129</v>
      </c>
    </row>
    <row r="4075" spans="1:16" x14ac:dyDescent="0.25">
      <c r="A4075">
        <v>991238</v>
      </c>
      <c r="B4075">
        <v>1726273</v>
      </c>
      <c r="C4075">
        <v>3748</v>
      </c>
      <c r="D4075" t="s">
        <v>8733</v>
      </c>
      <c r="E4075" t="s">
        <v>5149</v>
      </c>
      <c r="F4075" t="s">
        <v>4099</v>
      </c>
      <c r="G4075">
        <v>21011239</v>
      </c>
      <c r="H4075">
        <v>422</v>
      </c>
      <c r="I4075">
        <v>1</v>
      </c>
      <c r="J4075" t="s">
        <v>7</v>
      </c>
      <c r="L4075">
        <v>2</v>
      </c>
      <c r="M4075">
        <v>150000</v>
      </c>
      <c r="N4075" t="s">
        <v>18542</v>
      </c>
      <c r="O4075">
        <v>4074</v>
      </c>
      <c r="P4075">
        <v>129</v>
      </c>
    </row>
    <row r="4076" spans="1:16" x14ac:dyDescent="0.25">
      <c r="A4076">
        <v>991239</v>
      </c>
      <c r="B4076">
        <v>1726273</v>
      </c>
      <c r="C4076">
        <v>3748</v>
      </c>
      <c r="D4076" t="s">
        <v>8733</v>
      </c>
      <c r="E4076" t="s">
        <v>5149</v>
      </c>
      <c r="F4076" t="s">
        <v>5256</v>
      </c>
      <c r="G4076">
        <v>21011239</v>
      </c>
      <c r="H4076">
        <v>422</v>
      </c>
      <c r="I4076">
        <v>1</v>
      </c>
      <c r="J4076" t="s">
        <v>7</v>
      </c>
      <c r="L4076">
        <v>2</v>
      </c>
      <c r="M4076">
        <v>150000</v>
      </c>
      <c r="N4076" t="s">
        <v>18542</v>
      </c>
      <c r="O4076">
        <v>4075</v>
      </c>
      <c r="P4076">
        <v>129</v>
      </c>
    </row>
    <row r="4077" spans="1:16" x14ac:dyDescent="0.25">
      <c r="A4077">
        <v>984463</v>
      </c>
      <c r="B4077">
        <v>1726273</v>
      </c>
      <c r="C4077">
        <v>3748</v>
      </c>
      <c r="D4077" t="s">
        <v>8733</v>
      </c>
      <c r="E4077" t="s">
        <v>4770</v>
      </c>
      <c r="F4077" t="s">
        <v>4771</v>
      </c>
      <c r="G4077">
        <v>21012240</v>
      </c>
      <c r="H4077">
        <v>423</v>
      </c>
      <c r="I4077">
        <v>1</v>
      </c>
      <c r="J4077" t="s">
        <v>7</v>
      </c>
      <c r="L4077">
        <v>2</v>
      </c>
      <c r="M4077">
        <v>20000</v>
      </c>
      <c r="N4077" t="s">
        <v>18543</v>
      </c>
      <c r="O4077">
        <v>4076</v>
      </c>
      <c r="P4077">
        <v>249</v>
      </c>
    </row>
    <row r="4078" spans="1:16" x14ac:dyDescent="0.25">
      <c r="A4078">
        <v>984464</v>
      </c>
      <c r="B4078">
        <v>1726273</v>
      </c>
      <c r="C4078">
        <v>3748</v>
      </c>
      <c r="D4078" t="s">
        <v>8733</v>
      </c>
      <c r="E4078" t="s">
        <v>4770</v>
      </c>
      <c r="F4078" t="s">
        <v>4772</v>
      </c>
      <c r="G4078">
        <v>21012240</v>
      </c>
      <c r="H4078">
        <v>423</v>
      </c>
      <c r="I4078">
        <v>1</v>
      </c>
      <c r="J4078" t="s">
        <v>7</v>
      </c>
      <c r="L4078">
        <v>2</v>
      </c>
      <c r="M4078">
        <v>25000</v>
      </c>
      <c r="N4078" t="s">
        <v>18543</v>
      </c>
      <c r="O4078">
        <v>4077</v>
      </c>
      <c r="P4078">
        <v>249</v>
      </c>
    </row>
    <row r="4079" spans="1:16" x14ac:dyDescent="0.25">
      <c r="A4079">
        <v>984465</v>
      </c>
      <c r="B4079">
        <v>1726273</v>
      </c>
      <c r="C4079">
        <v>3748</v>
      </c>
      <c r="D4079" t="s">
        <v>8733</v>
      </c>
      <c r="E4079" t="s">
        <v>4770</v>
      </c>
      <c r="F4079" t="s">
        <v>4773</v>
      </c>
      <c r="G4079">
        <v>21012240</v>
      </c>
      <c r="H4079">
        <v>423</v>
      </c>
      <c r="I4079">
        <v>1</v>
      </c>
      <c r="J4079" t="s">
        <v>7</v>
      </c>
      <c r="L4079">
        <v>2</v>
      </c>
      <c r="M4079">
        <v>20000</v>
      </c>
      <c r="N4079" t="s">
        <v>18543</v>
      </c>
      <c r="O4079">
        <v>4078</v>
      </c>
      <c r="P4079">
        <v>249</v>
      </c>
    </row>
    <row r="4080" spans="1:16" x14ac:dyDescent="0.25">
      <c r="A4080">
        <v>984466</v>
      </c>
      <c r="B4080">
        <v>1726273</v>
      </c>
      <c r="C4080">
        <v>3748</v>
      </c>
      <c r="D4080" t="s">
        <v>8733</v>
      </c>
      <c r="E4080" t="s">
        <v>4770</v>
      </c>
      <c r="F4080" t="s">
        <v>4774</v>
      </c>
      <c r="G4080">
        <v>21012240</v>
      </c>
      <c r="H4080">
        <v>423</v>
      </c>
      <c r="I4080">
        <v>1</v>
      </c>
      <c r="J4080" t="s">
        <v>7</v>
      </c>
      <c r="L4080">
        <v>2</v>
      </c>
      <c r="M4080">
        <v>30000</v>
      </c>
      <c r="N4080" t="s">
        <v>18543</v>
      </c>
      <c r="O4080">
        <v>4079</v>
      </c>
      <c r="P4080">
        <v>249</v>
      </c>
    </row>
    <row r="4081" spans="1:16" x14ac:dyDescent="0.25">
      <c r="A4081">
        <v>989955</v>
      </c>
      <c r="B4081">
        <v>1726273</v>
      </c>
      <c r="C4081">
        <v>3748</v>
      </c>
      <c r="D4081" t="s">
        <v>8733</v>
      </c>
      <c r="E4081" t="s">
        <v>5152</v>
      </c>
      <c r="F4081" t="s">
        <v>5153</v>
      </c>
      <c r="G4081">
        <v>21011240</v>
      </c>
      <c r="H4081">
        <v>424</v>
      </c>
      <c r="I4081">
        <v>1</v>
      </c>
      <c r="J4081" t="s">
        <v>7</v>
      </c>
      <c r="L4081">
        <v>2</v>
      </c>
      <c r="M4081">
        <v>100000</v>
      </c>
      <c r="N4081" t="s">
        <v>18544</v>
      </c>
      <c r="O4081">
        <v>4080</v>
      </c>
      <c r="P4081">
        <v>366</v>
      </c>
    </row>
    <row r="4082" spans="1:16" x14ac:dyDescent="0.25">
      <c r="A4082">
        <v>989956</v>
      </c>
      <c r="B4082">
        <v>1726273</v>
      </c>
      <c r="C4082">
        <v>3748</v>
      </c>
      <c r="D4082" t="s">
        <v>8733</v>
      </c>
      <c r="E4082" t="s">
        <v>5152</v>
      </c>
      <c r="F4082" t="s">
        <v>5154</v>
      </c>
      <c r="G4082">
        <v>21011240</v>
      </c>
      <c r="H4082">
        <v>424</v>
      </c>
      <c r="I4082">
        <v>1</v>
      </c>
      <c r="J4082" t="s">
        <v>7</v>
      </c>
      <c r="L4082">
        <v>2</v>
      </c>
      <c r="M4082">
        <v>150000</v>
      </c>
      <c r="N4082" t="s">
        <v>18544</v>
      </c>
      <c r="O4082">
        <v>4081</v>
      </c>
      <c r="P4082">
        <v>366</v>
      </c>
    </row>
    <row r="4083" spans="1:16" x14ac:dyDescent="0.25">
      <c r="A4083">
        <v>989957</v>
      </c>
      <c r="B4083">
        <v>1726273</v>
      </c>
      <c r="C4083">
        <v>3748</v>
      </c>
      <c r="D4083" t="s">
        <v>8733</v>
      </c>
      <c r="E4083" t="s">
        <v>5152</v>
      </c>
      <c r="F4083" t="s">
        <v>5155</v>
      </c>
      <c r="G4083">
        <v>21011240</v>
      </c>
      <c r="H4083">
        <v>424</v>
      </c>
      <c r="I4083">
        <v>1</v>
      </c>
      <c r="J4083" t="s">
        <v>7</v>
      </c>
      <c r="L4083">
        <v>2</v>
      </c>
      <c r="M4083">
        <v>100000</v>
      </c>
      <c r="N4083" t="s">
        <v>18544</v>
      </c>
      <c r="O4083">
        <v>4082</v>
      </c>
      <c r="P4083">
        <v>366</v>
      </c>
    </row>
    <row r="4084" spans="1:16" x14ac:dyDescent="0.25">
      <c r="A4084">
        <v>134727</v>
      </c>
      <c r="B4084">
        <v>1726273</v>
      </c>
      <c r="C4084">
        <v>3748</v>
      </c>
      <c r="D4084" t="s">
        <v>8733</v>
      </c>
      <c r="E4084" t="s">
        <v>2553</v>
      </c>
      <c r="F4084" t="s">
        <v>2554</v>
      </c>
      <c r="G4084">
        <v>21051243</v>
      </c>
      <c r="H4084">
        <v>425</v>
      </c>
      <c r="I4084">
        <v>1</v>
      </c>
      <c r="J4084" t="s">
        <v>7</v>
      </c>
      <c r="L4084">
        <v>2</v>
      </c>
      <c r="M4084">
        <v>80000</v>
      </c>
      <c r="N4084" t="s">
        <v>18545</v>
      </c>
      <c r="O4084">
        <v>4083</v>
      </c>
      <c r="P4084">
        <v>460</v>
      </c>
    </row>
    <row r="4085" spans="1:16" x14ac:dyDescent="0.25">
      <c r="A4085">
        <v>984460</v>
      </c>
      <c r="B4085">
        <v>1726273</v>
      </c>
      <c r="C4085">
        <v>3748</v>
      </c>
      <c r="D4085" t="s">
        <v>8733</v>
      </c>
      <c r="E4085" t="s">
        <v>2553</v>
      </c>
      <c r="F4085" t="s">
        <v>4768</v>
      </c>
      <c r="G4085">
        <v>21051243</v>
      </c>
      <c r="H4085">
        <v>425</v>
      </c>
      <c r="I4085">
        <v>1</v>
      </c>
      <c r="J4085" t="s">
        <v>7</v>
      </c>
      <c r="L4085">
        <v>2</v>
      </c>
      <c r="M4085">
        <v>20000</v>
      </c>
      <c r="N4085" t="s">
        <v>18545</v>
      </c>
      <c r="O4085">
        <v>4084</v>
      </c>
      <c r="P4085">
        <v>460</v>
      </c>
    </row>
    <row r="4086" spans="1:16" x14ac:dyDescent="0.25">
      <c r="A4086">
        <v>984461</v>
      </c>
      <c r="B4086">
        <v>1726273</v>
      </c>
      <c r="C4086">
        <v>3748</v>
      </c>
      <c r="D4086" t="s">
        <v>8733</v>
      </c>
      <c r="E4086" t="s">
        <v>2553</v>
      </c>
      <c r="F4086" t="s">
        <v>4769</v>
      </c>
      <c r="G4086">
        <v>21051243</v>
      </c>
      <c r="H4086">
        <v>425</v>
      </c>
      <c r="I4086">
        <v>1</v>
      </c>
      <c r="J4086" t="s">
        <v>7</v>
      </c>
      <c r="L4086">
        <v>2</v>
      </c>
      <c r="M4086">
        <v>20000</v>
      </c>
      <c r="N4086" t="s">
        <v>18545</v>
      </c>
      <c r="O4086">
        <v>4085</v>
      </c>
      <c r="P4086">
        <v>460</v>
      </c>
    </row>
    <row r="4087" spans="1:16" x14ac:dyDescent="0.25">
      <c r="A4087">
        <v>988955</v>
      </c>
      <c r="B4087">
        <v>1726273</v>
      </c>
      <c r="C4087">
        <v>3748</v>
      </c>
      <c r="D4087" t="s">
        <v>8733</v>
      </c>
      <c r="E4087" t="s">
        <v>2762</v>
      </c>
      <c r="F4087" t="s">
        <v>4985</v>
      </c>
      <c r="G4087">
        <v>21111253</v>
      </c>
      <c r="H4087">
        <v>484</v>
      </c>
      <c r="I4087">
        <v>1</v>
      </c>
      <c r="J4087" t="s">
        <v>7</v>
      </c>
      <c r="L4087">
        <v>2</v>
      </c>
      <c r="M4087">
        <v>25000</v>
      </c>
      <c r="N4087" t="s">
        <v>18546</v>
      </c>
      <c r="O4087">
        <v>4086</v>
      </c>
      <c r="P4087">
        <v>3764</v>
      </c>
    </row>
    <row r="4088" spans="1:16" x14ac:dyDescent="0.25">
      <c r="A4088">
        <v>991034</v>
      </c>
      <c r="B4088">
        <v>1726273</v>
      </c>
      <c r="C4088">
        <v>3748</v>
      </c>
      <c r="D4088" t="s">
        <v>8733</v>
      </c>
      <c r="E4088" t="s">
        <v>2762</v>
      </c>
      <c r="F4088" t="s">
        <v>5222</v>
      </c>
      <c r="G4088">
        <v>21111253</v>
      </c>
      <c r="H4088">
        <v>484</v>
      </c>
      <c r="I4088">
        <v>1</v>
      </c>
      <c r="J4088" t="s">
        <v>7</v>
      </c>
      <c r="L4088">
        <v>2</v>
      </c>
      <c r="M4088">
        <v>6000</v>
      </c>
      <c r="N4088" t="s">
        <v>18546</v>
      </c>
      <c r="O4088">
        <v>4087</v>
      </c>
      <c r="P4088">
        <v>3764</v>
      </c>
    </row>
    <row r="4089" spans="1:16" x14ac:dyDescent="0.25">
      <c r="A4089">
        <v>991035</v>
      </c>
      <c r="B4089">
        <v>1726273</v>
      </c>
      <c r="C4089">
        <v>3748</v>
      </c>
      <c r="D4089" t="s">
        <v>8733</v>
      </c>
      <c r="E4089" t="s">
        <v>2762</v>
      </c>
      <c r="F4089" t="s">
        <v>5223</v>
      </c>
      <c r="G4089">
        <v>21111253</v>
      </c>
      <c r="H4089">
        <v>484</v>
      </c>
      <c r="I4089">
        <v>1</v>
      </c>
      <c r="J4089" t="s">
        <v>7</v>
      </c>
      <c r="L4089">
        <v>2</v>
      </c>
      <c r="M4089">
        <v>8000</v>
      </c>
      <c r="N4089" t="s">
        <v>18546</v>
      </c>
      <c r="O4089">
        <v>4088</v>
      </c>
      <c r="P4089">
        <v>3764</v>
      </c>
    </row>
    <row r="4090" spans="1:16" x14ac:dyDescent="0.25">
      <c r="A4090">
        <v>135248</v>
      </c>
      <c r="B4090">
        <v>1726273</v>
      </c>
      <c r="C4090">
        <v>3748</v>
      </c>
      <c r="D4090" t="s">
        <v>8733</v>
      </c>
      <c r="E4090" t="s">
        <v>2762</v>
      </c>
      <c r="F4090" t="s">
        <v>2763</v>
      </c>
      <c r="G4090">
        <v>21101253</v>
      </c>
      <c r="H4090">
        <v>486</v>
      </c>
      <c r="I4090">
        <v>1</v>
      </c>
      <c r="J4090" t="s">
        <v>7</v>
      </c>
      <c r="L4090">
        <v>2</v>
      </c>
      <c r="M4090">
        <v>2500</v>
      </c>
      <c r="N4090" t="s">
        <v>18546</v>
      </c>
      <c r="O4090">
        <v>4089</v>
      </c>
      <c r="P4090">
        <v>3764</v>
      </c>
    </row>
    <row r="4091" spans="1:16" x14ac:dyDescent="0.25">
      <c r="A4091">
        <v>991211</v>
      </c>
      <c r="B4091">
        <v>1726273</v>
      </c>
      <c r="C4091">
        <v>3748</v>
      </c>
      <c r="D4091" t="s">
        <v>8733</v>
      </c>
      <c r="E4091" t="s">
        <v>2762</v>
      </c>
      <c r="F4091" t="s">
        <v>5252</v>
      </c>
      <c r="G4091">
        <v>21101253</v>
      </c>
      <c r="H4091">
        <v>486</v>
      </c>
      <c r="I4091">
        <v>1</v>
      </c>
      <c r="J4091" t="s">
        <v>7</v>
      </c>
      <c r="L4091">
        <v>2</v>
      </c>
      <c r="M4091">
        <v>15000</v>
      </c>
      <c r="N4091" t="s">
        <v>18546</v>
      </c>
      <c r="O4091">
        <v>4090</v>
      </c>
      <c r="P4091">
        <v>3764</v>
      </c>
    </row>
    <row r="4092" spans="1:16" x14ac:dyDescent="0.25">
      <c r="A4092">
        <v>135385</v>
      </c>
      <c r="B4092">
        <v>1726273</v>
      </c>
      <c r="C4092">
        <v>3748</v>
      </c>
      <c r="D4092" t="s">
        <v>8733</v>
      </c>
      <c r="E4092" t="s">
        <v>2789</v>
      </c>
      <c r="F4092" t="s">
        <v>2790</v>
      </c>
      <c r="G4092">
        <v>21041235</v>
      </c>
      <c r="H4092">
        <v>506</v>
      </c>
      <c r="I4092">
        <v>1</v>
      </c>
      <c r="J4092" t="s">
        <v>7</v>
      </c>
      <c r="L4092">
        <v>2</v>
      </c>
      <c r="M4092">
        <v>20000</v>
      </c>
      <c r="N4092" t="s">
        <v>18547</v>
      </c>
      <c r="O4092">
        <v>4091</v>
      </c>
      <c r="P4092">
        <v>5024</v>
      </c>
    </row>
    <row r="4093" spans="1:16" x14ac:dyDescent="0.25">
      <c r="A4093">
        <v>984467</v>
      </c>
      <c r="B4093">
        <v>1726273</v>
      </c>
      <c r="C4093">
        <v>3748</v>
      </c>
      <c r="D4093" t="s">
        <v>8733</v>
      </c>
      <c r="E4093" t="s">
        <v>2789</v>
      </c>
      <c r="F4093" t="s">
        <v>4775</v>
      </c>
      <c r="G4093">
        <v>21041235</v>
      </c>
      <c r="H4093">
        <v>506</v>
      </c>
      <c r="I4093">
        <v>1</v>
      </c>
      <c r="J4093" t="s">
        <v>7</v>
      </c>
      <c r="L4093">
        <v>2</v>
      </c>
      <c r="M4093">
        <v>15000</v>
      </c>
      <c r="N4093" t="s">
        <v>18547</v>
      </c>
      <c r="O4093">
        <v>4092</v>
      </c>
      <c r="P4093">
        <v>5024</v>
      </c>
    </row>
    <row r="4094" spans="1:16" x14ac:dyDescent="0.25">
      <c r="A4094">
        <v>984468</v>
      </c>
      <c r="B4094">
        <v>1726273</v>
      </c>
      <c r="C4094">
        <v>3748</v>
      </c>
      <c r="D4094" t="s">
        <v>8733</v>
      </c>
      <c r="E4094" t="s">
        <v>2789</v>
      </c>
      <c r="F4094" t="s">
        <v>4776</v>
      </c>
      <c r="G4094">
        <v>21041235</v>
      </c>
      <c r="H4094">
        <v>506</v>
      </c>
      <c r="I4094">
        <v>1</v>
      </c>
      <c r="J4094" t="s">
        <v>7</v>
      </c>
      <c r="L4094">
        <v>2</v>
      </c>
      <c r="M4094">
        <v>25000</v>
      </c>
      <c r="N4094" t="s">
        <v>18547</v>
      </c>
      <c r="O4094">
        <v>4093</v>
      </c>
      <c r="P4094">
        <v>5024</v>
      </c>
    </row>
    <row r="4095" spans="1:16" x14ac:dyDescent="0.25">
      <c r="A4095">
        <v>990034</v>
      </c>
      <c r="B4095">
        <v>1726273</v>
      </c>
      <c r="C4095">
        <v>3748</v>
      </c>
      <c r="D4095" t="s">
        <v>8733</v>
      </c>
      <c r="E4095" t="s">
        <v>2762</v>
      </c>
      <c r="F4095" t="s">
        <v>5186</v>
      </c>
      <c r="G4095">
        <v>21141257</v>
      </c>
      <c r="H4095">
        <v>510</v>
      </c>
      <c r="I4095">
        <v>1</v>
      </c>
      <c r="J4095" t="s">
        <v>7</v>
      </c>
      <c r="L4095">
        <v>2</v>
      </c>
      <c r="M4095">
        <v>5000</v>
      </c>
      <c r="N4095" t="s">
        <v>18546</v>
      </c>
      <c r="O4095">
        <v>4094</v>
      </c>
      <c r="P4095">
        <v>3764</v>
      </c>
    </row>
    <row r="4096" spans="1:16" x14ac:dyDescent="0.25">
      <c r="A4096">
        <v>990035</v>
      </c>
      <c r="B4096">
        <v>1726273</v>
      </c>
      <c r="C4096">
        <v>3748</v>
      </c>
      <c r="D4096" t="s">
        <v>8733</v>
      </c>
      <c r="E4096" t="s">
        <v>2762</v>
      </c>
      <c r="F4096" t="s">
        <v>5187</v>
      </c>
      <c r="G4096">
        <v>21141257</v>
      </c>
      <c r="H4096">
        <v>510</v>
      </c>
      <c r="I4096">
        <v>1</v>
      </c>
      <c r="J4096" t="s">
        <v>7</v>
      </c>
      <c r="L4096">
        <v>2</v>
      </c>
      <c r="M4096">
        <v>2000</v>
      </c>
      <c r="N4096" t="s">
        <v>18546</v>
      </c>
      <c r="O4096">
        <v>4095</v>
      </c>
      <c r="P4096">
        <v>3764</v>
      </c>
    </row>
    <row r="4097" spans="1:16" x14ac:dyDescent="0.25">
      <c r="A4097">
        <v>991030</v>
      </c>
      <c r="B4097">
        <v>1726273</v>
      </c>
      <c r="C4097">
        <v>3748</v>
      </c>
      <c r="D4097" t="s">
        <v>8733</v>
      </c>
      <c r="E4097" t="s">
        <v>2762</v>
      </c>
      <c r="F4097" t="s">
        <v>5216</v>
      </c>
      <c r="G4097">
        <v>21141257</v>
      </c>
      <c r="H4097">
        <v>510</v>
      </c>
      <c r="I4097">
        <v>1</v>
      </c>
      <c r="J4097" t="s">
        <v>7</v>
      </c>
      <c r="L4097">
        <v>2</v>
      </c>
      <c r="M4097">
        <v>2000</v>
      </c>
      <c r="N4097" t="s">
        <v>18546</v>
      </c>
      <c r="O4097">
        <v>4096</v>
      </c>
      <c r="P4097">
        <v>3764</v>
      </c>
    </row>
    <row r="4098" spans="1:16" x14ac:dyDescent="0.25">
      <c r="A4098">
        <v>990172</v>
      </c>
      <c r="B4098">
        <v>1726277</v>
      </c>
      <c r="C4098">
        <v>3754</v>
      </c>
      <c r="D4098" t="s">
        <v>8732</v>
      </c>
      <c r="E4098" t="s">
        <v>5195</v>
      </c>
      <c r="F4098" t="s">
        <v>4795</v>
      </c>
      <c r="G4098">
        <v>21041236</v>
      </c>
      <c r="H4098">
        <v>507</v>
      </c>
      <c r="I4098">
        <v>1</v>
      </c>
      <c r="J4098" t="s">
        <v>7</v>
      </c>
      <c r="L4098">
        <v>2</v>
      </c>
      <c r="M4098">
        <v>10000</v>
      </c>
      <c r="N4098" t="s">
        <v>18548</v>
      </c>
      <c r="O4098">
        <v>4097</v>
      </c>
      <c r="P4098">
        <v>5096</v>
      </c>
    </row>
    <row r="4099" spans="1:16" x14ac:dyDescent="0.25">
      <c r="A4099">
        <v>990173</v>
      </c>
      <c r="B4099">
        <v>1726277</v>
      </c>
      <c r="C4099">
        <v>3754</v>
      </c>
      <c r="D4099" t="s">
        <v>8732</v>
      </c>
      <c r="E4099" t="s">
        <v>5195</v>
      </c>
      <c r="F4099" t="s">
        <v>5196</v>
      </c>
      <c r="G4099">
        <v>21041236</v>
      </c>
      <c r="H4099">
        <v>507</v>
      </c>
      <c r="I4099">
        <v>1</v>
      </c>
      <c r="J4099" t="s">
        <v>7</v>
      </c>
      <c r="L4099">
        <v>2</v>
      </c>
      <c r="M4099">
        <v>30000</v>
      </c>
      <c r="N4099" t="s">
        <v>18548</v>
      </c>
      <c r="O4099">
        <v>4098</v>
      </c>
      <c r="P4099">
        <v>5096</v>
      </c>
    </row>
    <row r="4100" spans="1:16" x14ac:dyDescent="0.25">
      <c r="A4100">
        <v>990174</v>
      </c>
      <c r="B4100">
        <v>1726277</v>
      </c>
      <c r="C4100">
        <v>3754</v>
      </c>
      <c r="D4100" t="s">
        <v>8732</v>
      </c>
      <c r="E4100" t="s">
        <v>5195</v>
      </c>
      <c r="F4100" t="s">
        <v>5197</v>
      </c>
      <c r="G4100">
        <v>21041236</v>
      </c>
      <c r="H4100">
        <v>507</v>
      </c>
      <c r="I4100">
        <v>1</v>
      </c>
      <c r="J4100" t="s">
        <v>7</v>
      </c>
      <c r="L4100">
        <v>2</v>
      </c>
      <c r="M4100">
        <v>20000</v>
      </c>
      <c r="N4100" t="s">
        <v>18548</v>
      </c>
      <c r="O4100">
        <v>4099</v>
      </c>
      <c r="P4100">
        <v>5096</v>
      </c>
    </row>
    <row r="4101" spans="1:16" x14ac:dyDescent="0.25">
      <c r="A4101">
        <v>990175</v>
      </c>
      <c r="B4101">
        <v>1726277</v>
      </c>
      <c r="C4101">
        <v>3754</v>
      </c>
      <c r="D4101" t="s">
        <v>8732</v>
      </c>
      <c r="E4101" t="s">
        <v>5195</v>
      </c>
      <c r="F4101" t="s">
        <v>5198</v>
      </c>
      <c r="G4101">
        <v>21041236</v>
      </c>
      <c r="H4101">
        <v>507</v>
      </c>
      <c r="I4101">
        <v>1</v>
      </c>
      <c r="J4101" t="s">
        <v>7</v>
      </c>
      <c r="L4101">
        <v>2</v>
      </c>
      <c r="M4101">
        <v>30000</v>
      </c>
      <c r="N4101" t="s">
        <v>18548</v>
      </c>
      <c r="O4101">
        <v>4100</v>
      </c>
      <c r="P4101">
        <v>5096</v>
      </c>
    </row>
    <row r="4102" spans="1:16" x14ac:dyDescent="0.25">
      <c r="A4102">
        <v>135150</v>
      </c>
      <c r="B4102">
        <v>1726266</v>
      </c>
      <c r="C4102">
        <v>3789</v>
      </c>
      <c r="D4102" t="s">
        <v>8735</v>
      </c>
      <c r="E4102" t="s">
        <v>2704</v>
      </c>
      <c r="F4102" t="s">
        <v>2705</v>
      </c>
      <c r="G4102">
        <v>21141258</v>
      </c>
      <c r="H4102">
        <v>468</v>
      </c>
      <c r="I4102">
        <v>1</v>
      </c>
      <c r="J4102" t="s">
        <v>7</v>
      </c>
      <c r="L4102">
        <v>2</v>
      </c>
      <c r="M4102">
        <v>15000</v>
      </c>
      <c r="N4102" t="s">
        <v>18549</v>
      </c>
      <c r="O4102">
        <v>4101</v>
      </c>
      <c r="P4102">
        <v>3173</v>
      </c>
    </row>
    <row r="4103" spans="1:16" x14ac:dyDescent="0.25">
      <c r="A4103">
        <v>989863</v>
      </c>
      <c r="B4103">
        <v>1726266</v>
      </c>
      <c r="C4103">
        <v>3825</v>
      </c>
      <c r="D4103" t="s">
        <v>8736</v>
      </c>
      <c r="E4103" t="s">
        <v>2541</v>
      </c>
      <c r="F4103" t="s">
        <v>5133</v>
      </c>
      <c r="G4103">
        <v>21071249</v>
      </c>
      <c r="H4103">
        <v>438</v>
      </c>
      <c r="I4103">
        <v>1</v>
      </c>
      <c r="J4103" t="s">
        <v>7</v>
      </c>
      <c r="L4103">
        <v>2</v>
      </c>
      <c r="M4103">
        <v>20000</v>
      </c>
      <c r="N4103" t="s">
        <v>18550</v>
      </c>
      <c r="O4103">
        <v>4102</v>
      </c>
      <c r="P4103">
        <v>1221</v>
      </c>
    </row>
    <row r="4104" spans="1:16" x14ac:dyDescent="0.25">
      <c r="A4104">
        <v>989864</v>
      </c>
      <c r="B4104">
        <v>1726266</v>
      </c>
      <c r="C4104">
        <v>3825</v>
      </c>
      <c r="D4104" t="s">
        <v>8736</v>
      </c>
      <c r="E4104" t="s">
        <v>2541</v>
      </c>
      <c r="F4104" t="s">
        <v>5134</v>
      </c>
      <c r="G4104">
        <v>21071250</v>
      </c>
      <c r="H4104">
        <v>439</v>
      </c>
      <c r="I4104">
        <v>1</v>
      </c>
      <c r="J4104" t="s">
        <v>7</v>
      </c>
      <c r="L4104">
        <v>2</v>
      </c>
      <c r="M4104">
        <v>35000</v>
      </c>
      <c r="N4104" t="s">
        <v>18550</v>
      </c>
      <c r="O4104">
        <v>4103</v>
      </c>
      <c r="P4104">
        <v>1221</v>
      </c>
    </row>
    <row r="4105" spans="1:16" x14ac:dyDescent="0.25">
      <c r="A4105">
        <v>989585</v>
      </c>
      <c r="B4105">
        <v>1726266</v>
      </c>
      <c r="C4105">
        <v>3863</v>
      </c>
      <c r="D4105" t="s">
        <v>9166</v>
      </c>
      <c r="E4105" t="s">
        <v>3482</v>
      </c>
      <c r="F4105" t="s">
        <v>5078</v>
      </c>
      <c r="G4105">
        <v>21021243</v>
      </c>
      <c r="H4105">
        <v>451</v>
      </c>
      <c r="I4105">
        <v>1</v>
      </c>
      <c r="J4105" t="s">
        <v>7</v>
      </c>
      <c r="L4105">
        <v>2</v>
      </c>
      <c r="M4105">
        <v>100000</v>
      </c>
      <c r="N4105" t="s">
        <v>18551</v>
      </c>
      <c r="O4105">
        <v>4104</v>
      </c>
      <c r="P4105">
        <v>2458</v>
      </c>
    </row>
    <row r="4106" spans="1:16" x14ac:dyDescent="0.25">
      <c r="A4106">
        <v>989586</v>
      </c>
      <c r="B4106">
        <v>1726266</v>
      </c>
      <c r="C4106">
        <v>3863</v>
      </c>
      <c r="D4106" t="s">
        <v>9166</v>
      </c>
      <c r="E4106" t="s">
        <v>3482</v>
      </c>
      <c r="F4106" t="s">
        <v>5079</v>
      </c>
      <c r="G4106">
        <v>21021243</v>
      </c>
      <c r="H4106">
        <v>451</v>
      </c>
      <c r="I4106">
        <v>1</v>
      </c>
      <c r="J4106" t="s">
        <v>7</v>
      </c>
      <c r="L4106">
        <v>2</v>
      </c>
      <c r="M4106">
        <v>120000</v>
      </c>
      <c r="N4106" t="s">
        <v>18551</v>
      </c>
      <c r="O4106">
        <v>4105</v>
      </c>
      <c r="P4106">
        <v>2458</v>
      </c>
    </row>
    <row r="4107" spans="1:16" x14ac:dyDescent="0.25">
      <c r="A4107">
        <v>300456</v>
      </c>
      <c r="B4107">
        <v>1726266</v>
      </c>
      <c r="C4107">
        <v>3863</v>
      </c>
      <c r="D4107" t="s">
        <v>9166</v>
      </c>
      <c r="E4107" t="s">
        <v>3482</v>
      </c>
      <c r="F4107" t="s">
        <v>580</v>
      </c>
      <c r="G4107">
        <v>21091251</v>
      </c>
      <c r="H4107">
        <v>452</v>
      </c>
      <c r="I4107">
        <v>1</v>
      </c>
      <c r="J4107" t="s">
        <v>7</v>
      </c>
      <c r="L4107">
        <v>2</v>
      </c>
      <c r="M4107">
        <v>30000</v>
      </c>
      <c r="N4107" t="s">
        <v>18551</v>
      </c>
      <c r="O4107">
        <v>4106</v>
      </c>
      <c r="P4107">
        <v>2458</v>
      </c>
    </row>
    <row r="4108" spans="1:16" x14ac:dyDescent="0.25">
      <c r="A4108">
        <v>300457</v>
      </c>
      <c r="B4108">
        <v>1726266</v>
      </c>
      <c r="C4108">
        <v>3863</v>
      </c>
      <c r="D4108" t="s">
        <v>9166</v>
      </c>
      <c r="E4108" t="s">
        <v>3482</v>
      </c>
      <c r="F4108" t="s">
        <v>3483</v>
      </c>
      <c r="G4108">
        <v>21091251</v>
      </c>
      <c r="H4108">
        <v>452</v>
      </c>
      <c r="I4108">
        <v>1</v>
      </c>
      <c r="J4108" t="s">
        <v>7</v>
      </c>
      <c r="L4108">
        <v>2</v>
      </c>
      <c r="M4108">
        <v>50000</v>
      </c>
      <c r="N4108" t="s">
        <v>18551</v>
      </c>
      <c r="O4108">
        <v>4107</v>
      </c>
      <c r="P4108">
        <v>2458</v>
      </c>
    </row>
    <row r="4109" spans="1:16" x14ac:dyDescent="0.25">
      <c r="A4109">
        <v>989547</v>
      </c>
      <c r="B4109">
        <v>1726266</v>
      </c>
      <c r="C4109">
        <v>3863</v>
      </c>
      <c r="D4109" t="s">
        <v>9166</v>
      </c>
      <c r="E4109" t="s">
        <v>3482</v>
      </c>
      <c r="F4109" t="s">
        <v>5067</v>
      </c>
      <c r="G4109">
        <v>21091251</v>
      </c>
      <c r="H4109">
        <v>452</v>
      </c>
      <c r="I4109">
        <v>1</v>
      </c>
      <c r="J4109" t="s">
        <v>7</v>
      </c>
      <c r="L4109">
        <v>2</v>
      </c>
      <c r="M4109">
        <v>100000</v>
      </c>
      <c r="N4109" t="s">
        <v>18551</v>
      </c>
      <c r="O4109">
        <v>4108</v>
      </c>
      <c r="P4109">
        <v>2458</v>
      </c>
    </row>
    <row r="4110" spans="1:16" x14ac:dyDescent="0.25">
      <c r="A4110">
        <v>989548</v>
      </c>
      <c r="B4110">
        <v>1726266</v>
      </c>
      <c r="C4110">
        <v>3863</v>
      </c>
      <c r="D4110" t="s">
        <v>9166</v>
      </c>
      <c r="E4110" t="s">
        <v>3482</v>
      </c>
      <c r="F4110" t="s">
        <v>5068</v>
      </c>
      <c r="G4110">
        <v>21091251</v>
      </c>
      <c r="H4110">
        <v>452</v>
      </c>
      <c r="I4110">
        <v>1</v>
      </c>
      <c r="J4110" t="s">
        <v>7</v>
      </c>
      <c r="L4110">
        <v>2</v>
      </c>
      <c r="M4110">
        <v>30000</v>
      </c>
      <c r="N4110" t="s">
        <v>18551</v>
      </c>
      <c r="O4110">
        <v>4109</v>
      </c>
      <c r="P4110">
        <v>2458</v>
      </c>
    </row>
    <row r="4111" spans="1:16" x14ac:dyDescent="0.25">
      <c r="A4111">
        <v>988952</v>
      </c>
      <c r="B4111">
        <v>1726273</v>
      </c>
      <c r="C4111">
        <v>3868</v>
      </c>
      <c r="D4111" t="s">
        <v>9634</v>
      </c>
      <c r="E4111" t="s">
        <v>4982</v>
      </c>
      <c r="F4111" t="s">
        <v>4983</v>
      </c>
      <c r="G4111">
        <v>21091251</v>
      </c>
      <c r="H4111">
        <v>452</v>
      </c>
      <c r="I4111">
        <v>1</v>
      </c>
      <c r="J4111" t="s">
        <v>7</v>
      </c>
      <c r="L4111">
        <v>2</v>
      </c>
      <c r="M4111">
        <v>35000</v>
      </c>
      <c r="N4111" t="s">
        <v>18552</v>
      </c>
      <c r="O4111">
        <v>4110</v>
      </c>
      <c r="P4111">
        <v>2564</v>
      </c>
    </row>
    <row r="4112" spans="1:16" x14ac:dyDescent="0.25">
      <c r="A4112">
        <v>988953</v>
      </c>
      <c r="B4112">
        <v>1726273</v>
      </c>
      <c r="C4112">
        <v>3868</v>
      </c>
      <c r="D4112" t="s">
        <v>9634</v>
      </c>
      <c r="E4112" t="s">
        <v>4982</v>
      </c>
      <c r="F4112" t="s">
        <v>4984</v>
      </c>
      <c r="G4112">
        <v>21091251</v>
      </c>
      <c r="H4112">
        <v>452</v>
      </c>
      <c r="I4112">
        <v>1</v>
      </c>
      <c r="J4112" t="s">
        <v>7</v>
      </c>
      <c r="L4112">
        <v>2</v>
      </c>
      <c r="M4112">
        <v>110000</v>
      </c>
      <c r="N4112" t="s">
        <v>18552</v>
      </c>
      <c r="O4112">
        <v>4111</v>
      </c>
      <c r="P4112">
        <v>2564</v>
      </c>
    </row>
    <row r="4113" spans="1:16" x14ac:dyDescent="0.25">
      <c r="A4113">
        <v>991241</v>
      </c>
      <c r="B4113">
        <v>1726273</v>
      </c>
      <c r="C4113">
        <v>3868</v>
      </c>
      <c r="D4113" t="s">
        <v>9634</v>
      </c>
      <c r="E4113" t="s">
        <v>4982</v>
      </c>
      <c r="F4113" t="s">
        <v>580</v>
      </c>
      <c r="G4113">
        <v>21091251</v>
      </c>
      <c r="H4113">
        <v>452</v>
      </c>
      <c r="I4113">
        <v>1</v>
      </c>
      <c r="J4113" t="s">
        <v>7</v>
      </c>
      <c r="L4113">
        <v>2</v>
      </c>
      <c r="M4113">
        <v>40000</v>
      </c>
      <c r="N4113" t="s">
        <v>18552</v>
      </c>
      <c r="O4113">
        <v>4112</v>
      </c>
      <c r="P4113">
        <v>2564</v>
      </c>
    </row>
    <row r="4114" spans="1:16" x14ac:dyDescent="0.25">
      <c r="A4114">
        <v>989803</v>
      </c>
      <c r="B4114">
        <v>1726277</v>
      </c>
      <c r="C4114">
        <v>3875</v>
      </c>
      <c r="D4114" t="s">
        <v>9662</v>
      </c>
      <c r="E4114" t="s">
        <v>5104</v>
      </c>
      <c r="F4114" t="s">
        <v>5105</v>
      </c>
      <c r="G4114">
        <v>21021243</v>
      </c>
      <c r="H4114">
        <v>451</v>
      </c>
      <c r="I4114">
        <v>1</v>
      </c>
      <c r="J4114" t="s">
        <v>7</v>
      </c>
      <c r="L4114">
        <v>2</v>
      </c>
      <c r="M4114">
        <v>15000</v>
      </c>
      <c r="N4114" t="s">
        <v>18553</v>
      </c>
      <c r="O4114">
        <v>4113</v>
      </c>
      <c r="P4114">
        <v>2459</v>
      </c>
    </row>
    <row r="4115" spans="1:16" x14ac:dyDescent="0.25">
      <c r="A4115">
        <v>989566</v>
      </c>
      <c r="B4115">
        <v>1726266</v>
      </c>
      <c r="C4115">
        <v>3900</v>
      </c>
      <c r="D4115" t="s">
        <v>8752</v>
      </c>
      <c r="E4115" t="s">
        <v>2596</v>
      </c>
      <c r="F4115" t="s">
        <v>5069</v>
      </c>
      <c r="G4115">
        <v>21022243</v>
      </c>
      <c r="H4115">
        <v>421</v>
      </c>
      <c r="I4115">
        <v>1</v>
      </c>
      <c r="J4115" t="s">
        <v>7</v>
      </c>
      <c r="L4115">
        <v>2</v>
      </c>
      <c r="M4115">
        <v>110000</v>
      </c>
      <c r="N4115" t="s">
        <v>18554</v>
      </c>
      <c r="O4115">
        <v>4114</v>
      </c>
      <c r="P4115">
        <v>38</v>
      </c>
    </row>
    <row r="4116" spans="1:16" x14ac:dyDescent="0.25">
      <c r="A4116">
        <v>989568</v>
      </c>
      <c r="B4116">
        <v>1726266</v>
      </c>
      <c r="C4116">
        <v>3900</v>
      </c>
      <c r="D4116" t="s">
        <v>8752</v>
      </c>
      <c r="E4116" t="s">
        <v>2596</v>
      </c>
      <c r="F4116" t="s">
        <v>2295</v>
      </c>
      <c r="G4116">
        <v>21022243</v>
      </c>
      <c r="H4116">
        <v>421</v>
      </c>
      <c r="I4116">
        <v>1</v>
      </c>
      <c r="J4116" t="s">
        <v>7</v>
      </c>
      <c r="L4116">
        <v>2</v>
      </c>
      <c r="M4116">
        <v>144000</v>
      </c>
      <c r="N4116" t="s">
        <v>18554</v>
      </c>
      <c r="O4116">
        <v>4115</v>
      </c>
      <c r="P4116">
        <v>38</v>
      </c>
    </row>
    <row r="4117" spans="1:16" x14ac:dyDescent="0.25">
      <c r="A4117">
        <v>989571</v>
      </c>
      <c r="B4117">
        <v>1726266</v>
      </c>
      <c r="C4117">
        <v>3900</v>
      </c>
      <c r="D4117" t="s">
        <v>8752</v>
      </c>
      <c r="E4117" t="s">
        <v>2596</v>
      </c>
      <c r="F4117" t="s">
        <v>5070</v>
      </c>
      <c r="G4117">
        <v>21022243</v>
      </c>
      <c r="H4117">
        <v>421</v>
      </c>
      <c r="I4117">
        <v>1</v>
      </c>
      <c r="J4117" t="s">
        <v>7</v>
      </c>
      <c r="L4117">
        <v>2</v>
      </c>
      <c r="M4117">
        <v>109000</v>
      </c>
      <c r="N4117" t="s">
        <v>18554</v>
      </c>
      <c r="O4117">
        <v>4116</v>
      </c>
      <c r="P4117">
        <v>38</v>
      </c>
    </row>
    <row r="4118" spans="1:16" x14ac:dyDescent="0.25">
      <c r="A4118">
        <v>134834</v>
      </c>
      <c r="B4118">
        <v>1726266</v>
      </c>
      <c r="C4118">
        <v>3900</v>
      </c>
      <c r="D4118" t="s">
        <v>8752</v>
      </c>
      <c r="E4118" t="s">
        <v>2596</v>
      </c>
      <c r="F4118" t="s">
        <v>2597</v>
      </c>
      <c r="G4118">
        <v>21121255</v>
      </c>
      <c r="H4118">
        <v>442</v>
      </c>
      <c r="I4118">
        <v>1</v>
      </c>
      <c r="J4118" t="s">
        <v>7</v>
      </c>
      <c r="L4118">
        <v>2</v>
      </c>
      <c r="M4118">
        <v>30000</v>
      </c>
      <c r="N4118" t="s">
        <v>18554</v>
      </c>
      <c r="O4118">
        <v>4117</v>
      </c>
      <c r="P4118">
        <v>38</v>
      </c>
    </row>
    <row r="4119" spans="1:16" x14ac:dyDescent="0.25">
      <c r="A4119">
        <v>134650</v>
      </c>
      <c r="B4119">
        <v>1726262</v>
      </c>
      <c r="C4119">
        <v>3909</v>
      </c>
      <c r="D4119" t="s">
        <v>8738</v>
      </c>
      <c r="E4119" t="s">
        <v>16</v>
      </c>
      <c r="F4119" t="s">
        <v>2542</v>
      </c>
      <c r="G4119">
        <v>21011239</v>
      </c>
      <c r="H4119">
        <v>422</v>
      </c>
      <c r="I4119">
        <v>1</v>
      </c>
      <c r="J4119" t="s">
        <v>7</v>
      </c>
      <c r="L4119">
        <v>2</v>
      </c>
      <c r="M4119">
        <v>850000</v>
      </c>
      <c r="N4119" t="s">
        <v>18555</v>
      </c>
      <c r="O4119">
        <v>4118</v>
      </c>
      <c r="P4119">
        <v>104</v>
      </c>
    </row>
    <row r="4120" spans="1:16" x14ac:dyDescent="0.25">
      <c r="A4120">
        <v>134651</v>
      </c>
      <c r="B4120">
        <v>1726262</v>
      </c>
      <c r="C4120">
        <v>3909</v>
      </c>
      <c r="D4120" t="s">
        <v>8738</v>
      </c>
      <c r="E4120" t="s">
        <v>16</v>
      </c>
      <c r="F4120" t="s">
        <v>21</v>
      </c>
      <c r="G4120">
        <v>21011239</v>
      </c>
      <c r="H4120">
        <v>422</v>
      </c>
      <c r="I4120">
        <v>1</v>
      </c>
      <c r="J4120" t="s">
        <v>7</v>
      </c>
      <c r="L4120">
        <v>2</v>
      </c>
      <c r="M4120">
        <v>200000</v>
      </c>
      <c r="N4120" t="s">
        <v>18555</v>
      </c>
      <c r="O4120">
        <v>4119</v>
      </c>
      <c r="P4120">
        <v>104</v>
      </c>
    </row>
    <row r="4121" spans="1:16" x14ac:dyDescent="0.25">
      <c r="A4121">
        <v>134652</v>
      </c>
      <c r="B4121">
        <v>1726262</v>
      </c>
      <c r="C4121">
        <v>3909</v>
      </c>
      <c r="D4121" t="s">
        <v>8738</v>
      </c>
      <c r="E4121" t="s">
        <v>16</v>
      </c>
      <c r="F4121" t="s">
        <v>2543</v>
      </c>
      <c r="G4121">
        <v>21011239</v>
      </c>
      <c r="H4121">
        <v>422</v>
      </c>
      <c r="I4121">
        <v>1</v>
      </c>
      <c r="J4121" t="s">
        <v>7</v>
      </c>
      <c r="L4121">
        <v>2</v>
      </c>
      <c r="M4121">
        <v>800000</v>
      </c>
      <c r="N4121" t="s">
        <v>18555</v>
      </c>
      <c r="O4121">
        <v>4120</v>
      </c>
      <c r="P4121">
        <v>104</v>
      </c>
    </row>
    <row r="4122" spans="1:16" x14ac:dyDescent="0.25">
      <c r="A4122">
        <v>134653</v>
      </c>
      <c r="B4122">
        <v>1726262</v>
      </c>
      <c r="C4122">
        <v>3909</v>
      </c>
      <c r="D4122" t="s">
        <v>8738</v>
      </c>
      <c r="E4122" t="s">
        <v>16</v>
      </c>
      <c r="F4122" t="s">
        <v>2544</v>
      </c>
      <c r="G4122">
        <v>21011239</v>
      </c>
      <c r="H4122">
        <v>422</v>
      </c>
      <c r="I4122">
        <v>1</v>
      </c>
      <c r="J4122" t="s">
        <v>7</v>
      </c>
      <c r="L4122">
        <v>2</v>
      </c>
      <c r="M4122">
        <v>350000</v>
      </c>
      <c r="N4122" t="s">
        <v>18555</v>
      </c>
      <c r="O4122">
        <v>4121</v>
      </c>
      <c r="P4122">
        <v>104</v>
      </c>
    </row>
    <row r="4123" spans="1:16" x14ac:dyDescent="0.25">
      <c r="A4123">
        <v>134676</v>
      </c>
      <c r="B4123">
        <v>1726262</v>
      </c>
      <c r="C4123">
        <v>3909</v>
      </c>
      <c r="D4123" t="s">
        <v>8738</v>
      </c>
      <c r="E4123" t="s">
        <v>435</v>
      </c>
      <c r="F4123" t="s">
        <v>976</v>
      </c>
      <c r="G4123">
        <v>21012240</v>
      </c>
      <c r="H4123">
        <v>423</v>
      </c>
      <c r="I4123">
        <v>1</v>
      </c>
      <c r="J4123" t="s">
        <v>7</v>
      </c>
      <c r="L4123">
        <v>2</v>
      </c>
      <c r="M4123">
        <v>125000</v>
      </c>
      <c r="N4123" t="s">
        <v>18556</v>
      </c>
      <c r="O4123">
        <v>4122</v>
      </c>
      <c r="P4123">
        <v>230</v>
      </c>
    </row>
    <row r="4124" spans="1:16" x14ac:dyDescent="0.25">
      <c r="A4124">
        <v>134677</v>
      </c>
      <c r="B4124">
        <v>1726262</v>
      </c>
      <c r="C4124">
        <v>3909</v>
      </c>
      <c r="D4124" t="s">
        <v>8738</v>
      </c>
      <c r="E4124" t="s">
        <v>435</v>
      </c>
      <c r="F4124" t="s">
        <v>2551</v>
      </c>
      <c r="G4124">
        <v>21012240</v>
      </c>
      <c r="H4124">
        <v>423</v>
      </c>
      <c r="I4124">
        <v>1</v>
      </c>
      <c r="J4124" t="s">
        <v>7</v>
      </c>
      <c r="L4124">
        <v>2</v>
      </c>
      <c r="M4124">
        <v>40000</v>
      </c>
      <c r="N4124" t="s">
        <v>18556</v>
      </c>
      <c r="O4124">
        <v>4123</v>
      </c>
      <c r="P4124">
        <v>230</v>
      </c>
    </row>
    <row r="4125" spans="1:16" x14ac:dyDescent="0.25">
      <c r="A4125">
        <v>134678</v>
      </c>
      <c r="B4125">
        <v>1726262</v>
      </c>
      <c r="C4125">
        <v>3909</v>
      </c>
      <c r="D4125" t="s">
        <v>8738</v>
      </c>
      <c r="E4125" t="s">
        <v>435</v>
      </c>
      <c r="F4125" t="s">
        <v>2552</v>
      </c>
      <c r="G4125">
        <v>21012240</v>
      </c>
      <c r="H4125">
        <v>423</v>
      </c>
      <c r="I4125">
        <v>1</v>
      </c>
      <c r="J4125" t="s">
        <v>7</v>
      </c>
      <c r="L4125">
        <v>2</v>
      </c>
      <c r="M4125">
        <v>40000</v>
      </c>
      <c r="N4125" t="s">
        <v>18556</v>
      </c>
      <c r="O4125">
        <v>4124</v>
      </c>
      <c r="P4125">
        <v>230</v>
      </c>
    </row>
    <row r="4126" spans="1:16" x14ac:dyDescent="0.25">
      <c r="A4126">
        <v>134679</v>
      </c>
      <c r="B4126">
        <v>1726262</v>
      </c>
      <c r="C4126">
        <v>3909</v>
      </c>
      <c r="D4126" t="s">
        <v>8738</v>
      </c>
      <c r="E4126" t="s">
        <v>435</v>
      </c>
      <c r="F4126" t="s">
        <v>498</v>
      </c>
      <c r="G4126">
        <v>21012240</v>
      </c>
      <c r="H4126">
        <v>423</v>
      </c>
      <c r="I4126">
        <v>1</v>
      </c>
      <c r="J4126" t="s">
        <v>7</v>
      </c>
      <c r="L4126">
        <v>2</v>
      </c>
      <c r="M4126">
        <v>40000</v>
      </c>
      <c r="N4126" t="s">
        <v>18556</v>
      </c>
      <c r="O4126">
        <v>4125</v>
      </c>
      <c r="P4126">
        <v>230</v>
      </c>
    </row>
    <row r="4127" spans="1:16" x14ac:dyDescent="0.25">
      <c r="A4127">
        <v>134655</v>
      </c>
      <c r="B4127">
        <v>1726290</v>
      </c>
      <c r="C4127">
        <v>3911</v>
      </c>
      <c r="D4127" t="s">
        <v>8739</v>
      </c>
      <c r="E4127" t="s">
        <v>2545</v>
      </c>
      <c r="F4127" t="s">
        <v>2546</v>
      </c>
      <c r="G4127">
        <v>21011239</v>
      </c>
      <c r="H4127">
        <v>422</v>
      </c>
      <c r="I4127">
        <v>1</v>
      </c>
      <c r="J4127" t="s">
        <v>7</v>
      </c>
      <c r="L4127">
        <v>2</v>
      </c>
      <c r="M4127">
        <v>120000</v>
      </c>
      <c r="N4127" t="s">
        <v>18557</v>
      </c>
      <c r="O4127">
        <v>4126</v>
      </c>
      <c r="P4127">
        <v>105</v>
      </c>
    </row>
    <row r="4128" spans="1:16" x14ac:dyDescent="0.25">
      <c r="A4128">
        <v>134656</v>
      </c>
      <c r="B4128">
        <v>1726290</v>
      </c>
      <c r="C4128">
        <v>3911</v>
      </c>
      <c r="D4128" t="s">
        <v>8739</v>
      </c>
      <c r="E4128" t="s">
        <v>2545</v>
      </c>
      <c r="F4128" t="s">
        <v>2547</v>
      </c>
      <c r="G4128">
        <v>21011239</v>
      </c>
      <c r="H4128">
        <v>422</v>
      </c>
      <c r="I4128">
        <v>1</v>
      </c>
      <c r="J4128" t="s">
        <v>7</v>
      </c>
      <c r="L4128">
        <v>2</v>
      </c>
      <c r="M4128">
        <v>180000</v>
      </c>
      <c r="N4128" t="s">
        <v>18557</v>
      </c>
      <c r="O4128">
        <v>4127</v>
      </c>
      <c r="P4128">
        <v>105</v>
      </c>
    </row>
    <row r="4129" spans="1:16" x14ac:dyDescent="0.25">
      <c r="A4129">
        <v>134657</v>
      </c>
      <c r="B4129">
        <v>1726290</v>
      </c>
      <c r="C4129">
        <v>3911</v>
      </c>
      <c r="D4129" t="s">
        <v>8739</v>
      </c>
      <c r="E4129" t="s">
        <v>2545</v>
      </c>
      <c r="F4129" t="s">
        <v>2548</v>
      </c>
      <c r="G4129">
        <v>21011239</v>
      </c>
      <c r="H4129">
        <v>422</v>
      </c>
      <c r="I4129">
        <v>1</v>
      </c>
      <c r="J4129" t="s">
        <v>7</v>
      </c>
      <c r="L4129">
        <v>2</v>
      </c>
      <c r="M4129">
        <v>220000</v>
      </c>
      <c r="N4129" t="s">
        <v>18557</v>
      </c>
      <c r="O4129">
        <v>4128</v>
      </c>
      <c r="P4129">
        <v>105</v>
      </c>
    </row>
    <row r="4130" spans="1:16" x14ac:dyDescent="0.25">
      <c r="A4130">
        <v>134658</v>
      </c>
      <c r="B4130">
        <v>1726290</v>
      </c>
      <c r="C4130">
        <v>3911</v>
      </c>
      <c r="D4130" t="s">
        <v>8739</v>
      </c>
      <c r="E4130" t="s">
        <v>2545</v>
      </c>
      <c r="F4130" t="s">
        <v>2549</v>
      </c>
      <c r="G4130">
        <v>21011239</v>
      </c>
      <c r="H4130">
        <v>422</v>
      </c>
      <c r="I4130">
        <v>1</v>
      </c>
      <c r="J4130" t="s">
        <v>7</v>
      </c>
      <c r="L4130">
        <v>2</v>
      </c>
      <c r="M4130">
        <v>190000</v>
      </c>
      <c r="N4130" t="s">
        <v>18557</v>
      </c>
      <c r="O4130">
        <v>4129</v>
      </c>
      <c r="P4130">
        <v>105</v>
      </c>
    </row>
    <row r="4131" spans="1:16" x14ac:dyDescent="0.25">
      <c r="A4131">
        <v>134659</v>
      </c>
      <c r="B4131">
        <v>1726290</v>
      </c>
      <c r="C4131">
        <v>3911</v>
      </c>
      <c r="D4131" t="s">
        <v>8739</v>
      </c>
      <c r="E4131" t="s">
        <v>2545</v>
      </c>
      <c r="F4131" t="s">
        <v>2550</v>
      </c>
      <c r="G4131">
        <v>21011239</v>
      </c>
      <c r="H4131">
        <v>422</v>
      </c>
      <c r="I4131">
        <v>1</v>
      </c>
      <c r="J4131" t="s">
        <v>7</v>
      </c>
      <c r="L4131">
        <v>2</v>
      </c>
      <c r="M4131">
        <v>110000</v>
      </c>
      <c r="N4131" t="s">
        <v>18557</v>
      </c>
      <c r="O4131">
        <v>4130</v>
      </c>
      <c r="P4131">
        <v>105</v>
      </c>
    </row>
    <row r="4132" spans="1:16" x14ac:dyDescent="0.25">
      <c r="A4132">
        <v>134807</v>
      </c>
      <c r="B4132">
        <v>1726290</v>
      </c>
      <c r="C4132">
        <v>3911</v>
      </c>
      <c r="D4132" t="s">
        <v>8739</v>
      </c>
      <c r="E4132" t="s">
        <v>2545</v>
      </c>
      <c r="F4132" t="s">
        <v>2586</v>
      </c>
      <c r="G4132">
        <v>21071250</v>
      </c>
      <c r="H4132">
        <v>439</v>
      </c>
      <c r="I4132">
        <v>1</v>
      </c>
      <c r="J4132" t="s">
        <v>7</v>
      </c>
      <c r="L4132">
        <v>2</v>
      </c>
      <c r="M4132">
        <v>70000</v>
      </c>
      <c r="N4132" t="s">
        <v>18557</v>
      </c>
      <c r="O4132">
        <v>4131</v>
      </c>
      <c r="P4132">
        <v>105</v>
      </c>
    </row>
    <row r="4133" spans="1:16" x14ac:dyDescent="0.25">
      <c r="A4133">
        <v>134808</v>
      </c>
      <c r="B4133">
        <v>1726290</v>
      </c>
      <c r="C4133">
        <v>3911</v>
      </c>
      <c r="D4133" t="s">
        <v>8739</v>
      </c>
      <c r="E4133" t="s">
        <v>2545</v>
      </c>
      <c r="F4133" t="s">
        <v>2587</v>
      </c>
      <c r="G4133">
        <v>21071250</v>
      </c>
      <c r="H4133">
        <v>439</v>
      </c>
      <c r="I4133">
        <v>1</v>
      </c>
      <c r="J4133" t="s">
        <v>7</v>
      </c>
      <c r="L4133">
        <v>2</v>
      </c>
      <c r="M4133">
        <v>85000</v>
      </c>
      <c r="N4133" t="s">
        <v>18557</v>
      </c>
      <c r="O4133">
        <v>4132</v>
      </c>
      <c r="P4133">
        <v>105</v>
      </c>
    </row>
    <row r="4134" spans="1:16" x14ac:dyDescent="0.25">
      <c r="A4134">
        <v>134809</v>
      </c>
      <c r="B4134">
        <v>1726290</v>
      </c>
      <c r="C4134">
        <v>3911</v>
      </c>
      <c r="D4134" t="s">
        <v>8739</v>
      </c>
      <c r="E4134" t="s">
        <v>2545</v>
      </c>
      <c r="F4134" t="s">
        <v>2588</v>
      </c>
      <c r="G4134">
        <v>21071250</v>
      </c>
      <c r="H4134">
        <v>439</v>
      </c>
      <c r="I4134">
        <v>1</v>
      </c>
      <c r="J4134" t="s">
        <v>7</v>
      </c>
      <c r="L4134">
        <v>2</v>
      </c>
      <c r="M4134">
        <v>60000</v>
      </c>
      <c r="N4134" t="s">
        <v>18557</v>
      </c>
      <c r="O4134">
        <v>4133</v>
      </c>
      <c r="P4134">
        <v>105</v>
      </c>
    </row>
    <row r="4135" spans="1:16" x14ac:dyDescent="0.25">
      <c r="A4135">
        <v>134733</v>
      </c>
      <c r="B4135">
        <v>1726290</v>
      </c>
      <c r="C4135">
        <v>3926</v>
      </c>
      <c r="D4135" t="s">
        <v>8741</v>
      </c>
      <c r="E4135" t="s">
        <v>2557</v>
      </c>
      <c r="F4135" t="s">
        <v>2558</v>
      </c>
      <c r="G4135">
        <v>29101293</v>
      </c>
      <c r="H4135">
        <v>426</v>
      </c>
      <c r="I4135">
        <v>1</v>
      </c>
      <c r="J4135" t="s">
        <v>7</v>
      </c>
      <c r="L4135">
        <v>2</v>
      </c>
      <c r="M4135">
        <v>3800000</v>
      </c>
      <c r="N4135" t="s">
        <v>18558</v>
      </c>
      <c r="O4135">
        <v>4134</v>
      </c>
      <c r="P4135">
        <v>571</v>
      </c>
    </row>
    <row r="4136" spans="1:16" x14ac:dyDescent="0.25">
      <c r="A4136">
        <v>134734</v>
      </c>
      <c r="B4136">
        <v>1726290</v>
      </c>
      <c r="C4136">
        <v>3926</v>
      </c>
      <c r="D4136" t="s">
        <v>8741</v>
      </c>
      <c r="E4136" t="s">
        <v>2557</v>
      </c>
      <c r="F4136" t="s">
        <v>2559</v>
      </c>
      <c r="G4136">
        <v>29101293</v>
      </c>
      <c r="H4136">
        <v>426</v>
      </c>
      <c r="I4136">
        <v>1</v>
      </c>
      <c r="J4136" t="s">
        <v>7</v>
      </c>
      <c r="L4136">
        <v>2</v>
      </c>
      <c r="M4136">
        <v>5000000</v>
      </c>
      <c r="N4136" t="s">
        <v>18558</v>
      </c>
      <c r="O4136">
        <v>4135</v>
      </c>
      <c r="P4136">
        <v>571</v>
      </c>
    </row>
    <row r="4137" spans="1:16" x14ac:dyDescent="0.25">
      <c r="A4137">
        <v>988483</v>
      </c>
      <c r="B4137">
        <v>1726290</v>
      </c>
      <c r="C4137">
        <v>3926</v>
      </c>
      <c r="D4137" t="s">
        <v>8741</v>
      </c>
      <c r="E4137" t="s">
        <v>2557</v>
      </c>
      <c r="F4137" t="s">
        <v>4872</v>
      </c>
      <c r="G4137">
        <v>29101293</v>
      </c>
      <c r="H4137">
        <v>426</v>
      </c>
      <c r="I4137">
        <v>1</v>
      </c>
      <c r="J4137" t="s">
        <v>7</v>
      </c>
      <c r="L4137">
        <v>2</v>
      </c>
      <c r="M4137">
        <v>7572000</v>
      </c>
      <c r="N4137" t="s">
        <v>18558</v>
      </c>
      <c r="O4137">
        <v>4136</v>
      </c>
      <c r="P4137">
        <v>571</v>
      </c>
    </row>
    <row r="4138" spans="1:16" x14ac:dyDescent="0.25">
      <c r="A4138">
        <v>991448</v>
      </c>
      <c r="B4138">
        <v>1726290</v>
      </c>
      <c r="C4138">
        <v>3926</v>
      </c>
      <c r="D4138" t="s">
        <v>8741</v>
      </c>
      <c r="E4138" t="s">
        <v>2557</v>
      </c>
      <c r="F4138" t="s">
        <v>5281</v>
      </c>
      <c r="G4138">
        <v>29101293</v>
      </c>
      <c r="H4138">
        <v>426</v>
      </c>
      <c r="I4138">
        <v>1</v>
      </c>
      <c r="J4138" t="s">
        <v>7</v>
      </c>
      <c r="L4138">
        <v>2</v>
      </c>
      <c r="M4138">
        <v>3500000</v>
      </c>
      <c r="N4138" t="s">
        <v>18558</v>
      </c>
      <c r="O4138">
        <v>4137</v>
      </c>
      <c r="P4138">
        <v>571</v>
      </c>
    </row>
    <row r="4139" spans="1:16" x14ac:dyDescent="0.25">
      <c r="A4139">
        <v>991449</v>
      </c>
      <c r="B4139">
        <v>1726290</v>
      </c>
      <c r="C4139">
        <v>3926</v>
      </c>
      <c r="D4139" t="s">
        <v>8741</v>
      </c>
      <c r="E4139" t="s">
        <v>2557</v>
      </c>
      <c r="F4139" t="s">
        <v>5282</v>
      </c>
      <c r="G4139">
        <v>29101293</v>
      </c>
      <c r="H4139">
        <v>426</v>
      </c>
      <c r="I4139">
        <v>1</v>
      </c>
      <c r="J4139" t="s">
        <v>7</v>
      </c>
      <c r="L4139">
        <v>2</v>
      </c>
      <c r="M4139">
        <v>3000000</v>
      </c>
      <c r="N4139" t="s">
        <v>18558</v>
      </c>
      <c r="O4139">
        <v>4138</v>
      </c>
      <c r="P4139">
        <v>571</v>
      </c>
    </row>
    <row r="4140" spans="1:16" x14ac:dyDescent="0.25">
      <c r="A4140">
        <v>134736</v>
      </c>
      <c r="B4140">
        <v>1726262</v>
      </c>
      <c r="C4140">
        <v>3928</v>
      </c>
      <c r="D4140" t="s">
        <v>8742</v>
      </c>
      <c r="E4140" t="s">
        <v>2560</v>
      </c>
      <c r="F4140" t="s">
        <v>2561</v>
      </c>
      <c r="G4140">
        <v>21051244</v>
      </c>
      <c r="H4140">
        <v>427</v>
      </c>
      <c r="I4140">
        <v>1</v>
      </c>
      <c r="J4140" t="s">
        <v>7</v>
      </c>
      <c r="L4140">
        <v>2</v>
      </c>
      <c r="M4140">
        <v>160000</v>
      </c>
      <c r="N4140" t="s">
        <v>18559</v>
      </c>
      <c r="O4140">
        <v>4139</v>
      </c>
      <c r="P4140">
        <v>678</v>
      </c>
    </row>
    <row r="4141" spans="1:16" x14ac:dyDescent="0.25">
      <c r="A4141">
        <v>134737</v>
      </c>
      <c r="B4141">
        <v>1726262</v>
      </c>
      <c r="C4141">
        <v>3928</v>
      </c>
      <c r="D4141" t="s">
        <v>8742</v>
      </c>
      <c r="E4141" t="s">
        <v>2560</v>
      </c>
      <c r="F4141" t="s">
        <v>2201</v>
      </c>
      <c r="G4141">
        <v>21051244</v>
      </c>
      <c r="H4141">
        <v>427</v>
      </c>
      <c r="I4141">
        <v>1</v>
      </c>
      <c r="J4141" t="s">
        <v>7</v>
      </c>
      <c r="L4141">
        <v>2</v>
      </c>
      <c r="M4141">
        <v>120000</v>
      </c>
      <c r="N4141" t="s">
        <v>18559</v>
      </c>
      <c r="O4141">
        <v>4140</v>
      </c>
      <c r="P4141">
        <v>678</v>
      </c>
    </row>
    <row r="4142" spans="1:16" x14ac:dyDescent="0.25">
      <c r="A4142">
        <v>134738</v>
      </c>
      <c r="B4142">
        <v>1726262</v>
      </c>
      <c r="C4142">
        <v>3928</v>
      </c>
      <c r="D4142" t="s">
        <v>8742</v>
      </c>
      <c r="E4142" t="s">
        <v>2560</v>
      </c>
      <c r="F4142" t="s">
        <v>2562</v>
      </c>
      <c r="G4142">
        <v>21051244</v>
      </c>
      <c r="H4142">
        <v>427</v>
      </c>
      <c r="I4142">
        <v>1</v>
      </c>
      <c r="J4142" t="s">
        <v>7</v>
      </c>
      <c r="L4142">
        <v>2</v>
      </c>
      <c r="M4142">
        <v>200000</v>
      </c>
      <c r="N4142" t="s">
        <v>18559</v>
      </c>
      <c r="O4142">
        <v>4141</v>
      </c>
      <c r="P4142">
        <v>678</v>
      </c>
    </row>
    <row r="4143" spans="1:16" x14ac:dyDescent="0.25">
      <c r="A4143">
        <v>134740</v>
      </c>
      <c r="B4143">
        <v>1726262</v>
      </c>
      <c r="C4143">
        <v>3928</v>
      </c>
      <c r="D4143" t="s">
        <v>8742</v>
      </c>
      <c r="E4143" t="s">
        <v>2560</v>
      </c>
      <c r="F4143" t="s">
        <v>2563</v>
      </c>
      <c r="G4143">
        <v>21051244</v>
      </c>
      <c r="H4143">
        <v>427</v>
      </c>
      <c r="I4143">
        <v>1</v>
      </c>
      <c r="J4143" t="s">
        <v>7</v>
      </c>
      <c r="L4143">
        <v>2</v>
      </c>
      <c r="M4143">
        <v>170000</v>
      </c>
      <c r="N4143" t="s">
        <v>18559</v>
      </c>
      <c r="O4143">
        <v>4142</v>
      </c>
      <c r="P4143">
        <v>678</v>
      </c>
    </row>
    <row r="4144" spans="1:16" x14ac:dyDescent="0.25">
      <c r="A4144">
        <v>134767</v>
      </c>
      <c r="B4144">
        <v>1726262</v>
      </c>
      <c r="C4144">
        <v>3928</v>
      </c>
      <c r="D4144" t="s">
        <v>8742</v>
      </c>
      <c r="E4144" t="s">
        <v>2567</v>
      </c>
      <c r="F4144" t="s">
        <v>2568</v>
      </c>
      <c r="G4144">
        <v>21051245</v>
      </c>
      <c r="H4144">
        <v>428</v>
      </c>
      <c r="I4144">
        <v>1</v>
      </c>
      <c r="J4144" t="s">
        <v>7</v>
      </c>
      <c r="L4144">
        <v>2</v>
      </c>
      <c r="M4144">
        <v>30000</v>
      </c>
      <c r="N4144" t="s">
        <v>18560</v>
      </c>
      <c r="O4144">
        <v>4143</v>
      </c>
      <c r="P4144">
        <v>781</v>
      </c>
    </row>
    <row r="4145" spans="1:16" x14ac:dyDescent="0.25">
      <c r="A4145">
        <v>300608</v>
      </c>
      <c r="B4145">
        <v>1726262</v>
      </c>
      <c r="C4145">
        <v>3928</v>
      </c>
      <c r="D4145" t="s">
        <v>8742</v>
      </c>
      <c r="E4145" t="s">
        <v>2567</v>
      </c>
      <c r="F4145" t="s">
        <v>3486</v>
      </c>
      <c r="G4145">
        <v>21051245</v>
      </c>
      <c r="H4145">
        <v>428</v>
      </c>
      <c r="I4145">
        <v>1</v>
      </c>
      <c r="J4145" t="s">
        <v>7</v>
      </c>
      <c r="L4145">
        <v>2</v>
      </c>
      <c r="M4145">
        <v>30000</v>
      </c>
      <c r="N4145" t="s">
        <v>18560</v>
      </c>
      <c r="O4145">
        <v>4144</v>
      </c>
      <c r="P4145">
        <v>781</v>
      </c>
    </row>
    <row r="4146" spans="1:16" x14ac:dyDescent="0.25">
      <c r="A4146">
        <v>300609</v>
      </c>
      <c r="B4146">
        <v>1726262</v>
      </c>
      <c r="C4146">
        <v>3928</v>
      </c>
      <c r="D4146" t="s">
        <v>8742</v>
      </c>
      <c r="E4146" t="s">
        <v>2567</v>
      </c>
      <c r="F4146" t="s">
        <v>3487</v>
      </c>
      <c r="G4146">
        <v>21051245</v>
      </c>
      <c r="H4146">
        <v>428</v>
      </c>
      <c r="I4146">
        <v>1</v>
      </c>
      <c r="J4146" t="s">
        <v>7</v>
      </c>
      <c r="L4146">
        <v>2</v>
      </c>
      <c r="M4146">
        <v>250000</v>
      </c>
      <c r="N4146" t="s">
        <v>18560</v>
      </c>
      <c r="O4146">
        <v>4145</v>
      </c>
      <c r="P4146">
        <v>781</v>
      </c>
    </row>
    <row r="4147" spans="1:16" x14ac:dyDescent="0.25">
      <c r="A4147">
        <v>300610</v>
      </c>
      <c r="B4147">
        <v>1726262</v>
      </c>
      <c r="C4147">
        <v>3928</v>
      </c>
      <c r="D4147" t="s">
        <v>8742</v>
      </c>
      <c r="E4147" t="s">
        <v>2567</v>
      </c>
      <c r="F4147" t="s">
        <v>3488</v>
      </c>
      <c r="G4147">
        <v>21051245</v>
      </c>
      <c r="H4147">
        <v>428</v>
      </c>
      <c r="I4147">
        <v>1</v>
      </c>
      <c r="J4147" t="s">
        <v>7</v>
      </c>
      <c r="L4147">
        <v>2</v>
      </c>
      <c r="M4147">
        <v>25000</v>
      </c>
      <c r="N4147" t="s">
        <v>18560</v>
      </c>
      <c r="O4147">
        <v>4146</v>
      </c>
      <c r="P4147">
        <v>781</v>
      </c>
    </row>
    <row r="4148" spans="1:16" x14ac:dyDescent="0.25">
      <c r="A4148">
        <v>134751</v>
      </c>
      <c r="B4148">
        <v>1726264</v>
      </c>
      <c r="C4148">
        <v>3931</v>
      </c>
      <c r="D4148" t="s">
        <v>8743</v>
      </c>
      <c r="E4148" t="s">
        <v>2560</v>
      </c>
      <c r="F4148" t="s">
        <v>2561</v>
      </c>
      <c r="G4148">
        <v>21051244</v>
      </c>
      <c r="H4148">
        <v>427</v>
      </c>
      <c r="I4148">
        <v>1</v>
      </c>
      <c r="J4148" t="s">
        <v>7</v>
      </c>
      <c r="L4148">
        <v>2</v>
      </c>
      <c r="M4148">
        <v>150000</v>
      </c>
      <c r="N4148" t="s">
        <v>18561</v>
      </c>
      <c r="O4148">
        <v>4147</v>
      </c>
      <c r="P4148">
        <v>679</v>
      </c>
    </row>
    <row r="4149" spans="1:16" x14ac:dyDescent="0.25">
      <c r="A4149">
        <v>134752</v>
      </c>
      <c r="B4149">
        <v>1726264</v>
      </c>
      <c r="C4149">
        <v>3931</v>
      </c>
      <c r="D4149" t="s">
        <v>8743</v>
      </c>
      <c r="E4149" t="s">
        <v>2560</v>
      </c>
      <c r="F4149" t="s">
        <v>2201</v>
      </c>
      <c r="G4149">
        <v>21051244</v>
      </c>
      <c r="H4149">
        <v>427</v>
      </c>
      <c r="I4149">
        <v>1</v>
      </c>
      <c r="J4149" t="s">
        <v>7</v>
      </c>
      <c r="L4149">
        <v>2</v>
      </c>
      <c r="M4149">
        <v>100000</v>
      </c>
      <c r="N4149" t="s">
        <v>18561</v>
      </c>
      <c r="O4149">
        <v>4148</v>
      </c>
      <c r="P4149">
        <v>679</v>
      </c>
    </row>
    <row r="4150" spans="1:16" x14ac:dyDescent="0.25">
      <c r="A4150">
        <v>134753</v>
      </c>
      <c r="B4150">
        <v>1726264</v>
      </c>
      <c r="C4150">
        <v>3931</v>
      </c>
      <c r="D4150" t="s">
        <v>8743</v>
      </c>
      <c r="E4150" t="s">
        <v>2560</v>
      </c>
      <c r="F4150" t="s">
        <v>2564</v>
      </c>
      <c r="G4150">
        <v>21051244</v>
      </c>
      <c r="H4150">
        <v>427</v>
      </c>
      <c r="I4150">
        <v>1</v>
      </c>
      <c r="J4150" t="s">
        <v>7</v>
      </c>
      <c r="L4150">
        <v>2</v>
      </c>
      <c r="M4150">
        <v>55000</v>
      </c>
      <c r="N4150" t="s">
        <v>18561</v>
      </c>
      <c r="O4150">
        <v>4149</v>
      </c>
      <c r="P4150">
        <v>679</v>
      </c>
    </row>
    <row r="4151" spans="1:16" x14ac:dyDescent="0.25">
      <c r="A4151">
        <v>134754</v>
      </c>
      <c r="B4151">
        <v>1726264</v>
      </c>
      <c r="C4151">
        <v>3931</v>
      </c>
      <c r="D4151" t="s">
        <v>8743</v>
      </c>
      <c r="E4151" t="s">
        <v>2560</v>
      </c>
      <c r="F4151" t="s">
        <v>2565</v>
      </c>
      <c r="G4151">
        <v>21051244</v>
      </c>
      <c r="H4151">
        <v>427</v>
      </c>
      <c r="I4151">
        <v>1</v>
      </c>
      <c r="J4151" t="s">
        <v>7</v>
      </c>
      <c r="L4151">
        <v>2</v>
      </c>
      <c r="M4151">
        <v>55000</v>
      </c>
      <c r="N4151" t="s">
        <v>18561</v>
      </c>
      <c r="O4151">
        <v>4150</v>
      </c>
      <c r="P4151">
        <v>679</v>
      </c>
    </row>
    <row r="4152" spans="1:16" x14ac:dyDescent="0.25">
      <c r="A4152">
        <v>134755</v>
      </c>
      <c r="B4152">
        <v>1726264</v>
      </c>
      <c r="C4152">
        <v>3931</v>
      </c>
      <c r="D4152" t="s">
        <v>8743</v>
      </c>
      <c r="E4152" t="s">
        <v>2560</v>
      </c>
      <c r="F4152" t="s">
        <v>2566</v>
      </c>
      <c r="G4152">
        <v>21051244</v>
      </c>
      <c r="H4152">
        <v>427</v>
      </c>
      <c r="I4152">
        <v>1</v>
      </c>
      <c r="J4152" t="s">
        <v>7</v>
      </c>
      <c r="L4152">
        <v>2</v>
      </c>
      <c r="M4152">
        <v>100000</v>
      </c>
      <c r="N4152" t="s">
        <v>18561</v>
      </c>
      <c r="O4152">
        <v>4151</v>
      </c>
      <c r="P4152">
        <v>679</v>
      </c>
    </row>
    <row r="4153" spans="1:16" x14ac:dyDescent="0.25">
      <c r="A4153">
        <v>134775</v>
      </c>
      <c r="B4153">
        <v>1726264</v>
      </c>
      <c r="C4153">
        <v>3931</v>
      </c>
      <c r="D4153" t="s">
        <v>8743</v>
      </c>
      <c r="E4153" t="s">
        <v>2567</v>
      </c>
      <c r="F4153" t="s">
        <v>2569</v>
      </c>
      <c r="G4153">
        <v>21051245</v>
      </c>
      <c r="H4153">
        <v>428</v>
      </c>
      <c r="I4153">
        <v>1</v>
      </c>
      <c r="J4153" t="s">
        <v>7</v>
      </c>
      <c r="L4153">
        <v>2</v>
      </c>
      <c r="M4153">
        <v>50000</v>
      </c>
      <c r="N4153" t="s">
        <v>18562</v>
      </c>
      <c r="O4153">
        <v>4152</v>
      </c>
      <c r="P4153">
        <v>782</v>
      </c>
    </row>
    <row r="4154" spans="1:16" x14ac:dyDescent="0.25">
      <c r="A4154">
        <v>134776</v>
      </c>
      <c r="B4154">
        <v>1726264</v>
      </c>
      <c r="C4154">
        <v>3931</v>
      </c>
      <c r="D4154" t="s">
        <v>8743</v>
      </c>
      <c r="E4154" t="s">
        <v>2567</v>
      </c>
      <c r="F4154" t="s">
        <v>2570</v>
      </c>
      <c r="G4154">
        <v>21051245</v>
      </c>
      <c r="H4154">
        <v>428</v>
      </c>
      <c r="I4154">
        <v>1</v>
      </c>
      <c r="J4154" t="s">
        <v>7</v>
      </c>
      <c r="L4154">
        <v>2</v>
      </c>
      <c r="M4154">
        <v>200000</v>
      </c>
      <c r="N4154" t="s">
        <v>18562</v>
      </c>
      <c r="O4154">
        <v>4153</v>
      </c>
      <c r="P4154">
        <v>782</v>
      </c>
    </row>
    <row r="4155" spans="1:16" x14ac:dyDescent="0.25">
      <c r="A4155">
        <v>134777</v>
      </c>
      <c r="B4155">
        <v>1726264</v>
      </c>
      <c r="C4155">
        <v>3931</v>
      </c>
      <c r="D4155" t="s">
        <v>8743</v>
      </c>
      <c r="E4155" t="s">
        <v>2567</v>
      </c>
      <c r="F4155" t="s">
        <v>2571</v>
      </c>
      <c r="G4155">
        <v>21051245</v>
      </c>
      <c r="H4155">
        <v>428</v>
      </c>
      <c r="I4155">
        <v>1</v>
      </c>
      <c r="J4155" t="s">
        <v>7</v>
      </c>
      <c r="L4155">
        <v>2</v>
      </c>
      <c r="M4155">
        <v>120000</v>
      </c>
      <c r="N4155" t="s">
        <v>18562</v>
      </c>
      <c r="O4155">
        <v>4154</v>
      </c>
      <c r="P4155">
        <v>782</v>
      </c>
    </row>
    <row r="4156" spans="1:16" x14ac:dyDescent="0.25">
      <c r="A4156">
        <v>134757</v>
      </c>
      <c r="B4156">
        <v>1726277</v>
      </c>
      <c r="C4156">
        <v>3932</v>
      </c>
      <c r="D4156" t="s">
        <v>8744</v>
      </c>
      <c r="E4156" t="s">
        <v>2560</v>
      </c>
      <c r="F4156" t="s">
        <v>2201</v>
      </c>
      <c r="G4156">
        <v>21051244</v>
      </c>
      <c r="H4156">
        <v>427</v>
      </c>
      <c r="I4156">
        <v>1</v>
      </c>
      <c r="J4156" t="s">
        <v>7</v>
      </c>
      <c r="L4156">
        <v>2</v>
      </c>
      <c r="M4156">
        <v>110000</v>
      </c>
      <c r="N4156" t="s">
        <v>18563</v>
      </c>
      <c r="O4156">
        <v>4155</v>
      </c>
      <c r="P4156">
        <v>680</v>
      </c>
    </row>
    <row r="4157" spans="1:16" x14ac:dyDescent="0.25">
      <c r="A4157">
        <v>134758</v>
      </c>
      <c r="B4157">
        <v>1726277</v>
      </c>
      <c r="C4157">
        <v>3932</v>
      </c>
      <c r="D4157" t="s">
        <v>8744</v>
      </c>
      <c r="E4157" t="s">
        <v>2560</v>
      </c>
      <c r="F4157" t="s">
        <v>2562</v>
      </c>
      <c r="G4157">
        <v>21051244</v>
      </c>
      <c r="H4157">
        <v>427</v>
      </c>
      <c r="I4157">
        <v>1</v>
      </c>
      <c r="J4157" t="s">
        <v>7</v>
      </c>
      <c r="L4157">
        <v>2</v>
      </c>
      <c r="M4157">
        <v>110000</v>
      </c>
      <c r="N4157" t="s">
        <v>18563</v>
      </c>
      <c r="O4157">
        <v>4156</v>
      </c>
      <c r="P4157">
        <v>680</v>
      </c>
    </row>
    <row r="4158" spans="1:16" x14ac:dyDescent="0.25">
      <c r="A4158">
        <v>989049</v>
      </c>
      <c r="B4158">
        <v>1726277</v>
      </c>
      <c r="C4158">
        <v>3932</v>
      </c>
      <c r="D4158" t="s">
        <v>8744</v>
      </c>
      <c r="E4158" t="s">
        <v>2560</v>
      </c>
      <c r="F4158" t="s">
        <v>5013</v>
      </c>
      <c r="G4158">
        <v>21051244</v>
      </c>
      <c r="H4158">
        <v>427</v>
      </c>
      <c r="I4158">
        <v>1</v>
      </c>
      <c r="J4158" t="s">
        <v>7</v>
      </c>
      <c r="L4158">
        <v>2</v>
      </c>
      <c r="M4158">
        <v>170000</v>
      </c>
      <c r="N4158" t="s">
        <v>18563</v>
      </c>
      <c r="O4158">
        <v>4157</v>
      </c>
      <c r="P4158">
        <v>680</v>
      </c>
    </row>
    <row r="4159" spans="1:16" x14ac:dyDescent="0.25">
      <c r="A4159">
        <v>989050</v>
      </c>
      <c r="B4159">
        <v>1726277</v>
      </c>
      <c r="C4159">
        <v>3932</v>
      </c>
      <c r="D4159" t="s">
        <v>8744</v>
      </c>
      <c r="E4159" t="s">
        <v>2560</v>
      </c>
      <c r="F4159" t="s">
        <v>5014</v>
      </c>
      <c r="G4159">
        <v>21051244</v>
      </c>
      <c r="H4159">
        <v>427</v>
      </c>
      <c r="I4159">
        <v>1</v>
      </c>
      <c r="J4159" t="s">
        <v>7</v>
      </c>
      <c r="L4159">
        <v>2</v>
      </c>
      <c r="M4159">
        <v>300000</v>
      </c>
      <c r="N4159" t="s">
        <v>18563</v>
      </c>
      <c r="O4159">
        <v>4158</v>
      </c>
      <c r="P4159">
        <v>680</v>
      </c>
    </row>
    <row r="4160" spans="1:16" x14ac:dyDescent="0.25">
      <c r="A4160">
        <v>134778</v>
      </c>
      <c r="B4160">
        <v>1726277</v>
      </c>
      <c r="C4160">
        <v>3932</v>
      </c>
      <c r="D4160" t="s">
        <v>8744</v>
      </c>
      <c r="E4160" t="s">
        <v>2567</v>
      </c>
      <c r="F4160" t="s">
        <v>2572</v>
      </c>
      <c r="G4160">
        <v>21051245</v>
      </c>
      <c r="H4160">
        <v>428</v>
      </c>
      <c r="I4160">
        <v>1</v>
      </c>
      <c r="J4160" t="s">
        <v>7</v>
      </c>
      <c r="L4160">
        <v>2</v>
      </c>
      <c r="M4160">
        <v>35000</v>
      </c>
      <c r="N4160" t="s">
        <v>18564</v>
      </c>
      <c r="O4160">
        <v>4159</v>
      </c>
      <c r="P4160">
        <v>783</v>
      </c>
    </row>
    <row r="4161" spans="1:16" x14ac:dyDescent="0.25">
      <c r="A4161">
        <v>134779</v>
      </c>
      <c r="B4161">
        <v>1726277</v>
      </c>
      <c r="C4161">
        <v>3932</v>
      </c>
      <c r="D4161" t="s">
        <v>8744</v>
      </c>
      <c r="E4161" t="s">
        <v>2567</v>
      </c>
      <c r="F4161" t="s">
        <v>2570</v>
      </c>
      <c r="G4161">
        <v>21051245</v>
      </c>
      <c r="H4161">
        <v>428</v>
      </c>
      <c r="I4161">
        <v>1</v>
      </c>
      <c r="J4161" t="s">
        <v>7</v>
      </c>
      <c r="L4161">
        <v>2</v>
      </c>
      <c r="M4161">
        <v>40000</v>
      </c>
      <c r="N4161" t="s">
        <v>18564</v>
      </c>
      <c r="O4161">
        <v>4160</v>
      </c>
      <c r="P4161">
        <v>783</v>
      </c>
    </row>
    <row r="4162" spans="1:16" x14ac:dyDescent="0.25">
      <c r="A4162">
        <v>991185</v>
      </c>
      <c r="B4162">
        <v>1726277</v>
      </c>
      <c r="C4162">
        <v>3932</v>
      </c>
      <c r="D4162" t="s">
        <v>8744</v>
      </c>
      <c r="E4162" t="s">
        <v>2573</v>
      </c>
      <c r="F4162" t="s">
        <v>5055</v>
      </c>
      <c r="G4162">
        <v>21051246</v>
      </c>
      <c r="H4162">
        <v>429</v>
      </c>
      <c r="I4162">
        <v>1</v>
      </c>
      <c r="J4162" t="s">
        <v>7</v>
      </c>
      <c r="L4162">
        <v>2</v>
      </c>
      <c r="M4162">
        <v>910000</v>
      </c>
      <c r="N4162" t="s">
        <v>18565</v>
      </c>
      <c r="O4162">
        <v>4161</v>
      </c>
      <c r="P4162">
        <v>907</v>
      </c>
    </row>
    <row r="4163" spans="1:16" x14ac:dyDescent="0.25">
      <c r="A4163">
        <v>991186</v>
      </c>
      <c r="B4163">
        <v>1726277</v>
      </c>
      <c r="C4163">
        <v>3932</v>
      </c>
      <c r="D4163" t="s">
        <v>8744</v>
      </c>
      <c r="E4163" t="s">
        <v>2573</v>
      </c>
      <c r="F4163" t="s">
        <v>5056</v>
      </c>
      <c r="G4163">
        <v>21051246</v>
      </c>
      <c r="H4163">
        <v>429</v>
      </c>
      <c r="I4163">
        <v>1</v>
      </c>
      <c r="J4163" t="s">
        <v>7</v>
      </c>
      <c r="L4163">
        <v>2</v>
      </c>
      <c r="M4163">
        <v>1250000</v>
      </c>
      <c r="N4163" t="s">
        <v>18565</v>
      </c>
      <c r="O4163">
        <v>4162</v>
      </c>
      <c r="P4163">
        <v>907</v>
      </c>
    </row>
    <row r="4164" spans="1:16" x14ac:dyDescent="0.25">
      <c r="A4164">
        <v>991187</v>
      </c>
      <c r="B4164">
        <v>1726277</v>
      </c>
      <c r="C4164">
        <v>3932</v>
      </c>
      <c r="D4164" t="s">
        <v>8744</v>
      </c>
      <c r="E4164" t="s">
        <v>2573</v>
      </c>
      <c r="F4164" t="s">
        <v>5245</v>
      </c>
      <c r="G4164">
        <v>21051246</v>
      </c>
      <c r="H4164">
        <v>429</v>
      </c>
      <c r="I4164">
        <v>1</v>
      </c>
      <c r="J4164" t="s">
        <v>7</v>
      </c>
      <c r="L4164">
        <v>2</v>
      </c>
      <c r="M4164">
        <v>1040000</v>
      </c>
      <c r="N4164" t="s">
        <v>18565</v>
      </c>
      <c r="O4164">
        <v>4163</v>
      </c>
      <c r="P4164">
        <v>907</v>
      </c>
    </row>
    <row r="4165" spans="1:16" x14ac:dyDescent="0.25">
      <c r="A4165">
        <v>134784</v>
      </c>
      <c r="B4165">
        <v>1726290</v>
      </c>
      <c r="C4165">
        <v>3934</v>
      </c>
      <c r="D4165" t="s">
        <v>8745</v>
      </c>
      <c r="E4165" t="s">
        <v>2573</v>
      </c>
      <c r="F4165" t="s">
        <v>2574</v>
      </c>
      <c r="G4165">
        <v>21051246</v>
      </c>
      <c r="H4165">
        <v>429</v>
      </c>
      <c r="I4165">
        <v>1</v>
      </c>
      <c r="J4165" t="s">
        <v>7</v>
      </c>
      <c r="L4165">
        <v>2</v>
      </c>
      <c r="M4165">
        <v>400000</v>
      </c>
      <c r="N4165" t="s">
        <v>18566</v>
      </c>
      <c r="O4165">
        <v>4164</v>
      </c>
      <c r="P4165">
        <v>889</v>
      </c>
    </row>
    <row r="4166" spans="1:16" x14ac:dyDescent="0.25">
      <c r="A4166">
        <v>134785</v>
      </c>
      <c r="B4166">
        <v>1726290</v>
      </c>
      <c r="C4166">
        <v>3934</v>
      </c>
      <c r="D4166" t="s">
        <v>8745</v>
      </c>
      <c r="E4166" t="s">
        <v>2573</v>
      </c>
      <c r="F4166" t="s">
        <v>2575</v>
      </c>
      <c r="G4166">
        <v>21051246</v>
      </c>
      <c r="H4166">
        <v>429</v>
      </c>
      <c r="I4166">
        <v>1</v>
      </c>
      <c r="J4166" t="s">
        <v>7</v>
      </c>
      <c r="L4166">
        <v>2</v>
      </c>
      <c r="M4166">
        <v>310000</v>
      </c>
      <c r="N4166" t="s">
        <v>18566</v>
      </c>
      <c r="O4166">
        <v>4165</v>
      </c>
      <c r="P4166">
        <v>889</v>
      </c>
    </row>
    <row r="4167" spans="1:16" x14ac:dyDescent="0.25">
      <c r="A4167">
        <v>134786</v>
      </c>
      <c r="B4167">
        <v>1726290</v>
      </c>
      <c r="C4167">
        <v>3934</v>
      </c>
      <c r="D4167" t="s">
        <v>8745</v>
      </c>
      <c r="E4167" t="s">
        <v>2573</v>
      </c>
      <c r="F4167" t="s">
        <v>2576</v>
      </c>
      <c r="G4167">
        <v>21051246</v>
      </c>
      <c r="H4167">
        <v>429</v>
      </c>
      <c r="I4167">
        <v>1</v>
      </c>
      <c r="J4167" t="s">
        <v>7</v>
      </c>
      <c r="L4167">
        <v>2</v>
      </c>
      <c r="M4167">
        <v>310000</v>
      </c>
      <c r="N4167" t="s">
        <v>18566</v>
      </c>
      <c r="O4167">
        <v>4166</v>
      </c>
      <c r="P4167">
        <v>889</v>
      </c>
    </row>
    <row r="4168" spans="1:16" x14ac:dyDescent="0.25">
      <c r="A4168">
        <v>134793</v>
      </c>
      <c r="B4168">
        <v>1726266</v>
      </c>
      <c r="C4168">
        <v>3938</v>
      </c>
      <c r="D4168" t="s">
        <v>8747</v>
      </c>
      <c r="E4168" t="s">
        <v>2578</v>
      </c>
      <c r="F4168" t="s">
        <v>2579</v>
      </c>
      <c r="G4168">
        <v>22203266</v>
      </c>
      <c r="H4168">
        <v>431</v>
      </c>
      <c r="I4168">
        <v>1</v>
      </c>
      <c r="J4168" t="s">
        <v>7</v>
      </c>
      <c r="L4168">
        <v>2</v>
      </c>
      <c r="M4168">
        <v>8400</v>
      </c>
      <c r="N4168" t="s">
        <v>18567</v>
      </c>
      <c r="O4168">
        <v>4167</v>
      </c>
      <c r="P4168">
        <v>1052</v>
      </c>
    </row>
    <row r="4169" spans="1:16" x14ac:dyDescent="0.25">
      <c r="A4169">
        <v>134796</v>
      </c>
      <c r="B4169">
        <v>1726266</v>
      </c>
      <c r="C4169">
        <v>3939</v>
      </c>
      <c r="D4169" t="s">
        <v>8748</v>
      </c>
      <c r="E4169" t="s">
        <v>2580</v>
      </c>
      <c r="F4169" t="s">
        <v>2581</v>
      </c>
      <c r="G4169">
        <v>22001258</v>
      </c>
      <c r="H4169">
        <v>432</v>
      </c>
      <c r="I4169">
        <v>1</v>
      </c>
      <c r="J4169" t="s">
        <v>7</v>
      </c>
      <c r="K4169" t="s">
        <v>11351</v>
      </c>
      <c r="L4169">
        <v>1</v>
      </c>
      <c r="M4169">
        <v>1518</v>
      </c>
      <c r="N4169" t="s">
        <v>18568</v>
      </c>
      <c r="O4169">
        <v>4168</v>
      </c>
      <c r="P4169">
        <v>1085</v>
      </c>
    </row>
    <row r="4170" spans="1:16" x14ac:dyDescent="0.25">
      <c r="A4170">
        <v>988572</v>
      </c>
      <c r="B4170">
        <v>1726266</v>
      </c>
      <c r="C4170">
        <v>3939</v>
      </c>
      <c r="D4170" t="s">
        <v>8748</v>
      </c>
      <c r="E4170" t="s">
        <v>2580</v>
      </c>
      <c r="F4170" t="s">
        <v>4944</v>
      </c>
      <c r="G4170">
        <v>22001258</v>
      </c>
      <c r="H4170">
        <v>432</v>
      </c>
      <c r="I4170">
        <v>1</v>
      </c>
      <c r="J4170" t="s">
        <v>7</v>
      </c>
      <c r="K4170" t="s">
        <v>11351</v>
      </c>
      <c r="L4170">
        <v>1</v>
      </c>
      <c r="M4170">
        <v>1704</v>
      </c>
      <c r="N4170" t="s">
        <v>18568</v>
      </c>
      <c r="O4170">
        <v>4169</v>
      </c>
      <c r="P4170">
        <v>1085</v>
      </c>
    </row>
    <row r="4171" spans="1:16" x14ac:dyDescent="0.25">
      <c r="A4171">
        <v>988573</v>
      </c>
      <c r="B4171">
        <v>1726266</v>
      </c>
      <c r="C4171">
        <v>3939</v>
      </c>
      <c r="D4171" t="s">
        <v>8748</v>
      </c>
      <c r="E4171" t="s">
        <v>2580</v>
      </c>
      <c r="F4171" t="s">
        <v>2583</v>
      </c>
      <c r="G4171">
        <v>22001258</v>
      </c>
      <c r="H4171">
        <v>432</v>
      </c>
      <c r="I4171">
        <v>1</v>
      </c>
      <c r="J4171" t="s">
        <v>7</v>
      </c>
      <c r="K4171" t="s">
        <v>11351</v>
      </c>
      <c r="L4171">
        <v>1</v>
      </c>
      <c r="M4171">
        <v>1514</v>
      </c>
      <c r="N4171" t="s">
        <v>18568</v>
      </c>
      <c r="O4171">
        <v>4170</v>
      </c>
      <c r="P4171">
        <v>1085</v>
      </c>
    </row>
    <row r="4172" spans="1:16" x14ac:dyDescent="0.25">
      <c r="A4172">
        <v>988574</v>
      </c>
      <c r="B4172">
        <v>1726266</v>
      </c>
      <c r="C4172">
        <v>3939</v>
      </c>
      <c r="D4172" t="s">
        <v>8748</v>
      </c>
      <c r="E4172" t="s">
        <v>2580</v>
      </c>
      <c r="F4172" t="s">
        <v>4945</v>
      </c>
      <c r="G4172">
        <v>22001258</v>
      </c>
      <c r="H4172">
        <v>432</v>
      </c>
      <c r="I4172">
        <v>1</v>
      </c>
      <c r="J4172" t="s">
        <v>7</v>
      </c>
      <c r="K4172" t="s">
        <v>11351</v>
      </c>
      <c r="L4172">
        <v>1</v>
      </c>
      <c r="M4172">
        <v>1712</v>
      </c>
      <c r="N4172" t="s">
        <v>18568</v>
      </c>
      <c r="O4172">
        <v>4171</v>
      </c>
      <c r="P4172">
        <v>1085</v>
      </c>
    </row>
    <row r="4173" spans="1:16" x14ac:dyDescent="0.25">
      <c r="A4173">
        <v>134791</v>
      </c>
      <c r="B4173">
        <v>1726266</v>
      </c>
      <c r="C4173">
        <v>3942</v>
      </c>
      <c r="D4173" t="s">
        <v>8746</v>
      </c>
      <c r="E4173" t="s">
        <v>1003</v>
      </c>
      <c r="F4173" t="s">
        <v>2577</v>
      </c>
      <c r="G4173">
        <v>22101259</v>
      </c>
      <c r="H4173">
        <v>430</v>
      </c>
      <c r="I4173">
        <v>1</v>
      </c>
      <c r="J4173" t="s">
        <v>7</v>
      </c>
      <c r="K4173" t="s">
        <v>11351</v>
      </c>
      <c r="L4173">
        <v>1</v>
      </c>
      <c r="M4173">
        <v>3808</v>
      </c>
      <c r="N4173" t="s">
        <v>18569</v>
      </c>
      <c r="O4173">
        <v>4172</v>
      </c>
      <c r="P4173">
        <v>1000</v>
      </c>
    </row>
    <row r="4174" spans="1:16" x14ac:dyDescent="0.25">
      <c r="A4174">
        <v>134819</v>
      </c>
      <c r="B4174">
        <v>1726290</v>
      </c>
      <c r="C4174">
        <v>3944</v>
      </c>
      <c r="D4174" t="s">
        <v>8750</v>
      </c>
      <c r="E4174" t="s">
        <v>2589</v>
      </c>
      <c r="F4174" t="s">
        <v>2590</v>
      </c>
      <c r="G4174">
        <v>21081250</v>
      </c>
      <c r="H4174">
        <v>440</v>
      </c>
      <c r="I4174">
        <v>1</v>
      </c>
      <c r="J4174" t="s">
        <v>7</v>
      </c>
      <c r="L4174">
        <v>2</v>
      </c>
      <c r="M4174">
        <v>120000</v>
      </c>
      <c r="N4174" t="s">
        <v>18570</v>
      </c>
      <c r="O4174">
        <v>4173</v>
      </c>
      <c r="P4174">
        <v>1405</v>
      </c>
    </row>
    <row r="4175" spans="1:16" x14ac:dyDescent="0.25">
      <c r="A4175">
        <v>134820</v>
      </c>
      <c r="B4175">
        <v>1726290</v>
      </c>
      <c r="C4175">
        <v>3944</v>
      </c>
      <c r="D4175" t="s">
        <v>8750</v>
      </c>
      <c r="E4175" t="s">
        <v>2589</v>
      </c>
      <c r="F4175" t="s">
        <v>2591</v>
      </c>
      <c r="G4175">
        <v>21081250</v>
      </c>
      <c r="H4175">
        <v>440</v>
      </c>
      <c r="I4175">
        <v>1</v>
      </c>
      <c r="J4175" t="s">
        <v>7</v>
      </c>
      <c r="L4175">
        <v>2</v>
      </c>
      <c r="M4175">
        <v>130000</v>
      </c>
      <c r="N4175" t="s">
        <v>18570</v>
      </c>
      <c r="O4175">
        <v>4174</v>
      </c>
      <c r="P4175">
        <v>1405</v>
      </c>
    </row>
    <row r="4176" spans="1:16" x14ac:dyDescent="0.25">
      <c r="A4176">
        <v>988515</v>
      </c>
      <c r="B4176">
        <v>1726269</v>
      </c>
      <c r="C4176">
        <v>3948</v>
      </c>
      <c r="D4176" t="s">
        <v>9616</v>
      </c>
      <c r="E4176" t="s">
        <v>2598</v>
      </c>
      <c r="F4176" t="s">
        <v>4901</v>
      </c>
      <c r="G4176">
        <v>31000102</v>
      </c>
      <c r="H4176">
        <v>443</v>
      </c>
      <c r="I4176">
        <v>1</v>
      </c>
      <c r="J4176" t="s">
        <v>7</v>
      </c>
      <c r="L4176">
        <v>2</v>
      </c>
      <c r="M4176">
        <v>140</v>
      </c>
      <c r="N4176" t="s">
        <v>18571</v>
      </c>
      <c r="O4176">
        <v>4175</v>
      </c>
      <c r="P4176">
        <v>1716</v>
      </c>
    </row>
    <row r="4177" spans="1:16" x14ac:dyDescent="0.25">
      <c r="A4177">
        <v>988516</v>
      </c>
      <c r="B4177">
        <v>1726269</v>
      </c>
      <c r="C4177">
        <v>3948</v>
      </c>
      <c r="D4177" t="s">
        <v>9616</v>
      </c>
      <c r="E4177" t="s">
        <v>2598</v>
      </c>
      <c r="F4177" t="s">
        <v>4902</v>
      </c>
      <c r="G4177">
        <v>31000102</v>
      </c>
      <c r="H4177">
        <v>443</v>
      </c>
      <c r="I4177">
        <v>1</v>
      </c>
      <c r="J4177" t="s">
        <v>7</v>
      </c>
      <c r="L4177">
        <v>2</v>
      </c>
      <c r="M4177">
        <v>1900</v>
      </c>
      <c r="N4177" t="s">
        <v>18571</v>
      </c>
      <c r="O4177">
        <v>4176</v>
      </c>
      <c r="P4177">
        <v>1716</v>
      </c>
    </row>
    <row r="4178" spans="1:16" x14ac:dyDescent="0.25">
      <c r="A4178">
        <v>988517</v>
      </c>
      <c r="B4178">
        <v>1726269</v>
      </c>
      <c r="C4178">
        <v>3948</v>
      </c>
      <c r="D4178" t="s">
        <v>9616</v>
      </c>
      <c r="E4178" t="s">
        <v>2598</v>
      </c>
      <c r="F4178" t="s">
        <v>4903</v>
      </c>
      <c r="G4178">
        <v>31000102</v>
      </c>
      <c r="H4178">
        <v>443</v>
      </c>
      <c r="I4178">
        <v>1</v>
      </c>
      <c r="J4178" t="s">
        <v>7</v>
      </c>
      <c r="L4178">
        <v>2</v>
      </c>
      <c r="M4178">
        <v>187</v>
      </c>
      <c r="N4178" t="s">
        <v>18571</v>
      </c>
      <c r="O4178">
        <v>4177</v>
      </c>
      <c r="P4178">
        <v>1716</v>
      </c>
    </row>
    <row r="4179" spans="1:16" x14ac:dyDescent="0.25">
      <c r="A4179">
        <v>988518</v>
      </c>
      <c r="B4179">
        <v>1726269</v>
      </c>
      <c r="C4179">
        <v>3948</v>
      </c>
      <c r="D4179" t="s">
        <v>9616</v>
      </c>
      <c r="E4179" t="s">
        <v>2598</v>
      </c>
      <c r="F4179" t="s">
        <v>4904</v>
      </c>
      <c r="G4179">
        <v>31000102</v>
      </c>
      <c r="H4179">
        <v>443</v>
      </c>
      <c r="I4179">
        <v>1</v>
      </c>
      <c r="J4179" t="s">
        <v>7</v>
      </c>
      <c r="L4179">
        <v>2</v>
      </c>
      <c r="M4179">
        <v>180</v>
      </c>
      <c r="N4179" t="s">
        <v>18571</v>
      </c>
      <c r="O4179">
        <v>4178</v>
      </c>
      <c r="P4179">
        <v>1716</v>
      </c>
    </row>
    <row r="4180" spans="1:16" x14ac:dyDescent="0.25">
      <c r="A4180">
        <v>988519</v>
      </c>
      <c r="B4180">
        <v>1726269</v>
      </c>
      <c r="C4180">
        <v>3948</v>
      </c>
      <c r="D4180" t="s">
        <v>9616</v>
      </c>
      <c r="E4180" t="s">
        <v>2598</v>
      </c>
      <c r="F4180" t="s">
        <v>4905</v>
      </c>
      <c r="G4180">
        <v>31000102</v>
      </c>
      <c r="H4180">
        <v>443</v>
      </c>
      <c r="I4180">
        <v>1</v>
      </c>
      <c r="J4180" t="s">
        <v>7</v>
      </c>
      <c r="L4180">
        <v>2</v>
      </c>
      <c r="M4180">
        <v>17500</v>
      </c>
      <c r="N4180" t="s">
        <v>18571</v>
      </c>
      <c r="O4180">
        <v>4179</v>
      </c>
      <c r="P4180">
        <v>1716</v>
      </c>
    </row>
    <row r="4181" spans="1:16" x14ac:dyDescent="0.25">
      <c r="A4181">
        <v>134842</v>
      </c>
      <c r="B4181">
        <v>1726277</v>
      </c>
      <c r="C4181">
        <v>3950</v>
      </c>
      <c r="D4181" t="s">
        <v>8753</v>
      </c>
      <c r="E4181" t="s">
        <v>2598</v>
      </c>
      <c r="F4181" t="s">
        <v>2599</v>
      </c>
      <c r="G4181">
        <v>31000102</v>
      </c>
      <c r="H4181">
        <v>443</v>
      </c>
      <c r="I4181">
        <v>1</v>
      </c>
      <c r="J4181" t="s">
        <v>7</v>
      </c>
      <c r="L4181">
        <v>2</v>
      </c>
      <c r="M4181">
        <v>500</v>
      </c>
      <c r="N4181" t="s">
        <v>18572</v>
      </c>
      <c r="O4181">
        <v>4180</v>
      </c>
      <c r="P4181">
        <v>1704</v>
      </c>
    </row>
    <row r="4182" spans="1:16" x14ac:dyDescent="0.25">
      <c r="A4182">
        <v>134843</v>
      </c>
      <c r="B4182">
        <v>1726277</v>
      </c>
      <c r="C4182">
        <v>3950</v>
      </c>
      <c r="D4182" t="s">
        <v>8753</v>
      </c>
      <c r="E4182" t="s">
        <v>2598</v>
      </c>
      <c r="F4182" t="s">
        <v>2599</v>
      </c>
      <c r="G4182">
        <v>31000102</v>
      </c>
      <c r="H4182">
        <v>443</v>
      </c>
      <c r="I4182">
        <v>1</v>
      </c>
      <c r="J4182" t="s">
        <v>7</v>
      </c>
      <c r="L4182">
        <v>2</v>
      </c>
      <c r="M4182">
        <v>3000</v>
      </c>
      <c r="N4182" t="s">
        <v>18572</v>
      </c>
      <c r="O4182">
        <v>4181</v>
      </c>
      <c r="P4182">
        <v>1704</v>
      </c>
    </row>
    <row r="4183" spans="1:16" x14ac:dyDescent="0.25">
      <c r="A4183">
        <v>134844</v>
      </c>
      <c r="B4183">
        <v>1726277</v>
      </c>
      <c r="C4183">
        <v>3950</v>
      </c>
      <c r="D4183" t="s">
        <v>8753</v>
      </c>
      <c r="E4183" t="s">
        <v>2598</v>
      </c>
      <c r="F4183" t="s">
        <v>2599</v>
      </c>
      <c r="G4183">
        <v>31000102</v>
      </c>
      <c r="H4183">
        <v>443</v>
      </c>
      <c r="I4183">
        <v>1</v>
      </c>
      <c r="J4183" t="s">
        <v>7</v>
      </c>
      <c r="L4183">
        <v>2</v>
      </c>
      <c r="M4183">
        <v>800</v>
      </c>
      <c r="N4183" t="s">
        <v>18572</v>
      </c>
      <c r="O4183">
        <v>4182</v>
      </c>
      <c r="P4183">
        <v>1704</v>
      </c>
    </row>
    <row r="4184" spans="1:16" x14ac:dyDescent="0.25">
      <c r="A4184">
        <v>134846</v>
      </c>
      <c r="B4184">
        <v>1726277</v>
      </c>
      <c r="C4184">
        <v>3951</v>
      </c>
      <c r="D4184" t="s">
        <v>8754</v>
      </c>
      <c r="E4184" t="s">
        <v>2600</v>
      </c>
      <c r="F4184" t="s">
        <v>2601</v>
      </c>
      <c r="G4184">
        <v>28101298</v>
      </c>
      <c r="H4184">
        <v>444</v>
      </c>
      <c r="I4184">
        <v>2</v>
      </c>
      <c r="J4184" t="s">
        <v>7</v>
      </c>
      <c r="L4184">
        <v>2</v>
      </c>
      <c r="M4184">
        <v>850000</v>
      </c>
      <c r="N4184" t="s">
        <v>18573</v>
      </c>
      <c r="O4184">
        <v>4183</v>
      </c>
      <c r="P4184">
        <v>1739</v>
      </c>
    </row>
    <row r="4185" spans="1:16" x14ac:dyDescent="0.25">
      <c r="A4185">
        <v>134847</v>
      </c>
      <c r="B4185">
        <v>1726277</v>
      </c>
      <c r="C4185">
        <v>3951</v>
      </c>
      <c r="D4185" t="s">
        <v>8754</v>
      </c>
      <c r="E4185" t="s">
        <v>2600</v>
      </c>
      <c r="F4185" t="s">
        <v>2602</v>
      </c>
      <c r="G4185">
        <v>28101298</v>
      </c>
      <c r="H4185">
        <v>444</v>
      </c>
      <c r="I4185">
        <v>2</v>
      </c>
      <c r="J4185" t="s">
        <v>7</v>
      </c>
      <c r="L4185">
        <v>2</v>
      </c>
      <c r="M4185">
        <v>600000</v>
      </c>
      <c r="N4185" t="s">
        <v>18573</v>
      </c>
      <c r="O4185">
        <v>4184</v>
      </c>
      <c r="P4185">
        <v>1739</v>
      </c>
    </row>
    <row r="4186" spans="1:16" x14ac:dyDescent="0.25">
      <c r="A4186">
        <v>134848</v>
      </c>
      <c r="B4186">
        <v>1726277</v>
      </c>
      <c r="C4186">
        <v>3951</v>
      </c>
      <c r="D4186" t="s">
        <v>8754</v>
      </c>
      <c r="E4186" t="s">
        <v>2600</v>
      </c>
      <c r="F4186" t="s">
        <v>2603</v>
      </c>
      <c r="G4186">
        <v>28101298</v>
      </c>
      <c r="H4186">
        <v>444</v>
      </c>
      <c r="I4186">
        <v>2</v>
      </c>
      <c r="J4186" t="s">
        <v>7</v>
      </c>
      <c r="L4186">
        <v>2</v>
      </c>
      <c r="M4186">
        <v>850000</v>
      </c>
      <c r="N4186" t="s">
        <v>18573</v>
      </c>
      <c r="O4186">
        <v>4185</v>
      </c>
      <c r="P4186">
        <v>1739</v>
      </c>
    </row>
    <row r="4187" spans="1:16" x14ac:dyDescent="0.25">
      <c r="A4187">
        <v>965349</v>
      </c>
      <c r="B4187">
        <v>1726277</v>
      </c>
      <c r="C4187">
        <v>3951</v>
      </c>
      <c r="D4187" t="s">
        <v>8754</v>
      </c>
      <c r="E4187" t="s">
        <v>2600</v>
      </c>
      <c r="F4187" t="s">
        <v>4110</v>
      </c>
      <c r="G4187">
        <v>28101298</v>
      </c>
      <c r="H4187">
        <v>444</v>
      </c>
      <c r="I4187">
        <v>2</v>
      </c>
      <c r="J4187" t="s">
        <v>7</v>
      </c>
      <c r="L4187">
        <v>2</v>
      </c>
      <c r="M4187">
        <v>300000</v>
      </c>
      <c r="N4187" t="s">
        <v>18573</v>
      </c>
      <c r="O4187">
        <v>4186</v>
      </c>
      <c r="P4187">
        <v>1739</v>
      </c>
    </row>
    <row r="4188" spans="1:16" x14ac:dyDescent="0.25">
      <c r="A4188">
        <v>988864</v>
      </c>
      <c r="B4188">
        <v>1726277</v>
      </c>
      <c r="C4188">
        <v>3951</v>
      </c>
      <c r="D4188" t="s">
        <v>8754</v>
      </c>
      <c r="E4188" t="s">
        <v>2600</v>
      </c>
      <c r="F4188" t="s">
        <v>4968</v>
      </c>
      <c r="G4188">
        <v>28101298</v>
      </c>
      <c r="H4188">
        <v>444</v>
      </c>
      <c r="I4188">
        <v>2</v>
      </c>
      <c r="J4188" t="s">
        <v>7</v>
      </c>
      <c r="L4188">
        <v>2</v>
      </c>
      <c r="M4188">
        <v>450000</v>
      </c>
      <c r="N4188" t="s">
        <v>18573</v>
      </c>
      <c r="O4188">
        <v>4187</v>
      </c>
      <c r="P4188">
        <v>1739</v>
      </c>
    </row>
    <row r="4189" spans="1:16" x14ac:dyDescent="0.25">
      <c r="A4189">
        <v>988865</v>
      </c>
      <c r="B4189">
        <v>1726277</v>
      </c>
      <c r="C4189">
        <v>3951</v>
      </c>
      <c r="D4189" t="s">
        <v>8754</v>
      </c>
      <c r="E4189" t="s">
        <v>2600</v>
      </c>
      <c r="F4189" t="s">
        <v>4969</v>
      </c>
      <c r="G4189">
        <v>28101298</v>
      </c>
      <c r="H4189">
        <v>444</v>
      </c>
      <c r="I4189">
        <v>2</v>
      </c>
      <c r="J4189" t="s">
        <v>7</v>
      </c>
      <c r="L4189">
        <v>2</v>
      </c>
      <c r="M4189">
        <v>400000</v>
      </c>
      <c r="N4189" t="s">
        <v>18573</v>
      </c>
      <c r="O4189">
        <v>4188</v>
      </c>
      <c r="P4189">
        <v>1739</v>
      </c>
    </row>
    <row r="4190" spans="1:16" x14ac:dyDescent="0.25">
      <c r="A4190">
        <v>134876</v>
      </c>
      <c r="B4190">
        <v>1726262</v>
      </c>
      <c r="C4190">
        <v>3958</v>
      </c>
      <c r="D4190" t="s">
        <v>8755</v>
      </c>
      <c r="E4190" t="s">
        <v>2606</v>
      </c>
      <c r="F4190" t="s">
        <v>2607</v>
      </c>
      <c r="G4190">
        <v>28101290</v>
      </c>
      <c r="H4190">
        <v>446</v>
      </c>
      <c r="I4190">
        <v>1</v>
      </c>
      <c r="J4190" t="s">
        <v>7</v>
      </c>
      <c r="L4190">
        <v>2</v>
      </c>
      <c r="M4190">
        <v>350000</v>
      </c>
      <c r="N4190" t="s">
        <v>18574</v>
      </c>
      <c r="O4190">
        <v>4189</v>
      </c>
      <c r="P4190">
        <v>1902</v>
      </c>
    </row>
    <row r="4191" spans="1:16" x14ac:dyDescent="0.25">
      <c r="A4191">
        <v>134889</v>
      </c>
      <c r="B4191">
        <v>1726290</v>
      </c>
      <c r="C4191">
        <v>3962</v>
      </c>
      <c r="D4191" t="s">
        <v>8756</v>
      </c>
      <c r="E4191" t="s">
        <v>2606</v>
      </c>
      <c r="F4191" t="s">
        <v>2608</v>
      </c>
      <c r="G4191">
        <v>28101290</v>
      </c>
      <c r="H4191">
        <v>446</v>
      </c>
      <c r="I4191">
        <v>1</v>
      </c>
      <c r="J4191" t="s">
        <v>7</v>
      </c>
      <c r="L4191">
        <v>2</v>
      </c>
      <c r="M4191">
        <v>100000</v>
      </c>
      <c r="N4191" t="s">
        <v>18575</v>
      </c>
      <c r="O4191">
        <v>4190</v>
      </c>
      <c r="P4191">
        <v>1903</v>
      </c>
    </row>
    <row r="4192" spans="1:16" x14ac:dyDescent="0.25">
      <c r="A4192">
        <v>134890</v>
      </c>
      <c r="B4192">
        <v>1726290</v>
      </c>
      <c r="C4192">
        <v>3962</v>
      </c>
      <c r="D4192" t="s">
        <v>8756</v>
      </c>
      <c r="E4192" t="s">
        <v>2606</v>
      </c>
      <c r="F4192" t="s">
        <v>2609</v>
      </c>
      <c r="G4192">
        <v>28101290</v>
      </c>
      <c r="H4192">
        <v>446</v>
      </c>
      <c r="I4192">
        <v>1</v>
      </c>
      <c r="J4192" t="s">
        <v>7</v>
      </c>
      <c r="L4192">
        <v>2</v>
      </c>
      <c r="M4192">
        <v>150000</v>
      </c>
      <c r="N4192" t="s">
        <v>18575</v>
      </c>
      <c r="O4192">
        <v>4191</v>
      </c>
      <c r="P4192">
        <v>1903</v>
      </c>
    </row>
    <row r="4193" spans="1:16" x14ac:dyDescent="0.25">
      <c r="A4193">
        <v>297750</v>
      </c>
      <c r="B4193">
        <v>1726290</v>
      </c>
      <c r="C4193">
        <v>3962</v>
      </c>
      <c r="D4193" t="s">
        <v>8756</v>
      </c>
      <c r="E4193" t="s">
        <v>2606</v>
      </c>
      <c r="F4193" t="s">
        <v>3473</v>
      </c>
      <c r="G4193">
        <v>28101290</v>
      </c>
      <c r="H4193">
        <v>446</v>
      </c>
      <c r="I4193">
        <v>1</v>
      </c>
      <c r="J4193" t="s">
        <v>7</v>
      </c>
      <c r="L4193">
        <v>2</v>
      </c>
      <c r="M4193">
        <v>100000</v>
      </c>
      <c r="N4193" t="s">
        <v>18575</v>
      </c>
      <c r="O4193">
        <v>4192</v>
      </c>
      <c r="P4193">
        <v>1903</v>
      </c>
    </row>
    <row r="4194" spans="1:16" x14ac:dyDescent="0.25">
      <c r="A4194">
        <v>297751</v>
      </c>
      <c r="B4194">
        <v>1726290</v>
      </c>
      <c r="C4194">
        <v>3962</v>
      </c>
      <c r="D4194" t="s">
        <v>8756</v>
      </c>
      <c r="E4194" t="s">
        <v>2606</v>
      </c>
      <c r="F4194" t="s">
        <v>3474</v>
      </c>
      <c r="G4194">
        <v>28101290</v>
      </c>
      <c r="H4194">
        <v>446</v>
      </c>
      <c r="I4194">
        <v>1</v>
      </c>
      <c r="J4194" t="s">
        <v>7</v>
      </c>
      <c r="L4194">
        <v>2</v>
      </c>
      <c r="M4194">
        <v>150000</v>
      </c>
      <c r="N4194" t="s">
        <v>18575</v>
      </c>
      <c r="O4194">
        <v>4193</v>
      </c>
      <c r="P4194">
        <v>1903</v>
      </c>
    </row>
    <row r="4195" spans="1:16" x14ac:dyDescent="0.25">
      <c r="A4195">
        <v>134892</v>
      </c>
      <c r="B4195">
        <v>1726277</v>
      </c>
      <c r="C4195">
        <v>3963</v>
      </c>
      <c r="D4195" t="s">
        <v>8757</v>
      </c>
      <c r="E4195" t="s">
        <v>2606</v>
      </c>
      <c r="F4195" t="s">
        <v>2610</v>
      </c>
      <c r="G4195">
        <v>28101290</v>
      </c>
      <c r="H4195">
        <v>446</v>
      </c>
      <c r="I4195">
        <v>1</v>
      </c>
      <c r="J4195" t="s">
        <v>7</v>
      </c>
      <c r="L4195">
        <v>2</v>
      </c>
      <c r="M4195">
        <v>130000</v>
      </c>
      <c r="N4195" t="s">
        <v>18576</v>
      </c>
      <c r="O4195">
        <v>4194</v>
      </c>
      <c r="P4195">
        <v>1904</v>
      </c>
    </row>
    <row r="4196" spans="1:16" x14ac:dyDescent="0.25">
      <c r="A4196">
        <v>134893</v>
      </c>
      <c r="B4196">
        <v>1726277</v>
      </c>
      <c r="C4196">
        <v>3963</v>
      </c>
      <c r="D4196" t="s">
        <v>8757</v>
      </c>
      <c r="E4196" t="s">
        <v>2606</v>
      </c>
      <c r="F4196" t="s">
        <v>2611</v>
      </c>
      <c r="G4196">
        <v>28101290</v>
      </c>
      <c r="H4196">
        <v>446</v>
      </c>
      <c r="I4196">
        <v>1</v>
      </c>
      <c r="J4196" t="s">
        <v>7</v>
      </c>
      <c r="L4196">
        <v>2</v>
      </c>
      <c r="M4196">
        <v>20000</v>
      </c>
      <c r="N4196" t="s">
        <v>18576</v>
      </c>
      <c r="O4196">
        <v>4195</v>
      </c>
      <c r="P4196">
        <v>1904</v>
      </c>
    </row>
    <row r="4197" spans="1:16" x14ac:dyDescent="0.25">
      <c r="A4197">
        <v>134894</v>
      </c>
      <c r="B4197">
        <v>1726277</v>
      </c>
      <c r="C4197">
        <v>3963</v>
      </c>
      <c r="D4197" t="s">
        <v>8757</v>
      </c>
      <c r="E4197" t="s">
        <v>2606</v>
      </c>
      <c r="F4197" t="s">
        <v>2612</v>
      </c>
      <c r="G4197">
        <v>28101290</v>
      </c>
      <c r="H4197">
        <v>446</v>
      </c>
      <c r="I4197">
        <v>1</v>
      </c>
      <c r="J4197" t="s">
        <v>7</v>
      </c>
      <c r="L4197">
        <v>2</v>
      </c>
      <c r="M4197">
        <v>125000</v>
      </c>
      <c r="N4197" t="s">
        <v>18576</v>
      </c>
      <c r="O4197">
        <v>4196</v>
      </c>
      <c r="P4197">
        <v>1904</v>
      </c>
    </row>
    <row r="4198" spans="1:16" x14ac:dyDescent="0.25">
      <c r="A4198">
        <v>134895</v>
      </c>
      <c r="B4198">
        <v>1726277</v>
      </c>
      <c r="C4198">
        <v>3963</v>
      </c>
      <c r="D4198" t="s">
        <v>8757</v>
      </c>
      <c r="E4198" t="s">
        <v>2606</v>
      </c>
      <c r="F4198" t="s">
        <v>2613</v>
      </c>
      <c r="G4198">
        <v>28101290</v>
      </c>
      <c r="H4198">
        <v>446</v>
      </c>
      <c r="I4198">
        <v>1</v>
      </c>
      <c r="J4198" t="s">
        <v>7</v>
      </c>
      <c r="L4198">
        <v>2</v>
      </c>
      <c r="M4198">
        <v>450000</v>
      </c>
      <c r="N4198" t="s">
        <v>18576</v>
      </c>
      <c r="O4198">
        <v>4197</v>
      </c>
      <c r="P4198">
        <v>1904</v>
      </c>
    </row>
    <row r="4199" spans="1:16" x14ac:dyDescent="0.25">
      <c r="A4199">
        <v>134896</v>
      </c>
      <c r="B4199">
        <v>1726277</v>
      </c>
      <c r="C4199">
        <v>3963</v>
      </c>
      <c r="D4199" t="s">
        <v>8757</v>
      </c>
      <c r="E4199" t="s">
        <v>2606</v>
      </c>
      <c r="F4199" t="s">
        <v>2614</v>
      </c>
      <c r="G4199">
        <v>28101290</v>
      </c>
      <c r="H4199">
        <v>446</v>
      </c>
      <c r="I4199">
        <v>1</v>
      </c>
      <c r="J4199" t="s">
        <v>7</v>
      </c>
      <c r="L4199">
        <v>2</v>
      </c>
      <c r="M4199">
        <v>250000</v>
      </c>
      <c r="N4199" t="s">
        <v>18576</v>
      </c>
      <c r="O4199">
        <v>4198</v>
      </c>
      <c r="P4199">
        <v>1904</v>
      </c>
    </row>
    <row r="4200" spans="1:16" x14ac:dyDescent="0.25">
      <c r="A4200">
        <v>134918</v>
      </c>
      <c r="B4200">
        <v>1726290</v>
      </c>
      <c r="C4200">
        <v>3967</v>
      </c>
      <c r="D4200" t="s">
        <v>8758</v>
      </c>
      <c r="E4200" t="s">
        <v>2623</v>
      </c>
      <c r="F4200" t="s">
        <v>2624</v>
      </c>
      <c r="G4200">
        <v>28101295</v>
      </c>
      <c r="H4200">
        <v>447</v>
      </c>
      <c r="I4200">
        <v>1</v>
      </c>
      <c r="J4200" t="s">
        <v>7</v>
      </c>
      <c r="L4200">
        <v>2</v>
      </c>
      <c r="M4200">
        <v>80000</v>
      </c>
      <c r="N4200" t="s">
        <v>18577</v>
      </c>
      <c r="O4200">
        <v>4199</v>
      </c>
      <c r="P4200">
        <v>2030</v>
      </c>
    </row>
    <row r="4201" spans="1:16" x14ac:dyDescent="0.25">
      <c r="A4201">
        <v>134971</v>
      </c>
      <c r="B4201">
        <v>1726290</v>
      </c>
      <c r="C4201">
        <v>3967</v>
      </c>
      <c r="D4201" t="s">
        <v>8758</v>
      </c>
      <c r="E4201" t="s">
        <v>2623</v>
      </c>
      <c r="F4201" t="s">
        <v>2631</v>
      </c>
      <c r="G4201">
        <v>28102291</v>
      </c>
      <c r="H4201">
        <v>449</v>
      </c>
      <c r="I4201">
        <v>1</v>
      </c>
      <c r="J4201" t="s">
        <v>7</v>
      </c>
      <c r="L4201">
        <v>2</v>
      </c>
      <c r="M4201">
        <v>60000</v>
      </c>
      <c r="N4201" t="s">
        <v>18577</v>
      </c>
      <c r="O4201">
        <v>4200</v>
      </c>
      <c r="P4201">
        <v>2030</v>
      </c>
    </row>
    <row r="4202" spans="1:16" x14ac:dyDescent="0.25">
      <c r="A4202">
        <v>134972</v>
      </c>
      <c r="B4202">
        <v>1726290</v>
      </c>
      <c r="C4202">
        <v>3967</v>
      </c>
      <c r="D4202" t="s">
        <v>8758</v>
      </c>
      <c r="E4202" t="s">
        <v>2623</v>
      </c>
      <c r="F4202" t="s">
        <v>2632</v>
      </c>
      <c r="G4202">
        <v>28102291</v>
      </c>
      <c r="H4202">
        <v>449</v>
      </c>
      <c r="I4202">
        <v>1</v>
      </c>
      <c r="J4202" t="s">
        <v>7</v>
      </c>
      <c r="L4202">
        <v>2</v>
      </c>
      <c r="M4202">
        <v>200000</v>
      </c>
      <c r="N4202" t="s">
        <v>18577</v>
      </c>
      <c r="O4202">
        <v>4201</v>
      </c>
      <c r="P4202">
        <v>2030</v>
      </c>
    </row>
    <row r="4203" spans="1:16" x14ac:dyDescent="0.25">
      <c r="A4203">
        <v>134973</v>
      </c>
      <c r="B4203">
        <v>1726290</v>
      </c>
      <c r="C4203">
        <v>3967</v>
      </c>
      <c r="D4203" t="s">
        <v>8758</v>
      </c>
      <c r="E4203" t="s">
        <v>2623</v>
      </c>
      <c r="F4203" t="s">
        <v>2633</v>
      </c>
      <c r="G4203">
        <v>28102291</v>
      </c>
      <c r="H4203">
        <v>449</v>
      </c>
      <c r="I4203">
        <v>1</v>
      </c>
      <c r="J4203" t="s">
        <v>7</v>
      </c>
      <c r="L4203">
        <v>2</v>
      </c>
      <c r="M4203">
        <v>150000</v>
      </c>
      <c r="N4203" t="s">
        <v>18577</v>
      </c>
      <c r="O4203">
        <v>4202</v>
      </c>
      <c r="P4203">
        <v>2030</v>
      </c>
    </row>
    <row r="4204" spans="1:16" x14ac:dyDescent="0.25">
      <c r="A4204">
        <v>134974</v>
      </c>
      <c r="B4204">
        <v>1726290</v>
      </c>
      <c r="C4204">
        <v>3967</v>
      </c>
      <c r="D4204" t="s">
        <v>8758</v>
      </c>
      <c r="E4204" t="s">
        <v>2623</v>
      </c>
      <c r="F4204" t="s">
        <v>2634</v>
      </c>
      <c r="G4204">
        <v>28102291</v>
      </c>
      <c r="H4204">
        <v>449</v>
      </c>
      <c r="I4204">
        <v>1</v>
      </c>
      <c r="J4204" t="s">
        <v>7</v>
      </c>
      <c r="L4204">
        <v>2</v>
      </c>
      <c r="M4204">
        <v>60000</v>
      </c>
      <c r="N4204" t="s">
        <v>18577</v>
      </c>
      <c r="O4204">
        <v>4203</v>
      </c>
      <c r="P4204">
        <v>2030</v>
      </c>
    </row>
    <row r="4205" spans="1:16" x14ac:dyDescent="0.25">
      <c r="A4205">
        <v>135030</v>
      </c>
      <c r="B4205">
        <v>1726290</v>
      </c>
      <c r="C4205">
        <v>3967</v>
      </c>
      <c r="D4205" t="s">
        <v>8758</v>
      </c>
      <c r="E4205" t="s">
        <v>2623</v>
      </c>
      <c r="F4205" t="s">
        <v>2646</v>
      </c>
      <c r="G4205">
        <v>28101296</v>
      </c>
      <c r="H4205">
        <v>450</v>
      </c>
      <c r="I4205">
        <v>1</v>
      </c>
      <c r="J4205" t="s">
        <v>7</v>
      </c>
      <c r="L4205">
        <v>2</v>
      </c>
      <c r="M4205">
        <v>155000</v>
      </c>
      <c r="N4205" t="s">
        <v>18577</v>
      </c>
      <c r="O4205">
        <v>4204</v>
      </c>
      <c r="P4205">
        <v>2030</v>
      </c>
    </row>
    <row r="4206" spans="1:16" x14ac:dyDescent="0.25">
      <c r="A4206">
        <v>135031</v>
      </c>
      <c r="B4206">
        <v>1726290</v>
      </c>
      <c r="C4206">
        <v>3967</v>
      </c>
      <c r="D4206" t="s">
        <v>8758</v>
      </c>
      <c r="E4206" t="s">
        <v>2623</v>
      </c>
      <c r="F4206" t="s">
        <v>2647</v>
      </c>
      <c r="G4206">
        <v>28101296</v>
      </c>
      <c r="H4206">
        <v>450</v>
      </c>
      <c r="I4206">
        <v>1</v>
      </c>
      <c r="J4206" t="s">
        <v>7</v>
      </c>
      <c r="L4206">
        <v>2</v>
      </c>
      <c r="M4206">
        <v>255000</v>
      </c>
      <c r="N4206" t="s">
        <v>18577</v>
      </c>
      <c r="O4206">
        <v>4205</v>
      </c>
      <c r="P4206">
        <v>2030</v>
      </c>
    </row>
    <row r="4207" spans="1:16" x14ac:dyDescent="0.25">
      <c r="A4207">
        <v>135032</v>
      </c>
      <c r="B4207">
        <v>1726290</v>
      </c>
      <c r="C4207">
        <v>3967</v>
      </c>
      <c r="D4207" t="s">
        <v>8758</v>
      </c>
      <c r="E4207" t="s">
        <v>2623</v>
      </c>
      <c r="F4207" t="s">
        <v>2648</v>
      </c>
      <c r="G4207">
        <v>28101296</v>
      </c>
      <c r="H4207">
        <v>450</v>
      </c>
      <c r="I4207">
        <v>1</v>
      </c>
      <c r="J4207" t="s">
        <v>7</v>
      </c>
      <c r="L4207">
        <v>2</v>
      </c>
      <c r="M4207">
        <v>310000</v>
      </c>
      <c r="N4207" t="s">
        <v>18577</v>
      </c>
      <c r="O4207">
        <v>4206</v>
      </c>
      <c r="P4207">
        <v>2030</v>
      </c>
    </row>
    <row r="4208" spans="1:16" x14ac:dyDescent="0.25">
      <c r="A4208">
        <v>988608</v>
      </c>
      <c r="B4208">
        <v>1726262</v>
      </c>
      <c r="C4208">
        <v>3969</v>
      </c>
      <c r="D4208" t="s">
        <v>8759</v>
      </c>
      <c r="E4208" t="s">
        <v>2623</v>
      </c>
      <c r="F4208" t="s">
        <v>4966</v>
      </c>
      <c r="G4208">
        <v>28101298</v>
      </c>
      <c r="H4208">
        <v>444</v>
      </c>
      <c r="I4208">
        <v>1</v>
      </c>
      <c r="J4208" t="s">
        <v>7</v>
      </c>
      <c r="L4208">
        <v>2</v>
      </c>
      <c r="M4208">
        <v>310000</v>
      </c>
      <c r="N4208" t="s">
        <v>18578</v>
      </c>
      <c r="O4208">
        <v>4207</v>
      </c>
      <c r="P4208">
        <v>1754</v>
      </c>
    </row>
    <row r="4209" spans="1:16" x14ac:dyDescent="0.25">
      <c r="A4209">
        <v>134950</v>
      </c>
      <c r="B4209">
        <v>1726262</v>
      </c>
      <c r="C4209">
        <v>3969</v>
      </c>
      <c r="D4209" t="s">
        <v>8759</v>
      </c>
      <c r="E4209" t="s">
        <v>2623</v>
      </c>
      <c r="F4209" t="s">
        <v>2628</v>
      </c>
      <c r="G4209">
        <v>28102291</v>
      </c>
      <c r="H4209">
        <v>449</v>
      </c>
      <c r="I4209">
        <v>1</v>
      </c>
      <c r="J4209" t="s">
        <v>7</v>
      </c>
      <c r="L4209">
        <v>2</v>
      </c>
      <c r="M4209">
        <v>45000</v>
      </c>
      <c r="N4209" t="s">
        <v>18578</v>
      </c>
      <c r="O4209">
        <v>4208</v>
      </c>
      <c r="P4209">
        <v>1754</v>
      </c>
    </row>
    <row r="4210" spans="1:16" x14ac:dyDescent="0.25">
      <c r="A4210">
        <v>134951</v>
      </c>
      <c r="B4210">
        <v>1726262</v>
      </c>
      <c r="C4210">
        <v>3969</v>
      </c>
      <c r="D4210" t="s">
        <v>8759</v>
      </c>
      <c r="E4210" t="s">
        <v>2623</v>
      </c>
      <c r="F4210" t="s">
        <v>2629</v>
      </c>
      <c r="G4210">
        <v>28102291</v>
      </c>
      <c r="H4210">
        <v>449</v>
      </c>
      <c r="I4210">
        <v>1</v>
      </c>
      <c r="J4210" t="s">
        <v>7</v>
      </c>
      <c r="L4210">
        <v>2</v>
      </c>
      <c r="M4210">
        <v>85000</v>
      </c>
      <c r="N4210" t="s">
        <v>18578</v>
      </c>
      <c r="O4210">
        <v>4209</v>
      </c>
      <c r="P4210">
        <v>1754</v>
      </c>
    </row>
    <row r="4211" spans="1:16" x14ac:dyDescent="0.25">
      <c r="A4211">
        <v>134952</v>
      </c>
      <c r="B4211">
        <v>1726262</v>
      </c>
      <c r="C4211">
        <v>3969</v>
      </c>
      <c r="D4211" t="s">
        <v>8759</v>
      </c>
      <c r="E4211" t="s">
        <v>2623</v>
      </c>
      <c r="F4211" t="s">
        <v>2630</v>
      </c>
      <c r="G4211">
        <v>28102291</v>
      </c>
      <c r="H4211">
        <v>449</v>
      </c>
      <c r="I4211">
        <v>1</v>
      </c>
      <c r="J4211" t="s">
        <v>7</v>
      </c>
      <c r="L4211">
        <v>2</v>
      </c>
      <c r="M4211">
        <v>60000</v>
      </c>
      <c r="N4211" t="s">
        <v>18578</v>
      </c>
      <c r="O4211">
        <v>4210</v>
      </c>
      <c r="P4211">
        <v>1754</v>
      </c>
    </row>
    <row r="4212" spans="1:16" x14ac:dyDescent="0.25">
      <c r="A4212">
        <v>988604</v>
      </c>
      <c r="B4212">
        <v>1726262</v>
      </c>
      <c r="C4212">
        <v>3969</v>
      </c>
      <c r="D4212" t="s">
        <v>8759</v>
      </c>
      <c r="E4212" t="s">
        <v>2623</v>
      </c>
      <c r="F4212" t="s">
        <v>4962</v>
      </c>
      <c r="G4212">
        <v>28102291</v>
      </c>
      <c r="H4212">
        <v>449</v>
      </c>
      <c r="I4212">
        <v>1</v>
      </c>
      <c r="J4212" t="s">
        <v>7</v>
      </c>
      <c r="L4212">
        <v>2</v>
      </c>
      <c r="M4212">
        <v>35000</v>
      </c>
      <c r="N4212" t="s">
        <v>18578</v>
      </c>
      <c r="O4212">
        <v>4211</v>
      </c>
      <c r="P4212">
        <v>1754</v>
      </c>
    </row>
    <row r="4213" spans="1:16" x14ac:dyDescent="0.25">
      <c r="A4213">
        <v>988605</v>
      </c>
      <c r="B4213">
        <v>1726262</v>
      </c>
      <c r="C4213">
        <v>3969</v>
      </c>
      <c r="D4213" t="s">
        <v>8759</v>
      </c>
      <c r="E4213" t="s">
        <v>2623</v>
      </c>
      <c r="F4213" t="s">
        <v>4963</v>
      </c>
      <c r="G4213">
        <v>28101296</v>
      </c>
      <c r="H4213">
        <v>450</v>
      </c>
      <c r="I4213">
        <v>1</v>
      </c>
      <c r="J4213" t="s">
        <v>7</v>
      </c>
      <c r="L4213">
        <v>2</v>
      </c>
      <c r="M4213">
        <v>125000</v>
      </c>
      <c r="N4213" t="s">
        <v>18578</v>
      </c>
      <c r="O4213">
        <v>4212</v>
      </c>
      <c r="P4213">
        <v>1754</v>
      </c>
    </row>
    <row r="4214" spans="1:16" x14ac:dyDescent="0.25">
      <c r="A4214">
        <v>988606</v>
      </c>
      <c r="B4214">
        <v>1726262</v>
      </c>
      <c r="C4214">
        <v>3969</v>
      </c>
      <c r="D4214" t="s">
        <v>8759</v>
      </c>
      <c r="E4214" t="s">
        <v>2623</v>
      </c>
      <c r="F4214" t="s">
        <v>4964</v>
      </c>
      <c r="G4214">
        <v>28101296</v>
      </c>
      <c r="H4214">
        <v>450</v>
      </c>
      <c r="I4214">
        <v>1</v>
      </c>
      <c r="J4214" t="s">
        <v>7</v>
      </c>
      <c r="L4214">
        <v>2</v>
      </c>
      <c r="M4214">
        <v>325000</v>
      </c>
      <c r="N4214" t="s">
        <v>18578</v>
      </c>
      <c r="O4214">
        <v>4213</v>
      </c>
      <c r="P4214">
        <v>1754</v>
      </c>
    </row>
    <row r="4215" spans="1:16" x14ac:dyDescent="0.25">
      <c r="A4215">
        <v>988607</v>
      </c>
      <c r="B4215">
        <v>1726262</v>
      </c>
      <c r="C4215">
        <v>3969</v>
      </c>
      <c r="D4215" t="s">
        <v>8759</v>
      </c>
      <c r="E4215" t="s">
        <v>2623</v>
      </c>
      <c r="F4215" t="s">
        <v>4965</v>
      </c>
      <c r="G4215">
        <v>28101296</v>
      </c>
      <c r="H4215">
        <v>450</v>
      </c>
      <c r="I4215">
        <v>1</v>
      </c>
      <c r="J4215" t="s">
        <v>7</v>
      </c>
      <c r="L4215">
        <v>2</v>
      </c>
      <c r="M4215">
        <v>380000</v>
      </c>
      <c r="N4215" t="s">
        <v>18578</v>
      </c>
      <c r="O4215">
        <v>4214</v>
      </c>
      <c r="P4215">
        <v>1754</v>
      </c>
    </row>
    <row r="4216" spans="1:16" x14ac:dyDescent="0.25">
      <c r="A4216">
        <v>988609</v>
      </c>
      <c r="B4216">
        <v>1726262</v>
      </c>
      <c r="C4216">
        <v>3969</v>
      </c>
      <c r="D4216" t="s">
        <v>8759</v>
      </c>
      <c r="E4216" t="s">
        <v>2623</v>
      </c>
      <c r="F4216" t="s">
        <v>4967</v>
      </c>
      <c r="G4216">
        <v>28101296</v>
      </c>
      <c r="H4216">
        <v>450</v>
      </c>
      <c r="I4216">
        <v>1</v>
      </c>
      <c r="J4216" t="s">
        <v>7</v>
      </c>
      <c r="L4216">
        <v>2</v>
      </c>
      <c r="M4216">
        <v>280000</v>
      </c>
      <c r="N4216" t="s">
        <v>18578</v>
      </c>
      <c r="O4216">
        <v>4215</v>
      </c>
      <c r="P4216">
        <v>1754</v>
      </c>
    </row>
    <row r="4217" spans="1:16" x14ac:dyDescent="0.25">
      <c r="A4217">
        <v>134982</v>
      </c>
      <c r="B4217">
        <v>1726277</v>
      </c>
      <c r="C4217">
        <v>3972</v>
      </c>
      <c r="D4217" t="s">
        <v>8760</v>
      </c>
      <c r="E4217" t="s">
        <v>2635</v>
      </c>
      <c r="F4217" t="s">
        <v>2638</v>
      </c>
      <c r="G4217">
        <v>28101295</v>
      </c>
      <c r="H4217">
        <v>447</v>
      </c>
      <c r="I4217">
        <v>1</v>
      </c>
      <c r="J4217" t="s">
        <v>7</v>
      </c>
      <c r="L4217">
        <v>2</v>
      </c>
      <c r="M4217">
        <v>170000</v>
      </c>
      <c r="N4217" t="s">
        <v>18579</v>
      </c>
      <c r="O4217">
        <v>4216</v>
      </c>
      <c r="P4217">
        <v>2031</v>
      </c>
    </row>
    <row r="4218" spans="1:16" x14ac:dyDescent="0.25">
      <c r="A4218">
        <v>134984</v>
      </c>
      <c r="B4218">
        <v>1726277</v>
      </c>
      <c r="C4218">
        <v>3972</v>
      </c>
      <c r="D4218" t="s">
        <v>8760</v>
      </c>
      <c r="E4218" t="s">
        <v>2635</v>
      </c>
      <c r="F4218" t="s">
        <v>2640</v>
      </c>
      <c r="G4218">
        <v>28101295</v>
      </c>
      <c r="H4218">
        <v>447</v>
      </c>
      <c r="I4218">
        <v>1</v>
      </c>
      <c r="J4218" t="s">
        <v>7</v>
      </c>
      <c r="L4218">
        <v>2</v>
      </c>
      <c r="M4218">
        <v>170000</v>
      </c>
      <c r="N4218" t="s">
        <v>18579</v>
      </c>
      <c r="O4218">
        <v>4217</v>
      </c>
      <c r="P4218">
        <v>2031</v>
      </c>
    </row>
    <row r="4219" spans="1:16" x14ac:dyDescent="0.25">
      <c r="A4219">
        <v>134975</v>
      </c>
      <c r="B4219">
        <v>1726277</v>
      </c>
      <c r="C4219">
        <v>3972</v>
      </c>
      <c r="D4219" t="s">
        <v>8760</v>
      </c>
      <c r="E4219" t="s">
        <v>2635</v>
      </c>
      <c r="F4219" t="s">
        <v>2636</v>
      </c>
      <c r="G4219">
        <v>28102291</v>
      </c>
      <c r="H4219">
        <v>449</v>
      </c>
      <c r="I4219">
        <v>1</v>
      </c>
      <c r="J4219" t="s">
        <v>7</v>
      </c>
      <c r="L4219">
        <v>2</v>
      </c>
      <c r="M4219">
        <v>70000</v>
      </c>
      <c r="N4219" t="s">
        <v>18579</v>
      </c>
      <c r="O4219">
        <v>4218</v>
      </c>
      <c r="P4219">
        <v>2031</v>
      </c>
    </row>
    <row r="4220" spans="1:16" x14ac:dyDescent="0.25">
      <c r="A4220">
        <v>134976</v>
      </c>
      <c r="B4220">
        <v>1726277</v>
      </c>
      <c r="C4220">
        <v>3972</v>
      </c>
      <c r="D4220" t="s">
        <v>8760</v>
      </c>
      <c r="E4220" t="s">
        <v>2635</v>
      </c>
      <c r="F4220" t="s">
        <v>2637</v>
      </c>
      <c r="G4220">
        <v>28102291</v>
      </c>
      <c r="H4220">
        <v>449</v>
      </c>
      <c r="I4220">
        <v>1</v>
      </c>
      <c r="J4220" t="s">
        <v>7</v>
      </c>
      <c r="L4220">
        <v>2</v>
      </c>
      <c r="M4220">
        <v>35000</v>
      </c>
      <c r="N4220" t="s">
        <v>18579</v>
      </c>
      <c r="O4220">
        <v>4219</v>
      </c>
      <c r="P4220">
        <v>2031</v>
      </c>
    </row>
    <row r="4221" spans="1:16" x14ac:dyDescent="0.25">
      <c r="A4221">
        <v>134983</v>
      </c>
      <c r="B4221">
        <v>1726277</v>
      </c>
      <c r="C4221">
        <v>3972</v>
      </c>
      <c r="D4221" t="s">
        <v>8760</v>
      </c>
      <c r="E4221" t="s">
        <v>2635</v>
      </c>
      <c r="F4221" t="s">
        <v>2639</v>
      </c>
      <c r="G4221">
        <v>28102291</v>
      </c>
      <c r="H4221">
        <v>449</v>
      </c>
      <c r="I4221">
        <v>1</v>
      </c>
      <c r="J4221" t="s">
        <v>7</v>
      </c>
      <c r="L4221">
        <v>2</v>
      </c>
      <c r="M4221">
        <v>140000</v>
      </c>
      <c r="N4221" t="s">
        <v>18579</v>
      </c>
      <c r="O4221">
        <v>4220</v>
      </c>
      <c r="P4221">
        <v>2031</v>
      </c>
    </row>
    <row r="4222" spans="1:16" x14ac:dyDescent="0.25">
      <c r="A4222">
        <v>135077</v>
      </c>
      <c r="B4222">
        <v>1726262</v>
      </c>
      <c r="C4222">
        <v>3975</v>
      </c>
      <c r="D4222" t="s">
        <v>8762</v>
      </c>
      <c r="E4222" t="s">
        <v>2654</v>
      </c>
      <c r="F4222" t="s">
        <v>2655</v>
      </c>
      <c r="G4222">
        <v>21091251</v>
      </c>
      <c r="H4222">
        <v>452</v>
      </c>
      <c r="I4222">
        <v>1</v>
      </c>
      <c r="J4222" t="s">
        <v>7</v>
      </c>
      <c r="L4222">
        <v>2</v>
      </c>
      <c r="M4222">
        <v>100000</v>
      </c>
      <c r="N4222" t="s">
        <v>18580</v>
      </c>
      <c r="O4222">
        <v>4221</v>
      </c>
      <c r="P4222">
        <v>2544</v>
      </c>
    </row>
    <row r="4223" spans="1:16" x14ac:dyDescent="0.25">
      <c r="A4223">
        <v>988520</v>
      </c>
      <c r="B4223">
        <v>1726262</v>
      </c>
      <c r="C4223">
        <v>3975</v>
      </c>
      <c r="D4223" t="s">
        <v>8762</v>
      </c>
      <c r="E4223" t="s">
        <v>2654</v>
      </c>
      <c r="F4223" t="s">
        <v>4906</v>
      </c>
      <c r="G4223">
        <v>21091251</v>
      </c>
      <c r="H4223">
        <v>452</v>
      </c>
      <c r="I4223">
        <v>1</v>
      </c>
      <c r="J4223" t="s">
        <v>7</v>
      </c>
      <c r="L4223">
        <v>2</v>
      </c>
      <c r="M4223">
        <v>50000</v>
      </c>
      <c r="N4223" t="s">
        <v>18580</v>
      </c>
      <c r="O4223">
        <v>4222</v>
      </c>
      <c r="P4223">
        <v>2544</v>
      </c>
    </row>
    <row r="4224" spans="1:16" x14ac:dyDescent="0.25">
      <c r="A4224">
        <v>988521</v>
      </c>
      <c r="B4224">
        <v>1726262</v>
      </c>
      <c r="C4224">
        <v>3975</v>
      </c>
      <c r="D4224" t="s">
        <v>8762</v>
      </c>
      <c r="E4224" t="s">
        <v>2654</v>
      </c>
      <c r="F4224" t="s">
        <v>4907</v>
      </c>
      <c r="G4224">
        <v>21091251</v>
      </c>
      <c r="H4224">
        <v>452</v>
      </c>
      <c r="I4224">
        <v>1</v>
      </c>
      <c r="J4224" t="s">
        <v>7</v>
      </c>
      <c r="L4224">
        <v>2</v>
      </c>
      <c r="M4224">
        <v>60000</v>
      </c>
      <c r="N4224" t="s">
        <v>18580</v>
      </c>
      <c r="O4224">
        <v>4223</v>
      </c>
      <c r="P4224">
        <v>2544</v>
      </c>
    </row>
    <row r="4225" spans="1:16" x14ac:dyDescent="0.25">
      <c r="A4225">
        <v>135069</v>
      </c>
      <c r="B4225">
        <v>1726290</v>
      </c>
      <c r="C4225">
        <v>3977</v>
      </c>
      <c r="D4225" t="s">
        <v>8761</v>
      </c>
      <c r="E4225" t="s">
        <v>2652</v>
      </c>
      <c r="F4225" t="s">
        <v>2653</v>
      </c>
      <c r="G4225">
        <v>21021243</v>
      </c>
      <c r="H4225">
        <v>451</v>
      </c>
      <c r="I4225">
        <v>1</v>
      </c>
      <c r="J4225" t="s">
        <v>7</v>
      </c>
      <c r="L4225">
        <v>2</v>
      </c>
      <c r="M4225">
        <v>80000</v>
      </c>
      <c r="N4225" t="s">
        <v>18581</v>
      </c>
      <c r="O4225">
        <v>4224</v>
      </c>
      <c r="P4225">
        <v>2434</v>
      </c>
    </row>
    <row r="4226" spans="1:16" x14ac:dyDescent="0.25">
      <c r="A4226">
        <v>135090</v>
      </c>
      <c r="B4226">
        <v>1726277</v>
      </c>
      <c r="C4226">
        <v>3982</v>
      </c>
      <c r="D4226" t="s">
        <v>8763</v>
      </c>
      <c r="E4226" t="s">
        <v>2656</v>
      </c>
      <c r="F4226" t="s">
        <v>2657</v>
      </c>
      <c r="G4226">
        <v>21021244</v>
      </c>
      <c r="H4226">
        <v>453</v>
      </c>
      <c r="I4226">
        <v>1</v>
      </c>
      <c r="J4226" t="s">
        <v>7</v>
      </c>
      <c r="L4226">
        <v>2</v>
      </c>
      <c r="M4226">
        <v>5000</v>
      </c>
      <c r="N4226" t="s">
        <v>18582</v>
      </c>
      <c r="O4226">
        <v>4225</v>
      </c>
      <c r="P4226">
        <v>2670</v>
      </c>
    </row>
    <row r="4227" spans="1:16" x14ac:dyDescent="0.25">
      <c r="A4227">
        <v>135091</v>
      </c>
      <c r="B4227">
        <v>1726277</v>
      </c>
      <c r="C4227">
        <v>3982</v>
      </c>
      <c r="D4227" t="s">
        <v>8763</v>
      </c>
      <c r="E4227" t="s">
        <v>2656</v>
      </c>
      <c r="F4227" t="s">
        <v>2658</v>
      </c>
      <c r="G4227">
        <v>21021244</v>
      </c>
      <c r="H4227">
        <v>453</v>
      </c>
      <c r="I4227">
        <v>1</v>
      </c>
      <c r="J4227" t="s">
        <v>7</v>
      </c>
      <c r="L4227">
        <v>2</v>
      </c>
      <c r="M4227">
        <v>7000</v>
      </c>
      <c r="N4227" t="s">
        <v>18582</v>
      </c>
      <c r="O4227">
        <v>4226</v>
      </c>
      <c r="P4227">
        <v>2670</v>
      </c>
    </row>
    <row r="4228" spans="1:16" x14ac:dyDescent="0.25">
      <c r="A4228">
        <v>135092</v>
      </c>
      <c r="B4228">
        <v>1726277</v>
      </c>
      <c r="C4228">
        <v>3982</v>
      </c>
      <c r="D4228" t="s">
        <v>8763</v>
      </c>
      <c r="E4228" t="s">
        <v>2656</v>
      </c>
      <c r="F4228" t="s">
        <v>2659</v>
      </c>
      <c r="G4228">
        <v>21021244</v>
      </c>
      <c r="H4228">
        <v>453</v>
      </c>
      <c r="I4228">
        <v>1</v>
      </c>
      <c r="J4228" t="s">
        <v>7</v>
      </c>
      <c r="L4228">
        <v>2</v>
      </c>
      <c r="M4228">
        <v>8000</v>
      </c>
      <c r="N4228" t="s">
        <v>18582</v>
      </c>
      <c r="O4228">
        <v>4227</v>
      </c>
      <c r="P4228">
        <v>2670</v>
      </c>
    </row>
    <row r="4229" spans="1:16" x14ac:dyDescent="0.25">
      <c r="A4229">
        <v>135093</v>
      </c>
      <c r="B4229">
        <v>1726277</v>
      </c>
      <c r="C4229">
        <v>3982</v>
      </c>
      <c r="D4229" t="s">
        <v>8763</v>
      </c>
      <c r="E4229" t="s">
        <v>2656</v>
      </c>
      <c r="F4229" t="s">
        <v>2660</v>
      </c>
      <c r="G4229">
        <v>21021244</v>
      </c>
      <c r="H4229">
        <v>453</v>
      </c>
      <c r="I4229">
        <v>1</v>
      </c>
      <c r="J4229" t="s">
        <v>7</v>
      </c>
      <c r="L4229">
        <v>2</v>
      </c>
      <c r="M4229">
        <v>9000</v>
      </c>
      <c r="N4229" t="s">
        <v>18582</v>
      </c>
      <c r="O4229">
        <v>4228</v>
      </c>
      <c r="P4229">
        <v>2670</v>
      </c>
    </row>
    <row r="4230" spans="1:16" x14ac:dyDescent="0.25">
      <c r="A4230">
        <v>135094</v>
      </c>
      <c r="B4230">
        <v>1726277</v>
      </c>
      <c r="C4230">
        <v>3982</v>
      </c>
      <c r="D4230" t="s">
        <v>8763</v>
      </c>
      <c r="E4230" t="s">
        <v>2656</v>
      </c>
      <c r="F4230" t="s">
        <v>2661</v>
      </c>
      <c r="G4230">
        <v>21021244</v>
      </c>
      <c r="H4230">
        <v>453</v>
      </c>
      <c r="I4230">
        <v>1</v>
      </c>
      <c r="J4230" t="s">
        <v>7</v>
      </c>
      <c r="L4230">
        <v>2</v>
      </c>
      <c r="M4230">
        <v>10000</v>
      </c>
      <c r="N4230" t="s">
        <v>18582</v>
      </c>
      <c r="O4230">
        <v>4229</v>
      </c>
      <c r="P4230">
        <v>2670</v>
      </c>
    </row>
    <row r="4231" spans="1:16" x14ac:dyDescent="0.25">
      <c r="A4231">
        <v>135095</v>
      </c>
      <c r="B4231">
        <v>1726277</v>
      </c>
      <c r="C4231">
        <v>3982</v>
      </c>
      <c r="D4231" t="s">
        <v>8763</v>
      </c>
      <c r="E4231" t="s">
        <v>2656</v>
      </c>
      <c r="F4231" t="s">
        <v>2662</v>
      </c>
      <c r="G4231">
        <v>21021244</v>
      </c>
      <c r="H4231">
        <v>453</v>
      </c>
      <c r="I4231">
        <v>1</v>
      </c>
      <c r="J4231" t="s">
        <v>7</v>
      </c>
      <c r="L4231">
        <v>2</v>
      </c>
      <c r="M4231">
        <v>14000</v>
      </c>
      <c r="N4231" t="s">
        <v>18582</v>
      </c>
      <c r="O4231">
        <v>4230</v>
      </c>
      <c r="P4231">
        <v>2670</v>
      </c>
    </row>
    <row r="4232" spans="1:16" x14ac:dyDescent="0.25">
      <c r="A4232">
        <v>135096</v>
      </c>
      <c r="B4232">
        <v>1726277</v>
      </c>
      <c r="C4232">
        <v>3982</v>
      </c>
      <c r="D4232" t="s">
        <v>8763</v>
      </c>
      <c r="E4232" t="s">
        <v>2656</v>
      </c>
      <c r="F4232" t="s">
        <v>2663</v>
      </c>
      <c r="G4232">
        <v>21021244</v>
      </c>
      <c r="H4232">
        <v>453</v>
      </c>
      <c r="I4232">
        <v>1</v>
      </c>
      <c r="J4232" t="s">
        <v>7</v>
      </c>
      <c r="L4232">
        <v>2</v>
      </c>
      <c r="M4232">
        <v>15000</v>
      </c>
      <c r="N4232" t="s">
        <v>18582</v>
      </c>
      <c r="O4232">
        <v>4231</v>
      </c>
      <c r="P4232">
        <v>2670</v>
      </c>
    </row>
    <row r="4233" spans="1:16" x14ac:dyDescent="0.25">
      <c r="A4233">
        <v>135097</v>
      </c>
      <c r="B4233">
        <v>1726277</v>
      </c>
      <c r="C4233">
        <v>3982</v>
      </c>
      <c r="D4233" t="s">
        <v>8763</v>
      </c>
      <c r="E4233" t="s">
        <v>2656</v>
      </c>
      <c r="F4233" t="s">
        <v>2664</v>
      </c>
      <c r="G4233">
        <v>21021244</v>
      </c>
      <c r="H4233">
        <v>453</v>
      </c>
      <c r="I4233">
        <v>1</v>
      </c>
      <c r="J4233" t="s">
        <v>7</v>
      </c>
      <c r="L4233">
        <v>2</v>
      </c>
      <c r="M4233">
        <v>7000</v>
      </c>
      <c r="N4233" t="s">
        <v>18582</v>
      </c>
      <c r="O4233">
        <v>4232</v>
      </c>
      <c r="P4233">
        <v>2670</v>
      </c>
    </row>
    <row r="4234" spans="1:16" x14ac:dyDescent="0.25">
      <c r="A4234">
        <v>135098</v>
      </c>
      <c r="B4234">
        <v>1726277</v>
      </c>
      <c r="C4234">
        <v>3982</v>
      </c>
      <c r="D4234" t="s">
        <v>8763</v>
      </c>
      <c r="E4234" t="s">
        <v>2656</v>
      </c>
      <c r="F4234" t="s">
        <v>2665</v>
      </c>
      <c r="G4234">
        <v>21021244</v>
      </c>
      <c r="H4234">
        <v>453</v>
      </c>
      <c r="I4234">
        <v>1</v>
      </c>
      <c r="J4234" t="s">
        <v>7</v>
      </c>
      <c r="L4234">
        <v>2</v>
      </c>
      <c r="M4234">
        <v>9000</v>
      </c>
      <c r="N4234" t="s">
        <v>18582</v>
      </c>
      <c r="O4234">
        <v>4233</v>
      </c>
      <c r="P4234">
        <v>2670</v>
      </c>
    </row>
    <row r="4235" spans="1:16" x14ac:dyDescent="0.25">
      <c r="A4235">
        <v>135099</v>
      </c>
      <c r="B4235">
        <v>1726277</v>
      </c>
      <c r="C4235">
        <v>3982</v>
      </c>
      <c r="D4235" t="s">
        <v>8763</v>
      </c>
      <c r="E4235" t="s">
        <v>2656</v>
      </c>
      <c r="F4235" t="s">
        <v>2666</v>
      </c>
      <c r="G4235">
        <v>21021244</v>
      </c>
      <c r="H4235">
        <v>453</v>
      </c>
      <c r="I4235">
        <v>1</v>
      </c>
      <c r="J4235" t="s">
        <v>7</v>
      </c>
      <c r="L4235">
        <v>2</v>
      </c>
      <c r="M4235">
        <v>10000</v>
      </c>
      <c r="N4235" t="s">
        <v>18582</v>
      </c>
      <c r="O4235">
        <v>4234</v>
      </c>
      <c r="P4235">
        <v>2670</v>
      </c>
    </row>
    <row r="4236" spans="1:16" x14ac:dyDescent="0.25">
      <c r="A4236">
        <v>135100</v>
      </c>
      <c r="B4236">
        <v>1726277</v>
      </c>
      <c r="C4236">
        <v>3982</v>
      </c>
      <c r="D4236" t="s">
        <v>8763</v>
      </c>
      <c r="E4236" t="s">
        <v>2656</v>
      </c>
      <c r="F4236" t="s">
        <v>2667</v>
      </c>
      <c r="G4236">
        <v>21021244</v>
      </c>
      <c r="H4236">
        <v>453</v>
      </c>
      <c r="I4236">
        <v>1</v>
      </c>
      <c r="J4236" t="s">
        <v>7</v>
      </c>
      <c r="L4236">
        <v>2</v>
      </c>
      <c r="M4236">
        <v>11000</v>
      </c>
      <c r="N4236" t="s">
        <v>18582</v>
      </c>
      <c r="O4236">
        <v>4235</v>
      </c>
      <c r="P4236">
        <v>2670</v>
      </c>
    </row>
    <row r="4237" spans="1:16" x14ac:dyDescent="0.25">
      <c r="A4237">
        <v>135101</v>
      </c>
      <c r="B4237">
        <v>1726277</v>
      </c>
      <c r="C4237">
        <v>3982</v>
      </c>
      <c r="D4237" t="s">
        <v>8763</v>
      </c>
      <c r="E4237" t="s">
        <v>2656</v>
      </c>
      <c r="F4237" t="s">
        <v>2668</v>
      </c>
      <c r="G4237">
        <v>21021244</v>
      </c>
      <c r="H4237">
        <v>453</v>
      </c>
      <c r="I4237">
        <v>1</v>
      </c>
      <c r="J4237" t="s">
        <v>7</v>
      </c>
      <c r="L4237">
        <v>2</v>
      </c>
      <c r="M4237">
        <v>12000</v>
      </c>
      <c r="N4237" t="s">
        <v>18582</v>
      </c>
      <c r="O4237">
        <v>4236</v>
      </c>
      <c r="P4237">
        <v>2670</v>
      </c>
    </row>
    <row r="4238" spans="1:16" x14ac:dyDescent="0.25">
      <c r="A4238">
        <v>135102</v>
      </c>
      <c r="B4238">
        <v>1726277</v>
      </c>
      <c r="C4238">
        <v>3982</v>
      </c>
      <c r="D4238" t="s">
        <v>8763</v>
      </c>
      <c r="E4238" t="s">
        <v>2656</v>
      </c>
      <c r="F4238" t="s">
        <v>2669</v>
      </c>
      <c r="G4238">
        <v>21021244</v>
      </c>
      <c r="H4238">
        <v>453</v>
      </c>
      <c r="I4238">
        <v>1</v>
      </c>
      <c r="J4238" t="s">
        <v>7</v>
      </c>
      <c r="L4238">
        <v>2</v>
      </c>
      <c r="M4238">
        <v>14000</v>
      </c>
      <c r="N4238" t="s">
        <v>18582</v>
      </c>
      <c r="O4238">
        <v>4237</v>
      </c>
      <c r="P4238">
        <v>2670</v>
      </c>
    </row>
    <row r="4239" spans="1:16" x14ac:dyDescent="0.25">
      <c r="A4239">
        <v>135103</v>
      </c>
      <c r="B4239">
        <v>1726277</v>
      </c>
      <c r="C4239">
        <v>3982</v>
      </c>
      <c r="D4239" t="s">
        <v>8763</v>
      </c>
      <c r="E4239" t="s">
        <v>2656</v>
      </c>
      <c r="F4239" t="s">
        <v>2670</v>
      </c>
      <c r="G4239">
        <v>21021244</v>
      </c>
      <c r="H4239">
        <v>453</v>
      </c>
      <c r="I4239">
        <v>1</v>
      </c>
      <c r="J4239" t="s">
        <v>7</v>
      </c>
      <c r="L4239">
        <v>2</v>
      </c>
      <c r="M4239">
        <v>18000</v>
      </c>
      <c r="N4239" t="s">
        <v>18582</v>
      </c>
      <c r="O4239">
        <v>4238</v>
      </c>
      <c r="P4239">
        <v>2670</v>
      </c>
    </row>
    <row r="4240" spans="1:16" x14ac:dyDescent="0.25">
      <c r="A4240">
        <v>135105</v>
      </c>
      <c r="B4240">
        <v>1726266</v>
      </c>
      <c r="C4240">
        <v>3983</v>
      </c>
      <c r="D4240" t="s">
        <v>8764</v>
      </c>
      <c r="E4240" t="s">
        <v>2671</v>
      </c>
      <c r="F4240" t="s">
        <v>2672</v>
      </c>
      <c r="G4240">
        <v>26110003</v>
      </c>
      <c r="H4240">
        <v>454</v>
      </c>
      <c r="I4240">
        <v>1</v>
      </c>
      <c r="J4240" t="s">
        <v>7</v>
      </c>
      <c r="L4240">
        <v>2</v>
      </c>
      <c r="M4240">
        <v>6100000</v>
      </c>
      <c r="N4240" t="s">
        <v>18583</v>
      </c>
      <c r="O4240">
        <v>4239</v>
      </c>
      <c r="P4240">
        <v>2759</v>
      </c>
    </row>
    <row r="4241" spans="1:16" x14ac:dyDescent="0.25">
      <c r="A4241">
        <v>135107</v>
      </c>
      <c r="B4241">
        <v>1726262</v>
      </c>
      <c r="C4241">
        <v>3985</v>
      </c>
      <c r="D4241" t="s">
        <v>8765</v>
      </c>
      <c r="E4241" t="s">
        <v>2671</v>
      </c>
      <c r="F4241" t="s">
        <v>2673</v>
      </c>
      <c r="G4241">
        <v>26110003</v>
      </c>
      <c r="H4241">
        <v>454</v>
      </c>
      <c r="I4241">
        <v>1</v>
      </c>
      <c r="J4241" t="s">
        <v>7</v>
      </c>
      <c r="L4241">
        <v>2</v>
      </c>
      <c r="M4241">
        <v>6500000</v>
      </c>
      <c r="N4241" t="s">
        <v>18584</v>
      </c>
      <c r="O4241">
        <v>4240</v>
      </c>
      <c r="P4241">
        <v>2760</v>
      </c>
    </row>
    <row r="4242" spans="1:16" x14ac:dyDescent="0.25">
      <c r="A4242">
        <v>135108</v>
      </c>
      <c r="B4242">
        <v>1726262</v>
      </c>
      <c r="C4242">
        <v>3985</v>
      </c>
      <c r="D4242" t="s">
        <v>8765</v>
      </c>
      <c r="E4242" t="s">
        <v>2671</v>
      </c>
      <c r="F4242" t="s">
        <v>2674</v>
      </c>
      <c r="G4242">
        <v>26110003</v>
      </c>
      <c r="H4242">
        <v>454</v>
      </c>
      <c r="I4242">
        <v>1</v>
      </c>
      <c r="J4242" t="s">
        <v>7</v>
      </c>
      <c r="L4242">
        <v>2</v>
      </c>
      <c r="M4242">
        <v>8000000</v>
      </c>
      <c r="N4242" t="s">
        <v>18584</v>
      </c>
      <c r="O4242">
        <v>4241</v>
      </c>
      <c r="P4242">
        <v>2760</v>
      </c>
    </row>
    <row r="4243" spans="1:16" x14ac:dyDescent="0.25">
      <c r="A4243">
        <v>984248</v>
      </c>
      <c r="B4243">
        <v>1726290</v>
      </c>
      <c r="C4243">
        <v>3987</v>
      </c>
      <c r="D4243" t="s">
        <v>9586</v>
      </c>
      <c r="E4243" t="s">
        <v>2671</v>
      </c>
      <c r="F4243" t="s">
        <v>4766</v>
      </c>
      <c r="G4243">
        <v>26110003</v>
      </c>
      <c r="H4243">
        <v>454</v>
      </c>
      <c r="I4243">
        <v>1</v>
      </c>
      <c r="J4243" t="s">
        <v>7</v>
      </c>
      <c r="L4243">
        <v>2</v>
      </c>
      <c r="M4243">
        <v>6500000</v>
      </c>
      <c r="N4243" t="s">
        <v>18585</v>
      </c>
      <c r="O4243">
        <v>4242</v>
      </c>
      <c r="P4243">
        <v>2776</v>
      </c>
    </row>
    <row r="4244" spans="1:16" x14ac:dyDescent="0.25">
      <c r="A4244">
        <v>135113</v>
      </c>
      <c r="B4244">
        <v>1726280</v>
      </c>
      <c r="C4244">
        <v>3988</v>
      </c>
      <c r="D4244" t="s">
        <v>8766</v>
      </c>
      <c r="E4244" t="s">
        <v>2671</v>
      </c>
      <c r="F4244" t="s">
        <v>2675</v>
      </c>
      <c r="G4244">
        <v>26110003</v>
      </c>
      <c r="H4244">
        <v>454</v>
      </c>
      <c r="I4244">
        <v>1</v>
      </c>
      <c r="J4244" t="s">
        <v>7</v>
      </c>
      <c r="L4244">
        <v>2</v>
      </c>
      <c r="M4244">
        <v>6000000</v>
      </c>
      <c r="N4244" t="s">
        <v>18586</v>
      </c>
      <c r="O4244">
        <v>4243</v>
      </c>
      <c r="P4244">
        <v>2761</v>
      </c>
    </row>
    <row r="4245" spans="1:16" x14ac:dyDescent="0.25">
      <c r="A4245">
        <v>135123</v>
      </c>
      <c r="B4245">
        <v>1726277</v>
      </c>
      <c r="C4245">
        <v>3991</v>
      </c>
      <c r="D4245" t="s">
        <v>8767</v>
      </c>
      <c r="E4245" t="s">
        <v>2681</v>
      </c>
      <c r="F4245" t="s">
        <v>2682</v>
      </c>
      <c r="G4245">
        <v>23101269</v>
      </c>
      <c r="H4245">
        <v>457</v>
      </c>
      <c r="I4245">
        <v>1</v>
      </c>
      <c r="J4245" t="s">
        <v>7</v>
      </c>
      <c r="L4245">
        <v>2</v>
      </c>
      <c r="M4245">
        <v>3000</v>
      </c>
      <c r="N4245" t="s">
        <v>18587</v>
      </c>
      <c r="O4245">
        <v>4244</v>
      </c>
      <c r="P4245">
        <v>2823</v>
      </c>
    </row>
    <row r="4246" spans="1:16" x14ac:dyDescent="0.25">
      <c r="A4246">
        <v>966783</v>
      </c>
      <c r="B4246">
        <v>1726277</v>
      </c>
      <c r="C4246">
        <v>3991</v>
      </c>
      <c r="D4246" t="s">
        <v>8767</v>
      </c>
      <c r="E4246" t="s">
        <v>2681</v>
      </c>
      <c r="F4246" t="s">
        <v>3476</v>
      </c>
      <c r="G4246">
        <v>23101269</v>
      </c>
      <c r="H4246">
        <v>457</v>
      </c>
      <c r="I4246">
        <v>1</v>
      </c>
      <c r="J4246" t="s">
        <v>7</v>
      </c>
      <c r="L4246">
        <v>2</v>
      </c>
      <c r="M4246">
        <v>1700</v>
      </c>
      <c r="N4246" t="s">
        <v>18587</v>
      </c>
      <c r="O4246">
        <v>4245</v>
      </c>
      <c r="P4246">
        <v>2823</v>
      </c>
    </row>
    <row r="4247" spans="1:16" ht="45" x14ac:dyDescent="0.25">
      <c r="A4247">
        <v>966784</v>
      </c>
      <c r="B4247">
        <v>1726277</v>
      </c>
      <c r="C4247">
        <v>3991</v>
      </c>
      <c r="D4247" t="s">
        <v>8767</v>
      </c>
      <c r="E4247" t="s">
        <v>2681</v>
      </c>
      <c r="F4247" s="1" t="s">
        <v>4183</v>
      </c>
      <c r="G4247">
        <v>23101269</v>
      </c>
      <c r="H4247">
        <v>457</v>
      </c>
      <c r="I4247">
        <v>1</v>
      </c>
      <c r="J4247" t="s">
        <v>7</v>
      </c>
      <c r="L4247">
        <v>2</v>
      </c>
      <c r="M4247">
        <v>1700</v>
      </c>
      <c r="N4247" t="s">
        <v>18587</v>
      </c>
      <c r="O4247">
        <v>4246</v>
      </c>
      <c r="P4247">
        <v>2823</v>
      </c>
    </row>
    <row r="4248" spans="1:16" x14ac:dyDescent="0.25">
      <c r="A4248">
        <v>966785</v>
      </c>
      <c r="B4248">
        <v>1726277</v>
      </c>
      <c r="C4248">
        <v>3991</v>
      </c>
      <c r="D4248" t="s">
        <v>8767</v>
      </c>
      <c r="E4248" t="s">
        <v>2681</v>
      </c>
      <c r="F4248" t="s">
        <v>4182</v>
      </c>
      <c r="G4248">
        <v>23101269</v>
      </c>
      <c r="H4248">
        <v>457</v>
      </c>
      <c r="I4248">
        <v>1</v>
      </c>
      <c r="J4248" t="s">
        <v>7</v>
      </c>
      <c r="L4248">
        <v>2</v>
      </c>
      <c r="M4248">
        <v>1100</v>
      </c>
      <c r="N4248" t="s">
        <v>18587</v>
      </c>
      <c r="O4248">
        <v>4247</v>
      </c>
      <c r="P4248">
        <v>2823</v>
      </c>
    </row>
    <row r="4249" spans="1:16" ht="45" x14ac:dyDescent="0.25">
      <c r="A4249">
        <v>966786</v>
      </c>
      <c r="B4249">
        <v>1726277</v>
      </c>
      <c r="C4249">
        <v>3991</v>
      </c>
      <c r="D4249" t="s">
        <v>8767</v>
      </c>
      <c r="E4249" t="s">
        <v>2681</v>
      </c>
      <c r="F4249" s="1" t="s">
        <v>4184</v>
      </c>
      <c r="G4249">
        <v>23101269</v>
      </c>
      <c r="H4249">
        <v>457</v>
      </c>
      <c r="I4249">
        <v>1</v>
      </c>
      <c r="J4249" t="s">
        <v>7</v>
      </c>
      <c r="L4249">
        <v>2</v>
      </c>
      <c r="M4249">
        <v>1700</v>
      </c>
      <c r="N4249" t="s">
        <v>18587</v>
      </c>
      <c r="O4249">
        <v>4248</v>
      </c>
      <c r="P4249">
        <v>2823</v>
      </c>
    </row>
    <row r="4250" spans="1:16" ht="45" x14ac:dyDescent="0.25">
      <c r="A4250">
        <v>966787</v>
      </c>
      <c r="B4250">
        <v>1726277</v>
      </c>
      <c r="C4250">
        <v>3991</v>
      </c>
      <c r="D4250" t="s">
        <v>8767</v>
      </c>
      <c r="E4250" t="s">
        <v>2681</v>
      </c>
      <c r="F4250" s="1" t="s">
        <v>4185</v>
      </c>
      <c r="G4250">
        <v>23101269</v>
      </c>
      <c r="H4250">
        <v>457</v>
      </c>
      <c r="I4250">
        <v>1</v>
      </c>
      <c r="J4250" t="s">
        <v>7</v>
      </c>
      <c r="L4250">
        <v>2</v>
      </c>
      <c r="M4250">
        <v>1100</v>
      </c>
      <c r="N4250" t="s">
        <v>18587</v>
      </c>
      <c r="O4250">
        <v>4249</v>
      </c>
      <c r="P4250">
        <v>2823</v>
      </c>
    </row>
    <row r="4251" spans="1:16" x14ac:dyDescent="0.25">
      <c r="A4251">
        <v>135124</v>
      </c>
      <c r="B4251">
        <v>1726294</v>
      </c>
      <c r="C4251">
        <v>3992</v>
      </c>
      <c r="D4251" t="s">
        <v>8768</v>
      </c>
      <c r="E4251" t="s">
        <v>2683</v>
      </c>
      <c r="F4251" t="s">
        <v>2684</v>
      </c>
      <c r="G4251">
        <v>23104273</v>
      </c>
      <c r="H4251">
        <v>459</v>
      </c>
      <c r="I4251">
        <v>1</v>
      </c>
      <c r="J4251" t="s">
        <v>7</v>
      </c>
      <c r="L4251">
        <v>2</v>
      </c>
      <c r="M4251">
        <v>77000</v>
      </c>
      <c r="N4251" t="s">
        <v>18588</v>
      </c>
      <c r="O4251">
        <v>4250</v>
      </c>
      <c r="P4251">
        <v>2842</v>
      </c>
    </row>
    <row r="4252" spans="1:16" x14ac:dyDescent="0.25">
      <c r="A4252">
        <v>135125</v>
      </c>
      <c r="B4252">
        <v>1726294</v>
      </c>
      <c r="C4252">
        <v>3992</v>
      </c>
      <c r="D4252" t="s">
        <v>8768</v>
      </c>
      <c r="E4252" t="s">
        <v>2683</v>
      </c>
      <c r="F4252" t="s">
        <v>2685</v>
      </c>
      <c r="G4252">
        <v>23104273</v>
      </c>
      <c r="H4252">
        <v>459</v>
      </c>
      <c r="I4252">
        <v>1</v>
      </c>
      <c r="J4252" t="s">
        <v>7</v>
      </c>
      <c r="L4252">
        <v>2</v>
      </c>
      <c r="M4252">
        <v>107000</v>
      </c>
      <c r="N4252" t="s">
        <v>18588</v>
      </c>
      <c r="O4252">
        <v>4251</v>
      </c>
      <c r="P4252">
        <v>2842</v>
      </c>
    </row>
    <row r="4253" spans="1:16" x14ac:dyDescent="0.25">
      <c r="A4253">
        <v>135126</v>
      </c>
      <c r="B4253">
        <v>1726294</v>
      </c>
      <c r="C4253">
        <v>3992</v>
      </c>
      <c r="D4253" t="s">
        <v>8768</v>
      </c>
      <c r="E4253" t="s">
        <v>2683</v>
      </c>
      <c r="F4253" t="s">
        <v>2686</v>
      </c>
      <c r="G4253">
        <v>23104273</v>
      </c>
      <c r="H4253">
        <v>459</v>
      </c>
      <c r="I4253">
        <v>1</v>
      </c>
      <c r="J4253" t="s">
        <v>7</v>
      </c>
      <c r="L4253">
        <v>2</v>
      </c>
      <c r="M4253">
        <v>165000</v>
      </c>
      <c r="N4253" t="s">
        <v>18588</v>
      </c>
      <c r="O4253">
        <v>4252</v>
      </c>
      <c r="P4253">
        <v>2842</v>
      </c>
    </row>
    <row r="4254" spans="1:16" x14ac:dyDescent="0.25">
      <c r="A4254">
        <v>135127</v>
      </c>
      <c r="B4254">
        <v>1726294</v>
      </c>
      <c r="C4254">
        <v>3992</v>
      </c>
      <c r="D4254" t="s">
        <v>8768</v>
      </c>
      <c r="E4254" t="s">
        <v>2683</v>
      </c>
      <c r="F4254" t="s">
        <v>2687</v>
      </c>
      <c r="G4254">
        <v>23104273</v>
      </c>
      <c r="H4254">
        <v>459</v>
      </c>
      <c r="I4254">
        <v>1</v>
      </c>
      <c r="J4254" t="s">
        <v>7</v>
      </c>
      <c r="L4254">
        <v>2</v>
      </c>
      <c r="M4254">
        <v>48000</v>
      </c>
      <c r="N4254" t="s">
        <v>18588</v>
      </c>
      <c r="O4254">
        <v>4253</v>
      </c>
      <c r="P4254">
        <v>2842</v>
      </c>
    </row>
    <row r="4255" spans="1:16" x14ac:dyDescent="0.25">
      <c r="A4255">
        <v>135128</v>
      </c>
      <c r="B4255">
        <v>1726294</v>
      </c>
      <c r="C4255">
        <v>3992</v>
      </c>
      <c r="D4255" t="s">
        <v>8768</v>
      </c>
      <c r="E4255" t="s">
        <v>2683</v>
      </c>
      <c r="F4255" t="s">
        <v>2688</v>
      </c>
      <c r="G4255">
        <v>23104273</v>
      </c>
      <c r="H4255">
        <v>459</v>
      </c>
      <c r="I4255">
        <v>1</v>
      </c>
      <c r="J4255" t="s">
        <v>7</v>
      </c>
      <c r="L4255">
        <v>2</v>
      </c>
      <c r="M4255">
        <v>145000</v>
      </c>
      <c r="N4255" t="s">
        <v>18588</v>
      </c>
      <c r="O4255">
        <v>4254</v>
      </c>
      <c r="P4255">
        <v>2842</v>
      </c>
    </row>
    <row r="4256" spans="1:16" x14ac:dyDescent="0.25">
      <c r="A4256">
        <v>135129</v>
      </c>
      <c r="B4256">
        <v>1726294</v>
      </c>
      <c r="C4256">
        <v>3992</v>
      </c>
      <c r="D4256" t="s">
        <v>8768</v>
      </c>
      <c r="E4256" t="s">
        <v>2683</v>
      </c>
      <c r="F4256" t="s">
        <v>2689</v>
      </c>
      <c r="G4256">
        <v>23104273</v>
      </c>
      <c r="H4256">
        <v>459</v>
      </c>
      <c r="I4256">
        <v>1</v>
      </c>
      <c r="J4256" t="s">
        <v>7</v>
      </c>
      <c r="L4256">
        <v>2</v>
      </c>
      <c r="M4256">
        <v>75000</v>
      </c>
      <c r="N4256" t="s">
        <v>18588</v>
      </c>
      <c r="O4256">
        <v>4255</v>
      </c>
      <c r="P4256">
        <v>2842</v>
      </c>
    </row>
    <row r="4257" spans="1:16" x14ac:dyDescent="0.25">
      <c r="A4257">
        <v>135130</v>
      </c>
      <c r="B4257">
        <v>1726294</v>
      </c>
      <c r="C4257">
        <v>3992</v>
      </c>
      <c r="D4257" t="s">
        <v>8768</v>
      </c>
      <c r="E4257" t="s">
        <v>2683</v>
      </c>
      <c r="F4257" t="s">
        <v>2690</v>
      </c>
      <c r="G4257">
        <v>23104273</v>
      </c>
      <c r="H4257">
        <v>459</v>
      </c>
      <c r="I4257">
        <v>1</v>
      </c>
      <c r="J4257" t="s">
        <v>7</v>
      </c>
      <c r="L4257">
        <v>2</v>
      </c>
      <c r="M4257">
        <v>150000</v>
      </c>
      <c r="N4257" t="s">
        <v>18588</v>
      </c>
      <c r="O4257">
        <v>4256</v>
      </c>
      <c r="P4257">
        <v>2842</v>
      </c>
    </row>
    <row r="4258" spans="1:16" x14ac:dyDescent="0.25">
      <c r="A4258">
        <v>135131</v>
      </c>
      <c r="B4258">
        <v>1726294</v>
      </c>
      <c r="C4258">
        <v>3992</v>
      </c>
      <c r="D4258" t="s">
        <v>8768</v>
      </c>
      <c r="E4258" t="s">
        <v>2683</v>
      </c>
      <c r="F4258" t="s">
        <v>2691</v>
      </c>
      <c r="G4258">
        <v>23104273</v>
      </c>
      <c r="H4258">
        <v>459</v>
      </c>
      <c r="I4258">
        <v>1</v>
      </c>
      <c r="J4258" t="s">
        <v>7</v>
      </c>
      <c r="L4258">
        <v>2</v>
      </c>
      <c r="M4258">
        <v>165000</v>
      </c>
      <c r="N4258" t="s">
        <v>18588</v>
      </c>
      <c r="O4258">
        <v>4257</v>
      </c>
      <c r="P4258">
        <v>2842</v>
      </c>
    </row>
    <row r="4259" spans="1:16" x14ac:dyDescent="0.25">
      <c r="A4259">
        <v>135132</v>
      </c>
      <c r="B4259">
        <v>1726294</v>
      </c>
      <c r="C4259">
        <v>3992</v>
      </c>
      <c r="D4259" t="s">
        <v>8768</v>
      </c>
      <c r="E4259" t="s">
        <v>2683</v>
      </c>
      <c r="F4259" t="s">
        <v>2692</v>
      </c>
      <c r="G4259">
        <v>23104273</v>
      </c>
      <c r="H4259">
        <v>459</v>
      </c>
      <c r="I4259">
        <v>1</v>
      </c>
      <c r="J4259" t="s">
        <v>7</v>
      </c>
      <c r="L4259">
        <v>2</v>
      </c>
      <c r="M4259">
        <v>110000</v>
      </c>
      <c r="N4259" t="s">
        <v>18588</v>
      </c>
      <c r="O4259">
        <v>4258</v>
      </c>
      <c r="P4259">
        <v>2842</v>
      </c>
    </row>
    <row r="4260" spans="1:16" x14ac:dyDescent="0.25">
      <c r="A4260">
        <v>135133</v>
      </c>
      <c r="B4260">
        <v>1726294</v>
      </c>
      <c r="C4260">
        <v>3992</v>
      </c>
      <c r="D4260" t="s">
        <v>8768</v>
      </c>
      <c r="E4260" t="s">
        <v>2683</v>
      </c>
      <c r="F4260" t="s">
        <v>2693</v>
      </c>
      <c r="G4260">
        <v>23104273</v>
      </c>
      <c r="H4260">
        <v>459</v>
      </c>
      <c r="I4260">
        <v>1</v>
      </c>
      <c r="J4260" t="s">
        <v>7</v>
      </c>
      <c r="L4260">
        <v>2</v>
      </c>
      <c r="M4260">
        <v>203000</v>
      </c>
      <c r="N4260" t="s">
        <v>18588</v>
      </c>
      <c r="O4260">
        <v>4259</v>
      </c>
      <c r="P4260">
        <v>2842</v>
      </c>
    </row>
    <row r="4261" spans="1:16" x14ac:dyDescent="0.25">
      <c r="A4261">
        <v>135134</v>
      </c>
      <c r="B4261">
        <v>1726294</v>
      </c>
      <c r="C4261">
        <v>3992</v>
      </c>
      <c r="D4261" t="s">
        <v>8768</v>
      </c>
      <c r="E4261" t="s">
        <v>2683</v>
      </c>
      <c r="F4261" t="s">
        <v>2694</v>
      </c>
      <c r="G4261">
        <v>23104273</v>
      </c>
      <c r="H4261">
        <v>459</v>
      </c>
      <c r="I4261">
        <v>1</v>
      </c>
      <c r="J4261" t="s">
        <v>7</v>
      </c>
      <c r="L4261">
        <v>2</v>
      </c>
      <c r="M4261">
        <v>160000</v>
      </c>
      <c r="N4261" t="s">
        <v>18588</v>
      </c>
      <c r="O4261">
        <v>4260</v>
      </c>
      <c r="P4261">
        <v>2842</v>
      </c>
    </row>
    <row r="4262" spans="1:16" x14ac:dyDescent="0.25">
      <c r="A4262">
        <v>135135</v>
      </c>
      <c r="B4262">
        <v>1726294</v>
      </c>
      <c r="C4262">
        <v>3992</v>
      </c>
      <c r="D4262" t="s">
        <v>8768</v>
      </c>
      <c r="E4262" t="s">
        <v>2683</v>
      </c>
      <c r="F4262" t="s">
        <v>2695</v>
      </c>
      <c r="G4262">
        <v>23104273</v>
      </c>
      <c r="H4262">
        <v>459</v>
      </c>
      <c r="I4262">
        <v>1</v>
      </c>
      <c r="J4262" t="s">
        <v>7</v>
      </c>
      <c r="L4262">
        <v>2</v>
      </c>
      <c r="M4262">
        <v>202000</v>
      </c>
      <c r="N4262" t="s">
        <v>18588</v>
      </c>
      <c r="O4262">
        <v>4261</v>
      </c>
      <c r="P4262">
        <v>2842</v>
      </c>
    </row>
    <row r="4263" spans="1:16" x14ac:dyDescent="0.25">
      <c r="A4263">
        <v>135136</v>
      </c>
      <c r="B4263">
        <v>1726294</v>
      </c>
      <c r="C4263">
        <v>3992</v>
      </c>
      <c r="D4263" t="s">
        <v>8768</v>
      </c>
      <c r="E4263" t="s">
        <v>2683</v>
      </c>
      <c r="F4263" t="s">
        <v>2696</v>
      </c>
      <c r="G4263">
        <v>23104273</v>
      </c>
      <c r="H4263">
        <v>459</v>
      </c>
      <c r="I4263">
        <v>1</v>
      </c>
      <c r="J4263" t="s">
        <v>7</v>
      </c>
      <c r="L4263">
        <v>2</v>
      </c>
      <c r="M4263">
        <v>155000</v>
      </c>
      <c r="N4263" t="s">
        <v>18588</v>
      </c>
      <c r="O4263">
        <v>4262</v>
      </c>
      <c r="P4263">
        <v>2842</v>
      </c>
    </row>
    <row r="4264" spans="1:16" x14ac:dyDescent="0.25">
      <c r="A4264">
        <v>135137</v>
      </c>
      <c r="B4264">
        <v>1726294</v>
      </c>
      <c r="C4264">
        <v>3992</v>
      </c>
      <c r="D4264" t="s">
        <v>8768</v>
      </c>
      <c r="E4264" t="s">
        <v>2683</v>
      </c>
      <c r="F4264" t="s">
        <v>2697</v>
      </c>
      <c r="G4264">
        <v>23104273</v>
      </c>
      <c r="H4264">
        <v>459</v>
      </c>
      <c r="I4264">
        <v>1</v>
      </c>
      <c r="J4264" t="s">
        <v>7</v>
      </c>
      <c r="L4264">
        <v>2</v>
      </c>
      <c r="M4264">
        <v>165000</v>
      </c>
      <c r="N4264" t="s">
        <v>18588</v>
      </c>
      <c r="O4264">
        <v>4263</v>
      </c>
      <c r="P4264">
        <v>2842</v>
      </c>
    </row>
    <row r="4265" spans="1:16" x14ac:dyDescent="0.25">
      <c r="A4265">
        <v>135138</v>
      </c>
      <c r="B4265">
        <v>1726266</v>
      </c>
      <c r="C4265">
        <v>3993</v>
      </c>
      <c r="D4265" t="s">
        <v>8769</v>
      </c>
      <c r="E4265" t="s">
        <v>2698</v>
      </c>
      <c r="F4265" t="s">
        <v>2699</v>
      </c>
      <c r="G4265">
        <v>23101266</v>
      </c>
      <c r="H4265">
        <v>460</v>
      </c>
      <c r="I4265">
        <v>1</v>
      </c>
      <c r="J4265" t="s">
        <v>7</v>
      </c>
      <c r="K4265" t="s">
        <v>11351</v>
      </c>
      <c r="L4265">
        <v>1</v>
      </c>
      <c r="M4265">
        <v>3000</v>
      </c>
      <c r="N4265" t="s">
        <v>16474</v>
      </c>
      <c r="O4265">
        <v>4264</v>
      </c>
      <c r="P4265">
        <v>2882</v>
      </c>
    </row>
    <row r="4266" spans="1:16" x14ac:dyDescent="0.25">
      <c r="A4266">
        <v>300448</v>
      </c>
      <c r="B4266">
        <v>1726266</v>
      </c>
      <c r="C4266">
        <v>3993</v>
      </c>
      <c r="D4266" t="s">
        <v>8769</v>
      </c>
      <c r="E4266" t="s">
        <v>2698</v>
      </c>
      <c r="F4266" t="s">
        <v>3476</v>
      </c>
      <c r="G4266">
        <v>23101266</v>
      </c>
      <c r="H4266">
        <v>460</v>
      </c>
      <c r="I4266">
        <v>1</v>
      </c>
      <c r="J4266" t="s">
        <v>7</v>
      </c>
      <c r="K4266" t="s">
        <v>11351</v>
      </c>
      <c r="L4266">
        <v>1</v>
      </c>
      <c r="M4266">
        <v>1700</v>
      </c>
      <c r="N4266" t="s">
        <v>16474</v>
      </c>
      <c r="O4266">
        <v>4265</v>
      </c>
      <c r="P4266">
        <v>2882</v>
      </c>
    </row>
    <row r="4267" spans="1:16" x14ac:dyDescent="0.25">
      <c r="A4267">
        <v>966779</v>
      </c>
      <c r="B4267">
        <v>1726266</v>
      </c>
      <c r="C4267">
        <v>3993</v>
      </c>
      <c r="D4267" t="s">
        <v>8769</v>
      </c>
      <c r="E4267" t="s">
        <v>2698</v>
      </c>
      <c r="F4267" t="s">
        <v>4180</v>
      </c>
      <c r="G4267">
        <v>23101266</v>
      </c>
      <c r="H4267">
        <v>460</v>
      </c>
      <c r="I4267">
        <v>1</v>
      </c>
      <c r="J4267" t="s">
        <v>7</v>
      </c>
      <c r="K4267" t="s">
        <v>11351</v>
      </c>
      <c r="L4267">
        <v>1</v>
      </c>
      <c r="M4267">
        <v>1700</v>
      </c>
      <c r="N4267" t="s">
        <v>16474</v>
      </c>
      <c r="O4267">
        <v>4266</v>
      </c>
      <c r="P4267">
        <v>2882</v>
      </c>
    </row>
    <row r="4268" spans="1:16" ht="30" x14ac:dyDescent="0.25">
      <c r="A4268">
        <v>966780</v>
      </c>
      <c r="B4268">
        <v>1726266</v>
      </c>
      <c r="C4268">
        <v>3993</v>
      </c>
      <c r="D4268" t="s">
        <v>8769</v>
      </c>
      <c r="E4268" t="s">
        <v>2698</v>
      </c>
      <c r="F4268" s="1" t="s">
        <v>4181</v>
      </c>
      <c r="G4268">
        <v>23101266</v>
      </c>
      <c r="H4268">
        <v>460</v>
      </c>
      <c r="I4268">
        <v>1</v>
      </c>
      <c r="J4268" t="s">
        <v>7</v>
      </c>
      <c r="K4268" t="s">
        <v>11351</v>
      </c>
      <c r="L4268">
        <v>1</v>
      </c>
      <c r="M4268">
        <v>1700</v>
      </c>
      <c r="N4268" t="s">
        <v>16474</v>
      </c>
      <c r="O4268">
        <v>4267</v>
      </c>
      <c r="P4268">
        <v>2882</v>
      </c>
    </row>
    <row r="4269" spans="1:16" x14ac:dyDescent="0.25">
      <c r="A4269">
        <v>966781</v>
      </c>
      <c r="B4269">
        <v>1726266</v>
      </c>
      <c r="C4269">
        <v>3993</v>
      </c>
      <c r="D4269" t="s">
        <v>8769</v>
      </c>
      <c r="E4269" t="s">
        <v>2698</v>
      </c>
      <c r="F4269" t="s">
        <v>4182</v>
      </c>
      <c r="G4269">
        <v>23101266</v>
      </c>
      <c r="H4269">
        <v>460</v>
      </c>
      <c r="I4269">
        <v>1</v>
      </c>
      <c r="J4269" t="s">
        <v>7</v>
      </c>
      <c r="K4269" t="s">
        <v>11351</v>
      </c>
      <c r="L4269">
        <v>1</v>
      </c>
      <c r="M4269">
        <v>1100</v>
      </c>
      <c r="N4269" t="s">
        <v>16474</v>
      </c>
      <c r="O4269">
        <v>4268</v>
      </c>
      <c r="P4269">
        <v>2882</v>
      </c>
    </row>
    <row r="4270" spans="1:16" x14ac:dyDescent="0.25">
      <c r="A4270">
        <v>966782</v>
      </c>
      <c r="B4270">
        <v>1726266</v>
      </c>
      <c r="C4270">
        <v>3993</v>
      </c>
      <c r="D4270" t="s">
        <v>8769</v>
      </c>
      <c r="E4270" t="s">
        <v>2698</v>
      </c>
      <c r="F4270" t="s">
        <v>4182</v>
      </c>
      <c r="G4270">
        <v>23101266</v>
      </c>
      <c r="H4270">
        <v>460</v>
      </c>
      <c r="I4270">
        <v>1</v>
      </c>
      <c r="J4270" t="s">
        <v>7</v>
      </c>
      <c r="K4270" t="s">
        <v>11351</v>
      </c>
      <c r="L4270">
        <v>1</v>
      </c>
      <c r="M4270">
        <v>700</v>
      </c>
      <c r="N4270" t="s">
        <v>16474</v>
      </c>
      <c r="O4270">
        <v>4269</v>
      </c>
      <c r="P4270">
        <v>2882</v>
      </c>
    </row>
    <row r="4271" spans="1:16" x14ac:dyDescent="0.25">
      <c r="A4271">
        <v>135142</v>
      </c>
      <c r="B4271">
        <v>1726290</v>
      </c>
      <c r="C4271">
        <v>3996</v>
      </c>
      <c r="D4271" t="s">
        <v>8770</v>
      </c>
      <c r="E4271" t="s">
        <v>2700</v>
      </c>
      <c r="F4271" t="s">
        <v>2701</v>
      </c>
      <c r="G4271">
        <v>23102271</v>
      </c>
      <c r="H4271">
        <v>462</v>
      </c>
      <c r="I4271">
        <v>1</v>
      </c>
      <c r="J4271" t="s">
        <v>7</v>
      </c>
      <c r="L4271">
        <v>2</v>
      </c>
      <c r="M4271">
        <v>3000</v>
      </c>
      <c r="N4271" t="s">
        <v>18589</v>
      </c>
      <c r="O4271">
        <v>4270</v>
      </c>
      <c r="P4271">
        <v>2932</v>
      </c>
    </row>
    <row r="4272" spans="1:16" x14ac:dyDescent="0.25">
      <c r="A4272">
        <v>991419</v>
      </c>
      <c r="B4272">
        <v>1726290</v>
      </c>
      <c r="C4272">
        <v>3996</v>
      </c>
      <c r="D4272" t="s">
        <v>8770</v>
      </c>
      <c r="E4272" t="s">
        <v>2700</v>
      </c>
      <c r="F4272" t="s">
        <v>5271</v>
      </c>
      <c r="G4272">
        <v>23102271</v>
      </c>
      <c r="H4272">
        <v>462</v>
      </c>
      <c r="I4272">
        <v>1</v>
      </c>
      <c r="J4272" t="s">
        <v>7</v>
      </c>
      <c r="L4272">
        <v>2</v>
      </c>
      <c r="M4272">
        <v>3000</v>
      </c>
      <c r="N4272" t="s">
        <v>18589</v>
      </c>
      <c r="O4272">
        <v>4271</v>
      </c>
      <c r="P4272">
        <v>2932</v>
      </c>
    </row>
    <row r="4273" spans="1:16" x14ac:dyDescent="0.25">
      <c r="A4273">
        <v>991420</v>
      </c>
      <c r="B4273">
        <v>1726290</v>
      </c>
      <c r="C4273">
        <v>3996</v>
      </c>
      <c r="D4273" t="s">
        <v>8770</v>
      </c>
      <c r="E4273" t="s">
        <v>2700</v>
      </c>
      <c r="F4273" t="s">
        <v>5272</v>
      </c>
      <c r="G4273">
        <v>23102271</v>
      </c>
      <c r="H4273">
        <v>462</v>
      </c>
      <c r="I4273">
        <v>1</v>
      </c>
      <c r="J4273" t="s">
        <v>7</v>
      </c>
      <c r="L4273">
        <v>2</v>
      </c>
      <c r="M4273">
        <v>3000</v>
      </c>
      <c r="N4273" t="s">
        <v>18589</v>
      </c>
      <c r="O4273">
        <v>4272</v>
      </c>
      <c r="P4273">
        <v>2932</v>
      </c>
    </row>
    <row r="4274" spans="1:16" x14ac:dyDescent="0.25">
      <c r="A4274">
        <v>991421</v>
      </c>
      <c r="B4274">
        <v>1726290</v>
      </c>
      <c r="C4274">
        <v>3996</v>
      </c>
      <c r="D4274" t="s">
        <v>8770</v>
      </c>
      <c r="E4274" t="s">
        <v>2700</v>
      </c>
      <c r="F4274" t="s">
        <v>5273</v>
      </c>
      <c r="G4274">
        <v>23102271</v>
      </c>
      <c r="H4274">
        <v>462</v>
      </c>
      <c r="I4274">
        <v>1</v>
      </c>
      <c r="J4274" t="s">
        <v>7</v>
      </c>
      <c r="L4274">
        <v>2</v>
      </c>
      <c r="M4274">
        <v>3000</v>
      </c>
      <c r="N4274" t="s">
        <v>18589</v>
      </c>
      <c r="O4274">
        <v>4273</v>
      </c>
      <c r="P4274">
        <v>2932</v>
      </c>
    </row>
    <row r="4275" spans="1:16" x14ac:dyDescent="0.25">
      <c r="A4275">
        <v>991423</v>
      </c>
      <c r="B4275">
        <v>1726290</v>
      </c>
      <c r="C4275">
        <v>3996</v>
      </c>
      <c r="D4275" t="s">
        <v>8770</v>
      </c>
      <c r="E4275" t="s">
        <v>2700</v>
      </c>
      <c r="F4275" t="s">
        <v>5274</v>
      </c>
      <c r="G4275">
        <v>23102271</v>
      </c>
      <c r="H4275">
        <v>462</v>
      </c>
      <c r="I4275">
        <v>1</v>
      </c>
      <c r="J4275" t="s">
        <v>7</v>
      </c>
      <c r="L4275">
        <v>2</v>
      </c>
      <c r="M4275">
        <v>3000</v>
      </c>
      <c r="N4275" t="s">
        <v>18589</v>
      </c>
      <c r="O4275">
        <v>4274</v>
      </c>
      <c r="P4275">
        <v>2932</v>
      </c>
    </row>
    <row r="4276" spans="1:16" x14ac:dyDescent="0.25">
      <c r="A4276">
        <v>982825</v>
      </c>
      <c r="B4276">
        <v>1726264</v>
      </c>
      <c r="C4276">
        <v>4000</v>
      </c>
      <c r="D4276" t="s">
        <v>9569</v>
      </c>
      <c r="E4276" t="s">
        <v>4676</v>
      </c>
      <c r="F4276" t="s">
        <v>4677</v>
      </c>
      <c r="G4276">
        <v>21141256</v>
      </c>
      <c r="H4276">
        <v>467</v>
      </c>
      <c r="I4276">
        <v>1</v>
      </c>
      <c r="J4276" t="s">
        <v>7</v>
      </c>
      <c r="L4276">
        <v>2</v>
      </c>
      <c r="M4276">
        <v>11174</v>
      </c>
      <c r="N4276" t="s">
        <v>18590</v>
      </c>
      <c r="O4276">
        <v>4275</v>
      </c>
      <c r="P4276">
        <v>3118</v>
      </c>
    </row>
    <row r="4277" spans="1:16" x14ac:dyDescent="0.25">
      <c r="A4277">
        <v>982826</v>
      </c>
      <c r="B4277">
        <v>1726264</v>
      </c>
      <c r="C4277">
        <v>4000</v>
      </c>
      <c r="D4277" t="s">
        <v>9569</v>
      </c>
      <c r="E4277" t="s">
        <v>4676</v>
      </c>
      <c r="F4277" t="s">
        <v>4678</v>
      </c>
      <c r="G4277">
        <v>21141256</v>
      </c>
      <c r="H4277">
        <v>467</v>
      </c>
      <c r="I4277">
        <v>1</v>
      </c>
      <c r="J4277" t="s">
        <v>7</v>
      </c>
      <c r="L4277">
        <v>2</v>
      </c>
      <c r="M4277">
        <v>11862</v>
      </c>
      <c r="N4277" t="s">
        <v>18590</v>
      </c>
      <c r="O4277">
        <v>4276</v>
      </c>
      <c r="P4277">
        <v>3118</v>
      </c>
    </row>
    <row r="4278" spans="1:16" x14ac:dyDescent="0.25">
      <c r="A4278">
        <v>982827</v>
      </c>
      <c r="B4278">
        <v>1726264</v>
      </c>
      <c r="C4278">
        <v>4000</v>
      </c>
      <c r="D4278" t="s">
        <v>9569</v>
      </c>
      <c r="E4278" t="s">
        <v>4676</v>
      </c>
      <c r="F4278" t="s">
        <v>4679</v>
      </c>
      <c r="G4278">
        <v>21141256</v>
      </c>
      <c r="H4278">
        <v>467</v>
      </c>
      <c r="I4278">
        <v>1</v>
      </c>
      <c r="J4278" t="s">
        <v>7</v>
      </c>
      <c r="L4278">
        <v>2</v>
      </c>
      <c r="M4278">
        <v>13980</v>
      </c>
      <c r="N4278" t="s">
        <v>18590</v>
      </c>
      <c r="O4278">
        <v>4277</v>
      </c>
      <c r="P4278">
        <v>3118</v>
      </c>
    </row>
    <row r="4279" spans="1:16" x14ac:dyDescent="0.25">
      <c r="A4279">
        <v>982828</v>
      </c>
      <c r="B4279">
        <v>1726264</v>
      </c>
      <c r="C4279">
        <v>4000</v>
      </c>
      <c r="D4279" t="s">
        <v>9569</v>
      </c>
      <c r="E4279" t="s">
        <v>4676</v>
      </c>
      <c r="F4279" t="s">
        <v>4680</v>
      </c>
      <c r="G4279">
        <v>21141256</v>
      </c>
      <c r="H4279">
        <v>467</v>
      </c>
      <c r="I4279">
        <v>1</v>
      </c>
      <c r="J4279" t="s">
        <v>7</v>
      </c>
      <c r="L4279">
        <v>2</v>
      </c>
      <c r="M4279">
        <v>17605</v>
      </c>
      <c r="N4279" t="s">
        <v>18590</v>
      </c>
      <c r="O4279">
        <v>4278</v>
      </c>
      <c r="P4279">
        <v>3118</v>
      </c>
    </row>
    <row r="4280" spans="1:16" x14ac:dyDescent="0.25">
      <c r="A4280">
        <v>982829</v>
      </c>
      <c r="B4280">
        <v>1726264</v>
      </c>
      <c r="C4280">
        <v>4000</v>
      </c>
      <c r="D4280" t="s">
        <v>9569</v>
      </c>
      <c r="E4280" t="s">
        <v>4676</v>
      </c>
      <c r="F4280" t="s">
        <v>4681</v>
      </c>
      <c r="G4280">
        <v>21141256</v>
      </c>
      <c r="H4280">
        <v>467</v>
      </c>
      <c r="I4280">
        <v>1</v>
      </c>
      <c r="J4280" t="s">
        <v>7</v>
      </c>
      <c r="L4280">
        <v>2</v>
      </c>
      <c r="M4280">
        <v>21837</v>
      </c>
      <c r="N4280" t="s">
        <v>18590</v>
      </c>
      <c r="O4280">
        <v>4279</v>
      </c>
      <c r="P4280">
        <v>3118</v>
      </c>
    </row>
    <row r="4281" spans="1:16" x14ac:dyDescent="0.25">
      <c r="A4281">
        <v>988942</v>
      </c>
      <c r="B4281">
        <v>1726273</v>
      </c>
      <c r="C4281">
        <v>4003</v>
      </c>
      <c r="D4281" t="s">
        <v>8737</v>
      </c>
      <c r="E4281" t="s">
        <v>4975</v>
      </c>
      <c r="F4281" t="s">
        <v>4976</v>
      </c>
      <c r="G4281">
        <v>21022243</v>
      </c>
      <c r="H4281">
        <v>421</v>
      </c>
      <c r="I4281">
        <v>1</v>
      </c>
      <c r="J4281" t="s">
        <v>7</v>
      </c>
      <c r="L4281">
        <v>2</v>
      </c>
      <c r="M4281">
        <v>109000</v>
      </c>
      <c r="N4281" t="s">
        <v>18591</v>
      </c>
      <c r="O4281">
        <v>4280</v>
      </c>
      <c r="P4281">
        <v>36</v>
      </c>
    </row>
    <row r="4282" spans="1:16" x14ac:dyDescent="0.25">
      <c r="A4282">
        <v>988943</v>
      </c>
      <c r="B4282">
        <v>1726273</v>
      </c>
      <c r="C4282">
        <v>4003</v>
      </c>
      <c r="D4282" t="s">
        <v>8737</v>
      </c>
      <c r="E4282" t="s">
        <v>4975</v>
      </c>
      <c r="F4282" t="s">
        <v>4977</v>
      </c>
      <c r="G4282">
        <v>21022243</v>
      </c>
      <c r="H4282">
        <v>421</v>
      </c>
      <c r="I4282">
        <v>1</v>
      </c>
      <c r="J4282" t="s">
        <v>7</v>
      </c>
      <c r="L4282">
        <v>2</v>
      </c>
      <c r="M4282">
        <v>190000</v>
      </c>
      <c r="N4282" t="s">
        <v>18591</v>
      </c>
      <c r="O4282">
        <v>4281</v>
      </c>
      <c r="P4282">
        <v>36</v>
      </c>
    </row>
    <row r="4283" spans="1:16" x14ac:dyDescent="0.25">
      <c r="A4283">
        <v>988944</v>
      </c>
      <c r="B4283">
        <v>1726273</v>
      </c>
      <c r="C4283">
        <v>4003</v>
      </c>
      <c r="D4283" t="s">
        <v>8737</v>
      </c>
      <c r="E4283" t="s">
        <v>4975</v>
      </c>
      <c r="F4283" t="s">
        <v>10</v>
      </c>
      <c r="G4283">
        <v>21022243</v>
      </c>
      <c r="H4283">
        <v>421</v>
      </c>
      <c r="I4283">
        <v>1</v>
      </c>
      <c r="J4283" t="s">
        <v>7</v>
      </c>
      <c r="L4283">
        <v>2</v>
      </c>
      <c r="M4283">
        <v>92000</v>
      </c>
      <c r="N4283" t="s">
        <v>18591</v>
      </c>
      <c r="O4283">
        <v>4282</v>
      </c>
      <c r="P4283">
        <v>36</v>
      </c>
    </row>
    <row r="4284" spans="1:16" x14ac:dyDescent="0.25">
      <c r="A4284">
        <v>989958</v>
      </c>
      <c r="B4284">
        <v>1726273</v>
      </c>
      <c r="C4284">
        <v>4003</v>
      </c>
      <c r="D4284" t="s">
        <v>8737</v>
      </c>
      <c r="E4284" t="s">
        <v>5156</v>
      </c>
      <c r="F4284" t="s">
        <v>5157</v>
      </c>
      <c r="G4284">
        <v>29101293</v>
      </c>
      <c r="H4284">
        <v>426</v>
      </c>
      <c r="I4284">
        <v>1</v>
      </c>
      <c r="J4284" t="s">
        <v>7</v>
      </c>
      <c r="L4284">
        <v>2</v>
      </c>
      <c r="M4284">
        <v>2000000</v>
      </c>
      <c r="N4284" t="s">
        <v>18592</v>
      </c>
      <c r="O4284">
        <v>4283</v>
      </c>
      <c r="P4284">
        <v>610</v>
      </c>
    </row>
    <row r="4285" spans="1:16" x14ac:dyDescent="0.25">
      <c r="A4285">
        <v>989959</v>
      </c>
      <c r="B4285">
        <v>1726273</v>
      </c>
      <c r="C4285">
        <v>4003</v>
      </c>
      <c r="D4285" t="s">
        <v>8737</v>
      </c>
      <c r="E4285" t="s">
        <v>5158</v>
      </c>
      <c r="F4285" t="s">
        <v>2358</v>
      </c>
      <c r="G4285">
        <v>29101293</v>
      </c>
      <c r="H4285">
        <v>426</v>
      </c>
      <c r="I4285">
        <v>1</v>
      </c>
      <c r="J4285" t="s">
        <v>7</v>
      </c>
      <c r="L4285">
        <v>2</v>
      </c>
      <c r="M4285">
        <v>5200000</v>
      </c>
      <c r="N4285" t="s">
        <v>18593</v>
      </c>
      <c r="O4285">
        <v>4284</v>
      </c>
      <c r="P4285">
        <v>611</v>
      </c>
    </row>
    <row r="4286" spans="1:16" x14ac:dyDescent="0.25">
      <c r="A4286">
        <v>989961</v>
      </c>
      <c r="B4286">
        <v>1726273</v>
      </c>
      <c r="C4286">
        <v>4003</v>
      </c>
      <c r="D4286" t="s">
        <v>8737</v>
      </c>
      <c r="E4286" t="s">
        <v>5159</v>
      </c>
      <c r="F4286" t="s">
        <v>5157</v>
      </c>
      <c r="G4286">
        <v>29101293</v>
      </c>
      <c r="H4286">
        <v>426</v>
      </c>
      <c r="I4286">
        <v>1</v>
      </c>
      <c r="J4286" t="s">
        <v>7</v>
      </c>
      <c r="L4286">
        <v>2</v>
      </c>
      <c r="M4286">
        <v>3000000</v>
      </c>
      <c r="N4286" t="s">
        <v>18594</v>
      </c>
      <c r="O4286">
        <v>4285</v>
      </c>
      <c r="P4286">
        <v>612</v>
      </c>
    </row>
    <row r="4287" spans="1:16" x14ac:dyDescent="0.25">
      <c r="A4287">
        <v>989966</v>
      </c>
      <c r="B4287">
        <v>1726273</v>
      </c>
      <c r="C4287">
        <v>4003</v>
      </c>
      <c r="D4287" t="s">
        <v>8737</v>
      </c>
      <c r="E4287" t="s">
        <v>5160</v>
      </c>
      <c r="F4287" t="s">
        <v>2357</v>
      </c>
      <c r="G4287">
        <v>29101293</v>
      </c>
      <c r="H4287">
        <v>426</v>
      </c>
      <c r="I4287">
        <v>1</v>
      </c>
      <c r="J4287" t="s">
        <v>7</v>
      </c>
      <c r="L4287">
        <v>2</v>
      </c>
      <c r="M4287">
        <v>3900000</v>
      </c>
      <c r="N4287" t="s">
        <v>18595</v>
      </c>
      <c r="O4287">
        <v>4286</v>
      </c>
      <c r="P4287">
        <v>613</v>
      </c>
    </row>
    <row r="4288" spans="1:16" x14ac:dyDescent="0.25">
      <c r="A4288">
        <v>991033</v>
      </c>
      <c r="B4288">
        <v>1726273</v>
      </c>
      <c r="C4288">
        <v>4003</v>
      </c>
      <c r="D4288" t="s">
        <v>8737</v>
      </c>
      <c r="E4288" t="s">
        <v>5220</v>
      </c>
      <c r="F4288" t="s">
        <v>5221</v>
      </c>
      <c r="G4288">
        <v>29101293</v>
      </c>
      <c r="H4288">
        <v>426</v>
      </c>
      <c r="I4288">
        <v>1</v>
      </c>
      <c r="J4288" t="s">
        <v>7</v>
      </c>
      <c r="L4288">
        <v>2</v>
      </c>
      <c r="M4288">
        <v>2000000</v>
      </c>
      <c r="N4288" t="s">
        <v>18596</v>
      </c>
      <c r="O4288">
        <v>4287</v>
      </c>
      <c r="P4288">
        <v>614</v>
      </c>
    </row>
    <row r="4289" spans="1:16" x14ac:dyDescent="0.25">
      <c r="A4289">
        <v>969009</v>
      </c>
      <c r="B4289">
        <v>1726273</v>
      </c>
      <c r="C4289">
        <v>4003</v>
      </c>
      <c r="D4289" t="s">
        <v>8737</v>
      </c>
      <c r="E4289" t="s">
        <v>4212</v>
      </c>
      <c r="F4289" t="s">
        <v>2561</v>
      </c>
      <c r="G4289">
        <v>21051244</v>
      </c>
      <c r="H4289">
        <v>427</v>
      </c>
      <c r="I4289">
        <v>1</v>
      </c>
      <c r="J4289" t="s">
        <v>7</v>
      </c>
      <c r="L4289">
        <v>2</v>
      </c>
      <c r="M4289">
        <v>350000</v>
      </c>
      <c r="N4289" t="s">
        <v>18597</v>
      </c>
      <c r="O4289">
        <v>4288</v>
      </c>
      <c r="P4289">
        <v>696</v>
      </c>
    </row>
    <row r="4290" spans="1:16" x14ac:dyDescent="0.25">
      <c r="A4290">
        <v>969010</v>
      </c>
      <c r="B4290">
        <v>1726273</v>
      </c>
      <c r="C4290">
        <v>4003</v>
      </c>
      <c r="D4290" t="s">
        <v>8737</v>
      </c>
      <c r="E4290" t="s">
        <v>4212</v>
      </c>
      <c r="F4290" t="s">
        <v>2201</v>
      </c>
      <c r="G4290">
        <v>21051244</v>
      </c>
      <c r="H4290">
        <v>427</v>
      </c>
      <c r="I4290">
        <v>1</v>
      </c>
      <c r="J4290" t="s">
        <v>7</v>
      </c>
      <c r="L4290">
        <v>2</v>
      </c>
      <c r="M4290">
        <v>250000</v>
      </c>
      <c r="N4290" t="s">
        <v>18597</v>
      </c>
      <c r="O4290">
        <v>4289</v>
      </c>
      <c r="P4290">
        <v>696</v>
      </c>
    </row>
    <row r="4291" spans="1:16" x14ac:dyDescent="0.25">
      <c r="A4291">
        <v>969011</v>
      </c>
      <c r="B4291">
        <v>1726273</v>
      </c>
      <c r="C4291">
        <v>4003</v>
      </c>
      <c r="D4291" t="s">
        <v>8737</v>
      </c>
      <c r="E4291" t="s">
        <v>4212</v>
      </c>
      <c r="F4291" t="s">
        <v>2562</v>
      </c>
      <c r="G4291">
        <v>21051244</v>
      </c>
      <c r="H4291">
        <v>427</v>
      </c>
      <c r="I4291">
        <v>1</v>
      </c>
      <c r="J4291" t="s">
        <v>7</v>
      </c>
      <c r="L4291">
        <v>2</v>
      </c>
      <c r="M4291">
        <v>180000</v>
      </c>
      <c r="N4291" t="s">
        <v>18597</v>
      </c>
      <c r="O4291">
        <v>4290</v>
      </c>
      <c r="P4291">
        <v>696</v>
      </c>
    </row>
    <row r="4292" spans="1:16" x14ac:dyDescent="0.25">
      <c r="A4292">
        <v>969012</v>
      </c>
      <c r="B4292">
        <v>1726273</v>
      </c>
      <c r="C4292">
        <v>4003</v>
      </c>
      <c r="D4292" t="s">
        <v>8737</v>
      </c>
      <c r="E4292" t="s">
        <v>4212</v>
      </c>
      <c r="F4292" t="s">
        <v>4213</v>
      </c>
      <c r="G4292">
        <v>21051244</v>
      </c>
      <c r="H4292">
        <v>427</v>
      </c>
      <c r="I4292">
        <v>1</v>
      </c>
      <c r="J4292" t="s">
        <v>7</v>
      </c>
      <c r="L4292">
        <v>2</v>
      </c>
      <c r="M4292">
        <v>240000</v>
      </c>
      <c r="N4292" t="s">
        <v>18597</v>
      </c>
      <c r="O4292">
        <v>4291</v>
      </c>
      <c r="P4292">
        <v>696</v>
      </c>
    </row>
    <row r="4293" spans="1:16" x14ac:dyDescent="0.25">
      <c r="A4293">
        <v>969013</v>
      </c>
      <c r="B4293">
        <v>1726273</v>
      </c>
      <c r="C4293">
        <v>4003</v>
      </c>
      <c r="D4293" t="s">
        <v>8737</v>
      </c>
      <c r="E4293" t="s">
        <v>4212</v>
      </c>
      <c r="F4293" t="s">
        <v>2563</v>
      </c>
      <c r="G4293">
        <v>21051244</v>
      </c>
      <c r="H4293">
        <v>427</v>
      </c>
      <c r="I4293">
        <v>1</v>
      </c>
      <c r="J4293" t="s">
        <v>7</v>
      </c>
      <c r="L4293">
        <v>2</v>
      </c>
      <c r="M4293">
        <v>180000</v>
      </c>
      <c r="N4293" t="s">
        <v>18597</v>
      </c>
      <c r="O4293">
        <v>4292</v>
      </c>
      <c r="P4293">
        <v>696</v>
      </c>
    </row>
    <row r="4294" spans="1:16" x14ac:dyDescent="0.25">
      <c r="A4294">
        <v>969014</v>
      </c>
      <c r="B4294">
        <v>1726273</v>
      </c>
      <c r="C4294">
        <v>4003</v>
      </c>
      <c r="D4294" t="s">
        <v>8737</v>
      </c>
      <c r="E4294" t="s">
        <v>4214</v>
      </c>
      <c r="F4294" t="s">
        <v>2572</v>
      </c>
      <c r="G4294">
        <v>21051245</v>
      </c>
      <c r="H4294">
        <v>428</v>
      </c>
      <c r="I4294">
        <v>1</v>
      </c>
      <c r="J4294" t="s">
        <v>7</v>
      </c>
      <c r="L4294">
        <v>2</v>
      </c>
      <c r="M4294">
        <v>100000</v>
      </c>
      <c r="N4294" t="s">
        <v>18598</v>
      </c>
      <c r="O4294">
        <v>4293</v>
      </c>
      <c r="P4294">
        <v>802</v>
      </c>
    </row>
    <row r="4295" spans="1:16" x14ac:dyDescent="0.25">
      <c r="A4295">
        <v>969015</v>
      </c>
      <c r="B4295">
        <v>1726273</v>
      </c>
      <c r="C4295">
        <v>4003</v>
      </c>
      <c r="D4295" t="s">
        <v>8737</v>
      </c>
      <c r="E4295" t="s">
        <v>4214</v>
      </c>
      <c r="F4295" t="s">
        <v>2570</v>
      </c>
      <c r="G4295">
        <v>21051245</v>
      </c>
      <c r="H4295">
        <v>428</v>
      </c>
      <c r="I4295">
        <v>1</v>
      </c>
      <c r="J4295" t="s">
        <v>7</v>
      </c>
      <c r="L4295">
        <v>2</v>
      </c>
      <c r="M4295">
        <v>50000</v>
      </c>
      <c r="N4295" t="s">
        <v>18598</v>
      </c>
      <c r="O4295">
        <v>4294</v>
      </c>
      <c r="P4295">
        <v>802</v>
      </c>
    </row>
    <row r="4296" spans="1:16" x14ac:dyDescent="0.25">
      <c r="A4296">
        <v>969016</v>
      </c>
      <c r="B4296">
        <v>1726273</v>
      </c>
      <c r="C4296">
        <v>4003</v>
      </c>
      <c r="D4296" t="s">
        <v>8737</v>
      </c>
      <c r="E4296" t="s">
        <v>4214</v>
      </c>
      <c r="F4296" t="s">
        <v>4215</v>
      </c>
      <c r="G4296">
        <v>21051245</v>
      </c>
      <c r="H4296">
        <v>428</v>
      </c>
      <c r="I4296">
        <v>1</v>
      </c>
      <c r="J4296" t="s">
        <v>7</v>
      </c>
      <c r="L4296">
        <v>2</v>
      </c>
      <c r="M4296">
        <v>220000</v>
      </c>
      <c r="N4296" t="s">
        <v>18598</v>
      </c>
      <c r="O4296">
        <v>4295</v>
      </c>
      <c r="P4296">
        <v>802</v>
      </c>
    </row>
    <row r="4297" spans="1:16" x14ac:dyDescent="0.25">
      <c r="A4297">
        <v>134798</v>
      </c>
      <c r="B4297">
        <v>1726273</v>
      </c>
      <c r="C4297">
        <v>4003</v>
      </c>
      <c r="D4297" t="s">
        <v>8737</v>
      </c>
      <c r="E4297" t="s">
        <v>2582</v>
      </c>
      <c r="F4297" t="s">
        <v>2583</v>
      </c>
      <c r="G4297">
        <v>22001258</v>
      </c>
      <c r="H4297">
        <v>432</v>
      </c>
      <c r="I4297">
        <v>1</v>
      </c>
      <c r="J4297" t="s">
        <v>7</v>
      </c>
      <c r="K4297" t="s">
        <v>11351</v>
      </c>
      <c r="L4297">
        <v>1</v>
      </c>
      <c r="M4297">
        <v>1514</v>
      </c>
      <c r="N4297" t="s">
        <v>18599</v>
      </c>
      <c r="O4297">
        <v>4296</v>
      </c>
      <c r="P4297">
        <v>1086</v>
      </c>
    </row>
    <row r="4298" spans="1:16" x14ac:dyDescent="0.25">
      <c r="A4298">
        <v>988946</v>
      </c>
      <c r="B4298">
        <v>1726273</v>
      </c>
      <c r="C4298">
        <v>4003</v>
      </c>
      <c r="D4298" t="s">
        <v>8737</v>
      </c>
      <c r="E4298" t="s">
        <v>2582</v>
      </c>
      <c r="F4298" t="s">
        <v>4944</v>
      </c>
      <c r="G4298">
        <v>22001258</v>
      </c>
      <c r="H4298">
        <v>432</v>
      </c>
      <c r="I4298">
        <v>1</v>
      </c>
      <c r="J4298" t="s">
        <v>7</v>
      </c>
      <c r="K4298" t="s">
        <v>11351</v>
      </c>
      <c r="L4298">
        <v>1</v>
      </c>
      <c r="M4298">
        <v>1705</v>
      </c>
      <c r="N4298" t="s">
        <v>18599</v>
      </c>
      <c r="O4298">
        <v>4297</v>
      </c>
      <c r="P4298">
        <v>1086</v>
      </c>
    </row>
    <row r="4299" spans="1:16" x14ac:dyDescent="0.25">
      <c r="A4299">
        <v>989974</v>
      </c>
      <c r="B4299">
        <v>1726273</v>
      </c>
      <c r="C4299">
        <v>4003</v>
      </c>
      <c r="D4299" t="s">
        <v>8737</v>
      </c>
      <c r="E4299" t="s">
        <v>5161</v>
      </c>
      <c r="F4299" t="s">
        <v>5162</v>
      </c>
      <c r="G4299">
        <v>21071249</v>
      </c>
      <c r="H4299">
        <v>438</v>
      </c>
      <c r="I4299">
        <v>1</v>
      </c>
      <c r="J4299" t="s">
        <v>7</v>
      </c>
      <c r="L4299">
        <v>2</v>
      </c>
      <c r="M4299">
        <v>300000</v>
      </c>
      <c r="N4299" t="s">
        <v>18600</v>
      </c>
      <c r="O4299">
        <v>4298</v>
      </c>
      <c r="P4299">
        <v>1222</v>
      </c>
    </row>
    <row r="4300" spans="1:16" x14ac:dyDescent="0.25">
      <c r="A4300">
        <v>989975</v>
      </c>
      <c r="B4300">
        <v>1726273</v>
      </c>
      <c r="C4300">
        <v>4003</v>
      </c>
      <c r="D4300" t="s">
        <v>8737</v>
      </c>
      <c r="E4300" t="s">
        <v>5161</v>
      </c>
      <c r="F4300" t="s">
        <v>5163</v>
      </c>
      <c r="G4300">
        <v>21071249</v>
      </c>
      <c r="H4300">
        <v>438</v>
      </c>
      <c r="I4300">
        <v>1</v>
      </c>
      <c r="J4300" t="s">
        <v>7</v>
      </c>
      <c r="L4300">
        <v>2</v>
      </c>
      <c r="M4300">
        <v>500000</v>
      </c>
      <c r="N4300" t="s">
        <v>18600</v>
      </c>
      <c r="O4300">
        <v>4299</v>
      </c>
      <c r="P4300">
        <v>1222</v>
      </c>
    </row>
    <row r="4301" spans="1:16" x14ac:dyDescent="0.25">
      <c r="A4301">
        <v>989979</v>
      </c>
      <c r="B4301">
        <v>1726273</v>
      </c>
      <c r="C4301">
        <v>4003</v>
      </c>
      <c r="D4301" t="s">
        <v>8737</v>
      </c>
      <c r="E4301" t="s">
        <v>5161</v>
      </c>
      <c r="F4301" t="s">
        <v>5164</v>
      </c>
      <c r="G4301">
        <v>21081250</v>
      </c>
      <c r="H4301">
        <v>440</v>
      </c>
      <c r="I4301">
        <v>1</v>
      </c>
      <c r="J4301" t="s">
        <v>7</v>
      </c>
      <c r="L4301">
        <v>2</v>
      </c>
      <c r="M4301">
        <v>350000</v>
      </c>
      <c r="N4301" t="s">
        <v>18600</v>
      </c>
      <c r="O4301">
        <v>4300</v>
      </c>
      <c r="P4301">
        <v>1222</v>
      </c>
    </row>
    <row r="4302" spans="1:16" x14ac:dyDescent="0.25">
      <c r="A4302">
        <v>989980</v>
      </c>
      <c r="B4302">
        <v>1726273</v>
      </c>
      <c r="C4302">
        <v>4003</v>
      </c>
      <c r="D4302" t="s">
        <v>8737</v>
      </c>
      <c r="E4302" t="s">
        <v>5161</v>
      </c>
      <c r="F4302" t="s">
        <v>5165</v>
      </c>
      <c r="G4302">
        <v>21081250</v>
      </c>
      <c r="H4302">
        <v>440</v>
      </c>
      <c r="I4302">
        <v>1</v>
      </c>
      <c r="J4302" t="s">
        <v>7</v>
      </c>
      <c r="L4302">
        <v>2</v>
      </c>
      <c r="M4302">
        <v>600000</v>
      </c>
      <c r="N4302" t="s">
        <v>18600</v>
      </c>
      <c r="O4302">
        <v>4301</v>
      </c>
      <c r="P4302">
        <v>1222</v>
      </c>
    </row>
    <row r="4303" spans="1:16" x14ac:dyDescent="0.25">
      <c r="A4303">
        <v>989982</v>
      </c>
      <c r="B4303">
        <v>1726273</v>
      </c>
      <c r="C4303">
        <v>4003</v>
      </c>
      <c r="D4303" t="s">
        <v>8737</v>
      </c>
      <c r="E4303" t="s">
        <v>5161</v>
      </c>
      <c r="F4303" t="s">
        <v>5166</v>
      </c>
      <c r="G4303">
        <v>21081250</v>
      </c>
      <c r="H4303">
        <v>440</v>
      </c>
      <c r="I4303">
        <v>1</v>
      </c>
      <c r="J4303" t="s">
        <v>7</v>
      </c>
      <c r="L4303">
        <v>2</v>
      </c>
      <c r="M4303">
        <v>300000</v>
      </c>
      <c r="N4303" t="s">
        <v>18600</v>
      </c>
      <c r="O4303">
        <v>4302</v>
      </c>
      <c r="P4303">
        <v>1222</v>
      </c>
    </row>
    <row r="4304" spans="1:16" x14ac:dyDescent="0.25">
      <c r="A4304">
        <v>989842</v>
      </c>
      <c r="B4304">
        <v>1726273</v>
      </c>
      <c r="C4304">
        <v>4003</v>
      </c>
      <c r="D4304" t="s">
        <v>8737</v>
      </c>
      <c r="E4304" t="s">
        <v>5117</v>
      </c>
      <c r="F4304" t="s">
        <v>5118</v>
      </c>
      <c r="G4304">
        <v>21121254</v>
      </c>
      <c r="H4304">
        <v>441</v>
      </c>
      <c r="I4304">
        <v>1</v>
      </c>
      <c r="J4304" t="s">
        <v>7</v>
      </c>
      <c r="L4304">
        <v>2</v>
      </c>
      <c r="M4304">
        <v>100000</v>
      </c>
      <c r="N4304" t="s">
        <v>18601</v>
      </c>
      <c r="O4304">
        <v>4303</v>
      </c>
      <c r="P4304">
        <v>1524</v>
      </c>
    </row>
    <row r="4305" spans="1:16" x14ac:dyDescent="0.25">
      <c r="A4305">
        <v>989843</v>
      </c>
      <c r="B4305">
        <v>1726273</v>
      </c>
      <c r="C4305">
        <v>4003</v>
      </c>
      <c r="D4305" t="s">
        <v>8737</v>
      </c>
      <c r="E4305" t="s">
        <v>5117</v>
      </c>
      <c r="F4305" t="s">
        <v>5119</v>
      </c>
      <c r="G4305">
        <v>21121254</v>
      </c>
      <c r="H4305">
        <v>441</v>
      </c>
      <c r="I4305">
        <v>1</v>
      </c>
      <c r="J4305" t="s">
        <v>7</v>
      </c>
      <c r="L4305">
        <v>2</v>
      </c>
      <c r="M4305">
        <v>150000</v>
      </c>
      <c r="N4305" t="s">
        <v>18601</v>
      </c>
      <c r="O4305">
        <v>4304</v>
      </c>
      <c r="P4305">
        <v>1524</v>
      </c>
    </row>
    <row r="4306" spans="1:16" x14ac:dyDescent="0.25">
      <c r="A4306">
        <v>989844</v>
      </c>
      <c r="B4306">
        <v>1726273</v>
      </c>
      <c r="C4306">
        <v>4003</v>
      </c>
      <c r="D4306" t="s">
        <v>8737</v>
      </c>
      <c r="E4306" t="s">
        <v>5117</v>
      </c>
      <c r="F4306" t="s">
        <v>5120</v>
      </c>
      <c r="G4306">
        <v>21121254</v>
      </c>
      <c r="H4306">
        <v>441</v>
      </c>
      <c r="I4306">
        <v>1</v>
      </c>
      <c r="J4306" t="s">
        <v>7</v>
      </c>
      <c r="L4306">
        <v>2</v>
      </c>
      <c r="M4306">
        <v>50000</v>
      </c>
      <c r="N4306" t="s">
        <v>18601</v>
      </c>
      <c r="O4306">
        <v>4305</v>
      </c>
      <c r="P4306">
        <v>1524</v>
      </c>
    </row>
    <row r="4307" spans="1:16" x14ac:dyDescent="0.25">
      <c r="A4307">
        <v>989834</v>
      </c>
      <c r="B4307">
        <v>1726273</v>
      </c>
      <c r="C4307">
        <v>4003</v>
      </c>
      <c r="D4307" t="s">
        <v>8737</v>
      </c>
      <c r="E4307" t="s">
        <v>5114</v>
      </c>
      <c r="F4307" t="s">
        <v>5115</v>
      </c>
      <c r="G4307">
        <v>21121255</v>
      </c>
      <c r="H4307">
        <v>442</v>
      </c>
      <c r="I4307">
        <v>1</v>
      </c>
      <c r="J4307" t="s">
        <v>7</v>
      </c>
      <c r="L4307">
        <v>2</v>
      </c>
      <c r="M4307">
        <v>14000</v>
      </c>
      <c r="N4307" t="s">
        <v>18602</v>
      </c>
      <c r="O4307">
        <v>4306</v>
      </c>
      <c r="P4307">
        <v>1617</v>
      </c>
    </row>
    <row r="4308" spans="1:16" x14ac:dyDescent="0.25">
      <c r="A4308">
        <v>989835</v>
      </c>
      <c r="B4308">
        <v>1726273</v>
      </c>
      <c r="C4308">
        <v>4003</v>
      </c>
      <c r="D4308" t="s">
        <v>8737</v>
      </c>
      <c r="E4308" t="s">
        <v>5114</v>
      </c>
      <c r="F4308" t="s">
        <v>5116</v>
      </c>
      <c r="G4308">
        <v>21121255</v>
      </c>
      <c r="H4308">
        <v>442</v>
      </c>
      <c r="I4308">
        <v>1</v>
      </c>
      <c r="J4308" t="s">
        <v>7</v>
      </c>
      <c r="L4308">
        <v>2</v>
      </c>
      <c r="M4308">
        <v>20000</v>
      </c>
      <c r="N4308" t="s">
        <v>18602</v>
      </c>
      <c r="O4308">
        <v>4307</v>
      </c>
      <c r="P4308">
        <v>1617</v>
      </c>
    </row>
    <row r="4309" spans="1:16" x14ac:dyDescent="0.25">
      <c r="A4309">
        <v>991021</v>
      </c>
      <c r="B4309">
        <v>1726273</v>
      </c>
      <c r="C4309">
        <v>4003</v>
      </c>
      <c r="D4309" t="s">
        <v>8737</v>
      </c>
      <c r="E4309" t="s">
        <v>5114</v>
      </c>
      <c r="F4309" t="s">
        <v>5206</v>
      </c>
      <c r="G4309">
        <v>21121255</v>
      </c>
      <c r="H4309">
        <v>442</v>
      </c>
      <c r="I4309">
        <v>1</v>
      </c>
      <c r="J4309" t="s">
        <v>7</v>
      </c>
      <c r="L4309">
        <v>2</v>
      </c>
      <c r="M4309">
        <v>15000</v>
      </c>
      <c r="N4309" t="s">
        <v>18602</v>
      </c>
      <c r="O4309">
        <v>4308</v>
      </c>
      <c r="P4309">
        <v>1617</v>
      </c>
    </row>
    <row r="4310" spans="1:16" x14ac:dyDescent="0.25">
      <c r="A4310">
        <v>989985</v>
      </c>
      <c r="B4310">
        <v>1726273</v>
      </c>
      <c r="C4310">
        <v>4003</v>
      </c>
      <c r="D4310" t="s">
        <v>8737</v>
      </c>
      <c r="E4310" t="s">
        <v>5168</v>
      </c>
      <c r="F4310" t="s">
        <v>5169</v>
      </c>
      <c r="G4310">
        <v>31000102</v>
      </c>
      <c r="H4310">
        <v>443</v>
      </c>
      <c r="I4310">
        <v>1</v>
      </c>
      <c r="J4310" t="s">
        <v>7</v>
      </c>
      <c r="L4310">
        <v>2</v>
      </c>
      <c r="M4310">
        <v>35000</v>
      </c>
      <c r="N4310" t="s">
        <v>18603</v>
      </c>
      <c r="O4310">
        <v>4309</v>
      </c>
      <c r="P4310">
        <v>1717</v>
      </c>
    </row>
    <row r="4311" spans="1:16" x14ac:dyDescent="0.25">
      <c r="A4311">
        <v>989986</v>
      </c>
      <c r="B4311">
        <v>1726273</v>
      </c>
      <c r="C4311">
        <v>4003</v>
      </c>
      <c r="D4311" t="s">
        <v>8737</v>
      </c>
      <c r="E4311" t="s">
        <v>5168</v>
      </c>
      <c r="F4311" t="s">
        <v>5170</v>
      </c>
      <c r="G4311">
        <v>31000102</v>
      </c>
      <c r="H4311">
        <v>443</v>
      </c>
      <c r="I4311">
        <v>1</v>
      </c>
      <c r="J4311" t="s">
        <v>7</v>
      </c>
      <c r="L4311">
        <v>2</v>
      </c>
      <c r="M4311">
        <v>35000</v>
      </c>
      <c r="N4311" t="s">
        <v>18603</v>
      </c>
      <c r="O4311">
        <v>4310</v>
      </c>
      <c r="P4311">
        <v>1717</v>
      </c>
    </row>
    <row r="4312" spans="1:16" x14ac:dyDescent="0.25">
      <c r="A4312">
        <v>989987</v>
      </c>
      <c r="B4312">
        <v>1726273</v>
      </c>
      <c r="C4312">
        <v>4003</v>
      </c>
      <c r="D4312" t="s">
        <v>8737</v>
      </c>
      <c r="E4312" t="s">
        <v>5168</v>
      </c>
      <c r="F4312" t="s">
        <v>5171</v>
      </c>
      <c r="G4312">
        <v>31000102</v>
      </c>
      <c r="H4312">
        <v>443</v>
      </c>
      <c r="I4312">
        <v>1</v>
      </c>
      <c r="J4312" t="s">
        <v>7</v>
      </c>
      <c r="L4312">
        <v>2</v>
      </c>
      <c r="M4312">
        <v>35000</v>
      </c>
      <c r="N4312" t="s">
        <v>18603</v>
      </c>
      <c r="O4312">
        <v>4311</v>
      </c>
      <c r="P4312">
        <v>1717</v>
      </c>
    </row>
    <row r="4313" spans="1:16" x14ac:dyDescent="0.25">
      <c r="A4313">
        <v>989989</v>
      </c>
      <c r="B4313">
        <v>1726273</v>
      </c>
      <c r="C4313">
        <v>4003</v>
      </c>
      <c r="D4313" t="s">
        <v>8737</v>
      </c>
      <c r="E4313" t="s">
        <v>5172</v>
      </c>
      <c r="F4313" t="s">
        <v>5173</v>
      </c>
      <c r="G4313">
        <v>28101298</v>
      </c>
      <c r="H4313">
        <v>444</v>
      </c>
      <c r="I4313">
        <v>2</v>
      </c>
      <c r="J4313" t="s">
        <v>7</v>
      </c>
      <c r="L4313">
        <v>2</v>
      </c>
      <c r="M4313">
        <v>370000</v>
      </c>
      <c r="N4313" t="s">
        <v>18604</v>
      </c>
      <c r="O4313">
        <v>4312</v>
      </c>
      <c r="P4313">
        <v>1756</v>
      </c>
    </row>
    <row r="4314" spans="1:16" x14ac:dyDescent="0.25">
      <c r="A4314">
        <v>989991</v>
      </c>
      <c r="B4314">
        <v>1726273</v>
      </c>
      <c r="C4314">
        <v>4003</v>
      </c>
      <c r="D4314" t="s">
        <v>8737</v>
      </c>
      <c r="E4314" t="s">
        <v>5172</v>
      </c>
      <c r="F4314" t="s">
        <v>5174</v>
      </c>
      <c r="G4314">
        <v>28101298</v>
      </c>
      <c r="H4314">
        <v>444</v>
      </c>
      <c r="I4314">
        <v>2</v>
      </c>
      <c r="J4314" t="s">
        <v>7</v>
      </c>
      <c r="L4314">
        <v>2</v>
      </c>
      <c r="M4314">
        <v>350000</v>
      </c>
      <c r="N4314" t="s">
        <v>18604</v>
      </c>
      <c r="O4314">
        <v>4313</v>
      </c>
      <c r="P4314">
        <v>1756</v>
      </c>
    </row>
    <row r="4315" spans="1:16" x14ac:dyDescent="0.25">
      <c r="A4315">
        <v>989993</v>
      </c>
      <c r="B4315">
        <v>1726273</v>
      </c>
      <c r="C4315">
        <v>4003</v>
      </c>
      <c r="D4315" t="s">
        <v>8737</v>
      </c>
      <c r="E4315" t="s">
        <v>5172</v>
      </c>
      <c r="F4315" t="s">
        <v>5175</v>
      </c>
      <c r="G4315">
        <v>28101298</v>
      </c>
      <c r="H4315">
        <v>444</v>
      </c>
      <c r="I4315">
        <v>2</v>
      </c>
      <c r="J4315" t="s">
        <v>7</v>
      </c>
      <c r="L4315">
        <v>2</v>
      </c>
      <c r="M4315">
        <v>250000</v>
      </c>
      <c r="N4315" t="s">
        <v>18604</v>
      </c>
      <c r="O4315">
        <v>4314</v>
      </c>
      <c r="P4315">
        <v>1756</v>
      </c>
    </row>
    <row r="4316" spans="1:16" x14ac:dyDescent="0.25">
      <c r="A4316">
        <v>989995</v>
      </c>
      <c r="B4316">
        <v>1726273</v>
      </c>
      <c r="C4316">
        <v>4003</v>
      </c>
      <c r="D4316" t="s">
        <v>8737</v>
      </c>
      <c r="E4316" t="s">
        <v>5172</v>
      </c>
      <c r="F4316" t="s">
        <v>5176</v>
      </c>
      <c r="G4316">
        <v>28101298</v>
      </c>
      <c r="H4316">
        <v>444</v>
      </c>
      <c r="I4316">
        <v>2</v>
      </c>
      <c r="J4316" t="s">
        <v>7</v>
      </c>
      <c r="L4316">
        <v>2</v>
      </c>
      <c r="M4316">
        <v>240000</v>
      </c>
      <c r="N4316" t="s">
        <v>18604</v>
      </c>
      <c r="O4316">
        <v>4315</v>
      </c>
      <c r="P4316">
        <v>1756</v>
      </c>
    </row>
    <row r="4317" spans="1:16" x14ac:dyDescent="0.25">
      <c r="A4317">
        <v>134860</v>
      </c>
      <c r="B4317">
        <v>1726273</v>
      </c>
      <c r="C4317">
        <v>4003</v>
      </c>
      <c r="D4317" t="s">
        <v>8737</v>
      </c>
      <c r="E4317" t="s">
        <v>2604</v>
      </c>
      <c r="F4317" t="s">
        <v>2504</v>
      </c>
      <c r="G4317">
        <v>28101297</v>
      </c>
      <c r="H4317">
        <v>445</v>
      </c>
      <c r="I4317">
        <v>1</v>
      </c>
      <c r="J4317" t="s">
        <v>7</v>
      </c>
      <c r="L4317">
        <v>2</v>
      </c>
      <c r="M4317">
        <v>215000</v>
      </c>
      <c r="N4317" t="s">
        <v>18605</v>
      </c>
      <c r="O4317">
        <v>4316</v>
      </c>
      <c r="P4317">
        <v>1801</v>
      </c>
    </row>
    <row r="4318" spans="1:16" x14ac:dyDescent="0.25">
      <c r="A4318">
        <v>134861</v>
      </c>
      <c r="B4318">
        <v>1726273</v>
      </c>
      <c r="C4318">
        <v>4003</v>
      </c>
      <c r="D4318" t="s">
        <v>8737</v>
      </c>
      <c r="E4318" t="s">
        <v>2604</v>
      </c>
      <c r="F4318" t="s">
        <v>2605</v>
      </c>
      <c r="G4318">
        <v>28101297</v>
      </c>
      <c r="H4318">
        <v>445</v>
      </c>
      <c r="I4318">
        <v>1</v>
      </c>
      <c r="J4318" t="s">
        <v>7</v>
      </c>
      <c r="L4318">
        <v>2</v>
      </c>
      <c r="M4318">
        <v>190000</v>
      </c>
      <c r="N4318" t="s">
        <v>18605</v>
      </c>
      <c r="O4318">
        <v>4317</v>
      </c>
      <c r="P4318">
        <v>1801</v>
      </c>
    </row>
    <row r="4319" spans="1:16" x14ac:dyDescent="0.25">
      <c r="A4319">
        <v>134862</v>
      </c>
      <c r="B4319">
        <v>1726273</v>
      </c>
      <c r="C4319">
        <v>4003</v>
      </c>
      <c r="D4319" t="s">
        <v>8737</v>
      </c>
      <c r="E4319" t="s">
        <v>2604</v>
      </c>
      <c r="F4319" t="s">
        <v>741</v>
      </c>
      <c r="G4319">
        <v>28101297</v>
      </c>
      <c r="H4319">
        <v>445</v>
      </c>
      <c r="I4319">
        <v>1</v>
      </c>
      <c r="J4319" t="s">
        <v>7</v>
      </c>
      <c r="L4319">
        <v>2</v>
      </c>
      <c r="M4319">
        <v>500000</v>
      </c>
      <c r="N4319" t="s">
        <v>18605</v>
      </c>
      <c r="O4319">
        <v>4318</v>
      </c>
      <c r="P4319">
        <v>1801</v>
      </c>
    </row>
    <row r="4320" spans="1:16" x14ac:dyDescent="0.25">
      <c r="A4320">
        <v>134899</v>
      </c>
      <c r="B4320">
        <v>1726273</v>
      </c>
      <c r="C4320">
        <v>4003</v>
      </c>
      <c r="D4320" t="s">
        <v>8737</v>
      </c>
      <c r="E4320" t="s">
        <v>2615</v>
      </c>
      <c r="F4320" t="s">
        <v>2616</v>
      </c>
      <c r="G4320">
        <v>28101290</v>
      </c>
      <c r="H4320">
        <v>446</v>
      </c>
      <c r="I4320">
        <v>1</v>
      </c>
      <c r="J4320" t="s">
        <v>7</v>
      </c>
      <c r="L4320">
        <v>2</v>
      </c>
      <c r="M4320">
        <v>20000</v>
      </c>
      <c r="N4320" t="s">
        <v>18606</v>
      </c>
      <c r="O4320">
        <v>4319</v>
      </c>
      <c r="P4320">
        <v>1905</v>
      </c>
    </row>
    <row r="4321" spans="1:16" x14ac:dyDescent="0.25">
      <c r="A4321">
        <v>134900</v>
      </c>
      <c r="B4321">
        <v>1726273</v>
      </c>
      <c r="C4321">
        <v>4003</v>
      </c>
      <c r="D4321" t="s">
        <v>8737</v>
      </c>
      <c r="E4321" t="s">
        <v>2615</v>
      </c>
      <c r="F4321" t="s">
        <v>2617</v>
      </c>
      <c r="G4321">
        <v>28101290</v>
      </c>
      <c r="H4321">
        <v>446</v>
      </c>
      <c r="I4321">
        <v>1</v>
      </c>
      <c r="J4321" t="s">
        <v>7</v>
      </c>
      <c r="L4321">
        <v>2</v>
      </c>
      <c r="M4321">
        <v>120000</v>
      </c>
      <c r="N4321" t="s">
        <v>18606</v>
      </c>
      <c r="O4321">
        <v>4320</v>
      </c>
      <c r="P4321">
        <v>1905</v>
      </c>
    </row>
    <row r="4322" spans="1:16" x14ac:dyDescent="0.25">
      <c r="A4322">
        <v>134901</v>
      </c>
      <c r="B4322">
        <v>1726273</v>
      </c>
      <c r="C4322">
        <v>4003</v>
      </c>
      <c r="D4322" t="s">
        <v>8737</v>
      </c>
      <c r="E4322" t="s">
        <v>2615</v>
      </c>
      <c r="F4322" t="s">
        <v>2618</v>
      </c>
      <c r="G4322">
        <v>28101290</v>
      </c>
      <c r="H4322">
        <v>446</v>
      </c>
      <c r="I4322">
        <v>1</v>
      </c>
      <c r="J4322" t="s">
        <v>7</v>
      </c>
      <c r="L4322">
        <v>2</v>
      </c>
      <c r="M4322">
        <v>150000</v>
      </c>
      <c r="N4322" t="s">
        <v>18606</v>
      </c>
      <c r="O4322">
        <v>4321</v>
      </c>
      <c r="P4322">
        <v>1905</v>
      </c>
    </row>
    <row r="4323" spans="1:16" x14ac:dyDescent="0.25">
      <c r="A4323">
        <v>134902</v>
      </c>
      <c r="B4323">
        <v>1726273</v>
      </c>
      <c r="C4323">
        <v>4003</v>
      </c>
      <c r="D4323" t="s">
        <v>8737</v>
      </c>
      <c r="E4323" t="s">
        <v>2615</v>
      </c>
      <c r="F4323" t="s">
        <v>2619</v>
      </c>
      <c r="G4323">
        <v>28101290</v>
      </c>
      <c r="H4323">
        <v>446</v>
      </c>
      <c r="I4323">
        <v>1</v>
      </c>
      <c r="J4323" t="s">
        <v>7</v>
      </c>
      <c r="L4323">
        <v>2</v>
      </c>
      <c r="M4323">
        <v>180000</v>
      </c>
      <c r="N4323" t="s">
        <v>18606</v>
      </c>
      <c r="O4323">
        <v>4322</v>
      </c>
      <c r="P4323">
        <v>1905</v>
      </c>
    </row>
    <row r="4324" spans="1:16" x14ac:dyDescent="0.25">
      <c r="A4324">
        <v>134903</v>
      </c>
      <c r="B4324">
        <v>1726273</v>
      </c>
      <c r="C4324">
        <v>4003</v>
      </c>
      <c r="D4324" t="s">
        <v>8737</v>
      </c>
      <c r="E4324" t="s">
        <v>2615</v>
      </c>
      <c r="F4324" t="s">
        <v>2620</v>
      </c>
      <c r="G4324">
        <v>28101290</v>
      </c>
      <c r="H4324">
        <v>446</v>
      </c>
      <c r="I4324">
        <v>1</v>
      </c>
      <c r="J4324" t="s">
        <v>7</v>
      </c>
      <c r="L4324">
        <v>2</v>
      </c>
      <c r="M4324">
        <v>120000</v>
      </c>
      <c r="N4324" t="s">
        <v>18606</v>
      </c>
      <c r="O4324">
        <v>4323</v>
      </c>
      <c r="P4324">
        <v>1905</v>
      </c>
    </row>
    <row r="4325" spans="1:16" x14ac:dyDescent="0.25">
      <c r="A4325">
        <v>134904</v>
      </c>
      <c r="B4325">
        <v>1726273</v>
      </c>
      <c r="C4325">
        <v>4003</v>
      </c>
      <c r="D4325" t="s">
        <v>8737</v>
      </c>
      <c r="E4325" t="s">
        <v>2615</v>
      </c>
      <c r="F4325" t="s">
        <v>2621</v>
      </c>
      <c r="G4325">
        <v>28101290</v>
      </c>
      <c r="H4325">
        <v>446</v>
      </c>
      <c r="I4325">
        <v>1</v>
      </c>
      <c r="J4325" t="s">
        <v>7</v>
      </c>
      <c r="L4325">
        <v>2</v>
      </c>
      <c r="M4325">
        <v>150000</v>
      </c>
      <c r="N4325" t="s">
        <v>18606</v>
      </c>
      <c r="O4325">
        <v>4324</v>
      </c>
      <c r="P4325">
        <v>1905</v>
      </c>
    </row>
    <row r="4326" spans="1:16" x14ac:dyDescent="0.25">
      <c r="A4326">
        <v>134905</v>
      </c>
      <c r="B4326">
        <v>1726273</v>
      </c>
      <c r="C4326">
        <v>4003</v>
      </c>
      <c r="D4326" t="s">
        <v>8737</v>
      </c>
      <c r="E4326" t="s">
        <v>2615</v>
      </c>
      <c r="F4326" t="s">
        <v>2622</v>
      </c>
      <c r="G4326">
        <v>28101290</v>
      </c>
      <c r="H4326">
        <v>446</v>
      </c>
      <c r="I4326">
        <v>1</v>
      </c>
      <c r="J4326" t="s">
        <v>7</v>
      </c>
      <c r="L4326">
        <v>2</v>
      </c>
      <c r="M4326">
        <v>180000</v>
      </c>
      <c r="N4326" t="s">
        <v>18606</v>
      </c>
      <c r="O4326">
        <v>4325</v>
      </c>
      <c r="P4326">
        <v>1905</v>
      </c>
    </row>
    <row r="4327" spans="1:16" x14ac:dyDescent="0.25">
      <c r="A4327">
        <v>134919</v>
      </c>
      <c r="B4327">
        <v>1726273</v>
      </c>
      <c r="C4327">
        <v>4003</v>
      </c>
      <c r="D4327" t="s">
        <v>8737</v>
      </c>
      <c r="E4327" t="s">
        <v>2604</v>
      </c>
      <c r="F4327" t="s">
        <v>2625</v>
      </c>
      <c r="G4327">
        <v>28101295</v>
      </c>
      <c r="H4327">
        <v>447</v>
      </c>
      <c r="I4327">
        <v>1</v>
      </c>
      <c r="J4327" t="s">
        <v>7</v>
      </c>
      <c r="L4327">
        <v>2</v>
      </c>
      <c r="M4327">
        <v>300000</v>
      </c>
      <c r="N4327" t="s">
        <v>18605</v>
      </c>
      <c r="O4327">
        <v>4326</v>
      </c>
      <c r="P4327">
        <v>1801</v>
      </c>
    </row>
    <row r="4328" spans="1:16" x14ac:dyDescent="0.25">
      <c r="A4328">
        <v>134922</v>
      </c>
      <c r="B4328">
        <v>1726273</v>
      </c>
      <c r="C4328">
        <v>4003</v>
      </c>
      <c r="D4328" t="s">
        <v>8737</v>
      </c>
      <c r="E4328" t="s">
        <v>2604</v>
      </c>
      <c r="F4328" t="s">
        <v>2626</v>
      </c>
      <c r="G4328">
        <v>28101295</v>
      </c>
      <c r="H4328">
        <v>447</v>
      </c>
      <c r="I4328">
        <v>1</v>
      </c>
      <c r="J4328" t="s">
        <v>7</v>
      </c>
      <c r="L4328">
        <v>2</v>
      </c>
      <c r="M4328">
        <v>330000</v>
      </c>
      <c r="N4328" t="s">
        <v>18605</v>
      </c>
      <c r="O4328">
        <v>4327</v>
      </c>
      <c r="P4328">
        <v>1801</v>
      </c>
    </row>
    <row r="4329" spans="1:16" x14ac:dyDescent="0.25">
      <c r="A4329">
        <v>134923</v>
      </c>
      <c r="B4329">
        <v>1726273</v>
      </c>
      <c r="C4329">
        <v>4003</v>
      </c>
      <c r="D4329" t="s">
        <v>8737</v>
      </c>
      <c r="E4329" t="s">
        <v>2604</v>
      </c>
      <c r="F4329" t="s">
        <v>2627</v>
      </c>
      <c r="G4329">
        <v>28101295</v>
      </c>
      <c r="H4329">
        <v>447</v>
      </c>
      <c r="I4329">
        <v>1</v>
      </c>
      <c r="J4329" t="s">
        <v>7</v>
      </c>
      <c r="L4329">
        <v>2</v>
      </c>
      <c r="M4329">
        <v>280000</v>
      </c>
      <c r="N4329" t="s">
        <v>18605</v>
      </c>
      <c r="O4329">
        <v>4328</v>
      </c>
      <c r="P4329">
        <v>1801</v>
      </c>
    </row>
    <row r="4330" spans="1:16" x14ac:dyDescent="0.25">
      <c r="A4330">
        <v>991022</v>
      </c>
      <c r="B4330">
        <v>1726273</v>
      </c>
      <c r="C4330">
        <v>4003</v>
      </c>
      <c r="D4330" t="s">
        <v>8737</v>
      </c>
      <c r="E4330" t="s">
        <v>2604</v>
      </c>
      <c r="F4330" t="s">
        <v>5207</v>
      </c>
      <c r="G4330">
        <v>29201294</v>
      </c>
      <c r="H4330">
        <v>448</v>
      </c>
      <c r="I4330">
        <v>1</v>
      </c>
      <c r="J4330" t="s">
        <v>7</v>
      </c>
      <c r="L4330">
        <v>2</v>
      </c>
      <c r="M4330">
        <v>1200000</v>
      </c>
      <c r="N4330" t="s">
        <v>18605</v>
      </c>
      <c r="O4330">
        <v>4329</v>
      </c>
      <c r="P4330">
        <v>1801</v>
      </c>
    </row>
    <row r="4331" spans="1:16" x14ac:dyDescent="0.25">
      <c r="A4331">
        <v>134989</v>
      </c>
      <c r="B4331">
        <v>1726273</v>
      </c>
      <c r="C4331">
        <v>4003</v>
      </c>
      <c r="D4331" t="s">
        <v>8737</v>
      </c>
      <c r="E4331" t="s">
        <v>2604</v>
      </c>
      <c r="F4331" t="s">
        <v>2641</v>
      </c>
      <c r="G4331">
        <v>28102291</v>
      </c>
      <c r="H4331">
        <v>449</v>
      </c>
      <c r="I4331">
        <v>1</v>
      </c>
      <c r="J4331" t="s">
        <v>7</v>
      </c>
      <c r="L4331">
        <v>2</v>
      </c>
      <c r="M4331">
        <v>142000</v>
      </c>
      <c r="N4331" t="s">
        <v>18605</v>
      </c>
      <c r="O4331">
        <v>4330</v>
      </c>
      <c r="P4331">
        <v>1801</v>
      </c>
    </row>
    <row r="4332" spans="1:16" x14ac:dyDescent="0.25">
      <c r="A4332">
        <v>134990</v>
      </c>
      <c r="B4332">
        <v>1726273</v>
      </c>
      <c r="C4332">
        <v>4003</v>
      </c>
      <c r="D4332" t="s">
        <v>8737</v>
      </c>
      <c r="E4332" t="s">
        <v>2604</v>
      </c>
      <c r="F4332" t="s">
        <v>2642</v>
      </c>
      <c r="G4332">
        <v>28102291</v>
      </c>
      <c r="H4332">
        <v>449</v>
      </c>
      <c r="I4332">
        <v>1</v>
      </c>
      <c r="J4332" t="s">
        <v>7</v>
      </c>
      <c r="L4332">
        <v>2</v>
      </c>
      <c r="M4332">
        <v>120000</v>
      </c>
      <c r="N4332" t="s">
        <v>18605</v>
      </c>
      <c r="O4332">
        <v>4331</v>
      </c>
      <c r="P4332">
        <v>1801</v>
      </c>
    </row>
    <row r="4333" spans="1:16" x14ac:dyDescent="0.25">
      <c r="A4333">
        <v>134993</v>
      </c>
      <c r="B4333">
        <v>1726273</v>
      </c>
      <c r="C4333">
        <v>4003</v>
      </c>
      <c r="D4333" t="s">
        <v>8737</v>
      </c>
      <c r="E4333" t="s">
        <v>2604</v>
      </c>
      <c r="F4333" t="s">
        <v>2643</v>
      </c>
      <c r="G4333">
        <v>28102291</v>
      </c>
      <c r="H4333">
        <v>449</v>
      </c>
      <c r="I4333">
        <v>1</v>
      </c>
      <c r="J4333" t="s">
        <v>7</v>
      </c>
      <c r="L4333">
        <v>2</v>
      </c>
      <c r="M4333">
        <v>60000</v>
      </c>
      <c r="N4333" t="s">
        <v>18605</v>
      </c>
      <c r="O4333">
        <v>4332</v>
      </c>
      <c r="P4333">
        <v>1801</v>
      </c>
    </row>
    <row r="4334" spans="1:16" x14ac:dyDescent="0.25">
      <c r="A4334">
        <v>134994</v>
      </c>
      <c r="B4334">
        <v>1726273</v>
      </c>
      <c r="C4334">
        <v>4003</v>
      </c>
      <c r="D4334" t="s">
        <v>8737</v>
      </c>
      <c r="E4334" t="s">
        <v>2604</v>
      </c>
      <c r="F4334" t="s">
        <v>2644</v>
      </c>
      <c r="G4334">
        <v>28102291</v>
      </c>
      <c r="H4334">
        <v>449</v>
      </c>
      <c r="I4334">
        <v>1</v>
      </c>
      <c r="J4334" t="s">
        <v>7</v>
      </c>
      <c r="L4334">
        <v>2</v>
      </c>
      <c r="M4334">
        <v>77000</v>
      </c>
      <c r="N4334" t="s">
        <v>18605</v>
      </c>
      <c r="O4334">
        <v>4333</v>
      </c>
      <c r="P4334">
        <v>1801</v>
      </c>
    </row>
    <row r="4335" spans="1:16" x14ac:dyDescent="0.25">
      <c r="A4335">
        <v>134997</v>
      </c>
      <c r="B4335">
        <v>1726273</v>
      </c>
      <c r="C4335">
        <v>4003</v>
      </c>
      <c r="D4335" t="s">
        <v>8737</v>
      </c>
      <c r="E4335" t="s">
        <v>2604</v>
      </c>
      <c r="F4335" t="s">
        <v>2645</v>
      </c>
      <c r="G4335">
        <v>28102291</v>
      </c>
      <c r="H4335">
        <v>449</v>
      </c>
      <c r="I4335">
        <v>1</v>
      </c>
      <c r="J4335" t="s">
        <v>7</v>
      </c>
      <c r="L4335">
        <v>2</v>
      </c>
      <c r="M4335">
        <v>75000</v>
      </c>
      <c r="N4335" t="s">
        <v>18605</v>
      </c>
      <c r="O4335">
        <v>4334</v>
      </c>
      <c r="P4335">
        <v>1801</v>
      </c>
    </row>
    <row r="4336" spans="1:16" x14ac:dyDescent="0.25">
      <c r="A4336">
        <v>135042</v>
      </c>
      <c r="B4336">
        <v>1726273</v>
      </c>
      <c r="C4336">
        <v>4003</v>
      </c>
      <c r="D4336" t="s">
        <v>8737</v>
      </c>
      <c r="E4336" t="s">
        <v>2604</v>
      </c>
      <c r="F4336" t="s">
        <v>2649</v>
      </c>
      <c r="G4336">
        <v>28101296</v>
      </c>
      <c r="H4336">
        <v>450</v>
      </c>
      <c r="I4336">
        <v>1</v>
      </c>
      <c r="J4336" t="s">
        <v>7</v>
      </c>
      <c r="L4336">
        <v>2</v>
      </c>
      <c r="M4336">
        <v>150000</v>
      </c>
      <c r="N4336" t="s">
        <v>18605</v>
      </c>
      <c r="O4336">
        <v>4335</v>
      </c>
      <c r="P4336">
        <v>1801</v>
      </c>
    </row>
    <row r="4337" spans="1:16" x14ac:dyDescent="0.25">
      <c r="A4337">
        <v>135048</v>
      </c>
      <c r="B4337">
        <v>1726273</v>
      </c>
      <c r="C4337">
        <v>4003</v>
      </c>
      <c r="D4337" t="s">
        <v>8737</v>
      </c>
      <c r="E4337" t="s">
        <v>2604</v>
      </c>
      <c r="F4337" t="s">
        <v>2650</v>
      </c>
      <c r="G4337">
        <v>28101296</v>
      </c>
      <c r="H4337">
        <v>450</v>
      </c>
      <c r="I4337">
        <v>1</v>
      </c>
      <c r="J4337" t="s">
        <v>7</v>
      </c>
      <c r="L4337">
        <v>2</v>
      </c>
      <c r="M4337">
        <v>399000</v>
      </c>
      <c r="N4337" t="s">
        <v>18605</v>
      </c>
      <c r="O4337">
        <v>4336</v>
      </c>
      <c r="P4337">
        <v>1801</v>
      </c>
    </row>
    <row r="4338" spans="1:16" x14ac:dyDescent="0.25">
      <c r="A4338">
        <v>135050</v>
      </c>
      <c r="B4338">
        <v>1726273</v>
      </c>
      <c r="C4338">
        <v>4003</v>
      </c>
      <c r="D4338" t="s">
        <v>8737</v>
      </c>
      <c r="E4338" t="s">
        <v>2604</v>
      </c>
      <c r="F4338" t="s">
        <v>2651</v>
      </c>
      <c r="G4338">
        <v>28101296</v>
      </c>
      <c r="H4338">
        <v>450</v>
      </c>
      <c r="I4338">
        <v>1</v>
      </c>
      <c r="J4338" t="s">
        <v>7</v>
      </c>
      <c r="L4338">
        <v>2</v>
      </c>
      <c r="M4338">
        <v>313000</v>
      </c>
      <c r="N4338" t="s">
        <v>18605</v>
      </c>
      <c r="O4338">
        <v>4337</v>
      </c>
      <c r="P4338">
        <v>1801</v>
      </c>
    </row>
    <row r="4339" spans="1:16" x14ac:dyDescent="0.25">
      <c r="A4339">
        <v>990016</v>
      </c>
      <c r="B4339">
        <v>1726273</v>
      </c>
      <c r="C4339">
        <v>4003</v>
      </c>
      <c r="D4339" t="s">
        <v>8737</v>
      </c>
      <c r="E4339" t="s">
        <v>5177</v>
      </c>
      <c r="F4339" t="s">
        <v>910</v>
      </c>
      <c r="G4339">
        <v>26110003</v>
      </c>
      <c r="H4339">
        <v>454</v>
      </c>
      <c r="I4339">
        <v>1</v>
      </c>
      <c r="J4339" t="s">
        <v>7</v>
      </c>
      <c r="L4339">
        <v>2</v>
      </c>
      <c r="M4339">
        <v>6800000</v>
      </c>
      <c r="N4339" t="s">
        <v>18607</v>
      </c>
      <c r="O4339">
        <v>4338</v>
      </c>
      <c r="P4339">
        <v>2779</v>
      </c>
    </row>
    <row r="4340" spans="1:16" x14ac:dyDescent="0.25">
      <c r="A4340">
        <v>990017</v>
      </c>
      <c r="B4340">
        <v>1726273</v>
      </c>
      <c r="C4340">
        <v>4003</v>
      </c>
      <c r="D4340" t="s">
        <v>8737</v>
      </c>
      <c r="E4340" t="s">
        <v>5178</v>
      </c>
      <c r="F4340" t="s">
        <v>910</v>
      </c>
      <c r="G4340">
        <v>26110003</v>
      </c>
      <c r="H4340">
        <v>454</v>
      </c>
      <c r="I4340">
        <v>1</v>
      </c>
      <c r="J4340" t="s">
        <v>7</v>
      </c>
      <c r="L4340">
        <v>2</v>
      </c>
      <c r="M4340">
        <v>9000000</v>
      </c>
      <c r="N4340" t="s">
        <v>18608</v>
      </c>
      <c r="O4340">
        <v>4339</v>
      </c>
      <c r="P4340">
        <v>2780</v>
      </c>
    </row>
    <row r="4341" spans="1:16" x14ac:dyDescent="0.25">
      <c r="A4341">
        <v>990018</v>
      </c>
      <c r="B4341">
        <v>1726273</v>
      </c>
      <c r="C4341">
        <v>4003</v>
      </c>
      <c r="D4341" t="s">
        <v>8737</v>
      </c>
      <c r="E4341" t="s">
        <v>5179</v>
      </c>
      <c r="F4341" t="s">
        <v>910</v>
      </c>
      <c r="G4341">
        <v>26110003</v>
      </c>
      <c r="H4341">
        <v>454</v>
      </c>
      <c r="I4341">
        <v>1</v>
      </c>
      <c r="J4341" t="s">
        <v>7</v>
      </c>
      <c r="L4341">
        <v>2</v>
      </c>
      <c r="M4341">
        <v>6800000</v>
      </c>
      <c r="N4341" t="s">
        <v>18609</v>
      </c>
      <c r="O4341">
        <v>4340</v>
      </c>
      <c r="P4341">
        <v>2781</v>
      </c>
    </row>
    <row r="4342" spans="1:16" x14ac:dyDescent="0.25">
      <c r="A4342">
        <v>990019</v>
      </c>
      <c r="B4342">
        <v>1726273</v>
      </c>
      <c r="C4342">
        <v>4003</v>
      </c>
      <c r="D4342" t="s">
        <v>8737</v>
      </c>
      <c r="E4342" t="s">
        <v>5179</v>
      </c>
      <c r="F4342" t="s">
        <v>5180</v>
      </c>
      <c r="G4342">
        <v>26110003</v>
      </c>
      <c r="H4342">
        <v>454</v>
      </c>
      <c r="I4342">
        <v>1</v>
      </c>
      <c r="J4342" t="s">
        <v>7</v>
      </c>
      <c r="L4342">
        <v>2</v>
      </c>
      <c r="M4342">
        <v>7000000</v>
      </c>
      <c r="N4342" t="s">
        <v>18609</v>
      </c>
      <c r="O4342">
        <v>4341</v>
      </c>
      <c r="P4342">
        <v>2781</v>
      </c>
    </row>
    <row r="4343" spans="1:16" x14ac:dyDescent="0.25">
      <c r="A4343">
        <v>135118</v>
      </c>
      <c r="B4343">
        <v>1726273</v>
      </c>
      <c r="C4343">
        <v>4003</v>
      </c>
      <c r="D4343" t="s">
        <v>8737</v>
      </c>
      <c r="E4343" t="s">
        <v>2676</v>
      </c>
      <c r="F4343" t="s">
        <v>2677</v>
      </c>
      <c r="G4343">
        <v>23103271</v>
      </c>
      <c r="H4343">
        <v>455</v>
      </c>
      <c r="I4343">
        <v>1</v>
      </c>
      <c r="J4343" t="s">
        <v>7</v>
      </c>
      <c r="L4343">
        <v>2</v>
      </c>
      <c r="M4343">
        <v>7500</v>
      </c>
      <c r="N4343" t="s">
        <v>18610</v>
      </c>
      <c r="O4343">
        <v>4342</v>
      </c>
      <c r="P4343">
        <v>2815</v>
      </c>
    </row>
    <row r="4344" spans="1:16" x14ac:dyDescent="0.25">
      <c r="A4344">
        <v>135119</v>
      </c>
      <c r="B4344">
        <v>1726273</v>
      </c>
      <c r="C4344">
        <v>4003</v>
      </c>
      <c r="D4344" t="s">
        <v>8737</v>
      </c>
      <c r="E4344" t="s">
        <v>2676</v>
      </c>
      <c r="F4344" t="s">
        <v>2678</v>
      </c>
      <c r="G4344">
        <v>23103271</v>
      </c>
      <c r="H4344">
        <v>455</v>
      </c>
      <c r="I4344">
        <v>1</v>
      </c>
      <c r="J4344" t="s">
        <v>7</v>
      </c>
      <c r="L4344">
        <v>2</v>
      </c>
      <c r="M4344">
        <v>12000</v>
      </c>
      <c r="N4344" t="s">
        <v>18610</v>
      </c>
      <c r="O4344">
        <v>4343</v>
      </c>
      <c r="P4344">
        <v>2815</v>
      </c>
    </row>
    <row r="4345" spans="1:16" x14ac:dyDescent="0.25">
      <c r="A4345">
        <v>135121</v>
      </c>
      <c r="B4345">
        <v>1726273</v>
      </c>
      <c r="C4345">
        <v>4003</v>
      </c>
      <c r="D4345" t="s">
        <v>8737</v>
      </c>
      <c r="E4345" t="s">
        <v>2676</v>
      </c>
      <c r="F4345" t="s">
        <v>2679</v>
      </c>
      <c r="G4345">
        <v>23103271</v>
      </c>
      <c r="H4345">
        <v>455</v>
      </c>
      <c r="I4345">
        <v>1</v>
      </c>
      <c r="J4345" t="s">
        <v>7</v>
      </c>
      <c r="L4345">
        <v>2</v>
      </c>
      <c r="M4345">
        <v>12000</v>
      </c>
      <c r="N4345" t="s">
        <v>18610</v>
      </c>
      <c r="O4345">
        <v>4344</v>
      </c>
      <c r="P4345">
        <v>2815</v>
      </c>
    </row>
    <row r="4346" spans="1:16" x14ac:dyDescent="0.25">
      <c r="A4346">
        <v>135122</v>
      </c>
      <c r="B4346">
        <v>1726273</v>
      </c>
      <c r="C4346">
        <v>4003</v>
      </c>
      <c r="D4346" t="s">
        <v>8737</v>
      </c>
      <c r="E4346" t="s">
        <v>2676</v>
      </c>
      <c r="F4346" t="s">
        <v>2680</v>
      </c>
      <c r="G4346">
        <v>23103271</v>
      </c>
      <c r="H4346">
        <v>455</v>
      </c>
      <c r="I4346">
        <v>1</v>
      </c>
      <c r="J4346" t="s">
        <v>7</v>
      </c>
      <c r="L4346">
        <v>2</v>
      </c>
      <c r="M4346">
        <v>12000</v>
      </c>
      <c r="N4346" t="s">
        <v>18610</v>
      </c>
      <c r="O4346">
        <v>4345</v>
      </c>
      <c r="P4346">
        <v>2815</v>
      </c>
    </row>
    <row r="4347" spans="1:16" x14ac:dyDescent="0.25">
      <c r="A4347">
        <v>980377</v>
      </c>
      <c r="B4347">
        <v>1726273</v>
      </c>
      <c r="C4347">
        <v>4003</v>
      </c>
      <c r="D4347" t="s">
        <v>8737</v>
      </c>
      <c r="E4347" t="s">
        <v>2676</v>
      </c>
      <c r="F4347" t="s">
        <v>4571</v>
      </c>
      <c r="G4347">
        <v>23103271</v>
      </c>
      <c r="H4347">
        <v>455</v>
      </c>
      <c r="I4347">
        <v>1</v>
      </c>
      <c r="J4347" t="s">
        <v>7</v>
      </c>
      <c r="L4347">
        <v>2</v>
      </c>
      <c r="M4347">
        <v>10000</v>
      </c>
      <c r="N4347" t="s">
        <v>18610</v>
      </c>
      <c r="O4347">
        <v>4346</v>
      </c>
      <c r="P4347">
        <v>2815</v>
      </c>
    </row>
    <row r="4348" spans="1:16" x14ac:dyDescent="0.25">
      <c r="A4348">
        <v>981517</v>
      </c>
      <c r="B4348">
        <v>1726273</v>
      </c>
      <c r="C4348">
        <v>4003</v>
      </c>
      <c r="D4348" t="s">
        <v>8737</v>
      </c>
      <c r="E4348" t="s">
        <v>2676</v>
      </c>
      <c r="F4348" t="s">
        <v>4595</v>
      </c>
      <c r="G4348">
        <v>23103271</v>
      </c>
      <c r="H4348">
        <v>455</v>
      </c>
      <c r="I4348">
        <v>1</v>
      </c>
      <c r="J4348" t="s">
        <v>7</v>
      </c>
      <c r="L4348">
        <v>2</v>
      </c>
      <c r="M4348">
        <v>9500</v>
      </c>
      <c r="N4348" t="s">
        <v>18610</v>
      </c>
      <c r="O4348">
        <v>4347</v>
      </c>
      <c r="P4348">
        <v>2815</v>
      </c>
    </row>
    <row r="4349" spans="1:16" x14ac:dyDescent="0.25">
      <c r="A4349">
        <v>981519</v>
      </c>
      <c r="B4349">
        <v>1726273</v>
      </c>
      <c r="C4349">
        <v>4003</v>
      </c>
      <c r="D4349" t="s">
        <v>8737</v>
      </c>
      <c r="E4349" t="s">
        <v>2676</v>
      </c>
      <c r="F4349" t="s">
        <v>4596</v>
      </c>
      <c r="G4349">
        <v>23103271</v>
      </c>
      <c r="H4349">
        <v>455</v>
      </c>
      <c r="I4349">
        <v>1</v>
      </c>
      <c r="J4349" t="s">
        <v>7</v>
      </c>
      <c r="L4349">
        <v>2</v>
      </c>
      <c r="M4349">
        <v>30000</v>
      </c>
      <c r="N4349" t="s">
        <v>18610</v>
      </c>
      <c r="O4349">
        <v>4348</v>
      </c>
      <c r="P4349">
        <v>2815</v>
      </c>
    </row>
    <row r="4350" spans="1:16" x14ac:dyDescent="0.25">
      <c r="A4350">
        <v>981521</v>
      </c>
      <c r="B4350">
        <v>1726273</v>
      </c>
      <c r="C4350">
        <v>4003</v>
      </c>
      <c r="D4350" t="s">
        <v>8737</v>
      </c>
      <c r="E4350" t="s">
        <v>2676</v>
      </c>
      <c r="F4350" t="s">
        <v>4597</v>
      </c>
      <c r="G4350">
        <v>23103271</v>
      </c>
      <c r="H4350">
        <v>455</v>
      </c>
      <c r="I4350">
        <v>1</v>
      </c>
      <c r="J4350" t="s">
        <v>7</v>
      </c>
      <c r="L4350">
        <v>2</v>
      </c>
      <c r="M4350">
        <v>29500</v>
      </c>
      <c r="N4350" t="s">
        <v>18610</v>
      </c>
      <c r="O4350">
        <v>4349</v>
      </c>
      <c r="P4350">
        <v>2815</v>
      </c>
    </row>
    <row r="4351" spans="1:16" x14ac:dyDescent="0.25">
      <c r="A4351">
        <v>991023</v>
      </c>
      <c r="B4351">
        <v>1726273</v>
      </c>
      <c r="C4351">
        <v>4003</v>
      </c>
      <c r="D4351" t="s">
        <v>8737</v>
      </c>
      <c r="E4351" t="s">
        <v>2676</v>
      </c>
      <c r="F4351" t="s">
        <v>5208</v>
      </c>
      <c r="G4351">
        <v>23103271</v>
      </c>
      <c r="H4351">
        <v>455</v>
      </c>
      <c r="I4351">
        <v>1</v>
      </c>
      <c r="J4351" t="s">
        <v>7</v>
      </c>
      <c r="L4351">
        <v>2</v>
      </c>
      <c r="M4351">
        <v>11500</v>
      </c>
      <c r="N4351" t="s">
        <v>18610</v>
      </c>
      <c r="O4351">
        <v>4350</v>
      </c>
      <c r="P4351">
        <v>2815</v>
      </c>
    </row>
    <row r="4352" spans="1:16" x14ac:dyDescent="0.25">
      <c r="A4352">
        <v>135143</v>
      </c>
      <c r="B4352">
        <v>1726273</v>
      </c>
      <c r="C4352">
        <v>4003</v>
      </c>
      <c r="D4352" t="s">
        <v>8737</v>
      </c>
      <c r="E4352" t="s">
        <v>2702</v>
      </c>
      <c r="F4352" t="s">
        <v>2703</v>
      </c>
      <c r="G4352">
        <v>23102271</v>
      </c>
      <c r="H4352">
        <v>462</v>
      </c>
      <c r="I4352">
        <v>1</v>
      </c>
      <c r="J4352" t="s">
        <v>7</v>
      </c>
      <c r="L4352">
        <v>2</v>
      </c>
      <c r="M4352">
        <v>3000</v>
      </c>
      <c r="N4352" t="s">
        <v>18611</v>
      </c>
      <c r="O4352">
        <v>4351</v>
      </c>
      <c r="P4352">
        <v>2933</v>
      </c>
    </row>
    <row r="4353" spans="1:16" x14ac:dyDescent="0.25">
      <c r="A4353">
        <v>983882</v>
      </c>
      <c r="B4353">
        <v>1726273</v>
      </c>
      <c r="C4353">
        <v>4003</v>
      </c>
      <c r="D4353" t="s">
        <v>8737</v>
      </c>
      <c r="E4353" t="s">
        <v>2676</v>
      </c>
      <c r="F4353" t="s">
        <v>4746</v>
      </c>
      <c r="G4353">
        <v>21141256</v>
      </c>
      <c r="H4353">
        <v>467</v>
      </c>
      <c r="I4353">
        <v>1</v>
      </c>
      <c r="J4353" t="s">
        <v>7</v>
      </c>
      <c r="L4353">
        <v>2</v>
      </c>
      <c r="M4353">
        <v>15000</v>
      </c>
      <c r="N4353" t="s">
        <v>18610</v>
      </c>
      <c r="O4353">
        <v>4352</v>
      </c>
      <c r="P4353">
        <v>2815</v>
      </c>
    </row>
    <row r="4354" spans="1:16" x14ac:dyDescent="0.25">
      <c r="A4354">
        <v>987155</v>
      </c>
      <c r="B4354">
        <v>1726273</v>
      </c>
      <c r="C4354">
        <v>4003</v>
      </c>
      <c r="D4354" t="s">
        <v>8737</v>
      </c>
      <c r="E4354" t="s">
        <v>4821</v>
      </c>
      <c r="F4354" t="s">
        <v>4822</v>
      </c>
      <c r="G4354">
        <v>21141258</v>
      </c>
      <c r="H4354">
        <v>468</v>
      </c>
      <c r="I4354">
        <v>1</v>
      </c>
      <c r="J4354" t="s">
        <v>7</v>
      </c>
      <c r="L4354">
        <v>2</v>
      </c>
      <c r="M4354">
        <v>15000</v>
      </c>
      <c r="N4354" t="s">
        <v>18612</v>
      </c>
      <c r="O4354">
        <v>4353</v>
      </c>
      <c r="P4354">
        <v>3194</v>
      </c>
    </row>
    <row r="4355" spans="1:16" x14ac:dyDescent="0.25">
      <c r="A4355">
        <v>988949</v>
      </c>
      <c r="B4355">
        <v>1726273</v>
      </c>
      <c r="C4355">
        <v>4003</v>
      </c>
      <c r="D4355" t="s">
        <v>8737</v>
      </c>
      <c r="E4355" t="s">
        <v>4821</v>
      </c>
      <c r="F4355" t="s">
        <v>4980</v>
      </c>
      <c r="G4355">
        <v>21141258</v>
      </c>
      <c r="H4355">
        <v>468</v>
      </c>
      <c r="I4355">
        <v>1</v>
      </c>
      <c r="J4355" t="s">
        <v>7</v>
      </c>
      <c r="L4355">
        <v>2</v>
      </c>
      <c r="M4355">
        <v>20000</v>
      </c>
      <c r="N4355" t="s">
        <v>18612</v>
      </c>
      <c r="O4355">
        <v>4354</v>
      </c>
      <c r="P4355">
        <v>3194</v>
      </c>
    </row>
    <row r="4356" spans="1:16" x14ac:dyDescent="0.25">
      <c r="A4356">
        <v>135160</v>
      </c>
      <c r="B4356">
        <v>1726273</v>
      </c>
      <c r="C4356">
        <v>4003</v>
      </c>
      <c r="D4356" t="s">
        <v>8737</v>
      </c>
      <c r="E4356" t="s">
        <v>2710</v>
      </c>
      <c r="F4356" t="s">
        <v>2711</v>
      </c>
      <c r="G4356">
        <v>24104282</v>
      </c>
      <c r="H4356">
        <v>473</v>
      </c>
      <c r="I4356">
        <v>1</v>
      </c>
      <c r="J4356" t="s">
        <v>7</v>
      </c>
      <c r="L4356">
        <v>2</v>
      </c>
      <c r="M4356">
        <v>30000</v>
      </c>
      <c r="N4356" t="s">
        <v>18613</v>
      </c>
      <c r="O4356">
        <v>4355</v>
      </c>
      <c r="P4356">
        <v>3242</v>
      </c>
    </row>
    <row r="4357" spans="1:16" x14ac:dyDescent="0.25">
      <c r="A4357">
        <v>981848</v>
      </c>
      <c r="B4357">
        <v>1726273</v>
      </c>
      <c r="C4357">
        <v>4003</v>
      </c>
      <c r="D4357" t="s">
        <v>8737</v>
      </c>
      <c r="E4357" t="s">
        <v>2710</v>
      </c>
      <c r="F4357" t="s">
        <v>4602</v>
      </c>
      <c r="G4357">
        <v>24104282</v>
      </c>
      <c r="H4357">
        <v>473</v>
      </c>
      <c r="I4357">
        <v>1</v>
      </c>
      <c r="J4357" t="s">
        <v>7</v>
      </c>
      <c r="L4357">
        <v>2</v>
      </c>
      <c r="M4357">
        <v>25000</v>
      </c>
      <c r="N4357" t="s">
        <v>18613</v>
      </c>
      <c r="O4357">
        <v>4356</v>
      </c>
      <c r="P4357">
        <v>3242</v>
      </c>
    </row>
    <row r="4358" spans="1:16" x14ac:dyDescent="0.25">
      <c r="A4358">
        <v>990021</v>
      </c>
      <c r="B4358">
        <v>1726273</v>
      </c>
      <c r="C4358">
        <v>4003</v>
      </c>
      <c r="D4358" t="s">
        <v>8737</v>
      </c>
      <c r="E4358" t="s">
        <v>5181</v>
      </c>
      <c r="F4358" t="s">
        <v>5182</v>
      </c>
      <c r="G4358">
        <v>24104282</v>
      </c>
      <c r="H4358">
        <v>473</v>
      </c>
      <c r="I4358">
        <v>1</v>
      </c>
      <c r="J4358" t="s">
        <v>7</v>
      </c>
      <c r="L4358">
        <v>2</v>
      </c>
      <c r="M4358">
        <v>9000</v>
      </c>
      <c r="N4358" t="s">
        <v>18614</v>
      </c>
      <c r="O4358">
        <v>4357</v>
      </c>
      <c r="P4358">
        <v>3255</v>
      </c>
    </row>
    <row r="4359" spans="1:16" x14ac:dyDescent="0.25">
      <c r="A4359">
        <v>990022</v>
      </c>
      <c r="B4359">
        <v>1726273</v>
      </c>
      <c r="C4359">
        <v>4003</v>
      </c>
      <c r="D4359" t="s">
        <v>8737</v>
      </c>
      <c r="E4359" t="s">
        <v>5181</v>
      </c>
      <c r="F4359" t="s">
        <v>5183</v>
      </c>
      <c r="G4359">
        <v>24104282</v>
      </c>
      <c r="H4359">
        <v>473</v>
      </c>
      <c r="I4359">
        <v>1</v>
      </c>
      <c r="J4359" t="s">
        <v>7</v>
      </c>
      <c r="L4359">
        <v>2</v>
      </c>
      <c r="M4359">
        <v>27000</v>
      </c>
      <c r="N4359" t="s">
        <v>18614</v>
      </c>
      <c r="O4359">
        <v>4358</v>
      </c>
      <c r="P4359">
        <v>3255</v>
      </c>
    </row>
    <row r="4360" spans="1:16" x14ac:dyDescent="0.25">
      <c r="A4360">
        <v>990023</v>
      </c>
      <c r="B4360">
        <v>1726273</v>
      </c>
      <c r="C4360">
        <v>4003</v>
      </c>
      <c r="D4360" t="s">
        <v>8737</v>
      </c>
      <c r="E4360" t="s">
        <v>5181</v>
      </c>
      <c r="F4360" t="s">
        <v>1541</v>
      </c>
      <c r="G4360">
        <v>24104282</v>
      </c>
      <c r="H4360">
        <v>473</v>
      </c>
      <c r="I4360">
        <v>1</v>
      </c>
      <c r="J4360" t="s">
        <v>7</v>
      </c>
      <c r="L4360">
        <v>2</v>
      </c>
      <c r="M4360">
        <v>30000</v>
      </c>
      <c r="N4360" t="s">
        <v>18614</v>
      </c>
      <c r="O4360">
        <v>4359</v>
      </c>
      <c r="P4360">
        <v>3255</v>
      </c>
    </row>
    <row r="4361" spans="1:16" x14ac:dyDescent="0.25">
      <c r="A4361">
        <v>990026</v>
      </c>
      <c r="B4361">
        <v>1726273</v>
      </c>
      <c r="C4361">
        <v>4003</v>
      </c>
      <c r="D4361" t="s">
        <v>8737</v>
      </c>
      <c r="E4361" t="s">
        <v>5181</v>
      </c>
      <c r="F4361" t="s">
        <v>5184</v>
      </c>
      <c r="G4361">
        <v>24104282</v>
      </c>
      <c r="H4361">
        <v>473</v>
      </c>
      <c r="I4361">
        <v>1</v>
      </c>
      <c r="J4361" t="s">
        <v>7</v>
      </c>
      <c r="L4361">
        <v>2</v>
      </c>
      <c r="M4361">
        <v>35000</v>
      </c>
      <c r="N4361" t="s">
        <v>18614</v>
      </c>
      <c r="O4361">
        <v>4360</v>
      </c>
      <c r="P4361">
        <v>3255</v>
      </c>
    </row>
    <row r="4362" spans="1:16" x14ac:dyDescent="0.25">
      <c r="A4362">
        <v>990027</v>
      </c>
      <c r="B4362">
        <v>1726273</v>
      </c>
      <c r="C4362">
        <v>4003</v>
      </c>
      <c r="D4362" t="s">
        <v>8737</v>
      </c>
      <c r="E4362" t="s">
        <v>5181</v>
      </c>
      <c r="F4362" t="s">
        <v>5185</v>
      </c>
      <c r="G4362">
        <v>24104282</v>
      </c>
      <c r="H4362">
        <v>473</v>
      </c>
      <c r="I4362">
        <v>1</v>
      </c>
      <c r="J4362" t="s">
        <v>7</v>
      </c>
      <c r="L4362">
        <v>2</v>
      </c>
      <c r="M4362">
        <v>40000</v>
      </c>
      <c r="N4362" t="s">
        <v>18614</v>
      </c>
      <c r="O4362">
        <v>4361</v>
      </c>
      <c r="P4362">
        <v>3255</v>
      </c>
    </row>
    <row r="4363" spans="1:16" x14ac:dyDescent="0.25">
      <c r="A4363">
        <v>983681</v>
      </c>
      <c r="B4363">
        <v>1726273</v>
      </c>
      <c r="C4363">
        <v>4003</v>
      </c>
      <c r="D4363" t="s">
        <v>8737</v>
      </c>
      <c r="E4363" t="s">
        <v>4709</v>
      </c>
      <c r="F4363" t="s">
        <v>4710</v>
      </c>
      <c r="G4363">
        <v>27102289</v>
      </c>
      <c r="H4363">
        <v>477</v>
      </c>
      <c r="I4363">
        <v>1</v>
      </c>
      <c r="J4363" t="s">
        <v>7</v>
      </c>
      <c r="L4363">
        <v>2</v>
      </c>
      <c r="M4363">
        <v>90000</v>
      </c>
      <c r="N4363" t="s">
        <v>18615</v>
      </c>
      <c r="O4363">
        <v>4362</v>
      </c>
      <c r="P4363">
        <v>3502</v>
      </c>
    </row>
    <row r="4364" spans="1:16" x14ac:dyDescent="0.25">
      <c r="A4364">
        <v>983683</v>
      </c>
      <c r="B4364">
        <v>1726273</v>
      </c>
      <c r="C4364">
        <v>4003</v>
      </c>
      <c r="D4364" t="s">
        <v>8737</v>
      </c>
      <c r="E4364" t="s">
        <v>4709</v>
      </c>
      <c r="F4364" t="s">
        <v>4711</v>
      </c>
      <c r="G4364">
        <v>27102289</v>
      </c>
      <c r="H4364">
        <v>477</v>
      </c>
      <c r="I4364">
        <v>1</v>
      </c>
      <c r="J4364" t="s">
        <v>7</v>
      </c>
      <c r="L4364">
        <v>2</v>
      </c>
      <c r="M4364">
        <v>60000</v>
      </c>
      <c r="N4364" t="s">
        <v>18615</v>
      </c>
      <c r="O4364">
        <v>4363</v>
      </c>
      <c r="P4364">
        <v>3502</v>
      </c>
    </row>
    <row r="4365" spans="1:16" x14ac:dyDescent="0.25">
      <c r="A4365">
        <v>983684</v>
      </c>
      <c r="B4365">
        <v>1726273</v>
      </c>
      <c r="C4365">
        <v>4003</v>
      </c>
      <c r="D4365" t="s">
        <v>8737</v>
      </c>
      <c r="E4365" t="s">
        <v>4709</v>
      </c>
      <c r="F4365" t="s">
        <v>4712</v>
      </c>
      <c r="G4365">
        <v>27102289</v>
      </c>
      <c r="H4365">
        <v>477</v>
      </c>
      <c r="I4365">
        <v>1</v>
      </c>
      <c r="J4365" t="s">
        <v>7</v>
      </c>
      <c r="L4365">
        <v>2</v>
      </c>
      <c r="M4365">
        <v>5000</v>
      </c>
      <c r="N4365" t="s">
        <v>18615</v>
      </c>
      <c r="O4365">
        <v>4364</v>
      </c>
      <c r="P4365">
        <v>3502</v>
      </c>
    </row>
    <row r="4366" spans="1:16" x14ac:dyDescent="0.25">
      <c r="A4366">
        <v>991025</v>
      </c>
      <c r="B4366">
        <v>1726273</v>
      </c>
      <c r="C4366">
        <v>4003</v>
      </c>
      <c r="D4366" t="s">
        <v>8737</v>
      </c>
      <c r="E4366" t="s">
        <v>5209</v>
      </c>
      <c r="F4366" t="s">
        <v>5210</v>
      </c>
      <c r="G4366">
        <v>27102289</v>
      </c>
      <c r="H4366">
        <v>477</v>
      </c>
      <c r="I4366">
        <v>1</v>
      </c>
      <c r="J4366" t="s">
        <v>7</v>
      </c>
      <c r="L4366">
        <v>2</v>
      </c>
      <c r="M4366">
        <v>40000</v>
      </c>
      <c r="N4366" t="s">
        <v>18616</v>
      </c>
      <c r="O4366">
        <v>4365</v>
      </c>
      <c r="P4366">
        <v>3505</v>
      </c>
    </row>
    <row r="4367" spans="1:16" x14ac:dyDescent="0.25">
      <c r="A4367">
        <v>991026</v>
      </c>
      <c r="B4367">
        <v>1726273</v>
      </c>
      <c r="C4367">
        <v>4003</v>
      </c>
      <c r="D4367" t="s">
        <v>8737</v>
      </c>
      <c r="E4367" t="s">
        <v>5209</v>
      </c>
      <c r="F4367" t="s">
        <v>5211</v>
      </c>
      <c r="G4367">
        <v>27102289</v>
      </c>
      <c r="H4367">
        <v>477</v>
      </c>
      <c r="I4367">
        <v>1</v>
      </c>
      <c r="J4367" t="s">
        <v>7</v>
      </c>
      <c r="L4367">
        <v>2</v>
      </c>
      <c r="M4367">
        <v>75000</v>
      </c>
      <c r="N4367" t="s">
        <v>18616</v>
      </c>
      <c r="O4367">
        <v>4366</v>
      </c>
      <c r="P4367">
        <v>3505</v>
      </c>
    </row>
    <row r="4368" spans="1:16" x14ac:dyDescent="0.25">
      <c r="A4368">
        <v>990053</v>
      </c>
      <c r="B4368">
        <v>1726273</v>
      </c>
      <c r="C4368">
        <v>4003</v>
      </c>
      <c r="D4368" t="s">
        <v>8737</v>
      </c>
      <c r="E4368" t="s">
        <v>5191</v>
      </c>
      <c r="F4368" t="s">
        <v>5192</v>
      </c>
      <c r="G4368">
        <v>26220001</v>
      </c>
      <c r="H4368">
        <v>478</v>
      </c>
      <c r="I4368">
        <v>1</v>
      </c>
      <c r="J4368" t="s">
        <v>7</v>
      </c>
      <c r="L4368">
        <v>2</v>
      </c>
      <c r="M4368">
        <v>80000</v>
      </c>
      <c r="N4368" t="s">
        <v>18617</v>
      </c>
      <c r="O4368">
        <v>4367</v>
      </c>
      <c r="P4368">
        <v>3567</v>
      </c>
    </row>
    <row r="4369" spans="1:16" x14ac:dyDescent="0.25">
      <c r="A4369">
        <v>990054</v>
      </c>
      <c r="B4369">
        <v>1726273</v>
      </c>
      <c r="C4369">
        <v>4003</v>
      </c>
      <c r="D4369" t="s">
        <v>8737</v>
      </c>
      <c r="E4369" t="s">
        <v>5191</v>
      </c>
      <c r="F4369" t="s">
        <v>5193</v>
      </c>
      <c r="G4369">
        <v>26220001</v>
      </c>
      <c r="H4369">
        <v>478</v>
      </c>
      <c r="I4369">
        <v>1</v>
      </c>
      <c r="J4369" t="s">
        <v>7</v>
      </c>
      <c r="L4369">
        <v>2</v>
      </c>
      <c r="M4369">
        <v>100000</v>
      </c>
      <c r="N4369" t="s">
        <v>18617</v>
      </c>
      <c r="O4369">
        <v>4368</v>
      </c>
      <c r="P4369">
        <v>3567</v>
      </c>
    </row>
    <row r="4370" spans="1:16" x14ac:dyDescent="0.25">
      <c r="A4370">
        <v>990055</v>
      </c>
      <c r="B4370">
        <v>1726273</v>
      </c>
      <c r="C4370">
        <v>4003</v>
      </c>
      <c r="D4370" t="s">
        <v>8737</v>
      </c>
      <c r="E4370" t="s">
        <v>5191</v>
      </c>
      <c r="F4370" t="s">
        <v>5194</v>
      </c>
      <c r="G4370">
        <v>26220001</v>
      </c>
      <c r="H4370">
        <v>478</v>
      </c>
      <c r="I4370">
        <v>1</v>
      </c>
      <c r="J4370" t="s">
        <v>7</v>
      </c>
      <c r="L4370">
        <v>2</v>
      </c>
      <c r="M4370">
        <v>80000</v>
      </c>
      <c r="N4370" t="s">
        <v>18617</v>
      </c>
      <c r="O4370">
        <v>4369</v>
      </c>
      <c r="P4370">
        <v>3567</v>
      </c>
    </row>
    <row r="4371" spans="1:16" x14ac:dyDescent="0.25">
      <c r="A4371">
        <v>983673</v>
      </c>
      <c r="B4371">
        <v>1726273</v>
      </c>
      <c r="C4371">
        <v>4003</v>
      </c>
      <c r="D4371" t="s">
        <v>8737</v>
      </c>
      <c r="E4371" t="s">
        <v>4702</v>
      </c>
      <c r="F4371" t="s">
        <v>4703</v>
      </c>
      <c r="G4371">
        <v>25102280</v>
      </c>
      <c r="H4371">
        <v>479</v>
      </c>
      <c r="I4371">
        <v>1</v>
      </c>
      <c r="J4371" t="s">
        <v>7</v>
      </c>
      <c r="L4371">
        <v>2</v>
      </c>
      <c r="M4371">
        <v>60000</v>
      </c>
      <c r="N4371" t="s">
        <v>18618</v>
      </c>
      <c r="O4371">
        <v>4370</v>
      </c>
      <c r="P4371">
        <v>3629</v>
      </c>
    </row>
    <row r="4372" spans="1:16" x14ac:dyDescent="0.25">
      <c r="A4372">
        <v>983674</v>
      </c>
      <c r="B4372">
        <v>1726273</v>
      </c>
      <c r="C4372">
        <v>4003</v>
      </c>
      <c r="D4372" t="s">
        <v>8737</v>
      </c>
      <c r="E4372" t="s">
        <v>4702</v>
      </c>
      <c r="F4372" t="s">
        <v>4704</v>
      </c>
      <c r="G4372">
        <v>25102280</v>
      </c>
      <c r="H4372">
        <v>479</v>
      </c>
      <c r="I4372">
        <v>1</v>
      </c>
      <c r="J4372" t="s">
        <v>7</v>
      </c>
      <c r="L4372">
        <v>2</v>
      </c>
      <c r="M4372">
        <v>50000</v>
      </c>
      <c r="N4372" t="s">
        <v>18618</v>
      </c>
      <c r="O4372">
        <v>4371</v>
      </c>
      <c r="P4372">
        <v>3629</v>
      </c>
    </row>
    <row r="4373" spans="1:16" x14ac:dyDescent="0.25">
      <c r="A4373">
        <v>983676</v>
      </c>
      <c r="B4373">
        <v>1726273</v>
      </c>
      <c r="C4373">
        <v>4003</v>
      </c>
      <c r="D4373" t="s">
        <v>8737</v>
      </c>
      <c r="E4373" t="s">
        <v>4702</v>
      </c>
      <c r="F4373" t="s">
        <v>4705</v>
      </c>
      <c r="G4373">
        <v>25102280</v>
      </c>
      <c r="H4373">
        <v>479</v>
      </c>
      <c r="I4373">
        <v>1</v>
      </c>
      <c r="J4373" t="s">
        <v>7</v>
      </c>
      <c r="L4373">
        <v>2</v>
      </c>
      <c r="M4373">
        <v>65000</v>
      </c>
      <c r="N4373" t="s">
        <v>18618</v>
      </c>
      <c r="O4373">
        <v>4372</v>
      </c>
      <c r="P4373">
        <v>3629</v>
      </c>
    </row>
    <row r="4374" spans="1:16" x14ac:dyDescent="0.25">
      <c r="A4374">
        <v>983677</v>
      </c>
      <c r="B4374">
        <v>1726273</v>
      </c>
      <c r="C4374">
        <v>4003</v>
      </c>
      <c r="D4374" t="s">
        <v>8737</v>
      </c>
      <c r="E4374" t="s">
        <v>4702</v>
      </c>
      <c r="F4374" t="s">
        <v>4706</v>
      </c>
      <c r="G4374">
        <v>25102280</v>
      </c>
      <c r="H4374">
        <v>479</v>
      </c>
      <c r="I4374">
        <v>1</v>
      </c>
      <c r="J4374" t="s">
        <v>7</v>
      </c>
      <c r="L4374">
        <v>2</v>
      </c>
      <c r="M4374">
        <v>50000</v>
      </c>
      <c r="N4374" t="s">
        <v>18618</v>
      </c>
      <c r="O4374">
        <v>4373</v>
      </c>
      <c r="P4374">
        <v>3629</v>
      </c>
    </row>
    <row r="4375" spans="1:16" x14ac:dyDescent="0.25">
      <c r="A4375">
        <v>983678</v>
      </c>
      <c r="B4375">
        <v>1726273</v>
      </c>
      <c r="C4375">
        <v>4003</v>
      </c>
      <c r="D4375" t="s">
        <v>8737</v>
      </c>
      <c r="E4375" t="s">
        <v>4702</v>
      </c>
      <c r="F4375" t="s">
        <v>4707</v>
      </c>
      <c r="G4375">
        <v>25102280</v>
      </c>
      <c r="H4375">
        <v>479</v>
      </c>
      <c r="I4375">
        <v>1</v>
      </c>
      <c r="J4375" t="s">
        <v>7</v>
      </c>
      <c r="L4375">
        <v>2</v>
      </c>
      <c r="M4375">
        <v>60000</v>
      </c>
      <c r="N4375" t="s">
        <v>18618</v>
      </c>
      <c r="O4375">
        <v>4374</v>
      </c>
      <c r="P4375">
        <v>3629</v>
      </c>
    </row>
    <row r="4376" spans="1:16" x14ac:dyDescent="0.25">
      <c r="A4376">
        <v>983679</v>
      </c>
      <c r="B4376">
        <v>1726273</v>
      </c>
      <c r="C4376">
        <v>4003</v>
      </c>
      <c r="D4376" t="s">
        <v>8737</v>
      </c>
      <c r="E4376" t="s">
        <v>4702</v>
      </c>
      <c r="F4376" t="s">
        <v>4708</v>
      </c>
      <c r="G4376">
        <v>25102280</v>
      </c>
      <c r="H4376">
        <v>479</v>
      </c>
      <c r="I4376">
        <v>1</v>
      </c>
      <c r="J4376" t="s">
        <v>7</v>
      </c>
      <c r="L4376">
        <v>2</v>
      </c>
      <c r="M4376">
        <v>65000</v>
      </c>
      <c r="N4376" t="s">
        <v>18618</v>
      </c>
      <c r="O4376">
        <v>4375</v>
      </c>
      <c r="P4376">
        <v>3629</v>
      </c>
    </row>
    <row r="4377" spans="1:16" x14ac:dyDescent="0.25">
      <c r="A4377">
        <v>135202</v>
      </c>
      <c r="B4377">
        <v>1726273</v>
      </c>
      <c r="C4377">
        <v>4003</v>
      </c>
      <c r="D4377" t="s">
        <v>8737</v>
      </c>
      <c r="E4377" t="s">
        <v>2732</v>
      </c>
      <c r="F4377" t="s">
        <v>2733</v>
      </c>
      <c r="G4377">
        <v>25103281</v>
      </c>
      <c r="H4377">
        <v>480</v>
      </c>
      <c r="I4377">
        <v>1</v>
      </c>
      <c r="J4377" t="s">
        <v>7</v>
      </c>
      <c r="L4377">
        <v>2</v>
      </c>
      <c r="M4377">
        <v>55000</v>
      </c>
      <c r="N4377" t="s">
        <v>18619</v>
      </c>
      <c r="O4377">
        <v>4376</v>
      </c>
      <c r="P4377">
        <v>3649</v>
      </c>
    </row>
    <row r="4378" spans="1:16" x14ac:dyDescent="0.25">
      <c r="A4378">
        <v>135203</v>
      </c>
      <c r="B4378">
        <v>1726273</v>
      </c>
      <c r="C4378">
        <v>4003</v>
      </c>
      <c r="D4378" t="s">
        <v>8737</v>
      </c>
      <c r="E4378" t="s">
        <v>2732</v>
      </c>
      <c r="F4378" t="s">
        <v>2734</v>
      </c>
      <c r="G4378">
        <v>25103281</v>
      </c>
      <c r="H4378">
        <v>480</v>
      </c>
      <c r="I4378">
        <v>1</v>
      </c>
      <c r="J4378" t="s">
        <v>7</v>
      </c>
      <c r="L4378">
        <v>2</v>
      </c>
      <c r="M4378">
        <v>40000</v>
      </c>
      <c r="N4378" t="s">
        <v>18619</v>
      </c>
      <c r="O4378">
        <v>4377</v>
      </c>
      <c r="P4378">
        <v>3649</v>
      </c>
    </row>
    <row r="4379" spans="1:16" x14ac:dyDescent="0.25">
      <c r="A4379">
        <v>135204</v>
      </c>
      <c r="B4379">
        <v>1726273</v>
      </c>
      <c r="C4379">
        <v>4003</v>
      </c>
      <c r="D4379" t="s">
        <v>8737</v>
      </c>
      <c r="E4379" t="s">
        <v>2732</v>
      </c>
      <c r="F4379" t="s">
        <v>2735</v>
      </c>
      <c r="G4379">
        <v>25103281</v>
      </c>
      <c r="H4379">
        <v>480</v>
      </c>
      <c r="I4379">
        <v>1</v>
      </c>
      <c r="J4379" t="s">
        <v>7</v>
      </c>
      <c r="L4379">
        <v>2</v>
      </c>
      <c r="M4379">
        <v>33000</v>
      </c>
      <c r="N4379" t="s">
        <v>18619</v>
      </c>
      <c r="O4379">
        <v>4378</v>
      </c>
      <c r="P4379">
        <v>3649</v>
      </c>
    </row>
    <row r="4380" spans="1:16" x14ac:dyDescent="0.25">
      <c r="A4380">
        <v>135205</v>
      </c>
      <c r="B4380">
        <v>1726273</v>
      </c>
      <c r="C4380">
        <v>4003</v>
      </c>
      <c r="D4380" t="s">
        <v>8737</v>
      </c>
      <c r="E4380" t="s">
        <v>2732</v>
      </c>
      <c r="F4380" t="s">
        <v>2736</v>
      </c>
      <c r="G4380">
        <v>25103281</v>
      </c>
      <c r="H4380">
        <v>480</v>
      </c>
      <c r="I4380">
        <v>1</v>
      </c>
      <c r="J4380" t="s">
        <v>7</v>
      </c>
      <c r="L4380">
        <v>2</v>
      </c>
      <c r="M4380">
        <v>33000</v>
      </c>
      <c r="N4380" t="s">
        <v>18619</v>
      </c>
      <c r="O4380">
        <v>4379</v>
      </c>
      <c r="P4380">
        <v>3649</v>
      </c>
    </row>
    <row r="4381" spans="1:16" x14ac:dyDescent="0.25">
      <c r="A4381">
        <v>135208</v>
      </c>
      <c r="B4381">
        <v>1726273</v>
      </c>
      <c r="C4381">
        <v>4003</v>
      </c>
      <c r="D4381" t="s">
        <v>8737</v>
      </c>
      <c r="E4381" t="s">
        <v>2732</v>
      </c>
      <c r="F4381" t="s">
        <v>2737</v>
      </c>
      <c r="G4381">
        <v>25103281</v>
      </c>
      <c r="H4381">
        <v>480</v>
      </c>
      <c r="I4381">
        <v>1</v>
      </c>
      <c r="J4381" t="s">
        <v>7</v>
      </c>
      <c r="L4381">
        <v>2</v>
      </c>
      <c r="M4381">
        <v>150000</v>
      </c>
      <c r="N4381" t="s">
        <v>18619</v>
      </c>
      <c r="O4381">
        <v>4380</v>
      </c>
      <c r="P4381">
        <v>3649</v>
      </c>
    </row>
    <row r="4382" spans="1:16" x14ac:dyDescent="0.25">
      <c r="A4382">
        <v>135209</v>
      </c>
      <c r="B4382">
        <v>1726273</v>
      </c>
      <c r="C4382">
        <v>4003</v>
      </c>
      <c r="D4382" t="s">
        <v>8737</v>
      </c>
      <c r="E4382" t="s">
        <v>2732</v>
      </c>
      <c r="F4382" t="s">
        <v>2738</v>
      </c>
      <c r="G4382">
        <v>25103281</v>
      </c>
      <c r="H4382">
        <v>480</v>
      </c>
      <c r="I4382">
        <v>1</v>
      </c>
      <c r="J4382" t="s">
        <v>7</v>
      </c>
      <c r="L4382">
        <v>2</v>
      </c>
      <c r="M4382">
        <v>150000</v>
      </c>
      <c r="N4382" t="s">
        <v>18619</v>
      </c>
      <c r="O4382">
        <v>4381</v>
      </c>
      <c r="P4382">
        <v>3649</v>
      </c>
    </row>
    <row r="4383" spans="1:16" x14ac:dyDescent="0.25">
      <c r="A4383">
        <v>135210</v>
      </c>
      <c r="B4383">
        <v>1726273</v>
      </c>
      <c r="C4383">
        <v>4003</v>
      </c>
      <c r="D4383" t="s">
        <v>8737</v>
      </c>
      <c r="E4383" t="s">
        <v>2732</v>
      </c>
      <c r="F4383" t="s">
        <v>2739</v>
      </c>
      <c r="G4383">
        <v>25103281</v>
      </c>
      <c r="H4383">
        <v>480</v>
      </c>
      <c r="I4383">
        <v>1</v>
      </c>
      <c r="J4383" t="s">
        <v>7</v>
      </c>
      <c r="L4383">
        <v>2</v>
      </c>
      <c r="M4383">
        <v>100000</v>
      </c>
      <c r="N4383" t="s">
        <v>18619</v>
      </c>
      <c r="O4383">
        <v>4382</v>
      </c>
      <c r="P4383">
        <v>3649</v>
      </c>
    </row>
    <row r="4384" spans="1:16" x14ac:dyDescent="0.25">
      <c r="A4384">
        <v>135211</v>
      </c>
      <c r="B4384">
        <v>1726273</v>
      </c>
      <c r="C4384">
        <v>4003</v>
      </c>
      <c r="D4384" t="s">
        <v>8737</v>
      </c>
      <c r="E4384" t="s">
        <v>2732</v>
      </c>
      <c r="F4384" t="s">
        <v>2740</v>
      </c>
      <c r="G4384">
        <v>25103281</v>
      </c>
      <c r="H4384">
        <v>480</v>
      </c>
      <c r="I4384">
        <v>1</v>
      </c>
      <c r="J4384" t="s">
        <v>7</v>
      </c>
      <c r="L4384">
        <v>2</v>
      </c>
      <c r="M4384">
        <v>100000</v>
      </c>
      <c r="N4384" t="s">
        <v>18619</v>
      </c>
      <c r="O4384">
        <v>4383</v>
      </c>
      <c r="P4384">
        <v>3649</v>
      </c>
    </row>
    <row r="4385" spans="1:16" x14ac:dyDescent="0.25">
      <c r="A4385">
        <v>135212</v>
      </c>
      <c r="B4385">
        <v>1726273</v>
      </c>
      <c r="C4385">
        <v>4003</v>
      </c>
      <c r="D4385" t="s">
        <v>8737</v>
      </c>
      <c r="E4385" t="s">
        <v>2732</v>
      </c>
      <c r="F4385" t="s">
        <v>2741</v>
      </c>
      <c r="G4385">
        <v>25103281</v>
      </c>
      <c r="H4385">
        <v>480</v>
      </c>
      <c r="I4385">
        <v>1</v>
      </c>
      <c r="J4385" t="s">
        <v>7</v>
      </c>
      <c r="L4385">
        <v>2</v>
      </c>
      <c r="M4385">
        <v>70000</v>
      </c>
      <c r="N4385" t="s">
        <v>18619</v>
      </c>
      <c r="O4385">
        <v>4384</v>
      </c>
      <c r="P4385">
        <v>3649</v>
      </c>
    </row>
    <row r="4386" spans="1:16" x14ac:dyDescent="0.25">
      <c r="A4386">
        <v>135213</v>
      </c>
      <c r="B4386">
        <v>1726273</v>
      </c>
      <c r="C4386">
        <v>4003</v>
      </c>
      <c r="D4386" t="s">
        <v>8737</v>
      </c>
      <c r="E4386" t="s">
        <v>2732</v>
      </c>
      <c r="F4386" t="s">
        <v>2742</v>
      </c>
      <c r="G4386">
        <v>25103281</v>
      </c>
      <c r="H4386">
        <v>480</v>
      </c>
      <c r="I4386">
        <v>1</v>
      </c>
      <c r="J4386" t="s">
        <v>7</v>
      </c>
      <c r="L4386">
        <v>2</v>
      </c>
      <c r="M4386">
        <v>50000</v>
      </c>
      <c r="N4386" t="s">
        <v>18619</v>
      </c>
      <c r="O4386">
        <v>4385</v>
      </c>
      <c r="P4386">
        <v>3649</v>
      </c>
    </row>
    <row r="4387" spans="1:16" x14ac:dyDescent="0.25">
      <c r="A4387">
        <v>135226</v>
      </c>
      <c r="B4387">
        <v>1726273</v>
      </c>
      <c r="C4387">
        <v>4003</v>
      </c>
      <c r="D4387" t="s">
        <v>8737</v>
      </c>
      <c r="E4387" t="s">
        <v>2752</v>
      </c>
      <c r="F4387" t="s">
        <v>2753</v>
      </c>
      <c r="G4387">
        <v>25105283</v>
      </c>
      <c r="H4387">
        <v>482</v>
      </c>
      <c r="I4387">
        <v>1</v>
      </c>
      <c r="J4387" t="s">
        <v>7</v>
      </c>
      <c r="L4387">
        <v>2</v>
      </c>
      <c r="M4387">
        <v>15000</v>
      </c>
      <c r="N4387" t="s">
        <v>18620</v>
      </c>
      <c r="O4387">
        <v>4386</v>
      </c>
      <c r="P4387">
        <v>3694</v>
      </c>
    </row>
    <row r="4388" spans="1:16" x14ac:dyDescent="0.25">
      <c r="A4388">
        <v>135227</v>
      </c>
      <c r="B4388">
        <v>1726273</v>
      </c>
      <c r="C4388">
        <v>4003</v>
      </c>
      <c r="D4388" t="s">
        <v>8737</v>
      </c>
      <c r="E4388" t="s">
        <v>2752</v>
      </c>
      <c r="F4388" t="s">
        <v>2754</v>
      </c>
      <c r="G4388">
        <v>25105283</v>
      </c>
      <c r="H4388">
        <v>482</v>
      </c>
      <c r="I4388">
        <v>1</v>
      </c>
      <c r="J4388" t="s">
        <v>7</v>
      </c>
      <c r="L4388">
        <v>2</v>
      </c>
      <c r="M4388">
        <v>15000</v>
      </c>
      <c r="N4388" t="s">
        <v>18620</v>
      </c>
      <c r="O4388">
        <v>4387</v>
      </c>
      <c r="P4388">
        <v>3694</v>
      </c>
    </row>
    <row r="4389" spans="1:16" x14ac:dyDescent="0.25">
      <c r="A4389">
        <v>988951</v>
      </c>
      <c r="B4389">
        <v>1726273</v>
      </c>
      <c r="C4389">
        <v>4003</v>
      </c>
      <c r="D4389" t="s">
        <v>8737</v>
      </c>
      <c r="E4389" t="s">
        <v>2752</v>
      </c>
      <c r="F4389" t="s">
        <v>4981</v>
      </c>
      <c r="G4389">
        <v>25105283</v>
      </c>
      <c r="H4389">
        <v>482</v>
      </c>
      <c r="I4389">
        <v>1</v>
      </c>
      <c r="J4389" t="s">
        <v>7</v>
      </c>
      <c r="L4389">
        <v>2</v>
      </c>
      <c r="M4389">
        <v>15000</v>
      </c>
      <c r="N4389" t="s">
        <v>18620</v>
      </c>
      <c r="O4389">
        <v>4388</v>
      </c>
      <c r="P4389">
        <v>3694</v>
      </c>
    </row>
    <row r="4390" spans="1:16" x14ac:dyDescent="0.25">
      <c r="A4390">
        <v>991042</v>
      </c>
      <c r="B4390">
        <v>1726273</v>
      </c>
      <c r="C4390">
        <v>4003</v>
      </c>
      <c r="D4390" t="s">
        <v>8737</v>
      </c>
      <c r="E4390" t="s">
        <v>5231</v>
      </c>
      <c r="F4390" t="s">
        <v>5232</v>
      </c>
      <c r="G4390">
        <v>21091253</v>
      </c>
      <c r="H4390">
        <v>485</v>
      </c>
      <c r="I4390">
        <v>1</v>
      </c>
      <c r="J4390" t="s">
        <v>7</v>
      </c>
      <c r="L4390">
        <v>2</v>
      </c>
      <c r="M4390" t="s">
        <v>16380</v>
      </c>
      <c r="N4390" t="s">
        <v>18621</v>
      </c>
      <c r="O4390">
        <v>4389</v>
      </c>
      <c r="P4390">
        <v>3880</v>
      </c>
    </row>
    <row r="4391" spans="1:16" x14ac:dyDescent="0.25">
      <c r="A4391">
        <v>991043</v>
      </c>
      <c r="B4391">
        <v>1726273</v>
      </c>
      <c r="C4391">
        <v>4003</v>
      </c>
      <c r="D4391" t="s">
        <v>8737</v>
      </c>
      <c r="E4391" t="s">
        <v>5231</v>
      </c>
      <c r="F4391" t="s">
        <v>5233</v>
      </c>
      <c r="G4391">
        <v>21091253</v>
      </c>
      <c r="H4391">
        <v>485</v>
      </c>
      <c r="I4391">
        <v>1</v>
      </c>
      <c r="J4391" t="s">
        <v>7</v>
      </c>
      <c r="L4391">
        <v>2</v>
      </c>
      <c r="M4391" t="s">
        <v>16381</v>
      </c>
      <c r="N4391" t="s">
        <v>18621</v>
      </c>
      <c r="O4391">
        <v>4390</v>
      </c>
      <c r="P4391">
        <v>3880</v>
      </c>
    </row>
    <row r="4392" spans="1:16" x14ac:dyDescent="0.25">
      <c r="A4392">
        <v>991044</v>
      </c>
      <c r="B4392">
        <v>1726273</v>
      </c>
      <c r="C4392">
        <v>4003</v>
      </c>
      <c r="D4392" t="s">
        <v>8737</v>
      </c>
      <c r="E4392" t="s">
        <v>5231</v>
      </c>
      <c r="F4392" t="s">
        <v>5234</v>
      </c>
      <c r="G4392">
        <v>21091253</v>
      </c>
      <c r="H4392">
        <v>485</v>
      </c>
      <c r="I4392">
        <v>1</v>
      </c>
      <c r="J4392" t="s">
        <v>7</v>
      </c>
      <c r="L4392">
        <v>2</v>
      </c>
      <c r="M4392" t="s">
        <v>16382</v>
      </c>
      <c r="N4392" t="s">
        <v>18621</v>
      </c>
      <c r="O4392">
        <v>4391</v>
      </c>
      <c r="P4392">
        <v>3880</v>
      </c>
    </row>
    <row r="4393" spans="1:16" ht="30" x14ac:dyDescent="0.25">
      <c r="A4393">
        <v>135260</v>
      </c>
      <c r="B4393">
        <v>1726273</v>
      </c>
      <c r="C4393">
        <v>4003</v>
      </c>
      <c r="D4393" t="s">
        <v>8737</v>
      </c>
      <c r="E4393" t="s">
        <v>2767</v>
      </c>
      <c r="F4393" s="1" t="s">
        <v>2766</v>
      </c>
      <c r="G4393">
        <v>26101286</v>
      </c>
      <c r="H4393">
        <v>489</v>
      </c>
      <c r="I4393">
        <v>1</v>
      </c>
      <c r="J4393" t="s">
        <v>7</v>
      </c>
      <c r="L4393">
        <v>2</v>
      </c>
      <c r="M4393">
        <v>4300000</v>
      </c>
      <c r="N4393" t="s">
        <v>18622</v>
      </c>
      <c r="O4393">
        <v>4392</v>
      </c>
      <c r="P4393">
        <v>4088</v>
      </c>
    </row>
    <row r="4394" spans="1:16" ht="45" x14ac:dyDescent="0.25">
      <c r="A4394">
        <v>988999</v>
      </c>
      <c r="B4394">
        <v>1726273</v>
      </c>
      <c r="C4394">
        <v>4003</v>
      </c>
      <c r="D4394" t="s">
        <v>8737</v>
      </c>
      <c r="E4394" t="s">
        <v>2767</v>
      </c>
      <c r="F4394" s="1" t="s">
        <v>5007</v>
      </c>
      <c r="G4394">
        <v>26101286</v>
      </c>
      <c r="H4394">
        <v>489</v>
      </c>
      <c r="I4394">
        <v>1</v>
      </c>
      <c r="J4394" t="s">
        <v>7</v>
      </c>
      <c r="L4394">
        <v>2</v>
      </c>
      <c r="M4394">
        <v>4000000</v>
      </c>
      <c r="N4394" t="s">
        <v>18622</v>
      </c>
      <c r="O4394">
        <v>4393</v>
      </c>
      <c r="P4394">
        <v>4088</v>
      </c>
    </row>
    <row r="4395" spans="1:16" x14ac:dyDescent="0.25">
      <c r="A4395">
        <v>991027</v>
      </c>
      <c r="B4395">
        <v>1726273</v>
      </c>
      <c r="C4395">
        <v>4003</v>
      </c>
      <c r="D4395" t="s">
        <v>8737</v>
      </c>
      <c r="E4395" t="s">
        <v>5212</v>
      </c>
      <c r="F4395" t="s">
        <v>5213</v>
      </c>
      <c r="G4395">
        <v>26101286</v>
      </c>
      <c r="H4395">
        <v>489</v>
      </c>
      <c r="I4395">
        <v>1</v>
      </c>
      <c r="J4395" t="s">
        <v>7</v>
      </c>
      <c r="L4395">
        <v>2</v>
      </c>
      <c r="M4395">
        <v>3600000</v>
      </c>
      <c r="N4395" t="s">
        <v>18623</v>
      </c>
      <c r="O4395">
        <v>4394</v>
      </c>
      <c r="P4395">
        <v>4125</v>
      </c>
    </row>
    <row r="4396" spans="1:16" x14ac:dyDescent="0.25">
      <c r="A4396">
        <v>988981</v>
      </c>
      <c r="B4396">
        <v>1726273</v>
      </c>
      <c r="C4396">
        <v>4003</v>
      </c>
      <c r="D4396" t="s">
        <v>8737</v>
      </c>
      <c r="E4396" t="s">
        <v>4996</v>
      </c>
      <c r="F4396" t="s">
        <v>4997</v>
      </c>
      <c r="G4396">
        <v>26110004</v>
      </c>
      <c r="H4396">
        <v>491</v>
      </c>
      <c r="I4396">
        <v>1</v>
      </c>
      <c r="J4396" t="s">
        <v>7</v>
      </c>
      <c r="L4396">
        <v>2</v>
      </c>
      <c r="M4396">
        <v>9000000</v>
      </c>
      <c r="N4396" t="s">
        <v>18624</v>
      </c>
      <c r="O4396">
        <v>4395</v>
      </c>
      <c r="P4396">
        <v>4199</v>
      </c>
    </row>
    <row r="4397" spans="1:16" x14ac:dyDescent="0.25">
      <c r="A4397">
        <v>988982</v>
      </c>
      <c r="B4397">
        <v>1726273</v>
      </c>
      <c r="C4397">
        <v>4003</v>
      </c>
      <c r="D4397" t="s">
        <v>8737</v>
      </c>
      <c r="E4397" t="s">
        <v>4996</v>
      </c>
      <c r="F4397" t="s">
        <v>4998</v>
      </c>
      <c r="G4397">
        <v>26110004</v>
      </c>
      <c r="H4397">
        <v>491</v>
      </c>
      <c r="I4397">
        <v>1</v>
      </c>
      <c r="J4397" t="s">
        <v>7</v>
      </c>
      <c r="L4397">
        <v>2</v>
      </c>
      <c r="M4397">
        <v>9975000</v>
      </c>
      <c r="N4397" t="s">
        <v>18624</v>
      </c>
      <c r="O4397">
        <v>4396</v>
      </c>
      <c r="P4397">
        <v>4199</v>
      </c>
    </row>
    <row r="4398" spans="1:16" x14ac:dyDescent="0.25">
      <c r="A4398">
        <v>988983</v>
      </c>
      <c r="B4398">
        <v>1726273</v>
      </c>
      <c r="C4398">
        <v>4003</v>
      </c>
      <c r="D4398" t="s">
        <v>8737</v>
      </c>
      <c r="E4398" t="s">
        <v>4996</v>
      </c>
      <c r="F4398" t="s">
        <v>4999</v>
      </c>
      <c r="G4398">
        <v>26110004</v>
      </c>
      <c r="H4398">
        <v>491</v>
      </c>
      <c r="I4398">
        <v>1</v>
      </c>
      <c r="J4398" t="s">
        <v>7</v>
      </c>
      <c r="L4398">
        <v>2</v>
      </c>
      <c r="M4398">
        <v>9500000</v>
      </c>
      <c r="N4398" t="s">
        <v>18624</v>
      </c>
      <c r="O4398">
        <v>4397</v>
      </c>
      <c r="P4398">
        <v>4199</v>
      </c>
    </row>
    <row r="4399" spans="1:16" x14ac:dyDescent="0.25">
      <c r="A4399">
        <v>988984</v>
      </c>
      <c r="B4399">
        <v>1726273</v>
      </c>
      <c r="C4399">
        <v>4003</v>
      </c>
      <c r="D4399" t="s">
        <v>8737</v>
      </c>
      <c r="E4399" t="s">
        <v>4996</v>
      </c>
      <c r="F4399" t="s">
        <v>5000</v>
      </c>
      <c r="G4399">
        <v>26110004</v>
      </c>
      <c r="H4399">
        <v>491</v>
      </c>
      <c r="I4399">
        <v>1</v>
      </c>
      <c r="J4399" t="s">
        <v>7</v>
      </c>
      <c r="L4399">
        <v>2</v>
      </c>
      <c r="M4399" t="s">
        <v>16354</v>
      </c>
      <c r="N4399" t="s">
        <v>18624</v>
      </c>
      <c r="O4399">
        <v>4398</v>
      </c>
      <c r="P4399">
        <v>4199</v>
      </c>
    </row>
    <row r="4400" spans="1:16" x14ac:dyDescent="0.25">
      <c r="A4400">
        <v>988985</v>
      </c>
      <c r="B4400">
        <v>1726273</v>
      </c>
      <c r="C4400">
        <v>4003</v>
      </c>
      <c r="D4400" t="s">
        <v>8737</v>
      </c>
      <c r="E4400" t="s">
        <v>4996</v>
      </c>
      <c r="F4400" t="s">
        <v>5001</v>
      </c>
      <c r="G4400">
        <v>26110004</v>
      </c>
      <c r="H4400">
        <v>491</v>
      </c>
      <c r="I4400">
        <v>1</v>
      </c>
      <c r="J4400" t="s">
        <v>7</v>
      </c>
      <c r="L4400">
        <v>2</v>
      </c>
      <c r="M4400" t="s">
        <v>16383</v>
      </c>
      <c r="N4400" t="s">
        <v>18624</v>
      </c>
      <c r="O4400">
        <v>4399</v>
      </c>
      <c r="P4400">
        <v>4199</v>
      </c>
    </row>
    <row r="4401" spans="1:16" x14ac:dyDescent="0.25">
      <c r="A4401">
        <v>988986</v>
      </c>
      <c r="B4401">
        <v>1726273</v>
      </c>
      <c r="C4401">
        <v>4003</v>
      </c>
      <c r="D4401" t="s">
        <v>8737</v>
      </c>
      <c r="E4401" t="s">
        <v>4996</v>
      </c>
      <c r="F4401" t="s">
        <v>5002</v>
      </c>
      <c r="G4401">
        <v>26110004</v>
      </c>
      <c r="H4401">
        <v>491</v>
      </c>
      <c r="I4401">
        <v>1</v>
      </c>
      <c r="J4401" t="s">
        <v>7</v>
      </c>
      <c r="L4401">
        <v>2</v>
      </c>
      <c r="M4401" t="s">
        <v>16384</v>
      </c>
      <c r="N4401" t="s">
        <v>18624</v>
      </c>
      <c r="O4401">
        <v>4400</v>
      </c>
      <c r="P4401">
        <v>4199</v>
      </c>
    </row>
    <row r="4402" spans="1:16" ht="30" x14ac:dyDescent="0.25">
      <c r="A4402">
        <v>991039</v>
      </c>
      <c r="B4402">
        <v>1726273</v>
      </c>
      <c r="C4402">
        <v>4003</v>
      </c>
      <c r="D4402" t="s">
        <v>8737</v>
      </c>
      <c r="E4402" t="s">
        <v>5224</v>
      </c>
      <c r="F4402" s="1" t="s">
        <v>5228</v>
      </c>
      <c r="G4402">
        <v>26110005</v>
      </c>
      <c r="H4402">
        <v>492</v>
      </c>
      <c r="I4402">
        <v>1</v>
      </c>
      <c r="J4402" t="s">
        <v>7</v>
      </c>
      <c r="L4402">
        <v>2</v>
      </c>
      <c r="M4402">
        <v>715000</v>
      </c>
      <c r="N4402" t="s">
        <v>18625</v>
      </c>
      <c r="O4402">
        <v>4401</v>
      </c>
      <c r="P4402">
        <v>4267</v>
      </c>
    </row>
    <row r="4403" spans="1:16" ht="30" x14ac:dyDescent="0.25">
      <c r="A4403">
        <v>991040</v>
      </c>
      <c r="B4403">
        <v>1726273</v>
      </c>
      <c r="C4403">
        <v>4003</v>
      </c>
      <c r="D4403" t="s">
        <v>8737</v>
      </c>
      <c r="E4403" t="s">
        <v>5224</v>
      </c>
      <c r="F4403" s="1" t="s">
        <v>5229</v>
      </c>
      <c r="G4403">
        <v>26110005</v>
      </c>
      <c r="H4403">
        <v>492</v>
      </c>
      <c r="I4403">
        <v>1</v>
      </c>
      <c r="J4403" t="s">
        <v>7</v>
      </c>
      <c r="L4403">
        <v>2</v>
      </c>
      <c r="M4403" t="s">
        <v>16385</v>
      </c>
      <c r="N4403" t="s">
        <v>18625</v>
      </c>
      <c r="O4403">
        <v>4402</v>
      </c>
      <c r="P4403">
        <v>4267</v>
      </c>
    </row>
    <row r="4404" spans="1:16" ht="30" x14ac:dyDescent="0.25">
      <c r="A4404">
        <v>991041</v>
      </c>
      <c r="B4404">
        <v>1726273</v>
      </c>
      <c r="C4404">
        <v>4003</v>
      </c>
      <c r="D4404" t="s">
        <v>8737</v>
      </c>
      <c r="E4404" t="s">
        <v>5224</v>
      </c>
      <c r="F4404" s="1" t="s">
        <v>5230</v>
      </c>
      <c r="G4404">
        <v>26110005</v>
      </c>
      <c r="H4404">
        <v>492</v>
      </c>
      <c r="I4404">
        <v>1</v>
      </c>
      <c r="J4404" t="s">
        <v>7</v>
      </c>
      <c r="L4404">
        <v>2</v>
      </c>
      <c r="M4404" t="s">
        <v>16385</v>
      </c>
      <c r="N4404" t="s">
        <v>18625</v>
      </c>
      <c r="O4404">
        <v>4403</v>
      </c>
      <c r="P4404">
        <v>4267</v>
      </c>
    </row>
    <row r="4405" spans="1:16" ht="30" x14ac:dyDescent="0.25">
      <c r="A4405">
        <v>991036</v>
      </c>
      <c r="B4405">
        <v>1726273</v>
      </c>
      <c r="C4405">
        <v>4003</v>
      </c>
      <c r="D4405" t="s">
        <v>8737</v>
      </c>
      <c r="E4405" t="s">
        <v>5224</v>
      </c>
      <c r="F4405" s="1" t="s">
        <v>5225</v>
      </c>
      <c r="G4405">
        <v>26110001</v>
      </c>
      <c r="H4405">
        <v>493</v>
      </c>
      <c r="I4405">
        <v>1</v>
      </c>
      <c r="J4405" t="s">
        <v>7</v>
      </c>
      <c r="L4405">
        <v>2</v>
      </c>
      <c r="M4405" t="s">
        <v>16386</v>
      </c>
      <c r="N4405" t="s">
        <v>18625</v>
      </c>
      <c r="O4405">
        <v>4404</v>
      </c>
      <c r="P4405">
        <v>4267</v>
      </c>
    </row>
    <row r="4406" spans="1:16" ht="30" x14ac:dyDescent="0.25">
      <c r="A4406">
        <v>991037</v>
      </c>
      <c r="B4406">
        <v>1726273</v>
      </c>
      <c r="C4406">
        <v>4003</v>
      </c>
      <c r="D4406" t="s">
        <v>8737</v>
      </c>
      <c r="E4406" t="s">
        <v>5224</v>
      </c>
      <c r="F4406" s="1" t="s">
        <v>5226</v>
      </c>
      <c r="G4406">
        <v>26110001</v>
      </c>
      <c r="H4406">
        <v>493</v>
      </c>
      <c r="I4406">
        <v>1</v>
      </c>
      <c r="J4406" t="s">
        <v>7</v>
      </c>
      <c r="L4406">
        <v>2</v>
      </c>
      <c r="M4406" t="s">
        <v>16386</v>
      </c>
      <c r="N4406" t="s">
        <v>18625</v>
      </c>
      <c r="O4406">
        <v>4405</v>
      </c>
      <c r="P4406">
        <v>4267</v>
      </c>
    </row>
    <row r="4407" spans="1:16" ht="30" x14ac:dyDescent="0.25">
      <c r="A4407">
        <v>991038</v>
      </c>
      <c r="B4407">
        <v>1726273</v>
      </c>
      <c r="C4407">
        <v>4003</v>
      </c>
      <c r="D4407" t="s">
        <v>8737</v>
      </c>
      <c r="E4407" t="s">
        <v>5224</v>
      </c>
      <c r="F4407" s="1" t="s">
        <v>5227</v>
      </c>
      <c r="G4407">
        <v>26110001</v>
      </c>
      <c r="H4407">
        <v>493</v>
      </c>
      <c r="I4407">
        <v>1</v>
      </c>
      <c r="J4407" t="s">
        <v>7</v>
      </c>
      <c r="L4407">
        <v>2</v>
      </c>
      <c r="M4407" t="s">
        <v>16387</v>
      </c>
      <c r="N4407" t="s">
        <v>18625</v>
      </c>
      <c r="O4407">
        <v>4406</v>
      </c>
      <c r="P4407">
        <v>4267</v>
      </c>
    </row>
    <row r="4408" spans="1:16" x14ac:dyDescent="0.25">
      <c r="A4408">
        <v>301374</v>
      </c>
      <c r="B4408">
        <v>1726273</v>
      </c>
      <c r="C4408">
        <v>4003</v>
      </c>
      <c r="D4408" t="s">
        <v>8737</v>
      </c>
      <c r="E4408" t="s">
        <v>3493</v>
      </c>
      <c r="F4408" t="s">
        <v>3494</v>
      </c>
      <c r="G4408">
        <v>27103289</v>
      </c>
      <c r="H4408">
        <v>494</v>
      </c>
      <c r="I4408">
        <v>1</v>
      </c>
      <c r="J4408" t="s">
        <v>7</v>
      </c>
      <c r="L4408">
        <v>2</v>
      </c>
      <c r="M4408">
        <v>180000</v>
      </c>
      <c r="N4408" t="s">
        <v>18626</v>
      </c>
      <c r="O4408">
        <v>4407</v>
      </c>
      <c r="P4408">
        <v>4483</v>
      </c>
    </row>
    <row r="4409" spans="1:16" x14ac:dyDescent="0.25">
      <c r="A4409">
        <v>301375</v>
      </c>
      <c r="B4409">
        <v>1726273</v>
      </c>
      <c r="C4409">
        <v>4003</v>
      </c>
      <c r="D4409" t="s">
        <v>8737</v>
      </c>
      <c r="E4409" t="s">
        <v>3493</v>
      </c>
      <c r="F4409" t="s">
        <v>3495</v>
      </c>
      <c r="G4409">
        <v>27103289</v>
      </c>
      <c r="H4409">
        <v>494</v>
      </c>
      <c r="I4409">
        <v>1</v>
      </c>
      <c r="J4409" t="s">
        <v>7</v>
      </c>
      <c r="L4409">
        <v>2</v>
      </c>
      <c r="M4409">
        <v>215000</v>
      </c>
      <c r="N4409" t="s">
        <v>18626</v>
      </c>
      <c r="O4409">
        <v>4408</v>
      </c>
      <c r="P4409">
        <v>4483</v>
      </c>
    </row>
    <row r="4410" spans="1:16" x14ac:dyDescent="0.25">
      <c r="A4410">
        <v>301396</v>
      </c>
      <c r="B4410">
        <v>1726273</v>
      </c>
      <c r="C4410">
        <v>4003</v>
      </c>
      <c r="D4410" t="s">
        <v>8737</v>
      </c>
      <c r="E4410" t="s">
        <v>3496</v>
      </c>
      <c r="F4410" t="s">
        <v>3497</v>
      </c>
      <c r="G4410">
        <v>27103289</v>
      </c>
      <c r="H4410">
        <v>494</v>
      </c>
      <c r="I4410">
        <v>1</v>
      </c>
      <c r="J4410" t="s">
        <v>7</v>
      </c>
      <c r="L4410">
        <v>2</v>
      </c>
      <c r="M4410">
        <v>1050000</v>
      </c>
      <c r="N4410" t="s">
        <v>18627</v>
      </c>
      <c r="O4410">
        <v>4409</v>
      </c>
      <c r="P4410">
        <v>4484</v>
      </c>
    </row>
    <row r="4411" spans="1:16" x14ac:dyDescent="0.25">
      <c r="A4411">
        <v>981852</v>
      </c>
      <c r="B4411">
        <v>1726273</v>
      </c>
      <c r="C4411">
        <v>4003</v>
      </c>
      <c r="D4411" t="s">
        <v>8737</v>
      </c>
      <c r="E4411" t="s">
        <v>3493</v>
      </c>
      <c r="F4411" t="s">
        <v>4603</v>
      </c>
      <c r="G4411">
        <v>27103289</v>
      </c>
      <c r="H4411">
        <v>494</v>
      </c>
      <c r="I4411">
        <v>1</v>
      </c>
      <c r="J4411" t="s">
        <v>7</v>
      </c>
      <c r="L4411">
        <v>2</v>
      </c>
      <c r="M4411">
        <v>350000</v>
      </c>
      <c r="N4411" t="s">
        <v>18626</v>
      </c>
      <c r="O4411">
        <v>4410</v>
      </c>
      <c r="P4411">
        <v>4483</v>
      </c>
    </row>
    <row r="4412" spans="1:16" x14ac:dyDescent="0.25">
      <c r="A4412">
        <v>981857</v>
      </c>
      <c r="B4412">
        <v>1726273</v>
      </c>
      <c r="C4412">
        <v>4003</v>
      </c>
      <c r="D4412" t="s">
        <v>8737</v>
      </c>
      <c r="E4412" t="s">
        <v>3496</v>
      </c>
      <c r="F4412" t="s">
        <v>4604</v>
      </c>
      <c r="G4412">
        <v>27103289</v>
      </c>
      <c r="H4412">
        <v>494</v>
      </c>
      <c r="I4412">
        <v>1</v>
      </c>
      <c r="J4412" t="s">
        <v>7</v>
      </c>
      <c r="L4412">
        <v>2</v>
      </c>
      <c r="M4412">
        <v>600000</v>
      </c>
      <c r="N4412" t="s">
        <v>18627</v>
      </c>
      <c r="O4412">
        <v>4411</v>
      </c>
      <c r="P4412">
        <v>4484</v>
      </c>
    </row>
    <row r="4413" spans="1:16" x14ac:dyDescent="0.25">
      <c r="A4413">
        <v>981858</v>
      </c>
      <c r="B4413">
        <v>1726273</v>
      </c>
      <c r="C4413">
        <v>4003</v>
      </c>
      <c r="D4413" t="s">
        <v>8737</v>
      </c>
      <c r="E4413" t="s">
        <v>3496</v>
      </c>
      <c r="F4413" t="s">
        <v>4605</v>
      </c>
      <c r="G4413">
        <v>27103289</v>
      </c>
      <c r="H4413">
        <v>494</v>
      </c>
      <c r="I4413">
        <v>1</v>
      </c>
      <c r="J4413" t="s">
        <v>7</v>
      </c>
      <c r="L4413">
        <v>2</v>
      </c>
      <c r="M4413">
        <v>950000</v>
      </c>
      <c r="N4413" t="s">
        <v>18627</v>
      </c>
      <c r="O4413">
        <v>4412</v>
      </c>
      <c r="P4413">
        <v>4484</v>
      </c>
    </row>
    <row r="4414" spans="1:16" x14ac:dyDescent="0.25">
      <c r="A4414">
        <v>989746</v>
      </c>
      <c r="B4414">
        <v>1726273</v>
      </c>
      <c r="C4414">
        <v>4003</v>
      </c>
      <c r="D4414" t="s">
        <v>8737</v>
      </c>
      <c r="E4414" t="s">
        <v>3493</v>
      </c>
      <c r="F4414" t="s">
        <v>5102</v>
      </c>
      <c r="G4414">
        <v>27103289</v>
      </c>
      <c r="H4414">
        <v>494</v>
      </c>
      <c r="I4414">
        <v>1</v>
      </c>
      <c r="J4414" t="s">
        <v>7</v>
      </c>
      <c r="L4414">
        <v>2</v>
      </c>
      <c r="M4414">
        <v>425000</v>
      </c>
      <c r="N4414" t="s">
        <v>18626</v>
      </c>
      <c r="O4414">
        <v>4413</v>
      </c>
      <c r="P4414">
        <v>4483</v>
      </c>
    </row>
    <row r="4415" spans="1:16" x14ac:dyDescent="0.25">
      <c r="A4415">
        <v>989747</v>
      </c>
      <c r="B4415">
        <v>1726273</v>
      </c>
      <c r="C4415">
        <v>4003</v>
      </c>
      <c r="D4415" t="s">
        <v>8737</v>
      </c>
      <c r="E4415" t="s">
        <v>3496</v>
      </c>
      <c r="F4415" t="s">
        <v>5103</v>
      </c>
      <c r="G4415">
        <v>27103289</v>
      </c>
      <c r="H4415">
        <v>494</v>
      </c>
      <c r="I4415">
        <v>1</v>
      </c>
      <c r="J4415" t="s">
        <v>7</v>
      </c>
      <c r="L4415">
        <v>2</v>
      </c>
      <c r="M4415">
        <v>1300000</v>
      </c>
      <c r="N4415" t="s">
        <v>18627</v>
      </c>
      <c r="O4415">
        <v>4414</v>
      </c>
      <c r="P4415">
        <v>4484</v>
      </c>
    </row>
    <row r="4416" spans="1:16" x14ac:dyDescent="0.25">
      <c r="A4416">
        <v>989951</v>
      </c>
      <c r="B4416">
        <v>1726273</v>
      </c>
      <c r="C4416">
        <v>4003</v>
      </c>
      <c r="D4416" t="s">
        <v>8737</v>
      </c>
      <c r="E4416" t="s">
        <v>5146</v>
      </c>
      <c r="F4416" t="s">
        <v>5147</v>
      </c>
      <c r="G4416">
        <v>29201297</v>
      </c>
      <c r="H4416">
        <v>501</v>
      </c>
      <c r="I4416">
        <v>1</v>
      </c>
      <c r="J4416" t="s">
        <v>7</v>
      </c>
      <c r="L4416">
        <v>2</v>
      </c>
      <c r="M4416">
        <v>900000</v>
      </c>
      <c r="N4416" t="s">
        <v>18628</v>
      </c>
      <c r="O4416">
        <v>4415</v>
      </c>
      <c r="P4416">
        <v>4592</v>
      </c>
    </row>
    <row r="4417" spans="1:16" x14ac:dyDescent="0.25">
      <c r="A4417">
        <v>989952</v>
      </c>
      <c r="B4417">
        <v>1726273</v>
      </c>
      <c r="C4417">
        <v>4003</v>
      </c>
      <c r="D4417" t="s">
        <v>8737</v>
      </c>
      <c r="E4417" t="s">
        <v>5146</v>
      </c>
      <c r="F4417" t="s">
        <v>5148</v>
      </c>
      <c r="G4417">
        <v>29201297</v>
      </c>
      <c r="H4417">
        <v>501</v>
      </c>
      <c r="I4417">
        <v>1</v>
      </c>
      <c r="J4417" t="s">
        <v>7</v>
      </c>
      <c r="L4417">
        <v>2</v>
      </c>
      <c r="M4417">
        <v>600000</v>
      </c>
      <c r="N4417" t="s">
        <v>18628</v>
      </c>
      <c r="O4417">
        <v>4416</v>
      </c>
      <c r="P4417">
        <v>4592</v>
      </c>
    </row>
    <row r="4418" spans="1:16" x14ac:dyDescent="0.25">
      <c r="A4418">
        <v>989846</v>
      </c>
      <c r="B4418">
        <v>1726273</v>
      </c>
      <c r="C4418">
        <v>4003</v>
      </c>
      <c r="D4418" t="s">
        <v>8737</v>
      </c>
      <c r="E4418" t="s">
        <v>5122</v>
      </c>
      <c r="F4418" t="s">
        <v>5123</v>
      </c>
      <c r="G4418">
        <v>21102258</v>
      </c>
      <c r="H4418">
        <v>504</v>
      </c>
      <c r="I4418">
        <v>1</v>
      </c>
      <c r="J4418" t="s">
        <v>7</v>
      </c>
      <c r="L4418">
        <v>2</v>
      </c>
      <c r="M4418">
        <v>600000</v>
      </c>
      <c r="N4418" t="s">
        <v>18629</v>
      </c>
      <c r="O4418">
        <v>4417</v>
      </c>
      <c r="P4418">
        <v>4891</v>
      </c>
    </row>
    <row r="4419" spans="1:16" x14ac:dyDescent="0.25">
      <c r="A4419">
        <v>989851</v>
      </c>
      <c r="B4419">
        <v>1726273</v>
      </c>
      <c r="C4419">
        <v>4003</v>
      </c>
      <c r="D4419" t="s">
        <v>8737</v>
      </c>
      <c r="E4419" t="s">
        <v>5122</v>
      </c>
      <c r="F4419" t="s">
        <v>5126</v>
      </c>
      <c r="G4419">
        <v>21102258</v>
      </c>
      <c r="H4419">
        <v>504</v>
      </c>
      <c r="I4419">
        <v>1</v>
      </c>
      <c r="J4419" t="s">
        <v>7</v>
      </c>
      <c r="L4419">
        <v>2</v>
      </c>
      <c r="M4419">
        <v>400000</v>
      </c>
      <c r="N4419" t="s">
        <v>18629</v>
      </c>
      <c r="O4419">
        <v>4418</v>
      </c>
      <c r="P4419">
        <v>4891</v>
      </c>
    </row>
    <row r="4420" spans="1:16" x14ac:dyDescent="0.25">
      <c r="A4420">
        <v>991031</v>
      </c>
      <c r="B4420">
        <v>1726273</v>
      </c>
      <c r="C4420">
        <v>4003</v>
      </c>
      <c r="D4420" t="s">
        <v>8737</v>
      </c>
      <c r="E4420" t="s">
        <v>5217</v>
      </c>
      <c r="F4420" t="s">
        <v>5218</v>
      </c>
      <c r="G4420">
        <v>21031244</v>
      </c>
      <c r="H4420">
        <v>505</v>
      </c>
      <c r="I4420">
        <v>1</v>
      </c>
      <c r="J4420" t="s">
        <v>7</v>
      </c>
      <c r="L4420">
        <v>2</v>
      </c>
      <c r="M4420">
        <v>200000</v>
      </c>
      <c r="N4420" t="s">
        <v>18630</v>
      </c>
      <c r="O4420">
        <v>4419</v>
      </c>
      <c r="P4420">
        <v>4986</v>
      </c>
    </row>
    <row r="4421" spans="1:16" x14ac:dyDescent="0.25">
      <c r="A4421">
        <v>991032</v>
      </c>
      <c r="B4421">
        <v>1726273</v>
      </c>
      <c r="C4421">
        <v>4003</v>
      </c>
      <c r="D4421" t="s">
        <v>8737</v>
      </c>
      <c r="E4421" t="s">
        <v>5217</v>
      </c>
      <c r="F4421" t="s">
        <v>5219</v>
      </c>
      <c r="G4421">
        <v>21031244</v>
      </c>
      <c r="H4421">
        <v>505</v>
      </c>
      <c r="I4421">
        <v>1</v>
      </c>
      <c r="J4421" t="s">
        <v>7</v>
      </c>
      <c r="L4421">
        <v>2</v>
      </c>
      <c r="M4421">
        <v>250000</v>
      </c>
      <c r="N4421" t="s">
        <v>18630</v>
      </c>
      <c r="O4421">
        <v>4420</v>
      </c>
      <c r="P4421">
        <v>4986</v>
      </c>
    </row>
    <row r="4422" spans="1:16" x14ac:dyDescent="0.25">
      <c r="A4422">
        <v>989892</v>
      </c>
      <c r="B4422">
        <v>1726273</v>
      </c>
      <c r="C4422">
        <v>4003</v>
      </c>
      <c r="D4422" t="s">
        <v>8737</v>
      </c>
      <c r="E4422" t="s">
        <v>5135</v>
      </c>
      <c r="F4422" t="s">
        <v>5136</v>
      </c>
      <c r="G4422">
        <v>21131255</v>
      </c>
      <c r="H4422">
        <v>508</v>
      </c>
      <c r="I4422">
        <v>1</v>
      </c>
      <c r="J4422" t="s">
        <v>7</v>
      </c>
      <c r="L4422">
        <v>2</v>
      </c>
      <c r="M4422">
        <v>150000</v>
      </c>
      <c r="N4422" t="s">
        <v>18631</v>
      </c>
      <c r="O4422">
        <v>4421</v>
      </c>
      <c r="P4422">
        <v>5193</v>
      </c>
    </row>
    <row r="4423" spans="1:16" x14ac:dyDescent="0.25">
      <c r="A4423">
        <v>135155</v>
      </c>
      <c r="B4423">
        <v>1726266</v>
      </c>
      <c r="C4423">
        <v>4004</v>
      </c>
      <c r="D4423" t="s">
        <v>8771</v>
      </c>
      <c r="E4423" t="s">
        <v>2706</v>
      </c>
      <c r="F4423" t="s">
        <v>2707</v>
      </c>
      <c r="G4423">
        <v>24104282</v>
      </c>
      <c r="H4423">
        <v>473</v>
      </c>
      <c r="I4423">
        <v>1</v>
      </c>
      <c r="J4423" t="s">
        <v>7</v>
      </c>
      <c r="L4423">
        <v>2</v>
      </c>
      <c r="M4423">
        <v>35000</v>
      </c>
      <c r="N4423" t="s">
        <v>18632</v>
      </c>
      <c r="O4423">
        <v>4422</v>
      </c>
      <c r="P4423">
        <v>3240</v>
      </c>
    </row>
    <row r="4424" spans="1:16" x14ac:dyDescent="0.25">
      <c r="A4424">
        <v>989861</v>
      </c>
      <c r="B4424">
        <v>1726266</v>
      </c>
      <c r="C4424">
        <v>4004</v>
      </c>
      <c r="D4424" t="s">
        <v>8771</v>
      </c>
      <c r="E4424" t="s">
        <v>2706</v>
      </c>
      <c r="F4424" t="s">
        <v>5131</v>
      </c>
      <c r="G4424">
        <v>24104282</v>
      </c>
      <c r="H4424">
        <v>473</v>
      </c>
      <c r="I4424">
        <v>1</v>
      </c>
      <c r="J4424" t="s">
        <v>7</v>
      </c>
      <c r="L4424">
        <v>2</v>
      </c>
      <c r="M4424">
        <v>95000</v>
      </c>
      <c r="N4424" t="s">
        <v>18632</v>
      </c>
      <c r="O4424">
        <v>4423</v>
      </c>
      <c r="P4424">
        <v>3240</v>
      </c>
    </row>
    <row r="4425" spans="1:16" x14ac:dyDescent="0.25">
      <c r="A4425">
        <v>989862</v>
      </c>
      <c r="B4425">
        <v>1726266</v>
      </c>
      <c r="C4425">
        <v>4004</v>
      </c>
      <c r="D4425" t="s">
        <v>8771</v>
      </c>
      <c r="E4425" t="s">
        <v>2706</v>
      </c>
      <c r="F4425" t="s">
        <v>5132</v>
      </c>
      <c r="G4425">
        <v>24104282</v>
      </c>
      <c r="H4425">
        <v>473</v>
      </c>
      <c r="I4425">
        <v>1</v>
      </c>
      <c r="J4425" t="s">
        <v>7</v>
      </c>
      <c r="L4425">
        <v>2</v>
      </c>
      <c r="M4425">
        <v>115000</v>
      </c>
      <c r="N4425" t="s">
        <v>18632</v>
      </c>
      <c r="O4425">
        <v>4424</v>
      </c>
      <c r="P4425">
        <v>3240</v>
      </c>
    </row>
    <row r="4426" spans="1:16" x14ac:dyDescent="0.25">
      <c r="A4426">
        <v>135157</v>
      </c>
      <c r="B4426">
        <v>1726290</v>
      </c>
      <c r="C4426">
        <v>4006</v>
      </c>
      <c r="D4426" t="s">
        <v>8772</v>
      </c>
      <c r="E4426" t="s">
        <v>2708</v>
      </c>
      <c r="F4426" t="s">
        <v>2709</v>
      </c>
      <c r="G4426">
        <v>24104282</v>
      </c>
      <c r="H4426">
        <v>473</v>
      </c>
      <c r="I4426">
        <v>1</v>
      </c>
      <c r="J4426" t="s">
        <v>7</v>
      </c>
      <c r="L4426">
        <v>2</v>
      </c>
      <c r="M4426">
        <v>35000</v>
      </c>
      <c r="N4426" t="s">
        <v>18633</v>
      </c>
      <c r="O4426">
        <v>4425</v>
      </c>
      <c r="P4426">
        <v>3241</v>
      </c>
    </row>
    <row r="4427" spans="1:16" x14ac:dyDescent="0.25">
      <c r="A4427">
        <v>988481</v>
      </c>
      <c r="B4427">
        <v>1726290</v>
      </c>
      <c r="C4427">
        <v>4006</v>
      </c>
      <c r="D4427" t="s">
        <v>8772</v>
      </c>
      <c r="E4427" t="s">
        <v>2708</v>
      </c>
      <c r="F4427" t="s">
        <v>4870</v>
      </c>
      <c r="G4427">
        <v>24104282</v>
      </c>
      <c r="H4427">
        <v>473</v>
      </c>
      <c r="I4427">
        <v>1</v>
      </c>
      <c r="J4427" t="s">
        <v>7</v>
      </c>
      <c r="L4427">
        <v>2</v>
      </c>
      <c r="M4427">
        <v>30000</v>
      </c>
      <c r="N4427" t="s">
        <v>18633</v>
      </c>
      <c r="O4427">
        <v>4426</v>
      </c>
      <c r="P4427">
        <v>3241</v>
      </c>
    </row>
    <row r="4428" spans="1:16" x14ac:dyDescent="0.25">
      <c r="A4428">
        <v>988482</v>
      </c>
      <c r="B4428">
        <v>1726290</v>
      </c>
      <c r="C4428">
        <v>4006</v>
      </c>
      <c r="D4428" t="s">
        <v>8772</v>
      </c>
      <c r="E4428" t="s">
        <v>2708</v>
      </c>
      <c r="F4428" t="s">
        <v>4871</v>
      </c>
      <c r="G4428">
        <v>24104282</v>
      </c>
      <c r="H4428">
        <v>473</v>
      </c>
      <c r="I4428">
        <v>1</v>
      </c>
      <c r="J4428" t="s">
        <v>7</v>
      </c>
      <c r="L4428">
        <v>2</v>
      </c>
      <c r="M4428">
        <v>27000</v>
      </c>
      <c r="N4428" t="s">
        <v>18633</v>
      </c>
      <c r="O4428">
        <v>4427</v>
      </c>
      <c r="P4428">
        <v>3241</v>
      </c>
    </row>
    <row r="4429" spans="1:16" x14ac:dyDescent="0.25">
      <c r="A4429">
        <v>135161</v>
      </c>
      <c r="B4429">
        <v>1726266</v>
      </c>
      <c r="C4429">
        <v>4009</v>
      </c>
      <c r="D4429" t="s">
        <v>8773</v>
      </c>
      <c r="E4429" t="s">
        <v>2712</v>
      </c>
      <c r="F4429" t="s">
        <v>217</v>
      </c>
      <c r="G4429">
        <v>21091252</v>
      </c>
      <c r="H4429">
        <v>474</v>
      </c>
      <c r="I4429">
        <v>1</v>
      </c>
      <c r="J4429" t="s">
        <v>7</v>
      </c>
      <c r="L4429">
        <v>2</v>
      </c>
      <c r="M4429">
        <v>100000</v>
      </c>
      <c r="N4429" t="s">
        <v>18634</v>
      </c>
      <c r="O4429">
        <v>4428</v>
      </c>
      <c r="P4429">
        <v>3290</v>
      </c>
    </row>
    <row r="4430" spans="1:16" x14ac:dyDescent="0.25">
      <c r="A4430">
        <v>135162</v>
      </c>
      <c r="B4430">
        <v>1726266</v>
      </c>
      <c r="C4430">
        <v>4009</v>
      </c>
      <c r="D4430" t="s">
        <v>8773</v>
      </c>
      <c r="E4430" t="s">
        <v>2712</v>
      </c>
      <c r="F4430" t="s">
        <v>2713</v>
      </c>
      <c r="G4430">
        <v>21091252</v>
      </c>
      <c r="H4430">
        <v>474</v>
      </c>
      <c r="I4430">
        <v>1</v>
      </c>
      <c r="J4430" t="s">
        <v>7</v>
      </c>
      <c r="L4430">
        <v>2</v>
      </c>
      <c r="M4430">
        <v>50000</v>
      </c>
      <c r="N4430" t="s">
        <v>18634</v>
      </c>
      <c r="O4430">
        <v>4429</v>
      </c>
      <c r="P4430">
        <v>3290</v>
      </c>
    </row>
    <row r="4431" spans="1:16" x14ac:dyDescent="0.25">
      <c r="A4431">
        <v>300449</v>
      </c>
      <c r="B4431">
        <v>1726266</v>
      </c>
      <c r="C4431">
        <v>4009</v>
      </c>
      <c r="D4431" t="s">
        <v>8773</v>
      </c>
      <c r="E4431" t="s">
        <v>2712</v>
      </c>
      <c r="F4431" t="s">
        <v>3477</v>
      </c>
      <c r="G4431">
        <v>21091252</v>
      </c>
      <c r="H4431">
        <v>474</v>
      </c>
      <c r="I4431">
        <v>1</v>
      </c>
      <c r="J4431" t="s">
        <v>7</v>
      </c>
      <c r="L4431">
        <v>2</v>
      </c>
      <c r="M4431">
        <v>30000</v>
      </c>
      <c r="N4431" t="s">
        <v>18634</v>
      </c>
      <c r="O4431">
        <v>4430</v>
      </c>
      <c r="P4431">
        <v>3290</v>
      </c>
    </row>
    <row r="4432" spans="1:16" x14ac:dyDescent="0.25">
      <c r="A4432">
        <v>135163</v>
      </c>
      <c r="B4432">
        <v>1726290</v>
      </c>
      <c r="C4432">
        <v>4010</v>
      </c>
      <c r="D4432" t="s">
        <v>8774</v>
      </c>
      <c r="E4432" t="s">
        <v>2589</v>
      </c>
      <c r="F4432" t="s">
        <v>2714</v>
      </c>
      <c r="G4432">
        <v>21091252</v>
      </c>
      <c r="H4432">
        <v>474</v>
      </c>
      <c r="I4432">
        <v>1</v>
      </c>
      <c r="J4432" t="s">
        <v>7</v>
      </c>
      <c r="L4432">
        <v>2</v>
      </c>
      <c r="M4432">
        <v>60000</v>
      </c>
      <c r="N4432" t="s">
        <v>18635</v>
      </c>
      <c r="O4432">
        <v>4431</v>
      </c>
      <c r="P4432">
        <v>3291</v>
      </c>
    </row>
    <row r="4433" spans="1:16" x14ac:dyDescent="0.25">
      <c r="A4433">
        <v>135164</v>
      </c>
      <c r="B4433">
        <v>1726290</v>
      </c>
      <c r="C4433">
        <v>4010</v>
      </c>
      <c r="D4433" t="s">
        <v>8774</v>
      </c>
      <c r="E4433" t="s">
        <v>2589</v>
      </c>
      <c r="F4433" t="s">
        <v>2715</v>
      </c>
      <c r="G4433">
        <v>21091252</v>
      </c>
      <c r="H4433">
        <v>474</v>
      </c>
      <c r="I4433">
        <v>1</v>
      </c>
      <c r="J4433" t="s">
        <v>7</v>
      </c>
      <c r="L4433">
        <v>2</v>
      </c>
      <c r="M4433">
        <v>100000</v>
      </c>
      <c r="N4433" t="s">
        <v>18635</v>
      </c>
      <c r="O4433">
        <v>4432</v>
      </c>
      <c r="P4433">
        <v>3291</v>
      </c>
    </row>
    <row r="4434" spans="1:16" x14ac:dyDescent="0.25">
      <c r="A4434">
        <v>135165</v>
      </c>
      <c r="B4434">
        <v>1726290</v>
      </c>
      <c r="C4434">
        <v>4010</v>
      </c>
      <c r="D4434" t="s">
        <v>8774</v>
      </c>
      <c r="E4434" t="s">
        <v>2589</v>
      </c>
      <c r="F4434" t="s">
        <v>2716</v>
      </c>
      <c r="G4434">
        <v>21091252</v>
      </c>
      <c r="H4434">
        <v>474</v>
      </c>
      <c r="I4434">
        <v>1</v>
      </c>
      <c r="J4434" t="s">
        <v>7</v>
      </c>
      <c r="L4434">
        <v>2</v>
      </c>
      <c r="M4434">
        <v>80000</v>
      </c>
      <c r="N4434" t="s">
        <v>18635</v>
      </c>
      <c r="O4434">
        <v>4433</v>
      </c>
      <c r="P4434">
        <v>3291</v>
      </c>
    </row>
    <row r="4435" spans="1:16" x14ac:dyDescent="0.25">
      <c r="A4435">
        <v>135175</v>
      </c>
      <c r="B4435">
        <v>1726290</v>
      </c>
      <c r="C4435">
        <v>4015</v>
      </c>
      <c r="D4435" t="s">
        <v>8775</v>
      </c>
      <c r="E4435" t="s">
        <v>2717</v>
      </c>
      <c r="F4435" t="s">
        <v>2718</v>
      </c>
      <c r="G4435">
        <v>27102289</v>
      </c>
      <c r="H4435">
        <v>477</v>
      </c>
      <c r="I4435">
        <v>1</v>
      </c>
      <c r="J4435" t="s">
        <v>7</v>
      </c>
      <c r="L4435">
        <v>2</v>
      </c>
      <c r="M4435">
        <v>30000</v>
      </c>
      <c r="N4435" t="s">
        <v>18636</v>
      </c>
      <c r="O4435">
        <v>4434</v>
      </c>
      <c r="P4435">
        <v>3494</v>
      </c>
    </row>
    <row r="4436" spans="1:16" x14ac:dyDescent="0.25">
      <c r="A4436">
        <v>135176</v>
      </c>
      <c r="B4436">
        <v>1726290</v>
      </c>
      <c r="C4436">
        <v>4015</v>
      </c>
      <c r="D4436" t="s">
        <v>8775</v>
      </c>
      <c r="E4436" t="s">
        <v>2717</v>
      </c>
      <c r="F4436" t="s">
        <v>2719</v>
      </c>
      <c r="G4436">
        <v>27102289</v>
      </c>
      <c r="H4436">
        <v>477</v>
      </c>
      <c r="I4436">
        <v>1</v>
      </c>
      <c r="J4436" t="s">
        <v>7</v>
      </c>
      <c r="L4436">
        <v>2</v>
      </c>
      <c r="M4436">
        <v>20000</v>
      </c>
      <c r="N4436" t="s">
        <v>18636</v>
      </c>
      <c r="O4436">
        <v>4435</v>
      </c>
      <c r="P4436">
        <v>3494</v>
      </c>
    </row>
    <row r="4437" spans="1:16" x14ac:dyDescent="0.25">
      <c r="A4437">
        <v>135177</v>
      </c>
      <c r="B4437">
        <v>1726290</v>
      </c>
      <c r="C4437">
        <v>4015</v>
      </c>
      <c r="D4437" t="s">
        <v>8775</v>
      </c>
      <c r="E4437" t="s">
        <v>2717</v>
      </c>
      <c r="F4437" t="s">
        <v>2720</v>
      </c>
      <c r="G4437">
        <v>27102289</v>
      </c>
      <c r="H4437">
        <v>477</v>
      </c>
      <c r="I4437">
        <v>1</v>
      </c>
      <c r="J4437" t="s">
        <v>7</v>
      </c>
      <c r="L4437">
        <v>2</v>
      </c>
      <c r="M4437">
        <v>25000</v>
      </c>
      <c r="N4437" t="s">
        <v>18636</v>
      </c>
      <c r="O4437">
        <v>4436</v>
      </c>
      <c r="P4437">
        <v>3494</v>
      </c>
    </row>
    <row r="4438" spans="1:16" x14ac:dyDescent="0.25">
      <c r="A4438">
        <v>972665</v>
      </c>
      <c r="B4438">
        <v>1726290</v>
      </c>
      <c r="C4438">
        <v>4015</v>
      </c>
      <c r="D4438" t="s">
        <v>8775</v>
      </c>
      <c r="E4438" t="s">
        <v>2717</v>
      </c>
      <c r="F4438" t="s">
        <v>4406</v>
      </c>
      <c r="G4438">
        <v>27102289</v>
      </c>
      <c r="H4438">
        <v>477</v>
      </c>
      <c r="I4438">
        <v>1</v>
      </c>
      <c r="J4438" t="s">
        <v>7</v>
      </c>
      <c r="L4438">
        <v>2</v>
      </c>
      <c r="M4438">
        <v>13000</v>
      </c>
      <c r="N4438" t="s">
        <v>18636</v>
      </c>
      <c r="O4438">
        <v>4437</v>
      </c>
      <c r="P4438">
        <v>3494</v>
      </c>
    </row>
    <row r="4439" spans="1:16" x14ac:dyDescent="0.25">
      <c r="A4439">
        <v>135180</v>
      </c>
      <c r="B4439">
        <v>1726266</v>
      </c>
      <c r="C4439">
        <v>4016</v>
      </c>
      <c r="D4439" t="s">
        <v>8776</v>
      </c>
      <c r="E4439" t="s">
        <v>2721</v>
      </c>
      <c r="F4439" t="s">
        <v>2722</v>
      </c>
      <c r="G4439">
        <v>26220001</v>
      </c>
      <c r="H4439">
        <v>478</v>
      </c>
      <c r="I4439">
        <v>1</v>
      </c>
      <c r="J4439" t="s">
        <v>7</v>
      </c>
      <c r="L4439">
        <v>2</v>
      </c>
      <c r="M4439">
        <v>700000</v>
      </c>
      <c r="N4439" t="s">
        <v>18637</v>
      </c>
      <c r="O4439">
        <v>4438</v>
      </c>
      <c r="P4439">
        <v>3547</v>
      </c>
    </row>
    <row r="4440" spans="1:16" x14ac:dyDescent="0.25">
      <c r="A4440">
        <v>135181</v>
      </c>
      <c r="B4440">
        <v>1726266</v>
      </c>
      <c r="C4440">
        <v>4016</v>
      </c>
      <c r="D4440" t="s">
        <v>8776</v>
      </c>
      <c r="E4440" t="s">
        <v>2721</v>
      </c>
      <c r="F4440" t="s">
        <v>2723</v>
      </c>
      <c r="G4440">
        <v>26220001</v>
      </c>
      <c r="H4440">
        <v>478</v>
      </c>
      <c r="I4440">
        <v>1</v>
      </c>
      <c r="J4440" t="s">
        <v>7</v>
      </c>
      <c r="L4440">
        <v>2</v>
      </c>
      <c r="M4440">
        <v>1000000</v>
      </c>
      <c r="N4440" t="s">
        <v>18637</v>
      </c>
      <c r="O4440">
        <v>4439</v>
      </c>
      <c r="P4440">
        <v>3547</v>
      </c>
    </row>
    <row r="4441" spans="1:16" x14ac:dyDescent="0.25">
      <c r="A4441">
        <v>135368</v>
      </c>
      <c r="B4441">
        <v>1726266</v>
      </c>
      <c r="C4441">
        <v>4016</v>
      </c>
      <c r="D4441" t="s">
        <v>8776</v>
      </c>
      <c r="E4441" t="s">
        <v>2721</v>
      </c>
      <c r="F4441" t="s">
        <v>2782</v>
      </c>
      <c r="G4441">
        <v>21031244</v>
      </c>
      <c r="H4441">
        <v>505</v>
      </c>
      <c r="I4441">
        <v>1</v>
      </c>
      <c r="J4441" t="s">
        <v>7</v>
      </c>
      <c r="L4441">
        <v>2</v>
      </c>
      <c r="M4441">
        <v>225000</v>
      </c>
      <c r="N4441" t="s">
        <v>18637</v>
      </c>
      <c r="O4441">
        <v>4440</v>
      </c>
      <c r="P4441">
        <v>3547</v>
      </c>
    </row>
    <row r="4442" spans="1:16" x14ac:dyDescent="0.25">
      <c r="A4442">
        <v>972660</v>
      </c>
      <c r="B4442">
        <v>1726290</v>
      </c>
      <c r="C4442">
        <v>4018</v>
      </c>
      <c r="D4442" t="s">
        <v>9458</v>
      </c>
      <c r="E4442" t="s">
        <v>4402</v>
      </c>
      <c r="F4442" t="s">
        <v>4403</v>
      </c>
      <c r="G4442">
        <v>26220001</v>
      </c>
      <c r="H4442">
        <v>478</v>
      </c>
      <c r="I4442">
        <v>1</v>
      </c>
      <c r="J4442" t="s">
        <v>7</v>
      </c>
      <c r="L4442">
        <v>2</v>
      </c>
      <c r="M4442">
        <v>400000</v>
      </c>
      <c r="N4442" t="s">
        <v>18638</v>
      </c>
      <c r="O4442">
        <v>4441</v>
      </c>
      <c r="P4442">
        <v>3561</v>
      </c>
    </row>
    <row r="4443" spans="1:16" x14ac:dyDescent="0.25">
      <c r="A4443">
        <v>972661</v>
      </c>
      <c r="B4443">
        <v>1726290</v>
      </c>
      <c r="C4443">
        <v>4018</v>
      </c>
      <c r="D4443" t="s">
        <v>9458</v>
      </c>
      <c r="E4443" t="s">
        <v>4402</v>
      </c>
      <c r="F4443" t="s">
        <v>4404</v>
      </c>
      <c r="G4443">
        <v>26220001</v>
      </c>
      <c r="H4443">
        <v>478</v>
      </c>
      <c r="I4443">
        <v>1</v>
      </c>
      <c r="J4443" t="s">
        <v>7</v>
      </c>
      <c r="L4443">
        <v>2</v>
      </c>
      <c r="M4443">
        <v>200000</v>
      </c>
      <c r="N4443" t="s">
        <v>18638</v>
      </c>
      <c r="O4443">
        <v>4442</v>
      </c>
      <c r="P4443">
        <v>3561</v>
      </c>
    </row>
    <row r="4444" spans="1:16" x14ac:dyDescent="0.25">
      <c r="A4444">
        <v>972662</v>
      </c>
      <c r="B4444">
        <v>1726290</v>
      </c>
      <c r="C4444">
        <v>4018</v>
      </c>
      <c r="D4444" t="s">
        <v>9458</v>
      </c>
      <c r="E4444" t="s">
        <v>4402</v>
      </c>
      <c r="F4444" t="s">
        <v>4405</v>
      </c>
      <c r="G4444">
        <v>26220001</v>
      </c>
      <c r="H4444">
        <v>478</v>
      </c>
      <c r="I4444">
        <v>1</v>
      </c>
      <c r="J4444" t="s">
        <v>7</v>
      </c>
      <c r="L4444">
        <v>2</v>
      </c>
      <c r="M4444">
        <v>280000</v>
      </c>
      <c r="N4444" t="s">
        <v>18638</v>
      </c>
      <c r="O4444">
        <v>4443</v>
      </c>
      <c r="P4444">
        <v>3561</v>
      </c>
    </row>
    <row r="4445" spans="1:16" x14ac:dyDescent="0.25">
      <c r="A4445">
        <v>135191</v>
      </c>
      <c r="B4445">
        <v>1726277</v>
      </c>
      <c r="C4445">
        <v>4021</v>
      </c>
      <c r="D4445" t="s">
        <v>8777</v>
      </c>
      <c r="E4445" t="s">
        <v>607</v>
      </c>
      <c r="F4445" t="s">
        <v>2724</v>
      </c>
      <c r="G4445">
        <v>25102280</v>
      </c>
      <c r="H4445">
        <v>479</v>
      </c>
      <c r="I4445">
        <v>1</v>
      </c>
      <c r="J4445" t="s">
        <v>7</v>
      </c>
      <c r="L4445">
        <v>2</v>
      </c>
      <c r="M4445">
        <v>50000</v>
      </c>
      <c r="N4445" t="s">
        <v>18639</v>
      </c>
      <c r="O4445">
        <v>4444</v>
      </c>
      <c r="P4445">
        <v>3626</v>
      </c>
    </row>
    <row r="4446" spans="1:16" x14ac:dyDescent="0.25">
      <c r="A4446">
        <v>965205</v>
      </c>
      <c r="B4446">
        <v>1726277</v>
      </c>
      <c r="C4446">
        <v>4021</v>
      </c>
      <c r="D4446" t="s">
        <v>8777</v>
      </c>
      <c r="E4446" t="s">
        <v>607</v>
      </c>
      <c r="F4446" t="s">
        <v>4100</v>
      </c>
      <c r="G4446">
        <v>25102280</v>
      </c>
      <c r="H4446">
        <v>479</v>
      </c>
      <c r="I4446">
        <v>1</v>
      </c>
      <c r="J4446" t="s">
        <v>7</v>
      </c>
      <c r="L4446">
        <v>2</v>
      </c>
      <c r="M4446">
        <v>40000</v>
      </c>
      <c r="N4446" t="s">
        <v>18639</v>
      </c>
      <c r="O4446">
        <v>4445</v>
      </c>
      <c r="P4446">
        <v>3626</v>
      </c>
    </row>
    <row r="4447" spans="1:16" x14ac:dyDescent="0.25">
      <c r="A4447">
        <v>965206</v>
      </c>
      <c r="B4447">
        <v>1726277</v>
      </c>
      <c r="C4447">
        <v>4021</v>
      </c>
      <c r="D4447" t="s">
        <v>8777</v>
      </c>
      <c r="E4447" t="s">
        <v>607</v>
      </c>
      <c r="F4447" t="s">
        <v>4101</v>
      </c>
      <c r="G4447">
        <v>25102280</v>
      </c>
      <c r="H4447">
        <v>479</v>
      </c>
      <c r="I4447">
        <v>1</v>
      </c>
      <c r="J4447" t="s">
        <v>7</v>
      </c>
      <c r="L4447">
        <v>2</v>
      </c>
      <c r="M4447">
        <v>25000</v>
      </c>
      <c r="N4447" t="s">
        <v>18639</v>
      </c>
      <c r="O4447">
        <v>4446</v>
      </c>
      <c r="P4447">
        <v>3626</v>
      </c>
    </row>
    <row r="4448" spans="1:16" x14ac:dyDescent="0.25">
      <c r="A4448">
        <v>984197</v>
      </c>
      <c r="B4448">
        <v>1726277</v>
      </c>
      <c r="C4448">
        <v>4021</v>
      </c>
      <c r="D4448" t="s">
        <v>8777</v>
      </c>
      <c r="E4448" t="s">
        <v>607</v>
      </c>
      <c r="F4448" t="s">
        <v>4765</v>
      </c>
      <c r="G4448">
        <v>25102280</v>
      </c>
      <c r="H4448">
        <v>479</v>
      </c>
      <c r="I4448">
        <v>1</v>
      </c>
      <c r="J4448" t="s">
        <v>7</v>
      </c>
      <c r="L4448">
        <v>2</v>
      </c>
      <c r="M4448">
        <v>20000</v>
      </c>
      <c r="N4448" t="s">
        <v>18639</v>
      </c>
      <c r="O4448">
        <v>4447</v>
      </c>
      <c r="P4448">
        <v>3626</v>
      </c>
    </row>
    <row r="4449" spans="1:16" x14ac:dyDescent="0.25">
      <c r="A4449">
        <v>135196</v>
      </c>
      <c r="B4449">
        <v>1726294</v>
      </c>
      <c r="C4449">
        <v>4022</v>
      </c>
      <c r="D4449" t="s">
        <v>8778</v>
      </c>
      <c r="E4449" t="s">
        <v>2725</v>
      </c>
      <c r="F4449" t="s">
        <v>2726</v>
      </c>
      <c r="G4449">
        <v>25103281</v>
      </c>
      <c r="H4449">
        <v>480</v>
      </c>
      <c r="I4449">
        <v>1</v>
      </c>
      <c r="J4449" t="s">
        <v>7</v>
      </c>
      <c r="L4449">
        <v>2</v>
      </c>
      <c r="M4449">
        <v>60000</v>
      </c>
      <c r="N4449" t="s">
        <v>18640</v>
      </c>
      <c r="O4449">
        <v>4448</v>
      </c>
      <c r="P4449">
        <v>3647</v>
      </c>
    </row>
    <row r="4450" spans="1:16" x14ac:dyDescent="0.25">
      <c r="A4450">
        <v>135197</v>
      </c>
      <c r="B4450">
        <v>1726294</v>
      </c>
      <c r="C4450">
        <v>4022</v>
      </c>
      <c r="D4450" t="s">
        <v>8778</v>
      </c>
      <c r="E4450" t="s">
        <v>2725</v>
      </c>
      <c r="F4450" t="s">
        <v>2727</v>
      </c>
      <c r="G4450">
        <v>25103281</v>
      </c>
      <c r="H4450">
        <v>480</v>
      </c>
      <c r="I4450">
        <v>1</v>
      </c>
      <c r="J4450" t="s">
        <v>7</v>
      </c>
      <c r="L4450">
        <v>2</v>
      </c>
      <c r="M4450">
        <v>50000</v>
      </c>
      <c r="N4450" t="s">
        <v>18640</v>
      </c>
      <c r="O4450">
        <v>4449</v>
      </c>
      <c r="P4450">
        <v>3647</v>
      </c>
    </row>
    <row r="4451" spans="1:16" x14ac:dyDescent="0.25">
      <c r="A4451">
        <v>135198</v>
      </c>
      <c r="B4451">
        <v>1726294</v>
      </c>
      <c r="C4451">
        <v>4022</v>
      </c>
      <c r="D4451" t="s">
        <v>8778</v>
      </c>
      <c r="E4451" t="s">
        <v>2725</v>
      </c>
      <c r="F4451" t="s">
        <v>2728</v>
      </c>
      <c r="G4451">
        <v>25103281</v>
      </c>
      <c r="H4451">
        <v>480</v>
      </c>
      <c r="I4451">
        <v>1</v>
      </c>
      <c r="J4451" t="s">
        <v>7</v>
      </c>
      <c r="L4451">
        <v>2</v>
      </c>
      <c r="M4451">
        <v>40000</v>
      </c>
      <c r="N4451" t="s">
        <v>18640</v>
      </c>
      <c r="O4451">
        <v>4450</v>
      </c>
      <c r="P4451">
        <v>3647</v>
      </c>
    </row>
    <row r="4452" spans="1:16" x14ac:dyDescent="0.25">
      <c r="A4452">
        <v>135199</v>
      </c>
      <c r="B4452">
        <v>1726277</v>
      </c>
      <c r="C4452">
        <v>4023</v>
      </c>
      <c r="D4452" t="s">
        <v>8779</v>
      </c>
      <c r="E4452" t="s">
        <v>237</v>
      </c>
      <c r="F4452" t="s">
        <v>2729</v>
      </c>
      <c r="G4452">
        <v>25103281</v>
      </c>
      <c r="H4452">
        <v>480</v>
      </c>
      <c r="I4452">
        <v>1</v>
      </c>
      <c r="J4452" t="s">
        <v>7</v>
      </c>
      <c r="L4452">
        <v>2</v>
      </c>
      <c r="M4452">
        <v>90000</v>
      </c>
      <c r="N4452" t="s">
        <v>18641</v>
      </c>
      <c r="O4452">
        <v>4451</v>
      </c>
      <c r="P4452">
        <v>3648</v>
      </c>
    </row>
    <row r="4453" spans="1:16" x14ac:dyDescent="0.25">
      <c r="A4453">
        <v>135200</v>
      </c>
      <c r="B4453">
        <v>1726277</v>
      </c>
      <c r="C4453">
        <v>4023</v>
      </c>
      <c r="D4453" t="s">
        <v>8779</v>
      </c>
      <c r="E4453" t="s">
        <v>237</v>
      </c>
      <c r="F4453" t="s">
        <v>2730</v>
      </c>
      <c r="G4453">
        <v>25103281</v>
      </c>
      <c r="H4453">
        <v>480</v>
      </c>
      <c r="I4453">
        <v>1</v>
      </c>
      <c r="J4453" t="s">
        <v>7</v>
      </c>
      <c r="L4453">
        <v>2</v>
      </c>
      <c r="M4453">
        <v>70000</v>
      </c>
      <c r="N4453" t="s">
        <v>18641</v>
      </c>
      <c r="O4453">
        <v>4452</v>
      </c>
      <c r="P4453">
        <v>3648</v>
      </c>
    </row>
    <row r="4454" spans="1:16" x14ac:dyDescent="0.25">
      <c r="A4454">
        <v>135201</v>
      </c>
      <c r="B4454">
        <v>1726277</v>
      </c>
      <c r="C4454">
        <v>4023</v>
      </c>
      <c r="D4454" t="s">
        <v>8779</v>
      </c>
      <c r="E4454" t="s">
        <v>237</v>
      </c>
      <c r="F4454" t="s">
        <v>2731</v>
      </c>
      <c r="G4454">
        <v>25103281</v>
      </c>
      <c r="H4454">
        <v>480</v>
      </c>
      <c r="I4454">
        <v>1</v>
      </c>
      <c r="J4454" t="s">
        <v>7</v>
      </c>
      <c r="L4454">
        <v>2</v>
      </c>
      <c r="M4454">
        <v>60000</v>
      </c>
      <c r="N4454" t="s">
        <v>18641</v>
      </c>
      <c r="O4454">
        <v>4453</v>
      </c>
      <c r="P4454">
        <v>3648</v>
      </c>
    </row>
    <row r="4455" spans="1:16" x14ac:dyDescent="0.25">
      <c r="A4455">
        <v>135219</v>
      </c>
      <c r="B4455">
        <v>1726294</v>
      </c>
      <c r="C4455">
        <v>4026</v>
      </c>
      <c r="D4455" t="s">
        <v>8780</v>
      </c>
      <c r="E4455" t="s">
        <v>2743</v>
      </c>
      <c r="F4455" t="s">
        <v>2744</v>
      </c>
      <c r="G4455">
        <v>25104282</v>
      </c>
      <c r="H4455">
        <v>481</v>
      </c>
      <c r="I4455">
        <v>1</v>
      </c>
      <c r="J4455" t="s">
        <v>7</v>
      </c>
      <c r="L4455">
        <v>2</v>
      </c>
      <c r="M4455">
        <v>350000</v>
      </c>
      <c r="N4455" t="s">
        <v>18642</v>
      </c>
      <c r="O4455">
        <v>4454</v>
      </c>
      <c r="P4455">
        <v>3665</v>
      </c>
    </row>
    <row r="4456" spans="1:16" x14ac:dyDescent="0.25">
      <c r="A4456">
        <v>135220</v>
      </c>
      <c r="B4456">
        <v>1726294</v>
      </c>
      <c r="C4456">
        <v>4026</v>
      </c>
      <c r="D4456" t="s">
        <v>8780</v>
      </c>
      <c r="E4456" t="s">
        <v>2743</v>
      </c>
      <c r="F4456" t="s">
        <v>2745</v>
      </c>
      <c r="G4456">
        <v>25104282</v>
      </c>
      <c r="H4456">
        <v>481</v>
      </c>
      <c r="I4456">
        <v>1</v>
      </c>
      <c r="J4456" t="s">
        <v>7</v>
      </c>
      <c r="L4456">
        <v>2</v>
      </c>
      <c r="M4456">
        <v>200000</v>
      </c>
      <c r="N4456" t="s">
        <v>18642</v>
      </c>
      <c r="O4456">
        <v>4455</v>
      </c>
      <c r="P4456">
        <v>3665</v>
      </c>
    </row>
    <row r="4457" spans="1:16" x14ac:dyDescent="0.25">
      <c r="A4457">
        <v>135221</v>
      </c>
      <c r="B4457">
        <v>1726294</v>
      </c>
      <c r="C4457">
        <v>4026</v>
      </c>
      <c r="D4457" t="s">
        <v>8780</v>
      </c>
      <c r="E4457" t="s">
        <v>2743</v>
      </c>
      <c r="F4457" t="s">
        <v>2746</v>
      </c>
      <c r="G4457">
        <v>25104282</v>
      </c>
      <c r="H4457">
        <v>481</v>
      </c>
      <c r="I4457">
        <v>1</v>
      </c>
      <c r="J4457" t="s">
        <v>7</v>
      </c>
      <c r="L4457">
        <v>2</v>
      </c>
      <c r="M4457">
        <v>100000</v>
      </c>
      <c r="N4457" t="s">
        <v>18642</v>
      </c>
      <c r="O4457">
        <v>4456</v>
      </c>
      <c r="P4457">
        <v>3665</v>
      </c>
    </row>
    <row r="4458" spans="1:16" x14ac:dyDescent="0.25">
      <c r="A4458">
        <v>135222</v>
      </c>
      <c r="B4458">
        <v>1726266</v>
      </c>
      <c r="C4458">
        <v>4027</v>
      </c>
      <c r="D4458" t="s">
        <v>8781</v>
      </c>
      <c r="E4458" t="s">
        <v>2747</v>
      </c>
      <c r="F4458" t="s">
        <v>2748</v>
      </c>
      <c r="G4458">
        <v>25105283</v>
      </c>
      <c r="H4458">
        <v>482</v>
      </c>
      <c r="I4458">
        <v>1</v>
      </c>
      <c r="J4458" t="s">
        <v>7</v>
      </c>
      <c r="L4458">
        <v>2</v>
      </c>
      <c r="M4458">
        <v>15000</v>
      </c>
      <c r="N4458" t="s">
        <v>18643</v>
      </c>
      <c r="O4458">
        <v>4457</v>
      </c>
      <c r="P4458">
        <v>3692</v>
      </c>
    </row>
    <row r="4459" spans="1:16" x14ac:dyDescent="0.25">
      <c r="A4459">
        <v>135223</v>
      </c>
      <c r="B4459">
        <v>1726266</v>
      </c>
      <c r="C4459">
        <v>4027</v>
      </c>
      <c r="D4459" t="s">
        <v>8781</v>
      </c>
      <c r="E4459" t="s">
        <v>2747</v>
      </c>
      <c r="F4459" t="s">
        <v>2749</v>
      </c>
      <c r="G4459">
        <v>25105283</v>
      </c>
      <c r="H4459">
        <v>482</v>
      </c>
      <c r="I4459">
        <v>1</v>
      </c>
      <c r="J4459" t="s">
        <v>7</v>
      </c>
      <c r="L4459">
        <v>2</v>
      </c>
      <c r="M4459">
        <v>12000</v>
      </c>
      <c r="N4459" t="s">
        <v>18643</v>
      </c>
      <c r="O4459">
        <v>4458</v>
      </c>
      <c r="P4459">
        <v>3692</v>
      </c>
    </row>
    <row r="4460" spans="1:16" x14ac:dyDescent="0.25">
      <c r="A4460">
        <v>135224</v>
      </c>
      <c r="B4460">
        <v>1726266</v>
      </c>
      <c r="C4460">
        <v>4027</v>
      </c>
      <c r="D4460" t="s">
        <v>8781</v>
      </c>
      <c r="E4460" t="s">
        <v>2747</v>
      </c>
      <c r="F4460" t="s">
        <v>2750</v>
      </c>
      <c r="G4460">
        <v>25105283</v>
      </c>
      <c r="H4460">
        <v>482</v>
      </c>
      <c r="I4460">
        <v>1</v>
      </c>
      <c r="J4460" t="s">
        <v>7</v>
      </c>
      <c r="L4460">
        <v>2</v>
      </c>
      <c r="M4460">
        <v>25000</v>
      </c>
      <c r="N4460" t="s">
        <v>18643</v>
      </c>
      <c r="O4460">
        <v>4459</v>
      </c>
      <c r="P4460">
        <v>3692</v>
      </c>
    </row>
    <row r="4461" spans="1:16" x14ac:dyDescent="0.25">
      <c r="A4461">
        <v>135225</v>
      </c>
      <c r="B4461">
        <v>1726269</v>
      </c>
      <c r="C4461">
        <v>4028</v>
      </c>
      <c r="D4461" t="s">
        <v>8782</v>
      </c>
      <c r="E4461" t="s">
        <v>2751</v>
      </c>
      <c r="F4461" t="s">
        <v>615</v>
      </c>
      <c r="G4461">
        <v>25105283</v>
      </c>
      <c r="H4461">
        <v>482</v>
      </c>
      <c r="I4461">
        <v>1</v>
      </c>
      <c r="J4461" t="s">
        <v>7</v>
      </c>
      <c r="L4461">
        <v>2</v>
      </c>
      <c r="M4461">
        <v>15000</v>
      </c>
      <c r="N4461" t="s">
        <v>18644</v>
      </c>
      <c r="O4461">
        <v>4460</v>
      </c>
      <c r="P4461">
        <v>3693</v>
      </c>
    </row>
    <row r="4462" spans="1:16" x14ac:dyDescent="0.25">
      <c r="A4462">
        <v>988529</v>
      </c>
      <c r="B4462">
        <v>1726269</v>
      </c>
      <c r="C4462">
        <v>4028</v>
      </c>
      <c r="D4462" t="s">
        <v>8782</v>
      </c>
      <c r="E4462" t="s">
        <v>2751</v>
      </c>
      <c r="F4462" t="s">
        <v>4909</v>
      </c>
      <c r="G4462">
        <v>25105283</v>
      </c>
      <c r="H4462">
        <v>482</v>
      </c>
      <c r="I4462">
        <v>1</v>
      </c>
      <c r="J4462" t="s">
        <v>7</v>
      </c>
      <c r="L4462">
        <v>2</v>
      </c>
      <c r="M4462">
        <v>8000</v>
      </c>
      <c r="N4462" t="s">
        <v>18644</v>
      </c>
      <c r="O4462">
        <v>4461</v>
      </c>
      <c r="P4462">
        <v>3693</v>
      </c>
    </row>
    <row r="4463" spans="1:16" x14ac:dyDescent="0.25">
      <c r="A4463">
        <v>988530</v>
      </c>
      <c r="B4463">
        <v>1726269</v>
      </c>
      <c r="C4463">
        <v>4028</v>
      </c>
      <c r="D4463" t="s">
        <v>8782</v>
      </c>
      <c r="E4463" t="s">
        <v>2751</v>
      </c>
      <c r="F4463" t="s">
        <v>4910</v>
      </c>
      <c r="G4463">
        <v>25105283</v>
      </c>
      <c r="H4463">
        <v>482</v>
      </c>
      <c r="I4463">
        <v>1</v>
      </c>
      <c r="J4463" t="s">
        <v>7</v>
      </c>
      <c r="L4463">
        <v>2</v>
      </c>
      <c r="M4463">
        <v>30000</v>
      </c>
      <c r="N4463" t="s">
        <v>18644</v>
      </c>
      <c r="O4463">
        <v>4462</v>
      </c>
      <c r="P4463">
        <v>3693</v>
      </c>
    </row>
    <row r="4464" spans="1:16" x14ac:dyDescent="0.25">
      <c r="A4464">
        <v>988531</v>
      </c>
      <c r="B4464">
        <v>1726269</v>
      </c>
      <c r="C4464">
        <v>4028</v>
      </c>
      <c r="D4464" t="s">
        <v>8782</v>
      </c>
      <c r="E4464" t="s">
        <v>2751</v>
      </c>
      <c r="F4464" t="s">
        <v>4911</v>
      </c>
      <c r="G4464">
        <v>25105283</v>
      </c>
      <c r="H4464">
        <v>482</v>
      </c>
      <c r="I4464">
        <v>1</v>
      </c>
      <c r="J4464" t="s">
        <v>7</v>
      </c>
      <c r="L4464">
        <v>2</v>
      </c>
      <c r="M4464">
        <v>20000</v>
      </c>
      <c r="N4464" t="s">
        <v>18644</v>
      </c>
      <c r="O4464">
        <v>4463</v>
      </c>
      <c r="P4464">
        <v>3693</v>
      </c>
    </row>
    <row r="4465" spans="1:16" x14ac:dyDescent="0.25">
      <c r="A4465">
        <v>135229</v>
      </c>
      <c r="B4465">
        <v>1726266</v>
      </c>
      <c r="C4465">
        <v>4030</v>
      </c>
      <c r="D4465" t="s">
        <v>8783</v>
      </c>
      <c r="E4465" t="s">
        <v>2755</v>
      </c>
      <c r="F4465" t="s">
        <v>2756</v>
      </c>
      <c r="G4465">
        <v>25106284</v>
      </c>
      <c r="H4465">
        <v>483</v>
      </c>
      <c r="I4465">
        <v>1</v>
      </c>
      <c r="J4465" t="s">
        <v>7</v>
      </c>
      <c r="L4465">
        <v>2</v>
      </c>
      <c r="M4465">
        <v>40000</v>
      </c>
      <c r="N4465" t="s">
        <v>18645</v>
      </c>
      <c r="O4465">
        <v>4464</v>
      </c>
      <c r="P4465">
        <v>3704</v>
      </c>
    </row>
    <row r="4466" spans="1:16" x14ac:dyDescent="0.25">
      <c r="A4466">
        <v>135230</v>
      </c>
      <c r="B4466">
        <v>1726266</v>
      </c>
      <c r="C4466">
        <v>4030</v>
      </c>
      <c r="D4466" t="s">
        <v>8783</v>
      </c>
      <c r="E4466" t="s">
        <v>2755</v>
      </c>
      <c r="F4466" t="s">
        <v>2757</v>
      </c>
      <c r="G4466">
        <v>25106284</v>
      </c>
      <c r="H4466">
        <v>483</v>
      </c>
      <c r="I4466">
        <v>1</v>
      </c>
      <c r="J4466" t="s">
        <v>7</v>
      </c>
      <c r="L4466">
        <v>2</v>
      </c>
      <c r="M4466">
        <v>25000</v>
      </c>
      <c r="N4466" t="s">
        <v>18645</v>
      </c>
      <c r="O4466">
        <v>4465</v>
      </c>
      <c r="P4466">
        <v>3704</v>
      </c>
    </row>
    <row r="4467" spans="1:16" x14ac:dyDescent="0.25">
      <c r="A4467">
        <v>989422</v>
      </c>
      <c r="B4467">
        <v>1726266</v>
      </c>
      <c r="C4467">
        <v>4031</v>
      </c>
      <c r="D4467" t="s">
        <v>8785</v>
      </c>
      <c r="E4467" t="s">
        <v>2761</v>
      </c>
      <c r="F4467" t="s">
        <v>5045</v>
      </c>
      <c r="G4467">
        <v>21111253</v>
      </c>
      <c r="H4467">
        <v>484</v>
      </c>
      <c r="I4467">
        <v>1</v>
      </c>
      <c r="J4467" t="s">
        <v>7</v>
      </c>
      <c r="L4467">
        <v>2</v>
      </c>
      <c r="M4467">
        <v>20000</v>
      </c>
      <c r="N4467" t="s">
        <v>18646</v>
      </c>
      <c r="O4467">
        <v>4466</v>
      </c>
      <c r="P4467">
        <v>3766</v>
      </c>
    </row>
    <row r="4468" spans="1:16" x14ac:dyDescent="0.25">
      <c r="A4468">
        <v>989424</v>
      </c>
      <c r="B4468">
        <v>1726266</v>
      </c>
      <c r="C4468">
        <v>4031</v>
      </c>
      <c r="D4468" t="s">
        <v>8785</v>
      </c>
      <c r="E4468" t="s">
        <v>2761</v>
      </c>
      <c r="F4468" t="s">
        <v>5046</v>
      </c>
      <c r="G4468">
        <v>21111253</v>
      </c>
      <c r="H4468">
        <v>484</v>
      </c>
      <c r="I4468">
        <v>1</v>
      </c>
      <c r="J4468" t="s">
        <v>7</v>
      </c>
      <c r="L4468">
        <v>2</v>
      </c>
      <c r="M4468">
        <v>25000</v>
      </c>
      <c r="N4468" t="s">
        <v>18646</v>
      </c>
      <c r="O4468">
        <v>4467</v>
      </c>
      <c r="P4468">
        <v>3766</v>
      </c>
    </row>
    <row r="4469" spans="1:16" x14ac:dyDescent="0.25">
      <c r="A4469">
        <v>989428</v>
      </c>
      <c r="B4469">
        <v>1726266</v>
      </c>
      <c r="C4469">
        <v>4031</v>
      </c>
      <c r="D4469" t="s">
        <v>8785</v>
      </c>
      <c r="E4469" t="s">
        <v>2761</v>
      </c>
      <c r="F4469" t="s">
        <v>5047</v>
      </c>
      <c r="G4469">
        <v>21111253</v>
      </c>
      <c r="H4469">
        <v>484</v>
      </c>
      <c r="I4469">
        <v>1</v>
      </c>
      <c r="J4469" t="s">
        <v>7</v>
      </c>
      <c r="L4469">
        <v>2</v>
      </c>
      <c r="M4469">
        <v>60000</v>
      </c>
      <c r="N4469" t="s">
        <v>18646</v>
      </c>
      <c r="O4469">
        <v>4468</v>
      </c>
      <c r="P4469">
        <v>3766</v>
      </c>
    </row>
    <row r="4470" spans="1:16" x14ac:dyDescent="0.25">
      <c r="A4470">
        <v>135244</v>
      </c>
      <c r="B4470">
        <v>1726266</v>
      </c>
      <c r="C4470">
        <v>4031</v>
      </c>
      <c r="D4470" t="s">
        <v>8785</v>
      </c>
      <c r="E4470" t="s">
        <v>2761</v>
      </c>
      <c r="F4470" t="s">
        <v>795</v>
      </c>
      <c r="G4470">
        <v>21101253</v>
      </c>
      <c r="H4470">
        <v>486</v>
      </c>
      <c r="I4470">
        <v>1</v>
      </c>
      <c r="J4470" t="s">
        <v>7</v>
      </c>
      <c r="L4470">
        <v>2</v>
      </c>
      <c r="M4470">
        <v>2000</v>
      </c>
      <c r="N4470" t="s">
        <v>18646</v>
      </c>
      <c r="O4470">
        <v>4469</v>
      </c>
      <c r="P4470">
        <v>3766</v>
      </c>
    </row>
    <row r="4471" spans="1:16" x14ac:dyDescent="0.25">
      <c r="A4471">
        <v>135245</v>
      </c>
      <c r="B4471">
        <v>1726266</v>
      </c>
      <c r="C4471">
        <v>4031</v>
      </c>
      <c r="D4471" t="s">
        <v>8785</v>
      </c>
      <c r="E4471" t="s">
        <v>2761</v>
      </c>
      <c r="F4471" t="s">
        <v>796</v>
      </c>
      <c r="G4471">
        <v>21101253</v>
      </c>
      <c r="H4471">
        <v>486</v>
      </c>
      <c r="I4471">
        <v>1</v>
      </c>
      <c r="J4471" t="s">
        <v>7</v>
      </c>
      <c r="L4471">
        <v>2</v>
      </c>
      <c r="M4471">
        <v>7000</v>
      </c>
      <c r="N4471" t="s">
        <v>18646</v>
      </c>
      <c r="O4471">
        <v>4470</v>
      </c>
      <c r="P4471">
        <v>3766</v>
      </c>
    </row>
    <row r="4472" spans="1:16" x14ac:dyDescent="0.25">
      <c r="A4472">
        <v>135404</v>
      </c>
      <c r="B4472">
        <v>1726266</v>
      </c>
      <c r="C4472">
        <v>4031</v>
      </c>
      <c r="D4472" t="s">
        <v>8785</v>
      </c>
      <c r="E4472" t="s">
        <v>2761</v>
      </c>
      <c r="F4472" t="s">
        <v>2791</v>
      </c>
      <c r="G4472">
        <v>21141257</v>
      </c>
      <c r="H4472">
        <v>510</v>
      </c>
      <c r="I4472">
        <v>1</v>
      </c>
      <c r="J4472" t="s">
        <v>7</v>
      </c>
      <c r="L4472">
        <v>2</v>
      </c>
      <c r="M4472">
        <v>2000</v>
      </c>
      <c r="N4472" t="s">
        <v>18646</v>
      </c>
      <c r="O4472">
        <v>4471</v>
      </c>
      <c r="P4472">
        <v>3766</v>
      </c>
    </row>
    <row r="4473" spans="1:16" x14ac:dyDescent="0.25">
      <c r="A4473">
        <v>988472</v>
      </c>
      <c r="B4473">
        <v>1726266</v>
      </c>
      <c r="C4473">
        <v>4031</v>
      </c>
      <c r="D4473" t="s">
        <v>8785</v>
      </c>
      <c r="E4473" t="s">
        <v>2761</v>
      </c>
      <c r="F4473" t="s">
        <v>4862</v>
      </c>
      <c r="G4473">
        <v>21141257</v>
      </c>
      <c r="H4473">
        <v>510</v>
      </c>
      <c r="I4473">
        <v>1</v>
      </c>
      <c r="J4473" t="s">
        <v>7</v>
      </c>
      <c r="L4473">
        <v>2</v>
      </c>
      <c r="M4473">
        <v>1000</v>
      </c>
      <c r="N4473" t="s">
        <v>18646</v>
      </c>
      <c r="O4473">
        <v>4472</v>
      </c>
      <c r="P4473">
        <v>3766</v>
      </c>
    </row>
    <row r="4474" spans="1:16" x14ac:dyDescent="0.25">
      <c r="A4474">
        <v>988473</v>
      </c>
      <c r="B4474">
        <v>1726266</v>
      </c>
      <c r="C4474">
        <v>4031</v>
      </c>
      <c r="D4474" t="s">
        <v>8785</v>
      </c>
      <c r="E4474" t="s">
        <v>2761</v>
      </c>
      <c r="F4474" t="s">
        <v>4863</v>
      </c>
      <c r="G4474">
        <v>21141257</v>
      </c>
      <c r="H4474">
        <v>510</v>
      </c>
      <c r="I4474">
        <v>1</v>
      </c>
      <c r="J4474" t="s">
        <v>7</v>
      </c>
      <c r="L4474">
        <v>2</v>
      </c>
      <c r="M4474">
        <v>2000</v>
      </c>
      <c r="N4474" t="s">
        <v>18646</v>
      </c>
      <c r="O4474">
        <v>4473</v>
      </c>
      <c r="P4474">
        <v>3766</v>
      </c>
    </row>
    <row r="4475" spans="1:16" x14ac:dyDescent="0.25">
      <c r="A4475">
        <v>135235</v>
      </c>
      <c r="B4475">
        <v>1726290</v>
      </c>
      <c r="C4475">
        <v>4033</v>
      </c>
      <c r="D4475" t="s">
        <v>8784</v>
      </c>
      <c r="E4475" t="s">
        <v>2758</v>
      </c>
      <c r="F4475" t="s">
        <v>2759</v>
      </c>
      <c r="G4475">
        <v>21111253</v>
      </c>
      <c r="H4475">
        <v>484</v>
      </c>
      <c r="I4475">
        <v>1</v>
      </c>
      <c r="J4475" t="s">
        <v>7</v>
      </c>
      <c r="L4475">
        <v>2</v>
      </c>
      <c r="M4475">
        <v>15000</v>
      </c>
      <c r="N4475" t="s">
        <v>18647</v>
      </c>
      <c r="O4475">
        <v>4474</v>
      </c>
      <c r="P4475">
        <v>3742</v>
      </c>
    </row>
    <row r="4476" spans="1:16" x14ac:dyDescent="0.25">
      <c r="A4476">
        <v>135237</v>
      </c>
      <c r="B4476">
        <v>1726290</v>
      </c>
      <c r="C4476">
        <v>4033</v>
      </c>
      <c r="D4476" t="s">
        <v>8784</v>
      </c>
      <c r="E4476" t="s">
        <v>2758</v>
      </c>
      <c r="F4476" t="s">
        <v>2760</v>
      </c>
      <c r="G4476">
        <v>21111253</v>
      </c>
      <c r="H4476">
        <v>484</v>
      </c>
      <c r="I4476">
        <v>1</v>
      </c>
      <c r="J4476" t="s">
        <v>7</v>
      </c>
      <c r="L4476">
        <v>2</v>
      </c>
      <c r="M4476">
        <v>5000</v>
      </c>
      <c r="N4476" t="s">
        <v>18647</v>
      </c>
      <c r="O4476">
        <v>4475</v>
      </c>
      <c r="P4476">
        <v>3742</v>
      </c>
    </row>
    <row r="4477" spans="1:16" x14ac:dyDescent="0.25">
      <c r="A4477">
        <v>135408</v>
      </c>
      <c r="B4477">
        <v>1726290</v>
      </c>
      <c r="C4477">
        <v>4033</v>
      </c>
      <c r="D4477" t="s">
        <v>8784</v>
      </c>
      <c r="E4477" t="s">
        <v>2758</v>
      </c>
      <c r="F4477" t="s">
        <v>2792</v>
      </c>
      <c r="G4477">
        <v>21141257</v>
      </c>
      <c r="H4477">
        <v>510</v>
      </c>
      <c r="I4477">
        <v>1</v>
      </c>
      <c r="J4477" t="s">
        <v>7</v>
      </c>
      <c r="L4477">
        <v>2</v>
      </c>
      <c r="M4477">
        <v>2000</v>
      </c>
      <c r="N4477" t="s">
        <v>18647</v>
      </c>
      <c r="O4477">
        <v>4476</v>
      </c>
      <c r="P4477">
        <v>3742</v>
      </c>
    </row>
    <row r="4478" spans="1:16" x14ac:dyDescent="0.25">
      <c r="A4478">
        <v>135409</v>
      </c>
      <c r="B4478">
        <v>1726290</v>
      </c>
      <c r="C4478">
        <v>4033</v>
      </c>
      <c r="D4478" t="s">
        <v>8784</v>
      </c>
      <c r="E4478" t="s">
        <v>2758</v>
      </c>
      <c r="F4478" t="s">
        <v>2793</v>
      </c>
      <c r="G4478">
        <v>21141257</v>
      </c>
      <c r="H4478">
        <v>510</v>
      </c>
      <c r="I4478">
        <v>1</v>
      </c>
      <c r="J4478" t="s">
        <v>7</v>
      </c>
      <c r="L4478">
        <v>2</v>
      </c>
      <c r="M4478">
        <v>2000</v>
      </c>
      <c r="N4478" t="s">
        <v>18647</v>
      </c>
      <c r="O4478">
        <v>4477</v>
      </c>
      <c r="P4478">
        <v>3742</v>
      </c>
    </row>
    <row r="4479" spans="1:16" x14ac:dyDescent="0.25">
      <c r="A4479">
        <v>135410</v>
      </c>
      <c r="B4479">
        <v>1726290</v>
      </c>
      <c r="C4479">
        <v>4033</v>
      </c>
      <c r="D4479" t="s">
        <v>8784</v>
      </c>
      <c r="E4479" t="s">
        <v>2758</v>
      </c>
      <c r="F4479" t="s">
        <v>2794</v>
      </c>
      <c r="G4479">
        <v>21141257</v>
      </c>
      <c r="H4479">
        <v>510</v>
      </c>
      <c r="I4479">
        <v>1</v>
      </c>
      <c r="J4479" t="s">
        <v>7</v>
      </c>
      <c r="L4479">
        <v>2</v>
      </c>
      <c r="M4479">
        <v>5000</v>
      </c>
      <c r="N4479" t="s">
        <v>18647</v>
      </c>
      <c r="O4479">
        <v>4478</v>
      </c>
      <c r="P4479">
        <v>3742</v>
      </c>
    </row>
    <row r="4480" spans="1:16" x14ac:dyDescent="0.25">
      <c r="A4480">
        <v>135250</v>
      </c>
      <c r="B4480">
        <v>1726266</v>
      </c>
      <c r="C4480">
        <v>4035</v>
      </c>
      <c r="D4480" t="s">
        <v>8786</v>
      </c>
      <c r="E4480" t="s">
        <v>2764</v>
      </c>
      <c r="F4480" t="s">
        <v>2691</v>
      </c>
      <c r="G4480">
        <v>27102288</v>
      </c>
      <c r="H4480">
        <v>487</v>
      </c>
      <c r="I4480">
        <v>1</v>
      </c>
      <c r="J4480" t="s">
        <v>7</v>
      </c>
      <c r="L4480">
        <v>2</v>
      </c>
      <c r="M4480">
        <v>3400000</v>
      </c>
      <c r="N4480" t="s">
        <v>18648</v>
      </c>
      <c r="O4480">
        <v>4479</v>
      </c>
      <c r="P4480">
        <v>4033</v>
      </c>
    </row>
    <row r="4481" spans="1:16" x14ac:dyDescent="0.25">
      <c r="A4481">
        <v>135251</v>
      </c>
      <c r="B4481">
        <v>1726266</v>
      </c>
      <c r="C4481">
        <v>4035</v>
      </c>
      <c r="D4481" t="s">
        <v>8786</v>
      </c>
      <c r="E4481" t="s">
        <v>2764</v>
      </c>
      <c r="F4481" t="s">
        <v>2687</v>
      </c>
      <c r="G4481">
        <v>27102288</v>
      </c>
      <c r="H4481">
        <v>487</v>
      </c>
      <c r="I4481">
        <v>1</v>
      </c>
      <c r="J4481" t="s">
        <v>7</v>
      </c>
      <c r="L4481">
        <v>2</v>
      </c>
      <c r="M4481">
        <v>2850000</v>
      </c>
      <c r="N4481" t="s">
        <v>18648</v>
      </c>
      <c r="O4481">
        <v>4480</v>
      </c>
      <c r="P4481">
        <v>4033</v>
      </c>
    </row>
    <row r="4482" spans="1:16" x14ac:dyDescent="0.25">
      <c r="A4482">
        <v>989419</v>
      </c>
      <c r="B4482">
        <v>1726266</v>
      </c>
      <c r="C4482">
        <v>4035</v>
      </c>
      <c r="D4482" t="s">
        <v>8786</v>
      </c>
      <c r="E4482" t="s">
        <v>2764</v>
      </c>
      <c r="F4482" t="s">
        <v>2693</v>
      </c>
      <c r="G4482">
        <v>27102288</v>
      </c>
      <c r="H4482">
        <v>487</v>
      </c>
      <c r="I4482">
        <v>1</v>
      </c>
      <c r="J4482" t="s">
        <v>7</v>
      </c>
      <c r="L4482">
        <v>2</v>
      </c>
      <c r="M4482">
        <v>3850000</v>
      </c>
      <c r="N4482" t="s">
        <v>18648</v>
      </c>
      <c r="O4482">
        <v>4481</v>
      </c>
      <c r="P4482">
        <v>4033</v>
      </c>
    </row>
    <row r="4483" spans="1:16" x14ac:dyDescent="0.25">
      <c r="A4483">
        <v>989420</v>
      </c>
      <c r="B4483">
        <v>1726266</v>
      </c>
      <c r="C4483">
        <v>4035</v>
      </c>
      <c r="D4483" t="s">
        <v>8786</v>
      </c>
      <c r="E4483" t="s">
        <v>2764</v>
      </c>
      <c r="F4483" t="s">
        <v>5044</v>
      </c>
      <c r="G4483">
        <v>27102288</v>
      </c>
      <c r="H4483">
        <v>487</v>
      </c>
      <c r="I4483">
        <v>1</v>
      </c>
      <c r="J4483" t="s">
        <v>7</v>
      </c>
      <c r="L4483">
        <v>2</v>
      </c>
      <c r="M4483">
        <v>2650000</v>
      </c>
      <c r="N4483" t="s">
        <v>18648</v>
      </c>
      <c r="O4483">
        <v>4482</v>
      </c>
      <c r="P4483">
        <v>4033</v>
      </c>
    </row>
    <row r="4484" spans="1:16" ht="30" x14ac:dyDescent="0.25">
      <c r="A4484">
        <v>135258</v>
      </c>
      <c r="B4484">
        <v>1726266</v>
      </c>
      <c r="C4484">
        <v>4040</v>
      </c>
      <c r="D4484" t="s">
        <v>8787</v>
      </c>
      <c r="E4484" t="s">
        <v>2765</v>
      </c>
      <c r="F4484" s="1" t="s">
        <v>2766</v>
      </c>
      <c r="G4484">
        <v>26101286</v>
      </c>
      <c r="H4484">
        <v>489</v>
      </c>
      <c r="I4484">
        <v>1</v>
      </c>
      <c r="J4484" t="s">
        <v>7</v>
      </c>
      <c r="L4484">
        <v>2</v>
      </c>
      <c r="M4484">
        <v>6300000</v>
      </c>
      <c r="N4484" t="s">
        <v>18649</v>
      </c>
      <c r="O4484">
        <v>4483</v>
      </c>
      <c r="P4484">
        <v>4087</v>
      </c>
    </row>
    <row r="4485" spans="1:16" x14ac:dyDescent="0.25">
      <c r="A4485">
        <v>135261</v>
      </c>
      <c r="B4485">
        <v>1726269</v>
      </c>
      <c r="C4485">
        <v>4043</v>
      </c>
      <c r="D4485" t="s">
        <v>8788</v>
      </c>
      <c r="E4485" t="s">
        <v>2768</v>
      </c>
      <c r="F4485" t="s">
        <v>2769</v>
      </c>
      <c r="G4485">
        <v>26110004</v>
      </c>
      <c r="H4485">
        <v>491</v>
      </c>
      <c r="I4485">
        <v>1</v>
      </c>
      <c r="J4485" t="s">
        <v>7</v>
      </c>
      <c r="L4485">
        <v>2</v>
      </c>
      <c r="M4485" t="s">
        <v>16388</v>
      </c>
      <c r="N4485" t="s">
        <v>18650</v>
      </c>
      <c r="O4485">
        <v>4484</v>
      </c>
      <c r="P4485">
        <v>4189</v>
      </c>
    </row>
    <row r="4486" spans="1:16" x14ac:dyDescent="0.25">
      <c r="A4486">
        <v>135262</v>
      </c>
      <c r="B4486">
        <v>1726269</v>
      </c>
      <c r="C4486">
        <v>4043</v>
      </c>
      <c r="D4486" t="s">
        <v>8788</v>
      </c>
      <c r="E4486" t="s">
        <v>2768</v>
      </c>
      <c r="F4486" t="s">
        <v>2770</v>
      </c>
      <c r="G4486">
        <v>26110004</v>
      </c>
      <c r="H4486">
        <v>491</v>
      </c>
      <c r="I4486">
        <v>1</v>
      </c>
      <c r="J4486" t="s">
        <v>7</v>
      </c>
      <c r="L4486">
        <v>2</v>
      </c>
      <c r="M4486" t="s">
        <v>16389</v>
      </c>
      <c r="N4486" t="s">
        <v>18650</v>
      </c>
      <c r="O4486">
        <v>4485</v>
      </c>
      <c r="P4486">
        <v>4189</v>
      </c>
    </row>
    <row r="4487" spans="1:16" x14ac:dyDescent="0.25">
      <c r="A4487">
        <v>135263</v>
      </c>
      <c r="B4487">
        <v>1726280</v>
      </c>
      <c r="C4487">
        <v>4044</v>
      </c>
      <c r="D4487" t="s">
        <v>8789</v>
      </c>
      <c r="E4487" t="s">
        <v>2768</v>
      </c>
      <c r="F4487" t="s">
        <v>2771</v>
      </c>
      <c r="G4487">
        <v>26110004</v>
      </c>
      <c r="H4487">
        <v>491</v>
      </c>
      <c r="I4487">
        <v>1</v>
      </c>
      <c r="J4487" t="s">
        <v>7</v>
      </c>
      <c r="L4487">
        <v>2</v>
      </c>
      <c r="M4487" t="s">
        <v>16353</v>
      </c>
      <c r="N4487" t="s">
        <v>18651</v>
      </c>
      <c r="O4487">
        <v>4486</v>
      </c>
      <c r="P4487">
        <v>4190</v>
      </c>
    </row>
    <row r="4488" spans="1:16" x14ac:dyDescent="0.25">
      <c r="A4488">
        <v>988528</v>
      </c>
      <c r="B4488">
        <v>1726262</v>
      </c>
      <c r="C4488">
        <v>4051</v>
      </c>
      <c r="D4488" t="s">
        <v>9617</v>
      </c>
      <c r="E4488" t="s">
        <v>2273</v>
      </c>
      <c r="F4488" t="s">
        <v>3808</v>
      </c>
      <c r="G4488">
        <v>26110005</v>
      </c>
      <c r="H4488">
        <v>492</v>
      </c>
      <c r="I4488">
        <v>1</v>
      </c>
      <c r="J4488" t="s">
        <v>7</v>
      </c>
      <c r="L4488">
        <v>2</v>
      </c>
      <c r="M4488" t="s">
        <v>16390</v>
      </c>
      <c r="N4488" t="s">
        <v>18652</v>
      </c>
      <c r="O4488">
        <v>4487</v>
      </c>
      <c r="P4488">
        <v>4263</v>
      </c>
    </row>
    <row r="4489" spans="1:16" x14ac:dyDescent="0.25">
      <c r="A4489">
        <v>988523</v>
      </c>
      <c r="B4489">
        <v>1726262</v>
      </c>
      <c r="C4489">
        <v>4051</v>
      </c>
      <c r="D4489" t="s">
        <v>9617</v>
      </c>
      <c r="E4489" t="s">
        <v>2273</v>
      </c>
      <c r="F4489" t="s">
        <v>4908</v>
      </c>
      <c r="G4489">
        <v>26110001</v>
      </c>
      <c r="H4489">
        <v>493</v>
      </c>
      <c r="I4489">
        <v>1</v>
      </c>
      <c r="J4489" t="s">
        <v>7</v>
      </c>
      <c r="L4489">
        <v>2</v>
      </c>
      <c r="M4489" t="s">
        <v>16391</v>
      </c>
      <c r="N4489" t="s">
        <v>18652</v>
      </c>
      <c r="O4489">
        <v>4488</v>
      </c>
      <c r="P4489">
        <v>4263</v>
      </c>
    </row>
    <row r="4490" spans="1:16" x14ac:dyDescent="0.25">
      <c r="A4490">
        <v>988478</v>
      </c>
      <c r="B4490">
        <v>1726290</v>
      </c>
      <c r="C4490">
        <v>4053</v>
      </c>
      <c r="D4490" t="s">
        <v>9606</v>
      </c>
      <c r="E4490" t="s">
        <v>4866</v>
      </c>
      <c r="F4490" t="s">
        <v>4867</v>
      </c>
      <c r="G4490">
        <v>26110001</v>
      </c>
      <c r="H4490">
        <v>493</v>
      </c>
      <c r="I4490">
        <v>1</v>
      </c>
      <c r="J4490" t="s">
        <v>7</v>
      </c>
      <c r="L4490">
        <v>2</v>
      </c>
      <c r="M4490">
        <v>30000</v>
      </c>
      <c r="N4490" t="s">
        <v>18653</v>
      </c>
      <c r="O4490">
        <v>4489</v>
      </c>
      <c r="P4490">
        <v>4379</v>
      </c>
    </row>
    <row r="4491" spans="1:16" x14ac:dyDescent="0.25">
      <c r="A4491">
        <v>988479</v>
      </c>
      <c r="B4491">
        <v>1726290</v>
      </c>
      <c r="C4491">
        <v>4053</v>
      </c>
      <c r="D4491" t="s">
        <v>9606</v>
      </c>
      <c r="E4491" t="s">
        <v>4866</v>
      </c>
      <c r="F4491" t="s">
        <v>4868</v>
      </c>
      <c r="G4491">
        <v>26110001</v>
      </c>
      <c r="H4491">
        <v>493</v>
      </c>
      <c r="I4491">
        <v>1</v>
      </c>
      <c r="J4491" t="s">
        <v>7</v>
      </c>
      <c r="L4491">
        <v>2</v>
      </c>
      <c r="M4491">
        <v>36000</v>
      </c>
      <c r="N4491" t="s">
        <v>18653</v>
      </c>
      <c r="O4491">
        <v>4490</v>
      </c>
      <c r="P4491">
        <v>4379</v>
      </c>
    </row>
    <row r="4492" spans="1:16" x14ac:dyDescent="0.25">
      <c r="A4492">
        <v>988480</v>
      </c>
      <c r="B4492">
        <v>1726290</v>
      </c>
      <c r="C4492">
        <v>4053</v>
      </c>
      <c r="D4492" t="s">
        <v>9606</v>
      </c>
      <c r="E4492" t="s">
        <v>4866</v>
      </c>
      <c r="F4492" t="s">
        <v>4869</v>
      </c>
      <c r="G4492">
        <v>26110001</v>
      </c>
      <c r="H4492">
        <v>493</v>
      </c>
      <c r="I4492">
        <v>1</v>
      </c>
      <c r="J4492" t="s">
        <v>7</v>
      </c>
      <c r="L4492">
        <v>2</v>
      </c>
      <c r="M4492">
        <v>30000</v>
      </c>
      <c r="N4492" t="s">
        <v>18653</v>
      </c>
      <c r="O4492">
        <v>4491</v>
      </c>
      <c r="P4492">
        <v>4379</v>
      </c>
    </row>
    <row r="4493" spans="1:16" x14ac:dyDescent="0.25">
      <c r="A4493">
        <v>988575</v>
      </c>
      <c r="B4493">
        <v>1726277</v>
      </c>
      <c r="C4493">
        <v>4054</v>
      </c>
      <c r="D4493" t="s">
        <v>9628</v>
      </c>
      <c r="E4493" t="s">
        <v>2273</v>
      </c>
      <c r="F4493" t="s">
        <v>4946</v>
      </c>
      <c r="G4493">
        <v>26110001</v>
      </c>
      <c r="H4493">
        <v>493</v>
      </c>
      <c r="I4493">
        <v>1</v>
      </c>
      <c r="J4493" t="s">
        <v>7</v>
      </c>
      <c r="L4493">
        <v>2</v>
      </c>
      <c r="M4493" t="s">
        <v>16392</v>
      </c>
      <c r="N4493" t="s">
        <v>18654</v>
      </c>
      <c r="O4493">
        <v>4492</v>
      </c>
      <c r="P4493">
        <v>4380</v>
      </c>
    </row>
    <row r="4494" spans="1:16" x14ac:dyDescent="0.25">
      <c r="A4494">
        <v>988576</v>
      </c>
      <c r="B4494">
        <v>1726277</v>
      </c>
      <c r="C4494">
        <v>4054</v>
      </c>
      <c r="D4494" t="s">
        <v>9628</v>
      </c>
      <c r="E4494" t="s">
        <v>2273</v>
      </c>
      <c r="F4494" t="s">
        <v>4947</v>
      </c>
      <c r="G4494">
        <v>26110001</v>
      </c>
      <c r="H4494">
        <v>493</v>
      </c>
      <c r="I4494">
        <v>1</v>
      </c>
      <c r="J4494" t="s">
        <v>7</v>
      </c>
      <c r="L4494">
        <v>2</v>
      </c>
      <c r="M4494" t="s">
        <v>16393</v>
      </c>
      <c r="N4494" t="s">
        <v>18654</v>
      </c>
      <c r="O4494">
        <v>4493</v>
      </c>
      <c r="P4494">
        <v>4380</v>
      </c>
    </row>
    <row r="4495" spans="1:16" x14ac:dyDescent="0.25">
      <c r="A4495">
        <v>988577</v>
      </c>
      <c r="B4495">
        <v>1726277</v>
      </c>
      <c r="C4495">
        <v>4054</v>
      </c>
      <c r="D4495" t="s">
        <v>9628</v>
      </c>
      <c r="E4495" t="s">
        <v>2273</v>
      </c>
      <c r="F4495" t="s">
        <v>4948</v>
      </c>
      <c r="G4495">
        <v>26110001</v>
      </c>
      <c r="H4495">
        <v>493</v>
      </c>
      <c r="I4495">
        <v>1</v>
      </c>
      <c r="J4495" t="s">
        <v>7</v>
      </c>
      <c r="L4495">
        <v>2</v>
      </c>
      <c r="M4495" t="s">
        <v>16393</v>
      </c>
      <c r="N4495" t="s">
        <v>18654</v>
      </c>
      <c r="O4495">
        <v>4494</v>
      </c>
      <c r="P4495">
        <v>4380</v>
      </c>
    </row>
    <row r="4496" spans="1:16" x14ac:dyDescent="0.25">
      <c r="A4496">
        <v>300542</v>
      </c>
      <c r="B4496">
        <v>1726262</v>
      </c>
      <c r="C4496">
        <v>4056</v>
      </c>
      <c r="D4496" t="s">
        <v>9167</v>
      </c>
      <c r="E4496" t="s">
        <v>3484</v>
      </c>
      <c r="F4496" t="s">
        <v>3485</v>
      </c>
      <c r="G4496">
        <v>27103289</v>
      </c>
      <c r="H4496">
        <v>494</v>
      </c>
      <c r="I4496">
        <v>1</v>
      </c>
      <c r="J4496" t="s">
        <v>7</v>
      </c>
      <c r="L4496">
        <v>2</v>
      </c>
      <c r="M4496">
        <v>180000</v>
      </c>
      <c r="N4496" t="s">
        <v>18655</v>
      </c>
      <c r="O4496">
        <v>4495</v>
      </c>
      <c r="P4496">
        <v>4482</v>
      </c>
    </row>
    <row r="4497" spans="1:16" x14ac:dyDescent="0.25">
      <c r="A4497">
        <v>997829</v>
      </c>
      <c r="B4497">
        <v>1726262</v>
      </c>
      <c r="C4497">
        <v>4056</v>
      </c>
      <c r="D4497" t="s">
        <v>9167</v>
      </c>
      <c r="E4497" t="s">
        <v>3484</v>
      </c>
      <c r="F4497" t="s">
        <v>7125</v>
      </c>
      <c r="G4497">
        <v>27103289</v>
      </c>
      <c r="H4497">
        <v>494</v>
      </c>
      <c r="I4497">
        <v>1</v>
      </c>
      <c r="J4497" t="s">
        <v>7</v>
      </c>
      <c r="L4497">
        <v>2</v>
      </c>
      <c r="M4497">
        <v>250000</v>
      </c>
      <c r="N4497" t="s">
        <v>18655</v>
      </c>
      <c r="O4497">
        <v>4496</v>
      </c>
      <c r="P4497">
        <v>4482</v>
      </c>
    </row>
    <row r="4498" spans="1:16" x14ac:dyDescent="0.25">
      <c r="A4498">
        <v>988475</v>
      </c>
      <c r="B4498">
        <v>1726290</v>
      </c>
      <c r="C4498">
        <v>4058</v>
      </c>
      <c r="D4498" t="s">
        <v>9605</v>
      </c>
      <c r="E4498" t="s">
        <v>3484</v>
      </c>
      <c r="F4498" t="s">
        <v>4864</v>
      </c>
      <c r="G4498">
        <v>27103289</v>
      </c>
      <c r="H4498">
        <v>494</v>
      </c>
      <c r="I4498">
        <v>1</v>
      </c>
      <c r="J4498" t="s">
        <v>7</v>
      </c>
      <c r="L4498">
        <v>2</v>
      </c>
      <c r="M4498">
        <v>150000</v>
      </c>
      <c r="N4498" t="s">
        <v>18656</v>
      </c>
      <c r="O4498">
        <v>4497</v>
      </c>
      <c r="P4498">
        <v>4500</v>
      </c>
    </row>
    <row r="4499" spans="1:16" x14ac:dyDescent="0.25">
      <c r="A4499">
        <v>988476</v>
      </c>
      <c r="B4499">
        <v>1726290</v>
      </c>
      <c r="C4499">
        <v>4058</v>
      </c>
      <c r="D4499" t="s">
        <v>9605</v>
      </c>
      <c r="E4499" t="s">
        <v>3484</v>
      </c>
      <c r="F4499" t="s">
        <v>4865</v>
      </c>
      <c r="G4499">
        <v>27103289</v>
      </c>
      <c r="H4499">
        <v>494</v>
      </c>
      <c r="I4499">
        <v>1</v>
      </c>
      <c r="J4499" t="s">
        <v>7</v>
      </c>
      <c r="L4499">
        <v>2</v>
      </c>
      <c r="M4499">
        <v>500000</v>
      </c>
      <c r="N4499" t="s">
        <v>18656</v>
      </c>
      <c r="O4499">
        <v>4498</v>
      </c>
      <c r="P4499">
        <v>4500</v>
      </c>
    </row>
    <row r="4500" spans="1:16" x14ac:dyDescent="0.25">
      <c r="A4500">
        <v>965326</v>
      </c>
      <c r="B4500">
        <v>1726277</v>
      </c>
      <c r="C4500">
        <v>4060</v>
      </c>
      <c r="D4500" t="s">
        <v>9421</v>
      </c>
      <c r="E4500" t="s">
        <v>4102</v>
      </c>
      <c r="F4500" t="s">
        <v>4103</v>
      </c>
      <c r="G4500">
        <v>27103289</v>
      </c>
      <c r="H4500">
        <v>494</v>
      </c>
      <c r="I4500">
        <v>1</v>
      </c>
      <c r="J4500" t="s">
        <v>7</v>
      </c>
      <c r="L4500">
        <v>2</v>
      </c>
      <c r="M4500">
        <v>200000</v>
      </c>
      <c r="N4500" t="s">
        <v>18657</v>
      </c>
      <c r="O4500">
        <v>4499</v>
      </c>
      <c r="P4500">
        <v>4494</v>
      </c>
    </row>
    <row r="4501" spans="1:16" x14ac:dyDescent="0.25">
      <c r="A4501">
        <v>965327</v>
      </c>
      <c r="B4501">
        <v>1726277</v>
      </c>
      <c r="C4501">
        <v>4060</v>
      </c>
      <c r="D4501" t="s">
        <v>9421</v>
      </c>
      <c r="E4501" t="s">
        <v>4102</v>
      </c>
      <c r="F4501" t="s">
        <v>4104</v>
      </c>
      <c r="G4501">
        <v>27103289</v>
      </c>
      <c r="H4501">
        <v>494</v>
      </c>
      <c r="I4501">
        <v>1</v>
      </c>
      <c r="J4501" t="s">
        <v>7</v>
      </c>
      <c r="L4501">
        <v>2</v>
      </c>
      <c r="M4501">
        <v>280000</v>
      </c>
      <c r="N4501" t="s">
        <v>18657</v>
      </c>
      <c r="O4501">
        <v>4500</v>
      </c>
      <c r="P4501">
        <v>4494</v>
      </c>
    </row>
    <row r="4502" spans="1:16" x14ac:dyDescent="0.25">
      <c r="A4502">
        <v>135314</v>
      </c>
      <c r="B4502">
        <v>1726266</v>
      </c>
      <c r="C4502">
        <v>4063</v>
      </c>
      <c r="D4502" t="s">
        <v>8790</v>
      </c>
      <c r="E4502" t="s">
        <v>2772</v>
      </c>
      <c r="F4502" t="s">
        <v>2773</v>
      </c>
      <c r="G4502">
        <v>27101287</v>
      </c>
      <c r="H4502">
        <v>495</v>
      </c>
      <c r="I4502">
        <v>1</v>
      </c>
      <c r="J4502" t="s">
        <v>7</v>
      </c>
      <c r="L4502">
        <v>2</v>
      </c>
      <c r="M4502">
        <v>611620</v>
      </c>
      <c r="N4502" t="s">
        <v>18658</v>
      </c>
      <c r="O4502">
        <v>4501</v>
      </c>
      <c r="P4502">
        <v>4556</v>
      </c>
    </row>
    <row r="4503" spans="1:16" x14ac:dyDescent="0.25">
      <c r="A4503">
        <v>135315</v>
      </c>
      <c r="B4503">
        <v>1726266</v>
      </c>
      <c r="C4503">
        <v>4063</v>
      </c>
      <c r="D4503" t="s">
        <v>8790</v>
      </c>
      <c r="E4503" t="s">
        <v>2772</v>
      </c>
      <c r="F4503" t="s">
        <v>2774</v>
      </c>
      <c r="G4503">
        <v>27101287</v>
      </c>
      <c r="H4503">
        <v>495</v>
      </c>
      <c r="I4503">
        <v>1</v>
      </c>
      <c r="J4503" t="s">
        <v>7</v>
      </c>
      <c r="L4503">
        <v>2</v>
      </c>
      <c r="M4503">
        <v>807800</v>
      </c>
      <c r="N4503" t="s">
        <v>18658</v>
      </c>
      <c r="O4503">
        <v>4502</v>
      </c>
      <c r="P4503">
        <v>4556</v>
      </c>
    </row>
    <row r="4504" spans="1:16" x14ac:dyDescent="0.25">
      <c r="A4504">
        <v>135316</v>
      </c>
      <c r="B4504">
        <v>1726266</v>
      </c>
      <c r="C4504">
        <v>4063</v>
      </c>
      <c r="D4504" t="s">
        <v>8790</v>
      </c>
      <c r="E4504" t="s">
        <v>2772</v>
      </c>
      <c r="F4504" t="s">
        <v>2775</v>
      </c>
      <c r="G4504">
        <v>27101287</v>
      </c>
      <c r="H4504">
        <v>495</v>
      </c>
      <c r="I4504">
        <v>1</v>
      </c>
      <c r="J4504" t="s">
        <v>7</v>
      </c>
      <c r="L4504">
        <v>2</v>
      </c>
      <c r="M4504">
        <v>600080</v>
      </c>
      <c r="N4504" t="s">
        <v>18658</v>
      </c>
      <c r="O4504">
        <v>4503</v>
      </c>
      <c r="P4504">
        <v>4556</v>
      </c>
    </row>
    <row r="4505" spans="1:16" x14ac:dyDescent="0.25">
      <c r="A4505">
        <v>972466</v>
      </c>
      <c r="B4505">
        <v>1726266</v>
      </c>
      <c r="C4505">
        <v>4063</v>
      </c>
      <c r="D4505" t="s">
        <v>8790</v>
      </c>
      <c r="E4505" t="s">
        <v>2772</v>
      </c>
      <c r="F4505" t="s">
        <v>4311</v>
      </c>
      <c r="G4505">
        <v>27101287</v>
      </c>
      <c r="H4505">
        <v>495</v>
      </c>
      <c r="I4505">
        <v>1</v>
      </c>
      <c r="J4505" t="s">
        <v>7</v>
      </c>
      <c r="L4505">
        <v>2</v>
      </c>
      <c r="M4505">
        <v>675090</v>
      </c>
      <c r="N4505" t="s">
        <v>18658</v>
      </c>
      <c r="O4505">
        <v>4504</v>
      </c>
      <c r="P4505">
        <v>4556</v>
      </c>
    </row>
    <row r="4506" spans="1:16" x14ac:dyDescent="0.25">
      <c r="A4506">
        <v>972467</v>
      </c>
      <c r="B4506">
        <v>1726266</v>
      </c>
      <c r="C4506">
        <v>4063</v>
      </c>
      <c r="D4506" t="s">
        <v>8790</v>
      </c>
      <c r="E4506" t="s">
        <v>2772</v>
      </c>
      <c r="F4506" t="s">
        <v>4312</v>
      </c>
      <c r="G4506">
        <v>27101287</v>
      </c>
      <c r="H4506">
        <v>495</v>
      </c>
      <c r="I4506">
        <v>1</v>
      </c>
      <c r="J4506" t="s">
        <v>7</v>
      </c>
      <c r="L4506">
        <v>2</v>
      </c>
      <c r="M4506">
        <v>600080</v>
      </c>
      <c r="N4506" t="s">
        <v>18658</v>
      </c>
      <c r="O4506">
        <v>4505</v>
      </c>
      <c r="P4506">
        <v>4556</v>
      </c>
    </row>
    <row r="4507" spans="1:16" x14ac:dyDescent="0.25">
      <c r="A4507">
        <v>972468</v>
      </c>
      <c r="B4507">
        <v>1726266</v>
      </c>
      <c r="C4507">
        <v>4063</v>
      </c>
      <c r="D4507" t="s">
        <v>8790</v>
      </c>
      <c r="E4507" t="s">
        <v>2772</v>
      </c>
      <c r="F4507" t="s">
        <v>4313</v>
      </c>
      <c r="G4507">
        <v>27101287</v>
      </c>
      <c r="H4507">
        <v>495</v>
      </c>
      <c r="I4507">
        <v>1</v>
      </c>
      <c r="J4507" t="s">
        <v>7</v>
      </c>
      <c r="L4507">
        <v>2</v>
      </c>
      <c r="M4507">
        <v>807800</v>
      </c>
      <c r="N4507" t="s">
        <v>18658</v>
      </c>
      <c r="O4507">
        <v>4506</v>
      </c>
      <c r="P4507">
        <v>4556</v>
      </c>
    </row>
    <row r="4508" spans="1:16" x14ac:dyDescent="0.25">
      <c r="A4508">
        <v>972469</v>
      </c>
      <c r="B4508">
        <v>1726266</v>
      </c>
      <c r="C4508">
        <v>4063</v>
      </c>
      <c r="D4508" t="s">
        <v>8790</v>
      </c>
      <c r="E4508" t="s">
        <v>2772</v>
      </c>
      <c r="F4508" t="s">
        <v>4314</v>
      </c>
      <c r="G4508">
        <v>27101287</v>
      </c>
      <c r="H4508">
        <v>495</v>
      </c>
      <c r="I4508">
        <v>1</v>
      </c>
      <c r="J4508" t="s">
        <v>7</v>
      </c>
      <c r="L4508">
        <v>2</v>
      </c>
      <c r="M4508">
        <v>807800</v>
      </c>
      <c r="N4508" t="s">
        <v>18658</v>
      </c>
      <c r="O4508">
        <v>4507</v>
      </c>
      <c r="P4508">
        <v>4556</v>
      </c>
    </row>
    <row r="4509" spans="1:16" x14ac:dyDescent="0.25">
      <c r="A4509">
        <v>972470</v>
      </c>
      <c r="B4509">
        <v>1726266</v>
      </c>
      <c r="C4509">
        <v>4063</v>
      </c>
      <c r="D4509" t="s">
        <v>8790</v>
      </c>
      <c r="E4509" t="s">
        <v>2772</v>
      </c>
      <c r="F4509" t="s">
        <v>4315</v>
      </c>
      <c r="G4509">
        <v>27101287</v>
      </c>
      <c r="H4509">
        <v>495</v>
      </c>
      <c r="I4509">
        <v>1</v>
      </c>
      <c r="J4509" t="s">
        <v>7</v>
      </c>
      <c r="L4509">
        <v>2</v>
      </c>
      <c r="M4509">
        <v>807800</v>
      </c>
      <c r="N4509" t="s">
        <v>18658</v>
      </c>
      <c r="O4509">
        <v>4508</v>
      </c>
      <c r="P4509">
        <v>4556</v>
      </c>
    </row>
    <row r="4510" spans="1:16" x14ac:dyDescent="0.25">
      <c r="A4510">
        <v>972471</v>
      </c>
      <c r="B4510">
        <v>1726266</v>
      </c>
      <c r="C4510">
        <v>4063</v>
      </c>
      <c r="D4510" t="s">
        <v>8790</v>
      </c>
      <c r="E4510" t="s">
        <v>2772</v>
      </c>
      <c r="F4510" t="s">
        <v>4316</v>
      </c>
      <c r="G4510">
        <v>27101287</v>
      </c>
      <c r="H4510">
        <v>495</v>
      </c>
      <c r="I4510">
        <v>1</v>
      </c>
      <c r="J4510" t="s">
        <v>7</v>
      </c>
      <c r="L4510">
        <v>2</v>
      </c>
      <c r="M4510">
        <v>980900</v>
      </c>
      <c r="N4510" t="s">
        <v>18658</v>
      </c>
      <c r="O4510">
        <v>4509</v>
      </c>
      <c r="P4510">
        <v>4556</v>
      </c>
    </row>
    <row r="4511" spans="1:16" x14ac:dyDescent="0.25">
      <c r="A4511">
        <v>972472</v>
      </c>
      <c r="B4511">
        <v>1726266</v>
      </c>
      <c r="C4511">
        <v>4063</v>
      </c>
      <c r="D4511" t="s">
        <v>8790</v>
      </c>
      <c r="E4511" t="s">
        <v>2772</v>
      </c>
      <c r="F4511" t="s">
        <v>4317</v>
      </c>
      <c r="G4511">
        <v>27101287</v>
      </c>
      <c r="H4511">
        <v>495</v>
      </c>
      <c r="I4511">
        <v>1</v>
      </c>
      <c r="J4511" t="s">
        <v>7</v>
      </c>
      <c r="L4511">
        <v>2</v>
      </c>
      <c r="M4511">
        <v>980900</v>
      </c>
      <c r="N4511" t="s">
        <v>18658</v>
      </c>
      <c r="O4511">
        <v>4510</v>
      </c>
      <c r="P4511">
        <v>4556</v>
      </c>
    </row>
    <row r="4512" spans="1:16" x14ac:dyDescent="0.25">
      <c r="A4512">
        <v>972473</v>
      </c>
      <c r="B4512">
        <v>1726266</v>
      </c>
      <c r="C4512">
        <v>4063</v>
      </c>
      <c r="D4512" t="s">
        <v>8790</v>
      </c>
      <c r="E4512" t="s">
        <v>2772</v>
      </c>
      <c r="F4512" t="s">
        <v>4318</v>
      </c>
      <c r="G4512">
        <v>27101287</v>
      </c>
      <c r="H4512">
        <v>495</v>
      </c>
      <c r="I4512">
        <v>1</v>
      </c>
      <c r="J4512" t="s">
        <v>7</v>
      </c>
      <c r="L4512">
        <v>2</v>
      </c>
      <c r="M4512">
        <v>980900</v>
      </c>
      <c r="N4512" t="s">
        <v>18658</v>
      </c>
      <c r="O4512">
        <v>4511</v>
      </c>
      <c r="P4512">
        <v>4556</v>
      </c>
    </row>
    <row r="4513" spans="1:16" x14ac:dyDescent="0.25">
      <c r="A4513">
        <v>972474</v>
      </c>
      <c r="B4513">
        <v>1726266</v>
      </c>
      <c r="C4513">
        <v>4063</v>
      </c>
      <c r="D4513" t="s">
        <v>8790</v>
      </c>
      <c r="E4513" t="s">
        <v>2772</v>
      </c>
      <c r="F4513" t="s">
        <v>4319</v>
      </c>
      <c r="G4513">
        <v>27101287</v>
      </c>
      <c r="H4513">
        <v>495</v>
      </c>
      <c r="I4513">
        <v>1</v>
      </c>
      <c r="J4513" t="s">
        <v>7</v>
      </c>
      <c r="L4513">
        <v>2</v>
      </c>
      <c r="M4513">
        <v>980900</v>
      </c>
      <c r="N4513" t="s">
        <v>18658</v>
      </c>
      <c r="O4513">
        <v>4512</v>
      </c>
      <c r="P4513">
        <v>4556</v>
      </c>
    </row>
    <row r="4514" spans="1:16" x14ac:dyDescent="0.25">
      <c r="A4514">
        <v>972475</v>
      </c>
      <c r="B4514">
        <v>1726266</v>
      </c>
      <c r="C4514">
        <v>4063</v>
      </c>
      <c r="D4514" t="s">
        <v>8790</v>
      </c>
      <c r="E4514" t="s">
        <v>2772</v>
      </c>
      <c r="F4514" t="s">
        <v>4320</v>
      </c>
      <c r="G4514">
        <v>27101287</v>
      </c>
      <c r="H4514">
        <v>495</v>
      </c>
      <c r="I4514">
        <v>1</v>
      </c>
      <c r="J4514" t="s">
        <v>7</v>
      </c>
      <c r="L4514">
        <v>2</v>
      </c>
      <c r="M4514">
        <v>980900</v>
      </c>
      <c r="N4514" t="s">
        <v>18658</v>
      </c>
      <c r="O4514">
        <v>4513</v>
      </c>
      <c r="P4514">
        <v>4556</v>
      </c>
    </row>
    <row r="4515" spans="1:16" x14ac:dyDescent="0.25">
      <c r="A4515">
        <v>972476</v>
      </c>
      <c r="B4515">
        <v>1726266</v>
      </c>
      <c r="C4515">
        <v>4063</v>
      </c>
      <c r="D4515" t="s">
        <v>8790</v>
      </c>
      <c r="E4515" t="s">
        <v>2772</v>
      </c>
      <c r="F4515" t="s">
        <v>4321</v>
      </c>
      <c r="G4515">
        <v>27101287</v>
      </c>
      <c r="H4515">
        <v>495</v>
      </c>
      <c r="I4515">
        <v>1</v>
      </c>
      <c r="J4515" t="s">
        <v>7</v>
      </c>
      <c r="L4515">
        <v>2</v>
      </c>
      <c r="M4515">
        <v>600080</v>
      </c>
      <c r="N4515" t="s">
        <v>18658</v>
      </c>
      <c r="O4515">
        <v>4514</v>
      </c>
      <c r="P4515">
        <v>4556</v>
      </c>
    </row>
    <row r="4516" spans="1:16" x14ac:dyDescent="0.25">
      <c r="A4516">
        <v>972478</v>
      </c>
      <c r="B4516">
        <v>1726266</v>
      </c>
      <c r="C4516">
        <v>4063</v>
      </c>
      <c r="D4516" t="s">
        <v>8790</v>
      </c>
      <c r="E4516" t="s">
        <v>2772</v>
      </c>
      <c r="F4516" t="s">
        <v>4322</v>
      </c>
      <c r="G4516">
        <v>27101287</v>
      </c>
      <c r="H4516">
        <v>495</v>
      </c>
      <c r="I4516">
        <v>1</v>
      </c>
      <c r="J4516" t="s">
        <v>7</v>
      </c>
      <c r="L4516">
        <v>2</v>
      </c>
      <c r="M4516">
        <v>715000</v>
      </c>
      <c r="N4516" t="s">
        <v>18658</v>
      </c>
      <c r="O4516">
        <v>4515</v>
      </c>
      <c r="P4516">
        <v>4556</v>
      </c>
    </row>
    <row r="4517" spans="1:16" x14ac:dyDescent="0.25">
      <c r="A4517">
        <v>972479</v>
      </c>
      <c r="B4517">
        <v>1726266</v>
      </c>
      <c r="C4517">
        <v>4063</v>
      </c>
      <c r="D4517" t="s">
        <v>8790</v>
      </c>
      <c r="E4517" t="s">
        <v>2772</v>
      </c>
      <c r="F4517" t="s">
        <v>4323</v>
      </c>
      <c r="G4517">
        <v>27101287</v>
      </c>
      <c r="H4517">
        <v>495</v>
      </c>
      <c r="I4517">
        <v>1</v>
      </c>
      <c r="J4517" t="s">
        <v>7</v>
      </c>
      <c r="L4517">
        <v>2</v>
      </c>
      <c r="M4517">
        <v>600000</v>
      </c>
      <c r="N4517" t="s">
        <v>18658</v>
      </c>
      <c r="O4517">
        <v>4516</v>
      </c>
      <c r="P4517">
        <v>4556</v>
      </c>
    </row>
    <row r="4518" spans="1:16" x14ac:dyDescent="0.25">
      <c r="A4518">
        <v>972480</v>
      </c>
      <c r="B4518">
        <v>1726266</v>
      </c>
      <c r="C4518">
        <v>4063</v>
      </c>
      <c r="D4518" t="s">
        <v>8790</v>
      </c>
      <c r="E4518" t="s">
        <v>2772</v>
      </c>
      <c r="F4518" t="s">
        <v>4324</v>
      </c>
      <c r="G4518">
        <v>27101287</v>
      </c>
      <c r="H4518">
        <v>495</v>
      </c>
      <c r="I4518">
        <v>1</v>
      </c>
      <c r="J4518" t="s">
        <v>7</v>
      </c>
      <c r="L4518">
        <v>2</v>
      </c>
      <c r="M4518">
        <v>575000</v>
      </c>
      <c r="N4518" t="s">
        <v>18658</v>
      </c>
      <c r="O4518">
        <v>4517</v>
      </c>
      <c r="P4518">
        <v>4556</v>
      </c>
    </row>
    <row r="4519" spans="1:16" x14ac:dyDescent="0.25">
      <c r="A4519">
        <v>972481</v>
      </c>
      <c r="B4519">
        <v>1726266</v>
      </c>
      <c r="C4519">
        <v>4063</v>
      </c>
      <c r="D4519" t="s">
        <v>8790</v>
      </c>
      <c r="E4519" t="s">
        <v>2772</v>
      </c>
      <c r="F4519" t="s">
        <v>4325</v>
      </c>
      <c r="G4519">
        <v>27101287</v>
      </c>
      <c r="H4519">
        <v>495</v>
      </c>
      <c r="I4519">
        <v>1</v>
      </c>
      <c r="J4519" t="s">
        <v>7</v>
      </c>
      <c r="L4519">
        <v>2</v>
      </c>
      <c r="M4519">
        <v>640000</v>
      </c>
      <c r="N4519" t="s">
        <v>18658</v>
      </c>
      <c r="O4519">
        <v>4518</v>
      </c>
      <c r="P4519">
        <v>4556</v>
      </c>
    </row>
    <row r="4520" spans="1:16" x14ac:dyDescent="0.25">
      <c r="A4520">
        <v>972482</v>
      </c>
      <c r="B4520">
        <v>1726266</v>
      </c>
      <c r="C4520">
        <v>4063</v>
      </c>
      <c r="D4520" t="s">
        <v>8790</v>
      </c>
      <c r="E4520" t="s">
        <v>2772</v>
      </c>
      <c r="F4520" t="s">
        <v>4326</v>
      </c>
      <c r="G4520">
        <v>27101287</v>
      </c>
      <c r="H4520">
        <v>495</v>
      </c>
      <c r="I4520">
        <v>1</v>
      </c>
      <c r="J4520" t="s">
        <v>7</v>
      </c>
      <c r="L4520">
        <v>2</v>
      </c>
      <c r="M4520">
        <v>575000</v>
      </c>
      <c r="N4520" t="s">
        <v>18658</v>
      </c>
      <c r="O4520">
        <v>4519</v>
      </c>
      <c r="P4520">
        <v>4556</v>
      </c>
    </row>
    <row r="4521" spans="1:16" x14ac:dyDescent="0.25">
      <c r="A4521">
        <v>972483</v>
      </c>
      <c r="B4521">
        <v>1726266</v>
      </c>
      <c r="C4521">
        <v>4063</v>
      </c>
      <c r="D4521" t="s">
        <v>8790</v>
      </c>
      <c r="E4521" t="s">
        <v>2772</v>
      </c>
      <c r="F4521" t="s">
        <v>4327</v>
      </c>
      <c r="G4521">
        <v>27101287</v>
      </c>
      <c r="H4521">
        <v>495</v>
      </c>
      <c r="I4521">
        <v>1</v>
      </c>
      <c r="J4521" t="s">
        <v>7</v>
      </c>
      <c r="L4521">
        <v>2</v>
      </c>
      <c r="M4521">
        <v>750000</v>
      </c>
      <c r="N4521" t="s">
        <v>18658</v>
      </c>
      <c r="O4521">
        <v>4520</v>
      </c>
      <c r="P4521">
        <v>4556</v>
      </c>
    </row>
    <row r="4522" spans="1:16" x14ac:dyDescent="0.25">
      <c r="A4522">
        <v>972484</v>
      </c>
      <c r="B4522">
        <v>1726266</v>
      </c>
      <c r="C4522">
        <v>4063</v>
      </c>
      <c r="D4522" t="s">
        <v>8790</v>
      </c>
      <c r="E4522" t="s">
        <v>2772</v>
      </c>
      <c r="F4522" t="s">
        <v>4328</v>
      </c>
      <c r="G4522">
        <v>27101287</v>
      </c>
      <c r="H4522">
        <v>495</v>
      </c>
      <c r="I4522">
        <v>1</v>
      </c>
      <c r="J4522" t="s">
        <v>7</v>
      </c>
      <c r="L4522">
        <v>2</v>
      </c>
      <c r="M4522">
        <v>750000</v>
      </c>
      <c r="N4522" t="s">
        <v>18658</v>
      </c>
      <c r="O4522">
        <v>4521</v>
      </c>
      <c r="P4522">
        <v>4556</v>
      </c>
    </row>
    <row r="4523" spans="1:16" x14ac:dyDescent="0.25">
      <c r="A4523">
        <v>972485</v>
      </c>
      <c r="B4523">
        <v>1726266</v>
      </c>
      <c r="C4523">
        <v>4063</v>
      </c>
      <c r="D4523" t="s">
        <v>8790</v>
      </c>
      <c r="E4523" t="s">
        <v>2772</v>
      </c>
      <c r="F4523" t="s">
        <v>4329</v>
      </c>
      <c r="G4523">
        <v>27101287</v>
      </c>
      <c r="H4523">
        <v>495</v>
      </c>
      <c r="I4523">
        <v>1</v>
      </c>
      <c r="J4523" t="s">
        <v>7</v>
      </c>
      <c r="L4523">
        <v>2</v>
      </c>
      <c r="M4523">
        <v>750000</v>
      </c>
      <c r="N4523" t="s">
        <v>18658</v>
      </c>
      <c r="O4523">
        <v>4522</v>
      </c>
      <c r="P4523">
        <v>4556</v>
      </c>
    </row>
    <row r="4524" spans="1:16" x14ac:dyDescent="0.25">
      <c r="A4524">
        <v>972486</v>
      </c>
      <c r="B4524">
        <v>1726266</v>
      </c>
      <c r="C4524">
        <v>4063</v>
      </c>
      <c r="D4524" t="s">
        <v>8790</v>
      </c>
      <c r="E4524" t="s">
        <v>2772</v>
      </c>
      <c r="F4524" t="s">
        <v>4330</v>
      </c>
      <c r="G4524">
        <v>27101287</v>
      </c>
      <c r="H4524">
        <v>495</v>
      </c>
      <c r="I4524">
        <v>1</v>
      </c>
      <c r="J4524" t="s">
        <v>7</v>
      </c>
      <c r="L4524">
        <v>2</v>
      </c>
      <c r="M4524">
        <v>875000</v>
      </c>
      <c r="N4524" t="s">
        <v>18658</v>
      </c>
      <c r="O4524">
        <v>4523</v>
      </c>
      <c r="P4524">
        <v>4556</v>
      </c>
    </row>
    <row r="4525" spans="1:16" x14ac:dyDescent="0.25">
      <c r="A4525">
        <v>972487</v>
      </c>
      <c r="B4525">
        <v>1726266</v>
      </c>
      <c r="C4525">
        <v>4063</v>
      </c>
      <c r="D4525" t="s">
        <v>8790</v>
      </c>
      <c r="E4525" t="s">
        <v>2772</v>
      </c>
      <c r="F4525" t="s">
        <v>4331</v>
      </c>
      <c r="G4525">
        <v>27101287</v>
      </c>
      <c r="H4525">
        <v>495</v>
      </c>
      <c r="I4525">
        <v>1</v>
      </c>
      <c r="J4525" t="s">
        <v>7</v>
      </c>
      <c r="L4525">
        <v>2</v>
      </c>
      <c r="M4525">
        <v>875000</v>
      </c>
      <c r="N4525" t="s">
        <v>18658</v>
      </c>
      <c r="O4525">
        <v>4524</v>
      </c>
      <c r="P4525">
        <v>4556</v>
      </c>
    </row>
    <row r="4526" spans="1:16" x14ac:dyDescent="0.25">
      <c r="A4526">
        <v>972488</v>
      </c>
      <c r="B4526">
        <v>1726266</v>
      </c>
      <c r="C4526">
        <v>4063</v>
      </c>
      <c r="D4526" t="s">
        <v>8790</v>
      </c>
      <c r="E4526" t="s">
        <v>2772</v>
      </c>
      <c r="F4526" t="s">
        <v>4332</v>
      </c>
      <c r="G4526">
        <v>27101287</v>
      </c>
      <c r="H4526">
        <v>495</v>
      </c>
      <c r="I4526">
        <v>1</v>
      </c>
      <c r="J4526" t="s">
        <v>7</v>
      </c>
      <c r="L4526">
        <v>2</v>
      </c>
      <c r="M4526">
        <v>800000</v>
      </c>
      <c r="N4526" t="s">
        <v>18658</v>
      </c>
      <c r="O4526">
        <v>4525</v>
      </c>
      <c r="P4526">
        <v>4556</v>
      </c>
    </row>
    <row r="4527" spans="1:16" x14ac:dyDescent="0.25">
      <c r="A4527">
        <v>972489</v>
      </c>
      <c r="B4527">
        <v>1726266</v>
      </c>
      <c r="C4527">
        <v>4063</v>
      </c>
      <c r="D4527" t="s">
        <v>8790</v>
      </c>
      <c r="E4527" t="s">
        <v>2772</v>
      </c>
      <c r="F4527" t="s">
        <v>4333</v>
      </c>
      <c r="G4527">
        <v>27101287</v>
      </c>
      <c r="H4527">
        <v>495</v>
      </c>
      <c r="I4527">
        <v>1</v>
      </c>
      <c r="J4527" t="s">
        <v>7</v>
      </c>
      <c r="L4527">
        <v>2</v>
      </c>
      <c r="M4527">
        <v>800000</v>
      </c>
      <c r="N4527" t="s">
        <v>18658</v>
      </c>
      <c r="O4527">
        <v>4526</v>
      </c>
      <c r="P4527">
        <v>4556</v>
      </c>
    </row>
    <row r="4528" spans="1:16" x14ac:dyDescent="0.25">
      <c r="A4528">
        <v>972490</v>
      </c>
      <c r="B4528">
        <v>1726266</v>
      </c>
      <c r="C4528">
        <v>4063</v>
      </c>
      <c r="D4528" t="s">
        <v>8790</v>
      </c>
      <c r="E4528" t="s">
        <v>2772</v>
      </c>
      <c r="F4528" t="s">
        <v>4334</v>
      </c>
      <c r="G4528">
        <v>27101287</v>
      </c>
      <c r="H4528">
        <v>495</v>
      </c>
      <c r="I4528">
        <v>1</v>
      </c>
      <c r="J4528" t="s">
        <v>7</v>
      </c>
      <c r="L4528">
        <v>2</v>
      </c>
      <c r="M4528">
        <v>800000</v>
      </c>
      <c r="N4528" t="s">
        <v>18658</v>
      </c>
      <c r="O4528">
        <v>4527</v>
      </c>
      <c r="P4528">
        <v>4556</v>
      </c>
    </row>
    <row r="4529" spans="1:16" x14ac:dyDescent="0.25">
      <c r="A4529">
        <v>972491</v>
      </c>
      <c r="B4529">
        <v>1726266</v>
      </c>
      <c r="C4529">
        <v>4063</v>
      </c>
      <c r="D4529" t="s">
        <v>8790</v>
      </c>
      <c r="E4529" t="s">
        <v>2772</v>
      </c>
      <c r="F4529" t="s">
        <v>4335</v>
      </c>
      <c r="G4529">
        <v>27101287</v>
      </c>
      <c r="H4529">
        <v>495</v>
      </c>
      <c r="I4529">
        <v>1</v>
      </c>
      <c r="J4529" t="s">
        <v>7</v>
      </c>
      <c r="L4529">
        <v>2</v>
      </c>
      <c r="M4529">
        <v>575000</v>
      </c>
      <c r="N4529" t="s">
        <v>18658</v>
      </c>
      <c r="O4529">
        <v>4528</v>
      </c>
      <c r="P4529">
        <v>4556</v>
      </c>
    </row>
    <row r="4530" spans="1:16" x14ac:dyDescent="0.25">
      <c r="A4530">
        <v>972492</v>
      </c>
      <c r="B4530">
        <v>1726266</v>
      </c>
      <c r="C4530">
        <v>4063</v>
      </c>
      <c r="D4530" t="s">
        <v>8790</v>
      </c>
      <c r="E4530" t="s">
        <v>2772</v>
      </c>
      <c r="F4530" t="s">
        <v>4336</v>
      </c>
      <c r="G4530">
        <v>27101287</v>
      </c>
      <c r="H4530">
        <v>495</v>
      </c>
      <c r="I4530">
        <v>1</v>
      </c>
      <c r="J4530" t="s">
        <v>7</v>
      </c>
      <c r="L4530">
        <v>2</v>
      </c>
      <c r="M4530">
        <v>475000</v>
      </c>
      <c r="N4530" t="s">
        <v>18658</v>
      </c>
      <c r="O4530">
        <v>4529</v>
      </c>
      <c r="P4530">
        <v>4556</v>
      </c>
    </row>
    <row r="4531" spans="1:16" x14ac:dyDescent="0.25">
      <c r="A4531">
        <v>135317</v>
      </c>
      <c r="B4531">
        <v>1726269</v>
      </c>
      <c r="C4531">
        <v>4064</v>
      </c>
      <c r="D4531" t="s">
        <v>8791</v>
      </c>
      <c r="E4531" t="s">
        <v>2776</v>
      </c>
      <c r="F4531" t="s">
        <v>2777</v>
      </c>
      <c r="G4531">
        <v>27101287</v>
      </c>
      <c r="H4531">
        <v>495</v>
      </c>
      <c r="I4531">
        <v>1</v>
      </c>
      <c r="J4531" t="s">
        <v>7</v>
      </c>
      <c r="L4531">
        <v>2</v>
      </c>
      <c r="M4531">
        <v>581616</v>
      </c>
      <c r="N4531" t="s">
        <v>18659</v>
      </c>
      <c r="O4531">
        <v>4530</v>
      </c>
      <c r="P4531">
        <v>4557</v>
      </c>
    </row>
    <row r="4532" spans="1:16" x14ac:dyDescent="0.25">
      <c r="A4532">
        <v>135318</v>
      </c>
      <c r="B4532">
        <v>1726269</v>
      </c>
      <c r="C4532">
        <v>4064</v>
      </c>
      <c r="D4532" t="s">
        <v>8791</v>
      </c>
      <c r="E4532" t="s">
        <v>2776</v>
      </c>
      <c r="F4532" t="s">
        <v>2778</v>
      </c>
      <c r="G4532">
        <v>27101287</v>
      </c>
      <c r="H4532">
        <v>495</v>
      </c>
      <c r="I4532">
        <v>1</v>
      </c>
      <c r="J4532" t="s">
        <v>7</v>
      </c>
      <c r="L4532">
        <v>2</v>
      </c>
      <c r="M4532">
        <v>733944</v>
      </c>
      <c r="N4532" t="s">
        <v>18659</v>
      </c>
      <c r="O4532">
        <v>4531</v>
      </c>
      <c r="P4532">
        <v>4557</v>
      </c>
    </row>
    <row r="4533" spans="1:16" x14ac:dyDescent="0.25">
      <c r="A4533">
        <v>135319</v>
      </c>
      <c r="B4533">
        <v>1726269</v>
      </c>
      <c r="C4533">
        <v>4064</v>
      </c>
      <c r="D4533" t="s">
        <v>8791</v>
      </c>
      <c r="E4533" t="s">
        <v>2776</v>
      </c>
      <c r="F4533" t="s">
        <v>2779</v>
      </c>
      <c r="G4533">
        <v>27101287</v>
      </c>
      <c r="H4533">
        <v>495</v>
      </c>
      <c r="I4533">
        <v>1</v>
      </c>
      <c r="J4533" t="s">
        <v>7</v>
      </c>
      <c r="L4533">
        <v>2</v>
      </c>
      <c r="M4533">
        <v>837804</v>
      </c>
      <c r="N4533" t="s">
        <v>18659</v>
      </c>
      <c r="O4533">
        <v>4532</v>
      </c>
      <c r="P4533">
        <v>4557</v>
      </c>
    </row>
    <row r="4534" spans="1:16" x14ac:dyDescent="0.25">
      <c r="A4534">
        <v>972493</v>
      </c>
      <c r="B4534">
        <v>1726269</v>
      </c>
      <c r="C4534">
        <v>4064</v>
      </c>
      <c r="D4534" t="s">
        <v>8791</v>
      </c>
      <c r="E4534" t="s">
        <v>2776</v>
      </c>
      <c r="F4534" t="s">
        <v>4337</v>
      </c>
      <c r="G4534">
        <v>27101287</v>
      </c>
      <c r="H4534">
        <v>495</v>
      </c>
      <c r="I4534">
        <v>1</v>
      </c>
      <c r="J4534" t="s">
        <v>7</v>
      </c>
      <c r="L4534">
        <v>2</v>
      </c>
      <c r="M4534">
        <v>581616</v>
      </c>
      <c r="N4534" t="s">
        <v>18659</v>
      </c>
      <c r="O4534">
        <v>4533</v>
      </c>
      <c r="P4534">
        <v>4557</v>
      </c>
    </row>
    <row r="4535" spans="1:16" x14ac:dyDescent="0.25">
      <c r="A4535">
        <v>972494</v>
      </c>
      <c r="B4535">
        <v>1726269</v>
      </c>
      <c r="C4535">
        <v>4064</v>
      </c>
      <c r="D4535" t="s">
        <v>8791</v>
      </c>
      <c r="E4535" t="s">
        <v>2776</v>
      </c>
      <c r="F4535" t="s">
        <v>4338</v>
      </c>
      <c r="G4535">
        <v>27101287</v>
      </c>
      <c r="H4535">
        <v>495</v>
      </c>
      <c r="I4535">
        <v>1</v>
      </c>
      <c r="J4535" t="s">
        <v>7</v>
      </c>
      <c r="L4535">
        <v>2</v>
      </c>
      <c r="M4535">
        <v>900120</v>
      </c>
      <c r="N4535" t="s">
        <v>18659</v>
      </c>
      <c r="O4535">
        <v>4534</v>
      </c>
      <c r="P4535">
        <v>4557</v>
      </c>
    </row>
    <row r="4536" spans="1:16" x14ac:dyDescent="0.25">
      <c r="A4536">
        <v>972495</v>
      </c>
      <c r="B4536">
        <v>1726269</v>
      </c>
      <c r="C4536">
        <v>4064</v>
      </c>
      <c r="D4536" t="s">
        <v>8791</v>
      </c>
      <c r="E4536" t="s">
        <v>2776</v>
      </c>
      <c r="F4536" t="s">
        <v>4339</v>
      </c>
      <c r="G4536">
        <v>27101287</v>
      </c>
      <c r="H4536">
        <v>495</v>
      </c>
      <c r="I4536">
        <v>1</v>
      </c>
      <c r="J4536" t="s">
        <v>7</v>
      </c>
      <c r="L4536">
        <v>2</v>
      </c>
      <c r="M4536">
        <v>900120</v>
      </c>
      <c r="N4536" t="s">
        <v>18659</v>
      </c>
      <c r="O4536">
        <v>4535</v>
      </c>
      <c r="P4536">
        <v>4557</v>
      </c>
    </row>
    <row r="4537" spans="1:16" x14ac:dyDescent="0.25">
      <c r="A4537">
        <v>972496</v>
      </c>
      <c r="B4537">
        <v>1726269</v>
      </c>
      <c r="C4537">
        <v>4064</v>
      </c>
      <c r="D4537" t="s">
        <v>8791</v>
      </c>
      <c r="E4537" t="s">
        <v>2776</v>
      </c>
      <c r="F4537" t="s">
        <v>4340</v>
      </c>
      <c r="G4537">
        <v>27101287</v>
      </c>
      <c r="H4537">
        <v>495</v>
      </c>
      <c r="I4537">
        <v>1</v>
      </c>
      <c r="J4537" t="s">
        <v>7</v>
      </c>
      <c r="L4537">
        <v>2</v>
      </c>
      <c r="M4537">
        <v>498528</v>
      </c>
      <c r="N4537" t="s">
        <v>18659</v>
      </c>
      <c r="O4537">
        <v>4536</v>
      </c>
      <c r="P4537">
        <v>4557</v>
      </c>
    </row>
    <row r="4538" spans="1:16" x14ac:dyDescent="0.25">
      <c r="A4538">
        <v>972497</v>
      </c>
      <c r="B4538">
        <v>1726269</v>
      </c>
      <c r="C4538">
        <v>4064</v>
      </c>
      <c r="D4538" t="s">
        <v>8791</v>
      </c>
      <c r="E4538" t="s">
        <v>2776</v>
      </c>
      <c r="F4538" t="s">
        <v>4341</v>
      </c>
      <c r="G4538">
        <v>27101287</v>
      </c>
      <c r="H4538">
        <v>495</v>
      </c>
      <c r="I4538">
        <v>1</v>
      </c>
      <c r="J4538" t="s">
        <v>7</v>
      </c>
      <c r="L4538">
        <v>2</v>
      </c>
      <c r="M4538">
        <v>733944</v>
      </c>
      <c r="N4538" t="s">
        <v>18659</v>
      </c>
      <c r="O4538">
        <v>4537</v>
      </c>
      <c r="P4538">
        <v>4557</v>
      </c>
    </row>
    <row r="4539" spans="1:16" x14ac:dyDescent="0.25">
      <c r="A4539">
        <v>972498</v>
      </c>
      <c r="B4539">
        <v>1726269</v>
      </c>
      <c r="C4539">
        <v>4064</v>
      </c>
      <c r="D4539" t="s">
        <v>8791</v>
      </c>
      <c r="E4539" t="s">
        <v>2776</v>
      </c>
      <c r="F4539" t="s">
        <v>4342</v>
      </c>
      <c r="G4539">
        <v>27101287</v>
      </c>
      <c r="H4539">
        <v>495</v>
      </c>
      <c r="I4539">
        <v>1</v>
      </c>
      <c r="J4539" t="s">
        <v>7</v>
      </c>
      <c r="L4539">
        <v>2</v>
      </c>
      <c r="M4539">
        <v>637008</v>
      </c>
      <c r="N4539" t="s">
        <v>18659</v>
      </c>
      <c r="O4539">
        <v>4538</v>
      </c>
      <c r="P4539">
        <v>4557</v>
      </c>
    </row>
    <row r="4540" spans="1:16" x14ac:dyDescent="0.25">
      <c r="A4540">
        <v>972499</v>
      </c>
      <c r="B4540">
        <v>1726269</v>
      </c>
      <c r="C4540">
        <v>4064</v>
      </c>
      <c r="D4540" t="s">
        <v>8791</v>
      </c>
      <c r="E4540" t="s">
        <v>2776</v>
      </c>
      <c r="F4540" t="s">
        <v>4343</v>
      </c>
      <c r="G4540">
        <v>27101287</v>
      </c>
      <c r="H4540">
        <v>495</v>
      </c>
      <c r="I4540">
        <v>1</v>
      </c>
      <c r="J4540" t="s">
        <v>7</v>
      </c>
      <c r="L4540">
        <v>2</v>
      </c>
      <c r="M4540">
        <v>900120</v>
      </c>
      <c r="N4540" t="s">
        <v>18659</v>
      </c>
      <c r="O4540">
        <v>4539</v>
      </c>
      <c r="P4540">
        <v>4557</v>
      </c>
    </row>
    <row r="4541" spans="1:16" x14ac:dyDescent="0.25">
      <c r="A4541">
        <v>972500</v>
      </c>
      <c r="B4541">
        <v>1726269</v>
      </c>
      <c r="C4541">
        <v>4064</v>
      </c>
      <c r="D4541" t="s">
        <v>8791</v>
      </c>
      <c r="E4541" t="s">
        <v>2776</v>
      </c>
      <c r="F4541" t="s">
        <v>4344</v>
      </c>
      <c r="G4541">
        <v>27101287</v>
      </c>
      <c r="H4541">
        <v>495</v>
      </c>
      <c r="I4541">
        <v>1</v>
      </c>
      <c r="J4541" t="s">
        <v>7</v>
      </c>
      <c r="L4541">
        <v>2</v>
      </c>
      <c r="M4541">
        <v>401592</v>
      </c>
      <c r="N4541" t="s">
        <v>18659</v>
      </c>
      <c r="O4541">
        <v>4540</v>
      </c>
      <c r="P4541">
        <v>4557</v>
      </c>
    </row>
    <row r="4542" spans="1:16" x14ac:dyDescent="0.25">
      <c r="A4542">
        <v>972501</v>
      </c>
      <c r="B4542">
        <v>1726269</v>
      </c>
      <c r="C4542">
        <v>4064</v>
      </c>
      <c r="D4542" t="s">
        <v>8791</v>
      </c>
      <c r="E4542" t="s">
        <v>2776</v>
      </c>
      <c r="F4542" t="s">
        <v>4345</v>
      </c>
      <c r="G4542">
        <v>27101287</v>
      </c>
      <c r="H4542">
        <v>495</v>
      </c>
      <c r="I4542">
        <v>1</v>
      </c>
      <c r="J4542" t="s">
        <v>7</v>
      </c>
      <c r="L4542">
        <v>2</v>
      </c>
      <c r="M4542">
        <v>655000</v>
      </c>
      <c r="N4542" t="s">
        <v>18659</v>
      </c>
      <c r="O4542">
        <v>4541</v>
      </c>
      <c r="P4542">
        <v>4557</v>
      </c>
    </row>
    <row r="4543" spans="1:16" x14ac:dyDescent="0.25">
      <c r="A4543">
        <v>972502</v>
      </c>
      <c r="B4543">
        <v>1726269</v>
      </c>
      <c r="C4543">
        <v>4064</v>
      </c>
      <c r="D4543" t="s">
        <v>8791</v>
      </c>
      <c r="E4543" t="s">
        <v>2776</v>
      </c>
      <c r="F4543" t="s">
        <v>4346</v>
      </c>
      <c r="G4543">
        <v>27101287</v>
      </c>
      <c r="H4543">
        <v>495</v>
      </c>
      <c r="I4543">
        <v>1</v>
      </c>
      <c r="J4543" t="s">
        <v>7</v>
      </c>
      <c r="L4543">
        <v>2</v>
      </c>
      <c r="M4543">
        <v>700000</v>
      </c>
      <c r="N4543" t="s">
        <v>18659</v>
      </c>
      <c r="O4543">
        <v>4542</v>
      </c>
      <c r="P4543">
        <v>4557</v>
      </c>
    </row>
    <row r="4544" spans="1:16" x14ac:dyDescent="0.25">
      <c r="A4544">
        <v>972503</v>
      </c>
      <c r="B4544">
        <v>1726269</v>
      </c>
      <c r="C4544">
        <v>4064</v>
      </c>
      <c r="D4544" t="s">
        <v>8791</v>
      </c>
      <c r="E4544" t="s">
        <v>2776</v>
      </c>
      <c r="F4544" t="s">
        <v>4347</v>
      </c>
      <c r="G4544">
        <v>27101287</v>
      </c>
      <c r="H4544">
        <v>495</v>
      </c>
      <c r="I4544">
        <v>1</v>
      </c>
      <c r="J4544" t="s">
        <v>7</v>
      </c>
      <c r="L4544">
        <v>2</v>
      </c>
      <c r="M4544">
        <v>726000</v>
      </c>
      <c r="N4544" t="s">
        <v>18659</v>
      </c>
      <c r="O4544">
        <v>4543</v>
      </c>
      <c r="P4544">
        <v>4557</v>
      </c>
    </row>
    <row r="4545" spans="1:16" x14ac:dyDescent="0.25">
      <c r="A4545">
        <v>972504</v>
      </c>
      <c r="B4545">
        <v>1726269</v>
      </c>
      <c r="C4545">
        <v>4064</v>
      </c>
      <c r="D4545" t="s">
        <v>8791</v>
      </c>
      <c r="E4545" t="s">
        <v>2776</v>
      </c>
      <c r="F4545" t="s">
        <v>4348</v>
      </c>
      <c r="G4545">
        <v>27101287</v>
      </c>
      <c r="H4545">
        <v>495</v>
      </c>
      <c r="I4545">
        <v>1</v>
      </c>
      <c r="J4545" t="s">
        <v>7</v>
      </c>
      <c r="L4545">
        <v>2</v>
      </c>
      <c r="M4545">
        <v>655000</v>
      </c>
      <c r="N4545" t="s">
        <v>18659</v>
      </c>
      <c r="O4545">
        <v>4544</v>
      </c>
      <c r="P4545">
        <v>4557</v>
      </c>
    </row>
    <row r="4546" spans="1:16" x14ac:dyDescent="0.25">
      <c r="A4546">
        <v>972505</v>
      </c>
      <c r="B4546">
        <v>1726269</v>
      </c>
      <c r="C4546">
        <v>4064</v>
      </c>
      <c r="D4546" t="s">
        <v>8791</v>
      </c>
      <c r="E4546" t="s">
        <v>2776</v>
      </c>
      <c r="F4546" t="s">
        <v>4349</v>
      </c>
      <c r="G4546">
        <v>27101287</v>
      </c>
      <c r="H4546">
        <v>495</v>
      </c>
      <c r="I4546">
        <v>1</v>
      </c>
      <c r="J4546" t="s">
        <v>7</v>
      </c>
      <c r="L4546">
        <v>2</v>
      </c>
      <c r="M4546">
        <v>858000</v>
      </c>
      <c r="N4546" t="s">
        <v>18659</v>
      </c>
      <c r="O4546">
        <v>4545</v>
      </c>
      <c r="P4546">
        <v>4557</v>
      </c>
    </row>
    <row r="4547" spans="1:16" x14ac:dyDescent="0.25">
      <c r="A4547">
        <v>972506</v>
      </c>
      <c r="B4547">
        <v>1726269</v>
      </c>
      <c r="C4547">
        <v>4064</v>
      </c>
      <c r="D4547" t="s">
        <v>8791</v>
      </c>
      <c r="E4547" t="s">
        <v>2776</v>
      </c>
      <c r="F4547" t="s">
        <v>4350</v>
      </c>
      <c r="G4547">
        <v>27101287</v>
      </c>
      <c r="H4547">
        <v>495</v>
      </c>
      <c r="I4547">
        <v>1</v>
      </c>
      <c r="J4547" t="s">
        <v>7</v>
      </c>
      <c r="L4547">
        <v>2</v>
      </c>
      <c r="M4547">
        <v>858000</v>
      </c>
      <c r="N4547" t="s">
        <v>18659</v>
      </c>
      <c r="O4547">
        <v>4546</v>
      </c>
      <c r="P4547">
        <v>4557</v>
      </c>
    </row>
    <row r="4548" spans="1:16" x14ac:dyDescent="0.25">
      <c r="A4548">
        <v>972507</v>
      </c>
      <c r="B4548">
        <v>1726269</v>
      </c>
      <c r="C4548">
        <v>4064</v>
      </c>
      <c r="D4548" t="s">
        <v>8791</v>
      </c>
      <c r="E4548" t="s">
        <v>2776</v>
      </c>
      <c r="F4548" t="s">
        <v>4351</v>
      </c>
      <c r="G4548">
        <v>27101287</v>
      </c>
      <c r="H4548">
        <v>495</v>
      </c>
      <c r="I4548">
        <v>1</v>
      </c>
      <c r="J4548" t="s">
        <v>7</v>
      </c>
      <c r="L4548">
        <v>2</v>
      </c>
      <c r="M4548">
        <v>500000</v>
      </c>
      <c r="N4548" t="s">
        <v>18659</v>
      </c>
      <c r="O4548">
        <v>4547</v>
      </c>
      <c r="P4548">
        <v>4557</v>
      </c>
    </row>
    <row r="4549" spans="1:16" x14ac:dyDescent="0.25">
      <c r="A4549">
        <v>972508</v>
      </c>
      <c r="B4549">
        <v>1726269</v>
      </c>
      <c r="C4549">
        <v>4064</v>
      </c>
      <c r="D4549" t="s">
        <v>8791</v>
      </c>
      <c r="E4549" t="s">
        <v>2776</v>
      </c>
      <c r="F4549" t="s">
        <v>4352</v>
      </c>
      <c r="G4549">
        <v>27101287</v>
      </c>
      <c r="H4549">
        <v>495</v>
      </c>
      <c r="I4549">
        <v>1</v>
      </c>
      <c r="J4549" t="s">
        <v>7</v>
      </c>
      <c r="L4549">
        <v>2</v>
      </c>
      <c r="M4549">
        <v>700000</v>
      </c>
      <c r="N4549" t="s">
        <v>18659</v>
      </c>
      <c r="O4549">
        <v>4548</v>
      </c>
      <c r="P4549">
        <v>4557</v>
      </c>
    </row>
    <row r="4550" spans="1:16" x14ac:dyDescent="0.25">
      <c r="A4550">
        <v>972509</v>
      </c>
      <c r="B4550">
        <v>1726269</v>
      </c>
      <c r="C4550">
        <v>4064</v>
      </c>
      <c r="D4550" t="s">
        <v>8791</v>
      </c>
      <c r="E4550" t="s">
        <v>2776</v>
      </c>
      <c r="F4550" t="s">
        <v>4353</v>
      </c>
      <c r="G4550">
        <v>27101287</v>
      </c>
      <c r="H4550">
        <v>495</v>
      </c>
      <c r="I4550">
        <v>1</v>
      </c>
      <c r="J4550" t="s">
        <v>7</v>
      </c>
      <c r="L4550">
        <v>2</v>
      </c>
      <c r="M4550">
        <v>655000</v>
      </c>
      <c r="N4550" t="s">
        <v>18659</v>
      </c>
      <c r="O4550">
        <v>4549</v>
      </c>
      <c r="P4550">
        <v>4557</v>
      </c>
    </row>
    <row r="4551" spans="1:16" x14ac:dyDescent="0.25">
      <c r="A4551">
        <v>972510</v>
      </c>
      <c r="B4551">
        <v>1726269</v>
      </c>
      <c r="C4551">
        <v>4064</v>
      </c>
      <c r="D4551" t="s">
        <v>8791</v>
      </c>
      <c r="E4551" t="s">
        <v>2776</v>
      </c>
      <c r="F4551" t="s">
        <v>4354</v>
      </c>
      <c r="G4551">
        <v>27101287</v>
      </c>
      <c r="H4551">
        <v>495</v>
      </c>
      <c r="I4551">
        <v>1</v>
      </c>
      <c r="J4551" t="s">
        <v>7</v>
      </c>
      <c r="L4551">
        <v>2</v>
      </c>
      <c r="M4551">
        <v>780000</v>
      </c>
      <c r="N4551" t="s">
        <v>18659</v>
      </c>
      <c r="O4551">
        <v>4550</v>
      </c>
      <c r="P4551">
        <v>4557</v>
      </c>
    </row>
    <row r="4552" spans="1:16" x14ac:dyDescent="0.25">
      <c r="A4552">
        <v>972511</v>
      </c>
      <c r="B4552">
        <v>1726269</v>
      </c>
      <c r="C4552">
        <v>4064</v>
      </c>
      <c r="D4552" t="s">
        <v>8791</v>
      </c>
      <c r="E4552" t="s">
        <v>2776</v>
      </c>
      <c r="F4552" t="s">
        <v>4355</v>
      </c>
      <c r="G4552">
        <v>27101287</v>
      </c>
      <c r="H4552">
        <v>495</v>
      </c>
      <c r="I4552">
        <v>1</v>
      </c>
      <c r="J4552" t="s">
        <v>7</v>
      </c>
      <c r="L4552">
        <v>2</v>
      </c>
      <c r="M4552">
        <v>418000</v>
      </c>
      <c r="N4552" t="s">
        <v>18659</v>
      </c>
      <c r="O4552">
        <v>4551</v>
      </c>
      <c r="P4552">
        <v>4557</v>
      </c>
    </row>
    <row r="4553" spans="1:16" x14ac:dyDescent="0.25">
      <c r="A4553">
        <v>135323</v>
      </c>
      <c r="B4553">
        <v>1726277</v>
      </c>
      <c r="C4553">
        <v>4067</v>
      </c>
      <c r="D4553" t="s">
        <v>8792</v>
      </c>
      <c r="E4553" t="s">
        <v>2780</v>
      </c>
      <c r="F4553" t="s">
        <v>2781</v>
      </c>
      <c r="G4553">
        <v>29201297</v>
      </c>
      <c r="H4553">
        <v>501</v>
      </c>
      <c r="I4553">
        <v>1</v>
      </c>
      <c r="J4553" t="s">
        <v>7</v>
      </c>
      <c r="L4553">
        <v>2</v>
      </c>
      <c r="M4553">
        <v>600000</v>
      </c>
      <c r="N4553" t="s">
        <v>18660</v>
      </c>
      <c r="O4553">
        <v>4552</v>
      </c>
      <c r="P4553">
        <v>4575</v>
      </c>
    </row>
    <row r="4554" spans="1:16" x14ac:dyDescent="0.25">
      <c r="A4554">
        <v>965335</v>
      </c>
      <c r="B4554">
        <v>1726277</v>
      </c>
      <c r="C4554">
        <v>4073</v>
      </c>
      <c r="D4554" t="s">
        <v>9422</v>
      </c>
      <c r="E4554" t="s">
        <v>3489</v>
      </c>
      <c r="F4554" t="s">
        <v>4105</v>
      </c>
      <c r="G4554">
        <v>21101256</v>
      </c>
      <c r="H4554">
        <v>502</v>
      </c>
      <c r="I4554">
        <v>1</v>
      </c>
      <c r="J4554" t="s">
        <v>7</v>
      </c>
      <c r="L4554">
        <v>2</v>
      </c>
      <c r="M4554">
        <v>100000</v>
      </c>
      <c r="N4554" t="s">
        <v>18661</v>
      </c>
      <c r="O4554">
        <v>4553</v>
      </c>
      <c r="P4554">
        <v>4659</v>
      </c>
    </row>
    <row r="4555" spans="1:16" x14ac:dyDescent="0.25">
      <c r="A4555">
        <v>965336</v>
      </c>
      <c r="B4555">
        <v>1726277</v>
      </c>
      <c r="C4555">
        <v>4073</v>
      </c>
      <c r="D4555" t="s">
        <v>9422</v>
      </c>
      <c r="E4555" t="s">
        <v>3489</v>
      </c>
      <c r="F4555" t="s">
        <v>4106</v>
      </c>
      <c r="G4555">
        <v>21101256</v>
      </c>
      <c r="H4555">
        <v>502</v>
      </c>
      <c r="I4555">
        <v>1</v>
      </c>
      <c r="J4555" t="s">
        <v>7</v>
      </c>
      <c r="L4555">
        <v>2</v>
      </c>
      <c r="M4555">
        <v>90000</v>
      </c>
      <c r="N4555" t="s">
        <v>18661</v>
      </c>
      <c r="O4555">
        <v>4554</v>
      </c>
      <c r="P4555">
        <v>4659</v>
      </c>
    </row>
    <row r="4556" spans="1:16" x14ac:dyDescent="0.25">
      <c r="A4556">
        <v>988596</v>
      </c>
      <c r="B4556">
        <v>1726277</v>
      </c>
      <c r="C4556">
        <v>4073</v>
      </c>
      <c r="D4556" t="s">
        <v>9422</v>
      </c>
      <c r="E4556" t="s">
        <v>3489</v>
      </c>
      <c r="F4556" t="s">
        <v>4957</v>
      </c>
      <c r="G4556">
        <v>21101256</v>
      </c>
      <c r="H4556">
        <v>502</v>
      </c>
      <c r="I4556">
        <v>1</v>
      </c>
      <c r="J4556" t="s">
        <v>7</v>
      </c>
      <c r="L4556">
        <v>2</v>
      </c>
      <c r="M4556">
        <v>50000</v>
      </c>
      <c r="N4556" t="s">
        <v>18661</v>
      </c>
      <c r="O4556">
        <v>4555</v>
      </c>
      <c r="P4556">
        <v>4659</v>
      </c>
    </row>
    <row r="4557" spans="1:16" x14ac:dyDescent="0.25">
      <c r="A4557">
        <v>988597</v>
      </c>
      <c r="B4557">
        <v>1726277</v>
      </c>
      <c r="C4557">
        <v>4073</v>
      </c>
      <c r="D4557" t="s">
        <v>9422</v>
      </c>
      <c r="E4557" t="s">
        <v>3489</v>
      </c>
      <c r="F4557" t="s">
        <v>4958</v>
      </c>
      <c r="G4557">
        <v>21101256</v>
      </c>
      <c r="H4557">
        <v>502</v>
      </c>
      <c r="I4557">
        <v>1</v>
      </c>
      <c r="J4557" t="s">
        <v>7</v>
      </c>
      <c r="L4557">
        <v>2</v>
      </c>
      <c r="M4557">
        <v>200000</v>
      </c>
      <c r="N4557" t="s">
        <v>18661</v>
      </c>
      <c r="O4557">
        <v>4556</v>
      </c>
      <c r="P4557">
        <v>4659</v>
      </c>
    </row>
    <row r="4558" spans="1:16" x14ac:dyDescent="0.25">
      <c r="A4558">
        <v>991264</v>
      </c>
      <c r="B4558">
        <v>1726277</v>
      </c>
      <c r="C4558">
        <v>4073</v>
      </c>
      <c r="D4558" t="s">
        <v>9422</v>
      </c>
      <c r="E4558" t="s">
        <v>3489</v>
      </c>
      <c r="F4558" t="s">
        <v>5030</v>
      </c>
      <c r="G4558">
        <v>21101256</v>
      </c>
      <c r="H4558">
        <v>502</v>
      </c>
      <c r="I4558">
        <v>1</v>
      </c>
      <c r="J4558" t="s">
        <v>7</v>
      </c>
      <c r="L4558">
        <v>2</v>
      </c>
      <c r="M4558">
        <v>120000</v>
      </c>
      <c r="N4558" t="s">
        <v>18661</v>
      </c>
      <c r="O4558">
        <v>4557</v>
      </c>
      <c r="P4558">
        <v>4659</v>
      </c>
    </row>
    <row r="4559" spans="1:16" x14ac:dyDescent="0.25">
      <c r="A4559">
        <v>965337</v>
      </c>
      <c r="B4559">
        <v>1726277</v>
      </c>
      <c r="C4559">
        <v>4073</v>
      </c>
      <c r="D4559" t="s">
        <v>9422</v>
      </c>
      <c r="E4559" t="s">
        <v>3489</v>
      </c>
      <c r="F4559" t="s">
        <v>4107</v>
      </c>
      <c r="G4559">
        <v>21102257</v>
      </c>
      <c r="H4559">
        <v>503</v>
      </c>
      <c r="I4559">
        <v>1</v>
      </c>
      <c r="J4559" t="s">
        <v>7</v>
      </c>
      <c r="L4559">
        <v>2</v>
      </c>
      <c r="M4559">
        <v>90000</v>
      </c>
      <c r="N4559" t="s">
        <v>18661</v>
      </c>
      <c r="O4559">
        <v>4558</v>
      </c>
      <c r="P4559">
        <v>4659</v>
      </c>
    </row>
    <row r="4560" spans="1:16" x14ac:dyDescent="0.25">
      <c r="A4560">
        <v>965338</v>
      </c>
      <c r="B4560">
        <v>1726277</v>
      </c>
      <c r="C4560">
        <v>4073</v>
      </c>
      <c r="D4560" t="s">
        <v>9422</v>
      </c>
      <c r="E4560" t="s">
        <v>3489</v>
      </c>
      <c r="F4560" t="s">
        <v>4108</v>
      </c>
      <c r="G4560">
        <v>21102257</v>
      </c>
      <c r="H4560">
        <v>503</v>
      </c>
      <c r="I4560">
        <v>1</v>
      </c>
      <c r="J4560" t="s">
        <v>7</v>
      </c>
      <c r="L4560">
        <v>2</v>
      </c>
      <c r="M4560">
        <v>90000</v>
      </c>
      <c r="N4560" t="s">
        <v>18661</v>
      </c>
      <c r="O4560">
        <v>4559</v>
      </c>
      <c r="P4560">
        <v>4659</v>
      </c>
    </row>
    <row r="4561" spans="1:16" x14ac:dyDescent="0.25">
      <c r="A4561">
        <v>965339</v>
      </c>
      <c r="B4561">
        <v>1726277</v>
      </c>
      <c r="C4561">
        <v>4073</v>
      </c>
      <c r="D4561" t="s">
        <v>9422</v>
      </c>
      <c r="E4561" t="s">
        <v>3489</v>
      </c>
      <c r="F4561" t="s">
        <v>4109</v>
      </c>
      <c r="G4561">
        <v>21102257</v>
      </c>
      <c r="H4561">
        <v>503</v>
      </c>
      <c r="I4561">
        <v>1</v>
      </c>
      <c r="J4561" t="s">
        <v>7</v>
      </c>
      <c r="L4561">
        <v>2</v>
      </c>
      <c r="M4561">
        <v>100000</v>
      </c>
      <c r="N4561" t="s">
        <v>18661</v>
      </c>
      <c r="O4561">
        <v>4560</v>
      </c>
      <c r="P4561">
        <v>4659</v>
      </c>
    </row>
    <row r="4562" spans="1:16" x14ac:dyDescent="0.25">
      <c r="A4562">
        <v>988581</v>
      </c>
      <c r="B4562">
        <v>1726277</v>
      </c>
      <c r="C4562">
        <v>4073</v>
      </c>
      <c r="D4562" t="s">
        <v>9422</v>
      </c>
      <c r="E4562" t="s">
        <v>3489</v>
      </c>
      <c r="F4562" t="s">
        <v>4949</v>
      </c>
      <c r="G4562">
        <v>21102257</v>
      </c>
      <c r="H4562">
        <v>503</v>
      </c>
      <c r="I4562">
        <v>1</v>
      </c>
      <c r="J4562" t="s">
        <v>7</v>
      </c>
      <c r="L4562">
        <v>2</v>
      </c>
      <c r="M4562">
        <v>80000</v>
      </c>
      <c r="N4562" t="s">
        <v>18661</v>
      </c>
      <c r="O4562">
        <v>4561</v>
      </c>
      <c r="P4562">
        <v>4659</v>
      </c>
    </row>
    <row r="4563" spans="1:16" x14ac:dyDescent="0.25">
      <c r="A4563">
        <v>988582</v>
      </c>
      <c r="B4563">
        <v>1726277</v>
      </c>
      <c r="C4563">
        <v>4073</v>
      </c>
      <c r="D4563" t="s">
        <v>9422</v>
      </c>
      <c r="E4563" t="s">
        <v>3489</v>
      </c>
      <c r="F4563" t="s">
        <v>4950</v>
      </c>
      <c r="G4563">
        <v>21102257</v>
      </c>
      <c r="H4563">
        <v>503</v>
      </c>
      <c r="I4563">
        <v>1</v>
      </c>
      <c r="J4563" t="s">
        <v>7</v>
      </c>
      <c r="L4563">
        <v>2</v>
      </c>
      <c r="M4563">
        <v>100000</v>
      </c>
      <c r="N4563" t="s">
        <v>18661</v>
      </c>
      <c r="O4563">
        <v>4562</v>
      </c>
      <c r="P4563">
        <v>4659</v>
      </c>
    </row>
    <row r="4564" spans="1:16" x14ac:dyDescent="0.25">
      <c r="A4564">
        <v>988947</v>
      </c>
      <c r="B4564">
        <v>1726277</v>
      </c>
      <c r="C4564">
        <v>4073</v>
      </c>
      <c r="D4564" t="s">
        <v>9422</v>
      </c>
      <c r="E4564" t="s">
        <v>3489</v>
      </c>
      <c r="F4564" t="s">
        <v>4978</v>
      </c>
      <c r="G4564">
        <v>21102258</v>
      </c>
      <c r="H4564">
        <v>504</v>
      </c>
      <c r="I4564">
        <v>1</v>
      </c>
      <c r="J4564" t="s">
        <v>7</v>
      </c>
      <c r="L4564">
        <v>2</v>
      </c>
      <c r="M4564">
        <v>150000</v>
      </c>
      <c r="N4564" t="s">
        <v>18661</v>
      </c>
      <c r="O4564">
        <v>4563</v>
      </c>
      <c r="P4564">
        <v>4659</v>
      </c>
    </row>
    <row r="4565" spans="1:16" x14ac:dyDescent="0.25">
      <c r="A4565">
        <v>988948</v>
      </c>
      <c r="B4565">
        <v>1726277</v>
      </c>
      <c r="C4565">
        <v>4073</v>
      </c>
      <c r="D4565" t="s">
        <v>9422</v>
      </c>
      <c r="E4565" t="s">
        <v>3489</v>
      </c>
      <c r="F4565" t="s">
        <v>4979</v>
      </c>
      <c r="G4565">
        <v>21102258</v>
      </c>
      <c r="H4565">
        <v>504</v>
      </c>
      <c r="I4565">
        <v>1</v>
      </c>
      <c r="J4565" t="s">
        <v>7</v>
      </c>
      <c r="L4565">
        <v>2</v>
      </c>
      <c r="M4565">
        <v>200000</v>
      </c>
      <c r="N4565" t="s">
        <v>18661</v>
      </c>
      <c r="O4565">
        <v>4564</v>
      </c>
      <c r="P4565">
        <v>4659</v>
      </c>
    </row>
    <row r="4566" spans="1:16" x14ac:dyDescent="0.25">
      <c r="A4566">
        <v>135370</v>
      </c>
      <c r="B4566">
        <v>1726294</v>
      </c>
      <c r="C4566">
        <v>4079</v>
      </c>
      <c r="D4566" t="s">
        <v>8793</v>
      </c>
      <c r="E4566" t="s">
        <v>2783</v>
      </c>
      <c r="F4566" t="s">
        <v>2784</v>
      </c>
      <c r="G4566">
        <v>21031244</v>
      </c>
      <c r="H4566">
        <v>505</v>
      </c>
      <c r="I4566">
        <v>1</v>
      </c>
      <c r="J4566" t="s">
        <v>7</v>
      </c>
      <c r="L4566">
        <v>2</v>
      </c>
      <c r="M4566">
        <v>130000</v>
      </c>
      <c r="N4566" t="s">
        <v>18662</v>
      </c>
      <c r="O4566">
        <v>4565</v>
      </c>
      <c r="P4566">
        <v>4967</v>
      </c>
    </row>
    <row r="4567" spans="1:16" x14ac:dyDescent="0.25">
      <c r="A4567">
        <v>135371</v>
      </c>
      <c r="B4567">
        <v>1726277</v>
      </c>
      <c r="C4567">
        <v>4080</v>
      </c>
      <c r="D4567" t="s">
        <v>8794</v>
      </c>
      <c r="E4567" t="s">
        <v>2783</v>
      </c>
      <c r="F4567" t="s">
        <v>2785</v>
      </c>
      <c r="G4567">
        <v>21031244</v>
      </c>
      <c r="H4567">
        <v>505</v>
      </c>
      <c r="I4567">
        <v>1</v>
      </c>
      <c r="J4567" t="s">
        <v>7</v>
      </c>
      <c r="L4567">
        <v>2</v>
      </c>
      <c r="M4567">
        <v>100000</v>
      </c>
      <c r="N4567" t="s">
        <v>18663</v>
      </c>
      <c r="O4567">
        <v>4566</v>
      </c>
      <c r="P4567">
        <v>4968</v>
      </c>
    </row>
    <row r="4568" spans="1:16" x14ac:dyDescent="0.25">
      <c r="A4568">
        <v>135378</v>
      </c>
      <c r="B4568">
        <v>1726262</v>
      </c>
      <c r="C4568">
        <v>4083</v>
      </c>
      <c r="D4568" t="s">
        <v>8795</v>
      </c>
      <c r="E4568" t="s">
        <v>312</v>
      </c>
      <c r="F4568" t="s">
        <v>2786</v>
      </c>
      <c r="G4568">
        <v>21041235</v>
      </c>
      <c r="H4568">
        <v>506</v>
      </c>
      <c r="I4568">
        <v>1</v>
      </c>
      <c r="J4568" t="s">
        <v>7</v>
      </c>
      <c r="L4568">
        <v>2</v>
      </c>
      <c r="M4568">
        <v>30000</v>
      </c>
      <c r="N4568" t="s">
        <v>18664</v>
      </c>
      <c r="O4568">
        <v>4567</v>
      </c>
      <c r="P4568">
        <v>5022</v>
      </c>
    </row>
    <row r="4569" spans="1:16" x14ac:dyDescent="0.25">
      <c r="A4569">
        <v>988486</v>
      </c>
      <c r="B4569">
        <v>1726262</v>
      </c>
      <c r="C4569">
        <v>4083</v>
      </c>
      <c r="D4569" t="s">
        <v>8795</v>
      </c>
      <c r="E4569" t="s">
        <v>312</v>
      </c>
      <c r="F4569" t="s">
        <v>825</v>
      </c>
      <c r="G4569">
        <v>21041235</v>
      </c>
      <c r="H4569">
        <v>506</v>
      </c>
      <c r="I4569">
        <v>1</v>
      </c>
      <c r="J4569" t="s">
        <v>7</v>
      </c>
      <c r="L4569">
        <v>2</v>
      </c>
      <c r="M4569">
        <v>25000</v>
      </c>
      <c r="N4569" t="s">
        <v>18664</v>
      </c>
      <c r="O4569">
        <v>4568</v>
      </c>
      <c r="P4569">
        <v>5022</v>
      </c>
    </row>
    <row r="4570" spans="1:16" x14ac:dyDescent="0.25">
      <c r="A4570">
        <v>988487</v>
      </c>
      <c r="B4570">
        <v>1726262</v>
      </c>
      <c r="C4570">
        <v>4083</v>
      </c>
      <c r="D4570" t="s">
        <v>8795</v>
      </c>
      <c r="E4570" t="s">
        <v>312</v>
      </c>
      <c r="F4570" t="s">
        <v>1339</v>
      </c>
      <c r="G4570">
        <v>21041235</v>
      </c>
      <c r="H4570">
        <v>506</v>
      </c>
      <c r="I4570">
        <v>1</v>
      </c>
      <c r="J4570" t="s">
        <v>7</v>
      </c>
      <c r="L4570">
        <v>2</v>
      </c>
      <c r="M4570">
        <v>10000</v>
      </c>
      <c r="N4570" t="s">
        <v>18664</v>
      </c>
      <c r="O4570">
        <v>4569</v>
      </c>
      <c r="P4570">
        <v>5022</v>
      </c>
    </row>
    <row r="4571" spans="1:16" x14ac:dyDescent="0.25">
      <c r="A4571">
        <v>135381</v>
      </c>
      <c r="B4571">
        <v>1726277</v>
      </c>
      <c r="C4571">
        <v>4084</v>
      </c>
      <c r="D4571" t="s">
        <v>8796</v>
      </c>
      <c r="E4571" t="s">
        <v>312</v>
      </c>
      <c r="F4571" t="s">
        <v>2787</v>
      </c>
      <c r="G4571">
        <v>21041235</v>
      </c>
      <c r="H4571">
        <v>506</v>
      </c>
      <c r="I4571">
        <v>1</v>
      </c>
      <c r="J4571" t="s">
        <v>7</v>
      </c>
      <c r="L4571">
        <v>2</v>
      </c>
      <c r="M4571">
        <v>25000</v>
      </c>
      <c r="N4571" t="s">
        <v>18665</v>
      </c>
      <c r="O4571">
        <v>4570</v>
      </c>
      <c r="P4571">
        <v>5023</v>
      </c>
    </row>
    <row r="4572" spans="1:16" x14ac:dyDescent="0.25">
      <c r="A4572">
        <v>135382</v>
      </c>
      <c r="B4572">
        <v>1726277</v>
      </c>
      <c r="C4572">
        <v>4084</v>
      </c>
      <c r="D4572" t="s">
        <v>8796</v>
      </c>
      <c r="E4572" t="s">
        <v>312</v>
      </c>
      <c r="F4572" t="s">
        <v>2788</v>
      </c>
      <c r="G4572">
        <v>21041235</v>
      </c>
      <c r="H4572">
        <v>506</v>
      </c>
      <c r="I4572">
        <v>1</v>
      </c>
      <c r="J4572" t="s">
        <v>7</v>
      </c>
      <c r="L4572">
        <v>2</v>
      </c>
      <c r="M4572">
        <v>45000</v>
      </c>
      <c r="N4572" t="s">
        <v>18665</v>
      </c>
      <c r="O4572">
        <v>4571</v>
      </c>
      <c r="P4572">
        <v>5023</v>
      </c>
    </row>
    <row r="4573" spans="1:16" x14ac:dyDescent="0.25">
      <c r="A4573">
        <v>300451</v>
      </c>
      <c r="B4573">
        <v>1726266</v>
      </c>
      <c r="C4573">
        <v>4087</v>
      </c>
      <c r="D4573" t="s">
        <v>9165</v>
      </c>
      <c r="E4573" t="s">
        <v>3478</v>
      </c>
      <c r="F4573" t="s">
        <v>3479</v>
      </c>
      <c r="G4573">
        <v>21131255</v>
      </c>
      <c r="H4573">
        <v>508</v>
      </c>
      <c r="I4573">
        <v>1</v>
      </c>
      <c r="J4573" t="s">
        <v>7</v>
      </c>
      <c r="L4573">
        <v>2</v>
      </c>
      <c r="M4573">
        <v>60000</v>
      </c>
      <c r="N4573" t="s">
        <v>18666</v>
      </c>
      <c r="O4573">
        <v>4572</v>
      </c>
      <c r="P4573">
        <v>5183</v>
      </c>
    </row>
    <row r="4574" spans="1:16" x14ac:dyDescent="0.25">
      <c r="A4574">
        <v>300452</v>
      </c>
      <c r="B4574">
        <v>1726266</v>
      </c>
      <c r="C4574">
        <v>4087</v>
      </c>
      <c r="D4574" t="s">
        <v>9165</v>
      </c>
      <c r="E4574" t="s">
        <v>3478</v>
      </c>
      <c r="F4574" t="s">
        <v>3480</v>
      </c>
      <c r="G4574">
        <v>21131255</v>
      </c>
      <c r="H4574">
        <v>508</v>
      </c>
      <c r="I4574">
        <v>1</v>
      </c>
      <c r="J4574" t="s">
        <v>7</v>
      </c>
      <c r="L4574">
        <v>2</v>
      </c>
      <c r="M4574">
        <v>150000</v>
      </c>
      <c r="N4574" t="s">
        <v>18666</v>
      </c>
      <c r="O4574">
        <v>4573</v>
      </c>
      <c r="P4574">
        <v>5183</v>
      </c>
    </row>
    <row r="4575" spans="1:16" x14ac:dyDescent="0.25">
      <c r="A4575">
        <v>300453</v>
      </c>
      <c r="B4575">
        <v>1726266</v>
      </c>
      <c r="C4575">
        <v>4087</v>
      </c>
      <c r="D4575" t="s">
        <v>9165</v>
      </c>
      <c r="E4575" t="s">
        <v>3478</v>
      </c>
      <c r="F4575" t="s">
        <v>3481</v>
      </c>
      <c r="G4575">
        <v>21131255</v>
      </c>
      <c r="H4575">
        <v>508</v>
      </c>
      <c r="I4575">
        <v>1</v>
      </c>
      <c r="J4575" t="s">
        <v>7</v>
      </c>
      <c r="L4575">
        <v>2</v>
      </c>
      <c r="M4575">
        <v>60000</v>
      </c>
      <c r="N4575" t="s">
        <v>18666</v>
      </c>
      <c r="O4575">
        <v>4574</v>
      </c>
      <c r="P4575">
        <v>5183</v>
      </c>
    </row>
    <row r="4576" spans="1:16" x14ac:dyDescent="0.25">
      <c r="A4576">
        <v>974422</v>
      </c>
      <c r="B4576">
        <v>1708209</v>
      </c>
      <c r="C4576">
        <v>4094</v>
      </c>
      <c r="D4576" t="s">
        <v>8797</v>
      </c>
      <c r="E4576" t="s">
        <v>1139</v>
      </c>
      <c r="F4576" t="s">
        <v>2182</v>
      </c>
      <c r="G4576">
        <v>21051243</v>
      </c>
      <c r="H4576">
        <v>425</v>
      </c>
      <c r="I4576">
        <v>1</v>
      </c>
      <c r="J4576" t="s">
        <v>7</v>
      </c>
      <c r="L4576">
        <v>2</v>
      </c>
      <c r="M4576">
        <v>33000</v>
      </c>
      <c r="N4576" t="s">
        <v>18667</v>
      </c>
      <c r="O4576">
        <v>4575</v>
      </c>
      <c r="P4576">
        <v>478</v>
      </c>
    </row>
    <row r="4577" spans="1:16" x14ac:dyDescent="0.25">
      <c r="A4577">
        <v>143239</v>
      </c>
      <c r="B4577">
        <v>1708209</v>
      </c>
      <c r="C4577">
        <v>4094</v>
      </c>
      <c r="D4577" t="s">
        <v>8797</v>
      </c>
      <c r="E4577" t="s">
        <v>185</v>
      </c>
      <c r="F4577" t="s">
        <v>2840</v>
      </c>
      <c r="G4577">
        <v>21021244</v>
      </c>
      <c r="H4577">
        <v>453</v>
      </c>
      <c r="I4577">
        <v>1</v>
      </c>
      <c r="J4577" t="s">
        <v>7</v>
      </c>
      <c r="L4577">
        <v>2</v>
      </c>
      <c r="M4577">
        <v>5000</v>
      </c>
      <c r="N4577" t="s">
        <v>18668</v>
      </c>
      <c r="O4577">
        <v>4576</v>
      </c>
      <c r="P4577">
        <v>2671</v>
      </c>
    </row>
    <row r="4578" spans="1:16" x14ac:dyDescent="0.25">
      <c r="A4578">
        <v>143096</v>
      </c>
      <c r="B4578">
        <v>1708401</v>
      </c>
      <c r="C4578">
        <v>4103</v>
      </c>
      <c r="D4578" t="s">
        <v>8798</v>
      </c>
      <c r="E4578" t="s">
        <v>49</v>
      </c>
      <c r="F4578" t="s">
        <v>2181</v>
      </c>
      <c r="G4578">
        <v>21051243</v>
      </c>
      <c r="H4578">
        <v>425</v>
      </c>
      <c r="I4578">
        <v>1</v>
      </c>
      <c r="J4578" t="s">
        <v>7</v>
      </c>
      <c r="L4578">
        <v>2</v>
      </c>
      <c r="M4578">
        <v>60000</v>
      </c>
      <c r="N4578" t="s">
        <v>18669</v>
      </c>
      <c r="O4578">
        <v>4577</v>
      </c>
      <c r="P4578">
        <v>462</v>
      </c>
    </row>
    <row r="4579" spans="1:16" x14ac:dyDescent="0.25">
      <c r="A4579">
        <v>143097</v>
      </c>
      <c r="B4579">
        <v>1708401</v>
      </c>
      <c r="C4579">
        <v>4103</v>
      </c>
      <c r="D4579" t="s">
        <v>8798</v>
      </c>
      <c r="E4579" t="s">
        <v>49</v>
      </c>
      <c r="F4579" t="s">
        <v>2182</v>
      </c>
      <c r="G4579">
        <v>21051243</v>
      </c>
      <c r="H4579">
        <v>425</v>
      </c>
      <c r="I4579">
        <v>1</v>
      </c>
      <c r="J4579" t="s">
        <v>7</v>
      </c>
      <c r="L4579">
        <v>2</v>
      </c>
      <c r="M4579">
        <v>25000</v>
      </c>
      <c r="N4579" t="s">
        <v>18669</v>
      </c>
      <c r="O4579">
        <v>4578</v>
      </c>
      <c r="P4579">
        <v>462</v>
      </c>
    </row>
    <row r="4580" spans="1:16" x14ac:dyDescent="0.25">
      <c r="A4580">
        <v>143241</v>
      </c>
      <c r="B4580">
        <v>1708401</v>
      </c>
      <c r="C4580">
        <v>4103</v>
      </c>
      <c r="D4580" t="s">
        <v>8798</v>
      </c>
      <c r="E4580" t="s">
        <v>185</v>
      </c>
      <c r="F4580" t="s">
        <v>185</v>
      </c>
      <c r="G4580">
        <v>21021244</v>
      </c>
      <c r="H4580">
        <v>453</v>
      </c>
      <c r="I4580">
        <v>1</v>
      </c>
      <c r="J4580" t="s">
        <v>7</v>
      </c>
      <c r="L4580">
        <v>2</v>
      </c>
      <c r="M4580">
        <v>6000</v>
      </c>
      <c r="N4580" t="s">
        <v>18670</v>
      </c>
      <c r="O4580">
        <v>4579</v>
      </c>
      <c r="P4580">
        <v>2673</v>
      </c>
    </row>
    <row r="4581" spans="1:16" x14ac:dyDescent="0.25">
      <c r="A4581">
        <v>143288</v>
      </c>
      <c r="B4581">
        <v>1708401</v>
      </c>
      <c r="C4581">
        <v>4106</v>
      </c>
      <c r="D4581" t="s">
        <v>8799</v>
      </c>
      <c r="E4581" t="s">
        <v>607</v>
      </c>
      <c r="F4581" t="s">
        <v>2854</v>
      </c>
      <c r="G4581">
        <v>25102280</v>
      </c>
      <c r="H4581">
        <v>479</v>
      </c>
      <c r="I4581">
        <v>1</v>
      </c>
      <c r="J4581" t="s">
        <v>7</v>
      </c>
      <c r="L4581">
        <v>2</v>
      </c>
      <c r="M4581">
        <v>34000</v>
      </c>
      <c r="N4581" t="s">
        <v>18671</v>
      </c>
      <c r="O4581">
        <v>4580</v>
      </c>
      <c r="P4581">
        <v>3627</v>
      </c>
    </row>
    <row r="4582" spans="1:16" x14ac:dyDescent="0.25">
      <c r="A4582">
        <v>974617</v>
      </c>
      <c r="B4582">
        <v>1708209</v>
      </c>
      <c r="C4582">
        <v>4123</v>
      </c>
      <c r="D4582" t="s">
        <v>8801</v>
      </c>
      <c r="E4582" t="s">
        <v>2795</v>
      </c>
      <c r="F4582" t="s">
        <v>2401</v>
      </c>
      <c r="G4582">
        <v>21071250</v>
      </c>
      <c r="H4582">
        <v>439</v>
      </c>
      <c r="I4582">
        <v>1</v>
      </c>
      <c r="J4582" t="s">
        <v>7</v>
      </c>
      <c r="L4582">
        <v>2</v>
      </c>
      <c r="M4582">
        <v>15000</v>
      </c>
      <c r="N4582" t="s">
        <v>18672</v>
      </c>
      <c r="O4582">
        <v>4581</v>
      </c>
      <c r="P4582">
        <v>1320</v>
      </c>
    </row>
    <row r="4583" spans="1:16" x14ac:dyDescent="0.25">
      <c r="A4583">
        <v>974618</v>
      </c>
      <c r="B4583">
        <v>1708209</v>
      </c>
      <c r="C4583">
        <v>4123</v>
      </c>
      <c r="D4583" t="s">
        <v>8801</v>
      </c>
      <c r="E4583" t="s">
        <v>2795</v>
      </c>
      <c r="F4583" t="s">
        <v>2331</v>
      </c>
      <c r="G4583">
        <v>21111254</v>
      </c>
      <c r="H4583">
        <v>475</v>
      </c>
      <c r="I4583">
        <v>1</v>
      </c>
      <c r="J4583" t="s">
        <v>7</v>
      </c>
      <c r="L4583">
        <v>2</v>
      </c>
      <c r="M4583">
        <v>1000000</v>
      </c>
      <c r="N4583" t="s">
        <v>18672</v>
      </c>
      <c r="O4583">
        <v>4582</v>
      </c>
      <c r="P4583">
        <v>1320</v>
      </c>
    </row>
    <row r="4584" spans="1:16" x14ac:dyDescent="0.25">
      <c r="A4584">
        <v>974564</v>
      </c>
      <c r="B4584">
        <v>1708209</v>
      </c>
      <c r="C4584">
        <v>4123</v>
      </c>
      <c r="D4584" t="s">
        <v>8801</v>
      </c>
      <c r="E4584" t="s">
        <v>1139</v>
      </c>
      <c r="F4584" t="s">
        <v>2857</v>
      </c>
      <c r="G4584">
        <v>21111253</v>
      </c>
      <c r="H4584">
        <v>484</v>
      </c>
      <c r="I4584">
        <v>1</v>
      </c>
      <c r="J4584" t="s">
        <v>7</v>
      </c>
      <c r="L4584">
        <v>2</v>
      </c>
      <c r="M4584">
        <v>10000</v>
      </c>
      <c r="N4584" t="s">
        <v>18673</v>
      </c>
      <c r="O4584">
        <v>4583</v>
      </c>
      <c r="P4584">
        <v>3760</v>
      </c>
    </row>
    <row r="4585" spans="1:16" x14ac:dyDescent="0.25">
      <c r="A4585">
        <v>974615</v>
      </c>
      <c r="B4585">
        <v>1708209</v>
      </c>
      <c r="C4585">
        <v>4123</v>
      </c>
      <c r="D4585" t="s">
        <v>8801</v>
      </c>
      <c r="E4585" t="s">
        <v>2795</v>
      </c>
      <c r="F4585" t="s">
        <v>3334</v>
      </c>
      <c r="G4585">
        <v>21041235</v>
      </c>
      <c r="H4585">
        <v>506</v>
      </c>
      <c r="I4585">
        <v>1</v>
      </c>
      <c r="J4585" t="s">
        <v>7</v>
      </c>
      <c r="L4585">
        <v>2</v>
      </c>
      <c r="M4585">
        <v>20000</v>
      </c>
      <c r="N4585" t="s">
        <v>18672</v>
      </c>
      <c r="O4585">
        <v>4584</v>
      </c>
      <c r="P4585">
        <v>1320</v>
      </c>
    </row>
    <row r="4586" spans="1:16" x14ac:dyDescent="0.25">
      <c r="A4586">
        <v>974616</v>
      </c>
      <c r="B4586">
        <v>1708209</v>
      </c>
      <c r="C4586">
        <v>4123</v>
      </c>
      <c r="D4586" t="s">
        <v>8801</v>
      </c>
      <c r="E4586" t="s">
        <v>2795</v>
      </c>
      <c r="F4586" t="s">
        <v>2174</v>
      </c>
      <c r="G4586">
        <v>21041236</v>
      </c>
      <c r="H4586">
        <v>507</v>
      </c>
      <c r="I4586">
        <v>1</v>
      </c>
      <c r="J4586" t="s">
        <v>7</v>
      </c>
      <c r="L4586">
        <v>2</v>
      </c>
      <c r="M4586">
        <v>16000</v>
      </c>
      <c r="N4586" t="s">
        <v>18672</v>
      </c>
      <c r="O4586">
        <v>4585</v>
      </c>
      <c r="P4586">
        <v>1320</v>
      </c>
    </row>
    <row r="4587" spans="1:16" x14ac:dyDescent="0.25">
      <c r="A4587">
        <v>974565</v>
      </c>
      <c r="B4587">
        <v>1708209</v>
      </c>
      <c r="C4587">
        <v>4123</v>
      </c>
      <c r="D4587" t="s">
        <v>8801</v>
      </c>
      <c r="E4587" t="s">
        <v>1139</v>
      </c>
      <c r="F4587" t="s">
        <v>325</v>
      </c>
      <c r="G4587">
        <v>21141257</v>
      </c>
      <c r="H4587">
        <v>510</v>
      </c>
      <c r="I4587">
        <v>1</v>
      </c>
      <c r="J4587" t="s">
        <v>7</v>
      </c>
      <c r="L4587">
        <v>2</v>
      </c>
      <c r="M4587">
        <v>1000</v>
      </c>
      <c r="N4587" t="s">
        <v>18673</v>
      </c>
      <c r="O4587">
        <v>4586</v>
      </c>
      <c r="P4587">
        <v>3760</v>
      </c>
    </row>
    <row r="4588" spans="1:16" x14ac:dyDescent="0.25">
      <c r="A4588">
        <v>143087</v>
      </c>
      <c r="B4588">
        <v>1708401</v>
      </c>
      <c r="C4588">
        <v>4125</v>
      </c>
      <c r="D4588" t="s">
        <v>8802</v>
      </c>
      <c r="E4588" t="s">
        <v>473</v>
      </c>
      <c r="F4588" t="s">
        <v>2348</v>
      </c>
      <c r="G4588">
        <v>21011240</v>
      </c>
      <c r="H4588">
        <v>424</v>
      </c>
      <c r="I4588">
        <v>1</v>
      </c>
      <c r="J4588" t="s">
        <v>7</v>
      </c>
      <c r="L4588">
        <v>2</v>
      </c>
      <c r="M4588">
        <v>65000</v>
      </c>
      <c r="N4588" t="s">
        <v>18674</v>
      </c>
      <c r="O4588">
        <v>4587</v>
      </c>
      <c r="P4588">
        <v>348</v>
      </c>
    </row>
    <row r="4589" spans="1:16" x14ac:dyDescent="0.25">
      <c r="A4589">
        <v>994378</v>
      </c>
      <c r="B4589">
        <v>1708401</v>
      </c>
      <c r="C4589">
        <v>4125</v>
      </c>
      <c r="D4589" t="s">
        <v>8802</v>
      </c>
      <c r="E4589" t="s">
        <v>473</v>
      </c>
      <c r="F4589" t="s">
        <v>5924</v>
      </c>
      <c r="G4589">
        <v>21011240</v>
      </c>
      <c r="H4589">
        <v>424</v>
      </c>
      <c r="I4589">
        <v>1</v>
      </c>
      <c r="J4589" t="s">
        <v>7</v>
      </c>
      <c r="L4589">
        <v>2</v>
      </c>
      <c r="M4589">
        <v>50000</v>
      </c>
      <c r="N4589" t="s">
        <v>18674</v>
      </c>
      <c r="O4589">
        <v>4588</v>
      </c>
      <c r="P4589">
        <v>348</v>
      </c>
    </row>
    <row r="4590" spans="1:16" x14ac:dyDescent="0.25">
      <c r="A4590">
        <v>974626</v>
      </c>
      <c r="B4590">
        <v>1708401</v>
      </c>
      <c r="C4590">
        <v>4125</v>
      </c>
      <c r="D4590" t="s">
        <v>8802</v>
      </c>
      <c r="E4590" t="s">
        <v>185</v>
      </c>
      <c r="F4590" t="s">
        <v>185</v>
      </c>
      <c r="G4590">
        <v>21021244</v>
      </c>
      <c r="H4590">
        <v>453</v>
      </c>
      <c r="I4590">
        <v>1</v>
      </c>
      <c r="J4590" t="s">
        <v>7</v>
      </c>
      <c r="L4590">
        <v>2</v>
      </c>
      <c r="M4590">
        <v>6000</v>
      </c>
      <c r="N4590" t="s">
        <v>18675</v>
      </c>
      <c r="O4590">
        <v>4589</v>
      </c>
      <c r="P4590">
        <v>2692</v>
      </c>
    </row>
    <row r="4591" spans="1:16" x14ac:dyDescent="0.25">
      <c r="A4591">
        <v>143134</v>
      </c>
      <c r="B4591">
        <v>1708401</v>
      </c>
      <c r="C4591">
        <v>4143</v>
      </c>
      <c r="D4591" t="s">
        <v>8803</v>
      </c>
      <c r="E4591" t="s">
        <v>100</v>
      </c>
      <c r="F4591" t="s">
        <v>2807</v>
      </c>
      <c r="G4591">
        <v>21071250</v>
      </c>
      <c r="H4591">
        <v>439</v>
      </c>
      <c r="I4591">
        <v>1</v>
      </c>
      <c r="J4591" t="s">
        <v>7</v>
      </c>
      <c r="L4591">
        <v>2</v>
      </c>
      <c r="M4591">
        <v>30000</v>
      </c>
      <c r="N4591" t="s">
        <v>18676</v>
      </c>
      <c r="O4591">
        <v>4590</v>
      </c>
      <c r="P4591">
        <v>1308</v>
      </c>
    </row>
    <row r="4592" spans="1:16" x14ac:dyDescent="0.25">
      <c r="A4592">
        <v>143135</v>
      </c>
      <c r="B4592">
        <v>1708401</v>
      </c>
      <c r="C4592">
        <v>4143</v>
      </c>
      <c r="D4592" t="s">
        <v>8803</v>
      </c>
      <c r="E4592" t="s">
        <v>100</v>
      </c>
      <c r="F4592" t="s">
        <v>2401</v>
      </c>
      <c r="G4592">
        <v>21071250</v>
      </c>
      <c r="H4592">
        <v>439</v>
      </c>
      <c r="I4592">
        <v>1</v>
      </c>
      <c r="J4592" t="s">
        <v>7</v>
      </c>
      <c r="L4592">
        <v>2</v>
      </c>
      <c r="M4592">
        <v>30000</v>
      </c>
      <c r="N4592" t="s">
        <v>18676</v>
      </c>
      <c r="O4592">
        <v>4591</v>
      </c>
      <c r="P4592">
        <v>1308</v>
      </c>
    </row>
    <row r="4593" spans="1:16" x14ac:dyDescent="0.25">
      <c r="A4593">
        <v>974908</v>
      </c>
      <c r="B4593">
        <v>1708209</v>
      </c>
      <c r="C4593">
        <v>4148</v>
      </c>
      <c r="D4593" t="s">
        <v>8804</v>
      </c>
      <c r="E4593" t="s">
        <v>381</v>
      </c>
      <c r="F4593" t="s">
        <v>844</v>
      </c>
      <c r="G4593">
        <v>21081250</v>
      </c>
      <c r="H4593">
        <v>440</v>
      </c>
      <c r="I4593">
        <v>1</v>
      </c>
      <c r="J4593" t="s">
        <v>7</v>
      </c>
      <c r="L4593">
        <v>2</v>
      </c>
      <c r="M4593">
        <v>300000</v>
      </c>
      <c r="N4593" t="s">
        <v>18677</v>
      </c>
      <c r="O4593">
        <v>4592</v>
      </c>
      <c r="P4593">
        <v>1425</v>
      </c>
    </row>
    <row r="4594" spans="1:16" x14ac:dyDescent="0.25">
      <c r="A4594">
        <v>143083</v>
      </c>
      <c r="B4594">
        <v>1708218</v>
      </c>
      <c r="C4594">
        <v>4181</v>
      </c>
      <c r="D4594" t="s">
        <v>8806</v>
      </c>
      <c r="E4594" t="s">
        <v>473</v>
      </c>
      <c r="F4594" t="s">
        <v>2797</v>
      </c>
      <c r="G4594">
        <v>21011240</v>
      </c>
      <c r="H4594">
        <v>424</v>
      </c>
      <c r="I4594">
        <v>1</v>
      </c>
      <c r="J4594" t="s">
        <v>7</v>
      </c>
      <c r="L4594">
        <v>2</v>
      </c>
      <c r="M4594">
        <v>2800000</v>
      </c>
      <c r="N4594" t="s">
        <v>18678</v>
      </c>
      <c r="O4594">
        <v>4593</v>
      </c>
      <c r="P4594">
        <v>346</v>
      </c>
    </row>
    <row r="4595" spans="1:16" x14ac:dyDescent="0.25">
      <c r="A4595">
        <v>143084</v>
      </c>
      <c r="B4595">
        <v>1708218</v>
      </c>
      <c r="C4595">
        <v>4181</v>
      </c>
      <c r="D4595" t="s">
        <v>8806</v>
      </c>
      <c r="E4595" t="s">
        <v>473</v>
      </c>
      <c r="F4595" t="s">
        <v>2798</v>
      </c>
      <c r="G4595">
        <v>21011240</v>
      </c>
      <c r="H4595">
        <v>424</v>
      </c>
      <c r="I4595">
        <v>1</v>
      </c>
      <c r="J4595" t="s">
        <v>7</v>
      </c>
      <c r="L4595">
        <v>2</v>
      </c>
      <c r="M4595">
        <v>2200000</v>
      </c>
      <c r="N4595" t="s">
        <v>18678</v>
      </c>
      <c r="O4595">
        <v>4594</v>
      </c>
      <c r="P4595">
        <v>346</v>
      </c>
    </row>
    <row r="4596" spans="1:16" x14ac:dyDescent="0.25">
      <c r="A4596">
        <v>143362</v>
      </c>
      <c r="B4596">
        <v>1708218</v>
      </c>
      <c r="C4596">
        <v>4181</v>
      </c>
      <c r="D4596" t="s">
        <v>8806</v>
      </c>
      <c r="E4596" t="s">
        <v>281</v>
      </c>
      <c r="F4596" t="s">
        <v>2876</v>
      </c>
      <c r="G4596">
        <v>21101256</v>
      </c>
      <c r="H4596">
        <v>502</v>
      </c>
      <c r="I4596">
        <v>1</v>
      </c>
      <c r="J4596" t="s">
        <v>7</v>
      </c>
      <c r="L4596">
        <v>2</v>
      </c>
      <c r="M4596">
        <v>36000</v>
      </c>
      <c r="N4596" t="s">
        <v>18679</v>
      </c>
      <c r="O4596">
        <v>4595</v>
      </c>
      <c r="P4596">
        <v>4642</v>
      </c>
    </row>
    <row r="4597" spans="1:16" x14ac:dyDescent="0.25">
      <c r="A4597">
        <v>143363</v>
      </c>
      <c r="B4597">
        <v>1708218</v>
      </c>
      <c r="C4597">
        <v>4181</v>
      </c>
      <c r="D4597" t="s">
        <v>8806</v>
      </c>
      <c r="E4597" t="s">
        <v>281</v>
      </c>
      <c r="F4597" t="s">
        <v>2877</v>
      </c>
      <c r="G4597">
        <v>21101256</v>
      </c>
      <c r="H4597">
        <v>502</v>
      </c>
      <c r="I4597">
        <v>1</v>
      </c>
      <c r="J4597" t="s">
        <v>7</v>
      </c>
      <c r="L4597">
        <v>2</v>
      </c>
      <c r="M4597">
        <v>37000</v>
      </c>
      <c r="N4597" t="s">
        <v>18679</v>
      </c>
      <c r="O4597">
        <v>4596</v>
      </c>
      <c r="P4597">
        <v>4642</v>
      </c>
    </row>
    <row r="4598" spans="1:16" x14ac:dyDescent="0.25">
      <c r="A4598">
        <v>143364</v>
      </c>
      <c r="B4598">
        <v>1708218</v>
      </c>
      <c r="C4598">
        <v>4181</v>
      </c>
      <c r="D4598" t="s">
        <v>8806</v>
      </c>
      <c r="E4598" t="s">
        <v>281</v>
      </c>
      <c r="F4598" t="s">
        <v>2878</v>
      </c>
      <c r="G4598">
        <v>21101256</v>
      </c>
      <c r="H4598">
        <v>502</v>
      </c>
      <c r="I4598">
        <v>1</v>
      </c>
      <c r="J4598" t="s">
        <v>7</v>
      </c>
      <c r="L4598">
        <v>2</v>
      </c>
      <c r="M4598">
        <v>20000</v>
      </c>
      <c r="N4598" t="s">
        <v>18679</v>
      </c>
      <c r="O4598">
        <v>4597</v>
      </c>
      <c r="P4598">
        <v>4642</v>
      </c>
    </row>
    <row r="4599" spans="1:16" ht="45" x14ac:dyDescent="0.25">
      <c r="A4599">
        <v>143365</v>
      </c>
      <c r="B4599">
        <v>1708218</v>
      </c>
      <c r="C4599">
        <v>4181</v>
      </c>
      <c r="D4599" t="s">
        <v>8806</v>
      </c>
      <c r="E4599" t="s">
        <v>281</v>
      </c>
      <c r="F4599" s="1" t="s">
        <v>2879</v>
      </c>
      <c r="G4599">
        <v>21101256</v>
      </c>
      <c r="H4599">
        <v>502</v>
      </c>
      <c r="I4599">
        <v>1</v>
      </c>
      <c r="J4599" t="s">
        <v>7</v>
      </c>
      <c r="L4599">
        <v>2</v>
      </c>
      <c r="M4599">
        <v>20000</v>
      </c>
      <c r="N4599" t="s">
        <v>18679</v>
      </c>
      <c r="O4599">
        <v>4598</v>
      </c>
      <c r="P4599">
        <v>4642</v>
      </c>
    </row>
    <row r="4600" spans="1:16" x14ac:dyDescent="0.25">
      <c r="A4600">
        <v>143382</v>
      </c>
      <c r="B4600">
        <v>1708218</v>
      </c>
      <c r="C4600">
        <v>4181</v>
      </c>
      <c r="D4600" t="s">
        <v>8806</v>
      </c>
      <c r="E4600" t="s">
        <v>298</v>
      </c>
      <c r="F4600" t="s">
        <v>670</v>
      </c>
      <c r="G4600">
        <v>21102258</v>
      </c>
      <c r="H4600">
        <v>504</v>
      </c>
      <c r="I4600">
        <v>1</v>
      </c>
      <c r="J4600" t="s">
        <v>7</v>
      </c>
      <c r="L4600">
        <v>2</v>
      </c>
      <c r="M4600">
        <v>35000</v>
      </c>
      <c r="N4600" t="s">
        <v>18680</v>
      </c>
      <c r="O4600">
        <v>4599</v>
      </c>
      <c r="P4600">
        <v>4876</v>
      </c>
    </row>
    <row r="4601" spans="1:16" x14ac:dyDescent="0.25">
      <c r="A4601">
        <v>143384</v>
      </c>
      <c r="B4601">
        <v>1708218</v>
      </c>
      <c r="C4601">
        <v>4181</v>
      </c>
      <c r="D4601" t="s">
        <v>8806</v>
      </c>
      <c r="E4601" t="s">
        <v>298</v>
      </c>
      <c r="F4601" t="s">
        <v>821</v>
      </c>
      <c r="G4601">
        <v>21102258</v>
      </c>
      <c r="H4601">
        <v>504</v>
      </c>
      <c r="I4601">
        <v>1</v>
      </c>
      <c r="J4601" t="s">
        <v>7</v>
      </c>
      <c r="L4601">
        <v>2</v>
      </c>
      <c r="M4601">
        <v>40000</v>
      </c>
      <c r="N4601" t="s">
        <v>18680</v>
      </c>
      <c r="O4601">
        <v>4600</v>
      </c>
      <c r="P4601">
        <v>4876</v>
      </c>
    </row>
    <row r="4602" spans="1:16" x14ac:dyDescent="0.25">
      <c r="A4602">
        <v>143085</v>
      </c>
      <c r="B4602">
        <v>1708209</v>
      </c>
      <c r="C4602">
        <v>4182</v>
      </c>
      <c r="D4602" t="s">
        <v>8807</v>
      </c>
      <c r="E4602" t="s">
        <v>473</v>
      </c>
      <c r="F4602" t="s">
        <v>2799</v>
      </c>
      <c r="G4602">
        <v>21011240</v>
      </c>
      <c r="H4602">
        <v>424</v>
      </c>
      <c r="I4602">
        <v>1</v>
      </c>
      <c r="J4602" t="s">
        <v>7</v>
      </c>
      <c r="L4602">
        <v>2</v>
      </c>
      <c r="M4602">
        <v>1000000</v>
      </c>
      <c r="N4602" t="s">
        <v>18681</v>
      </c>
      <c r="O4602">
        <v>4601</v>
      </c>
      <c r="P4602">
        <v>347</v>
      </c>
    </row>
    <row r="4603" spans="1:16" x14ac:dyDescent="0.25">
      <c r="A4603">
        <v>143086</v>
      </c>
      <c r="B4603">
        <v>1708209</v>
      </c>
      <c r="C4603">
        <v>4182</v>
      </c>
      <c r="D4603" t="s">
        <v>8807</v>
      </c>
      <c r="E4603" t="s">
        <v>473</v>
      </c>
      <c r="F4603" t="s">
        <v>2800</v>
      </c>
      <c r="G4603">
        <v>21011240</v>
      </c>
      <c r="H4603">
        <v>424</v>
      </c>
      <c r="I4603">
        <v>1</v>
      </c>
      <c r="J4603" t="s">
        <v>7</v>
      </c>
      <c r="L4603">
        <v>2</v>
      </c>
      <c r="M4603">
        <v>1500000</v>
      </c>
      <c r="N4603" t="s">
        <v>18681</v>
      </c>
      <c r="O4603">
        <v>4602</v>
      </c>
      <c r="P4603">
        <v>347</v>
      </c>
    </row>
    <row r="4604" spans="1:16" x14ac:dyDescent="0.25">
      <c r="A4604">
        <v>143366</v>
      </c>
      <c r="B4604">
        <v>1708209</v>
      </c>
      <c r="C4604">
        <v>4182</v>
      </c>
      <c r="D4604" t="s">
        <v>8807</v>
      </c>
      <c r="E4604" t="s">
        <v>281</v>
      </c>
      <c r="F4604" t="s">
        <v>816</v>
      </c>
      <c r="G4604">
        <v>21101256</v>
      </c>
      <c r="H4604">
        <v>502</v>
      </c>
      <c r="I4604">
        <v>1</v>
      </c>
      <c r="J4604" t="s">
        <v>7</v>
      </c>
      <c r="L4604">
        <v>2</v>
      </c>
      <c r="M4604">
        <v>50000</v>
      </c>
      <c r="N4604" t="s">
        <v>18682</v>
      </c>
      <c r="O4604">
        <v>4603</v>
      </c>
      <c r="P4604">
        <v>4643</v>
      </c>
    </row>
    <row r="4605" spans="1:16" x14ac:dyDescent="0.25">
      <c r="A4605">
        <v>143367</v>
      </c>
      <c r="B4605">
        <v>1708209</v>
      </c>
      <c r="C4605">
        <v>4182</v>
      </c>
      <c r="D4605" t="s">
        <v>8807</v>
      </c>
      <c r="E4605" t="s">
        <v>281</v>
      </c>
      <c r="F4605" t="s">
        <v>665</v>
      </c>
      <c r="G4605">
        <v>21101256</v>
      </c>
      <c r="H4605">
        <v>502</v>
      </c>
      <c r="I4605">
        <v>1</v>
      </c>
      <c r="J4605" t="s">
        <v>7</v>
      </c>
      <c r="L4605">
        <v>2</v>
      </c>
      <c r="M4605">
        <v>50000</v>
      </c>
      <c r="N4605" t="s">
        <v>18682</v>
      </c>
      <c r="O4605">
        <v>4604</v>
      </c>
      <c r="P4605">
        <v>4643</v>
      </c>
    </row>
    <row r="4606" spans="1:16" x14ac:dyDescent="0.25">
      <c r="A4606">
        <v>143094</v>
      </c>
      <c r="B4606">
        <v>1708209</v>
      </c>
      <c r="C4606">
        <v>4183</v>
      </c>
      <c r="D4606" t="s">
        <v>8808</v>
      </c>
      <c r="E4606" t="s">
        <v>49</v>
      </c>
      <c r="F4606" t="s">
        <v>2182</v>
      </c>
      <c r="G4606">
        <v>21051243</v>
      </c>
      <c r="H4606">
        <v>425</v>
      </c>
      <c r="I4606">
        <v>1</v>
      </c>
      <c r="J4606" t="s">
        <v>7</v>
      </c>
      <c r="L4606">
        <v>2</v>
      </c>
      <c r="M4606">
        <v>35000</v>
      </c>
      <c r="N4606" t="s">
        <v>18683</v>
      </c>
      <c r="O4606">
        <v>4605</v>
      </c>
      <c r="P4606">
        <v>461</v>
      </c>
    </row>
    <row r="4607" spans="1:16" x14ac:dyDescent="0.25">
      <c r="A4607">
        <v>143100</v>
      </c>
      <c r="B4607">
        <v>1708218</v>
      </c>
      <c r="C4607">
        <v>4184</v>
      </c>
      <c r="D4607" t="s">
        <v>8809</v>
      </c>
      <c r="E4607" t="s">
        <v>62</v>
      </c>
      <c r="F4607" t="s">
        <v>2801</v>
      </c>
      <c r="G4607">
        <v>29101293</v>
      </c>
      <c r="H4607">
        <v>426</v>
      </c>
      <c r="I4607">
        <v>1</v>
      </c>
      <c r="J4607" t="s">
        <v>7</v>
      </c>
      <c r="L4607">
        <v>2</v>
      </c>
      <c r="M4607">
        <v>1280000</v>
      </c>
      <c r="N4607" t="s">
        <v>18684</v>
      </c>
      <c r="O4607">
        <v>4606</v>
      </c>
      <c r="P4607">
        <v>572</v>
      </c>
    </row>
    <row r="4608" spans="1:16" x14ac:dyDescent="0.25">
      <c r="A4608">
        <v>997720</v>
      </c>
      <c r="B4608">
        <v>1708401</v>
      </c>
      <c r="C4608">
        <v>4185</v>
      </c>
      <c r="D4608" t="s">
        <v>11164</v>
      </c>
      <c r="E4608" t="s">
        <v>62</v>
      </c>
      <c r="F4608" t="s">
        <v>2357</v>
      </c>
      <c r="G4608">
        <v>29101293</v>
      </c>
      <c r="H4608">
        <v>426</v>
      </c>
      <c r="I4608">
        <v>1</v>
      </c>
      <c r="J4608" t="s">
        <v>7</v>
      </c>
      <c r="L4608">
        <v>2</v>
      </c>
      <c r="M4608">
        <v>2400000</v>
      </c>
      <c r="N4608" t="s">
        <v>18685</v>
      </c>
      <c r="O4608">
        <v>4607</v>
      </c>
      <c r="P4608">
        <v>646</v>
      </c>
    </row>
    <row r="4609" spans="1:16" x14ac:dyDescent="0.25">
      <c r="A4609">
        <v>997721</v>
      </c>
      <c r="B4609">
        <v>1708401</v>
      </c>
      <c r="C4609">
        <v>4185</v>
      </c>
      <c r="D4609" t="s">
        <v>11164</v>
      </c>
      <c r="E4609" t="s">
        <v>62</v>
      </c>
      <c r="F4609" t="s">
        <v>2358</v>
      </c>
      <c r="G4609">
        <v>29101293</v>
      </c>
      <c r="H4609">
        <v>426</v>
      </c>
      <c r="I4609">
        <v>1</v>
      </c>
      <c r="J4609" t="s">
        <v>7</v>
      </c>
      <c r="L4609">
        <v>2</v>
      </c>
      <c r="M4609">
        <v>2500000</v>
      </c>
      <c r="N4609" t="s">
        <v>18685</v>
      </c>
      <c r="O4609">
        <v>4608</v>
      </c>
      <c r="P4609">
        <v>646</v>
      </c>
    </row>
    <row r="4610" spans="1:16" x14ac:dyDescent="0.25">
      <c r="A4610">
        <v>143107</v>
      </c>
      <c r="B4610">
        <v>1708401</v>
      </c>
      <c r="C4610">
        <v>4186</v>
      </c>
      <c r="D4610" t="s">
        <v>8810</v>
      </c>
      <c r="E4610" t="s">
        <v>68</v>
      </c>
      <c r="F4610" t="s">
        <v>2563</v>
      </c>
      <c r="G4610">
        <v>21051244</v>
      </c>
      <c r="H4610">
        <v>427</v>
      </c>
      <c r="I4610">
        <v>1</v>
      </c>
      <c r="J4610" t="s">
        <v>7</v>
      </c>
      <c r="L4610">
        <v>2</v>
      </c>
      <c r="M4610">
        <v>200000</v>
      </c>
      <c r="N4610" t="s">
        <v>18686</v>
      </c>
      <c r="O4610">
        <v>4609</v>
      </c>
      <c r="P4610">
        <v>681</v>
      </c>
    </row>
    <row r="4611" spans="1:16" x14ac:dyDescent="0.25">
      <c r="A4611">
        <v>974985</v>
      </c>
      <c r="B4611">
        <v>1708401</v>
      </c>
      <c r="C4611">
        <v>4186</v>
      </c>
      <c r="D4611" t="s">
        <v>8810</v>
      </c>
      <c r="E4611" t="s">
        <v>68</v>
      </c>
      <c r="F4611" t="s">
        <v>4440</v>
      </c>
      <c r="G4611">
        <v>21051244</v>
      </c>
      <c r="H4611">
        <v>427</v>
      </c>
      <c r="I4611">
        <v>1</v>
      </c>
      <c r="J4611" t="s">
        <v>7</v>
      </c>
      <c r="L4611">
        <v>2</v>
      </c>
      <c r="M4611">
        <v>200000</v>
      </c>
      <c r="N4611" t="s">
        <v>18686</v>
      </c>
      <c r="O4611">
        <v>4610</v>
      </c>
      <c r="P4611">
        <v>681</v>
      </c>
    </row>
    <row r="4612" spans="1:16" x14ac:dyDescent="0.25">
      <c r="A4612">
        <v>143112</v>
      </c>
      <c r="B4612">
        <v>1708401</v>
      </c>
      <c r="C4612">
        <v>4186</v>
      </c>
      <c r="D4612" t="s">
        <v>8810</v>
      </c>
      <c r="E4612" t="s">
        <v>71</v>
      </c>
      <c r="F4612" t="s">
        <v>2306</v>
      </c>
      <c r="G4612">
        <v>21051245</v>
      </c>
      <c r="H4612">
        <v>428</v>
      </c>
      <c r="I4612">
        <v>1</v>
      </c>
      <c r="J4612" t="s">
        <v>7</v>
      </c>
      <c r="L4612">
        <v>2</v>
      </c>
      <c r="M4612">
        <v>55000</v>
      </c>
      <c r="N4612" t="s">
        <v>18687</v>
      </c>
      <c r="O4612">
        <v>4611</v>
      </c>
      <c r="P4612">
        <v>784</v>
      </c>
    </row>
    <row r="4613" spans="1:16" x14ac:dyDescent="0.25">
      <c r="A4613">
        <v>974984</v>
      </c>
      <c r="B4613">
        <v>1708401</v>
      </c>
      <c r="C4613">
        <v>4186</v>
      </c>
      <c r="D4613" t="s">
        <v>8810</v>
      </c>
      <c r="E4613" t="s">
        <v>71</v>
      </c>
      <c r="F4613" t="s">
        <v>4439</v>
      </c>
      <c r="G4613">
        <v>21051245</v>
      </c>
      <c r="H4613">
        <v>428</v>
      </c>
      <c r="I4613">
        <v>1</v>
      </c>
      <c r="J4613" t="s">
        <v>7</v>
      </c>
      <c r="L4613">
        <v>2</v>
      </c>
      <c r="M4613">
        <v>100000</v>
      </c>
      <c r="N4613" t="s">
        <v>18687</v>
      </c>
      <c r="O4613">
        <v>4612</v>
      </c>
      <c r="P4613">
        <v>784</v>
      </c>
    </row>
    <row r="4614" spans="1:16" x14ac:dyDescent="0.25">
      <c r="A4614">
        <v>143116</v>
      </c>
      <c r="B4614">
        <v>1708401</v>
      </c>
      <c r="C4614">
        <v>4186</v>
      </c>
      <c r="D4614" t="s">
        <v>8810</v>
      </c>
      <c r="E4614" t="s">
        <v>74</v>
      </c>
      <c r="F4614" t="s">
        <v>2802</v>
      </c>
      <c r="G4614">
        <v>21051246</v>
      </c>
      <c r="H4614">
        <v>429</v>
      </c>
      <c r="I4614">
        <v>1</v>
      </c>
      <c r="J4614" t="s">
        <v>7</v>
      </c>
      <c r="L4614">
        <v>2</v>
      </c>
      <c r="M4614">
        <v>200000</v>
      </c>
      <c r="N4614" t="s">
        <v>18688</v>
      </c>
      <c r="O4614">
        <v>4613</v>
      </c>
      <c r="P4614">
        <v>890</v>
      </c>
    </row>
    <row r="4615" spans="1:16" x14ac:dyDescent="0.25">
      <c r="A4615">
        <v>143117</v>
      </c>
      <c r="B4615">
        <v>1708401</v>
      </c>
      <c r="C4615">
        <v>4186</v>
      </c>
      <c r="D4615" t="s">
        <v>8810</v>
      </c>
      <c r="E4615" t="s">
        <v>74</v>
      </c>
      <c r="F4615" t="s">
        <v>2803</v>
      </c>
      <c r="G4615">
        <v>21051246</v>
      </c>
      <c r="H4615">
        <v>429</v>
      </c>
      <c r="I4615">
        <v>1</v>
      </c>
      <c r="J4615" t="s">
        <v>7</v>
      </c>
      <c r="L4615">
        <v>2</v>
      </c>
      <c r="M4615">
        <v>350000</v>
      </c>
      <c r="N4615" t="s">
        <v>18688</v>
      </c>
      <c r="O4615">
        <v>4614</v>
      </c>
      <c r="P4615">
        <v>890</v>
      </c>
    </row>
    <row r="4616" spans="1:16" x14ac:dyDescent="0.25">
      <c r="A4616">
        <v>143119</v>
      </c>
      <c r="B4616">
        <v>1708228</v>
      </c>
      <c r="C4616">
        <v>4187</v>
      </c>
      <c r="D4616" t="s">
        <v>8811</v>
      </c>
      <c r="E4616" t="s">
        <v>81</v>
      </c>
      <c r="F4616" t="s">
        <v>81</v>
      </c>
      <c r="G4616">
        <v>22101259</v>
      </c>
      <c r="H4616">
        <v>430</v>
      </c>
      <c r="I4616">
        <v>1</v>
      </c>
      <c r="J4616" t="s">
        <v>7</v>
      </c>
      <c r="K4616" t="s">
        <v>11351</v>
      </c>
      <c r="L4616">
        <v>1</v>
      </c>
      <c r="M4616">
        <v>6384</v>
      </c>
      <c r="N4616" t="s">
        <v>18689</v>
      </c>
      <c r="O4616">
        <v>4615</v>
      </c>
      <c r="P4616">
        <v>1001</v>
      </c>
    </row>
    <row r="4617" spans="1:16" x14ac:dyDescent="0.25">
      <c r="A4617">
        <v>143121</v>
      </c>
      <c r="B4617">
        <v>1708401</v>
      </c>
      <c r="C4617">
        <v>4188</v>
      </c>
      <c r="D4617" t="s">
        <v>8812</v>
      </c>
      <c r="E4617" t="s">
        <v>81</v>
      </c>
      <c r="F4617" t="s">
        <v>2210</v>
      </c>
      <c r="G4617">
        <v>22101259</v>
      </c>
      <c r="H4617">
        <v>430</v>
      </c>
      <c r="I4617">
        <v>1</v>
      </c>
      <c r="J4617" t="s">
        <v>7</v>
      </c>
      <c r="K4617" t="s">
        <v>11351</v>
      </c>
      <c r="L4617">
        <v>1</v>
      </c>
      <c r="M4617">
        <v>6384</v>
      </c>
      <c r="N4617" t="s">
        <v>18690</v>
      </c>
      <c r="O4617">
        <v>4616</v>
      </c>
      <c r="P4617">
        <v>1002</v>
      </c>
    </row>
    <row r="4618" spans="1:16" x14ac:dyDescent="0.25">
      <c r="A4618">
        <v>143122</v>
      </c>
      <c r="B4618">
        <v>1708228</v>
      </c>
      <c r="C4618">
        <v>4189</v>
      </c>
      <c r="D4618" t="s">
        <v>8813</v>
      </c>
      <c r="E4618" t="s">
        <v>83</v>
      </c>
      <c r="F4618" t="s">
        <v>83</v>
      </c>
      <c r="G4618">
        <v>22203266</v>
      </c>
      <c r="H4618">
        <v>431</v>
      </c>
      <c r="I4618">
        <v>1</v>
      </c>
      <c r="J4618" t="s">
        <v>7</v>
      </c>
      <c r="L4618">
        <v>2</v>
      </c>
      <c r="M4618">
        <v>6720</v>
      </c>
      <c r="N4618" t="s">
        <v>18691</v>
      </c>
      <c r="O4618">
        <v>4617</v>
      </c>
      <c r="P4618">
        <v>1053</v>
      </c>
    </row>
    <row r="4619" spans="1:16" x14ac:dyDescent="0.25">
      <c r="A4619">
        <v>143123</v>
      </c>
      <c r="B4619">
        <v>1708401</v>
      </c>
      <c r="C4619">
        <v>4190</v>
      </c>
      <c r="D4619" t="s">
        <v>8814</v>
      </c>
      <c r="E4619" t="s">
        <v>83</v>
      </c>
      <c r="F4619" t="s">
        <v>1600</v>
      </c>
      <c r="G4619">
        <v>22203266</v>
      </c>
      <c r="H4619">
        <v>431</v>
      </c>
      <c r="I4619">
        <v>1</v>
      </c>
      <c r="J4619" t="s">
        <v>7</v>
      </c>
      <c r="L4619">
        <v>2</v>
      </c>
      <c r="M4619">
        <v>6720</v>
      </c>
      <c r="N4619" t="s">
        <v>18692</v>
      </c>
      <c r="O4619">
        <v>4618</v>
      </c>
      <c r="P4619">
        <v>1054</v>
      </c>
    </row>
    <row r="4620" spans="1:16" x14ac:dyDescent="0.25">
      <c r="A4620">
        <v>143125</v>
      </c>
      <c r="B4620">
        <v>1708401</v>
      </c>
      <c r="C4620">
        <v>4192</v>
      </c>
      <c r="D4620" t="s">
        <v>8815</v>
      </c>
      <c r="E4620" t="s">
        <v>394</v>
      </c>
      <c r="F4620" t="s">
        <v>2804</v>
      </c>
      <c r="G4620">
        <v>22001258</v>
      </c>
      <c r="H4620">
        <v>432</v>
      </c>
      <c r="I4620">
        <v>1</v>
      </c>
      <c r="J4620" t="s">
        <v>7</v>
      </c>
      <c r="K4620" t="s">
        <v>11351</v>
      </c>
      <c r="L4620">
        <v>1</v>
      </c>
      <c r="M4620">
        <v>772</v>
      </c>
      <c r="N4620" t="s">
        <v>18693</v>
      </c>
      <c r="O4620">
        <v>4619</v>
      </c>
      <c r="P4620">
        <v>1087</v>
      </c>
    </row>
    <row r="4621" spans="1:16" x14ac:dyDescent="0.25">
      <c r="A4621">
        <v>143126</v>
      </c>
      <c r="B4621">
        <v>1708401</v>
      </c>
      <c r="C4621">
        <v>4193</v>
      </c>
      <c r="D4621" t="s">
        <v>8816</v>
      </c>
      <c r="E4621" t="s">
        <v>93</v>
      </c>
      <c r="F4621" t="s">
        <v>1006</v>
      </c>
      <c r="G4621">
        <v>22103261</v>
      </c>
      <c r="H4621">
        <v>436</v>
      </c>
      <c r="I4621">
        <v>1</v>
      </c>
      <c r="J4621" t="s">
        <v>7</v>
      </c>
      <c r="L4621">
        <v>2</v>
      </c>
      <c r="M4621">
        <v>4134</v>
      </c>
      <c r="N4621" t="s">
        <v>18694</v>
      </c>
      <c r="O4621">
        <v>4620</v>
      </c>
      <c r="P4621">
        <v>1154</v>
      </c>
    </row>
    <row r="4622" spans="1:16" x14ac:dyDescent="0.25">
      <c r="A4622">
        <v>143127</v>
      </c>
      <c r="B4622">
        <v>1708401</v>
      </c>
      <c r="C4622">
        <v>4193</v>
      </c>
      <c r="D4622" t="s">
        <v>8816</v>
      </c>
      <c r="E4622" t="s">
        <v>719</v>
      </c>
      <c r="F4622" t="s">
        <v>2805</v>
      </c>
      <c r="G4622">
        <v>22203265</v>
      </c>
      <c r="H4622">
        <v>437</v>
      </c>
      <c r="I4622">
        <v>1</v>
      </c>
      <c r="J4622" t="s">
        <v>7</v>
      </c>
      <c r="L4622">
        <v>2</v>
      </c>
      <c r="M4622">
        <v>3454</v>
      </c>
      <c r="N4622" t="s">
        <v>18695</v>
      </c>
      <c r="O4622">
        <v>4621</v>
      </c>
      <c r="P4622">
        <v>1167</v>
      </c>
    </row>
    <row r="4623" spans="1:16" x14ac:dyDescent="0.25">
      <c r="A4623">
        <v>143139</v>
      </c>
      <c r="B4623">
        <v>1708209</v>
      </c>
      <c r="C4623">
        <v>4194</v>
      </c>
      <c r="D4623" t="s">
        <v>8819</v>
      </c>
      <c r="E4623" t="s">
        <v>114</v>
      </c>
      <c r="F4623" t="s">
        <v>2810</v>
      </c>
      <c r="G4623">
        <v>21081250</v>
      </c>
      <c r="H4623">
        <v>440</v>
      </c>
      <c r="I4623">
        <v>1</v>
      </c>
      <c r="J4623" t="s">
        <v>7</v>
      </c>
      <c r="L4623">
        <v>2</v>
      </c>
      <c r="M4623">
        <v>115000</v>
      </c>
      <c r="N4623" t="s">
        <v>18696</v>
      </c>
      <c r="O4623">
        <v>4622</v>
      </c>
      <c r="P4623">
        <v>1407</v>
      </c>
    </row>
    <row r="4624" spans="1:16" x14ac:dyDescent="0.25">
      <c r="A4624">
        <v>143129</v>
      </c>
      <c r="B4624">
        <v>1708401</v>
      </c>
      <c r="C4624">
        <v>4195</v>
      </c>
      <c r="D4624" t="s">
        <v>8817</v>
      </c>
      <c r="E4624" t="s">
        <v>527</v>
      </c>
      <c r="F4624" t="s">
        <v>2288</v>
      </c>
      <c r="G4624">
        <v>21071249</v>
      </c>
      <c r="H4624">
        <v>438</v>
      </c>
      <c r="I4624">
        <v>1</v>
      </c>
      <c r="J4624" t="s">
        <v>7</v>
      </c>
      <c r="L4624">
        <v>2</v>
      </c>
      <c r="M4624">
        <v>85000</v>
      </c>
      <c r="N4624" t="s">
        <v>18697</v>
      </c>
      <c r="O4624">
        <v>4623</v>
      </c>
      <c r="P4624">
        <v>1202</v>
      </c>
    </row>
    <row r="4625" spans="1:16" x14ac:dyDescent="0.25">
      <c r="A4625">
        <v>143130</v>
      </c>
      <c r="B4625">
        <v>1708401</v>
      </c>
      <c r="C4625">
        <v>4195</v>
      </c>
      <c r="D4625" t="s">
        <v>8817</v>
      </c>
      <c r="E4625" t="s">
        <v>527</v>
      </c>
      <c r="F4625" t="s">
        <v>2806</v>
      </c>
      <c r="G4625">
        <v>21071249</v>
      </c>
      <c r="H4625">
        <v>438</v>
      </c>
      <c r="I4625">
        <v>2</v>
      </c>
      <c r="J4625" t="s">
        <v>7</v>
      </c>
      <c r="L4625">
        <v>2</v>
      </c>
      <c r="M4625">
        <v>250000</v>
      </c>
      <c r="N4625" t="s">
        <v>18697</v>
      </c>
      <c r="O4625">
        <v>4624</v>
      </c>
      <c r="P4625">
        <v>1202</v>
      </c>
    </row>
    <row r="4626" spans="1:16" x14ac:dyDescent="0.25">
      <c r="A4626">
        <v>143136</v>
      </c>
      <c r="B4626">
        <v>1708218</v>
      </c>
      <c r="C4626">
        <v>4196</v>
      </c>
      <c r="D4626" t="s">
        <v>8818</v>
      </c>
      <c r="E4626" t="s">
        <v>114</v>
      </c>
      <c r="F4626" t="s">
        <v>2808</v>
      </c>
      <c r="G4626">
        <v>21081250</v>
      </c>
      <c r="H4626">
        <v>440</v>
      </c>
      <c r="I4626">
        <v>1</v>
      </c>
      <c r="J4626" t="s">
        <v>7</v>
      </c>
      <c r="L4626">
        <v>2</v>
      </c>
      <c r="M4626">
        <v>100000</v>
      </c>
      <c r="N4626" t="s">
        <v>18698</v>
      </c>
      <c r="O4626">
        <v>4625</v>
      </c>
      <c r="P4626">
        <v>1406</v>
      </c>
    </row>
    <row r="4627" spans="1:16" x14ac:dyDescent="0.25">
      <c r="A4627">
        <v>143137</v>
      </c>
      <c r="B4627">
        <v>1708218</v>
      </c>
      <c r="C4627">
        <v>4196</v>
      </c>
      <c r="D4627" t="s">
        <v>8818</v>
      </c>
      <c r="E4627" t="s">
        <v>114</v>
      </c>
      <c r="F4627" t="s">
        <v>2809</v>
      </c>
      <c r="G4627">
        <v>21081250</v>
      </c>
      <c r="H4627">
        <v>440</v>
      </c>
      <c r="I4627">
        <v>1</v>
      </c>
      <c r="J4627" t="s">
        <v>7</v>
      </c>
      <c r="L4627">
        <v>2</v>
      </c>
      <c r="M4627">
        <v>46000</v>
      </c>
      <c r="N4627" t="s">
        <v>18698</v>
      </c>
      <c r="O4627">
        <v>4626</v>
      </c>
      <c r="P4627">
        <v>1406</v>
      </c>
    </row>
    <row r="4628" spans="1:16" x14ac:dyDescent="0.25">
      <c r="A4628">
        <v>143140</v>
      </c>
      <c r="B4628">
        <v>1708401</v>
      </c>
      <c r="C4628">
        <v>4197</v>
      </c>
      <c r="D4628" t="s">
        <v>8809</v>
      </c>
      <c r="E4628" t="s">
        <v>114</v>
      </c>
      <c r="F4628" t="s">
        <v>844</v>
      </c>
      <c r="G4628">
        <v>21081250</v>
      </c>
      <c r="H4628">
        <v>440</v>
      </c>
      <c r="I4628">
        <v>1</v>
      </c>
      <c r="J4628" t="s">
        <v>7</v>
      </c>
      <c r="L4628">
        <v>2</v>
      </c>
      <c r="M4628">
        <v>250000</v>
      </c>
      <c r="N4628" t="s">
        <v>18699</v>
      </c>
      <c r="O4628">
        <v>4627</v>
      </c>
      <c r="P4628">
        <v>1408</v>
      </c>
    </row>
    <row r="4629" spans="1:16" x14ac:dyDescent="0.25">
      <c r="A4629">
        <v>143141</v>
      </c>
      <c r="B4629">
        <v>1708401</v>
      </c>
      <c r="C4629">
        <v>4197</v>
      </c>
      <c r="D4629" t="s">
        <v>8809</v>
      </c>
      <c r="E4629" t="s">
        <v>114</v>
      </c>
      <c r="F4629" t="s">
        <v>2811</v>
      </c>
      <c r="G4629">
        <v>21081250</v>
      </c>
      <c r="H4629">
        <v>440</v>
      </c>
      <c r="I4629">
        <v>1</v>
      </c>
      <c r="J4629" t="s">
        <v>7</v>
      </c>
      <c r="L4629">
        <v>2</v>
      </c>
      <c r="M4629">
        <v>250000</v>
      </c>
      <c r="N4629" t="s">
        <v>18699</v>
      </c>
      <c r="O4629">
        <v>4628</v>
      </c>
      <c r="P4629">
        <v>1408</v>
      </c>
    </row>
    <row r="4630" spans="1:16" x14ac:dyDescent="0.25">
      <c r="A4630">
        <v>143147</v>
      </c>
      <c r="B4630">
        <v>1708401</v>
      </c>
      <c r="C4630">
        <v>4197</v>
      </c>
      <c r="D4630" t="s">
        <v>8809</v>
      </c>
      <c r="E4630" t="s">
        <v>123</v>
      </c>
      <c r="F4630" t="s">
        <v>2813</v>
      </c>
      <c r="G4630">
        <v>21121254</v>
      </c>
      <c r="H4630">
        <v>441</v>
      </c>
      <c r="I4630">
        <v>1</v>
      </c>
      <c r="J4630" t="s">
        <v>7</v>
      </c>
      <c r="L4630">
        <v>2</v>
      </c>
      <c r="M4630">
        <v>50000</v>
      </c>
      <c r="N4630" t="s">
        <v>18700</v>
      </c>
      <c r="O4630">
        <v>4629</v>
      </c>
      <c r="P4630">
        <v>1506</v>
      </c>
    </row>
    <row r="4631" spans="1:16" x14ac:dyDescent="0.25">
      <c r="A4631">
        <v>296674</v>
      </c>
      <c r="B4631">
        <v>1708401</v>
      </c>
      <c r="C4631">
        <v>4197</v>
      </c>
      <c r="D4631" t="s">
        <v>8809</v>
      </c>
      <c r="E4631" t="s">
        <v>123</v>
      </c>
      <c r="F4631" t="s">
        <v>3336</v>
      </c>
      <c r="G4631">
        <v>21121254</v>
      </c>
      <c r="H4631">
        <v>441</v>
      </c>
      <c r="I4631">
        <v>1</v>
      </c>
      <c r="J4631" t="s">
        <v>7</v>
      </c>
      <c r="L4631">
        <v>2</v>
      </c>
      <c r="M4631">
        <v>1000</v>
      </c>
      <c r="N4631" t="s">
        <v>18700</v>
      </c>
      <c r="O4631">
        <v>4630</v>
      </c>
      <c r="P4631">
        <v>1506</v>
      </c>
    </row>
    <row r="4632" spans="1:16" x14ac:dyDescent="0.25">
      <c r="A4632">
        <v>296675</v>
      </c>
      <c r="B4632">
        <v>1708401</v>
      </c>
      <c r="C4632">
        <v>4197</v>
      </c>
      <c r="D4632" t="s">
        <v>8809</v>
      </c>
      <c r="E4632" t="s">
        <v>123</v>
      </c>
      <c r="F4632" t="s">
        <v>3337</v>
      </c>
      <c r="G4632">
        <v>21121254</v>
      </c>
      <c r="H4632">
        <v>441</v>
      </c>
      <c r="I4632">
        <v>1</v>
      </c>
      <c r="J4632" t="s">
        <v>7</v>
      </c>
      <c r="L4632">
        <v>2</v>
      </c>
      <c r="M4632">
        <v>700</v>
      </c>
      <c r="N4632" t="s">
        <v>18700</v>
      </c>
      <c r="O4632">
        <v>4631</v>
      </c>
      <c r="P4632">
        <v>1506</v>
      </c>
    </row>
    <row r="4633" spans="1:16" x14ac:dyDescent="0.25">
      <c r="A4633">
        <v>296676</v>
      </c>
      <c r="B4633">
        <v>1708401</v>
      </c>
      <c r="C4633">
        <v>4197</v>
      </c>
      <c r="D4633" t="s">
        <v>8809</v>
      </c>
      <c r="E4633" t="s">
        <v>123</v>
      </c>
      <c r="F4633" t="s">
        <v>3338</v>
      </c>
      <c r="G4633">
        <v>21121254</v>
      </c>
      <c r="H4633">
        <v>441</v>
      </c>
      <c r="I4633">
        <v>1</v>
      </c>
      <c r="J4633" t="s">
        <v>7</v>
      </c>
      <c r="L4633">
        <v>2</v>
      </c>
      <c r="M4633">
        <v>700</v>
      </c>
      <c r="N4633" t="s">
        <v>18700</v>
      </c>
      <c r="O4633">
        <v>4632</v>
      </c>
      <c r="P4633">
        <v>1506</v>
      </c>
    </row>
    <row r="4634" spans="1:16" x14ac:dyDescent="0.25">
      <c r="A4634">
        <v>143149</v>
      </c>
      <c r="B4634">
        <v>1708228</v>
      </c>
      <c r="C4634">
        <v>4200</v>
      </c>
      <c r="D4634" t="s">
        <v>8821</v>
      </c>
      <c r="E4634" t="s">
        <v>125</v>
      </c>
      <c r="F4634" t="s">
        <v>2814</v>
      </c>
      <c r="G4634">
        <v>21121255</v>
      </c>
      <c r="H4634">
        <v>442</v>
      </c>
      <c r="I4634">
        <v>1</v>
      </c>
      <c r="J4634" t="s">
        <v>7</v>
      </c>
      <c r="L4634">
        <v>2</v>
      </c>
      <c r="M4634">
        <v>6000</v>
      </c>
      <c r="N4634" t="s">
        <v>18701</v>
      </c>
      <c r="O4634">
        <v>4633</v>
      </c>
      <c r="P4634">
        <v>1589</v>
      </c>
    </row>
    <row r="4635" spans="1:16" x14ac:dyDescent="0.25">
      <c r="A4635">
        <v>143150</v>
      </c>
      <c r="B4635">
        <v>1708228</v>
      </c>
      <c r="C4635">
        <v>4200</v>
      </c>
      <c r="D4635" t="s">
        <v>8821</v>
      </c>
      <c r="E4635" t="s">
        <v>125</v>
      </c>
      <c r="F4635" t="s">
        <v>2815</v>
      </c>
      <c r="G4635">
        <v>21121255</v>
      </c>
      <c r="H4635">
        <v>442</v>
      </c>
      <c r="I4635">
        <v>1</v>
      </c>
      <c r="J4635" t="s">
        <v>7</v>
      </c>
      <c r="L4635">
        <v>2</v>
      </c>
      <c r="M4635">
        <v>5000</v>
      </c>
      <c r="N4635" t="s">
        <v>18701</v>
      </c>
      <c r="O4635">
        <v>4634</v>
      </c>
      <c r="P4635">
        <v>1589</v>
      </c>
    </row>
    <row r="4636" spans="1:16" x14ac:dyDescent="0.25">
      <c r="A4636">
        <v>143227</v>
      </c>
      <c r="B4636">
        <v>1708228</v>
      </c>
      <c r="C4636">
        <v>4200</v>
      </c>
      <c r="D4636" t="s">
        <v>8821</v>
      </c>
      <c r="E4636" t="s">
        <v>169</v>
      </c>
      <c r="F4636" t="s">
        <v>2837</v>
      </c>
      <c r="G4636">
        <v>21021243</v>
      </c>
      <c r="H4636">
        <v>451</v>
      </c>
      <c r="I4636">
        <v>1</v>
      </c>
      <c r="J4636" t="s">
        <v>7</v>
      </c>
      <c r="L4636">
        <v>2</v>
      </c>
      <c r="M4636">
        <v>25000</v>
      </c>
      <c r="N4636" t="s">
        <v>18702</v>
      </c>
      <c r="O4636">
        <v>4635</v>
      </c>
      <c r="P4636">
        <v>2436</v>
      </c>
    </row>
    <row r="4637" spans="1:16" x14ac:dyDescent="0.25">
      <c r="A4637">
        <v>143228</v>
      </c>
      <c r="B4637">
        <v>1708228</v>
      </c>
      <c r="C4637">
        <v>4200</v>
      </c>
      <c r="D4637" t="s">
        <v>8821</v>
      </c>
      <c r="E4637" t="s">
        <v>169</v>
      </c>
      <c r="F4637" t="s">
        <v>2836</v>
      </c>
      <c r="G4637">
        <v>21021243</v>
      </c>
      <c r="H4637">
        <v>451</v>
      </c>
      <c r="I4637">
        <v>1</v>
      </c>
      <c r="J4637" t="s">
        <v>7</v>
      </c>
      <c r="L4637">
        <v>2</v>
      </c>
      <c r="M4637">
        <v>40000</v>
      </c>
      <c r="N4637" t="s">
        <v>18702</v>
      </c>
      <c r="O4637">
        <v>4636</v>
      </c>
      <c r="P4637">
        <v>2436</v>
      </c>
    </row>
    <row r="4638" spans="1:16" x14ac:dyDescent="0.25">
      <c r="A4638">
        <v>143153</v>
      </c>
      <c r="B4638">
        <v>1708218</v>
      </c>
      <c r="C4638">
        <v>4201</v>
      </c>
      <c r="D4638" t="s">
        <v>8822</v>
      </c>
      <c r="E4638" t="s">
        <v>1684</v>
      </c>
      <c r="F4638" t="s">
        <v>2816</v>
      </c>
      <c r="G4638">
        <v>31000102</v>
      </c>
      <c r="H4638">
        <v>443</v>
      </c>
      <c r="I4638">
        <v>1</v>
      </c>
      <c r="J4638" t="s">
        <v>7</v>
      </c>
      <c r="L4638">
        <v>2</v>
      </c>
      <c r="M4638">
        <v>507</v>
      </c>
      <c r="N4638" t="s">
        <v>18703</v>
      </c>
      <c r="O4638">
        <v>4637</v>
      </c>
      <c r="P4638">
        <v>1705</v>
      </c>
    </row>
    <row r="4639" spans="1:16" x14ac:dyDescent="0.25">
      <c r="A4639">
        <v>983794</v>
      </c>
      <c r="B4639">
        <v>1708218</v>
      </c>
      <c r="C4639">
        <v>4201</v>
      </c>
      <c r="D4639" t="s">
        <v>8822</v>
      </c>
      <c r="E4639" t="s">
        <v>1684</v>
      </c>
      <c r="F4639" t="s">
        <v>2817</v>
      </c>
      <c r="G4639">
        <v>31000102</v>
      </c>
      <c r="H4639">
        <v>443</v>
      </c>
      <c r="I4639">
        <v>1</v>
      </c>
      <c r="J4639" t="s">
        <v>7</v>
      </c>
      <c r="L4639">
        <v>2</v>
      </c>
      <c r="M4639">
        <v>435</v>
      </c>
      <c r="N4639" t="s">
        <v>18703</v>
      </c>
      <c r="O4639">
        <v>4638</v>
      </c>
      <c r="P4639">
        <v>1705</v>
      </c>
    </row>
    <row r="4640" spans="1:16" x14ac:dyDescent="0.25">
      <c r="A4640">
        <v>143154</v>
      </c>
      <c r="B4640">
        <v>1708228</v>
      </c>
      <c r="C4640">
        <v>4202</v>
      </c>
      <c r="D4640" t="s">
        <v>8823</v>
      </c>
      <c r="E4640" t="s">
        <v>127</v>
      </c>
      <c r="F4640" t="s">
        <v>2817</v>
      </c>
      <c r="G4640">
        <v>31000102</v>
      </c>
      <c r="H4640">
        <v>443</v>
      </c>
      <c r="I4640">
        <v>1</v>
      </c>
      <c r="J4640" t="s">
        <v>7</v>
      </c>
      <c r="L4640">
        <v>2</v>
      </c>
      <c r="M4640">
        <v>900</v>
      </c>
      <c r="N4640" t="s">
        <v>18704</v>
      </c>
      <c r="O4640">
        <v>4639</v>
      </c>
      <c r="P4640">
        <v>1706</v>
      </c>
    </row>
    <row r="4641" spans="1:16" x14ac:dyDescent="0.25">
      <c r="A4641">
        <v>985022</v>
      </c>
      <c r="B4641">
        <v>1708228</v>
      </c>
      <c r="C4641">
        <v>4202</v>
      </c>
      <c r="D4641" t="s">
        <v>8823</v>
      </c>
      <c r="E4641" t="s">
        <v>127</v>
      </c>
      <c r="F4641" t="s">
        <v>2816</v>
      </c>
      <c r="G4641">
        <v>31000102</v>
      </c>
      <c r="H4641">
        <v>443</v>
      </c>
      <c r="I4641">
        <v>1</v>
      </c>
      <c r="J4641" t="s">
        <v>7</v>
      </c>
      <c r="L4641">
        <v>2</v>
      </c>
      <c r="M4641">
        <v>900</v>
      </c>
      <c r="N4641" t="s">
        <v>18704</v>
      </c>
      <c r="O4641">
        <v>4640</v>
      </c>
      <c r="P4641">
        <v>1706</v>
      </c>
    </row>
    <row r="4642" spans="1:16" x14ac:dyDescent="0.25">
      <c r="A4642">
        <v>143155</v>
      </c>
      <c r="B4642">
        <v>1708401</v>
      </c>
      <c r="C4642">
        <v>4203</v>
      </c>
      <c r="D4642" t="s">
        <v>8824</v>
      </c>
      <c r="E4642" t="s">
        <v>127</v>
      </c>
      <c r="F4642" t="s">
        <v>2177</v>
      </c>
      <c r="G4642">
        <v>31000102</v>
      </c>
      <c r="H4642">
        <v>443</v>
      </c>
      <c r="I4642">
        <v>1</v>
      </c>
      <c r="J4642" t="s">
        <v>7</v>
      </c>
      <c r="L4642">
        <v>2</v>
      </c>
      <c r="M4642">
        <v>340</v>
      </c>
      <c r="N4642" t="s">
        <v>18705</v>
      </c>
      <c r="O4642">
        <v>4641</v>
      </c>
      <c r="P4642">
        <v>1707</v>
      </c>
    </row>
    <row r="4643" spans="1:16" x14ac:dyDescent="0.25">
      <c r="A4643">
        <v>143156</v>
      </c>
      <c r="B4643">
        <v>1708401</v>
      </c>
      <c r="C4643">
        <v>4203</v>
      </c>
      <c r="D4643" t="s">
        <v>8824</v>
      </c>
      <c r="E4643" t="s">
        <v>127</v>
      </c>
      <c r="F4643" t="s">
        <v>2178</v>
      </c>
      <c r="G4643">
        <v>31000102</v>
      </c>
      <c r="H4643">
        <v>443</v>
      </c>
      <c r="I4643">
        <v>1</v>
      </c>
      <c r="J4643" t="s">
        <v>7</v>
      </c>
      <c r="L4643">
        <v>2</v>
      </c>
      <c r="M4643">
        <v>4025</v>
      </c>
      <c r="N4643" t="s">
        <v>18705</v>
      </c>
      <c r="O4643">
        <v>4642</v>
      </c>
      <c r="P4643">
        <v>1707</v>
      </c>
    </row>
    <row r="4644" spans="1:16" x14ac:dyDescent="0.25">
      <c r="A4644">
        <v>143157</v>
      </c>
      <c r="B4644">
        <v>1708218</v>
      </c>
      <c r="C4644">
        <v>4204</v>
      </c>
      <c r="D4644" t="s">
        <v>8825</v>
      </c>
      <c r="E4644" t="s">
        <v>133</v>
      </c>
      <c r="F4644" t="s">
        <v>2818</v>
      </c>
      <c r="G4644">
        <v>28101298</v>
      </c>
      <c r="H4644">
        <v>444</v>
      </c>
      <c r="I4644">
        <v>1</v>
      </c>
      <c r="J4644" t="s">
        <v>7</v>
      </c>
      <c r="L4644">
        <v>2</v>
      </c>
      <c r="M4644">
        <v>330000</v>
      </c>
      <c r="N4644" t="s">
        <v>18706</v>
      </c>
      <c r="O4644">
        <v>4643</v>
      </c>
      <c r="P4644">
        <v>1740</v>
      </c>
    </row>
    <row r="4645" spans="1:16" x14ac:dyDescent="0.25">
      <c r="A4645">
        <v>143158</v>
      </c>
      <c r="B4645">
        <v>1708218</v>
      </c>
      <c r="C4645">
        <v>4204</v>
      </c>
      <c r="D4645" t="s">
        <v>8825</v>
      </c>
      <c r="E4645" t="s">
        <v>133</v>
      </c>
      <c r="F4645" t="s">
        <v>2819</v>
      </c>
      <c r="G4645">
        <v>28101298</v>
      </c>
      <c r="H4645">
        <v>444</v>
      </c>
      <c r="I4645">
        <v>1</v>
      </c>
      <c r="J4645" t="s">
        <v>7</v>
      </c>
      <c r="L4645">
        <v>2</v>
      </c>
      <c r="M4645">
        <v>350000</v>
      </c>
      <c r="N4645" t="s">
        <v>18706</v>
      </c>
      <c r="O4645">
        <v>4644</v>
      </c>
      <c r="P4645">
        <v>1740</v>
      </c>
    </row>
    <row r="4646" spans="1:16" x14ac:dyDescent="0.25">
      <c r="A4646">
        <v>143159</v>
      </c>
      <c r="B4646">
        <v>1708218</v>
      </c>
      <c r="C4646">
        <v>4204</v>
      </c>
      <c r="D4646" t="s">
        <v>8825</v>
      </c>
      <c r="E4646" t="s">
        <v>133</v>
      </c>
      <c r="F4646" t="s">
        <v>2820</v>
      </c>
      <c r="G4646">
        <v>28101298</v>
      </c>
      <c r="H4646">
        <v>444</v>
      </c>
      <c r="I4646">
        <v>1</v>
      </c>
      <c r="J4646" t="s">
        <v>7</v>
      </c>
      <c r="L4646">
        <v>2</v>
      </c>
      <c r="M4646">
        <v>100000</v>
      </c>
      <c r="N4646" t="s">
        <v>18706</v>
      </c>
      <c r="O4646">
        <v>4645</v>
      </c>
      <c r="P4646">
        <v>1740</v>
      </c>
    </row>
    <row r="4647" spans="1:16" x14ac:dyDescent="0.25">
      <c r="A4647">
        <v>143163</v>
      </c>
      <c r="B4647">
        <v>1708218</v>
      </c>
      <c r="C4647">
        <v>4204</v>
      </c>
      <c r="D4647" t="s">
        <v>8825</v>
      </c>
      <c r="E4647" t="s">
        <v>136</v>
      </c>
      <c r="F4647" t="s">
        <v>2822</v>
      </c>
      <c r="G4647">
        <v>28101297</v>
      </c>
      <c r="H4647">
        <v>445</v>
      </c>
      <c r="I4647">
        <v>1</v>
      </c>
      <c r="J4647" t="s">
        <v>7</v>
      </c>
      <c r="L4647">
        <v>2</v>
      </c>
      <c r="M4647">
        <v>25000</v>
      </c>
      <c r="N4647" t="s">
        <v>18707</v>
      </c>
      <c r="O4647">
        <v>4646</v>
      </c>
      <c r="P4647">
        <v>1802</v>
      </c>
    </row>
    <row r="4648" spans="1:16" x14ac:dyDescent="0.25">
      <c r="A4648">
        <v>987891</v>
      </c>
      <c r="B4648">
        <v>1708218</v>
      </c>
      <c r="C4648">
        <v>4204</v>
      </c>
      <c r="D4648" t="s">
        <v>8825</v>
      </c>
      <c r="E4648" t="s">
        <v>146</v>
      </c>
      <c r="F4648" t="s">
        <v>4827</v>
      </c>
      <c r="G4648">
        <v>28101295</v>
      </c>
      <c r="H4648">
        <v>447</v>
      </c>
      <c r="I4648">
        <v>1</v>
      </c>
      <c r="J4648" t="s">
        <v>7</v>
      </c>
      <c r="L4648">
        <v>2</v>
      </c>
      <c r="M4648">
        <v>30000</v>
      </c>
      <c r="N4648" t="s">
        <v>18708</v>
      </c>
      <c r="O4648">
        <v>4647</v>
      </c>
      <c r="P4648">
        <v>2052</v>
      </c>
    </row>
    <row r="4649" spans="1:16" x14ac:dyDescent="0.25">
      <c r="A4649">
        <v>143194</v>
      </c>
      <c r="B4649">
        <v>1708218</v>
      </c>
      <c r="C4649">
        <v>4204</v>
      </c>
      <c r="D4649" t="s">
        <v>8825</v>
      </c>
      <c r="E4649" t="s">
        <v>150</v>
      </c>
      <c r="F4649" t="s">
        <v>2828</v>
      </c>
      <c r="G4649">
        <v>29201294</v>
      </c>
      <c r="H4649">
        <v>448</v>
      </c>
      <c r="I4649">
        <v>1</v>
      </c>
      <c r="J4649" t="s">
        <v>7</v>
      </c>
      <c r="L4649">
        <v>2</v>
      </c>
      <c r="M4649">
        <v>80000</v>
      </c>
      <c r="N4649" t="s">
        <v>18709</v>
      </c>
      <c r="O4649">
        <v>4648</v>
      </c>
      <c r="P4649">
        <v>2132</v>
      </c>
    </row>
    <row r="4650" spans="1:16" x14ac:dyDescent="0.25">
      <c r="A4650">
        <v>143199</v>
      </c>
      <c r="B4650">
        <v>1708218</v>
      </c>
      <c r="C4650">
        <v>4204</v>
      </c>
      <c r="D4650" t="s">
        <v>8825</v>
      </c>
      <c r="E4650" t="s">
        <v>152</v>
      </c>
      <c r="F4650" t="s">
        <v>2829</v>
      </c>
      <c r="G4650">
        <v>28102291</v>
      </c>
      <c r="H4650">
        <v>449</v>
      </c>
      <c r="I4650">
        <v>1</v>
      </c>
      <c r="J4650" t="s">
        <v>7</v>
      </c>
      <c r="L4650">
        <v>2</v>
      </c>
      <c r="M4650">
        <v>20000</v>
      </c>
      <c r="N4650" t="s">
        <v>18710</v>
      </c>
      <c r="O4650">
        <v>4649</v>
      </c>
      <c r="P4650">
        <v>2246</v>
      </c>
    </row>
    <row r="4651" spans="1:16" x14ac:dyDescent="0.25">
      <c r="A4651">
        <v>143200</v>
      </c>
      <c r="B4651">
        <v>1708218</v>
      </c>
      <c r="C4651">
        <v>4204</v>
      </c>
      <c r="D4651" t="s">
        <v>8825</v>
      </c>
      <c r="E4651" t="s">
        <v>152</v>
      </c>
      <c r="F4651" t="s">
        <v>2830</v>
      </c>
      <c r="G4651">
        <v>28102291</v>
      </c>
      <c r="H4651">
        <v>449</v>
      </c>
      <c r="I4651">
        <v>1</v>
      </c>
      <c r="J4651" t="s">
        <v>7</v>
      </c>
      <c r="L4651">
        <v>2</v>
      </c>
      <c r="M4651">
        <v>20000</v>
      </c>
      <c r="N4651" t="s">
        <v>18710</v>
      </c>
      <c r="O4651">
        <v>4650</v>
      </c>
      <c r="P4651">
        <v>2246</v>
      </c>
    </row>
    <row r="4652" spans="1:16" x14ac:dyDescent="0.25">
      <c r="A4652">
        <v>143211</v>
      </c>
      <c r="B4652">
        <v>1708218</v>
      </c>
      <c r="C4652">
        <v>4204</v>
      </c>
      <c r="D4652" t="s">
        <v>8825</v>
      </c>
      <c r="E4652" t="s">
        <v>157</v>
      </c>
      <c r="F4652" t="s">
        <v>2833</v>
      </c>
      <c r="G4652">
        <v>28101296</v>
      </c>
      <c r="H4652">
        <v>450</v>
      </c>
      <c r="I4652">
        <v>1</v>
      </c>
      <c r="J4652" t="s">
        <v>7</v>
      </c>
      <c r="L4652">
        <v>2</v>
      </c>
      <c r="M4652">
        <v>20000</v>
      </c>
      <c r="N4652" t="s">
        <v>18711</v>
      </c>
      <c r="O4652">
        <v>4651</v>
      </c>
      <c r="P4652">
        <v>2347</v>
      </c>
    </row>
    <row r="4653" spans="1:16" x14ac:dyDescent="0.25">
      <c r="A4653">
        <v>143212</v>
      </c>
      <c r="B4653">
        <v>1708218</v>
      </c>
      <c r="C4653">
        <v>4204</v>
      </c>
      <c r="D4653" t="s">
        <v>8825</v>
      </c>
      <c r="E4653" t="s">
        <v>157</v>
      </c>
      <c r="F4653" t="s">
        <v>2834</v>
      </c>
      <c r="G4653">
        <v>28101296</v>
      </c>
      <c r="H4653">
        <v>450</v>
      </c>
      <c r="I4653">
        <v>1</v>
      </c>
      <c r="J4653" t="s">
        <v>7</v>
      </c>
      <c r="L4653">
        <v>2</v>
      </c>
      <c r="M4653">
        <v>30000</v>
      </c>
      <c r="N4653" t="s">
        <v>18711</v>
      </c>
      <c r="O4653">
        <v>4652</v>
      </c>
      <c r="P4653">
        <v>2347</v>
      </c>
    </row>
    <row r="4654" spans="1:16" x14ac:dyDescent="0.25">
      <c r="A4654">
        <v>143160</v>
      </c>
      <c r="B4654">
        <v>1708209</v>
      </c>
      <c r="C4654">
        <v>4205</v>
      </c>
      <c r="D4654" t="s">
        <v>8826</v>
      </c>
      <c r="E4654" t="s">
        <v>133</v>
      </c>
      <c r="F4654" t="s">
        <v>2821</v>
      </c>
      <c r="G4654">
        <v>28101298</v>
      </c>
      <c r="H4654">
        <v>444</v>
      </c>
      <c r="I4654">
        <v>1</v>
      </c>
      <c r="J4654" t="s">
        <v>7</v>
      </c>
      <c r="L4654">
        <v>2</v>
      </c>
      <c r="M4654">
        <v>180000</v>
      </c>
      <c r="N4654" t="s">
        <v>18712</v>
      </c>
      <c r="O4654">
        <v>4653</v>
      </c>
      <c r="P4654">
        <v>1741</v>
      </c>
    </row>
    <row r="4655" spans="1:16" x14ac:dyDescent="0.25">
      <c r="A4655">
        <v>143165</v>
      </c>
      <c r="B4655">
        <v>1708209</v>
      </c>
      <c r="C4655">
        <v>4205</v>
      </c>
      <c r="D4655" t="s">
        <v>8826</v>
      </c>
      <c r="E4655" t="s">
        <v>136</v>
      </c>
      <c r="F4655" t="s">
        <v>2313</v>
      </c>
      <c r="G4655">
        <v>28101297</v>
      </c>
      <c r="H4655">
        <v>445</v>
      </c>
      <c r="I4655">
        <v>1</v>
      </c>
      <c r="J4655" t="s">
        <v>7</v>
      </c>
      <c r="L4655">
        <v>2</v>
      </c>
      <c r="M4655">
        <v>10000</v>
      </c>
      <c r="N4655" t="s">
        <v>18713</v>
      </c>
      <c r="O4655">
        <v>4654</v>
      </c>
      <c r="P4655">
        <v>1803</v>
      </c>
    </row>
    <row r="4656" spans="1:16" x14ac:dyDescent="0.25">
      <c r="A4656">
        <v>143166</v>
      </c>
      <c r="B4656">
        <v>1708209</v>
      </c>
      <c r="C4656">
        <v>4205</v>
      </c>
      <c r="D4656" t="s">
        <v>8826</v>
      </c>
      <c r="E4656" t="s">
        <v>136</v>
      </c>
      <c r="F4656" t="s">
        <v>2314</v>
      </c>
      <c r="G4656">
        <v>28101297</v>
      </c>
      <c r="H4656">
        <v>445</v>
      </c>
      <c r="I4656">
        <v>1</v>
      </c>
      <c r="J4656" t="s">
        <v>7</v>
      </c>
      <c r="L4656">
        <v>2</v>
      </c>
      <c r="M4656">
        <v>28000</v>
      </c>
      <c r="N4656" t="s">
        <v>18713</v>
      </c>
      <c r="O4656">
        <v>4655</v>
      </c>
      <c r="P4656">
        <v>1803</v>
      </c>
    </row>
    <row r="4657" spans="1:16" x14ac:dyDescent="0.25">
      <c r="A4657">
        <v>143186</v>
      </c>
      <c r="B4657">
        <v>1708209</v>
      </c>
      <c r="C4657">
        <v>4205</v>
      </c>
      <c r="D4657" t="s">
        <v>8826</v>
      </c>
      <c r="E4657" t="s">
        <v>146</v>
      </c>
      <c r="F4657" t="s">
        <v>2827</v>
      </c>
      <c r="G4657">
        <v>28101295</v>
      </c>
      <c r="H4657">
        <v>447</v>
      </c>
      <c r="I4657">
        <v>1</v>
      </c>
      <c r="J4657" t="s">
        <v>7</v>
      </c>
      <c r="L4657">
        <v>2</v>
      </c>
      <c r="M4657">
        <v>20000</v>
      </c>
      <c r="N4657" t="s">
        <v>18714</v>
      </c>
      <c r="O4657">
        <v>4656</v>
      </c>
      <c r="P4657">
        <v>2032</v>
      </c>
    </row>
    <row r="4658" spans="1:16" x14ac:dyDescent="0.25">
      <c r="A4658">
        <v>143195</v>
      </c>
      <c r="B4658">
        <v>1708209</v>
      </c>
      <c r="C4658">
        <v>4205</v>
      </c>
      <c r="D4658" t="s">
        <v>8826</v>
      </c>
      <c r="E4658" t="s">
        <v>150</v>
      </c>
      <c r="F4658" t="s">
        <v>2827</v>
      </c>
      <c r="G4658">
        <v>29201294</v>
      </c>
      <c r="H4658">
        <v>448</v>
      </c>
      <c r="I4658">
        <v>1</v>
      </c>
      <c r="J4658" t="s">
        <v>7</v>
      </c>
      <c r="L4658">
        <v>2</v>
      </c>
      <c r="M4658">
        <v>45000</v>
      </c>
      <c r="N4658" t="s">
        <v>18715</v>
      </c>
      <c r="O4658">
        <v>4657</v>
      </c>
      <c r="P4658">
        <v>2133</v>
      </c>
    </row>
    <row r="4659" spans="1:16" x14ac:dyDescent="0.25">
      <c r="A4659">
        <v>997896</v>
      </c>
      <c r="B4659">
        <v>1708209</v>
      </c>
      <c r="C4659">
        <v>4205</v>
      </c>
      <c r="D4659" t="s">
        <v>8826</v>
      </c>
      <c r="E4659" t="s">
        <v>150</v>
      </c>
      <c r="F4659" t="s">
        <v>7170</v>
      </c>
      <c r="G4659">
        <v>29201294</v>
      </c>
      <c r="H4659">
        <v>448</v>
      </c>
      <c r="I4659">
        <v>1</v>
      </c>
      <c r="J4659" t="s">
        <v>7</v>
      </c>
      <c r="L4659">
        <v>2</v>
      </c>
      <c r="M4659">
        <v>221000</v>
      </c>
      <c r="N4659" t="s">
        <v>18715</v>
      </c>
      <c r="O4659">
        <v>4658</v>
      </c>
      <c r="P4659">
        <v>2133</v>
      </c>
    </row>
    <row r="4660" spans="1:16" x14ac:dyDescent="0.25">
      <c r="A4660">
        <v>997897</v>
      </c>
      <c r="B4660">
        <v>1708209</v>
      </c>
      <c r="C4660">
        <v>4205</v>
      </c>
      <c r="D4660" t="s">
        <v>8826</v>
      </c>
      <c r="E4660" t="s">
        <v>150</v>
      </c>
      <c r="F4660" t="s">
        <v>7171</v>
      </c>
      <c r="G4660">
        <v>29201294</v>
      </c>
      <c r="H4660">
        <v>448</v>
      </c>
      <c r="I4660">
        <v>1</v>
      </c>
      <c r="J4660" t="s">
        <v>7</v>
      </c>
      <c r="L4660">
        <v>2</v>
      </c>
      <c r="M4660">
        <v>241000</v>
      </c>
      <c r="N4660" t="s">
        <v>18715</v>
      </c>
      <c r="O4660">
        <v>4659</v>
      </c>
      <c r="P4660">
        <v>2133</v>
      </c>
    </row>
    <row r="4661" spans="1:16" x14ac:dyDescent="0.25">
      <c r="A4661">
        <v>997898</v>
      </c>
      <c r="B4661">
        <v>1708209</v>
      </c>
      <c r="C4661">
        <v>4205</v>
      </c>
      <c r="D4661" t="s">
        <v>8826</v>
      </c>
      <c r="E4661" t="s">
        <v>150</v>
      </c>
      <c r="F4661" t="s">
        <v>7172</v>
      </c>
      <c r="G4661">
        <v>29201294</v>
      </c>
      <c r="H4661">
        <v>448</v>
      </c>
      <c r="I4661">
        <v>1</v>
      </c>
      <c r="J4661" t="s">
        <v>7</v>
      </c>
      <c r="L4661">
        <v>2</v>
      </c>
      <c r="M4661">
        <v>16000</v>
      </c>
      <c r="N4661" t="s">
        <v>18715</v>
      </c>
      <c r="O4661">
        <v>4660</v>
      </c>
      <c r="P4661">
        <v>2133</v>
      </c>
    </row>
    <row r="4662" spans="1:16" x14ac:dyDescent="0.25">
      <c r="A4662">
        <v>143202</v>
      </c>
      <c r="B4662">
        <v>1708209</v>
      </c>
      <c r="C4662">
        <v>4205</v>
      </c>
      <c r="D4662" t="s">
        <v>8826</v>
      </c>
      <c r="E4662" t="s">
        <v>152</v>
      </c>
      <c r="F4662" t="s">
        <v>2283</v>
      </c>
      <c r="G4662">
        <v>28102291</v>
      </c>
      <c r="H4662">
        <v>449</v>
      </c>
      <c r="I4662">
        <v>1</v>
      </c>
      <c r="J4662" t="s">
        <v>7</v>
      </c>
      <c r="L4662">
        <v>2</v>
      </c>
      <c r="M4662">
        <v>39000</v>
      </c>
      <c r="N4662" t="s">
        <v>18716</v>
      </c>
      <c r="O4662">
        <v>4661</v>
      </c>
      <c r="P4662">
        <v>2247</v>
      </c>
    </row>
    <row r="4663" spans="1:16" x14ac:dyDescent="0.25">
      <c r="A4663">
        <v>143203</v>
      </c>
      <c r="B4663">
        <v>1708209</v>
      </c>
      <c r="C4663">
        <v>4205</v>
      </c>
      <c r="D4663" t="s">
        <v>8826</v>
      </c>
      <c r="E4663" t="s">
        <v>152</v>
      </c>
      <c r="F4663" t="s">
        <v>2281</v>
      </c>
      <c r="G4663">
        <v>28102291</v>
      </c>
      <c r="H4663">
        <v>449</v>
      </c>
      <c r="I4663">
        <v>1</v>
      </c>
      <c r="J4663" t="s">
        <v>7</v>
      </c>
      <c r="L4663">
        <v>2</v>
      </c>
      <c r="M4663">
        <v>19000</v>
      </c>
      <c r="N4663" t="s">
        <v>18716</v>
      </c>
      <c r="O4663">
        <v>4662</v>
      </c>
      <c r="P4663">
        <v>2247</v>
      </c>
    </row>
    <row r="4664" spans="1:16" x14ac:dyDescent="0.25">
      <c r="A4664">
        <v>997900</v>
      </c>
      <c r="B4664">
        <v>1708209</v>
      </c>
      <c r="C4664">
        <v>4205</v>
      </c>
      <c r="D4664" t="s">
        <v>8826</v>
      </c>
      <c r="E4664" t="s">
        <v>152</v>
      </c>
      <c r="F4664" t="s">
        <v>7174</v>
      </c>
      <c r="G4664">
        <v>28102291</v>
      </c>
      <c r="H4664">
        <v>449</v>
      </c>
      <c r="I4664">
        <v>1</v>
      </c>
      <c r="J4664" t="s">
        <v>7</v>
      </c>
      <c r="L4664">
        <v>2</v>
      </c>
      <c r="M4664">
        <v>19000</v>
      </c>
      <c r="N4664" t="s">
        <v>18716</v>
      </c>
      <c r="O4664">
        <v>4663</v>
      </c>
      <c r="P4664">
        <v>2247</v>
      </c>
    </row>
    <row r="4665" spans="1:16" x14ac:dyDescent="0.25">
      <c r="A4665">
        <v>143213</v>
      </c>
      <c r="B4665">
        <v>1708209</v>
      </c>
      <c r="C4665">
        <v>4205</v>
      </c>
      <c r="D4665" t="s">
        <v>8826</v>
      </c>
      <c r="E4665" t="s">
        <v>157</v>
      </c>
      <c r="F4665" t="s">
        <v>2833</v>
      </c>
      <c r="G4665">
        <v>28101296</v>
      </c>
      <c r="H4665">
        <v>450</v>
      </c>
      <c r="I4665">
        <v>1</v>
      </c>
      <c r="J4665" t="s">
        <v>7</v>
      </c>
      <c r="L4665">
        <v>2</v>
      </c>
      <c r="M4665">
        <v>14000</v>
      </c>
      <c r="N4665" t="s">
        <v>18717</v>
      </c>
      <c r="O4665">
        <v>4664</v>
      </c>
      <c r="P4665">
        <v>2348</v>
      </c>
    </row>
    <row r="4666" spans="1:16" x14ac:dyDescent="0.25">
      <c r="A4666">
        <v>143214</v>
      </c>
      <c r="B4666">
        <v>1708209</v>
      </c>
      <c r="C4666">
        <v>4205</v>
      </c>
      <c r="D4666" t="s">
        <v>8826</v>
      </c>
      <c r="E4666" t="s">
        <v>157</v>
      </c>
      <c r="F4666" t="s">
        <v>2834</v>
      </c>
      <c r="G4666">
        <v>28101296</v>
      </c>
      <c r="H4666">
        <v>450</v>
      </c>
      <c r="I4666">
        <v>1</v>
      </c>
      <c r="J4666" t="s">
        <v>7</v>
      </c>
      <c r="L4666">
        <v>2</v>
      </c>
      <c r="M4666">
        <v>22000</v>
      </c>
      <c r="N4666" t="s">
        <v>18717</v>
      </c>
      <c r="O4666">
        <v>4665</v>
      </c>
      <c r="P4666">
        <v>2348</v>
      </c>
    </row>
    <row r="4667" spans="1:16" x14ac:dyDescent="0.25">
      <c r="A4667">
        <v>997901</v>
      </c>
      <c r="B4667">
        <v>1708209</v>
      </c>
      <c r="C4667">
        <v>4205</v>
      </c>
      <c r="D4667" t="s">
        <v>8826</v>
      </c>
      <c r="E4667" t="s">
        <v>157</v>
      </c>
      <c r="F4667" t="s">
        <v>7175</v>
      </c>
      <c r="G4667">
        <v>28101296</v>
      </c>
      <c r="H4667">
        <v>450</v>
      </c>
      <c r="I4667">
        <v>1</v>
      </c>
      <c r="J4667" t="s">
        <v>7</v>
      </c>
      <c r="L4667">
        <v>2</v>
      </c>
      <c r="M4667">
        <v>22000</v>
      </c>
      <c r="N4667" t="s">
        <v>18717</v>
      </c>
      <c r="O4667">
        <v>4666</v>
      </c>
      <c r="P4667">
        <v>2348</v>
      </c>
    </row>
    <row r="4668" spans="1:16" x14ac:dyDescent="0.25">
      <c r="A4668">
        <v>997902</v>
      </c>
      <c r="B4668">
        <v>1708209</v>
      </c>
      <c r="C4668">
        <v>4205</v>
      </c>
      <c r="D4668" t="s">
        <v>8826</v>
      </c>
      <c r="E4668" t="s">
        <v>157</v>
      </c>
      <c r="F4668" t="s">
        <v>7176</v>
      </c>
      <c r="G4668">
        <v>28101296</v>
      </c>
      <c r="H4668">
        <v>450</v>
      </c>
      <c r="I4668">
        <v>1</v>
      </c>
      <c r="J4668" t="s">
        <v>7</v>
      </c>
      <c r="L4668">
        <v>2</v>
      </c>
      <c r="M4668">
        <v>22000</v>
      </c>
      <c r="N4668" t="s">
        <v>18717</v>
      </c>
      <c r="O4668">
        <v>4667</v>
      </c>
      <c r="P4668">
        <v>2348</v>
      </c>
    </row>
    <row r="4669" spans="1:16" x14ac:dyDescent="0.25">
      <c r="A4669">
        <v>143161</v>
      </c>
      <c r="B4669">
        <v>1708401</v>
      </c>
      <c r="C4669">
        <v>4206</v>
      </c>
      <c r="D4669" t="s">
        <v>8827</v>
      </c>
      <c r="E4669" t="s">
        <v>133</v>
      </c>
      <c r="F4669" t="s">
        <v>2382</v>
      </c>
      <c r="G4669">
        <v>28101298</v>
      </c>
      <c r="H4669">
        <v>444</v>
      </c>
      <c r="I4669">
        <v>1</v>
      </c>
      <c r="J4669" t="s">
        <v>7</v>
      </c>
      <c r="L4669">
        <v>2</v>
      </c>
      <c r="M4669">
        <v>330000</v>
      </c>
      <c r="N4669" t="s">
        <v>18718</v>
      </c>
      <c r="O4669">
        <v>4668</v>
      </c>
      <c r="P4669">
        <v>1742</v>
      </c>
    </row>
    <row r="4670" spans="1:16" x14ac:dyDescent="0.25">
      <c r="A4670">
        <v>974986</v>
      </c>
      <c r="B4670">
        <v>1708401</v>
      </c>
      <c r="C4670">
        <v>4206</v>
      </c>
      <c r="D4670" t="s">
        <v>8827</v>
      </c>
      <c r="E4670" t="s">
        <v>133</v>
      </c>
      <c r="F4670" t="s">
        <v>4441</v>
      </c>
      <c r="G4670">
        <v>28101298</v>
      </c>
      <c r="H4670">
        <v>444</v>
      </c>
      <c r="I4670">
        <v>1</v>
      </c>
      <c r="J4670" t="s">
        <v>7</v>
      </c>
      <c r="L4670">
        <v>2</v>
      </c>
      <c r="M4670">
        <v>350000</v>
      </c>
      <c r="N4670" t="s">
        <v>18718</v>
      </c>
      <c r="O4670">
        <v>4669</v>
      </c>
      <c r="P4670">
        <v>1742</v>
      </c>
    </row>
    <row r="4671" spans="1:16" x14ac:dyDescent="0.25">
      <c r="A4671">
        <v>296681</v>
      </c>
      <c r="B4671">
        <v>1708401</v>
      </c>
      <c r="C4671">
        <v>4206</v>
      </c>
      <c r="D4671" t="s">
        <v>8827</v>
      </c>
      <c r="E4671" t="s">
        <v>150</v>
      </c>
      <c r="F4671" t="s">
        <v>3340</v>
      </c>
      <c r="G4671">
        <v>29201294</v>
      </c>
      <c r="H4671">
        <v>448</v>
      </c>
      <c r="I4671">
        <v>1</v>
      </c>
      <c r="J4671" t="s">
        <v>7</v>
      </c>
      <c r="L4671">
        <v>2</v>
      </c>
      <c r="M4671">
        <v>87500</v>
      </c>
      <c r="N4671" t="s">
        <v>18719</v>
      </c>
      <c r="O4671">
        <v>4670</v>
      </c>
      <c r="P4671">
        <v>2140</v>
      </c>
    </row>
    <row r="4672" spans="1:16" x14ac:dyDescent="0.25">
      <c r="A4672">
        <v>143207</v>
      </c>
      <c r="B4672">
        <v>1708401</v>
      </c>
      <c r="C4672">
        <v>4206</v>
      </c>
      <c r="D4672" t="s">
        <v>8827</v>
      </c>
      <c r="E4672" t="s">
        <v>152</v>
      </c>
      <c r="F4672" t="s">
        <v>2281</v>
      </c>
      <c r="G4672">
        <v>28102291</v>
      </c>
      <c r="H4672">
        <v>449</v>
      </c>
      <c r="I4672">
        <v>1</v>
      </c>
      <c r="J4672" t="s">
        <v>7</v>
      </c>
      <c r="L4672">
        <v>2</v>
      </c>
      <c r="M4672">
        <v>20400</v>
      </c>
      <c r="N4672" t="s">
        <v>18720</v>
      </c>
      <c r="O4672">
        <v>4671</v>
      </c>
      <c r="P4672">
        <v>2249</v>
      </c>
    </row>
    <row r="4673" spans="1:16" x14ac:dyDescent="0.25">
      <c r="A4673">
        <v>143208</v>
      </c>
      <c r="B4673">
        <v>1708401</v>
      </c>
      <c r="C4673">
        <v>4206</v>
      </c>
      <c r="D4673" t="s">
        <v>8827</v>
      </c>
      <c r="E4673" t="s">
        <v>152</v>
      </c>
      <c r="F4673" t="s">
        <v>2282</v>
      </c>
      <c r="G4673">
        <v>28102291</v>
      </c>
      <c r="H4673">
        <v>449</v>
      </c>
      <c r="I4673">
        <v>1</v>
      </c>
      <c r="J4673" t="s">
        <v>7</v>
      </c>
      <c r="L4673">
        <v>2</v>
      </c>
      <c r="M4673">
        <v>37300</v>
      </c>
      <c r="N4673" t="s">
        <v>18720</v>
      </c>
      <c r="O4673">
        <v>4672</v>
      </c>
      <c r="P4673">
        <v>2249</v>
      </c>
    </row>
    <row r="4674" spans="1:16" x14ac:dyDescent="0.25">
      <c r="A4674">
        <v>996231</v>
      </c>
      <c r="B4674">
        <v>1708228</v>
      </c>
      <c r="C4674">
        <v>4207</v>
      </c>
      <c r="D4674" t="s">
        <v>8828</v>
      </c>
      <c r="E4674" t="s">
        <v>133</v>
      </c>
      <c r="F4674" t="s">
        <v>2818</v>
      </c>
      <c r="G4674">
        <v>28101298</v>
      </c>
      <c r="H4674">
        <v>444</v>
      </c>
      <c r="I4674">
        <v>1</v>
      </c>
      <c r="J4674" t="s">
        <v>7</v>
      </c>
      <c r="L4674">
        <v>2</v>
      </c>
      <c r="M4674">
        <v>350000</v>
      </c>
      <c r="N4674" t="s">
        <v>18721</v>
      </c>
      <c r="O4674">
        <v>4673</v>
      </c>
      <c r="P4674">
        <v>1763</v>
      </c>
    </row>
    <row r="4675" spans="1:16" x14ac:dyDescent="0.25">
      <c r="A4675">
        <v>996232</v>
      </c>
      <c r="B4675">
        <v>1708228</v>
      </c>
      <c r="C4675">
        <v>4207</v>
      </c>
      <c r="D4675" t="s">
        <v>8828</v>
      </c>
      <c r="E4675" t="s">
        <v>133</v>
      </c>
      <c r="F4675" t="s">
        <v>2819</v>
      </c>
      <c r="G4675">
        <v>28101298</v>
      </c>
      <c r="H4675">
        <v>444</v>
      </c>
      <c r="I4675">
        <v>1</v>
      </c>
      <c r="J4675" t="s">
        <v>7</v>
      </c>
      <c r="L4675">
        <v>2</v>
      </c>
      <c r="M4675">
        <v>350000</v>
      </c>
      <c r="N4675" t="s">
        <v>18721</v>
      </c>
      <c r="O4675">
        <v>4674</v>
      </c>
      <c r="P4675">
        <v>1763</v>
      </c>
    </row>
    <row r="4676" spans="1:16" x14ac:dyDescent="0.25">
      <c r="A4676">
        <v>996233</v>
      </c>
      <c r="B4676">
        <v>1708228</v>
      </c>
      <c r="C4676">
        <v>4207</v>
      </c>
      <c r="D4676" t="s">
        <v>8828</v>
      </c>
      <c r="E4676" t="s">
        <v>133</v>
      </c>
      <c r="F4676" t="s">
        <v>2820</v>
      </c>
      <c r="G4676">
        <v>28101298</v>
      </c>
      <c r="H4676">
        <v>444</v>
      </c>
      <c r="I4676">
        <v>1</v>
      </c>
      <c r="J4676" t="s">
        <v>7</v>
      </c>
      <c r="L4676">
        <v>2</v>
      </c>
      <c r="M4676">
        <v>100000</v>
      </c>
      <c r="N4676" t="s">
        <v>18721</v>
      </c>
      <c r="O4676">
        <v>4675</v>
      </c>
      <c r="P4676">
        <v>1763</v>
      </c>
    </row>
    <row r="4677" spans="1:16" x14ac:dyDescent="0.25">
      <c r="A4677">
        <v>143167</v>
      </c>
      <c r="B4677">
        <v>1708228</v>
      </c>
      <c r="C4677">
        <v>4207</v>
      </c>
      <c r="D4677" t="s">
        <v>8828</v>
      </c>
      <c r="E4677" t="s">
        <v>136</v>
      </c>
      <c r="F4677" t="s">
        <v>2823</v>
      </c>
      <c r="G4677">
        <v>28101297</v>
      </c>
      <c r="H4677">
        <v>445</v>
      </c>
      <c r="I4677">
        <v>1</v>
      </c>
      <c r="J4677" t="s">
        <v>7</v>
      </c>
      <c r="L4677">
        <v>2</v>
      </c>
      <c r="M4677">
        <v>21000</v>
      </c>
      <c r="N4677" t="s">
        <v>18722</v>
      </c>
      <c r="O4677">
        <v>4676</v>
      </c>
      <c r="P4677">
        <v>1804</v>
      </c>
    </row>
    <row r="4678" spans="1:16" x14ac:dyDescent="0.25">
      <c r="A4678">
        <v>143168</v>
      </c>
      <c r="B4678">
        <v>1708228</v>
      </c>
      <c r="C4678">
        <v>4207</v>
      </c>
      <c r="D4678" t="s">
        <v>8828</v>
      </c>
      <c r="E4678" t="s">
        <v>136</v>
      </c>
      <c r="F4678" t="s">
        <v>2824</v>
      </c>
      <c r="G4678">
        <v>28101297</v>
      </c>
      <c r="H4678">
        <v>445</v>
      </c>
      <c r="I4678">
        <v>1</v>
      </c>
      <c r="J4678" t="s">
        <v>7</v>
      </c>
      <c r="L4678">
        <v>2</v>
      </c>
      <c r="M4678">
        <v>21000</v>
      </c>
      <c r="N4678" t="s">
        <v>18722</v>
      </c>
      <c r="O4678">
        <v>4677</v>
      </c>
      <c r="P4678">
        <v>1804</v>
      </c>
    </row>
    <row r="4679" spans="1:16" x14ac:dyDescent="0.25">
      <c r="A4679">
        <v>143178</v>
      </c>
      <c r="B4679">
        <v>1708228</v>
      </c>
      <c r="C4679">
        <v>4207</v>
      </c>
      <c r="D4679" t="s">
        <v>8828</v>
      </c>
      <c r="E4679" t="s">
        <v>139</v>
      </c>
      <c r="F4679" t="s">
        <v>2825</v>
      </c>
      <c r="G4679">
        <v>28101290</v>
      </c>
      <c r="H4679">
        <v>446</v>
      </c>
      <c r="I4679">
        <v>1</v>
      </c>
      <c r="J4679" t="s">
        <v>7</v>
      </c>
      <c r="L4679">
        <v>2</v>
      </c>
      <c r="M4679">
        <v>37000</v>
      </c>
      <c r="N4679" t="s">
        <v>18723</v>
      </c>
      <c r="O4679">
        <v>4678</v>
      </c>
      <c r="P4679">
        <v>1906</v>
      </c>
    </row>
    <row r="4680" spans="1:16" x14ac:dyDescent="0.25">
      <c r="A4680">
        <v>143179</v>
      </c>
      <c r="B4680">
        <v>1708228</v>
      </c>
      <c r="C4680">
        <v>4207</v>
      </c>
      <c r="D4680" t="s">
        <v>8828</v>
      </c>
      <c r="E4680" t="s">
        <v>139</v>
      </c>
      <c r="F4680" t="s">
        <v>2826</v>
      </c>
      <c r="G4680">
        <v>28101290</v>
      </c>
      <c r="H4680">
        <v>446</v>
      </c>
      <c r="I4680">
        <v>1</v>
      </c>
      <c r="J4680" t="s">
        <v>7</v>
      </c>
      <c r="L4680">
        <v>2</v>
      </c>
      <c r="M4680">
        <v>25000</v>
      </c>
      <c r="N4680" t="s">
        <v>18723</v>
      </c>
      <c r="O4680">
        <v>4679</v>
      </c>
      <c r="P4680">
        <v>1906</v>
      </c>
    </row>
    <row r="4681" spans="1:16" x14ac:dyDescent="0.25">
      <c r="A4681">
        <v>996245</v>
      </c>
      <c r="B4681">
        <v>1708228</v>
      </c>
      <c r="C4681">
        <v>4207</v>
      </c>
      <c r="D4681" t="s">
        <v>8828</v>
      </c>
      <c r="E4681" t="s">
        <v>146</v>
      </c>
      <c r="F4681" t="s">
        <v>6725</v>
      </c>
      <c r="G4681">
        <v>28101295</v>
      </c>
      <c r="H4681">
        <v>447</v>
      </c>
      <c r="I4681">
        <v>1</v>
      </c>
      <c r="J4681" t="s">
        <v>7</v>
      </c>
      <c r="L4681">
        <v>2</v>
      </c>
      <c r="M4681">
        <v>35000</v>
      </c>
      <c r="N4681" t="s">
        <v>18724</v>
      </c>
      <c r="O4681">
        <v>4680</v>
      </c>
      <c r="P4681">
        <v>2088</v>
      </c>
    </row>
    <row r="4682" spans="1:16" x14ac:dyDescent="0.25">
      <c r="A4682">
        <v>974988</v>
      </c>
      <c r="B4682">
        <v>1708228</v>
      </c>
      <c r="C4682">
        <v>4207</v>
      </c>
      <c r="D4682" t="s">
        <v>8828</v>
      </c>
      <c r="E4682" t="s">
        <v>150</v>
      </c>
      <c r="F4682" t="s">
        <v>150</v>
      </c>
      <c r="G4682">
        <v>29201294</v>
      </c>
      <c r="H4682">
        <v>448</v>
      </c>
      <c r="I4682">
        <v>1</v>
      </c>
      <c r="J4682" t="s">
        <v>7</v>
      </c>
      <c r="L4682">
        <v>2</v>
      </c>
      <c r="M4682">
        <v>109000</v>
      </c>
      <c r="N4682" t="s">
        <v>18725</v>
      </c>
      <c r="O4682">
        <v>4681</v>
      </c>
      <c r="P4682">
        <v>2152</v>
      </c>
    </row>
    <row r="4683" spans="1:16" x14ac:dyDescent="0.25">
      <c r="A4683">
        <v>143204</v>
      </c>
      <c r="B4683">
        <v>1708228</v>
      </c>
      <c r="C4683">
        <v>4207</v>
      </c>
      <c r="D4683" t="s">
        <v>8828</v>
      </c>
      <c r="E4683" t="s">
        <v>152</v>
      </c>
      <c r="F4683" t="s">
        <v>2831</v>
      </c>
      <c r="G4683">
        <v>28102291</v>
      </c>
      <c r="H4683">
        <v>449</v>
      </c>
      <c r="I4683">
        <v>1</v>
      </c>
      <c r="J4683" t="s">
        <v>7</v>
      </c>
      <c r="L4683">
        <v>2</v>
      </c>
      <c r="M4683">
        <v>16000</v>
      </c>
      <c r="N4683" t="s">
        <v>18726</v>
      </c>
      <c r="O4683">
        <v>4682</v>
      </c>
      <c r="P4683">
        <v>2248</v>
      </c>
    </row>
    <row r="4684" spans="1:16" x14ac:dyDescent="0.25">
      <c r="A4684">
        <v>143205</v>
      </c>
      <c r="B4684">
        <v>1708228</v>
      </c>
      <c r="C4684">
        <v>4207</v>
      </c>
      <c r="D4684" t="s">
        <v>8828</v>
      </c>
      <c r="E4684" t="s">
        <v>152</v>
      </c>
      <c r="F4684" t="s">
        <v>2832</v>
      </c>
      <c r="G4684">
        <v>28102291</v>
      </c>
      <c r="H4684">
        <v>449</v>
      </c>
      <c r="I4684">
        <v>1</v>
      </c>
      <c r="J4684" t="s">
        <v>7</v>
      </c>
      <c r="L4684">
        <v>2</v>
      </c>
      <c r="M4684">
        <v>16000</v>
      </c>
      <c r="N4684" t="s">
        <v>18726</v>
      </c>
      <c r="O4684">
        <v>4683</v>
      </c>
      <c r="P4684">
        <v>2248</v>
      </c>
    </row>
    <row r="4685" spans="1:16" x14ac:dyDescent="0.25">
      <c r="A4685">
        <v>996256</v>
      </c>
      <c r="B4685">
        <v>1708228</v>
      </c>
      <c r="C4685">
        <v>4207</v>
      </c>
      <c r="D4685" t="s">
        <v>8828</v>
      </c>
      <c r="E4685" t="s">
        <v>157</v>
      </c>
      <c r="F4685" t="s">
        <v>6735</v>
      </c>
      <c r="G4685">
        <v>28101296</v>
      </c>
      <c r="H4685">
        <v>450</v>
      </c>
      <c r="I4685">
        <v>1</v>
      </c>
      <c r="J4685" t="s">
        <v>7</v>
      </c>
      <c r="L4685">
        <v>2</v>
      </c>
      <c r="M4685">
        <v>27000</v>
      </c>
      <c r="N4685" t="s">
        <v>18727</v>
      </c>
      <c r="O4685">
        <v>4684</v>
      </c>
      <c r="P4685">
        <v>2396</v>
      </c>
    </row>
    <row r="4686" spans="1:16" x14ac:dyDescent="0.25">
      <c r="A4686">
        <v>996257</v>
      </c>
      <c r="B4686">
        <v>1708228</v>
      </c>
      <c r="C4686">
        <v>4207</v>
      </c>
      <c r="D4686" t="s">
        <v>8828</v>
      </c>
      <c r="E4686" t="s">
        <v>157</v>
      </c>
      <c r="F4686" t="s">
        <v>6736</v>
      </c>
      <c r="G4686">
        <v>28101296</v>
      </c>
      <c r="H4686">
        <v>450</v>
      </c>
      <c r="I4686">
        <v>1</v>
      </c>
      <c r="J4686" t="s">
        <v>7</v>
      </c>
      <c r="L4686">
        <v>2</v>
      </c>
      <c r="M4686">
        <v>24000</v>
      </c>
      <c r="N4686" t="s">
        <v>18727</v>
      </c>
      <c r="O4686">
        <v>4685</v>
      </c>
      <c r="P4686">
        <v>2396</v>
      </c>
    </row>
    <row r="4687" spans="1:16" x14ac:dyDescent="0.25">
      <c r="A4687">
        <v>296697</v>
      </c>
      <c r="B4687">
        <v>1708401</v>
      </c>
      <c r="C4687">
        <v>4208</v>
      </c>
      <c r="D4687" t="s">
        <v>9115</v>
      </c>
      <c r="E4687" t="s">
        <v>136</v>
      </c>
      <c r="F4687" t="s">
        <v>3343</v>
      </c>
      <c r="G4687">
        <v>28101297</v>
      </c>
      <c r="H4687">
        <v>445</v>
      </c>
      <c r="I4687">
        <v>1</v>
      </c>
      <c r="J4687" t="s">
        <v>7</v>
      </c>
      <c r="L4687">
        <v>2</v>
      </c>
      <c r="M4687">
        <v>70000</v>
      </c>
      <c r="N4687" t="s">
        <v>18728</v>
      </c>
      <c r="O4687">
        <v>4686</v>
      </c>
      <c r="P4687">
        <v>1812</v>
      </c>
    </row>
    <row r="4688" spans="1:16" x14ac:dyDescent="0.25">
      <c r="A4688">
        <v>296698</v>
      </c>
      <c r="B4688">
        <v>1708401</v>
      </c>
      <c r="C4688">
        <v>4208</v>
      </c>
      <c r="D4688" t="s">
        <v>9115</v>
      </c>
      <c r="E4688" t="s">
        <v>136</v>
      </c>
      <c r="F4688" t="s">
        <v>3344</v>
      </c>
      <c r="G4688">
        <v>28101297</v>
      </c>
      <c r="H4688">
        <v>445</v>
      </c>
      <c r="I4688">
        <v>1</v>
      </c>
      <c r="J4688" t="s">
        <v>7</v>
      </c>
      <c r="L4688">
        <v>2</v>
      </c>
      <c r="M4688">
        <v>80000</v>
      </c>
      <c r="N4688" t="s">
        <v>18728</v>
      </c>
      <c r="O4688">
        <v>4687</v>
      </c>
      <c r="P4688">
        <v>1812</v>
      </c>
    </row>
    <row r="4689" spans="1:16" x14ac:dyDescent="0.25">
      <c r="A4689">
        <v>296699</v>
      </c>
      <c r="B4689">
        <v>1708401</v>
      </c>
      <c r="C4689">
        <v>4208</v>
      </c>
      <c r="D4689" t="s">
        <v>9115</v>
      </c>
      <c r="E4689" t="s">
        <v>146</v>
      </c>
      <c r="F4689" t="s">
        <v>3345</v>
      </c>
      <c r="G4689">
        <v>28101295</v>
      </c>
      <c r="H4689">
        <v>447</v>
      </c>
      <c r="I4689">
        <v>1</v>
      </c>
      <c r="J4689" t="s">
        <v>7</v>
      </c>
      <c r="L4689">
        <v>2</v>
      </c>
      <c r="M4689">
        <v>50000</v>
      </c>
      <c r="N4689" t="s">
        <v>18729</v>
      </c>
      <c r="O4689">
        <v>4688</v>
      </c>
      <c r="P4689">
        <v>2038</v>
      </c>
    </row>
    <row r="4690" spans="1:16" x14ac:dyDescent="0.25">
      <c r="A4690">
        <v>296700</v>
      </c>
      <c r="B4690">
        <v>1708401</v>
      </c>
      <c r="C4690">
        <v>4208</v>
      </c>
      <c r="D4690" t="s">
        <v>9115</v>
      </c>
      <c r="E4690" t="s">
        <v>146</v>
      </c>
      <c r="F4690" t="s">
        <v>3346</v>
      </c>
      <c r="G4690">
        <v>28101295</v>
      </c>
      <c r="H4690">
        <v>447</v>
      </c>
      <c r="I4690">
        <v>1</v>
      </c>
      <c r="J4690" t="s">
        <v>7</v>
      </c>
      <c r="L4690">
        <v>2</v>
      </c>
      <c r="M4690">
        <v>50000</v>
      </c>
      <c r="N4690" t="s">
        <v>18729</v>
      </c>
      <c r="O4690">
        <v>4689</v>
      </c>
      <c r="P4690">
        <v>2038</v>
      </c>
    </row>
    <row r="4691" spans="1:16" x14ac:dyDescent="0.25">
      <c r="A4691">
        <v>974989</v>
      </c>
      <c r="B4691">
        <v>1708401</v>
      </c>
      <c r="C4691">
        <v>4208</v>
      </c>
      <c r="D4691" t="s">
        <v>9115</v>
      </c>
      <c r="E4691" t="s">
        <v>150</v>
      </c>
      <c r="F4691" t="s">
        <v>3340</v>
      </c>
      <c r="G4691">
        <v>29201294</v>
      </c>
      <c r="H4691">
        <v>448</v>
      </c>
      <c r="I4691">
        <v>1</v>
      </c>
      <c r="J4691" t="s">
        <v>7</v>
      </c>
      <c r="L4691">
        <v>2</v>
      </c>
      <c r="M4691">
        <v>400000</v>
      </c>
      <c r="N4691" t="s">
        <v>18730</v>
      </c>
      <c r="O4691">
        <v>4690</v>
      </c>
      <c r="P4691">
        <v>2153</v>
      </c>
    </row>
    <row r="4692" spans="1:16" x14ac:dyDescent="0.25">
      <c r="A4692">
        <v>296690</v>
      </c>
      <c r="B4692">
        <v>1708401</v>
      </c>
      <c r="C4692">
        <v>4208</v>
      </c>
      <c r="D4692" t="s">
        <v>9115</v>
      </c>
      <c r="E4692" t="s">
        <v>157</v>
      </c>
      <c r="F4692" t="s">
        <v>574</v>
      </c>
      <c r="G4692">
        <v>28101296</v>
      </c>
      <c r="H4692">
        <v>450</v>
      </c>
      <c r="I4692">
        <v>1</v>
      </c>
      <c r="J4692" t="s">
        <v>7</v>
      </c>
      <c r="L4692">
        <v>2</v>
      </c>
      <c r="M4692">
        <v>50000</v>
      </c>
      <c r="N4692" t="s">
        <v>18731</v>
      </c>
      <c r="O4692">
        <v>4691</v>
      </c>
      <c r="P4692">
        <v>2354</v>
      </c>
    </row>
    <row r="4693" spans="1:16" x14ac:dyDescent="0.25">
      <c r="A4693">
        <v>296691</v>
      </c>
      <c r="B4693">
        <v>1708401</v>
      </c>
      <c r="C4693">
        <v>4208</v>
      </c>
      <c r="D4693" t="s">
        <v>9115</v>
      </c>
      <c r="E4693" t="s">
        <v>157</v>
      </c>
      <c r="F4693" t="s">
        <v>3341</v>
      </c>
      <c r="G4693">
        <v>28101296</v>
      </c>
      <c r="H4693">
        <v>450</v>
      </c>
      <c r="I4693">
        <v>1</v>
      </c>
      <c r="J4693" t="s">
        <v>7</v>
      </c>
      <c r="L4693">
        <v>2</v>
      </c>
      <c r="M4693">
        <v>80000</v>
      </c>
      <c r="N4693" t="s">
        <v>18731</v>
      </c>
      <c r="O4693">
        <v>4692</v>
      </c>
      <c r="P4693">
        <v>2354</v>
      </c>
    </row>
    <row r="4694" spans="1:16" x14ac:dyDescent="0.25">
      <c r="A4694">
        <v>296692</v>
      </c>
      <c r="B4694">
        <v>1708401</v>
      </c>
      <c r="C4694">
        <v>4208</v>
      </c>
      <c r="D4694" t="s">
        <v>9115</v>
      </c>
      <c r="E4694" t="s">
        <v>157</v>
      </c>
      <c r="F4694" t="s">
        <v>3342</v>
      </c>
      <c r="G4694">
        <v>28101296</v>
      </c>
      <c r="H4694">
        <v>450</v>
      </c>
      <c r="I4694">
        <v>1</v>
      </c>
      <c r="J4694" t="s">
        <v>7</v>
      </c>
      <c r="L4694">
        <v>2</v>
      </c>
      <c r="M4694">
        <v>80000</v>
      </c>
      <c r="N4694" t="s">
        <v>18731</v>
      </c>
      <c r="O4694">
        <v>4693</v>
      </c>
      <c r="P4694">
        <v>2354</v>
      </c>
    </row>
    <row r="4695" spans="1:16" x14ac:dyDescent="0.25">
      <c r="A4695">
        <v>296703</v>
      </c>
      <c r="B4695">
        <v>1708401</v>
      </c>
      <c r="C4695">
        <v>4211</v>
      </c>
      <c r="D4695" t="s">
        <v>9116</v>
      </c>
      <c r="E4695" t="s">
        <v>139</v>
      </c>
      <c r="F4695" t="s">
        <v>3347</v>
      </c>
      <c r="G4695">
        <v>28101290</v>
      </c>
      <c r="H4695">
        <v>446</v>
      </c>
      <c r="I4695">
        <v>1</v>
      </c>
      <c r="J4695" t="s">
        <v>7</v>
      </c>
      <c r="L4695">
        <v>2</v>
      </c>
      <c r="M4695">
        <v>40000</v>
      </c>
      <c r="N4695" t="s">
        <v>18732</v>
      </c>
      <c r="O4695">
        <v>4694</v>
      </c>
      <c r="P4695">
        <v>1912</v>
      </c>
    </row>
    <row r="4696" spans="1:16" x14ac:dyDescent="0.25">
      <c r="A4696">
        <v>296704</v>
      </c>
      <c r="B4696">
        <v>1708401</v>
      </c>
      <c r="C4696">
        <v>4211</v>
      </c>
      <c r="D4696" t="s">
        <v>9116</v>
      </c>
      <c r="E4696" t="s">
        <v>139</v>
      </c>
      <c r="F4696" t="s">
        <v>3348</v>
      </c>
      <c r="G4696">
        <v>28101290</v>
      </c>
      <c r="H4696">
        <v>446</v>
      </c>
      <c r="I4696">
        <v>1</v>
      </c>
      <c r="J4696" t="s">
        <v>7</v>
      </c>
      <c r="L4696">
        <v>2</v>
      </c>
      <c r="M4696">
        <v>130000</v>
      </c>
      <c r="N4696" t="s">
        <v>18732</v>
      </c>
      <c r="O4696">
        <v>4695</v>
      </c>
      <c r="P4696">
        <v>1912</v>
      </c>
    </row>
    <row r="4697" spans="1:16" x14ac:dyDescent="0.25">
      <c r="A4697">
        <v>296705</v>
      </c>
      <c r="B4697">
        <v>1708401</v>
      </c>
      <c r="C4697">
        <v>4211</v>
      </c>
      <c r="D4697" t="s">
        <v>9116</v>
      </c>
      <c r="E4697" t="s">
        <v>139</v>
      </c>
      <c r="F4697" t="s">
        <v>3349</v>
      </c>
      <c r="G4697">
        <v>28101290</v>
      </c>
      <c r="H4697">
        <v>446</v>
      </c>
      <c r="I4697">
        <v>1</v>
      </c>
      <c r="J4697" t="s">
        <v>7</v>
      </c>
      <c r="L4697">
        <v>2</v>
      </c>
      <c r="M4697">
        <v>20000</v>
      </c>
      <c r="N4697" t="s">
        <v>18732</v>
      </c>
      <c r="O4697">
        <v>4696</v>
      </c>
      <c r="P4697">
        <v>1912</v>
      </c>
    </row>
    <row r="4698" spans="1:16" x14ac:dyDescent="0.25">
      <c r="A4698">
        <v>296706</v>
      </c>
      <c r="B4698">
        <v>1708401</v>
      </c>
      <c r="C4698">
        <v>4211</v>
      </c>
      <c r="D4698" t="s">
        <v>9116</v>
      </c>
      <c r="E4698" t="s">
        <v>139</v>
      </c>
      <c r="F4698" t="s">
        <v>3350</v>
      </c>
      <c r="G4698">
        <v>28101290</v>
      </c>
      <c r="H4698">
        <v>446</v>
      </c>
      <c r="I4698">
        <v>1</v>
      </c>
      <c r="J4698" t="s">
        <v>7</v>
      </c>
      <c r="L4698">
        <v>2</v>
      </c>
      <c r="M4698">
        <v>40000</v>
      </c>
      <c r="N4698" t="s">
        <v>18732</v>
      </c>
      <c r="O4698">
        <v>4697</v>
      </c>
      <c r="P4698">
        <v>1912</v>
      </c>
    </row>
    <row r="4699" spans="1:16" x14ac:dyDescent="0.25">
      <c r="A4699">
        <v>296707</v>
      </c>
      <c r="B4699">
        <v>1708401</v>
      </c>
      <c r="C4699">
        <v>4211</v>
      </c>
      <c r="D4699" t="s">
        <v>9116</v>
      </c>
      <c r="E4699" t="s">
        <v>139</v>
      </c>
      <c r="F4699" t="s">
        <v>3351</v>
      </c>
      <c r="G4699">
        <v>28101290</v>
      </c>
      <c r="H4699">
        <v>446</v>
      </c>
      <c r="I4699">
        <v>1</v>
      </c>
      <c r="J4699" t="s">
        <v>7</v>
      </c>
      <c r="L4699">
        <v>2</v>
      </c>
      <c r="M4699">
        <v>65000</v>
      </c>
      <c r="N4699" t="s">
        <v>18732</v>
      </c>
      <c r="O4699">
        <v>4698</v>
      </c>
      <c r="P4699">
        <v>1912</v>
      </c>
    </row>
    <row r="4700" spans="1:16" x14ac:dyDescent="0.25">
      <c r="A4700">
        <v>996229</v>
      </c>
      <c r="B4700">
        <v>1708218</v>
      </c>
      <c r="C4700">
        <v>4212</v>
      </c>
      <c r="D4700" t="s">
        <v>8829</v>
      </c>
      <c r="E4700" t="s">
        <v>125</v>
      </c>
      <c r="F4700" t="s">
        <v>1020</v>
      </c>
      <c r="G4700">
        <v>21121255</v>
      </c>
      <c r="H4700">
        <v>442</v>
      </c>
      <c r="I4700">
        <v>1</v>
      </c>
      <c r="J4700" t="s">
        <v>7</v>
      </c>
      <c r="L4700">
        <v>2</v>
      </c>
      <c r="M4700">
        <v>6000</v>
      </c>
      <c r="N4700" t="s">
        <v>18733</v>
      </c>
      <c r="O4700">
        <v>4699</v>
      </c>
      <c r="P4700">
        <v>1656</v>
      </c>
    </row>
    <row r="4701" spans="1:16" x14ac:dyDescent="0.25">
      <c r="A4701">
        <v>996230</v>
      </c>
      <c r="B4701">
        <v>1708218</v>
      </c>
      <c r="C4701">
        <v>4212</v>
      </c>
      <c r="D4701" t="s">
        <v>8829</v>
      </c>
      <c r="E4701" t="s">
        <v>125</v>
      </c>
      <c r="F4701" t="s">
        <v>3339</v>
      </c>
      <c r="G4701">
        <v>21121255</v>
      </c>
      <c r="H4701">
        <v>442</v>
      </c>
      <c r="I4701">
        <v>1</v>
      </c>
      <c r="J4701" t="s">
        <v>7</v>
      </c>
      <c r="L4701">
        <v>2</v>
      </c>
      <c r="M4701">
        <v>5000</v>
      </c>
      <c r="N4701" t="s">
        <v>18733</v>
      </c>
      <c r="O4701">
        <v>4700</v>
      </c>
      <c r="P4701">
        <v>1656</v>
      </c>
    </row>
    <row r="4702" spans="1:16" x14ac:dyDescent="0.25">
      <c r="A4702">
        <v>143219</v>
      </c>
      <c r="B4702">
        <v>1708218</v>
      </c>
      <c r="C4702">
        <v>4212</v>
      </c>
      <c r="D4702" t="s">
        <v>8829</v>
      </c>
      <c r="E4702" t="s">
        <v>169</v>
      </c>
      <c r="F4702" t="s">
        <v>2835</v>
      </c>
      <c r="G4702">
        <v>21021243</v>
      </c>
      <c r="H4702">
        <v>451</v>
      </c>
      <c r="I4702">
        <v>1</v>
      </c>
      <c r="J4702" t="s">
        <v>7</v>
      </c>
      <c r="L4702">
        <v>2</v>
      </c>
      <c r="M4702">
        <v>30000</v>
      </c>
      <c r="N4702" t="s">
        <v>18734</v>
      </c>
      <c r="O4702">
        <v>4701</v>
      </c>
      <c r="P4702">
        <v>2435</v>
      </c>
    </row>
    <row r="4703" spans="1:16" x14ac:dyDescent="0.25">
      <c r="A4703">
        <v>143221</v>
      </c>
      <c r="B4703">
        <v>1708218</v>
      </c>
      <c r="C4703">
        <v>4212</v>
      </c>
      <c r="D4703" t="s">
        <v>8829</v>
      </c>
      <c r="E4703" t="s">
        <v>169</v>
      </c>
      <c r="F4703" t="s">
        <v>2836</v>
      </c>
      <c r="G4703">
        <v>21021243</v>
      </c>
      <c r="H4703">
        <v>451</v>
      </c>
      <c r="I4703">
        <v>1</v>
      </c>
      <c r="J4703" t="s">
        <v>7</v>
      </c>
      <c r="L4703">
        <v>2</v>
      </c>
      <c r="M4703">
        <v>40000</v>
      </c>
      <c r="N4703" t="s">
        <v>18734</v>
      </c>
      <c r="O4703">
        <v>4702</v>
      </c>
      <c r="P4703">
        <v>2435</v>
      </c>
    </row>
    <row r="4704" spans="1:16" x14ac:dyDescent="0.25">
      <c r="A4704">
        <v>143236</v>
      </c>
      <c r="B4704">
        <v>1708401</v>
      </c>
      <c r="C4704">
        <v>4217</v>
      </c>
      <c r="D4704" t="s">
        <v>8830</v>
      </c>
      <c r="E4704" t="s">
        <v>173</v>
      </c>
      <c r="F4704" t="s">
        <v>2838</v>
      </c>
      <c r="G4704">
        <v>21091251</v>
      </c>
      <c r="H4704">
        <v>452</v>
      </c>
      <c r="I4704">
        <v>1</v>
      </c>
      <c r="J4704" t="s">
        <v>7</v>
      </c>
      <c r="L4704">
        <v>2</v>
      </c>
      <c r="M4704">
        <v>6000</v>
      </c>
      <c r="N4704" t="s">
        <v>18735</v>
      </c>
      <c r="O4704">
        <v>4703</v>
      </c>
      <c r="P4704">
        <v>2545</v>
      </c>
    </row>
    <row r="4705" spans="1:16" x14ac:dyDescent="0.25">
      <c r="A4705">
        <v>143237</v>
      </c>
      <c r="B4705">
        <v>1708401</v>
      </c>
      <c r="C4705">
        <v>4217</v>
      </c>
      <c r="D4705" t="s">
        <v>8830</v>
      </c>
      <c r="E4705" t="s">
        <v>173</v>
      </c>
      <c r="F4705" t="s">
        <v>2839</v>
      </c>
      <c r="G4705">
        <v>21091251</v>
      </c>
      <c r="H4705">
        <v>452</v>
      </c>
      <c r="I4705">
        <v>1</v>
      </c>
      <c r="J4705" t="s">
        <v>7</v>
      </c>
      <c r="L4705">
        <v>2</v>
      </c>
      <c r="M4705">
        <v>30000</v>
      </c>
      <c r="N4705" t="s">
        <v>18735</v>
      </c>
      <c r="O4705">
        <v>4704</v>
      </c>
      <c r="P4705">
        <v>2545</v>
      </c>
    </row>
    <row r="4706" spans="1:16" x14ac:dyDescent="0.25">
      <c r="A4706">
        <v>143240</v>
      </c>
      <c r="B4706">
        <v>1708228</v>
      </c>
      <c r="C4706">
        <v>4218</v>
      </c>
      <c r="D4706" t="s">
        <v>8831</v>
      </c>
      <c r="E4706" t="s">
        <v>185</v>
      </c>
      <c r="F4706" t="s">
        <v>2841</v>
      </c>
      <c r="G4706">
        <v>21021244</v>
      </c>
      <c r="H4706">
        <v>453</v>
      </c>
      <c r="I4706">
        <v>1</v>
      </c>
      <c r="J4706" t="s">
        <v>7</v>
      </c>
      <c r="L4706">
        <v>2</v>
      </c>
      <c r="M4706">
        <v>7000</v>
      </c>
      <c r="N4706" t="s">
        <v>18736</v>
      </c>
      <c r="O4706">
        <v>4705</v>
      </c>
      <c r="P4706">
        <v>2672</v>
      </c>
    </row>
    <row r="4707" spans="1:16" x14ac:dyDescent="0.25">
      <c r="A4707">
        <v>996272</v>
      </c>
      <c r="B4707">
        <v>1708228</v>
      </c>
      <c r="C4707">
        <v>4218</v>
      </c>
      <c r="D4707" t="s">
        <v>8831</v>
      </c>
      <c r="E4707" t="s">
        <v>191</v>
      </c>
      <c r="F4707" t="s">
        <v>6749</v>
      </c>
      <c r="G4707">
        <v>23104273</v>
      </c>
      <c r="H4707">
        <v>459</v>
      </c>
      <c r="I4707">
        <v>1</v>
      </c>
      <c r="J4707" t="s">
        <v>7</v>
      </c>
      <c r="L4707">
        <v>2</v>
      </c>
      <c r="M4707">
        <v>50000</v>
      </c>
      <c r="N4707" t="s">
        <v>18737</v>
      </c>
      <c r="O4707">
        <v>4706</v>
      </c>
      <c r="P4707">
        <v>2870</v>
      </c>
    </row>
    <row r="4708" spans="1:16" x14ac:dyDescent="0.25">
      <c r="A4708">
        <v>143242</v>
      </c>
      <c r="B4708">
        <v>1708218</v>
      </c>
      <c r="C4708">
        <v>4219</v>
      </c>
      <c r="D4708" t="s">
        <v>8832</v>
      </c>
      <c r="E4708" t="s">
        <v>186</v>
      </c>
      <c r="F4708" t="s">
        <v>910</v>
      </c>
      <c r="G4708">
        <v>26110003</v>
      </c>
      <c r="H4708">
        <v>454</v>
      </c>
      <c r="I4708">
        <v>1</v>
      </c>
      <c r="J4708" t="s">
        <v>7</v>
      </c>
      <c r="L4708">
        <v>2</v>
      </c>
      <c r="M4708">
        <v>6000000</v>
      </c>
      <c r="N4708" t="s">
        <v>18738</v>
      </c>
      <c r="O4708">
        <v>4707</v>
      </c>
      <c r="P4708">
        <v>2762</v>
      </c>
    </row>
    <row r="4709" spans="1:16" x14ac:dyDescent="0.25">
      <c r="A4709">
        <v>143243</v>
      </c>
      <c r="B4709">
        <v>1708218</v>
      </c>
      <c r="C4709">
        <v>4219</v>
      </c>
      <c r="D4709" t="s">
        <v>8832</v>
      </c>
      <c r="E4709" t="s">
        <v>186</v>
      </c>
      <c r="F4709" t="s">
        <v>1939</v>
      </c>
      <c r="G4709">
        <v>26110003</v>
      </c>
      <c r="H4709">
        <v>454</v>
      </c>
      <c r="I4709">
        <v>1</v>
      </c>
      <c r="J4709" t="s">
        <v>7</v>
      </c>
      <c r="L4709">
        <v>2</v>
      </c>
      <c r="M4709">
        <v>7800000</v>
      </c>
      <c r="N4709" t="s">
        <v>18738</v>
      </c>
      <c r="O4709">
        <v>4708</v>
      </c>
      <c r="P4709">
        <v>2762</v>
      </c>
    </row>
    <row r="4710" spans="1:16" x14ac:dyDescent="0.25">
      <c r="A4710">
        <v>143244</v>
      </c>
      <c r="B4710">
        <v>1708209</v>
      </c>
      <c r="C4710">
        <v>4220</v>
      </c>
      <c r="D4710" t="s">
        <v>8833</v>
      </c>
      <c r="E4710" t="s">
        <v>186</v>
      </c>
      <c r="F4710" t="s">
        <v>910</v>
      </c>
      <c r="G4710">
        <v>26110003</v>
      </c>
      <c r="H4710">
        <v>454</v>
      </c>
      <c r="I4710">
        <v>1</v>
      </c>
      <c r="J4710" t="s">
        <v>7</v>
      </c>
      <c r="L4710">
        <v>2</v>
      </c>
      <c r="M4710">
        <v>6500000</v>
      </c>
      <c r="N4710" t="s">
        <v>18739</v>
      </c>
      <c r="O4710">
        <v>4709</v>
      </c>
      <c r="P4710">
        <v>2763</v>
      </c>
    </row>
    <row r="4711" spans="1:16" x14ac:dyDescent="0.25">
      <c r="A4711">
        <v>143245</v>
      </c>
      <c r="B4711">
        <v>1708209</v>
      </c>
      <c r="C4711">
        <v>4220</v>
      </c>
      <c r="D4711" t="s">
        <v>8833</v>
      </c>
      <c r="E4711" t="s">
        <v>186</v>
      </c>
      <c r="F4711" t="s">
        <v>1939</v>
      </c>
      <c r="G4711">
        <v>26110003</v>
      </c>
      <c r="H4711">
        <v>454</v>
      </c>
      <c r="I4711">
        <v>1</v>
      </c>
      <c r="J4711" t="s">
        <v>7</v>
      </c>
      <c r="L4711">
        <v>2</v>
      </c>
      <c r="M4711">
        <v>7000000</v>
      </c>
      <c r="N4711" t="s">
        <v>18739</v>
      </c>
      <c r="O4711">
        <v>4710</v>
      </c>
      <c r="P4711">
        <v>2763</v>
      </c>
    </row>
    <row r="4712" spans="1:16" x14ac:dyDescent="0.25">
      <c r="A4712">
        <v>143249</v>
      </c>
      <c r="B4712">
        <v>1708218</v>
      </c>
      <c r="C4712">
        <v>4222</v>
      </c>
      <c r="D4712" t="s">
        <v>8834</v>
      </c>
      <c r="E4712" t="s">
        <v>191</v>
      </c>
      <c r="F4712" t="s">
        <v>2842</v>
      </c>
      <c r="G4712">
        <v>23104273</v>
      </c>
      <c r="H4712">
        <v>459</v>
      </c>
      <c r="I4712">
        <v>1</v>
      </c>
      <c r="J4712" t="s">
        <v>7</v>
      </c>
      <c r="L4712">
        <v>2</v>
      </c>
      <c r="M4712">
        <v>47000</v>
      </c>
      <c r="N4712" t="s">
        <v>18740</v>
      </c>
      <c r="O4712">
        <v>4711</v>
      </c>
      <c r="P4712">
        <v>2843</v>
      </c>
    </row>
    <row r="4713" spans="1:16" x14ac:dyDescent="0.25">
      <c r="A4713">
        <v>143250</v>
      </c>
      <c r="B4713">
        <v>1708401</v>
      </c>
      <c r="C4713">
        <v>4223</v>
      </c>
      <c r="D4713" t="s">
        <v>8835</v>
      </c>
      <c r="E4713" t="s">
        <v>191</v>
      </c>
      <c r="F4713" t="s">
        <v>2843</v>
      </c>
      <c r="G4713">
        <v>23104273</v>
      </c>
      <c r="H4713">
        <v>459</v>
      </c>
      <c r="I4713">
        <v>1</v>
      </c>
      <c r="J4713" t="s">
        <v>7</v>
      </c>
      <c r="L4713">
        <v>2</v>
      </c>
      <c r="M4713">
        <v>35000</v>
      </c>
      <c r="N4713" t="s">
        <v>18741</v>
      </c>
      <c r="O4713">
        <v>4712</v>
      </c>
      <c r="P4713">
        <v>2844</v>
      </c>
    </row>
    <row r="4714" spans="1:16" x14ac:dyDescent="0.25">
      <c r="A4714">
        <v>143251</v>
      </c>
      <c r="B4714">
        <v>1708401</v>
      </c>
      <c r="C4714">
        <v>4224</v>
      </c>
      <c r="D4714" t="s">
        <v>8836</v>
      </c>
      <c r="E4714" t="s">
        <v>593</v>
      </c>
      <c r="F4714" t="s">
        <v>2844</v>
      </c>
      <c r="G4714">
        <v>23101266</v>
      </c>
      <c r="H4714">
        <v>460</v>
      </c>
      <c r="I4714">
        <v>1</v>
      </c>
      <c r="J4714" t="s">
        <v>7</v>
      </c>
      <c r="K4714" t="s">
        <v>11351</v>
      </c>
      <c r="L4714">
        <v>1</v>
      </c>
      <c r="M4714">
        <v>3000</v>
      </c>
      <c r="N4714" t="s">
        <v>18742</v>
      </c>
      <c r="O4714">
        <v>4713</v>
      </c>
      <c r="P4714">
        <v>2883</v>
      </c>
    </row>
    <row r="4715" spans="1:16" x14ac:dyDescent="0.25">
      <c r="A4715">
        <v>143252</v>
      </c>
      <c r="B4715">
        <v>1708401</v>
      </c>
      <c r="C4715">
        <v>4225</v>
      </c>
      <c r="D4715" t="s">
        <v>8837</v>
      </c>
      <c r="E4715" t="s">
        <v>196</v>
      </c>
      <c r="F4715" t="s">
        <v>2845</v>
      </c>
      <c r="G4715">
        <v>23102271</v>
      </c>
      <c r="H4715">
        <v>462</v>
      </c>
      <c r="I4715">
        <v>1</v>
      </c>
      <c r="J4715" t="s">
        <v>7</v>
      </c>
      <c r="L4715">
        <v>2</v>
      </c>
      <c r="M4715">
        <v>4000</v>
      </c>
      <c r="N4715" t="s">
        <v>18743</v>
      </c>
      <c r="O4715">
        <v>4714</v>
      </c>
      <c r="P4715">
        <v>2934</v>
      </c>
    </row>
    <row r="4716" spans="1:16" x14ac:dyDescent="0.25">
      <c r="A4716">
        <v>143259</v>
      </c>
      <c r="B4716">
        <v>1708401</v>
      </c>
      <c r="C4716">
        <v>4225</v>
      </c>
      <c r="D4716" t="s">
        <v>8837</v>
      </c>
      <c r="E4716" t="s">
        <v>201</v>
      </c>
      <c r="F4716" t="s">
        <v>2846</v>
      </c>
      <c r="G4716">
        <v>23102270</v>
      </c>
      <c r="H4716">
        <v>463</v>
      </c>
      <c r="I4716">
        <v>1</v>
      </c>
      <c r="J4716" t="s">
        <v>7</v>
      </c>
      <c r="L4716">
        <v>2</v>
      </c>
      <c r="M4716">
        <v>5000</v>
      </c>
      <c r="N4716" t="s">
        <v>18744</v>
      </c>
      <c r="O4716">
        <v>4715</v>
      </c>
      <c r="P4716">
        <v>3006</v>
      </c>
    </row>
    <row r="4717" spans="1:16" x14ac:dyDescent="0.25">
      <c r="A4717">
        <v>143267</v>
      </c>
      <c r="B4717">
        <v>1708401</v>
      </c>
      <c r="C4717">
        <v>4230</v>
      </c>
      <c r="D4717" t="s">
        <v>8838</v>
      </c>
      <c r="E4717" t="s">
        <v>213</v>
      </c>
      <c r="F4717" t="s">
        <v>2385</v>
      </c>
      <c r="G4717">
        <v>24104282</v>
      </c>
      <c r="H4717">
        <v>473</v>
      </c>
      <c r="I4717">
        <v>1</v>
      </c>
      <c r="J4717" t="s">
        <v>7</v>
      </c>
      <c r="L4717">
        <v>2</v>
      </c>
      <c r="M4717">
        <v>35000</v>
      </c>
      <c r="N4717" t="s">
        <v>18745</v>
      </c>
      <c r="O4717">
        <v>4716</v>
      </c>
      <c r="P4717">
        <v>3243</v>
      </c>
    </row>
    <row r="4718" spans="1:16" x14ac:dyDescent="0.25">
      <c r="A4718">
        <v>143269</v>
      </c>
      <c r="B4718">
        <v>1708218</v>
      </c>
      <c r="C4718">
        <v>4231</v>
      </c>
      <c r="D4718" t="s">
        <v>8839</v>
      </c>
      <c r="E4718" t="s">
        <v>215</v>
      </c>
      <c r="F4718" t="s">
        <v>2847</v>
      </c>
      <c r="G4718">
        <v>21091252</v>
      </c>
      <c r="H4718">
        <v>474</v>
      </c>
      <c r="I4718">
        <v>1</v>
      </c>
      <c r="J4718" t="s">
        <v>7</v>
      </c>
      <c r="L4718">
        <v>2</v>
      </c>
      <c r="M4718">
        <v>45000</v>
      </c>
      <c r="N4718" t="s">
        <v>18746</v>
      </c>
      <c r="O4718">
        <v>4717</v>
      </c>
      <c r="P4718">
        <v>3292</v>
      </c>
    </row>
    <row r="4719" spans="1:16" x14ac:dyDescent="0.25">
      <c r="A4719">
        <v>143271</v>
      </c>
      <c r="B4719">
        <v>1708228</v>
      </c>
      <c r="C4719">
        <v>4232</v>
      </c>
      <c r="D4719" t="s">
        <v>8840</v>
      </c>
      <c r="E4719" t="s">
        <v>215</v>
      </c>
      <c r="F4719" t="s">
        <v>2848</v>
      </c>
      <c r="G4719">
        <v>21091252</v>
      </c>
      <c r="H4719">
        <v>474</v>
      </c>
      <c r="I4719">
        <v>1</v>
      </c>
      <c r="J4719" t="s">
        <v>7</v>
      </c>
      <c r="L4719">
        <v>2</v>
      </c>
      <c r="M4719">
        <v>50000</v>
      </c>
      <c r="N4719" t="s">
        <v>18747</v>
      </c>
      <c r="O4719">
        <v>4718</v>
      </c>
      <c r="P4719">
        <v>3293</v>
      </c>
    </row>
    <row r="4720" spans="1:16" x14ac:dyDescent="0.25">
      <c r="A4720">
        <v>143274</v>
      </c>
      <c r="B4720">
        <v>1708401</v>
      </c>
      <c r="C4720">
        <v>4233</v>
      </c>
      <c r="D4720" t="s">
        <v>8841</v>
      </c>
      <c r="E4720" t="s">
        <v>215</v>
      </c>
      <c r="F4720" t="s">
        <v>2329</v>
      </c>
      <c r="G4720">
        <v>21091252</v>
      </c>
      <c r="H4720">
        <v>474</v>
      </c>
      <c r="I4720">
        <v>1</v>
      </c>
      <c r="J4720" t="s">
        <v>7</v>
      </c>
      <c r="L4720">
        <v>2</v>
      </c>
      <c r="M4720">
        <v>30000</v>
      </c>
      <c r="N4720" t="s">
        <v>18748</v>
      </c>
      <c r="O4720">
        <v>4719</v>
      </c>
      <c r="P4720">
        <v>3294</v>
      </c>
    </row>
    <row r="4721" spans="1:16" x14ac:dyDescent="0.25">
      <c r="A4721">
        <v>143296</v>
      </c>
      <c r="B4721">
        <v>1708228</v>
      </c>
      <c r="C4721">
        <v>4235</v>
      </c>
      <c r="D4721" t="s">
        <v>8849</v>
      </c>
      <c r="E4721" t="s">
        <v>246</v>
      </c>
      <c r="F4721" t="s">
        <v>2856</v>
      </c>
      <c r="G4721">
        <v>21111253</v>
      </c>
      <c r="H4721">
        <v>484</v>
      </c>
      <c r="I4721">
        <v>1</v>
      </c>
      <c r="J4721" t="s">
        <v>7</v>
      </c>
      <c r="L4721">
        <v>2</v>
      </c>
      <c r="M4721">
        <v>6000</v>
      </c>
      <c r="N4721" t="s">
        <v>18749</v>
      </c>
      <c r="O4721">
        <v>4720</v>
      </c>
      <c r="P4721">
        <v>3744</v>
      </c>
    </row>
    <row r="4722" spans="1:16" x14ac:dyDescent="0.25">
      <c r="A4722">
        <v>143297</v>
      </c>
      <c r="B4722">
        <v>1708228</v>
      </c>
      <c r="C4722">
        <v>4235</v>
      </c>
      <c r="D4722" t="s">
        <v>8849</v>
      </c>
      <c r="E4722" t="s">
        <v>246</v>
      </c>
      <c r="F4722" t="s">
        <v>2857</v>
      </c>
      <c r="G4722">
        <v>21111253</v>
      </c>
      <c r="H4722">
        <v>484</v>
      </c>
      <c r="I4722">
        <v>1</v>
      </c>
      <c r="J4722" t="s">
        <v>7</v>
      </c>
      <c r="L4722">
        <v>2</v>
      </c>
      <c r="M4722">
        <v>15000</v>
      </c>
      <c r="N4722" t="s">
        <v>18749</v>
      </c>
      <c r="O4722">
        <v>4721</v>
      </c>
      <c r="P4722">
        <v>3744</v>
      </c>
    </row>
    <row r="4723" spans="1:16" x14ac:dyDescent="0.25">
      <c r="A4723">
        <v>143316</v>
      </c>
      <c r="B4723">
        <v>1708228</v>
      </c>
      <c r="C4723">
        <v>4235</v>
      </c>
      <c r="D4723" t="s">
        <v>8849</v>
      </c>
      <c r="E4723" t="s">
        <v>257</v>
      </c>
      <c r="F4723" t="s">
        <v>2458</v>
      </c>
      <c r="G4723">
        <v>21101253</v>
      </c>
      <c r="H4723">
        <v>486</v>
      </c>
      <c r="I4723">
        <v>1</v>
      </c>
      <c r="J4723" t="s">
        <v>7</v>
      </c>
      <c r="L4723">
        <v>2</v>
      </c>
      <c r="M4723">
        <v>5000</v>
      </c>
      <c r="N4723" t="s">
        <v>18750</v>
      </c>
      <c r="O4723">
        <v>4722</v>
      </c>
      <c r="P4723">
        <v>3963</v>
      </c>
    </row>
    <row r="4724" spans="1:16" x14ac:dyDescent="0.25">
      <c r="A4724">
        <v>143317</v>
      </c>
      <c r="B4724">
        <v>1708228</v>
      </c>
      <c r="C4724">
        <v>4235</v>
      </c>
      <c r="D4724" t="s">
        <v>8849</v>
      </c>
      <c r="E4724" t="s">
        <v>257</v>
      </c>
      <c r="F4724" t="s">
        <v>2459</v>
      </c>
      <c r="G4724">
        <v>21101253</v>
      </c>
      <c r="H4724">
        <v>486</v>
      </c>
      <c r="I4724">
        <v>1</v>
      </c>
      <c r="J4724" t="s">
        <v>7</v>
      </c>
      <c r="L4724">
        <v>2</v>
      </c>
      <c r="M4724">
        <v>1000</v>
      </c>
      <c r="N4724" t="s">
        <v>18750</v>
      </c>
      <c r="O4724">
        <v>4723</v>
      </c>
      <c r="P4724">
        <v>3963</v>
      </c>
    </row>
    <row r="4725" spans="1:16" x14ac:dyDescent="0.25">
      <c r="A4725">
        <v>143414</v>
      </c>
      <c r="B4725">
        <v>1708228</v>
      </c>
      <c r="C4725">
        <v>4235</v>
      </c>
      <c r="D4725" t="s">
        <v>8849</v>
      </c>
      <c r="E4725" t="s">
        <v>325</v>
      </c>
      <c r="F4725" t="s">
        <v>325</v>
      </c>
      <c r="G4725">
        <v>21141257</v>
      </c>
      <c r="H4725">
        <v>510</v>
      </c>
      <c r="I4725">
        <v>1</v>
      </c>
      <c r="J4725" t="s">
        <v>7</v>
      </c>
      <c r="L4725">
        <v>2</v>
      </c>
      <c r="M4725">
        <v>1000</v>
      </c>
      <c r="N4725" t="s">
        <v>18751</v>
      </c>
      <c r="O4725">
        <v>4724</v>
      </c>
      <c r="P4725">
        <v>5262</v>
      </c>
    </row>
    <row r="4726" spans="1:16" x14ac:dyDescent="0.25">
      <c r="A4726">
        <v>143280</v>
      </c>
      <c r="B4726">
        <v>1708401</v>
      </c>
      <c r="C4726">
        <v>4236</v>
      </c>
      <c r="D4726" t="s">
        <v>8842</v>
      </c>
      <c r="E4726" t="s">
        <v>223</v>
      </c>
      <c r="F4726" t="s">
        <v>2331</v>
      </c>
      <c r="G4726">
        <v>21111254</v>
      </c>
      <c r="H4726">
        <v>475</v>
      </c>
      <c r="I4726">
        <v>1</v>
      </c>
      <c r="J4726" t="s">
        <v>7</v>
      </c>
      <c r="L4726">
        <v>2</v>
      </c>
      <c r="M4726">
        <v>750000</v>
      </c>
      <c r="N4726" t="s">
        <v>18752</v>
      </c>
      <c r="O4726">
        <v>4725</v>
      </c>
      <c r="P4726">
        <v>3391</v>
      </c>
    </row>
    <row r="4727" spans="1:16" x14ac:dyDescent="0.25">
      <c r="A4727">
        <v>143281</v>
      </c>
      <c r="B4727">
        <v>1708401</v>
      </c>
      <c r="C4727">
        <v>4236</v>
      </c>
      <c r="D4727" t="s">
        <v>8842</v>
      </c>
      <c r="E4727" t="s">
        <v>223</v>
      </c>
      <c r="F4727" t="s">
        <v>2332</v>
      </c>
      <c r="G4727">
        <v>21111254</v>
      </c>
      <c r="H4727">
        <v>475</v>
      </c>
      <c r="I4727">
        <v>1</v>
      </c>
      <c r="J4727" t="s">
        <v>7</v>
      </c>
      <c r="L4727">
        <v>2</v>
      </c>
      <c r="M4727">
        <v>700000</v>
      </c>
      <c r="N4727" t="s">
        <v>18752</v>
      </c>
      <c r="O4727">
        <v>4726</v>
      </c>
      <c r="P4727">
        <v>3391</v>
      </c>
    </row>
    <row r="4728" spans="1:16" x14ac:dyDescent="0.25">
      <c r="A4728">
        <v>143299</v>
      </c>
      <c r="B4728">
        <v>1708401</v>
      </c>
      <c r="C4728">
        <v>4236</v>
      </c>
      <c r="D4728" t="s">
        <v>8842</v>
      </c>
      <c r="E4728" t="s">
        <v>246</v>
      </c>
      <c r="F4728" t="s">
        <v>2858</v>
      </c>
      <c r="G4728">
        <v>21111253</v>
      </c>
      <c r="H4728">
        <v>484</v>
      </c>
      <c r="I4728">
        <v>1</v>
      </c>
      <c r="J4728" t="s">
        <v>7</v>
      </c>
      <c r="L4728">
        <v>2</v>
      </c>
      <c r="M4728">
        <v>15000</v>
      </c>
      <c r="N4728" t="s">
        <v>18753</v>
      </c>
      <c r="O4728">
        <v>4727</v>
      </c>
      <c r="P4728">
        <v>3745</v>
      </c>
    </row>
    <row r="4729" spans="1:16" x14ac:dyDescent="0.25">
      <c r="A4729">
        <v>143319</v>
      </c>
      <c r="B4729">
        <v>1708401</v>
      </c>
      <c r="C4729">
        <v>4236</v>
      </c>
      <c r="D4729" t="s">
        <v>8842</v>
      </c>
      <c r="E4729" t="s">
        <v>257</v>
      </c>
      <c r="F4729" t="s">
        <v>2863</v>
      </c>
      <c r="G4729">
        <v>21101253</v>
      </c>
      <c r="H4729">
        <v>486</v>
      </c>
      <c r="I4729">
        <v>1</v>
      </c>
      <c r="J4729" t="s">
        <v>7</v>
      </c>
      <c r="L4729">
        <v>2</v>
      </c>
      <c r="M4729">
        <v>500</v>
      </c>
      <c r="N4729" t="s">
        <v>18754</v>
      </c>
      <c r="O4729">
        <v>4728</v>
      </c>
      <c r="P4729">
        <v>3964</v>
      </c>
    </row>
    <row r="4730" spans="1:16" x14ac:dyDescent="0.25">
      <c r="A4730">
        <v>143320</v>
      </c>
      <c r="B4730">
        <v>1708401</v>
      </c>
      <c r="C4730">
        <v>4236</v>
      </c>
      <c r="D4730" t="s">
        <v>8842</v>
      </c>
      <c r="E4730" t="s">
        <v>257</v>
      </c>
      <c r="F4730" t="s">
        <v>2864</v>
      </c>
      <c r="G4730">
        <v>21101253</v>
      </c>
      <c r="H4730">
        <v>486</v>
      </c>
      <c r="I4730">
        <v>1</v>
      </c>
      <c r="J4730" t="s">
        <v>7</v>
      </c>
      <c r="L4730">
        <v>2</v>
      </c>
      <c r="M4730">
        <v>4000</v>
      </c>
      <c r="N4730" t="s">
        <v>18754</v>
      </c>
      <c r="O4730">
        <v>4729</v>
      </c>
      <c r="P4730">
        <v>3964</v>
      </c>
    </row>
    <row r="4731" spans="1:16" x14ac:dyDescent="0.25">
      <c r="A4731">
        <v>143415</v>
      </c>
      <c r="B4731">
        <v>1708401</v>
      </c>
      <c r="C4731">
        <v>4236</v>
      </c>
      <c r="D4731" t="s">
        <v>8842</v>
      </c>
      <c r="E4731" t="s">
        <v>325</v>
      </c>
      <c r="F4731" t="s">
        <v>2301</v>
      </c>
      <c r="G4731">
        <v>21141257</v>
      </c>
      <c r="H4731">
        <v>510</v>
      </c>
      <c r="I4731">
        <v>1</v>
      </c>
      <c r="J4731" t="s">
        <v>7</v>
      </c>
      <c r="L4731">
        <v>2</v>
      </c>
      <c r="M4731">
        <v>1000</v>
      </c>
      <c r="N4731" t="s">
        <v>18755</v>
      </c>
      <c r="O4731">
        <v>4730</v>
      </c>
      <c r="P4731">
        <v>5263</v>
      </c>
    </row>
    <row r="4732" spans="1:16" x14ac:dyDescent="0.25">
      <c r="A4732">
        <v>143282</v>
      </c>
      <c r="B4732">
        <v>1708218</v>
      </c>
      <c r="C4732">
        <v>4237</v>
      </c>
      <c r="D4732" t="s">
        <v>8843</v>
      </c>
      <c r="E4732" t="s">
        <v>227</v>
      </c>
      <c r="F4732" t="s">
        <v>2849</v>
      </c>
      <c r="G4732">
        <v>27102289</v>
      </c>
      <c r="H4732">
        <v>477</v>
      </c>
      <c r="I4732">
        <v>1</v>
      </c>
      <c r="J4732" t="s">
        <v>7</v>
      </c>
      <c r="L4732">
        <v>2</v>
      </c>
      <c r="M4732">
        <v>10000</v>
      </c>
      <c r="N4732" t="s">
        <v>18756</v>
      </c>
      <c r="O4732">
        <v>4731</v>
      </c>
      <c r="P4732">
        <v>3495</v>
      </c>
    </row>
    <row r="4733" spans="1:16" x14ac:dyDescent="0.25">
      <c r="A4733">
        <v>143283</v>
      </c>
      <c r="B4733">
        <v>1708218</v>
      </c>
      <c r="C4733">
        <v>4237</v>
      </c>
      <c r="D4733" t="s">
        <v>8843</v>
      </c>
      <c r="E4733" t="s">
        <v>227</v>
      </c>
      <c r="F4733" t="s">
        <v>2850</v>
      </c>
      <c r="G4733">
        <v>27102289</v>
      </c>
      <c r="H4733">
        <v>477</v>
      </c>
      <c r="I4733">
        <v>1</v>
      </c>
      <c r="J4733" t="s">
        <v>7</v>
      </c>
      <c r="L4733">
        <v>2</v>
      </c>
      <c r="M4733">
        <v>10000</v>
      </c>
      <c r="N4733" t="s">
        <v>18756</v>
      </c>
      <c r="O4733">
        <v>4732</v>
      </c>
      <c r="P4733">
        <v>3495</v>
      </c>
    </row>
    <row r="4734" spans="1:16" x14ac:dyDescent="0.25">
      <c r="A4734">
        <v>143284</v>
      </c>
      <c r="B4734">
        <v>1708218</v>
      </c>
      <c r="C4734">
        <v>4237</v>
      </c>
      <c r="D4734" t="s">
        <v>8843</v>
      </c>
      <c r="E4734" t="s">
        <v>227</v>
      </c>
      <c r="F4734" t="s">
        <v>2851</v>
      </c>
      <c r="G4734">
        <v>27102289</v>
      </c>
      <c r="H4734">
        <v>477</v>
      </c>
      <c r="I4734">
        <v>1</v>
      </c>
      <c r="J4734" t="s">
        <v>7</v>
      </c>
      <c r="L4734">
        <v>2</v>
      </c>
      <c r="M4734">
        <v>10000</v>
      </c>
      <c r="N4734" t="s">
        <v>18756</v>
      </c>
      <c r="O4734">
        <v>4733</v>
      </c>
      <c r="P4734">
        <v>3495</v>
      </c>
    </row>
    <row r="4735" spans="1:16" x14ac:dyDescent="0.25">
      <c r="A4735">
        <v>143285</v>
      </c>
      <c r="B4735">
        <v>1708401</v>
      </c>
      <c r="C4735">
        <v>4238</v>
      </c>
      <c r="D4735" t="s">
        <v>8844</v>
      </c>
      <c r="E4735" t="s">
        <v>227</v>
      </c>
      <c r="F4735" t="s">
        <v>2852</v>
      </c>
      <c r="G4735">
        <v>27102289</v>
      </c>
      <c r="H4735">
        <v>477</v>
      </c>
      <c r="I4735">
        <v>1</v>
      </c>
      <c r="J4735" t="s">
        <v>7</v>
      </c>
      <c r="L4735">
        <v>2</v>
      </c>
      <c r="M4735">
        <v>10000</v>
      </c>
      <c r="N4735" t="s">
        <v>18757</v>
      </c>
      <c r="O4735">
        <v>4734</v>
      </c>
      <c r="P4735">
        <v>3496</v>
      </c>
    </row>
    <row r="4736" spans="1:16" x14ac:dyDescent="0.25">
      <c r="A4736">
        <v>143286</v>
      </c>
      <c r="B4736">
        <v>1708401</v>
      </c>
      <c r="C4736">
        <v>4238</v>
      </c>
      <c r="D4736" t="s">
        <v>8844</v>
      </c>
      <c r="E4736" t="s">
        <v>227</v>
      </c>
      <c r="F4736" t="s">
        <v>2408</v>
      </c>
      <c r="G4736">
        <v>27102289</v>
      </c>
      <c r="H4736">
        <v>477</v>
      </c>
      <c r="I4736">
        <v>1</v>
      </c>
      <c r="J4736" t="s">
        <v>7</v>
      </c>
      <c r="L4736">
        <v>2</v>
      </c>
      <c r="M4736">
        <v>5000</v>
      </c>
      <c r="N4736" t="s">
        <v>18757</v>
      </c>
      <c r="O4736">
        <v>4735</v>
      </c>
      <c r="P4736">
        <v>3496</v>
      </c>
    </row>
    <row r="4737" spans="1:16" x14ac:dyDescent="0.25">
      <c r="A4737">
        <v>143287</v>
      </c>
      <c r="B4737">
        <v>1708401</v>
      </c>
      <c r="C4737">
        <v>4239</v>
      </c>
      <c r="D4737" t="s">
        <v>8845</v>
      </c>
      <c r="E4737" t="s">
        <v>234</v>
      </c>
      <c r="F4737" t="s">
        <v>2853</v>
      </c>
      <c r="G4737">
        <v>26220001</v>
      </c>
      <c r="H4737">
        <v>478</v>
      </c>
      <c r="I4737">
        <v>1</v>
      </c>
      <c r="J4737" t="s">
        <v>7</v>
      </c>
      <c r="L4737">
        <v>2</v>
      </c>
      <c r="M4737">
        <v>150000</v>
      </c>
      <c r="N4737" t="s">
        <v>18758</v>
      </c>
      <c r="O4737">
        <v>4736</v>
      </c>
      <c r="P4737">
        <v>3548</v>
      </c>
    </row>
    <row r="4738" spans="1:16" x14ac:dyDescent="0.25">
      <c r="A4738">
        <v>143289</v>
      </c>
      <c r="B4738">
        <v>1708401</v>
      </c>
      <c r="C4738">
        <v>4240</v>
      </c>
      <c r="D4738" t="s">
        <v>8846</v>
      </c>
      <c r="E4738" t="s">
        <v>237</v>
      </c>
      <c r="F4738" t="s">
        <v>2855</v>
      </c>
      <c r="G4738">
        <v>25103281</v>
      </c>
      <c r="H4738">
        <v>480</v>
      </c>
      <c r="I4738">
        <v>1</v>
      </c>
      <c r="J4738" t="s">
        <v>7</v>
      </c>
      <c r="L4738">
        <v>2</v>
      </c>
      <c r="M4738">
        <v>10000</v>
      </c>
      <c r="N4738" t="s">
        <v>18759</v>
      </c>
      <c r="O4738">
        <v>4737</v>
      </c>
      <c r="P4738">
        <v>3650</v>
      </c>
    </row>
    <row r="4739" spans="1:16" x14ac:dyDescent="0.25">
      <c r="A4739">
        <v>143290</v>
      </c>
      <c r="B4739">
        <v>1708401</v>
      </c>
      <c r="C4739">
        <v>4241</v>
      </c>
      <c r="D4739" t="s">
        <v>8847</v>
      </c>
      <c r="E4739" t="s">
        <v>242</v>
      </c>
      <c r="F4739" t="s">
        <v>2370</v>
      </c>
      <c r="G4739">
        <v>25105283</v>
      </c>
      <c r="H4739">
        <v>482</v>
      </c>
      <c r="I4739">
        <v>1</v>
      </c>
      <c r="J4739" t="s">
        <v>7</v>
      </c>
      <c r="L4739">
        <v>2</v>
      </c>
      <c r="M4739">
        <v>5000</v>
      </c>
      <c r="N4739" t="s">
        <v>18760</v>
      </c>
      <c r="O4739">
        <v>4738</v>
      </c>
      <c r="P4739">
        <v>3695</v>
      </c>
    </row>
    <row r="4740" spans="1:16" x14ac:dyDescent="0.25">
      <c r="A4740">
        <v>143291</v>
      </c>
      <c r="B4740">
        <v>1708401</v>
      </c>
      <c r="C4740">
        <v>4241</v>
      </c>
      <c r="D4740" t="s">
        <v>8847</v>
      </c>
      <c r="E4740" t="s">
        <v>242</v>
      </c>
      <c r="F4740" t="s">
        <v>615</v>
      </c>
      <c r="G4740">
        <v>25105283</v>
      </c>
      <c r="H4740">
        <v>482</v>
      </c>
      <c r="I4740">
        <v>1</v>
      </c>
      <c r="J4740" t="s">
        <v>7</v>
      </c>
      <c r="L4740">
        <v>2</v>
      </c>
      <c r="M4740">
        <v>10000</v>
      </c>
      <c r="N4740" t="s">
        <v>18760</v>
      </c>
      <c r="O4740">
        <v>4739</v>
      </c>
      <c r="P4740">
        <v>3695</v>
      </c>
    </row>
    <row r="4741" spans="1:16" x14ac:dyDescent="0.25">
      <c r="A4741">
        <v>143295</v>
      </c>
      <c r="B4741">
        <v>1708209</v>
      </c>
      <c r="C4741">
        <v>4242</v>
      </c>
      <c r="D4741" t="s">
        <v>8848</v>
      </c>
      <c r="E4741" t="s">
        <v>246</v>
      </c>
      <c r="F4741" t="s">
        <v>2349</v>
      </c>
      <c r="G4741">
        <v>21111253</v>
      </c>
      <c r="H4741">
        <v>484</v>
      </c>
      <c r="I4741">
        <v>1</v>
      </c>
      <c r="J4741" t="s">
        <v>7</v>
      </c>
      <c r="L4741">
        <v>2</v>
      </c>
      <c r="M4741">
        <v>10000</v>
      </c>
      <c r="N4741" t="s">
        <v>18761</v>
      </c>
      <c r="O4741">
        <v>4740</v>
      </c>
      <c r="P4741">
        <v>3743</v>
      </c>
    </row>
    <row r="4742" spans="1:16" x14ac:dyDescent="0.25">
      <c r="A4742">
        <v>143314</v>
      </c>
      <c r="B4742">
        <v>1708209</v>
      </c>
      <c r="C4742">
        <v>4242</v>
      </c>
      <c r="D4742" t="s">
        <v>8848</v>
      </c>
      <c r="E4742" t="s">
        <v>257</v>
      </c>
      <c r="F4742" t="s">
        <v>2861</v>
      </c>
      <c r="G4742">
        <v>21101253</v>
      </c>
      <c r="H4742">
        <v>486</v>
      </c>
      <c r="I4742">
        <v>1</v>
      </c>
      <c r="J4742" t="s">
        <v>7</v>
      </c>
      <c r="L4742">
        <v>2</v>
      </c>
      <c r="M4742">
        <v>2000</v>
      </c>
      <c r="N4742" t="s">
        <v>18762</v>
      </c>
      <c r="O4742">
        <v>4741</v>
      </c>
      <c r="P4742">
        <v>3962</v>
      </c>
    </row>
    <row r="4743" spans="1:16" x14ac:dyDescent="0.25">
      <c r="A4743">
        <v>143315</v>
      </c>
      <c r="B4743">
        <v>1708209</v>
      </c>
      <c r="C4743">
        <v>4242</v>
      </c>
      <c r="D4743" t="s">
        <v>8848</v>
      </c>
      <c r="E4743" t="s">
        <v>257</v>
      </c>
      <c r="F4743" t="s">
        <v>2862</v>
      </c>
      <c r="G4743">
        <v>21101253</v>
      </c>
      <c r="H4743">
        <v>486</v>
      </c>
      <c r="I4743">
        <v>1</v>
      </c>
      <c r="J4743" t="s">
        <v>7</v>
      </c>
      <c r="L4743">
        <v>2</v>
      </c>
      <c r="M4743">
        <v>3000</v>
      </c>
      <c r="N4743" t="s">
        <v>18762</v>
      </c>
      <c r="O4743">
        <v>4742</v>
      </c>
      <c r="P4743">
        <v>3962</v>
      </c>
    </row>
    <row r="4744" spans="1:16" x14ac:dyDescent="0.25">
      <c r="A4744">
        <v>143413</v>
      </c>
      <c r="B4744">
        <v>1708209</v>
      </c>
      <c r="C4744">
        <v>4242</v>
      </c>
      <c r="D4744" t="s">
        <v>8848</v>
      </c>
      <c r="E4744" t="s">
        <v>325</v>
      </c>
      <c r="F4744" t="s">
        <v>2886</v>
      </c>
      <c r="G4744">
        <v>21141257</v>
      </c>
      <c r="H4744">
        <v>510</v>
      </c>
      <c r="I4744">
        <v>1</v>
      </c>
      <c r="J4744" t="s">
        <v>7</v>
      </c>
      <c r="L4744">
        <v>2</v>
      </c>
      <c r="M4744">
        <v>1500</v>
      </c>
      <c r="N4744" t="s">
        <v>18763</v>
      </c>
      <c r="O4744">
        <v>4743</v>
      </c>
      <c r="P4744">
        <v>5261</v>
      </c>
    </row>
    <row r="4745" spans="1:16" x14ac:dyDescent="0.25">
      <c r="A4745">
        <v>143309</v>
      </c>
      <c r="B4745">
        <v>1708401</v>
      </c>
      <c r="C4745">
        <v>4245</v>
      </c>
      <c r="D4745" t="s">
        <v>8850</v>
      </c>
      <c r="E4745" t="s">
        <v>624</v>
      </c>
      <c r="F4745" t="s">
        <v>2859</v>
      </c>
      <c r="G4745">
        <v>21091253</v>
      </c>
      <c r="H4745">
        <v>485</v>
      </c>
      <c r="I4745">
        <v>1</v>
      </c>
      <c r="J4745" t="s">
        <v>7</v>
      </c>
      <c r="L4745">
        <v>2</v>
      </c>
      <c r="M4745">
        <v>600000</v>
      </c>
      <c r="N4745" t="s">
        <v>18764</v>
      </c>
      <c r="O4745">
        <v>4744</v>
      </c>
      <c r="P4745">
        <v>3850</v>
      </c>
    </row>
    <row r="4746" spans="1:16" x14ac:dyDescent="0.25">
      <c r="A4746">
        <v>143310</v>
      </c>
      <c r="B4746">
        <v>1708401</v>
      </c>
      <c r="C4746">
        <v>4245</v>
      </c>
      <c r="D4746" t="s">
        <v>8850</v>
      </c>
      <c r="E4746" t="s">
        <v>624</v>
      </c>
      <c r="F4746" t="s">
        <v>2860</v>
      </c>
      <c r="G4746">
        <v>21091253</v>
      </c>
      <c r="H4746">
        <v>485</v>
      </c>
      <c r="I4746">
        <v>1</v>
      </c>
      <c r="J4746" t="s">
        <v>7</v>
      </c>
      <c r="L4746">
        <v>2</v>
      </c>
      <c r="M4746">
        <v>1000000</v>
      </c>
      <c r="N4746" t="s">
        <v>18764</v>
      </c>
      <c r="O4746">
        <v>4745</v>
      </c>
      <c r="P4746">
        <v>3850</v>
      </c>
    </row>
    <row r="4747" spans="1:16" x14ac:dyDescent="0.25">
      <c r="A4747">
        <v>143321</v>
      </c>
      <c r="B4747">
        <v>1708401</v>
      </c>
      <c r="C4747">
        <v>4246</v>
      </c>
      <c r="D4747" t="s">
        <v>8851</v>
      </c>
      <c r="E4747" t="s">
        <v>396</v>
      </c>
      <c r="F4747" t="s">
        <v>2865</v>
      </c>
      <c r="G4747">
        <v>27102288</v>
      </c>
      <c r="H4747">
        <v>487</v>
      </c>
      <c r="I4747">
        <v>1</v>
      </c>
      <c r="J4747" t="s">
        <v>7</v>
      </c>
      <c r="L4747">
        <v>2</v>
      </c>
      <c r="M4747">
        <v>380000</v>
      </c>
      <c r="N4747" t="s">
        <v>18765</v>
      </c>
      <c r="O4747">
        <v>4746</v>
      </c>
      <c r="P4747">
        <v>4034</v>
      </c>
    </row>
    <row r="4748" spans="1:16" x14ac:dyDescent="0.25">
      <c r="A4748">
        <v>143322</v>
      </c>
      <c r="B4748">
        <v>1708401</v>
      </c>
      <c r="C4748">
        <v>4246</v>
      </c>
      <c r="D4748" t="s">
        <v>8851</v>
      </c>
      <c r="E4748" t="s">
        <v>396</v>
      </c>
      <c r="F4748" t="s">
        <v>2390</v>
      </c>
      <c r="G4748">
        <v>27102288</v>
      </c>
      <c r="H4748">
        <v>487</v>
      </c>
      <c r="I4748">
        <v>1</v>
      </c>
      <c r="J4748" t="s">
        <v>7</v>
      </c>
      <c r="L4748">
        <v>2</v>
      </c>
      <c r="M4748">
        <v>135000</v>
      </c>
      <c r="N4748" t="s">
        <v>18765</v>
      </c>
      <c r="O4748">
        <v>4747</v>
      </c>
      <c r="P4748">
        <v>4034</v>
      </c>
    </row>
    <row r="4749" spans="1:16" x14ac:dyDescent="0.25">
      <c r="A4749">
        <v>143333</v>
      </c>
      <c r="B4749">
        <v>1708218</v>
      </c>
      <c r="C4749">
        <v>4252</v>
      </c>
      <c r="D4749" t="s">
        <v>8852</v>
      </c>
      <c r="E4749" t="s">
        <v>633</v>
      </c>
      <c r="F4749" t="s">
        <v>2866</v>
      </c>
      <c r="G4749">
        <v>26101286</v>
      </c>
      <c r="H4749">
        <v>489</v>
      </c>
      <c r="I4749">
        <v>1</v>
      </c>
      <c r="J4749" t="s">
        <v>7</v>
      </c>
      <c r="L4749">
        <v>2</v>
      </c>
      <c r="M4749">
        <v>500000</v>
      </c>
      <c r="N4749" t="s">
        <v>18766</v>
      </c>
      <c r="O4749">
        <v>4748</v>
      </c>
      <c r="P4749">
        <v>4089</v>
      </c>
    </row>
    <row r="4750" spans="1:16" x14ac:dyDescent="0.25">
      <c r="A4750">
        <v>143334</v>
      </c>
      <c r="B4750">
        <v>1708218</v>
      </c>
      <c r="C4750">
        <v>4253</v>
      </c>
      <c r="D4750" t="s">
        <v>8853</v>
      </c>
      <c r="E4750" t="s">
        <v>633</v>
      </c>
      <c r="F4750" t="s">
        <v>2866</v>
      </c>
      <c r="G4750">
        <v>26101286</v>
      </c>
      <c r="H4750">
        <v>489</v>
      </c>
      <c r="I4750">
        <v>1</v>
      </c>
      <c r="J4750" t="s">
        <v>7</v>
      </c>
      <c r="L4750">
        <v>2</v>
      </c>
      <c r="M4750">
        <v>800000</v>
      </c>
      <c r="N4750" t="s">
        <v>18767</v>
      </c>
      <c r="O4750">
        <v>4749</v>
      </c>
      <c r="P4750">
        <v>4090</v>
      </c>
    </row>
    <row r="4751" spans="1:16" x14ac:dyDescent="0.25">
      <c r="A4751">
        <v>143335</v>
      </c>
      <c r="B4751">
        <v>1708209</v>
      </c>
      <c r="C4751">
        <v>4254</v>
      </c>
      <c r="D4751" t="s">
        <v>8854</v>
      </c>
      <c r="E4751" t="s">
        <v>261</v>
      </c>
      <c r="F4751" t="s">
        <v>2351</v>
      </c>
      <c r="G4751">
        <v>26101286</v>
      </c>
      <c r="H4751">
        <v>489</v>
      </c>
      <c r="I4751">
        <v>1</v>
      </c>
      <c r="J4751" t="s">
        <v>7</v>
      </c>
      <c r="L4751">
        <v>2</v>
      </c>
      <c r="M4751">
        <v>750000</v>
      </c>
      <c r="N4751" t="s">
        <v>18768</v>
      </c>
      <c r="O4751">
        <v>4750</v>
      </c>
      <c r="P4751">
        <v>4091</v>
      </c>
    </row>
    <row r="4752" spans="1:16" x14ac:dyDescent="0.25">
      <c r="A4752">
        <v>143337</v>
      </c>
      <c r="B4752">
        <v>1708228</v>
      </c>
      <c r="C4752">
        <v>4255</v>
      </c>
      <c r="D4752" t="s">
        <v>8855</v>
      </c>
      <c r="E4752" t="s">
        <v>261</v>
      </c>
      <c r="F4752" t="s">
        <v>2866</v>
      </c>
      <c r="G4752">
        <v>26101286</v>
      </c>
      <c r="H4752">
        <v>489</v>
      </c>
      <c r="I4752">
        <v>1</v>
      </c>
      <c r="J4752" t="s">
        <v>7</v>
      </c>
      <c r="L4752">
        <v>2</v>
      </c>
      <c r="M4752">
        <v>190000</v>
      </c>
      <c r="N4752" t="s">
        <v>18769</v>
      </c>
      <c r="O4752">
        <v>4751</v>
      </c>
      <c r="P4752">
        <v>4092</v>
      </c>
    </row>
    <row r="4753" spans="1:16" x14ac:dyDescent="0.25">
      <c r="A4753">
        <v>143338</v>
      </c>
      <c r="B4753">
        <v>1708401</v>
      </c>
      <c r="C4753">
        <v>4256</v>
      </c>
      <c r="D4753" t="s">
        <v>8856</v>
      </c>
      <c r="E4753" t="s">
        <v>261</v>
      </c>
      <c r="F4753" t="s">
        <v>2351</v>
      </c>
      <c r="G4753">
        <v>26101286</v>
      </c>
      <c r="H4753">
        <v>489</v>
      </c>
      <c r="I4753">
        <v>1</v>
      </c>
      <c r="J4753" t="s">
        <v>7</v>
      </c>
      <c r="L4753">
        <v>2</v>
      </c>
      <c r="M4753">
        <v>900000</v>
      </c>
      <c r="N4753" t="s">
        <v>18770</v>
      </c>
      <c r="O4753">
        <v>4752</v>
      </c>
      <c r="P4753">
        <v>4093</v>
      </c>
    </row>
    <row r="4754" spans="1:16" x14ac:dyDescent="0.25">
      <c r="A4754">
        <v>143340</v>
      </c>
      <c r="B4754">
        <v>1708401</v>
      </c>
      <c r="C4754">
        <v>4257</v>
      </c>
      <c r="D4754" t="s">
        <v>8857</v>
      </c>
      <c r="E4754" t="s">
        <v>635</v>
      </c>
      <c r="F4754" t="s">
        <v>2394</v>
      </c>
      <c r="G4754">
        <v>26110004</v>
      </c>
      <c r="H4754">
        <v>491</v>
      </c>
      <c r="I4754">
        <v>1</v>
      </c>
      <c r="J4754" t="s">
        <v>7</v>
      </c>
      <c r="L4754">
        <v>2</v>
      </c>
      <c r="M4754">
        <v>8500000</v>
      </c>
      <c r="N4754" t="s">
        <v>18771</v>
      </c>
      <c r="O4754">
        <v>4753</v>
      </c>
      <c r="P4754">
        <v>4191</v>
      </c>
    </row>
    <row r="4755" spans="1:16" x14ac:dyDescent="0.25">
      <c r="A4755">
        <v>143341</v>
      </c>
      <c r="B4755">
        <v>1708401</v>
      </c>
      <c r="C4755">
        <v>4257</v>
      </c>
      <c r="D4755" t="s">
        <v>8857</v>
      </c>
      <c r="E4755" t="s">
        <v>635</v>
      </c>
      <c r="F4755" t="s">
        <v>2395</v>
      </c>
      <c r="G4755">
        <v>26110004</v>
      </c>
      <c r="H4755">
        <v>491</v>
      </c>
      <c r="I4755">
        <v>1</v>
      </c>
      <c r="J4755" t="s">
        <v>7</v>
      </c>
      <c r="L4755">
        <v>2</v>
      </c>
      <c r="M4755">
        <v>8500000</v>
      </c>
      <c r="N4755" t="s">
        <v>18771</v>
      </c>
      <c r="O4755">
        <v>4754</v>
      </c>
      <c r="P4755">
        <v>4191</v>
      </c>
    </row>
    <row r="4756" spans="1:16" x14ac:dyDescent="0.25">
      <c r="A4756">
        <v>143342</v>
      </c>
      <c r="B4756">
        <v>1708401</v>
      </c>
      <c r="C4756">
        <v>4257</v>
      </c>
      <c r="D4756" t="s">
        <v>8857</v>
      </c>
      <c r="E4756" t="s">
        <v>635</v>
      </c>
      <c r="F4756" t="s">
        <v>2867</v>
      </c>
      <c r="G4756">
        <v>26110004</v>
      </c>
      <c r="H4756">
        <v>491</v>
      </c>
      <c r="I4756">
        <v>1</v>
      </c>
      <c r="J4756" t="s">
        <v>7</v>
      </c>
      <c r="L4756">
        <v>2</v>
      </c>
      <c r="M4756">
        <v>8500000</v>
      </c>
      <c r="N4756" t="s">
        <v>18771</v>
      </c>
      <c r="O4756">
        <v>4755</v>
      </c>
      <c r="P4756">
        <v>4191</v>
      </c>
    </row>
    <row r="4757" spans="1:16" x14ac:dyDescent="0.25">
      <c r="A4757">
        <v>143345</v>
      </c>
      <c r="B4757">
        <v>1708228</v>
      </c>
      <c r="C4757">
        <v>4259</v>
      </c>
      <c r="D4757" t="s">
        <v>8858</v>
      </c>
      <c r="E4757" t="s">
        <v>266</v>
      </c>
      <c r="F4757" t="s">
        <v>2868</v>
      </c>
      <c r="G4757">
        <v>26110005</v>
      </c>
      <c r="H4757">
        <v>492</v>
      </c>
      <c r="I4757">
        <v>1</v>
      </c>
      <c r="J4757" t="s">
        <v>7</v>
      </c>
      <c r="L4757">
        <v>2</v>
      </c>
      <c r="M4757" t="s">
        <v>16394</v>
      </c>
      <c r="N4757" t="s">
        <v>18772</v>
      </c>
      <c r="O4757">
        <v>4756</v>
      </c>
      <c r="P4757">
        <v>4237</v>
      </c>
    </row>
    <row r="4758" spans="1:16" x14ac:dyDescent="0.25">
      <c r="A4758">
        <v>143352</v>
      </c>
      <c r="B4758">
        <v>1708228</v>
      </c>
      <c r="C4758">
        <v>4259</v>
      </c>
      <c r="D4758" t="s">
        <v>8858</v>
      </c>
      <c r="E4758" t="s">
        <v>269</v>
      </c>
      <c r="F4758" t="s">
        <v>2870</v>
      </c>
      <c r="G4758">
        <v>26110001</v>
      </c>
      <c r="H4758">
        <v>493</v>
      </c>
      <c r="I4758">
        <v>1</v>
      </c>
      <c r="J4758" t="s">
        <v>7</v>
      </c>
      <c r="L4758">
        <v>2</v>
      </c>
      <c r="M4758" t="s">
        <v>16394</v>
      </c>
      <c r="N4758" t="s">
        <v>18773</v>
      </c>
      <c r="O4758">
        <v>4757</v>
      </c>
      <c r="P4758">
        <v>4350</v>
      </c>
    </row>
    <row r="4759" spans="1:16" x14ac:dyDescent="0.25">
      <c r="A4759">
        <v>143348</v>
      </c>
      <c r="B4759">
        <v>1708401</v>
      </c>
      <c r="C4759">
        <v>4260</v>
      </c>
      <c r="D4759" t="s">
        <v>8859</v>
      </c>
      <c r="E4759" t="s">
        <v>266</v>
      </c>
      <c r="F4759" t="s">
        <v>2869</v>
      </c>
      <c r="G4759">
        <v>26110005</v>
      </c>
      <c r="H4759">
        <v>492</v>
      </c>
      <c r="I4759">
        <v>1</v>
      </c>
      <c r="J4759" t="s">
        <v>7</v>
      </c>
      <c r="L4759">
        <v>2</v>
      </c>
      <c r="M4759" t="s">
        <v>16395</v>
      </c>
      <c r="N4759" t="s">
        <v>18774</v>
      </c>
      <c r="O4759">
        <v>4758</v>
      </c>
      <c r="P4759">
        <v>4238</v>
      </c>
    </row>
    <row r="4760" spans="1:16" x14ac:dyDescent="0.25">
      <c r="A4760">
        <v>143355</v>
      </c>
      <c r="B4760">
        <v>1708401</v>
      </c>
      <c r="C4760">
        <v>4260</v>
      </c>
      <c r="D4760" t="s">
        <v>8859</v>
      </c>
      <c r="E4760" t="s">
        <v>269</v>
      </c>
      <c r="F4760" t="s">
        <v>2871</v>
      </c>
      <c r="G4760">
        <v>26110001</v>
      </c>
      <c r="H4760">
        <v>493</v>
      </c>
      <c r="I4760">
        <v>1</v>
      </c>
      <c r="J4760" t="s">
        <v>7</v>
      </c>
      <c r="L4760">
        <v>2</v>
      </c>
      <c r="M4760">
        <v>12500</v>
      </c>
      <c r="N4760" t="s">
        <v>18775</v>
      </c>
      <c r="O4760">
        <v>4759</v>
      </c>
      <c r="P4760">
        <v>4351</v>
      </c>
    </row>
    <row r="4761" spans="1:16" x14ac:dyDescent="0.25">
      <c r="A4761">
        <v>143356</v>
      </c>
      <c r="B4761">
        <v>1708218</v>
      </c>
      <c r="C4761">
        <v>4262</v>
      </c>
      <c r="D4761" t="s">
        <v>8860</v>
      </c>
      <c r="E4761" t="s">
        <v>272</v>
      </c>
      <c r="F4761" t="s">
        <v>2872</v>
      </c>
      <c r="G4761">
        <v>27103289</v>
      </c>
      <c r="H4761">
        <v>494</v>
      </c>
      <c r="I4761">
        <v>1</v>
      </c>
      <c r="J4761" t="s">
        <v>7</v>
      </c>
      <c r="L4761">
        <v>2</v>
      </c>
      <c r="M4761">
        <v>150000</v>
      </c>
      <c r="N4761" t="s">
        <v>18776</v>
      </c>
      <c r="O4761">
        <v>4760</v>
      </c>
      <c r="P4761">
        <v>4475</v>
      </c>
    </row>
    <row r="4762" spans="1:16" x14ac:dyDescent="0.25">
      <c r="A4762">
        <v>143359</v>
      </c>
      <c r="B4762">
        <v>1708218</v>
      </c>
      <c r="C4762">
        <v>4264</v>
      </c>
      <c r="D4762" t="s">
        <v>8861</v>
      </c>
      <c r="E4762" t="s">
        <v>278</v>
      </c>
      <c r="F4762" t="s">
        <v>2465</v>
      </c>
      <c r="G4762">
        <v>27101287</v>
      </c>
      <c r="H4762">
        <v>495</v>
      </c>
      <c r="I4762">
        <v>1</v>
      </c>
      <c r="J4762" t="s">
        <v>7</v>
      </c>
      <c r="L4762">
        <v>2</v>
      </c>
      <c r="M4762" t="s">
        <v>16396</v>
      </c>
      <c r="N4762" t="s">
        <v>18777</v>
      </c>
      <c r="O4762">
        <v>4761</v>
      </c>
      <c r="P4762">
        <v>4558</v>
      </c>
    </row>
    <row r="4763" spans="1:16" x14ac:dyDescent="0.25">
      <c r="A4763">
        <v>143360</v>
      </c>
      <c r="B4763">
        <v>1708218</v>
      </c>
      <c r="C4763">
        <v>4264</v>
      </c>
      <c r="D4763" t="s">
        <v>8861</v>
      </c>
      <c r="E4763" t="s">
        <v>278</v>
      </c>
      <c r="F4763" t="s">
        <v>2873</v>
      </c>
      <c r="G4763">
        <v>27101287</v>
      </c>
      <c r="H4763">
        <v>495</v>
      </c>
      <c r="I4763">
        <v>1</v>
      </c>
      <c r="J4763" t="s">
        <v>7</v>
      </c>
      <c r="L4763">
        <v>2</v>
      </c>
      <c r="M4763" t="s">
        <v>16397</v>
      </c>
      <c r="N4763" t="s">
        <v>18777</v>
      </c>
      <c r="O4763">
        <v>4762</v>
      </c>
      <c r="P4763">
        <v>4558</v>
      </c>
    </row>
    <row r="4764" spans="1:16" x14ac:dyDescent="0.25">
      <c r="A4764">
        <v>972392</v>
      </c>
      <c r="B4764">
        <v>1708218</v>
      </c>
      <c r="C4764">
        <v>4264</v>
      </c>
      <c r="D4764" t="s">
        <v>8861</v>
      </c>
      <c r="E4764" t="s">
        <v>278</v>
      </c>
      <c r="F4764" t="s">
        <v>4246</v>
      </c>
      <c r="G4764">
        <v>27101287</v>
      </c>
      <c r="H4764">
        <v>495</v>
      </c>
      <c r="I4764">
        <v>1</v>
      </c>
      <c r="J4764" t="s">
        <v>7</v>
      </c>
      <c r="L4764">
        <v>2</v>
      </c>
      <c r="M4764">
        <v>720096</v>
      </c>
      <c r="N4764" t="s">
        <v>18777</v>
      </c>
      <c r="O4764">
        <v>4763</v>
      </c>
      <c r="P4764">
        <v>4558</v>
      </c>
    </row>
    <row r="4765" spans="1:16" x14ac:dyDescent="0.25">
      <c r="A4765">
        <v>972393</v>
      </c>
      <c r="B4765">
        <v>1708218</v>
      </c>
      <c r="C4765">
        <v>4264</v>
      </c>
      <c r="D4765" t="s">
        <v>8861</v>
      </c>
      <c r="E4765" t="s">
        <v>278</v>
      </c>
      <c r="F4765" t="s">
        <v>4247</v>
      </c>
      <c r="G4765">
        <v>27101287</v>
      </c>
      <c r="H4765">
        <v>495</v>
      </c>
      <c r="I4765">
        <v>1</v>
      </c>
      <c r="J4765" t="s">
        <v>7</v>
      </c>
      <c r="L4765">
        <v>2</v>
      </c>
      <c r="M4765">
        <v>1015520</v>
      </c>
      <c r="N4765" t="s">
        <v>18777</v>
      </c>
      <c r="O4765">
        <v>4764</v>
      </c>
      <c r="P4765">
        <v>4558</v>
      </c>
    </row>
    <row r="4766" spans="1:16" x14ac:dyDescent="0.25">
      <c r="A4766">
        <v>143361</v>
      </c>
      <c r="B4766">
        <v>1708401</v>
      </c>
      <c r="C4766">
        <v>4265</v>
      </c>
      <c r="D4766" t="s">
        <v>8862</v>
      </c>
      <c r="E4766" t="s">
        <v>2874</v>
      </c>
      <c r="F4766" t="s">
        <v>2875</v>
      </c>
      <c r="G4766">
        <v>29201297</v>
      </c>
      <c r="H4766">
        <v>501</v>
      </c>
      <c r="I4766">
        <v>1</v>
      </c>
      <c r="J4766" t="s">
        <v>7</v>
      </c>
      <c r="L4766">
        <v>2</v>
      </c>
      <c r="M4766">
        <v>500000</v>
      </c>
      <c r="N4766" t="s">
        <v>18778</v>
      </c>
      <c r="O4766">
        <v>4765</v>
      </c>
      <c r="P4766">
        <v>4576</v>
      </c>
    </row>
    <row r="4767" spans="1:16" x14ac:dyDescent="0.25">
      <c r="A4767">
        <v>143372</v>
      </c>
      <c r="B4767">
        <v>1708401</v>
      </c>
      <c r="C4767">
        <v>4267</v>
      </c>
      <c r="D4767" t="s">
        <v>8863</v>
      </c>
      <c r="E4767" t="s">
        <v>281</v>
      </c>
      <c r="F4767" t="s">
        <v>2411</v>
      </c>
      <c r="G4767">
        <v>21101256</v>
      </c>
      <c r="H4767">
        <v>502</v>
      </c>
      <c r="I4767">
        <v>1</v>
      </c>
      <c r="J4767" t="s">
        <v>7</v>
      </c>
      <c r="L4767">
        <v>2</v>
      </c>
      <c r="M4767">
        <v>65000</v>
      </c>
      <c r="N4767" t="s">
        <v>18779</v>
      </c>
      <c r="O4767">
        <v>4766</v>
      </c>
      <c r="P4767">
        <v>4644</v>
      </c>
    </row>
    <row r="4768" spans="1:16" x14ac:dyDescent="0.25">
      <c r="A4768">
        <v>143373</v>
      </c>
      <c r="B4768">
        <v>1708401</v>
      </c>
      <c r="C4768">
        <v>4267</v>
      </c>
      <c r="D4768" t="s">
        <v>8863</v>
      </c>
      <c r="E4768" t="s">
        <v>281</v>
      </c>
      <c r="F4768" t="s">
        <v>665</v>
      </c>
      <c r="G4768">
        <v>21101256</v>
      </c>
      <c r="H4768">
        <v>502</v>
      </c>
      <c r="I4768">
        <v>1</v>
      </c>
      <c r="J4768" t="s">
        <v>7</v>
      </c>
      <c r="L4768">
        <v>2</v>
      </c>
      <c r="M4768">
        <v>60000</v>
      </c>
      <c r="N4768" t="s">
        <v>18779</v>
      </c>
      <c r="O4768">
        <v>4767</v>
      </c>
      <c r="P4768">
        <v>4644</v>
      </c>
    </row>
    <row r="4769" spans="1:16" x14ac:dyDescent="0.25">
      <c r="A4769">
        <v>143376</v>
      </c>
      <c r="B4769">
        <v>1708209</v>
      </c>
      <c r="C4769">
        <v>4269</v>
      </c>
      <c r="D4769" t="s">
        <v>8864</v>
      </c>
      <c r="E4769" t="s">
        <v>290</v>
      </c>
      <c r="F4769" t="s">
        <v>816</v>
      </c>
      <c r="G4769">
        <v>21102257</v>
      </c>
      <c r="H4769">
        <v>503</v>
      </c>
      <c r="I4769">
        <v>1</v>
      </c>
      <c r="J4769" t="s">
        <v>7</v>
      </c>
      <c r="L4769">
        <v>2</v>
      </c>
      <c r="M4769">
        <v>30000</v>
      </c>
      <c r="N4769" t="s">
        <v>18780</v>
      </c>
      <c r="O4769">
        <v>4768</v>
      </c>
      <c r="P4769">
        <v>4758</v>
      </c>
    </row>
    <row r="4770" spans="1:16" x14ac:dyDescent="0.25">
      <c r="A4770">
        <v>143377</v>
      </c>
      <c r="B4770">
        <v>1708209</v>
      </c>
      <c r="C4770">
        <v>4269</v>
      </c>
      <c r="D4770" t="s">
        <v>8864</v>
      </c>
      <c r="E4770" t="s">
        <v>290</v>
      </c>
      <c r="F4770" t="s">
        <v>2880</v>
      </c>
      <c r="G4770">
        <v>21102257</v>
      </c>
      <c r="H4770">
        <v>503</v>
      </c>
      <c r="I4770">
        <v>1</v>
      </c>
      <c r="J4770" t="s">
        <v>7</v>
      </c>
      <c r="L4770">
        <v>2</v>
      </c>
      <c r="M4770">
        <v>15000</v>
      </c>
      <c r="N4770" t="s">
        <v>18780</v>
      </c>
      <c r="O4770">
        <v>4769</v>
      </c>
      <c r="P4770">
        <v>4758</v>
      </c>
    </row>
    <row r="4771" spans="1:16" x14ac:dyDescent="0.25">
      <c r="A4771">
        <v>143380</v>
      </c>
      <c r="B4771">
        <v>1708401</v>
      </c>
      <c r="C4771">
        <v>4271</v>
      </c>
      <c r="D4771" t="s">
        <v>8865</v>
      </c>
      <c r="E4771" t="s">
        <v>290</v>
      </c>
      <c r="F4771" t="s">
        <v>2361</v>
      </c>
      <c r="G4771">
        <v>21102257</v>
      </c>
      <c r="H4771">
        <v>503</v>
      </c>
      <c r="I4771">
        <v>1</v>
      </c>
      <c r="J4771" t="s">
        <v>7</v>
      </c>
      <c r="L4771">
        <v>2</v>
      </c>
      <c r="M4771">
        <v>30000</v>
      </c>
      <c r="N4771" t="s">
        <v>18781</v>
      </c>
      <c r="O4771">
        <v>4770</v>
      </c>
      <c r="P4771">
        <v>4759</v>
      </c>
    </row>
    <row r="4772" spans="1:16" x14ac:dyDescent="0.25">
      <c r="A4772">
        <v>143381</v>
      </c>
      <c r="B4772">
        <v>1708401</v>
      </c>
      <c r="C4772">
        <v>4271</v>
      </c>
      <c r="D4772" t="s">
        <v>8865</v>
      </c>
      <c r="E4772" t="s">
        <v>290</v>
      </c>
      <c r="F4772" t="s">
        <v>2362</v>
      </c>
      <c r="G4772">
        <v>21102257</v>
      </c>
      <c r="H4772">
        <v>503</v>
      </c>
      <c r="I4772">
        <v>1</v>
      </c>
      <c r="J4772" t="s">
        <v>7</v>
      </c>
      <c r="L4772">
        <v>2</v>
      </c>
      <c r="M4772">
        <v>20000</v>
      </c>
      <c r="N4772" t="s">
        <v>18781</v>
      </c>
      <c r="O4772">
        <v>4771</v>
      </c>
      <c r="P4772">
        <v>4759</v>
      </c>
    </row>
    <row r="4773" spans="1:16" x14ac:dyDescent="0.25">
      <c r="A4773">
        <v>994362</v>
      </c>
      <c r="B4773">
        <v>1708401</v>
      </c>
      <c r="C4773">
        <v>4272</v>
      </c>
      <c r="D4773" t="s">
        <v>8866</v>
      </c>
      <c r="E4773" t="s">
        <v>281</v>
      </c>
      <c r="F4773" t="s">
        <v>2936</v>
      </c>
      <c r="G4773">
        <v>21101256</v>
      </c>
      <c r="H4773">
        <v>502</v>
      </c>
      <c r="I4773">
        <v>1</v>
      </c>
      <c r="J4773" t="s">
        <v>7</v>
      </c>
      <c r="L4773">
        <v>2</v>
      </c>
      <c r="M4773">
        <v>30000</v>
      </c>
      <c r="N4773" t="s">
        <v>18782</v>
      </c>
      <c r="O4773">
        <v>4772</v>
      </c>
      <c r="P4773">
        <v>4682</v>
      </c>
    </row>
    <row r="4774" spans="1:16" x14ac:dyDescent="0.25">
      <c r="A4774">
        <v>994363</v>
      </c>
      <c r="B4774">
        <v>1708401</v>
      </c>
      <c r="C4774">
        <v>4272</v>
      </c>
      <c r="D4774" t="s">
        <v>8866</v>
      </c>
      <c r="E4774" t="s">
        <v>281</v>
      </c>
      <c r="F4774" t="s">
        <v>5916</v>
      </c>
      <c r="G4774">
        <v>21101256</v>
      </c>
      <c r="H4774">
        <v>502</v>
      </c>
      <c r="I4774">
        <v>1</v>
      </c>
      <c r="J4774" t="s">
        <v>7</v>
      </c>
      <c r="L4774">
        <v>2</v>
      </c>
      <c r="M4774">
        <v>100000</v>
      </c>
      <c r="N4774" t="s">
        <v>18782</v>
      </c>
      <c r="O4774">
        <v>4773</v>
      </c>
      <c r="P4774">
        <v>4682</v>
      </c>
    </row>
    <row r="4775" spans="1:16" x14ac:dyDescent="0.25">
      <c r="A4775">
        <v>143388</v>
      </c>
      <c r="B4775">
        <v>1708401</v>
      </c>
      <c r="C4775">
        <v>4272</v>
      </c>
      <c r="D4775" t="s">
        <v>8866</v>
      </c>
      <c r="E4775" t="s">
        <v>298</v>
      </c>
      <c r="F4775" t="s">
        <v>2412</v>
      </c>
      <c r="G4775">
        <v>21102258</v>
      </c>
      <c r="H4775">
        <v>504</v>
      </c>
      <c r="I4775">
        <v>1</v>
      </c>
      <c r="J4775" t="s">
        <v>7</v>
      </c>
      <c r="L4775">
        <v>2</v>
      </c>
      <c r="M4775">
        <v>55000</v>
      </c>
      <c r="N4775" t="s">
        <v>18783</v>
      </c>
      <c r="O4775">
        <v>4774</v>
      </c>
      <c r="P4775">
        <v>4877</v>
      </c>
    </row>
    <row r="4776" spans="1:16" x14ac:dyDescent="0.25">
      <c r="A4776">
        <v>143389</v>
      </c>
      <c r="B4776">
        <v>1708401</v>
      </c>
      <c r="C4776">
        <v>4272</v>
      </c>
      <c r="D4776" t="s">
        <v>8866</v>
      </c>
      <c r="E4776" t="s">
        <v>298</v>
      </c>
      <c r="F4776" t="s">
        <v>2336</v>
      </c>
      <c r="G4776">
        <v>21102258</v>
      </c>
      <c r="H4776">
        <v>504</v>
      </c>
      <c r="I4776">
        <v>1</v>
      </c>
      <c r="J4776" t="s">
        <v>7</v>
      </c>
      <c r="L4776">
        <v>2</v>
      </c>
      <c r="M4776">
        <v>55000</v>
      </c>
      <c r="N4776" t="s">
        <v>18783</v>
      </c>
      <c r="O4776">
        <v>4775</v>
      </c>
      <c r="P4776">
        <v>4877</v>
      </c>
    </row>
    <row r="4777" spans="1:16" x14ac:dyDescent="0.25">
      <c r="A4777">
        <v>296715</v>
      </c>
      <c r="B4777">
        <v>1708401</v>
      </c>
      <c r="C4777">
        <v>4273</v>
      </c>
      <c r="D4777" t="s">
        <v>9117</v>
      </c>
      <c r="E4777" t="s">
        <v>304</v>
      </c>
      <c r="F4777" t="s">
        <v>3352</v>
      </c>
      <c r="G4777">
        <v>21031244</v>
      </c>
      <c r="H4777">
        <v>505</v>
      </c>
      <c r="I4777">
        <v>1</v>
      </c>
      <c r="J4777" t="s">
        <v>7</v>
      </c>
      <c r="L4777">
        <v>2</v>
      </c>
      <c r="M4777">
        <v>50000</v>
      </c>
      <c r="N4777" t="s">
        <v>18784</v>
      </c>
      <c r="O4777">
        <v>4776</v>
      </c>
      <c r="P4777">
        <v>4973</v>
      </c>
    </row>
    <row r="4778" spans="1:16" x14ac:dyDescent="0.25">
      <c r="A4778">
        <v>296716</v>
      </c>
      <c r="B4778">
        <v>1708401</v>
      </c>
      <c r="C4778">
        <v>4273</v>
      </c>
      <c r="D4778" t="s">
        <v>9117</v>
      </c>
      <c r="E4778" t="s">
        <v>304</v>
      </c>
      <c r="F4778" t="s">
        <v>3353</v>
      </c>
      <c r="G4778">
        <v>21031244</v>
      </c>
      <c r="H4778">
        <v>505</v>
      </c>
      <c r="I4778">
        <v>1</v>
      </c>
      <c r="J4778" t="s">
        <v>7</v>
      </c>
      <c r="L4778">
        <v>2</v>
      </c>
      <c r="M4778">
        <v>45000</v>
      </c>
      <c r="N4778" t="s">
        <v>18784</v>
      </c>
      <c r="O4778">
        <v>4777</v>
      </c>
      <c r="P4778">
        <v>4973</v>
      </c>
    </row>
    <row r="4779" spans="1:16" x14ac:dyDescent="0.25">
      <c r="A4779">
        <v>143391</v>
      </c>
      <c r="B4779">
        <v>1708228</v>
      </c>
      <c r="C4779">
        <v>4274</v>
      </c>
      <c r="D4779" t="s">
        <v>8867</v>
      </c>
      <c r="E4779" t="s">
        <v>312</v>
      </c>
      <c r="F4779" t="s">
        <v>2881</v>
      </c>
      <c r="G4779">
        <v>21041235</v>
      </c>
      <c r="H4779">
        <v>506</v>
      </c>
      <c r="I4779">
        <v>1</v>
      </c>
      <c r="J4779" t="s">
        <v>7</v>
      </c>
      <c r="L4779">
        <v>2</v>
      </c>
      <c r="M4779">
        <v>15000</v>
      </c>
      <c r="N4779" t="s">
        <v>18785</v>
      </c>
      <c r="O4779">
        <v>4778</v>
      </c>
      <c r="P4779">
        <v>5025</v>
      </c>
    </row>
    <row r="4780" spans="1:16" x14ac:dyDescent="0.25">
      <c r="A4780">
        <v>143392</v>
      </c>
      <c r="B4780">
        <v>1708228</v>
      </c>
      <c r="C4780">
        <v>4274</v>
      </c>
      <c r="D4780" t="s">
        <v>8867</v>
      </c>
      <c r="E4780" t="s">
        <v>312</v>
      </c>
      <c r="F4780" t="s">
        <v>2882</v>
      </c>
      <c r="G4780">
        <v>21041235</v>
      </c>
      <c r="H4780">
        <v>506</v>
      </c>
      <c r="I4780">
        <v>1</v>
      </c>
      <c r="J4780" t="s">
        <v>7</v>
      </c>
      <c r="L4780">
        <v>2</v>
      </c>
      <c r="M4780">
        <v>40000</v>
      </c>
      <c r="N4780" t="s">
        <v>18785</v>
      </c>
      <c r="O4780">
        <v>4779</v>
      </c>
      <c r="P4780">
        <v>5025</v>
      </c>
    </row>
    <row r="4781" spans="1:16" x14ac:dyDescent="0.25">
      <c r="A4781">
        <v>143393</v>
      </c>
      <c r="B4781">
        <v>1708228</v>
      </c>
      <c r="C4781">
        <v>4274</v>
      </c>
      <c r="D4781" t="s">
        <v>8867</v>
      </c>
      <c r="E4781" t="s">
        <v>312</v>
      </c>
      <c r="F4781" t="s">
        <v>2883</v>
      </c>
      <c r="G4781">
        <v>21041235</v>
      </c>
      <c r="H4781">
        <v>506</v>
      </c>
      <c r="I4781">
        <v>1</v>
      </c>
      <c r="J4781" t="s">
        <v>7</v>
      </c>
      <c r="L4781">
        <v>2</v>
      </c>
      <c r="M4781">
        <v>15000</v>
      </c>
      <c r="N4781" t="s">
        <v>18785</v>
      </c>
      <c r="O4781">
        <v>4780</v>
      </c>
      <c r="P4781">
        <v>5025</v>
      </c>
    </row>
    <row r="4782" spans="1:16" x14ac:dyDescent="0.25">
      <c r="A4782">
        <v>143398</v>
      </c>
      <c r="B4782">
        <v>1708218</v>
      </c>
      <c r="C4782">
        <v>4275</v>
      </c>
      <c r="D4782" t="s">
        <v>8868</v>
      </c>
      <c r="E4782" t="s">
        <v>323</v>
      </c>
      <c r="F4782" t="s">
        <v>2884</v>
      </c>
      <c r="G4782">
        <v>21131255</v>
      </c>
      <c r="H4782">
        <v>508</v>
      </c>
      <c r="I4782">
        <v>1</v>
      </c>
      <c r="J4782" t="s">
        <v>7</v>
      </c>
      <c r="L4782">
        <v>2</v>
      </c>
      <c r="M4782">
        <v>200000</v>
      </c>
      <c r="N4782" t="s">
        <v>18786</v>
      </c>
      <c r="O4782">
        <v>4781</v>
      </c>
      <c r="P4782">
        <v>5172</v>
      </c>
    </row>
    <row r="4783" spans="1:16" x14ac:dyDescent="0.25">
      <c r="A4783">
        <v>143400</v>
      </c>
      <c r="B4783">
        <v>1708228</v>
      </c>
      <c r="C4783">
        <v>4277</v>
      </c>
      <c r="D4783" t="s">
        <v>8869</v>
      </c>
      <c r="E4783" t="s">
        <v>323</v>
      </c>
      <c r="F4783" t="s">
        <v>2885</v>
      </c>
      <c r="G4783">
        <v>21131255</v>
      </c>
      <c r="H4783">
        <v>508</v>
      </c>
      <c r="I4783">
        <v>1</v>
      </c>
      <c r="J4783" t="s">
        <v>7</v>
      </c>
      <c r="L4783">
        <v>2</v>
      </c>
      <c r="M4783">
        <v>200000</v>
      </c>
      <c r="N4783" t="s">
        <v>18787</v>
      </c>
      <c r="O4783">
        <v>4782</v>
      </c>
      <c r="P4783">
        <v>5173</v>
      </c>
    </row>
    <row r="4784" spans="1:16" x14ac:dyDescent="0.25">
      <c r="A4784">
        <v>274661</v>
      </c>
      <c r="B4784">
        <v>1727407</v>
      </c>
      <c r="C4784">
        <v>4281</v>
      </c>
      <c r="D4784" t="s">
        <v>8870</v>
      </c>
      <c r="E4784" t="s">
        <v>49</v>
      </c>
      <c r="F4784" t="s">
        <v>2887</v>
      </c>
      <c r="G4784">
        <v>21051243</v>
      </c>
      <c r="H4784">
        <v>425</v>
      </c>
      <c r="I4784">
        <v>1</v>
      </c>
      <c r="J4784" t="s">
        <v>7</v>
      </c>
      <c r="L4784">
        <v>2</v>
      </c>
      <c r="M4784">
        <v>40000</v>
      </c>
      <c r="N4784" t="s">
        <v>18788</v>
      </c>
      <c r="O4784">
        <v>4783</v>
      </c>
      <c r="P4784">
        <v>463</v>
      </c>
    </row>
    <row r="4785" spans="1:16" x14ac:dyDescent="0.25">
      <c r="A4785">
        <v>274662</v>
      </c>
      <c r="B4785">
        <v>1727407</v>
      </c>
      <c r="C4785">
        <v>4281</v>
      </c>
      <c r="D4785" t="s">
        <v>8870</v>
      </c>
      <c r="E4785" t="s">
        <v>49</v>
      </c>
      <c r="F4785" t="s">
        <v>2888</v>
      </c>
      <c r="G4785">
        <v>21051243</v>
      </c>
      <c r="H4785">
        <v>425</v>
      </c>
      <c r="I4785">
        <v>1</v>
      </c>
      <c r="J4785" t="s">
        <v>7</v>
      </c>
      <c r="L4785">
        <v>2</v>
      </c>
      <c r="M4785">
        <v>30000</v>
      </c>
      <c r="N4785" t="s">
        <v>18788</v>
      </c>
      <c r="O4785">
        <v>4784</v>
      </c>
      <c r="P4785">
        <v>463</v>
      </c>
    </row>
    <row r="4786" spans="1:16" x14ac:dyDescent="0.25">
      <c r="A4786">
        <v>274663</v>
      </c>
      <c r="B4786">
        <v>1727407</v>
      </c>
      <c r="C4786">
        <v>4281</v>
      </c>
      <c r="D4786" t="s">
        <v>8870</v>
      </c>
      <c r="E4786" t="s">
        <v>185</v>
      </c>
      <c r="F4786" t="s">
        <v>587</v>
      </c>
      <c r="G4786">
        <v>21021244</v>
      </c>
      <c r="H4786">
        <v>453</v>
      </c>
      <c r="I4786">
        <v>1</v>
      </c>
      <c r="J4786" t="s">
        <v>7</v>
      </c>
      <c r="L4786">
        <v>2</v>
      </c>
      <c r="M4786">
        <v>3000</v>
      </c>
      <c r="N4786" t="s">
        <v>18789</v>
      </c>
      <c r="O4786">
        <v>4785</v>
      </c>
      <c r="P4786">
        <v>2674</v>
      </c>
    </row>
    <row r="4787" spans="1:16" x14ac:dyDescent="0.25">
      <c r="A4787">
        <v>274664</v>
      </c>
      <c r="B4787">
        <v>1727407</v>
      </c>
      <c r="C4787">
        <v>4281</v>
      </c>
      <c r="D4787" t="s">
        <v>8870</v>
      </c>
      <c r="E4787" t="s">
        <v>312</v>
      </c>
      <c r="F4787" t="s">
        <v>682</v>
      </c>
      <c r="G4787">
        <v>21041235</v>
      </c>
      <c r="H4787">
        <v>506</v>
      </c>
      <c r="I4787">
        <v>1</v>
      </c>
      <c r="J4787" t="s">
        <v>7</v>
      </c>
      <c r="L4787">
        <v>2</v>
      </c>
      <c r="M4787">
        <v>10000</v>
      </c>
      <c r="N4787" t="s">
        <v>18790</v>
      </c>
      <c r="O4787">
        <v>4786</v>
      </c>
      <c r="P4787">
        <v>5026</v>
      </c>
    </row>
    <row r="4788" spans="1:16" x14ac:dyDescent="0.25">
      <c r="A4788">
        <v>274665</v>
      </c>
      <c r="B4788">
        <v>1727407</v>
      </c>
      <c r="C4788">
        <v>4281</v>
      </c>
      <c r="D4788" t="s">
        <v>8870</v>
      </c>
      <c r="E4788" t="s">
        <v>312</v>
      </c>
      <c r="F4788" t="s">
        <v>2889</v>
      </c>
      <c r="G4788">
        <v>21041235</v>
      </c>
      <c r="H4788">
        <v>506</v>
      </c>
      <c r="I4788">
        <v>1</v>
      </c>
      <c r="J4788" t="s">
        <v>7</v>
      </c>
      <c r="L4788">
        <v>2</v>
      </c>
      <c r="M4788">
        <v>25000</v>
      </c>
      <c r="N4788" t="s">
        <v>18790</v>
      </c>
      <c r="O4788">
        <v>4787</v>
      </c>
      <c r="P4788">
        <v>5026</v>
      </c>
    </row>
    <row r="4789" spans="1:16" x14ac:dyDescent="0.25">
      <c r="A4789">
        <v>277955</v>
      </c>
      <c r="B4789">
        <v>1727413</v>
      </c>
      <c r="C4789">
        <v>4288</v>
      </c>
      <c r="D4789" t="s">
        <v>8871</v>
      </c>
      <c r="E4789" t="s">
        <v>2890</v>
      </c>
      <c r="F4789" t="s">
        <v>2891</v>
      </c>
      <c r="G4789">
        <v>21041236</v>
      </c>
      <c r="H4789">
        <v>507</v>
      </c>
      <c r="I4789">
        <v>1</v>
      </c>
      <c r="J4789" t="s">
        <v>7</v>
      </c>
      <c r="L4789">
        <v>2</v>
      </c>
      <c r="M4789">
        <v>50000</v>
      </c>
      <c r="N4789" t="s">
        <v>18791</v>
      </c>
      <c r="O4789">
        <v>4788</v>
      </c>
      <c r="P4789">
        <v>5079</v>
      </c>
    </row>
    <row r="4790" spans="1:16" x14ac:dyDescent="0.25">
      <c r="A4790">
        <v>280134</v>
      </c>
      <c r="B4790">
        <v>1727424</v>
      </c>
      <c r="C4790">
        <v>4293</v>
      </c>
      <c r="D4790" t="s">
        <v>8872</v>
      </c>
      <c r="E4790" t="s">
        <v>49</v>
      </c>
      <c r="F4790" t="s">
        <v>2892</v>
      </c>
      <c r="G4790">
        <v>21051243</v>
      </c>
      <c r="H4790">
        <v>425</v>
      </c>
      <c r="I4790">
        <v>1</v>
      </c>
      <c r="J4790" t="s">
        <v>7</v>
      </c>
      <c r="L4790">
        <v>2</v>
      </c>
      <c r="M4790">
        <v>20000</v>
      </c>
      <c r="N4790" t="s">
        <v>18792</v>
      </c>
      <c r="O4790">
        <v>4789</v>
      </c>
      <c r="P4790">
        <v>464</v>
      </c>
    </row>
    <row r="4791" spans="1:16" x14ac:dyDescent="0.25">
      <c r="A4791">
        <v>280136</v>
      </c>
      <c r="B4791">
        <v>1727424</v>
      </c>
      <c r="C4791">
        <v>4293</v>
      </c>
      <c r="D4791" t="s">
        <v>8872</v>
      </c>
      <c r="E4791" t="s">
        <v>71</v>
      </c>
      <c r="F4791" t="s">
        <v>2893</v>
      </c>
      <c r="G4791">
        <v>21051245</v>
      </c>
      <c r="H4791">
        <v>428</v>
      </c>
      <c r="I4791">
        <v>1</v>
      </c>
      <c r="J4791" t="s">
        <v>7</v>
      </c>
      <c r="L4791">
        <v>2</v>
      </c>
      <c r="M4791">
        <v>50000</v>
      </c>
      <c r="N4791" t="s">
        <v>18793</v>
      </c>
      <c r="O4791">
        <v>4790</v>
      </c>
      <c r="P4791">
        <v>785</v>
      </c>
    </row>
    <row r="4792" spans="1:16" x14ac:dyDescent="0.25">
      <c r="A4792">
        <v>280137</v>
      </c>
      <c r="B4792">
        <v>1727424</v>
      </c>
      <c r="C4792">
        <v>4293</v>
      </c>
      <c r="D4792" t="s">
        <v>8872</v>
      </c>
      <c r="E4792" t="s">
        <v>185</v>
      </c>
      <c r="F4792" t="s">
        <v>2894</v>
      </c>
      <c r="G4792">
        <v>21021244</v>
      </c>
      <c r="H4792">
        <v>453</v>
      </c>
      <c r="I4792">
        <v>1</v>
      </c>
      <c r="J4792" t="s">
        <v>7</v>
      </c>
      <c r="L4792">
        <v>2</v>
      </c>
      <c r="M4792">
        <v>6000</v>
      </c>
      <c r="N4792" t="s">
        <v>18794</v>
      </c>
      <c r="O4792">
        <v>4791</v>
      </c>
      <c r="P4792">
        <v>2675</v>
      </c>
    </row>
    <row r="4793" spans="1:16" x14ac:dyDescent="0.25">
      <c r="A4793">
        <v>280138</v>
      </c>
      <c r="B4793">
        <v>1727424</v>
      </c>
      <c r="C4793">
        <v>4293</v>
      </c>
      <c r="D4793" t="s">
        <v>8872</v>
      </c>
      <c r="E4793" t="s">
        <v>185</v>
      </c>
      <c r="F4793" t="s">
        <v>2895</v>
      </c>
      <c r="G4793">
        <v>21021244</v>
      </c>
      <c r="H4793">
        <v>453</v>
      </c>
      <c r="I4793">
        <v>1</v>
      </c>
      <c r="J4793" t="s">
        <v>7</v>
      </c>
      <c r="L4793">
        <v>2</v>
      </c>
      <c r="M4793">
        <v>4500</v>
      </c>
      <c r="N4793" t="s">
        <v>18794</v>
      </c>
      <c r="O4793">
        <v>4792</v>
      </c>
      <c r="P4793">
        <v>2675</v>
      </c>
    </row>
    <row r="4794" spans="1:16" x14ac:dyDescent="0.25">
      <c r="A4794">
        <v>280139</v>
      </c>
      <c r="B4794">
        <v>1727424</v>
      </c>
      <c r="C4794">
        <v>4293</v>
      </c>
      <c r="D4794" t="s">
        <v>8872</v>
      </c>
      <c r="E4794" t="s">
        <v>491</v>
      </c>
      <c r="F4794" t="s">
        <v>312</v>
      </c>
      <c r="G4794">
        <v>21041235</v>
      </c>
      <c r="H4794">
        <v>506</v>
      </c>
      <c r="I4794">
        <v>1</v>
      </c>
      <c r="J4794" t="s">
        <v>7</v>
      </c>
      <c r="L4794">
        <v>2</v>
      </c>
      <c r="M4794">
        <v>30000</v>
      </c>
      <c r="N4794" t="s">
        <v>18795</v>
      </c>
      <c r="O4794">
        <v>4793</v>
      </c>
      <c r="P4794">
        <v>5027</v>
      </c>
    </row>
    <row r="4795" spans="1:16" x14ac:dyDescent="0.25">
      <c r="A4795">
        <v>280140</v>
      </c>
      <c r="B4795">
        <v>1727424</v>
      </c>
      <c r="C4795">
        <v>4293</v>
      </c>
      <c r="D4795" t="s">
        <v>8872</v>
      </c>
      <c r="E4795" t="s">
        <v>491</v>
      </c>
      <c r="F4795" t="s">
        <v>2891</v>
      </c>
      <c r="G4795">
        <v>21041236</v>
      </c>
      <c r="H4795">
        <v>507</v>
      </c>
      <c r="I4795">
        <v>1</v>
      </c>
      <c r="J4795" t="s">
        <v>7</v>
      </c>
      <c r="L4795">
        <v>2</v>
      </c>
      <c r="M4795">
        <v>30000</v>
      </c>
      <c r="N4795" t="s">
        <v>18795</v>
      </c>
      <c r="O4795">
        <v>4794</v>
      </c>
      <c r="P4795">
        <v>5027</v>
      </c>
    </row>
    <row r="4796" spans="1:16" x14ac:dyDescent="0.25">
      <c r="A4796">
        <v>282513</v>
      </c>
      <c r="B4796">
        <v>1727249</v>
      </c>
      <c r="C4796">
        <v>4299</v>
      </c>
      <c r="D4796" t="s">
        <v>8873</v>
      </c>
      <c r="E4796" t="s">
        <v>2896</v>
      </c>
      <c r="F4796" t="s">
        <v>587</v>
      </c>
      <c r="G4796">
        <v>21021244</v>
      </c>
      <c r="H4796">
        <v>453</v>
      </c>
      <c r="I4796">
        <v>1</v>
      </c>
      <c r="J4796" t="s">
        <v>7</v>
      </c>
      <c r="L4796">
        <v>2</v>
      </c>
      <c r="M4796">
        <v>5000</v>
      </c>
      <c r="N4796" t="s">
        <v>18796</v>
      </c>
      <c r="O4796">
        <v>4795</v>
      </c>
      <c r="P4796">
        <v>2676</v>
      </c>
    </row>
    <row r="4797" spans="1:16" x14ac:dyDescent="0.25">
      <c r="A4797">
        <v>283272</v>
      </c>
      <c r="B4797">
        <v>1727249</v>
      </c>
      <c r="C4797">
        <v>4324</v>
      </c>
      <c r="D4797" t="s">
        <v>8874</v>
      </c>
      <c r="E4797" t="s">
        <v>234</v>
      </c>
      <c r="F4797" t="s">
        <v>2897</v>
      </c>
      <c r="G4797">
        <v>26220001</v>
      </c>
      <c r="H4797">
        <v>478</v>
      </c>
      <c r="I4797">
        <v>1</v>
      </c>
      <c r="J4797" t="s">
        <v>7</v>
      </c>
      <c r="L4797">
        <v>2</v>
      </c>
      <c r="M4797">
        <v>100000</v>
      </c>
      <c r="N4797" t="s">
        <v>18797</v>
      </c>
      <c r="O4797">
        <v>4796</v>
      </c>
      <c r="P4797">
        <v>3549</v>
      </c>
    </row>
    <row r="4798" spans="1:16" x14ac:dyDescent="0.25">
      <c r="A4798">
        <v>283287</v>
      </c>
      <c r="B4798">
        <v>1727424</v>
      </c>
      <c r="C4798">
        <v>4332</v>
      </c>
      <c r="D4798" t="s">
        <v>8875</v>
      </c>
      <c r="E4798" t="s">
        <v>211</v>
      </c>
      <c r="F4798" t="s">
        <v>2898</v>
      </c>
      <c r="G4798">
        <v>21141258</v>
      </c>
      <c r="H4798">
        <v>468</v>
      </c>
      <c r="I4798">
        <v>1</v>
      </c>
      <c r="J4798" t="s">
        <v>7</v>
      </c>
      <c r="L4798">
        <v>2</v>
      </c>
      <c r="M4798">
        <v>10000</v>
      </c>
      <c r="N4798" t="s">
        <v>18798</v>
      </c>
      <c r="O4798">
        <v>4797</v>
      </c>
      <c r="P4798">
        <v>3174</v>
      </c>
    </row>
    <row r="4799" spans="1:16" x14ac:dyDescent="0.25">
      <c r="A4799">
        <v>283461</v>
      </c>
      <c r="B4799">
        <v>1727413</v>
      </c>
      <c r="C4799">
        <v>4335</v>
      </c>
      <c r="D4799" t="s">
        <v>8876</v>
      </c>
      <c r="E4799" t="s">
        <v>2899</v>
      </c>
      <c r="F4799" t="s">
        <v>2900</v>
      </c>
      <c r="G4799">
        <v>21141256</v>
      </c>
      <c r="H4799">
        <v>467</v>
      </c>
      <c r="I4799">
        <v>1</v>
      </c>
      <c r="J4799" t="s">
        <v>7</v>
      </c>
      <c r="L4799">
        <v>2</v>
      </c>
      <c r="M4799">
        <v>50000</v>
      </c>
      <c r="N4799" t="s">
        <v>18799</v>
      </c>
      <c r="O4799">
        <v>4798</v>
      </c>
      <c r="P4799">
        <v>3097</v>
      </c>
    </row>
    <row r="4800" spans="1:16" x14ac:dyDescent="0.25">
      <c r="A4800">
        <v>283462</v>
      </c>
      <c r="B4800">
        <v>1727413</v>
      </c>
      <c r="C4800">
        <v>4335</v>
      </c>
      <c r="D4800" t="s">
        <v>8876</v>
      </c>
      <c r="E4800" t="s">
        <v>2899</v>
      </c>
      <c r="F4800" t="s">
        <v>2901</v>
      </c>
      <c r="G4800">
        <v>21141256</v>
      </c>
      <c r="H4800">
        <v>467</v>
      </c>
      <c r="I4800">
        <v>1</v>
      </c>
      <c r="J4800" t="s">
        <v>7</v>
      </c>
      <c r="L4800">
        <v>2</v>
      </c>
      <c r="M4800">
        <v>80000</v>
      </c>
      <c r="N4800" t="s">
        <v>18799</v>
      </c>
      <c r="O4800">
        <v>4799</v>
      </c>
      <c r="P4800">
        <v>3097</v>
      </c>
    </row>
    <row r="4801" spans="1:16" x14ac:dyDescent="0.25">
      <c r="A4801">
        <v>286815</v>
      </c>
      <c r="B4801">
        <v>1727401</v>
      </c>
      <c r="C4801">
        <v>4340</v>
      </c>
      <c r="D4801" t="s">
        <v>8877</v>
      </c>
      <c r="E4801" t="s">
        <v>16</v>
      </c>
      <c r="F4801" t="s">
        <v>3269</v>
      </c>
      <c r="G4801">
        <v>21011239</v>
      </c>
      <c r="H4801">
        <v>422</v>
      </c>
      <c r="I4801">
        <v>1</v>
      </c>
      <c r="J4801" t="s">
        <v>7</v>
      </c>
      <c r="L4801">
        <v>2</v>
      </c>
      <c r="M4801">
        <v>130000</v>
      </c>
      <c r="N4801" t="s">
        <v>18800</v>
      </c>
      <c r="O4801">
        <v>4800</v>
      </c>
      <c r="P4801">
        <v>111</v>
      </c>
    </row>
    <row r="4802" spans="1:16" x14ac:dyDescent="0.25">
      <c r="A4802">
        <v>286816</v>
      </c>
      <c r="B4802">
        <v>1727401</v>
      </c>
      <c r="C4802">
        <v>4340</v>
      </c>
      <c r="D4802" t="s">
        <v>8877</v>
      </c>
      <c r="E4802" t="s">
        <v>16</v>
      </c>
      <c r="F4802" t="s">
        <v>3270</v>
      </c>
      <c r="G4802">
        <v>21011239</v>
      </c>
      <c r="H4802">
        <v>422</v>
      </c>
      <c r="I4802">
        <v>1</v>
      </c>
      <c r="J4802" t="s">
        <v>7</v>
      </c>
      <c r="L4802">
        <v>2</v>
      </c>
      <c r="M4802">
        <v>150000</v>
      </c>
      <c r="N4802" t="s">
        <v>18800</v>
      </c>
      <c r="O4802">
        <v>4801</v>
      </c>
      <c r="P4802">
        <v>111</v>
      </c>
    </row>
    <row r="4803" spans="1:16" x14ac:dyDescent="0.25">
      <c r="A4803">
        <v>286813</v>
      </c>
      <c r="B4803">
        <v>1727401</v>
      </c>
      <c r="C4803">
        <v>4340</v>
      </c>
      <c r="D4803" t="s">
        <v>8877</v>
      </c>
      <c r="E4803" t="s">
        <v>435</v>
      </c>
      <c r="F4803" t="s">
        <v>3267</v>
      </c>
      <c r="G4803">
        <v>21012240</v>
      </c>
      <c r="H4803">
        <v>423</v>
      </c>
      <c r="I4803">
        <v>1</v>
      </c>
      <c r="J4803" t="s">
        <v>7</v>
      </c>
      <c r="L4803">
        <v>2</v>
      </c>
      <c r="M4803">
        <v>20000</v>
      </c>
      <c r="N4803" t="s">
        <v>18801</v>
      </c>
      <c r="O4803">
        <v>4802</v>
      </c>
      <c r="P4803">
        <v>237</v>
      </c>
    </row>
    <row r="4804" spans="1:16" x14ac:dyDescent="0.25">
      <c r="A4804">
        <v>286814</v>
      </c>
      <c r="B4804">
        <v>1727401</v>
      </c>
      <c r="C4804">
        <v>4340</v>
      </c>
      <c r="D4804" t="s">
        <v>8877</v>
      </c>
      <c r="E4804" t="s">
        <v>435</v>
      </c>
      <c r="F4804" t="s">
        <v>3268</v>
      </c>
      <c r="G4804">
        <v>21012240</v>
      </c>
      <c r="H4804">
        <v>423</v>
      </c>
      <c r="I4804">
        <v>1</v>
      </c>
      <c r="J4804" t="s">
        <v>7</v>
      </c>
      <c r="L4804">
        <v>2</v>
      </c>
      <c r="M4804">
        <v>20000</v>
      </c>
      <c r="N4804" t="s">
        <v>18801</v>
      </c>
      <c r="O4804">
        <v>4803</v>
      </c>
      <c r="P4804">
        <v>237</v>
      </c>
    </row>
    <row r="4805" spans="1:16" x14ac:dyDescent="0.25">
      <c r="A4805">
        <v>995684</v>
      </c>
      <c r="B4805">
        <v>1727401</v>
      </c>
      <c r="C4805">
        <v>4340</v>
      </c>
      <c r="D4805" t="s">
        <v>8877</v>
      </c>
      <c r="E4805" t="s">
        <v>16</v>
      </c>
      <c r="F4805" t="s">
        <v>2954</v>
      </c>
      <c r="G4805">
        <v>21012240</v>
      </c>
      <c r="H4805">
        <v>423</v>
      </c>
      <c r="I4805">
        <v>1</v>
      </c>
      <c r="J4805" t="s">
        <v>7</v>
      </c>
      <c r="L4805">
        <v>2</v>
      </c>
      <c r="M4805">
        <v>20000</v>
      </c>
      <c r="N4805" t="s">
        <v>18800</v>
      </c>
      <c r="O4805">
        <v>4804</v>
      </c>
      <c r="P4805">
        <v>111</v>
      </c>
    </row>
    <row r="4806" spans="1:16" x14ac:dyDescent="0.25">
      <c r="A4806">
        <v>283886</v>
      </c>
      <c r="B4806">
        <v>1727401</v>
      </c>
      <c r="C4806">
        <v>4340</v>
      </c>
      <c r="D4806" t="s">
        <v>8877</v>
      </c>
      <c r="E4806" t="s">
        <v>617</v>
      </c>
      <c r="F4806" t="s">
        <v>2902</v>
      </c>
      <c r="G4806">
        <v>21111253</v>
      </c>
      <c r="H4806">
        <v>484</v>
      </c>
      <c r="I4806">
        <v>1</v>
      </c>
      <c r="J4806" t="s">
        <v>7</v>
      </c>
      <c r="L4806">
        <v>2</v>
      </c>
      <c r="M4806">
        <v>10000</v>
      </c>
      <c r="N4806" t="s">
        <v>18802</v>
      </c>
      <c r="O4806">
        <v>4805</v>
      </c>
      <c r="P4806">
        <v>3746</v>
      </c>
    </row>
    <row r="4807" spans="1:16" x14ac:dyDescent="0.25">
      <c r="A4807">
        <v>283887</v>
      </c>
      <c r="B4807">
        <v>1727401</v>
      </c>
      <c r="C4807">
        <v>4340</v>
      </c>
      <c r="D4807" t="s">
        <v>8877</v>
      </c>
      <c r="E4807" t="s">
        <v>617</v>
      </c>
      <c r="F4807" t="s">
        <v>2903</v>
      </c>
      <c r="G4807">
        <v>21111253</v>
      </c>
      <c r="H4807">
        <v>484</v>
      </c>
      <c r="I4807">
        <v>1</v>
      </c>
      <c r="J4807" t="s">
        <v>7</v>
      </c>
      <c r="L4807">
        <v>2</v>
      </c>
      <c r="M4807">
        <v>12000</v>
      </c>
      <c r="N4807" t="s">
        <v>18802</v>
      </c>
      <c r="O4807">
        <v>4806</v>
      </c>
      <c r="P4807">
        <v>3746</v>
      </c>
    </row>
    <row r="4808" spans="1:16" x14ac:dyDescent="0.25">
      <c r="A4808">
        <v>283888</v>
      </c>
      <c r="B4808">
        <v>1727401</v>
      </c>
      <c r="C4808">
        <v>4340</v>
      </c>
      <c r="D4808" t="s">
        <v>8877</v>
      </c>
      <c r="E4808" t="s">
        <v>257</v>
      </c>
      <c r="F4808" t="s">
        <v>2904</v>
      </c>
      <c r="G4808">
        <v>21101253</v>
      </c>
      <c r="H4808">
        <v>486</v>
      </c>
      <c r="I4808">
        <v>1</v>
      </c>
      <c r="J4808" t="s">
        <v>7</v>
      </c>
      <c r="L4808">
        <v>2</v>
      </c>
      <c r="M4808">
        <v>3000</v>
      </c>
      <c r="N4808" t="s">
        <v>18803</v>
      </c>
      <c r="O4808">
        <v>4807</v>
      </c>
      <c r="P4808">
        <v>3965</v>
      </c>
    </row>
    <row r="4809" spans="1:16" x14ac:dyDescent="0.25">
      <c r="A4809">
        <v>286828</v>
      </c>
      <c r="B4809">
        <v>1727401</v>
      </c>
      <c r="C4809">
        <v>4340</v>
      </c>
      <c r="D4809" t="s">
        <v>8877</v>
      </c>
      <c r="E4809" t="s">
        <v>281</v>
      </c>
      <c r="F4809" t="s">
        <v>3278</v>
      </c>
      <c r="G4809">
        <v>21101256</v>
      </c>
      <c r="H4809">
        <v>502</v>
      </c>
      <c r="I4809">
        <v>1</v>
      </c>
      <c r="J4809" t="s">
        <v>7</v>
      </c>
      <c r="L4809">
        <v>2</v>
      </c>
      <c r="M4809">
        <v>40000</v>
      </c>
      <c r="N4809" t="s">
        <v>18804</v>
      </c>
      <c r="O4809">
        <v>4808</v>
      </c>
      <c r="P4809">
        <v>4650</v>
      </c>
    </row>
    <row r="4810" spans="1:16" x14ac:dyDescent="0.25">
      <c r="A4810">
        <v>286829</v>
      </c>
      <c r="B4810">
        <v>1727401</v>
      </c>
      <c r="C4810">
        <v>4340</v>
      </c>
      <c r="D4810" t="s">
        <v>8877</v>
      </c>
      <c r="E4810" t="s">
        <v>281</v>
      </c>
      <c r="F4810" t="s">
        <v>3279</v>
      </c>
      <c r="G4810">
        <v>21101256</v>
      </c>
      <c r="H4810">
        <v>502</v>
      </c>
      <c r="I4810">
        <v>1</v>
      </c>
      <c r="J4810" t="s">
        <v>7</v>
      </c>
      <c r="L4810">
        <v>2</v>
      </c>
      <c r="M4810">
        <v>20000</v>
      </c>
      <c r="N4810" t="s">
        <v>18804</v>
      </c>
      <c r="O4810">
        <v>4809</v>
      </c>
      <c r="P4810">
        <v>4650</v>
      </c>
    </row>
    <row r="4811" spans="1:16" x14ac:dyDescent="0.25">
      <c r="A4811">
        <v>285435</v>
      </c>
      <c r="B4811">
        <v>1727407</v>
      </c>
      <c r="C4811">
        <v>4388</v>
      </c>
      <c r="D4811" t="s">
        <v>8879</v>
      </c>
      <c r="E4811" t="s">
        <v>215</v>
      </c>
      <c r="F4811" t="s">
        <v>2905</v>
      </c>
      <c r="G4811">
        <v>21091252</v>
      </c>
      <c r="H4811">
        <v>474</v>
      </c>
      <c r="I4811">
        <v>1</v>
      </c>
      <c r="J4811" t="s">
        <v>7</v>
      </c>
      <c r="L4811">
        <v>2</v>
      </c>
      <c r="M4811">
        <v>110000</v>
      </c>
      <c r="N4811" t="s">
        <v>18805</v>
      </c>
      <c r="O4811">
        <v>4810</v>
      </c>
      <c r="P4811">
        <v>3295</v>
      </c>
    </row>
    <row r="4812" spans="1:16" x14ac:dyDescent="0.25">
      <c r="A4812">
        <v>285437</v>
      </c>
      <c r="B4812">
        <v>1727407</v>
      </c>
      <c r="C4812">
        <v>4388</v>
      </c>
      <c r="D4812" t="s">
        <v>8879</v>
      </c>
      <c r="E4812" t="s">
        <v>215</v>
      </c>
      <c r="F4812" t="s">
        <v>2906</v>
      </c>
      <c r="G4812">
        <v>21091252</v>
      </c>
      <c r="H4812">
        <v>474</v>
      </c>
      <c r="I4812">
        <v>1</v>
      </c>
      <c r="J4812" t="s">
        <v>7</v>
      </c>
      <c r="L4812">
        <v>2</v>
      </c>
      <c r="M4812">
        <v>110000</v>
      </c>
      <c r="N4812" t="s">
        <v>18805</v>
      </c>
      <c r="O4812">
        <v>4811</v>
      </c>
      <c r="P4812">
        <v>3295</v>
      </c>
    </row>
    <row r="4813" spans="1:16" x14ac:dyDescent="0.25">
      <c r="A4813">
        <v>285592</v>
      </c>
      <c r="B4813">
        <v>1727424</v>
      </c>
      <c r="C4813">
        <v>4399</v>
      </c>
      <c r="D4813" t="s">
        <v>8880</v>
      </c>
      <c r="E4813" t="s">
        <v>2907</v>
      </c>
      <c r="F4813" t="s">
        <v>2908</v>
      </c>
      <c r="G4813">
        <v>21111253</v>
      </c>
      <c r="H4813">
        <v>484</v>
      </c>
      <c r="I4813">
        <v>1</v>
      </c>
      <c r="J4813" t="s">
        <v>7</v>
      </c>
      <c r="L4813">
        <v>2</v>
      </c>
      <c r="M4813">
        <v>6000</v>
      </c>
      <c r="N4813" t="s">
        <v>18806</v>
      </c>
      <c r="O4813">
        <v>4812</v>
      </c>
      <c r="P4813">
        <v>3747</v>
      </c>
    </row>
    <row r="4814" spans="1:16" x14ac:dyDescent="0.25">
      <c r="A4814">
        <v>997823</v>
      </c>
      <c r="B4814">
        <v>1727424</v>
      </c>
      <c r="C4814">
        <v>4399</v>
      </c>
      <c r="D4814" t="s">
        <v>8880</v>
      </c>
      <c r="E4814" t="s">
        <v>2907</v>
      </c>
      <c r="F4814" t="s">
        <v>7120</v>
      </c>
      <c r="G4814">
        <v>21111253</v>
      </c>
      <c r="H4814">
        <v>484</v>
      </c>
      <c r="I4814">
        <v>1</v>
      </c>
      <c r="J4814" t="s">
        <v>7</v>
      </c>
      <c r="L4814">
        <v>2</v>
      </c>
      <c r="M4814">
        <v>6000</v>
      </c>
      <c r="N4814" t="s">
        <v>18806</v>
      </c>
      <c r="O4814">
        <v>4813</v>
      </c>
      <c r="P4814">
        <v>3747</v>
      </c>
    </row>
    <row r="4815" spans="1:16" x14ac:dyDescent="0.25">
      <c r="A4815">
        <v>285593</v>
      </c>
      <c r="B4815">
        <v>1727424</v>
      </c>
      <c r="C4815">
        <v>4399</v>
      </c>
      <c r="D4815" t="s">
        <v>8880</v>
      </c>
      <c r="E4815" t="s">
        <v>257</v>
      </c>
      <c r="F4815" t="s">
        <v>2909</v>
      </c>
      <c r="G4815">
        <v>21101253</v>
      </c>
      <c r="H4815">
        <v>486</v>
      </c>
      <c r="I4815">
        <v>1</v>
      </c>
      <c r="J4815" t="s">
        <v>7</v>
      </c>
      <c r="L4815">
        <v>2</v>
      </c>
      <c r="M4815">
        <v>600</v>
      </c>
      <c r="N4815" t="s">
        <v>18807</v>
      </c>
      <c r="O4815">
        <v>4814</v>
      </c>
      <c r="P4815">
        <v>3966</v>
      </c>
    </row>
    <row r="4816" spans="1:16" x14ac:dyDescent="0.25">
      <c r="A4816">
        <v>285594</v>
      </c>
      <c r="B4816">
        <v>1727424</v>
      </c>
      <c r="C4816">
        <v>4399</v>
      </c>
      <c r="D4816" t="s">
        <v>8880</v>
      </c>
      <c r="E4816" t="s">
        <v>257</v>
      </c>
      <c r="F4816" t="s">
        <v>2910</v>
      </c>
      <c r="G4816">
        <v>21101253</v>
      </c>
      <c r="H4816">
        <v>486</v>
      </c>
      <c r="I4816">
        <v>1</v>
      </c>
      <c r="J4816" t="s">
        <v>7</v>
      </c>
      <c r="L4816">
        <v>2</v>
      </c>
      <c r="M4816">
        <v>1500</v>
      </c>
      <c r="N4816" t="s">
        <v>18807</v>
      </c>
      <c r="O4816">
        <v>4815</v>
      </c>
      <c r="P4816">
        <v>3966</v>
      </c>
    </row>
    <row r="4817" spans="1:16" x14ac:dyDescent="0.25">
      <c r="A4817">
        <v>285595</v>
      </c>
      <c r="B4817">
        <v>1727424</v>
      </c>
      <c r="C4817">
        <v>4399</v>
      </c>
      <c r="D4817" t="s">
        <v>8880</v>
      </c>
      <c r="E4817" t="s">
        <v>689</v>
      </c>
      <c r="F4817" t="s">
        <v>2911</v>
      </c>
      <c r="G4817">
        <v>21141257</v>
      </c>
      <c r="H4817">
        <v>510</v>
      </c>
      <c r="I4817">
        <v>1</v>
      </c>
      <c r="J4817" t="s">
        <v>7</v>
      </c>
      <c r="L4817">
        <v>2</v>
      </c>
      <c r="M4817">
        <v>1000</v>
      </c>
      <c r="N4817" t="s">
        <v>18808</v>
      </c>
      <c r="O4817">
        <v>4816</v>
      </c>
      <c r="P4817">
        <v>5264</v>
      </c>
    </row>
    <row r="4818" spans="1:16" x14ac:dyDescent="0.25">
      <c r="A4818">
        <v>996037</v>
      </c>
      <c r="B4818">
        <v>1727424</v>
      </c>
      <c r="C4818">
        <v>4399</v>
      </c>
      <c r="D4818" t="s">
        <v>8880</v>
      </c>
      <c r="E4818" t="s">
        <v>5307</v>
      </c>
      <c r="F4818" t="s">
        <v>6629</v>
      </c>
      <c r="G4818">
        <v>21141257</v>
      </c>
      <c r="H4818">
        <v>510</v>
      </c>
      <c r="I4818">
        <v>1</v>
      </c>
      <c r="J4818" t="s">
        <v>7</v>
      </c>
      <c r="L4818">
        <v>2</v>
      </c>
      <c r="M4818">
        <v>1000</v>
      </c>
      <c r="N4818" t="s">
        <v>18809</v>
      </c>
      <c r="O4818">
        <v>4817</v>
      </c>
      <c r="P4818">
        <v>5312</v>
      </c>
    </row>
    <row r="4819" spans="1:16" x14ac:dyDescent="0.25">
      <c r="A4819">
        <v>996038</v>
      </c>
      <c r="B4819">
        <v>1727424</v>
      </c>
      <c r="C4819">
        <v>4399</v>
      </c>
      <c r="D4819" t="s">
        <v>8880</v>
      </c>
      <c r="E4819" t="s">
        <v>5307</v>
      </c>
      <c r="F4819" t="s">
        <v>6630</v>
      </c>
      <c r="G4819">
        <v>21141257</v>
      </c>
      <c r="H4819">
        <v>510</v>
      </c>
      <c r="I4819">
        <v>1</v>
      </c>
      <c r="J4819" t="s">
        <v>7</v>
      </c>
      <c r="L4819">
        <v>2</v>
      </c>
      <c r="M4819">
        <v>2000</v>
      </c>
      <c r="N4819" t="s">
        <v>18809</v>
      </c>
      <c r="O4819">
        <v>4818</v>
      </c>
      <c r="P4819">
        <v>5312</v>
      </c>
    </row>
    <row r="4820" spans="1:16" x14ac:dyDescent="0.25">
      <c r="A4820">
        <v>996039</v>
      </c>
      <c r="B4820">
        <v>1727424</v>
      </c>
      <c r="C4820">
        <v>4399</v>
      </c>
      <c r="D4820" t="s">
        <v>8880</v>
      </c>
      <c r="E4820" t="s">
        <v>5307</v>
      </c>
      <c r="F4820" t="s">
        <v>3166</v>
      </c>
      <c r="G4820">
        <v>21141257</v>
      </c>
      <c r="H4820">
        <v>510</v>
      </c>
      <c r="I4820">
        <v>1</v>
      </c>
      <c r="J4820" t="s">
        <v>7</v>
      </c>
      <c r="L4820">
        <v>2</v>
      </c>
      <c r="M4820">
        <v>1000</v>
      </c>
      <c r="N4820" t="s">
        <v>18809</v>
      </c>
      <c r="O4820">
        <v>4819</v>
      </c>
      <c r="P4820">
        <v>5312</v>
      </c>
    </row>
    <row r="4821" spans="1:16" x14ac:dyDescent="0.25">
      <c r="A4821">
        <v>285741</v>
      </c>
      <c r="B4821">
        <v>1727401</v>
      </c>
      <c r="C4821">
        <v>4406</v>
      </c>
      <c r="D4821" t="s">
        <v>8881</v>
      </c>
      <c r="E4821" t="s">
        <v>173</v>
      </c>
      <c r="F4821" t="s">
        <v>2912</v>
      </c>
      <c r="G4821">
        <v>21091251</v>
      </c>
      <c r="H4821">
        <v>452</v>
      </c>
      <c r="I4821">
        <v>1</v>
      </c>
      <c r="J4821" t="s">
        <v>7</v>
      </c>
      <c r="L4821">
        <v>2</v>
      </c>
      <c r="M4821">
        <v>30000</v>
      </c>
      <c r="N4821" t="s">
        <v>18810</v>
      </c>
      <c r="O4821">
        <v>4820</v>
      </c>
      <c r="P4821">
        <v>2546</v>
      </c>
    </row>
    <row r="4822" spans="1:16" x14ac:dyDescent="0.25">
      <c r="A4822">
        <v>285742</v>
      </c>
      <c r="B4822">
        <v>1727401</v>
      </c>
      <c r="C4822">
        <v>4406</v>
      </c>
      <c r="D4822" t="s">
        <v>8881</v>
      </c>
      <c r="E4822" t="s">
        <v>173</v>
      </c>
      <c r="F4822" t="s">
        <v>2913</v>
      </c>
      <c r="G4822">
        <v>21091251</v>
      </c>
      <c r="H4822">
        <v>452</v>
      </c>
      <c r="I4822">
        <v>1</v>
      </c>
      <c r="J4822" t="s">
        <v>7</v>
      </c>
      <c r="L4822">
        <v>2</v>
      </c>
      <c r="M4822">
        <v>3000</v>
      </c>
      <c r="N4822" t="s">
        <v>18810</v>
      </c>
      <c r="O4822">
        <v>4821</v>
      </c>
      <c r="P4822">
        <v>2546</v>
      </c>
    </row>
    <row r="4823" spans="1:16" x14ac:dyDescent="0.25">
      <c r="A4823">
        <v>285743</v>
      </c>
      <c r="B4823">
        <v>1727401</v>
      </c>
      <c r="C4823">
        <v>4406</v>
      </c>
      <c r="D4823" t="s">
        <v>8881</v>
      </c>
      <c r="E4823" t="s">
        <v>173</v>
      </c>
      <c r="F4823" t="s">
        <v>2914</v>
      </c>
      <c r="G4823">
        <v>21091251</v>
      </c>
      <c r="H4823">
        <v>452</v>
      </c>
      <c r="I4823">
        <v>1</v>
      </c>
      <c r="J4823" t="s">
        <v>7</v>
      </c>
      <c r="L4823">
        <v>2</v>
      </c>
      <c r="M4823">
        <v>50000</v>
      </c>
      <c r="N4823" t="s">
        <v>18810</v>
      </c>
      <c r="O4823">
        <v>4822</v>
      </c>
      <c r="P4823">
        <v>2546</v>
      </c>
    </row>
    <row r="4824" spans="1:16" x14ac:dyDescent="0.25">
      <c r="A4824">
        <v>286045</v>
      </c>
      <c r="B4824">
        <v>1727401</v>
      </c>
      <c r="C4824">
        <v>4444</v>
      </c>
      <c r="D4824" t="s">
        <v>8882</v>
      </c>
      <c r="E4824" t="s">
        <v>312</v>
      </c>
      <c r="F4824" t="s">
        <v>682</v>
      </c>
      <c r="G4824">
        <v>21041235</v>
      </c>
      <c r="H4824">
        <v>506</v>
      </c>
      <c r="I4824">
        <v>1</v>
      </c>
      <c r="J4824" t="s">
        <v>7</v>
      </c>
      <c r="L4824">
        <v>2</v>
      </c>
      <c r="M4824">
        <v>10000</v>
      </c>
      <c r="N4824" t="s">
        <v>18811</v>
      </c>
      <c r="O4824">
        <v>4823</v>
      </c>
      <c r="P4824">
        <v>5028</v>
      </c>
    </row>
    <row r="4825" spans="1:16" x14ac:dyDescent="0.25">
      <c r="A4825">
        <v>286046</v>
      </c>
      <c r="B4825">
        <v>1727401</v>
      </c>
      <c r="C4825">
        <v>4444</v>
      </c>
      <c r="D4825" t="s">
        <v>8882</v>
      </c>
      <c r="E4825" t="s">
        <v>312</v>
      </c>
      <c r="F4825" t="s">
        <v>2915</v>
      </c>
      <c r="G4825">
        <v>21041235</v>
      </c>
      <c r="H4825">
        <v>506</v>
      </c>
      <c r="I4825">
        <v>1</v>
      </c>
      <c r="J4825" t="s">
        <v>7</v>
      </c>
      <c r="L4825">
        <v>2</v>
      </c>
      <c r="M4825">
        <v>25000</v>
      </c>
      <c r="N4825" t="s">
        <v>18811</v>
      </c>
      <c r="O4825">
        <v>4824</v>
      </c>
      <c r="P4825">
        <v>5028</v>
      </c>
    </row>
    <row r="4826" spans="1:16" x14ac:dyDescent="0.25">
      <c r="A4826">
        <v>286055</v>
      </c>
      <c r="B4826">
        <v>1727413</v>
      </c>
      <c r="C4826">
        <v>4448</v>
      </c>
      <c r="D4826" t="s">
        <v>8883</v>
      </c>
      <c r="E4826" t="s">
        <v>13</v>
      </c>
      <c r="F4826" t="s">
        <v>2916</v>
      </c>
      <c r="G4826">
        <v>21022243</v>
      </c>
      <c r="H4826">
        <v>421</v>
      </c>
      <c r="I4826">
        <v>1</v>
      </c>
      <c r="J4826" t="s">
        <v>7</v>
      </c>
      <c r="L4826">
        <v>2</v>
      </c>
      <c r="M4826">
        <v>40000</v>
      </c>
      <c r="N4826" t="s">
        <v>18812</v>
      </c>
      <c r="O4826">
        <v>4825</v>
      </c>
      <c r="P4826">
        <v>22</v>
      </c>
    </row>
    <row r="4827" spans="1:16" x14ac:dyDescent="0.25">
      <c r="A4827">
        <v>286056</v>
      </c>
      <c r="B4827">
        <v>1727413</v>
      </c>
      <c r="C4827">
        <v>4448</v>
      </c>
      <c r="D4827" t="s">
        <v>8883</v>
      </c>
      <c r="E4827" t="s">
        <v>13</v>
      </c>
      <c r="F4827" t="s">
        <v>2917</v>
      </c>
      <c r="G4827">
        <v>21022243</v>
      </c>
      <c r="H4827">
        <v>421</v>
      </c>
      <c r="I4827">
        <v>1</v>
      </c>
      <c r="J4827" t="s">
        <v>7</v>
      </c>
      <c r="L4827">
        <v>2</v>
      </c>
      <c r="M4827">
        <v>60000</v>
      </c>
      <c r="N4827" t="s">
        <v>18812</v>
      </c>
      <c r="O4827">
        <v>4826</v>
      </c>
      <c r="P4827">
        <v>22</v>
      </c>
    </row>
    <row r="4828" spans="1:16" x14ac:dyDescent="0.25">
      <c r="A4828">
        <v>286057</v>
      </c>
      <c r="B4828">
        <v>1727413</v>
      </c>
      <c r="C4828">
        <v>4448</v>
      </c>
      <c r="D4828" t="s">
        <v>8883</v>
      </c>
      <c r="E4828" t="s">
        <v>13</v>
      </c>
      <c r="F4828" t="s">
        <v>2918</v>
      </c>
      <c r="G4828">
        <v>21022243</v>
      </c>
      <c r="H4828">
        <v>421</v>
      </c>
      <c r="I4828">
        <v>1</v>
      </c>
      <c r="J4828" t="s">
        <v>7</v>
      </c>
      <c r="L4828">
        <v>2</v>
      </c>
      <c r="M4828">
        <v>60000</v>
      </c>
      <c r="N4828" t="s">
        <v>18812</v>
      </c>
      <c r="O4828">
        <v>4827</v>
      </c>
      <c r="P4828">
        <v>22</v>
      </c>
    </row>
    <row r="4829" spans="1:16" x14ac:dyDescent="0.25">
      <c r="A4829">
        <v>286058</v>
      </c>
      <c r="B4829">
        <v>1727413</v>
      </c>
      <c r="C4829">
        <v>4448</v>
      </c>
      <c r="D4829" t="s">
        <v>8883</v>
      </c>
      <c r="E4829" t="s">
        <v>13</v>
      </c>
      <c r="F4829" t="s">
        <v>2919</v>
      </c>
      <c r="G4829">
        <v>21022243</v>
      </c>
      <c r="H4829">
        <v>421</v>
      </c>
      <c r="I4829">
        <v>1</v>
      </c>
      <c r="J4829" t="s">
        <v>7</v>
      </c>
      <c r="L4829">
        <v>2</v>
      </c>
      <c r="M4829">
        <v>50000</v>
      </c>
      <c r="N4829" t="s">
        <v>18812</v>
      </c>
      <c r="O4829">
        <v>4828</v>
      </c>
      <c r="P4829">
        <v>22</v>
      </c>
    </row>
    <row r="4830" spans="1:16" x14ac:dyDescent="0.25">
      <c r="A4830">
        <v>286059</v>
      </c>
      <c r="B4830">
        <v>1727419</v>
      </c>
      <c r="C4830">
        <v>4449</v>
      </c>
      <c r="D4830" t="s">
        <v>8884</v>
      </c>
      <c r="E4830" t="s">
        <v>13</v>
      </c>
      <c r="F4830" t="s">
        <v>2920</v>
      </c>
      <c r="G4830">
        <v>21022243</v>
      </c>
      <c r="H4830">
        <v>421</v>
      </c>
      <c r="I4830">
        <v>1</v>
      </c>
      <c r="J4830" t="s">
        <v>7</v>
      </c>
      <c r="L4830">
        <v>2</v>
      </c>
      <c r="M4830">
        <v>180000</v>
      </c>
      <c r="N4830" t="s">
        <v>18813</v>
      </c>
      <c r="O4830">
        <v>4829</v>
      </c>
      <c r="P4830">
        <v>23</v>
      </c>
    </row>
    <row r="4831" spans="1:16" x14ac:dyDescent="0.25">
      <c r="A4831">
        <v>286060</v>
      </c>
      <c r="B4831">
        <v>1727419</v>
      </c>
      <c r="C4831">
        <v>4449</v>
      </c>
      <c r="D4831" t="s">
        <v>8884</v>
      </c>
      <c r="E4831" t="s">
        <v>13</v>
      </c>
      <c r="F4831" t="s">
        <v>2921</v>
      </c>
      <c r="G4831">
        <v>21022243</v>
      </c>
      <c r="H4831">
        <v>421</v>
      </c>
      <c r="I4831">
        <v>1</v>
      </c>
      <c r="J4831" t="s">
        <v>7</v>
      </c>
      <c r="L4831">
        <v>2</v>
      </c>
      <c r="M4831">
        <v>140000</v>
      </c>
      <c r="N4831" t="s">
        <v>18813</v>
      </c>
      <c r="O4831">
        <v>4830</v>
      </c>
      <c r="P4831">
        <v>23</v>
      </c>
    </row>
    <row r="4832" spans="1:16" x14ac:dyDescent="0.25">
      <c r="A4832">
        <v>286061</v>
      </c>
      <c r="B4832">
        <v>1727419</v>
      </c>
      <c r="C4832">
        <v>4449</v>
      </c>
      <c r="D4832" t="s">
        <v>8884</v>
      </c>
      <c r="E4832" t="s">
        <v>13</v>
      </c>
      <c r="F4832" t="s">
        <v>2922</v>
      </c>
      <c r="G4832">
        <v>21022243</v>
      </c>
      <c r="H4832">
        <v>421</v>
      </c>
      <c r="I4832">
        <v>1</v>
      </c>
      <c r="J4832" t="s">
        <v>7</v>
      </c>
      <c r="L4832">
        <v>2</v>
      </c>
      <c r="M4832">
        <v>150000</v>
      </c>
      <c r="N4832" t="s">
        <v>18813</v>
      </c>
      <c r="O4832">
        <v>4831</v>
      </c>
      <c r="P4832">
        <v>23</v>
      </c>
    </row>
    <row r="4833" spans="1:16" x14ac:dyDescent="0.25">
      <c r="A4833">
        <v>286062</v>
      </c>
      <c r="B4833">
        <v>1727419</v>
      </c>
      <c r="C4833">
        <v>4449</v>
      </c>
      <c r="D4833" t="s">
        <v>8884</v>
      </c>
      <c r="E4833" t="s">
        <v>13</v>
      </c>
      <c r="F4833" t="s">
        <v>2923</v>
      </c>
      <c r="G4833">
        <v>21022243</v>
      </c>
      <c r="H4833">
        <v>421</v>
      </c>
      <c r="I4833">
        <v>1</v>
      </c>
      <c r="J4833" t="s">
        <v>7</v>
      </c>
      <c r="L4833">
        <v>2</v>
      </c>
      <c r="M4833">
        <v>200000</v>
      </c>
      <c r="N4833" t="s">
        <v>18813</v>
      </c>
      <c r="O4833">
        <v>4832</v>
      </c>
      <c r="P4833">
        <v>23</v>
      </c>
    </row>
    <row r="4834" spans="1:16" x14ac:dyDescent="0.25">
      <c r="A4834">
        <v>286063</v>
      </c>
      <c r="B4834">
        <v>1727419</v>
      </c>
      <c r="C4834">
        <v>4449</v>
      </c>
      <c r="D4834" t="s">
        <v>8884</v>
      </c>
      <c r="E4834" t="s">
        <v>13</v>
      </c>
      <c r="F4834" t="s">
        <v>2924</v>
      </c>
      <c r="G4834">
        <v>21022243</v>
      </c>
      <c r="H4834">
        <v>421</v>
      </c>
      <c r="I4834">
        <v>1</v>
      </c>
      <c r="J4834" t="s">
        <v>7</v>
      </c>
      <c r="L4834">
        <v>2</v>
      </c>
      <c r="M4834">
        <v>110000</v>
      </c>
      <c r="N4834" t="s">
        <v>18813</v>
      </c>
      <c r="O4834">
        <v>4833</v>
      </c>
      <c r="P4834">
        <v>23</v>
      </c>
    </row>
    <row r="4835" spans="1:16" x14ac:dyDescent="0.25">
      <c r="A4835">
        <v>286064</v>
      </c>
      <c r="B4835">
        <v>1727419</v>
      </c>
      <c r="C4835">
        <v>4449</v>
      </c>
      <c r="D4835" t="s">
        <v>8884</v>
      </c>
      <c r="E4835" t="s">
        <v>13</v>
      </c>
      <c r="F4835" t="s">
        <v>2925</v>
      </c>
      <c r="G4835">
        <v>21022243</v>
      </c>
      <c r="H4835">
        <v>421</v>
      </c>
      <c r="I4835">
        <v>1</v>
      </c>
      <c r="J4835" t="s">
        <v>7</v>
      </c>
      <c r="L4835">
        <v>2</v>
      </c>
      <c r="M4835">
        <v>95000</v>
      </c>
      <c r="N4835" t="s">
        <v>18813</v>
      </c>
      <c r="O4835">
        <v>4834</v>
      </c>
      <c r="P4835">
        <v>23</v>
      </c>
    </row>
    <row r="4836" spans="1:16" x14ac:dyDescent="0.25">
      <c r="A4836">
        <v>286065</v>
      </c>
      <c r="B4836">
        <v>1727419</v>
      </c>
      <c r="C4836">
        <v>4449</v>
      </c>
      <c r="D4836" t="s">
        <v>8884</v>
      </c>
      <c r="E4836" t="s">
        <v>16</v>
      </c>
      <c r="F4836" t="s">
        <v>2926</v>
      </c>
      <c r="G4836">
        <v>21011239</v>
      </c>
      <c r="H4836">
        <v>422</v>
      </c>
      <c r="I4836">
        <v>1</v>
      </c>
      <c r="J4836" t="s">
        <v>7</v>
      </c>
      <c r="L4836">
        <v>2</v>
      </c>
      <c r="M4836">
        <v>80000</v>
      </c>
      <c r="N4836" t="s">
        <v>18814</v>
      </c>
      <c r="O4836">
        <v>4835</v>
      </c>
      <c r="P4836">
        <v>107</v>
      </c>
    </row>
    <row r="4837" spans="1:16" x14ac:dyDescent="0.25">
      <c r="A4837">
        <v>286066</v>
      </c>
      <c r="B4837">
        <v>1727419</v>
      </c>
      <c r="C4837">
        <v>4449</v>
      </c>
      <c r="D4837" t="s">
        <v>8884</v>
      </c>
      <c r="E4837" t="s">
        <v>16</v>
      </c>
      <c r="F4837" t="s">
        <v>2927</v>
      </c>
      <c r="G4837">
        <v>21011239</v>
      </c>
      <c r="H4837">
        <v>422</v>
      </c>
      <c r="I4837">
        <v>1</v>
      </c>
      <c r="J4837" t="s">
        <v>7</v>
      </c>
      <c r="L4837">
        <v>2</v>
      </c>
      <c r="M4837">
        <v>200000</v>
      </c>
      <c r="N4837" t="s">
        <v>18814</v>
      </c>
      <c r="O4837">
        <v>4836</v>
      </c>
      <c r="P4837">
        <v>107</v>
      </c>
    </row>
    <row r="4838" spans="1:16" x14ac:dyDescent="0.25">
      <c r="A4838">
        <v>286068</v>
      </c>
      <c r="B4838">
        <v>1727419</v>
      </c>
      <c r="C4838">
        <v>4449</v>
      </c>
      <c r="D4838" t="s">
        <v>8884</v>
      </c>
      <c r="E4838" t="s">
        <v>16</v>
      </c>
      <c r="F4838" t="s">
        <v>2928</v>
      </c>
      <c r="G4838">
        <v>21011239</v>
      </c>
      <c r="H4838">
        <v>422</v>
      </c>
      <c r="I4838">
        <v>1</v>
      </c>
      <c r="J4838" t="s">
        <v>7</v>
      </c>
      <c r="L4838">
        <v>2</v>
      </c>
      <c r="M4838">
        <v>70000</v>
      </c>
      <c r="N4838" t="s">
        <v>18814</v>
      </c>
      <c r="O4838">
        <v>4837</v>
      </c>
      <c r="P4838">
        <v>107</v>
      </c>
    </row>
    <row r="4839" spans="1:16" x14ac:dyDescent="0.25">
      <c r="A4839">
        <v>286069</v>
      </c>
      <c r="B4839">
        <v>1727419</v>
      </c>
      <c r="C4839">
        <v>4449</v>
      </c>
      <c r="D4839" t="s">
        <v>8884</v>
      </c>
      <c r="E4839" t="s">
        <v>435</v>
      </c>
      <c r="F4839" t="s">
        <v>2929</v>
      </c>
      <c r="G4839">
        <v>21012240</v>
      </c>
      <c r="H4839">
        <v>423</v>
      </c>
      <c r="I4839">
        <v>1</v>
      </c>
      <c r="J4839" t="s">
        <v>7</v>
      </c>
      <c r="L4839">
        <v>2</v>
      </c>
      <c r="M4839">
        <v>20000</v>
      </c>
      <c r="N4839" t="s">
        <v>18815</v>
      </c>
      <c r="O4839">
        <v>4838</v>
      </c>
      <c r="P4839">
        <v>232</v>
      </c>
    </row>
    <row r="4840" spans="1:16" x14ac:dyDescent="0.25">
      <c r="A4840">
        <v>286070</v>
      </c>
      <c r="B4840">
        <v>1727419</v>
      </c>
      <c r="C4840">
        <v>4449</v>
      </c>
      <c r="D4840" t="s">
        <v>8884</v>
      </c>
      <c r="E4840" t="s">
        <v>100</v>
      </c>
      <c r="F4840" t="s">
        <v>2930</v>
      </c>
      <c r="G4840">
        <v>21071250</v>
      </c>
      <c r="H4840">
        <v>439</v>
      </c>
      <c r="I4840">
        <v>1</v>
      </c>
      <c r="J4840" t="s">
        <v>7</v>
      </c>
      <c r="L4840">
        <v>2</v>
      </c>
      <c r="M4840">
        <v>50000</v>
      </c>
      <c r="N4840" t="s">
        <v>18816</v>
      </c>
      <c r="O4840">
        <v>4839</v>
      </c>
      <c r="P4840">
        <v>1309</v>
      </c>
    </row>
    <row r="4841" spans="1:16" x14ac:dyDescent="0.25">
      <c r="A4841">
        <v>286071</v>
      </c>
      <c r="B4841">
        <v>1727419</v>
      </c>
      <c r="C4841">
        <v>4449</v>
      </c>
      <c r="D4841" t="s">
        <v>8884</v>
      </c>
      <c r="E4841" t="s">
        <v>100</v>
      </c>
      <c r="F4841" t="s">
        <v>2931</v>
      </c>
      <c r="G4841">
        <v>21071250</v>
      </c>
      <c r="H4841">
        <v>439</v>
      </c>
      <c r="I4841">
        <v>1</v>
      </c>
      <c r="J4841" t="s">
        <v>7</v>
      </c>
      <c r="L4841">
        <v>2</v>
      </c>
      <c r="M4841">
        <v>55000</v>
      </c>
      <c r="N4841" t="s">
        <v>18816</v>
      </c>
      <c r="O4841">
        <v>4840</v>
      </c>
      <c r="P4841">
        <v>1309</v>
      </c>
    </row>
    <row r="4842" spans="1:16" x14ac:dyDescent="0.25">
      <c r="A4842">
        <v>286072</v>
      </c>
      <c r="B4842">
        <v>1727419</v>
      </c>
      <c r="C4842">
        <v>4449</v>
      </c>
      <c r="D4842" t="s">
        <v>8884</v>
      </c>
      <c r="E4842" t="s">
        <v>125</v>
      </c>
      <c r="F4842" t="s">
        <v>2932</v>
      </c>
      <c r="G4842">
        <v>21121255</v>
      </c>
      <c r="H4842">
        <v>442</v>
      </c>
      <c r="I4842">
        <v>1</v>
      </c>
      <c r="J4842" t="s">
        <v>7</v>
      </c>
      <c r="L4842">
        <v>2</v>
      </c>
      <c r="M4842">
        <v>15000</v>
      </c>
      <c r="N4842" t="s">
        <v>18817</v>
      </c>
      <c r="O4842">
        <v>4841</v>
      </c>
      <c r="P4842">
        <v>1590</v>
      </c>
    </row>
    <row r="4843" spans="1:16" x14ac:dyDescent="0.25">
      <c r="A4843">
        <v>286073</v>
      </c>
      <c r="B4843">
        <v>1727419</v>
      </c>
      <c r="C4843">
        <v>4449</v>
      </c>
      <c r="D4843" t="s">
        <v>8884</v>
      </c>
      <c r="E4843" t="s">
        <v>125</v>
      </c>
      <c r="F4843" t="s">
        <v>2933</v>
      </c>
      <c r="G4843">
        <v>21121255</v>
      </c>
      <c r="H4843">
        <v>442</v>
      </c>
      <c r="I4843">
        <v>1</v>
      </c>
      <c r="J4843" t="s">
        <v>7</v>
      </c>
      <c r="L4843">
        <v>2</v>
      </c>
      <c r="M4843">
        <v>15000</v>
      </c>
      <c r="N4843" t="s">
        <v>18817</v>
      </c>
      <c r="O4843">
        <v>4842</v>
      </c>
      <c r="P4843">
        <v>1590</v>
      </c>
    </row>
    <row r="4844" spans="1:16" x14ac:dyDescent="0.25">
      <c r="A4844">
        <v>286074</v>
      </c>
      <c r="B4844">
        <v>1727424</v>
      </c>
      <c r="C4844">
        <v>4450</v>
      </c>
      <c r="D4844" t="s">
        <v>8885</v>
      </c>
      <c r="E4844" t="s">
        <v>13</v>
      </c>
      <c r="F4844" t="s">
        <v>2387</v>
      </c>
      <c r="G4844">
        <v>21022243</v>
      </c>
      <c r="H4844">
        <v>421</v>
      </c>
      <c r="I4844">
        <v>1</v>
      </c>
      <c r="J4844" t="s">
        <v>7</v>
      </c>
      <c r="L4844">
        <v>2</v>
      </c>
      <c r="M4844">
        <v>55000</v>
      </c>
      <c r="N4844" t="s">
        <v>18818</v>
      </c>
      <c r="O4844">
        <v>4843</v>
      </c>
      <c r="P4844">
        <v>24</v>
      </c>
    </row>
    <row r="4845" spans="1:16" x14ac:dyDescent="0.25">
      <c r="A4845">
        <v>286075</v>
      </c>
      <c r="B4845">
        <v>1727424</v>
      </c>
      <c r="C4845">
        <v>4450</v>
      </c>
      <c r="D4845" t="s">
        <v>8885</v>
      </c>
      <c r="E4845" t="s">
        <v>13</v>
      </c>
      <c r="F4845" t="s">
        <v>2934</v>
      </c>
      <c r="G4845">
        <v>21022243</v>
      </c>
      <c r="H4845">
        <v>421</v>
      </c>
      <c r="I4845">
        <v>1</v>
      </c>
      <c r="J4845" t="s">
        <v>7</v>
      </c>
      <c r="L4845">
        <v>2</v>
      </c>
      <c r="M4845">
        <v>55000</v>
      </c>
      <c r="N4845" t="s">
        <v>18818</v>
      </c>
      <c r="O4845">
        <v>4844</v>
      </c>
      <c r="P4845">
        <v>24</v>
      </c>
    </row>
    <row r="4846" spans="1:16" x14ac:dyDescent="0.25">
      <c r="A4846">
        <v>286076</v>
      </c>
      <c r="B4846">
        <v>1727424</v>
      </c>
      <c r="C4846">
        <v>4450</v>
      </c>
      <c r="D4846" t="s">
        <v>8885</v>
      </c>
      <c r="E4846" t="s">
        <v>281</v>
      </c>
      <c r="F4846" t="s">
        <v>2333</v>
      </c>
      <c r="G4846">
        <v>21101256</v>
      </c>
      <c r="H4846">
        <v>502</v>
      </c>
      <c r="I4846">
        <v>1</v>
      </c>
      <c r="J4846" t="s">
        <v>7</v>
      </c>
      <c r="L4846">
        <v>2</v>
      </c>
      <c r="M4846">
        <v>50000</v>
      </c>
      <c r="N4846" t="s">
        <v>18819</v>
      </c>
      <c r="O4846">
        <v>4845</v>
      </c>
      <c r="P4846">
        <v>4645</v>
      </c>
    </row>
    <row r="4847" spans="1:16" x14ac:dyDescent="0.25">
      <c r="A4847">
        <v>286077</v>
      </c>
      <c r="B4847">
        <v>1727424</v>
      </c>
      <c r="C4847">
        <v>4450</v>
      </c>
      <c r="D4847" t="s">
        <v>8885</v>
      </c>
      <c r="E4847" t="s">
        <v>2935</v>
      </c>
      <c r="F4847" t="s">
        <v>2936</v>
      </c>
      <c r="G4847">
        <v>21102257</v>
      </c>
      <c r="H4847">
        <v>503</v>
      </c>
      <c r="I4847">
        <v>1</v>
      </c>
      <c r="J4847" t="s">
        <v>7</v>
      </c>
      <c r="L4847">
        <v>2</v>
      </c>
      <c r="M4847">
        <v>30050</v>
      </c>
      <c r="N4847" t="s">
        <v>18820</v>
      </c>
      <c r="O4847">
        <v>4846</v>
      </c>
      <c r="P4847">
        <v>4760</v>
      </c>
    </row>
    <row r="4848" spans="1:16" x14ac:dyDescent="0.25">
      <c r="A4848">
        <v>286078</v>
      </c>
      <c r="B4848">
        <v>1727424</v>
      </c>
      <c r="C4848">
        <v>4450</v>
      </c>
      <c r="D4848" t="s">
        <v>8885</v>
      </c>
      <c r="E4848" t="s">
        <v>2935</v>
      </c>
      <c r="F4848" t="s">
        <v>665</v>
      </c>
      <c r="G4848">
        <v>21102257</v>
      </c>
      <c r="H4848">
        <v>503</v>
      </c>
      <c r="I4848">
        <v>1</v>
      </c>
      <c r="J4848" t="s">
        <v>7</v>
      </c>
      <c r="L4848">
        <v>2</v>
      </c>
      <c r="M4848">
        <v>45000</v>
      </c>
      <c r="N4848" t="s">
        <v>18820</v>
      </c>
      <c r="O4848">
        <v>4847</v>
      </c>
      <c r="P4848">
        <v>4760</v>
      </c>
    </row>
    <row r="4849" spans="1:16" x14ac:dyDescent="0.25">
      <c r="A4849">
        <v>286079</v>
      </c>
      <c r="B4849">
        <v>1727407</v>
      </c>
      <c r="C4849">
        <v>4451</v>
      </c>
      <c r="D4849" t="s">
        <v>8886</v>
      </c>
      <c r="E4849" t="s">
        <v>13</v>
      </c>
      <c r="F4849" t="s">
        <v>2937</v>
      </c>
      <c r="G4849">
        <v>21022243</v>
      </c>
      <c r="H4849">
        <v>421</v>
      </c>
      <c r="I4849">
        <v>1</v>
      </c>
      <c r="J4849" t="s">
        <v>7</v>
      </c>
      <c r="L4849">
        <v>2</v>
      </c>
      <c r="M4849">
        <v>50000</v>
      </c>
      <c r="N4849" t="s">
        <v>18821</v>
      </c>
      <c r="O4849">
        <v>4848</v>
      </c>
      <c r="P4849">
        <v>25</v>
      </c>
    </row>
    <row r="4850" spans="1:16" x14ac:dyDescent="0.25">
      <c r="A4850">
        <v>286080</v>
      </c>
      <c r="B4850">
        <v>1727407</v>
      </c>
      <c r="C4850">
        <v>4451</v>
      </c>
      <c r="D4850" t="s">
        <v>8886</v>
      </c>
      <c r="E4850" t="s">
        <v>13</v>
      </c>
      <c r="F4850" t="s">
        <v>2938</v>
      </c>
      <c r="G4850">
        <v>21022243</v>
      </c>
      <c r="H4850">
        <v>421</v>
      </c>
      <c r="I4850">
        <v>1</v>
      </c>
      <c r="J4850" t="s">
        <v>7</v>
      </c>
      <c r="L4850">
        <v>2</v>
      </c>
      <c r="M4850">
        <v>50000</v>
      </c>
      <c r="N4850" t="s">
        <v>18821</v>
      </c>
      <c r="O4850">
        <v>4849</v>
      </c>
      <c r="P4850">
        <v>25</v>
      </c>
    </row>
    <row r="4851" spans="1:16" x14ac:dyDescent="0.25">
      <c r="A4851">
        <v>286081</v>
      </c>
      <c r="B4851">
        <v>1727407</v>
      </c>
      <c r="C4851">
        <v>4451</v>
      </c>
      <c r="D4851" t="s">
        <v>8886</v>
      </c>
      <c r="E4851" t="s">
        <v>13</v>
      </c>
      <c r="F4851" t="s">
        <v>2939</v>
      </c>
      <c r="G4851">
        <v>21022243</v>
      </c>
      <c r="H4851">
        <v>421</v>
      </c>
      <c r="I4851">
        <v>1</v>
      </c>
      <c r="J4851" t="s">
        <v>7</v>
      </c>
      <c r="L4851">
        <v>2</v>
      </c>
      <c r="M4851">
        <v>60000</v>
      </c>
      <c r="N4851" t="s">
        <v>18821</v>
      </c>
      <c r="O4851">
        <v>4850</v>
      </c>
      <c r="P4851">
        <v>25</v>
      </c>
    </row>
    <row r="4852" spans="1:16" x14ac:dyDescent="0.25">
      <c r="A4852">
        <v>286082</v>
      </c>
      <c r="B4852">
        <v>1727407</v>
      </c>
      <c r="C4852">
        <v>4451</v>
      </c>
      <c r="D4852" t="s">
        <v>8886</v>
      </c>
      <c r="E4852" t="s">
        <v>13</v>
      </c>
      <c r="F4852" t="s">
        <v>2940</v>
      </c>
      <c r="G4852">
        <v>21022243</v>
      </c>
      <c r="H4852">
        <v>421</v>
      </c>
      <c r="I4852">
        <v>1</v>
      </c>
      <c r="J4852" t="s">
        <v>7</v>
      </c>
      <c r="L4852">
        <v>2</v>
      </c>
      <c r="M4852">
        <v>50000</v>
      </c>
      <c r="N4852" t="s">
        <v>18821</v>
      </c>
      <c r="O4852">
        <v>4851</v>
      </c>
      <c r="P4852">
        <v>25</v>
      </c>
    </row>
    <row r="4853" spans="1:16" x14ac:dyDescent="0.25">
      <c r="A4853">
        <v>286089</v>
      </c>
      <c r="B4853">
        <v>1727413</v>
      </c>
      <c r="C4853">
        <v>4453</v>
      </c>
      <c r="D4853" t="s">
        <v>8887</v>
      </c>
      <c r="E4853" t="s">
        <v>16</v>
      </c>
      <c r="F4853" t="s">
        <v>2941</v>
      </c>
      <c r="G4853">
        <v>21011239</v>
      </c>
      <c r="H4853">
        <v>422</v>
      </c>
      <c r="I4853">
        <v>1</v>
      </c>
      <c r="J4853" t="s">
        <v>7</v>
      </c>
      <c r="L4853">
        <v>2</v>
      </c>
      <c r="M4853">
        <v>70000</v>
      </c>
      <c r="N4853" t="s">
        <v>18822</v>
      </c>
      <c r="O4853">
        <v>4852</v>
      </c>
      <c r="P4853">
        <v>108</v>
      </c>
    </row>
    <row r="4854" spans="1:16" x14ac:dyDescent="0.25">
      <c r="A4854">
        <v>286091</v>
      </c>
      <c r="B4854">
        <v>1727413</v>
      </c>
      <c r="C4854">
        <v>4453</v>
      </c>
      <c r="D4854" t="s">
        <v>8887</v>
      </c>
      <c r="E4854" t="s">
        <v>435</v>
      </c>
      <c r="F4854" t="s">
        <v>2942</v>
      </c>
      <c r="G4854">
        <v>21012240</v>
      </c>
      <c r="H4854">
        <v>423</v>
      </c>
      <c r="I4854">
        <v>1</v>
      </c>
      <c r="J4854" t="s">
        <v>7</v>
      </c>
      <c r="L4854">
        <v>2</v>
      </c>
      <c r="M4854">
        <v>15000</v>
      </c>
      <c r="N4854" t="s">
        <v>18823</v>
      </c>
      <c r="O4854">
        <v>4853</v>
      </c>
      <c r="P4854">
        <v>233</v>
      </c>
    </row>
    <row r="4855" spans="1:16" x14ac:dyDescent="0.25">
      <c r="A4855">
        <v>286092</v>
      </c>
      <c r="B4855">
        <v>1727413</v>
      </c>
      <c r="C4855">
        <v>4453</v>
      </c>
      <c r="D4855" t="s">
        <v>8887</v>
      </c>
      <c r="E4855" t="s">
        <v>435</v>
      </c>
      <c r="F4855" t="s">
        <v>2943</v>
      </c>
      <c r="G4855">
        <v>21012240</v>
      </c>
      <c r="H4855">
        <v>423</v>
      </c>
      <c r="I4855">
        <v>1</v>
      </c>
      <c r="J4855" t="s">
        <v>7</v>
      </c>
      <c r="L4855">
        <v>2</v>
      </c>
      <c r="M4855">
        <v>30000</v>
      </c>
      <c r="N4855" t="s">
        <v>18823</v>
      </c>
      <c r="O4855">
        <v>4854</v>
      </c>
      <c r="P4855">
        <v>233</v>
      </c>
    </row>
    <row r="4856" spans="1:16" x14ac:dyDescent="0.25">
      <c r="A4856">
        <v>286093</v>
      </c>
      <c r="B4856">
        <v>1727413</v>
      </c>
      <c r="C4856">
        <v>4453</v>
      </c>
      <c r="D4856" t="s">
        <v>8887</v>
      </c>
      <c r="E4856" t="s">
        <v>435</v>
      </c>
      <c r="F4856" t="s">
        <v>2944</v>
      </c>
      <c r="G4856">
        <v>21012240</v>
      </c>
      <c r="H4856">
        <v>423</v>
      </c>
      <c r="I4856">
        <v>1</v>
      </c>
      <c r="J4856" t="s">
        <v>7</v>
      </c>
      <c r="L4856">
        <v>2</v>
      </c>
      <c r="M4856">
        <v>15000</v>
      </c>
      <c r="N4856" t="s">
        <v>18823</v>
      </c>
      <c r="O4856">
        <v>4855</v>
      </c>
      <c r="P4856">
        <v>233</v>
      </c>
    </row>
    <row r="4857" spans="1:16" x14ac:dyDescent="0.25">
      <c r="A4857">
        <v>286094</v>
      </c>
      <c r="B4857">
        <v>1727413</v>
      </c>
      <c r="C4857">
        <v>4453</v>
      </c>
      <c r="D4857" t="s">
        <v>8887</v>
      </c>
      <c r="E4857" t="s">
        <v>435</v>
      </c>
      <c r="F4857" t="s">
        <v>2945</v>
      </c>
      <c r="G4857">
        <v>21012240</v>
      </c>
      <c r="H4857">
        <v>423</v>
      </c>
      <c r="I4857">
        <v>1</v>
      </c>
      <c r="J4857" t="s">
        <v>7</v>
      </c>
      <c r="L4857">
        <v>2</v>
      </c>
      <c r="M4857">
        <v>20000</v>
      </c>
      <c r="N4857" t="s">
        <v>18823</v>
      </c>
      <c r="O4857">
        <v>4856</v>
      </c>
      <c r="P4857">
        <v>233</v>
      </c>
    </row>
    <row r="4858" spans="1:16" x14ac:dyDescent="0.25">
      <c r="A4858">
        <v>286095</v>
      </c>
      <c r="B4858">
        <v>1727413</v>
      </c>
      <c r="C4858">
        <v>4453</v>
      </c>
      <c r="D4858" t="s">
        <v>8887</v>
      </c>
      <c r="E4858" t="s">
        <v>435</v>
      </c>
      <c r="F4858" t="s">
        <v>2946</v>
      </c>
      <c r="G4858">
        <v>21012240</v>
      </c>
      <c r="H4858">
        <v>423</v>
      </c>
      <c r="I4858">
        <v>1</v>
      </c>
      <c r="J4858" t="s">
        <v>7</v>
      </c>
      <c r="L4858">
        <v>2</v>
      </c>
      <c r="M4858">
        <v>15000</v>
      </c>
      <c r="N4858" t="s">
        <v>18823</v>
      </c>
      <c r="O4858">
        <v>4857</v>
      </c>
      <c r="P4858">
        <v>233</v>
      </c>
    </row>
    <row r="4859" spans="1:16" x14ac:dyDescent="0.25">
      <c r="A4859">
        <v>286096</v>
      </c>
      <c r="B4859">
        <v>1727424</v>
      </c>
      <c r="C4859">
        <v>4454</v>
      </c>
      <c r="D4859" t="s">
        <v>8888</v>
      </c>
      <c r="E4859" t="s">
        <v>16</v>
      </c>
      <c r="F4859" t="s">
        <v>2947</v>
      </c>
      <c r="G4859">
        <v>21011239</v>
      </c>
      <c r="H4859">
        <v>422</v>
      </c>
      <c r="I4859">
        <v>1</v>
      </c>
      <c r="J4859" t="s">
        <v>7</v>
      </c>
      <c r="L4859">
        <v>2</v>
      </c>
      <c r="M4859">
        <v>80000</v>
      </c>
      <c r="N4859" t="s">
        <v>18824</v>
      </c>
      <c r="O4859">
        <v>4858</v>
      </c>
      <c r="P4859">
        <v>109</v>
      </c>
    </row>
    <row r="4860" spans="1:16" x14ac:dyDescent="0.25">
      <c r="A4860">
        <v>286097</v>
      </c>
      <c r="B4860">
        <v>1727424</v>
      </c>
      <c r="C4860">
        <v>4454</v>
      </c>
      <c r="D4860" t="s">
        <v>8888</v>
      </c>
      <c r="E4860" t="s">
        <v>16</v>
      </c>
      <c r="F4860" t="s">
        <v>2948</v>
      </c>
      <c r="G4860">
        <v>21011239</v>
      </c>
      <c r="H4860">
        <v>422</v>
      </c>
      <c r="I4860">
        <v>1</v>
      </c>
      <c r="J4860" t="s">
        <v>7</v>
      </c>
      <c r="L4860">
        <v>2</v>
      </c>
      <c r="M4860">
        <v>70000</v>
      </c>
      <c r="N4860" t="s">
        <v>18824</v>
      </c>
      <c r="O4860">
        <v>4859</v>
      </c>
      <c r="P4860">
        <v>109</v>
      </c>
    </row>
    <row r="4861" spans="1:16" x14ac:dyDescent="0.25">
      <c r="A4861">
        <v>286100</v>
      </c>
      <c r="B4861">
        <v>1727424</v>
      </c>
      <c r="C4861">
        <v>4454</v>
      </c>
      <c r="D4861" t="s">
        <v>8888</v>
      </c>
      <c r="E4861" t="s">
        <v>435</v>
      </c>
      <c r="F4861" t="s">
        <v>2949</v>
      </c>
      <c r="G4861">
        <v>21012240</v>
      </c>
      <c r="H4861">
        <v>423</v>
      </c>
      <c r="I4861">
        <v>1</v>
      </c>
      <c r="J4861" t="s">
        <v>7</v>
      </c>
      <c r="L4861">
        <v>2</v>
      </c>
      <c r="M4861">
        <v>25000</v>
      </c>
      <c r="N4861" t="s">
        <v>18825</v>
      </c>
      <c r="O4861">
        <v>4860</v>
      </c>
      <c r="P4861">
        <v>234</v>
      </c>
    </row>
    <row r="4862" spans="1:16" x14ac:dyDescent="0.25">
      <c r="A4862">
        <v>286101</v>
      </c>
      <c r="B4862">
        <v>1727424</v>
      </c>
      <c r="C4862">
        <v>4454</v>
      </c>
      <c r="D4862" t="s">
        <v>8888</v>
      </c>
      <c r="E4862" t="s">
        <v>435</v>
      </c>
      <c r="F4862" t="s">
        <v>2950</v>
      </c>
      <c r="G4862">
        <v>21012240</v>
      </c>
      <c r="H4862">
        <v>423</v>
      </c>
      <c r="I4862">
        <v>1</v>
      </c>
      <c r="J4862" t="s">
        <v>7</v>
      </c>
      <c r="L4862">
        <v>2</v>
      </c>
      <c r="M4862">
        <v>20000</v>
      </c>
      <c r="N4862" t="s">
        <v>18825</v>
      </c>
      <c r="O4862">
        <v>4861</v>
      </c>
      <c r="P4862">
        <v>234</v>
      </c>
    </row>
    <row r="4863" spans="1:16" x14ac:dyDescent="0.25">
      <c r="A4863">
        <v>286102</v>
      </c>
      <c r="B4863">
        <v>1727424</v>
      </c>
      <c r="C4863">
        <v>4454</v>
      </c>
      <c r="D4863" t="s">
        <v>8888</v>
      </c>
      <c r="E4863" t="s">
        <v>435</v>
      </c>
      <c r="F4863" t="s">
        <v>2951</v>
      </c>
      <c r="G4863">
        <v>21012240</v>
      </c>
      <c r="H4863">
        <v>423</v>
      </c>
      <c r="I4863">
        <v>1</v>
      </c>
      <c r="J4863" t="s">
        <v>7</v>
      </c>
      <c r="L4863">
        <v>2</v>
      </c>
      <c r="M4863">
        <v>20000</v>
      </c>
      <c r="N4863" t="s">
        <v>18825</v>
      </c>
      <c r="O4863">
        <v>4862</v>
      </c>
      <c r="P4863">
        <v>234</v>
      </c>
    </row>
    <row r="4864" spans="1:16" x14ac:dyDescent="0.25">
      <c r="A4864">
        <v>286105</v>
      </c>
      <c r="B4864">
        <v>1727407</v>
      </c>
      <c r="C4864">
        <v>4455</v>
      </c>
      <c r="D4864" t="s">
        <v>8889</v>
      </c>
      <c r="E4864" t="s">
        <v>435</v>
      </c>
      <c r="F4864" t="s">
        <v>2948</v>
      </c>
      <c r="G4864">
        <v>21011239</v>
      </c>
      <c r="H4864">
        <v>422</v>
      </c>
      <c r="I4864">
        <v>1</v>
      </c>
      <c r="J4864" t="s">
        <v>7</v>
      </c>
      <c r="L4864">
        <v>2</v>
      </c>
      <c r="M4864">
        <v>25000</v>
      </c>
      <c r="N4864" t="s">
        <v>18826</v>
      </c>
      <c r="O4864">
        <v>4863</v>
      </c>
      <c r="P4864">
        <v>110</v>
      </c>
    </row>
    <row r="4865" spans="1:16" x14ac:dyDescent="0.25">
      <c r="A4865">
        <v>995963</v>
      </c>
      <c r="B4865">
        <v>1727407</v>
      </c>
      <c r="C4865">
        <v>4455</v>
      </c>
      <c r="D4865" t="s">
        <v>8889</v>
      </c>
      <c r="E4865" t="s">
        <v>16</v>
      </c>
      <c r="F4865" t="s">
        <v>6594</v>
      </c>
      <c r="G4865">
        <v>21011239</v>
      </c>
      <c r="H4865">
        <v>422</v>
      </c>
      <c r="I4865">
        <v>1</v>
      </c>
      <c r="J4865" t="s">
        <v>7</v>
      </c>
      <c r="L4865">
        <v>2</v>
      </c>
      <c r="M4865">
        <v>130000</v>
      </c>
      <c r="N4865" t="s">
        <v>18827</v>
      </c>
      <c r="O4865">
        <v>4864</v>
      </c>
      <c r="P4865">
        <v>175</v>
      </c>
    </row>
    <row r="4866" spans="1:16" x14ac:dyDescent="0.25">
      <c r="A4866">
        <v>286106</v>
      </c>
      <c r="B4866">
        <v>1727407</v>
      </c>
      <c r="C4866">
        <v>4455</v>
      </c>
      <c r="D4866" t="s">
        <v>8889</v>
      </c>
      <c r="E4866" t="s">
        <v>435</v>
      </c>
      <c r="F4866" t="s">
        <v>2952</v>
      </c>
      <c r="G4866">
        <v>21012240</v>
      </c>
      <c r="H4866">
        <v>423</v>
      </c>
      <c r="I4866">
        <v>1</v>
      </c>
      <c r="J4866" t="s">
        <v>7</v>
      </c>
      <c r="L4866">
        <v>2</v>
      </c>
      <c r="M4866">
        <v>15000</v>
      </c>
      <c r="N4866" t="s">
        <v>18826</v>
      </c>
      <c r="O4866">
        <v>4865</v>
      </c>
      <c r="P4866">
        <v>110</v>
      </c>
    </row>
    <row r="4867" spans="1:16" x14ac:dyDescent="0.25">
      <c r="A4867">
        <v>286107</v>
      </c>
      <c r="B4867">
        <v>1727407</v>
      </c>
      <c r="C4867">
        <v>4455</v>
      </c>
      <c r="D4867" t="s">
        <v>8889</v>
      </c>
      <c r="E4867" t="s">
        <v>435</v>
      </c>
      <c r="F4867" t="s">
        <v>2950</v>
      </c>
      <c r="G4867">
        <v>21012240</v>
      </c>
      <c r="H4867">
        <v>423</v>
      </c>
      <c r="I4867">
        <v>1</v>
      </c>
      <c r="J4867" t="s">
        <v>7</v>
      </c>
      <c r="L4867">
        <v>2</v>
      </c>
      <c r="M4867">
        <v>10000</v>
      </c>
      <c r="N4867" t="s">
        <v>18826</v>
      </c>
      <c r="O4867">
        <v>4866</v>
      </c>
      <c r="P4867">
        <v>110</v>
      </c>
    </row>
    <row r="4868" spans="1:16" x14ac:dyDescent="0.25">
      <c r="A4868">
        <v>286108</v>
      </c>
      <c r="B4868">
        <v>1727407</v>
      </c>
      <c r="C4868">
        <v>4455</v>
      </c>
      <c r="D4868" t="s">
        <v>8889</v>
      </c>
      <c r="E4868" t="s">
        <v>435</v>
      </c>
      <c r="F4868" t="s">
        <v>2949</v>
      </c>
      <c r="G4868">
        <v>21012240</v>
      </c>
      <c r="H4868">
        <v>423</v>
      </c>
      <c r="I4868">
        <v>1</v>
      </c>
      <c r="J4868" t="s">
        <v>7</v>
      </c>
      <c r="L4868">
        <v>2</v>
      </c>
      <c r="M4868">
        <v>20000</v>
      </c>
      <c r="N4868" t="s">
        <v>18826</v>
      </c>
      <c r="O4868">
        <v>4867</v>
      </c>
      <c r="P4868">
        <v>110</v>
      </c>
    </row>
    <row r="4869" spans="1:16" x14ac:dyDescent="0.25">
      <c r="A4869">
        <v>995964</v>
      </c>
      <c r="B4869">
        <v>1727407</v>
      </c>
      <c r="C4869">
        <v>4455</v>
      </c>
      <c r="D4869" t="s">
        <v>8889</v>
      </c>
      <c r="E4869" t="s">
        <v>435</v>
      </c>
      <c r="F4869" t="s">
        <v>6595</v>
      </c>
      <c r="G4869">
        <v>21012240</v>
      </c>
      <c r="H4869">
        <v>423</v>
      </c>
      <c r="I4869">
        <v>1</v>
      </c>
      <c r="J4869" t="s">
        <v>7</v>
      </c>
      <c r="L4869">
        <v>2</v>
      </c>
      <c r="M4869">
        <v>15000</v>
      </c>
      <c r="N4869" t="s">
        <v>18826</v>
      </c>
      <c r="O4869">
        <v>4868</v>
      </c>
      <c r="P4869">
        <v>110</v>
      </c>
    </row>
    <row r="4870" spans="1:16" x14ac:dyDescent="0.25">
      <c r="A4870">
        <v>286109</v>
      </c>
      <c r="B4870">
        <v>1727407</v>
      </c>
      <c r="C4870">
        <v>4455</v>
      </c>
      <c r="D4870" t="s">
        <v>8889</v>
      </c>
      <c r="E4870" t="s">
        <v>473</v>
      </c>
      <c r="F4870" t="s">
        <v>2953</v>
      </c>
      <c r="G4870">
        <v>21011240</v>
      </c>
      <c r="H4870">
        <v>424</v>
      </c>
      <c r="I4870">
        <v>1</v>
      </c>
      <c r="J4870" t="s">
        <v>7</v>
      </c>
      <c r="L4870">
        <v>2</v>
      </c>
      <c r="M4870">
        <v>2000000</v>
      </c>
      <c r="N4870" t="s">
        <v>18828</v>
      </c>
      <c r="O4870">
        <v>4869</v>
      </c>
      <c r="P4870">
        <v>349</v>
      </c>
    </row>
    <row r="4871" spans="1:16" x14ac:dyDescent="0.25">
      <c r="A4871">
        <v>286110</v>
      </c>
      <c r="B4871">
        <v>1727249</v>
      </c>
      <c r="C4871">
        <v>4456</v>
      </c>
      <c r="D4871" t="s">
        <v>8890</v>
      </c>
      <c r="E4871" t="s">
        <v>435</v>
      </c>
      <c r="F4871" t="s">
        <v>2954</v>
      </c>
      <c r="G4871">
        <v>21012240</v>
      </c>
      <c r="H4871">
        <v>423</v>
      </c>
      <c r="I4871">
        <v>1</v>
      </c>
      <c r="J4871" t="s">
        <v>7</v>
      </c>
      <c r="L4871">
        <v>2</v>
      </c>
      <c r="M4871">
        <v>20000</v>
      </c>
      <c r="N4871" t="s">
        <v>18829</v>
      </c>
      <c r="O4871">
        <v>4870</v>
      </c>
      <c r="P4871">
        <v>235</v>
      </c>
    </row>
    <row r="4872" spans="1:16" x14ac:dyDescent="0.25">
      <c r="A4872">
        <v>286112</v>
      </c>
      <c r="B4872">
        <v>1727249</v>
      </c>
      <c r="C4872">
        <v>4457</v>
      </c>
      <c r="D4872" t="s">
        <v>8891</v>
      </c>
      <c r="E4872" t="s">
        <v>435</v>
      </c>
      <c r="F4872" t="s">
        <v>2952</v>
      </c>
      <c r="G4872">
        <v>21012240</v>
      </c>
      <c r="H4872">
        <v>423</v>
      </c>
      <c r="I4872">
        <v>1</v>
      </c>
      <c r="J4872" t="s">
        <v>7</v>
      </c>
      <c r="L4872">
        <v>2</v>
      </c>
      <c r="M4872">
        <v>15000</v>
      </c>
      <c r="N4872" t="s">
        <v>18830</v>
      </c>
      <c r="O4872">
        <v>4871</v>
      </c>
      <c r="P4872">
        <v>236</v>
      </c>
    </row>
    <row r="4873" spans="1:16" x14ac:dyDescent="0.25">
      <c r="A4873">
        <v>286113</v>
      </c>
      <c r="B4873">
        <v>1727249</v>
      </c>
      <c r="C4873">
        <v>4457</v>
      </c>
      <c r="D4873" t="s">
        <v>8891</v>
      </c>
      <c r="E4873" t="s">
        <v>435</v>
      </c>
      <c r="F4873" t="s">
        <v>2950</v>
      </c>
      <c r="G4873">
        <v>21012240</v>
      </c>
      <c r="H4873">
        <v>423</v>
      </c>
      <c r="I4873">
        <v>1</v>
      </c>
      <c r="J4873" t="s">
        <v>7</v>
      </c>
      <c r="L4873">
        <v>2</v>
      </c>
      <c r="M4873">
        <v>15000</v>
      </c>
      <c r="N4873" t="s">
        <v>18830</v>
      </c>
      <c r="O4873">
        <v>4872</v>
      </c>
      <c r="P4873">
        <v>236</v>
      </c>
    </row>
    <row r="4874" spans="1:16" x14ac:dyDescent="0.25">
      <c r="A4874">
        <v>286114</v>
      </c>
      <c r="B4874">
        <v>1727249</v>
      </c>
      <c r="C4874">
        <v>4457</v>
      </c>
      <c r="D4874" t="s">
        <v>8891</v>
      </c>
      <c r="E4874" t="s">
        <v>435</v>
      </c>
      <c r="F4874" t="s">
        <v>2949</v>
      </c>
      <c r="G4874">
        <v>21012240</v>
      </c>
      <c r="H4874">
        <v>423</v>
      </c>
      <c r="I4874">
        <v>1</v>
      </c>
      <c r="J4874" t="s">
        <v>7</v>
      </c>
      <c r="L4874">
        <v>2</v>
      </c>
      <c r="M4874">
        <v>15000</v>
      </c>
      <c r="N4874" t="s">
        <v>18830</v>
      </c>
      <c r="O4874">
        <v>4873</v>
      </c>
      <c r="P4874">
        <v>236</v>
      </c>
    </row>
    <row r="4875" spans="1:16" x14ac:dyDescent="0.25">
      <c r="A4875">
        <v>286115</v>
      </c>
      <c r="B4875">
        <v>1727249</v>
      </c>
      <c r="C4875">
        <v>4457</v>
      </c>
      <c r="D4875" t="s">
        <v>8891</v>
      </c>
      <c r="E4875" t="s">
        <v>473</v>
      </c>
      <c r="F4875" t="s">
        <v>2953</v>
      </c>
      <c r="G4875">
        <v>21011240</v>
      </c>
      <c r="H4875">
        <v>424</v>
      </c>
      <c r="I4875">
        <v>1</v>
      </c>
      <c r="J4875" t="s">
        <v>7</v>
      </c>
      <c r="L4875">
        <v>2</v>
      </c>
      <c r="M4875">
        <v>1200000</v>
      </c>
      <c r="N4875" t="s">
        <v>18831</v>
      </c>
      <c r="O4875">
        <v>4874</v>
      </c>
      <c r="P4875">
        <v>350</v>
      </c>
    </row>
    <row r="4876" spans="1:16" x14ac:dyDescent="0.25">
      <c r="A4876">
        <v>996928</v>
      </c>
      <c r="B4876">
        <v>1727249</v>
      </c>
      <c r="C4876">
        <v>4457</v>
      </c>
      <c r="D4876" t="s">
        <v>8891</v>
      </c>
      <c r="E4876" t="s">
        <v>473</v>
      </c>
      <c r="F4876" t="s">
        <v>7009</v>
      </c>
      <c r="G4876">
        <v>21011240</v>
      </c>
      <c r="H4876">
        <v>424</v>
      </c>
      <c r="I4876">
        <v>1</v>
      </c>
      <c r="J4876" t="s">
        <v>7</v>
      </c>
      <c r="L4876">
        <v>2</v>
      </c>
      <c r="M4876">
        <v>200000</v>
      </c>
      <c r="N4876" t="s">
        <v>18831</v>
      </c>
      <c r="O4876">
        <v>4875</v>
      </c>
      <c r="P4876">
        <v>350</v>
      </c>
    </row>
    <row r="4877" spans="1:16" x14ac:dyDescent="0.25">
      <c r="A4877">
        <v>286116</v>
      </c>
      <c r="B4877">
        <v>1727249</v>
      </c>
      <c r="C4877">
        <v>4457</v>
      </c>
      <c r="D4877" t="s">
        <v>8891</v>
      </c>
      <c r="E4877" t="s">
        <v>100</v>
      </c>
      <c r="F4877" t="s">
        <v>2930</v>
      </c>
      <c r="G4877">
        <v>21071250</v>
      </c>
      <c r="H4877">
        <v>439</v>
      </c>
      <c r="I4877">
        <v>1</v>
      </c>
      <c r="J4877" t="s">
        <v>7</v>
      </c>
      <c r="L4877">
        <v>2</v>
      </c>
      <c r="M4877">
        <v>50000</v>
      </c>
      <c r="N4877" t="s">
        <v>18832</v>
      </c>
      <c r="O4877">
        <v>4876</v>
      </c>
      <c r="P4877">
        <v>1310</v>
      </c>
    </row>
    <row r="4878" spans="1:16" x14ac:dyDescent="0.25">
      <c r="A4878">
        <v>286117</v>
      </c>
      <c r="B4878">
        <v>1727249</v>
      </c>
      <c r="C4878">
        <v>4457</v>
      </c>
      <c r="D4878" t="s">
        <v>8891</v>
      </c>
      <c r="E4878" t="s">
        <v>100</v>
      </c>
      <c r="F4878" t="s">
        <v>2931</v>
      </c>
      <c r="G4878">
        <v>21071250</v>
      </c>
      <c r="H4878">
        <v>439</v>
      </c>
      <c r="I4878">
        <v>1</v>
      </c>
      <c r="J4878" t="s">
        <v>7</v>
      </c>
      <c r="L4878">
        <v>2</v>
      </c>
      <c r="M4878">
        <v>35000</v>
      </c>
      <c r="N4878" t="s">
        <v>18832</v>
      </c>
      <c r="O4878">
        <v>4877</v>
      </c>
      <c r="P4878">
        <v>1310</v>
      </c>
    </row>
    <row r="4879" spans="1:16" x14ac:dyDescent="0.25">
      <c r="A4879">
        <v>286126</v>
      </c>
      <c r="B4879">
        <v>1727407</v>
      </c>
      <c r="C4879">
        <v>4460</v>
      </c>
      <c r="D4879" t="s">
        <v>8892</v>
      </c>
      <c r="E4879" t="s">
        <v>473</v>
      </c>
      <c r="F4879" t="s">
        <v>2955</v>
      </c>
      <c r="G4879">
        <v>21011240</v>
      </c>
      <c r="H4879">
        <v>424</v>
      </c>
      <c r="I4879">
        <v>1</v>
      </c>
      <c r="J4879" t="s">
        <v>7</v>
      </c>
      <c r="L4879">
        <v>2</v>
      </c>
      <c r="M4879">
        <v>2000000</v>
      </c>
      <c r="N4879" t="s">
        <v>18833</v>
      </c>
      <c r="O4879">
        <v>4878</v>
      </c>
      <c r="P4879">
        <v>351</v>
      </c>
    </row>
    <row r="4880" spans="1:16" x14ac:dyDescent="0.25">
      <c r="A4880">
        <v>286127</v>
      </c>
      <c r="B4880">
        <v>1727407</v>
      </c>
      <c r="C4880">
        <v>4460</v>
      </c>
      <c r="D4880" t="s">
        <v>8892</v>
      </c>
      <c r="E4880" t="s">
        <v>136</v>
      </c>
      <c r="F4880" t="s">
        <v>741</v>
      </c>
      <c r="G4880">
        <v>28101297</v>
      </c>
      <c r="H4880">
        <v>445</v>
      </c>
      <c r="I4880">
        <v>1</v>
      </c>
      <c r="J4880" t="s">
        <v>7</v>
      </c>
      <c r="L4880">
        <v>2</v>
      </c>
      <c r="M4880">
        <v>150000</v>
      </c>
      <c r="N4880" t="s">
        <v>18834</v>
      </c>
      <c r="O4880">
        <v>4879</v>
      </c>
      <c r="P4880">
        <v>1805</v>
      </c>
    </row>
    <row r="4881" spans="1:16" x14ac:dyDescent="0.25">
      <c r="A4881">
        <v>286137</v>
      </c>
      <c r="B4881">
        <v>1727419</v>
      </c>
      <c r="C4881">
        <v>4461</v>
      </c>
      <c r="D4881" t="s">
        <v>8896</v>
      </c>
      <c r="E4881" t="s">
        <v>473</v>
      </c>
      <c r="F4881" t="s">
        <v>2958</v>
      </c>
      <c r="G4881">
        <v>21011240</v>
      </c>
      <c r="H4881">
        <v>424</v>
      </c>
      <c r="I4881">
        <v>1</v>
      </c>
      <c r="J4881" t="s">
        <v>7</v>
      </c>
      <c r="L4881">
        <v>2</v>
      </c>
      <c r="M4881">
        <v>1500000</v>
      </c>
      <c r="N4881" t="s">
        <v>18835</v>
      </c>
      <c r="O4881">
        <v>4880</v>
      </c>
      <c r="P4881">
        <v>352</v>
      </c>
    </row>
    <row r="4882" spans="1:16" x14ac:dyDescent="0.25">
      <c r="A4882">
        <v>286139</v>
      </c>
      <c r="B4882">
        <v>1727249</v>
      </c>
      <c r="C4882">
        <v>4462</v>
      </c>
      <c r="D4882" t="s">
        <v>8897</v>
      </c>
      <c r="E4882" t="s">
        <v>281</v>
      </c>
      <c r="F4882" t="s">
        <v>2333</v>
      </c>
      <c r="G4882">
        <v>21101256</v>
      </c>
      <c r="H4882">
        <v>502</v>
      </c>
      <c r="I4882">
        <v>1</v>
      </c>
      <c r="J4882" t="s">
        <v>7</v>
      </c>
      <c r="L4882">
        <v>2</v>
      </c>
      <c r="M4882">
        <v>40000</v>
      </c>
      <c r="N4882" t="s">
        <v>18836</v>
      </c>
      <c r="O4882">
        <v>4881</v>
      </c>
      <c r="P4882">
        <v>4648</v>
      </c>
    </row>
    <row r="4883" spans="1:16" x14ac:dyDescent="0.25">
      <c r="A4883">
        <v>286140</v>
      </c>
      <c r="B4883">
        <v>1727249</v>
      </c>
      <c r="C4883">
        <v>4462</v>
      </c>
      <c r="D4883" t="s">
        <v>8897</v>
      </c>
      <c r="E4883" t="s">
        <v>281</v>
      </c>
      <c r="F4883" t="s">
        <v>665</v>
      </c>
      <c r="G4883">
        <v>21101256</v>
      </c>
      <c r="H4883">
        <v>502</v>
      </c>
      <c r="I4883">
        <v>1</v>
      </c>
      <c r="J4883" t="s">
        <v>7</v>
      </c>
      <c r="L4883">
        <v>2</v>
      </c>
      <c r="M4883">
        <v>50000</v>
      </c>
      <c r="N4883" t="s">
        <v>18836</v>
      </c>
      <c r="O4883">
        <v>4882</v>
      </c>
      <c r="P4883">
        <v>4648</v>
      </c>
    </row>
    <row r="4884" spans="1:16" x14ac:dyDescent="0.25">
      <c r="A4884">
        <v>286141</v>
      </c>
      <c r="B4884">
        <v>1727249</v>
      </c>
      <c r="C4884">
        <v>4462</v>
      </c>
      <c r="D4884" t="s">
        <v>8897</v>
      </c>
      <c r="E4884" t="s">
        <v>281</v>
      </c>
      <c r="F4884" t="s">
        <v>2936</v>
      </c>
      <c r="G4884">
        <v>21101256</v>
      </c>
      <c r="H4884">
        <v>502</v>
      </c>
      <c r="I4884">
        <v>1</v>
      </c>
      <c r="J4884" t="s">
        <v>7</v>
      </c>
      <c r="L4884">
        <v>2</v>
      </c>
      <c r="M4884">
        <v>30000</v>
      </c>
      <c r="N4884" t="s">
        <v>18836</v>
      </c>
      <c r="O4884">
        <v>4883</v>
      </c>
      <c r="P4884">
        <v>4648</v>
      </c>
    </row>
    <row r="4885" spans="1:16" x14ac:dyDescent="0.25">
      <c r="A4885">
        <v>286142</v>
      </c>
      <c r="B4885">
        <v>1727249</v>
      </c>
      <c r="C4885">
        <v>4462</v>
      </c>
      <c r="D4885" t="s">
        <v>8897</v>
      </c>
      <c r="E4885" t="s">
        <v>290</v>
      </c>
      <c r="F4885" t="s">
        <v>2956</v>
      </c>
      <c r="G4885">
        <v>21102257</v>
      </c>
      <c r="H4885">
        <v>503</v>
      </c>
      <c r="I4885">
        <v>1</v>
      </c>
      <c r="J4885" t="s">
        <v>7</v>
      </c>
      <c r="L4885">
        <v>2</v>
      </c>
      <c r="M4885">
        <v>35000</v>
      </c>
      <c r="N4885" t="s">
        <v>18837</v>
      </c>
      <c r="O4885">
        <v>4884</v>
      </c>
      <c r="P4885">
        <v>4762</v>
      </c>
    </row>
    <row r="4886" spans="1:16" x14ac:dyDescent="0.25">
      <c r="A4886">
        <v>286143</v>
      </c>
      <c r="B4886">
        <v>1727249</v>
      </c>
      <c r="C4886">
        <v>4462</v>
      </c>
      <c r="D4886" t="s">
        <v>8897</v>
      </c>
      <c r="E4886" t="s">
        <v>290</v>
      </c>
      <c r="F4886" t="s">
        <v>669</v>
      </c>
      <c r="G4886">
        <v>21102257</v>
      </c>
      <c r="H4886">
        <v>503</v>
      </c>
      <c r="I4886">
        <v>1</v>
      </c>
      <c r="J4886" t="s">
        <v>7</v>
      </c>
      <c r="L4886">
        <v>2</v>
      </c>
      <c r="M4886">
        <v>20000</v>
      </c>
      <c r="N4886" t="s">
        <v>18837</v>
      </c>
      <c r="O4886">
        <v>4885</v>
      </c>
      <c r="P4886">
        <v>4762</v>
      </c>
    </row>
    <row r="4887" spans="1:16" x14ac:dyDescent="0.25">
      <c r="A4887">
        <v>286144</v>
      </c>
      <c r="B4887">
        <v>1727249</v>
      </c>
      <c r="C4887">
        <v>4462</v>
      </c>
      <c r="D4887" t="s">
        <v>8897</v>
      </c>
      <c r="E4887" t="s">
        <v>290</v>
      </c>
      <c r="F4887" t="s">
        <v>2957</v>
      </c>
      <c r="G4887">
        <v>21102257</v>
      </c>
      <c r="H4887">
        <v>503</v>
      </c>
      <c r="I4887">
        <v>1</v>
      </c>
      <c r="J4887" t="s">
        <v>7</v>
      </c>
      <c r="L4887">
        <v>2</v>
      </c>
      <c r="M4887">
        <v>40000</v>
      </c>
      <c r="N4887" t="s">
        <v>18837</v>
      </c>
      <c r="O4887">
        <v>4886</v>
      </c>
      <c r="P4887">
        <v>4762</v>
      </c>
    </row>
    <row r="4888" spans="1:16" x14ac:dyDescent="0.25">
      <c r="A4888">
        <v>286145</v>
      </c>
      <c r="B4888">
        <v>1727249</v>
      </c>
      <c r="C4888">
        <v>4462</v>
      </c>
      <c r="D4888" t="s">
        <v>8897</v>
      </c>
      <c r="E4888" t="s">
        <v>298</v>
      </c>
      <c r="F4888" t="s">
        <v>678</v>
      </c>
      <c r="G4888">
        <v>21102258</v>
      </c>
      <c r="H4888">
        <v>504</v>
      </c>
      <c r="I4888">
        <v>1</v>
      </c>
      <c r="J4888" t="s">
        <v>7</v>
      </c>
      <c r="L4888">
        <v>2</v>
      </c>
      <c r="M4888">
        <v>80000</v>
      </c>
      <c r="N4888" t="s">
        <v>18838</v>
      </c>
      <c r="O4888">
        <v>4887</v>
      </c>
      <c r="P4888">
        <v>4879</v>
      </c>
    </row>
    <row r="4889" spans="1:16" x14ac:dyDescent="0.25">
      <c r="A4889">
        <v>286146</v>
      </c>
      <c r="B4889">
        <v>1727249</v>
      </c>
      <c r="C4889">
        <v>4462</v>
      </c>
      <c r="D4889" t="s">
        <v>8897</v>
      </c>
      <c r="E4889" t="s">
        <v>298</v>
      </c>
      <c r="F4889" t="s">
        <v>677</v>
      </c>
      <c r="G4889">
        <v>21102258</v>
      </c>
      <c r="H4889">
        <v>504</v>
      </c>
      <c r="I4889">
        <v>1</v>
      </c>
      <c r="J4889" t="s">
        <v>7</v>
      </c>
      <c r="L4889">
        <v>2</v>
      </c>
      <c r="M4889">
        <v>130000</v>
      </c>
      <c r="N4889" t="s">
        <v>18838</v>
      </c>
      <c r="O4889">
        <v>4888</v>
      </c>
      <c r="P4889">
        <v>4879</v>
      </c>
    </row>
    <row r="4890" spans="1:16" x14ac:dyDescent="0.25">
      <c r="A4890">
        <v>286149</v>
      </c>
      <c r="B4890">
        <v>1727407</v>
      </c>
      <c r="C4890">
        <v>4464</v>
      </c>
      <c r="D4890" t="s">
        <v>8898</v>
      </c>
      <c r="E4890" t="s">
        <v>49</v>
      </c>
      <c r="F4890" t="s">
        <v>2887</v>
      </c>
      <c r="G4890">
        <v>21051243</v>
      </c>
      <c r="H4890">
        <v>425</v>
      </c>
      <c r="I4890">
        <v>1</v>
      </c>
      <c r="J4890" t="s">
        <v>7</v>
      </c>
      <c r="L4890">
        <v>2</v>
      </c>
      <c r="M4890">
        <v>50000</v>
      </c>
      <c r="N4890" t="s">
        <v>18839</v>
      </c>
      <c r="O4890">
        <v>4889</v>
      </c>
      <c r="P4890">
        <v>465</v>
      </c>
    </row>
    <row r="4891" spans="1:16" x14ac:dyDescent="0.25">
      <c r="A4891">
        <v>286150</v>
      </c>
      <c r="B4891">
        <v>1727407</v>
      </c>
      <c r="C4891">
        <v>4464</v>
      </c>
      <c r="D4891" t="s">
        <v>8898</v>
      </c>
      <c r="E4891" t="s">
        <v>49</v>
      </c>
      <c r="F4891" t="s">
        <v>2888</v>
      </c>
      <c r="G4891">
        <v>21051243</v>
      </c>
      <c r="H4891">
        <v>425</v>
      </c>
      <c r="I4891">
        <v>1</v>
      </c>
      <c r="J4891" t="s">
        <v>7</v>
      </c>
      <c r="L4891">
        <v>2</v>
      </c>
      <c r="M4891">
        <v>20000</v>
      </c>
      <c r="N4891" t="s">
        <v>18839</v>
      </c>
      <c r="O4891">
        <v>4890</v>
      </c>
      <c r="P4891">
        <v>465</v>
      </c>
    </row>
    <row r="4892" spans="1:16" x14ac:dyDescent="0.25">
      <c r="A4892">
        <v>286153</v>
      </c>
      <c r="B4892">
        <v>1727419</v>
      </c>
      <c r="C4892">
        <v>4466</v>
      </c>
      <c r="D4892" t="s">
        <v>8899</v>
      </c>
      <c r="E4892" t="s">
        <v>49</v>
      </c>
      <c r="F4892" t="s">
        <v>2959</v>
      </c>
      <c r="G4892">
        <v>21051243</v>
      </c>
      <c r="H4892">
        <v>425</v>
      </c>
      <c r="I4892">
        <v>1</v>
      </c>
      <c r="J4892" t="s">
        <v>7</v>
      </c>
      <c r="L4892">
        <v>2</v>
      </c>
      <c r="M4892">
        <v>25000</v>
      </c>
      <c r="N4892" t="s">
        <v>18840</v>
      </c>
      <c r="O4892">
        <v>4891</v>
      </c>
      <c r="P4892">
        <v>466</v>
      </c>
    </row>
    <row r="4893" spans="1:16" x14ac:dyDescent="0.25">
      <c r="A4893">
        <v>286154</v>
      </c>
      <c r="B4893">
        <v>1727419</v>
      </c>
      <c r="C4893">
        <v>4466</v>
      </c>
      <c r="D4893" t="s">
        <v>8899</v>
      </c>
      <c r="E4893" t="s">
        <v>49</v>
      </c>
      <c r="F4893" t="s">
        <v>2960</v>
      </c>
      <c r="G4893">
        <v>21051243</v>
      </c>
      <c r="H4893">
        <v>425</v>
      </c>
      <c r="I4893">
        <v>1</v>
      </c>
      <c r="J4893" t="s">
        <v>7</v>
      </c>
      <c r="L4893">
        <v>2</v>
      </c>
      <c r="M4893">
        <v>25000</v>
      </c>
      <c r="N4893" t="s">
        <v>18840</v>
      </c>
      <c r="O4893">
        <v>4892</v>
      </c>
      <c r="P4893">
        <v>466</v>
      </c>
    </row>
    <row r="4894" spans="1:16" x14ac:dyDescent="0.25">
      <c r="A4894">
        <v>286155</v>
      </c>
      <c r="B4894">
        <v>1727249</v>
      </c>
      <c r="C4894">
        <v>4467</v>
      </c>
      <c r="D4894" t="s">
        <v>8900</v>
      </c>
      <c r="E4894" t="s">
        <v>49</v>
      </c>
      <c r="F4894" t="s">
        <v>2961</v>
      </c>
      <c r="G4894">
        <v>21051243</v>
      </c>
      <c r="H4894">
        <v>425</v>
      </c>
      <c r="I4894">
        <v>1</v>
      </c>
      <c r="J4894" t="s">
        <v>7</v>
      </c>
      <c r="L4894">
        <v>2</v>
      </c>
      <c r="M4894">
        <v>25000</v>
      </c>
      <c r="N4894" t="s">
        <v>18841</v>
      </c>
      <c r="O4894">
        <v>4893</v>
      </c>
      <c r="P4894">
        <v>467</v>
      </c>
    </row>
    <row r="4895" spans="1:16" x14ac:dyDescent="0.25">
      <c r="A4895">
        <v>286156</v>
      </c>
      <c r="B4895">
        <v>1727249</v>
      </c>
      <c r="C4895">
        <v>4467</v>
      </c>
      <c r="D4895" t="s">
        <v>8900</v>
      </c>
      <c r="E4895" t="s">
        <v>49</v>
      </c>
      <c r="F4895" t="s">
        <v>2892</v>
      </c>
      <c r="G4895">
        <v>21051243</v>
      </c>
      <c r="H4895">
        <v>425</v>
      </c>
      <c r="I4895">
        <v>1</v>
      </c>
      <c r="J4895" t="s">
        <v>7</v>
      </c>
      <c r="L4895">
        <v>2</v>
      </c>
      <c r="M4895">
        <v>25000</v>
      </c>
      <c r="N4895" t="s">
        <v>18841</v>
      </c>
      <c r="O4895">
        <v>4894</v>
      </c>
      <c r="P4895">
        <v>467</v>
      </c>
    </row>
    <row r="4896" spans="1:16" x14ac:dyDescent="0.25">
      <c r="A4896">
        <v>286157</v>
      </c>
      <c r="B4896">
        <v>1727249</v>
      </c>
      <c r="C4896">
        <v>4468</v>
      </c>
      <c r="D4896" t="s">
        <v>8901</v>
      </c>
      <c r="E4896" t="s">
        <v>49</v>
      </c>
      <c r="F4896" t="s">
        <v>2961</v>
      </c>
      <c r="G4896">
        <v>21051243</v>
      </c>
      <c r="H4896">
        <v>425</v>
      </c>
      <c r="I4896">
        <v>1</v>
      </c>
      <c r="J4896" t="s">
        <v>7</v>
      </c>
      <c r="L4896">
        <v>2</v>
      </c>
      <c r="M4896">
        <v>25000</v>
      </c>
      <c r="N4896" t="s">
        <v>18842</v>
      </c>
      <c r="O4896">
        <v>4895</v>
      </c>
      <c r="P4896">
        <v>468</v>
      </c>
    </row>
    <row r="4897" spans="1:16" x14ac:dyDescent="0.25">
      <c r="A4897">
        <v>286158</v>
      </c>
      <c r="B4897">
        <v>1727249</v>
      </c>
      <c r="C4897">
        <v>4468</v>
      </c>
      <c r="D4897" t="s">
        <v>8901</v>
      </c>
      <c r="E4897" t="s">
        <v>49</v>
      </c>
      <c r="F4897" t="s">
        <v>2892</v>
      </c>
      <c r="G4897">
        <v>21051243</v>
      </c>
      <c r="H4897">
        <v>425</v>
      </c>
      <c r="I4897">
        <v>1</v>
      </c>
      <c r="J4897" t="s">
        <v>7</v>
      </c>
      <c r="L4897">
        <v>2</v>
      </c>
      <c r="M4897">
        <v>20000</v>
      </c>
      <c r="N4897" t="s">
        <v>18842</v>
      </c>
      <c r="O4897">
        <v>4896</v>
      </c>
      <c r="P4897">
        <v>468</v>
      </c>
    </row>
    <row r="4898" spans="1:16" x14ac:dyDescent="0.25">
      <c r="A4898">
        <v>286160</v>
      </c>
      <c r="B4898">
        <v>1727413</v>
      </c>
      <c r="C4898">
        <v>4470</v>
      </c>
      <c r="D4898" t="s">
        <v>8902</v>
      </c>
      <c r="E4898" t="s">
        <v>62</v>
      </c>
      <c r="F4898" t="s">
        <v>2962</v>
      </c>
      <c r="G4898">
        <v>29101293</v>
      </c>
      <c r="H4898">
        <v>426</v>
      </c>
      <c r="I4898">
        <v>1</v>
      </c>
      <c r="J4898" t="s">
        <v>7</v>
      </c>
      <c r="L4898">
        <v>2</v>
      </c>
      <c r="M4898">
        <v>1000000</v>
      </c>
      <c r="N4898" t="s">
        <v>18843</v>
      </c>
      <c r="O4898">
        <v>4897</v>
      </c>
      <c r="P4898">
        <v>573</v>
      </c>
    </row>
    <row r="4899" spans="1:16" x14ac:dyDescent="0.25">
      <c r="A4899">
        <v>286162</v>
      </c>
      <c r="B4899">
        <v>1727249</v>
      </c>
      <c r="C4899">
        <v>4472</v>
      </c>
      <c r="D4899" t="s">
        <v>8903</v>
      </c>
      <c r="E4899" t="s">
        <v>62</v>
      </c>
      <c r="F4899" t="s">
        <v>2963</v>
      </c>
      <c r="G4899">
        <v>29101293</v>
      </c>
      <c r="H4899">
        <v>426</v>
      </c>
      <c r="I4899">
        <v>1</v>
      </c>
      <c r="J4899" t="s">
        <v>7</v>
      </c>
      <c r="L4899">
        <v>2</v>
      </c>
      <c r="M4899">
        <v>800000</v>
      </c>
      <c r="N4899" t="s">
        <v>18844</v>
      </c>
      <c r="O4899">
        <v>4898</v>
      </c>
      <c r="P4899">
        <v>574</v>
      </c>
    </row>
    <row r="4900" spans="1:16" x14ac:dyDescent="0.25">
      <c r="A4900">
        <v>286179</v>
      </c>
      <c r="B4900">
        <v>1727249</v>
      </c>
      <c r="C4900">
        <v>4477</v>
      </c>
      <c r="D4900" t="s">
        <v>8907</v>
      </c>
      <c r="E4900" t="s">
        <v>68</v>
      </c>
      <c r="F4900" t="s">
        <v>2973</v>
      </c>
      <c r="G4900">
        <v>21051244</v>
      </c>
      <c r="H4900">
        <v>427</v>
      </c>
      <c r="I4900">
        <v>1</v>
      </c>
      <c r="J4900" t="s">
        <v>7</v>
      </c>
      <c r="L4900">
        <v>2</v>
      </c>
      <c r="M4900">
        <v>100000</v>
      </c>
      <c r="N4900" t="s">
        <v>18845</v>
      </c>
      <c r="O4900">
        <v>4899</v>
      </c>
      <c r="P4900">
        <v>685</v>
      </c>
    </row>
    <row r="4901" spans="1:16" x14ac:dyDescent="0.25">
      <c r="A4901">
        <v>286180</v>
      </c>
      <c r="B4901">
        <v>1727249</v>
      </c>
      <c r="C4901">
        <v>4477</v>
      </c>
      <c r="D4901" t="s">
        <v>8907</v>
      </c>
      <c r="E4901" t="s">
        <v>68</v>
      </c>
      <c r="F4901" t="s">
        <v>2964</v>
      </c>
      <c r="G4901">
        <v>21051244</v>
      </c>
      <c r="H4901">
        <v>427</v>
      </c>
      <c r="I4901">
        <v>1</v>
      </c>
      <c r="J4901" t="s">
        <v>7</v>
      </c>
      <c r="L4901">
        <v>2</v>
      </c>
      <c r="M4901">
        <v>350000</v>
      </c>
      <c r="N4901" t="s">
        <v>18845</v>
      </c>
      <c r="O4901">
        <v>4900</v>
      </c>
      <c r="P4901">
        <v>685</v>
      </c>
    </row>
    <row r="4902" spans="1:16" x14ac:dyDescent="0.25">
      <c r="A4902">
        <v>295323</v>
      </c>
      <c r="B4902">
        <v>1727401</v>
      </c>
      <c r="C4902">
        <v>4480</v>
      </c>
      <c r="D4902" t="s">
        <v>9112</v>
      </c>
      <c r="E4902" t="s">
        <v>3324</v>
      </c>
      <c r="F4902" t="s">
        <v>3325</v>
      </c>
      <c r="G4902">
        <v>21051245</v>
      </c>
      <c r="H4902">
        <v>428</v>
      </c>
      <c r="I4902">
        <v>2</v>
      </c>
      <c r="J4902" t="s">
        <v>7</v>
      </c>
      <c r="L4902">
        <v>2</v>
      </c>
      <c r="M4902">
        <v>50000</v>
      </c>
      <c r="N4902" t="s">
        <v>18846</v>
      </c>
      <c r="O4902">
        <v>4901</v>
      </c>
      <c r="P4902">
        <v>790</v>
      </c>
    </row>
    <row r="4903" spans="1:16" x14ac:dyDescent="0.25">
      <c r="A4903">
        <v>295324</v>
      </c>
      <c r="B4903">
        <v>1727401</v>
      </c>
      <c r="C4903">
        <v>4480</v>
      </c>
      <c r="D4903" t="s">
        <v>9112</v>
      </c>
      <c r="E4903" t="s">
        <v>3324</v>
      </c>
      <c r="F4903" t="s">
        <v>3326</v>
      </c>
      <c r="G4903">
        <v>21051245</v>
      </c>
      <c r="H4903">
        <v>428</v>
      </c>
      <c r="I4903">
        <v>2</v>
      </c>
      <c r="J4903" t="s">
        <v>7</v>
      </c>
      <c r="L4903">
        <v>2</v>
      </c>
      <c r="M4903">
        <v>40000</v>
      </c>
      <c r="N4903" t="s">
        <v>18846</v>
      </c>
      <c r="O4903">
        <v>4902</v>
      </c>
      <c r="P4903">
        <v>790</v>
      </c>
    </row>
    <row r="4904" spans="1:16" x14ac:dyDescent="0.25">
      <c r="A4904">
        <v>295325</v>
      </c>
      <c r="B4904">
        <v>1727401</v>
      </c>
      <c r="C4904">
        <v>4480</v>
      </c>
      <c r="D4904" t="s">
        <v>9112</v>
      </c>
      <c r="E4904" t="s">
        <v>3324</v>
      </c>
      <c r="F4904" t="s">
        <v>3327</v>
      </c>
      <c r="G4904">
        <v>21051245</v>
      </c>
      <c r="H4904">
        <v>428</v>
      </c>
      <c r="I4904">
        <v>2</v>
      </c>
      <c r="J4904" t="s">
        <v>7</v>
      </c>
      <c r="L4904">
        <v>2</v>
      </c>
      <c r="M4904">
        <v>40000</v>
      </c>
      <c r="N4904" t="s">
        <v>18846</v>
      </c>
      <c r="O4904">
        <v>4903</v>
      </c>
      <c r="P4904">
        <v>790</v>
      </c>
    </row>
    <row r="4905" spans="1:16" x14ac:dyDescent="0.25">
      <c r="A4905">
        <v>295326</v>
      </c>
      <c r="B4905">
        <v>1727401</v>
      </c>
      <c r="C4905">
        <v>4480</v>
      </c>
      <c r="D4905" t="s">
        <v>9112</v>
      </c>
      <c r="E4905" t="s">
        <v>3324</v>
      </c>
      <c r="F4905" t="s">
        <v>3328</v>
      </c>
      <c r="G4905">
        <v>21051245</v>
      </c>
      <c r="H4905">
        <v>428</v>
      </c>
      <c r="I4905">
        <v>2</v>
      </c>
      <c r="J4905" t="s">
        <v>7</v>
      </c>
      <c r="L4905">
        <v>2</v>
      </c>
      <c r="M4905">
        <v>60000</v>
      </c>
      <c r="N4905" t="s">
        <v>18846</v>
      </c>
      <c r="O4905">
        <v>4904</v>
      </c>
      <c r="P4905">
        <v>790</v>
      </c>
    </row>
    <row r="4906" spans="1:16" x14ac:dyDescent="0.25">
      <c r="A4906">
        <v>286185</v>
      </c>
      <c r="B4906">
        <v>1727249</v>
      </c>
      <c r="C4906">
        <v>4481</v>
      </c>
      <c r="D4906" t="s">
        <v>8908</v>
      </c>
      <c r="E4906" t="s">
        <v>71</v>
      </c>
      <c r="F4906" t="s">
        <v>2974</v>
      </c>
      <c r="G4906">
        <v>21051245</v>
      </c>
      <c r="H4906">
        <v>428</v>
      </c>
      <c r="I4906">
        <v>1</v>
      </c>
      <c r="J4906" t="s">
        <v>7</v>
      </c>
      <c r="L4906">
        <v>2</v>
      </c>
      <c r="M4906">
        <v>100000</v>
      </c>
      <c r="N4906" t="s">
        <v>18847</v>
      </c>
      <c r="O4906">
        <v>4905</v>
      </c>
      <c r="P4906">
        <v>789</v>
      </c>
    </row>
    <row r="4907" spans="1:16" x14ac:dyDescent="0.25">
      <c r="A4907">
        <v>286186</v>
      </c>
      <c r="B4907">
        <v>1727249</v>
      </c>
      <c r="C4907">
        <v>4481</v>
      </c>
      <c r="D4907" t="s">
        <v>8908</v>
      </c>
      <c r="E4907" t="s">
        <v>71</v>
      </c>
      <c r="F4907" t="s">
        <v>2975</v>
      </c>
      <c r="G4907">
        <v>21051245</v>
      </c>
      <c r="H4907">
        <v>428</v>
      </c>
      <c r="I4907">
        <v>1</v>
      </c>
      <c r="J4907" t="s">
        <v>7</v>
      </c>
      <c r="L4907">
        <v>2</v>
      </c>
      <c r="M4907">
        <v>150000</v>
      </c>
      <c r="N4907" t="s">
        <v>18847</v>
      </c>
      <c r="O4907">
        <v>4906</v>
      </c>
      <c r="P4907">
        <v>789</v>
      </c>
    </row>
    <row r="4908" spans="1:16" x14ac:dyDescent="0.25">
      <c r="A4908">
        <v>286187</v>
      </c>
      <c r="B4908">
        <v>1727424</v>
      </c>
      <c r="C4908">
        <v>4482</v>
      </c>
      <c r="D4908" t="s">
        <v>8909</v>
      </c>
      <c r="E4908" t="s">
        <v>74</v>
      </c>
      <c r="F4908" t="s">
        <v>2976</v>
      </c>
      <c r="G4908">
        <v>21051246</v>
      </c>
      <c r="H4908">
        <v>429</v>
      </c>
      <c r="I4908">
        <v>1</v>
      </c>
      <c r="J4908" t="s">
        <v>7</v>
      </c>
      <c r="L4908">
        <v>2</v>
      </c>
      <c r="M4908">
        <v>320000</v>
      </c>
      <c r="N4908" t="s">
        <v>18848</v>
      </c>
      <c r="O4908">
        <v>4907</v>
      </c>
      <c r="P4908">
        <v>892</v>
      </c>
    </row>
    <row r="4909" spans="1:16" x14ac:dyDescent="0.25">
      <c r="A4909">
        <v>286188</v>
      </c>
      <c r="B4909">
        <v>1727424</v>
      </c>
      <c r="C4909">
        <v>4482</v>
      </c>
      <c r="D4909" t="s">
        <v>8909</v>
      </c>
      <c r="E4909" t="s">
        <v>74</v>
      </c>
      <c r="F4909" t="s">
        <v>2977</v>
      </c>
      <c r="G4909">
        <v>21051246</v>
      </c>
      <c r="H4909">
        <v>429</v>
      </c>
      <c r="I4909">
        <v>1</v>
      </c>
      <c r="J4909" t="s">
        <v>7</v>
      </c>
      <c r="L4909">
        <v>2</v>
      </c>
      <c r="M4909">
        <v>275000</v>
      </c>
      <c r="N4909" t="s">
        <v>18848</v>
      </c>
      <c r="O4909">
        <v>4908</v>
      </c>
      <c r="P4909">
        <v>892</v>
      </c>
    </row>
    <row r="4910" spans="1:16" x14ac:dyDescent="0.25">
      <c r="A4910">
        <v>286191</v>
      </c>
      <c r="B4910">
        <v>1727413</v>
      </c>
      <c r="C4910">
        <v>4484</v>
      </c>
      <c r="D4910" t="s">
        <v>8910</v>
      </c>
      <c r="E4910" t="s">
        <v>74</v>
      </c>
      <c r="F4910" t="s">
        <v>2978</v>
      </c>
      <c r="G4910">
        <v>21051246</v>
      </c>
      <c r="H4910">
        <v>429</v>
      </c>
      <c r="I4910">
        <v>1</v>
      </c>
      <c r="J4910" t="s">
        <v>7</v>
      </c>
      <c r="L4910">
        <v>2</v>
      </c>
      <c r="M4910">
        <v>400000</v>
      </c>
      <c r="N4910" t="s">
        <v>18849</v>
      </c>
      <c r="O4910">
        <v>4909</v>
      </c>
      <c r="P4910">
        <v>893</v>
      </c>
    </row>
    <row r="4911" spans="1:16" x14ac:dyDescent="0.25">
      <c r="A4911">
        <v>286192</v>
      </c>
      <c r="B4911">
        <v>1727249</v>
      </c>
      <c r="C4911">
        <v>4485</v>
      </c>
      <c r="D4911" t="s">
        <v>8911</v>
      </c>
      <c r="E4911" t="s">
        <v>74</v>
      </c>
      <c r="F4911" t="s">
        <v>2967</v>
      </c>
      <c r="G4911">
        <v>21051246</v>
      </c>
      <c r="H4911">
        <v>429</v>
      </c>
      <c r="I4911">
        <v>1</v>
      </c>
      <c r="J4911" t="s">
        <v>7</v>
      </c>
      <c r="L4911">
        <v>2</v>
      </c>
      <c r="M4911">
        <v>250000</v>
      </c>
      <c r="N4911" t="s">
        <v>18850</v>
      </c>
      <c r="O4911">
        <v>4910</v>
      </c>
      <c r="P4911">
        <v>894</v>
      </c>
    </row>
    <row r="4912" spans="1:16" x14ac:dyDescent="0.25">
      <c r="A4912">
        <v>286193</v>
      </c>
      <c r="B4912">
        <v>1727249</v>
      </c>
      <c r="C4912">
        <v>4485</v>
      </c>
      <c r="D4912" t="s">
        <v>8911</v>
      </c>
      <c r="E4912" t="s">
        <v>74</v>
      </c>
      <c r="F4912" t="s">
        <v>2968</v>
      </c>
      <c r="G4912">
        <v>21051246</v>
      </c>
      <c r="H4912">
        <v>429</v>
      </c>
      <c r="I4912">
        <v>1</v>
      </c>
      <c r="J4912" t="s">
        <v>7</v>
      </c>
      <c r="L4912">
        <v>2</v>
      </c>
      <c r="M4912">
        <v>350000</v>
      </c>
      <c r="N4912" t="s">
        <v>18850</v>
      </c>
      <c r="O4912">
        <v>4911</v>
      </c>
      <c r="P4912">
        <v>894</v>
      </c>
    </row>
    <row r="4913" spans="1:16" x14ac:dyDescent="0.25">
      <c r="A4913">
        <v>286194</v>
      </c>
      <c r="B4913">
        <v>1727413</v>
      </c>
      <c r="C4913">
        <v>4486</v>
      </c>
      <c r="D4913" t="s">
        <v>8912</v>
      </c>
      <c r="E4913" t="s">
        <v>2979</v>
      </c>
      <c r="F4913" t="s">
        <v>2980</v>
      </c>
      <c r="G4913">
        <v>22101259</v>
      </c>
      <c r="H4913">
        <v>430</v>
      </c>
      <c r="I4913">
        <v>1</v>
      </c>
      <c r="J4913" t="s">
        <v>7</v>
      </c>
      <c r="K4913" t="s">
        <v>11351</v>
      </c>
      <c r="L4913">
        <v>1</v>
      </c>
      <c r="M4913">
        <v>4368</v>
      </c>
      <c r="N4913" t="s">
        <v>18851</v>
      </c>
      <c r="O4913">
        <v>4912</v>
      </c>
      <c r="P4913">
        <v>1003</v>
      </c>
    </row>
    <row r="4914" spans="1:16" x14ac:dyDescent="0.25">
      <c r="A4914">
        <v>286195</v>
      </c>
      <c r="B4914">
        <v>1727407</v>
      </c>
      <c r="C4914">
        <v>4487</v>
      </c>
      <c r="D4914" t="s">
        <v>8913</v>
      </c>
      <c r="E4914" t="s">
        <v>81</v>
      </c>
      <c r="F4914" t="s">
        <v>2981</v>
      </c>
      <c r="G4914">
        <v>22101259</v>
      </c>
      <c r="H4914">
        <v>430</v>
      </c>
      <c r="I4914">
        <v>1</v>
      </c>
      <c r="J4914" t="s">
        <v>7</v>
      </c>
      <c r="K4914" t="s">
        <v>11351</v>
      </c>
      <c r="L4914">
        <v>1</v>
      </c>
      <c r="M4914">
        <v>4368</v>
      </c>
      <c r="N4914" t="s">
        <v>18852</v>
      </c>
      <c r="O4914">
        <v>4913</v>
      </c>
      <c r="P4914">
        <v>1004</v>
      </c>
    </row>
    <row r="4915" spans="1:16" x14ac:dyDescent="0.25">
      <c r="A4915">
        <v>286196</v>
      </c>
      <c r="B4915">
        <v>1727419</v>
      </c>
      <c r="C4915">
        <v>4488</v>
      </c>
      <c r="D4915" t="s">
        <v>8914</v>
      </c>
      <c r="E4915" t="s">
        <v>81</v>
      </c>
      <c r="F4915" t="s">
        <v>2982</v>
      </c>
      <c r="G4915">
        <v>22101259</v>
      </c>
      <c r="H4915">
        <v>430</v>
      </c>
      <c r="I4915">
        <v>1</v>
      </c>
      <c r="J4915" t="s">
        <v>7</v>
      </c>
      <c r="K4915" t="s">
        <v>11351</v>
      </c>
      <c r="L4915">
        <v>1</v>
      </c>
      <c r="M4915">
        <v>4368</v>
      </c>
      <c r="N4915" t="s">
        <v>18853</v>
      </c>
      <c r="O4915">
        <v>4914</v>
      </c>
      <c r="P4915">
        <v>1005</v>
      </c>
    </row>
    <row r="4916" spans="1:16" x14ac:dyDescent="0.25">
      <c r="A4916">
        <v>286197</v>
      </c>
      <c r="B4916">
        <v>1727424</v>
      </c>
      <c r="C4916">
        <v>4489</v>
      </c>
      <c r="D4916" t="s">
        <v>8915</v>
      </c>
      <c r="E4916" t="s">
        <v>81</v>
      </c>
      <c r="F4916" t="s">
        <v>2983</v>
      </c>
      <c r="G4916">
        <v>22101259</v>
      </c>
      <c r="H4916">
        <v>430</v>
      </c>
      <c r="I4916">
        <v>1</v>
      </c>
      <c r="J4916" t="s">
        <v>7</v>
      </c>
      <c r="K4916" t="s">
        <v>11351</v>
      </c>
      <c r="L4916">
        <v>1</v>
      </c>
      <c r="M4916">
        <v>4368</v>
      </c>
      <c r="N4916" t="s">
        <v>18854</v>
      </c>
      <c r="O4916">
        <v>4915</v>
      </c>
      <c r="P4916">
        <v>1006</v>
      </c>
    </row>
    <row r="4917" spans="1:16" x14ac:dyDescent="0.25">
      <c r="A4917">
        <v>286198</v>
      </c>
      <c r="B4917">
        <v>1727401</v>
      </c>
      <c r="C4917">
        <v>4490</v>
      </c>
      <c r="D4917" t="s">
        <v>8916</v>
      </c>
      <c r="E4917" t="s">
        <v>81</v>
      </c>
      <c r="F4917" t="s">
        <v>2984</v>
      </c>
      <c r="G4917">
        <v>22101259</v>
      </c>
      <c r="H4917">
        <v>430</v>
      </c>
      <c r="I4917">
        <v>1</v>
      </c>
      <c r="J4917" t="s">
        <v>7</v>
      </c>
      <c r="K4917" t="s">
        <v>11351</v>
      </c>
      <c r="L4917">
        <v>1</v>
      </c>
      <c r="M4917">
        <v>4368</v>
      </c>
      <c r="N4917" t="s">
        <v>18855</v>
      </c>
      <c r="O4917">
        <v>4916</v>
      </c>
      <c r="P4917">
        <v>1007</v>
      </c>
    </row>
    <row r="4918" spans="1:16" x14ac:dyDescent="0.25">
      <c r="A4918">
        <v>286199</v>
      </c>
      <c r="B4918">
        <v>1727249</v>
      </c>
      <c r="C4918">
        <v>4491</v>
      </c>
      <c r="D4918" t="s">
        <v>8917</v>
      </c>
      <c r="E4918" t="s">
        <v>81</v>
      </c>
      <c r="F4918" t="s">
        <v>2981</v>
      </c>
      <c r="G4918">
        <v>22101259</v>
      </c>
      <c r="H4918">
        <v>430</v>
      </c>
      <c r="I4918">
        <v>1</v>
      </c>
      <c r="J4918" t="s">
        <v>7</v>
      </c>
      <c r="K4918" t="s">
        <v>11351</v>
      </c>
      <c r="L4918">
        <v>1</v>
      </c>
      <c r="M4918">
        <v>4368</v>
      </c>
      <c r="N4918" t="s">
        <v>18856</v>
      </c>
      <c r="O4918">
        <v>4917</v>
      </c>
      <c r="P4918">
        <v>1008</v>
      </c>
    </row>
    <row r="4919" spans="1:16" x14ac:dyDescent="0.25">
      <c r="A4919">
        <v>286200</v>
      </c>
      <c r="B4919">
        <v>1727413</v>
      </c>
      <c r="C4919">
        <v>4492</v>
      </c>
      <c r="D4919" t="s">
        <v>8918</v>
      </c>
      <c r="E4919" t="s">
        <v>1600</v>
      </c>
      <c r="F4919" t="s">
        <v>2985</v>
      </c>
      <c r="G4919">
        <v>22203266</v>
      </c>
      <c r="H4919">
        <v>431</v>
      </c>
      <c r="I4919">
        <v>1</v>
      </c>
      <c r="J4919" t="s">
        <v>7</v>
      </c>
      <c r="L4919">
        <v>2</v>
      </c>
      <c r="M4919">
        <v>7840</v>
      </c>
      <c r="N4919" t="s">
        <v>18857</v>
      </c>
      <c r="O4919">
        <v>4918</v>
      </c>
      <c r="P4919">
        <v>1055</v>
      </c>
    </row>
    <row r="4920" spans="1:16" x14ac:dyDescent="0.25">
      <c r="A4920">
        <v>286202</v>
      </c>
      <c r="B4920">
        <v>1727419</v>
      </c>
      <c r="C4920">
        <v>4494</v>
      </c>
      <c r="D4920" t="s">
        <v>8920</v>
      </c>
      <c r="E4920" t="s">
        <v>83</v>
      </c>
      <c r="F4920" t="s">
        <v>2986</v>
      </c>
      <c r="G4920">
        <v>22203266</v>
      </c>
      <c r="H4920">
        <v>431</v>
      </c>
      <c r="I4920">
        <v>1</v>
      </c>
      <c r="J4920" t="s">
        <v>7</v>
      </c>
      <c r="L4920">
        <v>2</v>
      </c>
      <c r="M4920">
        <v>7840</v>
      </c>
      <c r="N4920" t="s">
        <v>18858</v>
      </c>
      <c r="O4920">
        <v>4919</v>
      </c>
      <c r="P4920">
        <v>1057</v>
      </c>
    </row>
    <row r="4921" spans="1:16" x14ac:dyDescent="0.25">
      <c r="A4921">
        <v>286203</v>
      </c>
      <c r="B4921">
        <v>1727424</v>
      </c>
      <c r="C4921">
        <v>4495</v>
      </c>
      <c r="D4921" t="s">
        <v>8921</v>
      </c>
      <c r="E4921" t="s">
        <v>83</v>
      </c>
      <c r="F4921" t="s">
        <v>2987</v>
      </c>
      <c r="G4921">
        <v>22203266</v>
      </c>
      <c r="H4921">
        <v>431</v>
      </c>
      <c r="I4921">
        <v>1</v>
      </c>
      <c r="J4921" t="s">
        <v>7</v>
      </c>
      <c r="L4921">
        <v>2</v>
      </c>
      <c r="M4921">
        <v>7840</v>
      </c>
      <c r="N4921" t="s">
        <v>18859</v>
      </c>
      <c r="O4921">
        <v>4920</v>
      </c>
      <c r="P4921">
        <v>1058</v>
      </c>
    </row>
    <row r="4922" spans="1:16" x14ac:dyDescent="0.25">
      <c r="A4922">
        <v>286206</v>
      </c>
      <c r="B4922">
        <v>1727413</v>
      </c>
      <c r="C4922">
        <v>4498</v>
      </c>
      <c r="D4922" t="s">
        <v>8924</v>
      </c>
      <c r="E4922" t="s">
        <v>2990</v>
      </c>
      <c r="F4922" t="s">
        <v>2989</v>
      </c>
      <c r="G4922">
        <v>22001258</v>
      </c>
      <c r="H4922">
        <v>432</v>
      </c>
      <c r="I4922">
        <v>1</v>
      </c>
      <c r="J4922" t="s">
        <v>7</v>
      </c>
      <c r="K4922" t="s">
        <v>11351</v>
      </c>
      <c r="L4922">
        <v>1</v>
      </c>
      <c r="M4922">
        <v>1200</v>
      </c>
      <c r="N4922" t="s">
        <v>18860</v>
      </c>
      <c r="O4922">
        <v>4921</v>
      </c>
      <c r="P4922">
        <v>1090</v>
      </c>
    </row>
    <row r="4923" spans="1:16" x14ac:dyDescent="0.25">
      <c r="A4923">
        <v>286207</v>
      </c>
      <c r="B4923">
        <v>1727424</v>
      </c>
      <c r="C4923">
        <v>4499</v>
      </c>
      <c r="D4923" t="s">
        <v>8925</v>
      </c>
      <c r="E4923" t="s">
        <v>2991</v>
      </c>
      <c r="F4923" t="s">
        <v>2992</v>
      </c>
      <c r="G4923">
        <v>22001258</v>
      </c>
      <c r="H4923">
        <v>432</v>
      </c>
      <c r="I4923">
        <v>1</v>
      </c>
      <c r="J4923" t="s">
        <v>7</v>
      </c>
      <c r="K4923" t="s">
        <v>11351</v>
      </c>
      <c r="L4923">
        <v>1</v>
      </c>
      <c r="M4923">
        <v>700</v>
      </c>
      <c r="N4923" t="s">
        <v>18861</v>
      </c>
      <c r="O4923">
        <v>4922</v>
      </c>
      <c r="P4923">
        <v>1091</v>
      </c>
    </row>
    <row r="4924" spans="1:16" x14ac:dyDescent="0.25">
      <c r="A4924">
        <v>286208</v>
      </c>
      <c r="B4924">
        <v>1727249</v>
      </c>
      <c r="C4924">
        <v>4500</v>
      </c>
      <c r="D4924" t="s">
        <v>8926</v>
      </c>
      <c r="E4924" t="s">
        <v>394</v>
      </c>
      <c r="F4924" t="s">
        <v>2989</v>
      </c>
      <c r="G4924">
        <v>22001258</v>
      </c>
      <c r="H4924">
        <v>432</v>
      </c>
      <c r="I4924">
        <v>1</v>
      </c>
      <c r="J4924" t="s">
        <v>7</v>
      </c>
      <c r="K4924" t="s">
        <v>11351</v>
      </c>
      <c r="L4924">
        <v>1</v>
      </c>
      <c r="M4924">
        <v>800</v>
      </c>
      <c r="N4924" t="s">
        <v>18862</v>
      </c>
      <c r="O4924">
        <v>4923</v>
      </c>
      <c r="P4924">
        <v>1092</v>
      </c>
    </row>
    <row r="4925" spans="1:16" x14ac:dyDescent="0.25">
      <c r="A4925">
        <v>286209</v>
      </c>
      <c r="B4925">
        <v>1727249</v>
      </c>
      <c r="C4925">
        <v>4501</v>
      </c>
      <c r="D4925" t="s">
        <v>8927</v>
      </c>
      <c r="E4925" t="s">
        <v>394</v>
      </c>
      <c r="F4925" t="s">
        <v>2989</v>
      </c>
      <c r="G4925">
        <v>22001258</v>
      </c>
      <c r="H4925">
        <v>432</v>
      </c>
      <c r="I4925">
        <v>1</v>
      </c>
      <c r="J4925" t="s">
        <v>7</v>
      </c>
      <c r="K4925" t="s">
        <v>11351</v>
      </c>
      <c r="L4925">
        <v>1</v>
      </c>
      <c r="M4925">
        <v>800</v>
      </c>
      <c r="N4925" t="s">
        <v>18863</v>
      </c>
      <c r="O4925">
        <v>4924</v>
      </c>
      <c r="P4925">
        <v>1093</v>
      </c>
    </row>
    <row r="4926" spans="1:16" x14ac:dyDescent="0.25">
      <c r="A4926">
        <v>286210</v>
      </c>
      <c r="B4926">
        <v>1727419</v>
      </c>
      <c r="C4926">
        <v>4502</v>
      </c>
      <c r="D4926" t="s">
        <v>8928</v>
      </c>
      <c r="E4926" t="s">
        <v>93</v>
      </c>
      <c r="F4926" t="s">
        <v>2993</v>
      </c>
      <c r="G4926">
        <v>22103261</v>
      </c>
      <c r="H4926">
        <v>436</v>
      </c>
      <c r="I4926">
        <v>1</v>
      </c>
      <c r="J4926" t="s">
        <v>7</v>
      </c>
      <c r="L4926">
        <v>2</v>
      </c>
      <c r="M4926" t="s">
        <v>16398</v>
      </c>
      <c r="N4926" t="s">
        <v>18864</v>
      </c>
      <c r="O4926">
        <v>4925</v>
      </c>
      <c r="P4926">
        <v>1155</v>
      </c>
    </row>
    <row r="4927" spans="1:16" x14ac:dyDescent="0.25">
      <c r="A4927">
        <v>286211</v>
      </c>
      <c r="B4927">
        <v>1727419</v>
      </c>
      <c r="C4927">
        <v>4502</v>
      </c>
      <c r="D4927" t="s">
        <v>8928</v>
      </c>
      <c r="E4927" t="s">
        <v>719</v>
      </c>
      <c r="F4927" t="s">
        <v>2994</v>
      </c>
      <c r="G4927">
        <v>22203265</v>
      </c>
      <c r="H4927">
        <v>437</v>
      </c>
      <c r="I4927">
        <v>1</v>
      </c>
      <c r="J4927" t="s">
        <v>7</v>
      </c>
      <c r="L4927">
        <v>2</v>
      </c>
      <c r="M4927" t="s">
        <v>16399</v>
      </c>
      <c r="N4927" t="s">
        <v>18865</v>
      </c>
      <c r="O4927">
        <v>4926</v>
      </c>
      <c r="P4927">
        <v>1168</v>
      </c>
    </row>
    <row r="4928" spans="1:16" x14ac:dyDescent="0.25">
      <c r="A4928">
        <v>286212</v>
      </c>
      <c r="B4928">
        <v>1727407</v>
      </c>
      <c r="C4928">
        <v>4503</v>
      </c>
      <c r="D4928" t="s">
        <v>8929</v>
      </c>
      <c r="E4928" t="s">
        <v>93</v>
      </c>
      <c r="F4928" t="s">
        <v>2993</v>
      </c>
      <c r="G4928">
        <v>22103261</v>
      </c>
      <c r="H4928">
        <v>436</v>
      </c>
      <c r="I4928">
        <v>1</v>
      </c>
      <c r="J4928" t="s">
        <v>7</v>
      </c>
      <c r="L4928">
        <v>2</v>
      </c>
      <c r="M4928" t="s">
        <v>16400</v>
      </c>
      <c r="N4928" t="s">
        <v>18866</v>
      </c>
      <c r="O4928">
        <v>4927</v>
      </c>
      <c r="P4928">
        <v>1156</v>
      </c>
    </row>
    <row r="4929" spans="1:16" x14ac:dyDescent="0.25">
      <c r="A4929">
        <v>286213</v>
      </c>
      <c r="B4929">
        <v>1727407</v>
      </c>
      <c r="C4929">
        <v>4503</v>
      </c>
      <c r="D4929" t="s">
        <v>8929</v>
      </c>
      <c r="E4929" t="s">
        <v>719</v>
      </c>
      <c r="F4929" t="s">
        <v>2994</v>
      </c>
      <c r="G4929">
        <v>22203265</v>
      </c>
      <c r="H4929">
        <v>437</v>
      </c>
      <c r="I4929">
        <v>1</v>
      </c>
      <c r="J4929" t="s">
        <v>7</v>
      </c>
      <c r="L4929">
        <v>2</v>
      </c>
      <c r="M4929" t="s">
        <v>16401</v>
      </c>
      <c r="N4929" t="s">
        <v>18867</v>
      </c>
      <c r="O4929">
        <v>4928</v>
      </c>
      <c r="P4929">
        <v>1169</v>
      </c>
    </row>
    <row r="4930" spans="1:16" x14ac:dyDescent="0.25">
      <c r="A4930">
        <v>286214</v>
      </c>
      <c r="B4930">
        <v>1727407</v>
      </c>
      <c r="C4930">
        <v>4504</v>
      </c>
      <c r="D4930" t="s">
        <v>8930</v>
      </c>
      <c r="E4930" t="s">
        <v>2995</v>
      </c>
      <c r="F4930" t="s">
        <v>2996</v>
      </c>
      <c r="G4930">
        <v>21071249</v>
      </c>
      <c r="H4930">
        <v>438</v>
      </c>
      <c r="I4930">
        <v>1</v>
      </c>
      <c r="J4930" t="s">
        <v>7</v>
      </c>
      <c r="L4930">
        <v>2</v>
      </c>
      <c r="M4930">
        <v>1700000</v>
      </c>
      <c r="N4930" t="s">
        <v>18868</v>
      </c>
      <c r="O4930">
        <v>4929</v>
      </c>
      <c r="P4930">
        <v>1203</v>
      </c>
    </row>
    <row r="4931" spans="1:16" x14ac:dyDescent="0.25">
      <c r="A4931">
        <v>286215</v>
      </c>
      <c r="B4931">
        <v>1727407</v>
      </c>
      <c r="C4931">
        <v>4504</v>
      </c>
      <c r="D4931" t="s">
        <v>8930</v>
      </c>
      <c r="E4931" t="s">
        <v>2995</v>
      </c>
      <c r="F4931" t="s">
        <v>2997</v>
      </c>
      <c r="G4931">
        <v>21071249</v>
      </c>
      <c r="H4931">
        <v>438</v>
      </c>
      <c r="I4931">
        <v>1</v>
      </c>
      <c r="J4931" t="s">
        <v>7</v>
      </c>
      <c r="L4931">
        <v>2</v>
      </c>
      <c r="M4931">
        <v>500000</v>
      </c>
      <c r="N4931" t="s">
        <v>18868</v>
      </c>
      <c r="O4931">
        <v>4930</v>
      </c>
      <c r="P4931">
        <v>1203</v>
      </c>
    </row>
    <row r="4932" spans="1:16" x14ac:dyDescent="0.25">
      <c r="A4932">
        <v>286216</v>
      </c>
      <c r="B4932">
        <v>1727407</v>
      </c>
      <c r="C4932">
        <v>4504</v>
      </c>
      <c r="D4932" t="s">
        <v>8930</v>
      </c>
      <c r="E4932" t="s">
        <v>2995</v>
      </c>
      <c r="F4932" t="s">
        <v>2998</v>
      </c>
      <c r="G4932">
        <v>21071249</v>
      </c>
      <c r="H4932">
        <v>438</v>
      </c>
      <c r="I4932">
        <v>1</v>
      </c>
      <c r="J4932" t="s">
        <v>7</v>
      </c>
      <c r="L4932">
        <v>2</v>
      </c>
      <c r="M4932">
        <v>250000</v>
      </c>
      <c r="N4932" t="s">
        <v>18868</v>
      </c>
      <c r="O4932">
        <v>4931</v>
      </c>
      <c r="P4932">
        <v>1203</v>
      </c>
    </row>
    <row r="4933" spans="1:16" x14ac:dyDescent="0.25">
      <c r="A4933">
        <v>286217</v>
      </c>
      <c r="B4933">
        <v>1727419</v>
      </c>
      <c r="C4933">
        <v>4505</v>
      </c>
      <c r="D4933" t="s">
        <v>8931</v>
      </c>
      <c r="E4933" t="s">
        <v>2999</v>
      </c>
      <c r="F4933" t="s">
        <v>2997</v>
      </c>
      <c r="G4933">
        <v>21071249</v>
      </c>
      <c r="H4933">
        <v>438</v>
      </c>
      <c r="I4933">
        <v>1</v>
      </c>
      <c r="J4933" t="s">
        <v>7</v>
      </c>
      <c r="L4933">
        <v>2</v>
      </c>
      <c r="M4933">
        <v>500000</v>
      </c>
      <c r="N4933" t="s">
        <v>18869</v>
      </c>
      <c r="O4933">
        <v>4932</v>
      </c>
      <c r="P4933">
        <v>1204</v>
      </c>
    </row>
    <row r="4934" spans="1:16" x14ac:dyDescent="0.25">
      <c r="A4934">
        <v>996017</v>
      </c>
      <c r="B4934">
        <v>1727419</v>
      </c>
      <c r="C4934">
        <v>4505</v>
      </c>
      <c r="D4934" t="s">
        <v>8931</v>
      </c>
      <c r="E4934" t="s">
        <v>527</v>
      </c>
      <c r="F4934" t="s">
        <v>6618</v>
      </c>
      <c r="G4934">
        <v>21071249</v>
      </c>
      <c r="H4934">
        <v>438</v>
      </c>
      <c r="I4934">
        <v>1</v>
      </c>
      <c r="J4934" t="s">
        <v>7</v>
      </c>
      <c r="L4934">
        <v>2</v>
      </c>
      <c r="M4934">
        <v>300000</v>
      </c>
      <c r="N4934" t="s">
        <v>18870</v>
      </c>
      <c r="O4934">
        <v>4933</v>
      </c>
      <c r="P4934">
        <v>1254</v>
      </c>
    </row>
    <row r="4935" spans="1:16" x14ac:dyDescent="0.25">
      <c r="A4935">
        <v>286218</v>
      </c>
      <c r="B4935">
        <v>1727249</v>
      </c>
      <c r="C4935">
        <v>4506</v>
      </c>
      <c r="D4935" t="s">
        <v>8932</v>
      </c>
      <c r="E4935" t="s">
        <v>2137</v>
      </c>
      <c r="F4935" t="s">
        <v>2996</v>
      </c>
      <c r="G4935">
        <v>21071249</v>
      </c>
      <c r="H4935">
        <v>438</v>
      </c>
      <c r="I4935">
        <v>1</v>
      </c>
      <c r="J4935" t="s">
        <v>7</v>
      </c>
      <c r="L4935">
        <v>2</v>
      </c>
      <c r="M4935">
        <v>100000</v>
      </c>
      <c r="N4935" t="s">
        <v>18871</v>
      </c>
      <c r="O4935">
        <v>4934</v>
      </c>
      <c r="P4935">
        <v>1205</v>
      </c>
    </row>
    <row r="4936" spans="1:16" x14ac:dyDescent="0.25">
      <c r="A4936">
        <v>286219</v>
      </c>
      <c r="B4936">
        <v>1727249</v>
      </c>
      <c r="C4936">
        <v>4506</v>
      </c>
      <c r="D4936" t="s">
        <v>8932</v>
      </c>
      <c r="E4936" t="s">
        <v>2137</v>
      </c>
      <c r="F4936" t="s">
        <v>2997</v>
      </c>
      <c r="G4936">
        <v>21071249</v>
      </c>
      <c r="H4936">
        <v>438</v>
      </c>
      <c r="I4936">
        <v>1</v>
      </c>
      <c r="J4936" t="s">
        <v>7</v>
      </c>
      <c r="L4936">
        <v>2</v>
      </c>
      <c r="M4936">
        <v>200000</v>
      </c>
      <c r="N4936" t="s">
        <v>18871</v>
      </c>
      <c r="O4936">
        <v>4935</v>
      </c>
      <c r="P4936">
        <v>1205</v>
      </c>
    </row>
    <row r="4937" spans="1:16" x14ac:dyDescent="0.25">
      <c r="A4937">
        <v>286223</v>
      </c>
      <c r="B4937">
        <v>1727401</v>
      </c>
      <c r="C4937">
        <v>4509</v>
      </c>
      <c r="D4937" t="s">
        <v>8933</v>
      </c>
      <c r="E4937" t="s">
        <v>100</v>
      </c>
      <c r="F4937" t="s">
        <v>3000</v>
      </c>
      <c r="G4937">
        <v>21071250</v>
      </c>
      <c r="H4937">
        <v>439</v>
      </c>
      <c r="I4937">
        <v>1</v>
      </c>
      <c r="J4937" t="s">
        <v>7</v>
      </c>
      <c r="L4937">
        <v>2</v>
      </c>
      <c r="M4937">
        <v>30000</v>
      </c>
      <c r="N4937" t="s">
        <v>18872</v>
      </c>
      <c r="O4937">
        <v>4936</v>
      </c>
      <c r="P4937">
        <v>1311</v>
      </c>
    </row>
    <row r="4938" spans="1:16" x14ac:dyDescent="0.25">
      <c r="A4938">
        <v>286224</v>
      </c>
      <c r="B4938">
        <v>1727401</v>
      </c>
      <c r="C4938">
        <v>4509</v>
      </c>
      <c r="D4938" t="s">
        <v>8933</v>
      </c>
      <c r="E4938" t="s">
        <v>100</v>
      </c>
      <c r="F4938" t="s">
        <v>3001</v>
      </c>
      <c r="G4938">
        <v>21071250</v>
      </c>
      <c r="H4938">
        <v>439</v>
      </c>
      <c r="I4938">
        <v>1</v>
      </c>
      <c r="J4938" t="s">
        <v>7</v>
      </c>
      <c r="L4938">
        <v>2</v>
      </c>
      <c r="M4938">
        <v>28000</v>
      </c>
      <c r="N4938" t="s">
        <v>18872</v>
      </c>
      <c r="O4938">
        <v>4937</v>
      </c>
      <c r="P4938">
        <v>1311</v>
      </c>
    </row>
    <row r="4939" spans="1:16" x14ac:dyDescent="0.25">
      <c r="A4939">
        <v>286226</v>
      </c>
      <c r="B4939">
        <v>1727419</v>
      </c>
      <c r="C4939">
        <v>4511</v>
      </c>
      <c r="D4939" t="s">
        <v>8934</v>
      </c>
      <c r="E4939" t="s">
        <v>114</v>
      </c>
      <c r="F4939" t="s">
        <v>3002</v>
      </c>
      <c r="G4939">
        <v>21081250</v>
      </c>
      <c r="H4939">
        <v>440</v>
      </c>
      <c r="I4939">
        <v>1</v>
      </c>
      <c r="J4939" t="s">
        <v>7</v>
      </c>
      <c r="L4939">
        <v>2</v>
      </c>
      <c r="M4939">
        <v>250000</v>
      </c>
      <c r="N4939" t="s">
        <v>18873</v>
      </c>
      <c r="O4939">
        <v>4938</v>
      </c>
      <c r="P4939">
        <v>1409</v>
      </c>
    </row>
    <row r="4940" spans="1:16" x14ac:dyDescent="0.25">
      <c r="A4940">
        <v>286227</v>
      </c>
      <c r="B4940">
        <v>1727419</v>
      </c>
      <c r="C4940">
        <v>4511</v>
      </c>
      <c r="D4940" t="s">
        <v>8934</v>
      </c>
      <c r="E4940" t="s">
        <v>114</v>
      </c>
      <c r="F4940" t="s">
        <v>3003</v>
      </c>
      <c r="G4940">
        <v>21081250</v>
      </c>
      <c r="H4940">
        <v>440</v>
      </c>
      <c r="I4940">
        <v>1</v>
      </c>
      <c r="J4940" t="s">
        <v>7</v>
      </c>
      <c r="L4940">
        <v>2</v>
      </c>
      <c r="M4940">
        <v>230000</v>
      </c>
      <c r="N4940" t="s">
        <v>18873</v>
      </c>
      <c r="O4940">
        <v>4939</v>
      </c>
      <c r="P4940">
        <v>1409</v>
      </c>
    </row>
    <row r="4941" spans="1:16" x14ac:dyDescent="0.25">
      <c r="A4941">
        <v>286228</v>
      </c>
      <c r="B4941">
        <v>1727413</v>
      </c>
      <c r="C4941">
        <v>4512</v>
      </c>
      <c r="D4941" t="s">
        <v>8935</v>
      </c>
      <c r="E4941" t="s">
        <v>114</v>
      </c>
      <c r="F4941" t="s">
        <v>3004</v>
      </c>
      <c r="G4941">
        <v>21081250</v>
      </c>
      <c r="H4941">
        <v>440</v>
      </c>
      <c r="I4941">
        <v>1</v>
      </c>
      <c r="J4941" t="s">
        <v>7</v>
      </c>
      <c r="L4941">
        <v>2</v>
      </c>
      <c r="M4941">
        <v>120000</v>
      </c>
      <c r="N4941" t="s">
        <v>18874</v>
      </c>
      <c r="O4941">
        <v>4940</v>
      </c>
      <c r="P4941">
        <v>1410</v>
      </c>
    </row>
    <row r="4942" spans="1:16" x14ac:dyDescent="0.25">
      <c r="A4942">
        <v>286229</v>
      </c>
      <c r="B4942">
        <v>1727413</v>
      </c>
      <c r="C4942">
        <v>4512</v>
      </c>
      <c r="D4942" t="s">
        <v>8935</v>
      </c>
      <c r="E4942" t="s">
        <v>114</v>
      </c>
      <c r="F4942" t="s">
        <v>3005</v>
      </c>
      <c r="G4942">
        <v>21081250</v>
      </c>
      <c r="H4942">
        <v>440</v>
      </c>
      <c r="I4942">
        <v>1</v>
      </c>
      <c r="J4942" t="s">
        <v>7</v>
      </c>
      <c r="L4942">
        <v>2</v>
      </c>
      <c r="M4942">
        <v>200000</v>
      </c>
      <c r="N4942" t="s">
        <v>18874</v>
      </c>
      <c r="O4942">
        <v>4941</v>
      </c>
      <c r="P4942">
        <v>1410</v>
      </c>
    </row>
    <row r="4943" spans="1:16" x14ac:dyDescent="0.25">
      <c r="A4943">
        <v>286233</v>
      </c>
      <c r="B4943">
        <v>1727401</v>
      </c>
      <c r="C4943">
        <v>4514</v>
      </c>
      <c r="D4943" t="s">
        <v>8937</v>
      </c>
      <c r="E4943" t="s">
        <v>114</v>
      </c>
      <c r="F4943" t="s">
        <v>3007</v>
      </c>
      <c r="G4943">
        <v>21081250</v>
      </c>
      <c r="H4943">
        <v>440</v>
      </c>
      <c r="I4943">
        <v>1</v>
      </c>
      <c r="J4943" t="s">
        <v>7</v>
      </c>
      <c r="L4943">
        <v>2</v>
      </c>
      <c r="M4943">
        <v>100000</v>
      </c>
      <c r="N4943" t="s">
        <v>18875</v>
      </c>
      <c r="O4943">
        <v>4942</v>
      </c>
      <c r="P4943">
        <v>1412</v>
      </c>
    </row>
    <row r="4944" spans="1:16" x14ac:dyDescent="0.25">
      <c r="A4944">
        <v>286234</v>
      </c>
      <c r="B4944">
        <v>1727401</v>
      </c>
      <c r="C4944">
        <v>4514</v>
      </c>
      <c r="D4944" t="s">
        <v>8937</v>
      </c>
      <c r="E4944" t="s">
        <v>114</v>
      </c>
      <c r="F4944" t="s">
        <v>3008</v>
      </c>
      <c r="G4944">
        <v>21081250</v>
      </c>
      <c r="H4944">
        <v>440</v>
      </c>
      <c r="I4944">
        <v>1</v>
      </c>
      <c r="J4944" t="s">
        <v>7</v>
      </c>
      <c r="L4944">
        <v>2</v>
      </c>
      <c r="M4944">
        <v>100000</v>
      </c>
      <c r="N4944" t="s">
        <v>18875</v>
      </c>
      <c r="O4944">
        <v>4943</v>
      </c>
      <c r="P4944">
        <v>1412</v>
      </c>
    </row>
    <row r="4945" spans="1:16" x14ac:dyDescent="0.25">
      <c r="A4945">
        <v>286235</v>
      </c>
      <c r="B4945">
        <v>1727401</v>
      </c>
      <c r="C4945">
        <v>4514</v>
      </c>
      <c r="D4945" t="s">
        <v>8937</v>
      </c>
      <c r="E4945" t="s">
        <v>215</v>
      </c>
      <c r="F4945" t="s">
        <v>3009</v>
      </c>
      <c r="G4945">
        <v>21091252</v>
      </c>
      <c r="H4945">
        <v>474</v>
      </c>
      <c r="I4945">
        <v>1</v>
      </c>
      <c r="J4945" t="s">
        <v>7</v>
      </c>
      <c r="L4945">
        <v>2</v>
      </c>
      <c r="M4945">
        <v>140000</v>
      </c>
      <c r="N4945" t="s">
        <v>18876</v>
      </c>
      <c r="O4945">
        <v>4944</v>
      </c>
      <c r="P4945">
        <v>3296</v>
      </c>
    </row>
    <row r="4946" spans="1:16" x14ac:dyDescent="0.25">
      <c r="A4946">
        <v>286236</v>
      </c>
      <c r="B4946">
        <v>1727401</v>
      </c>
      <c r="C4946">
        <v>4514</v>
      </c>
      <c r="D4946" t="s">
        <v>8937</v>
      </c>
      <c r="E4946" t="s">
        <v>215</v>
      </c>
      <c r="F4946" t="s">
        <v>3010</v>
      </c>
      <c r="G4946">
        <v>21091252</v>
      </c>
      <c r="H4946">
        <v>474</v>
      </c>
      <c r="I4946">
        <v>1</v>
      </c>
      <c r="J4946" t="s">
        <v>7</v>
      </c>
      <c r="L4946">
        <v>2</v>
      </c>
      <c r="M4946">
        <v>100000</v>
      </c>
      <c r="N4946" t="s">
        <v>18876</v>
      </c>
      <c r="O4946">
        <v>4945</v>
      </c>
      <c r="P4946">
        <v>3296</v>
      </c>
    </row>
    <row r="4947" spans="1:16" x14ac:dyDescent="0.25">
      <c r="A4947">
        <v>286237</v>
      </c>
      <c r="B4947">
        <v>1727249</v>
      </c>
      <c r="C4947">
        <v>4515</v>
      </c>
      <c r="D4947" t="s">
        <v>8938</v>
      </c>
      <c r="E4947" t="s">
        <v>114</v>
      </c>
      <c r="F4947" t="s">
        <v>3003</v>
      </c>
      <c r="G4947">
        <v>21081250</v>
      </c>
      <c r="H4947">
        <v>440</v>
      </c>
      <c r="I4947">
        <v>1</v>
      </c>
      <c r="J4947" t="s">
        <v>7</v>
      </c>
      <c r="L4947">
        <v>2</v>
      </c>
      <c r="M4947">
        <v>100000</v>
      </c>
      <c r="N4947" t="s">
        <v>18877</v>
      </c>
      <c r="O4947">
        <v>4946</v>
      </c>
      <c r="P4947">
        <v>1413</v>
      </c>
    </row>
    <row r="4948" spans="1:16" x14ac:dyDescent="0.25">
      <c r="A4948">
        <v>286238</v>
      </c>
      <c r="B4948">
        <v>1727249</v>
      </c>
      <c r="C4948">
        <v>4515</v>
      </c>
      <c r="D4948" t="s">
        <v>8938</v>
      </c>
      <c r="E4948" t="s">
        <v>114</v>
      </c>
      <c r="F4948" t="s">
        <v>3006</v>
      </c>
      <c r="G4948">
        <v>21081250</v>
      </c>
      <c r="H4948">
        <v>440</v>
      </c>
      <c r="I4948">
        <v>1</v>
      </c>
      <c r="J4948" t="s">
        <v>7</v>
      </c>
      <c r="L4948">
        <v>2</v>
      </c>
      <c r="M4948">
        <v>90000</v>
      </c>
      <c r="N4948" t="s">
        <v>18877</v>
      </c>
      <c r="O4948">
        <v>4947</v>
      </c>
      <c r="P4948">
        <v>1413</v>
      </c>
    </row>
    <row r="4949" spans="1:16" x14ac:dyDescent="0.25">
      <c r="A4949">
        <v>286239</v>
      </c>
      <c r="B4949">
        <v>1727249</v>
      </c>
      <c r="C4949">
        <v>4515</v>
      </c>
      <c r="D4949" t="s">
        <v>8938</v>
      </c>
      <c r="E4949" t="s">
        <v>114</v>
      </c>
      <c r="F4949" t="s">
        <v>3002</v>
      </c>
      <c r="G4949">
        <v>21081250</v>
      </c>
      <c r="H4949">
        <v>440</v>
      </c>
      <c r="I4949">
        <v>1</v>
      </c>
      <c r="J4949" t="s">
        <v>7</v>
      </c>
      <c r="L4949">
        <v>2</v>
      </c>
      <c r="M4949">
        <v>120000</v>
      </c>
      <c r="N4949" t="s">
        <v>18877</v>
      </c>
      <c r="O4949">
        <v>4948</v>
      </c>
      <c r="P4949">
        <v>1413</v>
      </c>
    </row>
    <row r="4950" spans="1:16" x14ac:dyDescent="0.25">
      <c r="A4950">
        <v>286241</v>
      </c>
      <c r="B4950">
        <v>1727424</v>
      </c>
      <c r="C4950">
        <v>4516</v>
      </c>
      <c r="D4950" t="s">
        <v>8939</v>
      </c>
      <c r="E4950" t="s">
        <v>3011</v>
      </c>
      <c r="F4950" t="s">
        <v>3012</v>
      </c>
      <c r="G4950">
        <v>21121254</v>
      </c>
      <c r="H4950">
        <v>441</v>
      </c>
      <c r="I4950">
        <v>1</v>
      </c>
      <c r="J4950" t="s">
        <v>7</v>
      </c>
      <c r="L4950">
        <v>2</v>
      </c>
      <c r="M4950">
        <v>10000</v>
      </c>
      <c r="N4950" t="s">
        <v>18878</v>
      </c>
      <c r="O4950">
        <v>4949</v>
      </c>
      <c r="P4950">
        <v>1507</v>
      </c>
    </row>
    <row r="4951" spans="1:16" x14ac:dyDescent="0.25">
      <c r="A4951">
        <v>286243</v>
      </c>
      <c r="B4951">
        <v>1727401</v>
      </c>
      <c r="C4951">
        <v>4518</v>
      </c>
      <c r="D4951" t="s">
        <v>8940</v>
      </c>
      <c r="E4951" t="s">
        <v>123</v>
      </c>
      <c r="F4951" t="s">
        <v>3013</v>
      </c>
      <c r="G4951">
        <v>21121254</v>
      </c>
      <c r="H4951">
        <v>441</v>
      </c>
      <c r="I4951">
        <v>1</v>
      </c>
      <c r="J4951" t="s">
        <v>7</v>
      </c>
      <c r="L4951">
        <v>2</v>
      </c>
      <c r="M4951">
        <v>200000</v>
      </c>
      <c r="N4951" t="s">
        <v>18879</v>
      </c>
      <c r="O4951">
        <v>4950</v>
      </c>
      <c r="P4951">
        <v>1508</v>
      </c>
    </row>
    <row r="4952" spans="1:16" x14ac:dyDescent="0.25">
      <c r="A4952">
        <v>295329</v>
      </c>
      <c r="B4952">
        <v>1727401</v>
      </c>
      <c r="C4952">
        <v>4518</v>
      </c>
      <c r="D4952" t="s">
        <v>8940</v>
      </c>
      <c r="E4952" t="s">
        <v>123</v>
      </c>
      <c r="F4952" t="s">
        <v>3329</v>
      </c>
      <c r="G4952">
        <v>21121254</v>
      </c>
      <c r="H4952">
        <v>441</v>
      </c>
      <c r="I4952">
        <v>1</v>
      </c>
      <c r="J4952" t="s">
        <v>7</v>
      </c>
      <c r="L4952">
        <v>2</v>
      </c>
      <c r="M4952">
        <v>20000</v>
      </c>
      <c r="N4952" t="s">
        <v>18879</v>
      </c>
      <c r="O4952">
        <v>4951</v>
      </c>
      <c r="P4952">
        <v>1508</v>
      </c>
    </row>
    <row r="4953" spans="1:16" x14ac:dyDescent="0.25">
      <c r="A4953">
        <v>286244</v>
      </c>
      <c r="B4953">
        <v>1727401</v>
      </c>
      <c r="C4953">
        <v>4518</v>
      </c>
      <c r="D4953" t="s">
        <v>8940</v>
      </c>
      <c r="E4953" t="s">
        <v>2077</v>
      </c>
      <c r="F4953" t="s">
        <v>3014</v>
      </c>
      <c r="G4953">
        <v>21111254</v>
      </c>
      <c r="H4953">
        <v>475</v>
      </c>
      <c r="I4953">
        <v>1</v>
      </c>
      <c r="J4953" t="s">
        <v>7</v>
      </c>
      <c r="L4953">
        <v>2</v>
      </c>
      <c r="M4953">
        <v>700000</v>
      </c>
      <c r="N4953" t="s">
        <v>18880</v>
      </c>
      <c r="O4953">
        <v>4952</v>
      </c>
      <c r="P4953">
        <v>3392</v>
      </c>
    </row>
    <row r="4954" spans="1:16" x14ac:dyDescent="0.25">
      <c r="A4954">
        <v>286245</v>
      </c>
      <c r="B4954">
        <v>1727413</v>
      </c>
      <c r="C4954">
        <v>4519</v>
      </c>
      <c r="D4954" t="s">
        <v>8941</v>
      </c>
      <c r="E4954" t="s">
        <v>3015</v>
      </c>
      <c r="F4954" t="s">
        <v>3016</v>
      </c>
      <c r="G4954">
        <v>21121255</v>
      </c>
      <c r="H4954">
        <v>442</v>
      </c>
      <c r="I4954">
        <v>1</v>
      </c>
      <c r="J4954" t="s">
        <v>7</v>
      </c>
      <c r="L4954">
        <v>2</v>
      </c>
      <c r="M4954">
        <v>10000</v>
      </c>
      <c r="N4954" t="s">
        <v>18881</v>
      </c>
      <c r="O4954">
        <v>4953</v>
      </c>
      <c r="P4954">
        <v>1591</v>
      </c>
    </row>
    <row r="4955" spans="1:16" x14ac:dyDescent="0.25">
      <c r="A4955">
        <v>286246</v>
      </c>
      <c r="B4955">
        <v>1727413</v>
      </c>
      <c r="C4955">
        <v>4519</v>
      </c>
      <c r="D4955" t="s">
        <v>8941</v>
      </c>
      <c r="E4955" t="s">
        <v>3017</v>
      </c>
      <c r="F4955" t="s">
        <v>3018</v>
      </c>
      <c r="G4955">
        <v>21021243</v>
      </c>
      <c r="H4955">
        <v>451</v>
      </c>
      <c r="I4955">
        <v>1</v>
      </c>
      <c r="J4955" t="s">
        <v>7</v>
      </c>
      <c r="L4955">
        <v>2</v>
      </c>
      <c r="M4955">
        <v>60000</v>
      </c>
      <c r="N4955" t="s">
        <v>18882</v>
      </c>
      <c r="O4955">
        <v>4954</v>
      </c>
      <c r="P4955">
        <v>2437</v>
      </c>
    </row>
    <row r="4956" spans="1:16" x14ac:dyDescent="0.25">
      <c r="A4956">
        <v>286247</v>
      </c>
      <c r="B4956">
        <v>1727413</v>
      </c>
      <c r="C4956">
        <v>4519</v>
      </c>
      <c r="D4956" t="s">
        <v>8941</v>
      </c>
      <c r="E4956" t="s">
        <v>3017</v>
      </c>
      <c r="F4956" t="s">
        <v>3019</v>
      </c>
      <c r="G4956">
        <v>21021243</v>
      </c>
      <c r="H4956">
        <v>451</v>
      </c>
      <c r="I4956">
        <v>1</v>
      </c>
      <c r="J4956" t="s">
        <v>7</v>
      </c>
      <c r="L4956">
        <v>2</v>
      </c>
      <c r="M4956">
        <v>30000</v>
      </c>
      <c r="N4956" t="s">
        <v>18882</v>
      </c>
      <c r="O4956">
        <v>4955</v>
      </c>
      <c r="P4956">
        <v>2437</v>
      </c>
    </row>
    <row r="4957" spans="1:16" x14ac:dyDescent="0.25">
      <c r="A4957">
        <v>286248</v>
      </c>
      <c r="B4957">
        <v>1727413</v>
      </c>
      <c r="C4957">
        <v>4519</v>
      </c>
      <c r="D4957" t="s">
        <v>8941</v>
      </c>
      <c r="E4957" t="s">
        <v>3017</v>
      </c>
      <c r="F4957" t="s">
        <v>3020</v>
      </c>
      <c r="G4957">
        <v>21021243</v>
      </c>
      <c r="H4957">
        <v>451</v>
      </c>
      <c r="I4957">
        <v>1</v>
      </c>
      <c r="J4957" t="s">
        <v>7</v>
      </c>
      <c r="L4957">
        <v>2</v>
      </c>
      <c r="M4957">
        <v>40000</v>
      </c>
      <c r="N4957" t="s">
        <v>18882</v>
      </c>
      <c r="O4957">
        <v>4956</v>
      </c>
      <c r="P4957">
        <v>2437</v>
      </c>
    </row>
    <row r="4958" spans="1:16" x14ac:dyDescent="0.25">
      <c r="A4958">
        <v>286253</v>
      </c>
      <c r="B4958">
        <v>1727407</v>
      </c>
      <c r="C4958">
        <v>4520</v>
      </c>
      <c r="D4958" t="s">
        <v>8942</v>
      </c>
      <c r="E4958" t="s">
        <v>173</v>
      </c>
      <c r="F4958" t="s">
        <v>3021</v>
      </c>
      <c r="G4958">
        <v>21091251</v>
      </c>
      <c r="H4958">
        <v>452</v>
      </c>
      <c r="I4958">
        <v>1</v>
      </c>
      <c r="J4958" t="s">
        <v>7</v>
      </c>
      <c r="L4958">
        <v>2</v>
      </c>
      <c r="M4958">
        <v>15000</v>
      </c>
      <c r="N4958" t="s">
        <v>18883</v>
      </c>
      <c r="O4958">
        <v>4957</v>
      </c>
      <c r="P4958">
        <v>2547</v>
      </c>
    </row>
    <row r="4959" spans="1:16" x14ac:dyDescent="0.25">
      <c r="A4959">
        <v>286254</v>
      </c>
      <c r="B4959">
        <v>1727407</v>
      </c>
      <c r="C4959">
        <v>4520</v>
      </c>
      <c r="D4959" t="s">
        <v>8942</v>
      </c>
      <c r="E4959" t="s">
        <v>173</v>
      </c>
      <c r="F4959" t="s">
        <v>3022</v>
      </c>
      <c r="G4959">
        <v>21091251</v>
      </c>
      <c r="H4959">
        <v>452</v>
      </c>
      <c r="I4959">
        <v>1</v>
      </c>
      <c r="J4959" t="s">
        <v>7</v>
      </c>
      <c r="L4959">
        <v>2</v>
      </c>
      <c r="M4959">
        <v>3000</v>
      </c>
      <c r="N4959" t="s">
        <v>18883</v>
      </c>
      <c r="O4959">
        <v>4958</v>
      </c>
      <c r="P4959">
        <v>2547</v>
      </c>
    </row>
    <row r="4960" spans="1:16" x14ac:dyDescent="0.25">
      <c r="A4960">
        <v>286256</v>
      </c>
      <c r="B4960">
        <v>1727407</v>
      </c>
      <c r="C4960">
        <v>4521</v>
      </c>
      <c r="D4960" t="s">
        <v>8943</v>
      </c>
      <c r="E4960" t="s">
        <v>169</v>
      </c>
      <c r="F4960" t="s">
        <v>3023</v>
      </c>
      <c r="G4960">
        <v>21021243</v>
      </c>
      <c r="H4960">
        <v>451</v>
      </c>
      <c r="I4960">
        <v>1</v>
      </c>
      <c r="J4960" t="s">
        <v>7</v>
      </c>
      <c r="L4960">
        <v>2</v>
      </c>
      <c r="M4960">
        <v>50000</v>
      </c>
      <c r="N4960" t="s">
        <v>18884</v>
      </c>
      <c r="O4960">
        <v>4959</v>
      </c>
      <c r="P4960">
        <v>2438</v>
      </c>
    </row>
    <row r="4961" spans="1:16" x14ac:dyDescent="0.25">
      <c r="A4961">
        <v>286257</v>
      </c>
      <c r="B4961">
        <v>1727407</v>
      </c>
      <c r="C4961">
        <v>4521</v>
      </c>
      <c r="D4961" t="s">
        <v>8943</v>
      </c>
      <c r="E4961" t="s">
        <v>169</v>
      </c>
      <c r="F4961" t="s">
        <v>3024</v>
      </c>
      <c r="G4961">
        <v>21021243</v>
      </c>
      <c r="H4961">
        <v>451</v>
      </c>
      <c r="I4961">
        <v>1</v>
      </c>
      <c r="J4961" t="s">
        <v>7</v>
      </c>
      <c r="L4961">
        <v>2</v>
      </c>
      <c r="M4961">
        <v>55000</v>
      </c>
      <c r="N4961" t="s">
        <v>18884</v>
      </c>
      <c r="O4961">
        <v>4960</v>
      </c>
      <c r="P4961">
        <v>2438</v>
      </c>
    </row>
    <row r="4962" spans="1:16" x14ac:dyDescent="0.25">
      <c r="A4962">
        <v>286261</v>
      </c>
      <c r="B4962">
        <v>1727249</v>
      </c>
      <c r="C4962">
        <v>4523</v>
      </c>
      <c r="D4962" t="s">
        <v>8944</v>
      </c>
      <c r="E4962" t="s">
        <v>125</v>
      </c>
      <c r="F4962" t="s">
        <v>3025</v>
      </c>
      <c r="G4962">
        <v>21121255</v>
      </c>
      <c r="H4962">
        <v>442</v>
      </c>
      <c r="I4962">
        <v>1</v>
      </c>
      <c r="J4962" t="s">
        <v>7</v>
      </c>
      <c r="L4962">
        <v>2</v>
      </c>
      <c r="M4962">
        <v>10000</v>
      </c>
      <c r="N4962" t="s">
        <v>18885</v>
      </c>
      <c r="O4962">
        <v>4961</v>
      </c>
      <c r="P4962">
        <v>1592</v>
      </c>
    </row>
    <row r="4963" spans="1:16" x14ac:dyDescent="0.25">
      <c r="A4963">
        <v>286262</v>
      </c>
      <c r="B4963">
        <v>1727249</v>
      </c>
      <c r="C4963">
        <v>4523</v>
      </c>
      <c r="D4963" t="s">
        <v>8944</v>
      </c>
      <c r="E4963" t="s">
        <v>169</v>
      </c>
      <c r="F4963" t="s">
        <v>3023</v>
      </c>
      <c r="G4963">
        <v>21021243</v>
      </c>
      <c r="H4963">
        <v>451</v>
      </c>
      <c r="I4963">
        <v>1</v>
      </c>
      <c r="J4963" t="s">
        <v>7</v>
      </c>
      <c r="L4963">
        <v>2</v>
      </c>
      <c r="M4963">
        <v>40000</v>
      </c>
      <c r="N4963" t="s">
        <v>18886</v>
      </c>
      <c r="O4963">
        <v>4962</v>
      </c>
      <c r="P4963">
        <v>2439</v>
      </c>
    </row>
    <row r="4964" spans="1:16" x14ac:dyDescent="0.25">
      <c r="A4964">
        <v>286264</v>
      </c>
      <c r="B4964">
        <v>1727249</v>
      </c>
      <c r="C4964">
        <v>4523</v>
      </c>
      <c r="D4964" t="s">
        <v>8944</v>
      </c>
      <c r="E4964" t="s">
        <v>169</v>
      </c>
      <c r="F4964" t="s">
        <v>3026</v>
      </c>
      <c r="G4964">
        <v>21021243</v>
      </c>
      <c r="H4964">
        <v>451</v>
      </c>
      <c r="I4964">
        <v>1</v>
      </c>
      <c r="J4964" t="s">
        <v>7</v>
      </c>
      <c r="L4964">
        <v>2</v>
      </c>
      <c r="M4964">
        <v>25000</v>
      </c>
      <c r="N4964" t="s">
        <v>18886</v>
      </c>
      <c r="O4964">
        <v>4963</v>
      </c>
      <c r="P4964">
        <v>2439</v>
      </c>
    </row>
    <row r="4965" spans="1:16" x14ac:dyDescent="0.25">
      <c r="A4965">
        <v>286265</v>
      </c>
      <c r="B4965">
        <v>1727249</v>
      </c>
      <c r="C4965">
        <v>4524</v>
      </c>
      <c r="D4965" t="s">
        <v>8945</v>
      </c>
      <c r="E4965" t="s">
        <v>125</v>
      </c>
      <c r="F4965" t="s">
        <v>3025</v>
      </c>
      <c r="G4965">
        <v>21121255</v>
      </c>
      <c r="H4965">
        <v>442</v>
      </c>
      <c r="I4965">
        <v>1</v>
      </c>
      <c r="J4965" t="s">
        <v>7</v>
      </c>
      <c r="L4965">
        <v>2</v>
      </c>
      <c r="M4965">
        <v>11000</v>
      </c>
      <c r="N4965" t="s">
        <v>18887</v>
      </c>
      <c r="O4965">
        <v>4964</v>
      </c>
      <c r="P4965">
        <v>1593</v>
      </c>
    </row>
    <row r="4966" spans="1:16" x14ac:dyDescent="0.25">
      <c r="A4966">
        <v>286266</v>
      </c>
      <c r="B4966">
        <v>1727249</v>
      </c>
      <c r="C4966">
        <v>4524</v>
      </c>
      <c r="D4966" t="s">
        <v>8945</v>
      </c>
      <c r="E4966" t="s">
        <v>169</v>
      </c>
      <c r="F4966" t="s">
        <v>3027</v>
      </c>
      <c r="G4966">
        <v>21021243</v>
      </c>
      <c r="H4966">
        <v>451</v>
      </c>
      <c r="I4966">
        <v>1</v>
      </c>
      <c r="J4966" t="s">
        <v>7</v>
      </c>
      <c r="L4966">
        <v>2</v>
      </c>
      <c r="M4966">
        <v>50000</v>
      </c>
      <c r="N4966" t="s">
        <v>18888</v>
      </c>
      <c r="O4966">
        <v>4965</v>
      </c>
      <c r="P4966">
        <v>2440</v>
      </c>
    </row>
    <row r="4967" spans="1:16" x14ac:dyDescent="0.25">
      <c r="A4967">
        <v>286267</v>
      </c>
      <c r="B4967">
        <v>1727249</v>
      </c>
      <c r="C4967">
        <v>4524</v>
      </c>
      <c r="D4967" t="s">
        <v>8945</v>
      </c>
      <c r="E4967" t="s">
        <v>169</v>
      </c>
      <c r="F4967" t="s">
        <v>3028</v>
      </c>
      <c r="G4967">
        <v>21021243</v>
      </c>
      <c r="H4967">
        <v>451</v>
      </c>
      <c r="I4967">
        <v>1</v>
      </c>
      <c r="J4967" t="s">
        <v>7</v>
      </c>
      <c r="L4967">
        <v>2</v>
      </c>
      <c r="M4967">
        <v>25000</v>
      </c>
      <c r="N4967" t="s">
        <v>18888</v>
      </c>
      <c r="O4967">
        <v>4966</v>
      </c>
      <c r="P4967">
        <v>2440</v>
      </c>
    </row>
    <row r="4968" spans="1:16" x14ac:dyDescent="0.25">
      <c r="A4968">
        <v>286268</v>
      </c>
      <c r="B4968">
        <v>1727249</v>
      </c>
      <c r="C4968">
        <v>4524</v>
      </c>
      <c r="D4968" t="s">
        <v>8945</v>
      </c>
      <c r="E4968" t="s">
        <v>173</v>
      </c>
      <c r="F4968" t="s">
        <v>3021</v>
      </c>
      <c r="G4968">
        <v>21091251</v>
      </c>
      <c r="H4968">
        <v>452</v>
      </c>
      <c r="I4968">
        <v>1</v>
      </c>
      <c r="J4968" t="s">
        <v>7</v>
      </c>
      <c r="L4968">
        <v>2</v>
      </c>
      <c r="M4968">
        <v>15000</v>
      </c>
      <c r="N4968" t="s">
        <v>18889</v>
      </c>
      <c r="O4968">
        <v>4967</v>
      </c>
      <c r="P4968">
        <v>2548</v>
      </c>
    </row>
    <row r="4969" spans="1:16" x14ac:dyDescent="0.25">
      <c r="A4969">
        <v>286269</v>
      </c>
      <c r="B4969">
        <v>1727249</v>
      </c>
      <c r="C4969">
        <v>4524</v>
      </c>
      <c r="D4969" t="s">
        <v>8945</v>
      </c>
      <c r="E4969" t="s">
        <v>173</v>
      </c>
      <c r="F4969" t="s">
        <v>3022</v>
      </c>
      <c r="G4969">
        <v>21091251</v>
      </c>
      <c r="H4969">
        <v>452</v>
      </c>
      <c r="I4969">
        <v>1</v>
      </c>
      <c r="J4969" t="s">
        <v>7</v>
      </c>
      <c r="L4969">
        <v>2</v>
      </c>
      <c r="M4969">
        <v>4000</v>
      </c>
      <c r="N4969" t="s">
        <v>18889</v>
      </c>
      <c r="O4969">
        <v>4968</v>
      </c>
      <c r="P4969">
        <v>2548</v>
      </c>
    </row>
    <row r="4970" spans="1:16" x14ac:dyDescent="0.25">
      <c r="A4970">
        <v>286270</v>
      </c>
      <c r="B4970">
        <v>1727407</v>
      </c>
      <c r="C4970">
        <v>4525</v>
      </c>
      <c r="D4970" t="s">
        <v>8946</v>
      </c>
      <c r="E4970" t="s">
        <v>127</v>
      </c>
      <c r="F4970" t="s">
        <v>3029</v>
      </c>
      <c r="G4970">
        <v>31000102</v>
      </c>
      <c r="H4970">
        <v>443</v>
      </c>
      <c r="I4970">
        <v>1</v>
      </c>
      <c r="J4970" t="s">
        <v>7</v>
      </c>
      <c r="L4970">
        <v>2</v>
      </c>
      <c r="M4970" t="s">
        <v>16402</v>
      </c>
      <c r="N4970" t="s">
        <v>18890</v>
      </c>
      <c r="O4970">
        <v>4969</v>
      </c>
      <c r="P4970">
        <v>1708</v>
      </c>
    </row>
    <row r="4971" spans="1:16" x14ac:dyDescent="0.25">
      <c r="A4971">
        <v>286271</v>
      </c>
      <c r="B4971">
        <v>1727407</v>
      </c>
      <c r="C4971">
        <v>4525</v>
      </c>
      <c r="D4971" t="s">
        <v>8946</v>
      </c>
      <c r="E4971" t="s">
        <v>127</v>
      </c>
      <c r="F4971" t="s">
        <v>3030</v>
      </c>
      <c r="G4971">
        <v>31000102</v>
      </c>
      <c r="H4971">
        <v>443</v>
      </c>
      <c r="I4971">
        <v>1</v>
      </c>
      <c r="J4971" t="s">
        <v>7</v>
      </c>
      <c r="L4971">
        <v>2</v>
      </c>
      <c r="M4971" t="s">
        <v>16403</v>
      </c>
      <c r="N4971" t="s">
        <v>18890</v>
      </c>
      <c r="O4971">
        <v>4970</v>
      </c>
      <c r="P4971">
        <v>1708</v>
      </c>
    </row>
    <row r="4972" spans="1:16" x14ac:dyDescent="0.25">
      <c r="A4972">
        <v>286272</v>
      </c>
      <c r="B4972">
        <v>1727407</v>
      </c>
      <c r="C4972">
        <v>4525</v>
      </c>
      <c r="D4972" t="s">
        <v>8946</v>
      </c>
      <c r="E4972" t="s">
        <v>127</v>
      </c>
      <c r="F4972" t="s">
        <v>3031</v>
      </c>
      <c r="G4972">
        <v>31000102</v>
      </c>
      <c r="H4972">
        <v>443</v>
      </c>
      <c r="I4972">
        <v>1</v>
      </c>
      <c r="J4972" t="s">
        <v>7</v>
      </c>
      <c r="L4972">
        <v>2</v>
      </c>
      <c r="M4972" t="s">
        <v>16402</v>
      </c>
      <c r="N4972" t="s">
        <v>18890</v>
      </c>
      <c r="O4972">
        <v>4971</v>
      </c>
      <c r="P4972">
        <v>1708</v>
      </c>
    </row>
    <row r="4973" spans="1:16" x14ac:dyDescent="0.25">
      <c r="A4973">
        <v>286273</v>
      </c>
      <c r="B4973">
        <v>1727413</v>
      </c>
      <c r="C4973">
        <v>4526</v>
      </c>
      <c r="D4973" t="s">
        <v>8947</v>
      </c>
      <c r="E4973" t="s">
        <v>3032</v>
      </c>
      <c r="F4973" t="s">
        <v>3033</v>
      </c>
      <c r="G4973">
        <v>31000102</v>
      </c>
      <c r="H4973">
        <v>443</v>
      </c>
      <c r="I4973">
        <v>1</v>
      </c>
      <c r="J4973" t="s">
        <v>7</v>
      </c>
      <c r="L4973">
        <v>2</v>
      </c>
      <c r="M4973" t="s">
        <v>16404</v>
      </c>
      <c r="N4973" t="s">
        <v>18891</v>
      </c>
      <c r="O4973">
        <v>4972</v>
      </c>
      <c r="P4973">
        <v>1709</v>
      </c>
    </row>
    <row r="4974" spans="1:16" x14ac:dyDescent="0.25">
      <c r="A4974">
        <v>286274</v>
      </c>
      <c r="B4974">
        <v>1727413</v>
      </c>
      <c r="C4974">
        <v>4526</v>
      </c>
      <c r="D4974" t="s">
        <v>8947</v>
      </c>
      <c r="E4974" t="s">
        <v>3032</v>
      </c>
      <c r="F4974" t="s">
        <v>3033</v>
      </c>
      <c r="G4974">
        <v>31000102</v>
      </c>
      <c r="H4974">
        <v>443</v>
      </c>
      <c r="I4974">
        <v>1</v>
      </c>
      <c r="J4974" t="s">
        <v>7</v>
      </c>
      <c r="L4974">
        <v>2</v>
      </c>
      <c r="M4974" t="s">
        <v>16405</v>
      </c>
      <c r="N4974" t="s">
        <v>18891</v>
      </c>
      <c r="O4974">
        <v>4973</v>
      </c>
      <c r="P4974">
        <v>1709</v>
      </c>
    </row>
    <row r="4975" spans="1:16" x14ac:dyDescent="0.25">
      <c r="A4975">
        <v>286275</v>
      </c>
      <c r="B4975">
        <v>1727413</v>
      </c>
      <c r="C4975">
        <v>4526</v>
      </c>
      <c r="D4975" t="s">
        <v>8947</v>
      </c>
      <c r="E4975" t="s">
        <v>3032</v>
      </c>
      <c r="F4975" t="s">
        <v>3033</v>
      </c>
      <c r="G4975">
        <v>31000102</v>
      </c>
      <c r="H4975">
        <v>443</v>
      </c>
      <c r="I4975">
        <v>1</v>
      </c>
      <c r="J4975" t="s">
        <v>7</v>
      </c>
      <c r="L4975">
        <v>2</v>
      </c>
      <c r="M4975" t="s">
        <v>16406</v>
      </c>
      <c r="N4975" t="s">
        <v>18891</v>
      </c>
      <c r="O4975">
        <v>4974</v>
      </c>
      <c r="P4975">
        <v>1709</v>
      </c>
    </row>
    <row r="4976" spans="1:16" x14ac:dyDescent="0.25">
      <c r="A4976">
        <v>286276</v>
      </c>
      <c r="B4976">
        <v>1727419</v>
      </c>
      <c r="C4976">
        <v>4527</v>
      </c>
      <c r="D4976" t="s">
        <v>8948</v>
      </c>
      <c r="E4976" t="s">
        <v>127</v>
      </c>
      <c r="F4976" t="s">
        <v>3034</v>
      </c>
      <c r="G4976">
        <v>31000102</v>
      </c>
      <c r="H4976">
        <v>443</v>
      </c>
      <c r="I4976">
        <v>1</v>
      </c>
      <c r="J4976" t="s">
        <v>7</v>
      </c>
      <c r="L4976">
        <v>2</v>
      </c>
      <c r="M4976" t="s">
        <v>16407</v>
      </c>
      <c r="N4976" t="s">
        <v>18892</v>
      </c>
      <c r="O4976">
        <v>4975</v>
      </c>
      <c r="P4976">
        <v>1710</v>
      </c>
    </row>
    <row r="4977" spans="1:16" x14ac:dyDescent="0.25">
      <c r="A4977">
        <v>286277</v>
      </c>
      <c r="B4977">
        <v>1727419</v>
      </c>
      <c r="C4977">
        <v>4527</v>
      </c>
      <c r="D4977" t="s">
        <v>8948</v>
      </c>
      <c r="E4977" t="s">
        <v>127</v>
      </c>
      <c r="F4977" t="s">
        <v>3035</v>
      </c>
      <c r="G4977">
        <v>31000102</v>
      </c>
      <c r="H4977">
        <v>443</v>
      </c>
      <c r="I4977">
        <v>1</v>
      </c>
      <c r="J4977" t="s">
        <v>7</v>
      </c>
      <c r="L4977">
        <v>2</v>
      </c>
      <c r="M4977" t="s">
        <v>16407</v>
      </c>
      <c r="N4977" t="s">
        <v>18892</v>
      </c>
      <c r="O4977">
        <v>4976</v>
      </c>
      <c r="P4977">
        <v>1710</v>
      </c>
    </row>
    <row r="4978" spans="1:16" x14ac:dyDescent="0.25">
      <c r="A4978">
        <v>286281</v>
      </c>
      <c r="B4978">
        <v>1727249</v>
      </c>
      <c r="C4978">
        <v>4529</v>
      </c>
      <c r="D4978" t="s">
        <v>8949</v>
      </c>
      <c r="E4978" t="s">
        <v>127</v>
      </c>
      <c r="F4978" t="s">
        <v>3036</v>
      </c>
      <c r="G4978">
        <v>31000102</v>
      </c>
      <c r="H4978">
        <v>443</v>
      </c>
      <c r="I4978">
        <v>1</v>
      </c>
      <c r="J4978" t="s">
        <v>7</v>
      </c>
      <c r="L4978">
        <v>2</v>
      </c>
      <c r="M4978" t="s">
        <v>16408</v>
      </c>
      <c r="N4978" t="s">
        <v>18893</v>
      </c>
      <c r="O4978">
        <v>4977</v>
      </c>
      <c r="P4978">
        <v>1711</v>
      </c>
    </row>
    <row r="4979" spans="1:16" x14ac:dyDescent="0.25">
      <c r="A4979">
        <v>286282</v>
      </c>
      <c r="B4979">
        <v>1727249</v>
      </c>
      <c r="C4979">
        <v>4529</v>
      </c>
      <c r="D4979" t="s">
        <v>8949</v>
      </c>
      <c r="E4979" t="s">
        <v>127</v>
      </c>
      <c r="F4979" t="s">
        <v>3037</v>
      </c>
      <c r="G4979">
        <v>31000102</v>
      </c>
      <c r="H4979">
        <v>443</v>
      </c>
      <c r="I4979">
        <v>1</v>
      </c>
      <c r="J4979" t="s">
        <v>7</v>
      </c>
      <c r="L4979">
        <v>2</v>
      </c>
      <c r="M4979">
        <v>255</v>
      </c>
      <c r="N4979" t="s">
        <v>18893</v>
      </c>
      <c r="O4979">
        <v>4978</v>
      </c>
      <c r="P4979">
        <v>1711</v>
      </c>
    </row>
    <row r="4980" spans="1:16" x14ac:dyDescent="0.25">
      <c r="A4980">
        <v>286283</v>
      </c>
      <c r="B4980">
        <v>1727249</v>
      </c>
      <c r="C4980">
        <v>4529</v>
      </c>
      <c r="D4980" t="s">
        <v>8949</v>
      </c>
      <c r="E4980" t="s">
        <v>127</v>
      </c>
      <c r="F4980" t="s">
        <v>3038</v>
      </c>
      <c r="G4980">
        <v>31000102</v>
      </c>
      <c r="H4980">
        <v>443</v>
      </c>
      <c r="I4980">
        <v>1</v>
      </c>
      <c r="J4980" t="s">
        <v>7</v>
      </c>
      <c r="L4980">
        <v>2</v>
      </c>
      <c r="M4980" t="s">
        <v>16409</v>
      </c>
      <c r="N4980" t="s">
        <v>18893</v>
      </c>
      <c r="O4980">
        <v>4979</v>
      </c>
      <c r="P4980">
        <v>1711</v>
      </c>
    </row>
    <row r="4981" spans="1:16" x14ac:dyDescent="0.25">
      <c r="A4981">
        <v>286284</v>
      </c>
      <c r="B4981">
        <v>1727249</v>
      </c>
      <c r="C4981">
        <v>4529</v>
      </c>
      <c r="D4981" t="s">
        <v>8949</v>
      </c>
      <c r="E4981" t="s">
        <v>127</v>
      </c>
      <c r="F4981" t="s">
        <v>3039</v>
      </c>
      <c r="G4981">
        <v>31000102</v>
      </c>
      <c r="H4981">
        <v>443</v>
      </c>
      <c r="I4981">
        <v>1</v>
      </c>
      <c r="J4981" t="s">
        <v>7</v>
      </c>
      <c r="L4981">
        <v>2</v>
      </c>
      <c r="M4981" t="s">
        <v>16410</v>
      </c>
      <c r="N4981" t="s">
        <v>18893</v>
      </c>
      <c r="O4981">
        <v>4980</v>
      </c>
      <c r="P4981">
        <v>1711</v>
      </c>
    </row>
    <row r="4982" spans="1:16" x14ac:dyDescent="0.25">
      <c r="A4982">
        <v>286285</v>
      </c>
      <c r="B4982">
        <v>1727419</v>
      </c>
      <c r="C4982">
        <v>4530</v>
      </c>
      <c r="D4982" t="s">
        <v>8950</v>
      </c>
      <c r="E4982" t="s">
        <v>133</v>
      </c>
      <c r="F4982" t="s">
        <v>3040</v>
      </c>
      <c r="G4982">
        <v>28101298</v>
      </c>
      <c r="H4982">
        <v>444</v>
      </c>
      <c r="I4982">
        <v>1</v>
      </c>
      <c r="J4982" t="s">
        <v>7</v>
      </c>
      <c r="L4982">
        <v>2</v>
      </c>
      <c r="M4982">
        <v>60000</v>
      </c>
      <c r="N4982" t="s">
        <v>18894</v>
      </c>
      <c r="O4982">
        <v>4981</v>
      </c>
      <c r="P4982">
        <v>1743</v>
      </c>
    </row>
    <row r="4983" spans="1:16" x14ac:dyDescent="0.25">
      <c r="A4983">
        <v>286286</v>
      </c>
      <c r="B4983">
        <v>1727419</v>
      </c>
      <c r="C4983">
        <v>4530</v>
      </c>
      <c r="D4983" t="s">
        <v>8950</v>
      </c>
      <c r="E4983" t="s">
        <v>133</v>
      </c>
      <c r="F4983" t="s">
        <v>3041</v>
      </c>
      <c r="G4983">
        <v>28101298</v>
      </c>
      <c r="H4983">
        <v>444</v>
      </c>
      <c r="I4983">
        <v>1</v>
      </c>
      <c r="J4983" t="s">
        <v>7</v>
      </c>
      <c r="L4983">
        <v>2</v>
      </c>
      <c r="M4983">
        <v>55000</v>
      </c>
      <c r="N4983" t="s">
        <v>18894</v>
      </c>
      <c r="O4983">
        <v>4982</v>
      </c>
      <c r="P4983">
        <v>1743</v>
      </c>
    </row>
    <row r="4984" spans="1:16" x14ac:dyDescent="0.25">
      <c r="A4984">
        <v>286288</v>
      </c>
      <c r="B4984">
        <v>1727419</v>
      </c>
      <c r="C4984">
        <v>4530</v>
      </c>
      <c r="D4984" t="s">
        <v>8950</v>
      </c>
      <c r="E4984" t="s">
        <v>136</v>
      </c>
      <c r="F4984" t="s">
        <v>3042</v>
      </c>
      <c r="G4984">
        <v>28101297</v>
      </c>
      <c r="H4984">
        <v>445</v>
      </c>
      <c r="I4984">
        <v>1</v>
      </c>
      <c r="J4984" t="s">
        <v>7</v>
      </c>
      <c r="L4984">
        <v>2</v>
      </c>
      <c r="M4984">
        <v>220000</v>
      </c>
      <c r="N4984" t="s">
        <v>18895</v>
      </c>
      <c r="O4984">
        <v>4983</v>
      </c>
      <c r="P4984">
        <v>1806</v>
      </c>
    </row>
    <row r="4985" spans="1:16" x14ac:dyDescent="0.25">
      <c r="A4985">
        <v>286289</v>
      </c>
      <c r="B4985">
        <v>1727419</v>
      </c>
      <c r="C4985">
        <v>4530</v>
      </c>
      <c r="D4985" t="s">
        <v>8950</v>
      </c>
      <c r="E4985" t="s">
        <v>146</v>
      </c>
      <c r="F4985" t="s">
        <v>3043</v>
      </c>
      <c r="G4985">
        <v>28101295</v>
      </c>
      <c r="H4985">
        <v>447</v>
      </c>
      <c r="I4985">
        <v>1</v>
      </c>
      <c r="J4985" t="s">
        <v>7</v>
      </c>
      <c r="L4985">
        <v>2</v>
      </c>
      <c r="M4985">
        <v>115000</v>
      </c>
      <c r="N4985" t="s">
        <v>18896</v>
      </c>
      <c r="O4985">
        <v>4984</v>
      </c>
      <c r="P4985">
        <v>2033</v>
      </c>
    </row>
    <row r="4986" spans="1:16" x14ac:dyDescent="0.25">
      <c r="A4986">
        <v>286290</v>
      </c>
      <c r="B4986">
        <v>1727419</v>
      </c>
      <c r="C4986">
        <v>4530</v>
      </c>
      <c r="D4986" t="s">
        <v>8950</v>
      </c>
      <c r="E4986" t="s">
        <v>150</v>
      </c>
      <c r="F4986" t="s">
        <v>3044</v>
      </c>
      <c r="G4986">
        <v>29201294</v>
      </c>
      <c r="H4986">
        <v>448</v>
      </c>
      <c r="I4986">
        <v>1</v>
      </c>
      <c r="J4986" t="s">
        <v>7</v>
      </c>
      <c r="L4986">
        <v>2</v>
      </c>
      <c r="M4986">
        <v>315000</v>
      </c>
      <c r="N4986" t="s">
        <v>18897</v>
      </c>
      <c r="O4986">
        <v>4985</v>
      </c>
      <c r="P4986">
        <v>2134</v>
      </c>
    </row>
    <row r="4987" spans="1:16" x14ac:dyDescent="0.25">
      <c r="A4987">
        <v>286291</v>
      </c>
      <c r="B4987">
        <v>1727419</v>
      </c>
      <c r="C4987">
        <v>4530</v>
      </c>
      <c r="D4987" t="s">
        <v>8950</v>
      </c>
      <c r="E4987" t="s">
        <v>150</v>
      </c>
      <c r="F4987" t="s">
        <v>3045</v>
      </c>
      <c r="G4987">
        <v>29201294</v>
      </c>
      <c r="H4987">
        <v>448</v>
      </c>
      <c r="I4987">
        <v>1</v>
      </c>
      <c r="J4987" t="s">
        <v>7</v>
      </c>
      <c r="L4987">
        <v>2</v>
      </c>
      <c r="M4987">
        <v>315000</v>
      </c>
      <c r="N4987" t="s">
        <v>18897</v>
      </c>
      <c r="O4987">
        <v>4986</v>
      </c>
      <c r="P4987">
        <v>2134</v>
      </c>
    </row>
    <row r="4988" spans="1:16" x14ac:dyDescent="0.25">
      <c r="A4988">
        <v>286292</v>
      </c>
      <c r="B4988">
        <v>1727419</v>
      </c>
      <c r="C4988">
        <v>4530</v>
      </c>
      <c r="D4988" t="s">
        <v>8950</v>
      </c>
      <c r="E4988" t="s">
        <v>150</v>
      </c>
      <c r="F4988" t="s">
        <v>3046</v>
      </c>
      <c r="G4988">
        <v>29201294</v>
      </c>
      <c r="H4988">
        <v>448</v>
      </c>
      <c r="I4988">
        <v>1</v>
      </c>
      <c r="J4988" t="s">
        <v>7</v>
      </c>
      <c r="L4988">
        <v>2</v>
      </c>
      <c r="M4988">
        <v>315000</v>
      </c>
      <c r="N4988" t="s">
        <v>18897</v>
      </c>
      <c r="O4988">
        <v>4987</v>
      </c>
      <c r="P4988">
        <v>2134</v>
      </c>
    </row>
    <row r="4989" spans="1:16" x14ac:dyDescent="0.25">
      <c r="A4989">
        <v>286293</v>
      </c>
      <c r="B4989">
        <v>1727419</v>
      </c>
      <c r="C4989">
        <v>4530</v>
      </c>
      <c r="D4989" t="s">
        <v>8950</v>
      </c>
      <c r="E4989" t="s">
        <v>157</v>
      </c>
      <c r="F4989" t="s">
        <v>3047</v>
      </c>
      <c r="G4989">
        <v>28101296</v>
      </c>
      <c r="H4989">
        <v>450</v>
      </c>
      <c r="I4989">
        <v>1</v>
      </c>
      <c r="J4989" t="s">
        <v>7</v>
      </c>
      <c r="L4989">
        <v>2</v>
      </c>
      <c r="M4989">
        <v>115000</v>
      </c>
      <c r="N4989" t="s">
        <v>18898</v>
      </c>
      <c r="O4989">
        <v>4988</v>
      </c>
      <c r="P4989">
        <v>2349</v>
      </c>
    </row>
    <row r="4990" spans="1:16" x14ac:dyDescent="0.25">
      <c r="A4990">
        <v>286294</v>
      </c>
      <c r="B4990">
        <v>1727419</v>
      </c>
      <c r="C4990">
        <v>4530</v>
      </c>
      <c r="D4990" t="s">
        <v>8950</v>
      </c>
      <c r="E4990" t="s">
        <v>157</v>
      </c>
      <c r="F4990" t="s">
        <v>3048</v>
      </c>
      <c r="G4990">
        <v>28101296</v>
      </c>
      <c r="H4990">
        <v>450</v>
      </c>
      <c r="I4990">
        <v>1</v>
      </c>
      <c r="J4990" t="s">
        <v>7</v>
      </c>
      <c r="L4990">
        <v>2</v>
      </c>
      <c r="M4990">
        <v>80000</v>
      </c>
      <c r="N4990" t="s">
        <v>18898</v>
      </c>
      <c r="O4990">
        <v>4989</v>
      </c>
      <c r="P4990">
        <v>2349</v>
      </c>
    </row>
    <row r="4991" spans="1:16" x14ac:dyDescent="0.25">
      <c r="A4991">
        <v>286295</v>
      </c>
      <c r="B4991">
        <v>1727419</v>
      </c>
      <c r="C4991">
        <v>4530</v>
      </c>
      <c r="D4991" t="s">
        <v>8950</v>
      </c>
      <c r="E4991" t="s">
        <v>157</v>
      </c>
      <c r="F4991" t="s">
        <v>3049</v>
      </c>
      <c r="G4991">
        <v>28101296</v>
      </c>
      <c r="H4991">
        <v>450</v>
      </c>
      <c r="I4991">
        <v>1</v>
      </c>
      <c r="J4991" t="s">
        <v>7</v>
      </c>
      <c r="L4991">
        <v>2</v>
      </c>
      <c r="M4991">
        <v>90000</v>
      </c>
      <c r="N4991" t="s">
        <v>18898</v>
      </c>
      <c r="O4991">
        <v>4990</v>
      </c>
      <c r="P4991">
        <v>2349</v>
      </c>
    </row>
    <row r="4992" spans="1:16" x14ac:dyDescent="0.25">
      <c r="A4992">
        <v>286296</v>
      </c>
      <c r="B4992">
        <v>1727424</v>
      </c>
      <c r="C4992">
        <v>4531</v>
      </c>
      <c r="D4992" t="s">
        <v>8951</v>
      </c>
      <c r="E4992" t="s">
        <v>133</v>
      </c>
      <c r="F4992" t="s">
        <v>3050</v>
      </c>
      <c r="G4992">
        <v>28101298</v>
      </c>
      <c r="H4992">
        <v>444</v>
      </c>
      <c r="I4992">
        <v>1</v>
      </c>
      <c r="J4992" t="s">
        <v>7</v>
      </c>
      <c r="L4992">
        <v>2</v>
      </c>
      <c r="M4992">
        <v>380000</v>
      </c>
      <c r="N4992" t="s">
        <v>18899</v>
      </c>
      <c r="O4992">
        <v>4991</v>
      </c>
      <c r="P4992">
        <v>1744</v>
      </c>
    </row>
    <row r="4993" spans="1:16" x14ac:dyDescent="0.25">
      <c r="A4993">
        <v>286297</v>
      </c>
      <c r="B4993">
        <v>1727424</v>
      </c>
      <c r="C4993">
        <v>4531</v>
      </c>
      <c r="D4993" t="s">
        <v>8951</v>
      </c>
      <c r="E4993" t="s">
        <v>133</v>
      </c>
      <c r="F4993" t="s">
        <v>3051</v>
      </c>
      <c r="G4993">
        <v>28101298</v>
      </c>
      <c r="H4993">
        <v>444</v>
      </c>
      <c r="I4993">
        <v>1</v>
      </c>
      <c r="J4993" t="s">
        <v>7</v>
      </c>
      <c r="L4993">
        <v>2</v>
      </c>
      <c r="M4993">
        <v>220000</v>
      </c>
      <c r="N4993" t="s">
        <v>18899</v>
      </c>
      <c r="O4993">
        <v>4992</v>
      </c>
      <c r="P4993">
        <v>1744</v>
      </c>
    </row>
    <row r="4994" spans="1:16" x14ac:dyDescent="0.25">
      <c r="A4994">
        <v>286299</v>
      </c>
      <c r="B4994">
        <v>1727407</v>
      </c>
      <c r="C4994">
        <v>4532</v>
      </c>
      <c r="D4994" t="s">
        <v>8952</v>
      </c>
      <c r="E4994" t="s">
        <v>133</v>
      </c>
      <c r="F4994" t="s">
        <v>3052</v>
      </c>
      <c r="G4994">
        <v>28101298</v>
      </c>
      <c r="H4994">
        <v>444</v>
      </c>
      <c r="I4994">
        <v>1</v>
      </c>
      <c r="J4994" t="s">
        <v>7</v>
      </c>
      <c r="L4994">
        <v>2</v>
      </c>
      <c r="M4994">
        <v>60000</v>
      </c>
      <c r="N4994" t="s">
        <v>18900</v>
      </c>
      <c r="O4994">
        <v>4993</v>
      </c>
      <c r="P4994">
        <v>1745</v>
      </c>
    </row>
    <row r="4995" spans="1:16" x14ac:dyDescent="0.25">
      <c r="A4995">
        <v>286300</v>
      </c>
      <c r="B4995">
        <v>1727407</v>
      </c>
      <c r="C4995">
        <v>4532</v>
      </c>
      <c r="D4995" t="s">
        <v>8952</v>
      </c>
      <c r="E4995" t="s">
        <v>133</v>
      </c>
      <c r="F4995" t="s">
        <v>3053</v>
      </c>
      <c r="G4995">
        <v>28101298</v>
      </c>
      <c r="H4995">
        <v>444</v>
      </c>
      <c r="I4995">
        <v>1</v>
      </c>
      <c r="J4995" t="s">
        <v>7</v>
      </c>
      <c r="L4995">
        <v>2</v>
      </c>
      <c r="M4995">
        <v>60000</v>
      </c>
      <c r="N4995" t="s">
        <v>18900</v>
      </c>
      <c r="O4995">
        <v>4994</v>
      </c>
      <c r="P4995">
        <v>1745</v>
      </c>
    </row>
    <row r="4996" spans="1:16" x14ac:dyDescent="0.25">
      <c r="A4996">
        <v>286301</v>
      </c>
      <c r="B4996">
        <v>1727407</v>
      </c>
      <c r="C4996">
        <v>4532</v>
      </c>
      <c r="D4996" t="s">
        <v>8952</v>
      </c>
      <c r="E4996" t="s">
        <v>133</v>
      </c>
      <c r="F4996" t="s">
        <v>3054</v>
      </c>
      <c r="G4996">
        <v>28101298</v>
      </c>
      <c r="H4996">
        <v>444</v>
      </c>
      <c r="I4996">
        <v>1</v>
      </c>
      <c r="J4996" t="s">
        <v>7</v>
      </c>
      <c r="L4996">
        <v>2</v>
      </c>
      <c r="M4996">
        <v>60000</v>
      </c>
      <c r="N4996" t="s">
        <v>18900</v>
      </c>
      <c r="O4996">
        <v>4995</v>
      </c>
      <c r="P4996">
        <v>1745</v>
      </c>
    </row>
    <row r="4997" spans="1:16" x14ac:dyDescent="0.25">
      <c r="A4997">
        <v>286302</v>
      </c>
      <c r="B4997">
        <v>1727407</v>
      </c>
      <c r="C4997">
        <v>4532</v>
      </c>
      <c r="D4997" t="s">
        <v>8952</v>
      </c>
      <c r="E4997" t="s">
        <v>146</v>
      </c>
      <c r="F4997" t="s">
        <v>3055</v>
      </c>
      <c r="G4997">
        <v>28101295</v>
      </c>
      <c r="H4997">
        <v>447</v>
      </c>
      <c r="I4997">
        <v>1</v>
      </c>
      <c r="J4997" t="s">
        <v>7</v>
      </c>
      <c r="L4997">
        <v>2</v>
      </c>
      <c r="M4997">
        <v>70000</v>
      </c>
      <c r="N4997" t="s">
        <v>18901</v>
      </c>
      <c r="O4997">
        <v>4996</v>
      </c>
      <c r="P4997">
        <v>2034</v>
      </c>
    </row>
    <row r="4998" spans="1:16" x14ac:dyDescent="0.25">
      <c r="A4998">
        <v>286303</v>
      </c>
      <c r="B4998">
        <v>1727407</v>
      </c>
      <c r="C4998">
        <v>4532</v>
      </c>
      <c r="D4998" t="s">
        <v>8952</v>
      </c>
      <c r="E4998" t="s">
        <v>146</v>
      </c>
      <c r="F4998" t="s">
        <v>3056</v>
      </c>
      <c r="G4998">
        <v>28101295</v>
      </c>
      <c r="H4998">
        <v>447</v>
      </c>
      <c r="I4998">
        <v>1</v>
      </c>
      <c r="J4998" t="s">
        <v>7</v>
      </c>
      <c r="L4998">
        <v>2</v>
      </c>
      <c r="M4998">
        <v>80000</v>
      </c>
      <c r="N4998" t="s">
        <v>18901</v>
      </c>
      <c r="O4998">
        <v>4997</v>
      </c>
      <c r="P4998">
        <v>2034</v>
      </c>
    </row>
    <row r="4999" spans="1:16" x14ac:dyDescent="0.25">
      <c r="A4999">
        <v>286310</v>
      </c>
      <c r="B4999">
        <v>1727407</v>
      </c>
      <c r="C4999">
        <v>4532</v>
      </c>
      <c r="D4999" t="s">
        <v>8952</v>
      </c>
      <c r="E4999" t="s">
        <v>152</v>
      </c>
      <c r="F4999" t="s">
        <v>3057</v>
      </c>
      <c r="G4999">
        <v>28102291</v>
      </c>
      <c r="H4999">
        <v>449</v>
      </c>
      <c r="I4999">
        <v>1</v>
      </c>
      <c r="J4999" t="s">
        <v>7</v>
      </c>
      <c r="L4999">
        <v>2</v>
      </c>
      <c r="M4999">
        <v>80000</v>
      </c>
      <c r="N4999" t="s">
        <v>18902</v>
      </c>
      <c r="O4999">
        <v>4998</v>
      </c>
      <c r="P4999">
        <v>2250</v>
      </c>
    </row>
    <row r="5000" spans="1:16" x14ac:dyDescent="0.25">
      <c r="A5000">
        <v>286312</v>
      </c>
      <c r="B5000">
        <v>1727407</v>
      </c>
      <c r="C5000">
        <v>4532</v>
      </c>
      <c r="D5000" t="s">
        <v>8952</v>
      </c>
      <c r="E5000" t="s">
        <v>157</v>
      </c>
      <c r="F5000" t="s">
        <v>3058</v>
      </c>
      <c r="G5000">
        <v>28101296</v>
      </c>
      <c r="H5000">
        <v>450</v>
      </c>
      <c r="I5000">
        <v>1</v>
      </c>
      <c r="J5000" t="s">
        <v>7</v>
      </c>
      <c r="L5000">
        <v>2</v>
      </c>
      <c r="M5000">
        <v>70000</v>
      </c>
      <c r="N5000" t="s">
        <v>18903</v>
      </c>
      <c r="O5000">
        <v>4999</v>
      </c>
      <c r="P5000">
        <v>2350</v>
      </c>
    </row>
    <row r="5001" spans="1:16" x14ac:dyDescent="0.25">
      <c r="A5001">
        <v>995981</v>
      </c>
      <c r="B5001">
        <v>1727407</v>
      </c>
      <c r="C5001">
        <v>4532</v>
      </c>
      <c r="D5001" t="s">
        <v>8952</v>
      </c>
      <c r="E5001" t="s">
        <v>157</v>
      </c>
      <c r="F5001" t="s">
        <v>3048</v>
      </c>
      <c r="G5001">
        <v>28101296</v>
      </c>
      <c r="H5001">
        <v>450</v>
      </c>
      <c r="I5001">
        <v>1</v>
      </c>
      <c r="J5001" t="s">
        <v>7</v>
      </c>
      <c r="L5001">
        <v>2</v>
      </c>
      <c r="M5001">
        <v>50000</v>
      </c>
      <c r="N5001" t="s">
        <v>18903</v>
      </c>
      <c r="O5001">
        <v>5000</v>
      </c>
      <c r="P5001">
        <v>2350</v>
      </c>
    </row>
    <row r="5002" spans="1:16" x14ac:dyDescent="0.25">
      <c r="A5002">
        <v>286313</v>
      </c>
      <c r="B5002">
        <v>1727424</v>
      </c>
      <c r="C5002">
        <v>4533</v>
      </c>
      <c r="D5002" t="s">
        <v>8953</v>
      </c>
      <c r="E5002" t="s">
        <v>136</v>
      </c>
      <c r="F5002" t="s">
        <v>3059</v>
      </c>
      <c r="G5002">
        <v>28101297</v>
      </c>
      <c r="H5002">
        <v>445</v>
      </c>
      <c r="I5002">
        <v>1</v>
      </c>
      <c r="J5002" t="s">
        <v>7</v>
      </c>
      <c r="L5002">
        <v>2</v>
      </c>
      <c r="M5002">
        <v>70000</v>
      </c>
      <c r="N5002" t="s">
        <v>18904</v>
      </c>
      <c r="O5002">
        <v>5001</v>
      </c>
      <c r="P5002">
        <v>1807</v>
      </c>
    </row>
    <row r="5003" spans="1:16" x14ac:dyDescent="0.25">
      <c r="A5003">
        <v>286315</v>
      </c>
      <c r="B5003">
        <v>1727424</v>
      </c>
      <c r="C5003">
        <v>4533</v>
      </c>
      <c r="D5003" t="s">
        <v>8953</v>
      </c>
      <c r="E5003" t="s">
        <v>146</v>
      </c>
      <c r="F5003" t="s">
        <v>3060</v>
      </c>
      <c r="G5003">
        <v>28101295</v>
      </c>
      <c r="H5003">
        <v>447</v>
      </c>
      <c r="I5003">
        <v>1</v>
      </c>
      <c r="J5003" t="s">
        <v>7</v>
      </c>
      <c r="L5003">
        <v>2</v>
      </c>
      <c r="M5003">
        <v>150000</v>
      </c>
      <c r="N5003" t="s">
        <v>18905</v>
      </c>
      <c r="O5003">
        <v>5002</v>
      </c>
      <c r="P5003">
        <v>2035</v>
      </c>
    </row>
    <row r="5004" spans="1:16" x14ac:dyDescent="0.25">
      <c r="A5004">
        <v>286316</v>
      </c>
      <c r="B5004">
        <v>1727424</v>
      </c>
      <c r="C5004">
        <v>4533</v>
      </c>
      <c r="D5004" t="s">
        <v>8953</v>
      </c>
      <c r="E5004" t="s">
        <v>146</v>
      </c>
      <c r="F5004" t="s">
        <v>3061</v>
      </c>
      <c r="G5004">
        <v>28101295</v>
      </c>
      <c r="H5004">
        <v>447</v>
      </c>
      <c r="I5004">
        <v>1</v>
      </c>
      <c r="J5004" t="s">
        <v>7</v>
      </c>
      <c r="L5004">
        <v>2</v>
      </c>
      <c r="M5004">
        <v>150000</v>
      </c>
      <c r="N5004" t="s">
        <v>18905</v>
      </c>
      <c r="O5004">
        <v>5003</v>
      </c>
      <c r="P5004">
        <v>2035</v>
      </c>
    </row>
    <row r="5005" spans="1:16" x14ac:dyDescent="0.25">
      <c r="A5005">
        <v>286318</v>
      </c>
      <c r="B5005">
        <v>1727424</v>
      </c>
      <c r="C5005">
        <v>4533</v>
      </c>
      <c r="D5005" t="s">
        <v>8953</v>
      </c>
      <c r="E5005" t="s">
        <v>150</v>
      </c>
      <c r="F5005" t="s">
        <v>3062</v>
      </c>
      <c r="G5005">
        <v>29201294</v>
      </c>
      <c r="H5005">
        <v>448</v>
      </c>
      <c r="I5005">
        <v>1</v>
      </c>
      <c r="J5005" t="s">
        <v>7</v>
      </c>
      <c r="L5005">
        <v>2</v>
      </c>
      <c r="M5005">
        <v>450000</v>
      </c>
      <c r="N5005" t="s">
        <v>18906</v>
      </c>
      <c r="O5005">
        <v>5004</v>
      </c>
      <c r="P5005">
        <v>2135</v>
      </c>
    </row>
    <row r="5006" spans="1:16" x14ac:dyDescent="0.25">
      <c r="A5006">
        <v>286319</v>
      </c>
      <c r="B5006">
        <v>1727424</v>
      </c>
      <c r="C5006">
        <v>4533</v>
      </c>
      <c r="D5006" t="s">
        <v>8953</v>
      </c>
      <c r="E5006" t="s">
        <v>150</v>
      </c>
      <c r="F5006" t="s">
        <v>3063</v>
      </c>
      <c r="G5006">
        <v>29201294</v>
      </c>
      <c r="H5006">
        <v>448</v>
      </c>
      <c r="I5006">
        <v>1</v>
      </c>
      <c r="J5006" t="s">
        <v>7</v>
      </c>
      <c r="L5006">
        <v>2</v>
      </c>
      <c r="M5006">
        <v>350000</v>
      </c>
      <c r="N5006" t="s">
        <v>18906</v>
      </c>
      <c r="O5006">
        <v>5005</v>
      </c>
      <c r="P5006">
        <v>2135</v>
      </c>
    </row>
    <row r="5007" spans="1:16" x14ac:dyDescent="0.25">
      <c r="A5007">
        <v>286320</v>
      </c>
      <c r="B5007">
        <v>1727424</v>
      </c>
      <c r="C5007">
        <v>4533</v>
      </c>
      <c r="D5007" t="s">
        <v>8953</v>
      </c>
      <c r="E5007" t="s">
        <v>152</v>
      </c>
      <c r="F5007" t="s">
        <v>3064</v>
      </c>
      <c r="G5007">
        <v>28102291</v>
      </c>
      <c r="H5007">
        <v>449</v>
      </c>
      <c r="I5007">
        <v>1</v>
      </c>
      <c r="J5007" t="s">
        <v>7</v>
      </c>
      <c r="L5007">
        <v>2</v>
      </c>
      <c r="M5007">
        <v>40000</v>
      </c>
      <c r="N5007" t="s">
        <v>18907</v>
      </c>
      <c r="O5007">
        <v>5006</v>
      </c>
      <c r="P5007">
        <v>2251</v>
      </c>
    </row>
    <row r="5008" spans="1:16" x14ac:dyDescent="0.25">
      <c r="A5008">
        <v>286321</v>
      </c>
      <c r="B5008">
        <v>1727424</v>
      </c>
      <c r="C5008">
        <v>4533</v>
      </c>
      <c r="D5008" t="s">
        <v>8953</v>
      </c>
      <c r="E5008" t="s">
        <v>152</v>
      </c>
      <c r="F5008" t="s">
        <v>3065</v>
      </c>
      <c r="G5008">
        <v>28102291</v>
      </c>
      <c r="H5008">
        <v>449</v>
      </c>
      <c r="I5008">
        <v>1</v>
      </c>
      <c r="J5008" t="s">
        <v>7</v>
      </c>
      <c r="L5008">
        <v>2</v>
      </c>
      <c r="M5008">
        <v>40000</v>
      </c>
      <c r="N5008" t="s">
        <v>18907</v>
      </c>
      <c r="O5008">
        <v>5007</v>
      </c>
      <c r="P5008">
        <v>2251</v>
      </c>
    </row>
    <row r="5009" spans="1:16" x14ac:dyDescent="0.25">
      <c r="A5009">
        <v>286322</v>
      </c>
      <c r="B5009">
        <v>1727424</v>
      </c>
      <c r="C5009">
        <v>4533</v>
      </c>
      <c r="D5009" t="s">
        <v>8953</v>
      </c>
      <c r="E5009" t="s">
        <v>152</v>
      </c>
      <c r="F5009" t="s">
        <v>3066</v>
      </c>
      <c r="G5009">
        <v>28102291</v>
      </c>
      <c r="H5009">
        <v>449</v>
      </c>
      <c r="I5009">
        <v>1</v>
      </c>
      <c r="J5009" t="s">
        <v>7</v>
      </c>
      <c r="L5009">
        <v>2</v>
      </c>
      <c r="M5009">
        <v>40000</v>
      </c>
      <c r="N5009" t="s">
        <v>18907</v>
      </c>
      <c r="O5009">
        <v>5008</v>
      </c>
      <c r="P5009">
        <v>2251</v>
      </c>
    </row>
    <row r="5010" spans="1:16" x14ac:dyDescent="0.25">
      <c r="A5010">
        <v>286323</v>
      </c>
      <c r="B5010">
        <v>1727424</v>
      </c>
      <c r="C5010">
        <v>4533</v>
      </c>
      <c r="D5010" t="s">
        <v>8953</v>
      </c>
      <c r="E5010" t="s">
        <v>3067</v>
      </c>
      <c r="F5010" t="s">
        <v>3068</v>
      </c>
      <c r="G5010">
        <v>28101296</v>
      </c>
      <c r="H5010">
        <v>450</v>
      </c>
      <c r="I5010">
        <v>1</v>
      </c>
      <c r="J5010" t="s">
        <v>7</v>
      </c>
      <c r="L5010">
        <v>2</v>
      </c>
      <c r="M5010">
        <v>120000</v>
      </c>
      <c r="N5010" t="s">
        <v>18908</v>
      </c>
      <c r="O5010">
        <v>5009</v>
      </c>
      <c r="P5010">
        <v>2351</v>
      </c>
    </row>
    <row r="5011" spans="1:16" x14ac:dyDescent="0.25">
      <c r="A5011">
        <v>286324</v>
      </c>
      <c r="B5011">
        <v>1727424</v>
      </c>
      <c r="C5011">
        <v>4533</v>
      </c>
      <c r="D5011" t="s">
        <v>8953</v>
      </c>
      <c r="E5011" t="s">
        <v>3067</v>
      </c>
      <c r="F5011" t="s">
        <v>3069</v>
      </c>
      <c r="G5011">
        <v>28101296</v>
      </c>
      <c r="H5011">
        <v>450</v>
      </c>
      <c r="I5011">
        <v>1</v>
      </c>
      <c r="J5011" t="s">
        <v>7</v>
      </c>
      <c r="L5011">
        <v>2</v>
      </c>
      <c r="M5011">
        <v>120000</v>
      </c>
      <c r="N5011" t="s">
        <v>18908</v>
      </c>
      <c r="O5011">
        <v>5010</v>
      </c>
      <c r="P5011">
        <v>2351</v>
      </c>
    </row>
    <row r="5012" spans="1:16" x14ac:dyDescent="0.25">
      <c r="A5012">
        <v>286333</v>
      </c>
      <c r="B5012">
        <v>1727419</v>
      </c>
      <c r="C5012">
        <v>4535</v>
      </c>
      <c r="D5012" t="s">
        <v>8955</v>
      </c>
      <c r="E5012" t="s">
        <v>139</v>
      </c>
      <c r="F5012" t="s">
        <v>1035</v>
      </c>
      <c r="G5012">
        <v>28101290</v>
      </c>
      <c r="H5012">
        <v>446</v>
      </c>
      <c r="I5012">
        <v>1</v>
      </c>
      <c r="J5012" t="s">
        <v>7</v>
      </c>
      <c r="L5012">
        <v>2</v>
      </c>
      <c r="M5012">
        <v>106400</v>
      </c>
      <c r="N5012" t="s">
        <v>18909</v>
      </c>
      <c r="O5012">
        <v>5011</v>
      </c>
      <c r="P5012">
        <v>1907</v>
      </c>
    </row>
    <row r="5013" spans="1:16" x14ac:dyDescent="0.25">
      <c r="A5013">
        <v>286334</v>
      </c>
      <c r="B5013">
        <v>1727419</v>
      </c>
      <c r="C5013">
        <v>4535</v>
      </c>
      <c r="D5013" t="s">
        <v>8955</v>
      </c>
      <c r="E5013" t="s">
        <v>139</v>
      </c>
      <c r="F5013" t="s">
        <v>3076</v>
      </c>
      <c r="G5013">
        <v>28101290</v>
      </c>
      <c r="H5013">
        <v>446</v>
      </c>
      <c r="I5013">
        <v>1</v>
      </c>
      <c r="J5013" t="s">
        <v>7</v>
      </c>
      <c r="L5013">
        <v>2</v>
      </c>
      <c r="M5013">
        <v>28000</v>
      </c>
      <c r="N5013" t="s">
        <v>18909</v>
      </c>
      <c r="O5013">
        <v>5012</v>
      </c>
      <c r="P5013">
        <v>1907</v>
      </c>
    </row>
    <row r="5014" spans="1:16" x14ac:dyDescent="0.25">
      <c r="A5014">
        <v>286335</v>
      </c>
      <c r="B5014">
        <v>1727413</v>
      </c>
      <c r="C5014">
        <v>4536</v>
      </c>
      <c r="D5014" t="s">
        <v>8956</v>
      </c>
      <c r="E5014" t="s">
        <v>3077</v>
      </c>
      <c r="F5014" t="s">
        <v>3078</v>
      </c>
      <c r="G5014">
        <v>28101290</v>
      </c>
      <c r="H5014">
        <v>446</v>
      </c>
      <c r="I5014">
        <v>1</v>
      </c>
      <c r="J5014" t="s">
        <v>7</v>
      </c>
      <c r="L5014">
        <v>2</v>
      </c>
      <c r="M5014">
        <v>50000</v>
      </c>
      <c r="N5014" t="s">
        <v>18910</v>
      </c>
      <c r="O5014">
        <v>5013</v>
      </c>
      <c r="P5014">
        <v>1908</v>
      </c>
    </row>
    <row r="5015" spans="1:16" x14ac:dyDescent="0.25">
      <c r="A5015">
        <v>286336</v>
      </c>
      <c r="B5015">
        <v>1727413</v>
      </c>
      <c r="C5015">
        <v>4536</v>
      </c>
      <c r="D5015" t="s">
        <v>8956</v>
      </c>
      <c r="E5015" t="s">
        <v>3077</v>
      </c>
      <c r="F5015" t="s">
        <v>3079</v>
      </c>
      <c r="G5015">
        <v>28101290</v>
      </c>
      <c r="H5015">
        <v>446</v>
      </c>
      <c r="I5015">
        <v>1</v>
      </c>
      <c r="J5015" t="s">
        <v>7</v>
      </c>
      <c r="L5015">
        <v>2</v>
      </c>
      <c r="M5015">
        <v>60000</v>
      </c>
      <c r="N5015" t="s">
        <v>18910</v>
      </c>
      <c r="O5015">
        <v>5014</v>
      </c>
      <c r="P5015">
        <v>1908</v>
      </c>
    </row>
    <row r="5016" spans="1:16" x14ac:dyDescent="0.25">
      <c r="A5016">
        <v>286337</v>
      </c>
      <c r="B5016">
        <v>1727413</v>
      </c>
      <c r="C5016">
        <v>4536</v>
      </c>
      <c r="D5016" t="s">
        <v>8956</v>
      </c>
      <c r="E5016" t="s">
        <v>3077</v>
      </c>
      <c r="F5016" t="s">
        <v>3080</v>
      </c>
      <c r="G5016">
        <v>28101290</v>
      </c>
      <c r="H5016">
        <v>446</v>
      </c>
      <c r="I5016">
        <v>1</v>
      </c>
      <c r="J5016" t="s">
        <v>7</v>
      </c>
      <c r="L5016">
        <v>2</v>
      </c>
      <c r="M5016">
        <v>80000</v>
      </c>
      <c r="N5016" t="s">
        <v>18910</v>
      </c>
      <c r="O5016">
        <v>5015</v>
      </c>
      <c r="P5016">
        <v>1908</v>
      </c>
    </row>
    <row r="5017" spans="1:16" x14ac:dyDescent="0.25">
      <c r="A5017">
        <v>286338</v>
      </c>
      <c r="B5017">
        <v>1727413</v>
      </c>
      <c r="C5017">
        <v>4536</v>
      </c>
      <c r="D5017" t="s">
        <v>8956</v>
      </c>
      <c r="E5017" t="s">
        <v>851</v>
      </c>
      <c r="F5017" t="s">
        <v>3081</v>
      </c>
      <c r="G5017">
        <v>28102291</v>
      </c>
      <c r="H5017">
        <v>449</v>
      </c>
      <c r="I5017">
        <v>1</v>
      </c>
      <c r="J5017" t="s">
        <v>7</v>
      </c>
      <c r="L5017">
        <v>2</v>
      </c>
      <c r="M5017">
        <v>30000</v>
      </c>
      <c r="N5017" t="s">
        <v>18911</v>
      </c>
      <c r="O5017">
        <v>5016</v>
      </c>
      <c r="P5017">
        <v>2253</v>
      </c>
    </row>
    <row r="5018" spans="1:16" x14ac:dyDescent="0.25">
      <c r="A5018">
        <v>286339</v>
      </c>
      <c r="B5018">
        <v>1727413</v>
      </c>
      <c r="C5018">
        <v>4536</v>
      </c>
      <c r="D5018" t="s">
        <v>8956</v>
      </c>
      <c r="E5018" t="s">
        <v>851</v>
      </c>
      <c r="F5018" t="s">
        <v>3082</v>
      </c>
      <c r="G5018">
        <v>28102291</v>
      </c>
      <c r="H5018">
        <v>449</v>
      </c>
      <c r="I5018">
        <v>1</v>
      </c>
      <c r="J5018" t="s">
        <v>7</v>
      </c>
      <c r="L5018">
        <v>2</v>
      </c>
      <c r="M5018">
        <v>30000</v>
      </c>
      <c r="N5018" t="s">
        <v>18911</v>
      </c>
      <c r="O5018">
        <v>5017</v>
      </c>
      <c r="P5018">
        <v>2253</v>
      </c>
    </row>
    <row r="5019" spans="1:16" x14ac:dyDescent="0.25">
      <c r="A5019">
        <v>286340</v>
      </c>
      <c r="B5019">
        <v>1727413</v>
      </c>
      <c r="C5019">
        <v>4536</v>
      </c>
      <c r="D5019" t="s">
        <v>8956</v>
      </c>
      <c r="E5019" t="s">
        <v>851</v>
      </c>
      <c r="F5019" t="s">
        <v>3083</v>
      </c>
      <c r="G5019">
        <v>28102291</v>
      </c>
      <c r="H5019">
        <v>449</v>
      </c>
      <c r="I5019">
        <v>1</v>
      </c>
      <c r="J5019" t="s">
        <v>7</v>
      </c>
      <c r="L5019">
        <v>2</v>
      </c>
      <c r="M5019">
        <v>25000</v>
      </c>
      <c r="N5019" t="s">
        <v>18911</v>
      </c>
      <c r="O5019">
        <v>5018</v>
      </c>
      <c r="P5019">
        <v>2253</v>
      </c>
    </row>
    <row r="5020" spans="1:16" x14ac:dyDescent="0.25">
      <c r="A5020">
        <v>286341</v>
      </c>
      <c r="B5020">
        <v>1727424</v>
      </c>
      <c r="C5020">
        <v>4537</v>
      </c>
      <c r="D5020" t="s">
        <v>8957</v>
      </c>
      <c r="E5020" t="s">
        <v>3084</v>
      </c>
      <c r="F5020" t="s">
        <v>848</v>
      </c>
      <c r="G5020">
        <v>28101290</v>
      </c>
      <c r="H5020">
        <v>446</v>
      </c>
      <c r="I5020">
        <v>1</v>
      </c>
      <c r="J5020" t="s">
        <v>7</v>
      </c>
      <c r="L5020">
        <v>2</v>
      </c>
      <c r="M5020">
        <v>100000</v>
      </c>
      <c r="N5020" t="s">
        <v>18912</v>
      </c>
      <c r="O5020">
        <v>5019</v>
      </c>
      <c r="P5020">
        <v>1909</v>
      </c>
    </row>
    <row r="5021" spans="1:16" x14ac:dyDescent="0.25">
      <c r="A5021">
        <v>286342</v>
      </c>
      <c r="B5021">
        <v>1727424</v>
      </c>
      <c r="C5021">
        <v>4537</v>
      </c>
      <c r="D5021" t="s">
        <v>8957</v>
      </c>
      <c r="E5021" t="s">
        <v>3084</v>
      </c>
      <c r="F5021" t="s">
        <v>3085</v>
      </c>
      <c r="G5021">
        <v>28101290</v>
      </c>
      <c r="H5021">
        <v>446</v>
      </c>
      <c r="I5021">
        <v>1</v>
      </c>
      <c r="J5021" t="s">
        <v>7</v>
      </c>
      <c r="L5021">
        <v>2</v>
      </c>
      <c r="M5021">
        <v>150000</v>
      </c>
      <c r="N5021" t="s">
        <v>18912</v>
      </c>
      <c r="O5021">
        <v>5020</v>
      </c>
      <c r="P5021">
        <v>1909</v>
      </c>
    </row>
    <row r="5022" spans="1:16" x14ac:dyDescent="0.25">
      <c r="A5022">
        <v>286347</v>
      </c>
      <c r="B5022">
        <v>1727249</v>
      </c>
      <c r="C5022">
        <v>4539</v>
      </c>
      <c r="D5022" t="s">
        <v>8959</v>
      </c>
      <c r="E5022" t="s">
        <v>139</v>
      </c>
      <c r="F5022" t="s">
        <v>3089</v>
      </c>
      <c r="G5022">
        <v>28101290</v>
      </c>
      <c r="H5022">
        <v>446</v>
      </c>
      <c r="I5022">
        <v>1</v>
      </c>
      <c r="J5022" t="s">
        <v>7</v>
      </c>
      <c r="L5022">
        <v>2</v>
      </c>
      <c r="M5022" t="s">
        <v>16411</v>
      </c>
      <c r="N5022" t="s">
        <v>18913</v>
      </c>
      <c r="O5022">
        <v>5021</v>
      </c>
      <c r="P5022">
        <v>1911</v>
      </c>
    </row>
    <row r="5023" spans="1:16" x14ac:dyDescent="0.25">
      <c r="A5023">
        <v>286348</v>
      </c>
      <c r="B5023">
        <v>1727249</v>
      </c>
      <c r="C5023">
        <v>4539</v>
      </c>
      <c r="D5023" t="s">
        <v>8959</v>
      </c>
      <c r="E5023" t="s">
        <v>139</v>
      </c>
      <c r="F5023" t="s">
        <v>3086</v>
      </c>
      <c r="G5023">
        <v>28101290</v>
      </c>
      <c r="H5023">
        <v>446</v>
      </c>
      <c r="I5023">
        <v>1</v>
      </c>
      <c r="J5023" t="s">
        <v>7</v>
      </c>
      <c r="L5023">
        <v>2</v>
      </c>
      <c r="M5023">
        <v>100000</v>
      </c>
      <c r="N5023" t="s">
        <v>18913</v>
      </c>
      <c r="O5023">
        <v>5022</v>
      </c>
      <c r="P5023">
        <v>1911</v>
      </c>
    </row>
    <row r="5024" spans="1:16" x14ac:dyDescent="0.25">
      <c r="A5024">
        <v>286349</v>
      </c>
      <c r="B5024">
        <v>1727249</v>
      </c>
      <c r="C5024">
        <v>4539</v>
      </c>
      <c r="D5024" t="s">
        <v>8959</v>
      </c>
      <c r="E5024" t="s">
        <v>139</v>
      </c>
      <c r="F5024" t="s">
        <v>3087</v>
      </c>
      <c r="G5024">
        <v>28101290</v>
      </c>
      <c r="H5024">
        <v>446</v>
      </c>
      <c r="I5024">
        <v>1</v>
      </c>
      <c r="J5024" t="s">
        <v>7</v>
      </c>
      <c r="L5024">
        <v>2</v>
      </c>
      <c r="M5024">
        <v>100000</v>
      </c>
      <c r="N5024" t="s">
        <v>18913</v>
      </c>
      <c r="O5024">
        <v>5023</v>
      </c>
      <c r="P5024">
        <v>1911</v>
      </c>
    </row>
    <row r="5025" spans="1:16" x14ac:dyDescent="0.25">
      <c r="A5025">
        <v>286350</v>
      </c>
      <c r="B5025">
        <v>1727249</v>
      </c>
      <c r="C5025">
        <v>4539</v>
      </c>
      <c r="D5025" t="s">
        <v>8959</v>
      </c>
      <c r="E5025" t="s">
        <v>139</v>
      </c>
      <c r="F5025" t="s">
        <v>3088</v>
      </c>
      <c r="G5025">
        <v>28101290</v>
      </c>
      <c r="H5025">
        <v>446</v>
      </c>
      <c r="I5025">
        <v>1</v>
      </c>
      <c r="J5025" t="s">
        <v>7</v>
      </c>
      <c r="L5025">
        <v>2</v>
      </c>
      <c r="M5025">
        <v>18285</v>
      </c>
      <c r="N5025" t="s">
        <v>18913</v>
      </c>
      <c r="O5025">
        <v>5024</v>
      </c>
      <c r="P5025">
        <v>1911</v>
      </c>
    </row>
    <row r="5026" spans="1:16" x14ac:dyDescent="0.25">
      <c r="A5026">
        <v>286351</v>
      </c>
      <c r="B5026">
        <v>1727249</v>
      </c>
      <c r="C5026">
        <v>4540</v>
      </c>
      <c r="D5026" t="s">
        <v>8960</v>
      </c>
      <c r="E5026" t="s">
        <v>146</v>
      </c>
      <c r="F5026" t="s">
        <v>3055</v>
      </c>
      <c r="G5026">
        <v>28101295</v>
      </c>
      <c r="H5026">
        <v>447</v>
      </c>
      <c r="I5026">
        <v>1</v>
      </c>
      <c r="J5026" t="s">
        <v>7</v>
      </c>
      <c r="L5026">
        <v>2</v>
      </c>
      <c r="M5026">
        <v>80000</v>
      </c>
      <c r="N5026" t="s">
        <v>18914</v>
      </c>
      <c r="O5026">
        <v>5025</v>
      </c>
      <c r="P5026">
        <v>2036</v>
      </c>
    </row>
    <row r="5027" spans="1:16" x14ac:dyDescent="0.25">
      <c r="A5027">
        <v>286352</v>
      </c>
      <c r="B5027">
        <v>1727249</v>
      </c>
      <c r="C5027">
        <v>4540</v>
      </c>
      <c r="D5027" t="s">
        <v>8960</v>
      </c>
      <c r="E5027" t="s">
        <v>146</v>
      </c>
      <c r="F5027" t="s">
        <v>3056</v>
      </c>
      <c r="G5027">
        <v>28101295</v>
      </c>
      <c r="H5027">
        <v>447</v>
      </c>
      <c r="I5027">
        <v>1</v>
      </c>
      <c r="J5027" t="s">
        <v>7</v>
      </c>
      <c r="L5027">
        <v>2</v>
      </c>
      <c r="M5027">
        <v>80000</v>
      </c>
      <c r="N5027" t="s">
        <v>18914</v>
      </c>
      <c r="O5027">
        <v>5026</v>
      </c>
      <c r="P5027">
        <v>2036</v>
      </c>
    </row>
    <row r="5028" spans="1:16" x14ac:dyDescent="0.25">
      <c r="A5028">
        <v>286353</v>
      </c>
      <c r="B5028">
        <v>1727249</v>
      </c>
      <c r="C5028">
        <v>4540</v>
      </c>
      <c r="D5028" t="s">
        <v>8960</v>
      </c>
      <c r="E5028" t="s">
        <v>146</v>
      </c>
      <c r="F5028" t="s">
        <v>3090</v>
      </c>
      <c r="G5028">
        <v>28101295</v>
      </c>
      <c r="H5028">
        <v>447</v>
      </c>
      <c r="I5028">
        <v>1</v>
      </c>
      <c r="J5028" t="s">
        <v>7</v>
      </c>
      <c r="L5028">
        <v>2</v>
      </c>
      <c r="M5028">
        <v>100000</v>
      </c>
      <c r="N5028" t="s">
        <v>18914</v>
      </c>
      <c r="O5028">
        <v>5027</v>
      </c>
      <c r="P5028">
        <v>2036</v>
      </c>
    </row>
    <row r="5029" spans="1:16" x14ac:dyDescent="0.25">
      <c r="A5029">
        <v>286354</v>
      </c>
      <c r="B5029">
        <v>1727249</v>
      </c>
      <c r="C5029">
        <v>4540</v>
      </c>
      <c r="D5029" t="s">
        <v>8960</v>
      </c>
      <c r="E5029" t="s">
        <v>146</v>
      </c>
      <c r="F5029" t="s">
        <v>3091</v>
      </c>
      <c r="G5029">
        <v>28101295</v>
      </c>
      <c r="H5029">
        <v>447</v>
      </c>
      <c r="I5029">
        <v>1</v>
      </c>
      <c r="J5029" t="s">
        <v>7</v>
      </c>
      <c r="L5029">
        <v>2</v>
      </c>
      <c r="M5029">
        <v>70000</v>
      </c>
      <c r="N5029" t="s">
        <v>18914</v>
      </c>
      <c r="O5029">
        <v>5028</v>
      </c>
      <c r="P5029">
        <v>2036</v>
      </c>
    </row>
    <row r="5030" spans="1:16" x14ac:dyDescent="0.25">
      <c r="A5030">
        <v>286355</v>
      </c>
      <c r="B5030">
        <v>1727249</v>
      </c>
      <c r="C5030">
        <v>4540</v>
      </c>
      <c r="D5030" t="s">
        <v>8960</v>
      </c>
      <c r="E5030" t="s">
        <v>146</v>
      </c>
      <c r="F5030" t="s">
        <v>558</v>
      </c>
      <c r="G5030">
        <v>28101295</v>
      </c>
      <c r="H5030">
        <v>447</v>
      </c>
      <c r="I5030">
        <v>1</v>
      </c>
      <c r="J5030" t="s">
        <v>7</v>
      </c>
      <c r="L5030">
        <v>2</v>
      </c>
      <c r="M5030">
        <v>70000</v>
      </c>
      <c r="N5030" t="s">
        <v>18914</v>
      </c>
      <c r="O5030">
        <v>5029</v>
      </c>
      <c r="P5030">
        <v>2036</v>
      </c>
    </row>
    <row r="5031" spans="1:16" x14ac:dyDescent="0.25">
      <c r="A5031">
        <v>286356</v>
      </c>
      <c r="B5031">
        <v>1727249</v>
      </c>
      <c r="C5031">
        <v>4540</v>
      </c>
      <c r="D5031" t="s">
        <v>8960</v>
      </c>
      <c r="E5031" t="s">
        <v>157</v>
      </c>
      <c r="F5031" t="s">
        <v>574</v>
      </c>
      <c r="G5031">
        <v>28101296</v>
      </c>
      <c r="H5031">
        <v>450</v>
      </c>
      <c r="I5031">
        <v>1</v>
      </c>
      <c r="J5031" t="s">
        <v>7</v>
      </c>
      <c r="L5031">
        <v>2</v>
      </c>
      <c r="M5031">
        <v>35000</v>
      </c>
      <c r="N5031" t="s">
        <v>18915</v>
      </c>
      <c r="O5031">
        <v>5030</v>
      </c>
      <c r="P5031">
        <v>2352</v>
      </c>
    </row>
    <row r="5032" spans="1:16" x14ac:dyDescent="0.25">
      <c r="A5032">
        <v>286358</v>
      </c>
      <c r="B5032">
        <v>1727249</v>
      </c>
      <c r="C5032">
        <v>4540</v>
      </c>
      <c r="D5032" t="s">
        <v>8960</v>
      </c>
      <c r="E5032" t="s">
        <v>157</v>
      </c>
      <c r="F5032" t="s">
        <v>3092</v>
      </c>
      <c r="G5032">
        <v>28101296</v>
      </c>
      <c r="H5032">
        <v>450</v>
      </c>
      <c r="I5032">
        <v>1</v>
      </c>
      <c r="J5032" t="s">
        <v>7</v>
      </c>
      <c r="L5032">
        <v>2</v>
      </c>
      <c r="M5032">
        <v>95000</v>
      </c>
      <c r="N5032" t="s">
        <v>18915</v>
      </c>
      <c r="O5032">
        <v>5031</v>
      </c>
      <c r="P5032">
        <v>2352</v>
      </c>
    </row>
    <row r="5033" spans="1:16" x14ac:dyDescent="0.25">
      <c r="A5033">
        <v>286360</v>
      </c>
      <c r="B5033">
        <v>1727249</v>
      </c>
      <c r="C5033">
        <v>4540</v>
      </c>
      <c r="D5033" t="s">
        <v>8960</v>
      </c>
      <c r="E5033" t="s">
        <v>157</v>
      </c>
      <c r="F5033" t="s">
        <v>3093</v>
      </c>
      <c r="G5033">
        <v>28101296</v>
      </c>
      <c r="H5033">
        <v>450</v>
      </c>
      <c r="I5033">
        <v>1</v>
      </c>
      <c r="J5033" t="s">
        <v>7</v>
      </c>
      <c r="L5033">
        <v>2</v>
      </c>
      <c r="M5033">
        <v>100000</v>
      </c>
      <c r="N5033" t="s">
        <v>18915</v>
      </c>
      <c r="O5033">
        <v>5032</v>
      </c>
      <c r="P5033">
        <v>2352</v>
      </c>
    </row>
    <row r="5034" spans="1:16" x14ac:dyDescent="0.25">
      <c r="A5034">
        <v>286366</v>
      </c>
      <c r="B5034">
        <v>1727407</v>
      </c>
      <c r="C5034">
        <v>4541</v>
      </c>
      <c r="D5034" t="s">
        <v>8961</v>
      </c>
      <c r="E5034" t="s">
        <v>150</v>
      </c>
      <c r="F5034" t="s">
        <v>3046</v>
      </c>
      <c r="G5034">
        <v>29201294</v>
      </c>
      <c r="H5034">
        <v>448</v>
      </c>
      <c r="I5034">
        <v>1</v>
      </c>
      <c r="J5034" t="s">
        <v>7</v>
      </c>
      <c r="L5034">
        <v>2</v>
      </c>
      <c r="M5034">
        <v>168000</v>
      </c>
      <c r="N5034" t="s">
        <v>18916</v>
      </c>
      <c r="O5034">
        <v>5033</v>
      </c>
      <c r="P5034">
        <v>2137</v>
      </c>
    </row>
    <row r="5035" spans="1:16" x14ac:dyDescent="0.25">
      <c r="A5035">
        <v>286368</v>
      </c>
      <c r="B5035">
        <v>1727407</v>
      </c>
      <c r="C5035">
        <v>4543</v>
      </c>
      <c r="D5035" t="s">
        <v>8962</v>
      </c>
      <c r="E5035" t="s">
        <v>152</v>
      </c>
      <c r="F5035" t="s">
        <v>1359</v>
      </c>
      <c r="G5035">
        <v>28102291</v>
      </c>
      <c r="H5035">
        <v>449</v>
      </c>
      <c r="I5035">
        <v>1</v>
      </c>
      <c r="J5035" t="s">
        <v>7</v>
      </c>
      <c r="L5035">
        <v>2</v>
      </c>
      <c r="M5035">
        <v>32500</v>
      </c>
      <c r="N5035" t="s">
        <v>18917</v>
      </c>
      <c r="O5035">
        <v>5034</v>
      </c>
      <c r="P5035">
        <v>2254</v>
      </c>
    </row>
    <row r="5036" spans="1:16" x14ac:dyDescent="0.25">
      <c r="A5036">
        <v>286369</v>
      </c>
      <c r="B5036">
        <v>1727407</v>
      </c>
      <c r="C5036">
        <v>4543</v>
      </c>
      <c r="D5036" t="s">
        <v>8962</v>
      </c>
      <c r="E5036" t="s">
        <v>152</v>
      </c>
      <c r="F5036" t="s">
        <v>3072</v>
      </c>
      <c r="G5036">
        <v>28102291</v>
      </c>
      <c r="H5036">
        <v>449</v>
      </c>
      <c r="I5036">
        <v>1</v>
      </c>
      <c r="J5036" t="s">
        <v>7</v>
      </c>
      <c r="L5036">
        <v>2</v>
      </c>
      <c r="M5036">
        <v>17800</v>
      </c>
      <c r="N5036" t="s">
        <v>18917</v>
      </c>
      <c r="O5036">
        <v>5035</v>
      </c>
      <c r="P5036">
        <v>2254</v>
      </c>
    </row>
    <row r="5037" spans="1:16" x14ac:dyDescent="0.25">
      <c r="A5037">
        <v>286373</v>
      </c>
      <c r="B5037">
        <v>1727419</v>
      </c>
      <c r="C5037">
        <v>4544</v>
      </c>
      <c r="D5037" t="s">
        <v>8963</v>
      </c>
      <c r="E5037" t="s">
        <v>152</v>
      </c>
      <c r="F5037" t="s">
        <v>3073</v>
      </c>
      <c r="G5037">
        <v>28102291</v>
      </c>
      <c r="H5037">
        <v>449</v>
      </c>
      <c r="I5037">
        <v>1</v>
      </c>
      <c r="J5037" t="s">
        <v>7</v>
      </c>
      <c r="L5037">
        <v>2</v>
      </c>
      <c r="M5037">
        <v>20000</v>
      </c>
      <c r="N5037" t="s">
        <v>18918</v>
      </c>
      <c r="O5037">
        <v>5036</v>
      </c>
      <c r="P5037">
        <v>2255</v>
      </c>
    </row>
    <row r="5038" spans="1:16" x14ac:dyDescent="0.25">
      <c r="A5038">
        <v>286374</v>
      </c>
      <c r="B5038">
        <v>1727419</v>
      </c>
      <c r="C5038">
        <v>4544</v>
      </c>
      <c r="D5038" t="s">
        <v>8963</v>
      </c>
      <c r="E5038" t="s">
        <v>152</v>
      </c>
      <c r="F5038" t="s">
        <v>3094</v>
      </c>
      <c r="G5038">
        <v>28102291</v>
      </c>
      <c r="H5038">
        <v>449</v>
      </c>
      <c r="I5038">
        <v>1</v>
      </c>
      <c r="J5038" t="s">
        <v>7</v>
      </c>
      <c r="L5038">
        <v>2</v>
      </c>
      <c r="M5038">
        <v>20000</v>
      </c>
      <c r="N5038" t="s">
        <v>18918</v>
      </c>
      <c r="O5038">
        <v>5037</v>
      </c>
      <c r="P5038">
        <v>2255</v>
      </c>
    </row>
    <row r="5039" spans="1:16" x14ac:dyDescent="0.25">
      <c r="A5039">
        <v>286375</v>
      </c>
      <c r="B5039">
        <v>1727419</v>
      </c>
      <c r="C5039">
        <v>4544</v>
      </c>
      <c r="D5039" t="s">
        <v>8963</v>
      </c>
      <c r="E5039" t="s">
        <v>152</v>
      </c>
      <c r="F5039" t="s">
        <v>565</v>
      </c>
      <c r="G5039">
        <v>28102291</v>
      </c>
      <c r="H5039">
        <v>449</v>
      </c>
      <c r="I5039">
        <v>1</v>
      </c>
      <c r="J5039" t="s">
        <v>7</v>
      </c>
      <c r="L5039">
        <v>2</v>
      </c>
      <c r="M5039">
        <v>30000</v>
      </c>
      <c r="N5039" t="s">
        <v>18918</v>
      </c>
      <c r="O5039">
        <v>5038</v>
      </c>
      <c r="P5039">
        <v>2255</v>
      </c>
    </row>
    <row r="5040" spans="1:16" x14ac:dyDescent="0.25">
      <c r="A5040">
        <v>286376</v>
      </c>
      <c r="B5040">
        <v>1727413</v>
      </c>
      <c r="C5040">
        <v>4545</v>
      </c>
      <c r="D5040" t="s">
        <v>8964</v>
      </c>
      <c r="E5040" t="s">
        <v>157</v>
      </c>
      <c r="F5040" t="s">
        <v>3058</v>
      </c>
      <c r="G5040">
        <v>28101296</v>
      </c>
      <c r="H5040">
        <v>450</v>
      </c>
      <c r="I5040">
        <v>1</v>
      </c>
      <c r="J5040" t="s">
        <v>7</v>
      </c>
      <c r="L5040">
        <v>2</v>
      </c>
      <c r="M5040">
        <v>50000</v>
      </c>
      <c r="N5040" t="s">
        <v>18919</v>
      </c>
      <c r="O5040">
        <v>5039</v>
      </c>
      <c r="P5040">
        <v>2353</v>
      </c>
    </row>
    <row r="5041" spans="1:16" x14ac:dyDescent="0.25">
      <c r="A5041">
        <v>286377</v>
      </c>
      <c r="B5041">
        <v>1727413</v>
      </c>
      <c r="C5041">
        <v>4545</v>
      </c>
      <c r="D5041" t="s">
        <v>8964</v>
      </c>
      <c r="E5041" t="s">
        <v>157</v>
      </c>
      <c r="F5041" t="s">
        <v>3095</v>
      </c>
      <c r="G5041">
        <v>28101296</v>
      </c>
      <c r="H5041">
        <v>450</v>
      </c>
      <c r="I5041">
        <v>1</v>
      </c>
      <c r="J5041" t="s">
        <v>7</v>
      </c>
      <c r="L5041">
        <v>2</v>
      </c>
      <c r="M5041">
        <v>45000</v>
      </c>
      <c r="N5041" t="s">
        <v>18919</v>
      </c>
      <c r="O5041">
        <v>5040</v>
      </c>
      <c r="P5041">
        <v>2353</v>
      </c>
    </row>
    <row r="5042" spans="1:16" x14ac:dyDescent="0.25">
      <c r="A5042">
        <v>286378</v>
      </c>
      <c r="B5042">
        <v>1727413</v>
      </c>
      <c r="C5042">
        <v>4545</v>
      </c>
      <c r="D5042" t="s">
        <v>8964</v>
      </c>
      <c r="E5042" t="s">
        <v>157</v>
      </c>
      <c r="F5042" t="s">
        <v>3096</v>
      </c>
      <c r="G5042">
        <v>28101296</v>
      </c>
      <c r="H5042">
        <v>450</v>
      </c>
      <c r="I5042">
        <v>1</v>
      </c>
      <c r="J5042" t="s">
        <v>7</v>
      </c>
      <c r="L5042">
        <v>2</v>
      </c>
      <c r="M5042">
        <v>50000</v>
      </c>
      <c r="N5042" t="s">
        <v>18919</v>
      </c>
      <c r="O5042">
        <v>5041</v>
      </c>
      <c r="P5042">
        <v>2353</v>
      </c>
    </row>
    <row r="5043" spans="1:16" x14ac:dyDescent="0.25">
      <c r="A5043">
        <v>286810</v>
      </c>
      <c r="B5043">
        <v>1727424</v>
      </c>
      <c r="C5043">
        <v>4546</v>
      </c>
      <c r="D5043" t="s">
        <v>8965</v>
      </c>
      <c r="E5043" t="s">
        <v>125</v>
      </c>
      <c r="F5043" t="s">
        <v>3264</v>
      </c>
      <c r="G5043">
        <v>21121255</v>
      </c>
      <c r="H5043">
        <v>442</v>
      </c>
      <c r="I5043">
        <v>1</v>
      </c>
      <c r="J5043" t="s">
        <v>7</v>
      </c>
      <c r="L5043">
        <v>2</v>
      </c>
      <c r="M5043">
        <v>8000</v>
      </c>
      <c r="N5043" t="s">
        <v>18920</v>
      </c>
      <c r="O5043">
        <v>5042</v>
      </c>
      <c r="P5043">
        <v>1595</v>
      </c>
    </row>
    <row r="5044" spans="1:16" x14ac:dyDescent="0.25">
      <c r="A5044">
        <v>996035</v>
      </c>
      <c r="B5044">
        <v>1727424</v>
      </c>
      <c r="C5044">
        <v>4546</v>
      </c>
      <c r="D5044" t="s">
        <v>8965</v>
      </c>
      <c r="E5044" t="s">
        <v>125</v>
      </c>
      <c r="F5044" t="s">
        <v>6627</v>
      </c>
      <c r="G5044">
        <v>21121255</v>
      </c>
      <c r="H5044">
        <v>442</v>
      </c>
      <c r="I5044">
        <v>1</v>
      </c>
      <c r="J5044" t="s">
        <v>7</v>
      </c>
      <c r="L5044">
        <v>2</v>
      </c>
      <c r="M5044">
        <v>10000</v>
      </c>
      <c r="N5044" t="s">
        <v>18920</v>
      </c>
      <c r="O5044">
        <v>5043</v>
      </c>
      <c r="P5044">
        <v>1595</v>
      </c>
    </row>
    <row r="5045" spans="1:16" x14ac:dyDescent="0.25">
      <c r="A5045">
        <v>286379</v>
      </c>
      <c r="B5045">
        <v>1727424</v>
      </c>
      <c r="C5045">
        <v>4546</v>
      </c>
      <c r="D5045" t="s">
        <v>8965</v>
      </c>
      <c r="E5045" t="s">
        <v>169</v>
      </c>
      <c r="F5045" t="s">
        <v>3097</v>
      </c>
      <c r="G5045">
        <v>21021243</v>
      </c>
      <c r="H5045">
        <v>451</v>
      </c>
      <c r="I5045">
        <v>1</v>
      </c>
      <c r="J5045" t="s">
        <v>7</v>
      </c>
      <c r="L5045">
        <v>2</v>
      </c>
      <c r="M5045">
        <v>40000</v>
      </c>
      <c r="N5045" t="s">
        <v>18921</v>
      </c>
      <c r="O5045">
        <v>5044</v>
      </c>
      <c r="P5045">
        <v>2441</v>
      </c>
    </row>
    <row r="5046" spans="1:16" x14ac:dyDescent="0.25">
      <c r="A5046">
        <v>286382</v>
      </c>
      <c r="B5046">
        <v>1727419</v>
      </c>
      <c r="C5046">
        <v>4547</v>
      </c>
      <c r="D5046" t="s">
        <v>8966</v>
      </c>
      <c r="E5046" t="s">
        <v>169</v>
      </c>
      <c r="F5046" t="s">
        <v>3028</v>
      </c>
      <c r="G5046">
        <v>21021243</v>
      </c>
      <c r="H5046">
        <v>451</v>
      </c>
      <c r="I5046">
        <v>1</v>
      </c>
      <c r="J5046" t="s">
        <v>7</v>
      </c>
      <c r="L5046">
        <v>2</v>
      </c>
      <c r="M5046">
        <v>20000</v>
      </c>
      <c r="N5046" t="s">
        <v>18922</v>
      </c>
      <c r="O5046">
        <v>5045</v>
      </c>
      <c r="P5046">
        <v>2442</v>
      </c>
    </row>
    <row r="5047" spans="1:16" x14ac:dyDescent="0.25">
      <c r="A5047">
        <v>286383</v>
      </c>
      <c r="B5047">
        <v>1727419</v>
      </c>
      <c r="C5047">
        <v>4547</v>
      </c>
      <c r="D5047" t="s">
        <v>8966</v>
      </c>
      <c r="E5047" t="s">
        <v>169</v>
      </c>
      <c r="F5047" t="s">
        <v>3098</v>
      </c>
      <c r="G5047">
        <v>21021243</v>
      </c>
      <c r="H5047">
        <v>451</v>
      </c>
      <c r="I5047">
        <v>1</v>
      </c>
      <c r="J5047" t="s">
        <v>7</v>
      </c>
      <c r="L5047">
        <v>2</v>
      </c>
      <c r="M5047">
        <v>55000</v>
      </c>
      <c r="N5047" t="s">
        <v>18922</v>
      </c>
      <c r="O5047">
        <v>5046</v>
      </c>
      <c r="P5047">
        <v>2442</v>
      </c>
    </row>
    <row r="5048" spans="1:16" x14ac:dyDescent="0.25">
      <c r="A5048">
        <v>286384</v>
      </c>
      <c r="B5048">
        <v>1727419</v>
      </c>
      <c r="C5048">
        <v>4547</v>
      </c>
      <c r="D5048" t="s">
        <v>8966</v>
      </c>
      <c r="E5048" t="s">
        <v>169</v>
      </c>
      <c r="F5048" t="s">
        <v>3023</v>
      </c>
      <c r="G5048">
        <v>21021243</v>
      </c>
      <c r="H5048">
        <v>451</v>
      </c>
      <c r="I5048">
        <v>1</v>
      </c>
      <c r="J5048" t="s">
        <v>7</v>
      </c>
      <c r="L5048">
        <v>2</v>
      </c>
      <c r="M5048">
        <v>55000</v>
      </c>
      <c r="N5048" t="s">
        <v>18922</v>
      </c>
      <c r="O5048">
        <v>5047</v>
      </c>
      <c r="P5048">
        <v>2442</v>
      </c>
    </row>
    <row r="5049" spans="1:16" x14ac:dyDescent="0.25">
      <c r="A5049">
        <v>286385</v>
      </c>
      <c r="B5049">
        <v>1727419</v>
      </c>
      <c r="C5049">
        <v>4547</v>
      </c>
      <c r="D5049" t="s">
        <v>8966</v>
      </c>
      <c r="E5049" t="s">
        <v>173</v>
      </c>
      <c r="F5049" t="s">
        <v>3099</v>
      </c>
      <c r="G5049">
        <v>21091251</v>
      </c>
      <c r="H5049">
        <v>452</v>
      </c>
      <c r="I5049">
        <v>1</v>
      </c>
      <c r="J5049" t="s">
        <v>7</v>
      </c>
      <c r="L5049">
        <v>2</v>
      </c>
      <c r="M5049">
        <v>30000</v>
      </c>
      <c r="N5049" t="s">
        <v>18923</v>
      </c>
      <c r="O5049">
        <v>5048</v>
      </c>
      <c r="P5049">
        <v>2549</v>
      </c>
    </row>
    <row r="5050" spans="1:16" x14ac:dyDescent="0.25">
      <c r="A5050">
        <v>286386</v>
      </c>
      <c r="B5050">
        <v>1727419</v>
      </c>
      <c r="C5050">
        <v>4547</v>
      </c>
      <c r="D5050" t="s">
        <v>8966</v>
      </c>
      <c r="E5050" t="s">
        <v>173</v>
      </c>
      <c r="F5050" t="s">
        <v>3100</v>
      </c>
      <c r="G5050">
        <v>21091251</v>
      </c>
      <c r="H5050">
        <v>452</v>
      </c>
      <c r="I5050">
        <v>1</v>
      </c>
      <c r="J5050" t="s">
        <v>7</v>
      </c>
      <c r="L5050">
        <v>2</v>
      </c>
      <c r="M5050">
        <v>50000</v>
      </c>
      <c r="N5050" t="s">
        <v>18923</v>
      </c>
      <c r="O5050">
        <v>5049</v>
      </c>
      <c r="P5050">
        <v>2549</v>
      </c>
    </row>
    <row r="5051" spans="1:16" x14ac:dyDescent="0.25">
      <c r="A5051">
        <v>286387</v>
      </c>
      <c r="B5051">
        <v>1727419</v>
      </c>
      <c r="C5051">
        <v>4547</v>
      </c>
      <c r="D5051" t="s">
        <v>8966</v>
      </c>
      <c r="E5051" t="s">
        <v>173</v>
      </c>
      <c r="F5051" t="s">
        <v>3101</v>
      </c>
      <c r="G5051">
        <v>21091251</v>
      </c>
      <c r="H5051">
        <v>452</v>
      </c>
      <c r="I5051">
        <v>1</v>
      </c>
      <c r="J5051" t="s">
        <v>7</v>
      </c>
      <c r="L5051">
        <v>2</v>
      </c>
      <c r="M5051">
        <v>30000</v>
      </c>
      <c r="N5051" t="s">
        <v>18923</v>
      </c>
      <c r="O5051">
        <v>5050</v>
      </c>
      <c r="P5051">
        <v>2549</v>
      </c>
    </row>
    <row r="5052" spans="1:16" x14ac:dyDescent="0.25">
      <c r="A5052">
        <v>286388</v>
      </c>
      <c r="B5052">
        <v>1727424</v>
      </c>
      <c r="C5052">
        <v>4548</v>
      </c>
      <c r="D5052" t="s">
        <v>8967</v>
      </c>
      <c r="E5052" t="s">
        <v>3102</v>
      </c>
      <c r="F5052" t="s">
        <v>3103</v>
      </c>
      <c r="G5052">
        <v>21091251</v>
      </c>
      <c r="H5052">
        <v>452</v>
      </c>
      <c r="I5052">
        <v>1</v>
      </c>
      <c r="J5052" t="s">
        <v>7</v>
      </c>
      <c r="L5052">
        <v>2</v>
      </c>
      <c r="M5052">
        <v>40000</v>
      </c>
      <c r="N5052" t="s">
        <v>18924</v>
      </c>
      <c r="O5052">
        <v>5051</v>
      </c>
      <c r="P5052">
        <v>2550</v>
      </c>
    </row>
    <row r="5053" spans="1:16" x14ac:dyDescent="0.25">
      <c r="A5053">
        <v>286389</v>
      </c>
      <c r="B5053">
        <v>1727424</v>
      </c>
      <c r="C5053">
        <v>4548</v>
      </c>
      <c r="D5053" t="s">
        <v>8967</v>
      </c>
      <c r="E5053" t="s">
        <v>3102</v>
      </c>
      <c r="F5053" t="s">
        <v>3104</v>
      </c>
      <c r="G5053">
        <v>21091251</v>
      </c>
      <c r="H5053">
        <v>452</v>
      </c>
      <c r="I5053">
        <v>1</v>
      </c>
      <c r="J5053" t="s">
        <v>7</v>
      </c>
      <c r="L5053">
        <v>2</v>
      </c>
      <c r="M5053">
        <v>15000</v>
      </c>
      <c r="N5053" t="s">
        <v>18924</v>
      </c>
      <c r="O5053">
        <v>5052</v>
      </c>
      <c r="P5053">
        <v>2550</v>
      </c>
    </row>
    <row r="5054" spans="1:16" x14ac:dyDescent="0.25">
      <c r="A5054">
        <v>286390</v>
      </c>
      <c r="B5054">
        <v>1727424</v>
      </c>
      <c r="C5054">
        <v>4548</v>
      </c>
      <c r="D5054" t="s">
        <v>8967</v>
      </c>
      <c r="E5054" t="s">
        <v>3102</v>
      </c>
      <c r="F5054" t="s">
        <v>3105</v>
      </c>
      <c r="G5054">
        <v>21091251</v>
      </c>
      <c r="H5054">
        <v>452</v>
      </c>
      <c r="I5054">
        <v>1</v>
      </c>
      <c r="J5054" t="s">
        <v>7</v>
      </c>
      <c r="L5054">
        <v>2</v>
      </c>
      <c r="M5054">
        <v>5000</v>
      </c>
      <c r="N5054" t="s">
        <v>18924</v>
      </c>
      <c r="O5054">
        <v>5053</v>
      </c>
      <c r="P5054">
        <v>2550</v>
      </c>
    </row>
    <row r="5055" spans="1:16" x14ac:dyDescent="0.25">
      <c r="A5055">
        <v>286391</v>
      </c>
      <c r="B5055">
        <v>1727424</v>
      </c>
      <c r="C5055">
        <v>4548</v>
      </c>
      <c r="D5055" t="s">
        <v>8967</v>
      </c>
      <c r="E5055" t="s">
        <v>3102</v>
      </c>
      <c r="F5055" t="s">
        <v>3106</v>
      </c>
      <c r="G5055">
        <v>21091251</v>
      </c>
      <c r="H5055">
        <v>452</v>
      </c>
      <c r="I5055">
        <v>1</v>
      </c>
      <c r="J5055" t="s">
        <v>7</v>
      </c>
      <c r="L5055">
        <v>2</v>
      </c>
      <c r="M5055">
        <v>45000</v>
      </c>
      <c r="N5055" t="s">
        <v>18924</v>
      </c>
      <c r="O5055">
        <v>5054</v>
      </c>
      <c r="P5055">
        <v>2550</v>
      </c>
    </row>
    <row r="5056" spans="1:16" x14ac:dyDescent="0.25">
      <c r="A5056">
        <v>286393</v>
      </c>
      <c r="B5056">
        <v>1727413</v>
      </c>
      <c r="C5056">
        <v>4550</v>
      </c>
      <c r="D5056" t="s">
        <v>8968</v>
      </c>
      <c r="E5056" t="s">
        <v>185</v>
      </c>
      <c r="F5056" t="s">
        <v>3107</v>
      </c>
      <c r="G5056">
        <v>21021244</v>
      </c>
      <c r="H5056">
        <v>453</v>
      </c>
      <c r="I5056">
        <v>1</v>
      </c>
      <c r="J5056" t="s">
        <v>7</v>
      </c>
      <c r="L5056">
        <v>2</v>
      </c>
      <c r="M5056">
        <v>5000</v>
      </c>
      <c r="N5056" t="s">
        <v>18925</v>
      </c>
      <c r="O5056">
        <v>5055</v>
      </c>
      <c r="P5056">
        <v>2677</v>
      </c>
    </row>
    <row r="5057" spans="1:16" x14ac:dyDescent="0.25">
      <c r="A5057">
        <v>286394</v>
      </c>
      <c r="B5057">
        <v>1727419</v>
      </c>
      <c r="C5057">
        <v>4551</v>
      </c>
      <c r="D5057" t="s">
        <v>8969</v>
      </c>
      <c r="E5057" t="s">
        <v>185</v>
      </c>
      <c r="F5057" t="s">
        <v>3108</v>
      </c>
      <c r="G5057">
        <v>21021244</v>
      </c>
      <c r="H5057">
        <v>453</v>
      </c>
      <c r="I5057">
        <v>1</v>
      </c>
      <c r="J5057" t="s">
        <v>7</v>
      </c>
      <c r="L5057">
        <v>2</v>
      </c>
      <c r="M5057">
        <v>5000</v>
      </c>
      <c r="N5057" t="s">
        <v>18926</v>
      </c>
      <c r="O5057">
        <v>5056</v>
      </c>
      <c r="P5057">
        <v>2678</v>
      </c>
    </row>
    <row r="5058" spans="1:16" x14ac:dyDescent="0.25">
      <c r="A5058">
        <v>286395</v>
      </c>
      <c r="B5058">
        <v>1727419</v>
      </c>
      <c r="C5058">
        <v>4551</v>
      </c>
      <c r="D5058" t="s">
        <v>8969</v>
      </c>
      <c r="E5058" t="s">
        <v>185</v>
      </c>
      <c r="F5058" t="s">
        <v>3109</v>
      </c>
      <c r="G5058">
        <v>21021244</v>
      </c>
      <c r="H5058">
        <v>453</v>
      </c>
      <c r="I5058">
        <v>1</v>
      </c>
      <c r="J5058" t="s">
        <v>7</v>
      </c>
      <c r="L5058">
        <v>2</v>
      </c>
      <c r="M5058">
        <v>10000</v>
      </c>
      <c r="N5058" t="s">
        <v>18926</v>
      </c>
      <c r="O5058">
        <v>5057</v>
      </c>
      <c r="P5058">
        <v>2678</v>
      </c>
    </row>
    <row r="5059" spans="1:16" x14ac:dyDescent="0.25">
      <c r="A5059">
        <v>286398</v>
      </c>
      <c r="B5059">
        <v>1727413</v>
      </c>
      <c r="C5059">
        <v>4553</v>
      </c>
      <c r="D5059" t="s">
        <v>8971</v>
      </c>
      <c r="E5059" t="s">
        <v>3110</v>
      </c>
      <c r="F5059" t="s">
        <v>3111</v>
      </c>
      <c r="G5059">
        <v>26110003</v>
      </c>
      <c r="H5059">
        <v>454</v>
      </c>
      <c r="I5059">
        <v>1</v>
      </c>
      <c r="J5059" t="s">
        <v>7</v>
      </c>
      <c r="L5059">
        <v>2</v>
      </c>
      <c r="M5059">
        <v>6100000</v>
      </c>
      <c r="N5059" t="s">
        <v>18927</v>
      </c>
      <c r="O5059">
        <v>5058</v>
      </c>
      <c r="P5059">
        <v>2764</v>
      </c>
    </row>
    <row r="5060" spans="1:16" x14ac:dyDescent="0.25">
      <c r="A5060">
        <v>286400</v>
      </c>
      <c r="B5060">
        <v>1727413</v>
      </c>
      <c r="C5060">
        <v>4553</v>
      </c>
      <c r="D5060" t="s">
        <v>8971</v>
      </c>
      <c r="E5060" t="s">
        <v>3110</v>
      </c>
      <c r="F5060" t="s">
        <v>3112</v>
      </c>
      <c r="G5060">
        <v>26110003</v>
      </c>
      <c r="H5060">
        <v>454</v>
      </c>
      <c r="I5060">
        <v>1</v>
      </c>
      <c r="J5060" t="s">
        <v>7</v>
      </c>
      <c r="L5060">
        <v>2</v>
      </c>
      <c r="M5060">
        <v>7700000</v>
      </c>
      <c r="N5060" t="s">
        <v>18927</v>
      </c>
      <c r="O5060">
        <v>5059</v>
      </c>
      <c r="P5060">
        <v>2764</v>
      </c>
    </row>
    <row r="5061" spans="1:16" x14ac:dyDescent="0.25">
      <c r="A5061">
        <v>286401</v>
      </c>
      <c r="B5061">
        <v>1727407</v>
      </c>
      <c r="C5061">
        <v>4554</v>
      </c>
      <c r="D5061" t="s">
        <v>8972</v>
      </c>
      <c r="E5061" t="s">
        <v>186</v>
      </c>
      <c r="F5061" t="s">
        <v>3113</v>
      </c>
      <c r="G5061">
        <v>26110003</v>
      </c>
      <c r="H5061">
        <v>454</v>
      </c>
      <c r="I5061">
        <v>1</v>
      </c>
      <c r="J5061" t="s">
        <v>7</v>
      </c>
      <c r="L5061">
        <v>2</v>
      </c>
      <c r="M5061">
        <v>4058000</v>
      </c>
      <c r="N5061" t="s">
        <v>18928</v>
      </c>
      <c r="O5061">
        <v>5060</v>
      </c>
      <c r="P5061">
        <v>2765</v>
      </c>
    </row>
    <row r="5062" spans="1:16" x14ac:dyDescent="0.25">
      <c r="A5062">
        <v>286402</v>
      </c>
      <c r="B5062">
        <v>1727407</v>
      </c>
      <c r="C5062">
        <v>4554</v>
      </c>
      <c r="D5062" t="s">
        <v>8972</v>
      </c>
      <c r="E5062" t="s">
        <v>186</v>
      </c>
      <c r="F5062" t="s">
        <v>3114</v>
      </c>
      <c r="G5062">
        <v>26110003</v>
      </c>
      <c r="H5062">
        <v>454</v>
      </c>
      <c r="I5062">
        <v>1</v>
      </c>
      <c r="J5062" t="s">
        <v>7</v>
      </c>
      <c r="L5062">
        <v>2</v>
      </c>
      <c r="M5062">
        <v>2721003</v>
      </c>
      <c r="N5062" t="s">
        <v>18928</v>
      </c>
      <c r="O5062">
        <v>5061</v>
      </c>
      <c r="P5062">
        <v>2765</v>
      </c>
    </row>
    <row r="5063" spans="1:16" x14ac:dyDescent="0.25">
      <c r="A5063">
        <v>286403</v>
      </c>
      <c r="B5063">
        <v>1727419</v>
      </c>
      <c r="C5063">
        <v>4555</v>
      </c>
      <c r="D5063" t="s">
        <v>8973</v>
      </c>
      <c r="E5063" t="s">
        <v>186</v>
      </c>
      <c r="F5063" t="s">
        <v>3114</v>
      </c>
      <c r="G5063">
        <v>26110003</v>
      </c>
      <c r="H5063">
        <v>454</v>
      </c>
      <c r="I5063">
        <v>1</v>
      </c>
      <c r="J5063" t="s">
        <v>7</v>
      </c>
      <c r="L5063">
        <v>2</v>
      </c>
      <c r="M5063">
        <v>6000000</v>
      </c>
      <c r="N5063" t="s">
        <v>18929</v>
      </c>
      <c r="O5063">
        <v>5062</v>
      </c>
      <c r="P5063">
        <v>2766</v>
      </c>
    </row>
    <row r="5064" spans="1:16" x14ac:dyDescent="0.25">
      <c r="A5064">
        <v>286404</v>
      </c>
      <c r="B5064">
        <v>1727419</v>
      </c>
      <c r="C5064">
        <v>4555</v>
      </c>
      <c r="D5064" t="s">
        <v>8973</v>
      </c>
      <c r="E5064" t="s">
        <v>186</v>
      </c>
      <c r="F5064" t="s">
        <v>3115</v>
      </c>
      <c r="G5064">
        <v>26110003</v>
      </c>
      <c r="H5064">
        <v>454</v>
      </c>
      <c r="I5064">
        <v>1</v>
      </c>
      <c r="J5064" t="s">
        <v>7</v>
      </c>
      <c r="L5064">
        <v>2</v>
      </c>
      <c r="M5064">
        <v>8000000</v>
      </c>
      <c r="N5064" t="s">
        <v>18929</v>
      </c>
      <c r="O5064">
        <v>5063</v>
      </c>
      <c r="P5064">
        <v>2766</v>
      </c>
    </row>
    <row r="5065" spans="1:16" x14ac:dyDescent="0.25">
      <c r="A5065">
        <v>286405</v>
      </c>
      <c r="B5065">
        <v>1727424</v>
      </c>
      <c r="C5065">
        <v>4556</v>
      </c>
      <c r="D5065" t="s">
        <v>8974</v>
      </c>
      <c r="E5065" t="s">
        <v>186</v>
      </c>
      <c r="F5065" t="s">
        <v>3116</v>
      </c>
      <c r="G5065">
        <v>26110003</v>
      </c>
      <c r="H5065">
        <v>454</v>
      </c>
      <c r="I5065">
        <v>1</v>
      </c>
      <c r="J5065" t="s">
        <v>7</v>
      </c>
      <c r="L5065">
        <v>2</v>
      </c>
      <c r="M5065">
        <v>6500000</v>
      </c>
      <c r="N5065" t="s">
        <v>18930</v>
      </c>
      <c r="O5065">
        <v>5064</v>
      </c>
      <c r="P5065">
        <v>2767</v>
      </c>
    </row>
    <row r="5066" spans="1:16" x14ac:dyDescent="0.25">
      <c r="A5066">
        <v>286406</v>
      </c>
      <c r="B5066">
        <v>1727424</v>
      </c>
      <c r="C5066">
        <v>4556</v>
      </c>
      <c r="D5066" t="s">
        <v>8974</v>
      </c>
      <c r="E5066" t="s">
        <v>186</v>
      </c>
      <c r="F5066" t="s">
        <v>3117</v>
      </c>
      <c r="G5066">
        <v>26110003</v>
      </c>
      <c r="H5066">
        <v>454</v>
      </c>
      <c r="I5066">
        <v>1</v>
      </c>
      <c r="J5066" t="s">
        <v>7</v>
      </c>
      <c r="L5066">
        <v>2</v>
      </c>
      <c r="M5066">
        <v>6000000</v>
      </c>
      <c r="N5066" t="s">
        <v>18930</v>
      </c>
      <c r="O5066">
        <v>5065</v>
      </c>
      <c r="P5066">
        <v>2767</v>
      </c>
    </row>
    <row r="5067" spans="1:16" x14ac:dyDescent="0.25">
      <c r="A5067">
        <v>286407</v>
      </c>
      <c r="B5067">
        <v>1727401</v>
      </c>
      <c r="C5067">
        <v>4557</v>
      </c>
      <c r="D5067" t="s">
        <v>8975</v>
      </c>
      <c r="E5067" t="s">
        <v>186</v>
      </c>
      <c r="F5067" t="s">
        <v>3118</v>
      </c>
      <c r="G5067">
        <v>26110003</v>
      </c>
      <c r="H5067">
        <v>454</v>
      </c>
      <c r="I5067">
        <v>1</v>
      </c>
      <c r="J5067" t="s">
        <v>7</v>
      </c>
      <c r="L5067">
        <v>2</v>
      </c>
      <c r="M5067">
        <v>5943510</v>
      </c>
      <c r="N5067" t="s">
        <v>18931</v>
      </c>
      <c r="O5067">
        <v>5066</v>
      </c>
      <c r="P5067">
        <v>2768</v>
      </c>
    </row>
    <row r="5068" spans="1:16" x14ac:dyDescent="0.25">
      <c r="A5068">
        <v>286408</v>
      </c>
      <c r="B5068">
        <v>1727401</v>
      </c>
      <c r="C5068">
        <v>4557</v>
      </c>
      <c r="D5068" t="s">
        <v>8975</v>
      </c>
      <c r="E5068" t="s">
        <v>186</v>
      </c>
      <c r="F5068" t="s">
        <v>3119</v>
      </c>
      <c r="G5068">
        <v>26110003</v>
      </c>
      <c r="H5068">
        <v>454</v>
      </c>
      <c r="I5068">
        <v>1</v>
      </c>
      <c r="J5068" t="s">
        <v>7</v>
      </c>
      <c r="L5068">
        <v>2</v>
      </c>
      <c r="M5068">
        <v>7440000</v>
      </c>
      <c r="N5068" t="s">
        <v>18931</v>
      </c>
      <c r="O5068">
        <v>5067</v>
      </c>
      <c r="P5068">
        <v>2768</v>
      </c>
    </row>
    <row r="5069" spans="1:16" x14ac:dyDescent="0.25">
      <c r="A5069">
        <v>286409</v>
      </c>
      <c r="B5069">
        <v>1727249</v>
      </c>
      <c r="C5069">
        <v>4558</v>
      </c>
      <c r="D5069" t="s">
        <v>8976</v>
      </c>
      <c r="E5069" t="s">
        <v>186</v>
      </c>
      <c r="F5069" t="s">
        <v>3113</v>
      </c>
      <c r="G5069">
        <v>26110003</v>
      </c>
      <c r="H5069">
        <v>454</v>
      </c>
      <c r="I5069">
        <v>1</v>
      </c>
      <c r="J5069" t="s">
        <v>7</v>
      </c>
      <c r="L5069">
        <v>2</v>
      </c>
      <c r="M5069">
        <v>7276500</v>
      </c>
      <c r="N5069" t="s">
        <v>18932</v>
      </c>
      <c r="O5069">
        <v>5068</v>
      </c>
      <c r="P5069">
        <v>2769</v>
      </c>
    </row>
    <row r="5070" spans="1:16" x14ac:dyDescent="0.25">
      <c r="A5070">
        <v>286410</v>
      </c>
      <c r="B5070">
        <v>1727249</v>
      </c>
      <c r="C5070">
        <v>4558</v>
      </c>
      <c r="D5070" t="s">
        <v>8976</v>
      </c>
      <c r="E5070" t="s">
        <v>186</v>
      </c>
      <c r="F5070" t="s">
        <v>3114</v>
      </c>
      <c r="G5070">
        <v>26110003</v>
      </c>
      <c r="H5070">
        <v>454</v>
      </c>
      <c r="I5070">
        <v>1</v>
      </c>
      <c r="J5070" t="s">
        <v>7</v>
      </c>
      <c r="L5070">
        <v>2</v>
      </c>
      <c r="M5070">
        <v>5520000</v>
      </c>
      <c r="N5070" t="s">
        <v>18932</v>
      </c>
      <c r="O5070">
        <v>5069</v>
      </c>
      <c r="P5070">
        <v>2769</v>
      </c>
    </row>
    <row r="5071" spans="1:16" x14ac:dyDescent="0.25">
      <c r="A5071">
        <v>286411</v>
      </c>
      <c r="B5071">
        <v>1727407</v>
      </c>
      <c r="C5071">
        <v>4559</v>
      </c>
      <c r="D5071" t="s">
        <v>8977</v>
      </c>
      <c r="E5071" t="s">
        <v>333</v>
      </c>
      <c r="F5071" t="s">
        <v>3120</v>
      </c>
      <c r="G5071">
        <v>23103271</v>
      </c>
      <c r="H5071">
        <v>455</v>
      </c>
      <c r="I5071">
        <v>1</v>
      </c>
      <c r="J5071" t="s">
        <v>7</v>
      </c>
      <c r="L5071">
        <v>2</v>
      </c>
      <c r="M5071">
        <v>10000</v>
      </c>
      <c r="N5071" t="s">
        <v>18933</v>
      </c>
      <c r="O5071">
        <v>5070</v>
      </c>
      <c r="P5071">
        <v>2816</v>
      </c>
    </row>
    <row r="5072" spans="1:16" x14ac:dyDescent="0.25">
      <c r="A5072">
        <v>286412</v>
      </c>
      <c r="B5072">
        <v>1727419</v>
      </c>
      <c r="C5072">
        <v>4560</v>
      </c>
      <c r="D5072" t="s">
        <v>8978</v>
      </c>
      <c r="E5072" t="s">
        <v>191</v>
      </c>
      <c r="F5072" t="s">
        <v>3121</v>
      </c>
      <c r="G5072">
        <v>23104273</v>
      </c>
      <c r="H5072">
        <v>459</v>
      </c>
      <c r="I5072">
        <v>1</v>
      </c>
      <c r="J5072" t="s">
        <v>7</v>
      </c>
      <c r="L5072">
        <v>2</v>
      </c>
      <c r="M5072">
        <v>2000</v>
      </c>
      <c r="N5072" t="s">
        <v>18934</v>
      </c>
      <c r="O5072">
        <v>5071</v>
      </c>
      <c r="P5072">
        <v>2845</v>
      </c>
    </row>
    <row r="5073" spans="1:16" x14ac:dyDescent="0.25">
      <c r="A5073">
        <v>286413</v>
      </c>
      <c r="B5073">
        <v>1727419</v>
      </c>
      <c r="C5073">
        <v>4560</v>
      </c>
      <c r="D5073" t="s">
        <v>8978</v>
      </c>
      <c r="E5073" t="s">
        <v>196</v>
      </c>
      <c r="F5073" t="s">
        <v>3122</v>
      </c>
      <c r="G5073">
        <v>23102271</v>
      </c>
      <c r="H5073">
        <v>462</v>
      </c>
      <c r="I5073">
        <v>1</v>
      </c>
      <c r="J5073" t="s">
        <v>7</v>
      </c>
      <c r="L5073">
        <v>2</v>
      </c>
      <c r="M5073">
        <v>15000</v>
      </c>
      <c r="N5073" t="s">
        <v>18935</v>
      </c>
      <c r="O5073">
        <v>5072</v>
      </c>
      <c r="P5073">
        <v>2935</v>
      </c>
    </row>
    <row r="5074" spans="1:16" x14ac:dyDescent="0.25">
      <c r="A5074">
        <v>286414</v>
      </c>
      <c r="B5074">
        <v>1727413</v>
      </c>
      <c r="C5074">
        <v>4561</v>
      </c>
      <c r="D5074" t="s">
        <v>8979</v>
      </c>
      <c r="E5074" t="s">
        <v>3123</v>
      </c>
      <c r="F5074" t="s">
        <v>3124</v>
      </c>
      <c r="G5074">
        <v>23104273</v>
      </c>
      <c r="H5074">
        <v>459</v>
      </c>
      <c r="I5074">
        <v>1</v>
      </c>
      <c r="J5074" t="s">
        <v>7</v>
      </c>
      <c r="L5074">
        <v>2</v>
      </c>
      <c r="M5074">
        <v>25000</v>
      </c>
      <c r="N5074" t="s">
        <v>18936</v>
      </c>
      <c r="O5074">
        <v>5073</v>
      </c>
      <c r="P5074">
        <v>2846</v>
      </c>
    </row>
    <row r="5075" spans="1:16" x14ac:dyDescent="0.25">
      <c r="A5075">
        <v>286415</v>
      </c>
      <c r="B5075">
        <v>1727407</v>
      </c>
      <c r="C5075">
        <v>4562</v>
      </c>
      <c r="D5075" t="s">
        <v>8980</v>
      </c>
      <c r="E5075" t="s">
        <v>191</v>
      </c>
      <c r="F5075" t="s">
        <v>3125</v>
      </c>
      <c r="G5075">
        <v>23104273</v>
      </c>
      <c r="H5075">
        <v>459</v>
      </c>
      <c r="I5075">
        <v>1</v>
      </c>
      <c r="J5075" t="s">
        <v>7</v>
      </c>
      <c r="L5075">
        <v>2</v>
      </c>
      <c r="M5075">
        <v>20000</v>
      </c>
      <c r="N5075" t="s">
        <v>18937</v>
      </c>
      <c r="O5075">
        <v>5074</v>
      </c>
      <c r="P5075">
        <v>2847</v>
      </c>
    </row>
    <row r="5076" spans="1:16" x14ac:dyDescent="0.25">
      <c r="A5076">
        <v>286416</v>
      </c>
      <c r="B5076">
        <v>1727407</v>
      </c>
      <c r="C5076">
        <v>4562</v>
      </c>
      <c r="D5076" t="s">
        <v>8980</v>
      </c>
      <c r="E5076" t="s">
        <v>191</v>
      </c>
      <c r="F5076" t="s">
        <v>3126</v>
      </c>
      <c r="G5076">
        <v>23104273</v>
      </c>
      <c r="H5076">
        <v>459</v>
      </c>
      <c r="I5076">
        <v>1</v>
      </c>
      <c r="J5076" t="s">
        <v>7</v>
      </c>
      <c r="L5076">
        <v>2</v>
      </c>
      <c r="M5076">
        <v>20000</v>
      </c>
      <c r="N5076" t="s">
        <v>18937</v>
      </c>
      <c r="O5076">
        <v>5075</v>
      </c>
      <c r="P5076">
        <v>2847</v>
      </c>
    </row>
    <row r="5077" spans="1:16" x14ac:dyDescent="0.25">
      <c r="A5077">
        <v>286418</v>
      </c>
      <c r="B5077">
        <v>1727424</v>
      </c>
      <c r="C5077">
        <v>4564</v>
      </c>
      <c r="D5077" t="s">
        <v>8982</v>
      </c>
      <c r="E5077" t="s">
        <v>191</v>
      </c>
      <c r="F5077" t="s">
        <v>3128</v>
      </c>
      <c r="G5077">
        <v>23104273</v>
      </c>
      <c r="H5077">
        <v>459</v>
      </c>
      <c r="I5077">
        <v>1</v>
      </c>
      <c r="J5077" t="s">
        <v>7</v>
      </c>
      <c r="L5077">
        <v>2</v>
      </c>
      <c r="M5077">
        <v>8000</v>
      </c>
      <c r="N5077" t="s">
        <v>18938</v>
      </c>
      <c r="O5077">
        <v>5076</v>
      </c>
      <c r="P5077">
        <v>2849</v>
      </c>
    </row>
    <row r="5078" spans="1:16" x14ac:dyDescent="0.25">
      <c r="A5078">
        <v>286419</v>
      </c>
      <c r="B5078">
        <v>1727249</v>
      </c>
      <c r="C5078">
        <v>4565</v>
      </c>
      <c r="D5078" t="s">
        <v>8983</v>
      </c>
      <c r="E5078" t="s">
        <v>191</v>
      </c>
      <c r="F5078" t="s">
        <v>3129</v>
      </c>
      <c r="G5078">
        <v>23104273</v>
      </c>
      <c r="H5078">
        <v>459</v>
      </c>
      <c r="I5078">
        <v>1</v>
      </c>
      <c r="J5078" t="s">
        <v>7</v>
      </c>
      <c r="L5078">
        <v>2</v>
      </c>
      <c r="M5078">
        <v>8000</v>
      </c>
      <c r="N5078" t="s">
        <v>18939</v>
      </c>
      <c r="O5078">
        <v>5077</v>
      </c>
      <c r="P5078">
        <v>2850</v>
      </c>
    </row>
    <row r="5079" spans="1:16" x14ac:dyDescent="0.25">
      <c r="A5079">
        <v>286420</v>
      </c>
      <c r="B5079">
        <v>1727407</v>
      </c>
      <c r="C5079">
        <v>4566</v>
      </c>
      <c r="D5079" t="s">
        <v>8984</v>
      </c>
      <c r="E5079" t="s">
        <v>593</v>
      </c>
      <c r="F5079" t="s">
        <v>3130</v>
      </c>
      <c r="G5079">
        <v>23101266</v>
      </c>
      <c r="H5079">
        <v>460</v>
      </c>
      <c r="I5079">
        <v>1</v>
      </c>
      <c r="J5079" t="s">
        <v>7</v>
      </c>
      <c r="K5079" t="s">
        <v>11351</v>
      </c>
      <c r="L5079">
        <v>1</v>
      </c>
      <c r="M5079">
        <v>1500</v>
      </c>
      <c r="N5079" t="s">
        <v>18940</v>
      </c>
      <c r="O5079">
        <v>5078</v>
      </c>
      <c r="P5079">
        <v>2884</v>
      </c>
    </row>
    <row r="5080" spans="1:16" x14ac:dyDescent="0.25">
      <c r="A5080">
        <v>286421</v>
      </c>
      <c r="B5080">
        <v>1727407</v>
      </c>
      <c r="C5080">
        <v>4566</v>
      </c>
      <c r="D5080" t="s">
        <v>8984</v>
      </c>
      <c r="E5080" t="s">
        <v>196</v>
      </c>
      <c r="F5080" t="s">
        <v>3131</v>
      </c>
      <c r="G5080">
        <v>23102271</v>
      </c>
      <c r="H5080">
        <v>462</v>
      </c>
      <c r="I5080">
        <v>1</v>
      </c>
      <c r="J5080" t="s">
        <v>7</v>
      </c>
      <c r="L5080">
        <v>2</v>
      </c>
      <c r="M5080">
        <v>2000</v>
      </c>
      <c r="N5080" t="s">
        <v>18941</v>
      </c>
      <c r="O5080">
        <v>5079</v>
      </c>
      <c r="P5080">
        <v>2936</v>
      </c>
    </row>
    <row r="5081" spans="1:16" x14ac:dyDescent="0.25">
      <c r="A5081">
        <v>286423</v>
      </c>
      <c r="B5081">
        <v>1727249</v>
      </c>
      <c r="C5081">
        <v>4568</v>
      </c>
      <c r="D5081" t="s">
        <v>8986</v>
      </c>
      <c r="E5081" t="s">
        <v>593</v>
      </c>
      <c r="F5081" t="s">
        <v>3133</v>
      </c>
      <c r="G5081">
        <v>23101266</v>
      </c>
      <c r="H5081">
        <v>460</v>
      </c>
      <c r="I5081">
        <v>1</v>
      </c>
      <c r="J5081" t="s">
        <v>7</v>
      </c>
      <c r="K5081" t="s">
        <v>11351</v>
      </c>
      <c r="L5081">
        <v>1</v>
      </c>
      <c r="M5081">
        <v>2000</v>
      </c>
      <c r="N5081" t="s">
        <v>18942</v>
      </c>
      <c r="O5081">
        <v>5080</v>
      </c>
      <c r="P5081">
        <v>2886</v>
      </c>
    </row>
    <row r="5082" spans="1:16" x14ac:dyDescent="0.25">
      <c r="A5082">
        <v>286424</v>
      </c>
      <c r="B5082">
        <v>1727249</v>
      </c>
      <c r="C5082">
        <v>4568</v>
      </c>
      <c r="D5082" t="s">
        <v>8986</v>
      </c>
      <c r="E5082" t="s">
        <v>196</v>
      </c>
      <c r="F5082" t="s">
        <v>3134</v>
      </c>
      <c r="G5082">
        <v>23102271</v>
      </c>
      <c r="H5082">
        <v>462</v>
      </c>
      <c r="I5082">
        <v>1</v>
      </c>
      <c r="J5082" t="s">
        <v>7</v>
      </c>
      <c r="L5082">
        <v>2</v>
      </c>
      <c r="M5082">
        <v>3000</v>
      </c>
      <c r="N5082" t="s">
        <v>18943</v>
      </c>
      <c r="O5082">
        <v>5081</v>
      </c>
      <c r="P5082">
        <v>2937</v>
      </c>
    </row>
    <row r="5083" spans="1:16" x14ac:dyDescent="0.25">
      <c r="A5083">
        <v>286425</v>
      </c>
      <c r="B5083">
        <v>1727424</v>
      </c>
      <c r="C5083">
        <v>4569</v>
      </c>
      <c r="D5083" t="s">
        <v>8987</v>
      </c>
      <c r="E5083" t="s">
        <v>196</v>
      </c>
      <c r="F5083" t="s">
        <v>3135</v>
      </c>
      <c r="G5083">
        <v>23102271</v>
      </c>
      <c r="H5083">
        <v>462</v>
      </c>
      <c r="I5083">
        <v>1</v>
      </c>
      <c r="J5083" t="s">
        <v>7</v>
      </c>
      <c r="L5083">
        <v>2</v>
      </c>
      <c r="M5083">
        <v>3000</v>
      </c>
      <c r="N5083" t="s">
        <v>18944</v>
      </c>
      <c r="O5083">
        <v>5082</v>
      </c>
      <c r="P5083">
        <v>2938</v>
      </c>
    </row>
    <row r="5084" spans="1:16" x14ac:dyDescent="0.25">
      <c r="A5084">
        <v>286426</v>
      </c>
      <c r="B5084">
        <v>1727419</v>
      </c>
      <c r="C5084">
        <v>4570</v>
      </c>
      <c r="D5084" t="s">
        <v>8988</v>
      </c>
      <c r="E5084" t="s">
        <v>201</v>
      </c>
      <c r="F5084" t="s">
        <v>3136</v>
      </c>
      <c r="G5084">
        <v>23102270</v>
      </c>
      <c r="H5084">
        <v>463</v>
      </c>
      <c r="I5084">
        <v>1</v>
      </c>
      <c r="J5084" t="s">
        <v>7</v>
      </c>
      <c r="L5084">
        <v>2</v>
      </c>
      <c r="M5084">
        <v>6000</v>
      </c>
      <c r="N5084" t="s">
        <v>18945</v>
      </c>
      <c r="O5084">
        <v>5083</v>
      </c>
      <c r="P5084">
        <v>3007</v>
      </c>
    </row>
    <row r="5085" spans="1:16" x14ac:dyDescent="0.25">
      <c r="A5085">
        <v>286428</v>
      </c>
      <c r="B5085">
        <v>1727413</v>
      </c>
      <c r="C5085">
        <v>4572</v>
      </c>
      <c r="D5085" t="s">
        <v>8990</v>
      </c>
      <c r="E5085" t="s">
        <v>860</v>
      </c>
      <c r="F5085" t="s">
        <v>3137</v>
      </c>
      <c r="G5085">
        <v>23102270</v>
      </c>
      <c r="H5085">
        <v>463</v>
      </c>
      <c r="I5085">
        <v>1</v>
      </c>
      <c r="J5085" t="s">
        <v>7</v>
      </c>
      <c r="L5085">
        <v>2</v>
      </c>
      <c r="M5085">
        <v>5000</v>
      </c>
      <c r="N5085" t="s">
        <v>18946</v>
      </c>
      <c r="O5085">
        <v>5084</v>
      </c>
      <c r="P5085">
        <v>3009</v>
      </c>
    </row>
    <row r="5086" spans="1:16" x14ac:dyDescent="0.25">
      <c r="A5086">
        <v>286429</v>
      </c>
      <c r="B5086">
        <v>1727424</v>
      </c>
      <c r="C5086">
        <v>4573</v>
      </c>
      <c r="D5086" t="s">
        <v>8991</v>
      </c>
      <c r="E5086" t="s">
        <v>201</v>
      </c>
      <c r="F5086" t="s">
        <v>3138</v>
      </c>
      <c r="G5086">
        <v>23102270</v>
      </c>
      <c r="H5086">
        <v>463</v>
      </c>
      <c r="I5086">
        <v>1</v>
      </c>
      <c r="J5086" t="s">
        <v>7</v>
      </c>
      <c r="L5086">
        <v>2</v>
      </c>
      <c r="M5086">
        <v>6000</v>
      </c>
      <c r="N5086" t="s">
        <v>18947</v>
      </c>
      <c r="O5086">
        <v>5085</v>
      </c>
      <c r="P5086">
        <v>3010</v>
      </c>
    </row>
    <row r="5087" spans="1:16" x14ac:dyDescent="0.25">
      <c r="A5087">
        <v>286824</v>
      </c>
      <c r="B5087">
        <v>1727401</v>
      </c>
      <c r="C5087">
        <v>4574</v>
      </c>
      <c r="D5087" t="s">
        <v>8992</v>
      </c>
      <c r="E5087" t="s">
        <v>196</v>
      </c>
      <c r="F5087" t="s">
        <v>3277</v>
      </c>
      <c r="G5087">
        <v>23102271</v>
      </c>
      <c r="H5087">
        <v>462</v>
      </c>
      <c r="I5087">
        <v>1</v>
      </c>
      <c r="J5087" t="s">
        <v>7</v>
      </c>
      <c r="L5087">
        <v>2</v>
      </c>
      <c r="M5087">
        <v>5000</v>
      </c>
      <c r="N5087" t="s">
        <v>18948</v>
      </c>
      <c r="O5087">
        <v>5086</v>
      </c>
      <c r="P5087">
        <v>2940</v>
      </c>
    </row>
    <row r="5088" spans="1:16" x14ac:dyDescent="0.25">
      <c r="A5088">
        <v>286430</v>
      </c>
      <c r="B5088">
        <v>1727401</v>
      </c>
      <c r="C5088">
        <v>4574</v>
      </c>
      <c r="D5088" t="s">
        <v>8992</v>
      </c>
      <c r="E5088" t="s">
        <v>201</v>
      </c>
      <c r="F5088" t="s">
        <v>3139</v>
      </c>
      <c r="G5088">
        <v>23102270</v>
      </c>
      <c r="H5088">
        <v>463</v>
      </c>
      <c r="I5088">
        <v>1</v>
      </c>
      <c r="J5088" t="s">
        <v>7</v>
      </c>
      <c r="L5088">
        <v>2</v>
      </c>
      <c r="M5088">
        <v>5000</v>
      </c>
      <c r="N5088" t="s">
        <v>18949</v>
      </c>
      <c r="O5088">
        <v>5087</v>
      </c>
      <c r="P5088">
        <v>3011</v>
      </c>
    </row>
    <row r="5089" spans="1:16" x14ac:dyDescent="0.25">
      <c r="A5089">
        <v>286431</v>
      </c>
      <c r="B5089">
        <v>1727249</v>
      </c>
      <c r="C5089">
        <v>4575</v>
      </c>
      <c r="D5089" t="s">
        <v>8993</v>
      </c>
      <c r="E5089" t="s">
        <v>201</v>
      </c>
      <c r="F5089" t="s">
        <v>3140</v>
      </c>
      <c r="G5089">
        <v>23102270</v>
      </c>
      <c r="H5089">
        <v>463</v>
      </c>
      <c r="I5089">
        <v>1</v>
      </c>
      <c r="J5089" t="s">
        <v>7</v>
      </c>
      <c r="L5089">
        <v>2</v>
      </c>
      <c r="M5089">
        <v>7000</v>
      </c>
      <c r="N5089" t="s">
        <v>18950</v>
      </c>
      <c r="O5089">
        <v>5088</v>
      </c>
      <c r="P5089">
        <v>3012</v>
      </c>
    </row>
    <row r="5090" spans="1:16" x14ac:dyDescent="0.25">
      <c r="A5090">
        <v>286432</v>
      </c>
      <c r="B5090">
        <v>1727407</v>
      </c>
      <c r="C5090">
        <v>4576</v>
      </c>
      <c r="D5090" t="s">
        <v>8994</v>
      </c>
      <c r="E5090" t="s">
        <v>599</v>
      </c>
      <c r="F5090" t="s">
        <v>3141</v>
      </c>
      <c r="G5090">
        <v>21141256</v>
      </c>
      <c r="H5090">
        <v>467</v>
      </c>
      <c r="I5090">
        <v>1</v>
      </c>
      <c r="J5090" t="s">
        <v>7</v>
      </c>
      <c r="L5090">
        <v>2</v>
      </c>
      <c r="M5090">
        <v>200000</v>
      </c>
      <c r="N5090" t="s">
        <v>18951</v>
      </c>
      <c r="O5090">
        <v>5089</v>
      </c>
      <c r="P5090">
        <v>3098</v>
      </c>
    </row>
    <row r="5091" spans="1:16" x14ac:dyDescent="0.25">
      <c r="A5091">
        <v>286433</v>
      </c>
      <c r="B5091">
        <v>1727424</v>
      </c>
      <c r="C5091">
        <v>4577</v>
      </c>
      <c r="D5091" t="s">
        <v>8995</v>
      </c>
      <c r="E5091" t="s">
        <v>599</v>
      </c>
      <c r="F5091" t="s">
        <v>3142</v>
      </c>
      <c r="G5091">
        <v>21141256</v>
      </c>
      <c r="H5091">
        <v>467</v>
      </c>
      <c r="I5091">
        <v>1</v>
      </c>
      <c r="J5091" t="s">
        <v>7</v>
      </c>
      <c r="L5091">
        <v>2</v>
      </c>
      <c r="M5091">
        <v>200000</v>
      </c>
      <c r="N5091" t="s">
        <v>18952</v>
      </c>
      <c r="O5091">
        <v>5090</v>
      </c>
      <c r="P5091">
        <v>3099</v>
      </c>
    </row>
    <row r="5092" spans="1:16" x14ac:dyDescent="0.25">
      <c r="A5092">
        <v>997818</v>
      </c>
      <c r="B5092">
        <v>1727424</v>
      </c>
      <c r="C5092">
        <v>4577</v>
      </c>
      <c r="D5092" t="s">
        <v>8995</v>
      </c>
      <c r="E5092" t="s">
        <v>599</v>
      </c>
      <c r="F5092" t="s">
        <v>7118</v>
      </c>
      <c r="G5092">
        <v>21141256</v>
      </c>
      <c r="H5092">
        <v>467</v>
      </c>
      <c r="I5092">
        <v>1</v>
      </c>
      <c r="J5092" t="s">
        <v>7</v>
      </c>
      <c r="L5092">
        <v>2</v>
      </c>
      <c r="M5092">
        <v>300000</v>
      </c>
      <c r="N5092" t="s">
        <v>18952</v>
      </c>
      <c r="O5092">
        <v>5091</v>
      </c>
      <c r="P5092">
        <v>3099</v>
      </c>
    </row>
    <row r="5093" spans="1:16" x14ac:dyDescent="0.25">
      <c r="A5093">
        <v>286434</v>
      </c>
      <c r="B5093">
        <v>1727401</v>
      </c>
      <c r="C5093">
        <v>4578</v>
      </c>
      <c r="D5093" t="s">
        <v>8996</v>
      </c>
      <c r="E5093" t="s">
        <v>599</v>
      </c>
      <c r="F5093" t="s">
        <v>3139</v>
      </c>
      <c r="G5093">
        <v>21141256</v>
      </c>
      <c r="H5093">
        <v>467</v>
      </c>
      <c r="I5093">
        <v>1</v>
      </c>
      <c r="J5093" t="s">
        <v>7</v>
      </c>
      <c r="L5093">
        <v>2</v>
      </c>
      <c r="M5093">
        <v>120000</v>
      </c>
      <c r="N5093" t="s">
        <v>18953</v>
      </c>
      <c r="O5093">
        <v>5092</v>
      </c>
      <c r="P5093">
        <v>3100</v>
      </c>
    </row>
    <row r="5094" spans="1:16" x14ac:dyDescent="0.25">
      <c r="A5094">
        <v>286435</v>
      </c>
      <c r="B5094">
        <v>1727249</v>
      </c>
      <c r="C5094">
        <v>4579</v>
      </c>
      <c r="D5094" t="s">
        <v>8997</v>
      </c>
      <c r="E5094" t="s">
        <v>599</v>
      </c>
      <c r="F5094" t="s">
        <v>3143</v>
      </c>
      <c r="G5094">
        <v>21141256</v>
      </c>
      <c r="H5094">
        <v>467</v>
      </c>
      <c r="I5094">
        <v>1</v>
      </c>
      <c r="J5094" t="s">
        <v>7</v>
      </c>
      <c r="L5094">
        <v>2</v>
      </c>
      <c r="M5094">
        <v>200000</v>
      </c>
      <c r="N5094" t="s">
        <v>18954</v>
      </c>
      <c r="O5094">
        <v>5093</v>
      </c>
      <c r="P5094">
        <v>3101</v>
      </c>
    </row>
    <row r="5095" spans="1:16" x14ac:dyDescent="0.25">
      <c r="A5095">
        <v>286436</v>
      </c>
      <c r="B5095">
        <v>1727419</v>
      </c>
      <c r="C5095">
        <v>4580</v>
      </c>
      <c r="D5095" t="s">
        <v>8998</v>
      </c>
      <c r="E5095" t="s">
        <v>211</v>
      </c>
      <c r="F5095" t="s">
        <v>3144</v>
      </c>
      <c r="G5095">
        <v>21141258</v>
      </c>
      <c r="H5095">
        <v>468</v>
      </c>
      <c r="I5095">
        <v>1</v>
      </c>
      <c r="J5095" t="s">
        <v>7</v>
      </c>
      <c r="L5095">
        <v>2</v>
      </c>
      <c r="M5095">
        <v>12000</v>
      </c>
      <c r="N5095" t="s">
        <v>18955</v>
      </c>
      <c r="O5095">
        <v>5094</v>
      </c>
      <c r="P5095">
        <v>3175</v>
      </c>
    </row>
    <row r="5096" spans="1:16" x14ac:dyDescent="0.25">
      <c r="A5096">
        <v>286437</v>
      </c>
      <c r="B5096">
        <v>1727407</v>
      </c>
      <c r="C5096">
        <v>4581</v>
      </c>
      <c r="D5096" t="s">
        <v>8999</v>
      </c>
      <c r="E5096" t="s">
        <v>211</v>
      </c>
      <c r="F5096" t="s">
        <v>3145</v>
      </c>
      <c r="G5096">
        <v>21141258</v>
      </c>
      <c r="H5096">
        <v>468</v>
      </c>
      <c r="I5096">
        <v>1</v>
      </c>
      <c r="J5096" t="s">
        <v>7</v>
      </c>
      <c r="L5096">
        <v>2</v>
      </c>
      <c r="M5096">
        <v>7000</v>
      </c>
      <c r="N5096" t="s">
        <v>18956</v>
      </c>
      <c r="O5096">
        <v>5095</v>
      </c>
      <c r="P5096">
        <v>3176</v>
      </c>
    </row>
    <row r="5097" spans="1:16" x14ac:dyDescent="0.25">
      <c r="A5097">
        <v>286438</v>
      </c>
      <c r="B5097">
        <v>1727424</v>
      </c>
      <c r="C5097">
        <v>4582</v>
      </c>
      <c r="D5097" t="s">
        <v>9000</v>
      </c>
      <c r="E5097" t="s">
        <v>213</v>
      </c>
      <c r="F5097" t="s">
        <v>3146</v>
      </c>
      <c r="G5097">
        <v>24104282</v>
      </c>
      <c r="H5097">
        <v>473</v>
      </c>
      <c r="I5097">
        <v>1</v>
      </c>
      <c r="J5097" t="s">
        <v>7</v>
      </c>
      <c r="L5097">
        <v>2</v>
      </c>
      <c r="M5097">
        <v>40000</v>
      </c>
      <c r="N5097" t="s">
        <v>18957</v>
      </c>
      <c r="O5097">
        <v>5096</v>
      </c>
      <c r="P5097">
        <v>3244</v>
      </c>
    </row>
    <row r="5098" spans="1:16" x14ac:dyDescent="0.25">
      <c r="A5098">
        <v>286439</v>
      </c>
      <c r="B5098">
        <v>1727407</v>
      </c>
      <c r="C5098">
        <v>4583</v>
      </c>
      <c r="D5098" t="s">
        <v>9001</v>
      </c>
      <c r="E5098" t="s">
        <v>213</v>
      </c>
      <c r="F5098" t="s">
        <v>3147</v>
      </c>
      <c r="G5098">
        <v>24104282</v>
      </c>
      <c r="H5098">
        <v>473</v>
      </c>
      <c r="I5098">
        <v>1</v>
      </c>
      <c r="J5098" t="s">
        <v>7</v>
      </c>
      <c r="L5098">
        <v>2</v>
      </c>
      <c r="M5098">
        <v>29000</v>
      </c>
      <c r="N5098" t="s">
        <v>18958</v>
      </c>
      <c r="O5098">
        <v>5097</v>
      </c>
      <c r="P5098">
        <v>3245</v>
      </c>
    </row>
    <row r="5099" spans="1:16" x14ac:dyDescent="0.25">
      <c r="A5099">
        <v>286440</v>
      </c>
      <c r="B5099">
        <v>1727407</v>
      </c>
      <c r="C5099">
        <v>4583</v>
      </c>
      <c r="D5099" t="s">
        <v>9001</v>
      </c>
      <c r="E5099" t="s">
        <v>213</v>
      </c>
      <c r="F5099" t="s">
        <v>3148</v>
      </c>
      <c r="G5099">
        <v>24104282</v>
      </c>
      <c r="H5099">
        <v>473</v>
      </c>
      <c r="I5099">
        <v>1</v>
      </c>
      <c r="J5099" t="s">
        <v>7</v>
      </c>
      <c r="L5099">
        <v>2</v>
      </c>
      <c r="M5099">
        <v>32000</v>
      </c>
      <c r="N5099" t="s">
        <v>18958</v>
      </c>
      <c r="O5099">
        <v>5098</v>
      </c>
      <c r="P5099">
        <v>3245</v>
      </c>
    </row>
    <row r="5100" spans="1:16" x14ac:dyDescent="0.25">
      <c r="A5100">
        <v>286441</v>
      </c>
      <c r="B5100">
        <v>1727407</v>
      </c>
      <c r="C5100">
        <v>4583</v>
      </c>
      <c r="D5100" t="s">
        <v>9001</v>
      </c>
      <c r="E5100" t="s">
        <v>213</v>
      </c>
      <c r="F5100" t="s">
        <v>3149</v>
      </c>
      <c r="G5100">
        <v>24104282</v>
      </c>
      <c r="H5100">
        <v>473</v>
      </c>
      <c r="I5100">
        <v>1</v>
      </c>
      <c r="J5100" t="s">
        <v>7</v>
      </c>
      <c r="L5100">
        <v>2</v>
      </c>
      <c r="M5100">
        <v>35000</v>
      </c>
      <c r="N5100" t="s">
        <v>18958</v>
      </c>
      <c r="O5100">
        <v>5099</v>
      </c>
      <c r="P5100">
        <v>3245</v>
      </c>
    </row>
    <row r="5101" spans="1:16" x14ac:dyDescent="0.25">
      <c r="A5101">
        <v>286442</v>
      </c>
      <c r="B5101">
        <v>1727407</v>
      </c>
      <c r="C5101">
        <v>4584</v>
      </c>
      <c r="D5101" t="s">
        <v>9002</v>
      </c>
      <c r="E5101" t="s">
        <v>213</v>
      </c>
      <c r="F5101" t="s">
        <v>3150</v>
      </c>
      <c r="G5101">
        <v>24104282</v>
      </c>
      <c r="H5101">
        <v>473</v>
      </c>
      <c r="I5101">
        <v>1</v>
      </c>
      <c r="J5101" t="s">
        <v>7</v>
      </c>
      <c r="L5101">
        <v>2</v>
      </c>
      <c r="M5101">
        <v>69000</v>
      </c>
      <c r="N5101" t="s">
        <v>18959</v>
      </c>
      <c r="O5101">
        <v>5100</v>
      </c>
      <c r="P5101">
        <v>3246</v>
      </c>
    </row>
    <row r="5102" spans="1:16" x14ac:dyDescent="0.25">
      <c r="A5102">
        <v>286443</v>
      </c>
      <c r="B5102">
        <v>1727413</v>
      </c>
      <c r="C5102">
        <v>4585</v>
      </c>
      <c r="D5102" t="s">
        <v>9003</v>
      </c>
      <c r="E5102" t="s">
        <v>3151</v>
      </c>
      <c r="F5102" t="s">
        <v>3152</v>
      </c>
      <c r="G5102">
        <v>24104282</v>
      </c>
      <c r="H5102">
        <v>473</v>
      </c>
      <c r="I5102">
        <v>1</v>
      </c>
      <c r="J5102" t="s">
        <v>7</v>
      </c>
      <c r="L5102">
        <v>2</v>
      </c>
      <c r="M5102">
        <v>30000</v>
      </c>
      <c r="N5102" t="s">
        <v>18960</v>
      </c>
      <c r="O5102">
        <v>5101</v>
      </c>
      <c r="P5102">
        <v>3247</v>
      </c>
    </row>
    <row r="5103" spans="1:16" x14ac:dyDescent="0.25">
      <c r="A5103">
        <v>286444</v>
      </c>
      <c r="B5103">
        <v>1727419</v>
      </c>
      <c r="C5103">
        <v>4586</v>
      </c>
      <c r="D5103" t="s">
        <v>9004</v>
      </c>
      <c r="E5103" t="s">
        <v>213</v>
      </c>
      <c r="F5103" t="s">
        <v>3153</v>
      </c>
      <c r="G5103">
        <v>24104282</v>
      </c>
      <c r="H5103">
        <v>473</v>
      </c>
      <c r="I5103">
        <v>1</v>
      </c>
      <c r="J5103" t="s">
        <v>7</v>
      </c>
      <c r="L5103">
        <v>2</v>
      </c>
      <c r="M5103">
        <v>45000</v>
      </c>
      <c r="N5103" t="s">
        <v>18961</v>
      </c>
      <c r="O5103">
        <v>5102</v>
      </c>
      <c r="P5103">
        <v>3248</v>
      </c>
    </row>
    <row r="5104" spans="1:16" x14ac:dyDescent="0.25">
      <c r="A5104">
        <v>286445</v>
      </c>
      <c r="B5104">
        <v>1727249</v>
      </c>
      <c r="C5104">
        <v>4587</v>
      </c>
      <c r="D5104" t="s">
        <v>9005</v>
      </c>
      <c r="E5104" t="s">
        <v>213</v>
      </c>
      <c r="F5104" t="s">
        <v>3154</v>
      </c>
      <c r="G5104">
        <v>24104282</v>
      </c>
      <c r="H5104">
        <v>473</v>
      </c>
      <c r="I5104">
        <v>1</v>
      </c>
      <c r="J5104" t="s">
        <v>7</v>
      </c>
      <c r="L5104">
        <v>2</v>
      </c>
      <c r="M5104">
        <v>20000</v>
      </c>
      <c r="N5104" t="s">
        <v>18962</v>
      </c>
      <c r="O5104">
        <v>5103</v>
      </c>
      <c r="P5104">
        <v>3249</v>
      </c>
    </row>
    <row r="5105" spans="1:16" x14ac:dyDescent="0.25">
      <c r="A5105">
        <v>286446</v>
      </c>
      <c r="B5105">
        <v>1727419</v>
      </c>
      <c r="C5105">
        <v>4588</v>
      </c>
      <c r="D5105" t="s">
        <v>9006</v>
      </c>
      <c r="E5105" t="s">
        <v>215</v>
      </c>
      <c r="F5105" t="s">
        <v>2905</v>
      </c>
      <c r="G5105">
        <v>21091252</v>
      </c>
      <c r="H5105">
        <v>474</v>
      </c>
      <c r="I5105">
        <v>1</v>
      </c>
      <c r="J5105" t="s">
        <v>7</v>
      </c>
      <c r="L5105">
        <v>2</v>
      </c>
      <c r="M5105">
        <v>50000</v>
      </c>
      <c r="N5105" t="s">
        <v>18963</v>
      </c>
      <c r="O5105">
        <v>5104</v>
      </c>
      <c r="P5105">
        <v>3297</v>
      </c>
    </row>
    <row r="5106" spans="1:16" x14ac:dyDescent="0.25">
      <c r="A5106">
        <v>286447</v>
      </c>
      <c r="B5106">
        <v>1727413</v>
      </c>
      <c r="C5106">
        <v>4589</v>
      </c>
      <c r="D5106" t="s">
        <v>9007</v>
      </c>
      <c r="E5106" t="s">
        <v>3155</v>
      </c>
      <c r="F5106" t="s">
        <v>3156</v>
      </c>
      <c r="G5106">
        <v>21091252</v>
      </c>
      <c r="H5106">
        <v>474</v>
      </c>
      <c r="I5106">
        <v>1</v>
      </c>
      <c r="J5106" t="s">
        <v>7</v>
      </c>
      <c r="L5106">
        <v>2</v>
      </c>
      <c r="M5106">
        <v>100000</v>
      </c>
      <c r="N5106" t="s">
        <v>18964</v>
      </c>
      <c r="O5106">
        <v>5105</v>
      </c>
      <c r="P5106">
        <v>3298</v>
      </c>
    </row>
    <row r="5107" spans="1:16" x14ac:dyDescent="0.25">
      <c r="A5107">
        <v>286448</v>
      </c>
      <c r="B5107">
        <v>1727413</v>
      </c>
      <c r="C5107">
        <v>4589</v>
      </c>
      <c r="D5107" t="s">
        <v>9007</v>
      </c>
      <c r="E5107" t="s">
        <v>3155</v>
      </c>
      <c r="F5107" t="s">
        <v>3157</v>
      </c>
      <c r="G5107">
        <v>21091252</v>
      </c>
      <c r="H5107">
        <v>474</v>
      </c>
      <c r="I5107">
        <v>1</v>
      </c>
      <c r="J5107" t="s">
        <v>7</v>
      </c>
      <c r="L5107">
        <v>2</v>
      </c>
      <c r="M5107">
        <v>30000</v>
      </c>
      <c r="N5107" t="s">
        <v>18964</v>
      </c>
      <c r="O5107">
        <v>5106</v>
      </c>
      <c r="P5107">
        <v>3298</v>
      </c>
    </row>
    <row r="5108" spans="1:16" x14ac:dyDescent="0.25">
      <c r="A5108">
        <v>286449</v>
      </c>
      <c r="B5108">
        <v>1727424</v>
      </c>
      <c r="C5108">
        <v>4590</v>
      </c>
      <c r="D5108" t="s">
        <v>9008</v>
      </c>
      <c r="E5108" t="s">
        <v>215</v>
      </c>
      <c r="F5108" t="s">
        <v>3158</v>
      </c>
      <c r="G5108">
        <v>21091252</v>
      </c>
      <c r="H5108">
        <v>474</v>
      </c>
      <c r="I5108">
        <v>1</v>
      </c>
      <c r="J5108" t="s">
        <v>7</v>
      </c>
      <c r="L5108">
        <v>2</v>
      </c>
      <c r="M5108" t="e">
        <v>#N/A</v>
      </c>
      <c r="N5108" t="s">
        <v>18965</v>
      </c>
      <c r="O5108">
        <v>5107</v>
      </c>
      <c r="P5108">
        <v>3299</v>
      </c>
    </row>
    <row r="5109" spans="1:16" x14ac:dyDescent="0.25">
      <c r="A5109">
        <v>286450</v>
      </c>
      <c r="B5109">
        <v>1727424</v>
      </c>
      <c r="C5109">
        <v>4590</v>
      </c>
      <c r="D5109" t="s">
        <v>9008</v>
      </c>
      <c r="E5109" t="s">
        <v>215</v>
      </c>
      <c r="F5109" t="s">
        <v>2905</v>
      </c>
      <c r="G5109">
        <v>21091252</v>
      </c>
      <c r="H5109">
        <v>474</v>
      </c>
      <c r="I5109">
        <v>1</v>
      </c>
      <c r="J5109" t="s">
        <v>7</v>
      </c>
      <c r="L5109">
        <v>2</v>
      </c>
      <c r="M5109">
        <v>45000</v>
      </c>
      <c r="N5109" t="s">
        <v>18965</v>
      </c>
      <c r="O5109">
        <v>5108</v>
      </c>
      <c r="P5109">
        <v>3299</v>
      </c>
    </row>
    <row r="5110" spans="1:16" x14ac:dyDescent="0.25">
      <c r="A5110">
        <v>286453</v>
      </c>
      <c r="B5110">
        <v>1727249</v>
      </c>
      <c r="C5110">
        <v>4591</v>
      </c>
      <c r="D5110" t="s">
        <v>9009</v>
      </c>
      <c r="E5110" t="s">
        <v>215</v>
      </c>
      <c r="F5110" t="s">
        <v>2905</v>
      </c>
      <c r="G5110">
        <v>21091252</v>
      </c>
      <c r="H5110">
        <v>474</v>
      </c>
      <c r="I5110">
        <v>1</v>
      </c>
      <c r="J5110" t="s">
        <v>7</v>
      </c>
      <c r="L5110">
        <v>2</v>
      </c>
      <c r="M5110">
        <v>35000</v>
      </c>
      <c r="N5110" t="s">
        <v>18966</v>
      </c>
      <c r="O5110">
        <v>5109</v>
      </c>
      <c r="P5110">
        <v>3300</v>
      </c>
    </row>
    <row r="5111" spans="1:16" x14ac:dyDescent="0.25">
      <c r="A5111">
        <v>286454</v>
      </c>
      <c r="B5111">
        <v>1727249</v>
      </c>
      <c r="C5111">
        <v>4591</v>
      </c>
      <c r="D5111" t="s">
        <v>9009</v>
      </c>
      <c r="E5111" t="s">
        <v>457</v>
      </c>
      <c r="F5111" t="s">
        <v>3159</v>
      </c>
      <c r="G5111">
        <v>21111254</v>
      </c>
      <c r="H5111">
        <v>475</v>
      </c>
      <c r="I5111">
        <v>1</v>
      </c>
      <c r="J5111" t="s">
        <v>7</v>
      </c>
      <c r="L5111">
        <v>2</v>
      </c>
      <c r="M5111">
        <v>700000</v>
      </c>
      <c r="N5111" t="s">
        <v>18967</v>
      </c>
      <c r="O5111">
        <v>5110</v>
      </c>
      <c r="P5111">
        <v>3393</v>
      </c>
    </row>
    <row r="5112" spans="1:16" x14ac:dyDescent="0.25">
      <c r="A5112">
        <v>286455</v>
      </c>
      <c r="B5112">
        <v>1727249</v>
      </c>
      <c r="C5112">
        <v>4591</v>
      </c>
      <c r="D5112" t="s">
        <v>9009</v>
      </c>
      <c r="E5112" t="s">
        <v>457</v>
      </c>
      <c r="F5112" t="s">
        <v>3160</v>
      </c>
      <c r="G5112">
        <v>21111254</v>
      </c>
      <c r="H5112">
        <v>475</v>
      </c>
      <c r="I5112">
        <v>1</v>
      </c>
      <c r="J5112" t="s">
        <v>7</v>
      </c>
      <c r="L5112">
        <v>2</v>
      </c>
      <c r="M5112">
        <v>500000</v>
      </c>
      <c r="N5112" t="s">
        <v>18967</v>
      </c>
      <c r="O5112">
        <v>5111</v>
      </c>
      <c r="P5112">
        <v>3393</v>
      </c>
    </row>
    <row r="5113" spans="1:16" x14ac:dyDescent="0.25">
      <c r="A5113">
        <v>286456</v>
      </c>
      <c r="B5113">
        <v>1727249</v>
      </c>
      <c r="C5113">
        <v>4591</v>
      </c>
      <c r="D5113" t="s">
        <v>9009</v>
      </c>
      <c r="E5113" t="s">
        <v>617</v>
      </c>
      <c r="F5113" t="s">
        <v>3161</v>
      </c>
      <c r="G5113">
        <v>21111253</v>
      </c>
      <c r="H5113">
        <v>484</v>
      </c>
      <c r="I5113">
        <v>1</v>
      </c>
      <c r="J5113" t="s">
        <v>7</v>
      </c>
      <c r="L5113">
        <v>2</v>
      </c>
      <c r="M5113">
        <v>10000</v>
      </c>
      <c r="N5113" t="s">
        <v>18968</v>
      </c>
      <c r="O5113">
        <v>5112</v>
      </c>
      <c r="P5113">
        <v>3748</v>
      </c>
    </row>
    <row r="5114" spans="1:16" x14ac:dyDescent="0.25">
      <c r="A5114">
        <v>286457</v>
      </c>
      <c r="B5114">
        <v>1727249</v>
      </c>
      <c r="C5114">
        <v>4591</v>
      </c>
      <c r="D5114" t="s">
        <v>9009</v>
      </c>
      <c r="E5114" t="s">
        <v>617</v>
      </c>
      <c r="F5114" t="s">
        <v>3162</v>
      </c>
      <c r="G5114">
        <v>21111253</v>
      </c>
      <c r="H5114">
        <v>484</v>
      </c>
      <c r="I5114">
        <v>1</v>
      </c>
      <c r="J5114" t="s">
        <v>7</v>
      </c>
      <c r="L5114">
        <v>2</v>
      </c>
      <c r="M5114">
        <v>8000</v>
      </c>
      <c r="N5114" t="s">
        <v>18968</v>
      </c>
      <c r="O5114">
        <v>5113</v>
      </c>
      <c r="P5114">
        <v>3748</v>
      </c>
    </row>
    <row r="5115" spans="1:16" x14ac:dyDescent="0.25">
      <c r="A5115">
        <v>286458</v>
      </c>
      <c r="B5115">
        <v>1727249</v>
      </c>
      <c r="C5115">
        <v>4591</v>
      </c>
      <c r="D5115" t="s">
        <v>9009</v>
      </c>
      <c r="E5115" t="s">
        <v>617</v>
      </c>
      <c r="F5115" t="s">
        <v>3163</v>
      </c>
      <c r="G5115">
        <v>21111253</v>
      </c>
      <c r="H5115">
        <v>484</v>
      </c>
      <c r="I5115">
        <v>1</v>
      </c>
      <c r="J5115" t="s">
        <v>7</v>
      </c>
      <c r="L5115">
        <v>2</v>
      </c>
      <c r="M5115">
        <v>6000</v>
      </c>
      <c r="N5115" t="s">
        <v>18968</v>
      </c>
      <c r="O5115">
        <v>5114</v>
      </c>
      <c r="P5115">
        <v>3748</v>
      </c>
    </row>
    <row r="5116" spans="1:16" x14ac:dyDescent="0.25">
      <c r="A5116">
        <v>286459</v>
      </c>
      <c r="B5116">
        <v>1727249</v>
      </c>
      <c r="C5116">
        <v>4591</v>
      </c>
      <c r="D5116" t="s">
        <v>9009</v>
      </c>
      <c r="E5116" t="s">
        <v>257</v>
      </c>
      <c r="F5116" t="s">
        <v>3164</v>
      </c>
      <c r="G5116">
        <v>21101253</v>
      </c>
      <c r="H5116">
        <v>486</v>
      </c>
      <c r="I5116">
        <v>1</v>
      </c>
      <c r="J5116" t="s">
        <v>7</v>
      </c>
      <c r="L5116">
        <v>2</v>
      </c>
      <c r="M5116">
        <v>800</v>
      </c>
      <c r="N5116" t="s">
        <v>18969</v>
      </c>
      <c r="O5116">
        <v>5115</v>
      </c>
      <c r="P5116">
        <v>3967</v>
      </c>
    </row>
    <row r="5117" spans="1:16" x14ac:dyDescent="0.25">
      <c r="A5117">
        <v>286460</v>
      </c>
      <c r="B5117">
        <v>1727249</v>
      </c>
      <c r="C5117">
        <v>4591</v>
      </c>
      <c r="D5117" t="s">
        <v>9009</v>
      </c>
      <c r="E5117" t="s">
        <v>257</v>
      </c>
      <c r="F5117" t="s">
        <v>3165</v>
      </c>
      <c r="G5117">
        <v>21101253</v>
      </c>
      <c r="H5117">
        <v>486</v>
      </c>
      <c r="I5117">
        <v>1</v>
      </c>
      <c r="J5117" t="s">
        <v>7</v>
      </c>
      <c r="L5117">
        <v>2</v>
      </c>
      <c r="M5117">
        <v>3000</v>
      </c>
      <c r="N5117" t="s">
        <v>18969</v>
      </c>
      <c r="O5117">
        <v>5116</v>
      </c>
      <c r="P5117">
        <v>3967</v>
      </c>
    </row>
    <row r="5118" spans="1:16" x14ac:dyDescent="0.25">
      <c r="A5118">
        <v>286461</v>
      </c>
      <c r="B5118">
        <v>1727249</v>
      </c>
      <c r="C5118">
        <v>4591</v>
      </c>
      <c r="D5118" t="s">
        <v>9009</v>
      </c>
      <c r="E5118" t="s">
        <v>689</v>
      </c>
      <c r="F5118" t="s">
        <v>3166</v>
      </c>
      <c r="G5118">
        <v>21141257</v>
      </c>
      <c r="H5118">
        <v>510</v>
      </c>
      <c r="I5118">
        <v>1</v>
      </c>
      <c r="J5118" t="s">
        <v>7</v>
      </c>
      <c r="L5118">
        <v>2</v>
      </c>
      <c r="M5118">
        <v>1000</v>
      </c>
      <c r="N5118" t="s">
        <v>18970</v>
      </c>
      <c r="O5118">
        <v>5117</v>
      </c>
      <c r="P5118">
        <v>5265</v>
      </c>
    </row>
    <row r="5119" spans="1:16" x14ac:dyDescent="0.25">
      <c r="A5119">
        <v>286463</v>
      </c>
      <c r="B5119">
        <v>1727413</v>
      </c>
      <c r="C5119">
        <v>4593</v>
      </c>
      <c r="D5119" t="s">
        <v>9011</v>
      </c>
      <c r="E5119" t="s">
        <v>3168</v>
      </c>
      <c r="F5119" t="s">
        <v>3169</v>
      </c>
      <c r="G5119">
        <v>21111254</v>
      </c>
      <c r="H5119">
        <v>475</v>
      </c>
      <c r="I5119">
        <v>1</v>
      </c>
      <c r="J5119" t="s">
        <v>7</v>
      </c>
      <c r="L5119">
        <v>2</v>
      </c>
      <c r="M5119">
        <v>1600000</v>
      </c>
      <c r="N5119" t="s">
        <v>18971</v>
      </c>
      <c r="O5119">
        <v>5118</v>
      </c>
      <c r="P5119">
        <v>3395</v>
      </c>
    </row>
    <row r="5120" spans="1:16" x14ac:dyDescent="0.25">
      <c r="A5120">
        <v>286464</v>
      </c>
      <c r="B5120">
        <v>1727407</v>
      </c>
      <c r="C5120">
        <v>4594</v>
      </c>
      <c r="D5120" t="s">
        <v>9012</v>
      </c>
      <c r="E5120" t="s">
        <v>2077</v>
      </c>
      <c r="F5120" t="s">
        <v>3159</v>
      </c>
      <c r="G5120">
        <v>21111254</v>
      </c>
      <c r="H5120">
        <v>475</v>
      </c>
      <c r="I5120">
        <v>1</v>
      </c>
      <c r="J5120" t="s">
        <v>7</v>
      </c>
      <c r="L5120">
        <v>2</v>
      </c>
      <c r="M5120">
        <v>2000000</v>
      </c>
      <c r="N5120" t="s">
        <v>18972</v>
      </c>
      <c r="O5120">
        <v>5119</v>
      </c>
      <c r="P5120">
        <v>3396</v>
      </c>
    </row>
    <row r="5121" spans="1:16" x14ac:dyDescent="0.25">
      <c r="A5121">
        <v>286465</v>
      </c>
      <c r="B5121">
        <v>1727407</v>
      </c>
      <c r="C5121">
        <v>4594</v>
      </c>
      <c r="D5121" t="s">
        <v>9012</v>
      </c>
      <c r="E5121" t="s">
        <v>2077</v>
      </c>
      <c r="F5121" t="s">
        <v>3160</v>
      </c>
      <c r="G5121">
        <v>21111254</v>
      </c>
      <c r="H5121">
        <v>475</v>
      </c>
      <c r="I5121">
        <v>1</v>
      </c>
      <c r="J5121" t="s">
        <v>7</v>
      </c>
      <c r="L5121">
        <v>2</v>
      </c>
      <c r="M5121">
        <v>1200000</v>
      </c>
      <c r="N5121" t="s">
        <v>18972</v>
      </c>
      <c r="O5121">
        <v>5120</v>
      </c>
      <c r="P5121">
        <v>3396</v>
      </c>
    </row>
    <row r="5122" spans="1:16" x14ac:dyDescent="0.25">
      <c r="A5122">
        <v>286467</v>
      </c>
      <c r="B5122">
        <v>1727407</v>
      </c>
      <c r="C5122">
        <v>4594</v>
      </c>
      <c r="D5122" t="s">
        <v>9012</v>
      </c>
      <c r="E5122" t="s">
        <v>617</v>
      </c>
      <c r="F5122" t="s">
        <v>3162</v>
      </c>
      <c r="G5122">
        <v>21111253</v>
      </c>
      <c r="H5122">
        <v>484</v>
      </c>
      <c r="I5122">
        <v>1</v>
      </c>
      <c r="J5122" t="s">
        <v>7</v>
      </c>
      <c r="L5122">
        <v>2</v>
      </c>
      <c r="M5122">
        <v>10000</v>
      </c>
      <c r="N5122" t="s">
        <v>18973</v>
      </c>
      <c r="O5122">
        <v>5121</v>
      </c>
      <c r="P5122">
        <v>3749</v>
      </c>
    </row>
    <row r="5123" spans="1:16" x14ac:dyDescent="0.25">
      <c r="A5123">
        <v>286468</v>
      </c>
      <c r="B5123">
        <v>1727407</v>
      </c>
      <c r="C5123">
        <v>4594</v>
      </c>
      <c r="D5123" t="s">
        <v>9012</v>
      </c>
      <c r="E5123" t="s">
        <v>617</v>
      </c>
      <c r="F5123" t="s">
        <v>3163</v>
      </c>
      <c r="G5123">
        <v>21111253</v>
      </c>
      <c r="H5123">
        <v>484</v>
      </c>
      <c r="I5123">
        <v>1</v>
      </c>
      <c r="J5123" t="s">
        <v>7</v>
      </c>
      <c r="L5123">
        <v>2</v>
      </c>
      <c r="M5123">
        <v>12000</v>
      </c>
      <c r="N5123" t="s">
        <v>18973</v>
      </c>
      <c r="O5123">
        <v>5122</v>
      </c>
      <c r="P5123">
        <v>3749</v>
      </c>
    </row>
    <row r="5124" spans="1:16" x14ac:dyDescent="0.25">
      <c r="A5124">
        <v>286469</v>
      </c>
      <c r="B5124">
        <v>1727419</v>
      </c>
      <c r="C5124">
        <v>4595</v>
      </c>
      <c r="D5124" t="s">
        <v>9013</v>
      </c>
      <c r="E5124" t="s">
        <v>3170</v>
      </c>
      <c r="F5124" t="s">
        <v>3159</v>
      </c>
      <c r="G5124">
        <v>21111254</v>
      </c>
      <c r="H5124">
        <v>475</v>
      </c>
      <c r="I5124">
        <v>1</v>
      </c>
      <c r="J5124" t="s">
        <v>7</v>
      </c>
      <c r="L5124">
        <v>2</v>
      </c>
      <c r="M5124">
        <v>2500000</v>
      </c>
      <c r="N5124" t="s">
        <v>18974</v>
      </c>
      <c r="O5124">
        <v>5123</v>
      </c>
      <c r="P5124">
        <v>3397</v>
      </c>
    </row>
    <row r="5125" spans="1:16" x14ac:dyDescent="0.25">
      <c r="A5125">
        <v>286472</v>
      </c>
      <c r="B5125">
        <v>1727249</v>
      </c>
      <c r="C5125">
        <v>4597</v>
      </c>
      <c r="D5125" t="s">
        <v>9014</v>
      </c>
      <c r="E5125" t="s">
        <v>227</v>
      </c>
      <c r="F5125" t="s">
        <v>3171</v>
      </c>
      <c r="G5125">
        <v>27102289</v>
      </c>
      <c r="H5125">
        <v>477</v>
      </c>
      <c r="I5125">
        <v>1</v>
      </c>
      <c r="J5125" t="s">
        <v>7</v>
      </c>
      <c r="L5125">
        <v>2</v>
      </c>
      <c r="M5125">
        <v>10000</v>
      </c>
      <c r="N5125" t="s">
        <v>18975</v>
      </c>
      <c r="O5125">
        <v>5124</v>
      </c>
      <c r="P5125">
        <v>3497</v>
      </c>
    </row>
    <row r="5126" spans="1:16" x14ac:dyDescent="0.25">
      <c r="A5126">
        <v>286473</v>
      </c>
      <c r="B5126">
        <v>1727249</v>
      </c>
      <c r="C5126">
        <v>4597</v>
      </c>
      <c r="D5126" t="s">
        <v>9014</v>
      </c>
      <c r="E5126" t="s">
        <v>227</v>
      </c>
      <c r="F5126" t="s">
        <v>3172</v>
      </c>
      <c r="G5126">
        <v>27102289</v>
      </c>
      <c r="H5126">
        <v>477</v>
      </c>
      <c r="I5126">
        <v>1</v>
      </c>
      <c r="J5126" t="s">
        <v>7</v>
      </c>
      <c r="L5126">
        <v>2</v>
      </c>
      <c r="M5126">
        <v>7000</v>
      </c>
      <c r="N5126" t="s">
        <v>18975</v>
      </c>
      <c r="O5126">
        <v>5125</v>
      </c>
      <c r="P5126">
        <v>3497</v>
      </c>
    </row>
    <row r="5127" spans="1:16" x14ac:dyDescent="0.25">
      <c r="A5127">
        <v>286474</v>
      </c>
      <c r="B5127">
        <v>1727419</v>
      </c>
      <c r="C5127">
        <v>4598</v>
      </c>
      <c r="D5127" t="s">
        <v>9015</v>
      </c>
      <c r="E5127" t="s">
        <v>234</v>
      </c>
      <c r="F5127" t="s">
        <v>3173</v>
      </c>
      <c r="G5127">
        <v>26220001</v>
      </c>
      <c r="H5127">
        <v>478</v>
      </c>
      <c r="I5127">
        <v>1</v>
      </c>
      <c r="J5127" t="s">
        <v>7</v>
      </c>
      <c r="L5127">
        <v>2</v>
      </c>
      <c r="M5127">
        <v>200000</v>
      </c>
      <c r="N5127" t="s">
        <v>18976</v>
      </c>
      <c r="O5127">
        <v>5126</v>
      </c>
      <c r="P5127">
        <v>3550</v>
      </c>
    </row>
    <row r="5128" spans="1:16" x14ac:dyDescent="0.25">
      <c r="A5128">
        <v>286475</v>
      </c>
      <c r="B5128">
        <v>1727407</v>
      </c>
      <c r="C5128">
        <v>4599</v>
      </c>
      <c r="D5128" t="s">
        <v>9016</v>
      </c>
      <c r="E5128" t="s">
        <v>234</v>
      </c>
      <c r="F5128" t="s">
        <v>3174</v>
      </c>
      <c r="G5128">
        <v>26220001</v>
      </c>
      <c r="H5128">
        <v>478</v>
      </c>
      <c r="I5128">
        <v>1</v>
      </c>
      <c r="J5128" t="s">
        <v>7</v>
      </c>
      <c r="L5128">
        <v>2</v>
      </c>
      <c r="M5128">
        <v>200000</v>
      </c>
      <c r="N5128" t="s">
        <v>18977</v>
      </c>
      <c r="O5128">
        <v>5127</v>
      </c>
      <c r="P5128">
        <v>3551</v>
      </c>
    </row>
    <row r="5129" spans="1:16" x14ac:dyDescent="0.25">
      <c r="A5129">
        <v>286476</v>
      </c>
      <c r="B5129">
        <v>1727424</v>
      </c>
      <c r="C5129">
        <v>4600</v>
      </c>
      <c r="D5129" t="s">
        <v>9017</v>
      </c>
      <c r="E5129" t="s">
        <v>234</v>
      </c>
      <c r="F5129" t="s">
        <v>3175</v>
      </c>
      <c r="G5129">
        <v>26220001</v>
      </c>
      <c r="H5129">
        <v>478</v>
      </c>
      <c r="I5129">
        <v>1</v>
      </c>
      <c r="J5129" t="s">
        <v>7</v>
      </c>
      <c r="L5129">
        <v>2</v>
      </c>
      <c r="M5129">
        <v>850000</v>
      </c>
      <c r="N5129" t="s">
        <v>18978</v>
      </c>
      <c r="O5129">
        <v>5128</v>
      </c>
      <c r="P5129">
        <v>3552</v>
      </c>
    </row>
    <row r="5130" spans="1:16" x14ac:dyDescent="0.25">
      <c r="A5130">
        <v>286477</v>
      </c>
      <c r="B5130">
        <v>1727413</v>
      </c>
      <c r="C5130">
        <v>4601</v>
      </c>
      <c r="D5130" t="s">
        <v>9018</v>
      </c>
      <c r="E5130" t="s">
        <v>234</v>
      </c>
      <c r="F5130" t="s">
        <v>3176</v>
      </c>
      <c r="G5130">
        <v>26220001</v>
      </c>
      <c r="H5130">
        <v>478</v>
      </c>
      <c r="I5130">
        <v>1</v>
      </c>
      <c r="J5130" t="s">
        <v>7</v>
      </c>
      <c r="L5130">
        <v>2</v>
      </c>
      <c r="M5130">
        <v>100000</v>
      </c>
      <c r="N5130" t="s">
        <v>18979</v>
      </c>
      <c r="O5130">
        <v>5129</v>
      </c>
      <c r="P5130">
        <v>3553</v>
      </c>
    </row>
    <row r="5131" spans="1:16" x14ac:dyDescent="0.25">
      <c r="A5131">
        <v>286478</v>
      </c>
      <c r="B5131">
        <v>1727407</v>
      </c>
      <c r="C5131">
        <v>4602</v>
      </c>
      <c r="D5131" t="s">
        <v>9019</v>
      </c>
      <c r="E5131" t="s">
        <v>242</v>
      </c>
      <c r="F5131" t="s">
        <v>3177</v>
      </c>
      <c r="G5131">
        <v>25105283</v>
      </c>
      <c r="H5131">
        <v>482</v>
      </c>
      <c r="I5131">
        <v>1</v>
      </c>
      <c r="J5131" t="s">
        <v>7</v>
      </c>
      <c r="L5131">
        <v>2</v>
      </c>
      <c r="M5131">
        <v>3000</v>
      </c>
      <c r="N5131" t="s">
        <v>18980</v>
      </c>
      <c r="O5131">
        <v>5130</v>
      </c>
      <c r="P5131">
        <v>3696</v>
      </c>
    </row>
    <row r="5132" spans="1:16" x14ac:dyDescent="0.25">
      <c r="A5132">
        <v>286479</v>
      </c>
      <c r="B5132">
        <v>1727407</v>
      </c>
      <c r="C5132">
        <v>4602</v>
      </c>
      <c r="D5132" t="s">
        <v>9019</v>
      </c>
      <c r="E5132" t="s">
        <v>242</v>
      </c>
      <c r="F5132" t="s">
        <v>3177</v>
      </c>
      <c r="G5132">
        <v>25105283</v>
      </c>
      <c r="H5132">
        <v>482</v>
      </c>
      <c r="I5132">
        <v>1</v>
      </c>
      <c r="J5132" t="s">
        <v>7</v>
      </c>
      <c r="L5132">
        <v>2</v>
      </c>
      <c r="M5132">
        <v>3000</v>
      </c>
      <c r="N5132" t="s">
        <v>18980</v>
      </c>
      <c r="O5132">
        <v>5131</v>
      </c>
      <c r="P5132">
        <v>3696</v>
      </c>
    </row>
    <row r="5133" spans="1:16" x14ac:dyDescent="0.25">
      <c r="A5133">
        <v>286480</v>
      </c>
      <c r="B5133">
        <v>1727407</v>
      </c>
      <c r="C5133">
        <v>4602</v>
      </c>
      <c r="D5133" t="s">
        <v>9019</v>
      </c>
      <c r="E5133" t="s">
        <v>242</v>
      </c>
      <c r="F5133" t="s">
        <v>2370</v>
      </c>
      <c r="G5133">
        <v>25105283</v>
      </c>
      <c r="H5133">
        <v>482</v>
      </c>
      <c r="I5133">
        <v>1</v>
      </c>
      <c r="J5133" t="s">
        <v>7</v>
      </c>
      <c r="L5133">
        <v>2</v>
      </c>
      <c r="M5133">
        <v>3000</v>
      </c>
      <c r="N5133" t="s">
        <v>18980</v>
      </c>
      <c r="O5133">
        <v>5132</v>
      </c>
      <c r="P5133">
        <v>3696</v>
      </c>
    </row>
    <row r="5134" spans="1:16" x14ac:dyDescent="0.25">
      <c r="A5134">
        <v>286481</v>
      </c>
      <c r="B5134">
        <v>1727407</v>
      </c>
      <c r="C5134">
        <v>4602</v>
      </c>
      <c r="D5134" t="s">
        <v>9019</v>
      </c>
      <c r="E5134" t="s">
        <v>242</v>
      </c>
      <c r="F5134" t="s">
        <v>3178</v>
      </c>
      <c r="G5134">
        <v>25105283</v>
      </c>
      <c r="H5134">
        <v>482</v>
      </c>
      <c r="I5134">
        <v>1</v>
      </c>
      <c r="J5134" t="s">
        <v>7</v>
      </c>
      <c r="L5134">
        <v>2</v>
      </c>
      <c r="M5134">
        <v>5000</v>
      </c>
      <c r="N5134" t="s">
        <v>18980</v>
      </c>
      <c r="O5134">
        <v>5133</v>
      </c>
      <c r="P5134">
        <v>3696</v>
      </c>
    </row>
    <row r="5135" spans="1:16" x14ac:dyDescent="0.25">
      <c r="A5135">
        <v>286482</v>
      </c>
      <c r="B5135">
        <v>1727407</v>
      </c>
      <c r="C5135">
        <v>4602</v>
      </c>
      <c r="D5135" t="s">
        <v>9019</v>
      </c>
      <c r="E5135" t="s">
        <v>242</v>
      </c>
      <c r="F5135" t="s">
        <v>3179</v>
      </c>
      <c r="G5135">
        <v>25105283</v>
      </c>
      <c r="H5135">
        <v>482</v>
      </c>
      <c r="I5135">
        <v>1</v>
      </c>
      <c r="J5135" t="s">
        <v>7</v>
      </c>
      <c r="L5135">
        <v>2</v>
      </c>
      <c r="M5135">
        <v>5000</v>
      </c>
      <c r="N5135" t="s">
        <v>18980</v>
      </c>
      <c r="O5135">
        <v>5134</v>
      </c>
      <c r="P5135">
        <v>3696</v>
      </c>
    </row>
    <row r="5136" spans="1:16" x14ac:dyDescent="0.25">
      <c r="A5136">
        <v>286483</v>
      </c>
      <c r="B5136">
        <v>1727407</v>
      </c>
      <c r="C5136">
        <v>4602</v>
      </c>
      <c r="D5136" t="s">
        <v>9019</v>
      </c>
      <c r="E5136" t="s">
        <v>242</v>
      </c>
      <c r="F5136" t="s">
        <v>3180</v>
      </c>
      <c r="G5136">
        <v>25105283</v>
      </c>
      <c r="H5136">
        <v>482</v>
      </c>
      <c r="I5136">
        <v>1</v>
      </c>
      <c r="J5136" t="s">
        <v>7</v>
      </c>
      <c r="L5136">
        <v>2</v>
      </c>
      <c r="M5136">
        <v>20000</v>
      </c>
      <c r="N5136" t="s">
        <v>18980</v>
      </c>
      <c r="O5136">
        <v>5135</v>
      </c>
      <c r="P5136">
        <v>3696</v>
      </c>
    </row>
    <row r="5137" spans="1:16" x14ac:dyDescent="0.25">
      <c r="A5137">
        <v>286484</v>
      </c>
      <c r="B5137">
        <v>1727407</v>
      </c>
      <c r="C5137">
        <v>4602</v>
      </c>
      <c r="D5137" t="s">
        <v>9019</v>
      </c>
      <c r="E5137" t="s">
        <v>242</v>
      </c>
      <c r="F5137" t="s">
        <v>3181</v>
      </c>
      <c r="G5137">
        <v>25105283</v>
      </c>
      <c r="H5137">
        <v>482</v>
      </c>
      <c r="I5137">
        <v>1</v>
      </c>
      <c r="J5137" t="s">
        <v>7</v>
      </c>
      <c r="L5137">
        <v>2</v>
      </c>
      <c r="M5137">
        <v>15000</v>
      </c>
      <c r="N5137" t="s">
        <v>18980</v>
      </c>
      <c r="O5137">
        <v>5136</v>
      </c>
      <c r="P5137">
        <v>3696</v>
      </c>
    </row>
    <row r="5138" spans="1:16" x14ac:dyDescent="0.25">
      <c r="A5138">
        <v>286489</v>
      </c>
      <c r="B5138">
        <v>1727413</v>
      </c>
      <c r="C5138">
        <v>4604</v>
      </c>
      <c r="D5138" t="s">
        <v>9021</v>
      </c>
      <c r="E5138" t="s">
        <v>3182</v>
      </c>
      <c r="F5138" t="s">
        <v>3183</v>
      </c>
      <c r="G5138">
        <v>21111253</v>
      </c>
      <c r="H5138">
        <v>484</v>
      </c>
      <c r="I5138">
        <v>1</v>
      </c>
      <c r="J5138" t="s">
        <v>7</v>
      </c>
      <c r="L5138">
        <v>2</v>
      </c>
      <c r="M5138">
        <v>6000</v>
      </c>
      <c r="N5138" t="s">
        <v>18981</v>
      </c>
      <c r="O5138">
        <v>5137</v>
      </c>
      <c r="P5138">
        <v>3751</v>
      </c>
    </row>
    <row r="5139" spans="1:16" x14ac:dyDescent="0.25">
      <c r="A5139">
        <v>966661</v>
      </c>
      <c r="B5139">
        <v>1727413</v>
      </c>
      <c r="C5139">
        <v>4604</v>
      </c>
      <c r="D5139" t="s">
        <v>9021</v>
      </c>
      <c r="E5139" t="s">
        <v>4138</v>
      </c>
      <c r="F5139" t="s">
        <v>4139</v>
      </c>
      <c r="G5139">
        <v>21101253</v>
      </c>
      <c r="H5139">
        <v>486</v>
      </c>
      <c r="I5139">
        <v>1</v>
      </c>
      <c r="J5139" t="s">
        <v>7</v>
      </c>
      <c r="L5139">
        <v>2</v>
      </c>
      <c r="M5139">
        <v>700</v>
      </c>
      <c r="N5139" t="s">
        <v>18982</v>
      </c>
      <c r="O5139">
        <v>5138</v>
      </c>
      <c r="P5139">
        <v>3975</v>
      </c>
    </row>
    <row r="5140" spans="1:16" x14ac:dyDescent="0.25">
      <c r="A5140">
        <v>966662</v>
      </c>
      <c r="B5140">
        <v>1727413</v>
      </c>
      <c r="C5140">
        <v>4604</v>
      </c>
      <c r="D5140" t="s">
        <v>9021</v>
      </c>
      <c r="E5140" t="s">
        <v>4138</v>
      </c>
      <c r="F5140" t="s">
        <v>4140</v>
      </c>
      <c r="G5140">
        <v>21101253</v>
      </c>
      <c r="H5140">
        <v>486</v>
      </c>
      <c r="I5140">
        <v>1</v>
      </c>
      <c r="J5140" t="s">
        <v>7</v>
      </c>
      <c r="L5140">
        <v>2</v>
      </c>
      <c r="M5140">
        <v>4000</v>
      </c>
      <c r="N5140" t="s">
        <v>18982</v>
      </c>
      <c r="O5140">
        <v>5139</v>
      </c>
      <c r="P5140">
        <v>3975</v>
      </c>
    </row>
    <row r="5141" spans="1:16" x14ac:dyDescent="0.25">
      <c r="A5141">
        <v>286490</v>
      </c>
      <c r="B5141">
        <v>1727413</v>
      </c>
      <c r="C5141">
        <v>4604</v>
      </c>
      <c r="D5141" t="s">
        <v>9021</v>
      </c>
      <c r="E5141" t="s">
        <v>3184</v>
      </c>
      <c r="F5141" t="s">
        <v>3185</v>
      </c>
      <c r="G5141">
        <v>21141257</v>
      </c>
      <c r="H5141">
        <v>510</v>
      </c>
      <c r="I5141">
        <v>1</v>
      </c>
      <c r="J5141" t="s">
        <v>7</v>
      </c>
      <c r="L5141">
        <v>2</v>
      </c>
      <c r="M5141">
        <v>1000</v>
      </c>
      <c r="N5141" t="s">
        <v>18983</v>
      </c>
      <c r="O5141">
        <v>5140</v>
      </c>
      <c r="P5141">
        <v>5267</v>
      </c>
    </row>
    <row r="5142" spans="1:16" x14ac:dyDescent="0.25">
      <c r="A5142">
        <v>286491</v>
      </c>
      <c r="B5142">
        <v>1727413</v>
      </c>
      <c r="C5142">
        <v>4605</v>
      </c>
      <c r="D5142" t="s">
        <v>9022</v>
      </c>
      <c r="E5142" t="s">
        <v>3186</v>
      </c>
      <c r="F5142" t="s">
        <v>3187</v>
      </c>
      <c r="G5142">
        <v>21091253</v>
      </c>
      <c r="H5142">
        <v>485</v>
      </c>
      <c r="I5142">
        <v>1</v>
      </c>
      <c r="J5142" t="s">
        <v>7</v>
      </c>
      <c r="L5142">
        <v>2</v>
      </c>
      <c r="M5142">
        <v>3400000</v>
      </c>
      <c r="N5142" t="s">
        <v>18984</v>
      </c>
      <c r="O5142">
        <v>5141</v>
      </c>
      <c r="P5142">
        <v>3851</v>
      </c>
    </row>
    <row r="5143" spans="1:16" x14ac:dyDescent="0.25">
      <c r="A5143">
        <v>286492</v>
      </c>
      <c r="B5143">
        <v>1727407</v>
      </c>
      <c r="C5143">
        <v>4606</v>
      </c>
      <c r="D5143" t="s">
        <v>9023</v>
      </c>
      <c r="E5143" t="s">
        <v>624</v>
      </c>
      <c r="F5143" t="s">
        <v>3188</v>
      </c>
      <c r="G5143">
        <v>21091253</v>
      </c>
      <c r="H5143">
        <v>485</v>
      </c>
      <c r="I5143">
        <v>1</v>
      </c>
      <c r="J5143" t="s">
        <v>7</v>
      </c>
      <c r="L5143">
        <v>2</v>
      </c>
      <c r="M5143">
        <v>4000000</v>
      </c>
      <c r="N5143" t="s">
        <v>18985</v>
      </c>
      <c r="O5143">
        <v>5142</v>
      </c>
      <c r="P5143">
        <v>3852</v>
      </c>
    </row>
    <row r="5144" spans="1:16" x14ac:dyDescent="0.25">
      <c r="A5144">
        <v>286493</v>
      </c>
      <c r="B5144">
        <v>1727424</v>
      </c>
      <c r="C5144">
        <v>4607</v>
      </c>
      <c r="D5144" t="s">
        <v>9024</v>
      </c>
      <c r="E5144" t="s">
        <v>3189</v>
      </c>
      <c r="F5144" t="s">
        <v>3190</v>
      </c>
      <c r="G5144">
        <v>21091253</v>
      </c>
      <c r="H5144">
        <v>485</v>
      </c>
      <c r="I5144">
        <v>1</v>
      </c>
      <c r="J5144" t="s">
        <v>7</v>
      </c>
      <c r="L5144">
        <v>2</v>
      </c>
      <c r="M5144">
        <v>2600000</v>
      </c>
      <c r="N5144" t="s">
        <v>18986</v>
      </c>
      <c r="O5144">
        <v>5143</v>
      </c>
      <c r="P5144">
        <v>3853</v>
      </c>
    </row>
    <row r="5145" spans="1:16" x14ac:dyDescent="0.25">
      <c r="A5145">
        <v>286494</v>
      </c>
      <c r="B5145">
        <v>1727401</v>
      </c>
      <c r="C5145">
        <v>4608</v>
      </c>
      <c r="D5145" t="s">
        <v>9025</v>
      </c>
      <c r="E5145" t="s">
        <v>624</v>
      </c>
      <c r="F5145" t="s">
        <v>3191</v>
      </c>
      <c r="G5145">
        <v>21091253</v>
      </c>
      <c r="H5145">
        <v>485</v>
      </c>
      <c r="I5145">
        <v>1</v>
      </c>
      <c r="J5145" t="s">
        <v>7</v>
      </c>
      <c r="L5145">
        <v>2</v>
      </c>
      <c r="M5145">
        <v>3750000</v>
      </c>
      <c r="N5145" t="s">
        <v>18987</v>
      </c>
      <c r="O5145">
        <v>5144</v>
      </c>
      <c r="P5145">
        <v>3854</v>
      </c>
    </row>
    <row r="5146" spans="1:16" x14ac:dyDescent="0.25">
      <c r="A5146">
        <v>286495</v>
      </c>
      <c r="B5146">
        <v>1727249</v>
      </c>
      <c r="C5146">
        <v>4609</v>
      </c>
      <c r="D5146" t="s">
        <v>9026</v>
      </c>
      <c r="E5146" t="s">
        <v>624</v>
      </c>
      <c r="F5146" t="s">
        <v>3188</v>
      </c>
      <c r="G5146">
        <v>21091253</v>
      </c>
      <c r="H5146">
        <v>485</v>
      </c>
      <c r="I5146">
        <v>1</v>
      </c>
      <c r="J5146" t="s">
        <v>7</v>
      </c>
      <c r="L5146">
        <v>2</v>
      </c>
      <c r="M5146">
        <v>5000000</v>
      </c>
      <c r="N5146" t="s">
        <v>18988</v>
      </c>
      <c r="O5146">
        <v>5145</v>
      </c>
      <c r="P5146">
        <v>3855</v>
      </c>
    </row>
    <row r="5147" spans="1:16" x14ac:dyDescent="0.25">
      <c r="A5147">
        <v>286496</v>
      </c>
      <c r="B5147">
        <v>1727407</v>
      </c>
      <c r="C5147">
        <v>4610</v>
      </c>
      <c r="D5147" t="s">
        <v>9027</v>
      </c>
      <c r="E5147" t="s">
        <v>257</v>
      </c>
      <c r="F5147" t="s">
        <v>3164</v>
      </c>
      <c r="G5147">
        <v>21101253</v>
      </c>
      <c r="H5147">
        <v>486</v>
      </c>
      <c r="I5147">
        <v>1</v>
      </c>
      <c r="J5147" t="s">
        <v>7</v>
      </c>
      <c r="L5147">
        <v>2</v>
      </c>
      <c r="M5147">
        <v>600</v>
      </c>
      <c r="N5147" t="s">
        <v>18989</v>
      </c>
      <c r="O5147">
        <v>5146</v>
      </c>
      <c r="P5147">
        <v>3969</v>
      </c>
    </row>
    <row r="5148" spans="1:16" x14ac:dyDescent="0.25">
      <c r="A5148">
        <v>286497</v>
      </c>
      <c r="B5148">
        <v>1727407</v>
      </c>
      <c r="C5148">
        <v>4610</v>
      </c>
      <c r="D5148" t="s">
        <v>9027</v>
      </c>
      <c r="E5148" t="s">
        <v>257</v>
      </c>
      <c r="F5148" t="s">
        <v>3192</v>
      </c>
      <c r="G5148">
        <v>21101253</v>
      </c>
      <c r="H5148">
        <v>486</v>
      </c>
      <c r="I5148">
        <v>1</v>
      </c>
      <c r="J5148" t="s">
        <v>7</v>
      </c>
      <c r="L5148">
        <v>2</v>
      </c>
      <c r="M5148">
        <v>1000</v>
      </c>
      <c r="N5148" t="s">
        <v>18989</v>
      </c>
      <c r="O5148">
        <v>5147</v>
      </c>
      <c r="P5148">
        <v>3969</v>
      </c>
    </row>
    <row r="5149" spans="1:16" x14ac:dyDescent="0.25">
      <c r="A5149">
        <v>286498</v>
      </c>
      <c r="B5149">
        <v>1727407</v>
      </c>
      <c r="C5149">
        <v>4610</v>
      </c>
      <c r="D5149" t="s">
        <v>9027</v>
      </c>
      <c r="E5149" t="s">
        <v>689</v>
      </c>
      <c r="F5149" t="s">
        <v>3166</v>
      </c>
      <c r="G5149">
        <v>21141257</v>
      </c>
      <c r="H5149">
        <v>510</v>
      </c>
      <c r="I5149">
        <v>1</v>
      </c>
      <c r="J5149" t="s">
        <v>7</v>
      </c>
      <c r="L5149">
        <v>2</v>
      </c>
      <c r="M5149">
        <v>1000</v>
      </c>
      <c r="N5149" t="s">
        <v>18990</v>
      </c>
      <c r="O5149">
        <v>5148</v>
      </c>
      <c r="P5149">
        <v>5268</v>
      </c>
    </row>
    <row r="5150" spans="1:16" x14ac:dyDescent="0.25">
      <c r="A5150">
        <v>286499</v>
      </c>
      <c r="B5150">
        <v>1727407</v>
      </c>
      <c r="C5150">
        <v>4610</v>
      </c>
      <c r="D5150" t="s">
        <v>9027</v>
      </c>
      <c r="E5150" t="s">
        <v>689</v>
      </c>
      <c r="F5150" t="s">
        <v>3193</v>
      </c>
      <c r="G5150">
        <v>21141257</v>
      </c>
      <c r="H5150">
        <v>510</v>
      </c>
      <c r="I5150">
        <v>1</v>
      </c>
      <c r="J5150" t="s">
        <v>7</v>
      </c>
      <c r="L5150">
        <v>2</v>
      </c>
      <c r="M5150">
        <v>1000</v>
      </c>
      <c r="N5150" t="s">
        <v>18990</v>
      </c>
      <c r="O5150">
        <v>5149</v>
      </c>
      <c r="P5150">
        <v>5268</v>
      </c>
    </row>
    <row r="5151" spans="1:16" x14ac:dyDescent="0.25">
      <c r="A5151">
        <v>286502</v>
      </c>
      <c r="B5151">
        <v>1727401</v>
      </c>
      <c r="C5151">
        <v>4612</v>
      </c>
      <c r="D5151" t="s">
        <v>9028</v>
      </c>
      <c r="E5151" t="s">
        <v>396</v>
      </c>
      <c r="F5151" t="s">
        <v>3194</v>
      </c>
      <c r="G5151">
        <v>27102288</v>
      </c>
      <c r="H5151">
        <v>487</v>
      </c>
      <c r="I5151">
        <v>1</v>
      </c>
      <c r="J5151" t="s">
        <v>7</v>
      </c>
      <c r="L5151">
        <v>2</v>
      </c>
      <c r="M5151">
        <v>250000</v>
      </c>
      <c r="N5151" t="s">
        <v>18991</v>
      </c>
      <c r="O5151">
        <v>5150</v>
      </c>
      <c r="P5151">
        <v>4035</v>
      </c>
    </row>
    <row r="5152" spans="1:16" x14ac:dyDescent="0.25">
      <c r="A5152">
        <v>286503</v>
      </c>
      <c r="B5152">
        <v>1727401</v>
      </c>
      <c r="C5152">
        <v>4612</v>
      </c>
      <c r="D5152" t="s">
        <v>9028</v>
      </c>
      <c r="E5152" t="s">
        <v>396</v>
      </c>
      <c r="F5152" t="s">
        <v>3195</v>
      </c>
      <c r="G5152">
        <v>27102288</v>
      </c>
      <c r="H5152">
        <v>487</v>
      </c>
      <c r="I5152">
        <v>1</v>
      </c>
      <c r="J5152" t="s">
        <v>7</v>
      </c>
      <c r="L5152">
        <v>2</v>
      </c>
      <c r="M5152">
        <v>400000</v>
      </c>
      <c r="N5152" t="s">
        <v>18991</v>
      </c>
      <c r="O5152">
        <v>5151</v>
      </c>
      <c r="P5152">
        <v>4035</v>
      </c>
    </row>
    <row r="5153" spans="1:16" x14ac:dyDescent="0.25">
      <c r="A5153">
        <v>286504</v>
      </c>
      <c r="B5153">
        <v>1727401</v>
      </c>
      <c r="C5153">
        <v>4612</v>
      </c>
      <c r="D5153" t="s">
        <v>9028</v>
      </c>
      <c r="E5153" t="s">
        <v>396</v>
      </c>
      <c r="F5153" t="s">
        <v>3196</v>
      </c>
      <c r="G5153">
        <v>27102288</v>
      </c>
      <c r="H5153">
        <v>487</v>
      </c>
      <c r="I5153">
        <v>1</v>
      </c>
      <c r="J5153" t="s">
        <v>7</v>
      </c>
      <c r="L5153">
        <v>2</v>
      </c>
      <c r="M5153">
        <v>550000</v>
      </c>
      <c r="N5153" t="s">
        <v>18991</v>
      </c>
      <c r="O5153">
        <v>5152</v>
      </c>
      <c r="P5153">
        <v>4035</v>
      </c>
    </row>
    <row r="5154" spans="1:16" x14ac:dyDescent="0.25">
      <c r="A5154">
        <v>286519</v>
      </c>
      <c r="B5154">
        <v>1727419</v>
      </c>
      <c r="C5154">
        <v>4620</v>
      </c>
      <c r="D5154" t="s">
        <v>9029</v>
      </c>
      <c r="E5154" t="s">
        <v>633</v>
      </c>
      <c r="F5154" t="s">
        <v>3197</v>
      </c>
      <c r="G5154">
        <v>26101286</v>
      </c>
      <c r="H5154">
        <v>489</v>
      </c>
      <c r="I5154">
        <v>1</v>
      </c>
      <c r="J5154" t="s">
        <v>7</v>
      </c>
      <c r="L5154">
        <v>2</v>
      </c>
      <c r="M5154">
        <v>3500000</v>
      </c>
      <c r="N5154" t="s">
        <v>18992</v>
      </c>
      <c r="O5154">
        <v>5153</v>
      </c>
      <c r="P5154">
        <v>4094</v>
      </c>
    </row>
    <row r="5155" spans="1:16" x14ac:dyDescent="0.25">
      <c r="A5155">
        <v>286522</v>
      </c>
      <c r="B5155">
        <v>1727424</v>
      </c>
      <c r="C5155">
        <v>4622</v>
      </c>
      <c r="D5155" t="s">
        <v>9030</v>
      </c>
      <c r="E5155" t="s">
        <v>3198</v>
      </c>
      <c r="F5155" t="s">
        <v>3199</v>
      </c>
      <c r="G5155">
        <v>26101286</v>
      </c>
      <c r="H5155">
        <v>489</v>
      </c>
      <c r="I5155">
        <v>1</v>
      </c>
      <c r="J5155" t="s">
        <v>7</v>
      </c>
      <c r="L5155">
        <v>2</v>
      </c>
      <c r="M5155">
        <v>500000</v>
      </c>
      <c r="N5155" t="s">
        <v>18993</v>
      </c>
      <c r="O5155">
        <v>5154</v>
      </c>
      <c r="P5155">
        <v>4095</v>
      </c>
    </row>
    <row r="5156" spans="1:16" x14ac:dyDescent="0.25">
      <c r="A5156">
        <v>286523</v>
      </c>
      <c r="B5156">
        <v>1727424</v>
      </c>
      <c r="C5156">
        <v>4622</v>
      </c>
      <c r="D5156" t="s">
        <v>9030</v>
      </c>
      <c r="E5156" t="s">
        <v>3198</v>
      </c>
      <c r="F5156" t="s">
        <v>3200</v>
      </c>
      <c r="G5156">
        <v>26101286</v>
      </c>
      <c r="H5156">
        <v>489</v>
      </c>
      <c r="I5156">
        <v>1</v>
      </c>
      <c r="J5156" t="s">
        <v>7</v>
      </c>
      <c r="L5156">
        <v>2</v>
      </c>
      <c r="M5156">
        <v>500000</v>
      </c>
      <c r="N5156" t="s">
        <v>18993</v>
      </c>
      <c r="O5156">
        <v>5155</v>
      </c>
      <c r="P5156">
        <v>4095</v>
      </c>
    </row>
    <row r="5157" spans="1:16" x14ac:dyDescent="0.25">
      <c r="A5157">
        <v>286524</v>
      </c>
      <c r="B5157">
        <v>1727407</v>
      </c>
      <c r="C5157">
        <v>4623</v>
      </c>
      <c r="D5157" t="s">
        <v>9031</v>
      </c>
      <c r="E5157" t="s">
        <v>633</v>
      </c>
      <c r="F5157" t="s">
        <v>3201</v>
      </c>
      <c r="G5157">
        <v>26101286</v>
      </c>
      <c r="H5157">
        <v>489</v>
      </c>
      <c r="I5157">
        <v>1</v>
      </c>
      <c r="J5157" t="s">
        <v>7</v>
      </c>
      <c r="L5157">
        <v>2</v>
      </c>
      <c r="M5157">
        <v>650000</v>
      </c>
      <c r="N5157" t="s">
        <v>18994</v>
      </c>
      <c r="O5157">
        <v>5156</v>
      </c>
      <c r="P5157">
        <v>4096</v>
      </c>
    </row>
    <row r="5158" spans="1:16" x14ac:dyDescent="0.25">
      <c r="A5158">
        <v>286525</v>
      </c>
      <c r="B5158">
        <v>1727413</v>
      </c>
      <c r="C5158">
        <v>4624</v>
      </c>
      <c r="D5158" t="s">
        <v>9032</v>
      </c>
      <c r="E5158" t="s">
        <v>3202</v>
      </c>
      <c r="F5158" t="s">
        <v>3203</v>
      </c>
      <c r="G5158">
        <v>26101286</v>
      </c>
      <c r="H5158">
        <v>489</v>
      </c>
      <c r="I5158">
        <v>1</v>
      </c>
      <c r="J5158" t="s">
        <v>7</v>
      </c>
      <c r="L5158">
        <v>2</v>
      </c>
      <c r="M5158">
        <v>650000</v>
      </c>
      <c r="N5158" t="s">
        <v>18995</v>
      </c>
      <c r="O5158">
        <v>5157</v>
      </c>
      <c r="P5158">
        <v>4097</v>
      </c>
    </row>
    <row r="5159" spans="1:16" x14ac:dyDescent="0.25">
      <c r="A5159">
        <v>286526</v>
      </c>
      <c r="B5159">
        <v>1727413</v>
      </c>
      <c r="C5159">
        <v>4624</v>
      </c>
      <c r="D5159" t="s">
        <v>9032</v>
      </c>
      <c r="E5159" t="s">
        <v>3202</v>
      </c>
      <c r="F5159" t="s">
        <v>3204</v>
      </c>
      <c r="G5159">
        <v>26101286</v>
      </c>
      <c r="H5159">
        <v>489</v>
      </c>
      <c r="I5159">
        <v>1</v>
      </c>
      <c r="J5159" t="s">
        <v>7</v>
      </c>
      <c r="L5159">
        <v>2</v>
      </c>
      <c r="M5159">
        <v>600000</v>
      </c>
      <c r="N5159" t="s">
        <v>18995</v>
      </c>
      <c r="O5159">
        <v>5158</v>
      </c>
      <c r="P5159">
        <v>4097</v>
      </c>
    </row>
    <row r="5160" spans="1:16" x14ac:dyDescent="0.25">
      <c r="A5160">
        <v>286527</v>
      </c>
      <c r="B5160">
        <v>1727249</v>
      </c>
      <c r="C5160">
        <v>4625</v>
      </c>
      <c r="D5160" t="s">
        <v>9033</v>
      </c>
      <c r="E5160" t="s">
        <v>633</v>
      </c>
      <c r="F5160" t="s">
        <v>3201</v>
      </c>
      <c r="G5160">
        <v>26101286</v>
      </c>
      <c r="H5160">
        <v>489</v>
      </c>
      <c r="I5160">
        <v>1</v>
      </c>
      <c r="J5160" t="s">
        <v>7</v>
      </c>
      <c r="L5160">
        <v>2</v>
      </c>
      <c r="M5160">
        <v>300000</v>
      </c>
      <c r="N5160" t="s">
        <v>18996</v>
      </c>
      <c r="O5160">
        <v>5159</v>
      </c>
      <c r="P5160">
        <v>4098</v>
      </c>
    </row>
    <row r="5161" spans="1:16" x14ac:dyDescent="0.25">
      <c r="A5161">
        <v>286529</v>
      </c>
      <c r="B5161">
        <v>1727419</v>
      </c>
      <c r="C5161">
        <v>4627</v>
      </c>
      <c r="D5161" t="s">
        <v>9035</v>
      </c>
      <c r="E5161" t="s">
        <v>266</v>
      </c>
      <c r="F5161" t="s">
        <v>644</v>
      </c>
      <c r="G5161">
        <v>26110005</v>
      </c>
      <c r="H5161">
        <v>492</v>
      </c>
      <c r="I5161">
        <v>1</v>
      </c>
      <c r="J5161" t="s">
        <v>7</v>
      </c>
      <c r="L5161">
        <v>2</v>
      </c>
      <c r="M5161">
        <v>28140</v>
      </c>
      <c r="N5161" t="s">
        <v>18997</v>
      </c>
      <c r="O5161">
        <v>5160</v>
      </c>
      <c r="P5161">
        <v>4239</v>
      </c>
    </row>
    <row r="5162" spans="1:16" x14ac:dyDescent="0.25">
      <c r="A5162">
        <v>286530</v>
      </c>
      <c r="B5162">
        <v>1727419</v>
      </c>
      <c r="C5162">
        <v>4627</v>
      </c>
      <c r="D5162" t="s">
        <v>9035</v>
      </c>
      <c r="E5162" t="s">
        <v>266</v>
      </c>
      <c r="F5162" t="s">
        <v>3206</v>
      </c>
      <c r="G5162">
        <v>26110005</v>
      </c>
      <c r="H5162">
        <v>492</v>
      </c>
      <c r="I5162">
        <v>1</v>
      </c>
      <c r="J5162" t="s">
        <v>7</v>
      </c>
      <c r="L5162">
        <v>2</v>
      </c>
      <c r="M5162">
        <v>20160</v>
      </c>
      <c r="N5162" t="s">
        <v>18997</v>
      </c>
      <c r="O5162">
        <v>5161</v>
      </c>
      <c r="P5162">
        <v>4239</v>
      </c>
    </row>
    <row r="5163" spans="1:16" x14ac:dyDescent="0.25">
      <c r="A5163">
        <v>286531</v>
      </c>
      <c r="B5163">
        <v>1727407</v>
      </c>
      <c r="C5163">
        <v>4628</v>
      </c>
      <c r="D5163" t="s">
        <v>9036</v>
      </c>
      <c r="E5163" t="s">
        <v>266</v>
      </c>
      <c r="F5163" t="s">
        <v>3207</v>
      </c>
      <c r="G5163">
        <v>26110005</v>
      </c>
      <c r="H5163">
        <v>492</v>
      </c>
      <c r="I5163">
        <v>1</v>
      </c>
      <c r="J5163" t="s">
        <v>7</v>
      </c>
      <c r="L5163">
        <v>2</v>
      </c>
      <c r="M5163" t="s">
        <v>16412</v>
      </c>
      <c r="N5163" t="s">
        <v>18998</v>
      </c>
      <c r="O5163">
        <v>5162</v>
      </c>
      <c r="P5163">
        <v>4240</v>
      </c>
    </row>
    <row r="5164" spans="1:16" x14ac:dyDescent="0.25">
      <c r="A5164">
        <v>286532</v>
      </c>
      <c r="B5164">
        <v>1727407</v>
      </c>
      <c r="C5164">
        <v>4628</v>
      </c>
      <c r="D5164" t="s">
        <v>9036</v>
      </c>
      <c r="E5164" t="s">
        <v>266</v>
      </c>
      <c r="F5164" t="s">
        <v>3208</v>
      </c>
      <c r="G5164">
        <v>26110005</v>
      </c>
      <c r="H5164">
        <v>492</v>
      </c>
      <c r="I5164">
        <v>1</v>
      </c>
      <c r="J5164" t="s">
        <v>7</v>
      </c>
      <c r="L5164">
        <v>2</v>
      </c>
      <c r="M5164" t="s">
        <v>16412</v>
      </c>
      <c r="N5164" t="s">
        <v>18998</v>
      </c>
      <c r="O5164">
        <v>5163</v>
      </c>
      <c r="P5164">
        <v>4240</v>
      </c>
    </row>
    <row r="5165" spans="1:16" x14ac:dyDescent="0.25">
      <c r="A5165">
        <v>286533</v>
      </c>
      <c r="B5165">
        <v>1727407</v>
      </c>
      <c r="C5165">
        <v>4628</v>
      </c>
      <c r="D5165" t="s">
        <v>9036</v>
      </c>
      <c r="E5165" t="s">
        <v>269</v>
      </c>
      <c r="F5165" t="s">
        <v>644</v>
      </c>
      <c r="G5165">
        <v>26110001</v>
      </c>
      <c r="H5165">
        <v>493</v>
      </c>
      <c r="I5165">
        <v>1</v>
      </c>
      <c r="J5165" t="s">
        <v>7</v>
      </c>
      <c r="L5165">
        <v>2</v>
      </c>
      <c r="M5165" t="s">
        <v>16412</v>
      </c>
      <c r="N5165" t="s">
        <v>18999</v>
      </c>
      <c r="O5165">
        <v>5164</v>
      </c>
      <c r="P5165">
        <v>4352</v>
      </c>
    </row>
    <row r="5166" spans="1:16" x14ac:dyDescent="0.25">
      <c r="A5166">
        <v>966710</v>
      </c>
      <c r="B5166">
        <v>1727413</v>
      </c>
      <c r="C5166">
        <v>4630</v>
      </c>
      <c r="D5166" t="s">
        <v>9435</v>
      </c>
      <c r="E5166" t="s">
        <v>266</v>
      </c>
      <c r="F5166" t="s">
        <v>4144</v>
      </c>
      <c r="G5166">
        <v>26110005</v>
      </c>
      <c r="H5166">
        <v>492</v>
      </c>
      <c r="I5166">
        <v>1</v>
      </c>
      <c r="J5166" t="s">
        <v>7</v>
      </c>
      <c r="L5166">
        <v>2</v>
      </c>
      <c r="M5166" t="s">
        <v>16413</v>
      </c>
      <c r="N5166" t="s">
        <v>19000</v>
      </c>
      <c r="O5166">
        <v>5165</v>
      </c>
      <c r="P5166">
        <v>4256</v>
      </c>
    </row>
    <row r="5167" spans="1:16" x14ac:dyDescent="0.25">
      <c r="A5167">
        <v>966711</v>
      </c>
      <c r="B5167">
        <v>1727413</v>
      </c>
      <c r="C5167">
        <v>4630</v>
      </c>
      <c r="D5167" t="s">
        <v>9435</v>
      </c>
      <c r="E5167" t="s">
        <v>266</v>
      </c>
      <c r="F5167" t="s">
        <v>4145</v>
      </c>
      <c r="G5167">
        <v>26110005</v>
      </c>
      <c r="H5167">
        <v>492</v>
      </c>
      <c r="I5167">
        <v>1</v>
      </c>
      <c r="J5167" t="s">
        <v>7</v>
      </c>
      <c r="L5167">
        <v>2</v>
      </c>
      <c r="M5167" t="s">
        <v>16413</v>
      </c>
      <c r="N5167" t="s">
        <v>19000</v>
      </c>
      <c r="O5167">
        <v>5166</v>
      </c>
      <c r="P5167">
        <v>4256</v>
      </c>
    </row>
    <row r="5168" spans="1:16" x14ac:dyDescent="0.25">
      <c r="A5168">
        <v>966712</v>
      </c>
      <c r="B5168">
        <v>1727413</v>
      </c>
      <c r="C5168">
        <v>4630</v>
      </c>
      <c r="D5168" t="s">
        <v>9435</v>
      </c>
      <c r="E5168" t="s">
        <v>4146</v>
      </c>
      <c r="F5168" t="s">
        <v>4147</v>
      </c>
      <c r="G5168">
        <v>26110001</v>
      </c>
      <c r="H5168">
        <v>493</v>
      </c>
      <c r="I5168">
        <v>1</v>
      </c>
      <c r="J5168" t="s">
        <v>7</v>
      </c>
      <c r="L5168">
        <v>2</v>
      </c>
      <c r="M5168" t="s">
        <v>16413</v>
      </c>
      <c r="N5168" t="s">
        <v>19001</v>
      </c>
      <c r="O5168">
        <v>5167</v>
      </c>
      <c r="P5168">
        <v>4368</v>
      </c>
    </row>
    <row r="5169" spans="1:16" x14ac:dyDescent="0.25">
      <c r="A5169">
        <v>286540</v>
      </c>
      <c r="B5169">
        <v>1727249</v>
      </c>
      <c r="C5169">
        <v>4631</v>
      </c>
      <c r="D5169" t="s">
        <v>9037</v>
      </c>
      <c r="E5169" t="s">
        <v>266</v>
      </c>
      <c r="F5169" t="s">
        <v>3207</v>
      </c>
      <c r="G5169">
        <v>26110005</v>
      </c>
      <c r="H5169">
        <v>492</v>
      </c>
      <c r="I5169">
        <v>1</v>
      </c>
      <c r="J5169" t="s">
        <v>7</v>
      </c>
      <c r="L5169">
        <v>2</v>
      </c>
      <c r="M5169">
        <v>12500</v>
      </c>
      <c r="N5169" t="s">
        <v>19002</v>
      </c>
      <c r="O5169">
        <v>5168</v>
      </c>
      <c r="P5169">
        <v>4241</v>
      </c>
    </row>
    <row r="5170" spans="1:16" x14ac:dyDescent="0.25">
      <c r="A5170">
        <v>286541</v>
      </c>
      <c r="B5170">
        <v>1727249</v>
      </c>
      <c r="C5170">
        <v>4631</v>
      </c>
      <c r="D5170" t="s">
        <v>9037</v>
      </c>
      <c r="E5170" t="s">
        <v>266</v>
      </c>
      <c r="F5170" t="s">
        <v>3208</v>
      </c>
      <c r="G5170">
        <v>26110005</v>
      </c>
      <c r="H5170">
        <v>492</v>
      </c>
      <c r="I5170">
        <v>1</v>
      </c>
      <c r="J5170" t="s">
        <v>7</v>
      </c>
      <c r="L5170">
        <v>2</v>
      </c>
      <c r="M5170">
        <v>12500</v>
      </c>
      <c r="N5170" t="s">
        <v>19002</v>
      </c>
      <c r="O5170">
        <v>5169</v>
      </c>
      <c r="P5170">
        <v>4241</v>
      </c>
    </row>
    <row r="5171" spans="1:16" x14ac:dyDescent="0.25">
      <c r="A5171">
        <v>286542</v>
      </c>
      <c r="B5171">
        <v>1727249</v>
      </c>
      <c r="C5171">
        <v>4631</v>
      </c>
      <c r="D5171" t="s">
        <v>9037</v>
      </c>
      <c r="E5171" t="s">
        <v>269</v>
      </c>
      <c r="F5171" t="s">
        <v>644</v>
      </c>
      <c r="G5171">
        <v>26110001</v>
      </c>
      <c r="H5171">
        <v>493</v>
      </c>
      <c r="I5171">
        <v>1</v>
      </c>
      <c r="J5171" t="s">
        <v>7</v>
      </c>
      <c r="L5171">
        <v>2</v>
      </c>
      <c r="M5171">
        <v>12500</v>
      </c>
      <c r="N5171" t="s">
        <v>19003</v>
      </c>
      <c r="O5171">
        <v>5170</v>
      </c>
      <c r="P5171">
        <v>4353</v>
      </c>
    </row>
    <row r="5172" spans="1:16" x14ac:dyDescent="0.25">
      <c r="A5172">
        <v>966503</v>
      </c>
      <c r="B5172">
        <v>1727249</v>
      </c>
      <c r="C5172">
        <v>4631</v>
      </c>
      <c r="D5172" t="s">
        <v>9037</v>
      </c>
      <c r="E5172" t="s">
        <v>269</v>
      </c>
      <c r="F5172" t="s">
        <v>4113</v>
      </c>
      <c r="G5172">
        <v>26110001</v>
      </c>
      <c r="H5172">
        <v>493</v>
      </c>
      <c r="I5172">
        <v>1</v>
      </c>
      <c r="J5172" t="s">
        <v>7</v>
      </c>
      <c r="L5172">
        <v>2</v>
      </c>
      <c r="M5172">
        <v>30000</v>
      </c>
      <c r="N5172" t="s">
        <v>19003</v>
      </c>
      <c r="O5172">
        <v>5171</v>
      </c>
      <c r="P5172">
        <v>4353</v>
      </c>
    </row>
    <row r="5173" spans="1:16" x14ac:dyDescent="0.25">
      <c r="A5173">
        <v>286543</v>
      </c>
      <c r="B5173">
        <v>1727419</v>
      </c>
      <c r="C5173">
        <v>4632</v>
      </c>
      <c r="D5173" t="s">
        <v>9038</v>
      </c>
      <c r="E5173" t="s">
        <v>269</v>
      </c>
      <c r="F5173" t="s">
        <v>644</v>
      </c>
      <c r="G5173">
        <v>26110001</v>
      </c>
      <c r="H5173">
        <v>493</v>
      </c>
      <c r="I5173">
        <v>1</v>
      </c>
      <c r="J5173" t="s">
        <v>7</v>
      </c>
      <c r="L5173">
        <v>2</v>
      </c>
      <c r="M5173">
        <v>25000</v>
      </c>
      <c r="N5173" t="s">
        <v>19004</v>
      </c>
      <c r="O5173">
        <v>5172</v>
      </c>
      <c r="P5173">
        <v>4354</v>
      </c>
    </row>
    <row r="5174" spans="1:16" x14ac:dyDescent="0.25">
      <c r="A5174">
        <v>286544</v>
      </c>
      <c r="B5174">
        <v>1727419</v>
      </c>
      <c r="C5174">
        <v>4633</v>
      </c>
      <c r="D5174" t="s">
        <v>9039</v>
      </c>
      <c r="E5174" t="s">
        <v>3209</v>
      </c>
      <c r="F5174" t="s">
        <v>3210</v>
      </c>
      <c r="G5174">
        <v>27103289</v>
      </c>
      <c r="H5174">
        <v>494</v>
      </c>
      <c r="I5174">
        <v>1</v>
      </c>
      <c r="J5174" t="s">
        <v>7</v>
      </c>
      <c r="L5174">
        <v>2</v>
      </c>
      <c r="M5174">
        <v>530000</v>
      </c>
      <c r="N5174" t="s">
        <v>19005</v>
      </c>
      <c r="O5174">
        <v>5173</v>
      </c>
      <c r="P5174">
        <v>4476</v>
      </c>
    </row>
    <row r="5175" spans="1:16" x14ac:dyDescent="0.25">
      <c r="A5175">
        <v>286545</v>
      </c>
      <c r="B5175">
        <v>1727407</v>
      </c>
      <c r="C5175">
        <v>4634</v>
      </c>
      <c r="D5175" t="s">
        <v>9040</v>
      </c>
      <c r="E5175" t="s">
        <v>3209</v>
      </c>
      <c r="F5175" t="s">
        <v>1750</v>
      </c>
      <c r="G5175">
        <v>27103289</v>
      </c>
      <c r="H5175">
        <v>494</v>
      </c>
      <c r="I5175">
        <v>1</v>
      </c>
      <c r="J5175" t="s">
        <v>7</v>
      </c>
      <c r="L5175">
        <v>2</v>
      </c>
      <c r="M5175">
        <v>350000</v>
      </c>
      <c r="N5175" t="s">
        <v>19006</v>
      </c>
      <c r="O5175">
        <v>5174</v>
      </c>
      <c r="P5175">
        <v>4477</v>
      </c>
    </row>
    <row r="5176" spans="1:16" x14ac:dyDescent="0.25">
      <c r="A5176">
        <v>286546</v>
      </c>
      <c r="B5176">
        <v>1727407</v>
      </c>
      <c r="C5176">
        <v>4634</v>
      </c>
      <c r="D5176" t="s">
        <v>9040</v>
      </c>
      <c r="E5176" t="s">
        <v>3209</v>
      </c>
      <c r="F5176" t="s">
        <v>3211</v>
      </c>
      <c r="G5176">
        <v>27103289</v>
      </c>
      <c r="H5176">
        <v>494</v>
      </c>
      <c r="I5176">
        <v>1</v>
      </c>
      <c r="J5176" t="s">
        <v>7</v>
      </c>
      <c r="L5176">
        <v>2</v>
      </c>
      <c r="M5176">
        <v>450000</v>
      </c>
      <c r="N5176" t="s">
        <v>19006</v>
      </c>
      <c r="O5176">
        <v>5175</v>
      </c>
      <c r="P5176">
        <v>4477</v>
      </c>
    </row>
    <row r="5177" spans="1:16" x14ac:dyDescent="0.25">
      <c r="A5177">
        <v>286547</v>
      </c>
      <c r="B5177">
        <v>1727407</v>
      </c>
      <c r="C5177">
        <v>4634</v>
      </c>
      <c r="D5177" t="s">
        <v>9040</v>
      </c>
      <c r="E5177" t="s">
        <v>3209</v>
      </c>
      <c r="F5177" t="s">
        <v>3212</v>
      </c>
      <c r="G5177">
        <v>27103289</v>
      </c>
      <c r="H5177">
        <v>494</v>
      </c>
      <c r="I5177">
        <v>1</v>
      </c>
      <c r="J5177" t="s">
        <v>7</v>
      </c>
      <c r="L5177">
        <v>2</v>
      </c>
      <c r="M5177">
        <v>230000</v>
      </c>
      <c r="N5177" t="s">
        <v>19006</v>
      </c>
      <c r="O5177">
        <v>5176</v>
      </c>
      <c r="P5177">
        <v>4477</v>
      </c>
    </row>
    <row r="5178" spans="1:16" x14ac:dyDescent="0.25">
      <c r="A5178">
        <v>286548</v>
      </c>
      <c r="B5178">
        <v>1727413</v>
      </c>
      <c r="C5178">
        <v>4635</v>
      </c>
      <c r="D5178" t="s">
        <v>9041</v>
      </c>
      <c r="E5178" t="s">
        <v>3213</v>
      </c>
      <c r="F5178" t="s">
        <v>3214</v>
      </c>
      <c r="G5178">
        <v>27103289</v>
      </c>
      <c r="H5178">
        <v>494</v>
      </c>
      <c r="I5178">
        <v>1</v>
      </c>
      <c r="J5178" t="s">
        <v>7</v>
      </c>
      <c r="L5178">
        <v>2</v>
      </c>
      <c r="M5178">
        <v>150000</v>
      </c>
      <c r="N5178" t="s">
        <v>19007</v>
      </c>
      <c r="O5178">
        <v>5177</v>
      </c>
      <c r="P5178">
        <v>4478</v>
      </c>
    </row>
    <row r="5179" spans="1:16" x14ac:dyDescent="0.25">
      <c r="A5179">
        <v>286549</v>
      </c>
      <c r="B5179">
        <v>1727413</v>
      </c>
      <c r="C5179">
        <v>4635</v>
      </c>
      <c r="D5179" t="s">
        <v>9041</v>
      </c>
      <c r="E5179" t="s">
        <v>3213</v>
      </c>
      <c r="F5179" t="s">
        <v>3215</v>
      </c>
      <c r="G5179">
        <v>27103289</v>
      </c>
      <c r="H5179">
        <v>494</v>
      </c>
      <c r="I5179">
        <v>1</v>
      </c>
      <c r="J5179" t="s">
        <v>7</v>
      </c>
      <c r="L5179">
        <v>2</v>
      </c>
      <c r="M5179">
        <v>100000</v>
      </c>
      <c r="N5179" t="s">
        <v>19007</v>
      </c>
      <c r="O5179">
        <v>5178</v>
      </c>
      <c r="P5179">
        <v>4478</v>
      </c>
    </row>
    <row r="5180" spans="1:16" x14ac:dyDescent="0.25">
      <c r="A5180">
        <v>286550</v>
      </c>
      <c r="B5180">
        <v>1727413</v>
      </c>
      <c r="C5180">
        <v>4635</v>
      </c>
      <c r="D5180" t="s">
        <v>9041</v>
      </c>
      <c r="E5180" t="s">
        <v>3213</v>
      </c>
      <c r="F5180" t="s">
        <v>3216</v>
      </c>
      <c r="G5180">
        <v>27103289</v>
      </c>
      <c r="H5180">
        <v>494</v>
      </c>
      <c r="I5180">
        <v>1</v>
      </c>
      <c r="J5180" t="s">
        <v>7</v>
      </c>
      <c r="L5180">
        <v>2</v>
      </c>
      <c r="M5180">
        <v>100000</v>
      </c>
      <c r="N5180" t="s">
        <v>19007</v>
      </c>
      <c r="O5180">
        <v>5179</v>
      </c>
      <c r="P5180">
        <v>4478</v>
      </c>
    </row>
    <row r="5181" spans="1:16" x14ac:dyDescent="0.25">
      <c r="A5181">
        <v>286551</v>
      </c>
      <c r="B5181">
        <v>1727413</v>
      </c>
      <c r="C5181">
        <v>4635</v>
      </c>
      <c r="D5181" t="s">
        <v>9041</v>
      </c>
      <c r="E5181" t="s">
        <v>3213</v>
      </c>
      <c r="F5181" t="s">
        <v>3217</v>
      </c>
      <c r="G5181">
        <v>27103289</v>
      </c>
      <c r="H5181">
        <v>494</v>
      </c>
      <c r="I5181">
        <v>1</v>
      </c>
      <c r="J5181" t="s">
        <v>7</v>
      </c>
      <c r="L5181">
        <v>2</v>
      </c>
      <c r="M5181">
        <v>400000</v>
      </c>
      <c r="N5181" t="s">
        <v>19007</v>
      </c>
      <c r="O5181">
        <v>5180</v>
      </c>
      <c r="P5181">
        <v>4478</v>
      </c>
    </row>
    <row r="5182" spans="1:16" x14ac:dyDescent="0.25">
      <c r="A5182">
        <v>286552</v>
      </c>
      <c r="B5182">
        <v>1727413</v>
      </c>
      <c r="C5182">
        <v>4635</v>
      </c>
      <c r="D5182" t="s">
        <v>9041</v>
      </c>
      <c r="E5182" t="s">
        <v>3213</v>
      </c>
      <c r="F5182" t="s">
        <v>3218</v>
      </c>
      <c r="G5182">
        <v>27103289</v>
      </c>
      <c r="H5182">
        <v>494</v>
      </c>
      <c r="I5182">
        <v>1</v>
      </c>
      <c r="J5182" t="s">
        <v>7</v>
      </c>
      <c r="L5182">
        <v>2</v>
      </c>
      <c r="M5182">
        <v>175000</v>
      </c>
      <c r="N5182" t="s">
        <v>19007</v>
      </c>
      <c r="O5182">
        <v>5181</v>
      </c>
      <c r="P5182">
        <v>4478</v>
      </c>
    </row>
    <row r="5183" spans="1:16" x14ac:dyDescent="0.25">
      <c r="A5183">
        <v>286553</v>
      </c>
      <c r="B5183">
        <v>1727424</v>
      </c>
      <c r="C5183">
        <v>4636</v>
      </c>
      <c r="D5183" t="s">
        <v>9042</v>
      </c>
      <c r="E5183" t="s">
        <v>3209</v>
      </c>
      <c r="F5183" t="s">
        <v>3219</v>
      </c>
      <c r="G5183">
        <v>27103289</v>
      </c>
      <c r="H5183">
        <v>494</v>
      </c>
      <c r="I5183">
        <v>1</v>
      </c>
      <c r="J5183" t="s">
        <v>7</v>
      </c>
      <c r="L5183">
        <v>2</v>
      </c>
      <c r="M5183">
        <v>75000</v>
      </c>
      <c r="N5183" t="s">
        <v>19008</v>
      </c>
      <c r="O5183">
        <v>5182</v>
      </c>
      <c r="P5183">
        <v>4479</v>
      </c>
    </row>
    <row r="5184" spans="1:16" x14ac:dyDescent="0.25">
      <c r="A5184">
        <v>286554</v>
      </c>
      <c r="B5184">
        <v>1727424</v>
      </c>
      <c r="C5184">
        <v>4636</v>
      </c>
      <c r="D5184" t="s">
        <v>9042</v>
      </c>
      <c r="E5184" t="s">
        <v>3209</v>
      </c>
      <c r="F5184" t="s">
        <v>3220</v>
      </c>
      <c r="G5184">
        <v>27103289</v>
      </c>
      <c r="H5184">
        <v>494</v>
      </c>
      <c r="I5184">
        <v>1</v>
      </c>
      <c r="J5184" t="s">
        <v>7</v>
      </c>
      <c r="L5184">
        <v>2</v>
      </c>
      <c r="M5184">
        <v>75000</v>
      </c>
      <c r="N5184" t="s">
        <v>19008</v>
      </c>
      <c r="O5184">
        <v>5183</v>
      </c>
      <c r="P5184">
        <v>4479</v>
      </c>
    </row>
    <row r="5185" spans="1:16" x14ac:dyDescent="0.25">
      <c r="A5185">
        <v>286555</v>
      </c>
      <c r="B5185">
        <v>1727424</v>
      </c>
      <c r="C5185">
        <v>4636</v>
      </c>
      <c r="D5185" t="s">
        <v>9042</v>
      </c>
      <c r="E5185" t="s">
        <v>3209</v>
      </c>
      <c r="F5185" t="s">
        <v>3221</v>
      </c>
      <c r="G5185">
        <v>27103289</v>
      </c>
      <c r="H5185">
        <v>494</v>
      </c>
      <c r="I5185">
        <v>1</v>
      </c>
      <c r="J5185" t="s">
        <v>7</v>
      </c>
      <c r="L5185">
        <v>2</v>
      </c>
      <c r="M5185">
        <v>150000</v>
      </c>
      <c r="N5185" t="s">
        <v>19008</v>
      </c>
      <c r="O5185">
        <v>5184</v>
      </c>
      <c r="P5185">
        <v>4479</v>
      </c>
    </row>
    <row r="5186" spans="1:16" x14ac:dyDescent="0.25">
      <c r="A5186">
        <v>286556</v>
      </c>
      <c r="B5186">
        <v>1727424</v>
      </c>
      <c r="C5186">
        <v>4636</v>
      </c>
      <c r="D5186" t="s">
        <v>9042</v>
      </c>
      <c r="E5186" t="s">
        <v>304</v>
      </c>
      <c r="F5186" t="s">
        <v>3222</v>
      </c>
      <c r="G5186">
        <v>21031244</v>
      </c>
      <c r="H5186">
        <v>505</v>
      </c>
      <c r="I5186">
        <v>1</v>
      </c>
      <c r="J5186" t="s">
        <v>7</v>
      </c>
      <c r="L5186">
        <v>2</v>
      </c>
      <c r="M5186">
        <v>20000</v>
      </c>
      <c r="N5186" t="s">
        <v>19009</v>
      </c>
      <c r="O5186">
        <v>5185</v>
      </c>
      <c r="P5186">
        <v>4969</v>
      </c>
    </row>
    <row r="5187" spans="1:16" x14ac:dyDescent="0.25">
      <c r="A5187">
        <v>286557</v>
      </c>
      <c r="B5187">
        <v>1727424</v>
      </c>
      <c r="C5187">
        <v>4636</v>
      </c>
      <c r="D5187" t="s">
        <v>9042</v>
      </c>
      <c r="E5187" t="s">
        <v>304</v>
      </c>
      <c r="F5187" t="s">
        <v>3223</v>
      </c>
      <c r="G5187">
        <v>21031244</v>
      </c>
      <c r="H5187">
        <v>505</v>
      </c>
      <c r="I5187">
        <v>1</v>
      </c>
      <c r="J5187" t="s">
        <v>7</v>
      </c>
      <c r="L5187">
        <v>2</v>
      </c>
      <c r="M5187">
        <v>15000</v>
      </c>
      <c r="N5187" t="s">
        <v>19009</v>
      </c>
      <c r="O5187">
        <v>5186</v>
      </c>
      <c r="P5187">
        <v>4969</v>
      </c>
    </row>
    <row r="5188" spans="1:16" x14ac:dyDescent="0.25">
      <c r="A5188">
        <v>286558</v>
      </c>
      <c r="B5188">
        <v>1727249</v>
      </c>
      <c r="C5188">
        <v>4637</v>
      </c>
      <c r="D5188" t="s">
        <v>9043</v>
      </c>
      <c r="E5188" t="s">
        <v>272</v>
      </c>
      <c r="F5188" t="s">
        <v>3224</v>
      </c>
      <c r="G5188">
        <v>27103289</v>
      </c>
      <c r="H5188">
        <v>494</v>
      </c>
      <c r="I5188">
        <v>1</v>
      </c>
      <c r="J5188" t="s">
        <v>7</v>
      </c>
      <c r="L5188">
        <v>2</v>
      </c>
      <c r="M5188">
        <v>70000</v>
      </c>
      <c r="N5188" t="s">
        <v>19010</v>
      </c>
      <c r="O5188">
        <v>5187</v>
      </c>
      <c r="P5188">
        <v>4480</v>
      </c>
    </row>
    <row r="5189" spans="1:16" x14ac:dyDescent="0.25">
      <c r="A5189">
        <v>286559</v>
      </c>
      <c r="B5189">
        <v>1727249</v>
      </c>
      <c r="C5189">
        <v>4637</v>
      </c>
      <c r="D5189" t="s">
        <v>9043</v>
      </c>
      <c r="E5189" t="s">
        <v>272</v>
      </c>
      <c r="F5189" t="s">
        <v>3225</v>
      </c>
      <c r="G5189">
        <v>27103289</v>
      </c>
      <c r="H5189">
        <v>494</v>
      </c>
      <c r="I5189">
        <v>1</v>
      </c>
      <c r="J5189" t="s">
        <v>7</v>
      </c>
      <c r="L5189">
        <v>2</v>
      </c>
      <c r="M5189">
        <v>110000</v>
      </c>
      <c r="N5189" t="s">
        <v>19010</v>
      </c>
      <c r="O5189">
        <v>5188</v>
      </c>
      <c r="P5189">
        <v>4480</v>
      </c>
    </row>
    <row r="5190" spans="1:16" x14ac:dyDescent="0.25">
      <c r="A5190">
        <v>286560</v>
      </c>
      <c r="B5190">
        <v>1727249</v>
      </c>
      <c r="C5190">
        <v>4637</v>
      </c>
      <c r="D5190" t="s">
        <v>9043</v>
      </c>
      <c r="E5190" t="s">
        <v>272</v>
      </c>
      <c r="F5190" t="s">
        <v>3226</v>
      </c>
      <c r="G5190">
        <v>27103289</v>
      </c>
      <c r="H5190">
        <v>494</v>
      </c>
      <c r="I5190">
        <v>1</v>
      </c>
      <c r="J5190" t="s">
        <v>7</v>
      </c>
      <c r="L5190">
        <v>2</v>
      </c>
      <c r="M5190">
        <v>120000</v>
      </c>
      <c r="N5190" t="s">
        <v>19010</v>
      </c>
      <c r="O5190">
        <v>5189</v>
      </c>
      <c r="P5190">
        <v>4480</v>
      </c>
    </row>
    <row r="5191" spans="1:16" x14ac:dyDescent="0.25">
      <c r="A5191">
        <v>286565</v>
      </c>
      <c r="B5191">
        <v>1727419</v>
      </c>
      <c r="C5191">
        <v>4639</v>
      </c>
      <c r="D5191" t="s">
        <v>9044</v>
      </c>
      <c r="E5191" t="s">
        <v>372</v>
      </c>
      <c r="F5191" t="s">
        <v>3229</v>
      </c>
      <c r="G5191">
        <v>29201297</v>
      </c>
      <c r="H5191">
        <v>501</v>
      </c>
      <c r="I5191">
        <v>1</v>
      </c>
      <c r="J5191" t="s">
        <v>7</v>
      </c>
      <c r="L5191">
        <v>2</v>
      </c>
      <c r="M5191">
        <v>900000</v>
      </c>
      <c r="N5191" t="s">
        <v>19011</v>
      </c>
      <c r="O5191">
        <v>5190</v>
      </c>
      <c r="P5191">
        <v>4577</v>
      </c>
    </row>
    <row r="5192" spans="1:16" x14ac:dyDescent="0.25">
      <c r="A5192">
        <v>286566</v>
      </c>
      <c r="B5192">
        <v>1727413</v>
      </c>
      <c r="C5192">
        <v>4640</v>
      </c>
      <c r="D5192" t="s">
        <v>9045</v>
      </c>
      <c r="E5192" t="s">
        <v>372</v>
      </c>
      <c r="F5192" t="s">
        <v>3230</v>
      </c>
      <c r="G5192">
        <v>29201297</v>
      </c>
      <c r="H5192">
        <v>501</v>
      </c>
      <c r="I5192">
        <v>1</v>
      </c>
      <c r="J5192" t="s">
        <v>7</v>
      </c>
      <c r="L5192">
        <v>2</v>
      </c>
      <c r="M5192">
        <v>900000</v>
      </c>
      <c r="N5192" t="s">
        <v>19012</v>
      </c>
      <c r="O5192">
        <v>5191</v>
      </c>
      <c r="P5192">
        <v>4578</v>
      </c>
    </row>
    <row r="5193" spans="1:16" x14ac:dyDescent="0.25">
      <c r="A5193">
        <v>286579</v>
      </c>
      <c r="B5193">
        <v>1727413</v>
      </c>
      <c r="C5193">
        <v>4644</v>
      </c>
      <c r="D5193" t="s">
        <v>9048</v>
      </c>
      <c r="E5193" t="s">
        <v>3232</v>
      </c>
      <c r="F5193" t="s">
        <v>2956</v>
      </c>
      <c r="G5193">
        <v>21102257</v>
      </c>
      <c r="H5193">
        <v>503</v>
      </c>
      <c r="I5193">
        <v>1</v>
      </c>
      <c r="J5193" t="s">
        <v>7</v>
      </c>
      <c r="L5193">
        <v>2</v>
      </c>
      <c r="M5193">
        <v>35000</v>
      </c>
      <c r="N5193" t="s">
        <v>19013</v>
      </c>
      <c r="O5193">
        <v>5192</v>
      </c>
      <c r="P5193">
        <v>4765</v>
      </c>
    </row>
    <row r="5194" spans="1:16" x14ac:dyDescent="0.25">
      <c r="A5194">
        <v>286580</v>
      </c>
      <c r="B5194">
        <v>1727424</v>
      </c>
      <c r="C5194">
        <v>4645</v>
      </c>
      <c r="D5194" t="s">
        <v>9049</v>
      </c>
      <c r="E5194" t="s">
        <v>3233</v>
      </c>
      <c r="F5194" t="s">
        <v>3234</v>
      </c>
      <c r="G5194">
        <v>21102258</v>
      </c>
      <c r="H5194">
        <v>504</v>
      </c>
      <c r="I5194">
        <v>1</v>
      </c>
      <c r="J5194" t="s">
        <v>7</v>
      </c>
      <c r="L5194">
        <v>2</v>
      </c>
      <c r="M5194">
        <v>70000</v>
      </c>
      <c r="N5194" t="s">
        <v>19014</v>
      </c>
      <c r="O5194">
        <v>5193</v>
      </c>
      <c r="P5194">
        <v>4881</v>
      </c>
    </row>
    <row r="5195" spans="1:16" x14ac:dyDescent="0.25">
      <c r="A5195">
        <v>286581</v>
      </c>
      <c r="B5195">
        <v>1727419</v>
      </c>
      <c r="C5195">
        <v>4646</v>
      </c>
      <c r="D5195" t="s">
        <v>9050</v>
      </c>
      <c r="E5195" t="s">
        <v>304</v>
      </c>
      <c r="F5195" t="s">
        <v>3235</v>
      </c>
      <c r="G5195">
        <v>21031244</v>
      </c>
      <c r="H5195">
        <v>505</v>
      </c>
      <c r="I5195">
        <v>1</v>
      </c>
      <c r="J5195" t="s">
        <v>7</v>
      </c>
      <c r="L5195">
        <v>2</v>
      </c>
      <c r="M5195">
        <v>150000</v>
      </c>
      <c r="N5195" t="s">
        <v>19015</v>
      </c>
      <c r="O5195">
        <v>5194</v>
      </c>
      <c r="P5195">
        <v>4970</v>
      </c>
    </row>
    <row r="5196" spans="1:16" x14ac:dyDescent="0.25">
      <c r="A5196">
        <v>286582</v>
      </c>
      <c r="B5196">
        <v>1727419</v>
      </c>
      <c r="C5196">
        <v>4646</v>
      </c>
      <c r="D5196" t="s">
        <v>9050</v>
      </c>
      <c r="E5196" t="s">
        <v>304</v>
      </c>
      <c r="F5196" t="s">
        <v>3236</v>
      </c>
      <c r="G5196">
        <v>21031244</v>
      </c>
      <c r="H5196">
        <v>505</v>
      </c>
      <c r="I5196">
        <v>1</v>
      </c>
      <c r="J5196" t="s">
        <v>7</v>
      </c>
      <c r="L5196">
        <v>2</v>
      </c>
      <c r="M5196">
        <v>150000</v>
      </c>
      <c r="N5196" t="s">
        <v>19015</v>
      </c>
      <c r="O5196">
        <v>5195</v>
      </c>
      <c r="P5196">
        <v>4970</v>
      </c>
    </row>
    <row r="5197" spans="1:16" x14ac:dyDescent="0.25">
      <c r="A5197">
        <v>286583</v>
      </c>
      <c r="B5197">
        <v>1727407</v>
      </c>
      <c r="C5197">
        <v>4647</v>
      </c>
      <c r="D5197" t="s">
        <v>9051</v>
      </c>
      <c r="E5197" t="s">
        <v>304</v>
      </c>
      <c r="F5197" t="s">
        <v>3235</v>
      </c>
      <c r="G5197">
        <v>21031244</v>
      </c>
      <c r="H5197">
        <v>505</v>
      </c>
      <c r="I5197">
        <v>1</v>
      </c>
      <c r="J5197" t="s">
        <v>7</v>
      </c>
      <c r="L5197">
        <v>2</v>
      </c>
      <c r="M5197">
        <v>30000</v>
      </c>
      <c r="N5197" t="s">
        <v>19016</v>
      </c>
      <c r="O5197">
        <v>5196</v>
      </c>
      <c r="P5197">
        <v>4971</v>
      </c>
    </row>
    <row r="5198" spans="1:16" x14ac:dyDescent="0.25">
      <c r="A5198">
        <v>286584</v>
      </c>
      <c r="B5198">
        <v>1727413</v>
      </c>
      <c r="C5198">
        <v>4648</v>
      </c>
      <c r="D5198" t="s">
        <v>9052</v>
      </c>
      <c r="E5198" t="s">
        <v>304</v>
      </c>
      <c r="F5198" t="s">
        <v>3223</v>
      </c>
      <c r="G5198">
        <v>21031244</v>
      </c>
      <c r="H5198">
        <v>505</v>
      </c>
      <c r="I5198">
        <v>1</v>
      </c>
      <c r="J5198" t="s">
        <v>7</v>
      </c>
      <c r="L5198">
        <v>2</v>
      </c>
      <c r="M5198">
        <v>10000</v>
      </c>
      <c r="N5198" t="s">
        <v>19017</v>
      </c>
      <c r="O5198">
        <v>5197</v>
      </c>
      <c r="P5198">
        <v>4972</v>
      </c>
    </row>
    <row r="5199" spans="1:16" x14ac:dyDescent="0.25">
      <c r="A5199">
        <v>286585</v>
      </c>
      <c r="B5199">
        <v>1727419</v>
      </c>
      <c r="C5199">
        <v>4649</v>
      </c>
      <c r="D5199" t="s">
        <v>9053</v>
      </c>
      <c r="E5199" t="s">
        <v>312</v>
      </c>
      <c r="F5199" t="s">
        <v>3237</v>
      </c>
      <c r="G5199">
        <v>21041235</v>
      </c>
      <c r="H5199">
        <v>506</v>
      </c>
      <c r="I5199">
        <v>1</v>
      </c>
      <c r="J5199" t="s">
        <v>7</v>
      </c>
      <c r="L5199">
        <v>2</v>
      </c>
      <c r="M5199">
        <v>10000</v>
      </c>
      <c r="N5199" t="s">
        <v>19018</v>
      </c>
      <c r="O5199">
        <v>5198</v>
      </c>
      <c r="P5199">
        <v>5029</v>
      </c>
    </row>
    <row r="5200" spans="1:16" x14ac:dyDescent="0.25">
      <c r="A5200">
        <v>286586</v>
      </c>
      <c r="B5200">
        <v>1727419</v>
      </c>
      <c r="C5200">
        <v>4649</v>
      </c>
      <c r="D5200" t="s">
        <v>9053</v>
      </c>
      <c r="E5200" t="s">
        <v>312</v>
      </c>
      <c r="F5200" t="s">
        <v>682</v>
      </c>
      <c r="G5200">
        <v>21041235</v>
      </c>
      <c r="H5200">
        <v>506</v>
      </c>
      <c r="I5200">
        <v>1</v>
      </c>
      <c r="J5200" t="s">
        <v>7</v>
      </c>
      <c r="L5200">
        <v>2</v>
      </c>
      <c r="M5200">
        <v>10000</v>
      </c>
      <c r="N5200" t="s">
        <v>19018</v>
      </c>
      <c r="O5200">
        <v>5199</v>
      </c>
      <c r="P5200">
        <v>5029</v>
      </c>
    </row>
    <row r="5201" spans="1:16" x14ac:dyDescent="0.25">
      <c r="A5201">
        <v>286587</v>
      </c>
      <c r="B5201">
        <v>1727407</v>
      </c>
      <c r="C5201">
        <v>4650</v>
      </c>
      <c r="D5201" t="s">
        <v>9054</v>
      </c>
      <c r="E5201" t="s">
        <v>312</v>
      </c>
      <c r="F5201" t="s">
        <v>3237</v>
      </c>
      <c r="G5201">
        <v>21041235</v>
      </c>
      <c r="H5201">
        <v>506</v>
      </c>
      <c r="I5201">
        <v>1</v>
      </c>
      <c r="J5201" t="s">
        <v>7</v>
      </c>
      <c r="L5201">
        <v>2</v>
      </c>
      <c r="M5201">
        <v>25000</v>
      </c>
      <c r="N5201" t="s">
        <v>19019</v>
      </c>
      <c r="O5201">
        <v>5200</v>
      </c>
      <c r="P5201">
        <v>5030</v>
      </c>
    </row>
    <row r="5202" spans="1:16" x14ac:dyDescent="0.25">
      <c r="A5202">
        <v>286589</v>
      </c>
      <c r="B5202">
        <v>1727419</v>
      </c>
      <c r="C5202">
        <v>4651</v>
      </c>
      <c r="D5202" t="s">
        <v>9055</v>
      </c>
      <c r="E5202" t="s">
        <v>323</v>
      </c>
      <c r="F5202" t="s">
        <v>3238</v>
      </c>
      <c r="G5202">
        <v>21131255</v>
      </c>
      <c r="H5202">
        <v>508</v>
      </c>
      <c r="I5202">
        <v>1</v>
      </c>
      <c r="J5202" t="s">
        <v>7</v>
      </c>
      <c r="L5202">
        <v>2</v>
      </c>
      <c r="M5202">
        <v>300000</v>
      </c>
      <c r="N5202" t="s">
        <v>19020</v>
      </c>
      <c r="O5202">
        <v>5201</v>
      </c>
      <c r="P5202">
        <v>5174</v>
      </c>
    </row>
    <row r="5203" spans="1:16" x14ac:dyDescent="0.25">
      <c r="A5203">
        <v>286590</v>
      </c>
      <c r="B5203">
        <v>1727413</v>
      </c>
      <c r="C5203">
        <v>4652</v>
      </c>
      <c r="D5203" t="s">
        <v>9056</v>
      </c>
      <c r="E5203" t="s">
        <v>323</v>
      </c>
      <c r="F5203" t="s">
        <v>3239</v>
      </c>
      <c r="G5203">
        <v>21131255</v>
      </c>
      <c r="H5203">
        <v>508</v>
      </c>
      <c r="I5203">
        <v>1</v>
      </c>
      <c r="J5203" t="s">
        <v>7</v>
      </c>
      <c r="L5203">
        <v>2</v>
      </c>
      <c r="M5203">
        <v>40000</v>
      </c>
      <c r="N5203" t="s">
        <v>19021</v>
      </c>
      <c r="O5203">
        <v>5202</v>
      </c>
      <c r="P5203">
        <v>5175</v>
      </c>
    </row>
    <row r="5204" spans="1:16" x14ac:dyDescent="0.25">
      <c r="A5204">
        <v>286591</v>
      </c>
      <c r="B5204">
        <v>1727413</v>
      </c>
      <c r="C5204">
        <v>4652</v>
      </c>
      <c r="D5204" t="s">
        <v>9056</v>
      </c>
      <c r="E5204" t="s">
        <v>323</v>
      </c>
      <c r="F5204" t="s">
        <v>3240</v>
      </c>
      <c r="G5204">
        <v>21131255</v>
      </c>
      <c r="H5204">
        <v>508</v>
      </c>
      <c r="I5204">
        <v>1</v>
      </c>
      <c r="J5204" t="s">
        <v>7</v>
      </c>
      <c r="L5204">
        <v>2</v>
      </c>
      <c r="M5204">
        <v>120000</v>
      </c>
      <c r="N5204" t="s">
        <v>19021</v>
      </c>
      <c r="O5204">
        <v>5203</v>
      </c>
      <c r="P5204">
        <v>5175</v>
      </c>
    </row>
    <row r="5205" spans="1:16" x14ac:dyDescent="0.25">
      <c r="A5205">
        <v>286592</v>
      </c>
      <c r="B5205">
        <v>1727413</v>
      </c>
      <c r="C5205">
        <v>4652</v>
      </c>
      <c r="D5205" t="s">
        <v>9056</v>
      </c>
      <c r="E5205" t="s">
        <v>323</v>
      </c>
      <c r="F5205" t="s">
        <v>3241</v>
      </c>
      <c r="G5205">
        <v>21131255</v>
      </c>
      <c r="H5205">
        <v>508</v>
      </c>
      <c r="I5205">
        <v>1</v>
      </c>
      <c r="J5205" t="s">
        <v>7</v>
      </c>
      <c r="L5205">
        <v>2</v>
      </c>
      <c r="M5205">
        <v>30000</v>
      </c>
      <c r="N5205" t="s">
        <v>19021</v>
      </c>
      <c r="O5205">
        <v>5204</v>
      </c>
      <c r="P5205">
        <v>5175</v>
      </c>
    </row>
    <row r="5206" spans="1:16" x14ac:dyDescent="0.25">
      <c r="A5206">
        <v>286593</v>
      </c>
      <c r="B5206">
        <v>1727413</v>
      </c>
      <c r="C5206">
        <v>4652</v>
      </c>
      <c r="D5206" t="s">
        <v>9056</v>
      </c>
      <c r="E5206" t="s">
        <v>323</v>
      </c>
      <c r="F5206" t="s">
        <v>3242</v>
      </c>
      <c r="G5206">
        <v>21131255</v>
      </c>
      <c r="H5206">
        <v>508</v>
      </c>
      <c r="I5206">
        <v>1</v>
      </c>
      <c r="J5206" t="s">
        <v>7</v>
      </c>
      <c r="L5206">
        <v>2</v>
      </c>
      <c r="M5206">
        <v>50000</v>
      </c>
      <c r="N5206" t="s">
        <v>19021</v>
      </c>
      <c r="O5206">
        <v>5205</v>
      </c>
      <c r="P5206">
        <v>5175</v>
      </c>
    </row>
    <row r="5207" spans="1:16" x14ac:dyDescent="0.25">
      <c r="A5207">
        <v>286594</v>
      </c>
      <c r="B5207">
        <v>1727407</v>
      </c>
      <c r="C5207">
        <v>4653</v>
      </c>
      <c r="D5207" t="s">
        <v>9057</v>
      </c>
      <c r="E5207" t="s">
        <v>323</v>
      </c>
      <c r="F5207" t="s">
        <v>3243</v>
      </c>
      <c r="G5207">
        <v>21131255</v>
      </c>
      <c r="H5207">
        <v>508</v>
      </c>
      <c r="I5207">
        <v>1</v>
      </c>
      <c r="J5207" t="s">
        <v>7</v>
      </c>
      <c r="L5207">
        <v>2</v>
      </c>
      <c r="M5207">
        <v>25000</v>
      </c>
      <c r="N5207" t="s">
        <v>19022</v>
      </c>
      <c r="O5207">
        <v>5206</v>
      </c>
      <c r="P5207">
        <v>5176</v>
      </c>
    </row>
    <row r="5208" spans="1:16" x14ac:dyDescent="0.25">
      <c r="A5208">
        <v>286595</v>
      </c>
      <c r="B5208">
        <v>1727407</v>
      </c>
      <c r="C5208">
        <v>4653</v>
      </c>
      <c r="D5208" t="s">
        <v>9057</v>
      </c>
      <c r="E5208" t="s">
        <v>323</v>
      </c>
      <c r="F5208" t="s">
        <v>687</v>
      </c>
      <c r="G5208">
        <v>21131255</v>
      </c>
      <c r="H5208">
        <v>508</v>
      </c>
      <c r="I5208">
        <v>1</v>
      </c>
      <c r="J5208" t="s">
        <v>7</v>
      </c>
      <c r="L5208">
        <v>2</v>
      </c>
      <c r="M5208">
        <v>85000</v>
      </c>
      <c r="N5208" t="s">
        <v>19022</v>
      </c>
      <c r="O5208">
        <v>5207</v>
      </c>
      <c r="P5208">
        <v>5176</v>
      </c>
    </row>
    <row r="5209" spans="1:16" x14ac:dyDescent="0.25">
      <c r="A5209">
        <v>286596</v>
      </c>
      <c r="B5209">
        <v>1727401</v>
      </c>
      <c r="C5209">
        <v>4654</v>
      </c>
      <c r="D5209" t="s">
        <v>9058</v>
      </c>
      <c r="E5209" t="s">
        <v>323</v>
      </c>
      <c r="F5209" t="s">
        <v>3244</v>
      </c>
      <c r="G5209">
        <v>21131255</v>
      </c>
      <c r="H5209">
        <v>508</v>
      </c>
      <c r="I5209">
        <v>1</v>
      </c>
      <c r="J5209" t="s">
        <v>7</v>
      </c>
      <c r="L5209">
        <v>2</v>
      </c>
      <c r="M5209">
        <v>100000</v>
      </c>
      <c r="N5209" t="s">
        <v>19023</v>
      </c>
      <c r="O5209">
        <v>5208</v>
      </c>
      <c r="P5209">
        <v>5177</v>
      </c>
    </row>
    <row r="5210" spans="1:16" x14ac:dyDescent="0.25">
      <c r="A5210">
        <v>286597</v>
      </c>
      <c r="B5210">
        <v>1727401</v>
      </c>
      <c r="C5210">
        <v>4654</v>
      </c>
      <c r="D5210" t="s">
        <v>9058</v>
      </c>
      <c r="E5210" t="s">
        <v>323</v>
      </c>
      <c r="F5210" t="s">
        <v>2380</v>
      </c>
      <c r="G5210">
        <v>21131255</v>
      </c>
      <c r="H5210">
        <v>508</v>
      </c>
      <c r="I5210">
        <v>1</v>
      </c>
      <c r="J5210" t="s">
        <v>7</v>
      </c>
      <c r="L5210">
        <v>2</v>
      </c>
      <c r="M5210">
        <v>200000</v>
      </c>
      <c r="N5210" t="s">
        <v>19023</v>
      </c>
      <c r="O5210">
        <v>5209</v>
      </c>
      <c r="P5210">
        <v>5177</v>
      </c>
    </row>
    <row r="5211" spans="1:16" x14ac:dyDescent="0.25">
      <c r="A5211">
        <v>295330</v>
      </c>
      <c r="B5211">
        <v>1727401</v>
      </c>
      <c r="C5211">
        <v>4654</v>
      </c>
      <c r="D5211" t="s">
        <v>9058</v>
      </c>
      <c r="E5211" t="s">
        <v>323</v>
      </c>
      <c r="F5211" t="s">
        <v>3330</v>
      </c>
      <c r="G5211">
        <v>21131255</v>
      </c>
      <c r="H5211">
        <v>508</v>
      </c>
      <c r="I5211">
        <v>1</v>
      </c>
      <c r="J5211" t="s">
        <v>7</v>
      </c>
      <c r="L5211">
        <v>2</v>
      </c>
      <c r="M5211">
        <v>150000</v>
      </c>
      <c r="N5211" t="s">
        <v>19023</v>
      </c>
      <c r="O5211">
        <v>5210</v>
      </c>
      <c r="P5211">
        <v>5177</v>
      </c>
    </row>
    <row r="5212" spans="1:16" x14ac:dyDescent="0.25">
      <c r="A5212">
        <v>295331</v>
      </c>
      <c r="B5212">
        <v>1727401</v>
      </c>
      <c r="C5212">
        <v>4654</v>
      </c>
      <c r="D5212" t="s">
        <v>9058</v>
      </c>
      <c r="E5212" t="s">
        <v>323</v>
      </c>
      <c r="F5212" t="s">
        <v>3331</v>
      </c>
      <c r="G5212">
        <v>21131255</v>
      </c>
      <c r="H5212">
        <v>508</v>
      </c>
      <c r="I5212">
        <v>1</v>
      </c>
      <c r="J5212" t="s">
        <v>7</v>
      </c>
      <c r="L5212">
        <v>2</v>
      </c>
      <c r="M5212">
        <v>100000</v>
      </c>
      <c r="N5212" t="s">
        <v>19023</v>
      </c>
      <c r="O5212">
        <v>5211</v>
      </c>
      <c r="P5212">
        <v>5177</v>
      </c>
    </row>
    <row r="5213" spans="1:16" x14ac:dyDescent="0.25">
      <c r="A5213">
        <v>286598</v>
      </c>
      <c r="B5213">
        <v>1727249</v>
      </c>
      <c r="C5213">
        <v>4655</v>
      </c>
      <c r="D5213" t="s">
        <v>9059</v>
      </c>
      <c r="E5213" t="s">
        <v>323</v>
      </c>
      <c r="F5213" t="s">
        <v>3245</v>
      </c>
      <c r="G5213">
        <v>21131255</v>
      </c>
      <c r="H5213">
        <v>508</v>
      </c>
      <c r="I5213">
        <v>1</v>
      </c>
      <c r="J5213" t="s">
        <v>7</v>
      </c>
      <c r="L5213">
        <v>2</v>
      </c>
      <c r="M5213">
        <v>50000</v>
      </c>
      <c r="N5213" t="s">
        <v>19024</v>
      </c>
      <c r="O5213">
        <v>5212</v>
      </c>
      <c r="P5213">
        <v>5178</v>
      </c>
    </row>
    <row r="5214" spans="1:16" x14ac:dyDescent="0.25">
      <c r="A5214">
        <v>286599</v>
      </c>
      <c r="B5214">
        <v>1727249</v>
      </c>
      <c r="C5214">
        <v>4655</v>
      </c>
      <c r="D5214" t="s">
        <v>9059</v>
      </c>
      <c r="E5214" t="s">
        <v>323</v>
      </c>
      <c r="F5214" t="s">
        <v>687</v>
      </c>
      <c r="G5214">
        <v>21131255</v>
      </c>
      <c r="H5214">
        <v>508</v>
      </c>
      <c r="I5214">
        <v>1</v>
      </c>
      <c r="J5214" t="s">
        <v>7</v>
      </c>
      <c r="L5214">
        <v>2</v>
      </c>
      <c r="M5214">
        <v>150000</v>
      </c>
      <c r="N5214" t="s">
        <v>19024</v>
      </c>
      <c r="O5214">
        <v>5213</v>
      </c>
      <c r="P5214">
        <v>5178</v>
      </c>
    </row>
    <row r="5215" spans="1:16" x14ac:dyDescent="0.25">
      <c r="A5215">
        <v>286600</v>
      </c>
      <c r="B5215">
        <v>1727424</v>
      </c>
      <c r="C5215">
        <v>4656</v>
      </c>
      <c r="D5215" t="s">
        <v>9060</v>
      </c>
      <c r="E5215" t="s">
        <v>3246</v>
      </c>
      <c r="F5215" t="s">
        <v>355</v>
      </c>
      <c r="G5215">
        <v>29101292</v>
      </c>
      <c r="H5215">
        <v>509</v>
      </c>
      <c r="I5215">
        <v>1</v>
      </c>
      <c r="J5215" t="s">
        <v>7</v>
      </c>
      <c r="L5215">
        <v>2</v>
      </c>
      <c r="M5215">
        <v>41200</v>
      </c>
      <c r="N5215" t="s">
        <v>19025</v>
      </c>
      <c r="O5215">
        <v>5214</v>
      </c>
      <c r="P5215">
        <v>5210</v>
      </c>
    </row>
    <row r="5216" spans="1:16" x14ac:dyDescent="0.25">
      <c r="A5216">
        <v>286611</v>
      </c>
      <c r="B5216">
        <v>1727401</v>
      </c>
      <c r="C5216">
        <v>4658</v>
      </c>
      <c r="D5216" t="s">
        <v>9061</v>
      </c>
      <c r="E5216" t="s">
        <v>689</v>
      </c>
      <c r="F5216" t="s">
        <v>3247</v>
      </c>
      <c r="G5216">
        <v>21141257</v>
      </c>
      <c r="H5216">
        <v>510</v>
      </c>
      <c r="I5216">
        <v>1</v>
      </c>
      <c r="J5216" t="s">
        <v>7</v>
      </c>
      <c r="L5216">
        <v>2</v>
      </c>
      <c r="M5216">
        <v>2000</v>
      </c>
      <c r="N5216" t="s">
        <v>19026</v>
      </c>
      <c r="O5216">
        <v>5215</v>
      </c>
      <c r="P5216">
        <v>5269</v>
      </c>
    </row>
    <row r="5217" spans="1:16" x14ac:dyDescent="0.25">
      <c r="A5217">
        <v>286612</v>
      </c>
      <c r="B5217">
        <v>1727249</v>
      </c>
      <c r="C5217">
        <v>4659</v>
      </c>
      <c r="D5217" t="s">
        <v>9062</v>
      </c>
      <c r="E5217" t="s">
        <v>689</v>
      </c>
      <c r="F5217" t="s">
        <v>691</v>
      </c>
      <c r="G5217">
        <v>21141257</v>
      </c>
      <c r="H5217">
        <v>510</v>
      </c>
      <c r="I5217">
        <v>1</v>
      </c>
      <c r="J5217" t="s">
        <v>7</v>
      </c>
      <c r="L5217">
        <v>2</v>
      </c>
      <c r="M5217">
        <v>1500</v>
      </c>
      <c r="N5217" t="s">
        <v>19027</v>
      </c>
      <c r="O5217">
        <v>5216</v>
      </c>
      <c r="P5217">
        <v>5270</v>
      </c>
    </row>
    <row r="5218" spans="1:16" x14ac:dyDescent="0.25">
      <c r="A5218">
        <v>286620</v>
      </c>
      <c r="B5218">
        <v>1735204</v>
      </c>
      <c r="C5218">
        <v>4662</v>
      </c>
      <c r="D5218" t="s">
        <v>9063</v>
      </c>
      <c r="E5218" t="s">
        <v>127</v>
      </c>
      <c r="F5218" t="s">
        <v>128</v>
      </c>
      <c r="G5218">
        <v>31000102</v>
      </c>
      <c r="H5218">
        <v>443</v>
      </c>
      <c r="I5218">
        <v>1</v>
      </c>
      <c r="J5218" t="s">
        <v>7</v>
      </c>
      <c r="L5218">
        <v>2</v>
      </c>
      <c r="M5218">
        <v>780</v>
      </c>
      <c r="N5218" t="s">
        <v>19028</v>
      </c>
      <c r="O5218">
        <v>5217</v>
      </c>
      <c r="P5218">
        <v>1712</v>
      </c>
    </row>
    <row r="5219" spans="1:16" x14ac:dyDescent="0.25">
      <c r="A5219">
        <v>286621</v>
      </c>
      <c r="B5219">
        <v>1735204</v>
      </c>
      <c r="C5219">
        <v>4662</v>
      </c>
      <c r="D5219" t="s">
        <v>9063</v>
      </c>
      <c r="E5219" t="s">
        <v>127</v>
      </c>
      <c r="F5219" t="s">
        <v>129</v>
      </c>
      <c r="G5219">
        <v>31000102</v>
      </c>
      <c r="H5219">
        <v>443</v>
      </c>
      <c r="I5219">
        <v>1</v>
      </c>
      <c r="J5219" t="s">
        <v>7</v>
      </c>
      <c r="L5219">
        <v>2</v>
      </c>
      <c r="M5219">
        <v>450</v>
      </c>
      <c r="N5219" t="s">
        <v>19028</v>
      </c>
      <c r="O5219">
        <v>5218</v>
      </c>
      <c r="P5219">
        <v>1712</v>
      </c>
    </row>
    <row r="5220" spans="1:16" x14ac:dyDescent="0.25">
      <c r="A5220">
        <v>286675</v>
      </c>
      <c r="B5220">
        <v>1733208</v>
      </c>
      <c r="C5220">
        <v>4664</v>
      </c>
      <c r="D5220" t="s">
        <v>9064</v>
      </c>
      <c r="E5220" t="s">
        <v>1670</v>
      </c>
      <c r="F5220" t="s">
        <v>1671</v>
      </c>
      <c r="G5220">
        <v>22001258</v>
      </c>
      <c r="H5220">
        <v>432</v>
      </c>
      <c r="I5220">
        <v>1</v>
      </c>
      <c r="J5220" t="s">
        <v>7</v>
      </c>
      <c r="K5220" t="s">
        <v>11351</v>
      </c>
      <c r="L5220">
        <v>1</v>
      </c>
      <c r="M5220">
        <v>500</v>
      </c>
      <c r="N5220" t="s">
        <v>19029</v>
      </c>
      <c r="O5220">
        <v>5219</v>
      </c>
      <c r="P5220">
        <v>1094</v>
      </c>
    </row>
    <row r="5221" spans="1:16" x14ac:dyDescent="0.25">
      <c r="A5221">
        <v>982657</v>
      </c>
      <c r="B5221">
        <v>1733401</v>
      </c>
      <c r="C5221">
        <v>4665</v>
      </c>
      <c r="D5221" t="s">
        <v>9566</v>
      </c>
      <c r="E5221" t="s">
        <v>372</v>
      </c>
      <c r="F5221" t="s">
        <v>4667</v>
      </c>
      <c r="G5221">
        <v>29201297</v>
      </c>
      <c r="H5221">
        <v>501</v>
      </c>
      <c r="I5221">
        <v>1</v>
      </c>
      <c r="J5221" t="s">
        <v>7</v>
      </c>
      <c r="L5221">
        <v>2</v>
      </c>
      <c r="M5221">
        <v>500000</v>
      </c>
      <c r="N5221" t="s">
        <v>19030</v>
      </c>
      <c r="O5221">
        <v>5220</v>
      </c>
      <c r="P5221">
        <v>4587</v>
      </c>
    </row>
    <row r="5222" spans="1:16" x14ac:dyDescent="0.25">
      <c r="A5222">
        <v>982658</v>
      </c>
      <c r="B5222">
        <v>1733401</v>
      </c>
      <c r="C5222">
        <v>4665</v>
      </c>
      <c r="D5222" t="s">
        <v>9566</v>
      </c>
      <c r="E5222" t="s">
        <v>372</v>
      </c>
      <c r="F5222" t="s">
        <v>4668</v>
      </c>
      <c r="G5222">
        <v>29201297</v>
      </c>
      <c r="H5222">
        <v>501</v>
      </c>
      <c r="I5222">
        <v>1</v>
      </c>
      <c r="J5222" t="s">
        <v>7</v>
      </c>
      <c r="L5222">
        <v>2</v>
      </c>
      <c r="M5222">
        <v>700000</v>
      </c>
      <c r="N5222" t="s">
        <v>19030</v>
      </c>
      <c r="O5222">
        <v>5221</v>
      </c>
      <c r="P5222">
        <v>4587</v>
      </c>
    </row>
    <row r="5223" spans="1:16" x14ac:dyDescent="0.25">
      <c r="A5223">
        <v>286686</v>
      </c>
      <c r="B5223">
        <v>1733406</v>
      </c>
      <c r="C5223">
        <v>4666</v>
      </c>
      <c r="D5223" t="s">
        <v>9065</v>
      </c>
      <c r="E5223" t="s">
        <v>136</v>
      </c>
      <c r="F5223" t="s">
        <v>741</v>
      </c>
      <c r="G5223">
        <v>28101297</v>
      </c>
      <c r="H5223">
        <v>445</v>
      </c>
      <c r="I5223">
        <v>1</v>
      </c>
      <c r="J5223" t="s">
        <v>7</v>
      </c>
      <c r="L5223">
        <v>2</v>
      </c>
      <c r="M5223">
        <v>200000</v>
      </c>
      <c r="N5223" t="s">
        <v>19031</v>
      </c>
      <c r="O5223">
        <v>5222</v>
      </c>
      <c r="P5223">
        <v>1809</v>
      </c>
    </row>
    <row r="5224" spans="1:16" x14ac:dyDescent="0.25">
      <c r="A5224">
        <v>286687</v>
      </c>
      <c r="B5224">
        <v>1733406</v>
      </c>
      <c r="C5224">
        <v>4666</v>
      </c>
      <c r="D5224" t="s">
        <v>9065</v>
      </c>
      <c r="E5224" t="s">
        <v>1607</v>
      </c>
      <c r="F5224" t="s">
        <v>3252</v>
      </c>
      <c r="G5224">
        <v>29201294</v>
      </c>
      <c r="H5224">
        <v>448</v>
      </c>
      <c r="I5224">
        <v>1</v>
      </c>
      <c r="J5224" t="s">
        <v>7</v>
      </c>
      <c r="L5224">
        <v>2</v>
      </c>
      <c r="M5224">
        <v>42000</v>
      </c>
      <c r="N5224" t="s">
        <v>19032</v>
      </c>
      <c r="O5224">
        <v>5223</v>
      </c>
      <c r="P5224">
        <v>2138</v>
      </c>
    </row>
    <row r="5225" spans="1:16" x14ac:dyDescent="0.25">
      <c r="A5225">
        <v>966732</v>
      </c>
      <c r="B5225">
        <v>1733406</v>
      </c>
      <c r="C5225">
        <v>4666</v>
      </c>
      <c r="D5225" t="s">
        <v>9065</v>
      </c>
      <c r="E5225" t="s">
        <v>152</v>
      </c>
      <c r="F5225" t="s">
        <v>1359</v>
      </c>
      <c r="G5225">
        <v>28102291</v>
      </c>
      <c r="H5225">
        <v>449</v>
      </c>
      <c r="I5225">
        <v>1</v>
      </c>
      <c r="J5225" t="s">
        <v>7</v>
      </c>
      <c r="L5225">
        <v>2</v>
      </c>
      <c r="M5225">
        <v>45000</v>
      </c>
      <c r="N5225" t="s">
        <v>19033</v>
      </c>
      <c r="O5225">
        <v>5224</v>
      </c>
      <c r="P5225">
        <v>2264</v>
      </c>
    </row>
    <row r="5226" spans="1:16" x14ac:dyDescent="0.25">
      <c r="A5226">
        <v>966733</v>
      </c>
      <c r="B5226">
        <v>1733406</v>
      </c>
      <c r="C5226">
        <v>4666</v>
      </c>
      <c r="D5226" t="s">
        <v>9065</v>
      </c>
      <c r="E5226" t="s">
        <v>152</v>
      </c>
      <c r="F5226" t="s">
        <v>4157</v>
      </c>
      <c r="G5226">
        <v>28102291</v>
      </c>
      <c r="H5226">
        <v>449</v>
      </c>
      <c r="I5226">
        <v>1</v>
      </c>
      <c r="J5226" t="s">
        <v>7</v>
      </c>
      <c r="L5226">
        <v>2</v>
      </c>
      <c r="M5226">
        <v>25000</v>
      </c>
      <c r="N5226" t="s">
        <v>19033</v>
      </c>
      <c r="O5226">
        <v>5225</v>
      </c>
      <c r="P5226">
        <v>2264</v>
      </c>
    </row>
    <row r="5227" spans="1:16" x14ac:dyDescent="0.25">
      <c r="A5227">
        <v>966734</v>
      </c>
      <c r="B5227">
        <v>1733406</v>
      </c>
      <c r="C5227">
        <v>4666</v>
      </c>
      <c r="D5227" t="s">
        <v>9065</v>
      </c>
      <c r="E5227" t="s">
        <v>152</v>
      </c>
      <c r="F5227" t="s">
        <v>4158</v>
      </c>
      <c r="G5227">
        <v>28102291</v>
      </c>
      <c r="H5227">
        <v>449</v>
      </c>
      <c r="I5227">
        <v>1</v>
      </c>
      <c r="J5227" t="s">
        <v>7</v>
      </c>
      <c r="L5227">
        <v>2</v>
      </c>
      <c r="M5227">
        <v>40000</v>
      </c>
      <c r="N5227" t="s">
        <v>19033</v>
      </c>
      <c r="O5227">
        <v>5226</v>
      </c>
      <c r="P5227">
        <v>2264</v>
      </c>
    </row>
    <row r="5228" spans="1:16" x14ac:dyDescent="0.25">
      <c r="A5228">
        <v>286691</v>
      </c>
      <c r="B5228">
        <v>1733406</v>
      </c>
      <c r="C5228">
        <v>4668</v>
      </c>
      <c r="D5228" t="s">
        <v>9066</v>
      </c>
      <c r="E5228" t="s">
        <v>173</v>
      </c>
      <c r="F5228" t="s">
        <v>1857</v>
      </c>
      <c r="G5228">
        <v>21091251</v>
      </c>
      <c r="H5228">
        <v>452</v>
      </c>
      <c r="I5228">
        <v>1</v>
      </c>
      <c r="J5228" t="s">
        <v>7</v>
      </c>
      <c r="L5228">
        <v>2</v>
      </c>
      <c r="M5228">
        <v>70000</v>
      </c>
      <c r="N5228" t="s">
        <v>19034</v>
      </c>
      <c r="O5228">
        <v>5227</v>
      </c>
      <c r="P5228">
        <v>2551</v>
      </c>
    </row>
    <row r="5229" spans="1:16" x14ac:dyDescent="0.25">
      <c r="A5229">
        <v>982637</v>
      </c>
      <c r="B5229">
        <v>1733406</v>
      </c>
      <c r="C5229">
        <v>4669</v>
      </c>
      <c r="D5229" t="s">
        <v>9565</v>
      </c>
      <c r="E5229" t="s">
        <v>635</v>
      </c>
      <c r="F5229" t="s">
        <v>4655</v>
      </c>
      <c r="G5229">
        <v>26110004</v>
      </c>
      <c r="H5229">
        <v>491</v>
      </c>
      <c r="I5229">
        <v>1</v>
      </c>
      <c r="J5229" t="s">
        <v>7</v>
      </c>
      <c r="L5229">
        <v>2</v>
      </c>
      <c r="M5229">
        <v>8500000</v>
      </c>
      <c r="N5229" t="s">
        <v>19035</v>
      </c>
      <c r="O5229">
        <v>5228</v>
      </c>
      <c r="P5229">
        <v>4198</v>
      </c>
    </row>
    <row r="5230" spans="1:16" x14ac:dyDescent="0.25">
      <c r="A5230">
        <v>982643</v>
      </c>
      <c r="B5230">
        <v>1733406</v>
      </c>
      <c r="C5230">
        <v>4669</v>
      </c>
      <c r="D5230" t="s">
        <v>9565</v>
      </c>
      <c r="E5230" t="s">
        <v>635</v>
      </c>
      <c r="F5230" t="s">
        <v>4656</v>
      </c>
      <c r="G5230">
        <v>26110004</v>
      </c>
      <c r="H5230">
        <v>491</v>
      </c>
      <c r="I5230">
        <v>1</v>
      </c>
      <c r="J5230" t="s">
        <v>7</v>
      </c>
      <c r="L5230">
        <v>2</v>
      </c>
      <c r="M5230">
        <v>7500000</v>
      </c>
      <c r="N5230" t="s">
        <v>19035</v>
      </c>
      <c r="O5230">
        <v>5229</v>
      </c>
      <c r="P5230">
        <v>4198</v>
      </c>
    </row>
    <row r="5231" spans="1:16" x14ac:dyDescent="0.25">
      <c r="A5231">
        <v>982645</v>
      </c>
      <c r="B5231">
        <v>1733406</v>
      </c>
      <c r="C5231">
        <v>4669</v>
      </c>
      <c r="D5231" t="s">
        <v>9565</v>
      </c>
      <c r="E5231" t="s">
        <v>635</v>
      </c>
      <c r="F5231" t="s">
        <v>4657</v>
      </c>
      <c r="G5231">
        <v>26110004</v>
      </c>
      <c r="H5231">
        <v>491</v>
      </c>
      <c r="I5231">
        <v>1</v>
      </c>
      <c r="J5231" t="s">
        <v>7</v>
      </c>
      <c r="L5231">
        <v>2</v>
      </c>
      <c r="M5231">
        <v>7500000</v>
      </c>
      <c r="N5231" t="s">
        <v>19035</v>
      </c>
      <c r="O5231">
        <v>5230</v>
      </c>
      <c r="P5231">
        <v>4198</v>
      </c>
    </row>
    <row r="5232" spans="1:16" x14ac:dyDescent="0.25">
      <c r="A5232">
        <v>982648</v>
      </c>
      <c r="B5232">
        <v>1733406</v>
      </c>
      <c r="C5232">
        <v>4669</v>
      </c>
      <c r="D5232" t="s">
        <v>9565</v>
      </c>
      <c r="E5232" t="s">
        <v>635</v>
      </c>
      <c r="F5232" t="s">
        <v>4658</v>
      </c>
      <c r="G5232">
        <v>26110004</v>
      </c>
      <c r="H5232">
        <v>491</v>
      </c>
      <c r="I5232">
        <v>1</v>
      </c>
      <c r="J5232" t="s">
        <v>7</v>
      </c>
      <c r="L5232">
        <v>2</v>
      </c>
      <c r="M5232">
        <v>7500000</v>
      </c>
      <c r="N5232" t="s">
        <v>19035</v>
      </c>
      <c r="O5232">
        <v>5231</v>
      </c>
      <c r="P5232">
        <v>4198</v>
      </c>
    </row>
    <row r="5233" spans="1:16" x14ac:dyDescent="0.25">
      <c r="A5233">
        <v>286693</v>
      </c>
      <c r="B5233">
        <v>1730203</v>
      </c>
      <c r="C5233">
        <v>4670</v>
      </c>
      <c r="D5233" t="s">
        <v>9067</v>
      </c>
      <c r="E5233" t="s">
        <v>191</v>
      </c>
      <c r="F5233" t="s">
        <v>3255</v>
      </c>
      <c r="G5233">
        <v>23104273</v>
      </c>
      <c r="H5233">
        <v>459</v>
      </c>
      <c r="I5233">
        <v>1</v>
      </c>
      <c r="J5233" t="s">
        <v>7</v>
      </c>
      <c r="L5233">
        <v>2</v>
      </c>
      <c r="M5233">
        <v>3000</v>
      </c>
      <c r="N5233" t="s">
        <v>19036</v>
      </c>
      <c r="O5233">
        <v>5232</v>
      </c>
      <c r="P5233">
        <v>2851</v>
      </c>
    </row>
    <row r="5234" spans="1:16" x14ac:dyDescent="0.25">
      <c r="A5234">
        <v>296788</v>
      </c>
      <c r="B5234">
        <v>1730203</v>
      </c>
      <c r="C5234">
        <v>4670</v>
      </c>
      <c r="D5234" t="s">
        <v>9067</v>
      </c>
      <c r="E5234" t="s">
        <v>191</v>
      </c>
      <c r="F5234" t="s">
        <v>3367</v>
      </c>
      <c r="G5234">
        <v>23104273</v>
      </c>
      <c r="H5234">
        <v>459</v>
      </c>
      <c r="I5234">
        <v>1</v>
      </c>
      <c r="J5234" t="s">
        <v>7</v>
      </c>
      <c r="L5234">
        <v>2</v>
      </c>
      <c r="M5234">
        <v>5000</v>
      </c>
      <c r="N5234" t="s">
        <v>19036</v>
      </c>
      <c r="O5234">
        <v>5233</v>
      </c>
      <c r="P5234">
        <v>2851</v>
      </c>
    </row>
    <row r="5235" spans="1:16" x14ac:dyDescent="0.25">
      <c r="A5235">
        <v>286694</v>
      </c>
      <c r="B5235">
        <v>1730203</v>
      </c>
      <c r="C5235">
        <v>4671</v>
      </c>
      <c r="D5235" t="s">
        <v>9068</v>
      </c>
      <c r="E5235" t="s">
        <v>196</v>
      </c>
      <c r="F5235" t="s">
        <v>3256</v>
      </c>
      <c r="G5235">
        <v>23102271</v>
      </c>
      <c r="H5235">
        <v>462</v>
      </c>
      <c r="I5235">
        <v>1</v>
      </c>
      <c r="J5235" t="s">
        <v>7</v>
      </c>
      <c r="L5235">
        <v>2</v>
      </c>
      <c r="M5235">
        <v>4000</v>
      </c>
      <c r="N5235" t="s">
        <v>19037</v>
      </c>
      <c r="O5235">
        <v>5234</v>
      </c>
      <c r="P5235">
        <v>2939</v>
      </c>
    </row>
    <row r="5236" spans="1:16" x14ac:dyDescent="0.25">
      <c r="A5236">
        <v>296789</v>
      </c>
      <c r="B5236">
        <v>1730203</v>
      </c>
      <c r="C5236">
        <v>4671</v>
      </c>
      <c r="D5236" t="s">
        <v>9068</v>
      </c>
      <c r="E5236" t="s">
        <v>196</v>
      </c>
      <c r="F5236" t="s">
        <v>3368</v>
      </c>
      <c r="G5236">
        <v>23102271</v>
      </c>
      <c r="H5236">
        <v>462</v>
      </c>
      <c r="I5236">
        <v>1</v>
      </c>
      <c r="J5236" t="s">
        <v>7</v>
      </c>
      <c r="L5236">
        <v>2</v>
      </c>
      <c r="M5236">
        <v>4000</v>
      </c>
      <c r="N5236" t="s">
        <v>19037</v>
      </c>
      <c r="O5236">
        <v>5235</v>
      </c>
      <c r="P5236">
        <v>2939</v>
      </c>
    </row>
    <row r="5237" spans="1:16" x14ac:dyDescent="0.25">
      <c r="A5237">
        <v>296849</v>
      </c>
      <c r="B5237">
        <v>1730203</v>
      </c>
      <c r="C5237">
        <v>4672</v>
      </c>
      <c r="D5237" t="s">
        <v>9124</v>
      </c>
      <c r="E5237" t="s">
        <v>372</v>
      </c>
      <c r="F5237" t="s">
        <v>3375</v>
      </c>
      <c r="G5237">
        <v>29201297</v>
      </c>
      <c r="H5237">
        <v>501</v>
      </c>
      <c r="I5237">
        <v>1</v>
      </c>
      <c r="J5237" t="s">
        <v>7</v>
      </c>
      <c r="L5237">
        <v>2</v>
      </c>
      <c r="M5237">
        <v>550000</v>
      </c>
      <c r="N5237" t="s">
        <v>19038</v>
      </c>
      <c r="O5237">
        <v>5236</v>
      </c>
      <c r="P5237">
        <v>4583</v>
      </c>
    </row>
    <row r="5238" spans="1:16" x14ac:dyDescent="0.25">
      <c r="A5238">
        <v>982772</v>
      </c>
      <c r="B5238">
        <v>1730203</v>
      </c>
      <c r="C5238">
        <v>4672</v>
      </c>
      <c r="D5238" t="s">
        <v>9124</v>
      </c>
      <c r="E5238" t="s">
        <v>372</v>
      </c>
      <c r="F5238" t="s">
        <v>4674</v>
      </c>
      <c r="G5238">
        <v>29201297</v>
      </c>
      <c r="H5238">
        <v>501</v>
      </c>
      <c r="I5238">
        <v>1</v>
      </c>
      <c r="J5238" t="s">
        <v>7</v>
      </c>
      <c r="L5238">
        <v>2</v>
      </c>
      <c r="M5238">
        <v>480000</v>
      </c>
      <c r="N5238" t="s">
        <v>19038</v>
      </c>
      <c r="O5238">
        <v>5237</v>
      </c>
      <c r="P5238">
        <v>4583</v>
      </c>
    </row>
    <row r="5239" spans="1:16" x14ac:dyDescent="0.25">
      <c r="A5239">
        <v>286705</v>
      </c>
      <c r="B5239">
        <v>1730405</v>
      </c>
      <c r="C5239">
        <v>4673</v>
      </c>
      <c r="D5239" t="s">
        <v>9069</v>
      </c>
      <c r="E5239" t="s">
        <v>213</v>
      </c>
      <c r="F5239" t="s">
        <v>2129</v>
      </c>
      <c r="G5239">
        <v>21091252</v>
      </c>
      <c r="H5239">
        <v>474</v>
      </c>
      <c r="I5239">
        <v>1</v>
      </c>
      <c r="J5239" t="s">
        <v>7</v>
      </c>
      <c r="L5239">
        <v>2</v>
      </c>
      <c r="M5239">
        <v>80000</v>
      </c>
      <c r="N5239" t="s">
        <v>19039</v>
      </c>
      <c r="O5239">
        <v>5238</v>
      </c>
      <c r="P5239">
        <v>3301</v>
      </c>
    </row>
    <row r="5240" spans="1:16" x14ac:dyDescent="0.25">
      <c r="A5240">
        <v>286706</v>
      </c>
      <c r="B5240">
        <v>1730405</v>
      </c>
      <c r="C5240">
        <v>4673</v>
      </c>
      <c r="D5240" t="s">
        <v>9069</v>
      </c>
      <c r="E5240" t="s">
        <v>213</v>
      </c>
      <c r="F5240" t="s">
        <v>3260</v>
      </c>
      <c r="G5240">
        <v>21091252</v>
      </c>
      <c r="H5240">
        <v>474</v>
      </c>
      <c r="I5240">
        <v>1</v>
      </c>
      <c r="J5240" t="s">
        <v>7</v>
      </c>
      <c r="L5240">
        <v>2</v>
      </c>
      <c r="M5240">
        <v>250000</v>
      </c>
      <c r="N5240" t="s">
        <v>19039</v>
      </c>
      <c r="O5240">
        <v>5239</v>
      </c>
      <c r="P5240">
        <v>3301</v>
      </c>
    </row>
    <row r="5241" spans="1:16" x14ac:dyDescent="0.25">
      <c r="A5241">
        <v>966501</v>
      </c>
      <c r="B5241">
        <v>1727249</v>
      </c>
      <c r="C5241">
        <v>4675</v>
      </c>
      <c r="D5241" t="s">
        <v>9424</v>
      </c>
      <c r="E5241" t="s">
        <v>16</v>
      </c>
      <c r="F5241" t="s">
        <v>2954</v>
      </c>
      <c r="G5241">
        <v>21011239</v>
      </c>
      <c r="H5241">
        <v>422</v>
      </c>
      <c r="I5241">
        <v>1</v>
      </c>
      <c r="J5241" t="s">
        <v>7</v>
      </c>
      <c r="L5241">
        <v>2</v>
      </c>
      <c r="M5241">
        <v>20000</v>
      </c>
      <c r="N5241" t="s">
        <v>19040</v>
      </c>
      <c r="O5241">
        <v>5240</v>
      </c>
      <c r="P5241">
        <v>121</v>
      </c>
    </row>
    <row r="5242" spans="1:16" x14ac:dyDescent="0.25">
      <c r="A5242">
        <v>966502</v>
      </c>
      <c r="B5242">
        <v>1727249</v>
      </c>
      <c r="C5242">
        <v>4675</v>
      </c>
      <c r="D5242" t="s">
        <v>9424</v>
      </c>
      <c r="E5242" t="s">
        <v>16</v>
      </c>
      <c r="F5242" t="s">
        <v>4112</v>
      </c>
      <c r="G5242">
        <v>21011239</v>
      </c>
      <c r="H5242">
        <v>422</v>
      </c>
      <c r="I5242">
        <v>1</v>
      </c>
      <c r="J5242" t="s">
        <v>7</v>
      </c>
      <c r="L5242">
        <v>2</v>
      </c>
      <c r="M5242">
        <v>85000</v>
      </c>
      <c r="N5242" t="s">
        <v>19040</v>
      </c>
      <c r="O5242">
        <v>5241</v>
      </c>
      <c r="P5242">
        <v>121</v>
      </c>
    </row>
    <row r="5243" spans="1:16" x14ac:dyDescent="0.25">
      <c r="A5243">
        <v>286805</v>
      </c>
      <c r="B5243">
        <v>1727407</v>
      </c>
      <c r="C5243">
        <v>4676</v>
      </c>
      <c r="D5243" t="s">
        <v>9071</v>
      </c>
      <c r="E5243" t="s">
        <v>396</v>
      </c>
      <c r="F5243" t="s">
        <v>3194</v>
      </c>
      <c r="G5243">
        <v>27102288</v>
      </c>
      <c r="H5243">
        <v>487</v>
      </c>
      <c r="I5243">
        <v>1</v>
      </c>
      <c r="J5243" t="s">
        <v>7</v>
      </c>
      <c r="L5243">
        <v>2</v>
      </c>
      <c r="M5243">
        <v>1200000</v>
      </c>
      <c r="N5243" t="s">
        <v>19041</v>
      </c>
      <c r="O5243">
        <v>5242</v>
      </c>
      <c r="P5243">
        <v>4036</v>
      </c>
    </row>
    <row r="5244" spans="1:16" x14ac:dyDescent="0.25">
      <c r="A5244">
        <v>286806</v>
      </c>
      <c r="B5244">
        <v>1727407</v>
      </c>
      <c r="C5244">
        <v>4677</v>
      </c>
      <c r="D5244" t="s">
        <v>9072</v>
      </c>
      <c r="E5244" t="s">
        <v>315</v>
      </c>
      <c r="F5244" t="s">
        <v>3262</v>
      </c>
      <c r="G5244">
        <v>21041236</v>
      </c>
      <c r="H5244">
        <v>507</v>
      </c>
      <c r="I5244">
        <v>1</v>
      </c>
      <c r="J5244" t="s">
        <v>7</v>
      </c>
      <c r="L5244">
        <v>2</v>
      </c>
      <c r="M5244">
        <v>25000</v>
      </c>
      <c r="N5244" t="s">
        <v>19042</v>
      </c>
      <c r="O5244">
        <v>5243</v>
      </c>
      <c r="P5244">
        <v>5082</v>
      </c>
    </row>
    <row r="5245" spans="1:16" x14ac:dyDescent="0.25">
      <c r="A5245">
        <v>286807</v>
      </c>
      <c r="B5245">
        <v>1727419</v>
      </c>
      <c r="C5245">
        <v>4678</v>
      </c>
      <c r="D5245" t="s">
        <v>9073</v>
      </c>
      <c r="E5245" t="s">
        <v>624</v>
      </c>
      <c r="F5245" t="s">
        <v>3263</v>
      </c>
      <c r="G5245">
        <v>21091253</v>
      </c>
      <c r="H5245">
        <v>485</v>
      </c>
      <c r="I5245">
        <v>1</v>
      </c>
      <c r="J5245" t="s">
        <v>7</v>
      </c>
      <c r="L5245">
        <v>2</v>
      </c>
      <c r="M5245">
        <v>4500000</v>
      </c>
      <c r="N5245" t="s">
        <v>19043</v>
      </c>
      <c r="O5245">
        <v>5244</v>
      </c>
      <c r="P5245">
        <v>3856</v>
      </c>
    </row>
    <row r="5246" spans="1:16" x14ac:dyDescent="0.25">
      <c r="A5246">
        <v>286811</v>
      </c>
      <c r="B5246">
        <v>1727401</v>
      </c>
      <c r="C5246">
        <v>4680</v>
      </c>
      <c r="D5246" t="s">
        <v>9075</v>
      </c>
      <c r="E5246" t="s">
        <v>593</v>
      </c>
      <c r="F5246" t="s">
        <v>3265</v>
      </c>
      <c r="G5246">
        <v>23101266</v>
      </c>
      <c r="H5246">
        <v>460</v>
      </c>
      <c r="I5246">
        <v>1</v>
      </c>
      <c r="J5246" t="s">
        <v>7</v>
      </c>
      <c r="K5246" t="s">
        <v>11351</v>
      </c>
      <c r="L5246">
        <v>1</v>
      </c>
      <c r="M5246">
        <v>3000</v>
      </c>
      <c r="N5246" t="s">
        <v>19044</v>
      </c>
      <c r="O5246">
        <v>5245</v>
      </c>
      <c r="P5246">
        <v>2887</v>
      </c>
    </row>
    <row r="5247" spans="1:16" x14ac:dyDescent="0.25">
      <c r="A5247">
        <v>286812</v>
      </c>
      <c r="B5247">
        <v>1727401</v>
      </c>
      <c r="C5247">
        <v>4681</v>
      </c>
      <c r="D5247" t="s">
        <v>9076</v>
      </c>
      <c r="E5247" t="s">
        <v>527</v>
      </c>
      <c r="F5247" t="s">
        <v>3266</v>
      </c>
      <c r="G5247">
        <v>21071249</v>
      </c>
      <c r="H5247">
        <v>438</v>
      </c>
      <c r="I5247">
        <v>1</v>
      </c>
      <c r="J5247" t="s">
        <v>7</v>
      </c>
      <c r="L5247">
        <v>2</v>
      </c>
      <c r="M5247">
        <v>250000</v>
      </c>
      <c r="N5247" t="s">
        <v>19045</v>
      </c>
      <c r="O5247">
        <v>5246</v>
      </c>
      <c r="P5247">
        <v>1206</v>
      </c>
    </row>
    <row r="5248" spans="1:16" x14ac:dyDescent="0.25">
      <c r="A5248">
        <v>295332</v>
      </c>
      <c r="B5248">
        <v>1727401</v>
      </c>
      <c r="C5248">
        <v>4681</v>
      </c>
      <c r="D5248" t="s">
        <v>9076</v>
      </c>
      <c r="E5248" t="s">
        <v>527</v>
      </c>
      <c r="F5248" t="s">
        <v>97</v>
      </c>
      <c r="G5248">
        <v>21071249</v>
      </c>
      <c r="H5248">
        <v>438</v>
      </c>
      <c r="I5248">
        <v>1</v>
      </c>
      <c r="J5248" t="s">
        <v>7</v>
      </c>
      <c r="L5248">
        <v>2</v>
      </c>
      <c r="M5248">
        <v>400000</v>
      </c>
      <c r="N5248" t="s">
        <v>19045</v>
      </c>
      <c r="O5248">
        <v>5247</v>
      </c>
      <c r="P5248">
        <v>1206</v>
      </c>
    </row>
    <row r="5249" spans="1:16" x14ac:dyDescent="0.25">
      <c r="A5249">
        <v>295333</v>
      </c>
      <c r="B5249">
        <v>1727401</v>
      </c>
      <c r="C5249">
        <v>4681</v>
      </c>
      <c r="D5249" t="s">
        <v>9076</v>
      </c>
      <c r="E5249" t="s">
        <v>527</v>
      </c>
      <c r="F5249" t="s">
        <v>98</v>
      </c>
      <c r="G5249">
        <v>21071249</v>
      </c>
      <c r="H5249">
        <v>438</v>
      </c>
      <c r="I5249">
        <v>1</v>
      </c>
      <c r="J5249" t="s">
        <v>7</v>
      </c>
      <c r="L5249">
        <v>2</v>
      </c>
      <c r="M5249">
        <v>200000</v>
      </c>
      <c r="N5249" t="s">
        <v>19045</v>
      </c>
      <c r="O5249">
        <v>5248</v>
      </c>
      <c r="P5249">
        <v>1206</v>
      </c>
    </row>
    <row r="5250" spans="1:16" x14ac:dyDescent="0.25">
      <c r="A5250">
        <v>286817</v>
      </c>
      <c r="B5250">
        <v>1727401</v>
      </c>
      <c r="C5250">
        <v>4682</v>
      </c>
      <c r="D5250" t="s">
        <v>9077</v>
      </c>
      <c r="E5250" t="s">
        <v>473</v>
      </c>
      <c r="F5250" t="s">
        <v>3271</v>
      </c>
      <c r="G5250">
        <v>21011240</v>
      </c>
      <c r="H5250">
        <v>424</v>
      </c>
      <c r="I5250">
        <v>1</v>
      </c>
      <c r="J5250" t="s">
        <v>7</v>
      </c>
      <c r="L5250">
        <v>2</v>
      </c>
      <c r="M5250">
        <v>1200000</v>
      </c>
      <c r="N5250" t="s">
        <v>19046</v>
      </c>
      <c r="O5250">
        <v>5249</v>
      </c>
      <c r="P5250">
        <v>353</v>
      </c>
    </row>
    <row r="5251" spans="1:16" x14ac:dyDescent="0.25">
      <c r="A5251">
        <v>996975</v>
      </c>
      <c r="B5251">
        <v>1727401</v>
      </c>
      <c r="C5251">
        <v>4682</v>
      </c>
      <c r="D5251" t="s">
        <v>9077</v>
      </c>
      <c r="E5251" t="s">
        <v>473</v>
      </c>
      <c r="F5251" t="s">
        <v>7033</v>
      </c>
      <c r="G5251">
        <v>21011240</v>
      </c>
      <c r="H5251">
        <v>424</v>
      </c>
      <c r="I5251">
        <v>1</v>
      </c>
      <c r="J5251" t="s">
        <v>7</v>
      </c>
      <c r="L5251">
        <v>2</v>
      </c>
      <c r="M5251">
        <v>100000</v>
      </c>
      <c r="N5251" t="s">
        <v>19046</v>
      </c>
      <c r="O5251">
        <v>5250</v>
      </c>
      <c r="P5251">
        <v>353</v>
      </c>
    </row>
    <row r="5252" spans="1:16" x14ac:dyDescent="0.25">
      <c r="A5252">
        <v>996976</v>
      </c>
      <c r="B5252">
        <v>1727401</v>
      </c>
      <c r="C5252">
        <v>4682</v>
      </c>
      <c r="D5252" t="s">
        <v>9077</v>
      </c>
      <c r="E5252" t="s">
        <v>473</v>
      </c>
      <c r="F5252" t="s">
        <v>7034</v>
      </c>
      <c r="G5252">
        <v>21011240</v>
      </c>
      <c r="H5252">
        <v>424</v>
      </c>
      <c r="I5252">
        <v>1</v>
      </c>
      <c r="J5252" t="s">
        <v>7</v>
      </c>
      <c r="L5252">
        <v>2</v>
      </c>
      <c r="M5252">
        <v>100000</v>
      </c>
      <c r="N5252" t="s">
        <v>19046</v>
      </c>
      <c r="O5252">
        <v>5251</v>
      </c>
      <c r="P5252">
        <v>353</v>
      </c>
    </row>
    <row r="5253" spans="1:16" x14ac:dyDescent="0.25">
      <c r="A5253">
        <v>286818</v>
      </c>
      <c r="B5253">
        <v>1727401</v>
      </c>
      <c r="C5253">
        <v>4683</v>
      </c>
      <c r="D5253" t="s">
        <v>9078</v>
      </c>
      <c r="E5253" t="s">
        <v>127</v>
      </c>
      <c r="F5253" t="s">
        <v>2598</v>
      </c>
      <c r="G5253">
        <v>31000102</v>
      </c>
      <c r="H5253">
        <v>443</v>
      </c>
      <c r="I5253">
        <v>1</v>
      </c>
      <c r="J5253" t="s">
        <v>7</v>
      </c>
      <c r="L5253">
        <v>2</v>
      </c>
      <c r="M5253">
        <v>242</v>
      </c>
      <c r="N5253" t="s">
        <v>19047</v>
      </c>
      <c r="O5253">
        <v>5252</v>
      </c>
      <c r="P5253">
        <v>1713</v>
      </c>
    </row>
    <row r="5254" spans="1:16" x14ac:dyDescent="0.25">
      <c r="A5254">
        <v>995688</v>
      </c>
      <c r="B5254">
        <v>1727401</v>
      </c>
      <c r="C5254">
        <v>4684</v>
      </c>
      <c r="D5254" t="s">
        <v>9079</v>
      </c>
      <c r="E5254" t="s">
        <v>4857</v>
      </c>
      <c r="F5254" t="s">
        <v>3040</v>
      </c>
      <c r="G5254">
        <v>28101298</v>
      </c>
      <c r="H5254">
        <v>444</v>
      </c>
      <c r="I5254">
        <v>1</v>
      </c>
      <c r="J5254" t="s">
        <v>7</v>
      </c>
      <c r="L5254">
        <v>2</v>
      </c>
      <c r="M5254">
        <v>80000</v>
      </c>
      <c r="N5254" t="s">
        <v>19048</v>
      </c>
      <c r="O5254">
        <v>5253</v>
      </c>
      <c r="P5254">
        <v>1761</v>
      </c>
    </row>
    <row r="5255" spans="1:16" x14ac:dyDescent="0.25">
      <c r="A5255">
        <v>286819</v>
      </c>
      <c r="B5255">
        <v>1727401</v>
      </c>
      <c r="C5255">
        <v>4684</v>
      </c>
      <c r="D5255" t="s">
        <v>9079</v>
      </c>
      <c r="E5255" t="s">
        <v>146</v>
      </c>
      <c r="F5255" t="s">
        <v>3272</v>
      </c>
      <c r="G5255">
        <v>28101295</v>
      </c>
      <c r="H5255">
        <v>447</v>
      </c>
      <c r="I5255">
        <v>1</v>
      </c>
      <c r="J5255" t="s">
        <v>7</v>
      </c>
      <c r="L5255">
        <v>2</v>
      </c>
      <c r="M5255">
        <v>120000</v>
      </c>
      <c r="N5255" t="s">
        <v>19049</v>
      </c>
      <c r="O5255">
        <v>5254</v>
      </c>
      <c r="P5255">
        <v>2037</v>
      </c>
    </row>
    <row r="5256" spans="1:16" x14ac:dyDescent="0.25">
      <c r="A5256">
        <v>286820</v>
      </c>
      <c r="B5256">
        <v>1727401</v>
      </c>
      <c r="C5256">
        <v>4684</v>
      </c>
      <c r="D5256" t="s">
        <v>9079</v>
      </c>
      <c r="E5256" t="s">
        <v>146</v>
      </c>
      <c r="F5256" t="s">
        <v>3273</v>
      </c>
      <c r="G5256">
        <v>28101295</v>
      </c>
      <c r="H5256">
        <v>447</v>
      </c>
      <c r="I5256">
        <v>1</v>
      </c>
      <c r="J5256" t="s">
        <v>7</v>
      </c>
      <c r="L5256">
        <v>2</v>
      </c>
      <c r="M5256">
        <v>120000</v>
      </c>
      <c r="N5256" t="s">
        <v>19049</v>
      </c>
      <c r="O5256">
        <v>5255</v>
      </c>
      <c r="P5256">
        <v>2037</v>
      </c>
    </row>
    <row r="5257" spans="1:16" x14ac:dyDescent="0.25">
      <c r="A5257">
        <v>286821</v>
      </c>
      <c r="B5257">
        <v>1727401</v>
      </c>
      <c r="C5257">
        <v>4685</v>
      </c>
      <c r="D5257" t="s">
        <v>9080</v>
      </c>
      <c r="E5257" t="s">
        <v>150</v>
      </c>
      <c r="F5257" t="s">
        <v>3274</v>
      </c>
      <c r="G5257">
        <v>29201294</v>
      </c>
      <c r="H5257">
        <v>448</v>
      </c>
      <c r="I5257">
        <v>1</v>
      </c>
      <c r="J5257" t="s">
        <v>7</v>
      </c>
      <c r="L5257">
        <v>2</v>
      </c>
      <c r="M5257">
        <v>18247</v>
      </c>
      <c r="N5257" t="s">
        <v>19050</v>
      </c>
      <c r="O5257">
        <v>5256</v>
      </c>
      <c r="P5257">
        <v>2139</v>
      </c>
    </row>
    <row r="5258" spans="1:16" x14ac:dyDescent="0.25">
      <c r="A5258">
        <v>286822</v>
      </c>
      <c r="B5258">
        <v>1727401</v>
      </c>
      <c r="C5258">
        <v>4685</v>
      </c>
      <c r="D5258" t="s">
        <v>9080</v>
      </c>
      <c r="E5258" t="s">
        <v>152</v>
      </c>
      <c r="F5258" t="s">
        <v>3275</v>
      </c>
      <c r="G5258">
        <v>28102291</v>
      </c>
      <c r="H5258">
        <v>449</v>
      </c>
      <c r="I5258">
        <v>1</v>
      </c>
      <c r="J5258" t="s">
        <v>7</v>
      </c>
      <c r="L5258">
        <v>2</v>
      </c>
      <c r="M5258">
        <v>15913</v>
      </c>
      <c r="N5258" t="s">
        <v>19051</v>
      </c>
      <c r="O5258">
        <v>5257</v>
      </c>
      <c r="P5258">
        <v>2256</v>
      </c>
    </row>
    <row r="5259" spans="1:16" x14ac:dyDescent="0.25">
      <c r="A5259">
        <v>286823</v>
      </c>
      <c r="B5259">
        <v>1727401</v>
      </c>
      <c r="C5259">
        <v>4685</v>
      </c>
      <c r="D5259" t="s">
        <v>9080</v>
      </c>
      <c r="E5259" t="s">
        <v>152</v>
      </c>
      <c r="F5259" t="s">
        <v>3276</v>
      </c>
      <c r="G5259">
        <v>28102291</v>
      </c>
      <c r="H5259">
        <v>449</v>
      </c>
      <c r="I5259">
        <v>1</v>
      </c>
      <c r="J5259" t="s">
        <v>7</v>
      </c>
      <c r="L5259">
        <v>2</v>
      </c>
      <c r="M5259">
        <v>17882</v>
      </c>
      <c r="N5259" t="s">
        <v>19051</v>
      </c>
      <c r="O5259">
        <v>5258</v>
      </c>
      <c r="P5259">
        <v>2256</v>
      </c>
    </row>
    <row r="5260" spans="1:16" x14ac:dyDescent="0.25">
      <c r="A5260">
        <v>286830</v>
      </c>
      <c r="B5260">
        <v>1727424</v>
      </c>
      <c r="C5260">
        <v>4689</v>
      </c>
      <c r="D5260" t="s">
        <v>9081</v>
      </c>
      <c r="E5260" t="s">
        <v>323</v>
      </c>
      <c r="F5260" t="s">
        <v>687</v>
      </c>
      <c r="G5260">
        <v>21131255</v>
      </c>
      <c r="H5260">
        <v>508</v>
      </c>
      <c r="I5260">
        <v>1</v>
      </c>
      <c r="J5260" t="s">
        <v>7</v>
      </c>
      <c r="L5260">
        <v>2</v>
      </c>
      <c r="M5260">
        <v>150000</v>
      </c>
      <c r="N5260" t="s">
        <v>19052</v>
      </c>
      <c r="O5260">
        <v>5259</v>
      </c>
      <c r="P5260">
        <v>5180</v>
      </c>
    </row>
    <row r="5261" spans="1:16" x14ac:dyDescent="0.25">
      <c r="A5261">
        <v>286831</v>
      </c>
      <c r="B5261">
        <v>1727424</v>
      </c>
      <c r="C5261">
        <v>4690</v>
      </c>
      <c r="D5261" t="s">
        <v>9082</v>
      </c>
      <c r="E5261" t="s">
        <v>62</v>
      </c>
      <c r="F5261" t="s">
        <v>3280</v>
      </c>
      <c r="G5261">
        <v>29101293</v>
      </c>
      <c r="H5261">
        <v>426</v>
      </c>
      <c r="I5261">
        <v>1</v>
      </c>
      <c r="J5261" t="s">
        <v>7</v>
      </c>
      <c r="L5261">
        <v>2</v>
      </c>
      <c r="M5261">
        <v>1900000</v>
      </c>
      <c r="N5261" t="s">
        <v>19053</v>
      </c>
      <c r="O5261">
        <v>5260</v>
      </c>
      <c r="P5261">
        <v>575</v>
      </c>
    </row>
    <row r="5262" spans="1:16" x14ac:dyDescent="0.25">
      <c r="A5262">
        <v>286832</v>
      </c>
      <c r="B5262">
        <v>1727249</v>
      </c>
      <c r="C5262">
        <v>4691</v>
      </c>
      <c r="D5262" t="s">
        <v>9083</v>
      </c>
      <c r="E5262" t="s">
        <v>1600</v>
      </c>
      <c r="F5262" t="s">
        <v>3281</v>
      </c>
      <c r="G5262">
        <v>22203266</v>
      </c>
      <c r="H5262">
        <v>431</v>
      </c>
      <c r="I5262">
        <v>1</v>
      </c>
      <c r="J5262" t="s">
        <v>7</v>
      </c>
      <c r="L5262">
        <v>2</v>
      </c>
      <c r="M5262">
        <v>7840</v>
      </c>
      <c r="N5262" t="s">
        <v>19054</v>
      </c>
      <c r="O5262">
        <v>5261</v>
      </c>
      <c r="P5262">
        <v>1060</v>
      </c>
    </row>
    <row r="5263" spans="1:16" x14ac:dyDescent="0.25">
      <c r="A5263">
        <v>286851</v>
      </c>
      <c r="B5263">
        <v>1722210</v>
      </c>
      <c r="C5263">
        <v>4692</v>
      </c>
      <c r="D5263" t="s">
        <v>9084</v>
      </c>
      <c r="E5263" t="s">
        <v>123</v>
      </c>
      <c r="F5263" t="s">
        <v>3282</v>
      </c>
      <c r="G5263">
        <v>21121254</v>
      </c>
      <c r="H5263">
        <v>441</v>
      </c>
      <c r="I5263">
        <v>1</v>
      </c>
      <c r="J5263" t="s">
        <v>7</v>
      </c>
      <c r="L5263">
        <v>2</v>
      </c>
      <c r="M5263">
        <v>450000</v>
      </c>
      <c r="N5263" t="s">
        <v>19055</v>
      </c>
      <c r="O5263">
        <v>5262</v>
      </c>
      <c r="P5263">
        <v>1510</v>
      </c>
    </row>
    <row r="5264" spans="1:16" x14ac:dyDescent="0.25">
      <c r="A5264">
        <v>994040</v>
      </c>
      <c r="B5264">
        <v>1722210</v>
      </c>
      <c r="C5264">
        <v>4692</v>
      </c>
      <c r="D5264" t="s">
        <v>9084</v>
      </c>
      <c r="E5264" t="s">
        <v>123</v>
      </c>
      <c r="F5264" t="s">
        <v>5797</v>
      </c>
      <c r="G5264">
        <v>21121254</v>
      </c>
      <c r="H5264">
        <v>441</v>
      </c>
      <c r="I5264">
        <v>1</v>
      </c>
      <c r="J5264" t="s">
        <v>7</v>
      </c>
      <c r="L5264">
        <v>2</v>
      </c>
      <c r="M5264">
        <v>300000</v>
      </c>
      <c r="N5264" t="s">
        <v>19055</v>
      </c>
      <c r="O5264">
        <v>5263</v>
      </c>
      <c r="P5264">
        <v>1510</v>
      </c>
    </row>
    <row r="5265" spans="1:16" x14ac:dyDescent="0.25">
      <c r="A5265">
        <v>286852</v>
      </c>
      <c r="B5265">
        <v>1722210</v>
      </c>
      <c r="C5265">
        <v>4693</v>
      </c>
      <c r="D5265" t="s">
        <v>9085</v>
      </c>
      <c r="E5265" t="s">
        <v>196</v>
      </c>
      <c r="F5265" t="s">
        <v>596</v>
      </c>
      <c r="G5265">
        <v>23102271</v>
      </c>
      <c r="H5265">
        <v>462</v>
      </c>
      <c r="I5265">
        <v>1</v>
      </c>
      <c r="J5265" t="s">
        <v>7</v>
      </c>
      <c r="L5265">
        <v>2</v>
      </c>
      <c r="M5265">
        <v>65000</v>
      </c>
      <c r="N5265" t="s">
        <v>19056</v>
      </c>
      <c r="O5265">
        <v>5264</v>
      </c>
      <c r="P5265">
        <v>2941</v>
      </c>
    </row>
    <row r="5266" spans="1:16" x14ac:dyDescent="0.25">
      <c r="A5266">
        <v>286858</v>
      </c>
      <c r="B5266">
        <v>1722210</v>
      </c>
      <c r="C5266">
        <v>4695</v>
      </c>
      <c r="D5266" t="s">
        <v>9086</v>
      </c>
      <c r="E5266" t="s">
        <v>312</v>
      </c>
      <c r="F5266" t="s">
        <v>680</v>
      </c>
      <c r="G5266">
        <v>21041235</v>
      </c>
      <c r="H5266">
        <v>506</v>
      </c>
      <c r="I5266">
        <v>1</v>
      </c>
      <c r="J5266" t="s">
        <v>7</v>
      </c>
      <c r="L5266">
        <v>2</v>
      </c>
      <c r="M5266">
        <v>20000</v>
      </c>
      <c r="N5266" t="s">
        <v>19057</v>
      </c>
      <c r="O5266">
        <v>5265</v>
      </c>
      <c r="P5266">
        <v>5032</v>
      </c>
    </row>
    <row r="5267" spans="1:16" x14ac:dyDescent="0.25">
      <c r="A5267">
        <v>286859</v>
      </c>
      <c r="B5267">
        <v>1722210</v>
      </c>
      <c r="C5267">
        <v>4695</v>
      </c>
      <c r="D5267" t="s">
        <v>9086</v>
      </c>
      <c r="E5267" t="s">
        <v>312</v>
      </c>
      <c r="F5267" t="s">
        <v>681</v>
      </c>
      <c r="G5267">
        <v>21041235</v>
      </c>
      <c r="H5267">
        <v>506</v>
      </c>
      <c r="I5267">
        <v>1</v>
      </c>
      <c r="J5267" t="s">
        <v>7</v>
      </c>
      <c r="L5267">
        <v>2</v>
      </c>
      <c r="M5267">
        <v>18000</v>
      </c>
      <c r="N5267" t="s">
        <v>19057</v>
      </c>
      <c r="O5267">
        <v>5266</v>
      </c>
      <c r="P5267">
        <v>5032</v>
      </c>
    </row>
    <row r="5268" spans="1:16" x14ac:dyDescent="0.25">
      <c r="A5268">
        <v>286860</v>
      </c>
      <c r="B5268">
        <v>1722210</v>
      </c>
      <c r="C5268">
        <v>4695</v>
      </c>
      <c r="D5268" t="s">
        <v>9086</v>
      </c>
      <c r="E5268" t="s">
        <v>312</v>
      </c>
      <c r="F5268" t="s">
        <v>3283</v>
      </c>
      <c r="G5268">
        <v>21041235</v>
      </c>
      <c r="H5268">
        <v>506</v>
      </c>
      <c r="I5268">
        <v>1</v>
      </c>
      <c r="J5268" t="s">
        <v>7</v>
      </c>
      <c r="L5268">
        <v>2</v>
      </c>
      <c r="M5268">
        <v>30000</v>
      </c>
      <c r="N5268" t="s">
        <v>19057</v>
      </c>
      <c r="O5268">
        <v>5267</v>
      </c>
      <c r="P5268">
        <v>5032</v>
      </c>
    </row>
    <row r="5269" spans="1:16" x14ac:dyDescent="0.25">
      <c r="A5269">
        <v>286919</v>
      </c>
      <c r="B5269">
        <v>1714401</v>
      </c>
      <c r="C5269">
        <v>4697</v>
      </c>
      <c r="D5269" t="s">
        <v>9087</v>
      </c>
      <c r="E5269" t="s">
        <v>635</v>
      </c>
      <c r="F5269" t="s">
        <v>3285</v>
      </c>
      <c r="G5269">
        <v>26110004</v>
      </c>
      <c r="H5269">
        <v>491</v>
      </c>
      <c r="I5269">
        <v>1</v>
      </c>
      <c r="J5269" t="s">
        <v>7</v>
      </c>
      <c r="L5269">
        <v>2</v>
      </c>
      <c r="M5269">
        <v>9000000</v>
      </c>
      <c r="N5269" t="s">
        <v>19058</v>
      </c>
      <c r="O5269">
        <v>5268</v>
      </c>
      <c r="P5269">
        <v>4193</v>
      </c>
    </row>
    <row r="5270" spans="1:16" x14ac:dyDescent="0.25">
      <c r="A5270">
        <v>972821</v>
      </c>
      <c r="B5270">
        <v>1714401</v>
      </c>
      <c r="C5270">
        <v>4697</v>
      </c>
      <c r="D5270" t="s">
        <v>9087</v>
      </c>
      <c r="E5270" t="s">
        <v>635</v>
      </c>
      <c r="F5270" t="s">
        <v>4409</v>
      </c>
      <c r="G5270">
        <v>26110004</v>
      </c>
      <c r="H5270">
        <v>491</v>
      </c>
      <c r="I5270">
        <v>1</v>
      </c>
      <c r="J5270" t="s">
        <v>7</v>
      </c>
      <c r="L5270">
        <v>2</v>
      </c>
      <c r="M5270" t="s">
        <v>16414</v>
      </c>
      <c r="N5270" t="s">
        <v>19058</v>
      </c>
      <c r="O5270">
        <v>5269</v>
      </c>
      <c r="P5270">
        <v>4193</v>
      </c>
    </row>
    <row r="5271" spans="1:16" x14ac:dyDescent="0.25">
      <c r="A5271">
        <v>286926</v>
      </c>
      <c r="B5271">
        <v>1714216</v>
      </c>
      <c r="C5271">
        <v>4698</v>
      </c>
      <c r="D5271" t="s">
        <v>9088</v>
      </c>
      <c r="E5271" t="s">
        <v>858</v>
      </c>
      <c r="F5271" t="s">
        <v>3287</v>
      </c>
      <c r="G5271">
        <v>23102271</v>
      </c>
      <c r="H5271">
        <v>462</v>
      </c>
      <c r="I5271">
        <v>1</v>
      </c>
      <c r="J5271" t="s">
        <v>7</v>
      </c>
      <c r="L5271">
        <v>2</v>
      </c>
      <c r="M5271">
        <v>18000</v>
      </c>
      <c r="N5271" t="s">
        <v>19059</v>
      </c>
      <c r="O5271">
        <v>5270</v>
      </c>
      <c r="P5271">
        <v>2942</v>
      </c>
    </row>
    <row r="5272" spans="1:16" x14ac:dyDescent="0.25">
      <c r="A5272">
        <v>286927</v>
      </c>
      <c r="B5272">
        <v>1714216</v>
      </c>
      <c r="C5272">
        <v>4699</v>
      </c>
      <c r="D5272" t="s">
        <v>9089</v>
      </c>
      <c r="E5272" t="s">
        <v>624</v>
      </c>
      <c r="F5272" t="s">
        <v>794</v>
      </c>
      <c r="G5272">
        <v>21091253</v>
      </c>
      <c r="H5272">
        <v>485</v>
      </c>
      <c r="I5272">
        <v>1</v>
      </c>
      <c r="J5272" t="s">
        <v>7</v>
      </c>
      <c r="L5272">
        <v>2</v>
      </c>
      <c r="M5272">
        <v>4200000</v>
      </c>
      <c r="N5272" t="s">
        <v>19060</v>
      </c>
      <c r="O5272">
        <v>5271</v>
      </c>
      <c r="P5272">
        <v>3857</v>
      </c>
    </row>
    <row r="5273" spans="1:16" x14ac:dyDescent="0.25">
      <c r="A5273">
        <v>286929</v>
      </c>
      <c r="B5273">
        <v>1714237</v>
      </c>
      <c r="C5273">
        <v>4701</v>
      </c>
      <c r="D5273" t="s">
        <v>9090</v>
      </c>
      <c r="E5273" t="s">
        <v>125</v>
      </c>
      <c r="F5273" t="s">
        <v>3288</v>
      </c>
      <c r="G5273">
        <v>21121255</v>
      </c>
      <c r="H5273">
        <v>442</v>
      </c>
      <c r="I5273">
        <v>1</v>
      </c>
      <c r="J5273" t="s">
        <v>7</v>
      </c>
      <c r="L5273">
        <v>2</v>
      </c>
      <c r="M5273">
        <v>10000</v>
      </c>
      <c r="N5273" t="s">
        <v>19061</v>
      </c>
      <c r="O5273">
        <v>5272</v>
      </c>
      <c r="P5273">
        <v>1596</v>
      </c>
    </row>
    <row r="5274" spans="1:16" x14ac:dyDescent="0.25">
      <c r="A5274">
        <v>286941</v>
      </c>
      <c r="B5274">
        <v>1714237</v>
      </c>
      <c r="C5274">
        <v>4703</v>
      </c>
      <c r="D5274" t="s">
        <v>9091</v>
      </c>
      <c r="E5274" t="s">
        <v>201</v>
      </c>
      <c r="F5274" t="s">
        <v>768</v>
      </c>
      <c r="G5274">
        <v>23102270</v>
      </c>
      <c r="H5274">
        <v>463</v>
      </c>
      <c r="I5274">
        <v>1</v>
      </c>
      <c r="J5274" t="s">
        <v>7</v>
      </c>
      <c r="L5274">
        <v>2</v>
      </c>
      <c r="M5274">
        <v>22800</v>
      </c>
      <c r="N5274" t="s">
        <v>19062</v>
      </c>
      <c r="O5274">
        <v>5273</v>
      </c>
      <c r="P5274">
        <v>3013</v>
      </c>
    </row>
    <row r="5275" spans="1:16" x14ac:dyDescent="0.25">
      <c r="A5275">
        <v>286942</v>
      </c>
      <c r="B5275">
        <v>1714237</v>
      </c>
      <c r="C5275">
        <v>4703</v>
      </c>
      <c r="D5275" t="s">
        <v>9091</v>
      </c>
      <c r="E5275" t="s">
        <v>201</v>
      </c>
      <c r="F5275" t="s">
        <v>769</v>
      </c>
      <c r="G5275">
        <v>23102270</v>
      </c>
      <c r="H5275">
        <v>463</v>
      </c>
      <c r="I5275">
        <v>1</v>
      </c>
      <c r="J5275" t="s">
        <v>7</v>
      </c>
      <c r="L5275">
        <v>2</v>
      </c>
      <c r="M5275">
        <v>21000</v>
      </c>
      <c r="N5275" t="s">
        <v>19062</v>
      </c>
      <c r="O5275">
        <v>5274</v>
      </c>
      <c r="P5275">
        <v>3013</v>
      </c>
    </row>
    <row r="5276" spans="1:16" x14ac:dyDescent="0.25">
      <c r="A5276">
        <v>286943</v>
      </c>
      <c r="B5276">
        <v>1714237</v>
      </c>
      <c r="C5276">
        <v>4703</v>
      </c>
      <c r="D5276" t="s">
        <v>9091</v>
      </c>
      <c r="E5276" t="s">
        <v>201</v>
      </c>
      <c r="F5276" t="s">
        <v>770</v>
      </c>
      <c r="G5276">
        <v>23102270</v>
      </c>
      <c r="H5276">
        <v>463</v>
      </c>
      <c r="I5276">
        <v>1</v>
      </c>
      <c r="J5276" t="s">
        <v>7</v>
      </c>
      <c r="L5276">
        <v>2</v>
      </c>
      <c r="M5276">
        <v>21900</v>
      </c>
      <c r="N5276" t="s">
        <v>19062</v>
      </c>
      <c r="O5276">
        <v>5275</v>
      </c>
      <c r="P5276">
        <v>3013</v>
      </c>
    </row>
    <row r="5277" spans="1:16" x14ac:dyDescent="0.25">
      <c r="A5277">
        <v>286959</v>
      </c>
      <c r="B5277">
        <v>1714216</v>
      </c>
      <c r="C5277">
        <v>4704</v>
      </c>
      <c r="D5277" t="s">
        <v>9092</v>
      </c>
      <c r="E5277" t="s">
        <v>13</v>
      </c>
      <c r="F5277" t="s">
        <v>833</v>
      </c>
      <c r="G5277">
        <v>21022243</v>
      </c>
      <c r="H5277">
        <v>421</v>
      </c>
      <c r="I5277">
        <v>1</v>
      </c>
      <c r="J5277" t="s">
        <v>7</v>
      </c>
      <c r="L5277">
        <v>2</v>
      </c>
      <c r="M5277">
        <v>40000</v>
      </c>
      <c r="N5277" t="s">
        <v>19063</v>
      </c>
      <c r="O5277">
        <v>5276</v>
      </c>
      <c r="P5277">
        <v>26</v>
      </c>
    </row>
    <row r="5278" spans="1:16" x14ac:dyDescent="0.25">
      <c r="A5278">
        <v>286960</v>
      </c>
      <c r="B5278">
        <v>1714216</v>
      </c>
      <c r="C5278">
        <v>4704</v>
      </c>
      <c r="D5278" t="s">
        <v>9092</v>
      </c>
      <c r="E5278" t="s">
        <v>13</v>
      </c>
      <c r="F5278" t="s">
        <v>3289</v>
      </c>
      <c r="G5278">
        <v>21022243</v>
      </c>
      <c r="H5278">
        <v>421</v>
      </c>
      <c r="I5278">
        <v>1</v>
      </c>
      <c r="J5278" t="s">
        <v>7</v>
      </c>
      <c r="L5278">
        <v>2</v>
      </c>
      <c r="M5278">
        <v>38000</v>
      </c>
      <c r="N5278" t="s">
        <v>19063</v>
      </c>
      <c r="O5278">
        <v>5277</v>
      </c>
      <c r="P5278">
        <v>26</v>
      </c>
    </row>
    <row r="5279" spans="1:16" x14ac:dyDescent="0.25">
      <c r="A5279">
        <v>287012</v>
      </c>
      <c r="B5279">
        <v>1712251</v>
      </c>
      <c r="C5279">
        <v>4709</v>
      </c>
      <c r="D5279" t="s">
        <v>9093</v>
      </c>
      <c r="E5279" t="s">
        <v>261</v>
      </c>
      <c r="F5279" t="s">
        <v>3290</v>
      </c>
      <c r="G5279">
        <v>26101286</v>
      </c>
      <c r="H5279">
        <v>489</v>
      </c>
      <c r="I5279">
        <v>1</v>
      </c>
      <c r="J5279" t="s">
        <v>7</v>
      </c>
      <c r="L5279">
        <v>2</v>
      </c>
      <c r="M5279">
        <v>125000</v>
      </c>
      <c r="N5279" t="s">
        <v>19064</v>
      </c>
      <c r="O5279">
        <v>5278</v>
      </c>
      <c r="P5279">
        <v>4099</v>
      </c>
    </row>
    <row r="5280" spans="1:16" x14ac:dyDescent="0.25">
      <c r="A5280">
        <v>287013</v>
      </c>
      <c r="B5280">
        <v>1712251</v>
      </c>
      <c r="C5280">
        <v>4709</v>
      </c>
      <c r="D5280" t="s">
        <v>9093</v>
      </c>
      <c r="E5280" t="s">
        <v>261</v>
      </c>
      <c r="F5280" t="s">
        <v>3291</v>
      </c>
      <c r="G5280">
        <v>26101286</v>
      </c>
      <c r="H5280">
        <v>489</v>
      </c>
      <c r="I5280">
        <v>1</v>
      </c>
      <c r="J5280" t="s">
        <v>7</v>
      </c>
      <c r="L5280">
        <v>2</v>
      </c>
      <c r="M5280">
        <v>210000</v>
      </c>
      <c r="N5280" t="s">
        <v>19064</v>
      </c>
      <c r="O5280">
        <v>5279</v>
      </c>
      <c r="P5280">
        <v>4099</v>
      </c>
    </row>
    <row r="5281" spans="1:16" x14ac:dyDescent="0.25">
      <c r="A5281">
        <v>287015</v>
      </c>
      <c r="B5281">
        <v>1712408</v>
      </c>
      <c r="C5281">
        <v>4710</v>
      </c>
      <c r="D5281" t="s">
        <v>9094</v>
      </c>
      <c r="E5281" t="s">
        <v>13</v>
      </c>
      <c r="F5281" t="s">
        <v>3292</v>
      </c>
      <c r="G5281">
        <v>21022243</v>
      </c>
      <c r="H5281">
        <v>421</v>
      </c>
      <c r="I5281">
        <v>1</v>
      </c>
      <c r="J5281" t="s">
        <v>7</v>
      </c>
      <c r="L5281">
        <v>2</v>
      </c>
      <c r="M5281">
        <v>15000</v>
      </c>
      <c r="N5281" t="s">
        <v>19065</v>
      </c>
      <c r="O5281">
        <v>5280</v>
      </c>
      <c r="P5281">
        <v>27</v>
      </c>
    </row>
    <row r="5282" spans="1:16" x14ac:dyDescent="0.25">
      <c r="A5282">
        <v>287017</v>
      </c>
      <c r="B5282">
        <v>1712408</v>
      </c>
      <c r="C5282">
        <v>4710</v>
      </c>
      <c r="D5282" t="s">
        <v>9094</v>
      </c>
      <c r="E5282" t="s">
        <v>13</v>
      </c>
      <c r="F5282" t="s">
        <v>3293</v>
      </c>
      <c r="G5282">
        <v>21022243</v>
      </c>
      <c r="H5282">
        <v>421</v>
      </c>
      <c r="I5282">
        <v>1</v>
      </c>
      <c r="J5282" t="s">
        <v>7</v>
      </c>
      <c r="L5282">
        <v>2</v>
      </c>
      <c r="M5282">
        <v>15000</v>
      </c>
      <c r="N5282" t="s">
        <v>19065</v>
      </c>
      <c r="O5282">
        <v>5281</v>
      </c>
      <c r="P5282">
        <v>27</v>
      </c>
    </row>
    <row r="5283" spans="1:16" x14ac:dyDescent="0.25">
      <c r="A5283">
        <v>287120</v>
      </c>
      <c r="B5283">
        <v>1712216</v>
      </c>
      <c r="C5283">
        <v>4713</v>
      </c>
      <c r="D5283" t="s">
        <v>9095</v>
      </c>
      <c r="E5283" t="s">
        <v>315</v>
      </c>
      <c r="F5283" t="s">
        <v>2089</v>
      </c>
      <c r="G5283">
        <v>21041236</v>
      </c>
      <c r="H5283">
        <v>507</v>
      </c>
      <c r="I5283">
        <v>1</v>
      </c>
      <c r="J5283" t="s">
        <v>7</v>
      </c>
      <c r="L5283">
        <v>2</v>
      </c>
      <c r="M5283">
        <v>42000</v>
      </c>
      <c r="N5283" t="s">
        <v>19066</v>
      </c>
      <c r="O5283">
        <v>5282</v>
      </c>
      <c r="P5283">
        <v>5084</v>
      </c>
    </row>
    <row r="5284" spans="1:16" x14ac:dyDescent="0.25">
      <c r="A5284">
        <v>287121</v>
      </c>
      <c r="B5284">
        <v>1712216</v>
      </c>
      <c r="C5284">
        <v>4713</v>
      </c>
      <c r="D5284" t="s">
        <v>9095</v>
      </c>
      <c r="E5284" t="s">
        <v>315</v>
      </c>
      <c r="F5284" t="s">
        <v>3294</v>
      </c>
      <c r="G5284">
        <v>21041236</v>
      </c>
      <c r="H5284">
        <v>507</v>
      </c>
      <c r="I5284">
        <v>1</v>
      </c>
      <c r="J5284" t="s">
        <v>7</v>
      </c>
      <c r="L5284">
        <v>2</v>
      </c>
      <c r="M5284">
        <v>32000</v>
      </c>
      <c r="N5284" t="s">
        <v>19066</v>
      </c>
      <c r="O5284">
        <v>5283</v>
      </c>
      <c r="P5284">
        <v>5084</v>
      </c>
    </row>
    <row r="5285" spans="1:16" x14ac:dyDescent="0.25">
      <c r="A5285">
        <v>287122</v>
      </c>
      <c r="B5285">
        <v>1712216</v>
      </c>
      <c r="C5285">
        <v>4714</v>
      </c>
      <c r="D5285" t="s">
        <v>9096</v>
      </c>
      <c r="E5285" t="s">
        <v>261</v>
      </c>
      <c r="F5285" t="s">
        <v>3290</v>
      </c>
      <c r="G5285">
        <v>26101286</v>
      </c>
      <c r="H5285">
        <v>489</v>
      </c>
      <c r="I5285">
        <v>1</v>
      </c>
      <c r="J5285" t="s">
        <v>7</v>
      </c>
      <c r="L5285">
        <v>2</v>
      </c>
      <c r="M5285">
        <v>150000</v>
      </c>
      <c r="N5285" t="s">
        <v>19067</v>
      </c>
      <c r="O5285">
        <v>5284</v>
      </c>
      <c r="P5285">
        <v>4100</v>
      </c>
    </row>
    <row r="5286" spans="1:16" x14ac:dyDescent="0.25">
      <c r="A5286">
        <v>287123</v>
      </c>
      <c r="B5286">
        <v>1712216</v>
      </c>
      <c r="C5286">
        <v>4714</v>
      </c>
      <c r="D5286" t="s">
        <v>9096</v>
      </c>
      <c r="E5286" t="s">
        <v>261</v>
      </c>
      <c r="F5286" t="s">
        <v>3291</v>
      </c>
      <c r="G5286">
        <v>26101286</v>
      </c>
      <c r="H5286">
        <v>489</v>
      </c>
      <c r="I5286">
        <v>1</v>
      </c>
      <c r="J5286" t="s">
        <v>7</v>
      </c>
      <c r="L5286">
        <v>2</v>
      </c>
      <c r="M5286">
        <v>135000</v>
      </c>
      <c r="N5286" t="s">
        <v>19067</v>
      </c>
      <c r="O5286">
        <v>5285</v>
      </c>
      <c r="P5286">
        <v>4100</v>
      </c>
    </row>
    <row r="5287" spans="1:16" x14ac:dyDescent="0.25">
      <c r="A5287">
        <v>287155</v>
      </c>
      <c r="B5287">
        <v>1706246</v>
      </c>
      <c r="C5287">
        <v>4719</v>
      </c>
      <c r="D5287" t="s">
        <v>9097</v>
      </c>
      <c r="E5287" t="s">
        <v>272</v>
      </c>
      <c r="F5287" t="s">
        <v>3295</v>
      </c>
      <c r="G5287">
        <v>27103289</v>
      </c>
      <c r="H5287">
        <v>494</v>
      </c>
      <c r="I5287">
        <v>1</v>
      </c>
      <c r="J5287" t="s">
        <v>7</v>
      </c>
      <c r="L5287">
        <v>2</v>
      </c>
      <c r="M5287">
        <v>150000</v>
      </c>
      <c r="N5287" t="s">
        <v>19068</v>
      </c>
      <c r="O5287">
        <v>5286</v>
      </c>
      <c r="P5287">
        <v>4481</v>
      </c>
    </row>
    <row r="5288" spans="1:16" x14ac:dyDescent="0.25">
      <c r="A5288">
        <v>992484</v>
      </c>
      <c r="B5288">
        <v>1706246</v>
      </c>
      <c r="C5288">
        <v>4719</v>
      </c>
      <c r="D5288" t="s">
        <v>9097</v>
      </c>
      <c r="E5288" t="s">
        <v>272</v>
      </c>
      <c r="F5288" t="s">
        <v>5413</v>
      </c>
      <c r="G5288">
        <v>27103289</v>
      </c>
      <c r="H5288">
        <v>494</v>
      </c>
      <c r="I5288">
        <v>1</v>
      </c>
      <c r="J5288" t="s">
        <v>7</v>
      </c>
      <c r="L5288">
        <v>2</v>
      </c>
      <c r="M5288">
        <v>200000</v>
      </c>
      <c r="N5288" t="s">
        <v>19068</v>
      </c>
      <c r="O5288">
        <v>5287</v>
      </c>
      <c r="P5288">
        <v>4481</v>
      </c>
    </row>
    <row r="5289" spans="1:16" x14ac:dyDescent="0.25">
      <c r="A5289">
        <v>287163</v>
      </c>
      <c r="B5289">
        <v>1706246</v>
      </c>
      <c r="C5289">
        <v>4721</v>
      </c>
      <c r="D5289" t="s">
        <v>9098</v>
      </c>
      <c r="E5289" t="s">
        <v>261</v>
      </c>
      <c r="F5289" t="s">
        <v>3298</v>
      </c>
      <c r="G5289">
        <v>26101286</v>
      </c>
      <c r="H5289">
        <v>489</v>
      </c>
      <c r="I5289">
        <v>1</v>
      </c>
      <c r="J5289" t="s">
        <v>7</v>
      </c>
      <c r="L5289">
        <v>2</v>
      </c>
      <c r="M5289">
        <v>100000</v>
      </c>
      <c r="N5289" t="s">
        <v>19069</v>
      </c>
      <c r="O5289">
        <v>5288</v>
      </c>
      <c r="P5289">
        <v>4101</v>
      </c>
    </row>
    <row r="5290" spans="1:16" x14ac:dyDescent="0.25">
      <c r="A5290">
        <v>287809</v>
      </c>
      <c r="B5290">
        <v>1703230</v>
      </c>
      <c r="C5290">
        <v>4722</v>
      </c>
      <c r="D5290" t="s">
        <v>8577</v>
      </c>
      <c r="E5290" t="s">
        <v>3299</v>
      </c>
      <c r="F5290" t="s">
        <v>3299</v>
      </c>
      <c r="G5290">
        <v>29201297</v>
      </c>
      <c r="H5290">
        <v>501</v>
      </c>
      <c r="I5290">
        <v>1</v>
      </c>
      <c r="J5290" t="s">
        <v>7</v>
      </c>
      <c r="L5290">
        <v>2</v>
      </c>
      <c r="M5290">
        <v>1000000</v>
      </c>
      <c r="N5290" t="s">
        <v>19070</v>
      </c>
      <c r="O5290">
        <v>5289</v>
      </c>
      <c r="P5290">
        <v>4581</v>
      </c>
    </row>
    <row r="5291" spans="1:16" x14ac:dyDescent="0.25">
      <c r="A5291">
        <v>287798</v>
      </c>
      <c r="B5291">
        <v>1703230</v>
      </c>
      <c r="C5291">
        <v>4726</v>
      </c>
      <c r="D5291" t="s">
        <v>9101</v>
      </c>
      <c r="E5291" t="s">
        <v>323</v>
      </c>
      <c r="F5291" t="s">
        <v>2380</v>
      </c>
      <c r="G5291">
        <v>21131255</v>
      </c>
      <c r="H5291">
        <v>508</v>
      </c>
      <c r="I5291">
        <v>1</v>
      </c>
      <c r="J5291" t="s">
        <v>7</v>
      </c>
      <c r="L5291">
        <v>2</v>
      </c>
      <c r="M5291">
        <v>120000</v>
      </c>
      <c r="N5291" t="s">
        <v>19071</v>
      </c>
      <c r="O5291">
        <v>5290</v>
      </c>
      <c r="P5291">
        <v>5181</v>
      </c>
    </row>
    <row r="5292" spans="1:16" x14ac:dyDescent="0.25">
      <c r="A5292">
        <v>287513</v>
      </c>
      <c r="B5292">
        <v>1703401</v>
      </c>
      <c r="C5292">
        <v>4735</v>
      </c>
      <c r="D5292" t="s">
        <v>9100</v>
      </c>
      <c r="E5292" t="s">
        <v>3299</v>
      </c>
      <c r="F5292" t="s">
        <v>3299</v>
      </c>
      <c r="G5292">
        <v>29201297</v>
      </c>
      <c r="H5292">
        <v>501</v>
      </c>
      <c r="I5292">
        <v>1</v>
      </c>
      <c r="J5292" t="s">
        <v>7</v>
      </c>
      <c r="L5292">
        <v>2</v>
      </c>
      <c r="M5292">
        <v>900000</v>
      </c>
      <c r="N5292" t="s">
        <v>19072</v>
      </c>
      <c r="O5292">
        <v>5291</v>
      </c>
      <c r="P5292">
        <v>4580</v>
      </c>
    </row>
    <row r="5293" spans="1:16" x14ac:dyDescent="0.25">
      <c r="A5293">
        <v>287511</v>
      </c>
      <c r="B5293">
        <v>1703214</v>
      </c>
      <c r="C5293">
        <v>4737</v>
      </c>
      <c r="D5293" t="s">
        <v>9099</v>
      </c>
      <c r="E5293" t="s">
        <v>261</v>
      </c>
      <c r="F5293" t="s">
        <v>2351</v>
      </c>
      <c r="G5293">
        <v>26101286</v>
      </c>
      <c r="H5293">
        <v>489</v>
      </c>
      <c r="I5293">
        <v>1</v>
      </c>
      <c r="J5293" t="s">
        <v>7</v>
      </c>
      <c r="L5293">
        <v>2</v>
      </c>
      <c r="M5293">
        <v>300000</v>
      </c>
      <c r="N5293" t="s">
        <v>19073</v>
      </c>
      <c r="O5293">
        <v>5292</v>
      </c>
      <c r="P5293">
        <v>4102</v>
      </c>
    </row>
    <row r="5294" spans="1:16" x14ac:dyDescent="0.25">
      <c r="A5294">
        <v>287813</v>
      </c>
      <c r="B5294">
        <v>1710405</v>
      </c>
      <c r="C5294">
        <v>4739</v>
      </c>
      <c r="D5294" t="s">
        <v>9102</v>
      </c>
      <c r="E5294" t="s">
        <v>125</v>
      </c>
      <c r="F5294" t="s">
        <v>3301</v>
      </c>
      <c r="G5294">
        <v>21121255</v>
      </c>
      <c r="H5294">
        <v>442</v>
      </c>
      <c r="I5294">
        <v>1</v>
      </c>
      <c r="J5294" t="s">
        <v>7</v>
      </c>
      <c r="L5294">
        <v>2</v>
      </c>
      <c r="M5294">
        <v>10000</v>
      </c>
      <c r="N5294" t="s">
        <v>19074</v>
      </c>
      <c r="O5294">
        <v>5293</v>
      </c>
      <c r="P5294">
        <v>1598</v>
      </c>
    </row>
    <row r="5295" spans="1:16" x14ac:dyDescent="0.25">
      <c r="A5295">
        <v>995549</v>
      </c>
      <c r="B5295">
        <v>1710405</v>
      </c>
      <c r="C5295">
        <v>4739</v>
      </c>
      <c r="D5295" t="s">
        <v>9102</v>
      </c>
      <c r="E5295" t="s">
        <v>125</v>
      </c>
      <c r="F5295" t="s">
        <v>6398</v>
      </c>
      <c r="G5295">
        <v>21121255</v>
      </c>
      <c r="H5295">
        <v>442</v>
      </c>
      <c r="I5295">
        <v>1</v>
      </c>
      <c r="J5295" t="s">
        <v>7</v>
      </c>
      <c r="L5295">
        <v>2</v>
      </c>
      <c r="M5295">
        <v>9000</v>
      </c>
      <c r="N5295" t="s">
        <v>19074</v>
      </c>
      <c r="O5295">
        <v>5294</v>
      </c>
      <c r="P5295">
        <v>1598</v>
      </c>
    </row>
    <row r="5296" spans="1:16" x14ac:dyDescent="0.25">
      <c r="A5296">
        <v>287814</v>
      </c>
      <c r="B5296">
        <v>1710405</v>
      </c>
      <c r="C5296">
        <v>4740</v>
      </c>
      <c r="D5296" t="s">
        <v>9103</v>
      </c>
      <c r="E5296" t="s">
        <v>227</v>
      </c>
      <c r="F5296" t="s">
        <v>2407</v>
      </c>
      <c r="G5296">
        <v>27102289</v>
      </c>
      <c r="H5296">
        <v>477</v>
      </c>
      <c r="I5296">
        <v>1</v>
      </c>
      <c r="J5296" t="s">
        <v>7</v>
      </c>
      <c r="L5296">
        <v>2</v>
      </c>
      <c r="M5296">
        <v>10000</v>
      </c>
      <c r="N5296" t="s">
        <v>19075</v>
      </c>
      <c r="O5296">
        <v>5295</v>
      </c>
      <c r="P5296">
        <v>3498</v>
      </c>
    </row>
    <row r="5297" spans="1:16" x14ac:dyDescent="0.25">
      <c r="A5297">
        <v>287815</v>
      </c>
      <c r="B5297">
        <v>1710405</v>
      </c>
      <c r="C5297">
        <v>4740</v>
      </c>
      <c r="D5297" t="s">
        <v>9103</v>
      </c>
      <c r="E5297" t="s">
        <v>227</v>
      </c>
      <c r="F5297" t="s">
        <v>2180</v>
      </c>
      <c r="G5297">
        <v>27102289</v>
      </c>
      <c r="H5297">
        <v>477</v>
      </c>
      <c r="I5297">
        <v>1</v>
      </c>
      <c r="J5297" t="s">
        <v>7</v>
      </c>
      <c r="L5297">
        <v>2</v>
      </c>
      <c r="M5297">
        <v>5000</v>
      </c>
      <c r="N5297" t="s">
        <v>19075</v>
      </c>
      <c r="O5297">
        <v>5296</v>
      </c>
      <c r="P5297">
        <v>3498</v>
      </c>
    </row>
    <row r="5298" spans="1:16" x14ac:dyDescent="0.25">
      <c r="A5298">
        <v>287818</v>
      </c>
      <c r="B5298">
        <v>1710232</v>
      </c>
      <c r="C5298">
        <v>4741</v>
      </c>
      <c r="D5298" t="s">
        <v>9104</v>
      </c>
      <c r="E5298" t="s">
        <v>213</v>
      </c>
      <c r="F5298" t="s">
        <v>2406</v>
      </c>
      <c r="G5298">
        <v>24104282</v>
      </c>
      <c r="H5298">
        <v>473</v>
      </c>
      <c r="I5298">
        <v>1</v>
      </c>
      <c r="J5298" t="s">
        <v>7</v>
      </c>
      <c r="L5298">
        <v>2</v>
      </c>
      <c r="M5298">
        <v>20000</v>
      </c>
      <c r="N5298" t="s">
        <v>19076</v>
      </c>
      <c r="O5298">
        <v>5297</v>
      </c>
      <c r="P5298">
        <v>3250</v>
      </c>
    </row>
    <row r="5299" spans="1:16" x14ac:dyDescent="0.25">
      <c r="A5299">
        <v>287846</v>
      </c>
      <c r="B5299">
        <v>1710401</v>
      </c>
      <c r="C5299">
        <v>4742</v>
      </c>
      <c r="D5299" t="s">
        <v>9109</v>
      </c>
      <c r="E5299" t="s">
        <v>3308</v>
      </c>
      <c r="F5299" t="s">
        <v>3309</v>
      </c>
      <c r="G5299">
        <v>29201297</v>
      </c>
      <c r="H5299">
        <v>501</v>
      </c>
      <c r="I5299">
        <v>1</v>
      </c>
      <c r="J5299" t="s">
        <v>7</v>
      </c>
      <c r="L5299">
        <v>2</v>
      </c>
      <c r="M5299">
        <v>550000</v>
      </c>
      <c r="N5299" t="s">
        <v>19077</v>
      </c>
      <c r="O5299">
        <v>5298</v>
      </c>
      <c r="P5299">
        <v>4582</v>
      </c>
    </row>
    <row r="5300" spans="1:16" x14ac:dyDescent="0.25">
      <c r="A5300">
        <v>287836</v>
      </c>
      <c r="B5300">
        <v>1710232</v>
      </c>
      <c r="C5300">
        <v>4745</v>
      </c>
      <c r="D5300" t="s">
        <v>9105</v>
      </c>
      <c r="E5300" t="s">
        <v>394</v>
      </c>
      <c r="F5300" t="s">
        <v>3302</v>
      </c>
      <c r="G5300">
        <v>22001258</v>
      </c>
      <c r="H5300">
        <v>432</v>
      </c>
      <c r="I5300">
        <v>1</v>
      </c>
      <c r="J5300" t="s">
        <v>7</v>
      </c>
      <c r="K5300" t="s">
        <v>11351</v>
      </c>
      <c r="L5300">
        <v>1</v>
      </c>
      <c r="M5300" t="s">
        <v>16415</v>
      </c>
      <c r="N5300" t="s">
        <v>19078</v>
      </c>
      <c r="O5300">
        <v>5299</v>
      </c>
      <c r="P5300">
        <v>1095</v>
      </c>
    </row>
    <row r="5301" spans="1:16" x14ac:dyDescent="0.25">
      <c r="A5301">
        <v>287838</v>
      </c>
      <c r="B5301">
        <v>1710232</v>
      </c>
      <c r="C5301">
        <v>4747</v>
      </c>
      <c r="D5301" t="s">
        <v>9106</v>
      </c>
      <c r="E5301" t="s">
        <v>234</v>
      </c>
      <c r="F5301" t="s">
        <v>3303</v>
      </c>
      <c r="G5301">
        <v>26220001</v>
      </c>
      <c r="H5301">
        <v>478</v>
      </c>
      <c r="I5301">
        <v>1</v>
      </c>
      <c r="J5301" t="s">
        <v>7</v>
      </c>
      <c r="L5301">
        <v>2</v>
      </c>
      <c r="M5301">
        <v>70000</v>
      </c>
      <c r="N5301" t="s">
        <v>19079</v>
      </c>
      <c r="O5301">
        <v>5300</v>
      </c>
      <c r="P5301">
        <v>3554</v>
      </c>
    </row>
    <row r="5302" spans="1:16" x14ac:dyDescent="0.25">
      <c r="A5302">
        <v>301704</v>
      </c>
      <c r="B5302">
        <v>1710242</v>
      </c>
      <c r="C5302">
        <v>4748</v>
      </c>
      <c r="D5302" t="s">
        <v>9107</v>
      </c>
      <c r="E5302" t="s">
        <v>3304</v>
      </c>
      <c r="F5302" t="s">
        <v>2313</v>
      </c>
      <c r="G5302">
        <v>28101297</v>
      </c>
      <c r="H5302">
        <v>445</v>
      </c>
      <c r="I5302">
        <v>1</v>
      </c>
      <c r="J5302" t="s">
        <v>7</v>
      </c>
      <c r="L5302">
        <v>2</v>
      </c>
      <c r="M5302">
        <v>35000</v>
      </c>
      <c r="N5302" t="s">
        <v>19080</v>
      </c>
      <c r="O5302">
        <v>5301</v>
      </c>
      <c r="P5302">
        <v>1814</v>
      </c>
    </row>
    <row r="5303" spans="1:16" x14ac:dyDescent="0.25">
      <c r="A5303">
        <v>301705</v>
      </c>
      <c r="B5303">
        <v>1710242</v>
      </c>
      <c r="C5303">
        <v>4748</v>
      </c>
      <c r="D5303" t="s">
        <v>9107</v>
      </c>
      <c r="E5303" t="s">
        <v>3304</v>
      </c>
      <c r="F5303" t="s">
        <v>2314</v>
      </c>
      <c r="G5303">
        <v>28101297</v>
      </c>
      <c r="H5303">
        <v>445</v>
      </c>
      <c r="I5303">
        <v>1</v>
      </c>
      <c r="J5303" t="s">
        <v>7</v>
      </c>
      <c r="L5303">
        <v>2</v>
      </c>
      <c r="M5303">
        <v>30000</v>
      </c>
      <c r="N5303" t="s">
        <v>19080</v>
      </c>
      <c r="O5303">
        <v>5302</v>
      </c>
      <c r="P5303">
        <v>1814</v>
      </c>
    </row>
    <row r="5304" spans="1:16" x14ac:dyDescent="0.25">
      <c r="A5304">
        <v>287841</v>
      </c>
      <c r="B5304">
        <v>1710242</v>
      </c>
      <c r="C5304">
        <v>4748</v>
      </c>
      <c r="D5304" t="s">
        <v>9107</v>
      </c>
      <c r="E5304" t="s">
        <v>3304</v>
      </c>
      <c r="F5304" t="s">
        <v>3306</v>
      </c>
      <c r="G5304">
        <v>28101295</v>
      </c>
      <c r="H5304">
        <v>447</v>
      </c>
      <c r="I5304">
        <v>1</v>
      </c>
      <c r="J5304" t="s">
        <v>7</v>
      </c>
      <c r="L5304">
        <v>2</v>
      </c>
      <c r="M5304">
        <v>50000</v>
      </c>
      <c r="N5304" t="s">
        <v>19080</v>
      </c>
      <c r="O5304">
        <v>5303</v>
      </c>
      <c r="P5304">
        <v>1814</v>
      </c>
    </row>
    <row r="5305" spans="1:16" x14ac:dyDescent="0.25">
      <c r="A5305">
        <v>998116</v>
      </c>
      <c r="B5305">
        <v>1710242</v>
      </c>
      <c r="C5305">
        <v>4748</v>
      </c>
      <c r="D5305" t="s">
        <v>9107</v>
      </c>
      <c r="E5305" t="s">
        <v>3304</v>
      </c>
      <c r="F5305" t="s">
        <v>7238</v>
      </c>
      <c r="G5305">
        <v>28101295</v>
      </c>
      <c r="H5305">
        <v>447</v>
      </c>
      <c r="I5305">
        <v>1</v>
      </c>
      <c r="J5305" t="s">
        <v>7</v>
      </c>
      <c r="L5305">
        <v>2</v>
      </c>
      <c r="M5305" t="e">
        <v>#N/A</v>
      </c>
      <c r="N5305" t="s">
        <v>19080</v>
      </c>
      <c r="O5305">
        <v>5304</v>
      </c>
      <c r="P5305">
        <v>1814</v>
      </c>
    </row>
    <row r="5306" spans="1:16" x14ac:dyDescent="0.25">
      <c r="A5306">
        <v>998117</v>
      </c>
      <c r="B5306">
        <v>1710242</v>
      </c>
      <c r="C5306">
        <v>4748</v>
      </c>
      <c r="D5306" t="s">
        <v>9107</v>
      </c>
      <c r="E5306" t="s">
        <v>3304</v>
      </c>
      <c r="F5306" t="s">
        <v>7239</v>
      </c>
      <c r="G5306">
        <v>28101295</v>
      </c>
      <c r="H5306">
        <v>447</v>
      </c>
      <c r="I5306">
        <v>1</v>
      </c>
      <c r="J5306" t="s">
        <v>7</v>
      </c>
      <c r="L5306">
        <v>2</v>
      </c>
      <c r="M5306" t="e">
        <v>#N/A</v>
      </c>
      <c r="N5306" t="s">
        <v>19080</v>
      </c>
      <c r="O5306">
        <v>5305</v>
      </c>
      <c r="P5306">
        <v>1814</v>
      </c>
    </row>
    <row r="5307" spans="1:16" x14ac:dyDescent="0.25">
      <c r="A5307">
        <v>287840</v>
      </c>
      <c r="B5307">
        <v>1710242</v>
      </c>
      <c r="C5307">
        <v>4748</v>
      </c>
      <c r="D5307" t="s">
        <v>9107</v>
      </c>
      <c r="E5307" t="s">
        <v>3304</v>
      </c>
      <c r="F5307" t="s">
        <v>3305</v>
      </c>
      <c r="G5307">
        <v>29201294</v>
      </c>
      <c r="H5307">
        <v>448</v>
      </c>
      <c r="I5307">
        <v>1</v>
      </c>
      <c r="J5307" t="s">
        <v>7</v>
      </c>
      <c r="L5307">
        <v>2</v>
      </c>
      <c r="M5307">
        <v>220000</v>
      </c>
      <c r="N5307" t="s">
        <v>19080</v>
      </c>
      <c r="O5307">
        <v>5306</v>
      </c>
      <c r="P5307">
        <v>1814</v>
      </c>
    </row>
    <row r="5308" spans="1:16" x14ac:dyDescent="0.25">
      <c r="A5308">
        <v>984226</v>
      </c>
      <c r="B5308">
        <v>1710242</v>
      </c>
      <c r="C5308">
        <v>4748</v>
      </c>
      <c r="D5308" t="s">
        <v>9107</v>
      </c>
      <c r="E5308" t="s">
        <v>3304</v>
      </c>
      <c r="F5308" t="s">
        <v>1359</v>
      </c>
      <c r="G5308">
        <v>28102291</v>
      </c>
      <c r="H5308">
        <v>449</v>
      </c>
      <c r="I5308">
        <v>1</v>
      </c>
      <c r="J5308" t="s">
        <v>7</v>
      </c>
      <c r="L5308">
        <v>2</v>
      </c>
      <c r="M5308">
        <v>20000</v>
      </c>
      <c r="N5308" t="s">
        <v>19080</v>
      </c>
      <c r="O5308">
        <v>5307</v>
      </c>
      <c r="P5308">
        <v>1814</v>
      </c>
    </row>
    <row r="5309" spans="1:16" x14ac:dyDescent="0.25">
      <c r="A5309">
        <v>984227</v>
      </c>
      <c r="B5309">
        <v>1710242</v>
      </c>
      <c r="C5309">
        <v>4748</v>
      </c>
      <c r="D5309" t="s">
        <v>9107</v>
      </c>
      <c r="E5309" t="s">
        <v>3304</v>
      </c>
      <c r="F5309" t="s">
        <v>1522</v>
      </c>
      <c r="G5309">
        <v>28102291</v>
      </c>
      <c r="H5309">
        <v>449</v>
      </c>
      <c r="I5309">
        <v>1</v>
      </c>
      <c r="J5309" t="s">
        <v>7</v>
      </c>
      <c r="L5309">
        <v>2</v>
      </c>
      <c r="M5309">
        <v>20000</v>
      </c>
      <c r="N5309" t="s">
        <v>19080</v>
      </c>
      <c r="O5309">
        <v>5308</v>
      </c>
      <c r="P5309">
        <v>1814</v>
      </c>
    </row>
    <row r="5310" spans="1:16" x14ac:dyDescent="0.25">
      <c r="A5310">
        <v>998134</v>
      </c>
      <c r="B5310">
        <v>1710242</v>
      </c>
      <c r="C5310">
        <v>4748</v>
      </c>
      <c r="D5310" t="s">
        <v>9107</v>
      </c>
      <c r="E5310" t="s">
        <v>157</v>
      </c>
      <c r="F5310" t="s">
        <v>6279</v>
      </c>
      <c r="G5310">
        <v>28101296</v>
      </c>
      <c r="H5310">
        <v>450</v>
      </c>
      <c r="I5310">
        <v>1</v>
      </c>
      <c r="J5310" t="s">
        <v>7</v>
      </c>
      <c r="L5310">
        <v>2</v>
      </c>
      <c r="M5310" t="e">
        <v>#N/A</v>
      </c>
      <c r="N5310" t="s">
        <v>19081</v>
      </c>
      <c r="O5310">
        <v>5309</v>
      </c>
      <c r="P5310">
        <v>2405</v>
      </c>
    </row>
    <row r="5311" spans="1:16" x14ac:dyDescent="0.25">
      <c r="A5311">
        <v>998135</v>
      </c>
      <c r="B5311">
        <v>1710242</v>
      </c>
      <c r="C5311">
        <v>4748</v>
      </c>
      <c r="D5311" t="s">
        <v>9107</v>
      </c>
      <c r="E5311" t="s">
        <v>157</v>
      </c>
      <c r="F5311" t="s">
        <v>7249</v>
      </c>
      <c r="G5311">
        <v>28101296</v>
      </c>
      <c r="H5311">
        <v>450</v>
      </c>
      <c r="I5311">
        <v>1</v>
      </c>
      <c r="J5311" t="s">
        <v>7</v>
      </c>
      <c r="L5311">
        <v>2</v>
      </c>
      <c r="M5311" t="e">
        <v>#N/A</v>
      </c>
      <c r="N5311" t="s">
        <v>19081</v>
      </c>
      <c r="O5311">
        <v>5310</v>
      </c>
      <c r="P5311">
        <v>2405</v>
      </c>
    </row>
    <row r="5312" spans="1:16" x14ac:dyDescent="0.25">
      <c r="A5312">
        <v>998136</v>
      </c>
      <c r="B5312">
        <v>1710242</v>
      </c>
      <c r="C5312">
        <v>4748</v>
      </c>
      <c r="D5312" t="s">
        <v>9107</v>
      </c>
      <c r="E5312" t="s">
        <v>157</v>
      </c>
      <c r="F5312" t="s">
        <v>7250</v>
      </c>
      <c r="G5312">
        <v>28101296</v>
      </c>
      <c r="H5312">
        <v>450</v>
      </c>
      <c r="I5312">
        <v>1</v>
      </c>
      <c r="J5312" t="s">
        <v>7</v>
      </c>
      <c r="L5312">
        <v>2</v>
      </c>
      <c r="M5312" t="e">
        <v>#N/A</v>
      </c>
      <c r="N5312" t="s">
        <v>19081</v>
      </c>
      <c r="O5312">
        <v>5311</v>
      </c>
      <c r="P5312">
        <v>2405</v>
      </c>
    </row>
    <row r="5313" spans="1:16" x14ac:dyDescent="0.25">
      <c r="A5313">
        <v>287842</v>
      </c>
      <c r="B5313">
        <v>1710242</v>
      </c>
      <c r="C5313">
        <v>4749</v>
      </c>
      <c r="D5313" t="s">
        <v>9108</v>
      </c>
      <c r="E5313" t="s">
        <v>206</v>
      </c>
      <c r="F5313" t="s">
        <v>3307</v>
      </c>
      <c r="G5313">
        <v>21141256</v>
      </c>
      <c r="H5313">
        <v>467</v>
      </c>
      <c r="I5313">
        <v>1</v>
      </c>
      <c r="J5313" t="s">
        <v>7</v>
      </c>
      <c r="L5313">
        <v>2</v>
      </c>
      <c r="M5313">
        <v>280000</v>
      </c>
      <c r="N5313" t="s">
        <v>19082</v>
      </c>
      <c r="O5313">
        <v>5312</v>
      </c>
      <c r="P5313">
        <v>3102</v>
      </c>
    </row>
    <row r="5314" spans="1:16" x14ac:dyDescent="0.25">
      <c r="A5314">
        <v>289470</v>
      </c>
      <c r="B5314">
        <v>1718236</v>
      </c>
      <c r="C5314">
        <v>4751</v>
      </c>
      <c r="D5314" t="s">
        <v>9110</v>
      </c>
      <c r="E5314" t="s">
        <v>261</v>
      </c>
      <c r="F5314" t="s">
        <v>3310</v>
      </c>
      <c r="G5314">
        <v>26101286</v>
      </c>
      <c r="H5314">
        <v>489</v>
      </c>
      <c r="I5314">
        <v>1</v>
      </c>
      <c r="J5314" t="s">
        <v>7</v>
      </c>
      <c r="L5314">
        <v>2</v>
      </c>
      <c r="M5314">
        <v>600000</v>
      </c>
      <c r="N5314" t="s">
        <v>19083</v>
      </c>
      <c r="O5314">
        <v>5313</v>
      </c>
      <c r="P5314">
        <v>4103</v>
      </c>
    </row>
    <row r="5315" spans="1:16" x14ac:dyDescent="0.25">
      <c r="A5315">
        <v>289472</v>
      </c>
      <c r="B5315">
        <v>1730401</v>
      </c>
      <c r="C5315">
        <v>4752</v>
      </c>
      <c r="D5315" t="s">
        <v>9111</v>
      </c>
      <c r="E5315" t="s">
        <v>3311</v>
      </c>
      <c r="F5315" t="s">
        <v>3312</v>
      </c>
      <c r="G5315">
        <v>27101287</v>
      </c>
      <c r="H5315">
        <v>495</v>
      </c>
      <c r="I5315">
        <v>1</v>
      </c>
      <c r="J5315" t="s">
        <v>7</v>
      </c>
      <c r="L5315">
        <v>2</v>
      </c>
      <c r="M5315">
        <v>421210</v>
      </c>
      <c r="N5315" t="s">
        <v>19084</v>
      </c>
      <c r="O5315">
        <v>5314</v>
      </c>
      <c r="P5315">
        <v>4560</v>
      </c>
    </row>
    <row r="5316" spans="1:16" x14ac:dyDescent="0.25">
      <c r="A5316">
        <v>289473</v>
      </c>
      <c r="B5316">
        <v>1730401</v>
      </c>
      <c r="C5316">
        <v>4752</v>
      </c>
      <c r="D5316" t="s">
        <v>9111</v>
      </c>
      <c r="E5316" t="s">
        <v>3311</v>
      </c>
      <c r="F5316" t="s">
        <v>3313</v>
      </c>
      <c r="G5316">
        <v>27101287</v>
      </c>
      <c r="H5316">
        <v>495</v>
      </c>
      <c r="I5316">
        <v>1</v>
      </c>
      <c r="J5316" t="s">
        <v>7</v>
      </c>
      <c r="L5316">
        <v>2</v>
      </c>
      <c r="M5316">
        <v>530840</v>
      </c>
      <c r="N5316" t="s">
        <v>19084</v>
      </c>
      <c r="O5316">
        <v>5315</v>
      </c>
      <c r="P5316">
        <v>4560</v>
      </c>
    </row>
    <row r="5317" spans="1:16" x14ac:dyDescent="0.25">
      <c r="A5317">
        <v>289474</v>
      </c>
      <c r="B5317">
        <v>1730401</v>
      </c>
      <c r="C5317">
        <v>4752</v>
      </c>
      <c r="D5317" t="s">
        <v>9111</v>
      </c>
      <c r="E5317" t="s">
        <v>3311</v>
      </c>
      <c r="F5317" t="s">
        <v>3314</v>
      </c>
      <c r="G5317">
        <v>27101287</v>
      </c>
      <c r="H5317">
        <v>495</v>
      </c>
      <c r="I5317">
        <v>1</v>
      </c>
      <c r="J5317" t="s">
        <v>7</v>
      </c>
      <c r="L5317">
        <v>2</v>
      </c>
      <c r="M5317">
        <v>467370</v>
      </c>
      <c r="N5317" t="s">
        <v>19084</v>
      </c>
      <c r="O5317">
        <v>5316</v>
      </c>
      <c r="P5317">
        <v>4560</v>
      </c>
    </row>
    <row r="5318" spans="1:16" x14ac:dyDescent="0.25">
      <c r="A5318">
        <v>289475</v>
      </c>
      <c r="B5318">
        <v>1730401</v>
      </c>
      <c r="C5318">
        <v>4752</v>
      </c>
      <c r="D5318" t="s">
        <v>9111</v>
      </c>
      <c r="E5318" t="s">
        <v>3311</v>
      </c>
      <c r="F5318" t="s">
        <v>3315</v>
      </c>
      <c r="G5318">
        <v>27101287</v>
      </c>
      <c r="H5318">
        <v>495</v>
      </c>
      <c r="I5318">
        <v>1</v>
      </c>
      <c r="J5318" t="s">
        <v>7</v>
      </c>
      <c r="L5318">
        <v>2</v>
      </c>
      <c r="M5318">
        <v>355000</v>
      </c>
      <c r="N5318" t="s">
        <v>19084</v>
      </c>
      <c r="O5318">
        <v>5317</v>
      </c>
      <c r="P5318">
        <v>4560</v>
      </c>
    </row>
    <row r="5319" spans="1:16" x14ac:dyDescent="0.25">
      <c r="A5319">
        <v>289476</v>
      </c>
      <c r="B5319">
        <v>1730401</v>
      </c>
      <c r="C5319">
        <v>4752</v>
      </c>
      <c r="D5319" t="s">
        <v>9111</v>
      </c>
      <c r="E5319" t="s">
        <v>3311</v>
      </c>
      <c r="F5319" t="s">
        <v>3316</v>
      </c>
      <c r="G5319">
        <v>27101287</v>
      </c>
      <c r="H5319">
        <v>495</v>
      </c>
      <c r="I5319">
        <v>1</v>
      </c>
      <c r="J5319" t="s">
        <v>7</v>
      </c>
      <c r="L5319">
        <v>2</v>
      </c>
      <c r="M5319">
        <v>405000</v>
      </c>
      <c r="N5319" t="s">
        <v>19084</v>
      </c>
      <c r="O5319">
        <v>5318</v>
      </c>
      <c r="P5319">
        <v>4560</v>
      </c>
    </row>
    <row r="5320" spans="1:16" x14ac:dyDescent="0.25">
      <c r="A5320">
        <v>289477</v>
      </c>
      <c r="B5320">
        <v>1730401</v>
      </c>
      <c r="C5320">
        <v>4752</v>
      </c>
      <c r="D5320" t="s">
        <v>9111</v>
      </c>
      <c r="E5320" t="s">
        <v>3311</v>
      </c>
      <c r="F5320" t="s">
        <v>3317</v>
      </c>
      <c r="G5320">
        <v>27101287</v>
      </c>
      <c r="H5320">
        <v>495</v>
      </c>
      <c r="I5320">
        <v>1</v>
      </c>
      <c r="J5320" t="s">
        <v>7</v>
      </c>
      <c r="L5320">
        <v>2</v>
      </c>
      <c r="M5320">
        <v>455830</v>
      </c>
      <c r="N5320" t="s">
        <v>19084</v>
      </c>
      <c r="O5320">
        <v>5319</v>
      </c>
      <c r="P5320">
        <v>4560</v>
      </c>
    </row>
    <row r="5321" spans="1:16" x14ac:dyDescent="0.25">
      <c r="A5321">
        <v>972553</v>
      </c>
      <c r="B5321">
        <v>1730401</v>
      </c>
      <c r="C5321">
        <v>4752</v>
      </c>
      <c r="D5321" t="s">
        <v>9111</v>
      </c>
      <c r="E5321" t="s">
        <v>3311</v>
      </c>
      <c r="F5321" t="s">
        <v>4393</v>
      </c>
      <c r="G5321">
        <v>27101287</v>
      </c>
      <c r="H5321">
        <v>495</v>
      </c>
      <c r="I5321">
        <v>1</v>
      </c>
      <c r="J5321" t="s">
        <v>7</v>
      </c>
      <c r="L5321">
        <v>2</v>
      </c>
      <c r="M5321">
        <v>395000</v>
      </c>
      <c r="N5321" t="s">
        <v>19084</v>
      </c>
      <c r="O5321">
        <v>5320</v>
      </c>
      <c r="P5321">
        <v>4560</v>
      </c>
    </row>
    <row r="5322" spans="1:16" x14ac:dyDescent="0.25">
      <c r="A5322">
        <v>972554</v>
      </c>
      <c r="B5322">
        <v>1730401</v>
      </c>
      <c r="C5322">
        <v>4752</v>
      </c>
      <c r="D5322" t="s">
        <v>9111</v>
      </c>
      <c r="E5322" t="s">
        <v>3311</v>
      </c>
      <c r="F5322" t="s">
        <v>4394</v>
      </c>
      <c r="G5322">
        <v>27101287</v>
      </c>
      <c r="H5322">
        <v>495</v>
      </c>
      <c r="I5322">
        <v>1</v>
      </c>
      <c r="J5322" t="s">
        <v>7</v>
      </c>
      <c r="L5322">
        <v>2</v>
      </c>
      <c r="M5322">
        <v>495000</v>
      </c>
      <c r="N5322" t="s">
        <v>19084</v>
      </c>
      <c r="O5322">
        <v>5321</v>
      </c>
      <c r="P5322">
        <v>4560</v>
      </c>
    </row>
    <row r="5323" spans="1:16" x14ac:dyDescent="0.25">
      <c r="A5323">
        <v>972555</v>
      </c>
      <c r="B5323">
        <v>1730401</v>
      </c>
      <c r="C5323">
        <v>4752</v>
      </c>
      <c r="D5323" t="s">
        <v>9111</v>
      </c>
      <c r="E5323" t="s">
        <v>3311</v>
      </c>
      <c r="F5323" t="s">
        <v>4395</v>
      </c>
      <c r="G5323">
        <v>27101287</v>
      </c>
      <c r="H5323">
        <v>495</v>
      </c>
      <c r="I5323">
        <v>1</v>
      </c>
      <c r="J5323" t="s">
        <v>7</v>
      </c>
      <c r="L5323">
        <v>2</v>
      </c>
      <c r="M5323">
        <v>405000</v>
      </c>
      <c r="N5323" t="s">
        <v>19084</v>
      </c>
      <c r="O5323">
        <v>5322</v>
      </c>
      <c r="P5323">
        <v>4560</v>
      </c>
    </row>
    <row r="5324" spans="1:16" x14ac:dyDescent="0.25">
      <c r="A5324">
        <v>972556</v>
      </c>
      <c r="B5324">
        <v>1730401</v>
      </c>
      <c r="C5324">
        <v>4752</v>
      </c>
      <c r="D5324" t="s">
        <v>9111</v>
      </c>
      <c r="E5324" t="s">
        <v>3311</v>
      </c>
      <c r="F5324" t="s">
        <v>4396</v>
      </c>
      <c r="G5324">
        <v>27101287</v>
      </c>
      <c r="H5324">
        <v>495</v>
      </c>
      <c r="I5324">
        <v>1</v>
      </c>
      <c r="J5324" t="s">
        <v>7</v>
      </c>
      <c r="L5324">
        <v>2</v>
      </c>
      <c r="M5324">
        <v>335000</v>
      </c>
      <c r="N5324" t="s">
        <v>19084</v>
      </c>
      <c r="O5324">
        <v>5323</v>
      </c>
      <c r="P5324">
        <v>4560</v>
      </c>
    </row>
    <row r="5325" spans="1:16" x14ac:dyDescent="0.25">
      <c r="A5325">
        <v>972557</v>
      </c>
      <c r="B5325">
        <v>1730401</v>
      </c>
      <c r="C5325">
        <v>4752</v>
      </c>
      <c r="D5325" t="s">
        <v>9111</v>
      </c>
      <c r="E5325" t="s">
        <v>3311</v>
      </c>
      <c r="F5325" t="s">
        <v>4397</v>
      </c>
      <c r="G5325">
        <v>27101287</v>
      </c>
      <c r="H5325">
        <v>495</v>
      </c>
      <c r="I5325">
        <v>1</v>
      </c>
      <c r="J5325" t="s">
        <v>7</v>
      </c>
      <c r="L5325">
        <v>2</v>
      </c>
      <c r="M5325">
        <v>360000</v>
      </c>
      <c r="N5325" t="s">
        <v>19084</v>
      </c>
      <c r="O5325">
        <v>5324</v>
      </c>
      <c r="P5325">
        <v>4560</v>
      </c>
    </row>
    <row r="5326" spans="1:16" x14ac:dyDescent="0.25">
      <c r="A5326">
        <v>972558</v>
      </c>
      <c r="B5326">
        <v>1730401</v>
      </c>
      <c r="C5326">
        <v>4752</v>
      </c>
      <c r="D5326" t="s">
        <v>9111</v>
      </c>
      <c r="E5326" t="s">
        <v>3311</v>
      </c>
      <c r="F5326" t="s">
        <v>4398</v>
      </c>
      <c r="G5326">
        <v>27101287</v>
      </c>
      <c r="H5326">
        <v>495</v>
      </c>
      <c r="I5326">
        <v>1</v>
      </c>
      <c r="J5326" t="s">
        <v>7</v>
      </c>
      <c r="L5326">
        <v>2</v>
      </c>
      <c r="M5326">
        <v>395000</v>
      </c>
      <c r="N5326" t="s">
        <v>19084</v>
      </c>
      <c r="O5326">
        <v>5325</v>
      </c>
      <c r="P5326">
        <v>4560</v>
      </c>
    </row>
    <row r="5327" spans="1:16" x14ac:dyDescent="0.25">
      <c r="A5327">
        <v>286564</v>
      </c>
      <c r="B5327">
        <v>1727419</v>
      </c>
      <c r="C5327">
        <v>4753</v>
      </c>
      <c r="D5327" t="s">
        <v>3227</v>
      </c>
      <c r="E5327" t="s">
        <v>3227</v>
      </c>
      <c r="F5327" t="s">
        <v>3228</v>
      </c>
      <c r="G5327">
        <v>27101287</v>
      </c>
      <c r="H5327">
        <v>495</v>
      </c>
      <c r="I5327">
        <v>1</v>
      </c>
      <c r="J5327" t="s">
        <v>7</v>
      </c>
      <c r="L5327">
        <v>2</v>
      </c>
      <c r="M5327" t="s">
        <v>16416</v>
      </c>
      <c r="N5327" t="s">
        <v>19085</v>
      </c>
      <c r="O5327">
        <v>5326</v>
      </c>
      <c r="P5327">
        <v>4559</v>
      </c>
    </row>
    <row r="5328" spans="1:16" x14ac:dyDescent="0.25">
      <c r="A5328">
        <v>289478</v>
      </c>
      <c r="B5328">
        <v>1727419</v>
      </c>
      <c r="C5328">
        <v>4753</v>
      </c>
      <c r="D5328" t="s">
        <v>3227</v>
      </c>
      <c r="E5328" t="s">
        <v>3227</v>
      </c>
      <c r="F5328" t="s">
        <v>3318</v>
      </c>
      <c r="G5328">
        <v>27101287</v>
      </c>
      <c r="H5328">
        <v>495</v>
      </c>
      <c r="I5328">
        <v>1</v>
      </c>
      <c r="J5328" t="s">
        <v>7</v>
      </c>
      <c r="L5328">
        <v>2</v>
      </c>
      <c r="M5328" t="s">
        <v>16417</v>
      </c>
      <c r="N5328" t="s">
        <v>19085</v>
      </c>
      <c r="O5328">
        <v>5327</v>
      </c>
      <c r="P5328">
        <v>4559</v>
      </c>
    </row>
    <row r="5329" spans="1:16" x14ac:dyDescent="0.25">
      <c r="A5329">
        <v>289479</v>
      </c>
      <c r="B5329">
        <v>1727419</v>
      </c>
      <c r="C5329">
        <v>4753</v>
      </c>
      <c r="D5329" t="s">
        <v>3227</v>
      </c>
      <c r="E5329" t="s">
        <v>3227</v>
      </c>
      <c r="F5329" t="s">
        <v>3319</v>
      </c>
      <c r="G5329">
        <v>27101287</v>
      </c>
      <c r="H5329">
        <v>495</v>
      </c>
      <c r="I5329">
        <v>1</v>
      </c>
      <c r="J5329" t="s">
        <v>7</v>
      </c>
      <c r="L5329">
        <v>2</v>
      </c>
      <c r="M5329">
        <v>669200</v>
      </c>
      <c r="N5329" t="s">
        <v>19085</v>
      </c>
      <c r="O5329">
        <v>5328</v>
      </c>
      <c r="P5329">
        <v>4559</v>
      </c>
    </row>
    <row r="5330" spans="1:16" x14ac:dyDescent="0.25">
      <c r="A5330">
        <v>289480</v>
      </c>
      <c r="B5330">
        <v>1727419</v>
      </c>
      <c r="C5330">
        <v>4753</v>
      </c>
      <c r="D5330" t="s">
        <v>3227</v>
      </c>
      <c r="E5330" t="s">
        <v>3227</v>
      </c>
      <c r="F5330" t="s">
        <v>3320</v>
      </c>
      <c r="G5330">
        <v>27101287</v>
      </c>
      <c r="H5330">
        <v>495</v>
      </c>
      <c r="I5330">
        <v>1</v>
      </c>
      <c r="J5330" t="s">
        <v>7</v>
      </c>
      <c r="L5330">
        <v>2</v>
      </c>
      <c r="M5330" t="s">
        <v>16418</v>
      </c>
      <c r="N5330" t="s">
        <v>19085</v>
      </c>
      <c r="O5330">
        <v>5329</v>
      </c>
      <c r="P5330">
        <v>4559</v>
      </c>
    </row>
    <row r="5331" spans="1:16" x14ac:dyDescent="0.25">
      <c r="A5331">
        <v>289481</v>
      </c>
      <c r="B5331">
        <v>1727419</v>
      </c>
      <c r="C5331">
        <v>4753</v>
      </c>
      <c r="D5331" t="s">
        <v>3227</v>
      </c>
      <c r="E5331" t="s">
        <v>3227</v>
      </c>
      <c r="F5331" t="s">
        <v>3321</v>
      </c>
      <c r="G5331">
        <v>27101287</v>
      </c>
      <c r="H5331">
        <v>495</v>
      </c>
      <c r="I5331">
        <v>1</v>
      </c>
      <c r="J5331" t="s">
        <v>7</v>
      </c>
      <c r="L5331">
        <v>2</v>
      </c>
      <c r="M5331" t="s">
        <v>16419</v>
      </c>
      <c r="N5331" t="s">
        <v>19085</v>
      </c>
      <c r="O5331">
        <v>5330</v>
      </c>
      <c r="P5331">
        <v>4559</v>
      </c>
    </row>
    <row r="5332" spans="1:16" x14ac:dyDescent="0.25">
      <c r="A5332">
        <v>972512</v>
      </c>
      <c r="B5332">
        <v>1727419</v>
      </c>
      <c r="C5332">
        <v>4753</v>
      </c>
      <c r="D5332" t="s">
        <v>3227</v>
      </c>
      <c r="E5332" t="s">
        <v>3227</v>
      </c>
      <c r="F5332" t="s">
        <v>4356</v>
      </c>
      <c r="G5332">
        <v>27101287</v>
      </c>
      <c r="H5332">
        <v>495</v>
      </c>
      <c r="I5332">
        <v>1</v>
      </c>
      <c r="J5332" t="s">
        <v>7</v>
      </c>
      <c r="L5332">
        <v>2</v>
      </c>
      <c r="M5332">
        <v>653164</v>
      </c>
      <c r="N5332" t="s">
        <v>19085</v>
      </c>
      <c r="O5332">
        <v>5331</v>
      </c>
      <c r="P5332">
        <v>4559</v>
      </c>
    </row>
    <row r="5333" spans="1:16" x14ac:dyDescent="0.25">
      <c r="A5333">
        <v>972513</v>
      </c>
      <c r="B5333">
        <v>1727419</v>
      </c>
      <c r="C5333">
        <v>4753</v>
      </c>
      <c r="D5333" t="s">
        <v>3227</v>
      </c>
      <c r="E5333" t="s">
        <v>3227</v>
      </c>
      <c r="F5333" t="s">
        <v>4357</v>
      </c>
      <c r="G5333">
        <v>27101287</v>
      </c>
      <c r="H5333">
        <v>495</v>
      </c>
      <c r="I5333">
        <v>1</v>
      </c>
      <c r="J5333" t="s">
        <v>7</v>
      </c>
      <c r="L5333">
        <v>2</v>
      </c>
      <c r="M5333">
        <v>679706</v>
      </c>
      <c r="N5333" t="s">
        <v>19085</v>
      </c>
      <c r="O5333">
        <v>5332</v>
      </c>
      <c r="P5333">
        <v>4559</v>
      </c>
    </row>
    <row r="5334" spans="1:16" x14ac:dyDescent="0.25">
      <c r="A5334">
        <v>972514</v>
      </c>
      <c r="B5334">
        <v>1727419</v>
      </c>
      <c r="C5334">
        <v>4753</v>
      </c>
      <c r="D5334" t="s">
        <v>3227</v>
      </c>
      <c r="E5334" t="s">
        <v>3227</v>
      </c>
      <c r="F5334" t="s">
        <v>4358</v>
      </c>
      <c r="G5334">
        <v>27101287</v>
      </c>
      <c r="H5334">
        <v>495</v>
      </c>
      <c r="I5334">
        <v>1</v>
      </c>
      <c r="J5334" t="s">
        <v>7</v>
      </c>
      <c r="L5334">
        <v>2</v>
      </c>
      <c r="M5334">
        <v>715480</v>
      </c>
      <c r="N5334" t="s">
        <v>19085</v>
      </c>
      <c r="O5334">
        <v>5333</v>
      </c>
      <c r="P5334">
        <v>4559</v>
      </c>
    </row>
    <row r="5335" spans="1:16" x14ac:dyDescent="0.25">
      <c r="A5335">
        <v>972515</v>
      </c>
      <c r="B5335">
        <v>1727419</v>
      </c>
      <c r="C5335">
        <v>4753</v>
      </c>
      <c r="D5335" t="s">
        <v>3227</v>
      </c>
      <c r="E5335" t="s">
        <v>3227</v>
      </c>
      <c r="F5335" t="s">
        <v>4359</v>
      </c>
      <c r="G5335">
        <v>27101287</v>
      </c>
      <c r="H5335">
        <v>495</v>
      </c>
      <c r="I5335">
        <v>1</v>
      </c>
      <c r="J5335" t="s">
        <v>7</v>
      </c>
      <c r="L5335">
        <v>2</v>
      </c>
      <c r="M5335" t="s">
        <v>16420</v>
      </c>
      <c r="N5335" t="s">
        <v>19085</v>
      </c>
      <c r="O5335">
        <v>5334</v>
      </c>
      <c r="P5335">
        <v>4559</v>
      </c>
    </row>
    <row r="5336" spans="1:16" x14ac:dyDescent="0.25">
      <c r="A5336">
        <v>972516</v>
      </c>
      <c r="B5336">
        <v>1727419</v>
      </c>
      <c r="C5336">
        <v>4753</v>
      </c>
      <c r="D5336" t="s">
        <v>3227</v>
      </c>
      <c r="E5336" t="s">
        <v>3227</v>
      </c>
      <c r="F5336" t="s">
        <v>4360</v>
      </c>
      <c r="G5336">
        <v>27101287</v>
      </c>
      <c r="H5336">
        <v>495</v>
      </c>
      <c r="I5336">
        <v>1</v>
      </c>
      <c r="J5336" t="s">
        <v>7</v>
      </c>
      <c r="L5336">
        <v>2</v>
      </c>
      <c r="M5336">
        <v>755293</v>
      </c>
      <c r="N5336" t="s">
        <v>19085</v>
      </c>
      <c r="O5336">
        <v>5335</v>
      </c>
      <c r="P5336">
        <v>4559</v>
      </c>
    </row>
    <row r="5337" spans="1:16" x14ac:dyDescent="0.25">
      <c r="A5337">
        <v>972517</v>
      </c>
      <c r="B5337">
        <v>1727419</v>
      </c>
      <c r="C5337">
        <v>4753</v>
      </c>
      <c r="D5337" t="s">
        <v>3227</v>
      </c>
      <c r="E5337" t="s">
        <v>3227</v>
      </c>
      <c r="F5337" t="s">
        <v>4361</v>
      </c>
      <c r="G5337">
        <v>27101287</v>
      </c>
      <c r="H5337">
        <v>495</v>
      </c>
      <c r="I5337">
        <v>1</v>
      </c>
      <c r="J5337" t="s">
        <v>7</v>
      </c>
      <c r="L5337">
        <v>2</v>
      </c>
      <c r="M5337">
        <v>715480</v>
      </c>
      <c r="N5337" t="s">
        <v>19085</v>
      </c>
      <c r="O5337">
        <v>5336</v>
      </c>
      <c r="P5337">
        <v>4559</v>
      </c>
    </row>
    <row r="5338" spans="1:16" x14ac:dyDescent="0.25">
      <c r="A5338">
        <v>972518</v>
      </c>
      <c r="B5338">
        <v>1727419</v>
      </c>
      <c r="C5338">
        <v>4753</v>
      </c>
      <c r="D5338" t="s">
        <v>3227</v>
      </c>
      <c r="E5338" t="s">
        <v>3227</v>
      </c>
      <c r="F5338" t="s">
        <v>4362</v>
      </c>
      <c r="G5338">
        <v>27101287</v>
      </c>
      <c r="H5338">
        <v>495</v>
      </c>
      <c r="I5338">
        <v>1</v>
      </c>
      <c r="J5338" t="s">
        <v>7</v>
      </c>
      <c r="L5338">
        <v>2</v>
      </c>
      <c r="M5338" t="s">
        <v>16421</v>
      </c>
      <c r="N5338" t="s">
        <v>19085</v>
      </c>
      <c r="O5338">
        <v>5337</v>
      </c>
      <c r="P5338">
        <v>4559</v>
      </c>
    </row>
    <row r="5339" spans="1:16" x14ac:dyDescent="0.25">
      <c r="A5339">
        <v>972519</v>
      </c>
      <c r="B5339">
        <v>1727419</v>
      </c>
      <c r="C5339">
        <v>4753</v>
      </c>
      <c r="D5339" t="s">
        <v>3227</v>
      </c>
      <c r="E5339" t="s">
        <v>3227</v>
      </c>
      <c r="F5339" t="s">
        <v>4363</v>
      </c>
      <c r="G5339">
        <v>27101287</v>
      </c>
      <c r="H5339">
        <v>495</v>
      </c>
      <c r="I5339">
        <v>1</v>
      </c>
      <c r="J5339" t="s">
        <v>7</v>
      </c>
      <c r="L5339">
        <v>2</v>
      </c>
      <c r="M5339" t="s">
        <v>16422</v>
      </c>
      <c r="N5339" t="s">
        <v>19085</v>
      </c>
      <c r="O5339">
        <v>5338</v>
      </c>
      <c r="P5339">
        <v>4559</v>
      </c>
    </row>
    <row r="5340" spans="1:16" x14ac:dyDescent="0.25">
      <c r="A5340">
        <v>972520</v>
      </c>
      <c r="B5340">
        <v>1727419</v>
      </c>
      <c r="C5340">
        <v>4753</v>
      </c>
      <c r="D5340" t="s">
        <v>3227</v>
      </c>
      <c r="E5340" t="s">
        <v>3227</v>
      </c>
      <c r="F5340" t="s">
        <v>4364</v>
      </c>
      <c r="G5340">
        <v>27101287</v>
      </c>
      <c r="H5340">
        <v>495</v>
      </c>
      <c r="I5340">
        <v>1</v>
      </c>
      <c r="J5340" t="s">
        <v>7</v>
      </c>
      <c r="L5340">
        <v>2</v>
      </c>
      <c r="M5340">
        <v>642778</v>
      </c>
      <c r="N5340" t="s">
        <v>19085</v>
      </c>
      <c r="O5340">
        <v>5339</v>
      </c>
      <c r="P5340">
        <v>4559</v>
      </c>
    </row>
    <row r="5341" spans="1:16" x14ac:dyDescent="0.25">
      <c r="A5341">
        <v>972521</v>
      </c>
      <c r="B5341">
        <v>1727419</v>
      </c>
      <c r="C5341">
        <v>4753</v>
      </c>
      <c r="D5341" t="s">
        <v>3227</v>
      </c>
      <c r="E5341" t="s">
        <v>3227</v>
      </c>
      <c r="F5341" t="s">
        <v>4365</v>
      </c>
      <c r="G5341">
        <v>27101287</v>
      </c>
      <c r="H5341">
        <v>495</v>
      </c>
      <c r="I5341">
        <v>1</v>
      </c>
      <c r="J5341" t="s">
        <v>7</v>
      </c>
      <c r="L5341">
        <v>2</v>
      </c>
      <c r="M5341">
        <v>778950</v>
      </c>
      <c r="N5341" t="s">
        <v>19085</v>
      </c>
      <c r="O5341">
        <v>5340</v>
      </c>
      <c r="P5341">
        <v>4559</v>
      </c>
    </row>
    <row r="5342" spans="1:16" x14ac:dyDescent="0.25">
      <c r="A5342">
        <v>972522</v>
      </c>
      <c r="B5342">
        <v>1727419</v>
      </c>
      <c r="C5342">
        <v>4753</v>
      </c>
      <c r="D5342" t="s">
        <v>3227</v>
      </c>
      <c r="E5342" t="s">
        <v>3227</v>
      </c>
      <c r="F5342" t="s">
        <v>4366</v>
      </c>
      <c r="G5342">
        <v>27101287</v>
      </c>
      <c r="H5342">
        <v>495</v>
      </c>
      <c r="I5342">
        <v>1</v>
      </c>
      <c r="J5342" t="s">
        <v>7</v>
      </c>
      <c r="L5342">
        <v>2</v>
      </c>
      <c r="M5342">
        <v>669320</v>
      </c>
      <c r="N5342" t="s">
        <v>19085</v>
      </c>
      <c r="O5342">
        <v>5341</v>
      </c>
      <c r="P5342">
        <v>4559</v>
      </c>
    </row>
    <row r="5343" spans="1:16" x14ac:dyDescent="0.25">
      <c r="A5343">
        <v>972523</v>
      </c>
      <c r="B5343">
        <v>1727419</v>
      </c>
      <c r="C5343">
        <v>4753</v>
      </c>
      <c r="D5343" t="s">
        <v>3227</v>
      </c>
      <c r="E5343" t="s">
        <v>3227</v>
      </c>
      <c r="F5343" t="s">
        <v>4367</v>
      </c>
      <c r="G5343">
        <v>27101287</v>
      </c>
      <c r="H5343">
        <v>495</v>
      </c>
      <c r="I5343">
        <v>1</v>
      </c>
      <c r="J5343" t="s">
        <v>7</v>
      </c>
      <c r="L5343">
        <v>2</v>
      </c>
      <c r="M5343">
        <v>646240</v>
      </c>
      <c r="N5343" t="s">
        <v>19085</v>
      </c>
      <c r="O5343">
        <v>5342</v>
      </c>
      <c r="P5343">
        <v>4559</v>
      </c>
    </row>
    <row r="5344" spans="1:16" x14ac:dyDescent="0.25">
      <c r="A5344">
        <v>972524</v>
      </c>
      <c r="B5344">
        <v>1727419</v>
      </c>
      <c r="C5344">
        <v>4753</v>
      </c>
      <c r="D5344" t="s">
        <v>3227</v>
      </c>
      <c r="E5344" t="s">
        <v>3227</v>
      </c>
      <c r="F5344" t="s">
        <v>4368</v>
      </c>
      <c r="G5344">
        <v>27101287</v>
      </c>
      <c r="H5344">
        <v>495</v>
      </c>
      <c r="I5344">
        <v>1</v>
      </c>
      <c r="J5344" t="s">
        <v>7</v>
      </c>
      <c r="L5344">
        <v>2</v>
      </c>
      <c r="M5344">
        <v>721250</v>
      </c>
      <c r="N5344" t="s">
        <v>19085</v>
      </c>
      <c r="O5344">
        <v>5343</v>
      </c>
      <c r="P5344">
        <v>4559</v>
      </c>
    </row>
    <row r="5345" spans="1:16" x14ac:dyDescent="0.25">
      <c r="A5345">
        <v>972525</v>
      </c>
      <c r="B5345">
        <v>1727419</v>
      </c>
      <c r="C5345">
        <v>4753</v>
      </c>
      <c r="D5345" t="s">
        <v>3227</v>
      </c>
      <c r="E5345" t="s">
        <v>3227</v>
      </c>
      <c r="F5345" t="s">
        <v>4369</v>
      </c>
      <c r="G5345">
        <v>27101287</v>
      </c>
      <c r="H5345">
        <v>495</v>
      </c>
      <c r="I5345">
        <v>1</v>
      </c>
      <c r="J5345" t="s">
        <v>7</v>
      </c>
      <c r="L5345">
        <v>2</v>
      </c>
      <c r="M5345">
        <v>692400</v>
      </c>
      <c r="N5345" t="s">
        <v>19085</v>
      </c>
      <c r="O5345">
        <v>5344</v>
      </c>
      <c r="P5345">
        <v>4559</v>
      </c>
    </row>
    <row r="5346" spans="1:16" x14ac:dyDescent="0.25">
      <c r="A5346">
        <v>972526</v>
      </c>
      <c r="B5346">
        <v>1727419</v>
      </c>
      <c r="C5346">
        <v>4753</v>
      </c>
      <c r="D5346" t="s">
        <v>3227</v>
      </c>
      <c r="E5346" t="s">
        <v>3227</v>
      </c>
      <c r="F5346" t="s">
        <v>4370</v>
      </c>
      <c r="G5346">
        <v>27101287</v>
      </c>
      <c r="H5346">
        <v>495</v>
      </c>
      <c r="I5346">
        <v>1</v>
      </c>
      <c r="J5346" t="s">
        <v>7</v>
      </c>
      <c r="L5346">
        <v>2</v>
      </c>
      <c r="M5346">
        <v>825110</v>
      </c>
      <c r="N5346" t="s">
        <v>19085</v>
      </c>
      <c r="O5346">
        <v>5345</v>
      </c>
      <c r="P5346">
        <v>4559</v>
      </c>
    </row>
    <row r="5347" spans="1:16" x14ac:dyDescent="0.25">
      <c r="A5347">
        <v>972527</v>
      </c>
      <c r="B5347">
        <v>1727419</v>
      </c>
      <c r="C5347">
        <v>4753</v>
      </c>
      <c r="D5347" t="s">
        <v>3227</v>
      </c>
      <c r="E5347" t="s">
        <v>3227</v>
      </c>
      <c r="F5347" t="s">
        <v>4371</v>
      </c>
      <c r="G5347">
        <v>27101287</v>
      </c>
      <c r="H5347">
        <v>495</v>
      </c>
      <c r="I5347">
        <v>1</v>
      </c>
      <c r="J5347" t="s">
        <v>7</v>
      </c>
      <c r="L5347">
        <v>2</v>
      </c>
      <c r="M5347" t="s">
        <v>16423</v>
      </c>
      <c r="N5347" t="s">
        <v>19085</v>
      </c>
      <c r="O5347">
        <v>5346</v>
      </c>
      <c r="P5347">
        <v>4559</v>
      </c>
    </row>
    <row r="5348" spans="1:16" x14ac:dyDescent="0.25">
      <c r="A5348">
        <v>972529</v>
      </c>
      <c r="B5348">
        <v>1727419</v>
      </c>
      <c r="C5348">
        <v>4753</v>
      </c>
      <c r="D5348" t="s">
        <v>3227</v>
      </c>
      <c r="E5348" t="s">
        <v>3227</v>
      </c>
      <c r="F5348" t="s">
        <v>4372</v>
      </c>
      <c r="G5348">
        <v>27101287</v>
      </c>
      <c r="H5348">
        <v>495</v>
      </c>
      <c r="I5348">
        <v>1</v>
      </c>
      <c r="J5348" t="s">
        <v>7</v>
      </c>
      <c r="L5348">
        <v>2</v>
      </c>
      <c r="M5348">
        <v>495643</v>
      </c>
      <c r="N5348" t="s">
        <v>19085</v>
      </c>
      <c r="O5348">
        <v>5347</v>
      </c>
      <c r="P5348">
        <v>4559</v>
      </c>
    </row>
    <row r="5349" spans="1:16" x14ac:dyDescent="0.25">
      <c r="A5349">
        <v>972530</v>
      </c>
      <c r="B5349">
        <v>1727419</v>
      </c>
      <c r="C5349">
        <v>4753</v>
      </c>
      <c r="D5349" t="s">
        <v>3227</v>
      </c>
      <c r="E5349" t="s">
        <v>3227</v>
      </c>
      <c r="F5349" t="s">
        <v>4373</v>
      </c>
      <c r="G5349">
        <v>27101287</v>
      </c>
      <c r="H5349">
        <v>495</v>
      </c>
      <c r="I5349">
        <v>1</v>
      </c>
      <c r="J5349" t="s">
        <v>7</v>
      </c>
      <c r="L5349">
        <v>2</v>
      </c>
      <c r="M5349">
        <v>545700</v>
      </c>
      <c r="N5349" t="s">
        <v>19085</v>
      </c>
      <c r="O5349">
        <v>5348</v>
      </c>
      <c r="P5349">
        <v>4559</v>
      </c>
    </row>
    <row r="5350" spans="1:16" x14ac:dyDescent="0.25">
      <c r="A5350">
        <v>972531</v>
      </c>
      <c r="B5350">
        <v>1727419</v>
      </c>
      <c r="C5350">
        <v>4753</v>
      </c>
      <c r="D5350" t="s">
        <v>3227</v>
      </c>
      <c r="E5350" t="s">
        <v>3227</v>
      </c>
      <c r="F5350" t="s">
        <v>4374</v>
      </c>
      <c r="G5350">
        <v>27101287</v>
      </c>
      <c r="H5350">
        <v>495</v>
      </c>
      <c r="I5350">
        <v>1</v>
      </c>
      <c r="J5350" t="s">
        <v>7</v>
      </c>
      <c r="L5350">
        <v>2</v>
      </c>
      <c r="M5350">
        <v>749800</v>
      </c>
      <c r="N5350" t="s">
        <v>19085</v>
      </c>
      <c r="O5350">
        <v>5349</v>
      </c>
      <c r="P5350">
        <v>4559</v>
      </c>
    </row>
    <row r="5351" spans="1:16" x14ac:dyDescent="0.25">
      <c r="A5351">
        <v>972532</v>
      </c>
      <c r="B5351">
        <v>1727419</v>
      </c>
      <c r="C5351">
        <v>4753</v>
      </c>
      <c r="D5351" t="s">
        <v>3227</v>
      </c>
      <c r="E5351" t="s">
        <v>3227</v>
      </c>
      <c r="F5351" t="s">
        <v>4375</v>
      </c>
      <c r="G5351">
        <v>27101287</v>
      </c>
      <c r="H5351">
        <v>495</v>
      </c>
      <c r="I5351">
        <v>1</v>
      </c>
      <c r="J5351" t="s">
        <v>7</v>
      </c>
      <c r="L5351">
        <v>2</v>
      </c>
      <c r="M5351">
        <v>669200</v>
      </c>
      <c r="N5351" t="s">
        <v>19085</v>
      </c>
      <c r="O5351">
        <v>5350</v>
      </c>
      <c r="P5351">
        <v>4559</v>
      </c>
    </row>
    <row r="5352" spans="1:16" x14ac:dyDescent="0.25">
      <c r="A5352">
        <v>972533</v>
      </c>
      <c r="B5352">
        <v>1727419</v>
      </c>
      <c r="C5352">
        <v>4753</v>
      </c>
      <c r="D5352" t="s">
        <v>3227</v>
      </c>
      <c r="E5352" t="s">
        <v>3227</v>
      </c>
      <c r="F5352" t="s">
        <v>4376</v>
      </c>
      <c r="G5352">
        <v>27101287</v>
      </c>
      <c r="H5352">
        <v>495</v>
      </c>
      <c r="I5352">
        <v>1</v>
      </c>
      <c r="J5352" t="s">
        <v>7</v>
      </c>
      <c r="L5352">
        <v>2</v>
      </c>
      <c r="M5352">
        <v>567200</v>
      </c>
      <c r="N5352" t="s">
        <v>19085</v>
      </c>
      <c r="O5352">
        <v>5351</v>
      </c>
      <c r="P5352">
        <v>4559</v>
      </c>
    </row>
    <row r="5353" spans="1:16" x14ac:dyDescent="0.25">
      <c r="A5353">
        <v>972534</v>
      </c>
      <c r="B5353">
        <v>1727419</v>
      </c>
      <c r="C5353">
        <v>4753</v>
      </c>
      <c r="D5353" t="s">
        <v>3227</v>
      </c>
      <c r="E5353" t="s">
        <v>3227</v>
      </c>
      <c r="F5353" t="s">
        <v>4377</v>
      </c>
      <c r="G5353">
        <v>27101287</v>
      </c>
      <c r="H5353">
        <v>495</v>
      </c>
      <c r="I5353">
        <v>1</v>
      </c>
      <c r="J5353" t="s">
        <v>7</v>
      </c>
      <c r="L5353">
        <v>2</v>
      </c>
      <c r="M5353">
        <v>768000</v>
      </c>
      <c r="N5353" t="s">
        <v>19085</v>
      </c>
      <c r="O5353">
        <v>5352</v>
      </c>
      <c r="P5353">
        <v>4559</v>
      </c>
    </row>
    <row r="5354" spans="1:16" x14ac:dyDescent="0.25">
      <c r="A5354">
        <v>972536</v>
      </c>
      <c r="B5354">
        <v>1727419</v>
      </c>
      <c r="C5354">
        <v>4753</v>
      </c>
      <c r="D5354" t="s">
        <v>3227</v>
      </c>
      <c r="E5354" t="s">
        <v>3227</v>
      </c>
      <c r="F5354" t="s">
        <v>4378</v>
      </c>
      <c r="G5354">
        <v>27101287</v>
      </c>
      <c r="H5354">
        <v>495</v>
      </c>
      <c r="I5354">
        <v>1</v>
      </c>
      <c r="J5354" t="s">
        <v>7</v>
      </c>
      <c r="L5354">
        <v>2</v>
      </c>
      <c r="M5354">
        <v>765700</v>
      </c>
      <c r="N5354" t="s">
        <v>19085</v>
      </c>
      <c r="O5354">
        <v>5353</v>
      </c>
      <c r="P5354">
        <v>4559</v>
      </c>
    </row>
    <row r="5355" spans="1:16" x14ac:dyDescent="0.25">
      <c r="A5355">
        <v>972537</v>
      </c>
      <c r="B5355">
        <v>1727419</v>
      </c>
      <c r="C5355">
        <v>4753</v>
      </c>
      <c r="D5355" t="s">
        <v>3227</v>
      </c>
      <c r="E5355" t="s">
        <v>3227</v>
      </c>
      <c r="F5355" t="s">
        <v>4379</v>
      </c>
      <c r="G5355">
        <v>27101287</v>
      </c>
      <c r="H5355">
        <v>495</v>
      </c>
      <c r="I5355">
        <v>1</v>
      </c>
      <c r="J5355" t="s">
        <v>7</v>
      </c>
      <c r="L5355">
        <v>2</v>
      </c>
      <c r="M5355">
        <v>806000</v>
      </c>
      <c r="N5355" t="s">
        <v>19085</v>
      </c>
      <c r="O5355">
        <v>5354</v>
      </c>
      <c r="P5355">
        <v>4559</v>
      </c>
    </row>
    <row r="5356" spans="1:16" x14ac:dyDescent="0.25">
      <c r="A5356">
        <v>972538</v>
      </c>
      <c r="B5356">
        <v>1727419</v>
      </c>
      <c r="C5356">
        <v>4753</v>
      </c>
      <c r="D5356" t="s">
        <v>3227</v>
      </c>
      <c r="E5356" t="s">
        <v>3227</v>
      </c>
      <c r="F5356" t="s">
        <v>4380</v>
      </c>
      <c r="G5356">
        <v>27101287</v>
      </c>
      <c r="H5356">
        <v>495</v>
      </c>
      <c r="I5356">
        <v>1</v>
      </c>
      <c r="J5356" t="s">
        <v>7</v>
      </c>
      <c r="L5356">
        <v>2</v>
      </c>
      <c r="M5356">
        <v>722400</v>
      </c>
      <c r="N5356" t="s">
        <v>19085</v>
      </c>
      <c r="O5356">
        <v>5355</v>
      </c>
      <c r="P5356">
        <v>4559</v>
      </c>
    </row>
    <row r="5357" spans="1:16" x14ac:dyDescent="0.25">
      <c r="A5357">
        <v>972539</v>
      </c>
      <c r="B5357">
        <v>1727419</v>
      </c>
      <c r="C5357">
        <v>4753</v>
      </c>
      <c r="D5357" t="s">
        <v>3227</v>
      </c>
      <c r="E5357" t="s">
        <v>3227</v>
      </c>
      <c r="F5357" t="s">
        <v>4381</v>
      </c>
      <c r="G5357">
        <v>27101287</v>
      </c>
      <c r="H5357">
        <v>495</v>
      </c>
      <c r="I5357">
        <v>1</v>
      </c>
      <c r="J5357" t="s">
        <v>7</v>
      </c>
      <c r="L5357">
        <v>2</v>
      </c>
      <c r="M5357">
        <v>850900</v>
      </c>
      <c r="N5357" t="s">
        <v>19085</v>
      </c>
      <c r="O5357">
        <v>5356</v>
      </c>
      <c r="P5357">
        <v>4559</v>
      </c>
    </row>
    <row r="5358" spans="1:16" x14ac:dyDescent="0.25">
      <c r="A5358">
        <v>972541</v>
      </c>
      <c r="B5358">
        <v>1727419</v>
      </c>
      <c r="C5358">
        <v>4753</v>
      </c>
      <c r="D5358" t="s">
        <v>3227</v>
      </c>
      <c r="E5358" t="s">
        <v>3227</v>
      </c>
      <c r="F5358" t="s">
        <v>4382</v>
      </c>
      <c r="G5358">
        <v>27101287</v>
      </c>
      <c r="H5358">
        <v>495</v>
      </c>
      <c r="I5358">
        <v>1</v>
      </c>
      <c r="J5358" t="s">
        <v>7</v>
      </c>
      <c r="L5358">
        <v>2</v>
      </c>
      <c r="M5358">
        <v>782200</v>
      </c>
      <c r="N5358" t="s">
        <v>19085</v>
      </c>
      <c r="O5358">
        <v>5357</v>
      </c>
      <c r="P5358">
        <v>4559</v>
      </c>
    </row>
    <row r="5359" spans="1:16" x14ac:dyDescent="0.25">
      <c r="A5359">
        <v>972543</v>
      </c>
      <c r="B5359">
        <v>1727419</v>
      </c>
      <c r="C5359">
        <v>4753</v>
      </c>
      <c r="D5359" t="s">
        <v>3227</v>
      </c>
      <c r="E5359" t="s">
        <v>3227</v>
      </c>
      <c r="F5359" t="s">
        <v>4383</v>
      </c>
      <c r="G5359">
        <v>27101287</v>
      </c>
      <c r="H5359">
        <v>495</v>
      </c>
      <c r="I5359">
        <v>1</v>
      </c>
      <c r="J5359" t="s">
        <v>7</v>
      </c>
      <c r="L5359">
        <v>2</v>
      </c>
      <c r="M5359">
        <v>724100</v>
      </c>
      <c r="N5359" t="s">
        <v>19085</v>
      </c>
      <c r="O5359">
        <v>5358</v>
      </c>
      <c r="P5359">
        <v>4559</v>
      </c>
    </row>
    <row r="5360" spans="1:16" x14ac:dyDescent="0.25">
      <c r="A5360">
        <v>972544</v>
      </c>
      <c r="B5360">
        <v>1727419</v>
      </c>
      <c r="C5360">
        <v>4753</v>
      </c>
      <c r="D5360" t="s">
        <v>3227</v>
      </c>
      <c r="E5360" t="s">
        <v>3227</v>
      </c>
      <c r="F5360" t="s">
        <v>4384</v>
      </c>
      <c r="G5360">
        <v>27101287</v>
      </c>
      <c r="H5360">
        <v>495</v>
      </c>
      <c r="I5360">
        <v>1</v>
      </c>
      <c r="J5360" t="s">
        <v>7</v>
      </c>
      <c r="L5360">
        <v>2</v>
      </c>
      <c r="M5360">
        <v>877500</v>
      </c>
      <c r="N5360" t="s">
        <v>19085</v>
      </c>
      <c r="O5360">
        <v>5359</v>
      </c>
      <c r="P5360">
        <v>4559</v>
      </c>
    </row>
    <row r="5361" spans="1:16" x14ac:dyDescent="0.25">
      <c r="A5361">
        <v>972545</v>
      </c>
      <c r="B5361">
        <v>1727419</v>
      </c>
      <c r="C5361">
        <v>4753</v>
      </c>
      <c r="D5361" t="s">
        <v>3227</v>
      </c>
      <c r="E5361" t="s">
        <v>3227</v>
      </c>
      <c r="F5361" t="s">
        <v>4385</v>
      </c>
      <c r="G5361">
        <v>27101287</v>
      </c>
      <c r="H5361">
        <v>495</v>
      </c>
      <c r="I5361">
        <v>1</v>
      </c>
      <c r="J5361" t="s">
        <v>7</v>
      </c>
      <c r="L5361">
        <v>2</v>
      </c>
      <c r="M5361">
        <v>754000</v>
      </c>
      <c r="N5361" t="s">
        <v>19085</v>
      </c>
      <c r="O5361">
        <v>5360</v>
      </c>
      <c r="P5361">
        <v>4559</v>
      </c>
    </row>
    <row r="5362" spans="1:16" x14ac:dyDescent="0.25">
      <c r="A5362">
        <v>972546</v>
      </c>
      <c r="B5362">
        <v>1727419</v>
      </c>
      <c r="C5362">
        <v>4753</v>
      </c>
      <c r="D5362" t="s">
        <v>3227</v>
      </c>
      <c r="E5362" t="s">
        <v>3227</v>
      </c>
      <c r="F5362" t="s">
        <v>4386</v>
      </c>
      <c r="G5362">
        <v>27101287</v>
      </c>
      <c r="H5362">
        <v>495</v>
      </c>
      <c r="I5362">
        <v>1</v>
      </c>
      <c r="J5362" t="s">
        <v>7</v>
      </c>
      <c r="L5362">
        <v>2</v>
      </c>
      <c r="M5362">
        <v>728000</v>
      </c>
      <c r="N5362" t="s">
        <v>19085</v>
      </c>
      <c r="O5362">
        <v>5361</v>
      </c>
      <c r="P5362">
        <v>4559</v>
      </c>
    </row>
    <row r="5363" spans="1:16" x14ac:dyDescent="0.25">
      <c r="A5363">
        <v>972547</v>
      </c>
      <c r="B5363">
        <v>1727419</v>
      </c>
      <c r="C5363">
        <v>4753</v>
      </c>
      <c r="D5363" t="s">
        <v>3227</v>
      </c>
      <c r="E5363" t="s">
        <v>3227</v>
      </c>
      <c r="F5363" t="s">
        <v>4387</v>
      </c>
      <c r="G5363">
        <v>27101287</v>
      </c>
      <c r="H5363">
        <v>495</v>
      </c>
      <c r="I5363">
        <v>1</v>
      </c>
      <c r="J5363" t="s">
        <v>7</v>
      </c>
      <c r="L5363">
        <v>2</v>
      </c>
      <c r="M5363">
        <v>812500</v>
      </c>
      <c r="N5363" t="s">
        <v>19085</v>
      </c>
      <c r="O5363">
        <v>5362</v>
      </c>
      <c r="P5363">
        <v>4559</v>
      </c>
    </row>
    <row r="5364" spans="1:16" x14ac:dyDescent="0.25">
      <c r="A5364">
        <v>972548</v>
      </c>
      <c r="B5364">
        <v>1727419</v>
      </c>
      <c r="C5364">
        <v>4753</v>
      </c>
      <c r="D5364" t="s">
        <v>3227</v>
      </c>
      <c r="E5364" t="s">
        <v>3227</v>
      </c>
      <c r="F5364" t="s">
        <v>4388</v>
      </c>
      <c r="G5364">
        <v>27101287</v>
      </c>
      <c r="H5364">
        <v>495</v>
      </c>
      <c r="I5364">
        <v>1</v>
      </c>
      <c r="J5364" t="s">
        <v>7</v>
      </c>
      <c r="L5364">
        <v>2</v>
      </c>
      <c r="M5364">
        <v>780000</v>
      </c>
      <c r="N5364" t="s">
        <v>19085</v>
      </c>
      <c r="O5364">
        <v>5363</v>
      </c>
      <c r="P5364">
        <v>4559</v>
      </c>
    </row>
    <row r="5365" spans="1:16" x14ac:dyDescent="0.25">
      <c r="A5365">
        <v>972549</v>
      </c>
      <c r="B5365">
        <v>1727419</v>
      </c>
      <c r="C5365">
        <v>4753</v>
      </c>
      <c r="D5365" t="s">
        <v>3227</v>
      </c>
      <c r="E5365" t="s">
        <v>3227</v>
      </c>
      <c r="F5365" t="s">
        <v>4389</v>
      </c>
      <c r="G5365">
        <v>27101287</v>
      </c>
      <c r="H5365">
        <v>495</v>
      </c>
      <c r="I5365">
        <v>1</v>
      </c>
      <c r="J5365" t="s">
        <v>7</v>
      </c>
      <c r="L5365">
        <v>2</v>
      </c>
      <c r="M5365">
        <v>929500</v>
      </c>
      <c r="N5365" t="s">
        <v>19085</v>
      </c>
      <c r="O5365">
        <v>5364</v>
      </c>
      <c r="P5365">
        <v>4559</v>
      </c>
    </row>
    <row r="5366" spans="1:16" x14ac:dyDescent="0.25">
      <c r="A5366">
        <v>972550</v>
      </c>
      <c r="B5366">
        <v>1727419</v>
      </c>
      <c r="C5366">
        <v>4753</v>
      </c>
      <c r="D5366" t="s">
        <v>3227</v>
      </c>
      <c r="E5366" t="s">
        <v>3227</v>
      </c>
      <c r="F5366" t="s">
        <v>4390</v>
      </c>
      <c r="G5366">
        <v>27101287</v>
      </c>
      <c r="H5366">
        <v>495</v>
      </c>
      <c r="I5366">
        <v>1</v>
      </c>
      <c r="J5366" t="s">
        <v>7</v>
      </c>
      <c r="L5366">
        <v>2</v>
      </c>
      <c r="M5366">
        <v>822000</v>
      </c>
      <c r="N5366" t="s">
        <v>19085</v>
      </c>
      <c r="O5366">
        <v>5365</v>
      </c>
      <c r="P5366">
        <v>4559</v>
      </c>
    </row>
    <row r="5367" spans="1:16" x14ac:dyDescent="0.25">
      <c r="A5367">
        <v>972551</v>
      </c>
      <c r="B5367">
        <v>1727419</v>
      </c>
      <c r="C5367">
        <v>4753</v>
      </c>
      <c r="D5367" t="s">
        <v>3227</v>
      </c>
      <c r="E5367" t="s">
        <v>3227</v>
      </c>
      <c r="F5367" t="s">
        <v>4391</v>
      </c>
      <c r="G5367">
        <v>27101287</v>
      </c>
      <c r="H5367">
        <v>495</v>
      </c>
      <c r="I5367">
        <v>1</v>
      </c>
      <c r="J5367" t="s">
        <v>7</v>
      </c>
      <c r="L5367">
        <v>2</v>
      </c>
      <c r="M5367">
        <v>749800</v>
      </c>
      <c r="N5367" t="s">
        <v>19085</v>
      </c>
      <c r="O5367">
        <v>5366</v>
      </c>
      <c r="P5367">
        <v>4559</v>
      </c>
    </row>
    <row r="5368" spans="1:16" x14ac:dyDescent="0.25">
      <c r="A5368">
        <v>972552</v>
      </c>
      <c r="B5368">
        <v>1727419</v>
      </c>
      <c r="C5368">
        <v>4753</v>
      </c>
      <c r="D5368" t="s">
        <v>3227</v>
      </c>
      <c r="E5368" t="s">
        <v>3227</v>
      </c>
      <c r="F5368" t="s">
        <v>4392</v>
      </c>
      <c r="G5368">
        <v>27101287</v>
      </c>
      <c r="H5368">
        <v>495</v>
      </c>
      <c r="I5368">
        <v>1</v>
      </c>
      <c r="J5368" t="s">
        <v>7</v>
      </c>
      <c r="L5368">
        <v>2</v>
      </c>
      <c r="M5368">
        <v>558300</v>
      </c>
      <c r="N5368" t="s">
        <v>19085</v>
      </c>
      <c r="O5368">
        <v>5367</v>
      </c>
      <c r="P5368">
        <v>4559</v>
      </c>
    </row>
    <row r="5369" spans="1:16" x14ac:dyDescent="0.25">
      <c r="A5369">
        <v>112163</v>
      </c>
      <c r="B5369">
        <v>1703401</v>
      </c>
      <c r="C5369">
        <v>4756</v>
      </c>
      <c r="D5369" t="s">
        <v>8559</v>
      </c>
      <c r="E5369" t="s">
        <v>136</v>
      </c>
      <c r="F5369" t="s">
        <v>2313</v>
      </c>
      <c r="G5369">
        <v>28101297</v>
      </c>
      <c r="H5369">
        <v>445</v>
      </c>
      <c r="I5369">
        <v>1</v>
      </c>
      <c r="J5369" t="s">
        <v>7</v>
      </c>
      <c r="L5369">
        <v>2</v>
      </c>
      <c r="M5369">
        <v>100000</v>
      </c>
      <c r="N5369" t="s">
        <v>19086</v>
      </c>
      <c r="O5369">
        <v>5368</v>
      </c>
      <c r="P5369">
        <v>1798</v>
      </c>
    </row>
    <row r="5370" spans="1:16" x14ac:dyDescent="0.25">
      <c r="A5370">
        <v>112164</v>
      </c>
      <c r="B5370">
        <v>1703401</v>
      </c>
      <c r="C5370">
        <v>4756</v>
      </c>
      <c r="D5370" t="s">
        <v>8559</v>
      </c>
      <c r="E5370" t="s">
        <v>136</v>
      </c>
      <c r="F5370" t="s">
        <v>2314</v>
      </c>
      <c r="G5370">
        <v>28101297</v>
      </c>
      <c r="H5370">
        <v>445</v>
      </c>
      <c r="I5370">
        <v>1</v>
      </c>
      <c r="J5370" t="s">
        <v>7</v>
      </c>
      <c r="L5370">
        <v>2</v>
      </c>
      <c r="M5370">
        <v>100000</v>
      </c>
      <c r="N5370" t="s">
        <v>19086</v>
      </c>
      <c r="O5370">
        <v>5369</v>
      </c>
      <c r="P5370">
        <v>1798</v>
      </c>
    </row>
    <row r="5371" spans="1:16" x14ac:dyDescent="0.25">
      <c r="A5371">
        <v>112165</v>
      </c>
      <c r="B5371">
        <v>1703401</v>
      </c>
      <c r="C5371">
        <v>4756</v>
      </c>
      <c r="D5371" t="s">
        <v>8559</v>
      </c>
      <c r="E5371" t="s">
        <v>146</v>
      </c>
      <c r="F5371" t="s">
        <v>2315</v>
      </c>
      <c r="G5371">
        <v>28101295</v>
      </c>
      <c r="H5371">
        <v>447</v>
      </c>
      <c r="I5371">
        <v>1</v>
      </c>
      <c r="J5371" t="s">
        <v>7</v>
      </c>
      <c r="L5371">
        <v>2</v>
      </c>
      <c r="M5371">
        <v>80000</v>
      </c>
      <c r="N5371" t="s">
        <v>19087</v>
      </c>
      <c r="O5371">
        <v>5370</v>
      </c>
      <c r="P5371">
        <v>2028</v>
      </c>
    </row>
    <row r="5372" spans="1:16" x14ac:dyDescent="0.25">
      <c r="A5372">
        <v>112166</v>
      </c>
      <c r="B5372">
        <v>1703401</v>
      </c>
      <c r="C5372">
        <v>4756</v>
      </c>
      <c r="D5372" t="s">
        <v>8559</v>
      </c>
      <c r="E5372" t="s">
        <v>146</v>
      </c>
      <c r="F5372" t="s">
        <v>2316</v>
      </c>
      <c r="G5372">
        <v>28101295</v>
      </c>
      <c r="H5372">
        <v>447</v>
      </c>
      <c r="I5372">
        <v>1</v>
      </c>
      <c r="J5372" t="s">
        <v>7</v>
      </c>
      <c r="L5372">
        <v>2</v>
      </c>
      <c r="M5372">
        <v>80000</v>
      </c>
      <c r="N5372" t="s">
        <v>19087</v>
      </c>
      <c r="O5372">
        <v>5371</v>
      </c>
      <c r="P5372">
        <v>2028</v>
      </c>
    </row>
    <row r="5373" spans="1:16" x14ac:dyDescent="0.25">
      <c r="A5373">
        <v>112352</v>
      </c>
      <c r="B5373">
        <v>1703230</v>
      </c>
      <c r="C5373">
        <v>4759</v>
      </c>
      <c r="D5373" t="s">
        <v>8569</v>
      </c>
      <c r="E5373" t="s">
        <v>266</v>
      </c>
      <c r="F5373" t="s">
        <v>2321</v>
      </c>
      <c r="G5373">
        <v>26110005</v>
      </c>
      <c r="H5373">
        <v>492</v>
      </c>
      <c r="I5373">
        <v>1</v>
      </c>
      <c r="J5373" t="s">
        <v>7</v>
      </c>
      <c r="L5373">
        <v>2</v>
      </c>
      <c r="M5373">
        <v>12500</v>
      </c>
      <c r="N5373" t="s">
        <v>19088</v>
      </c>
      <c r="O5373">
        <v>5372</v>
      </c>
      <c r="P5373">
        <v>4232</v>
      </c>
    </row>
    <row r="5374" spans="1:16" x14ac:dyDescent="0.25">
      <c r="A5374">
        <v>112353</v>
      </c>
      <c r="B5374">
        <v>1703230</v>
      </c>
      <c r="C5374">
        <v>4759</v>
      </c>
      <c r="D5374" t="s">
        <v>8569</v>
      </c>
      <c r="E5374" t="s">
        <v>266</v>
      </c>
      <c r="F5374" t="s">
        <v>2322</v>
      </c>
      <c r="G5374">
        <v>26110005</v>
      </c>
      <c r="H5374">
        <v>492</v>
      </c>
      <c r="I5374">
        <v>1</v>
      </c>
      <c r="J5374" t="s">
        <v>7</v>
      </c>
      <c r="L5374">
        <v>2</v>
      </c>
      <c r="M5374">
        <v>12500</v>
      </c>
      <c r="N5374" t="s">
        <v>19088</v>
      </c>
      <c r="O5374">
        <v>5373</v>
      </c>
      <c r="P5374">
        <v>4232</v>
      </c>
    </row>
    <row r="5375" spans="1:16" x14ac:dyDescent="0.25">
      <c r="A5375">
        <v>112354</v>
      </c>
      <c r="B5375">
        <v>1703230</v>
      </c>
      <c r="C5375">
        <v>4759</v>
      </c>
      <c r="D5375" t="s">
        <v>8569</v>
      </c>
      <c r="E5375" t="s">
        <v>269</v>
      </c>
      <c r="F5375" t="s">
        <v>2324</v>
      </c>
      <c r="G5375">
        <v>26110001</v>
      </c>
      <c r="H5375">
        <v>493</v>
      </c>
      <c r="I5375">
        <v>1</v>
      </c>
      <c r="J5375" t="s">
        <v>7</v>
      </c>
      <c r="L5375">
        <v>2</v>
      </c>
      <c r="M5375">
        <v>15000</v>
      </c>
      <c r="N5375" t="s">
        <v>19089</v>
      </c>
      <c r="O5375">
        <v>5374</v>
      </c>
      <c r="P5375">
        <v>4348</v>
      </c>
    </row>
    <row r="5376" spans="1:16" x14ac:dyDescent="0.25">
      <c r="A5376">
        <v>112159</v>
      </c>
      <c r="B5376">
        <v>1703230</v>
      </c>
      <c r="C5376">
        <v>4760</v>
      </c>
      <c r="D5376" t="s">
        <v>8558</v>
      </c>
      <c r="E5376" t="s">
        <v>68</v>
      </c>
      <c r="F5376" t="s">
        <v>2302</v>
      </c>
      <c r="G5376">
        <v>21051244</v>
      </c>
      <c r="H5376">
        <v>427</v>
      </c>
      <c r="I5376">
        <v>1</v>
      </c>
      <c r="J5376" t="s">
        <v>7</v>
      </c>
      <c r="L5376">
        <v>2</v>
      </c>
      <c r="M5376">
        <v>150000</v>
      </c>
      <c r="N5376" t="s">
        <v>19090</v>
      </c>
      <c r="O5376">
        <v>5375</v>
      </c>
      <c r="P5376">
        <v>676</v>
      </c>
    </row>
    <row r="5377" spans="1:16" x14ac:dyDescent="0.25">
      <c r="A5377">
        <v>112160</v>
      </c>
      <c r="B5377">
        <v>1703230</v>
      </c>
      <c r="C5377">
        <v>4760</v>
      </c>
      <c r="D5377" t="s">
        <v>8558</v>
      </c>
      <c r="E5377" t="s">
        <v>71</v>
      </c>
      <c r="F5377" t="s">
        <v>2306</v>
      </c>
      <c r="G5377">
        <v>21051245</v>
      </c>
      <c r="H5377">
        <v>428</v>
      </c>
      <c r="I5377">
        <v>1</v>
      </c>
      <c r="J5377" t="s">
        <v>7</v>
      </c>
      <c r="L5377">
        <v>2</v>
      </c>
      <c r="M5377">
        <v>65000</v>
      </c>
      <c r="N5377" t="s">
        <v>19091</v>
      </c>
      <c r="O5377">
        <v>5376</v>
      </c>
      <c r="P5377">
        <v>779</v>
      </c>
    </row>
    <row r="5378" spans="1:16" x14ac:dyDescent="0.25">
      <c r="A5378">
        <v>112161</v>
      </c>
      <c r="B5378">
        <v>1703230</v>
      </c>
      <c r="C5378">
        <v>4760</v>
      </c>
      <c r="D5378" t="s">
        <v>8558</v>
      </c>
      <c r="E5378" t="s">
        <v>74</v>
      </c>
      <c r="F5378" t="s">
        <v>2312</v>
      </c>
      <c r="G5378">
        <v>21051246</v>
      </c>
      <c r="H5378">
        <v>429</v>
      </c>
      <c r="I5378">
        <v>1</v>
      </c>
      <c r="J5378" t="s">
        <v>7</v>
      </c>
      <c r="L5378">
        <v>2</v>
      </c>
      <c r="M5378">
        <v>150000</v>
      </c>
      <c r="N5378" t="s">
        <v>19092</v>
      </c>
      <c r="O5378">
        <v>5377</v>
      </c>
      <c r="P5378">
        <v>887</v>
      </c>
    </row>
    <row r="5379" spans="1:16" x14ac:dyDescent="0.25">
      <c r="A5379">
        <v>112162</v>
      </c>
      <c r="B5379">
        <v>1703230</v>
      </c>
      <c r="C5379">
        <v>4760</v>
      </c>
      <c r="D5379" t="s">
        <v>8558</v>
      </c>
      <c r="E5379" t="s">
        <v>74</v>
      </c>
      <c r="F5379" t="s">
        <v>2308</v>
      </c>
      <c r="G5379">
        <v>21051246</v>
      </c>
      <c r="H5379">
        <v>429</v>
      </c>
      <c r="I5379">
        <v>1</v>
      </c>
      <c r="J5379" t="s">
        <v>7</v>
      </c>
      <c r="L5379">
        <v>2</v>
      </c>
      <c r="M5379">
        <v>200000</v>
      </c>
      <c r="N5379" t="s">
        <v>19092</v>
      </c>
      <c r="O5379">
        <v>5378</v>
      </c>
      <c r="P5379">
        <v>887</v>
      </c>
    </row>
    <row r="5380" spans="1:16" x14ac:dyDescent="0.25">
      <c r="A5380">
        <v>14909</v>
      </c>
      <c r="B5380">
        <v>1724413</v>
      </c>
      <c r="C5380">
        <v>4762</v>
      </c>
      <c r="D5380" t="s">
        <v>7543</v>
      </c>
      <c r="E5380" t="s">
        <v>16</v>
      </c>
      <c r="F5380" t="s">
        <v>432</v>
      </c>
      <c r="G5380">
        <v>21011239</v>
      </c>
      <c r="H5380">
        <v>422</v>
      </c>
      <c r="I5380">
        <v>1</v>
      </c>
      <c r="J5380" t="s">
        <v>7</v>
      </c>
      <c r="L5380">
        <v>2</v>
      </c>
      <c r="M5380">
        <v>55000</v>
      </c>
      <c r="N5380" t="s">
        <v>19093</v>
      </c>
      <c r="O5380">
        <v>5379</v>
      </c>
      <c r="P5380">
        <v>74</v>
      </c>
    </row>
    <row r="5381" spans="1:16" x14ac:dyDescent="0.25">
      <c r="A5381">
        <v>14910</v>
      </c>
      <c r="B5381">
        <v>1724413</v>
      </c>
      <c r="C5381">
        <v>4762</v>
      </c>
      <c r="D5381" t="s">
        <v>7543</v>
      </c>
      <c r="E5381" t="s">
        <v>16</v>
      </c>
      <c r="F5381" t="s">
        <v>433</v>
      </c>
      <c r="G5381">
        <v>21011239</v>
      </c>
      <c r="H5381">
        <v>422</v>
      </c>
      <c r="I5381">
        <v>1</v>
      </c>
      <c r="J5381" t="s">
        <v>7</v>
      </c>
      <c r="L5381">
        <v>2</v>
      </c>
      <c r="M5381">
        <v>90000</v>
      </c>
      <c r="N5381" t="s">
        <v>19093</v>
      </c>
      <c r="O5381">
        <v>5380</v>
      </c>
      <c r="P5381">
        <v>74</v>
      </c>
    </row>
    <row r="5382" spans="1:16" x14ac:dyDescent="0.25">
      <c r="A5382">
        <v>14911</v>
      </c>
      <c r="B5382">
        <v>1724413</v>
      </c>
      <c r="C5382">
        <v>4762</v>
      </c>
      <c r="D5382" t="s">
        <v>7543</v>
      </c>
      <c r="E5382" t="s">
        <v>16</v>
      </c>
      <c r="F5382" t="s">
        <v>434</v>
      </c>
      <c r="G5382">
        <v>21011239</v>
      </c>
      <c r="H5382">
        <v>422</v>
      </c>
      <c r="I5382">
        <v>1</v>
      </c>
      <c r="J5382" t="s">
        <v>7</v>
      </c>
      <c r="L5382">
        <v>2</v>
      </c>
      <c r="M5382">
        <v>90000</v>
      </c>
      <c r="N5382" t="s">
        <v>19093</v>
      </c>
      <c r="O5382">
        <v>5381</v>
      </c>
      <c r="P5382">
        <v>74</v>
      </c>
    </row>
    <row r="5383" spans="1:16" x14ac:dyDescent="0.25">
      <c r="A5383">
        <v>14912</v>
      </c>
      <c r="B5383">
        <v>1724413</v>
      </c>
      <c r="C5383">
        <v>4762</v>
      </c>
      <c r="D5383" t="s">
        <v>7543</v>
      </c>
      <c r="E5383" t="s">
        <v>435</v>
      </c>
      <c r="F5383" t="s">
        <v>436</v>
      </c>
      <c r="G5383">
        <v>21012240</v>
      </c>
      <c r="H5383">
        <v>423</v>
      </c>
      <c r="I5383">
        <v>1</v>
      </c>
      <c r="J5383" t="s">
        <v>7</v>
      </c>
      <c r="L5383">
        <v>2</v>
      </c>
      <c r="M5383">
        <v>15000</v>
      </c>
      <c r="N5383" t="s">
        <v>19094</v>
      </c>
      <c r="O5383">
        <v>5382</v>
      </c>
      <c r="P5383">
        <v>197</v>
      </c>
    </row>
    <row r="5384" spans="1:16" x14ac:dyDescent="0.25">
      <c r="A5384">
        <v>14913</v>
      </c>
      <c r="B5384">
        <v>1724413</v>
      </c>
      <c r="C5384">
        <v>4762</v>
      </c>
      <c r="D5384" t="s">
        <v>7543</v>
      </c>
      <c r="E5384" t="s">
        <v>435</v>
      </c>
      <c r="F5384" t="s">
        <v>437</v>
      </c>
      <c r="G5384">
        <v>21012240</v>
      </c>
      <c r="H5384">
        <v>423</v>
      </c>
      <c r="I5384">
        <v>1</v>
      </c>
      <c r="J5384" t="s">
        <v>7</v>
      </c>
      <c r="L5384">
        <v>2</v>
      </c>
      <c r="M5384">
        <v>15000</v>
      </c>
      <c r="N5384" t="s">
        <v>19094</v>
      </c>
      <c r="O5384">
        <v>5383</v>
      </c>
      <c r="P5384">
        <v>197</v>
      </c>
    </row>
    <row r="5385" spans="1:16" x14ac:dyDescent="0.25">
      <c r="A5385">
        <v>14914</v>
      </c>
      <c r="B5385">
        <v>1724413</v>
      </c>
      <c r="C5385">
        <v>4762</v>
      </c>
      <c r="D5385" t="s">
        <v>7543</v>
      </c>
      <c r="E5385" t="s">
        <v>435</v>
      </c>
      <c r="F5385" t="s">
        <v>30</v>
      </c>
      <c r="G5385">
        <v>21012240</v>
      </c>
      <c r="H5385">
        <v>423</v>
      </c>
      <c r="I5385">
        <v>1</v>
      </c>
      <c r="J5385" t="s">
        <v>7</v>
      </c>
      <c r="L5385">
        <v>2</v>
      </c>
      <c r="M5385">
        <v>15000</v>
      </c>
      <c r="N5385" t="s">
        <v>19094</v>
      </c>
      <c r="O5385">
        <v>5384</v>
      </c>
      <c r="P5385">
        <v>197</v>
      </c>
    </row>
    <row r="5386" spans="1:16" x14ac:dyDescent="0.25">
      <c r="A5386">
        <v>103119</v>
      </c>
      <c r="B5386">
        <v>1730401</v>
      </c>
      <c r="C5386">
        <v>4763</v>
      </c>
      <c r="D5386" t="s">
        <v>8402</v>
      </c>
      <c r="E5386" t="s">
        <v>394</v>
      </c>
      <c r="F5386" t="s">
        <v>1967</v>
      </c>
      <c r="G5386">
        <v>22001258</v>
      </c>
      <c r="H5386">
        <v>432</v>
      </c>
      <c r="I5386">
        <v>1</v>
      </c>
      <c r="J5386" t="s">
        <v>7</v>
      </c>
      <c r="K5386" t="s">
        <v>11351</v>
      </c>
      <c r="L5386">
        <v>1</v>
      </c>
      <c r="M5386">
        <v>850</v>
      </c>
      <c r="N5386" t="s">
        <v>19095</v>
      </c>
      <c r="O5386">
        <v>5385</v>
      </c>
      <c r="P5386">
        <v>1077</v>
      </c>
    </row>
    <row r="5387" spans="1:16" x14ac:dyDescent="0.25">
      <c r="A5387">
        <v>104931</v>
      </c>
      <c r="B5387">
        <v>1730401</v>
      </c>
      <c r="C5387">
        <v>4764</v>
      </c>
      <c r="D5387" t="s">
        <v>8418</v>
      </c>
      <c r="E5387" t="s">
        <v>394</v>
      </c>
      <c r="F5387" t="s">
        <v>1967</v>
      </c>
      <c r="G5387">
        <v>22001258</v>
      </c>
      <c r="H5387">
        <v>432</v>
      </c>
      <c r="I5387">
        <v>1</v>
      </c>
      <c r="J5387" t="s">
        <v>7</v>
      </c>
      <c r="K5387" t="s">
        <v>11351</v>
      </c>
      <c r="L5387">
        <v>1</v>
      </c>
      <c r="M5387">
        <v>500</v>
      </c>
      <c r="N5387" t="s">
        <v>19096</v>
      </c>
      <c r="O5387">
        <v>5386</v>
      </c>
      <c r="P5387">
        <v>1079</v>
      </c>
    </row>
    <row r="5388" spans="1:16" x14ac:dyDescent="0.25">
      <c r="A5388">
        <v>106915</v>
      </c>
      <c r="B5388">
        <v>1730401</v>
      </c>
      <c r="C5388">
        <v>4765</v>
      </c>
      <c r="D5388" t="s">
        <v>8494</v>
      </c>
      <c r="E5388" t="s">
        <v>473</v>
      </c>
      <c r="F5388" t="s">
        <v>2146</v>
      </c>
      <c r="G5388">
        <v>21011240</v>
      </c>
      <c r="H5388">
        <v>424</v>
      </c>
      <c r="I5388">
        <v>1</v>
      </c>
      <c r="J5388" t="s">
        <v>7</v>
      </c>
      <c r="L5388">
        <v>2</v>
      </c>
      <c r="M5388">
        <v>1150000</v>
      </c>
      <c r="N5388" t="s">
        <v>19097</v>
      </c>
      <c r="O5388">
        <v>5387</v>
      </c>
      <c r="P5388">
        <v>340</v>
      </c>
    </row>
    <row r="5389" spans="1:16" x14ac:dyDescent="0.25">
      <c r="A5389">
        <v>106916</v>
      </c>
      <c r="B5389">
        <v>1730401</v>
      </c>
      <c r="C5389">
        <v>4765</v>
      </c>
      <c r="D5389" t="s">
        <v>8494</v>
      </c>
      <c r="E5389" t="s">
        <v>473</v>
      </c>
      <c r="F5389" t="s">
        <v>2147</v>
      </c>
      <c r="G5389">
        <v>21011240</v>
      </c>
      <c r="H5389">
        <v>424</v>
      </c>
      <c r="I5389">
        <v>1</v>
      </c>
      <c r="J5389" t="s">
        <v>7</v>
      </c>
      <c r="L5389">
        <v>2</v>
      </c>
      <c r="M5389">
        <v>1250000</v>
      </c>
      <c r="N5389" t="s">
        <v>19097</v>
      </c>
      <c r="O5389">
        <v>5388</v>
      </c>
      <c r="P5389">
        <v>340</v>
      </c>
    </row>
    <row r="5390" spans="1:16" x14ac:dyDescent="0.25">
      <c r="A5390">
        <v>106917</v>
      </c>
      <c r="B5390">
        <v>1730401</v>
      </c>
      <c r="C5390">
        <v>4765</v>
      </c>
      <c r="D5390" t="s">
        <v>8494</v>
      </c>
      <c r="E5390" t="s">
        <v>473</v>
      </c>
      <c r="F5390" t="s">
        <v>2148</v>
      </c>
      <c r="G5390">
        <v>21011240</v>
      </c>
      <c r="H5390">
        <v>424</v>
      </c>
      <c r="I5390">
        <v>1</v>
      </c>
      <c r="J5390" t="s">
        <v>7</v>
      </c>
      <c r="L5390">
        <v>2</v>
      </c>
      <c r="M5390">
        <v>970000</v>
      </c>
      <c r="N5390" t="s">
        <v>19097</v>
      </c>
      <c r="O5390">
        <v>5389</v>
      </c>
      <c r="P5390">
        <v>340</v>
      </c>
    </row>
    <row r="5391" spans="1:16" x14ac:dyDescent="0.25">
      <c r="A5391">
        <v>965202</v>
      </c>
      <c r="B5391">
        <v>1726277</v>
      </c>
      <c r="C5391">
        <v>4769</v>
      </c>
      <c r="D5391" t="s">
        <v>9420</v>
      </c>
      <c r="E5391" t="s">
        <v>16</v>
      </c>
      <c r="F5391" t="s">
        <v>21</v>
      </c>
      <c r="G5391">
        <v>21011239</v>
      </c>
      <c r="H5391">
        <v>422</v>
      </c>
      <c r="I5391">
        <v>1</v>
      </c>
      <c r="J5391" t="s">
        <v>7</v>
      </c>
      <c r="L5391">
        <v>2</v>
      </c>
      <c r="M5391">
        <v>120000</v>
      </c>
      <c r="N5391" t="s">
        <v>19098</v>
      </c>
      <c r="O5391">
        <v>5390</v>
      </c>
      <c r="P5391">
        <v>120</v>
      </c>
    </row>
    <row r="5392" spans="1:16" x14ac:dyDescent="0.25">
      <c r="A5392">
        <v>965203</v>
      </c>
      <c r="B5392">
        <v>1726277</v>
      </c>
      <c r="C5392">
        <v>4769</v>
      </c>
      <c r="D5392" t="s">
        <v>9420</v>
      </c>
      <c r="E5392" t="s">
        <v>16</v>
      </c>
      <c r="F5392" t="s">
        <v>4098</v>
      </c>
      <c r="G5392">
        <v>21011239</v>
      </c>
      <c r="H5392">
        <v>422</v>
      </c>
      <c r="I5392">
        <v>1</v>
      </c>
      <c r="J5392" t="s">
        <v>7</v>
      </c>
      <c r="L5392">
        <v>2</v>
      </c>
      <c r="M5392">
        <v>95000</v>
      </c>
      <c r="N5392" t="s">
        <v>19098</v>
      </c>
      <c r="O5392">
        <v>5391</v>
      </c>
      <c r="P5392">
        <v>120</v>
      </c>
    </row>
    <row r="5393" spans="1:16" x14ac:dyDescent="0.25">
      <c r="A5393">
        <v>965204</v>
      </c>
      <c r="B5393">
        <v>1726277</v>
      </c>
      <c r="C5393">
        <v>4769</v>
      </c>
      <c r="D5393" t="s">
        <v>9420</v>
      </c>
      <c r="E5393" t="s">
        <v>16</v>
      </c>
      <c r="F5393" t="s">
        <v>4099</v>
      </c>
      <c r="G5393">
        <v>21011239</v>
      </c>
      <c r="H5393">
        <v>422</v>
      </c>
      <c r="I5393">
        <v>1</v>
      </c>
      <c r="J5393" t="s">
        <v>7</v>
      </c>
      <c r="L5393">
        <v>2</v>
      </c>
      <c r="M5393">
        <v>80000</v>
      </c>
      <c r="N5393" t="s">
        <v>19098</v>
      </c>
      <c r="O5393">
        <v>5392</v>
      </c>
      <c r="P5393">
        <v>120</v>
      </c>
    </row>
    <row r="5394" spans="1:16" x14ac:dyDescent="0.25">
      <c r="A5394">
        <v>989053</v>
      </c>
      <c r="B5394">
        <v>1726277</v>
      </c>
      <c r="C5394">
        <v>4769</v>
      </c>
      <c r="D5394" t="s">
        <v>9420</v>
      </c>
      <c r="E5394" t="s">
        <v>435</v>
      </c>
      <c r="F5394" t="s">
        <v>30</v>
      </c>
      <c r="G5394">
        <v>21012240</v>
      </c>
      <c r="H5394">
        <v>423</v>
      </c>
      <c r="I5394">
        <v>1</v>
      </c>
      <c r="J5394" t="s">
        <v>7</v>
      </c>
      <c r="L5394">
        <v>2</v>
      </c>
      <c r="M5394">
        <v>40000</v>
      </c>
      <c r="N5394" t="s">
        <v>19099</v>
      </c>
      <c r="O5394">
        <v>5393</v>
      </c>
      <c r="P5394">
        <v>252</v>
      </c>
    </row>
    <row r="5395" spans="1:16" x14ac:dyDescent="0.25">
      <c r="A5395">
        <v>989055</v>
      </c>
      <c r="B5395">
        <v>1726277</v>
      </c>
      <c r="C5395">
        <v>4769</v>
      </c>
      <c r="D5395" t="s">
        <v>9420</v>
      </c>
      <c r="E5395" t="s">
        <v>435</v>
      </c>
      <c r="F5395" t="s">
        <v>5015</v>
      </c>
      <c r="G5395">
        <v>21012240</v>
      </c>
      <c r="H5395">
        <v>423</v>
      </c>
      <c r="I5395">
        <v>1</v>
      </c>
      <c r="J5395" t="s">
        <v>7</v>
      </c>
      <c r="L5395">
        <v>2</v>
      </c>
      <c r="M5395">
        <v>35000</v>
      </c>
      <c r="N5395" t="s">
        <v>19099</v>
      </c>
      <c r="O5395">
        <v>5394</v>
      </c>
      <c r="P5395">
        <v>252</v>
      </c>
    </row>
    <row r="5396" spans="1:16" x14ac:dyDescent="0.25">
      <c r="A5396">
        <v>989056</v>
      </c>
      <c r="B5396">
        <v>1726277</v>
      </c>
      <c r="C5396">
        <v>4769</v>
      </c>
      <c r="D5396" t="s">
        <v>9420</v>
      </c>
      <c r="E5396" t="s">
        <v>435</v>
      </c>
      <c r="F5396" t="s">
        <v>5016</v>
      </c>
      <c r="G5396">
        <v>21012240</v>
      </c>
      <c r="H5396">
        <v>423</v>
      </c>
      <c r="I5396">
        <v>1</v>
      </c>
      <c r="J5396" t="s">
        <v>7</v>
      </c>
      <c r="L5396">
        <v>2</v>
      </c>
      <c r="M5396">
        <v>50000</v>
      </c>
      <c r="N5396" t="s">
        <v>19099</v>
      </c>
      <c r="O5396">
        <v>5395</v>
      </c>
      <c r="P5396">
        <v>252</v>
      </c>
    </row>
    <row r="5397" spans="1:16" ht="30" x14ac:dyDescent="0.25">
      <c r="A5397">
        <v>983853</v>
      </c>
      <c r="B5397">
        <v>1726290</v>
      </c>
      <c r="C5397">
        <v>4771</v>
      </c>
      <c r="D5397" t="s">
        <v>9577</v>
      </c>
      <c r="E5397" t="s">
        <v>4742</v>
      </c>
      <c r="F5397" s="1" t="s">
        <v>4743</v>
      </c>
      <c r="G5397">
        <v>28101297</v>
      </c>
      <c r="H5397">
        <v>445</v>
      </c>
      <c r="I5397">
        <v>1</v>
      </c>
      <c r="J5397" t="s">
        <v>7</v>
      </c>
      <c r="L5397">
        <v>2</v>
      </c>
      <c r="M5397">
        <v>120000</v>
      </c>
      <c r="N5397" t="s">
        <v>19100</v>
      </c>
      <c r="O5397">
        <v>5396</v>
      </c>
      <c r="P5397">
        <v>1825</v>
      </c>
    </row>
    <row r="5398" spans="1:16" x14ac:dyDescent="0.25">
      <c r="A5398">
        <v>983854</v>
      </c>
      <c r="B5398">
        <v>1726290</v>
      </c>
      <c r="C5398">
        <v>4771</v>
      </c>
      <c r="D5398" t="s">
        <v>9577</v>
      </c>
      <c r="E5398" t="s">
        <v>4742</v>
      </c>
      <c r="F5398" t="s">
        <v>4744</v>
      </c>
      <c r="G5398">
        <v>28101297</v>
      </c>
      <c r="H5398">
        <v>445</v>
      </c>
      <c r="I5398">
        <v>1</v>
      </c>
      <c r="J5398" t="s">
        <v>7</v>
      </c>
      <c r="L5398">
        <v>2</v>
      </c>
      <c r="M5398">
        <v>120000</v>
      </c>
      <c r="N5398" t="s">
        <v>19100</v>
      </c>
      <c r="O5398">
        <v>5397</v>
      </c>
      <c r="P5398">
        <v>1825</v>
      </c>
    </row>
    <row r="5399" spans="1:16" x14ac:dyDescent="0.25">
      <c r="A5399">
        <v>300670</v>
      </c>
      <c r="B5399">
        <v>1726273</v>
      </c>
      <c r="C5399">
        <v>4772</v>
      </c>
      <c r="D5399" t="s">
        <v>9168</v>
      </c>
      <c r="E5399" t="s">
        <v>3489</v>
      </c>
      <c r="F5399" t="s">
        <v>1381</v>
      </c>
      <c r="G5399">
        <v>21101256</v>
      </c>
      <c r="H5399">
        <v>502</v>
      </c>
      <c r="I5399">
        <v>1</v>
      </c>
      <c r="J5399" t="s">
        <v>7</v>
      </c>
      <c r="L5399">
        <v>2</v>
      </c>
      <c r="M5399">
        <v>90000</v>
      </c>
      <c r="N5399" t="s">
        <v>19101</v>
      </c>
      <c r="O5399">
        <v>5398</v>
      </c>
      <c r="P5399">
        <v>4653</v>
      </c>
    </row>
    <row r="5400" spans="1:16" x14ac:dyDescent="0.25">
      <c r="A5400">
        <v>990040</v>
      </c>
      <c r="B5400">
        <v>1726273</v>
      </c>
      <c r="C5400">
        <v>4772</v>
      </c>
      <c r="D5400" t="s">
        <v>9168</v>
      </c>
      <c r="E5400" t="s">
        <v>3489</v>
      </c>
      <c r="F5400" t="s">
        <v>1483</v>
      </c>
      <c r="G5400">
        <v>21101256</v>
      </c>
      <c r="H5400">
        <v>502</v>
      </c>
      <c r="I5400">
        <v>1</v>
      </c>
      <c r="J5400" t="s">
        <v>7</v>
      </c>
      <c r="L5400">
        <v>2</v>
      </c>
      <c r="M5400">
        <v>100000</v>
      </c>
      <c r="N5400" t="s">
        <v>19101</v>
      </c>
      <c r="O5400">
        <v>5399</v>
      </c>
      <c r="P5400">
        <v>4653</v>
      </c>
    </row>
    <row r="5401" spans="1:16" x14ac:dyDescent="0.25">
      <c r="A5401">
        <v>990042</v>
      </c>
      <c r="B5401">
        <v>1726273</v>
      </c>
      <c r="C5401">
        <v>4772</v>
      </c>
      <c r="D5401" t="s">
        <v>9168</v>
      </c>
      <c r="E5401" t="s">
        <v>3489</v>
      </c>
      <c r="F5401" t="s">
        <v>5188</v>
      </c>
      <c r="G5401">
        <v>21101256</v>
      </c>
      <c r="H5401">
        <v>502</v>
      </c>
      <c r="I5401">
        <v>1</v>
      </c>
      <c r="J5401" t="s">
        <v>7</v>
      </c>
      <c r="L5401">
        <v>2</v>
      </c>
      <c r="M5401">
        <v>100000</v>
      </c>
      <c r="N5401" t="s">
        <v>19101</v>
      </c>
      <c r="O5401">
        <v>5400</v>
      </c>
      <c r="P5401">
        <v>4653</v>
      </c>
    </row>
    <row r="5402" spans="1:16" x14ac:dyDescent="0.25">
      <c r="A5402">
        <v>991028</v>
      </c>
      <c r="B5402">
        <v>1726273</v>
      </c>
      <c r="C5402">
        <v>4772</v>
      </c>
      <c r="D5402" t="s">
        <v>9168</v>
      </c>
      <c r="E5402" t="s">
        <v>3489</v>
      </c>
      <c r="F5402" t="s">
        <v>5214</v>
      </c>
      <c r="G5402">
        <v>21101256</v>
      </c>
      <c r="H5402">
        <v>502</v>
      </c>
      <c r="I5402">
        <v>1</v>
      </c>
      <c r="J5402" t="s">
        <v>7</v>
      </c>
      <c r="L5402">
        <v>2</v>
      </c>
      <c r="M5402">
        <v>110000</v>
      </c>
      <c r="N5402" t="s">
        <v>19101</v>
      </c>
      <c r="O5402">
        <v>5401</v>
      </c>
      <c r="P5402">
        <v>4653</v>
      </c>
    </row>
    <row r="5403" spans="1:16" x14ac:dyDescent="0.25">
      <c r="A5403">
        <v>300671</v>
      </c>
      <c r="B5403">
        <v>1726273</v>
      </c>
      <c r="C5403">
        <v>4772</v>
      </c>
      <c r="D5403" t="s">
        <v>9168</v>
      </c>
      <c r="E5403" t="s">
        <v>3489</v>
      </c>
      <c r="F5403" t="s">
        <v>3490</v>
      </c>
      <c r="G5403">
        <v>21102257</v>
      </c>
      <c r="H5403">
        <v>503</v>
      </c>
      <c r="I5403">
        <v>1</v>
      </c>
      <c r="J5403" t="s">
        <v>7</v>
      </c>
      <c r="L5403">
        <v>2</v>
      </c>
      <c r="M5403">
        <v>70000</v>
      </c>
      <c r="N5403" t="s">
        <v>19101</v>
      </c>
      <c r="O5403">
        <v>5402</v>
      </c>
      <c r="P5403">
        <v>4653</v>
      </c>
    </row>
    <row r="5404" spans="1:16" x14ac:dyDescent="0.25">
      <c r="A5404">
        <v>990046</v>
      </c>
      <c r="B5404">
        <v>1726273</v>
      </c>
      <c r="C5404">
        <v>4772</v>
      </c>
      <c r="D5404" t="s">
        <v>9168</v>
      </c>
      <c r="E5404" t="s">
        <v>3489</v>
      </c>
      <c r="F5404" t="s">
        <v>5189</v>
      </c>
      <c r="G5404">
        <v>21102257</v>
      </c>
      <c r="H5404">
        <v>503</v>
      </c>
      <c r="I5404">
        <v>1</v>
      </c>
      <c r="J5404" t="s">
        <v>7</v>
      </c>
      <c r="L5404">
        <v>2</v>
      </c>
      <c r="M5404">
        <v>50000</v>
      </c>
      <c r="N5404" t="s">
        <v>19101</v>
      </c>
      <c r="O5404">
        <v>5403</v>
      </c>
      <c r="P5404">
        <v>4653</v>
      </c>
    </row>
    <row r="5405" spans="1:16" x14ac:dyDescent="0.25">
      <c r="A5405">
        <v>990049</v>
      </c>
      <c r="B5405">
        <v>1726273</v>
      </c>
      <c r="C5405">
        <v>4772</v>
      </c>
      <c r="D5405" t="s">
        <v>9168</v>
      </c>
      <c r="E5405" t="s">
        <v>3489</v>
      </c>
      <c r="F5405" t="s">
        <v>5190</v>
      </c>
      <c r="G5405">
        <v>21102257</v>
      </c>
      <c r="H5405">
        <v>503</v>
      </c>
      <c r="I5405">
        <v>1</v>
      </c>
      <c r="J5405" t="s">
        <v>7</v>
      </c>
      <c r="L5405">
        <v>2</v>
      </c>
      <c r="M5405">
        <v>60000</v>
      </c>
      <c r="N5405" t="s">
        <v>19101</v>
      </c>
      <c r="O5405">
        <v>5404</v>
      </c>
      <c r="P5405">
        <v>4653</v>
      </c>
    </row>
    <row r="5406" spans="1:16" x14ac:dyDescent="0.25">
      <c r="A5406">
        <v>991029</v>
      </c>
      <c r="B5406">
        <v>1726273</v>
      </c>
      <c r="C5406">
        <v>4772</v>
      </c>
      <c r="D5406" t="s">
        <v>9168</v>
      </c>
      <c r="E5406" t="s">
        <v>3489</v>
      </c>
      <c r="F5406" t="s">
        <v>5215</v>
      </c>
      <c r="G5406">
        <v>21102257</v>
      </c>
      <c r="H5406">
        <v>503</v>
      </c>
      <c r="I5406">
        <v>1</v>
      </c>
      <c r="J5406" t="s">
        <v>7</v>
      </c>
      <c r="L5406">
        <v>2</v>
      </c>
      <c r="M5406">
        <v>60000</v>
      </c>
      <c r="N5406" t="s">
        <v>19101</v>
      </c>
      <c r="O5406">
        <v>5405</v>
      </c>
      <c r="P5406">
        <v>4653</v>
      </c>
    </row>
    <row r="5407" spans="1:16" x14ac:dyDescent="0.25">
      <c r="A5407">
        <v>134825</v>
      </c>
      <c r="B5407">
        <v>1726262</v>
      </c>
      <c r="C5407">
        <v>4782</v>
      </c>
      <c r="D5407" t="s">
        <v>8751</v>
      </c>
      <c r="E5407" t="s">
        <v>2592</v>
      </c>
      <c r="F5407" t="s">
        <v>2593</v>
      </c>
      <c r="G5407">
        <v>21121254</v>
      </c>
      <c r="H5407">
        <v>441</v>
      </c>
      <c r="I5407">
        <v>1</v>
      </c>
      <c r="J5407" t="s">
        <v>7</v>
      </c>
      <c r="L5407">
        <v>2</v>
      </c>
      <c r="M5407">
        <v>400000</v>
      </c>
      <c r="N5407" t="s">
        <v>19102</v>
      </c>
      <c r="O5407">
        <v>5406</v>
      </c>
      <c r="P5407">
        <v>1504</v>
      </c>
    </row>
    <row r="5408" spans="1:16" x14ac:dyDescent="0.25">
      <c r="A5408">
        <v>134826</v>
      </c>
      <c r="B5408">
        <v>1726262</v>
      </c>
      <c r="C5408">
        <v>4782</v>
      </c>
      <c r="D5408" t="s">
        <v>8751</v>
      </c>
      <c r="E5408" t="s">
        <v>2592</v>
      </c>
      <c r="F5408" t="s">
        <v>2594</v>
      </c>
      <c r="G5408">
        <v>21121254</v>
      </c>
      <c r="H5408">
        <v>441</v>
      </c>
      <c r="I5408">
        <v>1</v>
      </c>
      <c r="J5408" t="s">
        <v>7</v>
      </c>
      <c r="L5408">
        <v>2</v>
      </c>
      <c r="M5408">
        <v>450000</v>
      </c>
      <c r="N5408" t="s">
        <v>19102</v>
      </c>
      <c r="O5408">
        <v>5407</v>
      </c>
      <c r="P5408">
        <v>1504</v>
      </c>
    </row>
    <row r="5409" spans="1:16" x14ac:dyDescent="0.25">
      <c r="A5409">
        <v>134827</v>
      </c>
      <c r="B5409">
        <v>1726262</v>
      </c>
      <c r="C5409">
        <v>4782</v>
      </c>
      <c r="D5409" t="s">
        <v>8751</v>
      </c>
      <c r="E5409" t="s">
        <v>2592</v>
      </c>
      <c r="F5409" t="s">
        <v>2595</v>
      </c>
      <c r="G5409">
        <v>21121254</v>
      </c>
      <c r="H5409">
        <v>441</v>
      </c>
      <c r="I5409">
        <v>1</v>
      </c>
      <c r="J5409" t="s">
        <v>7</v>
      </c>
      <c r="L5409">
        <v>2</v>
      </c>
      <c r="M5409">
        <v>530000</v>
      </c>
      <c r="N5409" t="s">
        <v>19102</v>
      </c>
      <c r="O5409">
        <v>5408</v>
      </c>
      <c r="P5409">
        <v>1504</v>
      </c>
    </row>
    <row r="5410" spans="1:16" x14ac:dyDescent="0.25">
      <c r="A5410">
        <v>286204</v>
      </c>
      <c r="B5410">
        <v>1727401</v>
      </c>
      <c r="C5410">
        <v>4791</v>
      </c>
      <c r="D5410" t="s">
        <v>8922</v>
      </c>
      <c r="E5410" t="s">
        <v>83</v>
      </c>
      <c r="F5410" t="s">
        <v>2988</v>
      </c>
      <c r="G5410">
        <v>22203266</v>
      </c>
      <c r="H5410">
        <v>431</v>
      </c>
      <c r="I5410">
        <v>1</v>
      </c>
      <c r="J5410" t="s">
        <v>7</v>
      </c>
      <c r="L5410">
        <v>2</v>
      </c>
      <c r="M5410">
        <v>7840</v>
      </c>
      <c r="N5410" t="s">
        <v>19103</v>
      </c>
      <c r="O5410">
        <v>5409</v>
      </c>
      <c r="P5410">
        <v>1059</v>
      </c>
    </row>
    <row r="5411" spans="1:16" x14ac:dyDescent="0.25">
      <c r="A5411">
        <v>984157</v>
      </c>
      <c r="B5411">
        <v>1727407</v>
      </c>
      <c r="C5411">
        <v>4794</v>
      </c>
      <c r="D5411" t="s">
        <v>9584</v>
      </c>
      <c r="E5411" t="s">
        <v>62</v>
      </c>
      <c r="F5411" t="s">
        <v>4763</v>
      </c>
      <c r="G5411">
        <v>29101293</v>
      </c>
      <c r="H5411">
        <v>426</v>
      </c>
      <c r="I5411">
        <v>1</v>
      </c>
      <c r="J5411" t="s">
        <v>7</v>
      </c>
      <c r="L5411">
        <v>2</v>
      </c>
      <c r="M5411">
        <v>2598000</v>
      </c>
      <c r="N5411" t="s">
        <v>19104</v>
      </c>
      <c r="O5411">
        <v>5410</v>
      </c>
      <c r="P5411">
        <v>599</v>
      </c>
    </row>
    <row r="5412" spans="1:16" x14ac:dyDescent="0.25">
      <c r="A5412">
        <v>286201</v>
      </c>
      <c r="B5412">
        <v>1727407</v>
      </c>
      <c r="C5412">
        <v>4795</v>
      </c>
      <c r="D5412" t="s">
        <v>8919</v>
      </c>
      <c r="E5412" t="s">
        <v>83</v>
      </c>
      <c r="F5412" t="s">
        <v>83</v>
      </c>
      <c r="G5412">
        <v>22203266</v>
      </c>
      <c r="H5412">
        <v>431</v>
      </c>
      <c r="I5412">
        <v>1</v>
      </c>
      <c r="J5412" t="s">
        <v>7</v>
      </c>
      <c r="L5412">
        <v>2</v>
      </c>
      <c r="M5412">
        <v>7840</v>
      </c>
      <c r="N5412" t="s">
        <v>19105</v>
      </c>
      <c r="O5412">
        <v>5411</v>
      </c>
      <c r="P5412">
        <v>1056</v>
      </c>
    </row>
    <row r="5413" spans="1:16" x14ac:dyDescent="0.25">
      <c r="A5413">
        <v>286205</v>
      </c>
      <c r="B5413">
        <v>1727407</v>
      </c>
      <c r="C5413">
        <v>4796</v>
      </c>
      <c r="D5413" t="s">
        <v>8923</v>
      </c>
      <c r="E5413" t="s">
        <v>394</v>
      </c>
      <c r="F5413" t="s">
        <v>2989</v>
      </c>
      <c r="G5413">
        <v>22001258</v>
      </c>
      <c r="H5413">
        <v>432</v>
      </c>
      <c r="I5413">
        <v>1</v>
      </c>
      <c r="J5413" t="s">
        <v>7</v>
      </c>
      <c r="K5413" t="s">
        <v>11351</v>
      </c>
      <c r="L5413">
        <v>1</v>
      </c>
      <c r="M5413">
        <v>700</v>
      </c>
      <c r="N5413" t="s">
        <v>19106</v>
      </c>
      <c r="O5413">
        <v>5412</v>
      </c>
      <c r="P5413">
        <v>1089</v>
      </c>
    </row>
    <row r="5414" spans="1:16" x14ac:dyDescent="0.25">
      <c r="A5414">
        <v>286230</v>
      </c>
      <c r="B5414">
        <v>1727407</v>
      </c>
      <c r="C5414">
        <v>4797</v>
      </c>
      <c r="D5414" t="s">
        <v>8936</v>
      </c>
      <c r="E5414" t="s">
        <v>114</v>
      </c>
      <c r="F5414" t="s">
        <v>3003</v>
      </c>
      <c r="G5414">
        <v>21081250</v>
      </c>
      <c r="H5414">
        <v>440</v>
      </c>
      <c r="I5414">
        <v>1</v>
      </c>
      <c r="J5414" t="s">
        <v>7</v>
      </c>
      <c r="L5414">
        <v>2</v>
      </c>
      <c r="M5414">
        <v>250000</v>
      </c>
      <c r="N5414" t="s">
        <v>19107</v>
      </c>
      <c r="O5414">
        <v>5413</v>
      </c>
      <c r="P5414">
        <v>1411</v>
      </c>
    </row>
    <row r="5415" spans="1:16" x14ac:dyDescent="0.25">
      <c r="A5415">
        <v>286231</v>
      </c>
      <c r="B5415">
        <v>1727407</v>
      </c>
      <c r="C5415">
        <v>4797</v>
      </c>
      <c r="D5415" t="s">
        <v>8936</v>
      </c>
      <c r="E5415" t="s">
        <v>114</v>
      </c>
      <c r="F5415" t="s">
        <v>3006</v>
      </c>
      <c r="G5415">
        <v>21081250</v>
      </c>
      <c r="H5415">
        <v>440</v>
      </c>
      <c r="I5415">
        <v>1</v>
      </c>
      <c r="J5415" t="s">
        <v>7</v>
      </c>
      <c r="L5415">
        <v>2</v>
      </c>
      <c r="M5415">
        <v>160000</v>
      </c>
      <c r="N5415" t="s">
        <v>19107</v>
      </c>
      <c r="O5415">
        <v>5414</v>
      </c>
      <c r="P5415">
        <v>1411</v>
      </c>
    </row>
    <row r="5416" spans="1:16" x14ac:dyDescent="0.25">
      <c r="A5416">
        <v>286232</v>
      </c>
      <c r="B5416">
        <v>1727407</v>
      </c>
      <c r="C5416">
        <v>4797</v>
      </c>
      <c r="D5416" t="s">
        <v>8936</v>
      </c>
      <c r="E5416" t="s">
        <v>114</v>
      </c>
      <c r="F5416" t="s">
        <v>3002</v>
      </c>
      <c r="G5416">
        <v>21081250</v>
      </c>
      <c r="H5416">
        <v>440</v>
      </c>
      <c r="I5416">
        <v>1</v>
      </c>
      <c r="J5416" t="s">
        <v>7</v>
      </c>
      <c r="L5416">
        <v>2</v>
      </c>
      <c r="M5416">
        <v>500000</v>
      </c>
      <c r="N5416" t="s">
        <v>19107</v>
      </c>
      <c r="O5416">
        <v>5415</v>
      </c>
      <c r="P5416">
        <v>1411</v>
      </c>
    </row>
    <row r="5417" spans="1:16" x14ac:dyDescent="0.25">
      <c r="A5417">
        <v>286344</v>
      </c>
      <c r="B5417">
        <v>1727407</v>
      </c>
      <c r="C5417">
        <v>4798</v>
      </c>
      <c r="D5417" t="s">
        <v>8958</v>
      </c>
      <c r="E5417" t="s">
        <v>139</v>
      </c>
      <c r="F5417" t="s">
        <v>3086</v>
      </c>
      <c r="G5417">
        <v>28101290</v>
      </c>
      <c r="H5417">
        <v>446</v>
      </c>
      <c r="I5417">
        <v>1</v>
      </c>
      <c r="J5417" t="s">
        <v>7</v>
      </c>
      <c r="L5417">
        <v>2</v>
      </c>
      <c r="M5417">
        <v>90000</v>
      </c>
      <c r="N5417" t="s">
        <v>19108</v>
      </c>
      <c r="O5417">
        <v>5416</v>
      </c>
      <c r="P5417">
        <v>1910</v>
      </c>
    </row>
    <row r="5418" spans="1:16" x14ac:dyDescent="0.25">
      <c r="A5418">
        <v>286345</v>
      </c>
      <c r="B5418">
        <v>1727407</v>
      </c>
      <c r="C5418">
        <v>4798</v>
      </c>
      <c r="D5418" t="s">
        <v>8958</v>
      </c>
      <c r="E5418" t="s">
        <v>139</v>
      </c>
      <c r="F5418" t="s">
        <v>3087</v>
      </c>
      <c r="G5418">
        <v>28101290</v>
      </c>
      <c r="H5418">
        <v>446</v>
      </c>
      <c r="I5418">
        <v>1</v>
      </c>
      <c r="J5418" t="s">
        <v>7</v>
      </c>
      <c r="L5418">
        <v>2</v>
      </c>
      <c r="M5418">
        <v>150000</v>
      </c>
      <c r="N5418" t="s">
        <v>19108</v>
      </c>
      <c r="O5418">
        <v>5417</v>
      </c>
      <c r="P5418">
        <v>1910</v>
      </c>
    </row>
    <row r="5419" spans="1:16" x14ac:dyDescent="0.25">
      <c r="A5419">
        <v>286346</v>
      </c>
      <c r="B5419">
        <v>1727407</v>
      </c>
      <c r="C5419">
        <v>4798</v>
      </c>
      <c r="D5419" t="s">
        <v>8958</v>
      </c>
      <c r="E5419" t="s">
        <v>139</v>
      </c>
      <c r="F5419" t="s">
        <v>3088</v>
      </c>
      <c r="G5419">
        <v>28101290</v>
      </c>
      <c r="H5419">
        <v>446</v>
      </c>
      <c r="I5419">
        <v>1</v>
      </c>
      <c r="J5419" t="s">
        <v>7</v>
      </c>
      <c r="L5419">
        <v>2</v>
      </c>
      <c r="M5419">
        <v>20000</v>
      </c>
      <c r="N5419" t="s">
        <v>19108</v>
      </c>
      <c r="O5419">
        <v>5418</v>
      </c>
      <c r="P5419">
        <v>1910</v>
      </c>
    </row>
    <row r="5420" spans="1:16" x14ac:dyDescent="0.25">
      <c r="A5420">
        <v>286397</v>
      </c>
      <c r="B5420">
        <v>1727407</v>
      </c>
      <c r="C5420">
        <v>4799</v>
      </c>
      <c r="D5420" t="s">
        <v>8970</v>
      </c>
      <c r="E5420" t="s">
        <v>185</v>
      </c>
      <c r="F5420" t="s">
        <v>587</v>
      </c>
      <c r="G5420">
        <v>21021244</v>
      </c>
      <c r="H5420">
        <v>453</v>
      </c>
      <c r="I5420">
        <v>1</v>
      </c>
      <c r="J5420" t="s">
        <v>7</v>
      </c>
      <c r="L5420">
        <v>2</v>
      </c>
      <c r="M5420">
        <v>3000</v>
      </c>
      <c r="N5420" t="s">
        <v>19109</v>
      </c>
      <c r="O5420">
        <v>5419</v>
      </c>
      <c r="P5420">
        <v>2679</v>
      </c>
    </row>
    <row r="5421" spans="1:16" x14ac:dyDescent="0.25">
      <c r="A5421">
        <v>286427</v>
      </c>
      <c r="B5421">
        <v>1727407</v>
      </c>
      <c r="C5421">
        <v>4800</v>
      </c>
      <c r="D5421" t="s">
        <v>8989</v>
      </c>
      <c r="E5421" t="s">
        <v>201</v>
      </c>
      <c r="F5421" t="s">
        <v>3136</v>
      </c>
      <c r="G5421">
        <v>23102270</v>
      </c>
      <c r="H5421">
        <v>463</v>
      </c>
      <c r="I5421">
        <v>1</v>
      </c>
      <c r="J5421" t="s">
        <v>7</v>
      </c>
      <c r="L5421">
        <v>2</v>
      </c>
      <c r="M5421">
        <v>8000</v>
      </c>
      <c r="N5421" t="s">
        <v>19110</v>
      </c>
      <c r="O5421">
        <v>5420</v>
      </c>
      <c r="P5421">
        <v>3008</v>
      </c>
    </row>
    <row r="5422" spans="1:16" x14ac:dyDescent="0.25">
      <c r="A5422">
        <v>286528</v>
      </c>
      <c r="B5422">
        <v>1727407</v>
      </c>
      <c r="C5422">
        <v>4801</v>
      </c>
      <c r="D5422" t="s">
        <v>9034</v>
      </c>
      <c r="E5422" t="s">
        <v>635</v>
      </c>
      <c r="F5422" t="s">
        <v>3205</v>
      </c>
      <c r="G5422">
        <v>26110004</v>
      </c>
      <c r="H5422">
        <v>491</v>
      </c>
      <c r="I5422">
        <v>1</v>
      </c>
      <c r="J5422" t="s">
        <v>7</v>
      </c>
      <c r="L5422">
        <v>2</v>
      </c>
      <c r="M5422">
        <v>8000000</v>
      </c>
      <c r="N5422" t="s">
        <v>19111</v>
      </c>
      <c r="O5422">
        <v>5421</v>
      </c>
      <c r="P5422">
        <v>4192</v>
      </c>
    </row>
    <row r="5423" spans="1:16" x14ac:dyDescent="0.25">
      <c r="A5423">
        <v>286163</v>
      </c>
      <c r="B5423">
        <v>1727407</v>
      </c>
      <c r="C5423">
        <v>4802</v>
      </c>
      <c r="D5423" t="s">
        <v>8904</v>
      </c>
      <c r="E5423" t="s">
        <v>68</v>
      </c>
      <c r="F5423" t="s">
        <v>2964</v>
      </c>
      <c r="G5423">
        <v>21051244</v>
      </c>
      <c r="H5423">
        <v>427</v>
      </c>
      <c r="I5423">
        <v>1</v>
      </c>
      <c r="J5423" t="s">
        <v>7</v>
      </c>
      <c r="L5423">
        <v>2</v>
      </c>
      <c r="M5423">
        <v>250000</v>
      </c>
      <c r="N5423" t="s">
        <v>19112</v>
      </c>
      <c r="O5423">
        <v>5422</v>
      </c>
      <c r="P5423">
        <v>682</v>
      </c>
    </row>
    <row r="5424" spans="1:16" x14ac:dyDescent="0.25">
      <c r="A5424">
        <v>286164</v>
      </c>
      <c r="B5424">
        <v>1727407</v>
      </c>
      <c r="C5424">
        <v>4802</v>
      </c>
      <c r="D5424" t="s">
        <v>8904</v>
      </c>
      <c r="E5424" t="s">
        <v>68</v>
      </c>
      <c r="F5424" t="s">
        <v>2965</v>
      </c>
      <c r="G5424">
        <v>21051244</v>
      </c>
      <c r="H5424">
        <v>427</v>
      </c>
      <c r="I5424">
        <v>1</v>
      </c>
      <c r="J5424" t="s">
        <v>7</v>
      </c>
      <c r="L5424">
        <v>2</v>
      </c>
      <c r="M5424">
        <v>250000</v>
      </c>
      <c r="N5424" t="s">
        <v>19112</v>
      </c>
      <c r="O5424">
        <v>5423</v>
      </c>
      <c r="P5424">
        <v>682</v>
      </c>
    </row>
    <row r="5425" spans="1:16" x14ac:dyDescent="0.25">
      <c r="A5425">
        <v>286165</v>
      </c>
      <c r="B5425">
        <v>1727407</v>
      </c>
      <c r="C5425">
        <v>4802</v>
      </c>
      <c r="D5425" t="s">
        <v>8904</v>
      </c>
      <c r="E5425" t="s">
        <v>71</v>
      </c>
      <c r="F5425" t="s">
        <v>1502</v>
      </c>
      <c r="G5425">
        <v>21051245</v>
      </c>
      <c r="H5425">
        <v>428</v>
      </c>
      <c r="I5425">
        <v>1</v>
      </c>
      <c r="J5425" t="s">
        <v>7</v>
      </c>
      <c r="L5425">
        <v>2</v>
      </c>
      <c r="M5425">
        <v>50000</v>
      </c>
      <c r="N5425" t="s">
        <v>19113</v>
      </c>
      <c r="O5425">
        <v>5424</v>
      </c>
      <c r="P5425">
        <v>786</v>
      </c>
    </row>
    <row r="5426" spans="1:16" x14ac:dyDescent="0.25">
      <c r="A5426">
        <v>286166</v>
      </c>
      <c r="B5426">
        <v>1727407</v>
      </c>
      <c r="C5426">
        <v>4802</v>
      </c>
      <c r="D5426" t="s">
        <v>8904</v>
      </c>
      <c r="E5426" t="s">
        <v>2966</v>
      </c>
      <c r="F5426" t="s">
        <v>2966</v>
      </c>
      <c r="G5426">
        <v>21051245</v>
      </c>
      <c r="H5426">
        <v>428</v>
      </c>
      <c r="I5426">
        <v>1</v>
      </c>
      <c r="J5426" t="s">
        <v>7</v>
      </c>
      <c r="L5426">
        <v>2</v>
      </c>
      <c r="M5426">
        <v>50000</v>
      </c>
      <c r="N5426" t="s">
        <v>19114</v>
      </c>
      <c r="O5426">
        <v>5425</v>
      </c>
      <c r="P5426">
        <v>787</v>
      </c>
    </row>
    <row r="5427" spans="1:16" x14ac:dyDescent="0.25">
      <c r="A5427">
        <v>286167</v>
      </c>
      <c r="B5427">
        <v>1727407</v>
      </c>
      <c r="C5427">
        <v>4802</v>
      </c>
      <c r="D5427" t="s">
        <v>8904</v>
      </c>
      <c r="E5427" t="s">
        <v>74</v>
      </c>
      <c r="F5427" t="s">
        <v>2967</v>
      </c>
      <c r="G5427">
        <v>21051246</v>
      </c>
      <c r="H5427">
        <v>429</v>
      </c>
      <c r="I5427">
        <v>1</v>
      </c>
      <c r="J5427" t="s">
        <v>7</v>
      </c>
      <c r="L5427">
        <v>2</v>
      </c>
      <c r="M5427">
        <v>280000</v>
      </c>
      <c r="N5427" t="s">
        <v>19115</v>
      </c>
      <c r="O5427">
        <v>5426</v>
      </c>
      <c r="P5427">
        <v>891</v>
      </c>
    </row>
    <row r="5428" spans="1:16" x14ac:dyDescent="0.25">
      <c r="A5428">
        <v>286168</v>
      </c>
      <c r="B5428">
        <v>1727407</v>
      </c>
      <c r="C5428">
        <v>4802</v>
      </c>
      <c r="D5428" t="s">
        <v>8904</v>
      </c>
      <c r="E5428" t="s">
        <v>74</v>
      </c>
      <c r="F5428" t="s">
        <v>2968</v>
      </c>
      <c r="G5428">
        <v>21051246</v>
      </c>
      <c r="H5428">
        <v>429</v>
      </c>
      <c r="I5428">
        <v>1</v>
      </c>
      <c r="J5428" t="s">
        <v>7</v>
      </c>
      <c r="L5428">
        <v>2</v>
      </c>
      <c r="M5428">
        <v>300000</v>
      </c>
      <c r="N5428" t="s">
        <v>19115</v>
      </c>
      <c r="O5428">
        <v>5427</v>
      </c>
      <c r="P5428">
        <v>891</v>
      </c>
    </row>
    <row r="5429" spans="1:16" x14ac:dyDescent="0.25">
      <c r="A5429">
        <v>286169</v>
      </c>
      <c r="B5429">
        <v>1727419</v>
      </c>
      <c r="C5429">
        <v>4804</v>
      </c>
      <c r="D5429" t="s">
        <v>8905</v>
      </c>
      <c r="E5429" t="s">
        <v>68</v>
      </c>
      <c r="F5429" t="s">
        <v>708</v>
      </c>
      <c r="G5429">
        <v>21051244</v>
      </c>
      <c r="H5429">
        <v>427</v>
      </c>
      <c r="I5429">
        <v>1</v>
      </c>
      <c r="J5429" t="s">
        <v>7</v>
      </c>
      <c r="L5429">
        <v>2</v>
      </c>
      <c r="M5429">
        <v>150000</v>
      </c>
      <c r="N5429" t="s">
        <v>19116</v>
      </c>
      <c r="O5429">
        <v>5428</v>
      </c>
      <c r="P5429">
        <v>683</v>
      </c>
    </row>
    <row r="5430" spans="1:16" x14ac:dyDescent="0.25">
      <c r="A5430">
        <v>286170</v>
      </c>
      <c r="B5430">
        <v>1727419</v>
      </c>
      <c r="C5430">
        <v>4804</v>
      </c>
      <c r="D5430" t="s">
        <v>8905</v>
      </c>
      <c r="E5430" t="s">
        <v>68</v>
      </c>
      <c r="F5430" t="s">
        <v>2969</v>
      </c>
      <c r="G5430">
        <v>21051244</v>
      </c>
      <c r="H5430">
        <v>427</v>
      </c>
      <c r="I5430">
        <v>1</v>
      </c>
      <c r="J5430" t="s">
        <v>7</v>
      </c>
      <c r="L5430">
        <v>2</v>
      </c>
      <c r="M5430">
        <v>80000</v>
      </c>
      <c r="N5430" t="s">
        <v>19116</v>
      </c>
      <c r="O5430">
        <v>5429</v>
      </c>
      <c r="P5430">
        <v>683</v>
      </c>
    </row>
    <row r="5431" spans="1:16" x14ac:dyDescent="0.25">
      <c r="A5431">
        <v>286171</v>
      </c>
      <c r="B5431">
        <v>1727419</v>
      </c>
      <c r="C5431">
        <v>4804</v>
      </c>
      <c r="D5431" t="s">
        <v>8905</v>
      </c>
      <c r="E5431" t="s">
        <v>71</v>
      </c>
      <c r="F5431" t="s">
        <v>2119</v>
      </c>
      <c r="G5431">
        <v>21051245</v>
      </c>
      <c r="H5431">
        <v>428</v>
      </c>
      <c r="I5431">
        <v>1</v>
      </c>
      <c r="J5431" t="s">
        <v>7</v>
      </c>
      <c r="L5431">
        <v>2</v>
      </c>
      <c r="M5431">
        <v>40000</v>
      </c>
      <c r="N5431" t="s">
        <v>19117</v>
      </c>
      <c r="O5431">
        <v>5430</v>
      </c>
      <c r="P5431">
        <v>788</v>
      </c>
    </row>
    <row r="5432" spans="1:16" x14ac:dyDescent="0.25">
      <c r="A5432">
        <v>286172</v>
      </c>
      <c r="B5432">
        <v>1727419</v>
      </c>
      <c r="C5432">
        <v>4804</v>
      </c>
      <c r="D5432" t="s">
        <v>8905</v>
      </c>
      <c r="E5432" t="s">
        <v>71</v>
      </c>
      <c r="F5432" t="s">
        <v>2970</v>
      </c>
      <c r="G5432">
        <v>21051245</v>
      </c>
      <c r="H5432">
        <v>428</v>
      </c>
      <c r="I5432">
        <v>1</v>
      </c>
      <c r="J5432" t="s">
        <v>7</v>
      </c>
      <c r="L5432">
        <v>2</v>
      </c>
      <c r="M5432">
        <v>40000</v>
      </c>
      <c r="N5432" t="s">
        <v>19117</v>
      </c>
      <c r="O5432">
        <v>5431</v>
      </c>
      <c r="P5432">
        <v>788</v>
      </c>
    </row>
    <row r="5433" spans="1:16" x14ac:dyDescent="0.25">
      <c r="A5433">
        <v>286173</v>
      </c>
      <c r="B5433">
        <v>1727419</v>
      </c>
      <c r="C5433">
        <v>4804</v>
      </c>
      <c r="D5433" t="s">
        <v>8905</v>
      </c>
      <c r="E5433" t="s">
        <v>394</v>
      </c>
      <c r="F5433" t="s">
        <v>2971</v>
      </c>
      <c r="G5433">
        <v>22001258</v>
      </c>
      <c r="H5433">
        <v>432</v>
      </c>
      <c r="I5433">
        <v>1</v>
      </c>
      <c r="J5433" t="s">
        <v>7</v>
      </c>
      <c r="K5433" t="s">
        <v>11351</v>
      </c>
      <c r="L5433">
        <v>1</v>
      </c>
      <c r="M5433">
        <v>800</v>
      </c>
      <c r="N5433" t="s">
        <v>19118</v>
      </c>
      <c r="O5433">
        <v>5432</v>
      </c>
      <c r="P5433">
        <v>1088</v>
      </c>
    </row>
    <row r="5434" spans="1:16" x14ac:dyDescent="0.25">
      <c r="A5434">
        <v>286422</v>
      </c>
      <c r="B5434">
        <v>1727419</v>
      </c>
      <c r="C5434">
        <v>4805</v>
      </c>
      <c r="D5434" t="s">
        <v>8985</v>
      </c>
      <c r="E5434" t="s">
        <v>593</v>
      </c>
      <c r="F5434" t="s">
        <v>3132</v>
      </c>
      <c r="G5434">
        <v>23101266</v>
      </c>
      <c r="H5434">
        <v>460</v>
      </c>
      <c r="I5434">
        <v>1</v>
      </c>
      <c r="J5434" t="s">
        <v>7</v>
      </c>
      <c r="K5434" t="s">
        <v>11351</v>
      </c>
      <c r="L5434">
        <v>1</v>
      </c>
      <c r="M5434">
        <v>2500</v>
      </c>
      <c r="N5434" t="s">
        <v>19119</v>
      </c>
      <c r="O5434">
        <v>5433</v>
      </c>
      <c r="P5434">
        <v>2885</v>
      </c>
    </row>
    <row r="5435" spans="1:16" x14ac:dyDescent="0.25">
      <c r="A5435">
        <v>992278</v>
      </c>
      <c r="B5435">
        <v>1727419</v>
      </c>
      <c r="C5435">
        <v>4805</v>
      </c>
      <c r="D5435" t="s">
        <v>8985</v>
      </c>
      <c r="E5435" t="s">
        <v>593</v>
      </c>
      <c r="F5435" t="s">
        <v>5409</v>
      </c>
      <c r="G5435">
        <v>23101266</v>
      </c>
      <c r="H5435">
        <v>460</v>
      </c>
      <c r="I5435">
        <v>1</v>
      </c>
      <c r="J5435" t="s">
        <v>7</v>
      </c>
      <c r="K5435" t="s">
        <v>11351</v>
      </c>
      <c r="L5435">
        <v>1</v>
      </c>
      <c r="M5435">
        <v>1700</v>
      </c>
      <c r="N5435" t="s">
        <v>19119</v>
      </c>
      <c r="O5435">
        <v>5434</v>
      </c>
      <c r="P5435">
        <v>2885</v>
      </c>
    </row>
    <row r="5436" spans="1:16" x14ac:dyDescent="0.25">
      <c r="A5436">
        <v>286485</v>
      </c>
      <c r="B5436">
        <v>1727419</v>
      </c>
      <c r="C5436">
        <v>4806</v>
      </c>
      <c r="D5436" t="s">
        <v>9020</v>
      </c>
      <c r="E5436" t="s">
        <v>617</v>
      </c>
      <c r="F5436" t="s">
        <v>3161</v>
      </c>
      <c r="G5436">
        <v>21111253</v>
      </c>
      <c r="H5436">
        <v>484</v>
      </c>
      <c r="I5436">
        <v>1</v>
      </c>
      <c r="J5436" t="s">
        <v>7</v>
      </c>
      <c r="L5436">
        <v>2</v>
      </c>
      <c r="M5436">
        <v>10000</v>
      </c>
      <c r="N5436" t="s">
        <v>19120</v>
      </c>
      <c r="O5436">
        <v>5435</v>
      </c>
      <c r="P5436">
        <v>3750</v>
      </c>
    </row>
    <row r="5437" spans="1:16" x14ac:dyDescent="0.25">
      <c r="A5437">
        <v>286486</v>
      </c>
      <c r="B5437">
        <v>1727419</v>
      </c>
      <c r="C5437">
        <v>4806</v>
      </c>
      <c r="D5437" t="s">
        <v>9020</v>
      </c>
      <c r="E5437" t="s">
        <v>257</v>
      </c>
      <c r="F5437" t="s">
        <v>3164</v>
      </c>
      <c r="G5437">
        <v>21101253</v>
      </c>
      <c r="H5437">
        <v>486</v>
      </c>
      <c r="I5437">
        <v>1</v>
      </c>
      <c r="J5437" t="s">
        <v>7</v>
      </c>
      <c r="L5437">
        <v>2</v>
      </c>
      <c r="M5437">
        <v>700</v>
      </c>
      <c r="N5437" t="s">
        <v>19121</v>
      </c>
      <c r="O5437">
        <v>5436</v>
      </c>
      <c r="P5437">
        <v>3968</v>
      </c>
    </row>
    <row r="5438" spans="1:16" x14ac:dyDescent="0.25">
      <c r="A5438">
        <v>286487</v>
      </c>
      <c r="B5438">
        <v>1727419</v>
      </c>
      <c r="C5438">
        <v>4806</v>
      </c>
      <c r="D5438" t="s">
        <v>9020</v>
      </c>
      <c r="E5438" t="s">
        <v>257</v>
      </c>
      <c r="F5438" t="s">
        <v>1561</v>
      </c>
      <c r="G5438">
        <v>21101253</v>
      </c>
      <c r="H5438">
        <v>486</v>
      </c>
      <c r="I5438">
        <v>1</v>
      </c>
      <c r="J5438" t="s">
        <v>7</v>
      </c>
      <c r="L5438">
        <v>2</v>
      </c>
      <c r="M5438">
        <v>4000</v>
      </c>
      <c r="N5438" t="s">
        <v>19121</v>
      </c>
      <c r="O5438">
        <v>5437</v>
      </c>
      <c r="P5438">
        <v>3968</v>
      </c>
    </row>
    <row r="5439" spans="1:16" x14ac:dyDescent="0.25">
      <c r="A5439">
        <v>286488</v>
      </c>
      <c r="B5439">
        <v>1727419</v>
      </c>
      <c r="C5439">
        <v>4806</v>
      </c>
      <c r="D5439" t="s">
        <v>9020</v>
      </c>
      <c r="E5439" t="s">
        <v>689</v>
      </c>
      <c r="F5439" t="s">
        <v>690</v>
      </c>
      <c r="G5439">
        <v>21141257</v>
      </c>
      <c r="H5439">
        <v>510</v>
      </c>
      <c r="I5439">
        <v>1</v>
      </c>
      <c r="J5439" t="s">
        <v>7</v>
      </c>
      <c r="L5439">
        <v>2</v>
      </c>
      <c r="M5439">
        <v>1000</v>
      </c>
      <c r="N5439" t="s">
        <v>19122</v>
      </c>
      <c r="O5439">
        <v>5438</v>
      </c>
      <c r="P5439">
        <v>5266</v>
      </c>
    </row>
    <row r="5440" spans="1:16" x14ac:dyDescent="0.25">
      <c r="A5440">
        <v>996026</v>
      </c>
      <c r="B5440">
        <v>1727419</v>
      </c>
      <c r="C5440">
        <v>4806</v>
      </c>
      <c r="D5440" t="s">
        <v>9020</v>
      </c>
      <c r="E5440" t="s">
        <v>5307</v>
      </c>
      <c r="F5440" t="s">
        <v>6621</v>
      </c>
      <c r="G5440">
        <v>21141257</v>
      </c>
      <c r="H5440">
        <v>510</v>
      </c>
      <c r="I5440">
        <v>1</v>
      </c>
      <c r="J5440" t="s">
        <v>7</v>
      </c>
      <c r="L5440">
        <v>2</v>
      </c>
      <c r="M5440">
        <v>2000</v>
      </c>
      <c r="N5440" t="s">
        <v>19123</v>
      </c>
      <c r="O5440">
        <v>5439</v>
      </c>
      <c r="P5440">
        <v>5311</v>
      </c>
    </row>
    <row r="5441" spans="1:16" x14ac:dyDescent="0.25">
      <c r="A5441">
        <v>286569</v>
      </c>
      <c r="B5441">
        <v>1727419</v>
      </c>
      <c r="C5441">
        <v>4807</v>
      </c>
      <c r="D5441" t="s">
        <v>9046</v>
      </c>
      <c r="E5441" t="s">
        <v>281</v>
      </c>
      <c r="F5441" t="s">
        <v>2333</v>
      </c>
      <c r="G5441">
        <v>21101256</v>
      </c>
      <c r="H5441">
        <v>502</v>
      </c>
      <c r="I5441">
        <v>1</v>
      </c>
      <c r="J5441" t="s">
        <v>7</v>
      </c>
      <c r="L5441">
        <v>2</v>
      </c>
      <c r="M5441">
        <v>40000</v>
      </c>
      <c r="N5441" t="s">
        <v>19124</v>
      </c>
      <c r="O5441">
        <v>5440</v>
      </c>
      <c r="P5441">
        <v>4649</v>
      </c>
    </row>
    <row r="5442" spans="1:16" x14ac:dyDescent="0.25">
      <c r="A5442">
        <v>286570</v>
      </c>
      <c r="B5442">
        <v>1727419</v>
      </c>
      <c r="C5442">
        <v>4807</v>
      </c>
      <c r="D5442" t="s">
        <v>9046</v>
      </c>
      <c r="E5442" t="s">
        <v>281</v>
      </c>
      <c r="F5442" t="s">
        <v>665</v>
      </c>
      <c r="G5442">
        <v>21101256</v>
      </c>
      <c r="H5442">
        <v>502</v>
      </c>
      <c r="I5442">
        <v>1</v>
      </c>
      <c r="J5442" t="s">
        <v>7</v>
      </c>
      <c r="L5442">
        <v>2</v>
      </c>
      <c r="M5442">
        <v>60000</v>
      </c>
      <c r="N5442" t="s">
        <v>19124</v>
      </c>
      <c r="O5442">
        <v>5441</v>
      </c>
      <c r="P5442">
        <v>4649</v>
      </c>
    </row>
    <row r="5443" spans="1:16" x14ac:dyDescent="0.25">
      <c r="A5443">
        <v>286571</v>
      </c>
      <c r="B5443">
        <v>1727419</v>
      </c>
      <c r="C5443">
        <v>4807</v>
      </c>
      <c r="D5443" t="s">
        <v>9046</v>
      </c>
      <c r="E5443" t="s">
        <v>281</v>
      </c>
      <c r="F5443" t="s">
        <v>2936</v>
      </c>
      <c r="G5443">
        <v>21101256</v>
      </c>
      <c r="H5443">
        <v>502</v>
      </c>
      <c r="I5443">
        <v>1</v>
      </c>
      <c r="J5443" t="s">
        <v>7</v>
      </c>
      <c r="L5443">
        <v>2</v>
      </c>
      <c r="M5443">
        <v>30000</v>
      </c>
      <c r="N5443" t="s">
        <v>19124</v>
      </c>
      <c r="O5443">
        <v>5442</v>
      </c>
      <c r="P5443">
        <v>4649</v>
      </c>
    </row>
    <row r="5444" spans="1:16" x14ac:dyDescent="0.25">
      <c r="A5444">
        <v>286572</v>
      </c>
      <c r="B5444">
        <v>1727419</v>
      </c>
      <c r="C5444">
        <v>4807</v>
      </c>
      <c r="D5444" t="s">
        <v>9046</v>
      </c>
      <c r="E5444" t="s">
        <v>290</v>
      </c>
      <c r="F5444" t="s">
        <v>2956</v>
      </c>
      <c r="G5444">
        <v>21102257</v>
      </c>
      <c r="H5444">
        <v>503</v>
      </c>
      <c r="I5444">
        <v>1</v>
      </c>
      <c r="J5444" t="s">
        <v>7</v>
      </c>
      <c r="L5444">
        <v>2</v>
      </c>
      <c r="M5444">
        <v>30000</v>
      </c>
      <c r="N5444" t="s">
        <v>19125</v>
      </c>
      <c r="O5444">
        <v>5443</v>
      </c>
      <c r="P5444">
        <v>4763</v>
      </c>
    </row>
    <row r="5445" spans="1:16" x14ac:dyDescent="0.25">
      <c r="A5445">
        <v>286574</v>
      </c>
      <c r="B5445">
        <v>1727419</v>
      </c>
      <c r="C5445">
        <v>4807</v>
      </c>
      <c r="D5445" t="s">
        <v>9046</v>
      </c>
      <c r="E5445" t="s">
        <v>290</v>
      </c>
      <c r="F5445" t="s">
        <v>2957</v>
      </c>
      <c r="G5445">
        <v>21102257</v>
      </c>
      <c r="H5445">
        <v>503</v>
      </c>
      <c r="I5445">
        <v>1</v>
      </c>
      <c r="J5445" t="s">
        <v>7</v>
      </c>
      <c r="L5445">
        <v>2</v>
      </c>
      <c r="M5445">
        <v>35000</v>
      </c>
      <c r="N5445" t="s">
        <v>19125</v>
      </c>
      <c r="O5445">
        <v>5444</v>
      </c>
      <c r="P5445">
        <v>4763</v>
      </c>
    </row>
    <row r="5446" spans="1:16" x14ac:dyDescent="0.25">
      <c r="A5446">
        <v>286575</v>
      </c>
      <c r="B5446">
        <v>1727419</v>
      </c>
      <c r="C5446">
        <v>4807</v>
      </c>
      <c r="D5446" t="s">
        <v>9046</v>
      </c>
      <c r="E5446" t="s">
        <v>298</v>
      </c>
      <c r="F5446" t="s">
        <v>670</v>
      </c>
      <c r="G5446">
        <v>21102258</v>
      </c>
      <c r="H5446">
        <v>504</v>
      </c>
      <c r="I5446">
        <v>1</v>
      </c>
      <c r="J5446" t="s">
        <v>7</v>
      </c>
      <c r="L5446">
        <v>2</v>
      </c>
      <c r="M5446">
        <v>60000</v>
      </c>
      <c r="N5446" t="s">
        <v>19126</v>
      </c>
      <c r="O5446">
        <v>5445</v>
      </c>
      <c r="P5446">
        <v>4880</v>
      </c>
    </row>
    <row r="5447" spans="1:16" x14ac:dyDescent="0.25">
      <c r="A5447">
        <v>286576</v>
      </c>
      <c r="B5447">
        <v>1727419</v>
      </c>
      <c r="C5447">
        <v>4807</v>
      </c>
      <c r="D5447" t="s">
        <v>9046</v>
      </c>
      <c r="E5447" t="s">
        <v>298</v>
      </c>
      <c r="F5447" t="s">
        <v>678</v>
      </c>
      <c r="G5447">
        <v>21102258</v>
      </c>
      <c r="H5447">
        <v>504</v>
      </c>
      <c r="I5447">
        <v>1</v>
      </c>
      <c r="J5447" t="s">
        <v>7</v>
      </c>
      <c r="L5447">
        <v>2</v>
      </c>
      <c r="M5447">
        <v>50000</v>
      </c>
      <c r="N5447" t="s">
        <v>19126</v>
      </c>
      <c r="O5447">
        <v>5446</v>
      </c>
      <c r="P5447">
        <v>4880</v>
      </c>
    </row>
    <row r="5448" spans="1:16" x14ac:dyDescent="0.25">
      <c r="A5448">
        <v>286577</v>
      </c>
      <c r="B5448">
        <v>1727419</v>
      </c>
      <c r="C5448">
        <v>4807</v>
      </c>
      <c r="D5448" t="s">
        <v>9046</v>
      </c>
      <c r="E5448" t="s">
        <v>298</v>
      </c>
      <c r="F5448" t="s">
        <v>677</v>
      </c>
      <c r="G5448">
        <v>21102258</v>
      </c>
      <c r="H5448">
        <v>504</v>
      </c>
      <c r="I5448">
        <v>1</v>
      </c>
      <c r="J5448" t="s">
        <v>7</v>
      </c>
      <c r="L5448">
        <v>2</v>
      </c>
      <c r="M5448">
        <v>120000</v>
      </c>
      <c r="N5448" t="s">
        <v>19126</v>
      </c>
      <c r="O5448">
        <v>5447</v>
      </c>
      <c r="P5448">
        <v>4880</v>
      </c>
    </row>
    <row r="5449" spans="1:16" x14ac:dyDescent="0.25">
      <c r="A5449">
        <v>286808</v>
      </c>
      <c r="B5449">
        <v>1727419</v>
      </c>
      <c r="C5449">
        <v>4808</v>
      </c>
      <c r="D5449" t="s">
        <v>9074</v>
      </c>
      <c r="E5449" t="s">
        <v>315</v>
      </c>
      <c r="F5449" t="s">
        <v>3262</v>
      </c>
      <c r="G5449">
        <v>21041236</v>
      </c>
      <c r="H5449">
        <v>507</v>
      </c>
      <c r="I5449">
        <v>1</v>
      </c>
      <c r="J5449" t="s">
        <v>7</v>
      </c>
      <c r="L5449">
        <v>2</v>
      </c>
      <c r="M5449">
        <v>25000</v>
      </c>
      <c r="N5449" t="s">
        <v>19127</v>
      </c>
      <c r="O5449">
        <v>5448</v>
      </c>
      <c r="P5449">
        <v>5083</v>
      </c>
    </row>
    <row r="5450" spans="1:16" x14ac:dyDescent="0.25">
      <c r="A5450">
        <v>286417</v>
      </c>
      <c r="B5450">
        <v>1727424</v>
      </c>
      <c r="C5450">
        <v>4810</v>
      </c>
      <c r="D5450" t="s">
        <v>8981</v>
      </c>
      <c r="E5450" t="s">
        <v>191</v>
      </c>
      <c r="F5450" t="s">
        <v>3127</v>
      </c>
      <c r="G5450">
        <v>23104273</v>
      </c>
      <c r="H5450">
        <v>459</v>
      </c>
      <c r="I5450">
        <v>1</v>
      </c>
      <c r="J5450" t="s">
        <v>7</v>
      </c>
      <c r="L5450">
        <v>2</v>
      </c>
      <c r="M5450">
        <v>3000</v>
      </c>
      <c r="N5450" t="s">
        <v>19128</v>
      </c>
      <c r="O5450">
        <v>5449</v>
      </c>
      <c r="P5450">
        <v>2848</v>
      </c>
    </row>
    <row r="5451" spans="1:16" x14ac:dyDescent="0.25">
      <c r="A5451">
        <v>975030</v>
      </c>
      <c r="B5451">
        <v>1708209</v>
      </c>
      <c r="C5451">
        <v>4814</v>
      </c>
      <c r="D5451" t="s">
        <v>8800</v>
      </c>
      <c r="E5451" t="s">
        <v>624</v>
      </c>
      <c r="F5451" t="s">
        <v>2860</v>
      </c>
      <c r="G5451">
        <v>21091253</v>
      </c>
      <c r="H5451">
        <v>485</v>
      </c>
      <c r="I5451">
        <v>1</v>
      </c>
      <c r="J5451" t="s">
        <v>7</v>
      </c>
      <c r="L5451">
        <v>2</v>
      </c>
      <c r="M5451">
        <v>3000000</v>
      </c>
      <c r="N5451" t="s">
        <v>19129</v>
      </c>
      <c r="O5451">
        <v>5450</v>
      </c>
      <c r="P5451">
        <v>3871</v>
      </c>
    </row>
    <row r="5452" spans="1:16" x14ac:dyDescent="0.25">
      <c r="A5452">
        <v>143067</v>
      </c>
      <c r="B5452">
        <v>1708209</v>
      </c>
      <c r="C5452">
        <v>4817</v>
      </c>
      <c r="D5452" t="s">
        <v>8805</v>
      </c>
      <c r="E5452" t="s">
        <v>16</v>
      </c>
      <c r="F5452" t="s">
        <v>21</v>
      </c>
      <c r="G5452">
        <v>21011239</v>
      </c>
      <c r="H5452">
        <v>422</v>
      </c>
      <c r="I5452">
        <v>1</v>
      </c>
      <c r="J5452" t="s">
        <v>7</v>
      </c>
      <c r="L5452">
        <v>2</v>
      </c>
      <c r="M5452">
        <v>150000</v>
      </c>
      <c r="N5452" t="s">
        <v>19130</v>
      </c>
      <c r="O5452">
        <v>5451</v>
      </c>
      <c r="P5452">
        <v>106</v>
      </c>
    </row>
    <row r="5453" spans="1:16" x14ac:dyDescent="0.25">
      <c r="A5453">
        <v>143068</v>
      </c>
      <c r="B5453">
        <v>1708209</v>
      </c>
      <c r="C5453">
        <v>4817</v>
      </c>
      <c r="D5453" t="s">
        <v>8805</v>
      </c>
      <c r="E5453" t="s">
        <v>16</v>
      </c>
      <c r="F5453" t="s">
        <v>2363</v>
      </c>
      <c r="G5453">
        <v>21011239</v>
      </c>
      <c r="H5453">
        <v>422</v>
      </c>
      <c r="I5453">
        <v>1</v>
      </c>
      <c r="J5453" t="s">
        <v>7</v>
      </c>
      <c r="L5453">
        <v>2</v>
      </c>
      <c r="M5453">
        <v>100000</v>
      </c>
      <c r="N5453" t="s">
        <v>19130</v>
      </c>
      <c r="O5453">
        <v>5452</v>
      </c>
      <c r="P5453">
        <v>106</v>
      </c>
    </row>
    <row r="5454" spans="1:16" x14ac:dyDescent="0.25">
      <c r="A5454">
        <v>143077</v>
      </c>
      <c r="B5454">
        <v>1708209</v>
      </c>
      <c r="C5454">
        <v>4817</v>
      </c>
      <c r="D5454" t="s">
        <v>8805</v>
      </c>
      <c r="E5454" t="s">
        <v>435</v>
      </c>
      <c r="F5454" t="s">
        <v>2356</v>
      </c>
      <c r="G5454">
        <v>21012240</v>
      </c>
      <c r="H5454">
        <v>423</v>
      </c>
      <c r="I5454">
        <v>1</v>
      </c>
      <c r="J5454" t="s">
        <v>7</v>
      </c>
      <c r="L5454">
        <v>2</v>
      </c>
      <c r="M5454">
        <v>20000</v>
      </c>
      <c r="N5454" t="s">
        <v>19131</v>
      </c>
      <c r="O5454">
        <v>5453</v>
      </c>
      <c r="P5454">
        <v>231</v>
      </c>
    </row>
    <row r="5455" spans="1:16" x14ac:dyDescent="0.25">
      <c r="A5455">
        <v>143078</v>
      </c>
      <c r="B5455">
        <v>1708209</v>
      </c>
      <c r="C5455">
        <v>4817</v>
      </c>
      <c r="D5455" t="s">
        <v>8805</v>
      </c>
      <c r="E5455" t="s">
        <v>435</v>
      </c>
      <c r="F5455" t="s">
        <v>2364</v>
      </c>
      <c r="G5455">
        <v>21012240</v>
      </c>
      <c r="H5455">
        <v>423</v>
      </c>
      <c r="I5455">
        <v>1</v>
      </c>
      <c r="J5455" t="s">
        <v>7</v>
      </c>
      <c r="L5455">
        <v>2</v>
      </c>
      <c r="M5455">
        <v>35000</v>
      </c>
      <c r="N5455" t="s">
        <v>19131</v>
      </c>
      <c r="O5455">
        <v>5454</v>
      </c>
      <c r="P5455">
        <v>231</v>
      </c>
    </row>
    <row r="5456" spans="1:16" x14ac:dyDescent="0.25">
      <c r="A5456">
        <v>143145</v>
      </c>
      <c r="B5456">
        <v>1708209</v>
      </c>
      <c r="C5456">
        <v>4818</v>
      </c>
      <c r="D5456" t="s">
        <v>8820</v>
      </c>
      <c r="E5456" t="s">
        <v>123</v>
      </c>
      <c r="F5456" t="s">
        <v>2812</v>
      </c>
      <c r="G5456">
        <v>21121254</v>
      </c>
      <c r="H5456">
        <v>441</v>
      </c>
      <c r="I5456">
        <v>1</v>
      </c>
      <c r="J5456" t="s">
        <v>7</v>
      </c>
      <c r="L5456">
        <v>2</v>
      </c>
      <c r="M5456">
        <v>65000</v>
      </c>
      <c r="N5456" t="s">
        <v>19132</v>
      </c>
      <c r="O5456">
        <v>5455</v>
      </c>
      <c r="P5456">
        <v>1505</v>
      </c>
    </row>
    <row r="5457" spans="1:16" x14ac:dyDescent="0.25">
      <c r="A5457">
        <v>290152</v>
      </c>
      <c r="B5457">
        <v>1708401</v>
      </c>
      <c r="C5457">
        <v>4958</v>
      </c>
      <c r="D5457" t="s">
        <v>211</v>
      </c>
      <c r="E5457" t="s">
        <v>211</v>
      </c>
      <c r="F5457" t="s">
        <v>211</v>
      </c>
      <c r="G5457">
        <v>21141258</v>
      </c>
      <c r="H5457">
        <v>468</v>
      </c>
      <c r="I5457">
        <v>1</v>
      </c>
      <c r="J5457" t="s">
        <v>7</v>
      </c>
      <c r="L5457">
        <v>2</v>
      </c>
      <c r="M5457">
        <v>2000</v>
      </c>
      <c r="N5457" t="s">
        <v>19133</v>
      </c>
      <c r="O5457">
        <v>5456</v>
      </c>
      <c r="P5457">
        <v>3177</v>
      </c>
    </row>
    <row r="5458" spans="1:16" x14ac:dyDescent="0.25">
      <c r="A5458">
        <v>290153</v>
      </c>
      <c r="B5458">
        <v>1708401</v>
      </c>
      <c r="C5458">
        <v>4959</v>
      </c>
      <c r="D5458" t="s">
        <v>240</v>
      </c>
      <c r="E5458" t="s">
        <v>240</v>
      </c>
      <c r="F5458" t="s">
        <v>240</v>
      </c>
      <c r="G5458">
        <v>25104282</v>
      </c>
      <c r="H5458">
        <v>481</v>
      </c>
      <c r="I5458">
        <v>1</v>
      </c>
      <c r="J5458" t="s">
        <v>7</v>
      </c>
      <c r="L5458">
        <v>2</v>
      </c>
      <c r="M5458">
        <v>20000</v>
      </c>
      <c r="N5458" t="s">
        <v>19134</v>
      </c>
      <c r="O5458">
        <v>5457</v>
      </c>
      <c r="P5458">
        <v>3666</v>
      </c>
    </row>
    <row r="5459" spans="1:16" x14ac:dyDescent="0.25">
      <c r="A5459">
        <v>290821</v>
      </c>
      <c r="B5459">
        <v>1714401</v>
      </c>
      <c r="C5459">
        <v>5096</v>
      </c>
      <c r="D5459" t="s">
        <v>240</v>
      </c>
      <c r="E5459" t="s">
        <v>240</v>
      </c>
      <c r="F5459" t="s">
        <v>240</v>
      </c>
      <c r="G5459">
        <v>25104282</v>
      </c>
      <c r="H5459">
        <v>481</v>
      </c>
      <c r="I5459">
        <v>1</v>
      </c>
      <c r="J5459" t="s">
        <v>7</v>
      </c>
      <c r="L5459">
        <v>2</v>
      </c>
      <c r="M5459">
        <v>30000</v>
      </c>
      <c r="N5459" t="s">
        <v>19135</v>
      </c>
      <c r="O5459">
        <v>5458</v>
      </c>
      <c r="P5459">
        <v>3667</v>
      </c>
    </row>
    <row r="5460" spans="1:16" x14ac:dyDescent="0.25">
      <c r="A5460">
        <v>291487</v>
      </c>
      <c r="B5460">
        <v>1724401</v>
      </c>
      <c r="C5460">
        <v>5231</v>
      </c>
      <c r="D5460" t="s">
        <v>240</v>
      </c>
      <c r="E5460" t="s">
        <v>240</v>
      </c>
      <c r="F5460" t="s">
        <v>240</v>
      </c>
      <c r="G5460">
        <v>25104282</v>
      </c>
      <c r="H5460">
        <v>481</v>
      </c>
      <c r="I5460">
        <v>1</v>
      </c>
      <c r="J5460" t="s">
        <v>7</v>
      </c>
      <c r="L5460">
        <v>2</v>
      </c>
      <c r="M5460">
        <v>25000</v>
      </c>
      <c r="N5460" t="s">
        <v>19136</v>
      </c>
      <c r="O5460">
        <v>5459</v>
      </c>
      <c r="P5460">
        <v>3668</v>
      </c>
    </row>
    <row r="5461" spans="1:16" x14ac:dyDescent="0.25">
      <c r="A5461">
        <v>292377</v>
      </c>
      <c r="B5461">
        <v>1733401</v>
      </c>
      <c r="C5461">
        <v>5413</v>
      </c>
      <c r="D5461" t="s">
        <v>240</v>
      </c>
      <c r="E5461" t="s">
        <v>240</v>
      </c>
      <c r="F5461" t="s">
        <v>240</v>
      </c>
      <c r="G5461">
        <v>25104282</v>
      </c>
      <c r="H5461">
        <v>481</v>
      </c>
      <c r="I5461">
        <v>1</v>
      </c>
      <c r="J5461" t="s">
        <v>7</v>
      </c>
      <c r="L5461">
        <v>2</v>
      </c>
      <c r="M5461">
        <v>30000</v>
      </c>
      <c r="N5461" t="s">
        <v>19137</v>
      </c>
      <c r="O5461">
        <v>5460</v>
      </c>
      <c r="P5461">
        <v>3669</v>
      </c>
    </row>
    <row r="5462" spans="1:16" x14ac:dyDescent="0.25">
      <c r="A5462">
        <v>286707</v>
      </c>
      <c r="B5462">
        <v>1730405</v>
      </c>
      <c r="C5462">
        <v>5470</v>
      </c>
      <c r="D5462" t="s">
        <v>9070</v>
      </c>
      <c r="E5462" t="s">
        <v>372</v>
      </c>
      <c r="F5462" t="s">
        <v>3261</v>
      </c>
      <c r="G5462">
        <v>29201297</v>
      </c>
      <c r="H5462">
        <v>501</v>
      </c>
      <c r="I5462">
        <v>1</v>
      </c>
      <c r="J5462" t="s">
        <v>7</v>
      </c>
      <c r="L5462">
        <v>2</v>
      </c>
      <c r="M5462">
        <v>900000</v>
      </c>
      <c r="N5462" t="s">
        <v>19138</v>
      </c>
      <c r="O5462">
        <v>5461</v>
      </c>
      <c r="P5462">
        <v>4579</v>
      </c>
    </row>
    <row r="5463" spans="1:16" x14ac:dyDescent="0.25">
      <c r="A5463">
        <v>318630</v>
      </c>
      <c r="B5463">
        <v>1730405</v>
      </c>
      <c r="C5463">
        <v>5470</v>
      </c>
      <c r="D5463" t="s">
        <v>9070</v>
      </c>
      <c r="E5463" t="s">
        <v>372</v>
      </c>
      <c r="F5463" t="s">
        <v>3868</v>
      </c>
      <c r="G5463">
        <v>29201297</v>
      </c>
      <c r="H5463">
        <v>501</v>
      </c>
      <c r="I5463">
        <v>1</v>
      </c>
      <c r="J5463" t="s">
        <v>7</v>
      </c>
      <c r="L5463">
        <v>2</v>
      </c>
      <c r="M5463">
        <v>800000</v>
      </c>
      <c r="N5463" t="s">
        <v>19138</v>
      </c>
      <c r="O5463">
        <v>5462</v>
      </c>
      <c r="P5463">
        <v>4579</v>
      </c>
    </row>
    <row r="5464" spans="1:16" x14ac:dyDescent="0.25">
      <c r="A5464">
        <v>286578</v>
      </c>
      <c r="B5464">
        <v>1727424</v>
      </c>
      <c r="C5464">
        <v>5471</v>
      </c>
      <c r="D5464" t="s">
        <v>9047</v>
      </c>
      <c r="E5464" t="s">
        <v>2935</v>
      </c>
      <c r="F5464" t="s">
        <v>3231</v>
      </c>
      <c r="G5464">
        <v>21102257</v>
      </c>
      <c r="H5464">
        <v>503</v>
      </c>
      <c r="I5464">
        <v>1</v>
      </c>
      <c r="J5464" t="s">
        <v>7</v>
      </c>
      <c r="L5464">
        <v>2</v>
      </c>
      <c r="M5464">
        <v>35000</v>
      </c>
      <c r="N5464" t="s">
        <v>19139</v>
      </c>
      <c r="O5464">
        <v>5463</v>
      </c>
      <c r="P5464">
        <v>4764</v>
      </c>
    </row>
    <row r="5465" spans="1:16" x14ac:dyDescent="0.25">
      <c r="A5465">
        <v>286462</v>
      </c>
      <c r="B5465">
        <v>1727424</v>
      </c>
      <c r="C5465">
        <v>5472</v>
      </c>
      <c r="D5465" t="s">
        <v>9010</v>
      </c>
      <c r="E5465" t="s">
        <v>2077</v>
      </c>
      <c r="F5465" t="s">
        <v>3167</v>
      </c>
      <c r="G5465">
        <v>21111254</v>
      </c>
      <c r="H5465">
        <v>475</v>
      </c>
      <c r="I5465">
        <v>1</v>
      </c>
      <c r="J5465" t="s">
        <v>7</v>
      </c>
      <c r="L5465">
        <v>2</v>
      </c>
      <c r="M5465">
        <v>750000</v>
      </c>
      <c r="N5465" t="s">
        <v>19140</v>
      </c>
      <c r="O5465">
        <v>5464</v>
      </c>
      <c r="P5465">
        <v>3394</v>
      </c>
    </row>
    <row r="5466" spans="1:16" x14ac:dyDescent="0.25">
      <c r="A5466">
        <v>8955</v>
      </c>
      <c r="B5466">
        <v>1735204</v>
      </c>
      <c r="C5466">
        <v>5476</v>
      </c>
      <c r="D5466" t="s">
        <v>7389</v>
      </c>
      <c r="E5466" t="s">
        <v>91</v>
      </c>
      <c r="F5466" t="s">
        <v>92</v>
      </c>
      <c r="G5466">
        <v>22001258</v>
      </c>
      <c r="H5466">
        <v>432</v>
      </c>
      <c r="I5466">
        <v>1</v>
      </c>
      <c r="J5466" t="s">
        <v>7</v>
      </c>
      <c r="K5466" t="s">
        <v>11351</v>
      </c>
      <c r="L5466">
        <v>1</v>
      </c>
      <c r="M5466">
        <v>500</v>
      </c>
      <c r="N5466" t="s">
        <v>19141</v>
      </c>
      <c r="O5466">
        <v>5465</v>
      </c>
      <c r="P5466">
        <v>1069</v>
      </c>
    </row>
    <row r="5467" spans="1:16" x14ac:dyDescent="0.25">
      <c r="A5467">
        <v>8954</v>
      </c>
      <c r="B5467">
        <v>1735204</v>
      </c>
      <c r="C5467">
        <v>5477</v>
      </c>
      <c r="D5467" t="s">
        <v>7388</v>
      </c>
      <c r="E5467" t="s">
        <v>91</v>
      </c>
      <c r="F5467" t="s">
        <v>92</v>
      </c>
      <c r="G5467">
        <v>22001258</v>
      </c>
      <c r="H5467">
        <v>432</v>
      </c>
      <c r="I5467">
        <v>1</v>
      </c>
      <c r="J5467" t="s">
        <v>7</v>
      </c>
      <c r="K5467" t="s">
        <v>11351</v>
      </c>
      <c r="L5467">
        <v>1</v>
      </c>
      <c r="M5467">
        <v>500</v>
      </c>
      <c r="N5467" t="s">
        <v>19142</v>
      </c>
      <c r="O5467">
        <v>5466</v>
      </c>
      <c r="P5467">
        <v>1068</v>
      </c>
    </row>
    <row r="5468" spans="1:16" x14ac:dyDescent="0.25">
      <c r="A5468">
        <v>8896</v>
      </c>
      <c r="B5468">
        <v>1735204</v>
      </c>
      <c r="C5468">
        <v>5478</v>
      </c>
      <c r="D5468" t="s">
        <v>7370</v>
      </c>
      <c r="E5468" t="s">
        <v>57</v>
      </c>
      <c r="F5468" t="s">
        <v>53</v>
      </c>
      <c r="G5468">
        <v>21051243</v>
      </c>
      <c r="H5468">
        <v>425</v>
      </c>
      <c r="I5468">
        <v>1</v>
      </c>
      <c r="J5468" t="s">
        <v>7</v>
      </c>
      <c r="L5468">
        <v>2</v>
      </c>
      <c r="M5468">
        <v>15000</v>
      </c>
      <c r="N5468" t="s">
        <v>19143</v>
      </c>
      <c r="O5468">
        <v>5467</v>
      </c>
      <c r="P5468">
        <v>425</v>
      </c>
    </row>
    <row r="5469" spans="1:16" x14ac:dyDescent="0.25">
      <c r="A5469">
        <v>8897</v>
      </c>
      <c r="B5469">
        <v>1735204</v>
      </c>
      <c r="C5469">
        <v>5478</v>
      </c>
      <c r="D5469" t="s">
        <v>7370</v>
      </c>
      <c r="E5469" t="s">
        <v>57</v>
      </c>
      <c r="F5469" t="s">
        <v>58</v>
      </c>
      <c r="G5469">
        <v>21051243</v>
      </c>
      <c r="H5469">
        <v>425</v>
      </c>
      <c r="I5469">
        <v>1</v>
      </c>
      <c r="J5469" t="s">
        <v>7</v>
      </c>
      <c r="L5469">
        <v>2</v>
      </c>
      <c r="M5469">
        <v>30000</v>
      </c>
      <c r="N5469" t="s">
        <v>19143</v>
      </c>
      <c r="O5469">
        <v>5468</v>
      </c>
      <c r="P5469">
        <v>425</v>
      </c>
    </row>
    <row r="5470" spans="1:16" x14ac:dyDescent="0.25">
      <c r="A5470">
        <v>8898</v>
      </c>
      <c r="B5470">
        <v>1735204</v>
      </c>
      <c r="C5470">
        <v>5478</v>
      </c>
      <c r="D5470" t="s">
        <v>7370</v>
      </c>
      <c r="E5470" t="s">
        <v>57</v>
      </c>
      <c r="F5470" t="s">
        <v>59</v>
      </c>
      <c r="G5470">
        <v>21051243</v>
      </c>
      <c r="H5470">
        <v>425</v>
      </c>
      <c r="I5470">
        <v>1</v>
      </c>
      <c r="J5470" t="s">
        <v>7</v>
      </c>
      <c r="L5470">
        <v>2</v>
      </c>
      <c r="M5470">
        <v>20000</v>
      </c>
      <c r="N5470" t="s">
        <v>19143</v>
      </c>
      <c r="O5470">
        <v>5469</v>
      </c>
      <c r="P5470">
        <v>425</v>
      </c>
    </row>
    <row r="5471" spans="1:16" x14ac:dyDescent="0.25">
      <c r="A5471">
        <v>8899</v>
      </c>
      <c r="B5471">
        <v>1735204</v>
      </c>
      <c r="C5471">
        <v>5478</v>
      </c>
      <c r="D5471" t="s">
        <v>7370</v>
      </c>
      <c r="E5471" t="s">
        <v>57</v>
      </c>
      <c r="F5471" t="s">
        <v>60</v>
      </c>
      <c r="G5471">
        <v>21051243</v>
      </c>
      <c r="H5471">
        <v>425</v>
      </c>
      <c r="I5471">
        <v>1</v>
      </c>
      <c r="J5471" t="s">
        <v>7</v>
      </c>
      <c r="L5471">
        <v>2</v>
      </c>
      <c r="M5471">
        <v>30000</v>
      </c>
      <c r="N5471" t="s">
        <v>19143</v>
      </c>
      <c r="O5471">
        <v>5470</v>
      </c>
      <c r="P5471">
        <v>425</v>
      </c>
    </row>
    <row r="5472" spans="1:16" x14ac:dyDescent="0.25">
      <c r="A5472">
        <v>8900</v>
      </c>
      <c r="B5472">
        <v>1735204</v>
      </c>
      <c r="C5472">
        <v>5478</v>
      </c>
      <c r="D5472" t="s">
        <v>7370</v>
      </c>
      <c r="E5472" t="s">
        <v>57</v>
      </c>
      <c r="F5472" t="s">
        <v>61</v>
      </c>
      <c r="G5472">
        <v>21051243</v>
      </c>
      <c r="H5472">
        <v>425</v>
      </c>
      <c r="I5472">
        <v>1</v>
      </c>
      <c r="J5472" t="s">
        <v>7</v>
      </c>
      <c r="L5472">
        <v>2</v>
      </c>
      <c r="M5472">
        <v>25000</v>
      </c>
      <c r="N5472" t="s">
        <v>19143</v>
      </c>
      <c r="O5472">
        <v>5471</v>
      </c>
      <c r="P5472">
        <v>425</v>
      </c>
    </row>
    <row r="5473" spans="1:16" x14ac:dyDescent="0.25">
      <c r="A5473">
        <v>9238</v>
      </c>
      <c r="B5473">
        <v>1735204</v>
      </c>
      <c r="C5473">
        <v>5479</v>
      </c>
      <c r="D5473" t="s">
        <v>7473</v>
      </c>
      <c r="E5473" t="s">
        <v>261</v>
      </c>
      <c r="F5473" t="s">
        <v>265</v>
      </c>
      <c r="G5473">
        <v>26101286</v>
      </c>
      <c r="H5473">
        <v>489</v>
      </c>
      <c r="I5473">
        <v>1</v>
      </c>
      <c r="J5473" t="s">
        <v>7</v>
      </c>
      <c r="L5473">
        <v>2</v>
      </c>
      <c r="M5473">
        <v>250000</v>
      </c>
      <c r="N5473" t="s">
        <v>19144</v>
      </c>
      <c r="O5473">
        <v>5472</v>
      </c>
      <c r="P5473">
        <v>4064</v>
      </c>
    </row>
    <row r="5474" spans="1:16" x14ac:dyDescent="0.25">
      <c r="A5474">
        <v>315995</v>
      </c>
      <c r="B5474">
        <v>1735204</v>
      </c>
      <c r="C5474">
        <v>5479</v>
      </c>
      <c r="D5474" t="s">
        <v>7473</v>
      </c>
      <c r="E5474" t="s">
        <v>261</v>
      </c>
      <c r="F5474" t="s">
        <v>3813</v>
      </c>
      <c r="G5474">
        <v>26101286</v>
      </c>
      <c r="H5474">
        <v>489</v>
      </c>
      <c r="I5474">
        <v>1</v>
      </c>
      <c r="J5474" t="s">
        <v>7</v>
      </c>
      <c r="L5474">
        <v>2</v>
      </c>
      <c r="M5474">
        <v>250000</v>
      </c>
      <c r="N5474" t="s">
        <v>19144</v>
      </c>
      <c r="O5474">
        <v>5473</v>
      </c>
      <c r="P5474">
        <v>4064</v>
      </c>
    </row>
    <row r="5475" spans="1:16" x14ac:dyDescent="0.25">
      <c r="A5475">
        <v>9210</v>
      </c>
      <c r="B5475">
        <v>1735215</v>
      </c>
      <c r="C5475">
        <v>5481</v>
      </c>
      <c r="D5475" t="s">
        <v>7466</v>
      </c>
      <c r="E5475" t="s">
        <v>252</v>
      </c>
      <c r="F5475" t="s">
        <v>253</v>
      </c>
      <c r="G5475">
        <v>21091253</v>
      </c>
      <c r="H5475">
        <v>485</v>
      </c>
      <c r="I5475">
        <v>1</v>
      </c>
      <c r="J5475" t="s">
        <v>7</v>
      </c>
      <c r="L5475">
        <v>2</v>
      </c>
      <c r="M5475">
        <v>3000000</v>
      </c>
      <c r="N5475" t="s">
        <v>19145</v>
      </c>
      <c r="O5475">
        <v>5474</v>
      </c>
      <c r="P5475">
        <v>3815</v>
      </c>
    </row>
    <row r="5476" spans="1:16" x14ac:dyDescent="0.25">
      <c r="A5476">
        <v>9245</v>
      </c>
      <c r="B5476">
        <v>1735215</v>
      </c>
      <c r="C5476">
        <v>5482</v>
      </c>
      <c r="D5476" t="s">
        <v>7475</v>
      </c>
      <c r="E5476" t="s">
        <v>266</v>
      </c>
      <c r="F5476" t="s">
        <v>268</v>
      </c>
      <c r="G5476">
        <v>26110005</v>
      </c>
      <c r="H5476">
        <v>492</v>
      </c>
      <c r="I5476">
        <v>1</v>
      </c>
      <c r="J5476" t="s">
        <v>7</v>
      </c>
      <c r="L5476">
        <v>2</v>
      </c>
      <c r="M5476" t="s">
        <v>16333</v>
      </c>
      <c r="N5476" t="s">
        <v>19146</v>
      </c>
      <c r="O5476">
        <v>5475</v>
      </c>
      <c r="P5476">
        <v>4211</v>
      </c>
    </row>
    <row r="5477" spans="1:16" x14ac:dyDescent="0.25">
      <c r="A5477">
        <v>107892</v>
      </c>
      <c r="B5477">
        <v>1703214</v>
      </c>
      <c r="C5477">
        <v>5486</v>
      </c>
      <c r="D5477" t="s">
        <v>8533</v>
      </c>
      <c r="E5477" t="s">
        <v>2269</v>
      </c>
      <c r="F5477" t="s">
        <v>2270</v>
      </c>
      <c r="G5477">
        <v>26220001</v>
      </c>
      <c r="H5477">
        <v>478</v>
      </c>
      <c r="I5477">
        <v>1</v>
      </c>
      <c r="J5477" t="s">
        <v>7</v>
      </c>
      <c r="L5477">
        <v>2</v>
      </c>
      <c r="M5477">
        <v>150000</v>
      </c>
      <c r="N5477" t="s">
        <v>19147</v>
      </c>
      <c r="O5477">
        <v>5476</v>
      </c>
      <c r="P5477">
        <v>3543</v>
      </c>
    </row>
    <row r="5478" spans="1:16" x14ac:dyDescent="0.25">
      <c r="A5478">
        <v>992158</v>
      </c>
      <c r="B5478">
        <v>1703214</v>
      </c>
      <c r="C5478">
        <v>5486</v>
      </c>
      <c r="D5478" t="s">
        <v>8533</v>
      </c>
      <c r="E5478" t="s">
        <v>5373</v>
      </c>
      <c r="F5478" t="s">
        <v>5374</v>
      </c>
      <c r="G5478">
        <v>26220001</v>
      </c>
      <c r="H5478">
        <v>478</v>
      </c>
      <c r="I5478">
        <v>1</v>
      </c>
      <c r="J5478" t="s">
        <v>7</v>
      </c>
      <c r="L5478">
        <v>2</v>
      </c>
      <c r="M5478">
        <v>100000</v>
      </c>
      <c r="N5478" t="s">
        <v>19148</v>
      </c>
      <c r="O5478">
        <v>5477</v>
      </c>
      <c r="P5478">
        <v>3573</v>
      </c>
    </row>
    <row r="5479" spans="1:16" x14ac:dyDescent="0.25">
      <c r="A5479">
        <v>992159</v>
      </c>
      <c r="B5479">
        <v>1703214</v>
      </c>
      <c r="C5479">
        <v>5486</v>
      </c>
      <c r="D5479" t="s">
        <v>8533</v>
      </c>
      <c r="E5479" t="s">
        <v>5375</v>
      </c>
      <c r="F5479" t="s">
        <v>5376</v>
      </c>
      <c r="G5479">
        <v>26220001</v>
      </c>
      <c r="H5479">
        <v>478</v>
      </c>
      <c r="I5479">
        <v>1</v>
      </c>
      <c r="J5479" t="s">
        <v>7</v>
      </c>
      <c r="L5479">
        <v>2</v>
      </c>
      <c r="M5479">
        <v>100000</v>
      </c>
      <c r="N5479" t="s">
        <v>19149</v>
      </c>
      <c r="O5479">
        <v>5478</v>
      </c>
      <c r="P5479">
        <v>3574</v>
      </c>
    </row>
    <row r="5480" spans="1:16" x14ac:dyDescent="0.25">
      <c r="A5480">
        <v>107762</v>
      </c>
      <c r="B5480">
        <v>1703214</v>
      </c>
      <c r="C5480">
        <v>5487</v>
      </c>
      <c r="D5480" t="s">
        <v>8514</v>
      </c>
      <c r="E5480" t="s">
        <v>16</v>
      </c>
      <c r="F5480" t="s">
        <v>2183</v>
      </c>
      <c r="G5480">
        <v>21011239</v>
      </c>
      <c r="H5480">
        <v>422</v>
      </c>
      <c r="I5480">
        <v>1</v>
      </c>
      <c r="J5480" t="s">
        <v>7</v>
      </c>
      <c r="L5480">
        <v>2</v>
      </c>
      <c r="M5480">
        <v>55000</v>
      </c>
      <c r="N5480" t="s">
        <v>19150</v>
      </c>
      <c r="O5480">
        <v>5479</v>
      </c>
      <c r="P5480">
        <v>98</v>
      </c>
    </row>
    <row r="5481" spans="1:16" x14ac:dyDescent="0.25">
      <c r="A5481">
        <v>107763</v>
      </c>
      <c r="B5481">
        <v>1703214</v>
      </c>
      <c r="C5481">
        <v>5487</v>
      </c>
      <c r="D5481" t="s">
        <v>8514</v>
      </c>
      <c r="E5481" t="s">
        <v>16</v>
      </c>
      <c r="F5481" t="s">
        <v>2184</v>
      </c>
      <c r="G5481">
        <v>21011239</v>
      </c>
      <c r="H5481">
        <v>422</v>
      </c>
      <c r="I5481">
        <v>1</v>
      </c>
      <c r="J5481" t="s">
        <v>7</v>
      </c>
      <c r="L5481">
        <v>2</v>
      </c>
      <c r="M5481">
        <v>50000</v>
      </c>
      <c r="N5481" t="s">
        <v>19150</v>
      </c>
      <c r="O5481">
        <v>5480</v>
      </c>
      <c r="P5481">
        <v>98</v>
      </c>
    </row>
    <row r="5482" spans="1:16" x14ac:dyDescent="0.25">
      <c r="A5482">
        <v>107764</v>
      </c>
      <c r="B5482">
        <v>1703214</v>
      </c>
      <c r="C5482">
        <v>5487</v>
      </c>
      <c r="D5482" t="s">
        <v>8514</v>
      </c>
      <c r="E5482" t="s">
        <v>2185</v>
      </c>
      <c r="F5482" t="s">
        <v>2186</v>
      </c>
      <c r="G5482">
        <v>21012240</v>
      </c>
      <c r="H5482">
        <v>423</v>
      </c>
      <c r="I5482">
        <v>1</v>
      </c>
      <c r="J5482" t="s">
        <v>7</v>
      </c>
      <c r="L5482">
        <v>2</v>
      </c>
      <c r="M5482">
        <v>15000</v>
      </c>
      <c r="N5482" t="s">
        <v>19151</v>
      </c>
      <c r="O5482">
        <v>5481</v>
      </c>
      <c r="P5482">
        <v>223</v>
      </c>
    </row>
    <row r="5483" spans="1:16" x14ac:dyDescent="0.25">
      <c r="A5483">
        <v>107765</v>
      </c>
      <c r="B5483">
        <v>1703214</v>
      </c>
      <c r="C5483">
        <v>5487</v>
      </c>
      <c r="D5483" t="s">
        <v>8514</v>
      </c>
      <c r="E5483" t="s">
        <v>2185</v>
      </c>
      <c r="F5483" t="s">
        <v>2187</v>
      </c>
      <c r="G5483">
        <v>21012240</v>
      </c>
      <c r="H5483">
        <v>423</v>
      </c>
      <c r="I5483">
        <v>1</v>
      </c>
      <c r="J5483" t="s">
        <v>7</v>
      </c>
      <c r="L5483">
        <v>2</v>
      </c>
      <c r="M5483">
        <v>20000</v>
      </c>
      <c r="N5483" t="s">
        <v>19151</v>
      </c>
      <c r="O5483">
        <v>5482</v>
      </c>
      <c r="P5483">
        <v>223</v>
      </c>
    </row>
    <row r="5484" spans="1:16" x14ac:dyDescent="0.25">
      <c r="A5484">
        <v>107766</v>
      </c>
      <c r="B5484">
        <v>1703214</v>
      </c>
      <c r="C5484">
        <v>5487</v>
      </c>
      <c r="D5484" t="s">
        <v>8514</v>
      </c>
      <c r="E5484" t="s">
        <v>2185</v>
      </c>
      <c r="F5484" t="s">
        <v>2188</v>
      </c>
      <c r="G5484">
        <v>21012240</v>
      </c>
      <c r="H5484">
        <v>423</v>
      </c>
      <c r="I5484">
        <v>1</v>
      </c>
      <c r="J5484" t="s">
        <v>7</v>
      </c>
      <c r="L5484">
        <v>2</v>
      </c>
      <c r="M5484">
        <v>20000</v>
      </c>
      <c r="N5484" t="s">
        <v>19151</v>
      </c>
      <c r="O5484">
        <v>5483</v>
      </c>
      <c r="P5484">
        <v>223</v>
      </c>
    </row>
    <row r="5485" spans="1:16" x14ac:dyDescent="0.25">
      <c r="A5485">
        <v>107767</v>
      </c>
      <c r="B5485">
        <v>1703214</v>
      </c>
      <c r="C5485">
        <v>5487</v>
      </c>
      <c r="D5485" t="s">
        <v>8514</v>
      </c>
      <c r="E5485" t="s">
        <v>2189</v>
      </c>
      <c r="F5485" t="s">
        <v>2190</v>
      </c>
      <c r="G5485">
        <v>21071250</v>
      </c>
      <c r="H5485">
        <v>439</v>
      </c>
      <c r="I5485">
        <v>1</v>
      </c>
      <c r="J5485" t="s">
        <v>7</v>
      </c>
      <c r="L5485">
        <v>2</v>
      </c>
      <c r="M5485">
        <v>35000</v>
      </c>
      <c r="N5485" t="s">
        <v>19152</v>
      </c>
      <c r="O5485">
        <v>5484</v>
      </c>
      <c r="P5485">
        <v>1305</v>
      </c>
    </row>
    <row r="5486" spans="1:16" x14ac:dyDescent="0.25">
      <c r="A5486">
        <v>107768</v>
      </c>
      <c r="B5486">
        <v>1703214</v>
      </c>
      <c r="C5486">
        <v>5487</v>
      </c>
      <c r="D5486" t="s">
        <v>8514</v>
      </c>
      <c r="E5486" t="s">
        <v>2189</v>
      </c>
      <c r="F5486" t="s">
        <v>2191</v>
      </c>
      <c r="G5486">
        <v>21071250</v>
      </c>
      <c r="H5486">
        <v>439</v>
      </c>
      <c r="I5486">
        <v>1</v>
      </c>
      <c r="J5486" t="s">
        <v>7</v>
      </c>
      <c r="L5486">
        <v>2</v>
      </c>
      <c r="M5486">
        <v>35000</v>
      </c>
      <c r="N5486" t="s">
        <v>19152</v>
      </c>
      <c r="O5486">
        <v>5485</v>
      </c>
      <c r="P5486">
        <v>1305</v>
      </c>
    </row>
    <row r="5487" spans="1:16" x14ac:dyDescent="0.25">
      <c r="A5487">
        <v>107887</v>
      </c>
      <c r="B5487">
        <v>1703214</v>
      </c>
      <c r="C5487">
        <v>5488</v>
      </c>
      <c r="D5487" t="s">
        <v>8531</v>
      </c>
      <c r="E5487" t="s">
        <v>223</v>
      </c>
      <c r="F5487" t="s">
        <v>2264</v>
      </c>
      <c r="G5487">
        <v>21111254</v>
      </c>
      <c r="H5487">
        <v>475</v>
      </c>
      <c r="I5487">
        <v>1</v>
      </c>
      <c r="J5487" t="s">
        <v>7</v>
      </c>
      <c r="L5487">
        <v>2</v>
      </c>
      <c r="M5487">
        <v>700000</v>
      </c>
      <c r="N5487" t="s">
        <v>19153</v>
      </c>
      <c r="O5487">
        <v>5486</v>
      </c>
      <c r="P5487">
        <v>3385</v>
      </c>
    </row>
    <row r="5488" spans="1:16" x14ac:dyDescent="0.25">
      <c r="A5488">
        <v>107888</v>
      </c>
      <c r="B5488">
        <v>1703214</v>
      </c>
      <c r="C5488">
        <v>5488</v>
      </c>
      <c r="D5488" t="s">
        <v>8531</v>
      </c>
      <c r="E5488" t="s">
        <v>223</v>
      </c>
      <c r="F5488" t="s">
        <v>2265</v>
      </c>
      <c r="G5488">
        <v>21111254</v>
      </c>
      <c r="H5488">
        <v>475</v>
      </c>
      <c r="I5488">
        <v>1</v>
      </c>
      <c r="J5488" t="s">
        <v>7</v>
      </c>
      <c r="L5488">
        <v>2</v>
      </c>
      <c r="M5488">
        <v>900000</v>
      </c>
      <c r="N5488" t="s">
        <v>19153</v>
      </c>
      <c r="O5488">
        <v>5487</v>
      </c>
      <c r="P5488">
        <v>3385</v>
      </c>
    </row>
    <row r="5489" spans="1:16" x14ac:dyDescent="0.25">
      <c r="A5489">
        <v>107798</v>
      </c>
      <c r="B5489">
        <v>1703214</v>
      </c>
      <c r="C5489">
        <v>5489</v>
      </c>
      <c r="D5489" t="s">
        <v>8521</v>
      </c>
      <c r="E5489" t="s">
        <v>2219</v>
      </c>
      <c r="F5489" t="s">
        <v>1020</v>
      </c>
      <c r="G5489">
        <v>21121255</v>
      </c>
      <c r="H5489">
        <v>442</v>
      </c>
      <c r="I5489">
        <v>1</v>
      </c>
      <c r="J5489" t="s">
        <v>7</v>
      </c>
      <c r="L5489">
        <v>2</v>
      </c>
      <c r="M5489">
        <v>8000</v>
      </c>
      <c r="N5489" t="s">
        <v>19154</v>
      </c>
      <c r="O5489">
        <v>5488</v>
      </c>
      <c r="P5489">
        <v>1584</v>
      </c>
    </row>
    <row r="5490" spans="1:16" x14ac:dyDescent="0.25">
      <c r="A5490">
        <v>966569</v>
      </c>
      <c r="B5490">
        <v>1727413</v>
      </c>
      <c r="C5490">
        <v>5524</v>
      </c>
      <c r="D5490" t="s">
        <v>9427</v>
      </c>
      <c r="E5490" t="s">
        <v>4116</v>
      </c>
      <c r="F5490" t="s">
        <v>4117</v>
      </c>
      <c r="G5490">
        <v>21141258</v>
      </c>
      <c r="H5490">
        <v>468</v>
      </c>
      <c r="I5490">
        <v>1</v>
      </c>
      <c r="J5490" t="s">
        <v>7</v>
      </c>
      <c r="L5490">
        <v>2</v>
      </c>
      <c r="M5490">
        <v>10000</v>
      </c>
      <c r="N5490" t="s">
        <v>19155</v>
      </c>
      <c r="O5490">
        <v>5489</v>
      </c>
      <c r="P5490">
        <v>3188</v>
      </c>
    </row>
    <row r="5491" spans="1:16" x14ac:dyDescent="0.25">
      <c r="A5491">
        <v>966635</v>
      </c>
      <c r="B5491">
        <v>1727413</v>
      </c>
      <c r="C5491">
        <v>5525</v>
      </c>
      <c r="D5491" t="s">
        <v>8878</v>
      </c>
      <c r="E5491" t="s">
        <v>4125</v>
      </c>
      <c r="F5491" t="s">
        <v>4126</v>
      </c>
      <c r="G5491">
        <v>21071249</v>
      </c>
      <c r="H5491">
        <v>438</v>
      </c>
      <c r="I5491">
        <v>1</v>
      </c>
      <c r="J5491" t="s">
        <v>7</v>
      </c>
      <c r="L5491">
        <v>2</v>
      </c>
      <c r="M5491">
        <v>100000</v>
      </c>
      <c r="N5491" t="s">
        <v>19156</v>
      </c>
      <c r="O5491">
        <v>5490</v>
      </c>
      <c r="P5491">
        <v>1218</v>
      </c>
    </row>
    <row r="5492" spans="1:16" x14ac:dyDescent="0.25">
      <c r="A5492">
        <v>966636</v>
      </c>
      <c r="B5492">
        <v>1727413</v>
      </c>
      <c r="C5492">
        <v>5525</v>
      </c>
      <c r="D5492" t="s">
        <v>8878</v>
      </c>
      <c r="E5492" t="s">
        <v>4125</v>
      </c>
      <c r="F5492" t="s">
        <v>4127</v>
      </c>
      <c r="G5492">
        <v>21071249</v>
      </c>
      <c r="H5492">
        <v>438</v>
      </c>
      <c r="I5492">
        <v>1</v>
      </c>
      <c r="J5492" t="s">
        <v>7</v>
      </c>
      <c r="L5492">
        <v>2</v>
      </c>
      <c r="M5492">
        <v>250000</v>
      </c>
      <c r="N5492" t="s">
        <v>19156</v>
      </c>
      <c r="O5492">
        <v>5491</v>
      </c>
      <c r="P5492">
        <v>1218</v>
      </c>
    </row>
    <row r="5493" spans="1:16" x14ac:dyDescent="0.25">
      <c r="A5493">
        <v>966566</v>
      </c>
      <c r="B5493">
        <v>1727413</v>
      </c>
      <c r="C5493">
        <v>5526</v>
      </c>
      <c r="D5493" t="s">
        <v>9426</v>
      </c>
      <c r="E5493" t="s">
        <v>4114</v>
      </c>
      <c r="F5493" t="s">
        <v>4115</v>
      </c>
      <c r="G5493">
        <v>21091251</v>
      </c>
      <c r="H5493">
        <v>452</v>
      </c>
      <c r="I5493">
        <v>1</v>
      </c>
      <c r="J5493" t="s">
        <v>7</v>
      </c>
      <c r="L5493">
        <v>2</v>
      </c>
      <c r="M5493">
        <v>50000</v>
      </c>
      <c r="N5493" t="s">
        <v>19157</v>
      </c>
      <c r="O5493">
        <v>5492</v>
      </c>
      <c r="P5493">
        <v>2561</v>
      </c>
    </row>
    <row r="5494" spans="1:16" x14ac:dyDescent="0.25">
      <c r="A5494">
        <v>286325</v>
      </c>
      <c r="B5494">
        <v>1727249</v>
      </c>
      <c r="C5494">
        <v>5530</v>
      </c>
      <c r="D5494" t="s">
        <v>8954</v>
      </c>
      <c r="E5494" t="s">
        <v>136</v>
      </c>
      <c r="F5494" t="s">
        <v>3070</v>
      </c>
      <c r="G5494">
        <v>28101297</v>
      </c>
      <c r="H5494">
        <v>445</v>
      </c>
      <c r="I5494">
        <v>1</v>
      </c>
      <c r="J5494" t="s">
        <v>7</v>
      </c>
      <c r="L5494">
        <v>2</v>
      </c>
      <c r="M5494">
        <v>10000</v>
      </c>
      <c r="N5494" t="s">
        <v>19158</v>
      </c>
      <c r="O5494">
        <v>5493</v>
      </c>
      <c r="P5494">
        <v>1808</v>
      </c>
    </row>
    <row r="5495" spans="1:16" x14ac:dyDescent="0.25">
      <c r="A5495">
        <v>286326</v>
      </c>
      <c r="B5495">
        <v>1727249</v>
      </c>
      <c r="C5495">
        <v>5530</v>
      </c>
      <c r="D5495" t="s">
        <v>8954</v>
      </c>
      <c r="E5495" t="s">
        <v>136</v>
      </c>
      <c r="F5495" t="s">
        <v>741</v>
      </c>
      <c r="G5495">
        <v>28101297</v>
      </c>
      <c r="H5495">
        <v>445</v>
      </c>
      <c r="I5495">
        <v>1</v>
      </c>
      <c r="J5495" t="s">
        <v>7</v>
      </c>
      <c r="L5495">
        <v>2</v>
      </c>
      <c r="M5495">
        <v>30000</v>
      </c>
      <c r="N5495" t="s">
        <v>19158</v>
      </c>
      <c r="O5495">
        <v>5494</v>
      </c>
      <c r="P5495">
        <v>1808</v>
      </c>
    </row>
    <row r="5496" spans="1:16" x14ac:dyDescent="0.25">
      <c r="A5496">
        <v>286327</v>
      </c>
      <c r="B5496">
        <v>1727249</v>
      </c>
      <c r="C5496">
        <v>5530</v>
      </c>
      <c r="D5496" t="s">
        <v>8954</v>
      </c>
      <c r="E5496" t="s">
        <v>150</v>
      </c>
      <c r="F5496" t="s">
        <v>3071</v>
      </c>
      <c r="G5496">
        <v>29201294</v>
      </c>
      <c r="H5496">
        <v>448</v>
      </c>
      <c r="I5496">
        <v>1</v>
      </c>
      <c r="J5496" t="s">
        <v>7</v>
      </c>
      <c r="L5496">
        <v>2</v>
      </c>
      <c r="M5496">
        <v>84000</v>
      </c>
      <c r="N5496" t="s">
        <v>19159</v>
      </c>
      <c r="O5496">
        <v>5495</v>
      </c>
      <c r="P5496">
        <v>2136</v>
      </c>
    </row>
    <row r="5497" spans="1:16" x14ac:dyDescent="0.25">
      <c r="A5497">
        <v>286328</v>
      </c>
      <c r="B5497">
        <v>1727249</v>
      </c>
      <c r="C5497">
        <v>5530</v>
      </c>
      <c r="D5497" t="s">
        <v>8954</v>
      </c>
      <c r="E5497" t="s">
        <v>152</v>
      </c>
      <c r="F5497" t="s">
        <v>1359</v>
      </c>
      <c r="G5497">
        <v>28102291</v>
      </c>
      <c r="H5497">
        <v>449</v>
      </c>
      <c r="I5497">
        <v>1</v>
      </c>
      <c r="J5497" t="s">
        <v>7</v>
      </c>
      <c r="L5497">
        <v>2</v>
      </c>
      <c r="M5497">
        <v>7800</v>
      </c>
      <c r="N5497" t="s">
        <v>19160</v>
      </c>
      <c r="O5497">
        <v>5496</v>
      </c>
      <c r="P5497">
        <v>2252</v>
      </c>
    </row>
    <row r="5498" spans="1:16" x14ac:dyDescent="0.25">
      <c r="A5498">
        <v>286329</v>
      </c>
      <c r="B5498">
        <v>1727249</v>
      </c>
      <c r="C5498">
        <v>5530</v>
      </c>
      <c r="D5498" t="s">
        <v>8954</v>
      </c>
      <c r="E5498" t="s">
        <v>152</v>
      </c>
      <c r="F5498" t="s">
        <v>3072</v>
      </c>
      <c r="G5498">
        <v>28102291</v>
      </c>
      <c r="H5498">
        <v>449</v>
      </c>
      <c r="I5498">
        <v>1</v>
      </c>
      <c r="J5498" t="s">
        <v>7</v>
      </c>
      <c r="L5498">
        <v>2</v>
      </c>
      <c r="M5498">
        <v>12600</v>
      </c>
      <c r="N5498" t="s">
        <v>19160</v>
      </c>
      <c r="O5498">
        <v>5497</v>
      </c>
      <c r="P5498">
        <v>2252</v>
      </c>
    </row>
    <row r="5499" spans="1:16" x14ac:dyDescent="0.25">
      <c r="A5499">
        <v>286330</v>
      </c>
      <c r="B5499">
        <v>1727249</v>
      </c>
      <c r="C5499">
        <v>5530</v>
      </c>
      <c r="D5499" t="s">
        <v>8954</v>
      </c>
      <c r="E5499" t="s">
        <v>152</v>
      </c>
      <c r="F5499" t="s">
        <v>3073</v>
      </c>
      <c r="G5499">
        <v>28102291</v>
      </c>
      <c r="H5499">
        <v>449</v>
      </c>
      <c r="I5499">
        <v>1</v>
      </c>
      <c r="J5499" t="s">
        <v>7</v>
      </c>
      <c r="L5499">
        <v>2</v>
      </c>
      <c r="M5499">
        <v>11000</v>
      </c>
      <c r="N5499" t="s">
        <v>19160</v>
      </c>
      <c r="O5499">
        <v>5498</v>
      </c>
      <c r="P5499">
        <v>2252</v>
      </c>
    </row>
    <row r="5500" spans="1:16" x14ac:dyDescent="0.25">
      <c r="A5500">
        <v>286331</v>
      </c>
      <c r="B5500">
        <v>1727249</v>
      </c>
      <c r="C5500">
        <v>5530</v>
      </c>
      <c r="D5500" t="s">
        <v>8954</v>
      </c>
      <c r="E5500" t="s">
        <v>152</v>
      </c>
      <c r="F5500" t="s">
        <v>3074</v>
      </c>
      <c r="G5500">
        <v>28102291</v>
      </c>
      <c r="H5500">
        <v>449</v>
      </c>
      <c r="I5500">
        <v>1</v>
      </c>
      <c r="J5500" t="s">
        <v>7</v>
      </c>
      <c r="L5500">
        <v>2</v>
      </c>
      <c r="M5500">
        <v>4700</v>
      </c>
      <c r="N5500" t="s">
        <v>19160</v>
      </c>
      <c r="O5500">
        <v>5499</v>
      </c>
      <c r="P5500">
        <v>2252</v>
      </c>
    </row>
    <row r="5501" spans="1:16" x14ac:dyDescent="0.25">
      <c r="A5501">
        <v>286332</v>
      </c>
      <c r="B5501">
        <v>1727249</v>
      </c>
      <c r="C5501">
        <v>5530</v>
      </c>
      <c r="D5501" t="s">
        <v>8954</v>
      </c>
      <c r="E5501" t="s">
        <v>152</v>
      </c>
      <c r="F5501" t="s">
        <v>3075</v>
      </c>
      <c r="G5501">
        <v>28102291</v>
      </c>
      <c r="H5501">
        <v>449</v>
      </c>
      <c r="I5501">
        <v>1</v>
      </c>
      <c r="J5501" t="s">
        <v>7</v>
      </c>
      <c r="L5501">
        <v>2</v>
      </c>
      <c r="M5501">
        <v>18700</v>
      </c>
      <c r="N5501" t="s">
        <v>19160</v>
      </c>
      <c r="O5501">
        <v>5500</v>
      </c>
      <c r="P5501">
        <v>2252</v>
      </c>
    </row>
    <row r="5502" spans="1:16" x14ac:dyDescent="0.25">
      <c r="A5502">
        <v>286176</v>
      </c>
      <c r="B5502">
        <v>1727401</v>
      </c>
      <c r="C5502">
        <v>5534</v>
      </c>
      <c r="D5502" t="s">
        <v>8906</v>
      </c>
      <c r="E5502" t="s">
        <v>68</v>
      </c>
      <c r="F5502" t="s">
        <v>2972</v>
      </c>
      <c r="G5502">
        <v>21051244</v>
      </c>
      <c r="H5502">
        <v>427</v>
      </c>
      <c r="I5502">
        <v>1</v>
      </c>
      <c r="J5502" t="s">
        <v>7</v>
      </c>
      <c r="L5502">
        <v>2</v>
      </c>
      <c r="M5502">
        <v>60000</v>
      </c>
      <c r="N5502" t="s">
        <v>19161</v>
      </c>
      <c r="O5502">
        <v>5501</v>
      </c>
      <c r="P5502">
        <v>684</v>
      </c>
    </row>
    <row r="5503" spans="1:16" x14ac:dyDescent="0.25">
      <c r="A5503">
        <v>295058</v>
      </c>
      <c r="B5503">
        <v>1727401</v>
      </c>
      <c r="C5503">
        <v>5534</v>
      </c>
      <c r="D5503" t="s">
        <v>8906</v>
      </c>
      <c r="E5503" t="s">
        <v>74</v>
      </c>
      <c r="F5503" t="s">
        <v>3322</v>
      </c>
      <c r="G5503">
        <v>21051246</v>
      </c>
      <c r="H5503">
        <v>429</v>
      </c>
      <c r="I5503">
        <v>1</v>
      </c>
      <c r="J5503" t="s">
        <v>7</v>
      </c>
      <c r="L5503">
        <v>2</v>
      </c>
      <c r="M5503">
        <v>300000</v>
      </c>
      <c r="N5503" t="s">
        <v>19162</v>
      </c>
      <c r="O5503">
        <v>5502</v>
      </c>
      <c r="P5503">
        <v>895</v>
      </c>
    </row>
    <row r="5504" spans="1:16" x14ac:dyDescent="0.25">
      <c r="A5504">
        <v>295059</v>
      </c>
      <c r="B5504">
        <v>1727401</v>
      </c>
      <c r="C5504">
        <v>5534</v>
      </c>
      <c r="D5504" t="s">
        <v>8906</v>
      </c>
      <c r="E5504" t="s">
        <v>74</v>
      </c>
      <c r="F5504" t="s">
        <v>3323</v>
      </c>
      <c r="G5504">
        <v>21051246</v>
      </c>
      <c r="H5504">
        <v>429</v>
      </c>
      <c r="I5504">
        <v>1</v>
      </c>
      <c r="J5504" t="s">
        <v>7</v>
      </c>
      <c r="L5504">
        <v>2</v>
      </c>
      <c r="M5504">
        <v>800000</v>
      </c>
      <c r="N5504" t="s">
        <v>19162</v>
      </c>
      <c r="O5504">
        <v>5503</v>
      </c>
      <c r="P5504">
        <v>895</v>
      </c>
    </row>
    <row r="5505" spans="1:16" x14ac:dyDescent="0.25">
      <c r="A5505">
        <v>295336</v>
      </c>
      <c r="B5505">
        <v>1708401</v>
      </c>
      <c r="C5505">
        <v>5536</v>
      </c>
      <c r="D5505" t="s">
        <v>9113</v>
      </c>
      <c r="E5505" t="s">
        <v>3332</v>
      </c>
      <c r="F5505" t="s">
        <v>3333</v>
      </c>
      <c r="G5505">
        <v>21041235</v>
      </c>
      <c r="H5505">
        <v>506</v>
      </c>
      <c r="I5505">
        <v>1</v>
      </c>
      <c r="J5505" t="s">
        <v>7</v>
      </c>
      <c r="L5505">
        <v>2</v>
      </c>
      <c r="M5505">
        <v>30000</v>
      </c>
      <c r="N5505" t="s">
        <v>19163</v>
      </c>
      <c r="O5505">
        <v>5504</v>
      </c>
      <c r="P5505">
        <v>5035</v>
      </c>
    </row>
    <row r="5506" spans="1:16" x14ac:dyDescent="0.25">
      <c r="A5506">
        <v>295337</v>
      </c>
      <c r="B5506">
        <v>1708401</v>
      </c>
      <c r="C5506">
        <v>5536</v>
      </c>
      <c r="D5506" t="s">
        <v>9113</v>
      </c>
      <c r="E5506" t="s">
        <v>3332</v>
      </c>
      <c r="F5506" t="s">
        <v>3334</v>
      </c>
      <c r="G5506">
        <v>21041235</v>
      </c>
      <c r="H5506">
        <v>506</v>
      </c>
      <c r="I5506">
        <v>1</v>
      </c>
      <c r="J5506" t="s">
        <v>7</v>
      </c>
      <c r="L5506">
        <v>2</v>
      </c>
      <c r="M5506">
        <v>28000</v>
      </c>
      <c r="N5506" t="s">
        <v>19163</v>
      </c>
      <c r="O5506">
        <v>5505</v>
      </c>
      <c r="P5506">
        <v>5035</v>
      </c>
    </row>
    <row r="5507" spans="1:16" x14ac:dyDescent="0.25">
      <c r="A5507">
        <v>295338</v>
      </c>
      <c r="B5507">
        <v>1708401</v>
      </c>
      <c r="C5507">
        <v>5536</v>
      </c>
      <c r="D5507" t="s">
        <v>9113</v>
      </c>
      <c r="E5507" t="s">
        <v>3332</v>
      </c>
      <c r="F5507" t="s">
        <v>3335</v>
      </c>
      <c r="G5507">
        <v>21041235</v>
      </c>
      <c r="H5507">
        <v>506</v>
      </c>
      <c r="I5507">
        <v>1</v>
      </c>
      <c r="J5507" t="s">
        <v>7</v>
      </c>
      <c r="L5507">
        <v>2</v>
      </c>
      <c r="M5507">
        <v>65000</v>
      </c>
      <c r="N5507" t="s">
        <v>19163</v>
      </c>
      <c r="O5507">
        <v>5506</v>
      </c>
      <c r="P5507">
        <v>5035</v>
      </c>
    </row>
    <row r="5508" spans="1:16" x14ac:dyDescent="0.25">
      <c r="A5508">
        <v>296680</v>
      </c>
      <c r="B5508">
        <v>1708401</v>
      </c>
      <c r="C5508">
        <v>5546</v>
      </c>
      <c r="D5508" t="s">
        <v>9114</v>
      </c>
      <c r="E5508" t="s">
        <v>125</v>
      </c>
      <c r="F5508" t="s">
        <v>3339</v>
      </c>
      <c r="G5508">
        <v>21121255</v>
      </c>
      <c r="H5508">
        <v>442</v>
      </c>
      <c r="I5508">
        <v>1</v>
      </c>
      <c r="J5508" t="s">
        <v>7</v>
      </c>
      <c r="L5508">
        <v>2</v>
      </c>
      <c r="M5508">
        <v>14000</v>
      </c>
      <c r="N5508" t="s">
        <v>19164</v>
      </c>
      <c r="O5508">
        <v>5507</v>
      </c>
      <c r="P5508">
        <v>1599</v>
      </c>
    </row>
    <row r="5509" spans="1:16" x14ac:dyDescent="0.25">
      <c r="A5509">
        <v>296838</v>
      </c>
      <c r="B5509">
        <v>1730203</v>
      </c>
      <c r="C5509">
        <v>5550</v>
      </c>
      <c r="D5509" t="s">
        <v>9120</v>
      </c>
      <c r="E5509" t="s">
        <v>125</v>
      </c>
      <c r="F5509" t="s">
        <v>3369</v>
      </c>
      <c r="G5509">
        <v>21121255</v>
      </c>
      <c r="H5509">
        <v>442</v>
      </c>
      <c r="I5509">
        <v>1</v>
      </c>
      <c r="J5509" t="s">
        <v>7</v>
      </c>
      <c r="L5509">
        <v>2</v>
      </c>
      <c r="M5509">
        <v>9000</v>
      </c>
      <c r="N5509" t="s">
        <v>19165</v>
      </c>
      <c r="O5509">
        <v>5508</v>
      </c>
      <c r="P5509">
        <v>1600</v>
      </c>
    </row>
    <row r="5510" spans="1:16" x14ac:dyDescent="0.25">
      <c r="A5510">
        <v>296840</v>
      </c>
      <c r="B5510">
        <v>1730203</v>
      </c>
      <c r="C5510">
        <v>5551</v>
      </c>
      <c r="D5510" t="s">
        <v>9121</v>
      </c>
      <c r="E5510" t="s">
        <v>201</v>
      </c>
      <c r="F5510" t="s">
        <v>2128</v>
      </c>
      <c r="G5510">
        <v>23102270</v>
      </c>
      <c r="H5510">
        <v>463</v>
      </c>
      <c r="I5510">
        <v>1</v>
      </c>
      <c r="J5510" t="s">
        <v>7</v>
      </c>
      <c r="L5510">
        <v>2</v>
      </c>
      <c r="M5510">
        <v>15000</v>
      </c>
      <c r="N5510" t="s">
        <v>19166</v>
      </c>
      <c r="O5510">
        <v>5509</v>
      </c>
      <c r="P5510">
        <v>3014</v>
      </c>
    </row>
    <row r="5511" spans="1:16" x14ac:dyDescent="0.25">
      <c r="A5511">
        <v>296843</v>
      </c>
      <c r="B5511">
        <v>1730203</v>
      </c>
      <c r="C5511">
        <v>5552</v>
      </c>
      <c r="D5511" t="s">
        <v>9123</v>
      </c>
      <c r="E5511" t="s">
        <v>266</v>
      </c>
      <c r="F5511" t="s">
        <v>3371</v>
      </c>
      <c r="G5511">
        <v>26110005</v>
      </c>
      <c r="H5511">
        <v>492</v>
      </c>
      <c r="I5511">
        <v>1</v>
      </c>
      <c r="J5511" t="s">
        <v>7</v>
      </c>
      <c r="L5511">
        <v>2</v>
      </c>
      <c r="M5511" t="s">
        <v>16333</v>
      </c>
      <c r="N5511" t="s">
        <v>19167</v>
      </c>
      <c r="O5511">
        <v>5510</v>
      </c>
      <c r="P5511">
        <v>4242</v>
      </c>
    </row>
    <row r="5512" spans="1:16" x14ac:dyDescent="0.25">
      <c r="A5512">
        <v>296845</v>
      </c>
      <c r="B5512">
        <v>1730203</v>
      </c>
      <c r="C5512">
        <v>5552</v>
      </c>
      <c r="D5512" t="s">
        <v>9123</v>
      </c>
      <c r="E5512" t="s">
        <v>266</v>
      </c>
      <c r="F5512" t="s">
        <v>3372</v>
      </c>
      <c r="G5512">
        <v>26110005</v>
      </c>
      <c r="H5512">
        <v>492</v>
      </c>
      <c r="I5512">
        <v>1</v>
      </c>
      <c r="J5512" t="s">
        <v>7</v>
      </c>
      <c r="L5512">
        <v>2</v>
      </c>
      <c r="M5512" t="s">
        <v>16333</v>
      </c>
      <c r="N5512" t="s">
        <v>19167</v>
      </c>
      <c r="O5512">
        <v>5511</v>
      </c>
      <c r="P5512">
        <v>4242</v>
      </c>
    </row>
    <row r="5513" spans="1:16" x14ac:dyDescent="0.25">
      <c r="A5513">
        <v>296846</v>
      </c>
      <c r="B5513">
        <v>1730203</v>
      </c>
      <c r="C5513">
        <v>5552</v>
      </c>
      <c r="D5513" t="s">
        <v>9123</v>
      </c>
      <c r="E5513" t="s">
        <v>269</v>
      </c>
      <c r="F5513" t="s">
        <v>3373</v>
      </c>
      <c r="G5513">
        <v>26110001</v>
      </c>
      <c r="H5513">
        <v>493</v>
      </c>
      <c r="I5513">
        <v>1</v>
      </c>
      <c r="J5513" t="s">
        <v>7</v>
      </c>
      <c r="L5513">
        <v>2</v>
      </c>
      <c r="M5513" t="s">
        <v>16333</v>
      </c>
      <c r="N5513" t="s">
        <v>19168</v>
      </c>
      <c r="O5513">
        <v>5512</v>
      </c>
      <c r="P5513">
        <v>4355</v>
      </c>
    </row>
    <row r="5514" spans="1:16" x14ac:dyDescent="0.25">
      <c r="A5514">
        <v>296847</v>
      </c>
      <c r="B5514">
        <v>1730203</v>
      </c>
      <c r="C5514">
        <v>5552</v>
      </c>
      <c r="D5514" t="s">
        <v>9123</v>
      </c>
      <c r="E5514" t="s">
        <v>269</v>
      </c>
      <c r="F5514" t="s">
        <v>3374</v>
      </c>
      <c r="G5514">
        <v>26110001</v>
      </c>
      <c r="H5514">
        <v>493</v>
      </c>
      <c r="I5514">
        <v>1</v>
      </c>
      <c r="J5514" t="s">
        <v>7</v>
      </c>
      <c r="L5514">
        <v>2</v>
      </c>
      <c r="M5514" t="s">
        <v>16333</v>
      </c>
      <c r="N5514" t="s">
        <v>19168</v>
      </c>
      <c r="O5514">
        <v>5513</v>
      </c>
      <c r="P5514">
        <v>4355</v>
      </c>
    </row>
    <row r="5515" spans="1:16" x14ac:dyDescent="0.25">
      <c r="A5515">
        <v>296841</v>
      </c>
      <c r="B5515">
        <v>1730203</v>
      </c>
      <c r="C5515">
        <v>5553</v>
      </c>
      <c r="D5515" t="s">
        <v>9122</v>
      </c>
      <c r="E5515" t="s">
        <v>234</v>
      </c>
      <c r="F5515" t="s">
        <v>3370</v>
      </c>
      <c r="G5515">
        <v>26220001</v>
      </c>
      <c r="H5515">
        <v>478</v>
      </c>
      <c r="I5515">
        <v>1</v>
      </c>
      <c r="J5515" t="s">
        <v>7</v>
      </c>
      <c r="L5515">
        <v>2</v>
      </c>
      <c r="M5515">
        <v>450000</v>
      </c>
      <c r="N5515" t="s">
        <v>19169</v>
      </c>
      <c r="O5515">
        <v>5514</v>
      </c>
      <c r="P5515">
        <v>3555</v>
      </c>
    </row>
    <row r="5516" spans="1:16" x14ac:dyDescent="0.25">
      <c r="A5516">
        <v>296850</v>
      </c>
      <c r="B5516">
        <v>1730203</v>
      </c>
      <c r="C5516">
        <v>5555</v>
      </c>
      <c r="D5516" t="s">
        <v>9125</v>
      </c>
      <c r="E5516" t="s">
        <v>323</v>
      </c>
      <c r="F5516" t="s">
        <v>1953</v>
      </c>
      <c r="G5516">
        <v>21131255</v>
      </c>
      <c r="H5516">
        <v>508</v>
      </c>
      <c r="I5516">
        <v>1</v>
      </c>
      <c r="J5516" t="s">
        <v>7</v>
      </c>
      <c r="L5516">
        <v>2</v>
      </c>
      <c r="M5516">
        <v>206000</v>
      </c>
      <c r="N5516" t="s">
        <v>19170</v>
      </c>
      <c r="O5516">
        <v>5515</v>
      </c>
      <c r="P5516">
        <v>5182</v>
      </c>
    </row>
    <row r="5517" spans="1:16" x14ac:dyDescent="0.25">
      <c r="A5517">
        <v>296851</v>
      </c>
      <c r="B5517">
        <v>1730203</v>
      </c>
      <c r="C5517">
        <v>5555</v>
      </c>
      <c r="D5517" t="s">
        <v>9125</v>
      </c>
      <c r="E5517" t="s">
        <v>323</v>
      </c>
      <c r="F5517" t="s">
        <v>1954</v>
      </c>
      <c r="G5517">
        <v>21131255</v>
      </c>
      <c r="H5517">
        <v>508</v>
      </c>
      <c r="I5517">
        <v>1</v>
      </c>
      <c r="J5517" t="s">
        <v>7</v>
      </c>
      <c r="L5517">
        <v>2</v>
      </c>
      <c r="M5517">
        <v>165000</v>
      </c>
      <c r="N5517" t="s">
        <v>19170</v>
      </c>
      <c r="O5517">
        <v>5516</v>
      </c>
      <c r="P5517">
        <v>5182</v>
      </c>
    </row>
    <row r="5518" spans="1:16" x14ac:dyDescent="0.25">
      <c r="A5518">
        <v>296852</v>
      </c>
      <c r="B5518">
        <v>1730203</v>
      </c>
      <c r="C5518">
        <v>5555</v>
      </c>
      <c r="D5518" t="s">
        <v>9125</v>
      </c>
      <c r="E5518" t="s">
        <v>323</v>
      </c>
      <c r="F5518" t="s">
        <v>1955</v>
      </c>
      <c r="G5518">
        <v>21131255</v>
      </c>
      <c r="H5518">
        <v>508</v>
      </c>
      <c r="I5518">
        <v>1</v>
      </c>
      <c r="J5518" t="s">
        <v>7</v>
      </c>
      <c r="L5518">
        <v>2</v>
      </c>
      <c r="M5518">
        <v>21000</v>
      </c>
      <c r="N5518" t="s">
        <v>19170</v>
      </c>
      <c r="O5518">
        <v>5517</v>
      </c>
      <c r="P5518">
        <v>5182</v>
      </c>
    </row>
    <row r="5519" spans="1:16" x14ac:dyDescent="0.25">
      <c r="A5519">
        <v>297074</v>
      </c>
      <c r="B5519">
        <v>1730218</v>
      </c>
      <c r="C5519">
        <v>5562</v>
      </c>
      <c r="D5519" t="s">
        <v>9126</v>
      </c>
      <c r="E5519" t="s">
        <v>68</v>
      </c>
      <c r="F5519" t="s">
        <v>3390</v>
      </c>
      <c r="G5519">
        <v>21051244</v>
      </c>
      <c r="H5519">
        <v>427</v>
      </c>
      <c r="I5519">
        <v>1</v>
      </c>
      <c r="J5519" t="s">
        <v>7</v>
      </c>
      <c r="L5519">
        <v>2</v>
      </c>
      <c r="M5519">
        <v>50000</v>
      </c>
      <c r="N5519" t="s">
        <v>19171</v>
      </c>
      <c r="O5519">
        <v>5518</v>
      </c>
      <c r="P5519">
        <v>686</v>
      </c>
    </row>
    <row r="5520" spans="1:16" x14ac:dyDescent="0.25">
      <c r="A5520">
        <v>297075</v>
      </c>
      <c r="B5520">
        <v>1730218</v>
      </c>
      <c r="C5520">
        <v>5562</v>
      </c>
      <c r="D5520" t="s">
        <v>9126</v>
      </c>
      <c r="E5520" t="s">
        <v>68</v>
      </c>
      <c r="F5520" t="s">
        <v>3391</v>
      </c>
      <c r="G5520">
        <v>21051244</v>
      </c>
      <c r="H5520">
        <v>427</v>
      </c>
      <c r="I5520">
        <v>1</v>
      </c>
      <c r="J5520" t="s">
        <v>7</v>
      </c>
      <c r="L5520">
        <v>2</v>
      </c>
      <c r="M5520">
        <v>120000</v>
      </c>
      <c r="N5520" t="s">
        <v>19171</v>
      </c>
      <c r="O5520">
        <v>5519</v>
      </c>
      <c r="P5520">
        <v>686</v>
      </c>
    </row>
    <row r="5521" spans="1:16" x14ac:dyDescent="0.25">
      <c r="A5521">
        <v>297076</v>
      </c>
      <c r="B5521">
        <v>1730218</v>
      </c>
      <c r="C5521">
        <v>5563</v>
      </c>
      <c r="D5521" t="s">
        <v>9127</v>
      </c>
      <c r="E5521" t="s">
        <v>74</v>
      </c>
      <c r="F5521" t="s">
        <v>2036</v>
      </c>
      <c r="G5521">
        <v>21051246</v>
      </c>
      <c r="H5521">
        <v>429</v>
      </c>
      <c r="I5521">
        <v>1</v>
      </c>
      <c r="J5521" t="s">
        <v>7</v>
      </c>
      <c r="L5521">
        <v>2</v>
      </c>
      <c r="M5521">
        <v>300000</v>
      </c>
      <c r="N5521" t="s">
        <v>19172</v>
      </c>
      <c r="O5521">
        <v>5520</v>
      </c>
      <c r="P5521">
        <v>896</v>
      </c>
    </row>
    <row r="5522" spans="1:16" x14ac:dyDescent="0.25">
      <c r="A5522">
        <v>297077</v>
      </c>
      <c r="B5522">
        <v>1730218</v>
      </c>
      <c r="C5522">
        <v>5563</v>
      </c>
      <c r="D5522" t="s">
        <v>9127</v>
      </c>
      <c r="E5522" t="s">
        <v>74</v>
      </c>
      <c r="F5522" t="s">
        <v>2037</v>
      </c>
      <c r="G5522">
        <v>21051246</v>
      </c>
      <c r="H5522">
        <v>429</v>
      </c>
      <c r="I5522">
        <v>1</v>
      </c>
      <c r="J5522" t="s">
        <v>7</v>
      </c>
      <c r="L5522">
        <v>2</v>
      </c>
      <c r="M5522">
        <v>350000</v>
      </c>
      <c r="N5522" t="s">
        <v>19172</v>
      </c>
      <c r="O5522">
        <v>5521</v>
      </c>
      <c r="P5522">
        <v>896</v>
      </c>
    </row>
    <row r="5523" spans="1:16" x14ac:dyDescent="0.25">
      <c r="A5523">
        <v>297078</v>
      </c>
      <c r="B5523">
        <v>1730218</v>
      </c>
      <c r="C5523">
        <v>5563</v>
      </c>
      <c r="D5523" t="s">
        <v>9127</v>
      </c>
      <c r="E5523" t="s">
        <v>74</v>
      </c>
      <c r="F5523" t="s">
        <v>2155</v>
      </c>
      <c r="G5523">
        <v>21051246</v>
      </c>
      <c r="H5523">
        <v>429</v>
      </c>
      <c r="I5523">
        <v>1</v>
      </c>
      <c r="J5523" t="s">
        <v>7</v>
      </c>
      <c r="L5523">
        <v>2</v>
      </c>
      <c r="M5523">
        <v>280000</v>
      </c>
      <c r="N5523" t="s">
        <v>19172</v>
      </c>
      <c r="O5523">
        <v>5522</v>
      </c>
      <c r="P5523">
        <v>896</v>
      </c>
    </row>
    <row r="5524" spans="1:16" x14ac:dyDescent="0.25">
      <c r="A5524">
        <v>297084</v>
      </c>
      <c r="B5524">
        <v>1730218</v>
      </c>
      <c r="C5524">
        <v>5566</v>
      </c>
      <c r="D5524" t="s">
        <v>9128</v>
      </c>
      <c r="E5524" t="s">
        <v>290</v>
      </c>
      <c r="F5524" t="s">
        <v>3392</v>
      </c>
      <c r="G5524">
        <v>21102257</v>
      </c>
      <c r="H5524">
        <v>503</v>
      </c>
      <c r="I5524">
        <v>1</v>
      </c>
      <c r="J5524" t="s">
        <v>7</v>
      </c>
      <c r="L5524">
        <v>2</v>
      </c>
      <c r="M5524">
        <v>25000</v>
      </c>
      <c r="N5524" t="s">
        <v>19173</v>
      </c>
      <c r="O5524">
        <v>5523</v>
      </c>
      <c r="P5524">
        <v>4766</v>
      </c>
    </row>
    <row r="5525" spans="1:16" x14ac:dyDescent="0.25">
      <c r="A5525">
        <v>986985</v>
      </c>
      <c r="B5525">
        <v>1730218</v>
      </c>
      <c r="C5525">
        <v>5566</v>
      </c>
      <c r="D5525" t="s">
        <v>9128</v>
      </c>
      <c r="E5525" t="s">
        <v>290</v>
      </c>
      <c r="F5525" t="s">
        <v>4819</v>
      </c>
      <c r="G5525">
        <v>21102257</v>
      </c>
      <c r="H5525">
        <v>503</v>
      </c>
      <c r="I5525">
        <v>1</v>
      </c>
      <c r="J5525" t="s">
        <v>7</v>
      </c>
      <c r="L5525">
        <v>2</v>
      </c>
      <c r="M5525">
        <v>20000</v>
      </c>
      <c r="N5525" t="s">
        <v>19173</v>
      </c>
      <c r="O5525">
        <v>5524</v>
      </c>
      <c r="P5525">
        <v>4766</v>
      </c>
    </row>
    <row r="5526" spans="1:16" x14ac:dyDescent="0.25">
      <c r="A5526">
        <v>297372</v>
      </c>
      <c r="B5526">
        <v>1730401</v>
      </c>
      <c r="C5526">
        <v>5568</v>
      </c>
      <c r="D5526" t="s">
        <v>9140</v>
      </c>
      <c r="E5526" t="s">
        <v>93</v>
      </c>
      <c r="F5526" t="s">
        <v>2443</v>
      </c>
      <c r="G5526">
        <v>22103261</v>
      </c>
      <c r="H5526">
        <v>436</v>
      </c>
      <c r="I5526">
        <v>1</v>
      </c>
      <c r="J5526" t="s">
        <v>7</v>
      </c>
      <c r="L5526">
        <v>2</v>
      </c>
      <c r="M5526">
        <v>9393</v>
      </c>
      <c r="N5526" t="s">
        <v>19174</v>
      </c>
      <c r="O5526">
        <v>5525</v>
      </c>
      <c r="P5526">
        <v>1157</v>
      </c>
    </row>
    <row r="5527" spans="1:16" x14ac:dyDescent="0.25">
      <c r="A5527">
        <v>297373</v>
      </c>
      <c r="B5527">
        <v>1730401</v>
      </c>
      <c r="C5527">
        <v>5568</v>
      </c>
      <c r="D5527" t="s">
        <v>9140</v>
      </c>
      <c r="E5527" t="s">
        <v>719</v>
      </c>
      <c r="F5527" t="s">
        <v>3425</v>
      </c>
      <c r="G5527">
        <v>22203265</v>
      </c>
      <c r="H5527">
        <v>437</v>
      </c>
      <c r="I5527">
        <v>1</v>
      </c>
      <c r="J5527" t="s">
        <v>7</v>
      </c>
      <c r="L5527">
        <v>2</v>
      </c>
      <c r="M5527">
        <v>290</v>
      </c>
      <c r="N5527" t="s">
        <v>19175</v>
      </c>
      <c r="O5527">
        <v>5526</v>
      </c>
      <c r="P5527">
        <v>1170</v>
      </c>
    </row>
    <row r="5528" spans="1:16" x14ac:dyDescent="0.25">
      <c r="A5528">
        <v>297374</v>
      </c>
      <c r="B5528">
        <v>1730401</v>
      </c>
      <c r="C5528">
        <v>5569</v>
      </c>
      <c r="D5528" t="s">
        <v>9141</v>
      </c>
      <c r="E5528" t="s">
        <v>186</v>
      </c>
      <c r="F5528" t="s">
        <v>910</v>
      </c>
      <c r="G5528">
        <v>26110003</v>
      </c>
      <c r="H5528">
        <v>454</v>
      </c>
      <c r="I5528">
        <v>1</v>
      </c>
      <c r="J5528" t="s">
        <v>7</v>
      </c>
      <c r="L5528">
        <v>2</v>
      </c>
      <c r="M5528">
        <v>6000000</v>
      </c>
      <c r="N5528" t="s">
        <v>19176</v>
      </c>
      <c r="O5528">
        <v>5527</v>
      </c>
      <c r="P5528">
        <v>2770</v>
      </c>
    </row>
    <row r="5529" spans="1:16" x14ac:dyDescent="0.25">
      <c r="A5529">
        <v>297375</v>
      </c>
      <c r="B5529">
        <v>1730401</v>
      </c>
      <c r="C5529">
        <v>5569</v>
      </c>
      <c r="D5529" t="s">
        <v>9141</v>
      </c>
      <c r="E5529" t="s">
        <v>186</v>
      </c>
      <c r="F5529" t="s">
        <v>1939</v>
      </c>
      <c r="G5529">
        <v>26110003</v>
      </c>
      <c r="H5529">
        <v>454</v>
      </c>
      <c r="I5529">
        <v>1</v>
      </c>
      <c r="J5529" t="s">
        <v>7</v>
      </c>
      <c r="L5529">
        <v>2</v>
      </c>
      <c r="M5529">
        <v>7500000</v>
      </c>
      <c r="N5529" t="s">
        <v>19176</v>
      </c>
      <c r="O5529">
        <v>5528</v>
      </c>
      <c r="P5529">
        <v>2770</v>
      </c>
    </row>
    <row r="5530" spans="1:16" x14ac:dyDescent="0.25">
      <c r="A5530">
        <v>297376</v>
      </c>
      <c r="B5530">
        <v>1730401</v>
      </c>
      <c r="C5530">
        <v>5570</v>
      </c>
      <c r="D5530" t="s">
        <v>9139</v>
      </c>
      <c r="E5530" t="s">
        <v>211</v>
      </c>
      <c r="F5530" t="s">
        <v>3426</v>
      </c>
      <c r="G5530">
        <v>21141258</v>
      </c>
      <c r="H5530">
        <v>468</v>
      </c>
      <c r="I5530">
        <v>1</v>
      </c>
      <c r="J5530" t="s">
        <v>7</v>
      </c>
      <c r="L5530">
        <v>2</v>
      </c>
      <c r="M5530">
        <v>12000</v>
      </c>
      <c r="N5530" t="s">
        <v>19177</v>
      </c>
      <c r="O5530">
        <v>5529</v>
      </c>
      <c r="P5530">
        <v>3178</v>
      </c>
    </row>
    <row r="5531" spans="1:16" x14ac:dyDescent="0.25">
      <c r="A5531">
        <v>297433</v>
      </c>
      <c r="B5531">
        <v>1730405</v>
      </c>
      <c r="C5531">
        <v>5576</v>
      </c>
      <c r="D5531" t="s">
        <v>9147</v>
      </c>
      <c r="E5531" t="s">
        <v>3439</v>
      </c>
      <c r="F5531" t="s">
        <v>3440</v>
      </c>
      <c r="G5531">
        <v>21011239</v>
      </c>
      <c r="H5531">
        <v>422</v>
      </c>
      <c r="I5531">
        <v>1</v>
      </c>
      <c r="J5531" t="s">
        <v>7</v>
      </c>
      <c r="L5531">
        <v>2</v>
      </c>
      <c r="M5531">
        <v>65000</v>
      </c>
      <c r="N5531" t="s">
        <v>19178</v>
      </c>
      <c r="O5531">
        <v>5530</v>
      </c>
      <c r="P5531">
        <v>112</v>
      </c>
    </row>
    <row r="5532" spans="1:16" x14ac:dyDescent="0.25">
      <c r="A5532">
        <v>297434</v>
      </c>
      <c r="B5532">
        <v>1730405</v>
      </c>
      <c r="C5532">
        <v>5576</v>
      </c>
      <c r="D5532" t="s">
        <v>9147</v>
      </c>
      <c r="E5532" t="s">
        <v>3439</v>
      </c>
      <c r="F5532" t="s">
        <v>3441</v>
      </c>
      <c r="G5532">
        <v>21011239</v>
      </c>
      <c r="H5532">
        <v>422</v>
      </c>
      <c r="I5532">
        <v>1</v>
      </c>
      <c r="J5532" t="s">
        <v>7</v>
      </c>
      <c r="L5532">
        <v>2</v>
      </c>
      <c r="M5532">
        <v>75000</v>
      </c>
      <c r="N5532" t="s">
        <v>19178</v>
      </c>
      <c r="O5532">
        <v>5531</v>
      </c>
      <c r="P5532">
        <v>112</v>
      </c>
    </row>
    <row r="5533" spans="1:16" x14ac:dyDescent="0.25">
      <c r="A5533">
        <v>297435</v>
      </c>
      <c r="B5533">
        <v>1730405</v>
      </c>
      <c r="C5533">
        <v>5576</v>
      </c>
      <c r="D5533" t="s">
        <v>9147</v>
      </c>
      <c r="E5533" t="s">
        <v>3442</v>
      </c>
      <c r="F5533" t="s">
        <v>3443</v>
      </c>
      <c r="G5533">
        <v>21012240</v>
      </c>
      <c r="H5533">
        <v>423</v>
      </c>
      <c r="I5533">
        <v>1</v>
      </c>
      <c r="J5533" t="s">
        <v>7</v>
      </c>
      <c r="L5533">
        <v>2</v>
      </c>
      <c r="M5533">
        <v>20000</v>
      </c>
      <c r="N5533" t="s">
        <v>19179</v>
      </c>
      <c r="O5533">
        <v>5532</v>
      </c>
      <c r="P5533">
        <v>238</v>
      </c>
    </row>
    <row r="5534" spans="1:16" x14ac:dyDescent="0.25">
      <c r="A5534">
        <v>297436</v>
      </c>
      <c r="B5534">
        <v>1730405</v>
      </c>
      <c r="C5534">
        <v>5576</v>
      </c>
      <c r="D5534" t="s">
        <v>9147</v>
      </c>
      <c r="E5534" t="s">
        <v>3442</v>
      </c>
      <c r="F5534" t="s">
        <v>3444</v>
      </c>
      <c r="G5534">
        <v>21012240</v>
      </c>
      <c r="H5534">
        <v>423</v>
      </c>
      <c r="I5534">
        <v>1</v>
      </c>
      <c r="J5534" t="s">
        <v>7</v>
      </c>
      <c r="L5534">
        <v>2</v>
      </c>
      <c r="M5534">
        <v>20000</v>
      </c>
      <c r="N5534" t="s">
        <v>19179</v>
      </c>
      <c r="O5534">
        <v>5533</v>
      </c>
      <c r="P5534">
        <v>238</v>
      </c>
    </row>
    <row r="5535" spans="1:16" x14ac:dyDescent="0.25">
      <c r="A5535">
        <v>297437</v>
      </c>
      <c r="B5535">
        <v>1730405</v>
      </c>
      <c r="C5535">
        <v>5576</v>
      </c>
      <c r="D5535" t="s">
        <v>9147</v>
      </c>
      <c r="E5535" t="s">
        <v>100</v>
      </c>
      <c r="F5535" t="s">
        <v>1886</v>
      </c>
      <c r="G5535">
        <v>21071250</v>
      </c>
      <c r="H5535">
        <v>439</v>
      </c>
      <c r="I5535">
        <v>1</v>
      </c>
      <c r="J5535" t="s">
        <v>7</v>
      </c>
      <c r="L5535">
        <v>2</v>
      </c>
      <c r="M5535">
        <v>35000</v>
      </c>
      <c r="N5535" t="s">
        <v>19180</v>
      </c>
      <c r="O5535">
        <v>5534</v>
      </c>
      <c r="P5535">
        <v>1312</v>
      </c>
    </row>
    <row r="5536" spans="1:16" x14ac:dyDescent="0.25">
      <c r="A5536">
        <v>297438</v>
      </c>
      <c r="B5536">
        <v>1730405</v>
      </c>
      <c r="C5536">
        <v>5576</v>
      </c>
      <c r="D5536" t="s">
        <v>9147</v>
      </c>
      <c r="E5536" t="s">
        <v>100</v>
      </c>
      <c r="F5536" t="s">
        <v>3445</v>
      </c>
      <c r="G5536">
        <v>21071250</v>
      </c>
      <c r="H5536">
        <v>439</v>
      </c>
      <c r="I5536">
        <v>1</v>
      </c>
      <c r="J5536" t="s">
        <v>7</v>
      </c>
      <c r="L5536">
        <v>2</v>
      </c>
      <c r="M5536">
        <v>40000</v>
      </c>
      <c r="N5536" t="s">
        <v>19180</v>
      </c>
      <c r="O5536">
        <v>5535</v>
      </c>
      <c r="P5536">
        <v>1312</v>
      </c>
    </row>
    <row r="5537" spans="1:16" x14ac:dyDescent="0.25">
      <c r="A5537">
        <v>297439</v>
      </c>
      <c r="B5537">
        <v>1730405</v>
      </c>
      <c r="C5537">
        <v>5576</v>
      </c>
      <c r="D5537" t="s">
        <v>9147</v>
      </c>
      <c r="E5537" t="s">
        <v>100</v>
      </c>
      <c r="F5537" t="s">
        <v>2170</v>
      </c>
      <c r="G5537">
        <v>21071250</v>
      </c>
      <c r="H5537">
        <v>439</v>
      </c>
      <c r="I5537">
        <v>1</v>
      </c>
      <c r="J5537" t="s">
        <v>7</v>
      </c>
      <c r="L5537">
        <v>2</v>
      </c>
      <c r="M5537">
        <v>45000</v>
      </c>
      <c r="N5537" t="s">
        <v>19180</v>
      </c>
      <c r="O5537">
        <v>5536</v>
      </c>
      <c r="P5537">
        <v>1312</v>
      </c>
    </row>
    <row r="5538" spans="1:16" x14ac:dyDescent="0.25">
      <c r="A5538">
        <v>297386</v>
      </c>
      <c r="B5538">
        <v>1730405</v>
      </c>
      <c r="C5538">
        <v>5577</v>
      </c>
      <c r="D5538" t="s">
        <v>9144</v>
      </c>
      <c r="E5538" t="s">
        <v>473</v>
      </c>
      <c r="F5538" t="s">
        <v>3432</v>
      </c>
      <c r="G5538">
        <v>21011240</v>
      </c>
      <c r="H5538">
        <v>424</v>
      </c>
      <c r="I5538">
        <v>1</v>
      </c>
      <c r="J5538" t="s">
        <v>7</v>
      </c>
      <c r="L5538">
        <v>2</v>
      </c>
      <c r="M5538">
        <v>550000</v>
      </c>
      <c r="N5538" t="s">
        <v>19181</v>
      </c>
      <c r="O5538">
        <v>5537</v>
      </c>
      <c r="P5538">
        <v>354</v>
      </c>
    </row>
    <row r="5539" spans="1:16" x14ac:dyDescent="0.25">
      <c r="A5539">
        <v>297387</v>
      </c>
      <c r="B5539">
        <v>1730405</v>
      </c>
      <c r="C5539">
        <v>5577</v>
      </c>
      <c r="D5539" t="s">
        <v>9144</v>
      </c>
      <c r="E5539" t="s">
        <v>473</v>
      </c>
      <c r="F5539" t="s">
        <v>2045</v>
      </c>
      <c r="G5539">
        <v>21011240</v>
      </c>
      <c r="H5539">
        <v>424</v>
      </c>
      <c r="I5539">
        <v>1</v>
      </c>
      <c r="J5539" t="s">
        <v>7</v>
      </c>
      <c r="L5539">
        <v>2</v>
      </c>
      <c r="M5539">
        <v>1200000</v>
      </c>
      <c r="N5539" t="s">
        <v>19181</v>
      </c>
      <c r="O5539">
        <v>5538</v>
      </c>
      <c r="P5539">
        <v>354</v>
      </c>
    </row>
    <row r="5540" spans="1:16" x14ac:dyDescent="0.25">
      <c r="A5540">
        <v>297388</v>
      </c>
      <c r="B5540">
        <v>1730405</v>
      </c>
      <c r="C5540">
        <v>5577</v>
      </c>
      <c r="D5540" t="s">
        <v>9144</v>
      </c>
      <c r="E5540" t="s">
        <v>473</v>
      </c>
      <c r="F5540" t="s">
        <v>3433</v>
      </c>
      <c r="G5540">
        <v>21011240</v>
      </c>
      <c r="H5540">
        <v>424</v>
      </c>
      <c r="I5540">
        <v>1</v>
      </c>
      <c r="J5540" t="s">
        <v>7</v>
      </c>
      <c r="L5540">
        <v>2</v>
      </c>
      <c r="M5540">
        <v>1000000</v>
      </c>
      <c r="N5540" t="s">
        <v>19181</v>
      </c>
      <c r="O5540">
        <v>5539</v>
      </c>
      <c r="P5540">
        <v>354</v>
      </c>
    </row>
    <row r="5541" spans="1:16" x14ac:dyDescent="0.25">
      <c r="A5541">
        <v>297457</v>
      </c>
      <c r="B5541">
        <v>1730405</v>
      </c>
      <c r="C5541">
        <v>5578</v>
      </c>
      <c r="D5541" t="s">
        <v>9148</v>
      </c>
      <c r="E5541" t="s">
        <v>394</v>
      </c>
      <c r="F5541" t="s">
        <v>1967</v>
      </c>
      <c r="G5541">
        <v>22001258</v>
      </c>
      <c r="H5541">
        <v>432</v>
      </c>
      <c r="I5541">
        <v>1</v>
      </c>
      <c r="J5541" t="s">
        <v>7</v>
      </c>
      <c r="K5541" t="s">
        <v>11351</v>
      </c>
      <c r="L5541">
        <v>1</v>
      </c>
      <c r="M5541">
        <v>450</v>
      </c>
      <c r="N5541" t="s">
        <v>19182</v>
      </c>
      <c r="O5541">
        <v>5540</v>
      </c>
      <c r="P5541">
        <v>1097</v>
      </c>
    </row>
    <row r="5542" spans="1:16" x14ac:dyDescent="0.25">
      <c r="A5542">
        <v>297640</v>
      </c>
      <c r="B5542">
        <v>1730405</v>
      </c>
      <c r="C5542">
        <v>5579</v>
      </c>
      <c r="D5542" t="s">
        <v>9156</v>
      </c>
      <c r="E5542" t="s">
        <v>2137</v>
      </c>
      <c r="F5542" t="s">
        <v>3460</v>
      </c>
      <c r="G5542">
        <v>21071249</v>
      </c>
      <c r="H5542">
        <v>438</v>
      </c>
      <c r="I5542">
        <v>1</v>
      </c>
      <c r="J5542" t="s">
        <v>7</v>
      </c>
      <c r="L5542">
        <v>2</v>
      </c>
      <c r="M5542">
        <v>65000</v>
      </c>
      <c r="N5542" t="s">
        <v>19183</v>
      </c>
      <c r="O5542">
        <v>5541</v>
      </c>
      <c r="P5542">
        <v>1207</v>
      </c>
    </row>
    <row r="5543" spans="1:16" x14ac:dyDescent="0.25">
      <c r="A5543">
        <v>297643</v>
      </c>
      <c r="B5543">
        <v>1730405</v>
      </c>
      <c r="C5543">
        <v>5579</v>
      </c>
      <c r="D5543" t="s">
        <v>9156</v>
      </c>
      <c r="E5543" t="s">
        <v>2137</v>
      </c>
      <c r="F5543" t="s">
        <v>1920</v>
      </c>
      <c r="G5543">
        <v>21071249</v>
      </c>
      <c r="H5543">
        <v>438</v>
      </c>
      <c r="I5543">
        <v>1</v>
      </c>
      <c r="J5543" t="s">
        <v>7</v>
      </c>
      <c r="L5543">
        <v>2</v>
      </c>
      <c r="M5543">
        <v>150000</v>
      </c>
      <c r="N5543" t="s">
        <v>19183</v>
      </c>
      <c r="O5543">
        <v>5542</v>
      </c>
      <c r="P5543">
        <v>1207</v>
      </c>
    </row>
    <row r="5544" spans="1:16" x14ac:dyDescent="0.25">
      <c r="A5544">
        <v>297382</v>
      </c>
      <c r="B5544">
        <v>1730405</v>
      </c>
      <c r="C5544">
        <v>5580</v>
      </c>
      <c r="D5544" t="s">
        <v>9143</v>
      </c>
      <c r="E5544" t="s">
        <v>266</v>
      </c>
      <c r="F5544" t="s">
        <v>3429</v>
      </c>
      <c r="G5544">
        <v>26110005</v>
      </c>
      <c r="H5544">
        <v>492</v>
      </c>
      <c r="I5544">
        <v>1</v>
      </c>
      <c r="J5544" t="s">
        <v>7</v>
      </c>
      <c r="L5544">
        <v>2</v>
      </c>
      <c r="M5544">
        <v>42000</v>
      </c>
      <c r="N5544" t="s">
        <v>19184</v>
      </c>
      <c r="O5544">
        <v>5543</v>
      </c>
      <c r="P5544">
        <v>4243</v>
      </c>
    </row>
    <row r="5545" spans="1:16" x14ac:dyDescent="0.25">
      <c r="A5545">
        <v>994701</v>
      </c>
      <c r="B5545">
        <v>1730405</v>
      </c>
      <c r="C5545">
        <v>5580</v>
      </c>
      <c r="D5545" t="s">
        <v>9143</v>
      </c>
      <c r="E5545" t="s">
        <v>266</v>
      </c>
      <c r="F5545" t="s">
        <v>6071</v>
      </c>
      <c r="G5545">
        <v>26110005</v>
      </c>
      <c r="H5545">
        <v>492</v>
      </c>
      <c r="I5545">
        <v>1</v>
      </c>
      <c r="J5545" t="s">
        <v>7</v>
      </c>
      <c r="L5545">
        <v>2</v>
      </c>
      <c r="M5545">
        <v>12000</v>
      </c>
      <c r="N5545" t="s">
        <v>19184</v>
      </c>
      <c r="O5545">
        <v>5544</v>
      </c>
      <c r="P5545">
        <v>4243</v>
      </c>
    </row>
    <row r="5546" spans="1:16" x14ac:dyDescent="0.25">
      <c r="A5546">
        <v>994702</v>
      </c>
      <c r="B5546">
        <v>1730405</v>
      </c>
      <c r="C5546">
        <v>5580</v>
      </c>
      <c r="D5546" t="s">
        <v>9143</v>
      </c>
      <c r="E5546" t="s">
        <v>266</v>
      </c>
      <c r="F5546" t="s">
        <v>6072</v>
      </c>
      <c r="G5546">
        <v>26110005</v>
      </c>
      <c r="H5546">
        <v>492</v>
      </c>
      <c r="I5546">
        <v>1</v>
      </c>
      <c r="J5546" t="s">
        <v>7</v>
      </c>
      <c r="L5546">
        <v>2</v>
      </c>
      <c r="M5546">
        <v>12000</v>
      </c>
      <c r="N5546" t="s">
        <v>19184</v>
      </c>
      <c r="O5546">
        <v>5545</v>
      </c>
      <c r="P5546">
        <v>4243</v>
      </c>
    </row>
    <row r="5547" spans="1:16" x14ac:dyDescent="0.25">
      <c r="A5547">
        <v>297384</v>
      </c>
      <c r="B5547">
        <v>1730405</v>
      </c>
      <c r="C5547">
        <v>5580</v>
      </c>
      <c r="D5547" t="s">
        <v>9143</v>
      </c>
      <c r="E5547" t="s">
        <v>269</v>
      </c>
      <c r="F5547" t="s">
        <v>3430</v>
      </c>
      <c r="G5547">
        <v>26110001</v>
      </c>
      <c r="H5547">
        <v>493</v>
      </c>
      <c r="I5547">
        <v>1</v>
      </c>
      <c r="J5547" t="s">
        <v>7</v>
      </c>
      <c r="L5547">
        <v>2</v>
      </c>
      <c r="M5547">
        <v>42000</v>
      </c>
      <c r="N5547" t="s">
        <v>19185</v>
      </c>
      <c r="O5547">
        <v>5546</v>
      </c>
      <c r="P5547">
        <v>4356</v>
      </c>
    </row>
    <row r="5548" spans="1:16" x14ac:dyDescent="0.25">
      <c r="A5548">
        <v>297385</v>
      </c>
      <c r="B5548">
        <v>1730405</v>
      </c>
      <c r="C5548">
        <v>5580</v>
      </c>
      <c r="D5548" t="s">
        <v>9143</v>
      </c>
      <c r="E5548" t="s">
        <v>269</v>
      </c>
      <c r="F5548" t="s">
        <v>3431</v>
      </c>
      <c r="G5548">
        <v>26110001</v>
      </c>
      <c r="H5548">
        <v>493</v>
      </c>
      <c r="I5548">
        <v>1</v>
      </c>
      <c r="J5548" t="s">
        <v>7</v>
      </c>
      <c r="L5548">
        <v>2</v>
      </c>
      <c r="M5548">
        <v>42000</v>
      </c>
      <c r="N5548" t="s">
        <v>19185</v>
      </c>
      <c r="O5548">
        <v>5547</v>
      </c>
      <c r="P5548">
        <v>4356</v>
      </c>
    </row>
    <row r="5549" spans="1:16" x14ac:dyDescent="0.25">
      <c r="A5549">
        <v>297389</v>
      </c>
      <c r="B5549">
        <v>1730405</v>
      </c>
      <c r="C5549">
        <v>5581</v>
      </c>
      <c r="D5549" t="s">
        <v>9145</v>
      </c>
      <c r="E5549" t="s">
        <v>169</v>
      </c>
      <c r="F5549" t="s">
        <v>3434</v>
      </c>
      <c r="G5549">
        <v>21021243</v>
      </c>
      <c r="H5549">
        <v>451</v>
      </c>
      <c r="I5549">
        <v>1</v>
      </c>
      <c r="J5549" t="s">
        <v>7</v>
      </c>
      <c r="L5549">
        <v>2</v>
      </c>
      <c r="M5549">
        <v>50000</v>
      </c>
      <c r="N5549" t="s">
        <v>19186</v>
      </c>
      <c r="O5549">
        <v>5548</v>
      </c>
      <c r="P5549">
        <v>2443</v>
      </c>
    </row>
    <row r="5550" spans="1:16" x14ac:dyDescent="0.25">
      <c r="A5550">
        <v>297390</v>
      </c>
      <c r="B5550">
        <v>1730405</v>
      </c>
      <c r="C5550">
        <v>5581</v>
      </c>
      <c r="D5550" t="s">
        <v>9145</v>
      </c>
      <c r="E5550" t="s">
        <v>169</v>
      </c>
      <c r="F5550" t="s">
        <v>3435</v>
      </c>
      <c r="G5550">
        <v>21021243</v>
      </c>
      <c r="H5550">
        <v>451</v>
      </c>
      <c r="I5550">
        <v>1</v>
      </c>
      <c r="J5550" t="s">
        <v>7</v>
      </c>
      <c r="L5550">
        <v>2</v>
      </c>
      <c r="M5550">
        <v>60000</v>
      </c>
      <c r="N5550" t="s">
        <v>19186</v>
      </c>
      <c r="O5550">
        <v>5549</v>
      </c>
      <c r="P5550">
        <v>2443</v>
      </c>
    </row>
    <row r="5551" spans="1:16" x14ac:dyDescent="0.25">
      <c r="A5551">
        <v>297391</v>
      </c>
      <c r="B5551">
        <v>1730405</v>
      </c>
      <c r="C5551">
        <v>5581</v>
      </c>
      <c r="D5551" t="s">
        <v>9145</v>
      </c>
      <c r="E5551" t="s">
        <v>169</v>
      </c>
      <c r="F5551" t="s">
        <v>3436</v>
      </c>
      <c r="G5551">
        <v>21021243</v>
      </c>
      <c r="H5551">
        <v>451</v>
      </c>
      <c r="I5551">
        <v>1</v>
      </c>
      <c r="J5551" t="s">
        <v>7</v>
      </c>
      <c r="L5551">
        <v>2</v>
      </c>
      <c r="M5551">
        <v>30000</v>
      </c>
      <c r="N5551" t="s">
        <v>19186</v>
      </c>
      <c r="O5551">
        <v>5550</v>
      </c>
      <c r="P5551">
        <v>2443</v>
      </c>
    </row>
    <row r="5552" spans="1:16" x14ac:dyDescent="0.25">
      <c r="A5552">
        <v>297430</v>
      </c>
      <c r="B5552">
        <v>1730405</v>
      </c>
      <c r="C5552">
        <v>5582</v>
      </c>
      <c r="D5552" t="s">
        <v>9146</v>
      </c>
      <c r="E5552" t="s">
        <v>290</v>
      </c>
      <c r="F5552" t="s">
        <v>2104</v>
      </c>
      <c r="G5552">
        <v>21102257</v>
      </c>
      <c r="H5552">
        <v>503</v>
      </c>
      <c r="I5552">
        <v>1</v>
      </c>
      <c r="J5552" t="s">
        <v>7</v>
      </c>
      <c r="L5552">
        <v>2</v>
      </c>
      <c r="M5552">
        <v>30000</v>
      </c>
      <c r="N5552" t="s">
        <v>19187</v>
      </c>
      <c r="O5552">
        <v>5551</v>
      </c>
      <c r="P5552">
        <v>4767</v>
      </c>
    </row>
    <row r="5553" spans="1:16" x14ac:dyDescent="0.25">
      <c r="A5553">
        <v>297431</v>
      </c>
      <c r="B5553">
        <v>1730405</v>
      </c>
      <c r="C5553">
        <v>5582</v>
      </c>
      <c r="D5553" t="s">
        <v>9146</v>
      </c>
      <c r="E5553" t="s">
        <v>290</v>
      </c>
      <c r="F5553" t="s">
        <v>2103</v>
      </c>
      <c r="G5553">
        <v>21102257</v>
      </c>
      <c r="H5553">
        <v>503</v>
      </c>
      <c r="I5553">
        <v>1</v>
      </c>
      <c r="J5553" t="s">
        <v>7</v>
      </c>
      <c r="L5553">
        <v>2</v>
      </c>
      <c r="M5553">
        <v>20000</v>
      </c>
      <c r="N5553" t="s">
        <v>19187</v>
      </c>
      <c r="O5553">
        <v>5552</v>
      </c>
      <c r="P5553">
        <v>4767</v>
      </c>
    </row>
    <row r="5554" spans="1:16" x14ac:dyDescent="0.25">
      <c r="A5554">
        <v>297581</v>
      </c>
      <c r="B5554">
        <v>1730405</v>
      </c>
      <c r="C5554">
        <v>5586</v>
      </c>
      <c r="D5554" t="s">
        <v>9149</v>
      </c>
      <c r="E5554" t="s">
        <v>136</v>
      </c>
      <c r="F5554" t="s">
        <v>3447</v>
      </c>
      <c r="G5554">
        <v>28101297</v>
      </c>
      <c r="H5554">
        <v>445</v>
      </c>
      <c r="I5554">
        <v>1</v>
      </c>
      <c r="J5554" t="s">
        <v>7</v>
      </c>
      <c r="L5554">
        <v>2</v>
      </c>
      <c r="M5554">
        <v>17000</v>
      </c>
      <c r="N5554" t="s">
        <v>19188</v>
      </c>
      <c r="O5554">
        <v>5553</v>
      </c>
      <c r="P5554">
        <v>1813</v>
      </c>
    </row>
    <row r="5555" spans="1:16" x14ac:dyDescent="0.25">
      <c r="A5555">
        <v>297582</v>
      </c>
      <c r="B5555">
        <v>1730405</v>
      </c>
      <c r="C5555">
        <v>5586</v>
      </c>
      <c r="D5555" t="s">
        <v>9149</v>
      </c>
      <c r="E5555" t="s">
        <v>136</v>
      </c>
      <c r="F5555" t="s">
        <v>3448</v>
      </c>
      <c r="G5555">
        <v>28101297</v>
      </c>
      <c r="H5555">
        <v>445</v>
      </c>
      <c r="I5555">
        <v>1</v>
      </c>
      <c r="J5555" t="s">
        <v>7</v>
      </c>
      <c r="L5555">
        <v>2</v>
      </c>
      <c r="M5555">
        <v>12000</v>
      </c>
      <c r="N5555" t="s">
        <v>19188</v>
      </c>
      <c r="O5555">
        <v>5554</v>
      </c>
      <c r="P5555">
        <v>1813</v>
      </c>
    </row>
    <row r="5556" spans="1:16" x14ac:dyDescent="0.25">
      <c r="A5556">
        <v>297583</v>
      </c>
      <c r="B5556">
        <v>1730405</v>
      </c>
      <c r="C5556">
        <v>5586</v>
      </c>
      <c r="D5556" t="s">
        <v>9149</v>
      </c>
      <c r="E5556" t="s">
        <v>150</v>
      </c>
      <c r="F5556" t="s">
        <v>3449</v>
      </c>
      <c r="G5556">
        <v>29201294</v>
      </c>
      <c r="H5556">
        <v>448</v>
      </c>
      <c r="I5556">
        <v>1</v>
      </c>
      <c r="J5556" t="s">
        <v>7</v>
      </c>
      <c r="L5556">
        <v>2</v>
      </c>
      <c r="M5556">
        <v>50000</v>
      </c>
      <c r="N5556" t="s">
        <v>19189</v>
      </c>
      <c r="O5556">
        <v>5555</v>
      </c>
      <c r="P5556">
        <v>2141</v>
      </c>
    </row>
    <row r="5557" spans="1:16" x14ac:dyDescent="0.25">
      <c r="A5557">
        <v>297584</v>
      </c>
      <c r="B5557">
        <v>1730405</v>
      </c>
      <c r="C5557">
        <v>5586</v>
      </c>
      <c r="D5557" t="s">
        <v>9149</v>
      </c>
      <c r="E5557" t="s">
        <v>150</v>
      </c>
      <c r="F5557" t="s">
        <v>3450</v>
      </c>
      <c r="G5557">
        <v>29201294</v>
      </c>
      <c r="H5557">
        <v>448</v>
      </c>
      <c r="I5557">
        <v>1</v>
      </c>
      <c r="J5557" t="s">
        <v>7</v>
      </c>
      <c r="L5557">
        <v>2</v>
      </c>
      <c r="M5557">
        <v>170000</v>
      </c>
      <c r="N5557" t="s">
        <v>19189</v>
      </c>
      <c r="O5557">
        <v>5556</v>
      </c>
      <c r="P5557">
        <v>2141</v>
      </c>
    </row>
    <row r="5558" spans="1:16" x14ac:dyDescent="0.25">
      <c r="A5558">
        <v>297586</v>
      </c>
      <c r="B5558">
        <v>1730405</v>
      </c>
      <c r="C5558">
        <v>5586</v>
      </c>
      <c r="D5558" t="s">
        <v>9149</v>
      </c>
      <c r="E5558" t="s">
        <v>157</v>
      </c>
      <c r="F5558" t="s">
        <v>3451</v>
      </c>
      <c r="G5558">
        <v>28101296</v>
      </c>
      <c r="H5558">
        <v>450</v>
      </c>
      <c r="I5558">
        <v>1</v>
      </c>
      <c r="J5558" t="s">
        <v>7</v>
      </c>
      <c r="L5558">
        <v>2</v>
      </c>
      <c r="M5558">
        <v>55000</v>
      </c>
      <c r="N5558" t="s">
        <v>19190</v>
      </c>
      <c r="O5558">
        <v>5557</v>
      </c>
      <c r="P5558">
        <v>2355</v>
      </c>
    </row>
    <row r="5559" spans="1:16" x14ac:dyDescent="0.25">
      <c r="A5559">
        <v>297588</v>
      </c>
      <c r="B5559">
        <v>1730405</v>
      </c>
      <c r="C5559">
        <v>5586</v>
      </c>
      <c r="D5559" t="s">
        <v>9149</v>
      </c>
      <c r="E5559" t="s">
        <v>157</v>
      </c>
      <c r="F5559" t="s">
        <v>3452</v>
      </c>
      <c r="G5559">
        <v>28101296</v>
      </c>
      <c r="H5559">
        <v>450</v>
      </c>
      <c r="I5559">
        <v>1</v>
      </c>
      <c r="J5559" t="s">
        <v>7</v>
      </c>
      <c r="L5559">
        <v>2</v>
      </c>
      <c r="M5559">
        <v>35000</v>
      </c>
      <c r="N5559" t="s">
        <v>19190</v>
      </c>
      <c r="O5559">
        <v>5558</v>
      </c>
      <c r="P5559">
        <v>2355</v>
      </c>
    </row>
    <row r="5560" spans="1:16" x14ac:dyDescent="0.25">
      <c r="A5560">
        <v>297589</v>
      </c>
      <c r="B5560">
        <v>1730405</v>
      </c>
      <c r="C5560">
        <v>5587</v>
      </c>
      <c r="D5560" t="s">
        <v>9150</v>
      </c>
      <c r="E5560" t="s">
        <v>211</v>
      </c>
      <c r="F5560" t="s">
        <v>3426</v>
      </c>
      <c r="G5560">
        <v>21141258</v>
      </c>
      <c r="H5560">
        <v>468</v>
      </c>
      <c r="I5560">
        <v>1</v>
      </c>
      <c r="J5560" t="s">
        <v>7</v>
      </c>
      <c r="L5560">
        <v>2</v>
      </c>
      <c r="M5560">
        <v>10000</v>
      </c>
      <c r="N5560" t="s">
        <v>19191</v>
      </c>
      <c r="O5560">
        <v>5559</v>
      </c>
      <c r="P5560">
        <v>3180</v>
      </c>
    </row>
    <row r="5561" spans="1:16" x14ac:dyDescent="0.25">
      <c r="A5561">
        <v>297606</v>
      </c>
      <c r="B5561">
        <v>1730405</v>
      </c>
      <c r="C5561">
        <v>5588</v>
      </c>
      <c r="D5561" t="s">
        <v>9152</v>
      </c>
      <c r="E5561" t="s">
        <v>206</v>
      </c>
      <c r="F5561" t="s">
        <v>3453</v>
      </c>
      <c r="G5561">
        <v>21141256</v>
      </c>
      <c r="H5561">
        <v>467</v>
      </c>
      <c r="I5561">
        <v>1</v>
      </c>
      <c r="J5561" t="s">
        <v>7</v>
      </c>
      <c r="L5561">
        <v>2</v>
      </c>
      <c r="M5561">
        <v>200000</v>
      </c>
      <c r="N5561" t="s">
        <v>19192</v>
      </c>
      <c r="O5561">
        <v>5560</v>
      </c>
      <c r="P5561">
        <v>3104</v>
      </c>
    </row>
    <row r="5562" spans="1:16" x14ac:dyDescent="0.25">
      <c r="A5562">
        <v>297607</v>
      </c>
      <c r="B5562">
        <v>1730405</v>
      </c>
      <c r="C5562">
        <v>5588</v>
      </c>
      <c r="D5562" t="s">
        <v>9152</v>
      </c>
      <c r="E5562" t="s">
        <v>206</v>
      </c>
      <c r="F5562" t="s">
        <v>3454</v>
      </c>
      <c r="G5562">
        <v>21141256</v>
      </c>
      <c r="H5562">
        <v>467</v>
      </c>
      <c r="I5562">
        <v>1</v>
      </c>
      <c r="J5562" t="s">
        <v>7</v>
      </c>
      <c r="L5562">
        <v>2</v>
      </c>
      <c r="M5562">
        <v>160000</v>
      </c>
      <c r="N5562" t="s">
        <v>19192</v>
      </c>
      <c r="O5562">
        <v>5561</v>
      </c>
      <c r="P5562">
        <v>3104</v>
      </c>
    </row>
    <row r="5563" spans="1:16" x14ac:dyDescent="0.25">
      <c r="A5563">
        <v>297615</v>
      </c>
      <c r="B5563">
        <v>1730405</v>
      </c>
      <c r="C5563">
        <v>5589</v>
      </c>
      <c r="D5563" t="s">
        <v>9153</v>
      </c>
      <c r="E5563" t="s">
        <v>312</v>
      </c>
      <c r="F5563" t="s">
        <v>682</v>
      </c>
      <c r="G5563">
        <v>21041235</v>
      </c>
      <c r="H5563">
        <v>506</v>
      </c>
      <c r="I5563">
        <v>1</v>
      </c>
      <c r="J5563" t="s">
        <v>7</v>
      </c>
      <c r="L5563">
        <v>2</v>
      </c>
      <c r="M5563">
        <v>12000</v>
      </c>
      <c r="N5563" t="s">
        <v>19193</v>
      </c>
      <c r="O5563">
        <v>5562</v>
      </c>
      <c r="P5563">
        <v>5037</v>
      </c>
    </row>
    <row r="5564" spans="1:16" x14ac:dyDescent="0.25">
      <c r="A5564">
        <v>297616</v>
      </c>
      <c r="B5564">
        <v>1730405</v>
      </c>
      <c r="C5564">
        <v>5589</v>
      </c>
      <c r="D5564" t="s">
        <v>9153</v>
      </c>
      <c r="E5564" t="s">
        <v>312</v>
      </c>
      <c r="F5564" t="s">
        <v>825</v>
      </c>
      <c r="G5564">
        <v>21041235</v>
      </c>
      <c r="H5564">
        <v>506</v>
      </c>
      <c r="I5564">
        <v>1</v>
      </c>
      <c r="J5564" t="s">
        <v>7</v>
      </c>
      <c r="L5564">
        <v>2</v>
      </c>
      <c r="M5564">
        <v>17000</v>
      </c>
      <c r="N5564" t="s">
        <v>19193</v>
      </c>
      <c r="O5564">
        <v>5563</v>
      </c>
      <c r="P5564">
        <v>5037</v>
      </c>
    </row>
    <row r="5565" spans="1:16" x14ac:dyDescent="0.25">
      <c r="A5565">
        <v>297628</v>
      </c>
      <c r="B5565">
        <v>1730405</v>
      </c>
      <c r="C5565">
        <v>5590</v>
      </c>
      <c r="D5565" t="s">
        <v>9155</v>
      </c>
      <c r="E5565" t="s">
        <v>457</v>
      </c>
      <c r="F5565" t="s">
        <v>3458</v>
      </c>
      <c r="G5565">
        <v>21111254</v>
      </c>
      <c r="H5565">
        <v>475</v>
      </c>
      <c r="I5565">
        <v>1</v>
      </c>
      <c r="J5565" t="s">
        <v>7</v>
      </c>
      <c r="L5565">
        <v>2</v>
      </c>
      <c r="M5565">
        <v>1050000</v>
      </c>
      <c r="N5565" t="s">
        <v>19194</v>
      </c>
      <c r="O5565">
        <v>5564</v>
      </c>
      <c r="P5565">
        <v>3398</v>
      </c>
    </row>
    <row r="5566" spans="1:16" x14ac:dyDescent="0.25">
      <c r="A5566">
        <v>297629</v>
      </c>
      <c r="B5566">
        <v>1730405</v>
      </c>
      <c r="C5566">
        <v>5590</v>
      </c>
      <c r="D5566" t="s">
        <v>9155</v>
      </c>
      <c r="E5566" t="s">
        <v>457</v>
      </c>
      <c r="F5566" t="s">
        <v>3459</v>
      </c>
      <c r="G5566">
        <v>21111254</v>
      </c>
      <c r="H5566">
        <v>475</v>
      </c>
      <c r="I5566">
        <v>1</v>
      </c>
      <c r="J5566" t="s">
        <v>7</v>
      </c>
      <c r="L5566">
        <v>2</v>
      </c>
      <c r="M5566">
        <v>500000</v>
      </c>
      <c r="N5566" t="s">
        <v>19194</v>
      </c>
      <c r="O5566">
        <v>5565</v>
      </c>
      <c r="P5566">
        <v>3398</v>
      </c>
    </row>
    <row r="5567" spans="1:16" x14ac:dyDescent="0.25">
      <c r="A5567">
        <v>297646</v>
      </c>
      <c r="B5567">
        <v>1730412</v>
      </c>
      <c r="C5567">
        <v>5591</v>
      </c>
      <c r="D5567" t="s">
        <v>9157</v>
      </c>
      <c r="E5567" t="s">
        <v>185</v>
      </c>
      <c r="F5567" t="s">
        <v>1956</v>
      </c>
      <c r="G5567">
        <v>21021244</v>
      </c>
      <c r="H5567">
        <v>453</v>
      </c>
      <c r="I5567">
        <v>1</v>
      </c>
      <c r="J5567" t="s">
        <v>7</v>
      </c>
      <c r="L5567">
        <v>2</v>
      </c>
      <c r="M5567">
        <v>5000</v>
      </c>
      <c r="N5567" t="s">
        <v>19195</v>
      </c>
      <c r="O5567">
        <v>5566</v>
      </c>
      <c r="P5567">
        <v>2680</v>
      </c>
    </row>
    <row r="5568" spans="1:16" x14ac:dyDescent="0.25">
      <c r="A5568">
        <v>297662</v>
      </c>
      <c r="B5568">
        <v>1730412</v>
      </c>
      <c r="C5568">
        <v>5593</v>
      </c>
      <c r="D5568" t="s">
        <v>9158</v>
      </c>
      <c r="E5568" t="s">
        <v>394</v>
      </c>
      <c r="F5568" t="s">
        <v>1967</v>
      </c>
      <c r="G5568">
        <v>22001258</v>
      </c>
      <c r="H5568">
        <v>432</v>
      </c>
      <c r="I5568">
        <v>1</v>
      </c>
      <c r="J5568" t="s">
        <v>7</v>
      </c>
      <c r="K5568" t="s">
        <v>11351</v>
      </c>
      <c r="L5568">
        <v>1</v>
      </c>
      <c r="M5568">
        <v>800</v>
      </c>
      <c r="N5568" t="s">
        <v>19196</v>
      </c>
      <c r="O5568">
        <v>5567</v>
      </c>
      <c r="P5568">
        <v>1098</v>
      </c>
    </row>
    <row r="5569" spans="1:16" x14ac:dyDescent="0.25">
      <c r="A5569">
        <v>297674</v>
      </c>
      <c r="B5569">
        <v>1730412</v>
      </c>
      <c r="C5569">
        <v>5594</v>
      </c>
      <c r="D5569" t="s">
        <v>9159</v>
      </c>
      <c r="E5569" t="s">
        <v>123</v>
      </c>
      <c r="F5569" t="s">
        <v>3462</v>
      </c>
      <c r="G5569">
        <v>21121254</v>
      </c>
      <c r="H5569">
        <v>441</v>
      </c>
      <c r="I5569">
        <v>1</v>
      </c>
      <c r="J5569" t="s">
        <v>7</v>
      </c>
      <c r="L5569">
        <v>2</v>
      </c>
      <c r="M5569">
        <v>25000</v>
      </c>
      <c r="N5569" t="s">
        <v>19197</v>
      </c>
      <c r="O5569">
        <v>5568</v>
      </c>
      <c r="P5569">
        <v>1511</v>
      </c>
    </row>
    <row r="5570" spans="1:16" x14ac:dyDescent="0.25">
      <c r="A5570">
        <v>297676</v>
      </c>
      <c r="B5570">
        <v>1730412</v>
      </c>
      <c r="C5570">
        <v>5594</v>
      </c>
      <c r="D5570" t="s">
        <v>9159</v>
      </c>
      <c r="E5570" t="s">
        <v>123</v>
      </c>
      <c r="F5570" t="s">
        <v>3463</v>
      </c>
      <c r="G5570">
        <v>21121254</v>
      </c>
      <c r="H5570">
        <v>441</v>
      </c>
      <c r="I5570">
        <v>1</v>
      </c>
      <c r="J5570" t="s">
        <v>7</v>
      </c>
      <c r="L5570">
        <v>2</v>
      </c>
      <c r="M5570">
        <v>30000</v>
      </c>
      <c r="N5570" t="s">
        <v>19197</v>
      </c>
      <c r="O5570">
        <v>5569</v>
      </c>
      <c r="P5570">
        <v>1511</v>
      </c>
    </row>
    <row r="5571" spans="1:16" x14ac:dyDescent="0.25">
      <c r="A5571">
        <v>297714</v>
      </c>
      <c r="B5571">
        <v>1730412</v>
      </c>
      <c r="C5571">
        <v>5596</v>
      </c>
      <c r="D5571" t="s">
        <v>9160</v>
      </c>
      <c r="E5571" t="s">
        <v>304</v>
      </c>
      <c r="F5571" t="s">
        <v>3467</v>
      </c>
      <c r="G5571">
        <v>21031244</v>
      </c>
      <c r="H5571">
        <v>505</v>
      </c>
      <c r="I5571">
        <v>1</v>
      </c>
      <c r="J5571" t="s">
        <v>7</v>
      </c>
      <c r="L5571">
        <v>2</v>
      </c>
      <c r="M5571">
        <v>30000</v>
      </c>
      <c r="N5571" t="s">
        <v>19198</v>
      </c>
      <c r="O5571">
        <v>5570</v>
      </c>
      <c r="P5571">
        <v>4977</v>
      </c>
    </row>
    <row r="5572" spans="1:16" x14ac:dyDescent="0.25">
      <c r="A5572">
        <v>297715</v>
      </c>
      <c r="B5572">
        <v>1730412</v>
      </c>
      <c r="C5572">
        <v>5596</v>
      </c>
      <c r="D5572" t="s">
        <v>9160</v>
      </c>
      <c r="E5572" t="s">
        <v>304</v>
      </c>
      <c r="F5572" t="s">
        <v>3468</v>
      </c>
      <c r="G5572">
        <v>21031244</v>
      </c>
      <c r="H5572">
        <v>505</v>
      </c>
      <c r="I5572">
        <v>1</v>
      </c>
      <c r="J5572" t="s">
        <v>7</v>
      </c>
      <c r="L5572">
        <v>2</v>
      </c>
      <c r="M5572">
        <v>15000</v>
      </c>
      <c r="N5572" t="s">
        <v>19198</v>
      </c>
      <c r="O5572">
        <v>5571</v>
      </c>
      <c r="P5572">
        <v>4977</v>
      </c>
    </row>
    <row r="5573" spans="1:16" x14ac:dyDescent="0.25">
      <c r="A5573">
        <v>993937</v>
      </c>
      <c r="B5573">
        <v>1730412</v>
      </c>
      <c r="C5573">
        <v>5596</v>
      </c>
      <c r="D5573" t="s">
        <v>9160</v>
      </c>
      <c r="E5573" t="s">
        <v>304</v>
      </c>
      <c r="F5573" t="s">
        <v>5794</v>
      </c>
      <c r="G5573">
        <v>21031244</v>
      </c>
      <c r="H5573">
        <v>505</v>
      </c>
      <c r="I5573">
        <v>1</v>
      </c>
      <c r="J5573" t="s">
        <v>7</v>
      </c>
      <c r="L5573">
        <v>2</v>
      </c>
      <c r="M5573">
        <v>25000</v>
      </c>
      <c r="N5573" t="s">
        <v>19198</v>
      </c>
      <c r="O5573">
        <v>5572</v>
      </c>
      <c r="P5573">
        <v>4977</v>
      </c>
    </row>
    <row r="5574" spans="1:16" x14ac:dyDescent="0.25">
      <c r="A5574">
        <v>297716</v>
      </c>
      <c r="B5574">
        <v>1730412</v>
      </c>
      <c r="C5574">
        <v>5597</v>
      </c>
      <c r="D5574" t="s">
        <v>9161</v>
      </c>
      <c r="E5574" t="s">
        <v>201</v>
      </c>
      <c r="F5574" t="s">
        <v>3469</v>
      </c>
      <c r="G5574">
        <v>23102270</v>
      </c>
      <c r="H5574">
        <v>463</v>
      </c>
      <c r="I5574">
        <v>1</v>
      </c>
      <c r="J5574" t="s">
        <v>7</v>
      </c>
      <c r="L5574">
        <v>2</v>
      </c>
      <c r="M5574">
        <v>21100</v>
      </c>
      <c r="N5574" t="s">
        <v>19199</v>
      </c>
      <c r="O5574">
        <v>5573</v>
      </c>
      <c r="P5574">
        <v>3015</v>
      </c>
    </row>
    <row r="5575" spans="1:16" x14ac:dyDescent="0.25">
      <c r="A5575">
        <v>297720</v>
      </c>
      <c r="B5575">
        <v>1730412</v>
      </c>
      <c r="C5575">
        <v>5598</v>
      </c>
      <c r="D5575" t="s">
        <v>9162</v>
      </c>
      <c r="E5575" t="s">
        <v>62</v>
      </c>
      <c r="F5575" t="s">
        <v>3470</v>
      </c>
      <c r="G5575">
        <v>29101293</v>
      </c>
      <c r="H5575">
        <v>426</v>
      </c>
      <c r="I5575">
        <v>1</v>
      </c>
      <c r="J5575" t="s">
        <v>7</v>
      </c>
      <c r="L5575">
        <v>2</v>
      </c>
      <c r="M5575">
        <v>1300000</v>
      </c>
      <c r="N5575" t="s">
        <v>19200</v>
      </c>
      <c r="O5575">
        <v>5574</v>
      </c>
      <c r="P5575">
        <v>578</v>
      </c>
    </row>
    <row r="5576" spans="1:16" x14ac:dyDescent="0.25">
      <c r="A5576">
        <v>297722</v>
      </c>
      <c r="B5576">
        <v>1730412</v>
      </c>
      <c r="C5576">
        <v>5599</v>
      </c>
      <c r="D5576" t="s">
        <v>9163</v>
      </c>
      <c r="E5576" t="s">
        <v>396</v>
      </c>
      <c r="F5576" t="s">
        <v>3471</v>
      </c>
      <c r="G5576">
        <v>27102288</v>
      </c>
      <c r="H5576">
        <v>487</v>
      </c>
      <c r="I5576">
        <v>1</v>
      </c>
      <c r="J5576" t="s">
        <v>7</v>
      </c>
      <c r="L5576">
        <v>2</v>
      </c>
      <c r="M5576">
        <v>3400000</v>
      </c>
      <c r="N5576" t="s">
        <v>19201</v>
      </c>
      <c r="O5576">
        <v>5575</v>
      </c>
      <c r="P5576">
        <v>4038</v>
      </c>
    </row>
    <row r="5577" spans="1:16" x14ac:dyDescent="0.25">
      <c r="A5577">
        <v>301133</v>
      </c>
      <c r="B5577">
        <v>1726262</v>
      </c>
      <c r="C5577">
        <v>5601</v>
      </c>
      <c r="D5577" t="s">
        <v>9169</v>
      </c>
      <c r="E5577" t="s">
        <v>3491</v>
      </c>
      <c r="F5577" t="s">
        <v>3492</v>
      </c>
      <c r="G5577">
        <v>21011240</v>
      </c>
      <c r="H5577">
        <v>424</v>
      </c>
      <c r="I5577">
        <v>1</v>
      </c>
      <c r="J5577" t="s">
        <v>7</v>
      </c>
      <c r="L5577">
        <v>2</v>
      </c>
      <c r="M5577">
        <v>1000000</v>
      </c>
      <c r="N5577" t="s">
        <v>19202</v>
      </c>
      <c r="O5577">
        <v>5576</v>
      </c>
      <c r="P5577">
        <v>355</v>
      </c>
    </row>
    <row r="5578" spans="1:16" x14ac:dyDescent="0.25">
      <c r="A5578">
        <v>301134</v>
      </c>
      <c r="B5578">
        <v>1726262</v>
      </c>
      <c r="C5578">
        <v>5601</v>
      </c>
      <c r="D5578" t="s">
        <v>9169</v>
      </c>
      <c r="E5578" t="s">
        <v>3491</v>
      </c>
      <c r="F5578" t="s">
        <v>3492</v>
      </c>
      <c r="G5578">
        <v>21011240</v>
      </c>
      <c r="H5578">
        <v>424</v>
      </c>
      <c r="I5578">
        <v>1</v>
      </c>
      <c r="J5578" t="s">
        <v>7</v>
      </c>
      <c r="L5578">
        <v>2</v>
      </c>
      <c r="M5578">
        <v>2000000</v>
      </c>
      <c r="N5578" t="s">
        <v>19202</v>
      </c>
      <c r="O5578">
        <v>5577</v>
      </c>
      <c r="P5578">
        <v>355</v>
      </c>
    </row>
    <row r="5579" spans="1:16" x14ac:dyDescent="0.25">
      <c r="A5579">
        <v>301135</v>
      </c>
      <c r="B5579">
        <v>1726262</v>
      </c>
      <c r="C5579">
        <v>5601</v>
      </c>
      <c r="D5579" t="s">
        <v>9169</v>
      </c>
      <c r="E5579" t="s">
        <v>3491</v>
      </c>
      <c r="F5579" t="s">
        <v>3492</v>
      </c>
      <c r="G5579">
        <v>21011240</v>
      </c>
      <c r="H5579">
        <v>424</v>
      </c>
      <c r="I5579">
        <v>1</v>
      </c>
      <c r="J5579" t="s">
        <v>7</v>
      </c>
      <c r="L5579">
        <v>2</v>
      </c>
      <c r="M5579">
        <v>3000000</v>
      </c>
      <c r="N5579" t="s">
        <v>19202</v>
      </c>
      <c r="O5579">
        <v>5578</v>
      </c>
      <c r="P5579">
        <v>355</v>
      </c>
    </row>
    <row r="5580" spans="1:16" x14ac:dyDescent="0.25">
      <c r="A5580">
        <v>301639</v>
      </c>
      <c r="B5580">
        <v>1710242</v>
      </c>
      <c r="C5580">
        <v>5607</v>
      </c>
      <c r="D5580" t="s">
        <v>9170</v>
      </c>
      <c r="E5580" t="s">
        <v>68</v>
      </c>
      <c r="F5580" t="s">
        <v>3498</v>
      </c>
      <c r="G5580">
        <v>21051244</v>
      </c>
      <c r="H5580">
        <v>427</v>
      </c>
      <c r="I5580">
        <v>1</v>
      </c>
      <c r="J5580" t="s">
        <v>7</v>
      </c>
      <c r="L5580">
        <v>2</v>
      </c>
      <c r="M5580">
        <v>60000</v>
      </c>
      <c r="N5580" t="s">
        <v>19203</v>
      </c>
      <c r="O5580">
        <v>5579</v>
      </c>
      <c r="P5580">
        <v>687</v>
      </c>
    </row>
    <row r="5581" spans="1:16" x14ac:dyDescent="0.25">
      <c r="A5581">
        <v>997775</v>
      </c>
      <c r="B5581">
        <v>1710242</v>
      </c>
      <c r="C5581">
        <v>5607</v>
      </c>
      <c r="D5581" t="s">
        <v>9170</v>
      </c>
      <c r="E5581" t="s">
        <v>68</v>
      </c>
      <c r="F5581" t="s">
        <v>6891</v>
      </c>
      <c r="G5581">
        <v>21051244</v>
      </c>
      <c r="H5581">
        <v>427</v>
      </c>
      <c r="I5581">
        <v>1</v>
      </c>
      <c r="J5581" t="s">
        <v>7</v>
      </c>
      <c r="L5581">
        <v>2</v>
      </c>
      <c r="M5581">
        <v>20000</v>
      </c>
      <c r="N5581" t="s">
        <v>19203</v>
      </c>
      <c r="O5581">
        <v>5580</v>
      </c>
      <c r="P5581">
        <v>687</v>
      </c>
    </row>
    <row r="5582" spans="1:16" x14ac:dyDescent="0.25">
      <c r="A5582">
        <v>301640</v>
      </c>
      <c r="B5582">
        <v>1710242</v>
      </c>
      <c r="C5582">
        <v>5607</v>
      </c>
      <c r="D5582" t="s">
        <v>9170</v>
      </c>
      <c r="E5582" t="s">
        <v>71</v>
      </c>
      <c r="F5582" t="s">
        <v>2303</v>
      </c>
      <c r="G5582">
        <v>21051245</v>
      </c>
      <c r="H5582">
        <v>428</v>
      </c>
      <c r="I5582">
        <v>1</v>
      </c>
      <c r="J5582" t="s">
        <v>7</v>
      </c>
      <c r="L5582">
        <v>2</v>
      </c>
      <c r="M5582">
        <v>25000</v>
      </c>
      <c r="N5582" t="s">
        <v>19204</v>
      </c>
      <c r="O5582">
        <v>5581</v>
      </c>
      <c r="P5582">
        <v>791</v>
      </c>
    </row>
    <row r="5583" spans="1:16" x14ac:dyDescent="0.25">
      <c r="A5583">
        <v>997776</v>
      </c>
      <c r="B5583">
        <v>1710242</v>
      </c>
      <c r="C5583">
        <v>5607</v>
      </c>
      <c r="D5583" t="s">
        <v>9170</v>
      </c>
      <c r="E5583" t="s">
        <v>71</v>
      </c>
      <c r="F5583" t="s">
        <v>7093</v>
      </c>
      <c r="G5583">
        <v>21051245</v>
      </c>
      <c r="H5583">
        <v>428</v>
      </c>
      <c r="I5583">
        <v>1</v>
      </c>
      <c r="J5583" t="s">
        <v>7</v>
      </c>
      <c r="L5583">
        <v>2</v>
      </c>
      <c r="M5583">
        <v>30000</v>
      </c>
      <c r="N5583" t="s">
        <v>19204</v>
      </c>
      <c r="O5583">
        <v>5582</v>
      </c>
      <c r="P5583">
        <v>791</v>
      </c>
    </row>
    <row r="5584" spans="1:16" x14ac:dyDescent="0.25">
      <c r="A5584">
        <v>301641</v>
      </c>
      <c r="B5584">
        <v>1710242</v>
      </c>
      <c r="C5584">
        <v>5607</v>
      </c>
      <c r="D5584" t="s">
        <v>9170</v>
      </c>
      <c r="E5584" t="s">
        <v>74</v>
      </c>
      <c r="F5584" t="s">
        <v>3499</v>
      </c>
      <c r="G5584">
        <v>21051246</v>
      </c>
      <c r="H5584">
        <v>429</v>
      </c>
      <c r="I5584">
        <v>1</v>
      </c>
      <c r="J5584" t="s">
        <v>7</v>
      </c>
      <c r="L5584">
        <v>2</v>
      </c>
      <c r="M5584">
        <v>160000</v>
      </c>
      <c r="N5584" t="s">
        <v>19205</v>
      </c>
      <c r="O5584">
        <v>5583</v>
      </c>
      <c r="P5584">
        <v>898</v>
      </c>
    </row>
    <row r="5585" spans="1:16" x14ac:dyDescent="0.25">
      <c r="A5585">
        <v>301642</v>
      </c>
      <c r="B5585">
        <v>1710242</v>
      </c>
      <c r="C5585">
        <v>5607</v>
      </c>
      <c r="D5585" t="s">
        <v>9170</v>
      </c>
      <c r="E5585" t="s">
        <v>74</v>
      </c>
      <c r="F5585" t="s">
        <v>3500</v>
      </c>
      <c r="G5585">
        <v>21051246</v>
      </c>
      <c r="H5585">
        <v>429</v>
      </c>
      <c r="I5585">
        <v>1</v>
      </c>
      <c r="J5585" t="s">
        <v>7</v>
      </c>
      <c r="L5585">
        <v>2</v>
      </c>
      <c r="M5585">
        <v>150000</v>
      </c>
      <c r="N5585" t="s">
        <v>19205</v>
      </c>
      <c r="O5585">
        <v>5584</v>
      </c>
      <c r="P5585">
        <v>898</v>
      </c>
    </row>
    <row r="5586" spans="1:16" x14ac:dyDescent="0.25">
      <c r="A5586">
        <v>301643</v>
      </c>
      <c r="B5586">
        <v>1710242</v>
      </c>
      <c r="C5586">
        <v>5608</v>
      </c>
      <c r="D5586" t="s">
        <v>9171</v>
      </c>
      <c r="E5586" t="s">
        <v>624</v>
      </c>
      <c r="F5586" t="s">
        <v>3501</v>
      </c>
      <c r="G5586">
        <v>21091253</v>
      </c>
      <c r="H5586">
        <v>485</v>
      </c>
      <c r="I5586">
        <v>1</v>
      </c>
      <c r="J5586" t="s">
        <v>7</v>
      </c>
      <c r="L5586">
        <v>2</v>
      </c>
      <c r="M5586">
        <v>1800000</v>
      </c>
      <c r="N5586" t="s">
        <v>19206</v>
      </c>
      <c r="O5586">
        <v>5585</v>
      </c>
      <c r="P5586">
        <v>3859</v>
      </c>
    </row>
    <row r="5587" spans="1:16" x14ac:dyDescent="0.25">
      <c r="A5587">
        <v>301644</v>
      </c>
      <c r="B5587">
        <v>1710242</v>
      </c>
      <c r="C5587">
        <v>5608</v>
      </c>
      <c r="D5587" t="s">
        <v>9171</v>
      </c>
      <c r="E5587" t="s">
        <v>624</v>
      </c>
      <c r="F5587" t="s">
        <v>3502</v>
      </c>
      <c r="G5587">
        <v>21091253</v>
      </c>
      <c r="H5587">
        <v>485</v>
      </c>
      <c r="I5587">
        <v>1</v>
      </c>
      <c r="J5587" t="s">
        <v>7</v>
      </c>
      <c r="L5587">
        <v>2</v>
      </c>
      <c r="M5587">
        <v>1800000</v>
      </c>
      <c r="N5587" t="s">
        <v>19206</v>
      </c>
      <c r="O5587">
        <v>5586</v>
      </c>
      <c r="P5587">
        <v>3859</v>
      </c>
    </row>
    <row r="5588" spans="1:16" x14ac:dyDescent="0.25">
      <c r="A5588">
        <v>301708</v>
      </c>
      <c r="B5588">
        <v>1710242</v>
      </c>
      <c r="C5588">
        <v>5611</v>
      </c>
      <c r="D5588" t="s">
        <v>9173</v>
      </c>
      <c r="E5588" t="s">
        <v>261</v>
      </c>
      <c r="F5588" t="s">
        <v>2532</v>
      </c>
      <c r="G5588">
        <v>26101286</v>
      </c>
      <c r="H5588">
        <v>489</v>
      </c>
      <c r="I5588">
        <v>1</v>
      </c>
      <c r="J5588" t="s">
        <v>7</v>
      </c>
      <c r="L5588">
        <v>2</v>
      </c>
      <c r="M5588">
        <v>180000</v>
      </c>
      <c r="N5588" t="s">
        <v>19207</v>
      </c>
      <c r="O5588">
        <v>5587</v>
      </c>
      <c r="P5588">
        <v>4105</v>
      </c>
    </row>
    <row r="5589" spans="1:16" x14ac:dyDescent="0.25">
      <c r="A5589">
        <v>301723</v>
      </c>
      <c r="B5589">
        <v>1710242</v>
      </c>
      <c r="C5589">
        <v>5614</v>
      </c>
      <c r="D5589" t="s">
        <v>9175</v>
      </c>
      <c r="E5589" t="s">
        <v>114</v>
      </c>
      <c r="F5589" t="s">
        <v>2310</v>
      </c>
      <c r="G5589">
        <v>21081250</v>
      </c>
      <c r="H5589">
        <v>440</v>
      </c>
      <c r="I5589">
        <v>1</v>
      </c>
      <c r="J5589" t="s">
        <v>7</v>
      </c>
      <c r="L5589">
        <v>2</v>
      </c>
      <c r="M5589">
        <v>40000</v>
      </c>
      <c r="N5589" t="s">
        <v>19208</v>
      </c>
      <c r="O5589">
        <v>5588</v>
      </c>
      <c r="P5589">
        <v>1415</v>
      </c>
    </row>
    <row r="5590" spans="1:16" x14ac:dyDescent="0.25">
      <c r="A5590">
        <v>301724</v>
      </c>
      <c r="B5590">
        <v>1710242</v>
      </c>
      <c r="C5590">
        <v>5614</v>
      </c>
      <c r="D5590" t="s">
        <v>9175</v>
      </c>
      <c r="E5590" t="s">
        <v>114</v>
      </c>
      <c r="F5590" t="s">
        <v>2311</v>
      </c>
      <c r="G5590">
        <v>21081250</v>
      </c>
      <c r="H5590">
        <v>440</v>
      </c>
      <c r="I5590">
        <v>1</v>
      </c>
      <c r="J5590" t="s">
        <v>7</v>
      </c>
      <c r="L5590">
        <v>2</v>
      </c>
      <c r="M5590">
        <v>60000</v>
      </c>
      <c r="N5590" t="s">
        <v>19208</v>
      </c>
      <c r="O5590">
        <v>5589</v>
      </c>
      <c r="P5590">
        <v>1415</v>
      </c>
    </row>
    <row r="5591" spans="1:16" x14ac:dyDescent="0.25">
      <c r="A5591">
        <v>305409</v>
      </c>
      <c r="B5591">
        <v>1710401</v>
      </c>
      <c r="C5591">
        <v>5616</v>
      </c>
      <c r="D5591" t="s">
        <v>9176</v>
      </c>
      <c r="E5591" t="s">
        <v>227</v>
      </c>
      <c r="F5591" t="s">
        <v>3504</v>
      </c>
      <c r="G5591">
        <v>27102289</v>
      </c>
      <c r="H5591">
        <v>477</v>
      </c>
      <c r="I5591">
        <v>1</v>
      </c>
      <c r="J5591" t="s">
        <v>7</v>
      </c>
      <c r="L5591">
        <v>2</v>
      </c>
      <c r="M5591">
        <v>6000</v>
      </c>
      <c r="N5591" t="s">
        <v>19209</v>
      </c>
      <c r="O5591">
        <v>5590</v>
      </c>
      <c r="P5591">
        <v>3499</v>
      </c>
    </row>
    <row r="5592" spans="1:16" x14ac:dyDescent="0.25">
      <c r="A5592">
        <v>305410</v>
      </c>
      <c r="B5592">
        <v>1710401</v>
      </c>
      <c r="C5592">
        <v>5616</v>
      </c>
      <c r="D5592" t="s">
        <v>9176</v>
      </c>
      <c r="E5592" t="s">
        <v>227</v>
      </c>
      <c r="F5592" t="s">
        <v>3505</v>
      </c>
      <c r="G5592">
        <v>27102289</v>
      </c>
      <c r="H5592">
        <v>477</v>
      </c>
      <c r="I5592">
        <v>1</v>
      </c>
      <c r="J5592" t="s">
        <v>7</v>
      </c>
      <c r="L5592">
        <v>2</v>
      </c>
      <c r="M5592">
        <v>5000</v>
      </c>
      <c r="N5592" t="s">
        <v>19209</v>
      </c>
      <c r="O5592">
        <v>5591</v>
      </c>
      <c r="P5592">
        <v>3499</v>
      </c>
    </row>
    <row r="5593" spans="1:16" x14ac:dyDescent="0.25">
      <c r="A5593">
        <v>305413</v>
      </c>
      <c r="B5593">
        <v>1710401</v>
      </c>
      <c r="C5593">
        <v>5616</v>
      </c>
      <c r="D5593" t="s">
        <v>9176</v>
      </c>
      <c r="E5593" t="s">
        <v>227</v>
      </c>
      <c r="F5593" t="s">
        <v>3506</v>
      </c>
      <c r="G5593">
        <v>27102289</v>
      </c>
      <c r="H5593">
        <v>477</v>
      </c>
      <c r="I5593">
        <v>1</v>
      </c>
      <c r="J5593" t="s">
        <v>7</v>
      </c>
      <c r="L5593">
        <v>2</v>
      </c>
      <c r="M5593">
        <v>7000</v>
      </c>
      <c r="N5593" t="s">
        <v>19209</v>
      </c>
      <c r="O5593">
        <v>5592</v>
      </c>
      <c r="P5593">
        <v>3499</v>
      </c>
    </row>
    <row r="5594" spans="1:16" x14ac:dyDescent="0.25">
      <c r="A5594">
        <v>305419</v>
      </c>
      <c r="B5594">
        <v>1710401</v>
      </c>
      <c r="C5594">
        <v>5617</v>
      </c>
      <c r="D5594" t="s">
        <v>9177</v>
      </c>
      <c r="E5594" t="s">
        <v>169</v>
      </c>
      <c r="F5594" t="s">
        <v>3507</v>
      </c>
      <c r="G5594">
        <v>21021243</v>
      </c>
      <c r="H5594">
        <v>451</v>
      </c>
      <c r="I5594">
        <v>1</v>
      </c>
      <c r="J5594" t="s">
        <v>7</v>
      </c>
      <c r="L5594">
        <v>2</v>
      </c>
      <c r="M5594">
        <v>50000</v>
      </c>
      <c r="N5594" t="s">
        <v>19210</v>
      </c>
      <c r="O5594">
        <v>5593</v>
      </c>
      <c r="P5594">
        <v>2444</v>
      </c>
    </row>
    <row r="5595" spans="1:16" x14ac:dyDescent="0.25">
      <c r="A5595">
        <v>305421</v>
      </c>
      <c r="B5595">
        <v>1710401</v>
      </c>
      <c r="C5595">
        <v>5617</v>
      </c>
      <c r="D5595" t="s">
        <v>9177</v>
      </c>
      <c r="E5595" t="s">
        <v>169</v>
      </c>
      <c r="F5595" t="s">
        <v>3508</v>
      </c>
      <c r="G5595">
        <v>21021243</v>
      </c>
      <c r="H5595">
        <v>451</v>
      </c>
      <c r="I5595">
        <v>1</v>
      </c>
      <c r="J5595" t="s">
        <v>7</v>
      </c>
      <c r="L5595">
        <v>2</v>
      </c>
      <c r="M5595">
        <v>60000</v>
      </c>
      <c r="N5595" t="s">
        <v>19210</v>
      </c>
      <c r="O5595">
        <v>5594</v>
      </c>
      <c r="P5595">
        <v>2444</v>
      </c>
    </row>
    <row r="5596" spans="1:16" x14ac:dyDescent="0.25">
      <c r="A5596">
        <v>305446</v>
      </c>
      <c r="B5596">
        <v>1710401</v>
      </c>
      <c r="C5596">
        <v>5621</v>
      </c>
      <c r="D5596" t="s">
        <v>9179</v>
      </c>
      <c r="E5596" t="s">
        <v>261</v>
      </c>
      <c r="F5596" t="s">
        <v>3512</v>
      </c>
      <c r="G5596">
        <v>26101286</v>
      </c>
      <c r="H5596">
        <v>489</v>
      </c>
      <c r="I5596">
        <v>1</v>
      </c>
      <c r="J5596" t="s">
        <v>7</v>
      </c>
      <c r="L5596">
        <v>2</v>
      </c>
      <c r="M5596">
        <v>800000</v>
      </c>
      <c r="N5596" t="s">
        <v>19211</v>
      </c>
      <c r="O5596">
        <v>5595</v>
      </c>
      <c r="P5596">
        <v>4106</v>
      </c>
    </row>
    <row r="5597" spans="1:16" x14ac:dyDescent="0.25">
      <c r="A5597">
        <v>997834</v>
      </c>
      <c r="B5597">
        <v>1710401</v>
      </c>
      <c r="C5597">
        <v>5622</v>
      </c>
      <c r="D5597" t="s">
        <v>11208</v>
      </c>
      <c r="E5597" t="s">
        <v>169</v>
      </c>
      <c r="F5597" t="s">
        <v>3507</v>
      </c>
      <c r="G5597">
        <v>21021243</v>
      </c>
      <c r="H5597">
        <v>451</v>
      </c>
      <c r="I5597">
        <v>1</v>
      </c>
      <c r="J5597" t="s">
        <v>7</v>
      </c>
      <c r="L5597">
        <v>2</v>
      </c>
      <c r="M5597">
        <v>30000</v>
      </c>
      <c r="N5597" t="s">
        <v>19212</v>
      </c>
      <c r="O5597">
        <v>5596</v>
      </c>
      <c r="P5597">
        <v>2500</v>
      </c>
    </row>
    <row r="5598" spans="1:16" x14ac:dyDescent="0.25">
      <c r="A5598">
        <v>997835</v>
      </c>
      <c r="B5598">
        <v>1710401</v>
      </c>
      <c r="C5598">
        <v>5622</v>
      </c>
      <c r="D5598" t="s">
        <v>11208</v>
      </c>
      <c r="E5598" t="s">
        <v>169</v>
      </c>
      <c r="F5598" t="s">
        <v>577</v>
      </c>
      <c r="G5598">
        <v>21021243</v>
      </c>
      <c r="H5598">
        <v>451</v>
      </c>
      <c r="I5598">
        <v>1</v>
      </c>
      <c r="J5598" t="s">
        <v>7</v>
      </c>
      <c r="L5598">
        <v>2</v>
      </c>
      <c r="M5598">
        <v>50000</v>
      </c>
      <c r="N5598" t="s">
        <v>19212</v>
      </c>
      <c r="O5598">
        <v>5597</v>
      </c>
      <c r="P5598">
        <v>2500</v>
      </c>
    </row>
    <row r="5599" spans="1:16" x14ac:dyDescent="0.25">
      <c r="A5599">
        <v>997836</v>
      </c>
      <c r="B5599">
        <v>1710401</v>
      </c>
      <c r="C5599">
        <v>5622</v>
      </c>
      <c r="D5599" t="s">
        <v>11208</v>
      </c>
      <c r="E5599" t="s">
        <v>169</v>
      </c>
      <c r="F5599" t="s">
        <v>7132</v>
      </c>
      <c r="G5599">
        <v>21091251</v>
      </c>
      <c r="H5599">
        <v>452</v>
      </c>
      <c r="I5599">
        <v>1</v>
      </c>
      <c r="J5599" t="s">
        <v>7</v>
      </c>
      <c r="L5599">
        <v>2</v>
      </c>
      <c r="M5599">
        <v>40000</v>
      </c>
      <c r="N5599" t="s">
        <v>19212</v>
      </c>
      <c r="O5599">
        <v>5598</v>
      </c>
      <c r="P5599">
        <v>2500</v>
      </c>
    </row>
    <row r="5600" spans="1:16" x14ac:dyDescent="0.25">
      <c r="A5600">
        <v>997837</v>
      </c>
      <c r="B5600">
        <v>1710401</v>
      </c>
      <c r="C5600">
        <v>5622</v>
      </c>
      <c r="D5600" t="s">
        <v>11208</v>
      </c>
      <c r="E5600" t="s">
        <v>169</v>
      </c>
      <c r="F5600" t="s">
        <v>7133</v>
      </c>
      <c r="G5600">
        <v>21091251</v>
      </c>
      <c r="H5600">
        <v>452</v>
      </c>
      <c r="I5600">
        <v>1</v>
      </c>
      <c r="J5600" t="s">
        <v>7</v>
      </c>
      <c r="L5600">
        <v>2</v>
      </c>
      <c r="M5600">
        <v>45000</v>
      </c>
      <c r="N5600" t="s">
        <v>19212</v>
      </c>
      <c r="O5600">
        <v>5599</v>
      </c>
      <c r="P5600">
        <v>2500</v>
      </c>
    </row>
    <row r="5601" spans="1:16" x14ac:dyDescent="0.25">
      <c r="A5601">
        <v>305585</v>
      </c>
      <c r="B5601">
        <v>1710401</v>
      </c>
      <c r="C5601">
        <v>5628</v>
      </c>
      <c r="D5601" t="s">
        <v>9181</v>
      </c>
      <c r="E5601" t="s">
        <v>62</v>
      </c>
      <c r="F5601" t="s">
        <v>3520</v>
      </c>
      <c r="G5601">
        <v>29101293</v>
      </c>
      <c r="H5601">
        <v>426</v>
      </c>
      <c r="I5601">
        <v>1</v>
      </c>
      <c r="J5601" t="s">
        <v>7</v>
      </c>
      <c r="L5601">
        <v>2</v>
      </c>
      <c r="M5601">
        <v>1800000</v>
      </c>
      <c r="N5601" t="s">
        <v>19213</v>
      </c>
      <c r="O5601">
        <v>5600</v>
      </c>
      <c r="P5601">
        <v>581</v>
      </c>
    </row>
    <row r="5602" spans="1:16" x14ac:dyDescent="0.25">
      <c r="A5602">
        <v>971067</v>
      </c>
      <c r="B5602">
        <v>1710401</v>
      </c>
      <c r="C5602">
        <v>5631</v>
      </c>
      <c r="D5602" t="s">
        <v>9182</v>
      </c>
      <c r="E5602" t="s">
        <v>246</v>
      </c>
      <c r="F5602" t="s">
        <v>4225</v>
      </c>
      <c r="G5602">
        <v>21111253</v>
      </c>
      <c r="H5602">
        <v>484</v>
      </c>
      <c r="I5602">
        <v>1</v>
      </c>
      <c r="J5602" t="s">
        <v>7</v>
      </c>
      <c r="L5602">
        <v>2</v>
      </c>
      <c r="M5602">
        <v>8000</v>
      </c>
      <c r="N5602" t="s">
        <v>19214</v>
      </c>
      <c r="O5602">
        <v>5601</v>
      </c>
      <c r="P5602">
        <v>3758</v>
      </c>
    </row>
    <row r="5603" spans="1:16" x14ac:dyDescent="0.25">
      <c r="A5603">
        <v>971072</v>
      </c>
      <c r="B5603">
        <v>1710401</v>
      </c>
      <c r="C5603">
        <v>5631</v>
      </c>
      <c r="D5603" t="s">
        <v>9182</v>
      </c>
      <c r="E5603" t="s">
        <v>246</v>
      </c>
      <c r="F5603" t="s">
        <v>4226</v>
      </c>
      <c r="G5603">
        <v>21111253</v>
      </c>
      <c r="H5603">
        <v>484</v>
      </c>
      <c r="I5603">
        <v>1</v>
      </c>
      <c r="J5603" t="s">
        <v>7</v>
      </c>
      <c r="L5603">
        <v>2</v>
      </c>
      <c r="M5603">
        <v>5000</v>
      </c>
      <c r="N5603" t="s">
        <v>19214</v>
      </c>
      <c r="O5603">
        <v>5602</v>
      </c>
      <c r="P5603">
        <v>3758</v>
      </c>
    </row>
    <row r="5604" spans="1:16" x14ac:dyDescent="0.25">
      <c r="A5604">
        <v>997854</v>
      </c>
      <c r="B5604">
        <v>1710401</v>
      </c>
      <c r="C5604">
        <v>5631</v>
      </c>
      <c r="D5604" t="s">
        <v>9182</v>
      </c>
      <c r="E5604" t="s">
        <v>246</v>
      </c>
      <c r="F5604" t="s">
        <v>7141</v>
      </c>
      <c r="G5604">
        <v>21111253</v>
      </c>
      <c r="H5604">
        <v>484</v>
      </c>
      <c r="I5604">
        <v>1</v>
      </c>
      <c r="J5604" t="s">
        <v>7</v>
      </c>
      <c r="L5604">
        <v>2</v>
      </c>
      <c r="M5604">
        <v>15000</v>
      </c>
      <c r="N5604" t="s">
        <v>19214</v>
      </c>
      <c r="O5604">
        <v>5603</v>
      </c>
      <c r="P5604">
        <v>3758</v>
      </c>
    </row>
    <row r="5605" spans="1:16" x14ac:dyDescent="0.25">
      <c r="A5605">
        <v>305626</v>
      </c>
      <c r="B5605">
        <v>1710401</v>
      </c>
      <c r="C5605">
        <v>5631</v>
      </c>
      <c r="D5605" t="s">
        <v>9182</v>
      </c>
      <c r="E5605" t="s">
        <v>257</v>
      </c>
      <c r="F5605" t="s">
        <v>3521</v>
      </c>
      <c r="G5605">
        <v>21101253</v>
      </c>
      <c r="H5605">
        <v>486</v>
      </c>
      <c r="I5605">
        <v>1</v>
      </c>
      <c r="J5605" t="s">
        <v>7</v>
      </c>
      <c r="L5605">
        <v>2</v>
      </c>
      <c r="M5605">
        <v>300</v>
      </c>
      <c r="N5605" t="s">
        <v>19215</v>
      </c>
      <c r="O5605">
        <v>5604</v>
      </c>
      <c r="P5605">
        <v>3972</v>
      </c>
    </row>
    <row r="5606" spans="1:16" x14ac:dyDescent="0.25">
      <c r="A5606">
        <v>305627</v>
      </c>
      <c r="B5606">
        <v>1710401</v>
      </c>
      <c r="C5606">
        <v>5631</v>
      </c>
      <c r="D5606" t="s">
        <v>9182</v>
      </c>
      <c r="E5606" t="s">
        <v>257</v>
      </c>
      <c r="F5606" t="s">
        <v>3522</v>
      </c>
      <c r="G5606">
        <v>21101253</v>
      </c>
      <c r="H5606">
        <v>486</v>
      </c>
      <c r="I5606">
        <v>1</v>
      </c>
      <c r="J5606" t="s">
        <v>7</v>
      </c>
      <c r="L5606">
        <v>2</v>
      </c>
      <c r="M5606">
        <v>3500</v>
      </c>
      <c r="N5606" t="s">
        <v>19215</v>
      </c>
      <c r="O5606">
        <v>5605</v>
      </c>
      <c r="P5606">
        <v>3972</v>
      </c>
    </row>
    <row r="5607" spans="1:16" x14ac:dyDescent="0.25">
      <c r="A5607">
        <v>305628</v>
      </c>
      <c r="B5607">
        <v>1710401</v>
      </c>
      <c r="C5607">
        <v>5631</v>
      </c>
      <c r="D5607" t="s">
        <v>9182</v>
      </c>
      <c r="E5607" t="s">
        <v>257</v>
      </c>
      <c r="F5607" t="s">
        <v>3523</v>
      </c>
      <c r="G5607">
        <v>21101253</v>
      </c>
      <c r="H5607">
        <v>486</v>
      </c>
      <c r="I5607">
        <v>1</v>
      </c>
      <c r="J5607" t="s">
        <v>7</v>
      </c>
      <c r="L5607">
        <v>2</v>
      </c>
      <c r="M5607">
        <v>5000</v>
      </c>
      <c r="N5607" t="s">
        <v>19215</v>
      </c>
      <c r="O5607">
        <v>5606</v>
      </c>
      <c r="P5607">
        <v>3972</v>
      </c>
    </row>
    <row r="5608" spans="1:16" x14ac:dyDescent="0.25">
      <c r="A5608">
        <v>979646</v>
      </c>
      <c r="B5608">
        <v>1710401</v>
      </c>
      <c r="C5608">
        <v>5631</v>
      </c>
      <c r="D5608" t="s">
        <v>9182</v>
      </c>
      <c r="E5608" t="s">
        <v>325</v>
      </c>
      <c r="F5608" t="s">
        <v>2460</v>
      </c>
      <c r="G5608">
        <v>21141257</v>
      </c>
      <c r="H5608">
        <v>510</v>
      </c>
      <c r="I5608">
        <v>1</v>
      </c>
      <c r="J5608" t="s">
        <v>7</v>
      </c>
      <c r="L5608">
        <v>2</v>
      </c>
      <c r="M5608">
        <v>1000</v>
      </c>
      <c r="N5608" t="s">
        <v>19216</v>
      </c>
      <c r="O5608">
        <v>5607</v>
      </c>
      <c r="P5608">
        <v>5278</v>
      </c>
    </row>
    <row r="5609" spans="1:16" x14ac:dyDescent="0.25">
      <c r="A5609">
        <v>305629</v>
      </c>
      <c r="B5609">
        <v>1710401</v>
      </c>
      <c r="C5609">
        <v>5632</v>
      </c>
      <c r="D5609" t="s">
        <v>9183</v>
      </c>
      <c r="E5609" t="s">
        <v>234</v>
      </c>
      <c r="F5609" t="s">
        <v>3524</v>
      </c>
      <c r="G5609">
        <v>26220001</v>
      </c>
      <c r="H5609">
        <v>478</v>
      </c>
      <c r="I5609">
        <v>1</v>
      </c>
      <c r="J5609" t="s">
        <v>7</v>
      </c>
      <c r="L5609">
        <v>2</v>
      </c>
      <c r="M5609">
        <v>330000</v>
      </c>
      <c r="N5609" t="s">
        <v>19217</v>
      </c>
      <c r="O5609">
        <v>5608</v>
      </c>
      <c r="P5609">
        <v>3556</v>
      </c>
    </row>
    <row r="5610" spans="1:16" x14ac:dyDescent="0.25">
      <c r="A5610">
        <v>305630</v>
      </c>
      <c r="B5610">
        <v>1710401</v>
      </c>
      <c r="C5610">
        <v>5632</v>
      </c>
      <c r="D5610" t="s">
        <v>9183</v>
      </c>
      <c r="E5610" t="s">
        <v>234</v>
      </c>
      <c r="F5610" t="s">
        <v>3525</v>
      </c>
      <c r="G5610">
        <v>26220001</v>
      </c>
      <c r="H5610">
        <v>478</v>
      </c>
      <c r="I5610">
        <v>1</v>
      </c>
      <c r="J5610" t="s">
        <v>7</v>
      </c>
      <c r="L5610">
        <v>2</v>
      </c>
      <c r="M5610">
        <v>130000</v>
      </c>
      <c r="N5610" t="s">
        <v>19217</v>
      </c>
      <c r="O5610">
        <v>5609</v>
      </c>
      <c r="P5610">
        <v>3556</v>
      </c>
    </row>
    <row r="5611" spans="1:16" x14ac:dyDescent="0.25">
      <c r="A5611">
        <v>305632</v>
      </c>
      <c r="B5611">
        <v>1710401</v>
      </c>
      <c r="C5611">
        <v>5633</v>
      </c>
      <c r="D5611" t="s">
        <v>9184</v>
      </c>
      <c r="E5611" t="s">
        <v>646</v>
      </c>
      <c r="F5611" t="s">
        <v>3526</v>
      </c>
      <c r="G5611">
        <v>27103289</v>
      </c>
      <c r="H5611">
        <v>494</v>
      </c>
      <c r="I5611">
        <v>1</v>
      </c>
      <c r="J5611" t="s">
        <v>7</v>
      </c>
      <c r="L5611">
        <v>2</v>
      </c>
      <c r="M5611">
        <v>550000</v>
      </c>
      <c r="N5611" t="s">
        <v>19218</v>
      </c>
      <c r="O5611">
        <v>5610</v>
      </c>
      <c r="P5611">
        <v>4485</v>
      </c>
    </row>
    <row r="5612" spans="1:16" x14ac:dyDescent="0.25">
      <c r="A5612">
        <v>305633</v>
      </c>
      <c r="B5612">
        <v>1710401</v>
      </c>
      <c r="C5612">
        <v>5633</v>
      </c>
      <c r="D5612" t="s">
        <v>9184</v>
      </c>
      <c r="E5612" t="s">
        <v>646</v>
      </c>
      <c r="F5612" t="s">
        <v>3527</v>
      </c>
      <c r="G5612">
        <v>27103289</v>
      </c>
      <c r="H5612">
        <v>494</v>
      </c>
      <c r="I5612">
        <v>1</v>
      </c>
      <c r="J5612" t="s">
        <v>7</v>
      </c>
      <c r="L5612">
        <v>2</v>
      </c>
      <c r="M5612">
        <v>450000</v>
      </c>
      <c r="N5612" t="s">
        <v>19218</v>
      </c>
      <c r="O5612">
        <v>5611</v>
      </c>
      <c r="P5612">
        <v>4485</v>
      </c>
    </row>
    <row r="5613" spans="1:16" x14ac:dyDescent="0.25">
      <c r="A5613">
        <v>971074</v>
      </c>
      <c r="B5613">
        <v>1710401</v>
      </c>
      <c r="C5613">
        <v>5633</v>
      </c>
      <c r="D5613" t="s">
        <v>9184</v>
      </c>
      <c r="E5613" t="s">
        <v>272</v>
      </c>
      <c r="F5613" t="s">
        <v>3533</v>
      </c>
      <c r="G5613">
        <v>27103289</v>
      </c>
      <c r="H5613">
        <v>494</v>
      </c>
      <c r="I5613">
        <v>1</v>
      </c>
      <c r="J5613" t="s">
        <v>7</v>
      </c>
      <c r="L5613">
        <v>2</v>
      </c>
      <c r="M5613">
        <v>380000</v>
      </c>
      <c r="N5613" t="s">
        <v>19219</v>
      </c>
      <c r="O5613">
        <v>5612</v>
      </c>
      <c r="P5613">
        <v>4496</v>
      </c>
    </row>
    <row r="5614" spans="1:16" x14ac:dyDescent="0.25">
      <c r="A5614">
        <v>305640</v>
      </c>
      <c r="B5614">
        <v>1710401</v>
      </c>
      <c r="C5614">
        <v>5635</v>
      </c>
      <c r="D5614" t="s">
        <v>9185</v>
      </c>
      <c r="E5614" t="s">
        <v>281</v>
      </c>
      <c r="F5614" t="s">
        <v>3528</v>
      </c>
      <c r="G5614">
        <v>21101256</v>
      </c>
      <c r="H5614">
        <v>502</v>
      </c>
      <c r="I5614">
        <v>1</v>
      </c>
      <c r="J5614" t="s">
        <v>7</v>
      </c>
      <c r="L5614">
        <v>2</v>
      </c>
      <c r="M5614">
        <v>35000</v>
      </c>
      <c r="N5614" t="s">
        <v>19220</v>
      </c>
      <c r="O5614">
        <v>5613</v>
      </c>
      <c r="P5614">
        <v>4654</v>
      </c>
    </row>
    <row r="5615" spans="1:16" x14ac:dyDescent="0.25">
      <c r="A5615">
        <v>305641</v>
      </c>
      <c r="B5615">
        <v>1710401</v>
      </c>
      <c r="C5615">
        <v>5635</v>
      </c>
      <c r="D5615" t="s">
        <v>9185</v>
      </c>
      <c r="E5615" t="s">
        <v>298</v>
      </c>
      <c r="F5615" t="s">
        <v>3529</v>
      </c>
      <c r="G5615">
        <v>21102258</v>
      </c>
      <c r="H5615">
        <v>504</v>
      </c>
      <c r="I5615">
        <v>1</v>
      </c>
      <c r="J5615" t="s">
        <v>7</v>
      </c>
      <c r="L5615">
        <v>2</v>
      </c>
      <c r="M5615">
        <v>60000</v>
      </c>
      <c r="N5615" t="s">
        <v>19221</v>
      </c>
      <c r="O5615">
        <v>5614</v>
      </c>
      <c r="P5615">
        <v>4882</v>
      </c>
    </row>
    <row r="5616" spans="1:16" x14ac:dyDescent="0.25">
      <c r="A5616">
        <v>305642</v>
      </c>
      <c r="B5616">
        <v>1710401</v>
      </c>
      <c r="C5616">
        <v>5635</v>
      </c>
      <c r="D5616" t="s">
        <v>9185</v>
      </c>
      <c r="E5616" t="s">
        <v>298</v>
      </c>
      <c r="F5616" t="s">
        <v>3530</v>
      </c>
      <c r="G5616">
        <v>21102258</v>
      </c>
      <c r="H5616">
        <v>504</v>
      </c>
      <c r="I5616">
        <v>1</v>
      </c>
      <c r="J5616" t="s">
        <v>7</v>
      </c>
      <c r="L5616">
        <v>2</v>
      </c>
      <c r="M5616">
        <v>50000</v>
      </c>
      <c r="N5616" t="s">
        <v>19221</v>
      </c>
      <c r="O5616">
        <v>5615</v>
      </c>
      <c r="P5616">
        <v>4882</v>
      </c>
    </row>
    <row r="5617" spans="1:16" x14ac:dyDescent="0.25">
      <c r="A5617">
        <v>305644</v>
      </c>
      <c r="B5617">
        <v>1710401</v>
      </c>
      <c r="C5617">
        <v>5635</v>
      </c>
      <c r="D5617" t="s">
        <v>9185</v>
      </c>
      <c r="E5617" t="s">
        <v>298</v>
      </c>
      <c r="F5617" t="s">
        <v>3531</v>
      </c>
      <c r="G5617">
        <v>21102258</v>
      </c>
      <c r="H5617">
        <v>504</v>
      </c>
      <c r="I5617">
        <v>1</v>
      </c>
      <c r="J5617" t="s">
        <v>7</v>
      </c>
      <c r="L5617">
        <v>2</v>
      </c>
      <c r="M5617">
        <v>20000</v>
      </c>
      <c r="N5617" t="s">
        <v>19221</v>
      </c>
      <c r="O5617">
        <v>5616</v>
      </c>
      <c r="P5617">
        <v>4882</v>
      </c>
    </row>
    <row r="5618" spans="1:16" x14ac:dyDescent="0.25">
      <c r="A5618">
        <v>305657</v>
      </c>
      <c r="B5618">
        <v>1710401</v>
      </c>
      <c r="C5618">
        <v>5636</v>
      </c>
      <c r="D5618" t="s">
        <v>9186</v>
      </c>
      <c r="E5618" t="s">
        <v>185</v>
      </c>
      <c r="F5618" t="s">
        <v>3532</v>
      </c>
      <c r="G5618">
        <v>21021244</v>
      </c>
      <c r="H5618">
        <v>453</v>
      </c>
      <c r="I5618">
        <v>1</v>
      </c>
      <c r="J5618" t="s">
        <v>7</v>
      </c>
      <c r="L5618">
        <v>2</v>
      </c>
      <c r="M5618">
        <v>5000</v>
      </c>
      <c r="N5618" t="s">
        <v>19222</v>
      </c>
      <c r="O5618">
        <v>5617</v>
      </c>
      <c r="P5618">
        <v>2681</v>
      </c>
    </row>
    <row r="5619" spans="1:16" x14ac:dyDescent="0.25">
      <c r="A5619">
        <v>305666</v>
      </c>
      <c r="B5619">
        <v>1710401</v>
      </c>
      <c r="C5619">
        <v>5638</v>
      </c>
      <c r="D5619" t="s">
        <v>9187</v>
      </c>
      <c r="E5619" t="s">
        <v>211</v>
      </c>
      <c r="F5619" t="s">
        <v>2450</v>
      </c>
      <c r="G5619">
        <v>21141258</v>
      </c>
      <c r="H5619">
        <v>468</v>
      </c>
      <c r="I5619">
        <v>1</v>
      </c>
      <c r="J5619" t="s">
        <v>7</v>
      </c>
      <c r="L5619">
        <v>2</v>
      </c>
      <c r="M5619">
        <v>5000</v>
      </c>
      <c r="N5619" t="s">
        <v>19223</v>
      </c>
      <c r="O5619">
        <v>5618</v>
      </c>
      <c r="P5619">
        <v>3181</v>
      </c>
    </row>
    <row r="5620" spans="1:16" x14ac:dyDescent="0.25">
      <c r="A5620">
        <v>305703</v>
      </c>
      <c r="B5620">
        <v>1710401</v>
      </c>
      <c r="C5620">
        <v>5642</v>
      </c>
      <c r="D5620" t="s">
        <v>9189</v>
      </c>
      <c r="E5620" t="s">
        <v>234</v>
      </c>
      <c r="F5620" t="s">
        <v>3534</v>
      </c>
      <c r="G5620">
        <v>26220001</v>
      </c>
      <c r="H5620">
        <v>478</v>
      </c>
      <c r="I5620">
        <v>1</v>
      </c>
      <c r="J5620" t="s">
        <v>7</v>
      </c>
      <c r="L5620">
        <v>2</v>
      </c>
      <c r="M5620">
        <v>350000</v>
      </c>
      <c r="N5620" t="s">
        <v>19224</v>
      </c>
      <c r="O5620">
        <v>5619</v>
      </c>
      <c r="P5620">
        <v>3557</v>
      </c>
    </row>
    <row r="5621" spans="1:16" x14ac:dyDescent="0.25">
      <c r="A5621">
        <v>305704</v>
      </c>
      <c r="B5621">
        <v>1710401</v>
      </c>
      <c r="C5621">
        <v>5642</v>
      </c>
      <c r="D5621" t="s">
        <v>9189</v>
      </c>
      <c r="E5621" t="s">
        <v>234</v>
      </c>
      <c r="F5621" t="s">
        <v>3535</v>
      </c>
      <c r="G5621">
        <v>26220001</v>
      </c>
      <c r="H5621">
        <v>478</v>
      </c>
      <c r="I5621">
        <v>1</v>
      </c>
      <c r="J5621" t="s">
        <v>7</v>
      </c>
      <c r="L5621">
        <v>2</v>
      </c>
      <c r="M5621">
        <v>350000</v>
      </c>
      <c r="N5621" t="s">
        <v>19224</v>
      </c>
      <c r="O5621">
        <v>5620</v>
      </c>
      <c r="P5621">
        <v>3557</v>
      </c>
    </row>
    <row r="5622" spans="1:16" x14ac:dyDescent="0.25">
      <c r="A5622">
        <v>305706</v>
      </c>
      <c r="B5622">
        <v>1710401</v>
      </c>
      <c r="C5622">
        <v>5643</v>
      </c>
      <c r="D5622" t="s">
        <v>9190</v>
      </c>
      <c r="E5622" t="s">
        <v>146</v>
      </c>
      <c r="F5622" t="s">
        <v>3536</v>
      </c>
      <c r="G5622">
        <v>28101295</v>
      </c>
      <c r="H5622">
        <v>447</v>
      </c>
      <c r="I5622">
        <v>1</v>
      </c>
      <c r="J5622" t="s">
        <v>7</v>
      </c>
      <c r="L5622">
        <v>2</v>
      </c>
      <c r="M5622">
        <v>100000</v>
      </c>
      <c r="N5622" t="s">
        <v>19225</v>
      </c>
      <c r="O5622">
        <v>5621</v>
      </c>
      <c r="P5622">
        <v>2039</v>
      </c>
    </row>
    <row r="5623" spans="1:16" x14ac:dyDescent="0.25">
      <c r="A5623">
        <v>305707</v>
      </c>
      <c r="B5623">
        <v>1710401</v>
      </c>
      <c r="C5623">
        <v>5643</v>
      </c>
      <c r="D5623" t="s">
        <v>9190</v>
      </c>
      <c r="E5623" t="s">
        <v>146</v>
      </c>
      <c r="F5623" t="s">
        <v>3537</v>
      </c>
      <c r="G5623">
        <v>28101295</v>
      </c>
      <c r="H5623">
        <v>447</v>
      </c>
      <c r="I5623">
        <v>1</v>
      </c>
      <c r="J5623" t="s">
        <v>7</v>
      </c>
      <c r="L5623">
        <v>2</v>
      </c>
      <c r="M5623">
        <v>100000</v>
      </c>
      <c r="N5623" t="s">
        <v>19225</v>
      </c>
      <c r="O5623">
        <v>5622</v>
      </c>
      <c r="P5623">
        <v>2039</v>
      </c>
    </row>
    <row r="5624" spans="1:16" x14ac:dyDescent="0.25">
      <c r="A5624">
        <v>305710</v>
      </c>
      <c r="B5624">
        <v>1710401</v>
      </c>
      <c r="C5624">
        <v>5643</v>
      </c>
      <c r="D5624" t="s">
        <v>9190</v>
      </c>
      <c r="E5624" t="s">
        <v>150</v>
      </c>
      <c r="F5624" t="s">
        <v>3538</v>
      </c>
      <c r="G5624">
        <v>29201294</v>
      </c>
      <c r="H5624">
        <v>448</v>
      </c>
      <c r="I5624">
        <v>1</v>
      </c>
      <c r="J5624" t="s">
        <v>7</v>
      </c>
      <c r="L5624">
        <v>2</v>
      </c>
      <c r="M5624">
        <v>280000</v>
      </c>
      <c r="N5624" t="s">
        <v>19226</v>
      </c>
      <c r="O5624">
        <v>5623</v>
      </c>
      <c r="P5624">
        <v>2143</v>
      </c>
    </row>
    <row r="5625" spans="1:16" x14ac:dyDescent="0.25">
      <c r="A5625">
        <v>305711</v>
      </c>
      <c r="B5625">
        <v>1710401</v>
      </c>
      <c r="C5625">
        <v>5643</v>
      </c>
      <c r="D5625" t="s">
        <v>9190</v>
      </c>
      <c r="E5625" t="s">
        <v>150</v>
      </c>
      <c r="F5625" t="s">
        <v>3513</v>
      </c>
      <c r="G5625">
        <v>29201294</v>
      </c>
      <c r="H5625">
        <v>448</v>
      </c>
      <c r="I5625">
        <v>1</v>
      </c>
      <c r="J5625" t="s">
        <v>7</v>
      </c>
      <c r="L5625">
        <v>2</v>
      </c>
      <c r="M5625">
        <v>300000</v>
      </c>
      <c r="N5625" t="s">
        <v>19226</v>
      </c>
      <c r="O5625">
        <v>5624</v>
      </c>
      <c r="P5625">
        <v>2143</v>
      </c>
    </row>
    <row r="5626" spans="1:16" x14ac:dyDescent="0.25">
      <c r="A5626">
        <v>305714</v>
      </c>
      <c r="B5626">
        <v>1710401</v>
      </c>
      <c r="C5626">
        <v>5643</v>
      </c>
      <c r="D5626" t="s">
        <v>9190</v>
      </c>
      <c r="E5626" t="s">
        <v>152</v>
      </c>
      <c r="F5626" t="s">
        <v>3539</v>
      </c>
      <c r="G5626">
        <v>28102291</v>
      </c>
      <c r="H5626">
        <v>449</v>
      </c>
      <c r="I5626">
        <v>1</v>
      </c>
      <c r="J5626" t="s">
        <v>7</v>
      </c>
      <c r="L5626">
        <v>2</v>
      </c>
      <c r="M5626">
        <v>60000</v>
      </c>
      <c r="N5626" t="s">
        <v>19227</v>
      </c>
      <c r="O5626">
        <v>5625</v>
      </c>
      <c r="P5626">
        <v>2258</v>
      </c>
    </row>
    <row r="5627" spans="1:16" x14ac:dyDescent="0.25">
      <c r="A5627">
        <v>305715</v>
      </c>
      <c r="B5627">
        <v>1710401</v>
      </c>
      <c r="C5627">
        <v>5643</v>
      </c>
      <c r="D5627" t="s">
        <v>9190</v>
      </c>
      <c r="E5627" t="s">
        <v>152</v>
      </c>
      <c r="F5627" t="s">
        <v>3540</v>
      </c>
      <c r="G5627">
        <v>28102291</v>
      </c>
      <c r="H5627">
        <v>449</v>
      </c>
      <c r="I5627">
        <v>1</v>
      </c>
      <c r="J5627" t="s">
        <v>7</v>
      </c>
      <c r="L5627">
        <v>2</v>
      </c>
      <c r="M5627">
        <v>30000</v>
      </c>
      <c r="N5627" t="s">
        <v>19227</v>
      </c>
      <c r="O5627">
        <v>5626</v>
      </c>
      <c r="P5627">
        <v>2258</v>
      </c>
    </row>
    <row r="5628" spans="1:16" x14ac:dyDescent="0.25">
      <c r="A5628">
        <v>305716</v>
      </c>
      <c r="B5628">
        <v>1710401</v>
      </c>
      <c r="C5628">
        <v>5643</v>
      </c>
      <c r="D5628" t="s">
        <v>9190</v>
      </c>
      <c r="E5628" t="s">
        <v>152</v>
      </c>
      <c r="F5628" t="s">
        <v>3541</v>
      </c>
      <c r="G5628">
        <v>28102291</v>
      </c>
      <c r="H5628">
        <v>449</v>
      </c>
      <c r="I5628">
        <v>1</v>
      </c>
      <c r="J5628" t="s">
        <v>7</v>
      </c>
      <c r="L5628">
        <v>2</v>
      </c>
      <c r="M5628">
        <v>35000</v>
      </c>
      <c r="N5628" t="s">
        <v>19227</v>
      </c>
      <c r="O5628">
        <v>5627</v>
      </c>
      <c r="P5628">
        <v>2258</v>
      </c>
    </row>
    <row r="5629" spans="1:16" x14ac:dyDescent="0.25">
      <c r="A5629">
        <v>305718</v>
      </c>
      <c r="B5629">
        <v>1710401</v>
      </c>
      <c r="C5629">
        <v>5643</v>
      </c>
      <c r="D5629" t="s">
        <v>9190</v>
      </c>
      <c r="E5629" t="s">
        <v>157</v>
      </c>
      <c r="F5629" t="s">
        <v>3542</v>
      </c>
      <c r="G5629">
        <v>28101296</v>
      </c>
      <c r="H5629">
        <v>450</v>
      </c>
      <c r="I5629">
        <v>1</v>
      </c>
      <c r="J5629" t="s">
        <v>7</v>
      </c>
      <c r="L5629">
        <v>2</v>
      </c>
      <c r="M5629">
        <v>70000</v>
      </c>
      <c r="N5629" t="s">
        <v>19228</v>
      </c>
      <c r="O5629">
        <v>5628</v>
      </c>
      <c r="P5629">
        <v>2357</v>
      </c>
    </row>
    <row r="5630" spans="1:16" x14ac:dyDescent="0.25">
      <c r="A5630">
        <v>305720</v>
      </c>
      <c r="B5630">
        <v>1710401</v>
      </c>
      <c r="C5630">
        <v>5643</v>
      </c>
      <c r="D5630" t="s">
        <v>9190</v>
      </c>
      <c r="E5630" t="s">
        <v>157</v>
      </c>
      <c r="F5630" t="s">
        <v>3543</v>
      </c>
      <c r="G5630">
        <v>28101296</v>
      </c>
      <c r="H5630">
        <v>450</v>
      </c>
      <c r="I5630">
        <v>1</v>
      </c>
      <c r="J5630" t="s">
        <v>7</v>
      </c>
      <c r="L5630">
        <v>2</v>
      </c>
      <c r="M5630">
        <v>80000</v>
      </c>
      <c r="N5630" t="s">
        <v>19228</v>
      </c>
      <c r="O5630">
        <v>5629</v>
      </c>
      <c r="P5630">
        <v>2357</v>
      </c>
    </row>
    <row r="5631" spans="1:16" x14ac:dyDescent="0.25">
      <c r="A5631">
        <v>305723</v>
      </c>
      <c r="B5631">
        <v>1710401</v>
      </c>
      <c r="C5631">
        <v>5643</v>
      </c>
      <c r="D5631" t="s">
        <v>9190</v>
      </c>
      <c r="E5631" t="s">
        <v>157</v>
      </c>
      <c r="F5631" t="s">
        <v>3544</v>
      </c>
      <c r="G5631">
        <v>28101296</v>
      </c>
      <c r="H5631">
        <v>450</v>
      </c>
      <c r="I5631">
        <v>1</v>
      </c>
      <c r="J5631" t="s">
        <v>7</v>
      </c>
      <c r="L5631">
        <v>2</v>
      </c>
      <c r="M5631">
        <v>140000</v>
      </c>
      <c r="N5631" t="s">
        <v>19228</v>
      </c>
      <c r="O5631">
        <v>5630</v>
      </c>
      <c r="P5631">
        <v>2357</v>
      </c>
    </row>
    <row r="5632" spans="1:16" x14ac:dyDescent="0.25">
      <c r="A5632">
        <v>971162</v>
      </c>
      <c r="B5632">
        <v>1710401</v>
      </c>
      <c r="C5632">
        <v>5643</v>
      </c>
      <c r="D5632" t="s">
        <v>9190</v>
      </c>
      <c r="E5632" t="s">
        <v>157</v>
      </c>
      <c r="F5632" t="s">
        <v>4227</v>
      </c>
      <c r="G5632">
        <v>28101296</v>
      </c>
      <c r="H5632">
        <v>450</v>
      </c>
      <c r="I5632">
        <v>1</v>
      </c>
      <c r="J5632" t="s">
        <v>7</v>
      </c>
      <c r="L5632">
        <v>2</v>
      </c>
      <c r="M5632">
        <v>30000</v>
      </c>
      <c r="N5632" t="s">
        <v>19228</v>
      </c>
      <c r="O5632">
        <v>5631</v>
      </c>
      <c r="P5632">
        <v>2357</v>
      </c>
    </row>
    <row r="5633" spans="1:16" x14ac:dyDescent="0.25">
      <c r="A5633">
        <v>305724</v>
      </c>
      <c r="B5633">
        <v>1710401</v>
      </c>
      <c r="C5633">
        <v>5644</v>
      </c>
      <c r="D5633" t="s">
        <v>9191</v>
      </c>
      <c r="E5633" t="s">
        <v>62</v>
      </c>
      <c r="F5633" t="s">
        <v>3545</v>
      </c>
      <c r="G5633">
        <v>29101293</v>
      </c>
      <c r="H5633">
        <v>426</v>
      </c>
      <c r="I5633">
        <v>1</v>
      </c>
      <c r="J5633" t="s">
        <v>7</v>
      </c>
      <c r="L5633">
        <v>2</v>
      </c>
      <c r="M5633">
        <v>1100000</v>
      </c>
      <c r="N5633" t="s">
        <v>19229</v>
      </c>
      <c r="O5633">
        <v>5632</v>
      </c>
      <c r="P5633">
        <v>582</v>
      </c>
    </row>
    <row r="5634" spans="1:16" x14ac:dyDescent="0.25">
      <c r="A5634">
        <v>305791</v>
      </c>
      <c r="B5634">
        <v>1710401</v>
      </c>
      <c r="C5634">
        <v>5645</v>
      </c>
      <c r="D5634" t="s">
        <v>9194</v>
      </c>
      <c r="E5634" t="s">
        <v>186</v>
      </c>
      <c r="F5634" t="s">
        <v>3554</v>
      </c>
      <c r="G5634">
        <v>26110003</v>
      </c>
      <c r="H5634">
        <v>454</v>
      </c>
      <c r="I5634">
        <v>1</v>
      </c>
      <c r="J5634" t="s">
        <v>7</v>
      </c>
      <c r="L5634">
        <v>2</v>
      </c>
      <c r="M5634">
        <v>7500000</v>
      </c>
      <c r="N5634" t="s">
        <v>19230</v>
      </c>
      <c r="O5634">
        <v>5633</v>
      </c>
      <c r="P5634">
        <v>2771</v>
      </c>
    </row>
    <row r="5635" spans="1:16" x14ac:dyDescent="0.25">
      <c r="A5635">
        <v>305792</v>
      </c>
      <c r="B5635">
        <v>1710401</v>
      </c>
      <c r="C5635">
        <v>5645</v>
      </c>
      <c r="D5635" t="s">
        <v>9194</v>
      </c>
      <c r="E5635" t="s">
        <v>186</v>
      </c>
      <c r="F5635" t="s">
        <v>3555</v>
      </c>
      <c r="G5635">
        <v>26110003</v>
      </c>
      <c r="H5635">
        <v>454</v>
      </c>
      <c r="I5635">
        <v>1</v>
      </c>
      <c r="J5635" t="s">
        <v>7</v>
      </c>
      <c r="L5635">
        <v>2</v>
      </c>
      <c r="M5635">
        <v>5500000</v>
      </c>
      <c r="N5635" t="s">
        <v>19230</v>
      </c>
      <c r="O5635">
        <v>5634</v>
      </c>
      <c r="P5635">
        <v>2771</v>
      </c>
    </row>
    <row r="5636" spans="1:16" x14ac:dyDescent="0.25">
      <c r="A5636">
        <v>305793</v>
      </c>
      <c r="B5636">
        <v>1710401</v>
      </c>
      <c r="C5636">
        <v>5645</v>
      </c>
      <c r="D5636" t="s">
        <v>9194</v>
      </c>
      <c r="E5636" t="s">
        <v>186</v>
      </c>
      <c r="F5636" t="s">
        <v>3556</v>
      </c>
      <c r="G5636">
        <v>26110003</v>
      </c>
      <c r="H5636">
        <v>454</v>
      </c>
      <c r="I5636">
        <v>1</v>
      </c>
      <c r="J5636" t="s">
        <v>7</v>
      </c>
      <c r="L5636">
        <v>2</v>
      </c>
      <c r="M5636">
        <v>3000000</v>
      </c>
      <c r="N5636" t="s">
        <v>19230</v>
      </c>
      <c r="O5636">
        <v>5635</v>
      </c>
      <c r="P5636">
        <v>2771</v>
      </c>
    </row>
    <row r="5637" spans="1:16" x14ac:dyDescent="0.25">
      <c r="A5637">
        <v>305824</v>
      </c>
      <c r="B5637">
        <v>1710401</v>
      </c>
      <c r="C5637">
        <v>5646</v>
      </c>
      <c r="D5637" t="s">
        <v>9195</v>
      </c>
      <c r="E5637" t="s">
        <v>635</v>
      </c>
      <c r="F5637" t="s">
        <v>3557</v>
      </c>
      <c r="G5637">
        <v>26110004</v>
      </c>
      <c r="H5637">
        <v>491</v>
      </c>
      <c r="I5637">
        <v>1</v>
      </c>
      <c r="J5637" t="s">
        <v>7</v>
      </c>
      <c r="L5637">
        <v>2</v>
      </c>
      <c r="M5637">
        <v>6000000</v>
      </c>
      <c r="N5637" t="s">
        <v>19231</v>
      </c>
      <c r="O5637">
        <v>5636</v>
      </c>
      <c r="P5637">
        <v>4195</v>
      </c>
    </row>
    <row r="5638" spans="1:16" x14ac:dyDescent="0.25">
      <c r="A5638">
        <v>305826</v>
      </c>
      <c r="B5638">
        <v>1710401</v>
      </c>
      <c r="C5638">
        <v>5646</v>
      </c>
      <c r="D5638" t="s">
        <v>9195</v>
      </c>
      <c r="E5638" t="s">
        <v>635</v>
      </c>
      <c r="F5638" t="s">
        <v>3558</v>
      </c>
      <c r="G5638">
        <v>26110004</v>
      </c>
      <c r="H5638">
        <v>491</v>
      </c>
      <c r="I5638">
        <v>1</v>
      </c>
      <c r="J5638" t="s">
        <v>7</v>
      </c>
      <c r="L5638">
        <v>2</v>
      </c>
      <c r="M5638">
        <v>6000000</v>
      </c>
      <c r="N5638" t="s">
        <v>19231</v>
      </c>
      <c r="O5638">
        <v>5637</v>
      </c>
      <c r="P5638">
        <v>4195</v>
      </c>
    </row>
    <row r="5639" spans="1:16" x14ac:dyDescent="0.25">
      <c r="A5639">
        <v>305827</v>
      </c>
      <c r="B5639">
        <v>1710401</v>
      </c>
      <c r="C5639">
        <v>5646</v>
      </c>
      <c r="D5639" t="s">
        <v>9195</v>
      </c>
      <c r="E5639" t="s">
        <v>635</v>
      </c>
      <c r="F5639" t="s">
        <v>3559</v>
      </c>
      <c r="G5639">
        <v>26110004</v>
      </c>
      <c r="H5639">
        <v>491</v>
      </c>
      <c r="I5639">
        <v>1</v>
      </c>
      <c r="J5639" t="s">
        <v>7</v>
      </c>
      <c r="L5639">
        <v>2</v>
      </c>
      <c r="M5639">
        <v>7500000</v>
      </c>
      <c r="N5639" t="s">
        <v>19231</v>
      </c>
      <c r="O5639">
        <v>5638</v>
      </c>
      <c r="P5639">
        <v>4195</v>
      </c>
    </row>
    <row r="5640" spans="1:16" x14ac:dyDescent="0.25">
      <c r="A5640">
        <v>305870</v>
      </c>
      <c r="B5640">
        <v>1710401</v>
      </c>
      <c r="C5640">
        <v>5647</v>
      </c>
      <c r="D5640" t="s">
        <v>9196</v>
      </c>
      <c r="E5640" t="s">
        <v>133</v>
      </c>
      <c r="F5640" t="s">
        <v>3560</v>
      </c>
      <c r="G5640">
        <v>28101298</v>
      </c>
      <c r="H5640">
        <v>444</v>
      </c>
      <c r="I5640">
        <v>1</v>
      </c>
      <c r="J5640" t="s">
        <v>7</v>
      </c>
      <c r="L5640">
        <v>2</v>
      </c>
      <c r="M5640">
        <v>330000</v>
      </c>
      <c r="N5640" t="s">
        <v>19232</v>
      </c>
      <c r="O5640">
        <v>5639</v>
      </c>
      <c r="P5640">
        <v>1747</v>
      </c>
    </row>
    <row r="5641" spans="1:16" x14ac:dyDescent="0.25">
      <c r="A5641">
        <v>305871</v>
      </c>
      <c r="B5641">
        <v>1710401</v>
      </c>
      <c r="C5641">
        <v>5647</v>
      </c>
      <c r="D5641" t="s">
        <v>9196</v>
      </c>
      <c r="E5641" t="s">
        <v>133</v>
      </c>
      <c r="F5641" t="s">
        <v>3561</v>
      </c>
      <c r="G5641">
        <v>28101298</v>
      </c>
      <c r="H5641">
        <v>444</v>
      </c>
      <c r="I5641">
        <v>1</v>
      </c>
      <c r="J5641" t="s">
        <v>7</v>
      </c>
      <c r="L5641">
        <v>2</v>
      </c>
      <c r="M5641">
        <v>350000</v>
      </c>
      <c r="N5641" t="s">
        <v>19232</v>
      </c>
      <c r="O5641">
        <v>5640</v>
      </c>
      <c r="P5641">
        <v>1747</v>
      </c>
    </row>
    <row r="5642" spans="1:16" x14ac:dyDescent="0.25">
      <c r="A5642">
        <v>305872</v>
      </c>
      <c r="B5642">
        <v>1710401</v>
      </c>
      <c r="C5642">
        <v>5648</v>
      </c>
      <c r="D5642" t="s">
        <v>9197</v>
      </c>
      <c r="E5642" t="s">
        <v>133</v>
      </c>
      <c r="F5642" t="s">
        <v>3560</v>
      </c>
      <c r="G5642">
        <v>28101298</v>
      </c>
      <c r="H5642">
        <v>444</v>
      </c>
      <c r="I5642">
        <v>1</v>
      </c>
      <c r="J5642" t="s">
        <v>7</v>
      </c>
      <c r="L5642">
        <v>2</v>
      </c>
      <c r="M5642">
        <v>330000</v>
      </c>
      <c r="N5642" t="s">
        <v>19233</v>
      </c>
      <c r="O5642">
        <v>5641</v>
      </c>
      <c r="P5642">
        <v>1748</v>
      </c>
    </row>
    <row r="5643" spans="1:16" x14ac:dyDescent="0.25">
      <c r="A5643">
        <v>305873</v>
      </c>
      <c r="B5643">
        <v>1710401</v>
      </c>
      <c r="C5643">
        <v>5648</v>
      </c>
      <c r="D5643" t="s">
        <v>9197</v>
      </c>
      <c r="E5643" t="s">
        <v>133</v>
      </c>
      <c r="F5643" t="s">
        <v>3561</v>
      </c>
      <c r="G5643">
        <v>28101298</v>
      </c>
      <c r="H5643">
        <v>444</v>
      </c>
      <c r="I5643">
        <v>1</v>
      </c>
      <c r="J5643" t="s">
        <v>7</v>
      </c>
      <c r="L5643">
        <v>2</v>
      </c>
      <c r="M5643">
        <v>350000</v>
      </c>
      <c r="N5643" t="s">
        <v>19233</v>
      </c>
      <c r="O5643">
        <v>5642</v>
      </c>
      <c r="P5643">
        <v>1748</v>
      </c>
    </row>
    <row r="5644" spans="1:16" x14ac:dyDescent="0.25">
      <c r="A5644">
        <v>305883</v>
      </c>
      <c r="B5644">
        <v>1710401</v>
      </c>
      <c r="C5644">
        <v>5650</v>
      </c>
      <c r="D5644" t="s">
        <v>9198</v>
      </c>
      <c r="E5644" t="s">
        <v>237</v>
      </c>
      <c r="F5644" t="s">
        <v>3562</v>
      </c>
      <c r="G5644">
        <v>25103281</v>
      </c>
      <c r="H5644">
        <v>480</v>
      </c>
      <c r="I5644">
        <v>1</v>
      </c>
      <c r="J5644" t="s">
        <v>7</v>
      </c>
      <c r="L5644">
        <v>2</v>
      </c>
      <c r="M5644">
        <v>10000</v>
      </c>
      <c r="N5644" t="s">
        <v>19234</v>
      </c>
      <c r="O5644">
        <v>5643</v>
      </c>
      <c r="P5644">
        <v>3651</v>
      </c>
    </row>
    <row r="5645" spans="1:16" x14ac:dyDescent="0.25">
      <c r="A5645">
        <v>971257</v>
      </c>
      <c r="B5645">
        <v>1710401</v>
      </c>
      <c r="C5645">
        <v>5650</v>
      </c>
      <c r="D5645" t="s">
        <v>9198</v>
      </c>
      <c r="E5645" t="s">
        <v>237</v>
      </c>
      <c r="F5645" t="s">
        <v>4229</v>
      </c>
      <c r="G5645">
        <v>25103281</v>
      </c>
      <c r="H5645">
        <v>480</v>
      </c>
      <c r="I5645">
        <v>1</v>
      </c>
      <c r="J5645" t="s">
        <v>7</v>
      </c>
      <c r="L5645">
        <v>2</v>
      </c>
      <c r="M5645">
        <v>10000</v>
      </c>
      <c r="N5645" t="s">
        <v>19234</v>
      </c>
      <c r="O5645">
        <v>5644</v>
      </c>
      <c r="P5645">
        <v>3651</v>
      </c>
    </row>
    <row r="5646" spans="1:16" x14ac:dyDescent="0.25">
      <c r="A5646">
        <v>305921</v>
      </c>
      <c r="B5646">
        <v>1710401</v>
      </c>
      <c r="C5646">
        <v>5657</v>
      </c>
      <c r="D5646" t="s">
        <v>9199</v>
      </c>
      <c r="E5646" t="s">
        <v>173</v>
      </c>
      <c r="F5646" t="s">
        <v>3566</v>
      </c>
      <c r="G5646">
        <v>21091251</v>
      </c>
      <c r="H5646">
        <v>452</v>
      </c>
      <c r="I5646">
        <v>1</v>
      </c>
      <c r="J5646" t="s">
        <v>7</v>
      </c>
      <c r="L5646">
        <v>2</v>
      </c>
      <c r="M5646">
        <v>40000</v>
      </c>
      <c r="N5646" t="s">
        <v>19235</v>
      </c>
      <c r="O5646">
        <v>5645</v>
      </c>
      <c r="P5646">
        <v>2553</v>
      </c>
    </row>
    <row r="5647" spans="1:16" x14ac:dyDescent="0.25">
      <c r="A5647">
        <v>305922</v>
      </c>
      <c r="B5647">
        <v>1710401</v>
      </c>
      <c r="C5647">
        <v>5657</v>
      </c>
      <c r="D5647" t="s">
        <v>9199</v>
      </c>
      <c r="E5647" t="s">
        <v>173</v>
      </c>
      <c r="F5647" t="s">
        <v>3567</v>
      </c>
      <c r="G5647">
        <v>21091251</v>
      </c>
      <c r="H5647">
        <v>452</v>
      </c>
      <c r="I5647">
        <v>1</v>
      </c>
      <c r="J5647" t="s">
        <v>7</v>
      </c>
      <c r="L5647">
        <v>2</v>
      </c>
      <c r="M5647">
        <v>45000</v>
      </c>
      <c r="N5647" t="s">
        <v>19235</v>
      </c>
      <c r="O5647">
        <v>5646</v>
      </c>
      <c r="P5647">
        <v>2553</v>
      </c>
    </row>
    <row r="5648" spans="1:16" x14ac:dyDescent="0.25">
      <c r="A5648">
        <v>991989</v>
      </c>
      <c r="B5648">
        <v>1712408</v>
      </c>
      <c r="C5648">
        <v>5662</v>
      </c>
      <c r="D5648" t="s">
        <v>9692</v>
      </c>
      <c r="E5648" t="s">
        <v>234</v>
      </c>
      <c r="F5648" t="s">
        <v>5335</v>
      </c>
      <c r="G5648">
        <v>26220001</v>
      </c>
      <c r="H5648">
        <v>478</v>
      </c>
      <c r="I5648">
        <v>1</v>
      </c>
      <c r="J5648" t="s">
        <v>7</v>
      </c>
      <c r="L5648">
        <v>2</v>
      </c>
      <c r="M5648">
        <v>400000</v>
      </c>
      <c r="N5648" t="s">
        <v>19236</v>
      </c>
      <c r="O5648">
        <v>5647</v>
      </c>
      <c r="P5648">
        <v>3568</v>
      </c>
    </row>
    <row r="5649" spans="1:16" x14ac:dyDescent="0.25">
      <c r="A5649">
        <v>991990</v>
      </c>
      <c r="B5649">
        <v>1712408</v>
      </c>
      <c r="C5649">
        <v>5662</v>
      </c>
      <c r="D5649" t="s">
        <v>9692</v>
      </c>
      <c r="E5649" t="s">
        <v>234</v>
      </c>
      <c r="F5649" t="s">
        <v>5336</v>
      </c>
      <c r="G5649">
        <v>26220001</v>
      </c>
      <c r="H5649">
        <v>478</v>
      </c>
      <c r="I5649">
        <v>1</v>
      </c>
      <c r="J5649" t="s">
        <v>7</v>
      </c>
      <c r="L5649">
        <v>2</v>
      </c>
      <c r="M5649">
        <v>350000</v>
      </c>
      <c r="N5649" t="s">
        <v>19236</v>
      </c>
      <c r="O5649">
        <v>5648</v>
      </c>
      <c r="P5649">
        <v>3568</v>
      </c>
    </row>
    <row r="5650" spans="1:16" x14ac:dyDescent="0.25">
      <c r="A5650">
        <v>991991</v>
      </c>
      <c r="B5650">
        <v>1712408</v>
      </c>
      <c r="C5650">
        <v>5662</v>
      </c>
      <c r="D5650" t="s">
        <v>9692</v>
      </c>
      <c r="E5650" t="s">
        <v>234</v>
      </c>
      <c r="F5650" t="s">
        <v>5337</v>
      </c>
      <c r="G5650">
        <v>26220001</v>
      </c>
      <c r="H5650">
        <v>478</v>
      </c>
      <c r="I5650">
        <v>1</v>
      </c>
      <c r="J5650" t="s">
        <v>7</v>
      </c>
      <c r="L5650">
        <v>2</v>
      </c>
      <c r="M5650">
        <v>300000</v>
      </c>
      <c r="N5650" t="s">
        <v>19236</v>
      </c>
      <c r="O5650">
        <v>5649</v>
      </c>
      <c r="P5650">
        <v>3568</v>
      </c>
    </row>
    <row r="5651" spans="1:16" x14ac:dyDescent="0.25">
      <c r="A5651">
        <v>307127</v>
      </c>
      <c r="B5651">
        <v>1712408</v>
      </c>
      <c r="C5651">
        <v>5663</v>
      </c>
      <c r="D5651" t="s">
        <v>9202</v>
      </c>
      <c r="E5651" t="s">
        <v>62</v>
      </c>
      <c r="F5651" t="s">
        <v>3585</v>
      </c>
      <c r="G5651">
        <v>29101293</v>
      </c>
      <c r="H5651">
        <v>426</v>
      </c>
      <c r="I5651">
        <v>1</v>
      </c>
      <c r="J5651" t="s">
        <v>7</v>
      </c>
      <c r="L5651">
        <v>2</v>
      </c>
      <c r="M5651">
        <v>1500000</v>
      </c>
      <c r="N5651" t="s">
        <v>19237</v>
      </c>
      <c r="O5651">
        <v>5650</v>
      </c>
      <c r="P5651">
        <v>583</v>
      </c>
    </row>
    <row r="5652" spans="1:16" x14ac:dyDescent="0.25">
      <c r="A5652">
        <v>307128</v>
      </c>
      <c r="B5652">
        <v>1712408</v>
      </c>
      <c r="C5652">
        <v>5664</v>
      </c>
      <c r="D5652" t="s">
        <v>9203</v>
      </c>
      <c r="E5652" t="s">
        <v>62</v>
      </c>
      <c r="F5652" t="s">
        <v>3586</v>
      </c>
      <c r="G5652">
        <v>29101293</v>
      </c>
      <c r="H5652">
        <v>426</v>
      </c>
      <c r="I5652">
        <v>1</v>
      </c>
      <c r="J5652" t="s">
        <v>7</v>
      </c>
      <c r="L5652">
        <v>2</v>
      </c>
      <c r="M5652">
        <v>1600000</v>
      </c>
      <c r="N5652" t="s">
        <v>19238</v>
      </c>
      <c r="O5652">
        <v>5651</v>
      </c>
      <c r="P5652">
        <v>584</v>
      </c>
    </row>
    <row r="5653" spans="1:16" x14ac:dyDescent="0.25">
      <c r="A5653">
        <v>307129</v>
      </c>
      <c r="B5653">
        <v>1712408</v>
      </c>
      <c r="C5653">
        <v>5665</v>
      </c>
      <c r="D5653" t="s">
        <v>9204</v>
      </c>
      <c r="E5653" t="s">
        <v>191</v>
      </c>
      <c r="F5653" t="s">
        <v>3587</v>
      </c>
      <c r="G5653">
        <v>23104273</v>
      </c>
      <c r="H5653">
        <v>459</v>
      </c>
      <c r="I5653">
        <v>1</v>
      </c>
      <c r="J5653" t="s">
        <v>7</v>
      </c>
      <c r="L5653">
        <v>2</v>
      </c>
      <c r="M5653">
        <v>145000</v>
      </c>
      <c r="N5653" t="s">
        <v>19239</v>
      </c>
      <c r="O5653">
        <v>5652</v>
      </c>
      <c r="P5653">
        <v>2853</v>
      </c>
    </row>
    <row r="5654" spans="1:16" x14ac:dyDescent="0.25">
      <c r="A5654">
        <v>307130</v>
      </c>
      <c r="B5654">
        <v>1712408</v>
      </c>
      <c r="C5654">
        <v>5665</v>
      </c>
      <c r="D5654" t="s">
        <v>9204</v>
      </c>
      <c r="E5654" t="s">
        <v>191</v>
      </c>
      <c r="F5654" t="s">
        <v>3588</v>
      </c>
      <c r="G5654">
        <v>23104273</v>
      </c>
      <c r="H5654">
        <v>459</v>
      </c>
      <c r="I5654">
        <v>1</v>
      </c>
      <c r="J5654" t="s">
        <v>7</v>
      </c>
      <c r="L5654">
        <v>2</v>
      </c>
      <c r="M5654">
        <v>40000</v>
      </c>
      <c r="N5654" t="s">
        <v>19239</v>
      </c>
      <c r="O5654">
        <v>5653</v>
      </c>
      <c r="P5654">
        <v>2853</v>
      </c>
    </row>
    <row r="5655" spans="1:16" x14ac:dyDescent="0.25">
      <c r="A5655">
        <v>307166</v>
      </c>
      <c r="B5655">
        <v>1712408</v>
      </c>
      <c r="C5655">
        <v>5666</v>
      </c>
      <c r="D5655" t="s">
        <v>9205</v>
      </c>
      <c r="E5655" t="s">
        <v>290</v>
      </c>
      <c r="F5655" t="s">
        <v>1129</v>
      </c>
      <c r="G5655">
        <v>21102257</v>
      </c>
      <c r="H5655">
        <v>503</v>
      </c>
      <c r="I5655">
        <v>1</v>
      </c>
      <c r="J5655" t="s">
        <v>7</v>
      </c>
      <c r="L5655">
        <v>2</v>
      </c>
      <c r="M5655">
        <v>30000</v>
      </c>
      <c r="N5655" t="s">
        <v>19240</v>
      </c>
      <c r="O5655">
        <v>5654</v>
      </c>
      <c r="P5655">
        <v>4768</v>
      </c>
    </row>
    <row r="5656" spans="1:16" x14ac:dyDescent="0.25">
      <c r="A5656">
        <v>307167</v>
      </c>
      <c r="B5656">
        <v>1712408</v>
      </c>
      <c r="C5656">
        <v>5666</v>
      </c>
      <c r="D5656" t="s">
        <v>9205</v>
      </c>
      <c r="E5656" t="s">
        <v>290</v>
      </c>
      <c r="F5656" t="s">
        <v>1130</v>
      </c>
      <c r="G5656">
        <v>21102257</v>
      </c>
      <c r="H5656">
        <v>503</v>
      </c>
      <c r="I5656">
        <v>1</v>
      </c>
      <c r="J5656" t="s">
        <v>7</v>
      </c>
      <c r="L5656">
        <v>2</v>
      </c>
      <c r="M5656">
        <v>25000</v>
      </c>
      <c r="N5656" t="s">
        <v>19240</v>
      </c>
      <c r="O5656">
        <v>5655</v>
      </c>
      <c r="P5656">
        <v>4768</v>
      </c>
    </row>
    <row r="5657" spans="1:16" x14ac:dyDescent="0.25">
      <c r="A5657">
        <v>307441</v>
      </c>
      <c r="B5657">
        <v>1712408</v>
      </c>
      <c r="C5657">
        <v>5669</v>
      </c>
      <c r="D5657" t="s">
        <v>9207</v>
      </c>
      <c r="E5657" t="s">
        <v>624</v>
      </c>
      <c r="F5657" t="s">
        <v>1115</v>
      </c>
      <c r="G5657">
        <v>21091253</v>
      </c>
      <c r="H5657">
        <v>485</v>
      </c>
      <c r="I5657">
        <v>1</v>
      </c>
      <c r="J5657" t="s">
        <v>7</v>
      </c>
      <c r="L5657">
        <v>2</v>
      </c>
      <c r="M5657">
        <v>3000000</v>
      </c>
      <c r="N5657" t="s">
        <v>19241</v>
      </c>
      <c r="O5657">
        <v>5656</v>
      </c>
      <c r="P5657">
        <v>3861</v>
      </c>
    </row>
    <row r="5658" spans="1:16" x14ac:dyDescent="0.25">
      <c r="A5658">
        <v>973974</v>
      </c>
      <c r="B5658">
        <v>1712408</v>
      </c>
      <c r="C5658">
        <v>5670</v>
      </c>
      <c r="D5658" t="s">
        <v>9466</v>
      </c>
      <c r="E5658" t="s">
        <v>215</v>
      </c>
      <c r="F5658" t="s">
        <v>4429</v>
      </c>
      <c r="G5658">
        <v>21091252</v>
      </c>
      <c r="H5658">
        <v>474</v>
      </c>
      <c r="I5658">
        <v>1</v>
      </c>
      <c r="J5658" t="s">
        <v>7</v>
      </c>
      <c r="L5658">
        <v>2</v>
      </c>
      <c r="M5658">
        <v>35000</v>
      </c>
      <c r="N5658" t="s">
        <v>19242</v>
      </c>
      <c r="O5658">
        <v>5657</v>
      </c>
      <c r="P5658">
        <v>3312</v>
      </c>
    </row>
    <row r="5659" spans="1:16" x14ac:dyDescent="0.25">
      <c r="A5659">
        <v>973975</v>
      </c>
      <c r="B5659">
        <v>1712408</v>
      </c>
      <c r="C5659">
        <v>5670</v>
      </c>
      <c r="D5659" t="s">
        <v>9466</v>
      </c>
      <c r="E5659" t="s">
        <v>215</v>
      </c>
      <c r="F5659" t="s">
        <v>4430</v>
      </c>
      <c r="G5659">
        <v>21091252</v>
      </c>
      <c r="H5659">
        <v>474</v>
      </c>
      <c r="I5659">
        <v>1</v>
      </c>
      <c r="J5659" t="s">
        <v>7</v>
      </c>
      <c r="L5659">
        <v>2</v>
      </c>
      <c r="M5659">
        <v>30000</v>
      </c>
      <c r="N5659" t="s">
        <v>19242</v>
      </c>
      <c r="O5659">
        <v>5658</v>
      </c>
      <c r="P5659">
        <v>3312</v>
      </c>
    </row>
    <row r="5660" spans="1:16" x14ac:dyDescent="0.25">
      <c r="A5660">
        <v>307445</v>
      </c>
      <c r="B5660">
        <v>1712408</v>
      </c>
      <c r="C5660">
        <v>5671</v>
      </c>
      <c r="D5660" t="s">
        <v>9208</v>
      </c>
      <c r="E5660" t="s">
        <v>323</v>
      </c>
      <c r="F5660" t="s">
        <v>1136</v>
      </c>
      <c r="G5660">
        <v>21131255</v>
      </c>
      <c r="H5660">
        <v>508</v>
      </c>
      <c r="I5660">
        <v>1</v>
      </c>
      <c r="J5660" t="s">
        <v>7</v>
      </c>
      <c r="L5660">
        <v>2</v>
      </c>
      <c r="M5660">
        <v>50000</v>
      </c>
      <c r="N5660" t="s">
        <v>19243</v>
      </c>
      <c r="O5660">
        <v>5659</v>
      </c>
      <c r="P5660">
        <v>5185</v>
      </c>
    </row>
    <row r="5661" spans="1:16" x14ac:dyDescent="0.25">
      <c r="A5661">
        <v>307446</v>
      </c>
      <c r="B5661">
        <v>1712408</v>
      </c>
      <c r="C5661">
        <v>5671</v>
      </c>
      <c r="D5661" t="s">
        <v>9208</v>
      </c>
      <c r="E5661" t="s">
        <v>323</v>
      </c>
      <c r="F5661" t="s">
        <v>1137</v>
      </c>
      <c r="G5661">
        <v>21131255</v>
      </c>
      <c r="H5661">
        <v>508</v>
      </c>
      <c r="I5661">
        <v>1</v>
      </c>
      <c r="J5661" t="s">
        <v>7</v>
      </c>
      <c r="L5661">
        <v>2</v>
      </c>
      <c r="M5661">
        <v>50000</v>
      </c>
      <c r="N5661" t="s">
        <v>19243</v>
      </c>
      <c r="O5661">
        <v>5660</v>
      </c>
      <c r="P5661">
        <v>5185</v>
      </c>
    </row>
    <row r="5662" spans="1:16" x14ac:dyDescent="0.25">
      <c r="A5662">
        <v>307491</v>
      </c>
      <c r="B5662">
        <v>1706212</v>
      </c>
      <c r="C5662">
        <v>5674</v>
      </c>
      <c r="D5662" t="s">
        <v>9210</v>
      </c>
      <c r="E5662" t="s">
        <v>68</v>
      </c>
      <c r="F5662" t="s">
        <v>3598</v>
      </c>
      <c r="G5662">
        <v>21051244</v>
      </c>
      <c r="H5662">
        <v>427</v>
      </c>
      <c r="I5662">
        <v>1</v>
      </c>
      <c r="J5662" t="s">
        <v>7</v>
      </c>
      <c r="L5662">
        <v>2</v>
      </c>
      <c r="M5662">
        <v>150000</v>
      </c>
      <c r="N5662" t="s">
        <v>19244</v>
      </c>
      <c r="O5662">
        <v>5661</v>
      </c>
      <c r="P5662">
        <v>688</v>
      </c>
    </row>
    <row r="5663" spans="1:16" x14ac:dyDescent="0.25">
      <c r="A5663">
        <v>307493</v>
      </c>
      <c r="B5663">
        <v>1706212</v>
      </c>
      <c r="C5663">
        <v>5674</v>
      </c>
      <c r="D5663" t="s">
        <v>9210</v>
      </c>
      <c r="E5663" t="s">
        <v>68</v>
      </c>
      <c r="F5663" t="s">
        <v>3600</v>
      </c>
      <c r="G5663">
        <v>21051244</v>
      </c>
      <c r="H5663">
        <v>427</v>
      </c>
      <c r="I5663">
        <v>1</v>
      </c>
      <c r="J5663" t="s">
        <v>7</v>
      </c>
      <c r="L5663">
        <v>2</v>
      </c>
      <c r="M5663">
        <v>250000</v>
      </c>
      <c r="N5663" t="s">
        <v>19244</v>
      </c>
      <c r="O5663">
        <v>5662</v>
      </c>
      <c r="P5663">
        <v>688</v>
      </c>
    </row>
    <row r="5664" spans="1:16" x14ac:dyDescent="0.25">
      <c r="A5664">
        <v>307490</v>
      </c>
      <c r="B5664">
        <v>1706212</v>
      </c>
      <c r="C5664">
        <v>5674</v>
      </c>
      <c r="D5664" t="s">
        <v>9210</v>
      </c>
      <c r="E5664" t="s">
        <v>71</v>
      </c>
      <c r="F5664" t="s">
        <v>3597</v>
      </c>
      <c r="G5664">
        <v>21051245</v>
      </c>
      <c r="H5664">
        <v>428</v>
      </c>
      <c r="I5664">
        <v>1</v>
      </c>
      <c r="J5664" t="s">
        <v>7</v>
      </c>
      <c r="L5664">
        <v>2</v>
      </c>
      <c r="M5664">
        <v>50000</v>
      </c>
      <c r="N5664" t="s">
        <v>19245</v>
      </c>
      <c r="O5664">
        <v>5663</v>
      </c>
      <c r="P5664">
        <v>792</v>
      </c>
    </row>
    <row r="5665" spans="1:16" x14ac:dyDescent="0.25">
      <c r="A5665">
        <v>307492</v>
      </c>
      <c r="B5665">
        <v>1706212</v>
      </c>
      <c r="C5665">
        <v>5674</v>
      </c>
      <c r="D5665" t="s">
        <v>9210</v>
      </c>
      <c r="E5665" t="s">
        <v>71</v>
      </c>
      <c r="F5665" t="s">
        <v>3599</v>
      </c>
      <c r="G5665">
        <v>21051245</v>
      </c>
      <c r="H5665">
        <v>428</v>
      </c>
      <c r="I5665">
        <v>1</v>
      </c>
      <c r="J5665" t="s">
        <v>7</v>
      </c>
      <c r="L5665">
        <v>2</v>
      </c>
      <c r="M5665">
        <v>250000</v>
      </c>
      <c r="N5665" t="s">
        <v>19245</v>
      </c>
      <c r="O5665">
        <v>5664</v>
      </c>
      <c r="P5665">
        <v>792</v>
      </c>
    </row>
    <row r="5666" spans="1:16" x14ac:dyDescent="0.25">
      <c r="A5666">
        <v>307494</v>
      </c>
      <c r="B5666">
        <v>1706212</v>
      </c>
      <c r="C5666">
        <v>5674</v>
      </c>
      <c r="D5666" t="s">
        <v>9210</v>
      </c>
      <c r="E5666" t="s">
        <v>74</v>
      </c>
      <c r="F5666" t="s">
        <v>3601</v>
      </c>
      <c r="G5666">
        <v>21051246</v>
      </c>
      <c r="H5666">
        <v>429</v>
      </c>
      <c r="I5666">
        <v>1</v>
      </c>
      <c r="J5666" t="s">
        <v>7</v>
      </c>
      <c r="L5666">
        <v>2</v>
      </c>
      <c r="M5666">
        <v>200000</v>
      </c>
      <c r="N5666" t="s">
        <v>19246</v>
      </c>
      <c r="O5666">
        <v>5665</v>
      </c>
      <c r="P5666">
        <v>899</v>
      </c>
    </row>
    <row r="5667" spans="1:16" x14ac:dyDescent="0.25">
      <c r="A5667">
        <v>307495</v>
      </c>
      <c r="B5667">
        <v>1706212</v>
      </c>
      <c r="C5667">
        <v>5674</v>
      </c>
      <c r="D5667" t="s">
        <v>9210</v>
      </c>
      <c r="E5667" t="s">
        <v>74</v>
      </c>
      <c r="F5667" t="s">
        <v>1171</v>
      </c>
      <c r="G5667">
        <v>21051246</v>
      </c>
      <c r="H5667">
        <v>429</v>
      </c>
      <c r="I5667">
        <v>1</v>
      </c>
      <c r="J5667" t="s">
        <v>7</v>
      </c>
      <c r="L5667">
        <v>2</v>
      </c>
      <c r="M5667">
        <v>550000</v>
      </c>
      <c r="N5667" t="s">
        <v>19246</v>
      </c>
      <c r="O5667">
        <v>5666</v>
      </c>
      <c r="P5667">
        <v>899</v>
      </c>
    </row>
    <row r="5668" spans="1:16" x14ac:dyDescent="0.25">
      <c r="A5668">
        <v>307504</v>
      </c>
      <c r="B5668">
        <v>1706212</v>
      </c>
      <c r="C5668">
        <v>5675</v>
      </c>
      <c r="D5668" t="s">
        <v>9212</v>
      </c>
      <c r="E5668" t="s">
        <v>49</v>
      </c>
      <c r="F5668" t="s">
        <v>3604</v>
      </c>
      <c r="G5668">
        <v>21051243</v>
      </c>
      <c r="H5668">
        <v>425</v>
      </c>
      <c r="I5668">
        <v>1</v>
      </c>
      <c r="J5668" t="s">
        <v>7</v>
      </c>
      <c r="L5668">
        <v>2</v>
      </c>
      <c r="M5668">
        <v>15000</v>
      </c>
      <c r="N5668" t="s">
        <v>19247</v>
      </c>
      <c r="O5668">
        <v>5667</v>
      </c>
      <c r="P5668">
        <v>470</v>
      </c>
    </row>
    <row r="5669" spans="1:16" x14ac:dyDescent="0.25">
      <c r="A5669">
        <v>307505</v>
      </c>
      <c r="B5669">
        <v>1706212</v>
      </c>
      <c r="C5669">
        <v>5675</v>
      </c>
      <c r="D5669" t="s">
        <v>9212</v>
      </c>
      <c r="E5669" t="s">
        <v>49</v>
      </c>
      <c r="F5669" t="s">
        <v>3605</v>
      </c>
      <c r="G5669">
        <v>21051243</v>
      </c>
      <c r="H5669">
        <v>425</v>
      </c>
      <c r="I5669">
        <v>1</v>
      </c>
      <c r="J5669" t="s">
        <v>7</v>
      </c>
      <c r="L5669">
        <v>2</v>
      </c>
      <c r="M5669">
        <v>45000</v>
      </c>
      <c r="N5669" t="s">
        <v>19247</v>
      </c>
      <c r="O5669">
        <v>5668</v>
      </c>
      <c r="P5669">
        <v>470</v>
      </c>
    </row>
    <row r="5670" spans="1:16" x14ac:dyDescent="0.25">
      <c r="A5670">
        <v>307513</v>
      </c>
      <c r="B5670">
        <v>1706215</v>
      </c>
      <c r="C5670">
        <v>5679</v>
      </c>
      <c r="D5670" t="s">
        <v>9213</v>
      </c>
      <c r="E5670" t="s">
        <v>457</v>
      </c>
      <c r="F5670" t="s">
        <v>3608</v>
      </c>
      <c r="G5670">
        <v>21111254</v>
      </c>
      <c r="H5670">
        <v>475</v>
      </c>
      <c r="I5670">
        <v>1</v>
      </c>
      <c r="J5670" t="s">
        <v>7</v>
      </c>
      <c r="L5670">
        <v>2</v>
      </c>
      <c r="M5670">
        <v>670000</v>
      </c>
      <c r="N5670" t="s">
        <v>19248</v>
      </c>
      <c r="O5670">
        <v>5669</v>
      </c>
      <c r="P5670">
        <v>3400</v>
      </c>
    </row>
    <row r="5671" spans="1:16" x14ac:dyDescent="0.25">
      <c r="A5671">
        <v>307514</v>
      </c>
      <c r="B5671">
        <v>1706215</v>
      </c>
      <c r="C5671">
        <v>5679</v>
      </c>
      <c r="D5671" t="s">
        <v>9213</v>
      </c>
      <c r="E5671" t="s">
        <v>457</v>
      </c>
      <c r="F5671" t="s">
        <v>3609</v>
      </c>
      <c r="G5671">
        <v>21111254</v>
      </c>
      <c r="H5671">
        <v>475</v>
      </c>
      <c r="I5671">
        <v>1</v>
      </c>
      <c r="J5671" t="s">
        <v>7</v>
      </c>
      <c r="L5671">
        <v>2</v>
      </c>
      <c r="M5671">
        <v>710000</v>
      </c>
      <c r="N5671" t="s">
        <v>19248</v>
      </c>
      <c r="O5671">
        <v>5670</v>
      </c>
      <c r="P5671">
        <v>3400</v>
      </c>
    </row>
    <row r="5672" spans="1:16" x14ac:dyDescent="0.25">
      <c r="A5672">
        <v>307542</v>
      </c>
      <c r="B5672">
        <v>1706215</v>
      </c>
      <c r="C5672">
        <v>5683</v>
      </c>
      <c r="D5672" t="s">
        <v>9214</v>
      </c>
      <c r="E5672" t="s">
        <v>123</v>
      </c>
      <c r="F5672" t="s">
        <v>3610</v>
      </c>
      <c r="G5672">
        <v>21121254</v>
      </c>
      <c r="H5672">
        <v>441</v>
      </c>
      <c r="I5672">
        <v>1</v>
      </c>
      <c r="J5672" t="s">
        <v>7</v>
      </c>
      <c r="L5672">
        <v>2</v>
      </c>
      <c r="M5672">
        <v>6000</v>
      </c>
      <c r="N5672" t="s">
        <v>19249</v>
      </c>
      <c r="O5672">
        <v>5671</v>
      </c>
      <c r="P5672">
        <v>1512</v>
      </c>
    </row>
    <row r="5673" spans="1:16" x14ac:dyDescent="0.25">
      <c r="A5673">
        <v>307543</v>
      </c>
      <c r="B5673">
        <v>1706215</v>
      </c>
      <c r="C5673">
        <v>5684</v>
      </c>
      <c r="D5673" t="s">
        <v>9215</v>
      </c>
      <c r="E5673" t="s">
        <v>2137</v>
      </c>
      <c r="F5673" t="s">
        <v>3611</v>
      </c>
      <c r="G5673">
        <v>21071249</v>
      </c>
      <c r="H5673">
        <v>438</v>
      </c>
      <c r="I5673">
        <v>1</v>
      </c>
      <c r="J5673" t="s">
        <v>7</v>
      </c>
      <c r="L5673">
        <v>2</v>
      </c>
      <c r="M5673">
        <v>55000</v>
      </c>
      <c r="N5673" t="s">
        <v>19250</v>
      </c>
      <c r="O5673">
        <v>5672</v>
      </c>
      <c r="P5673">
        <v>1208</v>
      </c>
    </row>
    <row r="5674" spans="1:16" x14ac:dyDescent="0.25">
      <c r="A5674">
        <v>307544</v>
      </c>
      <c r="B5674">
        <v>1706215</v>
      </c>
      <c r="C5674">
        <v>5684</v>
      </c>
      <c r="D5674" t="s">
        <v>9215</v>
      </c>
      <c r="E5674" t="s">
        <v>2137</v>
      </c>
      <c r="F5674" t="s">
        <v>3612</v>
      </c>
      <c r="G5674">
        <v>21071249</v>
      </c>
      <c r="H5674">
        <v>438</v>
      </c>
      <c r="I5674">
        <v>1</v>
      </c>
      <c r="J5674" t="s">
        <v>7</v>
      </c>
      <c r="L5674">
        <v>2</v>
      </c>
      <c r="M5674">
        <v>65000</v>
      </c>
      <c r="N5674" t="s">
        <v>19250</v>
      </c>
      <c r="O5674">
        <v>5673</v>
      </c>
      <c r="P5674">
        <v>1208</v>
      </c>
    </row>
    <row r="5675" spans="1:16" x14ac:dyDescent="0.25">
      <c r="A5675">
        <v>307545</v>
      </c>
      <c r="B5675">
        <v>1706215</v>
      </c>
      <c r="C5675">
        <v>5685</v>
      </c>
      <c r="D5675" t="s">
        <v>9216</v>
      </c>
      <c r="E5675" t="s">
        <v>68</v>
      </c>
      <c r="F5675" t="s">
        <v>3613</v>
      </c>
      <c r="G5675">
        <v>21051244</v>
      </c>
      <c r="H5675">
        <v>427</v>
      </c>
      <c r="I5675">
        <v>1</v>
      </c>
      <c r="J5675" t="s">
        <v>7</v>
      </c>
      <c r="L5675">
        <v>2</v>
      </c>
      <c r="M5675">
        <v>45000</v>
      </c>
      <c r="N5675" t="s">
        <v>19251</v>
      </c>
      <c r="O5675">
        <v>5674</v>
      </c>
      <c r="P5675">
        <v>689</v>
      </c>
    </row>
    <row r="5676" spans="1:16" x14ac:dyDescent="0.25">
      <c r="A5676">
        <v>307546</v>
      </c>
      <c r="B5676">
        <v>1706215</v>
      </c>
      <c r="C5676">
        <v>5685</v>
      </c>
      <c r="D5676" t="s">
        <v>9216</v>
      </c>
      <c r="E5676" t="s">
        <v>68</v>
      </c>
      <c r="F5676" t="s">
        <v>3614</v>
      </c>
      <c r="G5676">
        <v>21051244</v>
      </c>
      <c r="H5676">
        <v>427</v>
      </c>
      <c r="I5676">
        <v>1</v>
      </c>
      <c r="J5676" t="s">
        <v>7</v>
      </c>
      <c r="L5676">
        <v>2</v>
      </c>
      <c r="M5676">
        <v>50000</v>
      </c>
      <c r="N5676" t="s">
        <v>19251</v>
      </c>
      <c r="O5676">
        <v>5675</v>
      </c>
      <c r="P5676">
        <v>689</v>
      </c>
    </row>
    <row r="5677" spans="1:16" x14ac:dyDescent="0.25">
      <c r="A5677">
        <v>307547</v>
      </c>
      <c r="B5677">
        <v>1706215</v>
      </c>
      <c r="C5677">
        <v>5685</v>
      </c>
      <c r="D5677" t="s">
        <v>9216</v>
      </c>
      <c r="E5677" t="s">
        <v>71</v>
      </c>
      <c r="F5677" t="s">
        <v>1169</v>
      </c>
      <c r="G5677">
        <v>21051245</v>
      </c>
      <c r="H5677">
        <v>428</v>
      </c>
      <c r="I5677">
        <v>1</v>
      </c>
      <c r="J5677" t="s">
        <v>7</v>
      </c>
      <c r="L5677">
        <v>2</v>
      </c>
      <c r="M5677">
        <v>45000</v>
      </c>
      <c r="N5677" t="s">
        <v>19252</v>
      </c>
      <c r="O5677">
        <v>5676</v>
      </c>
      <c r="P5677">
        <v>793</v>
      </c>
    </row>
    <row r="5678" spans="1:16" x14ac:dyDescent="0.25">
      <c r="A5678">
        <v>307549</v>
      </c>
      <c r="B5678">
        <v>1706215</v>
      </c>
      <c r="C5678">
        <v>5685</v>
      </c>
      <c r="D5678" t="s">
        <v>9216</v>
      </c>
      <c r="E5678" t="s">
        <v>71</v>
      </c>
      <c r="F5678" t="s">
        <v>2970</v>
      </c>
      <c r="G5678">
        <v>21051245</v>
      </c>
      <c r="H5678">
        <v>428</v>
      </c>
      <c r="I5678">
        <v>1</v>
      </c>
      <c r="J5678" t="s">
        <v>7</v>
      </c>
      <c r="L5678">
        <v>2</v>
      </c>
      <c r="M5678">
        <v>45000</v>
      </c>
      <c r="N5678" t="s">
        <v>19252</v>
      </c>
      <c r="O5678">
        <v>5677</v>
      </c>
      <c r="P5678">
        <v>793</v>
      </c>
    </row>
    <row r="5679" spans="1:16" x14ac:dyDescent="0.25">
      <c r="A5679">
        <v>307548</v>
      </c>
      <c r="B5679">
        <v>1706215</v>
      </c>
      <c r="C5679">
        <v>5685</v>
      </c>
      <c r="D5679" t="s">
        <v>9216</v>
      </c>
      <c r="E5679" t="s">
        <v>74</v>
      </c>
      <c r="F5679" t="s">
        <v>3615</v>
      </c>
      <c r="G5679">
        <v>21051246</v>
      </c>
      <c r="H5679">
        <v>429</v>
      </c>
      <c r="I5679">
        <v>1</v>
      </c>
      <c r="J5679" t="s">
        <v>7</v>
      </c>
      <c r="L5679">
        <v>2</v>
      </c>
      <c r="M5679">
        <v>220000</v>
      </c>
      <c r="N5679" t="s">
        <v>19253</v>
      </c>
      <c r="O5679">
        <v>5678</v>
      </c>
      <c r="P5679">
        <v>900</v>
      </c>
    </row>
    <row r="5680" spans="1:16" x14ac:dyDescent="0.25">
      <c r="A5680">
        <v>307550</v>
      </c>
      <c r="B5680">
        <v>1706215</v>
      </c>
      <c r="C5680">
        <v>5685</v>
      </c>
      <c r="D5680" t="s">
        <v>9216</v>
      </c>
      <c r="E5680" t="s">
        <v>74</v>
      </c>
      <c r="F5680" t="s">
        <v>1172</v>
      </c>
      <c r="G5680">
        <v>21051246</v>
      </c>
      <c r="H5680">
        <v>429</v>
      </c>
      <c r="I5680">
        <v>1</v>
      </c>
      <c r="J5680" t="s">
        <v>7</v>
      </c>
      <c r="L5680">
        <v>2</v>
      </c>
      <c r="M5680">
        <v>290000</v>
      </c>
      <c r="N5680" t="s">
        <v>19253</v>
      </c>
      <c r="O5680">
        <v>5679</v>
      </c>
      <c r="P5680">
        <v>900</v>
      </c>
    </row>
    <row r="5681" spans="1:16" x14ac:dyDescent="0.25">
      <c r="A5681">
        <v>307554</v>
      </c>
      <c r="B5681">
        <v>1706215</v>
      </c>
      <c r="C5681">
        <v>5686</v>
      </c>
      <c r="D5681" t="s">
        <v>9217</v>
      </c>
      <c r="E5681" t="s">
        <v>125</v>
      </c>
      <c r="F5681" t="s">
        <v>3617</v>
      </c>
      <c r="G5681">
        <v>21121255</v>
      </c>
      <c r="H5681">
        <v>442</v>
      </c>
      <c r="I5681">
        <v>1</v>
      </c>
      <c r="J5681" t="s">
        <v>7</v>
      </c>
      <c r="L5681">
        <v>2</v>
      </c>
      <c r="M5681">
        <v>9000</v>
      </c>
      <c r="N5681" t="s">
        <v>19254</v>
      </c>
      <c r="O5681">
        <v>5680</v>
      </c>
      <c r="P5681">
        <v>1601</v>
      </c>
    </row>
    <row r="5682" spans="1:16" x14ac:dyDescent="0.25">
      <c r="A5682">
        <v>307553</v>
      </c>
      <c r="B5682">
        <v>1706215</v>
      </c>
      <c r="C5682">
        <v>5686</v>
      </c>
      <c r="D5682" t="s">
        <v>9217</v>
      </c>
      <c r="E5682" t="s">
        <v>169</v>
      </c>
      <c r="F5682" t="s">
        <v>3616</v>
      </c>
      <c r="G5682">
        <v>21021243</v>
      </c>
      <c r="H5682">
        <v>451</v>
      </c>
      <c r="I5682">
        <v>1</v>
      </c>
      <c r="J5682" t="s">
        <v>7</v>
      </c>
      <c r="L5682">
        <v>2</v>
      </c>
      <c r="M5682">
        <v>60000</v>
      </c>
      <c r="N5682" t="s">
        <v>19255</v>
      </c>
      <c r="O5682">
        <v>5681</v>
      </c>
      <c r="P5682">
        <v>2445</v>
      </c>
    </row>
    <row r="5683" spans="1:16" x14ac:dyDescent="0.25">
      <c r="A5683">
        <v>307555</v>
      </c>
      <c r="B5683">
        <v>1706215</v>
      </c>
      <c r="C5683">
        <v>5686</v>
      </c>
      <c r="D5683" t="s">
        <v>9217</v>
      </c>
      <c r="E5683" t="s">
        <v>169</v>
      </c>
      <c r="F5683" t="s">
        <v>3618</v>
      </c>
      <c r="G5683">
        <v>21021243</v>
      </c>
      <c r="H5683">
        <v>451</v>
      </c>
      <c r="I5683">
        <v>1</v>
      </c>
      <c r="J5683" t="s">
        <v>7</v>
      </c>
      <c r="L5683">
        <v>2</v>
      </c>
      <c r="M5683">
        <v>50000</v>
      </c>
      <c r="N5683" t="s">
        <v>19255</v>
      </c>
      <c r="O5683">
        <v>5682</v>
      </c>
      <c r="P5683">
        <v>2445</v>
      </c>
    </row>
    <row r="5684" spans="1:16" x14ac:dyDescent="0.25">
      <c r="A5684">
        <v>307556</v>
      </c>
      <c r="B5684">
        <v>1706215</v>
      </c>
      <c r="C5684">
        <v>5687</v>
      </c>
      <c r="D5684" t="s">
        <v>9218</v>
      </c>
      <c r="E5684" t="s">
        <v>261</v>
      </c>
      <c r="F5684" t="s">
        <v>3619</v>
      </c>
      <c r="G5684">
        <v>26101286</v>
      </c>
      <c r="H5684">
        <v>489</v>
      </c>
      <c r="I5684">
        <v>1</v>
      </c>
      <c r="J5684" t="s">
        <v>7</v>
      </c>
      <c r="L5684">
        <v>2</v>
      </c>
      <c r="M5684">
        <v>150000</v>
      </c>
      <c r="N5684" t="s">
        <v>19256</v>
      </c>
      <c r="O5684">
        <v>5683</v>
      </c>
      <c r="P5684">
        <v>4108</v>
      </c>
    </row>
    <row r="5685" spans="1:16" x14ac:dyDescent="0.25">
      <c r="A5685">
        <v>307565</v>
      </c>
      <c r="B5685">
        <v>1706215</v>
      </c>
      <c r="C5685">
        <v>5689</v>
      </c>
      <c r="D5685" t="s">
        <v>9219</v>
      </c>
      <c r="E5685" t="s">
        <v>196</v>
      </c>
      <c r="F5685" t="s">
        <v>3620</v>
      </c>
      <c r="G5685">
        <v>23102271</v>
      </c>
      <c r="H5685">
        <v>462</v>
      </c>
      <c r="I5685">
        <v>1</v>
      </c>
      <c r="J5685" t="s">
        <v>7</v>
      </c>
      <c r="L5685">
        <v>2</v>
      </c>
      <c r="M5685">
        <v>7000</v>
      </c>
      <c r="N5685" t="s">
        <v>19257</v>
      </c>
      <c r="O5685">
        <v>5684</v>
      </c>
      <c r="P5685">
        <v>2945</v>
      </c>
    </row>
    <row r="5686" spans="1:16" x14ac:dyDescent="0.25">
      <c r="A5686">
        <v>307571</v>
      </c>
      <c r="B5686">
        <v>1706215</v>
      </c>
      <c r="C5686">
        <v>5691</v>
      </c>
      <c r="D5686" t="s">
        <v>9220</v>
      </c>
      <c r="E5686" t="s">
        <v>16</v>
      </c>
      <c r="F5686" t="s">
        <v>3621</v>
      </c>
      <c r="G5686">
        <v>21011239</v>
      </c>
      <c r="H5686">
        <v>422</v>
      </c>
      <c r="I5686">
        <v>1</v>
      </c>
      <c r="J5686" t="s">
        <v>7</v>
      </c>
      <c r="L5686">
        <v>2</v>
      </c>
      <c r="M5686">
        <v>220000</v>
      </c>
      <c r="N5686" t="s">
        <v>19258</v>
      </c>
      <c r="O5686">
        <v>5685</v>
      </c>
      <c r="P5686">
        <v>114</v>
      </c>
    </row>
    <row r="5687" spans="1:16" x14ac:dyDescent="0.25">
      <c r="A5687">
        <v>307575</v>
      </c>
      <c r="B5687">
        <v>1706215</v>
      </c>
      <c r="C5687">
        <v>5691</v>
      </c>
      <c r="D5687" t="s">
        <v>9220</v>
      </c>
      <c r="E5687" t="s">
        <v>16</v>
      </c>
      <c r="F5687" t="s">
        <v>3624</v>
      </c>
      <c r="G5687">
        <v>21011239</v>
      </c>
      <c r="H5687">
        <v>422</v>
      </c>
      <c r="I5687">
        <v>1</v>
      </c>
      <c r="J5687" t="s">
        <v>7</v>
      </c>
      <c r="L5687">
        <v>2</v>
      </c>
      <c r="M5687">
        <v>180000</v>
      </c>
      <c r="N5687" t="s">
        <v>19258</v>
      </c>
      <c r="O5687">
        <v>5686</v>
      </c>
      <c r="P5687">
        <v>114</v>
      </c>
    </row>
    <row r="5688" spans="1:16" x14ac:dyDescent="0.25">
      <c r="A5688">
        <v>307572</v>
      </c>
      <c r="B5688">
        <v>1706215</v>
      </c>
      <c r="C5688">
        <v>5691</v>
      </c>
      <c r="D5688" t="s">
        <v>9220</v>
      </c>
      <c r="E5688" t="s">
        <v>435</v>
      </c>
      <c r="F5688" t="s">
        <v>1146</v>
      </c>
      <c r="G5688">
        <v>21012240</v>
      </c>
      <c r="H5688">
        <v>423</v>
      </c>
      <c r="I5688">
        <v>1</v>
      </c>
      <c r="J5688" t="s">
        <v>7</v>
      </c>
      <c r="L5688">
        <v>2</v>
      </c>
      <c r="M5688">
        <v>25000</v>
      </c>
      <c r="N5688" t="s">
        <v>19259</v>
      </c>
      <c r="O5688">
        <v>5687</v>
      </c>
      <c r="P5688">
        <v>239</v>
      </c>
    </row>
    <row r="5689" spans="1:16" x14ac:dyDescent="0.25">
      <c r="A5689">
        <v>307574</v>
      </c>
      <c r="B5689">
        <v>1706215</v>
      </c>
      <c r="C5689">
        <v>5691</v>
      </c>
      <c r="D5689" t="s">
        <v>9220</v>
      </c>
      <c r="E5689" t="s">
        <v>435</v>
      </c>
      <c r="F5689" t="s">
        <v>3623</v>
      </c>
      <c r="G5689">
        <v>21012240</v>
      </c>
      <c r="H5689">
        <v>423</v>
      </c>
      <c r="I5689">
        <v>1</v>
      </c>
      <c r="J5689" t="s">
        <v>7</v>
      </c>
      <c r="L5689">
        <v>2</v>
      </c>
      <c r="M5689">
        <v>25000</v>
      </c>
      <c r="N5689" t="s">
        <v>19259</v>
      </c>
      <c r="O5689">
        <v>5688</v>
      </c>
      <c r="P5689">
        <v>239</v>
      </c>
    </row>
    <row r="5690" spans="1:16" x14ac:dyDescent="0.25">
      <c r="A5690">
        <v>307570</v>
      </c>
      <c r="B5690">
        <v>1706215</v>
      </c>
      <c r="C5690">
        <v>5691</v>
      </c>
      <c r="D5690" t="s">
        <v>9220</v>
      </c>
      <c r="E5690" t="s">
        <v>100</v>
      </c>
      <c r="F5690" t="s">
        <v>2807</v>
      </c>
      <c r="G5690">
        <v>21071250</v>
      </c>
      <c r="H5690">
        <v>439</v>
      </c>
      <c r="I5690">
        <v>1</v>
      </c>
      <c r="J5690" t="s">
        <v>7</v>
      </c>
      <c r="L5690">
        <v>2</v>
      </c>
      <c r="M5690">
        <v>25000</v>
      </c>
      <c r="N5690" t="s">
        <v>19260</v>
      </c>
      <c r="O5690">
        <v>5689</v>
      </c>
      <c r="P5690">
        <v>1313</v>
      </c>
    </row>
    <row r="5691" spans="1:16" x14ac:dyDescent="0.25">
      <c r="A5691">
        <v>307573</v>
      </c>
      <c r="B5691">
        <v>1706215</v>
      </c>
      <c r="C5691">
        <v>5691</v>
      </c>
      <c r="D5691" t="s">
        <v>9220</v>
      </c>
      <c r="E5691" t="s">
        <v>100</v>
      </c>
      <c r="F5691" t="s">
        <v>3622</v>
      </c>
      <c r="G5691">
        <v>21071250</v>
      </c>
      <c r="H5691">
        <v>439</v>
      </c>
      <c r="I5691">
        <v>1</v>
      </c>
      <c r="J5691" t="s">
        <v>7</v>
      </c>
      <c r="L5691">
        <v>2</v>
      </c>
      <c r="M5691">
        <v>38000</v>
      </c>
      <c r="N5691" t="s">
        <v>19260</v>
      </c>
      <c r="O5691">
        <v>5690</v>
      </c>
      <c r="P5691">
        <v>1313</v>
      </c>
    </row>
    <row r="5692" spans="1:16" x14ac:dyDescent="0.25">
      <c r="A5692">
        <v>307576</v>
      </c>
      <c r="B5692">
        <v>1706215</v>
      </c>
      <c r="C5692">
        <v>5692</v>
      </c>
      <c r="D5692" t="s">
        <v>9221</v>
      </c>
      <c r="E5692" t="s">
        <v>173</v>
      </c>
      <c r="F5692" t="s">
        <v>1245</v>
      </c>
      <c r="G5692">
        <v>21091251</v>
      </c>
      <c r="H5692">
        <v>452</v>
      </c>
      <c r="I5692">
        <v>1</v>
      </c>
      <c r="J5692" t="s">
        <v>7</v>
      </c>
      <c r="L5692">
        <v>2</v>
      </c>
      <c r="M5692">
        <v>55000</v>
      </c>
      <c r="N5692" t="s">
        <v>19261</v>
      </c>
      <c r="O5692">
        <v>5691</v>
      </c>
      <c r="P5692">
        <v>2554</v>
      </c>
    </row>
    <row r="5693" spans="1:16" x14ac:dyDescent="0.25">
      <c r="A5693">
        <v>307623</v>
      </c>
      <c r="B5693">
        <v>1706246</v>
      </c>
      <c r="C5693">
        <v>5695</v>
      </c>
      <c r="D5693" t="s">
        <v>9222</v>
      </c>
      <c r="E5693" t="s">
        <v>201</v>
      </c>
      <c r="F5693" t="s">
        <v>3625</v>
      </c>
      <c r="G5693">
        <v>23102270</v>
      </c>
      <c r="H5693">
        <v>463</v>
      </c>
      <c r="I5693">
        <v>1</v>
      </c>
      <c r="J5693" t="s">
        <v>7</v>
      </c>
      <c r="L5693">
        <v>2</v>
      </c>
      <c r="M5693">
        <v>22000</v>
      </c>
      <c r="N5693" t="s">
        <v>19262</v>
      </c>
      <c r="O5693">
        <v>5692</v>
      </c>
      <c r="P5693">
        <v>3016</v>
      </c>
    </row>
    <row r="5694" spans="1:16" x14ac:dyDescent="0.25">
      <c r="A5694">
        <v>307625</v>
      </c>
      <c r="B5694">
        <v>1706246</v>
      </c>
      <c r="C5694">
        <v>5695</v>
      </c>
      <c r="D5694" t="s">
        <v>9222</v>
      </c>
      <c r="E5694" t="s">
        <v>211</v>
      </c>
      <c r="F5694" t="s">
        <v>3627</v>
      </c>
      <c r="G5694">
        <v>21141258</v>
      </c>
      <c r="H5694">
        <v>468</v>
      </c>
      <c r="I5694">
        <v>1</v>
      </c>
      <c r="J5694" t="s">
        <v>7</v>
      </c>
      <c r="L5694">
        <v>2</v>
      </c>
      <c r="M5694">
        <v>10000</v>
      </c>
      <c r="N5694" t="s">
        <v>19263</v>
      </c>
      <c r="O5694">
        <v>5693</v>
      </c>
      <c r="P5694">
        <v>3182</v>
      </c>
    </row>
    <row r="5695" spans="1:16" x14ac:dyDescent="0.25">
      <c r="A5695">
        <v>307626</v>
      </c>
      <c r="B5695">
        <v>1706246</v>
      </c>
      <c r="C5695">
        <v>5696</v>
      </c>
      <c r="D5695" t="s">
        <v>9224</v>
      </c>
      <c r="E5695" t="s">
        <v>215</v>
      </c>
      <c r="F5695" t="s">
        <v>3628</v>
      </c>
      <c r="G5695">
        <v>21091252</v>
      </c>
      <c r="H5695">
        <v>474</v>
      </c>
      <c r="I5695">
        <v>1</v>
      </c>
      <c r="J5695" t="s">
        <v>7</v>
      </c>
      <c r="L5695">
        <v>2</v>
      </c>
      <c r="M5695">
        <v>50000</v>
      </c>
      <c r="N5695" t="s">
        <v>19264</v>
      </c>
      <c r="O5695">
        <v>5694</v>
      </c>
      <c r="P5695">
        <v>3302</v>
      </c>
    </row>
    <row r="5696" spans="1:16" x14ac:dyDescent="0.25">
      <c r="A5696">
        <v>307627</v>
      </c>
      <c r="B5696">
        <v>1706246</v>
      </c>
      <c r="C5696">
        <v>5696</v>
      </c>
      <c r="D5696" t="s">
        <v>9224</v>
      </c>
      <c r="E5696" t="s">
        <v>215</v>
      </c>
      <c r="F5696" t="s">
        <v>3629</v>
      </c>
      <c r="G5696">
        <v>21091252</v>
      </c>
      <c r="H5696">
        <v>474</v>
      </c>
      <c r="I5696">
        <v>1</v>
      </c>
      <c r="J5696" t="s">
        <v>7</v>
      </c>
      <c r="L5696">
        <v>2</v>
      </c>
      <c r="M5696">
        <v>130000</v>
      </c>
      <c r="N5696" t="s">
        <v>19264</v>
      </c>
      <c r="O5696">
        <v>5695</v>
      </c>
      <c r="P5696">
        <v>3302</v>
      </c>
    </row>
    <row r="5697" spans="1:16" x14ac:dyDescent="0.25">
      <c r="A5697">
        <v>993481</v>
      </c>
      <c r="B5697">
        <v>1706246</v>
      </c>
      <c r="C5697">
        <v>5696</v>
      </c>
      <c r="D5697" t="s">
        <v>9224</v>
      </c>
      <c r="E5697" t="s">
        <v>215</v>
      </c>
      <c r="F5697" t="s">
        <v>5635</v>
      </c>
      <c r="G5697">
        <v>21091252</v>
      </c>
      <c r="H5697">
        <v>474</v>
      </c>
      <c r="I5697">
        <v>1</v>
      </c>
      <c r="J5697" t="s">
        <v>7</v>
      </c>
      <c r="L5697">
        <v>2</v>
      </c>
      <c r="M5697">
        <v>70000</v>
      </c>
      <c r="N5697" t="s">
        <v>19264</v>
      </c>
      <c r="O5697">
        <v>5696</v>
      </c>
      <c r="P5697">
        <v>3302</v>
      </c>
    </row>
    <row r="5698" spans="1:16" x14ac:dyDescent="0.25">
      <c r="A5698">
        <v>307654</v>
      </c>
      <c r="B5698">
        <v>1706246</v>
      </c>
      <c r="C5698">
        <v>5698</v>
      </c>
      <c r="D5698" t="s">
        <v>9225</v>
      </c>
      <c r="E5698" t="s">
        <v>16</v>
      </c>
      <c r="F5698" t="s">
        <v>3630</v>
      </c>
      <c r="G5698">
        <v>21011239</v>
      </c>
      <c r="H5698">
        <v>422</v>
      </c>
      <c r="I5698">
        <v>1</v>
      </c>
      <c r="J5698" t="s">
        <v>7</v>
      </c>
      <c r="L5698">
        <v>2</v>
      </c>
      <c r="M5698">
        <v>120000</v>
      </c>
      <c r="N5698" t="s">
        <v>19265</v>
      </c>
      <c r="O5698">
        <v>5697</v>
      </c>
      <c r="P5698">
        <v>115</v>
      </c>
    </row>
    <row r="5699" spans="1:16" x14ac:dyDescent="0.25">
      <c r="A5699">
        <v>307656</v>
      </c>
      <c r="B5699">
        <v>1706246</v>
      </c>
      <c r="C5699">
        <v>5698</v>
      </c>
      <c r="D5699" t="s">
        <v>9225</v>
      </c>
      <c r="E5699" t="s">
        <v>16</v>
      </c>
      <c r="F5699" t="s">
        <v>3631</v>
      </c>
      <c r="G5699">
        <v>21011239</v>
      </c>
      <c r="H5699">
        <v>422</v>
      </c>
      <c r="I5699">
        <v>1</v>
      </c>
      <c r="J5699" t="s">
        <v>7</v>
      </c>
      <c r="L5699">
        <v>2</v>
      </c>
      <c r="M5699">
        <v>110000</v>
      </c>
      <c r="N5699" t="s">
        <v>19265</v>
      </c>
      <c r="O5699">
        <v>5698</v>
      </c>
      <c r="P5699">
        <v>115</v>
      </c>
    </row>
    <row r="5700" spans="1:16" x14ac:dyDescent="0.25">
      <c r="A5700">
        <v>307655</v>
      </c>
      <c r="B5700">
        <v>1706246</v>
      </c>
      <c r="C5700">
        <v>5698</v>
      </c>
      <c r="D5700" t="s">
        <v>9225</v>
      </c>
      <c r="E5700" t="s">
        <v>435</v>
      </c>
      <c r="F5700" t="s">
        <v>1146</v>
      </c>
      <c r="G5700">
        <v>21012240</v>
      </c>
      <c r="H5700">
        <v>423</v>
      </c>
      <c r="I5700">
        <v>1</v>
      </c>
      <c r="J5700" t="s">
        <v>7</v>
      </c>
      <c r="L5700">
        <v>2</v>
      </c>
      <c r="M5700">
        <v>35000</v>
      </c>
      <c r="N5700" t="s">
        <v>19266</v>
      </c>
      <c r="O5700">
        <v>5699</v>
      </c>
      <c r="P5700">
        <v>240</v>
      </c>
    </row>
    <row r="5701" spans="1:16" x14ac:dyDescent="0.25">
      <c r="A5701">
        <v>307657</v>
      </c>
      <c r="B5701">
        <v>1706246</v>
      </c>
      <c r="C5701">
        <v>5698</v>
      </c>
      <c r="D5701" t="s">
        <v>9225</v>
      </c>
      <c r="E5701" t="s">
        <v>435</v>
      </c>
      <c r="F5701" t="s">
        <v>1147</v>
      </c>
      <c r="G5701">
        <v>21012240</v>
      </c>
      <c r="H5701">
        <v>423</v>
      </c>
      <c r="I5701">
        <v>1</v>
      </c>
      <c r="J5701" t="s">
        <v>7</v>
      </c>
      <c r="L5701">
        <v>2</v>
      </c>
      <c r="M5701">
        <v>20000</v>
      </c>
      <c r="N5701" t="s">
        <v>19266</v>
      </c>
      <c r="O5701">
        <v>5700</v>
      </c>
      <c r="P5701">
        <v>240</v>
      </c>
    </row>
    <row r="5702" spans="1:16" x14ac:dyDescent="0.25">
      <c r="A5702">
        <v>307658</v>
      </c>
      <c r="B5702">
        <v>1706246</v>
      </c>
      <c r="C5702">
        <v>5698</v>
      </c>
      <c r="D5702" t="s">
        <v>9225</v>
      </c>
      <c r="E5702" t="s">
        <v>100</v>
      </c>
      <c r="F5702" t="s">
        <v>3632</v>
      </c>
      <c r="G5702">
        <v>21071250</v>
      </c>
      <c r="H5702">
        <v>439</v>
      </c>
      <c r="I5702">
        <v>1</v>
      </c>
      <c r="J5702" t="s">
        <v>7</v>
      </c>
      <c r="L5702">
        <v>2</v>
      </c>
      <c r="M5702">
        <v>115000</v>
      </c>
      <c r="N5702" t="s">
        <v>19267</v>
      </c>
      <c r="O5702">
        <v>5701</v>
      </c>
      <c r="P5702">
        <v>1314</v>
      </c>
    </row>
    <row r="5703" spans="1:16" x14ac:dyDescent="0.25">
      <c r="A5703">
        <v>307659</v>
      </c>
      <c r="B5703">
        <v>1706246</v>
      </c>
      <c r="C5703">
        <v>5698</v>
      </c>
      <c r="D5703" t="s">
        <v>9225</v>
      </c>
      <c r="E5703" t="s">
        <v>100</v>
      </c>
      <c r="F5703" t="s">
        <v>3633</v>
      </c>
      <c r="G5703">
        <v>21071250</v>
      </c>
      <c r="H5703">
        <v>439</v>
      </c>
      <c r="I5703">
        <v>1</v>
      </c>
      <c r="J5703" t="s">
        <v>7</v>
      </c>
      <c r="L5703">
        <v>2</v>
      </c>
      <c r="M5703">
        <v>120000</v>
      </c>
      <c r="N5703" t="s">
        <v>19267</v>
      </c>
      <c r="O5703">
        <v>5702</v>
      </c>
      <c r="P5703">
        <v>1314</v>
      </c>
    </row>
    <row r="5704" spans="1:16" x14ac:dyDescent="0.25">
      <c r="A5704">
        <v>307661</v>
      </c>
      <c r="B5704">
        <v>1706246</v>
      </c>
      <c r="C5704">
        <v>5699</v>
      </c>
      <c r="D5704" t="s">
        <v>9226</v>
      </c>
      <c r="E5704" t="s">
        <v>71</v>
      </c>
      <c r="F5704" t="s">
        <v>3634</v>
      </c>
      <c r="G5704">
        <v>21051245</v>
      </c>
      <c r="H5704">
        <v>428</v>
      </c>
      <c r="I5704">
        <v>1</v>
      </c>
      <c r="J5704" t="s">
        <v>7</v>
      </c>
      <c r="L5704">
        <v>2</v>
      </c>
      <c r="M5704">
        <v>50000</v>
      </c>
      <c r="N5704" t="s">
        <v>19268</v>
      </c>
      <c r="O5704">
        <v>5703</v>
      </c>
      <c r="P5704">
        <v>794</v>
      </c>
    </row>
    <row r="5705" spans="1:16" x14ac:dyDescent="0.25">
      <c r="A5705">
        <v>993290</v>
      </c>
      <c r="B5705">
        <v>1706246</v>
      </c>
      <c r="C5705">
        <v>5699</v>
      </c>
      <c r="D5705" t="s">
        <v>9226</v>
      </c>
      <c r="E5705" t="s">
        <v>71</v>
      </c>
      <c r="F5705" t="s">
        <v>5562</v>
      </c>
      <c r="G5705">
        <v>21051245</v>
      </c>
      <c r="H5705">
        <v>428</v>
      </c>
      <c r="I5705">
        <v>1</v>
      </c>
      <c r="J5705" t="s">
        <v>7</v>
      </c>
      <c r="L5705">
        <v>2</v>
      </c>
      <c r="M5705">
        <v>80000</v>
      </c>
      <c r="N5705" t="s">
        <v>19268</v>
      </c>
      <c r="O5705">
        <v>5704</v>
      </c>
      <c r="P5705">
        <v>794</v>
      </c>
    </row>
    <row r="5706" spans="1:16" x14ac:dyDescent="0.25">
      <c r="A5706">
        <v>307662</v>
      </c>
      <c r="B5706">
        <v>1706246</v>
      </c>
      <c r="C5706">
        <v>5700</v>
      </c>
      <c r="D5706" t="s">
        <v>9227</v>
      </c>
      <c r="E5706" t="s">
        <v>2137</v>
      </c>
      <c r="F5706" t="s">
        <v>3635</v>
      </c>
      <c r="G5706">
        <v>21071249</v>
      </c>
      <c r="H5706">
        <v>438</v>
      </c>
      <c r="I5706">
        <v>1</v>
      </c>
      <c r="J5706" t="s">
        <v>7</v>
      </c>
      <c r="L5706">
        <v>2</v>
      </c>
      <c r="M5706">
        <v>450000</v>
      </c>
      <c r="N5706" t="s">
        <v>19269</v>
      </c>
      <c r="O5706">
        <v>5705</v>
      </c>
      <c r="P5706">
        <v>1209</v>
      </c>
    </row>
    <row r="5707" spans="1:16" x14ac:dyDescent="0.25">
      <c r="A5707">
        <v>307663</v>
      </c>
      <c r="B5707">
        <v>1706246</v>
      </c>
      <c r="C5707">
        <v>5700</v>
      </c>
      <c r="D5707" t="s">
        <v>9227</v>
      </c>
      <c r="E5707" t="s">
        <v>2137</v>
      </c>
      <c r="F5707" t="s">
        <v>3636</v>
      </c>
      <c r="G5707">
        <v>21071249</v>
      </c>
      <c r="H5707">
        <v>438</v>
      </c>
      <c r="I5707">
        <v>1</v>
      </c>
      <c r="J5707" t="s">
        <v>7</v>
      </c>
      <c r="L5707">
        <v>2</v>
      </c>
      <c r="M5707">
        <v>60000</v>
      </c>
      <c r="N5707" t="s">
        <v>19269</v>
      </c>
      <c r="O5707">
        <v>5706</v>
      </c>
      <c r="P5707">
        <v>1209</v>
      </c>
    </row>
    <row r="5708" spans="1:16" x14ac:dyDescent="0.25">
      <c r="A5708">
        <v>307681</v>
      </c>
      <c r="B5708">
        <v>1706401</v>
      </c>
      <c r="C5708">
        <v>5704</v>
      </c>
      <c r="D5708" t="s">
        <v>9230</v>
      </c>
      <c r="E5708" t="s">
        <v>125</v>
      </c>
      <c r="F5708" t="s">
        <v>3640</v>
      </c>
      <c r="G5708">
        <v>21121255</v>
      </c>
      <c r="H5708">
        <v>442</v>
      </c>
      <c r="I5708">
        <v>1</v>
      </c>
      <c r="J5708" t="s">
        <v>7</v>
      </c>
      <c r="L5708">
        <v>2</v>
      </c>
      <c r="M5708">
        <v>12000</v>
      </c>
      <c r="N5708" t="s">
        <v>19270</v>
      </c>
      <c r="O5708">
        <v>5707</v>
      </c>
      <c r="P5708">
        <v>1603</v>
      </c>
    </row>
    <row r="5709" spans="1:16" x14ac:dyDescent="0.25">
      <c r="A5709">
        <v>307686</v>
      </c>
      <c r="B5709">
        <v>1706401</v>
      </c>
      <c r="C5709">
        <v>5706</v>
      </c>
      <c r="D5709" t="s">
        <v>9231</v>
      </c>
      <c r="E5709" t="s">
        <v>206</v>
      </c>
      <c r="F5709" t="s">
        <v>3641</v>
      </c>
      <c r="G5709">
        <v>21141256</v>
      </c>
      <c r="H5709">
        <v>467</v>
      </c>
      <c r="I5709">
        <v>1</v>
      </c>
      <c r="J5709" t="s">
        <v>7</v>
      </c>
      <c r="L5709">
        <v>2</v>
      </c>
      <c r="M5709">
        <v>90000</v>
      </c>
      <c r="N5709" t="s">
        <v>19271</v>
      </c>
      <c r="O5709">
        <v>5708</v>
      </c>
      <c r="P5709">
        <v>3106</v>
      </c>
    </row>
    <row r="5710" spans="1:16" x14ac:dyDescent="0.25">
      <c r="A5710">
        <v>307687</v>
      </c>
      <c r="B5710">
        <v>1706401</v>
      </c>
      <c r="C5710">
        <v>5707</v>
      </c>
      <c r="D5710" t="s">
        <v>9232</v>
      </c>
      <c r="E5710" t="s">
        <v>123</v>
      </c>
      <c r="F5710" t="s">
        <v>3642</v>
      </c>
      <c r="G5710">
        <v>21121254</v>
      </c>
      <c r="H5710">
        <v>441</v>
      </c>
      <c r="I5710">
        <v>1</v>
      </c>
      <c r="J5710" t="s">
        <v>7</v>
      </c>
      <c r="L5710">
        <v>2</v>
      </c>
      <c r="M5710">
        <v>10000</v>
      </c>
      <c r="N5710" t="s">
        <v>19272</v>
      </c>
      <c r="O5710">
        <v>5709</v>
      </c>
      <c r="P5710">
        <v>1513</v>
      </c>
    </row>
    <row r="5711" spans="1:16" x14ac:dyDescent="0.25">
      <c r="A5711">
        <v>307688</v>
      </c>
      <c r="B5711">
        <v>1706401</v>
      </c>
      <c r="C5711">
        <v>5707</v>
      </c>
      <c r="D5711" t="s">
        <v>9232</v>
      </c>
      <c r="E5711" t="s">
        <v>123</v>
      </c>
      <c r="F5711" t="s">
        <v>3643</v>
      </c>
      <c r="G5711">
        <v>21121254</v>
      </c>
      <c r="H5711">
        <v>441</v>
      </c>
      <c r="I5711">
        <v>1</v>
      </c>
      <c r="J5711" t="s">
        <v>7</v>
      </c>
      <c r="L5711">
        <v>2</v>
      </c>
      <c r="M5711">
        <v>15000</v>
      </c>
      <c r="N5711" t="s">
        <v>19272</v>
      </c>
      <c r="O5711">
        <v>5710</v>
      </c>
      <c r="P5711">
        <v>1513</v>
      </c>
    </row>
    <row r="5712" spans="1:16" x14ac:dyDescent="0.25">
      <c r="A5712">
        <v>307689</v>
      </c>
      <c r="B5712">
        <v>1706401</v>
      </c>
      <c r="C5712">
        <v>5707</v>
      </c>
      <c r="D5712" t="s">
        <v>9232</v>
      </c>
      <c r="E5712" t="s">
        <v>123</v>
      </c>
      <c r="F5712" t="s">
        <v>3644</v>
      </c>
      <c r="G5712">
        <v>21121254</v>
      </c>
      <c r="H5712">
        <v>441</v>
      </c>
      <c r="I5712">
        <v>1</v>
      </c>
      <c r="J5712" t="s">
        <v>7</v>
      </c>
      <c r="L5712">
        <v>2</v>
      </c>
      <c r="M5712">
        <v>7000</v>
      </c>
      <c r="N5712" t="s">
        <v>19272</v>
      </c>
      <c r="O5712">
        <v>5711</v>
      </c>
      <c r="P5712">
        <v>1513</v>
      </c>
    </row>
    <row r="5713" spans="1:16" x14ac:dyDescent="0.25">
      <c r="A5713">
        <v>307982</v>
      </c>
      <c r="B5713">
        <v>1706401</v>
      </c>
      <c r="C5713">
        <v>5710</v>
      </c>
      <c r="D5713" t="s">
        <v>9233</v>
      </c>
      <c r="E5713" t="s">
        <v>246</v>
      </c>
      <c r="F5713" t="s">
        <v>3649</v>
      </c>
      <c r="G5713">
        <v>21111253</v>
      </c>
      <c r="H5713">
        <v>484</v>
      </c>
      <c r="I5713">
        <v>1</v>
      </c>
      <c r="J5713" t="s">
        <v>7</v>
      </c>
      <c r="L5713">
        <v>2</v>
      </c>
      <c r="M5713">
        <v>10000</v>
      </c>
      <c r="N5713" t="s">
        <v>19273</v>
      </c>
      <c r="O5713">
        <v>5712</v>
      </c>
      <c r="P5713">
        <v>3752</v>
      </c>
    </row>
    <row r="5714" spans="1:16" x14ac:dyDescent="0.25">
      <c r="A5714">
        <v>307980</v>
      </c>
      <c r="B5714">
        <v>1706401</v>
      </c>
      <c r="C5714">
        <v>5710</v>
      </c>
      <c r="D5714" t="s">
        <v>9233</v>
      </c>
      <c r="E5714" t="s">
        <v>325</v>
      </c>
      <c r="F5714" t="s">
        <v>3647</v>
      </c>
      <c r="G5714">
        <v>21141257</v>
      </c>
      <c r="H5714">
        <v>510</v>
      </c>
      <c r="I5714">
        <v>1</v>
      </c>
      <c r="J5714" t="s">
        <v>7</v>
      </c>
      <c r="L5714">
        <v>2</v>
      </c>
      <c r="M5714">
        <v>1000</v>
      </c>
      <c r="N5714" t="s">
        <v>19274</v>
      </c>
      <c r="O5714">
        <v>5713</v>
      </c>
      <c r="P5714">
        <v>5271</v>
      </c>
    </row>
    <row r="5715" spans="1:16" x14ac:dyDescent="0.25">
      <c r="A5715">
        <v>307981</v>
      </c>
      <c r="B5715">
        <v>1706401</v>
      </c>
      <c r="C5715">
        <v>5710</v>
      </c>
      <c r="D5715" t="s">
        <v>9233</v>
      </c>
      <c r="E5715" t="s">
        <v>325</v>
      </c>
      <c r="F5715" t="s">
        <v>3648</v>
      </c>
      <c r="G5715">
        <v>21141257</v>
      </c>
      <c r="H5715">
        <v>510</v>
      </c>
      <c r="I5715">
        <v>1</v>
      </c>
      <c r="J5715" t="s">
        <v>7</v>
      </c>
      <c r="L5715">
        <v>2</v>
      </c>
      <c r="M5715">
        <v>1500</v>
      </c>
      <c r="N5715" t="s">
        <v>19274</v>
      </c>
      <c r="O5715">
        <v>5714</v>
      </c>
      <c r="P5715">
        <v>5271</v>
      </c>
    </row>
    <row r="5716" spans="1:16" x14ac:dyDescent="0.25">
      <c r="A5716">
        <v>308066</v>
      </c>
      <c r="B5716">
        <v>1706401</v>
      </c>
      <c r="C5716">
        <v>5713</v>
      </c>
      <c r="D5716" t="s">
        <v>9234</v>
      </c>
      <c r="E5716" t="s">
        <v>315</v>
      </c>
      <c r="F5716" t="s">
        <v>3653</v>
      </c>
      <c r="G5716">
        <v>21041236</v>
      </c>
      <c r="H5716">
        <v>507</v>
      </c>
      <c r="I5716">
        <v>1</v>
      </c>
      <c r="J5716" t="s">
        <v>7</v>
      </c>
      <c r="L5716">
        <v>2</v>
      </c>
      <c r="M5716">
        <v>30000</v>
      </c>
      <c r="N5716" t="s">
        <v>19275</v>
      </c>
      <c r="O5716">
        <v>5715</v>
      </c>
      <c r="P5716">
        <v>5085</v>
      </c>
    </row>
    <row r="5717" spans="1:16" x14ac:dyDescent="0.25">
      <c r="A5717">
        <v>308067</v>
      </c>
      <c r="B5717">
        <v>1706401</v>
      </c>
      <c r="C5717">
        <v>5713</v>
      </c>
      <c r="D5717" t="s">
        <v>9234</v>
      </c>
      <c r="E5717" t="s">
        <v>315</v>
      </c>
      <c r="F5717" t="s">
        <v>3654</v>
      </c>
      <c r="G5717">
        <v>21041236</v>
      </c>
      <c r="H5717">
        <v>507</v>
      </c>
      <c r="I5717">
        <v>1</v>
      </c>
      <c r="J5717" t="s">
        <v>7</v>
      </c>
      <c r="L5717">
        <v>2</v>
      </c>
      <c r="M5717">
        <v>20000</v>
      </c>
      <c r="N5717" t="s">
        <v>19275</v>
      </c>
      <c r="O5717">
        <v>5716</v>
      </c>
      <c r="P5717">
        <v>5085</v>
      </c>
    </row>
    <row r="5718" spans="1:16" x14ac:dyDescent="0.25">
      <c r="A5718">
        <v>317166</v>
      </c>
      <c r="B5718">
        <v>1722210</v>
      </c>
      <c r="C5718">
        <v>5714</v>
      </c>
      <c r="D5718" t="s">
        <v>9291</v>
      </c>
      <c r="E5718" t="s">
        <v>125</v>
      </c>
      <c r="F5718" t="s">
        <v>3836</v>
      </c>
      <c r="G5718">
        <v>21121255</v>
      </c>
      <c r="H5718">
        <v>442</v>
      </c>
      <c r="I5718">
        <v>1</v>
      </c>
      <c r="J5718" t="s">
        <v>7</v>
      </c>
      <c r="L5718">
        <v>2</v>
      </c>
      <c r="M5718">
        <v>15000</v>
      </c>
      <c r="N5718" t="s">
        <v>19276</v>
      </c>
      <c r="O5718">
        <v>5717</v>
      </c>
      <c r="P5718">
        <v>1607</v>
      </c>
    </row>
    <row r="5719" spans="1:16" x14ac:dyDescent="0.25">
      <c r="A5719">
        <v>317167</v>
      </c>
      <c r="B5719">
        <v>1722210</v>
      </c>
      <c r="C5719">
        <v>5714</v>
      </c>
      <c r="D5719" t="s">
        <v>9291</v>
      </c>
      <c r="E5719" t="s">
        <v>125</v>
      </c>
      <c r="F5719" t="s">
        <v>3837</v>
      </c>
      <c r="G5719">
        <v>21121255</v>
      </c>
      <c r="H5719">
        <v>442</v>
      </c>
      <c r="I5719">
        <v>1</v>
      </c>
      <c r="J5719" t="s">
        <v>7</v>
      </c>
      <c r="L5719">
        <v>2</v>
      </c>
      <c r="M5719">
        <v>15000</v>
      </c>
      <c r="N5719" t="s">
        <v>19276</v>
      </c>
      <c r="O5719">
        <v>5718</v>
      </c>
      <c r="P5719">
        <v>1607</v>
      </c>
    </row>
    <row r="5720" spans="1:16" x14ac:dyDescent="0.25">
      <c r="A5720">
        <v>317168</v>
      </c>
      <c r="B5720">
        <v>1722210</v>
      </c>
      <c r="C5720">
        <v>5715</v>
      </c>
      <c r="D5720" t="s">
        <v>9292</v>
      </c>
      <c r="E5720" t="s">
        <v>114</v>
      </c>
      <c r="F5720" t="s">
        <v>3838</v>
      </c>
      <c r="G5720">
        <v>21081250</v>
      </c>
      <c r="H5720">
        <v>440</v>
      </c>
      <c r="I5720">
        <v>1</v>
      </c>
      <c r="J5720" t="s">
        <v>7</v>
      </c>
      <c r="L5720">
        <v>2</v>
      </c>
      <c r="M5720">
        <v>250000</v>
      </c>
      <c r="N5720" t="s">
        <v>19277</v>
      </c>
      <c r="O5720">
        <v>5719</v>
      </c>
      <c r="P5720">
        <v>1417</v>
      </c>
    </row>
    <row r="5721" spans="1:16" x14ac:dyDescent="0.25">
      <c r="A5721">
        <v>317169</v>
      </c>
      <c r="B5721">
        <v>1722210</v>
      </c>
      <c r="C5721">
        <v>5715</v>
      </c>
      <c r="D5721" t="s">
        <v>9292</v>
      </c>
      <c r="E5721" t="s">
        <v>114</v>
      </c>
      <c r="F5721" t="s">
        <v>3839</v>
      </c>
      <c r="G5721">
        <v>21081250</v>
      </c>
      <c r="H5721">
        <v>440</v>
      </c>
      <c r="I5721">
        <v>1</v>
      </c>
      <c r="J5721" t="s">
        <v>7</v>
      </c>
      <c r="L5721">
        <v>2</v>
      </c>
      <c r="M5721">
        <v>30000</v>
      </c>
      <c r="N5721" t="s">
        <v>19277</v>
      </c>
      <c r="O5721">
        <v>5720</v>
      </c>
      <c r="P5721">
        <v>1417</v>
      </c>
    </row>
    <row r="5722" spans="1:16" x14ac:dyDescent="0.25">
      <c r="A5722">
        <v>317170</v>
      </c>
      <c r="B5722">
        <v>1722210</v>
      </c>
      <c r="C5722">
        <v>5715</v>
      </c>
      <c r="D5722" t="s">
        <v>9292</v>
      </c>
      <c r="E5722" t="s">
        <v>114</v>
      </c>
      <c r="F5722" t="s">
        <v>3840</v>
      </c>
      <c r="G5722">
        <v>21081250</v>
      </c>
      <c r="H5722">
        <v>440</v>
      </c>
      <c r="I5722">
        <v>1</v>
      </c>
      <c r="J5722" t="s">
        <v>7</v>
      </c>
      <c r="L5722">
        <v>2</v>
      </c>
      <c r="M5722">
        <v>275000</v>
      </c>
      <c r="N5722" t="s">
        <v>19277</v>
      </c>
      <c r="O5722">
        <v>5721</v>
      </c>
      <c r="P5722">
        <v>1417</v>
      </c>
    </row>
    <row r="5723" spans="1:16" x14ac:dyDescent="0.25">
      <c r="A5723">
        <v>317176</v>
      </c>
      <c r="B5723">
        <v>1722210</v>
      </c>
      <c r="C5723">
        <v>5716</v>
      </c>
      <c r="D5723" t="s">
        <v>9293</v>
      </c>
      <c r="E5723" t="s">
        <v>186</v>
      </c>
      <c r="F5723" t="s">
        <v>589</v>
      </c>
      <c r="G5723">
        <v>26110003</v>
      </c>
      <c r="H5723">
        <v>454</v>
      </c>
      <c r="I5723">
        <v>1</v>
      </c>
      <c r="J5723" t="s">
        <v>7</v>
      </c>
      <c r="L5723">
        <v>2</v>
      </c>
      <c r="M5723">
        <v>5500000</v>
      </c>
      <c r="N5723" t="s">
        <v>19278</v>
      </c>
      <c r="O5723">
        <v>5722</v>
      </c>
      <c r="P5723">
        <v>2772</v>
      </c>
    </row>
    <row r="5724" spans="1:16" x14ac:dyDescent="0.25">
      <c r="A5724">
        <v>317177</v>
      </c>
      <c r="B5724">
        <v>1722210</v>
      </c>
      <c r="C5724">
        <v>5716</v>
      </c>
      <c r="D5724" t="s">
        <v>9293</v>
      </c>
      <c r="E5724" t="s">
        <v>186</v>
      </c>
      <c r="F5724" t="s">
        <v>1618</v>
      </c>
      <c r="G5724">
        <v>26110003</v>
      </c>
      <c r="H5724">
        <v>454</v>
      </c>
      <c r="I5724">
        <v>1</v>
      </c>
      <c r="J5724" t="s">
        <v>7</v>
      </c>
      <c r="L5724">
        <v>2</v>
      </c>
      <c r="M5724">
        <v>7300000</v>
      </c>
      <c r="N5724" t="s">
        <v>19278</v>
      </c>
      <c r="O5724">
        <v>5723</v>
      </c>
      <c r="P5724">
        <v>2772</v>
      </c>
    </row>
    <row r="5725" spans="1:16" x14ac:dyDescent="0.25">
      <c r="A5725">
        <v>310409</v>
      </c>
      <c r="B5725">
        <v>1712216</v>
      </c>
      <c r="C5725">
        <v>5720</v>
      </c>
      <c r="D5725" t="s">
        <v>9235</v>
      </c>
      <c r="E5725" t="s">
        <v>266</v>
      </c>
      <c r="F5725" t="s">
        <v>3655</v>
      </c>
      <c r="G5725">
        <v>26110005</v>
      </c>
      <c r="H5725">
        <v>492</v>
      </c>
      <c r="I5725">
        <v>1</v>
      </c>
      <c r="J5725" t="s">
        <v>7</v>
      </c>
      <c r="L5725">
        <v>2</v>
      </c>
      <c r="M5725" t="s">
        <v>16424</v>
      </c>
      <c r="N5725" t="s">
        <v>19279</v>
      </c>
      <c r="O5725">
        <v>5724</v>
      </c>
      <c r="P5725">
        <v>4245</v>
      </c>
    </row>
    <row r="5726" spans="1:16" x14ac:dyDescent="0.25">
      <c r="A5726">
        <v>310410</v>
      </c>
      <c r="B5726">
        <v>1712216</v>
      </c>
      <c r="C5726">
        <v>5720</v>
      </c>
      <c r="D5726" t="s">
        <v>9235</v>
      </c>
      <c r="E5726" t="s">
        <v>266</v>
      </c>
      <c r="F5726" t="s">
        <v>3656</v>
      </c>
      <c r="G5726">
        <v>26110005</v>
      </c>
      <c r="H5726">
        <v>492</v>
      </c>
      <c r="I5726">
        <v>1</v>
      </c>
      <c r="J5726" t="s">
        <v>7</v>
      </c>
      <c r="L5726">
        <v>2</v>
      </c>
      <c r="M5726" t="s">
        <v>16425</v>
      </c>
      <c r="N5726" t="s">
        <v>19279</v>
      </c>
      <c r="O5726">
        <v>5725</v>
      </c>
      <c r="P5726">
        <v>4245</v>
      </c>
    </row>
    <row r="5727" spans="1:16" x14ac:dyDescent="0.25">
      <c r="A5727">
        <v>310411</v>
      </c>
      <c r="B5727">
        <v>1712216</v>
      </c>
      <c r="C5727">
        <v>5720</v>
      </c>
      <c r="D5727" t="s">
        <v>9235</v>
      </c>
      <c r="E5727" t="s">
        <v>269</v>
      </c>
      <c r="F5727" t="s">
        <v>3657</v>
      </c>
      <c r="G5727">
        <v>26110001</v>
      </c>
      <c r="H5727">
        <v>493</v>
      </c>
      <c r="I5727">
        <v>1</v>
      </c>
      <c r="J5727" t="s">
        <v>7</v>
      </c>
      <c r="L5727">
        <v>2</v>
      </c>
      <c r="M5727">
        <v>10000</v>
      </c>
      <c r="N5727" t="s">
        <v>19280</v>
      </c>
      <c r="O5727">
        <v>5726</v>
      </c>
      <c r="P5727">
        <v>4359</v>
      </c>
    </row>
    <row r="5728" spans="1:16" x14ac:dyDescent="0.25">
      <c r="A5728">
        <v>310463</v>
      </c>
      <c r="B5728">
        <v>1712216</v>
      </c>
      <c r="C5728">
        <v>5722</v>
      </c>
      <c r="D5728" t="s">
        <v>9236</v>
      </c>
      <c r="E5728" t="s">
        <v>3658</v>
      </c>
      <c r="F5728" t="s">
        <v>1128</v>
      </c>
      <c r="G5728">
        <v>21101256</v>
      </c>
      <c r="H5728">
        <v>502</v>
      </c>
      <c r="I5728">
        <v>1</v>
      </c>
      <c r="J5728" t="s">
        <v>7</v>
      </c>
      <c r="L5728">
        <v>2</v>
      </c>
      <c r="M5728">
        <v>50000</v>
      </c>
      <c r="N5728" t="s">
        <v>19281</v>
      </c>
      <c r="O5728">
        <v>5727</v>
      </c>
      <c r="P5728">
        <v>4655</v>
      </c>
    </row>
    <row r="5729" spans="1:16" x14ac:dyDescent="0.25">
      <c r="A5729">
        <v>310464</v>
      </c>
      <c r="B5729">
        <v>1712216</v>
      </c>
      <c r="C5729">
        <v>5722</v>
      </c>
      <c r="D5729" t="s">
        <v>9236</v>
      </c>
      <c r="E5729" t="s">
        <v>3658</v>
      </c>
      <c r="F5729" t="s">
        <v>1127</v>
      </c>
      <c r="G5729">
        <v>21101256</v>
      </c>
      <c r="H5729">
        <v>502</v>
      </c>
      <c r="I5729">
        <v>1</v>
      </c>
      <c r="J5729" t="s">
        <v>7</v>
      </c>
      <c r="L5729">
        <v>2</v>
      </c>
      <c r="M5729">
        <v>40000</v>
      </c>
      <c r="N5729" t="s">
        <v>19281</v>
      </c>
      <c r="O5729">
        <v>5728</v>
      </c>
      <c r="P5729">
        <v>4655</v>
      </c>
    </row>
    <row r="5730" spans="1:16" x14ac:dyDescent="0.25">
      <c r="A5730">
        <v>310465</v>
      </c>
      <c r="B5730">
        <v>1712216</v>
      </c>
      <c r="C5730">
        <v>5722</v>
      </c>
      <c r="D5730" t="s">
        <v>9236</v>
      </c>
      <c r="E5730" t="s">
        <v>3658</v>
      </c>
      <c r="F5730" t="s">
        <v>820</v>
      </c>
      <c r="G5730">
        <v>21102258</v>
      </c>
      <c r="H5730">
        <v>504</v>
      </c>
      <c r="I5730">
        <v>1</v>
      </c>
      <c r="J5730" t="s">
        <v>7</v>
      </c>
      <c r="L5730">
        <v>2</v>
      </c>
      <c r="M5730">
        <v>130000</v>
      </c>
      <c r="N5730" t="s">
        <v>19281</v>
      </c>
      <c r="O5730">
        <v>5729</v>
      </c>
      <c r="P5730">
        <v>4655</v>
      </c>
    </row>
    <row r="5731" spans="1:16" x14ac:dyDescent="0.25">
      <c r="A5731">
        <v>310466</v>
      </c>
      <c r="B5731">
        <v>1712216</v>
      </c>
      <c r="C5731">
        <v>5722</v>
      </c>
      <c r="D5731" t="s">
        <v>9236</v>
      </c>
      <c r="E5731" t="s">
        <v>3658</v>
      </c>
      <c r="F5731" t="s">
        <v>672</v>
      </c>
      <c r="G5731">
        <v>21102258</v>
      </c>
      <c r="H5731">
        <v>504</v>
      </c>
      <c r="I5731">
        <v>1</v>
      </c>
      <c r="J5731" t="s">
        <v>7</v>
      </c>
      <c r="L5731">
        <v>2</v>
      </c>
      <c r="M5731">
        <v>70000</v>
      </c>
      <c r="N5731" t="s">
        <v>19281</v>
      </c>
      <c r="O5731">
        <v>5730</v>
      </c>
      <c r="P5731">
        <v>4655</v>
      </c>
    </row>
    <row r="5732" spans="1:16" x14ac:dyDescent="0.25">
      <c r="A5732">
        <v>310480</v>
      </c>
      <c r="B5732">
        <v>1712216</v>
      </c>
      <c r="C5732">
        <v>5723</v>
      </c>
      <c r="D5732" t="s">
        <v>9237</v>
      </c>
      <c r="E5732" t="s">
        <v>215</v>
      </c>
      <c r="F5732" t="s">
        <v>217</v>
      </c>
      <c r="G5732">
        <v>21091252</v>
      </c>
      <c r="H5732">
        <v>474</v>
      </c>
      <c r="I5732">
        <v>1</v>
      </c>
      <c r="J5732" t="s">
        <v>7</v>
      </c>
      <c r="L5732">
        <v>2</v>
      </c>
      <c r="M5732">
        <v>50000</v>
      </c>
      <c r="N5732" t="s">
        <v>19282</v>
      </c>
      <c r="O5732">
        <v>5731</v>
      </c>
      <c r="P5732">
        <v>3303</v>
      </c>
    </row>
    <row r="5733" spans="1:16" x14ac:dyDescent="0.25">
      <c r="A5733">
        <v>310481</v>
      </c>
      <c r="B5733">
        <v>1712216</v>
      </c>
      <c r="C5733">
        <v>5723</v>
      </c>
      <c r="D5733" t="s">
        <v>9237</v>
      </c>
      <c r="E5733" t="s">
        <v>215</v>
      </c>
      <c r="F5733" t="s">
        <v>3660</v>
      </c>
      <c r="G5733">
        <v>21091252</v>
      </c>
      <c r="H5733">
        <v>474</v>
      </c>
      <c r="I5733">
        <v>1</v>
      </c>
      <c r="J5733" t="s">
        <v>7</v>
      </c>
      <c r="L5733">
        <v>2</v>
      </c>
      <c r="M5733">
        <v>50000</v>
      </c>
      <c r="N5733" t="s">
        <v>19282</v>
      </c>
      <c r="O5733">
        <v>5732</v>
      </c>
      <c r="P5733">
        <v>3303</v>
      </c>
    </row>
    <row r="5734" spans="1:16" x14ac:dyDescent="0.25">
      <c r="A5734">
        <v>974005</v>
      </c>
      <c r="B5734">
        <v>1712216</v>
      </c>
      <c r="C5734">
        <v>5723</v>
      </c>
      <c r="D5734" t="s">
        <v>9237</v>
      </c>
      <c r="E5734" t="s">
        <v>325</v>
      </c>
      <c r="F5734" t="s">
        <v>1138</v>
      </c>
      <c r="G5734">
        <v>21141257</v>
      </c>
      <c r="H5734">
        <v>510</v>
      </c>
      <c r="I5734">
        <v>1</v>
      </c>
      <c r="J5734" t="s">
        <v>7</v>
      </c>
      <c r="L5734">
        <v>2</v>
      </c>
      <c r="M5734">
        <v>1000</v>
      </c>
      <c r="N5734" t="s">
        <v>19283</v>
      </c>
      <c r="O5734">
        <v>5733</v>
      </c>
      <c r="P5734">
        <v>5275</v>
      </c>
    </row>
    <row r="5735" spans="1:16" x14ac:dyDescent="0.25">
      <c r="A5735">
        <v>974006</v>
      </c>
      <c r="B5735">
        <v>1712216</v>
      </c>
      <c r="C5735">
        <v>5723</v>
      </c>
      <c r="D5735" t="s">
        <v>9237</v>
      </c>
      <c r="E5735" t="s">
        <v>325</v>
      </c>
      <c r="F5735" t="s">
        <v>4431</v>
      </c>
      <c r="G5735">
        <v>21141257</v>
      </c>
      <c r="H5735">
        <v>510</v>
      </c>
      <c r="I5735">
        <v>1</v>
      </c>
      <c r="J5735" t="s">
        <v>7</v>
      </c>
      <c r="L5735">
        <v>2</v>
      </c>
      <c r="M5735">
        <v>2000</v>
      </c>
      <c r="N5735" t="s">
        <v>19283</v>
      </c>
      <c r="O5735">
        <v>5734</v>
      </c>
      <c r="P5735">
        <v>5275</v>
      </c>
    </row>
    <row r="5736" spans="1:16" x14ac:dyDescent="0.25">
      <c r="A5736">
        <v>310503</v>
      </c>
      <c r="B5736">
        <v>1712216</v>
      </c>
      <c r="C5736">
        <v>5725</v>
      </c>
      <c r="D5736" t="s">
        <v>9238</v>
      </c>
      <c r="E5736" t="s">
        <v>123</v>
      </c>
      <c r="F5736" t="s">
        <v>3661</v>
      </c>
      <c r="G5736">
        <v>21121254</v>
      </c>
      <c r="H5736">
        <v>441</v>
      </c>
      <c r="I5736">
        <v>1</v>
      </c>
      <c r="J5736" t="s">
        <v>7</v>
      </c>
      <c r="L5736">
        <v>2</v>
      </c>
      <c r="M5736">
        <v>450000</v>
      </c>
      <c r="N5736" t="s">
        <v>19284</v>
      </c>
      <c r="O5736">
        <v>5735</v>
      </c>
      <c r="P5736">
        <v>1514</v>
      </c>
    </row>
    <row r="5737" spans="1:16" x14ac:dyDescent="0.25">
      <c r="A5737">
        <v>310504</v>
      </c>
      <c r="B5737">
        <v>1712216</v>
      </c>
      <c r="C5737">
        <v>5725</v>
      </c>
      <c r="D5737" t="s">
        <v>9238</v>
      </c>
      <c r="E5737" t="s">
        <v>123</v>
      </c>
      <c r="F5737" t="s">
        <v>3662</v>
      </c>
      <c r="G5737">
        <v>21121254</v>
      </c>
      <c r="H5737">
        <v>441</v>
      </c>
      <c r="I5737">
        <v>1</v>
      </c>
      <c r="J5737" t="s">
        <v>7</v>
      </c>
      <c r="L5737">
        <v>2</v>
      </c>
      <c r="M5737">
        <v>550000</v>
      </c>
      <c r="N5737" t="s">
        <v>19284</v>
      </c>
      <c r="O5737">
        <v>5736</v>
      </c>
      <c r="P5737">
        <v>1514</v>
      </c>
    </row>
    <row r="5738" spans="1:16" x14ac:dyDescent="0.25">
      <c r="A5738">
        <v>311445</v>
      </c>
      <c r="B5738">
        <v>1712216</v>
      </c>
      <c r="C5738">
        <v>5727</v>
      </c>
      <c r="D5738" t="s">
        <v>9239</v>
      </c>
      <c r="E5738" t="s">
        <v>206</v>
      </c>
      <c r="F5738" t="s">
        <v>1092</v>
      </c>
      <c r="G5738">
        <v>21141256</v>
      </c>
      <c r="H5738">
        <v>467</v>
      </c>
      <c r="I5738">
        <v>1</v>
      </c>
      <c r="J5738" t="s">
        <v>7</v>
      </c>
      <c r="L5738">
        <v>2</v>
      </c>
      <c r="M5738">
        <v>60000</v>
      </c>
      <c r="N5738" t="s">
        <v>19285</v>
      </c>
      <c r="O5738">
        <v>5737</v>
      </c>
      <c r="P5738">
        <v>3107</v>
      </c>
    </row>
    <row r="5739" spans="1:16" x14ac:dyDescent="0.25">
      <c r="A5739">
        <v>311446</v>
      </c>
      <c r="B5739">
        <v>1712216</v>
      </c>
      <c r="C5739">
        <v>5727</v>
      </c>
      <c r="D5739" t="s">
        <v>9239</v>
      </c>
      <c r="E5739" t="s">
        <v>206</v>
      </c>
      <c r="F5739" t="s">
        <v>1091</v>
      </c>
      <c r="G5739">
        <v>21141256</v>
      </c>
      <c r="H5739">
        <v>467</v>
      </c>
      <c r="I5739">
        <v>1</v>
      </c>
      <c r="J5739" t="s">
        <v>7</v>
      </c>
      <c r="L5739">
        <v>2</v>
      </c>
      <c r="M5739">
        <v>45000</v>
      </c>
      <c r="N5739" t="s">
        <v>19285</v>
      </c>
      <c r="O5739">
        <v>5738</v>
      </c>
      <c r="P5739">
        <v>3107</v>
      </c>
    </row>
    <row r="5740" spans="1:16" x14ac:dyDescent="0.25">
      <c r="A5740">
        <v>311508</v>
      </c>
      <c r="B5740">
        <v>1712216</v>
      </c>
      <c r="C5740">
        <v>5729</v>
      </c>
      <c r="D5740" t="s">
        <v>9245</v>
      </c>
      <c r="E5740" t="s">
        <v>74</v>
      </c>
      <c r="F5740" t="s">
        <v>3678</v>
      </c>
      <c r="G5740">
        <v>21051246</v>
      </c>
      <c r="H5740">
        <v>429</v>
      </c>
      <c r="I5740">
        <v>1</v>
      </c>
      <c r="J5740" t="s">
        <v>7</v>
      </c>
      <c r="L5740">
        <v>2</v>
      </c>
      <c r="M5740">
        <v>180000</v>
      </c>
      <c r="N5740" t="s">
        <v>19286</v>
      </c>
      <c r="O5740">
        <v>5739</v>
      </c>
      <c r="P5740">
        <v>901</v>
      </c>
    </row>
    <row r="5741" spans="1:16" x14ac:dyDescent="0.25">
      <c r="A5741">
        <v>311509</v>
      </c>
      <c r="B5741">
        <v>1712216</v>
      </c>
      <c r="C5741">
        <v>5729</v>
      </c>
      <c r="D5741" t="s">
        <v>9245</v>
      </c>
      <c r="E5741" t="s">
        <v>74</v>
      </c>
      <c r="F5741" t="s">
        <v>1000</v>
      </c>
      <c r="G5741">
        <v>21051246</v>
      </c>
      <c r="H5741">
        <v>429</v>
      </c>
      <c r="I5741">
        <v>1</v>
      </c>
      <c r="J5741" t="s">
        <v>7</v>
      </c>
      <c r="L5741">
        <v>2</v>
      </c>
      <c r="M5741">
        <v>180000</v>
      </c>
      <c r="N5741" t="s">
        <v>19286</v>
      </c>
      <c r="O5741">
        <v>5740</v>
      </c>
      <c r="P5741">
        <v>901</v>
      </c>
    </row>
    <row r="5742" spans="1:16" x14ac:dyDescent="0.25">
      <c r="A5742">
        <v>311510</v>
      </c>
      <c r="B5742">
        <v>1712216</v>
      </c>
      <c r="C5742">
        <v>5730</v>
      </c>
      <c r="D5742" t="s">
        <v>9246</v>
      </c>
      <c r="E5742" t="s">
        <v>173</v>
      </c>
      <c r="F5742" t="s">
        <v>580</v>
      </c>
      <c r="G5742">
        <v>21091251</v>
      </c>
      <c r="H5742">
        <v>452</v>
      </c>
      <c r="I5742">
        <v>1</v>
      </c>
      <c r="J5742" t="s">
        <v>7</v>
      </c>
      <c r="L5742">
        <v>2</v>
      </c>
      <c r="M5742">
        <v>30000</v>
      </c>
      <c r="N5742" t="s">
        <v>19287</v>
      </c>
      <c r="O5742">
        <v>5741</v>
      </c>
      <c r="P5742">
        <v>2555</v>
      </c>
    </row>
    <row r="5743" spans="1:16" x14ac:dyDescent="0.25">
      <c r="A5743">
        <v>311511</v>
      </c>
      <c r="B5743">
        <v>1712216</v>
      </c>
      <c r="C5743">
        <v>5730</v>
      </c>
      <c r="D5743" t="s">
        <v>9246</v>
      </c>
      <c r="E5743" t="s">
        <v>173</v>
      </c>
      <c r="F5743" t="s">
        <v>1068</v>
      </c>
      <c r="G5743">
        <v>21091251</v>
      </c>
      <c r="H5743">
        <v>452</v>
      </c>
      <c r="I5743">
        <v>1</v>
      </c>
      <c r="J5743" t="s">
        <v>7</v>
      </c>
      <c r="L5743">
        <v>2</v>
      </c>
      <c r="M5743">
        <v>50000</v>
      </c>
      <c r="N5743" t="s">
        <v>19287</v>
      </c>
      <c r="O5743">
        <v>5742</v>
      </c>
      <c r="P5743">
        <v>2555</v>
      </c>
    </row>
    <row r="5744" spans="1:16" x14ac:dyDescent="0.25">
      <c r="A5744">
        <v>311515</v>
      </c>
      <c r="B5744">
        <v>1712216</v>
      </c>
      <c r="C5744">
        <v>5731</v>
      </c>
      <c r="D5744" t="s">
        <v>9247</v>
      </c>
      <c r="E5744" t="s">
        <v>211</v>
      </c>
      <c r="F5744" t="s">
        <v>1093</v>
      </c>
      <c r="G5744">
        <v>21141258</v>
      </c>
      <c r="H5744">
        <v>468</v>
      </c>
      <c r="I5744">
        <v>1</v>
      </c>
      <c r="J5744" t="s">
        <v>7</v>
      </c>
      <c r="L5744">
        <v>2</v>
      </c>
      <c r="M5744">
        <v>5000</v>
      </c>
      <c r="N5744" t="s">
        <v>19288</v>
      </c>
      <c r="O5744">
        <v>5743</v>
      </c>
      <c r="P5744">
        <v>3183</v>
      </c>
    </row>
    <row r="5745" spans="1:16" x14ac:dyDescent="0.25">
      <c r="A5745">
        <v>311516</v>
      </c>
      <c r="B5745">
        <v>1712216</v>
      </c>
      <c r="C5745">
        <v>5731</v>
      </c>
      <c r="D5745" t="s">
        <v>9247</v>
      </c>
      <c r="E5745" t="s">
        <v>211</v>
      </c>
      <c r="F5745" t="s">
        <v>1093</v>
      </c>
      <c r="G5745">
        <v>21141258</v>
      </c>
      <c r="H5745">
        <v>468</v>
      </c>
      <c r="I5745">
        <v>1</v>
      </c>
      <c r="J5745" t="s">
        <v>7</v>
      </c>
      <c r="L5745">
        <v>2</v>
      </c>
      <c r="M5745">
        <v>10000</v>
      </c>
      <c r="N5745" t="s">
        <v>19288</v>
      </c>
      <c r="O5745">
        <v>5744</v>
      </c>
      <c r="P5745">
        <v>3183</v>
      </c>
    </row>
    <row r="5746" spans="1:16" x14ac:dyDescent="0.25">
      <c r="A5746">
        <v>311524</v>
      </c>
      <c r="B5746">
        <v>1712251</v>
      </c>
      <c r="C5746">
        <v>5734</v>
      </c>
      <c r="D5746" t="s">
        <v>9248</v>
      </c>
      <c r="E5746" t="s">
        <v>136</v>
      </c>
      <c r="F5746" t="s">
        <v>3679</v>
      </c>
      <c r="G5746">
        <v>28101297</v>
      </c>
      <c r="H5746">
        <v>445</v>
      </c>
      <c r="I5746">
        <v>1</v>
      </c>
      <c r="J5746" t="s">
        <v>7</v>
      </c>
      <c r="L5746">
        <v>2</v>
      </c>
      <c r="M5746">
        <v>30000</v>
      </c>
      <c r="N5746" t="s">
        <v>19289</v>
      </c>
      <c r="O5746">
        <v>5745</v>
      </c>
      <c r="P5746">
        <v>1815</v>
      </c>
    </row>
    <row r="5747" spans="1:16" x14ac:dyDescent="0.25">
      <c r="A5747">
        <v>311525</v>
      </c>
      <c r="B5747">
        <v>1712251</v>
      </c>
      <c r="C5747">
        <v>5734</v>
      </c>
      <c r="D5747" t="s">
        <v>9248</v>
      </c>
      <c r="E5747" t="s">
        <v>136</v>
      </c>
      <c r="F5747" t="s">
        <v>1034</v>
      </c>
      <c r="G5747">
        <v>28101297</v>
      </c>
      <c r="H5747">
        <v>445</v>
      </c>
      <c r="I5747">
        <v>1</v>
      </c>
      <c r="J5747" t="s">
        <v>7</v>
      </c>
      <c r="L5747">
        <v>2</v>
      </c>
      <c r="M5747">
        <v>25000</v>
      </c>
      <c r="N5747" t="s">
        <v>19289</v>
      </c>
      <c r="O5747">
        <v>5746</v>
      </c>
      <c r="P5747">
        <v>1815</v>
      </c>
    </row>
    <row r="5748" spans="1:16" x14ac:dyDescent="0.25">
      <c r="A5748">
        <v>312036</v>
      </c>
      <c r="B5748">
        <v>1712401</v>
      </c>
      <c r="C5748">
        <v>5737</v>
      </c>
      <c r="D5748" t="s">
        <v>9250</v>
      </c>
      <c r="E5748" t="s">
        <v>96</v>
      </c>
      <c r="F5748" t="s">
        <v>3683</v>
      </c>
      <c r="G5748">
        <v>21071249</v>
      </c>
      <c r="H5748">
        <v>438</v>
      </c>
      <c r="I5748">
        <v>1</v>
      </c>
      <c r="J5748" t="s">
        <v>7</v>
      </c>
      <c r="L5748">
        <v>2</v>
      </c>
      <c r="M5748">
        <v>250000</v>
      </c>
      <c r="N5748" t="s">
        <v>19290</v>
      </c>
      <c r="O5748">
        <v>5747</v>
      </c>
      <c r="P5748">
        <v>1211</v>
      </c>
    </row>
    <row r="5749" spans="1:16" x14ac:dyDescent="0.25">
      <c r="A5749">
        <v>312039</v>
      </c>
      <c r="B5749">
        <v>1712401</v>
      </c>
      <c r="C5749">
        <v>5737</v>
      </c>
      <c r="D5749" t="s">
        <v>9250</v>
      </c>
      <c r="E5749" t="s">
        <v>96</v>
      </c>
      <c r="F5749" t="s">
        <v>3684</v>
      </c>
      <c r="G5749">
        <v>21071249</v>
      </c>
      <c r="H5749">
        <v>438</v>
      </c>
      <c r="I5749">
        <v>1</v>
      </c>
      <c r="J5749" t="s">
        <v>7</v>
      </c>
      <c r="L5749">
        <v>2</v>
      </c>
      <c r="M5749">
        <v>200000</v>
      </c>
      <c r="N5749" t="s">
        <v>19290</v>
      </c>
      <c r="O5749">
        <v>5748</v>
      </c>
      <c r="P5749">
        <v>1211</v>
      </c>
    </row>
    <row r="5750" spans="1:16" x14ac:dyDescent="0.25">
      <c r="A5750">
        <v>312047</v>
      </c>
      <c r="B5750">
        <v>1712401</v>
      </c>
      <c r="C5750">
        <v>5739</v>
      </c>
      <c r="D5750" t="s">
        <v>9251</v>
      </c>
      <c r="E5750" t="s">
        <v>123</v>
      </c>
      <c r="F5750" t="s">
        <v>3685</v>
      </c>
      <c r="G5750">
        <v>21121254</v>
      </c>
      <c r="H5750">
        <v>441</v>
      </c>
      <c r="I5750">
        <v>1</v>
      </c>
      <c r="J5750" t="s">
        <v>7</v>
      </c>
      <c r="L5750">
        <v>2</v>
      </c>
      <c r="M5750">
        <v>1250000</v>
      </c>
      <c r="N5750" t="s">
        <v>19291</v>
      </c>
      <c r="O5750">
        <v>5749</v>
      </c>
      <c r="P5750">
        <v>1515</v>
      </c>
    </row>
    <row r="5751" spans="1:16" x14ac:dyDescent="0.25">
      <c r="A5751">
        <v>313312</v>
      </c>
      <c r="B5751">
        <v>1712401</v>
      </c>
      <c r="C5751">
        <v>5747</v>
      </c>
      <c r="D5751" t="s">
        <v>9252</v>
      </c>
      <c r="E5751" t="s">
        <v>272</v>
      </c>
      <c r="F5751" t="s">
        <v>650</v>
      </c>
      <c r="G5751">
        <v>27103289</v>
      </c>
      <c r="H5751">
        <v>494</v>
      </c>
      <c r="I5751">
        <v>1</v>
      </c>
      <c r="J5751" t="s">
        <v>7</v>
      </c>
      <c r="L5751">
        <v>2</v>
      </c>
      <c r="M5751">
        <v>450000</v>
      </c>
      <c r="N5751" t="s">
        <v>19292</v>
      </c>
      <c r="O5751">
        <v>5750</v>
      </c>
      <c r="P5751">
        <v>4486</v>
      </c>
    </row>
    <row r="5752" spans="1:16" x14ac:dyDescent="0.25">
      <c r="A5752">
        <v>313313</v>
      </c>
      <c r="B5752">
        <v>1712401</v>
      </c>
      <c r="C5752">
        <v>5747</v>
      </c>
      <c r="D5752" t="s">
        <v>9252</v>
      </c>
      <c r="E5752" t="s">
        <v>272</v>
      </c>
      <c r="F5752" t="s">
        <v>647</v>
      </c>
      <c r="G5752">
        <v>27103289</v>
      </c>
      <c r="H5752">
        <v>494</v>
      </c>
      <c r="I5752">
        <v>1</v>
      </c>
      <c r="J5752" t="s">
        <v>7</v>
      </c>
      <c r="L5752">
        <v>2</v>
      </c>
      <c r="M5752">
        <v>600000</v>
      </c>
      <c r="N5752" t="s">
        <v>19292</v>
      </c>
      <c r="O5752">
        <v>5751</v>
      </c>
      <c r="P5752">
        <v>4486</v>
      </c>
    </row>
    <row r="5753" spans="1:16" x14ac:dyDescent="0.25">
      <c r="A5753">
        <v>313327</v>
      </c>
      <c r="B5753">
        <v>1718206</v>
      </c>
      <c r="C5753">
        <v>5748</v>
      </c>
      <c r="D5753" t="s">
        <v>9253</v>
      </c>
      <c r="E5753" t="s">
        <v>3693</v>
      </c>
      <c r="F5753" t="s">
        <v>3693</v>
      </c>
      <c r="G5753">
        <v>26110005</v>
      </c>
      <c r="H5753">
        <v>492</v>
      </c>
      <c r="I5753">
        <v>1</v>
      </c>
      <c r="J5753" t="s">
        <v>7</v>
      </c>
      <c r="L5753">
        <v>2</v>
      </c>
      <c r="M5753" t="s">
        <v>16413</v>
      </c>
      <c r="N5753" t="s">
        <v>19293</v>
      </c>
      <c r="O5753">
        <v>5752</v>
      </c>
      <c r="P5753">
        <v>4246</v>
      </c>
    </row>
    <row r="5754" spans="1:16" x14ac:dyDescent="0.25">
      <c r="A5754">
        <v>313328</v>
      </c>
      <c r="B5754">
        <v>1718206</v>
      </c>
      <c r="C5754">
        <v>5748</v>
      </c>
      <c r="D5754" t="s">
        <v>9253</v>
      </c>
      <c r="E5754" t="s">
        <v>3694</v>
      </c>
      <c r="F5754" t="s">
        <v>3694</v>
      </c>
      <c r="G5754">
        <v>26110005</v>
      </c>
      <c r="H5754">
        <v>492</v>
      </c>
      <c r="I5754">
        <v>1</v>
      </c>
      <c r="J5754" t="s">
        <v>7</v>
      </c>
      <c r="L5754">
        <v>2</v>
      </c>
      <c r="M5754" t="s">
        <v>16413</v>
      </c>
      <c r="N5754" t="s">
        <v>19294</v>
      </c>
      <c r="O5754">
        <v>5753</v>
      </c>
      <c r="P5754">
        <v>4247</v>
      </c>
    </row>
    <row r="5755" spans="1:16" x14ac:dyDescent="0.25">
      <c r="A5755">
        <v>313329</v>
      </c>
      <c r="B5755">
        <v>1718206</v>
      </c>
      <c r="C5755">
        <v>5748</v>
      </c>
      <c r="D5755" t="s">
        <v>9253</v>
      </c>
      <c r="E5755" t="s">
        <v>1479</v>
      </c>
      <c r="F5755" t="s">
        <v>3695</v>
      </c>
      <c r="G5755">
        <v>26110001</v>
      </c>
      <c r="H5755">
        <v>493</v>
      </c>
      <c r="I5755">
        <v>1</v>
      </c>
      <c r="J5755" t="s">
        <v>7</v>
      </c>
      <c r="L5755">
        <v>2</v>
      </c>
      <c r="M5755" t="s">
        <v>16350</v>
      </c>
      <c r="N5755" t="s">
        <v>19295</v>
      </c>
      <c r="O5755">
        <v>5754</v>
      </c>
      <c r="P5755">
        <v>4360</v>
      </c>
    </row>
    <row r="5756" spans="1:16" x14ac:dyDescent="0.25">
      <c r="A5756">
        <v>313331</v>
      </c>
      <c r="B5756">
        <v>1718206</v>
      </c>
      <c r="C5756">
        <v>5748</v>
      </c>
      <c r="D5756" t="s">
        <v>9253</v>
      </c>
      <c r="E5756" t="s">
        <v>3696</v>
      </c>
      <c r="F5756" t="s">
        <v>3697</v>
      </c>
      <c r="G5756">
        <v>26110001</v>
      </c>
      <c r="H5756">
        <v>493</v>
      </c>
      <c r="I5756">
        <v>1</v>
      </c>
      <c r="J5756" t="s">
        <v>7</v>
      </c>
      <c r="L5756">
        <v>2</v>
      </c>
      <c r="M5756" t="s">
        <v>16392</v>
      </c>
      <c r="N5756" t="s">
        <v>19296</v>
      </c>
      <c r="O5756">
        <v>5755</v>
      </c>
      <c r="P5756">
        <v>4361</v>
      </c>
    </row>
    <row r="5757" spans="1:16" x14ac:dyDescent="0.25">
      <c r="A5757">
        <v>313469</v>
      </c>
      <c r="B5757">
        <v>1718206</v>
      </c>
      <c r="C5757">
        <v>5751</v>
      </c>
      <c r="D5757" t="s">
        <v>9255</v>
      </c>
      <c r="E5757" t="s">
        <v>261</v>
      </c>
      <c r="F5757" t="s">
        <v>3703</v>
      </c>
      <c r="G5757">
        <v>26101286</v>
      </c>
      <c r="H5757">
        <v>489</v>
      </c>
      <c r="I5757">
        <v>1</v>
      </c>
      <c r="J5757" t="s">
        <v>7</v>
      </c>
      <c r="L5757">
        <v>2</v>
      </c>
      <c r="M5757">
        <v>300000</v>
      </c>
      <c r="N5757" t="s">
        <v>19297</v>
      </c>
      <c r="O5757">
        <v>5756</v>
      </c>
      <c r="P5757">
        <v>4109</v>
      </c>
    </row>
    <row r="5758" spans="1:16" x14ac:dyDescent="0.25">
      <c r="A5758">
        <v>313471</v>
      </c>
      <c r="B5758">
        <v>1718206</v>
      </c>
      <c r="C5758">
        <v>5752</v>
      </c>
      <c r="D5758" t="s">
        <v>9256</v>
      </c>
      <c r="E5758" t="s">
        <v>2296</v>
      </c>
      <c r="F5758" t="s">
        <v>1458</v>
      </c>
      <c r="G5758">
        <v>22101259</v>
      </c>
      <c r="H5758">
        <v>430</v>
      </c>
      <c r="I5758">
        <v>1</v>
      </c>
      <c r="J5758" t="s">
        <v>7</v>
      </c>
      <c r="K5758" t="s">
        <v>11351</v>
      </c>
      <c r="L5758">
        <v>1</v>
      </c>
      <c r="M5758">
        <v>3136</v>
      </c>
      <c r="N5758" t="s">
        <v>19298</v>
      </c>
      <c r="O5758">
        <v>5757</v>
      </c>
      <c r="P5758">
        <v>1009</v>
      </c>
    </row>
    <row r="5759" spans="1:16" x14ac:dyDescent="0.25">
      <c r="A5759">
        <v>313501</v>
      </c>
      <c r="B5759">
        <v>1718236</v>
      </c>
      <c r="C5759">
        <v>5754</v>
      </c>
      <c r="D5759" t="s">
        <v>9257</v>
      </c>
      <c r="E5759" t="s">
        <v>457</v>
      </c>
      <c r="F5759" t="s">
        <v>1375</v>
      </c>
      <c r="G5759">
        <v>21111254</v>
      </c>
      <c r="H5759">
        <v>475</v>
      </c>
      <c r="I5759">
        <v>1</v>
      </c>
      <c r="J5759" t="s">
        <v>7</v>
      </c>
      <c r="L5759">
        <v>2</v>
      </c>
      <c r="M5759">
        <v>550000</v>
      </c>
      <c r="N5759" t="s">
        <v>19299</v>
      </c>
      <c r="O5759">
        <v>5758</v>
      </c>
      <c r="P5759">
        <v>3401</v>
      </c>
    </row>
    <row r="5760" spans="1:16" x14ac:dyDescent="0.25">
      <c r="A5760">
        <v>313502</v>
      </c>
      <c r="B5760">
        <v>1718236</v>
      </c>
      <c r="C5760">
        <v>5754</v>
      </c>
      <c r="D5760" t="s">
        <v>9257</v>
      </c>
      <c r="E5760" t="s">
        <v>457</v>
      </c>
      <c r="F5760" t="s">
        <v>1376</v>
      </c>
      <c r="G5760">
        <v>21111254</v>
      </c>
      <c r="H5760">
        <v>475</v>
      </c>
      <c r="I5760">
        <v>1</v>
      </c>
      <c r="J5760" t="s">
        <v>7</v>
      </c>
      <c r="L5760">
        <v>2</v>
      </c>
      <c r="M5760">
        <v>500000</v>
      </c>
      <c r="N5760" t="s">
        <v>19299</v>
      </c>
      <c r="O5760">
        <v>5759</v>
      </c>
      <c r="P5760">
        <v>3401</v>
      </c>
    </row>
    <row r="5761" spans="1:16" x14ac:dyDescent="0.25">
      <c r="A5761">
        <v>313504</v>
      </c>
      <c r="B5761">
        <v>1718236</v>
      </c>
      <c r="C5761">
        <v>5755</v>
      </c>
      <c r="D5761" t="s">
        <v>9258</v>
      </c>
      <c r="E5761" t="s">
        <v>372</v>
      </c>
      <c r="F5761" t="s">
        <v>3715</v>
      </c>
      <c r="G5761">
        <v>29201297</v>
      </c>
      <c r="H5761">
        <v>501</v>
      </c>
      <c r="I5761">
        <v>1</v>
      </c>
      <c r="J5761" t="s">
        <v>7</v>
      </c>
      <c r="L5761">
        <v>2</v>
      </c>
      <c r="M5761">
        <v>470000</v>
      </c>
      <c r="N5761" t="s">
        <v>19300</v>
      </c>
      <c r="O5761">
        <v>5760</v>
      </c>
      <c r="P5761">
        <v>4584</v>
      </c>
    </row>
    <row r="5762" spans="1:16" x14ac:dyDescent="0.25">
      <c r="A5762">
        <v>996443</v>
      </c>
      <c r="B5762">
        <v>1718236</v>
      </c>
      <c r="C5762">
        <v>5755</v>
      </c>
      <c r="D5762" t="s">
        <v>9258</v>
      </c>
      <c r="E5762" t="s">
        <v>372</v>
      </c>
      <c r="F5762" t="s">
        <v>6825</v>
      </c>
      <c r="G5762">
        <v>29201297</v>
      </c>
      <c r="H5762">
        <v>501</v>
      </c>
      <c r="I5762">
        <v>1</v>
      </c>
      <c r="J5762" t="s">
        <v>7</v>
      </c>
      <c r="L5762">
        <v>2</v>
      </c>
      <c r="M5762">
        <v>350000</v>
      </c>
      <c r="N5762" t="s">
        <v>19300</v>
      </c>
      <c r="O5762">
        <v>5761</v>
      </c>
      <c r="P5762">
        <v>4584</v>
      </c>
    </row>
    <row r="5763" spans="1:16" x14ac:dyDescent="0.25">
      <c r="A5763">
        <v>313533</v>
      </c>
      <c r="B5763">
        <v>1718236</v>
      </c>
      <c r="C5763">
        <v>5757</v>
      </c>
      <c r="D5763" t="s">
        <v>9259</v>
      </c>
      <c r="E5763" t="s">
        <v>3717</v>
      </c>
      <c r="F5763" t="s">
        <v>1506</v>
      </c>
      <c r="G5763">
        <v>22001258</v>
      </c>
      <c r="H5763">
        <v>432</v>
      </c>
      <c r="I5763">
        <v>1</v>
      </c>
      <c r="J5763" t="s">
        <v>7</v>
      </c>
      <c r="K5763" t="s">
        <v>11351</v>
      </c>
      <c r="L5763">
        <v>1</v>
      </c>
      <c r="M5763">
        <v>600</v>
      </c>
      <c r="N5763" t="s">
        <v>19301</v>
      </c>
      <c r="O5763">
        <v>5762</v>
      </c>
      <c r="P5763">
        <v>1099</v>
      </c>
    </row>
    <row r="5764" spans="1:16" x14ac:dyDescent="0.25">
      <c r="A5764">
        <v>313534</v>
      </c>
      <c r="B5764">
        <v>1718236</v>
      </c>
      <c r="C5764">
        <v>5757</v>
      </c>
      <c r="D5764" t="s">
        <v>9259</v>
      </c>
      <c r="E5764" t="s">
        <v>3717</v>
      </c>
      <c r="F5764" t="s">
        <v>3718</v>
      </c>
      <c r="G5764">
        <v>22001258</v>
      </c>
      <c r="H5764">
        <v>432</v>
      </c>
      <c r="I5764">
        <v>1</v>
      </c>
      <c r="J5764" t="s">
        <v>7</v>
      </c>
      <c r="K5764" t="s">
        <v>11351</v>
      </c>
      <c r="L5764">
        <v>1</v>
      </c>
      <c r="M5764">
        <v>600</v>
      </c>
      <c r="N5764" t="s">
        <v>19301</v>
      </c>
      <c r="O5764">
        <v>5763</v>
      </c>
      <c r="P5764">
        <v>1099</v>
      </c>
    </row>
    <row r="5765" spans="1:16" x14ac:dyDescent="0.25">
      <c r="A5765">
        <v>313535</v>
      </c>
      <c r="B5765">
        <v>1718236</v>
      </c>
      <c r="C5765">
        <v>5757</v>
      </c>
      <c r="D5765" t="s">
        <v>9259</v>
      </c>
      <c r="E5765" t="s">
        <v>3717</v>
      </c>
      <c r="F5765" t="s">
        <v>3719</v>
      </c>
      <c r="G5765">
        <v>22001258</v>
      </c>
      <c r="H5765">
        <v>432</v>
      </c>
      <c r="I5765">
        <v>1</v>
      </c>
      <c r="J5765" t="s">
        <v>7</v>
      </c>
      <c r="K5765" t="s">
        <v>11351</v>
      </c>
      <c r="L5765">
        <v>1</v>
      </c>
      <c r="M5765">
        <v>900</v>
      </c>
      <c r="N5765" t="s">
        <v>19301</v>
      </c>
      <c r="O5765">
        <v>5764</v>
      </c>
      <c r="P5765">
        <v>1099</v>
      </c>
    </row>
    <row r="5766" spans="1:16" x14ac:dyDescent="0.25">
      <c r="A5766">
        <v>313536</v>
      </c>
      <c r="B5766">
        <v>1718236</v>
      </c>
      <c r="C5766">
        <v>5757</v>
      </c>
      <c r="D5766" t="s">
        <v>9259</v>
      </c>
      <c r="E5766" t="s">
        <v>3717</v>
      </c>
      <c r="F5766" t="s">
        <v>3720</v>
      </c>
      <c r="G5766">
        <v>22001258</v>
      </c>
      <c r="H5766">
        <v>432</v>
      </c>
      <c r="I5766">
        <v>1</v>
      </c>
      <c r="J5766" t="s">
        <v>7</v>
      </c>
      <c r="K5766" t="s">
        <v>11351</v>
      </c>
      <c r="L5766">
        <v>1</v>
      </c>
      <c r="M5766">
        <v>1200</v>
      </c>
      <c r="N5766" t="s">
        <v>19301</v>
      </c>
      <c r="O5766">
        <v>5765</v>
      </c>
      <c r="P5766">
        <v>1099</v>
      </c>
    </row>
    <row r="5767" spans="1:16" x14ac:dyDescent="0.25">
      <c r="A5767">
        <v>313543</v>
      </c>
      <c r="B5767">
        <v>1718236</v>
      </c>
      <c r="C5767">
        <v>5758</v>
      </c>
      <c r="D5767" t="s">
        <v>9260</v>
      </c>
      <c r="E5767" t="s">
        <v>62</v>
      </c>
      <c r="F5767" t="s">
        <v>3724</v>
      </c>
      <c r="G5767">
        <v>29101293</v>
      </c>
      <c r="H5767">
        <v>426</v>
      </c>
      <c r="I5767">
        <v>1</v>
      </c>
      <c r="J5767" t="s">
        <v>7</v>
      </c>
      <c r="L5767">
        <v>2</v>
      </c>
      <c r="M5767">
        <v>2800000</v>
      </c>
      <c r="N5767" t="s">
        <v>19302</v>
      </c>
      <c r="O5767">
        <v>5766</v>
      </c>
      <c r="P5767">
        <v>585</v>
      </c>
    </row>
    <row r="5768" spans="1:16" x14ac:dyDescent="0.25">
      <c r="A5768">
        <v>996369</v>
      </c>
      <c r="B5768">
        <v>1718236</v>
      </c>
      <c r="C5768">
        <v>5758</v>
      </c>
      <c r="D5768" t="s">
        <v>9260</v>
      </c>
      <c r="E5768" t="s">
        <v>62</v>
      </c>
      <c r="F5768" t="s">
        <v>6797</v>
      </c>
      <c r="G5768">
        <v>29101293</v>
      </c>
      <c r="H5768">
        <v>426</v>
      </c>
      <c r="I5768">
        <v>1</v>
      </c>
      <c r="J5768" t="s">
        <v>7</v>
      </c>
      <c r="L5768">
        <v>2</v>
      </c>
      <c r="M5768">
        <v>2100000</v>
      </c>
      <c r="N5768" t="s">
        <v>19302</v>
      </c>
      <c r="O5768">
        <v>5767</v>
      </c>
      <c r="P5768">
        <v>585</v>
      </c>
    </row>
    <row r="5769" spans="1:16" x14ac:dyDescent="0.25">
      <c r="A5769">
        <v>313553</v>
      </c>
      <c r="B5769">
        <v>1718236</v>
      </c>
      <c r="C5769">
        <v>5761</v>
      </c>
      <c r="D5769" t="s">
        <v>9261</v>
      </c>
      <c r="E5769" t="s">
        <v>123</v>
      </c>
      <c r="F5769" t="s">
        <v>1374</v>
      </c>
      <c r="G5769">
        <v>21121254</v>
      </c>
      <c r="H5769">
        <v>441</v>
      </c>
      <c r="I5769">
        <v>1</v>
      </c>
      <c r="J5769" t="s">
        <v>7</v>
      </c>
      <c r="L5769">
        <v>2</v>
      </c>
      <c r="M5769">
        <v>200000</v>
      </c>
      <c r="N5769" t="s">
        <v>19303</v>
      </c>
      <c r="O5769">
        <v>5768</v>
      </c>
      <c r="P5769">
        <v>1516</v>
      </c>
    </row>
    <row r="5770" spans="1:16" x14ac:dyDescent="0.25">
      <c r="A5770">
        <v>313554</v>
      </c>
      <c r="B5770">
        <v>1718236</v>
      </c>
      <c r="C5770">
        <v>5761</v>
      </c>
      <c r="D5770" t="s">
        <v>9261</v>
      </c>
      <c r="E5770" t="s">
        <v>123</v>
      </c>
      <c r="F5770" t="s">
        <v>3727</v>
      </c>
      <c r="G5770">
        <v>21121254</v>
      </c>
      <c r="H5770">
        <v>441</v>
      </c>
      <c r="I5770">
        <v>1</v>
      </c>
      <c r="J5770" t="s">
        <v>7</v>
      </c>
      <c r="L5770">
        <v>2</v>
      </c>
      <c r="M5770">
        <v>20000</v>
      </c>
      <c r="N5770" t="s">
        <v>19303</v>
      </c>
      <c r="O5770">
        <v>5769</v>
      </c>
      <c r="P5770">
        <v>1516</v>
      </c>
    </row>
    <row r="5771" spans="1:16" x14ac:dyDescent="0.25">
      <c r="A5771">
        <v>313555</v>
      </c>
      <c r="B5771">
        <v>1718236</v>
      </c>
      <c r="C5771">
        <v>5762</v>
      </c>
      <c r="D5771" t="s">
        <v>9262</v>
      </c>
      <c r="E5771" t="s">
        <v>1391</v>
      </c>
      <c r="F5771" t="s">
        <v>3728</v>
      </c>
      <c r="G5771">
        <v>21141256</v>
      </c>
      <c r="H5771">
        <v>467</v>
      </c>
      <c r="I5771">
        <v>1</v>
      </c>
      <c r="J5771" t="s">
        <v>7</v>
      </c>
      <c r="L5771">
        <v>2</v>
      </c>
      <c r="M5771">
        <v>230000</v>
      </c>
      <c r="N5771" t="s">
        <v>19304</v>
      </c>
      <c r="O5771">
        <v>5770</v>
      </c>
      <c r="P5771">
        <v>3108</v>
      </c>
    </row>
    <row r="5772" spans="1:16" x14ac:dyDescent="0.25">
      <c r="A5772">
        <v>313556</v>
      </c>
      <c r="B5772">
        <v>1718236</v>
      </c>
      <c r="C5772">
        <v>5762</v>
      </c>
      <c r="D5772" t="s">
        <v>9262</v>
      </c>
      <c r="E5772" t="s">
        <v>1391</v>
      </c>
      <c r="F5772" t="s">
        <v>3729</v>
      </c>
      <c r="G5772">
        <v>21141256</v>
      </c>
      <c r="H5772">
        <v>467</v>
      </c>
      <c r="I5772">
        <v>1</v>
      </c>
      <c r="J5772" t="s">
        <v>7</v>
      </c>
      <c r="L5772">
        <v>2</v>
      </c>
      <c r="M5772">
        <v>250000</v>
      </c>
      <c r="N5772" t="s">
        <v>19304</v>
      </c>
      <c r="O5772">
        <v>5771</v>
      </c>
      <c r="P5772">
        <v>3108</v>
      </c>
    </row>
    <row r="5773" spans="1:16" x14ac:dyDescent="0.25">
      <c r="A5773">
        <v>313559</v>
      </c>
      <c r="B5773">
        <v>1718401</v>
      </c>
      <c r="C5773">
        <v>5763</v>
      </c>
      <c r="D5773" t="s">
        <v>9264</v>
      </c>
      <c r="E5773" t="s">
        <v>139</v>
      </c>
      <c r="F5773" t="s">
        <v>1605</v>
      </c>
      <c r="G5773">
        <v>28101290</v>
      </c>
      <c r="H5773">
        <v>446</v>
      </c>
      <c r="I5773">
        <v>1</v>
      </c>
      <c r="J5773" t="s">
        <v>7</v>
      </c>
      <c r="L5773">
        <v>2</v>
      </c>
      <c r="M5773">
        <v>75000</v>
      </c>
      <c r="N5773" t="s">
        <v>19305</v>
      </c>
      <c r="O5773">
        <v>5772</v>
      </c>
      <c r="P5773">
        <v>1914</v>
      </c>
    </row>
    <row r="5774" spans="1:16" x14ac:dyDescent="0.25">
      <c r="A5774">
        <v>313560</v>
      </c>
      <c r="B5774">
        <v>1718401</v>
      </c>
      <c r="C5774">
        <v>5763</v>
      </c>
      <c r="D5774" t="s">
        <v>9264</v>
      </c>
      <c r="E5774" t="s">
        <v>139</v>
      </c>
      <c r="F5774" t="s">
        <v>3732</v>
      </c>
      <c r="G5774">
        <v>28101290</v>
      </c>
      <c r="H5774">
        <v>446</v>
      </c>
      <c r="I5774">
        <v>1</v>
      </c>
      <c r="J5774" t="s">
        <v>7</v>
      </c>
      <c r="L5774">
        <v>2</v>
      </c>
      <c r="M5774">
        <v>45000</v>
      </c>
      <c r="N5774" t="s">
        <v>19305</v>
      </c>
      <c r="O5774">
        <v>5773</v>
      </c>
      <c r="P5774">
        <v>1914</v>
      </c>
    </row>
    <row r="5775" spans="1:16" x14ac:dyDescent="0.25">
      <c r="A5775">
        <v>313561</v>
      </c>
      <c r="B5775">
        <v>1718401</v>
      </c>
      <c r="C5775">
        <v>5763</v>
      </c>
      <c r="D5775" t="s">
        <v>9264</v>
      </c>
      <c r="E5775" t="s">
        <v>139</v>
      </c>
      <c r="F5775" t="s">
        <v>1604</v>
      </c>
      <c r="G5775">
        <v>28101290</v>
      </c>
      <c r="H5775">
        <v>446</v>
      </c>
      <c r="I5775">
        <v>1</v>
      </c>
      <c r="J5775" t="s">
        <v>7</v>
      </c>
      <c r="L5775">
        <v>2</v>
      </c>
      <c r="M5775">
        <v>85000</v>
      </c>
      <c r="N5775" t="s">
        <v>19305</v>
      </c>
      <c r="O5775">
        <v>5774</v>
      </c>
      <c r="P5775">
        <v>1914</v>
      </c>
    </row>
    <row r="5776" spans="1:16" x14ac:dyDescent="0.25">
      <c r="A5776">
        <v>314437</v>
      </c>
      <c r="B5776">
        <v>1718401</v>
      </c>
      <c r="C5776">
        <v>5768</v>
      </c>
      <c r="D5776" t="s">
        <v>9266</v>
      </c>
      <c r="E5776" t="s">
        <v>152</v>
      </c>
      <c r="F5776" t="s">
        <v>1359</v>
      </c>
      <c r="G5776">
        <v>28102291</v>
      </c>
      <c r="H5776">
        <v>449</v>
      </c>
      <c r="I5776">
        <v>1</v>
      </c>
      <c r="J5776" t="s">
        <v>7</v>
      </c>
      <c r="L5776">
        <v>2</v>
      </c>
      <c r="M5776">
        <v>70000</v>
      </c>
      <c r="N5776" t="s">
        <v>19306</v>
      </c>
      <c r="O5776">
        <v>5775</v>
      </c>
      <c r="P5776">
        <v>2261</v>
      </c>
    </row>
    <row r="5777" spans="1:16" x14ac:dyDescent="0.25">
      <c r="A5777">
        <v>314438</v>
      </c>
      <c r="B5777">
        <v>1718401</v>
      </c>
      <c r="C5777">
        <v>5768</v>
      </c>
      <c r="D5777" t="s">
        <v>9266</v>
      </c>
      <c r="E5777" t="s">
        <v>152</v>
      </c>
      <c r="F5777" t="s">
        <v>1522</v>
      </c>
      <c r="G5777">
        <v>28102291</v>
      </c>
      <c r="H5777">
        <v>449</v>
      </c>
      <c r="I5777">
        <v>1</v>
      </c>
      <c r="J5777" t="s">
        <v>7</v>
      </c>
      <c r="L5777">
        <v>2</v>
      </c>
      <c r="M5777">
        <v>65000</v>
      </c>
      <c r="N5777" t="s">
        <v>19306</v>
      </c>
      <c r="O5777">
        <v>5776</v>
      </c>
      <c r="P5777">
        <v>2261</v>
      </c>
    </row>
    <row r="5778" spans="1:16" x14ac:dyDescent="0.25">
      <c r="A5778">
        <v>314439</v>
      </c>
      <c r="B5778">
        <v>1718401</v>
      </c>
      <c r="C5778">
        <v>5768</v>
      </c>
      <c r="D5778" t="s">
        <v>9266</v>
      </c>
      <c r="E5778" t="s">
        <v>157</v>
      </c>
      <c r="F5778" t="s">
        <v>3741</v>
      </c>
      <c r="G5778">
        <v>28101296</v>
      </c>
      <c r="H5778">
        <v>450</v>
      </c>
      <c r="I5778">
        <v>1</v>
      </c>
      <c r="J5778" t="s">
        <v>7</v>
      </c>
      <c r="L5778">
        <v>2</v>
      </c>
      <c r="M5778">
        <v>450000</v>
      </c>
      <c r="N5778" t="s">
        <v>19307</v>
      </c>
      <c r="O5778">
        <v>5777</v>
      </c>
      <c r="P5778">
        <v>2360</v>
      </c>
    </row>
    <row r="5779" spans="1:16" x14ac:dyDescent="0.25">
      <c r="A5779">
        <v>314442</v>
      </c>
      <c r="B5779">
        <v>1718401</v>
      </c>
      <c r="C5779">
        <v>5768</v>
      </c>
      <c r="D5779" t="s">
        <v>9266</v>
      </c>
      <c r="E5779" t="s">
        <v>157</v>
      </c>
      <c r="F5779" t="s">
        <v>3742</v>
      </c>
      <c r="G5779">
        <v>28101296</v>
      </c>
      <c r="H5779">
        <v>450</v>
      </c>
      <c r="I5779">
        <v>1</v>
      </c>
      <c r="J5779" t="s">
        <v>7</v>
      </c>
      <c r="L5779">
        <v>2</v>
      </c>
      <c r="M5779">
        <v>465000</v>
      </c>
      <c r="N5779" t="s">
        <v>19307</v>
      </c>
      <c r="O5779">
        <v>5778</v>
      </c>
      <c r="P5779">
        <v>2360</v>
      </c>
    </row>
    <row r="5780" spans="1:16" x14ac:dyDescent="0.25">
      <c r="A5780">
        <v>314444</v>
      </c>
      <c r="B5780">
        <v>1718401</v>
      </c>
      <c r="C5780">
        <v>5768</v>
      </c>
      <c r="D5780" t="s">
        <v>9266</v>
      </c>
      <c r="E5780" t="s">
        <v>157</v>
      </c>
      <c r="F5780" t="s">
        <v>3743</v>
      </c>
      <c r="G5780">
        <v>28101296</v>
      </c>
      <c r="H5780">
        <v>450</v>
      </c>
      <c r="I5780">
        <v>1</v>
      </c>
      <c r="J5780" t="s">
        <v>7</v>
      </c>
      <c r="L5780">
        <v>2</v>
      </c>
      <c r="M5780">
        <v>375000</v>
      </c>
      <c r="N5780" t="s">
        <v>19307</v>
      </c>
      <c r="O5780">
        <v>5779</v>
      </c>
      <c r="P5780">
        <v>2360</v>
      </c>
    </row>
    <row r="5781" spans="1:16" x14ac:dyDescent="0.25">
      <c r="A5781">
        <v>314489</v>
      </c>
      <c r="B5781">
        <v>1718406</v>
      </c>
      <c r="C5781">
        <v>5770</v>
      </c>
      <c r="D5781" t="s">
        <v>9267</v>
      </c>
      <c r="E5781" t="s">
        <v>3758</v>
      </c>
      <c r="F5781" t="s">
        <v>1477</v>
      </c>
      <c r="G5781">
        <v>26110005</v>
      </c>
      <c r="H5781">
        <v>492</v>
      </c>
      <c r="I5781">
        <v>1</v>
      </c>
      <c r="J5781" t="s">
        <v>7</v>
      </c>
      <c r="L5781">
        <v>2</v>
      </c>
      <c r="M5781">
        <v>20000</v>
      </c>
      <c r="N5781" t="s">
        <v>19308</v>
      </c>
      <c r="O5781">
        <v>5780</v>
      </c>
      <c r="P5781">
        <v>4248</v>
      </c>
    </row>
    <row r="5782" spans="1:16" x14ac:dyDescent="0.25">
      <c r="A5782">
        <v>314490</v>
      </c>
      <c r="B5782">
        <v>1718406</v>
      </c>
      <c r="C5782">
        <v>5770</v>
      </c>
      <c r="D5782" t="s">
        <v>9267</v>
      </c>
      <c r="E5782" t="s">
        <v>3758</v>
      </c>
      <c r="F5782" t="s">
        <v>3759</v>
      </c>
      <c r="G5782">
        <v>26110005</v>
      </c>
      <c r="H5782">
        <v>492</v>
      </c>
      <c r="I5782">
        <v>1</v>
      </c>
      <c r="J5782" t="s">
        <v>7</v>
      </c>
      <c r="L5782">
        <v>2</v>
      </c>
      <c r="M5782">
        <v>20000</v>
      </c>
      <c r="N5782" t="s">
        <v>19308</v>
      </c>
      <c r="O5782">
        <v>5781</v>
      </c>
      <c r="P5782">
        <v>4248</v>
      </c>
    </row>
    <row r="5783" spans="1:16" x14ac:dyDescent="0.25">
      <c r="A5783">
        <v>314491</v>
      </c>
      <c r="B5783">
        <v>1718406</v>
      </c>
      <c r="C5783">
        <v>5770</v>
      </c>
      <c r="D5783" t="s">
        <v>9267</v>
      </c>
      <c r="E5783" t="s">
        <v>269</v>
      </c>
      <c r="F5783" t="s">
        <v>1479</v>
      </c>
      <c r="G5783">
        <v>26110001</v>
      </c>
      <c r="H5783">
        <v>493</v>
      </c>
      <c r="I5783">
        <v>1</v>
      </c>
      <c r="J5783" t="s">
        <v>7</v>
      </c>
      <c r="L5783">
        <v>2</v>
      </c>
      <c r="M5783">
        <v>20800</v>
      </c>
      <c r="N5783" t="s">
        <v>19309</v>
      </c>
      <c r="O5783">
        <v>5782</v>
      </c>
      <c r="P5783">
        <v>4362</v>
      </c>
    </row>
    <row r="5784" spans="1:16" x14ac:dyDescent="0.25">
      <c r="A5784">
        <v>314492</v>
      </c>
      <c r="B5784">
        <v>1718406</v>
      </c>
      <c r="C5784">
        <v>5770</v>
      </c>
      <c r="D5784" t="s">
        <v>9267</v>
      </c>
      <c r="E5784" t="s">
        <v>269</v>
      </c>
      <c r="F5784" t="s">
        <v>3760</v>
      </c>
      <c r="G5784">
        <v>26110001</v>
      </c>
      <c r="H5784">
        <v>493</v>
      </c>
      <c r="I5784">
        <v>1</v>
      </c>
      <c r="J5784" t="s">
        <v>7</v>
      </c>
      <c r="L5784">
        <v>2</v>
      </c>
      <c r="M5784">
        <v>20800</v>
      </c>
      <c r="N5784" t="s">
        <v>19309</v>
      </c>
      <c r="O5784">
        <v>5783</v>
      </c>
      <c r="P5784">
        <v>4362</v>
      </c>
    </row>
    <row r="5785" spans="1:16" x14ac:dyDescent="0.25">
      <c r="A5785">
        <v>314493</v>
      </c>
      <c r="B5785">
        <v>1718406</v>
      </c>
      <c r="C5785">
        <v>5771</v>
      </c>
      <c r="D5785" t="s">
        <v>9268</v>
      </c>
      <c r="E5785" t="s">
        <v>3761</v>
      </c>
      <c r="F5785" t="s">
        <v>1421</v>
      </c>
      <c r="G5785">
        <v>21121255</v>
      </c>
      <c r="H5785">
        <v>442</v>
      </c>
      <c r="I5785">
        <v>1</v>
      </c>
      <c r="J5785" t="s">
        <v>7</v>
      </c>
      <c r="L5785">
        <v>2</v>
      </c>
      <c r="M5785">
        <v>8000</v>
      </c>
      <c r="N5785" t="s">
        <v>19310</v>
      </c>
      <c r="O5785">
        <v>5784</v>
      </c>
      <c r="P5785">
        <v>1605</v>
      </c>
    </row>
    <row r="5786" spans="1:16" x14ac:dyDescent="0.25">
      <c r="A5786">
        <v>314494</v>
      </c>
      <c r="B5786">
        <v>1718406</v>
      </c>
      <c r="C5786">
        <v>5772</v>
      </c>
      <c r="D5786" t="s">
        <v>9269</v>
      </c>
      <c r="E5786" t="s">
        <v>201</v>
      </c>
      <c r="F5786" t="s">
        <v>1093</v>
      </c>
      <c r="G5786">
        <v>23102270</v>
      </c>
      <c r="H5786">
        <v>463</v>
      </c>
      <c r="I5786">
        <v>1</v>
      </c>
      <c r="J5786" t="s">
        <v>7</v>
      </c>
      <c r="L5786">
        <v>2</v>
      </c>
      <c r="M5786">
        <v>5000</v>
      </c>
      <c r="N5786" t="s">
        <v>19311</v>
      </c>
      <c r="O5786">
        <v>5785</v>
      </c>
      <c r="P5786">
        <v>3017</v>
      </c>
    </row>
    <row r="5787" spans="1:16" x14ac:dyDescent="0.25">
      <c r="A5787">
        <v>314495</v>
      </c>
      <c r="B5787">
        <v>1718406</v>
      </c>
      <c r="C5787">
        <v>5773</v>
      </c>
      <c r="D5787" t="s">
        <v>9270</v>
      </c>
      <c r="E5787" t="s">
        <v>123</v>
      </c>
      <c r="F5787" t="s">
        <v>3762</v>
      </c>
      <c r="G5787">
        <v>21121254</v>
      </c>
      <c r="H5787">
        <v>441</v>
      </c>
      <c r="I5787">
        <v>1</v>
      </c>
      <c r="J5787" t="s">
        <v>7</v>
      </c>
      <c r="L5787">
        <v>2</v>
      </c>
      <c r="M5787">
        <v>200000</v>
      </c>
      <c r="N5787" t="s">
        <v>19312</v>
      </c>
      <c r="O5787">
        <v>5786</v>
      </c>
      <c r="P5787">
        <v>1517</v>
      </c>
    </row>
    <row r="5788" spans="1:16" x14ac:dyDescent="0.25">
      <c r="A5788">
        <v>314496</v>
      </c>
      <c r="B5788">
        <v>1718406</v>
      </c>
      <c r="C5788">
        <v>5773</v>
      </c>
      <c r="D5788" t="s">
        <v>9270</v>
      </c>
      <c r="E5788" t="s">
        <v>123</v>
      </c>
      <c r="F5788" t="s">
        <v>1374</v>
      </c>
      <c r="G5788">
        <v>21121254</v>
      </c>
      <c r="H5788">
        <v>441</v>
      </c>
      <c r="I5788">
        <v>1</v>
      </c>
      <c r="J5788" t="s">
        <v>7</v>
      </c>
      <c r="L5788">
        <v>2</v>
      </c>
      <c r="M5788">
        <v>400000</v>
      </c>
      <c r="N5788" t="s">
        <v>19312</v>
      </c>
      <c r="O5788">
        <v>5787</v>
      </c>
      <c r="P5788">
        <v>1517</v>
      </c>
    </row>
    <row r="5789" spans="1:16" x14ac:dyDescent="0.25">
      <c r="A5789">
        <v>314498</v>
      </c>
      <c r="B5789">
        <v>1718406</v>
      </c>
      <c r="C5789">
        <v>5774</v>
      </c>
      <c r="D5789" t="s">
        <v>9271</v>
      </c>
      <c r="E5789" t="s">
        <v>3761</v>
      </c>
      <c r="F5789" t="s">
        <v>1421</v>
      </c>
      <c r="G5789">
        <v>21121255</v>
      </c>
      <c r="H5789">
        <v>442</v>
      </c>
      <c r="I5789">
        <v>1</v>
      </c>
      <c r="J5789" t="s">
        <v>7</v>
      </c>
      <c r="L5789">
        <v>2</v>
      </c>
      <c r="M5789">
        <v>8000</v>
      </c>
      <c r="N5789" t="s">
        <v>19313</v>
      </c>
      <c r="O5789">
        <v>5788</v>
      </c>
      <c r="P5789">
        <v>1606</v>
      </c>
    </row>
    <row r="5790" spans="1:16" x14ac:dyDescent="0.25">
      <c r="A5790">
        <v>314841</v>
      </c>
      <c r="B5790">
        <v>1718406</v>
      </c>
      <c r="C5790">
        <v>5776</v>
      </c>
      <c r="D5790" t="s">
        <v>9272</v>
      </c>
      <c r="E5790" t="s">
        <v>862</v>
      </c>
      <c r="F5790" t="s">
        <v>3765</v>
      </c>
      <c r="G5790">
        <v>21141256</v>
      </c>
      <c r="H5790">
        <v>467</v>
      </c>
      <c r="I5790">
        <v>1</v>
      </c>
      <c r="J5790" t="s">
        <v>7</v>
      </c>
      <c r="L5790">
        <v>2</v>
      </c>
      <c r="M5790">
        <v>150000</v>
      </c>
      <c r="N5790" t="s">
        <v>19314</v>
      </c>
      <c r="O5790">
        <v>5789</v>
      </c>
      <c r="P5790">
        <v>3109</v>
      </c>
    </row>
    <row r="5791" spans="1:16" x14ac:dyDescent="0.25">
      <c r="A5791">
        <v>314865</v>
      </c>
      <c r="B5791">
        <v>1718406</v>
      </c>
      <c r="C5791">
        <v>5778</v>
      </c>
      <c r="D5791" t="s">
        <v>9273</v>
      </c>
      <c r="E5791" t="s">
        <v>3766</v>
      </c>
      <c r="F5791" t="s">
        <v>3767</v>
      </c>
      <c r="G5791">
        <v>21021243</v>
      </c>
      <c r="H5791">
        <v>451</v>
      </c>
      <c r="I5791">
        <v>1</v>
      </c>
      <c r="J5791" t="s">
        <v>7</v>
      </c>
      <c r="L5791">
        <v>2</v>
      </c>
      <c r="M5791">
        <v>200000</v>
      </c>
      <c r="N5791" t="s">
        <v>19315</v>
      </c>
      <c r="O5791">
        <v>5790</v>
      </c>
      <c r="P5791">
        <v>2448</v>
      </c>
    </row>
    <row r="5792" spans="1:16" x14ac:dyDescent="0.25">
      <c r="A5792">
        <v>314866</v>
      </c>
      <c r="B5792">
        <v>1718406</v>
      </c>
      <c r="C5792">
        <v>5778</v>
      </c>
      <c r="D5792" t="s">
        <v>9273</v>
      </c>
      <c r="E5792" t="s">
        <v>3766</v>
      </c>
      <c r="F5792" t="s">
        <v>1394</v>
      </c>
      <c r="G5792">
        <v>21021243</v>
      </c>
      <c r="H5792">
        <v>451</v>
      </c>
      <c r="I5792">
        <v>1</v>
      </c>
      <c r="J5792" t="s">
        <v>7</v>
      </c>
      <c r="L5792">
        <v>2</v>
      </c>
      <c r="M5792">
        <v>65000</v>
      </c>
      <c r="N5792" t="s">
        <v>19315</v>
      </c>
      <c r="O5792">
        <v>5791</v>
      </c>
      <c r="P5792">
        <v>2448</v>
      </c>
    </row>
    <row r="5793" spans="1:16" x14ac:dyDescent="0.25">
      <c r="A5793">
        <v>314867</v>
      </c>
      <c r="B5793">
        <v>1718406</v>
      </c>
      <c r="C5793">
        <v>5778</v>
      </c>
      <c r="D5793" t="s">
        <v>9273</v>
      </c>
      <c r="E5793" t="s">
        <v>3766</v>
      </c>
      <c r="F5793" t="s">
        <v>3768</v>
      </c>
      <c r="G5793">
        <v>21021243</v>
      </c>
      <c r="H5793">
        <v>451</v>
      </c>
      <c r="I5793">
        <v>1</v>
      </c>
      <c r="J5793" t="s">
        <v>7</v>
      </c>
      <c r="L5793">
        <v>2</v>
      </c>
      <c r="M5793">
        <v>35000</v>
      </c>
      <c r="N5793" t="s">
        <v>19315</v>
      </c>
      <c r="O5793">
        <v>5792</v>
      </c>
      <c r="P5793">
        <v>2448</v>
      </c>
    </row>
    <row r="5794" spans="1:16" x14ac:dyDescent="0.25">
      <c r="A5794">
        <v>315054</v>
      </c>
      <c r="B5794">
        <v>1718406</v>
      </c>
      <c r="C5794">
        <v>5779</v>
      </c>
      <c r="D5794" t="s">
        <v>9274</v>
      </c>
      <c r="E5794" t="s">
        <v>3771</v>
      </c>
      <c r="F5794" t="s">
        <v>1506</v>
      </c>
      <c r="G5794">
        <v>22001258</v>
      </c>
      <c r="H5794">
        <v>432</v>
      </c>
      <c r="I5794">
        <v>1</v>
      </c>
      <c r="J5794" t="s">
        <v>7</v>
      </c>
      <c r="K5794" t="s">
        <v>11351</v>
      </c>
      <c r="L5794">
        <v>1</v>
      </c>
      <c r="M5794">
        <v>850</v>
      </c>
      <c r="N5794" t="s">
        <v>19316</v>
      </c>
      <c r="O5794">
        <v>5793</v>
      </c>
      <c r="P5794">
        <v>1100</v>
      </c>
    </row>
    <row r="5795" spans="1:16" x14ac:dyDescent="0.25">
      <c r="A5795">
        <v>315056</v>
      </c>
      <c r="B5795">
        <v>1718406</v>
      </c>
      <c r="C5795">
        <v>5780</v>
      </c>
      <c r="D5795" t="s">
        <v>9275</v>
      </c>
      <c r="E5795" t="s">
        <v>1586</v>
      </c>
      <c r="F5795" t="s">
        <v>1452</v>
      </c>
      <c r="G5795">
        <v>21021244</v>
      </c>
      <c r="H5795">
        <v>453</v>
      </c>
      <c r="I5795">
        <v>1</v>
      </c>
      <c r="J5795" t="s">
        <v>7</v>
      </c>
      <c r="L5795">
        <v>2</v>
      </c>
      <c r="M5795">
        <v>7000</v>
      </c>
      <c r="N5795" t="s">
        <v>19317</v>
      </c>
      <c r="O5795">
        <v>5794</v>
      </c>
      <c r="P5795">
        <v>2684</v>
      </c>
    </row>
    <row r="5796" spans="1:16" x14ac:dyDescent="0.25">
      <c r="A5796">
        <v>315057</v>
      </c>
      <c r="B5796">
        <v>1718406</v>
      </c>
      <c r="C5796">
        <v>5781</v>
      </c>
      <c r="D5796" t="s">
        <v>9276</v>
      </c>
      <c r="E5796" t="s">
        <v>3772</v>
      </c>
      <c r="F5796" t="s">
        <v>1496</v>
      </c>
      <c r="G5796">
        <v>21051243</v>
      </c>
      <c r="H5796">
        <v>425</v>
      </c>
      <c r="I5796">
        <v>1</v>
      </c>
      <c r="J5796" t="s">
        <v>7</v>
      </c>
      <c r="L5796">
        <v>2</v>
      </c>
      <c r="M5796">
        <v>18000</v>
      </c>
      <c r="N5796" t="s">
        <v>19318</v>
      </c>
      <c r="O5796">
        <v>5795</v>
      </c>
      <c r="P5796">
        <v>471</v>
      </c>
    </row>
    <row r="5797" spans="1:16" x14ac:dyDescent="0.25">
      <c r="A5797">
        <v>315058</v>
      </c>
      <c r="B5797">
        <v>1718406</v>
      </c>
      <c r="C5797">
        <v>5781</v>
      </c>
      <c r="D5797" t="s">
        <v>9276</v>
      </c>
      <c r="E5797" t="s">
        <v>3772</v>
      </c>
      <c r="F5797" t="s">
        <v>1422</v>
      </c>
      <c r="G5797">
        <v>21051243</v>
      </c>
      <c r="H5797">
        <v>425</v>
      </c>
      <c r="I5797">
        <v>1</v>
      </c>
      <c r="J5797" t="s">
        <v>7</v>
      </c>
      <c r="L5797">
        <v>2</v>
      </c>
      <c r="M5797">
        <v>25000</v>
      </c>
      <c r="N5797" t="s">
        <v>19318</v>
      </c>
      <c r="O5797">
        <v>5796</v>
      </c>
      <c r="P5797">
        <v>471</v>
      </c>
    </row>
    <row r="5798" spans="1:16" x14ac:dyDescent="0.25">
      <c r="A5798">
        <v>315073</v>
      </c>
      <c r="B5798">
        <v>1718406</v>
      </c>
      <c r="C5798">
        <v>5783</v>
      </c>
      <c r="D5798" t="s">
        <v>9278</v>
      </c>
      <c r="E5798" t="s">
        <v>315</v>
      </c>
      <c r="F5798" t="s">
        <v>3780</v>
      </c>
      <c r="G5798">
        <v>21041236</v>
      </c>
      <c r="H5798">
        <v>507</v>
      </c>
      <c r="I5798">
        <v>1</v>
      </c>
      <c r="J5798" t="s">
        <v>7</v>
      </c>
      <c r="L5798">
        <v>2</v>
      </c>
      <c r="M5798">
        <v>70000</v>
      </c>
      <c r="N5798" t="s">
        <v>19319</v>
      </c>
      <c r="O5798">
        <v>5797</v>
      </c>
      <c r="P5798">
        <v>5087</v>
      </c>
    </row>
    <row r="5799" spans="1:16" x14ac:dyDescent="0.25">
      <c r="A5799">
        <v>315074</v>
      </c>
      <c r="B5799">
        <v>1718406</v>
      </c>
      <c r="C5799">
        <v>5783</v>
      </c>
      <c r="D5799" t="s">
        <v>9278</v>
      </c>
      <c r="E5799" t="s">
        <v>315</v>
      </c>
      <c r="F5799" t="s">
        <v>3781</v>
      </c>
      <c r="G5799">
        <v>21041236</v>
      </c>
      <c r="H5799">
        <v>507</v>
      </c>
      <c r="I5799">
        <v>1</v>
      </c>
      <c r="J5799" t="s">
        <v>7</v>
      </c>
      <c r="L5799">
        <v>2</v>
      </c>
      <c r="M5799">
        <v>65000</v>
      </c>
      <c r="N5799" t="s">
        <v>19319</v>
      </c>
      <c r="O5799">
        <v>5798</v>
      </c>
      <c r="P5799">
        <v>5087</v>
      </c>
    </row>
    <row r="5800" spans="1:16" x14ac:dyDescent="0.25">
      <c r="A5800">
        <v>315096</v>
      </c>
      <c r="B5800">
        <v>1718212</v>
      </c>
      <c r="C5800">
        <v>5784</v>
      </c>
      <c r="D5800" t="s">
        <v>9281</v>
      </c>
      <c r="E5800" t="s">
        <v>266</v>
      </c>
      <c r="F5800" t="s">
        <v>3788</v>
      </c>
      <c r="G5800">
        <v>26110005</v>
      </c>
      <c r="H5800">
        <v>492</v>
      </c>
      <c r="I5800">
        <v>1</v>
      </c>
      <c r="J5800" t="s">
        <v>7</v>
      </c>
      <c r="L5800">
        <v>2</v>
      </c>
      <c r="M5800">
        <v>15000</v>
      </c>
      <c r="N5800" t="s">
        <v>19320</v>
      </c>
      <c r="O5800">
        <v>5799</v>
      </c>
      <c r="P5800">
        <v>4249</v>
      </c>
    </row>
    <row r="5801" spans="1:16" x14ac:dyDescent="0.25">
      <c r="A5801">
        <v>315097</v>
      </c>
      <c r="B5801">
        <v>1718212</v>
      </c>
      <c r="C5801">
        <v>5784</v>
      </c>
      <c r="D5801" t="s">
        <v>9281</v>
      </c>
      <c r="E5801" t="s">
        <v>266</v>
      </c>
      <c r="F5801" t="s">
        <v>1477</v>
      </c>
      <c r="G5801">
        <v>26110005</v>
      </c>
      <c r="H5801">
        <v>492</v>
      </c>
      <c r="I5801">
        <v>1</v>
      </c>
      <c r="J5801" t="s">
        <v>7</v>
      </c>
      <c r="L5801">
        <v>2</v>
      </c>
      <c r="M5801">
        <v>15000</v>
      </c>
      <c r="N5801" t="s">
        <v>19320</v>
      </c>
      <c r="O5801">
        <v>5800</v>
      </c>
      <c r="P5801">
        <v>4249</v>
      </c>
    </row>
    <row r="5802" spans="1:16" x14ac:dyDescent="0.25">
      <c r="A5802">
        <v>315100</v>
      </c>
      <c r="B5802">
        <v>1718212</v>
      </c>
      <c r="C5802">
        <v>5784</v>
      </c>
      <c r="D5802" t="s">
        <v>9281</v>
      </c>
      <c r="E5802" t="s">
        <v>269</v>
      </c>
      <c r="F5802" t="s">
        <v>3789</v>
      </c>
      <c r="G5802">
        <v>26110001</v>
      </c>
      <c r="H5802">
        <v>493</v>
      </c>
      <c r="I5802">
        <v>1</v>
      </c>
      <c r="J5802" t="s">
        <v>7</v>
      </c>
      <c r="L5802">
        <v>2</v>
      </c>
      <c r="M5802">
        <v>20000</v>
      </c>
      <c r="N5802" t="s">
        <v>19321</v>
      </c>
      <c r="O5802">
        <v>5801</v>
      </c>
      <c r="P5802">
        <v>4363</v>
      </c>
    </row>
    <row r="5803" spans="1:16" x14ac:dyDescent="0.25">
      <c r="A5803">
        <v>315655</v>
      </c>
      <c r="B5803">
        <v>1718212</v>
      </c>
      <c r="C5803">
        <v>5787</v>
      </c>
      <c r="D5803" t="s">
        <v>9282</v>
      </c>
      <c r="E5803" t="s">
        <v>457</v>
      </c>
      <c r="F5803" t="s">
        <v>3797</v>
      </c>
      <c r="G5803">
        <v>21111254</v>
      </c>
      <c r="H5803">
        <v>475</v>
      </c>
      <c r="I5803">
        <v>1</v>
      </c>
      <c r="J5803" t="s">
        <v>7</v>
      </c>
      <c r="L5803">
        <v>2</v>
      </c>
      <c r="M5803">
        <v>1000000</v>
      </c>
      <c r="N5803" t="s">
        <v>19322</v>
      </c>
      <c r="O5803">
        <v>5802</v>
      </c>
      <c r="P5803">
        <v>3402</v>
      </c>
    </row>
    <row r="5804" spans="1:16" x14ac:dyDescent="0.25">
      <c r="A5804">
        <v>315657</v>
      </c>
      <c r="B5804">
        <v>1718212</v>
      </c>
      <c r="C5804">
        <v>5787</v>
      </c>
      <c r="D5804" t="s">
        <v>9282</v>
      </c>
      <c r="E5804" t="s">
        <v>457</v>
      </c>
      <c r="F5804" t="s">
        <v>3798</v>
      </c>
      <c r="G5804">
        <v>21111254</v>
      </c>
      <c r="H5804">
        <v>475</v>
      </c>
      <c r="I5804">
        <v>1</v>
      </c>
      <c r="J5804" t="s">
        <v>7</v>
      </c>
      <c r="L5804">
        <v>2</v>
      </c>
      <c r="M5804">
        <v>850000</v>
      </c>
      <c r="N5804" t="s">
        <v>19322</v>
      </c>
      <c r="O5804">
        <v>5803</v>
      </c>
      <c r="P5804">
        <v>3402</v>
      </c>
    </row>
    <row r="5805" spans="1:16" x14ac:dyDescent="0.25">
      <c r="A5805">
        <v>315659</v>
      </c>
      <c r="B5805">
        <v>1718212</v>
      </c>
      <c r="C5805">
        <v>5788</v>
      </c>
      <c r="D5805" t="s">
        <v>9283</v>
      </c>
      <c r="E5805" t="s">
        <v>215</v>
      </c>
      <c r="F5805" t="s">
        <v>3799</v>
      </c>
      <c r="G5805">
        <v>21091252</v>
      </c>
      <c r="H5805">
        <v>474</v>
      </c>
      <c r="I5805">
        <v>1</v>
      </c>
      <c r="J5805" t="s">
        <v>7</v>
      </c>
      <c r="L5805">
        <v>2</v>
      </c>
      <c r="M5805">
        <v>85000</v>
      </c>
      <c r="N5805" t="s">
        <v>19323</v>
      </c>
      <c r="O5805">
        <v>5804</v>
      </c>
      <c r="P5805">
        <v>3305</v>
      </c>
    </row>
    <row r="5806" spans="1:16" x14ac:dyDescent="0.25">
      <c r="A5806">
        <v>315660</v>
      </c>
      <c r="B5806">
        <v>1718212</v>
      </c>
      <c r="C5806">
        <v>5788</v>
      </c>
      <c r="D5806" t="s">
        <v>9283</v>
      </c>
      <c r="E5806" t="s">
        <v>215</v>
      </c>
      <c r="F5806" t="s">
        <v>3800</v>
      </c>
      <c r="G5806">
        <v>21091252</v>
      </c>
      <c r="H5806">
        <v>474</v>
      </c>
      <c r="I5806">
        <v>1</v>
      </c>
      <c r="J5806" t="s">
        <v>7</v>
      </c>
      <c r="L5806">
        <v>2</v>
      </c>
      <c r="M5806">
        <v>55000</v>
      </c>
      <c r="N5806" t="s">
        <v>19323</v>
      </c>
      <c r="O5806">
        <v>5805</v>
      </c>
      <c r="P5806">
        <v>3305</v>
      </c>
    </row>
    <row r="5807" spans="1:16" x14ac:dyDescent="0.25">
      <c r="A5807">
        <v>315661</v>
      </c>
      <c r="B5807">
        <v>1718212</v>
      </c>
      <c r="C5807">
        <v>5788</v>
      </c>
      <c r="D5807" t="s">
        <v>9283</v>
      </c>
      <c r="E5807" t="s">
        <v>215</v>
      </c>
      <c r="F5807" t="s">
        <v>1471</v>
      </c>
      <c r="G5807">
        <v>21091252</v>
      </c>
      <c r="H5807">
        <v>474</v>
      </c>
      <c r="I5807">
        <v>1</v>
      </c>
      <c r="J5807" t="s">
        <v>7</v>
      </c>
      <c r="L5807">
        <v>2</v>
      </c>
      <c r="M5807">
        <v>30000</v>
      </c>
      <c r="N5807" t="s">
        <v>19323</v>
      </c>
      <c r="O5807">
        <v>5806</v>
      </c>
      <c r="P5807">
        <v>3305</v>
      </c>
    </row>
    <row r="5808" spans="1:16" x14ac:dyDescent="0.25">
      <c r="A5808">
        <v>315716</v>
      </c>
      <c r="B5808">
        <v>1718212</v>
      </c>
      <c r="C5808">
        <v>5790</v>
      </c>
      <c r="D5808" t="s">
        <v>9284</v>
      </c>
      <c r="E5808" t="s">
        <v>206</v>
      </c>
      <c r="F5808" t="s">
        <v>3803</v>
      </c>
      <c r="G5808">
        <v>21141256</v>
      </c>
      <c r="H5808">
        <v>467</v>
      </c>
      <c r="I5808">
        <v>1</v>
      </c>
      <c r="J5808" t="s">
        <v>7</v>
      </c>
      <c r="L5808">
        <v>2</v>
      </c>
      <c r="M5808">
        <v>520000</v>
      </c>
      <c r="N5808" t="s">
        <v>19324</v>
      </c>
      <c r="O5808">
        <v>5807</v>
      </c>
      <c r="P5808">
        <v>3110</v>
      </c>
    </row>
    <row r="5809" spans="1:16" x14ac:dyDescent="0.25">
      <c r="A5809">
        <v>315990</v>
      </c>
      <c r="B5809">
        <v>1735204</v>
      </c>
      <c r="C5809">
        <v>5792</v>
      </c>
      <c r="D5809" t="s">
        <v>9285</v>
      </c>
      <c r="E5809" t="s">
        <v>266</v>
      </c>
      <c r="F5809" t="s">
        <v>3808</v>
      </c>
      <c r="G5809">
        <v>26110005</v>
      </c>
      <c r="H5809">
        <v>492</v>
      </c>
      <c r="I5809">
        <v>1</v>
      </c>
      <c r="J5809" t="s">
        <v>7</v>
      </c>
      <c r="L5809">
        <v>2</v>
      </c>
      <c r="M5809" t="s">
        <v>16328</v>
      </c>
      <c r="N5809" t="s">
        <v>19325</v>
      </c>
      <c r="O5809">
        <v>5808</v>
      </c>
      <c r="P5809">
        <v>4250</v>
      </c>
    </row>
    <row r="5810" spans="1:16" x14ac:dyDescent="0.25">
      <c r="A5810">
        <v>994689</v>
      </c>
      <c r="B5810">
        <v>1735204</v>
      </c>
      <c r="C5810">
        <v>5792</v>
      </c>
      <c r="D5810" t="s">
        <v>9285</v>
      </c>
      <c r="E5810" t="s">
        <v>266</v>
      </c>
      <c r="F5810" t="s">
        <v>6067</v>
      </c>
      <c r="G5810">
        <v>26110001</v>
      </c>
      <c r="H5810">
        <v>493</v>
      </c>
      <c r="I5810">
        <v>1</v>
      </c>
      <c r="J5810" t="s">
        <v>7</v>
      </c>
      <c r="L5810">
        <v>2</v>
      </c>
      <c r="M5810">
        <v>12500</v>
      </c>
      <c r="N5810" t="s">
        <v>19325</v>
      </c>
      <c r="O5810">
        <v>5809</v>
      </c>
      <c r="P5810">
        <v>4250</v>
      </c>
    </row>
    <row r="5811" spans="1:16" x14ac:dyDescent="0.25">
      <c r="A5811">
        <v>301722</v>
      </c>
      <c r="B5811">
        <v>1710242</v>
      </c>
      <c r="C5811">
        <v>5794</v>
      </c>
      <c r="D5811" t="s">
        <v>9174</v>
      </c>
      <c r="E5811" t="s">
        <v>62</v>
      </c>
      <c r="F5811" t="s">
        <v>3503</v>
      </c>
      <c r="G5811">
        <v>29101293</v>
      </c>
      <c r="H5811">
        <v>426</v>
      </c>
      <c r="I5811">
        <v>1</v>
      </c>
      <c r="J5811" t="s">
        <v>7</v>
      </c>
      <c r="L5811">
        <v>2</v>
      </c>
      <c r="M5811">
        <v>500000</v>
      </c>
      <c r="N5811" t="s">
        <v>19326</v>
      </c>
      <c r="O5811">
        <v>5810</v>
      </c>
      <c r="P5811">
        <v>580</v>
      </c>
    </row>
    <row r="5812" spans="1:16" x14ac:dyDescent="0.25">
      <c r="A5812">
        <v>978487</v>
      </c>
      <c r="B5812">
        <v>1735215</v>
      </c>
      <c r="C5812">
        <v>5796</v>
      </c>
      <c r="D5812" t="s">
        <v>9516</v>
      </c>
      <c r="E5812" t="s">
        <v>65</v>
      </c>
      <c r="F5812" t="s">
        <v>4047</v>
      </c>
      <c r="G5812">
        <v>29101293</v>
      </c>
      <c r="H5812">
        <v>426</v>
      </c>
      <c r="I5812">
        <v>1</v>
      </c>
      <c r="J5812" t="s">
        <v>7</v>
      </c>
      <c r="L5812">
        <v>2</v>
      </c>
      <c r="M5812">
        <v>600000</v>
      </c>
      <c r="N5812" t="s">
        <v>19327</v>
      </c>
      <c r="O5812">
        <v>5811</v>
      </c>
      <c r="P5812">
        <v>596</v>
      </c>
    </row>
    <row r="5813" spans="1:16" x14ac:dyDescent="0.25">
      <c r="A5813">
        <v>316238</v>
      </c>
      <c r="B5813">
        <v>1735215</v>
      </c>
      <c r="C5813">
        <v>5798</v>
      </c>
      <c r="D5813" t="s">
        <v>9287</v>
      </c>
      <c r="E5813" t="s">
        <v>266</v>
      </c>
      <c r="F5813" t="s">
        <v>3808</v>
      </c>
      <c r="G5813">
        <v>26110005</v>
      </c>
      <c r="H5813">
        <v>492</v>
      </c>
      <c r="I5813">
        <v>1</v>
      </c>
      <c r="J5813" t="s">
        <v>7</v>
      </c>
      <c r="L5813">
        <v>2</v>
      </c>
      <c r="M5813" t="s">
        <v>16333</v>
      </c>
      <c r="N5813" t="s">
        <v>19328</v>
      </c>
      <c r="O5813">
        <v>5812</v>
      </c>
      <c r="P5813">
        <v>4251</v>
      </c>
    </row>
    <row r="5814" spans="1:16" x14ac:dyDescent="0.25">
      <c r="A5814">
        <v>316239</v>
      </c>
      <c r="B5814">
        <v>1735215</v>
      </c>
      <c r="C5814">
        <v>5798</v>
      </c>
      <c r="D5814" t="s">
        <v>9287</v>
      </c>
      <c r="E5814" t="s">
        <v>266</v>
      </c>
      <c r="F5814" t="s">
        <v>3823</v>
      </c>
      <c r="G5814">
        <v>26110005</v>
      </c>
      <c r="H5814">
        <v>492</v>
      </c>
      <c r="I5814">
        <v>1</v>
      </c>
      <c r="J5814" t="s">
        <v>7</v>
      </c>
      <c r="L5814">
        <v>2</v>
      </c>
      <c r="M5814" t="s">
        <v>16333</v>
      </c>
      <c r="N5814" t="s">
        <v>19328</v>
      </c>
      <c r="O5814">
        <v>5813</v>
      </c>
      <c r="P5814">
        <v>4251</v>
      </c>
    </row>
    <row r="5815" spans="1:16" x14ac:dyDescent="0.25">
      <c r="A5815">
        <v>316240</v>
      </c>
      <c r="B5815">
        <v>1735215</v>
      </c>
      <c r="C5815">
        <v>5798</v>
      </c>
      <c r="D5815" t="s">
        <v>9287</v>
      </c>
      <c r="E5815" t="s">
        <v>266</v>
      </c>
      <c r="F5815" t="s">
        <v>3824</v>
      </c>
      <c r="G5815">
        <v>26110005</v>
      </c>
      <c r="H5815">
        <v>492</v>
      </c>
      <c r="I5815">
        <v>1</v>
      </c>
      <c r="J5815" t="s">
        <v>7</v>
      </c>
      <c r="L5815">
        <v>2</v>
      </c>
      <c r="M5815" t="s">
        <v>16333</v>
      </c>
      <c r="N5815" t="s">
        <v>19328</v>
      </c>
      <c r="O5815">
        <v>5814</v>
      </c>
      <c r="P5815">
        <v>4251</v>
      </c>
    </row>
    <row r="5816" spans="1:16" x14ac:dyDescent="0.25">
      <c r="A5816">
        <v>978488</v>
      </c>
      <c r="B5816">
        <v>1735215</v>
      </c>
      <c r="C5816">
        <v>5798</v>
      </c>
      <c r="D5816" t="s">
        <v>9287</v>
      </c>
      <c r="E5816" t="s">
        <v>269</v>
      </c>
      <c r="F5816" t="s">
        <v>2274</v>
      </c>
      <c r="G5816">
        <v>26110001</v>
      </c>
      <c r="H5816">
        <v>493</v>
      </c>
      <c r="I5816">
        <v>1</v>
      </c>
      <c r="J5816" t="s">
        <v>7</v>
      </c>
      <c r="L5816">
        <v>2</v>
      </c>
      <c r="M5816" t="s">
        <v>16333</v>
      </c>
      <c r="N5816" t="s">
        <v>19329</v>
      </c>
      <c r="O5816">
        <v>5815</v>
      </c>
      <c r="P5816">
        <v>4373</v>
      </c>
    </row>
    <row r="5817" spans="1:16" x14ac:dyDescent="0.25">
      <c r="A5817">
        <v>316241</v>
      </c>
      <c r="B5817">
        <v>1735215</v>
      </c>
      <c r="C5817">
        <v>5799</v>
      </c>
      <c r="D5817" t="s">
        <v>9288</v>
      </c>
      <c r="E5817" t="s">
        <v>290</v>
      </c>
      <c r="F5817" t="s">
        <v>3825</v>
      </c>
      <c r="G5817">
        <v>21102257</v>
      </c>
      <c r="H5817">
        <v>503</v>
      </c>
      <c r="I5817">
        <v>1</v>
      </c>
      <c r="J5817" t="s">
        <v>7</v>
      </c>
      <c r="L5817">
        <v>2</v>
      </c>
      <c r="M5817">
        <v>20000</v>
      </c>
      <c r="N5817" t="s">
        <v>19330</v>
      </c>
      <c r="O5817">
        <v>5816</v>
      </c>
      <c r="P5817">
        <v>4769</v>
      </c>
    </row>
    <row r="5818" spans="1:16" x14ac:dyDescent="0.25">
      <c r="A5818">
        <v>316243</v>
      </c>
      <c r="B5818">
        <v>1735215</v>
      </c>
      <c r="C5818">
        <v>5800</v>
      </c>
      <c r="D5818" t="s">
        <v>9289</v>
      </c>
      <c r="E5818" t="s">
        <v>246</v>
      </c>
      <c r="F5818" t="s">
        <v>3826</v>
      </c>
      <c r="G5818">
        <v>21111253</v>
      </c>
      <c r="H5818">
        <v>484</v>
      </c>
      <c r="I5818">
        <v>1</v>
      </c>
      <c r="J5818" t="s">
        <v>7</v>
      </c>
      <c r="L5818">
        <v>2</v>
      </c>
      <c r="M5818">
        <v>10000</v>
      </c>
      <c r="N5818" t="s">
        <v>19331</v>
      </c>
      <c r="O5818">
        <v>5817</v>
      </c>
      <c r="P5818">
        <v>3754</v>
      </c>
    </row>
    <row r="5819" spans="1:16" x14ac:dyDescent="0.25">
      <c r="A5819">
        <v>316244</v>
      </c>
      <c r="B5819">
        <v>1735215</v>
      </c>
      <c r="C5819">
        <v>5800</v>
      </c>
      <c r="D5819" t="s">
        <v>9289</v>
      </c>
      <c r="E5819" t="s">
        <v>246</v>
      </c>
      <c r="F5819" t="s">
        <v>3827</v>
      </c>
      <c r="G5819">
        <v>21111253</v>
      </c>
      <c r="H5819">
        <v>484</v>
      </c>
      <c r="I5819">
        <v>1</v>
      </c>
      <c r="J5819" t="s">
        <v>7</v>
      </c>
      <c r="L5819">
        <v>2</v>
      </c>
      <c r="M5819">
        <v>12000</v>
      </c>
      <c r="N5819" t="s">
        <v>19331</v>
      </c>
      <c r="O5819">
        <v>5818</v>
      </c>
      <c r="P5819">
        <v>3754</v>
      </c>
    </row>
    <row r="5820" spans="1:16" x14ac:dyDescent="0.25">
      <c r="A5820">
        <v>316246</v>
      </c>
      <c r="B5820">
        <v>1735215</v>
      </c>
      <c r="C5820">
        <v>5800</v>
      </c>
      <c r="D5820" t="s">
        <v>9289</v>
      </c>
      <c r="E5820" t="s">
        <v>257</v>
      </c>
      <c r="F5820" t="s">
        <v>3828</v>
      </c>
      <c r="G5820">
        <v>21101253</v>
      </c>
      <c r="H5820">
        <v>486</v>
      </c>
      <c r="I5820">
        <v>1</v>
      </c>
      <c r="J5820" t="s">
        <v>7</v>
      </c>
      <c r="L5820">
        <v>2</v>
      </c>
      <c r="M5820">
        <v>1500</v>
      </c>
      <c r="N5820" t="s">
        <v>19332</v>
      </c>
      <c r="O5820">
        <v>5819</v>
      </c>
      <c r="P5820">
        <v>3973</v>
      </c>
    </row>
    <row r="5821" spans="1:16" x14ac:dyDescent="0.25">
      <c r="A5821">
        <v>316247</v>
      </c>
      <c r="B5821">
        <v>1735215</v>
      </c>
      <c r="C5821">
        <v>5800</v>
      </c>
      <c r="D5821" t="s">
        <v>9289</v>
      </c>
      <c r="E5821" t="s">
        <v>325</v>
      </c>
      <c r="F5821" t="s">
        <v>3829</v>
      </c>
      <c r="G5821">
        <v>21141257</v>
      </c>
      <c r="H5821">
        <v>510</v>
      </c>
      <c r="I5821">
        <v>1</v>
      </c>
      <c r="J5821" t="s">
        <v>7</v>
      </c>
      <c r="L5821">
        <v>2</v>
      </c>
      <c r="M5821">
        <v>1000</v>
      </c>
      <c r="N5821" t="s">
        <v>19333</v>
      </c>
      <c r="O5821">
        <v>5820</v>
      </c>
      <c r="P5821">
        <v>5272</v>
      </c>
    </row>
    <row r="5822" spans="1:16" x14ac:dyDescent="0.25">
      <c r="A5822">
        <v>317058</v>
      </c>
      <c r="B5822">
        <v>1735215</v>
      </c>
      <c r="C5822">
        <v>5802</v>
      </c>
      <c r="D5822" t="s">
        <v>9290</v>
      </c>
      <c r="E5822" t="s">
        <v>206</v>
      </c>
      <c r="F5822" t="s">
        <v>3835</v>
      </c>
      <c r="G5822">
        <v>21141256</v>
      </c>
      <c r="H5822">
        <v>467</v>
      </c>
      <c r="I5822">
        <v>1</v>
      </c>
      <c r="J5822" t="s">
        <v>7</v>
      </c>
      <c r="L5822">
        <v>2</v>
      </c>
      <c r="M5822">
        <v>60000</v>
      </c>
      <c r="N5822" t="s">
        <v>19334</v>
      </c>
      <c r="O5822">
        <v>5821</v>
      </c>
      <c r="P5822">
        <v>3111</v>
      </c>
    </row>
    <row r="5823" spans="1:16" x14ac:dyDescent="0.25">
      <c r="A5823">
        <v>978489</v>
      </c>
      <c r="B5823">
        <v>1735215</v>
      </c>
      <c r="C5823">
        <v>5803</v>
      </c>
      <c r="D5823" t="s">
        <v>9507</v>
      </c>
      <c r="E5823" t="s">
        <v>136</v>
      </c>
      <c r="F5823" t="s">
        <v>4531</v>
      </c>
      <c r="G5823">
        <v>28101297</v>
      </c>
      <c r="H5823">
        <v>445</v>
      </c>
      <c r="I5823">
        <v>1</v>
      </c>
      <c r="J5823" t="s">
        <v>7</v>
      </c>
      <c r="L5823">
        <v>2</v>
      </c>
      <c r="M5823">
        <v>150000</v>
      </c>
      <c r="N5823" t="s">
        <v>19335</v>
      </c>
      <c r="O5823">
        <v>5822</v>
      </c>
      <c r="P5823">
        <v>1823</v>
      </c>
    </row>
    <row r="5824" spans="1:16" x14ac:dyDescent="0.25">
      <c r="A5824">
        <v>978490</v>
      </c>
      <c r="B5824">
        <v>1735215</v>
      </c>
      <c r="C5824">
        <v>5803</v>
      </c>
      <c r="D5824" t="s">
        <v>9507</v>
      </c>
      <c r="E5824" t="s">
        <v>136</v>
      </c>
      <c r="F5824" t="s">
        <v>4532</v>
      </c>
      <c r="G5824">
        <v>28101297</v>
      </c>
      <c r="H5824">
        <v>445</v>
      </c>
      <c r="I5824">
        <v>1</v>
      </c>
      <c r="J5824" t="s">
        <v>7</v>
      </c>
      <c r="L5824">
        <v>2</v>
      </c>
      <c r="M5824">
        <v>50000</v>
      </c>
      <c r="N5824" t="s">
        <v>19335</v>
      </c>
      <c r="O5824">
        <v>5823</v>
      </c>
      <c r="P5824">
        <v>1823</v>
      </c>
    </row>
    <row r="5825" spans="1:16" x14ac:dyDescent="0.25">
      <c r="A5825">
        <v>978491</v>
      </c>
      <c r="B5825">
        <v>1735215</v>
      </c>
      <c r="C5825">
        <v>5803</v>
      </c>
      <c r="D5825" t="s">
        <v>9507</v>
      </c>
      <c r="E5825" t="s">
        <v>136</v>
      </c>
      <c r="F5825" t="s">
        <v>4533</v>
      </c>
      <c r="G5825">
        <v>28101297</v>
      </c>
      <c r="H5825">
        <v>445</v>
      </c>
      <c r="I5825">
        <v>1</v>
      </c>
      <c r="J5825" t="s">
        <v>7</v>
      </c>
      <c r="L5825">
        <v>2</v>
      </c>
      <c r="M5825">
        <v>50000</v>
      </c>
      <c r="N5825" t="s">
        <v>19335</v>
      </c>
      <c r="O5825">
        <v>5824</v>
      </c>
      <c r="P5825">
        <v>1823</v>
      </c>
    </row>
    <row r="5826" spans="1:16" x14ac:dyDescent="0.25">
      <c r="A5826">
        <v>978494</v>
      </c>
      <c r="B5826">
        <v>1735215</v>
      </c>
      <c r="C5826">
        <v>5803</v>
      </c>
      <c r="D5826" t="s">
        <v>9507</v>
      </c>
      <c r="E5826" t="s">
        <v>139</v>
      </c>
      <c r="F5826" t="s">
        <v>4534</v>
      </c>
      <c r="G5826">
        <v>28101290</v>
      </c>
      <c r="H5826">
        <v>446</v>
      </c>
      <c r="I5826">
        <v>1</v>
      </c>
      <c r="J5826" t="s">
        <v>7</v>
      </c>
      <c r="L5826">
        <v>2</v>
      </c>
      <c r="M5826">
        <v>120000</v>
      </c>
      <c r="N5826" t="s">
        <v>19336</v>
      </c>
      <c r="O5826">
        <v>5825</v>
      </c>
      <c r="P5826">
        <v>1919</v>
      </c>
    </row>
    <row r="5827" spans="1:16" x14ac:dyDescent="0.25">
      <c r="A5827">
        <v>978498</v>
      </c>
      <c r="B5827">
        <v>1735215</v>
      </c>
      <c r="C5827">
        <v>5803</v>
      </c>
      <c r="D5827" t="s">
        <v>9507</v>
      </c>
      <c r="E5827" t="s">
        <v>139</v>
      </c>
      <c r="F5827" t="s">
        <v>4535</v>
      </c>
      <c r="G5827">
        <v>28101290</v>
      </c>
      <c r="H5827">
        <v>446</v>
      </c>
      <c r="I5827">
        <v>1</v>
      </c>
      <c r="J5827" t="s">
        <v>7</v>
      </c>
      <c r="L5827">
        <v>2</v>
      </c>
      <c r="M5827">
        <v>100000</v>
      </c>
      <c r="N5827" t="s">
        <v>19336</v>
      </c>
      <c r="O5827">
        <v>5826</v>
      </c>
      <c r="P5827">
        <v>1919</v>
      </c>
    </row>
    <row r="5828" spans="1:16" x14ac:dyDescent="0.25">
      <c r="A5828">
        <v>978501</v>
      </c>
      <c r="B5828">
        <v>1735215</v>
      </c>
      <c r="C5828">
        <v>5803</v>
      </c>
      <c r="D5828" t="s">
        <v>9507</v>
      </c>
      <c r="E5828" t="s">
        <v>139</v>
      </c>
      <c r="F5828" t="s">
        <v>4536</v>
      </c>
      <c r="G5828">
        <v>28101290</v>
      </c>
      <c r="H5828">
        <v>446</v>
      </c>
      <c r="I5828">
        <v>1</v>
      </c>
      <c r="J5828" t="s">
        <v>7</v>
      </c>
      <c r="L5828">
        <v>2</v>
      </c>
      <c r="M5828">
        <v>200000</v>
      </c>
      <c r="N5828" t="s">
        <v>19336</v>
      </c>
      <c r="O5828">
        <v>5827</v>
      </c>
      <c r="P5828">
        <v>1919</v>
      </c>
    </row>
    <row r="5829" spans="1:16" x14ac:dyDescent="0.25">
      <c r="A5829">
        <v>978503</v>
      </c>
      <c r="B5829">
        <v>1735215</v>
      </c>
      <c r="C5829">
        <v>5803</v>
      </c>
      <c r="D5829" t="s">
        <v>9507</v>
      </c>
      <c r="E5829" t="s">
        <v>139</v>
      </c>
      <c r="F5829" t="s">
        <v>4537</v>
      </c>
      <c r="G5829">
        <v>28101290</v>
      </c>
      <c r="H5829">
        <v>446</v>
      </c>
      <c r="I5829">
        <v>1</v>
      </c>
      <c r="J5829" t="s">
        <v>7</v>
      </c>
      <c r="L5829">
        <v>2</v>
      </c>
      <c r="M5829">
        <v>20000</v>
      </c>
      <c r="N5829" t="s">
        <v>19336</v>
      </c>
      <c r="O5829">
        <v>5828</v>
      </c>
      <c r="P5829">
        <v>1919</v>
      </c>
    </row>
    <row r="5830" spans="1:16" x14ac:dyDescent="0.25">
      <c r="A5830">
        <v>978504</v>
      </c>
      <c r="B5830">
        <v>1735215</v>
      </c>
      <c r="C5830">
        <v>5803</v>
      </c>
      <c r="D5830" t="s">
        <v>9507</v>
      </c>
      <c r="E5830" t="s">
        <v>146</v>
      </c>
      <c r="F5830" t="s">
        <v>4538</v>
      </c>
      <c r="G5830">
        <v>28101295</v>
      </c>
      <c r="H5830">
        <v>447</v>
      </c>
      <c r="I5830">
        <v>1</v>
      </c>
      <c r="J5830" t="s">
        <v>7</v>
      </c>
      <c r="L5830">
        <v>2</v>
      </c>
      <c r="M5830">
        <v>20000</v>
      </c>
      <c r="N5830" t="s">
        <v>19337</v>
      </c>
      <c r="O5830">
        <v>5829</v>
      </c>
      <c r="P5830">
        <v>2050</v>
      </c>
    </row>
    <row r="5831" spans="1:16" x14ac:dyDescent="0.25">
      <c r="A5831">
        <v>978505</v>
      </c>
      <c r="B5831">
        <v>1735215</v>
      </c>
      <c r="C5831">
        <v>5803</v>
      </c>
      <c r="D5831" t="s">
        <v>9507</v>
      </c>
      <c r="E5831" t="s">
        <v>146</v>
      </c>
      <c r="F5831" t="s">
        <v>4539</v>
      </c>
      <c r="G5831">
        <v>28101295</v>
      </c>
      <c r="H5831">
        <v>447</v>
      </c>
      <c r="I5831">
        <v>1</v>
      </c>
      <c r="J5831" t="s">
        <v>7</v>
      </c>
      <c r="L5831">
        <v>2</v>
      </c>
      <c r="M5831">
        <v>30000</v>
      </c>
      <c r="N5831" t="s">
        <v>19337</v>
      </c>
      <c r="O5831">
        <v>5830</v>
      </c>
      <c r="P5831">
        <v>2050</v>
      </c>
    </row>
    <row r="5832" spans="1:16" x14ac:dyDescent="0.25">
      <c r="A5832">
        <v>978506</v>
      </c>
      <c r="B5832">
        <v>1735215</v>
      </c>
      <c r="C5832">
        <v>5803</v>
      </c>
      <c r="D5832" t="s">
        <v>9507</v>
      </c>
      <c r="E5832" t="s">
        <v>146</v>
      </c>
      <c r="F5832" t="s">
        <v>4540</v>
      </c>
      <c r="G5832">
        <v>28101295</v>
      </c>
      <c r="H5832">
        <v>447</v>
      </c>
      <c r="I5832">
        <v>1</v>
      </c>
      <c r="J5832" t="s">
        <v>7</v>
      </c>
      <c r="L5832">
        <v>2</v>
      </c>
      <c r="M5832">
        <v>10000</v>
      </c>
      <c r="N5832" t="s">
        <v>19337</v>
      </c>
      <c r="O5832">
        <v>5831</v>
      </c>
      <c r="P5832">
        <v>2050</v>
      </c>
    </row>
    <row r="5833" spans="1:16" x14ac:dyDescent="0.25">
      <c r="A5833">
        <v>978507</v>
      </c>
      <c r="B5833">
        <v>1735215</v>
      </c>
      <c r="C5833">
        <v>5803</v>
      </c>
      <c r="D5833" t="s">
        <v>9507</v>
      </c>
      <c r="E5833" t="s">
        <v>146</v>
      </c>
      <c r="F5833" t="s">
        <v>4541</v>
      </c>
      <c r="G5833">
        <v>28101295</v>
      </c>
      <c r="H5833">
        <v>447</v>
      </c>
      <c r="I5833">
        <v>1</v>
      </c>
      <c r="J5833" t="s">
        <v>7</v>
      </c>
      <c r="L5833">
        <v>2</v>
      </c>
      <c r="M5833">
        <v>15000</v>
      </c>
      <c r="N5833" t="s">
        <v>19337</v>
      </c>
      <c r="O5833">
        <v>5832</v>
      </c>
      <c r="P5833">
        <v>2050</v>
      </c>
    </row>
    <row r="5834" spans="1:16" x14ac:dyDescent="0.25">
      <c r="A5834">
        <v>317191</v>
      </c>
      <c r="B5834">
        <v>1722210</v>
      </c>
      <c r="C5834">
        <v>5805</v>
      </c>
      <c r="D5834" t="s">
        <v>9295</v>
      </c>
      <c r="E5834" t="s">
        <v>196</v>
      </c>
      <c r="F5834" t="s">
        <v>3842</v>
      </c>
      <c r="G5834">
        <v>23102271</v>
      </c>
      <c r="H5834">
        <v>462</v>
      </c>
      <c r="I5834">
        <v>1</v>
      </c>
      <c r="J5834" t="s">
        <v>7</v>
      </c>
      <c r="L5834">
        <v>2</v>
      </c>
      <c r="M5834">
        <v>65000</v>
      </c>
      <c r="N5834" t="s">
        <v>19338</v>
      </c>
      <c r="O5834">
        <v>5833</v>
      </c>
      <c r="P5834">
        <v>2947</v>
      </c>
    </row>
    <row r="5835" spans="1:16" x14ac:dyDescent="0.25">
      <c r="A5835">
        <v>318355</v>
      </c>
      <c r="B5835">
        <v>1722210</v>
      </c>
      <c r="C5835">
        <v>5807</v>
      </c>
      <c r="D5835" t="s">
        <v>9298</v>
      </c>
      <c r="E5835" t="s">
        <v>633</v>
      </c>
      <c r="F5835" t="s">
        <v>3854</v>
      </c>
      <c r="G5835">
        <v>26101286</v>
      </c>
      <c r="H5835">
        <v>489</v>
      </c>
      <c r="I5835">
        <v>1</v>
      </c>
      <c r="J5835" t="s">
        <v>7</v>
      </c>
      <c r="L5835">
        <v>2</v>
      </c>
      <c r="M5835">
        <v>750000</v>
      </c>
      <c r="N5835" t="s">
        <v>19339</v>
      </c>
      <c r="O5835">
        <v>5834</v>
      </c>
      <c r="P5835">
        <v>4110</v>
      </c>
    </row>
    <row r="5836" spans="1:16" x14ac:dyDescent="0.25">
      <c r="A5836">
        <v>318356</v>
      </c>
      <c r="B5836">
        <v>1722210</v>
      </c>
      <c r="C5836">
        <v>5807</v>
      </c>
      <c r="D5836" t="s">
        <v>9298</v>
      </c>
      <c r="E5836" t="s">
        <v>633</v>
      </c>
      <c r="F5836" t="s">
        <v>3855</v>
      </c>
      <c r="G5836">
        <v>26101286</v>
      </c>
      <c r="H5836">
        <v>489</v>
      </c>
      <c r="I5836">
        <v>1</v>
      </c>
      <c r="J5836" t="s">
        <v>7</v>
      </c>
      <c r="L5836">
        <v>2</v>
      </c>
      <c r="M5836">
        <v>800000</v>
      </c>
      <c r="N5836" t="s">
        <v>19339</v>
      </c>
      <c r="O5836">
        <v>5835</v>
      </c>
      <c r="P5836">
        <v>4110</v>
      </c>
    </row>
    <row r="5837" spans="1:16" x14ac:dyDescent="0.25">
      <c r="A5837">
        <v>318370</v>
      </c>
      <c r="B5837">
        <v>1722210</v>
      </c>
      <c r="C5837">
        <v>5808</v>
      </c>
      <c r="D5837" t="s">
        <v>9299</v>
      </c>
      <c r="E5837" t="s">
        <v>227</v>
      </c>
      <c r="F5837" t="s">
        <v>3856</v>
      </c>
      <c r="G5837">
        <v>27102289</v>
      </c>
      <c r="H5837">
        <v>477</v>
      </c>
      <c r="I5837">
        <v>1</v>
      </c>
      <c r="J5837" t="s">
        <v>7</v>
      </c>
      <c r="L5837">
        <v>2</v>
      </c>
      <c r="M5837">
        <v>10000</v>
      </c>
      <c r="N5837" t="s">
        <v>19340</v>
      </c>
      <c r="O5837">
        <v>5836</v>
      </c>
      <c r="P5837">
        <v>3500</v>
      </c>
    </row>
    <row r="5838" spans="1:16" x14ac:dyDescent="0.25">
      <c r="A5838">
        <v>318373</v>
      </c>
      <c r="B5838">
        <v>1722210</v>
      </c>
      <c r="C5838">
        <v>5808</v>
      </c>
      <c r="D5838" t="s">
        <v>9299</v>
      </c>
      <c r="E5838" t="s">
        <v>227</v>
      </c>
      <c r="F5838" t="s">
        <v>3857</v>
      </c>
      <c r="G5838">
        <v>27102289</v>
      </c>
      <c r="H5838">
        <v>477</v>
      </c>
      <c r="I5838">
        <v>1</v>
      </c>
      <c r="J5838" t="s">
        <v>7</v>
      </c>
      <c r="L5838">
        <v>2</v>
      </c>
      <c r="M5838">
        <v>10000</v>
      </c>
      <c r="N5838" t="s">
        <v>19340</v>
      </c>
      <c r="O5838">
        <v>5837</v>
      </c>
      <c r="P5838">
        <v>3500</v>
      </c>
    </row>
    <row r="5839" spans="1:16" x14ac:dyDescent="0.25">
      <c r="A5839">
        <v>318374</v>
      </c>
      <c r="B5839">
        <v>1722210</v>
      </c>
      <c r="C5839">
        <v>5808</v>
      </c>
      <c r="D5839" t="s">
        <v>9299</v>
      </c>
      <c r="E5839" t="s">
        <v>227</v>
      </c>
      <c r="F5839" t="s">
        <v>3858</v>
      </c>
      <c r="G5839">
        <v>27102289</v>
      </c>
      <c r="H5839">
        <v>477</v>
      </c>
      <c r="I5839">
        <v>1</v>
      </c>
      <c r="J5839" t="s">
        <v>7</v>
      </c>
      <c r="L5839">
        <v>2</v>
      </c>
      <c r="M5839">
        <v>5000</v>
      </c>
      <c r="N5839" t="s">
        <v>19340</v>
      </c>
      <c r="O5839">
        <v>5838</v>
      </c>
      <c r="P5839">
        <v>3500</v>
      </c>
    </row>
    <row r="5840" spans="1:16" x14ac:dyDescent="0.25">
      <c r="A5840">
        <v>318616</v>
      </c>
      <c r="B5840">
        <v>1722210</v>
      </c>
      <c r="C5840">
        <v>5810</v>
      </c>
      <c r="D5840" t="s">
        <v>9301</v>
      </c>
      <c r="E5840" t="s">
        <v>257</v>
      </c>
      <c r="F5840" t="s">
        <v>3863</v>
      </c>
      <c r="G5840">
        <v>21101253</v>
      </c>
      <c r="H5840">
        <v>486</v>
      </c>
      <c r="I5840">
        <v>1</v>
      </c>
      <c r="J5840" t="s">
        <v>7</v>
      </c>
      <c r="L5840">
        <v>2</v>
      </c>
      <c r="M5840">
        <v>1500</v>
      </c>
      <c r="N5840" t="s">
        <v>19341</v>
      </c>
      <c r="O5840">
        <v>5839</v>
      </c>
      <c r="P5840">
        <v>3974</v>
      </c>
    </row>
    <row r="5841" spans="1:16" x14ac:dyDescent="0.25">
      <c r="A5841">
        <v>318617</v>
      </c>
      <c r="B5841">
        <v>1722210</v>
      </c>
      <c r="C5841">
        <v>5810</v>
      </c>
      <c r="D5841" t="s">
        <v>9301</v>
      </c>
      <c r="E5841" t="s">
        <v>257</v>
      </c>
      <c r="F5841" t="s">
        <v>3864</v>
      </c>
      <c r="G5841">
        <v>21101253</v>
      </c>
      <c r="H5841">
        <v>486</v>
      </c>
      <c r="I5841">
        <v>1</v>
      </c>
      <c r="J5841" t="s">
        <v>7</v>
      </c>
      <c r="L5841">
        <v>2</v>
      </c>
      <c r="M5841">
        <v>2000</v>
      </c>
      <c r="N5841" t="s">
        <v>19341</v>
      </c>
      <c r="O5841">
        <v>5840</v>
      </c>
      <c r="P5841">
        <v>3974</v>
      </c>
    </row>
    <row r="5842" spans="1:16" x14ac:dyDescent="0.25">
      <c r="A5842">
        <v>318618</v>
      </c>
      <c r="B5842">
        <v>1722210</v>
      </c>
      <c r="C5842">
        <v>5810</v>
      </c>
      <c r="D5842" t="s">
        <v>9301</v>
      </c>
      <c r="E5842" t="s">
        <v>257</v>
      </c>
      <c r="F5842" t="s">
        <v>3865</v>
      </c>
      <c r="G5842">
        <v>21101253</v>
      </c>
      <c r="H5842">
        <v>486</v>
      </c>
      <c r="I5842">
        <v>1</v>
      </c>
      <c r="J5842" t="s">
        <v>7</v>
      </c>
      <c r="L5842">
        <v>2</v>
      </c>
      <c r="M5842">
        <v>1000</v>
      </c>
      <c r="N5842" t="s">
        <v>19341</v>
      </c>
      <c r="O5842">
        <v>5841</v>
      </c>
      <c r="P5842">
        <v>3974</v>
      </c>
    </row>
    <row r="5843" spans="1:16" x14ac:dyDescent="0.25">
      <c r="A5843">
        <v>318609</v>
      </c>
      <c r="B5843">
        <v>1722210</v>
      </c>
      <c r="C5843">
        <v>5810</v>
      </c>
      <c r="D5843" t="s">
        <v>9301</v>
      </c>
      <c r="E5843" t="s">
        <v>689</v>
      </c>
      <c r="F5843" t="s">
        <v>3860</v>
      </c>
      <c r="G5843">
        <v>21141257</v>
      </c>
      <c r="H5843">
        <v>510</v>
      </c>
      <c r="I5843">
        <v>1</v>
      </c>
      <c r="J5843" t="s">
        <v>7</v>
      </c>
      <c r="L5843">
        <v>2</v>
      </c>
      <c r="M5843">
        <v>1000</v>
      </c>
      <c r="N5843" t="s">
        <v>19342</v>
      </c>
      <c r="O5843">
        <v>5842</v>
      </c>
      <c r="P5843">
        <v>5273</v>
      </c>
    </row>
    <row r="5844" spans="1:16" x14ac:dyDescent="0.25">
      <c r="A5844">
        <v>318610</v>
      </c>
      <c r="B5844">
        <v>1722210</v>
      </c>
      <c r="C5844">
        <v>5810</v>
      </c>
      <c r="D5844" t="s">
        <v>9301</v>
      </c>
      <c r="E5844" t="s">
        <v>689</v>
      </c>
      <c r="F5844" t="s">
        <v>3861</v>
      </c>
      <c r="G5844">
        <v>21141257</v>
      </c>
      <c r="H5844">
        <v>510</v>
      </c>
      <c r="I5844">
        <v>1</v>
      </c>
      <c r="J5844" t="s">
        <v>7</v>
      </c>
      <c r="L5844">
        <v>2</v>
      </c>
      <c r="M5844">
        <v>1000</v>
      </c>
      <c r="N5844" t="s">
        <v>19342</v>
      </c>
      <c r="O5844">
        <v>5843</v>
      </c>
      <c r="P5844">
        <v>5273</v>
      </c>
    </row>
    <row r="5845" spans="1:16" x14ac:dyDescent="0.25">
      <c r="A5845">
        <v>318611</v>
      </c>
      <c r="B5845">
        <v>1722210</v>
      </c>
      <c r="C5845">
        <v>5810</v>
      </c>
      <c r="D5845" t="s">
        <v>9301</v>
      </c>
      <c r="E5845" t="s">
        <v>689</v>
      </c>
      <c r="F5845" t="s">
        <v>3862</v>
      </c>
      <c r="G5845">
        <v>21141257</v>
      </c>
      <c r="H5845">
        <v>510</v>
      </c>
      <c r="I5845">
        <v>1</v>
      </c>
      <c r="J5845" t="s">
        <v>7</v>
      </c>
      <c r="L5845">
        <v>2</v>
      </c>
      <c r="M5845">
        <v>1000</v>
      </c>
      <c r="N5845" t="s">
        <v>19342</v>
      </c>
      <c r="O5845">
        <v>5844</v>
      </c>
      <c r="P5845">
        <v>5273</v>
      </c>
    </row>
    <row r="5846" spans="1:16" x14ac:dyDescent="0.25">
      <c r="A5846">
        <v>318627</v>
      </c>
      <c r="B5846">
        <v>1722210</v>
      </c>
      <c r="C5846">
        <v>5812</v>
      </c>
      <c r="D5846" t="s">
        <v>9303</v>
      </c>
      <c r="E5846" t="s">
        <v>290</v>
      </c>
      <c r="F5846" t="s">
        <v>3866</v>
      </c>
      <c r="G5846">
        <v>21102257</v>
      </c>
      <c r="H5846">
        <v>503</v>
      </c>
      <c r="I5846">
        <v>1</v>
      </c>
      <c r="J5846" t="s">
        <v>7</v>
      </c>
      <c r="L5846">
        <v>2</v>
      </c>
      <c r="M5846">
        <v>50000</v>
      </c>
      <c r="N5846" t="s">
        <v>19343</v>
      </c>
      <c r="O5846">
        <v>5845</v>
      </c>
      <c r="P5846">
        <v>4770</v>
      </c>
    </row>
    <row r="5847" spans="1:16" x14ac:dyDescent="0.25">
      <c r="A5847">
        <v>318628</v>
      </c>
      <c r="B5847">
        <v>1722210</v>
      </c>
      <c r="C5847">
        <v>5812</v>
      </c>
      <c r="D5847" t="s">
        <v>9303</v>
      </c>
      <c r="E5847" t="s">
        <v>290</v>
      </c>
      <c r="F5847" t="s">
        <v>1795</v>
      </c>
      <c r="G5847">
        <v>21102257</v>
      </c>
      <c r="H5847">
        <v>503</v>
      </c>
      <c r="I5847">
        <v>1</v>
      </c>
      <c r="J5847" t="s">
        <v>7</v>
      </c>
      <c r="L5847">
        <v>2</v>
      </c>
      <c r="M5847">
        <v>20000</v>
      </c>
      <c r="N5847" t="s">
        <v>19343</v>
      </c>
      <c r="O5847">
        <v>5846</v>
      </c>
      <c r="P5847">
        <v>4770</v>
      </c>
    </row>
    <row r="5848" spans="1:16" x14ac:dyDescent="0.25">
      <c r="A5848">
        <v>318629</v>
      </c>
      <c r="B5848">
        <v>1722210</v>
      </c>
      <c r="C5848">
        <v>5812</v>
      </c>
      <c r="D5848" t="s">
        <v>9303</v>
      </c>
      <c r="E5848" t="s">
        <v>290</v>
      </c>
      <c r="F5848" t="s">
        <v>3867</v>
      </c>
      <c r="G5848">
        <v>21102257</v>
      </c>
      <c r="H5848">
        <v>503</v>
      </c>
      <c r="I5848">
        <v>1</v>
      </c>
      <c r="J5848" t="s">
        <v>7</v>
      </c>
      <c r="L5848">
        <v>2</v>
      </c>
      <c r="M5848">
        <v>35000</v>
      </c>
      <c r="N5848" t="s">
        <v>19343</v>
      </c>
      <c r="O5848">
        <v>5847</v>
      </c>
      <c r="P5848">
        <v>4770</v>
      </c>
    </row>
    <row r="5849" spans="1:16" x14ac:dyDescent="0.25">
      <c r="A5849">
        <v>318651</v>
      </c>
      <c r="B5849">
        <v>1722210</v>
      </c>
      <c r="C5849">
        <v>5814</v>
      </c>
      <c r="D5849" t="s">
        <v>9304</v>
      </c>
      <c r="E5849" t="s">
        <v>304</v>
      </c>
      <c r="F5849" t="s">
        <v>3869</v>
      </c>
      <c r="G5849">
        <v>21031244</v>
      </c>
      <c r="H5849">
        <v>505</v>
      </c>
      <c r="I5849">
        <v>1</v>
      </c>
      <c r="J5849" t="s">
        <v>7</v>
      </c>
      <c r="L5849">
        <v>2</v>
      </c>
      <c r="M5849">
        <v>30000</v>
      </c>
      <c r="N5849" t="s">
        <v>19344</v>
      </c>
      <c r="O5849">
        <v>5848</v>
      </c>
      <c r="P5849">
        <v>4978</v>
      </c>
    </row>
    <row r="5850" spans="1:16" x14ac:dyDescent="0.25">
      <c r="A5850">
        <v>318652</v>
      </c>
      <c r="B5850">
        <v>1722210</v>
      </c>
      <c r="C5850">
        <v>5814</v>
      </c>
      <c r="D5850" t="s">
        <v>9304</v>
      </c>
      <c r="E5850" t="s">
        <v>304</v>
      </c>
      <c r="F5850" t="s">
        <v>3870</v>
      </c>
      <c r="G5850">
        <v>21031244</v>
      </c>
      <c r="H5850">
        <v>505</v>
      </c>
      <c r="I5850">
        <v>1</v>
      </c>
      <c r="J5850" t="s">
        <v>7</v>
      </c>
      <c r="L5850">
        <v>2</v>
      </c>
      <c r="M5850">
        <v>60000</v>
      </c>
      <c r="N5850" t="s">
        <v>19344</v>
      </c>
      <c r="O5850">
        <v>5849</v>
      </c>
      <c r="P5850">
        <v>4978</v>
      </c>
    </row>
    <row r="5851" spans="1:16" x14ac:dyDescent="0.25">
      <c r="A5851">
        <v>318653</v>
      </c>
      <c r="B5851">
        <v>1722210</v>
      </c>
      <c r="C5851">
        <v>5815</v>
      </c>
      <c r="D5851" t="s">
        <v>9305</v>
      </c>
      <c r="E5851" t="s">
        <v>114</v>
      </c>
      <c r="F5851" t="s">
        <v>3871</v>
      </c>
      <c r="G5851">
        <v>21081250</v>
      </c>
      <c r="H5851">
        <v>440</v>
      </c>
      <c r="I5851">
        <v>1</v>
      </c>
      <c r="J5851" t="s">
        <v>7</v>
      </c>
      <c r="L5851">
        <v>2</v>
      </c>
      <c r="M5851">
        <v>50000</v>
      </c>
      <c r="N5851" t="s">
        <v>19345</v>
      </c>
      <c r="O5851">
        <v>5850</v>
      </c>
      <c r="P5851">
        <v>1418</v>
      </c>
    </row>
    <row r="5852" spans="1:16" x14ac:dyDescent="0.25">
      <c r="A5852">
        <v>318656</v>
      </c>
      <c r="B5852">
        <v>1722210</v>
      </c>
      <c r="C5852">
        <v>5817</v>
      </c>
      <c r="D5852" t="s">
        <v>9306</v>
      </c>
      <c r="E5852" t="s">
        <v>173</v>
      </c>
      <c r="F5852" t="s">
        <v>3872</v>
      </c>
      <c r="G5852">
        <v>21091251</v>
      </c>
      <c r="H5852">
        <v>452</v>
      </c>
      <c r="I5852">
        <v>1</v>
      </c>
      <c r="J5852" t="s">
        <v>7</v>
      </c>
      <c r="L5852">
        <v>2</v>
      </c>
      <c r="M5852">
        <v>12000</v>
      </c>
      <c r="N5852" t="s">
        <v>19346</v>
      </c>
      <c r="O5852">
        <v>5851</v>
      </c>
      <c r="P5852">
        <v>2558</v>
      </c>
    </row>
    <row r="5853" spans="1:16" x14ac:dyDescent="0.25">
      <c r="A5853">
        <v>318658</v>
      </c>
      <c r="B5853">
        <v>1722210</v>
      </c>
      <c r="C5853">
        <v>5817</v>
      </c>
      <c r="D5853" t="s">
        <v>9306</v>
      </c>
      <c r="E5853" t="s">
        <v>173</v>
      </c>
      <c r="F5853" t="s">
        <v>3873</v>
      </c>
      <c r="G5853">
        <v>21091251</v>
      </c>
      <c r="H5853">
        <v>452</v>
      </c>
      <c r="I5853">
        <v>1</v>
      </c>
      <c r="J5853" t="s">
        <v>7</v>
      </c>
      <c r="L5853">
        <v>2</v>
      </c>
      <c r="M5853">
        <v>5000</v>
      </c>
      <c r="N5853" t="s">
        <v>19346</v>
      </c>
      <c r="O5853">
        <v>5852</v>
      </c>
      <c r="P5853">
        <v>2558</v>
      </c>
    </row>
    <row r="5854" spans="1:16" x14ac:dyDescent="0.25">
      <c r="A5854">
        <v>318660</v>
      </c>
      <c r="B5854">
        <v>1722210</v>
      </c>
      <c r="C5854">
        <v>5818</v>
      </c>
      <c r="D5854" t="s">
        <v>9307</v>
      </c>
      <c r="E5854" t="s">
        <v>215</v>
      </c>
      <c r="F5854" t="s">
        <v>3874</v>
      </c>
      <c r="G5854">
        <v>21091252</v>
      </c>
      <c r="H5854">
        <v>474</v>
      </c>
      <c r="I5854">
        <v>1</v>
      </c>
      <c r="J5854" t="s">
        <v>7</v>
      </c>
      <c r="L5854">
        <v>2</v>
      </c>
      <c r="M5854">
        <v>50000</v>
      </c>
      <c r="N5854" t="s">
        <v>19347</v>
      </c>
      <c r="O5854">
        <v>5853</v>
      </c>
      <c r="P5854">
        <v>3306</v>
      </c>
    </row>
    <row r="5855" spans="1:16" x14ac:dyDescent="0.25">
      <c r="A5855">
        <v>318661</v>
      </c>
      <c r="B5855">
        <v>1722210</v>
      </c>
      <c r="C5855">
        <v>5818</v>
      </c>
      <c r="D5855" t="s">
        <v>9307</v>
      </c>
      <c r="E5855" t="s">
        <v>215</v>
      </c>
      <c r="F5855" t="s">
        <v>3875</v>
      </c>
      <c r="G5855">
        <v>21091252</v>
      </c>
      <c r="H5855">
        <v>474</v>
      </c>
      <c r="I5855">
        <v>1</v>
      </c>
      <c r="J5855" t="s">
        <v>7</v>
      </c>
      <c r="L5855">
        <v>2</v>
      </c>
      <c r="M5855">
        <v>15000</v>
      </c>
      <c r="N5855" t="s">
        <v>19347</v>
      </c>
      <c r="O5855">
        <v>5854</v>
      </c>
      <c r="P5855">
        <v>3306</v>
      </c>
    </row>
    <row r="5856" spans="1:16" x14ac:dyDescent="0.25">
      <c r="A5856">
        <v>318662</v>
      </c>
      <c r="B5856">
        <v>1722210</v>
      </c>
      <c r="C5856">
        <v>5818</v>
      </c>
      <c r="D5856" t="s">
        <v>9307</v>
      </c>
      <c r="E5856" t="s">
        <v>215</v>
      </c>
      <c r="F5856" t="s">
        <v>3876</v>
      </c>
      <c r="G5856">
        <v>21091252</v>
      </c>
      <c r="H5856">
        <v>474</v>
      </c>
      <c r="I5856">
        <v>1</v>
      </c>
      <c r="J5856" t="s">
        <v>7</v>
      </c>
      <c r="L5856">
        <v>2</v>
      </c>
      <c r="M5856">
        <v>20000</v>
      </c>
      <c r="N5856" t="s">
        <v>19347</v>
      </c>
      <c r="O5856">
        <v>5855</v>
      </c>
      <c r="P5856">
        <v>3306</v>
      </c>
    </row>
    <row r="5857" spans="1:16" x14ac:dyDescent="0.25">
      <c r="A5857">
        <v>318666</v>
      </c>
      <c r="B5857">
        <v>1722210</v>
      </c>
      <c r="C5857">
        <v>5820</v>
      </c>
      <c r="D5857" t="s">
        <v>9308</v>
      </c>
      <c r="E5857" t="s">
        <v>49</v>
      </c>
      <c r="F5857" t="s">
        <v>3877</v>
      </c>
      <c r="G5857">
        <v>21051243</v>
      </c>
      <c r="H5857">
        <v>425</v>
      </c>
      <c r="I5857">
        <v>1</v>
      </c>
      <c r="J5857" t="s">
        <v>7</v>
      </c>
      <c r="L5857">
        <v>2</v>
      </c>
      <c r="M5857">
        <v>40000</v>
      </c>
      <c r="N5857" t="s">
        <v>19348</v>
      </c>
      <c r="O5857">
        <v>5856</v>
      </c>
      <c r="P5857">
        <v>472</v>
      </c>
    </row>
    <row r="5858" spans="1:16" x14ac:dyDescent="0.25">
      <c r="A5858">
        <v>318667</v>
      </c>
      <c r="B5858">
        <v>1722210</v>
      </c>
      <c r="C5858">
        <v>5820</v>
      </c>
      <c r="D5858" t="s">
        <v>9308</v>
      </c>
      <c r="E5858" t="s">
        <v>49</v>
      </c>
      <c r="F5858" t="s">
        <v>3878</v>
      </c>
      <c r="G5858">
        <v>21051243</v>
      </c>
      <c r="H5858">
        <v>425</v>
      </c>
      <c r="I5858">
        <v>1</v>
      </c>
      <c r="J5858" t="s">
        <v>7</v>
      </c>
      <c r="L5858">
        <v>2</v>
      </c>
      <c r="M5858">
        <v>50000</v>
      </c>
      <c r="N5858" t="s">
        <v>19348</v>
      </c>
      <c r="O5858">
        <v>5857</v>
      </c>
      <c r="P5858">
        <v>472</v>
      </c>
    </row>
    <row r="5859" spans="1:16" x14ac:dyDescent="0.25">
      <c r="A5859">
        <v>318669</v>
      </c>
      <c r="B5859">
        <v>1722210</v>
      </c>
      <c r="C5859">
        <v>5820</v>
      </c>
      <c r="D5859" t="s">
        <v>9308</v>
      </c>
      <c r="E5859" t="s">
        <v>49</v>
      </c>
      <c r="F5859" t="s">
        <v>3879</v>
      </c>
      <c r="G5859">
        <v>21051243</v>
      </c>
      <c r="H5859">
        <v>425</v>
      </c>
      <c r="I5859">
        <v>1</v>
      </c>
      <c r="J5859" t="s">
        <v>7</v>
      </c>
      <c r="L5859">
        <v>2</v>
      </c>
      <c r="M5859">
        <v>20000</v>
      </c>
      <c r="N5859" t="s">
        <v>19348</v>
      </c>
      <c r="O5859">
        <v>5858</v>
      </c>
      <c r="P5859">
        <v>472</v>
      </c>
    </row>
    <row r="5860" spans="1:16" x14ac:dyDescent="0.25">
      <c r="A5860">
        <v>319482</v>
      </c>
      <c r="B5860">
        <v>1722214</v>
      </c>
      <c r="C5860">
        <v>5828</v>
      </c>
      <c r="D5860" t="s">
        <v>9310</v>
      </c>
      <c r="E5860" t="s">
        <v>196</v>
      </c>
      <c r="F5860" t="s">
        <v>3890</v>
      </c>
      <c r="G5860">
        <v>23102271</v>
      </c>
      <c r="H5860">
        <v>462</v>
      </c>
      <c r="I5860">
        <v>1</v>
      </c>
      <c r="J5860" t="s">
        <v>7</v>
      </c>
      <c r="L5860">
        <v>2</v>
      </c>
      <c r="M5860">
        <v>15000</v>
      </c>
      <c r="N5860" t="s">
        <v>19349</v>
      </c>
      <c r="O5860">
        <v>5859</v>
      </c>
      <c r="P5860">
        <v>2948</v>
      </c>
    </row>
    <row r="5861" spans="1:16" x14ac:dyDescent="0.25">
      <c r="A5861">
        <v>319479</v>
      </c>
      <c r="B5861">
        <v>1722214</v>
      </c>
      <c r="C5861">
        <v>5828</v>
      </c>
      <c r="D5861" t="s">
        <v>9310</v>
      </c>
      <c r="E5861" t="s">
        <v>201</v>
      </c>
      <c r="F5861" t="s">
        <v>3887</v>
      </c>
      <c r="G5861">
        <v>23102270</v>
      </c>
      <c r="H5861">
        <v>463</v>
      </c>
      <c r="I5861">
        <v>1</v>
      </c>
      <c r="J5861" t="s">
        <v>7</v>
      </c>
      <c r="L5861">
        <v>2</v>
      </c>
      <c r="M5861">
        <v>8000</v>
      </c>
      <c r="N5861" t="s">
        <v>19350</v>
      </c>
      <c r="O5861">
        <v>5860</v>
      </c>
      <c r="P5861">
        <v>3018</v>
      </c>
    </row>
    <row r="5862" spans="1:16" x14ac:dyDescent="0.25">
      <c r="A5862">
        <v>319480</v>
      </c>
      <c r="B5862">
        <v>1722214</v>
      </c>
      <c r="C5862">
        <v>5828</v>
      </c>
      <c r="D5862" t="s">
        <v>9310</v>
      </c>
      <c r="E5862" t="s">
        <v>201</v>
      </c>
      <c r="F5862" t="s">
        <v>3888</v>
      </c>
      <c r="G5862">
        <v>23102270</v>
      </c>
      <c r="H5862">
        <v>463</v>
      </c>
      <c r="I5862">
        <v>1</v>
      </c>
      <c r="J5862" t="s">
        <v>7</v>
      </c>
      <c r="L5862">
        <v>2</v>
      </c>
      <c r="M5862">
        <v>5000</v>
      </c>
      <c r="N5862" t="s">
        <v>19350</v>
      </c>
      <c r="O5862">
        <v>5861</v>
      </c>
      <c r="P5862">
        <v>3018</v>
      </c>
    </row>
    <row r="5863" spans="1:16" x14ac:dyDescent="0.25">
      <c r="A5863">
        <v>319481</v>
      </c>
      <c r="B5863">
        <v>1722214</v>
      </c>
      <c r="C5863">
        <v>5828</v>
      </c>
      <c r="D5863" t="s">
        <v>9310</v>
      </c>
      <c r="E5863" t="s">
        <v>201</v>
      </c>
      <c r="F5863" t="s">
        <v>3889</v>
      </c>
      <c r="G5863">
        <v>23102270</v>
      </c>
      <c r="H5863">
        <v>463</v>
      </c>
      <c r="I5863">
        <v>1</v>
      </c>
      <c r="J5863" t="s">
        <v>7</v>
      </c>
      <c r="L5863">
        <v>2</v>
      </c>
      <c r="M5863">
        <v>7000</v>
      </c>
      <c r="N5863" t="s">
        <v>19350</v>
      </c>
      <c r="O5863">
        <v>5862</v>
      </c>
      <c r="P5863">
        <v>3018</v>
      </c>
    </row>
    <row r="5864" spans="1:16" x14ac:dyDescent="0.25">
      <c r="A5864">
        <v>319504</v>
      </c>
      <c r="B5864">
        <v>1722214</v>
      </c>
      <c r="C5864">
        <v>5830</v>
      </c>
      <c r="D5864" t="s">
        <v>9311</v>
      </c>
      <c r="E5864" t="s">
        <v>68</v>
      </c>
      <c r="F5864" t="s">
        <v>3896</v>
      </c>
      <c r="G5864">
        <v>21051244</v>
      </c>
      <c r="H5864">
        <v>427</v>
      </c>
      <c r="I5864">
        <v>1</v>
      </c>
      <c r="J5864" t="s">
        <v>7</v>
      </c>
      <c r="L5864">
        <v>2</v>
      </c>
      <c r="M5864">
        <v>190000</v>
      </c>
      <c r="N5864" t="s">
        <v>19351</v>
      </c>
      <c r="O5864">
        <v>5863</v>
      </c>
      <c r="P5864">
        <v>690</v>
      </c>
    </row>
    <row r="5865" spans="1:16" x14ac:dyDescent="0.25">
      <c r="A5865">
        <v>319505</v>
      </c>
      <c r="B5865">
        <v>1722214</v>
      </c>
      <c r="C5865">
        <v>5830</v>
      </c>
      <c r="D5865" t="s">
        <v>9311</v>
      </c>
      <c r="E5865" t="s">
        <v>68</v>
      </c>
      <c r="F5865" t="s">
        <v>707</v>
      </c>
      <c r="G5865">
        <v>21051244</v>
      </c>
      <c r="H5865">
        <v>427</v>
      </c>
      <c r="I5865">
        <v>1</v>
      </c>
      <c r="J5865" t="s">
        <v>7</v>
      </c>
      <c r="L5865">
        <v>2</v>
      </c>
      <c r="M5865">
        <v>50000</v>
      </c>
      <c r="N5865" t="s">
        <v>19351</v>
      </c>
      <c r="O5865">
        <v>5864</v>
      </c>
      <c r="P5865">
        <v>690</v>
      </c>
    </row>
    <row r="5866" spans="1:16" x14ac:dyDescent="0.25">
      <c r="A5866">
        <v>319506</v>
      </c>
      <c r="B5866">
        <v>1722214</v>
      </c>
      <c r="C5866">
        <v>5830</v>
      </c>
      <c r="D5866" t="s">
        <v>9311</v>
      </c>
      <c r="E5866" t="s">
        <v>68</v>
      </c>
      <c r="F5866" t="s">
        <v>3897</v>
      </c>
      <c r="G5866">
        <v>21051244</v>
      </c>
      <c r="H5866">
        <v>427</v>
      </c>
      <c r="I5866">
        <v>1</v>
      </c>
      <c r="J5866" t="s">
        <v>7</v>
      </c>
      <c r="L5866">
        <v>2</v>
      </c>
      <c r="M5866">
        <v>50000</v>
      </c>
      <c r="N5866" t="s">
        <v>19351</v>
      </c>
      <c r="O5866">
        <v>5865</v>
      </c>
      <c r="P5866">
        <v>690</v>
      </c>
    </row>
    <row r="5867" spans="1:16" x14ac:dyDescent="0.25">
      <c r="A5867">
        <v>319502</v>
      </c>
      <c r="B5867">
        <v>1722214</v>
      </c>
      <c r="C5867">
        <v>5830</v>
      </c>
      <c r="D5867" t="s">
        <v>9311</v>
      </c>
      <c r="E5867" t="s">
        <v>71</v>
      </c>
      <c r="F5867" t="s">
        <v>3894</v>
      </c>
      <c r="G5867">
        <v>21051245</v>
      </c>
      <c r="H5867">
        <v>428</v>
      </c>
      <c r="I5867">
        <v>1</v>
      </c>
      <c r="J5867" t="s">
        <v>7</v>
      </c>
      <c r="L5867">
        <v>2</v>
      </c>
      <c r="M5867">
        <v>400000</v>
      </c>
      <c r="N5867" t="s">
        <v>19352</v>
      </c>
      <c r="O5867">
        <v>5866</v>
      </c>
      <c r="P5867">
        <v>796</v>
      </c>
    </row>
    <row r="5868" spans="1:16" x14ac:dyDescent="0.25">
      <c r="A5868">
        <v>319503</v>
      </c>
      <c r="B5868">
        <v>1722214</v>
      </c>
      <c r="C5868">
        <v>5830</v>
      </c>
      <c r="D5868" t="s">
        <v>9311</v>
      </c>
      <c r="E5868" t="s">
        <v>71</v>
      </c>
      <c r="F5868" t="s">
        <v>3895</v>
      </c>
      <c r="G5868">
        <v>21051245</v>
      </c>
      <c r="H5868">
        <v>428</v>
      </c>
      <c r="I5868">
        <v>1</v>
      </c>
      <c r="J5868" t="s">
        <v>7</v>
      </c>
      <c r="L5868">
        <v>2</v>
      </c>
      <c r="M5868">
        <v>22000</v>
      </c>
      <c r="N5868" t="s">
        <v>19352</v>
      </c>
      <c r="O5868">
        <v>5867</v>
      </c>
      <c r="P5868">
        <v>796</v>
      </c>
    </row>
    <row r="5869" spans="1:16" x14ac:dyDescent="0.25">
      <c r="A5869">
        <v>319499</v>
      </c>
      <c r="B5869">
        <v>1722214</v>
      </c>
      <c r="C5869">
        <v>5830</v>
      </c>
      <c r="D5869" t="s">
        <v>9311</v>
      </c>
      <c r="E5869" t="s">
        <v>74</v>
      </c>
      <c r="F5869" t="s">
        <v>3891</v>
      </c>
      <c r="G5869">
        <v>21051246</v>
      </c>
      <c r="H5869">
        <v>429</v>
      </c>
      <c r="I5869">
        <v>1</v>
      </c>
      <c r="J5869" t="s">
        <v>7</v>
      </c>
      <c r="L5869">
        <v>2</v>
      </c>
      <c r="M5869">
        <v>120000</v>
      </c>
      <c r="N5869" t="s">
        <v>19353</v>
      </c>
      <c r="O5869">
        <v>5868</v>
      </c>
      <c r="P5869">
        <v>902</v>
      </c>
    </row>
    <row r="5870" spans="1:16" x14ac:dyDescent="0.25">
      <c r="A5870">
        <v>319500</v>
      </c>
      <c r="B5870">
        <v>1722214</v>
      </c>
      <c r="C5870">
        <v>5830</v>
      </c>
      <c r="D5870" t="s">
        <v>9311</v>
      </c>
      <c r="E5870" t="s">
        <v>74</v>
      </c>
      <c r="F5870" t="s">
        <v>3892</v>
      </c>
      <c r="G5870">
        <v>21051246</v>
      </c>
      <c r="H5870">
        <v>429</v>
      </c>
      <c r="I5870">
        <v>1</v>
      </c>
      <c r="J5870" t="s">
        <v>7</v>
      </c>
      <c r="L5870">
        <v>2</v>
      </c>
      <c r="M5870">
        <v>150000</v>
      </c>
      <c r="N5870" t="s">
        <v>19353</v>
      </c>
      <c r="O5870">
        <v>5869</v>
      </c>
      <c r="P5870">
        <v>902</v>
      </c>
    </row>
    <row r="5871" spans="1:16" x14ac:dyDescent="0.25">
      <c r="A5871">
        <v>319501</v>
      </c>
      <c r="B5871">
        <v>1722214</v>
      </c>
      <c r="C5871">
        <v>5830</v>
      </c>
      <c r="D5871" t="s">
        <v>9311</v>
      </c>
      <c r="E5871" t="s">
        <v>74</v>
      </c>
      <c r="F5871" t="s">
        <v>3893</v>
      </c>
      <c r="G5871">
        <v>21051246</v>
      </c>
      <c r="H5871">
        <v>429</v>
      </c>
      <c r="I5871">
        <v>1</v>
      </c>
      <c r="J5871" t="s">
        <v>7</v>
      </c>
      <c r="L5871">
        <v>2</v>
      </c>
      <c r="M5871">
        <v>185000</v>
      </c>
      <c r="N5871" t="s">
        <v>19353</v>
      </c>
      <c r="O5871">
        <v>5870</v>
      </c>
      <c r="P5871">
        <v>902</v>
      </c>
    </row>
    <row r="5872" spans="1:16" x14ac:dyDescent="0.25">
      <c r="A5872">
        <v>320065</v>
      </c>
      <c r="B5872">
        <v>1722223</v>
      </c>
      <c r="C5872">
        <v>5842</v>
      </c>
      <c r="D5872" t="s">
        <v>9312</v>
      </c>
      <c r="E5872" t="s">
        <v>185</v>
      </c>
      <c r="F5872" t="s">
        <v>587</v>
      </c>
      <c r="G5872">
        <v>21021244</v>
      </c>
      <c r="H5872">
        <v>453</v>
      </c>
      <c r="I5872">
        <v>1</v>
      </c>
      <c r="J5872" t="s">
        <v>7</v>
      </c>
      <c r="L5872">
        <v>2</v>
      </c>
      <c r="M5872">
        <v>5000</v>
      </c>
      <c r="N5872" t="s">
        <v>19354</v>
      </c>
      <c r="O5872">
        <v>5871</v>
      </c>
      <c r="P5872" t="e">
        <v>#N/A</v>
      </c>
    </row>
    <row r="5873" spans="1:16" x14ac:dyDescent="0.25">
      <c r="A5873">
        <v>320350</v>
      </c>
      <c r="B5873">
        <v>1722223</v>
      </c>
      <c r="C5873">
        <v>5846</v>
      </c>
      <c r="D5873" t="s">
        <v>9313</v>
      </c>
      <c r="E5873" t="s">
        <v>68</v>
      </c>
      <c r="F5873" t="s">
        <v>3901</v>
      </c>
      <c r="G5873">
        <v>21051244</v>
      </c>
      <c r="H5873">
        <v>427</v>
      </c>
      <c r="I5873">
        <v>1</v>
      </c>
      <c r="J5873" t="s">
        <v>7</v>
      </c>
      <c r="L5873">
        <v>2</v>
      </c>
      <c r="M5873">
        <v>300000</v>
      </c>
      <c r="N5873" t="s">
        <v>19355</v>
      </c>
      <c r="O5873">
        <v>5872</v>
      </c>
      <c r="P5873">
        <v>691</v>
      </c>
    </row>
    <row r="5874" spans="1:16" x14ac:dyDescent="0.25">
      <c r="A5874">
        <v>320351</v>
      </c>
      <c r="B5874">
        <v>1722223</v>
      </c>
      <c r="C5874">
        <v>5846</v>
      </c>
      <c r="D5874" t="s">
        <v>9313</v>
      </c>
      <c r="E5874" t="s">
        <v>68</v>
      </c>
      <c r="F5874" t="s">
        <v>3902</v>
      </c>
      <c r="G5874">
        <v>21051244</v>
      </c>
      <c r="H5874">
        <v>427</v>
      </c>
      <c r="I5874">
        <v>1</v>
      </c>
      <c r="J5874" t="s">
        <v>7</v>
      </c>
      <c r="L5874">
        <v>2</v>
      </c>
      <c r="M5874">
        <v>300000</v>
      </c>
      <c r="N5874" t="s">
        <v>19355</v>
      </c>
      <c r="O5874">
        <v>5873</v>
      </c>
      <c r="P5874">
        <v>691</v>
      </c>
    </row>
    <row r="5875" spans="1:16" x14ac:dyDescent="0.25">
      <c r="A5875">
        <v>320352</v>
      </c>
      <c r="B5875">
        <v>1722223</v>
      </c>
      <c r="C5875">
        <v>5847</v>
      </c>
      <c r="D5875" t="s">
        <v>9314</v>
      </c>
      <c r="E5875" t="s">
        <v>16</v>
      </c>
      <c r="F5875" t="s">
        <v>3903</v>
      </c>
      <c r="G5875">
        <v>21011239</v>
      </c>
      <c r="H5875">
        <v>422</v>
      </c>
      <c r="I5875">
        <v>1</v>
      </c>
      <c r="J5875" t="s">
        <v>7</v>
      </c>
      <c r="L5875">
        <v>2</v>
      </c>
      <c r="M5875">
        <v>85000</v>
      </c>
      <c r="N5875" t="s">
        <v>19356</v>
      </c>
      <c r="O5875">
        <v>5874</v>
      </c>
      <c r="P5875">
        <v>116</v>
      </c>
    </row>
    <row r="5876" spans="1:16" x14ac:dyDescent="0.25">
      <c r="A5876">
        <v>998031</v>
      </c>
      <c r="B5876">
        <v>1722223</v>
      </c>
      <c r="C5876">
        <v>5847</v>
      </c>
      <c r="D5876" t="s">
        <v>9314</v>
      </c>
      <c r="E5876" t="s">
        <v>16</v>
      </c>
      <c r="F5876" t="s">
        <v>7224</v>
      </c>
      <c r="G5876">
        <v>21011239</v>
      </c>
      <c r="H5876">
        <v>422</v>
      </c>
      <c r="I5876">
        <v>1</v>
      </c>
      <c r="J5876" t="s">
        <v>7</v>
      </c>
      <c r="L5876">
        <v>2</v>
      </c>
      <c r="M5876">
        <v>100000</v>
      </c>
      <c r="N5876" t="s">
        <v>19356</v>
      </c>
      <c r="O5876">
        <v>5875</v>
      </c>
      <c r="P5876">
        <v>116</v>
      </c>
    </row>
    <row r="5877" spans="1:16" x14ac:dyDescent="0.25">
      <c r="A5877">
        <v>320354</v>
      </c>
      <c r="B5877">
        <v>1722223</v>
      </c>
      <c r="C5877">
        <v>5847</v>
      </c>
      <c r="D5877" t="s">
        <v>9314</v>
      </c>
      <c r="E5877" t="s">
        <v>435</v>
      </c>
      <c r="F5877" t="s">
        <v>30</v>
      </c>
      <c r="G5877">
        <v>21012240</v>
      </c>
      <c r="H5877">
        <v>423</v>
      </c>
      <c r="I5877">
        <v>1</v>
      </c>
      <c r="J5877" t="s">
        <v>7</v>
      </c>
      <c r="L5877">
        <v>2</v>
      </c>
      <c r="M5877">
        <v>20000</v>
      </c>
      <c r="N5877" t="s">
        <v>19357</v>
      </c>
      <c r="O5877">
        <v>5876</v>
      </c>
      <c r="P5877">
        <v>243</v>
      </c>
    </row>
    <row r="5878" spans="1:16" x14ac:dyDescent="0.25">
      <c r="A5878">
        <v>998041</v>
      </c>
      <c r="B5878">
        <v>1722223</v>
      </c>
      <c r="C5878">
        <v>5847</v>
      </c>
      <c r="D5878" t="s">
        <v>9314</v>
      </c>
      <c r="E5878" t="s">
        <v>435</v>
      </c>
      <c r="F5878" t="s">
        <v>7225</v>
      </c>
      <c r="G5878">
        <v>21012240</v>
      </c>
      <c r="H5878">
        <v>423</v>
      </c>
      <c r="I5878">
        <v>1</v>
      </c>
      <c r="J5878" t="s">
        <v>7</v>
      </c>
      <c r="L5878">
        <v>2</v>
      </c>
      <c r="M5878">
        <v>20000</v>
      </c>
      <c r="N5878" t="s">
        <v>19357</v>
      </c>
      <c r="O5878">
        <v>5877</v>
      </c>
      <c r="P5878">
        <v>243</v>
      </c>
    </row>
    <row r="5879" spans="1:16" x14ac:dyDescent="0.25">
      <c r="A5879">
        <v>320360</v>
      </c>
      <c r="B5879">
        <v>1722223</v>
      </c>
      <c r="C5879">
        <v>5850</v>
      </c>
      <c r="D5879" t="s">
        <v>9315</v>
      </c>
      <c r="E5879" t="s">
        <v>304</v>
      </c>
      <c r="F5879" t="s">
        <v>3904</v>
      </c>
      <c r="G5879">
        <v>21031244</v>
      </c>
      <c r="H5879">
        <v>505</v>
      </c>
      <c r="I5879">
        <v>1</v>
      </c>
      <c r="J5879" t="s">
        <v>7</v>
      </c>
      <c r="L5879">
        <v>2</v>
      </c>
      <c r="M5879">
        <v>35000</v>
      </c>
      <c r="N5879" t="s">
        <v>19358</v>
      </c>
      <c r="O5879">
        <v>5878</v>
      </c>
      <c r="P5879">
        <v>4979</v>
      </c>
    </row>
    <row r="5880" spans="1:16" x14ac:dyDescent="0.25">
      <c r="A5880">
        <v>320368</v>
      </c>
      <c r="B5880">
        <v>1722223</v>
      </c>
      <c r="C5880">
        <v>5852</v>
      </c>
      <c r="D5880" t="s">
        <v>9316</v>
      </c>
      <c r="E5880" t="s">
        <v>223</v>
      </c>
      <c r="F5880" t="s">
        <v>3905</v>
      </c>
      <c r="G5880">
        <v>21111254</v>
      </c>
      <c r="H5880">
        <v>475</v>
      </c>
      <c r="I5880">
        <v>1</v>
      </c>
      <c r="J5880" t="s">
        <v>7</v>
      </c>
      <c r="L5880">
        <v>2</v>
      </c>
      <c r="M5880">
        <v>850000</v>
      </c>
      <c r="N5880" t="s">
        <v>19359</v>
      </c>
      <c r="O5880">
        <v>5879</v>
      </c>
      <c r="P5880">
        <v>3403</v>
      </c>
    </row>
    <row r="5881" spans="1:16" x14ac:dyDescent="0.25">
      <c r="A5881">
        <v>998245</v>
      </c>
      <c r="B5881">
        <v>1722223</v>
      </c>
      <c r="C5881">
        <v>5852</v>
      </c>
      <c r="D5881" t="s">
        <v>9316</v>
      </c>
      <c r="E5881" t="s">
        <v>223</v>
      </c>
      <c r="F5881" t="s">
        <v>7317</v>
      </c>
      <c r="G5881">
        <v>21111254</v>
      </c>
      <c r="H5881">
        <v>475</v>
      </c>
      <c r="I5881">
        <v>1</v>
      </c>
      <c r="J5881" t="s">
        <v>7</v>
      </c>
      <c r="L5881">
        <v>2</v>
      </c>
      <c r="M5881" t="e">
        <v>#N/A</v>
      </c>
      <c r="N5881" t="s">
        <v>19359</v>
      </c>
      <c r="O5881">
        <v>5880</v>
      </c>
      <c r="P5881">
        <v>3403</v>
      </c>
    </row>
    <row r="5882" spans="1:16" x14ac:dyDescent="0.25">
      <c r="A5882">
        <v>320686</v>
      </c>
      <c r="B5882">
        <v>1722223</v>
      </c>
      <c r="C5882">
        <v>5856</v>
      </c>
      <c r="D5882" t="s">
        <v>9317</v>
      </c>
      <c r="E5882" t="s">
        <v>290</v>
      </c>
      <c r="F5882" t="s">
        <v>666</v>
      </c>
      <c r="G5882">
        <v>21102257</v>
      </c>
      <c r="H5882">
        <v>503</v>
      </c>
      <c r="I5882">
        <v>1</v>
      </c>
      <c r="J5882" t="s">
        <v>7</v>
      </c>
      <c r="L5882">
        <v>2</v>
      </c>
      <c r="M5882">
        <v>20000</v>
      </c>
      <c r="N5882" t="s">
        <v>19360</v>
      </c>
      <c r="O5882">
        <v>5881</v>
      </c>
      <c r="P5882">
        <v>4771</v>
      </c>
    </row>
    <row r="5883" spans="1:16" x14ac:dyDescent="0.25">
      <c r="A5883">
        <v>320687</v>
      </c>
      <c r="B5883">
        <v>1722223</v>
      </c>
      <c r="C5883">
        <v>5856</v>
      </c>
      <c r="D5883" t="s">
        <v>9317</v>
      </c>
      <c r="E5883" t="s">
        <v>290</v>
      </c>
      <c r="F5883" t="s">
        <v>667</v>
      </c>
      <c r="G5883">
        <v>21102257</v>
      </c>
      <c r="H5883">
        <v>503</v>
      </c>
      <c r="I5883">
        <v>1</v>
      </c>
      <c r="J5883" t="s">
        <v>7</v>
      </c>
      <c r="L5883">
        <v>2</v>
      </c>
      <c r="M5883">
        <v>15000</v>
      </c>
      <c r="N5883" t="s">
        <v>19360</v>
      </c>
      <c r="O5883">
        <v>5882</v>
      </c>
      <c r="P5883">
        <v>4771</v>
      </c>
    </row>
    <row r="5884" spans="1:16" x14ac:dyDescent="0.25">
      <c r="A5884">
        <v>320692</v>
      </c>
      <c r="B5884">
        <v>1722223</v>
      </c>
      <c r="C5884">
        <v>5857</v>
      </c>
      <c r="D5884" t="s">
        <v>9318</v>
      </c>
      <c r="E5884" t="s">
        <v>3906</v>
      </c>
      <c r="F5884" t="s">
        <v>3907</v>
      </c>
      <c r="G5884">
        <v>21071249</v>
      </c>
      <c r="H5884">
        <v>438</v>
      </c>
      <c r="I5884">
        <v>1</v>
      </c>
      <c r="J5884" t="s">
        <v>7</v>
      </c>
      <c r="L5884">
        <v>2</v>
      </c>
      <c r="M5884">
        <v>17000</v>
      </c>
      <c r="N5884" t="s">
        <v>19361</v>
      </c>
      <c r="O5884">
        <v>5883</v>
      </c>
      <c r="P5884">
        <v>1213</v>
      </c>
    </row>
    <row r="5885" spans="1:16" x14ac:dyDescent="0.25">
      <c r="A5885">
        <v>321033</v>
      </c>
      <c r="B5885">
        <v>1722401</v>
      </c>
      <c r="C5885">
        <v>5858</v>
      </c>
      <c r="D5885" t="s">
        <v>9321</v>
      </c>
      <c r="E5885" t="s">
        <v>125</v>
      </c>
      <c r="F5885" t="s">
        <v>3917</v>
      </c>
      <c r="G5885">
        <v>21121255</v>
      </c>
      <c r="H5885">
        <v>442</v>
      </c>
      <c r="I5885">
        <v>1</v>
      </c>
      <c r="J5885" t="s">
        <v>7</v>
      </c>
      <c r="L5885">
        <v>2</v>
      </c>
      <c r="M5885">
        <v>8000</v>
      </c>
      <c r="N5885" t="s">
        <v>19362</v>
      </c>
      <c r="O5885">
        <v>5884</v>
      </c>
      <c r="P5885">
        <v>1608</v>
      </c>
    </row>
    <row r="5886" spans="1:16" x14ac:dyDescent="0.25">
      <c r="A5886">
        <v>321034</v>
      </c>
      <c r="B5886">
        <v>1722401</v>
      </c>
      <c r="C5886">
        <v>5858</v>
      </c>
      <c r="D5886" t="s">
        <v>9321</v>
      </c>
      <c r="E5886" t="s">
        <v>125</v>
      </c>
      <c r="F5886" t="s">
        <v>3918</v>
      </c>
      <c r="G5886">
        <v>21121255</v>
      </c>
      <c r="H5886">
        <v>442</v>
      </c>
      <c r="I5886">
        <v>1</v>
      </c>
      <c r="J5886" t="s">
        <v>7</v>
      </c>
      <c r="L5886">
        <v>2</v>
      </c>
      <c r="M5886">
        <v>10000</v>
      </c>
      <c r="N5886" t="s">
        <v>19362</v>
      </c>
      <c r="O5886">
        <v>5885</v>
      </c>
      <c r="P5886">
        <v>1608</v>
      </c>
    </row>
    <row r="5887" spans="1:16" x14ac:dyDescent="0.25">
      <c r="A5887">
        <v>321058</v>
      </c>
      <c r="B5887">
        <v>1722401</v>
      </c>
      <c r="C5887">
        <v>5861</v>
      </c>
      <c r="D5887" t="s">
        <v>9322</v>
      </c>
      <c r="E5887" t="s">
        <v>227</v>
      </c>
      <c r="F5887" t="s">
        <v>3919</v>
      </c>
      <c r="G5887">
        <v>27102289</v>
      </c>
      <c r="H5887">
        <v>477</v>
      </c>
      <c r="I5887">
        <v>1</v>
      </c>
      <c r="J5887" t="s">
        <v>7</v>
      </c>
      <c r="L5887">
        <v>2</v>
      </c>
      <c r="M5887">
        <v>5000</v>
      </c>
      <c r="N5887" t="s">
        <v>19363</v>
      </c>
      <c r="O5887">
        <v>5886</v>
      </c>
      <c r="P5887">
        <v>3501</v>
      </c>
    </row>
    <row r="5888" spans="1:16" x14ac:dyDescent="0.25">
      <c r="A5888">
        <v>321059</v>
      </c>
      <c r="B5888">
        <v>1722401</v>
      </c>
      <c r="C5888">
        <v>5861</v>
      </c>
      <c r="D5888" t="s">
        <v>9322</v>
      </c>
      <c r="E5888" t="s">
        <v>227</v>
      </c>
      <c r="F5888" t="s">
        <v>3920</v>
      </c>
      <c r="G5888">
        <v>27102289</v>
      </c>
      <c r="H5888">
        <v>477</v>
      </c>
      <c r="I5888">
        <v>1</v>
      </c>
      <c r="J5888" t="s">
        <v>7</v>
      </c>
      <c r="L5888">
        <v>2</v>
      </c>
      <c r="M5888">
        <v>5000</v>
      </c>
      <c r="N5888" t="s">
        <v>19363</v>
      </c>
      <c r="O5888">
        <v>5887</v>
      </c>
      <c r="P5888">
        <v>3501</v>
      </c>
    </row>
    <row r="5889" spans="1:16" x14ac:dyDescent="0.25">
      <c r="A5889">
        <v>321060</v>
      </c>
      <c r="B5889">
        <v>1722401</v>
      </c>
      <c r="C5889">
        <v>5861</v>
      </c>
      <c r="D5889" t="s">
        <v>9322</v>
      </c>
      <c r="E5889" t="s">
        <v>227</v>
      </c>
      <c r="F5889" t="s">
        <v>3921</v>
      </c>
      <c r="G5889">
        <v>27102289</v>
      </c>
      <c r="H5889">
        <v>477</v>
      </c>
      <c r="I5889">
        <v>1</v>
      </c>
      <c r="J5889" t="s">
        <v>7</v>
      </c>
      <c r="L5889">
        <v>2</v>
      </c>
      <c r="M5889">
        <v>10000</v>
      </c>
      <c r="N5889" t="s">
        <v>19363</v>
      </c>
      <c r="O5889">
        <v>5888</v>
      </c>
      <c r="P5889">
        <v>3501</v>
      </c>
    </row>
    <row r="5890" spans="1:16" x14ac:dyDescent="0.25">
      <c r="A5890">
        <v>321063</v>
      </c>
      <c r="B5890">
        <v>1722401</v>
      </c>
      <c r="C5890">
        <v>5862</v>
      </c>
      <c r="D5890" t="s">
        <v>9323</v>
      </c>
      <c r="E5890" t="s">
        <v>3922</v>
      </c>
      <c r="F5890" t="s">
        <v>3922</v>
      </c>
      <c r="G5890">
        <v>22001258</v>
      </c>
      <c r="H5890">
        <v>432</v>
      </c>
      <c r="I5890">
        <v>1</v>
      </c>
      <c r="J5890" t="s">
        <v>7</v>
      </c>
      <c r="K5890" t="s">
        <v>11351</v>
      </c>
      <c r="L5890">
        <v>1</v>
      </c>
      <c r="M5890">
        <v>1200</v>
      </c>
      <c r="N5890" t="s">
        <v>19364</v>
      </c>
      <c r="O5890">
        <v>5889</v>
      </c>
      <c r="P5890">
        <v>1101</v>
      </c>
    </row>
    <row r="5891" spans="1:16" x14ac:dyDescent="0.25">
      <c r="A5891">
        <v>321064</v>
      </c>
      <c r="B5891">
        <v>1722401</v>
      </c>
      <c r="C5891">
        <v>5862</v>
      </c>
      <c r="D5891" t="s">
        <v>9323</v>
      </c>
      <c r="E5891" t="s">
        <v>3923</v>
      </c>
      <c r="F5891" t="s">
        <v>3923</v>
      </c>
      <c r="G5891">
        <v>22001258</v>
      </c>
      <c r="H5891">
        <v>432</v>
      </c>
      <c r="I5891">
        <v>1</v>
      </c>
      <c r="J5891" t="s">
        <v>7</v>
      </c>
      <c r="K5891" t="s">
        <v>11351</v>
      </c>
      <c r="L5891">
        <v>1</v>
      </c>
      <c r="M5891">
        <v>1200</v>
      </c>
      <c r="N5891" t="s">
        <v>19365</v>
      </c>
      <c r="O5891">
        <v>5890</v>
      </c>
      <c r="P5891">
        <v>1102</v>
      </c>
    </row>
    <row r="5892" spans="1:16" x14ac:dyDescent="0.25">
      <c r="A5892">
        <v>321066</v>
      </c>
      <c r="B5892">
        <v>1722401</v>
      </c>
      <c r="C5892">
        <v>5863</v>
      </c>
      <c r="D5892" t="s">
        <v>9324</v>
      </c>
      <c r="E5892" t="s">
        <v>16</v>
      </c>
      <c r="F5892" t="s">
        <v>3924</v>
      </c>
      <c r="G5892">
        <v>21011239</v>
      </c>
      <c r="H5892">
        <v>422</v>
      </c>
      <c r="I5892">
        <v>1</v>
      </c>
      <c r="J5892" t="s">
        <v>7</v>
      </c>
      <c r="L5892">
        <v>2</v>
      </c>
      <c r="M5892">
        <v>200000</v>
      </c>
      <c r="N5892" t="s">
        <v>19366</v>
      </c>
      <c r="O5892">
        <v>5891</v>
      </c>
      <c r="P5892">
        <v>117</v>
      </c>
    </row>
    <row r="5893" spans="1:16" x14ac:dyDescent="0.25">
      <c r="A5893">
        <v>321067</v>
      </c>
      <c r="B5893">
        <v>1722401</v>
      </c>
      <c r="C5893">
        <v>5863</v>
      </c>
      <c r="D5893" t="s">
        <v>9324</v>
      </c>
      <c r="E5893" t="s">
        <v>16</v>
      </c>
      <c r="F5893" t="s">
        <v>3925</v>
      </c>
      <c r="G5893">
        <v>21011239</v>
      </c>
      <c r="H5893">
        <v>422</v>
      </c>
      <c r="I5893">
        <v>1</v>
      </c>
      <c r="J5893" t="s">
        <v>7</v>
      </c>
      <c r="L5893">
        <v>2</v>
      </c>
      <c r="M5893">
        <v>350000</v>
      </c>
      <c r="N5893" t="s">
        <v>19366</v>
      </c>
      <c r="O5893">
        <v>5892</v>
      </c>
      <c r="P5893">
        <v>117</v>
      </c>
    </row>
    <row r="5894" spans="1:16" x14ac:dyDescent="0.25">
      <c r="A5894">
        <v>321069</v>
      </c>
      <c r="B5894">
        <v>1722401</v>
      </c>
      <c r="C5894">
        <v>5863</v>
      </c>
      <c r="D5894" t="s">
        <v>9324</v>
      </c>
      <c r="E5894" t="s">
        <v>435</v>
      </c>
      <c r="F5894" t="s">
        <v>436</v>
      </c>
      <c r="G5894">
        <v>21012240</v>
      </c>
      <c r="H5894">
        <v>423</v>
      </c>
      <c r="I5894">
        <v>1</v>
      </c>
      <c r="J5894" t="s">
        <v>7</v>
      </c>
      <c r="L5894">
        <v>2</v>
      </c>
      <c r="M5894">
        <v>50000</v>
      </c>
      <c r="N5894" t="s">
        <v>19367</v>
      </c>
      <c r="O5894">
        <v>5893</v>
      </c>
      <c r="P5894">
        <v>244</v>
      </c>
    </row>
    <row r="5895" spans="1:16" x14ac:dyDescent="0.25">
      <c r="A5895">
        <v>321070</v>
      </c>
      <c r="B5895">
        <v>1722401</v>
      </c>
      <c r="C5895">
        <v>5863</v>
      </c>
      <c r="D5895" t="s">
        <v>9324</v>
      </c>
      <c r="E5895" t="s">
        <v>435</v>
      </c>
      <c r="F5895" t="s">
        <v>30</v>
      </c>
      <c r="G5895">
        <v>21012240</v>
      </c>
      <c r="H5895">
        <v>423</v>
      </c>
      <c r="I5895">
        <v>1</v>
      </c>
      <c r="J5895" t="s">
        <v>7</v>
      </c>
      <c r="L5895">
        <v>2</v>
      </c>
      <c r="M5895">
        <v>25000</v>
      </c>
      <c r="N5895" t="s">
        <v>19367</v>
      </c>
      <c r="O5895">
        <v>5894</v>
      </c>
      <c r="P5895">
        <v>244</v>
      </c>
    </row>
    <row r="5896" spans="1:16" x14ac:dyDescent="0.25">
      <c r="A5896">
        <v>321071</v>
      </c>
      <c r="B5896">
        <v>1722401</v>
      </c>
      <c r="C5896">
        <v>5863</v>
      </c>
      <c r="D5896" t="s">
        <v>9324</v>
      </c>
      <c r="E5896" t="s">
        <v>435</v>
      </c>
      <c r="F5896" t="s">
        <v>3926</v>
      </c>
      <c r="G5896">
        <v>21012240</v>
      </c>
      <c r="H5896">
        <v>423</v>
      </c>
      <c r="I5896">
        <v>1</v>
      </c>
      <c r="J5896" t="s">
        <v>7</v>
      </c>
      <c r="L5896">
        <v>2</v>
      </c>
      <c r="M5896">
        <v>25000</v>
      </c>
      <c r="N5896" t="s">
        <v>19367</v>
      </c>
      <c r="O5896">
        <v>5895</v>
      </c>
      <c r="P5896">
        <v>244</v>
      </c>
    </row>
    <row r="5897" spans="1:16" x14ac:dyDescent="0.25">
      <c r="A5897">
        <v>321072</v>
      </c>
      <c r="B5897">
        <v>1722401</v>
      </c>
      <c r="C5897">
        <v>5864</v>
      </c>
      <c r="D5897" t="s">
        <v>9325</v>
      </c>
      <c r="E5897" t="s">
        <v>169</v>
      </c>
      <c r="F5897" t="s">
        <v>3927</v>
      </c>
      <c r="G5897">
        <v>21021243</v>
      </c>
      <c r="H5897">
        <v>451</v>
      </c>
      <c r="I5897">
        <v>1</v>
      </c>
      <c r="J5897" t="s">
        <v>7</v>
      </c>
      <c r="L5897">
        <v>2</v>
      </c>
      <c r="M5897">
        <v>8000</v>
      </c>
      <c r="N5897" t="s">
        <v>19368</v>
      </c>
      <c r="O5897">
        <v>5896</v>
      </c>
      <c r="P5897">
        <v>2449</v>
      </c>
    </row>
    <row r="5898" spans="1:16" x14ac:dyDescent="0.25">
      <c r="A5898">
        <v>321073</v>
      </c>
      <c r="B5898">
        <v>1722401</v>
      </c>
      <c r="C5898">
        <v>5864</v>
      </c>
      <c r="D5898" t="s">
        <v>9325</v>
      </c>
      <c r="E5898" t="s">
        <v>169</v>
      </c>
      <c r="F5898" t="s">
        <v>3928</v>
      </c>
      <c r="G5898">
        <v>21021243</v>
      </c>
      <c r="H5898">
        <v>451</v>
      </c>
      <c r="I5898">
        <v>1</v>
      </c>
      <c r="J5898" t="s">
        <v>7</v>
      </c>
      <c r="L5898">
        <v>2</v>
      </c>
      <c r="M5898">
        <v>8000</v>
      </c>
      <c r="N5898" t="s">
        <v>19368</v>
      </c>
      <c r="O5898">
        <v>5897</v>
      </c>
      <c r="P5898">
        <v>2449</v>
      </c>
    </row>
    <row r="5899" spans="1:16" x14ac:dyDescent="0.25">
      <c r="A5899">
        <v>321074</v>
      </c>
      <c r="B5899">
        <v>1722401</v>
      </c>
      <c r="C5899">
        <v>5864</v>
      </c>
      <c r="D5899" t="s">
        <v>9325</v>
      </c>
      <c r="E5899" t="s">
        <v>169</v>
      </c>
      <c r="F5899" t="s">
        <v>3929</v>
      </c>
      <c r="G5899">
        <v>21021243</v>
      </c>
      <c r="H5899">
        <v>451</v>
      </c>
      <c r="I5899">
        <v>1</v>
      </c>
      <c r="J5899" t="s">
        <v>7</v>
      </c>
      <c r="L5899">
        <v>2</v>
      </c>
      <c r="M5899">
        <v>7000</v>
      </c>
      <c r="N5899" t="s">
        <v>19368</v>
      </c>
      <c r="O5899">
        <v>5898</v>
      </c>
      <c r="P5899">
        <v>2449</v>
      </c>
    </row>
    <row r="5900" spans="1:16" x14ac:dyDescent="0.25">
      <c r="A5900">
        <v>321076</v>
      </c>
      <c r="B5900">
        <v>1722401</v>
      </c>
      <c r="C5900">
        <v>5865</v>
      </c>
      <c r="D5900" t="s">
        <v>9326</v>
      </c>
      <c r="E5900" t="s">
        <v>71</v>
      </c>
      <c r="F5900" t="s">
        <v>517</v>
      </c>
      <c r="G5900">
        <v>21051245</v>
      </c>
      <c r="H5900">
        <v>428</v>
      </c>
      <c r="I5900">
        <v>1</v>
      </c>
      <c r="J5900" t="s">
        <v>7</v>
      </c>
      <c r="L5900">
        <v>2</v>
      </c>
      <c r="M5900">
        <v>30000</v>
      </c>
      <c r="N5900" t="s">
        <v>19369</v>
      </c>
      <c r="O5900">
        <v>5899</v>
      </c>
      <c r="P5900">
        <v>797</v>
      </c>
    </row>
    <row r="5901" spans="1:16" x14ac:dyDescent="0.25">
      <c r="A5901">
        <v>321077</v>
      </c>
      <c r="B5901">
        <v>1722401</v>
      </c>
      <c r="C5901">
        <v>5865</v>
      </c>
      <c r="D5901" t="s">
        <v>9326</v>
      </c>
      <c r="E5901" t="s">
        <v>71</v>
      </c>
      <c r="F5901" t="s">
        <v>518</v>
      </c>
      <c r="G5901">
        <v>21051245</v>
      </c>
      <c r="H5901">
        <v>428</v>
      </c>
      <c r="I5901">
        <v>1</v>
      </c>
      <c r="J5901" t="s">
        <v>7</v>
      </c>
      <c r="L5901">
        <v>2</v>
      </c>
      <c r="M5901">
        <v>250000</v>
      </c>
      <c r="N5901" t="s">
        <v>19369</v>
      </c>
      <c r="O5901">
        <v>5900</v>
      </c>
      <c r="P5901">
        <v>797</v>
      </c>
    </row>
    <row r="5902" spans="1:16" x14ac:dyDescent="0.25">
      <c r="A5902">
        <v>321078</v>
      </c>
      <c r="B5902">
        <v>1722401</v>
      </c>
      <c r="C5902">
        <v>5865</v>
      </c>
      <c r="D5902" t="s">
        <v>9326</v>
      </c>
      <c r="E5902" t="s">
        <v>71</v>
      </c>
      <c r="F5902" t="s">
        <v>519</v>
      </c>
      <c r="G5902">
        <v>21051245</v>
      </c>
      <c r="H5902">
        <v>428</v>
      </c>
      <c r="I5902">
        <v>1</v>
      </c>
      <c r="J5902" t="s">
        <v>7</v>
      </c>
      <c r="L5902">
        <v>2</v>
      </c>
      <c r="M5902">
        <v>150000</v>
      </c>
      <c r="N5902" t="s">
        <v>19369</v>
      </c>
      <c r="O5902">
        <v>5901</v>
      </c>
      <c r="P5902">
        <v>797</v>
      </c>
    </row>
    <row r="5903" spans="1:16" x14ac:dyDescent="0.25">
      <c r="A5903">
        <v>321105</v>
      </c>
      <c r="B5903">
        <v>1722401</v>
      </c>
      <c r="C5903">
        <v>5868</v>
      </c>
      <c r="D5903" t="s">
        <v>9327</v>
      </c>
      <c r="E5903" t="s">
        <v>68</v>
      </c>
      <c r="F5903" t="s">
        <v>3930</v>
      </c>
      <c r="G5903">
        <v>21051244</v>
      </c>
      <c r="H5903">
        <v>427</v>
      </c>
      <c r="I5903">
        <v>1</v>
      </c>
      <c r="J5903" t="s">
        <v>7</v>
      </c>
      <c r="L5903">
        <v>2</v>
      </c>
      <c r="M5903">
        <v>60000</v>
      </c>
      <c r="N5903" t="s">
        <v>19370</v>
      </c>
      <c r="O5903">
        <v>5902</v>
      </c>
      <c r="P5903">
        <v>692</v>
      </c>
    </row>
    <row r="5904" spans="1:16" x14ac:dyDescent="0.25">
      <c r="A5904">
        <v>321106</v>
      </c>
      <c r="B5904">
        <v>1722401</v>
      </c>
      <c r="C5904">
        <v>5868</v>
      </c>
      <c r="D5904" t="s">
        <v>9327</v>
      </c>
      <c r="E5904" t="s">
        <v>68</v>
      </c>
      <c r="F5904" t="s">
        <v>3931</v>
      </c>
      <c r="G5904">
        <v>21051244</v>
      </c>
      <c r="H5904">
        <v>427</v>
      </c>
      <c r="I5904">
        <v>1</v>
      </c>
      <c r="J5904" t="s">
        <v>7</v>
      </c>
      <c r="L5904">
        <v>2</v>
      </c>
      <c r="M5904">
        <v>150000</v>
      </c>
      <c r="N5904" t="s">
        <v>19370</v>
      </c>
      <c r="O5904">
        <v>5903</v>
      </c>
      <c r="P5904">
        <v>692</v>
      </c>
    </row>
    <row r="5905" spans="1:16" x14ac:dyDescent="0.25">
      <c r="A5905">
        <v>321107</v>
      </c>
      <c r="B5905">
        <v>1722401</v>
      </c>
      <c r="C5905">
        <v>5868</v>
      </c>
      <c r="D5905" t="s">
        <v>9327</v>
      </c>
      <c r="E5905" t="s">
        <v>68</v>
      </c>
      <c r="F5905" t="s">
        <v>3897</v>
      </c>
      <c r="G5905">
        <v>21051244</v>
      </c>
      <c r="H5905">
        <v>427</v>
      </c>
      <c r="I5905">
        <v>1</v>
      </c>
      <c r="J5905" t="s">
        <v>7</v>
      </c>
      <c r="L5905">
        <v>2</v>
      </c>
      <c r="M5905">
        <v>35000</v>
      </c>
      <c r="N5905" t="s">
        <v>19370</v>
      </c>
      <c r="O5905">
        <v>5904</v>
      </c>
      <c r="P5905">
        <v>692</v>
      </c>
    </row>
    <row r="5906" spans="1:16" x14ac:dyDescent="0.25">
      <c r="A5906">
        <v>321113</v>
      </c>
      <c r="B5906">
        <v>1722401</v>
      </c>
      <c r="C5906">
        <v>5869</v>
      </c>
      <c r="D5906" t="s">
        <v>9328</v>
      </c>
      <c r="E5906" t="s">
        <v>215</v>
      </c>
      <c r="F5906" t="s">
        <v>3932</v>
      </c>
      <c r="G5906">
        <v>21091252</v>
      </c>
      <c r="H5906">
        <v>474</v>
      </c>
      <c r="I5906">
        <v>1</v>
      </c>
      <c r="J5906" t="s">
        <v>7</v>
      </c>
      <c r="L5906">
        <v>2</v>
      </c>
      <c r="M5906">
        <v>90000</v>
      </c>
      <c r="N5906" t="s">
        <v>19371</v>
      </c>
      <c r="O5906">
        <v>5905</v>
      </c>
      <c r="P5906">
        <v>3308</v>
      </c>
    </row>
    <row r="5907" spans="1:16" x14ac:dyDescent="0.25">
      <c r="A5907">
        <v>321114</v>
      </c>
      <c r="B5907">
        <v>1722401</v>
      </c>
      <c r="C5907">
        <v>5869</v>
      </c>
      <c r="D5907" t="s">
        <v>9328</v>
      </c>
      <c r="E5907" t="s">
        <v>215</v>
      </c>
      <c r="F5907" t="s">
        <v>3899</v>
      </c>
      <c r="G5907">
        <v>21091252</v>
      </c>
      <c r="H5907">
        <v>474</v>
      </c>
      <c r="I5907">
        <v>1</v>
      </c>
      <c r="J5907" t="s">
        <v>7</v>
      </c>
      <c r="L5907">
        <v>2</v>
      </c>
      <c r="M5907">
        <v>80000</v>
      </c>
      <c r="N5907" t="s">
        <v>19371</v>
      </c>
      <c r="O5907">
        <v>5906</v>
      </c>
      <c r="P5907">
        <v>3308</v>
      </c>
    </row>
    <row r="5908" spans="1:16" x14ac:dyDescent="0.25">
      <c r="A5908">
        <v>321119</v>
      </c>
      <c r="B5908">
        <v>1722401</v>
      </c>
      <c r="C5908">
        <v>5871</v>
      </c>
      <c r="D5908" t="s">
        <v>9329</v>
      </c>
      <c r="E5908" t="s">
        <v>473</v>
      </c>
      <c r="F5908" t="s">
        <v>3933</v>
      </c>
      <c r="G5908">
        <v>21011240</v>
      </c>
      <c r="H5908">
        <v>424</v>
      </c>
      <c r="I5908">
        <v>1</v>
      </c>
      <c r="J5908" t="s">
        <v>7</v>
      </c>
      <c r="L5908">
        <v>2</v>
      </c>
      <c r="M5908">
        <v>210000</v>
      </c>
      <c r="N5908" t="s">
        <v>19372</v>
      </c>
      <c r="O5908">
        <v>5907</v>
      </c>
      <c r="P5908">
        <v>358</v>
      </c>
    </row>
    <row r="5909" spans="1:16" x14ac:dyDescent="0.25">
      <c r="A5909">
        <v>994079</v>
      </c>
      <c r="B5909">
        <v>1722401</v>
      </c>
      <c r="C5909">
        <v>5871</v>
      </c>
      <c r="D5909" t="s">
        <v>9329</v>
      </c>
      <c r="E5909" t="s">
        <v>473</v>
      </c>
      <c r="F5909" t="s">
        <v>5844</v>
      </c>
      <c r="G5909">
        <v>21011240</v>
      </c>
      <c r="H5909">
        <v>424</v>
      </c>
      <c r="I5909">
        <v>1</v>
      </c>
      <c r="J5909" t="s">
        <v>7</v>
      </c>
      <c r="L5909">
        <v>2</v>
      </c>
      <c r="M5909">
        <v>1500000</v>
      </c>
      <c r="N5909" t="s">
        <v>19372</v>
      </c>
      <c r="O5909">
        <v>5908</v>
      </c>
      <c r="P5909">
        <v>358</v>
      </c>
    </row>
    <row r="5910" spans="1:16" x14ac:dyDescent="0.25">
      <c r="A5910">
        <v>321120</v>
      </c>
      <c r="B5910">
        <v>1722401</v>
      </c>
      <c r="C5910">
        <v>5872</v>
      </c>
      <c r="D5910" t="s">
        <v>9330</v>
      </c>
      <c r="E5910" t="s">
        <v>304</v>
      </c>
      <c r="F5910" t="s">
        <v>3934</v>
      </c>
      <c r="G5910">
        <v>21031244</v>
      </c>
      <c r="H5910">
        <v>505</v>
      </c>
      <c r="I5910">
        <v>1</v>
      </c>
      <c r="J5910" t="s">
        <v>7</v>
      </c>
      <c r="L5910">
        <v>2</v>
      </c>
      <c r="M5910">
        <v>30000</v>
      </c>
      <c r="N5910" t="s">
        <v>19373</v>
      </c>
      <c r="O5910">
        <v>5909</v>
      </c>
      <c r="P5910">
        <v>4980</v>
      </c>
    </row>
    <row r="5911" spans="1:16" x14ac:dyDescent="0.25">
      <c r="A5911">
        <v>321121</v>
      </c>
      <c r="B5911">
        <v>1722401</v>
      </c>
      <c r="C5911">
        <v>5872</v>
      </c>
      <c r="D5911" t="s">
        <v>9330</v>
      </c>
      <c r="E5911" t="s">
        <v>304</v>
      </c>
      <c r="F5911" t="s">
        <v>3935</v>
      </c>
      <c r="G5911">
        <v>21031244</v>
      </c>
      <c r="H5911">
        <v>505</v>
      </c>
      <c r="I5911">
        <v>1</v>
      </c>
      <c r="J5911" t="s">
        <v>7</v>
      </c>
      <c r="L5911">
        <v>2</v>
      </c>
      <c r="M5911">
        <v>25000</v>
      </c>
      <c r="N5911" t="s">
        <v>19373</v>
      </c>
      <c r="O5911">
        <v>5910</v>
      </c>
      <c r="P5911">
        <v>4980</v>
      </c>
    </row>
    <row r="5912" spans="1:16" x14ac:dyDescent="0.25">
      <c r="A5912">
        <v>321145</v>
      </c>
      <c r="B5912">
        <v>1722401</v>
      </c>
      <c r="C5912">
        <v>5874</v>
      </c>
      <c r="D5912" t="s">
        <v>9331</v>
      </c>
      <c r="E5912" t="s">
        <v>74</v>
      </c>
      <c r="F5912" t="s">
        <v>3936</v>
      </c>
      <c r="G5912">
        <v>21051246</v>
      </c>
      <c r="H5912">
        <v>429</v>
      </c>
      <c r="I5912">
        <v>1</v>
      </c>
      <c r="J5912" t="s">
        <v>7</v>
      </c>
      <c r="L5912">
        <v>2</v>
      </c>
      <c r="M5912">
        <v>150000</v>
      </c>
      <c r="N5912" t="s">
        <v>19374</v>
      </c>
      <c r="O5912">
        <v>5911</v>
      </c>
      <c r="P5912">
        <v>903</v>
      </c>
    </row>
    <row r="5913" spans="1:16" x14ac:dyDescent="0.25">
      <c r="A5913">
        <v>321146</v>
      </c>
      <c r="B5913">
        <v>1722401</v>
      </c>
      <c r="C5913">
        <v>5874</v>
      </c>
      <c r="D5913" t="s">
        <v>9331</v>
      </c>
      <c r="E5913" t="s">
        <v>74</v>
      </c>
      <c r="F5913" t="s">
        <v>3891</v>
      </c>
      <c r="G5913">
        <v>21051246</v>
      </c>
      <c r="H5913">
        <v>429</v>
      </c>
      <c r="I5913">
        <v>1</v>
      </c>
      <c r="J5913" t="s">
        <v>7</v>
      </c>
      <c r="L5913">
        <v>2</v>
      </c>
      <c r="M5913">
        <v>120000</v>
      </c>
      <c r="N5913" t="s">
        <v>19374</v>
      </c>
      <c r="O5913">
        <v>5912</v>
      </c>
      <c r="P5913">
        <v>903</v>
      </c>
    </row>
    <row r="5914" spans="1:16" x14ac:dyDescent="0.25">
      <c r="A5914">
        <v>321147</v>
      </c>
      <c r="B5914">
        <v>1722401</v>
      </c>
      <c r="C5914">
        <v>5874</v>
      </c>
      <c r="D5914" t="s">
        <v>9331</v>
      </c>
      <c r="E5914" t="s">
        <v>74</v>
      </c>
      <c r="F5914" t="s">
        <v>3937</v>
      </c>
      <c r="G5914">
        <v>21051246</v>
      </c>
      <c r="H5914">
        <v>429</v>
      </c>
      <c r="I5914">
        <v>1</v>
      </c>
      <c r="J5914" t="s">
        <v>7</v>
      </c>
      <c r="L5914">
        <v>2</v>
      </c>
      <c r="M5914">
        <v>180000</v>
      </c>
      <c r="N5914" t="s">
        <v>19374</v>
      </c>
      <c r="O5914">
        <v>5913</v>
      </c>
      <c r="P5914">
        <v>903</v>
      </c>
    </row>
    <row r="5915" spans="1:16" x14ac:dyDescent="0.25">
      <c r="A5915">
        <v>321280</v>
      </c>
      <c r="B5915">
        <v>1714207</v>
      </c>
      <c r="C5915">
        <v>5877</v>
      </c>
      <c r="D5915" t="s">
        <v>9332</v>
      </c>
      <c r="E5915" t="s">
        <v>186</v>
      </c>
      <c r="F5915" t="s">
        <v>760</v>
      </c>
      <c r="G5915">
        <v>26110003</v>
      </c>
      <c r="H5915">
        <v>454</v>
      </c>
      <c r="I5915">
        <v>1</v>
      </c>
      <c r="J5915" t="s">
        <v>7</v>
      </c>
      <c r="L5915">
        <v>2</v>
      </c>
      <c r="M5915">
        <v>5850000</v>
      </c>
      <c r="N5915" t="s">
        <v>19375</v>
      </c>
      <c r="O5915">
        <v>5914</v>
      </c>
      <c r="P5915">
        <v>2773</v>
      </c>
    </row>
    <row r="5916" spans="1:16" x14ac:dyDescent="0.25">
      <c r="A5916">
        <v>321342</v>
      </c>
      <c r="B5916">
        <v>1714207</v>
      </c>
      <c r="C5916">
        <v>5881</v>
      </c>
      <c r="D5916" t="s">
        <v>9333</v>
      </c>
      <c r="E5916" t="s">
        <v>152</v>
      </c>
      <c r="F5916" t="s">
        <v>3938</v>
      </c>
      <c r="G5916">
        <v>28102291</v>
      </c>
      <c r="H5916">
        <v>449</v>
      </c>
      <c r="I5916">
        <v>1</v>
      </c>
      <c r="J5916" t="s">
        <v>7</v>
      </c>
      <c r="L5916">
        <v>2</v>
      </c>
      <c r="M5916">
        <v>30000</v>
      </c>
      <c r="N5916" t="s">
        <v>19376</v>
      </c>
      <c r="O5916">
        <v>5915</v>
      </c>
      <c r="P5916">
        <v>2263</v>
      </c>
    </row>
    <row r="5917" spans="1:16" x14ac:dyDescent="0.25">
      <c r="A5917">
        <v>321343</v>
      </c>
      <c r="B5917">
        <v>1714207</v>
      </c>
      <c r="C5917">
        <v>5881</v>
      </c>
      <c r="D5917" t="s">
        <v>9333</v>
      </c>
      <c r="E5917" t="s">
        <v>152</v>
      </c>
      <c r="F5917" t="s">
        <v>754</v>
      </c>
      <c r="G5917">
        <v>28102291</v>
      </c>
      <c r="H5917">
        <v>449</v>
      </c>
      <c r="I5917">
        <v>1</v>
      </c>
      <c r="J5917" t="s">
        <v>7</v>
      </c>
      <c r="L5917">
        <v>2</v>
      </c>
      <c r="M5917">
        <v>30000</v>
      </c>
      <c r="N5917" t="s">
        <v>19376</v>
      </c>
      <c r="O5917">
        <v>5916</v>
      </c>
      <c r="P5917">
        <v>2263</v>
      </c>
    </row>
    <row r="5918" spans="1:16" x14ac:dyDescent="0.25">
      <c r="A5918">
        <v>321344</v>
      </c>
      <c r="B5918">
        <v>1714207</v>
      </c>
      <c r="C5918">
        <v>5881</v>
      </c>
      <c r="D5918" t="s">
        <v>9333</v>
      </c>
      <c r="E5918" t="s">
        <v>152</v>
      </c>
      <c r="F5918" t="s">
        <v>3939</v>
      </c>
      <c r="G5918">
        <v>28102291</v>
      </c>
      <c r="H5918">
        <v>449</v>
      </c>
      <c r="I5918">
        <v>1</v>
      </c>
      <c r="J5918" t="s">
        <v>7</v>
      </c>
      <c r="L5918">
        <v>2</v>
      </c>
      <c r="M5918">
        <v>30000</v>
      </c>
      <c r="N5918" t="s">
        <v>19376</v>
      </c>
      <c r="O5918">
        <v>5917</v>
      </c>
      <c r="P5918">
        <v>2263</v>
      </c>
    </row>
    <row r="5919" spans="1:16" x14ac:dyDescent="0.25">
      <c r="A5919">
        <v>321345</v>
      </c>
      <c r="B5919">
        <v>1714207</v>
      </c>
      <c r="C5919">
        <v>5881</v>
      </c>
      <c r="D5919" t="s">
        <v>9333</v>
      </c>
      <c r="E5919" t="s">
        <v>152</v>
      </c>
      <c r="F5919" t="s">
        <v>3681</v>
      </c>
      <c r="G5919">
        <v>28102291</v>
      </c>
      <c r="H5919">
        <v>449</v>
      </c>
      <c r="I5919">
        <v>1</v>
      </c>
      <c r="J5919" t="s">
        <v>7</v>
      </c>
      <c r="L5919">
        <v>2</v>
      </c>
      <c r="M5919">
        <v>30000</v>
      </c>
      <c r="N5919" t="s">
        <v>19376</v>
      </c>
      <c r="O5919">
        <v>5918</v>
      </c>
      <c r="P5919">
        <v>2263</v>
      </c>
    </row>
    <row r="5920" spans="1:16" x14ac:dyDescent="0.25">
      <c r="A5920">
        <v>321346</v>
      </c>
      <c r="B5920">
        <v>1714207</v>
      </c>
      <c r="C5920">
        <v>5881</v>
      </c>
      <c r="D5920" t="s">
        <v>9333</v>
      </c>
      <c r="E5920" t="s">
        <v>157</v>
      </c>
      <c r="F5920" t="s">
        <v>3940</v>
      </c>
      <c r="G5920">
        <v>28101296</v>
      </c>
      <c r="H5920">
        <v>450</v>
      </c>
      <c r="I5920">
        <v>1</v>
      </c>
      <c r="J5920" t="s">
        <v>7</v>
      </c>
      <c r="L5920">
        <v>2</v>
      </c>
      <c r="M5920">
        <v>195000</v>
      </c>
      <c r="N5920" t="s">
        <v>19377</v>
      </c>
      <c r="O5920">
        <v>5919</v>
      </c>
      <c r="P5920">
        <v>2363</v>
      </c>
    </row>
    <row r="5921" spans="1:16" x14ac:dyDescent="0.25">
      <c r="A5921">
        <v>321347</v>
      </c>
      <c r="B5921">
        <v>1714207</v>
      </c>
      <c r="C5921">
        <v>5881</v>
      </c>
      <c r="D5921" t="s">
        <v>9333</v>
      </c>
      <c r="E5921" t="s">
        <v>157</v>
      </c>
      <c r="F5921" t="s">
        <v>163</v>
      </c>
      <c r="G5921">
        <v>28101296</v>
      </c>
      <c r="H5921">
        <v>450</v>
      </c>
      <c r="I5921">
        <v>1</v>
      </c>
      <c r="J5921" t="s">
        <v>7</v>
      </c>
      <c r="L5921">
        <v>2</v>
      </c>
      <c r="M5921">
        <v>30000</v>
      </c>
      <c r="N5921" t="s">
        <v>19377</v>
      </c>
      <c r="O5921">
        <v>5920</v>
      </c>
      <c r="P5921">
        <v>2363</v>
      </c>
    </row>
    <row r="5922" spans="1:16" x14ac:dyDescent="0.25">
      <c r="A5922">
        <v>321349</v>
      </c>
      <c r="B5922">
        <v>1714207</v>
      </c>
      <c r="C5922">
        <v>5881</v>
      </c>
      <c r="D5922" t="s">
        <v>9333</v>
      </c>
      <c r="E5922" t="s">
        <v>157</v>
      </c>
      <c r="F5922" t="s">
        <v>162</v>
      </c>
      <c r="G5922">
        <v>28101296</v>
      </c>
      <c r="H5922">
        <v>450</v>
      </c>
      <c r="I5922">
        <v>1</v>
      </c>
      <c r="J5922" t="s">
        <v>7</v>
      </c>
      <c r="L5922">
        <v>2</v>
      </c>
      <c r="M5922">
        <v>30000</v>
      </c>
      <c r="N5922" t="s">
        <v>19377</v>
      </c>
      <c r="O5922">
        <v>5921</v>
      </c>
      <c r="P5922">
        <v>2363</v>
      </c>
    </row>
    <row r="5923" spans="1:16" x14ac:dyDescent="0.25">
      <c r="A5923">
        <v>321351</v>
      </c>
      <c r="B5923">
        <v>1714207</v>
      </c>
      <c r="C5923">
        <v>5881</v>
      </c>
      <c r="D5923" t="s">
        <v>9333</v>
      </c>
      <c r="E5923" t="s">
        <v>157</v>
      </c>
      <c r="F5923" t="s">
        <v>3941</v>
      </c>
      <c r="G5923">
        <v>28101296</v>
      </c>
      <c r="H5923">
        <v>450</v>
      </c>
      <c r="I5923">
        <v>1</v>
      </c>
      <c r="J5923" t="s">
        <v>7</v>
      </c>
      <c r="L5923">
        <v>2</v>
      </c>
      <c r="M5923">
        <v>30000</v>
      </c>
      <c r="N5923" t="s">
        <v>19377</v>
      </c>
      <c r="O5923">
        <v>5922</v>
      </c>
      <c r="P5923">
        <v>2363</v>
      </c>
    </row>
    <row r="5924" spans="1:16" x14ac:dyDescent="0.25">
      <c r="A5924">
        <v>321353</v>
      </c>
      <c r="B5924">
        <v>1714207</v>
      </c>
      <c r="C5924">
        <v>5882</v>
      </c>
      <c r="D5924" t="s">
        <v>9334</v>
      </c>
      <c r="E5924" t="s">
        <v>74</v>
      </c>
      <c r="F5924" t="s">
        <v>3942</v>
      </c>
      <c r="G5924">
        <v>21051246</v>
      </c>
      <c r="H5924">
        <v>429</v>
      </c>
      <c r="I5924">
        <v>1</v>
      </c>
      <c r="J5924" t="s">
        <v>7</v>
      </c>
      <c r="L5924">
        <v>2</v>
      </c>
      <c r="M5924">
        <v>230000</v>
      </c>
      <c r="N5924" t="s">
        <v>19378</v>
      </c>
      <c r="O5924">
        <v>5923</v>
      </c>
      <c r="P5924">
        <v>904</v>
      </c>
    </row>
    <row r="5925" spans="1:16" x14ac:dyDescent="0.25">
      <c r="A5925">
        <v>955932</v>
      </c>
      <c r="B5925">
        <v>1735233</v>
      </c>
      <c r="C5925">
        <v>5883</v>
      </c>
      <c r="D5925" t="s">
        <v>9335</v>
      </c>
      <c r="E5925" t="s">
        <v>252</v>
      </c>
      <c r="F5925" t="s">
        <v>3943</v>
      </c>
      <c r="G5925">
        <v>21091253</v>
      </c>
      <c r="H5925">
        <v>485</v>
      </c>
      <c r="I5925">
        <v>1</v>
      </c>
      <c r="J5925" t="s">
        <v>7</v>
      </c>
      <c r="L5925">
        <v>2</v>
      </c>
      <c r="M5925">
        <v>3000000</v>
      </c>
      <c r="N5925" t="s">
        <v>19379</v>
      </c>
      <c r="O5925">
        <v>5924</v>
      </c>
      <c r="P5925">
        <v>3863</v>
      </c>
    </row>
    <row r="5926" spans="1:16" x14ac:dyDescent="0.25">
      <c r="A5926">
        <v>955935</v>
      </c>
      <c r="B5926">
        <v>1735233</v>
      </c>
      <c r="C5926">
        <v>5884</v>
      </c>
      <c r="D5926" t="s">
        <v>9336</v>
      </c>
      <c r="E5926" t="s">
        <v>125</v>
      </c>
      <c r="F5926" t="s">
        <v>3946</v>
      </c>
      <c r="G5926">
        <v>21121255</v>
      </c>
      <c r="H5926">
        <v>442</v>
      </c>
      <c r="I5926">
        <v>1</v>
      </c>
      <c r="J5926" t="s">
        <v>7</v>
      </c>
      <c r="L5926">
        <v>2</v>
      </c>
      <c r="M5926">
        <v>8000</v>
      </c>
      <c r="N5926" t="s">
        <v>19380</v>
      </c>
      <c r="O5926">
        <v>5925</v>
      </c>
      <c r="P5926">
        <v>1609</v>
      </c>
    </row>
    <row r="5927" spans="1:16" x14ac:dyDescent="0.25">
      <c r="A5927">
        <v>955940</v>
      </c>
      <c r="B5927">
        <v>1735233</v>
      </c>
      <c r="C5927">
        <v>5885</v>
      </c>
      <c r="D5927" t="s">
        <v>9337</v>
      </c>
      <c r="E5927" t="s">
        <v>96</v>
      </c>
      <c r="F5927" t="s">
        <v>98</v>
      </c>
      <c r="G5927">
        <v>21071249</v>
      </c>
      <c r="H5927">
        <v>438</v>
      </c>
      <c r="I5927">
        <v>1</v>
      </c>
      <c r="J5927" t="s">
        <v>7</v>
      </c>
      <c r="L5927">
        <v>2</v>
      </c>
      <c r="M5927">
        <v>100000</v>
      </c>
      <c r="N5927" t="s">
        <v>19381</v>
      </c>
      <c r="O5927">
        <v>5926</v>
      </c>
      <c r="P5927">
        <v>1214</v>
      </c>
    </row>
    <row r="5928" spans="1:16" x14ac:dyDescent="0.25">
      <c r="A5928">
        <v>955941</v>
      </c>
      <c r="B5928">
        <v>1735233</v>
      </c>
      <c r="C5928">
        <v>5885</v>
      </c>
      <c r="D5928" t="s">
        <v>9337</v>
      </c>
      <c r="E5928" t="s">
        <v>96</v>
      </c>
      <c r="F5928" t="s">
        <v>3948</v>
      </c>
      <c r="G5928">
        <v>21071249</v>
      </c>
      <c r="H5928">
        <v>438</v>
      </c>
      <c r="I5928">
        <v>1</v>
      </c>
      <c r="J5928" t="s">
        <v>7</v>
      </c>
      <c r="L5928">
        <v>2</v>
      </c>
      <c r="M5928">
        <v>350000</v>
      </c>
      <c r="N5928" t="s">
        <v>19381</v>
      </c>
      <c r="O5928">
        <v>5927</v>
      </c>
      <c r="P5928">
        <v>1214</v>
      </c>
    </row>
    <row r="5929" spans="1:16" x14ac:dyDescent="0.25">
      <c r="A5929">
        <v>955942</v>
      </c>
      <c r="B5929">
        <v>1735233</v>
      </c>
      <c r="C5929">
        <v>5886</v>
      </c>
      <c r="D5929" t="s">
        <v>9338</v>
      </c>
      <c r="E5929" t="s">
        <v>62</v>
      </c>
      <c r="F5929" t="s">
        <v>3949</v>
      </c>
      <c r="G5929">
        <v>29101293</v>
      </c>
      <c r="H5929">
        <v>426</v>
      </c>
      <c r="I5929">
        <v>1</v>
      </c>
      <c r="J5929" t="s">
        <v>7</v>
      </c>
      <c r="L5929">
        <v>2</v>
      </c>
      <c r="M5929">
        <v>1200000</v>
      </c>
      <c r="N5929" t="s">
        <v>19382</v>
      </c>
      <c r="O5929">
        <v>5928</v>
      </c>
      <c r="P5929">
        <v>586</v>
      </c>
    </row>
    <row r="5930" spans="1:16" x14ac:dyDescent="0.25">
      <c r="A5930">
        <v>955944</v>
      </c>
      <c r="B5930">
        <v>1735233</v>
      </c>
      <c r="C5930">
        <v>5887</v>
      </c>
      <c r="D5930" t="s">
        <v>9339</v>
      </c>
      <c r="E5930" t="s">
        <v>223</v>
      </c>
      <c r="F5930" t="s">
        <v>3951</v>
      </c>
      <c r="G5930">
        <v>21111254</v>
      </c>
      <c r="H5930">
        <v>475</v>
      </c>
      <c r="I5930">
        <v>1</v>
      </c>
      <c r="J5930" t="s">
        <v>7</v>
      </c>
      <c r="L5930">
        <v>2</v>
      </c>
      <c r="M5930">
        <v>2250000</v>
      </c>
      <c r="N5930" t="s">
        <v>19383</v>
      </c>
      <c r="O5930">
        <v>5929</v>
      </c>
      <c r="P5930">
        <v>3404</v>
      </c>
    </row>
    <row r="5931" spans="1:16" x14ac:dyDescent="0.25">
      <c r="A5931">
        <v>955951</v>
      </c>
      <c r="B5931">
        <v>1735233</v>
      </c>
      <c r="C5931">
        <v>5888</v>
      </c>
      <c r="D5931" t="s">
        <v>9340</v>
      </c>
      <c r="E5931" t="s">
        <v>599</v>
      </c>
      <c r="F5931" t="s">
        <v>3955</v>
      </c>
      <c r="G5931">
        <v>21141256</v>
      </c>
      <c r="H5931">
        <v>467</v>
      </c>
      <c r="I5931">
        <v>1</v>
      </c>
      <c r="J5931" t="s">
        <v>7</v>
      </c>
      <c r="L5931">
        <v>2</v>
      </c>
      <c r="M5931">
        <v>80000</v>
      </c>
      <c r="N5931" t="s">
        <v>19384</v>
      </c>
      <c r="O5931">
        <v>5930</v>
      </c>
      <c r="P5931">
        <v>3112</v>
      </c>
    </row>
    <row r="5932" spans="1:16" x14ac:dyDescent="0.25">
      <c r="A5932">
        <v>956018</v>
      </c>
      <c r="B5932">
        <v>1724231</v>
      </c>
      <c r="C5932">
        <v>5892</v>
      </c>
      <c r="D5932" t="s">
        <v>9349</v>
      </c>
      <c r="E5932" t="s">
        <v>599</v>
      </c>
      <c r="F5932" t="s">
        <v>3971</v>
      </c>
      <c r="G5932">
        <v>21141256</v>
      </c>
      <c r="H5932">
        <v>467</v>
      </c>
      <c r="I5932">
        <v>1</v>
      </c>
      <c r="J5932" t="s">
        <v>7</v>
      </c>
      <c r="L5932">
        <v>2</v>
      </c>
      <c r="M5932">
        <v>160000</v>
      </c>
      <c r="N5932" t="s">
        <v>19385</v>
      </c>
      <c r="O5932">
        <v>5931</v>
      </c>
      <c r="P5932">
        <v>3113</v>
      </c>
    </row>
    <row r="5933" spans="1:16" x14ac:dyDescent="0.25">
      <c r="A5933">
        <v>956019</v>
      </c>
      <c r="B5933">
        <v>1724231</v>
      </c>
      <c r="C5933">
        <v>5893</v>
      </c>
      <c r="D5933" t="s">
        <v>9350</v>
      </c>
      <c r="E5933" t="s">
        <v>71</v>
      </c>
      <c r="F5933" t="s">
        <v>407</v>
      </c>
      <c r="G5933">
        <v>21051245</v>
      </c>
      <c r="H5933">
        <v>428</v>
      </c>
      <c r="I5933">
        <v>1</v>
      </c>
      <c r="J5933" t="s">
        <v>7</v>
      </c>
      <c r="L5933">
        <v>2</v>
      </c>
      <c r="M5933">
        <v>30000</v>
      </c>
      <c r="N5933" t="s">
        <v>19386</v>
      </c>
      <c r="O5933">
        <v>5932</v>
      </c>
      <c r="P5933">
        <v>798</v>
      </c>
    </row>
    <row r="5934" spans="1:16" x14ac:dyDescent="0.25">
      <c r="A5934">
        <v>956020</v>
      </c>
      <c r="B5934">
        <v>1724231</v>
      </c>
      <c r="C5934">
        <v>5893</v>
      </c>
      <c r="D5934" t="s">
        <v>9350</v>
      </c>
      <c r="E5934" t="s">
        <v>71</v>
      </c>
      <c r="F5934" t="s">
        <v>3972</v>
      </c>
      <c r="G5934">
        <v>21051245</v>
      </c>
      <c r="H5934">
        <v>428</v>
      </c>
      <c r="I5934">
        <v>1</v>
      </c>
      <c r="J5934" t="s">
        <v>7</v>
      </c>
      <c r="L5934">
        <v>2</v>
      </c>
      <c r="M5934">
        <v>45000</v>
      </c>
      <c r="N5934" t="s">
        <v>19386</v>
      </c>
      <c r="O5934">
        <v>5933</v>
      </c>
      <c r="P5934">
        <v>798</v>
      </c>
    </row>
    <row r="5935" spans="1:16" x14ac:dyDescent="0.25">
      <c r="A5935">
        <v>956103</v>
      </c>
      <c r="B5935">
        <v>1724231</v>
      </c>
      <c r="C5935">
        <v>5895</v>
      </c>
      <c r="D5935" t="s">
        <v>9353</v>
      </c>
      <c r="E5935" t="s">
        <v>223</v>
      </c>
      <c r="F5935" t="s">
        <v>3980</v>
      </c>
      <c r="G5935">
        <v>21111254</v>
      </c>
      <c r="H5935">
        <v>475</v>
      </c>
      <c r="I5935">
        <v>1</v>
      </c>
      <c r="J5935" t="s">
        <v>7</v>
      </c>
      <c r="L5935">
        <v>2</v>
      </c>
      <c r="M5935">
        <v>500000</v>
      </c>
      <c r="N5935" t="s">
        <v>19387</v>
      </c>
      <c r="O5935">
        <v>5934</v>
      </c>
      <c r="P5935">
        <v>3405</v>
      </c>
    </row>
    <row r="5936" spans="1:16" x14ac:dyDescent="0.25">
      <c r="A5936">
        <v>992000</v>
      </c>
      <c r="B5936">
        <v>1724231</v>
      </c>
      <c r="C5936">
        <v>5895</v>
      </c>
      <c r="D5936" t="s">
        <v>9353</v>
      </c>
      <c r="E5936" t="s">
        <v>223</v>
      </c>
      <c r="F5936" t="s">
        <v>5341</v>
      </c>
      <c r="G5936">
        <v>21111254</v>
      </c>
      <c r="H5936">
        <v>475</v>
      </c>
      <c r="I5936">
        <v>1</v>
      </c>
      <c r="J5936" t="s">
        <v>7</v>
      </c>
      <c r="L5936">
        <v>2</v>
      </c>
      <c r="M5936">
        <v>350000</v>
      </c>
      <c r="N5936" t="s">
        <v>19387</v>
      </c>
      <c r="O5936">
        <v>5935</v>
      </c>
      <c r="P5936">
        <v>3405</v>
      </c>
    </row>
    <row r="5937" spans="1:16" x14ac:dyDescent="0.25">
      <c r="A5937">
        <v>956109</v>
      </c>
      <c r="B5937">
        <v>1724231</v>
      </c>
      <c r="C5937">
        <v>5896</v>
      </c>
      <c r="D5937" t="s">
        <v>9355</v>
      </c>
      <c r="E5937" t="s">
        <v>96</v>
      </c>
      <c r="F5937" t="s">
        <v>3982</v>
      </c>
      <c r="G5937">
        <v>21071249</v>
      </c>
      <c r="H5937">
        <v>438</v>
      </c>
      <c r="I5937">
        <v>1</v>
      </c>
      <c r="J5937" t="s">
        <v>7</v>
      </c>
      <c r="L5937">
        <v>2</v>
      </c>
      <c r="M5937">
        <v>280000</v>
      </c>
      <c r="N5937" t="s">
        <v>19388</v>
      </c>
      <c r="O5937">
        <v>5936</v>
      </c>
      <c r="P5937">
        <v>1215</v>
      </c>
    </row>
    <row r="5938" spans="1:16" x14ac:dyDescent="0.25">
      <c r="A5938">
        <v>956115</v>
      </c>
      <c r="B5938">
        <v>1724231</v>
      </c>
      <c r="C5938">
        <v>5898</v>
      </c>
      <c r="D5938" t="s">
        <v>9356</v>
      </c>
      <c r="E5938" t="s">
        <v>617</v>
      </c>
      <c r="F5938" t="s">
        <v>3983</v>
      </c>
      <c r="G5938">
        <v>21111253</v>
      </c>
      <c r="H5938">
        <v>484</v>
      </c>
      <c r="I5938">
        <v>1</v>
      </c>
      <c r="J5938" t="s">
        <v>7</v>
      </c>
      <c r="L5938">
        <v>2</v>
      </c>
      <c r="M5938">
        <v>12000</v>
      </c>
      <c r="N5938" t="s">
        <v>19389</v>
      </c>
      <c r="O5938">
        <v>5937</v>
      </c>
      <c r="P5938">
        <v>3755</v>
      </c>
    </row>
    <row r="5939" spans="1:16" x14ac:dyDescent="0.25">
      <c r="A5939">
        <v>992146</v>
      </c>
      <c r="B5939">
        <v>1724231</v>
      </c>
      <c r="C5939">
        <v>5898</v>
      </c>
      <c r="D5939" t="s">
        <v>9356</v>
      </c>
      <c r="E5939" t="s">
        <v>617</v>
      </c>
      <c r="F5939" t="s">
        <v>5363</v>
      </c>
      <c r="G5939">
        <v>21111253</v>
      </c>
      <c r="H5939">
        <v>484</v>
      </c>
      <c r="I5939">
        <v>1</v>
      </c>
      <c r="J5939" t="s">
        <v>7</v>
      </c>
      <c r="L5939">
        <v>2</v>
      </c>
      <c r="M5939">
        <v>2000</v>
      </c>
      <c r="N5939" t="s">
        <v>19389</v>
      </c>
      <c r="O5939">
        <v>5938</v>
      </c>
      <c r="P5939">
        <v>3755</v>
      </c>
    </row>
    <row r="5940" spans="1:16" x14ac:dyDescent="0.25">
      <c r="A5940">
        <v>956117</v>
      </c>
      <c r="B5940">
        <v>1724231</v>
      </c>
      <c r="C5940">
        <v>5899</v>
      </c>
      <c r="D5940" t="s">
        <v>9357</v>
      </c>
      <c r="E5940" t="s">
        <v>315</v>
      </c>
      <c r="F5940" t="s">
        <v>3984</v>
      </c>
      <c r="G5940">
        <v>21041236</v>
      </c>
      <c r="H5940">
        <v>507</v>
      </c>
      <c r="I5940">
        <v>1</v>
      </c>
      <c r="J5940" t="s">
        <v>7</v>
      </c>
      <c r="L5940">
        <v>2</v>
      </c>
      <c r="M5940">
        <v>7000</v>
      </c>
      <c r="N5940" t="s">
        <v>19390</v>
      </c>
      <c r="O5940">
        <v>5939</v>
      </c>
      <c r="P5940">
        <v>5089</v>
      </c>
    </row>
    <row r="5941" spans="1:16" x14ac:dyDescent="0.25">
      <c r="A5941">
        <v>956118</v>
      </c>
      <c r="B5941">
        <v>1724231</v>
      </c>
      <c r="C5941">
        <v>5899</v>
      </c>
      <c r="D5941" t="s">
        <v>9357</v>
      </c>
      <c r="E5941" t="s">
        <v>315</v>
      </c>
      <c r="F5941" t="s">
        <v>3985</v>
      </c>
      <c r="G5941">
        <v>21041236</v>
      </c>
      <c r="H5941">
        <v>507</v>
      </c>
      <c r="I5941">
        <v>1</v>
      </c>
      <c r="J5941" t="s">
        <v>7</v>
      </c>
      <c r="L5941">
        <v>2</v>
      </c>
      <c r="M5941">
        <v>8000</v>
      </c>
      <c r="N5941" t="s">
        <v>19390</v>
      </c>
      <c r="O5941">
        <v>5940</v>
      </c>
      <c r="P5941">
        <v>5089</v>
      </c>
    </row>
    <row r="5942" spans="1:16" x14ac:dyDescent="0.25">
      <c r="A5942">
        <v>956697</v>
      </c>
      <c r="B5942">
        <v>1724401</v>
      </c>
      <c r="C5942">
        <v>5902</v>
      </c>
      <c r="D5942" t="s">
        <v>9358</v>
      </c>
      <c r="E5942" t="s">
        <v>74</v>
      </c>
      <c r="F5942" t="s">
        <v>3986</v>
      </c>
      <c r="G5942">
        <v>21051246</v>
      </c>
      <c r="H5942">
        <v>429</v>
      </c>
      <c r="I5942">
        <v>1</v>
      </c>
      <c r="J5942" t="s">
        <v>7</v>
      </c>
      <c r="L5942">
        <v>2</v>
      </c>
      <c r="M5942">
        <v>200000</v>
      </c>
      <c r="N5942" t="s">
        <v>19391</v>
      </c>
      <c r="O5942">
        <v>5941</v>
      </c>
      <c r="P5942">
        <v>905</v>
      </c>
    </row>
    <row r="5943" spans="1:16" x14ac:dyDescent="0.25">
      <c r="A5943">
        <v>956698</v>
      </c>
      <c r="B5943">
        <v>1724401</v>
      </c>
      <c r="C5943">
        <v>5902</v>
      </c>
      <c r="D5943" t="s">
        <v>9358</v>
      </c>
      <c r="E5943" t="s">
        <v>74</v>
      </c>
      <c r="F5943" t="s">
        <v>3987</v>
      </c>
      <c r="G5943">
        <v>21051246</v>
      </c>
      <c r="H5943">
        <v>429</v>
      </c>
      <c r="I5943">
        <v>1</v>
      </c>
      <c r="J5943" t="s">
        <v>7</v>
      </c>
      <c r="L5943">
        <v>2</v>
      </c>
      <c r="M5943">
        <v>150000</v>
      </c>
      <c r="N5943" t="s">
        <v>19391</v>
      </c>
      <c r="O5943">
        <v>5942</v>
      </c>
      <c r="P5943">
        <v>905</v>
      </c>
    </row>
    <row r="5944" spans="1:16" x14ac:dyDescent="0.25">
      <c r="A5944">
        <v>991635</v>
      </c>
      <c r="B5944">
        <v>1724401</v>
      </c>
      <c r="C5944">
        <v>5902</v>
      </c>
      <c r="D5944" t="s">
        <v>9358</v>
      </c>
      <c r="E5944" t="s">
        <v>74</v>
      </c>
      <c r="F5944" t="s">
        <v>452</v>
      </c>
      <c r="G5944">
        <v>21051246</v>
      </c>
      <c r="H5944">
        <v>429</v>
      </c>
      <c r="I5944">
        <v>1</v>
      </c>
      <c r="J5944" t="s">
        <v>7</v>
      </c>
      <c r="L5944">
        <v>2</v>
      </c>
      <c r="M5944">
        <v>120000</v>
      </c>
      <c r="N5944" t="s">
        <v>19391</v>
      </c>
      <c r="O5944">
        <v>5943</v>
      </c>
      <c r="P5944">
        <v>905</v>
      </c>
    </row>
    <row r="5945" spans="1:16" x14ac:dyDescent="0.25">
      <c r="A5945">
        <v>992143</v>
      </c>
      <c r="B5945">
        <v>1724401</v>
      </c>
      <c r="C5945">
        <v>5902</v>
      </c>
      <c r="D5945" t="s">
        <v>9358</v>
      </c>
      <c r="E5945" t="s">
        <v>74</v>
      </c>
      <c r="F5945" t="s">
        <v>5361</v>
      </c>
      <c r="G5945">
        <v>21051246</v>
      </c>
      <c r="H5945">
        <v>429</v>
      </c>
      <c r="I5945">
        <v>1</v>
      </c>
      <c r="J5945" t="s">
        <v>7</v>
      </c>
      <c r="L5945">
        <v>2</v>
      </c>
      <c r="M5945">
        <v>140000</v>
      </c>
      <c r="N5945" t="s">
        <v>19391</v>
      </c>
      <c r="O5945">
        <v>5944</v>
      </c>
      <c r="P5945">
        <v>905</v>
      </c>
    </row>
    <row r="5946" spans="1:16" x14ac:dyDescent="0.25">
      <c r="A5946">
        <v>956822</v>
      </c>
      <c r="B5946">
        <v>1724401</v>
      </c>
      <c r="C5946">
        <v>5906</v>
      </c>
      <c r="D5946" t="s">
        <v>9364</v>
      </c>
      <c r="E5946" t="s">
        <v>215</v>
      </c>
      <c r="F5946" t="s">
        <v>3989</v>
      </c>
      <c r="G5946">
        <v>21091252</v>
      </c>
      <c r="H5946">
        <v>474</v>
      </c>
      <c r="I5946">
        <v>1</v>
      </c>
      <c r="J5946" t="s">
        <v>7</v>
      </c>
      <c r="L5946">
        <v>2</v>
      </c>
      <c r="M5946">
        <v>55000</v>
      </c>
      <c r="N5946" t="s">
        <v>19392</v>
      </c>
      <c r="O5946">
        <v>5945</v>
      </c>
      <c r="P5946">
        <v>3309</v>
      </c>
    </row>
    <row r="5947" spans="1:16" x14ac:dyDescent="0.25">
      <c r="A5947">
        <v>956823</v>
      </c>
      <c r="B5947">
        <v>1724401</v>
      </c>
      <c r="C5947">
        <v>5906</v>
      </c>
      <c r="D5947" t="s">
        <v>9364</v>
      </c>
      <c r="E5947" t="s">
        <v>215</v>
      </c>
      <c r="F5947" t="s">
        <v>379</v>
      </c>
      <c r="G5947">
        <v>21091252</v>
      </c>
      <c r="H5947">
        <v>474</v>
      </c>
      <c r="I5947">
        <v>1</v>
      </c>
      <c r="J5947" t="s">
        <v>7</v>
      </c>
      <c r="L5947">
        <v>2</v>
      </c>
      <c r="M5947">
        <v>25000</v>
      </c>
      <c r="N5947" t="s">
        <v>19392</v>
      </c>
      <c r="O5947">
        <v>5946</v>
      </c>
      <c r="P5947">
        <v>3309</v>
      </c>
    </row>
    <row r="5948" spans="1:16" x14ac:dyDescent="0.25">
      <c r="A5948">
        <v>960697</v>
      </c>
      <c r="B5948">
        <v>1724401</v>
      </c>
      <c r="C5948">
        <v>5907</v>
      </c>
      <c r="D5948" t="s">
        <v>9365</v>
      </c>
      <c r="E5948" t="s">
        <v>215</v>
      </c>
      <c r="F5948" t="s">
        <v>4029</v>
      </c>
      <c r="G5948">
        <v>21091252</v>
      </c>
      <c r="H5948">
        <v>474</v>
      </c>
      <c r="I5948">
        <v>1</v>
      </c>
      <c r="J5948" t="s">
        <v>7</v>
      </c>
      <c r="L5948">
        <v>2</v>
      </c>
      <c r="M5948">
        <v>35000</v>
      </c>
      <c r="N5948" t="s">
        <v>19393</v>
      </c>
      <c r="O5948">
        <v>5947</v>
      </c>
      <c r="P5948">
        <v>3310</v>
      </c>
    </row>
    <row r="5949" spans="1:16" x14ac:dyDescent="0.25">
      <c r="A5949">
        <v>960699</v>
      </c>
      <c r="B5949">
        <v>1724401</v>
      </c>
      <c r="C5949">
        <v>5907</v>
      </c>
      <c r="D5949" t="s">
        <v>9365</v>
      </c>
      <c r="E5949" t="s">
        <v>215</v>
      </c>
      <c r="F5949" t="s">
        <v>379</v>
      </c>
      <c r="G5949">
        <v>21091252</v>
      </c>
      <c r="H5949">
        <v>474</v>
      </c>
      <c r="I5949">
        <v>1</v>
      </c>
      <c r="J5949" t="s">
        <v>7</v>
      </c>
      <c r="L5949">
        <v>2</v>
      </c>
      <c r="M5949">
        <v>23000</v>
      </c>
      <c r="N5949" t="s">
        <v>19393</v>
      </c>
      <c r="O5949">
        <v>5948</v>
      </c>
      <c r="P5949">
        <v>3310</v>
      </c>
    </row>
    <row r="5950" spans="1:16" x14ac:dyDescent="0.25">
      <c r="A5950">
        <v>956845</v>
      </c>
      <c r="B5950">
        <v>1724401</v>
      </c>
      <c r="C5950">
        <v>5908</v>
      </c>
      <c r="D5950" t="s">
        <v>9367</v>
      </c>
      <c r="E5950" t="s">
        <v>266</v>
      </c>
      <c r="F5950" t="s">
        <v>3993</v>
      </c>
      <c r="G5950">
        <v>26110005</v>
      </c>
      <c r="H5950">
        <v>492</v>
      </c>
      <c r="I5950">
        <v>1</v>
      </c>
      <c r="J5950" t="s">
        <v>7</v>
      </c>
      <c r="L5950">
        <v>2</v>
      </c>
      <c r="M5950" t="s">
        <v>16426</v>
      </c>
      <c r="N5950" t="s">
        <v>19394</v>
      </c>
      <c r="O5950">
        <v>5949</v>
      </c>
      <c r="P5950">
        <v>4252</v>
      </c>
    </row>
    <row r="5951" spans="1:16" x14ac:dyDescent="0.25">
      <c r="A5951">
        <v>956846</v>
      </c>
      <c r="B5951">
        <v>1724401</v>
      </c>
      <c r="C5951">
        <v>5908</v>
      </c>
      <c r="D5951" t="s">
        <v>9367</v>
      </c>
      <c r="E5951" t="s">
        <v>266</v>
      </c>
      <c r="F5951" t="s">
        <v>3994</v>
      </c>
      <c r="G5951">
        <v>26110005</v>
      </c>
      <c r="H5951">
        <v>492</v>
      </c>
      <c r="I5951">
        <v>1</v>
      </c>
      <c r="J5951" t="s">
        <v>7</v>
      </c>
      <c r="L5951">
        <v>2</v>
      </c>
      <c r="M5951" t="s">
        <v>16426</v>
      </c>
      <c r="N5951" t="s">
        <v>19394</v>
      </c>
      <c r="O5951">
        <v>5950</v>
      </c>
      <c r="P5951">
        <v>4252</v>
      </c>
    </row>
    <row r="5952" spans="1:16" x14ac:dyDescent="0.25">
      <c r="A5952">
        <v>956844</v>
      </c>
      <c r="B5952">
        <v>1724401</v>
      </c>
      <c r="C5952">
        <v>5908</v>
      </c>
      <c r="D5952" t="s">
        <v>9367</v>
      </c>
      <c r="E5952" t="s">
        <v>269</v>
      </c>
      <c r="F5952" t="s">
        <v>401</v>
      </c>
      <c r="G5952">
        <v>26110001</v>
      </c>
      <c r="H5952">
        <v>493</v>
      </c>
      <c r="I5952">
        <v>1</v>
      </c>
      <c r="J5952" t="s">
        <v>7</v>
      </c>
      <c r="L5952">
        <v>2</v>
      </c>
      <c r="M5952" t="s">
        <v>16426</v>
      </c>
      <c r="N5952" t="s">
        <v>19395</v>
      </c>
      <c r="O5952">
        <v>5951</v>
      </c>
      <c r="P5952">
        <v>4364</v>
      </c>
    </row>
    <row r="5953" spans="1:16" x14ac:dyDescent="0.25">
      <c r="A5953">
        <v>956848</v>
      </c>
      <c r="B5953">
        <v>1724401</v>
      </c>
      <c r="C5953">
        <v>5909</v>
      </c>
      <c r="D5953" t="s">
        <v>9368</v>
      </c>
      <c r="E5953" t="s">
        <v>71</v>
      </c>
      <c r="F5953" t="s">
        <v>407</v>
      </c>
      <c r="G5953">
        <v>21051245</v>
      </c>
      <c r="H5953">
        <v>428</v>
      </c>
      <c r="I5953">
        <v>1</v>
      </c>
      <c r="J5953" t="s">
        <v>7</v>
      </c>
      <c r="L5953">
        <v>2</v>
      </c>
      <c r="M5953">
        <v>22000</v>
      </c>
      <c r="N5953" t="s">
        <v>19396</v>
      </c>
      <c r="O5953">
        <v>5952</v>
      </c>
      <c r="P5953">
        <v>799</v>
      </c>
    </row>
    <row r="5954" spans="1:16" x14ac:dyDescent="0.25">
      <c r="A5954">
        <v>992142</v>
      </c>
      <c r="B5954">
        <v>1724401</v>
      </c>
      <c r="C5954">
        <v>5909</v>
      </c>
      <c r="D5954" t="s">
        <v>9368</v>
      </c>
      <c r="E5954" t="s">
        <v>71</v>
      </c>
      <c r="F5954" t="s">
        <v>5360</v>
      </c>
      <c r="G5954">
        <v>21051245</v>
      </c>
      <c r="H5954">
        <v>428</v>
      </c>
      <c r="I5954">
        <v>1</v>
      </c>
      <c r="J5954" t="s">
        <v>7</v>
      </c>
      <c r="L5954">
        <v>2</v>
      </c>
      <c r="M5954">
        <v>60000</v>
      </c>
      <c r="N5954" t="s">
        <v>19396</v>
      </c>
      <c r="O5954">
        <v>5953</v>
      </c>
      <c r="P5954">
        <v>799</v>
      </c>
    </row>
    <row r="5955" spans="1:16" x14ac:dyDescent="0.25">
      <c r="A5955">
        <v>956852</v>
      </c>
      <c r="B5955">
        <v>1724401</v>
      </c>
      <c r="C5955">
        <v>5911</v>
      </c>
      <c r="D5955" t="s">
        <v>9369</v>
      </c>
      <c r="E5955" t="s">
        <v>96</v>
      </c>
      <c r="F5955" t="s">
        <v>3995</v>
      </c>
      <c r="G5955">
        <v>21071249</v>
      </c>
      <c r="H5955">
        <v>438</v>
      </c>
      <c r="I5955">
        <v>1</v>
      </c>
      <c r="J5955" t="s">
        <v>7</v>
      </c>
      <c r="L5955">
        <v>2</v>
      </c>
      <c r="M5955">
        <v>250000</v>
      </c>
      <c r="N5955" t="s">
        <v>19397</v>
      </c>
      <c r="O5955">
        <v>5954</v>
      </c>
      <c r="P5955">
        <v>1216</v>
      </c>
    </row>
    <row r="5956" spans="1:16" x14ac:dyDescent="0.25">
      <c r="A5956">
        <v>956853</v>
      </c>
      <c r="B5956">
        <v>1724401</v>
      </c>
      <c r="C5956">
        <v>5911</v>
      </c>
      <c r="D5956" t="s">
        <v>9369</v>
      </c>
      <c r="E5956" t="s">
        <v>96</v>
      </c>
      <c r="F5956" t="s">
        <v>458</v>
      </c>
      <c r="G5956">
        <v>21071249</v>
      </c>
      <c r="H5956">
        <v>438</v>
      </c>
      <c r="I5956">
        <v>1</v>
      </c>
      <c r="J5956" t="s">
        <v>7</v>
      </c>
      <c r="L5956">
        <v>2</v>
      </c>
      <c r="M5956">
        <v>250000</v>
      </c>
      <c r="N5956" t="s">
        <v>19397</v>
      </c>
      <c r="O5956">
        <v>5955</v>
      </c>
      <c r="P5956">
        <v>1216</v>
      </c>
    </row>
    <row r="5957" spans="1:16" x14ac:dyDescent="0.25">
      <c r="A5957">
        <v>956854</v>
      </c>
      <c r="B5957">
        <v>1724401</v>
      </c>
      <c r="C5957">
        <v>5912</v>
      </c>
      <c r="D5957" t="s">
        <v>9370</v>
      </c>
      <c r="E5957" t="s">
        <v>394</v>
      </c>
      <c r="F5957" t="s">
        <v>418</v>
      </c>
      <c r="G5957">
        <v>22001258</v>
      </c>
      <c r="H5957">
        <v>432</v>
      </c>
      <c r="I5957">
        <v>1</v>
      </c>
      <c r="J5957" t="s">
        <v>7</v>
      </c>
      <c r="K5957" t="s">
        <v>11351</v>
      </c>
      <c r="L5957">
        <v>1</v>
      </c>
      <c r="M5957">
        <v>1000</v>
      </c>
      <c r="N5957" t="s">
        <v>19398</v>
      </c>
      <c r="O5957">
        <v>5956</v>
      </c>
      <c r="P5957">
        <v>1104</v>
      </c>
    </row>
    <row r="5958" spans="1:16" x14ac:dyDescent="0.25">
      <c r="A5958">
        <v>960446</v>
      </c>
      <c r="B5958">
        <v>1724401</v>
      </c>
      <c r="C5958">
        <v>5914</v>
      </c>
      <c r="D5958" t="s">
        <v>9374</v>
      </c>
      <c r="E5958" t="s">
        <v>123</v>
      </c>
      <c r="F5958" t="s">
        <v>4004</v>
      </c>
      <c r="G5958">
        <v>21121254</v>
      </c>
      <c r="H5958">
        <v>441</v>
      </c>
      <c r="I5958">
        <v>1</v>
      </c>
      <c r="J5958" t="s">
        <v>7</v>
      </c>
      <c r="L5958">
        <v>2</v>
      </c>
      <c r="M5958">
        <v>500</v>
      </c>
      <c r="N5958" t="s">
        <v>19399</v>
      </c>
      <c r="O5958">
        <v>5957</v>
      </c>
      <c r="P5958">
        <v>1519</v>
      </c>
    </row>
    <row r="5959" spans="1:16" x14ac:dyDescent="0.25">
      <c r="A5959">
        <v>992139</v>
      </c>
      <c r="B5959">
        <v>1724401</v>
      </c>
      <c r="C5959">
        <v>5914</v>
      </c>
      <c r="D5959" t="s">
        <v>9374</v>
      </c>
      <c r="E5959" t="s">
        <v>123</v>
      </c>
      <c r="F5959" t="s">
        <v>5358</v>
      </c>
      <c r="G5959">
        <v>21121254</v>
      </c>
      <c r="H5959">
        <v>441</v>
      </c>
      <c r="I5959">
        <v>1</v>
      </c>
      <c r="J5959" t="s">
        <v>7</v>
      </c>
      <c r="L5959">
        <v>2</v>
      </c>
      <c r="M5959">
        <v>400</v>
      </c>
      <c r="N5959" t="s">
        <v>19399</v>
      </c>
      <c r="O5959">
        <v>5958</v>
      </c>
      <c r="P5959">
        <v>1519</v>
      </c>
    </row>
    <row r="5960" spans="1:16" x14ac:dyDescent="0.25">
      <c r="A5960">
        <v>992140</v>
      </c>
      <c r="B5960">
        <v>1724401</v>
      </c>
      <c r="C5960">
        <v>5914</v>
      </c>
      <c r="D5960" t="s">
        <v>9374</v>
      </c>
      <c r="E5960" t="s">
        <v>123</v>
      </c>
      <c r="F5960" t="s">
        <v>5359</v>
      </c>
      <c r="G5960">
        <v>21121254</v>
      </c>
      <c r="H5960">
        <v>441</v>
      </c>
      <c r="I5960">
        <v>1</v>
      </c>
      <c r="J5960" t="s">
        <v>7</v>
      </c>
      <c r="L5960">
        <v>2</v>
      </c>
      <c r="M5960">
        <v>500</v>
      </c>
      <c r="N5960" t="s">
        <v>19399</v>
      </c>
      <c r="O5960">
        <v>5959</v>
      </c>
      <c r="P5960">
        <v>1519</v>
      </c>
    </row>
    <row r="5961" spans="1:16" x14ac:dyDescent="0.25">
      <c r="A5961">
        <v>960469</v>
      </c>
      <c r="B5961">
        <v>1724401</v>
      </c>
      <c r="C5961">
        <v>5915</v>
      </c>
      <c r="D5961" t="s">
        <v>7518</v>
      </c>
      <c r="E5961" t="s">
        <v>266</v>
      </c>
      <c r="F5961" t="s">
        <v>4007</v>
      </c>
      <c r="G5961">
        <v>26110005</v>
      </c>
      <c r="H5961">
        <v>492</v>
      </c>
      <c r="I5961">
        <v>1</v>
      </c>
      <c r="J5961" t="s">
        <v>7</v>
      </c>
      <c r="L5961">
        <v>2</v>
      </c>
      <c r="M5961" t="s">
        <v>16344</v>
      </c>
      <c r="N5961" t="s">
        <v>19400</v>
      </c>
      <c r="O5961">
        <v>5960</v>
      </c>
      <c r="P5961">
        <v>4253</v>
      </c>
    </row>
    <row r="5962" spans="1:16" x14ac:dyDescent="0.25">
      <c r="A5962">
        <v>960470</v>
      </c>
      <c r="B5962">
        <v>1724401</v>
      </c>
      <c r="C5962">
        <v>5915</v>
      </c>
      <c r="D5962" t="s">
        <v>7518</v>
      </c>
      <c r="E5962" t="s">
        <v>266</v>
      </c>
      <c r="F5962" t="s">
        <v>4008</v>
      </c>
      <c r="G5962">
        <v>26110005</v>
      </c>
      <c r="H5962">
        <v>492</v>
      </c>
      <c r="I5962">
        <v>1</v>
      </c>
      <c r="J5962" t="s">
        <v>7</v>
      </c>
      <c r="L5962">
        <v>2</v>
      </c>
      <c r="M5962" t="s">
        <v>16344</v>
      </c>
      <c r="N5962" t="s">
        <v>19400</v>
      </c>
      <c r="O5962">
        <v>5961</v>
      </c>
      <c r="P5962">
        <v>4253</v>
      </c>
    </row>
    <row r="5963" spans="1:16" x14ac:dyDescent="0.25">
      <c r="A5963">
        <v>12267</v>
      </c>
      <c r="B5963">
        <v>1724401</v>
      </c>
      <c r="C5963">
        <v>5915</v>
      </c>
      <c r="D5963" t="s">
        <v>7518</v>
      </c>
      <c r="E5963" t="s">
        <v>269</v>
      </c>
      <c r="F5963" t="s">
        <v>382</v>
      </c>
      <c r="G5963">
        <v>26110001</v>
      </c>
      <c r="H5963">
        <v>493</v>
      </c>
      <c r="I5963">
        <v>1</v>
      </c>
      <c r="J5963" t="s">
        <v>7</v>
      </c>
      <c r="L5963">
        <v>2</v>
      </c>
      <c r="M5963" t="s">
        <v>16344</v>
      </c>
      <c r="N5963" t="s">
        <v>19401</v>
      </c>
      <c r="O5963">
        <v>5962</v>
      </c>
      <c r="P5963">
        <v>4331</v>
      </c>
    </row>
    <row r="5964" spans="1:16" x14ac:dyDescent="0.25">
      <c r="A5964">
        <v>960484</v>
      </c>
      <c r="B5964">
        <v>1724401</v>
      </c>
      <c r="C5964">
        <v>5917</v>
      </c>
      <c r="D5964" t="s">
        <v>9376</v>
      </c>
      <c r="E5964" t="s">
        <v>62</v>
      </c>
      <c r="F5964" t="s">
        <v>479</v>
      </c>
      <c r="G5964">
        <v>29101293</v>
      </c>
      <c r="H5964">
        <v>426</v>
      </c>
      <c r="I5964">
        <v>1</v>
      </c>
      <c r="J5964" t="s">
        <v>7</v>
      </c>
      <c r="L5964">
        <v>2</v>
      </c>
      <c r="M5964">
        <v>1100000</v>
      </c>
      <c r="N5964" t="s">
        <v>19402</v>
      </c>
      <c r="O5964">
        <v>5963</v>
      </c>
      <c r="P5964">
        <v>588</v>
      </c>
    </row>
    <row r="5965" spans="1:16" x14ac:dyDescent="0.25">
      <c r="A5965">
        <v>960496</v>
      </c>
      <c r="B5965">
        <v>1724401</v>
      </c>
      <c r="C5965">
        <v>5918</v>
      </c>
      <c r="D5965" t="s">
        <v>9377</v>
      </c>
      <c r="E5965" t="s">
        <v>281</v>
      </c>
      <c r="F5965" t="s">
        <v>347</v>
      </c>
      <c r="G5965">
        <v>21101256</v>
      </c>
      <c r="H5965">
        <v>502</v>
      </c>
      <c r="I5965">
        <v>1</v>
      </c>
      <c r="J5965" t="s">
        <v>7</v>
      </c>
      <c r="L5965">
        <v>2</v>
      </c>
      <c r="M5965">
        <v>35000</v>
      </c>
      <c r="N5965" t="s">
        <v>19403</v>
      </c>
      <c r="O5965">
        <v>5964</v>
      </c>
      <c r="P5965">
        <v>4656</v>
      </c>
    </row>
    <row r="5966" spans="1:16" x14ac:dyDescent="0.25">
      <c r="A5966">
        <v>996632</v>
      </c>
      <c r="B5966">
        <v>1724401</v>
      </c>
      <c r="C5966">
        <v>5918</v>
      </c>
      <c r="D5966" t="s">
        <v>9377</v>
      </c>
      <c r="E5966" t="s">
        <v>281</v>
      </c>
      <c r="F5966" t="s">
        <v>4011</v>
      </c>
      <c r="G5966">
        <v>21101256</v>
      </c>
      <c r="H5966">
        <v>502</v>
      </c>
      <c r="I5966">
        <v>1</v>
      </c>
      <c r="J5966" t="s">
        <v>7</v>
      </c>
      <c r="L5966">
        <v>2</v>
      </c>
      <c r="M5966">
        <v>120000</v>
      </c>
      <c r="N5966" t="s">
        <v>19403</v>
      </c>
      <c r="O5966">
        <v>5965</v>
      </c>
      <c r="P5966">
        <v>4656</v>
      </c>
    </row>
    <row r="5967" spans="1:16" x14ac:dyDescent="0.25">
      <c r="A5967">
        <v>960497</v>
      </c>
      <c r="B5967">
        <v>1724401</v>
      </c>
      <c r="C5967">
        <v>5918</v>
      </c>
      <c r="D5967" t="s">
        <v>9377</v>
      </c>
      <c r="E5967" t="s">
        <v>298</v>
      </c>
      <c r="F5967" t="s">
        <v>348</v>
      </c>
      <c r="G5967">
        <v>21102258</v>
      </c>
      <c r="H5967">
        <v>504</v>
      </c>
      <c r="I5967">
        <v>1</v>
      </c>
      <c r="J5967" t="s">
        <v>7</v>
      </c>
      <c r="L5967">
        <v>2</v>
      </c>
      <c r="M5967">
        <v>80000</v>
      </c>
      <c r="N5967" t="s">
        <v>19404</v>
      </c>
      <c r="O5967">
        <v>5966</v>
      </c>
      <c r="P5967">
        <v>4883</v>
      </c>
    </row>
    <row r="5968" spans="1:16" x14ac:dyDescent="0.25">
      <c r="A5968">
        <v>960498</v>
      </c>
      <c r="B5968">
        <v>1724401</v>
      </c>
      <c r="C5968">
        <v>5918</v>
      </c>
      <c r="D5968" t="s">
        <v>9377</v>
      </c>
      <c r="E5968" t="s">
        <v>298</v>
      </c>
      <c r="F5968" t="s">
        <v>349</v>
      </c>
      <c r="G5968">
        <v>21102258</v>
      </c>
      <c r="H5968">
        <v>504</v>
      </c>
      <c r="I5968">
        <v>1</v>
      </c>
      <c r="J5968" t="s">
        <v>7</v>
      </c>
      <c r="L5968">
        <v>2</v>
      </c>
      <c r="M5968">
        <v>150000</v>
      </c>
      <c r="N5968" t="s">
        <v>19404</v>
      </c>
      <c r="O5968">
        <v>5967</v>
      </c>
      <c r="P5968">
        <v>4883</v>
      </c>
    </row>
    <row r="5969" spans="1:16" x14ac:dyDescent="0.25">
      <c r="A5969">
        <v>960569</v>
      </c>
      <c r="B5969">
        <v>1724401</v>
      </c>
      <c r="C5969">
        <v>5921</v>
      </c>
      <c r="D5969" t="s">
        <v>9378</v>
      </c>
      <c r="E5969" t="s">
        <v>272</v>
      </c>
      <c r="F5969" t="s">
        <v>4009</v>
      </c>
      <c r="G5969">
        <v>27103289</v>
      </c>
      <c r="H5969">
        <v>494</v>
      </c>
      <c r="I5969">
        <v>1</v>
      </c>
      <c r="J5969" t="s">
        <v>7</v>
      </c>
      <c r="L5969">
        <v>2</v>
      </c>
      <c r="M5969">
        <v>200000</v>
      </c>
      <c r="N5969" t="s">
        <v>19405</v>
      </c>
      <c r="O5969">
        <v>5968</v>
      </c>
      <c r="P5969">
        <v>4493</v>
      </c>
    </row>
    <row r="5970" spans="1:16" x14ac:dyDescent="0.25">
      <c r="A5970">
        <v>960570</v>
      </c>
      <c r="B5970">
        <v>1724401</v>
      </c>
      <c r="C5970">
        <v>5921</v>
      </c>
      <c r="D5970" t="s">
        <v>9378</v>
      </c>
      <c r="E5970" t="s">
        <v>272</v>
      </c>
      <c r="F5970" t="s">
        <v>4001</v>
      </c>
      <c r="G5970">
        <v>27103289</v>
      </c>
      <c r="H5970">
        <v>494</v>
      </c>
      <c r="I5970">
        <v>1</v>
      </c>
      <c r="J5970" t="s">
        <v>7</v>
      </c>
      <c r="L5970">
        <v>2</v>
      </c>
      <c r="M5970">
        <v>250000</v>
      </c>
      <c r="N5970" t="s">
        <v>19405</v>
      </c>
      <c r="O5970">
        <v>5969</v>
      </c>
      <c r="P5970">
        <v>4493</v>
      </c>
    </row>
    <row r="5971" spans="1:16" x14ac:dyDescent="0.25">
      <c r="A5971">
        <v>960573</v>
      </c>
      <c r="B5971">
        <v>1724401</v>
      </c>
      <c r="C5971">
        <v>5922</v>
      </c>
      <c r="D5971" t="s">
        <v>9381</v>
      </c>
      <c r="E5971" t="s">
        <v>281</v>
      </c>
      <c r="F5971" t="s">
        <v>4011</v>
      </c>
      <c r="G5971">
        <v>21101256</v>
      </c>
      <c r="H5971">
        <v>502</v>
      </c>
      <c r="I5971">
        <v>1</v>
      </c>
      <c r="J5971" t="s">
        <v>7</v>
      </c>
      <c r="L5971">
        <v>2</v>
      </c>
      <c r="M5971">
        <v>40000</v>
      </c>
      <c r="N5971" t="s">
        <v>19406</v>
      </c>
      <c r="O5971">
        <v>5970</v>
      </c>
      <c r="P5971">
        <v>4657</v>
      </c>
    </row>
    <row r="5972" spans="1:16" x14ac:dyDescent="0.25">
      <c r="A5972">
        <v>960574</v>
      </c>
      <c r="B5972">
        <v>1724401</v>
      </c>
      <c r="C5972">
        <v>5922</v>
      </c>
      <c r="D5972" t="s">
        <v>9381</v>
      </c>
      <c r="E5972" t="s">
        <v>298</v>
      </c>
      <c r="F5972" t="s">
        <v>348</v>
      </c>
      <c r="G5972">
        <v>21102258</v>
      </c>
      <c r="H5972">
        <v>504</v>
      </c>
      <c r="I5972">
        <v>1</v>
      </c>
      <c r="J5972" t="s">
        <v>7</v>
      </c>
      <c r="L5972">
        <v>2</v>
      </c>
      <c r="M5972">
        <v>70000</v>
      </c>
      <c r="N5972" t="s">
        <v>19407</v>
      </c>
      <c r="O5972">
        <v>5971</v>
      </c>
      <c r="P5972">
        <v>4884</v>
      </c>
    </row>
    <row r="5973" spans="1:16" x14ac:dyDescent="0.25">
      <c r="A5973">
        <v>960575</v>
      </c>
      <c r="B5973">
        <v>1724401</v>
      </c>
      <c r="C5973">
        <v>5922</v>
      </c>
      <c r="D5973" t="s">
        <v>9381</v>
      </c>
      <c r="E5973" t="s">
        <v>298</v>
      </c>
      <c r="F5973" t="s">
        <v>349</v>
      </c>
      <c r="G5973">
        <v>21102258</v>
      </c>
      <c r="H5973">
        <v>504</v>
      </c>
      <c r="I5973">
        <v>1</v>
      </c>
      <c r="J5973" t="s">
        <v>7</v>
      </c>
      <c r="L5973">
        <v>2</v>
      </c>
      <c r="M5973">
        <v>80000</v>
      </c>
      <c r="N5973" t="s">
        <v>19407</v>
      </c>
      <c r="O5973">
        <v>5972</v>
      </c>
      <c r="P5973">
        <v>4884</v>
      </c>
    </row>
    <row r="5974" spans="1:16" x14ac:dyDescent="0.25">
      <c r="A5974">
        <v>960629</v>
      </c>
      <c r="B5974">
        <v>1724401</v>
      </c>
      <c r="C5974">
        <v>5926</v>
      </c>
      <c r="D5974" t="s">
        <v>9385</v>
      </c>
      <c r="E5974" t="s">
        <v>396</v>
      </c>
      <c r="F5974" t="s">
        <v>4021</v>
      </c>
      <c r="G5974">
        <v>27102288</v>
      </c>
      <c r="H5974">
        <v>487</v>
      </c>
      <c r="I5974">
        <v>1</v>
      </c>
      <c r="J5974" t="s">
        <v>7</v>
      </c>
      <c r="L5974">
        <v>2</v>
      </c>
      <c r="M5974">
        <v>500000</v>
      </c>
      <c r="N5974" t="s">
        <v>19408</v>
      </c>
      <c r="O5974">
        <v>5973</v>
      </c>
      <c r="P5974">
        <v>4040</v>
      </c>
    </row>
    <row r="5975" spans="1:16" x14ac:dyDescent="0.25">
      <c r="A5975">
        <v>991631</v>
      </c>
      <c r="B5975">
        <v>1724401</v>
      </c>
      <c r="C5975">
        <v>5926</v>
      </c>
      <c r="D5975" t="s">
        <v>9385</v>
      </c>
      <c r="E5975" t="s">
        <v>396</v>
      </c>
      <c r="F5975" t="s">
        <v>5309</v>
      </c>
      <c r="G5975">
        <v>27102288</v>
      </c>
      <c r="H5975">
        <v>487</v>
      </c>
      <c r="I5975">
        <v>1</v>
      </c>
      <c r="J5975" t="s">
        <v>7</v>
      </c>
      <c r="L5975">
        <v>2</v>
      </c>
      <c r="M5975">
        <v>200000</v>
      </c>
      <c r="N5975" t="s">
        <v>19408</v>
      </c>
      <c r="O5975">
        <v>5974</v>
      </c>
      <c r="P5975">
        <v>4040</v>
      </c>
    </row>
    <row r="5976" spans="1:16" x14ac:dyDescent="0.25">
      <c r="A5976">
        <v>960630</v>
      </c>
      <c r="B5976">
        <v>1724401</v>
      </c>
      <c r="C5976">
        <v>5927</v>
      </c>
      <c r="D5976" t="s">
        <v>9386</v>
      </c>
      <c r="E5976" t="s">
        <v>312</v>
      </c>
      <c r="F5976" t="s">
        <v>350</v>
      </c>
      <c r="G5976">
        <v>21041235</v>
      </c>
      <c r="H5976">
        <v>506</v>
      </c>
      <c r="I5976">
        <v>1</v>
      </c>
      <c r="J5976" t="s">
        <v>7</v>
      </c>
      <c r="L5976">
        <v>2</v>
      </c>
      <c r="M5976">
        <v>5000</v>
      </c>
      <c r="N5976" t="s">
        <v>19409</v>
      </c>
      <c r="O5976">
        <v>5975</v>
      </c>
      <c r="P5976">
        <v>5039</v>
      </c>
    </row>
    <row r="5977" spans="1:16" x14ac:dyDescent="0.25">
      <c r="A5977">
        <v>960729</v>
      </c>
      <c r="B5977">
        <v>1724401</v>
      </c>
      <c r="C5977">
        <v>5937</v>
      </c>
      <c r="D5977" t="s">
        <v>9391</v>
      </c>
      <c r="E5977" t="s">
        <v>304</v>
      </c>
      <c r="F5977" t="s">
        <v>4030</v>
      </c>
      <c r="G5977">
        <v>21031244</v>
      </c>
      <c r="H5977">
        <v>505</v>
      </c>
      <c r="I5977">
        <v>1</v>
      </c>
      <c r="J5977" t="s">
        <v>7</v>
      </c>
      <c r="L5977">
        <v>2</v>
      </c>
      <c r="M5977">
        <v>20000</v>
      </c>
      <c r="N5977" t="s">
        <v>19410</v>
      </c>
      <c r="O5977">
        <v>5976</v>
      </c>
      <c r="P5977">
        <v>4981</v>
      </c>
    </row>
    <row r="5978" spans="1:16" x14ac:dyDescent="0.25">
      <c r="A5978">
        <v>960730</v>
      </c>
      <c r="B5978">
        <v>1724401</v>
      </c>
      <c r="C5978">
        <v>5938</v>
      </c>
      <c r="D5978" t="s">
        <v>9392</v>
      </c>
      <c r="E5978" t="s">
        <v>185</v>
      </c>
      <c r="F5978" t="s">
        <v>4031</v>
      </c>
      <c r="G5978">
        <v>21021244</v>
      </c>
      <c r="H5978">
        <v>453</v>
      </c>
      <c r="I5978">
        <v>1</v>
      </c>
      <c r="J5978" t="s">
        <v>7</v>
      </c>
      <c r="L5978">
        <v>2</v>
      </c>
      <c r="M5978">
        <v>3000</v>
      </c>
      <c r="N5978" t="s">
        <v>19411</v>
      </c>
      <c r="O5978">
        <v>5977</v>
      </c>
      <c r="P5978">
        <v>2689</v>
      </c>
    </row>
    <row r="5979" spans="1:16" x14ac:dyDescent="0.25">
      <c r="A5979">
        <v>960733</v>
      </c>
      <c r="B5979">
        <v>1724401</v>
      </c>
      <c r="C5979">
        <v>5941</v>
      </c>
      <c r="D5979" t="s">
        <v>9393</v>
      </c>
      <c r="E5979" t="s">
        <v>323</v>
      </c>
      <c r="F5979" t="s">
        <v>4032</v>
      </c>
      <c r="G5979">
        <v>21131255</v>
      </c>
      <c r="H5979">
        <v>508</v>
      </c>
      <c r="I5979">
        <v>1</v>
      </c>
      <c r="J5979" t="s">
        <v>7</v>
      </c>
      <c r="L5979">
        <v>2</v>
      </c>
      <c r="M5979">
        <v>250000</v>
      </c>
      <c r="N5979" t="s">
        <v>19412</v>
      </c>
      <c r="O5979">
        <v>5978</v>
      </c>
      <c r="P5979">
        <v>5188</v>
      </c>
    </row>
    <row r="5980" spans="1:16" x14ac:dyDescent="0.25">
      <c r="A5980">
        <v>960738</v>
      </c>
      <c r="B5980">
        <v>1724401</v>
      </c>
      <c r="C5980">
        <v>5942</v>
      </c>
      <c r="D5980" t="s">
        <v>9394</v>
      </c>
      <c r="E5980" t="s">
        <v>599</v>
      </c>
      <c r="F5980" t="s">
        <v>4033</v>
      </c>
      <c r="G5980">
        <v>21141256</v>
      </c>
      <c r="H5980">
        <v>467</v>
      </c>
      <c r="I5980">
        <v>1</v>
      </c>
      <c r="J5980" t="s">
        <v>7</v>
      </c>
      <c r="L5980">
        <v>2</v>
      </c>
      <c r="M5980">
        <v>160000</v>
      </c>
      <c r="N5980" t="s">
        <v>19413</v>
      </c>
      <c r="O5980">
        <v>5979</v>
      </c>
      <c r="P5980">
        <v>3114</v>
      </c>
    </row>
    <row r="5981" spans="1:16" x14ac:dyDescent="0.25">
      <c r="A5981">
        <v>960739</v>
      </c>
      <c r="B5981">
        <v>1724401</v>
      </c>
      <c r="C5981">
        <v>5942</v>
      </c>
      <c r="D5981" t="s">
        <v>9394</v>
      </c>
      <c r="E5981" t="s">
        <v>599</v>
      </c>
      <c r="F5981" t="s">
        <v>4034</v>
      </c>
      <c r="G5981">
        <v>21141256</v>
      </c>
      <c r="H5981">
        <v>467</v>
      </c>
      <c r="I5981">
        <v>1</v>
      </c>
      <c r="J5981" t="s">
        <v>7</v>
      </c>
      <c r="L5981">
        <v>2</v>
      </c>
      <c r="M5981">
        <v>200000</v>
      </c>
      <c r="N5981" t="s">
        <v>19413</v>
      </c>
      <c r="O5981">
        <v>5980</v>
      </c>
      <c r="P5981">
        <v>3114</v>
      </c>
    </row>
    <row r="5982" spans="1:16" x14ac:dyDescent="0.25">
      <c r="A5982">
        <v>960740</v>
      </c>
      <c r="B5982">
        <v>1724401</v>
      </c>
      <c r="C5982">
        <v>5943</v>
      </c>
      <c r="D5982" t="s">
        <v>9395</v>
      </c>
      <c r="E5982" t="s">
        <v>473</v>
      </c>
      <c r="F5982" t="s">
        <v>474</v>
      </c>
      <c r="G5982">
        <v>21011240</v>
      </c>
      <c r="H5982">
        <v>424</v>
      </c>
      <c r="I5982">
        <v>1</v>
      </c>
      <c r="J5982" t="s">
        <v>7</v>
      </c>
      <c r="L5982">
        <v>2</v>
      </c>
      <c r="M5982">
        <v>1200000</v>
      </c>
      <c r="N5982" t="s">
        <v>19414</v>
      </c>
      <c r="O5982">
        <v>5981</v>
      </c>
      <c r="P5982">
        <v>360</v>
      </c>
    </row>
    <row r="5983" spans="1:16" x14ac:dyDescent="0.25">
      <c r="A5983">
        <v>960741</v>
      </c>
      <c r="B5983">
        <v>1724401</v>
      </c>
      <c r="C5983">
        <v>5943</v>
      </c>
      <c r="D5983" t="s">
        <v>9395</v>
      </c>
      <c r="E5983" t="s">
        <v>473</v>
      </c>
      <c r="F5983" t="s">
        <v>475</v>
      </c>
      <c r="G5983">
        <v>21011240</v>
      </c>
      <c r="H5983">
        <v>424</v>
      </c>
      <c r="I5983">
        <v>1</v>
      </c>
      <c r="J5983" t="s">
        <v>7</v>
      </c>
      <c r="L5983">
        <v>2</v>
      </c>
      <c r="M5983">
        <v>850000</v>
      </c>
      <c r="N5983" t="s">
        <v>19414</v>
      </c>
      <c r="O5983">
        <v>5982</v>
      </c>
      <c r="P5983">
        <v>360</v>
      </c>
    </row>
    <row r="5984" spans="1:16" x14ac:dyDescent="0.25">
      <c r="A5984">
        <v>960746</v>
      </c>
      <c r="B5984">
        <v>1724401</v>
      </c>
      <c r="C5984">
        <v>5944</v>
      </c>
      <c r="D5984" t="s">
        <v>9396</v>
      </c>
      <c r="E5984" t="s">
        <v>315</v>
      </c>
      <c r="F5984" t="s">
        <v>4035</v>
      </c>
      <c r="G5984">
        <v>21041236</v>
      </c>
      <c r="H5984">
        <v>507</v>
      </c>
      <c r="I5984">
        <v>1</v>
      </c>
      <c r="J5984" t="s">
        <v>7</v>
      </c>
      <c r="L5984">
        <v>2</v>
      </c>
      <c r="M5984">
        <v>10000</v>
      </c>
      <c r="N5984" t="s">
        <v>19415</v>
      </c>
      <c r="O5984">
        <v>5983</v>
      </c>
      <c r="P5984">
        <v>5090</v>
      </c>
    </row>
    <row r="5985" spans="1:16" x14ac:dyDescent="0.25">
      <c r="A5985">
        <v>960748</v>
      </c>
      <c r="B5985">
        <v>1724401</v>
      </c>
      <c r="C5985">
        <v>5945</v>
      </c>
      <c r="D5985" t="s">
        <v>9397</v>
      </c>
      <c r="E5985" t="s">
        <v>624</v>
      </c>
      <c r="F5985" t="s">
        <v>3962</v>
      </c>
      <c r="G5985">
        <v>21091253</v>
      </c>
      <c r="H5985">
        <v>485</v>
      </c>
      <c r="I5985">
        <v>1</v>
      </c>
      <c r="J5985" t="s">
        <v>7</v>
      </c>
      <c r="L5985">
        <v>2</v>
      </c>
      <c r="M5985">
        <v>5000000</v>
      </c>
      <c r="N5985" t="s">
        <v>19416</v>
      </c>
      <c r="O5985">
        <v>5984</v>
      </c>
      <c r="P5985">
        <v>3866</v>
      </c>
    </row>
    <row r="5986" spans="1:16" x14ac:dyDescent="0.25">
      <c r="A5986">
        <v>960775</v>
      </c>
      <c r="B5986">
        <v>1724413</v>
      </c>
      <c r="C5986">
        <v>5946</v>
      </c>
      <c r="D5986" t="s">
        <v>9399</v>
      </c>
      <c r="E5986" t="s">
        <v>394</v>
      </c>
      <c r="F5986" t="s">
        <v>418</v>
      </c>
      <c r="G5986">
        <v>22001258</v>
      </c>
      <c r="H5986">
        <v>432</v>
      </c>
      <c r="I5986">
        <v>1</v>
      </c>
      <c r="J5986" t="s">
        <v>7</v>
      </c>
      <c r="K5986" t="s">
        <v>11351</v>
      </c>
      <c r="L5986">
        <v>1</v>
      </c>
      <c r="M5986">
        <v>500</v>
      </c>
      <c r="N5986" t="s">
        <v>19417</v>
      </c>
      <c r="O5986">
        <v>5985</v>
      </c>
      <c r="P5986">
        <v>1105</v>
      </c>
    </row>
    <row r="5987" spans="1:16" x14ac:dyDescent="0.25">
      <c r="A5987">
        <v>960778</v>
      </c>
      <c r="B5987">
        <v>1724413</v>
      </c>
      <c r="C5987">
        <v>5947</v>
      </c>
      <c r="D5987" t="s">
        <v>9401</v>
      </c>
      <c r="E5987" t="s">
        <v>624</v>
      </c>
      <c r="F5987" t="s">
        <v>4037</v>
      </c>
      <c r="G5987">
        <v>21091253</v>
      </c>
      <c r="H5987">
        <v>485</v>
      </c>
      <c r="I5987">
        <v>1</v>
      </c>
      <c r="J5987" t="s">
        <v>7</v>
      </c>
      <c r="L5987">
        <v>2</v>
      </c>
      <c r="M5987">
        <v>3750000</v>
      </c>
      <c r="N5987" t="s">
        <v>19418</v>
      </c>
      <c r="O5987">
        <v>5986</v>
      </c>
      <c r="P5987">
        <v>3868</v>
      </c>
    </row>
    <row r="5988" spans="1:16" x14ac:dyDescent="0.25">
      <c r="A5988">
        <v>960837</v>
      </c>
      <c r="B5988">
        <v>1735401</v>
      </c>
      <c r="C5988">
        <v>5949</v>
      </c>
      <c r="D5988" t="s">
        <v>9402</v>
      </c>
      <c r="E5988" t="s">
        <v>633</v>
      </c>
      <c r="F5988" t="s">
        <v>4042</v>
      </c>
      <c r="G5988">
        <v>26101286</v>
      </c>
      <c r="H5988">
        <v>489</v>
      </c>
      <c r="I5988">
        <v>1</v>
      </c>
      <c r="J5988" t="s">
        <v>7</v>
      </c>
      <c r="L5988">
        <v>2</v>
      </c>
      <c r="M5988">
        <v>1200000</v>
      </c>
      <c r="N5988" t="s">
        <v>19419</v>
      </c>
      <c r="O5988">
        <v>5987</v>
      </c>
      <c r="P5988">
        <v>4112</v>
      </c>
    </row>
    <row r="5989" spans="1:16" x14ac:dyDescent="0.25">
      <c r="A5989">
        <v>960864</v>
      </c>
      <c r="B5989">
        <v>1735401</v>
      </c>
      <c r="C5989">
        <v>5951</v>
      </c>
      <c r="D5989" t="s">
        <v>9403</v>
      </c>
      <c r="E5989" t="s">
        <v>614</v>
      </c>
      <c r="F5989" t="s">
        <v>4043</v>
      </c>
      <c r="G5989">
        <v>25106284</v>
      </c>
      <c r="H5989">
        <v>483</v>
      </c>
      <c r="I5989">
        <v>1</v>
      </c>
      <c r="J5989" t="s">
        <v>7</v>
      </c>
      <c r="L5989">
        <v>2</v>
      </c>
      <c r="M5989">
        <v>5000</v>
      </c>
      <c r="N5989" t="s">
        <v>19420</v>
      </c>
      <c r="O5989">
        <v>5988</v>
      </c>
      <c r="P5989">
        <v>3705</v>
      </c>
    </row>
    <row r="5990" spans="1:16" x14ac:dyDescent="0.25">
      <c r="A5990">
        <v>960865</v>
      </c>
      <c r="B5990">
        <v>1735401</v>
      </c>
      <c r="C5990">
        <v>5951</v>
      </c>
      <c r="D5990" t="s">
        <v>9403</v>
      </c>
      <c r="E5990" t="s">
        <v>614</v>
      </c>
      <c r="F5990" t="s">
        <v>4044</v>
      </c>
      <c r="G5990">
        <v>25106284</v>
      </c>
      <c r="H5990">
        <v>483</v>
      </c>
      <c r="I5990">
        <v>1</v>
      </c>
      <c r="J5990" t="s">
        <v>7</v>
      </c>
      <c r="L5990">
        <v>2</v>
      </c>
      <c r="M5990">
        <v>10000</v>
      </c>
      <c r="N5990" t="s">
        <v>19420</v>
      </c>
      <c r="O5990">
        <v>5989</v>
      </c>
      <c r="P5990">
        <v>3705</v>
      </c>
    </row>
    <row r="5991" spans="1:16" x14ac:dyDescent="0.25">
      <c r="A5991">
        <v>960866</v>
      </c>
      <c r="B5991">
        <v>1735401</v>
      </c>
      <c r="C5991">
        <v>5952</v>
      </c>
      <c r="D5991" t="s">
        <v>9404</v>
      </c>
      <c r="E5991" t="s">
        <v>4045</v>
      </c>
      <c r="F5991" t="s">
        <v>4046</v>
      </c>
      <c r="G5991">
        <v>29101293</v>
      </c>
      <c r="H5991">
        <v>426</v>
      </c>
      <c r="I5991">
        <v>1</v>
      </c>
      <c r="J5991" t="s">
        <v>7</v>
      </c>
      <c r="L5991">
        <v>2</v>
      </c>
      <c r="M5991">
        <v>1750000</v>
      </c>
      <c r="N5991" t="s">
        <v>19421</v>
      </c>
      <c r="O5991">
        <v>5990</v>
      </c>
      <c r="P5991">
        <v>590</v>
      </c>
    </row>
    <row r="5992" spans="1:16" x14ac:dyDescent="0.25">
      <c r="A5992">
        <v>960867</v>
      </c>
      <c r="B5992">
        <v>1735401</v>
      </c>
      <c r="C5992">
        <v>5952</v>
      </c>
      <c r="D5992" t="s">
        <v>9404</v>
      </c>
      <c r="E5992" t="s">
        <v>4045</v>
      </c>
      <c r="F5992" t="s">
        <v>4047</v>
      </c>
      <c r="G5992">
        <v>29101293</v>
      </c>
      <c r="H5992">
        <v>426</v>
      </c>
      <c r="I5992">
        <v>1</v>
      </c>
      <c r="J5992" t="s">
        <v>7</v>
      </c>
      <c r="L5992">
        <v>2</v>
      </c>
      <c r="M5992">
        <v>1400000</v>
      </c>
      <c r="N5992" t="s">
        <v>19421</v>
      </c>
      <c r="O5992">
        <v>5991</v>
      </c>
      <c r="P5992">
        <v>590</v>
      </c>
    </row>
    <row r="5993" spans="1:16" x14ac:dyDescent="0.25">
      <c r="A5993">
        <v>961084</v>
      </c>
      <c r="B5993">
        <v>1735401</v>
      </c>
      <c r="C5993">
        <v>5955</v>
      </c>
      <c r="D5993" t="s">
        <v>9406</v>
      </c>
      <c r="E5993" t="s">
        <v>394</v>
      </c>
      <c r="F5993" t="s">
        <v>4053</v>
      </c>
      <c r="G5993">
        <v>22001258</v>
      </c>
      <c r="H5993">
        <v>432</v>
      </c>
      <c r="I5993">
        <v>1</v>
      </c>
      <c r="J5993" t="s">
        <v>7</v>
      </c>
      <c r="K5993" t="s">
        <v>11351</v>
      </c>
      <c r="L5993">
        <v>1</v>
      </c>
      <c r="M5993">
        <v>355</v>
      </c>
      <c r="N5993" t="s">
        <v>19422</v>
      </c>
      <c r="O5993">
        <v>5992</v>
      </c>
      <c r="P5993">
        <v>1106</v>
      </c>
    </row>
    <row r="5994" spans="1:16" x14ac:dyDescent="0.25">
      <c r="A5994">
        <v>961085</v>
      </c>
      <c r="B5994">
        <v>1735401</v>
      </c>
      <c r="C5994">
        <v>5955</v>
      </c>
      <c r="D5994" t="s">
        <v>9406</v>
      </c>
      <c r="E5994" t="s">
        <v>394</v>
      </c>
      <c r="F5994" t="s">
        <v>4054</v>
      </c>
      <c r="G5994">
        <v>22001258</v>
      </c>
      <c r="H5994">
        <v>432</v>
      </c>
      <c r="I5994">
        <v>1</v>
      </c>
      <c r="J5994" t="s">
        <v>7</v>
      </c>
      <c r="K5994" t="s">
        <v>11351</v>
      </c>
      <c r="L5994">
        <v>1</v>
      </c>
      <c r="M5994">
        <v>300</v>
      </c>
      <c r="N5994" t="s">
        <v>19422</v>
      </c>
      <c r="O5994">
        <v>5993</v>
      </c>
      <c r="P5994">
        <v>1106</v>
      </c>
    </row>
    <row r="5995" spans="1:16" x14ac:dyDescent="0.25">
      <c r="A5995">
        <v>961251</v>
      </c>
      <c r="B5995">
        <v>1735401</v>
      </c>
      <c r="C5995">
        <v>5957</v>
      </c>
      <c r="D5995" t="s">
        <v>9407</v>
      </c>
      <c r="E5995" t="s">
        <v>635</v>
      </c>
      <c r="F5995" t="s">
        <v>640</v>
      </c>
      <c r="G5995">
        <v>26110004</v>
      </c>
      <c r="H5995">
        <v>491</v>
      </c>
      <c r="I5995">
        <v>1</v>
      </c>
      <c r="J5995" t="s">
        <v>7</v>
      </c>
      <c r="L5995">
        <v>2</v>
      </c>
      <c r="M5995">
        <v>6490000</v>
      </c>
      <c r="N5995" t="s">
        <v>19423</v>
      </c>
      <c r="O5995">
        <v>5994</v>
      </c>
      <c r="P5995">
        <v>4196</v>
      </c>
    </row>
    <row r="5996" spans="1:16" x14ac:dyDescent="0.25">
      <c r="A5996">
        <v>961252</v>
      </c>
      <c r="B5996">
        <v>1735401</v>
      </c>
      <c r="C5996">
        <v>5957</v>
      </c>
      <c r="D5996" t="s">
        <v>9407</v>
      </c>
      <c r="E5996" t="s">
        <v>635</v>
      </c>
      <c r="F5996" t="s">
        <v>4060</v>
      </c>
      <c r="G5996">
        <v>26110004</v>
      </c>
      <c r="H5996">
        <v>491</v>
      </c>
      <c r="I5996">
        <v>1</v>
      </c>
      <c r="J5996" t="s">
        <v>7</v>
      </c>
      <c r="L5996">
        <v>2</v>
      </c>
      <c r="M5996">
        <v>7080000</v>
      </c>
      <c r="N5996" t="s">
        <v>19423</v>
      </c>
      <c r="O5996">
        <v>5995</v>
      </c>
      <c r="P5996">
        <v>4196</v>
      </c>
    </row>
    <row r="5997" spans="1:16" x14ac:dyDescent="0.25">
      <c r="A5997">
        <v>961253</v>
      </c>
      <c r="B5997">
        <v>1735401</v>
      </c>
      <c r="C5997">
        <v>5957</v>
      </c>
      <c r="D5997" t="s">
        <v>9407</v>
      </c>
      <c r="E5997" t="s">
        <v>635</v>
      </c>
      <c r="F5997" t="s">
        <v>638</v>
      </c>
      <c r="G5997">
        <v>26110004</v>
      </c>
      <c r="H5997">
        <v>491</v>
      </c>
      <c r="I5997">
        <v>1</v>
      </c>
      <c r="J5997" t="s">
        <v>7</v>
      </c>
      <c r="L5997">
        <v>2</v>
      </c>
      <c r="M5997">
        <v>8260000</v>
      </c>
      <c r="N5997" t="s">
        <v>19423</v>
      </c>
      <c r="O5997">
        <v>5996</v>
      </c>
      <c r="P5997">
        <v>4196</v>
      </c>
    </row>
    <row r="5998" spans="1:16" x14ac:dyDescent="0.25">
      <c r="A5998">
        <v>961254</v>
      </c>
      <c r="B5998">
        <v>1735401</v>
      </c>
      <c r="C5998">
        <v>5957</v>
      </c>
      <c r="D5998" t="s">
        <v>9407</v>
      </c>
      <c r="E5998" t="s">
        <v>635</v>
      </c>
      <c r="F5998" t="s">
        <v>4061</v>
      </c>
      <c r="G5998">
        <v>26110004</v>
      </c>
      <c r="H5998">
        <v>491</v>
      </c>
      <c r="I5998">
        <v>1</v>
      </c>
      <c r="J5998" t="s">
        <v>7</v>
      </c>
      <c r="L5998">
        <v>2</v>
      </c>
      <c r="M5998">
        <v>5782000</v>
      </c>
      <c r="N5998" t="s">
        <v>19423</v>
      </c>
      <c r="O5998">
        <v>5997</v>
      </c>
      <c r="P5998">
        <v>4196</v>
      </c>
    </row>
    <row r="5999" spans="1:16" x14ac:dyDescent="0.25">
      <c r="A5999">
        <v>961255</v>
      </c>
      <c r="B5999">
        <v>1735401</v>
      </c>
      <c r="C5999">
        <v>5957</v>
      </c>
      <c r="D5999" t="s">
        <v>9407</v>
      </c>
      <c r="E5999" t="s">
        <v>635</v>
      </c>
      <c r="F5999" t="s">
        <v>4062</v>
      </c>
      <c r="G5999">
        <v>26110004</v>
      </c>
      <c r="H5999">
        <v>491</v>
      </c>
      <c r="I5999">
        <v>1</v>
      </c>
      <c r="J5999" t="s">
        <v>7</v>
      </c>
      <c r="L5999">
        <v>2</v>
      </c>
      <c r="M5999">
        <v>6372000</v>
      </c>
      <c r="N5999" t="s">
        <v>19423</v>
      </c>
      <c r="O5999">
        <v>5998</v>
      </c>
      <c r="P5999">
        <v>4196</v>
      </c>
    </row>
    <row r="6000" spans="1:16" x14ac:dyDescent="0.25">
      <c r="A6000">
        <v>961256</v>
      </c>
      <c r="B6000">
        <v>1735401</v>
      </c>
      <c r="C6000">
        <v>5957</v>
      </c>
      <c r="D6000" t="s">
        <v>9407</v>
      </c>
      <c r="E6000" t="s">
        <v>635</v>
      </c>
      <c r="F6000" t="s">
        <v>4063</v>
      </c>
      <c r="G6000">
        <v>26110004</v>
      </c>
      <c r="H6000">
        <v>491</v>
      </c>
      <c r="I6000">
        <v>1</v>
      </c>
      <c r="J6000" t="s">
        <v>7</v>
      </c>
      <c r="L6000">
        <v>2</v>
      </c>
      <c r="M6000">
        <v>6962000</v>
      </c>
      <c r="N6000" t="s">
        <v>19423</v>
      </c>
      <c r="O6000">
        <v>5999</v>
      </c>
      <c r="P6000">
        <v>4196</v>
      </c>
    </row>
    <row r="6001" spans="1:16" x14ac:dyDescent="0.25">
      <c r="A6001">
        <v>961294</v>
      </c>
      <c r="B6001">
        <v>1735401</v>
      </c>
      <c r="C6001">
        <v>5958</v>
      </c>
      <c r="D6001" t="s">
        <v>9408</v>
      </c>
      <c r="E6001" t="s">
        <v>4064</v>
      </c>
      <c r="F6001" t="s">
        <v>4065</v>
      </c>
      <c r="G6001">
        <v>21051244</v>
      </c>
      <c r="H6001">
        <v>427</v>
      </c>
      <c r="I6001">
        <v>1</v>
      </c>
      <c r="J6001" t="s">
        <v>7</v>
      </c>
      <c r="L6001">
        <v>2</v>
      </c>
      <c r="M6001">
        <v>75000</v>
      </c>
      <c r="N6001" t="s">
        <v>19424</v>
      </c>
      <c r="O6001">
        <v>6000</v>
      </c>
      <c r="P6001">
        <v>694</v>
      </c>
    </row>
    <row r="6002" spans="1:16" x14ac:dyDescent="0.25">
      <c r="A6002">
        <v>961295</v>
      </c>
      <c r="B6002">
        <v>1735401</v>
      </c>
      <c r="C6002">
        <v>5958</v>
      </c>
      <c r="D6002" t="s">
        <v>9408</v>
      </c>
      <c r="E6002" t="s">
        <v>4064</v>
      </c>
      <c r="F6002" t="s">
        <v>4066</v>
      </c>
      <c r="G6002">
        <v>21051244</v>
      </c>
      <c r="H6002">
        <v>427</v>
      </c>
      <c r="I6002">
        <v>1</v>
      </c>
      <c r="J6002" t="s">
        <v>7</v>
      </c>
      <c r="L6002">
        <v>2</v>
      </c>
      <c r="M6002">
        <v>80000</v>
      </c>
      <c r="N6002" t="s">
        <v>19424</v>
      </c>
      <c r="O6002">
        <v>6001</v>
      </c>
      <c r="P6002">
        <v>694</v>
      </c>
    </row>
    <row r="6003" spans="1:16" x14ac:dyDescent="0.25">
      <c r="A6003">
        <v>961310</v>
      </c>
      <c r="B6003">
        <v>1735401</v>
      </c>
      <c r="C6003">
        <v>5959</v>
      </c>
      <c r="D6003" t="s">
        <v>9409</v>
      </c>
      <c r="E6003" t="s">
        <v>266</v>
      </c>
      <c r="F6003" t="s">
        <v>4068</v>
      </c>
      <c r="G6003">
        <v>26110005</v>
      </c>
      <c r="H6003">
        <v>492</v>
      </c>
      <c r="I6003">
        <v>1</v>
      </c>
      <c r="J6003" t="s">
        <v>7</v>
      </c>
      <c r="L6003">
        <v>2</v>
      </c>
      <c r="M6003" t="s">
        <v>16379</v>
      </c>
      <c r="N6003" t="s">
        <v>19425</v>
      </c>
      <c r="O6003">
        <v>6002</v>
      </c>
      <c r="P6003">
        <v>4254</v>
      </c>
    </row>
    <row r="6004" spans="1:16" x14ac:dyDescent="0.25">
      <c r="A6004">
        <v>961307</v>
      </c>
      <c r="B6004">
        <v>1735401</v>
      </c>
      <c r="C6004">
        <v>5959</v>
      </c>
      <c r="D6004" t="s">
        <v>9409</v>
      </c>
      <c r="E6004" t="s">
        <v>269</v>
      </c>
      <c r="F6004" t="s">
        <v>4067</v>
      </c>
      <c r="G6004">
        <v>26110001</v>
      </c>
      <c r="H6004">
        <v>493</v>
      </c>
      <c r="I6004">
        <v>1</v>
      </c>
      <c r="J6004" t="s">
        <v>7</v>
      </c>
      <c r="L6004">
        <v>2</v>
      </c>
      <c r="M6004">
        <v>18750</v>
      </c>
      <c r="N6004" t="s">
        <v>19426</v>
      </c>
      <c r="O6004">
        <v>6003</v>
      </c>
      <c r="P6004">
        <v>4365</v>
      </c>
    </row>
    <row r="6005" spans="1:16" x14ac:dyDescent="0.25">
      <c r="A6005">
        <v>961351</v>
      </c>
      <c r="B6005">
        <v>1735401</v>
      </c>
      <c r="C6005">
        <v>5962</v>
      </c>
      <c r="D6005" t="s">
        <v>9410</v>
      </c>
      <c r="E6005" t="s">
        <v>96</v>
      </c>
      <c r="F6005" t="s">
        <v>4070</v>
      </c>
      <c r="G6005">
        <v>21071249</v>
      </c>
      <c r="H6005">
        <v>438</v>
      </c>
      <c r="I6005">
        <v>1</v>
      </c>
      <c r="J6005" t="s">
        <v>7</v>
      </c>
      <c r="L6005">
        <v>2</v>
      </c>
      <c r="M6005">
        <v>200000</v>
      </c>
      <c r="N6005" t="s">
        <v>19427</v>
      </c>
      <c r="O6005">
        <v>6004</v>
      </c>
      <c r="P6005">
        <v>1217</v>
      </c>
    </row>
    <row r="6006" spans="1:16" x14ac:dyDescent="0.25">
      <c r="A6006">
        <v>961353</v>
      </c>
      <c r="B6006">
        <v>1735401</v>
      </c>
      <c r="C6006">
        <v>5962</v>
      </c>
      <c r="D6006" t="s">
        <v>9410</v>
      </c>
      <c r="E6006" t="s">
        <v>96</v>
      </c>
      <c r="F6006" t="s">
        <v>4071</v>
      </c>
      <c r="G6006">
        <v>21071249</v>
      </c>
      <c r="H6006">
        <v>438</v>
      </c>
      <c r="I6006">
        <v>1</v>
      </c>
      <c r="J6006" t="s">
        <v>7</v>
      </c>
      <c r="L6006">
        <v>2</v>
      </c>
      <c r="M6006">
        <v>200000</v>
      </c>
      <c r="N6006" t="s">
        <v>19427</v>
      </c>
      <c r="O6006">
        <v>6005</v>
      </c>
      <c r="P6006">
        <v>1217</v>
      </c>
    </row>
    <row r="6007" spans="1:16" x14ac:dyDescent="0.25">
      <c r="A6007">
        <v>961366</v>
      </c>
      <c r="B6007">
        <v>1735401</v>
      </c>
      <c r="C6007">
        <v>5963</v>
      </c>
      <c r="D6007" t="s">
        <v>9413</v>
      </c>
      <c r="E6007" t="s">
        <v>607</v>
      </c>
      <c r="F6007" t="s">
        <v>4080</v>
      </c>
      <c r="G6007">
        <v>25102280</v>
      </c>
      <c r="H6007">
        <v>479</v>
      </c>
      <c r="I6007">
        <v>1</v>
      </c>
      <c r="J6007" t="s">
        <v>7</v>
      </c>
      <c r="L6007">
        <v>2</v>
      </c>
      <c r="M6007">
        <v>40000</v>
      </c>
      <c r="N6007" t="s">
        <v>19428</v>
      </c>
      <c r="O6007">
        <v>6006</v>
      </c>
      <c r="P6007">
        <v>3628</v>
      </c>
    </row>
    <row r="6008" spans="1:16" x14ac:dyDescent="0.25">
      <c r="A6008">
        <v>961397</v>
      </c>
      <c r="B6008">
        <v>1710401</v>
      </c>
      <c r="C6008">
        <v>5969</v>
      </c>
      <c r="D6008" t="s">
        <v>9414</v>
      </c>
      <c r="E6008" t="s">
        <v>304</v>
      </c>
      <c r="F6008" t="s">
        <v>4081</v>
      </c>
      <c r="G6008">
        <v>21031244</v>
      </c>
      <c r="H6008">
        <v>505</v>
      </c>
      <c r="I6008">
        <v>1</v>
      </c>
      <c r="J6008" t="s">
        <v>7</v>
      </c>
      <c r="L6008">
        <v>2</v>
      </c>
      <c r="M6008">
        <v>50000</v>
      </c>
      <c r="N6008" t="s">
        <v>19429</v>
      </c>
      <c r="O6008">
        <v>6007</v>
      </c>
      <c r="P6008">
        <v>4982</v>
      </c>
    </row>
    <row r="6009" spans="1:16" x14ac:dyDescent="0.25">
      <c r="A6009">
        <v>961398</v>
      </c>
      <c r="B6009">
        <v>1710401</v>
      </c>
      <c r="C6009">
        <v>5969</v>
      </c>
      <c r="D6009" t="s">
        <v>9414</v>
      </c>
      <c r="E6009" t="s">
        <v>304</v>
      </c>
      <c r="F6009" t="s">
        <v>4082</v>
      </c>
      <c r="G6009">
        <v>21031244</v>
      </c>
      <c r="H6009">
        <v>505</v>
      </c>
      <c r="I6009">
        <v>1</v>
      </c>
      <c r="J6009" t="s">
        <v>7</v>
      </c>
      <c r="L6009">
        <v>2</v>
      </c>
      <c r="M6009">
        <v>60000</v>
      </c>
      <c r="N6009" t="s">
        <v>19429</v>
      </c>
      <c r="O6009">
        <v>6008</v>
      </c>
      <c r="P6009">
        <v>4982</v>
      </c>
    </row>
    <row r="6010" spans="1:16" x14ac:dyDescent="0.25">
      <c r="A6010">
        <v>997955</v>
      </c>
      <c r="B6010">
        <v>1710401</v>
      </c>
      <c r="C6010">
        <v>5969</v>
      </c>
      <c r="D6010" t="s">
        <v>9414</v>
      </c>
      <c r="E6010" t="s">
        <v>304</v>
      </c>
      <c r="F6010" t="s">
        <v>7199</v>
      </c>
      <c r="G6010">
        <v>21031244</v>
      </c>
      <c r="H6010">
        <v>505</v>
      </c>
      <c r="I6010">
        <v>1</v>
      </c>
      <c r="J6010" t="s">
        <v>7</v>
      </c>
      <c r="L6010">
        <v>2</v>
      </c>
      <c r="M6010">
        <v>35000</v>
      </c>
      <c r="N6010" t="s">
        <v>19429</v>
      </c>
      <c r="O6010">
        <v>6009</v>
      </c>
      <c r="P6010">
        <v>4982</v>
      </c>
    </row>
    <row r="6011" spans="1:16" x14ac:dyDescent="0.25">
      <c r="A6011">
        <v>961792</v>
      </c>
      <c r="B6011">
        <v>1714237</v>
      </c>
      <c r="C6011">
        <v>5972</v>
      </c>
      <c r="D6011" t="s">
        <v>9415</v>
      </c>
      <c r="E6011" t="s">
        <v>266</v>
      </c>
      <c r="F6011" t="s">
        <v>4086</v>
      </c>
      <c r="G6011">
        <v>26110005</v>
      </c>
      <c r="H6011">
        <v>492</v>
      </c>
      <c r="I6011">
        <v>1</v>
      </c>
      <c r="J6011" t="s">
        <v>7</v>
      </c>
      <c r="L6011">
        <v>2</v>
      </c>
      <c r="M6011">
        <v>12300</v>
      </c>
      <c r="N6011" t="s">
        <v>19430</v>
      </c>
      <c r="O6011">
        <v>6010</v>
      </c>
      <c r="P6011">
        <v>4255</v>
      </c>
    </row>
    <row r="6012" spans="1:16" x14ac:dyDescent="0.25">
      <c r="A6012">
        <v>961791</v>
      </c>
      <c r="B6012">
        <v>1714237</v>
      </c>
      <c r="C6012">
        <v>5972</v>
      </c>
      <c r="D6012" t="s">
        <v>9415</v>
      </c>
      <c r="E6012" t="s">
        <v>269</v>
      </c>
      <c r="F6012" t="s">
        <v>4085</v>
      </c>
      <c r="G6012">
        <v>26110001</v>
      </c>
      <c r="H6012">
        <v>493</v>
      </c>
      <c r="I6012">
        <v>1</v>
      </c>
      <c r="J6012" t="s">
        <v>7</v>
      </c>
      <c r="L6012">
        <v>2</v>
      </c>
      <c r="M6012">
        <v>12500</v>
      </c>
      <c r="N6012" t="s">
        <v>19431</v>
      </c>
      <c r="O6012">
        <v>6011</v>
      </c>
      <c r="P6012">
        <v>4366</v>
      </c>
    </row>
    <row r="6013" spans="1:16" x14ac:dyDescent="0.25">
      <c r="A6013">
        <v>961817</v>
      </c>
      <c r="B6013">
        <v>1714237</v>
      </c>
      <c r="C6013">
        <v>5973</v>
      </c>
      <c r="D6013" t="s">
        <v>9416</v>
      </c>
      <c r="E6013" t="s">
        <v>281</v>
      </c>
      <c r="F6013" t="s">
        <v>4087</v>
      </c>
      <c r="G6013">
        <v>21101256</v>
      </c>
      <c r="H6013">
        <v>502</v>
      </c>
      <c r="I6013">
        <v>1</v>
      </c>
      <c r="J6013" t="s">
        <v>7</v>
      </c>
      <c r="L6013">
        <v>2</v>
      </c>
      <c r="M6013">
        <v>40000</v>
      </c>
      <c r="N6013" t="s">
        <v>19432</v>
      </c>
      <c r="O6013">
        <v>6012</v>
      </c>
      <c r="P6013">
        <v>4658</v>
      </c>
    </row>
    <row r="6014" spans="1:16" x14ac:dyDescent="0.25">
      <c r="A6014">
        <v>961818</v>
      </c>
      <c r="B6014">
        <v>1714237</v>
      </c>
      <c r="C6014">
        <v>5973</v>
      </c>
      <c r="D6014" t="s">
        <v>9416</v>
      </c>
      <c r="E6014" t="s">
        <v>281</v>
      </c>
      <c r="F6014" t="s">
        <v>665</v>
      </c>
      <c r="G6014">
        <v>21101256</v>
      </c>
      <c r="H6014">
        <v>502</v>
      </c>
      <c r="I6014">
        <v>1</v>
      </c>
      <c r="J6014" t="s">
        <v>7</v>
      </c>
      <c r="L6014">
        <v>2</v>
      </c>
      <c r="M6014">
        <v>50000</v>
      </c>
      <c r="N6014" t="s">
        <v>19432</v>
      </c>
      <c r="O6014">
        <v>6013</v>
      </c>
      <c r="P6014">
        <v>4658</v>
      </c>
    </row>
    <row r="6015" spans="1:16" x14ac:dyDescent="0.25">
      <c r="A6015">
        <v>961819</v>
      </c>
      <c r="B6015">
        <v>1714237</v>
      </c>
      <c r="C6015">
        <v>5973</v>
      </c>
      <c r="D6015" t="s">
        <v>9416</v>
      </c>
      <c r="E6015" t="s">
        <v>298</v>
      </c>
      <c r="F6015" t="s">
        <v>4088</v>
      </c>
      <c r="G6015">
        <v>21102258</v>
      </c>
      <c r="H6015">
        <v>504</v>
      </c>
      <c r="I6015">
        <v>1</v>
      </c>
      <c r="J6015" t="s">
        <v>7</v>
      </c>
      <c r="L6015">
        <v>2</v>
      </c>
      <c r="M6015">
        <v>45000</v>
      </c>
      <c r="N6015" t="s">
        <v>19433</v>
      </c>
      <c r="O6015">
        <v>6014</v>
      </c>
      <c r="P6015">
        <v>4885</v>
      </c>
    </row>
    <row r="6016" spans="1:16" x14ac:dyDescent="0.25">
      <c r="A6016">
        <v>961820</v>
      </c>
      <c r="B6016">
        <v>1714237</v>
      </c>
      <c r="C6016">
        <v>5973</v>
      </c>
      <c r="D6016" t="s">
        <v>9416</v>
      </c>
      <c r="E6016" t="s">
        <v>298</v>
      </c>
      <c r="F6016" t="s">
        <v>821</v>
      </c>
      <c r="G6016">
        <v>21102258</v>
      </c>
      <c r="H6016">
        <v>504</v>
      </c>
      <c r="I6016">
        <v>1</v>
      </c>
      <c r="J6016" t="s">
        <v>7</v>
      </c>
      <c r="L6016">
        <v>2</v>
      </c>
      <c r="M6016">
        <v>45000</v>
      </c>
      <c r="N6016" t="s">
        <v>19433</v>
      </c>
      <c r="O6016">
        <v>6015</v>
      </c>
      <c r="P6016">
        <v>4885</v>
      </c>
    </row>
    <row r="6017" spans="1:16" x14ac:dyDescent="0.25">
      <c r="A6017">
        <v>961821</v>
      </c>
      <c r="B6017">
        <v>1714237</v>
      </c>
      <c r="C6017">
        <v>5973</v>
      </c>
      <c r="D6017" t="s">
        <v>9416</v>
      </c>
      <c r="E6017" t="s">
        <v>298</v>
      </c>
      <c r="F6017" t="s">
        <v>822</v>
      </c>
      <c r="G6017">
        <v>21102258</v>
      </c>
      <c r="H6017">
        <v>504</v>
      </c>
      <c r="I6017">
        <v>1</v>
      </c>
      <c r="J6017" t="s">
        <v>7</v>
      </c>
      <c r="L6017">
        <v>2</v>
      </c>
      <c r="M6017">
        <v>70000</v>
      </c>
      <c r="N6017" t="s">
        <v>19433</v>
      </c>
      <c r="O6017">
        <v>6016</v>
      </c>
      <c r="P6017">
        <v>4885</v>
      </c>
    </row>
    <row r="6018" spans="1:16" x14ac:dyDescent="0.25">
      <c r="A6018">
        <v>964473</v>
      </c>
      <c r="B6018">
        <v>1714401</v>
      </c>
      <c r="C6018">
        <v>5976</v>
      </c>
      <c r="D6018" t="s">
        <v>9418</v>
      </c>
      <c r="E6018" t="s">
        <v>49</v>
      </c>
      <c r="F6018" t="s">
        <v>835</v>
      </c>
      <c r="G6018">
        <v>21051243</v>
      </c>
      <c r="H6018">
        <v>425</v>
      </c>
      <c r="I6018">
        <v>1</v>
      </c>
      <c r="J6018" t="s">
        <v>7</v>
      </c>
      <c r="L6018">
        <v>2</v>
      </c>
      <c r="M6018">
        <v>20000</v>
      </c>
      <c r="N6018" t="s">
        <v>19434</v>
      </c>
      <c r="O6018">
        <v>6017</v>
      </c>
      <c r="P6018">
        <v>475</v>
      </c>
    </row>
    <row r="6019" spans="1:16" x14ac:dyDescent="0.25">
      <c r="A6019">
        <v>964474</v>
      </c>
      <c r="B6019">
        <v>1714401</v>
      </c>
      <c r="C6019">
        <v>5976</v>
      </c>
      <c r="D6019" t="s">
        <v>9418</v>
      </c>
      <c r="E6019" t="s">
        <v>49</v>
      </c>
      <c r="F6019" t="s">
        <v>936</v>
      </c>
      <c r="G6019">
        <v>21051243</v>
      </c>
      <c r="H6019">
        <v>425</v>
      </c>
      <c r="I6019">
        <v>1</v>
      </c>
      <c r="J6019" t="s">
        <v>7</v>
      </c>
      <c r="L6019">
        <v>2</v>
      </c>
      <c r="M6019">
        <v>20000</v>
      </c>
      <c r="N6019" t="s">
        <v>19434</v>
      </c>
      <c r="O6019">
        <v>6018</v>
      </c>
      <c r="P6019">
        <v>475</v>
      </c>
    </row>
    <row r="6020" spans="1:16" x14ac:dyDescent="0.25">
      <c r="A6020">
        <v>964475</v>
      </c>
      <c r="B6020">
        <v>1714401</v>
      </c>
      <c r="C6020">
        <v>5976</v>
      </c>
      <c r="D6020" t="s">
        <v>9418</v>
      </c>
      <c r="E6020" t="s">
        <v>49</v>
      </c>
      <c r="F6020" t="s">
        <v>4093</v>
      </c>
      <c r="G6020">
        <v>21051243</v>
      </c>
      <c r="H6020">
        <v>425</v>
      </c>
      <c r="I6020">
        <v>1</v>
      </c>
      <c r="J6020" t="s">
        <v>7</v>
      </c>
      <c r="L6020">
        <v>2</v>
      </c>
      <c r="M6020">
        <v>25000</v>
      </c>
      <c r="N6020" t="s">
        <v>19434</v>
      </c>
      <c r="O6020">
        <v>6019</v>
      </c>
      <c r="P6020">
        <v>475</v>
      </c>
    </row>
    <row r="6021" spans="1:16" x14ac:dyDescent="0.25">
      <c r="A6021">
        <v>964476</v>
      </c>
      <c r="B6021">
        <v>1714401</v>
      </c>
      <c r="C6021">
        <v>5976</v>
      </c>
      <c r="D6021" t="s">
        <v>9418</v>
      </c>
      <c r="E6021" t="s">
        <v>49</v>
      </c>
      <c r="F6021" t="s">
        <v>4094</v>
      </c>
      <c r="G6021">
        <v>21051243</v>
      </c>
      <c r="H6021">
        <v>425</v>
      </c>
      <c r="I6021">
        <v>1</v>
      </c>
      <c r="J6021" t="s">
        <v>7</v>
      </c>
      <c r="L6021">
        <v>2</v>
      </c>
      <c r="M6021">
        <v>20000</v>
      </c>
      <c r="N6021" t="s">
        <v>19434</v>
      </c>
      <c r="O6021">
        <v>6020</v>
      </c>
      <c r="P6021">
        <v>475</v>
      </c>
    </row>
    <row r="6022" spans="1:16" x14ac:dyDescent="0.25">
      <c r="A6022">
        <v>964779</v>
      </c>
      <c r="B6022">
        <v>1714401</v>
      </c>
      <c r="C6022">
        <v>5979</v>
      </c>
      <c r="D6022" t="s">
        <v>9419</v>
      </c>
      <c r="E6022" t="s">
        <v>269</v>
      </c>
      <c r="F6022" t="s">
        <v>4095</v>
      </c>
      <c r="G6022">
        <v>26110001</v>
      </c>
      <c r="H6022">
        <v>493</v>
      </c>
      <c r="I6022">
        <v>1</v>
      </c>
      <c r="J6022" t="s">
        <v>7</v>
      </c>
      <c r="L6022">
        <v>2</v>
      </c>
      <c r="M6022">
        <v>12500</v>
      </c>
      <c r="N6022" t="s">
        <v>19435</v>
      </c>
      <c r="O6022">
        <v>6021</v>
      </c>
      <c r="P6022">
        <v>4367</v>
      </c>
    </row>
    <row r="6023" spans="1:16" x14ac:dyDescent="0.25">
      <c r="A6023">
        <v>964780</v>
      </c>
      <c r="B6023">
        <v>1714401</v>
      </c>
      <c r="C6023">
        <v>5979</v>
      </c>
      <c r="D6023" t="s">
        <v>9419</v>
      </c>
      <c r="E6023" t="s">
        <v>269</v>
      </c>
      <c r="F6023" t="s">
        <v>4096</v>
      </c>
      <c r="G6023">
        <v>26110001</v>
      </c>
      <c r="H6023">
        <v>493</v>
      </c>
      <c r="I6023">
        <v>1</v>
      </c>
      <c r="J6023" t="s">
        <v>7</v>
      </c>
      <c r="L6023">
        <v>2</v>
      </c>
      <c r="M6023">
        <v>12500</v>
      </c>
      <c r="N6023" t="s">
        <v>19435</v>
      </c>
      <c r="O6023">
        <v>6022</v>
      </c>
      <c r="P6023">
        <v>4367</v>
      </c>
    </row>
    <row r="6024" spans="1:16" x14ac:dyDescent="0.25">
      <c r="A6024">
        <v>964781</v>
      </c>
      <c r="B6024">
        <v>1714401</v>
      </c>
      <c r="C6024">
        <v>5979</v>
      </c>
      <c r="D6024" t="s">
        <v>9419</v>
      </c>
      <c r="E6024" t="s">
        <v>269</v>
      </c>
      <c r="F6024" t="s">
        <v>4097</v>
      </c>
      <c r="G6024">
        <v>26110001</v>
      </c>
      <c r="H6024">
        <v>493</v>
      </c>
      <c r="I6024">
        <v>1</v>
      </c>
      <c r="J6024" t="s">
        <v>7</v>
      </c>
      <c r="L6024">
        <v>2</v>
      </c>
      <c r="M6024">
        <v>12500</v>
      </c>
      <c r="N6024" t="s">
        <v>19435</v>
      </c>
      <c r="O6024">
        <v>6023</v>
      </c>
      <c r="P6024">
        <v>4367</v>
      </c>
    </row>
    <row r="6025" spans="1:16" x14ac:dyDescent="0.25">
      <c r="A6025">
        <v>966486</v>
      </c>
      <c r="B6025">
        <v>1727249</v>
      </c>
      <c r="C6025">
        <v>5989</v>
      </c>
      <c r="D6025" t="s">
        <v>9423</v>
      </c>
      <c r="E6025" t="s">
        <v>315</v>
      </c>
      <c r="F6025" t="s">
        <v>4111</v>
      </c>
      <c r="G6025">
        <v>21041236</v>
      </c>
      <c r="H6025">
        <v>507</v>
      </c>
      <c r="I6025">
        <v>1</v>
      </c>
      <c r="J6025" t="s">
        <v>7</v>
      </c>
      <c r="L6025">
        <v>2</v>
      </c>
      <c r="M6025">
        <v>60000</v>
      </c>
      <c r="N6025" t="s">
        <v>19436</v>
      </c>
      <c r="O6025">
        <v>6024</v>
      </c>
      <c r="P6025">
        <v>5091</v>
      </c>
    </row>
    <row r="6026" spans="1:16" x14ac:dyDescent="0.25">
      <c r="A6026">
        <v>966562</v>
      </c>
      <c r="B6026">
        <v>1727249</v>
      </c>
      <c r="C6026">
        <v>5993</v>
      </c>
      <c r="D6026" t="s">
        <v>9425</v>
      </c>
      <c r="E6026" t="s">
        <v>62</v>
      </c>
      <c r="F6026" t="s">
        <v>2963</v>
      </c>
      <c r="G6026">
        <v>29101293</v>
      </c>
      <c r="H6026">
        <v>426</v>
      </c>
      <c r="I6026">
        <v>1</v>
      </c>
      <c r="J6026" t="s">
        <v>7</v>
      </c>
      <c r="L6026">
        <v>2</v>
      </c>
      <c r="M6026">
        <v>1000000</v>
      </c>
      <c r="N6026" t="s">
        <v>19437</v>
      </c>
      <c r="O6026">
        <v>6025</v>
      </c>
      <c r="P6026">
        <v>591</v>
      </c>
    </row>
    <row r="6027" spans="1:16" x14ac:dyDescent="0.25">
      <c r="A6027">
        <v>966612</v>
      </c>
      <c r="B6027">
        <v>1727413</v>
      </c>
      <c r="C6027">
        <v>5994</v>
      </c>
      <c r="D6027" t="s">
        <v>9428</v>
      </c>
      <c r="E6027" t="s">
        <v>4118</v>
      </c>
      <c r="F6027" t="s">
        <v>4119</v>
      </c>
      <c r="G6027">
        <v>28101297</v>
      </c>
      <c r="H6027">
        <v>445</v>
      </c>
      <c r="I6027">
        <v>1</v>
      </c>
      <c r="J6027" t="s">
        <v>7</v>
      </c>
      <c r="L6027">
        <v>2</v>
      </c>
      <c r="M6027">
        <v>20000</v>
      </c>
      <c r="N6027" t="s">
        <v>19438</v>
      </c>
      <c r="O6027">
        <v>6026</v>
      </c>
      <c r="P6027">
        <v>1821</v>
      </c>
    </row>
    <row r="6028" spans="1:16" x14ac:dyDescent="0.25">
      <c r="A6028">
        <v>966628</v>
      </c>
      <c r="B6028">
        <v>1727413</v>
      </c>
      <c r="C6028">
        <v>5996</v>
      </c>
      <c r="D6028" t="s">
        <v>9429</v>
      </c>
      <c r="E6028" t="s">
        <v>71</v>
      </c>
      <c r="F6028" t="s">
        <v>4120</v>
      </c>
      <c r="G6028">
        <v>21051245</v>
      </c>
      <c r="H6028">
        <v>428</v>
      </c>
      <c r="I6028">
        <v>1</v>
      </c>
      <c r="J6028" t="s">
        <v>7</v>
      </c>
      <c r="L6028">
        <v>2</v>
      </c>
      <c r="M6028">
        <v>40000</v>
      </c>
      <c r="N6028" t="s">
        <v>19439</v>
      </c>
      <c r="O6028">
        <v>6027</v>
      </c>
      <c r="P6028">
        <v>800</v>
      </c>
    </row>
    <row r="6029" spans="1:16" x14ac:dyDescent="0.25">
      <c r="A6029">
        <v>966629</v>
      </c>
      <c r="B6029">
        <v>1727413</v>
      </c>
      <c r="C6029">
        <v>5996</v>
      </c>
      <c r="D6029" t="s">
        <v>9429</v>
      </c>
      <c r="E6029" t="s">
        <v>71</v>
      </c>
      <c r="F6029" t="s">
        <v>4121</v>
      </c>
      <c r="G6029">
        <v>21051245</v>
      </c>
      <c r="H6029">
        <v>428</v>
      </c>
      <c r="I6029">
        <v>1</v>
      </c>
      <c r="J6029" t="s">
        <v>7</v>
      </c>
      <c r="L6029">
        <v>2</v>
      </c>
      <c r="M6029">
        <v>50000</v>
      </c>
      <c r="N6029" t="s">
        <v>19439</v>
      </c>
      <c r="O6029">
        <v>6028</v>
      </c>
      <c r="P6029">
        <v>800</v>
      </c>
    </row>
    <row r="6030" spans="1:16" x14ac:dyDescent="0.25">
      <c r="A6030">
        <v>966630</v>
      </c>
      <c r="B6030">
        <v>1727413</v>
      </c>
      <c r="C6030">
        <v>5997</v>
      </c>
      <c r="D6030" t="s">
        <v>9430</v>
      </c>
      <c r="E6030" t="s">
        <v>4122</v>
      </c>
      <c r="F6030" t="s">
        <v>4123</v>
      </c>
      <c r="G6030">
        <v>21071250</v>
      </c>
      <c r="H6030">
        <v>439</v>
      </c>
      <c r="I6030">
        <v>1</v>
      </c>
      <c r="J6030" t="s">
        <v>7</v>
      </c>
      <c r="L6030">
        <v>2</v>
      </c>
      <c r="M6030">
        <v>50000</v>
      </c>
      <c r="N6030" t="s">
        <v>19440</v>
      </c>
      <c r="O6030">
        <v>6029</v>
      </c>
      <c r="P6030">
        <v>1318</v>
      </c>
    </row>
    <row r="6031" spans="1:16" x14ac:dyDescent="0.25">
      <c r="A6031">
        <v>966631</v>
      </c>
      <c r="B6031">
        <v>1727413</v>
      </c>
      <c r="C6031">
        <v>5997</v>
      </c>
      <c r="D6031" t="s">
        <v>9430</v>
      </c>
      <c r="E6031" t="s">
        <v>4122</v>
      </c>
      <c r="F6031" t="s">
        <v>4124</v>
      </c>
      <c r="G6031">
        <v>21071250</v>
      </c>
      <c r="H6031">
        <v>439</v>
      </c>
      <c r="I6031">
        <v>1</v>
      </c>
      <c r="J6031" t="s">
        <v>7</v>
      </c>
      <c r="L6031">
        <v>2</v>
      </c>
      <c r="M6031">
        <v>50000</v>
      </c>
      <c r="N6031" t="s">
        <v>19440</v>
      </c>
      <c r="O6031">
        <v>6030</v>
      </c>
      <c r="P6031">
        <v>1318</v>
      </c>
    </row>
    <row r="6032" spans="1:16" x14ac:dyDescent="0.25">
      <c r="A6032">
        <v>966637</v>
      </c>
      <c r="B6032">
        <v>1727413</v>
      </c>
      <c r="C6032">
        <v>5998</v>
      </c>
      <c r="D6032" t="s">
        <v>9431</v>
      </c>
      <c r="E6032" t="s">
        <v>473</v>
      </c>
      <c r="F6032" t="s">
        <v>4128</v>
      </c>
      <c r="G6032">
        <v>21011240</v>
      </c>
      <c r="H6032">
        <v>424</v>
      </c>
      <c r="I6032">
        <v>1</v>
      </c>
      <c r="J6032" t="s">
        <v>7</v>
      </c>
      <c r="L6032">
        <v>2</v>
      </c>
      <c r="M6032">
        <v>1500000</v>
      </c>
      <c r="N6032" t="s">
        <v>19441</v>
      </c>
      <c r="O6032">
        <v>6031</v>
      </c>
      <c r="P6032">
        <v>362</v>
      </c>
    </row>
    <row r="6033" spans="1:16" x14ac:dyDescent="0.25">
      <c r="A6033">
        <v>966638</v>
      </c>
      <c r="B6033">
        <v>1727413</v>
      </c>
      <c r="C6033">
        <v>5998</v>
      </c>
      <c r="D6033" t="s">
        <v>9431</v>
      </c>
      <c r="E6033" t="s">
        <v>473</v>
      </c>
      <c r="F6033" t="s">
        <v>4129</v>
      </c>
      <c r="G6033">
        <v>21011240</v>
      </c>
      <c r="H6033">
        <v>424</v>
      </c>
      <c r="I6033">
        <v>1</v>
      </c>
      <c r="J6033" t="s">
        <v>7</v>
      </c>
      <c r="L6033">
        <v>2</v>
      </c>
      <c r="M6033">
        <v>2000000</v>
      </c>
      <c r="N6033" t="s">
        <v>19441</v>
      </c>
      <c r="O6033">
        <v>6032</v>
      </c>
      <c r="P6033">
        <v>362</v>
      </c>
    </row>
    <row r="6034" spans="1:16" x14ac:dyDescent="0.25">
      <c r="A6034">
        <v>966639</v>
      </c>
      <c r="B6034">
        <v>1727413</v>
      </c>
      <c r="C6034">
        <v>5998</v>
      </c>
      <c r="D6034" t="s">
        <v>9431</v>
      </c>
      <c r="E6034" t="s">
        <v>281</v>
      </c>
      <c r="F6034" t="s">
        <v>4130</v>
      </c>
      <c r="G6034">
        <v>21101256</v>
      </c>
      <c r="H6034">
        <v>502</v>
      </c>
      <c r="I6034">
        <v>1</v>
      </c>
      <c r="J6034" t="s">
        <v>7</v>
      </c>
      <c r="L6034">
        <v>2</v>
      </c>
      <c r="M6034">
        <v>40000</v>
      </c>
      <c r="N6034" t="s">
        <v>19442</v>
      </c>
      <c r="O6034">
        <v>6033</v>
      </c>
      <c r="P6034">
        <v>4660</v>
      </c>
    </row>
    <row r="6035" spans="1:16" x14ac:dyDescent="0.25">
      <c r="A6035">
        <v>966640</v>
      </c>
      <c r="B6035">
        <v>1727413</v>
      </c>
      <c r="C6035">
        <v>5998</v>
      </c>
      <c r="D6035" t="s">
        <v>9431</v>
      </c>
      <c r="E6035" t="s">
        <v>281</v>
      </c>
      <c r="F6035" t="s">
        <v>4131</v>
      </c>
      <c r="G6035">
        <v>21101256</v>
      </c>
      <c r="H6035">
        <v>502</v>
      </c>
      <c r="I6035">
        <v>1</v>
      </c>
      <c r="J6035" t="s">
        <v>7</v>
      </c>
      <c r="L6035">
        <v>2</v>
      </c>
      <c r="M6035">
        <v>35000</v>
      </c>
      <c r="N6035" t="s">
        <v>19442</v>
      </c>
      <c r="O6035">
        <v>6034</v>
      </c>
      <c r="P6035">
        <v>4660</v>
      </c>
    </row>
    <row r="6036" spans="1:16" x14ac:dyDescent="0.25">
      <c r="A6036">
        <v>966641</v>
      </c>
      <c r="B6036">
        <v>1727413</v>
      </c>
      <c r="C6036">
        <v>5998</v>
      </c>
      <c r="D6036" t="s">
        <v>9431</v>
      </c>
      <c r="E6036" t="s">
        <v>281</v>
      </c>
      <c r="F6036" t="s">
        <v>4132</v>
      </c>
      <c r="G6036">
        <v>21101256</v>
      </c>
      <c r="H6036">
        <v>502</v>
      </c>
      <c r="I6036">
        <v>1</v>
      </c>
      <c r="J6036" t="s">
        <v>7</v>
      </c>
      <c r="L6036">
        <v>2</v>
      </c>
      <c r="M6036">
        <v>50000</v>
      </c>
      <c r="N6036" t="s">
        <v>19442</v>
      </c>
      <c r="O6036">
        <v>6035</v>
      </c>
      <c r="P6036">
        <v>4660</v>
      </c>
    </row>
    <row r="6037" spans="1:16" x14ac:dyDescent="0.25">
      <c r="A6037">
        <v>966642</v>
      </c>
      <c r="B6037">
        <v>1727413</v>
      </c>
      <c r="C6037">
        <v>5998</v>
      </c>
      <c r="D6037" t="s">
        <v>9431</v>
      </c>
      <c r="E6037" t="s">
        <v>4133</v>
      </c>
      <c r="F6037" t="s">
        <v>4134</v>
      </c>
      <c r="G6037">
        <v>21102258</v>
      </c>
      <c r="H6037">
        <v>504</v>
      </c>
      <c r="I6037">
        <v>1</v>
      </c>
      <c r="J6037" t="s">
        <v>7</v>
      </c>
      <c r="L6037">
        <v>2</v>
      </c>
      <c r="M6037">
        <v>70000</v>
      </c>
      <c r="N6037" t="s">
        <v>19443</v>
      </c>
      <c r="O6037">
        <v>6036</v>
      </c>
      <c r="P6037">
        <v>4886</v>
      </c>
    </row>
    <row r="6038" spans="1:16" x14ac:dyDescent="0.25">
      <c r="A6038">
        <v>966643</v>
      </c>
      <c r="B6038">
        <v>1727413</v>
      </c>
      <c r="C6038">
        <v>5998</v>
      </c>
      <c r="D6038" t="s">
        <v>9431</v>
      </c>
      <c r="E6038" t="s">
        <v>4133</v>
      </c>
      <c r="F6038" t="s">
        <v>4135</v>
      </c>
      <c r="G6038">
        <v>21102258</v>
      </c>
      <c r="H6038">
        <v>504</v>
      </c>
      <c r="I6038">
        <v>1</v>
      </c>
      <c r="J6038" t="s">
        <v>7</v>
      </c>
      <c r="L6038">
        <v>2</v>
      </c>
      <c r="M6038">
        <v>60000</v>
      </c>
      <c r="N6038" t="s">
        <v>19443</v>
      </c>
      <c r="O6038">
        <v>6037</v>
      </c>
      <c r="P6038">
        <v>4886</v>
      </c>
    </row>
    <row r="6039" spans="1:16" x14ac:dyDescent="0.25">
      <c r="A6039">
        <v>966652</v>
      </c>
      <c r="B6039">
        <v>1727413</v>
      </c>
      <c r="C6039">
        <v>5999</v>
      </c>
      <c r="D6039" t="s">
        <v>9432</v>
      </c>
      <c r="E6039" t="s">
        <v>68</v>
      </c>
      <c r="F6039" t="s">
        <v>4136</v>
      </c>
      <c r="G6039">
        <v>21051244</v>
      </c>
      <c r="H6039">
        <v>427</v>
      </c>
      <c r="I6039">
        <v>1</v>
      </c>
      <c r="J6039" t="s">
        <v>7</v>
      </c>
      <c r="L6039">
        <v>2</v>
      </c>
      <c r="M6039">
        <v>40000</v>
      </c>
      <c r="N6039" t="s">
        <v>19444</v>
      </c>
      <c r="O6039">
        <v>6038</v>
      </c>
      <c r="P6039">
        <v>695</v>
      </c>
    </row>
    <row r="6040" spans="1:16" x14ac:dyDescent="0.25">
      <c r="A6040">
        <v>966653</v>
      </c>
      <c r="B6040">
        <v>1727413</v>
      </c>
      <c r="C6040">
        <v>5999</v>
      </c>
      <c r="D6040" t="s">
        <v>9432</v>
      </c>
      <c r="E6040" t="s">
        <v>68</v>
      </c>
      <c r="F6040" t="s">
        <v>4137</v>
      </c>
      <c r="G6040">
        <v>21051244</v>
      </c>
      <c r="H6040">
        <v>427</v>
      </c>
      <c r="I6040">
        <v>1</v>
      </c>
      <c r="J6040" t="s">
        <v>7</v>
      </c>
      <c r="L6040">
        <v>2</v>
      </c>
      <c r="M6040">
        <v>200000</v>
      </c>
      <c r="N6040" t="s">
        <v>19444</v>
      </c>
      <c r="O6040">
        <v>6039</v>
      </c>
      <c r="P6040">
        <v>695</v>
      </c>
    </row>
    <row r="6041" spans="1:16" x14ac:dyDescent="0.25">
      <c r="A6041">
        <v>966665</v>
      </c>
      <c r="B6041">
        <v>1727413</v>
      </c>
      <c r="C6041">
        <v>6001</v>
      </c>
      <c r="D6041" t="s">
        <v>9433</v>
      </c>
      <c r="E6041" t="s">
        <v>123</v>
      </c>
      <c r="F6041" t="s">
        <v>4141</v>
      </c>
      <c r="G6041">
        <v>21121254</v>
      </c>
      <c r="H6041">
        <v>441</v>
      </c>
      <c r="I6041">
        <v>1</v>
      </c>
      <c r="J6041" t="s">
        <v>7</v>
      </c>
      <c r="L6041">
        <v>2</v>
      </c>
      <c r="M6041">
        <v>350000</v>
      </c>
      <c r="N6041" t="s">
        <v>19445</v>
      </c>
      <c r="O6041">
        <v>6040</v>
      </c>
      <c r="P6041">
        <v>1520</v>
      </c>
    </row>
    <row r="6042" spans="1:16" x14ac:dyDescent="0.25">
      <c r="A6042">
        <v>966666</v>
      </c>
      <c r="B6042">
        <v>1727413</v>
      </c>
      <c r="C6042">
        <v>6002</v>
      </c>
      <c r="D6042" t="s">
        <v>9434</v>
      </c>
      <c r="E6042" t="s">
        <v>3772</v>
      </c>
      <c r="F6042" t="s">
        <v>4142</v>
      </c>
      <c r="G6042">
        <v>21051243</v>
      </c>
      <c r="H6042">
        <v>425</v>
      </c>
      <c r="I6042">
        <v>1</v>
      </c>
      <c r="J6042" t="s">
        <v>7</v>
      </c>
      <c r="L6042">
        <v>2</v>
      </c>
      <c r="M6042">
        <v>60000</v>
      </c>
      <c r="N6042" t="s">
        <v>19446</v>
      </c>
      <c r="O6042">
        <v>6041</v>
      </c>
      <c r="P6042">
        <v>476</v>
      </c>
    </row>
    <row r="6043" spans="1:16" x14ac:dyDescent="0.25">
      <c r="A6043">
        <v>966667</v>
      </c>
      <c r="B6043">
        <v>1727413</v>
      </c>
      <c r="C6043">
        <v>6002</v>
      </c>
      <c r="D6043" t="s">
        <v>9434</v>
      </c>
      <c r="E6043" t="s">
        <v>3772</v>
      </c>
      <c r="F6043" t="s">
        <v>4143</v>
      </c>
      <c r="G6043">
        <v>21051243</v>
      </c>
      <c r="H6043">
        <v>425</v>
      </c>
      <c r="I6043">
        <v>1</v>
      </c>
      <c r="J6043" t="s">
        <v>7</v>
      </c>
      <c r="L6043">
        <v>2</v>
      </c>
      <c r="M6043">
        <v>25000</v>
      </c>
      <c r="N6043" t="s">
        <v>19446</v>
      </c>
      <c r="O6043">
        <v>6042</v>
      </c>
      <c r="P6043">
        <v>476</v>
      </c>
    </row>
    <row r="6044" spans="1:16" x14ac:dyDescent="0.25">
      <c r="A6044">
        <v>984265</v>
      </c>
      <c r="B6044">
        <v>1703401</v>
      </c>
      <c r="C6044">
        <v>6004</v>
      </c>
      <c r="D6044" t="s">
        <v>9587</v>
      </c>
      <c r="E6044" t="s">
        <v>607</v>
      </c>
      <c r="F6044" t="s">
        <v>4767</v>
      </c>
      <c r="G6044">
        <v>25102280</v>
      </c>
      <c r="H6044">
        <v>479</v>
      </c>
      <c r="I6044">
        <v>1</v>
      </c>
      <c r="J6044" t="s">
        <v>7</v>
      </c>
      <c r="L6044">
        <v>2</v>
      </c>
      <c r="M6044">
        <v>15000</v>
      </c>
      <c r="N6044" t="s">
        <v>19447</v>
      </c>
      <c r="O6044">
        <v>6043</v>
      </c>
      <c r="P6044">
        <v>3632</v>
      </c>
    </row>
    <row r="6045" spans="1:16" x14ac:dyDescent="0.25">
      <c r="A6045">
        <v>966742</v>
      </c>
      <c r="B6045">
        <v>1703214</v>
      </c>
      <c r="C6045">
        <v>6005</v>
      </c>
      <c r="D6045" t="s">
        <v>9437</v>
      </c>
      <c r="E6045" t="s">
        <v>114</v>
      </c>
      <c r="F6045" t="s">
        <v>4159</v>
      </c>
      <c r="G6045">
        <v>21081250</v>
      </c>
      <c r="H6045">
        <v>440</v>
      </c>
      <c r="I6045">
        <v>1</v>
      </c>
      <c r="J6045" t="s">
        <v>7</v>
      </c>
      <c r="L6045">
        <v>2</v>
      </c>
      <c r="M6045">
        <v>15000</v>
      </c>
      <c r="N6045" t="s">
        <v>19448</v>
      </c>
      <c r="O6045">
        <v>6044</v>
      </c>
      <c r="P6045">
        <v>1423</v>
      </c>
    </row>
    <row r="6046" spans="1:16" x14ac:dyDescent="0.25">
      <c r="A6046">
        <v>966745</v>
      </c>
      <c r="B6046">
        <v>1703214</v>
      </c>
      <c r="C6046">
        <v>6005</v>
      </c>
      <c r="D6046" t="s">
        <v>9437</v>
      </c>
      <c r="E6046" t="s">
        <v>114</v>
      </c>
      <c r="F6046" t="s">
        <v>4160</v>
      </c>
      <c r="G6046">
        <v>21081250</v>
      </c>
      <c r="H6046">
        <v>440</v>
      </c>
      <c r="I6046">
        <v>1</v>
      </c>
      <c r="J6046" t="s">
        <v>7</v>
      </c>
      <c r="L6046">
        <v>2</v>
      </c>
      <c r="M6046">
        <v>20000</v>
      </c>
      <c r="N6046" t="s">
        <v>19448</v>
      </c>
      <c r="O6046">
        <v>6045</v>
      </c>
      <c r="P6046">
        <v>1423</v>
      </c>
    </row>
    <row r="6047" spans="1:16" x14ac:dyDescent="0.25">
      <c r="A6047">
        <v>966747</v>
      </c>
      <c r="B6047">
        <v>1703214</v>
      </c>
      <c r="C6047">
        <v>6006</v>
      </c>
      <c r="D6047" t="s">
        <v>9438</v>
      </c>
      <c r="E6047" t="s">
        <v>49</v>
      </c>
      <c r="F6047" t="s">
        <v>4161</v>
      </c>
      <c r="G6047">
        <v>21051243</v>
      </c>
      <c r="H6047">
        <v>425</v>
      </c>
      <c r="I6047">
        <v>1</v>
      </c>
      <c r="J6047" t="s">
        <v>7</v>
      </c>
      <c r="L6047">
        <v>2</v>
      </c>
      <c r="M6047">
        <v>20000</v>
      </c>
      <c r="N6047" t="s">
        <v>19449</v>
      </c>
      <c r="O6047">
        <v>6046</v>
      </c>
      <c r="P6047">
        <v>477</v>
      </c>
    </row>
    <row r="6048" spans="1:16" x14ac:dyDescent="0.25">
      <c r="A6048">
        <v>966748</v>
      </c>
      <c r="B6048">
        <v>1703214</v>
      </c>
      <c r="C6048">
        <v>6006</v>
      </c>
      <c r="D6048" t="s">
        <v>9438</v>
      </c>
      <c r="E6048" t="s">
        <v>49</v>
      </c>
      <c r="F6048" t="s">
        <v>4162</v>
      </c>
      <c r="G6048">
        <v>21051243</v>
      </c>
      <c r="H6048">
        <v>425</v>
      </c>
      <c r="I6048">
        <v>1</v>
      </c>
      <c r="J6048" t="s">
        <v>7</v>
      </c>
      <c r="L6048">
        <v>2</v>
      </c>
      <c r="M6048">
        <v>7000</v>
      </c>
      <c r="N6048" t="s">
        <v>19449</v>
      </c>
      <c r="O6048">
        <v>6047</v>
      </c>
      <c r="P6048">
        <v>477</v>
      </c>
    </row>
    <row r="6049" spans="1:16" x14ac:dyDescent="0.25">
      <c r="A6049">
        <v>966749</v>
      </c>
      <c r="B6049">
        <v>1703214</v>
      </c>
      <c r="C6049">
        <v>6006</v>
      </c>
      <c r="D6049" t="s">
        <v>9438</v>
      </c>
      <c r="E6049" t="s">
        <v>49</v>
      </c>
      <c r="F6049" t="s">
        <v>4163</v>
      </c>
      <c r="G6049">
        <v>21051243</v>
      </c>
      <c r="H6049">
        <v>425</v>
      </c>
      <c r="I6049">
        <v>1</v>
      </c>
      <c r="J6049" t="s">
        <v>7</v>
      </c>
      <c r="L6049">
        <v>2</v>
      </c>
      <c r="M6049">
        <v>40000</v>
      </c>
      <c r="N6049" t="s">
        <v>19449</v>
      </c>
      <c r="O6049">
        <v>6048</v>
      </c>
      <c r="P6049">
        <v>477</v>
      </c>
    </row>
    <row r="6050" spans="1:16" x14ac:dyDescent="0.25">
      <c r="A6050">
        <v>966752</v>
      </c>
      <c r="B6050">
        <v>1703214</v>
      </c>
      <c r="C6050">
        <v>6007</v>
      </c>
      <c r="D6050" t="s">
        <v>9439</v>
      </c>
      <c r="E6050" t="s">
        <v>266</v>
      </c>
      <c r="F6050" t="s">
        <v>3808</v>
      </c>
      <c r="G6050">
        <v>26110005</v>
      </c>
      <c r="H6050">
        <v>492</v>
      </c>
      <c r="I6050">
        <v>1</v>
      </c>
      <c r="J6050" t="s">
        <v>7</v>
      </c>
      <c r="L6050">
        <v>2</v>
      </c>
      <c r="M6050">
        <v>15000</v>
      </c>
      <c r="N6050" t="s">
        <v>19450</v>
      </c>
      <c r="O6050">
        <v>6049</v>
      </c>
      <c r="P6050">
        <v>4257</v>
      </c>
    </row>
    <row r="6051" spans="1:16" x14ac:dyDescent="0.25">
      <c r="A6051">
        <v>966753</v>
      </c>
      <c r="B6051">
        <v>1703214</v>
      </c>
      <c r="C6051">
        <v>6007</v>
      </c>
      <c r="D6051" t="s">
        <v>9439</v>
      </c>
      <c r="E6051" t="s">
        <v>266</v>
      </c>
      <c r="F6051" t="s">
        <v>4164</v>
      </c>
      <c r="G6051">
        <v>26110005</v>
      </c>
      <c r="H6051">
        <v>492</v>
      </c>
      <c r="I6051">
        <v>1</v>
      </c>
      <c r="J6051" t="s">
        <v>7</v>
      </c>
      <c r="L6051">
        <v>2</v>
      </c>
      <c r="M6051">
        <v>15000</v>
      </c>
      <c r="N6051" t="s">
        <v>19450</v>
      </c>
      <c r="O6051">
        <v>6050</v>
      </c>
      <c r="P6051">
        <v>4257</v>
      </c>
    </row>
    <row r="6052" spans="1:16" x14ac:dyDescent="0.25">
      <c r="A6052">
        <v>966754</v>
      </c>
      <c r="B6052">
        <v>1703214</v>
      </c>
      <c r="C6052">
        <v>6007</v>
      </c>
      <c r="D6052" t="s">
        <v>9439</v>
      </c>
      <c r="E6052" t="s">
        <v>2273</v>
      </c>
      <c r="F6052" t="s">
        <v>2274</v>
      </c>
      <c r="G6052">
        <v>26110001</v>
      </c>
      <c r="H6052">
        <v>493</v>
      </c>
      <c r="I6052">
        <v>1</v>
      </c>
      <c r="J6052" t="s">
        <v>7</v>
      </c>
      <c r="L6052">
        <v>2</v>
      </c>
      <c r="M6052">
        <v>15000</v>
      </c>
      <c r="N6052" t="s">
        <v>19451</v>
      </c>
      <c r="O6052">
        <v>6051</v>
      </c>
      <c r="P6052">
        <v>4369</v>
      </c>
    </row>
    <row r="6053" spans="1:16" x14ac:dyDescent="0.25">
      <c r="A6053">
        <v>966756</v>
      </c>
      <c r="B6053">
        <v>1703214</v>
      </c>
      <c r="C6053">
        <v>6008</v>
      </c>
      <c r="D6053" t="s">
        <v>9440</v>
      </c>
      <c r="E6053" t="s">
        <v>315</v>
      </c>
      <c r="F6053" t="s">
        <v>4166</v>
      </c>
      <c r="G6053">
        <v>21041236</v>
      </c>
      <c r="H6053">
        <v>507</v>
      </c>
      <c r="I6053">
        <v>1</v>
      </c>
      <c r="J6053" t="s">
        <v>7</v>
      </c>
      <c r="L6053">
        <v>2</v>
      </c>
      <c r="M6053">
        <v>5000</v>
      </c>
      <c r="N6053" t="s">
        <v>19452</v>
      </c>
      <c r="O6053">
        <v>6052</v>
      </c>
      <c r="P6053">
        <v>5092</v>
      </c>
    </row>
    <row r="6054" spans="1:16" x14ac:dyDescent="0.25">
      <c r="A6054">
        <v>966757</v>
      </c>
      <c r="B6054">
        <v>1703214</v>
      </c>
      <c r="C6054">
        <v>6008</v>
      </c>
      <c r="D6054" t="s">
        <v>9440</v>
      </c>
      <c r="E6054" t="s">
        <v>315</v>
      </c>
      <c r="F6054" t="s">
        <v>2175</v>
      </c>
      <c r="G6054">
        <v>21041236</v>
      </c>
      <c r="H6054">
        <v>507</v>
      </c>
      <c r="I6054">
        <v>1</v>
      </c>
      <c r="J6054" t="s">
        <v>7</v>
      </c>
      <c r="L6054">
        <v>2</v>
      </c>
      <c r="M6054">
        <v>25000</v>
      </c>
      <c r="N6054" t="s">
        <v>19452</v>
      </c>
      <c r="O6054">
        <v>6053</v>
      </c>
      <c r="P6054">
        <v>5092</v>
      </c>
    </row>
    <row r="6055" spans="1:16" x14ac:dyDescent="0.25">
      <c r="A6055">
        <v>966758</v>
      </c>
      <c r="B6055">
        <v>1703214</v>
      </c>
      <c r="C6055">
        <v>6008</v>
      </c>
      <c r="D6055" t="s">
        <v>9440</v>
      </c>
      <c r="E6055" t="s">
        <v>315</v>
      </c>
      <c r="F6055" t="s">
        <v>2176</v>
      </c>
      <c r="G6055">
        <v>21041236</v>
      </c>
      <c r="H6055">
        <v>507</v>
      </c>
      <c r="I6055">
        <v>1</v>
      </c>
      <c r="J6055" t="s">
        <v>7</v>
      </c>
      <c r="L6055">
        <v>2</v>
      </c>
      <c r="M6055">
        <v>50000</v>
      </c>
      <c r="N6055" t="s">
        <v>19452</v>
      </c>
      <c r="O6055">
        <v>6054</v>
      </c>
      <c r="P6055">
        <v>5092</v>
      </c>
    </row>
    <row r="6056" spans="1:16" x14ac:dyDescent="0.25">
      <c r="A6056">
        <v>966759</v>
      </c>
      <c r="B6056">
        <v>1703214</v>
      </c>
      <c r="C6056">
        <v>6009</v>
      </c>
      <c r="D6056" t="s">
        <v>9441</v>
      </c>
      <c r="E6056" t="s">
        <v>304</v>
      </c>
      <c r="F6056" t="s">
        <v>4167</v>
      </c>
      <c r="G6056">
        <v>21031244</v>
      </c>
      <c r="H6056">
        <v>505</v>
      </c>
      <c r="I6056">
        <v>1</v>
      </c>
      <c r="J6056" t="s">
        <v>7</v>
      </c>
      <c r="L6056">
        <v>2</v>
      </c>
      <c r="M6056">
        <v>20000</v>
      </c>
      <c r="N6056" t="s">
        <v>19453</v>
      </c>
      <c r="O6056">
        <v>6055</v>
      </c>
      <c r="P6056">
        <v>4983</v>
      </c>
    </row>
    <row r="6057" spans="1:16" x14ac:dyDescent="0.25">
      <c r="A6057">
        <v>966760</v>
      </c>
      <c r="B6057">
        <v>1703214</v>
      </c>
      <c r="C6057">
        <v>6009</v>
      </c>
      <c r="D6057" t="s">
        <v>9441</v>
      </c>
      <c r="E6057" t="s">
        <v>304</v>
      </c>
      <c r="F6057" t="s">
        <v>4168</v>
      </c>
      <c r="G6057">
        <v>21031244</v>
      </c>
      <c r="H6057">
        <v>505</v>
      </c>
      <c r="I6057">
        <v>1</v>
      </c>
      <c r="J6057" t="s">
        <v>7</v>
      </c>
      <c r="L6057">
        <v>2</v>
      </c>
      <c r="M6057">
        <v>15000</v>
      </c>
      <c r="N6057" t="s">
        <v>19453</v>
      </c>
      <c r="O6057">
        <v>6056</v>
      </c>
      <c r="P6057">
        <v>4983</v>
      </c>
    </row>
    <row r="6058" spans="1:16" x14ac:dyDescent="0.25">
      <c r="A6058">
        <v>966761</v>
      </c>
      <c r="B6058">
        <v>1703214</v>
      </c>
      <c r="C6058">
        <v>6010</v>
      </c>
      <c r="D6058" t="s">
        <v>9442</v>
      </c>
      <c r="E6058" t="s">
        <v>4169</v>
      </c>
      <c r="F6058" t="s">
        <v>2298</v>
      </c>
      <c r="G6058">
        <v>22001258</v>
      </c>
      <c r="H6058">
        <v>432</v>
      </c>
      <c r="I6058">
        <v>1</v>
      </c>
      <c r="J6058" t="s">
        <v>7</v>
      </c>
      <c r="K6058" t="s">
        <v>11351</v>
      </c>
      <c r="L6058">
        <v>1</v>
      </c>
      <c r="M6058">
        <v>400</v>
      </c>
      <c r="N6058" t="s">
        <v>19454</v>
      </c>
      <c r="O6058">
        <v>6057</v>
      </c>
      <c r="P6058">
        <v>1107</v>
      </c>
    </row>
    <row r="6059" spans="1:16" x14ac:dyDescent="0.25">
      <c r="A6059">
        <v>966763</v>
      </c>
      <c r="B6059">
        <v>1703214</v>
      </c>
      <c r="C6059">
        <v>6011</v>
      </c>
      <c r="D6059" t="s">
        <v>9443</v>
      </c>
      <c r="E6059" t="s">
        <v>396</v>
      </c>
      <c r="F6059" t="s">
        <v>4170</v>
      </c>
      <c r="G6059">
        <v>27102288</v>
      </c>
      <c r="H6059">
        <v>487</v>
      </c>
      <c r="I6059">
        <v>1</v>
      </c>
      <c r="J6059" t="s">
        <v>7</v>
      </c>
      <c r="L6059">
        <v>2</v>
      </c>
      <c r="M6059" t="s">
        <v>16427</v>
      </c>
      <c r="N6059" t="s">
        <v>19455</v>
      </c>
      <c r="O6059">
        <v>6058</v>
      </c>
      <c r="P6059">
        <v>4041</v>
      </c>
    </row>
    <row r="6060" spans="1:16" x14ac:dyDescent="0.25">
      <c r="A6060">
        <v>966765</v>
      </c>
      <c r="B6060">
        <v>1703214</v>
      </c>
      <c r="C6060">
        <v>6011</v>
      </c>
      <c r="D6060" t="s">
        <v>9443</v>
      </c>
      <c r="E6060" t="s">
        <v>396</v>
      </c>
      <c r="F6060" t="s">
        <v>4172</v>
      </c>
      <c r="G6060">
        <v>27102288</v>
      </c>
      <c r="H6060">
        <v>487</v>
      </c>
      <c r="I6060">
        <v>1</v>
      </c>
      <c r="J6060" t="s">
        <v>7</v>
      </c>
      <c r="L6060">
        <v>2</v>
      </c>
      <c r="M6060">
        <v>1600000</v>
      </c>
      <c r="N6060" t="s">
        <v>19455</v>
      </c>
      <c r="O6060">
        <v>6059</v>
      </c>
      <c r="P6060">
        <v>4041</v>
      </c>
    </row>
    <row r="6061" spans="1:16" x14ac:dyDescent="0.25">
      <c r="A6061">
        <v>966766</v>
      </c>
      <c r="B6061">
        <v>1706401</v>
      </c>
      <c r="C6061">
        <v>6012</v>
      </c>
      <c r="D6061" t="s">
        <v>4173</v>
      </c>
      <c r="E6061" t="s">
        <v>4173</v>
      </c>
      <c r="F6061" t="s">
        <v>4174</v>
      </c>
      <c r="G6061">
        <v>23103271</v>
      </c>
      <c r="H6061">
        <v>455</v>
      </c>
      <c r="I6061">
        <v>1</v>
      </c>
      <c r="J6061" t="s">
        <v>7</v>
      </c>
      <c r="L6061">
        <v>2</v>
      </c>
      <c r="M6061">
        <v>12000</v>
      </c>
      <c r="N6061" t="s">
        <v>19456</v>
      </c>
      <c r="O6061">
        <v>6060</v>
      </c>
      <c r="P6061">
        <v>2818</v>
      </c>
    </row>
    <row r="6062" spans="1:16" x14ac:dyDescent="0.25">
      <c r="A6062">
        <v>966767</v>
      </c>
      <c r="B6062">
        <v>1706401</v>
      </c>
      <c r="C6062">
        <v>6012</v>
      </c>
      <c r="D6062" t="s">
        <v>4173</v>
      </c>
      <c r="E6062" t="s">
        <v>4173</v>
      </c>
      <c r="F6062" t="s">
        <v>4175</v>
      </c>
      <c r="G6062">
        <v>23103271</v>
      </c>
      <c r="H6062">
        <v>455</v>
      </c>
      <c r="I6062">
        <v>1</v>
      </c>
      <c r="J6062" t="s">
        <v>7</v>
      </c>
      <c r="L6062">
        <v>2</v>
      </c>
      <c r="M6062">
        <v>12000</v>
      </c>
      <c r="N6062" t="s">
        <v>19456</v>
      </c>
      <c r="O6062">
        <v>6061</v>
      </c>
      <c r="P6062">
        <v>2818</v>
      </c>
    </row>
    <row r="6063" spans="1:16" x14ac:dyDescent="0.25">
      <c r="A6063">
        <v>969002</v>
      </c>
      <c r="B6063">
        <v>1733401</v>
      </c>
      <c r="C6063">
        <v>6019</v>
      </c>
      <c r="D6063" t="s">
        <v>9452</v>
      </c>
      <c r="E6063" t="s">
        <v>290</v>
      </c>
      <c r="F6063" t="s">
        <v>1794</v>
      </c>
      <c r="G6063">
        <v>21102257</v>
      </c>
      <c r="H6063">
        <v>503</v>
      </c>
      <c r="I6063">
        <v>1</v>
      </c>
      <c r="J6063" t="s">
        <v>7</v>
      </c>
      <c r="L6063">
        <v>2</v>
      </c>
      <c r="M6063">
        <v>40000</v>
      </c>
      <c r="N6063" t="s">
        <v>19457</v>
      </c>
      <c r="O6063">
        <v>6062</v>
      </c>
      <c r="P6063">
        <v>4774</v>
      </c>
    </row>
    <row r="6064" spans="1:16" x14ac:dyDescent="0.25">
      <c r="A6064">
        <v>969003</v>
      </c>
      <c r="B6064">
        <v>1733401</v>
      </c>
      <c r="C6064">
        <v>6019</v>
      </c>
      <c r="D6064" t="s">
        <v>9452</v>
      </c>
      <c r="E6064" t="s">
        <v>290</v>
      </c>
      <c r="F6064" t="s">
        <v>1795</v>
      </c>
      <c r="G6064">
        <v>21102257</v>
      </c>
      <c r="H6064">
        <v>503</v>
      </c>
      <c r="I6064">
        <v>1</v>
      </c>
      <c r="J6064" t="s">
        <v>7</v>
      </c>
      <c r="L6064">
        <v>2</v>
      </c>
      <c r="M6064">
        <v>25000</v>
      </c>
      <c r="N6064" t="s">
        <v>19457</v>
      </c>
      <c r="O6064">
        <v>6063</v>
      </c>
      <c r="P6064">
        <v>4774</v>
      </c>
    </row>
    <row r="6065" spans="1:16" x14ac:dyDescent="0.25">
      <c r="A6065">
        <v>969004</v>
      </c>
      <c r="B6065">
        <v>1733401</v>
      </c>
      <c r="C6065">
        <v>6020</v>
      </c>
      <c r="D6065" t="s">
        <v>9453</v>
      </c>
      <c r="E6065" t="s">
        <v>635</v>
      </c>
      <c r="F6065" t="s">
        <v>4210</v>
      </c>
      <c r="G6065">
        <v>26110004</v>
      </c>
      <c r="H6065">
        <v>491</v>
      </c>
      <c r="I6065">
        <v>1</v>
      </c>
      <c r="J6065" t="s">
        <v>7</v>
      </c>
      <c r="L6065">
        <v>2</v>
      </c>
      <c r="M6065">
        <v>8501375</v>
      </c>
      <c r="N6065" t="s">
        <v>19458</v>
      </c>
      <c r="O6065">
        <v>6064</v>
      </c>
      <c r="P6065">
        <v>4197</v>
      </c>
    </row>
    <row r="6066" spans="1:16" x14ac:dyDescent="0.25">
      <c r="A6066">
        <v>969008</v>
      </c>
      <c r="B6066">
        <v>1733401</v>
      </c>
      <c r="C6066">
        <v>6020</v>
      </c>
      <c r="D6066" t="s">
        <v>9453</v>
      </c>
      <c r="E6066" t="s">
        <v>635</v>
      </c>
      <c r="F6066" t="s">
        <v>4211</v>
      </c>
      <c r="G6066">
        <v>26110004</v>
      </c>
      <c r="H6066">
        <v>491</v>
      </c>
      <c r="I6066">
        <v>1</v>
      </c>
      <c r="J6066" t="s">
        <v>7</v>
      </c>
      <c r="L6066">
        <v>2</v>
      </c>
      <c r="M6066">
        <v>7728000</v>
      </c>
      <c r="N6066" t="s">
        <v>19458</v>
      </c>
      <c r="O6066">
        <v>6065</v>
      </c>
      <c r="P6066">
        <v>4197</v>
      </c>
    </row>
    <row r="6067" spans="1:16" x14ac:dyDescent="0.25">
      <c r="A6067">
        <v>992865</v>
      </c>
      <c r="B6067">
        <v>1733401</v>
      </c>
      <c r="C6067">
        <v>6020</v>
      </c>
      <c r="D6067" t="s">
        <v>9453</v>
      </c>
      <c r="E6067" t="s">
        <v>635</v>
      </c>
      <c r="F6067" t="s">
        <v>5443</v>
      </c>
      <c r="G6067">
        <v>26110004</v>
      </c>
      <c r="H6067">
        <v>491</v>
      </c>
      <c r="I6067">
        <v>1</v>
      </c>
      <c r="J6067" t="s">
        <v>7</v>
      </c>
      <c r="L6067">
        <v>2</v>
      </c>
      <c r="M6067">
        <v>8008000</v>
      </c>
      <c r="N6067" t="s">
        <v>19458</v>
      </c>
      <c r="O6067">
        <v>6066</v>
      </c>
      <c r="P6067">
        <v>4197</v>
      </c>
    </row>
    <row r="6068" spans="1:16" x14ac:dyDescent="0.25">
      <c r="A6068">
        <v>992866</v>
      </c>
      <c r="B6068">
        <v>1733401</v>
      </c>
      <c r="C6068">
        <v>6020</v>
      </c>
      <c r="D6068" t="s">
        <v>9453</v>
      </c>
      <c r="E6068" t="s">
        <v>635</v>
      </c>
      <c r="F6068" t="s">
        <v>5444</v>
      </c>
      <c r="G6068">
        <v>26110004</v>
      </c>
      <c r="H6068">
        <v>491</v>
      </c>
      <c r="I6068">
        <v>1</v>
      </c>
      <c r="J6068" t="s">
        <v>7</v>
      </c>
      <c r="L6068">
        <v>2</v>
      </c>
      <c r="M6068" t="s">
        <v>16428</v>
      </c>
      <c r="N6068" t="s">
        <v>19458</v>
      </c>
      <c r="O6068">
        <v>6067</v>
      </c>
      <c r="P6068">
        <v>4197</v>
      </c>
    </row>
    <row r="6069" spans="1:16" x14ac:dyDescent="0.25">
      <c r="A6069">
        <v>971421</v>
      </c>
      <c r="B6069">
        <v>1710405</v>
      </c>
      <c r="C6069">
        <v>6097</v>
      </c>
      <c r="D6069" t="s">
        <v>9454</v>
      </c>
      <c r="E6069" t="s">
        <v>186</v>
      </c>
      <c r="F6069" t="s">
        <v>4233</v>
      </c>
      <c r="G6069">
        <v>26110003</v>
      </c>
      <c r="H6069">
        <v>454</v>
      </c>
      <c r="I6069">
        <v>1</v>
      </c>
      <c r="J6069" t="s">
        <v>7</v>
      </c>
      <c r="L6069">
        <v>2</v>
      </c>
      <c r="M6069">
        <v>6120000</v>
      </c>
      <c r="N6069" t="s">
        <v>19459</v>
      </c>
      <c r="O6069">
        <v>6068</v>
      </c>
      <c r="P6069">
        <v>2774</v>
      </c>
    </row>
    <row r="6070" spans="1:16" x14ac:dyDescent="0.25">
      <c r="A6070">
        <v>971422</v>
      </c>
      <c r="B6070">
        <v>1710405</v>
      </c>
      <c r="C6070">
        <v>6097</v>
      </c>
      <c r="D6070" t="s">
        <v>9454</v>
      </c>
      <c r="E6070" t="s">
        <v>186</v>
      </c>
      <c r="F6070" t="s">
        <v>4234</v>
      </c>
      <c r="G6070">
        <v>26110003</v>
      </c>
      <c r="H6070">
        <v>454</v>
      </c>
      <c r="I6070">
        <v>1</v>
      </c>
      <c r="J6070" t="s">
        <v>7</v>
      </c>
      <c r="L6070">
        <v>2</v>
      </c>
      <c r="M6070">
        <v>8040000</v>
      </c>
      <c r="N6070" t="s">
        <v>19459</v>
      </c>
      <c r="O6070">
        <v>6069</v>
      </c>
      <c r="P6070">
        <v>2774</v>
      </c>
    </row>
    <row r="6071" spans="1:16" x14ac:dyDescent="0.25">
      <c r="A6071">
        <v>972395</v>
      </c>
      <c r="B6071">
        <v>1710232</v>
      </c>
      <c r="C6071">
        <v>6103</v>
      </c>
      <c r="D6071" t="s">
        <v>9455</v>
      </c>
      <c r="E6071" t="s">
        <v>652</v>
      </c>
      <c r="F6071" t="s">
        <v>4249</v>
      </c>
      <c r="G6071">
        <v>27101287</v>
      </c>
      <c r="H6071">
        <v>495</v>
      </c>
      <c r="I6071">
        <v>1</v>
      </c>
      <c r="J6071" t="s">
        <v>7</v>
      </c>
      <c r="L6071">
        <v>2</v>
      </c>
      <c r="M6071">
        <v>240000</v>
      </c>
      <c r="N6071" t="s">
        <v>19460</v>
      </c>
      <c r="O6071">
        <v>6070</v>
      </c>
      <c r="P6071">
        <v>4562</v>
      </c>
    </row>
    <row r="6072" spans="1:16" x14ac:dyDescent="0.25">
      <c r="A6072">
        <v>972396</v>
      </c>
      <c r="B6072">
        <v>1710232</v>
      </c>
      <c r="C6072">
        <v>6103</v>
      </c>
      <c r="D6072" t="s">
        <v>9455</v>
      </c>
      <c r="E6072" t="s">
        <v>652</v>
      </c>
      <c r="F6072" t="s">
        <v>4250</v>
      </c>
      <c r="G6072">
        <v>27101287</v>
      </c>
      <c r="H6072">
        <v>495</v>
      </c>
      <c r="I6072">
        <v>1</v>
      </c>
      <c r="J6072" t="s">
        <v>7</v>
      </c>
      <c r="L6072">
        <v>2</v>
      </c>
      <c r="M6072">
        <v>200000</v>
      </c>
      <c r="N6072" t="s">
        <v>19460</v>
      </c>
      <c r="O6072">
        <v>6071</v>
      </c>
      <c r="P6072">
        <v>4562</v>
      </c>
    </row>
    <row r="6073" spans="1:16" x14ac:dyDescent="0.25">
      <c r="A6073">
        <v>972397</v>
      </c>
      <c r="B6073">
        <v>1710232</v>
      </c>
      <c r="C6073">
        <v>6103</v>
      </c>
      <c r="D6073" t="s">
        <v>9455</v>
      </c>
      <c r="E6073" t="s">
        <v>652</v>
      </c>
      <c r="F6073" t="s">
        <v>4251</v>
      </c>
      <c r="G6073">
        <v>27101287</v>
      </c>
      <c r="H6073">
        <v>495</v>
      </c>
      <c r="I6073">
        <v>1</v>
      </c>
      <c r="J6073" t="s">
        <v>7</v>
      </c>
      <c r="L6073">
        <v>2</v>
      </c>
      <c r="M6073">
        <v>160000</v>
      </c>
      <c r="N6073" t="s">
        <v>19460</v>
      </c>
      <c r="O6073">
        <v>6072</v>
      </c>
      <c r="P6073">
        <v>4562</v>
      </c>
    </row>
    <row r="6074" spans="1:16" x14ac:dyDescent="0.25">
      <c r="A6074">
        <v>972398</v>
      </c>
      <c r="B6074">
        <v>1710232</v>
      </c>
      <c r="C6074">
        <v>6103</v>
      </c>
      <c r="D6074" t="s">
        <v>9455</v>
      </c>
      <c r="E6074" t="s">
        <v>652</v>
      </c>
      <c r="F6074" t="s">
        <v>4252</v>
      </c>
      <c r="G6074">
        <v>27101287</v>
      </c>
      <c r="H6074">
        <v>495</v>
      </c>
      <c r="I6074">
        <v>1</v>
      </c>
      <c r="J6074" t="s">
        <v>7</v>
      </c>
      <c r="L6074">
        <v>2</v>
      </c>
      <c r="M6074">
        <v>130000</v>
      </c>
      <c r="N6074" t="s">
        <v>19460</v>
      </c>
      <c r="O6074">
        <v>6073</v>
      </c>
      <c r="P6074">
        <v>4562</v>
      </c>
    </row>
    <row r="6075" spans="1:16" x14ac:dyDescent="0.25">
      <c r="A6075">
        <v>972399</v>
      </c>
      <c r="B6075">
        <v>1710232</v>
      </c>
      <c r="C6075">
        <v>6103</v>
      </c>
      <c r="D6075" t="s">
        <v>9455</v>
      </c>
      <c r="E6075" t="s">
        <v>652</v>
      </c>
      <c r="F6075" t="s">
        <v>4253</v>
      </c>
      <c r="G6075">
        <v>27101287</v>
      </c>
      <c r="H6075">
        <v>495</v>
      </c>
      <c r="I6075">
        <v>1</v>
      </c>
      <c r="J6075" t="s">
        <v>7</v>
      </c>
      <c r="L6075">
        <v>2</v>
      </c>
      <c r="M6075">
        <v>120000</v>
      </c>
      <c r="N6075" t="s">
        <v>19460</v>
      </c>
      <c r="O6075">
        <v>6074</v>
      </c>
      <c r="P6075">
        <v>4562</v>
      </c>
    </row>
    <row r="6076" spans="1:16" ht="45" x14ac:dyDescent="0.25">
      <c r="A6076">
        <v>307624</v>
      </c>
      <c r="B6076">
        <v>1706246</v>
      </c>
      <c r="C6076">
        <v>6104</v>
      </c>
      <c r="D6076" t="s">
        <v>9223</v>
      </c>
      <c r="E6076" t="s">
        <v>196</v>
      </c>
      <c r="F6076" s="1" t="s">
        <v>3626</v>
      </c>
      <c r="G6076">
        <v>23102271</v>
      </c>
      <c r="H6076">
        <v>462</v>
      </c>
      <c r="I6076">
        <v>1</v>
      </c>
      <c r="J6076" t="s">
        <v>7</v>
      </c>
      <c r="L6076">
        <v>2</v>
      </c>
      <c r="M6076">
        <v>7000</v>
      </c>
      <c r="N6076" t="s">
        <v>19461</v>
      </c>
      <c r="O6076">
        <v>6075</v>
      </c>
      <c r="P6076">
        <v>2946</v>
      </c>
    </row>
    <row r="6077" spans="1:16" ht="45" x14ac:dyDescent="0.25">
      <c r="A6077">
        <v>972610</v>
      </c>
      <c r="B6077">
        <v>1726277</v>
      </c>
      <c r="C6077">
        <v>6107</v>
      </c>
      <c r="D6077" t="s">
        <v>9457</v>
      </c>
      <c r="E6077" t="s">
        <v>4399</v>
      </c>
      <c r="F6077" s="1" t="s">
        <v>4400</v>
      </c>
      <c r="G6077">
        <v>21091253</v>
      </c>
      <c r="H6077">
        <v>485</v>
      </c>
      <c r="I6077">
        <v>1</v>
      </c>
      <c r="J6077" t="s">
        <v>7</v>
      </c>
      <c r="L6077">
        <v>2</v>
      </c>
      <c r="M6077">
        <v>4500000</v>
      </c>
      <c r="N6077" t="s">
        <v>19462</v>
      </c>
      <c r="O6077">
        <v>6076</v>
      </c>
      <c r="P6077">
        <v>3870</v>
      </c>
    </row>
    <row r="6078" spans="1:16" x14ac:dyDescent="0.25">
      <c r="A6078">
        <v>972644</v>
      </c>
      <c r="B6078">
        <v>1726277</v>
      </c>
      <c r="C6078">
        <v>6107</v>
      </c>
      <c r="D6078" t="s">
        <v>9457</v>
      </c>
      <c r="E6078" t="s">
        <v>4399</v>
      </c>
      <c r="F6078" t="s">
        <v>4401</v>
      </c>
      <c r="G6078">
        <v>21091253</v>
      </c>
      <c r="H6078">
        <v>485</v>
      </c>
      <c r="I6078">
        <v>1</v>
      </c>
      <c r="J6078" t="s">
        <v>7</v>
      </c>
      <c r="L6078">
        <v>2</v>
      </c>
      <c r="M6078">
        <v>250000</v>
      </c>
      <c r="N6078" t="s">
        <v>19462</v>
      </c>
      <c r="O6078">
        <v>6077</v>
      </c>
      <c r="P6078">
        <v>3870</v>
      </c>
    </row>
    <row r="6079" spans="1:16" x14ac:dyDescent="0.25">
      <c r="A6079">
        <v>960454</v>
      </c>
      <c r="B6079">
        <v>1724401</v>
      </c>
      <c r="C6079">
        <v>6112</v>
      </c>
      <c r="D6079" t="s">
        <v>9375</v>
      </c>
      <c r="E6079" t="s">
        <v>4005</v>
      </c>
      <c r="F6079" t="s">
        <v>844</v>
      </c>
      <c r="G6079">
        <v>21081250</v>
      </c>
      <c r="H6079">
        <v>440</v>
      </c>
      <c r="I6079">
        <v>1</v>
      </c>
      <c r="J6079" t="s">
        <v>7</v>
      </c>
      <c r="L6079">
        <v>2</v>
      </c>
      <c r="M6079">
        <v>300000</v>
      </c>
      <c r="N6079" t="s">
        <v>19463</v>
      </c>
      <c r="O6079">
        <v>6078</v>
      </c>
      <c r="P6079">
        <v>1421</v>
      </c>
    </row>
    <row r="6080" spans="1:16" x14ac:dyDescent="0.25">
      <c r="A6080">
        <v>960455</v>
      </c>
      <c r="B6080">
        <v>1724401</v>
      </c>
      <c r="C6080">
        <v>6112</v>
      </c>
      <c r="D6080" t="s">
        <v>9375</v>
      </c>
      <c r="E6080" t="s">
        <v>4005</v>
      </c>
      <c r="F6080" t="s">
        <v>4006</v>
      </c>
      <c r="G6080">
        <v>21081250</v>
      </c>
      <c r="H6080">
        <v>440</v>
      </c>
      <c r="I6080">
        <v>1</v>
      </c>
      <c r="J6080" t="s">
        <v>7</v>
      </c>
      <c r="L6080">
        <v>2</v>
      </c>
      <c r="M6080">
        <v>50000</v>
      </c>
      <c r="N6080" t="s">
        <v>19463</v>
      </c>
      <c r="O6080">
        <v>6079</v>
      </c>
      <c r="P6080">
        <v>1421</v>
      </c>
    </row>
    <row r="6081" spans="1:16" x14ac:dyDescent="0.25">
      <c r="A6081">
        <v>972675</v>
      </c>
      <c r="B6081">
        <v>1735204</v>
      </c>
      <c r="C6081">
        <v>6113</v>
      </c>
      <c r="D6081" t="s">
        <v>9459</v>
      </c>
      <c r="E6081" t="s">
        <v>269</v>
      </c>
      <c r="F6081" t="s">
        <v>4407</v>
      </c>
      <c r="G6081">
        <v>26110001</v>
      </c>
      <c r="H6081">
        <v>493</v>
      </c>
      <c r="I6081">
        <v>1</v>
      </c>
      <c r="J6081" t="s">
        <v>7</v>
      </c>
      <c r="L6081">
        <v>2</v>
      </c>
      <c r="M6081">
        <v>11250</v>
      </c>
      <c r="N6081" t="s">
        <v>19464</v>
      </c>
      <c r="O6081">
        <v>6080</v>
      </c>
      <c r="P6081">
        <v>4371</v>
      </c>
    </row>
    <row r="6082" spans="1:16" x14ac:dyDescent="0.25">
      <c r="A6082">
        <v>972676</v>
      </c>
      <c r="B6082">
        <v>1735204</v>
      </c>
      <c r="C6082">
        <v>6113</v>
      </c>
      <c r="D6082" t="s">
        <v>9459</v>
      </c>
      <c r="E6082" t="s">
        <v>269</v>
      </c>
      <c r="F6082" t="s">
        <v>4408</v>
      </c>
      <c r="G6082">
        <v>26110001</v>
      </c>
      <c r="H6082">
        <v>493</v>
      </c>
      <c r="I6082">
        <v>1</v>
      </c>
      <c r="J6082" t="s">
        <v>7</v>
      </c>
      <c r="L6082">
        <v>2</v>
      </c>
      <c r="M6082" t="s">
        <v>16429</v>
      </c>
      <c r="N6082" t="s">
        <v>19464</v>
      </c>
      <c r="O6082">
        <v>6081</v>
      </c>
      <c r="P6082">
        <v>4371</v>
      </c>
    </row>
    <row r="6083" spans="1:16" x14ac:dyDescent="0.25">
      <c r="A6083">
        <v>972887</v>
      </c>
      <c r="B6083">
        <v>1708401</v>
      </c>
      <c r="C6083">
        <v>6117</v>
      </c>
      <c r="D6083" t="s">
        <v>9461</v>
      </c>
      <c r="E6083" t="s">
        <v>186</v>
      </c>
      <c r="F6083" t="s">
        <v>910</v>
      </c>
      <c r="G6083">
        <v>26110003</v>
      </c>
      <c r="H6083">
        <v>454</v>
      </c>
      <c r="I6083">
        <v>1</v>
      </c>
      <c r="J6083" t="s">
        <v>7</v>
      </c>
      <c r="L6083">
        <v>2</v>
      </c>
      <c r="M6083">
        <v>5970000</v>
      </c>
      <c r="N6083" t="s">
        <v>19465</v>
      </c>
      <c r="O6083">
        <v>6082</v>
      </c>
      <c r="P6083">
        <v>2775</v>
      </c>
    </row>
    <row r="6084" spans="1:16" x14ac:dyDescent="0.25">
      <c r="A6084">
        <v>972888</v>
      </c>
      <c r="B6084">
        <v>1708401</v>
      </c>
      <c r="C6084">
        <v>6117</v>
      </c>
      <c r="D6084" t="s">
        <v>9461</v>
      </c>
      <c r="E6084" t="s">
        <v>186</v>
      </c>
      <c r="F6084" t="s">
        <v>1939</v>
      </c>
      <c r="G6084">
        <v>26110003</v>
      </c>
      <c r="H6084">
        <v>454</v>
      </c>
      <c r="I6084">
        <v>1</v>
      </c>
      <c r="J6084" t="s">
        <v>7</v>
      </c>
      <c r="L6084">
        <v>2</v>
      </c>
      <c r="M6084">
        <v>7470000</v>
      </c>
      <c r="N6084" t="s">
        <v>19465</v>
      </c>
      <c r="O6084">
        <v>6083</v>
      </c>
      <c r="P6084">
        <v>2775</v>
      </c>
    </row>
    <row r="6085" spans="1:16" x14ac:dyDescent="0.25">
      <c r="A6085">
        <v>972890</v>
      </c>
      <c r="B6085">
        <v>1708401</v>
      </c>
      <c r="C6085">
        <v>6118</v>
      </c>
      <c r="D6085" t="s">
        <v>9462</v>
      </c>
      <c r="E6085" t="s">
        <v>646</v>
      </c>
      <c r="F6085" t="s">
        <v>4414</v>
      </c>
      <c r="G6085">
        <v>27103289</v>
      </c>
      <c r="H6085">
        <v>494</v>
      </c>
      <c r="I6085">
        <v>1</v>
      </c>
      <c r="J6085" t="s">
        <v>7</v>
      </c>
      <c r="L6085">
        <v>2</v>
      </c>
      <c r="M6085">
        <v>440000</v>
      </c>
      <c r="N6085" t="s">
        <v>19466</v>
      </c>
      <c r="O6085">
        <v>6084</v>
      </c>
      <c r="P6085">
        <v>4497</v>
      </c>
    </row>
    <row r="6086" spans="1:16" x14ac:dyDescent="0.25">
      <c r="A6086">
        <v>972891</v>
      </c>
      <c r="B6086">
        <v>1708401</v>
      </c>
      <c r="C6086">
        <v>6118</v>
      </c>
      <c r="D6086" t="s">
        <v>9462</v>
      </c>
      <c r="E6086" t="s">
        <v>646</v>
      </c>
      <c r="F6086" t="s">
        <v>4415</v>
      </c>
      <c r="G6086">
        <v>27103289</v>
      </c>
      <c r="H6086">
        <v>494</v>
      </c>
      <c r="I6086">
        <v>1</v>
      </c>
      <c r="J6086" t="s">
        <v>7</v>
      </c>
      <c r="L6086">
        <v>2</v>
      </c>
      <c r="M6086">
        <v>350000</v>
      </c>
      <c r="N6086" t="s">
        <v>19466</v>
      </c>
      <c r="O6086">
        <v>6085</v>
      </c>
      <c r="P6086">
        <v>4497</v>
      </c>
    </row>
    <row r="6087" spans="1:16" x14ac:dyDescent="0.25">
      <c r="A6087">
        <v>972934</v>
      </c>
      <c r="B6087">
        <v>1714401</v>
      </c>
      <c r="C6087">
        <v>6121</v>
      </c>
      <c r="D6087" t="s">
        <v>9463</v>
      </c>
      <c r="E6087" t="s">
        <v>4416</v>
      </c>
      <c r="F6087" t="s">
        <v>4417</v>
      </c>
      <c r="G6087">
        <v>23104273</v>
      </c>
      <c r="H6087">
        <v>459</v>
      </c>
      <c r="I6087">
        <v>1</v>
      </c>
      <c r="J6087" t="s">
        <v>7</v>
      </c>
      <c r="L6087">
        <v>2</v>
      </c>
      <c r="M6087">
        <v>120000</v>
      </c>
      <c r="N6087" t="s">
        <v>19467</v>
      </c>
      <c r="O6087">
        <v>6086</v>
      </c>
      <c r="P6087">
        <v>2856</v>
      </c>
    </row>
    <row r="6088" spans="1:16" x14ac:dyDescent="0.25">
      <c r="A6088">
        <v>974057</v>
      </c>
      <c r="B6088">
        <v>1712216</v>
      </c>
      <c r="C6088">
        <v>6122</v>
      </c>
      <c r="D6088" t="s">
        <v>9467</v>
      </c>
      <c r="E6088" t="s">
        <v>196</v>
      </c>
      <c r="F6088" t="s">
        <v>4432</v>
      </c>
      <c r="G6088">
        <v>23102271</v>
      </c>
      <c r="H6088">
        <v>462</v>
      </c>
      <c r="I6088">
        <v>1</v>
      </c>
      <c r="J6088" t="s">
        <v>7</v>
      </c>
      <c r="L6088">
        <v>2</v>
      </c>
      <c r="M6088">
        <v>7000</v>
      </c>
      <c r="N6088" t="s">
        <v>19468</v>
      </c>
      <c r="O6088">
        <v>6087</v>
      </c>
      <c r="P6088">
        <v>2950</v>
      </c>
    </row>
    <row r="6089" spans="1:16" x14ac:dyDescent="0.25">
      <c r="A6089">
        <v>974058</v>
      </c>
      <c r="B6089">
        <v>1712216</v>
      </c>
      <c r="C6089">
        <v>6122</v>
      </c>
      <c r="D6089" t="s">
        <v>9467</v>
      </c>
      <c r="E6089" t="s">
        <v>196</v>
      </c>
      <c r="F6089" t="s">
        <v>4433</v>
      </c>
      <c r="G6089">
        <v>23102271</v>
      </c>
      <c r="H6089">
        <v>462</v>
      </c>
      <c r="I6089">
        <v>1</v>
      </c>
      <c r="J6089" t="s">
        <v>7</v>
      </c>
      <c r="L6089">
        <v>2</v>
      </c>
      <c r="M6089">
        <v>6000</v>
      </c>
      <c r="N6089" t="s">
        <v>19468</v>
      </c>
      <c r="O6089">
        <v>6088</v>
      </c>
      <c r="P6089">
        <v>2950</v>
      </c>
    </row>
    <row r="6090" spans="1:16" x14ac:dyDescent="0.25">
      <c r="A6090">
        <v>974059</v>
      </c>
      <c r="B6090">
        <v>1712216</v>
      </c>
      <c r="C6090">
        <v>6122</v>
      </c>
      <c r="D6090" t="s">
        <v>9467</v>
      </c>
      <c r="E6090" t="s">
        <v>201</v>
      </c>
      <c r="F6090" t="s">
        <v>4434</v>
      </c>
      <c r="G6090">
        <v>23102270</v>
      </c>
      <c r="H6090">
        <v>463</v>
      </c>
      <c r="I6090">
        <v>1</v>
      </c>
      <c r="J6090" t="s">
        <v>7</v>
      </c>
      <c r="L6090">
        <v>2</v>
      </c>
      <c r="M6090">
        <v>7000</v>
      </c>
      <c r="N6090" t="s">
        <v>19469</v>
      </c>
      <c r="O6090">
        <v>6089</v>
      </c>
      <c r="P6090">
        <v>3022</v>
      </c>
    </row>
    <row r="6091" spans="1:16" x14ac:dyDescent="0.25">
      <c r="A6091">
        <v>974060</v>
      </c>
      <c r="B6091">
        <v>1712216</v>
      </c>
      <c r="C6091">
        <v>6122</v>
      </c>
      <c r="D6091" t="s">
        <v>9467</v>
      </c>
      <c r="E6091" t="s">
        <v>201</v>
      </c>
      <c r="F6091" t="s">
        <v>1085</v>
      </c>
      <c r="G6091">
        <v>23102270</v>
      </c>
      <c r="H6091">
        <v>463</v>
      </c>
      <c r="I6091">
        <v>1</v>
      </c>
      <c r="J6091" t="s">
        <v>7</v>
      </c>
      <c r="L6091">
        <v>2</v>
      </c>
      <c r="M6091">
        <v>5000</v>
      </c>
      <c r="N6091" t="s">
        <v>19469</v>
      </c>
      <c r="O6091">
        <v>6090</v>
      </c>
      <c r="P6091">
        <v>3022</v>
      </c>
    </row>
    <row r="6092" spans="1:16" x14ac:dyDescent="0.25">
      <c r="A6092">
        <v>974061</v>
      </c>
      <c r="B6092">
        <v>1712216</v>
      </c>
      <c r="C6092">
        <v>6123</v>
      </c>
      <c r="D6092" t="s">
        <v>9468</v>
      </c>
      <c r="E6092" t="s">
        <v>223</v>
      </c>
      <c r="F6092" t="s">
        <v>1097</v>
      </c>
      <c r="G6092">
        <v>21111254</v>
      </c>
      <c r="H6092">
        <v>475</v>
      </c>
      <c r="I6092">
        <v>1</v>
      </c>
      <c r="J6092" t="s">
        <v>7</v>
      </c>
      <c r="L6092">
        <v>2</v>
      </c>
      <c r="M6092">
        <v>800000</v>
      </c>
      <c r="N6092" t="s">
        <v>19470</v>
      </c>
      <c r="O6092">
        <v>6091</v>
      </c>
      <c r="P6092">
        <v>3406</v>
      </c>
    </row>
    <row r="6093" spans="1:16" x14ac:dyDescent="0.25">
      <c r="A6093">
        <v>974062</v>
      </c>
      <c r="B6093">
        <v>1712216</v>
      </c>
      <c r="C6093">
        <v>6123</v>
      </c>
      <c r="D6093" t="s">
        <v>9468</v>
      </c>
      <c r="E6093" t="s">
        <v>223</v>
      </c>
      <c r="F6093" t="s">
        <v>1097</v>
      </c>
      <c r="G6093">
        <v>21111254</v>
      </c>
      <c r="H6093">
        <v>475</v>
      </c>
      <c r="I6093">
        <v>1</v>
      </c>
      <c r="J6093" t="s">
        <v>7</v>
      </c>
      <c r="L6093">
        <v>2</v>
      </c>
      <c r="M6093">
        <v>850000</v>
      </c>
      <c r="N6093" t="s">
        <v>19470</v>
      </c>
      <c r="O6093">
        <v>6092</v>
      </c>
      <c r="P6093">
        <v>3406</v>
      </c>
    </row>
    <row r="6094" spans="1:16" x14ac:dyDescent="0.25">
      <c r="A6094">
        <v>974300</v>
      </c>
      <c r="B6094">
        <v>1712408</v>
      </c>
      <c r="C6094">
        <v>6128</v>
      </c>
      <c r="D6094" t="s">
        <v>9469</v>
      </c>
      <c r="E6094" t="s">
        <v>593</v>
      </c>
      <c r="F6094" t="s">
        <v>4435</v>
      </c>
      <c r="G6094">
        <v>23101266</v>
      </c>
      <c r="H6094">
        <v>460</v>
      </c>
      <c r="I6094">
        <v>1</v>
      </c>
      <c r="J6094" t="s">
        <v>7</v>
      </c>
      <c r="K6094" t="s">
        <v>11351</v>
      </c>
      <c r="L6094">
        <v>1</v>
      </c>
      <c r="M6094">
        <v>2000</v>
      </c>
      <c r="N6094" t="s">
        <v>19471</v>
      </c>
      <c r="O6094">
        <v>6093</v>
      </c>
      <c r="P6094">
        <v>2891</v>
      </c>
    </row>
    <row r="6095" spans="1:16" x14ac:dyDescent="0.25">
      <c r="A6095">
        <v>974301</v>
      </c>
      <c r="B6095">
        <v>1712408</v>
      </c>
      <c r="C6095">
        <v>6128</v>
      </c>
      <c r="D6095" t="s">
        <v>9469</v>
      </c>
      <c r="E6095" t="s">
        <v>593</v>
      </c>
      <c r="F6095" t="s">
        <v>4436</v>
      </c>
      <c r="G6095">
        <v>23101266</v>
      </c>
      <c r="H6095">
        <v>460</v>
      </c>
      <c r="I6095">
        <v>1</v>
      </c>
      <c r="J6095" t="s">
        <v>7</v>
      </c>
      <c r="K6095" t="s">
        <v>11351</v>
      </c>
      <c r="L6095">
        <v>1</v>
      </c>
      <c r="M6095">
        <v>2000</v>
      </c>
      <c r="N6095" t="s">
        <v>19471</v>
      </c>
      <c r="O6095">
        <v>6094</v>
      </c>
      <c r="P6095">
        <v>2891</v>
      </c>
    </row>
    <row r="6096" spans="1:16" x14ac:dyDescent="0.25">
      <c r="A6096">
        <v>974302</v>
      </c>
      <c r="B6096">
        <v>1712408</v>
      </c>
      <c r="C6096">
        <v>6128</v>
      </c>
      <c r="D6096" t="s">
        <v>9469</v>
      </c>
      <c r="E6096" t="s">
        <v>196</v>
      </c>
      <c r="F6096" t="s">
        <v>4437</v>
      </c>
      <c r="G6096">
        <v>23102271</v>
      </c>
      <c r="H6096">
        <v>462</v>
      </c>
      <c r="I6096">
        <v>1</v>
      </c>
      <c r="J6096" t="s">
        <v>7</v>
      </c>
      <c r="L6096">
        <v>2</v>
      </c>
      <c r="M6096">
        <v>3000</v>
      </c>
      <c r="N6096" t="s">
        <v>19472</v>
      </c>
      <c r="O6096">
        <v>6095</v>
      </c>
      <c r="P6096">
        <v>2951</v>
      </c>
    </row>
    <row r="6097" spans="1:16" x14ac:dyDescent="0.25">
      <c r="A6097">
        <v>974303</v>
      </c>
      <c r="B6097">
        <v>1712408</v>
      </c>
      <c r="C6097">
        <v>6128</v>
      </c>
      <c r="D6097" t="s">
        <v>9469</v>
      </c>
      <c r="E6097" t="s">
        <v>201</v>
      </c>
      <c r="F6097" t="s">
        <v>1083</v>
      </c>
      <c r="G6097">
        <v>23102270</v>
      </c>
      <c r="H6097">
        <v>463</v>
      </c>
      <c r="I6097">
        <v>1</v>
      </c>
      <c r="J6097" t="s">
        <v>7</v>
      </c>
      <c r="L6097">
        <v>2</v>
      </c>
      <c r="M6097">
        <v>5000</v>
      </c>
      <c r="N6097" t="s">
        <v>19473</v>
      </c>
      <c r="O6097">
        <v>6096</v>
      </c>
      <c r="P6097">
        <v>3023</v>
      </c>
    </row>
    <row r="6098" spans="1:16" x14ac:dyDescent="0.25">
      <c r="A6098">
        <v>974304</v>
      </c>
      <c r="B6098">
        <v>1712408</v>
      </c>
      <c r="C6098">
        <v>6128</v>
      </c>
      <c r="D6098" t="s">
        <v>9469</v>
      </c>
      <c r="E6098" t="s">
        <v>201</v>
      </c>
      <c r="F6098" t="s">
        <v>4438</v>
      </c>
      <c r="G6098">
        <v>23102270</v>
      </c>
      <c r="H6098">
        <v>463</v>
      </c>
      <c r="I6098">
        <v>1</v>
      </c>
      <c r="J6098" t="s">
        <v>7</v>
      </c>
      <c r="L6098">
        <v>2</v>
      </c>
      <c r="M6098">
        <v>5000</v>
      </c>
      <c r="N6098" t="s">
        <v>19473</v>
      </c>
      <c r="O6098">
        <v>6097</v>
      </c>
      <c r="P6098">
        <v>3023</v>
      </c>
    </row>
    <row r="6099" spans="1:16" x14ac:dyDescent="0.25">
      <c r="A6099">
        <v>974306</v>
      </c>
      <c r="B6099">
        <v>1712408</v>
      </c>
      <c r="C6099">
        <v>6128</v>
      </c>
      <c r="D6099" t="s">
        <v>9469</v>
      </c>
      <c r="E6099" t="s">
        <v>206</v>
      </c>
      <c r="F6099" t="s">
        <v>1087</v>
      </c>
      <c r="G6099">
        <v>21141256</v>
      </c>
      <c r="H6099">
        <v>467</v>
      </c>
      <c r="I6099">
        <v>1</v>
      </c>
      <c r="J6099" t="s">
        <v>7</v>
      </c>
      <c r="L6099">
        <v>2</v>
      </c>
      <c r="M6099">
        <v>45000</v>
      </c>
      <c r="N6099" t="s">
        <v>19474</v>
      </c>
      <c r="O6099">
        <v>6098</v>
      </c>
      <c r="P6099">
        <v>3116</v>
      </c>
    </row>
    <row r="6100" spans="1:16" x14ac:dyDescent="0.25">
      <c r="A6100">
        <v>974307</v>
      </c>
      <c r="B6100">
        <v>1712408</v>
      </c>
      <c r="C6100">
        <v>6128</v>
      </c>
      <c r="D6100" t="s">
        <v>9469</v>
      </c>
      <c r="E6100" t="s">
        <v>206</v>
      </c>
      <c r="F6100" t="s">
        <v>1089</v>
      </c>
      <c r="G6100">
        <v>21141256</v>
      </c>
      <c r="H6100">
        <v>467</v>
      </c>
      <c r="I6100">
        <v>1</v>
      </c>
      <c r="J6100" t="s">
        <v>7</v>
      </c>
      <c r="L6100">
        <v>2</v>
      </c>
      <c r="M6100">
        <v>40000</v>
      </c>
      <c r="N6100" t="s">
        <v>19474</v>
      </c>
      <c r="O6100">
        <v>6099</v>
      </c>
      <c r="P6100">
        <v>3116</v>
      </c>
    </row>
    <row r="6101" spans="1:16" x14ac:dyDescent="0.25">
      <c r="A6101">
        <v>974312</v>
      </c>
      <c r="B6101">
        <v>1712408</v>
      </c>
      <c r="C6101">
        <v>6129</v>
      </c>
      <c r="D6101" t="s">
        <v>9470</v>
      </c>
      <c r="E6101" t="s">
        <v>211</v>
      </c>
      <c r="F6101" t="s">
        <v>1093</v>
      </c>
      <c r="G6101">
        <v>21141258</v>
      </c>
      <c r="H6101">
        <v>468</v>
      </c>
      <c r="I6101">
        <v>1</v>
      </c>
      <c r="J6101" t="s">
        <v>7</v>
      </c>
      <c r="L6101">
        <v>2</v>
      </c>
      <c r="M6101">
        <v>7000</v>
      </c>
      <c r="N6101" t="s">
        <v>19475</v>
      </c>
      <c r="O6101">
        <v>6100</v>
      </c>
      <c r="P6101">
        <v>3191</v>
      </c>
    </row>
    <row r="6102" spans="1:16" x14ac:dyDescent="0.25">
      <c r="A6102">
        <v>974313</v>
      </c>
      <c r="B6102">
        <v>1712408</v>
      </c>
      <c r="C6102">
        <v>6129</v>
      </c>
      <c r="D6102" t="s">
        <v>9470</v>
      </c>
      <c r="E6102" t="s">
        <v>211</v>
      </c>
      <c r="F6102" t="s">
        <v>1094</v>
      </c>
      <c r="G6102">
        <v>21141258</v>
      </c>
      <c r="H6102">
        <v>468</v>
      </c>
      <c r="I6102">
        <v>1</v>
      </c>
      <c r="J6102" t="s">
        <v>7</v>
      </c>
      <c r="L6102">
        <v>2</v>
      </c>
      <c r="M6102">
        <v>12000</v>
      </c>
      <c r="N6102" t="s">
        <v>19475</v>
      </c>
      <c r="O6102">
        <v>6101</v>
      </c>
      <c r="P6102">
        <v>3191</v>
      </c>
    </row>
    <row r="6103" spans="1:16" x14ac:dyDescent="0.25">
      <c r="A6103">
        <v>975220</v>
      </c>
      <c r="B6103">
        <v>1708209</v>
      </c>
      <c r="C6103">
        <v>6130</v>
      </c>
      <c r="D6103" t="s">
        <v>9475</v>
      </c>
      <c r="E6103" t="s">
        <v>4447</v>
      </c>
      <c r="F6103" t="s">
        <v>2868</v>
      </c>
      <c r="G6103">
        <v>26110005</v>
      </c>
      <c r="H6103">
        <v>492</v>
      </c>
      <c r="I6103">
        <v>1</v>
      </c>
      <c r="J6103" t="s">
        <v>7</v>
      </c>
      <c r="L6103">
        <v>2</v>
      </c>
      <c r="M6103" t="s">
        <v>16328</v>
      </c>
      <c r="N6103" t="s">
        <v>19476</v>
      </c>
      <c r="O6103">
        <v>6102</v>
      </c>
      <c r="P6103">
        <v>4258</v>
      </c>
    </row>
    <row r="6104" spans="1:16" x14ac:dyDescent="0.25">
      <c r="A6104">
        <v>975221</v>
      </c>
      <c r="B6104">
        <v>1708209</v>
      </c>
      <c r="C6104">
        <v>6130</v>
      </c>
      <c r="D6104" t="s">
        <v>9475</v>
      </c>
      <c r="E6104" t="s">
        <v>4447</v>
      </c>
      <c r="F6104" t="s">
        <v>2871</v>
      </c>
      <c r="G6104">
        <v>26110001</v>
      </c>
      <c r="H6104">
        <v>493</v>
      </c>
      <c r="I6104">
        <v>1</v>
      </c>
      <c r="J6104" t="s">
        <v>7</v>
      </c>
      <c r="L6104">
        <v>2</v>
      </c>
      <c r="M6104" t="s">
        <v>16430</v>
      </c>
      <c r="N6104" t="s">
        <v>19476</v>
      </c>
      <c r="O6104">
        <v>6103</v>
      </c>
      <c r="P6104">
        <v>4258</v>
      </c>
    </row>
    <row r="6105" spans="1:16" x14ac:dyDescent="0.25">
      <c r="A6105">
        <v>975442</v>
      </c>
      <c r="B6105">
        <v>1708209</v>
      </c>
      <c r="C6105">
        <v>6132</v>
      </c>
      <c r="D6105" t="s">
        <v>9476</v>
      </c>
      <c r="E6105" t="s">
        <v>323</v>
      </c>
      <c r="F6105" t="s">
        <v>2380</v>
      </c>
      <c r="G6105">
        <v>21131255</v>
      </c>
      <c r="H6105">
        <v>508</v>
      </c>
      <c r="I6105">
        <v>1</v>
      </c>
      <c r="J6105" t="s">
        <v>7</v>
      </c>
      <c r="L6105">
        <v>2</v>
      </c>
      <c r="M6105">
        <v>200000</v>
      </c>
      <c r="N6105" t="s">
        <v>19477</v>
      </c>
      <c r="O6105">
        <v>6104</v>
      </c>
      <c r="P6105">
        <v>5189</v>
      </c>
    </row>
    <row r="6106" spans="1:16" x14ac:dyDescent="0.25">
      <c r="A6106">
        <v>975443</v>
      </c>
      <c r="B6106">
        <v>1708209</v>
      </c>
      <c r="C6106">
        <v>6133</v>
      </c>
      <c r="D6106" t="s">
        <v>9477</v>
      </c>
      <c r="E6106" t="s">
        <v>127</v>
      </c>
      <c r="F6106" t="s">
        <v>127</v>
      </c>
      <c r="G6106">
        <v>31000102</v>
      </c>
      <c r="H6106">
        <v>443</v>
      </c>
      <c r="I6106">
        <v>1</v>
      </c>
      <c r="J6106" t="s">
        <v>7</v>
      </c>
      <c r="L6106">
        <v>2</v>
      </c>
      <c r="M6106">
        <v>300</v>
      </c>
      <c r="N6106" t="s">
        <v>19478</v>
      </c>
      <c r="O6106">
        <v>6105</v>
      </c>
      <c r="P6106">
        <v>1715</v>
      </c>
    </row>
    <row r="6107" spans="1:16" x14ac:dyDescent="0.25">
      <c r="A6107">
        <v>975451</v>
      </c>
      <c r="B6107">
        <v>1708209</v>
      </c>
      <c r="C6107">
        <v>6138</v>
      </c>
      <c r="D6107" t="s">
        <v>9478</v>
      </c>
      <c r="E6107" t="s">
        <v>201</v>
      </c>
      <c r="F6107" t="s">
        <v>2846</v>
      </c>
      <c r="G6107">
        <v>23102270</v>
      </c>
      <c r="H6107">
        <v>463</v>
      </c>
      <c r="I6107">
        <v>1</v>
      </c>
      <c r="J6107" t="s">
        <v>7</v>
      </c>
      <c r="L6107">
        <v>2</v>
      </c>
      <c r="M6107">
        <v>7000</v>
      </c>
      <c r="N6107" t="s">
        <v>19479</v>
      </c>
      <c r="O6107">
        <v>6106</v>
      </c>
      <c r="P6107">
        <v>3024</v>
      </c>
    </row>
    <row r="6108" spans="1:16" x14ac:dyDescent="0.25">
      <c r="A6108">
        <v>975452</v>
      </c>
      <c r="B6108">
        <v>1708218</v>
      </c>
      <c r="C6108">
        <v>6139</v>
      </c>
      <c r="D6108" t="s">
        <v>9479</v>
      </c>
      <c r="E6108" t="s">
        <v>4448</v>
      </c>
      <c r="F6108" t="s">
        <v>4449</v>
      </c>
      <c r="G6108">
        <v>21021244</v>
      </c>
      <c r="H6108">
        <v>453</v>
      </c>
      <c r="I6108">
        <v>1</v>
      </c>
      <c r="J6108" t="s">
        <v>7</v>
      </c>
      <c r="L6108">
        <v>2</v>
      </c>
      <c r="M6108">
        <v>5000</v>
      </c>
      <c r="N6108" t="s">
        <v>19480</v>
      </c>
      <c r="O6108">
        <v>6107</v>
      </c>
      <c r="P6108">
        <v>2693</v>
      </c>
    </row>
    <row r="6109" spans="1:16" x14ac:dyDescent="0.25">
      <c r="A6109">
        <v>975458</v>
      </c>
      <c r="B6109">
        <v>1708218</v>
      </c>
      <c r="C6109">
        <v>6143</v>
      </c>
      <c r="D6109" t="s">
        <v>9480</v>
      </c>
      <c r="E6109" t="s">
        <v>4450</v>
      </c>
      <c r="F6109" t="s">
        <v>4451</v>
      </c>
      <c r="G6109">
        <v>23102270</v>
      </c>
      <c r="H6109">
        <v>463</v>
      </c>
      <c r="I6109">
        <v>1</v>
      </c>
      <c r="J6109" t="s">
        <v>7</v>
      </c>
      <c r="L6109">
        <v>2</v>
      </c>
      <c r="M6109">
        <v>22000</v>
      </c>
      <c r="N6109" t="s">
        <v>19481</v>
      </c>
      <c r="O6109">
        <v>6108</v>
      </c>
      <c r="P6109">
        <v>3025</v>
      </c>
    </row>
    <row r="6110" spans="1:16" x14ac:dyDescent="0.25">
      <c r="A6110">
        <v>975737</v>
      </c>
      <c r="B6110">
        <v>1708218</v>
      </c>
      <c r="C6110">
        <v>6150</v>
      </c>
      <c r="D6110" t="s">
        <v>9481</v>
      </c>
      <c r="E6110" t="s">
        <v>4452</v>
      </c>
      <c r="F6110" t="s">
        <v>4453</v>
      </c>
      <c r="G6110">
        <v>21011239</v>
      </c>
      <c r="H6110">
        <v>422</v>
      </c>
      <c r="I6110">
        <v>1</v>
      </c>
      <c r="J6110" t="s">
        <v>7</v>
      </c>
      <c r="L6110">
        <v>2</v>
      </c>
      <c r="M6110">
        <v>60000</v>
      </c>
      <c r="N6110" t="s">
        <v>19482</v>
      </c>
      <c r="O6110">
        <v>6109</v>
      </c>
      <c r="P6110">
        <v>122</v>
      </c>
    </row>
    <row r="6111" spans="1:16" x14ac:dyDescent="0.25">
      <c r="A6111">
        <v>975738</v>
      </c>
      <c r="B6111">
        <v>1708218</v>
      </c>
      <c r="C6111">
        <v>6150</v>
      </c>
      <c r="D6111" t="s">
        <v>9481</v>
      </c>
      <c r="E6111" t="s">
        <v>4452</v>
      </c>
      <c r="F6111" t="s">
        <v>4454</v>
      </c>
      <c r="G6111">
        <v>21011239</v>
      </c>
      <c r="H6111">
        <v>422</v>
      </c>
      <c r="I6111">
        <v>1</v>
      </c>
      <c r="J6111" t="s">
        <v>7</v>
      </c>
      <c r="L6111">
        <v>2</v>
      </c>
      <c r="M6111">
        <v>70000</v>
      </c>
      <c r="N6111" t="s">
        <v>19482</v>
      </c>
      <c r="O6111">
        <v>6110</v>
      </c>
      <c r="P6111">
        <v>122</v>
      </c>
    </row>
    <row r="6112" spans="1:16" x14ac:dyDescent="0.25">
      <c r="A6112">
        <v>975739</v>
      </c>
      <c r="B6112">
        <v>1708218</v>
      </c>
      <c r="C6112">
        <v>6150</v>
      </c>
      <c r="D6112" t="s">
        <v>9481</v>
      </c>
      <c r="E6112" t="s">
        <v>4452</v>
      </c>
      <c r="F6112" t="s">
        <v>4455</v>
      </c>
      <c r="G6112">
        <v>21012240</v>
      </c>
      <c r="H6112">
        <v>423</v>
      </c>
      <c r="I6112">
        <v>1</v>
      </c>
      <c r="J6112" t="s">
        <v>7</v>
      </c>
      <c r="L6112">
        <v>2</v>
      </c>
      <c r="M6112">
        <v>25000</v>
      </c>
      <c r="N6112" t="s">
        <v>19482</v>
      </c>
      <c r="O6112">
        <v>6111</v>
      </c>
      <c r="P6112">
        <v>122</v>
      </c>
    </row>
    <row r="6113" spans="1:16" x14ac:dyDescent="0.25">
      <c r="A6113">
        <v>975740</v>
      </c>
      <c r="B6113">
        <v>1708218</v>
      </c>
      <c r="C6113">
        <v>6150</v>
      </c>
      <c r="D6113" t="s">
        <v>9481</v>
      </c>
      <c r="E6113" t="s">
        <v>4452</v>
      </c>
      <c r="F6113" t="s">
        <v>4456</v>
      </c>
      <c r="G6113">
        <v>21012240</v>
      </c>
      <c r="H6113">
        <v>423</v>
      </c>
      <c r="I6113">
        <v>1</v>
      </c>
      <c r="J6113" t="s">
        <v>7</v>
      </c>
      <c r="L6113">
        <v>2</v>
      </c>
      <c r="M6113">
        <v>25000</v>
      </c>
      <c r="N6113" t="s">
        <v>19482</v>
      </c>
      <c r="O6113">
        <v>6112</v>
      </c>
      <c r="P6113">
        <v>122</v>
      </c>
    </row>
    <row r="6114" spans="1:16" x14ac:dyDescent="0.25">
      <c r="A6114">
        <v>975741</v>
      </c>
      <c r="B6114">
        <v>1708218</v>
      </c>
      <c r="C6114">
        <v>6150</v>
      </c>
      <c r="D6114" t="s">
        <v>9481</v>
      </c>
      <c r="E6114" t="s">
        <v>4452</v>
      </c>
      <c r="F6114" t="s">
        <v>4457</v>
      </c>
      <c r="G6114">
        <v>21071250</v>
      </c>
      <c r="H6114">
        <v>439</v>
      </c>
      <c r="I6114">
        <v>1</v>
      </c>
      <c r="J6114" t="s">
        <v>7</v>
      </c>
      <c r="L6114">
        <v>2</v>
      </c>
      <c r="M6114">
        <v>30000</v>
      </c>
      <c r="N6114" t="s">
        <v>19482</v>
      </c>
      <c r="O6114">
        <v>6113</v>
      </c>
      <c r="P6114">
        <v>122</v>
      </c>
    </row>
    <row r="6115" spans="1:16" x14ac:dyDescent="0.25">
      <c r="A6115">
        <v>975742</v>
      </c>
      <c r="B6115">
        <v>1708218</v>
      </c>
      <c r="C6115">
        <v>6150</v>
      </c>
      <c r="D6115" t="s">
        <v>9481</v>
      </c>
      <c r="E6115" t="s">
        <v>4452</v>
      </c>
      <c r="F6115" t="s">
        <v>4458</v>
      </c>
      <c r="G6115">
        <v>21071250</v>
      </c>
      <c r="H6115">
        <v>439</v>
      </c>
      <c r="I6115">
        <v>1</v>
      </c>
      <c r="J6115" t="s">
        <v>7</v>
      </c>
      <c r="L6115">
        <v>2</v>
      </c>
      <c r="M6115">
        <v>35000</v>
      </c>
      <c r="N6115" t="s">
        <v>19482</v>
      </c>
      <c r="O6115">
        <v>6114</v>
      </c>
      <c r="P6115">
        <v>122</v>
      </c>
    </row>
    <row r="6116" spans="1:16" x14ac:dyDescent="0.25">
      <c r="A6116">
        <v>975766</v>
      </c>
      <c r="B6116">
        <v>1708228</v>
      </c>
      <c r="C6116">
        <v>6157</v>
      </c>
      <c r="D6116" t="s">
        <v>9482</v>
      </c>
      <c r="E6116" t="s">
        <v>261</v>
      </c>
      <c r="F6116" t="s">
        <v>2866</v>
      </c>
      <c r="G6116">
        <v>26101286</v>
      </c>
      <c r="H6116">
        <v>489</v>
      </c>
      <c r="I6116">
        <v>1</v>
      </c>
      <c r="J6116" t="s">
        <v>7</v>
      </c>
      <c r="L6116">
        <v>2</v>
      </c>
      <c r="M6116">
        <v>190000</v>
      </c>
      <c r="N6116" t="s">
        <v>19483</v>
      </c>
      <c r="O6116">
        <v>6115</v>
      </c>
      <c r="P6116">
        <v>4113</v>
      </c>
    </row>
    <row r="6117" spans="1:16" x14ac:dyDescent="0.25">
      <c r="A6117">
        <v>975206</v>
      </c>
      <c r="B6117">
        <v>1708401</v>
      </c>
      <c r="C6117">
        <v>6167</v>
      </c>
      <c r="D6117" t="s">
        <v>9472</v>
      </c>
      <c r="E6117" t="s">
        <v>354</v>
      </c>
      <c r="F6117" t="s">
        <v>355</v>
      </c>
      <c r="G6117">
        <v>29101292</v>
      </c>
      <c r="H6117">
        <v>509</v>
      </c>
      <c r="I6117">
        <v>1</v>
      </c>
      <c r="J6117" t="s">
        <v>7</v>
      </c>
      <c r="L6117">
        <v>2</v>
      </c>
      <c r="M6117">
        <v>206000</v>
      </c>
      <c r="N6117" t="s">
        <v>19484</v>
      </c>
      <c r="O6117">
        <v>6116</v>
      </c>
      <c r="P6117">
        <v>5211</v>
      </c>
    </row>
    <row r="6118" spans="1:16" x14ac:dyDescent="0.25">
      <c r="A6118">
        <v>975791</v>
      </c>
      <c r="B6118">
        <v>1708401</v>
      </c>
      <c r="C6118">
        <v>6169</v>
      </c>
      <c r="D6118" t="s">
        <v>9483</v>
      </c>
      <c r="E6118" t="s">
        <v>136</v>
      </c>
      <c r="F6118" t="s">
        <v>4459</v>
      </c>
      <c r="G6118">
        <v>28101297</v>
      </c>
      <c r="H6118">
        <v>445</v>
      </c>
      <c r="I6118">
        <v>1</v>
      </c>
      <c r="J6118" t="s">
        <v>7</v>
      </c>
      <c r="L6118">
        <v>2</v>
      </c>
      <c r="M6118">
        <v>150000</v>
      </c>
      <c r="N6118" t="s">
        <v>19485</v>
      </c>
      <c r="O6118">
        <v>6117</v>
      </c>
      <c r="P6118">
        <v>1822</v>
      </c>
    </row>
    <row r="6119" spans="1:16" x14ac:dyDescent="0.25">
      <c r="A6119">
        <v>975792</v>
      </c>
      <c r="B6119">
        <v>1708401</v>
      </c>
      <c r="C6119">
        <v>6169</v>
      </c>
      <c r="D6119" t="s">
        <v>9483</v>
      </c>
      <c r="E6119" t="s">
        <v>136</v>
      </c>
      <c r="F6119" t="s">
        <v>4460</v>
      </c>
      <c r="G6119">
        <v>28101297</v>
      </c>
      <c r="H6119">
        <v>445</v>
      </c>
      <c r="I6119">
        <v>1</v>
      </c>
      <c r="J6119" t="s">
        <v>7</v>
      </c>
      <c r="L6119">
        <v>2</v>
      </c>
      <c r="M6119">
        <v>200000</v>
      </c>
      <c r="N6119" t="s">
        <v>19485</v>
      </c>
      <c r="O6119">
        <v>6118</v>
      </c>
      <c r="P6119">
        <v>1822</v>
      </c>
    </row>
    <row r="6120" spans="1:16" x14ac:dyDescent="0.25">
      <c r="A6120">
        <v>975793</v>
      </c>
      <c r="B6120">
        <v>1708401</v>
      </c>
      <c r="C6120">
        <v>6170</v>
      </c>
      <c r="D6120" t="s">
        <v>9484</v>
      </c>
      <c r="E6120" t="s">
        <v>323</v>
      </c>
      <c r="F6120" t="s">
        <v>2380</v>
      </c>
      <c r="G6120">
        <v>21131255</v>
      </c>
      <c r="H6120">
        <v>508</v>
      </c>
      <c r="I6120">
        <v>1</v>
      </c>
      <c r="J6120" t="s">
        <v>7</v>
      </c>
      <c r="L6120">
        <v>2</v>
      </c>
      <c r="M6120">
        <v>200000</v>
      </c>
      <c r="N6120" t="s">
        <v>19486</v>
      </c>
      <c r="O6120">
        <v>6119</v>
      </c>
      <c r="P6120">
        <v>5190</v>
      </c>
    </row>
    <row r="6121" spans="1:16" x14ac:dyDescent="0.25">
      <c r="A6121">
        <v>975799</v>
      </c>
      <c r="B6121">
        <v>1708401</v>
      </c>
      <c r="C6121">
        <v>6173</v>
      </c>
      <c r="D6121" t="s">
        <v>8809</v>
      </c>
      <c r="E6121" t="s">
        <v>206</v>
      </c>
      <c r="F6121" t="s">
        <v>4461</v>
      </c>
      <c r="G6121">
        <v>21141256</v>
      </c>
      <c r="H6121">
        <v>467</v>
      </c>
      <c r="I6121">
        <v>1</v>
      </c>
      <c r="J6121" t="s">
        <v>7</v>
      </c>
      <c r="L6121">
        <v>2</v>
      </c>
      <c r="M6121">
        <v>130000</v>
      </c>
      <c r="N6121" t="s">
        <v>19487</v>
      </c>
      <c r="O6121">
        <v>6120</v>
      </c>
      <c r="P6121">
        <v>3117</v>
      </c>
    </row>
    <row r="6122" spans="1:16" x14ac:dyDescent="0.25">
      <c r="A6122">
        <v>975800</v>
      </c>
      <c r="B6122">
        <v>1708401</v>
      </c>
      <c r="C6122">
        <v>6174</v>
      </c>
      <c r="D6122" t="s">
        <v>9485</v>
      </c>
      <c r="E6122" t="s">
        <v>169</v>
      </c>
      <c r="F6122" t="s">
        <v>2345</v>
      </c>
      <c r="G6122">
        <v>21021243</v>
      </c>
      <c r="H6122">
        <v>451</v>
      </c>
      <c r="I6122">
        <v>1</v>
      </c>
      <c r="J6122" t="s">
        <v>7</v>
      </c>
      <c r="L6122">
        <v>2</v>
      </c>
      <c r="M6122">
        <v>60000</v>
      </c>
      <c r="N6122" t="s">
        <v>19488</v>
      </c>
      <c r="O6122">
        <v>6121</v>
      </c>
      <c r="P6122">
        <v>2454</v>
      </c>
    </row>
    <row r="6123" spans="1:16" x14ac:dyDescent="0.25">
      <c r="A6123">
        <v>975801</v>
      </c>
      <c r="B6123">
        <v>1708401</v>
      </c>
      <c r="C6123">
        <v>6175</v>
      </c>
      <c r="D6123" t="s">
        <v>9486</v>
      </c>
      <c r="E6123" t="s">
        <v>473</v>
      </c>
      <c r="F6123" t="s">
        <v>2348</v>
      </c>
      <c r="G6123">
        <v>21011240</v>
      </c>
      <c r="H6123">
        <v>424</v>
      </c>
      <c r="I6123">
        <v>1</v>
      </c>
      <c r="J6123" t="s">
        <v>7</v>
      </c>
      <c r="L6123">
        <v>2</v>
      </c>
      <c r="M6123">
        <v>70000</v>
      </c>
      <c r="N6123" t="s">
        <v>19489</v>
      </c>
      <c r="O6123">
        <v>6122</v>
      </c>
      <c r="P6123">
        <v>364</v>
      </c>
    </row>
    <row r="6124" spans="1:16" x14ac:dyDescent="0.25">
      <c r="A6124">
        <v>975802</v>
      </c>
      <c r="B6124">
        <v>1708401</v>
      </c>
      <c r="C6124">
        <v>6176</v>
      </c>
      <c r="D6124" t="s">
        <v>9487</v>
      </c>
      <c r="E6124" t="s">
        <v>4462</v>
      </c>
      <c r="F6124" t="s">
        <v>2875</v>
      </c>
      <c r="G6124">
        <v>29201297</v>
      </c>
      <c r="H6124">
        <v>501</v>
      </c>
      <c r="I6124">
        <v>1</v>
      </c>
      <c r="J6124" t="s">
        <v>7</v>
      </c>
      <c r="L6124">
        <v>2</v>
      </c>
      <c r="M6124">
        <v>600000</v>
      </c>
      <c r="N6124" t="s">
        <v>19490</v>
      </c>
      <c r="O6124">
        <v>6123</v>
      </c>
      <c r="P6124">
        <v>4586</v>
      </c>
    </row>
    <row r="6125" spans="1:16" x14ac:dyDescent="0.25">
      <c r="A6125">
        <v>975804</v>
      </c>
      <c r="B6125">
        <v>1708401</v>
      </c>
      <c r="C6125">
        <v>6178</v>
      </c>
      <c r="D6125" t="s">
        <v>9488</v>
      </c>
      <c r="E6125" t="s">
        <v>246</v>
      </c>
      <c r="F6125" t="s">
        <v>2858</v>
      </c>
      <c r="G6125">
        <v>21111253</v>
      </c>
      <c r="H6125">
        <v>484</v>
      </c>
      <c r="I6125">
        <v>1</v>
      </c>
      <c r="J6125" t="s">
        <v>7</v>
      </c>
      <c r="L6125">
        <v>2</v>
      </c>
      <c r="M6125">
        <v>15000</v>
      </c>
      <c r="N6125" t="s">
        <v>19491</v>
      </c>
      <c r="O6125">
        <v>6124</v>
      </c>
      <c r="P6125">
        <v>3761</v>
      </c>
    </row>
    <row r="6126" spans="1:16" x14ac:dyDescent="0.25">
      <c r="A6126">
        <v>975805</v>
      </c>
      <c r="B6126">
        <v>1708401</v>
      </c>
      <c r="C6126">
        <v>6178</v>
      </c>
      <c r="D6126" t="s">
        <v>9488</v>
      </c>
      <c r="E6126" t="s">
        <v>325</v>
      </c>
      <c r="F6126" t="s">
        <v>2301</v>
      </c>
      <c r="G6126">
        <v>21141257</v>
      </c>
      <c r="H6126">
        <v>510</v>
      </c>
      <c r="I6126">
        <v>1</v>
      </c>
      <c r="J6126" t="s">
        <v>7</v>
      </c>
      <c r="L6126">
        <v>2</v>
      </c>
      <c r="M6126">
        <v>2000</v>
      </c>
      <c r="N6126" t="s">
        <v>19492</v>
      </c>
      <c r="O6126">
        <v>6125</v>
      </c>
      <c r="P6126">
        <v>5276</v>
      </c>
    </row>
    <row r="6127" spans="1:16" x14ac:dyDescent="0.25">
      <c r="A6127">
        <v>984955</v>
      </c>
      <c r="B6127">
        <v>1735401</v>
      </c>
      <c r="C6127">
        <v>6180</v>
      </c>
      <c r="D6127" t="s">
        <v>9590</v>
      </c>
      <c r="E6127" t="s">
        <v>396</v>
      </c>
      <c r="F6127" t="s">
        <v>4782</v>
      </c>
      <c r="G6127">
        <v>27102288</v>
      </c>
      <c r="H6127">
        <v>487</v>
      </c>
      <c r="I6127">
        <v>1</v>
      </c>
      <c r="J6127" t="s">
        <v>7</v>
      </c>
      <c r="L6127">
        <v>2</v>
      </c>
      <c r="M6127">
        <v>175000</v>
      </c>
      <c r="N6127" t="s">
        <v>19493</v>
      </c>
      <c r="O6127">
        <v>6126</v>
      </c>
      <c r="P6127">
        <v>4044</v>
      </c>
    </row>
    <row r="6128" spans="1:16" x14ac:dyDescent="0.25">
      <c r="A6128">
        <v>984956</v>
      </c>
      <c r="B6128">
        <v>1735401</v>
      </c>
      <c r="C6128">
        <v>6180</v>
      </c>
      <c r="D6128" t="s">
        <v>9590</v>
      </c>
      <c r="E6128" t="s">
        <v>396</v>
      </c>
      <c r="F6128" t="s">
        <v>4783</v>
      </c>
      <c r="G6128">
        <v>27102288</v>
      </c>
      <c r="H6128">
        <v>487</v>
      </c>
      <c r="I6128">
        <v>1</v>
      </c>
      <c r="J6128" t="s">
        <v>7</v>
      </c>
      <c r="L6128">
        <v>2</v>
      </c>
      <c r="M6128" t="s">
        <v>16431</v>
      </c>
      <c r="N6128" t="s">
        <v>19493</v>
      </c>
      <c r="O6128">
        <v>6127</v>
      </c>
      <c r="P6128">
        <v>4044</v>
      </c>
    </row>
    <row r="6129" spans="1:16" x14ac:dyDescent="0.25">
      <c r="A6129">
        <v>984957</v>
      </c>
      <c r="B6129">
        <v>1735401</v>
      </c>
      <c r="C6129">
        <v>6180</v>
      </c>
      <c r="D6129" t="s">
        <v>9590</v>
      </c>
      <c r="E6129" t="s">
        <v>396</v>
      </c>
      <c r="F6129" t="s">
        <v>4784</v>
      </c>
      <c r="G6129">
        <v>27102288</v>
      </c>
      <c r="H6129">
        <v>487</v>
      </c>
      <c r="I6129">
        <v>1</v>
      </c>
      <c r="J6129" t="s">
        <v>7</v>
      </c>
      <c r="L6129">
        <v>2</v>
      </c>
      <c r="M6129">
        <v>280000</v>
      </c>
      <c r="N6129" t="s">
        <v>19493</v>
      </c>
      <c r="O6129">
        <v>6128</v>
      </c>
      <c r="P6129">
        <v>4044</v>
      </c>
    </row>
    <row r="6130" spans="1:16" x14ac:dyDescent="0.25">
      <c r="A6130">
        <v>978051</v>
      </c>
      <c r="B6130">
        <v>1735204</v>
      </c>
      <c r="C6130">
        <v>6181</v>
      </c>
      <c r="D6130" t="s">
        <v>9497</v>
      </c>
      <c r="E6130" t="s">
        <v>91</v>
      </c>
      <c r="F6130" t="s">
        <v>92</v>
      </c>
      <c r="G6130">
        <v>22001258</v>
      </c>
      <c r="H6130">
        <v>432</v>
      </c>
      <c r="I6130">
        <v>1</v>
      </c>
      <c r="J6130" t="s">
        <v>7</v>
      </c>
      <c r="K6130" t="s">
        <v>11351</v>
      </c>
      <c r="L6130">
        <v>1</v>
      </c>
      <c r="M6130">
        <v>500</v>
      </c>
      <c r="N6130" t="s">
        <v>19494</v>
      </c>
      <c r="O6130">
        <v>6129</v>
      </c>
      <c r="P6130">
        <v>1109</v>
      </c>
    </row>
    <row r="6131" spans="1:16" x14ac:dyDescent="0.25">
      <c r="A6131">
        <v>978054</v>
      </c>
      <c r="B6131">
        <v>1735233</v>
      </c>
      <c r="C6131">
        <v>6183</v>
      </c>
      <c r="D6131" t="s">
        <v>9498</v>
      </c>
      <c r="E6131" t="s">
        <v>133</v>
      </c>
      <c r="F6131" t="s">
        <v>4481</v>
      </c>
      <c r="G6131">
        <v>28101298</v>
      </c>
      <c r="H6131">
        <v>444</v>
      </c>
      <c r="I6131">
        <v>1</v>
      </c>
      <c r="J6131" t="s">
        <v>7</v>
      </c>
      <c r="L6131">
        <v>2</v>
      </c>
      <c r="M6131">
        <v>25000</v>
      </c>
      <c r="N6131" t="s">
        <v>19495</v>
      </c>
      <c r="O6131">
        <v>6130</v>
      </c>
      <c r="P6131">
        <v>1750</v>
      </c>
    </row>
    <row r="6132" spans="1:16" x14ac:dyDescent="0.25">
      <c r="A6132">
        <v>978055</v>
      </c>
      <c r="B6132">
        <v>1735233</v>
      </c>
      <c r="C6132">
        <v>6183</v>
      </c>
      <c r="D6132" t="s">
        <v>9498</v>
      </c>
      <c r="E6132" t="s">
        <v>133</v>
      </c>
      <c r="F6132" t="s">
        <v>4482</v>
      </c>
      <c r="G6132">
        <v>28101298</v>
      </c>
      <c r="H6132">
        <v>444</v>
      </c>
      <c r="I6132">
        <v>1</v>
      </c>
      <c r="J6132" t="s">
        <v>7</v>
      </c>
      <c r="L6132">
        <v>2</v>
      </c>
      <c r="M6132">
        <v>25000</v>
      </c>
      <c r="N6132" t="s">
        <v>19495</v>
      </c>
      <c r="O6132">
        <v>6131</v>
      </c>
      <c r="P6132">
        <v>1750</v>
      </c>
    </row>
    <row r="6133" spans="1:16" x14ac:dyDescent="0.25">
      <c r="A6133">
        <v>978061</v>
      </c>
      <c r="B6133">
        <v>1735215</v>
      </c>
      <c r="C6133">
        <v>6185</v>
      </c>
      <c r="D6133" t="s">
        <v>4485</v>
      </c>
      <c r="E6133" t="s">
        <v>16</v>
      </c>
      <c r="F6133" t="s">
        <v>4483</v>
      </c>
      <c r="G6133">
        <v>21011239</v>
      </c>
      <c r="H6133">
        <v>422</v>
      </c>
      <c r="I6133">
        <v>1</v>
      </c>
      <c r="J6133" t="s">
        <v>7</v>
      </c>
      <c r="L6133">
        <v>2</v>
      </c>
      <c r="M6133">
        <v>40000</v>
      </c>
      <c r="N6133" t="s">
        <v>19496</v>
      </c>
      <c r="O6133">
        <v>6132</v>
      </c>
      <c r="P6133">
        <v>124</v>
      </c>
    </row>
    <row r="6134" spans="1:16" x14ac:dyDescent="0.25">
      <c r="A6134">
        <v>978063</v>
      </c>
      <c r="B6134">
        <v>1735215</v>
      </c>
      <c r="C6134">
        <v>6185</v>
      </c>
      <c r="D6134" t="s">
        <v>4485</v>
      </c>
      <c r="E6134" t="s">
        <v>16</v>
      </c>
      <c r="F6134" t="s">
        <v>4484</v>
      </c>
      <c r="G6134">
        <v>21011239</v>
      </c>
      <c r="H6134">
        <v>422</v>
      </c>
      <c r="I6134">
        <v>1</v>
      </c>
      <c r="J6134" t="s">
        <v>7</v>
      </c>
      <c r="L6134">
        <v>2</v>
      </c>
      <c r="M6134">
        <v>50000</v>
      </c>
      <c r="N6134" t="s">
        <v>19496</v>
      </c>
      <c r="O6134">
        <v>6133</v>
      </c>
      <c r="P6134">
        <v>124</v>
      </c>
    </row>
    <row r="6135" spans="1:16" x14ac:dyDescent="0.25">
      <c r="A6135">
        <v>978064</v>
      </c>
      <c r="B6135">
        <v>1735215</v>
      </c>
      <c r="C6135">
        <v>6185</v>
      </c>
      <c r="D6135" t="s">
        <v>4485</v>
      </c>
      <c r="E6135" t="s">
        <v>4485</v>
      </c>
      <c r="F6135" t="s">
        <v>4486</v>
      </c>
      <c r="G6135">
        <v>21012240</v>
      </c>
      <c r="H6135">
        <v>423</v>
      </c>
      <c r="I6135">
        <v>1</v>
      </c>
      <c r="J6135" t="s">
        <v>7</v>
      </c>
      <c r="L6135">
        <v>2</v>
      </c>
      <c r="M6135">
        <v>10000</v>
      </c>
      <c r="N6135" t="s">
        <v>19497</v>
      </c>
      <c r="O6135">
        <v>6134</v>
      </c>
      <c r="P6135">
        <v>247</v>
      </c>
    </row>
    <row r="6136" spans="1:16" x14ac:dyDescent="0.25">
      <c r="A6136">
        <v>978068</v>
      </c>
      <c r="B6136">
        <v>1735215</v>
      </c>
      <c r="C6136">
        <v>6185</v>
      </c>
      <c r="D6136" t="s">
        <v>4485</v>
      </c>
      <c r="E6136" t="s">
        <v>4485</v>
      </c>
      <c r="F6136" t="s">
        <v>3821</v>
      </c>
      <c r="G6136">
        <v>21012240</v>
      </c>
      <c r="H6136">
        <v>423</v>
      </c>
      <c r="I6136">
        <v>1</v>
      </c>
      <c r="J6136" t="s">
        <v>7</v>
      </c>
      <c r="L6136">
        <v>2</v>
      </c>
      <c r="M6136">
        <v>10000</v>
      </c>
      <c r="N6136" t="s">
        <v>19497</v>
      </c>
      <c r="O6136">
        <v>6135</v>
      </c>
      <c r="P6136">
        <v>247</v>
      </c>
    </row>
    <row r="6137" spans="1:16" x14ac:dyDescent="0.25">
      <c r="A6137">
        <v>978072</v>
      </c>
      <c r="B6137">
        <v>1735215</v>
      </c>
      <c r="C6137">
        <v>6188</v>
      </c>
      <c r="D6137" t="s">
        <v>9499</v>
      </c>
      <c r="E6137" t="s">
        <v>252</v>
      </c>
      <c r="F6137" t="s">
        <v>251</v>
      </c>
      <c r="G6137">
        <v>21091253</v>
      </c>
      <c r="H6137">
        <v>485</v>
      </c>
      <c r="I6137">
        <v>1</v>
      </c>
      <c r="J6137" t="s">
        <v>7</v>
      </c>
      <c r="L6137">
        <v>2</v>
      </c>
      <c r="M6137">
        <v>2000000</v>
      </c>
      <c r="N6137" t="s">
        <v>19498</v>
      </c>
      <c r="O6137">
        <v>6136</v>
      </c>
      <c r="P6137">
        <v>3872</v>
      </c>
    </row>
    <row r="6138" spans="1:16" x14ac:dyDescent="0.25">
      <c r="A6138">
        <v>978082</v>
      </c>
      <c r="B6138">
        <v>1735215</v>
      </c>
      <c r="C6138">
        <v>6189</v>
      </c>
      <c r="D6138" t="s">
        <v>9500</v>
      </c>
      <c r="E6138" t="s">
        <v>133</v>
      </c>
      <c r="F6138" t="s">
        <v>4490</v>
      </c>
      <c r="G6138">
        <v>28101298</v>
      </c>
      <c r="H6138">
        <v>444</v>
      </c>
      <c r="I6138">
        <v>1</v>
      </c>
      <c r="J6138" t="s">
        <v>7</v>
      </c>
      <c r="L6138">
        <v>2</v>
      </c>
      <c r="M6138">
        <v>30000</v>
      </c>
      <c r="N6138" t="s">
        <v>19499</v>
      </c>
      <c r="O6138">
        <v>6137</v>
      </c>
      <c r="P6138">
        <v>1751</v>
      </c>
    </row>
    <row r="6139" spans="1:16" x14ac:dyDescent="0.25">
      <c r="A6139">
        <v>978083</v>
      </c>
      <c r="B6139">
        <v>1735215</v>
      </c>
      <c r="C6139">
        <v>6189</v>
      </c>
      <c r="D6139" t="s">
        <v>9500</v>
      </c>
      <c r="E6139" t="s">
        <v>133</v>
      </c>
      <c r="F6139" t="s">
        <v>4491</v>
      </c>
      <c r="G6139">
        <v>28101298</v>
      </c>
      <c r="H6139">
        <v>444</v>
      </c>
      <c r="I6139">
        <v>1</v>
      </c>
      <c r="J6139" t="s">
        <v>7</v>
      </c>
      <c r="L6139">
        <v>2</v>
      </c>
      <c r="M6139">
        <v>30000</v>
      </c>
      <c r="N6139" t="s">
        <v>19499</v>
      </c>
      <c r="O6139">
        <v>6138</v>
      </c>
      <c r="P6139">
        <v>1751</v>
      </c>
    </row>
    <row r="6140" spans="1:16" x14ac:dyDescent="0.25">
      <c r="A6140">
        <v>978074</v>
      </c>
      <c r="B6140">
        <v>1735215</v>
      </c>
      <c r="C6140">
        <v>6189</v>
      </c>
      <c r="D6140" t="s">
        <v>9500</v>
      </c>
      <c r="E6140" t="s">
        <v>146</v>
      </c>
      <c r="F6140" t="s">
        <v>4487</v>
      </c>
      <c r="G6140">
        <v>28101295</v>
      </c>
      <c r="H6140">
        <v>447</v>
      </c>
      <c r="I6140">
        <v>1</v>
      </c>
      <c r="J6140" t="s">
        <v>7</v>
      </c>
      <c r="L6140">
        <v>2</v>
      </c>
      <c r="M6140">
        <v>70000</v>
      </c>
      <c r="N6140" t="s">
        <v>19500</v>
      </c>
      <c r="O6140">
        <v>6139</v>
      </c>
      <c r="P6140">
        <v>2049</v>
      </c>
    </row>
    <row r="6141" spans="1:16" x14ac:dyDescent="0.25">
      <c r="A6141">
        <v>978075</v>
      </c>
      <c r="B6141">
        <v>1735215</v>
      </c>
      <c r="C6141">
        <v>6189</v>
      </c>
      <c r="D6141" t="s">
        <v>9500</v>
      </c>
      <c r="E6141" t="s">
        <v>146</v>
      </c>
      <c r="F6141" t="s">
        <v>4488</v>
      </c>
      <c r="G6141">
        <v>28101295</v>
      </c>
      <c r="H6141">
        <v>447</v>
      </c>
      <c r="I6141">
        <v>1</v>
      </c>
      <c r="J6141" t="s">
        <v>7</v>
      </c>
      <c r="L6141">
        <v>2</v>
      </c>
      <c r="M6141">
        <v>80000</v>
      </c>
      <c r="N6141" t="s">
        <v>19500</v>
      </c>
      <c r="O6141">
        <v>6140</v>
      </c>
      <c r="P6141">
        <v>2049</v>
      </c>
    </row>
    <row r="6142" spans="1:16" x14ac:dyDescent="0.25">
      <c r="A6142">
        <v>978079</v>
      </c>
      <c r="B6142">
        <v>1735215</v>
      </c>
      <c r="C6142">
        <v>6189</v>
      </c>
      <c r="D6142" t="s">
        <v>9500</v>
      </c>
      <c r="E6142" t="s">
        <v>152</v>
      </c>
      <c r="F6142" t="s">
        <v>4474</v>
      </c>
      <c r="G6142">
        <v>28102291</v>
      </c>
      <c r="H6142">
        <v>449</v>
      </c>
      <c r="I6142">
        <v>1</v>
      </c>
      <c r="J6142" t="s">
        <v>7</v>
      </c>
      <c r="L6142">
        <v>2</v>
      </c>
      <c r="M6142">
        <v>35000</v>
      </c>
      <c r="N6142" t="s">
        <v>19501</v>
      </c>
      <c r="O6142">
        <v>6141</v>
      </c>
      <c r="P6142">
        <v>2266</v>
      </c>
    </row>
    <row r="6143" spans="1:16" x14ac:dyDescent="0.25">
      <c r="A6143">
        <v>978081</v>
      </c>
      <c r="B6143">
        <v>1735215</v>
      </c>
      <c r="C6143">
        <v>6189</v>
      </c>
      <c r="D6143" t="s">
        <v>9500</v>
      </c>
      <c r="E6143" t="s">
        <v>152</v>
      </c>
      <c r="F6143" t="s">
        <v>4489</v>
      </c>
      <c r="G6143">
        <v>28102291</v>
      </c>
      <c r="H6143">
        <v>449</v>
      </c>
      <c r="I6143">
        <v>1</v>
      </c>
      <c r="J6143" t="s">
        <v>7</v>
      </c>
      <c r="L6143">
        <v>2</v>
      </c>
      <c r="M6143">
        <v>20000</v>
      </c>
      <c r="N6143" t="s">
        <v>19501</v>
      </c>
      <c r="O6143">
        <v>6142</v>
      </c>
      <c r="P6143">
        <v>2266</v>
      </c>
    </row>
    <row r="6144" spans="1:16" x14ac:dyDescent="0.25">
      <c r="A6144">
        <v>978087</v>
      </c>
      <c r="B6144">
        <v>1735401</v>
      </c>
      <c r="C6144">
        <v>6191</v>
      </c>
      <c r="D6144" t="s">
        <v>9501</v>
      </c>
      <c r="E6144" t="s">
        <v>394</v>
      </c>
      <c r="F6144" t="s">
        <v>4492</v>
      </c>
      <c r="G6144">
        <v>22001258</v>
      </c>
      <c r="H6144">
        <v>432</v>
      </c>
      <c r="I6144">
        <v>1</v>
      </c>
      <c r="J6144" t="s">
        <v>7</v>
      </c>
      <c r="K6144" t="s">
        <v>11351</v>
      </c>
      <c r="L6144">
        <v>1</v>
      </c>
      <c r="M6144">
        <v>500</v>
      </c>
      <c r="N6144" t="s">
        <v>19502</v>
      </c>
      <c r="O6144">
        <v>6143</v>
      </c>
      <c r="P6144">
        <v>1110</v>
      </c>
    </row>
    <row r="6145" spans="1:16" x14ac:dyDescent="0.25">
      <c r="A6145">
        <v>978088</v>
      </c>
      <c r="B6145">
        <v>1735401</v>
      </c>
      <c r="C6145">
        <v>6191</v>
      </c>
      <c r="D6145" t="s">
        <v>9501</v>
      </c>
      <c r="E6145" t="s">
        <v>394</v>
      </c>
      <c r="F6145" t="s">
        <v>4493</v>
      </c>
      <c r="G6145">
        <v>22001258</v>
      </c>
      <c r="H6145">
        <v>432</v>
      </c>
      <c r="I6145">
        <v>1</v>
      </c>
      <c r="J6145" t="s">
        <v>7</v>
      </c>
      <c r="K6145" t="s">
        <v>11351</v>
      </c>
      <c r="L6145">
        <v>1</v>
      </c>
      <c r="M6145">
        <v>300</v>
      </c>
      <c r="N6145" t="s">
        <v>19502</v>
      </c>
      <c r="O6145">
        <v>6144</v>
      </c>
      <c r="P6145">
        <v>1110</v>
      </c>
    </row>
    <row r="6146" spans="1:16" x14ac:dyDescent="0.25">
      <c r="A6146">
        <v>978097</v>
      </c>
      <c r="B6146">
        <v>1735401</v>
      </c>
      <c r="C6146">
        <v>6193</v>
      </c>
      <c r="D6146" t="s">
        <v>9502</v>
      </c>
      <c r="E6146" t="s">
        <v>16</v>
      </c>
      <c r="F6146" t="s">
        <v>4494</v>
      </c>
      <c r="G6146">
        <v>21011239</v>
      </c>
      <c r="H6146">
        <v>422</v>
      </c>
      <c r="I6146">
        <v>1</v>
      </c>
      <c r="J6146" t="s">
        <v>7</v>
      </c>
      <c r="L6146">
        <v>2</v>
      </c>
      <c r="M6146">
        <v>120000</v>
      </c>
      <c r="N6146" t="s">
        <v>19503</v>
      </c>
      <c r="O6146">
        <v>6145</v>
      </c>
      <c r="P6146">
        <v>125</v>
      </c>
    </row>
    <row r="6147" spans="1:16" x14ac:dyDescent="0.25">
      <c r="A6147">
        <v>978098</v>
      </c>
      <c r="B6147">
        <v>1735401</v>
      </c>
      <c r="C6147">
        <v>6193</v>
      </c>
      <c r="D6147" t="s">
        <v>9502</v>
      </c>
      <c r="E6147" t="s">
        <v>16</v>
      </c>
      <c r="F6147" t="s">
        <v>4495</v>
      </c>
      <c r="G6147">
        <v>21011239</v>
      </c>
      <c r="H6147">
        <v>422</v>
      </c>
      <c r="I6147">
        <v>1</v>
      </c>
      <c r="J6147" t="s">
        <v>7</v>
      </c>
      <c r="L6147">
        <v>2</v>
      </c>
      <c r="M6147">
        <v>60000</v>
      </c>
      <c r="N6147" t="s">
        <v>19503</v>
      </c>
      <c r="O6147">
        <v>6146</v>
      </c>
      <c r="P6147">
        <v>125</v>
      </c>
    </row>
    <row r="6148" spans="1:16" x14ac:dyDescent="0.25">
      <c r="A6148">
        <v>978099</v>
      </c>
      <c r="B6148">
        <v>1735401</v>
      </c>
      <c r="C6148">
        <v>6193</v>
      </c>
      <c r="D6148" t="s">
        <v>9502</v>
      </c>
      <c r="E6148" t="s">
        <v>16</v>
      </c>
      <c r="F6148" t="s">
        <v>4496</v>
      </c>
      <c r="G6148">
        <v>21011239</v>
      </c>
      <c r="H6148">
        <v>422</v>
      </c>
      <c r="I6148">
        <v>1</v>
      </c>
      <c r="J6148" t="s">
        <v>7</v>
      </c>
      <c r="L6148">
        <v>2</v>
      </c>
      <c r="M6148">
        <v>350000</v>
      </c>
      <c r="N6148" t="s">
        <v>19503</v>
      </c>
      <c r="O6148">
        <v>6147</v>
      </c>
      <c r="P6148">
        <v>125</v>
      </c>
    </row>
    <row r="6149" spans="1:16" x14ac:dyDescent="0.25">
      <c r="A6149">
        <v>978100</v>
      </c>
      <c r="B6149">
        <v>1735401</v>
      </c>
      <c r="C6149">
        <v>6194</v>
      </c>
      <c r="D6149" t="s">
        <v>9503</v>
      </c>
      <c r="E6149" t="s">
        <v>269</v>
      </c>
      <c r="F6149" t="s">
        <v>4497</v>
      </c>
      <c r="G6149">
        <v>26110001</v>
      </c>
      <c r="H6149">
        <v>493</v>
      </c>
      <c r="I6149">
        <v>1</v>
      </c>
      <c r="J6149" t="s">
        <v>7</v>
      </c>
      <c r="L6149">
        <v>2</v>
      </c>
      <c r="M6149" t="s">
        <v>16413</v>
      </c>
      <c r="N6149" t="s">
        <v>19504</v>
      </c>
      <c r="O6149">
        <v>6148</v>
      </c>
      <c r="P6149">
        <v>4372</v>
      </c>
    </row>
    <row r="6150" spans="1:16" x14ac:dyDescent="0.25">
      <c r="A6150">
        <v>978103</v>
      </c>
      <c r="B6150">
        <v>1735401</v>
      </c>
      <c r="C6150">
        <v>6195</v>
      </c>
      <c r="D6150" t="s">
        <v>9504</v>
      </c>
      <c r="E6150" t="s">
        <v>215</v>
      </c>
      <c r="F6150" t="s">
        <v>4498</v>
      </c>
      <c r="G6150">
        <v>21091252</v>
      </c>
      <c r="H6150">
        <v>474</v>
      </c>
      <c r="I6150">
        <v>1</v>
      </c>
      <c r="J6150" t="s">
        <v>7</v>
      </c>
      <c r="L6150">
        <v>2</v>
      </c>
      <c r="M6150">
        <v>25000</v>
      </c>
      <c r="N6150" t="s">
        <v>19505</v>
      </c>
      <c r="O6150">
        <v>6149</v>
      </c>
      <c r="P6150">
        <v>3313</v>
      </c>
    </row>
    <row r="6151" spans="1:16" x14ac:dyDescent="0.25">
      <c r="A6151">
        <v>978104</v>
      </c>
      <c r="B6151">
        <v>1735401</v>
      </c>
      <c r="C6151">
        <v>6195</v>
      </c>
      <c r="D6151" t="s">
        <v>9504</v>
      </c>
      <c r="E6151" t="s">
        <v>215</v>
      </c>
      <c r="F6151" t="s">
        <v>4499</v>
      </c>
      <c r="G6151">
        <v>21091252</v>
      </c>
      <c r="H6151">
        <v>474</v>
      </c>
      <c r="I6151">
        <v>1</v>
      </c>
      <c r="J6151" t="s">
        <v>7</v>
      </c>
      <c r="L6151">
        <v>2</v>
      </c>
      <c r="M6151">
        <v>50000</v>
      </c>
      <c r="N6151" t="s">
        <v>19505</v>
      </c>
      <c r="O6151">
        <v>6150</v>
      </c>
      <c r="P6151">
        <v>3313</v>
      </c>
    </row>
    <row r="6152" spans="1:16" x14ac:dyDescent="0.25">
      <c r="A6152">
        <v>978105</v>
      </c>
      <c r="B6152">
        <v>1735401</v>
      </c>
      <c r="C6152">
        <v>6195</v>
      </c>
      <c r="D6152" t="s">
        <v>9504</v>
      </c>
      <c r="E6152" t="s">
        <v>215</v>
      </c>
      <c r="F6152" t="s">
        <v>4500</v>
      </c>
      <c r="G6152">
        <v>21091252</v>
      </c>
      <c r="H6152">
        <v>474</v>
      </c>
      <c r="I6152">
        <v>1</v>
      </c>
      <c r="J6152" t="s">
        <v>7</v>
      </c>
      <c r="L6152">
        <v>2</v>
      </c>
      <c r="M6152">
        <v>18000</v>
      </c>
      <c r="N6152" t="s">
        <v>19505</v>
      </c>
      <c r="O6152">
        <v>6151</v>
      </c>
      <c r="P6152">
        <v>3313</v>
      </c>
    </row>
    <row r="6153" spans="1:16" x14ac:dyDescent="0.25">
      <c r="A6153">
        <v>978139</v>
      </c>
      <c r="B6153">
        <v>1735401</v>
      </c>
      <c r="C6153">
        <v>6199</v>
      </c>
      <c r="D6153" t="s">
        <v>9505</v>
      </c>
      <c r="E6153" t="s">
        <v>114</v>
      </c>
      <c r="F6153" t="s">
        <v>4501</v>
      </c>
      <c r="G6153">
        <v>21081250</v>
      </c>
      <c r="H6153">
        <v>440</v>
      </c>
      <c r="I6153">
        <v>1</v>
      </c>
      <c r="J6153" t="s">
        <v>7</v>
      </c>
      <c r="L6153">
        <v>2</v>
      </c>
      <c r="M6153">
        <v>200000</v>
      </c>
      <c r="N6153" t="s">
        <v>19506</v>
      </c>
      <c r="O6153">
        <v>6152</v>
      </c>
      <c r="P6153">
        <v>1427</v>
      </c>
    </row>
    <row r="6154" spans="1:16" x14ac:dyDescent="0.25">
      <c r="A6154">
        <v>978140</v>
      </c>
      <c r="B6154">
        <v>1735401</v>
      </c>
      <c r="C6154">
        <v>6199</v>
      </c>
      <c r="D6154" t="s">
        <v>9505</v>
      </c>
      <c r="E6154" t="s">
        <v>114</v>
      </c>
      <c r="F6154" t="s">
        <v>4502</v>
      </c>
      <c r="G6154">
        <v>21081250</v>
      </c>
      <c r="H6154">
        <v>440</v>
      </c>
      <c r="I6154">
        <v>1</v>
      </c>
      <c r="J6154" t="s">
        <v>7</v>
      </c>
      <c r="L6154">
        <v>2</v>
      </c>
      <c r="M6154">
        <v>100000</v>
      </c>
      <c r="N6154" t="s">
        <v>19506</v>
      </c>
      <c r="O6154">
        <v>6153</v>
      </c>
      <c r="P6154">
        <v>1427</v>
      </c>
    </row>
    <row r="6155" spans="1:16" x14ac:dyDescent="0.25">
      <c r="A6155">
        <v>978432</v>
      </c>
      <c r="B6155">
        <v>1735204</v>
      </c>
      <c r="C6155">
        <v>6203</v>
      </c>
      <c r="D6155" t="s">
        <v>9506</v>
      </c>
      <c r="E6155" t="s">
        <v>312</v>
      </c>
      <c r="F6155" t="s">
        <v>4503</v>
      </c>
      <c r="G6155">
        <v>21041235</v>
      </c>
      <c r="H6155">
        <v>506</v>
      </c>
      <c r="I6155">
        <v>1</v>
      </c>
      <c r="J6155" t="s">
        <v>7</v>
      </c>
      <c r="L6155">
        <v>2</v>
      </c>
      <c r="M6155">
        <v>18000</v>
      </c>
      <c r="N6155" t="s">
        <v>19507</v>
      </c>
      <c r="O6155">
        <v>6154</v>
      </c>
      <c r="P6155">
        <v>5041</v>
      </c>
    </row>
    <row r="6156" spans="1:16" x14ac:dyDescent="0.25">
      <c r="A6156">
        <v>978433</v>
      </c>
      <c r="B6156">
        <v>1735204</v>
      </c>
      <c r="C6156">
        <v>6203</v>
      </c>
      <c r="D6156" t="s">
        <v>9506</v>
      </c>
      <c r="E6156" t="s">
        <v>312</v>
      </c>
      <c r="F6156" t="s">
        <v>4504</v>
      </c>
      <c r="G6156">
        <v>21041235</v>
      </c>
      <c r="H6156">
        <v>506</v>
      </c>
      <c r="I6156">
        <v>1</v>
      </c>
      <c r="J6156" t="s">
        <v>7</v>
      </c>
      <c r="L6156">
        <v>2</v>
      </c>
      <c r="M6156">
        <v>15000</v>
      </c>
      <c r="N6156" t="s">
        <v>19507</v>
      </c>
      <c r="O6156">
        <v>6155</v>
      </c>
      <c r="P6156">
        <v>5041</v>
      </c>
    </row>
    <row r="6157" spans="1:16" x14ac:dyDescent="0.25">
      <c r="A6157">
        <v>978434</v>
      </c>
      <c r="B6157">
        <v>1735215</v>
      </c>
      <c r="C6157">
        <v>6204</v>
      </c>
      <c r="D6157" t="s">
        <v>9507</v>
      </c>
      <c r="E6157" t="s">
        <v>133</v>
      </c>
      <c r="F6157" t="s">
        <v>4505</v>
      </c>
      <c r="G6157">
        <v>28101298</v>
      </c>
      <c r="H6157">
        <v>444</v>
      </c>
      <c r="I6157">
        <v>1</v>
      </c>
      <c r="J6157" t="s">
        <v>7</v>
      </c>
      <c r="L6157">
        <v>2</v>
      </c>
      <c r="M6157">
        <v>35000</v>
      </c>
      <c r="N6157" t="s">
        <v>19508</v>
      </c>
      <c r="O6157">
        <v>6156</v>
      </c>
      <c r="P6157">
        <v>1752</v>
      </c>
    </row>
    <row r="6158" spans="1:16" x14ac:dyDescent="0.25">
      <c r="A6158">
        <v>978435</v>
      </c>
      <c r="B6158">
        <v>1735215</v>
      </c>
      <c r="C6158">
        <v>6204</v>
      </c>
      <c r="D6158" t="s">
        <v>9507</v>
      </c>
      <c r="E6158" t="s">
        <v>133</v>
      </c>
      <c r="F6158" t="s">
        <v>4506</v>
      </c>
      <c r="G6158">
        <v>28101298</v>
      </c>
      <c r="H6158">
        <v>444</v>
      </c>
      <c r="I6158">
        <v>1</v>
      </c>
      <c r="J6158" t="s">
        <v>7</v>
      </c>
      <c r="L6158">
        <v>2</v>
      </c>
      <c r="M6158">
        <v>35000</v>
      </c>
      <c r="N6158" t="s">
        <v>19508</v>
      </c>
      <c r="O6158">
        <v>6157</v>
      </c>
      <c r="P6158">
        <v>1752</v>
      </c>
    </row>
    <row r="6159" spans="1:16" x14ac:dyDescent="0.25">
      <c r="A6159">
        <v>978436</v>
      </c>
      <c r="B6159">
        <v>1735233</v>
      </c>
      <c r="C6159">
        <v>6205</v>
      </c>
      <c r="D6159" t="s">
        <v>9508</v>
      </c>
      <c r="E6159" t="s">
        <v>65</v>
      </c>
      <c r="F6159" t="s">
        <v>4507</v>
      </c>
      <c r="G6159">
        <v>29101293</v>
      </c>
      <c r="H6159">
        <v>426</v>
      </c>
      <c r="I6159">
        <v>1</v>
      </c>
      <c r="J6159" t="s">
        <v>7</v>
      </c>
      <c r="L6159">
        <v>2</v>
      </c>
      <c r="M6159">
        <v>750000</v>
      </c>
      <c r="N6159" t="s">
        <v>19509</v>
      </c>
      <c r="O6159">
        <v>6158</v>
      </c>
      <c r="P6159">
        <v>595</v>
      </c>
    </row>
    <row r="6160" spans="1:16" x14ac:dyDescent="0.25">
      <c r="A6160">
        <v>978451</v>
      </c>
      <c r="B6160">
        <v>1735233</v>
      </c>
      <c r="C6160">
        <v>6207</v>
      </c>
      <c r="D6160" t="s">
        <v>9509</v>
      </c>
      <c r="E6160" t="s">
        <v>68</v>
      </c>
      <c r="F6160" t="s">
        <v>4508</v>
      </c>
      <c r="G6160">
        <v>21051244</v>
      </c>
      <c r="H6160">
        <v>427</v>
      </c>
      <c r="I6160">
        <v>1</v>
      </c>
      <c r="J6160" t="s">
        <v>7</v>
      </c>
      <c r="L6160">
        <v>2</v>
      </c>
      <c r="M6160">
        <v>300000</v>
      </c>
      <c r="N6160" t="s">
        <v>19510</v>
      </c>
      <c r="O6160">
        <v>6159</v>
      </c>
      <c r="P6160">
        <v>697</v>
      </c>
    </row>
    <row r="6161" spans="1:16" x14ac:dyDescent="0.25">
      <c r="A6161">
        <v>978452</v>
      </c>
      <c r="B6161">
        <v>1735233</v>
      </c>
      <c r="C6161">
        <v>6207</v>
      </c>
      <c r="D6161" t="s">
        <v>9509</v>
      </c>
      <c r="E6161" t="s">
        <v>68</v>
      </c>
      <c r="F6161" t="s">
        <v>70</v>
      </c>
      <c r="G6161">
        <v>21051244</v>
      </c>
      <c r="H6161">
        <v>427</v>
      </c>
      <c r="I6161">
        <v>1</v>
      </c>
      <c r="J6161" t="s">
        <v>7</v>
      </c>
      <c r="L6161">
        <v>2</v>
      </c>
      <c r="M6161">
        <v>20000</v>
      </c>
      <c r="N6161" t="s">
        <v>19510</v>
      </c>
      <c r="O6161">
        <v>6160</v>
      </c>
      <c r="P6161">
        <v>697</v>
      </c>
    </row>
    <row r="6162" spans="1:16" x14ac:dyDescent="0.25">
      <c r="A6162">
        <v>978454</v>
      </c>
      <c r="B6162">
        <v>1735233</v>
      </c>
      <c r="C6162">
        <v>6208</v>
      </c>
      <c r="D6162" t="s">
        <v>9510</v>
      </c>
      <c r="E6162" t="s">
        <v>290</v>
      </c>
      <c r="F6162" t="s">
        <v>4509</v>
      </c>
      <c r="G6162">
        <v>21102257</v>
      </c>
      <c r="H6162">
        <v>503</v>
      </c>
      <c r="I6162">
        <v>1</v>
      </c>
      <c r="J6162" t="s">
        <v>7</v>
      </c>
      <c r="L6162">
        <v>2</v>
      </c>
      <c r="M6162">
        <v>15000</v>
      </c>
      <c r="N6162" t="s">
        <v>19511</v>
      </c>
      <c r="O6162">
        <v>6161</v>
      </c>
      <c r="P6162">
        <v>4775</v>
      </c>
    </row>
    <row r="6163" spans="1:16" x14ac:dyDescent="0.25">
      <c r="A6163">
        <v>978455</v>
      </c>
      <c r="B6163">
        <v>1735233</v>
      </c>
      <c r="C6163">
        <v>6208</v>
      </c>
      <c r="D6163" t="s">
        <v>9510</v>
      </c>
      <c r="E6163" t="s">
        <v>290</v>
      </c>
      <c r="F6163" t="s">
        <v>4510</v>
      </c>
      <c r="G6163">
        <v>21102257</v>
      </c>
      <c r="H6163">
        <v>503</v>
      </c>
      <c r="I6163">
        <v>1</v>
      </c>
      <c r="J6163" t="s">
        <v>7</v>
      </c>
      <c r="L6163">
        <v>2</v>
      </c>
      <c r="M6163">
        <v>20000</v>
      </c>
      <c r="N6163" t="s">
        <v>19511</v>
      </c>
      <c r="O6163">
        <v>6162</v>
      </c>
      <c r="P6163">
        <v>4775</v>
      </c>
    </row>
    <row r="6164" spans="1:16" x14ac:dyDescent="0.25">
      <c r="A6164">
        <v>978458</v>
      </c>
      <c r="B6164">
        <v>1735401</v>
      </c>
      <c r="C6164">
        <v>6209</v>
      </c>
      <c r="D6164" t="s">
        <v>9511</v>
      </c>
      <c r="E6164" t="s">
        <v>123</v>
      </c>
      <c r="F6164" t="s">
        <v>4511</v>
      </c>
      <c r="G6164">
        <v>21121254</v>
      </c>
      <c r="H6164">
        <v>441</v>
      </c>
      <c r="I6164">
        <v>1</v>
      </c>
      <c r="J6164" t="s">
        <v>7</v>
      </c>
      <c r="L6164">
        <v>2</v>
      </c>
      <c r="M6164">
        <v>100000</v>
      </c>
      <c r="N6164" t="s">
        <v>19512</v>
      </c>
      <c r="O6164">
        <v>6163</v>
      </c>
      <c r="P6164">
        <v>1521</v>
      </c>
    </row>
    <row r="6165" spans="1:16" x14ac:dyDescent="0.25">
      <c r="A6165">
        <v>976511</v>
      </c>
      <c r="B6165">
        <v>1718206</v>
      </c>
      <c r="C6165">
        <v>6211</v>
      </c>
      <c r="D6165" t="s">
        <v>9489</v>
      </c>
      <c r="E6165" t="s">
        <v>201</v>
      </c>
      <c r="F6165" t="s">
        <v>4468</v>
      </c>
      <c r="G6165">
        <v>23102270</v>
      </c>
      <c r="H6165">
        <v>463</v>
      </c>
      <c r="I6165">
        <v>1</v>
      </c>
      <c r="J6165" t="s">
        <v>7</v>
      </c>
      <c r="L6165">
        <v>2</v>
      </c>
      <c r="M6165">
        <v>23000</v>
      </c>
      <c r="N6165" t="s">
        <v>19513</v>
      </c>
      <c r="O6165">
        <v>6164</v>
      </c>
      <c r="P6165">
        <v>3026</v>
      </c>
    </row>
    <row r="6166" spans="1:16" x14ac:dyDescent="0.25">
      <c r="A6166">
        <v>976512</v>
      </c>
      <c r="B6166">
        <v>1718212</v>
      </c>
      <c r="C6166">
        <v>6212</v>
      </c>
      <c r="D6166" t="s">
        <v>9490</v>
      </c>
      <c r="E6166" t="s">
        <v>201</v>
      </c>
      <c r="F6166" t="s">
        <v>4469</v>
      </c>
      <c r="G6166">
        <v>23102270</v>
      </c>
      <c r="H6166">
        <v>463</v>
      </c>
      <c r="I6166">
        <v>1</v>
      </c>
      <c r="J6166" t="s">
        <v>7</v>
      </c>
      <c r="L6166">
        <v>2</v>
      </c>
      <c r="M6166">
        <v>22800</v>
      </c>
      <c r="N6166" t="s">
        <v>19514</v>
      </c>
      <c r="O6166">
        <v>6165</v>
      </c>
      <c r="P6166">
        <v>3027</v>
      </c>
    </row>
    <row r="6167" spans="1:16" x14ac:dyDescent="0.25">
      <c r="A6167">
        <v>976513</v>
      </c>
      <c r="B6167">
        <v>1718212</v>
      </c>
      <c r="C6167">
        <v>6213</v>
      </c>
      <c r="D6167" t="s">
        <v>9491</v>
      </c>
      <c r="E6167" t="s">
        <v>62</v>
      </c>
      <c r="F6167" t="s">
        <v>4470</v>
      </c>
      <c r="G6167">
        <v>29101293</v>
      </c>
      <c r="H6167">
        <v>426</v>
      </c>
      <c r="I6167">
        <v>1</v>
      </c>
      <c r="J6167" t="s">
        <v>7</v>
      </c>
      <c r="L6167">
        <v>2</v>
      </c>
      <c r="M6167">
        <v>1000000</v>
      </c>
      <c r="N6167" t="s">
        <v>19515</v>
      </c>
      <c r="O6167">
        <v>6166</v>
      </c>
      <c r="P6167">
        <v>592</v>
      </c>
    </row>
    <row r="6168" spans="1:16" x14ac:dyDescent="0.25">
      <c r="A6168">
        <v>976514</v>
      </c>
      <c r="B6168">
        <v>1718212</v>
      </c>
      <c r="C6168">
        <v>6214</v>
      </c>
      <c r="D6168" t="s">
        <v>9492</v>
      </c>
      <c r="E6168" t="s">
        <v>62</v>
      </c>
      <c r="F6168" t="s">
        <v>4471</v>
      </c>
      <c r="G6168">
        <v>29101293</v>
      </c>
      <c r="H6168">
        <v>426</v>
      </c>
      <c r="I6168">
        <v>1</v>
      </c>
      <c r="J6168" t="s">
        <v>7</v>
      </c>
      <c r="L6168">
        <v>2</v>
      </c>
      <c r="M6168">
        <v>800000</v>
      </c>
      <c r="N6168" t="s">
        <v>19516</v>
      </c>
      <c r="O6168">
        <v>6167</v>
      </c>
      <c r="P6168">
        <v>593</v>
      </c>
    </row>
    <row r="6169" spans="1:16" x14ac:dyDescent="0.25">
      <c r="A6169">
        <v>976523</v>
      </c>
      <c r="B6169">
        <v>1718236</v>
      </c>
      <c r="C6169">
        <v>6219</v>
      </c>
      <c r="D6169" t="s">
        <v>9493</v>
      </c>
      <c r="E6169" t="s">
        <v>201</v>
      </c>
      <c r="F6169" t="s">
        <v>1093</v>
      </c>
      <c r="G6169">
        <v>23102270</v>
      </c>
      <c r="H6169">
        <v>463</v>
      </c>
      <c r="I6169">
        <v>1</v>
      </c>
      <c r="J6169" t="s">
        <v>7</v>
      </c>
      <c r="L6169">
        <v>2</v>
      </c>
      <c r="M6169">
        <v>5000</v>
      </c>
      <c r="N6169" t="s">
        <v>19517</v>
      </c>
      <c r="O6169">
        <v>6168</v>
      </c>
      <c r="P6169">
        <v>3028</v>
      </c>
    </row>
    <row r="6170" spans="1:16" x14ac:dyDescent="0.25">
      <c r="A6170">
        <v>996428</v>
      </c>
      <c r="B6170">
        <v>1718236</v>
      </c>
      <c r="C6170">
        <v>6222</v>
      </c>
      <c r="D6170" t="s">
        <v>9494</v>
      </c>
      <c r="E6170" t="s">
        <v>211</v>
      </c>
      <c r="F6170" t="s">
        <v>6817</v>
      </c>
      <c r="G6170">
        <v>21141258</v>
      </c>
      <c r="H6170">
        <v>468</v>
      </c>
      <c r="I6170">
        <v>1</v>
      </c>
      <c r="J6170" t="s">
        <v>7</v>
      </c>
      <c r="L6170">
        <v>2</v>
      </c>
      <c r="M6170">
        <v>7000</v>
      </c>
      <c r="N6170" t="s">
        <v>19518</v>
      </c>
      <c r="O6170">
        <v>6169</v>
      </c>
      <c r="P6170">
        <v>3215</v>
      </c>
    </row>
    <row r="6171" spans="1:16" x14ac:dyDescent="0.25">
      <c r="A6171">
        <v>996668</v>
      </c>
      <c r="B6171">
        <v>1718406</v>
      </c>
      <c r="C6171">
        <v>6227</v>
      </c>
      <c r="D6171" t="s">
        <v>11036</v>
      </c>
      <c r="E6171" t="s">
        <v>62</v>
      </c>
      <c r="F6171" t="s">
        <v>6888</v>
      </c>
      <c r="G6171">
        <v>29101293</v>
      </c>
      <c r="H6171">
        <v>426</v>
      </c>
      <c r="I6171">
        <v>1</v>
      </c>
      <c r="J6171" t="s">
        <v>7</v>
      </c>
      <c r="L6171">
        <v>2</v>
      </c>
      <c r="M6171">
        <v>2000000</v>
      </c>
      <c r="N6171" t="s">
        <v>19519</v>
      </c>
      <c r="O6171">
        <v>6170</v>
      </c>
      <c r="P6171">
        <v>644</v>
      </c>
    </row>
    <row r="6172" spans="1:16" x14ac:dyDescent="0.25">
      <c r="A6172">
        <v>975210</v>
      </c>
      <c r="B6172">
        <v>1710242</v>
      </c>
      <c r="C6172">
        <v>6231</v>
      </c>
      <c r="D6172" t="s">
        <v>9474</v>
      </c>
      <c r="E6172" t="s">
        <v>223</v>
      </c>
      <c r="F6172" t="s">
        <v>2524</v>
      </c>
      <c r="G6172">
        <v>21111254</v>
      </c>
      <c r="H6172">
        <v>475</v>
      </c>
      <c r="I6172">
        <v>1</v>
      </c>
      <c r="J6172" t="s">
        <v>7</v>
      </c>
      <c r="L6172">
        <v>2</v>
      </c>
      <c r="M6172">
        <v>400000</v>
      </c>
      <c r="N6172" t="s">
        <v>19520</v>
      </c>
      <c r="O6172">
        <v>6171</v>
      </c>
      <c r="P6172">
        <v>3407</v>
      </c>
    </row>
    <row r="6173" spans="1:16" x14ac:dyDescent="0.25">
      <c r="A6173">
        <v>975211</v>
      </c>
      <c r="B6173">
        <v>1710242</v>
      </c>
      <c r="C6173">
        <v>6231</v>
      </c>
      <c r="D6173" t="s">
        <v>9474</v>
      </c>
      <c r="E6173" t="s">
        <v>223</v>
      </c>
      <c r="F6173" t="s">
        <v>2418</v>
      </c>
      <c r="G6173">
        <v>21111254</v>
      </c>
      <c r="H6173">
        <v>475</v>
      </c>
      <c r="I6173">
        <v>1</v>
      </c>
      <c r="J6173" t="s">
        <v>7</v>
      </c>
      <c r="L6173">
        <v>2</v>
      </c>
      <c r="M6173">
        <v>400000</v>
      </c>
      <c r="N6173" t="s">
        <v>19520</v>
      </c>
      <c r="O6173">
        <v>6172</v>
      </c>
      <c r="P6173">
        <v>3407</v>
      </c>
    </row>
    <row r="6174" spans="1:16" x14ac:dyDescent="0.25">
      <c r="A6174">
        <v>979643</v>
      </c>
      <c r="B6174">
        <v>1710401</v>
      </c>
      <c r="C6174">
        <v>6237</v>
      </c>
      <c r="D6174" t="s">
        <v>9521</v>
      </c>
      <c r="E6174" t="s">
        <v>304</v>
      </c>
      <c r="F6174" t="s">
        <v>4562</v>
      </c>
      <c r="G6174">
        <v>21031244</v>
      </c>
      <c r="H6174">
        <v>505</v>
      </c>
      <c r="I6174">
        <v>1</v>
      </c>
      <c r="J6174" t="s">
        <v>7</v>
      </c>
      <c r="L6174">
        <v>2</v>
      </c>
      <c r="M6174">
        <v>40000</v>
      </c>
      <c r="N6174" t="s">
        <v>19521</v>
      </c>
      <c r="O6174">
        <v>6173</v>
      </c>
      <c r="P6174">
        <v>4984</v>
      </c>
    </row>
    <row r="6175" spans="1:16" x14ac:dyDescent="0.25">
      <c r="A6175">
        <v>979644</v>
      </c>
      <c r="B6175">
        <v>1710401</v>
      </c>
      <c r="C6175">
        <v>6237</v>
      </c>
      <c r="D6175" t="s">
        <v>9521</v>
      </c>
      <c r="E6175" t="s">
        <v>304</v>
      </c>
      <c r="F6175" t="s">
        <v>4563</v>
      </c>
      <c r="G6175">
        <v>21031244</v>
      </c>
      <c r="H6175">
        <v>505</v>
      </c>
      <c r="I6175">
        <v>1</v>
      </c>
      <c r="J6175" t="s">
        <v>7</v>
      </c>
      <c r="L6175">
        <v>2</v>
      </c>
      <c r="M6175">
        <v>40000</v>
      </c>
      <c r="N6175" t="s">
        <v>19521</v>
      </c>
      <c r="O6175">
        <v>6174</v>
      </c>
      <c r="P6175">
        <v>4984</v>
      </c>
    </row>
    <row r="6176" spans="1:16" x14ac:dyDescent="0.25">
      <c r="A6176">
        <v>979645</v>
      </c>
      <c r="B6176">
        <v>1710401</v>
      </c>
      <c r="C6176">
        <v>6237</v>
      </c>
      <c r="D6176" t="s">
        <v>9521</v>
      </c>
      <c r="E6176" t="s">
        <v>304</v>
      </c>
      <c r="F6176" t="s">
        <v>4564</v>
      </c>
      <c r="G6176">
        <v>21031244</v>
      </c>
      <c r="H6176">
        <v>505</v>
      </c>
      <c r="I6176">
        <v>1</v>
      </c>
      <c r="J6176" t="s">
        <v>7</v>
      </c>
      <c r="L6176">
        <v>2</v>
      </c>
      <c r="M6176">
        <v>40000</v>
      </c>
      <c r="N6176" t="s">
        <v>19521</v>
      </c>
      <c r="O6176">
        <v>6175</v>
      </c>
      <c r="P6176">
        <v>4984</v>
      </c>
    </row>
    <row r="6177" spans="1:16" x14ac:dyDescent="0.25">
      <c r="A6177">
        <v>979648</v>
      </c>
      <c r="B6177">
        <v>1710405</v>
      </c>
      <c r="C6177">
        <v>6240</v>
      </c>
      <c r="D6177" t="s">
        <v>9522</v>
      </c>
      <c r="E6177" t="s">
        <v>394</v>
      </c>
      <c r="F6177" t="s">
        <v>2442</v>
      </c>
      <c r="G6177">
        <v>22001258</v>
      </c>
      <c r="H6177">
        <v>432</v>
      </c>
      <c r="I6177">
        <v>1</v>
      </c>
      <c r="J6177" t="s">
        <v>7</v>
      </c>
      <c r="K6177" t="s">
        <v>11351</v>
      </c>
      <c r="L6177">
        <v>1</v>
      </c>
      <c r="M6177">
        <v>1143</v>
      </c>
      <c r="N6177" t="s">
        <v>19522</v>
      </c>
      <c r="O6177">
        <v>6176</v>
      </c>
      <c r="P6177">
        <v>1111</v>
      </c>
    </row>
    <row r="6178" spans="1:16" x14ac:dyDescent="0.25">
      <c r="A6178">
        <v>979651</v>
      </c>
      <c r="B6178">
        <v>1710242</v>
      </c>
      <c r="C6178">
        <v>6242</v>
      </c>
      <c r="D6178" t="s">
        <v>9523</v>
      </c>
      <c r="E6178" t="s">
        <v>261</v>
      </c>
      <c r="F6178" t="s">
        <v>2532</v>
      </c>
      <c r="G6178">
        <v>26101286</v>
      </c>
      <c r="H6178">
        <v>489</v>
      </c>
      <c r="I6178">
        <v>1</v>
      </c>
      <c r="J6178" t="s">
        <v>7</v>
      </c>
      <c r="L6178">
        <v>2</v>
      </c>
      <c r="M6178">
        <v>150000</v>
      </c>
      <c r="N6178" t="s">
        <v>19523</v>
      </c>
      <c r="O6178">
        <v>6177</v>
      </c>
      <c r="P6178">
        <v>4114</v>
      </c>
    </row>
    <row r="6179" spans="1:16" x14ac:dyDescent="0.25">
      <c r="A6179">
        <v>979869</v>
      </c>
      <c r="B6179">
        <v>1722214</v>
      </c>
      <c r="C6179">
        <v>6246</v>
      </c>
      <c r="D6179" t="s">
        <v>9525</v>
      </c>
      <c r="E6179" t="s">
        <v>223</v>
      </c>
      <c r="F6179" t="s">
        <v>605</v>
      </c>
      <c r="G6179">
        <v>21111254</v>
      </c>
      <c r="H6179">
        <v>475</v>
      </c>
      <c r="I6179">
        <v>1</v>
      </c>
      <c r="J6179" t="s">
        <v>7</v>
      </c>
      <c r="L6179">
        <v>2</v>
      </c>
      <c r="M6179">
        <v>300000</v>
      </c>
      <c r="N6179" t="s">
        <v>19524</v>
      </c>
      <c r="O6179">
        <v>6178</v>
      </c>
      <c r="P6179">
        <v>3408</v>
      </c>
    </row>
    <row r="6180" spans="1:16" x14ac:dyDescent="0.25">
      <c r="A6180">
        <v>979870</v>
      </c>
      <c r="B6180">
        <v>1722214</v>
      </c>
      <c r="C6180">
        <v>6246</v>
      </c>
      <c r="D6180" t="s">
        <v>9525</v>
      </c>
      <c r="E6180" t="s">
        <v>223</v>
      </c>
      <c r="F6180" t="s">
        <v>4565</v>
      </c>
      <c r="G6180">
        <v>21111254</v>
      </c>
      <c r="H6180">
        <v>475</v>
      </c>
      <c r="I6180">
        <v>1</v>
      </c>
      <c r="J6180" t="s">
        <v>7</v>
      </c>
      <c r="L6180">
        <v>2</v>
      </c>
      <c r="M6180">
        <v>500000</v>
      </c>
      <c r="N6180" t="s">
        <v>19524</v>
      </c>
      <c r="O6180">
        <v>6179</v>
      </c>
      <c r="P6180">
        <v>3408</v>
      </c>
    </row>
    <row r="6181" spans="1:16" x14ac:dyDescent="0.25">
      <c r="A6181">
        <v>979968</v>
      </c>
      <c r="B6181">
        <v>1722214</v>
      </c>
      <c r="C6181">
        <v>6255</v>
      </c>
      <c r="D6181" t="s">
        <v>9526</v>
      </c>
      <c r="E6181" t="s">
        <v>215</v>
      </c>
      <c r="F6181" t="s">
        <v>3577</v>
      </c>
      <c r="G6181">
        <v>21091252</v>
      </c>
      <c r="H6181">
        <v>474</v>
      </c>
      <c r="I6181">
        <v>1</v>
      </c>
      <c r="J6181" t="s">
        <v>7</v>
      </c>
      <c r="L6181">
        <v>2</v>
      </c>
      <c r="M6181">
        <v>25000</v>
      </c>
      <c r="N6181" t="s">
        <v>19525</v>
      </c>
      <c r="O6181">
        <v>6180</v>
      </c>
      <c r="P6181">
        <v>3314</v>
      </c>
    </row>
    <row r="6182" spans="1:16" x14ac:dyDescent="0.25">
      <c r="A6182">
        <v>979969</v>
      </c>
      <c r="B6182">
        <v>1722214</v>
      </c>
      <c r="C6182">
        <v>6255</v>
      </c>
      <c r="D6182" t="s">
        <v>9526</v>
      </c>
      <c r="E6182" t="s">
        <v>215</v>
      </c>
      <c r="F6182" t="s">
        <v>3899</v>
      </c>
      <c r="G6182">
        <v>21091252</v>
      </c>
      <c r="H6182">
        <v>474</v>
      </c>
      <c r="I6182">
        <v>1</v>
      </c>
      <c r="J6182" t="s">
        <v>7</v>
      </c>
      <c r="L6182">
        <v>2</v>
      </c>
      <c r="M6182">
        <v>80000</v>
      </c>
      <c r="N6182" t="s">
        <v>19525</v>
      </c>
      <c r="O6182">
        <v>6181</v>
      </c>
      <c r="P6182">
        <v>3314</v>
      </c>
    </row>
    <row r="6183" spans="1:16" x14ac:dyDescent="0.25">
      <c r="A6183">
        <v>979970</v>
      </c>
      <c r="B6183">
        <v>1722214</v>
      </c>
      <c r="C6183">
        <v>6255</v>
      </c>
      <c r="D6183" t="s">
        <v>9526</v>
      </c>
      <c r="E6183" t="s">
        <v>215</v>
      </c>
      <c r="F6183" t="s">
        <v>4566</v>
      </c>
      <c r="G6183">
        <v>21091252</v>
      </c>
      <c r="H6183">
        <v>474</v>
      </c>
      <c r="I6183">
        <v>1</v>
      </c>
      <c r="J6183" t="s">
        <v>7</v>
      </c>
      <c r="L6183">
        <v>2</v>
      </c>
      <c r="M6183">
        <v>25000</v>
      </c>
      <c r="N6183" t="s">
        <v>19525</v>
      </c>
      <c r="O6183">
        <v>6182</v>
      </c>
      <c r="P6183">
        <v>3314</v>
      </c>
    </row>
    <row r="6184" spans="1:16" x14ac:dyDescent="0.25">
      <c r="A6184">
        <v>979971</v>
      </c>
      <c r="B6184">
        <v>1722214</v>
      </c>
      <c r="C6184">
        <v>6256</v>
      </c>
      <c r="D6184" t="s">
        <v>9527</v>
      </c>
      <c r="E6184" t="s">
        <v>4567</v>
      </c>
      <c r="F6184" t="s">
        <v>539</v>
      </c>
      <c r="G6184">
        <v>21121254</v>
      </c>
      <c r="H6184">
        <v>441</v>
      </c>
      <c r="I6184">
        <v>1</v>
      </c>
      <c r="J6184" t="s">
        <v>7</v>
      </c>
      <c r="L6184">
        <v>2</v>
      </c>
      <c r="M6184">
        <v>60000</v>
      </c>
      <c r="N6184" t="s">
        <v>19526</v>
      </c>
      <c r="O6184">
        <v>6183</v>
      </c>
      <c r="P6184">
        <v>1522</v>
      </c>
    </row>
    <row r="6185" spans="1:16" x14ac:dyDescent="0.25">
      <c r="A6185">
        <v>979972</v>
      </c>
      <c r="B6185">
        <v>1722214</v>
      </c>
      <c r="C6185">
        <v>6256</v>
      </c>
      <c r="D6185" t="s">
        <v>9527</v>
      </c>
      <c r="E6185" t="s">
        <v>4567</v>
      </c>
      <c r="F6185" t="s">
        <v>4568</v>
      </c>
      <c r="G6185">
        <v>21121254</v>
      </c>
      <c r="H6185">
        <v>441</v>
      </c>
      <c r="I6185">
        <v>1</v>
      </c>
      <c r="J6185" t="s">
        <v>7</v>
      </c>
      <c r="L6185">
        <v>2</v>
      </c>
      <c r="M6185">
        <v>15000</v>
      </c>
      <c r="N6185" t="s">
        <v>19526</v>
      </c>
      <c r="O6185">
        <v>6184</v>
      </c>
      <c r="P6185">
        <v>1522</v>
      </c>
    </row>
    <row r="6186" spans="1:16" x14ac:dyDescent="0.25">
      <c r="A6186">
        <v>980018</v>
      </c>
      <c r="B6186">
        <v>1722210</v>
      </c>
      <c r="C6186">
        <v>6259</v>
      </c>
      <c r="D6186" t="s">
        <v>9528</v>
      </c>
      <c r="E6186" t="s">
        <v>266</v>
      </c>
      <c r="F6186" t="s">
        <v>3808</v>
      </c>
      <c r="G6186">
        <v>26110005</v>
      </c>
      <c r="H6186">
        <v>492</v>
      </c>
      <c r="I6186">
        <v>1</v>
      </c>
      <c r="J6186" t="s">
        <v>7</v>
      </c>
      <c r="L6186">
        <v>2</v>
      </c>
      <c r="M6186">
        <v>300000</v>
      </c>
      <c r="N6186" t="s">
        <v>19527</v>
      </c>
      <c r="O6186">
        <v>6185</v>
      </c>
      <c r="P6186">
        <v>4259</v>
      </c>
    </row>
    <row r="6187" spans="1:16" x14ac:dyDescent="0.25">
      <c r="A6187">
        <v>980019</v>
      </c>
      <c r="B6187">
        <v>1722210</v>
      </c>
      <c r="C6187">
        <v>6259</v>
      </c>
      <c r="D6187" t="s">
        <v>9528</v>
      </c>
      <c r="E6187" t="s">
        <v>266</v>
      </c>
      <c r="F6187" t="s">
        <v>4569</v>
      </c>
      <c r="G6187">
        <v>26110005</v>
      </c>
      <c r="H6187">
        <v>492</v>
      </c>
      <c r="I6187">
        <v>1</v>
      </c>
      <c r="J6187" t="s">
        <v>7</v>
      </c>
      <c r="L6187">
        <v>2</v>
      </c>
      <c r="M6187">
        <v>250000</v>
      </c>
      <c r="N6187" t="s">
        <v>19527</v>
      </c>
      <c r="O6187">
        <v>6186</v>
      </c>
      <c r="P6187">
        <v>4259</v>
      </c>
    </row>
    <row r="6188" spans="1:16" x14ac:dyDescent="0.25">
      <c r="A6188">
        <v>980020</v>
      </c>
      <c r="B6188">
        <v>1722210</v>
      </c>
      <c r="C6188">
        <v>6259</v>
      </c>
      <c r="D6188" t="s">
        <v>9528</v>
      </c>
      <c r="E6188" t="s">
        <v>266</v>
      </c>
      <c r="F6188" t="s">
        <v>2322</v>
      </c>
      <c r="G6188">
        <v>26110005</v>
      </c>
      <c r="H6188">
        <v>492</v>
      </c>
      <c r="I6188">
        <v>1</v>
      </c>
      <c r="J6188" t="s">
        <v>7</v>
      </c>
      <c r="L6188">
        <v>2</v>
      </c>
      <c r="M6188">
        <v>300000</v>
      </c>
      <c r="N6188" t="s">
        <v>19527</v>
      </c>
      <c r="O6188">
        <v>6187</v>
      </c>
      <c r="P6188">
        <v>4259</v>
      </c>
    </row>
    <row r="6189" spans="1:16" x14ac:dyDescent="0.25">
      <c r="A6189">
        <v>980021</v>
      </c>
      <c r="B6189">
        <v>1722210</v>
      </c>
      <c r="C6189">
        <v>6259</v>
      </c>
      <c r="D6189" t="s">
        <v>9528</v>
      </c>
      <c r="E6189" t="s">
        <v>269</v>
      </c>
      <c r="F6189" t="s">
        <v>2274</v>
      </c>
      <c r="G6189">
        <v>26110001</v>
      </c>
      <c r="H6189">
        <v>493</v>
      </c>
      <c r="I6189">
        <v>1</v>
      </c>
      <c r="J6189" t="s">
        <v>7</v>
      </c>
      <c r="L6189">
        <v>2</v>
      </c>
      <c r="M6189">
        <v>300000</v>
      </c>
      <c r="N6189" t="s">
        <v>19528</v>
      </c>
      <c r="O6189">
        <v>6188</v>
      </c>
      <c r="P6189">
        <v>4374</v>
      </c>
    </row>
    <row r="6190" spans="1:16" x14ac:dyDescent="0.25">
      <c r="A6190">
        <v>998248</v>
      </c>
      <c r="B6190">
        <v>1722210</v>
      </c>
      <c r="C6190">
        <v>6259</v>
      </c>
      <c r="D6190" t="s">
        <v>9528</v>
      </c>
      <c r="E6190" t="s">
        <v>269</v>
      </c>
      <c r="F6190" t="s">
        <v>5835</v>
      </c>
      <c r="G6190">
        <v>26110001</v>
      </c>
      <c r="H6190">
        <v>493</v>
      </c>
      <c r="I6190">
        <v>1</v>
      </c>
      <c r="J6190" t="s">
        <v>7</v>
      </c>
      <c r="L6190">
        <v>2</v>
      </c>
      <c r="M6190" t="e">
        <v>#N/A</v>
      </c>
      <c r="N6190" t="s">
        <v>19528</v>
      </c>
      <c r="O6190">
        <v>6189</v>
      </c>
      <c r="P6190">
        <v>4374</v>
      </c>
    </row>
    <row r="6191" spans="1:16" x14ac:dyDescent="0.25">
      <c r="A6191">
        <v>980261</v>
      </c>
      <c r="B6191">
        <v>1714207</v>
      </c>
      <c r="C6191">
        <v>6263</v>
      </c>
      <c r="D6191" t="s">
        <v>9529</v>
      </c>
      <c r="E6191" t="s">
        <v>201</v>
      </c>
      <c r="F6191" t="s">
        <v>768</v>
      </c>
      <c r="G6191">
        <v>23102270</v>
      </c>
      <c r="H6191">
        <v>463</v>
      </c>
      <c r="I6191">
        <v>1</v>
      </c>
      <c r="J6191" t="s">
        <v>7</v>
      </c>
      <c r="L6191">
        <v>2</v>
      </c>
      <c r="M6191">
        <v>25000</v>
      </c>
      <c r="N6191" t="s">
        <v>19529</v>
      </c>
      <c r="O6191">
        <v>6190</v>
      </c>
      <c r="P6191">
        <v>3029</v>
      </c>
    </row>
    <row r="6192" spans="1:16" x14ac:dyDescent="0.25">
      <c r="A6192">
        <v>980262</v>
      </c>
      <c r="B6192">
        <v>1714207</v>
      </c>
      <c r="C6192">
        <v>6263</v>
      </c>
      <c r="D6192" t="s">
        <v>9529</v>
      </c>
      <c r="E6192" t="s">
        <v>201</v>
      </c>
      <c r="F6192" t="s">
        <v>769</v>
      </c>
      <c r="G6192">
        <v>23102270</v>
      </c>
      <c r="H6192">
        <v>463</v>
      </c>
      <c r="I6192">
        <v>1</v>
      </c>
      <c r="J6192" t="s">
        <v>7</v>
      </c>
      <c r="L6192">
        <v>2</v>
      </c>
      <c r="M6192">
        <v>25000</v>
      </c>
      <c r="N6192" t="s">
        <v>19529</v>
      </c>
      <c r="O6192">
        <v>6191</v>
      </c>
      <c r="P6192">
        <v>3029</v>
      </c>
    </row>
    <row r="6193" spans="1:16" x14ac:dyDescent="0.25">
      <c r="A6193">
        <v>980263</v>
      </c>
      <c r="B6193">
        <v>1714207</v>
      </c>
      <c r="C6193">
        <v>6263</v>
      </c>
      <c r="D6193" t="s">
        <v>9529</v>
      </c>
      <c r="E6193" t="s">
        <v>201</v>
      </c>
      <c r="F6193" t="s">
        <v>770</v>
      </c>
      <c r="G6193">
        <v>23102270</v>
      </c>
      <c r="H6193">
        <v>463</v>
      </c>
      <c r="I6193">
        <v>1</v>
      </c>
      <c r="J6193" t="s">
        <v>7</v>
      </c>
      <c r="L6193">
        <v>2</v>
      </c>
      <c r="M6193">
        <v>26000</v>
      </c>
      <c r="N6193" t="s">
        <v>19529</v>
      </c>
      <c r="O6193">
        <v>6192</v>
      </c>
      <c r="P6193">
        <v>3029</v>
      </c>
    </row>
    <row r="6194" spans="1:16" x14ac:dyDescent="0.25">
      <c r="A6194">
        <v>980264</v>
      </c>
      <c r="B6194">
        <v>1714401</v>
      </c>
      <c r="C6194">
        <v>6271</v>
      </c>
      <c r="D6194" t="s">
        <v>9530</v>
      </c>
      <c r="E6194" t="s">
        <v>394</v>
      </c>
      <c r="F6194" t="s">
        <v>717</v>
      </c>
      <c r="G6194">
        <v>22001258</v>
      </c>
      <c r="H6194">
        <v>432</v>
      </c>
      <c r="I6194">
        <v>1</v>
      </c>
      <c r="J6194" t="s">
        <v>7</v>
      </c>
      <c r="K6194" t="s">
        <v>11351</v>
      </c>
      <c r="L6194">
        <v>1</v>
      </c>
      <c r="M6194">
        <v>600</v>
      </c>
      <c r="N6194" t="s">
        <v>19530</v>
      </c>
      <c r="O6194">
        <v>6193</v>
      </c>
      <c r="P6194">
        <v>1112</v>
      </c>
    </row>
    <row r="6195" spans="1:16" x14ac:dyDescent="0.25">
      <c r="A6195">
        <v>981139</v>
      </c>
      <c r="B6195">
        <v>1703214</v>
      </c>
      <c r="C6195">
        <v>6275</v>
      </c>
      <c r="D6195" t="s">
        <v>9541</v>
      </c>
      <c r="E6195" t="s">
        <v>4587</v>
      </c>
      <c r="F6195" t="s">
        <v>4588</v>
      </c>
      <c r="G6195">
        <v>21102257</v>
      </c>
      <c r="H6195">
        <v>503</v>
      </c>
      <c r="I6195">
        <v>1</v>
      </c>
      <c r="J6195" t="s">
        <v>7</v>
      </c>
      <c r="L6195">
        <v>2</v>
      </c>
      <c r="M6195">
        <v>20000</v>
      </c>
      <c r="N6195" t="s">
        <v>19531</v>
      </c>
      <c r="O6195">
        <v>6194</v>
      </c>
      <c r="P6195">
        <v>4776</v>
      </c>
    </row>
    <row r="6196" spans="1:16" x14ac:dyDescent="0.25">
      <c r="A6196">
        <v>981140</v>
      </c>
      <c r="B6196">
        <v>1703214</v>
      </c>
      <c r="C6196">
        <v>6275</v>
      </c>
      <c r="D6196" t="s">
        <v>9541</v>
      </c>
      <c r="E6196" t="s">
        <v>4587</v>
      </c>
      <c r="F6196" t="s">
        <v>4589</v>
      </c>
      <c r="G6196">
        <v>21102257</v>
      </c>
      <c r="H6196">
        <v>503</v>
      </c>
      <c r="I6196">
        <v>1</v>
      </c>
      <c r="J6196" t="s">
        <v>7</v>
      </c>
      <c r="L6196">
        <v>2</v>
      </c>
      <c r="M6196">
        <v>10000</v>
      </c>
      <c r="N6196" t="s">
        <v>19531</v>
      </c>
      <c r="O6196">
        <v>6195</v>
      </c>
      <c r="P6196">
        <v>4776</v>
      </c>
    </row>
    <row r="6197" spans="1:16" x14ac:dyDescent="0.25">
      <c r="A6197">
        <v>981141</v>
      </c>
      <c r="B6197">
        <v>1703214</v>
      </c>
      <c r="C6197">
        <v>6275</v>
      </c>
      <c r="D6197" t="s">
        <v>9541</v>
      </c>
      <c r="E6197" t="s">
        <v>4587</v>
      </c>
      <c r="F6197" t="s">
        <v>4590</v>
      </c>
      <c r="G6197">
        <v>21102257</v>
      </c>
      <c r="H6197">
        <v>503</v>
      </c>
      <c r="I6197">
        <v>1</v>
      </c>
      <c r="J6197" t="s">
        <v>7</v>
      </c>
      <c r="L6197">
        <v>2</v>
      </c>
      <c r="M6197">
        <v>15000</v>
      </c>
      <c r="N6197" t="s">
        <v>19531</v>
      </c>
      <c r="O6197">
        <v>6196</v>
      </c>
      <c r="P6197">
        <v>4776</v>
      </c>
    </row>
    <row r="6198" spans="1:16" x14ac:dyDescent="0.25">
      <c r="A6198">
        <v>998082</v>
      </c>
      <c r="B6198">
        <v>1703214</v>
      </c>
      <c r="C6198">
        <v>6277</v>
      </c>
      <c r="D6198" t="s">
        <v>11277</v>
      </c>
      <c r="E6198" t="s">
        <v>213</v>
      </c>
      <c r="F6198" t="s">
        <v>7236</v>
      </c>
      <c r="G6198">
        <v>24104282</v>
      </c>
      <c r="H6198">
        <v>473</v>
      </c>
      <c r="I6198">
        <v>1</v>
      </c>
      <c r="J6198" t="s">
        <v>7</v>
      </c>
      <c r="L6198">
        <v>2</v>
      </c>
      <c r="M6198" t="e">
        <v>#N/A</v>
      </c>
      <c r="N6198" t="s">
        <v>19532</v>
      </c>
      <c r="O6198">
        <v>6197</v>
      </c>
      <c r="P6198">
        <v>3258</v>
      </c>
    </row>
    <row r="6199" spans="1:16" x14ac:dyDescent="0.25">
      <c r="A6199">
        <v>998083</v>
      </c>
      <c r="B6199">
        <v>1703214</v>
      </c>
      <c r="C6199">
        <v>6277</v>
      </c>
      <c r="D6199" t="s">
        <v>11277</v>
      </c>
      <c r="E6199" t="s">
        <v>213</v>
      </c>
      <c r="F6199" t="s">
        <v>7237</v>
      </c>
      <c r="G6199">
        <v>24104282</v>
      </c>
      <c r="H6199">
        <v>473</v>
      </c>
      <c r="I6199">
        <v>1</v>
      </c>
      <c r="J6199" t="s">
        <v>7</v>
      </c>
      <c r="L6199">
        <v>2</v>
      </c>
      <c r="M6199" t="e">
        <v>#N/A</v>
      </c>
      <c r="N6199" t="s">
        <v>19532</v>
      </c>
      <c r="O6199">
        <v>6198</v>
      </c>
      <c r="P6199">
        <v>3258</v>
      </c>
    </row>
    <row r="6200" spans="1:16" x14ac:dyDescent="0.25">
      <c r="A6200">
        <v>981115</v>
      </c>
      <c r="B6200">
        <v>1703224</v>
      </c>
      <c r="C6200">
        <v>6278</v>
      </c>
      <c r="D6200" t="s">
        <v>9536</v>
      </c>
      <c r="E6200" t="s">
        <v>136</v>
      </c>
      <c r="F6200" t="s">
        <v>2314</v>
      </c>
      <c r="G6200">
        <v>28101297</v>
      </c>
      <c r="H6200">
        <v>445</v>
      </c>
      <c r="I6200">
        <v>1</v>
      </c>
      <c r="J6200" t="s">
        <v>7</v>
      </c>
      <c r="L6200">
        <v>2</v>
      </c>
      <c r="M6200">
        <v>30000</v>
      </c>
      <c r="N6200" t="s">
        <v>19533</v>
      </c>
      <c r="O6200">
        <v>6199</v>
      </c>
      <c r="P6200">
        <v>1824</v>
      </c>
    </row>
    <row r="6201" spans="1:16" x14ac:dyDescent="0.25">
      <c r="A6201">
        <v>981116</v>
      </c>
      <c r="B6201">
        <v>1703224</v>
      </c>
      <c r="C6201">
        <v>6278</v>
      </c>
      <c r="D6201" t="s">
        <v>9536</v>
      </c>
      <c r="E6201" t="s">
        <v>136</v>
      </c>
      <c r="F6201" t="s">
        <v>2313</v>
      </c>
      <c r="G6201">
        <v>28101297</v>
      </c>
      <c r="H6201">
        <v>445</v>
      </c>
      <c r="I6201">
        <v>1</v>
      </c>
      <c r="J6201" t="s">
        <v>7</v>
      </c>
      <c r="L6201">
        <v>2</v>
      </c>
      <c r="M6201">
        <v>20000</v>
      </c>
      <c r="N6201" t="s">
        <v>19533</v>
      </c>
      <c r="O6201">
        <v>6200</v>
      </c>
      <c r="P6201">
        <v>1824</v>
      </c>
    </row>
    <row r="6202" spans="1:16" x14ac:dyDescent="0.25">
      <c r="A6202">
        <v>981117</v>
      </c>
      <c r="B6202">
        <v>1703224</v>
      </c>
      <c r="C6202">
        <v>6278</v>
      </c>
      <c r="D6202" t="s">
        <v>9536</v>
      </c>
      <c r="E6202" t="s">
        <v>146</v>
      </c>
      <c r="F6202" t="s">
        <v>2315</v>
      </c>
      <c r="G6202">
        <v>28101295</v>
      </c>
      <c r="H6202">
        <v>447</v>
      </c>
      <c r="I6202">
        <v>1</v>
      </c>
      <c r="J6202" t="s">
        <v>7</v>
      </c>
      <c r="L6202">
        <v>2</v>
      </c>
      <c r="M6202">
        <v>60000</v>
      </c>
      <c r="N6202" t="s">
        <v>19534</v>
      </c>
      <c r="O6202">
        <v>6201</v>
      </c>
      <c r="P6202">
        <v>2051</v>
      </c>
    </row>
    <row r="6203" spans="1:16" x14ac:dyDescent="0.25">
      <c r="A6203">
        <v>981118</v>
      </c>
      <c r="B6203">
        <v>1703224</v>
      </c>
      <c r="C6203">
        <v>6278</v>
      </c>
      <c r="D6203" t="s">
        <v>9536</v>
      </c>
      <c r="E6203" t="s">
        <v>146</v>
      </c>
      <c r="F6203" t="s">
        <v>2316</v>
      </c>
      <c r="G6203">
        <v>28101295</v>
      </c>
      <c r="H6203">
        <v>447</v>
      </c>
      <c r="I6203">
        <v>1</v>
      </c>
      <c r="J6203" t="s">
        <v>7</v>
      </c>
      <c r="L6203">
        <v>2</v>
      </c>
      <c r="M6203">
        <v>50000</v>
      </c>
      <c r="N6203" t="s">
        <v>19534</v>
      </c>
      <c r="O6203">
        <v>6202</v>
      </c>
      <c r="P6203">
        <v>2051</v>
      </c>
    </row>
    <row r="6204" spans="1:16" x14ac:dyDescent="0.25">
      <c r="A6204">
        <v>981119</v>
      </c>
      <c r="B6204">
        <v>1703224</v>
      </c>
      <c r="C6204">
        <v>6278</v>
      </c>
      <c r="D6204" t="s">
        <v>9536</v>
      </c>
      <c r="E6204" t="s">
        <v>150</v>
      </c>
      <c r="F6204" t="s">
        <v>2384</v>
      </c>
      <c r="G6204">
        <v>29201294</v>
      </c>
      <c r="H6204">
        <v>448</v>
      </c>
      <c r="I6204">
        <v>1</v>
      </c>
      <c r="J6204" t="s">
        <v>7</v>
      </c>
      <c r="L6204">
        <v>2</v>
      </c>
      <c r="M6204">
        <v>100000</v>
      </c>
      <c r="N6204" t="s">
        <v>19535</v>
      </c>
      <c r="O6204">
        <v>6203</v>
      </c>
      <c r="P6204">
        <v>2155</v>
      </c>
    </row>
    <row r="6205" spans="1:16" x14ac:dyDescent="0.25">
      <c r="A6205">
        <v>981108</v>
      </c>
      <c r="B6205">
        <v>1703224</v>
      </c>
      <c r="C6205">
        <v>6280</v>
      </c>
      <c r="D6205" t="s">
        <v>9534</v>
      </c>
      <c r="E6205" t="s">
        <v>49</v>
      </c>
      <c r="F6205" t="s">
        <v>2181</v>
      </c>
      <c r="G6205">
        <v>21051243</v>
      </c>
      <c r="H6205">
        <v>425</v>
      </c>
      <c r="I6205">
        <v>1</v>
      </c>
      <c r="J6205" t="s">
        <v>7</v>
      </c>
      <c r="L6205">
        <v>2</v>
      </c>
      <c r="M6205">
        <v>25000</v>
      </c>
      <c r="N6205" t="s">
        <v>19536</v>
      </c>
      <c r="O6205">
        <v>6204</v>
      </c>
      <c r="P6205">
        <v>480</v>
      </c>
    </row>
    <row r="6206" spans="1:16" x14ac:dyDescent="0.25">
      <c r="A6206">
        <v>981109</v>
      </c>
      <c r="B6206">
        <v>1703224</v>
      </c>
      <c r="C6206">
        <v>6280</v>
      </c>
      <c r="D6206" t="s">
        <v>9534</v>
      </c>
      <c r="E6206" t="s">
        <v>49</v>
      </c>
      <c r="F6206" t="s">
        <v>2182</v>
      </c>
      <c r="G6206">
        <v>21051243</v>
      </c>
      <c r="H6206">
        <v>425</v>
      </c>
      <c r="I6206">
        <v>1</v>
      </c>
      <c r="J6206" t="s">
        <v>7</v>
      </c>
      <c r="L6206">
        <v>2</v>
      </c>
      <c r="M6206">
        <v>25000</v>
      </c>
      <c r="N6206" t="s">
        <v>19536</v>
      </c>
      <c r="O6206">
        <v>6205</v>
      </c>
      <c r="P6206">
        <v>480</v>
      </c>
    </row>
    <row r="6207" spans="1:16" x14ac:dyDescent="0.25">
      <c r="A6207">
        <v>981131</v>
      </c>
      <c r="B6207">
        <v>1703224</v>
      </c>
      <c r="C6207">
        <v>6281</v>
      </c>
      <c r="D6207" t="s">
        <v>8533</v>
      </c>
      <c r="E6207" t="s">
        <v>4585</v>
      </c>
      <c r="F6207" t="s">
        <v>2355</v>
      </c>
      <c r="G6207">
        <v>26220001</v>
      </c>
      <c r="H6207">
        <v>478</v>
      </c>
      <c r="I6207">
        <v>1</v>
      </c>
      <c r="J6207" t="s">
        <v>7</v>
      </c>
      <c r="L6207">
        <v>2</v>
      </c>
      <c r="M6207">
        <v>400000</v>
      </c>
      <c r="N6207" t="s">
        <v>19537</v>
      </c>
      <c r="O6207">
        <v>6206</v>
      </c>
      <c r="P6207">
        <v>3563</v>
      </c>
    </row>
    <row r="6208" spans="1:16" x14ac:dyDescent="0.25">
      <c r="A6208">
        <v>992155</v>
      </c>
      <c r="B6208">
        <v>1703224</v>
      </c>
      <c r="C6208">
        <v>6281</v>
      </c>
      <c r="D6208" t="s">
        <v>8533</v>
      </c>
      <c r="E6208" t="s">
        <v>5367</v>
      </c>
      <c r="F6208" t="s">
        <v>5368</v>
      </c>
      <c r="G6208">
        <v>26220001</v>
      </c>
      <c r="H6208">
        <v>478</v>
      </c>
      <c r="I6208">
        <v>1</v>
      </c>
      <c r="J6208" t="s">
        <v>7</v>
      </c>
      <c r="L6208">
        <v>2</v>
      </c>
      <c r="M6208">
        <v>120000</v>
      </c>
      <c r="N6208" t="s">
        <v>19538</v>
      </c>
      <c r="O6208">
        <v>6207</v>
      </c>
      <c r="P6208">
        <v>3570</v>
      </c>
    </row>
    <row r="6209" spans="1:16" x14ac:dyDescent="0.25">
      <c r="A6209">
        <v>992156</v>
      </c>
      <c r="B6209">
        <v>1703224</v>
      </c>
      <c r="C6209">
        <v>6281</v>
      </c>
      <c r="D6209" t="s">
        <v>8533</v>
      </c>
      <c r="E6209" t="s">
        <v>5369</v>
      </c>
      <c r="F6209" t="s">
        <v>5370</v>
      </c>
      <c r="G6209">
        <v>26220001</v>
      </c>
      <c r="H6209">
        <v>478</v>
      </c>
      <c r="I6209">
        <v>1</v>
      </c>
      <c r="J6209" t="s">
        <v>7</v>
      </c>
      <c r="L6209">
        <v>2</v>
      </c>
      <c r="M6209">
        <v>130000</v>
      </c>
      <c r="N6209" t="s">
        <v>19539</v>
      </c>
      <c r="O6209">
        <v>6208</v>
      </c>
      <c r="P6209">
        <v>3571</v>
      </c>
    </row>
    <row r="6210" spans="1:16" x14ac:dyDescent="0.25">
      <c r="A6210">
        <v>992157</v>
      </c>
      <c r="B6210">
        <v>1703224</v>
      </c>
      <c r="C6210">
        <v>6281</v>
      </c>
      <c r="D6210" t="s">
        <v>8533</v>
      </c>
      <c r="E6210" t="s">
        <v>5371</v>
      </c>
      <c r="F6210" t="s">
        <v>5372</v>
      </c>
      <c r="G6210">
        <v>26220001</v>
      </c>
      <c r="H6210">
        <v>478</v>
      </c>
      <c r="I6210">
        <v>1</v>
      </c>
      <c r="J6210" t="s">
        <v>7</v>
      </c>
      <c r="L6210">
        <v>2</v>
      </c>
      <c r="M6210">
        <v>120000</v>
      </c>
      <c r="N6210" t="s">
        <v>19540</v>
      </c>
      <c r="O6210">
        <v>6209</v>
      </c>
      <c r="P6210">
        <v>3572</v>
      </c>
    </row>
    <row r="6211" spans="1:16" x14ac:dyDescent="0.25">
      <c r="A6211">
        <v>981132</v>
      </c>
      <c r="B6211">
        <v>1703230</v>
      </c>
      <c r="C6211">
        <v>6287</v>
      </c>
      <c r="D6211" t="s">
        <v>8533</v>
      </c>
      <c r="E6211" t="s">
        <v>4586</v>
      </c>
      <c r="F6211" t="s">
        <v>2355</v>
      </c>
      <c r="G6211">
        <v>26220001</v>
      </c>
      <c r="H6211">
        <v>478</v>
      </c>
      <c r="I6211">
        <v>1</v>
      </c>
      <c r="J6211" t="s">
        <v>7</v>
      </c>
      <c r="L6211">
        <v>2</v>
      </c>
      <c r="M6211">
        <v>300000</v>
      </c>
      <c r="N6211" t="s">
        <v>19541</v>
      </c>
      <c r="O6211">
        <v>6210</v>
      </c>
      <c r="P6211">
        <v>3564</v>
      </c>
    </row>
    <row r="6212" spans="1:16" x14ac:dyDescent="0.25">
      <c r="A6212">
        <v>992160</v>
      </c>
      <c r="B6212">
        <v>1703230</v>
      </c>
      <c r="C6212">
        <v>6287</v>
      </c>
      <c r="D6212" t="s">
        <v>8533</v>
      </c>
      <c r="E6212" t="s">
        <v>5377</v>
      </c>
      <c r="F6212" t="s">
        <v>5378</v>
      </c>
      <c r="G6212">
        <v>26220001</v>
      </c>
      <c r="H6212">
        <v>478</v>
      </c>
      <c r="I6212">
        <v>1</v>
      </c>
      <c r="J6212" t="s">
        <v>7</v>
      </c>
      <c r="L6212">
        <v>2</v>
      </c>
      <c r="M6212">
        <v>100000</v>
      </c>
      <c r="N6212" t="s">
        <v>19542</v>
      </c>
      <c r="O6212">
        <v>6211</v>
      </c>
      <c r="P6212">
        <v>3575</v>
      </c>
    </row>
    <row r="6213" spans="1:16" x14ac:dyDescent="0.25">
      <c r="A6213">
        <v>992161</v>
      </c>
      <c r="B6213">
        <v>1703230</v>
      </c>
      <c r="C6213">
        <v>6287</v>
      </c>
      <c r="D6213" t="s">
        <v>8533</v>
      </c>
      <c r="E6213" t="s">
        <v>5377</v>
      </c>
      <c r="F6213" t="s">
        <v>5379</v>
      </c>
      <c r="G6213">
        <v>26220001</v>
      </c>
      <c r="H6213">
        <v>478</v>
      </c>
      <c r="I6213">
        <v>1</v>
      </c>
      <c r="J6213" t="s">
        <v>7</v>
      </c>
      <c r="L6213">
        <v>2</v>
      </c>
      <c r="M6213">
        <v>200000</v>
      </c>
      <c r="N6213" t="s">
        <v>19542</v>
      </c>
      <c r="O6213">
        <v>6212</v>
      </c>
      <c r="P6213">
        <v>3575</v>
      </c>
    </row>
    <row r="6214" spans="1:16" x14ac:dyDescent="0.25">
      <c r="A6214">
        <v>992162</v>
      </c>
      <c r="B6214">
        <v>1703230</v>
      </c>
      <c r="C6214">
        <v>6287</v>
      </c>
      <c r="D6214" t="s">
        <v>8533</v>
      </c>
      <c r="E6214" t="s">
        <v>5380</v>
      </c>
      <c r="F6214" t="s">
        <v>5370</v>
      </c>
      <c r="G6214">
        <v>26220001</v>
      </c>
      <c r="H6214">
        <v>478</v>
      </c>
      <c r="I6214">
        <v>1</v>
      </c>
      <c r="J6214" t="s">
        <v>7</v>
      </c>
      <c r="L6214">
        <v>2</v>
      </c>
      <c r="M6214">
        <v>250000</v>
      </c>
      <c r="N6214" t="s">
        <v>19543</v>
      </c>
      <c r="O6214">
        <v>6213</v>
      </c>
      <c r="P6214">
        <v>3576</v>
      </c>
    </row>
    <row r="6215" spans="1:16" x14ac:dyDescent="0.25">
      <c r="A6215">
        <v>992163</v>
      </c>
      <c r="B6215">
        <v>1703230</v>
      </c>
      <c r="C6215">
        <v>6287</v>
      </c>
      <c r="D6215" t="s">
        <v>8533</v>
      </c>
      <c r="E6215" t="s">
        <v>5381</v>
      </c>
      <c r="F6215" t="s">
        <v>5370</v>
      </c>
      <c r="G6215">
        <v>26220001</v>
      </c>
      <c r="H6215">
        <v>478</v>
      </c>
      <c r="I6215">
        <v>1</v>
      </c>
      <c r="J6215" t="s">
        <v>7</v>
      </c>
      <c r="L6215">
        <v>2</v>
      </c>
      <c r="M6215">
        <v>300000</v>
      </c>
      <c r="N6215" t="s">
        <v>19544</v>
      </c>
      <c r="O6215">
        <v>6214</v>
      </c>
      <c r="P6215">
        <v>3577</v>
      </c>
    </row>
    <row r="6216" spans="1:16" x14ac:dyDescent="0.25">
      <c r="A6216">
        <v>981112</v>
      </c>
      <c r="B6216">
        <v>1703401</v>
      </c>
      <c r="C6216">
        <v>6290</v>
      </c>
      <c r="D6216" t="s">
        <v>9535</v>
      </c>
      <c r="E6216" t="s">
        <v>2297</v>
      </c>
      <c r="F6216" t="s">
        <v>4574</v>
      </c>
      <c r="G6216">
        <v>22203265</v>
      </c>
      <c r="H6216">
        <v>437</v>
      </c>
      <c r="I6216">
        <v>1</v>
      </c>
      <c r="J6216" t="s">
        <v>7</v>
      </c>
      <c r="L6216">
        <v>2</v>
      </c>
      <c r="M6216" t="s">
        <v>16432</v>
      </c>
      <c r="N6216" t="s">
        <v>19545</v>
      </c>
      <c r="O6216">
        <v>6215</v>
      </c>
      <c r="P6216">
        <v>1171</v>
      </c>
    </row>
    <row r="6217" spans="1:16" x14ac:dyDescent="0.25">
      <c r="A6217">
        <v>981127</v>
      </c>
      <c r="B6217">
        <v>1703401</v>
      </c>
      <c r="C6217">
        <v>6291</v>
      </c>
      <c r="D6217" t="s">
        <v>9540</v>
      </c>
      <c r="E6217" t="s">
        <v>1352</v>
      </c>
      <c r="F6217" t="s">
        <v>4584</v>
      </c>
      <c r="G6217">
        <v>21091252</v>
      </c>
      <c r="H6217">
        <v>474</v>
      </c>
      <c r="I6217">
        <v>1</v>
      </c>
      <c r="J6217" t="s">
        <v>7</v>
      </c>
      <c r="L6217">
        <v>2</v>
      </c>
      <c r="M6217">
        <v>50000</v>
      </c>
      <c r="N6217" t="s">
        <v>19546</v>
      </c>
      <c r="O6217">
        <v>6216</v>
      </c>
      <c r="P6217">
        <v>3315</v>
      </c>
    </row>
    <row r="6218" spans="1:16" x14ac:dyDescent="0.25">
      <c r="A6218">
        <v>981128</v>
      </c>
      <c r="B6218">
        <v>1703401</v>
      </c>
      <c r="C6218">
        <v>6291</v>
      </c>
      <c r="D6218" t="s">
        <v>9540</v>
      </c>
      <c r="E6218" t="s">
        <v>1352</v>
      </c>
      <c r="F6218" t="s">
        <v>2330</v>
      </c>
      <c r="G6218">
        <v>21091252</v>
      </c>
      <c r="H6218">
        <v>474</v>
      </c>
      <c r="I6218">
        <v>1</v>
      </c>
      <c r="J6218" t="s">
        <v>7</v>
      </c>
      <c r="L6218">
        <v>2</v>
      </c>
      <c r="M6218">
        <v>70000</v>
      </c>
      <c r="N6218" t="s">
        <v>19546</v>
      </c>
      <c r="O6218">
        <v>6217</v>
      </c>
      <c r="P6218">
        <v>3315</v>
      </c>
    </row>
    <row r="6219" spans="1:16" x14ac:dyDescent="0.25">
      <c r="A6219">
        <v>981120</v>
      </c>
      <c r="B6219">
        <v>1703401</v>
      </c>
      <c r="C6219">
        <v>6292</v>
      </c>
      <c r="D6219" t="s">
        <v>9537</v>
      </c>
      <c r="E6219" t="s">
        <v>4576</v>
      </c>
      <c r="F6219" t="s">
        <v>4577</v>
      </c>
      <c r="G6219">
        <v>29201294</v>
      </c>
      <c r="H6219">
        <v>448</v>
      </c>
      <c r="I6219">
        <v>1</v>
      </c>
      <c r="J6219" t="s">
        <v>7</v>
      </c>
      <c r="L6219">
        <v>2</v>
      </c>
      <c r="M6219">
        <v>190000</v>
      </c>
      <c r="N6219" t="s">
        <v>19547</v>
      </c>
      <c r="O6219">
        <v>6218</v>
      </c>
      <c r="P6219">
        <v>2156</v>
      </c>
    </row>
    <row r="6220" spans="1:16" x14ac:dyDescent="0.25">
      <c r="A6220">
        <v>981121</v>
      </c>
      <c r="B6220">
        <v>1703401</v>
      </c>
      <c r="C6220">
        <v>6292</v>
      </c>
      <c r="D6220" t="s">
        <v>9537</v>
      </c>
      <c r="E6220" t="s">
        <v>4576</v>
      </c>
      <c r="F6220" t="s">
        <v>4578</v>
      </c>
      <c r="G6220">
        <v>29201294</v>
      </c>
      <c r="H6220">
        <v>448</v>
      </c>
      <c r="I6220">
        <v>1</v>
      </c>
      <c r="J6220" t="s">
        <v>7</v>
      </c>
      <c r="L6220">
        <v>2</v>
      </c>
      <c r="M6220">
        <v>160000</v>
      </c>
      <c r="N6220" t="s">
        <v>19547</v>
      </c>
      <c r="O6220">
        <v>6219</v>
      </c>
      <c r="P6220">
        <v>2156</v>
      </c>
    </row>
    <row r="6221" spans="1:16" x14ac:dyDescent="0.25">
      <c r="A6221">
        <v>981103</v>
      </c>
      <c r="B6221">
        <v>1703401</v>
      </c>
      <c r="C6221">
        <v>6294</v>
      </c>
      <c r="D6221" t="s">
        <v>9533</v>
      </c>
      <c r="E6221" t="s">
        <v>16</v>
      </c>
      <c r="F6221" t="s">
        <v>2363</v>
      </c>
      <c r="G6221">
        <v>21011239</v>
      </c>
      <c r="H6221">
        <v>422</v>
      </c>
      <c r="I6221">
        <v>1</v>
      </c>
      <c r="J6221" t="s">
        <v>7</v>
      </c>
      <c r="L6221">
        <v>2</v>
      </c>
      <c r="M6221">
        <v>80000</v>
      </c>
      <c r="N6221" t="s">
        <v>19548</v>
      </c>
      <c r="O6221">
        <v>6220</v>
      </c>
      <c r="P6221">
        <v>126</v>
      </c>
    </row>
    <row r="6222" spans="1:16" x14ac:dyDescent="0.25">
      <c r="A6222">
        <v>981104</v>
      </c>
      <c r="B6222">
        <v>1703401</v>
      </c>
      <c r="C6222">
        <v>6294</v>
      </c>
      <c r="D6222" t="s">
        <v>9533</v>
      </c>
      <c r="E6222" t="s">
        <v>16</v>
      </c>
      <c r="F6222" t="s">
        <v>933</v>
      </c>
      <c r="G6222">
        <v>21011239</v>
      </c>
      <c r="H6222">
        <v>422</v>
      </c>
      <c r="I6222">
        <v>1</v>
      </c>
      <c r="J6222" t="s">
        <v>7</v>
      </c>
      <c r="L6222">
        <v>2</v>
      </c>
      <c r="M6222">
        <v>100000</v>
      </c>
      <c r="N6222" t="s">
        <v>19548</v>
      </c>
      <c r="O6222">
        <v>6221</v>
      </c>
      <c r="P6222">
        <v>126</v>
      </c>
    </row>
    <row r="6223" spans="1:16" x14ac:dyDescent="0.25">
      <c r="A6223">
        <v>981105</v>
      </c>
      <c r="B6223">
        <v>1703401</v>
      </c>
      <c r="C6223">
        <v>6294</v>
      </c>
      <c r="D6223" t="s">
        <v>9533</v>
      </c>
      <c r="E6223" t="s">
        <v>16</v>
      </c>
      <c r="F6223" t="s">
        <v>697</v>
      </c>
      <c r="G6223">
        <v>21011239</v>
      </c>
      <c r="H6223">
        <v>422</v>
      </c>
      <c r="I6223">
        <v>1</v>
      </c>
      <c r="J6223" t="s">
        <v>7</v>
      </c>
      <c r="L6223">
        <v>2</v>
      </c>
      <c r="M6223">
        <v>75000</v>
      </c>
      <c r="N6223" t="s">
        <v>19548</v>
      </c>
      <c r="O6223">
        <v>6222</v>
      </c>
      <c r="P6223">
        <v>126</v>
      </c>
    </row>
    <row r="6224" spans="1:16" x14ac:dyDescent="0.25">
      <c r="A6224">
        <v>981106</v>
      </c>
      <c r="B6224">
        <v>1703401</v>
      </c>
      <c r="C6224">
        <v>6294</v>
      </c>
      <c r="D6224" t="s">
        <v>9533</v>
      </c>
      <c r="E6224" t="s">
        <v>1364</v>
      </c>
      <c r="F6224" t="s">
        <v>2364</v>
      </c>
      <c r="G6224">
        <v>21012240</v>
      </c>
      <c r="H6224">
        <v>423</v>
      </c>
      <c r="I6224">
        <v>1</v>
      </c>
      <c r="J6224" t="s">
        <v>7</v>
      </c>
      <c r="L6224">
        <v>2</v>
      </c>
      <c r="M6224">
        <v>35000</v>
      </c>
      <c r="N6224" t="s">
        <v>19549</v>
      </c>
      <c r="O6224">
        <v>6223</v>
      </c>
      <c r="P6224">
        <v>248</v>
      </c>
    </row>
    <row r="6225" spans="1:16" x14ac:dyDescent="0.25">
      <c r="A6225">
        <v>981107</v>
      </c>
      <c r="B6225">
        <v>1703401</v>
      </c>
      <c r="C6225">
        <v>6294</v>
      </c>
      <c r="D6225" t="s">
        <v>9533</v>
      </c>
      <c r="E6225" t="s">
        <v>1364</v>
      </c>
      <c r="F6225" t="s">
        <v>2356</v>
      </c>
      <c r="G6225">
        <v>21012240</v>
      </c>
      <c r="H6225">
        <v>423</v>
      </c>
      <c r="I6225">
        <v>1</v>
      </c>
      <c r="J6225" t="s">
        <v>7</v>
      </c>
      <c r="L6225">
        <v>2</v>
      </c>
      <c r="M6225">
        <v>35000</v>
      </c>
      <c r="N6225" t="s">
        <v>19549</v>
      </c>
      <c r="O6225">
        <v>6224</v>
      </c>
      <c r="P6225">
        <v>248</v>
      </c>
    </row>
    <row r="6226" spans="1:16" x14ac:dyDescent="0.25">
      <c r="A6226">
        <v>981113</v>
      </c>
      <c r="B6226">
        <v>1703401</v>
      </c>
      <c r="C6226">
        <v>6294</v>
      </c>
      <c r="D6226" t="s">
        <v>9533</v>
      </c>
      <c r="E6226" t="s">
        <v>2189</v>
      </c>
      <c r="F6226" t="s">
        <v>2190</v>
      </c>
      <c r="G6226">
        <v>21071250</v>
      </c>
      <c r="H6226">
        <v>439</v>
      </c>
      <c r="I6226">
        <v>1</v>
      </c>
      <c r="J6226" t="s">
        <v>7</v>
      </c>
      <c r="L6226">
        <v>2</v>
      </c>
      <c r="M6226">
        <v>45000</v>
      </c>
      <c r="N6226" t="s">
        <v>19550</v>
      </c>
      <c r="O6226">
        <v>6225</v>
      </c>
      <c r="P6226">
        <v>1321</v>
      </c>
    </row>
    <row r="6227" spans="1:16" x14ac:dyDescent="0.25">
      <c r="A6227">
        <v>981114</v>
      </c>
      <c r="B6227">
        <v>1703401</v>
      </c>
      <c r="C6227">
        <v>6294</v>
      </c>
      <c r="D6227" t="s">
        <v>9533</v>
      </c>
      <c r="E6227" t="s">
        <v>2189</v>
      </c>
      <c r="F6227" t="s">
        <v>4575</v>
      </c>
      <c r="G6227">
        <v>21071250</v>
      </c>
      <c r="H6227">
        <v>439</v>
      </c>
      <c r="I6227">
        <v>1</v>
      </c>
      <c r="J6227" t="s">
        <v>7</v>
      </c>
      <c r="L6227">
        <v>2</v>
      </c>
      <c r="M6227">
        <v>30000</v>
      </c>
      <c r="N6227" t="s">
        <v>19550</v>
      </c>
      <c r="O6227">
        <v>6226</v>
      </c>
      <c r="P6227">
        <v>1321</v>
      </c>
    </row>
    <row r="6228" spans="1:16" x14ac:dyDescent="0.25">
      <c r="A6228">
        <v>981136</v>
      </c>
      <c r="B6228">
        <v>1703401</v>
      </c>
      <c r="C6228">
        <v>6294</v>
      </c>
      <c r="D6228" t="s">
        <v>9533</v>
      </c>
      <c r="E6228" t="s">
        <v>281</v>
      </c>
      <c r="F6228" t="s">
        <v>2411</v>
      </c>
      <c r="G6228">
        <v>21101256</v>
      </c>
      <c r="H6228">
        <v>502</v>
      </c>
      <c r="I6228">
        <v>1</v>
      </c>
      <c r="J6228" t="s">
        <v>7</v>
      </c>
      <c r="L6228">
        <v>2</v>
      </c>
      <c r="M6228">
        <v>60000</v>
      </c>
      <c r="N6228" t="s">
        <v>19551</v>
      </c>
      <c r="O6228">
        <v>6227</v>
      </c>
      <c r="P6228">
        <v>4661</v>
      </c>
    </row>
    <row r="6229" spans="1:16" x14ac:dyDescent="0.25">
      <c r="A6229">
        <v>981137</v>
      </c>
      <c r="B6229">
        <v>1703401</v>
      </c>
      <c r="C6229">
        <v>6294</v>
      </c>
      <c r="D6229" t="s">
        <v>9533</v>
      </c>
      <c r="E6229" t="s">
        <v>281</v>
      </c>
      <c r="F6229" t="s">
        <v>665</v>
      </c>
      <c r="G6229">
        <v>21101256</v>
      </c>
      <c r="H6229">
        <v>502</v>
      </c>
      <c r="I6229">
        <v>1</v>
      </c>
      <c r="J6229" t="s">
        <v>7</v>
      </c>
      <c r="L6229">
        <v>2</v>
      </c>
      <c r="M6229">
        <v>75000</v>
      </c>
      <c r="N6229" t="s">
        <v>19551</v>
      </c>
      <c r="O6229">
        <v>6228</v>
      </c>
      <c r="P6229">
        <v>4661</v>
      </c>
    </row>
    <row r="6230" spans="1:16" x14ac:dyDescent="0.25">
      <c r="A6230">
        <v>981142</v>
      </c>
      <c r="B6230">
        <v>1703401</v>
      </c>
      <c r="C6230">
        <v>6294</v>
      </c>
      <c r="D6230" t="s">
        <v>9533</v>
      </c>
      <c r="E6230" t="s">
        <v>298</v>
      </c>
      <c r="F6230" t="s">
        <v>2412</v>
      </c>
      <c r="G6230">
        <v>21102258</v>
      </c>
      <c r="H6230">
        <v>504</v>
      </c>
      <c r="I6230">
        <v>2</v>
      </c>
      <c r="J6230" t="s">
        <v>7</v>
      </c>
      <c r="L6230">
        <v>2</v>
      </c>
      <c r="M6230">
        <v>75000</v>
      </c>
      <c r="N6230" t="s">
        <v>19552</v>
      </c>
      <c r="O6230">
        <v>6229</v>
      </c>
      <c r="P6230">
        <v>4888</v>
      </c>
    </row>
    <row r="6231" spans="1:16" x14ac:dyDescent="0.25">
      <c r="A6231">
        <v>981143</v>
      </c>
      <c r="B6231">
        <v>1703401</v>
      </c>
      <c r="C6231">
        <v>6294</v>
      </c>
      <c r="D6231" t="s">
        <v>9533</v>
      </c>
      <c r="E6231" t="s">
        <v>298</v>
      </c>
      <c r="F6231" t="s">
        <v>2336</v>
      </c>
      <c r="G6231">
        <v>21102258</v>
      </c>
      <c r="H6231">
        <v>504</v>
      </c>
      <c r="I6231">
        <v>1</v>
      </c>
      <c r="J6231" t="s">
        <v>7</v>
      </c>
      <c r="L6231">
        <v>2</v>
      </c>
      <c r="M6231">
        <v>50000</v>
      </c>
      <c r="N6231" t="s">
        <v>19552</v>
      </c>
      <c r="O6231">
        <v>6230</v>
      </c>
      <c r="P6231">
        <v>4888</v>
      </c>
    </row>
    <row r="6232" spans="1:16" x14ac:dyDescent="0.25">
      <c r="A6232">
        <v>981124</v>
      </c>
      <c r="B6232">
        <v>1703401</v>
      </c>
      <c r="C6232">
        <v>6296</v>
      </c>
      <c r="D6232" t="s">
        <v>9539</v>
      </c>
      <c r="E6232" t="s">
        <v>4582</v>
      </c>
      <c r="F6232" t="s">
        <v>4583</v>
      </c>
      <c r="G6232">
        <v>21141258</v>
      </c>
      <c r="H6232">
        <v>468</v>
      </c>
      <c r="I6232">
        <v>1</v>
      </c>
      <c r="J6232" t="s">
        <v>7</v>
      </c>
      <c r="L6232">
        <v>2</v>
      </c>
      <c r="M6232">
        <v>1800</v>
      </c>
      <c r="N6232" t="s">
        <v>19553</v>
      </c>
      <c r="O6232">
        <v>6231</v>
      </c>
      <c r="P6232">
        <v>3192</v>
      </c>
    </row>
    <row r="6233" spans="1:16" x14ac:dyDescent="0.25">
      <c r="A6233">
        <v>980710</v>
      </c>
      <c r="B6233">
        <v>1730401</v>
      </c>
      <c r="C6233">
        <v>6298</v>
      </c>
      <c r="D6233" t="s">
        <v>9531</v>
      </c>
      <c r="E6233" t="s">
        <v>354</v>
      </c>
      <c r="F6233" t="s">
        <v>355</v>
      </c>
      <c r="G6233">
        <v>29101292</v>
      </c>
      <c r="H6233">
        <v>509</v>
      </c>
      <c r="I6233">
        <v>1</v>
      </c>
      <c r="J6233" t="s">
        <v>7</v>
      </c>
      <c r="L6233">
        <v>2</v>
      </c>
      <c r="M6233">
        <v>41200</v>
      </c>
      <c r="N6233" t="s">
        <v>19554</v>
      </c>
      <c r="O6233">
        <v>6232</v>
      </c>
      <c r="P6233">
        <v>5212</v>
      </c>
    </row>
    <row r="6234" spans="1:16" x14ac:dyDescent="0.25">
      <c r="A6234">
        <v>988532</v>
      </c>
      <c r="B6234">
        <v>1726269</v>
      </c>
      <c r="C6234">
        <v>6304</v>
      </c>
      <c r="D6234" t="s">
        <v>9618</v>
      </c>
      <c r="E6234" t="s">
        <v>298</v>
      </c>
      <c r="F6234" t="s">
        <v>4912</v>
      </c>
      <c r="G6234">
        <v>21102258</v>
      </c>
      <c r="H6234">
        <v>504</v>
      </c>
      <c r="I6234">
        <v>1</v>
      </c>
      <c r="J6234" t="s">
        <v>7</v>
      </c>
      <c r="L6234">
        <v>2</v>
      </c>
      <c r="M6234">
        <v>30000</v>
      </c>
      <c r="N6234" t="s">
        <v>19555</v>
      </c>
      <c r="O6234">
        <v>6233</v>
      </c>
      <c r="P6234">
        <v>4890</v>
      </c>
    </row>
    <row r="6235" spans="1:16" x14ac:dyDescent="0.25">
      <c r="A6235">
        <v>988533</v>
      </c>
      <c r="B6235">
        <v>1726269</v>
      </c>
      <c r="C6235">
        <v>6304</v>
      </c>
      <c r="D6235" t="s">
        <v>9618</v>
      </c>
      <c r="E6235" t="s">
        <v>298</v>
      </c>
      <c r="F6235" t="s">
        <v>4913</v>
      </c>
      <c r="G6235">
        <v>21102258</v>
      </c>
      <c r="H6235">
        <v>504</v>
      </c>
      <c r="I6235">
        <v>1</v>
      </c>
      <c r="J6235" t="s">
        <v>7</v>
      </c>
      <c r="L6235">
        <v>2</v>
      </c>
      <c r="M6235">
        <v>100000</v>
      </c>
      <c r="N6235" t="s">
        <v>19555</v>
      </c>
      <c r="O6235">
        <v>6234</v>
      </c>
      <c r="P6235">
        <v>4890</v>
      </c>
    </row>
    <row r="6236" spans="1:16" x14ac:dyDescent="0.25">
      <c r="A6236">
        <v>988535</v>
      </c>
      <c r="B6236">
        <v>1726269</v>
      </c>
      <c r="C6236">
        <v>6304</v>
      </c>
      <c r="D6236" t="s">
        <v>9618</v>
      </c>
      <c r="E6236" t="s">
        <v>298</v>
      </c>
      <c r="F6236" t="s">
        <v>4914</v>
      </c>
      <c r="G6236">
        <v>21102258</v>
      </c>
      <c r="H6236">
        <v>504</v>
      </c>
      <c r="I6236">
        <v>1</v>
      </c>
      <c r="J6236" t="s">
        <v>7</v>
      </c>
      <c r="L6236">
        <v>2</v>
      </c>
      <c r="M6236">
        <v>650000</v>
      </c>
      <c r="N6236" t="s">
        <v>19555</v>
      </c>
      <c r="O6236">
        <v>6235</v>
      </c>
      <c r="P6236">
        <v>4890</v>
      </c>
    </row>
    <row r="6237" spans="1:16" x14ac:dyDescent="0.25">
      <c r="A6237">
        <v>988536</v>
      </c>
      <c r="B6237">
        <v>1726269</v>
      </c>
      <c r="C6237">
        <v>6304</v>
      </c>
      <c r="D6237" t="s">
        <v>9618</v>
      </c>
      <c r="E6237" t="s">
        <v>298</v>
      </c>
      <c r="F6237" t="s">
        <v>4915</v>
      </c>
      <c r="G6237">
        <v>21102258</v>
      </c>
      <c r="H6237">
        <v>504</v>
      </c>
      <c r="I6237">
        <v>1</v>
      </c>
      <c r="J6237" t="s">
        <v>7</v>
      </c>
      <c r="L6237">
        <v>2</v>
      </c>
      <c r="M6237">
        <v>550000</v>
      </c>
      <c r="N6237" t="s">
        <v>19555</v>
      </c>
      <c r="O6237">
        <v>6236</v>
      </c>
      <c r="P6237">
        <v>4890</v>
      </c>
    </row>
    <row r="6238" spans="1:16" x14ac:dyDescent="0.25">
      <c r="A6238">
        <v>988538</v>
      </c>
      <c r="B6238">
        <v>1726269</v>
      </c>
      <c r="C6238">
        <v>6304</v>
      </c>
      <c r="D6238" t="s">
        <v>9618</v>
      </c>
      <c r="E6238" t="s">
        <v>298</v>
      </c>
      <c r="F6238" t="s">
        <v>4916</v>
      </c>
      <c r="G6238">
        <v>21102258</v>
      </c>
      <c r="H6238">
        <v>504</v>
      </c>
      <c r="I6238">
        <v>1</v>
      </c>
      <c r="J6238" t="s">
        <v>7</v>
      </c>
      <c r="L6238">
        <v>2</v>
      </c>
      <c r="M6238">
        <v>550000</v>
      </c>
      <c r="N6238" t="s">
        <v>19555</v>
      </c>
      <c r="O6238">
        <v>6237</v>
      </c>
      <c r="P6238">
        <v>4890</v>
      </c>
    </row>
    <row r="6239" spans="1:16" x14ac:dyDescent="0.25">
      <c r="A6239">
        <v>988539</v>
      </c>
      <c r="B6239">
        <v>1726269</v>
      </c>
      <c r="C6239">
        <v>6304</v>
      </c>
      <c r="D6239" t="s">
        <v>9618</v>
      </c>
      <c r="E6239" t="s">
        <v>298</v>
      </c>
      <c r="F6239" t="s">
        <v>4917</v>
      </c>
      <c r="G6239">
        <v>21102258</v>
      </c>
      <c r="H6239">
        <v>504</v>
      </c>
      <c r="I6239">
        <v>1</v>
      </c>
      <c r="J6239" t="s">
        <v>7</v>
      </c>
      <c r="L6239">
        <v>2</v>
      </c>
      <c r="M6239">
        <v>550000</v>
      </c>
      <c r="N6239" t="s">
        <v>19555</v>
      </c>
      <c r="O6239">
        <v>6238</v>
      </c>
      <c r="P6239">
        <v>4890</v>
      </c>
    </row>
    <row r="6240" spans="1:16" x14ac:dyDescent="0.25">
      <c r="A6240">
        <v>988543</v>
      </c>
      <c r="B6240">
        <v>1726269</v>
      </c>
      <c r="C6240">
        <v>6304</v>
      </c>
      <c r="D6240" t="s">
        <v>9618</v>
      </c>
      <c r="E6240" t="s">
        <v>298</v>
      </c>
      <c r="F6240" t="s">
        <v>4918</v>
      </c>
      <c r="G6240">
        <v>21102258</v>
      </c>
      <c r="H6240">
        <v>504</v>
      </c>
      <c r="I6240">
        <v>1</v>
      </c>
      <c r="J6240" t="s">
        <v>7</v>
      </c>
      <c r="L6240">
        <v>2</v>
      </c>
      <c r="M6240">
        <v>400000</v>
      </c>
      <c r="N6240" t="s">
        <v>19555</v>
      </c>
      <c r="O6240">
        <v>6239</v>
      </c>
      <c r="P6240">
        <v>4890</v>
      </c>
    </row>
    <row r="6241" spans="1:16" x14ac:dyDescent="0.25">
      <c r="A6241">
        <v>988545</v>
      </c>
      <c r="B6241">
        <v>1726269</v>
      </c>
      <c r="C6241">
        <v>6304</v>
      </c>
      <c r="D6241" t="s">
        <v>9618</v>
      </c>
      <c r="E6241" t="s">
        <v>298</v>
      </c>
      <c r="F6241" t="s">
        <v>4919</v>
      </c>
      <c r="G6241">
        <v>21102258</v>
      </c>
      <c r="H6241">
        <v>504</v>
      </c>
      <c r="I6241">
        <v>1</v>
      </c>
      <c r="J6241" t="s">
        <v>7</v>
      </c>
      <c r="L6241">
        <v>2</v>
      </c>
      <c r="M6241">
        <v>550000</v>
      </c>
      <c r="N6241" t="s">
        <v>19555</v>
      </c>
      <c r="O6241">
        <v>6240</v>
      </c>
      <c r="P6241">
        <v>4890</v>
      </c>
    </row>
    <row r="6242" spans="1:16" x14ac:dyDescent="0.25">
      <c r="A6242">
        <v>988546</v>
      </c>
      <c r="B6242">
        <v>1726269</v>
      </c>
      <c r="C6242">
        <v>6304</v>
      </c>
      <c r="D6242" t="s">
        <v>9618</v>
      </c>
      <c r="E6242" t="s">
        <v>298</v>
      </c>
      <c r="F6242" t="s">
        <v>4920</v>
      </c>
      <c r="G6242">
        <v>21102258</v>
      </c>
      <c r="H6242">
        <v>504</v>
      </c>
      <c r="I6242">
        <v>1</v>
      </c>
      <c r="J6242" t="s">
        <v>7</v>
      </c>
      <c r="L6242">
        <v>2</v>
      </c>
      <c r="M6242">
        <v>300000</v>
      </c>
      <c r="N6242" t="s">
        <v>19555</v>
      </c>
      <c r="O6242">
        <v>6241</v>
      </c>
      <c r="P6242">
        <v>4890</v>
      </c>
    </row>
    <row r="6243" spans="1:16" x14ac:dyDescent="0.25">
      <c r="A6243">
        <v>988553</v>
      </c>
      <c r="B6243">
        <v>1726269</v>
      </c>
      <c r="C6243">
        <v>6306</v>
      </c>
      <c r="D6243" t="s">
        <v>9544</v>
      </c>
      <c r="E6243" t="s">
        <v>4606</v>
      </c>
      <c r="F6243" t="s">
        <v>4924</v>
      </c>
      <c r="G6243">
        <v>28101297</v>
      </c>
      <c r="H6243">
        <v>445</v>
      </c>
      <c r="I6243">
        <v>1</v>
      </c>
      <c r="J6243" t="s">
        <v>7</v>
      </c>
      <c r="L6243">
        <v>2</v>
      </c>
      <c r="M6243">
        <v>90000</v>
      </c>
      <c r="N6243" t="s">
        <v>19556</v>
      </c>
      <c r="O6243">
        <v>6242</v>
      </c>
      <c r="P6243">
        <v>1827</v>
      </c>
    </row>
    <row r="6244" spans="1:16" x14ac:dyDescent="0.25">
      <c r="A6244">
        <v>988554</v>
      </c>
      <c r="B6244">
        <v>1726269</v>
      </c>
      <c r="C6244">
        <v>6306</v>
      </c>
      <c r="D6244" t="s">
        <v>9544</v>
      </c>
      <c r="E6244" t="s">
        <v>4606</v>
      </c>
      <c r="F6244" t="s">
        <v>4925</v>
      </c>
      <c r="G6244">
        <v>28101297</v>
      </c>
      <c r="H6244">
        <v>445</v>
      </c>
      <c r="I6244">
        <v>1</v>
      </c>
      <c r="J6244" t="s">
        <v>7</v>
      </c>
      <c r="L6244">
        <v>2</v>
      </c>
      <c r="M6244">
        <v>85000</v>
      </c>
      <c r="N6244" t="s">
        <v>19556</v>
      </c>
      <c r="O6244">
        <v>6243</v>
      </c>
      <c r="P6244">
        <v>1827</v>
      </c>
    </row>
    <row r="6245" spans="1:16" x14ac:dyDescent="0.25">
      <c r="A6245">
        <v>981895</v>
      </c>
      <c r="B6245">
        <v>1726269</v>
      </c>
      <c r="C6245">
        <v>6306</v>
      </c>
      <c r="D6245" t="s">
        <v>9544</v>
      </c>
      <c r="E6245" t="s">
        <v>4606</v>
      </c>
      <c r="F6245" t="s">
        <v>4607</v>
      </c>
      <c r="G6245">
        <v>28101295</v>
      </c>
      <c r="H6245">
        <v>447</v>
      </c>
      <c r="I6245">
        <v>1</v>
      </c>
      <c r="J6245" t="s">
        <v>7</v>
      </c>
      <c r="L6245">
        <v>2</v>
      </c>
      <c r="M6245">
        <v>150000</v>
      </c>
      <c r="N6245" t="s">
        <v>19556</v>
      </c>
      <c r="O6245">
        <v>6244</v>
      </c>
      <c r="P6245">
        <v>1827</v>
      </c>
    </row>
    <row r="6246" spans="1:16" x14ac:dyDescent="0.25">
      <c r="A6246">
        <v>981896</v>
      </c>
      <c r="B6246">
        <v>1726269</v>
      </c>
      <c r="C6246">
        <v>6306</v>
      </c>
      <c r="D6246" t="s">
        <v>9544</v>
      </c>
      <c r="E6246" t="s">
        <v>4606</v>
      </c>
      <c r="F6246" t="s">
        <v>4608</v>
      </c>
      <c r="G6246">
        <v>28101295</v>
      </c>
      <c r="H6246">
        <v>447</v>
      </c>
      <c r="I6246">
        <v>1</v>
      </c>
      <c r="J6246" t="s">
        <v>7</v>
      </c>
      <c r="L6246">
        <v>2</v>
      </c>
      <c r="M6246">
        <v>150000</v>
      </c>
      <c r="N6246" t="s">
        <v>19556</v>
      </c>
      <c r="O6246">
        <v>6245</v>
      </c>
      <c r="P6246">
        <v>1827</v>
      </c>
    </row>
    <row r="6247" spans="1:16" x14ac:dyDescent="0.25">
      <c r="A6247">
        <v>981897</v>
      </c>
      <c r="B6247">
        <v>1726269</v>
      </c>
      <c r="C6247">
        <v>6306</v>
      </c>
      <c r="D6247" t="s">
        <v>9544</v>
      </c>
      <c r="E6247" t="s">
        <v>4606</v>
      </c>
      <c r="F6247" t="s">
        <v>4609</v>
      </c>
      <c r="G6247">
        <v>28101295</v>
      </c>
      <c r="H6247">
        <v>447</v>
      </c>
      <c r="I6247">
        <v>1</v>
      </c>
      <c r="J6247" t="s">
        <v>7</v>
      </c>
      <c r="L6247">
        <v>2</v>
      </c>
      <c r="M6247">
        <v>150000</v>
      </c>
      <c r="N6247" t="s">
        <v>19556</v>
      </c>
      <c r="O6247">
        <v>6246</v>
      </c>
      <c r="P6247">
        <v>1827</v>
      </c>
    </row>
    <row r="6248" spans="1:16" x14ac:dyDescent="0.25">
      <c r="A6248">
        <v>981898</v>
      </c>
      <c r="B6248">
        <v>1726269</v>
      </c>
      <c r="C6248">
        <v>6306</v>
      </c>
      <c r="D6248" t="s">
        <v>9544</v>
      </c>
      <c r="E6248" t="s">
        <v>4606</v>
      </c>
      <c r="F6248" t="s">
        <v>4610</v>
      </c>
      <c r="G6248">
        <v>28101295</v>
      </c>
      <c r="H6248">
        <v>447</v>
      </c>
      <c r="I6248">
        <v>1</v>
      </c>
      <c r="J6248" t="s">
        <v>7</v>
      </c>
      <c r="L6248">
        <v>2</v>
      </c>
      <c r="M6248">
        <v>150000</v>
      </c>
      <c r="N6248" t="s">
        <v>19556</v>
      </c>
      <c r="O6248">
        <v>6247</v>
      </c>
      <c r="P6248">
        <v>1827</v>
      </c>
    </row>
    <row r="6249" spans="1:16" x14ac:dyDescent="0.25">
      <c r="A6249">
        <v>981899</v>
      </c>
      <c r="B6249">
        <v>1726269</v>
      </c>
      <c r="C6249">
        <v>6306</v>
      </c>
      <c r="D6249" t="s">
        <v>9544</v>
      </c>
      <c r="E6249" t="s">
        <v>4606</v>
      </c>
      <c r="F6249" t="s">
        <v>4611</v>
      </c>
      <c r="G6249">
        <v>28101295</v>
      </c>
      <c r="H6249">
        <v>447</v>
      </c>
      <c r="I6249">
        <v>1</v>
      </c>
      <c r="J6249" t="s">
        <v>7</v>
      </c>
      <c r="L6249">
        <v>2</v>
      </c>
      <c r="M6249">
        <v>150000</v>
      </c>
      <c r="N6249" t="s">
        <v>19556</v>
      </c>
      <c r="O6249">
        <v>6248</v>
      </c>
      <c r="P6249">
        <v>1827</v>
      </c>
    </row>
    <row r="6250" spans="1:16" x14ac:dyDescent="0.25">
      <c r="A6250">
        <v>981900</v>
      </c>
      <c r="B6250">
        <v>1726269</v>
      </c>
      <c r="C6250">
        <v>6306</v>
      </c>
      <c r="D6250" t="s">
        <v>9544</v>
      </c>
      <c r="E6250" t="s">
        <v>4606</v>
      </c>
      <c r="F6250" t="s">
        <v>4612</v>
      </c>
      <c r="G6250">
        <v>28101295</v>
      </c>
      <c r="H6250">
        <v>447</v>
      </c>
      <c r="I6250">
        <v>1</v>
      </c>
      <c r="J6250" t="s">
        <v>7</v>
      </c>
      <c r="L6250">
        <v>2</v>
      </c>
      <c r="M6250">
        <v>150000</v>
      </c>
      <c r="N6250" t="s">
        <v>19556</v>
      </c>
      <c r="O6250">
        <v>6249</v>
      </c>
      <c r="P6250">
        <v>1827</v>
      </c>
    </row>
    <row r="6251" spans="1:16" x14ac:dyDescent="0.25">
      <c r="A6251">
        <v>981901</v>
      </c>
      <c r="B6251">
        <v>1726269</v>
      </c>
      <c r="C6251">
        <v>6306</v>
      </c>
      <c r="D6251" t="s">
        <v>9544</v>
      </c>
      <c r="E6251" t="s">
        <v>4606</v>
      </c>
      <c r="F6251" t="s">
        <v>4613</v>
      </c>
      <c r="G6251">
        <v>28101295</v>
      </c>
      <c r="H6251">
        <v>447</v>
      </c>
      <c r="I6251">
        <v>1</v>
      </c>
      <c r="J6251" t="s">
        <v>7</v>
      </c>
      <c r="L6251">
        <v>2</v>
      </c>
      <c r="M6251">
        <v>150000</v>
      </c>
      <c r="N6251" t="s">
        <v>19556</v>
      </c>
      <c r="O6251">
        <v>6250</v>
      </c>
      <c r="P6251">
        <v>1827</v>
      </c>
    </row>
    <row r="6252" spans="1:16" x14ac:dyDescent="0.25">
      <c r="A6252">
        <v>981903</v>
      </c>
      <c r="B6252">
        <v>1726269</v>
      </c>
      <c r="C6252">
        <v>6306</v>
      </c>
      <c r="D6252" t="s">
        <v>9544</v>
      </c>
      <c r="E6252" t="s">
        <v>4606</v>
      </c>
      <c r="F6252" t="s">
        <v>4614</v>
      </c>
      <c r="G6252">
        <v>28101295</v>
      </c>
      <c r="H6252">
        <v>447</v>
      </c>
      <c r="I6252">
        <v>1</v>
      </c>
      <c r="J6252" t="s">
        <v>7</v>
      </c>
      <c r="L6252">
        <v>2</v>
      </c>
      <c r="M6252">
        <v>150000</v>
      </c>
      <c r="N6252" t="s">
        <v>19556</v>
      </c>
      <c r="O6252">
        <v>6251</v>
      </c>
      <c r="P6252">
        <v>1827</v>
      </c>
    </row>
    <row r="6253" spans="1:16" x14ac:dyDescent="0.25">
      <c r="A6253">
        <v>988555</v>
      </c>
      <c r="B6253">
        <v>1726269</v>
      </c>
      <c r="C6253">
        <v>6306</v>
      </c>
      <c r="D6253" t="s">
        <v>9544</v>
      </c>
      <c r="E6253" t="s">
        <v>4606</v>
      </c>
      <c r="F6253" t="s">
        <v>4926</v>
      </c>
      <c r="G6253">
        <v>28101295</v>
      </c>
      <c r="H6253">
        <v>447</v>
      </c>
      <c r="I6253">
        <v>1</v>
      </c>
      <c r="J6253" t="s">
        <v>7</v>
      </c>
      <c r="L6253">
        <v>2</v>
      </c>
      <c r="M6253">
        <v>150000</v>
      </c>
      <c r="N6253" t="s">
        <v>19556</v>
      </c>
      <c r="O6253">
        <v>6252</v>
      </c>
      <c r="P6253">
        <v>1827</v>
      </c>
    </row>
    <row r="6254" spans="1:16" x14ac:dyDescent="0.25">
      <c r="A6254">
        <v>981904</v>
      </c>
      <c r="B6254">
        <v>1726269</v>
      </c>
      <c r="C6254">
        <v>6306</v>
      </c>
      <c r="D6254" t="s">
        <v>9544</v>
      </c>
      <c r="E6254" t="s">
        <v>4606</v>
      </c>
      <c r="F6254" t="s">
        <v>4615</v>
      </c>
      <c r="G6254">
        <v>28101296</v>
      </c>
      <c r="H6254">
        <v>450</v>
      </c>
      <c r="I6254">
        <v>1</v>
      </c>
      <c r="J6254" t="s">
        <v>7</v>
      </c>
      <c r="L6254">
        <v>2</v>
      </c>
      <c r="M6254">
        <v>110000</v>
      </c>
      <c r="N6254" t="s">
        <v>19556</v>
      </c>
      <c r="O6254">
        <v>6253</v>
      </c>
      <c r="P6254">
        <v>1827</v>
      </c>
    </row>
    <row r="6255" spans="1:16" x14ac:dyDescent="0.25">
      <c r="A6255">
        <v>988551</v>
      </c>
      <c r="B6255">
        <v>1726269</v>
      </c>
      <c r="C6255">
        <v>6306</v>
      </c>
      <c r="D6255" t="s">
        <v>9544</v>
      </c>
      <c r="E6255" t="s">
        <v>4606</v>
      </c>
      <c r="F6255" t="s">
        <v>4923</v>
      </c>
      <c r="G6255">
        <v>28101296</v>
      </c>
      <c r="H6255">
        <v>450</v>
      </c>
      <c r="I6255">
        <v>1</v>
      </c>
      <c r="J6255" t="s">
        <v>7</v>
      </c>
      <c r="L6255">
        <v>2</v>
      </c>
      <c r="M6255">
        <v>105000</v>
      </c>
      <c r="N6255" t="s">
        <v>19556</v>
      </c>
      <c r="O6255">
        <v>6254</v>
      </c>
      <c r="P6255">
        <v>1827</v>
      </c>
    </row>
    <row r="6256" spans="1:16" x14ac:dyDescent="0.25">
      <c r="A6256">
        <v>980743</v>
      </c>
      <c r="B6256">
        <v>1730405</v>
      </c>
      <c r="C6256">
        <v>6309</v>
      </c>
      <c r="D6256" t="s">
        <v>9532</v>
      </c>
      <c r="E6256" t="s">
        <v>13</v>
      </c>
      <c r="F6256" t="s">
        <v>4573</v>
      </c>
      <c r="G6256">
        <v>21022243</v>
      </c>
      <c r="H6256">
        <v>421</v>
      </c>
      <c r="I6256">
        <v>1</v>
      </c>
      <c r="J6256" t="s">
        <v>7</v>
      </c>
      <c r="L6256">
        <v>2</v>
      </c>
      <c r="M6256">
        <v>90000</v>
      </c>
      <c r="N6256" t="s">
        <v>19557</v>
      </c>
      <c r="O6256">
        <v>6255</v>
      </c>
      <c r="P6256">
        <v>33</v>
      </c>
    </row>
    <row r="6257" spans="1:16" x14ac:dyDescent="0.25">
      <c r="A6257">
        <v>994698</v>
      </c>
      <c r="B6257">
        <v>1730405</v>
      </c>
      <c r="C6257">
        <v>6309</v>
      </c>
      <c r="D6257" t="s">
        <v>9532</v>
      </c>
      <c r="E6257" t="s">
        <v>13</v>
      </c>
      <c r="F6257" t="s">
        <v>1140</v>
      </c>
      <c r="G6257">
        <v>21022243</v>
      </c>
      <c r="H6257">
        <v>421</v>
      </c>
      <c r="I6257">
        <v>1</v>
      </c>
      <c r="J6257" t="s">
        <v>7</v>
      </c>
      <c r="L6257">
        <v>2</v>
      </c>
      <c r="M6257">
        <v>90000</v>
      </c>
      <c r="N6257" t="s">
        <v>19557</v>
      </c>
      <c r="O6257">
        <v>6256</v>
      </c>
      <c r="P6257">
        <v>33</v>
      </c>
    </row>
    <row r="6258" spans="1:16" ht="45" x14ac:dyDescent="0.25">
      <c r="A6258">
        <v>980378</v>
      </c>
      <c r="B6258">
        <v>1727419</v>
      </c>
      <c r="C6258">
        <v>6325</v>
      </c>
      <c r="D6258" t="s">
        <v>333</v>
      </c>
      <c r="E6258" t="s">
        <v>333</v>
      </c>
      <c r="F6258" s="1" t="s">
        <v>4572</v>
      </c>
      <c r="G6258">
        <v>23103271</v>
      </c>
      <c r="H6258">
        <v>455</v>
      </c>
      <c r="I6258">
        <v>1</v>
      </c>
      <c r="J6258" t="s">
        <v>7</v>
      </c>
      <c r="L6258">
        <v>2</v>
      </c>
      <c r="M6258">
        <v>10000</v>
      </c>
      <c r="N6258" t="s">
        <v>19558</v>
      </c>
      <c r="O6258">
        <v>6257</v>
      </c>
      <c r="P6258">
        <v>2820</v>
      </c>
    </row>
    <row r="6259" spans="1:16" x14ac:dyDescent="0.25">
      <c r="A6259">
        <v>981511</v>
      </c>
      <c r="B6259">
        <v>1727419</v>
      </c>
      <c r="C6259">
        <v>6325</v>
      </c>
      <c r="D6259" t="s">
        <v>333</v>
      </c>
      <c r="E6259" t="s">
        <v>333</v>
      </c>
      <c r="F6259" t="s">
        <v>4592</v>
      </c>
      <c r="G6259">
        <v>23103271</v>
      </c>
      <c r="H6259">
        <v>455</v>
      </c>
      <c r="I6259">
        <v>1</v>
      </c>
      <c r="J6259" t="s">
        <v>7</v>
      </c>
      <c r="L6259">
        <v>2</v>
      </c>
      <c r="M6259">
        <v>9500</v>
      </c>
      <c r="N6259" t="s">
        <v>19558</v>
      </c>
      <c r="O6259">
        <v>6258</v>
      </c>
      <c r="P6259">
        <v>2820</v>
      </c>
    </row>
    <row r="6260" spans="1:16" ht="45" x14ac:dyDescent="0.25">
      <c r="A6260">
        <v>981513</v>
      </c>
      <c r="B6260">
        <v>1727419</v>
      </c>
      <c r="C6260">
        <v>6325</v>
      </c>
      <c r="D6260" t="s">
        <v>333</v>
      </c>
      <c r="E6260" t="s">
        <v>333</v>
      </c>
      <c r="F6260" s="1" t="s">
        <v>4593</v>
      </c>
      <c r="G6260">
        <v>23103271</v>
      </c>
      <c r="H6260">
        <v>455</v>
      </c>
      <c r="I6260">
        <v>1</v>
      </c>
      <c r="J6260" t="s">
        <v>7</v>
      </c>
      <c r="L6260">
        <v>2</v>
      </c>
      <c r="M6260">
        <v>30000</v>
      </c>
      <c r="N6260" t="s">
        <v>19558</v>
      </c>
      <c r="O6260">
        <v>6259</v>
      </c>
      <c r="P6260">
        <v>2820</v>
      </c>
    </row>
    <row r="6261" spans="1:16" ht="60" x14ac:dyDescent="0.25">
      <c r="A6261">
        <v>981515</v>
      </c>
      <c r="B6261">
        <v>1727419</v>
      </c>
      <c r="C6261">
        <v>6325</v>
      </c>
      <c r="D6261" t="s">
        <v>333</v>
      </c>
      <c r="E6261" t="s">
        <v>333</v>
      </c>
      <c r="F6261" s="1" t="s">
        <v>4594</v>
      </c>
      <c r="G6261">
        <v>23103271</v>
      </c>
      <c r="H6261">
        <v>455</v>
      </c>
      <c r="I6261">
        <v>1</v>
      </c>
      <c r="J6261" t="s">
        <v>7</v>
      </c>
      <c r="L6261">
        <v>2</v>
      </c>
      <c r="M6261">
        <v>29500</v>
      </c>
      <c r="N6261" t="s">
        <v>19558</v>
      </c>
      <c r="O6261">
        <v>6260</v>
      </c>
      <c r="P6261">
        <v>2820</v>
      </c>
    </row>
    <row r="6262" spans="1:16" ht="45" x14ac:dyDescent="0.25">
      <c r="A6262">
        <v>998080</v>
      </c>
      <c r="B6262">
        <v>1727419</v>
      </c>
      <c r="C6262">
        <v>6325</v>
      </c>
      <c r="D6262" t="s">
        <v>333</v>
      </c>
      <c r="E6262" t="s">
        <v>333</v>
      </c>
      <c r="F6262" s="1" t="s">
        <v>7235</v>
      </c>
      <c r="G6262">
        <v>23103271</v>
      </c>
      <c r="H6262">
        <v>455</v>
      </c>
      <c r="I6262">
        <v>1</v>
      </c>
      <c r="J6262" t="s">
        <v>7</v>
      </c>
      <c r="L6262">
        <v>2</v>
      </c>
      <c r="M6262">
        <v>12000</v>
      </c>
      <c r="N6262" t="s">
        <v>19558</v>
      </c>
      <c r="O6262">
        <v>6261</v>
      </c>
      <c r="P6262">
        <v>2820</v>
      </c>
    </row>
    <row r="6263" spans="1:16" x14ac:dyDescent="0.25">
      <c r="A6263">
        <v>981359</v>
      </c>
      <c r="B6263">
        <v>1727401</v>
      </c>
      <c r="C6263">
        <v>6329</v>
      </c>
      <c r="D6263" t="s">
        <v>9542</v>
      </c>
      <c r="E6263" t="s">
        <v>261</v>
      </c>
      <c r="F6263" t="s">
        <v>4591</v>
      </c>
      <c r="G6263">
        <v>26101286</v>
      </c>
      <c r="H6263">
        <v>489</v>
      </c>
      <c r="I6263">
        <v>1</v>
      </c>
      <c r="J6263" t="s">
        <v>7</v>
      </c>
      <c r="L6263">
        <v>2</v>
      </c>
      <c r="M6263">
        <v>350000</v>
      </c>
      <c r="N6263" t="s">
        <v>19559</v>
      </c>
      <c r="O6263">
        <v>6262</v>
      </c>
      <c r="P6263">
        <v>4115</v>
      </c>
    </row>
    <row r="6264" spans="1:16" x14ac:dyDescent="0.25">
      <c r="A6264">
        <v>981534</v>
      </c>
      <c r="B6264">
        <v>1708401</v>
      </c>
      <c r="C6264">
        <v>6331</v>
      </c>
      <c r="D6264" t="s">
        <v>9543</v>
      </c>
      <c r="E6264" t="s">
        <v>304</v>
      </c>
      <c r="F6264" t="s">
        <v>4598</v>
      </c>
      <c r="G6264">
        <v>21031244</v>
      </c>
      <c r="H6264">
        <v>505</v>
      </c>
      <c r="I6264">
        <v>1</v>
      </c>
      <c r="J6264" t="s">
        <v>7</v>
      </c>
      <c r="L6264">
        <v>2</v>
      </c>
      <c r="M6264">
        <v>35000</v>
      </c>
      <c r="N6264" t="s">
        <v>19560</v>
      </c>
      <c r="O6264">
        <v>6263</v>
      </c>
      <c r="P6264">
        <v>4985</v>
      </c>
    </row>
    <row r="6265" spans="1:16" x14ac:dyDescent="0.25">
      <c r="A6265">
        <v>981535</v>
      </c>
      <c r="B6265">
        <v>1708401</v>
      </c>
      <c r="C6265">
        <v>6331</v>
      </c>
      <c r="D6265" t="s">
        <v>9543</v>
      </c>
      <c r="E6265" t="s">
        <v>304</v>
      </c>
      <c r="F6265" t="s">
        <v>4599</v>
      </c>
      <c r="G6265">
        <v>21031244</v>
      </c>
      <c r="H6265">
        <v>505</v>
      </c>
      <c r="I6265">
        <v>1</v>
      </c>
      <c r="J6265" t="s">
        <v>7</v>
      </c>
      <c r="L6265">
        <v>2</v>
      </c>
      <c r="M6265">
        <v>45000</v>
      </c>
      <c r="N6265" t="s">
        <v>19560</v>
      </c>
      <c r="O6265">
        <v>6264</v>
      </c>
      <c r="P6265">
        <v>4985</v>
      </c>
    </row>
    <row r="6266" spans="1:16" x14ac:dyDescent="0.25">
      <c r="A6266">
        <v>981536</v>
      </c>
      <c r="B6266">
        <v>1708401</v>
      </c>
      <c r="C6266">
        <v>6331</v>
      </c>
      <c r="D6266" t="s">
        <v>9543</v>
      </c>
      <c r="E6266" t="s">
        <v>304</v>
      </c>
      <c r="F6266" t="s">
        <v>4600</v>
      </c>
      <c r="G6266">
        <v>21031244</v>
      </c>
      <c r="H6266">
        <v>505</v>
      </c>
      <c r="I6266">
        <v>1</v>
      </c>
      <c r="J6266" t="s">
        <v>7</v>
      </c>
      <c r="L6266">
        <v>2</v>
      </c>
      <c r="M6266">
        <v>40000</v>
      </c>
      <c r="N6266" t="s">
        <v>19560</v>
      </c>
      <c r="O6266">
        <v>6265</v>
      </c>
      <c r="P6266">
        <v>4985</v>
      </c>
    </row>
    <row r="6267" spans="1:16" x14ac:dyDescent="0.25">
      <c r="A6267">
        <v>981537</v>
      </c>
      <c r="B6267">
        <v>1708401</v>
      </c>
      <c r="C6267">
        <v>6331</v>
      </c>
      <c r="D6267" t="s">
        <v>9543</v>
      </c>
      <c r="E6267" t="s">
        <v>304</v>
      </c>
      <c r="F6267" t="s">
        <v>4601</v>
      </c>
      <c r="G6267">
        <v>21031244</v>
      </c>
      <c r="H6267">
        <v>505</v>
      </c>
      <c r="I6267">
        <v>1</v>
      </c>
      <c r="J6267" t="s">
        <v>7</v>
      </c>
      <c r="L6267">
        <v>2</v>
      </c>
      <c r="M6267">
        <v>40000</v>
      </c>
      <c r="N6267" t="s">
        <v>19560</v>
      </c>
      <c r="O6267">
        <v>6266</v>
      </c>
      <c r="P6267">
        <v>4985</v>
      </c>
    </row>
    <row r="6268" spans="1:16" x14ac:dyDescent="0.25">
      <c r="A6268">
        <v>982815</v>
      </c>
      <c r="B6268">
        <v>1710401</v>
      </c>
      <c r="C6268">
        <v>6335</v>
      </c>
      <c r="D6268" t="s">
        <v>9568</v>
      </c>
      <c r="E6268" t="s">
        <v>62</v>
      </c>
      <c r="F6268" t="s">
        <v>4675</v>
      </c>
      <c r="G6268">
        <v>29101293</v>
      </c>
      <c r="H6268">
        <v>426</v>
      </c>
      <c r="I6268">
        <v>1</v>
      </c>
      <c r="J6268" t="s">
        <v>7</v>
      </c>
      <c r="L6268">
        <v>2</v>
      </c>
      <c r="M6268">
        <v>2000000</v>
      </c>
      <c r="N6268" t="s">
        <v>19561</v>
      </c>
      <c r="O6268">
        <v>6267</v>
      </c>
      <c r="P6268">
        <v>598</v>
      </c>
    </row>
    <row r="6269" spans="1:16" x14ac:dyDescent="0.25">
      <c r="A6269">
        <v>982174</v>
      </c>
      <c r="B6269">
        <v>1706212</v>
      </c>
      <c r="C6269">
        <v>6339</v>
      </c>
      <c r="D6269" t="s">
        <v>9546</v>
      </c>
      <c r="E6269" t="s">
        <v>173</v>
      </c>
      <c r="F6269" t="s">
        <v>4620</v>
      </c>
      <c r="G6269">
        <v>21091251</v>
      </c>
      <c r="H6269">
        <v>452</v>
      </c>
      <c r="I6269">
        <v>1</v>
      </c>
      <c r="J6269" t="s">
        <v>7</v>
      </c>
      <c r="L6269">
        <v>2</v>
      </c>
      <c r="M6269">
        <v>40000</v>
      </c>
      <c r="N6269" t="s">
        <v>19562</v>
      </c>
      <c r="O6269">
        <v>6268</v>
      </c>
      <c r="P6269">
        <v>2563</v>
      </c>
    </row>
    <row r="6270" spans="1:16" x14ac:dyDescent="0.25">
      <c r="A6270">
        <v>982175</v>
      </c>
      <c r="B6270">
        <v>1706212</v>
      </c>
      <c r="C6270">
        <v>6339</v>
      </c>
      <c r="D6270" t="s">
        <v>9546</v>
      </c>
      <c r="E6270" t="s">
        <v>173</v>
      </c>
      <c r="F6270" t="s">
        <v>4621</v>
      </c>
      <c r="G6270">
        <v>21091251</v>
      </c>
      <c r="H6270">
        <v>452</v>
      </c>
      <c r="I6270">
        <v>1</v>
      </c>
      <c r="J6270" t="s">
        <v>7</v>
      </c>
      <c r="L6270">
        <v>2</v>
      </c>
      <c r="M6270">
        <v>4000</v>
      </c>
      <c r="N6270" t="s">
        <v>19562</v>
      </c>
      <c r="O6270">
        <v>6269</v>
      </c>
      <c r="P6270">
        <v>2563</v>
      </c>
    </row>
    <row r="6271" spans="1:16" x14ac:dyDescent="0.25">
      <c r="A6271">
        <v>993251</v>
      </c>
      <c r="B6271">
        <v>1706212</v>
      </c>
      <c r="C6271">
        <v>6340</v>
      </c>
      <c r="D6271" t="s">
        <v>9547</v>
      </c>
      <c r="E6271" t="s">
        <v>215</v>
      </c>
      <c r="F6271" t="s">
        <v>1270</v>
      </c>
      <c r="G6271">
        <v>21091252</v>
      </c>
      <c r="H6271">
        <v>474</v>
      </c>
      <c r="I6271">
        <v>1</v>
      </c>
      <c r="J6271" t="s">
        <v>7</v>
      </c>
      <c r="L6271">
        <v>2</v>
      </c>
      <c r="M6271">
        <v>70000</v>
      </c>
      <c r="N6271" t="s">
        <v>19563</v>
      </c>
      <c r="O6271">
        <v>6270</v>
      </c>
      <c r="P6271">
        <v>3322</v>
      </c>
    </row>
    <row r="6272" spans="1:16" x14ac:dyDescent="0.25">
      <c r="A6272">
        <v>993252</v>
      </c>
      <c r="B6272">
        <v>1706212</v>
      </c>
      <c r="C6272">
        <v>6340</v>
      </c>
      <c r="D6272" t="s">
        <v>9547</v>
      </c>
      <c r="E6272" t="s">
        <v>215</v>
      </c>
      <c r="F6272" t="s">
        <v>1271</v>
      </c>
      <c r="G6272">
        <v>21091252</v>
      </c>
      <c r="H6272">
        <v>474</v>
      </c>
      <c r="I6272">
        <v>1</v>
      </c>
      <c r="J6272" t="s">
        <v>7</v>
      </c>
      <c r="L6272">
        <v>2</v>
      </c>
      <c r="M6272">
        <v>40000</v>
      </c>
      <c r="N6272" t="s">
        <v>19563</v>
      </c>
      <c r="O6272">
        <v>6271</v>
      </c>
      <c r="P6272">
        <v>3322</v>
      </c>
    </row>
    <row r="6273" spans="1:16" x14ac:dyDescent="0.25">
      <c r="A6273">
        <v>982176</v>
      </c>
      <c r="B6273">
        <v>1706212</v>
      </c>
      <c r="C6273">
        <v>6340</v>
      </c>
      <c r="D6273" t="s">
        <v>9547</v>
      </c>
      <c r="E6273" t="s">
        <v>246</v>
      </c>
      <c r="F6273" t="s">
        <v>4622</v>
      </c>
      <c r="G6273">
        <v>21111253</v>
      </c>
      <c r="H6273">
        <v>484</v>
      </c>
      <c r="I6273">
        <v>1</v>
      </c>
      <c r="J6273" t="s">
        <v>7</v>
      </c>
      <c r="L6273">
        <v>2</v>
      </c>
      <c r="M6273">
        <v>10000</v>
      </c>
      <c r="N6273" t="s">
        <v>19564</v>
      </c>
      <c r="O6273">
        <v>6272</v>
      </c>
      <c r="P6273">
        <v>3763</v>
      </c>
    </row>
    <row r="6274" spans="1:16" x14ac:dyDescent="0.25">
      <c r="A6274">
        <v>982177</v>
      </c>
      <c r="B6274">
        <v>1706212</v>
      </c>
      <c r="C6274">
        <v>6340</v>
      </c>
      <c r="D6274" t="s">
        <v>9547</v>
      </c>
      <c r="E6274" t="s">
        <v>257</v>
      </c>
      <c r="F6274" t="s">
        <v>3296</v>
      </c>
      <c r="G6274">
        <v>21101253</v>
      </c>
      <c r="H6274">
        <v>486</v>
      </c>
      <c r="I6274">
        <v>1</v>
      </c>
      <c r="J6274" t="s">
        <v>7</v>
      </c>
      <c r="L6274">
        <v>2</v>
      </c>
      <c r="M6274">
        <v>3000</v>
      </c>
      <c r="N6274" t="s">
        <v>19565</v>
      </c>
      <c r="O6274">
        <v>6273</v>
      </c>
      <c r="P6274">
        <v>3978</v>
      </c>
    </row>
    <row r="6275" spans="1:16" x14ac:dyDescent="0.25">
      <c r="A6275">
        <v>982178</v>
      </c>
      <c r="B6275">
        <v>1706212</v>
      </c>
      <c r="C6275">
        <v>6340</v>
      </c>
      <c r="D6275" t="s">
        <v>9547</v>
      </c>
      <c r="E6275" t="s">
        <v>257</v>
      </c>
      <c r="F6275" t="s">
        <v>3297</v>
      </c>
      <c r="G6275">
        <v>21101253</v>
      </c>
      <c r="H6275">
        <v>486</v>
      </c>
      <c r="I6275">
        <v>1</v>
      </c>
      <c r="J6275" t="s">
        <v>7</v>
      </c>
      <c r="L6275">
        <v>2</v>
      </c>
      <c r="M6275">
        <v>5000</v>
      </c>
      <c r="N6275" t="s">
        <v>19565</v>
      </c>
      <c r="O6275">
        <v>6274</v>
      </c>
      <c r="P6275">
        <v>3978</v>
      </c>
    </row>
    <row r="6276" spans="1:16" x14ac:dyDescent="0.25">
      <c r="A6276">
        <v>982179</v>
      </c>
      <c r="B6276">
        <v>1706212</v>
      </c>
      <c r="C6276">
        <v>6340</v>
      </c>
      <c r="D6276" t="s">
        <v>9547</v>
      </c>
      <c r="E6276" t="s">
        <v>325</v>
      </c>
      <c r="F6276" t="s">
        <v>1346</v>
      </c>
      <c r="G6276">
        <v>21141257</v>
      </c>
      <c r="H6276">
        <v>510</v>
      </c>
      <c r="I6276">
        <v>1</v>
      </c>
      <c r="J6276" t="s">
        <v>7</v>
      </c>
      <c r="L6276">
        <v>2</v>
      </c>
      <c r="M6276">
        <v>2000</v>
      </c>
      <c r="N6276" t="s">
        <v>19566</v>
      </c>
      <c r="O6276">
        <v>6275</v>
      </c>
      <c r="P6276">
        <v>5279</v>
      </c>
    </row>
    <row r="6277" spans="1:16" x14ac:dyDescent="0.25">
      <c r="A6277">
        <v>982180</v>
      </c>
      <c r="B6277">
        <v>1706212</v>
      </c>
      <c r="C6277">
        <v>6340</v>
      </c>
      <c r="D6277" t="s">
        <v>9547</v>
      </c>
      <c r="E6277" t="s">
        <v>325</v>
      </c>
      <c r="F6277" t="s">
        <v>1347</v>
      </c>
      <c r="G6277">
        <v>21141257</v>
      </c>
      <c r="H6277">
        <v>510</v>
      </c>
      <c r="I6277">
        <v>1</v>
      </c>
      <c r="J6277" t="s">
        <v>7</v>
      </c>
      <c r="L6277">
        <v>2</v>
      </c>
      <c r="M6277">
        <v>2000</v>
      </c>
      <c r="N6277" t="s">
        <v>19566</v>
      </c>
      <c r="O6277">
        <v>6276</v>
      </c>
      <c r="P6277">
        <v>5279</v>
      </c>
    </row>
    <row r="6278" spans="1:16" x14ac:dyDescent="0.25">
      <c r="A6278">
        <v>982181</v>
      </c>
      <c r="B6278">
        <v>1706212</v>
      </c>
      <c r="C6278">
        <v>6341</v>
      </c>
      <c r="D6278" t="s">
        <v>9548</v>
      </c>
      <c r="E6278" t="s">
        <v>457</v>
      </c>
      <c r="F6278" t="s">
        <v>4623</v>
      </c>
      <c r="G6278">
        <v>21111254</v>
      </c>
      <c r="H6278">
        <v>475</v>
      </c>
      <c r="I6278">
        <v>1</v>
      </c>
      <c r="J6278" t="s">
        <v>7</v>
      </c>
      <c r="L6278">
        <v>2</v>
      </c>
      <c r="M6278">
        <v>500000</v>
      </c>
      <c r="N6278" t="s">
        <v>19567</v>
      </c>
      <c r="O6278">
        <v>6277</v>
      </c>
      <c r="P6278">
        <v>3409</v>
      </c>
    </row>
    <row r="6279" spans="1:16" x14ac:dyDescent="0.25">
      <c r="A6279">
        <v>982182</v>
      </c>
      <c r="B6279">
        <v>1706212</v>
      </c>
      <c r="C6279">
        <v>6341</v>
      </c>
      <c r="D6279" t="s">
        <v>9548</v>
      </c>
      <c r="E6279" t="s">
        <v>457</v>
      </c>
      <c r="F6279" t="s">
        <v>4624</v>
      </c>
      <c r="G6279">
        <v>21111254</v>
      </c>
      <c r="H6279">
        <v>475</v>
      </c>
      <c r="I6279">
        <v>1</v>
      </c>
      <c r="J6279" t="s">
        <v>7</v>
      </c>
      <c r="L6279">
        <v>2</v>
      </c>
      <c r="M6279">
        <v>2000000</v>
      </c>
      <c r="N6279" t="s">
        <v>19567</v>
      </c>
      <c r="O6279">
        <v>6278</v>
      </c>
      <c r="P6279">
        <v>3409</v>
      </c>
    </row>
    <row r="6280" spans="1:16" x14ac:dyDescent="0.25">
      <c r="A6280">
        <v>982187</v>
      </c>
      <c r="B6280">
        <v>1706212</v>
      </c>
      <c r="C6280">
        <v>6344</v>
      </c>
      <c r="D6280" t="s">
        <v>9549</v>
      </c>
      <c r="E6280" t="s">
        <v>4625</v>
      </c>
      <c r="F6280" t="s">
        <v>4626</v>
      </c>
      <c r="G6280">
        <v>21041236</v>
      </c>
      <c r="H6280">
        <v>507</v>
      </c>
      <c r="I6280">
        <v>1</v>
      </c>
      <c r="J6280" t="s">
        <v>7</v>
      </c>
      <c r="L6280">
        <v>2</v>
      </c>
      <c r="M6280">
        <v>40000</v>
      </c>
      <c r="N6280" t="s">
        <v>19568</v>
      </c>
      <c r="O6280">
        <v>6279</v>
      </c>
      <c r="P6280">
        <v>5093</v>
      </c>
    </row>
    <row r="6281" spans="1:16" x14ac:dyDescent="0.25">
      <c r="A6281">
        <v>982188</v>
      </c>
      <c r="B6281">
        <v>1706212</v>
      </c>
      <c r="C6281">
        <v>6344</v>
      </c>
      <c r="D6281" t="s">
        <v>9549</v>
      </c>
      <c r="E6281" t="s">
        <v>4625</v>
      </c>
      <c r="F6281" t="s">
        <v>4627</v>
      </c>
      <c r="G6281">
        <v>21041236</v>
      </c>
      <c r="H6281">
        <v>507</v>
      </c>
      <c r="I6281">
        <v>1</v>
      </c>
      <c r="J6281" t="s">
        <v>7</v>
      </c>
      <c r="L6281">
        <v>2</v>
      </c>
      <c r="M6281">
        <v>20000</v>
      </c>
      <c r="N6281" t="s">
        <v>19568</v>
      </c>
      <c r="O6281">
        <v>6280</v>
      </c>
      <c r="P6281">
        <v>5093</v>
      </c>
    </row>
    <row r="6282" spans="1:16" x14ac:dyDescent="0.25">
      <c r="A6282">
        <v>982193</v>
      </c>
      <c r="B6282">
        <v>1706215</v>
      </c>
      <c r="C6282">
        <v>6346</v>
      </c>
      <c r="D6282" t="s">
        <v>9550</v>
      </c>
      <c r="E6282" t="s">
        <v>266</v>
      </c>
      <c r="F6282" t="s">
        <v>4628</v>
      </c>
      <c r="G6282">
        <v>26110005</v>
      </c>
      <c r="H6282">
        <v>492</v>
      </c>
      <c r="I6282">
        <v>1</v>
      </c>
      <c r="J6282" t="s">
        <v>7</v>
      </c>
      <c r="L6282">
        <v>2</v>
      </c>
      <c r="M6282" t="s">
        <v>16426</v>
      </c>
      <c r="N6282" t="s">
        <v>19569</v>
      </c>
      <c r="O6282">
        <v>6281</v>
      </c>
      <c r="P6282">
        <v>4260</v>
      </c>
    </row>
    <row r="6283" spans="1:16" x14ac:dyDescent="0.25">
      <c r="A6283">
        <v>982194</v>
      </c>
      <c r="B6283">
        <v>1706215</v>
      </c>
      <c r="C6283">
        <v>6346</v>
      </c>
      <c r="D6283" t="s">
        <v>9550</v>
      </c>
      <c r="E6283" t="s">
        <v>266</v>
      </c>
      <c r="F6283" t="s">
        <v>4629</v>
      </c>
      <c r="G6283">
        <v>26110005</v>
      </c>
      <c r="H6283">
        <v>492</v>
      </c>
      <c r="I6283">
        <v>1</v>
      </c>
      <c r="J6283" t="s">
        <v>7</v>
      </c>
      <c r="L6283">
        <v>2</v>
      </c>
      <c r="M6283" t="s">
        <v>16426</v>
      </c>
      <c r="N6283" t="s">
        <v>19569</v>
      </c>
      <c r="O6283">
        <v>6282</v>
      </c>
      <c r="P6283">
        <v>4260</v>
      </c>
    </row>
    <row r="6284" spans="1:16" x14ac:dyDescent="0.25">
      <c r="A6284">
        <v>982195</v>
      </c>
      <c r="B6284">
        <v>1706215</v>
      </c>
      <c r="C6284">
        <v>6346</v>
      </c>
      <c r="D6284" t="s">
        <v>9550</v>
      </c>
      <c r="E6284" t="s">
        <v>269</v>
      </c>
      <c r="F6284" t="s">
        <v>4630</v>
      </c>
      <c r="G6284">
        <v>26110001</v>
      </c>
      <c r="H6284">
        <v>493</v>
      </c>
      <c r="I6284">
        <v>1</v>
      </c>
      <c r="J6284" t="s">
        <v>7</v>
      </c>
      <c r="L6284">
        <v>2</v>
      </c>
      <c r="M6284" t="s">
        <v>16350</v>
      </c>
      <c r="N6284" t="s">
        <v>19570</v>
      </c>
      <c r="O6284">
        <v>6283</v>
      </c>
      <c r="P6284">
        <v>4375</v>
      </c>
    </row>
    <row r="6285" spans="1:16" x14ac:dyDescent="0.25">
      <c r="A6285">
        <v>982211</v>
      </c>
      <c r="B6285">
        <v>1706246</v>
      </c>
      <c r="C6285">
        <v>6350</v>
      </c>
      <c r="D6285" t="s">
        <v>9551</v>
      </c>
      <c r="E6285" t="s">
        <v>266</v>
      </c>
      <c r="F6285" t="s">
        <v>1307</v>
      </c>
      <c r="G6285">
        <v>26110005</v>
      </c>
      <c r="H6285">
        <v>492</v>
      </c>
      <c r="I6285">
        <v>1</v>
      </c>
      <c r="J6285" t="s">
        <v>7</v>
      </c>
      <c r="L6285">
        <v>2</v>
      </c>
      <c r="M6285">
        <v>10500</v>
      </c>
      <c r="N6285" t="s">
        <v>19571</v>
      </c>
      <c r="O6285">
        <v>6284</v>
      </c>
      <c r="P6285">
        <v>4261</v>
      </c>
    </row>
    <row r="6286" spans="1:16" x14ac:dyDescent="0.25">
      <c r="A6286">
        <v>982213</v>
      </c>
      <c r="B6286">
        <v>1706246</v>
      </c>
      <c r="C6286">
        <v>6351</v>
      </c>
      <c r="D6286" t="s">
        <v>9552</v>
      </c>
      <c r="E6286" t="s">
        <v>114</v>
      </c>
      <c r="F6286" t="s">
        <v>4631</v>
      </c>
      <c r="G6286">
        <v>21081250</v>
      </c>
      <c r="H6286">
        <v>440</v>
      </c>
      <c r="I6286">
        <v>1</v>
      </c>
      <c r="J6286" t="s">
        <v>7</v>
      </c>
      <c r="L6286">
        <v>2</v>
      </c>
      <c r="M6286">
        <v>130000</v>
      </c>
      <c r="N6286" t="s">
        <v>19572</v>
      </c>
      <c r="O6286">
        <v>6285</v>
      </c>
      <c r="P6286">
        <v>1429</v>
      </c>
    </row>
    <row r="6287" spans="1:16" x14ac:dyDescent="0.25">
      <c r="A6287">
        <v>982471</v>
      </c>
      <c r="B6287">
        <v>1706401</v>
      </c>
      <c r="C6287">
        <v>6354</v>
      </c>
      <c r="D6287" t="s">
        <v>9553</v>
      </c>
      <c r="E6287" t="s">
        <v>2137</v>
      </c>
      <c r="F6287" t="s">
        <v>4632</v>
      </c>
      <c r="G6287">
        <v>21071249</v>
      </c>
      <c r="H6287">
        <v>438</v>
      </c>
      <c r="I6287">
        <v>1</v>
      </c>
      <c r="J6287" t="s">
        <v>7</v>
      </c>
      <c r="L6287">
        <v>2</v>
      </c>
      <c r="M6287">
        <v>500000</v>
      </c>
      <c r="N6287" t="s">
        <v>19573</v>
      </c>
      <c r="O6287">
        <v>6286</v>
      </c>
      <c r="P6287">
        <v>1220</v>
      </c>
    </row>
    <row r="6288" spans="1:16" x14ac:dyDescent="0.25">
      <c r="A6288">
        <v>982472</v>
      </c>
      <c r="B6288">
        <v>1706401</v>
      </c>
      <c r="C6288">
        <v>6354</v>
      </c>
      <c r="D6288" t="s">
        <v>9553</v>
      </c>
      <c r="E6288" t="s">
        <v>2137</v>
      </c>
      <c r="F6288" t="s">
        <v>4633</v>
      </c>
      <c r="G6288">
        <v>21071249</v>
      </c>
      <c r="H6288">
        <v>438</v>
      </c>
      <c r="I6288">
        <v>1</v>
      </c>
      <c r="J6288" t="s">
        <v>7</v>
      </c>
      <c r="L6288">
        <v>2</v>
      </c>
      <c r="M6288">
        <v>700000</v>
      </c>
      <c r="N6288" t="s">
        <v>19573</v>
      </c>
      <c r="O6288">
        <v>6287</v>
      </c>
      <c r="P6288">
        <v>1220</v>
      </c>
    </row>
    <row r="6289" spans="1:16" x14ac:dyDescent="0.25">
      <c r="A6289">
        <v>982473</v>
      </c>
      <c r="B6289">
        <v>1706401</v>
      </c>
      <c r="C6289">
        <v>6354</v>
      </c>
      <c r="D6289" t="s">
        <v>9553</v>
      </c>
      <c r="E6289" t="s">
        <v>2137</v>
      </c>
      <c r="F6289" t="s">
        <v>4209</v>
      </c>
      <c r="G6289">
        <v>21071249</v>
      </c>
      <c r="H6289">
        <v>438</v>
      </c>
      <c r="I6289">
        <v>1</v>
      </c>
      <c r="J6289" t="s">
        <v>7</v>
      </c>
      <c r="L6289">
        <v>2</v>
      </c>
      <c r="M6289">
        <v>70000</v>
      </c>
      <c r="N6289" t="s">
        <v>19573</v>
      </c>
      <c r="O6289">
        <v>6288</v>
      </c>
      <c r="P6289">
        <v>1220</v>
      </c>
    </row>
    <row r="6290" spans="1:16" x14ac:dyDescent="0.25">
      <c r="A6290">
        <v>982474</v>
      </c>
      <c r="B6290">
        <v>1706401</v>
      </c>
      <c r="C6290">
        <v>6355</v>
      </c>
      <c r="D6290" t="s">
        <v>9554</v>
      </c>
      <c r="E6290" t="s">
        <v>215</v>
      </c>
      <c r="F6290" t="s">
        <v>216</v>
      </c>
      <c r="G6290">
        <v>21091252</v>
      </c>
      <c r="H6290">
        <v>474</v>
      </c>
      <c r="I6290">
        <v>1</v>
      </c>
      <c r="J6290" t="s">
        <v>7</v>
      </c>
      <c r="L6290">
        <v>2</v>
      </c>
      <c r="M6290">
        <v>35000</v>
      </c>
      <c r="N6290" t="s">
        <v>19574</v>
      </c>
      <c r="O6290">
        <v>6289</v>
      </c>
      <c r="P6290">
        <v>3316</v>
      </c>
    </row>
    <row r="6291" spans="1:16" x14ac:dyDescent="0.25">
      <c r="A6291">
        <v>982475</v>
      </c>
      <c r="B6291">
        <v>1706401</v>
      </c>
      <c r="C6291">
        <v>6355</v>
      </c>
      <c r="D6291" t="s">
        <v>9554</v>
      </c>
      <c r="E6291" t="s">
        <v>215</v>
      </c>
      <c r="F6291" t="s">
        <v>4634</v>
      </c>
      <c r="G6291">
        <v>21091252</v>
      </c>
      <c r="H6291">
        <v>474</v>
      </c>
      <c r="I6291">
        <v>1</v>
      </c>
      <c r="J6291" t="s">
        <v>7</v>
      </c>
      <c r="L6291">
        <v>2</v>
      </c>
      <c r="M6291">
        <v>65000</v>
      </c>
      <c r="N6291" t="s">
        <v>19574</v>
      </c>
      <c r="O6291">
        <v>6290</v>
      </c>
      <c r="P6291">
        <v>3316</v>
      </c>
    </row>
    <row r="6292" spans="1:16" x14ac:dyDescent="0.25">
      <c r="A6292">
        <v>982477</v>
      </c>
      <c r="B6292">
        <v>1706401</v>
      </c>
      <c r="C6292">
        <v>6356</v>
      </c>
      <c r="D6292" t="s">
        <v>9555</v>
      </c>
      <c r="E6292" t="s">
        <v>396</v>
      </c>
      <c r="F6292" t="s">
        <v>4635</v>
      </c>
      <c r="G6292">
        <v>27102288</v>
      </c>
      <c r="H6292">
        <v>487</v>
      </c>
      <c r="I6292">
        <v>1</v>
      </c>
      <c r="J6292" t="s">
        <v>7</v>
      </c>
      <c r="L6292">
        <v>2</v>
      </c>
      <c r="M6292">
        <v>100000</v>
      </c>
      <c r="N6292" t="s">
        <v>19575</v>
      </c>
      <c r="O6292">
        <v>6291</v>
      </c>
      <c r="P6292">
        <v>4042</v>
      </c>
    </row>
    <row r="6293" spans="1:16" x14ac:dyDescent="0.25">
      <c r="A6293">
        <v>982478</v>
      </c>
      <c r="B6293">
        <v>1706401</v>
      </c>
      <c r="C6293">
        <v>6356</v>
      </c>
      <c r="D6293" t="s">
        <v>9555</v>
      </c>
      <c r="E6293" t="s">
        <v>396</v>
      </c>
      <c r="F6293" t="s">
        <v>4636</v>
      </c>
      <c r="G6293">
        <v>27102288</v>
      </c>
      <c r="H6293">
        <v>487</v>
      </c>
      <c r="I6293">
        <v>1</v>
      </c>
      <c r="J6293" t="s">
        <v>7</v>
      </c>
      <c r="L6293">
        <v>2</v>
      </c>
      <c r="M6293">
        <v>1000000</v>
      </c>
      <c r="N6293" t="s">
        <v>19575</v>
      </c>
      <c r="O6293">
        <v>6292</v>
      </c>
      <c r="P6293">
        <v>4042</v>
      </c>
    </row>
    <row r="6294" spans="1:16" x14ac:dyDescent="0.25">
      <c r="A6294">
        <v>982479</v>
      </c>
      <c r="B6294">
        <v>1706401</v>
      </c>
      <c r="C6294">
        <v>6356</v>
      </c>
      <c r="D6294" t="s">
        <v>9555</v>
      </c>
      <c r="E6294" t="s">
        <v>396</v>
      </c>
      <c r="F6294" t="s">
        <v>4637</v>
      </c>
      <c r="G6294">
        <v>27102288</v>
      </c>
      <c r="H6294">
        <v>487</v>
      </c>
      <c r="I6294">
        <v>1</v>
      </c>
      <c r="J6294" t="s">
        <v>7</v>
      </c>
      <c r="L6294">
        <v>2</v>
      </c>
      <c r="M6294">
        <v>900000</v>
      </c>
      <c r="N6294" t="s">
        <v>19575</v>
      </c>
      <c r="O6294">
        <v>6293</v>
      </c>
      <c r="P6294">
        <v>4042</v>
      </c>
    </row>
    <row r="6295" spans="1:16" x14ac:dyDescent="0.25">
      <c r="A6295">
        <v>982627</v>
      </c>
      <c r="B6295">
        <v>1733401</v>
      </c>
      <c r="C6295">
        <v>6369</v>
      </c>
      <c r="D6295" t="s">
        <v>9561</v>
      </c>
      <c r="E6295" t="s">
        <v>223</v>
      </c>
      <c r="F6295" t="s">
        <v>1787</v>
      </c>
      <c r="G6295">
        <v>21111254</v>
      </c>
      <c r="H6295">
        <v>475</v>
      </c>
      <c r="I6295">
        <v>1</v>
      </c>
      <c r="J6295" t="s">
        <v>7</v>
      </c>
      <c r="L6295">
        <v>2</v>
      </c>
      <c r="M6295">
        <v>4000000</v>
      </c>
      <c r="N6295" t="s">
        <v>19576</v>
      </c>
      <c r="O6295">
        <v>6294</v>
      </c>
      <c r="P6295">
        <v>3410</v>
      </c>
    </row>
    <row r="6296" spans="1:16" x14ac:dyDescent="0.25">
      <c r="A6296">
        <v>982628</v>
      </c>
      <c r="B6296">
        <v>1733401</v>
      </c>
      <c r="C6296">
        <v>6369</v>
      </c>
      <c r="D6296" t="s">
        <v>9561</v>
      </c>
      <c r="E6296" t="s">
        <v>223</v>
      </c>
      <c r="F6296" t="s">
        <v>1788</v>
      </c>
      <c r="G6296">
        <v>21111254</v>
      </c>
      <c r="H6296">
        <v>475</v>
      </c>
      <c r="I6296">
        <v>1</v>
      </c>
      <c r="J6296" t="s">
        <v>7</v>
      </c>
      <c r="L6296">
        <v>2</v>
      </c>
      <c r="M6296">
        <v>520000</v>
      </c>
      <c r="N6296" t="s">
        <v>19576</v>
      </c>
      <c r="O6296">
        <v>6295</v>
      </c>
      <c r="P6296">
        <v>3410</v>
      </c>
    </row>
    <row r="6297" spans="1:16" x14ac:dyDescent="0.25">
      <c r="A6297">
        <v>982601</v>
      </c>
      <c r="B6297">
        <v>1733406</v>
      </c>
      <c r="C6297">
        <v>6375</v>
      </c>
      <c r="D6297" t="s">
        <v>9557</v>
      </c>
      <c r="E6297" t="s">
        <v>394</v>
      </c>
      <c r="F6297" t="s">
        <v>1671</v>
      </c>
      <c r="G6297">
        <v>22001258</v>
      </c>
      <c r="H6297">
        <v>432</v>
      </c>
      <c r="I6297">
        <v>1</v>
      </c>
      <c r="J6297" t="s">
        <v>7</v>
      </c>
      <c r="K6297" t="s">
        <v>11351</v>
      </c>
      <c r="L6297">
        <v>1</v>
      </c>
      <c r="M6297">
        <v>1100</v>
      </c>
      <c r="N6297" t="s">
        <v>19577</v>
      </c>
      <c r="O6297">
        <v>6296</v>
      </c>
      <c r="P6297">
        <v>1114</v>
      </c>
    </row>
    <row r="6298" spans="1:16" x14ac:dyDescent="0.25">
      <c r="A6298">
        <v>992150</v>
      </c>
      <c r="B6298">
        <v>1733401</v>
      </c>
      <c r="C6298">
        <v>6376</v>
      </c>
      <c r="D6298" t="s">
        <v>9699</v>
      </c>
      <c r="E6298" t="s">
        <v>372</v>
      </c>
      <c r="F6298" t="s">
        <v>5364</v>
      </c>
      <c r="G6298">
        <v>29201297</v>
      </c>
      <c r="H6298">
        <v>501</v>
      </c>
      <c r="I6298">
        <v>1</v>
      </c>
      <c r="J6298" t="s">
        <v>7</v>
      </c>
      <c r="L6298">
        <v>2</v>
      </c>
      <c r="M6298">
        <v>600000</v>
      </c>
      <c r="N6298" t="s">
        <v>19578</v>
      </c>
      <c r="O6298">
        <v>6297</v>
      </c>
      <c r="P6298">
        <v>4593</v>
      </c>
    </row>
    <row r="6299" spans="1:16" x14ac:dyDescent="0.25">
      <c r="A6299">
        <v>992151</v>
      </c>
      <c r="B6299">
        <v>1733401</v>
      </c>
      <c r="C6299">
        <v>6376</v>
      </c>
      <c r="D6299" t="s">
        <v>9699</v>
      </c>
      <c r="E6299" t="s">
        <v>372</v>
      </c>
      <c r="F6299" t="s">
        <v>5365</v>
      </c>
      <c r="G6299">
        <v>29201297</v>
      </c>
      <c r="H6299">
        <v>501</v>
      </c>
      <c r="I6299">
        <v>1</v>
      </c>
      <c r="J6299" t="s">
        <v>7</v>
      </c>
      <c r="L6299">
        <v>2</v>
      </c>
      <c r="M6299">
        <v>530000</v>
      </c>
      <c r="N6299" t="s">
        <v>19578</v>
      </c>
      <c r="O6299">
        <v>6298</v>
      </c>
      <c r="P6299">
        <v>4593</v>
      </c>
    </row>
    <row r="6300" spans="1:16" x14ac:dyDescent="0.25">
      <c r="A6300">
        <v>992263</v>
      </c>
      <c r="B6300">
        <v>1733401</v>
      </c>
      <c r="C6300">
        <v>6377</v>
      </c>
      <c r="D6300" t="s">
        <v>9702</v>
      </c>
      <c r="E6300" t="s">
        <v>372</v>
      </c>
      <c r="F6300" t="s">
        <v>5395</v>
      </c>
      <c r="G6300">
        <v>29201297</v>
      </c>
      <c r="H6300">
        <v>501</v>
      </c>
      <c r="I6300">
        <v>1</v>
      </c>
      <c r="J6300" t="s">
        <v>7</v>
      </c>
      <c r="L6300">
        <v>2</v>
      </c>
      <c r="M6300">
        <v>600000</v>
      </c>
      <c r="N6300" t="s">
        <v>19579</v>
      </c>
      <c r="O6300">
        <v>6299</v>
      </c>
      <c r="P6300">
        <v>4594</v>
      </c>
    </row>
    <row r="6301" spans="1:16" x14ac:dyDescent="0.25">
      <c r="A6301">
        <v>992264</v>
      </c>
      <c r="B6301">
        <v>1733401</v>
      </c>
      <c r="C6301">
        <v>6377</v>
      </c>
      <c r="D6301" t="s">
        <v>9702</v>
      </c>
      <c r="E6301" t="s">
        <v>372</v>
      </c>
      <c r="F6301" t="s">
        <v>5396</v>
      </c>
      <c r="G6301">
        <v>29201297</v>
      </c>
      <c r="H6301">
        <v>501</v>
      </c>
      <c r="I6301">
        <v>1</v>
      </c>
      <c r="J6301" t="s">
        <v>7</v>
      </c>
      <c r="L6301">
        <v>2</v>
      </c>
      <c r="M6301">
        <v>550000</v>
      </c>
      <c r="N6301" t="s">
        <v>19579</v>
      </c>
      <c r="O6301">
        <v>6300</v>
      </c>
      <c r="P6301">
        <v>4594</v>
      </c>
    </row>
    <row r="6302" spans="1:16" x14ac:dyDescent="0.25">
      <c r="A6302">
        <v>982659</v>
      </c>
      <c r="B6302">
        <v>1733401</v>
      </c>
      <c r="C6302">
        <v>6378</v>
      </c>
      <c r="D6302" t="s">
        <v>9567</v>
      </c>
      <c r="E6302" t="s">
        <v>372</v>
      </c>
      <c r="F6302" t="s">
        <v>4669</v>
      </c>
      <c r="G6302">
        <v>29201297</v>
      </c>
      <c r="H6302">
        <v>501</v>
      </c>
      <c r="I6302">
        <v>1</v>
      </c>
      <c r="J6302" t="s">
        <v>7</v>
      </c>
      <c r="L6302">
        <v>2</v>
      </c>
      <c r="M6302">
        <v>400000</v>
      </c>
      <c r="N6302" t="s">
        <v>19580</v>
      </c>
      <c r="O6302">
        <v>6301</v>
      </c>
      <c r="P6302">
        <v>4588</v>
      </c>
    </row>
    <row r="6303" spans="1:16" x14ac:dyDescent="0.25">
      <c r="A6303">
        <v>982600</v>
      </c>
      <c r="B6303">
        <v>1733220</v>
      </c>
      <c r="C6303">
        <v>6379</v>
      </c>
      <c r="D6303" t="s">
        <v>9556</v>
      </c>
      <c r="E6303" t="s">
        <v>1670</v>
      </c>
      <c r="F6303" t="s">
        <v>1671</v>
      </c>
      <c r="G6303">
        <v>22001258</v>
      </c>
      <c r="H6303">
        <v>432</v>
      </c>
      <c r="I6303">
        <v>1</v>
      </c>
      <c r="J6303" t="s">
        <v>7</v>
      </c>
      <c r="K6303" t="s">
        <v>11351</v>
      </c>
      <c r="L6303">
        <v>1</v>
      </c>
      <c r="M6303">
        <v>1100</v>
      </c>
      <c r="N6303" t="s">
        <v>19581</v>
      </c>
      <c r="O6303">
        <v>6302</v>
      </c>
      <c r="P6303">
        <v>1113</v>
      </c>
    </row>
    <row r="6304" spans="1:16" x14ac:dyDescent="0.25">
      <c r="A6304">
        <v>982615</v>
      </c>
      <c r="B6304">
        <v>1733208</v>
      </c>
      <c r="C6304">
        <v>6380</v>
      </c>
      <c r="D6304" t="s">
        <v>9559</v>
      </c>
      <c r="E6304" t="s">
        <v>139</v>
      </c>
      <c r="F6304" t="s">
        <v>4643</v>
      </c>
      <c r="G6304">
        <v>28101290</v>
      </c>
      <c r="H6304">
        <v>446</v>
      </c>
      <c r="I6304">
        <v>1</v>
      </c>
      <c r="J6304" t="s">
        <v>7</v>
      </c>
      <c r="L6304">
        <v>2</v>
      </c>
      <c r="M6304">
        <v>80000</v>
      </c>
      <c r="N6304" t="s">
        <v>19582</v>
      </c>
      <c r="O6304">
        <v>6303</v>
      </c>
      <c r="P6304">
        <v>1922</v>
      </c>
    </row>
    <row r="6305" spans="1:16" x14ac:dyDescent="0.25">
      <c r="A6305">
        <v>982616</v>
      </c>
      <c r="B6305">
        <v>1733208</v>
      </c>
      <c r="C6305">
        <v>6380</v>
      </c>
      <c r="D6305" t="s">
        <v>9559</v>
      </c>
      <c r="E6305" t="s">
        <v>139</v>
      </c>
      <c r="F6305" t="s">
        <v>4644</v>
      </c>
      <c r="G6305">
        <v>28101290</v>
      </c>
      <c r="H6305">
        <v>446</v>
      </c>
      <c r="I6305">
        <v>1</v>
      </c>
      <c r="J6305" t="s">
        <v>7</v>
      </c>
      <c r="L6305">
        <v>2</v>
      </c>
      <c r="M6305">
        <v>60000</v>
      </c>
      <c r="N6305" t="s">
        <v>19582</v>
      </c>
      <c r="O6305">
        <v>6304</v>
      </c>
      <c r="P6305">
        <v>1922</v>
      </c>
    </row>
    <row r="6306" spans="1:16" x14ac:dyDescent="0.25">
      <c r="A6306">
        <v>982617</v>
      </c>
      <c r="B6306">
        <v>1733208</v>
      </c>
      <c r="C6306">
        <v>6380</v>
      </c>
      <c r="D6306" t="s">
        <v>9559</v>
      </c>
      <c r="E6306" t="s">
        <v>139</v>
      </c>
      <c r="F6306" t="s">
        <v>4645</v>
      </c>
      <c r="G6306">
        <v>28101290</v>
      </c>
      <c r="H6306">
        <v>446</v>
      </c>
      <c r="I6306">
        <v>1</v>
      </c>
      <c r="J6306" t="s">
        <v>7</v>
      </c>
      <c r="L6306">
        <v>2</v>
      </c>
      <c r="M6306">
        <v>80000</v>
      </c>
      <c r="N6306" t="s">
        <v>19582</v>
      </c>
      <c r="O6306">
        <v>6305</v>
      </c>
      <c r="P6306">
        <v>1922</v>
      </c>
    </row>
    <row r="6307" spans="1:16" x14ac:dyDescent="0.25">
      <c r="A6307">
        <v>982618</v>
      </c>
      <c r="B6307">
        <v>1733208</v>
      </c>
      <c r="C6307">
        <v>6380</v>
      </c>
      <c r="D6307" t="s">
        <v>9559</v>
      </c>
      <c r="E6307" t="s">
        <v>139</v>
      </c>
      <c r="F6307" t="s">
        <v>4646</v>
      </c>
      <c r="G6307">
        <v>28101290</v>
      </c>
      <c r="H6307">
        <v>446</v>
      </c>
      <c r="I6307">
        <v>1</v>
      </c>
      <c r="J6307" t="s">
        <v>7</v>
      </c>
      <c r="L6307">
        <v>2</v>
      </c>
      <c r="M6307">
        <v>40000</v>
      </c>
      <c r="N6307" t="s">
        <v>19582</v>
      </c>
      <c r="O6307">
        <v>6306</v>
      </c>
      <c r="P6307">
        <v>1922</v>
      </c>
    </row>
    <row r="6308" spans="1:16" x14ac:dyDescent="0.25">
      <c r="A6308">
        <v>994624</v>
      </c>
      <c r="B6308">
        <v>1733208</v>
      </c>
      <c r="C6308">
        <v>6380</v>
      </c>
      <c r="D6308" t="s">
        <v>9559</v>
      </c>
      <c r="E6308" t="s">
        <v>139</v>
      </c>
      <c r="F6308" t="s">
        <v>6047</v>
      </c>
      <c r="G6308">
        <v>28101290</v>
      </c>
      <c r="H6308">
        <v>446</v>
      </c>
      <c r="I6308">
        <v>1</v>
      </c>
      <c r="J6308" t="s">
        <v>7</v>
      </c>
      <c r="L6308">
        <v>2</v>
      </c>
      <c r="M6308">
        <v>150000</v>
      </c>
      <c r="N6308" t="s">
        <v>19582</v>
      </c>
      <c r="O6308">
        <v>6307</v>
      </c>
      <c r="P6308">
        <v>1922</v>
      </c>
    </row>
    <row r="6309" spans="1:16" x14ac:dyDescent="0.25">
      <c r="A6309">
        <v>994625</v>
      </c>
      <c r="B6309">
        <v>1733208</v>
      </c>
      <c r="C6309">
        <v>6380</v>
      </c>
      <c r="D6309" t="s">
        <v>9559</v>
      </c>
      <c r="E6309" t="s">
        <v>139</v>
      </c>
      <c r="F6309" t="s">
        <v>6048</v>
      </c>
      <c r="G6309">
        <v>28101290</v>
      </c>
      <c r="H6309">
        <v>446</v>
      </c>
      <c r="I6309">
        <v>1</v>
      </c>
      <c r="J6309" t="s">
        <v>7</v>
      </c>
      <c r="L6309">
        <v>2</v>
      </c>
      <c r="M6309">
        <v>100000</v>
      </c>
      <c r="N6309" t="s">
        <v>19582</v>
      </c>
      <c r="O6309">
        <v>6308</v>
      </c>
      <c r="P6309">
        <v>1922</v>
      </c>
    </row>
    <row r="6310" spans="1:16" x14ac:dyDescent="0.25">
      <c r="A6310">
        <v>994626</v>
      </c>
      <c r="B6310">
        <v>1733208</v>
      </c>
      <c r="C6310">
        <v>6380</v>
      </c>
      <c r="D6310" t="s">
        <v>9559</v>
      </c>
      <c r="E6310" t="s">
        <v>139</v>
      </c>
      <c r="F6310" t="s">
        <v>6049</v>
      </c>
      <c r="G6310">
        <v>28101290</v>
      </c>
      <c r="H6310">
        <v>446</v>
      </c>
      <c r="I6310">
        <v>1</v>
      </c>
      <c r="J6310" t="s">
        <v>7</v>
      </c>
      <c r="L6310">
        <v>2</v>
      </c>
      <c r="M6310">
        <v>100000</v>
      </c>
      <c r="N6310" t="s">
        <v>19582</v>
      </c>
      <c r="O6310">
        <v>6309</v>
      </c>
      <c r="P6310">
        <v>1922</v>
      </c>
    </row>
    <row r="6311" spans="1:16" x14ac:dyDescent="0.25">
      <c r="A6311">
        <v>994627</v>
      </c>
      <c r="B6311">
        <v>1733208</v>
      </c>
      <c r="C6311">
        <v>6380</v>
      </c>
      <c r="D6311" t="s">
        <v>9559</v>
      </c>
      <c r="E6311" t="s">
        <v>139</v>
      </c>
      <c r="F6311" t="s">
        <v>6050</v>
      </c>
      <c r="G6311">
        <v>28101290</v>
      </c>
      <c r="H6311">
        <v>446</v>
      </c>
      <c r="I6311">
        <v>1</v>
      </c>
      <c r="J6311" t="s">
        <v>7</v>
      </c>
      <c r="L6311">
        <v>2</v>
      </c>
      <c r="M6311">
        <v>150000</v>
      </c>
      <c r="N6311" t="s">
        <v>19582</v>
      </c>
      <c r="O6311">
        <v>6310</v>
      </c>
      <c r="P6311">
        <v>1922</v>
      </c>
    </row>
    <row r="6312" spans="1:16" x14ac:dyDescent="0.25">
      <c r="A6312">
        <v>305924</v>
      </c>
      <c r="B6312">
        <v>1710401</v>
      </c>
      <c r="C6312">
        <v>6391</v>
      </c>
      <c r="D6312" t="s">
        <v>9201</v>
      </c>
      <c r="E6312" t="s">
        <v>323</v>
      </c>
      <c r="F6312" t="s">
        <v>3569</v>
      </c>
      <c r="G6312">
        <v>21131255</v>
      </c>
      <c r="H6312">
        <v>508</v>
      </c>
      <c r="I6312">
        <v>1</v>
      </c>
      <c r="J6312" t="s">
        <v>7</v>
      </c>
      <c r="L6312">
        <v>2</v>
      </c>
      <c r="M6312">
        <v>600000</v>
      </c>
      <c r="N6312" t="s">
        <v>19583</v>
      </c>
      <c r="O6312">
        <v>6311</v>
      </c>
      <c r="P6312">
        <v>5184</v>
      </c>
    </row>
    <row r="6313" spans="1:16" x14ac:dyDescent="0.25">
      <c r="A6313">
        <v>983544</v>
      </c>
      <c r="B6313">
        <v>1712401</v>
      </c>
      <c r="C6313">
        <v>6397</v>
      </c>
      <c r="D6313" t="s">
        <v>9570</v>
      </c>
      <c r="E6313" t="s">
        <v>237</v>
      </c>
      <c r="F6313" t="s">
        <v>4697</v>
      </c>
      <c r="G6313">
        <v>25103281</v>
      </c>
      <c r="H6313">
        <v>480</v>
      </c>
      <c r="I6313">
        <v>1</v>
      </c>
      <c r="J6313" t="s">
        <v>7</v>
      </c>
      <c r="L6313">
        <v>2</v>
      </c>
      <c r="M6313">
        <v>30000</v>
      </c>
      <c r="N6313" t="s">
        <v>19584</v>
      </c>
      <c r="O6313">
        <v>6312</v>
      </c>
      <c r="P6313">
        <v>3653</v>
      </c>
    </row>
    <row r="6314" spans="1:16" x14ac:dyDescent="0.25">
      <c r="A6314">
        <v>983545</v>
      </c>
      <c r="B6314">
        <v>1712401</v>
      </c>
      <c r="C6314">
        <v>6397</v>
      </c>
      <c r="D6314" t="s">
        <v>9570</v>
      </c>
      <c r="E6314" t="s">
        <v>237</v>
      </c>
      <c r="F6314" t="s">
        <v>4698</v>
      </c>
      <c r="G6314">
        <v>25103281</v>
      </c>
      <c r="H6314">
        <v>480</v>
      </c>
      <c r="I6314">
        <v>1</v>
      </c>
      <c r="J6314" t="s">
        <v>7</v>
      </c>
      <c r="L6314">
        <v>2</v>
      </c>
      <c r="M6314">
        <v>20000</v>
      </c>
      <c r="N6314" t="s">
        <v>19584</v>
      </c>
      <c r="O6314">
        <v>6313</v>
      </c>
      <c r="P6314">
        <v>3653</v>
      </c>
    </row>
    <row r="6315" spans="1:16" x14ac:dyDescent="0.25">
      <c r="A6315">
        <v>983546</v>
      </c>
      <c r="B6315">
        <v>1712401</v>
      </c>
      <c r="C6315">
        <v>6397</v>
      </c>
      <c r="D6315" t="s">
        <v>9570</v>
      </c>
      <c r="E6315" t="s">
        <v>237</v>
      </c>
      <c r="F6315" t="s">
        <v>4699</v>
      </c>
      <c r="G6315">
        <v>25103281</v>
      </c>
      <c r="H6315">
        <v>480</v>
      </c>
      <c r="I6315">
        <v>1</v>
      </c>
      <c r="J6315" t="s">
        <v>7</v>
      </c>
      <c r="L6315">
        <v>2</v>
      </c>
      <c r="M6315">
        <v>15000</v>
      </c>
      <c r="N6315" t="s">
        <v>19584</v>
      </c>
      <c r="O6315">
        <v>6314</v>
      </c>
      <c r="P6315">
        <v>3653</v>
      </c>
    </row>
    <row r="6316" spans="1:16" x14ac:dyDescent="0.25">
      <c r="A6316">
        <v>983547</v>
      </c>
      <c r="B6316">
        <v>1712401</v>
      </c>
      <c r="C6316">
        <v>6397</v>
      </c>
      <c r="D6316" t="s">
        <v>9570</v>
      </c>
      <c r="E6316" t="s">
        <v>237</v>
      </c>
      <c r="F6316" t="s">
        <v>4700</v>
      </c>
      <c r="G6316">
        <v>25103281</v>
      </c>
      <c r="H6316">
        <v>480</v>
      </c>
      <c r="I6316">
        <v>1</v>
      </c>
      <c r="J6316" t="s">
        <v>7</v>
      </c>
      <c r="L6316">
        <v>2</v>
      </c>
      <c r="M6316">
        <v>10000</v>
      </c>
      <c r="N6316" t="s">
        <v>19584</v>
      </c>
      <c r="O6316">
        <v>6315</v>
      </c>
      <c r="P6316">
        <v>3653</v>
      </c>
    </row>
    <row r="6317" spans="1:16" x14ac:dyDescent="0.25">
      <c r="A6317">
        <v>983548</v>
      </c>
      <c r="B6317">
        <v>1727401</v>
      </c>
      <c r="C6317">
        <v>6398</v>
      </c>
      <c r="D6317" t="s">
        <v>9571</v>
      </c>
      <c r="E6317" t="s">
        <v>240</v>
      </c>
      <c r="F6317" t="s">
        <v>1438</v>
      </c>
      <c r="G6317">
        <v>25104282</v>
      </c>
      <c r="H6317">
        <v>481</v>
      </c>
      <c r="I6317">
        <v>1</v>
      </c>
      <c r="J6317" t="s">
        <v>7</v>
      </c>
      <c r="L6317">
        <v>2</v>
      </c>
      <c r="M6317">
        <v>110000</v>
      </c>
      <c r="N6317" t="s">
        <v>19585</v>
      </c>
      <c r="O6317">
        <v>6316</v>
      </c>
      <c r="P6317">
        <v>3671</v>
      </c>
    </row>
    <row r="6318" spans="1:16" x14ac:dyDescent="0.25">
      <c r="A6318">
        <v>983549</v>
      </c>
      <c r="B6318">
        <v>1727401</v>
      </c>
      <c r="C6318">
        <v>6399</v>
      </c>
      <c r="D6318" t="s">
        <v>9572</v>
      </c>
      <c r="E6318" t="s">
        <v>237</v>
      </c>
      <c r="F6318" t="s">
        <v>4701</v>
      </c>
      <c r="G6318">
        <v>25103281</v>
      </c>
      <c r="H6318">
        <v>480</v>
      </c>
      <c r="I6318">
        <v>1</v>
      </c>
      <c r="J6318" t="s">
        <v>7</v>
      </c>
      <c r="L6318">
        <v>2</v>
      </c>
      <c r="M6318">
        <v>10000</v>
      </c>
      <c r="N6318" t="s">
        <v>19586</v>
      </c>
      <c r="O6318">
        <v>6317</v>
      </c>
      <c r="P6318">
        <v>3654</v>
      </c>
    </row>
    <row r="6319" spans="1:16" x14ac:dyDescent="0.25">
      <c r="A6319">
        <v>983687</v>
      </c>
      <c r="B6319">
        <v>1726280</v>
      </c>
      <c r="C6319">
        <v>6421</v>
      </c>
      <c r="D6319" t="s">
        <v>9573</v>
      </c>
      <c r="E6319" t="s">
        <v>4715</v>
      </c>
      <c r="F6319" t="s">
        <v>4716</v>
      </c>
      <c r="G6319">
        <v>27102289</v>
      </c>
      <c r="H6319">
        <v>477</v>
      </c>
      <c r="I6319">
        <v>1</v>
      </c>
      <c r="J6319" t="s">
        <v>7</v>
      </c>
      <c r="L6319">
        <v>2</v>
      </c>
      <c r="M6319">
        <v>100000</v>
      </c>
      <c r="N6319" t="s">
        <v>19587</v>
      </c>
      <c r="O6319">
        <v>6318</v>
      </c>
      <c r="P6319">
        <v>3503</v>
      </c>
    </row>
    <row r="6320" spans="1:16" x14ac:dyDescent="0.25">
      <c r="A6320">
        <v>983688</v>
      </c>
      <c r="B6320">
        <v>1726280</v>
      </c>
      <c r="C6320">
        <v>6421</v>
      </c>
      <c r="D6320" t="s">
        <v>9573</v>
      </c>
      <c r="E6320" t="s">
        <v>4715</v>
      </c>
      <c r="F6320" t="s">
        <v>4717</v>
      </c>
      <c r="G6320">
        <v>27102289</v>
      </c>
      <c r="H6320">
        <v>477</v>
      </c>
      <c r="I6320">
        <v>1</v>
      </c>
      <c r="J6320" t="s">
        <v>7</v>
      </c>
      <c r="L6320">
        <v>2</v>
      </c>
      <c r="M6320">
        <v>140000</v>
      </c>
      <c r="N6320" t="s">
        <v>19587</v>
      </c>
      <c r="O6320">
        <v>6319</v>
      </c>
      <c r="P6320">
        <v>3503</v>
      </c>
    </row>
    <row r="6321" spans="1:16" x14ac:dyDescent="0.25">
      <c r="A6321">
        <v>983689</v>
      </c>
      <c r="B6321">
        <v>1726280</v>
      </c>
      <c r="C6321">
        <v>6421</v>
      </c>
      <c r="D6321" t="s">
        <v>9573</v>
      </c>
      <c r="E6321" t="s">
        <v>4715</v>
      </c>
      <c r="F6321" t="s">
        <v>4711</v>
      </c>
      <c r="G6321">
        <v>27102289</v>
      </c>
      <c r="H6321">
        <v>477</v>
      </c>
      <c r="I6321">
        <v>1</v>
      </c>
      <c r="J6321" t="s">
        <v>7</v>
      </c>
      <c r="L6321">
        <v>2</v>
      </c>
      <c r="M6321">
        <v>70000</v>
      </c>
      <c r="N6321" t="s">
        <v>19587</v>
      </c>
      <c r="O6321">
        <v>6320</v>
      </c>
      <c r="P6321">
        <v>3503</v>
      </c>
    </row>
    <row r="6322" spans="1:16" x14ac:dyDescent="0.25">
      <c r="A6322">
        <v>983686</v>
      </c>
      <c r="B6322">
        <v>1726280</v>
      </c>
      <c r="C6322">
        <v>6421</v>
      </c>
      <c r="D6322" t="s">
        <v>9573</v>
      </c>
      <c r="E6322" t="s">
        <v>4713</v>
      </c>
      <c r="F6322" t="s">
        <v>4714</v>
      </c>
      <c r="G6322">
        <v>25102280</v>
      </c>
      <c r="H6322">
        <v>479</v>
      </c>
      <c r="I6322">
        <v>1</v>
      </c>
      <c r="J6322" t="s">
        <v>7</v>
      </c>
      <c r="L6322">
        <v>2</v>
      </c>
      <c r="M6322">
        <v>50000</v>
      </c>
      <c r="N6322" t="s">
        <v>19588</v>
      </c>
      <c r="O6322">
        <v>6321</v>
      </c>
      <c r="P6322">
        <v>3630</v>
      </c>
    </row>
    <row r="6323" spans="1:16" x14ac:dyDescent="0.25">
      <c r="A6323">
        <v>990629</v>
      </c>
      <c r="B6323">
        <v>1726280</v>
      </c>
      <c r="C6323">
        <v>6421</v>
      </c>
      <c r="D6323" t="s">
        <v>9573</v>
      </c>
      <c r="E6323" t="s">
        <v>4713</v>
      </c>
      <c r="F6323" t="s">
        <v>5199</v>
      </c>
      <c r="G6323">
        <v>25102280</v>
      </c>
      <c r="H6323">
        <v>479</v>
      </c>
      <c r="I6323">
        <v>1</v>
      </c>
      <c r="J6323" t="s">
        <v>7</v>
      </c>
      <c r="L6323">
        <v>2</v>
      </c>
      <c r="M6323">
        <v>70000</v>
      </c>
      <c r="N6323" t="s">
        <v>19588</v>
      </c>
      <c r="O6323">
        <v>6322</v>
      </c>
      <c r="P6323">
        <v>3630</v>
      </c>
    </row>
    <row r="6324" spans="1:16" x14ac:dyDescent="0.25">
      <c r="A6324">
        <v>990630</v>
      </c>
      <c r="B6324">
        <v>1726280</v>
      </c>
      <c r="C6324">
        <v>6421</v>
      </c>
      <c r="D6324" t="s">
        <v>9573</v>
      </c>
      <c r="E6324" t="s">
        <v>4713</v>
      </c>
      <c r="F6324" t="s">
        <v>5200</v>
      </c>
      <c r="G6324">
        <v>25102280</v>
      </c>
      <c r="H6324">
        <v>479</v>
      </c>
      <c r="I6324">
        <v>1</v>
      </c>
      <c r="J6324" t="s">
        <v>7</v>
      </c>
      <c r="L6324">
        <v>2</v>
      </c>
      <c r="M6324">
        <v>60000</v>
      </c>
      <c r="N6324" t="s">
        <v>19588</v>
      </c>
      <c r="O6324">
        <v>6323</v>
      </c>
      <c r="P6324">
        <v>3630</v>
      </c>
    </row>
    <row r="6325" spans="1:16" x14ac:dyDescent="0.25">
      <c r="A6325">
        <v>983690</v>
      </c>
      <c r="B6325">
        <v>1726294</v>
      </c>
      <c r="C6325">
        <v>6422</v>
      </c>
      <c r="D6325" t="s">
        <v>4718</v>
      </c>
      <c r="E6325" t="s">
        <v>4718</v>
      </c>
      <c r="F6325" t="s">
        <v>4719</v>
      </c>
      <c r="G6325">
        <v>27102289</v>
      </c>
      <c r="H6325">
        <v>477</v>
      </c>
      <c r="I6325">
        <v>1</v>
      </c>
      <c r="J6325" t="s">
        <v>7</v>
      </c>
      <c r="L6325">
        <v>2</v>
      </c>
      <c r="M6325">
        <v>15000</v>
      </c>
      <c r="N6325" t="s">
        <v>19589</v>
      </c>
      <c r="O6325">
        <v>6324</v>
      </c>
      <c r="P6325">
        <v>3504</v>
      </c>
    </row>
    <row r="6326" spans="1:16" x14ac:dyDescent="0.25">
      <c r="A6326">
        <v>983691</v>
      </c>
      <c r="B6326">
        <v>1726294</v>
      </c>
      <c r="C6326">
        <v>6422</v>
      </c>
      <c r="D6326" t="s">
        <v>4718</v>
      </c>
      <c r="E6326" t="s">
        <v>4718</v>
      </c>
      <c r="F6326" t="s">
        <v>4720</v>
      </c>
      <c r="G6326">
        <v>27102289</v>
      </c>
      <c r="H6326">
        <v>477</v>
      </c>
      <c r="I6326">
        <v>1</v>
      </c>
      <c r="J6326" t="s">
        <v>7</v>
      </c>
      <c r="L6326">
        <v>2</v>
      </c>
      <c r="M6326">
        <v>12000</v>
      </c>
      <c r="N6326" t="s">
        <v>19589</v>
      </c>
      <c r="O6326">
        <v>6325</v>
      </c>
      <c r="P6326">
        <v>3504</v>
      </c>
    </row>
    <row r="6327" spans="1:16" x14ac:dyDescent="0.25">
      <c r="A6327">
        <v>983692</v>
      </c>
      <c r="B6327">
        <v>1726294</v>
      </c>
      <c r="C6327">
        <v>6422</v>
      </c>
      <c r="D6327" t="s">
        <v>4718</v>
      </c>
      <c r="E6327" t="s">
        <v>4718</v>
      </c>
      <c r="F6327" t="s">
        <v>4721</v>
      </c>
      <c r="G6327">
        <v>27102289</v>
      </c>
      <c r="H6327">
        <v>477</v>
      </c>
      <c r="I6327">
        <v>1</v>
      </c>
      <c r="J6327" t="s">
        <v>7</v>
      </c>
      <c r="L6327">
        <v>2</v>
      </c>
      <c r="M6327">
        <v>25000</v>
      </c>
      <c r="N6327" t="s">
        <v>19589</v>
      </c>
      <c r="O6327">
        <v>6326</v>
      </c>
      <c r="P6327">
        <v>3504</v>
      </c>
    </row>
    <row r="6328" spans="1:16" x14ac:dyDescent="0.25">
      <c r="A6328">
        <v>983694</v>
      </c>
      <c r="B6328">
        <v>1726294</v>
      </c>
      <c r="C6328">
        <v>6422</v>
      </c>
      <c r="D6328" t="s">
        <v>4718</v>
      </c>
      <c r="E6328" t="s">
        <v>4718</v>
      </c>
      <c r="F6328" t="s">
        <v>4722</v>
      </c>
      <c r="G6328">
        <v>27102289</v>
      </c>
      <c r="H6328">
        <v>477</v>
      </c>
      <c r="I6328">
        <v>1</v>
      </c>
      <c r="J6328" t="s">
        <v>7</v>
      </c>
      <c r="L6328">
        <v>2</v>
      </c>
      <c r="M6328">
        <v>20000</v>
      </c>
      <c r="N6328" t="s">
        <v>19589</v>
      </c>
      <c r="O6328">
        <v>6327</v>
      </c>
      <c r="P6328">
        <v>3504</v>
      </c>
    </row>
    <row r="6329" spans="1:16" x14ac:dyDescent="0.25">
      <c r="A6329">
        <v>983696</v>
      </c>
      <c r="B6329">
        <v>1726294</v>
      </c>
      <c r="C6329">
        <v>6422</v>
      </c>
      <c r="D6329" t="s">
        <v>4718</v>
      </c>
      <c r="E6329" t="s">
        <v>4718</v>
      </c>
      <c r="F6329" t="s">
        <v>4723</v>
      </c>
      <c r="G6329">
        <v>27102289</v>
      </c>
      <c r="H6329">
        <v>477</v>
      </c>
      <c r="I6329">
        <v>1</v>
      </c>
      <c r="J6329" t="s">
        <v>7</v>
      </c>
      <c r="L6329">
        <v>2</v>
      </c>
      <c r="M6329">
        <v>20000</v>
      </c>
      <c r="N6329" t="s">
        <v>19589</v>
      </c>
      <c r="O6329">
        <v>6328</v>
      </c>
      <c r="P6329">
        <v>3504</v>
      </c>
    </row>
    <row r="6330" spans="1:16" x14ac:dyDescent="0.25">
      <c r="A6330">
        <v>983697</v>
      </c>
      <c r="B6330">
        <v>1726294</v>
      </c>
      <c r="C6330">
        <v>6422</v>
      </c>
      <c r="D6330" t="s">
        <v>4718</v>
      </c>
      <c r="E6330" t="s">
        <v>4718</v>
      </c>
      <c r="F6330" t="s">
        <v>4724</v>
      </c>
      <c r="G6330">
        <v>27102289</v>
      </c>
      <c r="H6330">
        <v>477</v>
      </c>
      <c r="I6330">
        <v>1</v>
      </c>
      <c r="J6330" t="s">
        <v>7</v>
      </c>
      <c r="L6330">
        <v>2</v>
      </c>
      <c r="M6330">
        <v>30000</v>
      </c>
      <c r="N6330" t="s">
        <v>19589</v>
      </c>
      <c r="O6330">
        <v>6329</v>
      </c>
      <c r="P6330">
        <v>3504</v>
      </c>
    </row>
    <row r="6331" spans="1:16" x14ac:dyDescent="0.25">
      <c r="A6331">
        <v>983698</v>
      </c>
      <c r="B6331">
        <v>1726294</v>
      </c>
      <c r="C6331">
        <v>6422</v>
      </c>
      <c r="D6331" t="s">
        <v>4718</v>
      </c>
      <c r="E6331" t="s">
        <v>4718</v>
      </c>
      <c r="F6331" t="s">
        <v>4725</v>
      </c>
      <c r="G6331">
        <v>27102289</v>
      </c>
      <c r="H6331">
        <v>477</v>
      </c>
      <c r="I6331">
        <v>1</v>
      </c>
      <c r="J6331" t="s">
        <v>7</v>
      </c>
      <c r="L6331">
        <v>2</v>
      </c>
      <c r="M6331">
        <v>40000</v>
      </c>
      <c r="N6331" t="s">
        <v>19589</v>
      </c>
      <c r="O6331">
        <v>6330</v>
      </c>
      <c r="P6331">
        <v>3504</v>
      </c>
    </row>
    <row r="6332" spans="1:16" x14ac:dyDescent="0.25">
      <c r="A6332">
        <v>983701</v>
      </c>
      <c r="B6332">
        <v>1726294</v>
      </c>
      <c r="C6332">
        <v>6422</v>
      </c>
      <c r="D6332" t="s">
        <v>4718</v>
      </c>
      <c r="E6332" t="s">
        <v>4718</v>
      </c>
      <c r="F6332" t="s">
        <v>4726</v>
      </c>
      <c r="G6332">
        <v>27102289</v>
      </c>
      <c r="H6332">
        <v>477</v>
      </c>
      <c r="I6332">
        <v>1</v>
      </c>
      <c r="J6332" t="s">
        <v>7</v>
      </c>
      <c r="L6332">
        <v>2</v>
      </c>
      <c r="M6332">
        <v>55000</v>
      </c>
      <c r="N6332" t="s">
        <v>19589</v>
      </c>
      <c r="O6332">
        <v>6331</v>
      </c>
      <c r="P6332">
        <v>3504</v>
      </c>
    </row>
    <row r="6333" spans="1:16" x14ac:dyDescent="0.25">
      <c r="A6333">
        <v>23793</v>
      </c>
      <c r="B6333">
        <v>1722210</v>
      </c>
      <c r="C6333">
        <v>6424</v>
      </c>
      <c r="D6333" t="s">
        <v>7607</v>
      </c>
      <c r="E6333" t="s">
        <v>83</v>
      </c>
      <c r="F6333" t="s">
        <v>524</v>
      </c>
      <c r="G6333">
        <v>22203266</v>
      </c>
      <c r="H6333">
        <v>431</v>
      </c>
      <c r="I6333">
        <v>1</v>
      </c>
      <c r="J6333" t="s">
        <v>7</v>
      </c>
      <c r="L6333">
        <v>2</v>
      </c>
      <c r="M6333">
        <v>7840</v>
      </c>
      <c r="N6333" t="s">
        <v>19590</v>
      </c>
      <c r="O6333">
        <v>6332</v>
      </c>
      <c r="P6333">
        <v>1018</v>
      </c>
    </row>
    <row r="6334" spans="1:16" x14ac:dyDescent="0.25">
      <c r="A6334">
        <v>983704</v>
      </c>
      <c r="B6334">
        <v>1730218</v>
      </c>
      <c r="C6334">
        <v>6425</v>
      </c>
      <c r="D6334" t="s">
        <v>9574</v>
      </c>
      <c r="E6334" t="s">
        <v>261</v>
      </c>
      <c r="F6334" t="s">
        <v>4727</v>
      </c>
      <c r="G6334">
        <v>26101286</v>
      </c>
      <c r="H6334">
        <v>489</v>
      </c>
      <c r="I6334">
        <v>1</v>
      </c>
      <c r="J6334" t="s">
        <v>7</v>
      </c>
      <c r="L6334">
        <v>2</v>
      </c>
      <c r="M6334">
        <v>500000</v>
      </c>
      <c r="N6334" t="s">
        <v>19591</v>
      </c>
      <c r="O6334">
        <v>6333</v>
      </c>
      <c r="P6334">
        <v>4117</v>
      </c>
    </row>
    <row r="6335" spans="1:16" x14ac:dyDescent="0.25">
      <c r="A6335">
        <v>983740</v>
      </c>
      <c r="B6335">
        <v>1726273</v>
      </c>
      <c r="C6335">
        <v>6429</v>
      </c>
      <c r="D6335" t="s">
        <v>9575</v>
      </c>
      <c r="E6335" t="s">
        <v>4729</v>
      </c>
      <c r="F6335" t="s">
        <v>4730</v>
      </c>
      <c r="G6335">
        <v>23102270</v>
      </c>
      <c r="H6335">
        <v>463</v>
      </c>
      <c r="I6335">
        <v>1</v>
      </c>
      <c r="J6335" t="s">
        <v>7</v>
      </c>
      <c r="L6335">
        <v>2</v>
      </c>
      <c r="M6335">
        <v>29000</v>
      </c>
      <c r="N6335" t="s">
        <v>19592</v>
      </c>
      <c r="O6335">
        <v>6334</v>
      </c>
      <c r="P6335">
        <v>3030</v>
      </c>
    </row>
    <row r="6336" spans="1:16" ht="30" x14ac:dyDescent="0.25">
      <c r="A6336">
        <v>983741</v>
      </c>
      <c r="B6336">
        <v>1726273</v>
      </c>
      <c r="C6336">
        <v>6429</v>
      </c>
      <c r="D6336" t="s">
        <v>9575</v>
      </c>
      <c r="E6336" t="s">
        <v>4729</v>
      </c>
      <c r="F6336" s="1" t="s">
        <v>4731</v>
      </c>
      <c r="G6336">
        <v>23102270</v>
      </c>
      <c r="H6336">
        <v>463</v>
      </c>
      <c r="I6336">
        <v>1</v>
      </c>
      <c r="J6336" t="s">
        <v>7</v>
      </c>
      <c r="L6336">
        <v>2</v>
      </c>
      <c r="M6336">
        <v>34500</v>
      </c>
      <c r="N6336" t="s">
        <v>19592</v>
      </c>
      <c r="O6336">
        <v>6335</v>
      </c>
      <c r="P6336">
        <v>3030</v>
      </c>
    </row>
    <row r="6337" spans="1:16" x14ac:dyDescent="0.25">
      <c r="A6337">
        <v>983742</v>
      </c>
      <c r="B6337">
        <v>1726273</v>
      </c>
      <c r="C6337">
        <v>6429</v>
      </c>
      <c r="D6337" t="s">
        <v>9575</v>
      </c>
      <c r="E6337" t="s">
        <v>4732</v>
      </c>
      <c r="F6337" t="s">
        <v>4733</v>
      </c>
      <c r="G6337">
        <v>23102270</v>
      </c>
      <c r="H6337">
        <v>463</v>
      </c>
      <c r="I6337">
        <v>1</v>
      </c>
      <c r="J6337" t="s">
        <v>7</v>
      </c>
      <c r="L6337">
        <v>2</v>
      </c>
      <c r="M6337">
        <v>31500</v>
      </c>
      <c r="N6337" t="s">
        <v>19593</v>
      </c>
      <c r="O6337">
        <v>6336</v>
      </c>
      <c r="P6337">
        <v>3031</v>
      </c>
    </row>
    <row r="6338" spans="1:16" x14ac:dyDescent="0.25">
      <c r="A6338">
        <v>983743</v>
      </c>
      <c r="B6338">
        <v>1726273</v>
      </c>
      <c r="C6338">
        <v>6429</v>
      </c>
      <c r="D6338" t="s">
        <v>9575</v>
      </c>
      <c r="E6338" t="s">
        <v>4732</v>
      </c>
      <c r="F6338" t="s">
        <v>4734</v>
      </c>
      <c r="G6338">
        <v>23102270</v>
      </c>
      <c r="H6338">
        <v>463</v>
      </c>
      <c r="I6338">
        <v>1</v>
      </c>
      <c r="J6338" t="s">
        <v>7</v>
      </c>
      <c r="L6338">
        <v>2</v>
      </c>
      <c r="M6338">
        <v>39500</v>
      </c>
      <c r="N6338" t="s">
        <v>19593</v>
      </c>
      <c r="O6338">
        <v>6337</v>
      </c>
      <c r="P6338">
        <v>3031</v>
      </c>
    </row>
    <row r="6339" spans="1:16" x14ac:dyDescent="0.25">
      <c r="A6339">
        <v>983744</v>
      </c>
      <c r="B6339">
        <v>1726273</v>
      </c>
      <c r="C6339">
        <v>6429</v>
      </c>
      <c r="D6339" t="s">
        <v>9575</v>
      </c>
      <c r="E6339" t="s">
        <v>4735</v>
      </c>
      <c r="F6339" t="s">
        <v>4736</v>
      </c>
      <c r="G6339">
        <v>23102270</v>
      </c>
      <c r="H6339">
        <v>463</v>
      </c>
      <c r="I6339">
        <v>1</v>
      </c>
      <c r="J6339" t="s">
        <v>7</v>
      </c>
      <c r="L6339">
        <v>2</v>
      </c>
      <c r="M6339">
        <v>26000</v>
      </c>
      <c r="N6339" t="s">
        <v>19594</v>
      </c>
      <c r="O6339">
        <v>6338</v>
      </c>
      <c r="P6339">
        <v>3032</v>
      </c>
    </row>
    <row r="6340" spans="1:16" x14ac:dyDescent="0.25">
      <c r="A6340">
        <v>983745</v>
      </c>
      <c r="B6340">
        <v>1726273</v>
      </c>
      <c r="C6340">
        <v>6429</v>
      </c>
      <c r="D6340" t="s">
        <v>9575</v>
      </c>
      <c r="E6340" t="s">
        <v>4735</v>
      </c>
      <c r="F6340" t="s">
        <v>4734</v>
      </c>
      <c r="G6340">
        <v>23102270</v>
      </c>
      <c r="H6340">
        <v>463</v>
      </c>
      <c r="I6340">
        <v>1</v>
      </c>
      <c r="J6340" t="s">
        <v>7</v>
      </c>
      <c r="L6340">
        <v>2</v>
      </c>
      <c r="M6340">
        <v>26500</v>
      </c>
      <c r="N6340" t="s">
        <v>19594</v>
      </c>
      <c r="O6340">
        <v>6339</v>
      </c>
      <c r="P6340">
        <v>3032</v>
      </c>
    </row>
    <row r="6341" spans="1:16" x14ac:dyDescent="0.25">
      <c r="A6341">
        <v>983746</v>
      </c>
      <c r="B6341">
        <v>1726273</v>
      </c>
      <c r="C6341">
        <v>6429</v>
      </c>
      <c r="D6341" t="s">
        <v>9575</v>
      </c>
      <c r="E6341" t="s">
        <v>4737</v>
      </c>
      <c r="F6341" t="s">
        <v>4738</v>
      </c>
      <c r="G6341">
        <v>23102270</v>
      </c>
      <c r="H6341">
        <v>463</v>
      </c>
      <c r="I6341">
        <v>1</v>
      </c>
      <c r="J6341" t="s">
        <v>7</v>
      </c>
      <c r="L6341">
        <v>2</v>
      </c>
      <c r="M6341">
        <v>28500</v>
      </c>
      <c r="N6341" t="s">
        <v>19595</v>
      </c>
      <c r="O6341">
        <v>6340</v>
      </c>
      <c r="P6341">
        <v>3033</v>
      </c>
    </row>
    <row r="6342" spans="1:16" x14ac:dyDescent="0.25">
      <c r="A6342">
        <v>983747</v>
      </c>
      <c r="B6342">
        <v>1726273</v>
      </c>
      <c r="C6342">
        <v>6429</v>
      </c>
      <c r="D6342" t="s">
        <v>9575</v>
      </c>
      <c r="E6342" t="s">
        <v>4737</v>
      </c>
      <c r="F6342" t="s">
        <v>4739</v>
      </c>
      <c r="G6342">
        <v>23102270</v>
      </c>
      <c r="H6342">
        <v>463</v>
      </c>
      <c r="I6342">
        <v>1</v>
      </c>
      <c r="J6342" t="s">
        <v>7</v>
      </c>
      <c r="L6342">
        <v>2</v>
      </c>
      <c r="M6342">
        <v>33000</v>
      </c>
      <c r="N6342" t="s">
        <v>19595</v>
      </c>
      <c r="O6342">
        <v>6341</v>
      </c>
      <c r="P6342">
        <v>3033</v>
      </c>
    </row>
    <row r="6343" spans="1:16" x14ac:dyDescent="0.25">
      <c r="A6343">
        <v>997831</v>
      </c>
      <c r="B6343">
        <v>1733401</v>
      </c>
      <c r="C6343">
        <v>6431</v>
      </c>
      <c r="D6343" t="s">
        <v>11206</v>
      </c>
      <c r="E6343" t="s">
        <v>7127</v>
      </c>
      <c r="F6343" t="s">
        <v>7128</v>
      </c>
      <c r="G6343">
        <v>23103271</v>
      </c>
      <c r="H6343">
        <v>455</v>
      </c>
      <c r="I6343">
        <v>1</v>
      </c>
      <c r="J6343" t="s">
        <v>7</v>
      </c>
      <c r="L6343">
        <v>2</v>
      </c>
      <c r="M6343">
        <v>20000</v>
      </c>
      <c r="N6343" t="s">
        <v>19596</v>
      </c>
      <c r="O6343">
        <v>6342</v>
      </c>
      <c r="P6343">
        <v>2822</v>
      </c>
    </row>
    <row r="6344" spans="1:16" x14ac:dyDescent="0.25">
      <c r="A6344">
        <v>998066</v>
      </c>
      <c r="B6344">
        <v>1733401</v>
      </c>
      <c r="C6344">
        <v>6431</v>
      </c>
      <c r="D6344" t="s">
        <v>11206</v>
      </c>
      <c r="E6344" t="s">
        <v>7127</v>
      </c>
      <c r="F6344" t="s">
        <v>7228</v>
      </c>
      <c r="G6344">
        <v>23103271</v>
      </c>
      <c r="H6344">
        <v>455</v>
      </c>
      <c r="I6344">
        <v>1</v>
      </c>
      <c r="J6344" t="s">
        <v>7</v>
      </c>
      <c r="L6344">
        <v>2</v>
      </c>
      <c r="M6344">
        <v>11500</v>
      </c>
      <c r="N6344" t="s">
        <v>19596</v>
      </c>
      <c r="O6344">
        <v>6343</v>
      </c>
      <c r="P6344">
        <v>2822</v>
      </c>
    </row>
    <row r="6345" spans="1:16" x14ac:dyDescent="0.25">
      <c r="A6345">
        <v>983766</v>
      </c>
      <c r="B6345">
        <v>1703401</v>
      </c>
      <c r="C6345">
        <v>6433</v>
      </c>
      <c r="D6345" t="s">
        <v>9576</v>
      </c>
      <c r="E6345" t="s">
        <v>2743</v>
      </c>
      <c r="F6345" t="s">
        <v>4741</v>
      </c>
      <c r="G6345">
        <v>25104282</v>
      </c>
      <c r="H6345">
        <v>481</v>
      </c>
      <c r="I6345">
        <v>1</v>
      </c>
      <c r="J6345" t="s">
        <v>7</v>
      </c>
      <c r="L6345">
        <v>2</v>
      </c>
      <c r="M6345">
        <v>25000</v>
      </c>
      <c r="N6345" t="s">
        <v>19597</v>
      </c>
      <c r="O6345">
        <v>6344</v>
      </c>
      <c r="P6345">
        <v>3672</v>
      </c>
    </row>
    <row r="6346" spans="1:16" x14ac:dyDescent="0.25">
      <c r="A6346">
        <v>983855</v>
      </c>
      <c r="B6346">
        <v>1726266</v>
      </c>
      <c r="C6346">
        <v>6435</v>
      </c>
      <c r="D6346" t="s">
        <v>9578</v>
      </c>
      <c r="E6346" t="s">
        <v>1020</v>
      </c>
      <c r="F6346" t="s">
        <v>4745</v>
      </c>
      <c r="G6346">
        <v>21121255</v>
      </c>
      <c r="H6346">
        <v>442</v>
      </c>
      <c r="I6346">
        <v>1</v>
      </c>
      <c r="J6346" t="s">
        <v>7</v>
      </c>
      <c r="L6346">
        <v>2</v>
      </c>
      <c r="M6346">
        <v>14000</v>
      </c>
      <c r="N6346" t="s">
        <v>19598</v>
      </c>
      <c r="O6346">
        <v>6345</v>
      </c>
      <c r="P6346">
        <v>1614</v>
      </c>
    </row>
    <row r="6347" spans="1:16" x14ac:dyDescent="0.25">
      <c r="A6347">
        <v>983883</v>
      </c>
      <c r="B6347">
        <v>1703401</v>
      </c>
      <c r="C6347">
        <v>6442</v>
      </c>
      <c r="D6347" t="s">
        <v>9579</v>
      </c>
      <c r="E6347" t="s">
        <v>278</v>
      </c>
      <c r="F6347" t="s">
        <v>4747</v>
      </c>
      <c r="G6347">
        <v>27101287</v>
      </c>
      <c r="H6347">
        <v>495</v>
      </c>
      <c r="I6347">
        <v>1</v>
      </c>
      <c r="J6347" t="s">
        <v>7</v>
      </c>
      <c r="L6347">
        <v>2</v>
      </c>
      <c r="M6347">
        <v>519300</v>
      </c>
      <c r="N6347" t="s">
        <v>19599</v>
      </c>
      <c r="O6347">
        <v>6346</v>
      </c>
      <c r="P6347">
        <v>4564</v>
      </c>
    </row>
    <row r="6348" spans="1:16" x14ac:dyDescent="0.25">
      <c r="A6348">
        <v>983884</v>
      </c>
      <c r="B6348">
        <v>1703401</v>
      </c>
      <c r="C6348">
        <v>6442</v>
      </c>
      <c r="D6348" t="s">
        <v>9579</v>
      </c>
      <c r="E6348" t="s">
        <v>278</v>
      </c>
      <c r="F6348" t="s">
        <v>4748</v>
      </c>
      <c r="G6348">
        <v>27101287</v>
      </c>
      <c r="H6348">
        <v>495</v>
      </c>
      <c r="I6348">
        <v>1</v>
      </c>
      <c r="J6348" t="s">
        <v>7</v>
      </c>
      <c r="L6348">
        <v>2</v>
      </c>
      <c r="M6348">
        <v>634700</v>
      </c>
      <c r="N6348" t="s">
        <v>19599</v>
      </c>
      <c r="O6348">
        <v>6347</v>
      </c>
      <c r="P6348">
        <v>4564</v>
      </c>
    </row>
    <row r="6349" spans="1:16" x14ac:dyDescent="0.25">
      <c r="A6349">
        <v>983885</v>
      </c>
      <c r="B6349">
        <v>1703401</v>
      </c>
      <c r="C6349">
        <v>6442</v>
      </c>
      <c r="D6349" t="s">
        <v>9579</v>
      </c>
      <c r="E6349" t="s">
        <v>278</v>
      </c>
      <c r="F6349" t="s">
        <v>4749</v>
      </c>
      <c r="G6349">
        <v>27101287</v>
      </c>
      <c r="H6349">
        <v>495</v>
      </c>
      <c r="I6349">
        <v>1</v>
      </c>
      <c r="J6349" t="s">
        <v>7</v>
      </c>
      <c r="L6349">
        <v>2</v>
      </c>
      <c r="M6349">
        <v>634700</v>
      </c>
      <c r="N6349" t="s">
        <v>19599</v>
      </c>
      <c r="O6349">
        <v>6348</v>
      </c>
      <c r="P6349">
        <v>4564</v>
      </c>
    </row>
    <row r="6350" spans="1:16" x14ac:dyDescent="0.25">
      <c r="A6350">
        <v>983886</v>
      </c>
      <c r="B6350">
        <v>1703401</v>
      </c>
      <c r="C6350">
        <v>6442</v>
      </c>
      <c r="D6350" t="s">
        <v>9579</v>
      </c>
      <c r="E6350" t="s">
        <v>278</v>
      </c>
      <c r="F6350" t="s">
        <v>4750</v>
      </c>
      <c r="G6350">
        <v>27101287</v>
      </c>
      <c r="H6350">
        <v>495</v>
      </c>
      <c r="I6350">
        <v>1</v>
      </c>
      <c r="J6350" t="s">
        <v>7</v>
      </c>
      <c r="L6350">
        <v>2</v>
      </c>
      <c r="M6350">
        <v>646240</v>
      </c>
      <c r="N6350" t="s">
        <v>19599</v>
      </c>
      <c r="O6350">
        <v>6349</v>
      </c>
      <c r="P6350">
        <v>4564</v>
      </c>
    </row>
    <row r="6351" spans="1:16" x14ac:dyDescent="0.25">
      <c r="A6351">
        <v>983887</v>
      </c>
      <c r="B6351">
        <v>1703401</v>
      </c>
      <c r="C6351">
        <v>6442</v>
      </c>
      <c r="D6351" t="s">
        <v>9579</v>
      </c>
      <c r="E6351" t="s">
        <v>278</v>
      </c>
      <c r="F6351" t="s">
        <v>4751</v>
      </c>
      <c r="G6351">
        <v>27101287</v>
      </c>
      <c r="H6351">
        <v>495</v>
      </c>
      <c r="I6351">
        <v>1</v>
      </c>
      <c r="J6351" t="s">
        <v>7</v>
      </c>
      <c r="L6351">
        <v>2</v>
      </c>
      <c r="M6351">
        <v>669320</v>
      </c>
      <c r="N6351" t="s">
        <v>19599</v>
      </c>
      <c r="O6351">
        <v>6350</v>
      </c>
      <c r="P6351">
        <v>4564</v>
      </c>
    </row>
    <row r="6352" spans="1:16" x14ac:dyDescent="0.25">
      <c r="A6352">
        <v>983914</v>
      </c>
      <c r="B6352">
        <v>1727249</v>
      </c>
      <c r="C6352">
        <v>6443</v>
      </c>
      <c r="D6352" t="s">
        <v>9580</v>
      </c>
      <c r="E6352" t="s">
        <v>4753</v>
      </c>
      <c r="F6352" t="s">
        <v>4754</v>
      </c>
      <c r="G6352">
        <v>25106284</v>
      </c>
      <c r="H6352">
        <v>483</v>
      </c>
      <c r="I6352">
        <v>1</v>
      </c>
      <c r="J6352" t="s">
        <v>7</v>
      </c>
      <c r="L6352">
        <v>2</v>
      </c>
      <c r="M6352">
        <v>30000</v>
      </c>
      <c r="N6352" t="s">
        <v>19600</v>
      </c>
      <c r="O6352">
        <v>6351</v>
      </c>
      <c r="P6352">
        <v>3706</v>
      </c>
    </row>
    <row r="6353" spans="1:16" x14ac:dyDescent="0.25">
      <c r="A6353">
        <v>983915</v>
      </c>
      <c r="B6353">
        <v>1727249</v>
      </c>
      <c r="C6353">
        <v>6443</v>
      </c>
      <c r="D6353" t="s">
        <v>9580</v>
      </c>
      <c r="E6353" t="s">
        <v>4753</v>
      </c>
      <c r="F6353" t="s">
        <v>4755</v>
      </c>
      <c r="G6353">
        <v>25106284</v>
      </c>
      <c r="H6353">
        <v>483</v>
      </c>
      <c r="I6353">
        <v>1</v>
      </c>
      <c r="J6353" t="s">
        <v>7</v>
      </c>
      <c r="L6353">
        <v>2</v>
      </c>
      <c r="M6353">
        <v>20000</v>
      </c>
      <c r="N6353" t="s">
        <v>19600</v>
      </c>
      <c r="O6353">
        <v>6352</v>
      </c>
      <c r="P6353">
        <v>3706</v>
      </c>
    </row>
    <row r="6354" spans="1:16" x14ac:dyDescent="0.25">
      <c r="A6354">
        <v>983928</v>
      </c>
      <c r="B6354">
        <v>1708401</v>
      </c>
      <c r="C6354">
        <v>6446</v>
      </c>
      <c r="D6354" t="s">
        <v>9581</v>
      </c>
      <c r="E6354" t="s">
        <v>333</v>
      </c>
      <c r="F6354" t="s">
        <v>4756</v>
      </c>
      <c r="G6354">
        <v>23103271</v>
      </c>
      <c r="H6354">
        <v>455</v>
      </c>
      <c r="I6354">
        <v>1</v>
      </c>
      <c r="J6354" t="s">
        <v>7</v>
      </c>
      <c r="L6354">
        <v>2</v>
      </c>
      <c r="M6354">
        <v>111280</v>
      </c>
      <c r="N6354" t="s">
        <v>19601</v>
      </c>
      <c r="O6354">
        <v>6353</v>
      </c>
      <c r="P6354">
        <v>2821</v>
      </c>
    </row>
    <row r="6355" spans="1:16" x14ac:dyDescent="0.25">
      <c r="A6355">
        <v>984191</v>
      </c>
      <c r="B6355">
        <v>1724401</v>
      </c>
      <c r="C6355">
        <v>6448</v>
      </c>
      <c r="D6355" t="s">
        <v>9585</v>
      </c>
      <c r="E6355" t="s">
        <v>607</v>
      </c>
      <c r="F6355" t="s">
        <v>4764</v>
      </c>
      <c r="G6355">
        <v>25102280</v>
      </c>
      <c r="H6355">
        <v>479</v>
      </c>
      <c r="I6355">
        <v>1</v>
      </c>
      <c r="J6355" t="s">
        <v>7</v>
      </c>
      <c r="L6355">
        <v>2</v>
      </c>
      <c r="M6355">
        <v>30000</v>
      </c>
      <c r="N6355" t="s">
        <v>19602</v>
      </c>
      <c r="O6355">
        <v>6354</v>
      </c>
      <c r="P6355">
        <v>3631</v>
      </c>
    </row>
    <row r="6356" spans="1:16" x14ac:dyDescent="0.25">
      <c r="A6356">
        <v>986546</v>
      </c>
      <c r="B6356">
        <v>1708209</v>
      </c>
      <c r="C6356">
        <v>6460</v>
      </c>
      <c r="D6356" t="s">
        <v>9592</v>
      </c>
      <c r="E6356" t="s">
        <v>624</v>
      </c>
      <c r="F6356" t="s">
        <v>4798</v>
      </c>
      <c r="G6356">
        <v>21091253</v>
      </c>
      <c r="H6356">
        <v>485</v>
      </c>
      <c r="I6356">
        <v>1</v>
      </c>
      <c r="J6356" t="s">
        <v>7</v>
      </c>
      <c r="L6356">
        <v>2</v>
      </c>
      <c r="M6356" t="s">
        <v>16433</v>
      </c>
      <c r="N6356" t="s">
        <v>19603</v>
      </c>
      <c r="O6356">
        <v>6355</v>
      </c>
      <c r="P6356">
        <v>3877</v>
      </c>
    </row>
    <row r="6357" spans="1:16" x14ac:dyDescent="0.25">
      <c r="A6357">
        <v>986547</v>
      </c>
      <c r="B6357">
        <v>1708209</v>
      </c>
      <c r="C6357">
        <v>6461</v>
      </c>
      <c r="D6357" t="s">
        <v>9593</v>
      </c>
      <c r="E6357" t="s">
        <v>139</v>
      </c>
      <c r="F6357" t="s">
        <v>4799</v>
      </c>
      <c r="G6357">
        <v>28101290</v>
      </c>
      <c r="H6357">
        <v>446</v>
      </c>
      <c r="I6357">
        <v>1</v>
      </c>
      <c r="J6357" t="s">
        <v>7</v>
      </c>
      <c r="L6357">
        <v>2</v>
      </c>
      <c r="M6357">
        <v>50000</v>
      </c>
      <c r="N6357" t="s">
        <v>19604</v>
      </c>
      <c r="O6357">
        <v>6356</v>
      </c>
      <c r="P6357">
        <v>1925</v>
      </c>
    </row>
    <row r="6358" spans="1:16" x14ac:dyDescent="0.25">
      <c r="A6358">
        <v>986565</v>
      </c>
      <c r="B6358">
        <v>1708209</v>
      </c>
      <c r="C6358">
        <v>6461</v>
      </c>
      <c r="D6358" t="s">
        <v>9593</v>
      </c>
      <c r="E6358" t="s">
        <v>139</v>
      </c>
      <c r="F6358" t="s">
        <v>4800</v>
      </c>
      <c r="G6358">
        <v>28101290</v>
      </c>
      <c r="H6358">
        <v>446</v>
      </c>
      <c r="I6358">
        <v>1</v>
      </c>
      <c r="J6358" t="s">
        <v>7</v>
      </c>
      <c r="L6358">
        <v>2</v>
      </c>
      <c r="M6358">
        <v>170000</v>
      </c>
      <c r="N6358" t="s">
        <v>19604</v>
      </c>
      <c r="O6358">
        <v>6357</v>
      </c>
      <c r="P6358">
        <v>1925</v>
      </c>
    </row>
    <row r="6359" spans="1:16" x14ac:dyDescent="0.25">
      <c r="A6359">
        <v>986566</v>
      </c>
      <c r="B6359">
        <v>1708209</v>
      </c>
      <c r="C6359">
        <v>6461</v>
      </c>
      <c r="D6359" t="s">
        <v>9593</v>
      </c>
      <c r="E6359" t="s">
        <v>139</v>
      </c>
      <c r="F6359" t="s">
        <v>1035</v>
      </c>
      <c r="G6359">
        <v>28101290</v>
      </c>
      <c r="H6359">
        <v>446</v>
      </c>
      <c r="I6359">
        <v>1</v>
      </c>
      <c r="J6359" t="s">
        <v>7</v>
      </c>
      <c r="L6359">
        <v>2</v>
      </c>
      <c r="M6359">
        <v>70000</v>
      </c>
      <c r="N6359" t="s">
        <v>19604</v>
      </c>
      <c r="O6359">
        <v>6358</v>
      </c>
      <c r="P6359">
        <v>1925</v>
      </c>
    </row>
    <row r="6360" spans="1:16" x14ac:dyDescent="0.25">
      <c r="A6360">
        <v>986569</v>
      </c>
      <c r="B6360">
        <v>1724401</v>
      </c>
      <c r="C6360">
        <v>6464</v>
      </c>
      <c r="D6360" t="s">
        <v>9594</v>
      </c>
      <c r="E6360" t="s">
        <v>211</v>
      </c>
      <c r="F6360" t="s">
        <v>3990</v>
      </c>
      <c r="G6360">
        <v>21141258</v>
      </c>
      <c r="H6360">
        <v>468</v>
      </c>
      <c r="I6360">
        <v>1</v>
      </c>
      <c r="J6360" t="s">
        <v>7</v>
      </c>
      <c r="L6360">
        <v>2</v>
      </c>
      <c r="M6360">
        <v>5000</v>
      </c>
      <c r="N6360" t="s">
        <v>19605</v>
      </c>
      <c r="O6360">
        <v>6359</v>
      </c>
      <c r="P6360">
        <v>3193</v>
      </c>
    </row>
    <row r="6361" spans="1:16" x14ac:dyDescent="0.25">
      <c r="A6361">
        <v>986595</v>
      </c>
      <c r="B6361">
        <v>1733208</v>
      </c>
      <c r="C6361">
        <v>6466</v>
      </c>
      <c r="D6361" t="s">
        <v>9596</v>
      </c>
      <c r="E6361" t="s">
        <v>186</v>
      </c>
      <c r="F6361" t="s">
        <v>1711</v>
      </c>
      <c r="G6361">
        <v>26110003</v>
      </c>
      <c r="H6361">
        <v>454</v>
      </c>
      <c r="I6361">
        <v>1</v>
      </c>
      <c r="J6361" t="s">
        <v>7</v>
      </c>
      <c r="L6361">
        <v>2</v>
      </c>
      <c r="M6361">
        <v>4800000</v>
      </c>
      <c r="N6361" t="s">
        <v>19606</v>
      </c>
      <c r="O6361">
        <v>6360</v>
      </c>
      <c r="P6361">
        <v>2777</v>
      </c>
    </row>
    <row r="6362" spans="1:16" x14ac:dyDescent="0.25">
      <c r="A6362">
        <v>986596</v>
      </c>
      <c r="B6362">
        <v>1733208</v>
      </c>
      <c r="C6362">
        <v>6466</v>
      </c>
      <c r="D6362" t="s">
        <v>9596</v>
      </c>
      <c r="E6362" t="s">
        <v>186</v>
      </c>
      <c r="F6362" t="s">
        <v>1712</v>
      </c>
      <c r="G6362">
        <v>26110003</v>
      </c>
      <c r="H6362">
        <v>454</v>
      </c>
      <c r="I6362">
        <v>1</v>
      </c>
      <c r="J6362" t="s">
        <v>7</v>
      </c>
      <c r="L6362">
        <v>2</v>
      </c>
      <c r="M6362">
        <v>6300000</v>
      </c>
      <c r="N6362" t="s">
        <v>19606</v>
      </c>
      <c r="O6362">
        <v>6361</v>
      </c>
      <c r="P6362">
        <v>2777</v>
      </c>
    </row>
    <row r="6363" spans="1:16" x14ac:dyDescent="0.25">
      <c r="A6363">
        <v>986581</v>
      </c>
      <c r="B6363">
        <v>1733208</v>
      </c>
      <c r="C6363">
        <v>6468</v>
      </c>
      <c r="D6363" t="s">
        <v>9595</v>
      </c>
      <c r="E6363" t="s">
        <v>16</v>
      </c>
      <c r="F6363" t="s">
        <v>4801</v>
      </c>
      <c r="G6363">
        <v>21011239</v>
      </c>
      <c r="H6363">
        <v>422</v>
      </c>
      <c r="I6363">
        <v>1</v>
      </c>
      <c r="J6363" t="s">
        <v>7</v>
      </c>
      <c r="L6363">
        <v>2</v>
      </c>
      <c r="M6363">
        <v>110000</v>
      </c>
      <c r="N6363" t="s">
        <v>19607</v>
      </c>
      <c r="O6363">
        <v>6362</v>
      </c>
      <c r="P6363">
        <v>127</v>
      </c>
    </row>
    <row r="6364" spans="1:16" x14ac:dyDescent="0.25">
      <c r="A6364">
        <v>986582</v>
      </c>
      <c r="B6364">
        <v>1733208</v>
      </c>
      <c r="C6364">
        <v>6468</v>
      </c>
      <c r="D6364" t="s">
        <v>9595</v>
      </c>
      <c r="E6364" t="s">
        <v>16</v>
      </c>
      <c r="F6364" t="s">
        <v>4802</v>
      </c>
      <c r="G6364">
        <v>21011239</v>
      </c>
      <c r="H6364">
        <v>422</v>
      </c>
      <c r="I6364">
        <v>1</v>
      </c>
      <c r="J6364" t="s">
        <v>7</v>
      </c>
      <c r="L6364">
        <v>2</v>
      </c>
      <c r="M6364">
        <v>160000</v>
      </c>
      <c r="N6364" t="s">
        <v>19607</v>
      </c>
      <c r="O6364">
        <v>6363</v>
      </c>
      <c r="P6364">
        <v>127</v>
      </c>
    </row>
    <row r="6365" spans="1:16" x14ac:dyDescent="0.25">
      <c r="A6365">
        <v>986585</v>
      </c>
      <c r="B6365">
        <v>1733208</v>
      </c>
      <c r="C6365">
        <v>6468</v>
      </c>
      <c r="D6365" t="s">
        <v>9595</v>
      </c>
      <c r="E6365" t="s">
        <v>435</v>
      </c>
      <c r="F6365" t="s">
        <v>1651</v>
      </c>
      <c r="G6365">
        <v>21012240</v>
      </c>
      <c r="H6365">
        <v>423</v>
      </c>
      <c r="I6365">
        <v>1</v>
      </c>
      <c r="J6365" t="s">
        <v>7</v>
      </c>
      <c r="L6365">
        <v>2</v>
      </c>
      <c r="M6365">
        <v>20000</v>
      </c>
      <c r="N6365" t="s">
        <v>19608</v>
      </c>
      <c r="O6365">
        <v>6364</v>
      </c>
      <c r="P6365">
        <v>250</v>
      </c>
    </row>
    <row r="6366" spans="1:16" x14ac:dyDescent="0.25">
      <c r="A6366">
        <v>994592</v>
      </c>
      <c r="B6366">
        <v>1733208</v>
      </c>
      <c r="C6366">
        <v>6468</v>
      </c>
      <c r="D6366" t="s">
        <v>9595</v>
      </c>
      <c r="E6366" t="s">
        <v>435</v>
      </c>
      <c r="F6366" t="s">
        <v>5983</v>
      </c>
      <c r="G6366">
        <v>21012240</v>
      </c>
      <c r="H6366">
        <v>423</v>
      </c>
      <c r="I6366">
        <v>1</v>
      </c>
      <c r="J6366" t="s">
        <v>7</v>
      </c>
      <c r="L6366">
        <v>2</v>
      </c>
      <c r="M6366">
        <v>30000</v>
      </c>
      <c r="N6366" t="s">
        <v>19608</v>
      </c>
      <c r="O6366">
        <v>6365</v>
      </c>
      <c r="P6366">
        <v>250</v>
      </c>
    </row>
    <row r="6367" spans="1:16" x14ac:dyDescent="0.25">
      <c r="A6367">
        <v>986597</v>
      </c>
      <c r="B6367">
        <v>1726264</v>
      </c>
      <c r="C6367">
        <v>6470</v>
      </c>
      <c r="D6367" t="s">
        <v>9597</v>
      </c>
      <c r="E6367" t="s">
        <v>13</v>
      </c>
      <c r="F6367" t="s">
        <v>2388</v>
      </c>
      <c r="G6367">
        <v>21022243</v>
      </c>
      <c r="H6367">
        <v>421</v>
      </c>
      <c r="I6367">
        <v>1</v>
      </c>
      <c r="J6367" t="s">
        <v>7</v>
      </c>
      <c r="L6367">
        <v>2</v>
      </c>
      <c r="M6367">
        <v>70000</v>
      </c>
      <c r="N6367" t="s">
        <v>19609</v>
      </c>
      <c r="O6367">
        <v>6366</v>
      </c>
      <c r="P6367">
        <v>34</v>
      </c>
    </row>
    <row r="6368" spans="1:16" x14ac:dyDescent="0.25">
      <c r="A6368">
        <v>986599</v>
      </c>
      <c r="B6368">
        <v>1726264</v>
      </c>
      <c r="C6368">
        <v>6470</v>
      </c>
      <c r="D6368" t="s">
        <v>9597</v>
      </c>
      <c r="E6368" t="s">
        <v>13</v>
      </c>
      <c r="F6368" t="s">
        <v>4806</v>
      </c>
      <c r="G6368">
        <v>21022243</v>
      </c>
      <c r="H6368">
        <v>421</v>
      </c>
      <c r="I6368">
        <v>1</v>
      </c>
      <c r="J6368" t="s">
        <v>7</v>
      </c>
      <c r="L6368">
        <v>2</v>
      </c>
      <c r="M6368">
        <v>120000</v>
      </c>
      <c r="N6368" t="s">
        <v>19609</v>
      </c>
      <c r="O6368">
        <v>6367</v>
      </c>
      <c r="P6368">
        <v>34</v>
      </c>
    </row>
    <row r="6369" spans="1:16" x14ac:dyDescent="0.25">
      <c r="A6369">
        <v>986601</v>
      </c>
      <c r="B6369">
        <v>1726264</v>
      </c>
      <c r="C6369">
        <v>6470</v>
      </c>
      <c r="D6369" t="s">
        <v>9597</v>
      </c>
      <c r="E6369" t="s">
        <v>13</v>
      </c>
      <c r="F6369" t="s">
        <v>4807</v>
      </c>
      <c r="G6369">
        <v>21022243</v>
      </c>
      <c r="H6369">
        <v>421</v>
      </c>
      <c r="I6369">
        <v>1</v>
      </c>
      <c r="J6369" t="s">
        <v>7</v>
      </c>
      <c r="L6369">
        <v>2</v>
      </c>
      <c r="M6369">
        <v>60000</v>
      </c>
      <c r="N6369" t="s">
        <v>19609</v>
      </c>
      <c r="O6369">
        <v>6368</v>
      </c>
      <c r="P6369">
        <v>34</v>
      </c>
    </row>
    <row r="6370" spans="1:16" x14ac:dyDescent="0.25">
      <c r="A6370">
        <v>986603</v>
      </c>
      <c r="B6370">
        <v>1726264</v>
      </c>
      <c r="C6370">
        <v>6470</v>
      </c>
      <c r="D6370" t="s">
        <v>9597</v>
      </c>
      <c r="E6370" t="s">
        <v>13</v>
      </c>
      <c r="F6370" t="s">
        <v>4808</v>
      </c>
      <c r="G6370">
        <v>21022243</v>
      </c>
      <c r="H6370">
        <v>421</v>
      </c>
      <c r="I6370">
        <v>1</v>
      </c>
      <c r="J6370" t="s">
        <v>7</v>
      </c>
      <c r="L6370">
        <v>2</v>
      </c>
      <c r="M6370">
        <v>70000</v>
      </c>
      <c r="N6370" t="s">
        <v>19609</v>
      </c>
      <c r="O6370">
        <v>6369</v>
      </c>
      <c r="P6370">
        <v>34</v>
      </c>
    </row>
    <row r="6371" spans="1:16" x14ac:dyDescent="0.25">
      <c r="A6371">
        <v>986615</v>
      </c>
      <c r="B6371">
        <v>1726266</v>
      </c>
      <c r="C6371">
        <v>6471</v>
      </c>
      <c r="D6371" t="s">
        <v>9598</v>
      </c>
      <c r="E6371" t="s">
        <v>4809</v>
      </c>
      <c r="F6371" t="s">
        <v>4810</v>
      </c>
      <c r="G6371">
        <v>28101290</v>
      </c>
      <c r="H6371">
        <v>446</v>
      </c>
      <c r="I6371">
        <v>1</v>
      </c>
      <c r="J6371" t="s">
        <v>7</v>
      </c>
      <c r="L6371">
        <v>2</v>
      </c>
      <c r="M6371">
        <v>46500</v>
      </c>
      <c r="N6371" t="s">
        <v>19610</v>
      </c>
      <c r="O6371">
        <v>6370</v>
      </c>
      <c r="P6371">
        <v>1926</v>
      </c>
    </row>
    <row r="6372" spans="1:16" x14ac:dyDescent="0.25">
      <c r="A6372">
        <v>986616</v>
      </c>
      <c r="B6372">
        <v>1726266</v>
      </c>
      <c r="C6372">
        <v>6471</v>
      </c>
      <c r="D6372" t="s">
        <v>9598</v>
      </c>
      <c r="E6372" t="s">
        <v>4809</v>
      </c>
      <c r="F6372" t="s">
        <v>4811</v>
      </c>
      <c r="G6372">
        <v>28101290</v>
      </c>
      <c r="H6372">
        <v>446</v>
      </c>
      <c r="I6372">
        <v>1</v>
      </c>
      <c r="J6372" t="s">
        <v>7</v>
      </c>
      <c r="L6372">
        <v>2</v>
      </c>
      <c r="M6372">
        <v>99700</v>
      </c>
      <c r="N6372" t="s">
        <v>19610</v>
      </c>
      <c r="O6372">
        <v>6371</v>
      </c>
      <c r="P6372">
        <v>1926</v>
      </c>
    </row>
    <row r="6373" spans="1:16" x14ac:dyDescent="0.25">
      <c r="A6373">
        <v>986617</v>
      </c>
      <c r="B6373">
        <v>1726266</v>
      </c>
      <c r="C6373">
        <v>6471</v>
      </c>
      <c r="D6373" t="s">
        <v>9598</v>
      </c>
      <c r="E6373" t="s">
        <v>4809</v>
      </c>
      <c r="F6373" t="s">
        <v>4812</v>
      </c>
      <c r="G6373">
        <v>28101290</v>
      </c>
      <c r="H6373">
        <v>446</v>
      </c>
      <c r="I6373">
        <v>1</v>
      </c>
      <c r="J6373" t="s">
        <v>7</v>
      </c>
      <c r="L6373">
        <v>2</v>
      </c>
      <c r="M6373">
        <v>46600</v>
      </c>
      <c r="N6373" t="s">
        <v>19610</v>
      </c>
      <c r="O6373">
        <v>6372</v>
      </c>
      <c r="P6373">
        <v>1926</v>
      </c>
    </row>
    <row r="6374" spans="1:16" x14ac:dyDescent="0.25">
      <c r="A6374">
        <v>986618</v>
      </c>
      <c r="B6374">
        <v>1726266</v>
      </c>
      <c r="C6374">
        <v>6471</v>
      </c>
      <c r="D6374" t="s">
        <v>9598</v>
      </c>
      <c r="E6374" t="s">
        <v>4809</v>
      </c>
      <c r="F6374" t="s">
        <v>4813</v>
      </c>
      <c r="G6374">
        <v>28101290</v>
      </c>
      <c r="H6374">
        <v>446</v>
      </c>
      <c r="I6374">
        <v>1</v>
      </c>
      <c r="J6374" t="s">
        <v>7</v>
      </c>
      <c r="L6374">
        <v>2</v>
      </c>
      <c r="M6374">
        <v>41100</v>
      </c>
      <c r="N6374" t="s">
        <v>19610</v>
      </c>
      <c r="O6374">
        <v>6373</v>
      </c>
      <c r="P6374">
        <v>1926</v>
      </c>
    </row>
    <row r="6375" spans="1:16" x14ac:dyDescent="0.25">
      <c r="A6375">
        <v>986619</v>
      </c>
      <c r="B6375">
        <v>1726266</v>
      </c>
      <c r="C6375">
        <v>6471</v>
      </c>
      <c r="D6375" t="s">
        <v>9598</v>
      </c>
      <c r="E6375" t="s">
        <v>4809</v>
      </c>
      <c r="F6375" t="s">
        <v>4814</v>
      </c>
      <c r="G6375">
        <v>28101290</v>
      </c>
      <c r="H6375">
        <v>446</v>
      </c>
      <c r="I6375">
        <v>1</v>
      </c>
      <c r="J6375" t="s">
        <v>7</v>
      </c>
      <c r="L6375">
        <v>2</v>
      </c>
      <c r="M6375">
        <v>25000</v>
      </c>
      <c r="N6375" t="s">
        <v>19610</v>
      </c>
      <c r="O6375">
        <v>6374</v>
      </c>
      <c r="P6375">
        <v>1926</v>
      </c>
    </row>
    <row r="6376" spans="1:16" x14ac:dyDescent="0.25">
      <c r="A6376">
        <v>40445</v>
      </c>
      <c r="B6376">
        <v>1712401</v>
      </c>
      <c r="C6376">
        <v>6475</v>
      </c>
      <c r="D6376" t="s">
        <v>7865</v>
      </c>
      <c r="E6376" t="s">
        <v>81</v>
      </c>
      <c r="F6376" t="s">
        <v>1004</v>
      </c>
      <c r="G6376">
        <v>22101259</v>
      </c>
      <c r="H6376">
        <v>430</v>
      </c>
      <c r="I6376">
        <v>1</v>
      </c>
      <c r="J6376" t="s">
        <v>7</v>
      </c>
      <c r="K6376" t="s">
        <v>11351</v>
      </c>
      <c r="L6376">
        <v>1</v>
      </c>
      <c r="M6376">
        <v>5936</v>
      </c>
      <c r="N6376" t="s">
        <v>19611</v>
      </c>
      <c r="O6376">
        <v>6375</v>
      </c>
      <c r="P6376">
        <v>980</v>
      </c>
    </row>
    <row r="6377" spans="1:16" ht="30" x14ac:dyDescent="0.25">
      <c r="A6377">
        <v>988278</v>
      </c>
      <c r="B6377">
        <v>1726262</v>
      </c>
      <c r="C6377">
        <v>6495</v>
      </c>
      <c r="D6377" t="s">
        <v>9603</v>
      </c>
      <c r="E6377" t="s">
        <v>4831</v>
      </c>
      <c r="F6377" s="1" t="s">
        <v>2766</v>
      </c>
      <c r="G6377">
        <v>26101286</v>
      </c>
      <c r="H6377">
        <v>489</v>
      </c>
      <c r="I6377">
        <v>1</v>
      </c>
      <c r="J6377" t="s">
        <v>7</v>
      </c>
      <c r="L6377">
        <v>2</v>
      </c>
      <c r="M6377">
        <v>4000000</v>
      </c>
      <c r="N6377" t="s">
        <v>19612</v>
      </c>
      <c r="O6377">
        <v>6376</v>
      </c>
      <c r="P6377">
        <v>4121</v>
      </c>
    </row>
    <row r="6378" spans="1:16" x14ac:dyDescent="0.25">
      <c r="A6378">
        <v>988578</v>
      </c>
      <c r="B6378">
        <v>1726262</v>
      </c>
      <c r="C6378">
        <v>6495</v>
      </c>
      <c r="D6378" t="s">
        <v>9603</v>
      </c>
      <c r="E6378" t="s">
        <v>4831</v>
      </c>
      <c r="F6378" t="s">
        <v>2430</v>
      </c>
      <c r="G6378">
        <v>26101286</v>
      </c>
      <c r="H6378">
        <v>489</v>
      </c>
      <c r="I6378">
        <v>1</v>
      </c>
      <c r="J6378" t="s">
        <v>7</v>
      </c>
      <c r="L6378">
        <v>2</v>
      </c>
      <c r="M6378">
        <v>4000000</v>
      </c>
      <c r="N6378" t="s">
        <v>19612</v>
      </c>
      <c r="O6378">
        <v>6377</v>
      </c>
      <c r="P6378">
        <v>4121</v>
      </c>
    </row>
    <row r="6379" spans="1:16" ht="30" x14ac:dyDescent="0.25">
      <c r="A6379">
        <v>988277</v>
      </c>
      <c r="B6379">
        <v>1726266</v>
      </c>
      <c r="C6379">
        <v>6496</v>
      </c>
      <c r="D6379" t="s">
        <v>9602</v>
      </c>
      <c r="E6379" t="s">
        <v>4831</v>
      </c>
      <c r="F6379" s="1" t="s">
        <v>2766</v>
      </c>
      <c r="G6379">
        <v>26101286</v>
      </c>
      <c r="H6379">
        <v>489</v>
      </c>
      <c r="I6379">
        <v>1</v>
      </c>
      <c r="J6379" t="s">
        <v>7</v>
      </c>
      <c r="L6379">
        <v>2</v>
      </c>
      <c r="M6379">
        <v>4000000</v>
      </c>
      <c r="N6379" t="s">
        <v>19613</v>
      </c>
      <c r="O6379">
        <v>6378</v>
      </c>
      <c r="P6379">
        <v>4120</v>
      </c>
    </row>
    <row r="6380" spans="1:16" ht="30" x14ac:dyDescent="0.25">
      <c r="A6380">
        <v>988276</v>
      </c>
      <c r="B6380">
        <v>1726277</v>
      </c>
      <c r="C6380">
        <v>6498</v>
      </c>
      <c r="D6380" t="s">
        <v>9601</v>
      </c>
      <c r="E6380" t="s">
        <v>4831</v>
      </c>
      <c r="F6380" s="1" t="s">
        <v>2766</v>
      </c>
      <c r="G6380">
        <v>26101286</v>
      </c>
      <c r="H6380">
        <v>489</v>
      </c>
      <c r="I6380">
        <v>1</v>
      </c>
      <c r="J6380" t="s">
        <v>7</v>
      </c>
      <c r="L6380">
        <v>2</v>
      </c>
      <c r="M6380">
        <v>3000000</v>
      </c>
      <c r="N6380" t="s">
        <v>19614</v>
      </c>
      <c r="O6380">
        <v>6379</v>
      </c>
      <c r="P6380">
        <v>4119</v>
      </c>
    </row>
    <row r="6381" spans="1:16" ht="30" x14ac:dyDescent="0.25">
      <c r="A6381">
        <v>988275</v>
      </c>
      <c r="B6381">
        <v>1726290</v>
      </c>
      <c r="C6381">
        <v>6501</v>
      </c>
      <c r="D6381" t="s">
        <v>9600</v>
      </c>
      <c r="E6381" t="s">
        <v>4831</v>
      </c>
      <c r="F6381" s="1" t="s">
        <v>2766</v>
      </c>
      <c r="G6381">
        <v>26101286</v>
      </c>
      <c r="H6381">
        <v>489</v>
      </c>
      <c r="I6381">
        <v>1</v>
      </c>
      <c r="J6381" t="s">
        <v>7</v>
      </c>
      <c r="L6381">
        <v>2</v>
      </c>
      <c r="M6381">
        <v>3000000</v>
      </c>
      <c r="N6381" t="s">
        <v>19615</v>
      </c>
      <c r="O6381">
        <v>6380</v>
      </c>
      <c r="P6381">
        <v>4118</v>
      </c>
    </row>
    <row r="6382" spans="1:16" x14ac:dyDescent="0.25">
      <c r="A6382">
        <v>988310</v>
      </c>
      <c r="B6382">
        <v>1726280</v>
      </c>
      <c r="C6382">
        <v>6503</v>
      </c>
      <c r="D6382" t="s">
        <v>9604</v>
      </c>
      <c r="E6382" t="s">
        <v>4857</v>
      </c>
      <c r="F6382" t="s">
        <v>4858</v>
      </c>
      <c r="G6382">
        <v>28101298</v>
      </c>
      <c r="H6382">
        <v>444</v>
      </c>
      <c r="I6382">
        <v>1</v>
      </c>
      <c r="J6382" t="s">
        <v>7</v>
      </c>
      <c r="L6382">
        <v>2</v>
      </c>
      <c r="M6382">
        <v>160000</v>
      </c>
      <c r="N6382" t="s">
        <v>19616</v>
      </c>
      <c r="O6382">
        <v>6381</v>
      </c>
      <c r="P6382">
        <v>1753</v>
      </c>
    </row>
    <row r="6383" spans="1:16" x14ac:dyDescent="0.25">
      <c r="A6383">
        <v>988311</v>
      </c>
      <c r="B6383">
        <v>1726280</v>
      </c>
      <c r="C6383">
        <v>6503</v>
      </c>
      <c r="D6383" t="s">
        <v>9604</v>
      </c>
      <c r="E6383" t="s">
        <v>4857</v>
      </c>
      <c r="F6383" t="s">
        <v>4859</v>
      </c>
      <c r="G6383">
        <v>28101298</v>
      </c>
      <c r="H6383">
        <v>444</v>
      </c>
      <c r="I6383">
        <v>1</v>
      </c>
      <c r="J6383" t="s">
        <v>7</v>
      </c>
      <c r="L6383">
        <v>2</v>
      </c>
      <c r="M6383">
        <v>280000</v>
      </c>
      <c r="N6383" t="s">
        <v>19616</v>
      </c>
      <c r="O6383">
        <v>6382</v>
      </c>
      <c r="P6383">
        <v>1753</v>
      </c>
    </row>
    <row r="6384" spans="1:16" x14ac:dyDescent="0.25">
      <c r="A6384">
        <v>988312</v>
      </c>
      <c r="B6384">
        <v>1726280</v>
      </c>
      <c r="C6384">
        <v>6503</v>
      </c>
      <c r="D6384" t="s">
        <v>9604</v>
      </c>
      <c r="E6384" t="s">
        <v>4857</v>
      </c>
      <c r="F6384" t="s">
        <v>4860</v>
      </c>
      <c r="G6384">
        <v>28101298</v>
      </c>
      <c r="H6384">
        <v>444</v>
      </c>
      <c r="I6384">
        <v>1</v>
      </c>
      <c r="J6384" t="s">
        <v>7</v>
      </c>
      <c r="L6384">
        <v>2</v>
      </c>
      <c r="M6384">
        <v>360000</v>
      </c>
      <c r="N6384" t="s">
        <v>19616</v>
      </c>
      <c r="O6384">
        <v>6383</v>
      </c>
      <c r="P6384">
        <v>1753</v>
      </c>
    </row>
    <row r="6385" spans="1:16" x14ac:dyDescent="0.25">
      <c r="A6385">
        <v>988313</v>
      </c>
      <c r="B6385">
        <v>1726280</v>
      </c>
      <c r="C6385">
        <v>6503</v>
      </c>
      <c r="D6385" t="s">
        <v>9604</v>
      </c>
      <c r="E6385" t="s">
        <v>4857</v>
      </c>
      <c r="F6385" t="s">
        <v>4861</v>
      </c>
      <c r="G6385">
        <v>28101298</v>
      </c>
      <c r="H6385">
        <v>444</v>
      </c>
      <c r="I6385">
        <v>1</v>
      </c>
      <c r="J6385" t="s">
        <v>7</v>
      </c>
      <c r="L6385">
        <v>2</v>
      </c>
      <c r="M6385">
        <v>140000</v>
      </c>
      <c r="N6385" t="s">
        <v>19616</v>
      </c>
      <c r="O6385">
        <v>6384</v>
      </c>
      <c r="P6385">
        <v>1753</v>
      </c>
    </row>
    <row r="6386" spans="1:16" x14ac:dyDescent="0.25">
      <c r="A6386">
        <v>988290</v>
      </c>
      <c r="B6386">
        <v>1726280</v>
      </c>
      <c r="C6386">
        <v>6503</v>
      </c>
      <c r="D6386" t="s">
        <v>9604</v>
      </c>
      <c r="E6386" t="s">
        <v>136</v>
      </c>
      <c r="F6386" t="s">
        <v>4840</v>
      </c>
      <c r="G6386">
        <v>28101297</v>
      </c>
      <c r="H6386">
        <v>445</v>
      </c>
      <c r="I6386">
        <v>1</v>
      </c>
      <c r="J6386" t="s">
        <v>7</v>
      </c>
      <c r="L6386">
        <v>2</v>
      </c>
      <c r="M6386">
        <v>530000</v>
      </c>
      <c r="N6386" t="s">
        <v>19617</v>
      </c>
      <c r="O6386">
        <v>6385</v>
      </c>
      <c r="P6386">
        <v>1826</v>
      </c>
    </row>
    <row r="6387" spans="1:16" x14ac:dyDescent="0.25">
      <c r="A6387">
        <v>988291</v>
      </c>
      <c r="B6387">
        <v>1726280</v>
      </c>
      <c r="C6387">
        <v>6503</v>
      </c>
      <c r="D6387" t="s">
        <v>9604</v>
      </c>
      <c r="E6387" t="s">
        <v>136</v>
      </c>
      <c r="F6387" t="s">
        <v>4841</v>
      </c>
      <c r="G6387">
        <v>28101297</v>
      </c>
      <c r="H6387">
        <v>445</v>
      </c>
      <c r="I6387">
        <v>1</v>
      </c>
      <c r="J6387" t="s">
        <v>7</v>
      </c>
      <c r="L6387">
        <v>2</v>
      </c>
      <c r="M6387">
        <v>240000</v>
      </c>
      <c r="N6387" t="s">
        <v>19617</v>
      </c>
      <c r="O6387">
        <v>6386</v>
      </c>
      <c r="P6387">
        <v>1826</v>
      </c>
    </row>
    <row r="6388" spans="1:16" x14ac:dyDescent="0.25">
      <c r="A6388">
        <v>988292</v>
      </c>
      <c r="B6388">
        <v>1726280</v>
      </c>
      <c r="C6388">
        <v>6503</v>
      </c>
      <c r="D6388" t="s">
        <v>9604</v>
      </c>
      <c r="E6388" t="s">
        <v>136</v>
      </c>
      <c r="F6388" t="s">
        <v>4842</v>
      </c>
      <c r="G6388">
        <v>28101297</v>
      </c>
      <c r="H6388">
        <v>445</v>
      </c>
      <c r="I6388">
        <v>1</v>
      </c>
      <c r="J6388" t="s">
        <v>7</v>
      </c>
      <c r="L6388">
        <v>2</v>
      </c>
      <c r="M6388">
        <v>300000</v>
      </c>
      <c r="N6388" t="s">
        <v>19617</v>
      </c>
      <c r="O6388">
        <v>6387</v>
      </c>
      <c r="P6388">
        <v>1826</v>
      </c>
    </row>
    <row r="6389" spans="1:16" x14ac:dyDescent="0.25">
      <c r="A6389">
        <v>988293</v>
      </c>
      <c r="B6389">
        <v>1726280</v>
      </c>
      <c r="C6389">
        <v>6503</v>
      </c>
      <c r="D6389" t="s">
        <v>9604</v>
      </c>
      <c r="E6389" t="s">
        <v>136</v>
      </c>
      <c r="F6389" t="s">
        <v>4843</v>
      </c>
      <c r="G6389">
        <v>28101297</v>
      </c>
      <c r="H6389">
        <v>445</v>
      </c>
      <c r="I6389">
        <v>1</v>
      </c>
      <c r="J6389" t="s">
        <v>7</v>
      </c>
      <c r="L6389">
        <v>2</v>
      </c>
      <c r="M6389">
        <v>240000</v>
      </c>
      <c r="N6389" t="s">
        <v>19617</v>
      </c>
      <c r="O6389">
        <v>6388</v>
      </c>
      <c r="P6389">
        <v>1826</v>
      </c>
    </row>
    <row r="6390" spans="1:16" x14ac:dyDescent="0.25">
      <c r="A6390">
        <v>988294</v>
      </c>
      <c r="B6390">
        <v>1726280</v>
      </c>
      <c r="C6390">
        <v>6503</v>
      </c>
      <c r="D6390" t="s">
        <v>9604</v>
      </c>
      <c r="E6390" t="s">
        <v>136</v>
      </c>
      <c r="F6390" t="s">
        <v>4844</v>
      </c>
      <c r="G6390">
        <v>28101297</v>
      </c>
      <c r="H6390">
        <v>445</v>
      </c>
      <c r="I6390">
        <v>1</v>
      </c>
      <c r="J6390" t="s">
        <v>7</v>
      </c>
      <c r="L6390">
        <v>2</v>
      </c>
      <c r="M6390">
        <v>200000</v>
      </c>
      <c r="N6390" t="s">
        <v>19617</v>
      </c>
      <c r="O6390">
        <v>6389</v>
      </c>
      <c r="P6390">
        <v>1826</v>
      </c>
    </row>
    <row r="6391" spans="1:16" x14ac:dyDescent="0.25">
      <c r="A6391">
        <v>988279</v>
      </c>
      <c r="B6391">
        <v>1726280</v>
      </c>
      <c r="C6391">
        <v>6503</v>
      </c>
      <c r="D6391" t="s">
        <v>9604</v>
      </c>
      <c r="E6391" t="s">
        <v>146</v>
      </c>
      <c r="F6391" t="s">
        <v>4832</v>
      </c>
      <c r="G6391">
        <v>28101295</v>
      </c>
      <c r="H6391">
        <v>447</v>
      </c>
      <c r="I6391">
        <v>1</v>
      </c>
      <c r="J6391" t="s">
        <v>7</v>
      </c>
      <c r="L6391">
        <v>2</v>
      </c>
      <c r="M6391">
        <v>52000</v>
      </c>
      <c r="N6391" t="s">
        <v>19618</v>
      </c>
      <c r="O6391">
        <v>6390</v>
      </c>
      <c r="P6391">
        <v>2054</v>
      </c>
    </row>
    <row r="6392" spans="1:16" x14ac:dyDescent="0.25">
      <c r="A6392">
        <v>988280</v>
      </c>
      <c r="B6392">
        <v>1726280</v>
      </c>
      <c r="C6392">
        <v>6503</v>
      </c>
      <c r="D6392" t="s">
        <v>9604</v>
      </c>
      <c r="E6392" t="s">
        <v>146</v>
      </c>
      <c r="F6392" t="s">
        <v>4833</v>
      </c>
      <c r="G6392">
        <v>28101295</v>
      </c>
      <c r="H6392">
        <v>447</v>
      </c>
      <c r="I6392">
        <v>1</v>
      </c>
      <c r="J6392" t="s">
        <v>7</v>
      </c>
      <c r="L6392">
        <v>2</v>
      </c>
      <c r="M6392">
        <v>104000</v>
      </c>
      <c r="N6392" t="s">
        <v>19618</v>
      </c>
      <c r="O6392">
        <v>6391</v>
      </c>
      <c r="P6392">
        <v>2054</v>
      </c>
    </row>
    <row r="6393" spans="1:16" x14ac:dyDescent="0.25">
      <c r="A6393">
        <v>988281</v>
      </c>
      <c r="B6393">
        <v>1726280</v>
      </c>
      <c r="C6393">
        <v>6503</v>
      </c>
      <c r="D6393" t="s">
        <v>9604</v>
      </c>
      <c r="E6393" t="s">
        <v>146</v>
      </c>
      <c r="F6393" t="s">
        <v>4834</v>
      </c>
      <c r="G6393">
        <v>28101295</v>
      </c>
      <c r="H6393">
        <v>447</v>
      </c>
      <c r="I6393">
        <v>1</v>
      </c>
      <c r="J6393" t="s">
        <v>7</v>
      </c>
      <c r="L6393">
        <v>2</v>
      </c>
      <c r="M6393">
        <v>280000</v>
      </c>
      <c r="N6393" t="s">
        <v>19618</v>
      </c>
      <c r="O6393">
        <v>6392</v>
      </c>
      <c r="P6393">
        <v>2054</v>
      </c>
    </row>
    <row r="6394" spans="1:16" x14ac:dyDescent="0.25">
      <c r="A6394">
        <v>988282</v>
      </c>
      <c r="B6394">
        <v>1726280</v>
      </c>
      <c r="C6394">
        <v>6503</v>
      </c>
      <c r="D6394" t="s">
        <v>9604</v>
      </c>
      <c r="E6394" t="s">
        <v>146</v>
      </c>
      <c r="F6394" t="s">
        <v>4835</v>
      </c>
      <c r="G6394">
        <v>28101295</v>
      </c>
      <c r="H6394">
        <v>447</v>
      </c>
      <c r="I6394">
        <v>1</v>
      </c>
      <c r="J6394" t="s">
        <v>7</v>
      </c>
      <c r="L6394">
        <v>2</v>
      </c>
      <c r="M6394">
        <v>260000</v>
      </c>
      <c r="N6394" t="s">
        <v>19618</v>
      </c>
      <c r="O6394">
        <v>6393</v>
      </c>
      <c r="P6394">
        <v>2054</v>
      </c>
    </row>
    <row r="6395" spans="1:16" x14ac:dyDescent="0.25">
      <c r="A6395">
        <v>988283</v>
      </c>
      <c r="B6395">
        <v>1726280</v>
      </c>
      <c r="C6395">
        <v>6503</v>
      </c>
      <c r="D6395" t="s">
        <v>9604</v>
      </c>
      <c r="E6395" t="s">
        <v>146</v>
      </c>
      <c r="F6395" t="s">
        <v>4836</v>
      </c>
      <c r="G6395">
        <v>28101295</v>
      </c>
      <c r="H6395">
        <v>447</v>
      </c>
      <c r="I6395">
        <v>1</v>
      </c>
      <c r="J6395" t="s">
        <v>7</v>
      </c>
      <c r="L6395">
        <v>2</v>
      </c>
      <c r="M6395">
        <v>250000</v>
      </c>
      <c r="N6395" t="s">
        <v>19618</v>
      </c>
      <c r="O6395">
        <v>6394</v>
      </c>
      <c r="P6395">
        <v>2054</v>
      </c>
    </row>
    <row r="6396" spans="1:16" x14ac:dyDescent="0.25">
      <c r="A6396">
        <v>988287</v>
      </c>
      <c r="B6396">
        <v>1726280</v>
      </c>
      <c r="C6396">
        <v>6503</v>
      </c>
      <c r="D6396" t="s">
        <v>9604</v>
      </c>
      <c r="E6396" t="s">
        <v>146</v>
      </c>
      <c r="F6396" t="s">
        <v>4837</v>
      </c>
      <c r="G6396">
        <v>28101295</v>
      </c>
      <c r="H6396">
        <v>447</v>
      </c>
      <c r="I6396">
        <v>1</v>
      </c>
      <c r="J6396" t="s">
        <v>7</v>
      </c>
      <c r="L6396">
        <v>2</v>
      </c>
      <c r="M6396">
        <v>280000</v>
      </c>
      <c r="N6396" t="s">
        <v>19618</v>
      </c>
      <c r="O6396">
        <v>6395</v>
      </c>
      <c r="P6396">
        <v>2054</v>
      </c>
    </row>
    <row r="6397" spans="1:16" x14ac:dyDescent="0.25">
      <c r="A6397">
        <v>988288</v>
      </c>
      <c r="B6397">
        <v>1726280</v>
      </c>
      <c r="C6397">
        <v>6503</v>
      </c>
      <c r="D6397" t="s">
        <v>9604</v>
      </c>
      <c r="E6397" t="s">
        <v>150</v>
      </c>
      <c r="F6397" t="s">
        <v>4838</v>
      </c>
      <c r="G6397">
        <v>29201294</v>
      </c>
      <c r="H6397">
        <v>448</v>
      </c>
      <c r="I6397">
        <v>1</v>
      </c>
      <c r="J6397" t="s">
        <v>7</v>
      </c>
      <c r="L6397">
        <v>2</v>
      </c>
      <c r="M6397">
        <v>1500000</v>
      </c>
      <c r="N6397" t="s">
        <v>19619</v>
      </c>
      <c r="O6397">
        <v>6396</v>
      </c>
      <c r="P6397">
        <v>2158</v>
      </c>
    </row>
    <row r="6398" spans="1:16" x14ac:dyDescent="0.25">
      <c r="A6398">
        <v>988289</v>
      </c>
      <c r="B6398">
        <v>1726280</v>
      </c>
      <c r="C6398">
        <v>6503</v>
      </c>
      <c r="D6398" t="s">
        <v>9604</v>
      </c>
      <c r="E6398" t="s">
        <v>150</v>
      </c>
      <c r="F6398" t="s">
        <v>4839</v>
      </c>
      <c r="G6398">
        <v>29201294</v>
      </c>
      <c r="H6398">
        <v>448</v>
      </c>
      <c r="I6398">
        <v>1</v>
      </c>
      <c r="J6398" t="s">
        <v>7</v>
      </c>
      <c r="L6398">
        <v>2</v>
      </c>
      <c r="M6398">
        <v>1200000</v>
      </c>
      <c r="N6398" t="s">
        <v>19619</v>
      </c>
      <c r="O6398">
        <v>6397</v>
      </c>
      <c r="P6398">
        <v>2158</v>
      </c>
    </row>
    <row r="6399" spans="1:16" x14ac:dyDescent="0.25">
      <c r="A6399">
        <v>988303</v>
      </c>
      <c r="B6399">
        <v>1726280</v>
      </c>
      <c r="C6399">
        <v>6503</v>
      </c>
      <c r="D6399" t="s">
        <v>9604</v>
      </c>
      <c r="E6399" t="s">
        <v>150</v>
      </c>
      <c r="F6399" t="s">
        <v>4850</v>
      </c>
      <c r="G6399">
        <v>29201294</v>
      </c>
      <c r="H6399">
        <v>448</v>
      </c>
      <c r="I6399">
        <v>1</v>
      </c>
      <c r="J6399" t="s">
        <v>7</v>
      </c>
      <c r="L6399">
        <v>2</v>
      </c>
      <c r="M6399">
        <v>700000</v>
      </c>
      <c r="N6399" t="s">
        <v>19619</v>
      </c>
      <c r="O6399">
        <v>6398</v>
      </c>
      <c r="P6399">
        <v>2158</v>
      </c>
    </row>
    <row r="6400" spans="1:16" x14ac:dyDescent="0.25">
      <c r="A6400">
        <v>988304</v>
      </c>
      <c r="B6400">
        <v>1726280</v>
      </c>
      <c r="C6400">
        <v>6503</v>
      </c>
      <c r="D6400" t="s">
        <v>9604</v>
      </c>
      <c r="E6400" t="s">
        <v>150</v>
      </c>
      <c r="F6400" t="s">
        <v>4851</v>
      </c>
      <c r="G6400">
        <v>29201294</v>
      </c>
      <c r="H6400">
        <v>448</v>
      </c>
      <c r="I6400">
        <v>1</v>
      </c>
      <c r="J6400" t="s">
        <v>7</v>
      </c>
      <c r="L6400">
        <v>2</v>
      </c>
      <c r="M6400">
        <v>2400000</v>
      </c>
      <c r="N6400" t="s">
        <v>19619</v>
      </c>
      <c r="O6400">
        <v>6399</v>
      </c>
      <c r="P6400">
        <v>2158</v>
      </c>
    </row>
    <row r="6401" spans="1:16" x14ac:dyDescent="0.25">
      <c r="A6401">
        <v>988305</v>
      </c>
      <c r="B6401">
        <v>1726280</v>
      </c>
      <c r="C6401">
        <v>6503</v>
      </c>
      <c r="D6401" t="s">
        <v>9604</v>
      </c>
      <c r="E6401" t="s">
        <v>152</v>
      </c>
      <c r="F6401" t="s">
        <v>4852</v>
      </c>
      <c r="G6401">
        <v>28102291</v>
      </c>
      <c r="H6401">
        <v>449</v>
      </c>
      <c r="I6401">
        <v>1</v>
      </c>
      <c r="J6401" t="s">
        <v>7</v>
      </c>
      <c r="L6401">
        <v>2</v>
      </c>
      <c r="M6401">
        <v>220000</v>
      </c>
      <c r="N6401" t="s">
        <v>19620</v>
      </c>
      <c r="O6401">
        <v>6400</v>
      </c>
      <c r="P6401">
        <v>2269</v>
      </c>
    </row>
    <row r="6402" spans="1:16" x14ac:dyDescent="0.25">
      <c r="A6402">
        <v>988306</v>
      </c>
      <c r="B6402">
        <v>1726280</v>
      </c>
      <c r="C6402">
        <v>6503</v>
      </c>
      <c r="D6402" t="s">
        <v>9604</v>
      </c>
      <c r="E6402" t="s">
        <v>152</v>
      </c>
      <c r="F6402" t="s">
        <v>4853</v>
      </c>
      <c r="G6402">
        <v>28102291</v>
      </c>
      <c r="H6402">
        <v>449</v>
      </c>
      <c r="I6402">
        <v>1</v>
      </c>
      <c r="J6402" t="s">
        <v>7</v>
      </c>
      <c r="L6402">
        <v>2</v>
      </c>
      <c r="M6402">
        <v>88000</v>
      </c>
      <c r="N6402" t="s">
        <v>19620</v>
      </c>
      <c r="O6402">
        <v>6401</v>
      </c>
      <c r="P6402">
        <v>2269</v>
      </c>
    </row>
    <row r="6403" spans="1:16" x14ac:dyDescent="0.25">
      <c r="A6403">
        <v>988307</v>
      </c>
      <c r="B6403">
        <v>1726280</v>
      </c>
      <c r="C6403">
        <v>6503</v>
      </c>
      <c r="D6403" t="s">
        <v>9604</v>
      </c>
      <c r="E6403" t="s">
        <v>152</v>
      </c>
      <c r="F6403" t="s">
        <v>4854</v>
      </c>
      <c r="G6403">
        <v>28102291</v>
      </c>
      <c r="H6403">
        <v>449</v>
      </c>
      <c r="I6403">
        <v>1</v>
      </c>
      <c r="J6403" t="s">
        <v>7</v>
      </c>
      <c r="L6403">
        <v>2</v>
      </c>
      <c r="M6403">
        <v>130000</v>
      </c>
      <c r="N6403" t="s">
        <v>19620</v>
      </c>
      <c r="O6403">
        <v>6402</v>
      </c>
      <c r="P6403">
        <v>2269</v>
      </c>
    </row>
    <row r="6404" spans="1:16" x14ac:dyDescent="0.25">
      <c r="A6404">
        <v>988308</v>
      </c>
      <c r="B6404">
        <v>1726280</v>
      </c>
      <c r="C6404">
        <v>6503</v>
      </c>
      <c r="D6404" t="s">
        <v>9604</v>
      </c>
      <c r="E6404" t="s">
        <v>152</v>
      </c>
      <c r="F6404" t="s">
        <v>4855</v>
      </c>
      <c r="G6404">
        <v>28102291</v>
      </c>
      <c r="H6404">
        <v>449</v>
      </c>
      <c r="I6404">
        <v>1</v>
      </c>
      <c r="J6404" t="s">
        <v>7</v>
      </c>
      <c r="L6404">
        <v>2</v>
      </c>
      <c r="M6404">
        <v>77000</v>
      </c>
      <c r="N6404" t="s">
        <v>19620</v>
      </c>
      <c r="O6404">
        <v>6403</v>
      </c>
      <c r="P6404">
        <v>2269</v>
      </c>
    </row>
    <row r="6405" spans="1:16" x14ac:dyDescent="0.25">
      <c r="A6405">
        <v>988309</v>
      </c>
      <c r="B6405">
        <v>1726280</v>
      </c>
      <c r="C6405">
        <v>6503</v>
      </c>
      <c r="D6405" t="s">
        <v>9604</v>
      </c>
      <c r="E6405" t="s">
        <v>152</v>
      </c>
      <c r="F6405" t="s">
        <v>4856</v>
      </c>
      <c r="G6405">
        <v>28102291</v>
      </c>
      <c r="H6405">
        <v>449</v>
      </c>
      <c r="I6405">
        <v>1</v>
      </c>
      <c r="J6405" t="s">
        <v>7</v>
      </c>
      <c r="L6405">
        <v>2</v>
      </c>
      <c r="M6405">
        <v>310000</v>
      </c>
      <c r="N6405" t="s">
        <v>19620</v>
      </c>
      <c r="O6405">
        <v>6404</v>
      </c>
      <c r="P6405">
        <v>2269</v>
      </c>
    </row>
    <row r="6406" spans="1:16" x14ac:dyDescent="0.25">
      <c r="A6406">
        <v>988298</v>
      </c>
      <c r="B6406">
        <v>1726280</v>
      </c>
      <c r="C6406">
        <v>6503</v>
      </c>
      <c r="D6406" t="s">
        <v>9604</v>
      </c>
      <c r="E6406" t="s">
        <v>157</v>
      </c>
      <c r="F6406" t="s">
        <v>4845</v>
      </c>
      <c r="G6406">
        <v>28101296</v>
      </c>
      <c r="H6406">
        <v>450</v>
      </c>
      <c r="I6406">
        <v>1</v>
      </c>
      <c r="J6406" t="s">
        <v>7</v>
      </c>
      <c r="L6406">
        <v>2</v>
      </c>
      <c r="M6406">
        <v>160000</v>
      </c>
      <c r="N6406" t="s">
        <v>19621</v>
      </c>
      <c r="O6406">
        <v>6405</v>
      </c>
      <c r="P6406">
        <v>2368</v>
      </c>
    </row>
    <row r="6407" spans="1:16" x14ac:dyDescent="0.25">
      <c r="A6407">
        <v>988299</v>
      </c>
      <c r="B6407">
        <v>1726280</v>
      </c>
      <c r="C6407">
        <v>6503</v>
      </c>
      <c r="D6407" t="s">
        <v>9604</v>
      </c>
      <c r="E6407" t="s">
        <v>157</v>
      </c>
      <c r="F6407" t="s">
        <v>4846</v>
      </c>
      <c r="G6407">
        <v>28101296</v>
      </c>
      <c r="H6407">
        <v>450</v>
      </c>
      <c r="I6407">
        <v>1</v>
      </c>
      <c r="J6407" t="s">
        <v>7</v>
      </c>
      <c r="L6407">
        <v>2</v>
      </c>
      <c r="M6407">
        <v>410000</v>
      </c>
      <c r="N6407" t="s">
        <v>19621</v>
      </c>
      <c r="O6407">
        <v>6406</v>
      </c>
      <c r="P6407">
        <v>2368</v>
      </c>
    </row>
    <row r="6408" spans="1:16" x14ac:dyDescent="0.25">
      <c r="A6408">
        <v>988300</v>
      </c>
      <c r="B6408">
        <v>1726280</v>
      </c>
      <c r="C6408">
        <v>6503</v>
      </c>
      <c r="D6408" t="s">
        <v>9604</v>
      </c>
      <c r="E6408" t="s">
        <v>157</v>
      </c>
      <c r="F6408" t="s">
        <v>4847</v>
      </c>
      <c r="G6408">
        <v>28101296</v>
      </c>
      <c r="H6408">
        <v>450</v>
      </c>
      <c r="I6408">
        <v>1</v>
      </c>
      <c r="J6408" t="s">
        <v>7</v>
      </c>
      <c r="L6408">
        <v>2</v>
      </c>
      <c r="M6408">
        <v>440000</v>
      </c>
      <c r="N6408" t="s">
        <v>19621</v>
      </c>
      <c r="O6408">
        <v>6407</v>
      </c>
      <c r="P6408">
        <v>2368</v>
      </c>
    </row>
    <row r="6409" spans="1:16" x14ac:dyDescent="0.25">
      <c r="A6409">
        <v>988301</v>
      </c>
      <c r="B6409">
        <v>1726280</v>
      </c>
      <c r="C6409">
        <v>6503</v>
      </c>
      <c r="D6409" t="s">
        <v>9604</v>
      </c>
      <c r="E6409" t="s">
        <v>157</v>
      </c>
      <c r="F6409" t="s">
        <v>4848</v>
      </c>
      <c r="G6409">
        <v>28101296</v>
      </c>
      <c r="H6409">
        <v>450</v>
      </c>
      <c r="I6409">
        <v>1</v>
      </c>
      <c r="J6409" t="s">
        <v>7</v>
      </c>
      <c r="L6409">
        <v>2</v>
      </c>
      <c r="M6409">
        <v>520000</v>
      </c>
      <c r="N6409" t="s">
        <v>19621</v>
      </c>
      <c r="O6409">
        <v>6408</v>
      </c>
      <c r="P6409">
        <v>2368</v>
      </c>
    </row>
    <row r="6410" spans="1:16" x14ac:dyDescent="0.25">
      <c r="A6410">
        <v>988302</v>
      </c>
      <c r="B6410">
        <v>1726280</v>
      </c>
      <c r="C6410">
        <v>6503</v>
      </c>
      <c r="D6410" t="s">
        <v>9604</v>
      </c>
      <c r="E6410" t="s">
        <v>157</v>
      </c>
      <c r="F6410" t="s">
        <v>4849</v>
      </c>
      <c r="G6410">
        <v>28101296</v>
      </c>
      <c r="H6410">
        <v>450</v>
      </c>
      <c r="I6410">
        <v>1</v>
      </c>
      <c r="J6410" t="s">
        <v>7</v>
      </c>
      <c r="L6410">
        <v>2</v>
      </c>
      <c r="M6410">
        <v>280000</v>
      </c>
      <c r="N6410" t="s">
        <v>19621</v>
      </c>
      <c r="O6410">
        <v>6409</v>
      </c>
      <c r="P6410">
        <v>2368</v>
      </c>
    </row>
    <row r="6411" spans="1:16" x14ac:dyDescent="0.25">
      <c r="A6411">
        <v>988484</v>
      </c>
      <c r="B6411">
        <v>1726290</v>
      </c>
      <c r="C6411">
        <v>6504</v>
      </c>
      <c r="D6411" t="s">
        <v>9607</v>
      </c>
      <c r="E6411" t="s">
        <v>4399</v>
      </c>
      <c r="F6411" t="s">
        <v>4873</v>
      </c>
      <c r="G6411">
        <v>21091253</v>
      </c>
      <c r="H6411">
        <v>485</v>
      </c>
      <c r="I6411">
        <v>1</v>
      </c>
      <c r="J6411" t="s">
        <v>7</v>
      </c>
      <c r="L6411">
        <v>2</v>
      </c>
      <c r="M6411" t="s">
        <v>16355</v>
      </c>
      <c r="N6411" t="s">
        <v>19622</v>
      </c>
      <c r="O6411">
        <v>6410</v>
      </c>
      <c r="P6411">
        <v>3878</v>
      </c>
    </row>
    <row r="6412" spans="1:16" x14ac:dyDescent="0.25">
      <c r="A6412">
        <v>988485</v>
      </c>
      <c r="B6412">
        <v>1726290</v>
      </c>
      <c r="C6412">
        <v>6504</v>
      </c>
      <c r="D6412" t="s">
        <v>9607</v>
      </c>
      <c r="E6412" t="s">
        <v>4399</v>
      </c>
      <c r="F6412" t="s">
        <v>4874</v>
      </c>
      <c r="G6412">
        <v>21091253</v>
      </c>
      <c r="H6412">
        <v>485</v>
      </c>
      <c r="I6412">
        <v>1</v>
      </c>
      <c r="J6412" t="s">
        <v>7</v>
      </c>
      <c r="L6412">
        <v>2</v>
      </c>
      <c r="M6412" t="s">
        <v>16355</v>
      </c>
      <c r="N6412" t="s">
        <v>19622</v>
      </c>
      <c r="O6412">
        <v>6411</v>
      </c>
      <c r="P6412">
        <v>3878</v>
      </c>
    </row>
    <row r="6413" spans="1:16" x14ac:dyDescent="0.25">
      <c r="A6413">
        <v>988488</v>
      </c>
      <c r="B6413">
        <v>1726290</v>
      </c>
      <c r="C6413">
        <v>6505</v>
      </c>
      <c r="D6413" t="s">
        <v>4875</v>
      </c>
      <c r="E6413" t="s">
        <v>4875</v>
      </c>
      <c r="F6413" t="s">
        <v>4876</v>
      </c>
      <c r="G6413">
        <v>29201297</v>
      </c>
      <c r="H6413">
        <v>501</v>
      </c>
      <c r="I6413">
        <v>1</v>
      </c>
      <c r="J6413" t="s">
        <v>7</v>
      </c>
      <c r="L6413">
        <v>2</v>
      </c>
      <c r="M6413">
        <v>600000</v>
      </c>
      <c r="N6413" t="s">
        <v>19623</v>
      </c>
      <c r="O6413">
        <v>6412</v>
      </c>
      <c r="P6413">
        <v>4589</v>
      </c>
    </row>
    <row r="6414" spans="1:16" x14ac:dyDescent="0.25">
      <c r="A6414">
        <v>988489</v>
      </c>
      <c r="B6414">
        <v>1726290</v>
      </c>
      <c r="C6414">
        <v>6506</v>
      </c>
      <c r="D6414" t="s">
        <v>9608</v>
      </c>
      <c r="E6414" t="s">
        <v>4877</v>
      </c>
      <c r="F6414" t="s">
        <v>4878</v>
      </c>
      <c r="G6414">
        <v>21101253</v>
      </c>
      <c r="H6414">
        <v>486</v>
      </c>
      <c r="I6414">
        <v>1</v>
      </c>
      <c r="J6414" t="s">
        <v>7</v>
      </c>
      <c r="L6414">
        <v>2</v>
      </c>
      <c r="M6414">
        <v>2000</v>
      </c>
      <c r="N6414" t="s">
        <v>19624</v>
      </c>
      <c r="O6414">
        <v>6413</v>
      </c>
      <c r="P6414">
        <v>3980</v>
      </c>
    </row>
    <row r="6415" spans="1:16" x14ac:dyDescent="0.25">
      <c r="A6415">
        <v>988492</v>
      </c>
      <c r="B6415">
        <v>1726290</v>
      </c>
      <c r="C6415">
        <v>6506</v>
      </c>
      <c r="D6415" t="s">
        <v>9608</v>
      </c>
      <c r="E6415" t="s">
        <v>4877</v>
      </c>
      <c r="F6415" t="s">
        <v>4879</v>
      </c>
      <c r="G6415">
        <v>21101253</v>
      </c>
      <c r="H6415">
        <v>486</v>
      </c>
      <c r="I6415">
        <v>1</v>
      </c>
      <c r="J6415" t="s">
        <v>7</v>
      </c>
      <c r="L6415">
        <v>2</v>
      </c>
      <c r="M6415">
        <v>15000</v>
      </c>
      <c r="N6415" t="s">
        <v>19624</v>
      </c>
      <c r="O6415">
        <v>6414</v>
      </c>
      <c r="P6415">
        <v>3980</v>
      </c>
    </row>
    <row r="6416" spans="1:16" x14ac:dyDescent="0.25">
      <c r="A6416">
        <v>988493</v>
      </c>
      <c r="B6416">
        <v>1726290</v>
      </c>
      <c r="C6416">
        <v>6507</v>
      </c>
      <c r="D6416" t="s">
        <v>9609</v>
      </c>
      <c r="E6416" t="s">
        <v>281</v>
      </c>
      <c r="F6416" t="s">
        <v>4880</v>
      </c>
      <c r="G6416">
        <v>21101256</v>
      </c>
      <c r="H6416">
        <v>502</v>
      </c>
      <c r="I6416">
        <v>1</v>
      </c>
      <c r="J6416" t="s">
        <v>7</v>
      </c>
      <c r="L6416">
        <v>2</v>
      </c>
      <c r="M6416">
        <v>70000</v>
      </c>
      <c r="N6416" t="s">
        <v>19625</v>
      </c>
      <c r="O6416">
        <v>6415</v>
      </c>
      <c r="P6416">
        <v>4663</v>
      </c>
    </row>
    <row r="6417" spans="1:16" x14ac:dyDescent="0.25">
      <c r="A6417">
        <v>988494</v>
      </c>
      <c r="B6417">
        <v>1726290</v>
      </c>
      <c r="C6417">
        <v>6507</v>
      </c>
      <c r="D6417" t="s">
        <v>9609</v>
      </c>
      <c r="E6417" t="s">
        <v>281</v>
      </c>
      <c r="F6417" t="s">
        <v>2936</v>
      </c>
      <c r="G6417">
        <v>21101256</v>
      </c>
      <c r="H6417">
        <v>502</v>
      </c>
      <c r="I6417">
        <v>1</v>
      </c>
      <c r="J6417" t="s">
        <v>7</v>
      </c>
      <c r="L6417">
        <v>2</v>
      </c>
      <c r="M6417">
        <v>40000</v>
      </c>
      <c r="N6417" t="s">
        <v>19625</v>
      </c>
      <c r="O6417">
        <v>6416</v>
      </c>
      <c r="P6417">
        <v>4663</v>
      </c>
    </row>
    <row r="6418" spans="1:16" x14ac:dyDescent="0.25">
      <c r="A6418">
        <v>988495</v>
      </c>
      <c r="B6418">
        <v>1726290</v>
      </c>
      <c r="C6418">
        <v>6507</v>
      </c>
      <c r="D6418" t="s">
        <v>9609</v>
      </c>
      <c r="E6418" t="s">
        <v>281</v>
      </c>
      <c r="F6418" t="s">
        <v>4881</v>
      </c>
      <c r="G6418">
        <v>21101256</v>
      </c>
      <c r="H6418">
        <v>502</v>
      </c>
      <c r="I6418">
        <v>1</v>
      </c>
      <c r="J6418" t="s">
        <v>7</v>
      </c>
      <c r="L6418">
        <v>2</v>
      </c>
      <c r="M6418">
        <v>80000</v>
      </c>
      <c r="N6418" t="s">
        <v>19625</v>
      </c>
      <c r="O6418">
        <v>6417</v>
      </c>
      <c r="P6418">
        <v>4663</v>
      </c>
    </row>
    <row r="6419" spans="1:16" x14ac:dyDescent="0.25">
      <c r="A6419">
        <v>988496</v>
      </c>
      <c r="B6419">
        <v>1726290</v>
      </c>
      <c r="C6419">
        <v>6507</v>
      </c>
      <c r="D6419" t="s">
        <v>9609</v>
      </c>
      <c r="E6419" t="s">
        <v>281</v>
      </c>
      <c r="F6419" t="s">
        <v>660</v>
      </c>
      <c r="G6419">
        <v>21101256</v>
      </c>
      <c r="H6419">
        <v>502</v>
      </c>
      <c r="I6419">
        <v>1</v>
      </c>
      <c r="J6419" t="s">
        <v>7</v>
      </c>
      <c r="L6419">
        <v>2</v>
      </c>
      <c r="M6419">
        <v>20000</v>
      </c>
      <c r="N6419" t="s">
        <v>19625</v>
      </c>
      <c r="O6419">
        <v>6418</v>
      </c>
      <c r="P6419">
        <v>4663</v>
      </c>
    </row>
    <row r="6420" spans="1:16" x14ac:dyDescent="0.25">
      <c r="A6420">
        <v>988499</v>
      </c>
      <c r="B6420">
        <v>1726290</v>
      </c>
      <c r="C6420">
        <v>6507</v>
      </c>
      <c r="D6420" t="s">
        <v>9609</v>
      </c>
      <c r="E6420" t="s">
        <v>4884</v>
      </c>
      <c r="F6420" t="s">
        <v>4885</v>
      </c>
      <c r="G6420">
        <v>21102257</v>
      </c>
      <c r="H6420">
        <v>503</v>
      </c>
      <c r="I6420">
        <v>1</v>
      </c>
      <c r="J6420" t="s">
        <v>7</v>
      </c>
      <c r="L6420">
        <v>2</v>
      </c>
      <c r="M6420">
        <v>70000</v>
      </c>
      <c r="N6420" t="s">
        <v>19626</v>
      </c>
      <c r="O6420">
        <v>6419</v>
      </c>
      <c r="P6420">
        <v>4777</v>
      </c>
    </row>
    <row r="6421" spans="1:16" x14ac:dyDescent="0.25">
      <c r="A6421">
        <v>988500</v>
      </c>
      <c r="B6421">
        <v>1726290</v>
      </c>
      <c r="C6421">
        <v>6507</v>
      </c>
      <c r="D6421" t="s">
        <v>9609</v>
      </c>
      <c r="E6421" t="s">
        <v>4884</v>
      </c>
      <c r="F6421" t="s">
        <v>4886</v>
      </c>
      <c r="G6421">
        <v>21102257</v>
      </c>
      <c r="H6421">
        <v>503</v>
      </c>
      <c r="I6421">
        <v>1</v>
      </c>
      <c r="J6421" t="s">
        <v>7</v>
      </c>
      <c r="L6421">
        <v>2</v>
      </c>
      <c r="M6421">
        <v>60000</v>
      </c>
      <c r="N6421" t="s">
        <v>19626</v>
      </c>
      <c r="O6421">
        <v>6420</v>
      </c>
      <c r="P6421">
        <v>4777</v>
      </c>
    </row>
    <row r="6422" spans="1:16" x14ac:dyDescent="0.25">
      <c r="A6422">
        <v>988501</v>
      </c>
      <c r="B6422">
        <v>1726290</v>
      </c>
      <c r="C6422">
        <v>6507</v>
      </c>
      <c r="D6422" t="s">
        <v>9609</v>
      </c>
      <c r="E6422" t="s">
        <v>4884</v>
      </c>
      <c r="F6422" t="s">
        <v>2880</v>
      </c>
      <c r="G6422">
        <v>21102257</v>
      </c>
      <c r="H6422">
        <v>503</v>
      </c>
      <c r="I6422">
        <v>1</v>
      </c>
      <c r="J6422" t="s">
        <v>7</v>
      </c>
      <c r="L6422">
        <v>2</v>
      </c>
      <c r="M6422">
        <v>40000</v>
      </c>
      <c r="N6422" t="s">
        <v>19626</v>
      </c>
      <c r="O6422">
        <v>6421</v>
      </c>
      <c r="P6422">
        <v>4777</v>
      </c>
    </row>
    <row r="6423" spans="1:16" x14ac:dyDescent="0.25">
      <c r="A6423">
        <v>988502</v>
      </c>
      <c r="B6423">
        <v>1726290</v>
      </c>
      <c r="C6423">
        <v>6507</v>
      </c>
      <c r="D6423" t="s">
        <v>9609</v>
      </c>
      <c r="E6423" t="s">
        <v>4884</v>
      </c>
      <c r="F6423" t="s">
        <v>4881</v>
      </c>
      <c r="G6423">
        <v>21102257</v>
      </c>
      <c r="H6423">
        <v>503</v>
      </c>
      <c r="I6423">
        <v>1</v>
      </c>
      <c r="J6423" t="s">
        <v>7</v>
      </c>
      <c r="L6423">
        <v>2</v>
      </c>
      <c r="M6423">
        <v>25000</v>
      </c>
      <c r="N6423" t="s">
        <v>19626</v>
      </c>
      <c r="O6423">
        <v>6422</v>
      </c>
      <c r="P6423">
        <v>4777</v>
      </c>
    </row>
    <row r="6424" spans="1:16" x14ac:dyDescent="0.25">
      <c r="A6424">
        <v>988497</v>
      </c>
      <c r="B6424">
        <v>1726290</v>
      </c>
      <c r="C6424">
        <v>6508</v>
      </c>
      <c r="D6424" t="s">
        <v>9610</v>
      </c>
      <c r="E6424" t="s">
        <v>435</v>
      </c>
      <c r="F6424" t="s">
        <v>4882</v>
      </c>
      <c r="G6424">
        <v>21012240</v>
      </c>
      <c r="H6424">
        <v>423</v>
      </c>
      <c r="I6424">
        <v>1</v>
      </c>
      <c r="J6424" t="s">
        <v>7</v>
      </c>
      <c r="L6424">
        <v>2</v>
      </c>
      <c r="M6424">
        <v>30000</v>
      </c>
      <c r="N6424" t="s">
        <v>19627</v>
      </c>
      <c r="O6424">
        <v>6423</v>
      </c>
      <c r="P6424">
        <v>251</v>
      </c>
    </row>
    <row r="6425" spans="1:16" x14ac:dyDescent="0.25">
      <c r="A6425">
        <v>988498</v>
      </c>
      <c r="B6425">
        <v>1726290</v>
      </c>
      <c r="C6425">
        <v>6508</v>
      </c>
      <c r="D6425" t="s">
        <v>9610</v>
      </c>
      <c r="E6425" t="s">
        <v>435</v>
      </c>
      <c r="F6425" t="s">
        <v>4883</v>
      </c>
      <c r="G6425">
        <v>21012240</v>
      </c>
      <c r="H6425">
        <v>423</v>
      </c>
      <c r="I6425">
        <v>1</v>
      </c>
      <c r="J6425" t="s">
        <v>7</v>
      </c>
      <c r="L6425">
        <v>2</v>
      </c>
      <c r="M6425">
        <v>30000</v>
      </c>
      <c r="N6425" t="s">
        <v>19627</v>
      </c>
      <c r="O6425">
        <v>6424</v>
      </c>
      <c r="P6425">
        <v>251</v>
      </c>
    </row>
    <row r="6426" spans="1:16" x14ac:dyDescent="0.25">
      <c r="A6426">
        <v>988503</v>
      </c>
      <c r="B6426">
        <v>1726290</v>
      </c>
      <c r="C6426">
        <v>6510</v>
      </c>
      <c r="D6426" t="s">
        <v>9611</v>
      </c>
      <c r="E6426" t="s">
        <v>4887</v>
      </c>
      <c r="F6426" t="s">
        <v>4888</v>
      </c>
      <c r="G6426">
        <v>21111254</v>
      </c>
      <c r="H6426">
        <v>475</v>
      </c>
      <c r="I6426">
        <v>1</v>
      </c>
      <c r="J6426" t="s">
        <v>7</v>
      </c>
      <c r="L6426">
        <v>2</v>
      </c>
      <c r="M6426">
        <v>500000</v>
      </c>
      <c r="N6426" t="s">
        <v>19628</v>
      </c>
      <c r="O6426">
        <v>6425</v>
      </c>
      <c r="P6426">
        <v>3411</v>
      </c>
    </row>
    <row r="6427" spans="1:16" x14ac:dyDescent="0.25">
      <c r="A6427">
        <v>988504</v>
      </c>
      <c r="B6427">
        <v>1726290</v>
      </c>
      <c r="C6427">
        <v>6510</v>
      </c>
      <c r="D6427" t="s">
        <v>9611</v>
      </c>
      <c r="E6427" t="s">
        <v>4887</v>
      </c>
      <c r="F6427" t="s">
        <v>4889</v>
      </c>
      <c r="G6427">
        <v>21111254</v>
      </c>
      <c r="H6427">
        <v>475</v>
      </c>
      <c r="I6427">
        <v>1</v>
      </c>
      <c r="J6427" t="s">
        <v>7</v>
      </c>
      <c r="L6427">
        <v>2</v>
      </c>
      <c r="M6427">
        <v>450000</v>
      </c>
      <c r="N6427" t="s">
        <v>19628</v>
      </c>
      <c r="O6427">
        <v>6426</v>
      </c>
      <c r="P6427">
        <v>3411</v>
      </c>
    </row>
    <row r="6428" spans="1:16" x14ac:dyDescent="0.25">
      <c r="A6428">
        <v>988505</v>
      </c>
      <c r="B6428">
        <v>1726290</v>
      </c>
      <c r="C6428">
        <v>6511</v>
      </c>
      <c r="D6428" t="s">
        <v>9612</v>
      </c>
      <c r="E6428" t="s">
        <v>4890</v>
      </c>
      <c r="F6428" t="s">
        <v>4891</v>
      </c>
      <c r="G6428">
        <v>26110005</v>
      </c>
      <c r="H6428">
        <v>492</v>
      </c>
      <c r="I6428">
        <v>1</v>
      </c>
      <c r="J6428" t="s">
        <v>7</v>
      </c>
      <c r="L6428">
        <v>2</v>
      </c>
      <c r="M6428" t="s">
        <v>16434</v>
      </c>
      <c r="N6428" t="s">
        <v>19629</v>
      </c>
      <c r="O6428">
        <v>6427</v>
      </c>
      <c r="P6428">
        <v>4262</v>
      </c>
    </row>
    <row r="6429" spans="1:16" x14ac:dyDescent="0.25">
      <c r="A6429">
        <v>988506</v>
      </c>
      <c r="B6429">
        <v>1726290</v>
      </c>
      <c r="C6429">
        <v>6511</v>
      </c>
      <c r="D6429" t="s">
        <v>9612</v>
      </c>
      <c r="E6429" t="s">
        <v>4890</v>
      </c>
      <c r="F6429" t="s">
        <v>4892</v>
      </c>
      <c r="G6429">
        <v>26110005</v>
      </c>
      <c r="H6429">
        <v>492</v>
      </c>
      <c r="I6429">
        <v>1</v>
      </c>
      <c r="J6429" t="s">
        <v>7</v>
      </c>
      <c r="L6429">
        <v>2</v>
      </c>
      <c r="M6429" t="s">
        <v>16434</v>
      </c>
      <c r="N6429" t="s">
        <v>19629</v>
      </c>
      <c r="O6429">
        <v>6428</v>
      </c>
      <c r="P6429">
        <v>4262</v>
      </c>
    </row>
    <row r="6430" spans="1:16" x14ac:dyDescent="0.25">
      <c r="A6430">
        <v>988507</v>
      </c>
      <c r="B6430">
        <v>1726290</v>
      </c>
      <c r="C6430">
        <v>6511</v>
      </c>
      <c r="D6430" t="s">
        <v>9612</v>
      </c>
      <c r="E6430" t="s">
        <v>4890</v>
      </c>
      <c r="F6430" t="s">
        <v>4893</v>
      </c>
      <c r="G6430">
        <v>26110005</v>
      </c>
      <c r="H6430">
        <v>492</v>
      </c>
      <c r="I6430">
        <v>1</v>
      </c>
      <c r="J6430" t="s">
        <v>7</v>
      </c>
      <c r="L6430">
        <v>2</v>
      </c>
      <c r="M6430" t="s">
        <v>16392</v>
      </c>
      <c r="N6430" t="s">
        <v>19629</v>
      </c>
      <c r="O6430">
        <v>6429</v>
      </c>
      <c r="P6430">
        <v>4262</v>
      </c>
    </row>
    <row r="6431" spans="1:16" x14ac:dyDescent="0.25">
      <c r="A6431">
        <v>988508</v>
      </c>
      <c r="B6431">
        <v>1726290</v>
      </c>
      <c r="C6431">
        <v>6512</v>
      </c>
      <c r="D6431" t="s">
        <v>9613</v>
      </c>
      <c r="E6431" t="s">
        <v>2671</v>
      </c>
      <c r="F6431" t="s">
        <v>2672</v>
      </c>
      <c r="G6431">
        <v>26110003</v>
      </c>
      <c r="H6431">
        <v>454</v>
      </c>
      <c r="I6431">
        <v>1</v>
      </c>
      <c r="J6431" t="s">
        <v>7</v>
      </c>
      <c r="L6431">
        <v>2</v>
      </c>
      <c r="M6431">
        <v>6900000</v>
      </c>
      <c r="N6431" t="s">
        <v>19630</v>
      </c>
      <c r="O6431">
        <v>6430</v>
      </c>
      <c r="P6431">
        <v>2778</v>
      </c>
    </row>
    <row r="6432" spans="1:16" x14ac:dyDescent="0.25">
      <c r="A6432">
        <v>988510</v>
      </c>
      <c r="B6432">
        <v>1726290</v>
      </c>
      <c r="C6432">
        <v>6513</v>
      </c>
      <c r="D6432" t="s">
        <v>9614</v>
      </c>
      <c r="E6432" t="s">
        <v>4894</v>
      </c>
      <c r="F6432" t="s">
        <v>4896</v>
      </c>
      <c r="G6432">
        <v>21121255</v>
      </c>
      <c r="H6432">
        <v>442</v>
      </c>
      <c r="I6432">
        <v>1</v>
      </c>
      <c r="J6432" t="s">
        <v>7</v>
      </c>
      <c r="L6432">
        <v>2</v>
      </c>
      <c r="M6432">
        <v>14000</v>
      </c>
      <c r="N6432" t="s">
        <v>19631</v>
      </c>
      <c r="O6432">
        <v>6431</v>
      </c>
      <c r="P6432">
        <v>1615</v>
      </c>
    </row>
    <row r="6433" spans="1:16" x14ac:dyDescent="0.25">
      <c r="A6433">
        <v>988509</v>
      </c>
      <c r="B6433">
        <v>1726290</v>
      </c>
      <c r="C6433">
        <v>6513</v>
      </c>
      <c r="D6433" t="s">
        <v>9614</v>
      </c>
      <c r="E6433" t="s">
        <v>4894</v>
      </c>
      <c r="F6433" t="s">
        <v>4895</v>
      </c>
      <c r="G6433">
        <v>21021243</v>
      </c>
      <c r="H6433">
        <v>451</v>
      </c>
      <c r="I6433">
        <v>1</v>
      </c>
      <c r="J6433" t="s">
        <v>7</v>
      </c>
      <c r="L6433">
        <v>2</v>
      </c>
      <c r="M6433">
        <v>85000</v>
      </c>
      <c r="N6433" t="s">
        <v>19631</v>
      </c>
      <c r="O6433">
        <v>6432</v>
      </c>
      <c r="P6433">
        <v>1615</v>
      </c>
    </row>
    <row r="6434" spans="1:16" x14ac:dyDescent="0.25">
      <c r="A6434">
        <v>988512</v>
      </c>
      <c r="B6434">
        <v>1726290</v>
      </c>
      <c r="C6434">
        <v>6514</v>
      </c>
      <c r="D6434" t="s">
        <v>9615</v>
      </c>
      <c r="E6434" t="s">
        <v>4897</v>
      </c>
      <c r="F6434" t="s">
        <v>4898</v>
      </c>
      <c r="G6434">
        <v>27102288</v>
      </c>
      <c r="H6434">
        <v>487</v>
      </c>
      <c r="I6434">
        <v>1</v>
      </c>
      <c r="J6434" t="s">
        <v>7</v>
      </c>
      <c r="L6434">
        <v>2</v>
      </c>
      <c r="M6434">
        <v>1490000</v>
      </c>
      <c r="N6434" t="s">
        <v>19632</v>
      </c>
      <c r="O6434">
        <v>6433</v>
      </c>
      <c r="P6434">
        <v>4045</v>
      </c>
    </row>
    <row r="6435" spans="1:16" x14ac:dyDescent="0.25">
      <c r="A6435">
        <v>988513</v>
      </c>
      <c r="B6435">
        <v>1726290</v>
      </c>
      <c r="C6435">
        <v>6514</v>
      </c>
      <c r="D6435" t="s">
        <v>9615</v>
      </c>
      <c r="E6435" t="s">
        <v>4897</v>
      </c>
      <c r="F6435" t="s">
        <v>4899</v>
      </c>
      <c r="G6435">
        <v>27102288</v>
      </c>
      <c r="H6435">
        <v>487</v>
      </c>
      <c r="I6435">
        <v>1</v>
      </c>
      <c r="J6435" t="s">
        <v>7</v>
      </c>
      <c r="L6435">
        <v>2</v>
      </c>
      <c r="M6435">
        <v>1440000</v>
      </c>
      <c r="N6435" t="s">
        <v>19632</v>
      </c>
      <c r="O6435">
        <v>6434</v>
      </c>
      <c r="P6435">
        <v>4045</v>
      </c>
    </row>
    <row r="6436" spans="1:16" x14ac:dyDescent="0.25">
      <c r="A6436">
        <v>988514</v>
      </c>
      <c r="B6436">
        <v>1726290</v>
      </c>
      <c r="C6436">
        <v>6514</v>
      </c>
      <c r="D6436" t="s">
        <v>9615</v>
      </c>
      <c r="E6436" t="s">
        <v>4897</v>
      </c>
      <c r="F6436" t="s">
        <v>4900</v>
      </c>
      <c r="G6436">
        <v>27102288</v>
      </c>
      <c r="H6436">
        <v>487</v>
      </c>
      <c r="I6436">
        <v>1</v>
      </c>
      <c r="J6436" t="s">
        <v>7</v>
      </c>
      <c r="L6436">
        <v>2</v>
      </c>
      <c r="M6436">
        <v>1440000</v>
      </c>
      <c r="N6436" t="s">
        <v>19632</v>
      </c>
      <c r="O6436">
        <v>6435</v>
      </c>
      <c r="P6436">
        <v>4045</v>
      </c>
    </row>
    <row r="6437" spans="1:16" x14ac:dyDescent="0.25">
      <c r="A6437">
        <v>989395</v>
      </c>
      <c r="B6437">
        <v>1726266</v>
      </c>
      <c r="C6437">
        <v>6515</v>
      </c>
      <c r="D6437" t="s">
        <v>9642</v>
      </c>
      <c r="E6437" t="s">
        <v>5028</v>
      </c>
      <c r="F6437" t="s">
        <v>355</v>
      </c>
      <c r="G6437">
        <v>29101292</v>
      </c>
      <c r="H6437">
        <v>509</v>
      </c>
      <c r="I6437">
        <v>1</v>
      </c>
      <c r="J6437" t="s">
        <v>7</v>
      </c>
      <c r="L6437">
        <v>2</v>
      </c>
      <c r="M6437">
        <v>109867</v>
      </c>
      <c r="N6437" t="s">
        <v>19633</v>
      </c>
      <c r="O6437">
        <v>6436</v>
      </c>
      <c r="P6437">
        <v>5213</v>
      </c>
    </row>
    <row r="6438" spans="1:16" x14ac:dyDescent="0.25">
      <c r="A6438">
        <v>989396</v>
      </c>
      <c r="B6438">
        <v>1726266</v>
      </c>
      <c r="C6438">
        <v>6516</v>
      </c>
      <c r="D6438" t="s">
        <v>9643</v>
      </c>
      <c r="E6438" t="s">
        <v>5029</v>
      </c>
      <c r="F6438" t="s">
        <v>4792</v>
      </c>
      <c r="G6438">
        <v>21101256</v>
      </c>
      <c r="H6438">
        <v>502</v>
      </c>
      <c r="I6438">
        <v>1</v>
      </c>
      <c r="J6438" t="s">
        <v>7</v>
      </c>
      <c r="L6438">
        <v>2</v>
      </c>
      <c r="M6438">
        <v>100000</v>
      </c>
      <c r="N6438" t="s">
        <v>19634</v>
      </c>
      <c r="O6438">
        <v>6437</v>
      </c>
      <c r="P6438">
        <v>4665</v>
      </c>
    </row>
    <row r="6439" spans="1:16" x14ac:dyDescent="0.25">
      <c r="A6439">
        <v>989397</v>
      </c>
      <c r="B6439">
        <v>1726266</v>
      </c>
      <c r="C6439">
        <v>6516</v>
      </c>
      <c r="D6439" t="s">
        <v>9643</v>
      </c>
      <c r="E6439" t="s">
        <v>5029</v>
      </c>
      <c r="F6439" t="s">
        <v>1381</v>
      </c>
      <c r="G6439">
        <v>21101256</v>
      </c>
      <c r="H6439">
        <v>502</v>
      </c>
      <c r="I6439">
        <v>1</v>
      </c>
      <c r="J6439" t="s">
        <v>7</v>
      </c>
      <c r="L6439">
        <v>2</v>
      </c>
      <c r="M6439">
        <v>100000</v>
      </c>
      <c r="N6439" t="s">
        <v>19634</v>
      </c>
      <c r="O6439">
        <v>6438</v>
      </c>
      <c r="P6439">
        <v>4665</v>
      </c>
    </row>
    <row r="6440" spans="1:16" x14ac:dyDescent="0.25">
      <c r="A6440">
        <v>989398</v>
      </c>
      <c r="B6440">
        <v>1726266</v>
      </c>
      <c r="C6440">
        <v>6516</v>
      </c>
      <c r="D6440" t="s">
        <v>9643</v>
      </c>
      <c r="E6440" t="s">
        <v>5029</v>
      </c>
      <c r="F6440" t="s">
        <v>5030</v>
      </c>
      <c r="G6440">
        <v>21101256</v>
      </c>
      <c r="H6440">
        <v>502</v>
      </c>
      <c r="I6440">
        <v>1</v>
      </c>
      <c r="J6440" t="s">
        <v>7</v>
      </c>
      <c r="L6440">
        <v>2</v>
      </c>
      <c r="M6440">
        <v>80000</v>
      </c>
      <c r="N6440" t="s">
        <v>19634</v>
      </c>
      <c r="O6440">
        <v>6439</v>
      </c>
      <c r="P6440">
        <v>4665</v>
      </c>
    </row>
    <row r="6441" spans="1:16" x14ac:dyDescent="0.25">
      <c r="A6441">
        <v>989399</v>
      </c>
      <c r="B6441">
        <v>1726266</v>
      </c>
      <c r="C6441">
        <v>6516</v>
      </c>
      <c r="D6441" t="s">
        <v>9643</v>
      </c>
      <c r="E6441" t="s">
        <v>5029</v>
      </c>
      <c r="F6441" t="s">
        <v>3490</v>
      </c>
      <c r="G6441">
        <v>21102257</v>
      </c>
      <c r="H6441">
        <v>503</v>
      </c>
      <c r="I6441">
        <v>1</v>
      </c>
      <c r="J6441" t="s">
        <v>7</v>
      </c>
      <c r="L6441">
        <v>2</v>
      </c>
      <c r="M6441">
        <v>60000</v>
      </c>
      <c r="N6441" t="s">
        <v>19634</v>
      </c>
      <c r="O6441">
        <v>6440</v>
      </c>
      <c r="P6441">
        <v>4665</v>
      </c>
    </row>
    <row r="6442" spans="1:16" x14ac:dyDescent="0.25">
      <c r="A6442">
        <v>989400</v>
      </c>
      <c r="B6442">
        <v>1726266</v>
      </c>
      <c r="C6442">
        <v>6517</v>
      </c>
      <c r="D6442" t="s">
        <v>9644</v>
      </c>
      <c r="E6442" t="s">
        <v>5031</v>
      </c>
      <c r="F6442" t="s">
        <v>5032</v>
      </c>
      <c r="G6442">
        <v>29201297</v>
      </c>
      <c r="H6442">
        <v>501</v>
      </c>
      <c r="I6442">
        <v>1</v>
      </c>
      <c r="J6442" t="s">
        <v>7</v>
      </c>
      <c r="L6442">
        <v>2</v>
      </c>
      <c r="M6442">
        <v>900000</v>
      </c>
      <c r="N6442" t="s">
        <v>19635</v>
      </c>
      <c r="O6442">
        <v>6441</v>
      </c>
      <c r="P6442">
        <v>4591</v>
      </c>
    </row>
    <row r="6443" spans="1:16" x14ac:dyDescent="0.25">
      <c r="A6443">
        <v>989401</v>
      </c>
      <c r="B6443">
        <v>1726266</v>
      </c>
      <c r="C6443">
        <v>6518</v>
      </c>
      <c r="D6443" t="s">
        <v>9645</v>
      </c>
      <c r="E6443" t="s">
        <v>5033</v>
      </c>
      <c r="F6443" t="s">
        <v>5034</v>
      </c>
      <c r="G6443">
        <v>26110001</v>
      </c>
      <c r="H6443">
        <v>493</v>
      </c>
      <c r="I6443">
        <v>1</v>
      </c>
      <c r="J6443" t="s">
        <v>7</v>
      </c>
      <c r="L6443">
        <v>2</v>
      </c>
      <c r="M6443" t="s">
        <v>16387</v>
      </c>
      <c r="N6443" t="s">
        <v>19636</v>
      </c>
      <c r="O6443">
        <v>6442</v>
      </c>
      <c r="P6443">
        <v>4381</v>
      </c>
    </row>
    <row r="6444" spans="1:16" x14ac:dyDescent="0.25">
      <c r="A6444">
        <v>989402</v>
      </c>
      <c r="B6444">
        <v>1726266</v>
      </c>
      <c r="C6444">
        <v>6518</v>
      </c>
      <c r="D6444" t="s">
        <v>9645</v>
      </c>
      <c r="E6444" t="s">
        <v>5035</v>
      </c>
      <c r="F6444" t="s">
        <v>5036</v>
      </c>
      <c r="G6444">
        <v>26110001</v>
      </c>
      <c r="H6444">
        <v>493</v>
      </c>
      <c r="I6444">
        <v>1</v>
      </c>
      <c r="J6444" t="s">
        <v>7</v>
      </c>
      <c r="L6444">
        <v>2</v>
      </c>
      <c r="M6444" t="s">
        <v>16435</v>
      </c>
      <c r="N6444" t="s">
        <v>19637</v>
      </c>
      <c r="O6444">
        <v>6443</v>
      </c>
      <c r="P6444">
        <v>4382</v>
      </c>
    </row>
    <row r="6445" spans="1:16" x14ac:dyDescent="0.25">
      <c r="A6445">
        <v>989405</v>
      </c>
      <c r="B6445">
        <v>1726266</v>
      </c>
      <c r="C6445">
        <v>6519</v>
      </c>
      <c r="D6445" t="s">
        <v>9646</v>
      </c>
      <c r="E6445" t="s">
        <v>5040</v>
      </c>
      <c r="F6445" t="s">
        <v>5041</v>
      </c>
      <c r="G6445">
        <v>26110005</v>
      </c>
      <c r="H6445">
        <v>492</v>
      </c>
      <c r="I6445">
        <v>1</v>
      </c>
      <c r="J6445" t="s">
        <v>7</v>
      </c>
      <c r="L6445">
        <v>2</v>
      </c>
      <c r="M6445" t="s">
        <v>16436</v>
      </c>
      <c r="N6445" t="s">
        <v>19638</v>
      </c>
      <c r="O6445">
        <v>6444</v>
      </c>
      <c r="P6445">
        <v>4266</v>
      </c>
    </row>
    <row r="6446" spans="1:16" x14ac:dyDescent="0.25">
      <c r="A6446">
        <v>989406</v>
      </c>
      <c r="B6446">
        <v>1726266</v>
      </c>
      <c r="C6446">
        <v>6519</v>
      </c>
      <c r="D6446" t="s">
        <v>9646</v>
      </c>
      <c r="E6446" t="s">
        <v>5040</v>
      </c>
      <c r="F6446" t="s">
        <v>5042</v>
      </c>
      <c r="G6446">
        <v>26110005</v>
      </c>
      <c r="H6446">
        <v>492</v>
      </c>
      <c r="I6446">
        <v>1</v>
      </c>
      <c r="J6446" t="s">
        <v>7</v>
      </c>
      <c r="L6446">
        <v>2</v>
      </c>
      <c r="M6446">
        <v>125000</v>
      </c>
      <c r="N6446" t="s">
        <v>19638</v>
      </c>
      <c r="O6446">
        <v>6445</v>
      </c>
      <c r="P6446">
        <v>4266</v>
      </c>
    </row>
    <row r="6447" spans="1:16" x14ac:dyDescent="0.25">
      <c r="A6447">
        <v>989403</v>
      </c>
      <c r="B6447">
        <v>1726266</v>
      </c>
      <c r="C6447">
        <v>6519</v>
      </c>
      <c r="D6447" t="s">
        <v>9646</v>
      </c>
      <c r="E6447" t="s">
        <v>5037</v>
      </c>
      <c r="F6447" t="s">
        <v>5038</v>
      </c>
      <c r="G6447">
        <v>26110001</v>
      </c>
      <c r="H6447">
        <v>493</v>
      </c>
      <c r="I6447">
        <v>1</v>
      </c>
      <c r="J6447" t="s">
        <v>7</v>
      </c>
      <c r="L6447">
        <v>2</v>
      </c>
      <c r="M6447" t="s">
        <v>16436</v>
      </c>
      <c r="N6447" t="s">
        <v>19639</v>
      </c>
      <c r="O6447">
        <v>6446</v>
      </c>
      <c r="P6447">
        <v>4383</v>
      </c>
    </row>
    <row r="6448" spans="1:16" x14ac:dyDescent="0.25">
      <c r="A6448">
        <v>989404</v>
      </c>
      <c r="B6448">
        <v>1726266</v>
      </c>
      <c r="C6448">
        <v>6519</v>
      </c>
      <c r="D6448" t="s">
        <v>9646</v>
      </c>
      <c r="E6448" t="s">
        <v>5037</v>
      </c>
      <c r="F6448" t="s">
        <v>5039</v>
      </c>
      <c r="G6448">
        <v>26110001</v>
      </c>
      <c r="H6448">
        <v>493</v>
      </c>
      <c r="I6448">
        <v>1</v>
      </c>
      <c r="J6448" t="s">
        <v>7</v>
      </c>
      <c r="L6448">
        <v>2</v>
      </c>
      <c r="M6448">
        <v>125000</v>
      </c>
      <c r="N6448" t="s">
        <v>19639</v>
      </c>
      <c r="O6448">
        <v>6447</v>
      </c>
      <c r="P6448">
        <v>4383</v>
      </c>
    </row>
    <row r="6449" spans="1:16" x14ac:dyDescent="0.25">
      <c r="A6449">
        <v>989592</v>
      </c>
      <c r="B6449">
        <v>1726266</v>
      </c>
      <c r="C6449">
        <v>6520</v>
      </c>
      <c r="D6449" t="s">
        <v>9653</v>
      </c>
      <c r="E6449" t="s">
        <v>5080</v>
      </c>
      <c r="F6449" t="s">
        <v>5081</v>
      </c>
      <c r="G6449">
        <v>29101293</v>
      </c>
      <c r="H6449">
        <v>426</v>
      </c>
      <c r="I6449">
        <v>1</v>
      </c>
      <c r="J6449" t="s">
        <v>7</v>
      </c>
      <c r="L6449">
        <v>2</v>
      </c>
      <c r="M6449">
        <v>3900000</v>
      </c>
      <c r="N6449" t="s">
        <v>19640</v>
      </c>
      <c r="O6449">
        <v>6448</v>
      </c>
      <c r="P6449">
        <v>606</v>
      </c>
    </row>
    <row r="6450" spans="1:16" x14ac:dyDescent="0.25">
      <c r="A6450">
        <v>989624</v>
      </c>
      <c r="B6450">
        <v>1726266</v>
      </c>
      <c r="C6450">
        <v>6521</v>
      </c>
      <c r="D6450" t="s">
        <v>9655</v>
      </c>
      <c r="E6450" t="s">
        <v>5080</v>
      </c>
      <c r="F6450" t="s">
        <v>5084</v>
      </c>
      <c r="G6450">
        <v>29101293</v>
      </c>
      <c r="H6450">
        <v>426</v>
      </c>
      <c r="I6450">
        <v>1</v>
      </c>
      <c r="J6450" t="s">
        <v>7</v>
      </c>
      <c r="L6450">
        <v>2</v>
      </c>
      <c r="M6450">
        <v>6500000</v>
      </c>
      <c r="N6450" t="s">
        <v>19641</v>
      </c>
      <c r="O6450">
        <v>6449</v>
      </c>
      <c r="P6450">
        <v>608</v>
      </c>
    </row>
    <row r="6451" spans="1:16" x14ac:dyDescent="0.25">
      <c r="A6451">
        <v>988873</v>
      </c>
      <c r="B6451">
        <v>1726277</v>
      </c>
      <c r="C6451">
        <v>6522</v>
      </c>
      <c r="D6451" t="s">
        <v>9631</v>
      </c>
      <c r="E6451" t="s">
        <v>266</v>
      </c>
      <c r="F6451" t="s">
        <v>4970</v>
      </c>
      <c r="G6451">
        <v>26110005</v>
      </c>
      <c r="H6451">
        <v>492</v>
      </c>
      <c r="I6451">
        <v>1</v>
      </c>
      <c r="J6451" t="s">
        <v>7</v>
      </c>
      <c r="L6451">
        <v>2</v>
      </c>
      <c r="M6451">
        <v>40000</v>
      </c>
      <c r="N6451" t="s">
        <v>19642</v>
      </c>
      <c r="O6451">
        <v>6450</v>
      </c>
      <c r="P6451">
        <v>4264</v>
      </c>
    </row>
    <row r="6452" spans="1:16" x14ac:dyDescent="0.25">
      <c r="A6452">
        <v>988874</v>
      </c>
      <c r="B6452">
        <v>1726277</v>
      </c>
      <c r="C6452">
        <v>6522</v>
      </c>
      <c r="D6452" t="s">
        <v>9631</v>
      </c>
      <c r="E6452" t="s">
        <v>266</v>
      </c>
      <c r="F6452" t="s">
        <v>4971</v>
      </c>
      <c r="G6452">
        <v>26110005</v>
      </c>
      <c r="H6452">
        <v>492</v>
      </c>
      <c r="I6452">
        <v>1</v>
      </c>
      <c r="J6452" t="s">
        <v>7</v>
      </c>
      <c r="L6452">
        <v>2</v>
      </c>
      <c r="M6452">
        <v>40000</v>
      </c>
      <c r="N6452" t="s">
        <v>19642</v>
      </c>
      <c r="O6452">
        <v>6451</v>
      </c>
      <c r="P6452">
        <v>4264</v>
      </c>
    </row>
    <row r="6453" spans="1:16" x14ac:dyDescent="0.25">
      <c r="A6453">
        <v>988889</v>
      </c>
      <c r="B6453">
        <v>1726277</v>
      </c>
      <c r="C6453">
        <v>6523</v>
      </c>
      <c r="D6453" t="s">
        <v>9632</v>
      </c>
      <c r="E6453" t="s">
        <v>266</v>
      </c>
      <c r="F6453" t="s">
        <v>4972</v>
      </c>
      <c r="G6453">
        <v>26110005</v>
      </c>
      <c r="H6453">
        <v>492</v>
      </c>
      <c r="I6453">
        <v>1</v>
      </c>
      <c r="J6453" t="s">
        <v>7</v>
      </c>
      <c r="L6453">
        <v>2</v>
      </c>
      <c r="M6453">
        <v>30000</v>
      </c>
      <c r="N6453" t="s">
        <v>19643</v>
      </c>
      <c r="O6453">
        <v>6452</v>
      </c>
      <c r="P6453">
        <v>4265</v>
      </c>
    </row>
    <row r="6454" spans="1:16" x14ac:dyDescent="0.25">
      <c r="A6454">
        <v>988549</v>
      </c>
      <c r="B6454">
        <v>1726262</v>
      </c>
      <c r="C6454">
        <v>6524</v>
      </c>
      <c r="D6454" t="s">
        <v>9619</v>
      </c>
      <c r="E6454" t="s">
        <v>4921</v>
      </c>
      <c r="F6454" t="s">
        <v>4922</v>
      </c>
      <c r="G6454">
        <v>21021243</v>
      </c>
      <c r="H6454">
        <v>451</v>
      </c>
      <c r="I6454">
        <v>1</v>
      </c>
      <c r="J6454" t="s">
        <v>7</v>
      </c>
      <c r="L6454">
        <v>2</v>
      </c>
      <c r="M6454">
        <v>70000</v>
      </c>
      <c r="N6454" t="s">
        <v>19644</v>
      </c>
      <c r="O6454">
        <v>6453</v>
      </c>
      <c r="P6454">
        <v>2456</v>
      </c>
    </row>
    <row r="6455" spans="1:16" x14ac:dyDescent="0.25">
      <c r="A6455">
        <v>988556</v>
      </c>
      <c r="B6455">
        <v>1726262</v>
      </c>
      <c r="C6455">
        <v>6525</v>
      </c>
      <c r="D6455" t="s">
        <v>9620</v>
      </c>
      <c r="E6455" t="s">
        <v>4927</v>
      </c>
      <c r="F6455" t="s">
        <v>4928</v>
      </c>
      <c r="G6455">
        <v>21101256</v>
      </c>
      <c r="H6455">
        <v>502</v>
      </c>
      <c r="I6455">
        <v>1</v>
      </c>
      <c r="J6455" t="s">
        <v>7</v>
      </c>
      <c r="L6455">
        <v>2</v>
      </c>
      <c r="M6455">
        <v>65000</v>
      </c>
      <c r="N6455" t="s">
        <v>19645</v>
      </c>
      <c r="O6455">
        <v>6454</v>
      </c>
      <c r="P6455">
        <v>4664</v>
      </c>
    </row>
    <row r="6456" spans="1:16" x14ac:dyDescent="0.25">
      <c r="A6456">
        <v>988559</v>
      </c>
      <c r="B6456">
        <v>1726262</v>
      </c>
      <c r="C6456">
        <v>6525</v>
      </c>
      <c r="D6456" t="s">
        <v>9620</v>
      </c>
      <c r="E6456" t="s">
        <v>4927</v>
      </c>
      <c r="F6456" t="s">
        <v>4929</v>
      </c>
      <c r="G6456">
        <v>21101256</v>
      </c>
      <c r="H6456">
        <v>502</v>
      </c>
      <c r="I6456">
        <v>1</v>
      </c>
      <c r="J6456" t="s">
        <v>7</v>
      </c>
      <c r="L6456">
        <v>2</v>
      </c>
      <c r="M6456">
        <v>170000</v>
      </c>
      <c r="N6456" t="s">
        <v>19645</v>
      </c>
      <c r="O6456">
        <v>6455</v>
      </c>
      <c r="P6456">
        <v>4664</v>
      </c>
    </row>
    <row r="6457" spans="1:16" x14ac:dyDescent="0.25">
      <c r="A6457">
        <v>988557</v>
      </c>
      <c r="B6457">
        <v>1726262</v>
      </c>
      <c r="C6457">
        <v>6525</v>
      </c>
      <c r="D6457" t="s">
        <v>9620</v>
      </c>
      <c r="E6457" t="s">
        <v>4927</v>
      </c>
      <c r="F6457" t="s">
        <v>2334</v>
      </c>
      <c r="G6457">
        <v>21102258</v>
      </c>
      <c r="H6457">
        <v>504</v>
      </c>
      <c r="I6457">
        <v>1</v>
      </c>
      <c r="J6457" t="s">
        <v>7</v>
      </c>
      <c r="L6457">
        <v>2</v>
      </c>
      <c r="M6457">
        <v>150000</v>
      </c>
      <c r="N6457" t="s">
        <v>19645</v>
      </c>
      <c r="O6457">
        <v>6456</v>
      </c>
      <c r="P6457">
        <v>4664</v>
      </c>
    </row>
    <row r="6458" spans="1:16" x14ac:dyDescent="0.25">
      <c r="A6458">
        <v>988560</v>
      </c>
      <c r="B6458">
        <v>1726262</v>
      </c>
      <c r="C6458">
        <v>6525</v>
      </c>
      <c r="D6458" t="s">
        <v>9620</v>
      </c>
      <c r="E6458" t="s">
        <v>4927</v>
      </c>
      <c r="F6458" t="s">
        <v>4930</v>
      </c>
      <c r="G6458">
        <v>21102258</v>
      </c>
      <c r="H6458">
        <v>504</v>
      </c>
      <c r="I6458">
        <v>1</v>
      </c>
      <c r="J6458" t="s">
        <v>7</v>
      </c>
      <c r="L6458">
        <v>2</v>
      </c>
      <c r="M6458">
        <v>70000</v>
      </c>
      <c r="N6458" t="s">
        <v>19645</v>
      </c>
      <c r="O6458">
        <v>6457</v>
      </c>
      <c r="P6458">
        <v>4664</v>
      </c>
    </row>
    <row r="6459" spans="1:16" x14ac:dyDescent="0.25">
      <c r="A6459">
        <v>988563</v>
      </c>
      <c r="B6459">
        <v>1726262</v>
      </c>
      <c r="C6459">
        <v>6526</v>
      </c>
      <c r="D6459" t="s">
        <v>9621</v>
      </c>
      <c r="E6459" t="s">
        <v>4931</v>
      </c>
      <c r="F6459" t="s">
        <v>4932</v>
      </c>
      <c r="G6459">
        <v>21102257</v>
      </c>
      <c r="H6459">
        <v>503</v>
      </c>
      <c r="I6459">
        <v>1</v>
      </c>
      <c r="J6459" t="s">
        <v>7</v>
      </c>
      <c r="L6459">
        <v>2</v>
      </c>
      <c r="M6459">
        <v>25000</v>
      </c>
      <c r="N6459" t="s">
        <v>19646</v>
      </c>
      <c r="O6459">
        <v>6458</v>
      </c>
      <c r="P6459">
        <v>4778</v>
      </c>
    </row>
    <row r="6460" spans="1:16" x14ac:dyDescent="0.25">
      <c r="A6460">
        <v>988564</v>
      </c>
      <c r="B6460">
        <v>1726262</v>
      </c>
      <c r="C6460">
        <v>6526</v>
      </c>
      <c r="D6460" t="s">
        <v>9621</v>
      </c>
      <c r="E6460" t="s">
        <v>4931</v>
      </c>
      <c r="F6460" t="s">
        <v>4933</v>
      </c>
      <c r="G6460">
        <v>21102257</v>
      </c>
      <c r="H6460">
        <v>503</v>
      </c>
      <c r="I6460">
        <v>1</v>
      </c>
      <c r="J6460" t="s">
        <v>7</v>
      </c>
      <c r="L6460">
        <v>2</v>
      </c>
      <c r="M6460">
        <v>60000</v>
      </c>
      <c r="N6460" t="s">
        <v>19646</v>
      </c>
      <c r="O6460">
        <v>6459</v>
      </c>
      <c r="P6460">
        <v>4778</v>
      </c>
    </row>
    <row r="6461" spans="1:16" x14ac:dyDescent="0.25">
      <c r="A6461">
        <v>988565</v>
      </c>
      <c r="B6461">
        <v>1726262</v>
      </c>
      <c r="C6461">
        <v>6527</v>
      </c>
      <c r="D6461" t="s">
        <v>9622</v>
      </c>
      <c r="E6461" t="s">
        <v>4931</v>
      </c>
      <c r="F6461" t="s">
        <v>4932</v>
      </c>
      <c r="G6461">
        <v>21102257</v>
      </c>
      <c r="H6461">
        <v>503</v>
      </c>
      <c r="I6461">
        <v>1</v>
      </c>
      <c r="J6461" t="s">
        <v>7</v>
      </c>
      <c r="L6461">
        <v>2</v>
      </c>
      <c r="M6461">
        <v>25000</v>
      </c>
      <c r="N6461" t="s">
        <v>19647</v>
      </c>
      <c r="O6461">
        <v>6460</v>
      </c>
      <c r="P6461">
        <v>4779</v>
      </c>
    </row>
    <row r="6462" spans="1:16" x14ac:dyDescent="0.25">
      <c r="A6462">
        <v>988566</v>
      </c>
      <c r="B6462">
        <v>1726262</v>
      </c>
      <c r="C6462">
        <v>6527</v>
      </c>
      <c r="D6462" t="s">
        <v>9622</v>
      </c>
      <c r="E6462" t="s">
        <v>4931</v>
      </c>
      <c r="F6462" t="s">
        <v>4933</v>
      </c>
      <c r="G6462">
        <v>21102257</v>
      </c>
      <c r="H6462">
        <v>503</v>
      </c>
      <c r="I6462">
        <v>1</v>
      </c>
      <c r="J6462" t="s">
        <v>7</v>
      </c>
      <c r="L6462">
        <v>2</v>
      </c>
      <c r="M6462">
        <v>60000</v>
      </c>
      <c r="N6462" t="s">
        <v>19647</v>
      </c>
      <c r="O6462">
        <v>6461</v>
      </c>
      <c r="P6462">
        <v>4779</v>
      </c>
    </row>
    <row r="6463" spans="1:16" x14ac:dyDescent="0.25">
      <c r="A6463">
        <v>988567</v>
      </c>
      <c r="B6463">
        <v>1726262</v>
      </c>
      <c r="C6463">
        <v>6528</v>
      </c>
      <c r="D6463" t="s">
        <v>9623</v>
      </c>
      <c r="E6463" t="s">
        <v>4934</v>
      </c>
      <c r="F6463" t="s">
        <v>4935</v>
      </c>
      <c r="G6463">
        <v>29101293</v>
      </c>
      <c r="H6463">
        <v>426</v>
      </c>
      <c r="I6463">
        <v>1</v>
      </c>
      <c r="J6463" t="s">
        <v>7</v>
      </c>
      <c r="L6463">
        <v>2</v>
      </c>
      <c r="M6463">
        <v>4600000</v>
      </c>
      <c r="N6463" t="s">
        <v>19648</v>
      </c>
      <c r="O6463">
        <v>6462</v>
      </c>
      <c r="P6463">
        <v>600</v>
      </c>
    </row>
    <row r="6464" spans="1:16" x14ac:dyDescent="0.25">
      <c r="A6464">
        <v>988568</v>
      </c>
      <c r="B6464">
        <v>1726262</v>
      </c>
      <c r="C6464">
        <v>6529</v>
      </c>
      <c r="D6464" t="s">
        <v>9624</v>
      </c>
      <c r="E6464" t="s">
        <v>4936</v>
      </c>
      <c r="F6464" t="s">
        <v>4937</v>
      </c>
      <c r="G6464">
        <v>29101293</v>
      </c>
      <c r="H6464">
        <v>426</v>
      </c>
      <c r="I6464">
        <v>1</v>
      </c>
      <c r="J6464" t="s">
        <v>7</v>
      </c>
      <c r="L6464">
        <v>2</v>
      </c>
      <c r="M6464">
        <v>4000000</v>
      </c>
      <c r="N6464" t="s">
        <v>19649</v>
      </c>
      <c r="O6464">
        <v>6463</v>
      </c>
      <c r="P6464">
        <v>601</v>
      </c>
    </row>
    <row r="6465" spans="1:16" x14ac:dyDescent="0.25">
      <c r="A6465">
        <v>988569</v>
      </c>
      <c r="B6465">
        <v>1726262</v>
      </c>
      <c r="C6465">
        <v>6530</v>
      </c>
      <c r="D6465" t="s">
        <v>9625</v>
      </c>
      <c r="E6465" t="s">
        <v>4938</v>
      </c>
      <c r="F6465" t="s">
        <v>4939</v>
      </c>
      <c r="G6465">
        <v>29101293</v>
      </c>
      <c r="H6465">
        <v>426</v>
      </c>
      <c r="I6465">
        <v>1</v>
      </c>
      <c r="J6465" t="s">
        <v>7</v>
      </c>
      <c r="L6465">
        <v>2</v>
      </c>
      <c r="M6465">
        <v>4900000</v>
      </c>
      <c r="N6465" t="s">
        <v>19650</v>
      </c>
      <c r="O6465">
        <v>6464</v>
      </c>
      <c r="P6465">
        <v>602</v>
      </c>
    </row>
    <row r="6466" spans="1:16" x14ac:dyDescent="0.25">
      <c r="A6466">
        <v>988570</v>
      </c>
      <c r="B6466">
        <v>1726262</v>
      </c>
      <c r="C6466">
        <v>6531</v>
      </c>
      <c r="D6466" t="s">
        <v>9626</v>
      </c>
      <c r="E6466" t="s">
        <v>4940</v>
      </c>
      <c r="F6466" t="s">
        <v>4941</v>
      </c>
      <c r="G6466">
        <v>29101293</v>
      </c>
      <c r="H6466">
        <v>426</v>
      </c>
      <c r="I6466">
        <v>1</v>
      </c>
      <c r="J6466" t="s">
        <v>7</v>
      </c>
      <c r="L6466">
        <v>2</v>
      </c>
      <c r="M6466">
        <v>4300000</v>
      </c>
      <c r="N6466" t="s">
        <v>19651</v>
      </c>
      <c r="O6466">
        <v>6465</v>
      </c>
      <c r="P6466">
        <v>603</v>
      </c>
    </row>
    <row r="6467" spans="1:16" x14ac:dyDescent="0.25">
      <c r="A6467">
        <v>988571</v>
      </c>
      <c r="B6467">
        <v>1726262</v>
      </c>
      <c r="C6467">
        <v>6532</v>
      </c>
      <c r="D6467" t="s">
        <v>9627</v>
      </c>
      <c r="E6467" t="s">
        <v>4942</v>
      </c>
      <c r="F6467" t="s">
        <v>4943</v>
      </c>
      <c r="G6467">
        <v>29101293</v>
      </c>
      <c r="H6467">
        <v>426</v>
      </c>
      <c r="I6467">
        <v>1</v>
      </c>
      <c r="J6467" t="s">
        <v>7</v>
      </c>
      <c r="L6467">
        <v>2</v>
      </c>
      <c r="M6467">
        <v>4200000</v>
      </c>
      <c r="N6467" t="s">
        <v>19652</v>
      </c>
      <c r="O6467">
        <v>6466</v>
      </c>
      <c r="P6467">
        <v>604</v>
      </c>
    </row>
    <row r="6468" spans="1:16" x14ac:dyDescent="0.25">
      <c r="A6468">
        <v>988585</v>
      </c>
      <c r="B6468">
        <v>1726262</v>
      </c>
      <c r="C6468">
        <v>6534</v>
      </c>
      <c r="D6468" t="s">
        <v>9629</v>
      </c>
      <c r="E6468" t="s">
        <v>4951</v>
      </c>
      <c r="F6468" t="s">
        <v>4952</v>
      </c>
      <c r="G6468">
        <v>21022243</v>
      </c>
      <c r="H6468">
        <v>421</v>
      </c>
      <c r="I6468">
        <v>1</v>
      </c>
      <c r="J6468" t="s">
        <v>7</v>
      </c>
      <c r="L6468">
        <v>2</v>
      </c>
      <c r="M6468">
        <v>260000</v>
      </c>
      <c r="N6468" t="s">
        <v>19653</v>
      </c>
      <c r="O6468">
        <v>6467</v>
      </c>
      <c r="P6468">
        <v>35</v>
      </c>
    </row>
    <row r="6469" spans="1:16" x14ac:dyDescent="0.25">
      <c r="A6469">
        <v>988588</v>
      </c>
      <c r="B6469">
        <v>1726262</v>
      </c>
      <c r="C6469">
        <v>6534</v>
      </c>
      <c r="D6469" t="s">
        <v>9629</v>
      </c>
      <c r="E6469" t="s">
        <v>4951</v>
      </c>
      <c r="F6469" t="s">
        <v>4953</v>
      </c>
      <c r="G6469">
        <v>21022243</v>
      </c>
      <c r="H6469">
        <v>421</v>
      </c>
      <c r="I6469">
        <v>1</v>
      </c>
      <c r="J6469" t="s">
        <v>7</v>
      </c>
      <c r="L6469">
        <v>2</v>
      </c>
      <c r="M6469">
        <v>170000</v>
      </c>
      <c r="N6469" t="s">
        <v>19653</v>
      </c>
      <c r="O6469">
        <v>6468</v>
      </c>
      <c r="P6469">
        <v>35</v>
      </c>
    </row>
    <row r="6470" spans="1:16" x14ac:dyDescent="0.25">
      <c r="A6470">
        <v>988590</v>
      </c>
      <c r="B6470">
        <v>1726262</v>
      </c>
      <c r="C6470">
        <v>6534</v>
      </c>
      <c r="D6470" t="s">
        <v>9629</v>
      </c>
      <c r="E6470" t="s">
        <v>4951</v>
      </c>
      <c r="F6470" t="s">
        <v>4954</v>
      </c>
      <c r="G6470">
        <v>21022243</v>
      </c>
      <c r="H6470">
        <v>421</v>
      </c>
      <c r="I6470">
        <v>1</v>
      </c>
      <c r="J6470" t="s">
        <v>7</v>
      </c>
      <c r="L6470">
        <v>2</v>
      </c>
      <c r="M6470">
        <v>120000</v>
      </c>
      <c r="N6470" t="s">
        <v>19653</v>
      </c>
      <c r="O6470">
        <v>6469</v>
      </c>
      <c r="P6470">
        <v>35</v>
      </c>
    </row>
    <row r="6471" spans="1:16" x14ac:dyDescent="0.25">
      <c r="A6471">
        <v>988594</v>
      </c>
      <c r="B6471">
        <v>1726262</v>
      </c>
      <c r="C6471">
        <v>6534</v>
      </c>
      <c r="D6471" t="s">
        <v>9629</v>
      </c>
      <c r="E6471" t="s">
        <v>4951</v>
      </c>
      <c r="F6471" t="s">
        <v>4955</v>
      </c>
      <c r="G6471">
        <v>21022243</v>
      </c>
      <c r="H6471">
        <v>421</v>
      </c>
      <c r="I6471">
        <v>1</v>
      </c>
      <c r="J6471" t="s">
        <v>7</v>
      </c>
      <c r="L6471">
        <v>2</v>
      </c>
      <c r="M6471">
        <v>200000</v>
      </c>
      <c r="N6471" t="s">
        <v>19653</v>
      </c>
      <c r="O6471">
        <v>6470</v>
      </c>
      <c r="P6471">
        <v>35</v>
      </c>
    </row>
    <row r="6472" spans="1:16" x14ac:dyDescent="0.25">
      <c r="A6472">
        <v>988595</v>
      </c>
      <c r="B6472">
        <v>1726262</v>
      </c>
      <c r="C6472">
        <v>6534</v>
      </c>
      <c r="D6472" t="s">
        <v>9629</v>
      </c>
      <c r="E6472" t="s">
        <v>4951</v>
      </c>
      <c r="F6472" t="s">
        <v>4956</v>
      </c>
      <c r="G6472">
        <v>21022243</v>
      </c>
      <c r="H6472">
        <v>421</v>
      </c>
      <c r="I6472">
        <v>1</v>
      </c>
      <c r="J6472" t="s">
        <v>7</v>
      </c>
      <c r="L6472">
        <v>2</v>
      </c>
      <c r="M6472">
        <v>160000</v>
      </c>
      <c r="N6472" t="s">
        <v>19653</v>
      </c>
      <c r="O6472">
        <v>6471</v>
      </c>
      <c r="P6472">
        <v>35</v>
      </c>
    </row>
    <row r="6473" spans="1:16" x14ac:dyDescent="0.25">
      <c r="A6473">
        <v>988598</v>
      </c>
      <c r="B6473">
        <v>1726262</v>
      </c>
      <c r="C6473">
        <v>6535</v>
      </c>
      <c r="D6473" t="s">
        <v>9630</v>
      </c>
      <c r="E6473" t="s">
        <v>4959</v>
      </c>
      <c r="F6473" t="s">
        <v>4960</v>
      </c>
      <c r="G6473">
        <v>29201297</v>
      </c>
      <c r="H6473">
        <v>501</v>
      </c>
      <c r="I6473">
        <v>1</v>
      </c>
      <c r="J6473" t="s">
        <v>7</v>
      </c>
      <c r="L6473">
        <v>2</v>
      </c>
      <c r="M6473">
        <v>900000</v>
      </c>
      <c r="N6473" t="s">
        <v>19654</v>
      </c>
      <c r="O6473">
        <v>6472</v>
      </c>
      <c r="P6473">
        <v>4590</v>
      </c>
    </row>
    <row r="6474" spans="1:16" x14ac:dyDescent="0.25">
      <c r="A6474">
        <v>988599</v>
      </c>
      <c r="B6474">
        <v>1726262</v>
      </c>
      <c r="C6474">
        <v>6535</v>
      </c>
      <c r="D6474" t="s">
        <v>9630</v>
      </c>
      <c r="E6474" t="s">
        <v>4959</v>
      </c>
      <c r="F6474" t="s">
        <v>4961</v>
      </c>
      <c r="G6474">
        <v>29201297</v>
      </c>
      <c r="H6474">
        <v>501</v>
      </c>
      <c r="I6474">
        <v>1</v>
      </c>
      <c r="J6474" t="s">
        <v>7</v>
      </c>
      <c r="L6474">
        <v>2</v>
      </c>
      <c r="M6474">
        <v>800000</v>
      </c>
      <c r="N6474" t="s">
        <v>19654</v>
      </c>
      <c r="O6474">
        <v>6473</v>
      </c>
      <c r="P6474">
        <v>4590</v>
      </c>
    </row>
    <row r="6475" spans="1:16" x14ac:dyDescent="0.25">
      <c r="A6475">
        <v>988938</v>
      </c>
      <c r="B6475">
        <v>1726277</v>
      </c>
      <c r="C6475">
        <v>6538</v>
      </c>
      <c r="D6475" t="s">
        <v>9633</v>
      </c>
      <c r="E6475" t="s">
        <v>871</v>
      </c>
      <c r="F6475" t="s">
        <v>4973</v>
      </c>
      <c r="G6475">
        <v>26101286</v>
      </c>
      <c r="H6475">
        <v>489</v>
      </c>
      <c r="I6475">
        <v>1</v>
      </c>
      <c r="J6475" t="s">
        <v>7</v>
      </c>
      <c r="L6475">
        <v>2</v>
      </c>
      <c r="M6475">
        <v>2000000</v>
      </c>
      <c r="N6475" t="s">
        <v>19655</v>
      </c>
      <c r="O6475">
        <v>6474</v>
      </c>
      <c r="P6475">
        <v>4122</v>
      </c>
    </row>
    <row r="6476" spans="1:16" x14ac:dyDescent="0.25">
      <c r="A6476">
        <v>988939</v>
      </c>
      <c r="B6476">
        <v>1726277</v>
      </c>
      <c r="C6476">
        <v>6538</v>
      </c>
      <c r="D6476" t="s">
        <v>9633</v>
      </c>
      <c r="E6476" t="s">
        <v>871</v>
      </c>
      <c r="F6476" t="s">
        <v>4974</v>
      </c>
      <c r="G6476">
        <v>26101286</v>
      </c>
      <c r="H6476">
        <v>489</v>
      </c>
      <c r="I6476">
        <v>1</v>
      </c>
      <c r="J6476" t="s">
        <v>7</v>
      </c>
      <c r="L6476">
        <v>2</v>
      </c>
      <c r="M6476">
        <v>2500000</v>
      </c>
      <c r="N6476" t="s">
        <v>19655</v>
      </c>
      <c r="O6476">
        <v>6475</v>
      </c>
      <c r="P6476">
        <v>4122</v>
      </c>
    </row>
    <row r="6477" spans="1:16" x14ac:dyDescent="0.25">
      <c r="A6477">
        <v>988956</v>
      </c>
      <c r="B6477">
        <v>1726273</v>
      </c>
      <c r="C6477">
        <v>6539</v>
      </c>
      <c r="D6477" t="s">
        <v>9635</v>
      </c>
      <c r="E6477" t="s">
        <v>2652</v>
      </c>
      <c r="F6477" t="s">
        <v>4986</v>
      </c>
      <c r="G6477">
        <v>21021243</v>
      </c>
      <c r="H6477">
        <v>451</v>
      </c>
      <c r="I6477">
        <v>1</v>
      </c>
      <c r="J6477" t="s">
        <v>7</v>
      </c>
      <c r="L6477">
        <v>2</v>
      </c>
      <c r="M6477">
        <v>100000</v>
      </c>
      <c r="N6477" t="s">
        <v>19656</v>
      </c>
      <c r="O6477">
        <v>6476</v>
      </c>
      <c r="P6477">
        <v>2457</v>
      </c>
    </row>
    <row r="6478" spans="1:16" x14ac:dyDescent="0.25">
      <c r="A6478">
        <v>988957</v>
      </c>
      <c r="B6478">
        <v>1726273</v>
      </c>
      <c r="C6478">
        <v>6539</v>
      </c>
      <c r="D6478" t="s">
        <v>9635</v>
      </c>
      <c r="E6478" t="s">
        <v>2652</v>
      </c>
      <c r="F6478" t="s">
        <v>4987</v>
      </c>
      <c r="G6478">
        <v>21021243</v>
      </c>
      <c r="H6478">
        <v>451</v>
      </c>
      <c r="I6478">
        <v>1</v>
      </c>
      <c r="J6478" t="s">
        <v>7</v>
      </c>
      <c r="L6478">
        <v>2</v>
      </c>
      <c r="M6478">
        <v>50000</v>
      </c>
      <c r="N6478" t="s">
        <v>19656</v>
      </c>
      <c r="O6478">
        <v>6477</v>
      </c>
      <c r="P6478">
        <v>2457</v>
      </c>
    </row>
    <row r="6479" spans="1:16" x14ac:dyDescent="0.25">
      <c r="A6479">
        <v>988958</v>
      </c>
      <c r="B6479">
        <v>1726273</v>
      </c>
      <c r="C6479">
        <v>6539</v>
      </c>
      <c r="D6479" t="s">
        <v>9635</v>
      </c>
      <c r="E6479" t="s">
        <v>2652</v>
      </c>
      <c r="F6479" t="s">
        <v>4988</v>
      </c>
      <c r="G6479">
        <v>21021243</v>
      </c>
      <c r="H6479">
        <v>451</v>
      </c>
      <c r="I6479">
        <v>1</v>
      </c>
      <c r="J6479" t="s">
        <v>7</v>
      </c>
      <c r="L6479">
        <v>2</v>
      </c>
      <c r="M6479">
        <v>50000</v>
      </c>
      <c r="N6479" t="s">
        <v>19656</v>
      </c>
      <c r="O6479">
        <v>6478</v>
      </c>
      <c r="P6479">
        <v>2457</v>
      </c>
    </row>
    <row r="6480" spans="1:16" x14ac:dyDescent="0.25">
      <c r="A6480">
        <v>988963</v>
      </c>
      <c r="B6480">
        <v>1726277</v>
      </c>
      <c r="C6480">
        <v>6540</v>
      </c>
      <c r="D6480" t="s">
        <v>9636</v>
      </c>
      <c r="E6480" t="s">
        <v>1020</v>
      </c>
      <c r="F6480" t="s">
        <v>4989</v>
      </c>
      <c r="G6480">
        <v>21121255</v>
      </c>
      <c r="H6480">
        <v>442</v>
      </c>
      <c r="I6480">
        <v>1</v>
      </c>
      <c r="J6480" t="s">
        <v>7</v>
      </c>
      <c r="L6480">
        <v>2</v>
      </c>
      <c r="M6480">
        <v>19000</v>
      </c>
      <c r="N6480" t="s">
        <v>19657</v>
      </c>
      <c r="O6480">
        <v>6479</v>
      </c>
      <c r="P6480">
        <v>1616</v>
      </c>
    </row>
    <row r="6481" spans="1:16" x14ac:dyDescent="0.25">
      <c r="A6481">
        <v>988964</v>
      </c>
      <c r="B6481">
        <v>1726277</v>
      </c>
      <c r="C6481">
        <v>6540</v>
      </c>
      <c r="D6481" t="s">
        <v>9636</v>
      </c>
      <c r="E6481" t="s">
        <v>1020</v>
      </c>
      <c r="F6481" t="s">
        <v>4990</v>
      </c>
      <c r="G6481">
        <v>21121255</v>
      </c>
      <c r="H6481">
        <v>442</v>
      </c>
      <c r="I6481">
        <v>1</v>
      </c>
      <c r="J6481" t="s">
        <v>7</v>
      </c>
      <c r="L6481">
        <v>2</v>
      </c>
      <c r="M6481">
        <v>16000</v>
      </c>
      <c r="N6481" t="s">
        <v>19657</v>
      </c>
      <c r="O6481">
        <v>6480</v>
      </c>
      <c r="P6481">
        <v>1616</v>
      </c>
    </row>
    <row r="6482" spans="1:16" x14ac:dyDescent="0.25">
      <c r="A6482">
        <v>988965</v>
      </c>
      <c r="B6482">
        <v>1726277</v>
      </c>
      <c r="C6482">
        <v>6541</v>
      </c>
      <c r="D6482" t="s">
        <v>9637</v>
      </c>
      <c r="E6482" t="s">
        <v>234</v>
      </c>
      <c r="F6482" t="s">
        <v>4991</v>
      </c>
      <c r="G6482">
        <v>26220001</v>
      </c>
      <c r="H6482">
        <v>478</v>
      </c>
      <c r="I6482">
        <v>1</v>
      </c>
      <c r="J6482" t="s">
        <v>7</v>
      </c>
      <c r="L6482">
        <v>2</v>
      </c>
      <c r="M6482">
        <v>400000</v>
      </c>
      <c r="N6482" t="s">
        <v>19658</v>
      </c>
      <c r="O6482">
        <v>6481</v>
      </c>
      <c r="P6482">
        <v>3565</v>
      </c>
    </row>
    <row r="6483" spans="1:16" x14ac:dyDescent="0.25">
      <c r="A6483">
        <v>988966</v>
      </c>
      <c r="B6483">
        <v>1726277</v>
      </c>
      <c r="C6483">
        <v>6541</v>
      </c>
      <c r="D6483" t="s">
        <v>9637</v>
      </c>
      <c r="E6483" t="s">
        <v>234</v>
      </c>
      <c r="F6483" t="s">
        <v>4992</v>
      </c>
      <c r="G6483">
        <v>26220001</v>
      </c>
      <c r="H6483">
        <v>478</v>
      </c>
      <c r="I6483">
        <v>1</v>
      </c>
      <c r="J6483" t="s">
        <v>7</v>
      </c>
      <c r="L6483">
        <v>2</v>
      </c>
      <c r="M6483">
        <v>400000</v>
      </c>
      <c r="N6483" t="s">
        <v>19658</v>
      </c>
      <c r="O6483">
        <v>6482</v>
      </c>
      <c r="P6483">
        <v>3565</v>
      </c>
    </row>
    <row r="6484" spans="1:16" x14ac:dyDescent="0.25">
      <c r="A6484">
        <v>988967</v>
      </c>
      <c r="B6484">
        <v>1726277</v>
      </c>
      <c r="C6484">
        <v>6541</v>
      </c>
      <c r="D6484" t="s">
        <v>9637</v>
      </c>
      <c r="E6484" t="s">
        <v>234</v>
      </c>
      <c r="F6484" t="s">
        <v>4993</v>
      </c>
      <c r="G6484">
        <v>26220001</v>
      </c>
      <c r="H6484">
        <v>478</v>
      </c>
      <c r="I6484">
        <v>1</v>
      </c>
      <c r="J6484" t="s">
        <v>7</v>
      </c>
      <c r="L6484">
        <v>2</v>
      </c>
      <c r="M6484">
        <v>400000</v>
      </c>
      <c r="N6484" t="s">
        <v>19658</v>
      </c>
      <c r="O6484">
        <v>6483</v>
      </c>
      <c r="P6484">
        <v>3565</v>
      </c>
    </row>
    <row r="6485" spans="1:16" x14ac:dyDescent="0.25">
      <c r="A6485">
        <v>988968</v>
      </c>
      <c r="B6485">
        <v>1726277</v>
      </c>
      <c r="C6485">
        <v>6541</v>
      </c>
      <c r="D6485" t="s">
        <v>9637</v>
      </c>
      <c r="E6485" t="s">
        <v>234</v>
      </c>
      <c r="F6485" t="s">
        <v>4994</v>
      </c>
      <c r="G6485">
        <v>26220001</v>
      </c>
      <c r="H6485">
        <v>478</v>
      </c>
      <c r="I6485">
        <v>1</v>
      </c>
      <c r="J6485" t="s">
        <v>7</v>
      </c>
      <c r="L6485">
        <v>2</v>
      </c>
      <c r="M6485">
        <v>400000</v>
      </c>
      <c r="N6485" t="s">
        <v>19658</v>
      </c>
      <c r="O6485">
        <v>6484</v>
      </c>
      <c r="P6485">
        <v>3565</v>
      </c>
    </row>
    <row r="6486" spans="1:16" x14ac:dyDescent="0.25">
      <c r="A6486">
        <v>988969</v>
      </c>
      <c r="B6486">
        <v>1726277</v>
      </c>
      <c r="C6486">
        <v>6541</v>
      </c>
      <c r="D6486" t="s">
        <v>9637</v>
      </c>
      <c r="E6486" t="s">
        <v>234</v>
      </c>
      <c r="F6486" t="s">
        <v>4995</v>
      </c>
      <c r="G6486">
        <v>26220001</v>
      </c>
      <c r="H6486">
        <v>478</v>
      </c>
      <c r="I6486">
        <v>1</v>
      </c>
      <c r="J6486" t="s">
        <v>7</v>
      </c>
      <c r="L6486">
        <v>2</v>
      </c>
      <c r="M6486">
        <v>500000</v>
      </c>
      <c r="N6486" t="s">
        <v>19658</v>
      </c>
      <c r="O6486">
        <v>6485</v>
      </c>
      <c r="P6486">
        <v>3565</v>
      </c>
    </row>
    <row r="6487" spans="1:16" x14ac:dyDescent="0.25">
      <c r="A6487">
        <v>988987</v>
      </c>
      <c r="B6487">
        <v>1726277</v>
      </c>
      <c r="C6487">
        <v>6542</v>
      </c>
      <c r="D6487" t="s">
        <v>9638</v>
      </c>
      <c r="E6487" t="s">
        <v>473</v>
      </c>
      <c r="F6487" t="s">
        <v>5003</v>
      </c>
      <c r="G6487">
        <v>21011240</v>
      </c>
      <c r="H6487">
        <v>424</v>
      </c>
      <c r="I6487">
        <v>1</v>
      </c>
      <c r="J6487" t="s">
        <v>7</v>
      </c>
      <c r="L6487">
        <v>2</v>
      </c>
      <c r="M6487">
        <v>6500000</v>
      </c>
      <c r="N6487" t="s">
        <v>19659</v>
      </c>
      <c r="O6487">
        <v>6486</v>
      </c>
      <c r="P6487">
        <v>365</v>
      </c>
    </row>
    <row r="6488" spans="1:16" x14ac:dyDescent="0.25">
      <c r="A6488">
        <v>988988</v>
      </c>
      <c r="B6488">
        <v>1726277</v>
      </c>
      <c r="C6488">
        <v>6542</v>
      </c>
      <c r="D6488" t="s">
        <v>9638</v>
      </c>
      <c r="E6488" t="s">
        <v>473</v>
      </c>
      <c r="F6488" t="s">
        <v>5004</v>
      </c>
      <c r="G6488">
        <v>21011240</v>
      </c>
      <c r="H6488">
        <v>424</v>
      </c>
      <c r="I6488">
        <v>1</v>
      </c>
      <c r="J6488" t="s">
        <v>7</v>
      </c>
      <c r="L6488">
        <v>2</v>
      </c>
      <c r="M6488">
        <v>9100000</v>
      </c>
      <c r="N6488" t="s">
        <v>19659</v>
      </c>
      <c r="O6488">
        <v>6487</v>
      </c>
      <c r="P6488">
        <v>365</v>
      </c>
    </row>
    <row r="6489" spans="1:16" x14ac:dyDescent="0.25">
      <c r="A6489">
        <v>988989</v>
      </c>
      <c r="B6489">
        <v>1726277</v>
      </c>
      <c r="C6489">
        <v>6542</v>
      </c>
      <c r="D6489" t="s">
        <v>9638</v>
      </c>
      <c r="E6489" t="s">
        <v>473</v>
      </c>
      <c r="F6489" t="s">
        <v>5005</v>
      </c>
      <c r="G6489">
        <v>21011240</v>
      </c>
      <c r="H6489">
        <v>424</v>
      </c>
      <c r="I6489">
        <v>1</v>
      </c>
      <c r="J6489" t="s">
        <v>7</v>
      </c>
      <c r="L6489">
        <v>2</v>
      </c>
      <c r="M6489">
        <v>7800000</v>
      </c>
      <c r="N6489" t="s">
        <v>19659</v>
      </c>
      <c r="O6489">
        <v>6488</v>
      </c>
      <c r="P6489">
        <v>365</v>
      </c>
    </row>
    <row r="6490" spans="1:16" x14ac:dyDescent="0.25">
      <c r="A6490">
        <v>988992</v>
      </c>
      <c r="B6490">
        <v>1726277</v>
      </c>
      <c r="C6490">
        <v>6542</v>
      </c>
      <c r="D6490" t="s">
        <v>9638</v>
      </c>
      <c r="E6490" t="s">
        <v>473</v>
      </c>
      <c r="F6490" t="s">
        <v>5006</v>
      </c>
      <c r="G6490">
        <v>21011240</v>
      </c>
      <c r="H6490">
        <v>424</v>
      </c>
      <c r="I6490">
        <v>1</v>
      </c>
      <c r="J6490" t="s">
        <v>7</v>
      </c>
      <c r="L6490">
        <v>2</v>
      </c>
      <c r="M6490" t="s">
        <v>16437</v>
      </c>
      <c r="N6490" t="s">
        <v>19659</v>
      </c>
      <c r="O6490">
        <v>6489</v>
      </c>
      <c r="P6490">
        <v>365</v>
      </c>
    </row>
    <row r="6491" spans="1:16" x14ac:dyDescent="0.25">
      <c r="A6491">
        <v>989036</v>
      </c>
      <c r="B6491">
        <v>1726277</v>
      </c>
      <c r="C6491">
        <v>6543</v>
      </c>
      <c r="D6491" t="s">
        <v>5009</v>
      </c>
      <c r="E6491" t="s">
        <v>5008</v>
      </c>
      <c r="F6491" t="s">
        <v>5009</v>
      </c>
      <c r="G6491">
        <v>29101293</v>
      </c>
      <c r="H6491">
        <v>426</v>
      </c>
      <c r="I6491">
        <v>1</v>
      </c>
      <c r="J6491" t="s">
        <v>7</v>
      </c>
      <c r="L6491">
        <v>2</v>
      </c>
      <c r="M6491">
        <v>6500000</v>
      </c>
      <c r="N6491" t="s">
        <v>19660</v>
      </c>
      <c r="O6491">
        <v>6490</v>
      </c>
      <c r="P6491">
        <v>605</v>
      </c>
    </row>
    <row r="6492" spans="1:16" x14ac:dyDescent="0.25">
      <c r="A6492">
        <v>991181</v>
      </c>
      <c r="B6492">
        <v>1726277</v>
      </c>
      <c r="C6492">
        <v>6543</v>
      </c>
      <c r="D6492" t="s">
        <v>5009</v>
      </c>
      <c r="E6492" t="s">
        <v>5241</v>
      </c>
      <c r="F6492" t="s">
        <v>5242</v>
      </c>
      <c r="G6492">
        <v>29101293</v>
      </c>
      <c r="H6492">
        <v>426</v>
      </c>
      <c r="I6492">
        <v>1</v>
      </c>
      <c r="J6492" t="s">
        <v>7</v>
      </c>
      <c r="L6492">
        <v>2</v>
      </c>
      <c r="M6492">
        <v>5600000</v>
      </c>
      <c r="N6492" t="s">
        <v>19661</v>
      </c>
      <c r="O6492">
        <v>6491</v>
      </c>
      <c r="P6492">
        <v>615</v>
      </c>
    </row>
    <row r="6493" spans="1:16" x14ac:dyDescent="0.25">
      <c r="A6493">
        <v>991182</v>
      </c>
      <c r="B6493">
        <v>1726277</v>
      </c>
      <c r="C6493">
        <v>6543</v>
      </c>
      <c r="D6493" t="s">
        <v>5009</v>
      </c>
      <c r="E6493" t="s">
        <v>5241</v>
      </c>
      <c r="F6493" t="s">
        <v>5243</v>
      </c>
      <c r="G6493">
        <v>29101293</v>
      </c>
      <c r="H6493">
        <v>426</v>
      </c>
      <c r="I6493">
        <v>1</v>
      </c>
      <c r="J6493" t="s">
        <v>7</v>
      </c>
      <c r="L6493">
        <v>2</v>
      </c>
      <c r="M6493">
        <v>6941000</v>
      </c>
      <c r="N6493" t="s">
        <v>19661</v>
      </c>
      <c r="O6493">
        <v>6492</v>
      </c>
      <c r="P6493">
        <v>615</v>
      </c>
    </row>
    <row r="6494" spans="1:16" x14ac:dyDescent="0.25">
      <c r="A6494">
        <v>991183</v>
      </c>
      <c r="B6494">
        <v>1726277</v>
      </c>
      <c r="C6494">
        <v>6543</v>
      </c>
      <c r="D6494" t="s">
        <v>5009</v>
      </c>
      <c r="E6494" t="s">
        <v>5241</v>
      </c>
      <c r="F6494" t="s">
        <v>5244</v>
      </c>
      <c r="G6494">
        <v>29101293</v>
      </c>
      <c r="H6494">
        <v>426</v>
      </c>
      <c r="I6494">
        <v>1</v>
      </c>
      <c r="J6494" t="s">
        <v>7</v>
      </c>
      <c r="L6494">
        <v>2</v>
      </c>
      <c r="M6494">
        <v>4500000</v>
      </c>
      <c r="N6494" t="s">
        <v>19661</v>
      </c>
      <c r="O6494">
        <v>6493</v>
      </c>
      <c r="P6494">
        <v>615</v>
      </c>
    </row>
    <row r="6495" spans="1:16" x14ac:dyDescent="0.25">
      <c r="A6495">
        <v>991184</v>
      </c>
      <c r="B6495">
        <v>1726277</v>
      </c>
      <c r="C6495">
        <v>6543</v>
      </c>
      <c r="D6495" t="s">
        <v>5009</v>
      </c>
      <c r="E6495" t="s">
        <v>5241</v>
      </c>
      <c r="F6495" t="s">
        <v>5242</v>
      </c>
      <c r="G6495">
        <v>29101293</v>
      </c>
      <c r="H6495">
        <v>426</v>
      </c>
      <c r="I6495">
        <v>1</v>
      </c>
      <c r="J6495" t="s">
        <v>7</v>
      </c>
      <c r="L6495">
        <v>2</v>
      </c>
      <c r="M6495">
        <v>5600000</v>
      </c>
      <c r="N6495" t="s">
        <v>19661</v>
      </c>
      <c r="O6495">
        <v>6494</v>
      </c>
      <c r="P6495">
        <v>615</v>
      </c>
    </row>
    <row r="6496" spans="1:16" x14ac:dyDescent="0.25">
      <c r="A6496">
        <v>989042</v>
      </c>
      <c r="B6496">
        <v>1726277</v>
      </c>
      <c r="C6496">
        <v>6544</v>
      </c>
      <c r="D6496" t="s">
        <v>9639</v>
      </c>
      <c r="E6496" t="s">
        <v>2596</v>
      </c>
      <c r="F6496" t="s">
        <v>2388</v>
      </c>
      <c r="G6496">
        <v>21022243</v>
      </c>
      <c r="H6496">
        <v>421</v>
      </c>
      <c r="I6496">
        <v>1</v>
      </c>
      <c r="J6496" t="s">
        <v>7</v>
      </c>
      <c r="L6496">
        <v>2</v>
      </c>
      <c r="M6496">
        <v>150000</v>
      </c>
      <c r="N6496" t="s">
        <v>19662</v>
      </c>
      <c r="O6496">
        <v>6495</v>
      </c>
      <c r="P6496">
        <v>37</v>
      </c>
    </row>
    <row r="6497" spans="1:16" x14ac:dyDescent="0.25">
      <c r="A6497">
        <v>989043</v>
      </c>
      <c r="B6497">
        <v>1726277</v>
      </c>
      <c r="C6497">
        <v>6544</v>
      </c>
      <c r="D6497" t="s">
        <v>9639</v>
      </c>
      <c r="E6497" t="s">
        <v>2596</v>
      </c>
      <c r="F6497" t="s">
        <v>5010</v>
      </c>
      <c r="G6497">
        <v>21022243</v>
      </c>
      <c r="H6497">
        <v>421</v>
      </c>
      <c r="I6497">
        <v>1</v>
      </c>
      <c r="J6497" t="s">
        <v>7</v>
      </c>
      <c r="L6497">
        <v>2</v>
      </c>
      <c r="M6497">
        <v>80000</v>
      </c>
      <c r="N6497" t="s">
        <v>19662</v>
      </c>
      <c r="O6497">
        <v>6496</v>
      </c>
      <c r="P6497">
        <v>37</v>
      </c>
    </row>
    <row r="6498" spans="1:16" x14ac:dyDescent="0.25">
      <c r="A6498">
        <v>989044</v>
      </c>
      <c r="B6498">
        <v>1726277</v>
      </c>
      <c r="C6498">
        <v>6544</v>
      </c>
      <c r="D6498" t="s">
        <v>9639</v>
      </c>
      <c r="E6498" t="s">
        <v>2596</v>
      </c>
      <c r="F6498" t="s">
        <v>5011</v>
      </c>
      <c r="G6498">
        <v>21022243</v>
      </c>
      <c r="H6498">
        <v>421</v>
      </c>
      <c r="I6498">
        <v>1</v>
      </c>
      <c r="J6498" t="s">
        <v>7</v>
      </c>
      <c r="L6498">
        <v>2</v>
      </c>
      <c r="M6498">
        <v>220000</v>
      </c>
      <c r="N6498" t="s">
        <v>19662</v>
      </c>
      <c r="O6498">
        <v>6497</v>
      </c>
      <c r="P6498">
        <v>37</v>
      </c>
    </row>
    <row r="6499" spans="1:16" x14ac:dyDescent="0.25">
      <c r="A6499">
        <v>989046</v>
      </c>
      <c r="B6499">
        <v>1726277</v>
      </c>
      <c r="C6499">
        <v>6544</v>
      </c>
      <c r="D6499" t="s">
        <v>9639</v>
      </c>
      <c r="E6499" t="s">
        <v>2596</v>
      </c>
      <c r="F6499" t="s">
        <v>5012</v>
      </c>
      <c r="G6499">
        <v>21022243</v>
      </c>
      <c r="H6499">
        <v>421</v>
      </c>
      <c r="I6499">
        <v>1</v>
      </c>
      <c r="J6499" t="s">
        <v>7</v>
      </c>
      <c r="L6499">
        <v>2</v>
      </c>
      <c r="M6499">
        <v>155000</v>
      </c>
      <c r="N6499" t="s">
        <v>19662</v>
      </c>
      <c r="O6499">
        <v>6498</v>
      </c>
      <c r="P6499">
        <v>37</v>
      </c>
    </row>
    <row r="6500" spans="1:16" x14ac:dyDescent="0.25">
      <c r="A6500">
        <v>989069</v>
      </c>
      <c r="B6500">
        <v>1726277</v>
      </c>
      <c r="C6500">
        <v>6545</v>
      </c>
      <c r="D6500" t="s">
        <v>9640</v>
      </c>
      <c r="E6500" t="s">
        <v>5017</v>
      </c>
      <c r="F6500" t="s">
        <v>580</v>
      </c>
      <c r="G6500">
        <v>21091251</v>
      </c>
      <c r="H6500">
        <v>452</v>
      </c>
      <c r="I6500">
        <v>1</v>
      </c>
      <c r="J6500" t="s">
        <v>7</v>
      </c>
      <c r="L6500">
        <v>2</v>
      </c>
      <c r="M6500">
        <v>60000</v>
      </c>
      <c r="N6500" t="s">
        <v>19663</v>
      </c>
      <c r="O6500">
        <v>6499</v>
      </c>
      <c r="P6500">
        <v>2565</v>
      </c>
    </row>
    <row r="6501" spans="1:16" x14ac:dyDescent="0.25">
      <c r="A6501">
        <v>989071</v>
      </c>
      <c r="B6501">
        <v>1726277</v>
      </c>
      <c r="C6501">
        <v>6545</v>
      </c>
      <c r="D6501" t="s">
        <v>9640</v>
      </c>
      <c r="E6501" t="s">
        <v>5017</v>
      </c>
      <c r="F6501" t="s">
        <v>5018</v>
      </c>
      <c r="G6501">
        <v>21091251</v>
      </c>
      <c r="H6501">
        <v>452</v>
      </c>
      <c r="I6501">
        <v>1</v>
      </c>
      <c r="J6501" t="s">
        <v>7</v>
      </c>
      <c r="L6501">
        <v>2</v>
      </c>
      <c r="M6501">
        <v>50000</v>
      </c>
      <c r="N6501" t="s">
        <v>19663</v>
      </c>
      <c r="O6501">
        <v>6500</v>
      </c>
      <c r="P6501">
        <v>2565</v>
      </c>
    </row>
    <row r="6502" spans="1:16" x14ac:dyDescent="0.25">
      <c r="A6502">
        <v>989072</v>
      </c>
      <c r="B6502">
        <v>1726277</v>
      </c>
      <c r="C6502">
        <v>6545</v>
      </c>
      <c r="D6502" t="s">
        <v>9640</v>
      </c>
      <c r="E6502" t="s">
        <v>5017</v>
      </c>
      <c r="F6502" t="s">
        <v>5019</v>
      </c>
      <c r="G6502">
        <v>21091251</v>
      </c>
      <c r="H6502">
        <v>452</v>
      </c>
      <c r="I6502">
        <v>1</v>
      </c>
      <c r="J6502" t="s">
        <v>7</v>
      </c>
      <c r="L6502">
        <v>2</v>
      </c>
      <c r="M6502">
        <v>450000</v>
      </c>
      <c r="N6502" t="s">
        <v>19663</v>
      </c>
      <c r="O6502">
        <v>6501</v>
      </c>
      <c r="P6502">
        <v>2565</v>
      </c>
    </row>
    <row r="6503" spans="1:16" x14ac:dyDescent="0.25">
      <c r="A6503">
        <v>989074</v>
      </c>
      <c r="B6503">
        <v>1726277</v>
      </c>
      <c r="C6503">
        <v>6545</v>
      </c>
      <c r="D6503" t="s">
        <v>9640</v>
      </c>
      <c r="E6503" t="s">
        <v>5017</v>
      </c>
      <c r="F6503" t="s">
        <v>5020</v>
      </c>
      <c r="G6503">
        <v>21091251</v>
      </c>
      <c r="H6503">
        <v>452</v>
      </c>
      <c r="I6503">
        <v>1</v>
      </c>
      <c r="J6503" t="s">
        <v>7</v>
      </c>
      <c r="L6503">
        <v>2</v>
      </c>
      <c r="M6503">
        <v>2200000</v>
      </c>
      <c r="N6503" t="s">
        <v>19663</v>
      </c>
      <c r="O6503">
        <v>6502</v>
      </c>
      <c r="P6503">
        <v>2565</v>
      </c>
    </row>
    <row r="6504" spans="1:16" x14ac:dyDescent="0.25">
      <c r="A6504">
        <v>989077</v>
      </c>
      <c r="B6504">
        <v>1726277</v>
      </c>
      <c r="C6504">
        <v>6545</v>
      </c>
      <c r="D6504" t="s">
        <v>9640</v>
      </c>
      <c r="E6504" t="s">
        <v>5017</v>
      </c>
      <c r="F6504" t="s">
        <v>5021</v>
      </c>
      <c r="G6504">
        <v>21091251</v>
      </c>
      <c r="H6504">
        <v>452</v>
      </c>
      <c r="I6504">
        <v>1</v>
      </c>
      <c r="J6504" t="s">
        <v>7</v>
      </c>
      <c r="L6504">
        <v>2</v>
      </c>
      <c r="M6504">
        <v>70000</v>
      </c>
      <c r="N6504" t="s">
        <v>19663</v>
      </c>
      <c r="O6504">
        <v>6503</v>
      </c>
      <c r="P6504">
        <v>2565</v>
      </c>
    </row>
    <row r="6505" spans="1:16" x14ac:dyDescent="0.25">
      <c r="A6505">
        <v>989159</v>
      </c>
      <c r="B6505">
        <v>1726277</v>
      </c>
      <c r="C6505">
        <v>6547</v>
      </c>
      <c r="D6505" t="s">
        <v>9641</v>
      </c>
      <c r="E6505" t="s">
        <v>5022</v>
      </c>
      <c r="F6505" t="s">
        <v>5023</v>
      </c>
      <c r="G6505">
        <v>21111253</v>
      </c>
      <c r="H6505">
        <v>484</v>
      </c>
      <c r="I6505">
        <v>1</v>
      </c>
      <c r="J6505" t="s">
        <v>7</v>
      </c>
      <c r="L6505">
        <v>2</v>
      </c>
      <c r="M6505">
        <v>2500</v>
      </c>
      <c r="N6505" t="s">
        <v>19664</v>
      </c>
      <c r="O6505">
        <v>6504</v>
      </c>
      <c r="P6505">
        <v>3765</v>
      </c>
    </row>
    <row r="6506" spans="1:16" x14ac:dyDescent="0.25">
      <c r="A6506">
        <v>989161</v>
      </c>
      <c r="B6506">
        <v>1726277</v>
      </c>
      <c r="C6506">
        <v>6547</v>
      </c>
      <c r="D6506" t="s">
        <v>9641</v>
      </c>
      <c r="E6506" t="s">
        <v>5022</v>
      </c>
      <c r="F6506" t="s">
        <v>5024</v>
      </c>
      <c r="G6506">
        <v>21111253</v>
      </c>
      <c r="H6506">
        <v>484</v>
      </c>
      <c r="I6506">
        <v>1</v>
      </c>
      <c r="J6506" t="s">
        <v>7</v>
      </c>
      <c r="L6506">
        <v>2</v>
      </c>
      <c r="M6506">
        <v>5000</v>
      </c>
      <c r="N6506" t="s">
        <v>19664</v>
      </c>
      <c r="O6506">
        <v>6505</v>
      </c>
      <c r="P6506">
        <v>3765</v>
      </c>
    </row>
    <row r="6507" spans="1:16" x14ac:dyDescent="0.25">
      <c r="A6507">
        <v>989162</v>
      </c>
      <c r="B6507">
        <v>1726277</v>
      </c>
      <c r="C6507">
        <v>6547</v>
      </c>
      <c r="D6507" t="s">
        <v>9641</v>
      </c>
      <c r="E6507" t="s">
        <v>5022</v>
      </c>
      <c r="F6507" t="s">
        <v>5025</v>
      </c>
      <c r="G6507">
        <v>21101253</v>
      </c>
      <c r="H6507">
        <v>486</v>
      </c>
      <c r="I6507">
        <v>1</v>
      </c>
      <c r="J6507" t="s">
        <v>7</v>
      </c>
      <c r="L6507">
        <v>2</v>
      </c>
      <c r="M6507">
        <v>500</v>
      </c>
      <c r="N6507" t="s">
        <v>19664</v>
      </c>
      <c r="O6507">
        <v>6506</v>
      </c>
      <c r="P6507">
        <v>3765</v>
      </c>
    </row>
    <row r="6508" spans="1:16" x14ac:dyDescent="0.25">
      <c r="A6508">
        <v>991177</v>
      </c>
      <c r="B6508">
        <v>1726277</v>
      </c>
      <c r="C6508">
        <v>6547</v>
      </c>
      <c r="D6508" t="s">
        <v>9641</v>
      </c>
      <c r="E6508" t="s">
        <v>5022</v>
      </c>
      <c r="F6508" t="s">
        <v>5239</v>
      </c>
      <c r="G6508">
        <v>21101253</v>
      </c>
      <c r="H6508">
        <v>486</v>
      </c>
      <c r="I6508">
        <v>1</v>
      </c>
      <c r="J6508" t="s">
        <v>7</v>
      </c>
      <c r="L6508">
        <v>2</v>
      </c>
      <c r="M6508">
        <v>8000</v>
      </c>
      <c r="N6508" t="s">
        <v>19664</v>
      </c>
      <c r="O6508">
        <v>6507</v>
      </c>
      <c r="P6508">
        <v>3765</v>
      </c>
    </row>
    <row r="6509" spans="1:16" x14ac:dyDescent="0.25">
      <c r="A6509">
        <v>989163</v>
      </c>
      <c r="B6509">
        <v>1726277</v>
      </c>
      <c r="C6509">
        <v>6547</v>
      </c>
      <c r="D6509" t="s">
        <v>9641</v>
      </c>
      <c r="E6509" t="s">
        <v>5022</v>
      </c>
      <c r="F6509" t="s">
        <v>5026</v>
      </c>
      <c r="G6509">
        <v>21141257</v>
      </c>
      <c r="H6509">
        <v>510</v>
      </c>
      <c r="I6509">
        <v>1</v>
      </c>
      <c r="J6509" t="s">
        <v>7</v>
      </c>
      <c r="L6509">
        <v>2</v>
      </c>
      <c r="M6509">
        <v>5000</v>
      </c>
      <c r="N6509" t="s">
        <v>19664</v>
      </c>
      <c r="O6509">
        <v>6508</v>
      </c>
      <c r="P6509">
        <v>3765</v>
      </c>
    </row>
    <row r="6510" spans="1:16" x14ac:dyDescent="0.25">
      <c r="A6510">
        <v>989164</v>
      </c>
      <c r="B6510">
        <v>1726277</v>
      </c>
      <c r="C6510">
        <v>6547</v>
      </c>
      <c r="D6510" t="s">
        <v>9641</v>
      </c>
      <c r="E6510" t="s">
        <v>5022</v>
      </c>
      <c r="F6510" t="s">
        <v>5027</v>
      </c>
      <c r="G6510">
        <v>21141257</v>
      </c>
      <c r="H6510">
        <v>510</v>
      </c>
      <c r="I6510">
        <v>1</v>
      </c>
      <c r="J6510" t="s">
        <v>7</v>
      </c>
      <c r="L6510">
        <v>2</v>
      </c>
      <c r="M6510">
        <v>5000</v>
      </c>
      <c r="N6510" t="s">
        <v>19664</v>
      </c>
      <c r="O6510">
        <v>6509</v>
      </c>
      <c r="P6510">
        <v>3765</v>
      </c>
    </row>
    <row r="6511" spans="1:16" x14ac:dyDescent="0.25">
      <c r="A6511">
        <v>991179</v>
      </c>
      <c r="B6511">
        <v>1726277</v>
      </c>
      <c r="C6511">
        <v>6547</v>
      </c>
      <c r="D6511" t="s">
        <v>9641</v>
      </c>
      <c r="E6511" t="s">
        <v>5022</v>
      </c>
      <c r="F6511" t="s">
        <v>5240</v>
      </c>
      <c r="G6511">
        <v>21141257</v>
      </c>
      <c r="H6511">
        <v>510</v>
      </c>
      <c r="I6511">
        <v>1</v>
      </c>
      <c r="J6511" t="s">
        <v>7</v>
      </c>
      <c r="L6511">
        <v>2</v>
      </c>
      <c r="M6511">
        <v>2000</v>
      </c>
      <c r="N6511" t="s">
        <v>19664</v>
      </c>
      <c r="O6511">
        <v>6510</v>
      </c>
      <c r="P6511">
        <v>3765</v>
      </c>
    </row>
    <row r="6512" spans="1:16" ht="30" x14ac:dyDescent="0.25">
      <c r="A6512">
        <v>989416</v>
      </c>
      <c r="B6512">
        <v>1726266</v>
      </c>
      <c r="C6512">
        <v>6550</v>
      </c>
      <c r="D6512" t="s">
        <v>9647</v>
      </c>
      <c r="E6512" t="s">
        <v>5043</v>
      </c>
      <c r="F6512" s="1" t="s">
        <v>2766</v>
      </c>
      <c r="G6512">
        <v>26101286</v>
      </c>
      <c r="H6512">
        <v>489</v>
      </c>
      <c r="I6512">
        <v>1</v>
      </c>
      <c r="J6512" t="s">
        <v>7</v>
      </c>
      <c r="L6512">
        <v>2</v>
      </c>
      <c r="M6512">
        <v>3000000</v>
      </c>
      <c r="N6512" t="s">
        <v>19665</v>
      </c>
      <c r="O6512">
        <v>6511</v>
      </c>
      <c r="P6512">
        <v>4123</v>
      </c>
    </row>
    <row r="6513" spans="1:16" x14ac:dyDescent="0.25">
      <c r="A6513">
        <v>989621</v>
      </c>
      <c r="B6513">
        <v>1726266</v>
      </c>
      <c r="C6513">
        <v>6552</v>
      </c>
      <c r="D6513" t="s">
        <v>9654</v>
      </c>
      <c r="E6513" t="s">
        <v>5080</v>
      </c>
      <c r="F6513" t="s">
        <v>5083</v>
      </c>
      <c r="G6513">
        <v>29101293</v>
      </c>
      <c r="H6513">
        <v>426</v>
      </c>
      <c r="I6513">
        <v>1</v>
      </c>
      <c r="J6513" t="s">
        <v>7</v>
      </c>
      <c r="L6513">
        <v>2</v>
      </c>
      <c r="M6513">
        <v>3900000</v>
      </c>
      <c r="N6513" t="s">
        <v>19666</v>
      </c>
      <c r="O6513">
        <v>6512</v>
      </c>
      <c r="P6513">
        <v>607</v>
      </c>
    </row>
    <row r="6514" spans="1:16" x14ac:dyDescent="0.25">
      <c r="A6514">
        <v>989484</v>
      </c>
      <c r="B6514">
        <v>1726266</v>
      </c>
      <c r="C6514">
        <v>6553</v>
      </c>
      <c r="D6514" t="s">
        <v>9648</v>
      </c>
      <c r="E6514" t="s">
        <v>2578</v>
      </c>
      <c r="F6514" t="s">
        <v>2579</v>
      </c>
      <c r="G6514">
        <v>22203266</v>
      </c>
      <c r="H6514">
        <v>431</v>
      </c>
      <c r="I6514">
        <v>1</v>
      </c>
      <c r="J6514" t="s">
        <v>7</v>
      </c>
      <c r="L6514">
        <v>2</v>
      </c>
      <c r="M6514">
        <v>5040</v>
      </c>
      <c r="N6514" t="s">
        <v>19667</v>
      </c>
      <c r="O6514">
        <v>6513</v>
      </c>
      <c r="P6514">
        <v>1063</v>
      </c>
    </row>
    <row r="6515" spans="1:16" x14ac:dyDescent="0.25">
      <c r="A6515">
        <v>989532</v>
      </c>
      <c r="B6515">
        <v>1726266</v>
      </c>
      <c r="C6515">
        <v>6554</v>
      </c>
      <c r="D6515" t="s">
        <v>9652</v>
      </c>
      <c r="E6515" t="s">
        <v>2589</v>
      </c>
      <c r="F6515" t="s">
        <v>5065</v>
      </c>
      <c r="G6515">
        <v>21081250</v>
      </c>
      <c r="H6515">
        <v>440</v>
      </c>
      <c r="I6515">
        <v>1</v>
      </c>
      <c r="J6515" t="s">
        <v>7</v>
      </c>
      <c r="L6515">
        <v>2</v>
      </c>
      <c r="M6515">
        <v>1000000</v>
      </c>
      <c r="N6515" t="s">
        <v>19668</v>
      </c>
      <c r="O6515">
        <v>6514</v>
      </c>
      <c r="P6515">
        <v>1430</v>
      </c>
    </row>
    <row r="6516" spans="1:16" x14ac:dyDescent="0.25">
      <c r="A6516">
        <v>989533</v>
      </c>
      <c r="B6516">
        <v>1726266</v>
      </c>
      <c r="C6516">
        <v>6554</v>
      </c>
      <c r="D6516" t="s">
        <v>9652</v>
      </c>
      <c r="E6516" t="s">
        <v>2589</v>
      </c>
      <c r="F6516" t="s">
        <v>5066</v>
      </c>
      <c r="G6516">
        <v>21081250</v>
      </c>
      <c r="H6516">
        <v>440</v>
      </c>
      <c r="I6516">
        <v>1</v>
      </c>
      <c r="J6516" t="s">
        <v>7</v>
      </c>
      <c r="L6516">
        <v>2</v>
      </c>
      <c r="M6516">
        <v>430000</v>
      </c>
      <c r="N6516" t="s">
        <v>19668</v>
      </c>
      <c r="O6516">
        <v>6515</v>
      </c>
      <c r="P6516">
        <v>1430</v>
      </c>
    </row>
    <row r="6517" spans="1:16" x14ac:dyDescent="0.25">
      <c r="A6517">
        <v>989534</v>
      </c>
      <c r="B6517">
        <v>1726266</v>
      </c>
      <c r="C6517">
        <v>6554</v>
      </c>
      <c r="D6517" t="s">
        <v>9652</v>
      </c>
      <c r="E6517" t="s">
        <v>2589</v>
      </c>
      <c r="F6517" t="s">
        <v>708</v>
      </c>
      <c r="G6517">
        <v>21081250</v>
      </c>
      <c r="H6517">
        <v>440</v>
      </c>
      <c r="I6517">
        <v>1</v>
      </c>
      <c r="J6517" t="s">
        <v>7</v>
      </c>
      <c r="L6517">
        <v>2</v>
      </c>
      <c r="M6517">
        <v>400000</v>
      </c>
      <c r="N6517" t="s">
        <v>19668</v>
      </c>
      <c r="O6517">
        <v>6516</v>
      </c>
      <c r="P6517">
        <v>1430</v>
      </c>
    </row>
    <row r="6518" spans="1:16" x14ac:dyDescent="0.25">
      <c r="A6518">
        <v>989525</v>
      </c>
      <c r="B6518">
        <v>1726266</v>
      </c>
      <c r="C6518">
        <v>6555</v>
      </c>
      <c r="D6518" t="s">
        <v>9651</v>
      </c>
      <c r="E6518" t="s">
        <v>5058</v>
      </c>
      <c r="F6518" t="s">
        <v>5059</v>
      </c>
      <c r="G6518">
        <v>21051244</v>
      </c>
      <c r="H6518">
        <v>427</v>
      </c>
      <c r="I6518">
        <v>1</v>
      </c>
      <c r="J6518" t="s">
        <v>7</v>
      </c>
      <c r="L6518">
        <v>2</v>
      </c>
      <c r="M6518">
        <v>100000</v>
      </c>
      <c r="N6518" t="s">
        <v>19669</v>
      </c>
      <c r="O6518">
        <v>6517</v>
      </c>
      <c r="P6518">
        <v>698</v>
      </c>
    </row>
    <row r="6519" spans="1:16" x14ac:dyDescent="0.25">
      <c r="A6519">
        <v>989526</v>
      </c>
      <c r="B6519">
        <v>1726266</v>
      </c>
      <c r="C6519">
        <v>6555</v>
      </c>
      <c r="D6519" t="s">
        <v>9651</v>
      </c>
      <c r="E6519" t="s">
        <v>5058</v>
      </c>
      <c r="F6519" t="s">
        <v>5014</v>
      </c>
      <c r="G6519">
        <v>21051244</v>
      </c>
      <c r="H6519">
        <v>427</v>
      </c>
      <c r="I6519">
        <v>1</v>
      </c>
      <c r="J6519" t="s">
        <v>7</v>
      </c>
      <c r="L6519">
        <v>2</v>
      </c>
      <c r="M6519">
        <v>150000</v>
      </c>
      <c r="N6519" t="s">
        <v>19669</v>
      </c>
      <c r="O6519">
        <v>6518</v>
      </c>
      <c r="P6519">
        <v>698</v>
      </c>
    </row>
    <row r="6520" spans="1:16" x14ac:dyDescent="0.25">
      <c r="A6520">
        <v>989527</v>
      </c>
      <c r="B6520">
        <v>1726266</v>
      </c>
      <c r="C6520">
        <v>6555</v>
      </c>
      <c r="D6520" t="s">
        <v>9651</v>
      </c>
      <c r="E6520" t="s">
        <v>5058</v>
      </c>
      <c r="F6520" t="s">
        <v>5060</v>
      </c>
      <c r="G6520">
        <v>21051244</v>
      </c>
      <c r="H6520">
        <v>427</v>
      </c>
      <c r="I6520">
        <v>1</v>
      </c>
      <c r="J6520" t="s">
        <v>7</v>
      </c>
      <c r="L6520">
        <v>2</v>
      </c>
      <c r="M6520">
        <v>200000</v>
      </c>
      <c r="N6520" t="s">
        <v>19669</v>
      </c>
      <c r="O6520">
        <v>6519</v>
      </c>
      <c r="P6520">
        <v>698</v>
      </c>
    </row>
    <row r="6521" spans="1:16" x14ac:dyDescent="0.25">
      <c r="A6521">
        <v>989528</v>
      </c>
      <c r="B6521">
        <v>1726266</v>
      </c>
      <c r="C6521">
        <v>6555</v>
      </c>
      <c r="D6521" t="s">
        <v>9651</v>
      </c>
      <c r="E6521" t="s">
        <v>5061</v>
      </c>
      <c r="F6521" t="s">
        <v>5062</v>
      </c>
      <c r="G6521">
        <v>21051245</v>
      </c>
      <c r="H6521">
        <v>428</v>
      </c>
      <c r="I6521">
        <v>1</v>
      </c>
      <c r="J6521" t="s">
        <v>7</v>
      </c>
      <c r="L6521">
        <v>2</v>
      </c>
      <c r="M6521">
        <v>25000</v>
      </c>
      <c r="N6521" t="s">
        <v>19670</v>
      </c>
      <c r="O6521">
        <v>6520</v>
      </c>
      <c r="P6521">
        <v>805</v>
      </c>
    </row>
    <row r="6522" spans="1:16" x14ac:dyDescent="0.25">
      <c r="A6522">
        <v>989529</v>
      </c>
      <c r="B6522">
        <v>1726266</v>
      </c>
      <c r="C6522">
        <v>6555</v>
      </c>
      <c r="D6522" t="s">
        <v>9651</v>
      </c>
      <c r="E6522" t="s">
        <v>5061</v>
      </c>
      <c r="F6522" t="s">
        <v>5063</v>
      </c>
      <c r="G6522">
        <v>21051245</v>
      </c>
      <c r="H6522">
        <v>428</v>
      </c>
      <c r="I6522">
        <v>1</v>
      </c>
      <c r="J6522" t="s">
        <v>7</v>
      </c>
      <c r="L6522">
        <v>2</v>
      </c>
      <c r="M6522">
        <v>100000</v>
      </c>
      <c r="N6522" t="s">
        <v>19670</v>
      </c>
      <c r="O6522">
        <v>6521</v>
      </c>
      <c r="P6522">
        <v>805</v>
      </c>
    </row>
    <row r="6523" spans="1:16" x14ac:dyDescent="0.25">
      <c r="A6523">
        <v>989530</v>
      </c>
      <c r="B6523">
        <v>1726266</v>
      </c>
      <c r="C6523">
        <v>6555</v>
      </c>
      <c r="D6523" t="s">
        <v>9651</v>
      </c>
      <c r="E6523" t="s">
        <v>5061</v>
      </c>
      <c r="F6523" t="s">
        <v>5064</v>
      </c>
      <c r="G6523">
        <v>21051245</v>
      </c>
      <c r="H6523">
        <v>428</v>
      </c>
      <c r="I6523">
        <v>1</v>
      </c>
      <c r="J6523" t="s">
        <v>7</v>
      </c>
      <c r="L6523">
        <v>2</v>
      </c>
      <c r="M6523">
        <v>250000</v>
      </c>
      <c r="N6523" t="s">
        <v>19670</v>
      </c>
      <c r="O6523">
        <v>6522</v>
      </c>
      <c r="P6523">
        <v>805</v>
      </c>
    </row>
    <row r="6524" spans="1:16" x14ac:dyDescent="0.25">
      <c r="A6524">
        <v>989522</v>
      </c>
      <c r="B6524">
        <v>1726266</v>
      </c>
      <c r="C6524">
        <v>6555</v>
      </c>
      <c r="D6524" t="s">
        <v>9651</v>
      </c>
      <c r="E6524" t="s">
        <v>2573</v>
      </c>
      <c r="F6524" t="s">
        <v>5055</v>
      </c>
      <c r="G6524">
        <v>21051246</v>
      </c>
      <c r="H6524">
        <v>429</v>
      </c>
      <c r="I6524">
        <v>1</v>
      </c>
      <c r="J6524" t="s">
        <v>7</v>
      </c>
      <c r="L6524">
        <v>2</v>
      </c>
      <c r="M6524">
        <v>300000</v>
      </c>
      <c r="N6524" t="s">
        <v>19671</v>
      </c>
      <c r="O6524">
        <v>6523</v>
      </c>
      <c r="P6524">
        <v>906</v>
      </c>
    </row>
    <row r="6525" spans="1:16" x14ac:dyDescent="0.25">
      <c r="A6525">
        <v>989523</v>
      </c>
      <c r="B6525">
        <v>1726266</v>
      </c>
      <c r="C6525">
        <v>6555</v>
      </c>
      <c r="D6525" t="s">
        <v>9651</v>
      </c>
      <c r="E6525" t="s">
        <v>2573</v>
      </c>
      <c r="F6525" t="s">
        <v>5056</v>
      </c>
      <c r="G6525">
        <v>21051246</v>
      </c>
      <c r="H6525">
        <v>429</v>
      </c>
      <c r="I6525">
        <v>1</v>
      </c>
      <c r="J6525" t="s">
        <v>7</v>
      </c>
      <c r="L6525">
        <v>2</v>
      </c>
      <c r="M6525">
        <v>150000</v>
      </c>
      <c r="N6525" t="s">
        <v>19671</v>
      </c>
      <c r="O6525">
        <v>6524</v>
      </c>
      <c r="P6525">
        <v>906</v>
      </c>
    </row>
    <row r="6526" spans="1:16" x14ac:dyDescent="0.25">
      <c r="A6526">
        <v>989524</v>
      </c>
      <c r="B6526">
        <v>1726266</v>
      </c>
      <c r="C6526">
        <v>6555</v>
      </c>
      <c r="D6526" t="s">
        <v>9651</v>
      </c>
      <c r="E6526" t="s">
        <v>2573</v>
      </c>
      <c r="F6526" t="s">
        <v>5057</v>
      </c>
      <c r="G6526">
        <v>21051246</v>
      </c>
      <c r="H6526">
        <v>429</v>
      </c>
      <c r="I6526">
        <v>1</v>
      </c>
      <c r="J6526" t="s">
        <v>7</v>
      </c>
      <c r="L6526">
        <v>2</v>
      </c>
      <c r="M6526">
        <v>150000</v>
      </c>
      <c r="N6526" t="s">
        <v>19671</v>
      </c>
      <c r="O6526">
        <v>6525</v>
      </c>
      <c r="P6526">
        <v>906</v>
      </c>
    </row>
    <row r="6527" spans="1:16" x14ac:dyDescent="0.25">
      <c r="A6527">
        <v>989612</v>
      </c>
      <c r="B6527">
        <v>1726266</v>
      </c>
      <c r="C6527">
        <v>6555</v>
      </c>
      <c r="D6527" t="s">
        <v>9651</v>
      </c>
      <c r="E6527" t="s">
        <v>2573</v>
      </c>
      <c r="F6527" t="s">
        <v>5082</v>
      </c>
      <c r="G6527">
        <v>21051246</v>
      </c>
      <c r="H6527">
        <v>429</v>
      </c>
      <c r="I6527">
        <v>1</v>
      </c>
      <c r="J6527" t="s">
        <v>7</v>
      </c>
      <c r="L6527">
        <v>2</v>
      </c>
      <c r="M6527">
        <v>150000</v>
      </c>
      <c r="N6527" t="s">
        <v>19671</v>
      </c>
      <c r="O6527">
        <v>6526</v>
      </c>
      <c r="P6527">
        <v>906</v>
      </c>
    </row>
    <row r="6528" spans="1:16" x14ac:dyDescent="0.25">
      <c r="A6528">
        <v>989518</v>
      </c>
      <c r="B6528">
        <v>1726266</v>
      </c>
      <c r="C6528">
        <v>6556</v>
      </c>
      <c r="D6528" t="s">
        <v>9649</v>
      </c>
      <c r="E6528" t="s">
        <v>5051</v>
      </c>
      <c r="F6528" t="s">
        <v>2722</v>
      </c>
      <c r="G6528">
        <v>26220001</v>
      </c>
      <c r="H6528">
        <v>478</v>
      </c>
      <c r="I6528">
        <v>1</v>
      </c>
      <c r="J6528" t="s">
        <v>7</v>
      </c>
      <c r="L6528">
        <v>2</v>
      </c>
      <c r="M6528">
        <v>600000</v>
      </c>
      <c r="N6528" t="s">
        <v>19672</v>
      </c>
      <c r="O6528">
        <v>6527</v>
      </c>
      <c r="P6528">
        <v>3566</v>
      </c>
    </row>
    <row r="6529" spans="1:16" x14ac:dyDescent="0.25">
      <c r="A6529">
        <v>989519</v>
      </c>
      <c r="B6529">
        <v>1726266</v>
      </c>
      <c r="C6529">
        <v>6556</v>
      </c>
      <c r="D6529" t="s">
        <v>9649</v>
      </c>
      <c r="E6529" t="s">
        <v>5051</v>
      </c>
      <c r="F6529" t="s">
        <v>5052</v>
      </c>
      <c r="G6529">
        <v>26220001</v>
      </c>
      <c r="H6529">
        <v>478</v>
      </c>
      <c r="I6529">
        <v>1</v>
      </c>
      <c r="J6529" t="s">
        <v>7</v>
      </c>
      <c r="L6529">
        <v>2</v>
      </c>
      <c r="M6529">
        <v>1000000</v>
      </c>
      <c r="N6529" t="s">
        <v>19672</v>
      </c>
      <c r="O6529">
        <v>6528</v>
      </c>
      <c r="P6529">
        <v>3566</v>
      </c>
    </row>
    <row r="6530" spans="1:16" x14ac:dyDescent="0.25">
      <c r="A6530">
        <v>989520</v>
      </c>
      <c r="B6530">
        <v>1726266</v>
      </c>
      <c r="C6530">
        <v>6557</v>
      </c>
      <c r="D6530" t="s">
        <v>9650</v>
      </c>
      <c r="E6530" t="s">
        <v>1620</v>
      </c>
      <c r="F6530" t="s">
        <v>5053</v>
      </c>
      <c r="G6530">
        <v>23102271</v>
      </c>
      <c r="H6530">
        <v>462</v>
      </c>
      <c r="I6530">
        <v>1</v>
      </c>
      <c r="J6530" t="s">
        <v>7</v>
      </c>
      <c r="L6530">
        <v>2</v>
      </c>
      <c r="M6530">
        <v>5000</v>
      </c>
      <c r="N6530" t="s">
        <v>19673</v>
      </c>
      <c r="O6530">
        <v>6529</v>
      </c>
      <c r="P6530">
        <v>2952</v>
      </c>
    </row>
    <row r="6531" spans="1:16" x14ac:dyDescent="0.25">
      <c r="A6531">
        <v>989521</v>
      </c>
      <c r="B6531">
        <v>1726266</v>
      </c>
      <c r="C6531">
        <v>6557</v>
      </c>
      <c r="D6531" t="s">
        <v>9650</v>
      </c>
      <c r="E6531" t="s">
        <v>1620</v>
      </c>
      <c r="F6531" t="s">
        <v>5054</v>
      </c>
      <c r="G6531">
        <v>23102271</v>
      </c>
      <c r="H6531">
        <v>462</v>
      </c>
      <c r="I6531">
        <v>1</v>
      </c>
      <c r="J6531" t="s">
        <v>7</v>
      </c>
      <c r="L6531">
        <v>2</v>
      </c>
      <c r="M6531">
        <v>6000</v>
      </c>
      <c r="N6531" t="s">
        <v>19673</v>
      </c>
      <c r="O6531">
        <v>6530</v>
      </c>
      <c r="P6531">
        <v>2952</v>
      </c>
    </row>
    <row r="6532" spans="1:16" x14ac:dyDescent="0.25">
      <c r="A6532">
        <v>989944</v>
      </c>
      <c r="B6532">
        <v>1726266</v>
      </c>
      <c r="C6532">
        <v>6557</v>
      </c>
      <c r="D6532" t="s">
        <v>9650</v>
      </c>
      <c r="E6532" t="s">
        <v>1620</v>
      </c>
      <c r="F6532" t="s">
        <v>5137</v>
      </c>
      <c r="G6532">
        <v>23102271</v>
      </c>
      <c r="H6532">
        <v>462</v>
      </c>
      <c r="I6532">
        <v>1</v>
      </c>
      <c r="J6532" t="s">
        <v>7</v>
      </c>
      <c r="L6532">
        <v>2</v>
      </c>
      <c r="M6532">
        <v>5000</v>
      </c>
      <c r="N6532" t="s">
        <v>19673</v>
      </c>
      <c r="O6532">
        <v>6531</v>
      </c>
      <c r="P6532">
        <v>2952</v>
      </c>
    </row>
    <row r="6533" spans="1:16" x14ac:dyDescent="0.25">
      <c r="A6533">
        <v>989945</v>
      </c>
      <c r="B6533">
        <v>1726266</v>
      </c>
      <c r="C6533">
        <v>6557</v>
      </c>
      <c r="D6533" t="s">
        <v>9650</v>
      </c>
      <c r="E6533" t="s">
        <v>1620</v>
      </c>
      <c r="F6533" t="s">
        <v>5138</v>
      </c>
      <c r="G6533">
        <v>23102271</v>
      </c>
      <c r="H6533">
        <v>462</v>
      </c>
      <c r="I6533">
        <v>1</v>
      </c>
      <c r="J6533" t="s">
        <v>7</v>
      </c>
      <c r="L6533">
        <v>2</v>
      </c>
      <c r="M6533">
        <v>4000</v>
      </c>
      <c r="N6533" t="s">
        <v>19673</v>
      </c>
      <c r="O6533">
        <v>6532</v>
      </c>
      <c r="P6533">
        <v>2952</v>
      </c>
    </row>
    <row r="6534" spans="1:16" x14ac:dyDescent="0.25">
      <c r="A6534">
        <v>989946</v>
      </c>
      <c r="B6534">
        <v>1726266</v>
      </c>
      <c r="C6534">
        <v>6557</v>
      </c>
      <c r="D6534" t="s">
        <v>9650</v>
      </c>
      <c r="E6534" t="s">
        <v>1620</v>
      </c>
      <c r="F6534" t="s">
        <v>5139</v>
      </c>
      <c r="G6534">
        <v>23102271</v>
      </c>
      <c r="H6534">
        <v>462</v>
      </c>
      <c r="I6534">
        <v>1</v>
      </c>
      <c r="J6534" t="s">
        <v>7</v>
      </c>
      <c r="L6534">
        <v>2</v>
      </c>
      <c r="M6534">
        <v>5000</v>
      </c>
      <c r="N6534" t="s">
        <v>19673</v>
      </c>
      <c r="O6534">
        <v>6533</v>
      </c>
      <c r="P6534">
        <v>2952</v>
      </c>
    </row>
    <row r="6535" spans="1:16" x14ac:dyDescent="0.25">
      <c r="A6535">
        <v>989633</v>
      </c>
      <c r="B6535">
        <v>1726266</v>
      </c>
      <c r="C6535">
        <v>6558</v>
      </c>
      <c r="D6535" t="s">
        <v>9656</v>
      </c>
      <c r="E6535" t="s">
        <v>5080</v>
      </c>
      <c r="F6535" t="s">
        <v>5081</v>
      </c>
      <c r="G6535">
        <v>29101293</v>
      </c>
      <c r="H6535">
        <v>426</v>
      </c>
      <c r="I6535">
        <v>1</v>
      </c>
      <c r="J6535" t="s">
        <v>7</v>
      </c>
      <c r="L6535">
        <v>2</v>
      </c>
      <c r="M6535">
        <v>6500000</v>
      </c>
      <c r="N6535" t="s">
        <v>19674</v>
      </c>
      <c r="O6535">
        <v>6534</v>
      </c>
      <c r="P6535">
        <v>609</v>
      </c>
    </row>
    <row r="6536" spans="1:16" x14ac:dyDescent="0.25">
      <c r="A6536">
        <v>989636</v>
      </c>
      <c r="B6536">
        <v>1726266</v>
      </c>
      <c r="C6536">
        <v>6559</v>
      </c>
      <c r="D6536" t="s">
        <v>9657</v>
      </c>
      <c r="E6536" t="s">
        <v>2580</v>
      </c>
      <c r="F6536" t="s">
        <v>2581</v>
      </c>
      <c r="G6536">
        <v>22001258</v>
      </c>
      <c r="H6536">
        <v>432</v>
      </c>
      <c r="I6536">
        <v>1</v>
      </c>
      <c r="J6536" t="s">
        <v>7</v>
      </c>
      <c r="K6536" t="s">
        <v>11351</v>
      </c>
      <c r="L6536">
        <v>1</v>
      </c>
      <c r="M6536">
        <v>1514</v>
      </c>
      <c r="N6536" t="s">
        <v>19675</v>
      </c>
      <c r="O6536">
        <v>6535</v>
      </c>
      <c r="P6536">
        <v>1115</v>
      </c>
    </row>
    <row r="6537" spans="1:16" x14ac:dyDescent="0.25">
      <c r="A6537">
        <v>989637</v>
      </c>
      <c r="B6537">
        <v>1726266</v>
      </c>
      <c r="C6537">
        <v>6559</v>
      </c>
      <c r="D6537" t="s">
        <v>9657</v>
      </c>
      <c r="E6537" t="s">
        <v>2580</v>
      </c>
      <c r="F6537" t="s">
        <v>5085</v>
      </c>
      <c r="G6537">
        <v>22001258</v>
      </c>
      <c r="H6537">
        <v>432</v>
      </c>
      <c r="I6537">
        <v>1</v>
      </c>
      <c r="J6537" t="s">
        <v>7</v>
      </c>
      <c r="K6537" t="s">
        <v>11351</v>
      </c>
      <c r="L6537">
        <v>1</v>
      </c>
      <c r="M6537">
        <v>1305</v>
      </c>
      <c r="N6537" t="s">
        <v>19675</v>
      </c>
      <c r="O6537">
        <v>6536</v>
      </c>
      <c r="P6537">
        <v>1115</v>
      </c>
    </row>
    <row r="6538" spans="1:16" x14ac:dyDescent="0.25">
      <c r="A6538">
        <v>989638</v>
      </c>
      <c r="B6538">
        <v>1726266</v>
      </c>
      <c r="C6538">
        <v>6560</v>
      </c>
      <c r="D6538" t="s">
        <v>9658</v>
      </c>
      <c r="E6538" t="s">
        <v>5086</v>
      </c>
      <c r="F6538" t="s">
        <v>5087</v>
      </c>
      <c r="G6538">
        <v>21011239</v>
      </c>
      <c r="H6538">
        <v>422</v>
      </c>
      <c r="I6538">
        <v>1</v>
      </c>
      <c r="J6538" t="s">
        <v>7</v>
      </c>
      <c r="L6538">
        <v>2</v>
      </c>
      <c r="M6538">
        <v>100000</v>
      </c>
      <c r="N6538" t="s">
        <v>19676</v>
      </c>
      <c r="O6538">
        <v>6537</v>
      </c>
      <c r="P6538">
        <v>128</v>
      </c>
    </row>
    <row r="6539" spans="1:16" x14ac:dyDescent="0.25">
      <c r="A6539">
        <v>989639</v>
      </c>
      <c r="B6539">
        <v>1726266</v>
      </c>
      <c r="C6539">
        <v>6560</v>
      </c>
      <c r="D6539" t="s">
        <v>9658</v>
      </c>
      <c r="E6539" t="s">
        <v>5086</v>
      </c>
      <c r="F6539" t="s">
        <v>5088</v>
      </c>
      <c r="G6539">
        <v>21011239</v>
      </c>
      <c r="H6539">
        <v>422</v>
      </c>
      <c r="I6539">
        <v>1</v>
      </c>
      <c r="J6539" t="s">
        <v>7</v>
      </c>
      <c r="L6539">
        <v>2</v>
      </c>
      <c r="M6539">
        <v>150000</v>
      </c>
      <c r="N6539" t="s">
        <v>19676</v>
      </c>
      <c r="O6539">
        <v>6538</v>
      </c>
      <c r="P6539">
        <v>128</v>
      </c>
    </row>
    <row r="6540" spans="1:16" x14ac:dyDescent="0.25">
      <c r="A6540">
        <v>989640</v>
      </c>
      <c r="B6540">
        <v>1726266</v>
      </c>
      <c r="C6540">
        <v>6560</v>
      </c>
      <c r="D6540" t="s">
        <v>9658</v>
      </c>
      <c r="E6540" t="s">
        <v>5086</v>
      </c>
      <c r="F6540" t="s">
        <v>5089</v>
      </c>
      <c r="G6540">
        <v>21011239</v>
      </c>
      <c r="H6540">
        <v>422</v>
      </c>
      <c r="I6540">
        <v>1</v>
      </c>
      <c r="J6540" t="s">
        <v>7</v>
      </c>
      <c r="L6540">
        <v>2</v>
      </c>
      <c r="M6540">
        <v>70000</v>
      </c>
      <c r="N6540" t="s">
        <v>19676</v>
      </c>
      <c r="O6540">
        <v>6539</v>
      </c>
      <c r="P6540">
        <v>128</v>
      </c>
    </row>
    <row r="6541" spans="1:16" x14ac:dyDescent="0.25">
      <c r="A6541">
        <v>989641</v>
      </c>
      <c r="B6541">
        <v>1726266</v>
      </c>
      <c r="C6541">
        <v>6560</v>
      </c>
      <c r="D6541" t="s">
        <v>9658</v>
      </c>
      <c r="E6541" t="s">
        <v>5086</v>
      </c>
      <c r="F6541" t="s">
        <v>5090</v>
      </c>
      <c r="G6541">
        <v>21011239</v>
      </c>
      <c r="H6541">
        <v>422</v>
      </c>
      <c r="I6541">
        <v>1</v>
      </c>
      <c r="J6541" t="s">
        <v>7</v>
      </c>
      <c r="L6541">
        <v>2</v>
      </c>
      <c r="M6541">
        <v>150000</v>
      </c>
      <c r="N6541" t="s">
        <v>19676</v>
      </c>
      <c r="O6541">
        <v>6540</v>
      </c>
      <c r="P6541">
        <v>128</v>
      </c>
    </row>
    <row r="6542" spans="1:16" x14ac:dyDescent="0.25">
      <c r="A6542">
        <v>989644</v>
      </c>
      <c r="B6542">
        <v>1726266</v>
      </c>
      <c r="C6542">
        <v>6560</v>
      </c>
      <c r="D6542" t="s">
        <v>9658</v>
      </c>
      <c r="E6542" t="s">
        <v>5086</v>
      </c>
      <c r="F6542" t="s">
        <v>5092</v>
      </c>
      <c r="G6542">
        <v>21011239</v>
      </c>
      <c r="H6542">
        <v>422</v>
      </c>
      <c r="I6542">
        <v>1</v>
      </c>
      <c r="J6542" t="s">
        <v>7</v>
      </c>
      <c r="L6542">
        <v>2</v>
      </c>
      <c r="M6542">
        <v>100000</v>
      </c>
      <c r="N6542" t="s">
        <v>19676</v>
      </c>
      <c r="O6542">
        <v>6541</v>
      </c>
      <c r="P6542">
        <v>128</v>
      </c>
    </row>
    <row r="6543" spans="1:16" x14ac:dyDescent="0.25">
      <c r="A6543">
        <v>989642</v>
      </c>
      <c r="B6543">
        <v>1726266</v>
      </c>
      <c r="C6543">
        <v>6560</v>
      </c>
      <c r="D6543" t="s">
        <v>9658</v>
      </c>
      <c r="E6543" t="s">
        <v>435</v>
      </c>
      <c r="F6543" t="s">
        <v>30</v>
      </c>
      <c r="G6543">
        <v>21012240</v>
      </c>
      <c r="H6543">
        <v>423</v>
      </c>
      <c r="I6543">
        <v>1</v>
      </c>
      <c r="J6543" t="s">
        <v>7</v>
      </c>
      <c r="L6543">
        <v>2</v>
      </c>
      <c r="M6543">
        <v>20000</v>
      </c>
      <c r="N6543" t="s">
        <v>19677</v>
      </c>
      <c r="O6543">
        <v>6542</v>
      </c>
      <c r="P6543">
        <v>253</v>
      </c>
    </row>
    <row r="6544" spans="1:16" x14ac:dyDescent="0.25">
      <c r="A6544">
        <v>989643</v>
      </c>
      <c r="B6544">
        <v>1726266</v>
      </c>
      <c r="C6544">
        <v>6560</v>
      </c>
      <c r="D6544" t="s">
        <v>9658</v>
      </c>
      <c r="E6544" t="s">
        <v>435</v>
      </c>
      <c r="F6544" t="s">
        <v>5091</v>
      </c>
      <c r="G6544">
        <v>21012240</v>
      </c>
      <c r="H6544">
        <v>423</v>
      </c>
      <c r="I6544">
        <v>1</v>
      </c>
      <c r="J6544" t="s">
        <v>7</v>
      </c>
      <c r="L6544">
        <v>2</v>
      </c>
      <c r="M6544">
        <v>15000</v>
      </c>
      <c r="N6544" t="s">
        <v>19677</v>
      </c>
      <c r="O6544">
        <v>6543</v>
      </c>
      <c r="P6544">
        <v>253</v>
      </c>
    </row>
    <row r="6545" spans="1:16" x14ac:dyDescent="0.25">
      <c r="A6545">
        <v>989698</v>
      </c>
      <c r="B6545">
        <v>1726290</v>
      </c>
      <c r="C6545">
        <v>6561</v>
      </c>
      <c r="D6545" t="s">
        <v>9659</v>
      </c>
      <c r="E6545" t="s">
        <v>5093</v>
      </c>
      <c r="F6545" t="s">
        <v>5094</v>
      </c>
      <c r="G6545">
        <v>26110004</v>
      </c>
      <c r="H6545">
        <v>491</v>
      </c>
      <c r="I6545">
        <v>1</v>
      </c>
      <c r="J6545" t="s">
        <v>7</v>
      </c>
      <c r="L6545">
        <v>2</v>
      </c>
      <c r="M6545" t="s">
        <v>16438</v>
      </c>
      <c r="N6545" t="s">
        <v>19678</v>
      </c>
      <c r="O6545">
        <v>6544</v>
      </c>
      <c r="P6545">
        <v>4200</v>
      </c>
    </row>
    <row r="6546" spans="1:16" x14ac:dyDescent="0.25">
      <c r="A6546">
        <v>989699</v>
      </c>
      <c r="B6546">
        <v>1726290</v>
      </c>
      <c r="C6546">
        <v>6561</v>
      </c>
      <c r="D6546" t="s">
        <v>9659</v>
      </c>
      <c r="E6546" t="s">
        <v>5093</v>
      </c>
      <c r="F6546" t="s">
        <v>5095</v>
      </c>
      <c r="G6546">
        <v>26110004</v>
      </c>
      <c r="H6546">
        <v>491</v>
      </c>
      <c r="I6546">
        <v>1</v>
      </c>
      <c r="J6546" t="s">
        <v>7</v>
      </c>
      <c r="L6546">
        <v>2</v>
      </c>
      <c r="M6546" t="s">
        <v>16439</v>
      </c>
      <c r="N6546" t="s">
        <v>19678</v>
      </c>
      <c r="O6546">
        <v>6545</v>
      </c>
      <c r="P6546">
        <v>4200</v>
      </c>
    </row>
    <row r="6547" spans="1:16" x14ac:dyDescent="0.25">
      <c r="A6547">
        <v>989705</v>
      </c>
      <c r="B6547">
        <v>1726290</v>
      </c>
      <c r="C6547">
        <v>6562</v>
      </c>
      <c r="D6547" t="s">
        <v>9660</v>
      </c>
      <c r="E6547" t="s">
        <v>5096</v>
      </c>
      <c r="F6547" t="s">
        <v>5097</v>
      </c>
      <c r="G6547">
        <v>26101286</v>
      </c>
      <c r="H6547">
        <v>489</v>
      </c>
      <c r="I6547">
        <v>1</v>
      </c>
      <c r="J6547" t="s">
        <v>7</v>
      </c>
      <c r="L6547">
        <v>2</v>
      </c>
      <c r="M6547">
        <v>1000000</v>
      </c>
      <c r="N6547" t="s">
        <v>19679</v>
      </c>
      <c r="O6547">
        <v>6546</v>
      </c>
      <c r="P6547">
        <v>4124</v>
      </c>
    </row>
    <row r="6548" spans="1:16" x14ac:dyDescent="0.25">
      <c r="A6548">
        <v>989706</v>
      </c>
      <c r="B6548">
        <v>1726290</v>
      </c>
      <c r="C6548">
        <v>6562</v>
      </c>
      <c r="D6548" t="s">
        <v>9660</v>
      </c>
      <c r="E6548" t="s">
        <v>5096</v>
      </c>
      <c r="F6548" t="s">
        <v>5098</v>
      </c>
      <c r="G6548">
        <v>26101286</v>
      </c>
      <c r="H6548">
        <v>489</v>
      </c>
      <c r="I6548">
        <v>1</v>
      </c>
      <c r="J6548" t="s">
        <v>7</v>
      </c>
      <c r="L6548">
        <v>2</v>
      </c>
      <c r="M6548">
        <v>1500000</v>
      </c>
      <c r="N6548" t="s">
        <v>19679</v>
      </c>
      <c r="O6548">
        <v>6547</v>
      </c>
      <c r="P6548">
        <v>4124</v>
      </c>
    </row>
    <row r="6549" spans="1:16" x14ac:dyDescent="0.25">
      <c r="A6549">
        <v>989709</v>
      </c>
      <c r="B6549">
        <v>1726290</v>
      </c>
      <c r="C6549">
        <v>6563</v>
      </c>
      <c r="D6549" t="s">
        <v>9661</v>
      </c>
      <c r="E6549" t="s">
        <v>5099</v>
      </c>
      <c r="F6549" t="s">
        <v>5100</v>
      </c>
      <c r="G6549">
        <v>21091251</v>
      </c>
      <c r="H6549">
        <v>452</v>
      </c>
      <c r="I6549">
        <v>1</v>
      </c>
      <c r="J6549" t="s">
        <v>7</v>
      </c>
      <c r="L6549">
        <v>2</v>
      </c>
      <c r="M6549">
        <v>25000</v>
      </c>
      <c r="N6549" t="s">
        <v>19680</v>
      </c>
      <c r="O6549">
        <v>6548</v>
      </c>
      <c r="P6549">
        <v>2566</v>
      </c>
    </row>
    <row r="6550" spans="1:16" x14ac:dyDescent="0.25">
      <c r="A6550">
        <v>989710</v>
      </c>
      <c r="B6550">
        <v>1726290</v>
      </c>
      <c r="C6550">
        <v>6563</v>
      </c>
      <c r="D6550" t="s">
        <v>9661</v>
      </c>
      <c r="E6550" t="s">
        <v>5099</v>
      </c>
      <c r="F6550" t="s">
        <v>583</v>
      </c>
      <c r="G6550">
        <v>21091251</v>
      </c>
      <c r="H6550">
        <v>452</v>
      </c>
      <c r="I6550">
        <v>1</v>
      </c>
      <c r="J6550" t="s">
        <v>7</v>
      </c>
      <c r="L6550">
        <v>2</v>
      </c>
      <c r="M6550">
        <v>20000</v>
      </c>
      <c r="N6550" t="s">
        <v>19680</v>
      </c>
      <c r="O6550">
        <v>6549</v>
      </c>
      <c r="P6550">
        <v>2566</v>
      </c>
    </row>
    <row r="6551" spans="1:16" x14ac:dyDescent="0.25">
      <c r="A6551">
        <v>989711</v>
      </c>
      <c r="B6551">
        <v>1726290</v>
      </c>
      <c r="C6551">
        <v>6563</v>
      </c>
      <c r="D6551" t="s">
        <v>9661</v>
      </c>
      <c r="E6551" t="s">
        <v>5099</v>
      </c>
      <c r="F6551" t="s">
        <v>5101</v>
      </c>
      <c r="G6551">
        <v>21091251</v>
      </c>
      <c r="H6551">
        <v>452</v>
      </c>
      <c r="I6551">
        <v>1</v>
      </c>
      <c r="J6551" t="s">
        <v>7</v>
      </c>
      <c r="L6551">
        <v>2</v>
      </c>
      <c r="M6551">
        <v>30000</v>
      </c>
      <c r="N6551" t="s">
        <v>19680</v>
      </c>
      <c r="O6551">
        <v>6550</v>
      </c>
      <c r="P6551">
        <v>2566</v>
      </c>
    </row>
    <row r="6552" spans="1:16" x14ac:dyDescent="0.25">
      <c r="A6552">
        <v>989805</v>
      </c>
      <c r="B6552">
        <v>1726266</v>
      </c>
      <c r="C6552">
        <v>6565</v>
      </c>
      <c r="D6552" t="s">
        <v>9663</v>
      </c>
      <c r="E6552" t="s">
        <v>2592</v>
      </c>
      <c r="F6552" t="s">
        <v>5106</v>
      </c>
      <c r="G6552">
        <v>21121254</v>
      </c>
      <c r="H6552">
        <v>441</v>
      </c>
      <c r="I6552">
        <v>1</v>
      </c>
      <c r="J6552" t="s">
        <v>7</v>
      </c>
      <c r="L6552">
        <v>2</v>
      </c>
      <c r="M6552">
        <v>1500</v>
      </c>
      <c r="N6552" t="s">
        <v>19681</v>
      </c>
      <c r="O6552">
        <v>6551</v>
      </c>
      <c r="P6552">
        <v>1523</v>
      </c>
    </row>
    <row r="6553" spans="1:16" x14ac:dyDescent="0.25">
      <c r="A6553">
        <v>989806</v>
      </c>
      <c r="B6553">
        <v>1726266</v>
      </c>
      <c r="C6553">
        <v>6565</v>
      </c>
      <c r="D6553" t="s">
        <v>9663</v>
      </c>
      <c r="E6553" t="s">
        <v>2592</v>
      </c>
      <c r="F6553" t="s">
        <v>5107</v>
      </c>
      <c r="G6553">
        <v>21121254</v>
      </c>
      <c r="H6553">
        <v>441</v>
      </c>
      <c r="I6553">
        <v>1</v>
      </c>
      <c r="J6553" t="s">
        <v>7</v>
      </c>
      <c r="L6553">
        <v>2</v>
      </c>
      <c r="M6553">
        <v>1000</v>
      </c>
      <c r="N6553" t="s">
        <v>19681</v>
      </c>
      <c r="O6553">
        <v>6552</v>
      </c>
      <c r="P6553">
        <v>1523</v>
      </c>
    </row>
    <row r="6554" spans="1:16" x14ac:dyDescent="0.25">
      <c r="A6554">
        <v>989807</v>
      </c>
      <c r="B6554">
        <v>1726266</v>
      </c>
      <c r="C6554">
        <v>6565</v>
      </c>
      <c r="D6554" t="s">
        <v>9663</v>
      </c>
      <c r="E6554" t="s">
        <v>2592</v>
      </c>
      <c r="F6554" t="s">
        <v>5108</v>
      </c>
      <c r="G6554">
        <v>21121254</v>
      </c>
      <c r="H6554">
        <v>441</v>
      </c>
      <c r="I6554">
        <v>1</v>
      </c>
      <c r="J6554" t="s">
        <v>7</v>
      </c>
      <c r="L6554">
        <v>2</v>
      </c>
      <c r="M6554">
        <v>2000</v>
      </c>
      <c r="N6554" t="s">
        <v>19681</v>
      </c>
      <c r="O6554">
        <v>6553</v>
      </c>
      <c r="P6554">
        <v>1523</v>
      </c>
    </row>
    <row r="6555" spans="1:16" x14ac:dyDescent="0.25">
      <c r="A6555">
        <v>989808</v>
      </c>
      <c r="B6555">
        <v>1726266</v>
      </c>
      <c r="C6555">
        <v>6565</v>
      </c>
      <c r="D6555" t="s">
        <v>9663</v>
      </c>
      <c r="E6555" t="s">
        <v>2592</v>
      </c>
      <c r="F6555" t="s">
        <v>5109</v>
      </c>
      <c r="G6555">
        <v>21121254</v>
      </c>
      <c r="H6555">
        <v>441</v>
      </c>
      <c r="I6555">
        <v>1</v>
      </c>
      <c r="J6555" t="s">
        <v>7</v>
      </c>
      <c r="L6555">
        <v>2</v>
      </c>
      <c r="M6555">
        <v>1500</v>
      </c>
      <c r="N6555" t="s">
        <v>19681</v>
      </c>
      <c r="O6555">
        <v>6554</v>
      </c>
      <c r="P6555">
        <v>1523</v>
      </c>
    </row>
    <row r="6556" spans="1:16" x14ac:dyDescent="0.25">
      <c r="A6556">
        <v>989809</v>
      </c>
      <c r="B6556">
        <v>1726266</v>
      </c>
      <c r="C6556">
        <v>6565</v>
      </c>
      <c r="D6556" t="s">
        <v>9663</v>
      </c>
      <c r="E6556" t="s">
        <v>2592</v>
      </c>
      <c r="F6556" t="s">
        <v>5110</v>
      </c>
      <c r="G6556">
        <v>21121254</v>
      </c>
      <c r="H6556">
        <v>441</v>
      </c>
      <c r="I6556">
        <v>1</v>
      </c>
      <c r="J6556" t="s">
        <v>7</v>
      </c>
      <c r="L6556">
        <v>2</v>
      </c>
      <c r="M6556">
        <v>1000</v>
      </c>
      <c r="N6556" t="s">
        <v>19681</v>
      </c>
      <c r="O6556">
        <v>6555</v>
      </c>
      <c r="P6556">
        <v>1523</v>
      </c>
    </row>
    <row r="6557" spans="1:16" x14ac:dyDescent="0.25">
      <c r="A6557">
        <v>989810</v>
      </c>
      <c r="B6557">
        <v>1726266</v>
      </c>
      <c r="C6557">
        <v>6565</v>
      </c>
      <c r="D6557" t="s">
        <v>9663</v>
      </c>
      <c r="E6557" t="s">
        <v>2592</v>
      </c>
      <c r="F6557" t="s">
        <v>12</v>
      </c>
      <c r="G6557">
        <v>21121254</v>
      </c>
      <c r="H6557">
        <v>441</v>
      </c>
      <c r="I6557">
        <v>1</v>
      </c>
      <c r="J6557" t="s">
        <v>7</v>
      </c>
      <c r="L6557">
        <v>2</v>
      </c>
      <c r="M6557">
        <v>2000</v>
      </c>
      <c r="N6557" t="s">
        <v>19681</v>
      </c>
      <c r="O6557">
        <v>6556</v>
      </c>
      <c r="P6557">
        <v>1523</v>
      </c>
    </row>
    <row r="6558" spans="1:16" x14ac:dyDescent="0.25">
      <c r="A6558">
        <v>989811</v>
      </c>
      <c r="B6558">
        <v>1726266</v>
      </c>
      <c r="C6558">
        <v>6565</v>
      </c>
      <c r="D6558" t="s">
        <v>9663</v>
      </c>
      <c r="E6558" t="s">
        <v>2592</v>
      </c>
      <c r="F6558" t="s">
        <v>5111</v>
      </c>
      <c r="G6558">
        <v>21121254</v>
      </c>
      <c r="H6558">
        <v>441</v>
      </c>
      <c r="I6558">
        <v>1</v>
      </c>
      <c r="J6558" t="s">
        <v>7</v>
      </c>
      <c r="L6558">
        <v>2</v>
      </c>
      <c r="M6558">
        <v>1500</v>
      </c>
      <c r="N6558" t="s">
        <v>19681</v>
      </c>
      <c r="O6558">
        <v>6557</v>
      </c>
      <c r="P6558">
        <v>1523</v>
      </c>
    </row>
    <row r="6559" spans="1:16" x14ac:dyDescent="0.25">
      <c r="A6559">
        <v>989812</v>
      </c>
      <c r="B6559">
        <v>1726266</v>
      </c>
      <c r="C6559">
        <v>6565</v>
      </c>
      <c r="D6559" t="s">
        <v>9663</v>
      </c>
      <c r="E6559" t="s">
        <v>2592</v>
      </c>
      <c r="F6559" t="s">
        <v>5112</v>
      </c>
      <c r="G6559">
        <v>21121254</v>
      </c>
      <c r="H6559">
        <v>441</v>
      </c>
      <c r="I6559">
        <v>1</v>
      </c>
      <c r="J6559" t="s">
        <v>7</v>
      </c>
      <c r="L6559">
        <v>2</v>
      </c>
      <c r="M6559">
        <v>3000</v>
      </c>
      <c r="N6559" t="s">
        <v>19681</v>
      </c>
      <c r="O6559">
        <v>6558</v>
      </c>
      <c r="P6559">
        <v>1523</v>
      </c>
    </row>
    <row r="6560" spans="1:16" x14ac:dyDescent="0.25">
      <c r="A6560">
        <v>989813</v>
      </c>
      <c r="B6560">
        <v>1726266</v>
      </c>
      <c r="C6560">
        <v>6565</v>
      </c>
      <c r="D6560" t="s">
        <v>9663</v>
      </c>
      <c r="E6560" t="s">
        <v>2592</v>
      </c>
      <c r="F6560" t="s">
        <v>1838</v>
      </c>
      <c r="G6560">
        <v>21121254</v>
      </c>
      <c r="H6560">
        <v>441</v>
      </c>
      <c r="I6560">
        <v>1</v>
      </c>
      <c r="J6560" t="s">
        <v>7</v>
      </c>
      <c r="L6560">
        <v>2</v>
      </c>
      <c r="M6560">
        <v>10000</v>
      </c>
      <c r="N6560" t="s">
        <v>19681</v>
      </c>
      <c r="O6560">
        <v>6559</v>
      </c>
      <c r="P6560">
        <v>1523</v>
      </c>
    </row>
    <row r="6561" spans="1:16" x14ac:dyDescent="0.25">
      <c r="A6561">
        <v>989814</v>
      </c>
      <c r="B6561">
        <v>1726266</v>
      </c>
      <c r="C6561">
        <v>6565</v>
      </c>
      <c r="D6561" t="s">
        <v>9663</v>
      </c>
      <c r="E6561" t="s">
        <v>2592</v>
      </c>
      <c r="F6561" t="s">
        <v>2414</v>
      </c>
      <c r="G6561">
        <v>21121254</v>
      </c>
      <c r="H6561">
        <v>441</v>
      </c>
      <c r="I6561">
        <v>1</v>
      </c>
      <c r="J6561" t="s">
        <v>7</v>
      </c>
      <c r="L6561">
        <v>2</v>
      </c>
      <c r="M6561">
        <v>40000</v>
      </c>
      <c r="N6561" t="s">
        <v>19681</v>
      </c>
      <c r="O6561">
        <v>6560</v>
      </c>
      <c r="P6561">
        <v>1523</v>
      </c>
    </row>
    <row r="6562" spans="1:16" x14ac:dyDescent="0.25">
      <c r="A6562">
        <v>989815</v>
      </c>
      <c r="B6562">
        <v>1726266</v>
      </c>
      <c r="C6562">
        <v>6565</v>
      </c>
      <c r="D6562" t="s">
        <v>9663</v>
      </c>
      <c r="E6562" t="s">
        <v>2592</v>
      </c>
      <c r="F6562" t="s">
        <v>5113</v>
      </c>
      <c r="G6562">
        <v>21121254</v>
      </c>
      <c r="H6562">
        <v>441</v>
      </c>
      <c r="I6562">
        <v>1</v>
      </c>
      <c r="J6562" t="s">
        <v>7</v>
      </c>
      <c r="L6562">
        <v>2</v>
      </c>
      <c r="M6562">
        <v>5000</v>
      </c>
      <c r="N6562" t="s">
        <v>19681</v>
      </c>
      <c r="O6562">
        <v>6561</v>
      </c>
      <c r="P6562">
        <v>1523</v>
      </c>
    </row>
    <row r="6563" spans="1:16" x14ac:dyDescent="0.25">
      <c r="A6563">
        <v>989845</v>
      </c>
      <c r="B6563">
        <v>1726262</v>
      </c>
      <c r="C6563">
        <v>6568</v>
      </c>
      <c r="D6563" t="s">
        <v>9664</v>
      </c>
      <c r="E6563" t="s">
        <v>5093</v>
      </c>
      <c r="F6563" t="s">
        <v>5121</v>
      </c>
      <c r="G6563">
        <v>26110004</v>
      </c>
      <c r="H6563">
        <v>491</v>
      </c>
      <c r="I6563">
        <v>1</v>
      </c>
      <c r="J6563" t="s">
        <v>7</v>
      </c>
      <c r="L6563">
        <v>2</v>
      </c>
      <c r="M6563">
        <v>9500000</v>
      </c>
      <c r="N6563" t="s">
        <v>19682</v>
      </c>
      <c r="O6563">
        <v>6562</v>
      </c>
      <c r="P6563">
        <v>4201</v>
      </c>
    </row>
    <row r="6564" spans="1:16" x14ac:dyDescent="0.25">
      <c r="A6564">
        <v>989847</v>
      </c>
      <c r="B6564">
        <v>1726262</v>
      </c>
      <c r="C6564">
        <v>6568</v>
      </c>
      <c r="D6564" t="s">
        <v>9664</v>
      </c>
      <c r="E6564" t="s">
        <v>5093</v>
      </c>
      <c r="F6564" t="s">
        <v>2461</v>
      </c>
      <c r="G6564">
        <v>26110004</v>
      </c>
      <c r="H6564">
        <v>491</v>
      </c>
      <c r="I6564">
        <v>1</v>
      </c>
      <c r="J6564" t="s">
        <v>7</v>
      </c>
      <c r="L6564">
        <v>2</v>
      </c>
      <c r="M6564">
        <v>9500000</v>
      </c>
      <c r="N6564" t="s">
        <v>19682</v>
      </c>
      <c r="O6564">
        <v>6563</v>
      </c>
      <c r="P6564">
        <v>4201</v>
      </c>
    </row>
    <row r="6565" spans="1:16" x14ac:dyDescent="0.25">
      <c r="A6565">
        <v>989848</v>
      </c>
      <c r="B6565">
        <v>1726262</v>
      </c>
      <c r="C6565">
        <v>6568</v>
      </c>
      <c r="D6565" t="s">
        <v>9664</v>
      </c>
      <c r="E6565" t="s">
        <v>5093</v>
      </c>
      <c r="F6565" t="s">
        <v>5124</v>
      </c>
      <c r="G6565">
        <v>26110004</v>
      </c>
      <c r="H6565">
        <v>491</v>
      </c>
      <c r="I6565">
        <v>1</v>
      </c>
      <c r="J6565" t="s">
        <v>7</v>
      </c>
      <c r="L6565">
        <v>2</v>
      </c>
      <c r="M6565">
        <v>7500000</v>
      </c>
      <c r="N6565" t="s">
        <v>19682</v>
      </c>
      <c r="O6565">
        <v>6564</v>
      </c>
      <c r="P6565">
        <v>4201</v>
      </c>
    </row>
    <row r="6566" spans="1:16" x14ac:dyDescent="0.25">
      <c r="A6566">
        <v>989849</v>
      </c>
      <c r="B6566">
        <v>1726262</v>
      </c>
      <c r="C6566">
        <v>6568</v>
      </c>
      <c r="D6566" t="s">
        <v>9664</v>
      </c>
      <c r="E6566" t="s">
        <v>5093</v>
      </c>
      <c r="F6566" t="s">
        <v>5125</v>
      </c>
      <c r="G6566">
        <v>26110004</v>
      </c>
      <c r="H6566">
        <v>491</v>
      </c>
      <c r="I6566">
        <v>1</v>
      </c>
      <c r="J6566" t="s">
        <v>7</v>
      </c>
      <c r="L6566">
        <v>2</v>
      </c>
      <c r="M6566">
        <v>9500000</v>
      </c>
      <c r="N6566" t="s">
        <v>19682</v>
      </c>
      <c r="O6566">
        <v>6565</v>
      </c>
      <c r="P6566">
        <v>4201</v>
      </c>
    </row>
    <row r="6567" spans="1:16" x14ac:dyDescent="0.25">
      <c r="A6567">
        <v>989858</v>
      </c>
      <c r="B6567">
        <v>1726266</v>
      </c>
      <c r="C6567">
        <v>6571</v>
      </c>
      <c r="D6567" t="s">
        <v>9665</v>
      </c>
      <c r="E6567" t="s">
        <v>5127</v>
      </c>
      <c r="F6567" t="s">
        <v>5128</v>
      </c>
      <c r="G6567">
        <v>28101298</v>
      </c>
      <c r="H6567">
        <v>444</v>
      </c>
      <c r="I6567">
        <v>1</v>
      </c>
      <c r="J6567" t="s">
        <v>7</v>
      </c>
      <c r="L6567">
        <v>2</v>
      </c>
      <c r="M6567">
        <v>420000</v>
      </c>
      <c r="N6567" t="s">
        <v>19683</v>
      </c>
      <c r="O6567">
        <v>6566</v>
      </c>
      <c r="P6567">
        <v>1755</v>
      </c>
    </row>
    <row r="6568" spans="1:16" x14ac:dyDescent="0.25">
      <c r="A6568">
        <v>989859</v>
      </c>
      <c r="B6568">
        <v>1726266</v>
      </c>
      <c r="C6568">
        <v>6571</v>
      </c>
      <c r="D6568" t="s">
        <v>9665</v>
      </c>
      <c r="E6568" t="s">
        <v>5127</v>
      </c>
      <c r="F6568" t="s">
        <v>5129</v>
      </c>
      <c r="G6568">
        <v>28101298</v>
      </c>
      <c r="H6568">
        <v>444</v>
      </c>
      <c r="I6568">
        <v>1</v>
      </c>
      <c r="J6568" t="s">
        <v>7</v>
      </c>
      <c r="L6568">
        <v>2</v>
      </c>
      <c r="M6568">
        <v>460000</v>
      </c>
      <c r="N6568" t="s">
        <v>19683</v>
      </c>
      <c r="O6568">
        <v>6567</v>
      </c>
      <c r="P6568">
        <v>1755</v>
      </c>
    </row>
    <row r="6569" spans="1:16" x14ac:dyDescent="0.25">
      <c r="A6569">
        <v>989860</v>
      </c>
      <c r="B6569">
        <v>1726266</v>
      </c>
      <c r="C6569">
        <v>6571</v>
      </c>
      <c r="D6569" t="s">
        <v>9665</v>
      </c>
      <c r="E6569" t="s">
        <v>5127</v>
      </c>
      <c r="F6569" t="s">
        <v>5130</v>
      </c>
      <c r="G6569">
        <v>28101298</v>
      </c>
      <c r="H6569">
        <v>444</v>
      </c>
      <c r="I6569">
        <v>1</v>
      </c>
      <c r="J6569" t="s">
        <v>7</v>
      </c>
      <c r="L6569">
        <v>2</v>
      </c>
      <c r="M6569">
        <v>300000</v>
      </c>
      <c r="N6569" t="s">
        <v>19683</v>
      </c>
      <c r="O6569">
        <v>6568</v>
      </c>
      <c r="P6569">
        <v>1755</v>
      </c>
    </row>
    <row r="6570" spans="1:16" x14ac:dyDescent="0.25">
      <c r="A6570">
        <v>989947</v>
      </c>
      <c r="B6570">
        <v>1726266</v>
      </c>
      <c r="C6570">
        <v>6572</v>
      </c>
      <c r="D6570" t="s">
        <v>9666</v>
      </c>
      <c r="E6570" t="s">
        <v>5140</v>
      </c>
      <c r="F6570" t="s">
        <v>5141</v>
      </c>
      <c r="G6570">
        <v>21091253</v>
      </c>
      <c r="H6570">
        <v>485</v>
      </c>
      <c r="I6570">
        <v>1</v>
      </c>
      <c r="J6570" t="s">
        <v>7</v>
      </c>
      <c r="L6570">
        <v>2</v>
      </c>
      <c r="M6570">
        <v>3500000</v>
      </c>
      <c r="N6570" t="s">
        <v>19684</v>
      </c>
      <c r="O6570">
        <v>6569</v>
      </c>
      <c r="P6570">
        <v>3879</v>
      </c>
    </row>
    <row r="6571" spans="1:16" x14ac:dyDescent="0.25">
      <c r="A6571">
        <v>989948</v>
      </c>
      <c r="B6571">
        <v>1726266</v>
      </c>
      <c r="C6571">
        <v>6572</v>
      </c>
      <c r="D6571" t="s">
        <v>9666</v>
      </c>
      <c r="E6571" t="s">
        <v>5140</v>
      </c>
      <c r="F6571" t="s">
        <v>5142</v>
      </c>
      <c r="G6571">
        <v>21091253</v>
      </c>
      <c r="H6571">
        <v>485</v>
      </c>
      <c r="I6571">
        <v>1</v>
      </c>
      <c r="J6571" t="s">
        <v>7</v>
      </c>
      <c r="L6571">
        <v>2</v>
      </c>
      <c r="M6571" t="s">
        <v>16440</v>
      </c>
      <c r="N6571" t="s">
        <v>19684</v>
      </c>
      <c r="O6571">
        <v>6570</v>
      </c>
      <c r="P6571">
        <v>3879</v>
      </c>
    </row>
    <row r="6572" spans="1:16" x14ac:dyDescent="0.25">
      <c r="A6572">
        <v>989949</v>
      </c>
      <c r="B6572">
        <v>1726266</v>
      </c>
      <c r="C6572">
        <v>6573</v>
      </c>
      <c r="D6572" t="s">
        <v>9667</v>
      </c>
      <c r="E6572" t="s">
        <v>5143</v>
      </c>
      <c r="F6572" t="s">
        <v>5144</v>
      </c>
      <c r="G6572">
        <v>21111254</v>
      </c>
      <c r="H6572">
        <v>475</v>
      </c>
      <c r="I6572">
        <v>1</v>
      </c>
      <c r="J6572" t="s">
        <v>7</v>
      </c>
      <c r="L6572">
        <v>2</v>
      </c>
      <c r="M6572">
        <v>1000000</v>
      </c>
      <c r="N6572" t="s">
        <v>19685</v>
      </c>
      <c r="O6572">
        <v>6571</v>
      </c>
      <c r="P6572">
        <v>3412</v>
      </c>
    </row>
    <row r="6573" spans="1:16" x14ac:dyDescent="0.25">
      <c r="A6573">
        <v>989950</v>
      </c>
      <c r="B6573">
        <v>1726266</v>
      </c>
      <c r="C6573">
        <v>6573</v>
      </c>
      <c r="D6573" t="s">
        <v>9667</v>
      </c>
      <c r="E6573" t="s">
        <v>5143</v>
      </c>
      <c r="F6573" t="s">
        <v>5145</v>
      </c>
      <c r="G6573">
        <v>21111254</v>
      </c>
      <c r="H6573">
        <v>475</v>
      </c>
      <c r="I6573">
        <v>1</v>
      </c>
      <c r="J6573" t="s">
        <v>7</v>
      </c>
      <c r="L6573">
        <v>2</v>
      </c>
      <c r="M6573">
        <v>3000000</v>
      </c>
      <c r="N6573" t="s">
        <v>19685</v>
      </c>
      <c r="O6573">
        <v>6572</v>
      </c>
      <c r="P6573">
        <v>3412</v>
      </c>
    </row>
    <row r="6574" spans="1:16" x14ac:dyDescent="0.25">
      <c r="A6574">
        <v>996879</v>
      </c>
      <c r="B6574">
        <v>1726262</v>
      </c>
      <c r="C6574">
        <v>6579</v>
      </c>
      <c r="D6574" t="s">
        <v>11125</v>
      </c>
      <c r="E6574" t="s">
        <v>3771</v>
      </c>
      <c r="F6574" t="s">
        <v>6998</v>
      </c>
      <c r="G6574">
        <v>22001258</v>
      </c>
      <c r="H6574">
        <v>432</v>
      </c>
      <c r="I6574">
        <v>1</v>
      </c>
      <c r="J6574" t="s">
        <v>7</v>
      </c>
      <c r="K6574" t="s">
        <v>11351</v>
      </c>
      <c r="L6574">
        <v>1</v>
      </c>
      <c r="M6574">
        <v>1514</v>
      </c>
      <c r="N6574" t="s">
        <v>19686</v>
      </c>
      <c r="O6574">
        <v>6573</v>
      </c>
      <c r="P6574">
        <v>1141</v>
      </c>
    </row>
    <row r="6575" spans="1:16" x14ac:dyDescent="0.25">
      <c r="A6575">
        <v>996880</v>
      </c>
      <c r="B6575">
        <v>1726262</v>
      </c>
      <c r="C6575">
        <v>6579</v>
      </c>
      <c r="D6575" t="s">
        <v>11125</v>
      </c>
      <c r="E6575" t="s">
        <v>3771</v>
      </c>
      <c r="F6575" t="s">
        <v>6999</v>
      </c>
      <c r="G6575">
        <v>22001258</v>
      </c>
      <c r="H6575">
        <v>432</v>
      </c>
      <c r="I6575">
        <v>1</v>
      </c>
      <c r="J6575" t="s">
        <v>7</v>
      </c>
      <c r="K6575" t="s">
        <v>11351</v>
      </c>
      <c r="L6575">
        <v>1</v>
      </c>
      <c r="M6575">
        <v>1701</v>
      </c>
      <c r="N6575" t="s">
        <v>19686</v>
      </c>
      <c r="O6575">
        <v>6574</v>
      </c>
      <c r="P6575">
        <v>1141</v>
      </c>
    </row>
    <row r="6576" spans="1:16" x14ac:dyDescent="0.25">
      <c r="A6576">
        <v>990985</v>
      </c>
      <c r="B6576">
        <v>1726266</v>
      </c>
      <c r="C6576">
        <v>6581</v>
      </c>
      <c r="D6576" t="s">
        <v>9668</v>
      </c>
      <c r="E6576" t="s">
        <v>5201</v>
      </c>
      <c r="F6576" t="s">
        <v>5202</v>
      </c>
      <c r="G6576">
        <v>25104282</v>
      </c>
      <c r="H6576">
        <v>481</v>
      </c>
      <c r="I6576">
        <v>1</v>
      </c>
      <c r="J6576" t="s">
        <v>7</v>
      </c>
      <c r="L6576">
        <v>2</v>
      </c>
      <c r="M6576">
        <v>50000</v>
      </c>
      <c r="N6576" t="s">
        <v>19687</v>
      </c>
      <c r="O6576">
        <v>6575</v>
      </c>
      <c r="P6576">
        <v>3673</v>
      </c>
    </row>
    <row r="6577" spans="1:16" x14ac:dyDescent="0.25">
      <c r="A6577">
        <v>990986</v>
      </c>
      <c r="B6577">
        <v>1726266</v>
      </c>
      <c r="C6577">
        <v>6581</v>
      </c>
      <c r="D6577" t="s">
        <v>9668</v>
      </c>
      <c r="E6577" t="s">
        <v>5201</v>
      </c>
      <c r="F6577" t="s">
        <v>5203</v>
      </c>
      <c r="G6577">
        <v>25104282</v>
      </c>
      <c r="H6577">
        <v>481</v>
      </c>
      <c r="I6577">
        <v>1</v>
      </c>
      <c r="J6577" t="s">
        <v>7</v>
      </c>
      <c r="L6577">
        <v>2</v>
      </c>
      <c r="M6577">
        <v>75000</v>
      </c>
      <c r="N6577" t="s">
        <v>19687</v>
      </c>
      <c r="O6577">
        <v>6576</v>
      </c>
      <c r="P6577">
        <v>3673</v>
      </c>
    </row>
    <row r="6578" spans="1:16" x14ac:dyDescent="0.25">
      <c r="A6578">
        <v>990987</v>
      </c>
      <c r="B6578">
        <v>1726266</v>
      </c>
      <c r="C6578">
        <v>6581</v>
      </c>
      <c r="D6578" t="s">
        <v>9668</v>
      </c>
      <c r="E6578" t="s">
        <v>5201</v>
      </c>
      <c r="F6578" t="s">
        <v>5204</v>
      </c>
      <c r="G6578">
        <v>25104282</v>
      </c>
      <c r="H6578">
        <v>481</v>
      </c>
      <c r="I6578">
        <v>1</v>
      </c>
      <c r="J6578" t="s">
        <v>7</v>
      </c>
      <c r="L6578">
        <v>2</v>
      </c>
      <c r="M6578">
        <v>100000</v>
      </c>
      <c r="N6578" t="s">
        <v>19687</v>
      </c>
      <c r="O6578">
        <v>6577</v>
      </c>
      <c r="P6578">
        <v>3673</v>
      </c>
    </row>
    <row r="6579" spans="1:16" x14ac:dyDescent="0.25">
      <c r="A6579">
        <v>990988</v>
      </c>
      <c r="B6579">
        <v>1726266</v>
      </c>
      <c r="C6579">
        <v>6581</v>
      </c>
      <c r="D6579" t="s">
        <v>9668</v>
      </c>
      <c r="E6579" t="s">
        <v>5201</v>
      </c>
      <c r="F6579" t="s">
        <v>5205</v>
      </c>
      <c r="G6579">
        <v>25104282</v>
      </c>
      <c r="H6579">
        <v>481</v>
      </c>
      <c r="I6579">
        <v>1</v>
      </c>
      <c r="J6579" t="s">
        <v>7</v>
      </c>
      <c r="L6579">
        <v>2</v>
      </c>
      <c r="M6579">
        <v>175000</v>
      </c>
      <c r="N6579" t="s">
        <v>19687</v>
      </c>
      <c r="O6579">
        <v>6578</v>
      </c>
      <c r="P6579">
        <v>3673</v>
      </c>
    </row>
    <row r="6580" spans="1:16" x14ac:dyDescent="0.25">
      <c r="A6580">
        <v>991111</v>
      </c>
      <c r="B6580">
        <v>1727419</v>
      </c>
      <c r="C6580">
        <v>6583</v>
      </c>
      <c r="D6580" t="s">
        <v>9669</v>
      </c>
      <c r="E6580" t="s">
        <v>201</v>
      </c>
      <c r="F6580" t="s">
        <v>4730</v>
      </c>
      <c r="G6580">
        <v>23102270</v>
      </c>
      <c r="H6580">
        <v>463</v>
      </c>
      <c r="I6580">
        <v>1</v>
      </c>
      <c r="J6580" t="s">
        <v>7</v>
      </c>
      <c r="L6580">
        <v>2</v>
      </c>
      <c r="M6580">
        <v>28500</v>
      </c>
      <c r="N6580" t="s">
        <v>19688</v>
      </c>
      <c r="O6580">
        <v>6579</v>
      </c>
      <c r="P6580">
        <v>3034</v>
      </c>
    </row>
    <row r="6581" spans="1:16" ht="30" x14ac:dyDescent="0.25">
      <c r="A6581">
        <v>991113</v>
      </c>
      <c r="B6581">
        <v>1727419</v>
      </c>
      <c r="C6581">
        <v>6583</v>
      </c>
      <c r="D6581" t="s">
        <v>9669</v>
      </c>
      <c r="E6581" t="s">
        <v>201</v>
      </c>
      <c r="F6581" s="1" t="s">
        <v>4731</v>
      </c>
      <c r="G6581">
        <v>23102270</v>
      </c>
      <c r="H6581">
        <v>463</v>
      </c>
      <c r="I6581">
        <v>1</v>
      </c>
      <c r="J6581" t="s">
        <v>7</v>
      </c>
      <c r="L6581">
        <v>2</v>
      </c>
      <c r="M6581">
        <v>35500</v>
      </c>
      <c r="N6581" t="s">
        <v>19688</v>
      </c>
      <c r="O6581">
        <v>6580</v>
      </c>
      <c r="P6581">
        <v>3034</v>
      </c>
    </row>
    <row r="6582" spans="1:16" x14ac:dyDescent="0.25">
      <c r="A6582">
        <v>991173</v>
      </c>
      <c r="B6582">
        <v>1726277</v>
      </c>
      <c r="C6582">
        <v>6585</v>
      </c>
      <c r="D6582" t="s">
        <v>9670</v>
      </c>
      <c r="E6582" t="s">
        <v>2085</v>
      </c>
      <c r="F6582" t="s">
        <v>5236</v>
      </c>
      <c r="G6582">
        <v>21091252</v>
      </c>
      <c r="H6582">
        <v>474</v>
      </c>
      <c r="I6582">
        <v>1</v>
      </c>
      <c r="J6582" t="s">
        <v>7</v>
      </c>
      <c r="L6582">
        <v>2</v>
      </c>
      <c r="M6582">
        <v>150000</v>
      </c>
      <c r="N6582" t="s">
        <v>19689</v>
      </c>
      <c r="O6582">
        <v>6581</v>
      </c>
      <c r="P6582">
        <v>3318</v>
      </c>
    </row>
    <row r="6583" spans="1:16" x14ac:dyDescent="0.25">
      <c r="A6583">
        <v>991174</v>
      </c>
      <c r="B6583">
        <v>1726277</v>
      </c>
      <c r="C6583">
        <v>6585</v>
      </c>
      <c r="D6583" t="s">
        <v>9670</v>
      </c>
      <c r="E6583" t="s">
        <v>2085</v>
      </c>
      <c r="F6583" t="s">
        <v>5237</v>
      </c>
      <c r="G6583">
        <v>21091252</v>
      </c>
      <c r="H6583">
        <v>474</v>
      </c>
      <c r="I6583">
        <v>1</v>
      </c>
      <c r="J6583" t="s">
        <v>7</v>
      </c>
      <c r="L6583">
        <v>2</v>
      </c>
      <c r="M6583">
        <v>50000</v>
      </c>
      <c r="N6583" t="s">
        <v>19689</v>
      </c>
      <c r="O6583">
        <v>6582</v>
      </c>
      <c r="P6583">
        <v>3318</v>
      </c>
    </row>
    <row r="6584" spans="1:16" x14ac:dyDescent="0.25">
      <c r="A6584">
        <v>991175</v>
      </c>
      <c r="B6584">
        <v>1726277</v>
      </c>
      <c r="C6584">
        <v>6585</v>
      </c>
      <c r="D6584" t="s">
        <v>9670</v>
      </c>
      <c r="E6584" t="s">
        <v>2085</v>
      </c>
      <c r="F6584" t="s">
        <v>5238</v>
      </c>
      <c r="G6584">
        <v>21091252</v>
      </c>
      <c r="H6584">
        <v>474</v>
      </c>
      <c r="I6584">
        <v>1</v>
      </c>
      <c r="J6584" t="s">
        <v>7</v>
      </c>
      <c r="L6584">
        <v>2</v>
      </c>
      <c r="M6584">
        <v>55000</v>
      </c>
      <c r="N6584" t="s">
        <v>19689</v>
      </c>
      <c r="O6584">
        <v>6583</v>
      </c>
      <c r="P6584">
        <v>3318</v>
      </c>
    </row>
    <row r="6585" spans="1:16" x14ac:dyDescent="0.25">
      <c r="A6585">
        <v>991190</v>
      </c>
      <c r="B6585">
        <v>1726277</v>
      </c>
      <c r="C6585">
        <v>6586</v>
      </c>
      <c r="D6585" t="s">
        <v>9672</v>
      </c>
      <c r="E6585" t="s">
        <v>5247</v>
      </c>
      <c r="F6585" t="s">
        <v>5248</v>
      </c>
      <c r="G6585">
        <v>21081250</v>
      </c>
      <c r="H6585">
        <v>440</v>
      </c>
      <c r="I6585">
        <v>1</v>
      </c>
      <c r="J6585" t="s">
        <v>7</v>
      </c>
      <c r="L6585">
        <v>2</v>
      </c>
      <c r="M6585">
        <v>300000</v>
      </c>
      <c r="N6585" t="s">
        <v>19690</v>
      </c>
      <c r="O6585">
        <v>6584</v>
      </c>
      <c r="P6585">
        <v>1431</v>
      </c>
    </row>
    <row r="6586" spans="1:16" x14ac:dyDescent="0.25">
      <c r="A6586">
        <v>991191</v>
      </c>
      <c r="B6586">
        <v>1726277</v>
      </c>
      <c r="C6586">
        <v>6586</v>
      </c>
      <c r="D6586" t="s">
        <v>9672</v>
      </c>
      <c r="E6586" t="s">
        <v>5247</v>
      </c>
      <c r="F6586" t="s">
        <v>5249</v>
      </c>
      <c r="G6586">
        <v>21081250</v>
      </c>
      <c r="H6586">
        <v>440</v>
      </c>
      <c r="I6586">
        <v>1</v>
      </c>
      <c r="J6586" t="s">
        <v>7</v>
      </c>
      <c r="L6586">
        <v>2</v>
      </c>
      <c r="M6586">
        <v>400000</v>
      </c>
      <c r="N6586" t="s">
        <v>19690</v>
      </c>
      <c r="O6586">
        <v>6585</v>
      </c>
      <c r="P6586">
        <v>1431</v>
      </c>
    </row>
    <row r="6587" spans="1:16" x14ac:dyDescent="0.25">
      <c r="A6587">
        <v>991192</v>
      </c>
      <c r="B6587">
        <v>1726277</v>
      </c>
      <c r="C6587">
        <v>6586</v>
      </c>
      <c r="D6587" t="s">
        <v>9672</v>
      </c>
      <c r="E6587" t="s">
        <v>5247</v>
      </c>
      <c r="F6587" t="s">
        <v>5250</v>
      </c>
      <c r="G6587">
        <v>21081250</v>
      </c>
      <c r="H6587">
        <v>440</v>
      </c>
      <c r="I6587">
        <v>1</v>
      </c>
      <c r="J6587" t="s">
        <v>7</v>
      </c>
      <c r="L6587">
        <v>2</v>
      </c>
      <c r="M6587">
        <v>300000</v>
      </c>
      <c r="N6587" t="s">
        <v>19690</v>
      </c>
      <c r="O6587">
        <v>6586</v>
      </c>
      <c r="P6587">
        <v>1431</v>
      </c>
    </row>
    <row r="6588" spans="1:16" x14ac:dyDescent="0.25">
      <c r="A6588">
        <v>991193</v>
      </c>
      <c r="B6588">
        <v>1726277</v>
      </c>
      <c r="C6588">
        <v>6586</v>
      </c>
      <c r="D6588" t="s">
        <v>9672</v>
      </c>
      <c r="E6588" t="s">
        <v>5247</v>
      </c>
      <c r="F6588" t="s">
        <v>5251</v>
      </c>
      <c r="G6588">
        <v>21081250</v>
      </c>
      <c r="H6588">
        <v>440</v>
      </c>
      <c r="I6588">
        <v>1</v>
      </c>
      <c r="J6588" t="s">
        <v>7</v>
      </c>
      <c r="L6588">
        <v>2</v>
      </c>
      <c r="M6588">
        <v>170000</v>
      </c>
      <c r="N6588" t="s">
        <v>19690</v>
      </c>
      <c r="O6588">
        <v>6587</v>
      </c>
      <c r="P6588">
        <v>1431</v>
      </c>
    </row>
    <row r="6589" spans="1:16" x14ac:dyDescent="0.25">
      <c r="A6589">
        <v>991220</v>
      </c>
      <c r="B6589">
        <v>1726273</v>
      </c>
      <c r="C6589">
        <v>6587</v>
      </c>
      <c r="D6589" t="s">
        <v>9673</v>
      </c>
      <c r="E6589" t="s">
        <v>74</v>
      </c>
      <c r="F6589" t="s">
        <v>5253</v>
      </c>
      <c r="G6589">
        <v>21051246</v>
      </c>
      <c r="H6589">
        <v>429</v>
      </c>
      <c r="I6589">
        <v>1</v>
      </c>
      <c r="J6589" t="s">
        <v>7</v>
      </c>
      <c r="L6589">
        <v>2</v>
      </c>
      <c r="M6589">
        <v>30000</v>
      </c>
      <c r="N6589" t="s">
        <v>19691</v>
      </c>
      <c r="O6589">
        <v>6588</v>
      </c>
      <c r="P6589">
        <v>908</v>
      </c>
    </row>
    <row r="6590" spans="1:16" x14ac:dyDescent="0.25">
      <c r="A6590">
        <v>991221</v>
      </c>
      <c r="B6590">
        <v>1726273</v>
      </c>
      <c r="C6590">
        <v>6587</v>
      </c>
      <c r="D6590" t="s">
        <v>9673</v>
      </c>
      <c r="E6590" t="s">
        <v>74</v>
      </c>
      <c r="F6590" t="s">
        <v>5254</v>
      </c>
      <c r="G6590">
        <v>21051246</v>
      </c>
      <c r="H6590">
        <v>429</v>
      </c>
      <c r="I6590">
        <v>1</v>
      </c>
      <c r="J6590" t="s">
        <v>7</v>
      </c>
      <c r="L6590">
        <v>2</v>
      </c>
      <c r="M6590">
        <v>10000</v>
      </c>
      <c r="N6590" t="s">
        <v>19691</v>
      </c>
      <c r="O6590">
        <v>6589</v>
      </c>
      <c r="P6590">
        <v>908</v>
      </c>
    </row>
    <row r="6591" spans="1:16" x14ac:dyDescent="0.25">
      <c r="A6591">
        <v>991222</v>
      </c>
      <c r="B6591">
        <v>1726273</v>
      </c>
      <c r="C6591">
        <v>6587</v>
      </c>
      <c r="D6591" t="s">
        <v>9673</v>
      </c>
      <c r="E6591" t="s">
        <v>74</v>
      </c>
      <c r="F6591" t="s">
        <v>5255</v>
      </c>
      <c r="G6591">
        <v>21051246</v>
      </c>
      <c r="H6591">
        <v>429</v>
      </c>
      <c r="I6591">
        <v>1</v>
      </c>
      <c r="J6591" t="s">
        <v>7</v>
      </c>
      <c r="L6591">
        <v>2</v>
      </c>
      <c r="M6591">
        <v>30000</v>
      </c>
      <c r="N6591" t="s">
        <v>19691</v>
      </c>
      <c r="O6591">
        <v>6590</v>
      </c>
      <c r="P6591">
        <v>908</v>
      </c>
    </row>
    <row r="6592" spans="1:16" x14ac:dyDescent="0.25">
      <c r="A6592">
        <v>991242</v>
      </c>
      <c r="B6592">
        <v>1726273</v>
      </c>
      <c r="C6592">
        <v>6589</v>
      </c>
      <c r="D6592" t="s">
        <v>9674</v>
      </c>
      <c r="E6592" t="s">
        <v>5257</v>
      </c>
      <c r="F6592" t="s">
        <v>5258</v>
      </c>
      <c r="G6592">
        <v>21111254</v>
      </c>
      <c r="H6592">
        <v>475</v>
      </c>
      <c r="I6592">
        <v>1</v>
      </c>
      <c r="J6592" t="s">
        <v>7</v>
      </c>
      <c r="L6592">
        <v>2</v>
      </c>
      <c r="M6592">
        <v>2600000</v>
      </c>
      <c r="N6592" t="s">
        <v>19692</v>
      </c>
      <c r="O6592">
        <v>6591</v>
      </c>
      <c r="P6592">
        <v>3413</v>
      </c>
    </row>
    <row r="6593" spans="1:16" x14ac:dyDescent="0.25">
      <c r="A6593">
        <v>991243</v>
      </c>
      <c r="B6593">
        <v>1726273</v>
      </c>
      <c r="C6593">
        <v>6589</v>
      </c>
      <c r="D6593" t="s">
        <v>9674</v>
      </c>
      <c r="E6593" t="s">
        <v>5257</v>
      </c>
      <c r="F6593" t="s">
        <v>5259</v>
      </c>
      <c r="G6593">
        <v>21111254</v>
      </c>
      <c r="H6593">
        <v>475</v>
      </c>
      <c r="I6593">
        <v>1</v>
      </c>
      <c r="J6593" t="s">
        <v>7</v>
      </c>
      <c r="L6593">
        <v>2</v>
      </c>
      <c r="M6593">
        <v>100000</v>
      </c>
      <c r="N6593" t="s">
        <v>19692</v>
      </c>
      <c r="O6593">
        <v>6592</v>
      </c>
      <c r="P6593">
        <v>3413</v>
      </c>
    </row>
    <row r="6594" spans="1:16" x14ac:dyDescent="0.25">
      <c r="A6594">
        <v>991311</v>
      </c>
      <c r="B6594">
        <v>1726273</v>
      </c>
      <c r="C6594">
        <v>6593</v>
      </c>
      <c r="D6594" t="s">
        <v>9675</v>
      </c>
      <c r="E6594" t="s">
        <v>5260</v>
      </c>
      <c r="F6594" t="s">
        <v>5261</v>
      </c>
      <c r="G6594">
        <v>21091252</v>
      </c>
      <c r="H6594">
        <v>474</v>
      </c>
      <c r="I6594">
        <v>1</v>
      </c>
      <c r="J6594" t="s">
        <v>7</v>
      </c>
      <c r="L6594">
        <v>2</v>
      </c>
      <c r="M6594">
        <v>80000</v>
      </c>
      <c r="N6594" t="s">
        <v>19693</v>
      </c>
      <c r="O6594">
        <v>6593</v>
      </c>
      <c r="P6594">
        <v>3319</v>
      </c>
    </row>
    <row r="6595" spans="1:16" x14ac:dyDescent="0.25">
      <c r="A6595">
        <v>991312</v>
      </c>
      <c r="B6595">
        <v>1726273</v>
      </c>
      <c r="C6595">
        <v>6593</v>
      </c>
      <c r="D6595" t="s">
        <v>9675</v>
      </c>
      <c r="E6595" t="s">
        <v>5260</v>
      </c>
      <c r="F6595" t="s">
        <v>216</v>
      </c>
      <c r="G6595">
        <v>21091252</v>
      </c>
      <c r="H6595">
        <v>474</v>
      </c>
      <c r="I6595">
        <v>1</v>
      </c>
      <c r="J6595" t="s">
        <v>7</v>
      </c>
      <c r="L6595">
        <v>2</v>
      </c>
      <c r="M6595">
        <v>350000</v>
      </c>
      <c r="N6595" t="s">
        <v>19693</v>
      </c>
      <c r="O6595">
        <v>6594</v>
      </c>
      <c r="P6595">
        <v>3319</v>
      </c>
    </row>
    <row r="6596" spans="1:16" x14ac:dyDescent="0.25">
      <c r="A6596">
        <v>991313</v>
      </c>
      <c r="B6596">
        <v>1726273</v>
      </c>
      <c r="C6596">
        <v>6593</v>
      </c>
      <c r="D6596" t="s">
        <v>9675</v>
      </c>
      <c r="E6596" t="s">
        <v>5260</v>
      </c>
      <c r="F6596" t="s">
        <v>5262</v>
      </c>
      <c r="G6596">
        <v>21091252</v>
      </c>
      <c r="H6596">
        <v>474</v>
      </c>
      <c r="I6596">
        <v>1</v>
      </c>
      <c r="J6596" t="s">
        <v>7</v>
      </c>
      <c r="L6596">
        <v>2</v>
      </c>
      <c r="M6596">
        <v>50000</v>
      </c>
      <c r="N6596" t="s">
        <v>19693</v>
      </c>
      <c r="O6596">
        <v>6595</v>
      </c>
      <c r="P6596">
        <v>3319</v>
      </c>
    </row>
    <row r="6597" spans="1:16" x14ac:dyDescent="0.25">
      <c r="A6597">
        <v>991316</v>
      </c>
      <c r="B6597">
        <v>1726273</v>
      </c>
      <c r="C6597">
        <v>6594</v>
      </c>
      <c r="D6597" t="s">
        <v>9676</v>
      </c>
      <c r="E6597" t="s">
        <v>5263</v>
      </c>
      <c r="F6597" t="s">
        <v>5264</v>
      </c>
      <c r="G6597">
        <v>27102288</v>
      </c>
      <c r="H6597">
        <v>487</v>
      </c>
      <c r="I6597">
        <v>1</v>
      </c>
      <c r="J6597" t="s">
        <v>7</v>
      </c>
      <c r="L6597">
        <v>2</v>
      </c>
      <c r="M6597">
        <v>1984000</v>
      </c>
      <c r="N6597" t="s">
        <v>19694</v>
      </c>
      <c r="O6597">
        <v>6596</v>
      </c>
      <c r="P6597">
        <v>4046</v>
      </c>
    </row>
    <row r="6598" spans="1:16" x14ac:dyDescent="0.25">
      <c r="A6598">
        <v>991317</v>
      </c>
      <c r="B6598">
        <v>1726273</v>
      </c>
      <c r="C6598">
        <v>6594</v>
      </c>
      <c r="D6598" t="s">
        <v>9676</v>
      </c>
      <c r="E6598" t="s">
        <v>5263</v>
      </c>
      <c r="F6598" t="s">
        <v>5265</v>
      </c>
      <c r="G6598">
        <v>27102288</v>
      </c>
      <c r="H6598">
        <v>487</v>
      </c>
      <c r="I6598">
        <v>1</v>
      </c>
      <c r="J6598" t="s">
        <v>7</v>
      </c>
      <c r="L6598">
        <v>2</v>
      </c>
      <c r="M6598">
        <v>1488000</v>
      </c>
      <c r="N6598" t="s">
        <v>19694</v>
      </c>
      <c r="O6598">
        <v>6597</v>
      </c>
      <c r="P6598">
        <v>4046</v>
      </c>
    </row>
    <row r="6599" spans="1:16" x14ac:dyDescent="0.25">
      <c r="A6599">
        <v>991318</v>
      </c>
      <c r="B6599">
        <v>1726273</v>
      </c>
      <c r="C6599">
        <v>6594</v>
      </c>
      <c r="D6599" t="s">
        <v>9676</v>
      </c>
      <c r="E6599" t="s">
        <v>5263</v>
      </c>
      <c r="F6599" t="s">
        <v>5266</v>
      </c>
      <c r="G6599">
        <v>27102288</v>
      </c>
      <c r="H6599">
        <v>487</v>
      </c>
      <c r="I6599">
        <v>1</v>
      </c>
      <c r="J6599" t="s">
        <v>7</v>
      </c>
      <c r="L6599">
        <v>2</v>
      </c>
      <c r="M6599">
        <v>1200000</v>
      </c>
      <c r="N6599" t="s">
        <v>19694</v>
      </c>
      <c r="O6599">
        <v>6598</v>
      </c>
      <c r="P6599">
        <v>4046</v>
      </c>
    </row>
    <row r="6600" spans="1:16" x14ac:dyDescent="0.25">
      <c r="A6600">
        <v>991319</v>
      </c>
      <c r="B6600">
        <v>1726273</v>
      </c>
      <c r="C6600">
        <v>6594</v>
      </c>
      <c r="D6600" t="s">
        <v>9676</v>
      </c>
      <c r="E6600" t="s">
        <v>5263</v>
      </c>
      <c r="F6600" t="s">
        <v>5267</v>
      </c>
      <c r="G6600">
        <v>27102288</v>
      </c>
      <c r="H6600">
        <v>487</v>
      </c>
      <c r="I6600">
        <v>1</v>
      </c>
      <c r="J6600" t="s">
        <v>7</v>
      </c>
      <c r="L6600">
        <v>2</v>
      </c>
      <c r="M6600">
        <v>2232000</v>
      </c>
      <c r="N6600" t="s">
        <v>19694</v>
      </c>
      <c r="O6600">
        <v>6599</v>
      </c>
      <c r="P6600">
        <v>4046</v>
      </c>
    </row>
    <row r="6601" spans="1:16" x14ac:dyDescent="0.25">
      <c r="A6601">
        <v>991320</v>
      </c>
      <c r="B6601">
        <v>1726273</v>
      </c>
      <c r="C6601">
        <v>6595</v>
      </c>
      <c r="D6601" t="s">
        <v>9677</v>
      </c>
      <c r="E6601" t="s">
        <v>102</v>
      </c>
      <c r="F6601" t="s">
        <v>5268</v>
      </c>
      <c r="G6601">
        <v>21071250</v>
      </c>
      <c r="H6601">
        <v>439</v>
      </c>
      <c r="I6601">
        <v>1</v>
      </c>
      <c r="J6601" t="s">
        <v>7</v>
      </c>
      <c r="L6601">
        <v>2</v>
      </c>
      <c r="M6601">
        <v>30000</v>
      </c>
      <c r="N6601" t="s">
        <v>19695</v>
      </c>
      <c r="O6601">
        <v>6600</v>
      </c>
      <c r="P6601">
        <v>1322</v>
      </c>
    </row>
    <row r="6602" spans="1:16" x14ac:dyDescent="0.25">
      <c r="A6602">
        <v>991321</v>
      </c>
      <c r="B6602">
        <v>1726273</v>
      </c>
      <c r="C6602">
        <v>6595</v>
      </c>
      <c r="D6602" t="s">
        <v>9677</v>
      </c>
      <c r="E6602" t="s">
        <v>102</v>
      </c>
      <c r="F6602" t="s">
        <v>5269</v>
      </c>
      <c r="G6602">
        <v>21071250</v>
      </c>
      <c r="H6602">
        <v>439</v>
      </c>
      <c r="I6602">
        <v>1</v>
      </c>
      <c r="J6602" t="s">
        <v>7</v>
      </c>
      <c r="L6602">
        <v>2</v>
      </c>
      <c r="M6602">
        <v>70000</v>
      </c>
      <c r="N6602" t="s">
        <v>19695</v>
      </c>
      <c r="O6602">
        <v>6601</v>
      </c>
      <c r="P6602">
        <v>1322</v>
      </c>
    </row>
    <row r="6603" spans="1:16" x14ac:dyDescent="0.25">
      <c r="A6603">
        <v>991322</v>
      </c>
      <c r="B6603">
        <v>1726273</v>
      </c>
      <c r="C6603">
        <v>6595</v>
      </c>
      <c r="D6603" t="s">
        <v>9677</v>
      </c>
      <c r="E6603" t="s">
        <v>102</v>
      </c>
      <c r="F6603" t="s">
        <v>5270</v>
      </c>
      <c r="G6603">
        <v>21071250</v>
      </c>
      <c r="H6603">
        <v>439</v>
      </c>
      <c r="I6603">
        <v>1</v>
      </c>
      <c r="J6603" t="s">
        <v>7</v>
      </c>
      <c r="L6603">
        <v>2</v>
      </c>
      <c r="M6603">
        <v>50000</v>
      </c>
      <c r="N6603" t="s">
        <v>19695</v>
      </c>
      <c r="O6603">
        <v>6602</v>
      </c>
      <c r="P6603">
        <v>1322</v>
      </c>
    </row>
    <row r="6604" spans="1:16" x14ac:dyDescent="0.25">
      <c r="A6604">
        <v>991426</v>
      </c>
      <c r="B6604">
        <v>1726290</v>
      </c>
      <c r="C6604">
        <v>6597</v>
      </c>
      <c r="D6604" t="s">
        <v>9678</v>
      </c>
      <c r="E6604" t="s">
        <v>1020</v>
      </c>
      <c r="F6604" t="s">
        <v>5275</v>
      </c>
      <c r="G6604">
        <v>21121255</v>
      </c>
      <c r="H6604">
        <v>442</v>
      </c>
      <c r="I6604">
        <v>1</v>
      </c>
      <c r="J6604" t="s">
        <v>7</v>
      </c>
      <c r="L6604">
        <v>2</v>
      </c>
      <c r="M6604">
        <v>15000</v>
      </c>
      <c r="N6604" t="s">
        <v>19696</v>
      </c>
      <c r="O6604">
        <v>6603</v>
      </c>
      <c r="P6604">
        <v>1618</v>
      </c>
    </row>
    <row r="6605" spans="1:16" x14ac:dyDescent="0.25">
      <c r="A6605">
        <v>991427</v>
      </c>
      <c r="B6605">
        <v>1726290</v>
      </c>
      <c r="C6605">
        <v>6597</v>
      </c>
      <c r="D6605" t="s">
        <v>9678</v>
      </c>
      <c r="E6605" t="s">
        <v>1020</v>
      </c>
      <c r="F6605" t="s">
        <v>5276</v>
      </c>
      <c r="G6605">
        <v>21121255</v>
      </c>
      <c r="H6605">
        <v>442</v>
      </c>
      <c r="I6605">
        <v>1</v>
      </c>
      <c r="J6605" t="s">
        <v>7</v>
      </c>
      <c r="L6605">
        <v>2</v>
      </c>
      <c r="M6605">
        <v>12000</v>
      </c>
      <c r="N6605" t="s">
        <v>19696</v>
      </c>
      <c r="O6605">
        <v>6604</v>
      </c>
      <c r="P6605">
        <v>1618</v>
      </c>
    </row>
    <row r="6606" spans="1:16" x14ac:dyDescent="0.25">
      <c r="A6606">
        <v>992501</v>
      </c>
      <c r="B6606">
        <v>1703401</v>
      </c>
      <c r="C6606">
        <v>6599</v>
      </c>
      <c r="D6606" t="s">
        <v>9711</v>
      </c>
      <c r="E6606" t="s">
        <v>213</v>
      </c>
      <c r="F6606" t="s">
        <v>774</v>
      </c>
      <c r="G6606">
        <v>24104282</v>
      </c>
      <c r="H6606">
        <v>473</v>
      </c>
      <c r="I6606">
        <v>1</v>
      </c>
      <c r="J6606" t="s">
        <v>7</v>
      </c>
      <c r="L6606">
        <v>2</v>
      </c>
      <c r="M6606">
        <v>40000</v>
      </c>
      <c r="N6606" t="s">
        <v>19697</v>
      </c>
      <c r="O6606">
        <v>6605</v>
      </c>
      <c r="P6606">
        <v>3256</v>
      </c>
    </row>
    <row r="6607" spans="1:16" x14ac:dyDescent="0.25">
      <c r="A6607">
        <v>991450</v>
      </c>
      <c r="B6607">
        <v>1726290</v>
      </c>
      <c r="C6607">
        <v>6600</v>
      </c>
      <c r="D6607" t="s">
        <v>9680</v>
      </c>
      <c r="E6607" t="s">
        <v>3491</v>
      </c>
      <c r="F6607" t="s">
        <v>5283</v>
      </c>
      <c r="G6607">
        <v>21011240</v>
      </c>
      <c r="H6607">
        <v>424</v>
      </c>
      <c r="I6607">
        <v>1</v>
      </c>
      <c r="J6607" t="s">
        <v>7</v>
      </c>
      <c r="L6607">
        <v>2</v>
      </c>
      <c r="M6607">
        <v>120000</v>
      </c>
      <c r="N6607" t="s">
        <v>19698</v>
      </c>
      <c r="O6607">
        <v>6606</v>
      </c>
      <c r="P6607">
        <v>367</v>
      </c>
    </row>
    <row r="6608" spans="1:16" x14ac:dyDescent="0.25">
      <c r="A6608">
        <v>991451</v>
      </c>
      <c r="B6608">
        <v>1726290</v>
      </c>
      <c r="C6608">
        <v>6600</v>
      </c>
      <c r="D6608" t="s">
        <v>9680</v>
      </c>
      <c r="E6608" t="s">
        <v>3491</v>
      </c>
      <c r="F6608" t="s">
        <v>5284</v>
      </c>
      <c r="G6608">
        <v>21011240</v>
      </c>
      <c r="H6608">
        <v>424</v>
      </c>
      <c r="I6608">
        <v>1</v>
      </c>
      <c r="J6608" t="s">
        <v>7</v>
      </c>
      <c r="L6608">
        <v>2</v>
      </c>
      <c r="M6608">
        <v>60000</v>
      </c>
      <c r="N6608" t="s">
        <v>19698</v>
      </c>
      <c r="O6608">
        <v>6607</v>
      </c>
      <c r="P6608">
        <v>367</v>
      </c>
    </row>
    <row r="6609" spans="1:16" x14ac:dyDescent="0.25">
      <c r="A6609">
        <v>991452</v>
      </c>
      <c r="B6609">
        <v>1726290</v>
      </c>
      <c r="C6609">
        <v>6600</v>
      </c>
      <c r="D6609" t="s">
        <v>9680</v>
      </c>
      <c r="E6609" t="s">
        <v>3491</v>
      </c>
      <c r="F6609" t="s">
        <v>5285</v>
      </c>
      <c r="G6609">
        <v>21011240</v>
      </c>
      <c r="H6609">
        <v>424</v>
      </c>
      <c r="I6609">
        <v>1</v>
      </c>
      <c r="J6609" t="s">
        <v>7</v>
      </c>
      <c r="L6609">
        <v>2</v>
      </c>
      <c r="M6609">
        <v>50000</v>
      </c>
      <c r="N6609" t="s">
        <v>19698</v>
      </c>
      <c r="O6609">
        <v>6608</v>
      </c>
      <c r="P6609">
        <v>367</v>
      </c>
    </row>
    <row r="6610" spans="1:16" x14ac:dyDescent="0.25">
      <c r="A6610">
        <v>991453</v>
      </c>
      <c r="B6610">
        <v>1726290</v>
      </c>
      <c r="C6610">
        <v>6601</v>
      </c>
      <c r="D6610" t="s">
        <v>9681</v>
      </c>
      <c r="E6610" t="s">
        <v>5286</v>
      </c>
      <c r="F6610" t="s">
        <v>5287</v>
      </c>
      <c r="G6610">
        <v>22001258</v>
      </c>
      <c r="H6610">
        <v>432</v>
      </c>
      <c r="I6610">
        <v>1</v>
      </c>
      <c r="J6610" t="s">
        <v>7</v>
      </c>
      <c r="K6610" t="s">
        <v>11351</v>
      </c>
      <c r="L6610">
        <v>1</v>
      </c>
      <c r="M6610">
        <v>1514</v>
      </c>
      <c r="N6610" t="s">
        <v>19699</v>
      </c>
      <c r="O6610">
        <v>6609</v>
      </c>
      <c r="P6610">
        <v>1117</v>
      </c>
    </row>
    <row r="6611" spans="1:16" x14ac:dyDescent="0.25">
      <c r="A6611">
        <v>991454</v>
      </c>
      <c r="B6611">
        <v>1726290</v>
      </c>
      <c r="C6611">
        <v>6601</v>
      </c>
      <c r="D6611" t="s">
        <v>9681</v>
      </c>
      <c r="E6611" t="s">
        <v>5286</v>
      </c>
      <c r="F6611" t="s">
        <v>5288</v>
      </c>
      <c r="G6611">
        <v>22001258</v>
      </c>
      <c r="H6611">
        <v>432</v>
      </c>
      <c r="I6611">
        <v>1</v>
      </c>
      <c r="J6611" t="s">
        <v>7</v>
      </c>
      <c r="K6611" t="s">
        <v>11351</v>
      </c>
      <c r="L6611">
        <v>1</v>
      </c>
      <c r="M6611">
        <v>1705</v>
      </c>
      <c r="N6611" t="s">
        <v>19699</v>
      </c>
      <c r="O6611">
        <v>6610</v>
      </c>
      <c r="P6611">
        <v>1117</v>
      </c>
    </row>
    <row r="6612" spans="1:16" x14ac:dyDescent="0.25">
      <c r="A6612">
        <v>991456</v>
      </c>
      <c r="B6612">
        <v>1726290</v>
      </c>
      <c r="C6612">
        <v>6603</v>
      </c>
      <c r="D6612" t="s">
        <v>9682</v>
      </c>
      <c r="E6612" t="s">
        <v>5289</v>
      </c>
      <c r="F6612" t="s">
        <v>5290</v>
      </c>
      <c r="G6612">
        <v>21131255</v>
      </c>
      <c r="H6612">
        <v>508</v>
      </c>
      <c r="I6612">
        <v>1</v>
      </c>
      <c r="J6612" t="s">
        <v>7</v>
      </c>
      <c r="L6612">
        <v>2</v>
      </c>
      <c r="M6612">
        <v>750000</v>
      </c>
      <c r="N6612" t="s">
        <v>19700</v>
      </c>
      <c r="O6612">
        <v>6611</v>
      </c>
      <c r="P6612">
        <v>5194</v>
      </c>
    </row>
    <row r="6613" spans="1:16" x14ac:dyDescent="0.25">
      <c r="A6613">
        <v>991457</v>
      </c>
      <c r="B6613">
        <v>1726290</v>
      </c>
      <c r="C6613">
        <v>6603</v>
      </c>
      <c r="D6613" t="s">
        <v>9682</v>
      </c>
      <c r="E6613" t="s">
        <v>5289</v>
      </c>
      <c r="F6613" t="s">
        <v>5291</v>
      </c>
      <c r="G6613">
        <v>21131255</v>
      </c>
      <c r="H6613">
        <v>508</v>
      </c>
      <c r="I6613">
        <v>1</v>
      </c>
      <c r="J6613" t="s">
        <v>7</v>
      </c>
      <c r="L6613">
        <v>2</v>
      </c>
      <c r="M6613">
        <v>1400000</v>
      </c>
      <c r="N6613" t="s">
        <v>19700</v>
      </c>
      <c r="O6613">
        <v>6612</v>
      </c>
      <c r="P6613">
        <v>5194</v>
      </c>
    </row>
    <row r="6614" spans="1:16" x14ac:dyDescent="0.25">
      <c r="A6614">
        <v>991459</v>
      </c>
      <c r="B6614">
        <v>1726290</v>
      </c>
      <c r="C6614">
        <v>6604</v>
      </c>
      <c r="D6614" t="s">
        <v>9683</v>
      </c>
      <c r="E6614" t="s">
        <v>5292</v>
      </c>
      <c r="F6614" t="s">
        <v>5293</v>
      </c>
      <c r="G6614">
        <v>21031244</v>
      </c>
      <c r="H6614">
        <v>505</v>
      </c>
      <c r="I6614">
        <v>1</v>
      </c>
      <c r="J6614" t="s">
        <v>7</v>
      </c>
      <c r="L6614">
        <v>2</v>
      </c>
      <c r="M6614">
        <v>80000</v>
      </c>
      <c r="N6614" t="s">
        <v>19701</v>
      </c>
      <c r="O6614">
        <v>6613</v>
      </c>
      <c r="P6614">
        <v>4987</v>
      </c>
    </row>
    <row r="6615" spans="1:16" x14ac:dyDescent="0.25">
      <c r="A6615">
        <v>991488</v>
      </c>
      <c r="B6615">
        <v>1726277</v>
      </c>
      <c r="C6615">
        <v>6607</v>
      </c>
      <c r="D6615" t="s">
        <v>9684</v>
      </c>
      <c r="E6615" t="s">
        <v>5143</v>
      </c>
      <c r="F6615" t="s">
        <v>5294</v>
      </c>
      <c r="G6615">
        <v>21111254</v>
      </c>
      <c r="H6615">
        <v>475</v>
      </c>
      <c r="I6615">
        <v>1</v>
      </c>
      <c r="J6615" t="s">
        <v>7</v>
      </c>
      <c r="L6615">
        <v>2</v>
      </c>
      <c r="M6615">
        <v>13000000</v>
      </c>
      <c r="N6615" t="s">
        <v>19702</v>
      </c>
      <c r="O6615">
        <v>6614</v>
      </c>
      <c r="P6615">
        <v>3414</v>
      </c>
    </row>
    <row r="6616" spans="1:16" x14ac:dyDescent="0.25">
      <c r="A6616">
        <v>991489</v>
      </c>
      <c r="B6616">
        <v>1726277</v>
      </c>
      <c r="C6616">
        <v>6607</v>
      </c>
      <c r="D6616" t="s">
        <v>9684</v>
      </c>
      <c r="E6616" t="s">
        <v>5143</v>
      </c>
      <c r="F6616" t="s">
        <v>5295</v>
      </c>
      <c r="G6616">
        <v>21111254</v>
      </c>
      <c r="H6616">
        <v>475</v>
      </c>
      <c r="I6616">
        <v>1</v>
      </c>
      <c r="J6616" t="s">
        <v>7</v>
      </c>
      <c r="L6616">
        <v>2</v>
      </c>
      <c r="M6616">
        <v>2340000</v>
      </c>
      <c r="N6616" t="s">
        <v>19702</v>
      </c>
      <c r="O6616">
        <v>6615</v>
      </c>
      <c r="P6616">
        <v>3414</v>
      </c>
    </row>
    <row r="6617" spans="1:16" x14ac:dyDescent="0.25">
      <c r="A6617">
        <v>991497</v>
      </c>
      <c r="B6617">
        <v>1726266</v>
      </c>
      <c r="C6617">
        <v>6610</v>
      </c>
      <c r="D6617" t="s">
        <v>3491</v>
      </c>
      <c r="E6617" t="s">
        <v>3491</v>
      </c>
      <c r="F6617" t="s">
        <v>5296</v>
      </c>
      <c r="G6617">
        <v>21011240</v>
      </c>
      <c r="H6617">
        <v>424</v>
      </c>
      <c r="I6617">
        <v>1</v>
      </c>
      <c r="J6617" t="s">
        <v>7</v>
      </c>
      <c r="L6617">
        <v>2</v>
      </c>
      <c r="M6617">
        <v>100000</v>
      </c>
      <c r="N6617" t="s">
        <v>19703</v>
      </c>
      <c r="O6617">
        <v>6616</v>
      </c>
      <c r="P6617">
        <v>368</v>
      </c>
    </row>
    <row r="6618" spans="1:16" x14ac:dyDescent="0.25">
      <c r="A6618">
        <v>991498</v>
      </c>
      <c r="B6618">
        <v>1726266</v>
      </c>
      <c r="C6618">
        <v>6610</v>
      </c>
      <c r="D6618" t="s">
        <v>3491</v>
      </c>
      <c r="E6618" t="s">
        <v>3491</v>
      </c>
      <c r="F6618" t="s">
        <v>5297</v>
      </c>
      <c r="G6618">
        <v>21011240</v>
      </c>
      <c r="H6618">
        <v>424</v>
      </c>
      <c r="I6618">
        <v>1</v>
      </c>
      <c r="J6618" t="s">
        <v>7</v>
      </c>
      <c r="L6618">
        <v>2</v>
      </c>
      <c r="M6618">
        <v>100000</v>
      </c>
      <c r="N6618" t="s">
        <v>19703</v>
      </c>
      <c r="O6618">
        <v>6617</v>
      </c>
      <c r="P6618">
        <v>368</v>
      </c>
    </row>
    <row r="6619" spans="1:16" x14ac:dyDescent="0.25">
      <c r="A6619">
        <v>991499</v>
      </c>
      <c r="B6619">
        <v>1726266</v>
      </c>
      <c r="C6619">
        <v>6610</v>
      </c>
      <c r="D6619" t="s">
        <v>3491</v>
      </c>
      <c r="E6619" t="s">
        <v>3491</v>
      </c>
      <c r="F6619" t="s">
        <v>5298</v>
      </c>
      <c r="G6619">
        <v>21011240</v>
      </c>
      <c r="H6619">
        <v>424</v>
      </c>
      <c r="I6619">
        <v>1</v>
      </c>
      <c r="J6619" t="s">
        <v>7</v>
      </c>
      <c r="L6619">
        <v>2</v>
      </c>
      <c r="M6619">
        <v>75000</v>
      </c>
      <c r="N6619" t="s">
        <v>19703</v>
      </c>
      <c r="O6619">
        <v>6618</v>
      </c>
      <c r="P6619">
        <v>368</v>
      </c>
    </row>
    <row r="6620" spans="1:16" x14ac:dyDescent="0.25">
      <c r="A6620">
        <v>991500</v>
      </c>
      <c r="B6620">
        <v>1726266</v>
      </c>
      <c r="C6620">
        <v>6610</v>
      </c>
      <c r="D6620" t="s">
        <v>3491</v>
      </c>
      <c r="E6620" t="s">
        <v>3491</v>
      </c>
      <c r="F6620" t="s">
        <v>5299</v>
      </c>
      <c r="G6620">
        <v>21011240</v>
      </c>
      <c r="H6620">
        <v>424</v>
      </c>
      <c r="I6620">
        <v>1</v>
      </c>
      <c r="J6620" t="s">
        <v>7</v>
      </c>
      <c r="L6620">
        <v>2</v>
      </c>
      <c r="M6620">
        <v>70000</v>
      </c>
      <c r="N6620" t="s">
        <v>19703</v>
      </c>
      <c r="O6620">
        <v>6619</v>
      </c>
      <c r="P6620">
        <v>368</v>
      </c>
    </row>
    <row r="6621" spans="1:16" x14ac:dyDescent="0.25">
      <c r="A6621">
        <v>991501</v>
      </c>
      <c r="B6621">
        <v>1726266</v>
      </c>
      <c r="C6621">
        <v>6610</v>
      </c>
      <c r="D6621" t="s">
        <v>3491</v>
      </c>
      <c r="E6621" t="s">
        <v>3491</v>
      </c>
      <c r="F6621" t="s">
        <v>5300</v>
      </c>
      <c r="G6621">
        <v>21011240</v>
      </c>
      <c r="H6621">
        <v>424</v>
      </c>
      <c r="I6621">
        <v>1</v>
      </c>
      <c r="J6621" t="s">
        <v>7</v>
      </c>
      <c r="L6621">
        <v>2</v>
      </c>
      <c r="M6621">
        <v>50000</v>
      </c>
      <c r="N6621" t="s">
        <v>19703</v>
      </c>
      <c r="O6621">
        <v>6620</v>
      </c>
      <c r="P6621">
        <v>368</v>
      </c>
    </row>
    <row r="6622" spans="1:16" x14ac:dyDescent="0.25">
      <c r="A6622">
        <v>991502</v>
      </c>
      <c r="B6622">
        <v>1726266</v>
      </c>
      <c r="C6622">
        <v>6610</v>
      </c>
      <c r="D6622" t="s">
        <v>3491</v>
      </c>
      <c r="E6622" t="s">
        <v>3491</v>
      </c>
      <c r="F6622" t="s">
        <v>5301</v>
      </c>
      <c r="G6622">
        <v>21011240</v>
      </c>
      <c r="H6622">
        <v>424</v>
      </c>
      <c r="I6622">
        <v>1</v>
      </c>
      <c r="J6622" t="s">
        <v>7</v>
      </c>
      <c r="L6622">
        <v>2</v>
      </c>
      <c r="M6622">
        <v>150000</v>
      </c>
      <c r="N6622" t="s">
        <v>19703</v>
      </c>
      <c r="O6622">
        <v>6621</v>
      </c>
      <c r="P6622">
        <v>368</v>
      </c>
    </row>
    <row r="6623" spans="1:16" x14ac:dyDescent="0.25">
      <c r="A6623">
        <v>991503</v>
      </c>
      <c r="B6623">
        <v>1726266</v>
      </c>
      <c r="C6623">
        <v>6610</v>
      </c>
      <c r="D6623" t="s">
        <v>3491</v>
      </c>
      <c r="E6623" t="s">
        <v>3491</v>
      </c>
      <c r="F6623" t="s">
        <v>5302</v>
      </c>
      <c r="G6623">
        <v>21011240</v>
      </c>
      <c r="H6623">
        <v>424</v>
      </c>
      <c r="I6623">
        <v>1</v>
      </c>
      <c r="J6623" t="s">
        <v>7</v>
      </c>
      <c r="L6623">
        <v>2</v>
      </c>
      <c r="M6623">
        <v>80000</v>
      </c>
      <c r="N6623" t="s">
        <v>19703</v>
      </c>
      <c r="O6623">
        <v>6622</v>
      </c>
      <c r="P6623">
        <v>368</v>
      </c>
    </row>
    <row r="6624" spans="1:16" x14ac:dyDescent="0.25">
      <c r="A6624">
        <v>991428</v>
      </c>
      <c r="B6624">
        <v>1726290</v>
      </c>
      <c r="C6624">
        <v>6614</v>
      </c>
      <c r="D6624" t="s">
        <v>9679</v>
      </c>
      <c r="E6624" t="s">
        <v>5277</v>
      </c>
      <c r="F6624" t="s">
        <v>5278</v>
      </c>
      <c r="G6624">
        <v>21071249</v>
      </c>
      <c r="H6624">
        <v>438</v>
      </c>
      <c r="I6624">
        <v>1</v>
      </c>
      <c r="J6624" t="s">
        <v>7</v>
      </c>
      <c r="L6624">
        <v>2</v>
      </c>
      <c r="M6624">
        <v>400000</v>
      </c>
      <c r="N6624" t="s">
        <v>19704</v>
      </c>
      <c r="O6624">
        <v>6623</v>
      </c>
      <c r="P6624">
        <v>1223</v>
      </c>
    </row>
    <row r="6625" spans="1:16" x14ac:dyDescent="0.25">
      <c r="A6625">
        <v>991429</v>
      </c>
      <c r="B6625">
        <v>1726290</v>
      </c>
      <c r="C6625">
        <v>6614</v>
      </c>
      <c r="D6625" t="s">
        <v>9679</v>
      </c>
      <c r="E6625" t="s">
        <v>5277</v>
      </c>
      <c r="F6625" t="s">
        <v>5279</v>
      </c>
      <c r="G6625">
        <v>21071249</v>
      </c>
      <c r="H6625">
        <v>438</v>
      </c>
      <c r="I6625">
        <v>1</v>
      </c>
      <c r="J6625" t="s">
        <v>7</v>
      </c>
      <c r="L6625">
        <v>2</v>
      </c>
      <c r="M6625">
        <v>900000</v>
      </c>
      <c r="N6625" t="s">
        <v>19704</v>
      </c>
      <c r="O6625">
        <v>6624</v>
      </c>
      <c r="P6625">
        <v>1223</v>
      </c>
    </row>
    <row r="6626" spans="1:16" x14ac:dyDescent="0.25">
      <c r="A6626">
        <v>991430</v>
      </c>
      <c r="B6626">
        <v>1726290</v>
      </c>
      <c r="C6626">
        <v>6614</v>
      </c>
      <c r="D6626" t="s">
        <v>9679</v>
      </c>
      <c r="E6626" t="s">
        <v>5277</v>
      </c>
      <c r="F6626" t="s">
        <v>5280</v>
      </c>
      <c r="G6626">
        <v>21071249</v>
      </c>
      <c r="H6626">
        <v>438</v>
      </c>
      <c r="I6626">
        <v>1</v>
      </c>
      <c r="J6626" t="s">
        <v>7</v>
      </c>
      <c r="L6626">
        <v>2</v>
      </c>
      <c r="M6626">
        <v>1500000</v>
      </c>
      <c r="N6626" t="s">
        <v>19704</v>
      </c>
      <c r="O6626">
        <v>6625</v>
      </c>
      <c r="P6626">
        <v>1223</v>
      </c>
    </row>
    <row r="6627" spans="1:16" x14ac:dyDescent="0.25">
      <c r="A6627">
        <v>991615</v>
      </c>
      <c r="B6627">
        <v>1726290</v>
      </c>
      <c r="C6627">
        <v>6614</v>
      </c>
      <c r="D6627" t="s">
        <v>9679</v>
      </c>
      <c r="E6627" t="s">
        <v>5277</v>
      </c>
      <c r="F6627" t="s">
        <v>5306</v>
      </c>
      <c r="G6627">
        <v>21071249</v>
      </c>
      <c r="H6627">
        <v>438</v>
      </c>
      <c r="I6627">
        <v>1</v>
      </c>
      <c r="J6627" t="s">
        <v>7</v>
      </c>
      <c r="L6627">
        <v>2</v>
      </c>
      <c r="M6627">
        <v>500000</v>
      </c>
      <c r="N6627" t="s">
        <v>19704</v>
      </c>
      <c r="O6627">
        <v>6626</v>
      </c>
      <c r="P6627">
        <v>1223</v>
      </c>
    </row>
    <row r="6628" spans="1:16" x14ac:dyDescent="0.25">
      <c r="A6628">
        <v>991593</v>
      </c>
      <c r="B6628">
        <v>1710405</v>
      </c>
      <c r="C6628">
        <v>6619</v>
      </c>
      <c r="D6628" t="s">
        <v>9685</v>
      </c>
      <c r="E6628" t="s">
        <v>191</v>
      </c>
      <c r="F6628" t="s">
        <v>5303</v>
      </c>
      <c r="G6628">
        <v>23104273</v>
      </c>
      <c r="H6628">
        <v>459</v>
      </c>
      <c r="I6628">
        <v>1</v>
      </c>
      <c r="J6628" t="s">
        <v>7</v>
      </c>
      <c r="L6628">
        <v>2</v>
      </c>
      <c r="M6628">
        <v>96000</v>
      </c>
      <c r="N6628" t="s">
        <v>19705</v>
      </c>
      <c r="O6628">
        <v>6627</v>
      </c>
      <c r="P6628">
        <v>2857</v>
      </c>
    </row>
    <row r="6629" spans="1:16" x14ac:dyDescent="0.25">
      <c r="A6629">
        <v>991802</v>
      </c>
      <c r="B6629">
        <v>1724401</v>
      </c>
      <c r="C6629">
        <v>6622</v>
      </c>
      <c r="D6629" t="s">
        <v>9686</v>
      </c>
      <c r="E6629" t="s">
        <v>5311</v>
      </c>
      <c r="F6629" t="s">
        <v>405</v>
      </c>
      <c r="G6629">
        <v>26101286</v>
      </c>
      <c r="H6629">
        <v>489</v>
      </c>
      <c r="I6629">
        <v>1</v>
      </c>
      <c r="J6629" t="s">
        <v>7</v>
      </c>
      <c r="L6629">
        <v>2</v>
      </c>
      <c r="M6629">
        <v>300000</v>
      </c>
      <c r="N6629" t="s">
        <v>19706</v>
      </c>
      <c r="O6629">
        <v>6628</v>
      </c>
      <c r="P6629">
        <v>4126</v>
      </c>
    </row>
    <row r="6630" spans="1:16" x14ac:dyDescent="0.25">
      <c r="A6630">
        <v>991865</v>
      </c>
      <c r="B6630">
        <v>1724413</v>
      </c>
      <c r="C6630">
        <v>6624</v>
      </c>
      <c r="D6630" t="s">
        <v>9687</v>
      </c>
      <c r="E6630" t="s">
        <v>123</v>
      </c>
      <c r="F6630" t="s">
        <v>5312</v>
      </c>
      <c r="G6630">
        <v>21121254</v>
      </c>
      <c r="H6630">
        <v>441</v>
      </c>
      <c r="I6630">
        <v>1</v>
      </c>
      <c r="J6630" t="s">
        <v>7</v>
      </c>
      <c r="L6630">
        <v>2</v>
      </c>
      <c r="M6630">
        <v>150000</v>
      </c>
      <c r="N6630" t="s">
        <v>19707</v>
      </c>
      <c r="O6630">
        <v>6629</v>
      </c>
      <c r="P6630">
        <v>1525</v>
      </c>
    </row>
    <row r="6631" spans="1:16" x14ac:dyDescent="0.25">
      <c r="A6631">
        <v>992015</v>
      </c>
      <c r="B6631">
        <v>1724413</v>
      </c>
      <c r="C6631">
        <v>6624</v>
      </c>
      <c r="D6631" t="s">
        <v>9687</v>
      </c>
      <c r="E6631" t="s">
        <v>123</v>
      </c>
      <c r="F6631" t="s">
        <v>5346</v>
      </c>
      <c r="G6631">
        <v>21121254</v>
      </c>
      <c r="H6631">
        <v>441</v>
      </c>
      <c r="I6631">
        <v>1</v>
      </c>
      <c r="J6631" t="s">
        <v>7</v>
      </c>
      <c r="L6631">
        <v>2</v>
      </c>
      <c r="M6631">
        <v>30000</v>
      </c>
      <c r="N6631" t="s">
        <v>19707</v>
      </c>
      <c r="O6631">
        <v>6630</v>
      </c>
      <c r="P6631">
        <v>1525</v>
      </c>
    </row>
    <row r="6632" spans="1:16" x14ac:dyDescent="0.25">
      <c r="A6632">
        <v>992016</v>
      </c>
      <c r="B6632">
        <v>1724413</v>
      </c>
      <c r="C6632">
        <v>6624</v>
      </c>
      <c r="D6632" t="s">
        <v>9687</v>
      </c>
      <c r="E6632" t="s">
        <v>123</v>
      </c>
      <c r="F6632" t="s">
        <v>5347</v>
      </c>
      <c r="G6632">
        <v>21121254</v>
      </c>
      <c r="H6632">
        <v>441</v>
      </c>
      <c r="I6632">
        <v>1</v>
      </c>
      <c r="J6632" t="s">
        <v>7</v>
      </c>
      <c r="L6632">
        <v>2</v>
      </c>
      <c r="M6632">
        <v>40000</v>
      </c>
      <c r="N6632" t="s">
        <v>19707</v>
      </c>
      <c r="O6632">
        <v>6631</v>
      </c>
      <c r="P6632">
        <v>1525</v>
      </c>
    </row>
    <row r="6633" spans="1:16" x14ac:dyDescent="0.25">
      <c r="A6633">
        <v>992017</v>
      </c>
      <c r="B6633">
        <v>1724413</v>
      </c>
      <c r="C6633">
        <v>6624</v>
      </c>
      <c r="D6633" t="s">
        <v>9687</v>
      </c>
      <c r="E6633" t="s">
        <v>123</v>
      </c>
      <c r="F6633" t="s">
        <v>5348</v>
      </c>
      <c r="G6633">
        <v>21121254</v>
      </c>
      <c r="H6633">
        <v>441</v>
      </c>
      <c r="I6633">
        <v>1</v>
      </c>
      <c r="J6633" t="s">
        <v>7</v>
      </c>
      <c r="L6633">
        <v>2</v>
      </c>
      <c r="M6633">
        <v>35000</v>
      </c>
      <c r="N6633" t="s">
        <v>19707</v>
      </c>
      <c r="O6633">
        <v>6632</v>
      </c>
      <c r="P6633">
        <v>1525</v>
      </c>
    </row>
    <row r="6634" spans="1:16" x14ac:dyDescent="0.25">
      <c r="A6634">
        <v>992018</v>
      </c>
      <c r="B6634">
        <v>1724413</v>
      </c>
      <c r="C6634">
        <v>6624</v>
      </c>
      <c r="D6634" t="s">
        <v>9687</v>
      </c>
      <c r="E6634" t="s">
        <v>123</v>
      </c>
      <c r="F6634" t="s">
        <v>5349</v>
      </c>
      <c r="G6634">
        <v>21121254</v>
      </c>
      <c r="H6634">
        <v>441</v>
      </c>
      <c r="I6634">
        <v>1</v>
      </c>
      <c r="J6634" t="s">
        <v>7</v>
      </c>
      <c r="L6634">
        <v>2</v>
      </c>
      <c r="M6634">
        <v>4000</v>
      </c>
      <c r="N6634" t="s">
        <v>19707</v>
      </c>
      <c r="O6634">
        <v>6633</v>
      </c>
      <c r="P6634">
        <v>1525</v>
      </c>
    </row>
    <row r="6635" spans="1:16" x14ac:dyDescent="0.25">
      <c r="A6635">
        <v>991882</v>
      </c>
      <c r="B6635">
        <v>1724413</v>
      </c>
      <c r="C6635">
        <v>6625</v>
      </c>
      <c r="D6635" t="s">
        <v>9690</v>
      </c>
      <c r="E6635" t="s">
        <v>5322</v>
      </c>
      <c r="F6635" t="s">
        <v>5323</v>
      </c>
      <c r="G6635">
        <v>21041236</v>
      </c>
      <c r="H6635">
        <v>507</v>
      </c>
      <c r="I6635">
        <v>1</v>
      </c>
      <c r="J6635" t="s">
        <v>7</v>
      </c>
      <c r="L6635">
        <v>2</v>
      </c>
      <c r="M6635">
        <v>50000</v>
      </c>
      <c r="N6635" t="s">
        <v>19708</v>
      </c>
      <c r="O6635">
        <v>6634</v>
      </c>
      <c r="P6635">
        <v>5097</v>
      </c>
    </row>
    <row r="6636" spans="1:16" x14ac:dyDescent="0.25">
      <c r="A6636">
        <v>991897</v>
      </c>
      <c r="B6636">
        <v>1735401</v>
      </c>
      <c r="C6636">
        <v>6626</v>
      </c>
      <c r="D6636" t="s">
        <v>5332</v>
      </c>
      <c r="E6636" t="s">
        <v>5332</v>
      </c>
      <c r="F6636" t="s">
        <v>310</v>
      </c>
      <c r="G6636">
        <v>21031244</v>
      </c>
      <c r="H6636">
        <v>505</v>
      </c>
      <c r="I6636">
        <v>1</v>
      </c>
      <c r="J6636" t="s">
        <v>7</v>
      </c>
      <c r="L6636">
        <v>2</v>
      </c>
      <c r="M6636" t="e">
        <v>#N/A</v>
      </c>
      <c r="N6636" t="s">
        <v>19709</v>
      </c>
      <c r="O6636">
        <v>6635</v>
      </c>
      <c r="P6636" t="e">
        <v>#N/A</v>
      </c>
    </row>
    <row r="6637" spans="1:16" x14ac:dyDescent="0.25">
      <c r="A6637">
        <v>991898</v>
      </c>
      <c r="B6637">
        <v>1735401</v>
      </c>
      <c r="C6637">
        <v>6626</v>
      </c>
      <c r="D6637" t="s">
        <v>5332</v>
      </c>
      <c r="E6637" t="s">
        <v>5332</v>
      </c>
      <c r="F6637" t="s">
        <v>311</v>
      </c>
      <c r="G6637">
        <v>21031244</v>
      </c>
      <c r="H6637">
        <v>505</v>
      </c>
      <c r="I6637">
        <v>1</v>
      </c>
      <c r="J6637" t="s">
        <v>7</v>
      </c>
      <c r="L6637">
        <v>2</v>
      </c>
      <c r="M6637" t="e">
        <v>#N/A</v>
      </c>
      <c r="N6637" t="s">
        <v>19709</v>
      </c>
      <c r="O6637">
        <v>6636</v>
      </c>
      <c r="P6637" t="e">
        <v>#N/A</v>
      </c>
    </row>
    <row r="6638" spans="1:16" x14ac:dyDescent="0.25">
      <c r="A6638">
        <v>991888</v>
      </c>
      <c r="B6638">
        <v>1735401</v>
      </c>
      <c r="C6638">
        <v>6627</v>
      </c>
      <c r="D6638" t="s">
        <v>9691</v>
      </c>
      <c r="E6638" t="s">
        <v>71</v>
      </c>
      <c r="F6638" t="s">
        <v>1457</v>
      </c>
      <c r="G6638">
        <v>21051245</v>
      </c>
      <c r="H6638">
        <v>428</v>
      </c>
      <c r="I6638">
        <v>1</v>
      </c>
      <c r="J6638" t="s">
        <v>7</v>
      </c>
      <c r="L6638">
        <v>2</v>
      </c>
      <c r="M6638">
        <v>130000</v>
      </c>
      <c r="N6638" t="s">
        <v>19710</v>
      </c>
      <c r="O6638">
        <v>6637</v>
      </c>
      <c r="P6638">
        <v>806</v>
      </c>
    </row>
    <row r="6639" spans="1:16" x14ac:dyDescent="0.25">
      <c r="A6639">
        <v>991889</v>
      </c>
      <c r="B6639">
        <v>1735401</v>
      </c>
      <c r="C6639">
        <v>6627</v>
      </c>
      <c r="D6639" t="s">
        <v>9691</v>
      </c>
      <c r="E6639" t="s">
        <v>71</v>
      </c>
      <c r="F6639" t="s">
        <v>5325</v>
      </c>
      <c r="G6639">
        <v>21051245</v>
      </c>
      <c r="H6639">
        <v>428</v>
      </c>
      <c r="I6639">
        <v>1</v>
      </c>
      <c r="J6639" t="s">
        <v>7</v>
      </c>
      <c r="L6639">
        <v>2</v>
      </c>
      <c r="M6639">
        <v>45000</v>
      </c>
      <c r="N6639" t="s">
        <v>19710</v>
      </c>
      <c r="O6639">
        <v>6638</v>
      </c>
      <c r="P6639">
        <v>806</v>
      </c>
    </row>
    <row r="6640" spans="1:16" x14ac:dyDescent="0.25">
      <c r="A6640">
        <v>991891</v>
      </c>
      <c r="B6640">
        <v>1735401</v>
      </c>
      <c r="C6640">
        <v>6628</v>
      </c>
      <c r="D6640" t="s">
        <v>114</v>
      </c>
      <c r="E6640" t="s">
        <v>5326</v>
      </c>
      <c r="F6640" t="s">
        <v>895</v>
      </c>
      <c r="G6640">
        <v>21081250</v>
      </c>
      <c r="H6640">
        <v>440</v>
      </c>
      <c r="I6640">
        <v>1</v>
      </c>
      <c r="J6640" t="s">
        <v>7</v>
      </c>
      <c r="L6640">
        <v>2</v>
      </c>
      <c r="M6640">
        <v>300000</v>
      </c>
      <c r="N6640" t="s">
        <v>19711</v>
      </c>
      <c r="O6640">
        <v>6639</v>
      </c>
      <c r="P6640">
        <v>1432</v>
      </c>
    </row>
    <row r="6641" spans="1:16" x14ac:dyDescent="0.25">
      <c r="A6641">
        <v>991892</v>
      </c>
      <c r="B6641">
        <v>1735401</v>
      </c>
      <c r="C6641">
        <v>6628</v>
      </c>
      <c r="D6641" t="s">
        <v>114</v>
      </c>
      <c r="E6641" t="s">
        <v>5327</v>
      </c>
      <c r="F6641" t="s">
        <v>5328</v>
      </c>
      <c r="G6641">
        <v>21081250</v>
      </c>
      <c r="H6641">
        <v>440</v>
      </c>
      <c r="I6641">
        <v>1</v>
      </c>
      <c r="J6641" t="s">
        <v>7</v>
      </c>
      <c r="L6641">
        <v>2</v>
      </c>
      <c r="M6641">
        <v>130000</v>
      </c>
      <c r="N6641" t="s">
        <v>19712</v>
      </c>
      <c r="O6641">
        <v>6640</v>
      </c>
      <c r="P6641">
        <v>1433</v>
      </c>
    </row>
    <row r="6642" spans="1:16" x14ac:dyDescent="0.25">
      <c r="A6642">
        <v>9006</v>
      </c>
      <c r="B6642">
        <v>1735401</v>
      </c>
      <c r="C6642">
        <v>6629</v>
      </c>
      <c r="D6642" t="s">
        <v>7403</v>
      </c>
      <c r="E6642" t="s">
        <v>125</v>
      </c>
      <c r="F6642" t="s">
        <v>126</v>
      </c>
      <c r="G6642">
        <v>21121255</v>
      </c>
      <c r="H6642">
        <v>442</v>
      </c>
      <c r="I6642">
        <v>1</v>
      </c>
      <c r="J6642" t="s">
        <v>7</v>
      </c>
      <c r="L6642">
        <v>2</v>
      </c>
      <c r="M6642">
        <v>15000</v>
      </c>
      <c r="N6642" t="s">
        <v>19713</v>
      </c>
      <c r="O6642">
        <v>6641</v>
      </c>
      <c r="P6642">
        <v>1566</v>
      </c>
    </row>
    <row r="6643" spans="1:16" x14ac:dyDescent="0.25">
      <c r="A6643">
        <v>991893</v>
      </c>
      <c r="B6643">
        <v>1735401</v>
      </c>
      <c r="C6643">
        <v>6629</v>
      </c>
      <c r="D6643" t="s">
        <v>7403</v>
      </c>
      <c r="E6643" t="s">
        <v>5329</v>
      </c>
      <c r="F6643" t="s">
        <v>5330</v>
      </c>
      <c r="G6643">
        <v>21021243</v>
      </c>
      <c r="H6643">
        <v>451</v>
      </c>
      <c r="I6643">
        <v>1</v>
      </c>
      <c r="J6643" t="s">
        <v>7</v>
      </c>
      <c r="L6643">
        <v>2</v>
      </c>
      <c r="M6643">
        <v>70000</v>
      </c>
      <c r="N6643" t="s">
        <v>19714</v>
      </c>
      <c r="O6643">
        <v>6642</v>
      </c>
      <c r="P6643">
        <v>2460</v>
      </c>
    </row>
    <row r="6644" spans="1:16" x14ac:dyDescent="0.25">
      <c r="A6644">
        <v>991894</v>
      </c>
      <c r="B6644">
        <v>1735401</v>
      </c>
      <c r="C6644">
        <v>6629</v>
      </c>
      <c r="D6644" t="s">
        <v>7403</v>
      </c>
      <c r="E6644" t="s">
        <v>5329</v>
      </c>
      <c r="F6644" t="s">
        <v>5331</v>
      </c>
      <c r="G6644">
        <v>21021243</v>
      </c>
      <c r="H6644">
        <v>451</v>
      </c>
      <c r="I6644">
        <v>1</v>
      </c>
      <c r="J6644" t="s">
        <v>7</v>
      </c>
      <c r="L6644">
        <v>2</v>
      </c>
      <c r="M6644">
        <v>60000</v>
      </c>
      <c r="N6644" t="s">
        <v>19714</v>
      </c>
      <c r="O6644">
        <v>6643</v>
      </c>
      <c r="P6644">
        <v>2460</v>
      </c>
    </row>
    <row r="6645" spans="1:16" x14ac:dyDescent="0.25">
      <c r="A6645">
        <v>992010</v>
      </c>
      <c r="B6645">
        <v>1724413</v>
      </c>
      <c r="C6645">
        <v>6631</v>
      </c>
      <c r="D6645" t="s">
        <v>9694</v>
      </c>
      <c r="E6645" t="s">
        <v>3484</v>
      </c>
      <c r="F6645" t="s">
        <v>5344</v>
      </c>
      <c r="G6645">
        <v>27103289</v>
      </c>
      <c r="H6645">
        <v>494</v>
      </c>
      <c r="I6645">
        <v>1</v>
      </c>
      <c r="J6645" t="s">
        <v>7</v>
      </c>
      <c r="L6645">
        <v>2</v>
      </c>
      <c r="M6645">
        <v>200000</v>
      </c>
      <c r="N6645" t="s">
        <v>19715</v>
      </c>
      <c r="O6645">
        <v>6644</v>
      </c>
      <c r="P6645">
        <v>4501</v>
      </c>
    </row>
    <row r="6646" spans="1:16" x14ac:dyDescent="0.25">
      <c r="A6646">
        <v>992011</v>
      </c>
      <c r="B6646">
        <v>1724413</v>
      </c>
      <c r="C6646">
        <v>6631</v>
      </c>
      <c r="D6646" t="s">
        <v>9694</v>
      </c>
      <c r="E6646" t="s">
        <v>3484</v>
      </c>
      <c r="F6646" t="s">
        <v>5345</v>
      </c>
      <c r="G6646">
        <v>27103289</v>
      </c>
      <c r="H6646">
        <v>494</v>
      </c>
      <c r="I6646">
        <v>1</v>
      </c>
      <c r="J6646" t="s">
        <v>7</v>
      </c>
      <c r="L6646">
        <v>2</v>
      </c>
      <c r="M6646">
        <v>400000</v>
      </c>
      <c r="N6646" t="s">
        <v>19715</v>
      </c>
      <c r="O6646">
        <v>6645</v>
      </c>
      <c r="P6646">
        <v>4501</v>
      </c>
    </row>
    <row r="6647" spans="1:16" x14ac:dyDescent="0.25">
      <c r="A6647">
        <v>992028</v>
      </c>
      <c r="B6647">
        <v>1703401</v>
      </c>
      <c r="C6647">
        <v>6632</v>
      </c>
      <c r="D6647" t="s">
        <v>9695</v>
      </c>
      <c r="E6647" t="s">
        <v>5350</v>
      </c>
      <c r="F6647" t="s">
        <v>5351</v>
      </c>
      <c r="G6647">
        <v>27101287</v>
      </c>
      <c r="H6647">
        <v>495</v>
      </c>
      <c r="I6647">
        <v>1</v>
      </c>
      <c r="J6647" t="s">
        <v>7</v>
      </c>
      <c r="L6647">
        <v>2</v>
      </c>
      <c r="M6647">
        <v>160000</v>
      </c>
      <c r="N6647" t="s">
        <v>19716</v>
      </c>
      <c r="O6647">
        <v>6646</v>
      </c>
      <c r="P6647">
        <v>4566</v>
      </c>
    </row>
    <row r="6648" spans="1:16" x14ac:dyDescent="0.25">
      <c r="A6648">
        <v>992029</v>
      </c>
      <c r="B6648">
        <v>1703401</v>
      </c>
      <c r="C6648">
        <v>6632</v>
      </c>
      <c r="D6648" t="s">
        <v>9695</v>
      </c>
      <c r="E6648" t="s">
        <v>5350</v>
      </c>
      <c r="F6648" t="s">
        <v>5352</v>
      </c>
      <c r="G6648">
        <v>27101287</v>
      </c>
      <c r="H6648">
        <v>495</v>
      </c>
      <c r="I6648">
        <v>1</v>
      </c>
      <c r="J6648" t="s">
        <v>7</v>
      </c>
      <c r="L6648">
        <v>2</v>
      </c>
      <c r="M6648">
        <v>250000</v>
      </c>
      <c r="N6648" t="s">
        <v>19716</v>
      </c>
      <c r="O6648">
        <v>6647</v>
      </c>
      <c r="P6648">
        <v>4566</v>
      </c>
    </row>
    <row r="6649" spans="1:16" x14ac:dyDescent="0.25">
      <c r="A6649">
        <v>992030</v>
      </c>
      <c r="B6649">
        <v>1703401</v>
      </c>
      <c r="C6649">
        <v>6632</v>
      </c>
      <c r="D6649" t="s">
        <v>9695</v>
      </c>
      <c r="E6649" t="s">
        <v>5350</v>
      </c>
      <c r="F6649" t="s">
        <v>5353</v>
      </c>
      <c r="G6649">
        <v>27101287</v>
      </c>
      <c r="H6649">
        <v>495</v>
      </c>
      <c r="I6649">
        <v>1</v>
      </c>
      <c r="J6649" t="s">
        <v>7</v>
      </c>
      <c r="L6649">
        <v>2</v>
      </c>
      <c r="M6649">
        <v>325000</v>
      </c>
      <c r="N6649" t="s">
        <v>19716</v>
      </c>
      <c r="O6649">
        <v>6648</v>
      </c>
      <c r="P6649">
        <v>4566</v>
      </c>
    </row>
    <row r="6650" spans="1:16" x14ac:dyDescent="0.25">
      <c r="A6650">
        <v>992031</v>
      </c>
      <c r="B6650">
        <v>1724231</v>
      </c>
      <c r="C6650">
        <v>6633</v>
      </c>
      <c r="D6650" t="s">
        <v>9696</v>
      </c>
      <c r="E6650" t="s">
        <v>862</v>
      </c>
      <c r="F6650" t="s">
        <v>5354</v>
      </c>
      <c r="G6650">
        <v>21141256</v>
      </c>
      <c r="H6650">
        <v>467</v>
      </c>
      <c r="I6650">
        <v>1</v>
      </c>
      <c r="J6650" t="s">
        <v>7</v>
      </c>
      <c r="L6650">
        <v>2</v>
      </c>
      <c r="M6650">
        <v>250000</v>
      </c>
      <c r="N6650" t="s">
        <v>19717</v>
      </c>
      <c r="O6650">
        <v>6649</v>
      </c>
      <c r="P6650">
        <v>3119</v>
      </c>
    </row>
    <row r="6651" spans="1:16" x14ac:dyDescent="0.25">
      <c r="A6651">
        <v>992032</v>
      </c>
      <c r="B6651">
        <v>1724231</v>
      </c>
      <c r="C6651">
        <v>6633</v>
      </c>
      <c r="D6651" t="s">
        <v>9696</v>
      </c>
      <c r="E6651" t="s">
        <v>862</v>
      </c>
      <c r="F6651" t="s">
        <v>5355</v>
      </c>
      <c r="G6651">
        <v>21141256</v>
      </c>
      <c r="H6651">
        <v>467</v>
      </c>
      <c r="I6651">
        <v>1</v>
      </c>
      <c r="J6651" t="s">
        <v>7</v>
      </c>
      <c r="L6651">
        <v>2</v>
      </c>
      <c r="M6651">
        <v>160000</v>
      </c>
      <c r="N6651" t="s">
        <v>19717</v>
      </c>
      <c r="O6651">
        <v>6650</v>
      </c>
      <c r="P6651">
        <v>3119</v>
      </c>
    </row>
    <row r="6652" spans="1:16" x14ac:dyDescent="0.25">
      <c r="A6652">
        <v>992033</v>
      </c>
      <c r="B6652">
        <v>1724231</v>
      </c>
      <c r="C6652">
        <v>6634</v>
      </c>
      <c r="D6652" t="s">
        <v>9697</v>
      </c>
      <c r="E6652" t="s">
        <v>4831</v>
      </c>
      <c r="F6652" t="s">
        <v>5356</v>
      </c>
      <c r="G6652">
        <v>26101286</v>
      </c>
      <c r="H6652">
        <v>489</v>
      </c>
      <c r="I6652">
        <v>1</v>
      </c>
      <c r="J6652" t="s">
        <v>7</v>
      </c>
      <c r="L6652">
        <v>2</v>
      </c>
      <c r="M6652">
        <v>220000</v>
      </c>
      <c r="N6652" t="s">
        <v>19718</v>
      </c>
      <c r="O6652">
        <v>6651</v>
      </c>
      <c r="P6652">
        <v>4127</v>
      </c>
    </row>
    <row r="6653" spans="1:16" x14ac:dyDescent="0.25">
      <c r="A6653">
        <v>992001</v>
      </c>
      <c r="B6653">
        <v>1724231</v>
      </c>
      <c r="C6653">
        <v>6635</v>
      </c>
      <c r="D6653" t="s">
        <v>9693</v>
      </c>
      <c r="E6653" t="s">
        <v>234</v>
      </c>
      <c r="F6653" t="s">
        <v>5342</v>
      </c>
      <c r="G6653">
        <v>26220001</v>
      </c>
      <c r="H6653">
        <v>478</v>
      </c>
      <c r="I6653">
        <v>1</v>
      </c>
      <c r="J6653" t="s">
        <v>7</v>
      </c>
      <c r="L6653">
        <v>2</v>
      </c>
      <c r="M6653">
        <v>180000</v>
      </c>
      <c r="N6653" t="s">
        <v>19719</v>
      </c>
      <c r="O6653">
        <v>6652</v>
      </c>
      <c r="P6653">
        <v>3569</v>
      </c>
    </row>
    <row r="6654" spans="1:16" x14ac:dyDescent="0.25">
      <c r="A6654">
        <v>992034</v>
      </c>
      <c r="B6654">
        <v>1724231</v>
      </c>
      <c r="C6654">
        <v>6636</v>
      </c>
      <c r="D6654" t="s">
        <v>9698</v>
      </c>
      <c r="E6654" t="s">
        <v>354</v>
      </c>
      <c r="F6654" t="s">
        <v>5357</v>
      </c>
      <c r="G6654">
        <v>29101292</v>
      </c>
      <c r="H6654">
        <v>509</v>
      </c>
      <c r="I6654">
        <v>1</v>
      </c>
      <c r="J6654" t="s">
        <v>7</v>
      </c>
      <c r="L6654">
        <v>2</v>
      </c>
      <c r="M6654">
        <v>32960</v>
      </c>
      <c r="N6654" t="s">
        <v>19720</v>
      </c>
      <c r="O6654">
        <v>6653</v>
      </c>
      <c r="P6654">
        <v>5214</v>
      </c>
    </row>
    <row r="6655" spans="1:16" x14ac:dyDescent="0.25">
      <c r="A6655">
        <v>992169</v>
      </c>
      <c r="B6655">
        <v>1708401</v>
      </c>
      <c r="C6655">
        <v>6640</v>
      </c>
      <c r="D6655" t="s">
        <v>9701</v>
      </c>
      <c r="E6655" t="s">
        <v>5386</v>
      </c>
      <c r="F6655" t="s">
        <v>5387</v>
      </c>
      <c r="G6655">
        <v>26220001</v>
      </c>
      <c r="H6655">
        <v>478</v>
      </c>
      <c r="I6655">
        <v>1</v>
      </c>
      <c r="J6655" t="s">
        <v>7</v>
      </c>
      <c r="L6655">
        <v>2</v>
      </c>
      <c r="M6655">
        <v>500000</v>
      </c>
      <c r="N6655" t="s">
        <v>19721</v>
      </c>
      <c r="O6655">
        <v>6654</v>
      </c>
      <c r="P6655">
        <v>3579</v>
      </c>
    </row>
    <row r="6656" spans="1:16" x14ac:dyDescent="0.25">
      <c r="A6656">
        <v>992170</v>
      </c>
      <c r="B6656">
        <v>1708401</v>
      </c>
      <c r="C6656">
        <v>6641</v>
      </c>
      <c r="D6656" t="s">
        <v>8533</v>
      </c>
      <c r="E6656" t="s">
        <v>5388</v>
      </c>
      <c r="F6656" t="s">
        <v>5389</v>
      </c>
      <c r="G6656">
        <v>26220001</v>
      </c>
      <c r="H6656">
        <v>478</v>
      </c>
      <c r="I6656">
        <v>1</v>
      </c>
      <c r="J6656" t="s">
        <v>7</v>
      </c>
      <c r="L6656">
        <v>2</v>
      </c>
      <c r="M6656">
        <v>250000</v>
      </c>
      <c r="N6656" t="s">
        <v>19722</v>
      </c>
      <c r="O6656">
        <v>6655</v>
      </c>
      <c r="P6656">
        <v>3580</v>
      </c>
    </row>
    <row r="6657" spans="1:16" x14ac:dyDescent="0.25">
      <c r="A6657">
        <v>992171</v>
      </c>
      <c r="B6657">
        <v>1708401</v>
      </c>
      <c r="C6657">
        <v>6641</v>
      </c>
      <c r="D6657" t="s">
        <v>8533</v>
      </c>
      <c r="E6657" t="s">
        <v>5390</v>
      </c>
      <c r="F6657" t="s">
        <v>5391</v>
      </c>
      <c r="G6657">
        <v>26220001</v>
      </c>
      <c r="H6657">
        <v>478</v>
      </c>
      <c r="I6657">
        <v>1</v>
      </c>
      <c r="J6657" t="s">
        <v>7</v>
      </c>
      <c r="L6657">
        <v>2</v>
      </c>
      <c r="M6657">
        <v>250000</v>
      </c>
      <c r="N6657" t="s">
        <v>19723</v>
      </c>
      <c r="O6657">
        <v>6656</v>
      </c>
      <c r="P6657">
        <v>3581</v>
      </c>
    </row>
    <row r="6658" spans="1:16" x14ac:dyDescent="0.25">
      <c r="A6658">
        <v>992172</v>
      </c>
      <c r="B6658">
        <v>1708401</v>
      </c>
      <c r="C6658">
        <v>6641</v>
      </c>
      <c r="D6658" t="s">
        <v>8533</v>
      </c>
      <c r="E6658" t="s">
        <v>5392</v>
      </c>
      <c r="F6658" t="s">
        <v>5393</v>
      </c>
      <c r="G6658">
        <v>26220001</v>
      </c>
      <c r="H6658">
        <v>478</v>
      </c>
      <c r="I6658">
        <v>1</v>
      </c>
      <c r="J6658" t="s">
        <v>7</v>
      </c>
      <c r="L6658">
        <v>2</v>
      </c>
      <c r="M6658">
        <v>150000</v>
      </c>
      <c r="N6658" t="s">
        <v>19724</v>
      </c>
      <c r="O6658">
        <v>6657</v>
      </c>
      <c r="P6658">
        <v>3582</v>
      </c>
    </row>
    <row r="6659" spans="1:16" x14ac:dyDescent="0.25">
      <c r="A6659">
        <v>992265</v>
      </c>
      <c r="B6659">
        <v>1733220</v>
      </c>
      <c r="C6659">
        <v>6643</v>
      </c>
      <c r="D6659" t="s">
        <v>9703</v>
      </c>
      <c r="E6659" t="s">
        <v>227</v>
      </c>
      <c r="F6659" t="s">
        <v>5397</v>
      </c>
      <c r="G6659">
        <v>27102289</v>
      </c>
      <c r="H6659">
        <v>477</v>
      </c>
      <c r="I6659">
        <v>1</v>
      </c>
      <c r="J6659" t="s">
        <v>7</v>
      </c>
      <c r="L6659">
        <v>2</v>
      </c>
      <c r="M6659">
        <v>10000</v>
      </c>
      <c r="N6659" t="s">
        <v>19725</v>
      </c>
      <c r="O6659">
        <v>6658</v>
      </c>
      <c r="P6659">
        <v>3507</v>
      </c>
    </row>
    <row r="6660" spans="1:16" x14ac:dyDescent="0.25">
      <c r="A6660">
        <v>992266</v>
      </c>
      <c r="B6660">
        <v>1733220</v>
      </c>
      <c r="C6660">
        <v>6643</v>
      </c>
      <c r="D6660" t="s">
        <v>9703</v>
      </c>
      <c r="E6660" t="s">
        <v>227</v>
      </c>
      <c r="F6660" t="s">
        <v>5398</v>
      </c>
      <c r="G6660">
        <v>27102289</v>
      </c>
      <c r="H6660">
        <v>477</v>
      </c>
      <c r="I6660">
        <v>1</v>
      </c>
      <c r="J6660" t="s">
        <v>7</v>
      </c>
      <c r="L6660">
        <v>2</v>
      </c>
      <c r="M6660">
        <v>8000</v>
      </c>
      <c r="N6660" t="s">
        <v>19725</v>
      </c>
      <c r="O6660">
        <v>6659</v>
      </c>
      <c r="P6660">
        <v>3507</v>
      </c>
    </row>
    <row r="6661" spans="1:16" x14ac:dyDescent="0.25">
      <c r="A6661">
        <v>992267</v>
      </c>
      <c r="B6661">
        <v>1733220</v>
      </c>
      <c r="C6661">
        <v>6643</v>
      </c>
      <c r="D6661" t="s">
        <v>9703</v>
      </c>
      <c r="E6661" t="s">
        <v>227</v>
      </c>
      <c r="F6661" t="s">
        <v>5399</v>
      </c>
      <c r="G6661">
        <v>27102289</v>
      </c>
      <c r="H6661">
        <v>477</v>
      </c>
      <c r="I6661">
        <v>1</v>
      </c>
      <c r="J6661" t="s">
        <v>7</v>
      </c>
      <c r="L6661">
        <v>2</v>
      </c>
      <c r="M6661">
        <v>10000</v>
      </c>
      <c r="N6661" t="s">
        <v>19725</v>
      </c>
      <c r="O6661">
        <v>6660</v>
      </c>
      <c r="P6661">
        <v>3507</v>
      </c>
    </row>
    <row r="6662" spans="1:16" x14ac:dyDescent="0.25">
      <c r="A6662">
        <v>992268</v>
      </c>
      <c r="B6662">
        <v>1733220</v>
      </c>
      <c r="C6662">
        <v>6643</v>
      </c>
      <c r="D6662" t="s">
        <v>9703</v>
      </c>
      <c r="E6662" t="s">
        <v>227</v>
      </c>
      <c r="F6662" t="s">
        <v>5400</v>
      </c>
      <c r="G6662">
        <v>27102289</v>
      </c>
      <c r="H6662">
        <v>477</v>
      </c>
      <c r="I6662">
        <v>1</v>
      </c>
      <c r="J6662" t="s">
        <v>7</v>
      </c>
      <c r="L6662">
        <v>2</v>
      </c>
      <c r="M6662">
        <v>10000</v>
      </c>
      <c r="N6662" t="s">
        <v>19725</v>
      </c>
      <c r="O6662">
        <v>6661</v>
      </c>
      <c r="P6662">
        <v>3507</v>
      </c>
    </row>
    <row r="6663" spans="1:16" x14ac:dyDescent="0.25">
      <c r="A6663">
        <v>991188</v>
      </c>
      <c r="B6663">
        <v>1726277</v>
      </c>
      <c r="C6663">
        <v>6644</v>
      </c>
      <c r="D6663" t="s">
        <v>9671</v>
      </c>
      <c r="E6663" t="s">
        <v>5246</v>
      </c>
      <c r="F6663" t="s">
        <v>5085</v>
      </c>
      <c r="G6663">
        <v>22001258</v>
      </c>
      <c r="H6663">
        <v>432</v>
      </c>
      <c r="I6663">
        <v>1</v>
      </c>
      <c r="J6663" t="s">
        <v>7</v>
      </c>
      <c r="K6663" t="s">
        <v>11351</v>
      </c>
      <c r="L6663">
        <v>1</v>
      </c>
      <c r="M6663">
        <v>1303</v>
      </c>
      <c r="N6663" t="s">
        <v>19726</v>
      </c>
      <c r="O6663">
        <v>6662</v>
      </c>
      <c r="P6663">
        <v>1116</v>
      </c>
    </row>
    <row r="6664" spans="1:16" x14ac:dyDescent="0.25">
      <c r="A6664">
        <v>991189</v>
      </c>
      <c r="B6664">
        <v>1726277</v>
      </c>
      <c r="C6664">
        <v>6644</v>
      </c>
      <c r="D6664" t="s">
        <v>9671</v>
      </c>
      <c r="E6664" t="s">
        <v>5246</v>
      </c>
      <c r="F6664" t="s">
        <v>2581</v>
      </c>
      <c r="G6664">
        <v>22001258</v>
      </c>
      <c r="H6664">
        <v>432</v>
      </c>
      <c r="I6664">
        <v>1</v>
      </c>
      <c r="J6664" t="s">
        <v>7</v>
      </c>
      <c r="K6664" t="s">
        <v>11351</v>
      </c>
      <c r="L6664">
        <v>1</v>
      </c>
      <c r="M6664">
        <v>1518</v>
      </c>
      <c r="N6664" t="s">
        <v>19726</v>
      </c>
      <c r="O6664">
        <v>6663</v>
      </c>
      <c r="P6664">
        <v>1116</v>
      </c>
    </row>
    <row r="6665" spans="1:16" x14ac:dyDescent="0.25">
      <c r="A6665">
        <v>992272</v>
      </c>
      <c r="B6665">
        <v>1708401</v>
      </c>
      <c r="C6665">
        <v>6645</v>
      </c>
      <c r="D6665" t="s">
        <v>9704</v>
      </c>
      <c r="E6665" t="s">
        <v>191</v>
      </c>
      <c r="F6665" t="s">
        <v>5403</v>
      </c>
      <c r="G6665">
        <v>23104273</v>
      </c>
      <c r="H6665">
        <v>459</v>
      </c>
      <c r="I6665">
        <v>1</v>
      </c>
      <c r="J6665" t="s">
        <v>7</v>
      </c>
      <c r="L6665">
        <v>2</v>
      </c>
      <c r="M6665">
        <v>100000</v>
      </c>
      <c r="N6665" t="s">
        <v>19727</v>
      </c>
      <c r="O6665">
        <v>6664</v>
      </c>
      <c r="P6665">
        <v>2858</v>
      </c>
    </row>
    <row r="6666" spans="1:16" x14ac:dyDescent="0.25">
      <c r="A6666">
        <v>992273</v>
      </c>
      <c r="B6666">
        <v>1708401</v>
      </c>
      <c r="C6666">
        <v>6645</v>
      </c>
      <c r="D6666" t="s">
        <v>9704</v>
      </c>
      <c r="E6666" t="s">
        <v>191</v>
      </c>
      <c r="F6666" t="s">
        <v>5404</v>
      </c>
      <c r="G6666">
        <v>23104273</v>
      </c>
      <c r="H6666">
        <v>459</v>
      </c>
      <c r="I6666">
        <v>1</v>
      </c>
      <c r="J6666" t="s">
        <v>7</v>
      </c>
      <c r="L6666">
        <v>2</v>
      </c>
      <c r="M6666">
        <v>13000</v>
      </c>
      <c r="N6666" t="s">
        <v>19727</v>
      </c>
      <c r="O6666">
        <v>6665</v>
      </c>
      <c r="P6666">
        <v>2858</v>
      </c>
    </row>
    <row r="6667" spans="1:16" ht="45" x14ac:dyDescent="0.25">
      <c r="A6667">
        <v>992274</v>
      </c>
      <c r="B6667">
        <v>1708209</v>
      </c>
      <c r="C6667">
        <v>6646</v>
      </c>
      <c r="D6667" t="s">
        <v>9705</v>
      </c>
      <c r="E6667" t="s">
        <v>191</v>
      </c>
      <c r="F6667" s="1" t="s">
        <v>5405</v>
      </c>
      <c r="G6667">
        <v>23104273</v>
      </c>
      <c r="H6667">
        <v>459</v>
      </c>
      <c r="I6667">
        <v>1</v>
      </c>
      <c r="J6667" t="s">
        <v>7</v>
      </c>
      <c r="L6667">
        <v>2</v>
      </c>
      <c r="M6667">
        <v>100000</v>
      </c>
      <c r="N6667" t="s">
        <v>19728</v>
      </c>
      <c r="O6667">
        <v>6666</v>
      </c>
      <c r="P6667">
        <v>2859</v>
      </c>
    </row>
    <row r="6668" spans="1:16" x14ac:dyDescent="0.25">
      <c r="A6668">
        <v>992275</v>
      </c>
      <c r="B6668">
        <v>1708209</v>
      </c>
      <c r="C6668">
        <v>6646</v>
      </c>
      <c r="D6668" t="s">
        <v>9705</v>
      </c>
      <c r="E6668" t="s">
        <v>191</v>
      </c>
      <c r="F6668" t="s">
        <v>5406</v>
      </c>
      <c r="G6668">
        <v>23104273</v>
      </c>
      <c r="H6668">
        <v>459</v>
      </c>
      <c r="I6668">
        <v>1</v>
      </c>
      <c r="J6668" t="s">
        <v>7</v>
      </c>
      <c r="L6668">
        <v>2</v>
      </c>
      <c r="M6668">
        <v>15000</v>
      </c>
      <c r="N6668" t="s">
        <v>19728</v>
      </c>
      <c r="O6668">
        <v>6667</v>
      </c>
      <c r="P6668">
        <v>2859</v>
      </c>
    </row>
    <row r="6669" spans="1:16" x14ac:dyDescent="0.25">
      <c r="A6669">
        <v>992276</v>
      </c>
      <c r="B6669">
        <v>1708228</v>
      </c>
      <c r="C6669">
        <v>6647</v>
      </c>
      <c r="D6669" t="s">
        <v>9706</v>
      </c>
      <c r="E6669" t="s">
        <v>191</v>
      </c>
      <c r="F6669" t="s">
        <v>5407</v>
      </c>
      <c r="G6669">
        <v>23104273</v>
      </c>
      <c r="H6669">
        <v>459</v>
      </c>
      <c r="I6669">
        <v>1</v>
      </c>
      <c r="J6669" t="s">
        <v>7</v>
      </c>
      <c r="L6669">
        <v>2</v>
      </c>
      <c r="M6669">
        <v>80000</v>
      </c>
      <c r="N6669" t="s">
        <v>19729</v>
      </c>
      <c r="O6669">
        <v>6668</v>
      </c>
      <c r="P6669">
        <v>2860</v>
      </c>
    </row>
    <row r="6670" spans="1:16" x14ac:dyDescent="0.25">
      <c r="A6670">
        <v>992277</v>
      </c>
      <c r="B6670">
        <v>1708228</v>
      </c>
      <c r="C6670">
        <v>6647</v>
      </c>
      <c r="D6670" t="s">
        <v>9706</v>
      </c>
      <c r="E6670" t="s">
        <v>191</v>
      </c>
      <c r="F6670" t="s">
        <v>5408</v>
      </c>
      <c r="G6670">
        <v>23104273</v>
      </c>
      <c r="H6670">
        <v>459</v>
      </c>
      <c r="I6670">
        <v>1</v>
      </c>
      <c r="J6670" t="s">
        <v>7</v>
      </c>
      <c r="L6670">
        <v>2</v>
      </c>
      <c r="M6670">
        <v>10000</v>
      </c>
      <c r="N6670" t="s">
        <v>19729</v>
      </c>
      <c r="O6670">
        <v>6669</v>
      </c>
      <c r="P6670">
        <v>2860</v>
      </c>
    </row>
    <row r="6671" spans="1:16" x14ac:dyDescent="0.25">
      <c r="A6671">
        <v>992279</v>
      </c>
      <c r="B6671">
        <v>1718401</v>
      </c>
      <c r="C6671">
        <v>6648</v>
      </c>
      <c r="D6671" t="s">
        <v>9707</v>
      </c>
      <c r="E6671" t="s">
        <v>227</v>
      </c>
      <c r="F6671" t="s">
        <v>780</v>
      </c>
      <c r="G6671">
        <v>27102289</v>
      </c>
      <c r="H6671">
        <v>477</v>
      </c>
      <c r="I6671">
        <v>1</v>
      </c>
      <c r="J6671" t="s">
        <v>7</v>
      </c>
      <c r="L6671">
        <v>2</v>
      </c>
      <c r="M6671">
        <v>10000</v>
      </c>
      <c r="N6671" t="s">
        <v>19730</v>
      </c>
      <c r="O6671">
        <v>6670</v>
      </c>
      <c r="P6671">
        <v>3508</v>
      </c>
    </row>
    <row r="6672" spans="1:16" x14ac:dyDescent="0.25">
      <c r="A6672">
        <v>992280</v>
      </c>
      <c r="B6672">
        <v>1718401</v>
      </c>
      <c r="C6672">
        <v>6648</v>
      </c>
      <c r="D6672" t="s">
        <v>9707</v>
      </c>
      <c r="E6672" t="s">
        <v>227</v>
      </c>
      <c r="F6672" t="s">
        <v>5410</v>
      </c>
      <c r="G6672">
        <v>27102289</v>
      </c>
      <c r="H6672">
        <v>477</v>
      </c>
      <c r="I6672">
        <v>1</v>
      </c>
      <c r="J6672" t="s">
        <v>7</v>
      </c>
      <c r="L6672">
        <v>2</v>
      </c>
      <c r="M6672">
        <v>20000</v>
      </c>
      <c r="N6672" t="s">
        <v>19730</v>
      </c>
      <c r="O6672">
        <v>6671</v>
      </c>
      <c r="P6672">
        <v>3508</v>
      </c>
    </row>
    <row r="6673" spans="1:16" x14ac:dyDescent="0.25">
      <c r="A6673">
        <v>992281</v>
      </c>
      <c r="B6673">
        <v>1718401</v>
      </c>
      <c r="C6673">
        <v>6648</v>
      </c>
      <c r="D6673" t="s">
        <v>9707</v>
      </c>
      <c r="E6673" t="s">
        <v>227</v>
      </c>
      <c r="F6673" t="s">
        <v>5411</v>
      </c>
      <c r="G6673">
        <v>27102289</v>
      </c>
      <c r="H6673">
        <v>477</v>
      </c>
      <c r="I6673">
        <v>1</v>
      </c>
      <c r="J6673" t="s">
        <v>7</v>
      </c>
      <c r="L6673">
        <v>2</v>
      </c>
      <c r="M6673">
        <v>10000</v>
      </c>
      <c r="N6673" t="s">
        <v>19730</v>
      </c>
      <c r="O6673">
        <v>6672</v>
      </c>
      <c r="P6673">
        <v>3508</v>
      </c>
    </row>
    <row r="6674" spans="1:16" x14ac:dyDescent="0.25">
      <c r="A6674">
        <v>992335</v>
      </c>
      <c r="B6674">
        <v>1733401</v>
      </c>
      <c r="C6674">
        <v>6651</v>
      </c>
      <c r="D6674" t="s">
        <v>9708</v>
      </c>
      <c r="E6674" t="s">
        <v>211</v>
      </c>
      <c r="F6674" t="s">
        <v>4582</v>
      </c>
      <c r="G6674">
        <v>21141258</v>
      </c>
      <c r="H6674">
        <v>468</v>
      </c>
      <c r="I6674">
        <v>1</v>
      </c>
      <c r="J6674" t="s">
        <v>7</v>
      </c>
      <c r="L6674">
        <v>2</v>
      </c>
      <c r="M6674">
        <v>10000</v>
      </c>
      <c r="N6674" t="s">
        <v>19731</v>
      </c>
      <c r="O6674">
        <v>6673</v>
      </c>
      <c r="P6674">
        <v>3195</v>
      </c>
    </row>
    <row r="6675" spans="1:16" x14ac:dyDescent="0.25">
      <c r="A6675">
        <v>992342</v>
      </c>
      <c r="B6675">
        <v>1733401</v>
      </c>
      <c r="C6675">
        <v>6652</v>
      </c>
      <c r="D6675" t="s">
        <v>9709</v>
      </c>
      <c r="E6675" t="s">
        <v>211</v>
      </c>
      <c r="F6675" t="s">
        <v>4582</v>
      </c>
      <c r="G6675">
        <v>21141258</v>
      </c>
      <c r="H6675">
        <v>468</v>
      </c>
      <c r="I6675">
        <v>1</v>
      </c>
      <c r="J6675" t="s">
        <v>7</v>
      </c>
      <c r="L6675">
        <v>2</v>
      </c>
      <c r="M6675">
        <v>8000</v>
      </c>
      <c r="N6675" t="s">
        <v>19732</v>
      </c>
      <c r="O6675">
        <v>6674</v>
      </c>
      <c r="P6675">
        <v>3196</v>
      </c>
    </row>
    <row r="6676" spans="1:16" x14ac:dyDescent="0.25">
      <c r="A6676">
        <v>992566</v>
      </c>
      <c r="B6676">
        <v>1706401</v>
      </c>
      <c r="C6676">
        <v>6662</v>
      </c>
      <c r="D6676" t="s">
        <v>9712</v>
      </c>
      <c r="E6676" t="s">
        <v>13</v>
      </c>
      <c r="F6676" t="s">
        <v>5414</v>
      </c>
      <c r="G6676">
        <v>21022243</v>
      </c>
      <c r="H6676">
        <v>421</v>
      </c>
      <c r="I6676">
        <v>1</v>
      </c>
      <c r="J6676" t="s">
        <v>7</v>
      </c>
      <c r="L6676">
        <v>2</v>
      </c>
      <c r="M6676">
        <v>150000</v>
      </c>
      <c r="N6676" t="s">
        <v>19733</v>
      </c>
      <c r="O6676">
        <v>6675</v>
      </c>
      <c r="P6676">
        <v>39</v>
      </c>
    </row>
    <row r="6677" spans="1:16" ht="30" x14ac:dyDescent="0.25">
      <c r="A6677">
        <v>992569</v>
      </c>
      <c r="B6677">
        <v>1706401</v>
      </c>
      <c r="C6677">
        <v>6662</v>
      </c>
      <c r="D6677" t="s">
        <v>9712</v>
      </c>
      <c r="E6677" t="s">
        <v>13</v>
      </c>
      <c r="F6677" s="1" t="s">
        <v>5415</v>
      </c>
      <c r="G6677">
        <v>21022243</v>
      </c>
      <c r="H6677">
        <v>421</v>
      </c>
      <c r="I6677">
        <v>1</v>
      </c>
      <c r="J6677" t="s">
        <v>7</v>
      </c>
      <c r="L6677">
        <v>2</v>
      </c>
      <c r="M6677">
        <v>140000</v>
      </c>
      <c r="N6677" t="s">
        <v>19733</v>
      </c>
      <c r="O6677">
        <v>6676</v>
      </c>
      <c r="P6677">
        <v>39</v>
      </c>
    </row>
    <row r="6678" spans="1:16" ht="30" x14ac:dyDescent="0.25">
      <c r="A6678">
        <v>992572</v>
      </c>
      <c r="B6678">
        <v>1706401</v>
      </c>
      <c r="C6678">
        <v>6663</v>
      </c>
      <c r="D6678" t="s">
        <v>9713</v>
      </c>
      <c r="E6678" t="s">
        <v>13</v>
      </c>
      <c r="F6678" s="1" t="s">
        <v>5415</v>
      </c>
      <c r="G6678">
        <v>21022243</v>
      </c>
      <c r="H6678">
        <v>421</v>
      </c>
      <c r="I6678">
        <v>1</v>
      </c>
      <c r="J6678" t="s">
        <v>7</v>
      </c>
      <c r="L6678">
        <v>2</v>
      </c>
      <c r="M6678">
        <v>100000</v>
      </c>
      <c r="N6678" t="s">
        <v>19734</v>
      </c>
      <c r="O6678">
        <v>6677</v>
      </c>
      <c r="P6678">
        <v>40</v>
      </c>
    </row>
    <row r="6679" spans="1:16" x14ac:dyDescent="0.25">
      <c r="A6679">
        <v>992573</v>
      </c>
      <c r="B6679">
        <v>1706401</v>
      </c>
      <c r="C6679">
        <v>6663</v>
      </c>
      <c r="D6679" t="s">
        <v>9713</v>
      </c>
      <c r="E6679" t="s">
        <v>13</v>
      </c>
      <c r="F6679" t="s">
        <v>5414</v>
      </c>
      <c r="G6679">
        <v>21022243</v>
      </c>
      <c r="H6679">
        <v>421</v>
      </c>
      <c r="I6679">
        <v>1</v>
      </c>
      <c r="J6679" t="s">
        <v>7</v>
      </c>
      <c r="L6679">
        <v>2</v>
      </c>
      <c r="M6679">
        <v>100000</v>
      </c>
      <c r="N6679" t="s">
        <v>19734</v>
      </c>
      <c r="O6679">
        <v>6678</v>
      </c>
      <c r="P6679">
        <v>40</v>
      </c>
    </row>
    <row r="6680" spans="1:16" ht="30" x14ac:dyDescent="0.25">
      <c r="A6680">
        <v>992597</v>
      </c>
      <c r="B6680">
        <v>1706401</v>
      </c>
      <c r="C6680">
        <v>6664</v>
      </c>
      <c r="D6680" t="s">
        <v>9714</v>
      </c>
      <c r="E6680" t="s">
        <v>16</v>
      </c>
      <c r="F6680" s="1" t="s">
        <v>5416</v>
      </c>
      <c r="G6680">
        <v>21011239</v>
      </c>
      <c r="H6680">
        <v>422</v>
      </c>
      <c r="I6680">
        <v>1</v>
      </c>
      <c r="J6680" t="s">
        <v>7</v>
      </c>
      <c r="L6680">
        <v>2</v>
      </c>
      <c r="M6680">
        <v>200000</v>
      </c>
      <c r="N6680" t="s">
        <v>19735</v>
      </c>
      <c r="O6680">
        <v>6679</v>
      </c>
      <c r="P6680">
        <v>130</v>
      </c>
    </row>
    <row r="6681" spans="1:16" x14ac:dyDescent="0.25">
      <c r="A6681">
        <v>992614</v>
      </c>
      <c r="B6681">
        <v>1706401</v>
      </c>
      <c r="C6681">
        <v>6664</v>
      </c>
      <c r="D6681" t="s">
        <v>9714</v>
      </c>
      <c r="E6681" t="s">
        <v>16</v>
      </c>
      <c r="F6681" t="s">
        <v>5417</v>
      </c>
      <c r="G6681">
        <v>21011239</v>
      </c>
      <c r="H6681">
        <v>422</v>
      </c>
      <c r="I6681">
        <v>1</v>
      </c>
      <c r="J6681" t="s">
        <v>7</v>
      </c>
      <c r="L6681">
        <v>2</v>
      </c>
      <c r="M6681">
        <v>1000000</v>
      </c>
      <c r="N6681" t="s">
        <v>19735</v>
      </c>
      <c r="O6681">
        <v>6680</v>
      </c>
      <c r="P6681">
        <v>130</v>
      </c>
    </row>
    <row r="6682" spans="1:16" x14ac:dyDescent="0.25">
      <c r="A6682">
        <v>992685</v>
      </c>
      <c r="B6682">
        <v>1706401</v>
      </c>
      <c r="C6682">
        <v>6664</v>
      </c>
      <c r="D6682" t="s">
        <v>9714</v>
      </c>
      <c r="E6682" t="s">
        <v>435</v>
      </c>
      <c r="F6682" t="s">
        <v>5421</v>
      </c>
      <c r="G6682">
        <v>21012240</v>
      </c>
      <c r="H6682">
        <v>423</v>
      </c>
      <c r="I6682">
        <v>1</v>
      </c>
      <c r="J6682" t="s">
        <v>7</v>
      </c>
      <c r="L6682">
        <v>2</v>
      </c>
      <c r="M6682">
        <v>20000</v>
      </c>
      <c r="N6682" t="s">
        <v>19736</v>
      </c>
      <c r="O6682">
        <v>6681</v>
      </c>
      <c r="P6682">
        <v>256</v>
      </c>
    </row>
    <row r="6683" spans="1:16" x14ac:dyDescent="0.25">
      <c r="A6683">
        <v>992686</v>
      </c>
      <c r="B6683">
        <v>1706401</v>
      </c>
      <c r="C6683">
        <v>6664</v>
      </c>
      <c r="D6683" t="s">
        <v>9714</v>
      </c>
      <c r="E6683" t="s">
        <v>435</v>
      </c>
      <c r="F6683" t="s">
        <v>1147</v>
      </c>
      <c r="G6683">
        <v>21012240</v>
      </c>
      <c r="H6683">
        <v>423</v>
      </c>
      <c r="I6683">
        <v>1</v>
      </c>
      <c r="J6683" t="s">
        <v>7</v>
      </c>
      <c r="L6683">
        <v>2</v>
      </c>
      <c r="M6683">
        <v>40000</v>
      </c>
      <c r="N6683" t="s">
        <v>19736</v>
      </c>
      <c r="O6683">
        <v>6682</v>
      </c>
      <c r="P6683">
        <v>256</v>
      </c>
    </row>
    <row r="6684" spans="1:16" x14ac:dyDescent="0.25">
      <c r="A6684">
        <v>992616</v>
      </c>
      <c r="B6684">
        <v>1706401</v>
      </c>
      <c r="C6684">
        <v>6665</v>
      </c>
      <c r="D6684" t="s">
        <v>9715</v>
      </c>
      <c r="E6684" t="s">
        <v>16</v>
      </c>
      <c r="F6684" t="s">
        <v>5418</v>
      </c>
      <c r="G6684">
        <v>21011239</v>
      </c>
      <c r="H6684">
        <v>422</v>
      </c>
      <c r="I6684">
        <v>1</v>
      </c>
      <c r="J6684" t="s">
        <v>7</v>
      </c>
      <c r="L6684">
        <v>2</v>
      </c>
      <c r="M6684">
        <v>100000</v>
      </c>
      <c r="N6684" t="s">
        <v>19737</v>
      </c>
      <c r="O6684">
        <v>6683</v>
      </c>
      <c r="P6684">
        <v>131</v>
      </c>
    </row>
    <row r="6685" spans="1:16" ht="30" x14ac:dyDescent="0.25">
      <c r="A6685">
        <v>992618</v>
      </c>
      <c r="B6685">
        <v>1706401</v>
      </c>
      <c r="C6685">
        <v>6665</v>
      </c>
      <c r="D6685" t="s">
        <v>9715</v>
      </c>
      <c r="E6685" t="s">
        <v>16</v>
      </c>
      <c r="F6685" s="1" t="s">
        <v>5419</v>
      </c>
      <c r="G6685">
        <v>21011239</v>
      </c>
      <c r="H6685">
        <v>422</v>
      </c>
      <c r="I6685">
        <v>1</v>
      </c>
      <c r="J6685" t="s">
        <v>7</v>
      </c>
      <c r="L6685">
        <v>2</v>
      </c>
      <c r="M6685">
        <v>100000</v>
      </c>
      <c r="N6685" t="s">
        <v>19737</v>
      </c>
      <c r="O6685">
        <v>6684</v>
      </c>
      <c r="P6685">
        <v>131</v>
      </c>
    </row>
    <row r="6686" spans="1:16" x14ac:dyDescent="0.25">
      <c r="A6686">
        <v>992683</v>
      </c>
      <c r="B6686">
        <v>1706401</v>
      </c>
      <c r="C6686">
        <v>6665</v>
      </c>
      <c r="D6686" t="s">
        <v>9715</v>
      </c>
      <c r="E6686" t="s">
        <v>435</v>
      </c>
      <c r="F6686" t="s">
        <v>1146</v>
      </c>
      <c r="G6686">
        <v>21012240</v>
      </c>
      <c r="H6686">
        <v>423</v>
      </c>
      <c r="I6686">
        <v>1</v>
      </c>
      <c r="J6686" t="s">
        <v>7</v>
      </c>
      <c r="L6686">
        <v>2</v>
      </c>
      <c r="M6686">
        <v>35000</v>
      </c>
      <c r="N6686" t="s">
        <v>19738</v>
      </c>
      <c r="O6686">
        <v>6685</v>
      </c>
      <c r="P6686">
        <v>255</v>
      </c>
    </row>
    <row r="6687" spans="1:16" x14ac:dyDescent="0.25">
      <c r="A6687">
        <v>992684</v>
      </c>
      <c r="B6687">
        <v>1706401</v>
      </c>
      <c r="C6687">
        <v>6665</v>
      </c>
      <c r="D6687" t="s">
        <v>9715</v>
      </c>
      <c r="E6687" t="s">
        <v>435</v>
      </c>
      <c r="F6687" t="s">
        <v>1147</v>
      </c>
      <c r="G6687">
        <v>21012240</v>
      </c>
      <c r="H6687">
        <v>423</v>
      </c>
      <c r="I6687">
        <v>1</v>
      </c>
      <c r="J6687" t="s">
        <v>7</v>
      </c>
      <c r="L6687">
        <v>2</v>
      </c>
      <c r="M6687">
        <v>25000</v>
      </c>
      <c r="N6687" t="s">
        <v>19738</v>
      </c>
      <c r="O6687">
        <v>6686</v>
      </c>
      <c r="P6687">
        <v>255</v>
      </c>
    </row>
    <row r="6688" spans="1:16" x14ac:dyDescent="0.25">
      <c r="A6688">
        <v>992673</v>
      </c>
      <c r="B6688">
        <v>1706401</v>
      </c>
      <c r="C6688">
        <v>6666</v>
      </c>
      <c r="D6688" t="s">
        <v>9716</v>
      </c>
      <c r="E6688" t="s">
        <v>16</v>
      </c>
      <c r="F6688" t="s">
        <v>5420</v>
      </c>
      <c r="G6688">
        <v>21011239</v>
      </c>
      <c r="H6688">
        <v>422</v>
      </c>
      <c r="I6688">
        <v>1</v>
      </c>
      <c r="J6688" t="s">
        <v>7</v>
      </c>
      <c r="L6688">
        <v>2</v>
      </c>
      <c r="M6688">
        <v>150000</v>
      </c>
      <c r="N6688" t="s">
        <v>19739</v>
      </c>
      <c r="O6688">
        <v>6687</v>
      </c>
      <c r="P6688">
        <v>132</v>
      </c>
    </row>
    <row r="6689" spans="1:16" x14ac:dyDescent="0.25">
      <c r="A6689">
        <v>992674</v>
      </c>
      <c r="B6689">
        <v>1706401</v>
      </c>
      <c r="C6689">
        <v>6666</v>
      </c>
      <c r="D6689" t="s">
        <v>9716</v>
      </c>
      <c r="E6689" t="s">
        <v>16</v>
      </c>
      <c r="F6689" t="s">
        <v>1143</v>
      </c>
      <c r="G6689">
        <v>21011239</v>
      </c>
      <c r="H6689">
        <v>422</v>
      </c>
      <c r="I6689">
        <v>1</v>
      </c>
      <c r="J6689" t="s">
        <v>7</v>
      </c>
      <c r="L6689">
        <v>2</v>
      </c>
      <c r="M6689">
        <v>250000</v>
      </c>
      <c r="N6689" t="s">
        <v>19739</v>
      </c>
      <c r="O6689">
        <v>6688</v>
      </c>
      <c r="P6689">
        <v>132</v>
      </c>
    </row>
    <row r="6690" spans="1:16" x14ac:dyDescent="0.25">
      <c r="A6690">
        <v>992681</v>
      </c>
      <c r="B6690">
        <v>1706401</v>
      </c>
      <c r="C6690">
        <v>6666</v>
      </c>
      <c r="D6690" t="s">
        <v>9716</v>
      </c>
      <c r="E6690" t="s">
        <v>435</v>
      </c>
      <c r="F6690" t="s">
        <v>1146</v>
      </c>
      <c r="G6690">
        <v>21012240</v>
      </c>
      <c r="H6690">
        <v>423</v>
      </c>
      <c r="I6690">
        <v>1</v>
      </c>
      <c r="J6690" t="s">
        <v>7</v>
      </c>
      <c r="L6690">
        <v>2</v>
      </c>
      <c r="M6690">
        <v>25000</v>
      </c>
      <c r="N6690" t="s">
        <v>19740</v>
      </c>
      <c r="O6690">
        <v>6689</v>
      </c>
      <c r="P6690">
        <v>254</v>
      </c>
    </row>
    <row r="6691" spans="1:16" x14ac:dyDescent="0.25">
      <c r="A6691">
        <v>992682</v>
      </c>
      <c r="B6691">
        <v>1706401</v>
      </c>
      <c r="C6691">
        <v>6666</v>
      </c>
      <c r="D6691" t="s">
        <v>9716</v>
      </c>
      <c r="E6691" t="s">
        <v>435</v>
      </c>
      <c r="F6691" t="s">
        <v>1147</v>
      </c>
      <c r="G6691">
        <v>21012240</v>
      </c>
      <c r="H6691">
        <v>423</v>
      </c>
      <c r="I6691">
        <v>1</v>
      </c>
      <c r="J6691" t="s">
        <v>7</v>
      </c>
      <c r="L6691">
        <v>2</v>
      </c>
      <c r="M6691">
        <v>20000</v>
      </c>
      <c r="N6691" t="s">
        <v>19740</v>
      </c>
      <c r="O6691">
        <v>6690</v>
      </c>
      <c r="P6691">
        <v>254</v>
      </c>
    </row>
    <row r="6692" spans="1:16" x14ac:dyDescent="0.25">
      <c r="A6692">
        <v>992694</v>
      </c>
      <c r="B6692">
        <v>1706401</v>
      </c>
      <c r="C6692">
        <v>6667</v>
      </c>
      <c r="D6692" t="s">
        <v>9717</v>
      </c>
      <c r="E6692" t="s">
        <v>473</v>
      </c>
      <c r="F6692" t="s">
        <v>5422</v>
      </c>
      <c r="G6692">
        <v>21011240</v>
      </c>
      <c r="H6692">
        <v>424</v>
      </c>
      <c r="I6692">
        <v>1</v>
      </c>
      <c r="J6692" t="s">
        <v>7</v>
      </c>
      <c r="L6692">
        <v>2</v>
      </c>
      <c r="M6692">
        <v>2500000</v>
      </c>
      <c r="N6692" t="s">
        <v>19741</v>
      </c>
      <c r="O6692">
        <v>6691</v>
      </c>
      <c r="P6692">
        <v>369</v>
      </c>
    </row>
    <row r="6693" spans="1:16" x14ac:dyDescent="0.25">
      <c r="A6693">
        <v>992695</v>
      </c>
      <c r="B6693">
        <v>1706401</v>
      </c>
      <c r="C6693">
        <v>6667</v>
      </c>
      <c r="D6693" t="s">
        <v>9717</v>
      </c>
      <c r="E6693" t="s">
        <v>473</v>
      </c>
      <c r="F6693" t="s">
        <v>5423</v>
      </c>
      <c r="G6693">
        <v>21011240</v>
      </c>
      <c r="H6693">
        <v>424</v>
      </c>
      <c r="I6693">
        <v>1</v>
      </c>
      <c r="J6693" t="s">
        <v>7</v>
      </c>
      <c r="L6693">
        <v>2</v>
      </c>
      <c r="M6693">
        <v>2500000</v>
      </c>
      <c r="N6693" t="s">
        <v>19741</v>
      </c>
      <c r="O6693">
        <v>6692</v>
      </c>
      <c r="P6693">
        <v>369</v>
      </c>
    </row>
    <row r="6694" spans="1:16" x14ac:dyDescent="0.25">
      <c r="A6694">
        <v>992710</v>
      </c>
      <c r="B6694">
        <v>1706401</v>
      </c>
      <c r="C6694">
        <v>6668</v>
      </c>
      <c r="D6694" t="s">
        <v>9718</v>
      </c>
      <c r="E6694" t="s">
        <v>49</v>
      </c>
      <c r="F6694" t="s">
        <v>5424</v>
      </c>
      <c r="G6694">
        <v>21051243</v>
      </c>
      <c r="H6694">
        <v>425</v>
      </c>
      <c r="I6694">
        <v>1</v>
      </c>
      <c r="J6694" t="s">
        <v>7</v>
      </c>
      <c r="L6694">
        <v>2</v>
      </c>
      <c r="M6694">
        <v>25000</v>
      </c>
      <c r="N6694" t="s">
        <v>19742</v>
      </c>
      <c r="O6694">
        <v>6693</v>
      </c>
      <c r="P6694">
        <v>482</v>
      </c>
    </row>
    <row r="6695" spans="1:16" ht="30" x14ac:dyDescent="0.25">
      <c r="A6695">
        <v>992712</v>
      </c>
      <c r="B6695">
        <v>1706401</v>
      </c>
      <c r="C6695">
        <v>6668</v>
      </c>
      <c r="D6695" t="s">
        <v>9718</v>
      </c>
      <c r="E6695" t="s">
        <v>49</v>
      </c>
      <c r="F6695" s="1" t="s">
        <v>5425</v>
      </c>
      <c r="G6695">
        <v>21051243</v>
      </c>
      <c r="H6695">
        <v>425</v>
      </c>
      <c r="I6695">
        <v>1</v>
      </c>
      <c r="J6695" t="s">
        <v>7</v>
      </c>
      <c r="L6695">
        <v>2</v>
      </c>
      <c r="M6695">
        <v>30000</v>
      </c>
      <c r="N6695" t="s">
        <v>19742</v>
      </c>
      <c r="O6695">
        <v>6694</v>
      </c>
      <c r="P6695">
        <v>482</v>
      </c>
    </row>
    <row r="6696" spans="1:16" x14ac:dyDescent="0.25">
      <c r="A6696">
        <v>992718</v>
      </c>
      <c r="B6696">
        <v>1706401</v>
      </c>
      <c r="C6696">
        <v>6670</v>
      </c>
      <c r="D6696" t="s">
        <v>9719</v>
      </c>
      <c r="E6696" t="s">
        <v>5080</v>
      </c>
      <c r="F6696" t="s">
        <v>5426</v>
      </c>
      <c r="G6696">
        <v>29101293</v>
      </c>
      <c r="H6696">
        <v>426</v>
      </c>
      <c r="I6696">
        <v>1</v>
      </c>
      <c r="J6696" t="s">
        <v>7</v>
      </c>
      <c r="L6696">
        <v>2</v>
      </c>
      <c r="M6696">
        <v>2000000</v>
      </c>
      <c r="N6696" t="s">
        <v>19743</v>
      </c>
      <c r="O6696">
        <v>6695</v>
      </c>
      <c r="P6696">
        <v>616</v>
      </c>
    </row>
    <row r="6697" spans="1:16" x14ac:dyDescent="0.25">
      <c r="A6697">
        <v>992722</v>
      </c>
      <c r="B6697">
        <v>1706401</v>
      </c>
      <c r="C6697">
        <v>6672</v>
      </c>
      <c r="D6697" t="s">
        <v>9722</v>
      </c>
      <c r="E6697" t="s">
        <v>68</v>
      </c>
      <c r="F6697" t="s">
        <v>4193</v>
      </c>
      <c r="G6697">
        <v>21051244</v>
      </c>
      <c r="H6697">
        <v>427</v>
      </c>
      <c r="I6697">
        <v>1</v>
      </c>
      <c r="J6697" t="s">
        <v>7</v>
      </c>
      <c r="L6697">
        <v>2</v>
      </c>
      <c r="M6697">
        <v>150000</v>
      </c>
      <c r="N6697" t="s">
        <v>19744</v>
      </c>
      <c r="O6697">
        <v>6696</v>
      </c>
      <c r="P6697">
        <v>699</v>
      </c>
    </row>
    <row r="6698" spans="1:16" x14ac:dyDescent="0.25">
      <c r="A6698">
        <v>992723</v>
      </c>
      <c r="B6698">
        <v>1706401</v>
      </c>
      <c r="C6698">
        <v>6672</v>
      </c>
      <c r="D6698" t="s">
        <v>9722</v>
      </c>
      <c r="E6698" t="s">
        <v>68</v>
      </c>
      <c r="F6698" t="s">
        <v>4192</v>
      </c>
      <c r="G6698">
        <v>21051244</v>
      </c>
      <c r="H6698">
        <v>427</v>
      </c>
      <c r="I6698">
        <v>1</v>
      </c>
      <c r="J6698" t="s">
        <v>7</v>
      </c>
      <c r="L6698">
        <v>2</v>
      </c>
      <c r="M6698">
        <v>800000</v>
      </c>
      <c r="N6698" t="s">
        <v>19744</v>
      </c>
      <c r="O6698">
        <v>6697</v>
      </c>
      <c r="P6698">
        <v>699</v>
      </c>
    </row>
    <row r="6699" spans="1:16" x14ac:dyDescent="0.25">
      <c r="A6699">
        <v>992724</v>
      </c>
      <c r="B6699">
        <v>1706401</v>
      </c>
      <c r="C6699">
        <v>6673</v>
      </c>
      <c r="D6699" t="s">
        <v>9723</v>
      </c>
      <c r="E6699" t="s">
        <v>68</v>
      </c>
      <c r="F6699" t="s">
        <v>1165</v>
      </c>
      <c r="G6699">
        <v>21051244</v>
      </c>
      <c r="H6699">
        <v>427</v>
      </c>
      <c r="I6699">
        <v>1</v>
      </c>
      <c r="J6699" t="s">
        <v>7</v>
      </c>
      <c r="L6699">
        <v>2</v>
      </c>
      <c r="M6699">
        <v>50000</v>
      </c>
      <c r="N6699" t="s">
        <v>19745</v>
      </c>
      <c r="O6699">
        <v>6698</v>
      </c>
      <c r="P6699">
        <v>700</v>
      </c>
    </row>
    <row r="6700" spans="1:16" ht="30" x14ac:dyDescent="0.25">
      <c r="A6700">
        <v>992725</v>
      </c>
      <c r="B6700">
        <v>1706401</v>
      </c>
      <c r="C6700">
        <v>6673</v>
      </c>
      <c r="D6700" t="s">
        <v>9723</v>
      </c>
      <c r="E6700" t="s">
        <v>68</v>
      </c>
      <c r="F6700" s="1" t="s">
        <v>5429</v>
      </c>
      <c r="G6700">
        <v>21051244</v>
      </c>
      <c r="H6700">
        <v>427</v>
      </c>
      <c r="I6700">
        <v>1</v>
      </c>
      <c r="J6700" t="s">
        <v>7</v>
      </c>
      <c r="L6700">
        <v>2</v>
      </c>
      <c r="M6700">
        <v>100000</v>
      </c>
      <c r="N6700" t="s">
        <v>19745</v>
      </c>
      <c r="O6700">
        <v>6699</v>
      </c>
      <c r="P6700">
        <v>700</v>
      </c>
    </row>
    <row r="6701" spans="1:16" x14ac:dyDescent="0.25">
      <c r="A6701">
        <v>992772</v>
      </c>
      <c r="B6701">
        <v>1706401</v>
      </c>
      <c r="C6701">
        <v>6674</v>
      </c>
      <c r="D6701" t="s">
        <v>9724</v>
      </c>
      <c r="E6701" t="s">
        <v>71</v>
      </c>
      <c r="F6701" t="s">
        <v>1168</v>
      </c>
      <c r="G6701">
        <v>21051245</v>
      </c>
      <c r="H6701">
        <v>428</v>
      </c>
      <c r="I6701">
        <v>1</v>
      </c>
      <c r="J6701" t="s">
        <v>7</v>
      </c>
      <c r="L6701">
        <v>2</v>
      </c>
      <c r="M6701">
        <v>60000</v>
      </c>
      <c r="N6701" t="s">
        <v>19746</v>
      </c>
      <c r="O6701">
        <v>6700</v>
      </c>
      <c r="P6701">
        <v>807</v>
      </c>
    </row>
    <row r="6702" spans="1:16" x14ac:dyDescent="0.25">
      <c r="A6702">
        <v>992775</v>
      </c>
      <c r="B6702">
        <v>1706401</v>
      </c>
      <c r="C6702">
        <v>6674</v>
      </c>
      <c r="D6702" t="s">
        <v>9724</v>
      </c>
      <c r="E6702" t="s">
        <v>71</v>
      </c>
      <c r="F6702" t="s">
        <v>1169</v>
      </c>
      <c r="G6702">
        <v>21051245</v>
      </c>
      <c r="H6702">
        <v>428</v>
      </c>
      <c r="I6702">
        <v>1</v>
      </c>
      <c r="J6702" t="s">
        <v>7</v>
      </c>
      <c r="L6702">
        <v>2</v>
      </c>
      <c r="M6702">
        <v>50000</v>
      </c>
      <c r="N6702" t="s">
        <v>19746</v>
      </c>
      <c r="O6702">
        <v>6701</v>
      </c>
      <c r="P6702">
        <v>807</v>
      </c>
    </row>
    <row r="6703" spans="1:16" x14ac:dyDescent="0.25">
      <c r="A6703">
        <v>992787</v>
      </c>
      <c r="B6703">
        <v>1706401</v>
      </c>
      <c r="C6703">
        <v>6674</v>
      </c>
      <c r="D6703" t="s">
        <v>9724</v>
      </c>
      <c r="E6703" t="s">
        <v>74</v>
      </c>
      <c r="F6703" t="s">
        <v>1171</v>
      </c>
      <c r="G6703">
        <v>21051246</v>
      </c>
      <c r="H6703">
        <v>429</v>
      </c>
      <c r="I6703">
        <v>1</v>
      </c>
      <c r="J6703" t="s">
        <v>7</v>
      </c>
      <c r="L6703">
        <v>2</v>
      </c>
      <c r="M6703">
        <v>600000</v>
      </c>
      <c r="N6703" t="s">
        <v>19747</v>
      </c>
      <c r="O6703">
        <v>6702</v>
      </c>
      <c r="P6703">
        <v>909</v>
      </c>
    </row>
    <row r="6704" spans="1:16" x14ac:dyDescent="0.25">
      <c r="A6704">
        <v>992788</v>
      </c>
      <c r="B6704">
        <v>1706401</v>
      </c>
      <c r="C6704">
        <v>6674</v>
      </c>
      <c r="D6704" t="s">
        <v>9724</v>
      </c>
      <c r="E6704" t="s">
        <v>74</v>
      </c>
      <c r="F6704" t="s">
        <v>1172</v>
      </c>
      <c r="G6704">
        <v>21051246</v>
      </c>
      <c r="H6704">
        <v>429</v>
      </c>
      <c r="I6704">
        <v>1</v>
      </c>
      <c r="J6704" t="s">
        <v>7</v>
      </c>
      <c r="L6704">
        <v>2</v>
      </c>
      <c r="M6704">
        <v>800000</v>
      </c>
      <c r="N6704" t="s">
        <v>19747</v>
      </c>
      <c r="O6704">
        <v>6703</v>
      </c>
      <c r="P6704">
        <v>909</v>
      </c>
    </row>
    <row r="6705" spans="1:16" x14ac:dyDescent="0.25">
      <c r="A6705">
        <v>992777</v>
      </c>
      <c r="B6705">
        <v>1706401</v>
      </c>
      <c r="C6705">
        <v>6675</v>
      </c>
      <c r="D6705" t="s">
        <v>9725</v>
      </c>
      <c r="E6705" t="s">
        <v>71</v>
      </c>
      <c r="F6705" t="s">
        <v>1168</v>
      </c>
      <c r="G6705">
        <v>21051245</v>
      </c>
      <c r="H6705">
        <v>428</v>
      </c>
      <c r="I6705">
        <v>1</v>
      </c>
      <c r="J6705" t="s">
        <v>7</v>
      </c>
      <c r="L6705">
        <v>2</v>
      </c>
      <c r="M6705">
        <v>50000</v>
      </c>
      <c r="N6705" t="s">
        <v>19748</v>
      </c>
      <c r="O6705">
        <v>6704</v>
      </c>
      <c r="P6705">
        <v>808</v>
      </c>
    </row>
    <row r="6706" spans="1:16" x14ac:dyDescent="0.25">
      <c r="A6706">
        <v>992778</v>
      </c>
      <c r="B6706">
        <v>1706401</v>
      </c>
      <c r="C6706">
        <v>6675</v>
      </c>
      <c r="D6706" t="s">
        <v>9725</v>
      </c>
      <c r="E6706" t="s">
        <v>71</v>
      </c>
      <c r="F6706" t="s">
        <v>5430</v>
      </c>
      <c r="G6706">
        <v>21051245</v>
      </c>
      <c r="H6706">
        <v>428</v>
      </c>
      <c r="I6706">
        <v>1</v>
      </c>
      <c r="J6706" t="s">
        <v>7</v>
      </c>
      <c r="L6706">
        <v>2</v>
      </c>
      <c r="M6706">
        <v>100000</v>
      </c>
      <c r="N6706" t="s">
        <v>19748</v>
      </c>
      <c r="O6706">
        <v>6705</v>
      </c>
      <c r="P6706">
        <v>808</v>
      </c>
    </row>
    <row r="6707" spans="1:16" x14ac:dyDescent="0.25">
      <c r="A6707">
        <v>992797</v>
      </c>
      <c r="B6707">
        <v>1706401</v>
      </c>
      <c r="C6707">
        <v>6677</v>
      </c>
      <c r="D6707" t="s">
        <v>9726</v>
      </c>
      <c r="E6707" t="s">
        <v>74</v>
      </c>
      <c r="F6707" t="s">
        <v>1172</v>
      </c>
      <c r="G6707">
        <v>21051246</v>
      </c>
      <c r="H6707">
        <v>429</v>
      </c>
      <c r="I6707">
        <v>1</v>
      </c>
      <c r="J6707" t="s">
        <v>7</v>
      </c>
      <c r="L6707">
        <v>2</v>
      </c>
      <c r="M6707">
        <v>500000</v>
      </c>
      <c r="N6707" t="s">
        <v>19749</v>
      </c>
      <c r="O6707">
        <v>6706</v>
      </c>
      <c r="P6707">
        <v>910</v>
      </c>
    </row>
    <row r="6708" spans="1:16" x14ac:dyDescent="0.25">
      <c r="A6708">
        <v>992799</v>
      </c>
      <c r="B6708">
        <v>1706401</v>
      </c>
      <c r="C6708">
        <v>6677</v>
      </c>
      <c r="D6708" t="s">
        <v>9726</v>
      </c>
      <c r="E6708" t="s">
        <v>74</v>
      </c>
      <c r="F6708" t="s">
        <v>1173</v>
      </c>
      <c r="G6708">
        <v>21051246</v>
      </c>
      <c r="H6708">
        <v>429</v>
      </c>
      <c r="I6708">
        <v>1</v>
      </c>
      <c r="J6708" t="s">
        <v>7</v>
      </c>
      <c r="L6708">
        <v>2</v>
      </c>
      <c r="M6708">
        <v>150000</v>
      </c>
      <c r="N6708" t="s">
        <v>19749</v>
      </c>
      <c r="O6708">
        <v>6707</v>
      </c>
      <c r="P6708">
        <v>910</v>
      </c>
    </row>
    <row r="6709" spans="1:16" ht="30" x14ac:dyDescent="0.25">
      <c r="A6709">
        <v>992815</v>
      </c>
      <c r="B6709">
        <v>1706401</v>
      </c>
      <c r="C6709">
        <v>6678</v>
      </c>
      <c r="D6709" t="s">
        <v>9727</v>
      </c>
      <c r="E6709" t="s">
        <v>394</v>
      </c>
      <c r="F6709" s="1" t="s">
        <v>5431</v>
      </c>
      <c r="G6709">
        <v>22001258</v>
      </c>
      <c r="H6709">
        <v>432</v>
      </c>
      <c r="I6709">
        <v>1</v>
      </c>
      <c r="J6709" t="s">
        <v>7</v>
      </c>
      <c r="K6709" t="s">
        <v>11351</v>
      </c>
      <c r="L6709">
        <v>1</v>
      </c>
      <c r="M6709">
        <v>1506</v>
      </c>
      <c r="N6709" t="s">
        <v>19750</v>
      </c>
      <c r="O6709">
        <v>6708</v>
      </c>
      <c r="P6709">
        <v>1118</v>
      </c>
    </row>
    <row r="6710" spans="1:16" ht="30" x14ac:dyDescent="0.25">
      <c r="A6710">
        <v>992816</v>
      </c>
      <c r="B6710">
        <v>1706401</v>
      </c>
      <c r="C6710">
        <v>6679</v>
      </c>
      <c r="D6710" t="s">
        <v>9728</v>
      </c>
      <c r="E6710" t="s">
        <v>394</v>
      </c>
      <c r="F6710" s="1" t="s">
        <v>5431</v>
      </c>
      <c r="G6710">
        <v>22001258</v>
      </c>
      <c r="H6710">
        <v>432</v>
      </c>
      <c r="I6710">
        <v>1</v>
      </c>
      <c r="J6710" t="s">
        <v>7</v>
      </c>
      <c r="K6710" t="s">
        <v>11351</v>
      </c>
      <c r="L6710">
        <v>1</v>
      </c>
      <c r="M6710">
        <v>1200</v>
      </c>
      <c r="N6710" t="s">
        <v>19751</v>
      </c>
      <c r="O6710">
        <v>6709</v>
      </c>
      <c r="P6710">
        <v>1119</v>
      </c>
    </row>
    <row r="6711" spans="1:16" ht="30" x14ac:dyDescent="0.25">
      <c r="A6711">
        <v>992817</v>
      </c>
      <c r="B6711">
        <v>1706401</v>
      </c>
      <c r="C6711">
        <v>6680</v>
      </c>
      <c r="D6711" t="s">
        <v>9729</v>
      </c>
      <c r="E6711" t="s">
        <v>394</v>
      </c>
      <c r="F6711" s="1" t="s">
        <v>5431</v>
      </c>
      <c r="G6711">
        <v>22001258</v>
      </c>
      <c r="H6711">
        <v>432</v>
      </c>
      <c r="I6711">
        <v>1</v>
      </c>
      <c r="J6711" t="s">
        <v>7</v>
      </c>
      <c r="K6711" t="s">
        <v>11351</v>
      </c>
      <c r="L6711">
        <v>1</v>
      </c>
      <c r="M6711">
        <v>1600</v>
      </c>
      <c r="N6711" t="s">
        <v>19752</v>
      </c>
      <c r="O6711">
        <v>6710</v>
      </c>
      <c r="P6711">
        <v>1120</v>
      </c>
    </row>
    <row r="6712" spans="1:16" ht="30" x14ac:dyDescent="0.25">
      <c r="A6712">
        <v>992818</v>
      </c>
      <c r="B6712">
        <v>1706401</v>
      </c>
      <c r="C6712">
        <v>6681</v>
      </c>
      <c r="D6712" t="s">
        <v>9730</v>
      </c>
      <c r="E6712" t="s">
        <v>394</v>
      </c>
      <c r="F6712" s="1" t="s">
        <v>5431</v>
      </c>
      <c r="G6712">
        <v>22001258</v>
      </c>
      <c r="H6712">
        <v>432</v>
      </c>
      <c r="I6712">
        <v>1</v>
      </c>
      <c r="J6712" t="s">
        <v>7</v>
      </c>
      <c r="K6712" t="s">
        <v>11351</v>
      </c>
      <c r="L6712">
        <v>1</v>
      </c>
      <c r="M6712">
        <v>1000</v>
      </c>
      <c r="N6712" t="s">
        <v>19753</v>
      </c>
      <c r="O6712">
        <v>6711</v>
      </c>
      <c r="P6712">
        <v>1121</v>
      </c>
    </row>
    <row r="6713" spans="1:16" x14ac:dyDescent="0.25">
      <c r="A6713">
        <v>992819</v>
      </c>
      <c r="B6713">
        <v>1706401</v>
      </c>
      <c r="C6713">
        <v>6682</v>
      </c>
      <c r="D6713" t="s">
        <v>9731</v>
      </c>
      <c r="E6713" t="s">
        <v>2137</v>
      </c>
      <c r="F6713" t="s">
        <v>4209</v>
      </c>
      <c r="G6713">
        <v>21071249</v>
      </c>
      <c r="H6713">
        <v>438</v>
      </c>
      <c r="I6713">
        <v>1</v>
      </c>
      <c r="J6713" t="s">
        <v>7</v>
      </c>
      <c r="L6713">
        <v>2</v>
      </c>
      <c r="M6713">
        <v>25000</v>
      </c>
      <c r="N6713" t="s">
        <v>19754</v>
      </c>
      <c r="O6713">
        <v>6712</v>
      </c>
      <c r="P6713">
        <v>1224</v>
      </c>
    </row>
    <row r="6714" spans="1:16" x14ac:dyDescent="0.25">
      <c r="A6714">
        <v>992820</v>
      </c>
      <c r="B6714">
        <v>1706401</v>
      </c>
      <c r="C6714">
        <v>6682</v>
      </c>
      <c r="D6714" t="s">
        <v>9731</v>
      </c>
      <c r="E6714" t="s">
        <v>2137</v>
      </c>
      <c r="F6714" t="s">
        <v>4633</v>
      </c>
      <c r="G6714">
        <v>21071249</v>
      </c>
      <c r="H6714">
        <v>438</v>
      </c>
      <c r="I6714">
        <v>1</v>
      </c>
      <c r="J6714" t="s">
        <v>7</v>
      </c>
      <c r="L6714">
        <v>2</v>
      </c>
      <c r="M6714">
        <v>450000</v>
      </c>
      <c r="N6714" t="s">
        <v>19754</v>
      </c>
      <c r="O6714">
        <v>6713</v>
      </c>
      <c r="P6714">
        <v>1224</v>
      </c>
    </row>
    <row r="6715" spans="1:16" x14ac:dyDescent="0.25">
      <c r="A6715">
        <v>992821</v>
      </c>
      <c r="B6715">
        <v>1706401</v>
      </c>
      <c r="C6715">
        <v>6683</v>
      </c>
      <c r="D6715" t="s">
        <v>9732</v>
      </c>
      <c r="E6715" t="s">
        <v>2137</v>
      </c>
      <c r="F6715" t="s">
        <v>4209</v>
      </c>
      <c r="G6715">
        <v>21071249</v>
      </c>
      <c r="H6715">
        <v>438</v>
      </c>
      <c r="I6715">
        <v>1</v>
      </c>
      <c r="J6715" t="s">
        <v>7</v>
      </c>
      <c r="L6715">
        <v>2</v>
      </c>
      <c r="M6715">
        <v>20000</v>
      </c>
      <c r="N6715" t="s">
        <v>19755</v>
      </c>
      <c r="O6715">
        <v>6714</v>
      </c>
      <c r="P6715">
        <v>1225</v>
      </c>
    </row>
    <row r="6716" spans="1:16" x14ac:dyDescent="0.25">
      <c r="A6716">
        <v>992822</v>
      </c>
      <c r="B6716">
        <v>1706401</v>
      </c>
      <c r="C6716">
        <v>6683</v>
      </c>
      <c r="D6716" t="s">
        <v>9732</v>
      </c>
      <c r="E6716" t="s">
        <v>2137</v>
      </c>
      <c r="F6716" t="s">
        <v>4632</v>
      </c>
      <c r="G6716">
        <v>21071249</v>
      </c>
      <c r="H6716">
        <v>438</v>
      </c>
      <c r="I6716">
        <v>1</v>
      </c>
      <c r="J6716" t="s">
        <v>7</v>
      </c>
      <c r="L6716">
        <v>2</v>
      </c>
      <c r="M6716">
        <v>120000</v>
      </c>
      <c r="N6716" t="s">
        <v>19755</v>
      </c>
      <c r="O6716">
        <v>6715</v>
      </c>
      <c r="P6716">
        <v>1225</v>
      </c>
    </row>
    <row r="6717" spans="1:16" x14ac:dyDescent="0.25">
      <c r="A6717">
        <v>992838</v>
      </c>
      <c r="B6717">
        <v>1706401</v>
      </c>
      <c r="C6717">
        <v>6686</v>
      </c>
      <c r="D6717" t="s">
        <v>9733</v>
      </c>
      <c r="E6717" t="s">
        <v>123</v>
      </c>
      <c r="F6717" t="s">
        <v>3642</v>
      </c>
      <c r="G6717">
        <v>21121254</v>
      </c>
      <c r="H6717">
        <v>441</v>
      </c>
      <c r="I6717">
        <v>1</v>
      </c>
      <c r="J6717" t="s">
        <v>7</v>
      </c>
      <c r="L6717">
        <v>2</v>
      </c>
      <c r="M6717">
        <v>10000</v>
      </c>
      <c r="N6717" t="s">
        <v>19756</v>
      </c>
      <c r="O6717">
        <v>6716</v>
      </c>
      <c r="P6717">
        <v>1526</v>
      </c>
    </row>
    <row r="6718" spans="1:16" x14ac:dyDescent="0.25">
      <c r="A6718">
        <v>992839</v>
      </c>
      <c r="B6718">
        <v>1706401</v>
      </c>
      <c r="C6718">
        <v>6686</v>
      </c>
      <c r="D6718" t="s">
        <v>9733</v>
      </c>
      <c r="E6718" t="s">
        <v>123</v>
      </c>
      <c r="F6718" t="s">
        <v>3643</v>
      </c>
      <c r="G6718">
        <v>21121254</v>
      </c>
      <c r="H6718">
        <v>441</v>
      </c>
      <c r="I6718">
        <v>1</v>
      </c>
      <c r="J6718" t="s">
        <v>7</v>
      </c>
      <c r="L6718">
        <v>2</v>
      </c>
      <c r="M6718">
        <v>15000</v>
      </c>
      <c r="N6718" t="s">
        <v>19756</v>
      </c>
      <c r="O6718">
        <v>6717</v>
      </c>
      <c r="P6718">
        <v>1526</v>
      </c>
    </row>
    <row r="6719" spans="1:16" x14ac:dyDescent="0.25">
      <c r="A6719">
        <v>992840</v>
      </c>
      <c r="B6719">
        <v>1706401</v>
      </c>
      <c r="C6719">
        <v>6687</v>
      </c>
      <c r="D6719" t="s">
        <v>9734</v>
      </c>
      <c r="E6719" t="s">
        <v>123</v>
      </c>
      <c r="F6719" t="s">
        <v>3643</v>
      </c>
      <c r="G6719">
        <v>21121254</v>
      </c>
      <c r="H6719">
        <v>441</v>
      </c>
      <c r="I6719">
        <v>1</v>
      </c>
      <c r="J6719" t="s">
        <v>7</v>
      </c>
      <c r="L6719">
        <v>2</v>
      </c>
      <c r="M6719">
        <v>15000</v>
      </c>
      <c r="N6719" t="s">
        <v>19757</v>
      </c>
      <c r="O6719">
        <v>6718</v>
      </c>
      <c r="P6719">
        <v>1527</v>
      </c>
    </row>
    <row r="6720" spans="1:16" x14ac:dyDescent="0.25">
      <c r="A6720">
        <v>992841</v>
      </c>
      <c r="B6720">
        <v>1706401</v>
      </c>
      <c r="C6720">
        <v>6687</v>
      </c>
      <c r="D6720" t="s">
        <v>9734</v>
      </c>
      <c r="E6720" t="s">
        <v>123</v>
      </c>
      <c r="F6720" t="s">
        <v>3644</v>
      </c>
      <c r="G6720">
        <v>21121254</v>
      </c>
      <c r="H6720">
        <v>441</v>
      </c>
      <c r="I6720">
        <v>1</v>
      </c>
      <c r="J6720" t="s">
        <v>7</v>
      </c>
      <c r="L6720">
        <v>2</v>
      </c>
      <c r="M6720">
        <v>7000</v>
      </c>
      <c r="N6720" t="s">
        <v>19757</v>
      </c>
      <c r="O6720">
        <v>6719</v>
      </c>
      <c r="P6720">
        <v>1527</v>
      </c>
    </row>
    <row r="6721" spans="1:16" x14ac:dyDescent="0.25">
      <c r="A6721">
        <v>992843</v>
      </c>
      <c r="B6721">
        <v>1706401</v>
      </c>
      <c r="C6721">
        <v>6689</v>
      </c>
      <c r="D6721" t="s">
        <v>9735</v>
      </c>
      <c r="E6721" t="s">
        <v>127</v>
      </c>
      <c r="F6721" t="s">
        <v>5432</v>
      </c>
      <c r="G6721">
        <v>31000102</v>
      </c>
      <c r="H6721">
        <v>443</v>
      </c>
      <c r="I6721">
        <v>1</v>
      </c>
      <c r="J6721" t="s">
        <v>7</v>
      </c>
      <c r="L6721">
        <v>2</v>
      </c>
      <c r="M6721">
        <v>3000</v>
      </c>
      <c r="N6721" t="s">
        <v>19758</v>
      </c>
      <c r="O6721">
        <v>6720</v>
      </c>
      <c r="P6721">
        <v>1718</v>
      </c>
    </row>
    <row r="6722" spans="1:16" x14ac:dyDescent="0.25">
      <c r="A6722">
        <v>992845</v>
      </c>
      <c r="B6722">
        <v>1727249</v>
      </c>
      <c r="C6722">
        <v>6690</v>
      </c>
      <c r="D6722" t="s">
        <v>9736</v>
      </c>
      <c r="E6722" t="s">
        <v>5433</v>
      </c>
      <c r="F6722" t="s">
        <v>5434</v>
      </c>
      <c r="G6722">
        <v>21091253</v>
      </c>
      <c r="H6722">
        <v>485</v>
      </c>
      <c r="I6722">
        <v>1</v>
      </c>
      <c r="J6722" t="s">
        <v>7</v>
      </c>
      <c r="L6722">
        <v>2</v>
      </c>
      <c r="M6722">
        <v>6000000</v>
      </c>
      <c r="N6722" t="s">
        <v>19759</v>
      </c>
      <c r="O6722">
        <v>6721</v>
      </c>
      <c r="P6722">
        <v>3881</v>
      </c>
    </row>
    <row r="6723" spans="1:16" x14ac:dyDescent="0.25">
      <c r="A6723">
        <v>992846</v>
      </c>
      <c r="B6723">
        <v>1727249</v>
      </c>
      <c r="C6723">
        <v>6690</v>
      </c>
      <c r="D6723" t="s">
        <v>9736</v>
      </c>
      <c r="E6723" t="s">
        <v>5433</v>
      </c>
      <c r="F6723" t="s">
        <v>5435</v>
      </c>
      <c r="G6723">
        <v>21091253</v>
      </c>
      <c r="H6723">
        <v>485</v>
      </c>
      <c r="I6723">
        <v>1</v>
      </c>
      <c r="J6723" t="s">
        <v>7</v>
      </c>
      <c r="L6723">
        <v>2</v>
      </c>
      <c r="M6723">
        <v>5000000</v>
      </c>
      <c r="N6723" t="s">
        <v>19759</v>
      </c>
      <c r="O6723">
        <v>6722</v>
      </c>
      <c r="P6723">
        <v>3881</v>
      </c>
    </row>
    <row r="6724" spans="1:16" x14ac:dyDescent="0.25">
      <c r="A6724">
        <v>992848</v>
      </c>
      <c r="B6724">
        <v>1706401</v>
      </c>
      <c r="C6724">
        <v>6692</v>
      </c>
      <c r="D6724" t="s">
        <v>9737</v>
      </c>
      <c r="E6724" t="s">
        <v>133</v>
      </c>
      <c r="F6724" t="s">
        <v>1203</v>
      </c>
      <c r="G6724">
        <v>28101298</v>
      </c>
      <c r="H6724">
        <v>444</v>
      </c>
      <c r="I6724">
        <v>1</v>
      </c>
      <c r="J6724" t="s">
        <v>7</v>
      </c>
      <c r="L6724">
        <v>2</v>
      </c>
      <c r="M6724">
        <v>355000</v>
      </c>
      <c r="N6724" t="s">
        <v>19760</v>
      </c>
      <c r="O6724">
        <v>6723</v>
      </c>
      <c r="P6724">
        <v>1757</v>
      </c>
    </row>
    <row r="6725" spans="1:16" x14ac:dyDescent="0.25">
      <c r="A6725">
        <v>992850</v>
      </c>
      <c r="B6725">
        <v>1706401</v>
      </c>
      <c r="C6725">
        <v>6692</v>
      </c>
      <c r="D6725" t="s">
        <v>9737</v>
      </c>
      <c r="E6725" t="s">
        <v>133</v>
      </c>
      <c r="F6725" t="s">
        <v>1204</v>
      </c>
      <c r="G6725">
        <v>28101298</v>
      </c>
      <c r="H6725">
        <v>444</v>
      </c>
      <c r="I6725">
        <v>1</v>
      </c>
      <c r="J6725" t="s">
        <v>7</v>
      </c>
      <c r="L6725">
        <v>2</v>
      </c>
      <c r="M6725">
        <v>120000</v>
      </c>
      <c r="N6725" t="s">
        <v>19760</v>
      </c>
      <c r="O6725">
        <v>6724</v>
      </c>
      <c r="P6725">
        <v>1757</v>
      </c>
    </row>
    <row r="6726" spans="1:16" x14ac:dyDescent="0.25">
      <c r="A6726">
        <v>992851</v>
      </c>
      <c r="B6726">
        <v>1706401</v>
      </c>
      <c r="C6726">
        <v>6693</v>
      </c>
      <c r="D6726" t="s">
        <v>9738</v>
      </c>
      <c r="E6726" t="s">
        <v>136</v>
      </c>
      <c r="F6726" t="s">
        <v>5436</v>
      </c>
      <c r="G6726">
        <v>28101297</v>
      </c>
      <c r="H6726">
        <v>445</v>
      </c>
      <c r="I6726">
        <v>1</v>
      </c>
      <c r="J6726" t="s">
        <v>7</v>
      </c>
      <c r="L6726">
        <v>2</v>
      </c>
      <c r="M6726">
        <v>150000</v>
      </c>
      <c r="N6726" t="s">
        <v>19761</v>
      </c>
      <c r="O6726">
        <v>6725</v>
      </c>
      <c r="P6726">
        <v>1828</v>
      </c>
    </row>
    <row r="6727" spans="1:16" x14ac:dyDescent="0.25">
      <c r="A6727">
        <v>992852</v>
      </c>
      <c r="B6727">
        <v>1706401</v>
      </c>
      <c r="C6727">
        <v>6693</v>
      </c>
      <c r="D6727" t="s">
        <v>9738</v>
      </c>
      <c r="E6727" t="s">
        <v>136</v>
      </c>
      <c r="F6727" t="s">
        <v>5437</v>
      </c>
      <c r="G6727">
        <v>28101297</v>
      </c>
      <c r="H6727">
        <v>445</v>
      </c>
      <c r="I6727">
        <v>1</v>
      </c>
      <c r="J6727" t="s">
        <v>7</v>
      </c>
      <c r="L6727">
        <v>2</v>
      </c>
      <c r="M6727">
        <v>50000</v>
      </c>
      <c r="N6727" t="s">
        <v>19761</v>
      </c>
      <c r="O6727">
        <v>6726</v>
      </c>
      <c r="P6727">
        <v>1828</v>
      </c>
    </row>
    <row r="6728" spans="1:16" x14ac:dyDescent="0.25">
      <c r="A6728">
        <v>992853</v>
      </c>
      <c r="B6728">
        <v>1706401</v>
      </c>
      <c r="C6728">
        <v>6694</v>
      </c>
      <c r="D6728" t="s">
        <v>9739</v>
      </c>
      <c r="E6728" t="s">
        <v>136</v>
      </c>
      <c r="F6728" t="s">
        <v>5438</v>
      </c>
      <c r="G6728">
        <v>28101297</v>
      </c>
      <c r="H6728">
        <v>445</v>
      </c>
      <c r="I6728">
        <v>1</v>
      </c>
      <c r="J6728" t="s">
        <v>7</v>
      </c>
      <c r="L6728">
        <v>2</v>
      </c>
      <c r="M6728">
        <v>50000</v>
      </c>
      <c r="N6728" t="s">
        <v>19762</v>
      </c>
      <c r="O6728">
        <v>6727</v>
      </c>
      <c r="P6728">
        <v>1829</v>
      </c>
    </row>
    <row r="6729" spans="1:16" ht="45" x14ac:dyDescent="0.25">
      <c r="A6729">
        <v>992854</v>
      </c>
      <c r="B6729">
        <v>1706401</v>
      </c>
      <c r="C6729">
        <v>6694</v>
      </c>
      <c r="D6729" t="s">
        <v>9739</v>
      </c>
      <c r="E6729" t="s">
        <v>136</v>
      </c>
      <c r="F6729" s="1" t="s">
        <v>5439</v>
      </c>
      <c r="G6729">
        <v>28101297</v>
      </c>
      <c r="H6729">
        <v>445</v>
      </c>
      <c r="I6729">
        <v>1</v>
      </c>
      <c r="J6729" t="s">
        <v>7</v>
      </c>
      <c r="L6729">
        <v>2</v>
      </c>
      <c r="M6729">
        <v>80000</v>
      </c>
      <c r="N6729" t="s">
        <v>19762</v>
      </c>
      <c r="O6729">
        <v>6728</v>
      </c>
      <c r="P6729">
        <v>1829</v>
      </c>
    </row>
    <row r="6730" spans="1:16" x14ac:dyDescent="0.25">
      <c r="A6730">
        <v>992861</v>
      </c>
      <c r="B6730">
        <v>1706401</v>
      </c>
      <c r="C6730">
        <v>6695</v>
      </c>
      <c r="D6730" t="s">
        <v>9740</v>
      </c>
      <c r="E6730" t="s">
        <v>139</v>
      </c>
      <c r="F6730" t="s">
        <v>5440</v>
      </c>
      <c r="G6730">
        <v>28101290</v>
      </c>
      <c r="H6730">
        <v>446</v>
      </c>
      <c r="I6730">
        <v>1</v>
      </c>
      <c r="J6730" t="s">
        <v>7</v>
      </c>
      <c r="L6730">
        <v>2</v>
      </c>
      <c r="M6730">
        <v>250000</v>
      </c>
      <c r="N6730" t="s">
        <v>19763</v>
      </c>
      <c r="O6730">
        <v>6729</v>
      </c>
      <c r="P6730">
        <v>1927</v>
      </c>
    </row>
    <row r="6731" spans="1:16" ht="30" x14ac:dyDescent="0.25">
      <c r="A6731">
        <v>992862</v>
      </c>
      <c r="B6731">
        <v>1706401</v>
      </c>
      <c r="C6731">
        <v>6695</v>
      </c>
      <c r="D6731" t="s">
        <v>9740</v>
      </c>
      <c r="E6731" t="s">
        <v>139</v>
      </c>
      <c r="F6731" s="1" t="s">
        <v>5441</v>
      </c>
      <c r="G6731">
        <v>28101290</v>
      </c>
      <c r="H6731">
        <v>446</v>
      </c>
      <c r="I6731">
        <v>1</v>
      </c>
      <c r="J6731" t="s">
        <v>7</v>
      </c>
      <c r="L6731">
        <v>2</v>
      </c>
      <c r="M6731">
        <v>150000</v>
      </c>
      <c r="N6731" t="s">
        <v>19763</v>
      </c>
      <c r="O6731">
        <v>6730</v>
      </c>
      <c r="P6731">
        <v>1927</v>
      </c>
    </row>
    <row r="6732" spans="1:16" x14ac:dyDescent="0.25">
      <c r="A6732">
        <v>992863</v>
      </c>
      <c r="B6732">
        <v>1706401</v>
      </c>
      <c r="C6732">
        <v>6696</v>
      </c>
      <c r="D6732" t="s">
        <v>9741</v>
      </c>
      <c r="E6732" t="s">
        <v>139</v>
      </c>
      <c r="F6732" t="s">
        <v>3650</v>
      </c>
      <c r="G6732">
        <v>28101290</v>
      </c>
      <c r="H6732">
        <v>446</v>
      </c>
      <c r="I6732">
        <v>1</v>
      </c>
      <c r="J6732" t="s">
        <v>7</v>
      </c>
      <c r="L6732">
        <v>2</v>
      </c>
      <c r="M6732">
        <v>270000</v>
      </c>
      <c r="N6732" t="s">
        <v>19764</v>
      </c>
      <c r="O6732">
        <v>6731</v>
      </c>
      <c r="P6732">
        <v>1928</v>
      </c>
    </row>
    <row r="6733" spans="1:16" ht="30" x14ac:dyDescent="0.25">
      <c r="A6733">
        <v>992864</v>
      </c>
      <c r="B6733">
        <v>1706401</v>
      </c>
      <c r="C6733">
        <v>6696</v>
      </c>
      <c r="D6733" t="s">
        <v>9741</v>
      </c>
      <c r="E6733" t="s">
        <v>139</v>
      </c>
      <c r="F6733" s="1" t="s">
        <v>5442</v>
      </c>
      <c r="G6733">
        <v>28101290</v>
      </c>
      <c r="H6733">
        <v>446</v>
      </c>
      <c r="I6733">
        <v>1</v>
      </c>
      <c r="J6733" t="s">
        <v>7</v>
      </c>
      <c r="L6733">
        <v>2</v>
      </c>
      <c r="M6733">
        <v>110000</v>
      </c>
      <c r="N6733" t="s">
        <v>19764</v>
      </c>
      <c r="O6733">
        <v>6732</v>
      </c>
      <c r="P6733">
        <v>1928</v>
      </c>
    </row>
    <row r="6734" spans="1:16" x14ac:dyDescent="0.25">
      <c r="A6734">
        <v>992868</v>
      </c>
      <c r="B6734">
        <v>1706401</v>
      </c>
      <c r="C6734">
        <v>6697</v>
      </c>
      <c r="D6734" t="s">
        <v>9742</v>
      </c>
      <c r="E6734" t="s">
        <v>139</v>
      </c>
      <c r="F6734" t="s">
        <v>5445</v>
      </c>
      <c r="G6734">
        <v>28101290</v>
      </c>
      <c r="H6734">
        <v>446</v>
      </c>
      <c r="I6734">
        <v>1</v>
      </c>
      <c r="J6734" t="s">
        <v>7</v>
      </c>
      <c r="L6734">
        <v>2</v>
      </c>
      <c r="M6734">
        <v>30000</v>
      </c>
      <c r="N6734" t="s">
        <v>19765</v>
      </c>
      <c r="O6734">
        <v>6733</v>
      </c>
      <c r="P6734">
        <v>1929</v>
      </c>
    </row>
    <row r="6735" spans="1:16" x14ac:dyDescent="0.25">
      <c r="A6735">
        <v>992909</v>
      </c>
      <c r="B6735">
        <v>1706401</v>
      </c>
      <c r="C6735">
        <v>6697</v>
      </c>
      <c r="D6735" t="s">
        <v>9742</v>
      </c>
      <c r="E6735" t="s">
        <v>146</v>
      </c>
      <c r="F6735" t="s">
        <v>5448</v>
      </c>
      <c r="G6735">
        <v>28101295</v>
      </c>
      <c r="H6735">
        <v>447</v>
      </c>
      <c r="I6735">
        <v>1</v>
      </c>
      <c r="J6735" t="s">
        <v>7</v>
      </c>
      <c r="L6735">
        <v>2</v>
      </c>
      <c r="M6735">
        <v>320000</v>
      </c>
      <c r="N6735" t="s">
        <v>19766</v>
      </c>
      <c r="O6735">
        <v>6734</v>
      </c>
      <c r="P6735">
        <v>2056</v>
      </c>
    </row>
    <row r="6736" spans="1:16" x14ac:dyDescent="0.25">
      <c r="A6736">
        <v>992910</v>
      </c>
      <c r="B6736">
        <v>1706401</v>
      </c>
      <c r="C6736">
        <v>6697</v>
      </c>
      <c r="D6736" t="s">
        <v>9742</v>
      </c>
      <c r="E6736" t="s">
        <v>146</v>
      </c>
      <c r="F6736" t="s">
        <v>5449</v>
      </c>
      <c r="G6736">
        <v>28101295</v>
      </c>
      <c r="H6736">
        <v>447</v>
      </c>
      <c r="I6736">
        <v>1</v>
      </c>
      <c r="J6736" t="s">
        <v>7</v>
      </c>
      <c r="L6736">
        <v>2</v>
      </c>
      <c r="M6736">
        <v>270000</v>
      </c>
      <c r="N6736" t="s">
        <v>19766</v>
      </c>
      <c r="O6736">
        <v>6735</v>
      </c>
      <c r="P6736">
        <v>2056</v>
      </c>
    </row>
    <row r="6737" spans="1:16" x14ac:dyDescent="0.25">
      <c r="A6737">
        <v>993055</v>
      </c>
      <c r="B6737">
        <v>1706401</v>
      </c>
      <c r="C6737">
        <v>6697</v>
      </c>
      <c r="D6737" t="s">
        <v>9742</v>
      </c>
      <c r="E6737" t="s">
        <v>150</v>
      </c>
      <c r="F6737" t="s">
        <v>5452</v>
      </c>
      <c r="G6737">
        <v>29201294</v>
      </c>
      <c r="H6737">
        <v>448</v>
      </c>
      <c r="I6737">
        <v>1</v>
      </c>
      <c r="J6737" t="s">
        <v>7</v>
      </c>
      <c r="L6737">
        <v>2</v>
      </c>
      <c r="M6737">
        <v>250000</v>
      </c>
      <c r="N6737" t="s">
        <v>19767</v>
      </c>
      <c r="O6737">
        <v>6736</v>
      </c>
      <c r="P6737">
        <v>2159</v>
      </c>
    </row>
    <row r="6738" spans="1:16" x14ac:dyDescent="0.25">
      <c r="A6738">
        <v>993056</v>
      </c>
      <c r="B6738">
        <v>1706401</v>
      </c>
      <c r="C6738">
        <v>6697</v>
      </c>
      <c r="D6738" t="s">
        <v>9742</v>
      </c>
      <c r="E6738" t="s">
        <v>150</v>
      </c>
      <c r="F6738" t="s">
        <v>5453</v>
      </c>
      <c r="G6738">
        <v>29201294</v>
      </c>
      <c r="H6738">
        <v>448</v>
      </c>
      <c r="I6738">
        <v>1</v>
      </c>
      <c r="J6738" t="s">
        <v>7</v>
      </c>
      <c r="L6738">
        <v>2</v>
      </c>
      <c r="M6738">
        <v>300000</v>
      </c>
      <c r="N6738" t="s">
        <v>19767</v>
      </c>
      <c r="O6738">
        <v>6737</v>
      </c>
      <c r="P6738">
        <v>2159</v>
      </c>
    </row>
    <row r="6739" spans="1:16" x14ac:dyDescent="0.25">
      <c r="A6739">
        <v>993061</v>
      </c>
      <c r="B6739">
        <v>1706401</v>
      </c>
      <c r="C6739">
        <v>6697</v>
      </c>
      <c r="D6739" t="s">
        <v>9742</v>
      </c>
      <c r="E6739" t="s">
        <v>152</v>
      </c>
      <c r="F6739" t="s">
        <v>1359</v>
      </c>
      <c r="G6739">
        <v>28102291</v>
      </c>
      <c r="H6739">
        <v>449</v>
      </c>
      <c r="I6739">
        <v>1</v>
      </c>
      <c r="J6739" t="s">
        <v>7</v>
      </c>
      <c r="L6739">
        <v>2</v>
      </c>
      <c r="M6739">
        <v>50000</v>
      </c>
      <c r="N6739" t="s">
        <v>19768</v>
      </c>
      <c r="O6739">
        <v>6738</v>
      </c>
      <c r="P6739">
        <v>2271</v>
      </c>
    </row>
    <row r="6740" spans="1:16" x14ac:dyDescent="0.25">
      <c r="A6740">
        <v>993062</v>
      </c>
      <c r="B6740">
        <v>1706401</v>
      </c>
      <c r="C6740">
        <v>6697</v>
      </c>
      <c r="D6740" t="s">
        <v>9742</v>
      </c>
      <c r="E6740" t="s">
        <v>152</v>
      </c>
      <c r="F6740" t="s">
        <v>1522</v>
      </c>
      <c r="G6740">
        <v>28102291</v>
      </c>
      <c r="H6740">
        <v>449</v>
      </c>
      <c r="I6740">
        <v>1</v>
      </c>
      <c r="J6740" t="s">
        <v>7</v>
      </c>
      <c r="L6740">
        <v>2</v>
      </c>
      <c r="M6740">
        <v>35000</v>
      </c>
      <c r="N6740" t="s">
        <v>19768</v>
      </c>
      <c r="O6740">
        <v>6739</v>
      </c>
      <c r="P6740">
        <v>2271</v>
      </c>
    </row>
    <row r="6741" spans="1:16" x14ac:dyDescent="0.25">
      <c r="A6741">
        <v>993068</v>
      </c>
      <c r="B6741">
        <v>1706401</v>
      </c>
      <c r="C6741">
        <v>6697</v>
      </c>
      <c r="D6741" t="s">
        <v>9742</v>
      </c>
      <c r="E6741" t="s">
        <v>157</v>
      </c>
      <c r="F6741" t="s">
        <v>5459</v>
      </c>
      <c r="G6741">
        <v>28101296</v>
      </c>
      <c r="H6741">
        <v>450</v>
      </c>
      <c r="I6741">
        <v>1</v>
      </c>
      <c r="J6741" t="s">
        <v>7</v>
      </c>
      <c r="L6741">
        <v>2</v>
      </c>
      <c r="M6741">
        <v>65000</v>
      </c>
      <c r="N6741" t="s">
        <v>19769</v>
      </c>
      <c r="O6741">
        <v>6740</v>
      </c>
      <c r="P6741">
        <v>2371</v>
      </c>
    </row>
    <row r="6742" spans="1:16" x14ac:dyDescent="0.25">
      <c r="A6742">
        <v>993069</v>
      </c>
      <c r="B6742">
        <v>1706401</v>
      </c>
      <c r="C6742">
        <v>6697</v>
      </c>
      <c r="D6742" t="s">
        <v>9742</v>
      </c>
      <c r="E6742" t="s">
        <v>157</v>
      </c>
      <c r="F6742" t="s">
        <v>5460</v>
      </c>
      <c r="G6742">
        <v>28101296</v>
      </c>
      <c r="H6742">
        <v>450</v>
      </c>
      <c r="I6742">
        <v>1</v>
      </c>
      <c r="J6742" t="s">
        <v>7</v>
      </c>
      <c r="L6742">
        <v>2</v>
      </c>
      <c r="M6742">
        <v>65000</v>
      </c>
      <c r="N6742" t="s">
        <v>19769</v>
      </c>
      <c r="O6742">
        <v>6741</v>
      </c>
      <c r="P6742">
        <v>2371</v>
      </c>
    </row>
    <row r="6743" spans="1:16" x14ac:dyDescent="0.25">
      <c r="A6743">
        <v>992869</v>
      </c>
      <c r="B6743">
        <v>1733401</v>
      </c>
      <c r="C6743">
        <v>6698</v>
      </c>
      <c r="D6743" t="s">
        <v>9743</v>
      </c>
      <c r="E6743" t="s">
        <v>635</v>
      </c>
      <c r="F6743" t="s">
        <v>5443</v>
      </c>
      <c r="G6743">
        <v>26110004</v>
      </c>
      <c r="H6743">
        <v>491</v>
      </c>
      <c r="I6743">
        <v>1</v>
      </c>
      <c r="J6743" t="s">
        <v>7</v>
      </c>
      <c r="L6743">
        <v>2</v>
      </c>
      <c r="M6743">
        <v>8000000</v>
      </c>
      <c r="N6743" t="s">
        <v>19770</v>
      </c>
      <c r="O6743">
        <v>6742</v>
      </c>
      <c r="P6743">
        <v>4202</v>
      </c>
    </row>
    <row r="6744" spans="1:16" x14ac:dyDescent="0.25">
      <c r="A6744">
        <v>992870</v>
      </c>
      <c r="B6744">
        <v>1733401</v>
      </c>
      <c r="C6744">
        <v>6698</v>
      </c>
      <c r="D6744" t="s">
        <v>9743</v>
      </c>
      <c r="E6744" t="s">
        <v>635</v>
      </c>
      <c r="F6744" t="s">
        <v>5446</v>
      </c>
      <c r="G6744">
        <v>26110004</v>
      </c>
      <c r="H6744">
        <v>491</v>
      </c>
      <c r="I6744">
        <v>1</v>
      </c>
      <c r="J6744" t="s">
        <v>7</v>
      </c>
      <c r="L6744">
        <v>2</v>
      </c>
      <c r="M6744">
        <v>8250000</v>
      </c>
      <c r="N6744" t="s">
        <v>19770</v>
      </c>
      <c r="O6744">
        <v>6743</v>
      </c>
      <c r="P6744">
        <v>4202</v>
      </c>
    </row>
    <row r="6745" spans="1:16" x14ac:dyDescent="0.25">
      <c r="A6745">
        <v>992871</v>
      </c>
      <c r="B6745">
        <v>1733401</v>
      </c>
      <c r="C6745">
        <v>6698</v>
      </c>
      <c r="D6745" t="s">
        <v>9743</v>
      </c>
      <c r="E6745" t="s">
        <v>635</v>
      </c>
      <c r="F6745" t="s">
        <v>5447</v>
      </c>
      <c r="G6745">
        <v>26110004</v>
      </c>
      <c r="H6745">
        <v>491</v>
      </c>
      <c r="I6745">
        <v>1</v>
      </c>
      <c r="J6745" t="s">
        <v>7</v>
      </c>
      <c r="L6745">
        <v>2</v>
      </c>
      <c r="M6745">
        <v>8000000</v>
      </c>
      <c r="N6745" t="s">
        <v>19770</v>
      </c>
      <c r="O6745">
        <v>6744</v>
      </c>
      <c r="P6745">
        <v>4202</v>
      </c>
    </row>
    <row r="6746" spans="1:16" x14ac:dyDescent="0.25">
      <c r="A6746">
        <v>992873</v>
      </c>
      <c r="B6746">
        <v>1733401</v>
      </c>
      <c r="C6746">
        <v>6698</v>
      </c>
      <c r="D6746" t="s">
        <v>9743</v>
      </c>
      <c r="E6746" t="s">
        <v>635</v>
      </c>
      <c r="F6746" t="s">
        <v>4210</v>
      </c>
      <c r="G6746">
        <v>26110004</v>
      </c>
      <c r="H6746">
        <v>491</v>
      </c>
      <c r="I6746">
        <v>1</v>
      </c>
      <c r="J6746" t="s">
        <v>7</v>
      </c>
      <c r="L6746">
        <v>2</v>
      </c>
      <c r="M6746">
        <v>8250000</v>
      </c>
      <c r="N6746" t="s">
        <v>19770</v>
      </c>
      <c r="O6746">
        <v>6745</v>
      </c>
      <c r="P6746">
        <v>4202</v>
      </c>
    </row>
    <row r="6747" spans="1:16" x14ac:dyDescent="0.25">
      <c r="A6747">
        <v>992911</v>
      </c>
      <c r="B6747">
        <v>1706401</v>
      </c>
      <c r="C6747">
        <v>6699</v>
      </c>
      <c r="D6747" t="s">
        <v>9744</v>
      </c>
      <c r="E6747" t="s">
        <v>146</v>
      </c>
      <c r="F6747" t="s">
        <v>5450</v>
      </c>
      <c r="G6747">
        <v>28101295</v>
      </c>
      <c r="H6747">
        <v>447</v>
      </c>
      <c r="I6747">
        <v>1</v>
      </c>
      <c r="J6747" t="s">
        <v>7</v>
      </c>
      <c r="L6747">
        <v>2</v>
      </c>
      <c r="M6747">
        <v>5000</v>
      </c>
      <c r="N6747" t="s">
        <v>19771</v>
      </c>
      <c r="O6747">
        <v>6746</v>
      </c>
      <c r="P6747">
        <v>2057</v>
      </c>
    </row>
    <row r="6748" spans="1:16" x14ac:dyDescent="0.25">
      <c r="A6748">
        <v>992912</v>
      </c>
      <c r="B6748">
        <v>1706401</v>
      </c>
      <c r="C6748">
        <v>6699</v>
      </c>
      <c r="D6748" t="s">
        <v>9744</v>
      </c>
      <c r="E6748" t="s">
        <v>146</v>
      </c>
      <c r="F6748" t="s">
        <v>5451</v>
      </c>
      <c r="G6748">
        <v>28101295</v>
      </c>
      <c r="H6748">
        <v>447</v>
      </c>
      <c r="I6748">
        <v>1</v>
      </c>
      <c r="J6748" t="s">
        <v>7</v>
      </c>
      <c r="L6748">
        <v>2</v>
      </c>
      <c r="M6748">
        <v>40000</v>
      </c>
      <c r="N6748" t="s">
        <v>19771</v>
      </c>
      <c r="O6748">
        <v>6747</v>
      </c>
      <c r="P6748">
        <v>2057</v>
      </c>
    </row>
    <row r="6749" spans="1:16" x14ac:dyDescent="0.25">
      <c r="A6749">
        <v>993063</v>
      </c>
      <c r="B6749">
        <v>1706401</v>
      </c>
      <c r="C6749">
        <v>6700</v>
      </c>
      <c r="D6749" t="s">
        <v>9746</v>
      </c>
      <c r="E6749" t="s">
        <v>157</v>
      </c>
      <c r="F6749" t="s">
        <v>5454</v>
      </c>
      <c r="G6749">
        <v>28101296</v>
      </c>
      <c r="H6749">
        <v>450</v>
      </c>
      <c r="I6749">
        <v>1</v>
      </c>
      <c r="J6749" t="s">
        <v>7</v>
      </c>
      <c r="L6749">
        <v>2</v>
      </c>
      <c r="M6749">
        <v>81500</v>
      </c>
      <c r="N6749" t="s">
        <v>19772</v>
      </c>
      <c r="O6749">
        <v>6748</v>
      </c>
      <c r="P6749">
        <v>2369</v>
      </c>
    </row>
    <row r="6750" spans="1:16" x14ac:dyDescent="0.25">
      <c r="A6750">
        <v>993064</v>
      </c>
      <c r="B6750">
        <v>1706401</v>
      </c>
      <c r="C6750">
        <v>6700</v>
      </c>
      <c r="D6750" t="s">
        <v>9746</v>
      </c>
      <c r="E6750" t="s">
        <v>157</v>
      </c>
      <c r="F6750" t="s">
        <v>1234</v>
      </c>
      <c r="G6750">
        <v>28101296</v>
      </c>
      <c r="H6750">
        <v>450</v>
      </c>
      <c r="I6750">
        <v>1</v>
      </c>
      <c r="J6750" t="s">
        <v>7</v>
      </c>
      <c r="L6750">
        <v>2</v>
      </c>
      <c r="M6750">
        <v>153900</v>
      </c>
      <c r="N6750" t="s">
        <v>19772</v>
      </c>
      <c r="O6750">
        <v>6749</v>
      </c>
      <c r="P6750">
        <v>2369</v>
      </c>
    </row>
    <row r="6751" spans="1:16" x14ac:dyDescent="0.25">
      <c r="A6751">
        <v>993059</v>
      </c>
      <c r="B6751">
        <v>1706401</v>
      </c>
      <c r="C6751">
        <v>6701</v>
      </c>
      <c r="D6751" t="s">
        <v>9745</v>
      </c>
      <c r="E6751" t="s">
        <v>152</v>
      </c>
      <c r="F6751" t="s">
        <v>1359</v>
      </c>
      <c r="G6751">
        <v>28102291</v>
      </c>
      <c r="H6751">
        <v>449</v>
      </c>
      <c r="I6751">
        <v>1</v>
      </c>
      <c r="J6751" t="s">
        <v>7</v>
      </c>
      <c r="L6751">
        <v>2</v>
      </c>
      <c r="M6751">
        <v>31000</v>
      </c>
      <c r="N6751" t="s">
        <v>19773</v>
      </c>
      <c r="O6751">
        <v>6750</v>
      </c>
      <c r="P6751">
        <v>2270</v>
      </c>
    </row>
    <row r="6752" spans="1:16" x14ac:dyDescent="0.25">
      <c r="A6752">
        <v>993060</v>
      </c>
      <c r="B6752">
        <v>1706401</v>
      </c>
      <c r="C6752">
        <v>6701</v>
      </c>
      <c r="D6752" t="s">
        <v>9745</v>
      </c>
      <c r="E6752" t="s">
        <v>152</v>
      </c>
      <c r="F6752" t="s">
        <v>1522</v>
      </c>
      <c r="G6752">
        <v>28102291</v>
      </c>
      <c r="H6752">
        <v>449</v>
      </c>
      <c r="I6752">
        <v>1</v>
      </c>
      <c r="J6752" t="s">
        <v>7</v>
      </c>
      <c r="L6752">
        <v>2</v>
      </c>
      <c r="M6752">
        <v>21000</v>
      </c>
      <c r="N6752" t="s">
        <v>19773</v>
      </c>
      <c r="O6752">
        <v>6751</v>
      </c>
      <c r="P6752">
        <v>2270</v>
      </c>
    </row>
    <row r="6753" spans="1:16" x14ac:dyDescent="0.25">
      <c r="A6753">
        <v>993065</v>
      </c>
      <c r="B6753">
        <v>1706401</v>
      </c>
      <c r="C6753">
        <v>6701</v>
      </c>
      <c r="D6753" t="s">
        <v>9745</v>
      </c>
      <c r="E6753" t="s">
        <v>157</v>
      </c>
      <c r="F6753" t="s">
        <v>5455</v>
      </c>
      <c r="G6753">
        <v>28101296</v>
      </c>
      <c r="H6753">
        <v>450</v>
      </c>
      <c r="I6753">
        <v>1</v>
      </c>
      <c r="J6753" t="s">
        <v>7</v>
      </c>
      <c r="L6753">
        <v>2</v>
      </c>
      <c r="M6753">
        <v>29000</v>
      </c>
      <c r="N6753" t="s">
        <v>19774</v>
      </c>
      <c r="O6753">
        <v>6752</v>
      </c>
      <c r="P6753">
        <v>2370</v>
      </c>
    </row>
    <row r="6754" spans="1:16" x14ac:dyDescent="0.25">
      <c r="A6754">
        <v>993067</v>
      </c>
      <c r="B6754">
        <v>1706401</v>
      </c>
      <c r="C6754">
        <v>6701</v>
      </c>
      <c r="D6754" t="s">
        <v>9745</v>
      </c>
      <c r="E6754" t="s">
        <v>157</v>
      </c>
      <c r="F6754" t="s">
        <v>5458</v>
      </c>
      <c r="G6754">
        <v>28101296</v>
      </c>
      <c r="H6754">
        <v>450</v>
      </c>
      <c r="I6754">
        <v>1</v>
      </c>
      <c r="J6754" t="s">
        <v>7</v>
      </c>
      <c r="L6754">
        <v>2</v>
      </c>
      <c r="M6754">
        <v>57000</v>
      </c>
      <c r="N6754" t="s">
        <v>19774</v>
      </c>
      <c r="O6754">
        <v>6753</v>
      </c>
      <c r="P6754">
        <v>2370</v>
      </c>
    </row>
    <row r="6755" spans="1:16" x14ac:dyDescent="0.25">
      <c r="A6755">
        <v>993194</v>
      </c>
      <c r="B6755">
        <v>1706212</v>
      </c>
      <c r="C6755">
        <v>6702</v>
      </c>
      <c r="D6755" t="s">
        <v>9810</v>
      </c>
      <c r="E6755" t="s">
        <v>16</v>
      </c>
      <c r="F6755" t="s">
        <v>1144</v>
      </c>
      <c r="G6755">
        <v>21011239</v>
      </c>
      <c r="H6755">
        <v>422</v>
      </c>
      <c r="I6755">
        <v>1</v>
      </c>
      <c r="J6755" t="s">
        <v>7</v>
      </c>
      <c r="L6755">
        <v>2</v>
      </c>
      <c r="M6755">
        <v>130000</v>
      </c>
      <c r="N6755" t="s">
        <v>19775</v>
      </c>
      <c r="O6755">
        <v>6754</v>
      </c>
      <c r="P6755">
        <v>133</v>
      </c>
    </row>
    <row r="6756" spans="1:16" x14ac:dyDescent="0.25">
      <c r="A6756">
        <v>993195</v>
      </c>
      <c r="B6756">
        <v>1706212</v>
      </c>
      <c r="C6756">
        <v>6702</v>
      </c>
      <c r="D6756" t="s">
        <v>9810</v>
      </c>
      <c r="E6756" t="s">
        <v>16</v>
      </c>
      <c r="F6756" t="s">
        <v>1145</v>
      </c>
      <c r="G6756">
        <v>21011239</v>
      </c>
      <c r="H6756">
        <v>422</v>
      </c>
      <c r="I6756">
        <v>1</v>
      </c>
      <c r="J6756" t="s">
        <v>7</v>
      </c>
      <c r="L6756">
        <v>2</v>
      </c>
      <c r="M6756">
        <v>120000</v>
      </c>
      <c r="N6756" t="s">
        <v>19775</v>
      </c>
      <c r="O6756">
        <v>6755</v>
      </c>
      <c r="P6756">
        <v>133</v>
      </c>
    </row>
    <row r="6757" spans="1:16" x14ac:dyDescent="0.25">
      <c r="A6757">
        <v>993200</v>
      </c>
      <c r="B6757">
        <v>1706212</v>
      </c>
      <c r="C6757">
        <v>6702</v>
      </c>
      <c r="D6757" t="s">
        <v>9810</v>
      </c>
      <c r="E6757" t="s">
        <v>435</v>
      </c>
      <c r="F6757" t="s">
        <v>1147</v>
      </c>
      <c r="G6757">
        <v>21012240</v>
      </c>
      <c r="H6757">
        <v>423</v>
      </c>
      <c r="I6757">
        <v>1</v>
      </c>
      <c r="J6757" t="s">
        <v>7</v>
      </c>
      <c r="L6757">
        <v>2</v>
      </c>
      <c r="M6757">
        <v>25000</v>
      </c>
      <c r="N6757" t="s">
        <v>19776</v>
      </c>
      <c r="O6757">
        <v>6756</v>
      </c>
      <c r="P6757">
        <v>257</v>
      </c>
    </row>
    <row r="6758" spans="1:16" x14ac:dyDescent="0.25">
      <c r="A6758">
        <v>993201</v>
      </c>
      <c r="B6758">
        <v>1706212</v>
      </c>
      <c r="C6758">
        <v>6702</v>
      </c>
      <c r="D6758" t="s">
        <v>9810</v>
      </c>
      <c r="E6758" t="s">
        <v>435</v>
      </c>
      <c r="F6758" t="s">
        <v>5520</v>
      </c>
      <c r="G6758">
        <v>21012240</v>
      </c>
      <c r="H6758">
        <v>423</v>
      </c>
      <c r="I6758">
        <v>1</v>
      </c>
      <c r="J6758" t="s">
        <v>7</v>
      </c>
      <c r="L6758">
        <v>2</v>
      </c>
      <c r="M6758">
        <v>25000</v>
      </c>
      <c r="N6758" t="s">
        <v>19776</v>
      </c>
      <c r="O6758">
        <v>6757</v>
      </c>
      <c r="P6758">
        <v>257</v>
      </c>
    </row>
    <row r="6759" spans="1:16" x14ac:dyDescent="0.25">
      <c r="A6759">
        <v>993292</v>
      </c>
      <c r="B6759">
        <v>1706215</v>
      </c>
      <c r="C6759">
        <v>6703</v>
      </c>
      <c r="D6759" t="s">
        <v>9845</v>
      </c>
      <c r="E6759" t="s">
        <v>16</v>
      </c>
      <c r="F6759" t="s">
        <v>3624</v>
      </c>
      <c r="G6759">
        <v>21011239</v>
      </c>
      <c r="H6759">
        <v>422</v>
      </c>
      <c r="I6759">
        <v>1</v>
      </c>
      <c r="J6759" t="s">
        <v>7</v>
      </c>
      <c r="L6759">
        <v>2</v>
      </c>
      <c r="M6759">
        <v>190000</v>
      </c>
      <c r="N6759" t="s">
        <v>19777</v>
      </c>
      <c r="O6759">
        <v>6758</v>
      </c>
      <c r="P6759">
        <v>136</v>
      </c>
    </row>
    <row r="6760" spans="1:16" x14ac:dyDescent="0.25">
      <c r="A6760">
        <v>993294</v>
      </c>
      <c r="B6760">
        <v>1706215</v>
      </c>
      <c r="C6760">
        <v>6703</v>
      </c>
      <c r="D6760" t="s">
        <v>9845</v>
      </c>
      <c r="E6760" t="s">
        <v>16</v>
      </c>
      <c r="F6760" t="s">
        <v>3621</v>
      </c>
      <c r="G6760">
        <v>21011239</v>
      </c>
      <c r="H6760">
        <v>422</v>
      </c>
      <c r="I6760">
        <v>1</v>
      </c>
      <c r="J6760" t="s">
        <v>7</v>
      </c>
      <c r="L6760">
        <v>2</v>
      </c>
      <c r="M6760">
        <v>210000</v>
      </c>
      <c r="N6760" t="s">
        <v>19777</v>
      </c>
      <c r="O6760">
        <v>6759</v>
      </c>
      <c r="P6760">
        <v>136</v>
      </c>
    </row>
    <row r="6761" spans="1:16" x14ac:dyDescent="0.25">
      <c r="A6761">
        <v>993295</v>
      </c>
      <c r="B6761">
        <v>1706215</v>
      </c>
      <c r="C6761">
        <v>6703</v>
      </c>
      <c r="D6761" t="s">
        <v>9845</v>
      </c>
      <c r="E6761" t="s">
        <v>435</v>
      </c>
      <c r="F6761" t="s">
        <v>3903</v>
      </c>
      <c r="G6761">
        <v>21012240</v>
      </c>
      <c r="H6761">
        <v>423</v>
      </c>
      <c r="I6761">
        <v>1</v>
      </c>
      <c r="J6761" t="s">
        <v>7</v>
      </c>
      <c r="L6761">
        <v>2</v>
      </c>
      <c r="M6761">
        <v>25000</v>
      </c>
      <c r="N6761" t="s">
        <v>19778</v>
      </c>
      <c r="O6761">
        <v>6760</v>
      </c>
      <c r="P6761">
        <v>258</v>
      </c>
    </row>
    <row r="6762" spans="1:16" x14ac:dyDescent="0.25">
      <c r="A6762">
        <v>993296</v>
      </c>
      <c r="B6762">
        <v>1706215</v>
      </c>
      <c r="C6762">
        <v>6703</v>
      </c>
      <c r="D6762" t="s">
        <v>9845</v>
      </c>
      <c r="E6762" t="s">
        <v>435</v>
      </c>
      <c r="F6762" t="s">
        <v>3623</v>
      </c>
      <c r="G6762">
        <v>21012240</v>
      </c>
      <c r="H6762">
        <v>423</v>
      </c>
      <c r="I6762">
        <v>1</v>
      </c>
      <c r="J6762" t="s">
        <v>7</v>
      </c>
      <c r="L6762">
        <v>2</v>
      </c>
      <c r="M6762">
        <v>25000</v>
      </c>
      <c r="N6762" t="s">
        <v>19778</v>
      </c>
      <c r="O6762">
        <v>6761</v>
      </c>
      <c r="P6762">
        <v>258</v>
      </c>
    </row>
    <row r="6763" spans="1:16" x14ac:dyDescent="0.25">
      <c r="A6763">
        <v>993316</v>
      </c>
      <c r="B6763">
        <v>1706215</v>
      </c>
      <c r="C6763">
        <v>6703</v>
      </c>
      <c r="D6763" t="s">
        <v>9845</v>
      </c>
      <c r="E6763" t="s">
        <v>100</v>
      </c>
      <c r="F6763" t="s">
        <v>2807</v>
      </c>
      <c r="G6763">
        <v>21071250</v>
      </c>
      <c r="H6763">
        <v>439</v>
      </c>
      <c r="I6763">
        <v>1</v>
      </c>
      <c r="J6763" t="s">
        <v>7</v>
      </c>
      <c r="L6763">
        <v>2</v>
      </c>
      <c r="M6763">
        <v>30000</v>
      </c>
      <c r="N6763" t="s">
        <v>19779</v>
      </c>
      <c r="O6763">
        <v>6762</v>
      </c>
      <c r="P6763">
        <v>1326</v>
      </c>
    </row>
    <row r="6764" spans="1:16" x14ac:dyDescent="0.25">
      <c r="A6764">
        <v>993317</v>
      </c>
      <c r="B6764">
        <v>1706215</v>
      </c>
      <c r="C6764">
        <v>6703</v>
      </c>
      <c r="D6764" t="s">
        <v>9845</v>
      </c>
      <c r="E6764" t="s">
        <v>100</v>
      </c>
      <c r="F6764" t="s">
        <v>3622</v>
      </c>
      <c r="G6764">
        <v>21071250</v>
      </c>
      <c r="H6764">
        <v>439</v>
      </c>
      <c r="I6764">
        <v>1</v>
      </c>
      <c r="J6764" t="s">
        <v>7</v>
      </c>
      <c r="L6764">
        <v>2</v>
      </c>
      <c r="M6764">
        <v>40000</v>
      </c>
      <c r="N6764" t="s">
        <v>19779</v>
      </c>
      <c r="O6764">
        <v>6763</v>
      </c>
      <c r="P6764">
        <v>1326</v>
      </c>
    </row>
    <row r="6765" spans="1:16" x14ac:dyDescent="0.25">
      <c r="A6765">
        <v>993202</v>
      </c>
      <c r="B6765">
        <v>1706212</v>
      </c>
      <c r="C6765">
        <v>6704</v>
      </c>
      <c r="D6765" t="s">
        <v>9815</v>
      </c>
      <c r="E6765" t="s">
        <v>16</v>
      </c>
      <c r="F6765" t="s">
        <v>5521</v>
      </c>
      <c r="G6765">
        <v>21011240</v>
      </c>
      <c r="H6765">
        <v>424</v>
      </c>
      <c r="I6765">
        <v>1</v>
      </c>
      <c r="J6765" t="s">
        <v>7</v>
      </c>
      <c r="L6765">
        <v>2</v>
      </c>
      <c r="M6765">
        <v>1000000</v>
      </c>
      <c r="N6765" t="s">
        <v>19780</v>
      </c>
      <c r="O6765">
        <v>6764</v>
      </c>
      <c r="P6765">
        <v>371</v>
      </c>
    </row>
    <row r="6766" spans="1:16" x14ac:dyDescent="0.25">
      <c r="A6766">
        <v>993203</v>
      </c>
      <c r="B6766">
        <v>1706212</v>
      </c>
      <c r="C6766">
        <v>6704</v>
      </c>
      <c r="D6766" t="s">
        <v>9815</v>
      </c>
      <c r="E6766" t="s">
        <v>16</v>
      </c>
      <c r="F6766" t="s">
        <v>5522</v>
      </c>
      <c r="G6766">
        <v>21011240</v>
      </c>
      <c r="H6766">
        <v>424</v>
      </c>
      <c r="I6766">
        <v>1</v>
      </c>
      <c r="J6766" t="s">
        <v>7</v>
      </c>
      <c r="L6766">
        <v>2</v>
      </c>
      <c r="M6766">
        <v>2000000</v>
      </c>
      <c r="N6766" t="s">
        <v>19780</v>
      </c>
      <c r="O6766">
        <v>6765</v>
      </c>
      <c r="P6766">
        <v>371</v>
      </c>
    </row>
    <row r="6767" spans="1:16" x14ac:dyDescent="0.25">
      <c r="A6767">
        <v>993272</v>
      </c>
      <c r="B6767">
        <v>1706212</v>
      </c>
      <c r="C6767">
        <v>6704</v>
      </c>
      <c r="D6767" t="s">
        <v>9815</v>
      </c>
      <c r="E6767" t="s">
        <v>281</v>
      </c>
      <c r="F6767" t="s">
        <v>5552</v>
      </c>
      <c r="G6767">
        <v>21101256</v>
      </c>
      <c r="H6767">
        <v>502</v>
      </c>
      <c r="I6767">
        <v>1</v>
      </c>
      <c r="J6767" t="s">
        <v>7</v>
      </c>
      <c r="L6767">
        <v>2</v>
      </c>
      <c r="M6767">
        <v>30000</v>
      </c>
      <c r="N6767" t="s">
        <v>19781</v>
      </c>
      <c r="O6767">
        <v>6766</v>
      </c>
      <c r="P6767">
        <v>4670</v>
      </c>
    </row>
    <row r="6768" spans="1:16" x14ac:dyDescent="0.25">
      <c r="A6768">
        <v>993273</v>
      </c>
      <c r="B6768">
        <v>1706212</v>
      </c>
      <c r="C6768">
        <v>6704</v>
      </c>
      <c r="D6768" t="s">
        <v>9815</v>
      </c>
      <c r="E6768" t="s">
        <v>281</v>
      </c>
      <c r="F6768" t="s">
        <v>5553</v>
      </c>
      <c r="G6768">
        <v>21101256</v>
      </c>
      <c r="H6768">
        <v>502</v>
      </c>
      <c r="I6768">
        <v>1</v>
      </c>
      <c r="J6768" t="s">
        <v>7</v>
      </c>
      <c r="L6768">
        <v>2</v>
      </c>
      <c r="M6768">
        <v>30000</v>
      </c>
      <c r="N6768" t="s">
        <v>19781</v>
      </c>
      <c r="O6768">
        <v>6767</v>
      </c>
      <c r="P6768">
        <v>4670</v>
      </c>
    </row>
    <row r="6769" spans="1:16" x14ac:dyDescent="0.25">
      <c r="A6769">
        <v>993297</v>
      </c>
      <c r="B6769">
        <v>1706215</v>
      </c>
      <c r="C6769">
        <v>6705</v>
      </c>
      <c r="D6769" t="s">
        <v>9847</v>
      </c>
      <c r="E6769" t="s">
        <v>473</v>
      </c>
      <c r="F6769" t="s">
        <v>1154</v>
      </c>
      <c r="G6769">
        <v>21011240</v>
      </c>
      <c r="H6769">
        <v>424</v>
      </c>
      <c r="I6769">
        <v>1</v>
      </c>
      <c r="J6769" t="s">
        <v>7</v>
      </c>
      <c r="L6769">
        <v>2</v>
      </c>
      <c r="M6769">
        <v>2000000</v>
      </c>
      <c r="N6769" t="s">
        <v>19782</v>
      </c>
      <c r="O6769">
        <v>6768</v>
      </c>
      <c r="P6769">
        <v>372</v>
      </c>
    </row>
    <row r="6770" spans="1:16" x14ac:dyDescent="0.25">
      <c r="A6770">
        <v>993298</v>
      </c>
      <c r="B6770">
        <v>1706215</v>
      </c>
      <c r="C6770">
        <v>6705</v>
      </c>
      <c r="D6770" t="s">
        <v>9847</v>
      </c>
      <c r="E6770" t="s">
        <v>473</v>
      </c>
      <c r="F6770" t="s">
        <v>5564</v>
      </c>
      <c r="G6770">
        <v>21011240</v>
      </c>
      <c r="H6770">
        <v>424</v>
      </c>
      <c r="I6770">
        <v>1</v>
      </c>
      <c r="J6770" t="s">
        <v>7</v>
      </c>
      <c r="L6770">
        <v>2</v>
      </c>
      <c r="M6770">
        <v>1900000</v>
      </c>
      <c r="N6770" t="s">
        <v>19782</v>
      </c>
      <c r="O6770">
        <v>6769</v>
      </c>
      <c r="P6770">
        <v>372</v>
      </c>
    </row>
    <row r="6771" spans="1:16" x14ac:dyDescent="0.25">
      <c r="A6771">
        <v>993358</v>
      </c>
      <c r="B6771">
        <v>1706215</v>
      </c>
      <c r="C6771">
        <v>6705</v>
      </c>
      <c r="D6771" t="s">
        <v>9847</v>
      </c>
      <c r="E6771" t="s">
        <v>281</v>
      </c>
      <c r="F6771" t="s">
        <v>1321</v>
      </c>
      <c r="G6771">
        <v>21101256</v>
      </c>
      <c r="H6771">
        <v>502</v>
      </c>
      <c r="I6771">
        <v>1</v>
      </c>
      <c r="J6771" t="s">
        <v>7</v>
      </c>
      <c r="L6771">
        <v>2</v>
      </c>
      <c r="M6771">
        <v>50000</v>
      </c>
      <c r="N6771" t="s">
        <v>19783</v>
      </c>
      <c r="O6771">
        <v>6770</v>
      </c>
      <c r="P6771">
        <v>4671</v>
      </c>
    </row>
    <row r="6772" spans="1:16" x14ac:dyDescent="0.25">
      <c r="A6772">
        <v>993386</v>
      </c>
      <c r="B6772">
        <v>1706215</v>
      </c>
      <c r="C6772">
        <v>6705</v>
      </c>
      <c r="D6772" t="s">
        <v>9847</v>
      </c>
      <c r="E6772" t="s">
        <v>281</v>
      </c>
      <c r="F6772" t="s">
        <v>5600</v>
      </c>
      <c r="G6772">
        <v>21101256</v>
      </c>
      <c r="H6772">
        <v>502</v>
      </c>
      <c r="I6772">
        <v>1</v>
      </c>
      <c r="J6772" t="s">
        <v>7</v>
      </c>
      <c r="L6772">
        <v>2</v>
      </c>
      <c r="M6772">
        <v>40000</v>
      </c>
      <c r="N6772" t="s">
        <v>19783</v>
      </c>
      <c r="O6772">
        <v>6771</v>
      </c>
      <c r="P6772">
        <v>4671</v>
      </c>
    </row>
    <row r="6773" spans="1:16" x14ac:dyDescent="0.25">
      <c r="A6773">
        <v>993356</v>
      </c>
      <c r="B6773">
        <v>1706215</v>
      </c>
      <c r="C6773">
        <v>6705</v>
      </c>
      <c r="D6773" t="s">
        <v>9847</v>
      </c>
      <c r="E6773" t="s">
        <v>298</v>
      </c>
      <c r="F6773" t="s">
        <v>1331</v>
      </c>
      <c r="G6773">
        <v>21102258</v>
      </c>
      <c r="H6773">
        <v>504</v>
      </c>
      <c r="I6773">
        <v>1</v>
      </c>
      <c r="J6773" t="s">
        <v>7</v>
      </c>
      <c r="L6773">
        <v>2</v>
      </c>
      <c r="M6773">
        <v>30000</v>
      </c>
      <c r="N6773" t="s">
        <v>19784</v>
      </c>
      <c r="O6773">
        <v>6772</v>
      </c>
      <c r="P6773">
        <v>4897</v>
      </c>
    </row>
    <row r="6774" spans="1:16" x14ac:dyDescent="0.25">
      <c r="A6774">
        <v>993388</v>
      </c>
      <c r="B6774">
        <v>1706215</v>
      </c>
      <c r="C6774">
        <v>6705</v>
      </c>
      <c r="D6774" t="s">
        <v>9847</v>
      </c>
      <c r="E6774" t="s">
        <v>298</v>
      </c>
      <c r="F6774" t="s">
        <v>821</v>
      </c>
      <c r="G6774">
        <v>21102258</v>
      </c>
      <c r="H6774">
        <v>504</v>
      </c>
      <c r="I6774">
        <v>1</v>
      </c>
      <c r="J6774" t="s">
        <v>7</v>
      </c>
      <c r="L6774">
        <v>2</v>
      </c>
      <c r="M6774">
        <v>30000</v>
      </c>
      <c r="N6774" t="s">
        <v>19784</v>
      </c>
      <c r="O6774">
        <v>6773</v>
      </c>
      <c r="P6774">
        <v>4897</v>
      </c>
    </row>
    <row r="6775" spans="1:16" x14ac:dyDescent="0.25">
      <c r="A6775">
        <v>993427</v>
      </c>
      <c r="B6775">
        <v>1706215</v>
      </c>
      <c r="C6775">
        <v>6705</v>
      </c>
      <c r="D6775" t="s">
        <v>9847</v>
      </c>
      <c r="E6775" t="s">
        <v>298</v>
      </c>
      <c r="F6775" t="s">
        <v>1332</v>
      </c>
      <c r="G6775">
        <v>21102258</v>
      </c>
      <c r="H6775">
        <v>504</v>
      </c>
      <c r="I6775">
        <v>1</v>
      </c>
      <c r="J6775" t="s">
        <v>7</v>
      </c>
      <c r="L6775">
        <v>2</v>
      </c>
      <c r="M6775">
        <v>25000</v>
      </c>
      <c r="N6775" t="s">
        <v>19784</v>
      </c>
      <c r="O6775">
        <v>6774</v>
      </c>
      <c r="P6775">
        <v>4897</v>
      </c>
    </row>
    <row r="6776" spans="1:16" x14ac:dyDescent="0.25">
      <c r="A6776">
        <v>993300</v>
      </c>
      <c r="B6776">
        <v>1706215</v>
      </c>
      <c r="C6776">
        <v>6706</v>
      </c>
      <c r="D6776" t="s">
        <v>9849</v>
      </c>
      <c r="E6776" t="s">
        <v>49</v>
      </c>
      <c r="F6776" t="s">
        <v>1159</v>
      </c>
      <c r="G6776">
        <v>21051243</v>
      </c>
      <c r="H6776">
        <v>425</v>
      </c>
      <c r="I6776">
        <v>1</v>
      </c>
      <c r="J6776" t="s">
        <v>7</v>
      </c>
      <c r="L6776">
        <v>2</v>
      </c>
      <c r="M6776">
        <v>18000</v>
      </c>
      <c r="N6776" t="s">
        <v>19785</v>
      </c>
      <c r="O6776">
        <v>6775</v>
      </c>
      <c r="P6776">
        <v>486</v>
      </c>
    </row>
    <row r="6777" spans="1:16" x14ac:dyDescent="0.25">
      <c r="A6777">
        <v>993302</v>
      </c>
      <c r="B6777">
        <v>1706215</v>
      </c>
      <c r="C6777">
        <v>6706</v>
      </c>
      <c r="D6777" t="s">
        <v>9849</v>
      </c>
      <c r="E6777" t="s">
        <v>49</v>
      </c>
      <c r="F6777" t="s">
        <v>5567</v>
      </c>
      <c r="G6777">
        <v>21051243</v>
      </c>
      <c r="H6777">
        <v>425</v>
      </c>
      <c r="I6777">
        <v>1</v>
      </c>
      <c r="J6777" t="s">
        <v>7</v>
      </c>
      <c r="L6777">
        <v>2</v>
      </c>
      <c r="M6777">
        <v>19000</v>
      </c>
      <c r="N6777" t="s">
        <v>19785</v>
      </c>
      <c r="O6777">
        <v>6776</v>
      </c>
      <c r="P6777">
        <v>486</v>
      </c>
    </row>
    <row r="6778" spans="1:16" x14ac:dyDescent="0.25">
      <c r="A6778">
        <v>993204</v>
      </c>
      <c r="B6778">
        <v>1706212</v>
      </c>
      <c r="C6778">
        <v>6707</v>
      </c>
      <c r="D6778" t="s">
        <v>9816</v>
      </c>
      <c r="E6778" t="s">
        <v>49</v>
      </c>
      <c r="F6778" t="s">
        <v>5523</v>
      </c>
      <c r="G6778">
        <v>21051243</v>
      </c>
      <c r="H6778">
        <v>425</v>
      </c>
      <c r="I6778">
        <v>1</v>
      </c>
      <c r="J6778" t="s">
        <v>7</v>
      </c>
      <c r="L6778">
        <v>2</v>
      </c>
      <c r="M6778">
        <v>15000</v>
      </c>
      <c r="N6778" t="s">
        <v>19786</v>
      </c>
      <c r="O6778">
        <v>6777</v>
      </c>
      <c r="P6778">
        <v>483</v>
      </c>
    </row>
    <row r="6779" spans="1:16" x14ac:dyDescent="0.25">
      <c r="A6779">
        <v>993205</v>
      </c>
      <c r="B6779">
        <v>1706212</v>
      </c>
      <c r="C6779">
        <v>6707</v>
      </c>
      <c r="D6779" t="s">
        <v>9816</v>
      </c>
      <c r="E6779" t="s">
        <v>49</v>
      </c>
      <c r="F6779" t="s">
        <v>3605</v>
      </c>
      <c r="G6779">
        <v>21051243</v>
      </c>
      <c r="H6779">
        <v>425</v>
      </c>
      <c r="I6779">
        <v>1</v>
      </c>
      <c r="J6779" t="s">
        <v>7</v>
      </c>
      <c r="L6779">
        <v>2</v>
      </c>
      <c r="M6779">
        <v>40000</v>
      </c>
      <c r="N6779" t="s">
        <v>19786</v>
      </c>
      <c r="O6779">
        <v>6778</v>
      </c>
      <c r="P6779">
        <v>483</v>
      </c>
    </row>
    <row r="6780" spans="1:16" x14ac:dyDescent="0.25">
      <c r="A6780">
        <v>993303</v>
      </c>
      <c r="B6780">
        <v>1706215</v>
      </c>
      <c r="C6780">
        <v>6708</v>
      </c>
      <c r="D6780" t="s">
        <v>9850</v>
      </c>
      <c r="E6780" t="s">
        <v>68</v>
      </c>
      <c r="F6780" t="s">
        <v>3614</v>
      </c>
      <c r="G6780">
        <v>21051244</v>
      </c>
      <c r="H6780">
        <v>427</v>
      </c>
      <c r="I6780">
        <v>1</v>
      </c>
      <c r="J6780" t="s">
        <v>7</v>
      </c>
      <c r="L6780">
        <v>2</v>
      </c>
      <c r="M6780">
        <v>45000</v>
      </c>
      <c r="N6780" t="s">
        <v>19787</v>
      </c>
      <c r="O6780">
        <v>6779</v>
      </c>
      <c r="P6780">
        <v>703</v>
      </c>
    </row>
    <row r="6781" spans="1:16" x14ac:dyDescent="0.25">
      <c r="A6781">
        <v>993304</v>
      </c>
      <c r="B6781">
        <v>1706215</v>
      </c>
      <c r="C6781">
        <v>6708</v>
      </c>
      <c r="D6781" t="s">
        <v>9850</v>
      </c>
      <c r="E6781" t="s">
        <v>68</v>
      </c>
      <c r="F6781" t="s">
        <v>3613</v>
      </c>
      <c r="G6781">
        <v>21051244</v>
      </c>
      <c r="H6781">
        <v>427</v>
      </c>
      <c r="I6781">
        <v>1</v>
      </c>
      <c r="J6781" t="s">
        <v>7</v>
      </c>
      <c r="L6781">
        <v>2</v>
      </c>
      <c r="M6781">
        <v>48000</v>
      </c>
      <c r="N6781" t="s">
        <v>19787</v>
      </c>
      <c r="O6781">
        <v>6780</v>
      </c>
      <c r="P6781">
        <v>703</v>
      </c>
    </row>
    <row r="6782" spans="1:16" x14ac:dyDescent="0.25">
      <c r="A6782">
        <v>993305</v>
      </c>
      <c r="B6782">
        <v>1706215</v>
      </c>
      <c r="C6782">
        <v>6708</v>
      </c>
      <c r="D6782" t="s">
        <v>9850</v>
      </c>
      <c r="E6782" t="s">
        <v>71</v>
      </c>
      <c r="F6782" t="s">
        <v>5568</v>
      </c>
      <c r="G6782">
        <v>21051245</v>
      </c>
      <c r="H6782">
        <v>428</v>
      </c>
      <c r="I6782">
        <v>1</v>
      </c>
      <c r="J6782" t="s">
        <v>7</v>
      </c>
      <c r="L6782">
        <v>2</v>
      </c>
      <c r="M6782">
        <v>45000</v>
      </c>
      <c r="N6782" t="s">
        <v>19788</v>
      </c>
      <c r="O6782">
        <v>6781</v>
      </c>
      <c r="P6782">
        <v>811</v>
      </c>
    </row>
    <row r="6783" spans="1:16" x14ac:dyDescent="0.25">
      <c r="A6783">
        <v>993306</v>
      </c>
      <c r="B6783">
        <v>1706215</v>
      </c>
      <c r="C6783">
        <v>6708</v>
      </c>
      <c r="D6783" t="s">
        <v>9850</v>
      </c>
      <c r="E6783" t="s">
        <v>71</v>
      </c>
      <c r="F6783" t="s">
        <v>5569</v>
      </c>
      <c r="G6783">
        <v>21051245</v>
      </c>
      <c r="H6783">
        <v>428</v>
      </c>
      <c r="I6783">
        <v>1</v>
      </c>
      <c r="J6783" t="s">
        <v>7</v>
      </c>
      <c r="L6783">
        <v>2</v>
      </c>
      <c r="M6783">
        <v>230000</v>
      </c>
      <c r="N6783" t="s">
        <v>19788</v>
      </c>
      <c r="O6783">
        <v>6782</v>
      </c>
      <c r="P6783">
        <v>811</v>
      </c>
    </row>
    <row r="6784" spans="1:16" x14ac:dyDescent="0.25">
      <c r="A6784">
        <v>993307</v>
      </c>
      <c r="B6784">
        <v>1706215</v>
      </c>
      <c r="C6784">
        <v>6708</v>
      </c>
      <c r="D6784" t="s">
        <v>9850</v>
      </c>
      <c r="E6784" t="s">
        <v>74</v>
      </c>
      <c r="F6784" t="s">
        <v>3615</v>
      </c>
      <c r="G6784">
        <v>21051246</v>
      </c>
      <c r="H6784">
        <v>429</v>
      </c>
      <c r="I6784">
        <v>1</v>
      </c>
      <c r="J6784" t="s">
        <v>7</v>
      </c>
      <c r="L6784">
        <v>2</v>
      </c>
      <c r="M6784">
        <v>205000</v>
      </c>
      <c r="N6784" t="s">
        <v>19789</v>
      </c>
      <c r="O6784">
        <v>6783</v>
      </c>
      <c r="P6784">
        <v>913</v>
      </c>
    </row>
    <row r="6785" spans="1:16" x14ac:dyDescent="0.25">
      <c r="A6785">
        <v>993308</v>
      </c>
      <c r="B6785">
        <v>1706215</v>
      </c>
      <c r="C6785">
        <v>6708</v>
      </c>
      <c r="D6785" t="s">
        <v>9850</v>
      </c>
      <c r="E6785" t="s">
        <v>74</v>
      </c>
      <c r="F6785" t="s">
        <v>1172</v>
      </c>
      <c r="G6785">
        <v>21051246</v>
      </c>
      <c r="H6785">
        <v>429</v>
      </c>
      <c r="I6785">
        <v>1</v>
      </c>
      <c r="J6785" t="s">
        <v>7</v>
      </c>
      <c r="L6785">
        <v>2</v>
      </c>
      <c r="M6785">
        <v>260000</v>
      </c>
      <c r="N6785" t="s">
        <v>19789</v>
      </c>
      <c r="O6785">
        <v>6784</v>
      </c>
      <c r="P6785">
        <v>913</v>
      </c>
    </row>
    <row r="6786" spans="1:16" x14ac:dyDescent="0.25">
      <c r="A6786">
        <v>993206</v>
      </c>
      <c r="B6786">
        <v>1706212</v>
      </c>
      <c r="C6786">
        <v>6709</v>
      </c>
      <c r="D6786" t="s">
        <v>9817</v>
      </c>
      <c r="E6786" t="s">
        <v>68</v>
      </c>
      <c r="F6786" t="s">
        <v>3598</v>
      </c>
      <c r="G6786">
        <v>21051244</v>
      </c>
      <c r="H6786">
        <v>427</v>
      </c>
      <c r="I6786">
        <v>1</v>
      </c>
      <c r="J6786" t="s">
        <v>7</v>
      </c>
      <c r="L6786">
        <v>2</v>
      </c>
      <c r="M6786">
        <v>140000</v>
      </c>
      <c r="N6786" t="s">
        <v>19790</v>
      </c>
      <c r="O6786">
        <v>6785</v>
      </c>
      <c r="P6786">
        <v>701</v>
      </c>
    </row>
    <row r="6787" spans="1:16" x14ac:dyDescent="0.25">
      <c r="A6787">
        <v>993207</v>
      </c>
      <c r="B6787">
        <v>1706212</v>
      </c>
      <c r="C6787">
        <v>6709</v>
      </c>
      <c r="D6787" t="s">
        <v>9817</v>
      </c>
      <c r="E6787" t="s">
        <v>68</v>
      </c>
      <c r="F6787" t="s">
        <v>3600</v>
      </c>
      <c r="G6787">
        <v>21051244</v>
      </c>
      <c r="H6787">
        <v>427</v>
      </c>
      <c r="I6787">
        <v>1</v>
      </c>
      <c r="J6787" t="s">
        <v>7</v>
      </c>
      <c r="L6787">
        <v>2</v>
      </c>
      <c r="M6787">
        <v>200000</v>
      </c>
      <c r="N6787" t="s">
        <v>19790</v>
      </c>
      <c r="O6787">
        <v>6786</v>
      </c>
      <c r="P6787">
        <v>701</v>
      </c>
    </row>
    <row r="6788" spans="1:16" x14ac:dyDescent="0.25">
      <c r="A6788">
        <v>993208</v>
      </c>
      <c r="B6788">
        <v>1706212</v>
      </c>
      <c r="C6788">
        <v>6709</v>
      </c>
      <c r="D6788" t="s">
        <v>9817</v>
      </c>
      <c r="E6788" t="s">
        <v>68</v>
      </c>
      <c r="F6788" t="s">
        <v>3597</v>
      </c>
      <c r="G6788">
        <v>21051245</v>
      </c>
      <c r="H6788">
        <v>428</v>
      </c>
      <c r="I6788">
        <v>1</v>
      </c>
      <c r="J6788" t="s">
        <v>7</v>
      </c>
      <c r="L6788">
        <v>2</v>
      </c>
      <c r="M6788">
        <v>50000</v>
      </c>
      <c r="N6788" t="s">
        <v>19790</v>
      </c>
      <c r="O6788">
        <v>6787</v>
      </c>
      <c r="P6788">
        <v>701</v>
      </c>
    </row>
    <row r="6789" spans="1:16" x14ac:dyDescent="0.25">
      <c r="A6789">
        <v>993209</v>
      </c>
      <c r="B6789">
        <v>1706212</v>
      </c>
      <c r="C6789">
        <v>6709</v>
      </c>
      <c r="D6789" t="s">
        <v>9817</v>
      </c>
      <c r="E6789" t="s">
        <v>68</v>
      </c>
      <c r="F6789" t="s">
        <v>3599</v>
      </c>
      <c r="G6789">
        <v>21051245</v>
      </c>
      <c r="H6789">
        <v>428</v>
      </c>
      <c r="I6789">
        <v>1</v>
      </c>
      <c r="J6789" t="s">
        <v>7</v>
      </c>
      <c r="L6789">
        <v>2</v>
      </c>
      <c r="M6789">
        <v>250000</v>
      </c>
      <c r="N6789" t="s">
        <v>19790</v>
      </c>
      <c r="O6789">
        <v>6788</v>
      </c>
      <c r="P6789">
        <v>701</v>
      </c>
    </row>
    <row r="6790" spans="1:16" x14ac:dyDescent="0.25">
      <c r="A6790">
        <v>993210</v>
      </c>
      <c r="B6790">
        <v>1706212</v>
      </c>
      <c r="C6790">
        <v>6709</v>
      </c>
      <c r="D6790" t="s">
        <v>9817</v>
      </c>
      <c r="E6790" t="s">
        <v>68</v>
      </c>
      <c r="F6790" t="s">
        <v>3601</v>
      </c>
      <c r="G6790">
        <v>21051246</v>
      </c>
      <c r="H6790">
        <v>429</v>
      </c>
      <c r="I6790">
        <v>1</v>
      </c>
      <c r="J6790" t="s">
        <v>7</v>
      </c>
      <c r="L6790">
        <v>2</v>
      </c>
      <c r="M6790">
        <v>150000</v>
      </c>
      <c r="N6790" t="s">
        <v>19790</v>
      </c>
      <c r="O6790">
        <v>6789</v>
      </c>
      <c r="P6790">
        <v>701</v>
      </c>
    </row>
    <row r="6791" spans="1:16" x14ac:dyDescent="0.25">
      <c r="A6791">
        <v>993211</v>
      </c>
      <c r="B6791">
        <v>1706212</v>
      </c>
      <c r="C6791">
        <v>6709</v>
      </c>
      <c r="D6791" t="s">
        <v>9817</v>
      </c>
      <c r="E6791" t="s">
        <v>68</v>
      </c>
      <c r="F6791" t="s">
        <v>1171</v>
      </c>
      <c r="G6791">
        <v>21051246</v>
      </c>
      <c r="H6791">
        <v>429</v>
      </c>
      <c r="I6791">
        <v>1</v>
      </c>
      <c r="J6791" t="s">
        <v>7</v>
      </c>
      <c r="L6791">
        <v>2</v>
      </c>
      <c r="M6791">
        <v>500000</v>
      </c>
      <c r="N6791" t="s">
        <v>19790</v>
      </c>
      <c r="O6791">
        <v>6790</v>
      </c>
      <c r="P6791">
        <v>701</v>
      </c>
    </row>
    <row r="6792" spans="1:16" x14ac:dyDescent="0.25">
      <c r="A6792">
        <v>993312</v>
      </c>
      <c r="B6792">
        <v>1706215</v>
      </c>
      <c r="C6792">
        <v>6710</v>
      </c>
      <c r="D6792" t="s">
        <v>9854</v>
      </c>
      <c r="E6792" t="s">
        <v>3771</v>
      </c>
      <c r="F6792" t="s">
        <v>5572</v>
      </c>
      <c r="G6792">
        <v>22001258</v>
      </c>
      <c r="H6792">
        <v>432</v>
      </c>
      <c r="I6792">
        <v>1</v>
      </c>
      <c r="J6792" t="s">
        <v>7</v>
      </c>
      <c r="K6792" t="s">
        <v>11351</v>
      </c>
      <c r="L6792">
        <v>1</v>
      </c>
      <c r="M6792">
        <v>500</v>
      </c>
      <c r="N6792" t="s">
        <v>19791</v>
      </c>
      <c r="O6792">
        <v>6791</v>
      </c>
      <c r="P6792">
        <v>1122</v>
      </c>
    </row>
    <row r="6793" spans="1:16" x14ac:dyDescent="0.25">
      <c r="A6793">
        <v>993314</v>
      </c>
      <c r="B6793">
        <v>1706215</v>
      </c>
      <c r="C6793">
        <v>6711</v>
      </c>
      <c r="D6793" t="s">
        <v>9856</v>
      </c>
      <c r="E6793" t="s">
        <v>2137</v>
      </c>
      <c r="F6793" t="s">
        <v>5574</v>
      </c>
      <c r="G6793">
        <v>21071249</v>
      </c>
      <c r="H6793">
        <v>438</v>
      </c>
      <c r="I6793">
        <v>1</v>
      </c>
      <c r="J6793" t="s">
        <v>7</v>
      </c>
      <c r="L6793">
        <v>2</v>
      </c>
      <c r="M6793">
        <v>45000</v>
      </c>
      <c r="N6793" t="s">
        <v>19792</v>
      </c>
      <c r="O6793">
        <v>6792</v>
      </c>
      <c r="P6793">
        <v>1228</v>
      </c>
    </row>
    <row r="6794" spans="1:16" x14ac:dyDescent="0.25">
      <c r="A6794">
        <v>993315</v>
      </c>
      <c r="B6794">
        <v>1706215</v>
      </c>
      <c r="C6794">
        <v>6711</v>
      </c>
      <c r="D6794" t="s">
        <v>9856</v>
      </c>
      <c r="E6794" t="s">
        <v>2137</v>
      </c>
      <c r="F6794" t="s">
        <v>5575</v>
      </c>
      <c r="G6794">
        <v>21071249</v>
      </c>
      <c r="H6794">
        <v>438</v>
      </c>
      <c r="I6794">
        <v>1</v>
      </c>
      <c r="J6794" t="s">
        <v>7</v>
      </c>
      <c r="L6794">
        <v>2</v>
      </c>
      <c r="M6794">
        <v>50000</v>
      </c>
      <c r="N6794" t="s">
        <v>19792</v>
      </c>
      <c r="O6794">
        <v>6793</v>
      </c>
      <c r="P6794">
        <v>1228</v>
      </c>
    </row>
    <row r="6795" spans="1:16" x14ac:dyDescent="0.25">
      <c r="A6795">
        <v>993212</v>
      </c>
      <c r="B6795">
        <v>1706212</v>
      </c>
      <c r="C6795">
        <v>6713</v>
      </c>
      <c r="D6795" t="s">
        <v>9818</v>
      </c>
      <c r="E6795" t="s">
        <v>2137</v>
      </c>
      <c r="F6795" t="s">
        <v>4208</v>
      </c>
      <c r="G6795">
        <v>21071249</v>
      </c>
      <c r="H6795">
        <v>438</v>
      </c>
      <c r="I6795">
        <v>1</v>
      </c>
      <c r="J6795" t="s">
        <v>7</v>
      </c>
      <c r="L6795">
        <v>2</v>
      </c>
      <c r="M6795">
        <v>170000</v>
      </c>
      <c r="N6795" t="s">
        <v>19793</v>
      </c>
      <c r="O6795">
        <v>6794</v>
      </c>
      <c r="P6795">
        <v>1226</v>
      </c>
    </row>
    <row r="6796" spans="1:16" x14ac:dyDescent="0.25">
      <c r="A6796">
        <v>993213</v>
      </c>
      <c r="B6796">
        <v>1706212</v>
      </c>
      <c r="C6796">
        <v>6713</v>
      </c>
      <c r="D6796" t="s">
        <v>9818</v>
      </c>
      <c r="E6796" t="s">
        <v>2137</v>
      </c>
      <c r="F6796" t="s">
        <v>4209</v>
      </c>
      <c r="G6796">
        <v>21071249</v>
      </c>
      <c r="H6796">
        <v>438</v>
      </c>
      <c r="I6796">
        <v>1</v>
      </c>
      <c r="J6796" t="s">
        <v>7</v>
      </c>
      <c r="L6796">
        <v>2</v>
      </c>
      <c r="M6796">
        <v>60000</v>
      </c>
      <c r="N6796" t="s">
        <v>19793</v>
      </c>
      <c r="O6796">
        <v>6795</v>
      </c>
      <c r="P6796">
        <v>1226</v>
      </c>
    </row>
    <row r="6797" spans="1:16" x14ac:dyDescent="0.25">
      <c r="A6797">
        <v>993214</v>
      </c>
      <c r="B6797">
        <v>1706212</v>
      </c>
      <c r="C6797">
        <v>6714</v>
      </c>
      <c r="D6797" t="s">
        <v>9819</v>
      </c>
      <c r="E6797" t="s">
        <v>100</v>
      </c>
      <c r="F6797" t="s">
        <v>5524</v>
      </c>
      <c r="G6797">
        <v>21071250</v>
      </c>
      <c r="H6797">
        <v>439</v>
      </c>
      <c r="I6797">
        <v>1</v>
      </c>
      <c r="J6797" t="s">
        <v>7</v>
      </c>
      <c r="L6797">
        <v>2</v>
      </c>
      <c r="M6797">
        <v>40000</v>
      </c>
      <c r="N6797" t="s">
        <v>19794</v>
      </c>
      <c r="O6797">
        <v>6796</v>
      </c>
      <c r="P6797">
        <v>1325</v>
      </c>
    </row>
    <row r="6798" spans="1:16" x14ac:dyDescent="0.25">
      <c r="A6798">
        <v>993215</v>
      </c>
      <c r="B6798">
        <v>1706212</v>
      </c>
      <c r="C6798">
        <v>6714</v>
      </c>
      <c r="D6798" t="s">
        <v>9819</v>
      </c>
      <c r="E6798" t="s">
        <v>100</v>
      </c>
      <c r="F6798" t="s">
        <v>5525</v>
      </c>
      <c r="G6798">
        <v>21071250</v>
      </c>
      <c r="H6798">
        <v>439</v>
      </c>
      <c r="I6798">
        <v>1</v>
      </c>
      <c r="J6798" t="s">
        <v>7</v>
      </c>
      <c r="L6798">
        <v>2</v>
      </c>
      <c r="M6798">
        <v>30000</v>
      </c>
      <c r="N6798" t="s">
        <v>19794</v>
      </c>
      <c r="O6798">
        <v>6797</v>
      </c>
      <c r="P6798">
        <v>1325</v>
      </c>
    </row>
    <row r="6799" spans="1:16" x14ac:dyDescent="0.25">
      <c r="A6799">
        <v>993320</v>
      </c>
      <c r="B6799">
        <v>1706215</v>
      </c>
      <c r="C6799">
        <v>6715</v>
      </c>
      <c r="D6799" t="s">
        <v>9858</v>
      </c>
      <c r="E6799" t="s">
        <v>123</v>
      </c>
      <c r="F6799" t="s">
        <v>5578</v>
      </c>
      <c r="G6799">
        <v>21121254</v>
      </c>
      <c r="H6799">
        <v>441</v>
      </c>
      <c r="I6799">
        <v>1</v>
      </c>
      <c r="J6799" t="s">
        <v>7</v>
      </c>
      <c r="L6799">
        <v>2</v>
      </c>
      <c r="M6799">
        <v>6500</v>
      </c>
      <c r="N6799" t="s">
        <v>19795</v>
      </c>
      <c r="O6799">
        <v>6798</v>
      </c>
      <c r="P6799">
        <v>1530</v>
      </c>
    </row>
    <row r="6800" spans="1:16" x14ac:dyDescent="0.25">
      <c r="A6800">
        <v>993216</v>
      </c>
      <c r="B6800">
        <v>1706212</v>
      </c>
      <c r="C6800">
        <v>6716</v>
      </c>
      <c r="D6800" t="s">
        <v>9820</v>
      </c>
      <c r="E6800" t="s">
        <v>100</v>
      </c>
      <c r="F6800" t="s">
        <v>5526</v>
      </c>
      <c r="G6800">
        <v>21081250</v>
      </c>
      <c r="H6800">
        <v>440</v>
      </c>
      <c r="I6800">
        <v>1</v>
      </c>
      <c r="J6800" t="s">
        <v>7</v>
      </c>
      <c r="L6800">
        <v>2</v>
      </c>
      <c r="M6800">
        <v>30000</v>
      </c>
      <c r="N6800" t="s">
        <v>19796</v>
      </c>
      <c r="O6800">
        <v>6799</v>
      </c>
      <c r="P6800">
        <v>1435</v>
      </c>
    </row>
    <row r="6801" spans="1:16" x14ac:dyDescent="0.25">
      <c r="A6801">
        <v>993217</v>
      </c>
      <c r="B6801">
        <v>1706212</v>
      </c>
      <c r="C6801">
        <v>6716</v>
      </c>
      <c r="D6801" t="s">
        <v>9820</v>
      </c>
      <c r="E6801" t="s">
        <v>100</v>
      </c>
      <c r="F6801" t="s">
        <v>5527</v>
      </c>
      <c r="G6801">
        <v>21081250</v>
      </c>
      <c r="H6801">
        <v>440</v>
      </c>
      <c r="I6801">
        <v>1</v>
      </c>
      <c r="J6801" t="s">
        <v>7</v>
      </c>
      <c r="L6801">
        <v>2</v>
      </c>
      <c r="M6801">
        <v>20000</v>
      </c>
      <c r="N6801" t="s">
        <v>19796</v>
      </c>
      <c r="O6801">
        <v>6800</v>
      </c>
      <c r="P6801">
        <v>1435</v>
      </c>
    </row>
    <row r="6802" spans="1:16" x14ac:dyDescent="0.25">
      <c r="A6802">
        <v>993218</v>
      </c>
      <c r="B6802">
        <v>1706212</v>
      </c>
      <c r="C6802">
        <v>6717</v>
      </c>
      <c r="D6802" t="s">
        <v>9821</v>
      </c>
      <c r="E6802" t="s">
        <v>123</v>
      </c>
      <c r="F6802" t="s">
        <v>5528</v>
      </c>
      <c r="G6802">
        <v>21121254</v>
      </c>
      <c r="H6802">
        <v>441</v>
      </c>
      <c r="I6802">
        <v>1</v>
      </c>
      <c r="J6802" t="s">
        <v>7</v>
      </c>
      <c r="L6802">
        <v>2</v>
      </c>
      <c r="M6802">
        <v>300</v>
      </c>
      <c r="N6802" t="s">
        <v>19797</v>
      </c>
      <c r="O6802">
        <v>6801</v>
      </c>
      <c r="P6802">
        <v>1528</v>
      </c>
    </row>
    <row r="6803" spans="1:16" x14ac:dyDescent="0.25">
      <c r="A6803">
        <v>993219</v>
      </c>
      <c r="B6803">
        <v>1706212</v>
      </c>
      <c r="C6803">
        <v>6717</v>
      </c>
      <c r="D6803" t="s">
        <v>9821</v>
      </c>
      <c r="E6803" t="s">
        <v>123</v>
      </c>
      <c r="F6803" t="s">
        <v>5529</v>
      </c>
      <c r="G6803">
        <v>21121254</v>
      </c>
      <c r="H6803">
        <v>441</v>
      </c>
      <c r="I6803">
        <v>1</v>
      </c>
      <c r="J6803" t="s">
        <v>7</v>
      </c>
      <c r="L6803">
        <v>2</v>
      </c>
      <c r="M6803">
        <v>300</v>
      </c>
      <c r="N6803" t="s">
        <v>19797</v>
      </c>
      <c r="O6803">
        <v>6802</v>
      </c>
      <c r="P6803">
        <v>1528</v>
      </c>
    </row>
    <row r="6804" spans="1:16" x14ac:dyDescent="0.25">
      <c r="A6804">
        <v>993220</v>
      </c>
      <c r="B6804">
        <v>1706212</v>
      </c>
      <c r="C6804">
        <v>6717</v>
      </c>
      <c r="D6804" t="s">
        <v>9821</v>
      </c>
      <c r="E6804" t="s">
        <v>123</v>
      </c>
      <c r="F6804" t="s">
        <v>5530</v>
      </c>
      <c r="G6804">
        <v>21121254</v>
      </c>
      <c r="H6804">
        <v>441</v>
      </c>
      <c r="I6804">
        <v>1</v>
      </c>
      <c r="J6804" t="s">
        <v>7</v>
      </c>
      <c r="L6804">
        <v>2</v>
      </c>
      <c r="M6804">
        <v>300</v>
      </c>
      <c r="N6804" t="s">
        <v>19797</v>
      </c>
      <c r="O6804">
        <v>6803</v>
      </c>
      <c r="P6804">
        <v>1528</v>
      </c>
    </row>
    <row r="6805" spans="1:16" x14ac:dyDescent="0.25">
      <c r="A6805">
        <v>993321</v>
      </c>
      <c r="B6805">
        <v>1706215</v>
      </c>
      <c r="C6805">
        <v>6718</v>
      </c>
      <c r="D6805" t="s">
        <v>9859</v>
      </c>
      <c r="E6805" t="s">
        <v>125</v>
      </c>
      <c r="F6805" t="s">
        <v>3617</v>
      </c>
      <c r="G6805">
        <v>21121255</v>
      </c>
      <c r="H6805">
        <v>442</v>
      </c>
      <c r="I6805">
        <v>1</v>
      </c>
      <c r="J6805" t="s">
        <v>7</v>
      </c>
      <c r="L6805">
        <v>2</v>
      </c>
      <c r="M6805">
        <v>10000</v>
      </c>
      <c r="N6805" t="s">
        <v>19798</v>
      </c>
      <c r="O6805">
        <v>6804</v>
      </c>
      <c r="P6805">
        <v>1621</v>
      </c>
    </row>
    <row r="6806" spans="1:16" x14ac:dyDescent="0.25">
      <c r="A6806">
        <v>996922</v>
      </c>
      <c r="B6806">
        <v>1706215</v>
      </c>
      <c r="C6806">
        <v>6719</v>
      </c>
      <c r="D6806" t="s">
        <v>9888</v>
      </c>
      <c r="E6806" t="s">
        <v>133</v>
      </c>
      <c r="F6806" t="s">
        <v>2818</v>
      </c>
      <c r="G6806">
        <v>28101298</v>
      </c>
      <c r="H6806">
        <v>444</v>
      </c>
      <c r="I6806">
        <v>1</v>
      </c>
      <c r="J6806" t="s">
        <v>7</v>
      </c>
      <c r="L6806">
        <v>2</v>
      </c>
      <c r="M6806">
        <v>70000</v>
      </c>
      <c r="N6806" t="s">
        <v>19799</v>
      </c>
      <c r="O6806">
        <v>6805</v>
      </c>
      <c r="P6806">
        <v>1765</v>
      </c>
    </row>
    <row r="6807" spans="1:16" x14ac:dyDescent="0.25">
      <c r="A6807">
        <v>996923</v>
      </c>
      <c r="B6807">
        <v>1706215</v>
      </c>
      <c r="C6807">
        <v>6719</v>
      </c>
      <c r="D6807" t="s">
        <v>9888</v>
      </c>
      <c r="E6807" t="s">
        <v>133</v>
      </c>
      <c r="F6807" t="s">
        <v>7004</v>
      </c>
      <c r="G6807">
        <v>28101298</v>
      </c>
      <c r="H6807">
        <v>444</v>
      </c>
      <c r="I6807">
        <v>1</v>
      </c>
      <c r="J6807" t="s">
        <v>7</v>
      </c>
      <c r="L6807">
        <v>2</v>
      </c>
      <c r="M6807">
        <v>30000</v>
      </c>
      <c r="N6807" t="s">
        <v>19799</v>
      </c>
      <c r="O6807">
        <v>6806</v>
      </c>
      <c r="P6807">
        <v>1765</v>
      </c>
    </row>
    <row r="6808" spans="1:16" x14ac:dyDescent="0.25">
      <c r="A6808">
        <v>993416</v>
      </c>
      <c r="B6808">
        <v>1706215</v>
      </c>
      <c r="C6808">
        <v>6719</v>
      </c>
      <c r="D6808" t="s">
        <v>9888</v>
      </c>
      <c r="E6808" t="s">
        <v>146</v>
      </c>
      <c r="F6808" t="s">
        <v>5605</v>
      </c>
      <c r="G6808">
        <v>28101295</v>
      </c>
      <c r="H6808">
        <v>447</v>
      </c>
      <c r="I6808">
        <v>1</v>
      </c>
      <c r="J6808" t="s">
        <v>7</v>
      </c>
      <c r="L6808">
        <v>2</v>
      </c>
      <c r="M6808">
        <v>75000</v>
      </c>
      <c r="N6808" t="s">
        <v>19800</v>
      </c>
      <c r="O6808">
        <v>6807</v>
      </c>
      <c r="P6808">
        <v>2059</v>
      </c>
    </row>
    <row r="6809" spans="1:16" x14ac:dyDescent="0.25">
      <c r="A6809">
        <v>996925</v>
      </c>
      <c r="B6809">
        <v>1706215</v>
      </c>
      <c r="C6809">
        <v>6719</v>
      </c>
      <c r="D6809" t="s">
        <v>9888</v>
      </c>
      <c r="E6809" t="s">
        <v>146</v>
      </c>
      <c r="F6809" t="s">
        <v>7006</v>
      </c>
      <c r="G6809">
        <v>28101295</v>
      </c>
      <c r="H6809">
        <v>447</v>
      </c>
      <c r="I6809">
        <v>1</v>
      </c>
      <c r="J6809" t="s">
        <v>7</v>
      </c>
      <c r="L6809">
        <v>2</v>
      </c>
      <c r="M6809">
        <v>50000</v>
      </c>
      <c r="N6809" t="s">
        <v>19800</v>
      </c>
      <c r="O6809">
        <v>6808</v>
      </c>
      <c r="P6809">
        <v>2059</v>
      </c>
    </row>
    <row r="6810" spans="1:16" x14ac:dyDescent="0.25">
      <c r="A6810">
        <v>996926</v>
      </c>
      <c r="B6810">
        <v>1706215</v>
      </c>
      <c r="C6810">
        <v>6719</v>
      </c>
      <c r="D6810" t="s">
        <v>9888</v>
      </c>
      <c r="E6810" t="s">
        <v>146</v>
      </c>
      <c r="F6810" t="s">
        <v>7007</v>
      </c>
      <c r="G6810">
        <v>28101295</v>
      </c>
      <c r="H6810">
        <v>447</v>
      </c>
      <c r="I6810">
        <v>1</v>
      </c>
      <c r="J6810" t="s">
        <v>7</v>
      </c>
      <c r="L6810">
        <v>2</v>
      </c>
      <c r="M6810">
        <v>50000</v>
      </c>
      <c r="N6810" t="s">
        <v>19800</v>
      </c>
      <c r="O6810">
        <v>6809</v>
      </c>
      <c r="P6810">
        <v>2059</v>
      </c>
    </row>
    <row r="6811" spans="1:16" x14ac:dyDescent="0.25">
      <c r="A6811">
        <v>996924</v>
      </c>
      <c r="B6811">
        <v>1706215</v>
      </c>
      <c r="C6811">
        <v>6719</v>
      </c>
      <c r="D6811" t="s">
        <v>9888</v>
      </c>
      <c r="E6811" t="s">
        <v>150</v>
      </c>
      <c r="F6811" t="s">
        <v>7005</v>
      </c>
      <c r="G6811">
        <v>29201294</v>
      </c>
      <c r="H6811">
        <v>448</v>
      </c>
      <c r="I6811">
        <v>1</v>
      </c>
      <c r="J6811" t="s">
        <v>7</v>
      </c>
      <c r="L6811">
        <v>2</v>
      </c>
      <c r="M6811">
        <v>120000</v>
      </c>
      <c r="N6811" t="s">
        <v>19801</v>
      </c>
      <c r="O6811">
        <v>6810</v>
      </c>
      <c r="P6811">
        <v>2196</v>
      </c>
    </row>
    <row r="6812" spans="1:16" x14ac:dyDescent="0.25">
      <c r="A6812">
        <v>996927</v>
      </c>
      <c r="B6812">
        <v>1706215</v>
      </c>
      <c r="C6812">
        <v>6719</v>
      </c>
      <c r="D6812" t="s">
        <v>9888</v>
      </c>
      <c r="E6812" t="s">
        <v>150</v>
      </c>
      <c r="F6812" t="s">
        <v>7008</v>
      </c>
      <c r="G6812">
        <v>29201294</v>
      </c>
      <c r="H6812">
        <v>448</v>
      </c>
      <c r="I6812">
        <v>1</v>
      </c>
      <c r="J6812" t="s">
        <v>7</v>
      </c>
      <c r="L6812">
        <v>2</v>
      </c>
      <c r="M6812">
        <v>150000</v>
      </c>
      <c r="N6812" t="s">
        <v>19801</v>
      </c>
      <c r="O6812">
        <v>6811</v>
      </c>
      <c r="P6812">
        <v>2196</v>
      </c>
    </row>
    <row r="6813" spans="1:16" x14ac:dyDescent="0.25">
      <c r="A6813">
        <v>993402</v>
      </c>
      <c r="B6813">
        <v>1706215</v>
      </c>
      <c r="C6813">
        <v>6719</v>
      </c>
      <c r="D6813" t="s">
        <v>9888</v>
      </c>
      <c r="E6813" t="s">
        <v>152</v>
      </c>
      <c r="F6813" t="s">
        <v>4962</v>
      </c>
      <c r="G6813">
        <v>28102291</v>
      </c>
      <c r="H6813">
        <v>449</v>
      </c>
      <c r="I6813">
        <v>1</v>
      </c>
      <c r="J6813" t="s">
        <v>7</v>
      </c>
      <c r="L6813">
        <v>2</v>
      </c>
      <c r="M6813">
        <v>20000</v>
      </c>
      <c r="N6813" t="s">
        <v>19802</v>
      </c>
      <c r="O6813">
        <v>6812</v>
      </c>
      <c r="P6813">
        <v>2273</v>
      </c>
    </row>
    <row r="6814" spans="1:16" x14ac:dyDescent="0.25">
      <c r="A6814">
        <v>996918</v>
      </c>
      <c r="B6814">
        <v>1706215</v>
      </c>
      <c r="C6814">
        <v>6719</v>
      </c>
      <c r="D6814" t="s">
        <v>9888</v>
      </c>
      <c r="E6814" t="s">
        <v>152</v>
      </c>
      <c r="F6814" t="s">
        <v>1359</v>
      </c>
      <c r="G6814">
        <v>28102291</v>
      </c>
      <c r="H6814">
        <v>449</v>
      </c>
      <c r="I6814">
        <v>1</v>
      </c>
      <c r="J6814" t="s">
        <v>7</v>
      </c>
      <c r="L6814">
        <v>2</v>
      </c>
      <c r="M6814">
        <v>30000</v>
      </c>
      <c r="N6814" t="s">
        <v>19802</v>
      </c>
      <c r="O6814">
        <v>6813</v>
      </c>
      <c r="P6814">
        <v>2273</v>
      </c>
    </row>
    <row r="6815" spans="1:16" x14ac:dyDescent="0.25">
      <c r="A6815">
        <v>996919</v>
      </c>
      <c r="B6815">
        <v>1706215</v>
      </c>
      <c r="C6815">
        <v>6719</v>
      </c>
      <c r="D6815" t="s">
        <v>9888</v>
      </c>
      <c r="E6815" t="s">
        <v>152</v>
      </c>
      <c r="F6815" t="s">
        <v>1522</v>
      </c>
      <c r="G6815">
        <v>28102291</v>
      </c>
      <c r="H6815">
        <v>449</v>
      </c>
      <c r="I6815">
        <v>1</v>
      </c>
      <c r="J6815" t="s">
        <v>7</v>
      </c>
      <c r="L6815">
        <v>2</v>
      </c>
      <c r="M6815">
        <v>30000</v>
      </c>
      <c r="N6815" t="s">
        <v>19802</v>
      </c>
      <c r="O6815">
        <v>6814</v>
      </c>
      <c r="P6815">
        <v>2273</v>
      </c>
    </row>
    <row r="6816" spans="1:16" x14ac:dyDescent="0.25">
      <c r="A6816">
        <v>996920</v>
      </c>
      <c r="B6816">
        <v>1706215</v>
      </c>
      <c r="C6816">
        <v>6719</v>
      </c>
      <c r="D6816" t="s">
        <v>9888</v>
      </c>
      <c r="E6816" t="s">
        <v>157</v>
      </c>
      <c r="F6816" t="s">
        <v>7003</v>
      </c>
      <c r="G6816">
        <v>28101296</v>
      </c>
      <c r="H6816">
        <v>450</v>
      </c>
      <c r="I6816">
        <v>1</v>
      </c>
      <c r="J6816" t="s">
        <v>7</v>
      </c>
      <c r="L6816">
        <v>2</v>
      </c>
      <c r="M6816">
        <v>60000</v>
      </c>
      <c r="N6816" t="s">
        <v>19803</v>
      </c>
      <c r="O6816">
        <v>6815</v>
      </c>
      <c r="P6816">
        <v>2403</v>
      </c>
    </row>
    <row r="6817" spans="1:16" x14ac:dyDescent="0.25">
      <c r="A6817">
        <v>996921</v>
      </c>
      <c r="B6817">
        <v>1706215</v>
      </c>
      <c r="C6817">
        <v>6719</v>
      </c>
      <c r="D6817" t="s">
        <v>9888</v>
      </c>
      <c r="E6817" t="s">
        <v>157</v>
      </c>
      <c r="F6817" t="s">
        <v>574</v>
      </c>
      <c r="G6817">
        <v>28101296</v>
      </c>
      <c r="H6817">
        <v>450</v>
      </c>
      <c r="I6817">
        <v>1</v>
      </c>
      <c r="J6817" t="s">
        <v>7</v>
      </c>
      <c r="L6817">
        <v>2</v>
      </c>
      <c r="M6817">
        <v>40000</v>
      </c>
      <c r="N6817" t="s">
        <v>19803</v>
      </c>
      <c r="O6817">
        <v>6816</v>
      </c>
      <c r="P6817">
        <v>2403</v>
      </c>
    </row>
    <row r="6818" spans="1:16" x14ac:dyDescent="0.25">
      <c r="A6818">
        <v>993221</v>
      </c>
      <c r="B6818">
        <v>1706212</v>
      </c>
      <c r="C6818">
        <v>6720</v>
      </c>
      <c r="D6818" t="s">
        <v>9822</v>
      </c>
      <c r="E6818" t="s">
        <v>125</v>
      </c>
      <c r="F6818" t="s">
        <v>5531</v>
      </c>
      <c r="G6818">
        <v>21121255</v>
      </c>
      <c r="H6818">
        <v>442</v>
      </c>
      <c r="I6818">
        <v>1</v>
      </c>
      <c r="J6818" t="s">
        <v>7</v>
      </c>
      <c r="L6818">
        <v>2</v>
      </c>
      <c r="M6818">
        <v>8000</v>
      </c>
      <c r="N6818" t="s">
        <v>19804</v>
      </c>
      <c r="O6818">
        <v>6817</v>
      </c>
      <c r="P6818">
        <v>1619</v>
      </c>
    </row>
    <row r="6819" spans="1:16" x14ac:dyDescent="0.25">
      <c r="A6819">
        <v>993233</v>
      </c>
      <c r="B6819">
        <v>1706212</v>
      </c>
      <c r="C6819">
        <v>6720</v>
      </c>
      <c r="D6819" t="s">
        <v>9822</v>
      </c>
      <c r="E6819" t="s">
        <v>169</v>
      </c>
      <c r="F6819" t="s">
        <v>5536</v>
      </c>
      <c r="G6819">
        <v>21021243</v>
      </c>
      <c r="H6819">
        <v>451</v>
      </c>
      <c r="I6819">
        <v>1</v>
      </c>
      <c r="J6819" t="s">
        <v>7</v>
      </c>
      <c r="L6819">
        <v>2</v>
      </c>
      <c r="M6819">
        <v>50000</v>
      </c>
      <c r="N6819" t="s">
        <v>19805</v>
      </c>
      <c r="O6819">
        <v>6818</v>
      </c>
      <c r="P6819">
        <v>2462</v>
      </c>
    </row>
    <row r="6820" spans="1:16" x14ac:dyDescent="0.25">
      <c r="A6820">
        <v>993234</v>
      </c>
      <c r="B6820">
        <v>1706212</v>
      </c>
      <c r="C6820">
        <v>6720</v>
      </c>
      <c r="D6820" t="s">
        <v>9822</v>
      </c>
      <c r="E6820" t="s">
        <v>169</v>
      </c>
      <c r="F6820" t="s">
        <v>5537</v>
      </c>
      <c r="G6820">
        <v>21021243</v>
      </c>
      <c r="H6820">
        <v>451</v>
      </c>
      <c r="I6820">
        <v>1</v>
      </c>
      <c r="J6820" t="s">
        <v>7</v>
      </c>
      <c r="L6820">
        <v>2</v>
      </c>
      <c r="M6820">
        <v>50000</v>
      </c>
      <c r="N6820" t="s">
        <v>19805</v>
      </c>
      <c r="O6820">
        <v>6819</v>
      </c>
      <c r="P6820">
        <v>2462</v>
      </c>
    </row>
    <row r="6821" spans="1:16" x14ac:dyDescent="0.25">
      <c r="A6821">
        <v>993222</v>
      </c>
      <c r="B6821">
        <v>1706212</v>
      </c>
      <c r="C6821">
        <v>6721</v>
      </c>
      <c r="D6821" t="s">
        <v>9823</v>
      </c>
      <c r="E6821" t="s">
        <v>136</v>
      </c>
      <c r="F6821" t="s">
        <v>1209</v>
      </c>
      <c r="G6821">
        <v>28101297</v>
      </c>
      <c r="H6821">
        <v>445</v>
      </c>
      <c r="I6821">
        <v>1</v>
      </c>
      <c r="J6821" t="s">
        <v>7</v>
      </c>
      <c r="L6821">
        <v>2</v>
      </c>
      <c r="M6821">
        <v>20000</v>
      </c>
      <c r="N6821" t="s">
        <v>19806</v>
      </c>
      <c r="O6821">
        <v>6820</v>
      </c>
      <c r="P6821">
        <v>1830</v>
      </c>
    </row>
    <row r="6822" spans="1:16" x14ac:dyDescent="0.25">
      <c r="A6822">
        <v>993223</v>
      </c>
      <c r="B6822">
        <v>1706212</v>
      </c>
      <c r="C6822">
        <v>6721</v>
      </c>
      <c r="D6822" t="s">
        <v>9823</v>
      </c>
      <c r="E6822" t="s">
        <v>136</v>
      </c>
      <c r="F6822" t="s">
        <v>1210</v>
      </c>
      <c r="G6822">
        <v>28101297</v>
      </c>
      <c r="H6822">
        <v>445</v>
      </c>
      <c r="I6822">
        <v>1</v>
      </c>
      <c r="J6822" t="s">
        <v>7</v>
      </c>
      <c r="L6822">
        <v>2</v>
      </c>
      <c r="M6822">
        <v>20000</v>
      </c>
      <c r="N6822" t="s">
        <v>19806</v>
      </c>
      <c r="O6822">
        <v>6821</v>
      </c>
      <c r="P6822">
        <v>1830</v>
      </c>
    </row>
    <row r="6823" spans="1:16" x14ac:dyDescent="0.25">
      <c r="A6823">
        <v>993227</v>
      </c>
      <c r="B6823">
        <v>1706212</v>
      </c>
      <c r="C6823">
        <v>6721</v>
      </c>
      <c r="D6823" t="s">
        <v>9823</v>
      </c>
      <c r="E6823" t="s">
        <v>4828</v>
      </c>
      <c r="F6823" t="s">
        <v>5533</v>
      </c>
      <c r="G6823">
        <v>28101295</v>
      </c>
      <c r="H6823">
        <v>447</v>
      </c>
      <c r="I6823">
        <v>1</v>
      </c>
      <c r="J6823" t="s">
        <v>7</v>
      </c>
      <c r="L6823">
        <v>2</v>
      </c>
      <c r="M6823">
        <v>15000</v>
      </c>
      <c r="N6823" t="s">
        <v>19807</v>
      </c>
      <c r="O6823">
        <v>6822</v>
      </c>
      <c r="P6823">
        <v>2058</v>
      </c>
    </row>
    <row r="6824" spans="1:16" x14ac:dyDescent="0.25">
      <c r="A6824">
        <v>993228</v>
      </c>
      <c r="B6824">
        <v>1706212</v>
      </c>
      <c r="C6824">
        <v>6721</v>
      </c>
      <c r="D6824" t="s">
        <v>9823</v>
      </c>
      <c r="E6824" t="s">
        <v>4828</v>
      </c>
      <c r="F6824" t="s">
        <v>4830</v>
      </c>
      <c r="G6824">
        <v>28101295</v>
      </c>
      <c r="H6824">
        <v>447</v>
      </c>
      <c r="I6824">
        <v>1</v>
      </c>
      <c r="J6824" t="s">
        <v>7</v>
      </c>
      <c r="L6824">
        <v>2</v>
      </c>
      <c r="M6824">
        <v>18000</v>
      </c>
      <c r="N6824" t="s">
        <v>19807</v>
      </c>
      <c r="O6824">
        <v>6823</v>
      </c>
      <c r="P6824">
        <v>2058</v>
      </c>
    </row>
    <row r="6825" spans="1:16" x14ac:dyDescent="0.25">
      <c r="A6825">
        <v>993229</v>
      </c>
      <c r="B6825">
        <v>1706212</v>
      </c>
      <c r="C6825">
        <v>6721</v>
      </c>
      <c r="D6825" t="s">
        <v>9823</v>
      </c>
      <c r="E6825" t="s">
        <v>146</v>
      </c>
      <c r="F6825" t="s">
        <v>1219</v>
      </c>
      <c r="G6825">
        <v>29201294</v>
      </c>
      <c r="H6825">
        <v>448</v>
      </c>
      <c r="I6825">
        <v>1</v>
      </c>
      <c r="J6825" t="s">
        <v>7</v>
      </c>
      <c r="L6825">
        <v>2</v>
      </c>
      <c r="M6825">
        <v>150000</v>
      </c>
      <c r="N6825" t="s">
        <v>19808</v>
      </c>
      <c r="O6825">
        <v>6824</v>
      </c>
      <c r="P6825">
        <v>2160</v>
      </c>
    </row>
    <row r="6826" spans="1:16" ht="45" x14ac:dyDescent="0.25">
      <c r="A6826">
        <v>993230</v>
      </c>
      <c r="B6826">
        <v>1706212</v>
      </c>
      <c r="C6826">
        <v>6721</v>
      </c>
      <c r="D6826" t="s">
        <v>9823</v>
      </c>
      <c r="E6826" t="s">
        <v>150</v>
      </c>
      <c r="F6826" s="1" t="s">
        <v>5534</v>
      </c>
      <c r="G6826">
        <v>29201294</v>
      </c>
      <c r="H6826">
        <v>448</v>
      </c>
      <c r="I6826">
        <v>1</v>
      </c>
      <c r="J6826" t="s">
        <v>7</v>
      </c>
      <c r="L6826">
        <v>2</v>
      </c>
      <c r="M6826">
        <v>170000</v>
      </c>
      <c r="N6826" t="s">
        <v>19809</v>
      </c>
      <c r="O6826">
        <v>6825</v>
      </c>
      <c r="P6826">
        <v>2161</v>
      </c>
    </row>
    <row r="6827" spans="1:16" ht="45" x14ac:dyDescent="0.25">
      <c r="A6827">
        <v>993231</v>
      </c>
      <c r="B6827">
        <v>1706212</v>
      </c>
      <c r="C6827">
        <v>6721</v>
      </c>
      <c r="D6827" t="s">
        <v>9823</v>
      </c>
      <c r="E6827" t="s">
        <v>152</v>
      </c>
      <c r="F6827" s="1" t="s">
        <v>5535</v>
      </c>
      <c r="G6827">
        <v>28102291</v>
      </c>
      <c r="H6827">
        <v>449</v>
      </c>
      <c r="I6827">
        <v>1</v>
      </c>
      <c r="J6827" t="s">
        <v>7</v>
      </c>
      <c r="L6827">
        <v>2</v>
      </c>
      <c r="M6827">
        <v>40000</v>
      </c>
      <c r="N6827" t="s">
        <v>19810</v>
      </c>
      <c r="O6827">
        <v>6826</v>
      </c>
      <c r="P6827">
        <v>2272</v>
      </c>
    </row>
    <row r="6828" spans="1:16" x14ac:dyDescent="0.25">
      <c r="A6828">
        <v>993232</v>
      </c>
      <c r="B6828">
        <v>1706212</v>
      </c>
      <c r="C6828">
        <v>6721</v>
      </c>
      <c r="D6828" t="s">
        <v>9823</v>
      </c>
      <c r="E6828" t="s">
        <v>157</v>
      </c>
      <c r="F6828" t="s">
        <v>1235</v>
      </c>
      <c r="G6828">
        <v>28101296</v>
      </c>
      <c r="H6828">
        <v>450</v>
      </c>
      <c r="I6828">
        <v>1</v>
      </c>
      <c r="J6828" t="s">
        <v>7</v>
      </c>
      <c r="L6828">
        <v>2</v>
      </c>
      <c r="M6828">
        <v>40000</v>
      </c>
      <c r="N6828" t="s">
        <v>19811</v>
      </c>
      <c r="O6828">
        <v>6827</v>
      </c>
      <c r="P6828">
        <v>2372</v>
      </c>
    </row>
    <row r="6829" spans="1:16" x14ac:dyDescent="0.25">
      <c r="A6829">
        <v>993329</v>
      </c>
      <c r="B6829">
        <v>1706215</v>
      </c>
      <c r="C6829">
        <v>6722</v>
      </c>
      <c r="D6829" t="s">
        <v>9861</v>
      </c>
      <c r="E6829" t="s">
        <v>139</v>
      </c>
      <c r="F6829" t="s">
        <v>5579</v>
      </c>
      <c r="G6829">
        <v>28101290</v>
      </c>
      <c r="H6829">
        <v>446</v>
      </c>
      <c r="I6829">
        <v>1</v>
      </c>
      <c r="J6829" t="s">
        <v>7</v>
      </c>
      <c r="L6829">
        <v>2</v>
      </c>
      <c r="M6829">
        <v>100000</v>
      </c>
      <c r="N6829" t="s">
        <v>19812</v>
      </c>
      <c r="O6829">
        <v>6828</v>
      </c>
      <c r="P6829">
        <v>1933</v>
      </c>
    </row>
    <row r="6830" spans="1:16" x14ac:dyDescent="0.25">
      <c r="A6830">
        <v>993330</v>
      </c>
      <c r="B6830">
        <v>1706215</v>
      </c>
      <c r="C6830">
        <v>6722</v>
      </c>
      <c r="D6830" t="s">
        <v>9861</v>
      </c>
      <c r="E6830" t="s">
        <v>139</v>
      </c>
      <c r="F6830" t="s">
        <v>5580</v>
      </c>
      <c r="G6830">
        <v>28101290</v>
      </c>
      <c r="H6830">
        <v>446</v>
      </c>
      <c r="I6830">
        <v>1</v>
      </c>
      <c r="J6830" t="s">
        <v>7</v>
      </c>
      <c r="L6830">
        <v>2</v>
      </c>
      <c r="M6830">
        <v>105000</v>
      </c>
      <c r="N6830" t="s">
        <v>19812</v>
      </c>
      <c r="O6830">
        <v>6829</v>
      </c>
      <c r="P6830">
        <v>1933</v>
      </c>
    </row>
    <row r="6831" spans="1:16" x14ac:dyDescent="0.25">
      <c r="A6831">
        <v>993224</v>
      </c>
      <c r="B6831">
        <v>1706212</v>
      </c>
      <c r="C6831">
        <v>6723</v>
      </c>
      <c r="D6831" t="s">
        <v>9824</v>
      </c>
      <c r="E6831" t="s">
        <v>139</v>
      </c>
      <c r="F6831" t="s">
        <v>3602</v>
      </c>
      <c r="G6831">
        <v>28101290</v>
      </c>
      <c r="H6831">
        <v>446</v>
      </c>
      <c r="I6831">
        <v>1</v>
      </c>
      <c r="J6831" t="s">
        <v>7</v>
      </c>
      <c r="L6831">
        <v>2</v>
      </c>
      <c r="M6831">
        <v>10000</v>
      </c>
      <c r="N6831" t="s">
        <v>19813</v>
      </c>
      <c r="O6831">
        <v>6830</v>
      </c>
      <c r="P6831">
        <v>1931</v>
      </c>
    </row>
    <row r="6832" spans="1:16" x14ac:dyDescent="0.25">
      <c r="A6832">
        <v>993225</v>
      </c>
      <c r="B6832">
        <v>1706212</v>
      </c>
      <c r="C6832">
        <v>6723</v>
      </c>
      <c r="D6832" t="s">
        <v>9824</v>
      </c>
      <c r="E6832" t="s">
        <v>139</v>
      </c>
      <c r="F6832" t="s">
        <v>4203</v>
      </c>
      <c r="G6832">
        <v>28101290</v>
      </c>
      <c r="H6832">
        <v>446</v>
      </c>
      <c r="I6832">
        <v>1</v>
      </c>
      <c r="J6832" t="s">
        <v>7</v>
      </c>
      <c r="L6832">
        <v>2</v>
      </c>
      <c r="M6832">
        <v>120000</v>
      </c>
      <c r="N6832" t="s">
        <v>19813</v>
      </c>
      <c r="O6832">
        <v>6831</v>
      </c>
      <c r="P6832">
        <v>1931</v>
      </c>
    </row>
    <row r="6833" spans="1:16" x14ac:dyDescent="0.25">
      <c r="A6833">
        <v>993226</v>
      </c>
      <c r="B6833">
        <v>1706212</v>
      </c>
      <c r="C6833">
        <v>6723</v>
      </c>
      <c r="D6833" t="s">
        <v>9824</v>
      </c>
      <c r="E6833" t="s">
        <v>139</v>
      </c>
      <c r="F6833" t="s">
        <v>5532</v>
      </c>
      <c r="G6833">
        <v>28101290</v>
      </c>
      <c r="H6833">
        <v>446</v>
      </c>
      <c r="I6833">
        <v>1</v>
      </c>
      <c r="J6833" t="s">
        <v>7</v>
      </c>
      <c r="L6833">
        <v>2</v>
      </c>
      <c r="M6833">
        <v>120000</v>
      </c>
      <c r="N6833" t="s">
        <v>19813</v>
      </c>
      <c r="O6833">
        <v>6832</v>
      </c>
      <c r="P6833">
        <v>1931</v>
      </c>
    </row>
    <row r="6834" spans="1:16" x14ac:dyDescent="0.25">
      <c r="A6834">
        <v>993355</v>
      </c>
      <c r="B6834">
        <v>1706215</v>
      </c>
      <c r="C6834">
        <v>6724</v>
      </c>
      <c r="D6834" t="s">
        <v>9872</v>
      </c>
      <c r="E6834" t="s">
        <v>173</v>
      </c>
      <c r="F6834" t="s">
        <v>1245</v>
      </c>
      <c r="G6834">
        <v>21091251</v>
      </c>
      <c r="H6834">
        <v>452</v>
      </c>
      <c r="I6834">
        <v>1</v>
      </c>
      <c r="J6834" t="s">
        <v>7</v>
      </c>
      <c r="L6834">
        <v>2</v>
      </c>
      <c r="M6834">
        <v>55000</v>
      </c>
      <c r="N6834" t="s">
        <v>19814</v>
      </c>
      <c r="O6834">
        <v>6833</v>
      </c>
      <c r="P6834">
        <v>2572</v>
      </c>
    </row>
    <row r="6835" spans="1:16" x14ac:dyDescent="0.25">
      <c r="A6835">
        <v>993351</v>
      </c>
      <c r="B6835">
        <v>1706215</v>
      </c>
      <c r="C6835">
        <v>6725</v>
      </c>
      <c r="D6835" t="s">
        <v>9871</v>
      </c>
      <c r="E6835" t="s">
        <v>185</v>
      </c>
      <c r="F6835" t="s">
        <v>1250</v>
      </c>
      <c r="G6835">
        <v>21021244</v>
      </c>
      <c r="H6835">
        <v>453</v>
      </c>
      <c r="I6835">
        <v>1</v>
      </c>
      <c r="J6835" t="s">
        <v>7</v>
      </c>
      <c r="L6835">
        <v>2</v>
      </c>
      <c r="M6835">
        <v>3000</v>
      </c>
      <c r="N6835" t="s">
        <v>19815</v>
      </c>
      <c r="O6835">
        <v>6834</v>
      </c>
      <c r="P6835">
        <v>2696</v>
      </c>
    </row>
    <row r="6836" spans="1:16" x14ac:dyDescent="0.25">
      <c r="A6836">
        <v>993350</v>
      </c>
      <c r="B6836">
        <v>1706215</v>
      </c>
      <c r="C6836">
        <v>6726</v>
      </c>
      <c r="D6836" t="s">
        <v>9870</v>
      </c>
      <c r="E6836" t="s">
        <v>186</v>
      </c>
      <c r="F6836" t="s">
        <v>1252</v>
      </c>
      <c r="G6836">
        <v>26110003</v>
      </c>
      <c r="H6836">
        <v>454</v>
      </c>
      <c r="I6836">
        <v>1</v>
      </c>
      <c r="J6836" t="s">
        <v>7</v>
      </c>
      <c r="L6836">
        <v>2</v>
      </c>
      <c r="M6836">
        <v>6000000</v>
      </c>
      <c r="N6836" t="s">
        <v>19816</v>
      </c>
      <c r="O6836">
        <v>6835</v>
      </c>
      <c r="P6836">
        <v>2785</v>
      </c>
    </row>
    <row r="6837" spans="1:16" x14ac:dyDescent="0.25">
      <c r="A6837">
        <v>993371</v>
      </c>
      <c r="B6837">
        <v>1706215</v>
      </c>
      <c r="C6837">
        <v>6727</v>
      </c>
      <c r="D6837" t="s">
        <v>9879</v>
      </c>
      <c r="E6837" t="s">
        <v>191</v>
      </c>
      <c r="F6837" t="s">
        <v>5594</v>
      </c>
      <c r="G6837">
        <v>23104273</v>
      </c>
      <c r="H6837">
        <v>459</v>
      </c>
      <c r="I6837">
        <v>1</v>
      </c>
      <c r="J6837" t="s">
        <v>7</v>
      </c>
      <c r="L6837">
        <v>2</v>
      </c>
      <c r="M6837">
        <v>80000</v>
      </c>
      <c r="N6837" t="s">
        <v>19817</v>
      </c>
      <c r="O6837">
        <v>6836</v>
      </c>
      <c r="P6837">
        <v>2861</v>
      </c>
    </row>
    <row r="6838" spans="1:16" x14ac:dyDescent="0.25">
      <c r="A6838">
        <v>993373</v>
      </c>
      <c r="B6838">
        <v>1706215</v>
      </c>
      <c r="C6838">
        <v>6727</v>
      </c>
      <c r="D6838" t="s">
        <v>9879</v>
      </c>
      <c r="E6838" t="s">
        <v>191</v>
      </c>
      <c r="F6838" t="s">
        <v>5596</v>
      </c>
      <c r="G6838">
        <v>23104273</v>
      </c>
      <c r="H6838">
        <v>459</v>
      </c>
      <c r="I6838">
        <v>1</v>
      </c>
      <c r="J6838" t="s">
        <v>7</v>
      </c>
      <c r="L6838">
        <v>2</v>
      </c>
      <c r="M6838">
        <v>12000</v>
      </c>
      <c r="N6838" t="s">
        <v>19817</v>
      </c>
      <c r="O6838">
        <v>6837</v>
      </c>
      <c r="P6838">
        <v>2861</v>
      </c>
    </row>
    <row r="6839" spans="1:16" x14ac:dyDescent="0.25">
      <c r="A6839">
        <v>993363</v>
      </c>
      <c r="B6839">
        <v>1706215</v>
      </c>
      <c r="C6839">
        <v>6728</v>
      </c>
      <c r="D6839" t="s">
        <v>9877</v>
      </c>
      <c r="E6839" t="s">
        <v>196</v>
      </c>
      <c r="F6839" t="s">
        <v>5593</v>
      </c>
      <c r="G6839">
        <v>23102271</v>
      </c>
      <c r="H6839">
        <v>462</v>
      </c>
      <c r="I6839">
        <v>1</v>
      </c>
      <c r="J6839" t="s">
        <v>7</v>
      </c>
      <c r="L6839">
        <v>2</v>
      </c>
      <c r="M6839">
        <v>10000</v>
      </c>
      <c r="N6839" t="s">
        <v>19818</v>
      </c>
      <c r="O6839">
        <v>6838</v>
      </c>
      <c r="P6839">
        <v>2954</v>
      </c>
    </row>
    <row r="6840" spans="1:16" x14ac:dyDescent="0.25">
      <c r="A6840">
        <v>993418</v>
      </c>
      <c r="B6840">
        <v>1706215</v>
      </c>
      <c r="C6840">
        <v>6731</v>
      </c>
      <c r="D6840" t="s">
        <v>9892</v>
      </c>
      <c r="E6840" t="s">
        <v>211</v>
      </c>
      <c r="F6840" t="s">
        <v>3627</v>
      </c>
      <c r="G6840">
        <v>21141258</v>
      </c>
      <c r="H6840">
        <v>468</v>
      </c>
      <c r="I6840">
        <v>1</v>
      </c>
      <c r="J6840" t="s">
        <v>7</v>
      </c>
      <c r="L6840">
        <v>2</v>
      </c>
      <c r="M6840">
        <v>12000</v>
      </c>
      <c r="N6840" t="s">
        <v>19819</v>
      </c>
      <c r="O6840">
        <v>6839</v>
      </c>
      <c r="P6840">
        <v>3200</v>
      </c>
    </row>
    <row r="6841" spans="1:16" x14ac:dyDescent="0.25">
      <c r="A6841">
        <v>993419</v>
      </c>
      <c r="B6841">
        <v>1706215</v>
      </c>
      <c r="C6841">
        <v>6732</v>
      </c>
      <c r="D6841" t="s">
        <v>9893</v>
      </c>
      <c r="E6841" t="s">
        <v>211</v>
      </c>
      <c r="F6841" t="s">
        <v>3627</v>
      </c>
      <c r="G6841">
        <v>21141258</v>
      </c>
      <c r="H6841">
        <v>468</v>
      </c>
      <c r="I6841">
        <v>1</v>
      </c>
      <c r="J6841" t="s">
        <v>7</v>
      </c>
      <c r="L6841">
        <v>2</v>
      </c>
      <c r="M6841">
        <v>10000</v>
      </c>
      <c r="N6841" t="s">
        <v>19820</v>
      </c>
      <c r="O6841">
        <v>6840</v>
      </c>
      <c r="P6841">
        <v>3201</v>
      </c>
    </row>
    <row r="6842" spans="1:16" x14ac:dyDescent="0.25">
      <c r="A6842">
        <v>993318</v>
      </c>
      <c r="B6842">
        <v>1706215</v>
      </c>
      <c r="C6842">
        <v>6733</v>
      </c>
      <c r="D6842" t="s">
        <v>9857</v>
      </c>
      <c r="E6842" t="s">
        <v>114</v>
      </c>
      <c r="F6842" t="s">
        <v>5576</v>
      </c>
      <c r="G6842">
        <v>21081250</v>
      </c>
      <c r="H6842">
        <v>440</v>
      </c>
      <c r="I6842">
        <v>1</v>
      </c>
      <c r="J6842" t="s">
        <v>7</v>
      </c>
      <c r="L6842">
        <v>2</v>
      </c>
      <c r="M6842">
        <v>50000</v>
      </c>
      <c r="N6842" t="s">
        <v>19821</v>
      </c>
      <c r="O6842">
        <v>6841</v>
      </c>
      <c r="P6842">
        <v>1436</v>
      </c>
    </row>
    <row r="6843" spans="1:16" x14ac:dyDescent="0.25">
      <c r="A6843">
        <v>993319</v>
      </c>
      <c r="B6843">
        <v>1706215</v>
      </c>
      <c r="C6843">
        <v>6733</v>
      </c>
      <c r="D6843" t="s">
        <v>9857</v>
      </c>
      <c r="E6843" t="s">
        <v>114</v>
      </c>
      <c r="F6843" t="s">
        <v>5577</v>
      </c>
      <c r="G6843">
        <v>21081250</v>
      </c>
      <c r="H6843">
        <v>440</v>
      </c>
      <c r="I6843">
        <v>1</v>
      </c>
      <c r="J6843" t="s">
        <v>7</v>
      </c>
      <c r="L6843">
        <v>2</v>
      </c>
      <c r="M6843">
        <v>35000</v>
      </c>
      <c r="N6843" t="s">
        <v>19821</v>
      </c>
      <c r="O6843">
        <v>6842</v>
      </c>
      <c r="P6843">
        <v>1436</v>
      </c>
    </row>
    <row r="6844" spans="1:16" x14ac:dyDescent="0.25">
      <c r="A6844">
        <v>993385</v>
      </c>
      <c r="B6844">
        <v>1706215</v>
      </c>
      <c r="C6844">
        <v>6733</v>
      </c>
      <c r="D6844" t="s">
        <v>9857</v>
      </c>
      <c r="E6844" t="s">
        <v>215</v>
      </c>
      <c r="F6844" t="s">
        <v>1271</v>
      </c>
      <c r="G6844">
        <v>21091252</v>
      </c>
      <c r="H6844">
        <v>474</v>
      </c>
      <c r="I6844">
        <v>1</v>
      </c>
      <c r="J6844" t="s">
        <v>7</v>
      </c>
      <c r="L6844">
        <v>2</v>
      </c>
      <c r="M6844">
        <v>50000</v>
      </c>
      <c r="N6844" t="s">
        <v>19822</v>
      </c>
      <c r="O6844">
        <v>6843</v>
      </c>
      <c r="P6844">
        <v>3323</v>
      </c>
    </row>
    <row r="6845" spans="1:16" x14ac:dyDescent="0.25">
      <c r="A6845">
        <v>993424</v>
      </c>
      <c r="B6845">
        <v>1706215</v>
      </c>
      <c r="C6845">
        <v>6733</v>
      </c>
      <c r="D6845" t="s">
        <v>9857</v>
      </c>
      <c r="E6845" t="s">
        <v>215</v>
      </c>
      <c r="F6845" t="s">
        <v>1270</v>
      </c>
      <c r="G6845">
        <v>21091252</v>
      </c>
      <c r="H6845">
        <v>474</v>
      </c>
      <c r="I6845">
        <v>1</v>
      </c>
      <c r="J6845" t="s">
        <v>7</v>
      </c>
      <c r="L6845">
        <v>2</v>
      </c>
      <c r="M6845">
        <v>60000</v>
      </c>
      <c r="N6845" t="s">
        <v>19822</v>
      </c>
      <c r="O6845">
        <v>6844</v>
      </c>
      <c r="P6845">
        <v>3323</v>
      </c>
    </row>
    <row r="6846" spans="1:16" x14ac:dyDescent="0.25">
      <c r="A6846">
        <v>993361</v>
      </c>
      <c r="B6846">
        <v>1706215</v>
      </c>
      <c r="C6846">
        <v>6734</v>
      </c>
      <c r="D6846" t="s">
        <v>9875</v>
      </c>
      <c r="E6846" t="s">
        <v>457</v>
      </c>
      <c r="F6846" t="s">
        <v>3608</v>
      </c>
      <c r="G6846">
        <v>21111254</v>
      </c>
      <c r="H6846">
        <v>475</v>
      </c>
      <c r="I6846">
        <v>1</v>
      </c>
      <c r="J6846" t="s">
        <v>7</v>
      </c>
      <c r="L6846">
        <v>2</v>
      </c>
      <c r="M6846">
        <v>700000</v>
      </c>
      <c r="N6846" t="s">
        <v>19823</v>
      </c>
      <c r="O6846">
        <v>6845</v>
      </c>
      <c r="P6846">
        <v>3418</v>
      </c>
    </row>
    <row r="6847" spans="1:16" x14ac:dyDescent="0.25">
      <c r="A6847">
        <v>993417</v>
      </c>
      <c r="B6847">
        <v>1706215</v>
      </c>
      <c r="C6847">
        <v>6734</v>
      </c>
      <c r="D6847" t="s">
        <v>9875</v>
      </c>
      <c r="E6847" t="s">
        <v>457</v>
      </c>
      <c r="F6847" t="s">
        <v>3609</v>
      </c>
      <c r="G6847">
        <v>21111254</v>
      </c>
      <c r="H6847">
        <v>475</v>
      </c>
      <c r="I6847">
        <v>1</v>
      </c>
      <c r="J6847" t="s">
        <v>7</v>
      </c>
      <c r="L6847">
        <v>2</v>
      </c>
      <c r="M6847">
        <v>780000</v>
      </c>
      <c r="N6847" t="s">
        <v>19823</v>
      </c>
      <c r="O6847">
        <v>6846</v>
      </c>
      <c r="P6847">
        <v>3418</v>
      </c>
    </row>
    <row r="6848" spans="1:16" x14ac:dyDescent="0.25">
      <c r="A6848">
        <v>993383</v>
      </c>
      <c r="B6848">
        <v>1706215</v>
      </c>
      <c r="C6848">
        <v>6736</v>
      </c>
      <c r="D6848" t="s">
        <v>9886</v>
      </c>
      <c r="E6848" t="s">
        <v>227</v>
      </c>
      <c r="F6848" t="s">
        <v>4199</v>
      </c>
      <c r="G6848">
        <v>27102289</v>
      </c>
      <c r="H6848">
        <v>477</v>
      </c>
      <c r="I6848">
        <v>1</v>
      </c>
      <c r="J6848" t="s">
        <v>7</v>
      </c>
      <c r="L6848">
        <v>2</v>
      </c>
      <c r="M6848">
        <v>15000</v>
      </c>
      <c r="N6848" t="s">
        <v>19824</v>
      </c>
      <c r="O6848">
        <v>6847</v>
      </c>
      <c r="P6848">
        <v>3510</v>
      </c>
    </row>
    <row r="6849" spans="1:16" x14ac:dyDescent="0.25">
      <c r="A6849">
        <v>993384</v>
      </c>
      <c r="B6849">
        <v>1706215</v>
      </c>
      <c r="C6849">
        <v>6736</v>
      </c>
      <c r="D6849" t="s">
        <v>9886</v>
      </c>
      <c r="E6849" t="s">
        <v>227</v>
      </c>
      <c r="F6849" t="s">
        <v>4200</v>
      </c>
      <c r="G6849">
        <v>27102289</v>
      </c>
      <c r="H6849">
        <v>477</v>
      </c>
      <c r="I6849">
        <v>1</v>
      </c>
      <c r="J6849" t="s">
        <v>7</v>
      </c>
      <c r="L6849">
        <v>2</v>
      </c>
      <c r="M6849">
        <v>20000</v>
      </c>
      <c r="N6849" t="s">
        <v>19824</v>
      </c>
      <c r="O6849">
        <v>6848</v>
      </c>
      <c r="P6849">
        <v>3510</v>
      </c>
    </row>
    <row r="6850" spans="1:16" x14ac:dyDescent="0.25">
      <c r="A6850">
        <v>993415</v>
      </c>
      <c r="B6850">
        <v>1706215</v>
      </c>
      <c r="C6850">
        <v>6737</v>
      </c>
      <c r="D6850" t="s">
        <v>9891</v>
      </c>
      <c r="E6850" t="s">
        <v>234</v>
      </c>
      <c r="F6850" t="s">
        <v>5604</v>
      </c>
      <c r="G6850">
        <v>26220001</v>
      </c>
      <c r="H6850">
        <v>478</v>
      </c>
      <c r="I6850">
        <v>1</v>
      </c>
      <c r="J6850" t="s">
        <v>7</v>
      </c>
      <c r="L6850">
        <v>2</v>
      </c>
      <c r="M6850">
        <v>90000</v>
      </c>
      <c r="N6850" t="s">
        <v>19825</v>
      </c>
      <c r="O6850">
        <v>6849</v>
      </c>
      <c r="P6850">
        <v>3587</v>
      </c>
    </row>
    <row r="6851" spans="1:16" x14ac:dyDescent="0.25">
      <c r="A6851">
        <v>993066</v>
      </c>
      <c r="B6851">
        <v>1703224</v>
      </c>
      <c r="C6851">
        <v>6738</v>
      </c>
      <c r="D6851" t="s">
        <v>9747</v>
      </c>
      <c r="E6851" t="s">
        <v>5456</v>
      </c>
      <c r="F6851" t="s">
        <v>5457</v>
      </c>
      <c r="G6851">
        <v>21091253</v>
      </c>
      <c r="H6851">
        <v>485</v>
      </c>
      <c r="I6851">
        <v>1</v>
      </c>
      <c r="J6851" t="s">
        <v>7</v>
      </c>
      <c r="L6851">
        <v>2</v>
      </c>
      <c r="M6851">
        <v>2600000</v>
      </c>
      <c r="N6851" t="s">
        <v>19826</v>
      </c>
      <c r="O6851">
        <v>6850</v>
      </c>
      <c r="P6851">
        <v>3882</v>
      </c>
    </row>
    <row r="6852" spans="1:16" x14ac:dyDescent="0.25">
      <c r="A6852">
        <v>993378</v>
      </c>
      <c r="B6852">
        <v>1706215</v>
      </c>
      <c r="C6852">
        <v>6739</v>
      </c>
      <c r="D6852" t="s">
        <v>9878</v>
      </c>
      <c r="E6852" t="s">
        <v>246</v>
      </c>
      <c r="F6852" t="s">
        <v>5599</v>
      </c>
      <c r="G6852">
        <v>21111253</v>
      </c>
      <c r="H6852">
        <v>484</v>
      </c>
      <c r="I6852">
        <v>1</v>
      </c>
      <c r="J6852" t="s">
        <v>7</v>
      </c>
      <c r="L6852">
        <v>2</v>
      </c>
      <c r="M6852">
        <v>8000</v>
      </c>
      <c r="N6852" t="s">
        <v>19827</v>
      </c>
      <c r="O6852">
        <v>6851</v>
      </c>
      <c r="P6852">
        <v>3771</v>
      </c>
    </row>
    <row r="6853" spans="1:16" x14ac:dyDescent="0.25">
      <c r="A6853">
        <v>993422</v>
      </c>
      <c r="B6853">
        <v>1706215</v>
      </c>
      <c r="C6853">
        <v>6739</v>
      </c>
      <c r="D6853" t="s">
        <v>9878</v>
      </c>
      <c r="E6853" t="s">
        <v>624</v>
      </c>
      <c r="F6853" t="s">
        <v>1298</v>
      </c>
      <c r="G6853">
        <v>21101253</v>
      </c>
      <c r="H6853">
        <v>486</v>
      </c>
      <c r="I6853">
        <v>1</v>
      </c>
      <c r="J6853" t="s">
        <v>7</v>
      </c>
      <c r="L6853">
        <v>2</v>
      </c>
      <c r="M6853">
        <v>6000</v>
      </c>
      <c r="N6853" t="s">
        <v>19828</v>
      </c>
      <c r="O6853">
        <v>6852</v>
      </c>
      <c r="P6853">
        <v>3981</v>
      </c>
    </row>
    <row r="6854" spans="1:16" x14ac:dyDescent="0.25">
      <c r="A6854">
        <v>993423</v>
      </c>
      <c r="B6854">
        <v>1706215</v>
      </c>
      <c r="C6854">
        <v>6739</v>
      </c>
      <c r="D6854" t="s">
        <v>9878</v>
      </c>
      <c r="E6854" t="s">
        <v>624</v>
      </c>
      <c r="F6854" t="s">
        <v>3296</v>
      </c>
      <c r="G6854">
        <v>21101253</v>
      </c>
      <c r="H6854">
        <v>486</v>
      </c>
      <c r="I6854">
        <v>1</v>
      </c>
      <c r="J6854" t="s">
        <v>7</v>
      </c>
      <c r="L6854">
        <v>2</v>
      </c>
      <c r="M6854">
        <v>10000</v>
      </c>
      <c r="N6854" t="s">
        <v>19828</v>
      </c>
      <c r="O6854">
        <v>6853</v>
      </c>
      <c r="P6854">
        <v>3981</v>
      </c>
    </row>
    <row r="6855" spans="1:16" x14ac:dyDescent="0.25">
      <c r="A6855">
        <v>993364</v>
      </c>
      <c r="B6855">
        <v>1706215</v>
      </c>
      <c r="C6855">
        <v>6739</v>
      </c>
      <c r="D6855" t="s">
        <v>9878</v>
      </c>
      <c r="E6855" t="s">
        <v>325</v>
      </c>
      <c r="F6855" t="s">
        <v>1346</v>
      </c>
      <c r="G6855">
        <v>21141257</v>
      </c>
      <c r="H6855">
        <v>510</v>
      </c>
      <c r="I6855">
        <v>1</v>
      </c>
      <c r="J6855" t="s">
        <v>7</v>
      </c>
      <c r="L6855">
        <v>2</v>
      </c>
      <c r="M6855">
        <v>1500</v>
      </c>
      <c r="N6855" t="s">
        <v>19829</v>
      </c>
      <c r="O6855">
        <v>6854</v>
      </c>
      <c r="P6855">
        <v>5283</v>
      </c>
    </row>
    <row r="6856" spans="1:16" x14ac:dyDescent="0.25">
      <c r="A6856">
        <v>993398</v>
      </c>
      <c r="B6856">
        <v>1706215</v>
      </c>
      <c r="C6856">
        <v>6739</v>
      </c>
      <c r="D6856" t="s">
        <v>9878</v>
      </c>
      <c r="E6856" t="s">
        <v>325</v>
      </c>
      <c r="F6856" t="s">
        <v>5601</v>
      </c>
      <c r="G6856">
        <v>21141257</v>
      </c>
      <c r="H6856">
        <v>510</v>
      </c>
      <c r="I6856">
        <v>1</v>
      </c>
      <c r="J6856" t="s">
        <v>7</v>
      </c>
      <c r="L6856">
        <v>2</v>
      </c>
      <c r="M6856">
        <v>2000</v>
      </c>
      <c r="N6856" t="s">
        <v>19829</v>
      </c>
      <c r="O6856">
        <v>6855</v>
      </c>
      <c r="P6856">
        <v>5283</v>
      </c>
    </row>
    <row r="6857" spans="1:16" x14ac:dyDescent="0.25">
      <c r="A6857">
        <v>993360</v>
      </c>
      <c r="B6857">
        <v>1706215</v>
      </c>
      <c r="C6857">
        <v>6740</v>
      </c>
      <c r="D6857" t="s">
        <v>9874</v>
      </c>
      <c r="E6857" t="s">
        <v>624</v>
      </c>
      <c r="F6857" t="s">
        <v>1294</v>
      </c>
      <c r="G6857">
        <v>21091253</v>
      </c>
      <c r="H6857">
        <v>485</v>
      </c>
      <c r="I6857">
        <v>1</v>
      </c>
      <c r="J6857" t="s">
        <v>7</v>
      </c>
      <c r="L6857">
        <v>2</v>
      </c>
      <c r="M6857">
        <v>2600000</v>
      </c>
      <c r="N6857" t="s">
        <v>19830</v>
      </c>
      <c r="O6857">
        <v>6856</v>
      </c>
      <c r="P6857">
        <v>3887</v>
      </c>
    </row>
    <row r="6858" spans="1:16" x14ac:dyDescent="0.25">
      <c r="A6858">
        <v>993421</v>
      </c>
      <c r="B6858">
        <v>1706215</v>
      </c>
      <c r="C6858">
        <v>6740</v>
      </c>
      <c r="D6858" t="s">
        <v>9874</v>
      </c>
      <c r="E6858" t="s">
        <v>624</v>
      </c>
      <c r="F6858" t="s">
        <v>5606</v>
      </c>
      <c r="G6858">
        <v>21091253</v>
      </c>
      <c r="H6858">
        <v>485</v>
      </c>
      <c r="I6858">
        <v>1</v>
      </c>
      <c r="J6858" t="s">
        <v>7</v>
      </c>
      <c r="L6858">
        <v>2</v>
      </c>
      <c r="M6858">
        <v>3800000</v>
      </c>
      <c r="N6858" t="s">
        <v>19830</v>
      </c>
      <c r="O6858">
        <v>6857</v>
      </c>
      <c r="P6858">
        <v>3887</v>
      </c>
    </row>
    <row r="6859" spans="1:16" x14ac:dyDescent="0.25">
      <c r="A6859">
        <v>993362</v>
      </c>
      <c r="B6859">
        <v>1706215</v>
      </c>
      <c r="C6859">
        <v>6742</v>
      </c>
      <c r="D6859" t="s">
        <v>9876</v>
      </c>
      <c r="E6859" t="s">
        <v>396</v>
      </c>
      <c r="F6859" t="s">
        <v>4637</v>
      </c>
      <c r="G6859">
        <v>27102288</v>
      </c>
      <c r="H6859">
        <v>487</v>
      </c>
      <c r="I6859">
        <v>1</v>
      </c>
      <c r="J6859" t="s">
        <v>7</v>
      </c>
      <c r="L6859">
        <v>2</v>
      </c>
      <c r="M6859">
        <v>800000</v>
      </c>
      <c r="N6859" t="s">
        <v>19831</v>
      </c>
      <c r="O6859">
        <v>6858</v>
      </c>
      <c r="P6859">
        <v>4049</v>
      </c>
    </row>
    <row r="6860" spans="1:16" x14ac:dyDescent="0.25">
      <c r="A6860">
        <v>993376</v>
      </c>
      <c r="B6860">
        <v>1706215</v>
      </c>
      <c r="C6860">
        <v>6743</v>
      </c>
      <c r="D6860" t="s">
        <v>9881</v>
      </c>
      <c r="E6860" t="s">
        <v>261</v>
      </c>
      <c r="F6860" t="s">
        <v>5598</v>
      </c>
      <c r="G6860">
        <v>26101286</v>
      </c>
      <c r="H6860">
        <v>489</v>
      </c>
      <c r="I6860">
        <v>1</v>
      </c>
      <c r="J6860" t="s">
        <v>7</v>
      </c>
      <c r="L6860">
        <v>2</v>
      </c>
      <c r="M6860">
        <v>150000</v>
      </c>
      <c r="N6860" t="s">
        <v>19832</v>
      </c>
      <c r="O6860">
        <v>6859</v>
      </c>
      <c r="P6860">
        <v>4135</v>
      </c>
    </row>
    <row r="6861" spans="1:16" x14ac:dyDescent="0.25">
      <c r="A6861">
        <v>993377</v>
      </c>
      <c r="B6861">
        <v>1706215</v>
      </c>
      <c r="C6861">
        <v>6744</v>
      </c>
      <c r="D6861" t="s">
        <v>9882</v>
      </c>
      <c r="E6861" t="s">
        <v>261</v>
      </c>
      <c r="F6861" t="s">
        <v>5598</v>
      </c>
      <c r="G6861">
        <v>26101286</v>
      </c>
      <c r="H6861">
        <v>489</v>
      </c>
      <c r="I6861">
        <v>1</v>
      </c>
      <c r="J6861" t="s">
        <v>7</v>
      </c>
      <c r="L6861">
        <v>2</v>
      </c>
      <c r="M6861">
        <v>150000</v>
      </c>
      <c r="N6861" t="s">
        <v>19833</v>
      </c>
      <c r="O6861">
        <v>6860</v>
      </c>
      <c r="P6861">
        <v>4136</v>
      </c>
    </row>
    <row r="6862" spans="1:16" x14ac:dyDescent="0.25">
      <c r="A6862">
        <v>993391</v>
      </c>
      <c r="B6862">
        <v>1706215</v>
      </c>
      <c r="C6862">
        <v>6745</v>
      </c>
      <c r="D6862" t="s">
        <v>9883</v>
      </c>
      <c r="E6862" t="s">
        <v>266</v>
      </c>
      <c r="F6862" t="s">
        <v>4628</v>
      </c>
      <c r="G6862">
        <v>26110005</v>
      </c>
      <c r="H6862">
        <v>492</v>
      </c>
      <c r="I6862">
        <v>1</v>
      </c>
      <c r="J6862" t="s">
        <v>7</v>
      </c>
      <c r="L6862">
        <v>2</v>
      </c>
      <c r="M6862" t="s">
        <v>16373</v>
      </c>
      <c r="N6862" t="s">
        <v>19834</v>
      </c>
      <c r="O6862">
        <v>6861</v>
      </c>
      <c r="P6862">
        <v>4274</v>
      </c>
    </row>
    <row r="6863" spans="1:16" x14ac:dyDescent="0.25">
      <c r="A6863">
        <v>993395</v>
      </c>
      <c r="B6863">
        <v>1706215</v>
      </c>
      <c r="C6863">
        <v>6745</v>
      </c>
      <c r="D6863" t="s">
        <v>9883</v>
      </c>
      <c r="E6863" t="s">
        <v>266</v>
      </c>
      <c r="F6863" t="s">
        <v>4629</v>
      </c>
      <c r="G6863">
        <v>26110005</v>
      </c>
      <c r="H6863">
        <v>492</v>
      </c>
      <c r="I6863">
        <v>1</v>
      </c>
      <c r="J6863" t="s">
        <v>7</v>
      </c>
      <c r="L6863">
        <v>2</v>
      </c>
      <c r="M6863" t="s">
        <v>16373</v>
      </c>
      <c r="N6863" t="s">
        <v>19834</v>
      </c>
      <c r="O6863">
        <v>6862</v>
      </c>
      <c r="P6863">
        <v>4274</v>
      </c>
    </row>
    <row r="6864" spans="1:16" x14ac:dyDescent="0.25">
      <c r="A6864">
        <v>993379</v>
      </c>
      <c r="B6864">
        <v>1706215</v>
      </c>
      <c r="C6864">
        <v>6745</v>
      </c>
      <c r="D6864" t="s">
        <v>9883</v>
      </c>
      <c r="E6864" t="s">
        <v>269</v>
      </c>
      <c r="F6864" t="s">
        <v>4630</v>
      </c>
      <c r="G6864">
        <v>26110001</v>
      </c>
      <c r="H6864">
        <v>493</v>
      </c>
      <c r="I6864">
        <v>1</v>
      </c>
      <c r="J6864" t="s">
        <v>7</v>
      </c>
      <c r="L6864">
        <v>2</v>
      </c>
      <c r="M6864">
        <v>20000</v>
      </c>
      <c r="N6864" t="s">
        <v>19835</v>
      </c>
      <c r="O6864">
        <v>6863</v>
      </c>
      <c r="P6864">
        <v>4386</v>
      </c>
    </row>
    <row r="6865" spans="1:16" x14ac:dyDescent="0.25">
      <c r="A6865">
        <v>993392</v>
      </c>
      <c r="B6865">
        <v>1706215</v>
      </c>
      <c r="C6865">
        <v>6746</v>
      </c>
      <c r="D6865" t="s">
        <v>9884</v>
      </c>
      <c r="E6865" t="s">
        <v>266</v>
      </c>
      <c r="F6865" t="s">
        <v>4628</v>
      </c>
      <c r="G6865">
        <v>26110005</v>
      </c>
      <c r="H6865">
        <v>492</v>
      </c>
      <c r="I6865">
        <v>1</v>
      </c>
      <c r="J6865" t="s">
        <v>7</v>
      </c>
      <c r="L6865">
        <v>2</v>
      </c>
      <c r="M6865" t="s">
        <v>16426</v>
      </c>
      <c r="N6865" t="s">
        <v>19836</v>
      </c>
      <c r="O6865">
        <v>6864</v>
      </c>
      <c r="P6865">
        <v>4275</v>
      </c>
    </row>
    <row r="6866" spans="1:16" x14ac:dyDescent="0.25">
      <c r="A6866">
        <v>993396</v>
      </c>
      <c r="B6866">
        <v>1706215</v>
      </c>
      <c r="C6866">
        <v>6746</v>
      </c>
      <c r="D6866" t="s">
        <v>9884</v>
      </c>
      <c r="E6866" t="s">
        <v>266</v>
      </c>
      <c r="F6866" t="s">
        <v>4629</v>
      </c>
      <c r="G6866">
        <v>26110005</v>
      </c>
      <c r="H6866">
        <v>492</v>
      </c>
      <c r="I6866">
        <v>1</v>
      </c>
      <c r="J6866" t="s">
        <v>7</v>
      </c>
      <c r="L6866">
        <v>2</v>
      </c>
      <c r="M6866" t="s">
        <v>16426</v>
      </c>
      <c r="N6866" t="s">
        <v>19836</v>
      </c>
      <c r="O6866">
        <v>6865</v>
      </c>
      <c r="P6866">
        <v>4275</v>
      </c>
    </row>
    <row r="6867" spans="1:16" x14ac:dyDescent="0.25">
      <c r="A6867">
        <v>993380</v>
      </c>
      <c r="B6867">
        <v>1706215</v>
      </c>
      <c r="C6867">
        <v>6746</v>
      </c>
      <c r="D6867" t="s">
        <v>9884</v>
      </c>
      <c r="E6867" t="s">
        <v>269</v>
      </c>
      <c r="F6867" t="s">
        <v>4630</v>
      </c>
      <c r="G6867">
        <v>26110001</v>
      </c>
      <c r="H6867">
        <v>493</v>
      </c>
      <c r="I6867">
        <v>1</v>
      </c>
      <c r="J6867" t="s">
        <v>7</v>
      </c>
      <c r="L6867">
        <v>2</v>
      </c>
      <c r="M6867" t="s">
        <v>16344</v>
      </c>
      <c r="N6867" t="s">
        <v>19837</v>
      </c>
      <c r="O6867">
        <v>6866</v>
      </c>
      <c r="P6867">
        <v>4387</v>
      </c>
    </row>
    <row r="6868" spans="1:16" x14ac:dyDescent="0.25">
      <c r="A6868">
        <v>993397</v>
      </c>
      <c r="B6868">
        <v>1706215</v>
      </c>
      <c r="C6868">
        <v>6747</v>
      </c>
      <c r="D6868" t="s">
        <v>9885</v>
      </c>
      <c r="E6868" t="s">
        <v>266</v>
      </c>
      <c r="F6868" t="s">
        <v>4629</v>
      </c>
      <c r="G6868">
        <v>26110005</v>
      </c>
      <c r="H6868">
        <v>492</v>
      </c>
      <c r="I6868">
        <v>1</v>
      </c>
      <c r="J6868" t="s">
        <v>7</v>
      </c>
      <c r="L6868">
        <v>2</v>
      </c>
      <c r="M6868">
        <v>13750</v>
      </c>
      <c r="N6868" t="s">
        <v>19838</v>
      </c>
      <c r="O6868">
        <v>6867</v>
      </c>
      <c r="P6868">
        <v>4276</v>
      </c>
    </row>
    <row r="6869" spans="1:16" x14ac:dyDescent="0.25">
      <c r="A6869">
        <v>993381</v>
      </c>
      <c r="B6869">
        <v>1706215</v>
      </c>
      <c r="C6869">
        <v>6747</v>
      </c>
      <c r="D6869" t="s">
        <v>9885</v>
      </c>
      <c r="E6869" t="s">
        <v>269</v>
      </c>
      <c r="F6869" t="s">
        <v>4630</v>
      </c>
      <c r="G6869">
        <v>26110001</v>
      </c>
      <c r="H6869">
        <v>493</v>
      </c>
      <c r="I6869">
        <v>1</v>
      </c>
      <c r="J6869" t="s">
        <v>7</v>
      </c>
      <c r="L6869">
        <v>2</v>
      </c>
      <c r="M6869">
        <v>18750</v>
      </c>
      <c r="N6869" t="s">
        <v>19839</v>
      </c>
      <c r="O6869">
        <v>6868</v>
      </c>
      <c r="P6869">
        <v>4388</v>
      </c>
    </row>
    <row r="6870" spans="1:16" x14ac:dyDescent="0.25">
      <c r="A6870">
        <v>993957</v>
      </c>
      <c r="B6870">
        <v>1706215</v>
      </c>
      <c r="C6870">
        <v>6748</v>
      </c>
      <c r="D6870" t="s">
        <v>10109</v>
      </c>
      <c r="E6870" t="s">
        <v>272</v>
      </c>
      <c r="F6870" t="s">
        <v>3295</v>
      </c>
      <c r="G6870">
        <v>27103289</v>
      </c>
      <c r="H6870">
        <v>494</v>
      </c>
      <c r="I6870">
        <v>1</v>
      </c>
      <c r="J6870" t="s">
        <v>7</v>
      </c>
      <c r="L6870">
        <v>2</v>
      </c>
      <c r="M6870">
        <v>120000</v>
      </c>
      <c r="N6870" t="s">
        <v>19840</v>
      </c>
      <c r="O6870">
        <v>6869</v>
      </c>
      <c r="P6870">
        <v>4515</v>
      </c>
    </row>
    <row r="6871" spans="1:16" x14ac:dyDescent="0.25">
      <c r="A6871">
        <v>994451</v>
      </c>
      <c r="B6871">
        <v>1706401</v>
      </c>
      <c r="C6871">
        <v>6753</v>
      </c>
      <c r="D6871" t="s">
        <v>10278</v>
      </c>
      <c r="E6871" t="s">
        <v>125</v>
      </c>
      <c r="F6871" t="s">
        <v>5967</v>
      </c>
      <c r="G6871">
        <v>21121255</v>
      </c>
      <c r="H6871">
        <v>442</v>
      </c>
      <c r="I6871">
        <v>1</v>
      </c>
      <c r="J6871" t="s">
        <v>7</v>
      </c>
      <c r="L6871">
        <v>2</v>
      </c>
      <c r="M6871">
        <v>12000</v>
      </c>
      <c r="N6871" t="s">
        <v>19841</v>
      </c>
      <c r="O6871">
        <v>6870</v>
      </c>
      <c r="P6871">
        <v>1634</v>
      </c>
    </row>
    <row r="6872" spans="1:16" x14ac:dyDescent="0.25">
      <c r="A6872">
        <v>993359</v>
      </c>
      <c r="B6872">
        <v>1706215</v>
      </c>
      <c r="C6872">
        <v>6754</v>
      </c>
      <c r="D6872" t="s">
        <v>9873</v>
      </c>
      <c r="E6872" t="s">
        <v>281</v>
      </c>
      <c r="F6872" t="s">
        <v>1321</v>
      </c>
      <c r="G6872">
        <v>21101256</v>
      </c>
      <c r="H6872">
        <v>502</v>
      </c>
      <c r="I6872">
        <v>1</v>
      </c>
      <c r="J6872" t="s">
        <v>7</v>
      </c>
      <c r="L6872">
        <v>2</v>
      </c>
      <c r="M6872">
        <v>50000</v>
      </c>
      <c r="N6872" t="s">
        <v>19842</v>
      </c>
      <c r="O6872">
        <v>6871</v>
      </c>
      <c r="P6872">
        <v>4672</v>
      </c>
    </row>
    <row r="6873" spans="1:16" x14ac:dyDescent="0.25">
      <c r="A6873">
        <v>993387</v>
      </c>
      <c r="B6873">
        <v>1706215</v>
      </c>
      <c r="C6873">
        <v>6754</v>
      </c>
      <c r="D6873" t="s">
        <v>9873</v>
      </c>
      <c r="E6873" t="s">
        <v>281</v>
      </c>
      <c r="F6873" t="s">
        <v>5600</v>
      </c>
      <c r="G6873">
        <v>21101256</v>
      </c>
      <c r="H6873">
        <v>502</v>
      </c>
      <c r="I6873">
        <v>1</v>
      </c>
      <c r="J6873" t="s">
        <v>7</v>
      </c>
      <c r="L6873">
        <v>2</v>
      </c>
      <c r="M6873">
        <v>40000</v>
      </c>
      <c r="N6873" t="s">
        <v>19842</v>
      </c>
      <c r="O6873">
        <v>6872</v>
      </c>
      <c r="P6873">
        <v>4672</v>
      </c>
    </row>
    <row r="6874" spans="1:16" x14ac:dyDescent="0.25">
      <c r="A6874">
        <v>993357</v>
      </c>
      <c r="B6874">
        <v>1706215</v>
      </c>
      <c r="C6874">
        <v>6754</v>
      </c>
      <c r="D6874" t="s">
        <v>9873</v>
      </c>
      <c r="E6874" t="s">
        <v>298</v>
      </c>
      <c r="F6874" t="s">
        <v>1331</v>
      </c>
      <c r="G6874">
        <v>21102258</v>
      </c>
      <c r="H6874">
        <v>504</v>
      </c>
      <c r="I6874">
        <v>1</v>
      </c>
      <c r="J6874" t="s">
        <v>7</v>
      </c>
      <c r="L6874">
        <v>2</v>
      </c>
      <c r="M6874">
        <v>25000</v>
      </c>
      <c r="N6874" t="s">
        <v>19843</v>
      </c>
      <c r="O6874">
        <v>6873</v>
      </c>
      <c r="P6874">
        <v>4898</v>
      </c>
    </row>
    <row r="6875" spans="1:16" x14ac:dyDescent="0.25">
      <c r="A6875">
        <v>993389</v>
      </c>
      <c r="B6875">
        <v>1706215</v>
      </c>
      <c r="C6875">
        <v>6754</v>
      </c>
      <c r="D6875" t="s">
        <v>9873</v>
      </c>
      <c r="E6875" t="s">
        <v>298</v>
      </c>
      <c r="F6875" t="s">
        <v>821</v>
      </c>
      <c r="G6875">
        <v>21102258</v>
      </c>
      <c r="H6875">
        <v>504</v>
      </c>
      <c r="I6875">
        <v>1</v>
      </c>
      <c r="J6875" t="s">
        <v>7</v>
      </c>
      <c r="L6875">
        <v>2</v>
      </c>
      <c r="M6875">
        <v>30000</v>
      </c>
      <c r="N6875" t="s">
        <v>19843</v>
      </c>
      <c r="O6875">
        <v>6874</v>
      </c>
      <c r="P6875">
        <v>4898</v>
      </c>
    </row>
    <row r="6876" spans="1:16" x14ac:dyDescent="0.25">
      <c r="A6876">
        <v>993428</v>
      </c>
      <c r="B6876">
        <v>1706215</v>
      </c>
      <c r="C6876">
        <v>6754</v>
      </c>
      <c r="D6876" t="s">
        <v>9873</v>
      </c>
      <c r="E6876" t="s">
        <v>298</v>
      </c>
      <c r="F6876" t="s">
        <v>1332</v>
      </c>
      <c r="G6876">
        <v>21102258</v>
      </c>
      <c r="H6876">
        <v>504</v>
      </c>
      <c r="I6876">
        <v>1</v>
      </c>
      <c r="J6876" t="s">
        <v>7</v>
      </c>
      <c r="L6876">
        <v>2</v>
      </c>
      <c r="M6876">
        <v>26000</v>
      </c>
      <c r="N6876" t="s">
        <v>19843</v>
      </c>
      <c r="O6876">
        <v>6875</v>
      </c>
      <c r="P6876">
        <v>4898</v>
      </c>
    </row>
    <row r="6877" spans="1:16" x14ac:dyDescent="0.25">
      <c r="A6877">
        <v>993411</v>
      </c>
      <c r="B6877">
        <v>1706215</v>
      </c>
      <c r="C6877">
        <v>6755</v>
      </c>
      <c r="D6877" t="s">
        <v>9889</v>
      </c>
      <c r="E6877" t="s">
        <v>290</v>
      </c>
      <c r="F6877" t="s">
        <v>1325</v>
      </c>
      <c r="G6877">
        <v>21102257</v>
      </c>
      <c r="H6877">
        <v>503</v>
      </c>
      <c r="I6877">
        <v>1</v>
      </c>
      <c r="J6877" t="s">
        <v>7</v>
      </c>
      <c r="L6877">
        <v>2</v>
      </c>
      <c r="M6877">
        <v>55000</v>
      </c>
      <c r="N6877" t="s">
        <v>19844</v>
      </c>
      <c r="O6877">
        <v>6876</v>
      </c>
      <c r="P6877">
        <v>4786</v>
      </c>
    </row>
    <row r="6878" spans="1:16" x14ac:dyDescent="0.25">
      <c r="A6878">
        <v>993413</v>
      </c>
      <c r="B6878">
        <v>1706215</v>
      </c>
      <c r="C6878">
        <v>6755</v>
      </c>
      <c r="D6878" t="s">
        <v>9889</v>
      </c>
      <c r="E6878" t="s">
        <v>290</v>
      </c>
      <c r="F6878" t="s">
        <v>1326</v>
      </c>
      <c r="G6878">
        <v>21102257</v>
      </c>
      <c r="H6878">
        <v>503</v>
      </c>
      <c r="I6878">
        <v>1</v>
      </c>
      <c r="J6878" t="s">
        <v>7</v>
      </c>
      <c r="L6878">
        <v>2</v>
      </c>
      <c r="M6878">
        <v>45000</v>
      </c>
      <c r="N6878" t="s">
        <v>19844</v>
      </c>
      <c r="O6878">
        <v>6877</v>
      </c>
      <c r="P6878">
        <v>4786</v>
      </c>
    </row>
    <row r="6879" spans="1:16" x14ac:dyDescent="0.25">
      <c r="A6879">
        <v>993412</v>
      </c>
      <c r="B6879">
        <v>1706215</v>
      </c>
      <c r="C6879">
        <v>6756</v>
      </c>
      <c r="D6879" t="s">
        <v>9890</v>
      </c>
      <c r="E6879" t="s">
        <v>290</v>
      </c>
      <c r="F6879" t="s">
        <v>1325</v>
      </c>
      <c r="G6879">
        <v>21102257</v>
      </c>
      <c r="H6879">
        <v>503</v>
      </c>
      <c r="I6879">
        <v>1</v>
      </c>
      <c r="J6879" t="s">
        <v>7</v>
      </c>
      <c r="L6879">
        <v>2</v>
      </c>
      <c r="M6879">
        <v>50000</v>
      </c>
      <c r="N6879" t="s">
        <v>19845</v>
      </c>
      <c r="O6879">
        <v>6878</v>
      </c>
      <c r="P6879">
        <v>4787</v>
      </c>
    </row>
    <row r="6880" spans="1:16" x14ac:dyDescent="0.25">
      <c r="A6880">
        <v>993414</v>
      </c>
      <c r="B6880">
        <v>1706215</v>
      </c>
      <c r="C6880">
        <v>6756</v>
      </c>
      <c r="D6880" t="s">
        <v>9890</v>
      </c>
      <c r="E6880" t="s">
        <v>290</v>
      </c>
      <c r="F6880" t="s">
        <v>5603</v>
      </c>
      <c r="G6880">
        <v>21102257</v>
      </c>
      <c r="H6880">
        <v>503</v>
      </c>
      <c r="I6880">
        <v>1</v>
      </c>
      <c r="J6880" t="s">
        <v>7</v>
      </c>
      <c r="L6880">
        <v>2</v>
      </c>
      <c r="M6880">
        <v>40000</v>
      </c>
      <c r="N6880" t="s">
        <v>19845</v>
      </c>
      <c r="O6880">
        <v>6879</v>
      </c>
      <c r="P6880">
        <v>4787</v>
      </c>
    </row>
    <row r="6881" spans="1:16" x14ac:dyDescent="0.25">
      <c r="A6881">
        <v>993400</v>
      </c>
      <c r="B6881">
        <v>1706215</v>
      </c>
      <c r="C6881">
        <v>6757</v>
      </c>
      <c r="D6881" t="s">
        <v>9887</v>
      </c>
      <c r="E6881" t="s">
        <v>315</v>
      </c>
      <c r="F6881" t="s">
        <v>5602</v>
      </c>
      <c r="G6881">
        <v>21041236</v>
      </c>
      <c r="H6881">
        <v>507</v>
      </c>
      <c r="I6881">
        <v>1</v>
      </c>
      <c r="J6881" t="s">
        <v>7</v>
      </c>
      <c r="L6881">
        <v>2</v>
      </c>
      <c r="M6881">
        <v>60000</v>
      </c>
      <c r="N6881" t="s">
        <v>19846</v>
      </c>
      <c r="O6881">
        <v>6880</v>
      </c>
      <c r="P6881">
        <v>5100</v>
      </c>
    </row>
    <row r="6882" spans="1:16" x14ac:dyDescent="0.25">
      <c r="A6882">
        <v>993420</v>
      </c>
      <c r="B6882">
        <v>1706215</v>
      </c>
      <c r="C6882">
        <v>6758</v>
      </c>
      <c r="D6882" t="s">
        <v>9894</v>
      </c>
      <c r="E6882" t="s">
        <v>323</v>
      </c>
      <c r="F6882" t="s">
        <v>1344</v>
      </c>
      <c r="G6882">
        <v>21131255</v>
      </c>
      <c r="H6882">
        <v>508</v>
      </c>
      <c r="I6882">
        <v>1</v>
      </c>
      <c r="J6882" t="s">
        <v>7</v>
      </c>
      <c r="L6882">
        <v>2</v>
      </c>
      <c r="M6882">
        <v>300000</v>
      </c>
      <c r="N6882" t="s">
        <v>19847</v>
      </c>
      <c r="O6882">
        <v>6881</v>
      </c>
      <c r="P6882">
        <v>5196</v>
      </c>
    </row>
    <row r="6883" spans="1:16" x14ac:dyDescent="0.25">
      <c r="A6883">
        <v>993072</v>
      </c>
      <c r="B6883">
        <v>1706401</v>
      </c>
      <c r="C6883">
        <v>6760</v>
      </c>
      <c r="D6883" t="s">
        <v>9748</v>
      </c>
      <c r="E6883" t="s">
        <v>169</v>
      </c>
      <c r="F6883" t="s">
        <v>3618</v>
      </c>
      <c r="G6883">
        <v>21021243</v>
      </c>
      <c r="H6883">
        <v>451</v>
      </c>
      <c r="I6883">
        <v>1</v>
      </c>
      <c r="J6883" t="s">
        <v>7</v>
      </c>
      <c r="L6883">
        <v>2</v>
      </c>
      <c r="M6883">
        <v>10000</v>
      </c>
      <c r="N6883" t="s">
        <v>19848</v>
      </c>
      <c r="O6883">
        <v>6882</v>
      </c>
      <c r="P6883">
        <v>2461</v>
      </c>
    </row>
    <row r="6884" spans="1:16" x14ac:dyDescent="0.25">
      <c r="A6884">
        <v>993073</v>
      </c>
      <c r="B6884">
        <v>1706401</v>
      </c>
      <c r="C6884">
        <v>6760</v>
      </c>
      <c r="D6884" t="s">
        <v>9748</v>
      </c>
      <c r="E6884" t="s">
        <v>169</v>
      </c>
      <c r="F6884" t="s">
        <v>5461</v>
      </c>
      <c r="G6884">
        <v>21021243</v>
      </c>
      <c r="H6884">
        <v>451</v>
      </c>
      <c r="I6884">
        <v>1</v>
      </c>
      <c r="J6884" t="s">
        <v>7</v>
      </c>
      <c r="L6884">
        <v>2</v>
      </c>
      <c r="M6884">
        <v>20000</v>
      </c>
      <c r="N6884" t="s">
        <v>19848</v>
      </c>
      <c r="O6884">
        <v>6883</v>
      </c>
      <c r="P6884">
        <v>2461</v>
      </c>
    </row>
    <row r="6885" spans="1:16" x14ac:dyDescent="0.25">
      <c r="A6885">
        <v>993074</v>
      </c>
      <c r="B6885">
        <v>1706401</v>
      </c>
      <c r="C6885">
        <v>6761</v>
      </c>
      <c r="D6885" t="s">
        <v>9749</v>
      </c>
      <c r="E6885" t="s">
        <v>855</v>
      </c>
      <c r="F6885" t="s">
        <v>1245</v>
      </c>
      <c r="G6885">
        <v>21091251</v>
      </c>
      <c r="H6885">
        <v>452</v>
      </c>
      <c r="I6885">
        <v>1</v>
      </c>
      <c r="J6885" t="s">
        <v>7</v>
      </c>
      <c r="L6885">
        <v>2</v>
      </c>
      <c r="M6885">
        <v>50000</v>
      </c>
      <c r="N6885" t="s">
        <v>19849</v>
      </c>
      <c r="O6885">
        <v>6884</v>
      </c>
      <c r="P6885">
        <v>2567</v>
      </c>
    </row>
    <row r="6886" spans="1:16" x14ac:dyDescent="0.25">
      <c r="A6886">
        <v>993075</v>
      </c>
      <c r="B6886">
        <v>1706401</v>
      </c>
      <c r="C6886">
        <v>6761</v>
      </c>
      <c r="D6886" t="s">
        <v>9749</v>
      </c>
      <c r="E6886" t="s">
        <v>855</v>
      </c>
      <c r="F6886" t="s">
        <v>5462</v>
      </c>
      <c r="G6886">
        <v>21091251</v>
      </c>
      <c r="H6886">
        <v>452</v>
      </c>
      <c r="I6886">
        <v>1</v>
      </c>
      <c r="J6886" t="s">
        <v>7</v>
      </c>
      <c r="L6886">
        <v>2</v>
      </c>
      <c r="M6886">
        <v>30000</v>
      </c>
      <c r="N6886" t="s">
        <v>19849</v>
      </c>
      <c r="O6886">
        <v>6885</v>
      </c>
      <c r="P6886">
        <v>2567</v>
      </c>
    </row>
    <row r="6887" spans="1:16" x14ac:dyDescent="0.25">
      <c r="A6887">
        <v>993076</v>
      </c>
      <c r="B6887">
        <v>1706401</v>
      </c>
      <c r="C6887">
        <v>6762</v>
      </c>
      <c r="D6887" t="s">
        <v>9750</v>
      </c>
      <c r="E6887" t="s">
        <v>855</v>
      </c>
      <c r="F6887" t="s">
        <v>1245</v>
      </c>
      <c r="G6887">
        <v>21091251</v>
      </c>
      <c r="H6887">
        <v>452</v>
      </c>
      <c r="I6887">
        <v>1</v>
      </c>
      <c r="J6887" t="s">
        <v>7</v>
      </c>
      <c r="L6887">
        <v>2</v>
      </c>
      <c r="M6887">
        <v>40000</v>
      </c>
      <c r="N6887" t="s">
        <v>19850</v>
      </c>
      <c r="O6887">
        <v>6886</v>
      </c>
      <c r="P6887">
        <v>2568</v>
      </c>
    </row>
    <row r="6888" spans="1:16" x14ac:dyDescent="0.25">
      <c r="A6888">
        <v>993077</v>
      </c>
      <c r="B6888">
        <v>1706401</v>
      </c>
      <c r="C6888">
        <v>6762</v>
      </c>
      <c r="D6888" t="s">
        <v>9750</v>
      </c>
      <c r="E6888" t="s">
        <v>855</v>
      </c>
      <c r="F6888" t="s">
        <v>5462</v>
      </c>
      <c r="G6888">
        <v>21091251</v>
      </c>
      <c r="H6888">
        <v>452</v>
      </c>
      <c r="I6888">
        <v>1</v>
      </c>
      <c r="J6888" t="s">
        <v>7</v>
      </c>
      <c r="L6888">
        <v>2</v>
      </c>
      <c r="M6888">
        <v>20000</v>
      </c>
      <c r="N6888" t="s">
        <v>19850</v>
      </c>
      <c r="O6888">
        <v>6887</v>
      </c>
      <c r="P6888">
        <v>2568</v>
      </c>
    </row>
    <row r="6889" spans="1:16" x14ac:dyDescent="0.25">
      <c r="A6889">
        <v>993078</v>
      </c>
      <c r="B6889">
        <v>1706401</v>
      </c>
      <c r="C6889">
        <v>6763</v>
      </c>
      <c r="D6889" t="s">
        <v>9751</v>
      </c>
      <c r="E6889" t="s">
        <v>855</v>
      </c>
      <c r="F6889" t="s">
        <v>1245</v>
      </c>
      <c r="G6889">
        <v>21091251</v>
      </c>
      <c r="H6889">
        <v>452</v>
      </c>
      <c r="I6889">
        <v>1</v>
      </c>
      <c r="J6889" t="s">
        <v>7</v>
      </c>
      <c r="L6889">
        <v>2</v>
      </c>
      <c r="M6889">
        <v>40000</v>
      </c>
      <c r="N6889" t="s">
        <v>19851</v>
      </c>
      <c r="O6889">
        <v>6888</v>
      </c>
      <c r="P6889">
        <v>2569</v>
      </c>
    </row>
    <row r="6890" spans="1:16" x14ac:dyDescent="0.25">
      <c r="A6890">
        <v>993079</v>
      </c>
      <c r="B6890">
        <v>1706401</v>
      </c>
      <c r="C6890">
        <v>6763</v>
      </c>
      <c r="D6890" t="s">
        <v>9751</v>
      </c>
      <c r="E6890" t="s">
        <v>855</v>
      </c>
      <c r="F6890" t="s">
        <v>5463</v>
      </c>
      <c r="G6890">
        <v>21091251</v>
      </c>
      <c r="H6890">
        <v>452</v>
      </c>
      <c r="I6890">
        <v>1</v>
      </c>
      <c r="J6890" t="s">
        <v>7</v>
      </c>
      <c r="L6890">
        <v>2</v>
      </c>
      <c r="M6890">
        <v>5000</v>
      </c>
      <c r="N6890" t="s">
        <v>19851</v>
      </c>
      <c r="O6890">
        <v>6889</v>
      </c>
      <c r="P6890">
        <v>2569</v>
      </c>
    </row>
    <row r="6891" spans="1:16" x14ac:dyDescent="0.25">
      <c r="A6891">
        <v>993080</v>
      </c>
      <c r="B6891">
        <v>1706401</v>
      </c>
      <c r="C6891">
        <v>6764</v>
      </c>
      <c r="D6891" t="s">
        <v>9752</v>
      </c>
      <c r="E6891" t="s">
        <v>185</v>
      </c>
      <c r="F6891" t="s">
        <v>1250</v>
      </c>
      <c r="G6891">
        <v>21021244</v>
      </c>
      <c r="H6891">
        <v>453</v>
      </c>
      <c r="I6891">
        <v>1</v>
      </c>
      <c r="J6891" t="s">
        <v>7</v>
      </c>
      <c r="L6891">
        <v>2</v>
      </c>
      <c r="M6891">
        <v>3000</v>
      </c>
      <c r="N6891" t="s">
        <v>19852</v>
      </c>
      <c r="O6891">
        <v>6890</v>
      </c>
      <c r="P6891">
        <v>2694</v>
      </c>
    </row>
    <row r="6892" spans="1:16" x14ac:dyDescent="0.25">
      <c r="A6892">
        <v>993081</v>
      </c>
      <c r="B6892">
        <v>1706401</v>
      </c>
      <c r="C6892">
        <v>6765</v>
      </c>
      <c r="D6892" t="s">
        <v>9753</v>
      </c>
      <c r="E6892" t="s">
        <v>185</v>
      </c>
      <c r="F6892" t="s">
        <v>1250</v>
      </c>
      <c r="G6892">
        <v>21021244</v>
      </c>
      <c r="H6892">
        <v>453</v>
      </c>
      <c r="I6892">
        <v>1</v>
      </c>
      <c r="J6892" t="s">
        <v>7</v>
      </c>
      <c r="L6892">
        <v>2</v>
      </c>
      <c r="M6892">
        <v>5000</v>
      </c>
      <c r="N6892" t="s">
        <v>19853</v>
      </c>
      <c r="O6892">
        <v>6891</v>
      </c>
      <c r="P6892">
        <v>2695</v>
      </c>
    </row>
    <row r="6893" spans="1:16" x14ac:dyDescent="0.25">
      <c r="A6893">
        <v>993082</v>
      </c>
      <c r="B6893">
        <v>1706401</v>
      </c>
      <c r="C6893">
        <v>6766</v>
      </c>
      <c r="D6893" t="s">
        <v>9754</v>
      </c>
      <c r="E6893" t="s">
        <v>186</v>
      </c>
      <c r="F6893" t="s">
        <v>5464</v>
      </c>
      <c r="G6893">
        <v>26110003</v>
      </c>
      <c r="H6893">
        <v>454</v>
      </c>
      <c r="I6893">
        <v>1</v>
      </c>
      <c r="J6893" t="s">
        <v>7</v>
      </c>
      <c r="L6893">
        <v>2</v>
      </c>
      <c r="M6893">
        <v>6100000</v>
      </c>
      <c r="N6893" t="s">
        <v>19854</v>
      </c>
      <c r="O6893">
        <v>6892</v>
      </c>
      <c r="P6893">
        <v>2782</v>
      </c>
    </row>
    <row r="6894" spans="1:16" x14ac:dyDescent="0.25">
      <c r="A6894">
        <v>993199</v>
      </c>
      <c r="B6894">
        <v>1706246</v>
      </c>
      <c r="C6894">
        <v>6768</v>
      </c>
      <c r="D6894" t="s">
        <v>9814</v>
      </c>
      <c r="E6894" t="s">
        <v>473</v>
      </c>
      <c r="F6894" t="s">
        <v>5519</v>
      </c>
      <c r="G6894">
        <v>21011240</v>
      </c>
      <c r="H6894">
        <v>424</v>
      </c>
      <c r="I6894">
        <v>1</v>
      </c>
      <c r="J6894" t="s">
        <v>7</v>
      </c>
      <c r="L6894">
        <v>2</v>
      </c>
      <c r="M6894">
        <v>1500000</v>
      </c>
      <c r="N6894" t="s">
        <v>19855</v>
      </c>
      <c r="O6894">
        <v>6893</v>
      </c>
      <c r="P6894">
        <v>370</v>
      </c>
    </row>
    <row r="6895" spans="1:16" x14ac:dyDescent="0.25">
      <c r="A6895">
        <v>993313</v>
      </c>
      <c r="B6895">
        <v>1706246</v>
      </c>
      <c r="C6895">
        <v>6769</v>
      </c>
      <c r="D6895" t="s">
        <v>9855</v>
      </c>
      <c r="E6895" t="s">
        <v>139</v>
      </c>
      <c r="F6895" t="s">
        <v>5573</v>
      </c>
      <c r="G6895">
        <v>28101290</v>
      </c>
      <c r="H6895">
        <v>446</v>
      </c>
      <c r="I6895">
        <v>1</v>
      </c>
      <c r="J6895" t="s">
        <v>7</v>
      </c>
      <c r="L6895">
        <v>2</v>
      </c>
      <c r="M6895">
        <v>80000</v>
      </c>
      <c r="N6895" t="s">
        <v>19856</v>
      </c>
      <c r="O6895">
        <v>6894</v>
      </c>
      <c r="P6895">
        <v>1932</v>
      </c>
    </row>
    <row r="6896" spans="1:16" x14ac:dyDescent="0.25">
      <c r="A6896">
        <v>993293</v>
      </c>
      <c r="B6896">
        <v>1706246</v>
      </c>
      <c r="C6896">
        <v>6770</v>
      </c>
      <c r="D6896" t="s">
        <v>9846</v>
      </c>
      <c r="E6896" t="s">
        <v>2137</v>
      </c>
      <c r="F6896" t="s">
        <v>3635</v>
      </c>
      <c r="G6896">
        <v>21071249</v>
      </c>
      <c r="H6896">
        <v>438</v>
      </c>
      <c r="I6896">
        <v>1</v>
      </c>
      <c r="J6896" t="s">
        <v>7</v>
      </c>
      <c r="L6896">
        <v>2</v>
      </c>
      <c r="M6896">
        <v>450000</v>
      </c>
      <c r="N6896" t="s">
        <v>19857</v>
      </c>
      <c r="O6896">
        <v>6895</v>
      </c>
      <c r="P6896">
        <v>1227</v>
      </c>
    </row>
    <row r="6897" spans="1:16" x14ac:dyDescent="0.25">
      <c r="A6897">
        <v>993484</v>
      </c>
      <c r="B6897">
        <v>1706246</v>
      </c>
      <c r="C6897">
        <v>6771</v>
      </c>
      <c r="D6897" t="s">
        <v>9918</v>
      </c>
      <c r="E6897" t="s">
        <v>246</v>
      </c>
      <c r="F6897" t="s">
        <v>1289</v>
      </c>
      <c r="G6897">
        <v>21111253</v>
      </c>
      <c r="H6897">
        <v>484</v>
      </c>
      <c r="I6897">
        <v>1</v>
      </c>
      <c r="J6897" t="s">
        <v>7</v>
      </c>
      <c r="L6897">
        <v>2</v>
      </c>
      <c r="M6897">
        <v>8000</v>
      </c>
      <c r="N6897" t="s">
        <v>19858</v>
      </c>
      <c r="O6897">
        <v>6896</v>
      </c>
      <c r="P6897">
        <v>3773</v>
      </c>
    </row>
    <row r="6898" spans="1:16" x14ac:dyDescent="0.25">
      <c r="A6898">
        <v>993325</v>
      </c>
      <c r="B6898">
        <v>1706246</v>
      </c>
      <c r="C6898">
        <v>6772</v>
      </c>
      <c r="D6898" t="s">
        <v>9860</v>
      </c>
      <c r="E6898" t="s">
        <v>150</v>
      </c>
      <c r="F6898" t="s">
        <v>1225</v>
      </c>
      <c r="G6898">
        <v>29201294</v>
      </c>
      <c r="H6898">
        <v>448</v>
      </c>
      <c r="I6898">
        <v>1</v>
      </c>
      <c r="J6898" t="s">
        <v>7</v>
      </c>
      <c r="L6898">
        <v>2</v>
      </c>
      <c r="M6898">
        <v>80000</v>
      </c>
      <c r="N6898" t="s">
        <v>19859</v>
      </c>
      <c r="O6898">
        <v>6897</v>
      </c>
      <c r="P6898">
        <v>2162</v>
      </c>
    </row>
    <row r="6899" spans="1:16" x14ac:dyDescent="0.25">
      <c r="A6899">
        <v>993338</v>
      </c>
      <c r="B6899">
        <v>1706246</v>
      </c>
      <c r="C6899">
        <v>6773</v>
      </c>
      <c r="D6899" t="s">
        <v>9864</v>
      </c>
      <c r="E6899" t="s">
        <v>201</v>
      </c>
      <c r="F6899" t="s">
        <v>3625</v>
      </c>
      <c r="G6899">
        <v>23102270</v>
      </c>
      <c r="H6899">
        <v>463</v>
      </c>
      <c r="I6899">
        <v>1</v>
      </c>
      <c r="J6899" t="s">
        <v>7</v>
      </c>
      <c r="L6899">
        <v>2</v>
      </c>
      <c r="M6899">
        <v>22000</v>
      </c>
      <c r="N6899" t="s">
        <v>19860</v>
      </c>
      <c r="O6899">
        <v>6898</v>
      </c>
      <c r="P6899">
        <v>3036</v>
      </c>
    </row>
    <row r="6900" spans="1:16" x14ac:dyDescent="0.25">
      <c r="A6900">
        <v>993486</v>
      </c>
      <c r="B6900">
        <v>1706246</v>
      </c>
      <c r="C6900">
        <v>6775</v>
      </c>
      <c r="D6900" t="s">
        <v>9920</v>
      </c>
      <c r="E6900" t="s">
        <v>624</v>
      </c>
      <c r="F6900" t="s">
        <v>4877</v>
      </c>
      <c r="G6900">
        <v>21101253</v>
      </c>
      <c r="H6900">
        <v>486</v>
      </c>
      <c r="I6900">
        <v>1</v>
      </c>
      <c r="J6900" t="s">
        <v>7</v>
      </c>
      <c r="L6900">
        <v>2</v>
      </c>
      <c r="M6900">
        <v>8000</v>
      </c>
      <c r="N6900" t="s">
        <v>19861</v>
      </c>
      <c r="O6900">
        <v>6899</v>
      </c>
      <c r="P6900">
        <v>3982</v>
      </c>
    </row>
    <row r="6901" spans="1:16" x14ac:dyDescent="0.25">
      <c r="A6901">
        <v>993083</v>
      </c>
      <c r="B6901">
        <v>1706401</v>
      </c>
      <c r="C6901">
        <v>6778</v>
      </c>
      <c r="D6901" t="s">
        <v>9755</v>
      </c>
      <c r="E6901" t="s">
        <v>201</v>
      </c>
      <c r="F6901" t="s">
        <v>5465</v>
      </c>
      <c r="G6901">
        <v>23102270</v>
      </c>
      <c r="H6901">
        <v>463</v>
      </c>
      <c r="I6901">
        <v>1</v>
      </c>
      <c r="J6901" t="s">
        <v>7</v>
      </c>
      <c r="L6901">
        <v>2</v>
      </c>
      <c r="M6901">
        <v>12000</v>
      </c>
      <c r="N6901" t="s">
        <v>19862</v>
      </c>
      <c r="O6901">
        <v>6900</v>
      </c>
      <c r="P6901">
        <v>3035</v>
      </c>
    </row>
    <row r="6902" spans="1:16" x14ac:dyDescent="0.25">
      <c r="A6902">
        <v>993339</v>
      </c>
      <c r="B6902">
        <v>1706246</v>
      </c>
      <c r="C6902">
        <v>6779</v>
      </c>
      <c r="D6902" t="s">
        <v>9865</v>
      </c>
      <c r="E6902" t="s">
        <v>862</v>
      </c>
      <c r="F6902" t="s">
        <v>5582</v>
      </c>
      <c r="G6902">
        <v>21141256</v>
      </c>
      <c r="H6902">
        <v>467</v>
      </c>
      <c r="I6902">
        <v>1</v>
      </c>
      <c r="J6902" t="s">
        <v>7</v>
      </c>
      <c r="L6902">
        <v>2</v>
      </c>
      <c r="M6902">
        <v>120000</v>
      </c>
      <c r="N6902" t="s">
        <v>19863</v>
      </c>
      <c r="O6902">
        <v>6901</v>
      </c>
      <c r="P6902">
        <v>3123</v>
      </c>
    </row>
    <row r="6903" spans="1:16" x14ac:dyDescent="0.25">
      <c r="A6903">
        <v>993311</v>
      </c>
      <c r="B6903">
        <v>1706246</v>
      </c>
      <c r="C6903">
        <v>6781</v>
      </c>
      <c r="D6903" t="s">
        <v>9853</v>
      </c>
      <c r="E6903" t="s">
        <v>136</v>
      </c>
      <c r="F6903" t="s">
        <v>5571</v>
      </c>
      <c r="G6903">
        <v>28101297</v>
      </c>
      <c r="H6903">
        <v>445</v>
      </c>
      <c r="I6903">
        <v>1</v>
      </c>
      <c r="J6903" t="s">
        <v>7</v>
      </c>
      <c r="L6903">
        <v>2</v>
      </c>
      <c r="M6903">
        <v>30000</v>
      </c>
      <c r="N6903" t="s">
        <v>19864</v>
      </c>
      <c r="O6903">
        <v>6902</v>
      </c>
      <c r="P6903">
        <v>1831</v>
      </c>
    </row>
    <row r="6904" spans="1:16" x14ac:dyDescent="0.25">
      <c r="A6904">
        <v>993197</v>
      </c>
      <c r="B6904">
        <v>1706246</v>
      </c>
      <c r="C6904">
        <v>6782</v>
      </c>
      <c r="D6904" t="s">
        <v>9812</v>
      </c>
      <c r="E6904" t="s">
        <v>16</v>
      </c>
      <c r="F6904" t="s">
        <v>5517</v>
      </c>
      <c r="G6904">
        <v>21011239</v>
      </c>
      <c r="H6904">
        <v>422</v>
      </c>
      <c r="I6904">
        <v>1</v>
      </c>
      <c r="J6904" t="s">
        <v>7</v>
      </c>
      <c r="L6904">
        <v>2</v>
      </c>
      <c r="M6904">
        <v>140000</v>
      </c>
      <c r="N6904" t="s">
        <v>19865</v>
      </c>
      <c r="O6904">
        <v>6903</v>
      </c>
      <c r="P6904">
        <v>134</v>
      </c>
    </row>
    <row r="6905" spans="1:16" x14ac:dyDescent="0.25">
      <c r="A6905">
        <v>993084</v>
      </c>
      <c r="B6905">
        <v>1706401</v>
      </c>
      <c r="C6905">
        <v>6784</v>
      </c>
      <c r="D6905" t="s">
        <v>9756</v>
      </c>
      <c r="E6905" t="s">
        <v>206</v>
      </c>
      <c r="F6905" t="s">
        <v>5466</v>
      </c>
      <c r="G6905">
        <v>21141256</v>
      </c>
      <c r="H6905">
        <v>467</v>
      </c>
      <c r="I6905">
        <v>1</v>
      </c>
      <c r="J6905" t="s">
        <v>7</v>
      </c>
      <c r="L6905">
        <v>2</v>
      </c>
      <c r="M6905">
        <v>200000</v>
      </c>
      <c r="N6905" t="s">
        <v>19866</v>
      </c>
      <c r="O6905">
        <v>6904</v>
      </c>
      <c r="P6905">
        <v>3120</v>
      </c>
    </row>
    <row r="6906" spans="1:16" x14ac:dyDescent="0.25">
      <c r="A6906">
        <v>993085</v>
      </c>
      <c r="B6906">
        <v>1706401</v>
      </c>
      <c r="C6906">
        <v>6785</v>
      </c>
      <c r="D6906" t="s">
        <v>9757</v>
      </c>
      <c r="E6906" t="s">
        <v>206</v>
      </c>
      <c r="F6906" t="s">
        <v>3641</v>
      </c>
      <c r="G6906">
        <v>21141256</v>
      </c>
      <c r="H6906">
        <v>467</v>
      </c>
      <c r="I6906">
        <v>1</v>
      </c>
      <c r="J6906" t="s">
        <v>7</v>
      </c>
      <c r="L6906">
        <v>2</v>
      </c>
      <c r="M6906">
        <v>100000</v>
      </c>
      <c r="N6906" t="s">
        <v>19867</v>
      </c>
      <c r="O6906">
        <v>6905</v>
      </c>
      <c r="P6906">
        <v>3121</v>
      </c>
    </row>
    <row r="6907" spans="1:16" x14ac:dyDescent="0.25">
      <c r="A6907">
        <v>993288</v>
      </c>
      <c r="B6907">
        <v>1706246</v>
      </c>
      <c r="C6907">
        <v>6786</v>
      </c>
      <c r="D6907" t="s">
        <v>9843</v>
      </c>
      <c r="E6907" t="s">
        <v>68</v>
      </c>
      <c r="F6907" t="s">
        <v>5561</v>
      </c>
      <c r="G6907">
        <v>21051244</v>
      </c>
      <c r="H6907">
        <v>427</v>
      </c>
      <c r="I6907">
        <v>1</v>
      </c>
      <c r="J6907" t="s">
        <v>7</v>
      </c>
      <c r="L6907">
        <v>2</v>
      </c>
      <c r="M6907">
        <v>70000</v>
      </c>
      <c r="N6907" t="s">
        <v>19868</v>
      </c>
      <c r="O6907">
        <v>6906</v>
      </c>
      <c r="P6907">
        <v>702</v>
      </c>
    </row>
    <row r="6908" spans="1:16" x14ac:dyDescent="0.25">
      <c r="A6908">
        <v>993291</v>
      </c>
      <c r="B6908">
        <v>1706246</v>
      </c>
      <c r="C6908">
        <v>6786</v>
      </c>
      <c r="D6908" t="s">
        <v>9843</v>
      </c>
      <c r="E6908" t="s">
        <v>74</v>
      </c>
      <c r="F6908" t="s">
        <v>5563</v>
      </c>
      <c r="G6908">
        <v>21051246</v>
      </c>
      <c r="H6908">
        <v>429</v>
      </c>
      <c r="I6908">
        <v>1</v>
      </c>
      <c r="J6908" t="s">
        <v>7</v>
      </c>
      <c r="L6908">
        <v>2</v>
      </c>
      <c r="M6908">
        <v>50000</v>
      </c>
      <c r="N6908" t="s">
        <v>19869</v>
      </c>
      <c r="O6908">
        <v>6907</v>
      </c>
      <c r="P6908">
        <v>912</v>
      </c>
    </row>
    <row r="6909" spans="1:16" x14ac:dyDescent="0.25">
      <c r="A6909">
        <v>993198</v>
      </c>
      <c r="B6909">
        <v>1706246</v>
      </c>
      <c r="C6909">
        <v>6787</v>
      </c>
      <c r="D6909" t="s">
        <v>9813</v>
      </c>
      <c r="E6909" t="s">
        <v>16</v>
      </c>
      <c r="F6909" t="s">
        <v>5518</v>
      </c>
      <c r="G6909">
        <v>21011239</v>
      </c>
      <c r="H6909">
        <v>422</v>
      </c>
      <c r="I6909">
        <v>1</v>
      </c>
      <c r="J6909" t="s">
        <v>7</v>
      </c>
      <c r="L6909">
        <v>2</v>
      </c>
      <c r="M6909">
        <v>120000</v>
      </c>
      <c r="N6909" t="s">
        <v>19870</v>
      </c>
      <c r="O6909">
        <v>6908</v>
      </c>
      <c r="P6909">
        <v>135</v>
      </c>
    </row>
    <row r="6910" spans="1:16" x14ac:dyDescent="0.25">
      <c r="A6910">
        <v>993289</v>
      </c>
      <c r="B6910">
        <v>1706246</v>
      </c>
      <c r="C6910">
        <v>6788</v>
      </c>
      <c r="D6910" t="s">
        <v>9844</v>
      </c>
      <c r="E6910" t="s">
        <v>71</v>
      </c>
      <c r="F6910" t="s">
        <v>3634</v>
      </c>
      <c r="G6910">
        <v>21051245</v>
      </c>
      <c r="H6910">
        <v>428</v>
      </c>
      <c r="I6910">
        <v>1</v>
      </c>
      <c r="J6910" t="s">
        <v>7</v>
      </c>
      <c r="L6910">
        <v>2</v>
      </c>
      <c r="M6910">
        <v>60000</v>
      </c>
      <c r="N6910" t="s">
        <v>19871</v>
      </c>
      <c r="O6910">
        <v>6909</v>
      </c>
      <c r="P6910">
        <v>810</v>
      </c>
    </row>
    <row r="6911" spans="1:16" x14ac:dyDescent="0.25">
      <c r="A6911">
        <v>993337</v>
      </c>
      <c r="B6911">
        <v>1706246</v>
      </c>
      <c r="C6911">
        <v>6790</v>
      </c>
      <c r="D6911" t="s">
        <v>9863</v>
      </c>
      <c r="E6911" t="s">
        <v>196</v>
      </c>
      <c r="F6911" t="s">
        <v>5581</v>
      </c>
      <c r="G6911">
        <v>23102271</v>
      </c>
      <c r="H6911">
        <v>462</v>
      </c>
      <c r="I6911">
        <v>1</v>
      </c>
      <c r="J6911" t="s">
        <v>7</v>
      </c>
      <c r="L6911">
        <v>2</v>
      </c>
      <c r="M6911">
        <v>7000</v>
      </c>
      <c r="N6911" t="s">
        <v>19872</v>
      </c>
      <c r="O6911">
        <v>6910</v>
      </c>
      <c r="P6911">
        <v>2953</v>
      </c>
    </row>
    <row r="6912" spans="1:16" x14ac:dyDescent="0.25">
      <c r="A6912">
        <v>993196</v>
      </c>
      <c r="B6912">
        <v>1706246</v>
      </c>
      <c r="C6912">
        <v>6792</v>
      </c>
      <c r="D6912" t="s">
        <v>9811</v>
      </c>
      <c r="E6912" t="s">
        <v>13</v>
      </c>
      <c r="F6912" t="s">
        <v>5516</v>
      </c>
      <c r="G6912">
        <v>21022243</v>
      </c>
      <c r="H6912">
        <v>421</v>
      </c>
      <c r="I6912">
        <v>1</v>
      </c>
      <c r="J6912" t="s">
        <v>7</v>
      </c>
      <c r="L6912">
        <v>2</v>
      </c>
      <c r="M6912">
        <v>100000</v>
      </c>
      <c r="N6912" t="s">
        <v>19873</v>
      </c>
      <c r="O6912">
        <v>6911</v>
      </c>
      <c r="P6912">
        <v>41</v>
      </c>
    </row>
    <row r="6913" spans="1:16" x14ac:dyDescent="0.25">
      <c r="A6913">
        <v>993485</v>
      </c>
      <c r="B6913">
        <v>1706246</v>
      </c>
      <c r="C6913">
        <v>6793</v>
      </c>
      <c r="D6913" t="s">
        <v>9919</v>
      </c>
      <c r="E6913" t="s">
        <v>624</v>
      </c>
      <c r="F6913" t="s">
        <v>5636</v>
      </c>
      <c r="G6913">
        <v>21091253</v>
      </c>
      <c r="H6913">
        <v>485</v>
      </c>
      <c r="I6913">
        <v>1</v>
      </c>
      <c r="J6913" t="s">
        <v>7</v>
      </c>
      <c r="L6913">
        <v>2</v>
      </c>
      <c r="M6913">
        <v>4000000</v>
      </c>
      <c r="N6913" t="s">
        <v>19874</v>
      </c>
      <c r="O6913">
        <v>6912</v>
      </c>
      <c r="P6913">
        <v>3888</v>
      </c>
    </row>
    <row r="6914" spans="1:16" x14ac:dyDescent="0.25">
      <c r="A6914">
        <v>993299</v>
      </c>
      <c r="B6914">
        <v>1706246</v>
      </c>
      <c r="C6914">
        <v>6794</v>
      </c>
      <c r="D6914" t="s">
        <v>9848</v>
      </c>
      <c r="E6914" t="s">
        <v>123</v>
      </c>
      <c r="F6914" t="s">
        <v>5565</v>
      </c>
      <c r="G6914">
        <v>21121254</v>
      </c>
      <c r="H6914">
        <v>441</v>
      </c>
      <c r="I6914">
        <v>1</v>
      </c>
      <c r="J6914" t="s">
        <v>7</v>
      </c>
      <c r="L6914">
        <v>2</v>
      </c>
      <c r="M6914">
        <v>700</v>
      </c>
      <c r="N6914" t="s">
        <v>19875</v>
      </c>
      <c r="O6914">
        <v>6913</v>
      </c>
      <c r="P6914">
        <v>1529</v>
      </c>
    </row>
    <row r="6915" spans="1:16" x14ac:dyDescent="0.25">
      <c r="A6915">
        <v>993301</v>
      </c>
      <c r="B6915">
        <v>1706246</v>
      </c>
      <c r="C6915">
        <v>6794</v>
      </c>
      <c r="D6915" t="s">
        <v>9848</v>
      </c>
      <c r="E6915" t="s">
        <v>123</v>
      </c>
      <c r="F6915" t="s">
        <v>5566</v>
      </c>
      <c r="G6915">
        <v>21121254</v>
      </c>
      <c r="H6915">
        <v>441</v>
      </c>
      <c r="I6915">
        <v>1</v>
      </c>
      <c r="J6915" t="s">
        <v>7</v>
      </c>
      <c r="L6915">
        <v>2</v>
      </c>
      <c r="M6915">
        <v>7000</v>
      </c>
      <c r="N6915" t="s">
        <v>19875</v>
      </c>
      <c r="O6915">
        <v>6914</v>
      </c>
      <c r="P6915">
        <v>1529</v>
      </c>
    </row>
    <row r="6916" spans="1:16" x14ac:dyDescent="0.25">
      <c r="A6916">
        <v>993309</v>
      </c>
      <c r="B6916">
        <v>1706246</v>
      </c>
      <c r="C6916">
        <v>6795</v>
      </c>
      <c r="D6916" t="s">
        <v>9851</v>
      </c>
      <c r="E6916" t="s">
        <v>125</v>
      </c>
      <c r="F6916" t="s">
        <v>1947</v>
      </c>
      <c r="G6916">
        <v>21121255</v>
      </c>
      <c r="H6916">
        <v>442</v>
      </c>
      <c r="I6916">
        <v>1</v>
      </c>
      <c r="J6916" t="s">
        <v>7</v>
      </c>
      <c r="L6916">
        <v>2</v>
      </c>
      <c r="M6916">
        <v>8000</v>
      </c>
      <c r="N6916" t="s">
        <v>19876</v>
      </c>
      <c r="O6916">
        <v>6915</v>
      </c>
      <c r="P6916">
        <v>1620</v>
      </c>
    </row>
    <row r="6917" spans="1:16" x14ac:dyDescent="0.25">
      <c r="A6917">
        <v>993286</v>
      </c>
      <c r="B6917">
        <v>1706246</v>
      </c>
      <c r="C6917">
        <v>6797</v>
      </c>
      <c r="D6917" t="s">
        <v>9841</v>
      </c>
      <c r="E6917" t="s">
        <v>49</v>
      </c>
      <c r="F6917" t="s">
        <v>5559</v>
      </c>
      <c r="G6917">
        <v>21051243</v>
      </c>
      <c r="H6917">
        <v>425</v>
      </c>
      <c r="I6917">
        <v>1</v>
      </c>
      <c r="J6917" t="s">
        <v>7</v>
      </c>
      <c r="L6917">
        <v>2</v>
      </c>
      <c r="M6917">
        <v>25000</v>
      </c>
      <c r="N6917" t="s">
        <v>19877</v>
      </c>
      <c r="O6917">
        <v>6916</v>
      </c>
      <c r="P6917">
        <v>484</v>
      </c>
    </row>
    <row r="6918" spans="1:16" x14ac:dyDescent="0.25">
      <c r="A6918">
        <v>993287</v>
      </c>
      <c r="B6918">
        <v>1706246</v>
      </c>
      <c r="C6918">
        <v>6798</v>
      </c>
      <c r="D6918" t="s">
        <v>9842</v>
      </c>
      <c r="E6918" t="s">
        <v>49</v>
      </c>
      <c r="F6918" t="s">
        <v>5560</v>
      </c>
      <c r="G6918">
        <v>21051243</v>
      </c>
      <c r="H6918">
        <v>425</v>
      </c>
      <c r="I6918">
        <v>1</v>
      </c>
      <c r="J6918" t="s">
        <v>7</v>
      </c>
      <c r="L6918">
        <v>2</v>
      </c>
      <c r="M6918">
        <v>25000</v>
      </c>
      <c r="N6918" t="s">
        <v>19878</v>
      </c>
      <c r="O6918">
        <v>6917</v>
      </c>
      <c r="P6918">
        <v>485</v>
      </c>
    </row>
    <row r="6919" spans="1:16" x14ac:dyDescent="0.25">
      <c r="A6919">
        <v>993482</v>
      </c>
      <c r="B6919">
        <v>1706246</v>
      </c>
      <c r="C6919">
        <v>6800</v>
      </c>
      <c r="D6919" t="s">
        <v>9917</v>
      </c>
      <c r="E6919" t="s">
        <v>457</v>
      </c>
      <c r="F6919" t="s">
        <v>4201</v>
      </c>
      <c r="G6919">
        <v>21111254</v>
      </c>
      <c r="H6919">
        <v>475</v>
      </c>
      <c r="I6919">
        <v>1</v>
      </c>
      <c r="J6919" t="s">
        <v>7</v>
      </c>
      <c r="L6919">
        <v>2</v>
      </c>
      <c r="M6919">
        <v>1200000</v>
      </c>
      <c r="N6919" t="s">
        <v>19879</v>
      </c>
      <c r="O6919">
        <v>6918</v>
      </c>
      <c r="P6919">
        <v>3419</v>
      </c>
    </row>
    <row r="6920" spans="1:16" x14ac:dyDescent="0.25">
      <c r="A6920">
        <v>993483</v>
      </c>
      <c r="B6920">
        <v>1706246</v>
      </c>
      <c r="C6920">
        <v>6800</v>
      </c>
      <c r="D6920" t="s">
        <v>9917</v>
      </c>
      <c r="E6920" t="s">
        <v>457</v>
      </c>
      <c r="F6920" t="s">
        <v>1275</v>
      </c>
      <c r="G6920">
        <v>21111254</v>
      </c>
      <c r="H6920">
        <v>475</v>
      </c>
      <c r="I6920">
        <v>1</v>
      </c>
      <c r="J6920" t="s">
        <v>7</v>
      </c>
      <c r="L6920">
        <v>2</v>
      </c>
      <c r="M6920">
        <v>1500000</v>
      </c>
      <c r="N6920" t="s">
        <v>19879</v>
      </c>
      <c r="O6920">
        <v>6919</v>
      </c>
      <c r="P6920">
        <v>3419</v>
      </c>
    </row>
    <row r="6921" spans="1:16" x14ac:dyDescent="0.25">
      <c r="A6921">
        <v>993310</v>
      </c>
      <c r="B6921">
        <v>1706246</v>
      </c>
      <c r="C6921">
        <v>6801</v>
      </c>
      <c r="D6921" t="s">
        <v>9852</v>
      </c>
      <c r="E6921" t="s">
        <v>127</v>
      </c>
      <c r="F6921" t="s">
        <v>5570</v>
      </c>
      <c r="G6921">
        <v>31000102</v>
      </c>
      <c r="H6921">
        <v>443</v>
      </c>
      <c r="I6921">
        <v>1</v>
      </c>
      <c r="J6921" t="s">
        <v>7</v>
      </c>
      <c r="L6921">
        <v>2</v>
      </c>
      <c r="M6921">
        <v>70</v>
      </c>
      <c r="N6921" t="s">
        <v>19880</v>
      </c>
      <c r="O6921">
        <v>6920</v>
      </c>
      <c r="P6921">
        <v>1719</v>
      </c>
    </row>
    <row r="6922" spans="1:16" x14ac:dyDescent="0.25">
      <c r="A6922">
        <v>993086</v>
      </c>
      <c r="B6922">
        <v>1706401</v>
      </c>
      <c r="C6922">
        <v>6802</v>
      </c>
      <c r="D6922" t="s">
        <v>9758</v>
      </c>
      <c r="E6922" t="s">
        <v>211</v>
      </c>
      <c r="F6922" t="s">
        <v>4194</v>
      </c>
      <c r="G6922">
        <v>21141258</v>
      </c>
      <c r="H6922">
        <v>468</v>
      </c>
      <c r="I6922">
        <v>1</v>
      </c>
      <c r="J6922" t="s">
        <v>7</v>
      </c>
      <c r="L6922">
        <v>2</v>
      </c>
      <c r="M6922">
        <v>10000</v>
      </c>
      <c r="N6922" t="s">
        <v>19881</v>
      </c>
      <c r="O6922">
        <v>6921</v>
      </c>
      <c r="P6922">
        <v>3197</v>
      </c>
    </row>
    <row r="6923" spans="1:16" x14ac:dyDescent="0.25">
      <c r="A6923">
        <v>993336</v>
      </c>
      <c r="B6923">
        <v>1706246</v>
      </c>
      <c r="C6923">
        <v>6803</v>
      </c>
      <c r="D6923" t="s">
        <v>9862</v>
      </c>
      <c r="E6923" t="s">
        <v>173</v>
      </c>
      <c r="F6923" t="s">
        <v>1248</v>
      </c>
      <c r="G6923">
        <v>21091251</v>
      </c>
      <c r="H6923">
        <v>452</v>
      </c>
      <c r="I6923">
        <v>1</v>
      </c>
      <c r="J6923" t="s">
        <v>7</v>
      </c>
      <c r="L6923">
        <v>2</v>
      </c>
      <c r="M6923">
        <v>30000</v>
      </c>
      <c r="N6923" t="s">
        <v>19882</v>
      </c>
      <c r="O6923">
        <v>6922</v>
      </c>
      <c r="P6923">
        <v>2571</v>
      </c>
    </row>
    <row r="6924" spans="1:16" x14ac:dyDescent="0.25">
      <c r="A6924">
        <v>993087</v>
      </c>
      <c r="B6924">
        <v>1706401</v>
      </c>
      <c r="C6924">
        <v>6804</v>
      </c>
      <c r="D6924" t="s">
        <v>9759</v>
      </c>
      <c r="E6924" t="s">
        <v>211</v>
      </c>
      <c r="F6924" t="s">
        <v>4194</v>
      </c>
      <c r="G6924">
        <v>21141258</v>
      </c>
      <c r="H6924">
        <v>468</v>
      </c>
      <c r="I6924">
        <v>1</v>
      </c>
      <c r="J6924" t="s">
        <v>7</v>
      </c>
      <c r="L6924">
        <v>2</v>
      </c>
      <c r="M6924">
        <v>10000</v>
      </c>
      <c r="N6924" t="s">
        <v>19883</v>
      </c>
      <c r="O6924">
        <v>6923</v>
      </c>
      <c r="P6924">
        <v>3198</v>
      </c>
    </row>
    <row r="6925" spans="1:16" x14ac:dyDescent="0.25">
      <c r="A6925">
        <v>993088</v>
      </c>
      <c r="B6925">
        <v>1706401</v>
      </c>
      <c r="C6925">
        <v>6806</v>
      </c>
      <c r="D6925" t="s">
        <v>9760</v>
      </c>
      <c r="E6925" t="s">
        <v>215</v>
      </c>
      <c r="F6925" t="s">
        <v>216</v>
      </c>
      <c r="G6925">
        <v>21091252</v>
      </c>
      <c r="H6925">
        <v>474</v>
      </c>
      <c r="I6925">
        <v>1</v>
      </c>
      <c r="J6925" t="s">
        <v>7</v>
      </c>
      <c r="L6925">
        <v>2</v>
      </c>
      <c r="M6925">
        <v>50000</v>
      </c>
      <c r="N6925" t="s">
        <v>19884</v>
      </c>
      <c r="O6925">
        <v>6924</v>
      </c>
      <c r="P6925">
        <v>3320</v>
      </c>
    </row>
    <row r="6926" spans="1:16" x14ac:dyDescent="0.25">
      <c r="A6926">
        <v>993089</v>
      </c>
      <c r="B6926">
        <v>1706401</v>
      </c>
      <c r="C6926">
        <v>6806</v>
      </c>
      <c r="D6926" t="s">
        <v>9760</v>
      </c>
      <c r="E6926" t="s">
        <v>215</v>
      </c>
      <c r="F6926" t="s">
        <v>4634</v>
      </c>
      <c r="G6926">
        <v>21091252</v>
      </c>
      <c r="H6926">
        <v>474</v>
      </c>
      <c r="I6926">
        <v>1</v>
      </c>
      <c r="J6926" t="s">
        <v>7</v>
      </c>
      <c r="L6926">
        <v>2</v>
      </c>
      <c r="M6926">
        <v>50000</v>
      </c>
      <c r="N6926" t="s">
        <v>19884</v>
      </c>
      <c r="O6926">
        <v>6925</v>
      </c>
      <c r="P6926">
        <v>3320</v>
      </c>
    </row>
    <row r="6927" spans="1:16" x14ac:dyDescent="0.25">
      <c r="A6927">
        <v>993090</v>
      </c>
      <c r="B6927">
        <v>1706401</v>
      </c>
      <c r="C6927">
        <v>6807</v>
      </c>
      <c r="D6927" t="s">
        <v>9761</v>
      </c>
      <c r="E6927" t="s">
        <v>215</v>
      </c>
      <c r="F6927" t="s">
        <v>5467</v>
      </c>
      <c r="G6927">
        <v>21091252</v>
      </c>
      <c r="H6927">
        <v>474</v>
      </c>
      <c r="I6927">
        <v>1</v>
      </c>
      <c r="J6927" t="s">
        <v>7</v>
      </c>
      <c r="L6927">
        <v>2</v>
      </c>
      <c r="M6927">
        <v>80000</v>
      </c>
      <c r="N6927" t="s">
        <v>19885</v>
      </c>
      <c r="O6927">
        <v>6926</v>
      </c>
      <c r="P6927">
        <v>3321</v>
      </c>
    </row>
    <row r="6928" spans="1:16" x14ac:dyDescent="0.25">
      <c r="A6928">
        <v>993091</v>
      </c>
      <c r="B6928">
        <v>1706401</v>
      </c>
      <c r="C6928">
        <v>6807</v>
      </c>
      <c r="D6928" t="s">
        <v>9761</v>
      </c>
      <c r="E6928" t="s">
        <v>215</v>
      </c>
      <c r="F6928" t="s">
        <v>216</v>
      </c>
      <c r="G6928">
        <v>21091252</v>
      </c>
      <c r="H6928">
        <v>474</v>
      </c>
      <c r="I6928">
        <v>1</v>
      </c>
      <c r="J6928" t="s">
        <v>7</v>
      </c>
      <c r="L6928">
        <v>2</v>
      </c>
      <c r="M6928">
        <v>120000</v>
      </c>
      <c r="N6928" t="s">
        <v>19885</v>
      </c>
      <c r="O6928">
        <v>6927</v>
      </c>
      <c r="P6928">
        <v>3321</v>
      </c>
    </row>
    <row r="6929" spans="1:16" x14ac:dyDescent="0.25">
      <c r="A6929">
        <v>993092</v>
      </c>
      <c r="B6929">
        <v>1706401</v>
      </c>
      <c r="C6929">
        <v>6808</v>
      </c>
      <c r="D6929" t="s">
        <v>9762</v>
      </c>
      <c r="E6929" t="s">
        <v>457</v>
      </c>
      <c r="F6929" t="s">
        <v>1273</v>
      </c>
      <c r="G6929">
        <v>21111254</v>
      </c>
      <c r="H6929">
        <v>475</v>
      </c>
      <c r="I6929">
        <v>1</v>
      </c>
      <c r="J6929" t="s">
        <v>7</v>
      </c>
      <c r="L6929">
        <v>2</v>
      </c>
      <c r="M6929">
        <v>1200000</v>
      </c>
      <c r="N6929" t="s">
        <v>19886</v>
      </c>
      <c r="O6929">
        <v>6928</v>
      </c>
      <c r="P6929">
        <v>3415</v>
      </c>
    </row>
    <row r="6930" spans="1:16" x14ac:dyDescent="0.25">
      <c r="A6930">
        <v>993093</v>
      </c>
      <c r="B6930">
        <v>1706401</v>
      </c>
      <c r="C6930">
        <v>6808</v>
      </c>
      <c r="D6930" t="s">
        <v>9762</v>
      </c>
      <c r="E6930" t="s">
        <v>457</v>
      </c>
      <c r="F6930" t="s">
        <v>1274</v>
      </c>
      <c r="G6930">
        <v>21111254</v>
      </c>
      <c r="H6930">
        <v>475</v>
      </c>
      <c r="I6930">
        <v>1</v>
      </c>
      <c r="J6930" t="s">
        <v>7</v>
      </c>
      <c r="L6930">
        <v>2</v>
      </c>
      <c r="M6930">
        <v>2500000</v>
      </c>
      <c r="N6930" t="s">
        <v>19886</v>
      </c>
      <c r="O6930">
        <v>6929</v>
      </c>
      <c r="P6930">
        <v>3415</v>
      </c>
    </row>
    <row r="6931" spans="1:16" x14ac:dyDescent="0.25">
      <c r="A6931">
        <v>993094</v>
      </c>
      <c r="B6931">
        <v>1706401</v>
      </c>
      <c r="C6931">
        <v>6809</v>
      </c>
      <c r="D6931" t="s">
        <v>9763</v>
      </c>
      <c r="E6931" t="s">
        <v>457</v>
      </c>
      <c r="F6931" t="s">
        <v>5468</v>
      </c>
      <c r="G6931">
        <v>21111254</v>
      </c>
      <c r="H6931">
        <v>475</v>
      </c>
      <c r="I6931">
        <v>1</v>
      </c>
      <c r="J6931" t="s">
        <v>7</v>
      </c>
      <c r="L6931">
        <v>2</v>
      </c>
      <c r="M6931">
        <v>1000000</v>
      </c>
      <c r="N6931" t="s">
        <v>19887</v>
      </c>
      <c r="O6931">
        <v>6930</v>
      </c>
      <c r="P6931">
        <v>3416</v>
      </c>
    </row>
    <row r="6932" spans="1:16" x14ac:dyDescent="0.25">
      <c r="A6932">
        <v>993095</v>
      </c>
      <c r="B6932">
        <v>1706401</v>
      </c>
      <c r="C6932">
        <v>6809</v>
      </c>
      <c r="D6932" t="s">
        <v>9763</v>
      </c>
      <c r="E6932" t="s">
        <v>457</v>
      </c>
      <c r="F6932" t="s">
        <v>1275</v>
      </c>
      <c r="G6932">
        <v>21111254</v>
      </c>
      <c r="H6932">
        <v>475</v>
      </c>
      <c r="I6932">
        <v>1</v>
      </c>
      <c r="J6932" t="s">
        <v>7</v>
      </c>
      <c r="L6932">
        <v>2</v>
      </c>
      <c r="M6932">
        <v>2000000</v>
      </c>
      <c r="N6932" t="s">
        <v>19887</v>
      </c>
      <c r="O6932">
        <v>6931</v>
      </c>
      <c r="P6932">
        <v>3416</v>
      </c>
    </row>
    <row r="6933" spans="1:16" x14ac:dyDescent="0.25">
      <c r="A6933">
        <v>993096</v>
      </c>
      <c r="B6933">
        <v>1706401</v>
      </c>
      <c r="C6933">
        <v>6810</v>
      </c>
      <c r="D6933" t="s">
        <v>9764</v>
      </c>
      <c r="E6933" t="s">
        <v>227</v>
      </c>
      <c r="F6933" t="s">
        <v>4200</v>
      </c>
      <c r="G6933">
        <v>27102289</v>
      </c>
      <c r="H6933">
        <v>477</v>
      </c>
      <c r="I6933">
        <v>1</v>
      </c>
      <c r="J6933" t="s">
        <v>7</v>
      </c>
      <c r="L6933">
        <v>2</v>
      </c>
      <c r="M6933">
        <v>15000</v>
      </c>
      <c r="N6933" t="s">
        <v>19888</v>
      </c>
      <c r="O6933">
        <v>6932</v>
      </c>
      <c r="P6933">
        <v>3509</v>
      </c>
    </row>
    <row r="6934" spans="1:16" x14ac:dyDescent="0.25">
      <c r="A6934">
        <v>993097</v>
      </c>
      <c r="B6934">
        <v>1706401</v>
      </c>
      <c r="C6934">
        <v>6810</v>
      </c>
      <c r="D6934" t="s">
        <v>9764</v>
      </c>
      <c r="E6934" t="s">
        <v>227</v>
      </c>
      <c r="F6934" t="s">
        <v>4199</v>
      </c>
      <c r="G6934">
        <v>27102289</v>
      </c>
      <c r="H6934">
        <v>477</v>
      </c>
      <c r="I6934">
        <v>1</v>
      </c>
      <c r="J6934" t="s">
        <v>7</v>
      </c>
      <c r="L6934">
        <v>2</v>
      </c>
      <c r="M6934">
        <v>10000</v>
      </c>
      <c r="N6934" t="s">
        <v>19888</v>
      </c>
      <c r="O6934">
        <v>6933</v>
      </c>
      <c r="P6934">
        <v>3509</v>
      </c>
    </row>
    <row r="6935" spans="1:16" x14ac:dyDescent="0.25">
      <c r="A6935">
        <v>993099</v>
      </c>
      <c r="B6935">
        <v>1706401</v>
      </c>
      <c r="C6935">
        <v>6811</v>
      </c>
      <c r="D6935" t="s">
        <v>9765</v>
      </c>
      <c r="E6935" t="s">
        <v>867</v>
      </c>
      <c r="F6935" t="s">
        <v>5469</v>
      </c>
      <c r="G6935">
        <v>26220001</v>
      </c>
      <c r="H6935">
        <v>478</v>
      </c>
      <c r="I6935">
        <v>1</v>
      </c>
      <c r="J6935" t="s">
        <v>7</v>
      </c>
      <c r="L6935">
        <v>2</v>
      </c>
      <c r="M6935">
        <v>120000</v>
      </c>
      <c r="N6935" t="s">
        <v>19889</v>
      </c>
      <c r="O6935">
        <v>6934</v>
      </c>
      <c r="P6935">
        <v>3583</v>
      </c>
    </row>
    <row r="6936" spans="1:16" x14ac:dyDescent="0.25">
      <c r="A6936">
        <v>993100</v>
      </c>
      <c r="B6936">
        <v>1706401</v>
      </c>
      <c r="C6936">
        <v>6812</v>
      </c>
      <c r="D6936" t="s">
        <v>9766</v>
      </c>
      <c r="E6936" t="s">
        <v>867</v>
      </c>
      <c r="F6936" t="s">
        <v>5470</v>
      </c>
      <c r="G6936">
        <v>26220001</v>
      </c>
      <c r="H6936">
        <v>478</v>
      </c>
      <c r="I6936">
        <v>1</v>
      </c>
      <c r="J6936" t="s">
        <v>7</v>
      </c>
      <c r="L6936">
        <v>2</v>
      </c>
      <c r="M6936">
        <v>150000</v>
      </c>
      <c r="N6936" t="s">
        <v>19890</v>
      </c>
      <c r="O6936">
        <v>6935</v>
      </c>
      <c r="P6936">
        <v>3584</v>
      </c>
    </row>
    <row r="6937" spans="1:16" x14ac:dyDescent="0.25">
      <c r="A6937">
        <v>993101</v>
      </c>
      <c r="B6937">
        <v>1706401</v>
      </c>
      <c r="C6937">
        <v>6812</v>
      </c>
      <c r="D6937" t="s">
        <v>9766</v>
      </c>
      <c r="E6937" t="s">
        <v>867</v>
      </c>
      <c r="F6937" t="s">
        <v>5471</v>
      </c>
      <c r="G6937">
        <v>26220001</v>
      </c>
      <c r="H6937">
        <v>478</v>
      </c>
      <c r="I6937">
        <v>1</v>
      </c>
      <c r="J6937" t="s">
        <v>7</v>
      </c>
      <c r="L6937">
        <v>2</v>
      </c>
      <c r="M6937">
        <v>150000</v>
      </c>
      <c r="N6937" t="s">
        <v>19890</v>
      </c>
      <c r="O6937">
        <v>6936</v>
      </c>
      <c r="P6937">
        <v>3584</v>
      </c>
    </row>
    <row r="6938" spans="1:16" x14ac:dyDescent="0.25">
      <c r="A6938">
        <v>993102</v>
      </c>
      <c r="B6938">
        <v>1706401</v>
      </c>
      <c r="C6938">
        <v>6813</v>
      </c>
      <c r="D6938" t="s">
        <v>9767</v>
      </c>
      <c r="E6938" t="s">
        <v>242</v>
      </c>
      <c r="F6938" t="s">
        <v>1286</v>
      </c>
      <c r="G6938">
        <v>25105283</v>
      </c>
      <c r="H6938">
        <v>482</v>
      </c>
      <c r="I6938">
        <v>1</v>
      </c>
      <c r="J6938" t="s">
        <v>7</v>
      </c>
      <c r="L6938">
        <v>2</v>
      </c>
      <c r="M6938">
        <v>2000</v>
      </c>
      <c r="N6938" t="s">
        <v>19891</v>
      </c>
      <c r="O6938">
        <v>6937</v>
      </c>
      <c r="P6938">
        <v>3699</v>
      </c>
    </row>
    <row r="6939" spans="1:16" x14ac:dyDescent="0.25">
      <c r="A6939">
        <v>993103</v>
      </c>
      <c r="B6939">
        <v>1706401</v>
      </c>
      <c r="C6939">
        <v>6813</v>
      </c>
      <c r="D6939" t="s">
        <v>9767</v>
      </c>
      <c r="E6939" t="s">
        <v>242</v>
      </c>
      <c r="F6939" t="s">
        <v>1287</v>
      </c>
      <c r="G6939">
        <v>25105283</v>
      </c>
      <c r="H6939">
        <v>482</v>
      </c>
      <c r="I6939">
        <v>1</v>
      </c>
      <c r="J6939" t="s">
        <v>7</v>
      </c>
      <c r="L6939">
        <v>2</v>
      </c>
      <c r="M6939">
        <v>10000</v>
      </c>
      <c r="N6939" t="s">
        <v>19891</v>
      </c>
      <c r="O6939">
        <v>6938</v>
      </c>
      <c r="P6939">
        <v>3699</v>
      </c>
    </row>
    <row r="6940" spans="1:16" x14ac:dyDescent="0.25">
      <c r="A6940">
        <v>993104</v>
      </c>
      <c r="B6940">
        <v>1706401</v>
      </c>
      <c r="C6940">
        <v>6814</v>
      </c>
      <c r="D6940" t="s">
        <v>9768</v>
      </c>
      <c r="E6940" t="s">
        <v>246</v>
      </c>
      <c r="F6940" t="s">
        <v>5472</v>
      </c>
      <c r="G6940">
        <v>21111253</v>
      </c>
      <c r="H6940">
        <v>484</v>
      </c>
      <c r="I6940">
        <v>1</v>
      </c>
      <c r="J6940" t="s">
        <v>7</v>
      </c>
      <c r="L6940">
        <v>2</v>
      </c>
      <c r="M6940">
        <v>3000</v>
      </c>
      <c r="N6940" t="s">
        <v>19892</v>
      </c>
      <c r="O6940">
        <v>6939</v>
      </c>
      <c r="P6940">
        <v>3769</v>
      </c>
    </row>
    <row r="6941" spans="1:16" x14ac:dyDescent="0.25">
      <c r="A6941">
        <v>993126</v>
      </c>
      <c r="B6941">
        <v>1706401</v>
      </c>
      <c r="C6941">
        <v>6814</v>
      </c>
      <c r="D6941" t="s">
        <v>9768</v>
      </c>
      <c r="E6941" t="s">
        <v>246</v>
      </c>
      <c r="F6941" t="s">
        <v>1298</v>
      </c>
      <c r="G6941">
        <v>21101253</v>
      </c>
      <c r="H6941">
        <v>486</v>
      </c>
      <c r="I6941">
        <v>1</v>
      </c>
      <c r="J6941" t="s">
        <v>7</v>
      </c>
      <c r="L6941">
        <v>2</v>
      </c>
      <c r="M6941">
        <v>10000</v>
      </c>
      <c r="N6941" t="s">
        <v>19892</v>
      </c>
      <c r="O6941">
        <v>6940</v>
      </c>
      <c r="P6941">
        <v>3769</v>
      </c>
    </row>
    <row r="6942" spans="1:16" x14ac:dyDescent="0.25">
      <c r="A6942">
        <v>993176</v>
      </c>
      <c r="B6942">
        <v>1706401</v>
      </c>
      <c r="C6942">
        <v>6814</v>
      </c>
      <c r="D6942" t="s">
        <v>9768</v>
      </c>
      <c r="E6942" t="s">
        <v>325</v>
      </c>
      <c r="F6942" t="s">
        <v>3647</v>
      </c>
      <c r="G6942">
        <v>21141257</v>
      </c>
      <c r="H6942">
        <v>510</v>
      </c>
      <c r="I6942">
        <v>1</v>
      </c>
      <c r="J6942" t="s">
        <v>7</v>
      </c>
      <c r="L6942">
        <v>2</v>
      </c>
      <c r="M6942">
        <v>500</v>
      </c>
      <c r="N6942" t="s">
        <v>19893</v>
      </c>
      <c r="O6942">
        <v>6941</v>
      </c>
      <c r="P6942">
        <v>5281</v>
      </c>
    </row>
    <row r="6943" spans="1:16" x14ac:dyDescent="0.25">
      <c r="A6943">
        <v>993177</v>
      </c>
      <c r="B6943">
        <v>1706401</v>
      </c>
      <c r="C6943">
        <v>6814</v>
      </c>
      <c r="D6943" t="s">
        <v>9768</v>
      </c>
      <c r="E6943" t="s">
        <v>325</v>
      </c>
      <c r="F6943" t="s">
        <v>3648</v>
      </c>
      <c r="G6943">
        <v>21141257</v>
      </c>
      <c r="H6943">
        <v>510</v>
      </c>
      <c r="I6943">
        <v>1</v>
      </c>
      <c r="J6943" t="s">
        <v>7</v>
      </c>
      <c r="L6943">
        <v>2</v>
      </c>
      <c r="M6943">
        <v>2000</v>
      </c>
      <c r="N6943" t="s">
        <v>19893</v>
      </c>
      <c r="O6943">
        <v>6942</v>
      </c>
      <c r="P6943">
        <v>5281</v>
      </c>
    </row>
    <row r="6944" spans="1:16" x14ac:dyDescent="0.25">
      <c r="A6944">
        <v>993105</v>
      </c>
      <c r="B6944">
        <v>1703224</v>
      </c>
      <c r="C6944">
        <v>6815</v>
      </c>
      <c r="D6944" t="s">
        <v>9769</v>
      </c>
      <c r="E6944" t="s">
        <v>396</v>
      </c>
      <c r="F6944" t="s">
        <v>5473</v>
      </c>
      <c r="G6944">
        <v>27102288</v>
      </c>
      <c r="H6944">
        <v>487</v>
      </c>
      <c r="I6944">
        <v>1</v>
      </c>
      <c r="J6944" t="s">
        <v>7</v>
      </c>
      <c r="L6944">
        <v>2</v>
      </c>
      <c r="M6944">
        <v>650000</v>
      </c>
      <c r="N6944" t="s">
        <v>19894</v>
      </c>
      <c r="O6944">
        <v>6943</v>
      </c>
      <c r="P6944">
        <v>4047</v>
      </c>
    </row>
    <row r="6945" spans="1:16" x14ac:dyDescent="0.25">
      <c r="A6945">
        <v>993106</v>
      </c>
      <c r="B6945">
        <v>1703224</v>
      </c>
      <c r="C6945">
        <v>6825</v>
      </c>
      <c r="D6945" t="s">
        <v>9770</v>
      </c>
      <c r="E6945" t="s">
        <v>5474</v>
      </c>
      <c r="F6945" t="s">
        <v>910</v>
      </c>
      <c r="G6945">
        <v>26110003</v>
      </c>
      <c r="H6945">
        <v>454</v>
      </c>
      <c r="I6945">
        <v>1</v>
      </c>
      <c r="J6945" t="s">
        <v>7</v>
      </c>
      <c r="L6945">
        <v>2</v>
      </c>
      <c r="M6945">
        <v>5500000</v>
      </c>
      <c r="N6945" t="s">
        <v>19895</v>
      </c>
      <c r="O6945">
        <v>6944</v>
      </c>
      <c r="P6945">
        <v>2783</v>
      </c>
    </row>
    <row r="6946" spans="1:16" x14ac:dyDescent="0.25">
      <c r="A6946">
        <v>993107</v>
      </c>
      <c r="B6946">
        <v>1703224</v>
      </c>
      <c r="C6946">
        <v>6825</v>
      </c>
      <c r="D6946" t="s">
        <v>9770</v>
      </c>
      <c r="E6946" t="s">
        <v>5474</v>
      </c>
      <c r="F6946" t="s">
        <v>1939</v>
      </c>
      <c r="G6946">
        <v>26110003</v>
      </c>
      <c r="H6946">
        <v>454</v>
      </c>
      <c r="I6946">
        <v>1</v>
      </c>
      <c r="J6946" t="s">
        <v>7</v>
      </c>
      <c r="L6946">
        <v>2</v>
      </c>
      <c r="M6946">
        <v>6500000</v>
      </c>
      <c r="N6946" t="s">
        <v>19895</v>
      </c>
      <c r="O6946">
        <v>6945</v>
      </c>
      <c r="P6946">
        <v>2783</v>
      </c>
    </row>
    <row r="6947" spans="1:16" x14ac:dyDescent="0.25">
      <c r="A6947">
        <v>993108</v>
      </c>
      <c r="B6947">
        <v>1703224</v>
      </c>
      <c r="C6947">
        <v>6828</v>
      </c>
      <c r="D6947" t="s">
        <v>9771</v>
      </c>
      <c r="E6947" t="s">
        <v>2606</v>
      </c>
      <c r="F6947" t="s">
        <v>2238</v>
      </c>
      <c r="G6947">
        <v>28101290</v>
      </c>
      <c r="H6947">
        <v>446</v>
      </c>
      <c r="I6947">
        <v>1</v>
      </c>
      <c r="J6947" t="s">
        <v>7</v>
      </c>
      <c r="L6947">
        <v>2</v>
      </c>
      <c r="M6947">
        <v>50000</v>
      </c>
      <c r="N6947" t="s">
        <v>19896</v>
      </c>
      <c r="O6947">
        <v>6946</v>
      </c>
      <c r="P6947">
        <v>1930</v>
      </c>
    </row>
    <row r="6948" spans="1:16" x14ac:dyDescent="0.25">
      <c r="A6948">
        <v>993109</v>
      </c>
      <c r="B6948">
        <v>1703224</v>
      </c>
      <c r="C6948">
        <v>6828</v>
      </c>
      <c r="D6948" t="s">
        <v>9771</v>
      </c>
      <c r="E6948" t="s">
        <v>2606</v>
      </c>
      <c r="F6948" t="s">
        <v>4762</v>
      </c>
      <c r="G6948">
        <v>28101290</v>
      </c>
      <c r="H6948">
        <v>446</v>
      </c>
      <c r="I6948">
        <v>1</v>
      </c>
      <c r="J6948" t="s">
        <v>7</v>
      </c>
      <c r="L6948">
        <v>2</v>
      </c>
      <c r="M6948">
        <v>70000</v>
      </c>
      <c r="N6948" t="s">
        <v>19896</v>
      </c>
      <c r="O6948">
        <v>6947</v>
      </c>
      <c r="P6948">
        <v>1930</v>
      </c>
    </row>
    <row r="6949" spans="1:16" x14ac:dyDescent="0.25">
      <c r="A6949">
        <v>993110</v>
      </c>
      <c r="B6949">
        <v>1703224</v>
      </c>
      <c r="C6949">
        <v>6828</v>
      </c>
      <c r="D6949" t="s">
        <v>9771</v>
      </c>
      <c r="E6949" t="s">
        <v>2606</v>
      </c>
      <c r="F6949" t="s">
        <v>5475</v>
      </c>
      <c r="G6949">
        <v>28101290</v>
      </c>
      <c r="H6949">
        <v>446</v>
      </c>
      <c r="I6949">
        <v>1</v>
      </c>
      <c r="J6949" t="s">
        <v>7</v>
      </c>
      <c r="L6949">
        <v>2</v>
      </c>
      <c r="M6949">
        <v>80000</v>
      </c>
      <c r="N6949" t="s">
        <v>19896</v>
      </c>
      <c r="O6949">
        <v>6948</v>
      </c>
      <c r="P6949">
        <v>1930</v>
      </c>
    </row>
    <row r="6950" spans="1:16" x14ac:dyDescent="0.25">
      <c r="A6950">
        <v>993111</v>
      </c>
      <c r="B6950">
        <v>1703224</v>
      </c>
      <c r="C6950">
        <v>6829</v>
      </c>
      <c r="D6950" t="s">
        <v>9772</v>
      </c>
      <c r="E6950" t="s">
        <v>281</v>
      </c>
      <c r="F6950" t="s">
        <v>2333</v>
      </c>
      <c r="G6950">
        <v>21101256</v>
      </c>
      <c r="H6950">
        <v>502</v>
      </c>
      <c r="I6950">
        <v>1</v>
      </c>
      <c r="J6950" t="s">
        <v>7</v>
      </c>
      <c r="L6950">
        <v>2</v>
      </c>
      <c r="M6950">
        <v>70000</v>
      </c>
      <c r="N6950" t="s">
        <v>19897</v>
      </c>
      <c r="O6950">
        <v>6949</v>
      </c>
      <c r="P6950">
        <v>4666</v>
      </c>
    </row>
    <row r="6951" spans="1:16" x14ac:dyDescent="0.25">
      <c r="A6951">
        <v>993112</v>
      </c>
      <c r="B6951">
        <v>1703224</v>
      </c>
      <c r="C6951">
        <v>6829</v>
      </c>
      <c r="D6951" t="s">
        <v>9772</v>
      </c>
      <c r="E6951" t="s">
        <v>281</v>
      </c>
      <c r="F6951" t="s">
        <v>5476</v>
      </c>
      <c r="G6951">
        <v>21101256</v>
      </c>
      <c r="H6951">
        <v>502</v>
      </c>
      <c r="I6951">
        <v>1</v>
      </c>
      <c r="J6951" t="s">
        <v>7</v>
      </c>
      <c r="L6951">
        <v>2</v>
      </c>
      <c r="M6951">
        <v>30000</v>
      </c>
      <c r="N6951" t="s">
        <v>19897</v>
      </c>
      <c r="O6951">
        <v>6950</v>
      </c>
      <c r="P6951">
        <v>4666</v>
      </c>
    </row>
    <row r="6952" spans="1:16" x14ac:dyDescent="0.25">
      <c r="A6952">
        <v>993113</v>
      </c>
      <c r="B6952">
        <v>1703224</v>
      </c>
      <c r="C6952">
        <v>6829</v>
      </c>
      <c r="D6952" t="s">
        <v>9772</v>
      </c>
      <c r="E6952" t="s">
        <v>281</v>
      </c>
      <c r="F6952" t="s">
        <v>2336</v>
      </c>
      <c r="G6952">
        <v>21102258</v>
      </c>
      <c r="H6952">
        <v>504</v>
      </c>
      <c r="I6952">
        <v>1</v>
      </c>
      <c r="J6952" t="s">
        <v>7</v>
      </c>
      <c r="L6952">
        <v>2</v>
      </c>
      <c r="M6952">
        <v>200000</v>
      </c>
      <c r="N6952" t="s">
        <v>19897</v>
      </c>
      <c r="O6952">
        <v>6951</v>
      </c>
      <c r="P6952">
        <v>4666</v>
      </c>
    </row>
    <row r="6953" spans="1:16" x14ac:dyDescent="0.25">
      <c r="A6953">
        <v>993114</v>
      </c>
      <c r="B6953">
        <v>1703224</v>
      </c>
      <c r="C6953">
        <v>6830</v>
      </c>
      <c r="D6953" t="s">
        <v>9773</v>
      </c>
      <c r="E6953" t="s">
        <v>290</v>
      </c>
      <c r="F6953" t="s">
        <v>5477</v>
      </c>
      <c r="G6953">
        <v>21102257</v>
      </c>
      <c r="H6953">
        <v>503</v>
      </c>
      <c r="I6953">
        <v>1</v>
      </c>
      <c r="J6953" t="s">
        <v>7</v>
      </c>
      <c r="L6953">
        <v>2</v>
      </c>
      <c r="M6953">
        <v>20000</v>
      </c>
      <c r="N6953" t="s">
        <v>19898</v>
      </c>
      <c r="O6953">
        <v>6952</v>
      </c>
      <c r="P6953">
        <v>4780</v>
      </c>
    </row>
    <row r="6954" spans="1:16" x14ac:dyDescent="0.25">
      <c r="A6954">
        <v>993115</v>
      </c>
      <c r="B6954">
        <v>1703224</v>
      </c>
      <c r="C6954">
        <v>6830</v>
      </c>
      <c r="D6954" t="s">
        <v>9773</v>
      </c>
      <c r="E6954" t="s">
        <v>290</v>
      </c>
      <c r="F6954" t="s">
        <v>5478</v>
      </c>
      <c r="G6954">
        <v>21102257</v>
      </c>
      <c r="H6954">
        <v>503</v>
      </c>
      <c r="I6954">
        <v>1</v>
      </c>
      <c r="J6954" t="s">
        <v>7</v>
      </c>
      <c r="L6954">
        <v>2</v>
      </c>
      <c r="M6954">
        <v>15000</v>
      </c>
      <c r="N6954" t="s">
        <v>19898</v>
      </c>
      <c r="O6954">
        <v>6953</v>
      </c>
      <c r="P6954">
        <v>4780</v>
      </c>
    </row>
    <row r="6955" spans="1:16" x14ac:dyDescent="0.25">
      <c r="A6955">
        <v>993116</v>
      </c>
      <c r="B6955">
        <v>1703224</v>
      </c>
      <c r="C6955">
        <v>6830</v>
      </c>
      <c r="D6955" t="s">
        <v>9773</v>
      </c>
      <c r="E6955" t="s">
        <v>290</v>
      </c>
      <c r="F6955" t="s">
        <v>669</v>
      </c>
      <c r="G6955">
        <v>21102257</v>
      </c>
      <c r="H6955">
        <v>503</v>
      </c>
      <c r="I6955">
        <v>1</v>
      </c>
      <c r="J6955" t="s">
        <v>7</v>
      </c>
      <c r="L6955">
        <v>2</v>
      </c>
      <c r="M6955">
        <v>5000</v>
      </c>
      <c r="N6955" t="s">
        <v>19898</v>
      </c>
      <c r="O6955">
        <v>6954</v>
      </c>
      <c r="P6955">
        <v>4780</v>
      </c>
    </row>
    <row r="6956" spans="1:16" x14ac:dyDescent="0.25">
      <c r="A6956">
        <v>993117</v>
      </c>
      <c r="B6956">
        <v>1703224</v>
      </c>
      <c r="C6956">
        <v>6831</v>
      </c>
      <c r="D6956" t="s">
        <v>9774</v>
      </c>
      <c r="E6956" t="s">
        <v>290</v>
      </c>
      <c r="F6956" t="s">
        <v>5477</v>
      </c>
      <c r="G6956">
        <v>21102257</v>
      </c>
      <c r="H6956">
        <v>503</v>
      </c>
      <c r="I6956">
        <v>1</v>
      </c>
      <c r="J6956" t="s">
        <v>7</v>
      </c>
      <c r="L6956">
        <v>2</v>
      </c>
      <c r="M6956">
        <v>20000</v>
      </c>
      <c r="N6956" t="s">
        <v>19899</v>
      </c>
      <c r="O6956">
        <v>6955</v>
      </c>
      <c r="P6956">
        <v>4781</v>
      </c>
    </row>
    <row r="6957" spans="1:16" x14ac:dyDescent="0.25">
      <c r="A6957">
        <v>993118</v>
      </c>
      <c r="B6957">
        <v>1703224</v>
      </c>
      <c r="C6957">
        <v>6831</v>
      </c>
      <c r="D6957" t="s">
        <v>9774</v>
      </c>
      <c r="E6957" t="s">
        <v>290</v>
      </c>
      <c r="F6957" t="s">
        <v>5478</v>
      </c>
      <c r="G6957">
        <v>21102257</v>
      </c>
      <c r="H6957">
        <v>503</v>
      </c>
      <c r="I6957">
        <v>1</v>
      </c>
      <c r="J6957" t="s">
        <v>7</v>
      </c>
      <c r="L6957">
        <v>2</v>
      </c>
      <c r="M6957">
        <v>15000</v>
      </c>
      <c r="N6957" t="s">
        <v>19899</v>
      </c>
      <c r="O6957">
        <v>6956</v>
      </c>
      <c r="P6957">
        <v>4781</v>
      </c>
    </row>
    <row r="6958" spans="1:16" x14ac:dyDescent="0.25">
      <c r="A6958">
        <v>993119</v>
      </c>
      <c r="B6958">
        <v>1703224</v>
      </c>
      <c r="C6958">
        <v>6831</v>
      </c>
      <c r="D6958" t="s">
        <v>9774</v>
      </c>
      <c r="E6958" t="s">
        <v>290</v>
      </c>
      <c r="F6958" t="s">
        <v>669</v>
      </c>
      <c r="G6958">
        <v>21102257</v>
      </c>
      <c r="H6958">
        <v>503</v>
      </c>
      <c r="I6958">
        <v>1</v>
      </c>
      <c r="J6958" t="s">
        <v>7</v>
      </c>
      <c r="L6958">
        <v>2</v>
      </c>
      <c r="M6958">
        <v>10000</v>
      </c>
      <c r="N6958" t="s">
        <v>19899</v>
      </c>
      <c r="O6958">
        <v>6957</v>
      </c>
      <c r="P6958">
        <v>4781</v>
      </c>
    </row>
    <row r="6959" spans="1:16" x14ac:dyDescent="0.25">
      <c r="A6959">
        <v>993120</v>
      </c>
      <c r="B6959">
        <v>1706401</v>
      </c>
      <c r="C6959">
        <v>6834</v>
      </c>
      <c r="D6959" t="s">
        <v>9775</v>
      </c>
      <c r="E6959" t="s">
        <v>624</v>
      </c>
      <c r="F6959" t="s">
        <v>1291</v>
      </c>
      <c r="G6959">
        <v>21091253</v>
      </c>
      <c r="H6959">
        <v>485</v>
      </c>
      <c r="I6959">
        <v>1</v>
      </c>
      <c r="J6959" t="s">
        <v>7</v>
      </c>
      <c r="L6959">
        <v>2</v>
      </c>
      <c r="M6959" t="s">
        <v>16441</v>
      </c>
      <c r="N6959" t="s">
        <v>19900</v>
      </c>
      <c r="O6959">
        <v>6958</v>
      </c>
      <c r="P6959">
        <v>3883</v>
      </c>
    </row>
    <row r="6960" spans="1:16" x14ac:dyDescent="0.25">
      <c r="A6960">
        <v>993121</v>
      </c>
      <c r="B6960">
        <v>1706401</v>
      </c>
      <c r="C6960">
        <v>6834</v>
      </c>
      <c r="D6960" t="s">
        <v>9775</v>
      </c>
      <c r="E6960" t="s">
        <v>624</v>
      </c>
      <c r="F6960" t="s">
        <v>1290</v>
      </c>
      <c r="G6960">
        <v>21091253</v>
      </c>
      <c r="H6960">
        <v>485</v>
      </c>
      <c r="I6960">
        <v>1</v>
      </c>
      <c r="J6960" t="s">
        <v>7</v>
      </c>
      <c r="L6960">
        <v>2</v>
      </c>
      <c r="M6960" t="s">
        <v>16439</v>
      </c>
      <c r="N6960" t="s">
        <v>19900</v>
      </c>
      <c r="O6960">
        <v>6959</v>
      </c>
      <c r="P6960">
        <v>3883</v>
      </c>
    </row>
    <row r="6961" spans="1:16" x14ac:dyDescent="0.25">
      <c r="A6961">
        <v>993122</v>
      </c>
      <c r="B6961">
        <v>1706401</v>
      </c>
      <c r="C6961">
        <v>6858</v>
      </c>
      <c r="D6961" t="s">
        <v>9776</v>
      </c>
      <c r="E6961" t="s">
        <v>624</v>
      </c>
      <c r="F6961" t="s">
        <v>1291</v>
      </c>
      <c r="G6961">
        <v>21091253</v>
      </c>
      <c r="H6961">
        <v>485</v>
      </c>
      <c r="I6961">
        <v>1</v>
      </c>
      <c r="J6961" t="s">
        <v>7</v>
      </c>
      <c r="L6961">
        <v>2</v>
      </c>
      <c r="M6961">
        <v>5500000</v>
      </c>
      <c r="N6961" t="s">
        <v>19901</v>
      </c>
      <c r="O6961">
        <v>6960</v>
      </c>
      <c r="P6961">
        <v>3884</v>
      </c>
    </row>
    <row r="6962" spans="1:16" x14ac:dyDescent="0.25">
      <c r="A6962">
        <v>993123</v>
      </c>
      <c r="B6962">
        <v>1706401</v>
      </c>
      <c r="C6962">
        <v>6858</v>
      </c>
      <c r="D6962" t="s">
        <v>9776</v>
      </c>
      <c r="E6962" t="s">
        <v>624</v>
      </c>
      <c r="F6962" t="s">
        <v>5479</v>
      </c>
      <c r="G6962">
        <v>21091253</v>
      </c>
      <c r="H6962">
        <v>485</v>
      </c>
      <c r="I6962">
        <v>1</v>
      </c>
      <c r="J6962" t="s">
        <v>7</v>
      </c>
      <c r="L6962">
        <v>2</v>
      </c>
      <c r="M6962">
        <v>6000000</v>
      </c>
      <c r="N6962" t="s">
        <v>19901</v>
      </c>
      <c r="O6962">
        <v>6961</v>
      </c>
      <c r="P6962">
        <v>3884</v>
      </c>
    </row>
    <row r="6963" spans="1:16" x14ac:dyDescent="0.25">
      <c r="A6963">
        <v>993124</v>
      </c>
      <c r="B6963">
        <v>1706401</v>
      </c>
      <c r="C6963">
        <v>6861</v>
      </c>
      <c r="D6963" t="s">
        <v>9777</v>
      </c>
      <c r="E6963" t="s">
        <v>624</v>
      </c>
      <c r="F6963" t="s">
        <v>5480</v>
      </c>
      <c r="G6963">
        <v>21091253</v>
      </c>
      <c r="H6963">
        <v>485</v>
      </c>
      <c r="I6963">
        <v>1</v>
      </c>
      <c r="J6963" t="s">
        <v>7</v>
      </c>
      <c r="L6963">
        <v>2</v>
      </c>
      <c r="M6963" t="s">
        <v>16355</v>
      </c>
      <c r="N6963" t="s">
        <v>19902</v>
      </c>
      <c r="O6963">
        <v>6962</v>
      </c>
      <c r="P6963">
        <v>3885</v>
      </c>
    </row>
    <row r="6964" spans="1:16" x14ac:dyDescent="0.25">
      <c r="A6964">
        <v>993125</v>
      </c>
      <c r="B6964">
        <v>1706401</v>
      </c>
      <c r="C6964">
        <v>6861</v>
      </c>
      <c r="D6964" t="s">
        <v>9777</v>
      </c>
      <c r="E6964" t="s">
        <v>624</v>
      </c>
      <c r="F6964" t="s">
        <v>1291</v>
      </c>
      <c r="G6964">
        <v>21091253</v>
      </c>
      <c r="H6964">
        <v>485</v>
      </c>
      <c r="I6964">
        <v>1</v>
      </c>
      <c r="J6964" t="s">
        <v>7</v>
      </c>
      <c r="L6964">
        <v>2</v>
      </c>
      <c r="M6964">
        <v>3000000</v>
      </c>
      <c r="N6964" t="s">
        <v>19902</v>
      </c>
      <c r="O6964">
        <v>6963</v>
      </c>
      <c r="P6964">
        <v>3885</v>
      </c>
    </row>
    <row r="6965" spans="1:16" x14ac:dyDescent="0.25">
      <c r="A6965">
        <v>993130</v>
      </c>
      <c r="B6965">
        <v>1706401</v>
      </c>
      <c r="C6965">
        <v>6862</v>
      </c>
      <c r="D6965" t="s">
        <v>9781</v>
      </c>
      <c r="E6965" t="s">
        <v>396</v>
      </c>
      <c r="F6965" t="s">
        <v>4637</v>
      </c>
      <c r="G6965">
        <v>27102288</v>
      </c>
      <c r="H6965">
        <v>487</v>
      </c>
      <c r="I6965">
        <v>1</v>
      </c>
      <c r="J6965" t="s">
        <v>7</v>
      </c>
      <c r="L6965">
        <v>2</v>
      </c>
      <c r="M6965">
        <v>900000</v>
      </c>
      <c r="N6965" t="s">
        <v>19903</v>
      </c>
      <c r="O6965">
        <v>6964</v>
      </c>
      <c r="P6965">
        <v>4048</v>
      </c>
    </row>
    <row r="6966" spans="1:16" x14ac:dyDescent="0.25">
      <c r="A6966">
        <v>993132</v>
      </c>
      <c r="B6966">
        <v>1706401</v>
      </c>
      <c r="C6966">
        <v>6862</v>
      </c>
      <c r="D6966" t="s">
        <v>9781</v>
      </c>
      <c r="E6966" t="s">
        <v>396</v>
      </c>
      <c r="F6966" t="s">
        <v>4636</v>
      </c>
      <c r="G6966">
        <v>27102288</v>
      </c>
      <c r="H6966">
        <v>487</v>
      </c>
      <c r="I6966">
        <v>1</v>
      </c>
      <c r="J6966" t="s">
        <v>7</v>
      </c>
      <c r="L6966">
        <v>2</v>
      </c>
      <c r="M6966">
        <v>850000</v>
      </c>
      <c r="N6966" t="s">
        <v>19903</v>
      </c>
      <c r="O6966">
        <v>6965</v>
      </c>
      <c r="P6966">
        <v>4048</v>
      </c>
    </row>
    <row r="6967" spans="1:16" x14ac:dyDescent="0.25">
      <c r="A6967">
        <v>993127</v>
      </c>
      <c r="B6967">
        <v>1706401</v>
      </c>
      <c r="C6967">
        <v>6863</v>
      </c>
      <c r="D6967" t="s">
        <v>9778</v>
      </c>
      <c r="E6967" t="s">
        <v>261</v>
      </c>
      <c r="F6967" t="s">
        <v>5427</v>
      </c>
      <c r="G6967">
        <v>26101286</v>
      </c>
      <c r="H6967">
        <v>489</v>
      </c>
      <c r="I6967">
        <v>1</v>
      </c>
      <c r="J6967" t="s">
        <v>7</v>
      </c>
      <c r="L6967">
        <v>2</v>
      </c>
      <c r="M6967">
        <v>1600000</v>
      </c>
      <c r="N6967" t="s">
        <v>19904</v>
      </c>
      <c r="O6967">
        <v>6966</v>
      </c>
      <c r="P6967">
        <v>4130</v>
      </c>
    </row>
    <row r="6968" spans="1:16" x14ac:dyDescent="0.25">
      <c r="A6968">
        <v>993128</v>
      </c>
      <c r="B6968">
        <v>1706401</v>
      </c>
      <c r="C6968">
        <v>6864</v>
      </c>
      <c r="D6968" t="s">
        <v>9779</v>
      </c>
      <c r="E6968" t="s">
        <v>261</v>
      </c>
      <c r="F6968" t="s">
        <v>5481</v>
      </c>
      <c r="G6968">
        <v>26101286</v>
      </c>
      <c r="H6968">
        <v>489</v>
      </c>
      <c r="I6968">
        <v>1</v>
      </c>
      <c r="J6968" t="s">
        <v>7</v>
      </c>
      <c r="L6968">
        <v>2</v>
      </c>
      <c r="M6968">
        <v>1200000</v>
      </c>
      <c r="N6968" t="s">
        <v>19905</v>
      </c>
      <c r="O6968">
        <v>6967</v>
      </c>
      <c r="P6968">
        <v>4131</v>
      </c>
    </row>
    <row r="6969" spans="1:16" x14ac:dyDescent="0.25">
      <c r="A6969">
        <v>993129</v>
      </c>
      <c r="B6969">
        <v>1706401</v>
      </c>
      <c r="C6969">
        <v>6865</v>
      </c>
      <c r="D6969" t="s">
        <v>9780</v>
      </c>
      <c r="E6969" t="s">
        <v>261</v>
      </c>
      <c r="F6969" t="s">
        <v>5481</v>
      </c>
      <c r="G6969">
        <v>26101286</v>
      </c>
      <c r="H6969">
        <v>489</v>
      </c>
      <c r="I6969">
        <v>1</v>
      </c>
      <c r="J6969" t="s">
        <v>7</v>
      </c>
      <c r="L6969">
        <v>2</v>
      </c>
      <c r="M6969">
        <v>800000</v>
      </c>
      <c r="N6969" t="s">
        <v>19906</v>
      </c>
      <c r="O6969">
        <v>6968</v>
      </c>
      <c r="P6969">
        <v>4132</v>
      </c>
    </row>
    <row r="6970" spans="1:16" x14ac:dyDescent="0.25">
      <c r="A6970">
        <v>993133</v>
      </c>
      <c r="B6970">
        <v>1703224</v>
      </c>
      <c r="C6970">
        <v>6866</v>
      </c>
      <c r="D6970" t="s">
        <v>9782</v>
      </c>
      <c r="E6970" t="s">
        <v>71</v>
      </c>
      <c r="F6970" t="s">
        <v>5482</v>
      </c>
      <c r="G6970">
        <v>21051245</v>
      </c>
      <c r="H6970">
        <v>428</v>
      </c>
      <c r="I6970">
        <v>1</v>
      </c>
      <c r="J6970" t="s">
        <v>7</v>
      </c>
      <c r="L6970">
        <v>2</v>
      </c>
      <c r="M6970">
        <v>50000</v>
      </c>
      <c r="N6970" t="s">
        <v>19907</v>
      </c>
      <c r="O6970">
        <v>6969</v>
      </c>
      <c r="P6970">
        <v>809</v>
      </c>
    </row>
    <row r="6971" spans="1:16" x14ac:dyDescent="0.25">
      <c r="A6971">
        <v>993134</v>
      </c>
      <c r="B6971">
        <v>1703224</v>
      </c>
      <c r="C6971">
        <v>6866</v>
      </c>
      <c r="D6971" t="s">
        <v>9782</v>
      </c>
      <c r="E6971" t="s">
        <v>71</v>
      </c>
      <c r="F6971" t="s">
        <v>5483</v>
      </c>
      <c r="G6971">
        <v>21051245</v>
      </c>
      <c r="H6971">
        <v>428</v>
      </c>
      <c r="I6971">
        <v>1</v>
      </c>
      <c r="J6971" t="s">
        <v>7</v>
      </c>
      <c r="L6971">
        <v>2</v>
      </c>
      <c r="M6971">
        <v>120000</v>
      </c>
      <c r="N6971" t="s">
        <v>19907</v>
      </c>
      <c r="O6971">
        <v>6970</v>
      </c>
      <c r="P6971">
        <v>809</v>
      </c>
    </row>
    <row r="6972" spans="1:16" x14ac:dyDescent="0.25">
      <c r="A6972">
        <v>993135</v>
      </c>
      <c r="B6972">
        <v>1703224</v>
      </c>
      <c r="C6972">
        <v>6867</v>
      </c>
      <c r="D6972" t="s">
        <v>9783</v>
      </c>
      <c r="E6972" t="s">
        <v>5484</v>
      </c>
      <c r="F6972" t="s">
        <v>5485</v>
      </c>
      <c r="G6972">
        <v>21051246</v>
      </c>
      <c r="H6972">
        <v>429</v>
      </c>
      <c r="I6972">
        <v>1</v>
      </c>
      <c r="J6972" t="s">
        <v>7</v>
      </c>
      <c r="L6972">
        <v>2</v>
      </c>
      <c r="M6972">
        <v>100000</v>
      </c>
      <c r="N6972" t="s">
        <v>19908</v>
      </c>
      <c r="O6972">
        <v>6971</v>
      </c>
      <c r="P6972">
        <v>911</v>
      </c>
    </row>
    <row r="6973" spans="1:16" x14ac:dyDescent="0.25">
      <c r="A6973">
        <v>993136</v>
      </c>
      <c r="B6973">
        <v>1703224</v>
      </c>
      <c r="C6973">
        <v>6867</v>
      </c>
      <c r="D6973" t="s">
        <v>9783</v>
      </c>
      <c r="E6973" t="s">
        <v>5484</v>
      </c>
      <c r="F6973" t="s">
        <v>5486</v>
      </c>
      <c r="G6973">
        <v>21051246</v>
      </c>
      <c r="H6973">
        <v>429</v>
      </c>
      <c r="I6973">
        <v>1</v>
      </c>
      <c r="J6973" t="s">
        <v>7</v>
      </c>
      <c r="L6973">
        <v>2</v>
      </c>
      <c r="M6973">
        <v>250000</v>
      </c>
      <c r="N6973" t="s">
        <v>19908</v>
      </c>
      <c r="O6973">
        <v>6972</v>
      </c>
      <c r="P6973">
        <v>911</v>
      </c>
    </row>
    <row r="6974" spans="1:16" x14ac:dyDescent="0.25">
      <c r="A6974">
        <v>993137</v>
      </c>
      <c r="B6974">
        <v>1703224</v>
      </c>
      <c r="C6974">
        <v>6867</v>
      </c>
      <c r="D6974" t="s">
        <v>9783</v>
      </c>
      <c r="E6974" t="s">
        <v>5484</v>
      </c>
      <c r="F6974" t="s">
        <v>5487</v>
      </c>
      <c r="G6974">
        <v>21051246</v>
      </c>
      <c r="H6974">
        <v>429</v>
      </c>
      <c r="I6974">
        <v>1</v>
      </c>
      <c r="J6974" t="s">
        <v>7</v>
      </c>
      <c r="L6974">
        <v>2</v>
      </c>
      <c r="M6974">
        <v>400000</v>
      </c>
      <c r="N6974" t="s">
        <v>19908</v>
      </c>
      <c r="O6974">
        <v>6973</v>
      </c>
      <c r="P6974">
        <v>911</v>
      </c>
    </row>
    <row r="6975" spans="1:16" x14ac:dyDescent="0.25">
      <c r="A6975">
        <v>993138</v>
      </c>
      <c r="B6975">
        <v>1706401</v>
      </c>
      <c r="C6975">
        <v>6868</v>
      </c>
      <c r="D6975" t="s">
        <v>9784</v>
      </c>
      <c r="E6975" t="s">
        <v>635</v>
      </c>
      <c r="F6975" t="s">
        <v>5488</v>
      </c>
      <c r="G6975">
        <v>26110004</v>
      </c>
      <c r="H6975">
        <v>491</v>
      </c>
      <c r="I6975">
        <v>1</v>
      </c>
      <c r="J6975" t="s">
        <v>7</v>
      </c>
      <c r="L6975">
        <v>2</v>
      </c>
      <c r="M6975" t="s">
        <v>16442</v>
      </c>
      <c r="N6975" t="s">
        <v>19909</v>
      </c>
      <c r="O6975">
        <v>6974</v>
      </c>
      <c r="P6975">
        <v>4203</v>
      </c>
    </row>
    <row r="6976" spans="1:16" x14ac:dyDescent="0.25">
      <c r="A6976">
        <v>993139</v>
      </c>
      <c r="B6976">
        <v>1706401</v>
      </c>
      <c r="C6976">
        <v>6868</v>
      </c>
      <c r="D6976" t="s">
        <v>9784</v>
      </c>
      <c r="E6976" t="s">
        <v>635</v>
      </c>
      <c r="F6976" t="s">
        <v>5489</v>
      </c>
      <c r="G6976">
        <v>26110004</v>
      </c>
      <c r="H6976">
        <v>491</v>
      </c>
      <c r="I6976">
        <v>1</v>
      </c>
      <c r="J6976" t="s">
        <v>7</v>
      </c>
      <c r="L6976">
        <v>2</v>
      </c>
      <c r="M6976" t="s">
        <v>16442</v>
      </c>
      <c r="N6976" t="s">
        <v>19909</v>
      </c>
      <c r="O6976">
        <v>6975</v>
      </c>
      <c r="P6976">
        <v>4203</v>
      </c>
    </row>
    <row r="6977" spans="1:16" x14ac:dyDescent="0.25">
      <c r="A6977">
        <v>993140</v>
      </c>
      <c r="B6977">
        <v>1706401</v>
      </c>
      <c r="C6977">
        <v>6869</v>
      </c>
      <c r="D6977" t="s">
        <v>9785</v>
      </c>
      <c r="E6977" t="s">
        <v>635</v>
      </c>
      <c r="F6977" t="s">
        <v>5490</v>
      </c>
      <c r="G6977">
        <v>26110004</v>
      </c>
      <c r="H6977">
        <v>491</v>
      </c>
      <c r="I6977">
        <v>1</v>
      </c>
      <c r="J6977" t="s">
        <v>7</v>
      </c>
      <c r="L6977">
        <v>2</v>
      </c>
      <c r="M6977" t="s">
        <v>16438</v>
      </c>
      <c r="N6977" t="s">
        <v>19910</v>
      </c>
      <c r="O6977">
        <v>6976</v>
      </c>
      <c r="P6977">
        <v>4204</v>
      </c>
    </row>
    <row r="6978" spans="1:16" x14ac:dyDescent="0.25">
      <c r="A6978">
        <v>993141</v>
      </c>
      <c r="B6978">
        <v>1706401</v>
      </c>
      <c r="C6978">
        <v>6869</v>
      </c>
      <c r="D6978" t="s">
        <v>9785</v>
      </c>
      <c r="E6978" t="s">
        <v>635</v>
      </c>
      <c r="F6978" t="s">
        <v>5491</v>
      </c>
      <c r="G6978">
        <v>26110004</v>
      </c>
      <c r="H6978">
        <v>491</v>
      </c>
      <c r="I6978">
        <v>1</v>
      </c>
      <c r="J6978" t="s">
        <v>7</v>
      </c>
      <c r="L6978">
        <v>2</v>
      </c>
      <c r="M6978" t="s">
        <v>16443</v>
      </c>
      <c r="N6978" t="s">
        <v>19910</v>
      </c>
      <c r="O6978">
        <v>6977</v>
      </c>
      <c r="P6978">
        <v>4204</v>
      </c>
    </row>
    <row r="6979" spans="1:16" x14ac:dyDescent="0.25">
      <c r="A6979">
        <v>993142</v>
      </c>
      <c r="B6979">
        <v>1706401</v>
      </c>
      <c r="C6979">
        <v>6870</v>
      </c>
      <c r="D6979" t="s">
        <v>9786</v>
      </c>
      <c r="E6979" t="s">
        <v>5492</v>
      </c>
      <c r="F6979" t="s">
        <v>5493</v>
      </c>
      <c r="G6979">
        <v>26110005</v>
      </c>
      <c r="H6979">
        <v>492</v>
      </c>
      <c r="I6979">
        <v>1</v>
      </c>
      <c r="J6979" t="s">
        <v>7</v>
      </c>
      <c r="L6979">
        <v>2</v>
      </c>
      <c r="M6979" t="s">
        <v>16350</v>
      </c>
      <c r="N6979" t="s">
        <v>19911</v>
      </c>
      <c r="O6979">
        <v>6978</v>
      </c>
      <c r="P6979">
        <v>4269</v>
      </c>
    </row>
    <row r="6980" spans="1:16" x14ac:dyDescent="0.25">
      <c r="A6980">
        <v>993148</v>
      </c>
      <c r="B6980">
        <v>1706401</v>
      </c>
      <c r="C6980">
        <v>6870</v>
      </c>
      <c r="D6980" t="s">
        <v>9786</v>
      </c>
      <c r="E6980" t="s">
        <v>5492</v>
      </c>
      <c r="F6980" t="s">
        <v>5497</v>
      </c>
      <c r="G6980">
        <v>26110001</v>
      </c>
      <c r="H6980">
        <v>493</v>
      </c>
      <c r="I6980">
        <v>1</v>
      </c>
      <c r="J6980" t="s">
        <v>7</v>
      </c>
      <c r="L6980">
        <v>2</v>
      </c>
      <c r="M6980" t="s">
        <v>16344</v>
      </c>
      <c r="N6980" t="s">
        <v>19911</v>
      </c>
      <c r="O6980">
        <v>6979</v>
      </c>
      <c r="P6980">
        <v>4269</v>
      </c>
    </row>
    <row r="6981" spans="1:16" x14ac:dyDescent="0.25">
      <c r="A6981">
        <v>993149</v>
      </c>
      <c r="B6981">
        <v>1706401</v>
      </c>
      <c r="C6981">
        <v>6870</v>
      </c>
      <c r="D6981" t="s">
        <v>9786</v>
      </c>
      <c r="E6981" t="s">
        <v>5492</v>
      </c>
      <c r="F6981" t="s">
        <v>5498</v>
      </c>
      <c r="G6981">
        <v>26110001</v>
      </c>
      <c r="H6981">
        <v>493</v>
      </c>
      <c r="I6981">
        <v>1</v>
      </c>
      <c r="J6981" t="s">
        <v>7</v>
      </c>
      <c r="L6981">
        <v>2</v>
      </c>
      <c r="M6981" t="s">
        <v>16350</v>
      </c>
      <c r="N6981" t="s">
        <v>19911</v>
      </c>
      <c r="O6981">
        <v>6980</v>
      </c>
      <c r="P6981">
        <v>4269</v>
      </c>
    </row>
    <row r="6982" spans="1:16" x14ac:dyDescent="0.25">
      <c r="A6982">
        <v>993144</v>
      </c>
      <c r="B6982">
        <v>1706401</v>
      </c>
      <c r="C6982">
        <v>6871</v>
      </c>
      <c r="D6982" t="s">
        <v>9787</v>
      </c>
      <c r="E6982" t="s">
        <v>5492</v>
      </c>
      <c r="F6982" t="s">
        <v>5493</v>
      </c>
      <c r="G6982">
        <v>26110005</v>
      </c>
      <c r="H6982">
        <v>492</v>
      </c>
      <c r="I6982">
        <v>1</v>
      </c>
      <c r="J6982" t="s">
        <v>7</v>
      </c>
      <c r="L6982">
        <v>2</v>
      </c>
      <c r="M6982" t="s">
        <v>16350</v>
      </c>
      <c r="N6982" t="s">
        <v>19912</v>
      </c>
      <c r="O6982">
        <v>6981</v>
      </c>
      <c r="P6982">
        <v>4270</v>
      </c>
    </row>
    <row r="6983" spans="1:16" x14ac:dyDescent="0.25">
      <c r="A6983">
        <v>993145</v>
      </c>
      <c r="B6983">
        <v>1706401</v>
      </c>
      <c r="C6983">
        <v>6871</v>
      </c>
      <c r="D6983" t="s">
        <v>9787</v>
      </c>
      <c r="E6983" t="s">
        <v>5492</v>
      </c>
      <c r="F6983" t="s">
        <v>5494</v>
      </c>
      <c r="G6983">
        <v>26110005</v>
      </c>
      <c r="H6983">
        <v>492</v>
      </c>
      <c r="I6983">
        <v>1</v>
      </c>
      <c r="J6983" t="s">
        <v>7</v>
      </c>
      <c r="L6983">
        <v>2</v>
      </c>
      <c r="M6983" t="s">
        <v>16350</v>
      </c>
      <c r="N6983" t="s">
        <v>19912</v>
      </c>
      <c r="O6983">
        <v>6982</v>
      </c>
      <c r="P6983">
        <v>4270</v>
      </c>
    </row>
    <row r="6984" spans="1:16" x14ac:dyDescent="0.25">
      <c r="A6984">
        <v>993150</v>
      </c>
      <c r="B6984">
        <v>1706401</v>
      </c>
      <c r="C6984">
        <v>6871</v>
      </c>
      <c r="D6984" t="s">
        <v>9787</v>
      </c>
      <c r="E6984" t="s">
        <v>5492</v>
      </c>
      <c r="F6984" t="s">
        <v>5497</v>
      </c>
      <c r="G6984">
        <v>26110001</v>
      </c>
      <c r="H6984">
        <v>493</v>
      </c>
      <c r="I6984">
        <v>1</v>
      </c>
      <c r="J6984" t="s">
        <v>7</v>
      </c>
      <c r="L6984">
        <v>2</v>
      </c>
      <c r="M6984" t="s">
        <v>16350</v>
      </c>
      <c r="N6984" t="s">
        <v>19912</v>
      </c>
      <c r="O6984">
        <v>6983</v>
      </c>
      <c r="P6984">
        <v>4270</v>
      </c>
    </row>
    <row r="6985" spans="1:16" x14ac:dyDescent="0.25">
      <c r="A6985">
        <v>993146</v>
      </c>
      <c r="B6985">
        <v>1706401</v>
      </c>
      <c r="C6985">
        <v>6872</v>
      </c>
      <c r="D6985" t="s">
        <v>9788</v>
      </c>
      <c r="E6985" t="s">
        <v>5492</v>
      </c>
      <c r="F6985" t="s">
        <v>5495</v>
      </c>
      <c r="G6985">
        <v>26110005</v>
      </c>
      <c r="H6985">
        <v>492</v>
      </c>
      <c r="I6985">
        <v>1</v>
      </c>
      <c r="J6985" t="s">
        <v>7</v>
      </c>
      <c r="L6985">
        <v>2</v>
      </c>
      <c r="M6985" t="s">
        <v>16344</v>
      </c>
      <c r="N6985" t="s">
        <v>19913</v>
      </c>
      <c r="O6985">
        <v>6984</v>
      </c>
      <c r="P6985">
        <v>4271</v>
      </c>
    </row>
    <row r="6986" spans="1:16" x14ac:dyDescent="0.25">
      <c r="A6986">
        <v>993147</v>
      </c>
      <c r="B6986">
        <v>1706401</v>
      </c>
      <c r="C6986">
        <v>6872</v>
      </c>
      <c r="D6986" t="s">
        <v>9788</v>
      </c>
      <c r="E6986" t="s">
        <v>5492</v>
      </c>
      <c r="F6986" t="s">
        <v>5496</v>
      </c>
      <c r="G6986">
        <v>26110005</v>
      </c>
      <c r="H6986">
        <v>492</v>
      </c>
      <c r="I6986">
        <v>1</v>
      </c>
      <c r="J6986" t="s">
        <v>7</v>
      </c>
      <c r="L6986">
        <v>2</v>
      </c>
      <c r="M6986" t="s">
        <v>16344</v>
      </c>
      <c r="N6986" t="s">
        <v>19913</v>
      </c>
      <c r="O6986">
        <v>6985</v>
      </c>
      <c r="P6986">
        <v>4271</v>
      </c>
    </row>
    <row r="6987" spans="1:16" x14ac:dyDescent="0.25">
      <c r="A6987">
        <v>993152</v>
      </c>
      <c r="B6987">
        <v>1706401</v>
      </c>
      <c r="C6987">
        <v>6872</v>
      </c>
      <c r="D6987" t="s">
        <v>9788</v>
      </c>
      <c r="E6987" t="s">
        <v>5492</v>
      </c>
      <c r="F6987" t="s">
        <v>5499</v>
      </c>
      <c r="G6987">
        <v>26110001</v>
      </c>
      <c r="H6987">
        <v>493</v>
      </c>
      <c r="I6987">
        <v>1</v>
      </c>
      <c r="J6987" t="s">
        <v>7</v>
      </c>
      <c r="L6987">
        <v>2</v>
      </c>
      <c r="M6987" t="s">
        <v>16344</v>
      </c>
      <c r="N6987" t="s">
        <v>19913</v>
      </c>
      <c r="O6987">
        <v>6986</v>
      </c>
      <c r="P6987">
        <v>4271</v>
      </c>
    </row>
    <row r="6988" spans="1:16" x14ac:dyDescent="0.25">
      <c r="A6988">
        <v>993153</v>
      </c>
      <c r="B6988">
        <v>1706401</v>
      </c>
      <c r="C6988">
        <v>6873</v>
      </c>
      <c r="D6988" t="s">
        <v>9789</v>
      </c>
      <c r="E6988" t="s">
        <v>5492</v>
      </c>
      <c r="F6988" t="s">
        <v>5493</v>
      </c>
      <c r="G6988">
        <v>26110005</v>
      </c>
      <c r="H6988">
        <v>492</v>
      </c>
      <c r="I6988">
        <v>1</v>
      </c>
      <c r="J6988" t="s">
        <v>7</v>
      </c>
      <c r="L6988">
        <v>2</v>
      </c>
      <c r="M6988" t="s">
        <v>16350</v>
      </c>
      <c r="N6988" t="s">
        <v>19914</v>
      </c>
      <c r="O6988">
        <v>6987</v>
      </c>
      <c r="P6988">
        <v>4272</v>
      </c>
    </row>
    <row r="6989" spans="1:16" x14ac:dyDescent="0.25">
      <c r="A6989">
        <v>993154</v>
      </c>
      <c r="B6989">
        <v>1706401</v>
      </c>
      <c r="C6989">
        <v>6874</v>
      </c>
      <c r="D6989" t="s">
        <v>9790</v>
      </c>
      <c r="E6989" t="s">
        <v>5492</v>
      </c>
      <c r="F6989" t="s">
        <v>5499</v>
      </c>
      <c r="G6989">
        <v>26110001</v>
      </c>
      <c r="H6989">
        <v>493</v>
      </c>
      <c r="I6989">
        <v>1</v>
      </c>
      <c r="J6989" t="s">
        <v>7</v>
      </c>
      <c r="L6989">
        <v>2</v>
      </c>
      <c r="M6989" t="s">
        <v>16344</v>
      </c>
      <c r="N6989" t="s">
        <v>19915</v>
      </c>
      <c r="O6989">
        <v>6988</v>
      </c>
      <c r="P6989">
        <v>4384</v>
      </c>
    </row>
    <row r="6990" spans="1:16" x14ac:dyDescent="0.25">
      <c r="A6990">
        <v>993155</v>
      </c>
      <c r="B6990">
        <v>1706401</v>
      </c>
      <c r="C6990">
        <v>6875</v>
      </c>
      <c r="D6990" t="s">
        <v>9791</v>
      </c>
      <c r="E6990" t="s">
        <v>272</v>
      </c>
      <c r="F6990" t="s">
        <v>5500</v>
      </c>
      <c r="G6990">
        <v>27103289</v>
      </c>
      <c r="H6990">
        <v>494</v>
      </c>
      <c r="I6990">
        <v>1</v>
      </c>
      <c r="J6990" t="s">
        <v>7</v>
      </c>
      <c r="L6990">
        <v>2</v>
      </c>
      <c r="M6990">
        <v>900000</v>
      </c>
      <c r="N6990" t="s">
        <v>19916</v>
      </c>
      <c r="O6990">
        <v>6989</v>
      </c>
      <c r="P6990">
        <v>4503</v>
      </c>
    </row>
    <row r="6991" spans="1:16" x14ac:dyDescent="0.25">
      <c r="A6991">
        <v>993156</v>
      </c>
      <c r="B6991">
        <v>1706401</v>
      </c>
      <c r="C6991">
        <v>6875</v>
      </c>
      <c r="D6991" t="s">
        <v>9791</v>
      </c>
      <c r="E6991" t="s">
        <v>272</v>
      </c>
      <c r="F6991" t="s">
        <v>5501</v>
      </c>
      <c r="G6991">
        <v>27103289</v>
      </c>
      <c r="H6991">
        <v>494</v>
      </c>
      <c r="I6991">
        <v>1</v>
      </c>
      <c r="J6991" t="s">
        <v>7</v>
      </c>
      <c r="L6991">
        <v>2</v>
      </c>
      <c r="M6991">
        <v>1300000</v>
      </c>
      <c r="N6991" t="s">
        <v>19916</v>
      </c>
      <c r="O6991">
        <v>6990</v>
      </c>
      <c r="P6991">
        <v>4503</v>
      </c>
    </row>
    <row r="6992" spans="1:16" x14ac:dyDescent="0.25">
      <c r="A6992">
        <v>993157</v>
      </c>
      <c r="B6992">
        <v>1706401</v>
      </c>
      <c r="C6992">
        <v>6876</v>
      </c>
      <c r="D6992" t="s">
        <v>9792</v>
      </c>
      <c r="E6992" t="s">
        <v>272</v>
      </c>
      <c r="F6992" t="s">
        <v>5500</v>
      </c>
      <c r="G6992">
        <v>27103289</v>
      </c>
      <c r="H6992">
        <v>494</v>
      </c>
      <c r="I6992">
        <v>1</v>
      </c>
      <c r="J6992" t="s">
        <v>7</v>
      </c>
      <c r="L6992">
        <v>2</v>
      </c>
      <c r="M6992">
        <v>900000</v>
      </c>
      <c r="N6992" t="s">
        <v>19917</v>
      </c>
      <c r="O6992">
        <v>6991</v>
      </c>
      <c r="P6992">
        <v>4504</v>
      </c>
    </row>
    <row r="6993" spans="1:16" x14ac:dyDescent="0.25">
      <c r="A6993">
        <v>993158</v>
      </c>
      <c r="B6993">
        <v>1706401</v>
      </c>
      <c r="C6993">
        <v>6876</v>
      </c>
      <c r="D6993" t="s">
        <v>9792</v>
      </c>
      <c r="E6993" t="s">
        <v>272</v>
      </c>
      <c r="F6993" t="s">
        <v>5502</v>
      </c>
      <c r="G6993">
        <v>27103289</v>
      </c>
      <c r="H6993">
        <v>494</v>
      </c>
      <c r="I6993">
        <v>1</v>
      </c>
      <c r="J6993" t="s">
        <v>7</v>
      </c>
      <c r="L6993">
        <v>2</v>
      </c>
      <c r="M6993">
        <v>1100000</v>
      </c>
      <c r="N6993" t="s">
        <v>19917</v>
      </c>
      <c r="O6993">
        <v>6992</v>
      </c>
      <c r="P6993">
        <v>4504</v>
      </c>
    </row>
    <row r="6994" spans="1:16" x14ac:dyDescent="0.25">
      <c r="A6994">
        <v>993159</v>
      </c>
      <c r="B6994">
        <v>1706401</v>
      </c>
      <c r="C6994">
        <v>6877</v>
      </c>
      <c r="D6994" t="s">
        <v>9793</v>
      </c>
      <c r="E6994" t="s">
        <v>272</v>
      </c>
      <c r="F6994" t="s">
        <v>5500</v>
      </c>
      <c r="G6994">
        <v>27103289</v>
      </c>
      <c r="H6994">
        <v>494</v>
      </c>
      <c r="I6994">
        <v>1</v>
      </c>
      <c r="J6994" t="s">
        <v>7</v>
      </c>
      <c r="L6994">
        <v>2</v>
      </c>
      <c r="M6994">
        <v>600000</v>
      </c>
      <c r="N6994" t="s">
        <v>19918</v>
      </c>
      <c r="O6994">
        <v>6993</v>
      </c>
      <c r="P6994">
        <v>4505</v>
      </c>
    </row>
    <row r="6995" spans="1:16" x14ac:dyDescent="0.25">
      <c r="A6995">
        <v>993161</v>
      </c>
      <c r="B6995">
        <v>1706401</v>
      </c>
      <c r="C6995">
        <v>6878</v>
      </c>
      <c r="D6995" t="s">
        <v>9794</v>
      </c>
      <c r="E6995" t="s">
        <v>281</v>
      </c>
      <c r="F6995" t="s">
        <v>5503</v>
      </c>
      <c r="G6995">
        <v>21101256</v>
      </c>
      <c r="H6995">
        <v>502</v>
      </c>
      <c r="I6995">
        <v>1</v>
      </c>
      <c r="J6995" t="s">
        <v>7</v>
      </c>
      <c r="L6995">
        <v>2</v>
      </c>
      <c r="M6995">
        <v>40000</v>
      </c>
      <c r="N6995" t="s">
        <v>19919</v>
      </c>
      <c r="O6995">
        <v>6994</v>
      </c>
      <c r="P6995">
        <v>4667</v>
      </c>
    </row>
    <row r="6996" spans="1:16" x14ac:dyDescent="0.25">
      <c r="A6996">
        <v>993162</v>
      </c>
      <c r="B6996">
        <v>1706401</v>
      </c>
      <c r="C6996">
        <v>6878</v>
      </c>
      <c r="D6996" t="s">
        <v>9794</v>
      </c>
      <c r="E6996" t="s">
        <v>281</v>
      </c>
      <c r="F6996" t="s">
        <v>5504</v>
      </c>
      <c r="G6996">
        <v>21101256</v>
      </c>
      <c r="H6996">
        <v>502</v>
      </c>
      <c r="I6996">
        <v>1</v>
      </c>
      <c r="J6996" t="s">
        <v>7</v>
      </c>
      <c r="L6996">
        <v>2</v>
      </c>
      <c r="M6996">
        <v>80000</v>
      </c>
      <c r="N6996" t="s">
        <v>19919</v>
      </c>
      <c r="O6996">
        <v>6995</v>
      </c>
      <c r="P6996">
        <v>4667</v>
      </c>
    </row>
    <row r="6997" spans="1:16" x14ac:dyDescent="0.25">
      <c r="A6997">
        <v>993163</v>
      </c>
      <c r="B6997">
        <v>1706401</v>
      </c>
      <c r="C6997">
        <v>6879</v>
      </c>
      <c r="D6997" t="s">
        <v>9795</v>
      </c>
      <c r="E6997" t="s">
        <v>281</v>
      </c>
      <c r="F6997" t="s">
        <v>5505</v>
      </c>
      <c r="G6997">
        <v>21101256</v>
      </c>
      <c r="H6997">
        <v>502</v>
      </c>
      <c r="I6997">
        <v>1</v>
      </c>
      <c r="J6997" t="s">
        <v>7</v>
      </c>
      <c r="L6997">
        <v>2</v>
      </c>
      <c r="M6997">
        <v>40000</v>
      </c>
      <c r="N6997" t="s">
        <v>19920</v>
      </c>
      <c r="O6997">
        <v>6996</v>
      </c>
      <c r="P6997">
        <v>4668</v>
      </c>
    </row>
    <row r="6998" spans="1:16" x14ac:dyDescent="0.25">
      <c r="A6998">
        <v>993164</v>
      </c>
      <c r="B6998">
        <v>1706401</v>
      </c>
      <c r="C6998">
        <v>6879</v>
      </c>
      <c r="D6998" t="s">
        <v>9795</v>
      </c>
      <c r="E6998" t="s">
        <v>281</v>
      </c>
      <c r="F6998" t="s">
        <v>5506</v>
      </c>
      <c r="G6998">
        <v>21101256</v>
      </c>
      <c r="H6998">
        <v>502</v>
      </c>
      <c r="I6998">
        <v>1</v>
      </c>
      <c r="J6998" t="s">
        <v>7</v>
      </c>
      <c r="L6998">
        <v>2</v>
      </c>
      <c r="M6998">
        <v>120000</v>
      </c>
      <c r="N6998" t="s">
        <v>19920</v>
      </c>
      <c r="O6998">
        <v>6997</v>
      </c>
      <c r="P6998">
        <v>4668</v>
      </c>
    </row>
    <row r="6999" spans="1:16" x14ac:dyDescent="0.25">
      <c r="A6999">
        <v>993165</v>
      </c>
      <c r="B6999">
        <v>1706401</v>
      </c>
      <c r="C6999">
        <v>6880</v>
      </c>
      <c r="D6999" t="s">
        <v>9796</v>
      </c>
      <c r="E6999" t="s">
        <v>290</v>
      </c>
      <c r="F6999" t="s">
        <v>5507</v>
      </c>
      <c r="G6999">
        <v>21102257</v>
      </c>
      <c r="H6999">
        <v>503</v>
      </c>
      <c r="I6999">
        <v>1</v>
      </c>
      <c r="J6999" t="s">
        <v>7</v>
      </c>
      <c r="L6999">
        <v>2</v>
      </c>
      <c r="M6999">
        <v>35000</v>
      </c>
      <c r="N6999" t="s">
        <v>19921</v>
      </c>
      <c r="O6999">
        <v>6998</v>
      </c>
      <c r="P6999">
        <v>4782</v>
      </c>
    </row>
    <row r="7000" spans="1:16" x14ac:dyDescent="0.25">
      <c r="A7000">
        <v>993166</v>
      </c>
      <c r="B7000">
        <v>1706401</v>
      </c>
      <c r="C7000">
        <v>6880</v>
      </c>
      <c r="D7000" t="s">
        <v>9796</v>
      </c>
      <c r="E7000" t="s">
        <v>290</v>
      </c>
      <c r="F7000" t="s">
        <v>5508</v>
      </c>
      <c r="G7000">
        <v>21102257</v>
      </c>
      <c r="H7000">
        <v>503</v>
      </c>
      <c r="I7000">
        <v>1</v>
      </c>
      <c r="J7000" t="s">
        <v>7</v>
      </c>
      <c r="L7000">
        <v>2</v>
      </c>
      <c r="M7000">
        <v>25000</v>
      </c>
      <c r="N7000" t="s">
        <v>19921</v>
      </c>
      <c r="O7000">
        <v>6999</v>
      </c>
      <c r="P7000">
        <v>4782</v>
      </c>
    </row>
    <row r="7001" spans="1:16" x14ac:dyDescent="0.25">
      <c r="A7001">
        <v>993167</v>
      </c>
      <c r="B7001">
        <v>1706401</v>
      </c>
      <c r="C7001">
        <v>6881</v>
      </c>
      <c r="D7001" t="s">
        <v>9797</v>
      </c>
      <c r="E7001" t="s">
        <v>290</v>
      </c>
      <c r="F7001" t="s">
        <v>5507</v>
      </c>
      <c r="G7001">
        <v>21102257</v>
      </c>
      <c r="H7001">
        <v>503</v>
      </c>
      <c r="I7001">
        <v>1</v>
      </c>
      <c r="J7001" t="s">
        <v>7</v>
      </c>
      <c r="L7001">
        <v>2</v>
      </c>
      <c r="M7001">
        <v>50000</v>
      </c>
      <c r="N7001" t="s">
        <v>19922</v>
      </c>
      <c r="O7001">
        <v>7000</v>
      </c>
      <c r="P7001">
        <v>4783</v>
      </c>
    </row>
    <row r="7002" spans="1:16" x14ac:dyDescent="0.25">
      <c r="A7002">
        <v>993168</v>
      </c>
      <c r="B7002">
        <v>1706401</v>
      </c>
      <c r="C7002">
        <v>6881</v>
      </c>
      <c r="D7002" t="s">
        <v>9797</v>
      </c>
      <c r="E7002" t="s">
        <v>290</v>
      </c>
      <c r="F7002" t="s">
        <v>5508</v>
      </c>
      <c r="G7002">
        <v>21102257</v>
      </c>
      <c r="H7002">
        <v>503</v>
      </c>
      <c r="I7002">
        <v>1</v>
      </c>
      <c r="J7002" t="s">
        <v>7</v>
      </c>
      <c r="L7002">
        <v>2</v>
      </c>
      <c r="M7002">
        <v>40000</v>
      </c>
      <c r="N7002" t="s">
        <v>19922</v>
      </c>
      <c r="O7002">
        <v>7001</v>
      </c>
      <c r="P7002">
        <v>4783</v>
      </c>
    </row>
    <row r="7003" spans="1:16" x14ac:dyDescent="0.25">
      <c r="A7003">
        <v>993169</v>
      </c>
      <c r="B7003">
        <v>1706401</v>
      </c>
      <c r="C7003">
        <v>6882</v>
      </c>
      <c r="D7003" t="s">
        <v>9798</v>
      </c>
      <c r="E7003" t="s">
        <v>290</v>
      </c>
      <c r="F7003" t="s">
        <v>5507</v>
      </c>
      <c r="G7003">
        <v>21102257</v>
      </c>
      <c r="H7003">
        <v>503</v>
      </c>
      <c r="I7003">
        <v>1</v>
      </c>
      <c r="J7003" t="s">
        <v>7</v>
      </c>
      <c r="L7003">
        <v>2</v>
      </c>
      <c r="M7003">
        <v>50000</v>
      </c>
      <c r="N7003" t="s">
        <v>19923</v>
      </c>
      <c r="O7003">
        <v>7002</v>
      </c>
      <c r="P7003">
        <v>4784</v>
      </c>
    </row>
    <row r="7004" spans="1:16" x14ac:dyDescent="0.25">
      <c r="A7004">
        <v>993170</v>
      </c>
      <c r="B7004">
        <v>1706401</v>
      </c>
      <c r="C7004">
        <v>6882</v>
      </c>
      <c r="D7004" t="s">
        <v>9798</v>
      </c>
      <c r="E7004" t="s">
        <v>290</v>
      </c>
      <c r="F7004" t="s">
        <v>5508</v>
      </c>
      <c r="G7004">
        <v>21102257</v>
      </c>
      <c r="H7004">
        <v>503</v>
      </c>
      <c r="I7004">
        <v>1</v>
      </c>
      <c r="J7004" t="s">
        <v>7</v>
      </c>
      <c r="L7004">
        <v>2</v>
      </c>
      <c r="M7004">
        <v>40000</v>
      </c>
      <c r="N7004" t="s">
        <v>19923</v>
      </c>
      <c r="O7004">
        <v>7003</v>
      </c>
      <c r="P7004">
        <v>4784</v>
      </c>
    </row>
    <row r="7005" spans="1:16" x14ac:dyDescent="0.25">
      <c r="A7005">
        <v>993173</v>
      </c>
      <c r="B7005">
        <v>1706401</v>
      </c>
      <c r="C7005">
        <v>6884</v>
      </c>
      <c r="D7005" t="s">
        <v>9800</v>
      </c>
      <c r="E7005" t="s">
        <v>304</v>
      </c>
      <c r="F7005" t="s">
        <v>5510</v>
      </c>
      <c r="G7005">
        <v>21031244</v>
      </c>
      <c r="H7005">
        <v>505</v>
      </c>
      <c r="I7005">
        <v>1</v>
      </c>
      <c r="J7005" t="s">
        <v>7</v>
      </c>
      <c r="L7005">
        <v>2</v>
      </c>
      <c r="M7005">
        <v>65000</v>
      </c>
      <c r="N7005" t="s">
        <v>19924</v>
      </c>
      <c r="O7005">
        <v>7004</v>
      </c>
      <c r="P7005">
        <v>4989</v>
      </c>
    </row>
    <row r="7006" spans="1:16" x14ac:dyDescent="0.25">
      <c r="A7006">
        <v>993174</v>
      </c>
      <c r="B7006">
        <v>1706401</v>
      </c>
      <c r="C7006">
        <v>6885</v>
      </c>
      <c r="D7006" t="s">
        <v>9801</v>
      </c>
      <c r="E7006" t="s">
        <v>315</v>
      </c>
      <c r="F7006" t="s">
        <v>3653</v>
      </c>
      <c r="G7006">
        <v>21041236</v>
      </c>
      <c r="H7006">
        <v>507</v>
      </c>
      <c r="I7006">
        <v>1</v>
      </c>
      <c r="J7006" t="s">
        <v>7</v>
      </c>
      <c r="L7006">
        <v>2</v>
      </c>
      <c r="M7006">
        <v>50000</v>
      </c>
      <c r="N7006" t="s">
        <v>19925</v>
      </c>
      <c r="O7006">
        <v>7005</v>
      </c>
      <c r="P7006">
        <v>5098</v>
      </c>
    </row>
    <row r="7007" spans="1:16" x14ac:dyDescent="0.25">
      <c r="A7007">
        <v>993175</v>
      </c>
      <c r="B7007">
        <v>1706401</v>
      </c>
      <c r="C7007">
        <v>6885</v>
      </c>
      <c r="D7007" t="s">
        <v>9801</v>
      </c>
      <c r="E7007" t="s">
        <v>315</v>
      </c>
      <c r="F7007" t="s">
        <v>3654</v>
      </c>
      <c r="G7007">
        <v>21041236</v>
      </c>
      <c r="H7007">
        <v>507</v>
      </c>
      <c r="I7007">
        <v>1</v>
      </c>
      <c r="J7007" t="s">
        <v>7</v>
      </c>
      <c r="L7007">
        <v>2</v>
      </c>
      <c r="M7007">
        <v>30000</v>
      </c>
      <c r="N7007" t="s">
        <v>19925</v>
      </c>
      <c r="O7007">
        <v>7006</v>
      </c>
      <c r="P7007">
        <v>5098</v>
      </c>
    </row>
    <row r="7008" spans="1:16" x14ac:dyDescent="0.25">
      <c r="A7008">
        <v>993179</v>
      </c>
      <c r="B7008">
        <v>1703224</v>
      </c>
      <c r="C7008">
        <v>6887</v>
      </c>
      <c r="D7008" t="s">
        <v>9802</v>
      </c>
      <c r="E7008" t="s">
        <v>298</v>
      </c>
      <c r="F7008" t="s">
        <v>2336</v>
      </c>
      <c r="G7008">
        <v>21102258</v>
      </c>
      <c r="H7008">
        <v>504</v>
      </c>
      <c r="I7008">
        <v>1</v>
      </c>
      <c r="J7008" t="s">
        <v>7</v>
      </c>
      <c r="L7008">
        <v>2</v>
      </c>
      <c r="M7008">
        <v>250000</v>
      </c>
      <c r="N7008" t="s">
        <v>19926</v>
      </c>
      <c r="O7008">
        <v>7007</v>
      </c>
      <c r="P7008">
        <v>4893</v>
      </c>
    </row>
    <row r="7009" spans="1:16" x14ac:dyDescent="0.25">
      <c r="A7009">
        <v>993181</v>
      </c>
      <c r="B7009">
        <v>1703224</v>
      </c>
      <c r="C7009">
        <v>6888</v>
      </c>
      <c r="D7009" t="s">
        <v>9803</v>
      </c>
      <c r="E7009" t="s">
        <v>281</v>
      </c>
      <c r="F7009" t="s">
        <v>2936</v>
      </c>
      <c r="G7009">
        <v>21101256</v>
      </c>
      <c r="H7009">
        <v>502</v>
      </c>
      <c r="I7009">
        <v>1</v>
      </c>
      <c r="J7009" t="s">
        <v>7</v>
      </c>
      <c r="L7009">
        <v>2</v>
      </c>
      <c r="M7009">
        <v>30000</v>
      </c>
      <c r="N7009" t="s">
        <v>19927</v>
      </c>
      <c r="O7009">
        <v>7008</v>
      </c>
      <c r="P7009">
        <v>4669</v>
      </c>
    </row>
    <row r="7010" spans="1:16" x14ac:dyDescent="0.25">
      <c r="A7010">
        <v>993180</v>
      </c>
      <c r="B7010">
        <v>1703224</v>
      </c>
      <c r="C7010">
        <v>6888</v>
      </c>
      <c r="D7010" t="s">
        <v>9803</v>
      </c>
      <c r="E7010" t="s">
        <v>298</v>
      </c>
      <c r="F7010" t="s">
        <v>2336</v>
      </c>
      <c r="G7010">
        <v>21102258</v>
      </c>
      <c r="H7010">
        <v>504</v>
      </c>
      <c r="I7010">
        <v>1</v>
      </c>
      <c r="J7010" t="s">
        <v>7</v>
      </c>
      <c r="L7010">
        <v>2</v>
      </c>
      <c r="M7010">
        <v>150000</v>
      </c>
      <c r="N7010" t="s">
        <v>19928</v>
      </c>
      <c r="O7010">
        <v>7009</v>
      </c>
      <c r="P7010">
        <v>4894</v>
      </c>
    </row>
    <row r="7011" spans="1:16" x14ac:dyDescent="0.25">
      <c r="A7011">
        <v>993182</v>
      </c>
      <c r="B7011">
        <v>1706401</v>
      </c>
      <c r="C7011">
        <v>6889</v>
      </c>
      <c r="D7011" t="s">
        <v>9804</v>
      </c>
      <c r="E7011" t="s">
        <v>5080</v>
      </c>
      <c r="F7011" t="s">
        <v>5511</v>
      </c>
      <c r="G7011">
        <v>29101293</v>
      </c>
      <c r="H7011">
        <v>426</v>
      </c>
      <c r="I7011">
        <v>1</v>
      </c>
      <c r="J7011" t="s">
        <v>7</v>
      </c>
      <c r="L7011">
        <v>2</v>
      </c>
      <c r="M7011">
        <v>1600000</v>
      </c>
      <c r="N7011" t="s">
        <v>19929</v>
      </c>
      <c r="O7011">
        <v>7010</v>
      </c>
      <c r="P7011">
        <v>617</v>
      </c>
    </row>
    <row r="7012" spans="1:16" x14ac:dyDescent="0.25">
      <c r="A7012">
        <v>993183</v>
      </c>
      <c r="B7012">
        <v>1706401</v>
      </c>
      <c r="C7012">
        <v>6890</v>
      </c>
      <c r="D7012" t="s">
        <v>9805</v>
      </c>
      <c r="E7012" t="s">
        <v>62</v>
      </c>
      <c r="F7012" t="s">
        <v>5512</v>
      </c>
      <c r="G7012">
        <v>29101293</v>
      </c>
      <c r="H7012">
        <v>426</v>
      </c>
      <c r="I7012">
        <v>1</v>
      </c>
      <c r="J7012" t="s">
        <v>7</v>
      </c>
      <c r="L7012">
        <v>2</v>
      </c>
      <c r="M7012">
        <v>2000000</v>
      </c>
      <c r="N7012" t="s">
        <v>19930</v>
      </c>
      <c r="O7012">
        <v>7011</v>
      </c>
      <c r="P7012">
        <v>618</v>
      </c>
    </row>
    <row r="7013" spans="1:16" x14ac:dyDescent="0.25">
      <c r="A7013">
        <v>993184</v>
      </c>
      <c r="B7013">
        <v>1706401</v>
      </c>
      <c r="C7013">
        <v>6891</v>
      </c>
      <c r="D7013" t="s">
        <v>9806</v>
      </c>
      <c r="E7013" t="s">
        <v>100</v>
      </c>
      <c r="F7013" t="s">
        <v>1184</v>
      </c>
      <c r="G7013">
        <v>21071250</v>
      </c>
      <c r="H7013">
        <v>439</v>
      </c>
      <c r="I7013">
        <v>1</v>
      </c>
      <c r="J7013" t="s">
        <v>7</v>
      </c>
      <c r="L7013">
        <v>2</v>
      </c>
      <c r="M7013">
        <v>15000</v>
      </c>
      <c r="N7013" t="s">
        <v>19931</v>
      </c>
      <c r="O7013">
        <v>7012</v>
      </c>
      <c r="P7013">
        <v>1323</v>
      </c>
    </row>
    <row r="7014" spans="1:16" x14ac:dyDescent="0.25">
      <c r="A7014">
        <v>993185</v>
      </c>
      <c r="B7014">
        <v>1706401</v>
      </c>
      <c r="C7014">
        <v>6891</v>
      </c>
      <c r="D7014" t="s">
        <v>9806</v>
      </c>
      <c r="E7014" t="s">
        <v>100</v>
      </c>
      <c r="F7014" t="s">
        <v>1185</v>
      </c>
      <c r="G7014">
        <v>21071250</v>
      </c>
      <c r="H7014">
        <v>439</v>
      </c>
      <c r="I7014">
        <v>1</v>
      </c>
      <c r="J7014" t="s">
        <v>7</v>
      </c>
      <c r="L7014">
        <v>2</v>
      </c>
      <c r="M7014">
        <v>15000</v>
      </c>
      <c r="N7014" t="s">
        <v>19931</v>
      </c>
      <c r="O7014">
        <v>7013</v>
      </c>
      <c r="P7014">
        <v>1323</v>
      </c>
    </row>
    <row r="7015" spans="1:16" x14ac:dyDescent="0.25">
      <c r="A7015">
        <v>993186</v>
      </c>
      <c r="B7015">
        <v>1706401</v>
      </c>
      <c r="C7015">
        <v>6892</v>
      </c>
      <c r="D7015" t="s">
        <v>9807</v>
      </c>
      <c r="E7015" t="s">
        <v>100</v>
      </c>
      <c r="F7015" t="s">
        <v>5513</v>
      </c>
      <c r="G7015">
        <v>21071250</v>
      </c>
      <c r="H7015">
        <v>439</v>
      </c>
      <c r="I7015">
        <v>1</v>
      </c>
      <c r="J7015" t="s">
        <v>7</v>
      </c>
      <c r="L7015">
        <v>2</v>
      </c>
      <c r="M7015">
        <v>15000</v>
      </c>
      <c r="N7015" t="s">
        <v>19932</v>
      </c>
      <c r="O7015">
        <v>7014</v>
      </c>
      <c r="P7015">
        <v>1324</v>
      </c>
    </row>
    <row r="7016" spans="1:16" x14ac:dyDescent="0.25">
      <c r="A7016">
        <v>993187</v>
      </c>
      <c r="B7016">
        <v>1706401</v>
      </c>
      <c r="C7016">
        <v>6892</v>
      </c>
      <c r="D7016" t="s">
        <v>9807</v>
      </c>
      <c r="E7016" t="s">
        <v>100</v>
      </c>
      <c r="F7016" t="s">
        <v>1185</v>
      </c>
      <c r="G7016">
        <v>21071250</v>
      </c>
      <c r="H7016">
        <v>439</v>
      </c>
      <c r="I7016">
        <v>1</v>
      </c>
      <c r="J7016" t="s">
        <v>7</v>
      </c>
      <c r="L7016">
        <v>2</v>
      </c>
      <c r="M7016">
        <v>10000</v>
      </c>
      <c r="N7016" t="s">
        <v>19932</v>
      </c>
      <c r="O7016">
        <v>7015</v>
      </c>
      <c r="P7016">
        <v>1324</v>
      </c>
    </row>
    <row r="7017" spans="1:16" x14ac:dyDescent="0.25">
      <c r="A7017">
        <v>993188</v>
      </c>
      <c r="B7017">
        <v>1706401</v>
      </c>
      <c r="C7017">
        <v>6893</v>
      </c>
      <c r="D7017" t="s">
        <v>9808</v>
      </c>
      <c r="E7017" t="s">
        <v>114</v>
      </c>
      <c r="F7017" t="s">
        <v>5514</v>
      </c>
      <c r="G7017">
        <v>21081250</v>
      </c>
      <c r="H7017">
        <v>440</v>
      </c>
      <c r="I7017">
        <v>1</v>
      </c>
      <c r="J7017" t="s">
        <v>7</v>
      </c>
      <c r="L7017">
        <v>2</v>
      </c>
      <c r="M7017">
        <v>30000</v>
      </c>
      <c r="N7017" t="s">
        <v>19933</v>
      </c>
      <c r="O7017">
        <v>7016</v>
      </c>
      <c r="P7017">
        <v>1434</v>
      </c>
    </row>
    <row r="7018" spans="1:16" x14ac:dyDescent="0.25">
      <c r="A7018">
        <v>993190</v>
      </c>
      <c r="B7018">
        <v>1706401</v>
      </c>
      <c r="C7018">
        <v>6893</v>
      </c>
      <c r="D7018" t="s">
        <v>9808</v>
      </c>
      <c r="E7018" t="s">
        <v>114</v>
      </c>
      <c r="F7018" t="s">
        <v>5515</v>
      </c>
      <c r="G7018">
        <v>21081250</v>
      </c>
      <c r="H7018">
        <v>440</v>
      </c>
      <c r="I7018">
        <v>1</v>
      </c>
      <c r="J7018" t="s">
        <v>7</v>
      </c>
      <c r="L7018">
        <v>2</v>
      </c>
      <c r="M7018">
        <v>100000</v>
      </c>
      <c r="N7018" t="s">
        <v>19933</v>
      </c>
      <c r="O7018">
        <v>7017</v>
      </c>
      <c r="P7018">
        <v>1434</v>
      </c>
    </row>
    <row r="7019" spans="1:16" x14ac:dyDescent="0.25">
      <c r="A7019">
        <v>993235</v>
      </c>
      <c r="B7019">
        <v>1706212</v>
      </c>
      <c r="C7019">
        <v>6897</v>
      </c>
      <c r="D7019" t="s">
        <v>9825</v>
      </c>
      <c r="E7019" t="s">
        <v>173</v>
      </c>
      <c r="F7019" t="s">
        <v>4620</v>
      </c>
      <c r="G7019">
        <v>21091251</v>
      </c>
      <c r="H7019">
        <v>452</v>
      </c>
      <c r="I7019">
        <v>1</v>
      </c>
      <c r="J7019" t="s">
        <v>7</v>
      </c>
      <c r="L7019">
        <v>2</v>
      </c>
      <c r="M7019">
        <v>40000</v>
      </c>
      <c r="N7019" t="s">
        <v>19934</v>
      </c>
      <c r="O7019">
        <v>7018</v>
      </c>
      <c r="P7019">
        <v>2570</v>
      </c>
    </row>
    <row r="7020" spans="1:16" x14ac:dyDescent="0.25">
      <c r="A7020">
        <v>993236</v>
      </c>
      <c r="B7020">
        <v>1706212</v>
      </c>
      <c r="C7020">
        <v>6897</v>
      </c>
      <c r="D7020" t="s">
        <v>9825</v>
      </c>
      <c r="E7020" t="s">
        <v>173</v>
      </c>
      <c r="F7020" t="s">
        <v>4621</v>
      </c>
      <c r="G7020">
        <v>21091251</v>
      </c>
      <c r="H7020">
        <v>452</v>
      </c>
      <c r="I7020">
        <v>1</v>
      </c>
      <c r="J7020" t="s">
        <v>7</v>
      </c>
      <c r="L7020">
        <v>2</v>
      </c>
      <c r="M7020">
        <v>5000</v>
      </c>
      <c r="N7020" t="s">
        <v>19934</v>
      </c>
      <c r="O7020">
        <v>7019</v>
      </c>
      <c r="P7020">
        <v>2570</v>
      </c>
    </row>
    <row r="7021" spans="1:16" x14ac:dyDescent="0.25">
      <c r="A7021">
        <v>993237</v>
      </c>
      <c r="B7021">
        <v>1706212</v>
      </c>
      <c r="C7021">
        <v>6898</v>
      </c>
      <c r="D7021" t="s">
        <v>9826</v>
      </c>
      <c r="E7021" t="s">
        <v>186</v>
      </c>
      <c r="F7021" t="s">
        <v>5538</v>
      </c>
      <c r="G7021">
        <v>26110003</v>
      </c>
      <c r="H7021">
        <v>454</v>
      </c>
      <c r="I7021">
        <v>1</v>
      </c>
      <c r="J7021" t="s">
        <v>7</v>
      </c>
      <c r="L7021">
        <v>2</v>
      </c>
      <c r="M7021">
        <v>6000000</v>
      </c>
      <c r="N7021" t="s">
        <v>19935</v>
      </c>
      <c r="O7021">
        <v>7020</v>
      </c>
      <c r="P7021">
        <v>2784</v>
      </c>
    </row>
    <row r="7022" spans="1:16" x14ac:dyDescent="0.25">
      <c r="A7022">
        <v>995706</v>
      </c>
      <c r="B7022">
        <v>1735401</v>
      </c>
      <c r="C7022">
        <v>6901</v>
      </c>
      <c r="D7022" t="s">
        <v>10659</v>
      </c>
      <c r="E7022" t="s">
        <v>13</v>
      </c>
      <c r="F7022" t="s">
        <v>6460</v>
      </c>
      <c r="G7022">
        <v>21022243</v>
      </c>
      <c r="H7022">
        <v>421</v>
      </c>
      <c r="I7022">
        <v>1</v>
      </c>
      <c r="J7022" t="s">
        <v>7</v>
      </c>
      <c r="L7022">
        <v>2</v>
      </c>
      <c r="M7022">
        <v>35000</v>
      </c>
      <c r="N7022" t="s">
        <v>19936</v>
      </c>
      <c r="O7022">
        <v>7021</v>
      </c>
      <c r="P7022">
        <v>58</v>
      </c>
    </row>
    <row r="7023" spans="1:16" x14ac:dyDescent="0.25">
      <c r="A7023">
        <v>995707</v>
      </c>
      <c r="B7023">
        <v>1735401</v>
      </c>
      <c r="C7023">
        <v>6901</v>
      </c>
      <c r="D7023" t="s">
        <v>10659</v>
      </c>
      <c r="E7023" t="s">
        <v>13</v>
      </c>
      <c r="F7023" t="s">
        <v>6461</v>
      </c>
      <c r="G7023">
        <v>21022243</v>
      </c>
      <c r="H7023">
        <v>421</v>
      </c>
      <c r="I7023">
        <v>1</v>
      </c>
      <c r="J7023" t="s">
        <v>7</v>
      </c>
      <c r="L7023">
        <v>2</v>
      </c>
      <c r="M7023">
        <v>70000</v>
      </c>
      <c r="N7023" t="s">
        <v>19936</v>
      </c>
      <c r="O7023">
        <v>7022</v>
      </c>
      <c r="P7023">
        <v>58</v>
      </c>
    </row>
    <row r="7024" spans="1:16" x14ac:dyDescent="0.25">
      <c r="A7024">
        <v>995708</v>
      </c>
      <c r="B7024">
        <v>1735401</v>
      </c>
      <c r="C7024">
        <v>6902</v>
      </c>
      <c r="D7024" t="s">
        <v>10660</v>
      </c>
      <c r="E7024" t="s">
        <v>13</v>
      </c>
      <c r="F7024" t="s">
        <v>6460</v>
      </c>
      <c r="G7024">
        <v>21022243</v>
      </c>
      <c r="H7024">
        <v>421</v>
      </c>
      <c r="I7024">
        <v>1</v>
      </c>
      <c r="J7024" t="s">
        <v>7</v>
      </c>
      <c r="L7024">
        <v>2</v>
      </c>
      <c r="M7024">
        <v>40000</v>
      </c>
      <c r="N7024" t="s">
        <v>19937</v>
      </c>
      <c r="O7024">
        <v>7023</v>
      </c>
      <c r="P7024">
        <v>59</v>
      </c>
    </row>
    <row r="7025" spans="1:16" x14ac:dyDescent="0.25">
      <c r="A7025">
        <v>995709</v>
      </c>
      <c r="B7025">
        <v>1735401</v>
      </c>
      <c r="C7025">
        <v>6902</v>
      </c>
      <c r="D7025" t="s">
        <v>10660</v>
      </c>
      <c r="E7025" t="s">
        <v>13</v>
      </c>
      <c r="F7025" t="s">
        <v>6461</v>
      </c>
      <c r="G7025">
        <v>21022243</v>
      </c>
      <c r="H7025">
        <v>421</v>
      </c>
      <c r="I7025">
        <v>1</v>
      </c>
      <c r="J7025" t="s">
        <v>7</v>
      </c>
      <c r="L7025">
        <v>2</v>
      </c>
      <c r="M7025">
        <v>60000</v>
      </c>
      <c r="N7025" t="s">
        <v>19937</v>
      </c>
      <c r="O7025">
        <v>7024</v>
      </c>
      <c r="P7025">
        <v>59</v>
      </c>
    </row>
    <row r="7026" spans="1:16" x14ac:dyDescent="0.25">
      <c r="A7026">
        <v>993249</v>
      </c>
      <c r="B7026">
        <v>1706212</v>
      </c>
      <c r="C7026">
        <v>6903</v>
      </c>
      <c r="D7026" t="s">
        <v>9827</v>
      </c>
      <c r="E7026" t="s">
        <v>211</v>
      </c>
      <c r="F7026" t="s">
        <v>5540</v>
      </c>
      <c r="G7026">
        <v>21141258</v>
      </c>
      <c r="H7026">
        <v>468</v>
      </c>
      <c r="I7026">
        <v>1</v>
      </c>
      <c r="J7026" t="s">
        <v>7</v>
      </c>
      <c r="L7026">
        <v>2</v>
      </c>
      <c r="M7026">
        <v>8000</v>
      </c>
      <c r="N7026" t="s">
        <v>19938</v>
      </c>
      <c r="O7026">
        <v>7025</v>
      </c>
      <c r="P7026">
        <v>3199</v>
      </c>
    </row>
    <row r="7027" spans="1:16" x14ac:dyDescent="0.25">
      <c r="A7027">
        <v>993253</v>
      </c>
      <c r="B7027">
        <v>1706212</v>
      </c>
      <c r="C7027">
        <v>6905</v>
      </c>
      <c r="D7027" t="s">
        <v>9828</v>
      </c>
      <c r="E7027" t="s">
        <v>457</v>
      </c>
      <c r="F7027" t="s">
        <v>5541</v>
      </c>
      <c r="G7027">
        <v>21111254</v>
      </c>
      <c r="H7027">
        <v>475</v>
      </c>
      <c r="I7027">
        <v>1</v>
      </c>
      <c r="J7027" t="s">
        <v>7</v>
      </c>
      <c r="L7027">
        <v>2</v>
      </c>
      <c r="M7027">
        <v>500000</v>
      </c>
      <c r="N7027" t="s">
        <v>19939</v>
      </c>
      <c r="O7027">
        <v>7026</v>
      </c>
      <c r="P7027">
        <v>3417</v>
      </c>
    </row>
    <row r="7028" spans="1:16" x14ac:dyDescent="0.25">
      <c r="A7028">
        <v>993254</v>
      </c>
      <c r="B7028">
        <v>1706212</v>
      </c>
      <c r="C7028">
        <v>6905</v>
      </c>
      <c r="D7028" t="s">
        <v>9828</v>
      </c>
      <c r="E7028" t="s">
        <v>457</v>
      </c>
      <c r="F7028" t="s">
        <v>4624</v>
      </c>
      <c r="G7028">
        <v>21111254</v>
      </c>
      <c r="H7028">
        <v>475</v>
      </c>
      <c r="I7028">
        <v>1</v>
      </c>
      <c r="J7028" t="s">
        <v>7</v>
      </c>
      <c r="L7028">
        <v>2</v>
      </c>
      <c r="M7028">
        <v>1500000</v>
      </c>
      <c r="N7028" t="s">
        <v>19939</v>
      </c>
      <c r="O7028">
        <v>7027</v>
      </c>
      <c r="P7028">
        <v>3417</v>
      </c>
    </row>
    <row r="7029" spans="1:16" x14ac:dyDescent="0.25">
      <c r="A7029">
        <v>993257</v>
      </c>
      <c r="B7029">
        <v>1706212</v>
      </c>
      <c r="C7029">
        <v>6905</v>
      </c>
      <c r="D7029" t="s">
        <v>9828</v>
      </c>
      <c r="E7029" t="s">
        <v>246</v>
      </c>
      <c r="F7029" t="s">
        <v>4622</v>
      </c>
      <c r="G7029">
        <v>21111253</v>
      </c>
      <c r="H7029">
        <v>484</v>
      </c>
      <c r="I7029">
        <v>1</v>
      </c>
      <c r="J7029" t="s">
        <v>7</v>
      </c>
      <c r="L7029">
        <v>2</v>
      </c>
      <c r="M7029">
        <v>6000</v>
      </c>
      <c r="N7029" t="s">
        <v>19940</v>
      </c>
      <c r="O7029">
        <v>7028</v>
      </c>
      <c r="P7029">
        <v>3770</v>
      </c>
    </row>
    <row r="7030" spans="1:16" x14ac:dyDescent="0.25">
      <c r="A7030">
        <v>993261</v>
      </c>
      <c r="B7030">
        <v>1706212</v>
      </c>
      <c r="C7030">
        <v>6905</v>
      </c>
      <c r="D7030" t="s">
        <v>9828</v>
      </c>
      <c r="E7030" t="s">
        <v>246</v>
      </c>
      <c r="F7030" t="s">
        <v>3296</v>
      </c>
      <c r="G7030">
        <v>21111253</v>
      </c>
      <c r="H7030">
        <v>484</v>
      </c>
      <c r="I7030">
        <v>1</v>
      </c>
      <c r="J7030" t="s">
        <v>7</v>
      </c>
      <c r="L7030">
        <v>2</v>
      </c>
      <c r="M7030">
        <v>2000</v>
      </c>
      <c r="N7030" t="s">
        <v>19940</v>
      </c>
      <c r="O7030">
        <v>7029</v>
      </c>
      <c r="P7030">
        <v>3770</v>
      </c>
    </row>
    <row r="7031" spans="1:16" x14ac:dyDescent="0.25">
      <c r="A7031">
        <v>993262</v>
      </c>
      <c r="B7031">
        <v>1706212</v>
      </c>
      <c r="C7031">
        <v>6905</v>
      </c>
      <c r="D7031" t="s">
        <v>9828</v>
      </c>
      <c r="E7031" t="s">
        <v>246</v>
      </c>
      <c r="F7031" t="s">
        <v>3297</v>
      </c>
      <c r="G7031">
        <v>21111253</v>
      </c>
      <c r="H7031">
        <v>484</v>
      </c>
      <c r="I7031">
        <v>1</v>
      </c>
      <c r="J7031" t="s">
        <v>7</v>
      </c>
      <c r="L7031">
        <v>2</v>
      </c>
      <c r="M7031">
        <v>6000</v>
      </c>
      <c r="N7031" t="s">
        <v>19940</v>
      </c>
      <c r="O7031">
        <v>7030</v>
      </c>
      <c r="P7031">
        <v>3770</v>
      </c>
    </row>
    <row r="7032" spans="1:16" ht="30" x14ac:dyDescent="0.25">
      <c r="A7032">
        <v>993284</v>
      </c>
      <c r="B7032">
        <v>1706212</v>
      </c>
      <c r="C7032">
        <v>6905</v>
      </c>
      <c r="D7032" t="s">
        <v>9828</v>
      </c>
      <c r="E7032" t="s">
        <v>5307</v>
      </c>
      <c r="F7032" s="1" t="s">
        <v>5557</v>
      </c>
      <c r="G7032">
        <v>21141257</v>
      </c>
      <c r="H7032">
        <v>510</v>
      </c>
      <c r="I7032">
        <v>1</v>
      </c>
      <c r="J7032" t="s">
        <v>7</v>
      </c>
      <c r="L7032">
        <v>2</v>
      </c>
      <c r="M7032">
        <v>1000</v>
      </c>
      <c r="N7032" t="s">
        <v>19941</v>
      </c>
      <c r="O7032">
        <v>7031</v>
      </c>
      <c r="P7032">
        <v>5282</v>
      </c>
    </row>
    <row r="7033" spans="1:16" x14ac:dyDescent="0.25">
      <c r="A7033">
        <v>993285</v>
      </c>
      <c r="B7033">
        <v>1706212</v>
      </c>
      <c r="C7033">
        <v>6905</v>
      </c>
      <c r="D7033" t="s">
        <v>9828</v>
      </c>
      <c r="E7033" t="s">
        <v>5307</v>
      </c>
      <c r="F7033" t="s">
        <v>5558</v>
      </c>
      <c r="G7033">
        <v>21141257</v>
      </c>
      <c r="H7033">
        <v>510</v>
      </c>
      <c r="I7033">
        <v>1</v>
      </c>
      <c r="J7033" t="s">
        <v>7</v>
      </c>
      <c r="L7033">
        <v>2</v>
      </c>
      <c r="M7033">
        <v>1000</v>
      </c>
      <c r="N7033" t="s">
        <v>19941</v>
      </c>
      <c r="O7033">
        <v>7032</v>
      </c>
      <c r="P7033">
        <v>5282</v>
      </c>
    </row>
    <row r="7034" spans="1:16" x14ac:dyDescent="0.25">
      <c r="A7034">
        <v>993255</v>
      </c>
      <c r="B7034">
        <v>1706212</v>
      </c>
      <c r="C7034">
        <v>6906</v>
      </c>
      <c r="D7034" t="s">
        <v>9829</v>
      </c>
      <c r="E7034" t="s">
        <v>5542</v>
      </c>
      <c r="F7034" t="s">
        <v>5543</v>
      </c>
      <c r="G7034">
        <v>31000101</v>
      </c>
      <c r="H7034">
        <v>476</v>
      </c>
      <c r="I7034">
        <v>1</v>
      </c>
      <c r="J7034" t="s">
        <v>7</v>
      </c>
      <c r="L7034">
        <v>2</v>
      </c>
      <c r="M7034">
        <v>15000</v>
      </c>
      <c r="N7034" t="s">
        <v>19942</v>
      </c>
      <c r="O7034">
        <v>7033</v>
      </c>
      <c r="P7034">
        <v>3461</v>
      </c>
    </row>
    <row r="7035" spans="1:16" x14ac:dyDescent="0.25">
      <c r="A7035">
        <v>993193</v>
      </c>
      <c r="B7035">
        <v>1706401</v>
      </c>
      <c r="C7035">
        <v>6907</v>
      </c>
      <c r="D7035" t="s">
        <v>9809</v>
      </c>
      <c r="E7035" t="s">
        <v>867</v>
      </c>
      <c r="F7035" t="s">
        <v>5469</v>
      </c>
      <c r="G7035">
        <v>26220001</v>
      </c>
      <c r="H7035">
        <v>478</v>
      </c>
      <c r="I7035">
        <v>1</v>
      </c>
      <c r="J7035" t="s">
        <v>7</v>
      </c>
      <c r="L7035">
        <v>2</v>
      </c>
      <c r="M7035">
        <v>120000</v>
      </c>
      <c r="N7035" t="s">
        <v>19943</v>
      </c>
      <c r="O7035">
        <v>7034</v>
      </c>
      <c r="P7035">
        <v>3585</v>
      </c>
    </row>
    <row r="7036" spans="1:16" x14ac:dyDescent="0.25">
      <c r="A7036">
        <v>993256</v>
      </c>
      <c r="B7036">
        <v>1706212</v>
      </c>
      <c r="C7036">
        <v>6908</v>
      </c>
      <c r="D7036" t="s">
        <v>9830</v>
      </c>
      <c r="E7036" t="s">
        <v>234</v>
      </c>
      <c r="F7036" t="s">
        <v>5544</v>
      </c>
      <c r="G7036">
        <v>26220001</v>
      </c>
      <c r="H7036">
        <v>478</v>
      </c>
      <c r="I7036">
        <v>1</v>
      </c>
      <c r="J7036" t="s">
        <v>7</v>
      </c>
      <c r="L7036">
        <v>2</v>
      </c>
      <c r="M7036">
        <v>30000</v>
      </c>
      <c r="N7036" t="s">
        <v>19944</v>
      </c>
      <c r="O7036">
        <v>7035</v>
      </c>
      <c r="P7036">
        <v>3586</v>
      </c>
    </row>
    <row r="7037" spans="1:16" x14ac:dyDescent="0.25">
      <c r="A7037">
        <v>995710</v>
      </c>
      <c r="B7037">
        <v>1735401</v>
      </c>
      <c r="C7037">
        <v>6909</v>
      </c>
      <c r="D7037" t="s">
        <v>10661</v>
      </c>
      <c r="E7037" t="s">
        <v>19</v>
      </c>
      <c r="F7037" t="s">
        <v>6462</v>
      </c>
      <c r="G7037">
        <v>21011239</v>
      </c>
      <c r="H7037">
        <v>422</v>
      </c>
      <c r="I7037">
        <v>1</v>
      </c>
      <c r="J7037" t="s">
        <v>7</v>
      </c>
      <c r="L7037">
        <v>2</v>
      </c>
      <c r="M7037">
        <v>70000</v>
      </c>
      <c r="N7037" t="s">
        <v>19945</v>
      </c>
      <c r="O7037">
        <v>7036</v>
      </c>
      <c r="P7037">
        <v>168</v>
      </c>
    </row>
    <row r="7038" spans="1:16" x14ac:dyDescent="0.25">
      <c r="A7038">
        <v>995711</v>
      </c>
      <c r="B7038">
        <v>1735401</v>
      </c>
      <c r="C7038">
        <v>6909</v>
      </c>
      <c r="D7038" t="s">
        <v>10661</v>
      </c>
      <c r="E7038" t="s">
        <v>19</v>
      </c>
      <c r="F7038" t="s">
        <v>6463</v>
      </c>
      <c r="G7038">
        <v>21011239</v>
      </c>
      <c r="H7038">
        <v>422</v>
      </c>
      <c r="I7038">
        <v>1</v>
      </c>
      <c r="J7038" t="s">
        <v>7</v>
      </c>
      <c r="L7038">
        <v>2</v>
      </c>
      <c r="M7038">
        <v>100000</v>
      </c>
      <c r="N7038" t="s">
        <v>19945</v>
      </c>
      <c r="O7038">
        <v>7037</v>
      </c>
      <c r="P7038">
        <v>168</v>
      </c>
    </row>
    <row r="7039" spans="1:16" x14ac:dyDescent="0.25">
      <c r="A7039">
        <v>993259</v>
      </c>
      <c r="B7039">
        <v>1706212</v>
      </c>
      <c r="C7039">
        <v>6910</v>
      </c>
      <c r="D7039" t="s">
        <v>9831</v>
      </c>
      <c r="E7039" t="s">
        <v>624</v>
      </c>
      <c r="F7039" t="s">
        <v>5545</v>
      </c>
      <c r="G7039">
        <v>21091253</v>
      </c>
      <c r="H7039">
        <v>485</v>
      </c>
      <c r="I7039">
        <v>1</v>
      </c>
      <c r="J7039" t="s">
        <v>7</v>
      </c>
      <c r="L7039">
        <v>2</v>
      </c>
      <c r="M7039">
        <v>5000000</v>
      </c>
      <c r="N7039" t="s">
        <v>19946</v>
      </c>
      <c r="O7039">
        <v>7038</v>
      </c>
      <c r="P7039">
        <v>3886</v>
      </c>
    </row>
    <row r="7040" spans="1:16" x14ac:dyDescent="0.25">
      <c r="A7040">
        <v>993260</v>
      </c>
      <c r="B7040">
        <v>1706212</v>
      </c>
      <c r="C7040">
        <v>6910</v>
      </c>
      <c r="D7040" t="s">
        <v>9831</v>
      </c>
      <c r="E7040" t="s">
        <v>624</v>
      </c>
      <c r="F7040" t="s">
        <v>5546</v>
      </c>
      <c r="G7040">
        <v>21091253</v>
      </c>
      <c r="H7040">
        <v>485</v>
      </c>
      <c r="I7040">
        <v>1</v>
      </c>
      <c r="J7040" t="s">
        <v>7</v>
      </c>
      <c r="L7040">
        <v>2</v>
      </c>
      <c r="M7040">
        <v>2500000</v>
      </c>
      <c r="N7040" t="s">
        <v>19946</v>
      </c>
      <c r="O7040">
        <v>7039</v>
      </c>
      <c r="P7040">
        <v>3886</v>
      </c>
    </row>
    <row r="7041" spans="1:16" x14ac:dyDescent="0.25">
      <c r="A7041">
        <v>993263</v>
      </c>
      <c r="B7041">
        <v>1706212</v>
      </c>
      <c r="C7041">
        <v>6911</v>
      </c>
      <c r="D7041" t="s">
        <v>9832</v>
      </c>
      <c r="E7041" t="s">
        <v>261</v>
      </c>
      <c r="F7041" t="s">
        <v>5547</v>
      </c>
      <c r="G7041">
        <v>26101286</v>
      </c>
      <c r="H7041">
        <v>489</v>
      </c>
      <c r="I7041">
        <v>1</v>
      </c>
      <c r="J7041" t="s">
        <v>7</v>
      </c>
      <c r="L7041">
        <v>2</v>
      </c>
      <c r="M7041">
        <v>200000</v>
      </c>
      <c r="N7041" t="s">
        <v>19947</v>
      </c>
      <c r="O7041">
        <v>7040</v>
      </c>
      <c r="P7041">
        <v>4133</v>
      </c>
    </row>
    <row r="7042" spans="1:16" x14ac:dyDescent="0.25">
      <c r="A7042">
        <v>993264</v>
      </c>
      <c r="B7042">
        <v>1706212</v>
      </c>
      <c r="C7042">
        <v>6911</v>
      </c>
      <c r="D7042" t="s">
        <v>9832</v>
      </c>
      <c r="E7042" t="s">
        <v>261</v>
      </c>
      <c r="F7042" t="s">
        <v>5548</v>
      </c>
      <c r="G7042">
        <v>26101286</v>
      </c>
      <c r="H7042">
        <v>489</v>
      </c>
      <c r="I7042">
        <v>1</v>
      </c>
      <c r="J7042" t="s">
        <v>7</v>
      </c>
      <c r="L7042">
        <v>2</v>
      </c>
      <c r="M7042">
        <v>200000</v>
      </c>
      <c r="N7042" t="s">
        <v>19947</v>
      </c>
      <c r="O7042">
        <v>7041</v>
      </c>
      <c r="P7042">
        <v>4133</v>
      </c>
    </row>
    <row r="7043" spans="1:16" x14ac:dyDescent="0.25">
      <c r="A7043">
        <v>995714</v>
      </c>
      <c r="B7043">
        <v>1735401</v>
      </c>
      <c r="C7043">
        <v>6912</v>
      </c>
      <c r="D7043" t="s">
        <v>10662</v>
      </c>
      <c r="E7043" t="s">
        <v>16</v>
      </c>
      <c r="F7043" t="s">
        <v>4484</v>
      </c>
      <c r="G7043">
        <v>21011239</v>
      </c>
      <c r="H7043">
        <v>422</v>
      </c>
      <c r="I7043">
        <v>1</v>
      </c>
      <c r="J7043" t="s">
        <v>7</v>
      </c>
      <c r="L7043">
        <v>2</v>
      </c>
      <c r="M7043">
        <v>120000</v>
      </c>
      <c r="N7043" t="s">
        <v>19948</v>
      </c>
      <c r="O7043">
        <v>7042</v>
      </c>
      <c r="P7043">
        <v>169</v>
      </c>
    </row>
    <row r="7044" spans="1:16" x14ac:dyDescent="0.25">
      <c r="A7044">
        <v>995715</v>
      </c>
      <c r="B7044">
        <v>1735401</v>
      </c>
      <c r="C7044">
        <v>6912</v>
      </c>
      <c r="D7044" t="s">
        <v>10662</v>
      </c>
      <c r="E7044" t="s">
        <v>16</v>
      </c>
      <c r="F7044" t="s">
        <v>6463</v>
      </c>
      <c r="G7044">
        <v>21011239</v>
      </c>
      <c r="H7044">
        <v>422</v>
      </c>
      <c r="I7044">
        <v>1</v>
      </c>
      <c r="J7044" t="s">
        <v>7</v>
      </c>
      <c r="L7044">
        <v>2</v>
      </c>
      <c r="M7044">
        <v>90000</v>
      </c>
      <c r="N7044" t="s">
        <v>19948</v>
      </c>
      <c r="O7044">
        <v>7043</v>
      </c>
      <c r="P7044">
        <v>169</v>
      </c>
    </row>
    <row r="7045" spans="1:16" x14ac:dyDescent="0.25">
      <c r="A7045">
        <v>995712</v>
      </c>
      <c r="B7045">
        <v>1735401</v>
      </c>
      <c r="C7045">
        <v>6912</v>
      </c>
      <c r="D7045" t="s">
        <v>10662</v>
      </c>
      <c r="E7045" t="s">
        <v>16</v>
      </c>
      <c r="F7045" t="s">
        <v>4486</v>
      </c>
      <c r="G7045">
        <v>21012240</v>
      </c>
      <c r="H7045">
        <v>423</v>
      </c>
      <c r="I7045">
        <v>1</v>
      </c>
      <c r="J7045" t="s">
        <v>7</v>
      </c>
      <c r="L7045">
        <v>2</v>
      </c>
      <c r="M7045">
        <v>20000</v>
      </c>
      <c r="N7045" t="s">
        <v>19948</v>
      </c>
      <c r="O7045">
        <v>7044</v>
      </c>
      <c r="P7045">
        <v>169</v>
      </c>
    </row>
    <row r="7046" spans="1:16" x14ac:dyDescent="0.25">
      <c r="A7046">
        <v>995713</v>
      </c>
      <c r="B7046">
        <v>1735401</v>
      </c>
      <c r="C7046">
        <v>6912</v>
      </c>
      <c r="D7046" t="s">
        <v>10662</v>
      </c>
      <c r="E7046" t="s">
        <v>16</v>
      </c>
      <c r="F7046" t="s">
        <v>6464</v>
      </c>
      <c r="G7046">
        <v>21012240</v>
      </c>
      <c r="H7046">
        <v>423</v>
      </c>
      <c r="I7046">
        <v>1</v>
      </c>
      <c r="J7046" t="s">
        <v>7</v>
      </c>
      <c r="L7046">
        <v>2</v>
      </c>
      <c r="M7046">
        <v>20000</v>
      </c>
      <c r="N7046" t="s">
        <v>19948</v>
      </c>
      <c r="O7046">
        <v>7045</v>
      </c>
      <c r="P7046">
        <v>169</v>
      </c>
    </row>
    <row r="7047" spans="1:16" x14ac:dyDescent="0.25">
      <c r="A7047">
        <v>993265</v>
      </c>
      <c r="B7047">
        <v>1706212</v>
      </c>
      <c r="C7047">
        <v>6913</v>
      </c>
      <c r="D7047" t="s">
        <v>9833</v>
      </c>
      <c r="E7047" t="s">
        <v>261</v>
      </c>
      <c r="F7047" t="s">
        <v>5547</v>
      </c>
      <c r="G7047">
        <v>26101286</v>
      </c>
      <c r="H7047">
        <v>489</v>
      </c>
      <c r="I7047">
        <v>1</v>
      </c>
      <c r="J7047" t="s">
        <v>7</v>
      </c>
      <c r="L7047">
        <v>2</v>
      </c>
      <c r="M7047">
        <v>135000</v>
      </c>
      <c r="N7047" t="s">
        <v>19949</v>
      </c>
      <c r="O7047">
        <v>7046</v>
      </c>
      <c r="P7047">
        <v>4134</v>
      </c>
    </row>
    <row r="7048" spans="1:16" x14ac:dyDescent="0.25">
      <c r="A7048">
        <v>993266</v>
      </c>
      <c r="B7048">
        <v>1706212</v>
      </c>
      <c r="C7048">
        <v>6913</v>
      </c>
      <c r="D7048" t="s">
        <v>9833</v>
      </c>
      <c r="E7048" t="s">
        <v>261</v>
      </c>
      <c r="F7048" t="s">
        <v>5548</v>
      </c>
      <c r="G7048">
        <v>26101286</v>
      </c>
      <c r="H7048">
        <v>489</v>
      </c>
      <c r="I7048">
        <v>1</v>
      </c>
      <c r="J7048" t="s">
        <v>7</v>
      </c>
      <c r="L7048">
        <v>2</v>
      </c>
      <c r="M7048">
        <v>135000</v>
      </c>
      <c r="N7048" t="s">
        <v>19949</v>
      </c>
      <c r="O7048">
        <v>7047</v>
      </c>
      <c r="P7048">
        <v>4134</v>
      </c>
    </row>
    <row r="7049" spans="1:16" x14ac:dyDescent="0.25">
      <c r="A7049">
        <v>995718</v>
      </c>
      <c r="B7049">
        <v>1735401</v>
      </c>
      <c r="C7049">
        <v>6914</v>
      </c>
      <c r="D7049" t="s">
        <v>10663</v>
      </c>
      <c r="E7049" t="s">
        <v>16</v>
      </c>
      <c r="F7049" t="s">
        <v>6466</v>
      </c>
      <c r="G7049">
        <v>21011239</v>
      </c>
      <c r="H7049">
        <v>422</v>
      </c>
      <c r="I7049">
        <v>1</v>
      </c>
      <c r="J7049" t="s">
        <v>7</v>
      </c>
      <c r="L7049">
        <v>2</v>
      </c>
      <c r="M7049">
        <v>90000</v>
      </c>
      <c r="N7049" t="s">
        <v>19950</v>
      </c>
      <c r="O7049">
        <v>7048</v>
      </c>
      <c r="P7049">
        <v>170</v>
      </c>
    </row>
    <row r="7050" spans="1:16" x14ac:dyDescent="0.25">
      <c r="A7050">
        <v>995719</v>
      </c>
      <c r="B7050">
        <v>1735401</v>
      </c>
      <c r="C7050">
        <v>6914</v>
      </c>
      <c r="D7050" t="s">
        <v>10663</v>
      </c>
      <c r="E7050" t="s">
        <v>16</v>
      </c>
      <c r="F7050" t="s">
        <v>6467</v>
      </c>
      <c r="G7050">
        <v>21011239</v>
      </c>
      <c r="H7050">
        <v>422</v>
      </c>
      <c r="I7050">
        <v>1</v>
      </c>
      <c r="J7050" t="s">
        <v>7</v>
      </c>
      <c r="L7050">
        <v>2</v>
      </c>
      <c r="M7050">
        <v>80000</v>
      </c>
      <c r="N7050" t="s">
        <v>19950</v>
      </c>
      <c r="O7050">
        <v>7049</v>
      </c>
      <c r="P7050">
        <v>170</v>
      </c>
    </row>
    <row r="7051" spans="1:16" x14ac:dyDescent="0.25">
      <c r="A7051">
        <v>995716</v>
      </c>
      <c r="B7051">
        <v>1735401</v>
      </c>
      <c r="C7051">
        <v>6914</v>
      </c>
      <c r="D7051" t="s">
        <v>10663</v>
      </c>
      <c r="E7051" t="s">
        <v>16</v>
      </c>
      <c r="F7051" t="s">
        <v>4486</v>
      </c>
      <c r="G7051">
        <v>21012240</v>
      </c>
      <c r="H7051">
        <v>423</v>
      </c>
      <c r="I7051">
        <v>1</v>
      </c>
      <c r="J7051" t="s">
        <v>7</v>
      </c>
      <c r="L7051">
        <v>2</v>
      </c>
      <c r="M7051">
        <v>20000</v>
      </c>
      <c r="N7051" t="s">
        <v>19950</v>
      </c>
      <c r="O7051">
        <v>7050</v>
      </c>
      <c r="P7051">
        <v>170</v>
      </c>
    </row>
    <row r="7052" spans="1:16" x14ac:dyDescent="0.25">
      <c r="A7052">
        <v>995717</v>
      </c>
      <c r="B7052">
        <v>1735401</v>
      </c>
      <c r="C7052">
        <v>6914</v>
      </c>
      <c r="D7052" t="s">
        <v>10663</v>
      </c>
      <c r="E7052" t="s">
        <v>16</v>
      </c>
      <c r="F7052" t="s">
        <v>6465</v>
      </c>
      <c r="G7052">
        <v>21012240</v>
      </c>
      <c r="H7052">
        <v>423</v>
      </c>
      <c r="I7052">
        <v>1</v>
      </c>
      <c r="J7052" t="s">
        <v>7</v>
      </c>
      <c r="L7052">
        <v>2</v>
      </c>
      <c r="M7052">
        <v>20000</v>
      </c>
      <c r="N7052" t="s">
        <v>19950</v>
      </c>
      <c r="O7052">
        <v>7051</v>
      </c>
      <c r="P7052">
        <v>170</v>
      </c>
    </row>
    <row r="7053" spans="1:16" x14ac:dyDescent="0.25">
      <c r="A7053">
        <v>995720</v>
      </c>
      <c r="B7053">
        <v>1735401</v>
      </c>
      <c r="C7053">
        <v>6915</v>
      </c>
      <c r="D7053" t="s">
        <v>10664</v>
      </c>
      <c r="E7053" t="s">
        <v>49</v>
      </c>
      <c r="F7053" t="s">
        <v>53</v>
      </c>
      <c r="G7053">
        <v>21051243</v>
      </c>
      <c r="H7053">
        <v>425</v>
      </c>
      <c r="I7053">
        <v>1</v>
      </c>
      <c r="J7053" t="s">
        <v>7</v>
      </c>
      <c r="L7053">
        <v>2</v>
      </c>
      <c r="M7053">
        <v>25000</v>
      </c>
      <c r="N7053" t="s">
        <v>19951</v>
      </c>
      <c r="O7053">
        <v>7052</v>
      </c>
      <c r="P7053">
        <v>514</v>
      </c>
    </row>
    <row r="7054" spans="1:16" x14ac:dyDescent="0.25">
      <c r="A7054">
        <v>995721</v>
      </c>
      <c r="B7054">
        <v>1735401</v>
      </c>
      <c r="C7054">
        <v>6915</v>
      </c>
      <c r="D7054" t="s">
        <v>10664</v>
      </c>
      <c r="E7054" t="s">
        <v>49</v>
      </c>
      <c r="F7054" t="s">
        <v>4513</v>
      </c>
      <c r="G7054">
        <v>21051243</v>
      </c>
      <c r="H7054">
        <v>425</v>
      </c>
      <c r="I7054">
        <v>1</v>
      </c>
      <c r="J7054" t="s">
        <v>7</v>
      </c>
      <c r="L7054">
        <v>2</v>
      </c>
      <c r="M7054">
        <v>20000</v>
      </c>
      <c r="N7054" t="s">
        <v>19951</v>
      </c>
      <c r="O7054">
        <v>7053</v>
      </c>
      <c r="P7054">
        <v>514</v>
      </c>
    </row>
    <row r="7055" spans="1:16" x14ac:dyDescent="0.25">
      <c r="A7055">
        <v>995722</v>
      </c>
      <c r="B7055">
        <v>1735401</v>
      </c>
      <c r="C7055">
        <v>6916</v>
      </c>
      <c r="D7055" t="s">
        <v>10665</v>
      </c>
      <c r="E7055" t="s">
        <v>49</v>
      </c>
      <c r="F7055" t="s">
        <v>53</v>
      </c>
      <c r="G7055">
        <v>21051243</v>
      </c>
      <c r="H7055">
        <v>425</v>
      </c>
      <c r="I7055">
        <v>1</v>
      </c>
      <c r="J7055" t="s">
        <v>7</v>
      </c>
      <c r="L7055">
        <v>2</v>
      </c>
      <c r="M7055">
        <v>25000</v>
      </c>
      <c r="N7055" t="s">
        <v>19952</v>
      </c>
      <c r="O7055">
        <v>7054</v>
      </c>
      <c r="P7055">
        <v>515</v>
      </c>
    </row>
    <row r="7056" spans="1:16" x14ac:dyDescent="0.25">
      <c r="A7056">
        <v>995723</v>
      </c>
      <c r="B7056">
        <v>1735401</v>
      </c>
      <c r="C7056">
        <v>6916</v>
      </c>
      <c r="D7056" t="s">
        <v>10665</v>
      </c>
      <c r="E7056" t="s">
        <v>49</v>
      </c>
      <c r="F7056" t="s">
        <v>4513</v>
      </c>
      <c r="G7056">
        <v>21051243</v>
      </c>
      <c r="H7056">
        <v>425</v>
      </c>
      <c r="I7056">
        <v>1</v>
      </c>
      <c r="J7056" t="s">
        <v>7</v>
      </c>
      <c r="L7056">
        <v>2</v>
      </c>
      <c r="M7056">
        <v>20000</v>
      </c>
      <c r="N7056" t="s">
        <v>19952</v>
      </c>
      <c r="O7056">
        <v>7055</v>
      </c>
      <c r="P7056">
        <v>515</v>
      </c>
    </row>
    <row r="7057" spans="1:16" x14ac:dyDescent="0.25">
      <c r="A7057">
        <v>993267</v>
      </c>
      <c r="B7057">
        <v>1706212</v>
      </c>
      <c r="C7057">
        <v>6917</v>
      </c>
      <c r="D7057" t="s">
        <v>9834</v>
      </c>
      <c r="E7057" t="s">
        <v>266</v>
      </c>
      <c r="F7057" t="s">
        <v>5549</v>
      </c>
      <c r="G7057">
        <v>26110005</v>
      </c>
      <c r="H7057">
        <v>492</v>
      </c>
      <c r="I7057">
        <v>1</v>
      </c>
      <c r="J7057" t="s">
        <v>7</v>
      </c>
      <c r="L7057">
        <v>2</v>
      </c>
      <c r="M7057" t="s">
        <v>16376</v>
      </c>
      <c r="N7057" t="s">
        <v>19953</v>
      </c>
      <c r="O7057">
        <v>7056</v>
      </c>
      <c r="P7057">
        <v>4273</v>
      </c>
    </row>
    <row r="7058" spans="1:16" x14ac:dyDescent="0.25">
      <c r="A7058">
        <v>993268</v>
      </c>
      <c r="B7058">
        <v>1706212</v>
      </c>
      <c r="C7058">
        <v>6917</v>
      </c>
      <c r="D7058" t="s">
        <v>9834</v>
      </c>
      <c r="E7058" t="s">
        <v>266</v>
      </c>
      <c r="F7058" t="s">
        <v>5550</v>
      </c>
      <c r="G7058">
        <v>26110005</v>
      </c>
      <c r="H7058">
        <v>492</v>
      </c>
      <c r="I7058">
        <v>1</v>
      </c>
      <c r="J7058" t="s">
        <v>7</v>
      </c>
      <c r="L7058">
        <v>2</v>
      </c>
      <c r="M7058" t="s">
        <v>16376</v>
      </c>
      <c r="N7058" t="s">
        <v>19953</v>
      </c>
      <c r="O7058">
        <v>7057</v>
      </c>
      <c r="P7058">
        <v>4273</v>
      </c>
    </row>
    <row r="7059" spans="1:16" x14ac:dyDescent="0.25">
      <c r="A7059">
        <v>995724</v>
      </c>
      <c r="B7059">
        <v>1735401</v>
      </c>
      <c r="C7059">
        <v>6918</v>
      </c>
      <c r="D7059" t="s">
        <v>10666</v>
      </c>
      <c r="E7059" t="s">
        <v>4045</v>
      </c>
      <c r="F7059" t="s">
        <v>4047</v>
      </c>
      <c r="G7059">
        <v>29101293</v>
      </c>
      <c r="H7059">
        <v>426</v>
      </c>
      <c r="I7059">
        <v>1</v>
      </c>
      <c r="J7059" t="s">
        <v>7</v>
      </c>
      <c r="L7059">
        <v>2</v>
      </c>
      <c r="M7059">
        <v>2500000</v>
      </c>
      <c r="N7059" t="s">
        <v>19954</v>
      </c>
      <c r="O7059">
        <v>7058</v>
      </c>
      <c r="P7059">
        <v>633</v>
      </c>
    </row>
    <row r="7060" spans="1:16" x14ac:dyDescent="0.25">
      <c r="A7060">
        <v>993271</v>
      </c>
      <c r="B7060">
        <v>1706212</v>
      </c>
      <c r="C7060">
        <v>6920</v>
      </c>
      <c r="D7060" t="s">
        <v>9835</v>
      </c>
      <c r="E7060" t="s">
        <v>272</v>
      </c>
      <c r="F7060" t="s">
        <v>5551</v>
      </c>
      <c r="G7060">
        <v>27103289</v>
      </c>
      <c r="H7060">
        <v>494</v>
      </c>
      <c r="I7060">
        <v>1</v>
      </c>
      <c r="J7060" t="s">
        <v>7</v>
      </c>
      <c r="L7060">
        <v>2</v>
      </c>
      <c r="M7060">
        <v>150000</v>
      </c>
      <c r="N7060" t="s">
        <v>19955</v>
      </c>
      <c r="O7060">
        <v>7059</v>
      </c>
      <c r="P7060">
        <v>4506</v>
      </c>
    </row>
    <row r="7061" spans="1:16" x14ac:dyDescent="0.25">
      <c r="A7061">
        <v>995727</v>
      </c>
      <c r="B7061">
        <v>1735401</v>
      </c>
      <c r="C7061">
        <v>6921</v>
      </c>
      <c r="D7061" t="s">
        <v>10668</v>
      </c>
      <c r="E7061" t="s">
        <v>74</v>
      </c>
      <c r="F7061" t="s">
        <v>75</v>
      </c>
      <c r="G7061">
        <v>21051246</v>
      </c>
      <c r="H7061">
        <v>429</v>
      </c>
      <c r="I7061">
        <v>1</v>
      </c>
      <c r="J7061" t="s">
        <v>7</v>
      </c>
      <c r="L7061">
        <v>2</v>
      </c>
      <c r="M7061">
        <v>450000</v>
      </c>
      <c r="N7061" t="s">
        <v>19956</v>
      </c>
      <c r="O7061">
        <v>7060</v>
      </c>
      <c r="P7061">
        <v>940</v>
      </c>
    </row>
    <row r="7062" spans="1:16" x14ac:dyDescent="0.25">
      <c r="A7062">
        <v>995728</v>
      </c>
      <c r="B7062">
        <v>1735401</v>
      </c>
      <c r="C7062">
        <v>6922</v>
      </c>
      <c r="D7062" t="s">
        <v>10669</v>
      </c>
      <c r="E7062" t="s">
        <v>74</v>
      </c>
      <c r="F7062" t="s">
        <v>76</v>
      </c>
      <c r="G7062">
        <v>21051246</v>
      </c>
      <c r="H7062">
        <v>429</v>
      </c>
      <c r="I7062">
        <v>1</v>
      </c>
      <c r="J7062" t="s">
        <v>7</v>
      </c>
      <c r="L7062">
        <v>2</v>
      </c>
      <c r="M7062">
        <v>400000</v>
      </c>
      <c r="N7062" t="s">
        <v>19957</v>
      </c>
      <c r="O7062">
        <v>7061</v>
      </c>
      <c r="P7062">
        <v>941</v>
      </c>
    </row>
    <row r="7063" spans="1:16" x14ac:dyDescent="0.25">
      <c r="A7063">
        <v>995729</v>
      </c>
      <c r="B7063">
        <v>1735401</v>
      </c>
      <c r="C7063">
        <v>6923</v>
      </c>
      <c r="D7063" t="s">
        <v>10670</v>
      </c>
      <c r="E7063" t="s">
        <v>394</v>
      </c>
      <c r="F7063" t="s">
        <v>6468</v>
      </c>
      <c r="G7063">
        <v>22001258</v>
      </c>
      <c r="H7063">
        <v>432</v>
      </c>
      <c r="I7063">
        <v>1</v>
      </c>
      <c r="J7063" t="s">
        <v>7</v>
      </c>
      <c r="K7063" t="s">
        <v>11351</v>
      </c>
      <c r="L7063">
        <v>1</v>
      </c>
      <c r="M7063">
        <v>400</v>
      </c>
      <c r="N7063" t="s">
        <v>19958</v>
      </c>
      <c r="O7063">
        <v>7062</v>
      </c>
      <c r="P7063">
        <v>1135</v>
      </c>
    </row>
    <row r="7064" spans="1:16" x14ac:dyDescent="0.25">
      <c r="A7064">
        <v>995730</v>
      </c>
      <c r="B7064">
        <v>1735401</v>
      </c>
      <c r="C7064">
        <v>6924</v>
      </c>
      <c r="D7064" t="s">
        <v>10671</v>
      </c>
      <c r="E7064" t="s">
        <v>394</v>
      </c>
      <c r="F7064" t="s">
        <v>6469</v>
      </c>
      <c r="G7064">
        <v>22001258</v>
      </c>
      <c r="H7064">
        <v>432</v>
      </c>
      <c r="I7064">
        <v>1</v>
      </c>
      <c r="J7064" t="s">
        <v>7</v>
      </c>
      <c r="K7064" t="s">
        <v>11351</v>
      </c>
      <c r="L7064">
        <v>1</v>
      </c>
      <c r="M7064">
        <v>350</v>
      </c>
      <c r="N7064" t="s">
        <v>19959</v>
      </c>
      <c r="O7064">
        <v>7063</v>
      </c>
      <c r="P7064">
        <v>1136</v>
      </c>
    </row>
    <row r="7065" spans="1:16" x14ac:dyDescent="0.25">
      <c r="A7065">
        <v>997730</v>
      </c>
      <c r="B7065">
        <v>1735401</v>
      </c>
      <c r="C7065">
        <v>6924</v>
      </c>
      <c r="D7065" t="s">
        <v>10671</v>
      </c>
      <c r="E7065" t="s">
        <v>394</v>
      </c>
      <c r="F7065" t="s">
        <v>7076</v>
      </c>
      <c r="G7065">
        <v>22001258</v>
      </c>
      <c r="H7065">
        <v>432</v>
      </c>
      <c r="I7065">
        <v>1</v>
      </c>
      <c r="J7065" t="s">
        <v>7</v>
      </c>
      <c r="K7065" t="s">
        <v>11351</v>
      </c>
      <c r="L7065">
        <v>1</v>
      </c>
      <c r="M7065">
        <v>300</v>
      </c>
      <c r="N7065" t="s">
        <v>19959</v>
      </c>
      <c r="O7065">
        <v>7064</v>
      </c>
      <c r="P7065">
        <v>1136</v>
      </c>
    </row>
    <row r="7066" spans="1:16" x14ac:dyDescent="0.25">
      <c r="A7066">
        <v>995731</v>
      </c>
      <c r="B7066">
        <v>1735401</v>
      </c>
      <c r="C7066">
        <v>6925</v>
      </c>
      <c r="D7066" t="s">
        <v>10672</v>
      </c>
      <c r="E7066" t="s">
        <v>100</v>
      </c>
      <c r="F7066" t="s">
        <v>6470</v>
      </c>
      <c r="G7066">
        <v>21071250</v>
      </c>
      <c r="H7066">
        <v>439</v>
      </c>
      <c r="I7066">
        <v>1</v>
      </c>
      <c r="J7066" t="s">
        <v>7</v>
      </c>
      <c r="L7066">
        <v>2</v>
      </c>
      <c r="M7066">
        <v>25000</v>
      </c>
      <c r="N7066" t="s">
        <v>19960</v>
      </c>
      <c r="O7066">
        <v>7065</v>
      </c>
      <c r="P7066">
        <v>1352</v>
      </c>
    </row>
    <row r="7067" spans="1:16" x14ac:dyDescent="0.25">
      <c r="A7067">
        <v>995732</v>
      </c>
      <c r="B7067">
        <v>1735401</v>
      </c>
      <c r="C7067">
        <v>6925</v>
      </c>
      <c r="D7067" t="s">
        <v>10672</v>
      </c>
      <c r="E7067" t="s">
        <v>100</v>
      </c>
      <c r="F7067" t="s">
        <v>6471</v>
      </c>
      <c r="G7067">
        <v>21071250</v>
      </c>
      <c r="H7067">
        <v>439</v>
      </c>
      <c r="I7067">
        <v>1</v>
      </c>
      <c r="J7067" t="s">
        <v>7</v>
      </c>
      <c r="L7067">
        <v>2</v>
      </c>
      <c r="M7067">
        <v>5000</v>
      </c>
      <c r="N7067" t="s">
        <v>19960</v>
      </c>
      <c r="O7067">
        <v>7066</v>
      </c>
      <c r="P7067">
        <v>1352</v>
      </c>
    </row>
    <row r="7068" spans="1:16" x14ac:dyDescent="0.25">
      <c r="A7068">
        <v>995733</v>
      </c>
      <c r="B7068">
        <v>1735401</v>
      </c>
      <c r="C7068">
        <v>6927</v>
      </c>
      <c r="D7068" t="s">
        <v>10673</v>
      </c>
      <c r="E7068" t="s">
        <v>125</v>
      </c>
      <c r="F7068" t="s">
        <v>126</v>
      </c>
      <c r="G7068">
        <v>21121255</v>
      </c>
      <c r="H7068">
        <v>442</v>
      </c>
      <c r="I7068">
        <v>1</v>
      </c>
      <c r="J7068" t="s">
        <v>7</v>
      </c>
      <c r="L7068">
        <v>2</v>
      </c>
      <c r="M7068">
        <v>10000</v>
      </c>
      <c r="N7068" t="s">
        <v>19961</v>
      </c>
      <c r="O7068">
        <v>7067</v>
      </c>
      <c r="P7068">
        <v>1647</v>
      </c>
    </row>
    <row r="7069" spans="1:16" x14ac:dyDescent="0.25">
      <c r="A7069">
        <v>995734</v>
      </c>
      <c r="B7069">
        <v>1735401</v>
      </c>
      <c r="C7069">
        <v>6927</v>
      </c>
      <c r="D7069" t="s">
        <v>10673</v>
      </c>
      <c r="E7069" t="s">
        <v>125</v>
      </c>
      <c r="F7069" t="s">
        <v>6472</v>
      </c>
      <c r="G7069">
        <v>21121255</v>
      </c>
      <c r="H7069">
        <v>442</v>
      </c>
      <c r="I7069">
        <v>1</v>
      </c>
      <c r="J7069" t="s">
        <v>7</v>
      </c>
      <c r="L7069">
        <v>2</v>
      </c>
      <c r="M7069">
        <v>30000</v>
      </c>
      <c r="N7069" t="s">
        <v>19961</v>
      </c>
      <c r="O7069">
        <v>7068</v>
      </c>
      <c r="P7069">
        <v>1647</v>
      </c>
    </row>
    <row r="7070" spans="1:16" x14ac:dyDescent="0.25">
      <c r="A7070">
        <v>993274</v>
      </c>
      <c r="B7070">
        <v>1706212</v>
      </c>
      <c r="C7070">
        <v>6928</v>
      </c>
      <c r="D7070" t="s">
        <v>9836</v>
      </c>
      <c r="E7070" t="s">
        <v>290</v>
      </c>
      <c r="F7070" t="s">
        <v>1323</v>
      </c>
      <c r="G7070">
        <v>21102257</v>
      </c>
      <c r="H7070">
        <v>503</v>
      </c>
      <c r="I7070">
        <v>1</v>
      </c>
      <c r="J7070" t="s">
        <v>7</v>
      </c>
      <c r="L7070">
        <v>2</v>
      </c>
      <c r="M7070">
        <v>20000</v>
      </c>
      <c r="N7070" t="s">
        <v>19962</v>
      </c>
      <c r="O7070">
        <v>7069</v>
      </c>
      <c r="P7070">
        <v>4785</v>
      </c>
    </row>
    <row r="7071" spans="1:16" x14ac:dyDescent="0.25">
      <c r="A7071">
        <v>993275</v>
      </c>
      <c r="B7071">
        <v>1706212</v>
      </c>
      <c r="C7071">
        <v>6928</v>
      </c>
      <c r="D7071" t="s">
        <v>9836</v>
      </c>
      <c r="E7071" t="s">
        <v>290</v>
      </c>
      <c r="F7071" t="s">
        <v>1324</v>
      </c>
      <c r="G7071">
        <v>21102257</v>
      </c>
      <c r="H7071">
        <v>503</v>
      </c>
      <c r="I7071">
        <v>1</v>
      </c>
      <c r="J7071" t="s">
        <v>7</v>
      </c>
      <c r="L7071">
        <v>2</v>
      </c>
      <c r="M7071">
        <v>15000</v>
      </c>
      <c r="N7071" t="s">
        <v>19962</v>
      </c>
      <c r="O7071">
        <v>7070</v>
      </c>
      <c r="P7071">
        <v>4785</v>
      </c>
    </row>
    <row r="7072" spans="1:16" x14ac:dyDescent="0.25">
      <c r="A7072">
        <v>993276</v>
      </c>
      <c r="B7072">
        <v>1706212</v>
      </c>
      <c r="C7072">
        <v>6928</v>
      </c>
      <c r="D7072" t="s">
        <v>9836</v>
      </c>
      <c r="E7072" t="s">
        <v>290</v>
      </c>
      <c r="F7072" t="s">
        <v>1323</v>
      </c>
      <c r="G7072">
        <v>21102257</v>
      </c>
      <c r="H7072">
        <v>503</v>
      </c>
      <c r="I7072">
        <v>1</v>
      </c>
      <c r="J7072" t="s">
        <v>7</v>
      </c>
      <c r="L7072">
        <v>2</v>
      </c>
      <c r="M7072">
        <v>20000</v>
      </c>
      <c r="N7072" t="s">
        <v>19962</v>
      </c>
      <c r="O7072">
        <v>7071</v>
      </c>
      <c r="P7072">
        <v>4785</v>
      </c>
    </row>
    <row r="7073" spans="1:16" x14ac:dyDescent="0.25">
      <c r="A7073">
        <v>993277</v>
      </c>
      <c r="B7073">
        <v>1706212</v>
      </c>
      <c r="C7073">
        <v>6929</v>
      </c>
      <c r="D7073" t="s">
        <v>9837</v>
      </c>
      <c r="E7073" t="s">
        <v>298</v>
      </c>
      <c r="F7073" t="s">
        <v>1331</v>
      </c>
      <c r="G7073">
        <v>21102258</v>
      </c>
      <c r="H7073">
        <v>504</v>
      </c>
      <c r="I7073">
        <v>1</v>
      </c>
      <c r="J7073" t="s">
        <v>7</v>
      </c>
      <c r="L7073">
        <v>2</v>
      </c>
      <c r="M7073">
        <v>40000</v>
      </c>
      <c r="N7073" t="s">
        <v>19963</v>
      </c>
      <c r="O7073">
        <v>7072</v>
      </c>
      <c r="P7073">
        <v>4895</v>
      </c>
    </row>
    <row r="7074" spans="1:16" x14ac:dyDescent="0.25">
      <c r="A7074">
        <v>993278</v>
      </c>
      <c r="B7074">
        <v>1706212</v>
      </c>
      <c r="C7074">
        <v>6929</v>
      </c>
      <c r="D7074" t="s">
        <v>9837</v>
      </c>
      <c r="E7074" t="s">
        <v>298</v>
      </c>
      <c r="F7074" t="s">
        <v>1332</v>
      </c>
      <c r="G7074">
        <v>21102258</v>
      </c>
      <c r="H7074">
        <v>504</v>
      </c>
      <c r="I7074">
        <v>1</v>
      </c>
      <c r="J7074" t="s">
        <v>7</v>
      </c>
      <c r="L7074">
        <v>2</v>
      </c>
      <c r="M7074">
        <v>20000</v>
      </c>
      <c r="N7074" t="s">
        <v>19963</v>
      </c>
      <c r="O7074">
        <v>7073</v>
      </c>
      <c r="P7074">
        <v>4895</v>
      </c>
    </row>
    <row r="7075" spans="1:16" x14ac:dyDescent="0.25">
      <c r="A7075">
        <v>993279</v>
      </c>
      <c r="B7075">
        <v>1706212</v>
      </c>
      <c r="C7075">
        <v>6930</v>
      </c>
      <c r="D7075" t="s">
        <v>9838</v>
      </c>
      <c r="E7075" t="s">
        <v>298</v>
      </c>
      <c r="F7075" t="s">
        <v>1331</v>
      </c>
      <c r="G7075">
        <v>21102258</v>
      </c>
      <c r="H7075">
        <v>504</v>
      </c>
      <c r="I7075">
        <v>1</v>
      </c>
      <c r="J7075" t="s">
        <v>7</v>
      </c>
      <c r="L7075">
        <v>2</v>
      </c>
      <c r="M7075">
        <v>50000</v>
      </c>
      <c r="N7075" t="s">
        <v>19964</v>
      </c>
      <c r="O7075">
        <v>7074</v>
      </c>
      <c r="P7075">
        <v>4896</v>
      </c>
    </row>
    <row r="7076" spans="1:16" ht="30" x14ac:dyDescent="0.25">
      <c r="A7076">
        <v>993280</v>
      </c>
      <c r="B7076">
        <v>1706212</v>
      </c>
      <c r="C7076">
        <v>6930</v>
      </c>
      <c r="D7076" t="s">
        <v>9838</v>
      </c>
      <c r="E7076" t="s">
        <v>298</v>
      </c>
      <c r="F7076" s="1" t="s">
        <v>5554</v>
      </c>
      <c r="G7076">
        <v>21102258</v>
      </c>
      <c r="H7076">
        <v>504</v>
      </c>
      <c r="I7076">
        <v>1</v>
      </c>
      <c r="J7076" t="s">
        <v>7</v>
      </c>
      <c r="L7076">
        <v>2</v>
      </c>
      <c r="M7076">
        <v>20000</v>
      </c>
      <c r="N7076" t="s">
        <v>19964</v>
      </c>
      <c r="O7076">
        <v>7075</v>
      </c>
      <c r="P7076">
        <v>4896</v>
      </c>
    </row>
    <row r="7077" spans="1:16" ht="30" x14ac:dyDescent="0.25">
      <c r="A7077">
        <v>993281</v>
      </c>
      <c r="B7077">
        <v>1706212</v>
      </c>
      <c r="C7077">
        <v>6931</v>
      </c>
      <c r="D7077" t="s">
        <v>9839</v>
      </c>
      <c r="E7077" t="s">
        <v>4625</v>
      </c>
      <c r="F7077" s="1" t="s">
        <v>5555</v>
      </c>
      <c r="G7077">
        <v>21041236</v>
      </c>
      <c r="H7077">
        <v>507</v>
      </c>
      <c r="I7077">
        <v>1</v>
      </c>
      <c r="J7077" t="s">
        <v>7</v>
      </c>
      <c r="L7077">
        <v>2</v>
      </c>
      <c r="M7077">
        <v>40000</v>
      </c>
      <c r="N7077" t="s">
        <v>19965</v>
      </c>
      <c r="O7077">
        <v>7076</v>
      </c>
      <c r="P7077">
        <v>5099</v>
      </c>
    </row>
    <row r="7078" spans="1:16" x14ac:dyDescent="0.25">
      <c r="A7078">
        <v>993282</v>
      </c>
      <c r="B7078">
        <v>1706212</v>
      </c>
      <c r="C7078">
        <v>6931</v>
      </c>
      <c r="D7078" t="s">
        <v>9839</v>
      </c>
      <c r="E7078" t="s">
        <v>4625</v>
      </c>
      <c r="F7078" t="s">
        <v>5556</v>
      </c>
      <c r="G7078">
        <v>21041236</v>
      </c>
      <c r="H7078">
        <v>507</v>
      </c>
      <c r="I7078">
        <v>1</v>
      </c>
      <c r="J7078" t="s">
        <v>7</v>
      </c>
      <c r="L7078">
        <v>2</v>
      </c>
      <c r="M7078">
        <v>20000</v>
      </c>
      <c r="N7078" t="s">
        <v>19965</v>
      </c>
      <c r="O7078">
        <v>7077</v>
      </c>
      <c r="P7078">
        <v>5099</v>
      </c>
    </row>
    <row r="7079" spans="1:16" x14ac:dyDescent="0.25">
      <c r="A7079">
        <v>995735</v>
      </c>
      <c r="B7079">
        <v>1735401</v>
      </c>
      <c r="C7079">
        <v>6932</v>
      </c>
      <c r="D7079" t="s">
        <v>10674</v>
      </c>
      <c r="E7079" t="s">
        <v>136</v>
      </c>
      <c r="F7079" t="s">
        <v>138</v>
      </c>
      <c r="G7079">
        <v>28101297</v>
      </c>
      <c r="H7079">
        <v>445</v>
      </c>
      <c r="I7079">
        <v>1</v>
      </c>
      <c r="J7079" t="s">
        <v>7</v>
      </c>
      <c r="L7079">
        <v>2</v>
      </c>
      <c r="M7079">
        <v>80000</v>
      </c>
      <c r="N7079" t="s">
        <v>19966</v>
      </c>
      <c r="O7079">
        <v>7078</v>
      </c>
      <c r="P7079">
        <v>1857</v>
      </c>
    </row>
    <row r="7080" spans="1:16" x14ac:dyDescent="0.25">
      <c r="A7080">
        <v>995736</v>
      </c>
      <c r="B7080">
        <v>1735401</v>
      </c>
      <c r="C7080">
        <v>6933</v>
      </c>
      <c r="D7080" t="s">
        <v>10675</v>
      </c>
      <c r="E7080" t="s">
        <v>139</v>
      </c>
      <c r="F7080" t="s">
        <v>4074</v>
      </c>
      <c r="G7080">
        <v>28101290</v>
      </c>
      <c r="H7080">
        <v>446</v>
      </c>
      <c r="I7080">
        <v>1</v>
      </c>
      <c r="J7080" t="s">
        <v>7</v>
      </c>
      <c r="L7080">
        <v>2</v>
      </c>
      <c r="M7080">
        <v>20000</v>
      </c>
      <c r="N7080" t="s">
        <v>19967</v>
      </c>
      <c r="O7080">
        <v>7079</v>
      </c>
      <c r="P7080">
        <v>1970</v>
      </c>
    </row>
    <row r="7081" spans="1:16" x14ac:dyDescent="0.25">
      <c r="A7081">
        <v>995737</v>
      </c>
      <c r="B7081">
        <v>1735401</v>
      </c>
      <c r="C7081">
        <v>6933</v>
      </c>
      <c r="D7081" t="s">
        <v>10675</v>
      </c>
      <c r="E7081" t="s">
        <v>139</v>
      </c>
      <c r="F7081" t="s">
        <v>6473</v>
      </c>
      <c r="G7081">
        <v>28101290</v>
      </c>
      <c r="H7081">
        <v>446</v>
      </c>
      <c r="I7081">
        <v>1</v>
      </c>
      <c r="J7081" t="s">
        <v>7</v>
      </c>
      <c r="L7081">
        <v>2</v>
      </c>
      <c r="M7081">
        <v>150000</v>
      </c>
      <c r="N7081" t="s">
        <v>19967</v>
      </c>
      <c r="O7081">
        <v>7080</v>
      </c>
      <c r="P7081">
        <v>1970</v>
      </c>
    </row>
    <row r="7082" spans="1:16" x14ac:dyDescent="0.25">
      <c r="A7082">
        <v>995738</v>
      </c>
      <c r="B7082">
        <v>1735401</v>
      </c>
      <c r="C7082">
        <v>6933</v>
      </c>
      <c r="D7082" t="s">
        <v>10675</v>
      </c>
      <c r="E7082" t="s">
        <v>139</v>
      </c>
      <c r="F7082" t="s">
        <v>6474</v>
      </c>
      <c r="G7082">
        <v>28101290</v>
      </c>
      <c r="H7082">
        <v>446</v>
      </c>
      <c r="I7082">
        <v>1</v>
      </c>
      <c r="J7082" t="s">
        <v>7</v>
      </c>
      <c r="L7082">
        <v>2</v>
      </c>
      <c r="M7082">
        <v>130000</v>
      </c>
      <c r="N7082" t="s">
        <v>19967</v>
      </c>
      <c r="O7082">
        <v>7081</v>
      </c>
      <c r="P7082">
        <v>1970</v>
      </c>
    </row>
    <row r="7083" spans="1:16" x14ac:dyDescent="0.25">
      <c r="A7083">
        <v>995739</v>
      </c>
      <c r="B7083">
        <v>1735401</v>
      </c>
      <c r="C7083">
        <v>6933</v>
      </c>
      <c r="D7083" t="s">
        <v>10675</v>
      </c>
      <c r="E7083" t="s">
        <v>139</v>
      </c>
      <c r="F7083" t="s">
        <v>6475</v>
      </c>
      <c r="G7083">
        <v>28101290</v>
      </c>
      <c r="H7083">
        <v>446</v>
      </c>
      <c r="I7083">
        <v>1</v>
      </c>
      <c r="J7083" t="s">
        <v>7</v>
      </c>
      <c r="L7083">
        <v>2</v>
      </c>
      <c r="M7083">
        <v>100000</v>
      </c>
      <c r="N7083" t="s">
        <v>19967</v>
      </c>
      <c r="O7083">
        <v>7082</v>
      </c>
      <c r="P7083">
        <v>1970</v>
      </c>
    </row>
    <row r="7084" spans="1:16" x14ac:dyDescent="0.25">
      <c r="A7084">
        <v>993283</v>
      </c>
      <c r="B7084">
        <v>1706212</v>
      </c>
      <c r="C7084">
        <v>6934</v>
      </c>
      <c r="D7084" t="s">
        <v>9840</v>
      </c>
      <c r="E7084" t="s">
        <v>323</v>
      </c>
      <c r="F7084" t="s">
        <v>1344</v>
      </c>
      <c r="G7084">
        <v>21131255</v>
      </c>
      <c r="H7084">
        <v>508</v>
      </c>
      <c r="I7084">
        <v>1</v>
      </c>
      <c r="J7084" t="s">
        <v>7</v>
      </c>
      <c r="L7084">
        <v>2</v>
      </c>
      <c r="M7084">
        <v>150000</v>
      </c>
      <c r="N7084" t="s">
        <v>19968</v>
      </c>
      <c r="O7084">
        <v>7083</v>
      </c>
      <c r="P7084">
        <v>5195</v>
      </c>
    </row>
    <row r="7085" spans="1:16" x14ac:dyDescent="0.25">
      <c r="A7085">
        <v>995740</v>
      </c>
      <c r="B7085">
        <v>1735401</v>
      </c>
      <c r="C7085">
        <v>6935</v>
      </c>
      <c r="D7085" t="s">
        <v>10676</v>
      </c>
      <c r="E7085" t="s">
        <v>139</v>
      </c>
      <c r="F7085" t="s">
        <v>4074</v>
      </c>
      <c r="G7085">
        <v>28101290</v>
      </c>
      <c r="H7085">
        <v>446</v>
      </c>
      <c r="I7085">
        <v>1</v>
      </c>
      <c r="J7085" t="s">
        <v>7</v>
      </c>
      <c r="L7085">
        <v>2</v>
      </c>
      <c r="M7085">
        <v>15000</v>
      </c>
      <c r="N7085" t="s">
        <v>19969</v>
      </c>
      <c r="O7085">
        <v>7084</v>
      </c>
      <c r="P7085">
        <v>1971</v>
      </c>
    </row>
    <row r="7086" spans="1:16" x14ac:dyDescent="0.25">
      <c r="A7086">
        <v>995741</v>
      </c>
      <c r="B7086">
        <v>1735401</v>
      </c>
      <c r="C7086">
        <v>6935</v>
      </c>
      <c r="D7086" t="s">
        <v>10676</v>
      </c>
      <c r="E7086" t="s">
        <v>139</v>
      </c>
      <c r="F7086" t="s">
        <v>6476</v>
      </c>
      <c r="G7086">
        <v>28101290</v>
      </c>
      <c r="H7086">
        <v>446</v>
      </c>
      <c r="I7086">
        <v>1</v>
      </c>
      <c r="J7086" t="s">
        <v>7</v>
      </c>
      <c r="L7086">
        <v>2</v>
      </c>
      <c r="M7086">
        <v>200000</v>
      </c>
      <c r="N7086" t="s">
        <v>19969</v>
      </c>
      <c r="O7086">
        <v>7085</v>
      </c>
      <c r="P7086">
        <v>1971</v>
      </c>
    </row>
    <row r="7087" spans="1:16" x14ac:dyDescent="0.25">
      <c r="A7087">
        <v>995742</v>
      </c>
      <c r="B7087">
        <v>1735401</v>
      </c>
      <c r="C7087">
        <v>6935</v>
      </c>
      <c r="D7087" t="s">
        <v>10676</v>
      </c>
      <c r="E7087" t="s">
        <v>139</v>
      </c>
      <c r="F7087" t="s">
        <v>6477</v>
      </c>
      <c r="G7087">
        <v>28101290</v>
      </c>
      <c r="H7087">
        <v>446</v>
      </c>
      <c r="I7087">
        <v>1</v>
      </c>
      <c r="J7087" t="s">
        <v>7</v>
      </c>
      <c r="L7087">
        <v>2</v>
      </c>
      <c r="M7087">
        <v>150000</v>
      </c>
      <c r="N7087" t="s">
        <v>19969</v>
      </c>
      <c r="O7087">
        <v>7086</v>
      </c>
      <c r="P7087">
        <v>1971</v>
      </c>
    </row>
    <row r="7088" spans="1:16" x14ac:dyDescent="0.25">
      <c r="A7088">
        <v>995743</v>
      </c>
      <c r="B7088">
        <v>1735401</v>
      </c>
      <c r="C7088">
        <v>6935</v>
      </c>
      <c r="D7088" t="s">
        <v>10676</v>
      </c>
      <c r="E7088" t="s">
        <v>139</v>
      </c>
      <c r="F7088" t="s">
        <v>6478</v>
      </c>
      <c r="G7088">
        <v>28101290</v>
      </c>
      <c r="H7088">
        <v>446</v>
      </c>
      <c r="I7088">
        <v>1</v>
      </c>
      <c r="J7088" t="s">
        <v>7</v>
      </c>
      <c r="L7088">
        <v>2</v>
      </c>
      <c r="M7088">
        <v>350000</v>
      </c>
      <c r="N7088" t="s">
        <v>19969</v>
      </c>
      <c r="O7088">
        <v>7087</v>
      </c>
      <c r="P7088">
        <v>1971</v>
      </c>
    </row>
    <row r="7089" spans="1:16" x14ac:dyDescent="0.25">
      <c r="A7089">
        <v>995744</v>
      </c>
      <c r="B7089">
        <v>1735401</v>
      </c>
      <c r="C7089">
        <v>6936</v>
      </c>
      <c r="D7089" t="s">
        <v>10677</v>
      </c>
      <c r="E7089" t="s">
        <v>139</v>
      </c>
      <c r="F7089" t="s">
        <v>4074</v>
      </c>
      <c r="G7089">
        <v>28101290</v>
      </c>
      <c r="H7089">
        <v>446</v>
      </c>
      <c r="I7089">
        <v>1</v>
      </c>
      <c r="J7089" t="s">
        <v>7</v>
      </c>
      <c r="L7089">
        <v>2</v>
      </c>
      <c r="M7089">
        <v>20000</v>
      </c>
      <c r="N7089" t="s">
        <v>19970</v>
      </c>
      <c r="O7089">
        <v>7088</v>
      </c>
      <c r="P7089">
        <v>1972</v>
      </c>
    </row>
    <row r="7090" spans="1:16" x14ac:dyDescent="0.25">
      <c r="A7090">
        <v>995745</v>
      </c>
      <c r="B7090">
        <v>1735401</v>
      </c>
      <c r="C7090">
        <v>6936</v>
      </c>
      <c r="D7090" t="s">
        <v>10677</v>
      </c>
      <c r="E7090" t="s">
        <v>139</v>
      </c>
      <c r="F7090" t="s">
        <v>6479</v>
      </c>
      <c r="G7090">
        <v>28101290</v>
      </c>
      <c r="H7090">
        <v>446</v>
      </c>
      <c r="I7090">
        <v>1</v>
      </c>
      <c r="J7090" t="s">
        <v>7</v>
      </c>
      <c r="L7090">
        <v>2</v>
      </c>
      <c r="M7090">
        <v>150000</v>
      </c>
      <c r="N7090" t="s">
        <v>19970</v>
      </c>
      <c r="O7090">
        <v>7089</v>
      </c>
      <c r="P7090">
        <v>1972</v>
      </c>
    </row>
    <row r="7091" spans="1:16" x14ac:dyDescent="0.25">
      <c r="A7091">
        <v>995746</v>
      </c>
      <c r="B7091">
        <v>1735401</v>
      </c>
      <c r="C7091">
        <v>6936</v>
      </c>
      <c r="D7091" t="s">
        <v>10677</v>
      </c>
      <c r="E7091" t="s">
        <v>139</v>
      </c>
      <c r="F7091" t="s">
        <v>6480</v>
      </c>
      <c r="G7091">
        <v>28101290</v>
      </c>
      <c r="H7091">
        <v>446</v>
      </c>
      <c r="I7091">
        <v>1</v>
      </c>
      <c r="J7091" t="s">
        <v>7</v>
      </c>
      <c r="L7091">
        <v>2</v>
      </c>
      <c r="M7091">
        <v>300000</v>
      </c>
      <c r="N7091" t="s">
        <v>19970</v>
      </c>
      <c r="O7091">
        <v>7090</v>
      </c>
      <c r="P7091">
        <v>1972</v>
      </c>
    </row>
    <row r="7092" spans="1:16" x14ac:dyDescent="0.25">
      <c r="A7092">
        <v>995747</v>
      </c>
      <c r="B7092">
        <v>1735401</v>
      </c>
      <c r="C7092">
        <v>6936</v>
      </c>
      <c r="D7092" t="s">
        <v>10677</v>
      </c>
      <c r="E7092" t="s">
        <v>139</v>
      </c>
      <c r="F7092" t="s">
        <v>6481</v>
      </c>
      <c r="G7092">
        <v>28101290</v>
      </c>
      <c r="H7092">
        <v>446</v>
      </c>
      <c r="I7092">
        <v>1</v>
      </c>
      <c r="J7092" t="s">
        <v>7</v>
      </c>
      <c r="L7092">
        <v>2</v>
      </c>
      <c r="M7092">
        <v>200000</v>
      </c>
      <c r="N7092" t="s">
        <v>19970</v>
      </c>
      <c r="O7092">
        <v>7091</v>
      </c>
      <c r="P7092">
        <v>1972</v>
      </c>
    </row>
    <row r="7093" spans="1:16" x14ac:dyDescent="0.25">
      <c r="A7093">
        <v>995748</v>
      </c>
      <c r="B7093">
        <v>1735401</v>
      </c>
      <c r="C7093">
        <v>6937</v>
      </c>
      <c r="D7093" t="s">
        <v>10678</v>
      </c>
      <c r="E7093" t="s">
        <v>152</v>
      </c>
      <c r="F7093" t="s">
        <v>6482</v>
      </c>
      <c r="G7093">
        <v>28102291</v>
      </c>
      <c r="H7093">
        <v>449</v>
      </c>
      <c r="I7093">
        <v>1</v>
      </c>
      <c r="J7093" t="s">
        <v>7</v>
      </c>
      <c r="L7093">
        <v>2</v>
      </c>
      <c r="M7093">
        <v>50000</v>
      </c>
      <c r="N7093" t="s">
        <v>19971</v>
      </c>
      <c r="O7093">
        <v>7092</v>
      </c>
      <c r="P7093">
        <v>2292</v>
      </c>
    </row>
    <row r="7094" spans="1:16" x14ac:dyDescent="0.25">
      <c r="A7094">
        <v>995749</v>
      </c>
      <c r="B7094">
        <v>1735401</v>
      </c>
      <c r="C7094">
        <v>6937</v>
      </c>
      <c r="D7094" t="s">
        <v>10678</v>
      </c>
      <c r="E7094" t="s">
        <v>152</v>
      </c>
      <c r="F7094" t="s">
        <v>6483</v>
      </c>
      <c r="G7094">
        <v>28102291</v>
      </c>
      <c r="H7094">
        <v>449</v>
      </c>
      <c r="I7094">
        <v>1</v>
      </c>
      <c r="J7094" t="s">
        <v>7</v>
      </c>
      <c r="L7094">
        <v>2</v>
      </c>
      <c r="M7094">
        <v>60000</v>
      </c>
      <c r="N7094" t="s">
        <v>19971</v>
      </c>
      <c r="O7094">
        <v>7093</v>
      </c>
      <c r="P7094">
        <v>2292</v>
      </c>
    </row>
    <row r="7095" spans="1:16" x14ac:dyDescent="0.25">
      <c r="A7095">
        <v>995750</v>
      </c>
      <c r="B7095">
        <v>1735401</v>
      </c>
      <c r="C7095">
        <v>6937</v>
      </c>
      <c r="D7095" t="s">
        <v>10678</v>
      </c>
      <c r="E7095" t="s">
        <v>152</v>
      </c>
      <c r="F7095" t="s">
        <v>6484</v>
      </c>
      <c r="G7095">
        <v>28102291</v>
      </c>
      <c r="H7095">
        <v>449</v>
      </c>
      <c r="I7095">
        <v>1</v>
      </c>
      <c r="J7095" t="s">
        <v>7</v>
      </c>
      <c r="L7095">
        <v>2</v>
      </c>
      <c r="M7095">
        <v>80000</v>
      </c>
      <c r="N7095" t="s">
        <v>19971</v>
      </c>
      <c r="O7095">
        <v>7094</v>
      </c>
      <c r="P7095">
        <v>2292</v>
      </c>
    </row>
    <row r="7096" spans="1:16" x14ac:dyDescent="0.25">
      <c r="A7096">
        <v>995751</v>
      </c>
      <c r="B7096">
        <v>1735401</v>
      </c>
      <c r="C7096">
        <v>6937</v>
      </c>
      <c r="D7096" t="s">
        <v>10678</v>
      </c>
      <c r="E7096" t="s">
        <v>157</v>
      </c>
      <c r="F7096" t="s">
        <v>6485</v>
      </c>
      <c r="G7096">
        <v>28101296</v>
      </c>
      <c r="H7096">
        <v>450</v>
      </c>
      <c r="I7096">
        <v>1</v>
      </c>
      <c r="J7096" t="s">
        <v>7</v>
      </c>
      <c r="L7096">
        <v>2</v>
      </c>
      <c r="M7096">
        <v>170000</v>
      </c>
      <c r="N7096" t="s">
        <v>19972</v>
      </c>
      <c r="O7096">
        <v>7095</v>
      </c>
      <c r="P7096">
        <v>2391</v>
      </c>
    </row>
    <row r="7097" spans="1:16" x14ac:dyDescent="0.25">
      <c r="A7097">
        <v>995752</v>
      </c>
      <c r="B7097">
        <v>1735401</v>
      </c>
      <c r="C7097">
        <v>6937</v>
      </c>
      <c r="D7097" t="s">
        <v>10678</v>
      </c>
      <c r="E7097" t="s">
        <v>157</v>
      </c>
      <c r="F7097" t="s">
        <v>6486</v>
      </c>
      <c r="G7097">
        <v>28101296</v>
      </c>
      <c r="H7097">
        <v>450</v>
      </c>
      <c r="I7097">
        <v>1</v>
      </c>
      <c r="J7097" t="s">
        <v>7</v>
      </c>
      <c r="L7097">
        <v>2</v>
      </c>
      <c r="M7097">
        <v>259000</v>
      </c>
      <c r="N7097" t="s">
        <v>19972</v>
      </c>
      <c r="O7097">
        <v>7096</v>
      </c>
      <c r="P7097">
        <v>2391</v>
      </c>
    </row>
    <row r="7098" spans="1:16" x14ac:dyDescent="0.25">
      <c r="A7098">
        <v>995753</v>
      </c>
      <c r="B7098">
        <v>1735401</v>
      </c>
      <c r="C7098">
        <v>6937</v>
      </c>
      <c r="D7098" t="s">
        <v>10678</v>
      </c>
      <c r="E7098" t="s">
        <v>157</v>
      </c>
      <c r="F7098" t="s">
        <v>4057</v>
      </c>
      <c r="G7098">
        <v>28101296</v>
      </c>
      <c r="H7098">
        <v>450</v>
      </c>
      <c r="I7098">
        <v>1</v>
      </c>
      <c r="J7098" t="s">
        <v>7</v>
      </c>
      <c r="L7098">
        <v>2</v>
      </c>
      <c r="M7098">
        <v>50000</v>
      </c>
      <c r="N7098" t="s">
        <v>19972</v>
      </c>
      <c r="O7098">
        <v>7097</v>
      </c>
      <c r="P7098">
        <v>2391</v>
      </c>
    </row>
    <row r="7099" spans="1:16" x14ac:dyDescent="0.25">
      <c r="A7099">
        <v>995754</v>
      </c>
      <c r="B7099">
        <v>1735401</v>
      </c>
      <c r="C7099">
        <v>6938</v>
      </c>
      <c r="D7099" t="s">
        <v>10679</v>
      </c>
      <c r="E7099" t="s">
        <v>169</v>
      </c>
      <c r="F7099" t="s">
        <v>6487</v>
      </c>
      <c r="G7099">
        <v>21021243</v>
      </c>
      <c r="H7099">
        <v>451</v>
      </c>
      <c r="I7099">
        <v>1</v>
      </c>
      <c r="J7099" t="s">
        <v>7</v>
      </c>
      <c r="L7099">
        <v>2</v>
      </c>
      <c r="M7099">
        <v>70000</v>
      </c>
      <c r="N7099" t="s">
        <v>19973</v>
      </c>
      <c r="O7099">
        <v>7098</v>
      </c>
      <c r="P7099">
        <v>2484</v>
      </c>
    </row>
    <row r="7100" spans="1:16" x14ac:dyDescent="0.25">
      <c r="A7100">
        <v>995755</v>
      </c>
      <c r="B7100">
        <v>1735401</v>
      </c>
      <c r="C7100">
        <v>6938</v>
      </c>
      <c r="D7100" t="s">
        <v>10679</v>
      </c>
      <c r="E7100" t="s">
        <v>169</v>
      </c>
      <c r="F7100" t="s">
        <v>5331</v>
      </c>
      <c r="G7100">
        <v>21021243</v>
      </c>
      <c r="H7100">
        <v>451</v>
      </c>
      <c r="I7100">
        <v>1</v>
      </c>
      <c r="J7100" t="s">
        <v>7</v>
      </c>
      <c r="L7100">
        <v>2</v>
      </c>
      <c r="M7100">
        <v>70000</v>
      </c>
      <c r="N7100" t="s">
        <v>19973</v>
      </c>
      <c r="O7100">
        <v>7099</v>
      </c>
      <c r="P7100">
        <v>2484</v>
      </c>
    </row>
    <row r="7101" spans="1:16" x14ac:dyDescent="0.25">
      <c r="A7101">
        <v>995756</v>
      </c>
      <c r="B7101">
        <v>1735401</v>
      </c>
      <c r="C7101">
        <v>6938</v>
      </c>
      <c r="D7101" t="s">
        <v>10679</v>
      </c>
      <c r="E7101" t="s">
        <v>169</v>
      </c>
      <c r="F7101" t="s">
        <v>6488</v>
      </c>
      <c r="G7101">
        <v>21021243</v>
      </c>
      <c r="H7101">
        <v>451</v>
      </c>
      <c r="I7101">
        <v>1</v>
      </c>
      <c r="J7101" t="s">
        <v>7</v>
      </c>
      <c r="L7101">
        <v>2</v>
      </c>
      <c r="M7101">
        <v>80000</v>
      </c>
      <c r="N7101" t="s">
        <v>19973</v>
      </c>
      <c r="O7101">
        <v>7100</v>
      </c>
      <c r="P7101">
        <v>2484</v>
      </c>
    </row>
    <row r="7102" spans="1:16" x14ac:dyDescent="0.25">
      <c r="A7102">
        <v>995757</v>
      </c>
      <c r="B7102">
        <v>1735401</v>
      </c>
      <c r="C7102">
        <v>6939</v>
      </c>
      <c r="D7102" t="s">
        <v>10680</v>
      </c>
      <c r="E7102" t="s">
        <v>173</v>
      </c>
      <c r="F7102" t="s">
        <v>6489</v>
      </c>
      <c r="G7102">
        <v>21091251</v>
      </c>
      <c r="H7102">
        <v>452</v>
      </c>
      <c r="I7102">
        <v>1</v>
      </c>
      <c r="J7102" t="s">
        <v>7</v>
      </c>
      <c r="L7102">
        <v>2</v>
      </c>
      <c r="M7102">
        <v>71000</v>
      </c>
      <c r="N7102" t="s">
        <v>19974</v>
      </c>
      <c r="O7102">
        <v>7101</v>
      </c>
      <c r="P7102">
        <v>2601</v>
      </c>
    </row>
    <row r="7103" spans="1:16" x14ac:dyDescent="0.25">
      <c r="A7103">
        <v>995758</v>
      </c>
      <c r="B7103">
        <v>1735401</v>
      </c>
      <c r="C7103">
        <v>6939</v>
      </c>
      <c r="D7103" t="s">
        <v>10680</v>
      </c>
      <c r="E7103" t="s">
        <v>173</v>
      </c>
      <c r="F7103" t="s">
        <v>6490</v>
      </c>
      <c r="G7103">
        <v>21091251</v>
      </c>
      <c r="H7103">
        <v>452</v>
      </c>
      <c r="I7103">
        <v>1</v>
      </c>
      <c r="J7103" t="s">
        <v>7</v>
      </c>
      <c r="L7103">
        <v>2</v>
      </c>
      <c r="M7103">
        <v>217000</v>
      </c>
      <c r="N7103" t="s">
        <v>19974</v>
      </c>
      <c r="O7103">
        <v>7102</v>
      </c>
      <c r="P7103">
        <v>2601</v>
      </c>
    </row>
    <row r="7104" spans="1:16" x14ac:dyDescent="0.25">
      <c r="A7104">
        <v>995759</v>
      </c>
      <c r="B7104">
        <v>1735401</v>
      </c>
      <c r="C7104">
        <v>6939</v>
      </c>
      <c r="D7104" t="s">
        <v>10680</v>
      </c>
      <c r="E7104" t="s">
        <v>173</v>
      </c>
      <c r="F7104" t="s">
        <v>6491</v>
      </c>
      <c r="G7104">
        <v>21091251</v>
      </c>
      <c r="H7104">
        <v>452</v>
      </c>
      <c r="I7104">
        <v>1</v>
      </c>
      <c r="J7104" t="s">
        <v>7</v>
      </c>
      <c r="L7104">
        <v>2</v>
      </c>
      <c r="M7104">
        <v>72500</v>
      </c>
      <c r="N7104" t="s">
        <v>19974</v>
      </c>
      <c r="O7104">
        <v>7103</v>
      </c>
      <c r="P7104">
        <v>2601</v>
      </c>
    </row>
    <row r="7105" spans="1:16" x14ac:dyDescent="0.25">
      <c r="A7105">
        <v>995762</v>
      </c>
      <c r="B7105">
        <v>1735401</v>
      </c>
      <c r="C7105">
        <v>6941</v>
      </c>
      <c r="D7105" t="s">
        <v>10682</v>
      </c>
      <c r="E7105" t="s">
        <v>6495</v>
      </c>
      <c r="F7105" t="s">
        <v>6496</v>
      </c>
      <c r="G7105">
        <v>23101266</v>
      </c>
      <c r="H7105">
        <v>460</v>
      </c>
      <c r="I7105">
        <v>1</v>
      </c>
      <c r="J7105" t="s">
        <v>7</v>
      </c>
      <c r="K7105" t="s">
        <v>11351</v>
      </c>
      <c r="L7105">
        <v>1</v>
      </c>
      <c r="M7105" t="e">
        <v>#N/A</v>
      </c>
      <c r="N7105" t="s">
        <v>19975</v>
      </c>
      <c r="O7105">
        <v>7104</v>
      </c>
      <c r="P7105" t="e">
        <v>#N/A</v>
      </c>
    </row>
    <row r="7106" spans="1:16" x14ac:dyDescent="0.25">
      <c r="A7106">
        <v>995763</v>
      </c>
      <c r="B7106">
        <v>1735401</v>
      </c>
      <c r="C7106">
        <v>6941</v>
      </c>
      <c r="D7106" t="s">
        <v>10682</v>
      </c>
      <c r="E7106" t="s">
        <v>6495</v>
      </c>
      <c r="F7106" t="s">
        <v>6497</v>
      </c>
      <c r="G7106">
        <v>23101266</v>
      </c>
      <c r="H7106">
        <v>460</v>
      </c>
      <c r="I7106">
        <v>1</v>
      </c>
      <c r="J7106" t="s">
        <v>7</v>
      </c>
      <c r="K7106" t="s">
        <v>11351</v>
      </c>
      <c r="L7106">
        <v>1</v>
      </c>
      <c r="M7106" t="e">
        <v>#N/A</v>
      </c>
      <c r="N7106" t="s">
        <v>19975</v>
      </c>
      <c r="O7106">
        <v>7105</v>
      </c>
      <c r="P7106" t="e">
        <v>#N/A</v>
      </c>
    </row>
    <row r="7107" spans="1:16" x14ac:dyDescent="0.25">
      <c r="A7107">
        <v>995764</v>
      </c>
      <c r="B7107">
        <v>1735401</v>
      </c>
      <c r="C7107">
        <v>6942</v>
      </c>
      <c r="D7107" t="s">
        <v>10683</v>
      </c>
      <c r="E7107" t="s">
        <v>599</v>
      </c>
      <c r="F7107" t="s">
        <v>3835</v>
      </c>
      <c r="G7107">
        <v>21141256</v>
      </c>
      <c r="H7107">
        <v>467</v>
      </c>
      <c r="I7107">
        <v>1</v>
      </c>
      <c r="J7107" t="s">
        <v>7</v>
      </c>
      <c r="L7107">
        <v>2</v>
      </c>
      <c r="M7107">
        <v>50000</v>
      </c>
      <c r="N7107" t="s">
        <v>19976</v>
      </c>
      <c r="O7107">
        <v>7106</v>
      </c>
      <c r="P7107">
        <v>3139</v>
      </c>
    </row>
    <row r="7108" spans="1:16" x14ac:dyDescent="0.25">
      <c r="A7108">
        <v>995765</v>
      </c>
      <c r="B7108">
        <v>1735401</v>
      </c>
      <c r="C7108">
        <v>6943</v>
      </c>
      <c r="D7108" t="s">
        <v>10684</v>
      </c>
      <c r="E7108" t="s">
        <v>223</v>
      </c>
      <c r="F7108" t="s">
        <v>224</v>
      </c>
      <c r="G7108">
        <v>21111254</v>
      </c>
      <c r="H7108">
        <v>475</v>
      </c>
      <c r="I7108">
        <v>1</v>
      </c>
      <c r="J7108" t="s">
        <v>7</v>
      </c>
      <c r="L7108">
        <v>2</v>
      </c>
      <c r="M7108">
        <v>3000000</v>
      </c>
      <c r="N7108" t="s">
        <v>19977</v>
      </c>
      <c r="O7108">
        <v>7107</v>
      </c>
      <c r="P7108">
        <v>3438</v>
      </c>
    </row>
    <row r="7109" spans="1:16" x14ac:dyDescent="0.25">
      <c r="A7109">
        <v>995766</v>
      </c>
      <c r="B7109">
        <v>1735401</v>
      </c>
      <c r="C7109">
        <v>6944</v>
      </c>
      <c r="D7109" t="s">
        <v>10685</v>
      </c>
      <c r="E7109" t="s">
        <v>234</v>
      </c>
      <c r="F7109" t="s">
        <v>6498</v>
      </c>
      <c r="G7109">
        <v>26220001</v>
      </c>
      <c r="H7109">
        <v>478</v>
      </c>
      <c r="I7109">
        <v>1</v>
      </c>
      <c r="J7109" t="s">
        <v>7</v>
      </c>
      <c r="L7109">
        <v>2</v>
      </c>
      <c r="M7109">
        <v>280000</v>
      </c>
      <c r="N7109" t="s">
        <v>19978</v>
      </c>
      <c r="O7109">
        <v>7108</v>
      </c>
      <c r="P7109">
        <v>3599</v>
      </c>
    </row>
    <row r="7110" spans="1:16" x14ac:dyDescent="0.25">
      <c r="A7110">
        <v>995767</v>
      </c>
      <c r="B7110">
        <v>1735401</v>
      </c>
      <c r="C7110">
        <v>6944</v>
      </c>
      <c r="D7110" t="s">
        <v>10685</v>
      </c>
      <c r="E7110" t="s">
        <v>234</v>
      </c>
      <c r="F7110" t="s">
        <v>6499</v>
      </c>
      <c r="G7110">
        <v>26220001</v>
      </c>
      <c r="H7110">
        <v>478</v>
      </c>
      <c r="I7110">
        <v>1</v>
      </c>
      <c r="J7110" t="s">
        <v>7</v>
      </c>
      <c r="L7110">
        <v>2</v>
      </c>
      <c r="M7110">
        <v>650000</v>
      </c>
      <c r="N7110" t="s">
        <v>19978</v>
      </c>
      <c r="O7110">
        <v>7109</v>
      </c>
      <c r="P7110">
        <v>3599</v>
      </c>
    </row>
    <row r="7111" spans="1:16" x14ac:dyDescent="0.25">
      <c r="A7111">
        <v>995768</v>
      </c>
      <c r="B7111">
        <v>1735401</v>
      </c>
      <c r="C7111">
        <v>6945</v>
      </c>
      <c r="D7111" t="s">
        <v>10686</v>
      </c>
      <c r="E7111" t="s">
        <v>246</v>
      </c>
      <c r="F7111" t="s">
        <v>247</v>
      </c>
      <c r="G7111">
        <v>21111253</v>
      </c>
      <c r="H7111">
        <v>484</v>
      </c>
      <c r="I7111">
        <v>1</v>
      </c>
      <c r="J7111" t="s">
        <v>7</v>
      </c>
      <c r="L7111">
        <v>2</v>
      </c>
      <c r="M7111">
        <v>12000</v>
      </c>
      <c r="N7111" t="s">
        <v>19979</v>
      </c>
      <c r="O7111">
        <v>7110</v>
      </c>
      <c r="P7111">
        <v>3795</v>
      </c>
    </row>
    <row r="7112" spans="1:16" x14ac:dyDescent="0.25">
      <c r="A7112">
        <v>995769</v>
      </c>
      <c r="B7112">
        <v>1735401</v>
      </c>
      <c r="C7112">
        <v>6945</v>
      </c>
      <c r="D7112" t="s">
        <v>10686</v>
      </c>
      <c r="E7112" t="s">
        <v>246</v>
      </c>
      <c r="F7112" t="s">
        <v>248</v>
      </c>
      <c r="G7112">
        <v>21111253</v>
      </c>
      <c r="H7112">
        <v>484</v>
      </c>
      <c r="I7112">
        <v>1</v>
      </c>
      <c r="J7112" t="s">
        <v>7</v>
      </c>
      <c r="L7112">
        <v>2</v>
      </c>
      <c r="M7112">
        <v>12000</v>
      </c>
      <c r="N7112" t="s">
        <v>19979</v>
      </c>
      <c r="O7112">
        <v>7111</v>
      </c>
      <c r="P7112">
        <v>3795</v>
      </c>
    </row>
    <row r="7113" spans="1:16" x14ac:dyDescent="0.25">
      <c r="A7113">
        <v>995770</v>
      </c>
      <c r="B7113">
        <v>1735401</v>
      </c>
      <c r="C7113">
        <v>6945</v>
      </c>
      <c r="D7113" t="s">
        <v>10686</v>
      </c>
      <c r="E7113" t="s">
        <v>246</v>
      </c>
      <c r="F7113" t="s">
        <v>249</v>
      </c>
      <c r="G7113">
        <v>21111253</v>
      </c>
      <c r="H7113">
        <v>484</v>
      </c>
      <c r="I7113">
        <v>1</v>
      </c>
      <c r="J7113" t="s">
        <v>7</v>
      </c>
      <c r="L7113">
        <v>2</v>
      </c>
      <c r="M7113">
        <v>12000</v>
      </c>
      <c r="N7113" t="s">
        <v>19979</v>
      </c>
      <c r="O7113">
        <v>7112</v>
      </c>
      <c r="P7113">
        <v>3795</v>
      </c>
    </row>
    <row r="7114" spans="1:16" x14ac:dyDescent="0.25">
      <c r="A7114">
        <v>995771</v>
      </c>
      <c r="B7114">
        <v>1735401</v>
      </c>
      <c r="C7114">
        <v>6945</v>
      </c>
      <c r="D7114" t="s">
        <v>10686</v>
      </c>
      <c r="E7114" t="s">
        <v>257</v>
      </c>
      <c r="F7114" t="s">
        <v>260</v>
      </c>
      <c r="G7114">
        <v>21101253</v>
      </c>
      <c r="H7114">
        <v>486</v>
      </c>
      <c r="I7114">
        <v>1</v>
      </c>
      <c r="J7114" t="s">
        <v>7</v>
      </c>
      <c r="L7114">
        <v>2</v>
      </c>
      <c r="M7114">
        <v>7000</v>
      </c>
      <c r="N7114" t="s">
        <v>19980</v>
      </c>
      <c r="O7114">
        <v>7113</v>
      </c>
      <c r="P7114">
        <v>4003</v>
      </c>
    </row>
    <row r="7115" spans="1:16" x14ac:dyDescent="0.25">
      <c r="A7115">
        <v>995772</v>
      </c>
      <c r="B7115">
        <v>1735401</v>
      </c>
      <c r="C7115">
        <v>6945</v>
      </c>
      <c r="D7115" t="s">
        <v>10686</v>
      </c>
      <c r="E7115" t="s">
        <v>257</v>
      </c>
      <c r="F7115" t="s">
        <v>259</v>
      </c>
      <c r="G7115">
        <v>21101253</v>
      </c>
      <c r="H7115">
        <v>486</v>
      </c>
      <c r="I7115">
        <v>1</v>
      </c>
      <c r="J7115" t="s">
        <v>7</v>
      </c>
      <c r="L7115">
        <v>2</v>
      </c>
      <c r="M7115">
        <v>10000</v>
      </c>
      <c r="N7115" t="s">
        <v>19980</v>
      </c>
      <c r="O7115">
        <v>7114</v>
      </c>
      <c r="P7115">
        <v>4003</v>
      </c>
    </row>
    <row r="7116" spans="1:16" x14ac:dyDescent="0.25">
      <c r="A7116">
        <v>995773</v>
      </c>
      <c r="B7116">
        <v>1735401</v>
      </c>
      <c r="C7116">
        <v>6945</v>
      </c>
      <c r="D7116" t="s">
        <v>10686</v>
      </c>
      <c r="E7116" t="s">
        <v>689</v>
      </c>
      <c r="F7116" t="s">
        <v>328</v>
      </c>
      <c r="G7116">
        <v>21141257</v>
      </c>
      <c r="H7116">
        <v>510</v>
      </c>
      <c r="I7116">
        <v>1</v>
      </c>
      <c r="J7116" t="s">
        <v>7</v>
      </c>
      <c r="L7116">
        <v>2</v>
      </c>
      <c r="M7116">
        <v>1000</v>
      </c>
      <c r="N7116" t="s">
        <v>19981</v>
      </c>
      <c r="O7116">
        <v>7115</v>
      </c>
      <c r="P7116">
        <v>5305</v>
      </c>
    </row>
    <row r="7117" spans="1:16" x14ac:dyDescent="0.25">
      <c r="A7117">
        <v>995774</v>
      </c>
      <c r="B7117">
        <v>1735401</v>
      </c>
      <c r="C7117">
        <v>6945</v>
      </c>
      <c r="D7117" t="s">
        <v>10686</v>
      </c>
      <c r="E7117" t="s">
        <v>689</v>
      </c>
      <c r="F7117" t="s">
        <v>4079</v>
      </c>
      <c r="G7117">
        <v>21141257</v>
      </c>
      <c r="H7117">
        <v>510</v>
      </c>
      <c r="I7117">
        <v>1</v>
      </c>
      <c r="J7117" t="s">
        <v>7</v>
      </c>
      <c r="L7117">
        <v>2</v>
      </c>
      <c r="M7117">
        <v>3000</v>
      </c>
      <c r="N7117" t="s">
        <v>19981</v>
      </c>
      <c r="O7117">
        <v>7116</v>
      </c>
      <c r="P7117">
        <v>5305</v>
      </c>
    </row>
    <row r="7118" spans="1:16" x14ac:dyDescent="0.25">
      <c r="A7118">
        <v>995775</v>
      </c>
      <c r="B7118">
        <v>1735401</v>
      </c>
      <c r="C7118">
        <v>6946</v>
      </c>
      <c r="D7118" t="s">
        <v>10687</v>
      </c>
      <c r="E7118" t="s">
        <v>251</v>
      </c>
      <c r="F7118" t="s">
        <v>251</v>
      </c>
      <c r="G7118">
        <v>21091253</v>
      </c>
      <c r="H7118">
        <v>485</v>
      </c>
      <c r="I7118">
        <v>1</v>
      </c>
      <c r="J7118" t="s">
        <v>7</v>
      </c>
      <c r="L7118">
        <v>2</v>
      </c>
      <c r="M7118">
        <v>4000000</v>
      </c>
      <c r="N7118" t="s">
        <v>19982</v>
      </c>
      <c r="O7118">
        <v>7117</v>
      </c>
      <c r="P7118">
        <v>3910</v>
      </c>
    </row>
    <row r="7119" spans="1:16" x14ac:dyDescent="0.25">
      <c r="A7119">
        <v>995776</v>
      </c>
      <c r="B7119">
        <v>1735401</v>
      </c>
      <c r="C7119">
        <v>6947</v>
      </c>
      <c r="D7119" t="s">
        <v>10688</v>
      </c>
      <c r="E7119" t="s">
        <v>251</v>
      </c>
      <c r="F7119" t="s">
        <v>251</v>
      </c>
      <c r="G7119">
        <v>21091253</v>
      </c>
      <c r="H7119">
        <v>485</v>
      </c>
      <c r="I7119">
        <v>1</v>
      </c>
      <c r="J7119" t="s">
        <v>7</v>
      </c>
      <c r="L7119">
        <v>2</v>
      </c>
      <c r="M7119">
        <v>5000000</v>
      </c>
      <c r="N7119" t="s">
        <v>19983</v>
      </c>
      <c r="O7119">
        <v>7118</v>
      </c>
      <c r="P7119">
        <v>3911</v>
      </c>
    </row>
    <row r="7120" spans="1:16" x14ac:dyDescent="0.25">
      <c r="A7120">
        <v>995777</v>
      </c>
      <c r="B7120">
        <v>1735401</v>
      </c>
      <c r="C7120">
        <v>6948</v>
      </c>
      <c r="D7120" t="s">
        <v>10689</v>
      </c>
      <c r="E7120" t="s">
        <v>633</v>
      </c>
      <c r="F7120" t="s">
        <v>6500</v>
      </c>
      <c r="G7120">
        <v>26101286</v>
      </c>
      <c r="H7120">
        <v>489</v>
      </c>
      <c r="I7120">
        <v>1</v>
      </c>
      <c r="J7120" t="s">
        <v>7</v>
      </c>
      <c r="L7120">
        <v>2</v>
      </c>
      <c r="M7120">
        <v>1200000</v>
      </c>
      <c r="N7120" t="s">
        <v>19984</v>
      </c>
      <c r="O7120">
        <v>7119</v>
      </c>
      <c r="P7120">
        <v>4162</v>
      </c>
    </row>
    <row r="7121" spans="1:16" x14ac:dyDescent="0.25">
      <c r="A7121">
        <v>995778</v>
      </c>
      <c r="B7121">
        <v>1735401</v>
      </c>
      <c r="C7121">
        <v>6949</v>
      </c>
      <c r="D7121" t="s">
        <v>10690</v>
      </c>
      <c r="E7121" t="s">
        <v>633</v>
      </c>
      <c r="F7121" t="s">
        <v>6500</v>
      </c>
      <c r="G7121">
        <v>26101286</v>
      </c>
      <c r="H7121">
        <v>489</v>
      </c>
      <c r="I7121">
        <v>1</v>
      </c>
      <c r="J7121" t="s">
        <v>7</v>
      </c>
      <c r="L7121">
        <v>2</v>
      </c>
      <c r="M7121">
        <v>600000</v>
      </c>
      <c r="N7121" t="s">
        <v>19985</v>
      </c>
      <c r="O7121">
        <v>7120</v>
      </c>
      <c r="P7121">
        <v>4163</v>
      </c>
    </row>
    <row r="7122" spans="1:16" x14ac:dyDescent="0.25">
      <c r="A7122">
        <v>994677</v>
      </c>
      <c r="B7122">
        <v>1735401</v>
      </c>
      <c r="C7122">
        <v>6950</v>
      </c>
      <c r="D7122" t="s">
        <v>10320</v>
      </c>
      <c r="E7122" t="s">
        <v>266</v>
      </c>
      <c r="F7122" t="s">
        <v>3808</v>
      </c>
      <c r="G7122">
        <v>26110005</v>
      </c>
      <c r="H7122">
        <v>492</v>
      </c>
      <c r="I7122">
        <v>1</v>
      </c>
      <c r="J7122" t="s">
        <v>7</v>
      </c>
      <c r="L7122">
        <v>2</v>
      </c>
      <c r="M7122" t="s">
        <v>16426</v>
      </c>
      <c r="N7122" t="s">
        <v>19986</v>
      </c>
      <c r="O7122">
        <v>7121</v>
      </c>
      <c r="P7122">
        <v>4299</v>
      </c>
    </row>
    <row r="7123" spans="1:16" x14ac:dyDescent="0.25">
      <c r="A7123">
        <v>994678</v>
      </c>
      <c r="B7123">
        <v>1735401</v>
      </c>
      <c r="C7123">
        <v>6950</v>
      </c>
      <c r="D7123" t="s">
        <v>10320</v>
      </c>
      <c r="E7123" t="s">
        <v>266</v>
      </c>
      <c r="F7123" t="s">
        <v>3824</v>
      </c>
      <c r="G7123">
        <v>26110005</v>
      </c>
      <c r="H7123">
        <v>492</v>
      </c>
      <c r="I7123">
        <v>1</v>
      </c>
      <c r="J7123" t="s">
        <v>7</v>
      </c>
      <c r="L7123">
        <v>2</v>
      </c>
      <c r="M7123" t="s">
        <v>16426</v>
      </c>
      <c r="N7123" t="s">
        <v>19986</v>
      </c>
      <c r="O7123">
        <v>7122</v>
      </c>
      <c r="P7123">
        <v>4299</v>
      </c>
    </row>
    <row r="7124" spans="1:16" x14ac:dyDescent="0.25">
      <c r="A7124">
        <v>994685</v>
      </c>
      <c r="B7124">
        <v>1735401</v>
      </c>
      <c r="C7124">
        <v>6950</v>
      </c>
      <c r="D7124" t="s">
        <v>10320</v>
      </c>
      <c r="E7124" t="s">
        <v>2273</v>
      </c>
      <c r="F7124" t="s">
        <v>2274</v>
      </c>
      <c r="G7124">
        <v>26110001</v>
      </c>
      <c r="H7124">
        <v>493</v>
      </c>
      <c r="I7124">
        <v>1</v>
      </c>
      <c r="J7124" t="s">
        <v>7</v>
      </c>
      <c r="L7124">
        <v>2</v>
      </c>
      <c r="M7124" t="s">
        <v>16426</v>
      </c>
      <c r="N7124" t="s">
        <v>19987</v>
      </c>
      <c r="O7124">
        <v>7123</v>
      </c>
      <c r="P7124">
        <v>4410</v>
      </c>
    </row>
    <row r="7125" spans="1:16" x14ac:dyDescent="0.25">
      <c r="A7125">
        <v>994679</v>
      </c>
      <c r="B7125">
        <v>1735401</v>
      </c>
      <c r="C7125">
        <v>6951</v>
      </c>
      <c r="D7125" t="s">
        <v>10321</v>
      </c>
      <c r="E7125" t="s">
        <v>266</v>
      </c>
      <c r="F7125" t="s">
        <v>3808</v>
      </c>
      <c r="G7125">
        <v>26110005</v>
      </c>
      <c r="H7125">
        <v>492</v>
      </c>
      <c r="I7125">
        <v>1</v>
      </c>
      <c r="J7125" t="s">
        <v>7</v>
      </c>
      <c r="L7125">
        <v>2</v>
      </c>
      <c r="M7125" t="s">
        <v>16426</v>
      </c>
      <c r="N7125" t="s">
        <v>19988</v>
      </c>
      <c r="O7125">
        <v>7124</v>
      </c>
      <c r="P7125">
        <v>4300</v>
      </c>
    </row>
    <row r="7126" spans="1:16" x14ac:dyDescent="0.25">
      <c r="A7126">
        <v>994680</v>
      </c>
      <c r="B7126">
        <v>1735401</v>
      </c>
      <c r="C7126">
        <v>6951</v>
      </c>
      <c r="D7126" t="s">
        <v>10321</v>
      </c>
      <c r="E7126" t="s">
        <v>266</v>
      </c>
      <c r="F7126" t="s">
        <v>3824</v>
      </c>
      <c r="G7126">
        <v>26110005</v>
      </c>
      <c r="H7126">
        <v>492</v>
      </c>
      <c r="I7126">
        <v>1</v>
      </c>
      <c r="J7126" t="s">
        <v>7</v>
      </c>
      <c r="L7126">
        <v>2</v>
      </c>
      <c r="M7126" t="s">
        <v>16426</v>
      </c>
      <c r="N7126" t="s">
        <v>19988</v>
      </c>
      <c r="O7126">
        <v>7125</v>
      </c>
      <c r="P7126">
        <v>4300</v>
      </c>
    </row>
    <row r="7127" spans="1:16" x14ac:dyDescent="0.25">
      <c r="A7127">
        <v>994686</v>
      </c>
      <c r="B7127">
        <v>1735401</v>
      </c>
      <c r="C7127">
        <v>6951</v>
      </c>
      <c r="D7127" t="s">
        <v>10321</v>
      </c>
      <c r="E7127" t="s">
        <v>2273</v>
      </c>
      <c r="F7127" t="s">
        <v>2274</v>
      </c>
      <c r="G7127">
        <v>26110001</v>
      </c>
      <c r="H7127">
        <v>493</v>
      </c>
      <c r="I7127">
        <v>1</v>
      </c>
      <c r="J7127" t="s">
        <v>7</v>
      </c>
      <c r="L7127">
        <v>2</v>
      </c>
      <c r="M7127">
        <v>17500</v>
      </c>
      <c r="N7127" t="s">
        <v>19989</v>
      </c>
      <c r="O7127">
        <v>7126</v>
      </c>
      <c r="P7127">
        <v>4411</v>
      </c>
    </row>
    <row r="7128" spans="1:16" x14ac:dyDescent="0.25">
      <c r="A7128">
        <v>995779</v>
      </c>
      <c r="B7128">
        <v>1735401</v>
      </c>
      <c r="C7128">
        <v>6953</v>
      </c>
      <c r="D7128" t="s">
        <v>10691</v>
      </c>
      <c r="E7128" t="s">
        <v>272</v>
      </c>
      <c r="F7128" t="s">
        <v>6501</v>
      </c>
      <c r="G7128">
        <v>27103289</v>
      </c>
      <c r="H7128">
        <v>494</v>
      </c>
      <c r="I7128">
        <v>1</v>
      </c>
      <c r="J7128" t="s">
        <v>7</v>
      </c>
      <c r="L7128">
        <v>2</v>
      </c>
      <c r="M7128">
        <v>550000</v>
      </c>
      <c r="N7128" t="s">
        <v>19990</v>
      </c>
      <c r="O7128">
        <v>7127</v>
      </c>
      <c r="P7128">
        <v>4530</v>
      </c>
    </row>
    <row r="7129" spans="1:16" x14ac:dyDescent="0.25">
      <c r="A7129">
        <v>995780</v>
      </c>
      <c r="B7129">
        <v>1735401</v>
      </c>
      <c r="C7129">
        <v>6953</v>
      </c>
      <c r="D7129" t="s">
        <v>10691</v>
      </c>
      <c r="E7129" t="s">
        <v>272</v>
      </c>
      <c r="F7129" t="s">
        <v>6502</v>
      </c>
      <c r="G7129">
        <v>27103289</v>
      </c>
      <c r="H7129">
        <v>494</v>
      </c>
      <c r="I7129">
        <v>1</v>
      </c>
      <c r="J7129" t="s">
        <v>7</v>
      </c>
      <c r="L7129">
        <v>2</v>
      </c>
      <c r="M7129">
        <v>450000</v>
      </c>
      <c r="N7129" t="s">
        <v>19990</v>
      </c>
      <c r="O7129">
        <v>7128</v>
      </c>
      <c r="P7129">
        <v>4530</v>
      </c>
    </row>
    <row r="7130" spans="1:16" x14ac:dyDescent="0.25">
      <c r="A7130">
        <v>995781</v>
      </c>
      <c r="B7130">
        <v>1735401</v>
      </c>
      <c r="C7130">
        <v>6954</v>
      </c>
      <c r="D7130" t="s">
        <v>10692</v>
      </c>
      <c r="E7130" t="s">
        <v>272</v>
      </c>
      <c r="F7130" t="s">
        <v>6501</v>
      </c>
      <c r="G7130">
        <v>27103289</v>
      </c>
      <c r="H7130">
        <v>494</v>
      </c>
      <c r="I7130">
        <v>1</v>
      </c>
      <c r="J7130" t="s">
        <v>7</v>
      </c>
      <c r="L7130">
        <v>2</v>
      </c>
      <c r="M7130">
        <v>550000</v>
      </c>
      <c r="N7130" t="s">
        <v>19991</v>
      </c>
      <c r="O7130">
        <v>7129</v>
      </c>
      <c r="P7130">
        <v>4531</v>
      </c>
    </row>
    <row r="7131" spans="1:16" x14ac:dyDescent="0.25">
      <c r="A7131">
        <v>995782</v>
      </c>
      <c r="B7131">
        <v>1735401</v>
      </c>
      <c r="C7131">
        <v>6954</v>
      </c>
      <c r="D7131" t="s">
        <v>10692</v>
      </c>
      <c r="E7131" t="s">
        <v>272</v>
      </c>
      <c r="F7131" t="s">
        <v>6502</v>
      </c>
      <c r="G7131">
        <v>27103289</v>
      </c>
      <c r="H7131">
        <v>494</v>
      </c>
      <c r="I7131">
        <v>1</v>
      </c>
      <c r="J7131" t="s">
        <v>7</v>
      </c>
      <c r="L7131">
        <v>2</v>
      </c>
      <c r="M7131">
        <v>450000</v>
      </c>
      <c r="N7131" t="s">
        <v>19991</v>
      </c>
      <c r="O7131">
        <v>7130</v>
      </c>
      <c r="P7131">
        <v>4531</v>
      </c>
    </row>
    <row r="7132" spans="1:16" x14ac:dyDescent="0.25">
      <c r="A7132">
        <v>995783</v>
      </c>
      <c r="B7132">
        <v>1735401</v>
      </c>
      <c r="C7132">
        <v>6955</v>
      </c>
      <c r="D7132" t="s">
        <v>10693</v>
      </c>
      <c r="E7132" t="s">
        <v>278</v>
      </c>
      <c r="F7132" t="s">
        <v>6503</v>
      </c>
      <c r="G7132">
        <v>27101287</v>
      </c>
      <c r="H7132">
        <v>495</v>
      </c>
      <c r="I7132">
        <v>1</v>
      </c>
      <c r="J7132" t="s">
        <v>7</v>
      </c>
      <c r="L7132">
        <v>2</v>
      </c>
      <c r="M7132">
        <v>300000</v>
      </c>
      <c r="N7132" t="s">
        <v>19992</v>
      </c>
      <c r="O7132">
        <v>7131</v>
      </c>
      <c r="P7132">
        <v>4568</v>
      </c>
    </row>
    <row r="7133" spans="1:16" x14ac:dyDescent="0.25">
      <c r="A7133">
        <v>995784</v>
      </c>
      <c r="B7133">
        <v>1735401</v>
      </c>
      <c r="C7133">
        <v>6955</v>
      </c>
      <c r="D7133" t="s">
        <v>10693</v>
      </c>
      <c r="E7133" t="s">
        <v>278</v>
      </c>
      <c r="F7133" t="s">
        <v>6504</v>
      </c>
      <c r="G7133">
        <v>27101287</v>
      </c>
      <c r="H7133">
        <v>495</v>
      </c>
      <c r="I7133">
        <v>1</v>
      </c>
      <c r="J7133" t="s">
        <v>7</v>
      </c>
      <c r="L7133">
        <v>2</v>
      </c>
      <c r="M7133">
        <v>250000</v>
      </c>
      <c r="N7133" t="s">
        <v>19992</v>
      </c>
      <c r="O7133">
        <v>7132</v>
      </c>
      <c r="P7133">
        <v>4568</v>
      </c>
    </row>
    <row r="7134" spans="1:16" x14ac:dyDescent="0.25">
      <c r="A7134">
        <v>995785</v>
      </c>
      <c r="B7134">
        <v>1735401</v>
      </c>
      <c r="C7134">
        <v>6956</v>
      </c>
      <c r="D7134" t="s">
        <v>10694</v>
      </c>
      <c r="E7134" t="s">
        <v>372</v>
      </c>
      <c r="F7134" t="s">
        <v>6505</v>
      </c>
      <c r="G7134">
        <v>29201297</v>
      </c>
      <c r="H7134">
        <v>501</v>
      </c>
      <c r="I7134">
        <v>1</v>
      </c>
      <c r="J7134" t="s">
        <v>7</v>
      </c>
      <c r="L7134">
        <v>2</v>
      </c>
      <c r="M7134">
        <v>1192000</v>
      </c>
      <c r="N7134" t="s">
        <v>19993</v>
      </c>
      <c r="O7134">
        <v>7133</v>
      </c>
      <c r="P7134">
        <v>4597</v>
      </c>
    </row>
    <row r="7135" spans="1:16" x14ac:dyDescent="0.25">
      <c r="A7135">
        <v>995786</v>
      </c>
      <c r="B7135">
        <v>1735401</v>
      </c>
      <c r="C7135">
        <v>6956</v>
      </c>
      <c r="D7135" t="s">
        <v>10694</v>
      </c>
      <c r="E7135" t="s">
        <v>372</v>
      </c>
      <c r="F7135" t="s">
        <v>6506</v>
      </c>
      <c r="G7135">
        <v>29201297</v>
      </c>
      <c r="H7135">
        <v>501</v>
      </c>
      <c r="I7135">
        <v>1</v>
      </c>
      <c r="J7135" t="s">
        <v>7</v>
      </c>
      <c r="L7135">
        <v>2</v>
      </c>
      <c r="M7135">
        <v>1198000</v>
      </c>
      <c r="N7135" t="s">
        <v>19993</v>
      </c>
      <c r="O7135">
        <v>7134</v>
      </c>
      <c r="P7135">
        <v>4597</v>
      </c>
    </row>
    <row r="7136" spans="1:16" x14ac:dyDescent="0.25">
      <c r="A7136">
        <v>995787</v>
      </c>
      <c r="B7136">
        <v>1735401</v>
      </c>
      <c r="C7136">
        <v>6957</v>
      </c>
      <c r="D7136" t="s">
        <v>10695</v>
      </c>
      <c r="E7136" t="s">
        <v>288</v>
      </c>
      <c r="F7136" t="s">
        <v>288</v>
      </c>
      <c r="G7136">
        <v>21101256</v>
      </c>
      <c r="H7136">
        <v>502</v>
      </c>
      <c r="I7136">
        <v>1</v>
      </c>
      <c r="J7136" t="s">
        <v>7</v>
      </c>
      <c r="L7136">
        <v>2</v>
      </c>
      <c r="M7136">
        <v>50000</v>
      </c>
      <c r="N7136" t="s">
        <v>19994</v>
      </c>
      <c r="O7136">
        <v>7135</v>
      </c>
      <c r="P7136">
        <v>4696</v>
      </c>
    </row>
    <row r="7137" spans="1:16" x14ac:dyDescent="0.25">
      <c r="A7137">
        <v>995788</v>
      </c>
      <c r="B7137">
        <v>1735401</v>
      </c>
      <c r="C7137">
        <v>6957</v>
      </c>
      <c r="D7137" t="s">
        <v>10695</v>
      </c>
      <c r="E7137" t="s">
        <v>288</v>
      </c>
      <c r="F7137" t="s">
        <v>673</v>
      </c>
      <c r="G7137">
        <v>21102258</v>
      </c>
      <c r="H7137">
        <v>504</v>
      </c>
      <c r="I7137">
        <v>1</v>
      </c>
      <c r="J7137" t="s">
        <v>7</v>
      </c>
      <c r="L7137">
        <v>2</v>
      </c>
      <c r="M7137">
        <v>20000</v>
      </c>
      <c r="N7137" t="s">
        <v>19994</v>
      </c>
      <c r="O7137">
        <v>7136</v>
      </c>
      <c r="P7137">
        <v>4696</v>
      </c>
    </row>
    <row r="7138" spans="1:16" x14ac:dyDescent="0.25">
      <c r="A7138">
        <v>995789</v>
      </c>
      <c r="B7138">
        <v>1735401</v>
      </c>
      <c r="C7138">
        <v>6957</v>
      </c>
      <c r="D7138" t="s">
        <v>10695</v>
      </c>
      <c r="E7138" t="s">
        <v>288</v>
      </c>
      <c r="F7138" t="s">
        <v>6507</v>
      </c>
      <c r="G7138">
        <v>21102258</v>
      </c>
      <c r="H7138">
        <v>504</v>
      </c>
      <c r="I7138">
        <v>1</v>
      </c>
      <c r="J7138" t="s">
        <v>7</v>
      </c>
      <c r="L7138">
        <v>2</v>
      </c>
      <c r="M7138">
        <v>60000</v>
      </c>
      <c r="N7138" t="s">
        <v>19994</v>
      </c>
      <c r="O7138">
        <v>7137</v>
      </c>
      <c r="P7138">
        <v>4696</v>
      </c>
    </row>
    <row r="7139" spans="1:16" x14ac:dyDescent="0.25">
      <c r="A7139">
        <v>995790</v>
      </c>
      <c r="B7139">
        <v>1735401</v>
      </c>
      <c r="C7139">
        <v>6958</v>
      </c>
      <c r="D7139" t="s">
        <v>10696</v>
      </c>
      <c r="E7139" t="s">
        <v>288</v>
      </c>
      <c r="F7139" t="s">
        <v>288</v>
      </c>
      <c r="G7139">
        <v>21101256</v>
      </c>
      <c r="H7139">
        <v>502</v>
      </c>
      <c r="I7139">
        <v>1</v>
      </c>
      <c r="J7139" t="s">
        <v>7</v>
      </c>
      <c r="L7139">
        <v>2</v>
      </c>
      <c r="M7139">
        <v>50000</v>
      </c>
      <c r="N7139" t="s">
        <v>19995</v>
      </c>
      <c r="O7139">
        <v>7138</v>
      </c>
      <c r="P7139">
        <v>4697</v>
      </c>
    </row>
    <row r="7140" spans="1:16" x14ac:dyDescent="0.25">
      <c r="A7140">
        <v>995791</v>
      </c>
      <c r="B7140">
        <v>1735401</v>
      </c>
      <c r="C7140">
        <v>6958</v>
      </c>
      <c r="D7140" t="s">
        <v>10696</v>
      </c>
      <c r="E7140" t="s">
        <v>288</v>
      </c>
      <c r="F7140" t="s">
        <v>673</v>
      </c>
      <c r="G7140">
        <v>21102258</v>
      </c>
      <c r="H7140">
        <v>504</v>
      </c>
      <c r="I7140">
        <v>1</v>
      </c>
      <c r="J7140" t="s">
        <v>7</v>
      </c>
      <c r="L7140">
        <v>2</v>
      </c>
      <c r="M7140">
        <v>70000</v>
      </c>
      <c r="N7140" t="s">
        <v>19995</v>
      </c>
      <c r="O7140">
        <v>7139</v>
      </c>
      <c r="P7140">
        <v>4697</v>
      </c>
    </row>
    <row r="7141" spans="1:16" x14ac:dyDescent="0.25">
      <c r="A7141">
        <v>995792</v>
      </c>
      <c r="B7141">
        <v>1735401</v>
      </c>
      <c r="C7141">
        <v>6958</v>
      </c>
      <c r="D7141" t="s">
        <v>10696</v>
      </c>
      <c r="E7141" t="s">
        <v>288</v>
      </c>
      <c r="F7141" t="s">
        <v>6507</v>
      </c>
      <c r="G7141">
        <v>21102258</v>
      </c>
      <c r="H7141">
        <v>504</v>
      </c>
      <c r="I7141">
        <v>1</v>
      </c>
      <c r="J7141" t="s">
        <v>7</v>
      </c>
      <c r="L7141">
        <v>2</v>
      </c>
      <c r="M7141">
        <v>80000</v>
      </c>
      <c r="N7141" t="s">
        <v>19995</v>
      </c>
      <c r="O7141">
        <v>7140</v>
      </c>
      <c r="P7141">
        <v>4697</v>
      </c>
    </row>
    <row r="7142" spans="1:16" x14ac:dyDescent="0.25">
      <c r="A7142">
        <v>995795</v>
      </c>
      <c r="B7142">
        <v>1735401</v>
      </c>
      <c r="C7142">
        <v>6959</v>
      </c>
      <c r="D7142" t="s">
        <v>10697</v>
      </c>
      <c r="E7142" t="s">
        <v>290</v>
      </c>
      <c r="F7142" t="s">
        <v>6508</v>
      </c>
      <c r="G7142">
        <v>21102257</v>
      </c>
      <c r="H7142">
        <v>503</v>
      </c>
      <c r="I7142">
        <v>1</v>
      </c>
      <c r="J7142" t="s">
        <v>7</v>
      </c>
      <c r="L7142">
        <v>2</v>
      </c>
      <c r="M7142">
        <v>40000</v>
      </c>
      <c r="N7142" t="s">
        <v>19996</v>
      </c>
      <c r="O7142">
        <v>7141</v>
      </c>
      <c r="P7142">
        <v>4817</v>
      </c>
    </row>
    <row r="7143" spans="1:16" x14ac:dyDescent="0.25">
      <c r="A7143">
        <v>995796</v>
      </c>
      <c r="B7143">
        <v>1735401</v>
      </c>
      <c r="C7143">
        <v>6959</v>
      </c>
      <c r="D7143" t="s">
        <v>10697</v>
      </c>
      <c r="E7143" t="s">
        <v>290</v>
      </c>
      <c r="F7143" t="s">
        <v>6509</v>
      </c>
      <c r="G7143">
        <v>21102257</v>
      </c>
      <c r="H7143">
        <v>503</v>
      </c>
      <c r="I7143">
        <v>1</v>
      </c>
      <c r="J7143" t="s">
        <v>7</v>
      </c>
      <c r="L7143">
        <v>2</v>
      </c>
      <c r="M7143">
        <v>30000</v>
      </c>
      <c r="N7143" t="s">
        <v>19996</v>
      </c>
      <c r="O7143">
        <v>7142</v>
      </c>
      <c r="P7143">
        <v>4817</v>
      </c>
    </row>
    <row r="7144" spans="1:16" x14ac:dyDescent="0.25">
      <c r="A7144">
        <v>995797</v>
      </c>
      <c r="B7144">
        <v>1735401</v>
      </c>
      <c r="C7144">
        <v>6960</v>
      </c>
      <c r="D7144" t="s">
        <v>10698</v>
      </c>
      <c r="E7144" t="s">
        <v>298</v>
      </c>
      <c r="F7144" t="s">
        <v>6510</v>
      </c>
      <c r="G7144">
        <v>21102258</v>
      </c>
      <c r="H7144">
        <v>504</v>
      </c>
      <c r="I7144">
        <v>1</v>
      </c>
      <c r="J7144" t="s">
        <v>7</v>
      </c>
      <c r="L7144">
        <v>2</v>
      </c>
      <c r="M7144">
        <v>200000</v>
      </c>
      <c r="N7144" t="s">
        <v>19997</v>
      </c>
      <c r="O7144">
        <v>7143</v>
      </c>
      <c r="P7144">
        <v>4922</v>
      </c>
    </row>
    <row r="7145" spans="1:16" x14ac:dyDescent="0.25">
      <c r="A7145">
        <v>995798</v>
      </c>
      <c r="B7145">
        <v>1735401</v>
      </c>
      <c r="C7145">
        <v>6960</v>
      </c>
      <c r="D7145" t="s">
        <v>10698</v>
      </c>
      <c r="E7145" t="s">
        <v>298</v>
      </c>
      <c r="F7145" t="s">
        <v>6511</v>
      </c>
      <c r="G7145">
        <v>21102258</v>
      </c>
      <c r="H7145">
        <v>504</v>
      </c>
      <c r="I7145">
        <v>1</v>
      </c>
      <c r="J7145" t="s">
        <v>7</v>
      </c>
      <c r="L7145">
        <v>2</v>
      </c>
      <c r="M7145">
        <v>200000</v>
      </c>
      <c r="N7145" t="s">
        <v>19997</v>
      </c>
      <c r="O7145">
        <v>7144</v>
      </c>
      <c r="P7145">
        <v>4922</v>
      </c>
    </row>
    <row r="7146" spans="1:16" x14ac:dyDescent="0.25">
      <c r="A7146">
        <v>995799</v>
      </c>
      <c r="B7146">
        <v>1735401</v>
      </c>
      <c r="C7146">
        <v>6961</v>
      </c>
      <c r="D7146" t="s">
        <v>10699</v>
      </c>
      <c r="E7146" t="s">
        <v>298</v>
      </c>
      <c r="F7146" t="s">
        <v>6510</v>
      </c>
      <c r="G7146">
        <v>21102258</v>
      </c>
      <c r="H7146">
        <v>504</v>
      </c>
      <c r="I7146">
        <v>1</v>
      </c>
      <c r="J7146" t="s">
        <v>7</v>
      </c>
      <c r="L7146">
        <v>2</v>
      </c>
      <c r="M7146">
        <v>200000</v>
      </c>
      <c r="N7146" t="s">
        <v>19998</v>
      </c>
      <c r="O7146">
        <v>7145</v>
      </c>
      <c r="P7146">
        <v>4923</v>
      </c>
    </row>
    <row r="7147" spans="1:16" x14ac:dyDescent="0.25">
      <c r="A7147">
        <v>995800</v>
      </c>
      <c r="B7147">
        <v>1735401</v>
      </c>
      <c r="C7147">
        <v>6961</v>
      </c>
      <c r="D7147" t="s">
        <v>10699</v>
      </c>
      <c r="E7147" t="s">
        <v>298</v>
      </c>
      <c r="F7147" t="s">
        <v>6511</v>
      </c>
      <c r="G7147">
        <v>21102258</v>
      </c>
      <c r="H7147">
        <v>504</v>
      </c>
      <c r="I7147">
        <v>1</v>
      </c>
      <c r="J7147" t="s">
        <v>7</v>
      </c>
      <c r="L7147">
        <v>2</v>
      </c>
      <c r="M7147">
        <v>250000</v>
      </c>
      <c r="N7147" t="s">
        <v>19998</v>
      </c>
      <c r="O7147">
        <v>7146</v>
      </c>
      <c r="P7147">
        <v>4923</v>
      </c>
    </row>
    <row r="7148" spans="1:16" x14ac:dyDescent="0.25">
      <c r="A7148">
        <v>995801</v>
      </c>
      <c r="B7148">
        <v>1735401</v>
      </c>
      <c r="C7148">
        <v>6962</v>
      </c>
      <c r="D7148" t="s">
        <v>10700</v>
      </c>
      <c r="E7148" t="s">
        <v>304</v>
      </c>
      <c r="F7148" t="s">
        <v>311</v>
      </c>
      <c r="G7148">
        <v>21031244</v>
      </c>
      <c r="H7148">
        <v>505</v>
      </c>
      <c r="I7148">
        <v>1</v>
      </c>
      <c r="J7148" t="s">
        <v>7</v>
      </c>
      <c r="L7148">
        <v>2</v>
      </c>
      <c r="M7148">
        <v>15000</v>
      </c>
      <c r="N7148" t="s">
        <v>19999</v>
      </c>
      <c r="O7148">
        <v>7147</v>
      </c>
      <c r="P7148">
        <v>4995</v>
      </c>
    </row>
    <row r="7149" spans="1:16" x14ac:dyDescent="0.25">
      <c r="A7149">
        <v>995802</v>
      </c>
      <c r="B7149">
        <v>1735401</v>
      </c>
      <c r="C7149">
        <v>6962</v>
      </c>
      <c r="D7149" t="s">
        <v>10700</v>
      </c>
      <c r="E7149" t="s">
        <v>304</v>
      </c>
      <c r="F7149" t="s">
        <v>310</v>
      </c>
      <c r="G7149">
        <v>21031244</v>
      </c>
      <c r="H7149">
        <v>505</v>
      </c>
      <c r="I7149">
        <v>1</v>
      </c>
      <c r="J7149" t="s">
        <v>7</v>
      </c>
      <c r="L7149">
        <v>2</v>
      </c>
      <c r="M7149">
        <v>10000</v>
      </c>
      <c r="N7149" t="s">
        <v>19999</v>
      </c>
      <c r="O7149">
        <v>7148</v>
      </c>
      <c r="P7149">
        <v>4995</v>
      </c>
    </row>
    <row r="7150" spans="1:16" x14ac:dyDescent="0.25">
      <c r="A7150">
        <v>995803</v>
      </c>
      <c r="B7150">
        <v>1735401</v>
      </c>
      <c r="C7150">
        <v>6963</v>
      </c>
      <c r="D7150" t="s">
        <v>10701</v>
      </c>
      <c r="E7150" t="s">
        <v>312</v>
      </c>
      <c r="F7150" t="s">
        <v>4503</v>
      </c>
      <c r="G7150">
        <v>21041235</v>
      </c>
      <c r="H7150">
        <v>506</v>
      </c>
      <c r="I7150">
        <v>1</v>
      </c>
      <c r="J7150" t="s">
        <v>7</v>
      </c>
      <c r="L7150">
        <v>2</v>
      </c>
      <c r="M7150">
        <v>10000</v>
      </c>
      <c r="N7150" t="s">
        <v>20000</v>
      </c>
      <c r="O7150">
        <v>7149</v>
      </c>
      <c r="P7150">
        <v>5053</v>
      </c>
    </row>
    <row r="7151" spans="1:16" x14ac:dyDescent="0.25">
      <c r="A7151">
        <v>995804</v>
      </c>
      <c r="B7151">
        <v>1735401</v>
      </c>
      <c r="C7151">
        <v>6963</v>
      </c>
      <c r="D7151" t="s">
        <v>10701</v>
      </c>
      <c r="E7151" t="s">
        <v>312</v>
      </c>
      <c r="F7151" t="s">
        <v>314</v>
      </c>
      <c r="G7151">
        <v>21041235</v>
      </c>
      <c r="H7151">
        <v>506</v>
      </c>
      <c r="I7151">
        <v>1</v>
      </c>
      <c r="J7151" t="s">
        <v>7</v>
      </c>
      <c r="L7151">
        <v>2</v>
      </c>
      <c r="M7151">
        <v>5000</v>
      </c>
      <c r="N7151" t="s">
        <v>20000</v>
      </c>
      <c r="O7151">
        <v>7150</v>
      </c>
      <c r="P7151">
        <v>5053</v>
      </c>
    </row>
    <row r="7152" spans="1:16" x14ac:dyDescent="0.25">
      <c r="A7152">
        <v>995805</v>
      </c>
      <c r="B7152">
        <v>1735401</v>
      </c>
      <c r="C7152">
        <v>6964</v>
      </c>
      <c r="D7152" t="s">
        <v>10702</v>
      </c>
      <c r="E7152" t="s">
        <v>315</v>
      </c>
      <c r="F7152" t="s">
        <v>316</v>
      </c>
      <c r="G7152">
        <v>21041236</v>
      </c>
      <c r="H7152">
        <v>507</v>
      </c>
      <c r="I7152">
        <v>1</v>
      </c>
      <c r="J7152" t="s">
        <v>7</v>
      </c>
      <c r="L7152">
        <v>2</v>
      </c>
      <c r="M7152">
        <v>10000</v>
      </c>
      <c r="N7152" t="s">
        <v>20001</v>
      </c>
      <c r="O7152">
        <v>7151</v>
      </c>
      <c r="P7152">
        <v>5118</v>
      </c>
    </row>
    <row r="7153" spans="1:16" x14ac:dyDescent="0.25">
      <c r="A7153">
        <v>995806</v>
      </c>
      <c r="B7153">
        <v>1735401</v>
      </c>
      <c r="C7153">
        <v>6964</v>
      </c>
      <c r="D7153" t="s">
        <v>10702</v>
      </c>
      <c r="E7153" t="s">
        <v>315</v>
      </c>
      <c r="F7153" t="s">
        <v>6512</v>
      </c>
      <c r="G7153">
        <v>21041236</v>
      </c>
      <c r="H7153">
        <v>507</v>
      </c>
      <c r="I7153">
        <v>1</v>
      </c>
      <c r="J7153" t="s">
        <v>7</v>
      </c>
      <c r="L7153">
        <v>2</v>
      </c>
      <c r="M7153">
        <v>40000</v>
      </c>
      <c r="N7153" t="s">
        <v>20001</v>
      </c>
      <c r="O7153">
        <v>7152</v>
      </c>
      <c r="P7153">
        <v>5118</v>
      </c>
    </row>
    <row r="7154" spans="1:16" x14ac:dyDescent="0.25">
      <c r="A7154">
        <v>995807</v>
      </c>
      <c r="B7154">
        <v>1735401</v>
      </c>
      <c r="C7154">
        <v>6964</v>
      </c>
      <c r="D7154" t="s">
        <v>10702</v>
      </c>
      <c r="E7154" t="s">
        <v>315</v>
      </c>
      <c r="F7154" t="s">
        <v>6513</v>
      </c>
      <c r="G7154">
        <v>21041236</v>
      </c>
      <c r="H7154">
        <v>507</v>
      </c>
      <c r="I7154">
        <v>1</v>
      </c>
      <c r="J7154" t="s">
        <v>7</v>
      </c>
      <c r="L7154">
        <v>2</v>
      </c>
      <c r="M7154">
        <v>5000</v>
      </c>
      <c r="N7154" t="s">
        <v>20001</v>
      </c>
      <c r="O7154">
        <v>7153</v>
      </c>
      <c r="P7154">
        <v>5118</v>
      </c>
    </row>
    <row r="7155" spans="1:16" x14ac:dyDescent="0.25">
      <c r="A7155">
        <v>995808</v>
      </c>
      <c r="B7155">
        <v>1735401</v>
      </c>
      <c r="C7155">
        <v>6965</v>
      </c>
      <c r="D7155" t="s">
        <v>10703</v>
      </c>
      <c r="E7155" t="s">
        <v>323</v>
      </c>
      <c r="F7155" t="s">
        <v>4522</v>
      </c>
      <c r="G7155">
        <v>21131255</v>
      </c>
      <c r="H7155">
        <v>508</v>
      </c>
      <c r="I7155">
        <v>1</v>
      </c>
      <c r="J7155" t="s">
        <v>7</v>
      </c>
      <c r="L7155">
        <v>2</v>
      </c>
      <c r="M7155">
        <v>300000</v>
      </c>
      <c r="N7155" t="s">
        <v>20002</v>
      </c>
      <c r="O7155">
        <v>7154</v>
      </c>
      <c r="P7155">
        <v>5200</v>
      </c>
    </row>
    <row r="7156" spans="1:16" x14ac:dyDescent="0.25">
      <c r="A7156">
        <v>995809</v>
      </c>
      <c r="B7156">
        <v>1735401</v>
      </c>
      <c r="C7156">
        <v>6965</v>
      </c>
      <c r="D7156" t="s">
        <v>10703</v>
      </c>
      <c r="E7156" t="s">
        <v>323</v>
      </c>
      <c r="F7156" t="s">
        <v>4521</v>
      </c>
      <c r="G7156">
        <v>21131255</v>
      </c>
      <c r="H7156">
        <v>508</v>
      </c>
      <c r="I7156">
        <v>1</v>
      </c>
      <c r="J7156" t="s">
        <v>7</v>
      </c>
      <c r="L7156">
        <v>2</v>
      </c>
      <c r="M7156">
        <v>180000</v>
      </c>
      <c r="N7156" t="s">
        <v>20002</v>
      </c>
      <c r="O7156">
        <v>7155</v>
      </c>
      <c r="P7156">
        <v>5200</v>
      </c>
    </row>
    <row r="7157" spans="1:16" x14ac:dyDescent="0.25">
      <c r="A7157">
        <v>995810</v>
      </c>
      <c r="B7157">
        <v>1735401</v>
      </c>
      <c r="C7157">
        <v>6966</v>
      </c>
      <c r="D7157" t="s">
        <v>10704</v>
      </c>
      <c r="E7157" t="s">
        <v>354</v>
      </c>
      <c r="F7157" t="s">
        <v>355</v>
      </c>
      <c r="G7157">
        <v>29101292</v>
      </c>
      <c r="H7157">
        <v>509</v>
      </c>
      <c r="I7157">
        <v>1</v>
      </c>
      <c r="J7157" t="s">
        <v>7</v>
      </c>
      <c r="L7157">
        <v>2</v>
      </c>
      <c r="M7157">
        <v>200000</v>
      </c>
      <c r="N7157" t="s">
        <v>20003</v>
      </c>
      <c r="O7157">
        <v>7156</v>
      </c>
      <c r="P7157">
        <v>5219</v>
      </c>
    </row>
    <row r="7158" spans="1:16" x14ac:dyDescent="0.25">
      <c r="A7158">
        <v>995811</v>
      </c>
      <c r="B7158">
        <v>1735401</v>
      </c>
      <c r="C7158">
        <v>6967</v>
      </c>
      <c r="D7158" t="s">
        <v>10705</v>
      </c>
      <c r="E7158" t="s">
        <v>354</v>
      </c>
      <c r="F7158" t="s">
        <v>355</v>
      </c>
      <c r="G7158">
        <v>29101292</v>
      </c>
      <c r="H7158">
        <v>509</v>
      </c>
      <c r="I7158">
        <v>1</v>
      </c>
      <c r="J7158" t="s">
        <v>7</v>
      </c>
      <c r="L7158">
        <v>2</v>
      </c>
      <c r="M7158">
        <v>200000</v>
      </c>
      <c r="N7158" t="s">
        <v>20004</v>
      </c>
      <c r="O7158">
        <v>7157</v>
      </c>
      <c r="P7158">
        <v>5220</v>
      </c>
    </row>
    <row r="7159" spans="1:16" x14ac:dyDescent="0.25">
      <c r="A7159">
        <v>995812</v>
      </c>
      <c r="B7159">
        <v>1735401</v>
      </c>
      <c r="C7159">
        <v>6968</v>
      </c>
      <c r="D7159" t="s">
        <v>10706</v>
      </c>
      <c r="E7159" t="s">
        <v>71</v>
      </c>
      <c r="F7159" t="s">
        <v>4514</v>
      </c>
      <c r="G7159">
        <v>21051245</v>
      </c>
      <c r="H7159">
        <v>428</v>
      </c>
      <c r="I7159">
        <v>1</v>
      </c>
      <c r="J7159" t="s">
        <v>7</v>
      </c>
      <c r="L7159">
        <v>2</v>
      </c>
      <c r="M7159">
        <v>30000</v>
      </c>
      <c r="N7159" t="s">
        <v>20005</v>
      </c>
      <c r="O7159">
        <v>7158</v>
      </c>
      <c r="P7159">
        <v>837</v>
      </c>
    </row>
    <row r="7160" spans="1:16" x14ac:dyDescent="0.25">
      <c r="A7160">
        <v>995813</v>
      </c>
      <c r="B7160">
        <v>1735401</v>
      </c>
      <c r="C7160">
        <v>6968</v>
      </c>
      <c r="D7160" t="s">
        <v>10706</v>
      </c>
      <c r="E7160" t="s">
        <v>71</v>
      </c>
      <c r="F7160" t="s">
        <v>4515</v>
      </c>
      <c r="G7160">
        <v>21051245</v>
      </c>
      <c r="H7160">
        <v>428</v>
      </c>
      <c r="I7160">
        <v>1</v>
      </c>
      <c r="J7160" t="s">
        <v>7</v>
      </c>
      <c r="L7160">
        <v>2</v>
      </c>
      <c r="M7160">
        <v>60000</v>
      </c>
      <c r="N7160" t="s">
        <v>20005</v>
      </c>
      <c r="O7160">
        <v>7159</v>
      </c>
      <c r="P7160">
        <v>837</v>
      </c>
    </row>
    <row r="7161" spans="1:16" x14ac:dyDescent="0.25">
      <c r="A7161">
        <v>995814</v>
      </c>
      <c r="B7161">
        <v>1735401</v>
      </c>
      <c r="C7161">
        <v>6969</v>
      </c>
      <c r="D7161" t="s">
        <v>10707</v>
      </c>
      <c r="E7161" t="s">
        <v>123</v>
      </c>
      <c r="F7161" t="s">
        <v>6514</v>
      </c>
      <c r="G7161">
        <v>21121254</v>
      </c>
      <c r="H7161">
        <v>441</v>
      </c>
      <c r="I7161">
        <v>1</v>
      </c>
      <c r="J7161" t="s">
        <v>7</v>
      </c>
      <c r="L7161">
        <v>2</v>
      </c>
      <c r="M7161">
        <v>50000</v>
      </c>
      <c r="N7161" t="s">
        <v>20006</v>
      </c>
      <c r="O7161">
        <v>7160</v>
      </c>
      <c r="P7161">
        <v>1545</v>
      </c>
    </row>
    <row r="7162" spans="1:16" x14ac:dyDescent="0.25">
      <c r="A7162">
        <v>995815</v>
      </c>
      <c r="B7162">
        <v>1735401</v>
      </c>
      <c r="C7162">
        <v>6969</v>
      </c>
      <c r="D7162" t="s">
        <v>10707</v>
      </c>
      <c r="E7162" t="s">
        <v>123</v>
      </c>
      <c r="F7162" t="s">
        <v>6515</v>
      </c>
      <c r="G7162">
        <v>21121254</v>
      </c>
      <c r="H7162">
        <v>441</v>
      </c>
      <c r="I7162">
        <v>1</v>
      </c>
      <c r="J7162" t="s">
        <v>7</v>
      </c>
      <c r="L7162">
        <v>2</v>
      </c>
      <c r="M7162">
        <v>50000</v>
      </c>
      <c r="N7162" t="s">
        <v>20006</v>
      </c>
      <c r="O7162">
        <v>7161</v>
      </c>
      <c r="P7162">
        <v>1545</v>
      </c>
    </row>
    <row r="7163" spans="1:16" x14ac:dyDescent="0.25">
      <c r="A7163">
        <v>995816</v>
      </c>
      <c r="B7163">
        <v>1735204</v>
      </c>
      <c r="C7163">
        <v>6989</v>
      </c>
      <c r="D7163" t="s">
        <v>10708</v>
      </c>
      <c r="E7163" t="s">
        <v>215</v>
      </c>
      <c r="F7163" t="s">
        <v>222</v>
      </c>
      <c r="G7163">
        <v>21091252</v>
      </c>
      <c r="H7163">
        <v>474</v>
      </c>
      <c r="I7163">
        <v>1</v>
      </c>
      <c r="J7163" t="s">
        <v>7</v>
      </c>
      <c r="L7163">
        <v>2</v>
      </c>
      <c r="M7163">
        <v>120000</v>
      </c>
      <c r="N7163" t="s">
        <v>20007</v>
      </c>
      <c r="O7163">
        <v>7162</v>
      </c>
      <c r="P7163">
        <v>3342</v>
      </c>
    </row>
    <row r="7164" spans="1:16" x14ac:dyDescent="0.25">
      <c r="A7164">
        <v>995817</v>
      </c>
      <c r="B7164">
        <v>1735204</v>
      </c>
      <c r="C7164">
        <v>6989</v>
      </c>
      <c r="D7164" t="s">
        <v>10708</v>
      </c>
      <c r="E7164" t="s">
        <v>215</v>
      </c>
      <c r="F7164" t="s">
        <v>6516</v>
      </c>
      <c r="G7164">
        <v>21091252</v>
      </c>
      <c r="H7164">
        <v>474</v>
      </c>
      <c r="I7164">
        <v>1</v>
      </c>
      <c r="J7164" t="s">
        <v>7</v>
      </c>
      <c r="L7164">
        <v>2</v>
      </c>
      <c r="M7164">
        <v>15000</v>
      </c>
      <c r="N7164" t="s">
        <v>20007</v>
      </c>
      <c r="O7164">
        <v>7163</v>
      </c>
      <c r="P7164">
        <v>3342</v>
      </c>
    </row>
    <row r="7165" spans="1:16" x14ac:dyDescent="0.25">
      <c r="A7165">
        <v>995818</v>
      </c>
      <c r="B7165">
        <v>1735204</v>
      </c>
      <c r="C7165">
        <v>6990</v>
      </c>
      <c r="D7165" t="s">
        <v>10709</v>
      </c>
      <c r="E7165" t="s">
        <v>74</v>
      </c>
      <c r="F7165" t="s">
        <v>6517</v>
      </c>
      <c r="G7165">
        <v>21051246</v>
      </c>
      <c r="H7165">
        <v>429</v>
      </c>
      <c r="I7165">
        <v>1</v>
      </c>
      <c r="J7165" t="s">
        <v>7</v>
      </c>
      <c r="L7165">
        <v>2</v>
      </c>
      <c r="M7165">
        <v>300000</v>
      </c>
      <c r="N7165" t="s">
        <v>20008</v>
      </c>
      <c r="O7165">
        <v>7164</v>
      </c>
      <c r="P7165">
        <v>942</v>
      </c>
    </row>
    <row r="7166" spans="1:16" x14ac:dyDescent="0.25">
      <c r="A7166">
        <v>995819</v>
      </c>
      <c r="B7166">
        <v>1735204</v>
      </c>
      <c r="C7166">
        <v>6990</v>
      </c>
      <c r="D7166" t="s">
        <v>10709</v>
      </c>
      <c r="E7166" t="s">
        <v>74</v>
      </c>
      <c r="F7166" t="s">
        <v>6518</v>
      </c>
      <c r="G7166">
        <v>21051246</v>
      </c>
      <c r="H7166">
        <v>429</v>
      </c>
      <c r="I7166">
        <v>1</v>
      </c>
      <c r="J7166" t="s">
        <v>7</v>
      </c>
      <c r="L7166">
        <v>2</v>
      </c>
      <c r="M7166">
        <v>150000</v>
      </c>
      <c r="N7166" t="s">
        <v>20008</v>
      </c>
      <c r="O7166">
        <v>7165</v>
      </c>
      <c r="P7166">
        <v>942</v>
      </c>
    </row>
    <row r="7167" spans="1:16" x14ac:dyDescent="0.25">
      <c r="A7167">
        <v>995820</v>
      </c>
      <c r="B7167">
        <v>1735204</v>
      </c>
      <c r="C7167">
        <v>6991</v>
      </c>
      <c r="D7167" t="s">
        <v>10710</v>
      </c>
      <c r="E7167" t="s">
        <v>139</v>
      </c>
      <c r="F7167" t="s">
        <v>6519</v>
      </c>
      <c r="G7167">
        <v>28101290</v>
      </c>
      <c r="H7167">
        <v>446</v>
      </c>
      <c r="I7167">
        <v>1</v>
      </c>
      <c r="J7167" t="s">
        <v>7</v>
      </c>
      <c r="L7167">
        <v>2</v>
      </c>
      <c r="M7167">
        <v>20000</v>
      </c>
      <c r="N7167" t="s">
        <v>20009</v>
      </c>
      <c r="O7167">
        <v>7166</v>
      </c>
      <c r="P7167">
        <v>1973</v>
      </c>
    </row>
    <row r="7168" spans="1:16" x14ac:dyDescent="0.25">
      <c r="A7168">
        <v>995821</v>
      </c>
      <c r="B7168">
        <v>1735204</v>
      </c>
      <c r="C7168">
        <v>6991</v>
      </c>
      <c r="D7168" t="s">
        <v>10710</v>
      </c>
      <c r="E7168" t="s">
        <v>139</v>
      </c>
      <c r="F7168" t="s">
        <v>4762</v>
      </c>
      <c r="G7168">
        <v>28101290</v>
      </c>
      <c r="H7168">
        <v>446</v>
      </c>
      <c r="I7168">
        <v>1</v>
      </c>
      <c r="J7168" t="s">
        <v>7</v>
      </c>
      <c r="L7168">
        <v>2</v>
      </c>
      <c r="M7168">
        <v>70000</v>
      </c>
      <c r="N7168" t="s">
        <v>20009</v>
      </c>
      <c r="O7168">
        <v>7167</v>
      </c>
      <c r="P7168">
        <v>1973</v>
      </c>
    </row>
    <row r="7169" spans="1:16" x14ac:dyDescent="0.25">
      <c r="A7169">
        <v>995822</v>
      </c>
      <c r="B7169">
        <v>1735204</v>
      </c>
      <c r="C7169">
        <v>6991</v>
      </c>
      <c r="D7169" t="s">
        <v>10710</v>
      </c>
      <c r="E7169" t="s">
        <v>139</v>
      </c>
      <c r="F7169" t="s">
        <v>144</v>
      </c>
      <c r="G7169">
        <v>28101290</v>
      </c>
      <c r="H7169">
        <v>446</v>
      </c>
      <c r="I7169">
        <v>1</v>
      </c>
      <c r="J7169" t="s">
        <v>7</v>
      </c>
      <c r="L7169">
        <v>2</v>
      </c>
      <c r="M7169">
        <v>180000</v>
      </c>
      <c r="N7169" t="s">
        <v>20009</v>
      </c>
      <c r="O7169">
        <v>7168</v>
      </c>
      <c r="P7169">
        <v>1973</v>
      </c>
    </row>
    <row r="7170" spans="1:16" x14ac:dyDescent="0.25">
      <c r="A7170">
        <v>995823</v>
      </c>
      <c r="B7170">
        <v>1735204</v>
      </c>
      <c r="C7170">
        <v>6992</v>
      </c>
      <c r="D7170" t="s">
        <v>10711</v>
      </c>
      <c r="E7170" t="s">
        <v>173</v>
      </c>
      <c r="F7170" t="s">
        <v>6520</v>
      </c>
      <c r="G7170">
        <v>21091251</v>
      </c>
      <c r="H7170">
        <v>452</v>
      </c>
      <c r="I7170">
        <v>1</v>
      </c>
      <c r="J7170" t="s">
        <v>7</v>
      </c>
      <c r="L7170">
        <v>2</v>
      </c>
      <c r="M7170">
        <v>15000</v>
      </c>
      <c r="N7170" t="s">
        <v>20010</v>
      </c>
      <c r="O7170">
        <v>7169</v>
      </c>
      <c r="P7170">
        <v>2602</v>
      </c>
    </row>
    <row r="7171" spans="1:16" x14ac:dyDescent="0.25">
      <c r="A7171">
        <v>995824</v>
      </c>
      <c r="B7171">
        <v>1735204</v>
      </c>
      <c r="C7171">
        <v>6992</v>
      </c>
      <c r="D7171" t="s">
        <v>10711</v>
      </c>
      <c r="E7171" t="s">
        <v>173</v>
      </c>
      <c r="F7171" t="s">
        <v>180</v>
      </c>
      <c r="G7171">
        <v>21091251</v>
      </c>
      <c r="H7171">
        <v>452</v>
      </c>
      <c r="I7171">
        <v>1</v>
      </c>
      <c r="J7171" t="s">
        <v>7</v>
      </c>
      <c r="L7171">
        <v>2</v>
      </c>
      <c r="M7171">
        <v>40000</v>
      </c>
      <c r="N7171" t="s">
        <v>20010</v>
      </c>
      <c r="O7171">
        <v>7170</v>
      </c>
      <c r="P7171">
        <v>2602</v>
      </c>
    </row>
    <row r="7172" spans="1:16" x14ac:dyDescent="0.25">
      <c r="A7172">
        <v>995869</v>
      </c>
      <c r="B7172">
        <v>1735204</v>
      </c>
      <c r="C7172">
        <v>6993</v>
      </c>
      <c r="D7172" t="s">
        <v>10712</v>
      </c>
      <c r="E7172" t="s">
        <v>146</v>
      </c>
      <c r="F7172" t="s">
        <v>6526</v>
      </c>
      <c r="G7172">
        <v>28101295</v>
      </c>
      <c r="H7172">
        <v>447</v>
      </c>
      <c r="I7172">
        <v>1</v>
      </c>
      <c r="J7172" t="s">
        <v>7</v>
      </c>
      <c r="L7172">
        <v>2</v>
      </c>
      <c r="M7172">
        <v>50000</v>
      </c>
      <c r="N7172" t="s">
        <v>20011</v>
      </c>
      <c r="O7172">
        <v>7171</v>
      </c>
      <c r="P7172">
        <v>2086</v>
      </c>
    </row>
    <row r="7173" spans="1:16" x14ac:dyDescent="0.25">
      <c r="A7173">
        <v>995826</v>
      </c>
      <c r="B7173">
        <v>1735204</v>
      </c>
      <c r="C7173">
        <v>6993</v>
      </c>
      <c r="D7173" t="s">
        <v>10712</v>
      </c>
      <c r="E7173" t="s">
        <v>167</v>
      </c>
      <c r="F7173" t="s">
        <v>166</v>
      </c>
      <c r="G7173">
        <v>28101296</v>
      </c>
      <c r="H7173">
        <v>450</v>
      </c>
      <c r="I7173">
        <v>1</v>
      </c>
      <c r="J7173" t="s">
        <v>7</v>
      </c>
      <c r="L7173">
        <v>2</v>
      </c>
      <c r="M7173">
        <v>40000</v>
      </c>
      <c r="N7173" t="s">
        <v>20012</v>
      </c>
      <c r="O7173">
        <v>7172</v>
      </c>
      <c r="P7173">
        <v>2392</v>
      </c>
    </row>
    <row r="7174" spans="1:16" x14ac:dyDescent="0.25">
      <c r="A7174">
        <v>995827</v>
      </c>
      <c r="B7174">
        <v>1735204</v>
      </c>
      <c r="C7174">
        <v>6993</v>
      </c>
      <c r="D7174" t="s">
        <v>10712</v>
      </c>
      <c r="E7174" t="s">
        <v>167</v>
      </c>
      <c r="F7174" t="s">
        <v>6521</v>
      </c>
      <c r="G7174">
        <v>28101296</v>
      </c>
      <c r="H7174">
        <v>450</v>
      </c>
      <c r="I7174">
        <v>1</v>
      </c>
      <c r="J7174" t="s">
        <v>7</v>
      </c>
      <c r="L7174">
        <v>2</v>
      </c>
      <c r="M7174">
        <v>50000</v>
      </c>
      <c r="N7174" t="s">
        <v>20012</v>
      </c>
      <c r="O7174">
        <v>7173</v>
      </c>
      <c r="P7174">
        <v>2392</v>
      </c>
    </row>
    <row r="7175" spans="1:16" x14ac:dyDescent="0.25">
      <c r="A7175">
        <v>995828</v>
      </c>
      <c r="B7175">
        <v>1735204</v>
      </c>
      <c r="C7175">
        <v>6994</v>
      </c>
      <c r="D7175" t="s">
        <v>10713</v>
      </c>
      <c r="E7175" t="s">
        <v>114</v>
      </c>
      <c r="F7175" t="s">
        <v>6522</v>
      </c>
      <c r="G7175">
        <v>21081250</v>
      </c>
      <c r="H7175">
        <v>440</v>
      </c>
      <c r="I7175">
        <v>1</v>
      </c>
      <c r="J7175" t="s">
        <v>7</v>
      </c>
      <c r="L7175">
        <v>2</v>
      </c>
      <c r="M7175">
        <v>50000</v>
      </c>
      <c r="N7175" t="s">
        <v>20013</v>
      </c>
      <c r="O7175">
        <v>7174</v>
      </c>
      <c r="P7175">
        <v>1460</v>
      </c>
    </row>
    <row r="7176" spans="1:16" x14ac:dyDescent="0.25">
      <c r="A7176">
        <v>995829</v>
      </c>
      <c r="B7176">
        <v>1735204</v>
      </c>
      <c r="C7176">
        <v>6994</v>
      </c>
      <c r="D7176" t="s">
        <v>10713</v>
      </c>
      <c r="E7176" t="s">
        <v>114</v>
      </c>
      <c r="F7176" t="s">
        <v>6523</v>
      </c>
      <c r="G7176">
        <v>21081250</v>
      </c>
      <c r="H7176">
        <v>440</v>
      </c>
      <c r="I7176">
        <v>1</v>
      </c>
      <c r="J7176" t="s">
        <v>7</v>
      </c>
      <c r="L7176">
        <v>2</v>
      </c>
      <c r="M7176">
        <v>60000</v>
      </c>
      <c r="N7176" t="s">
        <v>20013</v>
      </c>
      <c r="O7176">
        <v>7175</v>
      </c>
      <c r="P7176">
        <v>1460</v>
      </c>
    </row>
    <row r="7177" spans="1:16" x14ac:dyDescent="0.25">
      <c r="A7177">
        <v>995830</v>
      </c>
      <c r="B7177">
        <v>1735204</v>
      </c>
      <c r="C7177">
        <v>6995</v>
      </c>
      <c r="D7177" t="s">
        <v>10714</v>
      </c>
      <c r="E7177" t="s">
        <v>71</v>
      </c>
      <c r="F7177" t="s">
        <v>6524</v>
      </c>
      <c r="G7177">
        <v>21051245</v>
      </c>
      <c r="H7177">
        <v>428</v>
      </c>
      <c r="I7177">
        <v>1</v>
      </c>
      <c r="J7177" t="s">
        <v>7</v>
      </c>
      <c r="L7177">
        <v>2</v>
      </c>
      <c r="M7177">
        <v>90000</v>
      </c>
      <c r="N7177" t="s">
        <v>20014</v>
      </c>
      <c r="O7177">
        <v>7176</v>
      </c>
      <c r="P7177">
        <v>838</v>
      </c>
    </row>
    <row r="7178" spans="1:16" x14ac:dyDescent="0.25">
      <c r="A7178">
        <v>995831</v>
      </c>
      <c r="B7178">
        <v>1735204</v>
      </c>
      <c r="C7178">
        <v>6995</v>
      </c>
      <c r="D7178" t="s">
        <v>10714</v>
      </c>
      <c r="E7178" t="s">
        <v>71</v>
      </c>
      <c r="F7178" t="s">
        <v>6525</v>
      </c>
      <c r="G7178">
        <v>21051245</v>
      </c>
      <c r="H7178">
        <v>428</v>
      </c>
      <c r="I7178">
        <v>1</v>
      </c>
      <c r="J7178" t="s">
        <v>7</v>
      </c>
      <c r="L7178">
        <v>2</v>
      </c>
      <c r="M7178">
        <v>80000</v>
      </c>
      <c r="N7178" t="s">
        <v>20014</v>
      </c>
      <c r="O7178">
        <v>7177</v>
      </c>
      <c r="P7178">
        <v>838</v>
      </c>
    </row>
    <row r="7179" spans="1:16" x14ac:dyDescent="0.25">
      <c r="A7179">
        <v>995834</v>
      </c>
      <c r="B7179">
        <v>1735204</v>
      </c>
      <c r="C7179">
        <v>6996</v>
      </c>
      <c r="D7179" t="s">
        <v>10715</v>
      </c>
      <c r="E7179" t="s">
        <v>136</v>
      </c>
      <c r="F7179" t="s">
        <v>6528</v>
      </c>
      <c r="G7179">
        <v>28101297</v>
      </c>
      <c r="H7179">
        <v>445</v>
      </c>
      <c r="I7179">
        <v>1</v>
      </c>
      <c r="J7179" t="s">
        <v>7</v>
      </c>
      <c r="L7179">
        <v>2</v>
      </c>
      <c r="M7179">
        <v>30000</v>
      </c>
      <c r="N7179" t="s">
        <v>20015</v>
      </c>
      <c r="O7179">
        <v>7178</v>
      </c>
      <c r="P7179">
        <v>1858</v>
      </c>
    </row>
    <row r="7180" spans="1:16" x14ac:dyDescent="0.25">
      <c r="A7180">
        <v>995835</v>
      </c>
      <c r="B7180">
        <v>1735204</v>
      </c>
      <c r="C7180">
        <v>6996</v>
      </c>
      <c r="D7180" t="s">
        <v>10715</v>
      </c>
      <c r="E7180" t="s">
        <v>136</v>
      </c>
      <c r="F7180" t="s">
        <v>6529</v>
      </c>
      <c r="G7180">
        <v>28101297</v>
      </c>
      <c r="H7180">
        <v>445</v>
      </c>
      <c r="I7180">
        <v>1</v>
      </c>
      <c r="J7180" t="s">
        <v>7</v>
      </c>
      <c r="L7180">
        <v>2</v>
      </c>
      <c r="M7180">
        <v>25000</v>
      </c>
      <c r="N7180" t="s">
        <v>20015</v>
      </c>
      <c r="O7180">
        <v>7179</v>
      </c>
      <c r="P7180">
        <v>1858</v>
      </c>
    </row>
    <row r="7181" spans="1:16" x14ac:dyDescent="0.25">
      <c r="A7181">
        <v>995832</v>
      </c>
      <c r="B7181">
        <v>1735204</v>
      </c>
      <c r="C7181">
        <v>6996</v>
      </c>
      <c r="D7181" t="s">
        <v>10715</v>
      </c>
      <c r="E7181" t="s">
        <v>146</v>
      </c>
      <c r="F7181" t="s">
        <v>6526</v>
      </c>
      <c r="G7181">
        <v>28101295</v>
      </c>
      <c r="H7181">
        <v>447</v>
      </c>
      <c r="I7181">
        <v>1</v>
      </c>
      <c r="J7181" t="s">
        <v>7</v>
      </c>
      <c r="L7181">
        <v>2</v>
      </c>
      <c r="M7181">
        <v>60000</v>
      </c>
      <c r="N7181" t="s">
        <v>20016</v>
      </c>
      <c r="O7181">
        <v>7180</v>
      </c>
      <c r="P7181">
        <v>2085</v>
      </c>
    </row>
    <row r="7182" spans="1:16" x14ac:dyDescent="0.25">
      <c r="A7182">
        <v>995833</v>
      </c>
      <c r="B7182">
        <v>1735204</v>
      </c>
      <c r="C7182">
        <v>6996</v>
      </c>
      <c r="D7182" t="s">
        <v>10715</v>
      </c>
      <c r="E7182" t="s">
        <v>146</v>
      </c>
      <c r="F7182" t="s">
        <v>6527</v>
      </c>
      <c r="G7182">
        <v>28101295</v>
      </c>
      <c r="H7182">
        <v>447</v>
      </c>
      <c r="I7182">
        <v>1</v>
      </c>
      <c r="J7182" t="s">
        <v>7</v>
      </c>
      <c r="L7182">
        <v>2</v>
      </c>
      <c r="M7182">
        <v>20000</v>
      </c>
      <c r="N7182" t="s">
        <v>20016</v>
      </c>
      <c r="O7182">
        <v>7181</v>
      </c>
      <c r="P7182">
        <v>2085</v>
      </c>
    </row>
    <row r="7183" spans="1:16" x14ac:dyDescent="0.25">
      <c r="A7183">
        <v>995836</v>
      </c>
      <c r="B7183">
        <v>1735204</v>
      </c>
      <c r="C7183">
        <v>6997</v>
      </c>
      <c r="D7183" t="s">
        <v>10716</v>
      </c>
      <c r="E7183" t="s">
        <v>281</v>
      </c>
      <c r="F7183" t="s">
        <v>6530</v>
      </c>
      <c r="G7183">
        <v>21101256</v>
      </c>
      <c r="H7183">
        <v>502</v>
      </c>
      <c r="I7183">
        <v>1</v>
      </c>
      <c r="J7183" t="s">
        <v>7</v>
      </c>
      <c r="L7183">
        <v>2</v>
      </c>
      <c r="M7183">
        <v>30000</v>
      </c>
      <c r="N7183" t="s">
        <v>20017</v>
      </c>
      <c r="O7183">
        <v>7182</v>
      </c>
      <c r="P7183">
        <v>4698</v>
      </c>
    </row>
    <row r="7184" spans="1:16" x14ac:dyDescent="0.25">
      <c r="A7184">
        <v>995837</v>
      </c>
      <c r="B7184">
        <v>1735204</v>
      </c>
      <c r="C7184">
        <v>6997</v>
      </c>
      <c r="D7184" t="s">
        <v>10716</v>
      </c>
      <c r="E7184" t="s">
        <v>281</v>
      </c>
      <c r="F7184" t="s">
        <v>2936</v>
      </c>
      <c r="G7184">
        <v>21101256</v>
      </c>
      <c r="H7184">
        <v>502</v>
      </c>
      <c r="I7184">
        <v>1</v>
      </c>
      <c r="J7184" t="s">
        <v>7</v>
      </c>
      <c r="L7184">
        <v>2</v>
      </c>
      <c r="M7184">
        <v>30000</v>
      </c>
      <c r="N7184" t="s">
        <v>20017</v>
      </c>
      <c r="O7184">
        <v>7183</v>
      </c>
      <c r="P7184">
        <v>4698</v>
      </c>
    </row>
    <row r="7185" spans="1:16" x14ac:dyDescent="0.25">
      <c r="A7185">
        <v>995838</v>
      </c>
      <c r="B7185">
        <v>1735204</v>
      </c>
      <c r="C7185">
        <v>6998</v>
      </c>
      <c r="D7185" t="s">
        <v>10717</v>
      </c>
      <c r="E7185" t="s">
        <v>223</v>
      </c>
      <c r="F7185" t="s">
        <v>225</v>
      </c>
      <c r="G7185">
        <v>21111254</v>
      </c>
      <c r="H7185">
        <v>475</v>
      </c>
      <c r="I7185">
        <v>1</v>
      </c>
      <c r="J7185" t="s">
        <v>7</v>
      </c>
      <c r="L7185">
        <v>2</v>
      </c>
      <c r="M7185">
        <v>2000000</v>
      </c>
      <c r="N7185" t="s">
        <v>20018</v>
      </c>
      <c r="O7185">
        <v>7184</v>
      </c>
      <c r="P7185">
        <v>3439</v>
      </c>
    </row>
    <row r="7186" spans="1:16" x14ac:dyDescent="0.25">
      <c r="A7186">
        <v>995839</v>
      </c>
      <c r="B7186">
        <v>1735204</v>
      </c>
      <c r="C7186">
        <v>6999</v>
      </c>
      <c r="D7186" t="s">
        <v>7411</v>
      </c>
      <c r="E7186" t="s">
        <v>139</v>
      </c>
      <c r="F7186" t="s">
        <v>6519</v>
      </c>
      <c r="G7186">
        <v>28101290</v>
      </c>
      <c r="H7186">
        <v>446</v>
      </c>
      <c r="I7186">
        <v>1</v>
      </c>
      <c r="J7186" t="s">
        <v>7</v>
      </c>
      <c r="L7186">
        <v>2</v>
      </c>
      <c r="M7186">
        <v>20000</v>
      </c>
      <c r="N7186" t="s">
        <v>20019</v>
      </c>
      <c r="O7186">
        <v>7185</v>
      </c>
      <c r="P7186">
        <v>1974</v>
      </c>
    </row>
    <row r="7187" spans="1:16" x14ac:dyDescent="0.25">
      <c r="A7187">
        <v>995842</v>
      </c>
      <c r="B7187">
        <v>1735204</v>
      </c>
      <c r="C7187">
        <v>7000</v>
      </c>
      <c r="D7187" t="s">
        <v>10718</v>
      </c>
      <c r="E7187" t="s">
        <v>125</v>
      </c>
      <c r="F7187" t="s">
        <v>6533</v>
      </c>
      <c r="G7187">
        <v>21121255</v>
      </c>
      <c r="H7187">
        <v>442</v>
      </c>
      <c r="I7187">
        <v>1</v>
      </c>
      <c r="J7187" t="s">
        <v>7</v>
      </c>
      <c r="L7187">
        <v>2</v>
      </c>
      <c r="M7187">
        <v>9000</v>
      </c>
      <c r="N7187" t="s">
        <v>20020</v>
      </c>
      <c r="O7187">
        <v>7186</v>
      </c>
      <c r="P7187">
        <v>1648</v>
      </c>
    </row>
    <row r="7188" spans="1:16" x14ac:dyDescent="0.25">
      <c r="A7188">
        <v>995840</v>
      </c>
      <c r="B7188">
        <v>1735204</v>
      </c>
      <c r="C7188">
        <v>7000</v>
      </c>
      <c r="D7188" t="s">
        <v>10718</v>
      </c>
      <c r="E7188" t="s">
        <v>169</v>
      </c>
      <c r="F7188" t="s">
        <v>6531</v>
      </c>
      <c r="G7188">
        <v>21021243</v>
      </c>
      <c r="H7188">
        <v>451</v>
      </c>
      <c r="I7188">
        <v>1</v>
      </c>
      <c r="J7188" t="s">
        <v>7</v>
      </c>
      <c r="L7188">
        <v>2</v>
      </c>
      <c r="M7188">
        <v>50000</v>
      </c>
      <c r="N7188" t="s">
        <v>20021</v>
      </c>
      <c r="O7188">
        <v>7187</v>
      </c>
      <c r="P7188">
        <v>2485</v>
      </c>
    </row>
    <row r="7189" spans="1:16" x14ac:dyDescent="0.25">
      <c r="A7189">
        <v>995841</v>
      </c>
      <c r="B7189">
        <v>1735204</v>
      </c>
      <c r="C7189">
        <v>7000</v>
      </c>
      <c r="D7189" t="s">
        <v>10718</v>
      </c>
      <c r="E7189" t="s">
        <v>169</v>
      </c>
      <c r="F7189" t="s">
        <v>6532</v>
      </c>
      <c r="G7189">
        <v>21021243</v>
      </c>
      <c r="H7189">
        <v>451</v>
      </c>
      <c r="I7189">
        <v>1</v>
      </c>
      <c r="J7189" t="s">
        <v>7</v>
      </c>
      <c r="L7189">
        <v>2</v>
      </c>
      <c r="M7189">
        <v>30000</v>
      </c>
      <c r="N7189" t="s">
        <v>20021</v>
      </c>
      <c r="O7189">
        <v>7188</v>
      </c>
      <c r="P7189">
        <v>2485</v>
      </c>
    </row>
    <row r="7190" spans="1:16" x14ac:dyDescent="0.25">
      <c r="A7190">
        <v>995843</v>
      </c>
      <c r="B7190">
        <v>1735204</v>
      </c>
      <c r="C7190">
        <v>7001</v>
      </c>
      <c r="D7190" t="s">
        <v>10719</v>
      </c>
      <c r="E7190" t="s">
        <v>473</v>
      </c>
      <c r="F7190" t="s">
        <v>6534</v>
      </c>
      <c r="G7190">
        <v>21011240</v>
      </c>
      <c r="H7190">
        <v>424</v>
      </c>
      <c r="I7190">
        <v>1</v>
      </c>
      <c r="J7190" t="s">
        <v>7</v>
      </c>
      <c r="L7190">
        <v>2</v>
      </c>
      <c r="M7190">
        <v>3000000</v>
      </c>
      <c r="N7190" t="s">
        <v>20022</v>
      </c>
      <c r="O7190">
        <v>7189</v>
      </c>
      <c r="P7190">
        <v>395</v>
      </c>
    </row>
    <row r="7191" spans="1:16" x14ac:dyDescent="0.25">
      <c r="A7191">
        <v>995844</v>
      </c>
      <c r="B7191">
        <v>1735204</v>
      </c>
      <c r="C7191">
        <v>7001</v>
      </c>
      <c r="D7191" t="s">
        <v>10719</v>
      </c>
      <c r="E7191" t="s">
        <v>473</v>
      </c>
      <c r="F7191" t="s">
        <v>6535</v>
      </c>
      <c r="G7191">
        <v>21011240</v>
      </c>
      <c r="H7191">
        <v>424</v>
      </c>
      <c r="I7191">
        <v>1</v>
      </c>
      <c r="J7191" t="s">
        <v>7</v>
      </c>
      <c r="L7191">
        <v>2</v>
      </c>
      <c r="M7191">
        <v>1000000</v>
      </c>
      <c r="N7191" t="s">
        <v>20022</v>
      </c>
      <c r="O7191">
        <v>7190</v>
      </c>
      <c r="P7191">
        <v>395</v>
      </c>
    </row>
    <row r="7192" spans="1:16" x14ac:dyDescent="0.25">
      <c r="A7192">
        <v>995845</v>
      </c>
      <c r="B7192">
        <v>1735204</v>
      </c>
      <c r="C7192">
        <v>7002</v>
      </c>
      <c r="D7192" t="s">
        <v>10720</v>
      </c>
      <c r="E7192" t="s">
        <v>206</v>
      </c>
      <c r="F7192" t="s">
        <v>6536</v>
      </c>
      <c r="G7192">
        <v>21141256</v>
      </c>
      <c r="H7192">
        <v>467</v>
      </c>
      <c r="I7192">
        <v>1</v>
      </c>
      <c r="J7192" t="s">
        <v>7</v>
      </c>
      <c r="L7192">
        <v>2</v>
      </c>
      <c r="M7192">
        <v>24000</v>
      </c>
      <c r="N7192" t="s">
        <v>20023</v>
      </c>
      <c r="O7192">
        <v>7191</v>
      </c>
      <c r="P7192">
        <v>3140</v>
      </c>
    </row>
    <row r="7193" spans="1:16" x14ac:dyDescent="0.25">
      <c r="A7193">
        <v>995846</v>
      </c>
      <c r="B7193">
        <v>1735204</v>
      </c>
      <c r="C7193">
        <v>7003</v>
      </c>
      <c r="D7193" t="s">
        <v>10721</v>
      </c>
      <c r="E7193" t="s">
        <v>201</v>
      </c>
      <c r="F7193" t="s">
        <v>6537</v>
      </c>
      <c r="G7193">
        <v>23102270</v>
      </c>
      <c r="H7193">
        <v>463</v>
      </c>
      <c r="I7193">
        <v>1</v>
      </c>
      <c r="J7193" t="s">
        <v>7</v>
      </c>
      <c r="L7193">
        <v>2</v>
      </c>
      <c r="M7193">
        <v>25000</v>
      </c>
      <c r="N7193" t="s">
        <v>20024</v>
      </c>
      <c r="O7193">
        <v>7192</v>
      </c>
      <c r="P7193">
        <v>3052</v>
      </c>
    </row>
    <row r="7194" spans="1:16" x14ac:dyDescent="0.25">
      <c r="A7194">
        <v>995847</v>
      </c>
      <c r="B7194">
        <v>1735204</v>
      </c>
      <c r="C7194">
        <v>7004</v>
      </c>
      <c r="D7194" t="s">
        <v>10722</v>
      </c>
      <c r="E7194" t="s">
        <v>173</v>
      </c>
      <c r="F7194" t="s">
        <v>181</v>
      </c>
      <c r="G7194">
        <v>21091251</v>
      </c>
      <c r="H7194">
        <v>452</v>
      </c>
      <c r="I7194">
        <v>1</v>
      </c>
      <c r="J7194" t="s">
        <v>7</v>
      </c>
      <c r="L7194">
        <v>2</v>
      </c>
      <c r="M7194">
        <v>40000</v>
      </c>
      <c r="N7194" t="s">
        <v>20025</v>
      </c>
      <c r="O7194">
        <v>7193</v>
      </c>
      <c r="P7194">
        <v>2603</v>
      </c>
    </row>
    <row r="7195" spans="1:16" x14ac:dyDescent="0.25">
      <c r="A7195">
        <v>995848</v>
      </c>
      <c r="B7195">
        <v>1735204</v>
      </c>
      <c r="C7195">
        <v>7005</v>
      </c>
      <c r="D7195" t="s">
        <v>7360</v>
      </c>
      <c r="E7195" t="s">
        <v>257</v>
      </c>
      <c r="F7195" t="s">
        <v>6538</v>
      </c>
      <c r="G7195">
        <v>21101253</v>
      </c>
      <c r="H7195">
        <v>486</v>
      </c>
      <c r="I7195">
        <v>1</v>
      </c>
      <c r="J7195" t="s">
        <v>7</v>
      </c>
      <c r="L7195">
        <v>2</v>
      </c>
      <c r="M7195">
        <v>35000</v>
      </c>
      <c r="N7195" t="s">
        <v>20026</v>
      </c>
      <c r="O7195">
        <v>7194</v>
      </c>
      <c r="P7195">
        <v>4004</v>
      </c>
    </row>
    <row r="7196" spans="1:16" x14ac:dyDescent="0.25">
      <c r="A7196">
        <v>995849</v>
      </c>
      <c r="B7196">
        <v>1735204</v>
      </c>
      <c r="C7196">
        <v>7006</v>
      </c>
      <c r="D7196" t="s">
        <v>10723</v>
      </c>
      <c r="E7196" t="s">
        <v>281</v>
      </c>
      <c r="F7196" t="s">
        <v>4928</v>
      </c>
      <c r="G7196">
        <v>21101256</v>
      </c>
      <c r="H7196">
        <v>502</v>
      </c>
      <c r="I7196">
        <v>1</v>
      </c>
      <c r="J7196" t="s">
        <v>7</v>
      </c>
      <c r="L7196">
        <v>2</v>
      </c>
      <c r="M7196">
        <v>30000</v>
      </c>
      <c r="N7196" t="s">
        <v>20027</v>
      </c>
      <c r="O7196">
        <v>7195</v>
      </c>
      <c r="P7196">
        <v>4699</v>
      </c>
    </row>
    <row r="7197" spans="1:16" x14ac:dyDescent="0.25">
      <c r="A7197">
        <v>995850</v>
      </c>
      <c r="B7197">
        <v>1735204</v>
      </c>
      <c r="C7197">
        <v>7006</v>
      </c>
      <c r="D7197" t="s">
        <v>10723</v>
      </c>
      <c r="E7197" t="s">
        <v>281</v>
      </c>
      <c r="F7197" t="s">
        <v>6539</v>
      </c>
      <c r="G7197">
        <v>21101256</v>
      </c>
      <c r="H7197">
        <v>502</v>
      </c>
      <c r="I7197">
        <v>1</v>
      </c>
      <c r="J7197" t="s">
        <v>7</v>
      </c>
      <c r="L7197">
        <v>2</v>
      </c>
      <c r="M7197">
        <v>40000</v>
      </c>
      <c r="N7197" t="s">
        <v>20027</v>
      </c>
      <c r="O7197">
        <v>7196</v>
      </c>
      <c r="P7197">
        <v>4699</v>
      </c>
    </row>
    <row r="7198" spans="1:16" x14ac:dyDescent="0.25">
      <c r="A7198">
        <v>995851</v>
      </c>
      <c r="B7198">
        <v>1735204</v>
      </c>
      <c r="C7198">
        <v>7006</v>
      </c>
      <c r="D7198" t="s">
        <v>10723</v>
      </c>
      <c r="E7198" t="s">
        <v>298</v>
      </c>
      <c r="F7198" t="s">
        <v>6540</v>
      </c>
      <c r="G7198">
        <v>21102258</v>
      </c>
      <c r="H7198">
        <v>504</v>
      </c>
      <c r="I7198">
        <v>1</v>
      </c>
      <c r="J7198" t="s">
        <v>7</v>
      </c>
      <c r="L7198">
        <v>2</v>
      </c>
      <c r="M7198">
        <v>180000</v>
      </c>
      <c r="N7198" t="s">
        <v>20028</v>
      </c>
      <c r="O7198">
        <v>7197</v>
      </c>
      <c r="P7198">
        <v>4924</v>
      </c>
    </row>
    <row r="7199" spans="1:16" x14ac:dyDescent="0.25">
      <c r="A7199">
        <v>995852</v>
      </c>
      <c r="B7199">
        <v>1735204</v>
      </c>
      <c r="C7199">
        <v>7007</v>
      </c>
      <c r="D7199" t="s">
        <v>10724</v>
      </c>
      <c r="E7199" t="s">
        <v>327</v>
      </c>
      <c r="F7199" t="s">
        <v>328</v>
      </c>
      <c r="G7199">
        <v>21141257</v>
      </c>
      <c r="H7199">
        <v>510</v>
      </c>
      <c r="I7199">
        <v>1</v>
      </c>
      <c r="J7199" t="s">
        <v>7</v>
      </c>
      <c r="L7199">
        <v>2</v>
      </c>
      <c r="M7199">
        <v>1000</v>
      </c>
      <c r="N7199" t="s">
        <v>20029</v>
      </c>
      <c r="O7199">
        <v>7198</v>
      </c>
      <c r="P7199">
        <v>5306</v>
      </c>
    </row>
    <row r="7200" spans="1:16" x14ac:dyDescent="0.25">
      <c r="A7200">
        <v>995853</v>
      </c>
      <c r="B7200">
        <v>1735204</v>
      </c>
      <c r="C7200">
        <v>7008</v>
      </c>
      <c r="D7200" t="s">
        <v>10725</v>
      </c>
      <c r="E7200" t="s">
        <v>315</v>
      </c>
      <c r="F7200" t="s">
        <v>6541</v>
      </c>
      <c r="G7200">
        <v>21041236</v>
      </c>
      <c r="H7200">
        <v>507</v>
      </c>
      <c r="I7200">
        <v>1</v>
      </c>
      <c r="J7200" t="s">
        <v>7</v>
      </c>
      <c r="L7200">
        <v>2</v>
      </c>
      <c r="M7200">
        <v>10000</v>
      </c>
      <c r="N7200" t="s">
        <v>20030</v>
      </c>
      <c r="O7200">
        <v>7199</v>
      </c>
      <c r="P7200">
        <v>5119</v>
      </c>
    </row>
    <row r="7201" spans="1:16" x14ac:dyDescent="0.25">
      <c r="A7201">
        <v>995854</v>
      </c>
      <c r="B7201">
        <v>1735204</v>
      </c>
      <c r="C7201">
        <v>7008</v>
      </c>
      <c r="D7201" t="s">
        <v>10725</v>
      </c>
      <c r="E7201" t="s">
        <v>315</v>
      </c>
      <c r="F7201" t="s">
        <v>6542</v>
      </c>
      <c r="G7201">
        <v>21041236</v>
      </c>
      <c r="H7201">
        <v>507</v>
      </c>
      <c r="I7201">
        <v>1</v>
      </c>
      <c r="J7201" t="s">
        <v>7</v>
      </c>
      <c r="L7201">
        <v>2</v>
      </c>
      <c r="M7201">
        <v>15000</v>
      </c>
      <c r="N7201" t="s">
        <v>20030</v>
      </c>
      <c r="O7201">
        <v>7200</v>
      </c>
      <c r="P7201">
        <v>5119</v>
      </c>
    </row>
    <row r="7202" spans="1:16" x14ac:dyDescent="0.25">
      <c r="A7202">
        <v>995855</v>
      </c>
      <c r="B7202">
        <v>1735204</v>
      </c>
      <c r="C7202">
        <v>7009</v>
      </c>
      <c r="D7202" t="s">
        <v>7462</v>
      </c>
      <c r="E7202" t="s">
        <v>246</v>
      </c>
      <c r="F7202" t="s">
        <v>250</v>
      </c>
      <c r="G7202">
        <v>21111253</v>
      </c>
      <c r="H7202">
        <v>484</v>
      </c>
      <c r="I7202">
        <v>1</v>
      </c>
      <c r="J7202" t="s">
        <v>7</v>
      </c>
      <c r="L7202">
        <v>2</v>
      </c>
      <c r="M7202">
        <v>14000</v>
      </c>
      <c r="N7202" t="s">
        <v>20031</v>
      </c>
      <c r="O7202">
        <v>7201</v>
      </c>
      <c r="P7202">
        <v>3796</v>
      </c>
    </row>
    <row r="7203" spans="1:16" x14ac:dyDescent="0.25">
      <c r="A7203">
        <v>995856</v>
      </c>
      <c r="B7203">
        <v>1735204</v>
      </c>
      <c r="C7203">
        <v>7009</v>
      </c>
      <c r="D7203" t="s">
        <v>7462</v>
      </c>
      <c r="E7203" t="s">
        <v>257</v>
      </c>
      <c r="F7203" t="s">
        <v>260</v>
      </c>
      <c r="G7203">
        <v>21101253</v>
      </c>
      <c r="H7203">
        <v>486</v>
      </c>
      <c r="I7203">
        <v>1</v>
      </c>
      <c r="J7203" t="s">
        <v>7</v>
      </c>
      <c r="L7203">
        <v>2</v>
      </c>
      <c r="M7203">
        <v>800</v>
      </c>
      <c r="N7203" t="s">
        <v>20032</v>
      </c>
      <c r="O7203">
        <v>7202</v>
      </c>
      <c r="P7203">
        <v>4005</v>
      </c>
    </row>
    <row r="7204" spans="1:16" x14ac:dyDescent="0.25">
      <c r="A7204">
        <v>995857</v>
      </c>
      <c r="B7204">
        <v>1735204</v>
      </c>
      <c r="C7204">
        <v>7009</v>
      </c>
      <c r="D7204" t="s">
        <v>7462</v>
      </c>
      <c r="E7204" t="s">
        <v>257</v>
      </c>
      <c r="F7204" t="s">
        <v>259</v>
      </c>
      <c r="G7204">
        <v>21101253</v>
      </c>
      <c r="H7204">
        <v>486</v>
      </c>
      <c r="I7204">
        <v>1</v>
      </c>
      <c r="J7204" t="s">
        <v>7</v>
      </c>
      <c r="L7204">
        <v>2</v>
      </c>
      <c r="M7204">
        <v>20000</v>
      </c>
      <c r="N7204" t="s">
        <v>20032</v>
      </c>
      <c r="O7204">
        <v>7203</v>
      </c>
      <c r="P7204">
        <v>4005</v>
      </c>
    </row>
    <row r="7205" spans="1:16" x14ac:dyDescent="0.25">
      <c r="A7205">
        <v>995858</v>
      </c>
      <c r="B7205">
        <v>1735204</v>
      </c>
      <c r="C7205">
        <v>7010</v>
      </c>
      <c r="D7205" t="s">
        <v>10726</v>
      </c>
      <c r="E7205" t="s">
        <v>293</v>
      </c>
      <c r="F7205" t="s">
        <v>6543</v>
      </c>
      <c r="G7205">
        <v>21102257</v>
      </c>
      <c r="H7205">
        <v>503</v>
      </c>
      <c r="I7205">
        <v>1</v>
      </c>
      <c r="J7205" t="s">
        <v>7</v>
      </c>
      <c r="L7205">
        <v>2</v>
      </c>
      <c r="M7205">
        <v>35000</v>
      </c>
      <c r="N7205" t="s">
        <v>20033</v>
      </c>
      <c r="O7205">
        <v>7204</v>
      </c>
      <c r="P7205">
        <v>4818</v>
      </c>
    </row>
    <row r="7206" spans="1:16" x14ac:dyDescent="0.25">
      <c r="A7206">
        <v>995859</v>
      </c>
      <c r="B7206">
        <v>1735204</v>
      </c>
      <c r="C7206">
        <v>7011</v>
      </c>
      <c r="D7206" t="s">
        <v>10727</v>
      </c>
      <c r="E7206" t="s">
        <v>96</v>
      </c>
      <c r="F7206" t="s">
        <v>6544</v>
      </c>
      <c r="G7206">
        <v>21071249</v>
      </c>
      <c r="H7206">
        <v>438</v>
      </c>
      <c r="I7206">
        <v>1</v>
      </c>
      <c r="J7206" t="s">
        <v>7</v>
      </c>
      <c r="L7206">
        <v>2</v>
      </c>
      <c r="M7206">
        <v>90000</v>
      </c>
      <c r="N7206" t="s">
        <v>20034</v>
      </c>
      <c r="O7206">
        <v>7205</v>
      </c>
      <c r="P7206">
        <v>1253</v>
      </c>
    </row>
    <row r="7207" spans="1:16" x14ac:dyDescent="0.25">
      <c r="A7207">
        <v>995860</v>
      </c>
      <c r="B7207">
        <v>1735204</v>
      </c>
      <c r="C7207">
        <v>7011</v>
      </c>
      <c r="D7207" t="s">
        <v>10727</v>
      </c>
      <c r="E7207" t="s">
        <v>96</v>
      </c>
      <c r="F7207" t="s">
        <v>97</v>
      </c>
      <c r="G7207">
        <v>21071249</v>
      </c>
      <c r="H7207">
        <v>438</v>
      </c>
      <c r="I7207">
        <v>1</v>
      </c>
      <c r="J7207" t="s">
        <v>7</v>
      </c>
      <c r="L7207">
        <v>2</v>
      </c>
      <c r="M7207">
        <v>80000</v>
      </c>
      <c r="N7207" t="s">
        <v>20034</v>
      </c>
      <c r="O7207">
        <v>7206</v>
      </c>
      <c r="P7207">
        <v>1253</v>
      </c>
    </row>
    <row r="7208" spans="1:16" x14ac:dyDescent="0.25">
      <c r="A7208">
        <v>995861</v>
      </c>
      <c r="B7208">
        <v>1735204</v>
      </c>
      <c r="C7208">
        <v>7012</v>
      </c>
      <c r="D7208" t="s">
        <v>6545</v>
      </c>
      <c r="E7208" t="s">
        <v>6545</v>
      </c>
      <c r="F7208" t="s">
        <v>6546</v>
      </c>
      <c r="G7208">
        <v>21051243</v>
      </c>
      <c r="H7208">
        <v>425</v>
      </c>
      <c r="I7208">
        <v>1</v>
      </c>
      <c r="J7208" t="s">
        <v>7</v>
      </c>
      <c r="L7208">
        <v>2</v>
      </c>
      <c r="M7208">
        <v>40000</v>
      </c>
      <c r="N7208" t="s">
        <v>20035</v>
      </c>
      <c r="O7208">
        <v>7207</v>
      </c>
      <c r="P7208">
        <v>516</v>
      </c>
    </row>
    <row r="7209" spans="1:16" x14ac:dyDescent="0.25">
      <c r="A7209">
        <v>995862</v>
      </c>
      <c r="B7209">
        <v>1735204</v>
      </c>
      <c r="C7209">
        <v>7012</v>
      </c>
      <c r="D7209" t="s">
        <v>6545</v>
      </c>
      <c r="E7209" t="s">
        <v>6545</v>
      </c>
      <c r="F7209" t="s">
        <v>53</v>
      </c>
      <c r="G7209">
        <v>21051243</v>
      </c>
      <c r="H7209">
        <v>425</v>
      </c>
      <c r="I7209">
        <v>1</v>
      </c>
      <c r="J7209" t="s">
        <v>7</v>
      </c>
      <c r="L7209">
        <v>2</v>
      </c>
      <c r="M7209">
        <v>40000</v>
      </c>
      <c r="N7209" t="s">
        <v>20035</v>
      </c>
      <c r="O7209">
        <v>7208</v>
      </c>
      <c r="P7209">
        <v>516</v>
      </c>
    </row>
    <row r="7210" spans="1:16" x14ac:dyDescent="0.25">
      <c r="A7210">
        <v>995863</v>
      </c>
      <c r="B7210">
        <v>1735204</v>
      </c>
      <c r="C7210">
        <v>7013</v>
      </c>
      <c r="D7210" t="s">
        <v>7370</v>
      </c>
      <c r="E7210" t="s">
        <v>6547</v>
      </c>
      <c r="F7210" t="s">
        <v>6548</v>
      </c>
      <c r="G7210">
        <v>21051243</v>
      </c>
      <c r="H7210">
        <v>425</v>
      </c>
      <c r="I7210">
        <v>1</v>
      </c>
      <c r="J7210" t="s">
        <v>7</v>
      </c>
      <c r="L7210">
        <v>2</v>
      </c>
      <c r="M7210">
        <v>15000</v>
      </c>
      <c r="N7210" t="s">
        <v>20036</v>
      </c>
      <c r="O7210">
        <v>7209</v>
      </c>
      <c r="P7210">
        <v>517</v>
      </c>
    </row>
    <row r="7211" spans="1:16" x14ac:dyDescent="0.25">
      <c r="A7211">
        <v>995864</v>
      </c>
      <c r="B7211">
        <v>1735204</v>
      </c>
      <c r="C7211">
        <v>7013</v>
      </c>
      <c r="D7211" t="s">
        <v>7370</v>
      </c>
      <c r="E7211" t="s">
        <v>6547</v>
      </c>
      <c r="F7211" t="s">
        <v>6549</v>
      </c>
      <c r="G7211">
        <v>21051243</v>
      </c>
      <c r="H7211">
        <v>425</v>
      </c>
      <c r="I7211">
        <v>1</v>
      </c>
      <c r="J7211" t="s">
        <v>7</v>
      </c>
      <c r="L7211">
        <v>2</v>
      </c>
      <c r="M7211">
        <v>20000</v>
      </c>
      <c r="N7211" t="s">
        <v>20036</v>
      </c>
      <c r="O7211">
        <v>7210</v>
      </c>
      <c r="P7211">
        <v>517</v>
      </c>
    </row>
    <row r="7212" spans="1:16" x14ac:dyDescent="0.25">
      <c r="A7212">
        <v>995865</v>
      </c>
      <c r="B7212">
        <v>1735204</v>
      </c>
      <c r="C7212">
        <v>7014</v>
      </c>
      <c r="D7212" t="s">
        <v>10728</v>
      </c>
      <c r="E7212" t="s">
        <v>74</v>
      </c>
      <c r="F7212" t="s">
        <v>6518</v>
      </c>
      <c r="G7212">
        <v>21051246</v>
      </c>
      <c r="H7212">
        <v>429</v>
      </c>
      <c r="I7212">
        <v>1</v>
      </c>
      <c r="J7212" t="s">
        <v>7</v>
      </c>
      <c r="L7212">
        <v>2</v>
      </c>
      <c r="M7212">
        <v>130000</v>
      </c>
      <c r="N7212" t="s">
        <v>20037</v>
      </c>
      <c r="O7212">
        <v>7211</v>
      </c>
      <c r="P7212">
        <v>943</v>
      </c>
    </row>
    <row r="7213" spans="1:16" x14ac:dyDescent="0.25">
      <c r="A7213">
        <v>995866</v>
      </c>
      <c r="B7213">
        <v>1735204</v>
      </c>
      <c r="C7213">
        <v>7014</v>
      </c>
      <c r="D7213" t="s">
        <v>10728</v>
      </c>
      <c r="E7213" t="s">
        <v>74</v>
      </c>
      <c r="F7213" t="s">
        <v>6517</v>
      </c>
      <c r="G7213">
        <v>21051246</v>
      </c>
      <c r="H7213">
        <v>429</v>
      </c>
      <c r="I7213">
        <v>1</v>
      </c>
      <c r="J7213" t="s">
        <v>7</v>
      </c>
      <c r="L7213">
        <v>2</v>
      </c>
      <c r="M7213">
        <v>250000</v>
      </c>
      <c r="N7213" t="s">
        <v>20037</v>
      </c>
      <c r="O7213">
        <v>7212</v>
      </c>
      <c r="P7213">
        <v>943</v>
      </c>
    </row>
    <row r="7214" spans="1:16" x14ac:dyDescent="0.25">
      <c r="A7214">
        <v>995867</v>
      </c>
      <c r="B7214">
        <v>1735204</v>
      </c>
      <c r="C7214">
        <v>7015</v>
      </c>
      <c r="D7214" t="s">
        <v>10729</v>
      </c>
      <c r="E7214" t="s">
        <v>114</v>
      </c>
      <c r="F7214" t="s">
        <v>6550</v>
      </c>
      <c r="G7214">
        <v>21081250</v>
      </c>
      <c r="H7214">
        <v>440</v>
      </c>
      <c r="I7214">
        <v>1</v>
      </c>
      <c r="J7214" t="s">
        <v>7</v>
      </c>
      <c r="L7214">
        <v>2</v>
      </c>
      <c r="M7214">
        <v>90000</v>
      </c>
      <c r="N7214" t="s">
        <v>20038</v>
      </c>
      <c r="O7214">
        <v>7213</v>
      </c>
      <c r="P7214">
        <v>1461</v>
      </c>
    </row>
    <row r="7215" spans="1:16" x14ac:dyDescent="0.25">
      <c r="A7215">
        <v>995868</v>
      </c>
      <c r="B7215">
        <v>1735204</v>
      </c>
      <c r="C7215">
        <v>7015</v>
      </c>
      <c r="D7215" t="s">
        <v>10729</v>
      </c>
      <c r="E7215" t="s">
        <v>114</v>
      </c>
      <c r="F7215" t="s">
        <v>6551</v>
      </c>
      <c r="G7215">
        <v>21081250</v>
      </c>
      <c r="H7215">
        <v>440</v>
      </c>
      <c r="I7215">
        <v>1</v>
      </c>
      <c r="J7215" t="s">
        <v>7</v>
      </c>
      <c r="L7215">
        <v>2</v>
      </c>
      <c r="M7215">
        <v>150000</v>
      </c>
      <c r="N7215" t="s">
        <v>20038</v>
      </c>
      <c r="O7215">
        <v>7214</v>
      </c>
      <c r="P7215">
        <v>1461</v>
      </c>
    </row>
    <row r="7216" spans="1:16" x14ac:dyDescent="0.25">
      <c r="A7216">
        <v>995870</v>
      </c>
      <c r="B7216">
        <v>1735204</v>
      </c>
      <c r="C7216">
        <v>7017</v>
      </c>
      <c r="D7216" t="s">
        <v>10730</v>
      </c>
      <c r="E7216" t="s">
        <v>201</v>
      </c>
      <c r="F7216" t="s">
        <v>6537</v>
      </c>
      <c r="G7216">
        <v>23102270</v>
      </c>
      <c r="H7216">
        <v>463</v>
      </c>
      <c r="I7216">
        <v>1</v>
      </c>
      <c r="J7216" t="s">
        <v>7</v>
      </c>
      <c r="L7216">
        <v>2</v>
      </c>
      <c r="M7216">
        <v>24000</v>
      </c>
      <c r="N7216" t="s">
        <v>20039</v>
      </c>
      <c r="O7216">
        <v>7215</v>
      </c>
      <c r="P7216">
        <v>3053</v>
      </c>
    </row>
    <row r="7217" spans="1:16" x14ac:dyDescent="0.25">
      <c r="A7217">
        <v>995871</v>
      </c>
      <c r="B7217">
        <v>1735204</v>
      </c>
      <c r="C7217">
        <v>7018</v>
      </c>
      <c r="D7217" t="s">
        <v>10731</v>
      </c>
      <c r="E7217" t="s">
        <v>211</v>
      </c>
      <c r="F7217" t="s">
        <v>6552</v>
      </c>
      <c r="G7217">
        <v>21141258</v>
      </c>
      <c r="H7217">
        <v>468</v>
      </c>
      <c r="I7217">
        <v>1</v>
      </c>
      <c r="J7217" t="s">
        <v>7</v>
      </c>
      <c r="L7217">
        <v>2</v>
      </c>
      <c r="M7217">
        <v>10000</v>
      </c>
      <c r="N7217" t="s">
        <v>20040</v>
      </c>
      <c r="O7217">
        <v>7216</v>
      </c>
      <c r="P7217">
        <v>3212</v>
      </c>
    </row>
    <row r="7218" spans="1:16" x14ac:dyDescent="0.25">
      <c r="A7218">
        <v>995872</v>
      </c>
      <c r="B7218">
        <v>1735204</v>
      </c>
      <c r="C7218">
        <v>7019</v>
      </c>
      <c r="D7218" t="s">
        <v>10732</v>
      </c>
      <c r="E7218" t="s">
        <v>261</v>
      </c>
      <c r="F7218" t="s">
        <v>265</v>
      </c>
      <c r="G7218">
        <v>26101286</v>
      </c>
      <c r="H7218">
        <v>489</v>
      </c>
      <c r="I7218">
        <v>1</v>
      </c>
      <c r="J7218" t="s">
        <v>7</v>
      </c>
      <c r="L7218">
        <v>2</v>
      </c>
      <c r="M7218">
        <v>350000</v>
      </c>
      <c r="N7218" t="s">
        <v>20041</v>
      </c>
      <c r="O7218">
        <v>7217</v>
      </c>
      <c r="P7218">
        <v>4164</v>
      </c>
    </row>
    <row r="7219" spans="1:16" x14ac:dyDescent="0.25">
      <c r="A7219">
        <v>995875</v>
      </c>
      <c r="B7219">
        <v>1735204</v>
      </c>
      <c r="C7219">
        <v>7020</v>
      </c>
      <c r="D7219" t="s">
        <v>10733</v>
      </c>
      <c r="E7219" t="s">
        <v>125</v>
      </c>
      <c r="F7219" t="s">
        <v>6533</v>
      </c>
      <c r="G7219">
        <v>21121255</v>
      </c>
      <c r="H7219">
        <v>442</v>
      </c>
      <c r="I7219">
        <v>1</v>
      </c>
      <c r="J7219" t="s">
        <v>7</v>
      </c>
      <c r="L7219">
        <v>2</v>
      </c>
      <c r="M7219">
        <v>10000</v>
      </c>
      <c r="N7219" t="s">
        <v>20042</v>
      </c>
      <c r="O7219">
        <v>7218</v>
      </c>
      <c r="P7219">
        <v>1649</v>
      </c>
    </row>
    <row r="7220" spans="1:16" x14ac:dyDescent="0.25">
      <c r="A7220">
        <v>995873</v>
      </c>
      <c r="B7220">
        <v>1735204</v>
      </c>
      <c r="C7220">
        <v>7020</v>
      </c>
      <c r="D7220" t="s">
        <v>10733</v>
      </c>
      <c r="E7220" t="s">
        <v>169</v>
      </c>
      <c r="F7220" t="s">
        <v>6531</v>
      </c>
      <c r="G7220">
        <v>21021243</v>
      </c>
      <c r="H7220">
        <v>451</v>
      </c>
      <c r="I7220">
        <v>1</v>
      </c>
      <c r="J7220" t="s">
        <v>7</v>
      </c>
      <c r="L7220">
        <v>2</v>
      </c>
      <c r="M7220">
        <v>60000</v>
      </c>
      <c r="N7220" t="s">
        <v>20043</v>
      </c>
      <c r="O7220">
        <v>7219</v>
      </c>
      <c r="P7220">
        <v>2486</v>
      </c>
    </row>
    <row r="7221" spans="1:16" x14ac:dyDescent="0.25">
      <c r="A7221">
        <v>995874</v>
      </c>
      <c r="B7221">
        <v>1735204</v>
      </c>
      <c r="C7221">
        <v>7020</v>
      </c>
      <c r="D7221" t="s">
        <v>10733</v>
      </c>
      <c r="E7221" t="s">
        <v>169</v>
      </c>
      <c r="F7221" t="s">
        <v>6532</v>
      </c>
      <c r="G7221">
        <v>21021243</v>
      </c>
      <c r="H7221">
        <v>451</v>
      </c>
      <c r="I7221">
        <v>1</v>
      </c>
      <c r="J7221" t="s">
        <v>7</v>
      </c>
      <c r="L7221">
        <v>2</v>
      </c>
      <c r="M7221">
        <v>35000</v>
      </c>
      <c r="N7221" t="s">
        <v>20043</v>
      </c>
      <c r="O7221">
        <v>7220</v>
      </c>
      <c r="P7221">
        <v>2486</v>
      </c>
    </row>
    <row r="7222" spans="1:16" x14ac:dyDescent="0.25">
      <c r="A7222">
        <v>995876</v>
      </c>
      <c r="B7222">
        <v>1735204</v>
      </c>
      <c r="C7222">
        <v>7021</v>
      </c>
      <c r="D7222" t="s">
        <v>10734</v>
      </c>
      <c r="E7222" t="s">
        <v>4547</v>
      </c>
      <c r="F7222" t="s">
        <v>6553</v>
      </c>
      <c r="G7222">
        <v>27103289</v>
      </c>
      <c r="H7222">
        <v>494</v>
      </c>
      <c r="I7222">
        <v>1</v>
      </c>
      <c r="J7222" t="s">
        <v>7</v>
      </c>
      <c r="L7222">
        <v>2</v>
      </c>
      <c r="M7222">
        <v>100000</v>
      </c>
      <c r="N7222" t="s">
        <v>20044</v>
      </c>
      <c r="O7222">
        <v>7221</v>
      </c>
      <c r="P7222">
        <v>4532</v>
      </c>
    </row>
    <row r="7223" spans="1:16" x14ac:dyDescent="0.25">
      <c r="A7223">
        <v>995877</v>
      </c>
      <c r="B7223">
        <v>1735204</v>
      </c>
      <c r="C7223">
        <v>7021</v>
      </c>
      <c r="D7223" t="s">
        <v>10734</v>
      </c>
      <c r="E7223" t="s">
        <v>4547</v>
      </c>
      <c r="F7223" t="s">
        <v>6554</v>
      </c>
      <c r="G7223">
        <v>27103289</v>
      </c>
      <c r="H7223">
        <v>494</v>
      </c>
      <c r="I7223">
        <v>1</v>
      </c>
      <c r="J7223" t="s">
        <v>7</v>
      </c>
      <c r="L7223">
        <v>2</v>
      </c>
      <c r="M7223">
        <v>150000</v>
      </c>
      <c r="N7223" t="s">
        <v>20044</v>
      </c>
      <c r="O7223">
        <v>7222</v>
      </c>
      <c r="P7223">
        <v>4532</v>
      </c>
    </row>
    <row r="7224" spans="1:16" x14ac:dyDescent="0.25">
      <c r="A7224">
        <v>995879</v>
      </c>
      <c r="B7224">
        <v>1735204</v>
      </c>
      <c r="C7224">
        <v>7023</v>
      </c>
      <c r="D7224" t="s">
        <v>10735</v>
      </c>
      <c r="E7224" t="s">
        <v>199</v>
      </c>
      <c r="F7224" t="s">
        <v>6555</v>
      </c>
      <c r="G7224">
        <v>23102271</v>
      </c>
      <c r="H7224">
        <v>462</v>
      </c>
      <c r="I7224">
        <v>1</v>
      </c>
      <c r="J7224" t="s">
        <v>7</v>
      </c>
      <c r="L7224">
        <v>2</v>
      </c>
      <c r="M7224">
        <v>2000</v>
      </c>
      <c r="N7224" t="s">
        <v>16477</v>
      </c>
      <c r="O7224">
        <v>7223</v>
      </c>
      <c r="P7224">
        <v>2967</v>
      </c>
    </row>
    <row r="7225" spans="1:16" x14ac:dyDescent="0.25">
      <c r="A7225">
        <v>995880</v>
      </c>
      <c r="B7225">
        <v>1735204</v>
      </c>
      <c r="C7225">
        <v>7024</v>
      </c>
      <c r="D7225" t="s">
        <v>10736</v>
      </c>
      <c r="E7225" t="s">
        <v>19</v>
      </c>
      <c r="F7225" t="s">
        <v>6556</v>
      </c>
      <c r="G7225">
        <v>21012240</v>
      </c>
      <c r="H7225">
        <v>423</v>
      </c>
      <c r="I7225">
        <v>1</v>
      </c>
      <c r="J7225" t="s">
        <v>7</v>
      </c>
      <c r="L7225">
        <v>2</v>
      </c>
      <c r="M7225">
        <v>15000</v>
      </c>
      <c r="N7225" t="s">
        <v>20045</v>
      </c>
      <c r="O7225">
        <v>7224</v>
      </c>
      <c r="P7225">
        <v>288</v>
      </c>
    </row>
    <row r="7226" spans="1:16" x14ac:dyDescent="0.25">
      <c r="A7226">
        <v>995881</v>
      </c>
      <c r="B7226">
        <v>1735204</v>
      </c>
      <c r="C7226">
        <v>7024</v>
      </c>
      <c r="D7226" t="s">
        <v>10736</v>
      </c>
      <c r="E7226" t="s">
        <v>19</v>
      </c>
      <c r="F7226" t="s">
        <v>6557</v>
      </c>
      <c r="G7226">
        <v>21012240</v>
      </c>
      <c r="H7226">
        <v>423</v>
      </c>
      <c r="I7226">
        <v>1</v>
      </c>
      <c r="J7226" t="s">
        <v>7</v>
      </c>
      <c r="L7226">
        <v>2</v>
      </c>
      <c r="M7226">
        <v>15000</v>
      </c>
      <c r="N7226" t="s">
        <v>20045</v>
      </c>
      <c r="O7226">
        <v>7225</v>
      </c>
      <c r="P7226">
        <v>288</v>
      </c>
    </row>
    <row r="7227" spans="1:16" x14ac:dyDescent="0.25">
      <c r="A7227">
        <v>995882</v>
      </c>
      <c r="B7227">
        <v>1735233</v>
      </c>
      <c r="C7227">
        <v>7025</v>
      </c>
      <c r="D7227" t="s">
        <v>10737</v>
      </c>
      <c r="E7227" t="s">
        <v>6492</v>
      </c>
      <c r="F7227" t="s">
        <v>193</v>
      </c>
      <c r="G7227">
        <v>23104273</v>
      </c>
      <c r="H7227">
        <v>459</v>
      </c>
      <c r="I7227">
        <v>1</v>
      </c>
      <c r="J7227" t="s">
        <v>7</v>
      </c>
      <c r="L7227">
        <v>2</v>
      </c>
      <c r="M7227">
        <v>32560</v>
      </c>
      <c r="N7227" t="s">
        <v>20046</v>
      </c>
      <c r="O7227">
        <v>7226</v>
      </c>
      <c r="P7227">
        <v>2868</v>
      </c>
    </row>
    <row r="7228" spans="1:16" x14ac:dyDescent="0.25">
      <c r="A7228">
        <v>995883</v>
      </c>
      <c r="B7228">
        <v>1735233</v>
      </c>
      <c r="C7228">
        <v>7026</v>
      </c>
      <c r="D7228" t="s">
        <v>10738</v>
      </c>
      <c r="E7228" t="s">
        <v>184</v>
      </c>
      <c r="F7228" t="s">
        <v>183</v>
      </c>
      <c r="G7228">
        <v>21021244</v>
      </c>
      <c r="H7228">
        <v>453</v>
      </c>
      <c r="I7228">
        <v>1</v>
      </c>
      <c r="J7228" t="s">
        <v>7</v>
      </c>
      <c r="L7228">
        <v>2</v>
      </c>
      <c r="M7228">
        <v>3000</v>
      </c>
      <c r="N7228" t="s">
        <v>20047</v>
      </c>
      <c r="O7228">
        <v>7227</v>
      </c>
      <c r="P7228">
        <v>2711</v>
      </c>
    </row>
    <row r="7229" spans="1:16" x14ac:dyDescent="0.25">
      <c r="A7229">
        <v>995884</v>
      </c>
      <c r="B7229">
        <v>1735233</v>
      </c>
      <c r="C7229">
        <v>7027</v>
      </c>
      <c r="D7229" t="s">
        <v>10739</v>
      </c>
      <c r="E7229" t="s">
        <v>201</v>
      </c>
      <c r="F7229" t="s">
        <v>6558</v>
      </c>
      <c r="G7229">
        <v>23102271</v>
      </c>
      <c r="H7229">
        <v>462</v>
      </c>
      <c r="I7229">
        <v>1</v>
      </c>
      <c r="J7229" t="s">
        <v>7</v>
      </c>
      <c r="L7229">
        <v>2</v>
      </c>
      <c r="M7229">
        <v>2000</v>
      </c>
      <c r="N7229" t="s">
        <v>20048</v>
      </c>
      <c r="O7229">
        <v>7228</v>
      </c>
      <c r="P7229">
        <v>2968</v>
      </c>
    </row>
    <row r="7230" spans="1:16" x14ac:dyDescent="0.25">
      <c r="A7230">
        <v>995885</v>
      </c>
      <c r="B7230">
        <v>1735233</v>
      </c>
      <c r="C7230">
        <v>7028</v>
      </c>
      <c r="D7230" t="s">
        <v>10740</v>
      </c>
      <c r="E7230" t="s">
        <v>139</v>
      </c>
      <c r="F7230" t="s">
        <v>142</v>
      </c>
      <c r="G7230">
        <v>28101290</v>
      </c>
      <c r="H7230">
        <v>446</v>
      </c>
      <c r="I7230">
        <v>1</v>
      </c>
      <c r="J7230" t="s">
        <v>7</v>
      </c>
      <c r="L7230">
        <v>2</v>
      </c>
      <c r="M7230">
        <v>130000</v>
      </c>
      <c r="N7230" t="s">
        <v>20049</v>
      </c>
      <c r="O7230">
        <v>7229</v>
      </c>
      <c r="P7230">
        <v>1975</v>
      </c>
    </row>
    <row r="7231" spans="1:16" x14ac:dyDescent="0.25">
      <c r="A7231">
        <v>995886</v>
      </c>
      <c r="B7231">
        <v>1735233</v>
      </c>
      <c r="C7231">
        <v>7028</v>
      </c>
      <c r="D7231" t="s">
        <v>10740</v>
      </c>
      <c r="E7231" t="s">
        <v>139</v>
      </c>
      <c r="F7231" t="s">
        <v>141</v>
      </c>
      <c r="G7231">
        <v>28101290</v>
      </c>
      <c r="H7231">
        <v>446</v>
      </c>
      <c r="I7231">
        <v>1</v>
      </c>
      <c r="J7231" t="s">
        <v>7</v>
      </c>
      <c r="L7231">
        <v>2</v>
      </c>
      <c r="M7231">
        <v>140000</v>
      </c>
      <c r="N7231" t="s">
        <v>20049</v>
      </c>
      <c r="O7231">
        <v>7230</v>
      </c>
      <c r="P7231">
        <v>1975</v>
      </c>
    </row>
    <row r="7232" spans="1:16" x14ac:dyDescent="0.25">
      <c r="A7232">
        <v>995887</v>
      </c>
      <c r="B7232">
        <v>1735233</v>
      </c>
      <c r="C7232">
        <v>7029</v>
      </c>
      <c r="D7232" t="s">
        <v>10741</v>
      </c>
      <c r="E7232" t="s">
        <v>173</v>
      </c>
      <c r="F7232" t="s">
        <v>177</v>
      </c>
      <c r="G7232">
        <v>21091251</v>
      </c>
      <c r="H7232">
        <v>452</v>
      </c>
      <c r="I7232">
        <v>1</v>
      </c>
      <c r="J7232" t="s">
        <v>7</v>
      </c>
      <c r="L7232">
        <v>2</v>
      </c>
      <c r="M7232">
        <v>35000</v>
      </c>
      <c r="N7232" t="s">
        <v>20050</v>
      </c>
      <c r="O7232">
        <v>7231</v>
      </c>
      <c r="P7232">
        <v>2604</v>
      </c>
    </row>
    <row r="7233" spans="1:16" x14ac:dyDescent="0.25">
      <c r="A7233">
        <v>995888</v>
      </c>
      <c r="B7233">
        <v>1735233</v>
      </c>
      <c r="C7233">
        <v>7029</v>
      </c>
      <c r="D7233" t="s">
        <v>10741</v>
      </c>
      <c r="E7233" t="s">
        <v>173</v>
      </c>
      <c r="F7233" t="s">
        <v>176</v>
      </c>
      <c r="G7233">
        <v>21091251</v>
      </c>
      <c r="H7233">
        <v>452</v>
      </c>
      <c r="I7233">
        <v>1</v>
      </c>
      <c r="J7233" t="s">
        <v>7</v>
      </c>
      <c r="L7233">
        <v>2</v>
      </c>
      <c r="M7233">
        <v>100000</v>
      </c>
      <c r="N7233" t="s">
        <v>20050</v>
      </c>
      <c r="O7233">
        <v>7232</v>
      </c>
      <c r="P7233">
        <v>2604</v>
      </c>
    </row>
    <row r="7234" spans="1:16" x14ac:dyDescent="0.25">
      <c r="A7234">
        <v>995889</v>
      </c>
      <c r="B7234">
        <v>1735233</v>
      </c>
      <c r="C7234">
        <v>7030</v>
      </c>
      <c r="D7234" t="s">
        <v>10742</v>
      </c>
      <c r="E7234" t="s">
        <v>16</v>
      </c>
      <c r="F7234" t="s">
        <v>17</v>
      </c>
      <c r="G7234">
        <v>21011239</v>
      </c>
      <c r="H7234">
        <v>422</v>
      </c>
      <c r="I7234">
        <v>1</v>
      </c>
      <c r="J7234" t="s">
        <v>7</v>
      </c>
      <c r="L7234">
        <v>2</v>
      </c>
      <c r="M7234">
        <v>50000</v>
      </c>
      <c r="N7234" t="s">
        <v>20051</v>
      </c>
      <c r="O7234">
        <v>7233</v>
      </c>
      <c r="P7234">
        <v>171</v>
      </c>
    </row>
    <row r="7235" spans="1:16" x14ac:dyDescent="0.25">
      <c r="A7235">
        <v>995890</v>
      </c>
      <c r="B7235">
        <v>1735233</v>
      </c>
      <c r="C7235">
        <v>7030</v>
      </c>
      <c r="D7235" t="s">
        <v>10742</v>
      </c>
      <c r="E7235" t="s">
        <v>16</v>
      </c>
      <c r="F7235" t="s">
        <v>18</v>
      </c>
      <c r="G7235">
        <v>21011239</v>
      </c>
      <c r="H7235">
        <v>422</v>
      </c>
      <c r="I7235">
        <v>1</v>
      </c>
      <c r="J7235" t="s">
        <v>7</v>
      </c>
      <c r="L7235">
        <v>2</v>
      </c>
      <c r="M7235">
        <v>75000</v>
      </c>
      <c r="N7235" t="s">
        <v>20051</v>
      </c>
      <c r="O7235">
        <v>7234</v>
      </c>
      <c r="P7235">
        <v>171</v>
      </c>
    </row>
    <row r="7236" spans="1:16" x14ac:dyDescent="0.25">
      <c r="A7236">
        <v>995891</v>
      </c>
      <c r="B7236">
        <v>1735233</v>
      </c>
      <c r="C7236">
        <v>7031</v>
      </c>
      <c r="D7236" t="s">
        <v>10743</v>
      </c>
      <c r="E7236" t="s">
        <v>157</v>
      </c>
      <c r="F7236" t="s">
        <v>4480</v>
      </c>
      <c r="G7236">
        <v>28101296</v>
      </c>
      <c r="H7236">
        <v>450</v>
      </c>
      <c r="I7236">
        <v>1</v>
      </c>
      <c r="J7236" t="s">
        <v>7</v>
      </c>
      <c r="L7236">
        <v>2</v>
      </c>
      <c r="M7236">
        <v>60000</v>
      </c>
      <c r="N7236" t="s">
        <v>20052</v>
      </c>
      <c r="O7236">
        <v>7235</v>
      </c>
      <c r="P7236">
        <v>2393</v>
      </c>
    </row>
    <row r="7237" spans="1:16" x14ac:dyDescent="0.25">
      <c r="A7237">
        <v>995892</v>
      </c>
      <c r="B7237">
        <v>1735233</v>
      </c>
      <c r="C7237">
        <v>7031</v>
      </c>
      <c r="D7237" t="s">
        <v>10743</v>
      </c>
      <c r="E7237" t="s">
        <v>157</v>
      </c>
      <c r="F7237" t="s">
        <v>4479</v>
      </c>
      <c r="G7237">
        <v>28101296</v>
      </c>
      <c r="H7237">
        <v>450</v>
      </c>
      <c r="I7237">
        <v>1</v>
      </c>
      <c r="J7237" t="s">
        <v>7</v>
      </c>
      <c r="L7237">
        <v>2</v>
      </c>
      <c r="M7237">
        <v>60000</v>
      </c>
      <c r="N7237" t="s">
        <v>20052</v>
      </c>
      <c r="O7237">
        <v>7236</v>
      </c>
      <c r="P7237">
        <v>2393</v>
      </c>
    </row>
    <row r="7238" spans="1:16" x14ac:dyDescent="0.25">
      <c r="A7238">
        <v>995893</v>
      </c>
      <c r="B7238">
        <v>1735233</v>
      </c>
      <c r="C7238">
        <v>7032</v>
      </c>
      <c r="D7238" t="s">
        <v>10744</v>
      </c>
      <c r="E7238" t="s">
        <v>298</v>
      </c>
      <c r="F7238" t="s">
        <v>303</v>
      </c>
      <c r="G7238">
        <v>21102258</v>
      </c>
      <c r="H7238">
        <v>504</v>
      </c>
      <c r="I7238">
        <v>1</v>
      </c>
      <c r="J7238" t="s">
        <v>7</v>
      </c>
      <c r="L7238">
        <v>2</v>
      </c>
      <c r="M7238">
        <v>60000</v>
      </c>
      <c r="N7238" t="s">
        <v>20053</v>
      </c>
      <c r="O7238">
        <v>7237</v>
      </c>
      <c r="P7238">
        <v>4925</v>
      </c>
    </row>
    <row r="7239" spans="1:16" x14ac:dyDescent="0.25">
      <c r="A7239">
        <v>995894</v>
      </c>
      <c r="B7239">
        <v>1735233</v>
      </c>
      <c r="C7239">
        <v>7032</v>
      </c>
      <c r="D7239" t="s">
        <v>10744</v>
      </c>
      <c r="E7239" t="s">
        <v>298</v>
      </c>
      <c r="F7239" t="s">
        <v>302</v>
      </c>
      <c r="G7239">
        <v>21102258</v>
      </c>
      <c r="H7239">
        <v>504</v>
      </c>
      <c r="I7239">
        <v>1</v>
      </c>
      <c r="J7239" t="s">
        <v>7</v>
      </c>
      <c r="L7239">
        <v>2</v>
      </c>
      <c r="M7239">
        <v>65000</v>
      </c>
      <c r="N7239" t="s">
        <v>20053</v>
      </c>
      <c r="O7239">
        <v>7238</v>
      </c>
      <c r="P7239">
        <v>4925</v>
      </c>
    </row>
    <row r="7240" spans="1:16" x14ac:dyDescent="0.25">
      <c r="A7240">
        <v>995895</v>
      </c>
      <c r="B7240">
        <v>1735233</v>
      </c>
      <c r="C7240">
        <v>7033</v>
      </c>
      <c r="D7240" t="s">
        <v>10745</v>
      </c>
      <c r="E7240" t="s">
        <v>103</v>
      </c>
      <c r="F7240" t="s">
        <v>105</v>
      </c>
      <c r="G7240">
        <v>21071250</v>
      </c>
      <c r="H7240">
        <v>439</v>
      </c>
      <c r="I7240">
        <v>1</v>
      </c>
      <c r="J7240" t="s">
        <v>7</v>
      </c>
      <c r="L7240">
        <v>2</v>
      </c>
      <c r="M7240">
        <v>60000</v>
      </c>
      <c r="N7240" t="s">
        <v>20054</v>
      </c>
      <c r="O7240">
        <v>7239</v>
      </c>
      <c r="P7240">
        <v>1353</v>
      </c>
    </row>
    <row r="7241" spans="1:16" x14ac:dyDescent="0.25">
      <c r="A7241">
        <v>995896</v>
      </c>
      <c r="B7241">
        <v>1735233</v>
      </c>
      <c r="C7241">
        <v>7033</v>
      </c>
      <c r="D7241" t="s">
        <v>10745</v>
      </c>
      <c r="E7241" t="s">
        <v>103</v>
      </c>
      <c r="F7241" t="s">
        <v>3950</v>
      </c>
      <c r="G7241">
        <v>21071250</v>
      </c>
      <c r="H7241">
        <v>439</v>
      </c>
      <c r="I7241">
        <v>1</v>
      </c>
      <c r="J7241" t="s">
        <v>7</v>
      </c>
      <c r="L7241">
        <v>2</v>
      </c>
      <c r="M7241">
        <v>35000</v>
      </c>
      <c r="N7241" t="s">
        <v>20054</v>
      </c>
      <c r="O7241">
        <v>7240</v>
      </c>
      <c r="P7241">
        <v>1353</v>
      </c>
    </row>
    <row r="7242" spans="1:16" x14ac:dyDescent="0.25">
      <c r="A7242">
        <v>995897</v>
      </c>
      <c r="B7242">
        <v>1735233</v>
      </c>
      <c r="C7242">
        <v>7034</v>
      </c>
      <c r="D7242" t="s">
        <v>10746</v>
      </c>
      <c r="E7242" t="s">
        <v>318</v>
      </c>
      <c r="F7242" t="s">
        <v>319</v>
      </c>
      <c r="G7242">
        <v>21041236</v>
      </c>
      <c r="H7242">
        <v>507</v>
      </c>
      <c r="I7242">
        <v>1</v>
      </c>
      <c r="J7242" t="s">
        <v>7</v>
      </c>
      <c r="L7242">
        <v>2</v>
      </c>
      <c r="M7242">
        <v>40000</v>
      </c>
      <c r="N7242" t="s">
        <v>20055</v>
      </c>
      <c r="O7242">
        <v>7241</v>
      </c>
      <c r="P7242">
        <v>5120</v>
      </c>
    </row>
    <row r="7243" spans="1:16" x14ac:dyDescent="0.25">
      <c r="A7243">
        <v>995898</v>
      </c>
      <c r="B7243">
        <v>1735233</v>
      </c>
      <c r="C7243">
        <v>7034</v>
      </c>
      <c r="D7243" t="s">
        <v>10746</v>
      </c>
      <c r="E7243" t="s">
        <v>318</v>
      </c>
      <c r="F7243" t="s">
        <v>320</v>
      </c>
      <c r="G7243">
        <v>21041236</v>
      </c>
      <c r="H7243">
        <v>507</v>
      </c>
      <c r="I7243">
        <v>1</v>
      </c>
      <c r="J7243" t="s">
        <v>7</v>
      </c>
      <c r="L7243">
        <v>2</v>
      </c>
      <c r="M7243">
        <v>50000</v>
      </c>
      <c r="N7243" t="s">
        <v>20055</v>
      </c>
      <c r="O7243">
        <v>7242</v>
      </c>
      <c r="P7243">
        <v>5120</v>
      </c>
    </row>
    <row r="7244" spans="1:16" x14ac:dyDescent="0.25">
      <c r="A7244">
        <v>995900</v>
      </c>
      <c r="B7244">
        <v>1735233</v>
      </c>
      <c r="C7244">
        <v>7035</v>
      </c>
      <c r="D7244" t="s">
        <v>10747</v>
      </c>
      <c r="E7244" t="s">
        <v>290</v>
      </c>
      <c r="F7244" t="s">
        <v>4509</v>
      </c>
      <c r="G7244">
        <v>21102257</v>
      </c>
      <c r="H7244">
        <v>503</v>
      </c>
      <c r="I7244">
        <v>1</v>
      </c>
      <c r="J7244" t="s">
        <v>7</v>
      </c>
      <c r="L7244">
        <v>2</v>
      </c>
      <c r="M7244">
        <v>15000</v>
      </c>
      <c r="N7244" t="s">
        <v>20056</v>
      </c>
      <c r="O7244">
        <v>7243</v>
      </c>
      <c r="P7244">
        <v>4819</v>
      </c>
    </row>
    <row r="7245" spans="1:16" x14ac:dyDescent="0.25">
      <c r="A7245">
        <v>995901</v>
      </c>
      <c r="B7245">
        <v>1735233</v>
      </c>
      <c r="C7245">
        <v>7035</v>
      </c>
      <c r="D7245" t="s">
        <v>10747</v>
      </c>
      <c r="E7245" t="s">
        <v>290</v>
      </c>
      <c r="F7245" t="s">
        <v>4510</v>
      </c>
      <c r="G7245">
        <v>21102257</v>
      </c>
      <c r="H7245">
        <v>503</v>
      </c>
      <c r="I7245">
        <v>1</v>
      </c>
      <c r="J7245" t="s">
        <v>7</v>
      </c>
      <c r="L7245">
        <v>2</v>
      </c>
      <c r="M7245">
        <v>20000</v>
      </c>
      <c r="N7245" t="s">
        <v>20056</v>
      </c>
      <c r="O7245">
        <v>7244</v>
      </c>
      <c r="P7245">
        <v>4819</v>
      </c>
    </row>
    <row r="7246" spans="1:16" x14ac:dyDescent="0.25">
      <c r="A7246">
        <v>995902</v>
      </c>
      <c r="B7246">
        <v>1735233</v>
      </c>
      <c r="C7246">
        <v>7036</v>
      </c>
      <c r="D7246" t="s">
        <v>10748</v>
      </c>
      <c r="E7246" t="s">
        <v>49</v>
      </c>
      <c r="F7246" t="s">
        <v>53</v>
      </c>
      <c r="G7246">
        <v>21051243</v>
      </c>
      <c r="H7246">
        <v>425</v>
      </c>
      <c r="I7246">
        <v>1</v>
      </c>
      <c r="J7246" t="s">
        <v>7</v>
      </c>
      <c r="L7246">
        <v>2</v>
      </c>
      <c r="M7246">
        <v>30000</v>
      </c>
      <c r="N7246" t="s">
        <v>20057</v>
      </c>
      <c r="O7246">
        <v>7245</v>
      </c>
      <c r="P7246">
        <v>518</v>
      </c>
    </row>
    <row r="7247" spans="1:16" x14ac:dyDescent="0.25">
      <c r="A7247">
        <v>995903</v>
      </c>
      <c r="B7247">
        <v>1735233</v>
      </c>
      <c r="C7247">
        <v>7036</v>
      </c>
      <c r="D7247" t="s">
        <v>10748</v>
      </c>
      <c r="E7247" t="s">
        <v>49</v>
      </c>
      <c r="F7247" t="s">
        <v>54</v>
      </c>
      <c r="G7247">
        <v>21051243</v>
      </c>
      <c r="H7247">
        <v>425</v>
      </c>
      <c r="I7247">
        <v>1</v>
      </c>
      <c r="J7247" t="s">
        <v>7</v>
      </c>
      <c r="L7247">
        <v>2</v>
      </c>
      <c r="M7247">
        <v>25000</v>
      </c>
      <c r="N7247" t="s">
        <v>20057</v>
      </c>
      <c r="O7247">
        <v>7246</v>
      </c>
      <c r="P7247">
        <v>518</v>
      </c>
    </row>
    <row r="7248" spans="1:16" x14ac:dyDescent="0.25">
      <c r="A7248">
        <v>995904</v>
      </c>
      <c r="B7248">
        <v>1735233</v>
      </c>
      <c r="C7248">
        <v>7037</v>
      </c>
      <c r="D7248" t="s">
        <v>10749</v>
      </c>
      <c r="E7248" t="s">
        <v>473</v>
      </c>
      <c r="F7248" t="s">
        <v>37</v>
      </c>
      <c r="G7248">
        <v>21011240</v>
      </c>
      <c r="H7248">
        <v>424</v>
      </c>
      <c r="I7248">
        <v>1</v>
      </c>
      <c r="J7248" t="s">
        <v>7</v>
      </c>
      <c r="L7248">
        <v>2</v>
      </c>
      <c r="M7248">
        <v>600000</v>
      </c>
      <c r="N7248" t="s">
        <v>20058</v>
      </c>
      <c r="O7248">
        <v>7247</v>
      </c>
      <c r="P7248">
        <v>396</v>
      </c>
    </row>
    <row r="7249" spans="1:16" x14ac:dyDescent="0.25">
      <c r="A7249">
        <v>995905</v>
      </c>
      <c r="B7249">
        <v>1735233</v>
      </c>
      <c r="C7249">
        <v>7037</v>
      </c>
      <c r="D7249" t="s">
        <v>10749</v>
      </c>
      <c r="E7249" t="s">
        <v>473</v>
      </c>
      <c r="F7249" t="s">
        <v>38</v>
      </c>
      <c r="G7249">
        <v>21011240</v>
      </c>
      <c r="H7249">
        <v>424</v>
      </c>
      <c r="I7249">
        <v>1</v>
      </c>
      <c r="J7249" t="s">
        <v>7</v>
      </c>
      <c r="L7249">
        <v>2</v>
      </c>
      <c r="M7249">
        <v>350000</v>
      </c>
      <c r="N7249" t="s">
        <v>20058</v>
      </c>
      <c r="O7249">
        <v>7248</v>
      </c>
      <c r="P7249">
        <v>396</v>
      </c>
    </row>
    <row r="7250" spans="1:16" x14ac:dyDescent="0.25">
      <c r="A7250">
        <v>995906</v>
      </c>
      <c r="B7250">
        <v>1735233</v>
      </c>
      <c r="C7250">
        <v>7038</v>
      </c>
      <c r="D7250" t="s">
        <v>10750</v>
      </c>
      <c r="E7250" t="s">
        <v>325</v>
      </c>
      <c r="F7250" t="s">
        <v>326</v>
      </c>
      <c r="G7250">
        <v>21141257</v>
      </c>
      <c r="H7250">
        <v>510</v>
      </c>
      <c r="I7250">
        <v>1</v>
      </c>
      <c r="J7250" t="s">
        <v>7</v>
      </c>
      <c r="L7250">
        <v>2</v>
      </c>
      <c r="M7250">
        <v>1000</v>
      </c>
      <c r="N7250" t="s">
        <v>20059</v>
      </c>
      <c r="O7250">
        <v>7249</v>
      </c>
      <c r="P7250">
        <v>5307</v>
      </c>
    </row>
    <row r="7251" spans="1:16" x14ac:dyDescent="0.25">
      <c r="A7251">
        <v>995907</v>
      </c>
      <c r="B7251">
        <v>1735215</v>
      </c>
      <c r="C7251">
        <v>7039</v>
      </c>
      <c r="D7251" t="s">
        <v>10751</v>
      </c>
      <c r="E7251" t="s">
        <v>13</v>
      </c>
      <c r="F7251" t="s">
        <v>6559</v>
      </c>
      <c r="G7251">
        <v>21022243</v>
      </c>
      <c r="H7251">
        <v>421</v>
      </c>
      <c r="I7251">
        <v>1</v>
      </c>
      <c r="J7251" t="s">
        <v>7</v>
      </c>
      <c r="L7251">
        <v>2</v>
      </c>
      <c r="M7251">
        <v>55000</v>
      </c>
      <c r="N7251" t="s">
        <v>20060</v>
      </c>
      <c r="O7251">
        <v>7250</v>
      </c>
      <c r="P7251">
        <v>60</v>
      </c>
    </row>
    <row r="7252" spans="1:16" x14ac:dyDescent="0.25">
      <c r="A7252">
        <v>995908</v>
      </c>
      <c r="B7252">
        <v>1735215</v>
      </c>
      <c r="C7252">
        <v>7039</v>
      </c>
      <c r="D7252" t="s">
        <v>10751</v>
      </c>
      <c r="E7252" t="s">
        <v>13</v>
      </c>
      <c r="F7252" t="s">
        <v>6560</v>
      </c>
      <c r="G7252">
        <v>21022243</v>
      </c>
      <c r="H7252">
        <v>421</v>
      </c>
      <c r="I7252">
        <v>1</v>
      </c>
      <c r="J7252" t="s">
        <v>7</v>
      </c>
      <c r="L7252">
        <v>2</v>
      </c>
      <c r="M7252">
        <v>70000</v>
      </c>
      <c r="N7252" t="s">
        <v>20060</v>
      </c>
      <c r="O7252">
        <v>7251</v>
      </c>
      <c r="P7252">
        <v>60</v>
      </c>
    </row>
    <row r="7253" spans="1:16" x14ac:dyDescent="0.25">
      <c r="A7253">
        <v>995909</v>
      </c>
      <c r="B7253">
        <v>1735215</v>
      </c>
      <c r="C7253">
        <v>7040</v>
      </c>
      <c r="D7253" t="s">
        <v>10752</v>
      </c>
      <c r="E7253" t="s">
        <v>125</v>
      </c>
      <c r="F7253" t="s">
        <v>6561</v>
      </c>
      <c r="G7253">
        <v>21121255</v>
      </c>
      <c r="H7253">
        <v>442</v>
      </c>
      <c r="I7253">
        <v>1</v>
      </c>
      <c r="J7253" t="s">
        <v>7</v>
      </c>
      <c r="L7253">
        <v>2</v>
      </c>
      <c r="M7253">
        <v>10000</v>
      </c>
      <c r="N7253" t="s">
        <v>20061</v>
      </c>
      <c r="O7253">
        <v>7252</v>
      </c>
      <c r="P7253">
        <v>1650</v>
      </c>
    </row>
    <row r="7254" spans="1:16" x14ac:dyDescent="0.25">
      <c r="A7254">
        <v>995910</v>
      </c>
      <c r="B7254">
        <v>1735215</v>
      </c>
      <c r="C7254">
        <v>7041</v>
      </c>
      <c r="D7254" t="s">
        <v>10737</v>
      </c>
      <c r="E7254" t="s">
        <v>6492</v>
      </c>
      <c r="F7254" t="s">
        <v>194</v>
      </c>
      <c r="G7254">
        <v>23104273</v>
      </c>
      <c r="H7254">
        <v>459</v>
      </c>
      <c r="I7254">
        <v>1</v>
      </c>
      <c r="J7254" t="s">
        <v>7</v>
      </c>
      <c r="L7254">
        <v>2</v>
      </c>
      <c r="M7254">
        <v>20600</v>
      </c>
      <c r="N7254" t="s">
        <v>20062</v>
      </c>
      <c r="O7254">
        <v>7253</v>
      </c>
      <c r="P7254">
        <v>2869</v>
      </c>
    </row>
    <row r="7255" spans="1:16" x14ac:dyDescent="0.25">
      <c r="A7255">
        <v>995911</v>
      </c>
      <c r="B7255">
        <v>1735215</v>
      </c>
      <c r="C7255">
        <v>7042</v>
      </c>
      <c r="D7255" t="s">
        <v>10753</v>
      </c>
      <c r="E7255" t="s">
        <v>123</v>
      </c>
      <c r="F7255" t="s">
        <v>6514</v>
      </c>
      <c r="G7255">
        <v>21121254</v>
      </c>
      <c r="H7255">
        <v>441</v>
      </c>
      <c r="I7255">
        <v>1</v>
      </c>
      <c r="J7255" t="s">
        <v>7</v>
      </c>
      <c r="L7255">
        <v>2</v>
      </c>
      <c r="M7255">
        <v>30000</v>
      </c>
      <c r="N7255" t="s">
        <v>20063</v>
      </c>
      <c r="O7255">
        <v>7254</v>
      </c>
      <c r="P7255">
        <v>1546</v>
      </c>
    </row>
    <row r="7256" spans="1:16" x14ac:dyDescent="0.25">
      <c r="A7256">
        <v>995912</v>
      </c>
      <c r="B7256">
        <v>1735215</v>
      </c>
      <c r="C7256">
        <v>7042</v>
      </c>
      <c r="D7256" t="s">
        <v>10753</v>
      </c>
      <c r="E7256" t="s">
        <v>123</v>
      </c>
      <c r="F7256" t="s">
        <v>6562</v>
      </c>
      <c r="G7256">
        <v>21121254</v>
      </c>
      <c r="H7256">
        <v>441</v>
      </c>
      <c r="I7256">
        <v>1</v>
      </c>
      <c r="J7256" t="s">
        <v>7</v>
      </c>
      <c r="L7256">
        <v>2</v>
      </c>
      <c r="M7256">
        <v>30000</v>
      </c>
      <c r="N7256" t="s">
        <v>20063</v>
      </c>
      <c r="O7256">
        <v>7255</v>
      </c>
      <c r="P7256">
        <v>1546</v>
      </c>
    </row>
    <row r="7257" spans="1:16" x14ac:dyDescent="0.25">
      <c r="A7257">
        <v>995913</v>
      </c>
      <c r="B7257">
        <v>1735215</v>
      </c>
      <c r="C7257">
        <v>7043</v>
      </c>
      <c r="D7257" t="s">
        <v>10754</v>
      </c>
      <c r="E7257" t="s">
        <v>215</v>
      </c>
      <c r="F7257" t="s">
        <v>4500</v>
      </c>
      <c r="G7257">
        <v>21091252</v>
      </c>
      <c r="H7257">
        <v>474</v>
      </c>
      <c r="I7257">
        <v>1</v>
      </c>
      <c r="J7257" t="s">
        <v>7</v>
      </c>
      <c r="L7257">
        <v>2</v>
      </c>
      <c r="M7257">
        <v>20000</v>
      </c>
      <c r="N7257" t="s">
        <v>20064</v>
      </c>
      <c r="O7257">
        <v>7256</v>
      </c>
      <c r="P7257">
        <v>3343</v>
      </c>
    </row>
    <row r="7258" spans="1:16" x14ac:dyDescent="0.25">
      <c r="A7258">
        <v>995914</v>
      </c>
      <c r="B7258">
        <v>1735215</v>
      </c>
      <c r="C7258">
        <v>7043</v>
      </c>
      <c r="D7258" t="s">
        <v>10754</v>
      </c>
      <c r="E7258" t="s">
        <v>215</v>
      </c>
      <c r="F7258" t="s">
        <v>6563</v>
      </c>
      <c r="G7258">
        <v>21091252</v>
      </c>
      <c r="H7258">
        <v>474</v>
      </c>
      <c r="I7258">
        <v>1</v>
      </c>
      <c r="J7258" t="s">
        <v>7</v>
      </c>
      <c r="L7258">
        <v>2</v>
      </c>
      <c r="M7258">
        <v>20000</v>
      </c>
      <c r="N7258" t="s">
        <v>20064</v>
      </c>
      <c r="O7258">
        <v>7257</v>
      </c>
      <c r="P7258">
        <v>3343</v>
      </c>
    </row>
    <row r="7259" spans="1:16" x14ac:dyDescent="0.25">
      <c r="A7259">
        <v>995915</v>
      </c>
      <c r="B7259">
        <v>1735215</v>
      </c>
      <c r="C7259">
        <v>7043</v>
      </c>
      <c r="D7259" t="s">
        <v>10754</v>
      </c>
      <c r="E7259" t="s">
        <v>215</v>
      </c>
      <c r="F7259" t="s">
        <v>6564</v>
      </c>
      <c r="G7259">
        <v>21091252</v>
      </c>
      <c r="H7259">
        <v>474</v>
      </c>
      <c r="I7259">
        <v>1</v>
      </c>
      <c r="J7259" t="s">
        <v>7</v>
      </c>
      <c r="L7259">
        <v>2</v>
      </c>
      <c r="M7259">
        <v>50000</v>
      </c>
      <c r="N7259" t="s">
        <v>20064</v>
      </c>
      <c r="O7259">
        <v>7258</v>
      </c>
      <c r="P7259">
        <v>3343</v>
      </c>
    </row>
    <row r="7260" spans="1:16" x14ac:dyDescent="0.25">
      <c r="A7260">
        <v>995916</v>
      </c>
      <c r="B7260">
        <v>1735215</v>
      </c>
      <c r="C7260">
        <v>7044</v>
      </c>
      <c r="D7260" t="s">
        <v>10755</v>
      </c>
      <c r="E7260" t="s">
        <v>6565</v>
      </c>
      <c r="F7260" t="s">
        <v>6566</v>
      </c>
      <c r="G7260">
        <v>23102270</v>
      </c>
      <c r="H7260">
        <v>463</v>
      </c>
      <c r="I7260">
        <v>1</v>
      </c>
      <c r="J7260" t="s">
        <v>7</v>
      </c>
      <c r="L7260">
        <v>2</v>
      </c>
      <c r="M7260">
        <v>18000</v>
      </c>
      <c r="N7260" t="s">
        <v>20065</v>
      </c>
      <c r="O7260">
        <v>7259</v>
      </c>
      <c r="P7260">
        <v>3054</v>
      </c>
    </row>
    <row r="7261" spans="1:16" x14ac:dyDescent="0.25">
      <c r="A7261">
        <v>995917</v>
      </c>
      <c r="B7261">
        <v>1735215</v>
      </c>
      <c r="C7261">
        <v>7045</v>
      </c>
      <c r="D7261" t="s">
        <v>10756</v>
      </c>
      <c r="E7261" t="s">
        <v>223</v>
      </c>
      <c r="F7261" t="s">
        <v>6567</v>
      </c>
      <c r="G7261">
        <v>21111254</v>
      </c>
      <c r="H7261">
        <v>475</v>
      </c>
      <c r="I7261">
        <v>1</v>
      </c>
      <c r="J7261" t="s">
        <v>7</v>
      </c>
      <c r="L7261">
        <v>2</v>
      </c>
      <c r="M7261">
        <v>1000000</v>
      </c>
      <c r="N7261" t="s">
        <v>20066</v>
      </c>
      <c r="O7261">
        <v>7260</v>
      </c>
      <c r="P7261">
        <v>3440</v>
      </c>
    </row>
    <row r="7262" spans="1:16" x14ac:dyDescent="0.25">
      <c r="A7262">
        <v>995918</v>
      </c>
      <c r="B7262">
        <v>1735215</v>
      </c>
      <c r="C7262">
        <v>7045</v>
      </c>
      <c r="D7262" t="s">
        <v>10756</v>
      </c>
      <c r="E7262" t="s">
        <v>223</v>
      </c>
      <c r="F7262" t="s">
        <v>3951</v>
      </c>
      <c r="G7262">
        <v>21111254</v>
      </c>
      <c r="H7262">
        <v>475</v>
      </c>
      <c r="I7262">
        <v>1</v>
      </c>
      <c r="J7262" t="s">
        <v>7</v>
      </c>
      <c r="L7262">
        <v>2</v>
      </c>
      <c r="M7262">
        <v>1500000</v>
      </c>
      <c r="N7262" t="s">
        <v>20066</v>
      </c>
      <c r="O7262">
        <v>7261</v>
      </c>
      <c r="P7262">
        <v>3440</v>
      </c>
    </row>
    <row r="7263" spans="1:16" x14ac:dyDescent="0.25">
      <c r="A7263">
        <v>995919</v>
      </c>
      <c r="B7263">
        <v>1735215</v>
      </c>
      <c r="C7263">
        <v>7046</v>
      </c>
      <c r="D7263" t="s">
        <v>10757</v>
      </c>
      <c r="E7263" t="s">
        <v>133</v>
      </c>
      <c r="F7263" t="s">
        <v>6568</v>
      </c>
      <c r="G7263">
        <v>28101298</v>
      </c>
      <c r="H7263">
        <v>444</v>
      </c>
      <c r="I7263">
        <v>1</v>
      </c>
      <c r="J7263" t="s">
        <v>7</v>
      </c>
      <c r="L7263">
        <v>2</v>
      </c>
      <c r="M7263">
        <v>50000</v>
      </c>
      <c r="N7263" t="s">
        <v>20067</v>
      </c>
      <c r="O7263">
        <v>7262</v>
      </c>
      <c r="P7263">
        <v>1762</v>
      </c>
    </row>
    <row r="7264" spans="1:16" x14ac:dyDescent="0.25">
      <c r="A7264">
        <v>995920</v>
      </c>
      <c r="B7264">
        <v>1735215</v>
      </c>
      <c r="C7264">
        <v>7046</v>
      </c>
      <c r="D7264" t="s">
        <v>10757</v>
      </c>
      <c r="E7264" t="s">
        <v>133</v>
      </c>
      <c r="F7264" t="s">
        <v>6569</v>
      </c>
      <c r="G7264">
        <v>28101298</v>
      </c>
      <c r="H7264">
        <v>444</v>
      </c>
      <c r="I7264">
        <v>1</v>
      </c>
      <c r="J7264" t="s">
        <v>7</v>
      </c>
      <c r="L7264">
        <v>2</v>
      </c>
      <c r="M7264">
        <v>50000</v>
      </c>
      <c r="N7264" t="s">
        <v>20067</v>
      </c>
      <c r="O7264">
        <v>7263</v>
      </c>
      <c r="P7264">
        <v>1762</v>
      </c>
    </row>
    <row r="7265" spans="1:16" x14ac:dyDescent="0.25">
      <c r="A7265">
        <v>995921</v>
      </c>
      <c r="B7265">
        <v>1735215</v>
      </c>
      <c r="C7265">
        <v>7046</v>
      </c>
      <c r="D7265" t="s">
        <v>10757</v>
      </c>
      <c r="E7265" t="s">
        <v>152</v>
      </c>
      <c r="F7265" t="s">
        <v>4474</v>
      </c>
      <c r="G7265">
        <v>28102291</v>
      </c>
      <c r="H7265">
        <v>449</v>
      </c>
      <c r="I7265">
        <v>1</v>
      </c>
      <c r="J7265" t="s">
        <v>7</v>
      </c>
      <c r="L7265">
        <v>2</v>
      </c>
      <c r="M7265">
        <v>45000</v>
      </c>
      <c r="N7265" t="s">
        <v>20068</v>
      </c>
      <c r="O7265">
        <v>7264</v>
      </c>
      <c r="P7265">
        <v>2293</v>
      </c>
    </row>
    <row r="7266" spans="1:16" x14ac:dyDescent="0.25">
      <c r="A7266">
        <v>995922</v>
      </c>
      <c r="B7266">
        <v>1735215</v>
      </c>
      <c r="C7266">
        <v>7046</v>
      </c>
      <c r="D7266" t="s">
        <v>10757</v>
      </c>
      <c r="E7266" t="s">
        <v>152</v>
      </c>
      <c r="F7266" t="s">
        <v>4489</v>
      </c>
      <c r="G7266">
        <v>28102291</v>
      </c>
      <c r="H7266">
        <v>449</v>
      </c>
      <c r="I7266">
        <v>1</v>
      </c>
      <c r="J7266" t="s">
        <v>7</v>
      </c>
      <c r="L7266">
        <v>2</v>
      </c>
      <c r="M7266">
        <v>30000</v>
      </c>
      <c r="N7266" t="s">
        <v>20068</v>
      </c>
      <c r="O7266">
        <v>7265</v>
      </c>
      <c r="P7266">
        <v>2293</v>
      </c>
    </row>
    <row r="7267" spans="1:16" x14ac:dyDescent="0.25">
      <c r="A7267">
        <v>995923</v>
      </c>
      <c r="B7267">
        <v>1735215</v>
      </c>
      <c r="C7267">
        <v>7046</v>
      </c>
      <c r="D7267" t="s">
        <v>10757</v>
      </c>
      <c r="E7267" t="s">
        <v>152</v>
      </c>
      <c r="F7267" t="s">
        <v>6570</v>
      </c>
      <c r="G7267">
        <v>28102291</v>
      </c>
      <c r="H7267">
        <v>449</v>
      </c>
      <c r="I7267">
        <v>1</v>
      </c>
      <c r="J7267" t="s">
        <v>7</v>
      </c>
      <c r="L7267">
        <v>2</v>
      </c>
      <c r="M7267">
        <v>30000</v>
      </c>
      <c r="N7267" t="s">
        <v>20068</v>
      </c>
      <c r="O7267">
        <v>7266</v>
      </c>
      <c r="P7267">
        <v>2293</v>
      </c>
    </row>
    <row r="7268" spans="1:16" x14ac:dyDescent="0.25">
      <c r="A7268">
        <v>995924</v>
      </c>
      <c r="B7268">
        <v>1735215</v>
      </c>
      <c r="C7268">
        <v>7047</v>
      </c>
      <c r="D7268" t="s">
        <v>10758</v>
      </c>
      <c r="E7268" t="s">
        <v>266</v>
      </c>
      <c r="F7268" t="s">
        <v>6571</v>
      </c>
      <c r="G7268">
        <v>26110005</v>
      </c>
      <c r="H7268">
        <v>492</v>
      </c>
      <c r="I7268">
        <v>1</v>
      </c>
      <c r="J7268" t="s">
        <v>7</v>
      </c>
      <c r="L7268">
        <v>2</v>
      </c>
      <c r="M7268" t="s">
        <v>16328</v>
      </c>
      <c r="N7268" t="s">
        <v>20069</v>
      </c>
      <c r="O7268">
        <v>7267</v>
      </c>
      <c r="P7268">
        <v>4309</v>
      </c>
    </row>
    <row r="7269" spans="1:16" x14ac:dyDescent="0.25">
      <c r="A7269">
        <v>995925</v>
      </c>
      <c r="B7269">
        <v>1735215</v>
      </c>
      <c r="C7269">
        <v>7047</v>
      </c>
      <c r="D7269" t="s">
        <v>10758</v>
      </c>
      <c r="E7269" t="s">
        <v>266</v>
      </c>
      <c r="F7269" t="s">
        <v>6572</v>
      </c>
      <c r="G7269">
        <v>26110005</v>
      </c>
      <c r="H7269">
        <v>492</v>
      </c>
      <c r="I7269">
        <v>1</v>
      </c>
      <c r="J7269" t="s">
        <v>7</v>
      </c>
      <c r="L7269">
        <v>2</v>
      </c>
      <c r="M7269">
        <v>12500</v>
      </c>
      <c r="N7269" t="s">
        <v>20069</v>
      </c>
      <c r="O7269">
        <v>7268</v>
      </c>
      <c r="P7269">
        <v>4309</v>
      </c>
    </row>
    <row r="7270" spans="1:16" x14ac:dyDescent="0.25">
      <c r="A7270">
        <v>995926</v>
      </c>
      <c r="B7270">
        <v>1735215</v>
      </c>
      <c r="C7270">
        <v>7047</v>
      </c>
      <c r="D7270" t="s">
        <v>10758</v>
      </c>
      <c r="E7270" t="s">
        <v>269</v>
      </c>
      <c r="F7270" t="s">
        <v>6573</v>
      </c>
      <c r="G7270">
        <v>26110001</v>
      </c>
      <c r="H7270">
        <v>493</v>
      </c>
      <c r="I7270">
        <v>1</v>
      </c>
      <c r="J7270" t="s">
        <v>7</v>
      </c>
      <c r="L7270">
        <v>2</v>
      </c>
      <c r="M7270" t="s">
        <v>16328</v>
      </c>
      <c r="N7270" t="s">
        <v>20070</v>
      </c>
      <c r="O7270">
        <v>7269</v>
      </c>
      <c r="P7270">
        <v>4423</v>
      </c>
    </row>
    <row r="7271" spans="1:16" x14ac:dyDescent="0.25">
      <c r="A7271">
        <v>995927</v>
      </c>
      <c r="B7271">
        <v>1735215</v>
      </c>
      <c r="C7271">
        <v>7047</v>
      </c>
      <c r="D7271" t="s">
        <v>10758</v>
      </c>
      <c r="E7271" t="s">
        <v>269</v>
      </c>
      <c r="F7271" t="s">
        <v>6574</v>
      </c>
      <c r="G7271">
        <v>26110001</v>
      </c>
      <c r="H7271">
        <v>493</v>
      </c>
      <c r="I7271">
        <v>1</v>
      </c>
      <c r="J7271" t="s">
        <v>7</v>
      </c>
      <c r="L7271">
        <v>2</v>
      </c>
      <c r="M7271" t="s">
        <v>16426</v>
      </c>
      <c r="N7271" t="s">
        <v>20070</v>
      </c>
      <c r="O7271">
        <v>7270</v>
      </c>
      <c r="P7271">
        <v>4423</v>
      </c>
    </row>
    <row r="7272" spans="1:16" x14ac:dyDescent="0.25">
      <c r="A7272">
        <v>995928</v>
      </c>
      <c r="B7272">
        <v>1735215</v>
      </c>
      <c r="C7272">
        <v>7048</v>
      </c>
      <c r="D7272" t="s">
        <v>10759</v>
      </c>
      <c r="E7272" t="s">
        <v>261</v>
      </c>
      <c r="F7272" t="s">
        <v>6500</v>
      </c>
      <c r="G7272">
        <v>26101286</v>
      </c>
      <c r="H7272">
        <v>489</v>
      </c>
      <c r="I7272">
        <v>1</v>
      </c>
      <c r="J7272" t="s">
        <v>7</v>
      </c>
      <c r="L7272">
        <v>2</v>
      </c>
      <c r="M7272">
        <v>700000</v>
      </c>
      <c r="N7272" t="s">
        <v>20071</v>
      </c>
      <c r="O7272">
        <v>7271</v>
      </c>
      <c r="P7272">
        <v>4165</v>
      </c>
    </row>
    <row r="7273" spans="1:16" x14ac:dyDescent="0.25">
      <c r="A7273">
        <v>995929</v>
      </c>
      <c r="B7273">
        <v>1735215</v>
      </c>
      <c r="C7273">
        <v>7049</v>
      </c>
      <c r="D7273" t="s">
        <v>6576</v>
      </c>
      <c r="E7273" t="s">
        <v>16</v>
      </c>
      <c r="F7273" t="s">
        <v>4483</v>
      </c>
      <c r="G7273">
        <v>21011239</v>
      </c>
      <c r="H7273">
        <v>422</v>
      </c>
      <c r="I7273">
        <v>1</v>
      </c>
      <c r="J7273" t="s">
        <v>7</v>
      </c>
      <c r="L7273">
        <v>2</v>
      </c>
      <c r="M7273">
        <v>60000</v>
      </c>
      <c r="N7273" t="s">
        <v>20072</v>
      </c>
      <c r="O7273">
        <v>7272</v>
      </c>
      <c r="P7273">
        <v>172</v>
      </c>
    </row>
    <row r="7274" spans="1:16" x14ac:dyDescent="0.25">
      <c r="A7274">
        <v>995930</v>
      </c>
      <c r="B7274">
        <v>1735215</v>
      </c>
      <c r="C7274">
        <v>7049</v>
      </c>
      <c r="D7274" t="s">
        <v>6576</v>
      </c>
      <c r="E7274" t="s">
        <v>16</v>
      </c>
      <c r="F7274" t="s">
        <v>6575</v>
      </c>
      <c r="G7274">
        <v>21011239</v>
      </c>
      <c r="H7274">
        <v>422</v>
      </c>
      <c r="I7274">
        <v>1</v>
      </c>
      <c r="J7274" t="s">
        <v>7</v>
      </c>
      <c r="L7274">
        <v>2</v>
      </c>
      <c r="M7274">
        <v>100000</v>
      </c>
      <c r="N7274" t="s">
        <v>20072</v>
      </c>
      <c r="O7274">
        <v>7273</v>
      </c>
      <c r="P7274">
        <v>172</v>
      </c>
    </row>
    <row r="7275" spans="1:16" x14ac:dyDescent="0.25">
      <c r="A7275">
        <v>995931</v>
      </c>
      <c r="B7275">
        <v>1735215</v>
      </c>
      <c r="C7275">
        <v>7049</v>
      </c>
      <c r="D7275" t="s">
        <v>6576</v>
      </c>
      <c r="E7275" t="s">
        <v>6576</v>
      </c>
      <c r="F7275" t="s">
        <v>6556</v>
      </c>
      <c r="G7275">
        <v>21012240</v>
      </c>
      <c r="H7275">
        <v>423</v>
      </c>
      <c r="I7275">
        <v>1</v>
      </c>
      <c r="J7275" t="s">
        <v>7</v>
      </c>
      <c r="L7275">
        <v>2</v>
      </c>
      <c r="M7275">
        <v>15000</v>
      </c>
      <c r="N7275" t="s">
        <v>20073</v>
      </c>
      <c r="O7275">
        <v>7274</v>
      </c>
      <c r="P7275">
        <v>289</v>
      </c>
    </row>
    <row r="7276" spans="1:16" x14ac:dyDescent="0.25">
      <c r="A7276">
        <v>995932</v>
      </c>
      <c r="B7276">
        <v>1735215</v>
      </c>
      <c r="C7276">
        <v>7049</v>
      </c>
      <c r="D7276" t="s">
        <v>6576</v>
      </c>
      <c r="E7276" t="s">
        <v>6576</v>
      </c>
      <c r="F7276" t="s">
        <v>6557</v>
      </c>
      <c r="G7276">
        <v>21012240</v>
      </c>
      <c r="H7276">
        <v>423</v>
      </c>
      <c r="I7276">
        <v>1</v>
      </c>
      <c r="J7276" t="s">
        <v>7</v>
      </c>
      <c r="L7276">
        <v>2</v>
      </c>
      <c r="M7276">
        <v>15000</v>
      </c>
      <c r="N7276" t="s">
        <v>20073</v>
      </c>
      <c r="O7276">
        <v>7275</v>
      </c>
      <c r="P7276">
        <v>289</v>
      </c>
    </row>
    <row r="7277" spans="1:16" x14ac:dyDescent="0.25">
      <c r="A7277">
        <v>995933</v>
      </c>
      <c r="B7277">
        <v>1735215</v>
      </c>
      <c r="C7277">
        <v>7050</v>
      </c>
      <c r="D7277" t="s">
        <v>10760</v>
      </c>
      <c r="E7277" t="s">
        <v>169</v>
      </c>
      <c r="F7277" t="s">
        <v>6577</v>
      </c>
      <c r="G7277">
        <v>21021243</v>
      </c>
      <c r="H7277">
        <v>451</v>
      </c>
      <c r="I7277">
        <v>1</v>
      </c>
      <c r="J7277" t="s">
        <v>7</v>
      </c>
      <c r="L7277">
        <v>2</v>
      </c>
      <c r="M7277">
        <v>30000</v>
      </c>
      <c r="N7277" t="s">
        <v>20074</v>
      </c>
      <c r="O7277">
        <v>7276</v>
      </c>
      <c r="P7277">
        <v>2487</v>
      </c>
    </row>
    <row r="7278" spans="1:16" x14ac:dyDescent="0.25">
      <c r="A7278">
        <v>995934</v>
      </c>
      <c r="B7278">
        <v>1735215</v>
      </c>
      <c r="C7278">
        <v>7050</v>
      </c>
      <c r="D7278" t="s">
        <v>10760</v>
      </c>
      <c r="E7278" t="s">
        <v>169</v>
      </c>
      <c r="F7278" t="s">
        <v>6578</v>
      </c>
      <c r="G7278">
        <v>21021243</v>
      </c>
      <c r="H7278">
        <v>451</v>
      </c>
      <c r="I7278">
        <v>1</v>
      </c>
      <c r="J7278" t="s">
        <v>7</v>
      </c>
      <c r="L7278">
        <v>2</v>
      </c>
      <c r="M7278">
        <v>60000</v>
      </c>
      <c r="N7278" t="s">
        <v>20074</v>
      </c>
      <c r="O7278">
        <v>7277</v>
      </c>
      <c r="P7278">
        <v>2487</v>
      </c>
    </row>
    <row r="7279" spans="1:16" x14ac:dyDescent="0.25">
      <c r="A7279">
        <v>995935</v>
      </c>
      <c r="B7279">
        <v>1735215</v>
      </c>
      <c r="C7279">
        <v>7050</v>
      </c>
      <c r="D7279" t="s">
        <v>10760</v>
      </c>
      <c r="E7279" t="s">
        <v>169</v>
      </c>
      <c r="F7279" t="s">
        <v>6579</v>
      </c>
      <c r="G7279">
        <v>21021243</v>
      </c>
      <c r="H7279">
        <v>451</v>
      </c>
      <c r="I7279">
        <v>1</v>
      </c>
      <c r="J7279" t="s">
        <v>7</v>
      </c>
      <c r="L7279">
        <v>2</v>
      </c>
      <c r="M7279">
        <v>90000</v>
      </c>
      <c r="N7279" t="s">
        <v>20074</v>
      </c>
      <c r="O7279">
        <v>7278</v>
      </c>
      <c r="P7279">
        <v>2487</v>
      </c>
    </row>
    <row r="7280" spans="1:16" x14ac:dyDescent="0.25">
      <c r="A7280">
        <v>995936</v>
      </c>
      <c r="B7280">
        <v>1735215</v>
      </c>
      <c r="C7280">
        <v>7051</v>
      </c>
      <c r="D7280" t="s">
        <v>10761</v>
      </c>
      <c r="E7280" t="s">
        <v>196</v>
      </c>
      <c r="F7280" t="s">
        <v>6580</v>
      </c>
      <c r="G7280">
        <v>23102271</v>
      </c>
      <c r="H7280">
        <v>462</v>
      </c>
      <c r="I7280">
        <v>1</v>
      </c>
      <c r="J7280" t="s">
        <v>7</v>
      </c>
      <c r="L7280">
        <v>2</v>
      </c>
      <c r="M7280">
        <v>3000</v>
      </c>
      <c r="N7280" t="s">
        <v>20075</v>
      </c>
      <c r="O7280">
        <v>7279</v>
      </c>
      <c r="P7280">
        <v>2969</v>
      </c>
    </row>
    <row r="7281" spans="1:16" x14ac:dyDescent="0.25">
      <c r="A7281">
        <v>995937</v>
      </c>
      <c r="B7281">
        <v>1735215</v>
      </c>
      <c r="C7281">
        <v>7052</v>
      </c>
      <c r="D7281" t="s">
        <v>10762</v>
      </c>
      <c r="E7281" t="s">
        <v>288</v>
      </c>
      <c r="F7281" t="s">
        <v>289</v>
      </c>
      <c r="G7281">
        <v>21101256</v>
      </c>
      <c r="H7281">
        <v>502</v>
      </c>
      <c r="I7281">
        <v>1</v>
      </c>
      <c r="J7281" t="s">
        <v>7</v>
      </c>
      <c r="L7281">
        <v>2</v>
      </c>
      <c r="M7281">
        <v>30000</v>
      </c>
      <c r="N7281" t="s">
        <v>20076</v>
      </c>
      <c r="O7281">
        <v>7280</v>
      </c>
      <c r="P7281">
        <v>4700</v>
      </c>
    </row>
    <row r="7282" spans="1:16" x14ac:dyDescent="0.25">
      <c r="A7282">
        <v>995938</v>
      </c>
      <c r="B7282">
        <v>1735215</v>
      </c>
      <c r="C7282">
        <v>7052</v>
      </c>
      <c r="D7282" t="s">
        <v>10762</v>
      </c>
      <c r="E7282" t="s">
        <v>288</v>
      </c>
      <c r="F7282" t="s">
        <v>6581</v>
      </c>
      <c r="G7282">
        <v>21101256</v>
      </c>
      <c r="H7282">
        <v>502</v>
      </c>
      <c r="I7282">
        <v>1</v>
      </c>
      <c r="J7282" t="s">
        <v>7</v>
      </c>
      <c r="L7282">
        <v>2</v>
      </c>
      <c r="M7282">
        <v>35000</v>
      </c>
      <c r="N7282" t="s">
        <v>20076</v>
      </c>
      <c r="O7282">
        <v>7281</v>
      </c>
      <c r="P7282">
        <v>4700</v>
      </c>
    </row>
    <row r="7283" spans="1:16" x14ac:dyDescent="0.25">
      <c r="A7283">
        <v>995939</v>
      </c>
      <c r="B7283">
        <v>1735215</v>
      </c>
      <c r="C7283">
        <v>7053</v>
      </c>
      <c r="D7283" t="s">
        <v>10763</v>
      </c>
      <c r="E7283" t="s">
        <v>266</v>
      </c>
      <c r="F7283" t="s">
        <v>6582</v>
      </c>
      <c r="G7283">
        <v>26110005</v>
      </c>
      <c r="H7283">
        <v>492</v>
      </c>
      <c r="I7283">
        <v>1</v>
      </c>
      <c r="J7283" t="s">
        <v>7</v>
      </c>
      <c r="L7283">
        <v>2</v>
      </c>
      <c r="M7283" t="s">
        <v>16333</v>
      </c>
      <c r="N7283" t="s">
        <v>20077</v>
      </c>
      <c r="O7283">
        <v>7282</v>
      </c>
      <c r="P7283">
        <v>4310</v>
      </c>
    </row>
    <row r="7284" spans="1:16" x14ac:dyDescent="0.25">
      <c r="A7284">
        <v>995940</v>
      </c>
      <c r="B7284">
        <v>1735215</v>
      </c>
      <c r="C7284">
        <v>7053</v>
      </c>
      <c r="D7284" t="s">
        <v>10763</v>
      </c>
      <c r="E7284" t="s">
        <v>266</v>
      </c>
      <c r="F7284" t="s">
        <v>6583</v>
      </c>
      <c r="G7284">
        <v>26110005</v>
      </c>
      <c r="H7284">
        <v>492</v>
      </c>
      <c r="I7284">
        <v>1</v>
      </c>
      <c r="J7284" t="s">
        <v>7</v>
      </c>
      <c r="L7284">
        <v>2</v>
      </c>
      <c r="M7284" t="s">
        <v>16426</v>
      </c>
      <c r="N7284" t="s">
        <v>20077</v>
      </c>
      <c r="O7284">
        <v>7283</v>
      </c>
      <c r="P7284">
        <v>4310</v>
      </c>
    </row>
    <row r="7285" spans="1:16" x14ac:dyDescent="0.25">
      <c r="A7285">
        <v>995941</v>
      </c>
      <c r="B7285">
        <v>1735215</v>
      </c>
      <c r="C7285">
        <v>7054</v>
      </c>
      <c r="D7285" t="s">
        <v>10764</v>
      </c>
      <c r="E7285" t="s">
        <v>288</v>
      </c>
      <c r="F7285" t="s">
        <v>289</v>
      </c>
      <c r="G7285">
        <v>21101256</v>
      </c>
      <c r="H7285">
        <v>502</v>
      </c>
      <c r="I7285">
        <v>1</v>
      </c>
      <c r="J7285" t="s">
        <v>7</v>
      </c>
      <c r="L7285">
        <v>2</v>
      </c>
      <c r="M7285">
        <v>25000</v>
      </c>
      <c r="N7285" t="s">
        <v>20078</v>
      </c>
      <c r="O7285">
        <v>7284</v>
      </c>
      <c r="P7285">
        <v>4701</v>
      </c>
    </row>
    <row r="7286" spans="1:16" x14ac:dyDescent="0.25">
      <c r="A7286">
        <v>995942</v>
      </c>
      <c r="B7286">
        <v>1735215</v>
      </c>
      <c r="C7286">
        <v>7054</v>
      </c>
      <c r="D7286" t="s">
        <v>10764</v>
      </c>
      <c r="E7286" t="s">
        <v>288</v>
      </c>
      <c r="F7286" t="s">
        <v>6581</v>
      </c>
      <c r="G7286">
        <v>21101256</v>
      </c>
      <c r="H7286">
        <v>502</v>
      </c>
      <c r="I7286">
        <v>1</v>
      </c>
      <c r="J7286" t="s">
        <v>7</v>
      </c>
      <c r="L7286">
        <v>2</v>
      </c>
      <c r="M7286">
        <v>40000</v>
      </c>
      <c r="N7286" t="s">
        <v>20078</v>
      </c>
      <c r="O7286">
        <v>7285</v>
      </c>
      <c r="P7286">
        <v>4701</v>
      </c>
    </row>
    <row r="7287" spans="1:16" x14ac:dyDescent="0.25">
      <c r="A7287">
        <v>995947</v>
      </c>
      <c r="B7287">
        <v>1735215</v>
      </c>
      <c r="C7287">
        <v>7055</v>
      </c>
      <c r="D7287" t="s">
        <v>10765</v>
      </c>
      <c r="E7287" t="s">
        <v>139</v>
      </c>
      <c r="F7287" t="s">
        <v>4074</v>
      </c>
      <c r="G7287">
        <v>28101290</v>
      </c>
      <c r="H7287">
        <v>446</v>
      </c>
      <c r="I7287">
        <v>1</v>
      </c>
      <c r="J7287" t="s">
        <v>7</v>
      </c>
      <c r="L7287">
        <v>2</v>
      </c>
      <c r="M7287">
        <v>20000</v>
      </c>
      <c r="N7287" t="s">
        <v>20079</v>
      </c>
      <c r="O7287">
        <v>7286</v>
      </c>
      <c r="P7287">
        <v>1976</v>
      </c>
    </row>
    <row r="7288" spans="1:16" x14ac:dyDescent="0.25">
      <c r="A7288">
        <v>995948</v>
      </c>
      <c r="B7288">
        <v>1735215</v>
      </c>
      <c r="C7288">
        <v>7055</v>
      </c>
      <c r="D7288" t="s">
        <v>10765</v>
      </c>
      <c r="E7288" t="s">
        <v>139</v>
      </c>
      <c r="F7288" t="s">
        <v>6584</v>
      </c>
      <c r="G7288">
        <v>28101290</v>
      </c>
      <c r="H7288">
        <v>446</v>
      </c>
      <c r="I7288">
        <v>1</v>
      </c>
      <c r="J7288" t="s">
        <v>7</v>
      </c>
      <c r="L7288">
        <v>2</v>
      </c>
      <c r="M7288">
        <v>80000</v>
      </c>
      <c r="N7288" t="s">
        <v>20079</v>
      </c>
      <c r="O7288">
        <v>7287</v>
      </c>
      <c r="P7288">
        <v>1976</v>
      </c>
    </row>
    <row r="7289" spans="1:16" x14ac:dyDescent="0.25">
      <c r="A7289">
        <v>995949</v>
      </c>
      <c r="B7289">
        <v>1735215</v>
      </c>
      <c r="C7289">
        <v>7055</v>
      </c>
      <c r="D7289" t="s">
        <v>10765</v>
      </c>
      <c r="E7289" t="s">
        <v>139</v>
      </c>
      <c r="F7289" t="s">
        <v>6585</v>
      </c>
      <c r="G7289">
        <v>28101290</v>
      </c>
      <c r="H7289">
        <v>446</v>
      </c>
      <c r="I7289">
        <v>1</v>
      </c>
      <c r="J7289" t="s">
        <v>7</v>
      </c>
      <c r="L7289">
        <v>2</v>
      </c>
      <c r="M7289">
        <v>180000</v>
      </c>
      <c r="N7289" t="s">
        <v>20079</v>
      </c>
      <c r="O7289">
        <v>7288</v>
      </c>
      <c r="P7289">
        <v>1976</v>
      </c>
    </row>
    <row r="7290" spans="1:16" x14ac:dyDescent="0.25">
      <c r="A7290">
        <v>995950</v>
      </c>
      <c r="B7290">
        <v>1735215</v>
      </c>
      <c r="C7290">
        <v>7055</v>
      </c>
      <c r="D7290" t="s">
        <v>10765</v>
      </c>
      <c r="E7290" t="s">
        <v>139</v>
      </c>
      <c r="F7290" t="s">
        <v>6586</v>
      </c>
      <c r="G7290">
        <v>28101290</v>
      </c>
      <c r="H7290">
        <v>446</v>
      </c>
      <c r="I7290">
        <v>1</v>
      </c>
      <c r="J7290" t="s">
        <v>7</v>
      </c>
      <c r="L7290">
        <v>2</v>
      </c>
      <c r="M7290">
        <v>150000</v>
      </c>
      <c r="N7290" t="s">
        <v>20079</v>
      </c>
      <c r="O7290">
        <v>7289</v>
      </c>
      <c r="P7290">
        <v>1976</v>
      </c>
    </row>
    <row r="7291" spans="1:16" x14ac:dyDescent="0.25">
      <c r="A7291">
        <v>995951</v>
      </c>
      <c r="B7291">
        <v>1735215</v>
      </c>
      <c r="C7291">
        <v>7056</v>
      </c>
      <c r="D7291" t="s">
        <v>10766</v>
      </c>
      <c r="E7291" t="s">
        <v>473</v>
      </c>
      <c r="F7291" t="s">
        <v>6534</v>
      </c>
      <c r="G7291">
        <v>21011240</v>
      </c>
      <c r="H7291">
        <v>424</v>
      </c>
      <c r="I7291">
        <v>1</v>
      </c>
      <c r="J7291" t="s">
        <v>7</v>
      </c>
      <c r="L7291">
        <v>2</v>
      </c>
      <c r="M7291">
        <v>1500000</v>
      </c>
      <c r="N7291" t="s">
        <v>20080</v>
      </c>
      <c r="O7291">
        <v>7290</v>
      </c>
      <c r="P7291">
        <v>397</v>
      </c>
    </row>
    <row r="7292" spans="1:16" x14ac:dyDescent="0.25">
      <c r="A7292">
        <v>995952</v>
      </c>
      <c r="B7292">
        <v>1735215</v>
      </c>
      <c r="C7292">
        <v>7056</v>
      </c>
      <c r="D7292" t="s">
        <v>10766</v>
      </c>
      <c r="E7292" t="s">
        <v>473</v>
      </c>
      <c r="F7292" t="s">
        <v>6535</v>
      </c>
      <c r="G7292">
        <v>21011240</v>
      </c>
      <c r="H7292">
        <v>424</v>
      </c>
      <c r="I7292">
        <v>1</v>
      </c>
      <c r="J7292" t="s">
        <v>7</v>
      </c>
      <c r="L7292">
        <v>2</v>
      </c>
      <c r="M7292">
        <v>500000</v>
      </c>
      <c r="N7292" t="s">
        <v>20080</v>
      </c>
      <c r="O7292">
        <v>7291</v>
      </c>
      <c r="P7292">
        <v>397</v>
      </c>
    </row>
    <row r="7293" spans="1:16" x14ac:dyDescent="0.25">
      <c r="A7293">
        <v>995953</v>
      </c>
      <c r="B7293">
        <v>1735215</v>
      </c>
      <c r="C7293">
        <v>7057</v>
      </c>
      <c r="D7293" t="s">
        <v>10767</v>
      </c>
      <c r="E7293" t="s">
        <v>473</v>
      </c>
      <c r="F7293" t="s">
        <v>6587</v>
      </c>
      <c r="G7293">
        <v>21011240</v>
      </c>
      <c r="H7293">
        <v>424</v>
      </c>
      <c r="I7293">
        <v>1</v>
      </c>
      <c r="J7293" t="s">
        <v>7</v>
      </c>
      <c r="L7293">
        <v>2</v>
      </c>
      <c r="M7293">
        <v>50000</v>
      </c>
      <c r="N7293" t="s">
        <v>20081</v>
      </c>
      <c r="O7293">
        <v>7292</v>
      </c>
      <c r="P7293">
        <v>398</v>
      </c>
    </row>
    <row r="7294" spans="1:16" x14ac:dyDescent="0.25">
      <c r="A7294">
        <v>995954</v>
      </c>
      <c r="B7294">
        <v>1735215</v>
      </c>
      <c r="C7294">
        <v>7057</v>
      </c>
      <c r="D7294" t="s">
        <v>10767</v>
      </c>
      <c r="E7294" t="s">
        <v>473</v>
      </c>
      <c r="F7294" t="s">
        <v>6588</v>
      </c>
      <c r="G7294">
        <v>21011240</v>
      </c>
      <c r="H7294">
        <v>424</v>
      </c>
      <c r="I7294">
        <v>1</v>
      </c>
      <c r="J7294" t="s">
        <v>7</v>
      </c>
      <c r="L7294">
        <v>2</v>
      </c>
      <c r="M7294">
        <v>20000</v>
      </c>
      <c r="N7294" t="s">
        <v>20081</v>
      </c>
      <c r="O7294">
        <v>7293</v>
      </c>
      <c r="P7294">
        <v>398</v>
      </c>
    </row>
    <row r="7295" spans="1:16" x14ac:dyDescent="0.25">
      <c r="A7295">
        <v>995955</v>
      </c>
      <c r="B7295">
        <v>1735215</v>
      </c>
      <c r="C7295">
        <v>7057</v>
      </c>
      <c r="D7295" t="s">
        <v>10767</v>
      </c>
      <c r="E7295" t="s">
        <v>315</v>
      </c>
      <c r="F7295" t="s">
        <v>6589</v>
      </c>
      <c r="G7295">
        <v>21041236</v>
      </c>
      <c r="H7295">
        <v>507</v>
      </c>
      <c r="I7295">
        <v>1</v>
      </c>
      <c r="J7295" t="s">
        <v>7</v>
      </c>
      <c r="L7295">
        <v>2</v>
      </c>
      <c r="M7295">
        <v>10000</v>
      </c>
      <c r="N7295" t="s">
        <v>20082</v>
      </c>
      <c r="O7295">
        <v>7294</v>
      </c>
      <c r="P7295">
        <v>5121</v>
      </c>
    </row>
    <row r="7296" spans="1:16" x14ac:dyDescent="0.25">
      <c r="A7296">
        <v>995956</v>
      </c>
      <c r="B7296">
        <v>1735215</v>
      </c>
      <c r="C7296">
        <v>7057</v>
      </c>
      <c r="D7296" t="s">
        <v>10767</v>
      </c>
      <c r="E7296" t="s">
        <v>315</v>
      </c>
      <c r="F7296" t="s">
        <v>6590</v>
      </c>
      <c r="G7296">
        <v>21041236</v>
      </c>
      <c r="H7296">
        <v>507</v>
      </c>
      <c r="I7296">
        <v>1</v>
      </c>
      <c r="J7296" t="s">
        <v>7</v>
      </c>
      <c r="L7296">
        <v>2</v>
      </c>
      <c r="M7296">
        <v>50000</v>
      </c>
      <c r="N7296" t="s">
        <v>20082</v>
      </c>
      <c r="O7296">
        <v>7295</v>
      </c>
      <c r="P7296">
        <v>5121</v>
      </c>
    </row>
    <row r="7297" spans="1:16" x14ac:dyDescent="0.25">
      <c r="A7297">
        <v>995957</v>
      </c>
      <c r="B7297">
        <v>1735215</v>
      </c>
      <c r="C7297">
        <v>7058</v>
      </c>
      <c r="D7297" t="s">
        <v>10768</v>
      </c>
      <c r="E7297" t="s">
        <v>68</v>
      </c>
      <c r="F7297" t="s">
        <v>69</v>
      </c>
      <c r="G7297">
        <v>21051244</v>
      </c>
      <c r="H7297">
        <v>427</v>
      </c>
      <c r="I7297">
        <v>1</v>
      </c>
      <c r="J7297" t="s">
        <v>7</v>
      </c>
      <c r="L7297">
        <v>2</v>
      </c>
      <c r="M7297">
        <v>30000</v>
      </c>
      <c r="N7297" t="s">
        <v>20083</v>
      </c>
      <c r="O7297">
        <v>7296</v>
      </c>
      <c r="P7297">
        <v>732</v>
      </c>
    </row>
    <row r="7298" spans="1:16" x14ac:dyDescent="0.25">
      <c r="A7298">
        <v>995958</v>
      </c>
      <c r="B7298">
        <v>1735215</v>
      </c>
      <c r="C7298">
        <v>7058</v>
      </c>
      <c r="D7298" t="s">
        <v>10768</v>
      </c>
      <c r="E7298" t="s">
        <v>68</v>
      </c>
      <c r="F7298" t="s">
        <v>6591</v>
      </c>
      <c r="G7298">
        <v>21051244</v>
      </c>
      <c r="H7298">
        <v>427</v>
      </c>
      <c r="I7298">
        <v>1</v>
      </c>
      <c r="J7298" t="s">
        <v>7</v>
      </c>
      <c r="L7298">
        <v>2</v>
      </c>
      <c r="M7298">
        <v>100000</v>
      </c>
      <c r="N7298" t="s">
        <v>20083</v>
      </c>
      <c r="O7298">
        <v>7297</v>
      </c>
      <c r="P7298">
        <v>732</v>
      </c>
    </row>
    <row r="7299" spans="1:16" x14ac:dyDescent="0.25">
      <c r="A7299">
        <v>995959</v>
      </c>
      <c r="B7299">
        <v>1735215</v>
      </c>
      <c r="C7299">
        <v>7059</v>
      </c>
      <c r="D7299" t="s">
        <v>10769</v>
      </c>
      <c r="E7299" t="s">
        <v>6592</v>
      </c>
      <c r="F7299" t="s">
        <v>4483</v>
      </c>
      <c r="G7299">
        <v>21011239</v>
      </c>
      <c r="H7299">
        <v>422</v>
      </c>
      <c r="I7299">
        <v>1</v>
      </c>
      <c r="J7299" t="s">
        <v>7</v>
      </c>
      <c r="L7299">
        <v>2</v>
      </c>
      <c r="M7299">
        <v>50000</v>
      </c>
      <c r="N7299" t="s">
        <v>20084</v>
      </c>
      <c r="O7299">
        <v>7298</v>
      </c>
      <c r="P7299">
        <v>173</v>
      </c>
    </row>
    <row r="7300" spans="1:16" x14ac:dyDescent="0.25">
      <c r="A7300">
        <v>995960</v>
      </c>
      <c r="B7300">
        <v>1735215</v>
      </c>
      <c r="C7300">
        <v>7059</v>
      </c>
      <c r="D7300" t="s">
        <v>10769</v>
      </c>
      <c r="E7300" t="s">
        <v>6592</v>
      </c>
      <c r="F7300" t="s">
        <v>4484</v>
      </c>
      <c r="G7300">
        <v>21011239</v>
      </c>
      <c r="H7300">
        <v>422</v>
      </c>
      <c r="I7300">
        <v>1</v>
      </c>
      <c r="J7300" t="s">
        <v>7</v>
      </c>
      <c r="L7300">
        <v>2</v>
      </c>
      <c r="M7300">
        <v>80000</v>
      </c>
      <c r="N7300" t="s">
        <v>20084</v>
      </c>
      <c r="O7300">
        <v>7299</v>
      </c>
      <c r="P7300">
        <v>173</v>
      </c>
    </row>
    <row r="7301" spans="1:16" x14ac:dyDescent="0.25">
      <c r="A7301">
        <v>993633</v>
      </c>
      <c r="B7301">
        <v>1712408</v>
      </c>
      <c r="C7301">
        <v>7060</v>
      </c>
      <c r="D7301" t="s">
        <v>9976</v>
      </c>
      <c r="E7301" t="s">
        <v>139</v>
      </c>
      <c r="F7301" t="s">
        <v>4419</v>
      </c>
      <c r="G7301">
        <v>28101290</v>
      </c>
      <c r="H7301">
        <v>446</v>
      </c>
      <c r="I7301">
        <v>1</v>
      </c>
      <c r="J7301" t="s">
        <v>7</v>
      </c>
      <c r="L7301">
        <v>2</v>
      </c>
      <c r="M7301">
        <v>20000</v>
      </c>
      <c r="N7301" t="s">
        <v>20085</v>
      </c>
      <c r="O7301">
        <v>7300</v>
      </c>
      <c r="P7301">
        <v>1940</v>
      </c>
    </row>
    <row r="7302" spans="1:16" x14ac:dyDescent="0.25">
      <c r="A7302">
        <v>993634</v>
      </c>
      <c r="B7302">
        <v>1712408</v>
      </c>
      <c r="C7302">
        <v>7060</v>
      </c>
      <c r="D7302" t="s">
        <v>9976</v>
      </c>
      <c r="E7302" t="s">
        <v>139</v>
      </c>
      <c r="F7302" t="s">
        <v>4420</v>
      </c>
      <c r="G7302">
        <v>28101290</v>
      </c>
      <c r="H7302">
        <v>446</v>
      </c>
      <c r="I7302">
        <v>1</v>
      </c>
      <c r="J7302" t="s">
        <v>7</v>
      </c>
      <c r="L7302">
        <v>2</v>
      </c>
      <c r="M7302">
        <v>10000</v>
      </c>
      <c r="N7302" t="s">
        <v>20085</v>
      </c>
      <c r="O7302">
        <v>7301</v>
      </c>
      <c r="P7302">
        <v>1940</v>
      </c>
    </row>
    <row r="7303" spans="1:16" x14ac:dyDescent="0.25">
      <c r="A7303">
        <v>993635</v>
      </c>
      <c r="B7303">
        <v>1712408</v>
      </c>
      <c r="C7303">
        <v>7060</v>
      </c>
      <c r="D7303" t="s">
        <v>9976</v>
      </c>
      <c r="E7303" t="s">
        <v>139</v>
      </c>
      <c r="F7303" t="s">
        <v>4421</v>
      </c>
      <c r="G7303">
        <v>28101290</v>
      </c>
      <c r="H7303">
        <v>446</v>
      </c>
      <c r="I7303">
        <v>1</v>
      </c>
      <c r="J7303" t="s">
        <v>7</v>
      </c>
      <c r="L7303">
        <v>2</v>
      </c>
      <c r="M7303">
        <v>30000</v>
      </c>
      <c r="N7303" t="s">
        <v>20085</v>
      </c>
      <c r="O7303">
        <v>7302</v>
      </c>
      <c r="P7303">
        <v>1940</v>
      </c>
    </row>
    <row r="7304" spans="1:16" x14ac:dyDescent="0.25">
      <c r="A7304">
        <v>993636</v>
      </c>
      <c r="B7304">
        <v>1712408</v>
      </c>
      <c r="C7304">
        <v>7061</v>
      </c>
      <c r="D7304" t="s">
        <v>9977</v>
      </c>
      <c r="E7304" t="s">
        <v>186</v>
      </c>
      <c r="F7304" t="s">
        <v>1070</v>
      </c>
      <c r="G7304">
        <v>26110003</v>
      </c>
      <c r="H7304">
        <v>454</v>
      </c>
      <c r="I7304">
        <v>1</v>
      </c>
      <c r="J7304" t="s">
        <v>7</v>
      </c>
      <c r="L7304">
        <v>2</v>
      </c>
      <c r="M7304">
        <v>5000000</v>
      </c>
      <c r="N7304" t="s">
        <v>20086</v>
      </c>
      <c r="O7304">
        <v>7303</v>
      </c>
      <c r="P7304">
        <v>2787</v>
      </c>
    </row>
    <row r="7305" spans="1:16" ht="30" x14ac:dyDescent="0.25">
      <c r="A7305">
        <v>993637</v>
      </c>
      <c r="B7305">
        <v>1712408</v>
      </c>
      <c r="C7305">
        <v>7061</v>
      </c>
      <c r="D7305" t="s">
        <v>9977</v>
      </c>
      <c r="E7305" t="s">
        <v>186</v>
      </c>
      <c r="F7305" s="1" t="s">
        <v>5708</v>
      </c>
      <c r="G7305">
        <v>26110003</v>
      </c>
      <c r="H7305">
        <v>454</v>
      </c>
      <c r="I7305">
        <v>1</v>
      </c>
      <c r="J7305" t="s">
        <v>7</v>
      </c>
      <c r="L7305">
        <v>2</v>
      </c>
      <c r="M7305">
        <v>6500000</v>
      </c>
      <c r="N7305" t="s">
        <v>20086</v>
      </c>
      <c r="O7305">
        <v>7304</v>
      </c>
      <c r="P7305">
        <v>2787</v>
      </c>
    </row>
    <row r="7306" spans="1:16" x14ac:dyDescent="0.25">
      <c r="A7306">
        <v>993638</v>
      </c>
      <c r="B7306">
        <v>1712408</v>
      </c>
      <c r="C7306">
        <v>7062</v>
      </c>
      <c r="D7306" t="s">
        <v>9978</v>
      </c>
      <c r="E7306" t="s">
        <v>5650</v>
      </c>
      <c r="F7306" t="s">
        <v>650</v>
      </c>
      <c r="G7306">
        <v>27103289</v>
      </c>
      <c r="H7306">
        <v>494</v>
      </c>
      <c r="I7306">
        <v>1</v>
      </c>
      <c r="J7306" t="s">
        <v>7</v>
      </c>
      <c r="L7306">
        <v>2</v>
      </c>
      <c r="M7306">
        <v>350000</v>
      </c>
      <c r="N7306" t="s">
        <v>20087</v>
      </c>
      <c r="O7306">
        <v>7305</v>
      </c>
      <c r="P7306">
        <v>4510</v>
      </c>
    </row>
    <row r="7307" spans="1:16" x14ac:dyDescent="0.25">
      <c r="A7307">
        <v>993639</v>
      </c>
      <c r="B7307">
        <v>1712408</v>
      </c>
      <c r="C7307">
        <v>7062</v>
      </c>
      <c r="D7307" t="s">
        <v>9978</v>
      </c>
      <c r="E7307" t="s">
        <v>5650</v>
      </c>
      <c r="F7307" t="s">
        <v>647</v>
      </c>
      <c r="G7307">
        <v>27103289</v>
      </c>
      <c r="H7307">
        <v>494</v>
      </c>
      <c r="I7307">
        <v>1</v>
      </c>
      <c r="J7307" t="s">
        <v>7</v>
      </c>
      <c r="L7307">
        <v>2</v>
      </c>
      <c r="M7307">
        <v>450000</v>
      </c>
      <c r="N7307" t="s">
        <v>20087</v>
      </c>
      <c r="O7307">
        <v>7306</v>
      </c>
      <c r="P7307">
        <v>4510</v>
      </c>
    </row>
    <row r="7308" spans="1:16" x14ac:dyDescent="0.25">
      <c r="A7308">
        <v>993640</v>
      </c>
      <c r="B7308">
        <v>1712408</v>
      </c>
      <c r="C7308">
        <v>7063</v>
      </c>
      <c r="D7308" t="s">
        <v>9979</v>
      </c>
      <c r="E7308" t="s">
        <v>146</v>
      </c>
      <c r="F7308" t="s">
        <v>3580</v>
      </c>
      <c r="G7308">
        <v>29201294</v>
      </c>
      <c r="H7308">
        <v>448</v>
      </c>
      <c r="I7308">
        <v>1</v>
      </c>
      <c r="J7308" t="s">
        <v>7</v>
      </c>
      <c r="L7308">
        <v>2</v>
      </c>
      <c r="M7308">
        <v>60000</v>
      </c>
      <c r="N7308" t="s">
        <v>20088</v>
      </c>
      <c r="O7308">
        <v>7307</v>
      </c>
      <c r="P7308">
        <v>2164</v>
      </c>
    </row>
    <row r="7309" spans="1:16" x14ac:dyDescent="0.25">
      <c r="A7309">
        <v>993641</v>
      </c>
      <c r="B7309">
        <v>1712408</v>
      </c>
      <c r="C7309">
        <v>7063</v>
      </c>
      <c r="D7309" t="s">
        <v>9979</v>
      </c>
      <c r="E7309" t="s">
        <v>150</v>
      </c>
      <c r="F7309" t="s">
        <v>1042</v>
      </c>
      <c r="G7309">
        <v>29201294</v>
      </c>
      <c r="H7309">
        <v>448</v>
      </c>
      <c r="I7309">
        <v>1</v>
      </c>
      <c r="J7309" t="s">
        <v>7</v>
      </c>
      <c r="L7309">
        <v>2</v>
      </c>
      <c r="M7309">
        <v>100000</v>
      </c>
      <c r="N7309" t="s">
        <v>20089</v>
      </c>
      <c r="O7309">
        <v>7308</v>
      </c>
      <c r="P7309">
        <v>2165</v>
      </c>
    </row>
    <row r="7310" spans="1:16" x14ac:dyDescent="0.25">
      <c r="A7310">
        <v>993642</v>
      </c>
      <c r="B7310">
        <v>1712408</v>
      </c>
      <c r="C7310">
        <v>7064</v>
      </c>
      <c r="D7310" t="s">
        <v>9980</v>
      </c>
      <c r="E7310" t="s">
        <v>68</v>
      </c>
      <c r="F7310" t="s">
        <v>989</v>
      </c>
      <c r="G7310">
        <v>21051244</v>
      </c>
      <c r="H7310">
        <v>427</v>
      </c>
      <c r="I7310">
        <v>1</v>
      </c>
      <c r="J7310" t="s">
        <v>7</v>
      </c>
      <c r="L7310">
        <v>2</v>
      </c>
      <c r="M7310">
        <v>85000</v>
      </c>
      <c r="N7310" t="s">
        <v>20090</v>
      </c>
      <c r="O7310">
        <v>7309</v>
      </c>
      <c r="P7310">
        <v>705</v>
      </c>
    </row>
    <row r="7311" spans="1:16" x14ac:dyDescent="0.25">
      <c r="A7311">
        <v>993643</v>
      </c>
      <c r="B7311">
        <v>1712408</v>
      </c>
      <c r="C7311">
        <v>7064</v>
      </c>
      <c r="D7311" t="s">
        <v>9980</v>
      </c>
      <c r="E7311" t="s">
        <v>68</v>
      </c>
      <c r="F7311" t="s">
        <v>990</v>
      </c>
      <c r="G7311">
        <v>21051244</v>
      </c>
      <c r="H7311">
        <v>427</v>
      </c>
      <c r="I7311">
        <v>1</v>
      </c>
      <c r="J7311" t="s">
        <v>7</v>
      </c>
      <c r="L7311">
        <v>2</v>
      </c>
      <c r="M7311">
        <v>18000</v>
      </c>
      <c r="N7311" t="s">
        <v>20090</v>
      </c>
      <c r="O7311">
        <v>7310</v>
      </c>
      <c r="P7311">
        <v>705</v>
      </c>
    </row>
    <row r="7312" spans="1:16" x14ac:dyDescent="0.25">
      <c r="A7312">
        <v>993644</v>
      </c>
      <c r="B7312">
        <v>1712408</v>
      </c>
      <c r="C7312">
        <v>7064</v>
      </c>
      <c r="D7312" t="s">
        <v>9980</v>
      </c>
      <c r="E7312" t="s">
        <v>71</v>
      </c>
      <c r="F7312" t="s">
        <v>994</v>
      </c>
      <c r="G7312">
        <v>21051245</v>
      </c>
      <c r="H7312">
        <v>428</v>
      </c>
      <c r="I7312">
        <v>1</v>
      </c>
      <c r="J7312" t="s">
        <v>7</v>
      </c>
      <c r="L7312">
        <v>2</v>
      </c>
      <c r="M7312">
        <v>30000</v>
      </c>
      <c r="N7312" t="s">
        <v>20091</v>
      </c>
      <c r="O7312">
        <v>7311</v>
      </c>
      <c r="P7312">
        <v>813</v>
      </c>
    </row>
    <row r="7313" spans="1:16" x14ac:dyDescent="0.25">
      <c r="A7313">
        <v>993645</v>
      </c>
      <c r="B7313">
        <v>1712408</v>
      </c>
      <c r="C7313">
        <v>7064</v>
      </c>
      <c r="D7313" t="s">
        <v>9980</v>
      </c>
      <c r="E7313" t="s">
        <v>71</v>
      </c>
      <c r="F7313" t="s">
        <v>995</v>
      </c>
      <c r="G7313">
        <v>21051245</v>
      </c>
      <c r="H7313">
        <v>428</v>
      </c>
      <c r="I7313">
        <v>1</v>
      </c>
      <c r="J7313" t="s">
        <v>7</v>
      </c>
      <c r="L7313">
        <v>2</v>
      </c>
      <c r="M7313">
        <v>20000</v>
      </c>
      <c r="N7313" t="s">
        <v>20091</v>
      </c>
      <c r="O7313">
        <v>7312</v>
      </c>
      <c r="P7313">
        <v>813</v>
      </c>
    </row>
    <row r="7314" spans="1:16" x14ac:dyDescent="0.25">
      <c r="A7314">
        <v>993646</v>
      </c>
      <c r="B7314">
        <v>1712408</v>
      </c>
      <c r="C7314">
        <v>7065</v>
      </c>
      <c r="D7314" t="s">
        <v>9981</v>
      </c>
      <c r="E7314" t="s">
        <v>1621</v>
      </c>
      <c r="F7314" t="s">
        <v>1270</v>
      </c>
      <c r="G7314">
        <v>21091252</v>
      </c>
      <c r="H7314">
        <v>474</v>
      </c>
      <c r="I7314">
        <v>1</v>
      </c>
      <c r="J7314" t="s">
        <v>7</v>
      </c>
      <c r="L7314">
        <v>2</v>
      </c>
      <c r="M7314">
        <v>80000</v>
      </c>
      <c r="N7314" t="s">
        <v>20092</v>
      </c>
      <c r="O7314">
        <v>7313</v>
      </c>
      <c r="P7314">
        <v>3326</v>
      </c>
    </row>
    <row r="7315" spans="1:16" x14ac:dyDescent="0.25">
      <c r="A7315">
        <v>993647</v>
      </c>
      <c r="B7315">
        <v>1712408</v>
      </c>
      <c r="C7315">
        <v>7065</v>
      </c>
      <c r="D7315" t="s">
        <v>9981</v>
      </c>
      <c r="E7315" t="s">
        <v>1621</v>
      </c>
      <c r="F7315" t="s">
        <v>3660</v>
      </c>
      <c r="G7315">
        <v>21091252</v>
      </c>
      <c r="H7315">
        <v>474</v>
      </c>
      <c r="I7315">
        <v>1</v>
      </c>
      <c r="J7315" t="s">
        <v>7</v>
      </c>
      <c r="L7315">
        <v>2</v>
      </c>
      <c r="M7315">
        <v>260000</v>
      </c>
      <c r="N7315" t="s">
        <v>20092</v>
      </c>
      <c r="O7315">
        <v>7314</v>
      </c>
      <c r="P7315">
        <v>3326</v>
      </c>
    </row>
    <row r="7316" spans="1:16" x14ac:dyDescent="0.25">
      <c r="A7316">
        <v>993648</v>
      </c>
      <c r="B7316">
        <v>1712408</v>
      </c>
      <c r="C7316">
        <v>7066</v>
      </c>
      <c r="D7316" t="s">
        <v>9982</v>
      </c>
      <c r="E7316" t="s">
        <v>96</v>
      </c>
      <c r="F7316" t="s">
        <v>5709</v>
      </c>
      <c r="G7316">
        <v>21071249</v>
      </c>
      <c r="H7316">
        <v>438</v>
      </c>
      <c r="I7316">
        <v>1</v>
      </c>
      <c r="J7316" t="s">
        <v>7</v>
      </c>
      <c r="L7316">
        <v>2</v>
      </c>
      <c r="M7316">
        <v>3100000</v>
      </c>
      <c r="N7316" t="s">
        <v>20093</v>
      </c>
      <c r="O7316">
        <v>7315</v>
      </c>
      <c r="P7316">
        <v>1230</v>
      </c>
    </row>
    <row r="7317" spans="1:16" x14ac:dyDescent="0.25">
      <c r="A7317">
        <v>993649</v>
      </c>
      <c r="B7317">
        <v>1712408</v>
      </c>
      <c r="C7317">
        <v>7066</v>
      </c>
      <c r="D7317" t="s">
        <v>9982</v>
      </c>
      <c r="E7317" t="s">
        <v>96</v>
      </c>
      <c r="F7317" t="s">
        <v>1012</v>
      </c>
      <c r="G7317">
        <v>21071249</v>
      </c>
      <c r="H7317">
        <v>438</v>
      </c>
      <c r="I7317">
        <v>1</v>
      </c>
      <c r="J7317" t="s">
        <v>7</v>
      </c>
      <c r="L7317">
        <v>2</v>
      </c>
      <c r="M7317">
        <v>15000</v>
      </c>
      <c r="N7317" t="s">
        <v>20093</v>
      </c>
      <c r="O7317">
        <v>7316</v>
      </c>
      <c r="P7317">
        <v>1230</v>
      </c>
    </row>
    <row r="7318" spans="1:16" x14ac:dyDescent="0.25">
      <c r="A7318">
        <v>993650</v>
      </c>
      <c r="B7318">
        <v>1712408</v>
      </c>
      <c r="C7318">
        <v>7067</v>
      </c>
      <c r="D7318" t="s">
        <v>9983</v>
      </c>
      <c r="E7318" t="s">
        <v>139</v>
      </c>
      <c r="F7318" t="s">
        <v>4419</v>
      </c>
      <c r="G7318">
        <v>28101290</v>
      </c>
      <c r="H7318">
        <v>446</v>
      </c>
      <c r="I7318">
        <v>1</v>
      </c>
      <c r="J7318" t="s">
        <v>7</v>
      </c>
      <c r="L7318">
        <v>2</v>
      </c>
      <c r="M7318">
        <v>15000</v>
      </c>
      <c r="N7318" t="s">
        <v>20094</v>
      </c>
      <c r="O7318">
        <v>7317</v>
      </c>
      <c r="P7318">
        <v>1941</v>
      </c>
    </row>
    <row r="7319" spans="1:16" x14ac:dyDescent="0.25">
      <c r="A7319">
        <v>993651</v>
      </c>
      <c r="B7319">
        <v>1712408</v>
      </c>
      <c r="C7319">
        <v>7067</v>
      </c>
      <c r="D7319" t="s">
        <v>9983</v>
      </c>
      <c r="E7319" t="s">
        <v>139</v>
      </c>
      <c r="F7319" t="s">
        <v>4420</v>
      </c>
      <c r="G7319">
        <v>28101290</v>
      </c>
      <c r="H7319">
        <v>446</v>
      </c>
      <c r="I7319">
        <v>1</v>
      </c>
      <c r="J7319" t="s">
        <v>7</v>
      </c>
      <c r="L7319">
        <v>2</v>
      </c>
      <c r="M7319">
        <v>10000</v>
      </c>
      <c r="N7319" t="s">
        <v>20094</v>
      </c>
      <c r="O7319">
        <v>7318</v>
      </c>
      <c r="P7319">
        <v>1941</v>
      </c>
    </row>
    <row r="7320" spans="1:16" x14ac:dyDescent="0.25">
      <c r="A7320">
        <v>993652</v>
      </c>
      <c r="B7320">
        <v>1712408</v>
      </c>
      <c r="C7320">
        <v>7067</v>
      </c>
      <c r="D7320" t="s">
        <v>9983</v>
      </c>
      <c r="E7320" t="s">
        <v>139</v>
      </c>
      <c r="F7320" t="s">
        <v>4421</v>
      </c>
      <c r="G7320">
        <v>28101290</v>
      </c>
      <c r="H7320">
        <v>446</v>
      </c>
      <c r="I7320">
        <v>1</v>
      </c>
      <c r="J7320" t="s">
        <v>7</v>
      </c>
      <c r="L7320">
        <v>2</v>
      </c>
      <c r="M7320">
        <v>30000</v>
      </c>
      <c r="N7320" t="s">
        <v>20094</v>
      </c>
      <c r="O7320">
        <v>7319</v>
      </c>
      <c r="P7320">
        <v>1941</v>
      </c>
    </row>
    <row r="7321" spans="1:16" x14ac:dyDescent="0.25">
      <c r="A7321">
        <v>993653</v>
      </c>
      <c r="B7321">
        <v>1712408</v>
      </c>
      <c r="C7321">
        <v>7068</v>
      </c>
      <c r="D7321" t="s">
        <v>9984</v>
      </c>
      <c r="E7321" t="s">
        <v>96</v>
      </c>
      <c r="F7321" t="s">
        <v>5710</v>
      </c>
      <c r="G7321">
        <v>21071249</v>
      </c>
      <c r="H7321">
        <v>438</v>
      </c>
      <c r="I7321">
        <v>1</v>
      </c>
      <c r="J7321" t="s">
        <v>7</v>
      </c>
      <c r="L7321">
        <v>2</v>
      </c>
      <c r="M7321">
        <v>40000</v>
      </c>
      <c r="N7321" t="s">
        <v>20095</v>
      </c>
      <c r="O7321">
        <v>7320</v>
      </c>
      <c r="P7321">
        <v>1231</v>
      </c>
    </row>
    <row r="7322" spans="1:16" x14ac:dyDescent="0.25">
      <c r="A7322">
        <v>993654</v>
      </c>
      <c r="B7322">
        <v>1712408</v>
      </c>
      <c r="C7322">
        <v>7068</v>
      </c>
      <c r="D7322" t="s">
        <v>9984</v>
      </c>
      <c r="E7322" t="s">
        <v>96</v>
      </c>
      <c r="F7322" t="s">
        <v>1012</v>
      </c>
      <c r="G7322">
        <v>21071249</v>
      </c>
      <c r="H7322">
        <v>438</v>
      </c>
      <c r="I7322">
        <v>1</v>
      </c>
      <c r="J7322" t="s">
        <v>7</v>
      </c>
      <c r="L7322">
        <v>2</v>
      </c>
      <c r="M7322">
        <v>20000</v>
      </c>
      <c r="N7322" t="s">
        <v>20095</v>
      </c>
      <c r="O7322">
        <v>7321</v>
      </c>
      <c r="P7322">
        <v>1231</v>
      </c>
    </row>
    <row r="7323" spans="1:16" x14ac:dyDescent="0.25">
      <c r="A7323">
        <v>993655</v>
      </c>
      <c r="B7323">
        <v>1712408</v>
      </c>
      <c r="C7323">
        <v>7069</v>
      </c>
      <c r="D7323" t="s">
        <v>9985</v>
      </c>
      <c r="E7323" t="s">
        <v>13</v>
      </c>
      <c r="F7323" t="s">
        <v>3292</v>
      </c>
      <c r="G7323">
        <v>21022243</v>
      </c>
      <c r="H7323">
        <v>421</v>
      </c>
      <c r="I7323">
        <v>1</v>
      </c>
      <c r="J7323" t="s">
        <v>7</v>
      </c>
      <c r="L7323">
        <v>2</v>
      </c>
      <c r="M7323">
        <v>5000</v>
      </c>
      <c r="N7323" t="s">
        <v>20096</v>
      </c>
      <c r="O7323">
        <v>7322</v>
      </c>
      <c r="P7323">
        <v>44</v>
      </c>
    </row>
    <row r="7324" spans="1:16" x14ac:dyDescent="0.25">
      <c r="A7324">
        <v>993656</v>
      </c>
      <c r="B7324">
        <v>1712408</v>
      </c>
      <c r="C7324">
        <v>7069</v>
      </c>
      <c r="D7324" t="s">
        <v>9985</v>
      </c>
      <c r="E7324" t="s">
        <v>13</v>
      </c>
      <c r="F7324" t="s">
        <v>3293</v>
      </c>
      <c r="G7324">
        <v>21022243</v>
      </c>
      <c r="H7324">
        <v>421</v>
      </c>
      <c r="I7324">
        <v>1</v>
      </c>
      <c r="J7324" t="s">
        <v>7</v>
      </c>
      <c r="L7324">
        <v>2</v>
      </c>
      <c r="M7324">
        <v>5000</v>
      </c>
      <c r="N7324" t="s">
        <v>20096</v>
      </c>
      <c r="O7324">
        <v>7323</v>
      </c>
      <c r="P7324">
        <v>44</v>
      </c>
    </row>
    <row r="7325" spans="1:16" x14ac:dyDescent="0.25">
      <c r="A7325">
        <v>993657</v>
      </c>
      <c r="B7325">
        <v>1712408</v>
      </c>
      <c r="C7325">
        <v>7070</v>
      </c>
      <c r="D7325" t="s">
        <v>7844</v>
      </c>
      <c r="E7325" t="s">
        <v>185</v>
      </c>
      <c r="F7325" t="s">
        <v>1069</v>
      </c>
      <c r="G7325">
        <v>21021244</v>
      </c>
      <c r="H7325">
        <v>453</v>
      </c>
      <c r="I7325">
        <v>1</v>
      </c>
      <c r="J7325" t="s">
        <v>7</v>
      </c>
      <c r="L7325">
        <v>2</v>
      </c>
      <c r="M7325">
        <v>4000</v>
      </c>
      <c r="N7325" t="s">
        <v>20097</v>
      </c>
      <c r="O7325">
        <v>7324</v>
      </c>
      <c r="P7325">
        <v>2700</v>
      </c>
    </row>
    <row r="7326" spans="1:16" x14ac:dyDescent="0.25">
      <c r="A7326">
        <v>993658</v>
      </c>
      <c r="B7326">
        <v>1712408</v>
      </c>
      <c r="C7326">
        <v>7071</v>
      </c>
      <c r="D7326" t="s">
        <v>9986</v>
      </c>
      <c r="E7326" t="s">
        <v>624</v>
      </c>
      <c r="F7326" t="s">
        <v>3659</v>
      </c>
      <c r="G7326">
        <v>21091253</v>
      </c>
      <c r="H7326">
        <v>485</v>
      </c>
      <c r="I7326">
        <v>1</v>
      </c>
      <c r="J7326" t="s">
        <v>7</v>
      </c>
      <c r="L7326">
        <v>2</v>
      </c>
      <c r="M7326">
        <v>7000000</v>
      </c>
      <c r="N7326" t="s">
        <v>20098</v>
      </c>
      <c r="O7326">
        <v>7325</v>
      </c>
      <c r="P7326">
        <v>3892</v>
      </c>
    </row>
    <row r="7327" spans="1:16" x14ac:dyDescent="0.25">
      <c r="A7327">
        <v>993659</v>
      </c>
      <c r="B7327">
        <v>1712408</v>
      </c>
      <c r="C7327">
        <v>7072</v>
      </c>
      <c r="D7327" t="s">
        <v>9987</v>
      </c>
      <c r="E7327" t="s">
        <v>136</v>
      </c>
      <c r="F7327" t="s">
        <v>5711</v>
      </c>
      <c r="G7327">
        <v>28101297</v>
      </c>
      <c r="H7327">
        <v>445</v>
      </c>
      <c r="I7327">
        <v>1</v>
      </c>
      <c r="J7327" t="s">
        <v>7</v>
      </c>
      <c r="L7327">
        <v>2</v>
      </c>
      <c r="M7327">
        <v>40000</v>
      </c>
      <c r="N7327" t="s">
        <v>20099</v>
      </c>
      <c r="O7327">
        <v>7326</v>
      </c>
      <c r="P7327">
        <v>1833</v>
      </c>
    </row>
    <row r="7328" spans="1:16" x14ac:dyDescent="0.25">
      <c r="A7328">
        <v>993660</v>
      </c>
      <c r="B7328">
        <v>1712408</v>
      </c>
      <c r="C7328">
        <v>7072</v>
      </c>
      <c r="D7328" t="s">
        <v>9987</v>
      </c>
      <c r="E7328" t="s">
        <v>136</v>
      </c>
      <c r="F7328" t="s">
        <v>5712</v>
      </c>
      <c r="G7328">
        <v>28101297</v>
      </c>
      <c r="H7328">
        <v>445</v>
      </c>
      <c r="I7328">
        <v>1</v>
      </c>
      <c r="J7328" t="s">
        <v>7</v>
      </c>
      <c r="L7328">
        <v>2</v>
      </c>
      <c r="M7328">
        <v>60000</v>
      </c>
      <c r="N7328" t="s">
        <v>20099</v>
      </c>
      <c r="O7328">
        <v>7327</v>
      </c>
      <c r="P7328">
        <v>1833</v>
      </c>
    </row>
    <row r="7329" spans="1:16" x14ac:dyDescent="0.25">
      <c r="A7329">
        <v>993661</v>
      </c>
      <c r="B7329">
        <v>1712408</v>
      </c>
      <c r="C7329">
        <v>7073</v>
      </c>
      <c r="D7329" t="s">
        <v>9988</v>
      </c>
      <c r="E7329" t="s">
        <v>146</v>
      </c>
      <c r="F7329" t="s">
        <v>1038</v>
      </c>
      <c r="G7329">
        <v>28101295</v>
      </c>
      <c r="H7329">
        <v>447</v>
      </c>
      <c r="I7329">
        <v>1</v>
      </c>
      <c r="J7329" t="s">
        <v>7</v>
      </c>
      <c r="L7329">
        <v>2</v>
      </c>
      <c r="M7329">
        <v>70000</v>
      </c>
      <c r="N7329" t="s">
        <v>20100</v>
      </c>
      <c r="O7329">
        <v>7328</v>
      </c>
      <c r="P7329">
        <v>2062</v>
      </c>
    </row>
    <row r="7330" spans="1:16" x14ac:dyDescent="0.25">
      <c r="A7330">
        <v>993662</v>
      </c>
      <c r="B7330">
        <v>1712408</v>
      </c>
      <c r="C7330">
        <v>7074</v>
      </c>
      <c r="D7330" t="s">
        <v>9989</v>
      </c>
      <c r="E7330" t="s">
        <v>624</v>
      </c>
      <c r="F7330" t="s">
        <v>3659</v>
      </c>
      <c r="G7330">
        <v>21091253</v>
      </c>
      <c r="H7330">
        <v>485</v>
      </c>
      <c r="I7330">
        <v>1</v>
      </c>
      <c r="J7330" t="s">
        <v>7</v>
      </c>
      <c r="L7330">
        <v>2</v>
      </c>
      <c r="M7330">
        <v>6000000</v>
      </c>
      <c r="N7330" t="s">
        <v>20101</v>
      </c>
      <c r="O7330">
        <v>7329</v>
      </c>
      <c r="P7330">
        <v>3893</v>
      </c>
    </row>
    <row r="7331" spans="1:16" x14ac:dyDescent="0.25">
      <c r="A7331">
        <v>993663</v>
      </c>
      <c r="B7331">
        <v>1712408</v>
      </c>
      <c r="C7331">
        <v>7075</v>
      </c>
      <c r="D7331" t="s">
        <v>9990</v>
      </c>
      <c r="E7331" t="s">
        <v>125</v>
      </c>
      <c r="F7331" t="s">
        <v>1020</v>
      </c>
      <c r="G7331">
        <v>21121255</v>
      </c>
      <c r="H7331">
        <v>442</v>
      </c>
      <c r="I7331">
        <v>1</v>
      </c>
      <c r="J7331" t="s">
        <v>7</v>
      </c>
      <c r="L7331">
        <v>2</v>
      </c>
      <c r="M7331">
        <v>10000</v>
      </c>
      <c r="N7331" t="s">
        <v>20102</v>
      </c>
      <c r="O7331">
        <v>7330</v>
      </c>
      <c r="P7331">
        <v>1623</v>
      </c>
    </row>
    <row r="7332" spans="1:16" x14ac:dyDescent="0.25">
      <c r="A7332">
        <v>993664</v>
      </c>
      <c r="B7332">
        <v>1712408</v>
      </c>
      <c r="C7332">
        <v>7075</v>
      </c>
      <c r="D7332" t="s">
        <v>9990</v>
      </c>
      <c r="E7332" t="s">
        <v>169</v>
      </c>
      <c r="F7332" t="s">
        <v>5713</v>
      </c>
      <c r="G7332">
        <v>21021243</v>
      </c>
      <c r="H7332">
        <v>451</v>
      </c>
      <c r="I7332">
        <v>1</v>
      </c>
      <c r="J7332" t="s">
        <v>7</v>
      </c>
      <c r="L7332">
        <v>2</v>
      </c>
      <c r="M7332">
        <v>60000</v>
      </c>
      <c r="N7332" t="s">
        <v>20103</v>
      </c>
      <c r="O7332">
        <v>7331</v>
      </c>
      <c r="P7332">
        <v>2465</v>
      </c>
    </row>
    <row r="7333" spans="1:16" x14ac:dyDescent="0.25">
      <c r="A7333">
        <v>993665</v>
      </c>
      <c r="B7333">
        <v>1712408</v>
      </c>
      <c r="C7333">
        <v>7075</v>
      </c>
      <c r="D7333" t="s">
        <v>9990</v>
      </c>
      <c r="E7333" t="s">
        <v>169</v>
      </c>
      <c r="F7333" t="s">
        <v>5714</v>
      </c>
      <c r="G7333">
        <v>21021243</v>
      </c>
      <c r="H7333">
        <v>451</v>
      </c>
      <c r="I7333">
        <v>1</v>
      </c>
      <c r="J7333" t="s">
        <v>7</v>
      </c>
      <c r="L7333">
        <v>2</v>
      </c>
      <c r="M7333">
        <v>70000</v>
      </c>
      <c r="N7333" t="s">
        <v>20103</v>
      </c>
      <c r="O7333">
        <v>7332</v>
      </c>
      <c r="P7333">
        <v>2465</v>
      </c>
    </row>
    <row r="7334" spans="1:16" x14ac:dyDescent="0.25">
      <c r="A7334">
        <v>993666</v>
      </c>
      <c r="B7334">
        <v>1712408</v>
      </c>
      <c r="C7334">
        <v>7076</v>
      </c>
      <c r="D7334" t="s">
        <v>9991</v>
      </c>
      <c r="E7334" t="s">
        <v>100</v>
      </c>
      <c r="F7334" t="s">
        <v>1013</v>
      </c>
      <c r="G7334">
        <v>21071250</v>
      </c>
      <c r="H7334">
        <v>439</v>
      </c>
      <c r="I7334">
        <v>1</v>
      </c>
      <c r="J7334" t="s">
        <v>7</v>
      </c>
      <c r="L7334">
        <v>2</v>
      </c>
      <c r="M7334">
        <v>30000</v>
      </c>
      <c r="N7334" t="s">
        <v>20104</v>
      </c>
      <c r="O7334">
        <v>7333</v>
      </c>
      <c r="P7334">
        <v>1331</v>
      </c>
    </row>
    <row r="7335" spans="1:16" x14ac:dyDescent="0.25">
      <c r="A7335">
        <v>993667</v>
      </c>
      <c r="B7335">
        <v>1712408</v>
      </c>
      <c r="C7335">
        <v>7076</v>
      </c>
      <c r="D7335" t="s">
        <v>9991</v>
      </c>
      <c r="E7335" t="s">
        <v>100</v>
      </c>
      <c r="F7335" t="s">
        <v>5715</v>
      </c>
      <c r="G7335">
        <v>21071250</v>
      </c>
      <c r="H7335">
        <v>439</v>
      </c>
      <c r="I7335">
        <v>1</v>
      </c>
      <c r="J7335" t="s">
        <v>7</v>
      </c>
      <c r="L7335">
        <v>2</v>
      </c>
      <c r="M7335">
        <v>130000</v>
      </c>
      <c r="N7335" t="s">
        <v>20104</v>
      </c>
      <c r="O7335">
        <v>7334</v>
      </c>
      <c r="P7335">
        <v>1331</v>
      </c>
    </row>
    <row r="7336" spans="1:16" x14ac:dyDescent="0.25">
      <c r="A7336">
        <v>993691</v>
      </c>
      <c r="B7336">
        <v>1712408</v>
      </c>
      <c r="C7336">
        <v>7077</v>
      </c>
      <c r="D7336" t="s">
        <v>9992</v>
      </c>
      <c r="E7336" t="s">
        <v>473</v>
      </c>
      <c r="F7336" t="s">
        <v>5718</v>
      </c>
      <c r="G7336">
        <v>21011240</v>
      </c>
      <c r="H7336">
        <v>424</v>
      </c>
      <c r="I7336">
        <v>1</v>
      </c>
      <c r="J7336" t="s">
        <v>7</v>
      </c>
      <c r="L7336">
        <v>2</v>
      </c>
      <c r="M7336">
        <v>2200000</v>
      </c>
      <c r="N7336" t="s">
        <v>20105</v>
      </c>
      <c r="O7336">
        <v>7335</v>
      </c>
      <c r="P7336">
        <v>377</v>
      </c>
    </row>
    <row r="7337" spans="1:16" x14ac:dyDescent="0.25">
      <c r="A7337">
        <v>993668</v>
      </c>
      <c r="B7337">
        <v>1712408</v>
      </c>
      <c r="C7337">
        <v>7077</v>
      </c>
      <c r="D7337" t="s">
        <v>9992</v>
      </c>
      <c r="E7337" t="s">
        <v>281</v>
      </c>
      <c r="F7337" t="s">
        <v>1128</v>
      </c>
      <c r="G7337">
        <v>21101256</v>
      </c>
      <c r="H7337">
        <v>502</v>
      </c>
      <c r="I7337">
        <v>1</v>
      </c>
      <c r="J7337" t="s">
        <v>7</v>
      </c>
      <c r="L7337">
        <v>2</v>
      </c>
      <c r="M7337">
        <v>110000</v>
      </c>
      <c r="N7337" t="s">
        <v>20106</v>
      </c>
      <c r="O7337">
        <v>7336</v>
      </c>
      <c r="P7337">
        <v>4677</v>
      </c>
    </row>
    <row r="7338" spans="1:16" x14ac:dyDescent="0.25">
      <c r="A7338">
        <v>993669</v>
      </c>
      <c r="B7338">
        <v>1712408</v>
      </c>
      <c r="C7338">
        <v>7077</v>
      </c>
      <c r="D7338" t="s">
        <v>9992</v>
      </c>
      <c r="E7338" t="s">
        <v>281</v>
      </c>
      <c r="F7338" t="s">
        <v>5716</v>
      </c>
      <c r="G7338">
        <v>21101256</v>
      </c>
      <c r="H7338">
        <v>502</v>
      </c>
      <c r="I7338">
        <v>1</v>
      </c>
      <c r="J7338" t="s">
        <v>7</v>
      </c>
      <c r="L7338">
        <v>2</v>
      </c>
      <c r="M7338">
        <v>100000</v>
      </c>
      <c r="N7338" t="s">
        <v>20106</v>
      </c>
      <c r="O7338">
        <v>7337</v>
      </c>
      <c r="P7338">
        <v>4677</v>
      </c>
    </row>
    <row r="7339" spans="1:16" x14ac:dyDescent="0.25">
      <c r="A7339">
        <v>993670</v>
      </c>
      <c r="B7339">
        <v>1712408</v>
      </c>
      <c r="C7339">
        <v>7077</v>
      </c>
      <c r="D7339" t="s">
        <v>9992</v>
      </c>
      <c r="E7339" t="s">
        <v>298</v>
      </c>
      <c r="F7339" t="s">
        <v>820</v>
      </c>
      <c r="G7339">
        <v>21102258</v>
      </c>
      <c r="H7339">
        <v>504</v>
      </c>
      <c r="I7339">
        <v>1</v>
      </c>
      <c r="J7339" t="s">
        <v>7</v>
      </c>
      <c r="L7339">
        <v>2</v>
      </c>
      <c r="M7339">
        <v>130000</v>
      </c>
      <c r="N7339" t="s">
        <v>20107</v>
      </c>
      <c r="O7339">
        <v>7338</v>
      </c>
      <c r="P7339">
        <v>4901</v>
      </c>
    </row>
    <row r="7340" spans="1:16" x14ac:dyDescent="0.25">
      <c r="A7340">
        <v>993671</v>
      </c>
      <c r="B7340">
        <v>1712408</v>
      </c>
      <c r="C7340">
        <v>7077</v>
      </c>
      <c r="D7340" t="s">
        <v>9992</v>
      </c>
      <c r="E7340" t="s">
        <v>298</v>
      </c>
      <c r="F7340" t="s">
        <v>672</v>
      </c>
      <c r="G7340">
        <v>21102258</v>
      </c>
      <c r="H7340">
        <v>504</v>
      </c>
      <c r="I7340">
        <v>1</v>
      </c>
      <c r="J7340" t="s">
        <v>7</v>
      </c>
      <c r="L7340">
        <v>2</v>
      </c>
      <c r="M7340">
        <v>100000</v>
      </c>
      <c r="N7340" t="s">
        <v>20107</v>
      </c>
      <c r="O7340">
        <v>7339</v>
      </c>
      <c r="P7340">
        <v>4901</v>
      </c>
    </row>
    <row r="7341" spans="1:16" x14ac:dyDescent="0.25">
      <c r="A7341">
        <v>993672</v>
      </c>
      <c r="B7341">
        <v>1712408</v>
      </c>
      <c r="C7341">
        <v>7078</v>
      </c>
      <c r="D7341" t="s">
        <v>9993</v>
      </c>
      <c r="E7341" t="s">
        <v>315</v>
      </c>
      <c r="F7341" t="s">
        <v>2089</v>
      </c>
      <c r="G7341">
        <v>21041236</v>
      </c>
      <c r="H7341">
        <v>507</v>
      </c>
      <c r="I7341">
        <v>1</v>
      </c>
      <c r="J7341" t="s">
        <v>7</v>
      </c>
      <c r="L7341">
        <v>2</v>
      </c>
      <c r="M7341">
        <v>40000</v>
      </c>
      <c r="N7341" t="s">
        <v>20108</v>
      </c>
      <c r="O7341">
        <v>7340</v>
      </c>
      <c r="P7341">
        <v>5104</v>
      </c>
    </row>
    <row r="7342" spans="1:16" x14ac:dyDescent="0.25">
      <c r="A7342">
        <v>993673</v>
      </c>
      <c r="B7342">
        <v>1712408</v>
      </c>
      <c r="C7342">
        <v>7078</v>
      </c>
      <c r="D7342" t="s">
        <v>9993</v>
      </c>
      <c r="E7342" t="s">
        <v>315</v>
      </c>
      <c r="F7342" t="s">
        <v>3294</v>
      </c>
      <c r="G7342">
        <v>21041236</v>
      </c>
      <c r="H7342">
        <v>507</v>
      </c>
      <c r="I7342">
        <v>1</v>
      </c>
      <c r="J7342" t="s">
        <v>7</v>
      </c>
      <c r="L7342">
        <v>2</v>
      </c>
      <c r="M7342">
        <v>60000</v>
      </c>
      <c r="N7342" t="s">
        <v>20108</v>
      </c>
      <c r="O7342">
        <v>7341</v>
      </c>
      <c r="P7342">
        <v>5104</v>
      </c>
    </row>
    <row r="7343" spans="1:16" x14ac:dyDescent="0.25">
      <c r="A7343">
        <v>993674</v>
      </c>
      <c r="B7343">
        <v>1712408</v>
      </c>
      <c r="C7343">
        <v>7079</v>
      </c>
      <c r="D7343" t="s">
        <v>9994</v>
      </c>
      <c r="E7343" t="s">
        <v>855</v>
      </c>
      <c r="F7343" t="s">
        <v>1067</v>
      </c>
      <c r="G7343">
        <v>21091251</v>
      </c>
      <c r="H7343">
        <v>452</v>
      </c>
      <c r="I7343">
        <v>1</v>
      </c>
      <c r="J7343" t="s">
        <v>7</v>
      </c>
      <c r="L7343">
        <v>2</v>
      </c>
      <c r="M7343">
        <v>180000</v>
      </c>
      <c r="N7343" t="s">
        <v>20109</v>
      </c>
      <c r="O7343">
        <v>7342</v>
      </c>
      <c r="P7343">
        <v>2576</v>
      </c>
    </row>
    <row r="7344" spans="1:16" x14ac:dyDescent="0.25">
      <c r="A7344">
        <v>993675</v>
      </c>
      <c r="B7344">
        <v>1712408</v>
      </c>
      <c r="C7344">
        <v>7079</v>
      </c>
      <c r="D7344" t="s">
        <v>9994</v>
      </c>
      <c r="E7344" t="s">
        <v>855</v>
      </c>
      <c r="F7344" t="s">
        <v>1066</v>
      </c>
      <c r="G7344">
        <v>21091251</v>
      </c>
      <c r="H7344">
        <v>452</v>
      </c>
      <c r="I7344">
        <v>1</v>
      </c>
      <c r="J7344" t="s">
        <v>7</v>
      </c>
      <c r="L7344">
        <v>2</v>
      </c>
      <c r="M7344">
        <v>380000</v>
      </c>
      <c r="N7344" t="s">
        <v>20109</v>
      </c>
      <c r="O7344">
        <v>7343</v>
      </c>
      <c r="P7344">
        <v>2576</v>
      </c>
    </row>
    <row r="7345" spans="1:16" x14ac:dyDescent="0.25">
      <c r="A7345">
        <v>993676</v>
      </c>
      <c r="B7345">
        <v>1712408</v>
      </c>
      <c r="C7345">
        <v>7080</v>
      </c>
      <c r="D7345" t="s">
        <v>9995</v>
      </c>
      <c r="E7345" t="s">
        <v>74</v>
      </c>
      <c r="F7345" t="s">
        <v>998</v>
      </c>
      <c r="G7345">
        <v>21051246</v>
      </c>
      <c r="H7345">
        <v>429</v>
      </c>
      <c r="I7345">
        <v>1</v>
      </c>
      <c r="J7345" t="s">
        <v>7</v>
      </c>
      <c r="L7345">
        <v>2</v>
      </c>
      <c r="M7345">
        <v>200000</v>
      </c>
      <c r="N7345" t="s">
        <v>20110</v>
      </c>
      <c r="O7345">
        <v>7344</v>
      </c>
      <c r="P7345">
        <v>915</v>
      </c>
    </row>
    <row r="7346" spans="1:16" x14ac:dyDescent="0.25">
      <c r="A7346">
        <v>993677</v>
      </c>
      <c r="B7346">
        <v>1712408</v>
      </c>
      <c r="C7346">
        <v>7080</v>
      </c>
      <c r="D7346" t="s">
        <v>9995</v>
      </c>
      <c r="E7346" t="s">
        <v>74</v>
      </c>
      <c r="F7346" t="s">
        <v>5717</v>
      </c>
      <c r="G7346">
        <v>21051246</v>
      </c>
      <c r="H7346">
        <v>429</v>
      </c>
      <c r="I7346">
        <v>1</v>
      </c>
      <c r="J7346" t="s">
        <v>7</v>
      </c>
      <c r="L7346">
        <v>2</v>
      </c>
      <c r="M7346">
        <v>180000</v>
      </c>
      <c r="N7346" t="s">
        <v>20110</v>
      </c>
      <c r="O7346">
        <v>7345</v>
      </c>
      <c r="P7346">
        <v>915</v>
      </c>
    </row>
    <row r="7347" spans="1:16" x14ac:dyDescent="0.25">
      <c r="A7347">
        <v>993678</v>
      </c>
      <c r="B7347">
        <v>1712408</v>
      </c>
      <c r="C7347">
        <v>7081</v>
      </c>
      <c r="D7347" t="s">
        <v>9996</v>
      </c>
      <c r="E7347" t="s">
        <v>150</v>
      </c>
      <c r="F7347" t="s">
        <v>3580</v>
      </c>
      <c r="G7347">
        <v>29201294</v>
      </c>
      <c r="H7347">
        <v>448</v>
      </c>
      <c r="I7347">
        <v>1</v>
      </c>
      <c r="J7347" t="s">
        <v>7</v>
      </c>
      <c r="L7347">
        <v>2</v>
      </c>
      <c r="M7347">
        <v>60000</v>
      </c>
      <c r="N7347" t="s">
        <v>20111</v>
      </c>
      <c r="O7347">
        <v>7346</v>
      </c>
      <c r="P7347">
        <v>2166</v>
      </c>
    </row>
    <row r="7348" spans="1:16" x14ac:dyDescent="0.25">
      <c r="A7348">
        <v>993679</v>
      </c>
      <c r="B7348">
        <v>1712408</v>
      </c>
      <c r="C7348">
        <v>7082</v>
      </c>
      <c r="D7348" t="s">
        <v>9997</v>
      </c>
      <c r="E7348" t="s">
        <v>266</v>
      </c>
      <c r="F7348" t="s">
        <v>1124</v>
      </c>
      <c r="G7348">
        <v>26110005</v>
      </c>
      <c r="H7348">
        <v>492</v>
      </c>
      <c r="I7348">
        <v>1</v>
      </c>
      <c r="J7348" t="s">
        <v>7</v>
      </c>
      <c r="L7348">
        <v>2</v>
      </c>
      <c r="M7348" t="s">
        <v>16444</v>
      </c>
      <c r="N7348" t="s">
        <v>20112</v>
      </c>
      <c r="O7348">
        <v>7347</v>
      </c>
      <c r="P7348">
        <v>4281</v>
      </c>
    </row>
    <row r="7349" spans="1:16" x14ac:dyDescent="0.25">
      <c r="A7349">
        <v>993680</v>
      </c>
      <c r="B7349">
        <v>1712408</v>
      </c>
      <c r="C7349">
        <v>7082</v>
      </c>
      <c r="D7349" t="s">
        <v>9997</v>
      </c>
      <c r="E7349" t="s">
        <v>266</v>
      </c>
      <c r="F7349" t="s">
        <v>5667</v>
      </c>
      <c r="G7349">
        <v>26110005</v>
      </c>
      <c r="H7349">
        <v>492</v>
      </c>
      <c r="I7349">
        <v>1</v>
      </c>
      <c r="J7349" t="s">
        <v>7</v>
      </c>
      <c r="L7349">
        <v>2</v>
      </c>
      <c r="M7349" t="s">
        <v>16444</v>
      </c>
      <c r="N7349" t="s">
        <v>20112</v>
      </c>
      <c r="O7349">
        <v>7348</v>
      </c>
      <c r="P7349">
        <v>4281</v>
      </c>
    </row>
    <row r="7350" spans="1:16" x14ac:dyDescent="0.25">
      <c r="A7350">
        <v>993681</v>
      </c>
      <c r="B7350">
        <v>1712408</v>
      </c>
      <c r="C7350">
        <v>7082</v>
      </c>
      <c r="D7350" t="s">
        <v>9997</v>
      </c>
      <c r="E7350" t="s">
        <v>269</v>
      </c>
      <c r="F7350" t="s">
        <v>3592</v>
      </c>
      <c r="G7350">
        <v>26110001</v>
      </c>
      <c r="H7350">
        <v>493</v>
      </c>
      <c r="I7350">
        <v>1</v>
      </c>
      <c r="J7350" t="s">
        <v>7</v>
      </c>
      <c r="L7350">
        <v>2</v>
      </c>
      <c r="M7350">
        <v>20000</v>
      </c>
      <c r="N7350" t="s">
        <v>20113</v>
      </c>
      <c r="O7350">
        <v>7349</v>
      </c>
      <c r="P7350">
        <v>4394</v>
      </c>
    </row>
    <row r="7351" spans="1:16" x14ac:dyDescent="0.25">
      <c r="A7351">
        <v>993682</v>
      </c>
      <c r="B7351">
        <v>1712408</v>
      </c>
      <c r="C7351">
        <v>7083</v>
      </c>
      <c r="D7351" t="s">
        <v>9998</v>
      </c>
      <c r="E7351" t="s">
        <v>290</v>
      </c>
      <c r="F7351" t="s">
        <v>1129</v>
      </c>
      <c r="G7351">
        <v>21102257</v>
      </c>
      <c r="H7351">
        <v>503</v>
      </c>
      <c r="I7351">
        <v>1</v>
      </c>
      <c r="J7351" t="s">
        <v>7</v>
      </c>
      <c r="L7351">
        <v>2</v>
      </c>
      <c r="M7351">
        <v>35000</v>
      </c>
      <c r="N7351" t="s">
        <v>20114</v>
      </c>
      <c r="O7351">
        <v>7350</v>
      </c>
      <c r="P7351">
        <v>4789</v>
      </c>
    </row>
    <row r="7352" spans="1:16" x14ac:dyDescent="0.25">
      <c r="A7352">
        <v>993683</v>
      </c>
      <c r="B7352">
        <v>1712408</v>
      </c>
      <c r="C7352">
        <v>7083</v>
      </c>
      <c r="D7352" t="s">
        <v>9998</v>
      </c>
      <c r="E7352" t="s">
        <v>290</v>
      </c>
      <c r="F7352" t="s">
        <v>1130</v>
      </c>
      <c r="G7352">
        <v>21102257</v>
      </c>
      <c r="H7352">
        <v>503</v>
      </c>
      <c r="I7352">
        <v>1</v>
      </c>
      <c r="J7352" t="s">
        <v>7</v>
      </c>
      <c r="L7352">
        <v>2</v>
      </c>
      <c r="M7352">
        <v>20000</v>
      </c>
      <c r="N7352" t="s">
        <v>20114</v>
      </c>
      <c r="O7352">
        <v>7351</v>
      </c>
      <c r="P7352">
        <v>4789</v>
      </c>
    </row>
    <row r="7353" spans="1:16" x14ac:dyDescent="0.25">
      <c r="A7353">
        <v>993684</v>
      </c>
      <c r="B7353">
        <v>1712408</v>
      </c>
      <c r="C7353">
        <v>7084</v>
      </c>
      <c r="D7353" t="s">
        <v>9999</v>
      </c>
      <c r="E7353" t="s">
        <v>312</v>
      </c>
      <c r="F7353" t="s">
        <v>1133</v>
      </c>
      <c r="G7353">
        <v>21041235</v>
      </c>
      <c r="H7353">
        <v>506</v>
      </c>
      <c r="I7353">
        <v>1</v>
      </c>
      <c r="J7353" t="s">
        <v>7</v>
      </c>
      <c r="L7353">
        <v>2</v>
      </c>
      <c r="M7353">
        <v>20000</v>
      </c>
      <c r="N7353" t="s">
        <v>20115</v>
      </c>
      <c r="O7353">
        <v>7352</v>
      </c>
      <c r="P7353">
        <v>5048</v>
      </c>
    </row>
    <row r="7354" spans="1:16" x14ac:dyDescent="0.25">
      <c r="A7354">
        <v>993685</v>
      </c>
      <c r="B7354">
        <v>1712408</v>
      </c>
      <c r="C7354">
        <v>7084</v>
      </c>
      <c r="D7354" t="s">
        <v>9999</v>
      </c>
      <c r="E7354" t="s">
        <v>312</v>
      </c>
      <c r="F7354" t="s">
        <v>1134</v>
      </c>
      <c r="G7354">
        <v>21041235</v>
      </c>
      <c r="H7354">
        <v>506</v>
      </c>
      <c r="I7354">
        <v>1</v>
      </c>
      <c r="J7354" t="s">
        <v>7</v>
      </c>
      <c r="L7354">
        <v>2</v>
      </c>
      <c r="M7354">
        <v>30000</v>
      </c>
      <c r="N7354" t="s">
        <v>20115</v>
      </c>
      <c r="O7354">
        <v>7353</v>
      </c>
      <c r="P7354">
        <v>5048</v>
      </c>
    </row>
    <row r="7355" spans="1:16" x14ac:dyDescent="0.25">
      <c r="A7355">
        <v>993688</v>
      </c>
      <c r="B7355">
        <v>1712408</v>
      </c>
      <c r="C7355">
        <v>7085</v>
      </c>
      <c r="D7355" t="s">
        <v>10000</v>
      </c>
      <c r="E7355" t="s">
        <v>473</v>
      </c>
      <c r="F7355" t="s">
        <v>5718</v>
      </c>
      <c r="G7355">
        <v>21011240</v>
      </c>
      <c r="H7355">
        <v>424</v>
      </c>
      <c r="I7355">
        <v>1</v>
      </c>
      <c r="J7355" t="s">
        <v>7</v>
      </c>
      <c r="L7355">
        <v>2</v>
      </c>
      <c r="M7355">
        <v>2400000</v>
      </c>
      <c r="N7355" t="s">
        <v>20116</v>
      </c>
      <c r="O7355">
        <v>7354</v>
      </c>
      <c r="P7355">
        <v>376</v>
      </c>
    </row>
    <row r="7356" spans="1:16" x14ac:dyDescent="0.25">
      <c r="A7356">
        <v>993689</v>
      </c>
      <c r="B7356">
        <v>1712408</v>
      </c>
      <c r="C7356">
        <v>7085</v>
      </c>
      <c r="D7356" t="s">
        <v>10000</v>
      </c>
      <c r="E7356" t="s">
        <v>281</v>
      </c>
      <c r="F7356" t="s">
        <v>1128</v>
      </c>
      <c r="G7356">
        <v>21101256</v>
      </c>
      <c r="H7356">
        <v>502</v>
      </c>
      <c r="I7356">
        <v>1</v>
      </c>
      <c r="J7356" t="s">
        <v>7</v>
      </c>
      <c r="L7356">
        <v>2</v>
      </c>
      <c r="M7356">
        <v>120000</v>
      </c>
      <c r="N7356" t="s">
        <v>20117</v>
      </c>
      <c r="O7356">
        <v>7355</v>
      </c>
      <c r="P7356">
        <v>4678</v>
      </c>
    </row>
    <row r="7357" spans="1:16" x14ac:dyDescent="0.25">
      <c r="A7357">
        <v>993690</v>
      </c>
      <c r="B7357">
        <v>1712408</v>
      </c>
      <c r="C7357">
        <v>7085</v>
      </c>
      <c r="D7357" t="s">
        <v>10000</v>
      </c>
      <c r="E7357" t="s">
        <v>281</v>
      </c>
      <c r="F7357" t="s">
        <v>5716</v>
      </c>
      <c r="G7357">
        <v>21101256</v>
      </c>
      <c r="H7357">
        <v>502</v>
      </c>
      <c r="I7357">
        <v>1</v>
      </c>
      <c r="J7357" t="s">
        <v>7</v>
      </c>
      <c r="L7357">
        <v>2</v>
      </c>
      <c r="M7357">
        <v>100000</v>
      </c>
      <c r="N7357" t="s">
        <v>20117</v>
      </c>
      <c r="O7357">
        <v>7356</v>
      </c>
      <c r="P7357">
        <v>4678</v>
      </c>
    </row>
    <row r="7358" spans="1:16" x14ac:dyDescent="0.25">
      <c r="A7358">
        <v>993686</v>
      </c>
      <c r="B7358">
        <v>1712408</v>
      </c>
      <c r="C7358">
        <v>7085</v>
      </c>
      <c r="D7358" t="s">
        <v>10000</v>
      </c>
      <c r="E7358" t="s">
        <v>298</v>
      </c>
      <c r="F7358" t="s">
        <v>820</v>
      </c>
      <c r="G7358">
        <v>21102258</v>
      </c>
      <c r="H7358">
        <v>504</v>
      </c>
      <c r="I7358">
        <v>1</v>
      </c>
      <c r="J7358" t="s">
        <v>7</v>
      </c>
      <c r="L7358">
        <v>2</v>
      </c>
      <c r="M7358">
        <v>200000</v>
      </c>
      <c r="N7358" t="s">
        <v>20118</v>
      </c>
      <c r="O7358">
        <v>7357</v>
      </c>
      <c r="P7358">
        <v>4902</v>
      </c>
    </row>
    <row r="7359" spans="1:16" x14ac:dyDescent="0.25">
      <c r="A7359">
        <v>993687</v>
      </c>
      <c r="B7359">
        <v>1712408</v>
      </c>
      <c r="C7359">
        <v>7085</v>
      </c>
      <c r="D7359" t="s">
        <v>10000</v>
      </c>
      <c r="E7359" t="s">
        <v>298</v>
      </c>
      <c r="F7359" t="s">
        <v>672</v>
      </c>
      <c r="G7359">
        <v>21102258</v>
      </c>
      <c r="H7359">
        <v>504</v>
      </c>
      <c r="I7359">
        <v>1</v>
      </c>
      <c r="J7359" t="s">
        <v>7</v>
      </c>
      <c r="L7359">
        <v>2</v>
      </c>
      <c r="M7359">
        <v>150000</v>
      </c>
      <c r="N7359" t="s">
        <v>20118</v>
      </c>
      <c r="O7359">
        <v>7358</v>
      </c>
      <c r="P7359">
        <v>4902</v>
      </c>
    </row>
    <row r="7360" spans="1:16" x14ac:dyDescent="0.25">
      <c r="A7360">
        <v>993692</v>
      </c>
      <c r="B7360">
        <v>1712408</v>
      </c>
      <c r="C7360">
        <v>7087</v>
      </c>
      <c r="D7360" t="s">
        <v>10001</v>
      </c>
      <c r="E7360" t="s">
        <v>871</v>
      </c>
      <c r="F7360" t="s">
        <v>5719</v>
      </c>
      <c r="G7360">
        <v>26101286</v>
      </c>
      <c r="H7360">
        <v>489</v>
      </c>
      <c r="I7360">
        <v>1</v>
      </c>
      <c r="J7360" t="s">
        <v>7</v>
      </c>
      <c r="L7360">
        <v>2</v>
      </c>
      <c r="M7360">
        <v>700000</v>
      </c>
      <c r="N7360" t="s">
        <v>20119</v>
      </c>
      <c r="O7360">
        <v>7359</v>
      </c>
      <c r="P7360">
        <v>4140</v>
      </c>
    </row>
    <row r="7361" spans="1:16" x14ac:dyDescent="0.25">
      <c r="A7361">
        <v>993693</v>
      </c>
      <c r="B7361">
        <v>1712408</v>
      </c>
      <c r="C7361">
        <v>7087</v>
      </c>
      <c r="D7361" t="s">
        <v>10001</v>
      </c>
      <c r="E7361" t="s">
        <v>871</v>
      </c>
      <c r="F7361" t="s">
        <v>3595</v>
      </c>
      <c r="G7361">
        <v>26101286</v>
      </c>
      <c r="H7361">
        <v>489</v>
      </c>
      <c r="I7361">
        <v>1</v>
      </c>
      <c r="J7361" t="s">
        <v>7</v>
      </c>
      <c r="L7361">
        <v>2</v>
      </c>
      <c r="M7361">
        <v>800000</v>
      </c>
      <c r="N7361" t="s">
        <v>20119</v>
      </c>
      <c r="O7361">
        <v>7360</v>
      </c>
      <c r="P7361">
        <v>4140</v>
      </c>
    </row>
    <row r="7362" spans="1:16" x14ac:dyDescent="0.25">
      <c r="A7362">
        <v>993696</v>
      </c>
      <c r="B7362">
        <v>1712408</v>
      </c>
      <c r="C7362">
        <v>7088</v>
      </c>
      <c r="D7362" t="s">
        <v>10002</v>
      </c>
      <c r="E7362" t="s">
        <v>16</v>
      </c>
      <c r="F7362" t="s">
        <v>3631</v>
      </c>
      <c r="G7362">
        <v>21011239</v>
      </c>
      <c r="H7362">
        <v>422</v>
      </c>
      <c r="I7362">
        <v>1</v>
      </c>
      <c r="J7362" t="s">
        <v>7</v>
      </c>
      <c r="L7362">
        <v>2</v>
      </c>
      <c r="M7362">
        <v>90000</v>
      </c>
      <c r="N7362" t="s">
        <v>20120</v>
      </c>
      <c r="O7362">
        <v>7361</v>
      </c>
      <c r="P7362">
        <v>140</v>
      </c>
    </row>
    <row r="7363" spans="1:16" x14ac:dyDescent="0.25">
      <c r="A7363">
        <v>993697</v>
      </c>
      <c r="B7363">
        <v>1712408</v>
      </c>
      <c r="C7363">
        <v>7088</v>
      </c>
      <c r="D7363" t="s">
        <v>10002</v>
      </c>
      <c r="E7363" t="s">
        <v>16</v>
      </c>
      <c r="F7363" t="s">
        <v>3582</v>
      </c>
      <c r="G7363">
        <v>21011239</v>
      </c>
      <c r="H7363">
        <v>422</v>
      </c>
      <c r="I7363">
        <v>1</v>
      </c>
      <c r="J7363" t="s">
        <v>7</v>
      </c>
      <c r="L7363">
        <v>2</v>
      </c>
      <c r="M7363">
        <v>30000</v>
      </c>
      <c r="N7363" t="s">
        <v>20120</v>
      </c>
      <c r="O7363">
        <v>7362</v>
      </c>
      <c r="P7363">
        <v>140</v>
      </c>
    </row>
    <row r="7364" spans="1:16" x14ac:dyDescent="0.25">
      <c r="A7364">
        <v>993694</v>
      </c>
      <c r="B7364">
        <v>1712408</v>
      </c>
      <c r="C7364">
        <v>7088</v>
      </c>
      <c r="D7364" t="s">
        <v>10002</v>
      </c>
      <c r="E7364" t="s">
        <v>435</v>
      </c>
      <c r="F7364" t="s">
        <v>976</v>
      </c>
      <c r="G7364">
        <v>21012240</v>
      </c>
      <c r="H7364">
        <v>423</v>
      </c>
      <c r="I7364">
        <v>1</v>
      </c>
      <c r="J7364" t="s">
        <v>7</v>
      </c>
      <c r="L7364">
        <v>2</v>
      </c>
      <c r="M7364">
        <v>80000</v>
      </c>
      <c r="N7364" t="s">
        <v>20121</v>
      </c>
      <c r="O7364">
        <v>7363</v>
      </c>
      <c r="P7364">
        <v>262</v>
      </c>
    </row>
    <row r="7365" spans="1:16" x14ac:dyDescent="0.25">
      <c r="A7365">
        <v>993695</v>
      </c>
      <c r="B7365">
        <v>1712408</v>
      </c>
      <c r="C7365">
        <v>7088</v>
      </c>
      <c r="D7365" t="s">
        <v>10002</v>
      </c>
      <c r="E7365" t="s">
        <v>435</v>
      </c>
      <c r="F7365" t="s">
        <v>977</v>
      </c>
      <c r="G7365">
        <v>21012240</v>
      </c>
      <c r="H7365">
        <v>423</v>
      </c>
      <c r="I7365">
        <v>1</v>
      </c>
      <c r="J7365" t="s">
        <v>7</v>
      </c>
      <c r="L7365">
        <v>2</v>
      </c>
      <c r="M7365">
        <v>30000</v>
      </c>
      <c r="N7365" t="s">
        <v>20121</v>
      </c>
      <c r="O7365">
        <v>7364</v>
      </c>
      <c r="P7365">
        <v>262</v>
      </c>
    </row>
    <row r="7366" spans="1:16" x14ac:dyDescent="0.25">
      <c r="A7366">
        <v>993698</v>
      </c>
      <c r="B7366">
        <v>1712408</v>
      </c>
      <c r="C7366">
        <v>7089</v>
      </c>
      <c r="D7366" t="s">
        <v>10003</v>
      </c>
      <c r="E7366" t="s">
        <v>246</v>
      </c>
      <c r="F7366" t="s">
        <v>5700</v>
      </c>
      <c r="G7366">
        <v>21111253</v>
      </c>
      <c r="H7366">
        <v>484</v>
      </c>
      <c r="I7366">
        <v>1</v>
      </c>
      <c r="J7366" t="s">
        <v>7</v>
      </c>
      <c r="L7366">
        <v>2</v>
      </c>
      <c r="M7366">
        <v>15000</v>
      </c>
      <c r="N7366" t="s">
        <v>20122</v>
      </c>
      <c r="O7366">
        <v>7365</v>
      </c>
      <c r="P7366">
        <v>3775</v>
      </c>
    </row>
    <row r="7367" spans="1:16" x14ac:dyDescent="0.25">
      <c r="A7367">
        <v>993699</v>
      </c>
      <c r="B7367">
        <v>1712408</v>
      </c>
      <c r="C7367">
        <v>7089</v>
      </c>
      <c r="D7367" t="s">
        <v>10003</v>
      </c>
      <c r="E7367" t="s">
        <v>246</v>
      </c>
      <c r="F7367" t="s">
        <v>1114</v>
      </c>
      <c r="G7367">
        <v>21111253</v>
      </c>
      <c r="H7367">
        <v>484</v>
      </c>
      <c r="I7367">
        <v>1</v>
      </c>
      <c r="J7367" t="s">
        <v>7</v>
      </c>
      <c r="L7367">
        <v>2</v>
      </c>
      <c r="M7367">
        <v>8000</v>
      </c>
      <c r="N7367" t="s">
        <v>20122</v>
      </c>
      <c r="O7367">
        <v>7366</v>
      </c>
      <c r="P7367">
        <v>3775</v>
      </c>
    </row>
    <row r="7368" spans="1:16" x14ac:dyDescent="0.25">
      <c r="A7368">
        <v>993700</v>
      </c>
      <c r="B7368">
        <v>1712408</v>
      </c>
      <c r="C7368">
        <v>7089</v>
      </c>
      <c r="D7368" t="s">
        <v>10003</v>
      </c>
      <c r="E7368" t="s">
        <v>257</v>
      </c>
      <c r="F7368" t="s">
        <v>1116</v>
      </c>
      <c r="G7368">
        <v>21101253</v>
      </c>
      <c r="H7368">
        <v>486</v>
      </c>
      <c r="I7368">
        <v>1</v>
      </c>
      <c r="J7368" t="s">
        <v>7</v>
      </c>
      <c r="L7368">
        <v>2</v>
      </c>
      <c r="M7368">
        <v>1500</v>
      </c>
      <c r="N7368" t="s">
        <v>20123</v>
      </c>
      <c r="O7368">
        <v>7367</v>
      </c>
      <c r="P7368">
        <v>3984</v>
      </c>
    </row>
    <row r="7369" spans="1:16" x14ac:dyDescent="0.25">
      <c r="A7369">
        <v>993701</v>
      </c>
      <c r="B7369">
        <v>1712408</v>
      </c>
      <c r="C7369">
        <v>7089</v>
      </c>
      <c r="D7369" t="s">
        <v>10003</v>
      </c>
      <c r="E7369" t="s">
        <v>257</v>
      </c>
      <c r="F7369" t="s">
        <v>1117</v>
      </c>
      <c r="G7369">
        <v>21101253</v>
      </c>
      <c r="H7369">
        <v>486</v>
      </c>
      <c r="I7369">
        <v>1</v>
      </c>
      <c r="J7369" t="s">
        <v>7</v>
      </c>
      <c r="L7369">
        <v>2</v>
      </c>
      <c r="M7369">
        <v>3500</v>
      </c>
      <c r="N7369" t="s">
        <v>20123</v>
      </c>
      <c r="O7369">
        <v>7368</v>
      </c>
      <c r="P7369">
        <v>3984</v>
      </c>
    </row>
    <row r="7370" spans="1:16" x14ac:dyDescent="0.25">
      <c r="A7370">
        <v>993702</v>
      </c>
      <c r="B7370">
        <v>1712408</v>
      </c>
      <c r="C7370">
        <v>7091</v>
      </c>
      <c r="D7370" t="s">
        <v>10004</v>
      </c>
      <c r="E7370" t="s">
        <v>246</v>
      </c>
      <c r="F7370" t="s">
        <v>5700</v>
      </c>
      <c r="G7370">
        <v>21111253</v>
      </c>
      <c r="H7370">
        <v>484</v>
      </c>
      <c r="I7370">
        <v>1</v>
      </c>
      <c r="J7370" t="s">
        <v>7</v>
      </c>
      <c r="L7370">
        <v>2</v>
      </c>
      <c r="M7370">
        <v>20000</v>
      </c>
      <c r="N7370" t="s">
        <v>20124</v>
      </c>
      <c r="O7370">
        <v>7369</v>
      </c>
      <c r="P7370">
        <v>3776</v>
      </c>
    </row>
    <row r="7371" spans="1:16" x14ac:dyDescent="0.25">
      <c r="A7371">
        <v>993703</v>
      </c>
      <c r="B7371">
        <v>1712408</v>
      </c>
      <c r="C7371">
        <v>7091</v>
      </c>
      <c r="D7371" t="s">
        <v>10004</v>
      </c>
      <c r="E7371" t="s">
        <v>246</v>
      </c>
      <c r="F7371" t="s">
        <v>1114</v>
      </c>
      <c r="G7371">
        <v>21111253</v>
      </c>
      <c r="H7371">
        <v>484</v>
      </c>
      <c r="I7371">
        <v>1</v>
      </c>
      <c r="J7371" t="s">
        <v>7</v>
      </c>
      <c r="L7371">
        <v>2</v>
      </c>
      <c r="M7371">
        <v>15000</v>
      </c>
      <c r="N7371" t="s">
        <v>20124</v>
      </c>
      <c r="O7371">
        <v>7370</v>
      </c>
      <c r="P7371">
        <v>3776</v>
      </c>
    </row>
    <row r="7372" spans="1:16" x14ac:dyDescent="0.25">
      <c r="A7372">
        <v>993704</v>
      </c>
      <c r="B7372">
        <v>1712408</v>
      </c>
      <c r="C7372">
        <v>7092</v>
      </c>
      <c r="D7372" t="s">
        <v>10005</v>
      </c>
      <c r="E7372" t="s">
        <v>257</v>
      </c>
      <c r="F7372" t="s">
        <v>5720</v>
      </c>
      <c r="G7372">
        <v>21101253</v>
      </c>
      <c r="H7372">
        <v>486</v>
      </c>
      <c r="I7372">
        <v>1</v>
      </c>
      <c r="J7372" t="s">
        <v>7</v>
      </c>
      <c r="L7372">
        <v>2</v>
      </c>
      <c r="M7372">
        <v>6000</v>
      </c>
      <c r="N7372" t="s">
        <v>20125</v>
      </c>
      <c r="O7372">
        <v>7371</v>
      </c>
      <c r="P7372">
        <v>3985</v>
      </c>
    </row>
    <row r="7373" spans="1:16" x14ac:dyDescent="0.25">
      <c r="A7373">
        <v>993705</v>
      </c>
      <c r="B7373">
        <v>1712408</v>
      </c>
      <c r="C7373">
        <v>7092</v>
      </c>
      <c r="D7373" t="s">
        <v>10005</v>
      </c>
      <c r="E7373" t="s">
        <v>257</v>
      </c>
      <c r="F7373" t="s">
        <v>5721</v>
      </c>
      <c r="G7373">
        <v>21101253</v>
      </c>
      <c r="H7373">
        <v>486</v>
      </c>
      <c r="I7373">
        <v>1</v>
      </c>
      <c r="J7373" t="s">
        <v>7</v>
      </c>
      <c r="L7373">
        <v>2</v>
      </c>
      <c r="M7373">
        <v>8000</v>
      </c>
      <c r="N7373" t="s">
        <v>20125</v>
      </c>
      <c r="O7373">
        <v>7372</v>
      </c>
      <c r="P7373">
        <v>3985</v>
      </c>
    </row>
    <row r="7374" spans="1:16" x14ac:dyDescent="0.25">
      <c r="A7374">
        <v>993706</v>
      </c>
      <c r="B7374">
        <v>1712408</v>
      </c>
      <c r="C7374">
        <v>7093</v>
      </c>
      <c r="D7374" t="s">
        <v>10006</v>
      </c>
      <c r="E7374" t="s">
        <v>49</v>
      </c>
      <c r="F7374" t="s">
        <v>3604</v>
      </c>
      <c r="G7374">
        <v>21051243</v>
      </c>
      <c r="H7374">
        <v>425</v>
      </c>
      <c r="I7374">
        <v>1</v>
      </c>
      <c r="J7374" t="s">
        <v>7</v>
      </c>
      <c r="L7374">
        <v>2</v>
      </c>
      <c r="M7374">
        <v>20000</v>
      </c>
      <c r="N7374" t="s">
        <v>20126</v>
      </c>
      <c r="O7374">
        <v>7373</v>
      </c>
      <c r="P7374">
        <v>490</v>
      </c>
    </row>
    <row r="7375" spans="1:16" x14ac:dyDescent="0.25">
      <c r="A7375">
        <v>993707</v>
      </c>
      <c r="B7375">
        <v>1712408</v>
      </c>
      <c r="C7375">
        <v>7093</v>
      </c>
      <c r="D7375" t="s">
        <v>10006</v>
      </c>
      <c r="E7375" t="s">
        <v>49</v>
      </c>
      <c r="F7375" t="s">
        <v>981</v>
      </c>
      <c r="G7375">
        <v>21051243</v>
      </c>
      <c r="H7375">
        <v>425</v>
      </c>
      <c r="I7375">
        <v>1</v>
      </c>
      <c r="J7375" t="s">
        <v>7</v>
      </c>
      <c r="L7375">
        <v>2</v>
      </c>
      <c r="M7375">
        <v>40000</v>
      </c>
      <c r="N7375" t="s">
        <v>20126</v>
      </c>
      <c r="O7375">
        <v>7374</v>
      </c>
      <c r="P7375">
        <v>490</v>
      </c>
    </row>
    <row r="7376" spans="1:16" x14ac:dyDescent="0.25">
      <c r="A7376">
        <v>993708</v>
      </c>
      <c r="B7376">
        <v>1712408</v>
      </c>
      <c r="C7376">
        <v>7095</v>
      </c>
      <c r="D7376" t="s">
        <v>10007</v>
      </c>
      <c r="E7376" t="s">
        <v>5650</v>
      </c>
      <c r="F7376" t="s">
        <v>650</v>
      </c>
      <c r="G7376">
        <v>27103289</v>
      </c>
      <c r="H7376">
        <v>494</v>
      </c>
      <c r="I7376">
        <v>1</v>
      </c>
      <c r="J7376" t="s">
        <v>7</v>
      </c>
      <c r="L7376">
        <v>2</v>
      </c>
      <c r="M7376">
        <v>130000</v>
      </c>
      <c r="N7376" t="s">
        <v>20127</v>
      </c>
      <c r="O7376">
        <v>7375</v>
      </c>
      <c r="P7376">
        <v>4511</v>
      </c>
    </row>
    <row r="7377" spans="1:16" x14ac:dyDescent="0.25">
      <c r="A7377">
        <v>993709</v>
      </c>
      <c r="B7377">
        <v>1712408</v>
      </c>
      <c r="C7377">
        <v>7095</v>
      </c>
      <c r="D7377" t="s">
        <v>10007</v>
      </c>
      <c r="E7377" t="s">
        <v>5650</v>
      </c>
      <c r="F7377" t="s">
        <v>647</v>
      </c>
      <c r="G7377">
        <v>27103289</v>
      </c>
      <c r="H7377">
        <v>494</v>
      </c>
      <c r="I7377">
        <v>1</v>
      </c>
      <c r="J7377" t="s">
        <v>7</v>
      </c>
      <c r="L7377">
        <v>2</v>
      </c>
      <c r="M7377">
        <v>260000</v>
      </c>
      <c r="N7377" t="s">
        <v>20127</v>
      </c>
      <c r="O7377">
        <v>7376</v>
      </c>
      <c r="P7377">
        <v>4511</v>
      </c>
    </row>
    <row r="7378" spans="1:16" x14ac:dyDescent="0.25">
      <c r="A7378">
        <v>993781</v>
      </c>
      <c r="B7378">
        <v>1712216</v>
      </c>
      <c r="C7378">
        <v>7096</v>
      </c>
      <c r="D7378" t="s">
        <v>10040</v>
      </c>
      <c r="E7378" t="s">
        <v>185</v>
      </c>
      <c r="F7378" t="s">
        <v>1069</v>
      </c>
      <c r="G7378">
        <v>21021244</v>
      </c>
      <c r="H7378">
        <v>453</v>
      </c>
      <c r="I7378">
        <v>1</v>
      </c>
      <c r="J7378" t="s">
        <v>7</v>
      </c>
      <c r="L7378">
        <v>2</v>
      </c>
      <c r="M7378">
        <v>3000</v>
      </c>
      <c r="N7378" t="s">
        <v>20128</v>
      </c>
      <c r="O7378">
        <v>7377</v>
      </c>
      <c r="P7378">
        <v>2701</v>
      </c>
    </row>
    <row r="7379" spans="1:16" x14ac:dyDescent="0.25">
      <c r="A7379">
        <v>993783</v>
      </c>
      <c r="B7379">
        <v>1712216</v>
      </c>
      <c r="C7379">
        <v>7097</v>
      </c>
      <c r="D7379" t="s">
        <v>10041</v>
      </c>
      <c r="E7379" t="s">
        <v>266</v>
      </c>
      <c r="F7379" t="s">
        <v>5760</v>
      </c>
      <c r="G7379">
        <v>26110005</v>
      </c>
      <c r="H7379">
        <v>492</v>
      </c>
      <c r="I7379">
        <v>1</v>
      </c>
      <c r="J7379" t="s">
        <v>7</v>
      </c>
      <c r="L7379">
        <v>2</v>
      </c>
      <c r="M7379" t="s">
        <v>16336</v>
      </c>
      <c r="N7379" t="s">
        <v>20129</v>
      </c>
      <c r="O7379">
        <v>7378</v>
      </c>
      <c r="P7379">
        <v>4286</v>
      </c>
    </row>
    <row r="7380" spans="1:16" x14ac:dyDescent="0.25">
      <c r="A7380">
        <v>993784</v>
      </c>
      <c r="B7380">
        <v>1712216</v>
      </c>
      <c r="C7380">
        <v>7097</v>
      </c>
      <c r="D7380" t="s">
        <v>10041</v>
      </c>
      <c r="E7380" t="s">
        <v>266</v>
      </c>
      <c r="F7380" t="s">
        <v>5761</v>
      </c>
      <c r="G7380">
        <v>26110005</v>
      </c>
      <c r="H7380">
        <v>492</v>
      </c>
      <c r="I7380">
        <v>1</v>
      </c>
      <c r="J7380" t="s">
        <v>7</v>
      </c>
      <c r="L7380">
        <v>2</v>
      </c>
      <c r="M7380" t="s">
        <v>16445</v>
      </c>
      <c r="N7380" t="s">
        <v>20129</v>
      </c>
      <c r="O7380">
        <v>7379</v>
      </c>
      <c r="P7380">
        <v>4286</v>
      </c>
    </row>
    <row r="7381" spans="1:16" x14ac:dyDescent="0.25">
      <c r="A7381">
        <v>993782</v>
      </c>
      <c r="B7381">
        <v>1712216</v>
      </c>
      <c r="C7381">
        <v>7097</v>
      </c>
      <c r="D7381" t="s">
        <v>10041</v>
      </c>
      <c r="E7381" t="s">
        <v>269</v>
      </c>
      <c r="F7381" t="s">
        <v>5759</v>
      </c>
      <c r="G7381">
        <v>26110001</v>
      </c>
      <c r="H7381">
        <v>493</v>
      </c>
      <c r="I7381">
        <v>1</v>
      </c>
      <c r="J7381" t="s">
        <v>7</v>
      </c>
      <c r="L7381">
        <v>2</v>
      </c>
      <c r="M7381" t="s">
        <v>16446</v>
      </c>
      <c r="N7381" t="s">
        <v>20130</v>
      </c>
      <c r="O7381">
        <v>7380</v>
      </c>
      <c r="P7381">
        <v>4397</v>
      </c>
    </row>
    <row r="7382" spans="1:16" x14ac:dyDescent="0.25">
      <c r="A7382">
        <v>993785</v>
      </c>
      <c r="B7382">
        <v>1712216</v>
      </c>
      <c r="C7382">
        <v>7098</v>
      </c>
      <c r="D7382" t="s">
        <v>10042</v>
      </c>
      <c r="E7382" t="s">
        <v>624</v>
      </c>
      <c r="F7382" t="s">
        <v>3659</v>
      </c>
      <c r="G7382">
        <v>21091253</v>
      </c>
      <c r="H7382">
        <v>485</v>
      </c>
      <c r="I7382">
        <v>1</v>
      </c>
      <c r="J7382" t="s">
        <v>7</v>
      </c>
      <c r="L7382">
        <v>2</v>
      </c>
      <c r="M7382">
        <v>8000000</v>
      </c>
      <c r="N7382" t="s">
        <v>20131</v>
      </c>
      <c r="O7382">
        <v>7381</v>
      </c>
      <c r="P7382">
        <v>3896</v>
      </c>
    </row>
    <row r="7383" spans="1:16" x14ac:dyDescent="0.25">
      <c r="A7383">
        <v>993788</v>
      </c>
      <c r="B7383">
        <v>1712216</v>
      </c>
      <c r="C7383">
        <v>7099</v>
      </c>
      <c r="D7383" t="s">
        <v>10044</v>
      </c>
      <c r="E7383" t="s">
        <v>473</v>
      </c>
      <c r="F7383" t="s">
        <v>5718</v>
      </c>
      <c r="G7383">
        <v>21011240</v>
      </c>
      <c r="H7383">
        <v>424</v>
      </c>
      <c r="I7383">
        <v>1</v>
      </c>
      <c r="J7383" t="s">
        <v>7</v>
      </c>
      <c r="L7383">
        <v>2</v>
      </c>
      <c r="M7383">
        <v>2200000</v>
      </c>
      <c r="N7383" t="s">
        <v>20132</v>
      </c>
      <c r="O7383">
        <v>7382</v>
      </c>
      <c r="P7383">
        <v>379</v>
      </c>
    </row>
    <row r="7384" spans="1:16" x14ac:dyDescent="0.25">
      <c r="A7384">
        <v>993786</v>
      </c>
      <c r="B7384">
        <v>1712216</v>
      </c>
      <c r="C7384">
        <v>7100</v>
      </c>
      <c r="D7384" t="s">
        <v>10043</v>
      </c>
      <c r="E7384" t="s">
        <v>266</v>
      </c>
      <c r="F7384" t="s">
        <v>3655</v>
      </c>
      <c r="G7384">
        <v>26110005</v>
      </c>
      <c r="H7384">
        <v>492</v>
      </c>
      <c r="I7384">
        <v>1</v>
      </c>
      <c r="J7384" t="s">
        <v>7</v>
      </c>
      <c r="L7384">
        <v>2</v>
      </c>
      <c r="M7384" t="s">
        <v>16336</v>
      </c>
      <c r="N7384" t="s">
        <v>20133</v>
      </c>
      <c r="O7384">
        <v>7383</v>
      </c>
      <c r="P7384">
        <v>4287</v>
      </c>
    </row>
    <row r="7385" spans="1:16" x14ac:dyDescent="0.25">
      <c r="A7385">
        <v>993787</v>
      </c>
      <c r="B7385">
        <v>1712216</v>
      </c>
      <c r="C7385">
        <v>7100</v>
      </c>
      <c r="D7385" t="s">
        <v>10043</v>
      </c>
      <c r="E7385" t="s">
        <v>266</v>
      </c>
      <c r="F7385" t="s">
        <v>3656</v>
      </c>
      <c r="G7385">
        <v>26110005</v>
      </c>
      <c r="H7385">
        <v>492</v>
      </c>
      <c r="I7385">
        <v>1</v>
      </c>
      <c r="J7385" t="s">
        <v>7</v>
      </c>
      <c r="L7385">
        <v>2</v>
      </c>
      <c r="M7385" t="s">
        <v>16445</v>
      </c>
      <c r="N7385" t="s">
        <v>20133</v>
      </c>
      <c r="O7385">
        <v>7384</v>
      </c>
      <c r="P7385">
        <v>4287</v>
      </c>
    </row>
    <row r="7386" spans="1:16" x14ac:dyDescent="0.25">
      <c r="A7386">
        <v>993789</v>
      </c>
      <c r="B7386">
        <v>1712216</v>
      </c>
      <c r="C7386">
        <v>7101</v>
      </c>
      <c r="D7386" t="s">
        <v>10045</v>
      </c>
      <c r="E7386" t="s">
        <v>871</v>
      </c>
      <c r="F7386" t="s">
        <v>5762</v>
      </c>
      <c r="G7386">
        <v>26101286</v>
      </c>
      <c r="H7386">
        <v>489</v>
      </c>
      <c r="I7386">
        <v>1</v>
      </c>
      <c r="J7386" t="s">
        <v>7</v>
      </c>
      <c r="L7386">
        <v>2</v>
      </c>
      <c r="M7386">
        <v>150000</v>
      </c>
      <c r="N7386" t="s">
        <v>20134</v>
      </c>
      <c r="O7386">
        <v>7385</v>
      </c>
      <c r="P7386">
        <v>4141</v>
      </c>
    </row>
    <row r="7387" spans="1:16" x14ac:dyDescent="0.25">
      <c r="A7387">
        <v>993790</v>
      </c>
      <c r="B7387">
        <v>1712216</v>
      </c>
      <c r="C7387">
        <v>7101</v>
      </c>
      <c r="D7387" t="s">
        <v>10045</v>
      </c>
      <c r="E7387" t="s">
        <v>871</v>
      </c>
      <c r="F7387" t="s">
        <v>5763</v>
      </c>
      <c r="G7387">
        <v>26101286</v>
      </c>
      <c r="H7387">
        <v>489</v>
      </c>
      <c r="I7387">
        <v>1</v>
      </c>
      <c r="J7387" t="s">
        <v>7</v>
      </c>
      <c r="L7387">
        <v>2</v>
      </c>
      <c r="M7387">
        <v>130000</v>
      </c>
      <c r="N7387" t="s">
        <v>20134</v>
      </c>
      <c r="O7387">
        <v>7386</v>
      </c>
      <c r="P7387">
        <v>4141</v>
      </c>
    </row>
    <row r="7388" spans="1:16" x14ac:dyDescent="0.25">
      <c r="A7388">
        <v>993791</v>
      </c>
      <c r="B7388">
        <v>1712216</v>
      </c>
      <c r="C7388">
        <v>7102</v>
      </c>
      <c r="D7388" t="s">
        <v>10046</v>
      </c>
      <c r="E7388" t="s">
        <v>139</v>
      </c>
      <c r="F7388" t="s">
        <v>3602</v>
      </c>
      <c r="G7388">
        <v>28101290</v>
      </c>
      <c r="H7388">
        <v>446</v>
      </c>
      <c r="I7388">
        <v>1</v>
      </c>
      <c r="J7388" t="s">
        <v>7</v>
      </c>
      <c r="L7388">
        <v>2</v>
      </c>
      <c r="M7388">
        <v>50000</v>
      </c>
      <c r="N7388" t="s">
        <v>20135</v>
      </c>
      <c r="O7388">
        <v>7387</v>
      </c>
      <c r="P7388">
        <v>1945</v>
      </c>
    </row>
    <row r="7389" spans="1:16" x14ac:dyDescent="0.25">
      <c r="A7389">
        <v>993792</v>
      </c>
      <c r="B7389">
        <v>1712216</v>
      </c>
      <c r="C7389">
        <v>7102</v>
      </c>
      <c r="D7389" t="s">
        <v>10046</v>
      </c>
      <c r="E7389" t="s">
        <v>139</v>
      </c>
      <c r="F7389" t="s">
        <v>1213</v>
      </c>
      <c r="G7389">
        <v>28101290</v>
      </c>
      <c r="H7389">
        <v>446</v>
      </c>
      <c r="I7389">
        <v>1</v>
      </c>
      <c r="J7389" t="s">
        <v>7</v>
      </c>
      <c r="L7389">
        <v>2</v>
      </c>
      <c r="M7389">
        <v>60000</v>
      </c>
      <c r="N7389" t="s">
        <v>20135</v>
      </c>
      <c r="O7389">
        <v>7388</v>
      </c>
      <c r="P7389">
        <v>1945</v>
      </c>
    </row>
    <row r="7390" spans="1:16" x14ac:dyDescent="0.25">
      <c r="A7390">
        <v>993793</v>
      </c>
      <c r="B7390">
        <v>1712216</v>
      </c>
      <c r="C7390">
        <v>7102</v>
      </c>
      <c r="D7390" t="s">
        <v>10046</v>
      </c>
      <c r="E7390" t="s">
        <v>139</v>
      </c>
      <c r="F7390" t="s">
        <v>1214</v>
      </c>
      <c r="G7390">
        <v>28101290</v>
      </c>
      <c r="H7390">
        <v>446</v>
      </c>
      <c r="I7390">
        <v>1</v>
      </c>
      <c r="J7390" t="s">
        <v>7</v>
      </c>
      <c r="L7390">
        <v>2</v>
      </c>
      <c r="M7390">
        <v>150000</v>
      </c>
      <c r="N7390" t="s">
        <v>20135</v>
      </c>
      <c r="O7390">
        <v>7389</v>
      </c>
      <c r="P7390">
        <v>1945</v>
      </c>
    </row>
    <row r="7391" spans="1:16" x14ac:dyDescent="0.25">
      <c r="A7391">
        <v>993806</v>
      </c>
      <c r="B7391">
        <v>1712216</v>
      </c>
      <c r="C7391">
        <v>7103</v>
      </c>
      <c r="D7391" t="s">
        <v>10050</v>
      </c>
      <c r="E7391" t="s">
        <v>16</v>
      </c>
      <c r="F7391" t="s">
        <v>471</v>
      </c>
      <c r="G7391">
        <v>21011239</v>
      </c>
      <c r="H7391">
        <v>422</v>
      </c>
      <c r="I7391">
        <v>1</v>
      </c>
      <c r="J7391" t="s">
        <v>7</v>
      </c>
      <c r="L7391">
        <v>2</v>
      </c>
      <c r="M7391">
        <v>30000</v>
      </c>
      <c r="N7391" t="s">
        <v>20136</v>
      </c>
      <c r="O7391">
        <v>7390</v>
      </c>
      <c r="P7391">
        <v>141</v>
      </c>
    </row>
    <row r="7392" spans="1:16" x14ac:dyDescent="0.25">
      <c r="A7392">
        <v>993807</v>
      </c>
      <c r="B7392">
        <v>1712216</v>
      </c>
      <c r="C7392">
        <v>7103</v>
      </c>
      <c r="D7392" t="s">
        <v>10050</v>
      </c>
      <c r="E7392" t="s">
        <v>16</v>
      </c>
      <c r="F7392" t="s">
        <v>974</v>
      </c>
      <c r="G7392">
        <v>21011239</v>
      </c>
      <c r="H7392">
        <v>422</v>
      </c>
      <c r="I7392">
        <v>1</v>
      </c>
      <c r="J7392" t="s">
        <v>7</v>
      </c>
      <c r="L7392">
        <v>2</v>
      </c>
      <c r="M7392">
        <v>40000</v>
      </c>
      <c r="N7392" t="s">
        <v>20136</v>
      </c>
      <c r="O7392">
        <v>7391</v>
      </c>
      <c r="P7392">
        <v>141</v>
      </c>
    </row>
    <row r="7393" spans="1:16" x14ac:dyDescent="0.25">
      <c r="A7393">
        <v>993820</v>
      </c>
      <c r="B7393">
        <v>1712216</v>
      </c>
      <c r="C7393">
        <v>7103</v>
      </c>
      <c r="D7393" t="s">
        <v>10050</v>
      </c>
      <c r="E7393" t="s">
        <v>435</v>
      </c>
      <c r="F7393" t="s">
        <v>1147</v>
      </c>
      <c r="G7393">
        <v>21012240</v>
      </c>
      <c r="H7393">
        <v>423</v>
      </c>
      <c r="I7393">
        <v>1</v>
      </c>
      <c r="J7393" t="s">
        <v>7</v>
      </c>
      <c r="L7393">
        <v>2</v>
      </c>
      <c r="M7393">
        <v>30000</v>
      </c>
      <c r="N7393" t="s">
        <v>20137</v>
      </c>
      <c r="O7393">
        <v>7392</v>
      </c>
      <c r="P7393">
        <v>264</v>
      </c>
    </row>
    <row r="7394" spans="1:16" x14ac:dyDescent="0.25">
      <c r="A7394">
        <v>993821</v>
      </c>
      <c r="B7394">
        <v>1712216</v>
      </c>
      <c r="C7394">
        <v>7103</v>
      </c>
      <c r="D7394" t="s">
        <v>10050</v>
      </c>
      <c r="E7394" t="s">
        <v>435</v>
      </c>
      <c r="F7394" t="s">
        <v>1146</v>
      </c>
      <c r="G7394">
        <v>21012240</v>
      </c>
      <c r="H7394">
        <v>423</v>
      </c>
      <c r="I7394">
        <v>1</v>
      </c>
      <c r="J7394" t="s">
        <v>7</v>
      </c>
      <c r="L7394">
        <v>2</v>
      </c>
      <c r="M7394">
        <v>25000</v>
      </c>
      <c r="N7394" t="s">
        <v>20137</v>
      </c>
      <c r="O7394">
        <v>7393</v>
      </c>
      <c r="P7394">
        <v>264</v>
      </c>
    </row>
    <row r="7395" spans="1:16" x14ac:dyDescent="0.25">
      <c r="A7395">
        <v>993865</v>
      </c>
      <c r="B7395">
        <v>1712216</v>
      </c>
      <c r="C7395">
        <v>7104</v>
      </c>
      <c r="D7395" t="s">
        <v>10071</v>
      </c>
      <c r="E7395" t="s">
        <v>5650</v>
      </c>
      <c r="F7395" t="s">
        <v>1125</v>
      </c>
      <c r="G7395">
        <v>27103289</v>
      </c>
      <c r="H7395">
        <v>494</v>
      </c>
      <c r="I7395">
        <v>1</v>
      </c>
      <c r="J7395" t="s">
        <v>7</v>
      </c>
      <c r="L7395">
        <v>2</v>
      </c>
      <c r="M7395">
        <v>80000</v>
      </c>
      <c r="N7395" t="s">
        <v>20138</v>
      </c>
      <c r="O7395">
        <v>7394</v>
      </c>
      <c r="P7395">
        <v>4512</v>
      </c>
    </row>
    <row r="7396" spans="1:16" x14ac:dyDescent="0.25">
      <c r="A7396">
        <v>993866</v>
      </c>
      <c r="B7396">
        <v>1712216</v>
      </c>
      <c r="C7396">
        <v>7104</v>
      </c>
      <c r="D7396" t="s">
        <v>10071</v>
      </c>
      <c r="E7396" t="s">
        <v>5650</v>
      </c>
      <c r="F7396" t="s">
        <v>647</v>
      </c>
      <c r="G7396">
        <v>27103289</v>
      </c>
      <c r="H7396">
        <v>494</v>
      </c>
      <c r="I7396">
        <v>1</v>
      </c>
      <c r="J7396" t="s">
        <v>7</v>
      </c>
      <c r="L7396">
        <v>2</v>
      </c>
      <c r="M7396">
        <v>200000</v>
      </c>
      <c r="N7396" t="s">
        <v>20138</v>
      </c>
      <c r="O7396">
        <v>7395</v>
      </c>
      <c r="P7396">
        <v>4512</v>
      </c>
    </row>
    <row r="7397" spans="1:16" x14ac:dyDescent="0.25">
      <c r="A7397">
        <v>993808</v>
      </c>
      <c r="B7397">
        <v>1712216</v>
      </c>
      <c r="C7397">
        <v>7105</v>
      </c>
      <c r="D7397" t="s">
        <v>3663</v>
      </c>
      <c r="E7397" t="s">
        <v>16</v>
      </c>
      <c r="F7397" t="s">
        <v>495</v>
      </c>
      <c r="G7397">
        <v>21011239</v>
      </c>
      <c r="H7397">
        <v>422</v>
      </c>
      <c r="I7397">
        <v>1</v>
      </c>
      <c r="J7397" t="s">
        <v>7</v>
      </c>
      <c r="L7397">
        <v>2</v>
      </c>
      <c r="M7397">
        <v>50000</v>
      </c>
      <c r="N7397" t="s">
        <v>20139</v>
      </c>
      <c r="O7397">
        <v>7396</v>
      </c>
      <c r="P7397">
        <v>142</v>
      </c>
    </row>
    <row r="7398" spans="1:16" x14ac:dyDescent="0.25">
      <c r="A7398">
        <v>993809</v>
      </c>
      <c r="B7398">
        <v>1712216</v>
      </c>
      <c r="C7398">
        <v>7105</v>
      </c>
      <c r="D7398" t="s">
        <v>3663</v>
      </c>
      <c r="E7398" t="s">
        <v>16</v>
      </c>
      <c r="F7398" t="s">
        <v>935</v>
      </c>
      <c r="G7398">
        <v>21011239</v>
      </c>
      <c r="H7398">
        <v>422</v>
      </c>
      <c r="I7398">
        <v>1</v>
      </c>
      <c r="J7398" t="s">
        <v>7</v>
      </c>
      <c r="L7398">
        <v>2</v>
      </c>
      <c r="M7398">
        <v>30000</v>
      </c>
      <c r="N7398" t="s">
        <v>20139</v>
      </c>
      <c r="O7398">
        <v>7397</v>
      </c>
      <c r="P7398">
        <v>142</v>
      </c>
    </row>
    <row r="7399" spans="1:16" x14ac:dyDescent="0.25">
      <c r="A7399">
        <v>993812</v>
      </c>
      <c r="B7399">
        <v>1712216</v>
      </c>
      <c r="C7399">
        <v>7105</v>
      </c>
      <c r="D7399" t="s">
        <v>3663</v>
      </c>
      <c r="E7399" t="s">
        <v>16</v>
      </c>
      <c r="F7399" t="s">
        <v>970</v>
      </c>
      <c r="G7399">
        <v>21011239</v>
      </c>
      <c r="H7399">
        <v>422</v>
      </c>
      <c r="I7399">
        <v>1</v>
      </c>
      <c r="J7399" t="s">
        <v>7</v>
      </c>
      <c r="L7399">
        <v>2</v>
      </c>
      <c r="M7399">
        <v>50000</v>
      </c>
      <c r="N7399" t="s">
        <v>20139</v>
      </c>
      <c r="O7399">
        <v>7398</v>
      </c>
      <c r="P7399">
        <v>142</v>
      </c>
    </row>
    <row r="7400" spans="1:16" x14ac:dyDescent="0.25">
      <c r="A7400">
        <v>993822</v>
      </c>
      <c r="B7400">
        <v>1712216</v>
      </c>
      <c r="C7400">
        <v>7105</v>
      </c>
      <c r="D7400" t="s">
        <v>3663</v>
      </c>
      <c r="E7400" t="s">
        <v>435</v>
      </c>
      <c r="F7400" t="s">
        <v>471</v>
      </c>
      <c r="G7400">
        <v>21012240</v>
      </c>
      <c r="H7400">
        <v>423</v>
      </c>
      <c r="I7400">
        <v>1</v>
      </c>
      <c r="J7400" t="s">
        <v>7</v>
      </c>
      <c r="L7400">
        <v>2</v>
      </c>
      <c r="M7400">
        <v>25000</v>
      </c>
      <c r="N7400" t="s">
        <v>20140</v>
      </c>
      <c r="O7400">
        <v>7399</v>
      </c>
      <c r="P7400">
        <v>265</v>
      </c>
    </row>
    <row r="7401" spans="1:16" x14ac:dyDescent="0.25">
      <c r="A7401">
        <v>993823</v>
      </c>
      <c r="B7401">
        <v>1712216</v>
      </c>
      <c r="C7401">
        <v>7105</v>
      </c>
      <c r="D7401" t="s">
        <v>3663</v>
      </c>
      <c r="E7401" t="s">
        <v>435</v>
      </c>
      <c r="F7401" t="s">
        <v>974</v>
      </c>
      <c r="G7401">
        <v>21012240</v>
      </c>
      <c r="H7401">
        <v>423</v>
      </c>
      <c r="I7401">
        <v>1</v>
      </c>
      <c r="J7401" t="s">
        <v>7</v>
      </c>
      <c r="L7401">
        <v>2</v>
      </c>
      <c r="M7401">
        <v>25000</v>
      </c>
      <c r="N7401" t="s">
        <v>20140</v>
      </c>
      <c r="O7401">
        <v>7400</v>
      </c>
      <c r="P7401">
        <v>265</v>
      </c>
    </row>
    <row r="7402" spans="1:16" x14ac:dyDescent="0.25">
      <c r="A7402">
        <v>993854</v>
      </c>
      <c r="B7402">
        <v>1712216</v>
      </c>
      <c r="C7402">
        <v>7105</v>
      </c>
      <c r="D7402" t="s">
        <v>3663</v>
      </c>
      <c r="E7402" t="s">
        <v>100</v>
      </c>
      <c r="F7402" t="s">
        <v>5772</v>
      </c>
      <c r="G7402">
        <v>21071250</v>
      </c>
      <c r="H7402">
        <v>439</v>
      </c>
      <c r="I7402">
        <v>1</v>
      </c>
      <c r="J7402" t="s">
        <v>7</v>
      </c>
      <c r="L7402">
        <v>2</v>
      </c>
      <c r="M7402">
        <v>25000</v>
      </c>
      <c r="N7402" t="s">
        <v>20141</v>
      </c>
      <c r="O7402">
        <v>7401</v>
      </c>
      <c r="P7402">
        <v>1333</v>
      </c>
    </row>
    <row r="7403" spans="1:16" x14ac:dyDescent="0.25">
      <c r="A7403">
        <v>993817</v>
      </c>
      <c r="B7403">
        <v>1712216</v>
      </c>
      <c r="C7403">
        <v>7106</v>
      </c>
      <c r="D7403" t="s">
        <v>9236</v>
      </c>
      <c r="E7403" t="s">
        <v>473</v>
      </c>
      <c r="F7403" t="s">
        <v>5718</v>
      </c>
      <c r="G7403">
        <v>21011240</v>
      </c>
      <c r="H7403">
        <v>424</v>
      </c>
      <c r="I7403">
        <v>1</v>
      </c>
      <c r="J7403" t="s">
        <v>7</v>
      </c>
      <c r="L7403">
        <v>2</v>
      </c>
      <c r="M7403">
        <v>2000000</v>
      </c>
      <c r="N7403" t="s">
        <v>20142</v>
      </c>
      <c r="O7403">
        <v>7402</v>
      </c>
      <c r="P7403">
        <v>380</v>
      </c>
    </row>
    <row r="7404" spans="1:16" x14ac:dyDescent="0.25">
      <c r="A7404">
        <v>993831</v>
      </c>
      <c r="B7404">
        <v>1712216</v>
      </c>
      <c r="C7404">
        <v>7107</v>
      </c>
      <c r="D7404" t="s">
        <v>10056</v>
      </c>
      <c r="E7404" t="s">
        <v>315</v>
      </c>
      <c r="F7404" t="s">
        <v>2089</v>
      </c>
      <c r="G7404">
        <v>21041236</v>
      </c>
      <c r="H7404">
        <v>507</v>
      </c>
      <c r="I7404">
        <v>1</v>
      </c>
      <c r="J7404" t="s">
        <v>7</v>
      </c>
      <c r="L7404">
        <v>2</v>
      </c>
      <c r="M7404">
        <v>30000</v>
      </c>
      <c r="N7404" t="s">
        <v>20143</v>
      </c>
      <c r="O7404">
        <v>7403</v>
      </c>
      <c r="P7404">
        <v>5106</v>
      </c>
    </row>
    <row r="7405" spans="1:16" x14ac:dyDescent="0.25">
      <c r="A7405">
        <v>993832</v>
      </c>
      <c r="B7405">
        <v>1712216</v>
      </c>
      <c r="C7405">
        <v>7107</v>
      </c>
      <c r="D7405" t="s">
        <v>10056</v>
      </c>
      <c r="E7405" t="s">
        <v>315</v>
      </c>
      <c r="F7405" t="s">
        <v>3294</v>
      </c>
      <c r="G7405">
        <v>21041236</v>
      </c>
      <c r="H7405">
        <v>507</v>
      </c>
      <c r="I7405">
        <v>1</v>
      </c>
      <c r="J7405" t="s">
        <v>7</v>
      </c>
      <c r="L7405">
        <v>2</v>
      </c>
      <c r="M7405">
        <v>40000</v>
      </c>
      <c r="N7405" t="s">
        <v>20143</v>
      </c>
      <c r="O7405">
        <v>7404</v>
      </c>
      <c r="P7405">
        <v>5106</v>
      </c>
    </row>
    <row r="7406" spans="1:16" x14ac:dyDescent="0.25">
      <c r="A7406">
        <v>993867</v>
      </c>
      <c r="B7406">
        <v>1712216</v>
      </c>
      <c r="C7406">
        <v>7108</v>
      </c>
      <c r="D7406" t="s">
        <v>10072</v>
      </c>
      <c r="E7406" t="s">
        <v>290</v>
      </c>
      <c r="F7406" t="s">
        <v>1129</v>
      </c>
      <c r="G7406">
        <v>21102257</v>
      </c>
      <c r="H7406">
        <v>503</v>
      </c>
      <c r="I7406">
        <v>1</v>
      </c>
      <c r="J7406" t="s">
        <v>7</v>
      </c>
      <c r="L7406">
        <v>2</v>
      </c>
      <c r="M7406">
        <v>40000</v>
      </c>
      <c r="N7406" t="s">
        <v>20144</v>
      </c>
      <c r="O7406">
        <v>7405</v>
      </c>
      <c r="P7406">
        <v>4791</v>
      </c>
    </row>
    <row r="7407" spans="1:16" x14ac:dyDescent="0.25">
      <c r="A7407">
        <v>993868</v>
      </c>
      <c r="B7407">
        <v>1712216</v>
      </c>
      <c r="C7407">
        <v>7108</v>
      </c>
      <c r="D7407" t="s">
        <v>10072</v>
      </c>
      <c r="E7407" t="s">
        <v>290</v>
      </c>
      <c r="F7407" t="s">
        <v>1130</v>
      </c>
      <c r="G7407">
        <v>21102257</v>
      </c>
      <c r="H7407">
        <v>503</v>
      </c>
      <c r="I7407">
        <v>1</v>
      </c>
      <c r="J7407" t="s">
        <v>7</v>
      </c>
      <c r="L7407">
        <v>2</v>
      </c>
      <c r="M7407">
        <v>25000</v>
      </c>
      <c r="N7407" t="s">
        <v>20144</v>
      </c>
      <c r="O7407">
        <v>7406</v>
      </c>
      <c r="P7407">
        <v>4791</v>
      </c>
    </row>
    <row r="7408" spans="1:16" x14ac:dyDescent="0.25">
      <c r="A7408">
        <v>993869</v>
      </c>
      <c r="B7408">
        <v>1712216</v>
      </c>
      <c r="C7408">
        <v>7109</v>
      </c>
      <c r="D7408" t="s">
        <v>10073</v>
      </c>
      <c r="E7408" t="s">
        <v>125</v>
      </c>
      <c r="F7408" t="s">
        <v>1020</v>
      </c>
      <c r="G7408">
        <v>21121255</v>
      </c>
      <c r="H7408">
        <v>442</v>
      </c>
      <c r="I7408">
        <v>1</v>
      </c>
      <c r="J7408" t="s">
        <v>7</v>
      </c>
      <c r="L7408">
        <v>2</v>
      </c>
      <c r="M7408">
        <v>15000</v>
      </c>
      <c r="N7408" t="s">
        <v>20145</v>
      </c>
      <c r="O7408">
        <v>7407</v>
      </c>
      <c r="P7408">
        <v>1624</v>
      </c>
    </row>
    <row r="7409" spans="1:16" x14ac:dyDescent="0.25">
      <c r="A7409">
        <v>993833</v>
      </c>
      <c r="B7409">
        <v>1712216</v>
      </c>
      <c r="C7409">
        <v>7110</v>
      </c>
      <c r="D7409" t="s">
        <v>10057</v>
      </c>
      <c r="E7409" t="s">
        <v>49</v>
      </c>
      <c r="F7409" t="s">
        <v>1159</v>
      </c>
      <c r="G7409">
        <v>21051243</v>
      </c>
      <c r="H7409">
        <v>425</v>
      </c>
      <c r="I7409">
        <v>1</v>
      </c>
      <c r="J7409" t="s">
        <v>7</v>
      </c>
      <c r="L7409">
        <v>2</v>
      </c>
      <c r="M7409">
        <v>25000</v>
      </c>
      <c r="N7409" t="s">
        <v>20146</v>
      </c>
      <c r="O7409">
        <v>7408</v>
      </c>
      <c r="P7409">
        <v>493</v>
      </c>
    </row>
    <row r="7410" spans="1:16" x14ac:dyDescent="0.25">
      <c r="A7410">
        <v>993834</v>
      </c>
      <c r="B7410">
        <v>1712216</v>
      </c>
      <c r="C7410">
        <v>7110</v>
      </c>
      <c r="D7410" t="s">
        <v>10057</v>
      </c>
      <c r="E7410" t="s">
        <v>49</v>
      </c>
      <c r="F7410" t="s">
        <v>1160</v>
      </c>
      <c r="G7410">
        <v>21051243</v>
      </c>
      <c r="H7410">
        <v>425</v>
      </c>
      <c r="I7410">
        <v>1</v>
      </c>
      <c r="J7410" t="s">
        <v>7</v>
      </c>
      <c r="L7410">
        <v>2</v>
      </c>
      <c r="M7410">
        <v>25000</v>
      </c>
      <c r="N7410" t="s">
        <v>20146</v>
      </c>
      <c r="O7410">
        <v>7409</v>
      </c>
      <c r="P7410">
        <v>493</v>
      </c>
    </row>
    <row r="7411" spans="1:16" x14ac:dyDescent="0.25">
      <c r="A7411">
        <v>993860</v>
      </c>
      <c r="B7411">
        <v>1712216</v>
      </c>
      <c r="C7411">
        <v>7111</v>
      </c>
      <c r="D7411" t="s">
        <v>10069</v>
      </c>
      <c r="E7411" t="s">
        <v>855</v>
      </c>
      <c r="F7411" t="s">
        <v>580</v>
      </c>
      <c r="G7411">
        <v>21091251</v>
      </c>
      <c r="H7411">
        <v>452</v>
      </c>
      <c r="I7411">
        <v>1</v>
      </c>
      <c r="J7411" t="s">
        <v>7</v>
      </c>
      <c r="L7411">
        <v>2</v>
      </c>
      <c r="M7411">
        <v>30000</v>
      </c>
      <c r="N7411" t="s">
        <v>20147</v>
      </c>
      <c r="O7411">
        <v>7410</v>
      </c>
      <c r="P7411">
        <v>2578</v>
      </c>
    </row>
    <row r="7412" spans="1:16" x14ac:dyDescent="0.25">
      <c r="A7412">
        <v>993861</v>
      </c>
      <c r="B7412">
        <v>1712216</v>
      </c>
      <c r="C7412">
        <v>7111</v>
      </c>
      <c r="D7412" t="s">
        <v>10069</v>
      </c>
      <c r="E7412" t="s">
        <v>855</v>
      </c>
      <c r="F7412" t="s">
        <v>5773</v>
      </c>
      <c r="G7412">
        <v>21091251</v>
      </c>
      <c r="H7412">
        <v>452</v>
      </c>
      <c r="I7412">
        <v>1</v>
      </c>
      <c r="J7412" t="s">
        <v>7</v>
      </c>
      <c r="L7412">
        <v>2</v>
      </c>
      <c r="M7412">
        <v>45000</v>
      </c>
      <c r="N7412" t="s">
        <v>20147</v>
      </c>
      <c r="O7412">
        <v>7411</v>
      </c>
      <c r="P7412">
        <v>2578</v>
      </c>
    </row>
    <row r="7413" spans="1:16" x14ac:dyDescent="0.25">
      <c r="A7413">
        <v>993850</v>
      </c>
      <c r="B7413">
        <v>1712216</v>
      </c>
      <c r="C7413">
        <v>7112</v>
      </c>
      <c r="D7413" t="s">
        <v>10065</v>
      </c>
      <c r="E7413" t="s">
        <v>2137</v>
      </c>
      <c r="F7413" t="s">
        <v>4208</v>
      </c>
      <c r="G7413">
        <v>21071249</v>
      </c>
      <c r="H7413">
        <v>438</v>
      </c>
      <c r="I7413">
        <v>1</v>
      </c>
      <c r="J7413" t="s">
        <v>7</v>
      </c>
      <c r="L7413">
        <v>2</v>
      </c>
      <c r="M7413">
        <v>130000</v>
      </c>
      <c r="N7413" t="s">
        <v>20148</v>
      </c>
      <c r="O7413">
        <v>7412</v>
      </c>
      <c r="P7413">
        <v>1233</v>
      </c>
    </row>
    <row r="7414" spans="1:16" x14ac:dyDescent="0.25">
      <c r="A7414">
        <v>993851</v>
      </c>
      <c r="B7414">
        <v>1712216</v>
      </c>
      <c r="C7414">
        <v>7112</v>
      </c>
      <c r="D7414" t="s">
        <v>10065</v>
      </c>
      <c r="E7414" t="s">
        <v>2137</v>
      </c>
      <c r="F7414" t="s">
        <v>4209</v>
      </c>
      <c r="G7414">
        <v>21071249</v>
      </c>
      <c r="H7414">
        <v>438</v>
      </c>
      <c r="I7414">
        <v>1</v>
      </c>
      <c r="J7414" t="s">
        <v>7</v>
      </c>
      <c r="L7414">
        <v>2</v>
      </c>
      <c r="M7414">
        <v>50000</v>
      </c>
      <c r="N7414" t="s">
        <v>20148</v>
      </c>
      <c r="O7414">
        <v>7413</v>
      </c>
      <c r="P7414">
        <v>1233</v>
      </c>
    </row>
    <row r="7415" spans="1:16" x14ac:dyDescent="0.25">
      <c r="A7415">
        <v>993839</v>
      </c>
      <c r="B7415">
        <v>1712216</v>
      </c>
      <c r="C7415">
        <v>7113</v>
      </c>
      <c r="D7415" t="s">
        <v>10060</v>
      </c>
      <c r="E7415" t="s">
        <v>68</v>
      </c>
      <c r="F7415" t="s">
        <v>3614</v>
      </c>
      <c r="G7415">
        <v>21051244</v>
      </c>
      <c r="H7415">
        <v>427</v>
      </c>
      <c r="I7415">
        <v>1</v>
      </c>
      <c r="J7415" t="s">
        <v>7</v>
      </c>
      <c r="L7415">
        <v>2</v>
      </c>
      <c r="M7415">
        <v>100000</v>
      </c>
      <c r="N7415" t="s">
        <v>20149</v>
      </c>
      <c r="O7415">
        <v>7414</v>
      </c>
      <c r="P7415">
        <v>707</v>
      </c>
    </row>
    <row r="7416" spans="1:16" x14ac:dyDescent="0.25">
      <c r="A7416">
        <v>993870</v>
      </c>
      <c r="B7416">
        <v>1712216</v>
      </c>
      <c r="C7416">
        <v>7114</v>
      </c>
      <c r="D7416" t="s">
        <v>10074</v>
      </c>
      <c r="E7416" t="s">
        <v>257</v>
      </c>
      <c r="F7416" t="s">
        <v>1116</v>
      </c>
      <c r="G7416">
        <v>21101253</v>
      </c>
      <c r="H7416">
        <v>486</v>
      </c>
      <c r="I7416">
        <v>1</v>
      </c>
      <c r="J7416" t="s">
        <v>7</v>
      </c>
      <c r="L7416">
        <v>2</v>
      </c>
      <c r="M7416">
        <v>3000</v>
      </c>
      <c r="N7416" t="s">
        <v>20150</v>
      </c>
      <c r="O7416">
        <v>7415</v>
      </c>
      <c r="P7416">
        <v>3987</v>
      </c>
    </row>
    <row r="7417" spans="1:16" x14ac:dyDescent="0.25">
      <c r="A7417">
        <v>993871</v>
      </c>
      <c r="B7417">
        <v>1712216</v>
      </c>
      <c r="C7417">
        <v>7114</v>
      </c>
      <c r="D7417" t="s">
        <v>10074</v>
      </c>
      <c r="E7417" t="s">
        <v>257</v>
      </c>
      <c r="F7417" t="s">
        <v>1117</v>
      </c>
      <c r="G7417">
        <v>21101253</v>
      </c>
      <c r="H7417">
        <v>486</v>
      </c>
      <c r="I7417">
        <v>1</v>
      </c>
      <c r="J7417" t="s">
        <v>7</v>
      </c>
      <c r="L7417">
        <v>2</v>
      </c>
      <c r="M7417">
        <v>5000</v>
      </c>
      <c r="N7417" t="s">
        <v>20150</v>
      </c>
      <c r="O7417">
        <v>7416</v>
      </c>
      <c r="P7417">
        <v>3987</v>
      </c>
    </row>
    <row r="7418" spans="1:16" x14ac:dyDescent="0.25">
      <c r="A7418">
        <v>993852</v>
      </c>
      <c r="B7418">
        <v>1712216</v>
      </c>
      <c r="C7418">
        <v>7115</v>
      </c>
      <c r="D7418" t="s">
        <v>10066</v>
      </c>
      <c r="E7418" t="s">
        <v>2137</v>
      </c>
      <c r="F7418" t="s">
        <v>4208</v>
      </c>
      <c r="G7418">
        <v>21071249</v>
      </c>
      <c r="H7418">
        <v>438</v>
      </c>
      <c r="I7418">
        <v>1</v>
      </c>
      <c r="J7418" t="s">
        <v>7</v>
      </c>
      <c r="L7418">
        <v>2</v>
      </c>
      <c r="M7418">
        <v>250000</v>
      </c>
      <c r="N7418" t="s">
        <v>20151</v>
      </c>
      <c r="O7418">
        <v>7417</v>
      </c>
      <c r="P7418">
        <v>1234</v>
      </c>
    </row>
    <row r="7419" spans="1:16" x14ac:dyDescent="0.25">
      <c r="A7419">
        <v>993853</v>
      </c>
      <c r="B7419">
        <v>1712216</v>
      </c>
      <c r="C7419">
        <v>7115</v>
      </c>
      <c r="D7419" t="s">
        <v>10066</v>
      </c>
      <c r="E7419" t="s">
        <v>2137</v>
      </c>
      <c r="F7419" t="s">
        <v>4209</v>
      </c>
      <c r="G7419">
        <v>21071249</v>
      </c>
      <c r="H7419">
        <v>438</v>
      </c>
      <c r="I7419">
        <v>1</v>
      </c>
      <c r="J7419" t="s">
        <v>7</v>
      </c>
      <c r="L7419">
        <v>2</v>
      </c>
      <c r="M7419">
        <v>120000</v>
      </c>
      <c r="N7419" t="s">
        <v>20151</v>
      </c>
      <c r="O7419">
        <v>7418</v>
      </c>
      <c r="P7419">
        <v>1234</v>
      </c>
    </row>
    <row r="7420" spans="1:16" x14ac:dyDescent="0.25">
      <c r="A7420">
        <v>993857</v>
      </c>
      <c r="B7420">
        <v>1712216</v>
      </c>
      <c r="C7420">
        <v>7116</v>
      </c>
      <c r="D7420" t="s">
        <v>10067</v>
      </c>
      <c r="E7420" t="s">
        <v>114</v>
      </c>
      <c r="F7420" t="s">
        <v>5527</v>
      </c>
      <c r="G7420">
        <v>21081250</v>
      </c>
      <c r="H7420">
        <v>440</v>
      </c>
      <c r="I7420">
        <v>1</v>
      </c>
      <c r="J7420" t="s">
        <v>7</v>
      </c>
      <c r="L7420">
        <v>2</v>
      </c>
      <c r="M7420">
        <v>20000</v>
      </c>
      <c r="N7420" t="s">
        <v>20152</v>
      </c>
      <c r="O7420">
        <v>7419</v>
      </c>
      <c r="P7420">
        <v>1440</v>
      </c>
    </row>
    <row r="7421" spans="1:16" x14ac:dyDescent="0.25">
      <c r="A7421">
        <v>993858</v>
      </c>
      <c r="B7421">
        <v>1712216</v>
      </c>
      <c r="C7421">
        <v>7116</v>
      </c>
      <c r="D7421" t="s">
        <v>10067</v>
      </c>
      <c r="E7421" t="s">
        <v>114</v>
      </c>
      <c r="F7421" t="s">
        <v>4631</v>
      </c>
      <c r="G7421">
        <v>21081250</v>
      </c>
      <c r="H7421">
        <v>440</v>
      </c>
      <c r="I7421">
        <v>1</v>
      </c>
      <c r="J7421" t="s">
        <v>7</v>
      </c>
      <c r="L7421">
        <v>2</v>
      </c>
      <c r="M7421">
        <v>60000</v>
      </c>
      <c r="N7421" t="s">
        <v>20152</v>
      </c>
      <c r="O7421">
        <v>7420</v>
      </c>
      <c r="P7421">
        <v>1440</v>
      </c>
    </row>
    <row r="7422" spans="1:16" x14ac:dyDescent="0.25">
      <c r="A7422">
        <v>993872</v>
      </c>
      <c r="B7422">
        <v>1712216</v>
      </c>
      <c r="C7422">
        <v>7117</v>
      </c>
      <c r="D7422" t="s">
        <v>10075</v>
      </c>
      <c r="E7422" t="s">
        <v>290</v>
      </c>
      <c r="F7422" t="s">
        <v>1129</v>
      </c>
      <c r="G7422">
        <v>21102257</v>
      </c>
      <c r="H7422">
        <v>503</v>
      </c>
      <c r="I7422">
        <v>1</v>
      </c>
      <c r="J7422" t="s">
        <v>7</v>
      </c>
      <c r="L7422">
        <v>2</v>
      </c>
      <c r="M7422">
        <v>40000</v>
      </c>
      <c r="N7422" t="s">
        <v>20153</v>
      </c>
      <c r="O7422">
        <v>7421</v>
      </c>
      <c r="P7422">
        <v>4792</v>
      </c>
    </row>
    <row r="7423" spans="1:16" x14ac:dyDescent="0.25">
      <c r="A7423">
        <v>993873</v>
      </c>
      <c r="B7423">
        <v>1712216</v>
      </c>
      <c r="C7423">
        <v>7117</v>
      </c>
      <c r="D7423" t="s">
        <v>10075</v>
      </c>
      <c r="E7423" t="s">
        <v>290</v>
      </c>
      <c r="F7423" t="s">
        <v>1130</v>
      </c>
      <c r="G7423">
        <v>21102257</v>
      </c>
      <c r="H7423">
        <v>503</v>
      </c>
      <c r="I7423">
        <v>1</v>
      </c>
      <c r="J7423" t="s">
        <v>7</v>
      </c>
      <c r="L7423">
        <v>2</v>
      </c>
      <c r="M7423">
        <v>25000</v>
      </c>
      <c r="N7423" t="s">
        <v>20153</v>
      </c>
      <c r="O7423">
        <v>7422</v>
      </c>
      <c r="P7423">
        <v>4792</v>
      </c>
    </row>
    <row r="7424" spans="1:16" x14ac:dyDescent="0.25">
      <c r="A7424">
        <v>993846</v>
      </c>
      <c r="B7424">
        <v>1712216</v>
      </c>
      <c r="C7424">
        <v>7118</v>
      </c>
      <c r="D7424" t="s">
        <v>10063</v>
      </c>
      <c r="E7424" t="s">
        <v>74</v>
      </c>
      <c r="F7424" t="s">
        <v>1174</v>
      </c>
      <c r="G7424">
        <v>21051246</v>
      </c>
      <c r="H7424">
        <v>429</v>
      </c>
      <c r="I7424">
        <v>1</v>
      </c>
      <c r="J7424" t="s">
        <v>7</v>
      </c>
      <c r="L7424">
        <v>2</v>
      </c>
      <c r="M7424">
        <v>200000</v>
      </c>
      <c r="N7424" t="s">
        <v>20154</v>
      </c>
      <c r="O7424">
        <v>7423</v>
      </c>
      <c r="P7424">
        <v>917</v>
      </c>
    </row>
    <row r="7425" spans="1:16" x14ac:dyDescent="0.25">
      <c r="A7425">
        <v>993847</v>
      </c>
      <c r="B7425">
        <v>1712216</v>
      </c>
      <c r="C7425">
        <v>7118</v>
      </c>
      <c r="D7425" t="s">
        <v>10063</v>
      </c>
      <c r="E7425" t="s">
        <v>74</v>
      </c>
      <c r="F7425" t="s">
        <v>999</v>
      </c>
      <c r="G7425">
        <v>21051246</v>
      </c>
      <c r="H7425">
        <v>429</v>
      </c>
      <c r="I7425">
        <v>1</v>
      </c>
      <c r="J7425" t="s">
        <v>7</v>
      </c>
      <c r="L7425">
        <v>2</v>
      </c>
      <c r="M7425">
        <v>200000</v>
      </c>
      <c r="N7425" t="s">
        <v>20154</v>
      </c>
      <c r="O7425">
        <v>7424</v>
      </c>
      <c r="P7425">
        <v>917</v>
      </c>
    </row>
    <row r="7426" spans="1:16" x14ac:dyDescent="0.25">
      <c r="A7426">
        <v>993826</v>
      </c>
      <c r="B7426">
        <v>1712216</v>
      </c>
      <c r="C7426">
        <v>7119</v>
      </c>
      <c r="D7426" t="s">
        <v>10053</v>
      </c>
      <c r="E7426" t="s">
        <v>169</v>
      </c>
      <c r="F7426" t="s">
        <v>3671</v>
      </c>
      <c r="G7426">
        <v>21021243</v>
      </c>
      <c r="H7426">
        <v>451</v>
      </c>
      <c r="I7426">
        <v>1</v>
      </c>
      <c r="J7426" t="s">
        <v>7</v>
      </c>
      <c r="L7426">
        <v>2</v>
      </c>
      <c r="M7426">
        <v>60000</v>
      </c>
      <c r="N7426" t="s">
        <v>20155</v>
      </c>
      <c r="O7426">
        <v>7425</v>
      </c>
      <c r="P7426">
        <v>2467</v>
      </c>
    </row>
    <row r="7427" spans="1:16" x14ac:dyDescent="0.25">
      <c r="A7427">
        <v>993874</v>
      </c>
      <c r="B7427">
        <v>1712216</v>
      </c>
      <c r="C7427">
        <v>7119</v>
      </c>
      <c r="D7427" t="s">
        <v>10053</v>
      </c>
      <c r="E7427" t="s">
        <v>169</v>
      </c>
      <c r="F7427" t="s">
        <v>3671</v>
      </c>
      <c r="G7427">
        <v>21021243</v>
      </c>
      <c r="H7427">
        <v>451</v>
      </c>
      <c r="I7427">
        <v>1</v>
      </c>
      <c r="J7427" t="s">
        <v>7</v>
      </c>
      <c r="L7427">
        <v>2</v>
      </c>
      <c r="M7427">
        <v>60000</v>
      </c>
      <c r="N7427" t="s">
        <v>20155</v>
      </c>
      <c r="O7427">
        <v>7426</v>
      </c>
      <c r="P7427">
        <v>2467</v>
      </c>
    </row>
    <row r="7428" spans="1:16" x14ac:dyDescent="0.25">
      <c r="A7428">
        <v>993875</v>
      </c>
      <c r="B7428">
        <v>1712216</v>
      </c>
      <c r="C7428">
        <v>7120</v>
      </c>
      <c r="D7428" t="s">
        <v>10076</v>
      </c>
      <c r="E7428" t="s">
        <v>298</v>
      </c>
      <c r="F7428" t="s">
        <v>820</v>
      </c>
      <c r="G7428">
        <v>21102258</v>
      </c>
      <c r="H7428">
        <v>504</v>
      </c>
      <c r="I7428">
        <v>1</v>
      </c>
      <c r="J7428" t="s">
        <v>7</v>
      </c>
      <c r="L7428">
        <v>2</v>
      </c>
      <c r="M7428">
        <v>80000</v>
      </c>
      <c r="N7428" t="s">
        <v>20156</v>
      </c>
      <c r="O7428">
        <v>7427</v>
      </c>
      <c r="P7428">
        <v>4904</v>
      </c>
    </row>
    <row r="7429" spans="1:16" x14ac:dyDescent="0.25">
      <c r="A7429">
        <v>993876</v>
      </c>
      <c r="B7429">
        <v>1712216</v>
      </c>
      <c r="C7429">
        <v>7120</v>
      </c>
      <c r="D7429" t="s">
        <v>10076</v>
      </c>
      <c r="E7429" t="s">
        <v>298</v>
      </c>
      <c r="F7429" t="s">
        <v>672</v>
      </c>
      <c r="G7429">
        <v>21102258</v>
      </c>
      <c r="H7429">
        <v>504</v>
      </c>
      <c r="I7429">
        <v>1</v>
      </c>
      <c r="J7429" t="s">
        <v>7</v>
      </c>
      <c r="L7429">
        <v>2</v>
      </c>
      <c r="M7429">
        <v>60000</v>
      </c>
      <c r="N7429" t="s">
        <v>20156</v>
      </c>
      <c r="O7429">
        <v>7428</v>
      </c>
      <c r="P7429">
        <v>4904</v>
      </c>
    </row>
    <row r="7430" spans="1:16" x14ac:dyDescent="0.25">
      <c r="A7430">
        <v>993859</v>
      </c>
      <c r="B7430">
        <v>1712216</v>
      </c>
      <c r="C7430">
        <v>7121</v>
      </c>
      <c r="D7430" t="s">
        <v>10068</v>
      </c>
      <c r="E7430" t="s">
        <v>114</v>
      </c>
      <c r="F7430" t="s">
        <v>1188</v>
      </c>
      <c r="G7430">
        <v>21081250</v>
      </c>
      <c r="H7430">
        <v>440</v>
      </c>
      <c r="I7430">
        <v>1</v>
      </c>
      <c r="J7430" t="s">
        <v>7</v>
      </c>
      <c r="L7430">
        <v>2</v>
      </c>
      <c r="M7430">
        <v>80000</v>
      </c>
      <c r="N7430" t="s">
        <v>20157</v>
      </c>
      <c r="O7430">
        <v>7429</v>
      </c>
      <c r="P7430">
        <v>1441</v>
      </c>
    </row>
    <row r="7431" spans="1:16" x14ac:dyDescent="0.25">
      <c r="A7431">
        <v>993862</v>
      </c>
      <c r="B7431">
        <v>1712216</v>
      </c>
      <c r="C7431">
        <v>7122</v>
      </c>
      <c r="D7431" t="s">
        <v>10070</v>
      </c>
      <c r="E7431" t="s">
        <v>1621</v>
      </c>
      <c r="F7431" t="s">
        <v>3628</v>
      </c>
      <c r="G7431">
        <v>21091252</v>
      </c>
      <c r="H7431">
        <v>474</v>
      </c>
      <c r="I7431">
        <v>1</v>
      </c>
      <c r="J7431" t="s">
        <v>7</v>
      </c>
      <c r="L7431">
        <v>2</v>
      </c>
      <c r="M7431">
        <v>70000</v>
      </c>
      <c r="N7431" t="s">
        <v>20158</v>
      </c>
      <c r="O7431">
        <v>7430</v>
      </c>
      <c r="P7431">
        <v>3327</v>
      </c>
    </row>
    <row r="7432" spans="1:16" x14ac:dyDescent="0.25">
      <c r="A7432">
        <v>993863</v>
      </c>
      <c r="B7432">
        <v>1712216</v>
      </c>
      <c r="C7432">
        <v>7122</v>
      </c>
      <c r="D7432" t="s">
        <v>10070</v>
      </c>
      <c r="E7432" t="s">
        <v>1621</v>
      </c>
      <c r="F7432" t="s">
        <v>3629</v>
      </c>
      <c r="G7432">
        <v>21091252</v>
      </c>
      <c r="H7432">
        <v>474</v>
      </c>
      <c r="I7432">
        <v>1</v>
      </c>
      <c r="J7432" t="s">
        <v>7</v>
      </c>
      <c r="L7432">
        <v>2</v>
      </c>
      <c r="M7432">
        <v>50000</v>
      </c>
      <c r="N7432" t="s">
        <v>20158</v>
      </c>
      <c r="O7432">
        <v>7431</v>
      </c>
      <c r="P7432">
        <v>3327</v>
      </c>
    </row>
    <row r="7433" spans="1:16" x14ac:dyDescent="0.25">
      <c r="A7433">
        <v>993864</v>
      </c>
      <c r="B7433">
        <v>1712216</v>
      </c>
      <c r="C7433">
        <v>7122</v>
      </c>
      <c r="D7433" t="s">
        <v>10070</v>
      </c>
      <c r="E7433" t="s">
        <v>1621</v>
      </c>
      <c r="F7433" t="s">
        <v>1270</v>
      </c>
      <c r="G7433">
        <v>21091252</v>
      </c>
      <c r="H7433">
        <v>474</v>
      </c>
      <c r="I7433">
        <v>1</v>
      </c>
      <c r="J7433" t="s">
        <v>7</v>
      </c>
      <c r="L7433">
        <v>2</v>
      </c>
      <c r="M7433">
        <v>70000</v>
      </c>
      <c r="N7433" t="s">
        <v>20158</v>
      </c>
      <c r="O7433">
        <v>7432</v>
      </c>
      <c r="P7433">
        <v>3327</v>
      </c>
    </row>
    <row r="7434" spans="1:16" x14ac:dyDescent="0.25">
      <c r="A7434">
        <v>993835</v>
      </c>
      <c r="B7434">
        <v>1712216</v>
      </c>
      <c r="C7434">
        <v>7123</v>
      </c>
      <c r="D7434" t="s">
        <v>10058</v>
      </c>
      <c r="E7434" t="s">
        <v>49</v>
      </c>
      <c r="F7434" t="s">
        <v>1159</v>
      </c>
      <c r="G7434">
        <v>21051243</v>
      </c>
      <c r="H7434">
        <v>425</v>
      </c>
      <c r="I7434">
        <v>1</v>
      </c>
      <c r="J7434" t="s">
        <v>7</v>
      </c>
      <c r="L7434">
        <v>2</v>
      </c>
      <c r="M7434">
        <v>25000</v>
      </c>
      <c r="N7434" t="s">
        <v>20159</v>
      </c>
      <c r="O7434">
        <v>7433</v>
      </c>
      <c r="P7434">
        <v>494</v>
      </c>
    </row>
    <row r="7435" spans="1:16" x14ac:dyDescent="0.25">
      <c r="A7435">
        <v>993836</v>
      </c>
      <c r="B7435">
        <v>1712216</v>
      </c>
      <c r="C7435">
        <v>7123</v>
      </c>
      <c r="D7435" t="s">
        <v>10058</v>
      </c>
      <c r="E7435" t="s">
        <v>49</v>
      </c>
      <c r="F7435" t="s">
        <v>1160</v>
      </c>
      <c r="G7435">
        <v>21051243</v>
      </c>
      <c r="H7435">
        <v>425</v>
      </c>
      <c r="I7435">
        <v>1</v>
      </c>
      <c r="J7435" t="s">
        <v>7</v>
      </c>
      <c r="L7435">
        <v>2</v>
      </c>
      <c r="M7435">
        <v>25000</v>
      </c>
      <c r="N7435" t="s">
        <v>20159</v>
      </c>
      <c r="O7435">
        <v>7434</v>
      </c>
      <c r="P7435">
        <v>494</v>
      </c>
    </row>
    <row r="7436" spans="1:16" x14ac:dyDescent="0.25">
      <c r="A7436">
        <v>993827</v>
      </c>
      <c r="B7436">
        <v>1712216</v>
      </c>
      <c r="C7436">
        <v>7124</v>
      </c>
      <c r="D7436" t="s">
        <v>10054</v>
      </c>
      <c r="E7436" t="s">
        <v>312</v>
      </c>
      <c r="F7436" t="s">
        <v>5769</v>
      </c>
      <c r="G7436">
        <v>21041235</v>
      </c>
      <c r="H7436">
        <v>506</v>
      </c>
      <c r="I7436">
        <v>1</v>
      </c>
      <c r="J7436" t="s">
        <v>7</v>
      </c>
      <c r="L7436">
        <v>2</v>
      </c>
      <c r="M7436">
        <v>10000</v>
      </c>
      <c r="N7436" t="s">
        <v>20160</v>
      </c>
      <c r="O7436">
        <v>7435</v>
      </c>
      <c r="P7436">
        <v>5050</v>
      </c>
    </row>
    <row r="7437" spans="1:16" x14ac:dyDescent="0.25">
      <c r="A7437">
        <v>993828</v>
      </c>
      <c r="B7437">
        <v>1712216</v>
      </c>
      <c r="C7437">
        <v>7124</v>
      </c>
      <c r="D7437" t="s">
        <v>10054</v>
      </c>
      <c r="E7437" t="s">
        <v>312</v>
      </c>
      <c r="F7437" t="s">
        <v>5770</v>
      </c>
      <c r="G7437">
        <v>21041235</v>
      </c>
      <c r="H7437">
        <v>506</v>
      </c>
      <c r="I7437">
        <v>1</v>
      </c>
      <c r="J7437" t="s">
        <v>7</v>
      </c>
      <c r="L7437">
        <v>2</v>
      </c>
      <c r="M7437">
        <v>5000</v>
      </c>
      <c r="N7437" t="s">
        <v>20160</v>
      </c>
      <c r="O7437">
        <v>7436</v>
      </c>
      <c r="P7437">
        <v>5050</v>
      </c>
    </row>
    <row r="7438" spans="1:16" x14ac:dyDescent="0.25">
      <c r="A7438">
        <v>993848</v>
      </c>
      <c r="B7438">
        <v>1712216</v>
      </c>
      <c r="C7438">
        <v>7125</v>
      </c>
      <c r="D7438" t="s">
        <v>10064</v>
      </c>
      <c r="E7438" t="s">
        <v>74</v>
      </c>
      <c r="F7438" t="s">
        <v>1172</v>
      </c>
      <c r="G7438">
        <v>21051246</v>
      </c>
      <c r="H7438">
        <v>429</v>
      </c>
      <c r="I7438">
        <v>1</v>
      </c>
      <c r="J7438" t="s">
        <v>7</v>
      </c>
      <c r="L7438">
        <v>2</v>
      </c>
      <c r="M7438">
        <v>200000</v>
      </c>
      <c r="N7438" t="s">
        <v>20161</v>
      </c>
      <c r="O7438">
        <v>7437</v>
      </c>
      <c r="P7438">
        <v>918</v>
      </c>
    </row>
    <row r="7439" spans="1:16" x14ac:dyDescent="0.25">
      <c r="A7439">
        <v>993849</v>
      </c>
      <c r="B7439">
        <v>1712216</v>
      </c>
      <c r="C7439">
        <v>7125</v>
      </c>
      <c r="D7439" t="s">
        <v>10064</v>
      </c>
      <c r="E7439" t="s">
        <v>74</v>
      </c>
      <c r="F7439" t="s">
        <v>1173</v>
      </c>
      <c r="G7439">
        <v>21051246</v>
      </c>
      <c r="H7439">
        <v>429</v>
      </c>
      <c r="I7439">
        <v>1</v>
      </c>
      <c r="J7439" t="s">
        <v>7</v>
      </c>
      <c r="L7439">
        <v>2</v>
      </c>
      <c r="M7439">
        <v>250000</v>
      </c>
      <c r="N7439" t="s">
        <v>20161</v>
      </c>
      <c r="O7439">
        <v>7438</v>
      </c>
      <c r="P7439">
        <v>918</v>
      </c>
    </row>
    <row r="7440" spans="1:16" x14ac:dyDescent="0.25">
      <c r="A7440">
        <v>993877</v>
      </c>
      <c r="B7440">
        <v>1712216</v>
      </c>
      <c r="C7440">
        <v>7126</v>
      </c>
      <c r="D7440" t="s">
        <v>10077</v>
      </c>
      <c r="E7440" t="s">
        <v>246</v>
      </c>
      <c r="F7440" t="s">
        <v>1114</v>
      </c>
      <c r="G7440">
        <v>21111253</v>
      </c>
      <c r="H7440">
        <v>484</v>
      </c>
      <c r="I7440">
        <v>1</v>
      </c>
      <c r="J7440" t="s">
        <v>7</v>
      </c>
      <c r="L7440">
        <v>2</v>
      </c>
      <c r="M7440">
        <v>6000</v>
      </c>
      <c r="N7440" t="s">
        <v>20162</v>
      </c>
      <c r="O7440">
        <v>7439</v>
      </c>
      <c r="P7440">
        <v>3778</v>
      </c>
    </row>
    <row r="7441" spans="1:16" x14ac:dyDescent="0.25">
      <c r="A7441">
        <v>993878</v>
      </c>
      <c r="B7441">
        <v>1712216</v>
      </c>
      <c r="C7441">
        <v>7126</v>
      </c>
      <c r="D7441" t="s">
        <v>10077</v>
      </c>
      <c r="E7441" t="s">
        <v>246</v>
      </c>
      <c r="F7441" t="s">
        <v>5700</v>
      </c>
      <c r="G7441">
        <v>21111253</v>
      </c>
      <c r="H7441">
        <v>484</v>
      </c>
      <c r="I7441">
        <v>1</v>
      </c>
      <c r="J7441" t="s">
        <v>7</v>
      </c>
      <c r="L7441">
        <v>2</v>
      </c>
      <c r="M7441">
        <v>10000</v>
      </c>
      <c r="N7441" t="s">
        <v>20162</v>
      </c>
      <c r="O7441">
        <v>7440</v>
      </c>
      <c r="P7441">
        <v>3778</v>
      </c>
    </row>
    <row r="7442" spans="1:16" x14ac:dyDescent="0.25">
      <c r="A7442">
        <v>993842</v>
      </c>
      <c r="B7442">
        <v>1712216</v>
      </c>
      <c r="C7442">
        <v>7127</v>
      </c>
      <c r="D7442" t="s">
        <v>10062</v>
      </c>
      <c r="E7442" t="s">
        <v>71</v>
      </c>
      <c r="F7442" t="s">
        <v>3597</v>
      </c>
      <c r="G7442">
        <v>21051245</v>
      </c>
      <c r="H7442">
        <v>428</v>
      </c>
      <c r="I7442">
        <v>1</v>
      </c>
      <c r="J7442" t="s">
        <v>7</v>
      </c>
      <c r="L7442">
        <v>2</v>
      </c>
      <c r="M7442">
        <v>50000</v>
      </c>
      <c r="N7442" t="s">
        <v>20163</v>
      </c>
      <c r="O7442">
        <v>7441</v>
      </c>
      <c r="P7442">
        <v>814</v>
      </c>
    </row>
    <row r="7443" spans="1:16" x14ac:dyDescent="0.25">
      <c r="A7443">
        <v>993843</v>
      </c>
      <c r="B7443">
        <v>1712216</v>
      </c>
      <c r="C7443">
        <v>7127</v>
      </c>
      <c r="D7443" t="s">
        <v>10062</v>
      </c>
      <c r="E7443" t="s">
        <v>71</v>
      </c>
      <c r="F7443" t="s">
        <v>3599</v>
      </c>
      <c r="G7443">
        <v>21051245</v>
      </c>
      <c r="H7443">
        <v>428</v>
      </c>
      <c r="I7443">
        <v>1</v>
      </c>
      <c r="J7443" t="s">
        <v>7</v>
      </c>
      <c r="L7443">
        <v>2</v>
      </c>
      <c r="M7443">
        <v>200000</v>
      </c>
      <c r="N7443" t="s">
        <v>20163</v>
      </c>
      <c r="O7443">
        <v>7442</v>
      </c>
      <c r="P7443">
        <v>814</v>
      </c>
    </row>
    <row r="7444" spans="1:16" x14ac:dyDescent="0.25">
      <c r="A7444">
        <v>993844</v>
      </c>
      <c r="B7444">
        <v>1712216</v>
      </c>
      <c r="C7444">
        <v>7127</v>
      </c>
      <c r="D7444" t="s">
        <v>10062</v>
      </c>
      <c r="E7444" t="s">
        <v>71</v>
      </c>
      <c r="F7444" t="s">
        <v>1169</v>
      </c>
      <c r="G7444">
        <v>21051245</v>
      </c>
      <c r="H7444">
        <v>428</v>
      </c>
      <c r="I7444">
        <v>1</v>
      </c>
      <c r="J7444" t="s">
        <v>7</v>
      </c>
      <c r="L7444">
        <v>2</v>
      </c>
      <c r="M7444">
        <v>20000</v>
      </c>
      <c r="N7444" t="s">
        <v>20163</v>
      </c>
      <c r="O7444">
        <v>7443</v>
      </c>
      <c r="P7444">
        <v>814</v>
      </c>
    </row>
    <row r="7445" spans="1:16" x14ac:dyDescent="0.25">
      <c r="A7445">
        <v>993845</v>
      </c>
      <c r="B7445">
        <v>1712216</v>
      </c>
      <c r="C7445">
        <v>7127</v>
      </c>
      <c r="D7445" t="s">
        <v>10062</v>
      </c>
      <c r="E7445" t="s">
        <v>71</v>
      </c>
      <c r="F7445" t="s">
        <v>2970</v>
      </c>
      <c r="G7445">
        <v>21051245</v>
      </c>
      <c r="H7445">
        <v>428</v>
      </c>
      <c r="I7445">
        <v>1</v>
      </c>
      <c r="J7445" t="s">
        <v>7</v>
      </c>
      <c r="L7445">
        <v>2</v>
      </c>
      <c r="M7445">
        <v>40000</v>
      </c>
      <c r="N7445" t="s">
        <v>20163</v>
      </c>
      <c r="O7445">
        <v>7444</v>
      </c>
      <c r="P7445">
        <v>814</v>
      </c>
    </row>
    <row r="7446" spans="1:16" x14ac:dyDescent="0.25">
      <c r="A7446">
        <v>993840</v>
      </c>
      <c r="B7446">
        <v>1712216</v>
      </c>
      <c r="C7446">
        <v>7128</v>
      </c>
      <c r="D7446" t="s">
        <v>10061</v>
      </c>
      <c r="E7446" t="s">
        <v>68</v>
      </c>
      <c r="F7446" t="s">
        <v>3598</v>
      </c>
      <c r="G7446">
        <v>21051244</v>
      </c>
      <c r="H7446">
        <v>427</v>
      </c>
      <c r="I7446">
        <v>1</v>
      </c>
      <c r="J7446" t="s">
        <v>7</v>
      </c>
      <c r="L7446">
        <v>2</v>
      </c>
      <c r="M7446">
        <v>100000</v>
      </c>
      <c r="N7446" t="s">
        <v>20164</v>
      </c>
      <c r="O7446">
        <v>7445</v>
      </c>
      <c r="P7446">
        <v>708</v>
      </c>
    </row>
    <row r="7447" spans="1:16" x14ac:dyDescent="0.25">
      <c r="A7447">
        <v>993841</v>
      </c>
      <c r="B7447">
        <v>1712216</v>
      </c>
      <c r="C7447">
        <v>7128</v>
      </c>
      <c r="D7447" t="s">
        <v>10061</v>
      </c>
      <c r="E7447" t="s">
        <v>68</v>
      </c>
      <c r="F7447" t="s">
        <v>3613</v>
      </c>
      <c r="G7447">
        <v>21051244</v>
      </c>
      <c r="H7447">
        <v>427</v>
      </c>
      <c r="I7447">
        <v>1</v>
      </c>
      <c r="J7447" t="s">
        <v>7</v>
      </c>
      <c r="L7447">
        <v>2</v>
      </c>
      <c r="M7447">
        <v>45000</v>
      </c>
      <c r="N7447" t="s">
        <v>20164</v>
      </c>
      <c r="O7447">
        <v>7446</v>
      </c>
      <c r="P7447">
        <v>708</v>
      </c>
    </row>
    <row r="7448" spans="1:16" x14ac:dyDescent="0.25">
      <c r="A7448">
        <v>993813</v>
      </c>
      <c r="B7448">
        <v>1712216</v>
      </c>
      <c r="C7448">
        <v>7129</v>
      </c>
      <c r="D7448" t="s">
        <v>10051</v>
      </c>
      <c r="E7448" t="s">
        <v>16</v>
      </c>
      <c r="F7448" t="s">
        <v>471</v>
      </c>
      <c r="G7448">
        <v>21011239</v>
      </c>
      <c r="H7448">
        <v>422</v>
      </c>
      <c r="I7448">
        <v>1</v>
      </c>
      <c r="J7448" t="s">
        <v>7</v>
      </c>
      <c r="L7448">
        <v>2</v>
      </c>
      <c r="M7448">
        <v>30000</v>
      </c>
      <c r="N7448" t="s">
        <v>20165</v>
      </c>
      <c r="O7448">
        <v>7447</v>
      </c>
      <c r="P7448">
        <v>143</v>
      </c>
    </row>
    <row r="7449" spans="1:16" x14ac:dyDescent="0.25">
      <c r="A7449">
        <v>993815</v>
      </c>
      <c r="B7449">
        <v>1712216</v>
      </c>
      <c r="C7449">
        <v>7129</v>
      </c>
      <c r="D7449" t="s">
        <v>10051</v>
      </c>
      <c r="E7449" t="s">
        <v>16</v>
      </c>
      <c r="F7449" t="s">
        <v>974</v>
      </c>
      <c r="G7449">
        <v>21011239</v>
      </c>
      <c r="H7449">
        <v>422</v>
      </c>
      <c r="I7449">
        <v>1</v>
      </c>
      <c r="J7449" t="s">
        <v>7</v>
      </c>
      <c r="L7449">
        <v>2</v>
      </c>
      <c r="M7449">
        <v>30000</v>
      </c>
      <c r="N7449" t="s">
        <v>20165</v>
      </c>
      <c r="O7449">
        <v>7448</v>
      </c>
      <c r="P7449">
        <v>143</v>
      </c>
    </row>
    <row r="7450" spans="1:16" x14ac:dyDescent="0.25">
      <c r="A7450">
        <v>993824</v>
      </c>
      <c r="B7450">
        <v>1712216</v>
      </c>
      <c r="C7450">
        <v>7129</v>
      </c>
      <c r="D7450" t="s">
        <v>10051</v>
      </c>
      <c r="E7450" t="s">
        <v>435</v>
      </c>
      <c r="F7450" t="s">
        <v>471</v>
      </c>
      <c r="G7450">
        <v>21012240</v>
      </c>
      <c r="H7450">
        <v>423</v>
      </c>
      <c r="I7450">
        <v>1</v>
      </c>
      <c r="J7450" t="s">
        <v>7</v>
      </c>
      <c r="L7450">
        <v>2</v>
      </c>
      <c r="M7450">
        <v>30000</v>
      </c>
      <c r="N7450" t="s">
        <v>20166</v>
      </c>
      <c r="O7450">
        <v>7449</v>
      </c>
      <c r="P7450">
        <v>266</v>
      </c>
    </row>
    <row r="7451" spans="1:16" x14ac:dyDescent="0.25">
      <c r="A7451">
        <v>993825</v>
      </c>
      <c r="B7451">
        <v>1712216</v>
      </c>
      <c r="C7451">
        <v>7129</v>
      </c>
      <c r="D7451" t="s">
        <v>10051</v>
      </c>
      <c r="E7451" t="s">
        <v>435</v>
      </c>
      <c r="F7451" t="s">
        <v>974</v>
      </c>
      <c r="G7451">
        <v>21012240</v>
      </c>
      <c r="H7451">
        <v>423</v>
      </c>
      <c r="I7451">
        <v>1</v>
      </c>
      <c r="J7451" t="s">
        <v>7</v>
      </c>
      <c r="L7451">
        <v>2</v>
      </c>
      <c r="M7451">
        <v>30000</v>
      </c>
      <c r="N7451" t="s">
        <v>20166</v>
      </c>
      <c r="O7451">
        <v>7450</v>
      </c>
      <c r="P7451">
        <v>266</v>
      </c>
    </row>
    <row r="7452" spans="1:16" x14ac:dyDescent="0.25">
      <c r="A7452">
        <v>993855</v>
      </c>
      <c r="B7452">
        <v>1712216</v>
      </c>
      <c r="C7452">
        <v>7129</v>
      </c>
      <c r="D7452" t="s">
        <v>10051</v>
      </c>
      <c r="E7452" t="s">
        <v>100</v>
      </c>
      <c r="F7452" t="s">
        <v>5772</v>
      </c>
      <c r="G7452">
        <v>21071250</v>
      </c>
      <c r="H7452">
        <v>439</v>
      </c>
      <c r="I7452">
        <v>1</v>
      </c>
      <c r="J7452" t="s">
        <v>7</v>
      </c>
      <c r="L7452">
        <v>2</v>
      </c>
      <c r="M7452">
        <v>25000</v>
      </c>
      <c r="N7452" t="s">
        <v>20167</v>
      </c>
      <c r="O7452">
        <v>7451</v>
      </c>
      <c r="P7452">
        <v>1334</v>
      </c>
    </row>
    <row r="7453" spans="1:16" x14ac:dyDescent="0.25">
      <c r="A7453">
        <v>993818</v>
      </c>
      <c r="B7453">
        <v>1712216</v>
      </c>
      <c r="C7453">
        <v>7130</v>
      </c>
      <c r="D7453" t="s">
        <v>10052</v>
      </c>
      <c r="E7453" t="s">
        <v>473</v>
      </c>
      <c r="F7453" t="s">
        <v>5718</v>
      </c>
      <c r="G7453">
        <v>21011240</v>
      </c>
      <c r="H7453">
        <v>424</v>
      </c>
      <c r="I7453">
        <v>1</v>
      </c>
      <c r="J7453" t="s">
        <v>7</v>
      </c>
      <c r="L7453">
        <v>2</v>
      </c>
      <c r="M7453">
        <v>1500000</v>
      </c>
      <c r="N7453" t="s">
        <v>20168</v>
      </c>
      <c r="O7453">
        <v>7452</v>
      </c>
      <c r="P7453">
        <v>381</v>
      </c>
    </row>
    <row r="7454" spans="1:16" x14ac:dyDescent="0.25">
      <c r="A7454">
        <v>993879</v>
      </c>
      <c r="B7454">
        <v>1712216</v>
      </c>
      <c r="C7454">
        <v>7130</v>
      </c>
      <c r="D7454" t="s">
        <v>10052</v>
      </c>
      <c r="E7454" t="s">
        <v>281</v>
      </c>
      <c r="F7454" t="s">
        <v>1127</v>
      </c>
      <c r="G7454">
        <v>21101256</v>
      </c>
      <c r="H7454">
        <v>502</v>
      </c>
      <c r="I7454">
        <v>1</v>
      </c>
      <c r="J7454" t="s">
        <v>7</v>
      </c>
      <c r="L7454">
        <v>2</v>
      </c>
      <c r="M7454">
        <v>30000</v>
      </c>
      <c r="N7454" t="s">
        <v>20169</v>
      </c>
      <c r="O7454">
        <v>7453</v>
      </c>
      <c r="P7454">
        <v>4680</v>
      </c>
    </row>
    <row r="7455" spans="1:16" x14ac:dyDescent="0.25">
      <c r="A7455">
        <v>993880</v>
      </c>
      <c r="B7455">
        <v>1712216</v>
      </c>
      <c r="C7455">
        <v>7130</v>
      </c>
      <c r="D7455" t="s">
        <v>10052</v>
      </c>
      <c r="E7455" t="s">
        <v>281</v>
      </c>
      <c r="F7455" t="s">
        <v>1315</v>
      </c>
      <c r="G7455">
        <v>21101256</v>
      </c>
      <c r="H7455">
        <v>502</v>
      </c>
      <c r="I7455">
        <v>1</v>
      </c>
      <c r="J7455" t="s">
        <v>7</v>
      </c>
      <c r="L7455">
        <v>2</v>
      </c>
      <c r="M7455">
        <v>30000</v>
      </c>
      <c r="N7455" t="s">
        <v>20169</v>
      </c>
      <c r="O7455">
        <v>7454</v>
      </c>
      <c r="P7455">
        <v>4680</v>
      </c>
    </row>
    <row r="7456" spans="1:16" x14ac:dyDescent="0.25">
      <c r="A7456">
        <v>993796</v>
      </c>
      <c r="B7456">
        <v>1712216</v>
      </c>
      <c r="C7456">
        <v>7131</v>
      </c>
      <c r="D7456" t="s">
        <v>10048</v>
      </c>
      <c r="E7456" t="s">
        <v>146</v>
      </c>
      <c r="F7456" t="s">
        <v>4686</v>
      </c>
      <c r="G7456">
        <v>28101295</v>
      </c>
      <c r="H7456">
        <v>447</v>
      </c>
      <c r="I7456">
        <v>1</v>
      </c>
      <c r="J7456" t="s">
        <v>7</v>
      </c>
      <c r="L7456">
        <v>2</v>
      </c>
      <c r="M7456">
        <v>60000</v>
      </c>
      <c r="N7456" t="s">
        <v>20170</v>
      </c>
      <c r="O7456">
        <v>7455</v>
      </c>
      <c r="P7456">
        <v>2065</v>
      </c>
    </row>
    <row r="7457" spans="1:16" x14ac:dyDescent="0.25">
      <c r="A7457">
        <v>993837</v>
      </c>
      <c r="B7457">
        <v>1712216</v>
      </c>
      <c r="C7457">
        <v>7132</v>
      </c>
      <c r="D7457" t="s">
        <v>10059</v>
      </c>
      <c r="E7457" t="s">
        <v>49</v>
      </c>
      <c r="F7457" t="s">
        <v>5771</v>
      </c>
      <c r="G7457">
        <v>21051243</v>
      </c>
      <c r="H7457">
        <v>425</v>
      </c>
      <c r="I7457">
        <v>1</v>
      </c>
      <c r="J7457" t="s">
        <v>7</v>
      </c>
      <c r="L7457">
        <v>2</v>
      </c>
      <c r="M7457">
        <v>20000</v>
      </c>
      <c r="N7457" t="s">
        <v>20171</v>
      </c>
      <c r="O7457">
        <v>7456</v>
      </c>
      <c r="P7457">
        <v>495</v>
      </c>
    </row>
    <row r="7458" spans="1:16" x14ac:dyDescent="0.25">
      <c r="A7458">
        <v>993838</v>
      </c>
      <c r="B7458">
        <v>1712216</v>
      </c>
      <c r="C7458">
        <v>7132</v>
      </c>
      <c r="D7458" t="s">
        <v>10059</v>
      </c>
      <c r="E7458" t="s">
        <v>49</v>
      </c>
      <c r="F7458" t="s">
        <v>982</v>
      </c>
      <c r="G7458">
        <v>21051243</v>
      </c>
      <c r="H7458">
        <v>425</v>
      </c>
      <c r="I7458">
        <v>1</v>
      </c>
      <c r="J7458" t="s">
        <v>7</v>
      </c>
      <c r="L7458">
        <v>2</v>
      </c>
      <c r="M7458">
        <v>15000</v>
      </c>
      <c r="N7458" t="s">
        <v>20171</v>
      </c>
      <c r="O7458">
        <v>7457</v>
      </c>
      <c r="P7458">
        <v>495</v>
      </c>
    </row>
    <row r="7459" spans="1:16" x14ac:dyDescent="0.25">
      <c r="A7459">
        <v>993829</v>
      </c>
      <c r="B7459">
        <v>1712216</v>
      </c>
      <c r="C7459">
        <v>7133</v>
      </c>
      <c r="D7459" t="s">
        <v>10055</v>
      </c>
      <c r="E7459" t="s">
        <v>312</v>
      </c>
      <c r="F7459" t="s">
        <v>5769</v>
      </c>
      <c r="G7459">
        <v>21041235</v>
      </c>
      <c r="H7459">
        <v>506</v>
      </c>
      <c r="I7459">
        <v>1</v>
      </c>
      <c r="J7459" t="s">
        <v>7</v>
      </c>
      <c r="L7459">
        <v>2</v>
      </c>
      <c r="M7459">
        <v>10000</v>
      </c>
      <c r="N7459" t="s">
        <v>20172</v>
      </c>
      <c r="O7459">
        <v>7458</v>
      </c>
      <c r="P7459">
        <v>5051</v>
      </c>
    </row>
    <row r="7460" spans="1:16" x14ac:dyDescent="0.25">
      <c r="A7460">
        <v>993830</v>
      </c>
      <c r="B7460">
        <v>1712216</v>
      </c>
      <c r="C7460">
        <v>7133</v>
      </c>
      <c r="D7460" t="s">
        <v>10055</v>
      </c>
      <c r="E7460" t="s">
        <v>312</v>
      </c>
      <c r="F7460" t="s">
        <v>5770</v>
      </c>
      <c r="G7460">
        <v>21041235</v>
      </c>
      <c r="H7460">
        <v>506</v>
      </c>
      <c r="I7460">
        <v>1</v>
      </c>
      <c r="J7460" t="s">
        <v>7</v>
      </c>
      <c r="L7460">
        <v>2</v>
      </c>
      <c r="M7460">
        <v>5000</v>
      </c>
      <c r="N7460" t="s">
        <v>20172</v>
      </c>
      <c r="O7460">
        <v>7459</v>
      </c>
      <c r="P7460">
        <v>5051</v>
      </c>
    </row>
    <row r="7461" spans="1:16" x14ac:dyDescent="0.25">
      <c r="A7461">
        <v>993797</v>
      </c>
      <c r="B7461">
        <v>1712216</v>
      </c>
      <c r="C7461">
        <v>7134</v>
      </c>
      <c r="D7461" t="s">
        <v>10049</v>
      </c>
      <c r="E7461" t="s">
        <v>146</v>
      </c>
      <c r="F7461" t="s">
        <v>5765</v>
      </c>
      <c r="G7461">
        <v>28101295</v>
      </c>
      <c r="H7461">
        <v>447</v>
      </c>
      <c r="I7461">
        <v>1</v>
      </c>
      <c r="J7461" t="s">
        <v>7</v>
      </c>
      <c r="L7461">
        <v>2</v>
      </c>
      <c r="M7461">
        <v>50000</v>
      </c>
      <c r="N7461" t="s">
        <v>20173</v>
      </c>
      <c r="O7461">
        <v>7460</v>
      </c>
      <c r="P7461">
        <v>2066</v>
      </c>
    </row>
    <row r="7462" spans="1:16" x14ac:dyDescent="0.25">
      <c r="A7462">
        <v>993798</v>
      </c>
      <c r="B7462">
        <v>1712216</v>
      </c>
      <c r="C7462">
        <v>7134</v>
      </c>
      <c r="D7462" t="s">
        <v>10049</v>
      </c>
      <c r="E7462" t="s">
        <v>146</v>
      </c>
      <c r="F7462" t="s">
        <v>4687</v>
      </c>
      <c r="G7462">
        <v>28101295</v>
      </c>
      <c r="H7462">
        <v>447</v>
      </c>
      <c r="I7462">
        <v>1</v>
      </c>
      <c r="J7462" t="s">
        <v>7</v>
      </c>
      <c r="L7462">
        <v>2</v>
      </c>
      <c r="M7462">
        <v>50000</v>
      </c>
      <c r="N7462" t="s">
        <v>20173</v>
      </c>
      <c r="O7462">
        <v>7461</v>
      </c>
      <c r="P7462">
        <v>2066</v>
      </c>
    </row>
    <row r="7463" spans="1:16" x14ac:dyDescent="0.25">
      <c r="A7463">
        <v>993799</v>
      </c>
      <c r="B7463">
        <v>1712216</v>
      </c>
      <c r="C7463">
        <v>7134</v>
      </c>
      <c r="D7463" t="s">
        <v>10049</v>
      </c>
      <c r="E7463" t="s">
        <v>146</v>
      </c>
      <c r="F7463" t="s">
        <v>3672</v>
      </c>
      <c r="G7463">
        <v>28101295</v>
      </c>
      <c r="H7463">
        <v>447</v>
      </c>
      <c r="I7463">
        <v>1</v>
      </c>
      <c r="J7463" t="s">
        <v>7</v>
      </c>
      <c r="L7463">
        <v>2</v>
      </c>
      <c r="M7463">
        <v>35000</v>
      </c>
      <c r="N7463" t="s">
        <v>20173</v>
      </c>
      <c r="O7463">
        <v>7462</v>
      </c>
      <c r="P7463">
        <v>2066</v>
      </c>
    </row>
    <row r="7464" spans="1:16" x14ac:dyDescent="0.25">
      <c r="A7464">
        <v>993800</v>
      </c>
      <c r="B7464">
        <v>1712216</v>
      </c>
      <c r="C7464">
        <v>7134</v>
      </c>
      <c r="D7464" t="s">
        <v>10049</v>
      </c>
      <c r="E7464" t="s">
        <v>146</v>
      </c>
      <c r="F7464" t="s">
        <v>3673</v>
      </c>
      <c r="G7464">
        <v>28101295</v>
      </c>
      <c r="H7464">
        <v>447</v>
      </c>
      <c r="I7464">
        <v>1</v>
      </c>
      <c r="J7464" t="s">
        <v>7</v>
      </c>
      <c r="L7464">
        <v>2</v>
      </c>
      <c r="M7464">
        <v>20000</v>
      </c>
      <c r="N7464" t="s">
        <v>20173</v>
      </c>
      <c r="O7464">
        <v>7463</v>
      </c>
      <c r="P7464">
        <v>2066</v>
      </c>
    </row>
    <row r="7465" spans="1:16" x14ac:dyDescent="0.25">
      <c r="A7465">
        <v>993801</v>
      </c>
      <c r="B7465">
        <v>1712216</v>
      </c>
      <c r="C7465">
        <v>7134</v>
      </c>
      <c r="D7465" t="s">
        <v>10049</v>
      </c>
      <c r="E7465" t="s">
        <v>157</v>
      </c>
      <c r="F7465" t="s">
        <v>574</v>
      </c>
      <c r="G7465">
        <v>28101296</v>
      </c>
      <c r="H7465">
        <v>450</v>
      </c>
      <c r="I7465">
        <v>1</v>
      </c>
      <c r="J7465" t="s">
        <v>7</v>
      </c>
      <c r="L7465">
        <v>2</v>
      </c>
      <c r="M7465">
        <v>25000</v>
      </c>
      <c r="N7465" t="s">
        <v>20174</v>
      </c>
      <c r="O7465">
        <v>7464</v>
      </c>
      <c r="P7465">
        <v>2374</v>
      </c>
    </row>
    <row r="7466" spans="1:16" x14ac:dyDescent="0.25">
      <c r="A7466">
        <v>993802</v>
      </c>
      <c r="B7466">
        <v>1712216</v>
      </c>
      <c r="C7466">
        <v>7134</v>
      </c>
      <c r="D7466" t="s">
        <v>10049</v>
      </c>
      <c r="E7466" t="s">
        <v>157</v>
      </c>
      <c r="F7466" t="s">
        <v>5727</v>
      </c>
      <c r="G7466">
        <v>28101296</v>
      </c>
      <c r="H7466">
        <v>450</v>
      </c>
      <c r="I7466">
        <v>1</v>
      </c>
      <c r="J7466" t="s">
        <v>7</v>
      </c>
      <c r="L7466">
        <v>2</v>
      </c>
      <c r="M7466">
        <v>70000</v>
      </c>
      <c r="N7466" t="s">
        <v>20174</v>
      </c>
      <c r="O7466">
        <v>7465</v>
      </c>
      <c r="P7466">
        <v>2374</v>
      </c>
    </row>
    <row r="7467" spans="1:16" x14ac:dyDescent="0.25">
      <c r="A7467">
        <v>993803</v>
      </c>
      <c r="B7467">
        <v>1712216</v>
      </c>
      <c r="C7467">
        <v>7135</v>
      </c>
      <c r="D7467" t="s">
        <v>7881</v>
      </c>
      <c r="E7467" t="s">
        <v>136</v>
      </c>
      <c r="F7467" t="s">
        <v>5437</v>
      </c>
      <c r="G7467">
        <v>28101297</v>
      </c>
      <c r="H7467">
        <v>445</v>
      </c>
      <c r="I7467">
        <v>1</v>
      </c>
      <c r="J7467" t="s">
        <v>7</v>
      </c>
      <c r="L7467">
        <v>2</v>
      </c>
      <c r="M7467">
        <v>30000</v>
      </c>
      <c r="N7467" t="s">
        <v>20175</v>
      </c>
      <c r="O7467">
        <v>7466</v>
      </c>
      <c r="P7467">
        <v>1835</v>
      </c>
    </row>
    <row r="7468" spans="1:16" x14ac:dyDescent="0.25">
      <c r="A7468">
        <v>993804</v>
      </c>
      <c r="B7468">
        <v>1712216</v>
      </c>
      <c r="C7468">
        <v>7135</v>
      </c>
      <c r="D7468" t="s">
        <v>7881</v>
      </c>
      <c r="E7468" t="s">
        <v>136</v>
      </c>
      <c r="F7468" t="s">
        <v>1032</v>
      </c>
      <c r="G7468">
        <v>28101297</v>
      </c>
      <c r="H7468">
        <v>445</v>
      </c>
      <c r="I7468">
        <v>1</v>
      </c>
      <c r="J7468" t="s">
        <v>7</v>
      </c>
      <c r="L7468">
        <v>2</v>
      </c>
      <c r="M7468">
        <v>25000</v>
      </c>
      <c r="N7468" t="s">
        <v>20175</v>
      </c>
      <c r="O7468">
        <v>7467</v>
      </c>
      <c r="P7468">
        <v>1835</v>
      </c>
    </row>
    <row r="7469" spans="1:16" x14ac:dyDescent="0.25">
      <c r="A7469">
        <v>993881</v>
      </c>
      <c r="B7469">
        <v>1712216</v>
      </c>
      <c r="C7469">
        <v>7136</v>
      </c>
      <c r="D7469" t="s">
        <v>10078</v>
      </c>
      <c r="E7469" t="s">
        <v>5650</v>
      </c>
      <c r="F7469" t="s">
        <v>1125</v>
      </c>
      <c r="G7469">
        <v>27103289</v>
      </c>
      <c r="H7469">
        <v>494</v>
      </c>
      <c r="I7469">
        <v>1</v>
      </c>
      <c r="J7469" t="s">
        <v>7</v>
      </c>
      <c r="L7469">
        <v>2</v>
      </c>
      <c r="M7469">
        <v>100000</v>
      </c>
      <c r="N7469" t="s">
        <v>20176</v>
      </c>
      <c r="O7469">
        <v>7468</v>
      </c>
      <c r="P7469">
        <v>4513</v>
      </c>
    </row>
    <row r="7470" spans="1:16" x14ac:dyDescent="0.25">
      <c r="A7470">
        <v>993882</v>
      </c>
      <c r="B7470">
        <v>1712216</v>
      </c>
      <c r="C7470">
        <v>7136</v>
      </c>
      <c r="D7470" t="s">
        <v>10078</v>
      </c>
      <c r="E7470" t="s">
        <v>5650</v>
      </c>
      <c r="F7470" t="s">
        <v>647</v>
      </c>
      <c r="G7470">
        <v>27103289</v>
      </c>
      <c r="H7470">
        <v>494</v>
      </c>
      <c r="I7470">
        <v>1</v>
      </c>
      <c r="J7470" t="s">
        <v>7</v>
      </c>
      <c r="L7470">
        <v>2</v>
      </c>
      <c r="M7470">
        <v>150000</v>
      </c>
      <c r="N7470" t="s">
        <v>20176</v>
      </c>
      <c r="O7470">
        <v>7469</v>
      </c>
      <c r="P7470">
        <v>4513</v>
      </c>
    </row>
    <row r="7471" spans="1:16" x14ac:dyDescent="0.25">
      <c r="A7471">
        <v>993856</v>
      </c>
      <c r="B7471">
        <v>1712216</v>
      </c>
      <c r="C7471">
        <v>7137</v>
      </c>
      <c r="D7471" t="s">
        <v>3666</v>
      </c>
      <c r="E7471" t="s">
        <v>100</v>
      </c>
      <c r="F7471" t="s">
        <v>5772</v>
      </c>
      <c r="G7471">
        <v>21071250</v>
      </c>
      <c r="H7471">
        <v>439</v>
      </c>
      <c r="I7471">
        <v>1</v>
      </c>
      <c r="J7471" t="s">
        <v>7</v>
      </c>
      <c r="L7471">
        <v>2</v>
      </c>
      <c r="M7471">
        <v>25000</v>
      </c>
      <c r="N7471" t="s">
        <v>20177</v>
      </c>
      <c r="O7471">
        <v>7470</v>
      </c>
      <c r="P7471">
        <v>1335</v>
      </c>
    </row>
    <row r="7472" spans="1:16" x14ac:dyDescent="0.25">
      <c r="A7472">
        <v>993794</v>
      </c>
      <c r="B7472">
        <v>1712216</v>
      </c>
      <c r="C7472">
        <v>7138</v>
      </c>
      <c r="D7472" t="s">
        <v>10047</v>
      </c>
      <c r="E7472" t="s">
        <v>139</v>
      </c>
      <c r="F7472" t="s">
        <v>1035</v>
      </c>
      <c r="G7472">
        <v>28101290</v>
      </c>
      <c r="H7472">
        <v>446</v>
      </c>
      <c r="I7472">
        <v>1</v>
      </c>
      <c r="J7472" t="s">
        <v>7</v>
      </c>
      <c r="L7472">
        <v>2</v>
      </c>
      <c r="M7472">
        <v>60000</v>
      </c>
      <c r="N7472" t="s">
        <v>20178</v>
      </c>
      <c r="O7472">
        <v>7471</v>
      </c>
      <c r="P7472">
        <v>1946</v>
      </c>
    </row>
    <row r="7473" spans="1:16" x14ac:dyDescent="0.25">
      <c r="A7473">
        <v>993795</v>
      </c>
      <c r="B7473">
        <v>1712216</v>
      </c>
      <c r="C7473">
        <v>7138</v>
      </c>
      <c r="D7473" t="s">
        <v>10047</v>
      </c>
      <c r="E7473" t="s">
        <v>139</v>
      </c>
      <c r="F7473" t="s">
        <v>5764</v>
      </c>
      <c r="G7473">
        <v>28101290</v>
      </c>
      <c r="H7473">
        <v>446</v>
      </c>
      <c r="I7473">
        <v>1</v>
      </c>
      <c r="J7473" t="s">
        <v>7</v>
      </c>
      <c r="L7473">
        <v>2</v>
      </c>
      <c r="M7473">
        <v>80000</v>
      </c>
      <c r="N7473" t="s">
        <v>20178</v>
      </c>
      <c r="O7473">
        <v>7472</v>
      </c>
      <c r="P7473">
        <v>1946</v>
      </c>
    </row>
    <row r="7474" spans="1:16" x14ac:dyDescent="0.25">
      <c r="A7474">
        <v>993883</v>
      </c>
      <c r="B7474">
        <v>1712216</v>
      </c>
      <c r="C7474">
        <v>7139</v>
      </c>
      <c r="D7474" t="s">
        <v>10079</v>
      </c>
      <c r="E7474" t="s">
        <v>246</v>
      </c>
      <c r="F7474" t="s">
        <v>1138</v>
      </c>
      <c r="G7474">
        <v>21141257</v>
      </c>
      <c r="H7474">
        <v>510</v>
      </c>
      <c r="I7474">
        <v>1</v>
      </c>
      <c r="J7474" t="s">
        <v>7</v>
      </c>
      <c r="L7474">
        <v>2</v>
      </c>
      <c r="M7474">
        <v>1000</v>
      </c>
      <c r="N7474" t="s">
        <v>20179</v>
      </c>
      <c r="O7474">
        <v>7473</v>
      </c>
      <c r="P7474">
        <v>5288</v>
      </c>
    </row>
    <row r="7475" spans="1:16" x14ac:dyDescent="0.25">
      <c r="A7475">
        <v>993884</v>
      </c>
      <c r="B7475">
        <v>1712216</v>
      </c>
      <c r="C7475">
        <v>7139</v>
      </c>
      <c r="D7475" t="s">
        <v>10079</v>
      </c>
      <c r="E7475" t="s">
        <v>246</v>
      </c>
      <c r="F7475" t="s">
        <v>4431</v>
      </c>
      <c r="G7475">
        <v>21141257</v>
      </c>
      <c r="H7475">
        <v>510</v>
      </c>
      <c r="I7475">
        <v>1</v>
      </c>
      <c r="J7475" t="s">
        <v>7</v>
      </c>
      <c r="L7475">
        <v>2</v>
      </c>
      <c r="M7475">
        <v>2000</v>
      </c>
      <c r="N7475" t="s">
        <v>20179</v>
      </c>
      <c r="O7475">
        <v>7474</v>
      </c>
      <c r="P7475">
        <v>5288</v>
      </c>
    </row>
    <row r="7476" spans="1:16" x14ac:dyDescent="0.25">
      <c r="A7476">
        <v>993885</v>
      </c>
      <c r="B7476">
        <v>1712216</v>
      </c>
      <c r="C7476">
        <v>7140</v>
      </c>
      <c r="D7476" t="s">
        <v>10080</v>
      </c>
      <c r="E7476" t="s">
        <v>871</v>
      </c>
      <c r="F7476" t="s">
        <v>5774</v>
      </c>
      <c r="G7476">
        <v>26101286</v>
      </c>
      <c r="H7476">
        <v>489</v>
      </c>
      <c r="I7476">
        <v>1</v>
      </c>
      <c r="J7476" t="s">
        <v>7</v>
      </c>
      <c r="L7476">
        <v>2</v>
      </c>
      <c r="M7476">
        <v>150000</v>
      </c>
      <c r="N7476" t="s">
        <v>20180</v>
      </c>
      <c r="O7476">
        <v>7475</v>
      </c>
      <c r="P7476">
        <v>4142</v>
      </c>
    </row>
    <row r="7477" spans="1:16" x14ac:dyDescent="0.25">
      <c r="A7477">
        <v>993886</v>
      </c>
      <c r="B7477">
        <v>1712216</v>
      </c>
      <c r="C7477">
        <v>7140</v>
      </c>
      <c r="D7477" t="s">
        <v>10080</v>
      </c>
      <c r="E7477" t="s">
        <v>871</v>
      </c>
      <c r="F7477" t="s">
        <v>5775</v>
      </c>
      <c r="G7477">
        <v>26101286</v>
      </c>
      <c r="H7477">
        <v>489</v>
      </c>
      <c r="I7477">
        <v>1</v>
      </c>
      <c r="J7477" t="s">
        <v>7</v>
      </c>
      <c r="L7477">
        <v>2</v>
      </c>
      <c r="M7477">
        <v>130000</v>
      </c>
      <c r="N7477" t="s">
        <v>20180</v>
      </c>
      <c r="O7477">
        <v>7476</v>
      </c>
      <c r="P7477">
        <v>4142</v>
      </c>
    </row>
    <row r="7478" spans="1:16" x14ac:dyDescent="0.25">
      <c r="A7478">
        <v>993340</v>
      </c>
      <c r="B7478">
        <v>1703401</v>
      </c>
      <c r="C7478">
        <v>7141</v>
      </c>
      <c r="D7478" t="s">
        <v>9866</v>
      </c>
      <c r="E7478" t="s">
        <v>5583</v>
      </c>
      <c r="F7478" t="s">
        <v>5584</v>
      </c>
      <c r="G7478">
        <v>21071250</v>
      </c>
      <c r="H7478">
        <v>439</v>
      </c>
      <c r="I7478">
        <v>1</v>
      </c>
      <c r="J7478" t="s">
        <v>7</v>
      </c>
      <c r="L7478">
        <v>2</v>
      </c>
      <c r="M7478">
        <v>25000</v>
      </c>
      <c r="N7478" t="s">
        <v>20181</v>
      </c>
      <c r="O7478">
        <v>7477</v>
      </c>
      <c r="P7478">
        <v>1327</v>
      </c>
    </row>
    <row r="7479" spans="1:16" x14ac:dyDescent="0.25">
      <c r="A7479">
        <v>993341</v>
      </c>
      <c r="B7479">
        <v>1703401</v>
      </c>
      <c r="C7479">
        <v>7141</v>
      </c>
      <c r="D7479" t="s">
        <v>9866</v>
      </c>
      <c r="E7479" t="s">
        <v>5583</v>
      </c>
      <c r="F7479" t="s">
        <v>5585</v>
      </c>
      <c r="G7479">
        <v>21071250</v>
      </c>
      <c r="H7479">
        <v>439</v>
      </c>
      <c r="I7479">
        <v>1</v>
      </c>
      <c r="J7479" t="s">
        <v>7</v>
      </c>
      <c r="L7479">
        <v>2</v>
      </c>
      <c r="M7479">
        <v>35000</v>
      </c>
      <c r="N7479" t="s">
        <v>20181</v>
      </c>
      <c r="O7479">
        <v>7478</v>
      </c>
      <c r="P7479">
        <v>1327</v>
      </c>
    </row>
    <row r="7480" spans="1:16" x14ac:dyDescent="0.25">
      <c r="A7480">
        <v>993342</v>
      </c>
      <c r="B7480">
        <v>1703401</v>
      </c>
      <c r="C7480">
        <v>7142</v>
      </c>
      <c r="D7480" t="s">
        <v>9867</v>
      </c>
      <c r="E7480" t="s">
        <v>2273</v>
      </c>
      <c r="F7480" t="s">
        <v>5586</v>
      </c>
      <c r="G7480">
        <v>26110001</v>
      </c>
      <c r="H7480">
        <v>493</v>
      </c>
      <c r="I7480">
        <v>1</v>
      </c>
      <c r="J7480" t="s">
        <v>7</v>
      </c>
      <c r="L7480">
        <v>2</v>
      </c>
      <c r="M7480" t="s">
        <v>16426</v>
      </c>
      <c r="N7480" t="s">
        <v>20182</v>
      </c>
      <c r="O7480">
        <v>7479</v>
      </c>
      <c r="P7480">
        <v>4385</v>
      </c>
    </row>
    <row r="7481" spans="1:16" x14ac:dyDescent="0.25">
      <c r="A7481">
        <v>993343</v>
      </c>
      <c r="B7481">
        <v>1703401</v>
      </c>
      <c r="C7481">
        <v>7142</v>
      </c>
      <c r="D7481" t="s">
        <v>9867</v>
      </c>
      <c r="E7481" t="s">
        <v>2273</v>
      </c>
      <c r="F7481" t="s">
        <v>5587</v>
      </c>
      <c r="G7481">
        <v>26110001</v>
      </c>
      <c r="H7481">
        <v>493</v>
      </c>
      <c r="I7481">
        <v>1</v>
      </c>
      <c r="J7481" t="s">
        <v>7</v>
      </c>
      <c r="L7481">
        <v>2</v>
      </c>
      <c r="M7481" t="s">
        <v>16426</v>
      </c>
      <c r="N7481" t="s">
        <v>20182</v>
      </c>
      <c r="O7481">
        <v>7480</v>
      </c>
      <c r="P7481">
        <v>4385</v>
      </c>
    </row>
    <row r="7482" spans="1:16" x14ac:dyDescent="0.25">
      <c r="A7482">
        <v>993344</v>
      </c>
      <c r="B7482">
        <v>1703401</v>
      </c>
      <c r="C7482">
        <v>7142</v>
      </c>
      <c r="D7482" t="s">
        <v>9867</v>
      </c>
      <c r="E7482" t="s">
        <v>2273</v>
      </c>
      <c r="F7482" t="s">
        <v>5588</v>
      </c>
      <c r="G7482">
        <v>26110001</v>
      </c>
      <c r="H7482">
        <v>493</v>
      </c>
      <c r="I7482">
        <v>1</v>
      </c>
      <c r="J7482" t="s">
        <v>7</v>
      </c>
      <c r="L7482">
        <v>2</v>
      </c>
      <c r="M7482" t="s">
        <v>16426</v>
      </c>
      <c r="N7482" t="s">
        <v>20182</v>
      </c>
      <c r="O7482">
        <v>7481</v>
      </c>
      <c r="P7482">
        <v>4385</v>
      </c>
    </row>
    <row r="7483" spans="1:16" x14ac:dyDescent="0.25">
      <c r="A7483">
        <v>993345</v>
      </c>
      <c r="B7483">
        <v>1703401</v>
      </c>
      <c r="C7483">
        <v>7143</v>
      </c>
      <c r="D7483" t="s">
        <v>9868</v>
      </c>
      <c r="E7483" t="s">
        <v>5589</v>
      </c>
      <c r="F7483" t="s">
        <v>2387</v>
      </c>
      <c r="G7483">
        <v>21022243</v>
      </c>
      <c r="H7483">
        <v>421</v>
      </c>
      <c r="I7483">
        <v>1</v>
      </c>
      <c r="J7483" t="s">
        <v>7</v>
      </c>
      <c r="L7483">
        <v>2</v>
      </c>
      <c r="M7483">
        <v>65000</v>
      </c>
      <c r="N7483" t="s">
        <v>20183</v>
      </c>
      <c r="O7483">
        <v>7482</v>
      </c>
      <c r="P7483">
        <v>42</v>
      </c>
    </row>
    <row r="7484" spans="1:16" x14ac:dyDescent="0.25">
      <c r="A7484">
        <v>993346</v>
      </c>
      <c r="B7484">
        <v>1703401</v>
      </c>
      <c r="C7484">
        <v>7143</v>
      </c>
      <c r="D7484" t="s">
        <v>9868</v>
      </c>
      <c r="E7484" t="s">
        <v>5589</v>
      </c>
      <c r="F7484" t="s">
        <v>4806</v>
      </c>
      <c r="G7484">
        <v>21022243</v>
      </c>
      <c r="H7484">
        <v>421</v>
      </c>
      <c r="I7484">
        <v>1</v>
      </c>
      <c r="J7484" t="s">
        <v>7</v>
      </c>
      <c r="L7484">
        <v>2</v>
      </c>
      <c r="M7484">
        <v>50000</v>
      </c>
      <c r="N7484" t="s">
        <v>20183</v>
      </c>
      <c r="O7484">
        <v>7483</v>
      </c>
      <c r="P7484">
        <v>42</v>
      </c>
    </row>
    <row r="7485" spans="1:16" x14ac:dyDescent="0.25">
      <c r="A7485">
        <v>993347</v>
      </c>
      <c r="B7485">
        <v>1703401</v>
      </c>
      <c r="C7485">
        <v>7143</v>
      </c>
      <c r="D7485" t="s">
        <v>9868</v>
      </c>
      <c r="E7485" t="s">
        <v>5589</v>
      </c>
      <c r="F7485" t="s">
        <v>5590</v>
      </c>
      <c r="G7485">
        <v>21022243</v>
      </c>
      <c r="H7485">
        <v>421</v>
      </c>
      <c r="I7485">
        <v>1</v>
      </c>
      <c r="J7485" t="s">
        <v>7</v>
      </c>
      <c r="L7485">
        <v>2</v>
      </c>
      <c r="M7485">
        <v>25000</v>
      </c>
      <c r="N7485" t="s">
        <v>20183</v>
      </c>
      <c r="O7485">
        <v>7484</v>
      </c>
      <c r="P7485">
        <v>42</v>
      </c>
    </row>
    <row r="7486" spans="1:16" x14ac:dyDescent="0.25">
      <c r="A7486">
        <v>993348</v>
      </c>
      <c r="B7486">
        <v>1703401</v>
      </c>
      <c r="C7486">
        <v>7144</v>
      </c>
      <c r="D7486" t="s">
        <v>9869</v>
      </c>
      <c r="E7486" t="s">
        <v>5583</v>
      </c>
      <c r="F7486" t="s">
        <v>5591</v>
      </c>
      <c r="G7486">
        <v>21071250</v>
      </c>
      <c r="H7486">
        <v>439</v>
      </c>
      <c r="I7486">
        <v>1</v>
      </c>
      <c r="J7486" t="s">
        <v>7</v>
      </c>
      <c r="L7486">
        <v>2</v>
      </c>
      <c r="M7486">
        <v>120000</v>
      </c>
      <c r="N7486" t="s">
        <v>20184</v>
      </c>
      <c r="O7486">
        <v>7485</v>
      </c>
      <c r="P7486">
        <v>1328</v>
      </c>
    </row>
    <row r="7487" spans="1:16" x14ac:dyDescent="0.25">
      <c r="A7487">
        <v>993349</v>
      </c>
      <c r="B7487">
        <v>1703401</v>
      </c>
      <c r="C7487">
        <v>7144</v>
      </c>
      <c r="D7487" t="s">
        <v>9869</v>
      </c>
      <c r="E7487" t="s">
        <v>5583</v>
      </c>
      <c r="F7487" t="s">
        <v>5592</v>
      </c>
      <c r="G7487">
        <v>21071250</v>
      </c>
      <c r="H7487">
        <v>439</v>
      </c>
      <c r="I7487">
        <v>1</v>
      </c>
      <c r="J7487" t="s">
        <v>7</v>
      </c>
      <c r="L7487">
        <v>2</v>
      </c>
      <c r="M7487">
        <v>140000</v>
      </c>
      <c r="N7487" t="s">
        <v>20184</v>
      </c>
      <c r="O7487">
        <v>7486</v>
      </c>
      <c r="P7487">
        <v>1328</v>
      </c>
    </row>
    <row r="7488" spans="1:16" x14ac:dyDescent="0.25">
      <c r="A7488">
        <v>993712</v>
      </c>
      <c r="B7488">
        <v>1712251</v>
      </c>
      <c r="C7488">
        <v>7145</v>
      </c>
      <c r="D7488" t="s">
        <v>10009</v>
      </c>
      <c r="E7488" t="s">
        <v>855</v>
      </c>
      <c r="F7488" t="s">
        <v>5462</v>
      </c>
      <c r="G7488">
        <v>21091251</v>
      </c>
      <c r="H7488">
        <v>452</v>
      </c>
      <c r="I7488">
        <v>1</v>
      </c>
      <c r="J7488" t="s">
        <v>7</v>
      </c>
      <c r="L7488">
        <v>2</v>
      </c>
      <c r="M7488">
        <v>25000</v>
      </c>
      <c r="N7488" t="s">
        <v>20185</v>
      </c>
      <c r="O7488">
        <v>7487</v>
      </c>
      <c r="P7488">
        <v>2577</v>
      </c>
    </row>
    <row r="7489" spans="1:16" x14ac:dyDescent="0.25">
      <c r="A7489">
        <v>993713</v>
      </c>
      <c r="B7489">
        <v>1712251</v>
      </c>
      <c r="C7489">
        <v>7145</v>
      </c>
      <c r="D7489" t="s">
        <v>10009</v>
      </c>
      <c r="E7489" t="s">
        <v>855</v>
      </c>
      <c r="F7489" t="s">
        <v>5722</v>
      </c>
      <c r="G7489">
        <v>21091251</v>
      </c>
      <c r="H7489">
        <v>452</v>
      </c>
      <c r="I7489">
        <v>1</v>
      </c>
      <c r="J7489" t="s">
        <v>7</v>
      </c>
      <c r="L7489">
        <v>2</v>
      </c>
      <c r="M7489">
        <v>50000</v>
      </c>
      <c r="N7489" t="s">
        <v>20185</v>
      </c>
      <c r="O7489">
        <v>7488</v>
      </c>
      <c r="P7489">
        <v>2577</v>
      </c>
    </row>
    <row r="7490" spans="1:16" x14ac:dyDescent="0.25">
      <c r="A7490">
        <v>993714</v>
      </c>
      <c r="B7490">
        <v>1712251</v>
      </c>
      <c r="C7490">
        <v>7146</v>
      </c>
      <c r="D7490" t="s">
        <v>10010</v>
      </c>
      <c r="E7490" t="s">
        <v>191</v>
      </c>
      <c r="F7490" t="s">
        <v>5723</v>
      </c>
      <c r="G7490">
        <v>23104273</v>
      </c>
      <c r="H7490">
        <v>459</v>
      </c>
      <c r="I7490">
        <v>1</v>
      </c>
      <c r="J7490" t="s">
        <v>7</v>
      </c>
      <c r="L7490">
        <v>2</v>
      </c>
      <c r="M7490">
        <v>80000</v>
      </c>
      <c r="N7490" t="s">
        <v>20186</v>
      </c>
      <c r="O7490">
        <v>7489</v>
      </c>
      <c r="P7490">
        <v>2862</v>
      </c>
    </row>
    <row r="7491" spans="1:16" x14ac:dyDescent="0.25">
      <c r="A7491">
        <v>993715</v>
      </c>
      <c r="B7491">
        <v>1712251</v>
      </c>
      <c r="C7491">
        <v>7146</v>
      </c>
      <c r="D7491" t="s">
        <v>10010</v>
      </c>
      <c r="E7491" t="s">
        <v>191</v>
      </c>
      <c r="F7491" t="s">
        <v>5724</v>
      </c>
      <c r="G7491">
        <v>23104273</v>
      </c>
      <c r="H7491">
        <v>459</v>
      </c>
      <c r="I7491">
        <v>1</v>
      </c>
      <c r="J7491" t="s">
        <v>7</v>
      </c>
      <c r="L7491">
        <v>2</v>
      </c>
      <c r="M7491">
        <v>80000</v>
      </c>
      <c r="N7491" t="s">
        <v>20186</v>
      </c>
      <c r="O7491">
        <v>7490</v>
      </c>
      <c r="P7491">
        <v>2862</v>
      </c>
    </row>
    <row r="7492" spans="1:16" x14ac:dyDescent="0.25">
      <c r="A7492">
        <v>993717</v>
      </c>
      <c r="B7492">
        <v>1712251</v>
      </c>
      <c r="C7492">
        <v>7148</v>
      </c>
      <c r="D7492" t="s">
        <v>10012</v>
      </c>
      <c r="E7492" t="s">
        <v>83</v>
      </c>
      <c r="F7492" t="s">
        <v>5725</v>
      </c>
      <c r="G7492">
        <v>22203266</v>
      </c>
      <c r="H7492">
        <v>431</v>
      </c>
      <c r="I7492">
        <v>1</v>
      </c>
      <c r="J7492" t="s">
        <v>7</v>
      </c>
      <c r="L7492">
        <v>2</v>
      </c>
      <c r="M7492">
        <v>4950</v>
      </c>
      <c r="N7492" t="s">
        <v>20187</v>
      </c>
      <c r="O7492">
        <v>7491</v>
      </c>
      <c r="P7492">
        <v>1064</v>
      </c>
    </row>
    <row r="7493" spans="1:16" x14ac:dyDescent="0.25">
      <c r="A7493">
        <v>993718</v>
      </c>
      <c r="B7493">
        <v>1712251</v>
      </c>
      <c r="C7493">
        <v>7149</v>
      </c>
      <c r="D7493" t="s">
        <v>10013</v>
      </c>
      <c r="E7493" t="s">
        <v>157</v>
      </c>
      <c r="F7493" t="s">
        <v>5726</v>
      </c>
      <c r="G7493">
        <v>28101296</v>
      </c>
      <c r="H7493">
        <v>450</v>
      </c>
      <c r="I7493">
        <v>1</v>
      </c>
      <c r="J7493" t="s">
        <v>7</v>
      </c>
      <c r="L7493">
        <v>2</v>
      </c>
      <c r="M7493">
        <v>70000</v>
      </c>
      <c r="N7493" t="s">
        <v>20188</v>
      </c>
      <c r="O7493">
        <v>7492</v>
      </c>
      <c r="P7493">
        <v>2373</v>
      </c>
    </row>
    <row r="7494" spans="1:16" x14ac:dyDescent="0.25">
      <c r="A7494">
        <v>993719</v>
      </c>
      <c r="B7494">
        <v>1712251</v>
      </c>
      <c r="C7494">
        <v>7149</v>
      </c>
      <c r="D7494" t="s">
        <v>10013</v>
      </c>
      <c r="E7494" t="s">
        <v>157</v>
      </c>
      <c r="F7494" t="s">
        <v>5727</v>
      </c>
      <c r="G7494">
        <v>28101296</v>
      </c>
      <c r="H7494">
        <v>450</v>
      </c>
      <c r="I7494">
        <v>1</v>
      </c>
      <c r="J7494" t="s">
        <v>7</v>
      </c>
      <c r="L7494">
        <v>2</v>
      </c>
      <c r="M7494">
        <v>70000</v>
      </c>
      <c r="N7494" t="s">
        <v>20188</v>
      </c>
      <c r="O7494">
        <v>7493</v>
      </c>
      <c r="P7494">
        <v>2373</v>
      </c>
    </row>
    <row r="7495" spans="1:16" x14ac:dyDescent="0.25">
      <c r="A7495">
        <v>993720</v>
      </c>
      <c r="B7495">
        <v>1712251</v>
      </c>
      <c r="C7495">
        <v>7149</v>
      </c>
      <c r="D7495" t="s">
        <v>10013</v>
      </c>
      <c r="E7495" t="s">
        <v>157</v>
      </c>
      <c r="F7495" t="s">
        <v>5728</v>
      </c>
      <c r="G7495">
        <v>28101296</v>
      </c>
      <c r="H7495">
        <v>450</v>
      </c>
      <c r="I7495">
        <v>1</v>
      </c>
      <c r="J7495" t="s">
        <v>7</v>
      </c>
      <c r="L7495">
        <v>2</v>
      </c>
      <c r="M7495">
        <v>70000</v>
      </c>
      <c r="N7495" t="s">
        <v>20188</v>
      </c>
      <c r="O7495">
        <v>7494</v>
      </c>
      <c r="P7495">
        <v>2373</v>
      </c>
    </row>
    <row r="7496" spans="1:16" x14ac:dyDescent="0.25">
      <c r="A7496">
        <v>993721</v>
      </c>
      <c r="B7496">
        <v>1712251</v>
      </c>
      <c r="C7496">
        <v>7149</v>
      </c>
      <c r="D7496" t="s">
        <v>10013</v>
      </c>
      <c r="E7496" t="s">
        <v>157</v>
      </c>
      <c r="F7496" t="s">
        <v>5729</v>
      </c>
      <c r="G7496">
        <v>28101296</v>
      </c>
      <c r="H7496">
        <v>450</v>
      </c>
      <c r="I7496">
        <v>1</v>
      </c>
      <c r="J7496" t="s">
        <v>7</v>
      </c>
      <c r="L7496">
        <v>2</v>
      </c>
      <c r="M7496">
        <v>70000</v>
      </c>
      <c r="N7496" t="s">
        <v>20188</v>
      </c>
      <c r="O7496">
        <v>7495</v>
      </c>
      <c r="P7496">
        <v>2373</v>
      </c>
    </row>
    <row r="7497" spans="1:16" x14ac:dyDescent="0.25">
      <c r="A7497">
        <v>993722</v>
      </c>
      <c r="B7497">
        <v>1712251</v>
      </c>
      <c r="C7497">
        <v>7150</v>
      </c>
      <c r="D7497" t="s">
        <v>10014</v>
      </c>
      <c r="E7497" t="s">
        <v>169</v>
      </c>
      <c r="F7497" t="s">
        <v>5714</v>
      </c>
      <c r="G7497">
        <v>21021243</v>
      </c>
      <c r="H7497">
        <v>451</v>
      </c>
      <c r="I7497">
        <v>1</v>
      </c>
      <c r="J7497" t="s">
        <v>7</v>
      </c>
      <c r="L7497">
        <v>2</v>
      </c>
      <c r="M7497">
        <v>80000</v>
      </c>
      <c r="N7497" t="s">
        <v>20189</v>
      </c>
      <c r="O7497">
        <v>7496</v>
      </c>
      <c r="P7497">
        <v>2466</v>
      </c>
    </row>
    <row r="7498" spans="1:16" x14ac:dyDescent="0.25">
      <c r="A7498">
        <v>993723</v>
      </c>
      <c r="B7498">
        <v>1712251</v>
      </c>
      <c r="C7498">
        <v>7150</v>
      </c>
      <c r="D7498" t="s">
        <v>10014</v>
      </c>
      <c r="E7498" t="s">
        <v>169</v>
      </c>
      <c r="F7498" t="s">
        <v>5730</v>
      </c>
      <c r="G7498">
        <v>21021243</v>
      </c>
      <c r="H7498">
        <v>451</v>
      </c>
      <c r="I7498">
        <v>1</v>
      </c>
      <c r="J7498" t="s">
        <v>7</v>
      </c>
      <c r="L7498">
        <v>2</v>
      </c>
      <c r="M7498">
        <v>80000</v>
      </c>
      <c r="N7498" t="s">
        <v>20189</v>
      </c>
      <c r="O7498">
        <v>7497</v>
      </c>
      <c r="P7498">
        <v>2466</v>
      </c>
    </row>
    <row r="7499" spans="1:16" x14ac:dyDescent="0.25">
      <c r="A7499">
        <v>993724</v>
      </c>
      <c r="B7499">
        <v>1712251</v>
      </c>
      <c r="C7499">
        <v>7151</v>
      </c>
      <c r="D7499" t="s">
        <v>10015</v>
      </c>
      <c r="E7499" t="s">
        <v>624</v>
      </c>
      <c r="F7499" t="s">
        <v>1115</v>
      </c>
      <c r="G7499">
        <v>21091253</v>
      </c>
      <c r="H7499">
        <v>485</v>
      </c>
      <c r="I7499">
        <v>1</v>
      </c>
      <c r="J7499" t="s">
        <v>7</v>
      </c>
      <c r="L7499">
        <v>2</v>
      </c>
      <c r="M7499">
        <v>4000000</v>
      </c>
      <c r="N7499" t="s">
        <v>20190</v>
      </c>
      <c r="O7499">
        <v>7498</v>
      </c>
      <c r="P7499">
        <v>3894</v>
      </c>
    </row>
    <row r="7500" spans="1:16" x14ac:dyDescent="0.25">
      <c r="A7500">
        <v>993725</v>
      </c>
      <c r="B7500">
        <v>1712251</v>
      </c>
      <c r="C7500">
        <v>7152</v>
      </c>
      <c r="D7500" t="s">
        <v>10016</v>
      </c>
      <c r="E7500" t="s">
        <v>211</v>
      </c>
      <c r="F7500" t="s">
        <v>1093</v>
      </c>
      <c r="G7500">
        <v>21141258</v>
      </c>
      <c r="H7500">
        <v>468</v>
      </c>
      <c r="I7500">
        <v>1</v>
      </c>
      <c r="J7500" t="s">
        <v>7</v>
      </c>
      <c r="L7500">
        <v>2</v>
      </c>
      <c r="M7500">
        <v>5000</v>
      </c>
      <c r="N7500" t="s">
        <v>20191</v>
      </c>
      <c r="O7500">
        <v>7499</v>
      </c>
      <c r="P7500">
        <v>3203</v>
      </c>
    </row>
    <row r="7501" spans="1:16" x14ac:dyDescent="0.25">
      <c r="A7501">
        <v>993726</v>
      </c>
      <c r="B7501">
        <v>1712251</v>
      </c>
      <c r="C7501">
        <v>7153</v>
      </c>
      <c r="D7501" t="s">
        <v>10017</v>
      </c>
      <c r="E7501" t="s">
        <v>139</v>
      </c>
      <c r="F7501" t="s">
        <v>5731</v>
      </c>
      <c r="G7501">
        <v>28101290</v>
      </c>
      <c r="H7501">
        <v>446</v>
      </c>
      <c r="I7501">
        <v>1</v>
      </c>
      <c r="J7501" t="s">
        <v>7</v>
      </c>
      <c r="L7501">
        <v>2</v>
      </c>
      <c r="M7501">
        <v>30000</v>
      </c>
      <c r="N7501" t="s">
        <v>20192</v>
      </c>
      <c r="O7501">
        <v>7500</v>
      </c>
      <c r="P7501">
        <v>1942</v>
      </c>
    </row>
    <row r="7502" spans="1:16" x14ac:dyDescent="0.25">
      <c r="A7502">
        <v>993727</v>
      </c>
      <c r="B7502">
        <v>1712251</v>
      </c>
      <c r="C7502">
        <v>7153</v>
      </c>
      <c r="D7502" t="s">
        <v>10017</v>
      </c>
      <c r="E7502" t="s">
        <v>139</v>
      </c>
      <c r="F7502" t="s">
        <v>5732</v>
      </c>
      <c r="G7502">
        <v>28101290</v>
      </c>
      <c r="H7502">
        <v>446</v>
      </c>
      <c r="I7502">
        <v>1</v>
      </c>
      <c r="J7502" t="s">
        <v>7</v>
      </c>
      <c r="L7502">
        <v>2</v>
      </c>
      <c r="M7502">
        <v>400000</v>
      </c>
      <c r="N7502" t="s">
        <v>20192</v>
      </c>
      <c r="O7502">
        <v>7501</v>
      </c>
      <c r="P7502">
        <v>1942</v>
      </c>
    </row>
    <row r="7503" spans="1:16" x14ac:dyDescent="0.25">
      <c r="A7503">
        <v>993728</v>
      </c>
      <c r="B7503">
        <v>1712251</v>
      </c>
      <c r="C7503">
        <v>7153</v>
      </c>
      <c r="D7503" t="s">
        <v>10017</v>
      </c>
      <c r="E7503" t="s">
        <v>139</v>
      </c>
      <c r="F7503" t="s">
        <v>5733</v>
      </c>
      <c r="G7503">
        <v>28101290</v>
      </c>
      <c r="H7503">
        <v>446</v>
      </c>
      <c r="I7503">
        <v>1</v>
      </c>
      <c r="J7503" t="s">
        <v>7</v>
      </c>
      <c r="L7503">
        <v>2</v>
      </c>
      <c r="M7503">
        <v>250000</v>
      </c>
      <c r="N7503" t="s">
        <v>20192</v>
      </c>
      <c r="O7503">
        <v>7502</v>
      </c>
      <c r="P7503">
        <v>1942</v>
      </c>
    </row>
    <row r="7504" spans="1:16" x14ac:dyDescent="0.25">
      <c r="A7504">
        <v>993729</v>
      </c>
      <c r="B7504">
        <v>1712251</v>
      </c>
      <c r="C7504">
        <v>7154</v>
      </c>
      <c r="D7504" t="s">
        <v>10018</v>
      </c>
      <c r="E7504" t="s">
        <v>139</v>
      </c>
      <c r="F7504" t="s">
        <v>5731</v>
      </c>
      <c r="G7504">
        <v>28101290</v>
      </c>
      <c r="H7504">
        <v>446</v>
      </c>
      <c r="I7504">
        <v>1</v>
      </c>
      <c r="J7504" t="s">
        <v>7</v>
      </c>
      <c r="L7504">
        <v>2</v>
      </c>
      <c r="M7504">
        <v>30000</v>
      </c>
      <c r="N7504" t="s">
        <v>20193</v>
      </c>
      <c r="O7504">
        <v>7503</v>
      </c>
      <c r="P7504">
        <v>1943</v>
      </c>
    </row>
    <row r="7505" spans="1:16" x14ac:dyDescent="0.25">
      <c r="A7505">
        <v>993730</v>
      </c>
      <c r="B7505">
        <v>1712251</v>
      </c>
      <c r="C7505">
        <v>7154</v>
      </c>
      <c r="D7505" t="s">
        <v>10018</v>
      </c>
      <c r="E7505" t="s">
        <v>139</v>
      </c>
      <c r="F7505" t="s">
        <v>5734</v>
      </c>
      <c r="G7505">
        <v>28101290</v>
      </c>
      <c r="H7505">
        <v>446</v>
      </c>
      <c r="I7505">
        <v>1</v>
      </c>
      <c r="J7505" t="s">
        <v>7</v>
      </c>
      <c r="L7505">
        <v>2</v>
      </c>
      <c r="M7505">
        <v>300000</v>
      </c>
      <c r="N7505" t="s">
        <v>20193</v>
      </c>
      <c r="O7505">
        <v>7504</v>
      </c>
      <c r="P7505">
        <v>1943</v>
      </c>
    </row>
    <row r="7506" spans="1:16" x14ac:dyDescent="0.25">
      <c r="A7506">
        <v>993731</v>
      </c>
      <c r="B7506">
        <v>1712251</v>
      </c>
      <c r="C7506">
        <v>7154</v>
      </c>
      <c r="D7506" t="s">
        <v>10018</v>
      </c>
      <c r="E7506" t="s">
        <v>139</v>
      </c>
      <c r="F7506" t="s">
        <v>5735</v>
      </c>
      <c r="G7506">
        <v>28101290</v>
      </c>
      <c r="H7506">
        <v>446</v>
      </c>
      <c r="I7506">
        <v>1</v>
      </c>
      <c r="J7506" t="s">
        <v>7</v>
      </c>
      <c r="L7506">
        <v>2</v>
      </c>
      <c r="M7506">
        <v>500000</v>
      </c>
      <c r="N7506" t="s">
        <v>20193</v>
      </c>
      <c r="O7506">
        <v>7505</v>
      </c>
      <c r="P7506">
        <v>1943</v>
      </c>
    </row>
    <row r="7507" spans="1:16" x14ac:dyDescent="0.25">
      <c r="A7507">
        <v>993732</v>
      </c>
      <c r="B7507">
        <v>1712251</v>
      </c>
      <c r="C7507">
        <v>7155</v>
      </c>
      <c r="D7507" t="s">
        <v>10019</v>
      </c>
      <c r="E7507" t="s">
        <v>266</v>
      </c>
      <c r="F7507" t="s">
        <v>5736</v>
      </c>
      <c r="G7507">
        <v>26110005</v>
      </c>
      <c r="H7507">
        <v>492</v>
      </c>
      <c r="I7507">
        <v>1</v>
      </c>
      <c r="J7507" t="s">
        <v>7</v>
      </c>
      <c r="L7507">
        <v>2</v>
      </c>
      <c r="M7507" t="s">
        <v>16447</v>
      </c>
      <c r="N7507" t="s">
        <v>20194</v>
      </c>
      <c r="O7507">
        <v>7506</v>
      </c>
      <c r="P7507">
        <v>4282</v>
      </c>
    </row>
    <row r="7508" spans="1:16" x14ac:dyDescent="0.25">
      <c r="A7508">
        <v>993733</v>
      </c>
      <c r="B7508">
        <v>1712251</v>
      </c>
      <c r="C7508">
        <v>7155</v>
      </c>
      <c r="D7508" t="s">
        <v>10019</v>
      </c>
      <c r="E7508" t="s">
        <v>266</v>
      </c>
      <c r="F7508" t="s">
        <v>5737</v>
      </c>
      <c r="G7508">
        <v>26110005</v>
      </c>
      <c r="H7508">
        <v>492</v>
      </c>
      <c r="I7508">
        <v>1</v>
      </c>
      <c r="J7508" t="s">
        <v>7</v>
      </c>
      <c r="L7508">
        <v>2</v>
      </c>
      <c r="M7508" t="s">
        <v>16447</v>
      </c>
      <c r="N7508" t="s">
        <v>20194</v>
      </c>
      <c r="O7508">
        <v>7507</v>
      </c>
      <c r="P7508">
        <v>4282</v>
      </c>
    </row>
    <row r="7509" spans="1:16" x14ac:dyDescent="0.25">
      <c r="A7509">
        <v>993734</v>
      </c>
      <c r="B7509">
        <v>1712251</v>
      </c>
      <c r="C7509">
        <v>7155</v>
      </c>
      <c r="D7509" t="s">
        <v>10019</v>
      </c>
      <c r="E7509" t="s">
        <v>269</v>
      </c>
      <c r="F7509" t="s">
        <v>5668</v>
      </c>
      <c r="G7509">
        <v>26110001</v>
      </c>
      <c r="H7509">
        <v>493</v>
      </c>
      <c r="I7509">
        <v>1</v>
      </c>
      <c r="J7509" t="s">
        <v>7</v>
      </c>
      <c r="L7509">
        <v>2</v>
      </c>
      <c r="M7509" t="s">
        <v>16447</v>
      </c>
      <c r="N7509" t="s">
        <v>20195</v>
      </c>
      <c r="O7509">
        <v>7508</v>
      </c>
      <c r="P7509">
        <v>4395</v>
      </c>
    </row>
    <row r="7510" spans="1:16" x14ac:dyDescent="0.25">
      <c r="A7510">
        <v>993735</v>
      </c>
      <c r="B7510">
        <v>1712251</v>
      </c>
      <c r="C7510">
        <v>7156</v>
      </c>
      <c r="D7510" t="s">
        <v>10020</v>
      </c>
      <c r="E7510" t="s">
        <v>211</v>
      </c>
      <c r="F7510" t="s">
        <v>1093</v>
      </c>
      <c r="G7510">
        <v>21141258</v>
      </c>
      <c r="H7510">
        <v>468</v>
      </c>
      <c r="I7510">
        <v>1</v>
      </c>
      <c r="J7510" t="s">
        <v>7</v>
      </c>
      <c r="L7510">
        <v>2</v>
      </c>
      <c r="M7510">
        <v>5000</v>
      </c>
      <c r="N7510" t="s">
        <v>20196</v>
      </c>
      <c r="O7510">
        <v>7509</v>
      </c>
      <c r="P7510">
        <v>3204</v>
      </c>
    </row>
    <row r="7511" spans="1:16" x14ac:dyDescent="0.25">
      <c r="A7511">
        <v>993736</v>
      </c>
      <c r="B7511">
        <v>1712251</v>
      </c>
      <c r="C7511">
        <v>7157</v>
      </c>
      <c r="D7511" t="s">
        <v>10021</v>
      </c>
      <c r="E7511" t="s">
        <v>266</v>
      </c>
      <c r="F7511" t="s">
        <v>5738</v>
      </c>
      <c r="G7511">
        <v>26110005</v>
      </c>
      <c r="H7511">
        <v>492</v>
      </c>
      <c r="I7511">
        <v>1</v>
      </c>
      <c r="J7511" t="s">
        <v>7</v>
      </c>
      <c r="L7511">
        <v>2</v>
      </c>
      <c r="M7511" t="s">
        <v>16447</v>
      </c>
      <c r="N7511" t="s">
        <v>20197</v>
      </c>
      <c r="O7511">
        <v>7510</v>
      </c>
      <c r="P7511">
        <v>4283</v>
      </c>
    </row>
    <row r="7512" spans="1:16" x14ac:dyDescent="0.25">
      <c r="A7512">
        <v>993737</v>
      </c>
      <c r="B7512">
        <v>1712251</v>
      </c>
      <c r="C7512">
        <v>7158</v>
      </c>
      <c r="D7512" t="s">
        <v>10022</v>
      </c>
      <c r="E7512" t="s">
        <v>312</v>
      </c>
      <c r="F7512" t="s">
        <v>1134</v>
      </c>
      <c r="G7512">
        <v>21041235</v>
      </c>
      <c r="H7512">
        <v>506</v>
      </c>
      <c r="I7512">
        <v>1</v>
      </c>
      <c r="J7512" t="s">
        <v>7</v>
      </c>
      <c r="L7512">
        <v>2</v>
      </c>
      <c r="M7512">
        <v>60000</v>
      </c>
      <c r="N7512" t="s">
        <v>20198</v>
      </c>
      <c r="O7512">
        <v>7511</v>
      </c>
      <c r="P7512">
        <v>5049</v>
      </c>
    </row>
    <row r="7513" spans="1:16" x14ac:dyDescent="0.25">
      <c r="A7513">
        <v>993738</v>
      </c>
      <c r="B7513">
        <v>1712251</v>
      </c>
      <c r="C7513">
        <v>7158</v>
      </c>
      <c r="D7513" t="s">
        <v>10022</v>
      </c>
      <c r="E7513" t="s">
        <v>312</v>
      </c>
      <c r="F7513" t="s">
        <v>1135</v>
      </c>
      <c r="G7513">
        <v>21041235</v>
      </c>
      <c r="H7513">
        <v>506</v>
      </c>
      <c r="I7513">
        <v>1</v>
      </c>
      <c r="J7513" t="s">
        <v>7</v>
      </c>
      <c r="L7513">
        <v>2</v>
      </c>
      <c r="M7513">
        <v>50000</v>
      </c>
      <c r="N7513" t="s">
        <v>20198</v>
      </c>
      <c r="O7513">
        <v>7512</v>
      </c>
      <c r="P7513">
        <v>5049</v>
      </c>
    </row>
    <row r="7514" spans="1:16" x14ac:dyDescent="0.25">
      <c r="A7514">
        <v>993739</v>
      </c>
      <c r="B7514">
        <v>1712251</v>
      </c>
      <c r="C7514">
        <v>7159</v>
      </c>
      <c r="D7514" t="s">
        <v>10023</v>
      </c>
      <c r="E7514" t="s">
        <v>266</v>
      </c>
      <c r="F7514" t="s">
        <v>5736</v>
      </c>
      <c r="G7514">
        <v>26110005</v>
      </c>
      <c r="H7514">
        <v>492</v>
      </c>
      <c r="I7514">
        <v>1</v>
      </c>
      <c r="J7514" t="s">
        <v>7</v>
      </c>
      <c r="L7514">
        <v>2</v>
      </c>
      <c r="M7514" t="s">
        <v>16447</v>
      </c>
      <c r="N7514" t="s">
        <v>20199</v>
      </c>
      <c r="O7514">
        <v>7513</v>
      </c>
      <c r="P7514">
        <v>4284</v>
      </c>
    </row>
    <row r="7515" spans="1:16" x14ac:dyDescent="0.25">
      <c r="A7515">
        <v>993740</v>
      </c>
      <c r="B7515">
        <v>1712251</v>
      </c>
      <c r="C7515">
        <v>7160</v>
      </c>
      <c r="D7515" t="s">
        <v>10024</v>
      </c>
      <c r="E7515" t="s">
        <v>266</v>
      </c>
      <c r="F7515" t="s">
        <v>5737</v>
      </c>
      <c r="G7515">
        <v>26110005</v>
      </c>
      <c r="H7515">
        <v>492</v>
      </c>
      <c r="I7515">
        <v>1</v>
      </c>
      <c r="J7515" t="s">
        <v>7</v>
      </c>
      <c r="L7515">
        <v>2</v>
      </c>
      <c r="M7515" t="s">
        <v>16447</v>
      </c>
      <c r="N7515" t="s">
        <v>20200</v>
      </c>
      <c r="O7515">
        <v>7514</v>
      </c>
      <c r="P7515">
        <v>4285</v>
      </c>
    </row>
    <row r="7516" spans="1:16" x14ac:dyDescent="0.25">
      <c r="A7516">
        <v>993716</v>
      </c>
      <c r="B7516">
        <v>1712251</v>
      </c>
      <c r="C7516">
        <v>7161</v>
      </c>
      <c r="D7516" t="s">
        <v>10011</v>
      </c>
      <c r="E7516" t="s">
        <v>457</v>
      </c>
      <c r="F7516" t="s">
        <v>5662</v>
      </c>
      <c r="G7516">
        <v>21111254</v>
      </c>
      <c r="H7516">
        <v>475</v>
      </c>
      <c r="I7516">
        <v>1</v>
      </c>
      <c r="J7516" t="s">
        <v>7</v>
      </c>
      <c r="L7516">
        <v>2</v>
      </c>
      <c r="M7516">
        <v>2000000</v>
      </c>
      <c r="N7516" t="s">
        <v>20201</v>
      </c>
      <c r="O7516">
        <v>7515</v>
      </c>
      <c r="P7516">
        <v>3422</v>
      </c>
    </row>
    <row r="7517" spans="1:16" x14ac:dyDescent="0.25">
      <c r="A7517">
        <v>993741</v>
      </c>
      <c r="B7517">
        <v>1712251</v>
      </c>
      <c r="C7517">
        <v>7161</v>
      </c>
      <c r="D7517" t="s">
        <v>10011</v>
      </c>
      <c r="E7517" t="s">
        <v>246</v>
      </c>
      <c r="F7517" t="s">
        <v>5739</v>
      </c>
      <c r="G7517">
        <v>21111253</v>
      </c>
      <c r="H7517">
        <v>484</v>
      </c>
      <c r="I7517">
        <v>1</v>
      </c>
      <c r="J7517" t="s">
        <v>7</v>
      </c>
      <c r="L7517">
        <v>2</v>
      </c>
      <c r="M7517">
        <v>12000</v>
      </c>
      <c r="N7517" t="s">
        <v>20202</v>
      </c>
      <c r="O7517">
        <v>7516</v>
      </c>
      <c r="P7517">
        <v>3777</v>
      </c>
    </row>
    <row r="7518" spans="1:16" ht="30" x14ac:dyDescent="0.25">
      <c r="A7518">
        <v>993742</v>
      </c>
      <c r="B7518">
        <v>1712251</v>
      </c>
      <c r="C7518">
        <v>7161</v>
      </c>
      <c r="D7518" t="s">
        <v>10011</v>
      </c>
      <c r="E7518" t="s">
        <v>246</v>
      </c>
      <c r="F7518" s="1" t="s">
        <v>5740</v>
      </c>
      <c r="G7518">
        <v>21111253</v>
      </c>
      <c r="H7518">
        <v>484</v>
      </c>
      <c r="I7518">
        <v>1</v>
      </c>
      <c r="J7518" t="s">
        <v>7</v>
      </c>
      <c r="L7518">
        <v>2</v>
      </c>
      <c r="M7518">
        <v>10000</v>
      </c>
      <c r="N7518" t="s">
        <v>20202</v>
      </c>
      <c r="O7518">
        <v>7517</v>
      </c>
      <c r="P7518">
        <v>3777</v>
      </c>
    </row>
    <row r="7519" spans="1:16" x14ac:dyDescent="0.25">
      <c r="A7519">
        <v>993743</v>
      </c>
      <c r="B7519">
        <v>1712251</v>
      </c>
      <c r="C7519">
        <v>7161</v>
      </c>
      <c r="D7519" t="s">
        <v>10011</v>
      </c>
      <c r="E7519" t="s">
        <v>257</v>
      </c>
      <c r="F7519" t="s">
        <v>5741</v>
      </c>
      <c r="G7519">
        <v>21101253</v>
      </c>
      <c r="H7519">
        <v>486</v>
      </c>
      <c r="I7519">
        <v>1</v>
      </c>
      <c r="J7519" t="s">
        <v>7</v>
      </c>
      <c r="L7519">
        <v>2</v>
      </c>
      <c r="M7519">
        <v>3000</v>
      </c>
      <c r="N7519" t="s">
        <v>20203</v>
      </c>
      <c r="O7519">
        <v>7518</v>
      </c>
      <c r="P7519">
        <v>3986</v>
      </c>
    </row>
    <row r="7520" spans="1:16" x14ac:dyDescent="0.25">
      <c r="A7520">
        <v>993744</v>
      </c>
      <c r="B7520">
        <v>1712251</v>
      </c>
      <c r="C7520">
        <v>7161</v>
      </c>
      <c r="D7520" t="s">
        <v>10011</v>
      </c>
      <c r="E7520" t="s">
        <v>257</v>
      </c>
      <c r="F7520" t="s">
        <v>4877</v>
      </c>
      <c r="G7520">
        <v>21101253</v>
      </c>
      <c r="H7520">
        <v>486</v>
      </c>
      <c r="I7520">
        <v>1</v>
      </c>
      <c r="J7520" t="s">
        <v>7</v>
      </c>
      <c r="L7520">
        <v>2</v>
      </c>
      <c r="M7520">
        <v>1000</v>
      </c>
      <c r="N7520" t="s">
        <v>20203</v>
      </c>
      <c r="O7520">
        <v>7519</v>
      </c>
      <c r="P7520">
        <v>3986</v>
      </c>
    </row>
    <row r="7521" spans="1:16" x14ac:dyDescent="0.25">
      <c r="A7521">
        <v>993745</v>
      </c>
      <c r="B7521">
        <v>1712251</v>
      </c>
      <c r="C7521">
        <v>7161</v>
      </c>
      <c r="D7521" t="s">
        <v>10011</v>
      </c>
      <c r="E7521" t="s">
        <v>5701</v>
      </c>
      <c r="F7521" t="s">
        <v>1346</v>
      </c>
      <c r="G7521">
        <v>21141257</v>
      </c>
      <c r="H7521">
        <v>510</v>
      </c>
      <c r="I7521">
        <v>1</v>
      </c>
      <c r="J7521" t="s">
        <v>7</v>
      </c>
      <c r="L7521">
        <v>2</v>
      </c>
      <c r="M7521">
        <v>3000</v>
      </c>
      <c r="N7521" t="s">
        <v>20204</v>
      </c>
      <c r="O7521">
        <v>7520</v>
      </c>
      <c r="P7521">
        <v>5287</v>
      </c>
    </row>
    <row r="7522" spans="1:16" x14ac:dyDescent="0.25">
      <c r="A7522">
        <v>993746</v>
      </c>
      <c r="B7522">
        <v>1712251</v>
      </c>
      <c r="C7522">
        <v>7161</v>
      </c>
      <c r="D7522" t="s">
        <v>10011</v>
      </c>
      <c r="E7522" t="s">
        <v>5701</v>
      </c>
      <c r="F7522" t="s">
        <v>2886</v>
      </c>
      <c r="G7522">
        <v>21141257</v>
      </c>
      <c r="H7522">
        <v>510</v>
      </c>
      <c r="I7522">
        <v>1</v>
      </c>
      <c r="J7522" t="s">
        <v>7</v>
      </c>
      <c r="L7522">
        <v>2</v>
      </c>
      <c r="M7522">
        <v>3000</v>
      </c>
      <c r="N7522" t="s">
        <v>20204</v>
      </c>
      <c r="O7522">
        <v>7521</v>
      </c>
      <c r="P7522">
        <v>5287</v>
      </c>
    </row>
    <row r="7523" spans="1:16" x14ac:dyDescent="0.25">
      <c r="A7523">
        <v>993747</v>
      </c>
      <c r="B7523">
        <v>1712251</v>
      </c>
      <c r="C7523">
        <v>7162</v>
      </c>
      <c r="D7523" t="s">
        <v>10025</v>
      </c>
      <c r="E7523" t="s">
        <v>96</v>
      </c>
      <c r="F7523" t="s">
        <v>5742</v>
      </c>
      <c r="G7523">
        <v>21071249</v>
      </c>
      <c r="H7523">
        <v>438</v>
      </c>
      <c r="I7523">
        <v>1</v>
      </c>
      <c r="J7523" t="s">
        <v>7</v>
      </c>
      <c r="L7523">
        <v>2</v>
      </c>
      <c r="M7523">
        <v>50000</v>
      </c>
      <c r="N7523" t="s">
        <v>20205</v>
      </c>
      <c r="O7523">
        <v>7522</v>
      </c>
      <c r="P7523">
        <v>1232</v>
      </c>
    </row>
    <row r="7524" spans="1:16" x14ac:dyDescent="0.25">
      <c r="A7524">
        <v>993748</v>
      </c>
      <c r="B7524">
        <v>1712251</v>
      </c>
      <c r="C7524">
        <v>7162</v>
      </c>
      <c r="D7524" t="s">
        <v>10025</v>
      </c>
      <c r="E7524" t="s">
        <v>96</v>
      </c>
      <c r="F7524" t="s">
        <v>5743</v>
      </c>
      <c r="G7524">
        <v>21071249</v>
      </c>
      <c r="H7524">
        <v>438</v>
      </c>
      <c r="I7524">
        <v>1</v>
      </c>
      <c r="J7524" t="s">
        <v>7</v>
      </c>
      <c r="L7524">
        <v>2</v>
      </c>
      <c r="M7524">
        <v>80000</v>
      </c>
      <c r="N7524" t="s">
        <v>20205</v>
      </c>
      <c r="O7524">
        <v>7523</v>
      </c>
      <c r="P7524">
        <v>1232</v>
      </c>
    </row>
    <row r="7525" spans="1:16" x14ac:dyDescent="0.25">
      <c r="A7525">
        <v>993749</v>
      </c>
      <c r="B7525">
        <v>1712251</v>
      </c>
      <c r="C7525">
        <v>7163</v>
      </c>
      <c r="D7525" t="s">
        <v>10026</v>
      </c>
      <c r="E7525" t="s">
        <v>146</v>
      </c>
      <c r="F7525" t="s">
        <v>1037</v>
      </c>
      <c r="G7525">
        <v>28101295</v>
      </c>
      <c r="H7525">
        <v>447</v>
      </c>
      <c r="I7525">
        <v>1</v>
      </c>
      <c r="J7525" t="s">
        <v>7</v>
      </c>
      <c r="L7525">
        <v>2</v>
      </c>
      <c r="M7525">
        <v>12000</v>
      </c>
      <c r="N7525" t="s">
        <v>20206</v>
      </c>
      <c r="O7525">
        <v>7524</v>
      </c>
      <c r="P7525">
        <v>2063</v>
      </c>
    </row>
    <row r="7526" spans="1:16" x14ac:dyDescent="0.25">
      <c r="A7526">
        <v>993750</v>
      </c>
      <c r="B7526">
        <v>1712251</v>
      </c>
      <c r="C7526">
        <v>7163</v>
      </c>
      <c r="D7526" t="s">
        <v>10026</v>
      </c>
      <c r="E7526" t="s">
        <v>146</v>
      </c>
      <c r="F7526" t="s">
        <v>5744</v>
      </c>
      <c r="G7526">
        <v>28101295</v>
      </c>
      <c r="H7526">
        <v>447</v>
      </c>
      <c r="I7526">
        <v>1</v>
      </c>
      <c r="J7526" t="s">
        <v>7</v>
      </c>
      <c r="L7526">
        <v>2</v>
      </c>
      <c r="M7526">
        <v>50000</v>
      </c>
      <c r="N7526" t="s">
        <v>20206</v>
      </c>
      <c r="O7526">
        <v>7525</v>
      </c>
      <c r="P7526">
        <v>2063</v>
      </c>
    </row>
    <row r="7527" spans="1:16" x14ac:dyDescent="0.25">
      <c r="A7527">
        <v>993751</v>
      </c>
      <c r="B7527">
        <v>1712251</v>
      </c>
      <c r="C7527">
        <v>7164</v>
      </c>
      <c r="D7527" t="s">
        <v>10027</v>
      </c>
      <c r="E7527" t="s">
        <v>315</v>
      </c>
      <c r="F7527" t="s">
        <v>3653</v>
      </c>
      <c r="G7527">
        <v>21041236</v>
      </c>
      <c r="H7527">
        <v>507</v>
      </c>
      <c r="I7527">
        <v>1</v>
      </c>
      <c r="J7527" t="s">
        <v>7</v>
      </c>
      <c r="L7527">
        <v>2</v>
      </c>
      <c r="M7527">
        <v>50000</v>
      </c>
      <c r="N7527" t="s">
        <v>20207</v>
      </c>
      <c r="O7527">
        <v>7526</v>
      </c>
      <c r="P7527">
        <v>5105</v>
      </c>
    </row>
    <row r="7528" spans="1:16" x14ac:dyDescent="0.25">
      <c r="A7528">
        <v>993752</v>
      </c>
      <c r="B7528">
        <v>1712251</v>
      </c>
      <c r="C7528">
        <v>7164</v>
      </c>
      <c r="D7528" t="s">
        <v>10027</v>
      </c>
      <c r="E7528" t="s">
        <v>315</v>
      </c>
      <c r="F7528" t="s">
        <v>3654</v>
      </c>
      <c r="G7528">
        <v>21041236</v>
      </c>
      <c r="H7528">
        <v>507</v>
      </c>
      <c r="I7528">
        <v>1</v>
      </c>
      <c r="J7528" t="s">
        <v>7</v>
      </c>
      <c r="L7528">
        <v>2</v>
      </c>
      <c r="M7528">
        <v>10000</v>
      </c>
      <c r="N7528" t="s">
        <v>20207</v>
      </c>
      <c r="O7528">
        <v>7527</v>
      </c>
      <c r="P7528">
        <v>5105</v>
      </c>
    </row>
    <row r="7529" spans="1:16" x14ac:dyDescent="0.25">
      <c r="A7529">
        <v>993753</v>
      </c>
      <c r="B7529">
        <v>1712251</v>
      </c>
      <c r="C7529">
        <v>7165</v>
      </c>
      <c r="D7529" t="s">
        <v>10028</v>
      </c>
      <c r="E7529" t="s">
        <v>123</v>
      </c>
      <c r="F7529" t="s">
        <v>5745</v>
      </c>
      <c r="G7529">
        <v>21121254</v>
      </c>
      <c r="H7529">
        <v>441</v>
      </c>
      <c r="I7529">
        <v>1</v>
      </c>
      <c r="J7529" t="s">
        <v>7</v>
      </c>
      <c r="L7529">
        <v>2</v>
      </c>
      <c r="M7529">
        <v>500000</v>
      </c>
      <c r="N7529" t="s">
        <v>20208</v>
      </c>
      <c r="O7529">
        <v>7528</v>
      </c>
      <c r="P7529">
        <v>1532</v>
      </c>
    </row>
    <row r="7530" spans="1:16" x14ac:dyDescent="0.25">
      <c r="A7530">
        <v>993754</v>
      </c>
      <c r="B7530">
        <v>1712251</v>
      </c>
      <c r="C7530">
        <v>7165</v>
      </c>
      <c r="D7530" t="s">
        <v>10028</v>
      </c>
      <c r="E7530" t="s">
        <v>624</v>
      </c>
      <c r="F7530" t="s">
        <v>1115</v>
      </c>
      <c r="G7530">
        <v>21091253</v>
      </c>
      <c r="H7530">
        <v>485</v>
      </c>
      <c r="I7530">
        <v>1</v>
      </c>
      <c r="J7530" t="s">
        <v>7</v>
      </c>
      <c r="L7530">
        <v>2</v>
      </c>
      <c r="M7530">
        <v>5000000</v>
      </c>
      <c r="N7530" t="s">
        <v>20209</v>
      </c>
      <c r="O7530">
        <v>7529</v>
      </c>
      <c r="P7530">
        <v>3895</v>
      </c>
    </row>
    <row r="7531" spans="1:16" x14ac:dyDescent="0.25">
      <c r="A7531">
        <v>993755</v>
      </c>
      <c r="B7531">
        <v>1712251</v>
      </c>
      <c r="C7531">
        <v>7166</v>
      </c>
      <c r="D7531" t="s">
        <v>10029</v>
      </c>
      <c r="E7531" t="s">
        <v>74</v>
      </c>
      <c r="F7531" t="s">
        <v>1001</v>
      </c>
      <c r="G7531">
        <v>21051246</v>
      </c>
      <c r="H7531">
        <v>429</v>
      </c>
      <c r="I7531">
        <v>1</v>
      </c>
      <c r="J7531" t="s">
        <v>7</v>
      </c>
      <c r="L7531">
        <v>2</v>
      </c>
      <c r="M7531">
        <v>200000</v>
      </c>
      <c r="N7531" t="s">
        <v>20210</v>
      </c>
      <c r="O7531">
        <v>7530</v>
      </c>
      <c r="P7531">
        <v>916</v>
      </c>
    </row>
    <row r="7532" spans="1:16" x14ac:dyDescent="0.25">
      <c r="A7532">
        <v>993756</v>
      </c>
      <c r="B7532">
        <v>1712251</v>
      </c>
      <c r="C7532">
        <v>7166</v>
      </c>
      <c r="D7532" t="s">
        <v>10029</v>
      </c>
      <c r="E7532" t="s">
        <v>74</v>
      </c>
      <c r="F7532" t="s">
        <v>998</v>
      </c>
      <c r="G7532">
        <v>21051246</v>
      </c>
      <c r="H7532">
        <v>429</v>
      </c>
      <c r="I7532">
        <v>1</v>
      </c>
      <c r="J7532" t="s">
        <v>7</v>
      </c>
      <c r="L7532">
        <v>2</v>
      </c>
      <c r="M7532">
        <v>300000</v>
      </c>
      <c r="N7532" t="s">
        <v>20210</v>
      </c>
      <c r="O7532">
        <v>7531</v>
      </c>
      <c r="P7532">
        <v>916</v>
      </c>
    </row>
    <row r="7533" spans="1:16" x14ac:dyDescent="0.25">
      <c r="A7533">
        <v>993757</v>
      </c>
      <c r="B7533">
        <v>1712251</v>
      </c>
      <c r="C7533">
        <v>7167</v>
      </c>
      <c r="D7533" t="s">
        <v>10030</v>
      </c>
      <c r="E7533" t="s">
        <v>269</v>
      </c>
      <c r="F7533" t="s">
        <v>5668</v>
      </c>
      <c r="G7533">
        <v>26110001</v>
      </c>
      <c r="H7533">
        <v>493</v>
      </c>
      <c r="I7533">
        <v>1</v>
      </c>
      <c r="J7533" t="s">
        <v>7</v>
      </c>
      <c r="L7533">
        <v>2</v>
      </c>
      <c r="M7533" t="s">
        <v>16447</v>
      </c>
      <c r="N7533" t="s">
        <v>20211</v>
      </c>
      <c r="O7533">
        <v>7532</v>
      </c>
      <c r="P7533">
        <v>4396</v>
      </c>
    </row>
    <row r="7534" spans="1:16" x14ac:dyDescent="0.25">
      <c r="A7534">
        <v>993758</v>
      </c>
      <c r="B7534">
        <v>1712251</v>
      </c>
      <c r="C7534">
        <v>7168</v>
      </c>
      <c r="D7534" t="s">
        <v>10031</v>
      </c>
      <c r="E7534" t="s">
        <v>100</v>
      </c>
      <c r="F7534" t="s">
        <v>102</v>
      </c>
      <c r="G7534">
        <v>21071250</v>
      </c>
      <c r="H7534">
        <v>439</v>
      </c>
      <c r="I7534">
        <v>1</v>
      </c>
      <c r="J7534" t="s">
        <v>7</v>
      </c>
      <c r="L7534">
        <v>2</v>
      </c>
      <c r="M7534">
        <v>150000</v>
      </c>
      <c r="N7534" t="s">
        <v>20212</v>
      </c>
      <c r="O7534">
        <v>7533</v>
      </c>
      <c r="P7534">
        <v>1332</v>
      </c>
    </row>
    <row r="7535" spans="1:16" x14ac:dyDescent="0.25">
      <c r="A7535">
        <v>993759</v>
      </c>
      <c r="B7535">
        <v>1712251</v>
      </c>
      <c r="C7535">
        <v>7169</v>
      </c>
      <c r="D7535" t="s">
        <v>10032</v>
      </c>
      <c r="E7535" t="s">
        <v>136</v>
      </c>
      <c r="F7535" t="s">
        <v>5746</v>
      </c>
      <c r="G7535">
        <v>28101297</v>
      </c>
      <c r="H7535">
        <v>445</v>
      </c>
      <c r="I7535">
        <v>1</v>
      </c>
      <c r="J7535" t="s">
        <v>7</v>
      </c>
      <c r="L7535">
        <v>2</v>
      </c>
      <c r="M7535">
        <v>20000</v>
      </c>
      <c r="N7535" t="s">
        <v>20213</v>
      </c>
      <c r="O7535">
        <v>7534</v>
      </c>
      <c r="P7535">
        <v>1834</v>
      </c>
    </row>
    <row r="7536" spans="1:16" x14ac:dyDescent="0.25">
      <c r="A7536">
        <v>993760</v>
      </c>
      <c r="B7536">
        <v>1712251</v>
      </c>
      <c r="C7536">
        <v>7169</v>
      </c>
      <c r="D7536" t="s">
        <v>10032</v>
      </c>
      <c r="E7536" t="s">
        <v>136</v>
      </c>
      <c r="F7536" t="s">
        <v>741</v>
      </c>
      <c r="G7536">
        <v>28101297</v>
      </c>
      <c r="H7536">
        <v>445</v>
      </c>
      <c r="I7536">
        <v>1</v>
      </c>
      <c r="J7536" t="s">
        <v>7</v>
      </c>
      <c r="L7536">
        <v>2</v>
      </c>
      <c r="M7536">
        <v>100000</v>
      </c>
      <c r="N7536" t="s">
        <v>20213</v>
      </c>
      <c r="O7536">
        <v>7535</v>
      </c>
      <c r="P7536">
        <v>1834</v>
      </c>
    </row>
    <row r="7537" spans="1:16" x14ac:dyDescent="0.25">
      <c r="A7537">
        <v>993761</v>
      </c>
      <c r="B7537">
        <v>1712251</v>
      </c>
      <c r="C7537">
        <v>7169</v>
      </c>
      <c r="D7537" t="s">
        <v>10032</v>
      </c>
      <c r="E7537" t="s">
        <v>150</v>
      </c>
      <c r="F7537" t="s">
        <v>574</v>
      </c>
      <c r="G7537">
        <v>29201294</v>
      </c>
      <c r="H7537">
        <v>448</v>
      </c>
      <c r="I7537">
        <v>1</v>
      </c>
      <c r="J7537" t="s">
        <v>7</v>
      </c>
      <c r="L7537">
        <v>2</v>
      </c>
      <c r="M7537">
        <v>25000</v>
      </c>
      <c r="N7537" t="s">
        <v>20214</v>
      </c>
      <c r="O7537">
        <v>7536</v>
      </c>
      <c r="P7537">
        <v>2167</v>
      </c>
    </row>
    <row r="7538" spans="1:16" x14ac:dyDescent="0.25">
      <c r="A7538">
        <v>993762</v>
      </c>
      <c r="B7538">
        <v>1712251</v>
      </c>
      <c r="C7538">
        <v>7169</v>
      </c>
      <c r="D7538" t="s">
        <v>10032</v>
      </c>
      <c r="E7538" t="s">
        <v>150</v>
      </c>
      <c r="F7538" t="s">
        <v>5747</v>
      </c>
      <c r="G7538">
        <v>29201294</v>
      </c>
      <c r="H7538">
        <v>448</v>
      </c>
      <c r="I7538">
        <v>1</v>
      </c>
      <c r="J7538" t="s">
        <v>7</v>
      </c>
      <c r="L7538">
        <v>2</v>
      </c>
      <c r="M7538">
        <v>50000</v>
      </c>
      <c r="N7538" t="s">
        <v>20214</v>
      </c>
      <c r="O7538">
        <v>7537</v>
      </c>
      <c r="P7538">
        <v>2167</v>
      </c>
    </row>
    <row r="7539" spans="1:16" x14ac:dyDescent="0.25">
      <c r="A7539">
        <v>993763</v>
      </c>
      <c r="B7539">
        <v>1712251</v>
      </c>
      <c r="C7539">
        <v>7169</v>
      </c>
      <c r="D7539" t="s">
        <v>10032</v>
      </c>
      <c r="E7539" t="s">
        <v>150</v>
      </c>
      <c r="F7539" t="s">
        <v>5748</v>
      </c>
      <c r="G7539">
        <v>29201294</v>
      </c>
      <c r="H7539">
        <v>448</v>
      </c>
      <c r="I7539">
        <v>1</v>
      </c>
      <c r="J7539" t="s">
        <v>7</v>
      </c>
      <c r="L7539">
        <v>2</v>
      </c>
      <c r="M7539">
        <v>60000</v>
      </c>
      <c r="N7539" t="s">
        <v>20214</v>
      </c>
      <c r="O7539">
        <v>7538</v>
      </c>
      <c r="P7539">
        <v>2167</v>
      </c>
    </row>
    <row r="7540" spans="1:16" x14ac:dyDescent="0.25">
      <c r="A7540">
        <v>993764</v>
      </c>
      <c r="B7540">
        <v>1712251</v>
      </c>
      <c r="C7540">
        <v>7170</v>
      </c>
      <c r="D7540" t="s">
        <v>10033</v>
      </c>
      <c r="E7540" t="s">
        <v>49</v>
      </c>
      <c r="F7540" t="s">
        <v>5749</v>
      </c>
      <c r="G7540">
        <v>21051243</v>
      </c>
      <c r="H7540">
        <v>425</v>
      </c>
      <c r="I7540">
        <v>1</v>
      </c>
      <c r="J7540" t="s">
        <v>7</v>
      </c>
      <c r="L7540">
        <v>2</v>
      </c>
      <c r="M7540">
        <v>20000</v>
      </c>
      <c r="N7540" t="s">
        <v>20215</v>
      </c>
      <c r="O7540">
        <v>7539</v>
      </c>
      <c r="P7540">
        <v>492</v>
      </c>
    </row>
    <row r="7541" spans="1:16" x14ac:dyDescent="0.25">
      <c r="A7541">
        <v>993765</v>
      </c>
      <c r="B7541">
        <v>1712251</v>
      </c>
      <c r="C7541">
        <v>7170</v>
      </c>
      <c r="D7541" t="s">
        <v>10033</v>
      </c>
      <c r="E7541" t="s">
        <v>49</v>
      </c>
      <c r="F7541" t="s">
        <v>5750</v>
      </c>
      <c r="G7541">
        <v>21051243</v>
      </c>
      <c r="H7541">
        <v>425</v>
      </c>
      <c r="I7541">
        <v>1</v>
      </c>
      <c r="J7541" t="s">
        <v>7</v>
      </c>
      <c r="L7541">
        <v>2</v>
      </c>
      <c r="M7541">
        <v>15000</v>
      </c>
      <c r="N7541" t="s">
        <v>20215</v>
      </c>
      <c r="O7541">
        <v>7540</v>
      </c>
      <c r="P7541">
        <v>492</v>
      </c>
    </row>
    <row r="7542" spans="1:16" x14ac:dyDescent="0.25">
      <c r="A7542">
        <v>993766</v>
      </c>
      <c r="B7542">
        <v>1712251</v>
      </c>
      <c r="C7542">
        <v>7171</v>
      </c>
      <c r="D7542" t="s">
        <v>10034</v>
      </c>
      <c r="E7542" t="s">
        <v>139</v>
      </c>
      <c r="F7542" t="s">
        <v>5751</v>
      </c>
      <c r="G7542">
        <v>28101290</v>
      </c>
      <c r="H7542">
        <v>446</v>
      </c>
      <c r="I7542">
        <v>1</v>
      </c>
      <c r="J7542" t="s">
        <v>7</v>
      </c>
      <c r="L7542">
        <v>2</v>
      </c>
      <c r="M7542">
        <v>400000</v>
      </c>
      <c r="N7542" t="s">
        <v>20216</v>
      </c>
      <c r="O7542">
        <v>7541</v>
      </c>
      <c r="P7542">
        <v>1944</v>
      </c>
    </row>
    <row r="7543" spans="1:16" x14ac:dyDescent="0.25">
      <c r="A7543">
        <v>993767</v>
      </c>
      <c r="B7543">
        <v>1712251</v>
      </c>
      <c r="C7543">
        <v>7171</v>
      </c>
      <c r="D7543" t="s">
        <v>10034</v>
      </c>
      <c r="E7543" t="s">
        <v>139</v>
      </c>
      <c r="F7543" t="s">
        <v>5752</v>
      </c>
      <c r="G7543">
        <v>28101290</v>
      </c>
      <c r="H7543">
        <v>446</v>
      </c>
      <c r="I7543">
        <v>1</v>
      </c>
      <c r="J7543" t="s">
        <v>7</v>
      </c>
      <c r="L7543">
        <v>2</v>
      </c>
      <c r="M7543">
        <v>180000</v>
      </c>
      <c r="N7543" t="s">
        <v>20216</v>
      </c>
      <c r="O7543">
        <v>7542</v>
      </c>
      <c r="P7543">
        <v>1944</v>
      </c>
    </row>
    <row r="7544" spans="1:16" x14ac:dyDescent="0.25">
      <c r="A7544">
        <v>993770</v>
      </c>
      <c r="B7544">
        <v>1712251</v>
      </c>
      <c r="C7544">
        <v>7172</v>
      </c>
      <c r="D7544" t="s">
        <v>10035</v>
      </c>
      <c r="E7544" t="s">
        <v>473</v>
      </c>
      <c r="F7544" t="s">
        <v>5718</v>
      </c>
      <c r="G7544">
        <v>21011240</v>
      </c>
      <c r="H7544">
        <v>424</v>
      </c>
      <c r="I7544">
        <v>1</v>
      </c>
      <c r="J7544" t="s">
        <v>7</v>
      </c>
      <c r="L7544">
        <v>2</v>
      </c>
      <c r="M7544">
        <v>1500000</v>
      </c>
      <c r="N7544" t="s">
        <v>20217</v>
      </c>
      <c r="O7544">
        <v>7543</v>
      </c>
      <c r="P7544">
        <v>378</v>
      </c>
    </row>
    <row r="7545" spans="1:16" x14ac:dyDescent="0.25">
      <c r="A7545">
        <v>993771</v>
      </c>
      <c r="B7545">
        <v>1712251</v>
      </c>
      <c r="C7545">
        <v>7172</v>
      </c>
      <c r="D7545" t="s">
        <v>10035</v>
      </c>
      <c r="E7545" t="s">
        <v>473</v>
      </c>
      <c r="F7545" t="s">
        <v>5754</v>
      </c>
      <c r="G7545">
        <v>21011240</v>
      </c>
      <c r="H7545">
        <v>424</v>
      </c>
      <c r="I7545">
        <v>1</v>
      </c>
      <c r="J7545" t="s">
        <v>7</v>
      </c>
      <c r="L7545">
        <v>2</v>
      </c>
      <c r="M7545">
        <v>250000</v>
      </c>
      <c r="N7545" t="s">
        <v>20217</v>
      </c>
      <c r="O7545">
        <v>7544</v>
      </c>
      <c r="P7545">
        <v>378</v>
      </c>
    </row>
    <row r="7546" spans="1:16" x14ac:dyDescent="0.25">
      <c r="A7546">
        <v>993778</v>
      </c>
      <c r="B7546">
        <v>1712251</v>
      </c>
      <c r="C7546">
        <v>7172</v>
      </c>
      <c r="D7546" t="s">
        <v>10035</v>
      </c>
      <c r="E7546" t="s">
        <v>281</v>
      </c>
      <c r="F7546" t="s">
        <v>1128</v>
      </c>
      <c r="G7546">
        <v>21101256</v>
      </c>
      <c r="H7546">
        <v>502</v>
      </c>
      <c r="I7546">
        <v>1</v>
      </c>
      <c r="J7546" t="s">
        <v>7</v>
      </c>
      <c r="L7546">
        <v>2</v>
      </c>
      <c r="M7546">
        <v>100000</v>
      </c>
      <c r="N7546" t="s">
        <v>20218</v>
      </c>
      <c r="O7546">
        <v>7545</v>
      </c>
      <c r="P7546">
        <v>4679</v>
      </c>
    </row>
    <row r="7547" spans="1:16" x14ac:dyDescent="0.25">
      <c r="A7547">
        <v>993768</v>
      </c>
      <c r="B7547">
        <v>1712251</v>
      </c>
      <c r="C7547">
        <v>7172</v>
      </c>
      <c r="D7547" t="s">
        <v>10035</v>
      </c>
      <c r="E7547" t="s">
        <v>298</v>
      </c>
      <c r="F7547" t="s">
        <v>672</v>
      </c>
      <c r="G7547">
        <v>21102258</v>
      </c>
      <c r="H7547">
        <v>504</v>
      </c>
      <c r="I7547">
        <v>1</v>
      </c>
      <c r="J7547" t="s">
        <v>7</v>
      </c>
      <c r="L7547">
        <v>2</v>
      </c>
      <c r="M7547">
        <v>200000</v>
      </c>
      <c r="N7547" t="s">
        <v>20219</v>
      </c>
      <c r="O7547">
        <v>7546</v>
      </c>
      <c r="P7547">
        <v>4903</v>
      </c>
    </row>
    <row r="7548" spans="1:16" x14ac:dyDescent="0.25">
      <c r="A7548">
        <v>993769</v>
      </c>
      <c r="B7548">
        <v>1712251</v>
      </c>
      <c r="C7548">
        <v>7172</v>
      </c>
      <c r="D7548" t="s">
        <v>10035</v>
      </c>
      <c r="E7548" t="s">
        <v>298</v>
      </c>
      <c r="F7548" t="s">
        <v>5753</v>
      </c>
      <c r="G7548">
        <v>21102258</v>
      </c>
      <c r="H7548">
        <v>504</v>
      </c>
      <c r="I7548">
        <v>1</v>
      </c>
      <c r="J7548" t="s">
        <v>7</v>
      </c>
      <c r="L7548">
        <v>2</v>
      </c>
      <c r="M7548">
        <v>100000</v>
      </c>
      <c r="N7548" t="s">
        <v>20219</v>
      </c>
      <c r="O7548">
        <v>7547</v>
      </c>
      <c r="P7548">
        <v>4903</v>
      </c>
    </row>
    <row r="7549" spans="1:16" x14ac:dyDescent="0.25">
      <c r="A7549">
        <v>993772</v>
      </c>
      <c r="B7549">
        <v>1712251</v>
      </c>
      <c r="C7549">
        <v>7173</v>
      </c>
      <c r="D7549" t="s">
        <v>10036</v>
      </c>
      <c r="E7549" t="s">
        <v>68</v>
      </c>
      <c r="F7549" t="s">
        <v>5755</v>
      </c>
      <c r="G7549">
        <v>21051244</v>
      </c>
      <c r="H7549">
        <v>427</v>
      </c>
      <c r="I7549">
        <v>1</v>
      </c>
      <c r="J7549" t="s">
        <v>7</v>
      </c>
      <c r="L7549">
        <v>2</v>
      </c>
      <c r="M7549">
        <v>30000</v>
      </c>
      <c r="N7549" t="s">
        <v>20220</v>
      </c>
      <c r="O7549">
        <v>7548</v>
      </c>
      <c r="P7549">
        <v>706</v>
      </c>
    </row>
    <row r="7550" spans="1:16" x14ac:dyDescent="0.25">
      <c r="A7550">
        <v>993773</v>
      </c>
      <c r="B7550">
        <v>1712251</v>
      </c>
      <c r="C7550">
        <v>7173</v>
      </c>
      <c r="D7550" t="s">
        <v>10036</v>
      </c>
      <c r="E7550" t="s">
        <v>68</v>
      </c>
      <c r="F7550" t="s">
        <v>5756</v>
      </c>
      <c r="G7550">
        <v>21051244</v>
      </c>
      <c r="H7550">
        <v>427</v>
      </c>
      <c r="I7550">
        <v>1</v>
      </c>
      <c r="J7550" t="s">
        <v>7</v>
      </c>
      <c r="L7550">
        <v>2</v>
      </c>
      <c r="M7550">
        <v>20000</v>
      </c>
      <c r="N7550" t="s">
        <v>20220</v>
      </c>
      <c r="O7550">
        <v>7549</v>
      </c>
      <c r="P7550">
        <v>706</v>
      </c>
    </row>
    <row r="7551" spans="1:16" x14ac:dyDescent="0.25">
      <c r="A7551">
        <v>993774</v>
      </c>
      <c r="B7551">
        <v>1712251</v>
      </c>
      <c r="C7551">
        <v>7174</v>
      </c>
      <c r="D7551" t="s">
        <v>10037</v>
      </c>
      <c r="E7551" t="s">
        <v>114</v>
      </c>
      <c r="F7551" t="s">
        <v>1191</v>
      </c>
      <c r="G7551">
        <v>21081250</v>
      </c>
      <c r="H7551">
        <v>440</v>
      </c>
      <c r="I7551">
        <v>1</v>
      </c>
      <c r="J7551" t="s">
        <v>7</v>
      </c>
      <c r="L7551">
        <v>2</v>
      </c>
      <c r="M7551">
        <v>50000</v>
      </c>
      <c r="N7551" t="s">
        <v>20221</v>
      </c>
      <c r="O7551">
        <v>7550</v>
      </c>
      <c r="P7551">
        <v>1439</v>
      </c>
    </row>
    <row r="7552" spans="1:16" x14ac:dyDescent="0.25">
      <c r="A7552">
        <v>993775</v>
      </c>
      <c r="B7552">
        <v>1712251</v>
      </c>
      <c r="C7552">
        <v>7174</v>
      </c>
      <c r="D7552" t="s">
        <v>10037</v>
      </c>
      <c r="E7552" t="s">
        <v>114</v>
      </c>
      <c r="F7552" t="s">
        <v>5757</v>
      </c>
      <c r="G7552">
        <v>21081250</v>
      </c>
      <c r="H7552">
        <v>440</v>
      </c>
      <c r="I7552">
        <v>1</v>
      </c>
      <c r="J7552" t="s">
        <v>7</v>
      </c>
      <c r="L7552">
        <v>2</v>
      </c>
      <c r="M7552">
        <v>30000</v>
      </c>
      <c r="N7552" t="s">
        <v>20221</v>
      </c>
      <c r="O7552">
        <v>7551</v>
      </c>
      <c r="P7552">
        <v>1439</v>
      </c>
    </row>
    <row r="7553" spans="1:16" x14ac:dyDescent="0.25">
      <c r="A7553">
        <v>993776</v>
      </c>
      <c r="B7553">
        <v>1712251</v>
      </c>
      <c r="C7553">
        <v>7175</v>
      </c>
      <c r="D7553" t="s">
        <v>10038</v>
      </c>
      <c r="E7553" t="s">
        <v>146</v>
      </c>
      <c r="F7553" t="s">
        <v>1037</v>
      </c>
      <c r="G7553">
        <v>28101295</v>
      </c>
      <c r="H7553">
        <v>447</v>
      </c>
      <c r="I7553">
        <v>1</v>
      </c>
      <c r="J7553" t="s">
        <v>7</v>
      </c>
      <c r="L7553">
        <v>2</v>
      </c>
      <c r="M7553">
        <v>20000</v>
      </c>
      <c r="N7553" t="s">
        <v>20222</v>
      </c>
      <c r="O7553">
        <v>7552</v>
      </c>
      <c r="P7553">
        <v>2064</v>
      </c>
    </row>
    <row r="7554" spans="1:16" x14ac:dyDescent="0.25">
      <c r="A7554">
        <v>993777</v>
      </c>
      <c r="B7554">
        <v>1712251</v>
      </c>
      <c r="C7554">
        <v>7175</v>
      </c>
      <c r="D7554" t="s">
        <v>10038</v>
      </c>
      <c r="E7554" t="s">
        <v>146</v>
      </c>
      <c r="F7554" t="s">
        <v>5758</v>
      </c>
      <c r="G7554">
        <v>28101295</v>
      </c>
      <c r="H7554">
        <v>447</v>
      </c>
      <c r="I7554">
        <v>1</v>
      </c>
      <c r="J7554" t="s">
        <v>7</v>
      </c>
      <c r="L7554">
        <v>2</v>
      </c>
      <c r="M7554">
        <v>30000</v>
      </c>
      <c r="N7554" t="s">
        <v>20222</v>
      </c>
      <c r="O7554">
        <v>7553</v>
      </c>
      <c r="P7554">
        <v>2064</v>
      </c>
    </row>
    <row r="7555" spans="1:16" x14ac:dyDescent="0.25">
      <c r="A7555">
        <v>993779</v>
      </c>
      <c r="B7555">
        <v>1712251</v>
      </c>
      <c r="C7555">
        <v>7177</v>
      </c>
      <c r="D7555" t="s">
        <v>10039</v>
      </c>
      <c r="E7555" t="s">
        <v>290</v>
      </c>
      <c r="F7555" t="s">
        <v>1129</v>
      </c>
      <c r="G7555">
        <v>21102257</v>
      </c>
      <c r="H7555">
        <v>503</v>
      </c>
      <c r="I7555">
        <v>1</v>
      </c>
      <c r="J7555" t="s">
        <v>7</v>
      </c>
      <c r="L7555">
        <v>2</v>
      </c>
      <c r="M7555">
        <v>25000</v>
      </c>
      <c r="N7555" t="s">
        <v>20223</v>
      </c>
      <c r="O7555">
        <v>7554</v>
      </c>
      <c r="P7555">
        <v>4790</v>
      </c>
    </row>
    <row r="7556" spans="1:16" x14ac:dyDescent="0.25">
      <c r="A7556">
        <v>993780</v>
      </c>
      <c r="B7556">
        <v>1712251</v>
      </c>
      <c r="C7556">
        <v>7177</v>
      </c>
      <c r="D7556" t="s">
        <v>10039</v>
      </c>
      <c r="E7556" t="s">
        <v>290</v>
      </c>
      <c r="F7556" t="s">
        <v>1130</v>
      </c>
      <c r="G7556">
        <v>21102257</v>
      </c>
      <c r="H7556">
        <v>503</v>
      </c>
      <c r="I7556">
        <v>1</v>
      </c>
      <c r="J7556" t="s">
        <v>7</v>
      </c>
      <c r="L7556">
        <v>2</v>
      </c>
      <c r="M7556">
        <v>20000</v>
      </c>
      <c r="N7556" t="s">
        <v>20223</v>
      </c>
      <c r="O7556">
        <v>7555</v>
      </c>
      <c r="P7556">
        <v>4790</v>
      </c>
    </row>
    <row r="7557" spans="1:16" x14ac:dyDescent="0.25">
      <c r="A7557">
        <v>993487</v>
      </c>
      <c r="B7557">
        <v>1712401</v>
      </c>
      <c r="C7557">
        <v>7178</v>
      </c>
      <c r="D7557">
        <v>1222</v>
      </c>
      <c r="E7557" t="s">
        <v>201</v>
      </c>
      <c r="F7557" t="s">
        <v>5637</v>
      </c>
      <c r="G7557">
        <v>23102270</v>
      </c>
      <c r="H7557">
        <v>463</v>
      </c>
      <c r="I7557">
        <v>1</v>
      </c>
      <c r="J7557" t="s">
        <v>7</v>
      </c>
      <c r="L7557">
        <v>2</v>
      </c>
      <c r="M7557">
        <v>2300</v>
      </c>
      <c r="N7557" t="s">
        <v>20224</v>
      </c>
      <c r="O7557">
        <v>7556</v>
      </c>
      <c r="P7557">
        <v>3037</v>
      </c>
    </row>
    <row r="7558" spans="1:16" x14ac:dyDescent="0.25">
      <c r="A7558">
        <v>993488</v>
      </c>
      <c r="B7558">
        <v>1712401</v>
      </c>
      <c r="C7558">
        <v>7179</v>
      </c>
      <c r="D7558" t="s">
        <v>9921</v>
      </c>
      <c r="E7558" t="s">
        <v>139</v>
      </c>
      <c r="F7558" t="s">
        <v>5638</v>
      </c>
      <c r="G7558">
        <v>28101290</v>
      </c>
      <c r="H7558">
        <v>446</v>
      </c>
      <c r="I7558">
        <v>1</v>
      </c>
      <c r="J7558" t="s">
        <v>7</v>
      </c>
      <c r="L7558">
        <v>2</v>
      </c>
      <c r="M7558">
        <v>100000</v>
      </c>
      <c r="N7558" t="s">
        <v>20225</v>
      </c>
      <c r="O7558">
        <v>7557</v>
      </c>
      <c r="P7558">
        <v>1937</v>
      </c>
    </row>
    <row r="7559" spans="1:16" x14ac:dyDescent="0.25">
      <c r="A7559">
        <v>993489</v>
      </c>
      <c r="B7559">
        <v>1712401</v>
      </c>
      <c r="C7559">
        <v>7179</v>
      </c>
      <c r="D7559" t="s">
        <v>9921</v>
      </c>
      <c r="E7559" t="s">
        <v>139</v>
      </c>
      <c r="F7559" t="s">
        <v>5639</v>
      </c>
      <c r="G7559">
        <v>28101290</v>
      </c>
      <c r="H7559">
        <v>446</v>
      </c>
      <c r="I7559">
        <v>1</v>
      </c>
      <c r="J7559" t="s">
        <v>7</v>
      </c>
      <c r="L7559">
        <v>2</v>
      </c>
      <c r="M7559">
        <v>150000</v>
      </c>
      <c r="N7559" t="s">
        <v>20225</v>
      </c>
      <c r="O7559">
        <v>7558</v>
      </c>
      <c r="P7559">
        <v>1937</v>
      </c>
    </row>
    <row r="7560" spans="1:16" x14ac:dyDescent="0.25">
      <c r="A7560">
        <v>993490</v>
      </c>
      <c r="B7560">
        <v>1712401</v>
      </c>
      <c r="C7560">
        <v>7180</v>
      </c>
      <c r="D7560" t="s">
        <v>9922</v>
      </c>
      <c r="E7560" t="s">
        <v>139</v>
      </c>
      <c r="F7560" t="s">
        <v>5638</v>
      </c>
      <c r="G7560">
        <v>28101290</v>
      </c>
      <c r="H7560">
        <v>446</v>
      </c>
      <c r="I7560">
        <v>1</v>
      </c>
      <c r="J7560" t="s">
        <v>7</v>
      </c>
      <c r="L7560">
        <v>2</v>
      </c>
      <c r="M7560">
        <v>100000</v>
      </c>
      <c r="N7560" t="s">
        <v>20226</v>
      </c>
      <c r="O7560">
        <v>7559</v>
      </c>
      <c r="P7560">
        <v>1938</v>
      </c>
    </row>
    <row r="7561" spans="1:16" x14ac:dyDescent="0.25">
      <c r="A7561">
        <v>993491</v>
      </c>
      <c r="B7561">
        <v>1712401</v>
      </c>
      <c r="C7561">
        <v>7180</v>
      </c>
      <c r="D7561" t="s">
        <v>9922</v>
      </c>
      <c r="E7561" t="s">
        <v>139</v>
      </c>
      <c r="F7561" t="s">
        <v>5639</v>
      </c>
      <c r="G7561">
        <v>28101290</v>
      </c>
      <c r="H7561">
        <v>446</v>
      </c>
      <c r="I7561">
        <v>1</v>
      </c>
      <c r="J7561" t="s">
        <v>7</v>
      </c>
      <c r="L7561">
        <v>2</v>
      </c>
      <c r="M7561">
        <v>150000</v>
      </c>
      <c r="N7561" t="s">
        <v>20226</v>
      </c>
      <c r="O7561">
        <v>7560</v>
      </c>
      <c r="P7561">
        <v>1938</v>
      </c>
    </row>
    <row r="7562" spans="1:16" x14ac:dyDescent="0.25">
      <c r="A7562">
        <v>993492</v>
      </c>
      <c r="B7562">
        <v>1712401</v>
      </c>
      <c r="C7562">
        <v>7181</v>
      </c>
      <c r="D7562" t="s">
        <v>9923</v>
      </c>
      <c r="E7562" t="s">
        <v>1621</v>
      </c>
      <c r="F7562" t="s">
        <v>5640</v>
      </c>
      <c r="G7562">
        <v>21091252</v>
      </c>
      <c r="H7562">
        <v>474</v>
      </c>
      <c r="I7562">
        <v>1</v>
      </c>
      <c r="J7562" t="s">
        <v>7</v>
      </c>
      <c r="L7562">
        <v>2</v>
      </c>
      <c r="M7562">
        <v>100000</v>
      </c>
      <c r="N7562" t="s">
        <v>20227</v>
      </c>
      <c r="O7562">
        <v>7561</v>
      </c>
      <c r="P7562">
        <v>3324</v>
      </c>
    </row>
    <row r="7563" spans="1:16" x14ac:dyDescent="0.25">
      <c r="A7563">
        <v>993493</v>
      </c>
      <c r="B7563">
        <v>1712401</v>
      </c>
      <c r="C7563">
        <v>7181</v>
      </c>
      <c r="D7563" t="s">
        <v>9923</v>
      </c>
      <c r="E7563" t="s">
        <v>1621</v>
      </c>
      <c r="F7563" t="s">
        <v>217</v>
      </c>
      <c r="G7563">
        <v>21091252</v>
      </c>
      <c r="H7563">
        <v>474</v>
      </c>
      <c r="I7563">
        <v>1</v>
      </c>
      <c r="J7563" t="s">
        <v>7</v>
      </c>
      <c r="L7563">
        <v>2</v>
      </c>
      <c r="M7563">
        <v>60000</v>
      </c>
      <c r="N7563" t="s">
        <v>20227</v>
      </c>
      <c r="O7563">
        <v>7562</v>
      </c>
      <c r="P7563">
        <v>3324</v>
      </c>
    </row>
    <row r="7564" spans="1:16" x14ac:dyDescent="0.25">
      <c r="A7564">
        <v>993494</v>
      </c>
      <c r="B7564">
        <v>1712401</v>
      </c>
      <c r="C7564">
        <v>7182</v>
      </c>
      <c r="D7564" t="s">
        <v>9924</v>
      </c>
      <c r="E7564" t="s">
        <v>266</v>
      </c>
      <c r="F7564" t="s">
        <v>1124</v>
      </c>
      <c r="G7564">
        <v>26110005</v>
      </c>
      <c r="H7564">
        <v>492</v>
      </c>
      <c r="I7564">
        <v>1</v>
      </c>
      <c r="J7564" t="s">
        <v>7</v>
      </c>
      <c r="L7564">
        <v>2</v>
      </c>
      <c r="M7564">
        <v>25000</v>
      </c>
      <c r="N7564" t="s">
        <v>20228</v>
      </c>
      <c r="O7564">
        <v>7563</v>
      </c>
      <c r="P7564">
        <v>4278</v>
      </c>
    </row>
    <row r="7565" spans="1:16" x14ac:dyDescent="0.25">
      <c r="A7565">
        <v>993495</v>
      </c>
      <c r="B7565">
        <v>1712401</v>
      </c>
      <c r="C7565">
        <v>7182</v>
      </c>
      <c r="D7565" t="s">
        <v>9924</v>
      </c>
      <c r="E7565" t="s">
        <v>269</v>
      </c>
      <c r="F7565" t="s">
        <v>5641</v>
      </c>
      <c r="G7565">
        <v>26110001</v>
      </c>
      <c r="H7565">
        <v>493</v>
      </c>
      <c r="I7565">
        <v>1</v>
      </c>
      <c r="J7565" t="s">
        <v>7</v>
      </c>
      <c r="L7565">
        <v>2</v>
      </c>
      <c r="M7565" t="s">
        <v>16448</v>
      </c>
      <c r="N7565" t="s">
        <v>20229</v>
      </c>
      <c r="O7565">
        <v>7564</v>
      </c>
      <c r="P7565">
        <v>4390</v>
      </c>
    </row>
    <row r="7566" spans="1:16" x14ac:dyDescent="0.25">
      <c r="A7566">
        <v>993496</v>
      </c>
      <c r="B7566">
        <v>1712401</v>
      </c>
      <c r="C7566">
        <v>7182</v>
      </c>
      <c r="D7566" t="s">
        <v>9924</v>
      </c>
      <c r="E7566" t="s">
        <v>269</v>
      </c>
      <c r="F7566" t="s">
        <v>5642</v>
      </c>
      <c r="G7566">
        <v>26110001</v>
      </c>
      <c r="H7566">
        <v>493</v>
      </c>
      <c r="I7566">
        <v>1</v>
      </c>
      <c r="J7566" t="s">
        <v>7</v>
      </c>
      <c r="L7566">
        <v>2</v>
      </c>
      <c r="M7566" t="s">
        <v>16449</v>
      </c>
      <c r="N7566" t="s">
        <v>20229</v>
      </c>
      <c r="O7566">
        <v>7565</v>
      </c>
      <c r="P7566">
        <v>4390</v>
      </c>
    </row>
    <row r="7567" spans="1:16" x14ac:dyDescent="0.25">
      <c r="A7567">
        <v>993497</v>
      </c>
      <c r="B7567">
        <v>1712401</v>
      </c>
      <c r="C7567">
        <v>7183</v>
      </c>
      <c r="D7567" t="s">
        <v>9925</v>
      </c>
      <c r="E7567" t="s">
        <v>855</v>
      </c>
      <c r="F7567" t="s">
        <v>5643</v>
      </c>
      <c r="G7567">
        <v>21091251</v>
      </c>
      <c r="H7567">
        <v>452</v>
      </c>
      <c r="I7567">
        <v>1</v>
      </c>
      <c r="J7567" t="s">
        <v>7</v>
      </c>
      <c r="L7567">
        <v>2</v>
      </c>
      <c r="M7567">
        <v>250000</v>
      </c>
      <c r="N7567" t="s">
        <v>20230</v>
      </c>
      <c r="O7567">
        <v>7566</v>
      </c>
      <c r="P7567">
        <v>2574</v>
      </c>
    </row>
    <row r="7568" spans="1:16" x14ac:dyDescent="0.25">
      <c r="A7568">
        <v>993498</v>
      </c>
      <c r="B7568">
        <v>1712401</v>
      </c>
      <c r="C7568">
        <v>7183</v>
      </c>
      <c r="D7568" t="s">
        <v>9925</v>
      </c>
      <c r="E7568" t="s">
        <v>855</v>
      </c>
      <c r="F7568" t="s">
        <v>1067</v>
      </c>
      <c r="G7568">
        <v>21091251</v>
      </c>
      <c r="H7568">
        <v>452</v>
      </c>
      <c r="I7568">
        <v>1</v>
      </c>
      <c r="J7568" t="s">
        <v>7</v>
      </c>
      <c r="L7568">
        <v>2</v>
      </c>
      <c r="M7568">
        <v>50000</v>
      </c>
      <c r="N7568" t="s">
        <v>20230</v>
      </c>
      <c r="O7568">
        <v>7567</v>
      </c>
      <c r="P7568">
        <v>2574</v>
      </c>
    </row>
    <row r="7569" spans="1:16" x14ac:dyDescent="0.25">
      <c r="A7569">
        <v>993499</v>
      </c>
      <c r="B7569">
        <v>1712401</v>
      </c>
      <c r="C7569">
        <v>7183</v>
      </c>
      <c r="D7569" t="s">
        <v>9925</v>
      </c>
      <c r="E7569" t="s">
        <v>855</v>
      </c>
      <c r="F7569" t="s">
        <v>5644</v>
      </c>
      <c r="G7569">
        <v>21091251</v>
      </c>
      <c r="H7569">
        <v>452</v>
      </c>
      <c r="I7569">
        <v>1</v>
      </c>
      <c r="J7569" t="s">
        <v>7</v>
      </c>
      <c r="L7569">
        <v>2</v>
      </c>
      <c r="M7569">
        <v>250000</v>
      </c>
      <c r="N7569" t="s">
        <v>20230</v>
      </c>
      <c r="O7569">
        <v>7568</v>
      </c>
      <c r="P7569">
        <v>2574</v>
      </c>
    </row>
    <row r="7570" spans="1:16" x14ac:dyDescent="0.25">
      <c r="A7570">
        <v>993500</v>
      </c>
      <c r="B7570">
        <v>1712401</v>
      </c>
      <c r="C7570">
        <v>7184</v>
      </c>
      <c r="D7570" t="s">
        <v>9926</v>
      </c>
      <c r="E7570" t="s">
        <v>1670</v>
      </c>
      <c r="F7570" t="s">
        <v>4236</v>
      </c>
      <c r="G7570">
        <v>22001258</v>
      </c>
      <c r="H7570">
        <v>432</v>
      </c>
      <c r="I7570">
        <v>1</v>
      </c>
      <c r="J7570" t="s">
        <v>7</v>
      </c>
      <c r="K7570" t="s">
        <v>11351</v>
      </c>
      <c r="L7570">
        <v>1</v>
      </c>
      <c r="M7570">
        <v>1659</v>
      </c>
      <c r="N7570" t="s">
        <v>20231</v>
      </c>
      <c r="O7570">
        <v>7569</v>
      </c>
      <c r="P7570">
        <v>1124</v>
      </c>
    </row>
    <row r="7571" spans="1:16" x14ac:dyDescent="0.25">
      <c r="A7571">
        <v>993501</v>
      </c>
      <c r="B7571">
        <v>1712401</v>
      </c>
      <c r="C7571">
        <v>7184</v>
      </c>
      <c r="D7571" t="s">
        <v>9926</v>
      </c>
      <c r="E7571" t="s">
        <v>1670</v>
      </c>
      <c r="F7571" t="s">
        <v>4237</v>
      </c>
      <c r="G7571">
        <v>22001258</v>
      </c>
      <c r="H7571">
        <v>432</v>
      </c>
      <c r="I7571">
        <v>1</v>
      </c>
      <c r="J7571" t="s">
        <v>7</v>
      </c>
      <c r="K7571" t="s">
        <v>11351</v>
      </c>
      <c r="L7571">
        <v>1</v>
      </c>
      <c r="M7571">
        <v>1859</v>
      </c>
      <c r="N7571" t="s">
        <v>20231</v>
      </c>
      <c r="O7571">
        <v>7570</v>
      </c>
      <c r="P7571">
        <v>1124</v>
      </c>
    </row>
    <row r="7572" spans="1:16" x14ac:dyDescent="0.25">
      <c r="A7572">
        <v>993502</v>
      </c>
      <c r="B7572">
        <v>1712401</v>
      </c>
      <c r="C7572">
        <v>7185</v>
      </c>
      <c r="D7572" t="s">
        <v>9927</v>
      </c>
      <c r="E7572" t="s">
        <v>136</v>
      </c>
      <c r="F7572" t="s">
        <v>5645</v>
      </c>
      <c r="G7572">
        <v>28101297</v>
      </c>
      <c r="H7572">
        <v>445</v>
      </c>
      <c r="I7572">
        <v>1</v>
      </c>
      <c r="J7572" t="s">
        <v>7</v>
      </c>
      <c r="L7572">
        <v>2</v>
      </c>
      <c r="M7572">
        <v>30000</v>
      </c>
      <c r="N7572" t="s">
        <v>20232</v>
      </c>
      <c r="O7572">
        <v>7571</v>
      </c>
      <c r="P7572">
        <v>1832</v>
      </c>
    </row>
    <row r="7573" spans="1:16" x14ac:dyDescent="0.25">
      <c r="A7573">
        <v>993503</v>
      </c>
      <c r="B7573">
        <v>1712401</v>
      </c>
      <c r="C7573">
        <v>7186</v>
      </c>
      <c r="D7573" t="s">
        <v>9928</v>
      </c>
      <c r="E7573" t="s">
        <v>473</v>
      </c>
      <c r="F7573" t="s">
        <v>5646</v>
      </c>
      <c r="G7573">
        <v>21011240</v>
      </c>
      <c r="H7573">
        <v>424</v>
      </c>
      <c r="I7573">
        <v>1</v>
      </c>
      <c r="J7573" t="s">
        <v>7</v>
      </c>
      <c r="L7573">
        <v>2</v>
      </c>
      <c r="M7573">
        <v>2200000</v>
      </c>
      <c r="N7573" t="s">
        <v>20233</v>
      </c>
      <c r="O7573">
        <v>7572</v>
      </c>
      <c r="P7573">
        <v>373</v>
      </c>
    </row>
    <row r="7574" spans="1:16" x14ac:dyDescent="0.25">
      <c r="A7574">
        <v>993504</v>
      </c>
      <c r="B7574">
        <v>1712401</v>
      </c>
      <c r="C7574">
        <v>7186</v>
      </c>
      <c r="D7574" t="s">
        <v>9928</v>
      </c>
      <c r="E7574" t="s">
        <v>473</v>
      </c>
      <c r="F7574" t="s">
        <v>5647</v>
      </c>
      <c r="G7574">
        <v>21011240</v>
      </c>
      <c r="H7574">
        <v>424</v>
      </c>
      <c r="I7574">
        <v>1</v>
      </c>
      <c r="J7574" t="s">
        <v>7</v>
      </c>
      <c r="L7574">
        <v>2</v>
      </c>
      <c r="M7574">
        <v>1800000</v>
      </c>
      <c r="N7574" t="s">
        <v>20233</v>
      </c>
      <c r="O7574">
        <v>7573</v>
      </c>
      <c r="P7574">
        <v>373</v>
      </c>
    </row>
    <row r="7575" spans="1:16" x14ac:dyDescent="0.25">
      <c r="A7575">
        <v>993505</v>
      </c>
      <c r="B7575">
        <v>1712401</v>
      </c>
      <c r="C7575">
        <v>7187</v>
      </c>
      <c r="D7575" t="s">
        <v>9929</v>
      </c>
      <c r="E7575" t="s">
        <v>211</v>
      </c>
      <c r="F7575" t="s">
        <v>1093</v>
      </c>
      <c r="G7575">
        <v>21141258</v>
      </c>
      <c r="H7575">
        <v>468</v>
      </c>
      <c r="I7575">
        <v>1</v>
      </c>
      <c r="J7575" t="s">
        <v>7</v>
      </c>
      <c r="L7575">
        <v>2</v>
      </c>
      <c r="M7575">
        <v>10000</v>
      </c>
      <c r="N7575" t="s">
        <v>20234</v>
      </c>
      <c r="O7575">
        <v>7574</v>
      </c>
      <c r="P7575">
        <v>3202</v>
      </c>
    </row>
    <row r="7576" spans="1:16" x14ac:dyDescent="0.25">
      <c r="A7576">
        <v>993506</v>
      </c>
      <c r="B7576">
        <v>1712401</v>
      </c>
      <c r="C7576">
        <v>7187</v>
      </c>
      <c r="D7576" t="s">
        <v>9929</v>
      </c>
      <c r="E7576" t="s">
        <v>211</v>
      </c>
      <c r="F7576" t="s">
        <v>1094</v>
      </c>
      <c r="G7576">
        <v>21141258</v>
      </c>
      <c r="H7576">
        <v>468</v>
      </c>
      <c r="I7576">
        <v>1</v>
      </c>
      <c r="J7576" t="s">
        <v>7</v>
      </c>
      <c r="L7576">
        <v>2</v>
      </c>
      <c r="M7576">
        <v>15000</v>
      </c>
      <c r="N7576" t="s">
        <v>20234</v>
      </c>
      <c r="O7576">
        <v>7575</v>
      </c>
      <c r="P7576">
        <v>3202</v>
      </c>
    </row>
    <row r="7577" spans="1:16" x14ac:dyDescent="0.25">
      <c r="A7577">
        <v>993507</v>
      </c>
      <c r="B7577">
        <v>1712401</v>
      </c>
      <c r="C7577">
        <v>7188</v>
      </c>
      <c r="D7577" t="s">
        <v>9930</v>
      </c>
      <c r="E7577" t="s">
        <v>855</v>
      </c>
      <c r="F7577" t="s">
        <v>5648</v>
      </c>
      <c r="G7577">
        <v>21091251</v>
      </c>
      <c r="H7577">
        <v>452</v>
      </c>
      <c r="I7577">
        <v>1</v>
      </c>
      <c r="J7577" t="s">
        <v>7</v>
      </c>
      <c r="L7577">
        <v>2</v>
      </c>
      <c r="M7577">
        <v>250000</v>
      </c>
      <c r="N7577" t="s">
        <v>20235</v>
      </c>
      <c r="O7577">
        <v>7576</v>
      </c>
      <c r="P7577">
        <v>2575</v>
      </c>
    </row>
    <row r="7578" spans="1:16" x14ac:dyDescent="0.25">
      <c r="A7578">
        <v>993508</v>
      </c>
      <c r="B7578">
        <v>1712401</v>
      </c>
      <c r="C7578">
        <v>7188</v>
      </c>
      <c r="D7578" t="s">
        <v>9930</v>
      </c>
      <c r="E7578" t="s">
        <v>855</v>
      </c>
      <c r="F7578" t="s">
        <v>5649</v>
      </c>
      <c r="G7578">
        <v>21091251</v>
      </c>
      <c r="H7578">
        <v>452</v>
      </c>
      <c r="I7578">
        <v>1</v>
      </c>
      <c r="J7578" t="s">
        <v>7</v>
      </c>
      <c r="L7578">
        <v>2</v>
      </c>
      <c r="M7578">
        <v>50000</v>
      </c>
      <c r="N7578" t="s">
        <v>20235</v>
      </c>
      <c r="O7578">
        <v>7577</v>
      </c>
      <c r="P7578">
        <v>2575</v>
      </c>
    </row>
    <row r="7579" spans="1:16" x14ac:dyDescent="0.25">
      <c r="A7579">
        <v>993509</v>
      </c>
      <c r="B7579">
        <v>1712401</v>
      </c>
      <c r="C7579">
        <v>7189</v>
      </c>
      <c r="D7579" t="s">
        <v>9931</v>
      </c>
      <c r="E7579" t="s">
        <v>5650</v>
      </c>
      <c r="F7579" t="s">
        <v>650</v>
      </c>
      <c r="G7579">
        <v>27103289</v>
      </c>
      <c r="H7579">
        <v>494</v>
      </c>
      <c r="I7579">
        <v>1</v>
      </c>
      <c r="J7579" t="s">
        <v>7</v>
      </c>
      <c r="L7579">
        <v>2</v>
      </c>
      <c r="M7579">
        <v>450000</v>
      </c>
      <c r="N7579" t="s">
        <v>20236</v>
      </c>
      <c r="O7579">
        <v>7578</v>
      </c>
      <c r="P7579">
        <v>4508</v>
      </c>
    </row>
    <row r="7580" spans="1:16" x14ac:dyDescent="0.25">
      <c r="A7580">
        <v>993510</v>
      </c>
      <c r="B7580">
        <v>1712401</v>
      </c>
      <c r="C7580">
        <v>7189</v>
      </c>
      <c r="D7580" t="s">
        <v>9931</v>
      </c>
      <c r="E7580" t="s">
        <v>5650</v>
      </c>
      <c r="F7580" t="s">
        <v>647</v>
      </c>
      <c r="G7580">
        <v>27103289</v>
      </c>
      <c r="H7580">
        <v>494</v>
      </c>
      <c r="I7580">
        <v>1</v>
      </c>
      <c r="J7580" t="s">
        <v>7</v>
      </c>
      <c r="L7580">
        <v>2</v>
      </c>
      <c r="M7580">
        <v>650000</v>
      </c>
      <c r="N7580" t="s">
        <v>20236</v>
      </c>
      <c r="O7580">
        <v>7579</v>
      </c>
      <c r="P7580">
        <v>4508</v>
      </c>
    </row>
    <row r="7581" spans="1:16" x14ac:dyDescent="0.25">
      <c r="A7581">
        <v>993511</v>
      </c>
      <c r="B7581">
        <v>1712401</v>
      </c>
      <c r="C7581">
        <v>7190</v>
      </c>
      <c r="D7581" t="s">
        <v>9932</v>
      </c>
      <c r="E7581" t="s">
        <v>185</v>
      </c>
      <c r="F7581" t="s">
        <v>1069</v>
      </c>
      <c r="G7581">
        <v>21021244</v>
      </c>
      <c r="H7581">
        <v>453</v>
      </c>
      <c r="I7581">
        <v>1</v>
      </c>
      <c r="J7581" t="s">
        <v>7</v>
      </c>
      <c r="L7581">
        <v>2</v>
      </c>
      <c r="M7581">
        <v>4000</v>
      </c>
      <c r="N7581" t="s">
        <v>20237</v>
      </c>
      <c r="O7581">
        <v>7580</v>
      </c>
      <c r="P7581">
        <v>2697</v>
      </c>
    </row>
    <row r="7582" spans="1:16" x14ac:dyDescent="0.25">
      <c r="A7582">
        <v>993512</v>
      </c>
      <c r="B7582">
        <v>1712401</v>
      </c>
      <c r="C7582">
        <v>7191</v>
      </c>
      <c r="D7582" t="s">
        <v>9933</v>
      </c>
      <c r="E7582" t="s">
        <v>169</v>
      </c>
      <c r="F7582" t="s">
        <v>5651</v>
      </c>
      <c r="G7582">
        <v>21021243</v>
      </c>
      <c r="H7582">
        <v>451</v>
      </c>
      <c r="I7582">
        <v>1</v>
      </c>
      <c r="J7582" t="s">
        <v>7</v>
      </c>
      <c r="L7582">
        <v>2</v>
      </c>
      <c r="M7582">
        <v>80000</v>
      </c>
      <c r="N7582" t="s">
        <v>20238</v>
      </c>
      <c r="O7582">
        <v>7581</v>
      </c>
      <c r="P7582">
        <v>2463</v>
      </c>
    </row>
    <row r="7583" spans="1:16" x14ac:dyDescent="0.25">
      <c r="A7583">
        <v>993513</v>
      </c>
      <c r="B7583">
        <v>1712401</v>
      </c>
      <c r="C7583">
        <v>7191</v>
      </c>
      <c r="D7583" t="s">
        <v>9933</v>
      </c>
      <c r="E7583" t="s">
        <v>169</v>
      </c>
      <c r="F7583" t="s">
        <v>5652</v>
      </c>
      <c r="G7583">
        <v>21021243</v>
      </c>
      <c r="H7583">
        <v>451</v>
      </c>
      <c r="I7583">
        <v>1</v>
      </c>
      <c r="J7583" t="s">
        <v>7</v>
      </c>
      <c r="L7583">
        <v>2</v>
      </c>
      <c r="M7583">
        <v>80000</v>
      </c>
      <c r="N7583" t="s">
        <v>20238</v>
      </c>
      <c r="O7583">
        <v>7582</v>
      </c>
      <c r="P7583">
        <v>2463</v>
      </c>
    </row>
    <row r="7584" spans="1:16" x14ac:dyDescent="0.25">
      <c r="A7584">
        <v>993514</v>
      </c>
      <c r="B7584">
        <v>1712401</v>
      </c>
      <c r="C7584">
        <v>7192</v>
      </c>
      <c r="D7584" t="s">
        <v>9934</v>
      </c>
      <c r="E7584" t="s">
        <v>49</v>
      </c>
      <c r="F7584" t="s">
        <v>5653</v>
      </c>
      <c r="G7584">
        <v>21051243</v>
      </c>
      <c r="H7584">
        <v>425</v>
      </c>
      <c r="I7584">
        <v>1</v>
      </c>
      <c r="J7584" t="s">
        <v>7</v>
      </c>
      <c r="L7584">
        <v>2</v>
      </c>
      <c r="M7584">
        <v>30000</v>
      </c>
      <c r="N7584" t="s">
        <v>20239</v>
      </c>
      <c r="O7584">
        <v>7583</v>
      </c>
      <c r="P7584">
        <v>487</v>
      </c>
    </row>
    <row r="7585" spans="1:16" x14ac:dyDescent="0.25">
      <c r="A7585">
        <v>993515</v>
      </c>
      <c r="B7585">
        <v>1712401</v>
      </c>
      <c r="C7585">
        <v>7192</v>
      </c>
      <c r="D7585" t="s">
        <v>9934</v>
      </c>
      <c r="E7585" t="s">
        <v>49</v>
      </c>
      <c r="F7585" t="s">
        <v>981</v>
      </c>
      <c r="G7585">
        <v>21051243</v>
      </c>
      <c r="H7585">
        <v>425</v>
      </c>
      <c r="I7585">
        <v>1</v>
      </c>
      <c r="J7585" t="s">
        <v>7</v>
      </c>
      <c r="L7585">
        <v>2</v>
      </c>
      <c r="M7585">
        <v>50000</v>
      </c>
      <c r="N7585" t="s">
        <v>20239</v>
      </c>
      <c r="O7585">
        <v>7584</v>
      </c>
      <c r="P7585">
        <v>487</v>
      </c>
    </row>
    <row r="7586" spans="1:16" x14ac:dyDescent="0.25">
      <c r="A7586">
        <v>993516</v>
      </c>
      <c r="B7586">
        <v>1712401</v>
      </c>
      <c r="C7586">
        <v>7193</v>
      </c>
      <c r="D7586" t="s">
        <v>9935</v>
      </c>
      <c r="E7586" t="s">
        <v>68</v>
      </c>
      <c r="F7586" t="s">
        <v>993</v>
      </c>
      <c r="G7586">
        <v>21051244</v>
      </c>
      <c r="H7586">
        <v>427</v>
      </c>
      <c r="I7586">
        <v>1</v>
      </c>
      <c r="J7586" t="s">
        <v>7</v>
      </c>
      <c r="L7586">
        <v>2</v>
      </c>
      <c r="M7586">
        <v>35000</v>
      </c>
      <c r="N7586" t="s">
        <v>20240</v>
      </c>
      <c r="O7586">
        <v>7585</v>
      </c>
      <c r="P7586">
        <v>704</v>
      </c>
    </row>
    <row r="7587" spans="1:16" x14ac:dyDescent="0.25">
      <c r="A7587">
        <v>993517</v>
      </c>
      <c r="B7587">
        <v>1712401</v>
      </c>
      <c r="C7587">
        <v>7193</v>
      </c>
      <c r="D7587" t="s">
        <v>9935</v>
      </c>
      <c r="E7587" t="s">
        <v>68</v>
      </c>
      <c r="F7587" t="s">
        <v>5654</v>
      </c>
      <c r="G7587">
        <v>21051244</v>
      </c>
      <c r="H7587">
        <v>427</v>
      </c>
      <c r="I7587">
        <v>1</v>
      </c>
      <c r="J7587" t="s">
        <v>7</v>
      </c>
      <c r="L7587">
        <v>2</v>
      </c>
      <c r="M7587">
        <v>30000</v>
      </c>
      <c r="N7587" t="s">
        <v>20240</v>
      </c>
      <c r="O7587">
        <v>7586</v>
      </c>
      <c r="P7587">
        <v>704</v>
      </c>
    </row>
    <row r="7588" spans="1:16" x14ac:dyDescent="0.25">
      <c r="A7588">
        <v>993518</v>
      </c>
      <c r="B7588">
        <v>1712401</v>
      </c>
      <c r="C7588">
        <v>7193</v>
      </c>
      <c r="D7588" t="s">
        <v>9935</v>
      </c>
      <c r="E7588" t="s">
        <v>71</v>
      </c>
      <c r="F7588" t="s">
        <v>996</v>
      </c>
      <c r="G7588">
        <v>21051245</v>
      </c>
      <c r="H7588">
        <v>428</v>
      </c>
      <c r="I7588">
        <v>1</v>
      </c>
      <c r="J7588" t="s">
        <v>7</v>
      </c>
      <c r="L7588">
        <v>2</v>
      </c>
      <c r="M7588">
        <v>20000</v>
      </c>
      <c r="N7588" t="s">
        <v>20241</v>
      </c>
      <c r="O7588">
        <v>7587</v>
      </c>
      <c r="P7588">
        <v>812</v>
      </c>
    </row>
    <row r="7589" spans="1:16" x14ac:dyDescent="0.25">
      <c r="A7589">
        <v>993519</v>
      </c>
      <c r="B7589">
        <v>1712401</v>
      </c>
      <c r="C7589">
        <v>7193</v>
      </c>
      <c r="D7589" t="s">
        <v>9935</v>
      </c>
      <c r="E7589" t="s">
        <v>71</v>
      </c>
      <c r="F7589" t="s">
        <v>995</v>
      </c>
      <c r="G7589">
        <v>21051245</v>
      </c>
      <c r="H7589">
        <v>428</v>
      </c>
      <c r="I7589">
        <v>1</v>
      </c>
      <c r="J7589" t="s">
        <v>7</v>
      </c>
      <c r="L7589">
        <v>2</v>
      </c>
      <c r="M7589">
        <v>25000</v>
      </c>
      <c r="N7589" t="s">
        <v>20241</v>
      </c>
      <c r="O7589">
        <v>7588</v>
      </c>
      <c r="P7589">
        <v>812</v>
      </c>
    </row>
    <row r="7590" spans="1:16" x14ac:dyDescent="0.25">
      <c r="A7590">
        <v>993520</v>
      </c>
      <c r="B7590">
        <v>1712401</v>
      </c>
      <c r="C7590">
        <v>7194</v>
      </c>
      <c r="D7590" t="s">
        <v>9936</v>
      </c>
      <c r="E7590" t="s">
        <v>298</v>
      </c>
      <c r="F7590" t="s">
        <v>820</v>
      </c>
      <c r="G7590">
        <v>21102258</v>
      </c>
      <c r="H7590">
        <v>504</v>
      </c>
      <c r="I7590">
        <v>1</v>
      </c>
      <c r="J7590" t="s">
        <v>7</v>
      </c>
      <c r="L7590">
        <v>2</v>
      </c>
      <c r="M7590">
        <v>200000</v>
      </c>
      <c r="N7590" t="s">
        <v>20242</v>
      </c>
      <c r="O7590">
        <v>7589</v>
      </c>
      <c r="P7590">
        <v>4899</v>
      </c>
    </row>
    <row r="7591" spans="1:16" x14ac:dyDescent="0.25">
      <c r="A7591">
        <v>993521</v>
      </c>
      <c r="B7591">
        <v>1712401</v>
      </c>
      <c r="C7591">
        <v>7194</v>
      </c>
      <c r="D7591" t="s">
        <v>9936</v>
      </c>
      <c r="E7591" t="s">
        <v>298</v>
      </c>
      <c r="F7591" t="s">
        <v>672</v>
      </c>
      <c r="G7591">
        <v>21102258</v>
      </c>
      <c r="H7591">
        <v>504</v>
      </c>
      <c r="I7591">
        <v>1</v>
      </c>
      <c r="J7591" t="s">
        <v>7</v>
      </c>
      <c r="L7591">
        <v>2</v>
      </c>
      <c r="M7591">
        <v>150000</v>
      </c>
      <c r="N7591" t="s">
        <v>20242</v>
      </c>
      <c r="O7591">
        <v>7590</v>
      </c>
      <c r="P7591">
        <v>4899</v>
      </c>
    </row>
    <row r="7592" spans="1:16" x14ac:dyDescent="0.25">
      <c r="A7592">
        <v>993522</v>
      </c>
      <c r="B7592">
        <v>1712401</v>
      </c>
      <c r="C7592">
        <v>7195</v>
      </c>
      <c r="D7592" t="s">
        <v>9937</v>
      </c>
      <c r="E7592" t="s">
        <v>114</v>
      </c>
      <c r="F7592" t="s">
        <v>5655</v>
      </c>
      <c r="G7592">
        <v>21081250</v>
      </c>
      <c r="H7592">
        <v>440</v>
      </c>
      <c r="I7592">
        <v>1</v>
      </c>
      <c r="J7592" t="s">
        <v>7</v>
      </c>
      <c r="L7592">
        <v>2</v>
      </c>
      <c r="M7592">
        <v>120000</v>
      </c>
      <c r="N7592" t="s">
        <v>20243</v>
      </c>
      <c r="O7592">
        <v>7591</v>
      </c>
      <c r="P7592">
        <v>1437</v>
      </c>
    </row>
    <row r="7593" spans="1:16" x14ac:dyDescent="0.25">
      <c r="A7593">
        <v>993523</v>
      </c>
      <c r="B7593">
        <v>1712401</v>
      </c>
      <c r="C7593">
        <v>7195</v>
      </c>
      <c r="D7593" t="s">
        <v>9937</v>
      </c>
      <c r="E7593" t="s">
        <v>114</v>
      </c>
      <c r="F7593" t="s">
        <v>5656</v>
      </c>
      <c r="G7593">
        <v>21081250</v>
      </c>
      <c r="H7593">
        <v>440</v>
      </c>
      <c r="I7593">
        <v>1</v>
      </c>
      <c r="J7593" t="s">
        <v>7</v>
      </c>
      <c r="L7593">
        <v>2</v>
      </c>
      <c r="M7593">
        <v>70000</v>
      </c>
      <c r="N7593" t="s">
        <v>20243</v>
      </c>
      <c r="O7593">
        <v>7592</v>
      </c>
      <c r="P7593">
        <v>1437</v>
      </c>
    </row>
    <row r="7594" spans="1:16" x14ac:dyDescent="0.25">
      <c r="A7594">
        <v>993524</v>
      </c>
      <c r="B7594">
        <v>1712401</v>
      </c>
      <c r="C7594">
        <v>7196</v>
      </c>
      <c r="D7594" t="s">
        <v>9938</v>
      </c>
      <c r="E7594" t="s">
        <v>49</v>
      </c>
      <c r="F7594" t="s">
        <v>5653</v>
      </c>
      <c r="G7594">
        <v>21051243</v>
      </c>
      <c r="H7594">
        <v>425</v>
      </c>
      <c r="I7594">
        <v>1</v>
      </c>
      <c r="J7594" t="s">
        <v>7</v>
      </c>
      <c r="L7594">
        <v>2</v>
      </c>
      <c r="M7594">
        <v>30000</v>
      </c>
      <c r="N7594" t="s">
        <v>20244</v>
      </c>
      <c r="O7594">
        <v>7593</v>
      </c>
      <c r="P7594">
        <v>488</v>
      </c>
    </row>
    <row r="7595" spans="1:16" x14ac:dyDescent="0.25">
      <c r="A7595">
        <v>993525</v>
      </c>
      <c r="B7595">
        <v>1712401</v>
      </c>
      <c r="C7595">
        <v>7196</v>
      </c>
      <c r="D7595" t="s">
        <v>9938</v>
      </c>
      <c r="E7595" t="s">
        <v>49</v>
      </c>
      <c r="F7595" t="s">
        <v>981</v>
      </c>
      <c r="G7595">
        <v>21051243</v>
      </c>
      <c r="H7595">
        <v>425</v>
      </c>
      <c r="I7595">
        <v>1</v>
      </c>
      <c r="J7595" t="s">
        <v>7</v>
      </c>
      <c r="L7595">
        <v>2</v>
      </c>
      <c r="M7595">
        <v>40000</v>
      </c>
      <c r="N7595" t="s">
        <v>20244</v>
      </c>
      <c r="O7595">
        <v>7594</v>
      </c>
      <c r="P7595">
        <v>488</v>
      </c>
    </row>
    <row r="7596" spans="1:16" x14ac:dyDescent="0.25">
      <c r="A7596">
        <v>993526</v>
      </c>
      <c r="B7596">
        <v>1712401</v>
      </c>
      <c r="C7596">
        <v>7197</v>
      </c>
      <c r="D7596" t="s">
        <v>9939</v>
      </c>
      <c r="E7596" t="s">
        <v>312</v>
      </c>
      <c r="F7596" t="s">
        <v>1134</v>
      </c>
      <c r="G7596">
        <v>21041235</v>
      </c>
      <c r="H7596">
        <v>506</v>
      </c>
      <c r="I7596">
        <v>1</v>
      </c>
      <c r="J7596" t="s">
        <v>7</v>
      </c>
      <c r="L7596">
        <v>2</v>
      </c>
      <c r="M7596">
        <v>50000</v>
      </c>
      <c r="N7596" t="s">
        <v>20245</v>
      </c>
      <c r="O7596">
        <v>7595</v>
      </c>
      <c r="P7596">
        <v>5045</v>
      </c>
    </row>
    <row r="7597" spans="1:16" x14ac:dyDescent="0.25">
      <c r="A7597">
        <v>993527</v>
      </c>
      <c r="B7597">
        <v>1712401</v>
      </c>
      <c r="C7597">
        <v>7197</v>
      </c>
      <c r="D7597" t="s">
        <v>9939</v>
      </c>
      <c r="E7597" t="s">
        <v>312</v>
      </c>
      <c r="F7597" t="s">
        <v>1135</v>
      </c>
      <c r="G7597">
        <v>21041235</v>
      </c>
      <c r="H7597">
        <v>506</v>
      </c>
      <c r="I7597">
        <v>1</v>
      </c>
      <c r="J7597" t="s">
        <v>7</v>
      </c>
      <c r="L7597">
        <v>2</v>
      </c>
      <c r="M7597">
        <v>50000</v>
      </c>
      <c r="N7597" t="s">
        <v>20245</v>
      </c>
      <c r="O7597">
        <v>7596</v>
      </c>
      <c r="P7597">
        <v>5045</v>
      </c>
    </row>
    <row r="7598" spans="1:16" x14ac:dyDescent="0.25">
      <c r="A7598">
        <v>993528</v>
      </c>
      <c r="B7598">
        <v>1712401</v>
      </c>
      <c r="C7598">
        <v>7197</v>
      </c>
      <c r="D7598" t="s">
        <v>9939</v>
      </c>
      <c r="E7598" t="s">
        <v>315</v>
      </c>
      <c r="F7598" t="s">
        <v>2089</v>
      </c>
      <c r="G7598">
        <v>21041236</v>
      </c>
      <c r="H7598">
        <v>507</v>
      </c>
      <c r="I7598">
        <v>1</v>
      </c>
      <c r="J7598" t="s">
        <v>7</v>
      </c>
      <c r="L7598">
        <v>2</v>
      </c>
      <c r="M7598">
        <v>50000</v>
      </c>
      <c r="N7598" t="s">
        <v>20246</v>
      </c>
      <c r="O7598">
        <v>7597</v>
      </c>
      <c r="P7598">
        <v>5102</v>
      </c>
    </row>
    <row r="7599" spans="1:16" x14ac:dyDescent="0.25">
      <c r="A7599">
        <v>993529</v>
      </c>
      <c r="B7599">
        <v>1712401</v>
      </c>
      <c r="C7599">
        <v>7197</v>
      </c>
      <c r="D7599" t="s">
        <v>9939</v>
      </c>
      <c r="E7599" t="s">
        <v>315</v>
      </c>
      <c r="F7599" t="s">
        <v>3294</v>
      </c>
      <c r="G7599">
        <v>21041236</v>
      </c>
      <c r="H7599">
        <v>507</v>
      </c>
      <c r="I7599">
        <v>1</v>
      </c>
      <c r="J7599" t="s">
        <v>7</v>
      </c>
      <c r="L7599">
        <v>2</v>
      </c>
      <c r="M7599">
        <v>60000</v>
      </c>
      <c r="N7599" t="s">
        <v>20246</v>
      </c>
      <c r="O7599">
        <v>7598</v>
      </c>
      <c r="P7599">
        <v>5102</v>
      </c>
    </row>
    <row r="7600" spans="1:16" x14ac:dyDescent="0.25">
      <c r="A7600">
        <v>993530</v>
      </c>
      <c r="B7600">
        <v>1712401</v>
      </c>
      <c r="C7600">
        <v>7198</v>
      </c>
      <c r="D7600" t="s">
        <v>9940</v>
      </c>
      <c r="E7600" t="s">
        <v>100</v>
      </c>
      <c r="F7600" t="s">
        <v>5657</v>
      </c>
      <c r="G7600">
        <v>21071250</v>
      </c>
      <c r="H7600">
        <v>439</v>
      </c>
      <c r="I7600">
        <v>1</v>
      </c>
      <c r="J7600" t="s">
        <v>7</v>
      </c>
      <c r="L7600">
        <v>2</v>
      </c>
      <c r="M7600">
        <v>25000</v>
      </c>
      <c r="N7600" t="s">
        <v>20247</v>
      </c>
      <c r="O7600">
        <v>7599</v>
      </c>
      <c r="P7600">
        <v>1329</v>
      </c>
    </row>
    <row r="7601" spans="1:16" x14ac:dyDescent="0.25">
      <c r="A7601">
        <v>993532</v>
      </c>
      <c r="B7601">
        <v>1712401</v>
      </c>
      <c r="C7601">
        <v>7198</v>
      </c>
      <c r="D7601" t="s">
        <v>9940</v>
      </c>
      <c r="E7601" t="s">
        <v>100</v>
      </c>
      <c r="F7601" t="s">
        <v>5658</v>
      </c>
      <c r="G7601">
        <v>21071250</v>
      </c>
      <c r="H7601">
        <v>439</v>
      </c>
      <c r="I7601">
        <v>1</v>
      </c>
      <c r="J7601" t="s">
        <v>7</v>
      </c>
      <c r="L7601">
        <v>2</v>
      </c>
      <c r="M7601">
        <v>40000</v>
      </c>
      <c r="N7601" t="s">
        <v>20247</v>
      </c>
      <c r="O7601">
        <v>7600</v>
      </c>
      <c r="P7601">
        <v>1329</v>
      </c>
    </row>
    <row r="7602" spans="1:16" x14ac:dyDescent="0.25">
      <c r="A7602">
        <v>993533</v>
      </c>
      <c r="B7602">
        <v>1712401</v>
      </c>
      <c r="C7602">
        <v>7199</v>
      </c>
      <c r="D7602" t="s">
        <v>9941</v>
      </c>
      <c r="E7602" t="s">
        <v>49</v>
      </c>
      <c r="F7602" t="s">
        <v>5653</v>
      </c>
      <c r="G7602">
        <v>21051243</v>
      </c>
      <c r="H7602">
        <v>425</v>
      </c>
      <c r="I7602">
        <v>1</v>
      </c>
      <c r="J7602" t="s">
        <v>7</v>
      </c>
      <c r="L7602">
        <v>2</v>
      </c>
      <c r="M7602">
        <v>30000</v>
      </c>
      <c r="N7602" t="s">
        <v>20248</v>
      </c>
      <c r="O7602">
        <v>7601</v>
      </c>
      <c r="P7602">
        <v>489</v>
      </c>
    </row>
    <row r="7603" spans="1:16" x14ac:dyDescent="0.25">
      <c r="A7603">
        <v>993534</v>
      </c>
      <c r="B7603">
        <v>1712401</v>
      </c>
      <c r="C7603">
        <v>7199</v>
      </c>
      <c r="D7603" t="s">
        <v>9941</v>
      </c>
      <c r="E7603" t="s">
        <v>49</v>
      </c>
      <c r="F7603" t="s">
        <v>981</v>
      </c>
      <c r="G7603">
        <v>21051243</v>
      </c>
      <c r="H7603">
        <v>425</v>
      </c>
      <c r="I7603">
        <v>1</v>
      </c>
      <c r="J7603" t="s">
        <v>7</v>
      </c>
      <c r="L7603">
        <v>2</v>
      </c>
      <c r="M7603">
        <v>50000</v>
      </c>
      <c r="N7603" t="s">
        <v>20248</v>
      </c>
      <c r="O7603">
        <v>7602</v>
      </c>
      <c r="P7603">
        <v>489</v>
      </c>
    </row>
    <row r="7604" spans="1:16" x14ac:dyDescent="0.25">
      <c r="A7604">
        <v>993536</v>
      </c>
      <c r="B7604">
        <v>1712401</v>
      </c>
      <c r="C7604">
        <v>7200</v>
      </c>
      <c r="D7604" t="s">
        <v>9942</v>
      </c>
      <c r="E7604" t="s">
        <v>123</v>
      </c>
      <c r="F7604" t="s">
        <v>5659</v>
      </c>
      <c r="G7604">
        <v>21121254</v>
      </c>
      <c r="H7604">
        <v>441</v>
      </c>
      <c r="I7604">
        <v>1</v>
      </c>
      <c r="J7604" t="s">
        <v>7</v>
      </c>
      <c r="L7604">
        <v>2</v>
      </c>
      <c r="M7604">
        <v>600000</v>
      </c>
      <c r="N7604" t="s">
        <v>20249</v>
      </c>
      <c r="O7604">
        <v>7603</v>
      </c>
      <c r="P7604">
        <v>1531</v>
      </c>
    </row>
    <row r="7605" spans="1:16" x14ac:dyDescent="0.25">
      <c r="A7605">
        <v>993537</v>
      </c>
      <c r="B7605">
        <v>1712401</v>
      </c>
      <c r="C7605">
        <v>7201</v>
      </c>
      <c r="D7605" t="s">
        <v>9943</v>
      </c>
      <c r="E7605" t="s">
        <v>312</v>
      </c>
      <c r="F7605" t="s">
        <v>1134</v>
      </c>
      <c r="G7605">
        <v>21041235</v>
      </c>
      <c r="H7605">
        <v>506</v>
      </c>
      <c r="I7605">
        <v>1</v>
      </c>
      <c r="J7605" t="s">
        <v>7</v>
      </c>
      <c r="L7605">
        <v>2</v>
      </c>
      <c r="M7605">
        <v>50000</v>
      </c>
      <c r="N7605" t="s">
        <v>20250</v>
      </c>
      <c r="O7605">
        <v>7604</v>
      </c>
      <c r="P7605">
        <v>5046</v>
      </c>
    </row>
    <row r="7606" spans="1:16" x14ac:dyDescent="0.25">
      <c r="A7606">
        <v>993539</v>
      </c>
      <c r="B7606">
        <v>1712401</v>
      </c>
      <c r="C7606">
        <v>7201</v>
      </c>
      <c r="D7606" t="s">
        <v>9943</v>
      </c>
      <c r="E7606" t="s">
        <v>312</v>
      </c>
      <c r="F7606" t="s">
        <v>1135</v>
      </c>
      <c r="G7606">
        <v>21041235</v>
      </c>
      <c r="H7606">
        <v>506</v>
      </c>
      <c r="I7606">
        <v>1</v>
      </c>
      <c r="J7606" t="s">
        <v>7</v>
      </c>
      <c r="L7606">
        <v>2</v>
      </c>
      <c r="M7606">
        <v>50000</v>
      </c>
      <c r="N7606" t="s">
        <v>20250</v>
      </c>
      <c r="O7606">
        <v>7605</v>
      </c>
      <c r="P7606">
        <v>5046</v>
      </c>
    </row>
    <row r="7607" spans="1:16" x14ac:dyDescent="0.25">
      <c r="A7607">
        <v>993541</v>
      </c>
      <c r="B7607">
        <v>1712401</v>
      </c>
      <c r="C7607">
        <v>7202</v>
      </c>
      <c r="D7607" t="s">
        <v>9944</v>
      </c>
      <c r="E7607" t="s">
        <v>5660</v>
      </c>
      <c r="F7607" t="s">
        <v>998</v>
      </c>
      <c r="G7607">
        <v>21051246</v>
      </c>
      <c r="H7607">
        <v>429</v>
      </c>
      <c r="I7607">
        <v>1</v>
      </c>
      <c r="J7607" t="s">
        <v>7</v>
      </c>
      <c r="L7607">
        <v>2</v>
      </c>
      <c r="M7607">
        <v>350000</v>
      </c>
      <c r="N7607" t="s">
        <v>20251</v>
      </c>
      <c r="O7607">
        <v>7606</v>
      </c>
      <c r="P7607">
        <v>914</v>
      </c>
    </row>
    <row r="7608" spans="1:16" x14ac:dyDescent="0.25">
      <c r="A7608">
        <v>993542</v>
      </c>
      <c r="B7608">
        <v>1712401</v>
      </c>
      <c r="C7608">
        <v>7202</v>
      </c>
      <c r="D7608" t="s">
        <v>9944</v>
      </c>
      <c r="E7608" t="s">
        <v>5660</v>
      </c>
      <c r="F7608" t="s">
        <v>1000</v>
      </c>
      <c r="G7608">
        <v>21051246</v>
      </c>
      <c r="H7608">
        <v>429</v>
      </c>
      <c r="I7608">
        <v>1</v>
      </c>
      <c r="J7608" t="s">
        <v>7</v>
      </c>
      <c r="L7608">
        <v>2</v>
      </c>
      <c r="M7608">
        <v>300000</v>
      </c>
      <c r="N7608" t="s">
        <v>20251</v>
      </c>
      <c r="O7608">
        <v>7607</v>
      </c>
      <c r="P7608">
        <v>914</v>
      </c>
    </row>
    <row r="7609" spans="1:16" x14ac:dyDescent="0.25">
      <c r="A7609">
        <v>993544</v>
      </c>
      <c r="B7609">
        <v>1712401</v>
      </c>
      <c r="C7609">
        <v>7203</v>
      </c>
      <c r="D7609" t="s">
        <v>9945</v>
      </c>
      <c r="E7609" t="s">
        <v>223</v>
      </c>
      <c r="F7609" t="s">
        <v>5661</v>
      </c>
      <c r="G7609">
        <v>21111254</v>
      </c>
      <c r="H7609">
        <v>475</v>
      </c>
      <c r="I7609">
        <v>1</v>
      </c>
      <c r="J7609" t="s">
        <v>7</v>
      </c>
      <c r="L7609">
        <v>2</v>
      </c>
      <c r="M7609">
        <v>6000000</v>
      </c>
      <c r="N7609" t="s">
        <v>20252</v>
      </c>
      <c r="O7609">
        <v>7608</v>
      </c>
      <c r="P7609">
        <v>3420</v>
      </c>
    </row>
    <row r="7610" spans="1:16" x14ac:dyDescent="0.25">
      <c r="A7610">
        <v>993545</v>
      </c>
      <c r="B7610">
        <v>1712401</v>
      </c>
      <c r="C7610">
        <v>7203</v>
      </c>
      <c r="D7610" t="s">
        <v>9945</v>
      </c>
      <c r="E7610" t="s">
        <v>223</v>
      </c>
      <c r="F7610" t="s">
        <v>5662</v>
      </c>
      <c r="G7610">
        <v>21111254</v>
      </c>
      <c r="H7610">
        <v>475</v>
      </c>
      <c r="I7610">
        <v>1</v>
      </c>
      <c r="J7610" t="s">
        <v>7</v>
      </c>
      <c r="L7610">
        <v>2</v>
      </c>
      <c r="M7610">
        <v>5000000</v>
      </c>
      <c r="N7610" t="s">
        <v>20252</v>
      </c>
      <c r="O7610">
        <v>7609</v>
      </c>
      <c r="P7610">
        <v>3420</v>
      </c>
    </row>
    <row r="7611" spans="1:16" x14ac:dyDescent="0.25">
      <c r="A7611">
        <v>993546</v>
      </c>
      <c r="B7611">
        <v>1712401</v>
      </c>
      <c r="C7611">
        <v>7204</v>
      </c>
      <c r="D7611" t="s">
        <v>9946</v>
      </c>
      <c r="E7611" t="s">
        <v>5650</v>
      </c>
      <c r="F7611" t="s">
        <v>650</v>
      </c>
      <c r="G7611">
        <v>27103289</v>
      </c>
      <c r="H7611">
        <v>494</v>
      </c>
      <c r="I7611">
        <v>1</v>
      </c>
      <c r="J7611" t="s">
        <v>7</v>
      </c>
      <c r="L7611">
        <v>2</v>
      </c>
      <c r="M7611">
        <v>350000</v>
      </c>
      <c r="N7611" t="s">
        <v>20253</v>
      </c>
      <c r="O7611">
        <v>7610</v>
      </c>
      <c r="P7611">
        <v>4509</v>
      </c>
    </row>
    <row r="7612" spans="1:16" x14ac:dyDescent="0.25">
      <c r="A7612">
        <v>993547</v>
      </c>
      <c r="B7612">
        <v>1712401</v>
      </c>
      <c r="C7612">
        <v>7204</v>
      </c>
      <c r="D7612" t="s">
        <v>9946</v>
      </c>
      <c r="E7612" t="s">
        <v>5650</v>
      </c>
      <c r="F7612" t="s">
        <v>647</v>
      </c>
      <c r="G7612">
        <v>27103289</v>
      </c>
      <c r="H7612">
        <v>494</v>
      </c>
      <c r="I7612">
        <v>1</v>
      </c>
      <c r="J7612" t="s">
        <v>7</v>
      </c>
      <c r="L7612">
        <v>2</v>
      </c>
      <c r="M7612">
        <v>600000</v>
      </c>
      <c r="N7612" t="s">
        <v>20253</v>
      </c>
      <c r="O7612">
        <v>7611</v>
      </c>
      <c r="P7612">
        <v>4509</v>
      </c>
    </row>
    <row r="7613" spans="1:16" x14ac:dyDescent="0.25">
      <c r="A7613">
        <v>993548</v>
      </c>
      <c r="B7613">
        <v>1712401</v>
      </c>
      <c r="C7613">
        <v>7205</v>
      </c>
      <c r="D7613" t="s">
        <v>9947</v>
      </c>
      <c r="E7613" t="s">
        <v>298</v>
      </c>
      <c r="F7613" t="s">
        <v>820</v>
      </c>
      <c r="G7613">
        <v>21102258</v>
      </c>
      <c r="H7613">
        <v>504</v>
      </c>
      <c r="I7613">
        <v>1</v>
      </c>
      <c r="J7613" t="s">
        <v>7</v>
      </c>
      <c r="L7613">
        <v>2</v>
      </c>
      <c r="M7613">
        <v>300000</v>
      </c>
      <c r="N7613" t="s">
        <v>20254</v>
      </c>
      <c r="O7613">
        <v>7612</v>
      </c>
      <c r="P7613">
        <v>4900</v>
      </c>
    </row>
    <row r="7614" spans="1:16" x14ac:dyDescent="0.25">
      <c r="A7614">
        <v>993549</v>
      </c>
      <c r="B7614">
        <v>1712401</v>
      </c>
      <c r="C7614">
        <v>7205</v>
      </c>
      <c r="D7614" t="s">
        <v>9947</v>
      </c>
      <c r="E7614" t="s">
        <v>298</v>
      </c>
      <c r="F7614" t="s">
        <v>672</v>
      </c>
      <c r="G7614">
        <v>21102258</v>
      </c>
      <c r="H7614">
        <v>504</v>
      </c>
      <c r="I7614">
        <v>1</v>
      </c>
      <c r="J7614" t="s">
        <v>7</v>
      </c>
      <c r="L7614">
        <v>2</v>
      </c>
      <c r="M7614">
        <v>20000</v>
      </c>
      <c r="N7614" t="s">
        <v>20254</v>
      </c>
      <c r="O7614">
        <v>7613</v>
      </c>
      <c r="P7614">
        <v>4900</v>
      </c>
    </row>
    <row r="7615" spans="1:16" x14ac:dyDescent="0.25">
      <c r="A7615">
        <v>993550</v>
      </c>
      <c r="B7615">
        <v>1712401</v>
      </c>
      <c r="C7615">
        <v>7206</v>
      </c>
      <c r="D7615" t="s">
        <v>9948</v>
      </c>
      <c r="E7615" t="s">
        <v>473</v>
      </c>
      <c r="F7615" t="s">
        <v>5663</v>
      </c>
      <c r="G7615">
        <v>21011240</v>
      </c>
      <c r="H7615">
        <v>424</v>
      </c>
      <c r="I7615">
        <v>1</v>
      </c>
      <c r="J7615" t="s">
        <v>7</v>
      </c>
      <c r="L7615">
        <v>2</v>
      </c>
      <c r="M7615">
        <v>2500000</v>
      </c>
      <c r="N7615" t="s">
        <v>20255</v>
      </c>
      <c r="O7615">
        <v>7614</v>
      </c>
      <c r="P7615">
        <v>374</v>
      </c>
    </row>
    <row r="7616" spans="1:16" x14ac:dyDescent="0.25">
      <c r="A7616">
        <v>993551</v>
      </c>
      <c r="B7616">
        <v>1712401</v>
      </c>
      <c r="C7616">
        <v>7206</v>
      </c>
      <c r="D7616" t="s">
        <v>9948</v>
      </c>
      <c r="E7616" t="s">
        <v>473</v>
      </c>
      <c r="F7616" t="s">
        <v>5664</v>
      </c>
      <c r="G7616">
        <v>21011240</v>
      </c>
      <c r="H7616">
        <v>424</v>
      </c>
      <c r="I7616">
        <v>1</v>
      </c>
      <c r="J7616" t="s">
        <v>7</v>
      </c>
      <c r="L7616">
        <v>2</v>
      </c>
      <c r="M7616">
        <v>2000000</v>
      </c>
      <c r="N7616" t="s">
        <v>20255</v>
      </c>
      <c r="O7616">
        <v>7615</v>
      </c>
      <c r="P7616">
        <v>374</v>
      </c>
    </row>
    <row r="7617" spans="1:16" x14ac:dyDescent="0.25">
      <c r="A7617">
        <v>993552</v>
      </c>
      <c r="B7617">
        <v>1712401</v>
      </c>
      <c r="C7617">
        <v>7207</v>
      </c>
      <c r="D7617" t="s">
        <v>9949</v>
      </c>
      <c r="E7617" t="s">
        <v>185</v>
      </c>
      <c r="F7617" t="s">
        <v>5665</v>
      </c>
      <c r="G7617">
        <v>21021244</v>
      </c>
      <c r="H7617">
        <v>453</v>
      </c>
      <c r="I7617">
        <v>1</v>
      </c>
      <c r="J7617" t="s">
        <v>7</v>
      </c>
      <c r="L7617">
        <v>2</v>
      </c>
      <c r="M7617">
        <v>4000</v>
      </c>
      <c r="N7617" t="s">
        <v>20256</v>
      </c>
      <c r="O7617">
        <v>7616</v>
      </c>
      <c r="P7617">
        <v>2698</v>
      </c>
    </row>
    <row r="7618" spans="1:16" x14ac:dyDescent="0.25">
      <c r="A7618">
        <v>993553</v>
      </c>
      <c r="B7618">
        <v>1712401</v>
      </c>
      <c r="C7618">
        <v>7207</v>
      </c>
      <c r="D7618" t="s">
        <v>9949</v>
      </c>
      <c r="E7618" t="s">
        <v>185</v>
      </c>
      <c r="F7618" t="s">
        <v>5666</v>
      </c>
      <c r="G7618">
        <v>21021244</v>
      </c>
      <c r="H7618">
        <v>453</v>
      </c>
      <c r="I7618">
        <v>1</v>
      </c>
      <c r="J7618" t="s">
        <v>7</v>
      </c>
      <c r="L7618">
        <v>2</v>
      </c>
      <c r="M7618">
        <v>8000</v>
      </c>
      <c r="N7618" t="s">
        <v>20256</v>
      </c>
      <c r="O7618">
        <v>7617</v>
      </c>
      <c r="P7618">
        <v>2698</v>
      </c>
    </row>
    <row r="7619" spans="1:16" x14ac:dyDescent="0.25">
      <c r="A7619">
        <v>993554</v>
      </c>
      <c r="B7619">
        <v>1712401</v>
      </c>
      <c r="C7619">
        <v>7208</v>
      </c>
      <c r="D7619" t="s">
        <v>4090</v>
      </c>
      <c r="E7619" t="s">
        <v>266</v>
      </c>
      <c r="F7619" t="s">
        <v>5667</v>
      </c>
      <c r="G7619">
        <v>26110005</v>
      </c>
      <c r="H7619">
        <v>492</v>
      </c>
      <c r="I7619">
        <v>1</v>
      </c>
      <c r="J7619" t="s">
        <v>7</v>
      </c>
      <c r="L7619">
        <v>2</v>
      </c>
      <c r="M7619" t="s">
        <v>16450</v>
      </c>
      <c r="N7619" t="s">
        <v>20257</v>
      </c>
      <c r="O7619">
        <v>7618</v>
      </c>
      <c r="P7619">
        <v>4279</v>
      </c>
    </row>
    <row r="7620" spans="1:16" x14ac:dyDescent="0.25">
      <c r="A7620">
        <v>993555</v>
      </c>
      <c r="B7620">
        <v>1712401</v>
      </c>
      <c r="C7620">
        <v>7208</v>
      </c>
      <c r="D7620" t="s">
        <v>4090</v>
      </c>
      <c r="E7620" t="s">
        <v>266</v>
      </c>
      <c r="F7620" t="s">
        <v>1124</v>
      </c>
      <c r="G7620">
        <v>26110005</v>
      </c>
      <c r="H7620">
        <v>492</v>
      </c>
      <c r="I7620">
        <v>1</v>
      </c>
      <c r="J7620" t="s">
        <v>7</v>
      </c>
      <c r="L7620">
        <v>2</v>
      </c>
      <c r="M7620" t="s">
        <v>16450</v>
      </c>
      <c r="N7620" t="s">
        <v>20257</v>
      </c>
      <c r="O7620">
        <v>7619</v>
      </c>
      <c r="P7620">
        <v>4279</v>
      </c>
    </row>
    <row r="7621" spans="1:16" x14ac:dyDescent="0.25">
      <c r="A7621">
        <v>993556</v>
      </c>
      <c r="B7621">
        <v>1712401</v>
      </c>
      <c r="C7621">
        <v>7208</v>
      </c>
      <c r="D7621" t="s">
        <v>4090</v>
      </c>
      <c r="E7621" t="s">
        <v>269</v>
      </c>
      <c r="F7621" t="s">
        <v>5668</v>
      </c>
      <c r="G7621">
        <v>26110001</v>
      </c>
      <c r="H7621">
        <v>493</v>
      </c>
      <c r="I7621">
        <v>1</v>
      </c>
      <c r="J7621" t="s">
        <v>7</v>
      </c>
      <c r="L7621">
        <v>2</v>
      </c>
      <c r="M7621" t="s">
        <v>16450</v>
      </c>
      <c r="N7621" t="s">
        <v>20258</v>
      </c>
      <c r="O7621">
        <v>7620</v>
      </c>
      <c r="P7621">
        <v>4391</v>
      </c>
    </row>
    <row r="7622" spans="1:16" x14ac:dyDescent="0.25">
      <c r="A7622">
        <v>993557</v>
      </c>
      <c r="B7622">
        <v>1712401</v>
      </c>
      <c r="C7622">
        <v>7209</v>
      </c>
      <c r="D7622" t="s">
        <v>9950</v>
      </c>
      <c r="E7622" t="s">
        <v>624</v>
      </c>
      <c r="F7622" t="s">
        <v>3659</v>
      </c>
      <c r="G7622">
        <v>21091253</v>
      </c>
      <c r="H7622">
        <v>485</v>
      </c>
      <c r="I7622">
        <v>1</v>
      </c>
      <c r="J7622" t="s">
        <v>7</v>
      </c>
      <c r="L7622">
        <v>2</v>
      </c>
      <c r="M7622" t="s">
        <v>16451</v>
      </c>
      <c r="N7622" t="s">
        <v>20259</v>
      </c>
      <c r="O7622">
        <v>7621</v>
      </c>
      <c r="P7622">
        <v>3889</v>
      </c>
    </row>
    <row r="7623" spans="1:16" x14ac:dyDescent="0.25">
      <c r="A7623">
        <v>993372</v>
      </c>
      <c r="B7623">
        <v>1722210</v>
      </c>
      <c r="C7623">
        <v>7210</v>
      </c>
      <c r="D7623" t="s">
        <v>9880</v>
      </c>
      <c r="E7623" t="s">
        <v>4951</v>
      </c>
      <c r="F7623" t="s">
        <v>5595</v>
      </c>
      <c r="G7623">
        <v>21022243</v>
      </c>
      <c r="H7623">
        <v>421</v>
      </c>
      <c r="I7623">
        <v>1</v>
      </c>
      <c r="J7623" t="s">
        <v>7</v>
      </c>
      <c r="L7623">
        <v>2</v>
      </c>
      <c r="M7623">
        <v>45000</v>
      </c>
      <c r="N7623" t="s">
        <v>20260</v>
      </c>
      <c r="O7623">
        <v>7622</v>
      </c>
      <c r="P7623">
        <v>43</v>
      </c>
    </row>
    <row r="7624" spans="1:16" x14ac:dyDescent="0.25">
      <c r="A7624">
        <v>993374</v>
      </c>
      <c r="B7624">
        <v>1722210</v>
      </c>
      <c r="C7624">
        <v>7210</v>
      </c>
      <c r="D7624" t="s">
        <v>9880</v>
      </c>
      <c r="E7624" t="s">
        <v>4951</v>
      </c>
      <c r="F7624" t="s">
        <v>5597</v>
      </c>
      <c r="G7624">
        <v>21022243</v>
      </c>
      <c r="H7624">
        <v>421</v>
      </c>
      <c r="I7624">
        <v>1</v>
      </c>
      <c r="J7624" t="s">
        <v>7</v>
      </c>
      <c r="L7624">
        <v>2</v>
      </c>
      <c r="M7624">
        <v>50000</v>
      </c>
      <c r="N7624" t="s">
        <v>20260</v>
      </c>
      <c r="O7624">
        <v>7623</v>
      </c>
      <c r="P7624">
        <v>43</v>
      </c>
    </row>
    <row r="7625" spans="1:16" x14ac:dyDescent="0.25">
      <c r="A7625">
        <v>993375</v>
      </c>
      <c r="B7625">
        <v>1722210</v>
      </c>
      <c r="C7625">
        <v>7210</v>
      </c>
      <c r="D7625" t="s">
        <v>9880</v>
      </c>
      <c r="E7625" t="s">
        <v>4951</v>
      </c>
      <c r="F7625" t="s">
        <v>935</v>
      </c>
      <c r="G7625">
        <v>21022243</v>
      </c>
      <c r="H7625">
        <v>421</v>
      </c>
      <c r="I7625">
        <v>1</v>
      </c>
      <c r="J7625" t="s">
        <v>7</v>
      </c>
      <c r="L7625">
        <v>2</v>
      </c>
      <c r="M7625">
        <v>30000</v>
      </c>
      <c r="N7625" t="s">
        <v>20260</v>
      </c>
      <c r="O7625">
        <v>7624</v>
      </c>
      <c r="P7625">
        <v>43</v>
      </c>
    </row>
    <row r="7626" spans="1:16" x14ac:dyDescent="0.25">
      <c r="A7626">
        <v>993989</v>
      </c>
      <c r="B7626">
        <v>1722210</v>
      </c>
      <c r="C7626">
        <v>7210</v>
      </c>
      <c r="D7626" t="s">
        <v>9880</v>
      </c>
      <c r="E7626" t="s">
        <v>13</v>
      </c>
      <c r="F7626" t="s">
        <v>5811</v>
      </c>
      <c r="G7626">
        <v>21022243</v>
      </c>
      <c r="H7626">
        <v>421</v>
      </c>
      <c r="I7626">
        <v>1</v>
      </c>
      <c r="J7626" t="s">
        <v>7</v>
      </c>
      <c r="L7626">
        <v>2</v>
      </c>
      <c r="M7626">
        <v>70000</v>
      </c>
      <c r="N7626" t="s">
        <v>20261</v>
      </c>
      <c r="O7626">
        <v>7625</v>
      </c>
      <c r="P7626">
        <v>46</v>
      </c>
    </row>
    <row r="7627" spans="1:16" x14ac:dyDescent="0.25">
      <c r="A7627">
        <v>993967</v>
      </c>
      <c r="B7627">
        <v>1722210</v>
      </c>
      <c r="C7627">
        <v>7210</v>
      </c>
      <c r="D7627" t="s">
        <v>9880</v>
      </c>
      <c r="E7627" t="s">
        <v>867</v>
      </c>
      <c r="F7627" t="s">
        <v>5800</v>
      </c>
      <c r="G7627">
        <v>26220001</v>
      </c>
      <c r="H7627">
        <v>478</v>
      </c>
      <c r="I7627">
        <v>1</v>
      </c>
      <c r="J7627" t="s">
        <v>7</v>
      </c>
      <c r="L7627">
        <v>2</v>
      </c>
      <c r="M7627">
        <v>450000</v>
      </c>
      <c r="N7627" t="s">
        <v>20262</v>
      </c>
      <c r="O7627">
        <v>7626</v>
      </c>
      <c r="P7627">
        <v>3590</v>
      </c>
    </row>
    <row r="7628" spans="1:16" x14ac:dyDescent="0.25">
      <c r="A7628">
        <v>993558</v>
      </c>
      <c r="B7628">
        <v>1712401</v>
      </c>
      <c r="C7628">
        <v>7211</v>
      </c>
      <c r="D7628" t="s">
        <v>9951</v>
      </c>
      <c r="E7628" t="s">
        <v>635</v>
      </c>
      <c r="F7628" t="s">
        <v>5669</v>
      </c>
      <c r="G7628">
        <v>26110004</v>
      </c>
      <c r="H7628">
        <v>491</v>
      </c>
      <c r="I7628">
        <v>1</v>
      </c>
      <c r="J7628" t="s">
        <v>7</v>
      </c>
      <c r="L7628">
        <v>2</v>
      </c>
      <c r="M7628">
        <v>7500000</v>
      </c>
      <c r="N7628" t="s">
        <v>20263</v>
      </c>
      <c r="O7628">
        <v>7627</v>
      </c>
      <c r="P7628">
        <v>4205</v>
      </c>
    </row>
    <row r="7629" spans="1:16" x14ac:dyDescent="0.25">
      <c r="A7629">
        <v>993559</v>
      </c>
      <c r="B7629">
        <v>1712401</v>
      </c>
      <c r="C7629">
        <v>7211</v>
      </c>
      <c r="D7629" t="s">
        <v>9951</v>
      </c>
      <c r="E7629" t="s">
        <v>635</v>
      </c>
      <c r="F7629" t="s">
        <v>5670</v>
      </c>
      <c r="G7629">
        <v>26110004</v>
      </c>
      <c r="H7629">
        <v>491</v>
      </c>
      <c r="I7629">
        <v>1</v>
      </c>
      <c r="J7629" t="s">
        <v>7</v>
      </c>
      <c r="L7629">
        <v>2</v>
      </c>
      <c r="M7629">
        <v>7500000</v>
      </c>
      <c r="N7629" t="s">
        <v>20263</v>
      </c>
      <c r="O7629">
        <v>7628</v>
      </c>
      <c r="P7629">
        <v>4205</v>
      </c>
    </row>
    <row r="7630" spans="1:16" x14ac:dyDescent="0.25">
      <c r="A7630">
        <v>993560</v>
      </c>
      <c r="B7630">
        <v>1712401</v>
      </c>
      <c r="C7630">
        <v>7212</v>
      </c>
      <c r="D7630" t="s">
        <v>9952</v>
      </c>
      <c r="E7630" t="s">
        <v>593</v>
      </c>
      <c r="F7630" t="s">
        <v>5671</v>
      </c>
      <c r="G7630">
        <v>23101266</v>
      </c>
      <c r="H7630">
        <v>460</v>
      </c>
      <c r="I7630">
        <v>1</v>
      </c>
      <c r="J7630" t="s">
        <v>7</v>
      </c>
      <c r="K7630" t="s">
        <v>11351</v>
      </c>
      <c r="L7630">
        <v>1</v>
      </c>
      <c r="M7630">
        <v>2000</v>
      </c>
      <c r="N7630" t="s">
        <v>20264</v>
      </c>
      <c r="O7630">
        <v>7629</v>
      </c>
      <c r="P7630">
        <v>2892</v>
      </c>
    </row>
    <row r="7631" spans="1:16" x14ac:dyDescent="0.25">
      <c r="A7631">
        <v>993561</v>
      </c>
      <c r="B7631">
        <v>1712401</v>
      </c>
      <c r="C7631">
        <v>7213</v>
      </c>
      <c r="D7631" t="s">
        <v>9953</v>
      </c>
      <c r="E7631" t="s">
        <v>136</v>
      </c>
      <c r="F7631" t="s">
        <v>5672</v>
      </c>
      <c r="G7631">
        <v>28101295</v>
      </c>
      <c r="H7631">
        <v>447</v>
      </c>
      <c r="I7631">
        <v>1</v>
      </c>
      <c r="J7631" t="s">
        <v>7</v>
      </c>
      <c r="L7631">
        <v>2</v>
      </c>
      <c r="M7631">
        <v>25000</v>
      </c>
      <c r="N7631" t="s">
        <v>20265</v>
      </c>
      <c r="O7631">
        <v>7630</v>
      </c>
      <c r="P7631">
        <v>2060</v>
      </c>
    </row>
    <row r="7632" spans="1:16" x14ac:dyDescent="0.25">
      <c r="A7632">
        <v>993564</v>
      </c>
      <c r="B7632">
        <v>1712401</v>
      </c>
      <c r="C7632">
        <v>7213</v>
      </c>
      <c r="D7632" t="s">
        <v>9953</v>
      </c>
      <c r="E7632" t="s">
        <v>146</v>
      </c>
      <c r="F7632" t="s">
        <v>1041</v>
      </c>
      <c r="G7632">
        <v>28101295</v>
      </c>
      <c r="H7632">
        <v>447</v>
      </c>
      <c r="I7632">
        <v>1</v>
      </c>
      <c r="J7632" t="s">
        <v>7</v>
      </c>
      <c r="L7632">
        <v>2</v>
      </c>
      <c r="M7632">
        <v>25000</v>
      </c>
      <c r="N7632" t="s">
        <v>20266</v>
      </c>
      <c r="O7632">
        <v>7631</v>
      </c>
      <c r="P7632">
        <v>2061</v>
      </c>
    </row>
    <row r="7633" spans="1:16" x14ac:dyDescent="0.25">
      <c r="A7633">
        <v>993565</v>
      </c>
      <c r="B7633">
        <v>1712401</v>
      </c>
      <c r="C7633">
        <v>7213</v>
      </c>
      <c r="D7633" t="s">
        <v>9953</v>
      </c>
      <c r="E7633" t="s">
        <v>146</v>
      </c>
      <c r="F7633" t="s">
        <v>5673</v>
      </c>
      <c r="G7633">
        <v>28101295</v>
      </c>
      <c r="H7633">
        <v>447</v>
      </c>
      <c r="I7633">
        <v>1</v>
      </c>
      <c r="J7633" t="s">
        <v>7</v>
      </c>
      <c r="L7633">
        <v>2</v>
      </c>
      <c r="M7633">
        <v>25000</v>
      </c>
      <c r="N7633" t="s">
        <v>20266</v>
      </c>
      <c r="O7633">
        <v>7632</v>
      </c>
      <c r="P7633">
        <v>2061</v>
      </c>
    </row>
    <row r="7634" spans="1:16" x14ac:dyDescent="0.25">
      <c r="A7634">
        <v>993566</v>
      </c>
      <c r="B7634">
        <v>1712401</v>
      </c>
      <c r="C7634">
        <v>7214</v>
      </c>
      <c r="D7634" t="s">
        <v>9700</v>
      </c>
      <c r="E7634" t="s">
        <v>269</v>
      </c>
      <c r="F7634" t="s">
        <v>5674</v>
      </c>
      <c r="G7634">
        <v>26110001</v>
      </c>
      <c r="H7634">
        <v>493</v>
      </c>
      <c r="I7634">
        <v>1</v>
      </c>
      <c r="J7634" t="s">
        <v>7</v>
      </c>
      <c r="L7634">
        <v>2</v>
      </c>
      <c r="M7634" t="s">
        <v>16452</v>
      </c>
      <c r="N7634" t="s">
        <v>20267</v>
      </c>
      <c r="O7634">
        <v>7633</v>
      </c>
      <c r="P7634">
        <v>4392</v>
      </c>
    </row>
    <row r="7635" spans="1:16" x14ac:dyDescent="0.25">
      <c r="A7635">
        <v>993567</v>
      </c>
      <c r="B7635">
        <v>1712401</v>
      </c>
      <c r="C7635">
        <v>7214</v>
      </c>
      <c r="D7635" t="s">
        <v>9700</v>
      </c>
      <c r="E7635" t="s">
        <v>269</v>
      </c>
      <c r="F7635" t="s">
        <v>5675</v>
      </c>
      <c r="G7635">
        <v>26110001</v>
      </c>
      <c r="H7635">
        <v>493</v>
      </c>
      <c r="I7635">
        <v>1</v>
      </c>
      <c r="J7635" t="s">
        <v>7</v>
      </c>
      <c r="L7635">
        <v>2</v>
      </c>
      <c r="M7635" t="s">
        <v>16453</v>
      </c>
      <c r="N7635" t="s">
        <v>20267</v>
      </c>
      <c r="O7635">
        <v>7634</v>
      </c>
      <c r="P7635">
        <v>4392</v>
      </c>
    </row>
    <row r="7636" spans="1:16" x14ac:dyDescent="0.25">
      <c r="A7636">
        <v>993568</v>
      </c>
      <c r="B7636">
        <v>1712401</v>
      </c>
      <c r="C7636">
        <v>7215</v>
      </c>
      <c r="D7636" t="s">
        <v>9954</v>
      </c>
      <c r="E7636" t="s">
        <v>281</v>
      </c>
      <c r="F7636" t="s">
        <v>5676</v>
      </c>
      <c r="G7636">
        <v>21101256</v>
      </c>
      <c r="H7636">
        <v>502</v>
      </c>
      <c r="I7636">
        <v>1</v>
      </c>
      <c r="J7636" t="s">
        <v>7</v>
      </c>
      <c r="L7636">
        <v>2</v>
      </c>
      <c r="M7636">
        <v>120000</v>
      </c>
      <c r="N7636" t="s">
        <v>20268</v>
      </c>
      <c r="O7636">
        <v>7635</v>
      </c>
      <c r="P7636">
        <v>4674</v>
      </c>
    </row>
    <row r="7637" spans="1:16" x14ac:dyDescent="0.25">
      <c r="A7637">
        <v>993569</v>
      </c>
      <c r="B7637">
        <v>1712401</v>
      </c>
      <c r="C7637">
        <v>7215</v>
      </c>
      <c r="D7637" t="s">
        <v>9954</v>
      </c>
      <c r="E7637" t="s">
        <v>281</v>
      </c>
      <c r="F7637" t="s">
        <v>1128</v>
      </c>
      <c r="G7637">
        <v>21101256</v>
      </c>
      <c r="H7637">
        <v>502</v>
      </c>
      <c r="I7637">
        <v>1</v>
      </c>
      <c r="J7637" t="s">
        <v>7</v>
      </c>
      <c r="L7637">
        <v>2</v>
      </c>
      <c r="M7637">
        <v>100000</v>
      </c>
      <c r="N7637" t="s">
        <v>20268</v>
      </c>
      <c r="O7637">
        <v>7636</v>
      </c>
      <c r="P7637">
        <v>4674</v>
      </c>
    </row>
    <row r="7638" spans="1:16" x14ac:dyDescent="0.25">
      <c r="A7638">
        <v>993570</v>
      </c>
      <c r="B7638">
        <v>1712401</v>
      </c>
      <c r="C7638">
        <v>7215</v>
      </c>
      <c r="D7638" t="s">
        <v>9954</v>
      </c>
      <c r="E7638" t="s">
        <v>290</v>
      </c>
      <c r="F7638" t="s">
        <v>1129</v>
      </c>
      <c r="G7638">
        <v>21102257</v>
      </c>
      <c r="H7638">
        <v>503</v>
      </c>
      <c r="I7638">
        <v>1</v>
      </c>
      <c r="J7638" t="s">
        <v>7</v>
      </c>
      <c r="L7638">
        <v>2</v>
      </c>
      <c r="M7638">
        <v>50000</v>
      </c>
      <c r="N7638" t="s">
        <v>20269</v>
      </c>
      <c r="O7638">
        <v>7637</v>
      </c>
      <c r="P7638">
        <v>4788</v>
      </c>
    </row>
    <row r="7639" spans="1:16" x14ac:dyDescent="0.25">
      <c r="A7639">
        <v>993571</v>
      </c>
      <c r="B7639">
        <v>1712401</v>
      </c>
      <c r="C7639">
        <v>7215</v>
      </c>
      <c r="D7639" t="s">
        <v>9954</v>
      </c>
      <c r="E7639" t="s">
        <v>290</v>
      </c>
      <c r="F7639" t="s">
        <v>5677</v>
      </c>
      <c r="G7639">
        <v>21102257</v>
      </c>
      <c r="H7639">
        <v>503</v>
      </c>
      <c r="I7639">
        <v>1</v>
      </c>
      <c r="J7639" t="s">
        <v>7</v>
      </c>
      <c r="L7639">
        <v>2</v>
      </c>
      <c r="M7639">
        <v>30000</v>
      </c>
      <c r="N7639" t="s">
        <v>20269</v>
      </c>
      <c r="O7639">
        <v>7638</v>
      </c>
      <c r="P7639">
        <v>4788</v>
      </c>
    </row>
    <row r="7640" spans="1:16" x14ac:dyDescent="0.25">
      <c r="A7640">
        <v>993572</v>
      </c>
      <c r="B7640">
        <v>1712401</v>
      </c>
      <c r="C7640">
        <v>7216</v>
      </c>
      <c r="D7640" t="s">
        <v>7938</v>
      </c>
      <c r="E7640" t="s">
        <v>5307</v>
      </c>
      <c r="F7640" t="s">
        <v>5678</v>
      </c>
      <c r="G7640">
        <v>21141257</v>
      </c>
      <c r="H7640">
        <v>510</v>
      </c>
      <c r="I7640">
        <v>1</v>
      </c>
      <c r="J7640" t="s">
        <v>7</v>
      </c>
      <c r="L7640">
        <v>2</v>
      </c>
      <c r="M7640">
        <v>2000</v>
      </c>
      <c r="N7640" t="s">
        <v>20270</v>
      </c>
      <c r="O7640">
        <v>7639</v>
      </c>
      <c r="P7640">
        <v>5285</v>
      </c>
    </row>
    <row r="7641" spans="1:16" x14ac:dyDescent="0.25">
      <c r="A7641">
        <v>993573</v>
      </c>
      <c r="B7641">
        <v>1712401</v>
      </c>
      <c r="C7641">
        <v>7217</v>
      </c>
      <c r="D7641" t="s">
        <v>9955</v>
      </c>
      <c r="E7641" t="s">
        <v>5679</v>
      </c>
      <c r="F7641" t="s">
        <v>986</v>
      </c>
      <c r="G7641">
        <v>29101293</v>
      </c>
      <c r="H7641">
        <v>426</v>
      </c>
      <c r="I7641">
        <v>1</v>
      </c>
      <c r="J7641" t="s">
        <v>7</v>
      </c>
      <c r="L7641">
        <v>2</v>
      </c>
      <c r="M7641">
        <v>2500000</v>
      </c>
      <c r="N7641" t="s">
        <v>20271</v>
      </c>
      <c r="O7641">
        <v>7640</v>
      </c>
      <c r="P7641">
        <v>620</v>
      </c>
    </row>
    <row r="7642" spans="1:16" x14ac:dyDescent="0.25">
      <c r="A7642">
        <v>993574</v>
      </c>
      <c r="B7642">
        <v>1712401</v>
      </c>
      <c r="C7642">
        <v>7217</v>
      </c>
      <c r="D7642" t="s">
        <v>9955</v>
      </c>
      <c r="E7642" t="s">
        <v>5679</v>
      </c>
      <c r="F7642" t="s">
        <v>985</v>
      </c>
      <c r="G7642">
        <v>29101293</v>
      </c>
      <c r="H7642">
        <v>426</v>
      </c>
      <c r="I7642">
        <v>1</v>
      </c>
      <c r="J7642" t="s">
        <v>7</v>
      </c>
      <c r="L7642">
        <v>2</v>
      </c>
      <c r="M7642">
        <v>1800000</v>
      </c>
      <c r="N7642" t="s">
        <v>20271</v>
      </c>
      <c r="O7642">
        <v>7641</v>
      </c>
      <c r="P7642">
        <v>620</v>
      </c>
    </row>
    <row r="7643" spans="1:16" x14ac:dyDescent="0.25">
      <c r="A7643">
        <v>993575</v>
      </c>
      <c r="B7643">
        <v>1712401</v>
      </c>
      <c r="C7643">
        <v>7218</v>
      </c>
      <c r="D7643" t="s">
        <v>9956</v>
      </c>
      <c r="E7643" t="s">
        <v>152</v>
      </c>
      <c r="F7643" t="s">
        <v>5680</v>
      </c>
      <c r="G7643">
        <v>28102291</v>
      </c>
      <c r="H7643">
        <v>449</v>
      </c>
      <c r="I7643">
        <v>1</v>
      </c>
      <c r="J7643" t="s">
        <v>7</v>
      </c>
      <c r="L7643">
        <v>2</v>
      </c>
      <c r="M7643">
        <v>25000</v>
      </c>
      <c r="N7643" t="s">
        <v>20272</v>
      </c>
      <c r="O7643">
        <v>7642</v>
      </c>
      <c r="P7643">
        <v>2274</v>
      </c>
    </row>
    <row r="7644" spans="1:16" x14ac:dyDescent="0.25">
      <c r="A7644">
        <v>993577</v>
      </c>
      <c r="B7644">
        <v>1712401</v>
      </c>
      <c r="C7644">
        <v>7218</v>
      </c>
      <c r="D7644" t="s">
        <v>9956</v>
      </c>
      <c r="E7644" t="s">
        <v>152</v>
      </c>
      <c r="F7644" t="s">
        <v>5682</v>
      </c>
      <c r="G7644">
        <v>28102291</v>
      </c>
      <c r="H7644">
        <v>449</v>
      </c>
      <c r="I7644">
        <v>1</v>
      </c>
      <c r="J7644" t="s">
        <v>7</v>
      </c>
      <c r="L7644">
        <v>2</v>
      </c>
      <c r="M7644">
        <v>25000</v>
      </c>
      <c r="N7644" t="s">
        <v>20272</v>
      </c>
      <c r="O7644">
        <v>7643</v>
      </c>
      <c r="P7644">
        <v>2274</v>
      </c>
    </row>
    <row r="7645" spans="1:16" x14ac:dyDescent="0.25">
      <c r="A7645">
        <v>993578</v>
      </c>
      <c r="B7645">
        <v>1712401</v>
      </c>
      <c r="C7645">
        <v>7218</v>
      </c>
      <c r="D7645" t="s">
        <v>9956</v>
      </c>
      <c r="E7645" t="s">
        <v>152</v>
      </c>
      <c r="F7645" t="s">
        <v>5683</v>
      </c>
      <c r="G7645">
        <v>28102291</v>
      </c>
      <c r="H7645">
        <v>449</v>
      </c>
      <c r="I7645">
        <v>1</v>
      </c>
      <c r="J7645" t="s">
        <v>7</v>
      </c>
      <c r="L7645">
        <v>2</v>
      </c>
      <c r="M7645">
        <v>19000</v>
      </c>
      <c r="N7645" t="s">
        <v>20272</v>
      </c>
      <c r="O7645">
        <v>7644</v>
      </c>
      <c r="P7645">
        <v>2274</v>
      </c>
    </row>
    <row r="7646" spans="1:16" x14ac:dyDescent="0.25">
      <c r="A7646">
        <v>993579</v>
      </c>
      <c r="B7646">
        <v>1712401</v>
      </c>
      <c r="C7646">
        <v>7218</v>
      </c>
      <c r="D7646" t="s">
        <v>9956</v>
      </c>
      <c r="E7646" t="s">
        <v>152</v>
      </c>
      <c r="F7646" t="s">
        <v>5684</v>
      </c>
      <c r="G7646">
        <v>28102291</v>
      </c>
      <c r="H7646">
        <v>449</v>
      </c>
      <c r="I7646">
        <v>1</v>
      </c>
      <c r="J7646" t="s">
        <v>7</v>
      </c>
      <c r="L7646">
        <v>2</v>
      </c>
      <c r="M7646">
        <v>25000</v>
      </c>
      <c r="N7646" t="s">
        <v>20272</v>
      </c>
      <c r="O7646">
        <v>7645</v>
      </c>
      <c r="P7646">
        <v>2274</v>
      </c>
    </row>
    <row r="7647" spans="1:16" x14ac:dyDescent="0.25">
      <c r="A7647">
        <v>993580</v>
      </c>
      <c r="B7647">
        <v>1712401</v>
      </c>
      <c r="C7647">
        <v>7219</v>
      </c>
      <c r="D7647" t="s">
        <v>9957</v>
      </c>
      <c r="E7647" t="s">
        <v>213</v>
      </c>
      <c r="F7647" t="s">
        <v>5685</v>
      </c>
      <c r="G7647">
        <v>24104282</v>
      </c>
      <c r="H7647">
        <v>473</v>
      </c>
      <c r="I7647">
        <v>1</v>
      </c>
      <c r="J7647" t="s">
        <v>7</v>
      </c>
      <c r="L7647">
        <v>2</v>
      </c>
      <c r="M7647">
        <v>23000</v>
      </c>
      <c r="N7647" t="s">
        <v>20273</v>
      </c>
      <c r="O7647">
        <v>7646</v>
      </c>
      <c r="P7647">
        <v>3257</v>
      </c>
    </row>
    <row r="7648" spans="1:16" x14ac:dyDescent="0.25">
      <c r="A7648">
        <v>993581</v>
      </c>
      <c r="B7648">
        <v>1712401</v>
      </c>
      <c r="C7648">
        <v>7220</v>
      </c>
      <c r="D7648" t="s">
        <v>7927</v>
      </c>
      <c r="E7648" t="s">
        <v>281</v>
      </c>
      <c r="F7648" t="s">
        <v>5686</v>
      </c>
      <c r="G7648">
        <v>21101256</v>
      </c>
      <c r="H7648">
        <v>502</v>
      </c>
      <c r="I7648">
        <v>1</v>
      </c>
      <c r="J7648" t="s">
        <v>7</v>
      </c>
      <c r="L7648">
        <v>2</v>
      </c>
      <c r="M7648">
        <v>30000</v>
      </c>
      <c r="N7648" t="s">
        <v>20274</v>
      </c>
      <c r="O7648">
        <v>7647</v>
      </c>
      <c r="P7648">
        <v>4675</v>
      </c>
    </row>
    <row r="7649" spans="1:16" x14ac:dyDescent="0.25">
      <c r="A7649">
        <v>993582</v>
      </c>
      <c r="B7649">
        <v>1712401</v>
      </c>
      <c r="C7649">
        <v>7220</v>
      </c>
      <c r="D7649" t="s">
        <v>7927</v>
      </c>
      <c r="E7649" t="s">
        <v>281</v>
      </c>
      <c r="F7649" t="s">
        <v>5676</v>
      </c>
      <c r="G7649">
        <v>21101256</v>
      </c>
      <c r="H7649">
        <v>502</v>
      </c>
      <c r="I7649">
        <v>1</v>
      </c>
      <c r="J7649" t="s">
        <v>7</v>
      </c>
      <c r="L7649">
        <v>2</v>
      </c>
      <c r="M7649">
        <v>120000</v>
      </c>
      <c r="N7649" t="s">
        <v>20274</v>
      </c>
      <c r="O7649">
        <v>7648</v>
      </c>
      <c r="P7649">
        <v>4675</v>
      </c>
    </row>
    <row r="7650" spans="1:16" x14ac:dyDescent="0.25">
      <c r="A7650">
        <v>993583</v>
      </c>
      <c r="B7650">
        <v>1712401</v>
      </c>
      <c r="C7650">
        <v>7221</v>
      </c>
      <c r="D7650" t="s">
        <v>7882</v>
      </c>
      <c r="E7650" t="s">
        <v>139</v>
      </c>
      <c r="F7650" t="s">
        <v>5687</v>
      </c>
      <c r="G7650">
        <v>28101290</v>
      </c>
      <c r="H7650">
        <v>446</v>
      </c>
      <c r="I7650">
        <v>1</v>
      </c>
      <c r="J7650" t="s">
        <v>7</v>
      </c>
      <c r="L7650">
        <v>2</v>
      </c>
      <c r="M7650">
        <v>150000</v>
      </c>
      <c r="N7650" t="s">
        <v>20275</v>
      </c>
      <c r="O7650">
        <v>7649</v>
      </c>
      <c r="P7650">
        <v>1939</v>
      </c>
    </row>
    <row r="7651" spans="1:16" x14ac:dyDescent="0.25">
      <c r="A7651">
        <v>993584</v>
      </c>
      <c r="B7651">
        <v>1712401</v>
      </c>
      <c r="C7651">
        <v>7221</v>
      </c>
      <c r="D7651" t="s">
        <v>7882</v>
      </c>
      <c r="E7651" t="s">
        <v>139</v>
      </c>
      <c r="F7651" t="s">
        <v>2319</v>
      </c>
      <c r="G7651">
        <v>28101290</v>
      </c>
      <c r="H7651">
        <v>446</v>
      </c>
      <c r="I7651">
        <v>1</v>
      </c>
      <c r="J7651" t="s">
        <v>7</v>
      </c>
      <c r="L7651">
        <v>2</v>
      </c>
      <c r="M7651">
        <v>250000</v>
      </c>
      <c r="N7651" t="s">
        <v>20275</v>
      </c>
      <c r="O7651">
        <v>7650</v>
      </c>
      <c r="P7651">
        <v>1939</v>
      </c>
    </row>
    <row r="7652" spans="1:16" x14ac:dyDescent="0.25">
      <c r="A7652">
        <v>993585</v>
      </c>
      <c r="B7652">
        <v>1712401</v>
      </c>
      <c r="C7652">
        <v>7221</v>
      </c>
      <c r="D7652" t="s">
        <v>7882</v>
      </c>
      <c r="E7652" t="s">
        <v>139</v>
      </c>
      <c r="F7652" t="s">
        <v>5688</v>
      </c>
      <c r="G7652">
        <v>28101290</v>
      </c>
      <c r="H7652">
        <v>446</v>
      </c>
      <c r="I7652">
        <v>1</v>
      </c>
      <c r="J7652" t="s">
        <v>7</v>
      </c>
      <c r="L7652">
        <v>2</v>
      </c>
      <c r="M7652">
        <v>105000</v>
      </c>
      <c r="N7652" t="s">
        <v>20275</v>
      </c>
      <c r="O7652">
        <v>7651</v>
      </c>
      <c r="P7652">
        <v>1939</v>
      </c>
    </row>
    <row r="7653" spans="1:16" x14ac:dyDescent="0.25">
      <c r="A7653">
        <v>40555</v>
      </c>
      <c r="B7653">
        <v>1712401</v>
      </c>
      <c r="C7653">
        <v>7221</v>
      </c>
      <c r="D7653" t="s">
        <v>7882</v>
      </c>
      <c r="E7653" t="s">
        <v>146</v>
      </c>
      <c r="F7653" t="s">
        <v>1038</v>
      </c>
      <c r="G7653">
        <v>28101295</v>
      </c>
      <c r="H7653">
        <v>447</v>
      </c>
      <c r="I7653">
        <v>1</v>
      </c>
      <c r="J7653" t="s">
        <v>7</v>
      </c>
      <c r="L7653">
        <v>2</v>
      </c>
      <c r="M7653">
        <v>90000</v>
      </c>
      <c r="N7653" t="s">
        <v>20276</v>
      </c>
      <c r="O7653">
        <v>7652</v>
      </c>
      <c r="P7653">
        <v>2010</v>
      </c>
    </row>
    <row r="7654" spans="1:16" x14ac:dyDescent="0.25">
      <c r="A7654">
        <v>40556</v>
      </c>
      <c r="B7654">
        <v>1712401</v>
      </c>
      <c r="C7654">
        <v>7221</v>
      </c>
      <c r="D7654" t="s">
        <v>7882</v>
      </c>
      <c r="E7654" t="s">
        <v>146</v>
      </c>
      <c r="F7654" t="s">
        <v>1039</v>
      </c>
      <c r="G7654">
        <v>28101295</v>
      </c>
      <c r="H7654">
        <v>447</v>
      </c>
      <c r="I7654">
        <v>1</v>
      </c>
      <c r="J7654" t="s">
        <v>7</v>
      </c>
      <c r="L7654">
        <v>2</v>
      </c>
      <c r="M7654">
        <v>60000</v>
      </c>
      <c r="N7654" t="s">
        <v>20276</v>
      </c>
      <c r="O7654">
        <v>7653</v>
      </c>
      <c r="P7654">
        <v>2010</v>
      </c>
    </row>
    <row r="7655" spans="1:16" x14ac:dyDescent="0.25">
      <c r="A7655">
        <v>40557</v>
      </c>
      <c r="B7655">
        <v>1712401</v>
      </c>
      <c r="C7655">
        <v>7221</v>
      </c>
      <c r="D7655" t="s">
        <v>7882</v>
      </c>
      <c r="E7655" t="s">
        <v>146</v>
      </c>
      <c r="F7655" t="s">
        <v>1040</v>
      </c>
      <c r="G7655">
        <v>28101295</v>
      </c>
      <c r="H7655">
        <v>447</v>
      </c>
      <c r="I7655">
        <v>1</v>
      </c>
      <c r="J7655" t="s">
        <v>7</v>
      </c>
      <c r="L7655">
        <v>2</v>
      </c>
      <c r="M7655">
        <v>55000</v>
      </c>
      <c r="N7655" t="s">
        <v>20276</v>
      </c>
      <c r="O7655">
        <v>7654</v>
      </c>
      <c r="P7655">
        <v>2010</v>
      </c>
    </row>
    <row r="7656" spans="1:16" x14ac:dyDescent="0.25">
      <c r="A7656">
        <v>993586</v>
      </c>
      <c r="B7656">
        <v>1712401</v>
      </c>
      <c r="C7656">
        <v>7221</v>
      </c>
      <c r="D7656" t="s">
        <v>7882</v>
      </c>
      <c r="E7656" t="s">
        <v>150</v>
      </c>
      <c r="F7656" t="s">
        <v>5689</v>
      </c>
      <c r="G7656">
        <v>29201294</v>
      </c>
      <c r="H7656">
        <v>448</v>
      </c>
      <c r="I7656">
        <v>1</v>
      </c>
      <c r="J7656" t="s">
        <v>7</v>
      </c>
      <c r="L7656">
        <v>2</v>
      </c>
      <c r="M7656">
        <v>330000</v>
      </c>
      <c r="N7656" t="s">
        <v>20277</v>
      </c>
      <c r="O7656">
        <v>7655</v>
      </c>
      <c r="P7656">
        <v>2163</v>
      </c>
    </row>
    <row r="7657" spans="1:16" x14ac:dyDescent="0.25">
      <c r="A7657">
        <v>993587</v>
      </c>
      <c r="B7657">
        <v>1712401</v>
      </c>
      <c r="C7657">
        <v>7221</v>
      </c>
      <c r="D7657" t="s">
        <v>7882</v>
      </c>
      <c r="E7657" t="s">
        <v>150</v>
      </c>
      <c r="F7657" t="s">
        <v>5690</v>
      </c>
      <c r="G7657">
        <v>29201294</v>
      </c>
      <c r="H7657">
        <v>448</v>
      </c>
      <c r="I7657">
        <v>1</v>
      </c>
      <c r="J7657" t="s">
        <v>7</v>
      </c>
      <c r="L7657">
        <v>2</v>
      </c>
      <c r="M7657">
        <v>430000</v>
      </c>
      <c r="N7657" t="s">
        <v>20277</v>
      </c>
      <c r="O7657">
        <v>7656</v>
      </c>
      <c r="P7657">
        <v>2163</v>
      </c>
    </row>
    <row r="7658" spans="1:16" x14ac:dyDescent="0.25">
      <c r="A7658">
        <v>993588</v>
      </c>
      <c r="B7658">
        <v>1712401</v>
      </c>
      <c r="C7658">
        <v>7222</v>
      </c>
      <c r="D7658" t="s">
        <v>9958</v>
      </c>
      <c r="E7658" t="s">
        <v>624</v>
      </c>
      <c r="F7658" t="s">
        <v>3659</v>
      </c>
      <c r="G7658">
        <v>21091253</v>
      </c>
      <c r="H7658">
        <v>485</v>
      </c>
      <c r="I7658">
        <v>1</v>
      </c>
      <c r="J7658" t="s">
        <v>7</v>
      </c>
      <c r="L7658">
        <v>2</v>
      </c>
      <c r="M7658" t="s">
        <v>16441</v>
      </c>
      <c r="N7658" t="s">
        <v>20278</v>
      </c>
      <c r="O7658">
        <v>7657</v>
      </c>
      <c r="P7658">
        <v>3890</v>
      </c>
    </row>
    <row r="7659" spans="1:16" x14ac:dyDescent="0.25">
      <c r="A7659">
        <v>993589</v>
      </c>
      <c r="B7659">
        <v>1712401</v>
      </c>
      <c r="C7659">
        <v>7223</v>
      </c>
      <c r="D7659" t="s">
        <v>9959</v>
      </c>
      <c r="E7659" t="s">
        <v>201</v>
      </c>
      <c r="F7659" t="s">
        <v>5691</v>
      </c>
      <c r="G7659">
        <v>23102270</v>
      </c>
      <c r="H7659">
        <v>463</v>
      </c>
      <c r="I7659">
        <v>1</v>
      </c>
      <c r="J7659" t="s">
        <v>7</v>
      </c>
      <c r="L7659">
        <v>2</v>
      </c>
      <c r="M7659">
        <v>2500</v>
      </c>
      <c r="N7659" t="s">
        <v>20279</v>
      </c>
      <c r="O7659">
        <v>7658</v>
      </c>
      <c r="P7659">
        <v>3038</v>
      </c>
    </row>
    <row r="7660" spans="1:16" x14ac:dyDescent="0.25">
      <c r="A7660">
        <v>993590</v>
      </c>
      <c r="B7660">
        <v>1712401</v>
      </c>
      <c r="C7660">
        <v>7224</v>
      </c>
      <c r="D7660" t="s">
        <v>9960</v>
      </c>
      <c r="E7660" t="s">
        <v>185</v>
      </c>
      <c r="F7660" t="s">
        <v>5665</v>
      </c>
      <c r="G7660">
        <v>21021244</v>
      </c>
      <c r="H7660">
        <v>453</v>
      </c>
      <c r="I7660">
        <v>1</v>
      </c>
      <c r="J7660" t="s">
        <v>7</v>
      </c>
      <c r="L7660">
        <v>2</v>
      </c>
      <c r="M7660">
        <v>5000</v>
      </c>
      <c r="N7660" t="s">
        <v>20280</v>
      </c>
      <c r="O7660">
        <v>7659</v>
      </c>
      <c r="P7660">
        <v>2699</v>
      </c>
    </row>
    <row r="7661" spans="1:16" x14ac:dyDescent="0.25">
      <c r="A7661">
        <v>993591</v>
      </c>
      <c r="B7661">
        <v>1712401</v>
      </c>
      <c r="C7661">
        <v>7224</v>
      </c>
      <c r="D7661" t="s">
        <v>9960</v>
      </c>
      <c r="E7661" t="s">
        <v>185</v>
      </c>
      <c r="F7661" t="s">
        <v>5666</v>
      </c>
      <c r="G7661">
        <v>21021244</v>
      </c>
      <c r="H7661">
        <v>453</v>
      </c>
      <c r="I7661">
        <v>1</v>
      </c>
      <c r="J7661" t="s">
        <v>7</v>
      </c>
      <c r="L7661">
        <v>2</v>
      </c>
      <c r="M7661">
        <v>10000</v>
      </c>
      <c r="N7661" t="s">
        <v>20280</v>
      </c>
      <c r="O7661">
        <v>7660</v>
      </c>
      <c r="P7661">
        <v>2699</v>
      </c>
    </row>
    <row r="7662" spans="1:16" x14ac:dyDescent="0.25">
      <c r="A7662">
        <v>993592</v>
      </c>
      <c r="B7662">
        <v>1712401</v>
      </c>
      <c r="C7662">
        <v>7225</v>
      </c>
      <c r="D7662" t="s">
        <v>9961</v>
      </c>
      <c r="E7662" t="s">
        <v>114</v>
      </c>
      <c r="F7662" t="s">
        <v>5655</v>
      </c>
      <c r="G7662">
        <v>21081250</v>
      </c>
      <c r="H7662">
        <v>440</v>
      </c>
      <c r="I7662">
        <v>1</v>
      </c>
      <c r="J7662" t="s">
        <v>7</v>
      </c>
      <c r="L7662">
        <v>2</v>
      </c>
      <c r="M7662">
        <v>120000</v>
      </c>
      <c r="N7662" t="s">
        <v>20281</v>
      </c>
      <c r="O7662">
        <v>7661</v>
      </c>
      <c r="P7662">
        <v>1438</v>
      </c>
    </row>
    <row r="7663" spans="1:16" x14ac:dyDescent="0.25">
      <c r="A7663">
        <v>993593</v>
      </c>
      <c r="B7663">
        <v>1712401</v>
      </c>
      <c r="C7663">
        <v>7225</v>
      </c>
      <c r="D7663" t="s">
        <v>9961</v>
      </c>
      <c r="E7663" t="s">
        <v>114</v>
      </c>
      <c r="F7663" t="s">
        <v>5656</v>
      </c>
      <c r="G7663">
        <v>21081250</v>
      </c>
      <c r="H7663">
        <v>440</v>
      </c>
      <c r="I7663">
        <v>1</v>
      </c>
      <c r="J7663" t="s">
        <v>7</v>
      </c>
      <c r="L7663">
        <v>2</v>
      </c>
      <c r="M7663">
        <v>80000</v>
      </c>
      <c r="N7663" t="s">
        <v>20281</v>
      </c>
      <c r="O7663">
        <v>7662</v>
      </c>
      <c r="P7663">
        <v>1438</v>
      </c>
    </row>
    <row r="7664" spans="1:16" x14ac:dyDescent="0.25">
      <c r="A7664">
        <v>993596</v>
      </c>
      <c r="B7664">
        <v>1712401</v>
      </c>
      <c r="C7664">
        <v>7226</v>
      </c>
      <c r="D7664" t="s">
        <v>9962</v>
      </c>
      <c r="E7664" t="s">
        <v>281</v>
      </c>
      <c r="F7664" t="s">
        <v>5676</v>
      </c>
      <c r="G7664">
        <v>21101256</v>
      </c>
      <c r="H7664">
        <v>502</v>
      </c>
      <c r="I7664">
        <v>1</v>
      </c>
      <c r="J7664" t="s">
        <v>7</v>
      </c>
      <c r="L7664">
        <v>2</v>
      </c>
      <c r="M7664">
        <v>100000</v>
      </c>
      <c r="N7664" t="s">
        <v>20282</v>
      </c>
      <c r="O7664">
        <v>7663</v>
      </c>
      <c r="P7664">
        <v>4676</v>
      </c>
    </row>
    <row r="7665" spans="1:16" x14ac:dyDescent="0.25">
      <c r="A7665">
        <v>993598</v>
      </c>
      <c r="B7665">
        <v>1712401</v>
      </c>
      <c r="C7665">
        <v>7226</v>
      </c>
      <c r="D7665" t="s">
        <v>9962</v>
      </c>
      <c r="E7665" t="s">
        <v>281</v>
      </c>
      <c r="F7665" t="s">
        <v>1128</v>
      </c>
      <c r="G7665">
        <v>21101256</v>
      </c>
      <c r="H7665">
        <v>502</v>
      </c>
      <c r="I7665">
        <v>1</v>
      </c>
      <c r="J7665" t="s">
        <v>7</v>
      </c>
      <c r="L7665">
        <v>2</v>
      </c>
      <c r="M7665">
        <v>50000</v>
      </c>
      <c r="N7665" t="s">
        <v>20282</v>
      </c>
      <c r="O7665">
        <v>7664</v>
      </c>
      <c r="P7665">
        <v>4676</v>
      </c>
    </row>
    <row r="7666" spans="1:16" x14ac:dyDescent="0.25">
      <c r="A7666">
        <v>993599</v>
      </c>
      <c r="B7666">
        <v>1712401</v>
      </c>
      <c r="C7666">
        <v>7227</v>
      </c>
      <c r="D7666" t="s">
        <v>9964</v>
      </c>
      <c r="E7666" t="s">
        <v>223</v>
      </c>
      <c r="F7666" t="s">
        <v>3591</v>
      </c>
      <c r="G7666">
        <v>21111254</v>
      </c>
      <c r="H7666">
        <v>475</v>
      </c>
      <c r="I7666">
        <v>1</v>
      </c>
      <c r="J7666" t="s">
        <v>7</v>
      </c>
      <c r="L7666">
        <v>2</v>
      </c>
      <c r="M7666">
        <v>5000000</v>
      </c>
      <c r="N7666" t="s">
        <v>20283</v>
      </c>
      <c r="O7666">
        <v>7665</v>
      </c>
      <c r="P7666">
        <v>3421</v>
      </c>
    </row>
    <row r="7667" spans="1:16" x14ac:dyDescent="0.25">
      <c r="A7667">
        <v>993600</v>
      </c>
      <c r="B7667">
        <v>1712401</v>
      </c>
      <c r="C7667">
        <v>7227</v>
      </c>
      <c r="D7667" t="s">
        <v>9964</v>
      </c>
      <c r="E7667" t="s">
        <v>223</v>
      </c>
      <c r="F7667" t="s">
        <v>5662</v>
      </c>
      <c r="G7667">
        <v>21111254</v>
      </c>
      <c r="H7667">
        <v>475</v>
      </c>
      <c r="I7667">
        <v>1</v>
      </c>
      <c r="J7667" t="s">
        <v>7</v>
      </c>
      <c r="L7667">
        <v>2</v>
      </c>
      <c r="M7667">
        <v>4000000</v>
      </c>
      <c r="N7667" t="s">
        <v>20283</v>
      </c>
      <c r="O7667">
        <v>7666</v>
      </c>
      <c r="P7667">
        <v>3421</v>
      </c>
    </row>
    <row r="7668" spans="1:16" x14ac:dyDescent="0.25">
      <c r="A7668">
        <v>993601</v>
      </c>
      <c r="B7668">
        <v>1712401</v>
      </c>
      <c r="C7668">
        <v>7228</v>
      </c>
      <c r="D7668" t="s">
        <v>9965</v>
      </c>
      <c r="E7668" t="s">
        <v>16</v>
      </c>
      <c r="F7668" t="s">
        <v>5695</v>
      </c>
      <c r="G7668">
        <v>21011239</v>
      </c>
      <c r="H7668">
        <v>422</v>
      </c>
      <c r="I7668">
        <v>1</v>
      </c>
      <c r="J7668" t="s">
        <v>7</v>
      </c>
      <c r="L7668">
        <v>2</v>
      </c>
      <c r="M7668">
        <v>20000</v>
      </c>
      <c r="N7668" t="s">
        <v>20284</v>
      </c>
      <c r="O7668">
        <v>7667</v>
      </c>
      <c r="P7668">
        <v>139</v>
      </c>
    </row>
    <row r="7669" spans="1:16" x14ac:dyDescent="0.25">
      <c r="A7669">
        <v>993602</v>
      </c>
      <c r="B7669">
        <v>1712401</v>
      </c>
      <c r="C7669">
        <v>7228</v>
      </c>
      <c r="D7669" t="s">
        <v>9965</v>
      </c>
      <c r="E7669" t="s">
        <v>16</v>
      </c>
      <c r="F7669" t="s">
        <v>5696</v>
      </c>
      <c r="G7669">
        <v>21011239</v>
      </c>
      <c r="H7669">
        <v>422</v>
      </c>
      <c r="I7669">
        <v>1</v>
      </c>
      <c r="J7669" t="s">
        <v>7</v>
      </c>
      <c r="L7669">
        <v>2</v>
      </c>
      <c r="M7669">
        <v>200000</v>
      </c>
      <c r="N7669" t="s">
        <v>20284</v>
      </c>
      <c r="O7669">
        <v>7668</v>
      </c>
      <c r="P7669">
        <v>139</v>
      </c>
    </row>
    <row r="7670" spans="1:16" x14ac:dyDescent="0.25">
      <c r="A7670">
        <v>993603</v>
      </c>
      <c r="B7670">
        <v>1712401</v>
      </c>
      <c r="C7670">
        <v>7228</v>
      </c>
      <c r="D7670" t="s">
        <v>9965</v>
      </c>
      <c r="E7670" t="s">
        <v>435</v>
      </c>
      <c r="F7670" t="s">
        <v>974</v>
      </c>
      <c r="G7670">
        <v>21012240</v>
      </c>
      <c r="H7670">
        <v>423</v>
      </c>
      <c r="I7670">
        <v>1</v>
      </c>
      <c r="J7670" t="s">
        <v>7</v>
      </c>
      <c r="L7670">
        <v>2</v>
      </c>
      <c r="M7670">
        <v>100000</v>
      </c>
      <c r="N7670" t="s">
        <v>20285</v>
      </c>
      <c r="O7670">
        <v>7669</v>
      </c>
      <c r="P7670">
        <v>261</v>
      </c>
    </row>
    <row r="7671" spans="1:16" x14ac:dyDescent="0.25">
      <c r="A7671">
        <v>993604</v>
      </c>
      <c r="B7671">
        <v>1712401</v>
      </c>
      <c r="C7671">
        <v>7228</v>
      </c>
      <c r="D7671" t="s">
        <v>9965</v>
      </c>
      <c r="E7671" t="s">
        <v>435</v>
      </c>
      <c r="F7671" t="s">
        <v>5697</v>
      </c>
      <c r="G7671">
        <v>21012240</v>
      </c>
      <c r="H7671">
        <v>423</v>
      </c>
      <c r="I7671">
        <v>1</v>
      </c>
      <c r="J7671" t="s">
        <v>7</v>
      </c>
      <c r="L7671">
        <v>2</v>
      </c>
      <c r="M7671">
        <v>60000</v>
      </c>
      <c r="N7671" t="s">
        <v>20285</v>
      </c>
      <c r="O7671">
        <v>7670</v>
      </c>
      <c r="P7671">
        <v>261</v>
      </c>
    </row>
    <row r="7672" spans="1:16" x14ac:dyDescent="0.25">
      <c r="A7672">
        <v>993605</v>
      </c>
      <c r="B7672">
        <v>1712401</v>
      </c>
      <c r="C7672">
        <v>7228</v>
      </c>
      <c r="D7672" t="s">
        <v>9965</v>
      </c>
      <c r="E7672" t="s">
        <v>100</v>
      </c>
      <c r="F7672" t="s">
        <v>5698</v>
      </c>
      <c r="G7672">
        <v>21071250</v>
      </c>
      <c r="H7672">
        <v>439</v>
      </c>
      <c r="I7672">
        <v>1</v>
      </c>
      <c r="J7672" t="s">
        <v>7</v>
      </c>
      <c r="L7672">
        <v>2</v>
      </c>
      <c r="M7672">
        <v>40000</v>
      </c>
      <c r="N7672" t="s">
        <v>20286</v>
      </c>
      <c r="O7672">
        <v>7671</v>
      </c>
      <c r="P7672">
        <v>1330</v>
      </c>
    </row>
    <row r="7673" spans="1:16" x14ac:dyDescent="0.25">
      <c r="A7673">
        <v>993606</v>
      </c>
      <c r="B7673">
        <v>1712401</v>
      </c>
      <c r="C7673">
        <v>7228</v>
      </c>
      <c r="D7673" t="s">
        <v>9965</v>
      </c>
      <c r="E7673" t="s">
        <v>100</v>
      </c>
      <c r="F7673" t="s">
        <v>1014</v>
      </c>
      <c r="G7673">
        <v>21071250</v>
      </c>
      <c r="H7673">
        <v>439</v>
      </c>
      <c r="I7673">
        <v>1</v>
      </c>
      <c r="J7673" t="s">
        <v>7</v>
      </c>
      <c r="L7673">
        <v>2</v>
      </c>
      <c r="M7673">
        <v>30000</v>
      </c>
      <c r="N7673" t="s">
        <v>20286</v>
      </c>
      <c r="O7673">
        <v>7672</v>
      </c>
      <c r="P7673">
        <v>1330</v>
      </c>
    </row>
    <row r="7674" spans="1:16" x14ac:dyDescent="0.25">
      <c r="A7674">
        <v>993607</v>
      </c>
      <c r="B7674">
        <v>1712401</v>
      </c>
      <c r="C7674">
        <v>7229</v>
      </c>
      <c r="D7674" t="s">
        <v>9966</v>
      </c>
      <c r="E7674" t="s">
        <v>312</v>
      </c>
      <c r="F7674" t="s">
        <v>1134</v>
      </c>
      <c r="G7674">
        <v>21041235</v>
      </c>
      <c r="H7674">
        <v>506</v>
      </c>
      <c r="I7674">
        <v>1</v>
      </c>
      <c r="J7674" t="s">
        <v>7</v>
      </c>
      <c r="L7674">
        <v>2</v>
      </c>
      <c r="M7674">
        <v>50000</v>
      </c>
      <c r="N7674" t="s">
        <v>20287</v>
      </c>
      <c r="O7674">
        <v>7673</v>
      </c>
      <c r="P7674">
        <v>5047</v>
      </c>
    </row>
    <row r="7675" spans="1:16" x14ac:dyDescent="0.25">
      <c r="A7675">
        <v>993608</v>
      </c>
      <c r="B7675">
        <v>1712401</v>
      </c>
      <c r="C7675">
        <v>7229</v>
      </c>
      <c r="D7675" t="s">
        <v>9966</v>
      </c>
      <c r="E7675" t="s">
        <v>312</v>
      </c>
      <c r="F7675" t="s">
        <v>1135</v>
      </c>
      <c r="G7675">
        <v>21041235</v>
      </c>
      <c r="H7675">
        <v>506</v>
      </c>
      <c r="I7675">
        <v>1</v>
      </c>
      <c r="J7675" t="s">
        <v>7</v>
      </c>
      <c r="L7675">
        <v>2</v>
      </c>
      <c r="M7675">
        <v>40000</v>
      </c>
      <c r="N7675" t="s">
        <v>20287</v>
      </c>
      <c r="O7675">
        <v>7674</v>
      </c>
      <c r="P7675">
        <v>5047</v>
      </c>
    </row>
    <row r="7676" spans="1:16" x14ac:dyDescent="0.25">
      <c r="A7676">
        <v>993609</v>
      </c>
      <c r="B7676">
        <v>1712401</v>
      </c>
      <c r="C7676">
        <v>7229</v>
      </c>
      <c r="D7676" t="s">
        <v>9966</v>
      </c>
      <c r="E7676" t="s">
        <v>315</v>
      </c>
      <c r="F7676" t="s">
        <v>2089</v>
      </c>
      <c r="G7676">
        <v>21041236</v>
      </c>
      <c r="H7676">
        <v>507</v>
      </c>
      <c r="I7676">
        <v>1</v>
      </c>
      <c r="J7676" t="s">
        <v>7</v>
      </c>
      <c r="L7676">
        <v>2</v>
      </c>
      <c r="M7676">
        <v>50000</v>
      </c>
      <c r="N7676" t="s">
        <v>20288</v>
      </c>
      <c r="O7676">
        <v>7675</v>
      </c>
      <c r="P7676">
        <v>5103</v>
      </c>
    </row>
    <row r="7677" spans="1:16" x14ac:dyDescent="0.25">
      <c r="A7677">
        <v>993610</v>
      </c>
      <c r="B7677">
        <v>1712401</v>
      </c>
      <c r="C7677">
        <v>7229</v>
      </c>
      <c r="D7677" t="s">
        <v>9966</v>
      </c>
      <c r="E7677" t="s">
        <v>315</v>
      </c>
      <c r="F7677" t="s">
        <v>3294</v>
      </c>
      <c r="G7677">
        <v>21041236</v>
      </c>
      <c r="H7677">
        <v>507</v>
      </c>
      <c r="I7677">
        <v>1</v>
      </c>
      <c r="J7677" t="s">
        <v>7</v>
      </c>
      <c r="L7677">
        <v>2</v>
      </c>
      <c r="M7677">
        <v>50000</v>
      </c>
      <c r="N7677" t="s">
        <v>20288</v>
      </c>
      <c r="O7677">
        <v>7676</v>
      </c>
      <c r="P7677">
        <v>5103</v>
      </c>
    </row>
    <row r="7678" spans="1:16" x14ac:dyDescent="0.25">
      <c r="A7678">
        <v>993611</v>
      </c>
      <c r="B7678">
        <v>1712401</v>
      </c>
      <c r="C7678">
        <v>7230</v>
      </c>
      <c r="D7678" t="s">
        <v>9967</v>
      </c>
      <c r="E7678" t="s">
        <v>473</v>
      </c>
      <c r="F7678" t="s">
        <v>5699</v>
      </c>
      <c r="G7678">
        <v>21011240</v>
      </c>
      <c r="H7678">
        <v>424</v>
      </c>
      <c r="I7678">
        <v>1</v>
      </c>
      <c r="J7678" t="s">
        <v>7</v>
      </c>
      <c r="L7678">
        <v>2</v>
      </c>
      <c r="M7678">
        <v>2500000</v>
      </c>
      <c r="N7678" t="s">
        <v>20289</v>
      </c>
      <c r="O7678">
        <v>7677</v>
      </c>
      <c r="P7678">
        <v>375</v>
      </c>
    </row>
    <row r="7679" spans="1:16" x14ac:dyDescent="0.25">
      <c r="A7679">
        <v>993612</v>
      </c>
      <c r="B7679">
        <v>1712401</v>
      </c>
      <c r="C7679">
        <v>7230</v>
      </c>
      <c r="D7679" t="s">
        <v>9967</v>
      </c>
      <c r="E7679" t="s">
        <v>473</v>
      </c>
      <c r="F7679" t="s">
        <v>5646</v>
      </c>
      <c r="G7679">
        <v>21011240</v>
      </c>
      <c r="H7679">
        <v>424</v>
      </c>
      <c r="I7679">
        <v>1</v>
      </c>
      <c r="J7679" t="s">
        <v>7</v>
      </c>
      <c r="L7679">
        <v>2</v>
      </c>
      <c r="M7679">
        <v>3000000</v>
      </c>
      <c r="N7679" t="s">
        <v>20289</v>
      </c>
      <c r="O7679">
        <v>7678</v>
      </c>
      <c r="P7679">
        <v>375</v>
      </c>
    </row>
    <row r="7680" spans="1:16" x14ac:dyDescent="0.25">
      <c r="A7680">
        <v>993613</v>
      </c>
      <c r="B7680">
        <v>1712401</v>
      </c>
      <c r="C7680">
        <v>7231</v>
      </c>
      <c r="D7680" t="s">
        <v>9968</v>
      </c>
      <c r="E7680" t="s">
        <v>246</v>
      </c>
      <c r="F7680" t="s">
        <v>5700</v>
      </c>
      <c r="G7680">
        <v>21111253</v>
      </c>
      <c r="H7680">
        <v>484</v>
      </c>
      <c r="I7680">
        <v>1</v>
      </c>
      <c r="J7680" t="s">
        <v>7</v>
      </c>
      <c r="L7680">
        <v>2</v>
      </c>
      <c r="M7680">
        <v>10000</v>
      </c>
      <c r="N7680" t="s">
        <v>20290</v>
      </c>
      <c r="O7680">
        <v>7679</v>
      </c>
      <c r="P7680">
        <v>3774</v>
      </c>
    </row>
    <row r="7681" spans="1:16" x14ac:dyDescent="0.25">
      <c r="A7681">
        <v>993614</v>
      </c>
      <c r="B7681">
        <v>1712401</v>
      </c>
      <c r="C7681">
        <v>7231</v>
      </c>
      <c r="D7681" t="s">
        <v>9968</v>
      </c>
      <c r="E7681" t="s">
        <v>246</v>
      </c>
      <c r="F7681" t="s">
        <v>1113</v>
      </c>
      <c r="G7681">
        <v>21111253</v>
      </c>
      <c r="H7681">
        <v>484</v>
      </c>
      <c r="I7681">
        <v>1</v>
      </c>
      <c r="J7681" t="s">
        <v>7</v>
      </c>
      <c r="L7681">
        <v>2</v>
      </c>
      <c r="M7681">
        <v>5000</v>
      </c>
      <c r="N7681" t="s">
        <v>20290</v>
      </c>
      <c r="O7681">
        <v>7680</v>
      </c>
      <c r="P7681">
        <v>3774</v>
      </c>
    </row>
    <row r="7682" spans="1:16" x14ac:dyDescent="0.25">
      <c r="A7682">
        <v>993615</v>
      </c>
      <c r="B7682">
        <v>1712401</v>
      </c>
      <c r="C7682">
        <v>7231</v>
      </c>
      <c r="D7682" t="s">
        <v>9968</v>
      </c>
      <c r="E7682" t="s">
        <v>257</v>
      </c>
      <c r="F7682" t="s">
        <v>1118</v>
      </c>
      <c r="G7682">
        <v>21101253</v>
      </c>
      <c r="H7682">
        <v>486</v>
      </c>
      <c r="I7682">
        <v>1</v>
      </c>
      <c r="J7682" t="s">
        <v>7</v>
      </c>
      <c r="L7682">
        <v>2</v>
      </c>
      <c r="M7682">
        <v>2500</v>
      </c>
      <c r="N7682" t="s">
        <v>20291</v>
      </c>
      <c r="O7682">
        <v>7681</v>
      </c>
      <c r="P7682">
        <v>3983</v>
      </c>
    </row>
    <row r="7683" spans="1:16" x14ac:dyDescent="0.25">
      <c r="A7683">
        <v>993616</v>
      </c>
      <c r="B7683">
        <v>1712401</v>
      </c>
      <c r="C7683">
        <v>7231</v>
      </c>
      <c r="D7683" t="s">
        <v>9968</v>
      </c>
      <c r="E7683" t="s">
        <v>257</v>
      </c>
      <c r="F7683" t="s">
        <v>1116</v>
      </c>
      <c r="G7683">
        <v>21101253</v>
      </c>
      <c r="H7683">
        <v>486</v>
      </c>
      <c r="I7683">
        <v>1</v>
      </c>
      <c r="J7683" t="s">
        <v>7</v>
      </c>
      <c r="L7683">
        <v>2</v>
      </c>
      <c r="M7683">
        <v>800</v>
      </c>
      <c r="N7683" t="s">
        <v>20291</v>
      </c>
      <c r="O7683">
        <v>7682</v>
      </c>
      <c r="P7683">
        <v>3983</v>
      </c>
    </row>
    <row r="7684" spans="1:16" x14ac:dyDescent="0.25">
      <c r="A7684">
        <v>993617</v>
      </c>
      <c r="B7684">
        <v>1712401</v>
      </c>
      <c r="C7684">
        <v>7231</v>
      </c>
      <c r="D7684" t="s">
        <v>9968</v>
      </c>
      <c r="E7684" t="s">
        <v>5701</v>
      </c>
      <c r="F7684" t="s">
        <v>1138</v>
      </c>
      <c r="G7684">
        <v>21141257</v>
      </c>
      <c r="H7684">
        <v>510</v>
      </c>
      <c r="I7684">
        <v>1</v>
      </c>
      <c r="J7684" t="s">
        <v>7</v>
      </c>
      <c r="L7684">
        <v>2</v>
      </c>
      <c r="M7684">
        <v>1000</v>
      </c>
      <c r="N7684" t="s">
        <v>20292</v>
      </c>
      <c r="O7684">
        <v>7683</v>
      </c>
      <c r="P7684">
        <v>5286</v>
      </c>
    </row>
    <row r="7685" spans="1:16" x14ac:dyDescent="0.25">
      <c r="A7685">
        <v>993619</v>
      </c>
      <c r="B7685">
        <v>1712401</v>
      </c>
      <c r="C7685">
        <v>7231</v>
      </c>
      <c r="D7685" t="s">
        <v>9968</v>
      </c>
      <c r="E7685" t="s">
        <v>5701</v>
      </c>
      <c r="F7685" t="s">
        <v>5678</v>
      </c>
      <c r="G7685">
        <v>21141257</v>
      </c>
      <c r="H7685">
        <v>510</v>
      </c>
      <c r="I7685">
        <v>1</v>
      </c>
      <c r="J7685" t="s">
        <v>7</v>
      </c>
      <c r="L7685">
        <v>2</v>
      </c>
      <c r="M7685">
        <v>1500</v>
      </c>
      <c r="N7685" t="s">
        <v>20292</v>
      </c>
      <c r="O7685">
        <v>7684</v>
      </c>
      <c r="P7685">
        <v>5286</v>
      </c>
    </row>
    <row r="7686" spans="1:16" x14ac:dyDescent="0.25">
      <c r="A7686">
        <v>993621</v>
      </c>
      <c r="B7686">
        <v>1712401</v>
      </c>
      <c r="C7686">
        <v>7232</v>
      </c>
      <c r="D7686" t="s">
        <v>9971</v>
      </c>
      <c r="E7686" t="s">
        <v>96</v>
      </c>
      <c r="F7686" t="s">
        <v>3683</v>
      </c>
      <c r="G7686">
        <v>21071249</v>
      </c>
      <c r="H7686">
        <v>438</v>
      </c>
      <c r="I7686">
        <v>1</v>
      </c>
      <c r="J7686" t="s">
        <v>7</v>
      </c>
      <c r="L7686">
        <v>2</v>
      </c>
      <c r="M7686">
        <v>400000</v>
      </c>
      <c r="N7686" t="s">
        <v>20293</v>
      </c>
      <c r="O7686">
        <v>7685</v>
      </c>
      <c r="P7686">
        <v>1229</v>
      </c>
    </row>
    <row r="7687" spans="1:16" x14ac:dyDescent="0.25">
      <c r="A7687">
        <v>993622</v>
      </c>
      <c r="B7687">
        <v>1712401</v>
      </c>
      <c r="C7687">
        <v>7232</v>
      </c>
      <c r="D7687" t="s">
        <v>9971</v>
      </c>
      <c r="E7687" t="s">
        <v>96</v>
      </c>
      <c r="F7687" t="s">
        <v>3684</v>
      </c>
      <c r="G7687">
        <v>21071249</v>
      </c>
      <c r="H7687">
        <v>438</v>
      </c>
      <c r="I7687">
        <v>1</v>
      </c>
      <c r="J7687" t="s">
        <v>7</v>
      </c>
      <c r="L7687">
        <v>2</v>
      </c>
      <c r="M7687">
        <v>1200000</v>
      </c>
      <c r="N7687" t="s">
        <v>20293</v>
      </c>
      <c r="O7687">
        <v>7686</v>
      </c>
      <c r="P7687">
        <v>1229</v>
      </c>
    </row>
    <row r="7688" spans="1:16" x14ac:dyDescent="0.25">
      <c r="A7688">
        <v>993623</v>
      </c>
      <c r="B7688">
        <v>1712401</v>
      </c>
      <c r="C7688">
        <v>7233</v>
      </c>
      <c r="D7688" t="s">
        <v>9972</v>
      </c>
      <c r="E7688" t="s">
        <v>1621</v>
      </c>
      <c r="F7688" t="s">
        <v>5640</v>
      </c>
      <c r="G7688">
        <v>21091252</v>
      </c>
      <c r="H7688">
        <v>474</v>
      </c>
      <c r="I7688">
        <v>1</v>
      </c>
      <c r="J7688" t="s">
        <v>7</v>
      </c>
      <c r="L7688">
        <v>2</v>
      </c>
      <c r="M7688">
        <v>100000</v>
      </c>
      <c r="N7688" t="s">
        <v>20294</v>
      </c>
      <c r="O7688">
        <v>7687</v>
      </c>
      <c r="P7688">
        <v>3325</v>
      </c>
    </row>
    <row r="7689" spans="1:16" x14ac:dyDescent="0.25">
      <c r="A7689">
        <v>993624</v>
      </c>
      <c r="B7689">
        <v>1712401</v>
      </c>
      <c r="C7689">
        <v>7233</v>
      </c>
      <c r="D7689" t="s">
        <v>9972</v>
      </c>
      <c r="E7689" t="s">
        <v>1621</v>
      </c>
      <c r="F7689" t="s">
        <v>5703</v>
      </c>
      <c r="G7689">
        <v>21091252</v>
      </c>
      <c r="H7689">
        <v>474</v>
      </c>
      <c r="I7689">
        <v>1</v>
      </c>
      <c r="J7689" t="s">
        <v>7</v>
      </c>
      <c r="L7689">
        <v>2</v>
      </c>
      <c r="M7689">
        <v>70000</v>
      </c>
      <c r="N7689" t="s">
        <v>20294</v>
      </c>
      <c r="O7689">
        <v>7688</v>
      </c>
      <c r="P7689">
        <v>3325</v>
      </c>
    </row>
    <row r="7690" spans="1:16" x14ac:dyDescent="0.25">
      <c r="A7690">
        <v>993626</v>
      </c>
      <c r="B7690">
        <v>1712401</v>
      </c>
      <c r="C7690">
        <v>7234</v>
      </c>
      <c r="D7690" t="s">
        <v>9974</v>
      </c>
      <c r="E7690" t="s">
        <v>261</v>
      </c>
      <c r="F7690" t="s">
        <v>5705</v>
      </c>
      <c r="G7690">
        <v>26101286</v>
      </c>
      <c r="H7690">
        <v>489</v>
      </c>
      <c r="I7690">
        <v>1</v>
      </c>
      <c r="J7690" t="s">
        <v>7</v>
      </c>
      <c r="L7690">
        <v>2</v>
      </c>
      <c r="M7690">
        <v>500000</v>
      </c>
      <c r="N7690" t="s">
        <v>20295</v>
      </c>
      <c r="O7690">
        <v>7689</v>
      </c>
      <c r="P7690">
        <v>4138</v>
      </c>
    </row>
    <row r="7691" spans="1:16" x14ac:dyDescent="0.25">
      <c r="A7691">
        <v>993627</v>
      </c>
      <c r="B7691">
        <v>1712401</v>
      </c>
      <c r="C7691">
        <v>7234</v>
      </c>
      <c r="D7691" t="s">
        <v>9974</v>
      </c>
      <c r="E7691" t="s">
        <v>261</v>
      </c>
      <c r="F7691" t="s">
        <v>5706</v>
      </c>
      <c r="G7691">
        <v>26101286</v>
      </c>
      <c r="H7691">
        <v>489</v>
      </c>
      <c r="I7691">
        <v>1</v>
      </c>
      <c r="J7691" t="s">
        <v>7</v>
      </c>
      <c r="L7691">
        <v>2</v>
      </c>
      <c r="M7691">
        <v>800000</v>
      </c>
      <c r="N7691" t="s">
        <v>20295</v>
      </c>
      <c r="O7691">
        <v>7690</v>
      </c>
      <c r="P7691">
        <v>4138</v>
      </c>
    </row>
    <row r="7692" spans="1:16" x14ac:dyDescent="0.25">
      <c r="A7692">
        <v>993629</v>
      </c>
      <c r="B7692">
        <v>1712401</v>
      </c>
      <c r="C7692">
        <v>7235</v>
      </c>
      <c r="D7692" t="s">
        <v>9975</v>
      </c>
      <c r="E7692" t="s">
        <v>871</v>
      </c>
      <c r="F7692" t="s">
        <v>5705</v>
      </c>
      <c r="G7692">
        <v>26101286</v>
      </c>
      <c r="H7692">
        <v>489</v>
      </c>
      <c r="I7692">
        <v>1</v>
      </c>
      <c r="J7692" t="s">
        <v>7</v>
      </c>
      <c r="L7692">
        <v>2</v>
      </c>
      <c r="M7692">
        <v>500000</v>
      </c>
      <c r="N7692" t="s">
        <v>20296</v>
      </c>
      <c r="O7692">
        <v>7691</v>
      </c>
      <c r="P7692">
        <v>4139</v>
      </c>
    </row>
    <row r="7693" spans="1:16" x14ac:dyDescent="0.25">
      <c r="A7693">
        <v>993630</v>
      </c>
      <c r="B7693">
        <v>1712401</v>
      </c>
      <c r="C7693">
        <v>7235</v>
      </c>
      <c r="D7693" t="s">
        <v>9975</v>
      </c>
      <c r="E7693" t="s">
        <v>871</v>
      </c>
      <c r="F7693" t="s">
        <v>5707</v>
      </c>
      <c r="G7693">
        <v>26101286</v>
      </c>
      <c r="H7693">
        <v>489</v>
      </c>
      <c r="I7693">
        <v>1</v>
      </c>
      <c r="J7693" t="s">
        <v>7</v>
      </c>
      <c r="L7693">
        <v>2</v>
      </c>
      <c r="M7693">
        <v>800000</v>
      </c>
      <c r="N7693" t="s">
        <v>20296</v>
      </c>
      <c r="O7693">
        <v>7692</v>
      </c>
      <c r="P7693">
        <v>4139</v>
      </c>
    </row>
    <row r="7694" spans="1:16" x14ac:dyDescent="0.25">
      <c r="A7694">
        <v>993429</v>
      </c>
      <c r="B7694">
        <v>1703401</v>
      </c>
      <c r="C7694">
        <v>7236</v>
      </c>
      <c r="D7694" t="s">
        <v>9895</v>
      </c>
      <c r="E7694" t="s">
        <v>315</v>
      </c>
      <c r="F7694" t="s">
        <v>5607</v>
      </c>
      <c r="G7694">
        <v>21041236</v>
      </c>
      <c r="H7694">
        <v>507</v>
      </c>
      <c r="I7694">
        <v>1</v>
      </c>
      <c r="J7694" t="s">
        <v>7</v>
      </c>
      <c r="L7694">
        <v>2</v>
      </c>
      <c r="M7694">
        <v>25000</v>
      </c>
      <c r="N7694" t="s">
        <v>20297</v>
      </c>
      <c r="O7694">
        <v>7693</v>
      </c>
      <c r="P7694">
        <v>5101</v>
      </c>
    </row>
    <row r="7695" spans="1:16" x14ac:dyDescent="0.25">
      <c r="A7695">
        <v>993430</v>
      </c>
      <c r="B7695">
        <v>1703401</v>
      </c>
      <c r="C7695">
        <v>7236</v>
      </c>
      <c r="D7695" t="s">
        <v>9895</v>
      </c>
      <c r="E7695" t="s">
        <v>315</v>
      </c>
      <c r="F7695" t="s">
        <v>5608</v>
      </c>
      <c r="G7695">
        <v>21041236</v>
      </c>
      <c r="H7695">
        <v>507</v>
      </c>
      <c r="I7695">
        <v>1</v>
      </c>
      <c r="J7695" t="s">
        <v>7</v>
      </c>
      <c r="L7695">
        <v>2</v>
      </c>
      <c r="M7695">
        <v>40000</v>
      </c>
      <c r="N7695" t="s">
        <v>20297</v>
      </c>
      <c r="O7695">
        <v>7694</v>
      </c>
      <c r="P7695">
        <v>5101</v>
      </c>
    </row>
    <row r="7696" spans="1:16" x14ac:dyDescent="0.25">
      <c r="A7696">
        <v>993431</v>
      </c>
      <c r="B7696">
        <v>1703401</v>
      </c>
      <c r="C7696">
        <v>7237</v>
      </c>
      <c r="D7696" t="s">
        <v>9896</v>
      </c>
      <c r="E7696" t="s">
        <v>139</v>
      </c>
      <c r="F7696" t="s">
        <v>5609</v>
      </c>
      <c r="G7696">
        <v>28101290</v>
      </c>
      <c r="H7696">
        <v>446</v>
      </c>
      <c r="I7696">
        <v>1</v>
      </c>
      <c r="J7696" t="s">
        <v>7</v>
      </c>
      <c r="L7696">
        <v>2</v>
      </c>
      <c r="M7696">
        <v>40000</v>
      </c>
      <c r="N7696" t="s">
        <v>20298</v>
      </c>
      <c r="O7696">
        <v>7695</v>
      </c>
      <c r="P7696">
        <v>1934</v>
      </c>
    </row>
    <row r="7697" spans="1:16" x14ac:dyDescent="0.25">
      <c r="A7697">
        <v>993432</v>
      </c>
      <c r="B7697">
        <v>1703401</v>
      </c>
      <c r="C7697">
        <v>7237</v>
      </c>
      <c r="D7697" t="s">
        <v>9896</v>
      </c>
      <c r="E7697" t="s">
        <v>139</v>
      </c>
      <c r="F7697" t="s">
        <v>5610</v>
      </c>
      <c r="G7697">
        <v>28101290</v>
      </c>
      <c r="H7697">
        <v>446</v>
      </c>
      <c r="I7697">
        <v>1</v>
      </c>
      <c r="J7697" t="s">
        <v>7</v>
      </c>
      <c r="L7697">
        <v>2</v>
      </c>
      <c r="M7697">
        <v>12000</v>
      </c>
      <c r="N7697" t="s">
        <v>20298</v>
      </c>
      <c r="O7697">
        <v>7696</v>
      </c>
      <c r="P7697">
        <v>1934</v>
      </c>
    </row>
    <row r="7698" spans="1:16" x14ac:dyDescent="0.25">
      <c r="A7698">
        <v>993433</v>
      </c>
      <c r="B7698">
        <v>1703401</v>
      </c>
      <c r="C7698">
        <v>7237</v>
      </c>
      <c r="D7698" t="s">
        <v>9896</v>
      </c>
      <c r="E7698" t="s">
        <v>139</v>
      </c>
      <c r="F7698" t="s">
        <v>5611</v>
      </c>
      <c r="G7698">
        <v>28101290</v>
      </c>
      <c r="H7698">
        <v>446</v>
      </c>
      <c r="I7698">
        <v>1</v>
      </c>
      <c r="J7698" t="s">
        <v>7</v>
      </c>
      <c r="L7698">
        <v>2</v>
      </c>
      <c r="M7698">
        <v>120000</v>
      </c>
      <c r="N7698" t="s">
        <v>20298</v>
      </c>
      <c r="O7698">
        <v>7697</v>
      </c>
      <c r="P7698">
        <v>1934</v>
      </c>
    </row>
    <row r="7699" spans="1:16" x14ac:dyDescent="0.25">
      <c r="A7699">
        <v>993434</v>
      </c>
      <c r="B7699">
        <v>1703401</v>
      </c>
      <c r="C7699">
        <v>7238</v>
      </c>
      <c r="D7699" t="s">
        <v>9897</v>
      </c>
      <c r="E7699" t="s">
        <v>3300</v>
      </c>
      <c r="F7699" t="s">
        <v>682</v>
      </c>
      <c r="G7699">
        <v>21041235</v>
      </c>
      <c r="H7699">
        <v>506</v>
      </c>
      <c r="I7699">
        <v>1</v>
      </c>
      <c r="J7699" t="s">
        <v>7</v>
      </c>
      <c r="L7699">
        <v>2</v>
      </c>
      <c r="M7699">
        <v>10000</v>
      </c>
      <c r="N7699" t="s">
        <v>20299</v>
      </c>
      <c r="O7699">
        <v>7698</v>
      </c>
      <c r="P7699">
        <v>5044</v>
      </c>
    </row>
    <row r="7700" spans="1:16" x14ac:dyDescent="0.25">
      <c r="A7700">
        <v>993435</v>
      </c>
      <c r="B7700">
        <v>1703401</v>
      </c>
      <c r="C7700">
        <v>7238</v>
      </c>
      <c r="D7700" t="s">
        <v>9897</v>
      </c>
      <c r="E7700" t="s">
        <v>3300</v>
      </c>
      <c r="F7700" t="s">
        <v>5612</v>
      </c>
      <c r="G7700">
        <v>21041235</v>
      </c>
      <c r="H7700">
        <v>506</v>
      </c>
      <c r="I7700">
        <v>1</v>
      </c>
      <c r="J7700" t="s">
        <v>7</v>
      </c>
      <c r="L7700">
        <v>2</v>
      </c>
      <c r="M7700">
        <v>10000</v>
      </c>
      <c r="N7700" t="s">
        <v>20299</v>
      </c>
      <c r="O7700">
        <v>7699</v>
      </c>
      <c r="P7700">
        <v>5044</v>
      </c>
    </row>
    <row r="7701" spans="1:16" x14ac:dyDescent="0.25">
      <c r="A7701">
        <v>993436</v>
      </c>
      <c r="B7701">
        <v>1703401</v>
      </c>
      <c r="C7701">
        <v>7239</v>
      </c>
      <c r="D7701" t="s">
        <v>9898</v>
      </c>
      <c r="E7701" t="s">
        <v>1364</v>
      </c>
      <c r="F7701" t="s">
        <v>2356</v>
      </c>
      <c r="G7701">
        <v>21012240</v>
      </c>
      <c r="H7701">
        <v>423</v>
      </c>
      <c r="I7701">
        <v>1</v>
      </c>
      <c r="J7701" t="s">
        <v>7</v>
      </c>
      <c r="L7701">
        <v>2</v>
      </c>
      <c r="M7701">
        <v>20000</v>
      </c>
      <c r="N7701" t="s">
        <v>20300</v>
      </c>
      <c r="O7701">
        <v>7700</v>
      </c>
      <c r="P7701">
        <v>259</v>
      </c>
    </row>
    <row r="7702" spans="1:16" x14ac:dyDescent="0.25">
      <c r="A7702">
        <v>993437</v>
      </c>
      <c r="B7702">
        <v>1703401</v>
      </c>
      <c r="C7702">
        <v>7239</v>
      </c>
      <c r="D7702" t="s">
        <v>9898</v>
      </c>
      <c r="E7702" t="s">
        <v>1364</v>
      </c>
      <c r="F7702" t="s">
        <v>5613</v>
      </c>
      <c r="G7702">
        <v>21012240</v>
      </c>
      <c r="H7702">
        <v>423</v>
      </c>
      <c r="I7702">
        <v>1</v>
      </c>
      <c r="J7702" t="s">
        <v>7</v>
      </c>
      <c r="L7702">
        <v>2</v>
      </c>
      <c r="M7702">
        <v>50000</v>
      </c>
      <c r="N7702" t="s">
        <v>20300</v>
      </c>
      <c r="O7702">
        <v>7701</v>
      </c>
      <c r="P7702">
        <v>259</v>
      </c>
    </row>
    <row r="7703" spans="1:16" x14ac:dyDescent="0.25">
      <c r="A7703">
        <v>993438</v>
      </c>
      <c r="B7703">
        <v>1703401</v>
      </c>
      <c r="C7703">
        <v>7240</v>
      </c>
      <c r="D7703" t="s">
        <v>9899</v>
      </c>
      <c r="E7703" t="s">
        <v>246</v>
      </c>
      <c r="F7703" t="s">
        <v>5614</v>
      </c>
      <c r="G7703">
        <v>21111253</v>
      </c>
      <c r="H7703">
        <v>484</v>
      </c>
      <c r="I7703">
        <v>1</v>
      </c>
      <c r="J7703" t="s">
        <v>7</v>
      </c>
      <c r="L7703">
        <v>2</v>
      </c>
      <c r="M7703">
        <v>10000</v>
      </c>
      <c r="N7703" t="s">
        <v>20301</v>
      </c>
      <c r="O7703">
        <v>7702</v>
      </c>
      <c r="P7703">
        <v>3772</v>
      </c>
    </row>
    <row r="7704" spans="1:16" x14ac:dyDescent="0.25">
      <c r="A7704">
        <v>993439</v>
      </c>
      <c r="B7704">
        <v>1703401</v>
      </c>
      <c r="C7704">
        <v>7240</v>
      </c>
      <c r="D7704" t="s">
        <v>9899</v>
      </c>
      <c r="E7704" t="s">
        <v>246</v>
      </c>
      <c r="F7704" t="s">
        <v>5615</v>
      </c>
      <c r="G7704">
        <v>21111253</v>
      </c>
      <c r="H7704">
        <v>484</v>
      </c>
      <c r="I7704">
        <v>1</v>
      </c>
      <c r="J7704" t="s">
        <v>7</v>
      </c>
      <c r="L7704">
        <v>2</v>
      </c>
      <c r="M7704">
        <v>1500</v>
      </c>
      <c r="N7704" t="s">
        <v>20301</v>
      </c>
      <c r="O7704">
        <v>7703</v>
      </c>
      <c r="P7704">
        <v>3772</v>
      </c>
    </row>
    <row r="7705" spans="1:16" x14ac:dyDescent="0.25">
      <c r="A7705">
        <v>993440</v>
      </c>
      <c r="B7705">
        <v>1703401</v>
      </c>
      <c r="C7705">
        <v>7240</v>
      </c>
      <c r="D7705" t="s">
        <v>9899</v>
      </c>
      <c r="E7705" t="s">
        <v>1384</v>
      </c>
      <c r="F7705" t="s">
        <v>2301</v>
      </c>
      <c r="G7705">
        <v>21141257</v>
      </c>
      <c r="H7705">
        <v>510</v>
      </c>
      <c r="I7705">
        <v>1</v>
      </c>
      <c r="J7705" t="s">
        <v>7</v>
      </c>
      <c r="L7705">
        <v>2</v>
      </c>
      <c r="M7705">
        <v>1000</v>
      </c>
      <c r="N7705" t="s">
        <v>20302</v>
      </c>
      <c r="O7705">
        <v>7704</v>
      </c>
      <c r="P7705">
        <v>5284</v>
      </c>
    </row>
    <row r="7706" spans="1:16" x14ac:dyDescent="0.25">
      <c r="A7706">
        <v>993441</v>
      </c>
      <c r="B7706">
        <v>1703401</v>
      </c>
      <c r="C7706">
        <v>7241</v>
      </c>
      <c r="D7706" t="s">
        <v>9900</v>
      </c>
      <c r="E7706" t="s">
        <v>396</v>
      </c>
      <c r="F7706" t="s">
        <v>5616</v>
      </c>
      <c r="G7706">
        <v>27102288</v>
      </c>
      <c r="H7706">
        <v>487</v>
      </c>
      <c r="I7706">
        <v>1</v>
      </c>
      <c r="J7706" t="s">
        <v>7</v>
      </c>
      <c r="L7706">
        <v>2</v>
      </c>
      <c r="M7706">
        <v>367500</v>
      </c>
      <c r="N7706" t="s">
        <v>20303</v>
      </c>
      <c r="O7706">
        <v>7705</v>
      </c>
      <c r="P7706">
        <v>4050</v>
      </c>
    </row>
    <row r="7707" spans="1:16" x14ac:dyDescent="0.25">
      <c r="A7707">
        <v>993442</v>
      </c>
      <c r="B7707">
        <v>1703401</v>
      </c>
      <c r="C7707">
        <v>7241</v>
      </c>
      <c r="D7707" t="s">
        <v>9900</v>
      </c>
      <c r="E7707" t="s">
        <v>396</v>
      </c>
      <c r="F7707" t="s">
        <v>5617</v>
      </c>
      <c r="G7707">
        <v>27102288</v>
      </c>
      <c r="H7707">
        <v>487</v>
      </c>
      <c r="I7707">
        <v>1</v>
      </c>
      <c r="J7707" t="s">
        <v>7</v>
      </c>
      <c r="L7707">
        <v>2</v>
      </c>
      <c r="M7707">
        <v>300000</v>
      </c>
      <c r="N7707" t="s">
        <v>20303</v>
      </c>
      <c r="O7707">
        <v>7706</v>
      </c>
      <c r="P7707">
        <v>4050</v>
      </c>
    </row>
    <row r="7708" spans="1:16" x14ac:dyDescent="0.25">
      <c r="A7708">
        <v>993443</v>
      </c>
      <c r="B7708">
        <v>1714207</v>
      </c>
      <c r="C7708">
        <v>7242</v>
      </c>
      <c r="D7708" t="s">
        <v>9901</v>
      </c>
      <c r="E7708" t="s">
        <v>62</v>
      </c>
      <c r="F7708" t="s">
        <v>5618</v>
      </c>
      <c r="G7708">
        <v>29101293</v>
      </c>
      <c r="H7708">
        <v>426</v>
      </c>
      <c r="I7708">
        <v>1</v>
      </c>
      <c r="J7708" t="s">
        <v>7</v>
      </c>
      <c r="L7708">
        <v>2</v>
      </c>
      <c r="M7708">
        <v>1200000</v>
      </c>
      <c r="N7708" t="s">
        <v>20304</v>
      </c>
      <c r="O7708">
        <v>7707</v>
      </c>
      <c r="P7708">
        <v>619</v>
      </c>
    </row>
    <row r="7709" spans="1:16" ht="30" x14ac:dyDescent="0.25">
      <c r="A7709">
        <v>993444</v>
      </c>
      <c r="B7709">
        <v>1730203</v>
      </c>
      <c r="C7709">
        <v>7245</v>
      </c>
      <c r="D7709" t="s">
        <v>9902</v>
      </c>
      <c r="E7709" t="s">
        <v>16</v>
      </c>
      <c r="F7709" s="1" t="s">
        <v>5619</v>
      </c>
      <c r="G7709">
        <v>21011239</v>
      </c>
      <c r="H7709">
        <v>422</v>
      </c>
      <c r="I7709">
        <v>1</v>
      </c>
      <c r="J7709" t="s">
        <v>7</v>
      </c>
      <c r="L7709">
        <v>2</v>
      </c>
      <c r="M7709">
        <v>60000</v>
      </c>
      <c r="N7709" t="s">
        <v>20305</v>
      </c>
      <c r="O7709">
        <v>7708</v>
      </c>
      <c r="P7709">
        <v>137</v>
      </c>
    </row>
    <row r="7710" spans="1:16" ht="45" x14ac:dyDescent="0.25">
      <c r="A7710">
        <v>993445</v>
      </c>
      <c r="B7710">
        <v>1730203</v>
      </c>
      <c r="C7710">
        <v>7245</v>
      </c>
      <c r="D7710" t="s">
        <v>9902</v>
      </c>
      <c r="E7710" t="s">
        <v>16</v>
      </c>
      <c r="F7710" s="1" t="s">
        <v>5620</v>
      </c>
      <c r="G7710">
        <v>21011239</v>
      </c>
      <c r="H7710">
        <v>422</v>
      </c>
      <c r="I7710">
        <v>1</v>
      </c>
      <c r="J7710" t="s">
        <v>7</v>
      </c>
      <c r="L7710">
        <v>2</v>
      </c>
      <c r="M7710">
        <v>70000</v>
      </c>
      <c r="N7710" t="s">
        <v>20305</v>
      </c>
      <c r="O7710">
        <v>7709</v>
      </c>
      <c r="P7710">
        <v>137</v>
      </c>
    </row>
    <row r="7711" spans="1:16" x14ac:dyDescent="0.25">
      <c r="A7711">
        <v>993446</v>
      </c>
      <c r="B7711">
        <v>1730203</v>
      </c>
      <c r="C7711">
        <v>7245</v>
      </c>
      <c r="D7711" t="s">
        <v>9902</v>
      </c>
      <c r="E7711" t="s">
        <v>435</v>
      </c>
      <c r="F7711" t="s">
        <v>2095</v>
      </c>
      <c r="G7711">
        <v>21012240</v>
      </c>
      <c r="H7711">
        <v>423</v>
      </c>
      <c r="I7711">
        <v>1</v>
      </c>
      <c r="J7711" t="s">
        <v>7</v>
      </c>
      <c r="L7711">
        <v>2</v>
      </c>
      <c r="M7711">
        <v>20000</v>
      </c>
      <c r="N7711" t="s">
        <v>20306</v>
      </c>
      <c r="O7711">
        <v>7710</v>
      </c>
      <c r="P7711">
        <v>260</v>
      </c>
    </row>
    <row r="7712" spans="1:16" x14ac:dyDescent="0.25">
      <c r="A7712">
        <v>993447</v>
      </c>
      <c r="B7712">
        <v>1730203</v>
      </c>
      <c r="C7712">
        <v>7245</v>
      </c>
      <c r="D7712" t="s">
        <v>9902</v>
      </c>
      <c r="E7712" t="s">
        <v>435</v>
      </c>
      <c r="F7712" t="s">
        <v>2096</v>
      </c>
      <c r="G7712">
        <v>21012240</v>
      </c>
      <c r="H7712">
        <v>423</v>
      </c>
      <c r="I7712">
        <v>1</v>
      </c>
      <c r="J7712" t="s">
        <v>7</v>
      </c>
      <c r="L7712">
        <v>2</v>
      </c>
      <c r="M7712">
        <v>12000</v>
      </c>
      <c r="N7712" t="s">
        <v>20306</v>
      </c>
      <c r="O7712">
        <v>7711</v>
      </c>
      <c r="P7712">
        <v>260</v>
      </c>
    </row>
    <row r="7713" spans="1:16" x14ac:dyDescent="0.25">
      <c r="A7713">
        <v>993448</v>
      </c>
      <c r="B7713">
        <v>1730203</v>
      </c>
      <c r="C7713">
        <v>7246</v>
      </c>
      <c r="D7713" t="s">
        <v>9903</v>
      </c>
      <c r="E7713" t="s">
        <v>139</v>
      </c>
      <c r="F7713" t="s">
        <v>5621</v>
      </c>
      <c r="G7713">
        <v>28101290</v>
      </c>
      <c r="H7713">
        <v>446</v>
      </c>
      <c r="I7713">
        <v>1</v>
      </c>
      <c r="J7713" t="s">
        <v>7</v>
      </c>
      <c r="L7713">
        <v>2</v>
      </c>
      <c r="M7713">
        <v>80000</v>
      </c>
      <c r="N7713" t="s">
        <v>20307</v>
      </c>
      <c r="O7713">
        <v>7712</v>
      </c>
      <c r="P7713">
        <v>1935</v>
      </c>
    </row>
    <row r="7714" spans="1:16" x14ac:dyDescent="0.25">
      <c r="A7714">
        <v>993449</v>
      </c>
      <c r="B7714">
        <v>1730203</v>
      </c>
      <c r="C7714">
        <v>7246</v>
      </c>
      <c r="D7714" t="s">
        <v>9903</v>
      </c>
      <c r="E7714" t="s">
        <v>139</v>
      </c>
      <c r="F7714" t="s">
        <v>1974</v>
      </c>
      <c r="G7714">
        <v>28101290</v>
      </c>
      <c r="H7714">
        <v>446</v>
      </c>
      <c r="I7714">
        <v>1</v>
      </c>
      <c r="J7714" t="s">
        <v>7</v>
      </c>
      <c r="L7714">
        <v>2</v>
      </c>
      <c r="M7714">
        <v>150000</v>
      </c>
      <c r="N7714" t="s">
        <v>20307</v>
      </c>
      <c r="O7714">
        <v>7713</v>
      </c>
      <c r="P7714">
        <v>1935</v>
      </c>
    </row>
    <row r="7715" spans="1:16" x14ac:dyDescent="0.25">
      <c r="A7715">
        <v>993451</v>
      </c>
      <c r="B7715">
        <v>1730203</v>
      </c>
      <c r="C7715">
        <v>7247</v>
      </c>
      <c r="D7715" t="s">
        <v>9904</v>
      </c>
      <c r="E7715" t="s">
        <v>173</v>
      </c>
      <c r="F7715" t="s">
        <v>5623</v>
      </c>
      <c r="G7715">
        <v>21091251</v>
      </c>
      <c r="H7715">
        <v>452</v>
      </c>
      <c r="I7715">
        <v>1</v>
      </c>
      <c r="J7715" t="s">
        <v>7</v>
      </c>
      <c r="L7715">
        <v>2</v>
      </c>
      <c r="M7715">
        <v>40000</v>
      </c>
      <c r="N7715" t="s">
        <v>20308</v>
      </c>
      <c r="O7715">
        <v>7714</v>
      </c>
      <c r="P7715">
        <v>2573</v>
      </c>
    </row>
    <row r="7716" spans="1:16" x14ac:dyDescent="0.25">
      <c r="A7716">
        <v>993452</v>
      </c>
      <c r="B7716">
        <v>1730203</v>
      </c>
      <c r="C7716">
        <v>7247</v>
      </c>
      <c r="D7716" t="s">
        <v>9904</v>
      </c>
      <c r="E7716" t="s">
        <v>173</v>
      </c>
      <c r="F7716" t="s">
        <v>5624</v>
      </c>
      <c r="G7716">
        <v>21091251</v>
      </c>
      <c r="H7716">
        <v>452</v>
      </c>
      <c r="I7716">
        <v>1</v>
      </c>
      <c r="J7716" t="s">
        <v>7</v>
      </c>
      <c r="L7716">
        <v>2</v>
      </c>
      <c r="M7716">
        <v>200000</v>
      </c>
      <c r="N7716" t="s">
        <v>20308</v>
      </c>
      <c r="O7716">
        <v>7715</v>
      </c>
      <c r="P7716">
        <v>2573</v>
      </c>
    </row>
    <row r="7717" spans="1:16" x14ac:dyDescent="0.25">
      <c r="A7717">
        <v>993453</v>
      </c>
      <c r="B7717">
        <v>1730203</v>
      </c>
      <c r="C7717">
        <v>7248</v>
      </c>
      <c r="D7717" t="s">
        <v>9905</v>
      </c>
      <c r="E7717" t="s">
        <v>186</v>
      </c>
      <c r="F7717" t="s">
        <v>5625</v>
      </c>
      <c r="G7717">
        <v>26110003</v>
      </c>
      <c r="H7717">
        <v>454</v>
      </c>
      <c r="I7717">
        <v>1</v>
      </c>
      <c r="J7717" t="s">
        <v>7</v>
      </c>
      <c r="L7717">
        <v>2</v>
      </c>
      <c r="M7717">
        <v>6150000</v>
      </c>
      <c r="N7717" t="s">
        <v>20309</v>
      </c>
      <c r="O7717">
        <v>7716</v>
      </c>
      <c r="P7717">
        <v>2786</v>
      </c>
    </row>
    <row r="7718" spans="1:16" x14ac:dyDescent="0.25">
      <c r="A7718">
        <v>993454</v>
      </c>
      <c r="B7718">
        <v>1730203</v>
      </c>
      <c r="C7718">
        <v>7248</v>
      </c>
      <c r="D7718" t="s">
        <v>9905</v>
      </c>
      <c r="E7718" t="s">
        <v>186</v>
      </c>
      <c r="F7718" t="s">
        <v>5626</v>
      </c>
      <c r="G7718">
        <v>26110003</v>
      </c>
      <c r="H7718">
        <v>454</v>
      </c>
      <c r="I7718">
        <v>1</v>
      </c>
      <c r="J7718" t="s">
        <v>7</v>
      </c>
      <c r="L7718">
        <v>2</v>
      </c>
      <c r="M7718">
        <v>8100000</v>
      </c>
      <c r="N7718" t="s">
        <v>20309</v>
      </c>
      <c r="O7718">
        <v>7717</v>
      </c>
      <c r="P7718">
        <v>2786</v>
      </c>
    </row>
    <row r="7719" spans="1:16" x14ac:dyDescent="0.25">
      <c r="A7719">
        <v>993455</v>
      </c>
      <c r="B7719">
        <v>1730203</v>
      </c>
      <c r="C7719">
        <v>7249</v>
      </c>
      <c r="D7719" t="s">
        <v>9906</v>
      </c>
      <c r="E7719" t="s">
        <v>206</v>
      </c>
      <c r="F7719" t="s">
        <v>5627</v>
      </c>
      <c r="G7719">
        <v>21141256</v>
      </c>
      <c r="H7719">
        <v>467</v>
      </c>
      <c r="I7719">
        <v>1</v>
      </c>
      <c r="J7719" t="s">
        <v>7</v>
      </c>
      <c r="L7719">
        <v>2</v>
      </c>
      <c r="M7719">
        <v>40000</v>
      </c>
      <c r="N7719" t="s">
        <v>20310</v>
      </c>
      <c r="O7719">
        <v>7718</v>
      </c>
      <c r="P7719">
        <v>3124</v>
      </c>
    </row>
    <row r="7720" spans="1:16" x14ac:dyDescent="0.25">
      <c r="A7720">
        <v>993456</v>
      </c>
      <c r="B7720">
        <v>1730203</v>
      </c>
      <c r="C7720">
        <v>7249</v>
      </c>
      <c r="D7720" t="s">
        <v>9906</v>
      </c>
      <c r="E7720" t="s">
        <v>206</v>
      </c>
      <c r="F7720" t="s">
        <v>5628</v>
      </c>
      <c r="G7720">
        <v>21141256</v>
      </c>
      <c r="H7720">
        <v>467</v>
      </c>
      <c r="I7720">
        <v>1</v>
      </c>
      <c r="J7720" t="s">
        <v>7</v>
      </c>
      <c r="L7720">
        <v>2</v>
      </c>
      <c r="M7720">
        <v>50000</v>
      </c>
      <c r="N7720" t="s">
        <v>20310</v>
      </c>
      <c r="O7720">
        <v>7719</v>
      </c>
      <c r="P7720">
        <v>3124</v>
      </c>
    </row>
    <row r="7721" spans="1:16" x14ac:dyDescent="0.25">
      <c r="A7721">
        <v>993457</v>
      </c>
      <c r="B7721">
        <v>1730203</v>
      </c>
      <c r="C7721">
        <v>7250</v>
      </c>
      <c r="D7721" t="s">
        <v>9907</v>
      </c>
      <c r="E7721" t="s">
        <v>206</v>
      </c>
      <c r="F7721" t="s">
        <v>5627</v>
      </c>
      <c r="G7721">
        <v>21141256</v>
      </c>
      <c r="H7721">
        <v>467</v>
      </c>
      <c r="I7721">
        <v>1</v>
      </c>
      <c r="J7721" t="s">
        <v>7</v>
      </c>
      <c r="L7721">
        <v>2</v>
      </c>
      <c r="M7721">
        <v>50000</v>
      </c>
      <c r="N7721" t="s">
        <v>20311</v>
      </c>
      <c r="O7721">
        <v>7720</v>
      </c>
      <c r="P7721">
        <v>3125</v>
      </c>
    </row>
    <row r="7722" spans="1:16" x14ac:dyDescent="0.25">
      <c r="A7722">
        <v>993458</v>
      </c>
      <c r="B7722">
        <v>1730203</v>
      </c>
      <c r="C7722">
        <v>7250</v>
      </c>
      <c r="D7722" t="s">
        <v>9907</v>
      </c>
      <c r="E7722" t="s">
        <v>206</v>
      </c>
      <c r="F7722" t="s">
        <v>5628</v>
      </c>
      <c r="G7722">
        <v>21141256</v>
      </c>
      <c r="H7722">
        <v>467</v>
      </c>
      <c r="I7722">
        <v>1</v>
      </c>
      <c r="J7722" t="s">
        <v>7</v>
      </c>
      <c r="L7722">
        <v>2</v>
      </c>
      <c r="M7722">
        <v>60000</v>
      </c>
      <c r="N7722" t="s">
        <v>20311</v>
      </c>
      <c r="O7722">
        <v>7721</v>
      </c>
      <c r="P7722">
        <v>3125</v>
      </c>
    </row>
    <row r="7723" spans="1:16" x14ac:dyDescent="0.25">
      <c r="A7723">
        <v>993461</v>
      </c>
      <c r="B7723">
        <v>1730203</v>
      </c>
      <c r="C7723">
        <v>7251</v>
      </c>
      <c r="D7723" t="s">
        <v>9908</v>
      </c>
      <c r="E7723" t="s">
        <v>234</v>
      </c>
      <c r="F7723" t="s">
        <v>3370</v>
      </c>
      <c r="G7723">
        <v>26220001</v>
      </c>
      <c r="H7723">
        <v>478</v>
      </c>
      <c r="I7723">
        <v>1</v>
      </c>
      <c r="J7723" t="s">
        <v>7</v>
      </c>
      <c r="L7723">
        <v>2</v>
      </c>
      <c r="M7723">
        <v>550000</v>
      </c>
      <c r="N7723" t="s">
        <v>20312</v>
      </c>
      <c r="O7723">
        <v>7722</v>
      </c>
      <c r="P7723">
        <v>3588</v>
      </c>
    </row>
    <row r="7724" spans="1:16" x14ac:dyDescent="0.25">
      <c r="A7724">
        <v>994696</v>
      </c>
      <c r="B7724">
        <v>1730203</v>
      </c>
      <c r="C7724">
        <v>7251</v>
      </c>
      <c r="D7724" t="s">
        <v>9908</v>
      </c>
      <c r="E7724" t="s">
        <v>234</v>
      </c>
      <c r="F7724" t="s">
        <v>6068</v>
      </c>
      <c r="G7724">
        <v>26220001</v>
      </c>
      <c r="H7724">
        <v>478</v>
      </c>
      <c r="I7724">
        <v>1</v>
      </c>
      <c r="J7724" t="s">
        <v>7</v>
      </c>
      <c r="L7724">
        <v>2</v>
      </c>
      <c r="M7724">
        <v>35000</v>
      </c>
      <c r="N7724" t="s">
        <v>20312</v>
      </c>
      <c r="O7724">
        <v>7723</v>
      </c>
      <c r="P7724">
        <v>3588</v>
      </c>
    </row>
    <row r="7725" spans="1:16" x14ac:dyDescent="0.25">
      <c r="A7725">
        <v>993463</v>
      </c>
      <c r="B7725">
        <v>1730203</v>
      </c>
      <c r="C7725">
        <v>7252</v>
      </c>
      <c r="D7725" t="s">
        <v>9909</v>
      </c>
      <c r="E7725" t="s">
        <v>261</v>
      </c>
      <c r="F7725" t="s">
        <v>2035</v>
      </c>
      <c r="G7725">
        <v>26101286</v>
      </c>
      <c r="H7725">
        <v>489</v>
      </c>
      <c r="I7725">
        <v>1</v>
      </c>
      <c r="J7725" t="s">
        <v>7</v>
      </c>
      <c r="L7725">
        <v>2</v>
      </c>
      <c r="M7725">
        <v>700000</v>
      </c>
      <c r="N7725" t="s">
        <v>20313</v>
      </c>
      <c r="O7725">
        <v>7724</v>
      </c>
      <c r="P7725">
        <v>4137</v>
      </c>
    </row>
    <row r="7726" spans="1:16" x14ac:dyDescent="0.25">
      <c r="A7726">
        <v>993465</v>
      </c>
      <c r="B7726">
        <v>1730203</v>
      </c>
      <c r="C7726">
        <v>7253</v>
      </c>
      <c r="D7726" t="s">
        <v>9910</v>
      </c>
      <c r="E7726" t="s">
        <v>266</v>
      </c>
      <c r="F7726" t="s">
        <v>3371</v>
      </c>
      <c r="G7726">
        <v>26110005</v>
      </c>
      <c r="H7726">
        <v>492</v>
      </c>
      <c r="I7726">
        <v>1</v>
      </c>
      <c r="J7726" t="s">
        <v>7</v>
      </c>
      <c r="L7726">
        <v>2</v>
      </c>
      <c r="M7726">
        <v>12500</v>
      </c>
      <c r="N7726" t="s">
        <v>20314</v>
      </c>
      <c r="O7726">
        <v>7725</v>
      </c>
      <c r="P7726">
        <v>4277</v>
      </c>
    </row>
    <row r="7727" spans="1:16" x14ac:dyDescent="0.25">
      <c r="A7727">
        <v>993466</v>
      </c>
      <c r="B7727">
        <v>1730203</v>
      </c>
      <c r="C7727">
        <v>7253</v>
      </c>
      <c r="D7727" t="s">
        <v>9910</v>
      </c>
      <c r="E7727" t="s">
        <v>266</v>
      </c>
      <c r="F7727" t="s">
        <v>3372</v>
      </c>
      <c r="G7727">
        <v>26110005</v>
      </c>
      <c r="H7727">
        <v>492</v>
      </c>
      <c r="I7727">
        <v>1</v>
      </c>
      <c r="J7727" t="s">
        <v>7</v>
      </c>
      <c r="L7727">
        <v>2</v>
      </c>
      <c r="M7727">
        <v>12500</v>
      </c>
      <c r="N7727" t="s">
        <v>20314</v>
      </c>
      <c r="O7727">
        <v>7726</v>
      </c>
      <c r="P7727">
        <v>4277</v>
      </c>
    </row>
    <row r="7728" spans="1:16" x14ac:dyDescent="0.25">
      <c r="A7728">
        <v>993467</v>
      </c>
      <c r="B7728">
        <v>1730203</v>
      </c>
      <c r="C7728">
        <v>7253</v>
      </c>
      <c r="D7728" t="s">
        <v>9910</v>
      </c>
      <c r="E7728" t="s">
        <v>269</v>
      </c>
      <c r="F7728" t="s">
        <v>3373</v>
      </c>
      <c r="G7728">
        <v>26110001</v>
      </c>
      <c r="H7728">
        <v>493</v>
      </c>
      <c r="I7728">
        <v>1</v>
      </c>
      <c r="J7728" t="s">
        <v>7</v>
      </c>
      <c r="L7728">
        <v>2</v>
      </c>
      <c r="M7728">
        <v>12500</v>
      </c>
      <c r="N7728" t="s">
        <v>20315</v>
      </c>
      <c r="O7728">
        <v>7727</v>
      </c>
      <c r="P7728">
        <v>4389</v>
      </c>
    </row>
    <row r="7729" spans="1:16" x14ac:dyDescent="0.25">
      <c r="A7729">
        <v>993468</v>
      </c>
      <c r="B7729">
        <v>1730203</v>
      </c>
      <c r="C7729">
        <v>7253</v>
      </c>
      <c r="D7729" t="s">
        <v>9910</v>
      </c>
      <c r="E7729" t="s">
        <v>269</v>
      </c>
      <c r="F7729" t="s">
        <v>3374</v>
      </c>
      <c r="G7729">
        <v>26110001</v>
      </c>
      <c r="H7729">
        <v>493</v>
      </c>
      <c r="I7729">
        <v>1</v>
      </c>
      <c r="J7729" t="s">
        <v>7</v>
      </c>
      <c r="L7729">
        <v>2</v>
      </c>
      <c r="M7729">
        <v>12500</v>
      </c>
      <c r="N7729" t="s">
        <v>20315</v>
      </c>
      <c r="O7729">
        <v>7728</v>
      </c>
      <c r="P7729">
        <v>4389</v>
      </c>
    </row>
    <row r="7730" spans="1:16" x14ac:dyDescent="0.25">
      <c r="A7730">
        <v>993469</v>
      </c>
      <c r="B7730">
        <v>1730203</v>
      </c>
      <c r="C7730">
        <v>7254</v>
      </c>
      <c r="D7730" t="s">
        <v>9911</v>
      </c>
      <c r="E7730" t="s">
        <v>1977</v>
      </c>
      <c r="F7730" t="s">
        <v>2003</v>
      </c>
      <c r="G7730">
        <v>27103289</v>
      </c>
      <c r="H7730">
        <v>494</v>
      </c>
      <c r="I7730">
        <v>1</v>
      </c>
      <c r="J7730" t="s">
        <v>7</v>
      </c>
      <c r="L7730">
        <v>2</v>
      </c>
      <c r="M7730">
        <v>230000</v>
      </c>
      <c r="N7730" t="s">
        <v>20316</v>
      </c>
      <c r="O7730">
        <v>7729</v>
      </c>
      <c r="P7730">
        <v>4507</v>
      </c>
    </row>
    <row r="7731" spans="1:16" x14ac:dyDescent="0.25">
      <c r="A7731">
        <v>993470</v>
      </c>
      <c r="B7731">
        <v>1730203</v>
      </c>
      <c r="C7731">
        <v>7254</v>
      </c>
      <c r="D7731" t="s">
        <v>9911</v>
      </c>
      <c r="E7731" t="s">
        <v>1977</v>
      </c>
      <c r="F7731" t="s">
        <v>5631</v>
      </c>
      <c r="G7731">
        <v>27103289</v>
      </c>
      <c r="H7731">
        <v>494</v>
      </c>
      <c r="I7731">
        <v>1</v>
      </c>
      <c r="J7731" t="s">
        <v>7</v>
      </c>
      <c r="L7731">
        <v>2</v>
      </c>
      <c r="M7731">
        <v>200000</v>
      </c>
      <c r="N7731" t="s">
        <v>20316</v>
      </c>
      <c r="O7731">
        <v>7730</v>
      </c>
      <c r="P7731">
        <v>4507</v>
      </c>
    </row>
    <row r="7732" spans="1:16" x14ac:dyDescent="0.25">
      <c r="A7732">
        <v>993472</v>
      </c>
      <c r="B7732">
        <v>1730203</v>
      </c>
      <c r="C7732">
        <v>7255</v>
      </c>
      <c r="D7732" t="s">
        <v>9912</v>
      </c>
      <c r="E7732" t="s">
        <v>281</v>
      </c>
      <c r="F7732" t="s">
        <v>5632</v>
      </c>
      <c r="G7732">
        <v>21101256</v>
      </c>
      <c r="H7732">
        <v>502</v>
      </c>
      <c r="I7732">
        <v>1</v>
      </c>
      <c r="J7732" t="s">
        <v>7</v>
      </c>
      <c r="L7732">
        <v>2</v>
      </c>
      <c r="M7732">
        <v>50000</v>
      </c>
      <c r="N7732" t="s">
        <v>20317</v>
      </c>
      <c r="O7732">
        <v>7731</v>
      </c>
      <c r="P7732">
        <v>4673</v>
      </c>
    </row>
    <row r="7733" spans="1:16" x14ac:dyDescent="0.25">
      <c r="A7733">
        <v>994697</v>
      </c>
      <c r="B7733">
        <v>1730203</v>
      </c>
      <c r="C7733">
        <v>7255</v>
      </c>
      <c r="D7733" t="s">
        <v>9912</v>
      </c>
      <c r="E7733" t="s">
        <v>281</v>
      </c>
      <c r="F7733" t="s">
        <v>6069</v>
      </c>
      <c r="G7733">
        <v>21101256</v>
      </c>
      <c r="H7733">
        <v>502</v>
      </c>
      <c r="I7733">
        <v>1</v>
      </c>
      <c r="J7733" t="s">
        <v>7</v>
      </c>
      <c r="L7733">
        <v>2</v>
      </c>
      <c r="M7733">
        <v>50000</v>
      </c>
      <c r="N7733" t="s">
        <v>20317</v>
      </c>
      <c r="O7733">
        <v>7732</v>
      </c>
      <c r="P7733">
        <v>4673</v>
      </c>
    </row>
    <row r="7734" spans="1:16" x14ac:dyDescent="0.25">
      <c r="A7734">
        <v>993473</v>
      </c>
      <c r="B7734">
        <v>1730218</v>
      </c>
      <c r="C7734">
        <v>7256</v>
      </c>
      <c r="D7734" t="s">
        <v>9913</v>
      </c>
      <c r="E7734" t="s">
        <v>16</v>
      </c>
      <c r="F7734" t="s">
        <v>697</v>
      </c>
      <c r="G7734">
        <v>21011239</v>
      </c>
      <c r="H7734">
        <v>422</v>
      </c>
      <c r="I7734">
        <v>1</v>
      </c>
      <c r="J7734" t="s">
        <v>7</v>
      </c>
      <c r="L7734">
        <v>2</v>
      </c>
      <c r="M7734">
        <v>100000</v>
      </c>
      <c r="N7734" t="s">
        <v>20318</v>
      </c>
      <c r="O7734">
        <v>7733</v>
      </c>
      <c r="P7734">
        <v>138</v>
      </c>
    </row>
    <row r="7735" spans="1:16" x14ac:dyDescent="0.25">
      <c r="A7735">
        <v>993474</v>
      </c>
      <c r="B7735">
        <v>1730218</v>
      </c>
      <c r="C7735">
        <v>7256</v>
      </c>
      <c r="D7735" t="s">
        <v>9913</v>
      </c>
      <c r="E7735" t="s">
        <v>16</v>
      </c>
      <c r="F7735" t="s">
        <v>5633</v>
      </c>
      <c r="G7735">
        <v>21011239</v>
      </c>
      <c r="H7735">
        <v>422</v>
      </c>
      <c r="I7735">
        <v>1</v>
      </c>
      <c r="J7735" t="s">
        <v>7</v>
      </c>
      <c r="L7735">
        <v>2</v>
      </c>
      <c r="M7735">
        <v>120000</v>
      </c>
      <c r="N7735" t="s">
        <v>20318</v>
      </c>
      <c r="O7735">
        <v>7734</v>
      </c>
      <c r="P7735">
        <v>138</v>
      </c>
    </row>
    <row r="7736" spans="1:16" x14ac:dyDescent="0.25">
      <c r="A7736">
        <v>993811</v>
      </c>
      <c r="B7736">
        <v>1730218</v>
      </c>
      <c r="C7736">
        <v>7256</v>
      </c>
      <c r="D7736" t="s">
        <v>9913</v>
      </c>
      <c r="E7736" t="s">
        <v>435</v>
      </c>
      <c r="F7736" t="s">
        <v>5766</v>
      </c>
      <c r="G7736">
        <v>21012240</v>
      </c>
      <c r="H7736">
        <v>423</v>
      </c>
      <c r="I7736">
        <v>1</v>
      </c>
      <c r="J7736" t="s">
        <v>7</v>
      </c>
      <c r="L7736">
        <v>2</v>
      </c>
      <c r="M7736">
        <v>20000</v>
      </c>
      <c r="N7736" t="s">
        <v>20319</v>
      </c>
      <c r="O7736">
        <v>7735</v>
      </c>
      <c r="P7736">
        <v>263</v>
      </c>
    </row>
    <row r="7737" spans="1:16" x14ac:dyDescent="0.25">
      <c r="A7737">
        <v>993814</v>
      </c>
      <c r="B7737">
        <v>1730218</v>
      </c>
      <c r="C7737">
        <v>7256</v>
      </c>
      <c r="D7737" t="s">
        <v>9913</v>
      </c>
      <c r="E7737" t="s">
        <v>435</v>
      </c>
      <c r="F7737" t="s">
        <v>2087</v>
      </c>
      <c r="G7737">
        <v>21012240</v>
      </c>
      <c r="H7737">
        <v>423</v>
      </c>
      <c r="I7737">
        <v>1</v>
      </c>
      <c r="J7737" t="s">
        <v>7</v>
      </c>
      <c r="L7737">
        <v>2</v>
      </c>
      <c r="M7737">
        <v>20000</v>
      </c>
      <c r="N7737" t="s">
        <v>20319</v>
      </c>
      <c r="O7737">
        <v>7736</v>
      </c>
      <c r="P7737">
        <v>263</v>
      </c>
    </row>
    <row r="7738" spans="1:16" x14ac:dyDescent="0.25">
      <c r="A7738">
        <v>993476</v>
      </c>
      <c r="B7738">
        <v>1730218</v>
      </c>
      <c r="C7738">
        <v>7257</v>
      </c>
      <c r="D7738" t="s">
        <v>9914</v>
      </c>
      <c r="E7738" t="s">
        <v>394</v>
      </c>
      <c r="F7738" t="s">
        <v>1967</v>
      </c>
      <c r="G7738">
        <v>22001258</v>
      </c>
      <c r="H7738">
        <v>432</v>
      </c>
      <c r="I7738">
        <v>1</v>
      </c>
      <c r="J7738" t="s">
        <v>7</v>
      </c>
      <c r="K7738" t="s">
        <v>11351</v>
      </c>
      <c r="L7738">
        <v>1</v>
      </c>
      <c r="M7738">
        <v>806</v>
      </c>
      <c r="N7738" t="s">
        <v>20320</v>
      </c>
      <c r="O7738">
        <v>7737</v>
      </c>
      <c r="P7738">
        <v>1123</v>
      </c>
    </row>
    <row r="7739" spans="1:16" x14ac:dyDescent="0.25">
      <c r="A7739">
        <v>993477</v>
      </c>
      <c r="B7739">
        <v>1730218</v>
      </c>
      <c r="C7739">
        <v>7258</v>
      </c>
      <c r="D7739" t="s">
        <v>9915</v>
      </c>
      <c r="E7739" t="s">
        <v>125</v>
      </c>
      <c r="F7739" t="s">
        <v>2021</v>
      </c>
      <c r="G7739">
        <v>21121255</v>
      </c>
      <c r="H7739">
        <v>442</v>
      </c>
      <c r="I7739">
        <v>1</v>
      </c>
      <c r="J7739" t="s">
        <v>7</v>
      </c>
      <c r="L7739">
        <v>2</v>
      </c>
      <c r="M7739">
        <v>7000</v>
      </c>
      <c r="N7739" t="s">
        <v>20321</v>
      </c>
      <c r="O7739">
        <v>7738</v>
      </c>
      <c r="P7739">
        <v>1622</v>
      </c>
    </row>
    <row r="7740" spans="1:16" x14ac:dyDescent="0.25">
      <c r="A7740">
        <v>993594</v>
      </c>
      <c r="B7740">
        <v>1730218</v>
      </c>
      <c r="C7740">
        <v>7258</v>
      </c>
      <c r="D7740" t="s">
        <v>9915</v>
      </c>
      <c r="E7740" t="s">
        <v>169</v>
      </c>
      <c r="F7740" t="s">
        <v>5692</v>
      </c>
      <c r="G7740">
        <v>21021243</v>
      </c>
      <c r="H7740">
        <v>451</v>
      </c>
      <c r="I7740">
        <v>1</v>
      </c>
      <c r="J7740" t="s">
        <v>7</v>
      </c>
      <c r="L7740">
        <v>2</v>
      </c>
      <c r="M7740">
        <v>40000</v>
      </c>
      <c r="N7740" t="s">
        <v>20322</v>
      </c>
      <c r="O7740">
        <v>7739</v>
      </c>
      <c r="P7740">
        <v>2464</v>
      </c>
    </row>
    <row r="7741" spans="1:16" x14ac:dyDescent="0.25">
      <c r="A7741">
        <v>993595</v>
      </c>
      <c r="B7741">
        <v>1730218</v>
      </c>
      <c r="C7741">
        <v>7258</v>
      </c>
      <c r="D7741" t="s">
        <v>9915</v>
      </c>
      <c r="E7741" t="s">
        <v>169</v>
      </c>
      <c r="F7741" t="s">
        <v>5693</v>
      </c>
      <c r="G7741">
        <v>21021243</v>
      </c>
      <c r="H7741">
        <v>451</v>
      </c>
      <c r="I7741">
        <v>1</v>
      </c>
      <c r="J7741" t="s">
        <v>7</v>
      </c>
      <c r="L7741">
        <v>2</v>
      </c>
      <c r="M7741">
        <v>20000</v>
      </c>
      <c r="N7741" t="s">
        <v>20322</v>
      </c>
      <c r="O7741">
        <v>7740</v>
      </c>
      <c r="P7741">
        <v>2464</v>
      </c>
    </row>
    <row r="7742" spans="1:16" x14ac:dyDescent="0.25">
      <c r="A7742">
        <v>993479</v>
      </c>
      <c r="B7742">
        <v>1730218</v>
      </c>
      <c r="C7742">
        <v>7259</v>
      </c>
      <c r="D7742" t="s">
        <v>9916</v>
      </c>
      <c r="E7742" t="s">
        <v>139</v>
      </c>
      <c r="F7742" t="s">
        <v>5634</v>
      </c>
      <c r="G7742">
        <v>28101290</v>
      </c>
      <c r="H7742">
        <v>446</v>
      </c>
      <c r="I7742">
        <v>1</v>
      </c>
      <c r="J7742" t="s">
        <v>7</v>
      </c>
      <c r="L7742">
        <v>2</v>
      </c>
      <c r="M7742">
        <v>40000</v>
      </c>
      <c r="N7742" t="s">
        <v>20323</v>
      </c>
      <c r="O7742">
        <v>7741</v>
      </c>
      <c r="P7742">
        <v>1936</v>
      </c>
    </row>
    <row r="7743" spans="1:16" x14ac:dyDescent="0.25">
      <c r="A7743">
        <v>993480</v>
      </c>
      <c r="B7743">
        <v>1730218</v>
      </c>
      <c r="C7743">
        <v>7259</v>
      </c>
      <c r="D7743" t="s">
        <v>9916</v>
      </c>
      <c r="E7743" t="s">
        <v>139</v>
      </c>
      <c r="F7743" t="s">
        <v>3085</v>
      </c>
      <c r="G7743">
        <v>28101290</v>
      </c>
      <c r="H7743">
        <v>446</v>
      </c>
      <c r="I7743">
        <v>1</v>
      </c>
      <c r="J7743" t="s">
        <v>7</v>
      </c>
      <c r="L7743">
        <v>2</v>
      </c>
      <c r="M7743">
        <v>70000</v>
      </c>
      <c r="N7743" t="s">
        <v>20323</v>
      </c>
      <c r="O7743">
        <v>7742</v>
      </c>
      <c r="P7743">
        <v>1936</v>
      </c>
    </row>
    <row r="7744" spans="1:16" x14ac:dyDescent="0.25">
      <c r="A7744">
        <v>993597</v>
      </c>
      <c r="B7744">
        <v>1730218</v>
      </c>
      <c r="C7744">
        <v>7260</v>
      </c>
      <c r="D7744" t="s">
        <v>9963</v>
      </c>
      <c r="E7744" t="s">
        <v>201</v>
      </c>
      <c r="F7744" t="s">
        <v>5694</v>
      </c>
      <c r="G7744">
        <v>23102270</v>
      </c>
      <c r="H7744">
        <v>463</v>
      </c>
      <c r="I7744">
        <v>1</v>
      </c>
      <c r="J7744" t="s">
        <v>7</v>
      </c>
      <c r="L7744">
        <v>2</v>
      </c>
      <c r="M7744">
        <v>13000</v>
      </c>
      <c r="N7744" t="s">
        <v>20324</v>
      </c>
      <c r="O7744">
        <v>7743</v>
      </c>
      <c r="P7744">
        <v>3039</v>
      </c>
    </row>
    <row r="7745" spans="1:16" x14ac:dyDescent="0.25">
      <c r="A7745">
        <v>993618</v>
      </c>
      <c r="B7745">
        <v>1730218</v>
      </c>
      <c r="C7745">
        <v>7261</v>
      </c>
      <c r="D7745" t="s">
        <v>9969</v>
      </c>
      <c r="E7745" t="s">
        <v>206</v>
      </c>
      <c r="F7745" t="s">
        <v>5702</v>
      </c>
      <c r="G7745">
        <v>21141256</v>
      </c>
      <c r="H7745">
        <v>467</v>
      </c>
      <c r="I7745">
        <v>1</v>
      </c>
      <c r="J7745" t="s">
        <v>7</v>
      </c>
      <c r="L7745">
        <v>2</v>
      </c>
      <c r="M7745">
        <v>200000</v>
      </c>
      <c r="N7745" t="s">
        <v>20325</v>
      </c>
      <c r="O7745">
        <v>7744</v>
      </c>
      <c r="P7745">
        <v>3126</v>
      </c>
    </row>
    <row r="7746" spans="1:16" x14ac:dyDescent="0.25">
      <c r="A7746">
        <v>993620</v>
      </c>
      <c r="B7746">
        <v>1730218</v>
      </c>
      <c r="C7746">
        <v>7262</v>
      </c>
      <c r="D7746" t="s">
        <v>9970</v>
      </c>
      <c r="E7746" t="s">
        <v>624</v>
      </c>
      <c r="F7746" t="s">
        <v>1867</v>
      </c>
      <c r="G7746">
        <v>21091253</v>
      </c>
      <c r="H7746">
        <v>485</v>
      </c>
      <c r="I7746">
        <v>1</v>
      </c>
      <c r="J7746" t="s">
        <v>7</v>
      </c>
      <c r="L7746">
        <v>2</v>
      </c>
      <c r="M7746">
        <v>1500000</v>
      </c>
      <c r="N7746" t="s">
        <v>20326</v>
      </c>
      <c r="O7746">
        <v>7745</v>
      </c>
      <c r="P7746">
        <v>3891</v>
      </c>
    </row>
    <row r="7747" spans="1:16" x14ac:dyDescent="0.25">
      <c r="A7747">
        <v>993625</v>
      </c>
      <c r="B7747">
        <v>1730218</v>
      </c>
      <c r="C7747">
        <v>7263</v>
      </c>
      <c r="D7747" t="s">
        <v>9973</v>
      </c>
      <c r="E7747" t="s">
        <v>266</v>
      </c>
      <c r="F7747" t="s">
        <v>5704</v>
      </c>
      <c r="G7747">
        <v>26110005</v>
      </c>
      <c r="H7747">
        <v>492</v>
      </c>
      <c r="I7747">
        <v>1</v>
      </c>
      <c r="J7747" t="s">
        <v>7</v>
      </c>
      <c r="L7747">
        <v>2</v>
      </c>
      <c r="M7747">
        <v>200000</v>
      </c>
      <c r="N7747" t="s">
        <v>20327</v>
      </c>
      <c r="O7747">
        <v>7746</v>
      </c>
      <c r="P7747">
        <v>4280</v>
      </c>
    </row>
    <row r="7748" spans="1:16" x14ac:dyDescent="0.25">
      <c r="A7748">
        <v>993628</v>
      </c>
      <c r="B7748">
        <v>1730218</v>
      </c>
      <c r="C7748">
        <v>7263</v>
      </c>
      <c r="D7748" t="s">
        <v>9973</v>
      </c>
      <c r="E7748" t="s">
        <v>266</v>
      </c>
      <c r="F7748" t="s">
        <v>2024</v>
      </c>
      <c r="G7748">
        <v>26110005</v>
      </c>
      <c r="H7748">
        <v>492</v>
      </c>
      <c r="I7748">
        <v>1</v>
      </c>
      <c r="J7748" t="s">
        <v>7</v>
      </c>
      <c r="L7748">
        <v>2</v>
      </c>
      <c r="M7748">
        <v>200000</v>
      </c>
      <c r="N7748" t="s">
        <v>20327</v>
      </c>
      <c r="O7748">
        <v>7747</v>
      </c>
      <c r="P7748">
        <v>4280</v>
      </c>
    </row>
    <row r="7749" spans="1:16" x14ac:dyDescent="0.25">
      <c r="A7749">
        <v>993631</v>
      </c>
      <c r="B7749">
        <v>1730218</v>
      </c>
      <c r="C7749">
        <v>7263</v>
      </c>
      <c r="D7749" t="s">
        <v>9973</v>
      </c>
      <c r="E7749" t="s">
        <v>269</v>
      </c>
      <c r="F7749" t="s">
        <v>2025</v>
      </c>
      <c r="G7749">
        <v>26110001</v>
      </c>
      <c r="H7749">
        <v>493</v>
      </c>
      <c r="I7749">
        <v>1</v>
      </c>
      <c r="J7749" t="s">
        <v>7</v>
      </c>
      <c r="L7749">
        <v>2</v>
      </c>
      <c r="M7749">
        <v>200000</v>
      </c>
      <c r="N7749" t="s">
        <v>20328</v>
      </c>
      <c r="O7749">
        <v>7748</v>
      </c>
      <c r="P7749">
        <v>4393</v>
      </c>
    </row>
    <row r="7750" spans="1:16" x14ac:dyDescent="0.25">
      <c r="A7750">
        <v>993632</v>
      </c>
      <c r="B7750">
        <v>1730218</v>
      </c>
      <c r="C7750">
        <v>7263</v>
      </c>
      <c r="D7750" t="s">
        <v>9973</v>
      </c>
      <c r="E7750" t="s">
        <v>269</v>
      </c>
      <c r="F7750" t="s">
        <v>2049</v>
      </c>
      <c r="G7750">
        <v>26110001</v>
      </c>
      <c r="H7750">
        <v>493</v>
      </c>
      <c r="I7750">
        <v>1</v>
      </c>
      <c r="J7750" t="s">
        <v>7</v>
      </c>
      <c r="L7750">
        <v>2</v>
      </c>
      <c r="M7750">
        <v>200000</v>
      </c>
      <c r="N7750" t="s">
        <v>20328</v>
      </c>
      <c r="O7750">
        <v>7749</v>
      </c>
      <c r="P7750">
        <v>4393</v>
      </c>
    </row>
    <row r="7751" spans="1:16" x14ac:dyDescent="0.25">
      <c r="A7751">
        <v>993960</v>
      </c>
      <c r="B7751">
        <v>1722210</v>
      </c>
      <c r="C7751">
        <v>7264</v>
      </c>
      <c r="D7751" t="s">
        <v>10110</v>
      </c>
      <c r="E7751" t="s">
        <v>223</v>
      </c>
      <c r="F7751" t="s">
        <v>5661</v>
      </c>
      <c r="G7751">
        <v>21111254</v>
      </c>
      <c r="H7751">
        <v>475</v>
      </c>
      <c r="I7751">
        <v>1</v>
      </c>
      <c r="J7751" t="s">
        <v>7</v>
      </c>
      <c r="L7751">
        <v>2</v>
      </c>
      <c r="M7751">
        <v>500000</v>
      </c>
      <c r="N7751" t="s">
        <v>20329</v>
      </c>
      <c r="O7751">
        <v>7750</v>
      </c>
      <c r="P7751">
        <v>3424</v>
      </c>
    </row>
    <row r="7752" spans="1:16" x14ac:dyDescent="0.25">
      <c r="A7752">
        <v>993961</v>
      </c>
      <c r="B7752">
        <v>1722210</v>
      </c>
      <c r="C7752">
        <v>7264</v>
      </c>
      <c r="D7752" t="s">
        <v>10110</v>
      </c>
      <c r="E7752" t="s">
        <v>223</v>
      </c>
      <c r="F7752" t="s">
        <v>604</v>
      </c>
      <c r="G7752">
        <v>21111254</v>
      </c>
      <c r="H7752">
        <v>475</v>
      </c>
      <c r="I7752">
        <v>1</v>
      </c>
      <c r="J7752" t="s">
        <v>7</v>
      </c>
      <c r="L7752">
        <v>2</v>
      </c>
      <c r="M7752">
        <v>800000</v>
      </c>
      <c r="N7752" t="s">
        <v>20329</v>
      </c>
      <c r="O7752">
        <v>7751</v>
      </c>
      <c r="P7752">
        <v>3424</v>
      </c>
    </row>
    <row r="7753" spans="1:16" x14ac:dyDescent="0.25">
      <c r="A7753">
        <v>993962</v>
      </c>
      <c r="B7753">
        <v>1722210</v>
      </c>
      <c r="C7753">
        <v>7264</v>
      </c>
      <c r="D7753" t="s">
        <v>10110</v>
      </c>
      <c r="E7753" t="s">
        <v>223</v>
      </c>
      <c r="F7753" t="s">
        <v>605</v>
      </c>
      <c r="G7753">
        <v>21111254</v>
      </c>
      <c r="H7753">
        <v>475</v>
      </c>
      <c r="I7753">
        <v>1</v>
      </c>
      <c r="J7753" t="s">
        <v>7</v>
      </c>
      <c r="L7753">
        <v>2</v>
      </c>
      <c r="M7753">
        <v>350000</v>
      </c>
      <c r="N7753" t="s">
        <v>20329</v>
      </c>
      <c r="O7753">
        <v>7752</v>
      </c>
      <c r="P7753">
        <v>3424</v>
      </c>
    </row>
    <row r="7754" spans="1:16" x14ac:dyDescent="0.25">
      <c r="A7754">
        <v>993963</v>
      </c>
      <c r="B7754">
        <v>1722210</v>
      </c>
      <c r="C7754">
        <v>7265</v>
      </c>
      <c r="D7754" t="s">
        <v>10111</v>
      </c>
      <c r="E7754" t="s">
        <v>123</v>
      </c>
      <c r="F7754" t="s">
        <v>3282</v>
      </c>
      <c r="G7754">
        <v>21121254</v>
      </c>
      <c r="H7754">
        <v>441</v>
      </c>
      <c r="I7754">
        <v>1</v>
      </c>
      <c r="J7754" t="s">
        <v>7</v>
      </c>
      <c r="L7754">
        <v>2</v>
      </c>
      <c r="M7754">
        <v>450000</v>
      </c>
      <c r="N7754" t="s">
        <v>20330</v>
      </c>
      <c r="O7754">
        <v>7753</v>
      </c>
      <c r="P7754">
        <v>1533</v>
      </c>
    </row>
    <row r="7755" spans="1:16" x14ac:dyDescent="0.25">
      <c r="A7755">
        <v>993964</v>
      </c>
      <c r="B7755">
        <v>1722210</v>
      </c>
      <c r="C7755">
        <v>7265</v>
      </c>
      <c r="D7755" t="s">
        <v>10111</v>
      </c>
      <c r="E7755" t="s">
        <v>123</v>
      </c>
      <c r="F7755" t="s">
        <v>5797</v>
      </c>
      <c r="G7755">
        <v>21121254</v>
      </c>
      <c r="H7755">
        <v>441</v>
      </c>
      <c r="I7755">
        <v>1</v>
      </c>
      <c r="J7755" t="s">
        <v>7</v>
      </c>
      <c r="L7755">
        <v>2</v>
      </c>
      <c r="M7755">
        <v>600000</v>
      </c>
      <c r="N7755" t="s">
        <v>20330</v>
      </c>
      <c r="O7755">
        <v>7754</v>
      </c>
      <c r="P7755">
        <v>1533</v>
      </c>
    </row>
    <row r="7756" spans="1:16" x14ac:dyDescent="0.25">
      <c r="A7756">
        <v>993981</v>
      </c>
      <c r="B7756">
        <v>1722210</v>
      </c>
      <c r="C7756">
        <v>7266</v>
      </c>
      <c r="D7756" t="s">
        <v>10118</v>
      </c>
      <c r="E7756" t="s">
        <v>169</v>
      </c>
      <c r="F7756" t="s">
        <v>577</v>
      </c>
      <c r="G7756">
        <v>21021243</v>
      </c>
      <c r="H7756">
        <v>451</v>
      </c>
      <c r="I7756">
        <v>1</v>
      </c>
      <c r="J7756" t="s">
        <v>7</v>
      </c>
      <c r="L7756">
        <v>2</v>
      </c>
      <c r="M7756">
        <v>50000</v>
      </c>
      <c r="N7756" t="s">
        <v>20331</v>
      </c>
      <c r="O7756">
        <v>7755</v>
      </c>
      <c r="P7756">
        <v>2469</v>
      </c>
    </row>
    <row r="7757" spans="1:16" x14ac:dyDescent="0.25">
      <c r="A7757">
        <v>993982</v>
      </c>
      <c r="B7757">
        <v>1722210</v>
      </c>
      <c r="C7757">
        <v>7266</v>
      </c>
      <c r="D7757" t="s">
        <v>10118</v>
      </c>
      <c r="E7757" t="s">
        <v>169</v>
      </c>
      <c r="F7757" t="s">
        <v>5810</v>
      </c>
      <c r="G7757">
        <v>21021243</v>
      </c>
      <c r="H7757">
        <v>451</v>
      </c>
      <c r="I7757">
        <v>1</v>
      </c>
      <c r="J7757" t="s">
        <v>7</v>
      </c>
      <c r="L7757">
        <v>2</v>
      </c>
      <c r="M7757">
        <v>60000</v>
      </c>
      <c r="N7757" t="s">
        <v>20331</v>
      </c>
      <c r="O7757">
        <v>7756</v>
      </c>
      <c r="P7757">
        <v>2469</v>
      </c>
    </row>
    <row r="7758" spans="1:16" x14ac:dyDescent="0.25">
      <c r="A7758">
        <v>993966</v>
      </c>
      <c r="B7758">
        <v>1722210</v>
      </c>
      <c r="C7758">
        <v>7267</v>
      </c>
      <c r="D7758" t="s">
        <v>10113</v>
      </c>
      <c r="E7758" t="s">
        <v>867</v>
      </c>
      <c r="F7758" t="s">
        <v>5799</v>
      </c>
      <c r="G7758">
        <v>26220001</v>
      </c>
      <c r="H7758">
        <v>478</v>
      </c>
      <c r="I7758">
        <v>1</v>
      </c>
      <c r="J7758" t="s">
        <v>7</v>
      </c>
      <c r="L7758">
        <v>2</v>
      </c>
      <c r="M7758">
        <v>90000</v>
      </c>
      <c r="N7758" t="s">
        <v>20332</v>
      </c>
      <c r="O7758">
        <v>7757</v>
      </c>
      <c r="P7758">
        <v>3589</v>
      </c>
    </row>
    <row r="7759" spans="1:16" x14ac:dyDescent="0.25">
      <c r="A7759">
        <v>994052</v>
      </c>
      <c r="B7759">
        <v>1722210</v>
      </c>
      <c r="C7759">
        <v>7268</v>
      </c>
      <c r="D7759" t="s">
        <v>10144</v>
      </c>
      <c r="E7759" t="s">
        <v>633</v>
      </c>
      <c r="F7759" t="s">
        <v>3854</v>
      </c>
      <c r="G7759">
        <v>26101286</v>
      </c>
      <c r="H7759">
        <v>489</v>
      </c>
      <c r="I7759">
        <v>1</v>
      </c>
      <c r="J7759" t="s">
        <v>7</v>
      </c>
      <c r="L7759">
        <v>2</v>
      </c>
      <c r="M7759">
        <v>100000</v>
      </c>
      <c r="N7759" t="s">
        <v>20333</v>
      </c>
      <c r="O7759">
        <v>7758</v>
      </c>
      <c r="P7759">
        <v>4149</v>
      </c>
    </row>
    <row r="7760" spans="1:16" x14ac:dyDescent="0.25">
      <c r="A7760">
        <v>994053</v>
      </c>
      <c r="B7760">
        <v>1722210</v>
      </c>
      <c r="C7760">
        <v>7268</v>
      </c>
      <c r="D7760" t="s">
        <v>10144</v>
      </c>
      <c r="E7760" t="s">
        <v>633</v>
      </c>
      <c r="F7760" t="s">
        <v>3855</v>
      </c>
      <c r="G7760">
        <v>26101286</v>
      </c>
      <c r="H7760">
        <v>489</v>
      </c>
      <c r="I7760">
        <v>1</v>
      </c>
      <c r="J7760" t="s">
        <v>7</v>
      </c>
      <c r="L7760">
        <v>2</v>
      </c>
      <c r="M7760">
        <v>150000</v>
      </c>
      <c r="N7760" t="s">
        <v>20333</v>
      </c>
      <c r="O7760">
        <v>7759</v>
      </c>
      <c r="P7760">
        <v>4149</v>
      </c>
    </row>
    <row r="7761" spans="1:16" x14ac:dyDescent="0.25">
      <c r="A7761">
        <v>993968</v>
      </c>
      <c r="B7761">
        <v>1722210</v>
      </c>
      <c r="C7761">
        <v>7269</v>
      </c>
      <c r="D7761" t="s">
        <v>10114</v>
      </c>
      <c r="E7761" t="s">
        <v>2764</v>
      </c>
      <c r="F7761" t="s">
        <v>5801</v>
      </c>
      <c r="G7761">
        <v>27102288</v>
      </c>
      <c r="H7761">
        <v>487</v>
      </c>
      <c r="I7761">
        <v>1</v>
      </c>
      <c r="J7761" t="s">
        <v>7</v>
      </c>
      <c r="L7761">
        <v>2</v>
      </c>
      <c r="M7761" t="s">
        <v>16454</v>
      </c>
      <c r="N7761" t="s">
        <v>20334</v>
      </c>
      <c r="O7761">
        <v>7760</v>
      </c>
      <c r="P7761">
        <v>4051</v>
      </c>
    </row>
    <row r="7762" spans="1:16" x14ac:dyDescent="0.25">
      <c r="A7762">
        <v>993984</v>
      </c>
      <c r="B7762">
        <v>1722210</v>
      </c>
      <c r="C7762">
        <v>7270</v>
      </c>
      <c r="D7762" t="s">
        <v>10119</v>
      </c>
      <c r="E7762" t="s">
        <v>185</v>
      </c>
      <c r="F7762" t="s">
        <v>587</v>
      </c>
      <c r="G7762">
        <v>21021244</v>
      </c>
      <c r="H7762">
        <v>453</v>
      </c>
      <c r="I7762">
        <v>1</v>
      </c>
      <c r="J7762" t="s">
        <v>7</v>
      </c>
      <c r="L7762">
        <v>2</v>
      </c>
      <c r="M7762">
        <v>5000</v>
      </c>
      <c r="N7762" t="s">
        <v>20335</v>
      </c>
      <c r="O7762">
        <v>7761</v>
      </c>
      <c r="P7762">
        <v>2702</v>
      </c>
    </row>
    <row r="7763" spans="1:16" x14ac:dyDescent="0.25">
      <c r="A7763">
        <v>993985</v>
      </c>
      <c r="B7763">
        <v>1722210</v>
      </c>
      <c r="C7763">
        <v>7270</v>
      </c>
      <c r="D7763" t="s">
        <v>10119</v>
      </c>
      <c r="E7763" t="s">
        <v>185</v>
      </c>
      <c r="F7763" t="s">
        <v>3843</v>
      </c>
      <c r="G7763">
        <v>21021244</v>
      </c>
      <c r="H7763">
        <v>453</v>
      </c>
      <c r="I7763">
        <v>1</v>
      </c>
      <c r="J7763" t="s">
        <v>7</v>
      </c>
      <c r="L7763">
        <v>2</v>
      </c>
      <c r="M7763">
        <v>10000</v>
      </c>
      <c r="N7763" t="s">
        <v>20335</v>
      </c>
      <c r="O7763">
        <v>7762</v>
      </c>
      <c r="P7763">
        <v>2702</v>
      </c>
    </row>
    <row r="7764" spans="1:16" x14ac:dyDescent="0.25">
      <c r="A7764">
        <v>994044</v>
      </c>
      <c r="B7764">
        <v>1722210</v>
      </c>
      <c r="C7764">
        <v>7271</v>
      </c>
      <c r="D7764" t="s">
        <v>10140</v>
      </c>
      <c r="E7764" t="s">
        <v>2899</v>
      </c>
      <c r="F7764" t="s">
        <v>5828</v>
      </c>
      <c r="G7764">
        <v>21141256</v>
      </c>
      <c r="H7764">
        <v>467</v>
      </c>
      <c r="I7764">
        <v>1</v>
      </c>
      <c r="J7764" t="s">
        <v>7</v>
      </c>
      <c r="L7764">
        <v>2</v>
      </c>
      <c r="M7764">
        <v>150000</v>
      </c>
      <c r="N7764" t="s">
        <v>20336</v>
      </c>
      <c r="O7764">
        <v>7763</v>
      </c>
      <c r="P7764">
        <v>3127</v>
      </c>
    </row>
    <row r="7765" spans="1:16" x14ac:dyDescent="0.25">
      <c r="A7765">
        <v>994034</v>
      </c>
      <c r="B7765">
        <v>1722210</v>
      </c>
      <c r="C7765">
        <v>7272</v>
      </c>
      <c r="D7765" t="s">
        <v>10136</v>
      </c>
      <c r="E7765" t="s">
        <v>617</v>
      </c>
      <c r="F7765" t="s">
        <v>618</v>
      </c>
      <c r="G7765">
        <v>21111253</v>
      </c>
      <c r="H7765">
        <v>484</v>
      </c>
      <c r="I7765">
        <v>1</v>
      </c>
      <c r="J7765" t="s">
        <v>7</v>
      </c>
      <c r="L7765">
        <v>2</v>
      </c>
      <c r="M7765">
        <v>15000</v>
      </c>
      <c r="N7765" t="s">
        <v>20337</v>
      </c>
      <c r="O7765">
        <v>7764</v>
      </c>
      <c r="P7765">
        <v>3779</v>
      </c>
    </row>
    <row r="7766" spans="1:16" x14ac:dyDescent="0.25">
      <c r="A7766">
        <v>994035</v>
      </c>
      <c r="B7766">
        <v>1722210</v>
      </c>
      <c r="C7766">
        <v>7272</v>
      </c>
      <c r="D7766" t="s">
        <v>10136</v>
      </c>
      <c r="E7766" t="s">
        <v>617</v>
      </c>
      <c r="F7766" t="s">
        <v>619</v>
      </c>
      <c r="G7766">
        <v>21111253</v>
      </c>
      <c r="H7766">
        <v>484</v>
      </c>
      <c r="I7766">
        <v>1</v>
      </c>
      <c r="J7766" t="s">
        <v>7</v>
      </c>
      <c r="L7766">
        <v>2</v>
      </c>
      <c r="M7766">
        <v>10000</v>
      </c>
      <c r="N7766" t="s">
        <v>20337</v>
      </c>
      <c r="O7766">
        <v>7765</v>
      </c>
      <c r="P7766">
        <v>3779</v>
      </c>
    </row>
    <row r="7767" spans="1:16" x14ac:dyDescent="0.25">
      <c r="A7767">
        <v>994036</v>
      </c>
      <c r="B7767">
        <v>1722210</v>
      </c>
      <c r="C7767">
        <v>7272</v>
      </c>
      <c r="D7767" t="s">
        <v>10136</v>
      </c>
      <c r="E7767" t="s">
        <v>617</v>
      </c>
      <c r="F7767" t="s">
        <v>620</v>
      </c>
      <c r="G7767">
        <v>21111253</v>
      </c>
      <c r="H7767">
        <v>484</v>
      </c>
      <c r="I7767">
        <v>1</v>
      </c>
      <c r="J7767" t="s">
        <v>7</v>
      </c>
      <c r="L7767">
        <v>2</v>
      </c>
      <c r="M7767">
        <v>5000</v>
      </c>
      <c r="N7767" t="s">
        <v>20337</v>
      </c>
      <c r="O7767">
        <v>7766</v>
      </c>
      <c r="P7767">
        <v>3779</v>
      </c>
    </row>
    <row r="7768" spans="1:16" x14ac:dyDescent="0.25">
      <c r="A7768">
        <v>994045</v>
      </c>
      <c r="B7768">
        <v>1722210</v>
      </c>
      <c r="C7768">
        <v>7272</v>
      </c>
      <c r="D7768" t="s">
        <v>10136</v>
      </c>
      <c r="E7768" t="s">
        <v>5829</v>
      </c>
      <c r="F7768" t="s">
        <v>5830</v>
      </c>
      <c r="G7768">
        <v>21141257</v>
      </c>
      <c r="H7768">
        <v>510</v>
      </c>
      <c r="I7768">
        <v>1</v>
      </c>
      <c r="J7768" t="s">
        <v>7</v>
      </c>
      <c r="L7768">
        <v>2</v>
      </c>
      <c r="M7768">
        <v>1000</v>
      </c>
      <c r="N7768" t="s">
        <v>20338</v>
      </c>
      <c r="O7768">
        <v>7767</v>
      </c>
      <c r="P7768">
        <v>5289</v>
      </c>
    </row>
    <row r="7769" spans="1:16" x14ac:dyDescent="0.25">
      <c r="A7769">
        <v>994046</v>
      </c>
      <c r="B7769">
        <v>1722210</v>
      </c>
      <c r="C7769">
        <v>7272</v>
      </c>
      <c r="D7769" t="s">
        <v>10136</v>
      </c>
      <c r="E7769" t="s">
        <v>5829</v>
      </c>
      <c r="F7769" t="s">
        <v>5831</v>
      </c>
      <c r="G7769">
        <v>21141257</v>
      </c>
      <c r="H7769">
        <v>510</v>
      </c>
      <c r="I7769">
        <v>1</v>
      </c>
      <c r="J7769" t="s">
        <v>7</v>
      </c>
      <c r="L7769">
        <v>2</v>
      </c>
      <c r="M7769">
        <v>2000</v>
      </c>
      <c r="N7769" t="s">
        <v>20338</v>
      </c>
      <c r="O7769">
        <v>7768</v>
      </c>
      <c r="P7769">
        <v>5289</v>
      </c>
    </row>
    <row r="7770" spans="1:16" x14ac:dyDescent="0.25">
      <c r="A7770">
        <v>994047</v>
      </c>
      <c r="B7770">
        <v>1722210</v>
      </c>
      <c r="C7770">
        <v>7272</v>
      </c>
      <c r="D7770" t="s">
        <v>10136</v>
      </c>
      <c r="E7770" t="s">
        <v>5829</v>
      </c>
      <c r="F7770" t="s">
        <v>5832</v>
      </c>
      <c r="G7770">
        <v>21141257</v>
      </c>
      <c r="H7770">
        <v>510</v>
      </c>
      <c r="I7770">
        <v>1</v>
      </c>
      <c r="J7770" t="s">
        <v>7</v>
      </c>
      <c r="L7770">
        <v>2</v>
      </c>
      <c r="M7770">
        <v>2000</v>
      </c>
      <c r="N7770" t="s">
        <v>20338</v>
      </c>
      <c r="O7770">
        <v>7769</v>
      </c>
      <c r="P7770">
        <v>5289</v>
      </c>
    </row>
    <row r="7771" spans="1:16" x14ac:dyDescent="0.25">
      <c r="A7771">
        <v>994074</v>
      </c>
      <c r="B7771">
        <v>1722210</v>
      </c>
      <c r="C7771">
        <v>7273</v>
      </c>
      <c r="D7771" t="s">
        <v>10149</v>
      </c>
      <c r="E7771" t="s">
        <v>152</v>
      </c>
      <c r="F7771" t="s">
        <v>3847</v>
      </c>
      <c r="G7771">
        <v>28102291</v>
      </c>
      <c r="H7771">
        <v>449</v>
      </c>
      <c r="I7771">
        <v>1</v>
      </c>
      <c r="J7771" t="s">
        <v>7</v>
      </c>
      <c r="L7771">
        <v>2</v>
      </c>
      <c r="M7771">
        <v>20000</v>
      </c>
      <c r="N7771" t="s">
        <v>20339</v>
      </c>
      <c r="O7771">
        <v>7770</v>
      </c>
      <c r="P7771">
        <v>2275</v>
      </c>
    </row>
    <row r="7772" spans="1:16" x14ac:dyDescent="0.25">
      <c r="A7772">
        <v>994075</v>
      </c>
      <c r="B7772">
        <v>1722210</v>
      </c>
      <c r="C7772">
        <v>7273</v>
      </c>
      <c r="D7772" t="s">
        <v>10149</v>
      </c>
      <c r="E7772" t="s">
        <v>152</v>
      </c>
      <c r="F7772" t="s">
        <v>1050</v>
      </c>
      <c r="G7772">
        <v>28102291</v>
      </c>
      <c r="H7772">
        <v>449</v>
      </c>
      <c r="I7772">
        <v>1</v>
      </c>
      <c r="J7772" t="s">
        <v>7</v>
      </c>
      <c r="L7772">
        <v>2</v>
      </c>
      <c r="M7772">
        <v>25000</v>
      </c>
      <c r="N7772" t="s">
        <v>20339</v>
      </c>
      <c r="O7772">
        <v>7771</v>
      </c>
      <c r="P7772">
        <v>2275</v>
      </c>
    </row>
    <row r="7773" spans="1:16" x14ac:dyDescent="0.25">
      <c r="A7773">
        <v>994066</v>
      </c>
      <c r="B7773">
        <v>1722210</v>
      </c>
      <c r="C7773">
        <v>7273</v>
      </c>
      <c r="D7773" t="s">
        <v>10149</v>
      </c>
      <c r="E7773" t="s">
        <v>157</v>
      </c>
      <c r="F7773" t="s">
        <v>5839</v>
      </c>
      <c r="G7773">
        <v>28101296</v>
      </c>
      <c r="H7773">
        <v>450</v>
      </c>
      <c r="I7773">
        <v>1</v>
      </c>
      <c r="J7773" t="s">
        <v>7</v>
      </c>
      <c r="L7773">
        <v>2</v>
      </c>
      <c r="M7773">
        <v>55000</v>
      </c>
      <c r="N7773" t="s">
        <v>20340</v>
      </c>
      <c r="O7773">
        <v>7772</v>
      </c>
      <c r="P7773">
        <v>2375</v>
      </c>
    </row>
    <row r="7774" spans="1:16" x14ac:dyDescent="0.25">
      <c r="A7774">
        <v>994067</v>
      </c>
      <c r="B7774">
        <v>1722210</v>
      </c>
      <c r="C7774">
        <v>7273</v>
      </c>
      <c r="D7774" t="s">
        <v>10149</v>
      </c>
      <c r="E7774" t="s">
        <v>157</v>
      </c>
      <c r="F7774" t="s">
        <v>5840</v>
      </c>
      <c r="G7774">
        <v>28101296</v>
      </c>
      <c r="H7774">
        <v>450</v>
      </c>
      <c r="I7774">
        <v>1</v>
      </c>
      <c r="J7774" t="s">
        <v>7</v>
      </c>
      <c r="L7774">
        <v>2</v>
      </c>
      <c r="M7774">
        <v>100000</v>
      </c>
      <c r="N7774" t="s">
        <v>20340</v>
      </c>
      <c r="O7774">
        <v>7773</v>
      </c>
      <c r="P7774">
        <v>2375</v>
      </c>
    </row>
    <row r="7775" spans="1:16" x14ac:dyDescent="0.25">
      <c r="A7775">
        <v>994068</v>
      </c>
      <c r="B7775">
        <v>1722210</v>
      </c>
      <c r="C7775">
        <v>7273</v>
      </c>
      <c r="D7775" t="s">
        <v>10149</v>
      </c>
      <c r="E7775" t="s">
        <v>157</v>
      </c>
      <c r="F7775" t="s">
        <v>5839</v>
      </c>
      <c r="G7775">
        <v>28101296</v>
      </c>
      <c r="H7775">
        <v>450</v>
      </c>
      <c r="I7775">
        <v>1</v>
      </c>
      <c r="J7775" t="s">
        <v>7</v>
      </c>
      <c r="L7775">
        <v>2</v>
      </c>
      <c r="M7775">
        <v>35000</v>
      </c>
      <c r="N7775" t="s">
        <v>20340</v>
      </c>
      <c r="O7775">
        <v>7774</v>
      </c>
      <c r="P7775">
        <v>2375</v>
      </c>
    </row>
    <row r="7776" spans="1:16" x14ac:dyDescent="0.25">
      <c r="A7776">
        <v>994057</v>
      </c>
      <c r="B7776">
        <v>1722210</v>
      </c>
      <c r="C7776">
        <v>7274</v>
      </c>
      <c r="D7776" t="s">
        <v>10146</v>
      </c>
      <c r="E7776" t="s">
        <v>186</v>
      </c>
      <c r="F7776" t="s">
        <v>589</v>
      </c>
      <c r="G7776">
        <v>26110003</v>
      </c>
      <c r="H7776">
        <v>454</v>
      </c>
      <c r="I7776">
        <v>1</v>
      </c>
      <c r="J7776" t="s">
        <v>7</v>
      </c>
      <c r="L7776">
        <v>2</v>
      </c>
      <c r="M7776">
        <v>5500000</v>
      </c>
      <c r="N7776" t="s">
        <v>20341</v>
      </c>
      <c r="O7776">
        <v>7775</v>
      </c>
      <c r="P7776">
        <v>2788</v>
      </c>
    </row>
    <row r="7777" spans="1:16" x14ac:dyDescent="0.25">
      <c r="A7777">
        <v>994058</v>
      </c>
      <c r="B7777">
        <v>1722210</v>
      </c>
      <c r="C7777">
        <v>7274</v>
      </c>
      <c r="D7777" t="s">
        <v>10146</v>
      </c>
      <c r="E7777" t="s">
        <v>186</v>
      </c>
      <c r="F7777" t="s">
        <v>1618</v>
      </c>
      <c r="G7777">
        <v>26110003</v>
      </c>
      <c r="H7777">
        <v>454</v>
      </c>
      <c r="I7777">
        <v>1</v>
      </c>
      <c r="J7777" t="s">
        <v>7</v>
      </c>
      <c r="L7777">
        <v>2</v>
      </c>
      <c r="M7777">
        <v>7300000</v>
      </c>
      <c r="N7777" t="s">
        <v>20341</v>
      </c>
      <c r="O7777">
        <v>7776</v>
      </c>
      <c r="P7777">
        <v>2788</v>
      </c>
    </row>
    <row r="7778" spans="1:16" ht="75" x14ac:dyDescent="0.25">
      <c r="A7778">
        <v>994043</v>
      </c>
      <c r="B7778">
        <v>1722210</v>
      </c>
      <c r="C7778">
        <v>7275</v>
      </c>
      <c r="D7778" t="s">
        <v>10139</v>
      </c>
      <c r="E7778" s="1" t="s">
        <v>5827</v>
      </c>
      <c r="F7778" t="s">
        <v>687</v>
      </c>
      <c r="G7778">
        <v>21131255</v>
      </c>
      <c r="H7778">
        <v>508</v>
      </c>
      <c r="I7778">
        <v>1</v>
      </c>
      <c r="J7778" t="s">
        <v>7</v>
      </c>
      <c r="L7778">
        <v>2</v>
      </c>
      <c r="M7778">
        <v>200000</v>
      </c>
      <c r="N7778" t="s">
        <v>20342</v>
      </c>
      <c r="O7778">
        <v>7777</v>
      </c>
      <c r="P7778">
        <v>5197</v>
      </c>
    </row>
    <row r="7779" spans="1:16" x14ac:dyDescent="0.25">
      <c r="A7779">
        <v>994054</v>
      </c>
      <c r="B7779">
        <v>1722210</v>
      </c>
      <c r="C7779">
        <v>7276</v>
      </c>
      <c r="D7779" t="s">
        <v>10145</v>
      </c>
      <c r="E7779" t="s">
        <v>269</v>
      </c>
      <c r="F7779" t="s">
        <v>2326</v>
      </c>
      <c r="G7779">
        <v>26110001</v>
      </c>
      <c r="H7779">
        <v>493</v>
      </c>
      <c r="I7779">
        <v>1</v>
      </c>
      <c r="J7779" t="s">
        <v>7</v>
      </c>
      <c r="L7779">
        <v>2</v>
      </c>
      <c r="M7779">
        <v>300000</v>
      </c>
      <c r="N7779" t="s">
        <v>20343</v>
      </c>
      <c r="O7779">
        <v>7778</v>
      </c>
      <c r="P7779">
        <v>4400</v>
      </c>
    </row>
    <row r="7780" spans="1:16" x14ac:dyDescent="0.25">
      <c r="A7780">
        <v>994055</v>
      </c>
      <c r="B7780">
        <v>1722210</v>
      </c>
      <c r="C7780">
        <v>7276</v>
      </c>
      <c r="D7780" t="s">
        <v>10145</v>
      </c>
      <c r="E7780" t="s">
        <v>269</v>
      </c>
      <c r="F7780" t="s">
        <v>2274</v>
      </c>
      <c r="G7780">
        <v>26110001</v>
      </c>
      <c r="H7780">
        <v>493</v>
      </c>
      <c r="I7780">
        <v>1</v>
      </c>
      <c r="J7780" t="s">
        <v>7</v>
      </c>
      <c r="L7780">
        <v>2</v>
      </c>
      <c r="M7780">
        <v>350000</v>
      </c>
      <c r="N7780" t="s">
        <v>20343</v>
      </c>
      <c r="O7780">
        <v>7779</v>
      </c>
      <c r="P7780">
        <v>4400</v>
      </c>
    </row>
    <row r="7781" spans="1:16" x14ac:dyDescent="0.25">
      <c r="A7781">
        <v>994041</v>
      </c>
      <c r="B7781">
        <v>1722210</v>
      </c>
      <c r="C7781">
        <v>7278</v>
      </c>
      <c r="D7781" t="s">
        <v>10138</v>
      </c>
      <c r="E7781" t="s">
        <v>125</v>
      </c>
      <c r="F7781" t="s">
        <v>3836</v>
      </c>
      <c r="G7781">
        <v>21121255</v>
      </c>
      <c r="H7781">
        <v>442</v>
      </c>
      <c r="I7781">
        <v>1</v>
      </c>
      <c r="J7781" t="s">
        <v>7</v>
      </c>
      <c r="L7781">
        <v>2</v>
      </c>
      <c r="M7781">
        <v>15000</v>
      </c>
      <c r="N7781" t="s">
        <v>20344</v>
      </c>
      <c r="O7781">
        <v>7780</v>
      </c>
      <c r="P7781">
        <v>1629</v>
      </c>
    </row>
    <row r="7782" spans="1:16" x14ac:dyDescent="0.25">
      <c r="A7782">
        <v>994042</v>
      </c>
      <c r="B7782">
        <v>1722210</v>
      </c>
      <c r="C7782">
        <v>7278</v>
      </c>
      <c r="D7782" t="s">
        <v>10138</v>
      </c>
      <c r="E7782" t="s">
        <v>125</v>
      </c>
      <c r="F7782" t="s">
        <v>3837</v>
      </c>
      <c r="G7782">
        <v>21121255</v>
      </c>
      <c r="H7782">
        <v>442</v>
      </c>
      <c r="I7782">
        <v>1</v>
      </c>
      <c r="J7782" t="s">
        <v>7</v>
      </c>
      <c r="L7782">
        <v>2</v>
      </c>
      <c r="M7782">
        <v>15000</v>
      </c>
      <c r="N7782" t="s">
        <v>20344</v>
      </c>
      <c r="O7782">
        <v>7781</v>
      </c>
      <c r="P7782">
        <v>1629</v>
      </c>
    </row>
    <row r="7783" spans="1:16" x14ac:dyDescent="0.25">
      <c r="A7783">
        <v>994013</v>
      </c>
      <c r="B7783">
        <v>1722210</v>
      </c>
      <c r="C7783">
        <v>7279</v>
      </c>
      <c r="D7783" t="s">
        <v>10128</v>
      </c>
      <c r="E7783" t="s">
        <v>527</v>
      </c>
      <c r="F7783" t="s">
        <v>5821</v>
      </c>
      <c r="G7783">
        <v>21071249</v>
      </c>
      <c r="H7783">
        <v>438</v>
      </c>
      <c r="I7783">
        <v>1</v>
      </c>
      <c r="J7783" t="s">
        <v>7</v>
      </c>
      <c r="L7783">
        <v>2</v>
      </c>
      <c r="M7783">
        <v>150000</v>
      </c>
      <c r="N7783" t="s">
        <v>20345</v>
      </c>
      <c r="O7783">
        <v>7782</v>
      </c>
      <c r="P7783">
        <v>1236</v>
      </c>
    </row>
    <row r="7784" spans="1:16" x14ac:dyDescent="0.25">
      <c r="A7784">
        <v>994071</v>
      </c>
      <c r="B7784">
        <v>1722210</v>
      </c>
      <c r="C7784">
        <v>7280</v>
      </c>
      <c r="D7784" t="s">
        <v>7629</v>
      </c>
      <c r="E7784" t="s">
        <v>136</v>
      </c>
      <c r="F7784" t="s">
        <v>5841</v>
      </c>
      <c r="G7784">
        <v>28101297</v>
      </c>
      <c r="H7784">
        <v>445</v>
      </c>
      <c r="I7784">
        <v>1</v>
      </c>
      <c r="J7784" t="s">
        <v>7</v>
      </c>
      <c r="L7784">
        <v>2</v>
      </c>
      <c r="M7784">
        <v>100000</v>
      </c>
      <c r="N7784" t="s">
        <v>20346</v>
      </c>
      <c r="O7784">
        <v>7783</v>
      </c>
      <c r="P7784">
        <v>1836</v>
      </c>
    </row>
    <row r="7785" spans="1:16" x14ac:dyDescent="0.25">
      <c r="A7785">
        <v>993969</v>
      </c>
      <c r="B7785">
        <v>1722210</v>
      </c>
      <c r="C7785">
        <v>7280</v>
      </c>
      <c r="D7785" t="s">
        <v>7629</v>
      </c>
      <c r="E7785" t="s">
        <v>150</v>
      </c>
      <c r="F7785" t="s">
        <v>5802</v>
      </c>
      <c r="G7785">
        <v>29201294</v>
      </c>
      <c r="H7785">
        <v>448</v>
      </c>
      <c r="I7785">
        <v>1</v>
      </c>
      <c r="J7785" t="s">
        <v>7</v>
      </c>
      <c r="L7785">
        <v>2</v>
      </c>
      <c r="M7785">
        <v>300000</v>
      </c>
      <c r="N7785" t="s">
        <v>20347</v>
      </c>
      <c r="O7785">
        <v>7784</v>
      </c>
      <c r="P7785">
        <v>2168</v>
      </c>
    </row>
    <row r="7786" spans="1:16" x14ac:dyDescent="0.25">
      <c r="A7786">
        <v>993970</v>
      </c>
      <c r="B7786">
        <v>1722210</v>
      </c>
      <c r="C7786">
        <v>7280</v>
      </c>
      <c r="D7786" t="s">
        <v>7629</v>
      </c>
      <c r="E7786" t="s">
        <v>150</v>
      </c>
      <c r="F7786" t="s">
        <v>5803</v>
      </c>
      <c r="G7786">
        <v>29201294</v>
      </c>
      <c r="H7786">
        <v>448</v>
      </c>
      <c r="I7786">
        <v>1</v>
      </c>
      <c r="J7786" t="s">
        <v>7</v>
      </c>
      <c r="L7786">
        <v>2</v>
      </c>
      <c r="M7786">
        <v>250000</v>
      </c>
      <c r="N7786" t="s">
        <v>20347</v>
      </c>
      <c r="O7786">
        <v>7785</v>
      </c>
      <c r="P7786">
        <v>2168</v>
      </c>
    </row>
    <row r="7787" spans="1:16" x14ac:dyDescent="0.25">
      <c r="A7787">
        <v>994049</v>
      </c>
      <c r="B7787">
        <v>1722210</v>
      </c>
      <c r="C7787">
        <v>7281</v>
      </c>
      <c r="D7787" t="s">
        <v>10141</v>
      </c>
      <c r="E7787" t="s">
        <v>3771</v>
      </c>
      <c r="F7787" t="s">
        <v>5833</v>
      </c>
      <c r="G7787">
        <v>22001258</v>
      </c>
      <c r="H7787">
        <v>432</v>
      </c>
      <c r="I7787">
        <v>1</v>
      </c>
      <c r="J7787" t="s">
        <v>7</v>
      </c>
      <c r="K7787" t="s">
        <v>11351</v>
      </c>
      <c r="L7787">
        <v>1</v>
      </c>
      <c r="M7787">
        <v>80000</v>
      </c>
      <c r="N7787" t="s">
        <v>20348</v>
      </c>
      <c r="O7787">
        <v>7786</v>
      </c>
      <c r="P7787">
        <v>1125</v>
      </c>
    </row>
    <row r="7788" spans="1:16" x14ac:dyDescent="0.25">
      <c r="A7788">
        <v>994051</v>
      </c>
      <c r="B7788">
        <v>1722210</v>
      </c>
      <c r="C7788">
        <v>7282</v>
      </c>
      <c r="D7788" t="s">
        <v>10143</v>
      </c>
      <c r="E7788" t="s">
        <v>201</v>
      </c>
      <c r="F7788" t="s">
        <v>5834</v>
      </c>
      <c r="G7788">
        <v>23102270</v>
      </c>
      <c r="H7788">
        <v>463</v>
      </c>
      <c r="I7788">
        <v>1</v>
      </c>
      <c r="J7788" t="s">
        <v>7</v>
      </c>
      <c r="L7788">
        <v>2</v>
      </c>
      <c r="M7788">
        <v>10000</v>
      </c>
      <c r="N7788" t="s">
        <v>20349</v>
      </c>
      <c r="O7788">
        <v>7787</v>
      </c>
      <c r="P7788">
        <v>3040</v>
      </c>
    </row>
    <row r="7789" spans="1:16" x14ac:dyDescent="0.25">
      <c r="A7789">
        <v>993965</v>
      </c>
      <c r="B7789">
        <v>1722210</v>
      </c>
      <c r="C7789">
        <v>7283</v>
      </c>
      <c r="D7789" t="s">
        <v>10112</v>
      </c>
      <c r="E7789" t="s">
        <v>191</v>
      </c>
      <c r="F7789" t="s">
        <v>5798</v>
      </c>
      <c r="G7789">
        <v>23104273</v>
      </c>
      <c r="H7789">
        <v>459</v>
      </c>
      <c r="I7789">
        <v>1</v>
      </c>
      <c r="J7789" t="s">
        <v>7</v>
      </c>
      <c r="L7789">
        <v>2</v>
      </c>
      <c r="M7789">
        <v>280000</v>
      </c>
      <c r="N7789" t="s">
        <v>20350</v>
      </c>
      <c r="O7789">
        <v>7788</v>
      </c>
      <c r="P7789">
        <v>2866</v>
      </c>
    </row>
    <row r="7790" spans="1:16" x14ac:dyDescent="0.25">
      <c r="A7790">
        <v>994050</v>
      </c>
      <c r="B7790">
        <v>1722210</v>
      </c>
      <c r="C7790">
        <v>7284</v>
      </c>
      <c r="D7790" t="s">
        <v>10142</v>
      </c>
      <c r="E7790" t="s">
        <v>3771</v>
      </c>
      <c r="F7790" t="s">
        <v>5833</v>
      </c>
      <c r="G7790">
        <v>22001258</v>
      </c>
      <c r="H7790">
        <v>432</v>
      </c>
      <c r="I7790">
        <v>1</v>
      </c>
      <c r="J7790" t="s">
        <v>7</v>
      </c>
      <c r="K7790" t="s">
        <v>11351</v>
      </c>
      <c r="L7790">
        <v>1</v>
      </c>
      <c r="M7790">
        <v>1300</v>
      </c>
      <c r="N7790" t="s">
        <v>20351</v>
      </c>
      <c r="O7790">
        <v>7789</v>
      </c>
      <c r="P7790">
        <v>1126</v>
      </c>
    </row>
    <row r="7791" spans="1:16" x14ac:dyDescent="0.25">
      <c r="A7791">
        <v>994059</v>
      </c>
      <c r="B7791">
        <v>1722210</v>
      </c>
      <c r="C7791">
        <v>7285</v>
      </c>
      <c r="D7791" t="s">
        <v>10147</v>
      </c>
      <c r="E7791" t="s">
        <v>266</v>
      </c>
      <c r="F7791" t="s">
        <v>3824</v>
      </c>
      <c r="G7791">
        <v>26110005</v>
      </c>
      <c r="H7791">
        <v>492</v>
      </c>
      <c r="I7791">
        <v>1</v>
      </c>
      <c r="J7791" t="s">
        <v>7</v>
      </c>
      <c r="L7791">
        <v>2</v>
      </c>
      <c r="M7791">
        <v>250000</v>
      </c>
      <c r="N7791" t="s">
        <v>20352</v>
      </c>
      <c r="O7791">
        <v>7790</v>
      </c>
      <c r="P7791">
        <v>4289</v>
      </c>
    </row>
    <row r="7792" spans="1:16" x14ac:dyDescent="0.25">
      <c r="A7792">
        <v>994060</v>
      </c>
      <c r="B7792">
        <v>1722210</v>
      </c>
      <c r="C7792">
        <v>7285</v>
      </c>
      <c r="D7792" t="s">
        <v>10147</v>
      </c>
      <c r="E7792" t="s">
        <v>266</v>
      </c>
      <c r="F7792" t="s">
        <v>3808</v>
      </c>
      <c r="G7792">
        <v>26110005</v>
      </c>
      <c r="H7792">
        <v>492</v>
      </c>
      <c r="I7792">
        <v>1</v>
      </c>
      <c r="J7792" t="s">
        <v>7</v>
      </c>
      <c r="L7792">
        <v>2</v>
      </c>
      <c r="M7792">
        <v>250000</v>
      </c>
      <c r="N7792" t="s">
        <v>20352</v>
      </c>
      <c r="O7792">
        <v>7791</v>
      </c>
      <c r="P7792">
        <v>4289</v>
      </c>
    </row>
    <row r="7793" spans="1:16" x14ac:dyDescent="0.25">
      <c r="A7793">
        <v>993973</v>
      </c>
      <c r="B7793">
        <v>1722210</v>
      </c>
      <c r="C7793">
        <v>7286</v>
      </c>
      <c r="D7793" t="s">
        <v>10116</v>
      </c>
      <c r="E7793" t="s">
        <v>16</v>
      </c>
      <c r="F7793" t="s">
        <v>5805</v>
      </c>
      <c r="G7793">
        <v>21011239</v>
      </c>
      <c r="H7793">
        <v>422</v>
      </c>
      <c r="I7793">
        <v>1</v>
      </c>
      <c r="J7793" t="s">
        <v>7</v>
      </c>
      <c r="L7793">
        <v>2</v>
      </c>
      <c r="M7793">
        <v>200000</v>
      </c>
      <c r="N7793" t="s">
        <v>20353</v>
      </c>
      <c r="O7793">
        <v>7792</v>
      </c>
      <c r="P7793">
        <v>145</v>
      </c>
    </row>
    <row r="7794" spans="1:16" x14ac:dyDescent="0.25">
      <c r="A7794">
        <v>993974</v>
      </c>
      <c r="B7794">
        <v>1722210</v>
      </c>
      <c r="C7794">
        <v>7286</v>
      </c>
      <c r="D7794" t="s">
        <v>10116</v>
      </c>
      <c r="E7794" t="s">
        <v>16</v>
      </c>
      <c r="F7794" t="s">
        <v>496</v>
      </c>
      <c r="G7794">
        <v>21011239</v>
      </c>
      <c r="H7794">
        <v>422</v>
      </c>
      <c r="I7794">
        <v>1</v>
      </c>
      <c r="J7794" t="s">
        <v>7</v>
      </c>
      <c r="L7794">
        <v>2</v>
      </c>
      <c r="M7794">
        <v>150000</v>
      </c>
      <c r="N7794" t="s">
        <v>20353</v>
      </c>
      <c r="O7794">
        <v>7793</v>
      </c>
      <c r="P7794">
        <v>145</v>
      </c>
    </row>
    <row r="7795" spans="1:16" x14ac:dyDescent="0.25">
      <c r="A7795">
        <v>993975</v>
      </c>
      <c r="B7795">
        <v>1722210</v>
      </c>
      <c r="C7795">
        <v>7286</v>
      </c>
      <c r="D7795" t="s">
        <v>10116</v>
      </c>
      <c r="E7795" t="s">
        <v>16</v>
      </c>
      <c r="F7795" t="s">
        <v>5806</v>
      </c>
      <c r="G7795">
        <v>21011239</v>
      </c>
      <c r="H7795">
        <v>422</v>
      </c>
      <c r="I7795">
        <v>1</v>
      </c>
      <c r="J7795" t="s">
        <v>7</v>
      </c>
      <c r="L7795">
        <v>2</v>
      </c>
      <c r="M7795">
        <v>80000</v>
      </c>
      <c r="N7795" t="s">
        <v>20353</v>
      </c>
      <c r="O7795">
        <v>7794</v>
      </c>
      <c r="P7795">
        <v>145</v>
      </c>
    </row>
    <row r="7796" spans="1:16" x14ac:dyDescent="0.25">
      <c r="A7796">
        <v>993979</v>
      </c>
      <c r="B7796">
        <v>1722210</v>
      </c>
      <c r="C7796">
        <v>7286</v>
      </c>
      <c r="D7796" t="s">
        <v>10116</v>
      </c>
      <c r="E7796" t="s">
        <v>435</v>
      </c>
      <c r="F7796" t="s">
        <v>977</v>
      </c>
      <c r="G7796">
        <v>21012240</v>
      </c>
      <c r="H7796">
        <v>423</v>
      </c>
      <c r="I7796">
        <v>1</v>
      </c>
      <c r="J7796" t="s">
        <v>7</v>
      </c>
      <c r="L7796">
        <v>2</v>
      </c>
      <c r="M7796">
        <v>20000</v>
      </c>
      <c r="N7796" t="s">
        <v>20354</v>
      </c>
      <c r="O7796">
        <v>7795</v>
      </c>
      <c r="P7796">
        <v>267</v>
      </c>
    </row>
    <row r="7797" spans="1:16" x14ac:dyDescent="0.25">
      <c r="A7797">
        <v>993980</v>
      </c>
      <c r="B7797">
        <v>1722210</v>
      </c>
      <c r="C7797">
        <v>7286</v>
      </c>
      <c r="D7797" t="s">
        <v>10116</v>
      </c>
      <c r="E7797" t="s">
        <v>435</v>
      </c>
      <c r="F7797" t="s">
        <v>5809</v>
      </c>
      <c r="G7797">
        <v>21012240</v>
      </c>
      <c r="H7797">
        <v>423</v>
      </c>
      <c r="I7797">
        <v>1</v>
      </c>
      <c r="J7797" t="s">
        <v>7</v>
      </c>
      <c r="L7797">
        <v>2</v>
      </c>
      <c r="M7797">
        <v>20000</v>
      </c>
      <c r="N7797" t="s">
        <v>20354</v>
      </c>
      <c r="O7797">
        <v>7796</v>
      </c>
      <c r="P7797">
        <v>267</v>
      </c>
    </row>
    <row r="7798" spans="1:16" x14ac:dyDescent="0.25">
      <c r="A7798">
        <v>994001</v>
      </c>
      <c r="B7798">
        <v>1722210</v>
      </c>
      <c r="C7798">
        <v>7287</v>
      </c>
      <c r="D7798" t="s">
        <v>10124</v>
      </c>
      <c r="E7798" t="s">
        <v>71</v>
      </c>
      <c r="F7798" t="s">
        <v>5816</v>
      </c>
      <c r="G7798">
        <v>21051245</v>
      </c>
      <c r="H7798">
        <v>428</v>
      </c>
      <c r="I7798">
        <v>1</v>
      </c>
      <c r="J7798" t="s">
        <v>7</v>
      </c>
      <c r="L7798">
        <v>2</v>
      </c>
      <c r="M7798">
        <v>120000</v>
      </c>
      <c r="N7798" t="s">
        <v>20355</v>
      </c>
      <c r="O7798">
        <v>7797</v>
      </c>
      <c r="P7798">
        <v>816</v>
      </c>
    </row>
    <row r="7799" spans="1:16" x14ac:dyDescent="0.25">
      <c r="A7799">
        <v>994003</v>
      </c>
      <c r="B7799">
        <v>1722210</v>
      </c>
      <c r="C7799">
        <v>7287</v>
      </c>
      <c r="D7799" t="s">
        <v>10124</v>
      </c>
      <c r="E7799" t="s">
        <v>71</v>
      </c>
      <c r="F7799" t="s">
        <v>5817</v>
      </c>
      <c r="G7799">
        <v>21051245</v>
      </c>
      <c r="H7799">
        <v>428</v>
      </c>
      <c r="I7799">
        <v>1</v>
      </c>
      <c r="J7799" t="s">
        <v>7</v>
      </c>
      <c r="L7799">
        <v>2</v>
      </c>
      <c r="M7799">
        <v>45000</v>
      </c>
      <c r="N7799" t="s">
        <v>20355</v>
      </c>
      <c r="O7799">
        <v>7798</v>
      </c>
      <c r="P7799">
        <v>816</v>
      </c>
    </row>
    <row r="7800" spans="1:16" x14ac:dyDescent="0.25">
      <c r="A7800">
        <v>994005</v>
      </c>
      <c r="B7800">
        <v>1722210</v>
      </c>
      <c r="C7800">
        <v>7287</v>
      </c>
      <c r="D7800" t="s">
        <v>10124</v>
      </c>
      <c r="E7800" t="s">
        <v>71</v>
      </c>
      <c r="F7800" t="s">
        <v>5818</v>
      </c>
      <c r="G7800">
        <v>21051245</v>
      </c>
      <c r="H7800">
        <v>428</v>
      </c>
      <c r="I7800">
        <v>1</v>
      </c>
      <c r="J7800" t="s">
        <v>7</v>
      </c>
      <c r="L7800">
        <v>2</v>
      </c>
      <c r="M7800">
        <v>55000</v>
      </c>
      <c r="N7800" t="s">
        <v>20355</v>
      </c>
      <c r="O7800">
        <v>7799</v>
      </c>
      <c r="P7800">
        <v>816</v>
      </c>
    </row>
    <row r="7801" spans="1:16" x14ac:dyDescent="0.25">
      <c r="A7801">
        <v>993995</v>
      </c>
      <c r="B7801">
        <v>1722210</v>
      </c>
      <c r="C7801">
        <v>7288</v>
      </c>
      <c r="D7801" t="s">
        <v>10122</v>
      </c>
      <c r="E7801" t="s">
        <v>68</v>
      </c>
      <c r="F7801" t="s">
        <v>5814</v>
      </c>
      <c r="G7801">
        <v>21051244</v>
      </c>
      <c r="H7801">
        <v>427</v>
      </c>
      <c r="I7801">
        <v>1</v>
      </c>
      <c r="J7801" t="s">
        <v>7</v>
      </c>
      <c r="L7801">
        <v>2</v>
      </c>
      <c r="M7801">
        <v>50000</v>
      </c>
      <c r="N7801" t="s">
        <v>20356</v>
      </c>
      <c r="O7801">
        <v>7800</v>
      </c>
      <c r="P7801">
        <v>710</v>
      </c>
    </row>
    <row r="7802" spans="1:16" x14ac:dyDescent="0.25">
      <c r="A7802">
        <v>993996</v>
      </c>
      <c r="B7802">
        <v>1722210</v>
      </c>
      <c r="C7802">
        <v>7288</v>
      </c>
      <c r="D7802" t="s">
        <v>10122</v>
      </c>
      <c r="E7802" t="s">
        <v>68</v>
      </c>
      <c r="F7802" t="s">
        <v>5815</v>
      </c>
      <c r="G7802">
        <v>21051244</v>
      </c>
      <c r="H7802">
        <v>427</v>
      </c>
      <c r="I7802">
        <v>1</v>
      </c>
      <c r="J7802" t="s">
        <v>7</v>
      </c>
      <c r="L7802">
        <v>2</v>
      </c>
      <c r="M7802">
        <v>300000</v>
      </c>
      <c r="N7802" t="s">
        <v>20356</v>
      </c>
      <c r="O7802">
        <v>7801</v>
      </c>
      <c r="P7802">
        <v>710</v>
      </c>
    </row>
    <row r="7803" spans="1:16" x14ac:dyDescent="0.25">
      <c r="A7803">
        <v>993997</v>
      </c>
      <c r="B7803">
        <v>1722210</v>
      </c>
      <c r="C7803">
        <v>7288</v>
      </c>
      <c r="D7803" t="s">
        <v>10122</v>
      </c>
      <c r="E7803" t="s">
        <v>68</v>
      </c>
      <c r="F7803" t="s">
        <v>3897</v>
      </c>
      <c r="G7803">
        <v>21051244</v>
      </c>
      <c r="H7803">
        <v>427</v>
      </c>
      <c r="I7803">
        <v>1</v>
      </c>
      <c r="J7803" t="s">
        <v>7</v>
      </c>
      <c r="L7803">
        <v>2</v>
      </c>
      <c r="M7803">
        <v>50000</v>
      </c>
      <c r="N7803" t="s">
        <v>20356</v>
      </c>
      <c r="O7803">
        <v>7802</v>
      </c>
      <c r="P7803">
        <v>710</v>
      </c>
    </row>
    <row r="7804" spans="1:16" x14ac:dyDescent="0.25">
      <c r="A7804">
        <v>994002</v>
      </c>
      <c r="B7804">
        <v>1722210</v>
      </c>
      <c r="C7804">
        <v>7289</v>
      </c>
      <c r="D7804" t="s">
        <v>10125</v>
      </c>
      <c r="E7804" t="s">
        <v>71</v>
      </c>
      <c r="F7804" t="s">
        <v>5816</v>
      </c>
      <c r="G7804">
        <v>21051245</v>
      </c>
      <c r="H7804">
        <v>428</v>
      </c>
      <c r="I7804">
        <v>1</v>
      </c>
      <c r="J7804" t="s">
        <v>7</v>
      </c>
      <c r="L7804">
        <v>2</v>
      </c>
      <c r="M7804">
        <v>120000</v>
      </c>
      <c r="N7804" t="s">
        <v>20357</v>
      </c>
      <c r="O7804">
        <v>7803</v>
      </c>
      <c r="P7804">
        <v>817</v>
      </c>
    </row>
    <row r="7805" spans="1:16" x14ac:dyDescent="0.25">
      <c r="A7805">
        <v>994004</v>
      </c>
      <c r="B7805">
        <v>1722210</v>
      </c>
      <c r="C7805">
        <v>7289</v>
      </c>
      <c r="D7805" t="s">
        <v>10125</v>
      </c>
      <c r="E7805" t="s">
        <v>71</v>
      </c>
      <c r="F7805" t="s">
        <v>5817</v>
      </c>
      <c r="G7805">
        <v>21051245</v>
      </c>
      <c r="H7805">
        <v>428</v>
      </c>
      <c r="I7805">
        <v>1</v>
      </c>
      <c r="J7805" t="s">
        <v>7</v>
      </c>
      <c r="L7805">
        <v>2</v>
      </c>
      <c r="M7805">
        <v>45000</v>
      </c>
      <c r="N7805" t="s">
        <v>20357</v>
      </c>
      <c r="O7805">
        <v>7804</v>
      </c>
      <c r="P7805">
        <v>817</v>
      </c>
    </row>
    <row r="7806" spans="1:16" x14ac:dyDescent="0.25">
      <c r="A7806">
        <v>994006</v>
      </c>
      <c r="B7806">
        <v>1722210</v>
      </c>
      <c r="C7806">
        <v>7289</v>
      </c>
      <c r="D7806" t="s">
        <v>10125</v>
      </c>
      <c r="E7806" t="s">
        <v>71</v>
      </c>
      <c r="F7806" t="s">
        <v>5818</v>
      </c>
      <c r="G7806">
        <v>21051245</v>
      </c>
      <c r="H7806">
        <v>428</v>
      </c>
      <c r="I7806">
        <v>1</v>
      </c>
      <c r="J7806" t="s">
        <v>7</v>
      </c>
      <c r="L7806">
        <v>2</v>
      </c>
      <c r="M7806">
        <v>55000</v>
      </c>
      <c r="N7806" t="s">
        <v>20357</v>
      </c>
      <c r="O7806">
        <v>7805</v>
      </c>
      <c r="P7806">
        <v>817</v>
      </c>
    </row>
    <row r="7807" spans="1:16" x14ac:dyDescent="0.25">
      <c r="A7807">
        <v>994026</v>
      </c>
      <c r="B7807">
        <v>1722210</v>
      </c>
      <c r="C7807">
        <v>7290</v>
      </c>
      <c r="D7807" t="s">
        <v>10133</v>
      </c>
      <c r="E7807" t="s">
        <v>257</v>
      </c>
      <c r="F7807" t="s">
        <v>795</v>
      </c>
      <c r="G7807">
        <v>21101253</v>
      </c>
      <c r="H7807">
        <v>486</v>
      </c>
      <c r="I7807">
        <v>1</v>
      </c>
      <c r="J7807" t="s">
        <v>7</v>
      </c>
      <c r="L7807">
        <v>2</v>
      </c>
      <c r="M7807">
        <v>500</v>
      </c>
      <c r="N7807" t="s">
        <v>20358</v>
      </c>
      <c r="O7807">
        <v>7806</v>
      </c>
      <c r="P7807">
        <v>3988</v>
      </c>
    </row>
    <row r="7808" spans="1:16" x14ac:dyDescent="0.25">
      <c r="A7808">
        <v>994027</v>
      </c>
      <c r="B7808">
        <v>1722210</v>
      </c>
      <c r="C7808">
        <v>7290</v>
      </c>
      <c r="D7808" t="s">
        <v>10133</v>
      </c>
      <c r="E7808" t="s">
        <v>257</v>
      </c>
      <c r="F7808" t="s">
        <v>3863</v>
      </c>
      <c r="G7808">
        <v>21101253</v>
      </c>
      <c r="H7808">
        <v>486</v>
      </c>
      <c r="I7808">
        <v>1</v>
      </c>
      <c r="J7808" t="s">
        <v>7</v>
      </c>
      <c r="L7808">
        <v>2</v>
      </c>
      <c r="M7808">
        <v>800</v>
      </c>
      <c r="N7808" t="s">
        <v>20358</v>
      </c>
      <c r="O7808">
        <v>7807</v>
      </c>
      <c r="P7808">
        <v>3988</v>
      </c>
    </row>
    <row r="7809" spans="1:16" x14ac:dyDescent="0.25">
      <c r="A7809">
        <v>993998</v>
      </c>
      <c r="B7809">
        <v>1722210</v>
      </c>
      <c r="C7809">
        <v>7292</v>
      </c>
      <c r="D7809" t="s">
        <v>10123</v>
      </c>
      <c r="E7809" t="s">
        <v>68</v>
      </c>
      <c r="F7809" t="s">
        <v>5814</v>
      </c>
      <c r="G7809">
        <v>21051244</v>
      </c>
      <c r="H7809">
        <v>427</v>
      </c>
      <c r="I7809">
        <v>1</v>
      </c>
      <c r="J7809" t="s">
        <v>7</v>
      </c>
      <c r="L7809">
        <v>2</v>
      </c>
      <c r="M7809">
        <v>50000</v>
      </c>
      <c r="N7809" t="s">
        <v>20359</v>
      </c>
      <c r="O7809">
        <v>7808</v>
      </c>
      <c r="P7809">
        <v>711</v>
      </c>
    </row>
    <row r="7810" spans="1:16" x14ac:dyDescent="0.25">
      <c r="A7810">
        <v>993999</v>
      </c>
      <c r="B7810">
        <v>1722210</v>
      </c>
      <c r="C7810">
        <v>7292</v>
      </c>
      <c r="D7810" t="s">
        <v>10123</v>
      </c>
      <c r="E7810" t="s">
        <v>68</v>
      </c>
      <c r="F7810" t="s">
        <v>5815</v>
      </c>
      <c r="G7810">
        <v>21051244</v>
      </c>
      <c r="H7810">
        <v>427</v>
      </c>
      <c r="I7810">
        <v>1</v>
      </c>
      <c r="J7810" t="s">
        <v>7</v>
      </c>
      <c r="L7810">
        <v>2</v>
      </c>
      <c r="M7810">
        <v>500000</v>
      </c>
      <c r="N7810" t="s">
        <v>20359</v>
      </c>
      <c r="O7810">
        <v>7809</v>
      </c>
      <c r="P7810">
        <v>711</v>
      </c>
    </row>
    <row r="7811" spans="1:16" x14ac:dyDescent="0.25">
      <c r="A7811">
        <v>994000</v>
      </c>
      <c r="B7811">
        <v>1722210</v>
      </c>
      <c r="C7811">
        <v>7292</v>
      </c>
      <c r="D7811" t="s">
        <v>10123</v>
      </c>
      <c r="E7811" t="s">
        <v>68</v>
      </c>
      <c r="F7811" t="s">
        <v>3897</v>
      </c>
      <c r="G7811">
        <v>21051244</v>
      </c>
      <c r="H7811">
        <v>427</v>
      </c>
      <c r="I7811">
        <v>1</v>
      </c>
      <c r="J7811" t="s">
        <v>7</v>
      </c>
      <c r="L7811">
        <v>2</v>
      </c>
      <c r="M7811">
        <v>55000</v>
      </c>
      <c r="N7811" t="s">
        <v>20359</v>
      </c>
      <c r="O7811">
        <v>7810</v>
      </c>
      <c r="P7811">
        <v>711</v>
      </c>
    </row>
    <row r="7812" spans="1:16" x14ac:dyDescent="0.25">
      <c r="A7812">
        <v>994076</v>
      </c>
      <c r="B7812">
        <v>1722210</v>
      </c>
      <c r="C7812">
        <v>7293</v>
      </c>
      <c r="D7812" t="s">
        <v>10150</v>
      </c>
      <c r="E7812" t="s">
        <v>5842</v>
      </c>
      <c r="F7812" t="s">
        <v>5843</v>
      </c>
      <c r="G7812">
        <v>29101293</v>
      </c>
      <c r="H7812">
        <v>426</v>
      </c>
      <c r="I7812">
        <v>1</v>
      </c>
      <c r="J7812" t="s">
        <v>7</v>
      </c>
      <c r="L7812">
        <v>2</v>
      </c>
      <c r="M7812">
        <v>2500000</v>
      </c>
      <c r="N7812" t="s">
        <v>20360</v>
      </c>
      <c r="O7812">
        <v>7811</v>
      </c>
      <c r="P7812">
        <v>621</v>
      </c>
    </row>
    <row r="7813" spans="1:16" x14ac:dyDescent="0.25">
      <c r="A7813">
        <v>994023</v>
      </c>
      <c r="B7813">
        <v>1722210</v>
      </c>
      <c r="C7813">
        <v>7294</v>
      </c>
      <c r="D7813" t="s">
        <v>10132</v>
      </c>
      <c r="E7813" t="s">
        <v>1621</v>
      </c>
      <c r="F7813" t="s">
        <v>3874</v>
      </c>
      <c r="G7813">
        <v>21091252</v>
      </c>
      <c r="H7813">
        <v>474</v>
      </c>
      <c r="I7813">
        <v>1</v>
      </c>
      <c r="J7813" t="s">
        <v>7</v>
      </c>
      <c r="L7813">
        <v>2</v>
      </c>
      <c r="M7813">
        <v>55000</v>
      </c>
      <c r="N7813" t="s">
        <v>20361</v>
      </c>
      <c r="O7813">
        <v>7812</v>
      </c>
      <c r="P7813">
        <v>3329</v>
      </c>
    </row>
    <row r="7814" spans="1:16" x14ac:dyDescent="0.25">
      <c r="A7814">
        <v>994024</v>
      </c>
      <c r="B7814">
        <v>1722210</v>
      </c>
      <c r="C7814">
        <v>7294</v>
      </c>
      <c r="D7814" t="s">
        <v>10132</v>
      </c>
      <c r="E7814" t="s">
        <v>1621</v>
      </c>
      <c r="F7814" t="s">
        <v>3875</v>
      </c>
      <c r="G7814">
        <v>21091252</v>
      </c>
      <c r="H7814">
        <v>474</v>
      </c>
      <c r="I7814">
        <v>1</v>
      </c>
      <c r="J7814" t="s">
        <v>7</v>
      </c>
      <c r="L7814">
        <v>2</v>
      </c>
      <c r="M7814">
        <v>20000</v>
      </c>
      <c r="N7814" t="s">
        <v>20361</v>
      </c>
      <c r="O7814">
        <v>7813</v>
      </c>
      <c r="P7814">
        <v>3329</v>
      </c>
    </row>
    <row r="7815" spans="1:16" x14ac:dyDescent="0.25">
      <c r="A7815">
        <v>994025</v>
      </c>
      <c r="B7815">
        <v>1722210</v>
      </c>
      <c r="C7815">
        <v>7294</v>
      </c>
      <c r="D7815" t="s">
        <v>10132</v>
      </c>
      <c r="E7815" t="s">
        <v>1621</v>
      </c>
      <c r="F7815" t="s">
        <v>3876</v>
      </c>
      <c r="G7815">
        <v>21091252</v>
      </c>
      <c r="H7815">
        <v>474</v>
      </c>
      <c r="I7815">
        <v>1</v>
      </c>
      <c r="J7815" t="s">
        <v>7</v>
      </c>
      <c r="L7815">
        <v>2</v>
      </c>
      <c r="M7815">
        <v>30000</v>
      </c>
      <c r="N7815" t="s">
        <v>20361</v>
      </c>
      <c r="O7815">
        <v>7814</v>
      </c>
      <c r="P7815">
        <v>3329</v>
      </c>
    </row>
    <row r="7816" spans="1:16" x14ac:dyDescent="0.25">
      <c r="A7816">
        <v>993992</v>
      </c>
      <c r="B7816">
        <v>1722210</v>
      </c>
      <c r="C7816">
        <v>7295</v>
      </c>
      <c r="D7816" t="s">
        <v>10121</v>
      </c>
      <c r="E7816" t="s">
        <v>49</v>
      </c>
      <c r="F7816" t="s">
        <v>5812</v>
      </c>
      <c r="G7816">
        <v>21051243</v>
      </c>
      <c r="H7816">
        <v>425</v>
      </c>
      <c r="I7816">
        <v>1</v>
      </c>
      <c r="J7816" t="s">
        <v>7</v>
      </c>
      <c r="L7816">
        <v>2</v>
      </c>
      <c r="M7816">
        <v>60000</v>
      </c>
      <c r="N7816" t="s">
        <v>20362</v>
      </c>
      <c r="O7816">
        <v>7815</v>
      </c>
      <c r="P7816">
        <v>496</v>
      </c>
    </row>
    <row r="7817" spans="1:16" x14ac:dyDescent="0.25">
      <c r="A7817">
        <v>993993</v>
      </c>
      <c r="B7817">
        <v>1722210</v>
      </c>
      <c r="C7817">
        <v>7295</v>
      </c>
      <c r="D7817" t="s">
        <v>10121</v>
      </c>
      <c r="E7817" t="s">
        <v>49</v>
      </c>
      <c r="F7817" t="s">
        <v>5813</v>
      </c>
      <c r="G7817">
        <v>21051243</v>
      </c>
      <c r="H7817">
        <v>425</v>
      </c>
      <c r="I7817">
        <v>1</v>
      </c>
      <c r="J7817" t="s">
        <v>7</v>
      </c>
      <c r="L7817">
        <v>2</v>
      </c>
      <c r="M7817">
        <v>70000</v>
      </c>
      <c r="N7817" t="s">
        <v>20362</v>
      </c>
      <c r="O7817">
        <v>7816</v>
      </c>
      <c r="P7817">
        <v>496</v>
      </c>
    </row>
    <row r="7818" spans="1:16" x14ac:dyDescent="0.25">
      <c r="A7818">
        <v>993994</v>
      </c>
      <c r="B7818">
        <v>1722210</v>
      </c>
      <c r="C7818">
        <v>7295</v>
      </c>
      <c r="D7818" t="s">
        <v>10121</v>
      </c>
      <c r="E7818" t="s">
        <v>49</v>
      </c>
      <c r="F7818" t="s">
        <v>3879</v>
      </c>
      <c r="G7818">
        <v>21051243</v>
      </c>
      <c r="H7818">
        <v>425</v>
      </c>
      <c r="I7818">
        <v>1</v>
      </c>
      <c r="J7818" t="s">
        <v>7</v>
      </c>
      <c r="L7818">
        <v>2</v>
      </c>
      <c r="M7818">
        <v>15000</v>
      </c>
      <c r="N7818" t="s">
        <v>20362</v>
      </c>
      <c r="O7818">
        <v>7817</v>
      </c>
      <c r="P7818">
        <v>496</v>
      </c>
    </row>
    <row r="7819" spans="1:16" x14ac:dyDescent="0.25">
      <c r="A7819">
        <v>994029</v>
      </c>
      <c r="B7819">
        <v>1722210</v>
      </c>
      <c r="C7819">
        <v>7296</v>
      </c>
      <c r="D7819" t="s">
        <v>10134</v>
      </c>
      <c r="E7819" t="s">
        <v>290</v>
      </c>
      <c r="F7819" t="s">
        <v>1795</v>
      </c>
      <c r="G7819">
        <v>21102257</v>
      </c>
      <c r="H7819">
        <v>503</v>
      </c>
      <c r="I7819">
        <v>1</v>
      </c>
      <c r="J7819" t="s">
        <v>7</v>
      </c>
      <c r="L7819">
        <v>2</v>
      </c>
      <c r="M7819">
        <v>15000</v>
      </c>
      <c r="N7819" t="s">
        <v>20363</v>
      </c>
      <c r="O7819">
        <v>7818</v>
      </c>
      <c r="P7819">
        <v>4793</v>
      </c>
    </row>
    <row r="7820" spans="1:16" x14ac:dyDescent="0.25">
      <c r="A7820">
        <v>994030</v>
      </c>
      <c r="B7820">
        <v>1722210</v>
      </c>
      <c r="C7820">
        <v>7296</v>
      </c>
      <c r="D7820" t="s">
        <v>10134</v>
      </c>
      <c r="E7820" t="s">
        <v>290</v>
      </c>
      <c r="F7820" t="s">
        <v>3867</v>
      </c>
      <c r="G7820">
        <v>21102257</v>
      </c>
      <c r="H7820">
        <v>503</v>
      </c>
      <c r="I7820">
        <v>1</v>
      </c>
      <c r="J7820" t="s">
        <v>7</v>
      </c>
      <c r="L7820">
        <v>2</v>
      </c>
      <c r="M7820">
        <v>30000</v>
      </c>
      <c r="N7820" t="s">
        <v>20363</v>
      </c>
      <c r="O7820">
        <v>7819</v>
      </c>
      <c r="P7820">
        <v>4793</v>
      </c>
    </row>
    <row r="7821" spans="1:16" x14ac:dyDescent="0.25">
      <c r="A7821">
        <v>994007</v>
      </c>
      <c r="B7821">
        <v>1722210</v>
      </c>
      <c r="C7821">
        <v>7297</v>
      </c>
      <c r="D7821" t="s">
        <v>10126</v>
      </c>
      <c r="E7821" t="s">
        <v>74</v>
      </c>
      <c r="F7821" t="s">
        <v>1665</v>
      </c>
      <c r="G7821">
        <v>21051246</v>
      </c>
      <c r="H7821">
        <v>429</v>
      </c>
      <c r="I7821">
        <v>1</v>
      </c>
      <c r="J7821" t="s">
        <v>7</v>
      </c>
      <c r="L7821">
        <v>2</v>
      </c>
      <c r="M7821">
        <v>60000</v>
      </c>
      <c r="N7821" t="s">
        <v>20364</v>
      </c>
      <c r="O7821">
        <v>7820</v>
      </c>
      <c r="P7821">
        <v>920</v>
      </c>
    </row>
    <row r="7822" spans="1:16" x14ac:dyDescent="0.25">
      <c r="A7822">
        <v>994008</v>
      </c>
      <c r="B7822">
        <v>1722210</v>
      </c>
      <c r="C7822">
        <v>7297</v>
      </c>
      <c r="D7822" t="s">
        <v>10126</v>
      </c>
      <c r="E7822" t="s">
        <v>74</v>
      </c>
      <c r="F7822" t="s">
        <v>5819</v>
      </c>
      <c r="G7822">
        <v>21051246</v>
      </c>
      <c r="H7822">
        <v>429</v>
      </c>
      <c r="I7822">
        <v>1</v>
      </c>
      <c r="J7822" t="s">
        <v>7</v>
      </c>
      <c r="L7822">
        <v>2</v>
      </c>
      <c r="M7822">
        <v>10000</v>
      </c>
      <c r="N7822" t="s">
        <v>20364</v>
      </c>
      <c r="O7822">
        <v>7821</v>
      </c>
      <c r="P7822">
        <v>920</v>
      </c>
    </row>
    <row r="7823" spans="1:16" x14ac:dyDescent="0.25">
      <c r="A7823">
        <v>994009</v>
      </c>
      <c r="B7823">
        <v>1722210</v>
      </c>
      <c r="C7823">
        <v>7297</v>
      </c>
      <c r="D7823" t="s">
        <v>10126</v>
      </c>
      <c r="E7823" t="s">
        <v>74</v>
      </c>
      <c r="F7823" t="s">
        <v>5820</v>
      </c>
      <c r="G7823">
        <v>21051246</v>
      </c>
      <c r="H7823">
        <v>429</v>
      </c>
      <c r="I7823">
        <v>1</v>
      </c>
      <c r="J7823" t="s">
        <v>7</v>
      </c>
      <c r="L7823">
        <v>2</v>
      </c>
      <c r="M7823">
        <v>70000</v>
      </c>
      <c r="N7823" t="s">
        <v>20364</v>
      </c>
      <c r="O7823">
        <v>7822</v>
      </c>
      <c r="P7823">
        <v>920</v>
      </c>
    </row>
    <row r="7824" spans="1:16" x14ac:dyDescent="0.25">
      <c r="A7824">
        <v>994010</v>
      </c>
      <c r="B7824">
        <v>1722210</v>
      </c>
      <c r="C7824">
        <v>7298</v>
      </c>
      <c r="D7824" t="s">
        <v>10127</v>
      </c>
      <c r="E7824" t="s">
        <v>74</v>
      </c>
      <c r="F7824" t="s">
        <v>5820</v>
      </c>
      <c r="G7824">
        <v>21051246</v>
      </c>
      <c r="H7824">
        <v>429</v>
      </c>
      <c r="I7824">
        <v>1</v>
      </c>
      <c r="J7824" t="s">
        <v>7</v>
      </c>
      <c r="L7824">
        <v>2</v>
      </c>
      <c r="M7824">
        <v>60000</v>
      </c>
      <c r="N7824" t="s">
        <v>20365</v>
      </c>
      <c r="O7824">
        <v>7823</v>
      </c>
      <c r="P7824">
        <v>921</v>
      </c>
    </row>
    <row r="7825" spans="1:16" x14ac:dyDescent="0.25">
      <c r="A7825">
        <v>994011</v>
      </c>
      <c r="B7825">
        <v>1722210</v>
      </c>
      <c r="C7825">
        <v>7298</v>
      </c>
      <c r="D7825" t="s">
        <v>10127</v>
      </c>
      <c r="E7825" t="s">
        <v>74</v>
      </c>
      <c r="F7825" t="s">
        <v>5819</v>
      </c>
      <c r="G7825">
        <v>21051246</v>
      </c>
      <c r="H7825">
        <v>429</v>
      </c>
      <c r="I7825">
        <v>1</v>
      </c>
      <c r="J7825" t="s">
        <v>7</v>
      </c>
      <c r="L7825">
        <v>2</v>
      </c>
      <c r="M7825">
        <v>8000</v>
      </c>
      <c r="N7825" t="s">
        <v>20365</v>
      </c>
      <c r="O7825">
        <v>7824</v>
      </c>
      <c r="P7825">
        <v>921</v>
      </c>
    </row>
    <row r="7826" spans="1:16" x14ac:dyDescent="0.25">
      <c r="A7826">
        <v>994012</v>
      </c>
      <c r="B7826">
        <v>1722210</v>
      </c>
      <c r="C7826">
        <v>7298</v>
      </c>
      <c r="D7826" t="s">
        <v>10127</v>
      </c>
      <c r="E7826" t="s">
        <v>74</v>
      </c>
      <c r="F7826" t="s">
        <v>1665</v>
      </c>
      <c r="G7826">
        <v>21051246</v>
      </c>
      <c r="H7826">
        <v>429</v>
      </c>
      <c r="I7826">
        <v>1</v>
      </c>
      <c r="J7826" t="s">
        <v>7</v>
      </c>
      <c r="L7826">
        <v>2</v>
      </c>
      <c r="M7826">
        <v>55000</v>
      </c>
      <c r="N7826" t="s">
        <v>20365</v>
      </c>
      <c r="O7826">
        <v>7825</v>
      </c>
      <c r="P7826">
        <v>921</v>
      </c>
    </row>
    <row r="7827" spans="1:16" x14ac:dyDescent="0.25">
      <c r="A7827">
        <v>994031</v>
      </c>
      <c r="B7827">
        <v>1722210</v>
      </c>
      <c r="C7827">
        <v>7299</v>
      </c>
      <c r="D7827" t="s">
        <v>10135</v>
      </c>
      <c r="E7827" t="s">
        <v>298</v>
      </c>
      <c r="F7827" t="s">
        <v>671</v>
      </c>
      <c r="G7827">
        <v>21102258</v>
      </c>
      <c r="H7827">
        <v>504</v>
      </c>
      <c r="I7827">
        <v>1</v>
      </c>
      <c r="J7827" t="s">
        <v>7</v>
      </c>
      <c r="L7827">
        <v>2</v>
      </c>
      <c r="M7827">
        <v>300000</v>
      </c>
      <c r="N7827" t="s">
        <v>20366</v>
      </c>
      <c r="O7827">
        <v>7826</v>
      </c>
      <c r="P7827">
        <v>4905</v>
      </c>
    </row>
    <row r="7828" spans="1:16" x14ac:dyDescent="0.25">
      <c r="A7828">
        <v>994032</v>
      </c>
      <c r="B7828">
        <v>1722210</v>
      </c>
      <c r="C7828">
        <v>7299</v>
      </c>
      <c r="D7828" t="s">
        <v>10135</v>
      </c>
      <c r="E7828" t="s">
        <v>298</v>
      </c>
      <c r="F7828" t="s">
        <v>670</v>
      </c>
      <c r="G7828">
        <v>21102258</v>
      </c>
      <c r="H7828">
        <v>504</v>
      </c>
      <c r="I7828">
        <v>1</v>
      </c>
      <c r="J7828" t="s">
        <v>7</v>
      </c>
      <c r="L7828">
        <v>2</v>
      </c>
      <c r="M7828">
        <v>150000</v>
      </c>
      <c r="N7828" t="s">
        <v>20366</v>
      </c>
      <c r="O7828">
        <v>7827</v>
      </c>
      <c r="P7828">
        <v>4905</v>
      </c>
    </row>
    <row r="7829" spans="1:16" x14ac:dyDescent="0.25">
      <c r="A7829">
        <v>994033</v>
      </c>
      <c r="B7829">
        <v>1722210</v>
      </c>
      <c r="C7829">
        <v>7299</v>
      </c>
      <c r="D7829" t="s">
        <v>10135</v>
      </c>
      <c r="E7829" t="s">
        <v>298</v>
      </c>
      <c r="F7829" t="s">
        <v>672</v>
      </c>
      <c r="G7829">
        <v>21102258</v>
      </c>
      <c r="H7829">
        <v>504</v>
      </c>
      <c r="I7829">
        <v>1</v>
      </c>
      <c r="J7829" t="s">
        <v>7</v>
      </c>
      <c r="L7829">
        <v>2</v>
      </c>
      <c r="M7829">
        <v>80000</v>
      </c>
      <c r="N7829" t="s">
        <v>20366</v>
      </c>
      <c r="O7829">
        <v>7828</v>
      </c>
      <c r="P7829">
        <v>4905</v>
      </c>
    </row>
    <row r="7830" spans="1:16" x14ac:dyDescent="0.25">
      <c r="A7830">
        <v>994048</v>
      </c>
      <c r="B7830">
        <v>1722210</v>
      </c>
      <c r="C7830">
        <v>7300</v>
      </c>
      <c r="D7830" t="s">
        <v>9302</v>
      </c>
      <c r="E7830" t="s">
        <v>211</v>
      </c>
      <c r="F7830" t="s">
        <v>602</v>
      </c>
      <c r="G7830">
        <v>21141258</v>
      </c>
      <c r="H7830">
        <v>468</v>
      </c>
      <c r="I7830">
        <v>1</v>
      </c>
      <c r="J7830" t="s">
        <v>7</v>
      </c>
      <c r="L7830">
        <v>2</v>
      </c>
      <c r="M7830">
        <v>10000</v>
      </c>
      <c r="N7830" t="s">
        <v>20367</v>
      </c>
      <c r="O7830">
        <v>7829</v>
      </c>
      <c r="P7830">
        <v>3206</v>
      </c>
    </row>
    <row r="7831" spans="1:16" x14ac:dyDescent="0.25">
      <c r="A7831">
        <v>994018</v>
      </c>
      <c r="B7831">
        <v>1722210</v>
      </c>
      <c r="C7831">
        <v>7301</v>
      </c>
      <c r="D7831" t="s">
        <v>10131</v>
      </c>
      <c r="E7831" t="s">
        <v>114</v>
      </c>
      <c r="F7831" t="s">
        <v>3839</v>
      </c>
      <c r="G7831">
        <v>21081250</v>
      </c>
      <c r="H7831">
        <v>440</v>
      </c>
      <c r="I7831">
        <v>1</v>
      </c>
      <c r="J7831" t="s">
        <v>7</v>
      </c>
      <c r="L7831">
        <v>2</v>
      </c>
      <c r="M7831">
        <v>130000</v>
      </c>
      <c r="N7831" t="s">
        <v>20368</v>
      </c>
      <c r="O7831">
        <v>7830</v>
      </c>
      <c r="P7831">
        <v>1443</v>
      </c>
    </row>
    <row r="7832" spans="1:16" x14ac:dyDescent="0.25">
      <c r="A7832">
        <v>994019</v>
      </c>
      <c r="B7832">
        <v>1722210</v>
      </c>
      <c r="C7832">
        <v>7301</v>
      </c>
      <c r="D7832" t="s">
        <v>10131</v>
      </c>
      <c r="E7832" t="s">
        <v>114</v>
      </c>
      <c r="F7832" t="s">
        <v>5825</v>
      </c>
      <c r="G7832">
        <v>21081250</v>
      </c>
      <c r="H7832">
        <v>440</v>
      </c>
      <c r="I7832">
        <v>1</v>
      </c>
      <c r="J7832" t="s">
        <v>7</v>
      </c>
      <c r="L7832">
        <v>2</v>
      </c>
      <c r="M7832">
        <v>180000</v>
      </c>
      <c r="N7832" t="s">
        <v>20368</v>
      </c>
      <c r="O7832">
        <v>7831</v>
      </c>
      <c r="P7832">
        <v>1443</v>
      </c>
    </row>
    <row r="7833" spans="1:16" x14ac:dyDescent="0.25">
      <c r="A7833">
        <v>994020</v>
      </c>
      <c r="B7833">
        <v>1722210</v>
      </c>
      <c r="C7833">
        <v>7302</v>
      </c>
      <c r="D7833" t="s">
        <v>9306</v>
      </c>
      <c r="E7833" t="s">
        <v>855</v>
      </c>
      <c r="F7833" t="s">
        <v>5826</v>
      </c>
      <c r="G7833">
        <v>21091251</v>
      </c>
      <c r="H7833">
        <v>452</v>
      </c>
      <c r="I7833">
        <v>1</v>
      </c>
      <c r="J7833" t="s">
        <v>7</v>
      </c>
      <c r="L7833">
        <v>2</v>
      </c>
      <c r="M7833">
        <v>20000</v>
      </c>
      <c r="N7833" t="s">
        <v>20369</v>
      </c>
      <c r="O7833">
        <v>7832</v>
      </c>
      <c r="P7833">
        <v>2579</v>
      </c>
    </row>
    <row r="7834" spans="1:16" x14ac:dyDescent="0.25">
      <c r="A7834">
        <v>994073</v>
      </c>
      <c r="B7834">
        <v>1722210</v>
      </c>
      <c r="C7834">
        <v>7303</v>
      </c>
      <c r="D7834" t="s">
        <v>10115</v>
      </c>
      <c r="E7834" t="s">
        <v>136</v>
      </c>
      <c r="F7834" t="s">
        <v>5841</v>
      </c>
      <c r="G7834">
        <v>28101297</v>
      </c>
      <c r="H7834">
        <v>445</v>
      </c>
      <c r="I7834">
        <v>1</v>
      </c>
      <c r="J7834" t="s">
        <v>7</v>
      </c>
      <c r="L7834">
        <v>2</v>
      </c>
      <c r="M7834">
        <v>100000</v>
      </c>
      <c r="N7834" t="s">
        <v>20370</v>
      </c>
      <c r="O7834">
        <v>7833</v>
      </c>
      <c r="P7834">
        <v>1837</v>
      </c>
    </row>
    <row r="7835" spans="1:16" x14ac:dyDescent="0.25">
      <c r="A7835">
        <v>994064</v>
      </c>
      <c r="B7835">
        <v>1722210</v>
      </c>
      <c r="C7835">
        <v>7303</v>
      </c>
      <c r="D7835" t="s">
        <v>10115</v>
      </c>
      <c r="E7835" t="s">
        <v>146</v>
      </c>
      <c r="F7835" t="s">
        <v>5838</v>
      </c>
      <c r="G7835">
        <v>28101295</v>
      </c>
      <c r="H7835">
        <v>447</v>
      </c>
      <c r="I7835">
        <v>1</v>
      </c>
      <c r="J7835" t="s">
        <v>7</v>
      </c>
      <c r="L7835">
        <v>2</v>
      </c>
      <c r="M7835">
        <v>35000</v>
      </c>
      <c r="N7835" t="s">
        <v>20371</v>
      </c>
      <c r="O7835">
        <v>7834</v>
      </c>
      <c r="P7835">
        <v>2068</v>
      </c>
    </row>
    <row r="7836" spans="1:16" x14ac:dyDescent="0.25">
      <c r="A7836">
        <v>994065</v>
      </c>
      <c r="B7836">
        <v>1722210</v>
      </c>
      <c r="C7836">
        <v>7303</v>
      </c>
      <c r="D7836" t="s">
        <v>10115</v>
      </c>
      <c r="E7836" t="s">
        <v>146</v>
      </c>
      <c r="F7836" t="s">
        <v>3846</v>
      </c>
      <c r="G7836">
        <v>28101295</v>
      </c>
      <c r="H7836">
        <v>447</v>
      </c>
      <c r="I7836">
        <v>1</v>
      </c>
      <c r="J7836" t="s">
        <v>7</v>
      </c>
      <c r="L7836">
        <v>2</v>
      </c>
      <c r="M7836">
        <v>30000</v>
      </c>
      <c r="N7836" t="s">
        <v>20371</v>
      </c>
      <c r="O7836">
        <v>7835</v>
      </c>
      <c r="P7836">
        <v>2068</v>
      </c>
    </row>
    <row r="7837" spans="1:16" x14ac:dyDescent="0.25">
      <c r="A7837">
        <v>993971</v>
      </c>
      <c r="B7837">
        <v>1722210</v>
      </c>
      <c r="C7837">
        <v>7303</v>
      </c>
      <c r="D7837" t="s">
        <v>10115</v>
      </c>
      <c r="E7837" t="s">
        <v>150</v>
      </c>
      <c r="F7837" t="s">
        <v>1637</v>
      </c>
      <c r="G7837">
        <v>29201294</v>
      </c>
      <c r="H7837">
        <v>448</v>
      </c>
      <c r="I7837">
        <v>1</v>
      </c>
      <c r="J7837" t="s">
        <v>7</v>
      </c>
      <c r="L7837">
        <v>2</v>
      </c>
      <c r="M7837">
        <v>230000</v>
      </c>
      <c r="N7837" t="s">
        <v>20372</v>
      </c>
      <c r="O7837">
        <v>7836</v>
      </c>
      <c r="P7837">
        <v>2169</v>
      </c>
    </row>
    <row r="7838" spans="1:16" x14ac:dyDescent="0.25">
      <c r="A7838">
        <v>993972</v>
      </c>
      <c r="B7838">
        <v>1722210</v>
      </c>
      <c r="C7838">
        <v>7303</v>
      </c>
      <c r="D7838" t="s">
        <v>10115</v>
      </c>
      <c r="E7838" t="s">
        <v>150</v>
      </c>
      <c r="F7838" t="s">
        <v>5804</v>
      </c>
      <c r="G7838">
        <v>29201294</v>
      </c>
      <c r="H7838">
        <v>448</v>
      </c>
      <c r="I7838">
        <v>1</v>
      </c>
      <c r="J7838" t="s">
        <v>7</v>
      </c>
      <c r="L7838">
        <v>2</v>
      </c>
      <c r="M7838">
        <v>200000</v>
      </c>
      <c r="N7838" t="s">
        <v>20372</v>
      </c>
      <c r="O7838">
        <v>7837</v>
      </c>
      <c r="P7838">
        <v>2169</v>
      </c>
    </row>
    <row r="7839" spans="1:16" x14ac:dyDescent="0.25">
      <c r="A7839">
        <v>993990</v>
      </c>
      <c r="B7839">
        <v>1722210</v>
      </c>
      <c r="C7839">
        <v>7304</v>
      </c>
      <c r="D7839" t="s">
        <v>10120</v>
      </c>
      <c r="E7839" t="s">
        <v>304</v>
      </c>
      <c r="F7839" t="s">
        <v>3869</v>
      </c>
      <c r="G7839">
        <v>21031244</v>
      </c>
      <c r="H7839">
        <v>505</v>
      </c>
      <c r="I7839">
        <v>1</v>
      </c>
      <c r="J7839" t="s">
        <v>7</v>
      </c>
      <c r="L7839">
        <v>2</v>
      </c>
      <c r="M7839">
        <v>50000</v>
      </c>
      <c r="N7839" t="s">
        <v>20373</v>
      </c>
      <c r="O7839">
        <v>7838</v>
      </c>
      <c r="P7839">
        <v>4990</v>
      </c>
    </row>
    <row r="7840" spans="1:16" x14ac:dyDescent="0.25">
      <c r="A7840">
        <v>993991</v>
      </c>
      <c r="B7840">
        <v>1722210</v>
      </c>
      <c r="C7840">
        <v>7304</v>
      </c>
      <c r="D7840" t="s">
        <v>10120</v>
      </c>
      <c r="E7840" t="s">
        <v>304</v>
      </c>
      <c r="F7840" t="s">
        <v>3870</v>
      </c>
      <c r="G7840">
        <v>21031244</v>
      </c>
      <c r="H7840">
        <v>505</v>
      </c>
      <c r="I7840">
        <v>1</v>
      </c>
      <c r="J7840" t="s">
        <v>7</v>
      </c>
      <c r="L7840">
        <v>2</v>
      </c>
      <c r="M7840">
        <v>70000</v>
      </c>
      <c r="N7840" t="s">
        <v>20373</v>
      </c>
      <c r="O7840">
        <v>7839</v>
      </c>
      <c r="P7840">
        <v>4990</v>
      </c>
    </row>
    <row r="7841" spans="1:16" x14ac:dyDescent="0.25">
      <c r="A7841">
        <v>994061</v>
      </c>
      <c r="B7841">
        <v>1722210</v>
      </c>
      <c r="C7841">
        <v>7305</v>
      </c>
      <c r="D7841" t="s">
        <v>10148</v>
      </c>
      <c r="E7841" t="s">
        <v>139</v>
      </c>
      <c r="F7841" t="s">
        <v>4762</v>
      </c>
      <c r="G7841">
        <v>28101290</v>
      </c>
      <c r="H7841">
        <v>446</v>
      </c>
      <c r="I7841">
        <v>1</v>
      </c>
      <c r="J7841" t="s">
        <v>7</v>
      </c>
      <c r="L7841">
        <v>2</v>
      </c>
      <c r="M7841">
        <v>60000</v>
      </c>
      <c r="N7841" t="s">
        <v>20374</v>
      </c>
      <c r="O7841">
        <v>7840</v>
      </c>
      <c r="P7841">
        <v>1947</v>
      </c>
    </row>
    <row r="7842" spans="1:16" x14ac:dyDescent="0.25">
      <c r="A7842">
        <v>994062</v>
      </c>
      <c r="B7842">
        <v>1722210</v>
      </c>
      <c r="C7842">
        <v>7305</v>
      </c>
      <c r="D7842" t="s">
        <v>10148</v>
      </c>
      <c r="E7842" t="s">
        <v>139</v>
      </c>
      <c r="F7842" t="s">
        <v>5836</v>
      </c>
      <c r="G7842">
        <v>28101290</v>
      </c>
      <c r="H7842">
        <v>446</v>
      </c>
      <c r="I7842">
        <v>1</v>
      </c>
      <c r="J7842" t="s">
        <v>7</v>
      </c>
      <c r="L7842">
        <v>2</v>
      </c>
      <c r="M7842">
        <v>170000</v>
      </c>
      <c r="N7842" t="s">
        <v>20374</v>
      </c>
      <c r="O7842">
        <v>7841</v>
      </c>
      <c r="P7842">
        <v>1947</v>
      </c>
    </row>
    <row r="7843" spans="1:16" x14ac:dyDescent="0.25">
      <c r="A7843">
        <v>994063</v>
      </c>
      <c r="B7843">
        <v>1722210</v>
      </c>
      <c r="C7843">
        <v>7305</v>
      </c>
      <c r="D7843" t="s">
        <v>10148</v>
      </c>
      <c r="E7843" t="s">
        <v>139</v>
      </c>
      <c r="F7843" t="s">
        <v>5837</v>
      </c>
      <c r="G7843">
        <v>28101290</v>
      </c>
      <c r="H7843">
        <v>446</v>
      </c>
      <c r="I7843">
        <v>1</v>
      </c>
      <c r="J7843" t="s">
        <v>7</v>
      </c>
      <c r="L7843">
        <v>2</v>
      </c>
      <c r="M7843">
        <v>100000</v>
      </c>
      <c r="N7843" t="s">
        <v>20374</v>
      </c>
      <c r="O7843">
        <v>7842</v>
      </c>
      <c r="P7843">
        <v>1947</v>
      </c>
    </row>
    <row r="7844" spans="1:16" x14ac:dyDescent="0.25">
      <c r="A7844">
        <v>993976</v>
      </c>
      <c r="B7844">
        <v>1722210</v>
      </c>
      <c r="C7844">
        <v>7306</v>
      </c>
      <c r="D7844" t="s">
        <v>10117</v>
      </c>
      <c r="E7844" t="s">
        <v>473</v>
      </c>
      <c r="F7844" t="s">
        <v>5807</v>
      </c>
      <c r="G7844">
        <v>21011240</v>
      </c>
      <c r="H7844">
        <v>424</v>
      </c>
      <c r="I7844">
        <v>1</v>
      </c>
      <c r="J7844" t="s">
        <v>7</v>
      </c>
      <c r="L7844">
        <v>2</v>
      </c>
      <c r="M7844">
        <v>1200000</v>
      </c>
      <c r="N7844" t="s">
        <v>20375</v>
      </c>
      <c r="O7844">
        <v>7843</v>
      </c>
      <c r="P7844">
        <v>382</v>
      </c>
    </row>
    <row r="7845" spans="1:16" x14ac:dyDescent="0.25">
      <c r="A7845">
        <v>993977</v>
      </c>
      <c r="B7845">
        <v>1722210</v>
      </c>
      <c r="C7845">
        <v>7306</v>
      </c>
      <c r="D7845" t="s">
        <v>10117</v>
      </c>
      <c r="E7845" t="s">
        <v>473</v>
      </c>
      <c r="F7845" t="s">
        <v>5808</v>
      </c>
      <c r="G7845">
        <v>21011240</v>
      </c>
      <c r="H7845">
        <v>424</v>
      </c>
      <c r="I7845">
        <v>1</v>
      </c>
      <c r="J7845" t="s">
        <v>7</v>
      </c>
      <c r="L7845">
        <v>2</v>
      </c>
      <c r="M7845">
        <v>300000</v>
      </c>
      <c r="N7845" t="s">
        <v>20375</v>
      </c>
      <c r="O7845">
        <v>7844</v>
      </c>
      <c r="P7845">
        <v>382</v>
      </c>
    </row>
    <row r="7846" spans="1:16" x14ac:dyDescent="0.25">
      <c r="A7846">
        <v>994037</v>
      </c>
      <c r="B7846">
        <v>1722210</v>
      </c>
      <c r="C7846">
        <v>7307</v>
      </c>
      <c r="D7846" t="s">
        <v>10137</v>
      </c>
      <c r="E7846" t="s">
        <v>223</v>
      </c>
      <c r="F7846" t="s">
        <v>5661</v>
      </c>
      <c r="G7846">
        <v>21111254</v>
      </c>
      <c r="H7846">
        <v>475</v>
      </c>
      <c r="I7846">
        <v>1</v>
      </c>
      <c r="J7846" t="s">
        <v>7</v>
      </c>
      <c r="L7846">
        <v>2</v>
      </c>
      <c r="M7846">
        <v>450000</v>
      </c>
      <c r="N7846" t="s">
        <v>20376</v>
      </c>
      <c r="O7846">
        <v>7845</v>
      </c>
      <c r="P7846">
        <v>3425</v>
      </c>
    </row>
    <row r="7847" spans="1:16" x14ac:dyDescent="0.25">
      <c r="A7847">
        <v>994038</v>
      </c>
      <c r="B7847">
        <v>1722210</v>
      </c>
      <c r="C7847">
        <v>7307</v>
      </c>
      <c r="D7847" t="s">
        <v>10137</v>
      </c>
      <c r="E7847" t="s">
        <v>223</v>
      </c>
      <c r="F7847" t="s">
        <v>604</v>
      </c>
      <c r="G7847">
        <v>21111254</v>
      </c>
      <c r="H7847">
        <v>475</v>
      </c>
      <c r="I7847">
        <v>1</v>
      </c>
      <c r="J7847" t="s">
        <v>7</v>
      </c>
      <c r="L7847">
        <v>2</v>
      </c>
      <c r="M7847">
        <v>800000</v>
      </c>
      <c r="N7847" t="s">
        <v>20376</v>
      </c>
      <c r="O7847">
        <v>7846</v>
      </c>
      <c r="P7847">
        <v>3425</v>
      </c>
    </row>
    <row r="7848" spans="1:16" x14ac:dyDescent="0.25">
      <c r="A7848">
        <v>994039</v>
      </c>
      <c r="B7848">
        <v>1722210</v>
      </c>
      <c r="C7848">
        <v>7307</v>
      </c>
      <c r="D7848" t="s">
        <v>10137</v>
      </c>
      <c r="E7848" t="s">
        <v>223</v>
      </c>
      <c r="F7848" t="s">
        <v>605</v>
      </c>
      <c r="G7848">
        <v>21111254</v>
      </c>
      <c r="H7848">
        <v>475</v>
      </c>
      <c r="I7848">
        <v>1</v>
      </c>
      <c r="J7848" t="s">
        <v>7</v>
      </c>
      <c r="L7848">
        <v>2</v>
      </c>
      <c r="M7848">
        <v>350000</v>
      </c>
      <c r="N7848" t="s">
        <v>20376</v>
      </c>
      <c r="O7848">
        <v>7847</v>
      </c>
      <c r="P7848">
        <v>3425</v>
      </c>
    </row>
    <row r="7849" spans="1:16" x14ac:dyDescent="0.25">
      <c r="A7849">
        <v>994056</v>
      </c>
      <c r="B7849">
        <v>1722210</v>
      </c>
      <c r="C7849">
        <v>7308</v>
      </c>
      <c r="D7849" t="s">
        <v>9528</v>
      </c>
      <c r="E7849" t="s">
        <v>269</v>
      </c>
      <c r="F7849" t="s">
        <v>5835</v>
      </c>
      <c r="G7849">
        <v>26110001</v>
      </c>
      <c r="H7849">
        <v>493</v>
      </c>
      <c r="I7849">
        <v>1</v>
      </c>
      <c r="J7849" t="s">
        <v>7</v>
      </c>
      <c r="L7849">
        <v>2</v>
      </c>
      <c r="M7849">
        <v>550000</v>
      </c>
      <c r="N7849" t="s">
        <v>20377</v>
      </c>
      <c r="O7849">
        <v>7848</v>
      </c>
      <c r="P7849">
        <v>4401</v>
      </c>
    </row>
    <row r="7850" spans="1:16" x14ac:dyDescent="0.25">
      <c r="A7850">
        <v>994016</v>
      </c>
      <c r="B7850">
        <v>1722210</v>
      </c>
      <c r="C7850">
        <v>7309</v>
      </c>
      <c r="D7850" t="s">
        <v>10130</v>
      </c>
      <c r="E7850" t="s">
        <v>100</v>
      </c>
      <c r="F7850" t="s">
        <v>5823</v>
      </c>
      <c r="G7850">
        <v>21071250</v>
      </c>
      <c r="H7850">
        <v>439</v>
      </c>
      <c r="I7850">
        <v>1</v>
      </c>
      <c r="J7850" t="s">
        <v>7</v>
      </c>
      <c r="L7850">
        <v>2</v>
      </c>
      <c r="M7850">
        <v>35000</v>
      </c>
      <c r="N7850" t="s">
        <v>20378</v>
      </c>
      <c r="O7850">
        <v>7849</v>
      </c>
      <c r="P7850">
        <v>1337</v>
      </c>
    </row>
    <row r="7851" spans="1:16" x14ac:dyDescent="0.25">
      <c r="A7851">
        <v>994017</v>
      </c>
      <c r="B7851">
        <v>1722210</v>
      </c>
      <c r="C7851">
        <v>7309</v>
      </c>
      <c r="D7851" t="s">
        <v>10130</v>
      </c>
      <c r="E7851" t="s">
        <v>100</v>
      </c>
      <c r="F7851" t="s">
        <v>5824</v>
      </c>
      <c r="G7851">
        <v>21071250</v>
      </c>
      <c r="H7851">
        <v>439</v>
      </c>
      <c r="I7851">
        <v>1</v>
      </c>
      <c r="J7851" t="s">
        <v>7</v>
      </c>
      <c r="L7851">
        <v>2</v>
      </c>
      <c r="M7851">
        <v>50000</v>
      </c>
      <c r="N7851" t="s">
        <v>20378</v>
      </c>
      <c r="O7851">
        <v>7850</v>
      </c>
      <c r="P7851">
        <v>1337</v>
      </c>
    </row>
    <row r="7852" spans="1:16" x14ac:dyDescent="0.25">
      <c r="A7852">
        <v>994014</v>
      </c>
      <c r="B7852">
        <v>1722210</v>
      </c>
      <c r="C7852">
        <v>7310</v>
      </c>
      <c r="D7852" t="s">
        <v>10129</v>
      </c>
      <c r="E7852" t="s">
        <v>527</v>
      </c>
      <c r="F7852" t="s">
        <v>5822</v>
      </c>
      <c r="G7852">
        <v>21071249</v>
      </c>
      <c r="H7852">
        <v>438</v>
      </c>
      <c r="I7852">
        <v>1</v>
      </c>
      <c r="J7852" t="s">
        <v>7</v>
      </c>
      <c r="L7852">
        <v>2</v>
      </c>
      <c r="M7852">
        <v>150000</v>
      </c>
      <c r="N7852" t="s">
        <v>20379</v>
      </c>
      <c r="O7852">
        <v>7851</v>
      </c>
      <c r="P7852">
        <v>1237</v>
      </c>
    </row>
    <row r="7853" spans="1:16" x14ac:dyDescent="0.25">
      <c r="A7853">
        <v>994015</v>
      </c>
      <c r="B7853">
        <v>1722210</v>
      </c>
      <c r="C7853">
        <v>7310</v>
      </c>
      <c r="D7853" t="s">
        <v>10129</v>
      </c>
      <c r="E7853" t="s">
        <v>527</v>
      </c>
      <c r="F7853" t="s">
        <v>5821</v>
      </c>
      <c r="G7853">
        <v>21071249</v>
      </c>
      <c r="H7853">
        <v>438</v>
      </c>
      <c r="I7853">
        <v>1</v>
      </c>
      <c r="J7853" t="s">
        <v>7</v>
      </c>
      <c r="L7853">
        <v>2</v>
      </c>
      <c r="M7853">
        <v>60000</v>
      </c>
      <c r="N7853" t="s">
        <v>20379</v>
      </c>
      <c r="O7853">
        <v>7852</v>
      </c>
      <c r="P7853">
        <v>1237</v>
      </c>
    </row>
    <row r="7854" spans="1:16" x14ac:dyDescent="0.25">
      <c r="A7854">
        <v>994141</v>
      </c>
      <c r="B7854">
        <v>1722401</v>
      </c>
      <c r="C7854">
        <v>7312</v>
      </c>
      <c r="D7854" t="s">
        <v>10171</v>
      </c>
      <c r="E7854" t="s">
        <v>624</v>
      </c>
      <c r="F7854" t="s">
        <v>627</v>
      </c>
      <c r="G7854">
        <v>21091253</v>
      </c>
      <c r="H7854">
        <v>485</v>
      </c>
      <c r="I7854">
        <v>1</v>
      </c>
      <c r="J7854" t="s">
        <v>7</v>
      </c>
      <c r="L7854">
        <v>2</v>
      </c>
      <c r="M7854">
        <v>2475000</v>
      </c>
      <c r="N7854" t="s">
        <v>20380</v>
      </c>
      <c r="O7854">
        <v>7853</v>
      </c>
      <c r="P7854">
        <v>3897</v>
      </c>
    </row>
    <row r="7855" spans="1:16" x14ac:dyDescent="0.25">
      <c r="A7855">
        <v>994199</v>
      </c>
      <c r="B7855">
        <v>1722401</v>
      </c>
      <c r="C7855">
        <v>7313</v>
      </c>
      <c r="D7855" t="s">
        <v>10198</v>
      </c>
      <c r="E7855" t="s">
        <v>139</v>
      </c>
      <c r="F7855" t="s">
        <v>5869</v>
      </c>
      <c r="G7855">
        <v>28101290</v>
      </c>
      <c r="H7855">
        <v>446</v>
      </c>
      <c r="I7855">
        <v>1</v>
      </c>
      <c r="J7855" t="s">
        <v>7</v>
      </c>
      <c r="L7855">
        <v>2</v>
      </c>
      <c r="M7855">
        <v>30000</v>
      </c>
      <c r="N7855" t="s">
        <v>20381</v>
      </c>
      <c r="O7855">
        <v>7854</v>
      </c>
      <c r="P7855">
        <v>1948</v>
      </c>
    </row>
    <row r="7856" spans="1:16" x14ac:dyDescent="0.25">
      <c r="A7856">
        <v>994200</v>
      </c>
      <c r="B7856">
        <v>1722401</v>
      </c>
      <c r="C7856">
        <v>7313</v>
      </c>
      <c r="D7856" t="s">
        <v>10198</v>
      </c>
      <c r="E7856" t="s">
        <v>139</v>
      </c>
      <c r="F7856" t="s">
        <v>5870</v>
      </c>
      <c r="G7856">
        <v>28101290</v>
      </c>
      <c r="H7856">
        <v>446</v>
      </c>
      <c r="I7856">
        <v>1</v>
      </c>
      <c r="J7856" t="s">
        <v>7</v>
      </c>
      <c r="L7856">
        <v>2</v>
      </c>
      <c r="M7856">
        <v>100000</v>
      </c>
      <c r="N7856" t="s">
        <v>20381</v>
      </c>
      <c r="O7856">
        <v>7855</v>
      </c>
      <c r="P7856">
        <v>1948</v>
      </c>
    </row>
    <row r="7857" spans="1:16" x14ac:dyDescent="0.25">
      <c r="A7857">
        <v>994202</v>
      </c>
      <c r="B7857">
        <v>1722401</v>
      </c>
      <c r="C7857">
        <v>7313</v>
      </c>
      <c r="D7857" t="s">
        <v>10198</v>
      </c>
      <c r="E7857" t="s">
        <v>139</v>
      </c>
      <c r="F7857" t="s">
        <v>4779</v>
      </c>
      <c r="G7857">
        <v>28101290</v>
      </c>
      <c r="H7857">
        <v>446</v>
      </c>
      <c r="I7857">
        <v>1</v>
      </c>
      <c r="J7857" t="s">
        <v>7</v>
      </c>
      <c r="L7857">
        <v>2</v>
      </c>
      <c r="M7857">
        <v>150000</v>
      </c>
      <c r="N7857" t="s">
        <v>20381</v>
      </c>
      <c r="O7857">
        <v>7856</v>
      </c>
      <c r="P7857">
        <v>1948</v>
      </c>
    </row>
    <row r="7858" spans="1:16" x14ac:dyDescent="0.25">
      <c r="A7858">
        <v>994143</v>
      </c>
      <c r="B7858">
        <v>1722401</v>
      </c>
      <c r="C7858">
        <v>7314</v>
      </c>
      <c r="D7858" t="s">
        <v>10173</v>
      </c>
      <c r="E7858" t="s">
        <v>257</v>
      </c>
      <c r="F7858" t="s">
        <v>630</v>
      </c>
      <c r="G7858">
        <v>21101253</v>
      </c>
      <c r="H7858">
        <v>486</v>
      </c>
      <c r="I7858">
        <v>1</v>
      </c>
      <c r="J7858" t="s">
        <v>7</v>
      </c>
      <c r="L7858">
        <v>2</v>
      </c>
      <c r="M7858">
        <v>50000</v>
      </c>
      <c r="N7858" t="s">
        <v>20382</v>
      </c>
      <c r="O7858">
        <v>7857</v>
      </c>
      <c r="P7858">
        <v>3989</v>
      </c>
    </row>
    <row r="7859" spans="1:16" x14ac:dyDescent="0.25">
      <c r="A7859">
        <v>994144</v>
      </c>
      <c r="B7859">
        <v>1722401</v>
      </c>
      <c r="C7859">
        <v>7314</v>
      </c>
      <c r="D7859" t="s">
        <v>10173</v>
      </c>
      <c r="E7859" t="s">
        <v>257</v>
      </c>
      <c r="F7859" t="s">
        <v>631</v>
      </c>
      <c r="G7859">
        <v>21101253</v>
      </c>
      <c r="H7859">
        <v>486</v>
      </c>
      <c r="I7859">
        <v>1</v>
      </c>
      <c r="J7859" t="s">
        <v>7</v>
      </c>
      <c r="L7859">
        <v>2</v>
      </c>
      <c r="M7859">
        <v>15000</v>
      </c>
      <c r="N7859" t="s">
        <v>20382</v>
      </c>
      <c r="O7859">
        <v>7858</v>
      </c>
      <c r="P7859">
        <v>3989</v>
      </c>
    </row>
    <row r="7860" spans="1:16" x14ac:dyDescent="0.25">
      <c r="A7860">
        <v>994149</v>
      </c>
      <c r="B7860">
        <v>1722401</v>
      </c>
      <c r="C7860">
        <v>7314</v>
      </c>
      <c r="D7860" t="s">
        <v>10173</v>
      </c>
      <c r="E7860" t="s">
        <v>257</v>
      </c>
      <c r="F7860" t="s">
        <v>5860</v>
      </c>
      <c r="G7860">
        <v>21101253</v>
      </c>
      <c r="H7860">
        <v>486</v>
      </c>
      <c r="I7860">
        <v>1</v>
      </c>
      <c r="J7860" t="s">
        <v>7</v>
      </c>
      <c r="L7860">
        <v>2</v>
      </c>
      <c r="M7860">
        <v>5000</v>
      </c>
      <c r="N7860" t="s">
        <v>20382</v>
      </c>
      <c r="O7860">
        <v>7859</v>
      </c>
      <c r="P7860">
        <v>3989</v>
      </c>
    </row>
    <row r="7861" spans="1:16" x14ac:dyDescent="0.25">
      <c r="A7861">
        <v>994168</v>
      </c>
      <c r="B7861">
        <v>1722401</v>
      </c>
      <c r="C7861">
        <v>7314</v>
      </c>
      <c r="D7861" t="s">
        <v>10173</v>
      </c>
      <c r="E7861" t="s">
        <v>5829</v>
      </c>
      <c r="F7861" t="s">
        <v>3166</v>
      </c>
      <c r="G7861">
        <v>21141257</v>
      </c>
      <c r="H7861">
        <v>510</v>
      </c>
      <c r="I7861">
        <v>1</v>
      </c>
      <c r="J7861" t="s">
        <v>7</v>
      </c>
      <c r="L7861">
        <v>2</v>
      </c>
      <c r="M7861">
        <v>1000</v>
      </c>
      <c r="N7861" t="s">
        <v>20383</v>
      </c>
      <c r="O7861">
        <v>7860</v>
      </c>
      <c r="P7861">
        <v>5290</v>
      </c>
    </row>
    <row r="7862" spans="1:16" x14ac:dyDescent="0.25">
      <c r="A7862">
        <v>994169</v>
      </c>
      <c r="B7862">
        <v>1722401</v>
      </c>
      <c r="C7862">
        <v>7314</v>
      </c>
      <c r="D7862" t="s">
        <v>10173</v>
      </c>
      <c r="E7862" t="s">
        <v>5829</v>
      </c>
      <c r="F7862" t="s">
        <v>691</v>
      </c>
      <c r="G7862">
        <v>21141257</v>
      </c>
      <c r="H7862">
        <v>510</v>
      </c>
      <c r="I7862">
        <v>1</v>
      </c>
      <c r="J7862" t="s">
        <v>7</v>
      </c>
      <c r="L7862">
        <v>2</v>
      </c>
      <c r="M7862">
        <v>1000</v>
      </c>
      <c r="N7862" t="s">
        <v>20383</v>
      </c>
      <c r="O7862">
        <v>7861</v>
      </c>
      <c r="P7862">
        <v>5290</v>
      </c>
    </row>
    <row r="7863" spans="1:16" x14ac:dyDescent="0.25">
      <c r="A7863">
        <v>994183</v>
      </c>
      <c r="B7863">
        <v>1722401</v>
      </c>
      <c r="C7863">
        <v>7315</v>
      </c>
      <c r="D7863" t="s">
        <v>10192</v>
      </c>
      <c r="E7863" t="s">
        <v>186</v>
      </c>
      <c r="F7863" t="s">
        <v>589</v>
      </c>
      <c r="G7863">
        <v>26110003</v>
      </c>
      <c r="H7863">
        <v>454</v>
      </c>
      <c r="I7863">
        <v>1</v>
      </c>
      <c r="J7863" t="s">
        <v>7</v>
      </c>
      <c r="L7863">
        <v>2</v>
      </c>
      <c r="M7863">
        <v>5500000</v>
      </c>
      <c r="N7863" t="s">
        <v>20384</v>
      </c>
      <c r="O7863">
        <v>7862</v>
      </c>
      <c r="P7863">
        <v>2789</v>
      </c>
    </row>
    <row r="7864" spans="1:16" x14ac:dyDescent="0.25">
      <c r="A7864">
        <v>994184</v>
      </c>
      <c r="B7864">
        <v>1722401</v>
      </c>
      <c r="C7864">
        <v>7315</v>
      </c>
      <c r="D7864" t="s">
        <v>10192</v>
      </c>
      <c r="E7864" t="s">
        <v>186</v>
      </c>
      <c r="F7864" t="s">
        <v>1618</v>
      </c>
      <c r="G7864">
        <v>26110003</v>
      </c>
      <c r="H7864">
        <v>454</v>
      </c>
      <c r="I7864">
        <v>1</v>
      </c>
      <c r="J7864" t="s">
        <v>7</v>
      </c>
      <c r="L7864">
        <v>2</v>
      </c>
      <c r="M7864">
        <v>6500000</v>
      </c>
      <c r="N7864" t="s">
        <v>20384</v>
      </c>
      <c r="O7864">
        <v>7863</v>
      </c>
      <c r="P7864">
        <v>2789</v>
      </c>
    </row>
    <row r="7865" spans="1:16" x14ac:dyDescent="0.25">
      <c r="A7865">
        <v>994176</v>
      </c>
      <c r="B7865">
        <v>1722401</v>
      </c>
      <c r="C7865">
        <v>7316</v>
      </c>
      <c r="D7865" t="s">
        <v>10187</v>
      </c>
      <c r="E7865" t="s">
        <v>196</v>
      </c>
      <c r="F7865" t="s">
        <v>5864</v>
      </c>
      <c r="G7865">
        <v>23102271</v>
      </c>
      <c r="H7865">
        <v>462</v>
      </c>
      <c r="I7865">
        <v>1</v>
      </c>
      <c r="J7865" t="s">
        <v>7</v>
      </c>
      <c r="L7865">
        <v>2</v>
      </c>
      <c r="M7865">
        <v>4000</v>
      </c>
      <c r="N7865" t="s">
        <v>20385</v>
      </c>
      <c r="O7865">
        <v>7864</v>
      </c>
      <c r="P7865">
        <v>2955</v>
      </c>
    </row>
    <row r="7866" spans="1:16" x14ac:dyDescent="0.25">
      <c r="A7866">
        <v>994105</v>
      </c>
      <c r="B7866">
        <v>1722401</v>
      </c>
      <c r="C7866">
        <v>7317</v>
      </c>
      <c r="D7866" t="s">
        <v>10161</v>
      </c>
      <c r="E7866" t="s">
        <v>315</v>
      </c>
      <c r="F7866" t="s">
        <v>684</v>
      </c>
      <c r="G7866">
        <v>21041236</v>
      </c>
      <c r="H7866">
        <v>507</v>
      </c>
      <c r="I7866">
        <v>1</v>
      </c>
      <c r="J7866" t="s">
        <v>7</v>
      </c>
      <c r="L7866">
        <v>2</v>
      </c>
      <c r="M7866">
        <v>30000</v>
      </c>
      <c r="N7866" t="s">
        <v>20386</v>
      </c>
      <c r="O7866">
        <v>7865</v>
      </c>
      <c r="P7866">
        <v>5107</v>
      </c>
    </row>
    <row r="7867" spans="1:16" x14ac:dyDescent="0.25">
      <c r="A7867">
        <v>994107</v>
      </c>
      <c r="B7867">
        <v>1722401</v>
      </c>
      <c r="C7867">
        <v>7317</v>
      </c>
      <c r="D7867" t="s">
        <v>10161</v>
      </c>
      <c r="E7867" t="s">
        <v>315</v>
      </c>
      <c r="F7867" t="s">
        <v>685</v>
      </c>
      <c r="G7867">
        <v>21041236</v>
      </c>
      <c r="H7867">
        <v>507</v>
      </c>
      <c r="I7867">
        <v>1</v>
      </c>
      <c r="J7867" t="s">
        <v>7</v>
      </c>
      <c r="L7867">
        <v>2</v>
      </c>
      <c r="M7867">
        <v>45000</v>
      </c>
      <c r="N7867" t="s">
        <v>20386</v>
      </c>
      <c r="O7867">
        <v>7866</v>
      </c>
      <c r="P7867">
        <v>5107</v>
      </c>
    </row>
    <row r="7868" spans="1:16" x14ac:dyDescent="0.25">
      <c r="A7868">
        <v>994108</v>
      </c>
      <c r="B7868">
        <v>1722401</v>
      </c>
      <c r="C7868">
        <v>7317</v>
      </c>
      <c r="D7868" t="s">
        <v>10161</v>
      </c>
      <c r="E7868" t="s">
        <v>315</v>
      </c>
      <c r="F7868" t="s">
        <v>686</v>
      </c>
      <c r="G7868">
        <v>21041236</v>
      </c>
      <c r="H7868">
        <v>507</v>
      </c>
      <c r="I7868">
        <v>1</v>
      </c>
      <c r="J7868" t="s">
        <v>7</v>
      </c>
      <c r="L7868">
        <v>2</v>
      </c>
      <c r="M7868">
        <v>20000</v>
      </c>
      <c r="N7868" t="s">
        <v>20386</v>
      </c>
      <c r="O7868">
        <v>7867</v>
      </c>
      <c r="P7868">
        <v>5107</v>
      </c>
    </row>
    <row r="7869" spans="1:16" x14ac:dyDescent="0.25">
      <c r="A7869">
        <v>994170</v>
      </c>
      <c r="B7869">
        <v>1722401</v>
      </c>
      <c r="C7869">
        <v>7318</v>
      </c>
      <c r="D7869" t="s">
        <v>10183</v>
      </c>
      <c r="E7869" t="s">
        <v>211</v>
      </c>
      <c r="F7869" t="s">
        <v>602</v>
      </c>
      <c r="G7869">
        <v>21141258</v>
      </c>
      <c r="H7869">
        <v>468</v>
      </c>
      <c r="I7869">
        <v>1</v>
      </c>
      <c r="J7869" t="s">
        <v>7</v>
      </c>
      <c r="L7869">
        <v>2</v>
      </c>
      <c r="M7869">
        <v>15000</v>
      </c>
      <c r="N7869" t="s">
        <v>20387</v>
      </c>
      <c r="O7869">
        <v>7868</v>
      </c>
      <c r="P7869">
        <v>3207</v>
      </c>
    </row>
    <row r="7870" spans="1:16" x14ac:dyDescent="0.25">
      <c r="A7870">
        <v>994194</v>
      </c>
      <c r="B7870">
        <v>1722401</v>
      </c>
      <c r="C7870">
        <v>7319</v>
      </c>
      <c r="D7870" t="s">
        <v>10196</v>
      </c>
      <c r="E7870" t="s">
        <v>5868</v>
      </c>
      <c r="F7870" t="s">
        <v>650</v>
      </c>
      <c r="G7870">
        <v>27103289</v>
      </c>
      <c r="H7870">
        <v>494</v>
      </c>
      <c r="I7870">
        <v>1</v>
      </c>
      <c r="J7870" t="s">
        <v>7</v>
      </c>
      <c r="L7870">
        <v>2</v>
      </c>
      <c r="M7870">
        <v>300000</v>
      </c>
      <c r="N7870" t="s">
        <v>20388</v>
      </c>
      <c r="O7870">
        <v>7869</v>
      </c>
      <c r="P7870">
        <v>4516</v>
      </c>
    </row>
    <row r="7871" spans="1:16" x14ac:dyDescent="0.25">
      <c r="A7871">
        <v>994195</v>
      </c>
      <c r="B7871">
        <v>1722401</v>
      </c>
      <c r="C7871">
        <v>7319</v>
      </c>
      <c r="D7871" t="s">
        <v>10196</v>
      </c>
      <c r="E7871" t="s">
        <v>5868</v>
      </c>
      <c r="F7871" t="s">
        <v>651</v>
      </c>
      <c r="G7871">
        <v>27103289</v>
      </c>
      <c r="H7871">
        <v>494</v>
      </c>
      <c r="I7871">
        <v>1</v>
      </c>
      <c r="J7871" t="s">
        <v>7</v>
      </c>
      <c r="L7871">
        <v>2</v>
      </c>
      <c r="M7871">
        <v>400000</v>
      </c>
      <c r="N7871" t="s">
        <v>20388</v>
      </c>
      <c r="O7871">
        <v>7870</v>
      </c>
      <c r="P7871">
        <v>4516</v>
      </c>
    </row>
    <row r="7872" spans="1:16" x14ac:dyDescent="0.25">
      <c r="A7872">
        <v>994097</v>
      </c>
      <c r="B7872">
        <v>1722401</v>
      </c>
      <c r="C7872">
        <v>7320</v>
      </c>
      <c r="D7872" t="s">
        <v>10157</v>
      </c>
      <c r="E7872" t="s">
        <v>13</v>
      </c>
      <c r="F7872" t="s">
        <v>492</v>
      </c>
      <c r="G7872">
        <v>21022243</v>
      </c>
      <c r="H7872">
        <v>421</v>
      </c>
      <c r="I7872">
        <v>1</v>
      </c>
      <c r="J7872" t="s">
        <v>7</v>
      </c>
      <c r="L7872">
        <v>2</v>
      </c>
      <c r="M7872">
        <v>80000</v>
      </c>
      <c r="N7872" t="s">
        <v>20389</v>
      </c>
      <c r="O7872">
        <v>7871</v>
      </c>
      <c r="P7872">
        <v>47</v>
      </c>
    </row>
    <row r="7873" spans="1:16" x14ac:dyDescent="0.25">
      <c r="A7873">
        <v>994098</v>
      </c>
      <c r="B7873">
        <v>1722401</v>
      </c>
      <c r="C7873">
        <v>7320</v>
      </c>
      <c r="D7873" t="s">
        <v>10157</v>
      </c>
      <c r="E7873" t="s">
        <v>13</v>
      </c>
      <c r="F7873" t="s">
        <v>5846</v>
      </c>
      <c r="G7873">
        <v>21022243</v>
      </c>
      <c r="H7873">
        <v>421</v>
      </c>
      <c r="I7873">
        <v>1</v>
      </c>
      <c r="J7873" t="s">
        <v>7</v>
      </c>
      <c r="L7873">
        <v>2</v>
      </c>
      <c r="M7873">
        <v>60000</v>
      </c>
      <c r="N7873" t="s">
        <v>20389</v>
      </c>
      <c r="O7873">
        <v>7872</v>
      </c>
      <c r="P7873">
        <v>47</v>
      </c>
    </row>
    <row r="7874" spans="1:16" x14ac:dyDescent="0.25">
      <c r="A7874">
        <v>994101</v>
      </c>
      <c r="B7874">
        <v>1722401</v>
      </c>
      <c r="C7874">
        <v>7321</v>
      </c>
      <c r="D7874" t="s">
        <v>10159</v>
      </c>
      <c r="E7874" t="s">
        <v>304</v>
      </c>
      <c r="F7874" t="s">
        <v>5847</v>
      </c>
      <c r="G7874">
        <v>21031244</v>
      </c>
      <c r="H7874">
        <v>505</v>
      </c>
      <c r="I7874">
        <v>1</v>
      </c>
      <c r="J7874" t="s">
        <v>7</v>
      </c>
      <c r="L7874">
        <v>2</v>
      </c>
      <c r="M7874">
        <v>130000</v>
      </c>
      <c r="N7874" t="s">
        <v>20390</v>
      </c>
      <c r="O7874">
        <v>7873</v>
      </c>
      <c r="P7874">
        <v>4991</v>
      </c>
    </row>
    <row r="7875" spans="1:16" x14ac:dyDescent="0.25">
      <c r="A7875">
        <v>994102</v>
      </c>
      <c r="B7875">
        <v>1722401</v>
      </c>
      <c r="C7875">
        <v>7321</v>
      </c>
      <c r="D7875" t="s">
        <v>10159</v>
      </c>
      <c r="E7875" t="s">
        <v>304</v>
      </c>
      <c r="F7875" t="s">
        <v>3934</v>
      </c>
      <c r="G7875">
        <v>21031244</v>
      </c>
      <c r="H7875">
        <v>505</v>
      </c>
      <c r="I7875">
        <v>1</v>
      </c>
      <c r="J7875" t="s">
        <v>7</v>
      </c>
      <c r="L7875">
        <v>2</v>
      </c>
      <c r="M7875">
        <v>30000</v>
      </c>
      <c r="N7875" t="s">
        <v>20390</v>
      </c>
      <c r="O7875">
        <v>7874</v>
      </c>
      <c r="P7875">
        <v>4991</v>
      </c>
    </row>
    <row r="7876" spans="1:16" x14ac:dyDescent="0.25">
      <c r="A7876">
        <v>994179</v>
      </c>
      <c r="B7876">
        <v>1722401</v>
      </c>
      <c r="C7876">
        <v>7322</v>
      </c>
      <c r="D7876" t="s">
        <v>10189</v>
      </c>
      <c r="E7876" t="s">
        <v>633</v>
      </c>
      <c r="F7876" t="s">
        <v>634</v>
      </c>
      <c r="G7876">
        <v>26101286</v>
      </c>
      <c r="H7876">
        <v>489</v>
      </c>
      <c r="I7876">
        <v>1</v>
      </c>
      <c r="J7876" t="s">
        <v>7</v>
      </c>
      <c r="L7876">
        <v>2</v>
      </c>
      <c r="M7876">
        <v>1100000</v>
      </c>
      <c r="N7876" t="s">
        <v>20391</v>
      </c>
      <c r="O7876">
        <v>7875</v>
      </c>
      <c r="P7876">
        <v>4150</v>
      </c>
    </row>
    <row r="7877" spans="1:16" x14ac:dyDescent="0.25">
      <c r="A7877">
        <v>994142</v>
      </c>
      <c r="B7877">
        <v>1722401</v>
      </c>
      <c r="C7877">
        <v>7323</v>
      </c>
      <c r="D7877" t="s">
        <v>10172</v>
      </c>
      <c r="E7877" t="s">
        <v>624</v>
      </c>
      <c r="F7877" t="s">
        <v>627</v>
      </c>
      <c r="G7877">
        <v>21091253</v>
      </c>
      <c r="H7877">
        <v>485</v>
      </c>
      <c r="I7877">
        <v>1</v>
      </c>
      <c r="J7877" t="s">
        <v>7</v>
      </c>
      <c r="L7877">
        <v>2</v>
      </c>
      <c r="M7877">
        <v>2400000</v>
      </c>
      <c r="N7877" t="s">
        <v>20392</v>
      </c>
      <c r="O7877">
        <v>7876</v>
      </c>
      <c r="P7877">
        <v>3898</v>
      </c>
    </row>
    <row r="7878" spans="1:16" x14ac:dyDescent="0.25">
      <c r="A7878">
        <v>994234</v>
      </c>
      <c r="B7878">
        <v>1722401</v>
      </c>
      <c r="C7878">
        <v>7324</v>
      </c>
      <c r="D7878" t="s">
        <v>10204</v>
      </c>
      <c r="E7878" t="s">
        <v>372</v>
      </c>
      <c r="F7878" t="s">
        <v>656</v>
      </c>
      <c r="G7878">
        <v>29201297</v>
      </c>
      <c r="H7878">
        <v>501</v>
      </c>
      <c r="I7878">
        <v>1</v>
      </c>
      <c r="J7878" t="s">
        <v>7</v>
      </c>
      <c r="L7878">
        <v>2</v>
      </c>
      <c r="M7878">
        <v>600000</v>
      </c>
      <c r="N7878" t="s">
        <v>20393</v>
      </c>
      <c r="O7878">
        <v>7877</v>
      </c>
      <c r="P7878">
        <v>4595</v>
      </c>
    </row>
    <row r="7879" spans="1:16" x14ac:dyDescent="0.25">
      <c r="A7879">
        <v>994126</v>
      </c>
      <c r="B7879">
        <v>1722401</v>
      </c>
      <c r="C7879">
        <v>7325</v>
      </c>
      <c r="D7879" t="s">
        <v>10167</v>
      </c>
      <c r="E7879" t="s">
        <v>527</v>
      </c>
      <c r="F7879" t="s">
        <v>530</v>
      </c>
      <c r="G7879">
        <v>21071249</v>
      </c>
      <c r="H7879">
        <v>438</v>
      </c>
      <c r="I7879">
        <v>1</v>
      </c>
      <c r="J7879" t="s">
        <v>7</v>
      </c>
      <c r="L7879">
        <v>2</v>
      </c>
      <c r="M7879">
        <v>220000</v>
      </c>
      <c r="N7879" t="s">
        <v>20394</v>
      </c>
      <c r="O7879">
        <v>7878</v>
      </c>
      <c r="P7879">
        <v>1238</v>
      </c>
    </row>
    <row r="7880" spans="1:16" x14ac:dyDescent="0.25">
      <c r="A7880">
        <v>994127</v>
      </c>
      <c r="B7880">
        <v>1722401</v>
      </c>
      <c r="C7880">
        <v>7325</v>
      </c>
      <c r="D7880" t="s">
        <v>10167</v>
      </c>
      <c r="E7880" t="s">
        <v>527</v>
      </c>
      <c r="F7880" t="s">
        <v>529</v>
      </c>
      <c r="G7880">
        <v>21071249</v>
      </c>
      <c r="H7880">
        <v>438</v>
      </c>
      <c r="I7880">
        <v>1</v>
      </c>
      <c r="J7880" t="s">
        <v>7</v>
      </c>
      <c r="L7880">
        <v>2</v>
      </c>
      <c r="M7880">
        <v>300000</v>
      </c>
      <c r="N7880" t="s">
        <v>20394</v>
      </c>
      <c r="O7880">
        <v>7879</v>
      </c>
      <c r="P7880">
        <v>1238</v>
      </c>
    </row>
    <row r="7881" spans="1:16" x14ac:dyDescent="0.25">
      <c r="A7881">
        <v>994128</v>
      </c>
      <c r="B7881">
        <v>1722401</v>
      </c>
      <c r="C7881">
        <v>7325</v>
      </c>
      <c r="D7881" t="s">
        <v>10167</v>
      </c>
      <c r="E7881" t="s">
        <v>527</v>
      </c>
      <c r="F7881" t="s">
        <v>3684</v>
      </c>
      <c r="G7881">
        <v>21071249</v>
      </c>
      <c r="H7881">
        <v>438</v>
      </c>
      <c r="I7881">
        <v>1</v>
      </c>
      <c r="J7881" t="s">
        <v>7</v>
      </c>
      <c r="L7881">
        <v>2</v>
      </c>
      <c r="M7881">
        <v>320000</v>
      </c>
      <c r="N7881" t="s">
        <v>20394</v>
      </c>
      <c r="O7881">
        <v>7880</v>
      </c>
      <c r="P7881">
        <v>1238</v>
      </c>
    </row>
    <row r="7882" spans="1:16" ht="30" x14ac:dyDescent="0.25">
      <c r="A7882">
        <v>994218</v>
      </c>
      <c r="B7882">
        <v>1722401</v>
      </c>
      <c r="C7882">
        <v>7326</v>
      </c>
      <c r="D7882" t="s">
        <v>10202</v>
      </c>
      <c r="E7882" t="s">
        <v>136</v>
      </c>
      <c r="F7882" s="1" t="s">
        <v>5871</v>
      </c>
      <c r="G7882">
        <v>28101297</v>
      </c>
      <c r="H7882">
        <v>445</v>
      </c>
      <c r="I7882">
        <v>1</v>
      </c>
      <c r="J7882" t="s">
        <v>7</v>
      </c>
      <c r="L7882">
        <v>2</v>
      </c>
      <c r="M7882">
        <v>75000</v>
      </c>
      <c r="N7882" t="s">
        <v>20395</v>
      </c>
      <c r="O7882">
        <v>7881</v>
      </c>
      <c r="P7882">
        <v>1838</v>
      </c>
    </row>
    <row r="7883" spans="1:16" x14ac:dyDescent="0.25">
      <c r="A7883">
        <v>994196</v>
      </c>
      <c r="B7883">
        <v>1722401</v>
      </c>
      <c r="C7883">
        <v>7327</v>
      </c>
      <c r="D7883" t="s">
        <v>10197</v>
      </c>
      <c r="E7883" t="s">
        <v>5868</v>
      </c>
      <c r="F7883" t="s">
        <v>650</v>
      </c>
      <c r="G7883">
        <v>27103289</v>
      </c>
      <c r="H7883">
        <v>494</v>
      </c>
      <c r="I7883">
        <v>1</v>
      </c>
      <c r="J7883" t="s">
        <v>7</v>
      </c>
      <c r="L7883">
        <v>2</v>
      </c>
      <c r="M7883">
        <v>350000</v>
      </c>
      <c r="N7883" t="s">
        <v>20396</v>
      </c>
      <c r="O7883">
        <v>7882</v>
      </c>
      <c r="P7883">
        <v>4517</v>
      </c>
    </row>
    <row r="7884" spans="1:16" x14ac:dyDescent="0.25">
      <c r="A7884">
        <v>994197</v>
      </c>
      <c r="B7884">
        <v>1722401</v>
      </c>
      <c r="C7884">
        <v>7327</v>
      </c>
      <c r="D7884" t="s">
        <v>10197</v>
      </c>
      <c r="E7884" t="s">
        <v>5868</v>
      </c>
      <c r="F7884" t="s">
        <v>651</v>
      </c>
      <c r="G7884">
        <v>27103289</v>
      </c>
      <c r="H7884">
        <v>494</v>
      </c>
      <c r="I7884">
        <v>1</v>
      </c>
      <c r="J7884" t="s">
        <v>7</v>
      </c>
      <c r="L7884">
        <v>2</v>
      </c>
      <c r="M7884">
        <v>470000</v>
      </c>
      <c r="N7884" t="s">
        <v>20396</v>
      </c>
      <c r="O7884">
        <v>7883</v>
      </c>
      <c r="P7884">
        <v>4517</v>
      </c>
    </row>
    <row r="7885" spans="1:16" x14ac:dyDescent="0.25">
      <c r="A7885">
        <v>994099</v>
      </c>
      <c r="B7885">
        <v>1722401</v>
      </c>
      <c r="C7885">
        <v>7328</v>
      </c>
      <c r="D7885" t="s">
        <v>10158</v>
      </c>
      <c r="E7885" t="s">
        <v>13</v>
      </c>
      <c r="F7885" t="s">
        <v>492</v>
      </c>
      <c r="G7885">
        <v>21022243</v>
      </c>
      <c r="H7885">
        <v>421</v>
      </c>
      <c r="I7885">
        <v>1</v>
      </c>
      <c r="J7885" t="s">
        <v>7</v>
      </c>
      <c r="L7885">
        <v>2</v>
      </c>
      <c r="M7885">
        <v>85000</v>
      </c>
      <c r="N7885" t="s">
        <v>20397</v>
      </c>
      <c r="O7885">
        <v>7884</v>
      </c>
      <c r="P7885">
        <v>48</v>
      </c>
    </row>
    <row r="7886" spans="1:16" x14ac:dyDescent="0.25">
      <c r="A7886">
        <v>994100</v>
      </c>
      <c r="B7886">
        <v>1722401</v>
      </c>
      <c r="C7886">
        <v>7328</v>
      </c>
      <c r="D7886" t="s">
        <v>10158</v>
      </c>
      <c r="E7886" t="s">
        <v>13</v>
      </c>
      <c r="F7886" t="s">
        <v>5846</v>
      </c>
      <c r="G7886">
        <v>21022243</v>
      </c>
      <c r="H7886">
        <v>421</v>
      </c>
      <c r="I7886">
        <v>1</v>
      </c>
      <c r="J7886" t="s">
        <v>7</v>
      </c>
      <c r="L7886">
        <v>2</v>
      </c>
      <c r="M7886">
        <v>55000</v>
      </c>
      <c r="N7886" t="s">
        <v>20397</v>
      </c>
      <c r="O7886">
        <v>7885</v>
      </c>
      <c r="P7886">
        <v>48</v>
      </c>
    </row>
    <row r="7887" spans="1:16" x14ac:dyDescent="0.25">
      <c r="A7887">
        <v>994095</v>
      </c>
      <c r="B7887">
        <v>1722401</v>
      </c>
      <c r="C7887">
        <v>7329</v>
      </c>
      <c r="D7887" t="s">
        <v>10155</v>
      </c>
      <c r="E7887" t="s">
        <v>185</v>
      </c>
      <c r="F7887" t="s">
        <v>587</v>
      </c>
      <c r="G7887">
        <v>21021244</v>
      </c>
      <c r="H7887">
        <v>453</v>
      </c>
      <c r="I7887">
        <v>1</v>
      </c>
      <c r="J7887" t="s">
        <v>7</v>
      </c>
      <c r="L7887">
        <v>2</v>
      </c>
      <c r="M7887">
        <v>5000</v>
      </c>
      <c r="N7887" t="s">
        <v>20398</v>
      </c>
      <c r="O7887">
        <v>7886</v>
      </c>
      <c r="P7887">
        <v>2703</v>
      </c>
    </row>
    <row r="7888" spans="1:16" x14ac:dyDescent="0.25">
      <c r="A7888">
        <v>994162</v>
      </c>
      <c r="B7888">
        <v>1722401</v>
      </c>
      <c r="C7888">
        <v>7330</v>
      </c>
      <c r="D7888" t="s">
        <v>10179</v>
      </c>
      <c r="E7888" t="s">
        <v>223</v>
      </c>
      <c r="F7888" t="s">
        <v>604</v>
      </c>
      <c r="G7888">
        <v>21111254</v>
      </c>
      <c r="H7888">
        <v>475</v>
      </c>
      <c r="I7888">
        <v>1</v>
      </c>
      <c r="J7888" t="s">
        <v>7</v>
      </c>
      <c r="L7888">
        <v>2</v>
      </c>
      <c r="M7888">
        <v>800000</v>
      </c>
      <c r="N7888" t="s">
        <v>20399</v>
      </c>
      <c r="O7888">
        <v>7887</v>
      </c>
      <c r="P7888">
        <v>3426</v>
      </c>
    </row>
    <row r="7889" spans="1:16" x14ac:dyDescent="0.25">
      <c r="A7889">
        <v>994163</v>
      </c>
      <c r="B7889">
        <v>1722401</v>
      </c>
      <c r="C7889">
        <v>7330</v>
      </c>
      <c r="D7889" t="s">
        <v>10179</v>
      </c>
      <c r="E7889" t="s">
        <v>223</v>
      </c>
      <c r="F7889" t="s">
        <v>605</v>
      </c>
      <c r="G7889">
        <v>21111254</v>
      </c>
      <c r="H7889">
        <v>475</v>
      </c>
      <c r="I7889">
        <v>1</v>
      </c>
      <c r="J7889" t="s">
        <v>7</v>
      </c>
      <c r="L7889">
        <v>2</v>
      </c>
      <c r="M7889">
        <v>500000</v>
      </c>
      <c r="N7889" t="s">
        <v>20399</v>
      </c>
      <c r="O7889">
        <v>7888</v>
      </c>
      <c r="P7889">
        <v>3426</v>
      </c>
    </row>
    <row r="7890" spans="1:16" ht="30" x14ac:dyDescent="0.25">
      <c r="A7890">
        <v>994220</v>
      </c>
      <c r="B7890">
        <v>1722401</v>
      </c>
      <c r="C7890">
        <v>7331</v>
      </c>
      <c r="D7890" t="s">
        <v>10200</v>
      </c>
      <c r="E7890" t="s">
        <v>136</v>
      </c>
      <c r="F7890" s="1" t="s">
        <v>5871</v>
      </c>
      <c r="G7890">
        <v>28101297</v>
      </c>
      <c r="H7890">
        <v>445</v>
      </c>
      <c r="I7890">
        <v>1</v>
      </c>
      <c r="J7890" t="s">
        <v>7</v>
      </c>
      <c r="L7890">
        <v>2</v>
      </c>
      <c r="M7890">
        <v>60000</v>
      </c>
      <c r="N7890" t="s">
        <v>20400</v>
      </c>
      <c r="O7890">
        <v>7889</v>
      </c>
      <c r="P7890">
        <v>1839</v>
      </c>
    </row>
    <row r="7891" spans="1:16" x14ac:dyDescent="0.25">
      <c r="A7891">
        <v>994206</v>
      </c>
      <c r="B7891">
        <v>1722401</v>
      </c>
      <c r="C7891">
        <v>7331</v>
      </c>
      <c r="D7891" t="s">
        <v>10200</v>
      </c>
      <c r="E7891" t="s">
        <v>146</v>
      </c>
      <c r="F7891" t="s">
        <v>557</v>
      </c>
      <c r="G7891">
        <v>28101295</v>
      </c>
      <c r="H7891">
        <v>447</v>
      </c>
      <c r="I7891">
        <v>1</v>
      </c>
      <c r="J7891" t="s">
        <v>7</v>
      </c>
      <c r="L7891">
        <v>2</v>
      </c>
      <c r="M7891">
        <v>105000</v>
      </c>
      <c r="N7891" t="s">
        <v>20401</v>
      </c>
      <c r="O7891">
        <v>7890</v>
      </c>
      <c r="P7891">
        <v>2069</v>
      </c>
    </row>
    <row r="7892" spans="1:16" x14ac:dyDescent="0.25">
      <c r="A7892">
        <v>994207</v>
      </c>
      <c r="B7892">
        <v>1722401</v>
      </c>
      <c r="C7892">
        <v>7331</v>
      </c>
      <c r="D7892" t="s">
        <v>10200</v>
      </c>
      <c r="E7892" t="s">
        <v>146</v>
      </c>
      <c r="F7892" t="s">
        <v>559</v>
      </c>
      <c r="G7892">
        <v>28101295</v>
      </c>
      <c r="H7892">
        <v>447</v>
      </c>
      <c r="I7892">
        <v>1</v>
      </c>
      <c r="J7892" t="s">
        <v>7</v>
      </c>
      <c r="L7892">
        <v>2</v>
      </c>
      <c r="M7892">
        <v>70000</v>
      </c>
      <c r="N7892" t="s">
        <v>20401</v>
      </c>
      <c r="O7892">
        <v>7891</v>
      </c>
      <c r="P7892">
        <v>2069</v>
      </c>
    </row>
    <row r="7893" spans="1:16" x14ac:dyDescent="0.25">
      <c r="A7893">
        <v>994227</v>
      </c>
      <c r="B7893">
        <v>1722401</v>
      </c>
      <c r="C7893">
        <v>7331</v>
      </c>
      <c r="D7893" t="s">
        <v>10200</v>
      </c>
      <c r="E7893" t="s">
        <v>150</v>
      </c>
      <c r="F7893" t="s">
        <v>561</v>
      </c>
      <c r="G7893">
        <v>29201294</v>
      </c>
      <c r="H7893">
        <v>448</v>
      </c>
      <c r="I7893">
        <v>1</v>
      </c>
      <c r="J7893" t="s">
        <v>7</v>
      </c>
      <c r="L7893">
        <v>2</v>
      </c>
      <c r="M7893">
        <v>200000</v>
      </c>
      <c r="N7893" t="s">
        <v>20402</v>
      </c>
      <c r="O7893">
        <v>7892</v>
      </c>
      <c r="P7893">
        <v>2170</v>
      </c>
    </row>
    <row r="7894" spans="1:16" x14ac:dyDescent="0.25">
      <c r="A7894">
        <v>994229</v>
      </c>
      <c r="B7894">
        <v>1722401</v>
      </c>
      <c r="C7894">
        <v>7331</v>
      </c>
      <c r="D7894" t="s">
        <v>10200</v>
      </c>
      <c r="E7894" t="s">
        <v>150</v>
      </c>
      <c r="F7894" t="s">
        <v>5873</v>
      </c>
      <c r="G7894">
        <v>29201294</v>
      </c>
      <c r="H7894">
        <v>448</v>
      </c>
      <c r="I7894">
        <v>1</v>
      </c>
      <c r="J7894" t="s">
        <v>7</v>
      </c>
      <c r="L7894">
        <v>2</v>
      </c>
      <c r="M7894">
        <v>170000</v>
      </c>
      <c r="N7894" t="s">
        <v>20402</v>
      </c>
      <c r="O7894">
        <v>7893</v>
      </c>
      <c r="P7894">
        <v>2170</v>
      </c>
    </row>
    <row r="7895" spans="1:16" x14ac:dyDescent="0.25">
      <c r="A7895">
        <v>994230</v>
      </c>
      <c r="B7895">
        <v>1722401</v>
      </c>
      <c r="C7895">
        <v>7331</v>
      </c>
      <c r="D7895" t="s">
        <v>10200</v>
      </c>
      <c r="E7895" t="s">
        <v>150</v>
      </c>
      <c r="F7895" t="s">
        <v>5874</v>
      </c>
      <c r="G7895">
        <v>29201294</v>
      </c>
      <c r="H7895">
        <v>448</v>
      </c>
      <c r="I7895">
        <v>1</v>
      </c>
      <c r="J7895" t="s">
        <v>7</v>
      </c>
      <c r="L7895">
        <v>2</v>
      </c>
      <c r="M7895">
        <v>170000</v>
      </c>
      <c r="N7895" t="s">
        <v>20402</v>
      </c>
      <c r="O7895">
        <v>7894</v>
      </c>
      <c r="P7895">
        <v>2170</v>
      </c>
    </row>
    <row r="7896" spans="1:16" x14ac:dyDescent="0.25">
      <c r="A7896">
        <v>994221</v>
      </c>
      <c r="B7896">
        <v>1722401</v>
      </c>
      <c r="C7896">
        <v>7331</v>
      </c>
      <c r="D7896" t="s">
        <v>10200</v>
      </c>
      <c r="E7896" t="s">
        <v>152</v>
      </c>
      <c r="F7896" t="s">
        <v>1359</v>
      </c>
      <c r="G7896">
        <v>28102291</v>
      </c>
      <c r="H7896">
        <v>449</v>
      </c>
      <c r="I7896">
        <v>1</v>
      </c>
      <c r="J7896" t="s">
        <v>7</v>
      </c>
      <c r="L7896">
        <v>2</v>
      </c>
      <c r="M7896">
        <v>55000</v>
      </c>
      <c r="N7896" t="s">
        <v>20403</v>
      </c>
      <c r="O7896">
        <v>7895</v>
      </c>
      <c r="P7896">
        <v>2276</v>
      </c>
    </row>
    <row r="7897" spans="1:16" x14ac:dyDescent="0.25">
      <c r="A7897">
        <v>994222</v>
      </c>
      <c r="B7897">
        <v>1722401</v>
      </c>
      <c r="C7897">
        <v>7331</v>
      </c>
      <c r="D7897" t="s">
        <v>10200</v>
      </c>
      <c r="E7897" t="s">
        <v>152</v>
      </c>
      <c r="F7897" t="s">
        <v>565</v>
      </c>
      <c r="G7897">
        <v>28102291</v>
      </c>
      <c r="H7897">
        <v>449</v>
      </c>
      <c r="I7897">
        <v>1</v>
      </c>
      <c r="J7897" t="s">
        <v>7</v>
      </c>
      <c r="L7897">
        <v>2</v>
      </c>
      <c r="M7897">
        <v>35000</v>
      </c>
      <c r="N7897" t="s">
        <v>20403</v>
      </c>
      <c r="O7897">
        <v>7896</v>
      </c>
      <c r="P7897">
        <v>2276</v>
      </c>
    </row>
    <row r="7898" spans="1:16" x14ac:dyDescent="0.25">
      <c r="A7898">
        <v>994211</v>
      </c>
      <c r="B7898">
        <v>1722401</v>
      </c>
      <c r="C7898">
        <v>7331</v>
      </c>
      <c r="D7898" t="s">
        <v>10200</v>
      </c>
      <c r="E7898" t="s">
        <v>157</v>
      </c>
      <c r="F7898" t="s">
        <v>574</v>
      </c>
      <c r="G7898">
        <v>28101296</v>
      </c>
      <c r="H7898">
        <v>450</v>
      </c>
      <c r="I7898">
        <v>1</v>
      </c>
      <c r="J7898" t="s">
        <v>7</v>
      </c>
      <c r="L7898">
        <v>2</v>
      </c>
      <c r="M7898">
        <v>35000</v>
      </c>
      <c r="N7898" t="s">
        <v>20404</v>
      </c>
      <c r="O7898">
        <v>7897</v>
      </c>
      <c r="P7898">
        <v>2376</v>
      </c>
    </row>
    <row r="7899" spans="1:16" x14ac:dyDescent="0.25">
      <c r="A7899">
        <v>994212</v>
      </c>
      <c r="B7899">
        <v>1722401</v>
      </c>
      <c r="C7899">
        <v>7331</v>
      </c>
      <c r="D7899" t="s">
        <v>10200</v>
      </c>
      <c r="E7899" t="s">
        <v>157</v>
      </c>
      <c r="F7899" t="s">
        <v>575</v>
      </c>
      <c r="G7899">
        <v>28101296</v>
      </c>
      <c r="H7899">
        <v>450</v>
      </c>
      <c r="I7899">
        <v>1</v>
      </c>
      <c r="J7899" t="s">
        <v>7</v>
      </c>
      <c r="L7899">
        <v>2</v>
      </c>
      <c r="M7899">
        <v>170000</v>
      </c>
      <c r="N7899" t="s">
        <v>20404</v>
      </c>
      <c r="O7899">
        <v>7898</v>
      </c>
      <c r="P7899">
        <v>2376</v>
      </c>
    </row>
    <row r="7900" spans="1:16" x14ac:dyDescent="0.25">
      <c r="A7900">
        <v>994213</v>
      </c>
      <c r="B7900">
        <v>1722401</v>
      </c>
      <c r="C7900">
        <v>7331</v>
      </c>
      <c r="D7900" t="s">
        <v>10200</v>
      </c>
      <c r="E7900" t="s">
        <v>157</v>
      </c>
      <c r="F7900" t="s">
        <v>576</v>
      </c>
      <c r="G7900">
        <v>28101296</v>
      </c>
      <c r="H7900">
        <v>450</v>
      </c>
      <c r="I7900">
        <v>1</v>
      </c>
      <c r="J7900" t="s">
        <v>7</v>
      </c>
      <c r="L7900">
        <v>2</v>
      </c>
      <c r="M7900">
        <v>70000</v>
      </c>
      <c r="N7900" t="s">
        <v>20404</v>
      </c>
      <c r="O7900">
        <v>7899</v>
      </c>
      <c r="P7900">
        <v>2376</v>
      </c>
    </row>
    <row r="7901" spans="1:16" x14ac:dyDescent="0.25">
      <c r="A7901">
        <v>994187</v>
      </c>
      <c r="B7901">
        <v>1722401</v>
      </c>
      <c r="C7901">
        <v>7332</v>
      </c>
      <c r="D7901" t="s">
        <v>10191</v>
      </c>
      <c r="E7901" t="s">
        <v>266</v>
      </c>
      <c r="F7901" t="s">
        <v>3207</v>
      </c>
      <c r="G7901">
        <v>26110005</v>
      </c>
      <c r="H7901">
        <v>492</v>
      </c>
      <c r="I7901">
        <v>1</v>
      </c>
      <c r="J7901" t="s">
        <v>7</v>
      </c>
      <c r="L7901">
        <v>2</v>
      </c>
      <c r="M7901">
        <v>350000</v>
      </c>
      <c r="N7901" t="s">
        <v>20405</v>
      </c>
      <c r="O7901">
        <v>7900</v>
      </c>
      <c r="P7901">
        <v>4290</v>
      </c>
    </row>
    <row r="7902" spans="1:16" x14ac:dyDescent="0.25">
      <c r="A7902">
        <v>994188</v>
      </c>
      <c r="B7902">
        <v>1722401</v>
      </c>
      <c r="C7902">
        <v>7332</v>
      </c>
      <c r="D7902" t="s">
        <v>10191</v>
      </c>
      <c r="E7902" t="s">
        <v>266</v>
      </c>
      <c r="F7902" t="s">
        <v>643</v>
      </c>
      <c r="G7902">
        <v>26110005</v>
      </c>
      <c r="H7902">
        <v>492</v>
      </c>
      <c r="I7902">
        <v>1</v>
      </c>
      <c r="J7902" t="s">
        <v>7</v>
      </c>
      <c r="L7902">
        <v>2</v>
      </c>
      <c r="M7902">
        <v>350000</v>
      </c>
      <c r="N7902" t="s">
        <v>20405</v>
      </c>
      <c r="O7902">
        <v>7901</v>
      </c>
      <c r="P7902">
        <v>4290</v>
      </c>
    </row>
    <row r="7903" spans="1:16" x14ac:dyDescent="0.25">
      <c r="A7903">
        <v>994181</v>
      </c>
      <c r="B7903">
        <v>1722401</v>
      </c>
      <c r="C7903">
        <v>7332</v>
      </c>
      <c r="D7903" t="s">
        <v>10191</v>
      </c>
      <c r="E7903" t="s">
        <v>269</v>
      </c>
      <c r="F7903" t="s">
        <v>645</v>
      </c>
      <c r="G7903">
        <v>26110001</v>
      </c>
      <c r="H7903">
        <v>493</v>
      </c>
      <c r="I7903">
        <v>1</v>
      </c>
      <c r="J7903" t="s">
        <v>7</v>
      </c>
      <c r="L7903">
        <v>2</v>
      </c>
      <c r="M7903">
        <v>350000</v>
      </c>
      <c r="N7903" t="s">
        <v>20406</v>
      </c>
      <c r="O7903">
        <v>7902</v>
      </c>
      <c r="P7903">
        <v>4402</v>
      </c>
    </row>
    <row r="7904" spans="1:16" ht="60" x14ac:dyDescent="0.25">
      <c r="A7904">
        <v>994182</v>
      </c>
      <c r="B7904">
        <v>1722401</v>
      </c>
      <c r="C7904">
        <v>7332</v>
      </c>
      <c r="D7904" t="s">
        <v>10191</v>
      </c>
      <c r="E7904" t="s">
        <v>269</v>
      </c>
      <c r="F7904" s="1" t="s">
        <v>5866</v>
      </c>
      <c r="G7904">
        <v>26110001</v>
      </c>
      <c r="H7904">
        <v>493</v>
      </c>
      <c r="I7904">
        <v>1</v>
      </c>
      <c r="J7904" t="s">
        <v>7</v>
      </c>
      <c r="L7904">
        <v>2</v>
      </c>
      <c r="M7904">
        <v>350000</v>
      </c>
      <c r="N7904" t="s">
        <v>20406</v>
      </c>
      <c r="O7904">
        <v>7903</v>
      </c>
      <c r="P7904">
        <v>4402</v>
      </c>
    </row>
    <row r="7905" spans="1:16" x14ac:dyDescent="0.25">
      <c r="A7905">
        <v>994171</v>
      </c>
      <c r="B7905">
        <v>1722401</v>
      </c>
      <c r="C7905">
        <v>7333</v>
      </c>
      <c r="D7905" t="s">
        <v>10184</v>
      </c>
      <c r="E7905" t="s">
        <v>525</v>
      </c>
      <c r="F7905" t="s">
        <v>5862</v>
      </c>
      <c r="G7905">
        <v>22001258</v>
      </c>
      <c r="H7905">
        <v>432</v>
      </c>
      <c r="I7905">
        <v>1</v>
      </c>
      <c r="J7905" t="s">
        <v>7</v>
      </c>
      <c r="K7905" t="s">
        <v>11351</v>
      </c>
      <c r="L7905">
        <v>1</v>
      </c>
      <c r="M7905">
        <v>1200</v>
      </c>
      <c r="N7905" t="s">
        <v>20407</v>
      </c>
      <c r="O7905">
        <v>7904</v>
      </c>
      <c r="P7905">
        <v>1127</v>
      </c>
    </row>
    <row r="7906" spans="1:16" x14ac:dyDescent="0.25">
      <c r="A7906">
        <v>994172</v>
      </c>
      <c r="B7906">
        <v>1722401</v>
      </c>
      <c r="C7906">
        <v>7333</v>
      </c>
      <c r="D7906" t="s">
        <v>10184</v>
      </c>
      <c r="E7906" t="s">
        <v>525</v>
      </c>
      <c r="F7906" t="s">
        <v>5863</v>
      </c>
      <c r="G7906">
        <v>22001258</v>
      </c>
      <c r="H7906">
        <v>432</v>
      </c>
      <c r="I7906">
        <v>1</v>
      </c>
      <c r="J7906" t="s">
        <v>7</v>
      </c>
      <c r="K7906" t="s">
        <v>11351</v>
      </c>
      <c r="L7906">
        <v>1</v>
      </c>
      <c r="M7906">
        <v>12000</v>
      </c>
      <c r="N7906" t="s">
        <v>20407</v>
      </c>
      <c r="O7906">
        <v>7905</v>
      </c>
      <c r="P7906">
        <v>1127</v>
      </c>
    </row>
    <row r="7907" spans="1:16" x14ac:dyDescent="0.25">
      <c r="A7907">
        <v>994203</v>
      </c>
      <c r="B7907">
        <v>1722401</v>
      </c>
      <c r="C7907">
        <v>7334</v>
      </c>
      <c r="D7907" t="s">
        <v>10199</v>
      </c>
      <c r="E7907" t="s">
        <v>139</v>
      </c>
      <c r="F7907" t="s">
        <v>4779</v>
      </c>
      <c r="G7907">
        <v>28101290</v>
      </c>
      <c r="H7907">
        <v>446</v>
      </c>
      <c r="I7907">
        <v>1</v>
      </c>
      <c r="J7907" t="s">
        <v>7</v>
      </c>
      <c r="L7907">
        <v>2</v>
      </c>
      <c r="M7907">
        <v>160000</v>
      </c>
      <c r="N7907" t="s">
        <v>20408</v>
      </c>
      <c r="O7907">
        <v>7906</v>
      </c>
      <c r="P7907">
        <v>1949</v>
      </c>
    </row>
    <row r="7908" spans="1:16" x14ac:dyDescent="0.25">
      <c r="A7908">
        <v>994204</v>
      </c>
      <c r="B7908">
        <v>1722401</v>
      </c>
      <c r="C7908">
        <v>7334</v>
      </c>
      <c r="D7908" t="s">
        <v>10199</v>
      </c>
      <c r="E7908" t="s">
        <v>139</v>
      </c>
      <c r="F7908" t="s">
        <v>5870</v>
      </c>
      <c r="G7908">
        <v>28101290</v>
      </c>
      <c r="H7908">
        <v>446</v>
      </c>
      <c r="I7908">
        <v>1</v>
      </c>
      <c r="J7908" t="s">
        <v>7</v>
      </c>
      <c r="L7908">
        <v>2</v>
      </c>
      <c r="M7908">
        <v>90000</v>
      </c>
      <c r="N7908" t="s">
        <v>20408</v>
      </c>
      <c r="O7908">
        <v>7907</v>
      </c>
      <c r="P7908">
        <v>1949</v>
      </c>
    </row>
    <row r="7909" spans="1:16" x14ac:dyDescent="0.25">
      <c r="A7909">
        <v>994205</v>
      </c>
      <c r="B7909">
        <v>1722401</v>
      </c>
      <c r="C7909">
        <v>7334</v>
      </c>
      <c r="D7909" t="s">
        <v>10199</v>
      </c>
      <c r="E7909" t="s">
        <v>139</v>
      </c>
      <c r="F7909" t="s">
        <v>5869</v>
      </c>
      <c r="G7909">
        <v>28101290</v>
      </c>
      <c r="H7909">
        <v>446</v>
      </c>
      <c r="I7909">
        <v>1</v>
      </c>
      <c r="J7909" t="s">
        <v>7</v>
      </c>
      <c r="L7909">
        <v>2</v>
      </c>
      <c r="M7909">
        <v>30000</v>
      </c>
      <c r="N7909" t="s">
        <v>20408</v>
      </c>
      <c r="O7909">
        <v>7908</v>
      </c>
      <c r="P7909">
        <v>1949</v>
      </c>
    </row>
    <row r="7910" spans="1:16" x14ac:dyDescent="0.25">
      <c r="A7910">
        <v>994180</v>
      </c>
      <c r="B7910">
        <v>1722401</v>
      </c>
      <c r="C7910">
        <v>7335</v>
      </c>
      <c r="D7910" t="s">
        <v>10190</v>
      </c>
      <c r="E7910" t="s">
        <v>633</v>
      </c>
      <c r="F7910" t="s">
        <v>634</v>
      </c>
      <c r="G7910">
        <v>26101286</v>
      </c>
      <c r="H7910">
        <v>489</v>
      </c>
      <c r="I7910">
        <v>1</v>
      </c>
      <c r="J7910" t="s">
        <v>7</v>
      </c>
      <c r="L7910">
        <v>2</v>
      </c>
      <c r="M7910">
        <v>1000000</v>
      </c>
      <c r="N7910" t="s">
        <v>20409</v>
      </c>
      <c r="O7910">
        <v>7909</v>
      </c>
      <c r="P7910">
        <v>4151</v>
      </c>
    </row>
    <row r="7911" spans="1:16" x14ac:dyDescent="0.25">
      <c r="A7911">
        <v>994139</v>
      </c>
      <c r="B7911">
        <v>1722401</v>
      </c>
      <c r="C7911">
        <v>7336</v>
      </c>
      <c r="D7911" t="s">
        <v>10170</v>
      </c>
      <c r="E7911" t="s">
        <v>1621</v>
      </c>
      <c r="F7911" t="s">
        <v>3932</v>
      </c>
      <c r="G7911">
        <v>21091252</v>
      </c>
      <c r="H7911">
        <v>474</v>
      </c>
      <c r="I7911">
        <v>1</v>
      </c>
      <c r="J7911" t="s">
        <v>7</v>
      </c>
      <c r="L7911">
        <v>2</v>
      </c>
      <c r="M7911">
        <v>30000</v>
      </c>
      <c r="N7911" t="s">
        <v>20410</v>
      </c>
      <c r="O7911">
        <v>7910</v>
      </c>
      <c r="P7911">
        <v>3330</v>
      </c>
    </row>
    <row r="7912" spans="1:16" x14ac:dyDescent="0.25">
      <c r="A7912">
        <v>994140</v>
      </c>
      <c r="B7912">
        <v>1722401</v>
      </c>
      <c r="C7912">
        <v>7336</v>
      </c>
      <c r="D7912" t="s">
        <v>10170</v>
      </c>
      <c r="E7912" t="s">
        <v>1621</v>
      </c>
      <c r="F7912" t="s">
        <v>3899</v>
      </c>
      <c r="G7912">
        <v>21091252</v>
      </c>
      <c r="H7912">
        <v>474</v>
      </c>
      <c r="I7912">
        <v>1</v>
      </c>
      <c r="J7912" t="s">
        <v>7</v>
      </c>
      <c r="L7912">
        <v>2</v>
      </c>
      <c r="M7912">
        <v>65000</v>
      </c>
      <c r="N7912" t="s">
        <v>20410</v>
      </c>
      <c r="O7912">
        <v>7911</v>
      </c>
      <c r="P7912">
        <v>3330</v>
      </c>
    </row>
    <row r="7913" spans="1:16" x14ac:dyDescent="0.25">
      <c r="A7913">
        <v>994191</v>
      </c>
      <c r="B7913">
        <v>1722401</v>
      </c>
      <c r="C7913">
        <v>7337</v>
      </c>
      <c r="D7913" t="s">
        <v>10195</v>
      </c>
      <c r="E7913" t="s">
        <v>227</v>
      </c>
      <c r="F7913" t="s">
        <v>3919</v>
      </c>
      <c r="G7913">
        <v>27102289</v>
      </c>
      <c r="H7913">
        <v>477</v>
      </c>
      <c r="I7913">
        <v>1</v>
      </c>
      <c r="J7913" t="s">
        <v>7</v>
      </c>
      <c r="L7913">
        <v>2</v>
      </c>
      <c r="M7913">
        <v>5000</v>
      </c>
      <c r="N7913" t="s">
        <v>20411</v>
      </c>
      <c r="O7913">
        <v>7912</v>
      </c>
      <c r="P7913">
        <v>3511</v>
      </c>
    </row>
    <row r="7914" spans="1:16" x14ac:dyDescent="0.25">
      <c r="A7914">
        <v>994192</v>
      </c>
      <c r="B7914">
        <v>1722401</v>
      </c>
      <c r="C7914">
        <v>7337</v>
      </c>
      <c r="D7914" t="s">
        <v>10195</v>
      </c>
      <c r="E7914" t="s">
        <v>227</v>
      </c>
      <c r="F7914" t="s">
        <v>3920</v>
      </c>
      <c r="G7914">
        <v>27102289</v>
      </c>
      <c r="H7914">
        <v>477</v>
      </c>
      <c r="I7914">
        <v>1</v>
      </c>
      <c r="J7914" t="s">
        <v>7</v>
      </c>
      <c r="L7914">
        <v>2</v>
      </c>
      <c r="M7914">
        <v>5000</v>
      </c>
      <c r="N7914" t="s">
        <v>20411</v>
      </c>
      <c r="O7914">
        <v>7913</v>
      </c>
      <c r="P7914">
        <v>3511</v>
      </c>
    </row>
    <row r="7915" spans="1:16" x14ac:dyDescent="0.25">
      <c r="A7915">
        <v>994193</v>
      </c>
      <c r="B7915">
        <v>1722401</v>
      </c>
      <c r="C7915">
        <v>7337</v>
      </c>
      <c r="D7915" t="s">
        <v>10195</v>
      </c>
      <c r="E7915" t="s">
        <v>227</v>
      </c>
      <c r="F7915" t="s">
        <v>3921</v>
      </c>
      <c r="G7915">
        <v>27102289</v>
      </c>
      <c r="H7915">
        <v>477</v>
      </c>
      <c r="I7915">
        <v>1</v>
      </c>
      <c r="J7915" t="s">
        <v>7</v>
      </c>
      <c r="L7915">
        <v>2</v>
      </c>
      <c r="M7915">
        <v>8000</v>
      </c>
      <c r="N7915" t="s">
        <v>20411</v>
      </c>
      <c r="O7915">
        <v>7914</v>
      </c>
      <c r="P7915">
        <v>3511</v>
      </c>
    </row>
    <row r="7916" spans="1:16" x14ac:dyDescent="0.25">
      <c r="A7916">
        <v>994096</v>
      </c>
      <c r="B7916">
        <v>1722401</v>
      </c>
      <c r="C7916">
        <v>7338</v>
      </c>
      <c r="D7916" t="s">
        <v>10156</v>
      </c>
      <c r="E7916" t="s">
        <v>185</v>
      </c>
      <c r="F7916" t="s">
        <v>587</v>
      </c>
      <c r="G7916">
        <v>21021244</v>
      </c>
      <c r="H7916">
        <v>453</v>
      </c>
      <c r="I7916">
        <v>1</v>
      </c>
      <c r="J7916" t="s">
        <v>7</v>
      </c>
      <c r="L7916">
        <v>2</v>
      </c>
      <c r="M7916">
        <v>5000</v>
      </c>
      <c r="N7916" t="s">
        <v>20412</v>
      </c>
      <c r="O7916">
        <v>7915</v>
      </c>
      <c r="P7916">
        <v>2704</v>
      </c>
    </row>
    <row r="7917" spans="1:16" x14ac:dyDescent="0.25">
      <c r="A7917">
        <v>994173</v>
      </c>
      <c r="B7917">
        <v>1722401</v>
      </c>
      <c r="C7917">
        <v>7339</v>
      </c>
      <c r="D7917" t="s">
        <v>10185</v>
      </c>
      <c r="E7917" t="s">
        <v>525</v>
      </c>
      <c r="F7917" t="s">
        <v>5863</v>
      </c>
      <c r="G7917">
        <v>22001258</v>
      </c>
      <c r="H7917">
        <v>432</v>
      </c>
      <c r="I7917">
        <v>1</v>
      </c>
      <c r="J7917" t="s">
        <v>7</v>
      </c>
      <c r="K7917" t="s">
        <v>11351</v>
      </c>
      <c r="L7917">
        <v>1</v>
      </c>
      <c r="M7917">
        <v>1200</v>
      </c>
      <c r="N7917" t="s">
        <v>20413</v>
      </c>
      <c r="O7917">
        <v>7916</v>
      </c>
      <c r="P7917">
        <v>1128</v>
      </c>
    </row>
    <row r="7918" spans="1:16" x14ac:dyDescent="0.25">
      <c r="A7918">
        <v>994174</v>
      </c>
      <c r="B7918">
        <v>1722401</v>
      </c>
      <c r="C7918">
        <v>7339</v>
      </c>
      <c r="D7918" t="s">
        <v>10185</v>
      </c>
      <c r="E7918" t="s">
        <v>525</v>
      </c>
      <c r="F7918" t="s">
        <v>5862</v>
      </c>
      <c r="G7918">
        <v>22001258</v>
      </c>
      <c r="H7918">
        <v>432</v>
      </c>
      <c r="I7918">
        <v>1</v>
      </c>
      <c r="J7918" t="s">
        <v>7</v>
      </c>
      <c r="K7918" t="s">
        <v>11351</v>
      </c>
      <c r="L7918">
        <v>1</v>
      </c>
      <c r="M7918">
        <v>1200</v>
      </c>
      <c r="N7918" t="s">
        <v>20413</v>
      </c>
      <c r="O7918">
        <v>7917</v>
      </c>
      <c r="P7918">
        <v>1128</v>
      </c>
    </row>
    <row r="7919" spans="1:16" x14ac:dyDescent="0.25">
      <c r="A7919">
        <v>994103</v>
      </c>
      <c r="B7919">
        <v>1722401</v>
      </c>
      <c r="C7919">
        <v>7340</v>
      </c>
      <c r="D7919" t="s">
        <v>10160</v>
      </c>
      <c r="E7919" t="s">
        <v>304</v>
      </c>
      <c r="F7919" t="s">
        <v>5847</v>
      </c>
      <c r="G7919">
        <v>21031244</v>
      </c>
      <c r="H7919">
        <v>505</v>
      </c>
      <c r="I7919">
        <v>1</v>
      </c>
      <c r="J7919" t="s">
        <v>7</v>
      </c>
      <c r="L7919">
        <v>2</v>
      </c>
      <c r="M7919">
        <v>150000</v>
      </c>
      <c r="N7919" t="s">
        <v>20414</v>
      </c>
      <c r="O7919">
        <v>7918</v>
      </c>
      <c r="P7919">
        <v>4992</v>
      </c>
    </row>
    <row r="7920" spans="1:16" x14ac:dyDescent="0.25">
      <c r="A7920">
        <v>994104</v>
      </c>
      <c r="B7920">
        <v>1722401</v>
      </c>
      <c r="C7920">
        <v>7340</v>
      </c>
      <c r="D7920" t="s">
        <v>10160</v>
      </c>
      <c r="E7920" t="s">
        <v>304</v>
      </c>
      <c r="F7920" t="s">
        <v>3934</v>
      </c>
      <c r="G7920">
        <v>21031244</v>
      </c>
      <c r="H7920">
        <v>505</v>
      </c>
      <c r="I7920">
        <v>1</v>
      </c>
      <c r="J7920" t="s">
        <v>7</v>
      </c>
      <c r="L7920">
        <v>2</v>
      </c>
      <c r="M7920">
        <v>30000</v>
      </c>
      <c r="N7920" t="s">
        <v>20414</v>
      </c>
      <c r="O7920">
        <v>7919</v>
      </c>
      <c r="P7920">
        <v>4992</v>
      </c>
    </row>
    <row r="7921" spans="1:16" x14ac:dyDescent="0.25">
      <c r="A7921">
        <v>994185</v>
      </c>
      <c r="B7921">
        <v>1722401</v>
      </c>
      <c r="C7921">
        <v>7341</v>
      </c>
      <c r="D7921" t="s">
        <v>10193</v>
      </c>
      <c r="E7921" t="s">
        <v>186</v>
      </c>
      <c r="F7921" t="s">
        <v>1618</v>
      </c>
      <c r="G7921">
        <v>26110003</v>
      </c>
      <c r="H7921">
        <v>454</v>
      </c>
      <c r="I7921">
        <v>1</v>
      </c>
      <c r="J7921" t="s">
        <v>7</v>
      </c>
      <c r="L7921">
        <v>2</v>
      </c>
      <c r="M7921">
        <v>6500000</v>
      </c>
      <c r="N7921" t="s">
        <v>20415</v>
      </c>
      <c r="O7921">
        <v>7920</v>
      </c>
      <c r="P7921">
        <v>2790</v>
      </c>
    </row>
    <row r="7922" spans="1:16" x14ac:dyDescent="0.25">
      <c r="A7922">
        <v>994186</v>
      </c>
      <c r="B7922">
        <v>1722401</v>
      </c>
      <c r="C7922">
        <v>7341</v>
      </c>
      <c r="D7922" t="s">
        <v>10193</v>
      </c>
      <c r="E7922" t="s">
        <v>186</v>
      </c>
      <c r="F7922" t="s">
        <v>589</v>
      </c>
      <c r="G7922">
        <v>26110003</v>
      </c>
      <c r="H7922">
        <v>454</v>
      </c>
      <c r="I7922">
        <v>1</v>
      </c>
      <c r="J7922" t="s">
        <v>7</v>
      </c>
      <c r="L7922">
        <v>2</v>
      </c>
      <c r="M7922">
        <v>5500000</v>
      </c>
      <c r="N7922" t="s">
        <v>20415</v>
      </c>
      <c r="O7922">
        <v>7921</v>
      </c>
      <c r="P7922">
        <v>2790</v>
      </c>
    </row>
    <row r="7923" spans="1:16" x14ac:dyDescent="0.25">
      <c r="A7923">
        <v>994088</v>
      </c>
      <c r="B7923">
        <v>1722401</v>
      </c>
      <c r="C7923">
        <v>7342</v>
      </c>
      <c r="D7923" t="s">
        <v>10153</v>
      </c>
      <c r="E7923" t="s">
        <v>169</v>
      </c>
      <c r="F7923" t="s">
        <v>3928</v>
      </c>
      <c r="G7923">
        <v>21021243</v>
      </c>
      <c r="H7923">
        <v>451</v>
      </c>
      <c r="I7923">
        <v>1</v>
      </c>
      <c r="J7923" t="s">
        <v>7</v>
      </c>
      <c r="L7923">
        <v>2</v>
      </c>
      <c r="M7923">
        <v>12000</v>
      </c>
      <c r="N7923" t="s">
        <v>20416</v>
      </c>
      <c r="O7923">
        <v>7922</v>
      </c>
      <c r="P7923">
        <v>2470</v>
      </c>
    </row>
    <row r="7924" spans="1:16" x14ac:dyDescent="0.25">
      <c r="A7924">
        <v>994089</v>
      </c>
      <c r="B7924">
        <v>1722401</v>
      </c>
      <c r="C7924">
        <v>7342</v>
      </c>
      <c r="D7924" t="s">
        <v>10153</v>
      </c>
      <c r="E7924" t="s">
        <v>169</v>
      </c>
      <c r="F7924" t="s">
        <v>3929</v>
      </c>
      <c r="G7924">
        <v>21021243</v>
      </c>
      <c r="H7924">
        <v>451</v>
      </c>
      <c r="I7924">
        <v>1</v>
      </c>
      <c r="J7924" t="s">
        <v>7</v>
      </c>
      <c r="L7924">
        <v>2</v>
      </c>
      <c r="M7924">
        <v>15000</v>
      </c>
      <c r="N7924" t="s">
        <v>20416</v>
      </c>
      <c r="O7924">
        <v>7923</v>
      </c>
      <c r="P7924">
        <v>2470</v>
      </c>
    </row>
    <row r="7925" spans="1:16" x14ac:dyDescent="0.25">
      <c r="A7925">
        <v>994090</v>
      </c>
      <c r="B7925">
        <v>1722401</v>
      </c>
      <c r="C7925">
        <v>7342</v>
      </c>
      <c r="D7925" t="s">
        <v>10153</v>
      </c>
      <c r="E7925" t="s">
        <v>169</v>
      </c>
      <c r="F7925" t="s">
        <v>5845</v>
      </c>
      <c r="G7925">
        <v>21021243</v>
      </c>
      <c r="H7925">
        <v>451</v>
      </c>
      <c r="I7925">
        <v>1</v>
      </c>
      <c r="J7925" t="s">
        <v>7</v>
      </c>
      <c r="L7925">
        <v>2</v>
      </c>
      <c r="M7925">
        <v>8000</v>
      </c>
      <c r="N7925" t="s">
        <v>20416</v>
      </c>
      <c r="O7925">
        <v>7924</v>
      </c>
      <c r="P7925">
        <v>2470</v>
      </c>
    </row>
    <row r="7926" spans="1:16" x14ac:dyDescent="0.25">
      <c r="A7926">
        <v>994164</v>
      </c>
      <c r="B7926">
        <v>1722401</v>
      </c>
      <c r="C7926">
        <v>7343</v>
      </c>
      <c r="D7926" t="s">
        <v>10180</v>
      </c>
      <c r="E7926" t="s">
        <v>125</v>
      </c>
      <c r="F7926" t="s">
        <v>5861</v>
      </c>
      <c r="G7926">
        <v>21121255</v>
      </c>
      <c r="H7926">
        <v>442</v>
      </c>
      <c r="I7926">
        <v>1</v>
      </c>
      <c r="J7926" t="s">
        <v>7</v>
      </c>
      <c r="L7926">
        <v>2</v>
      </c>
      <c r="M7926">
        <v>13000</v>
      </c>
      <c r="N7926" t="s">
        <v>20417</v>
      </c>
      <c r="O7926">
        <v>7925</v>
      </c>
      <c r="P7926">
        <v>1630</v>
      </c>
    </row>
    <row r="7927" spans="1:16" x14ac:dyDescent="0.25">
      <c r="A7927">
        <v>994165</v>
      </c>
      <c r="B7927">
        <v>1722401</v>
      </c>
      <c r="C7927">
        <v>7343</v>
      </c>
      <c r="D7927" t="s">
        <v>10180</v>
      </c>
      <c r="E7927" t="s">
        <v>125</v>
      </c>
      <c r="F7927" t="s">
        <v>3918</v>
      </c>
      <c r="G7927">
        <v>21121255</v>
      </c>
      <c r="H7927">
        <v>442</v>
      </c>
      <c r="I7927">
        <v>1</v>
      </c>
      <c r="J7927" t="s">
        <v>7</v>
      </c>
      <c r="L7927">
        <v>2</v>
      </c>
      <c r="M7927">
        <v>13000</v>
      </c>
      <c r="N7927" t="s">
        <v>20417</v>
      </c>
      <c r="O7927">
        <v>7926</v>
      </c>
      <c r="P7927">
        <v>1630</v>
      </c>
    </row>
    <row r="7928" spans="1:16" x14ac:dyDescent="0.25">
      <c r="A7928">
        <v>994159</v>
      </c>
      <c r="B7928">
        <v>1722401</v>
      </c>
      <c r="C7928">
        <v>7344</v>
      </c>
      <c r="D7928" t="s">
        <v>10178</v>
      </c>
      <c r="E7928" t="s">
        <v>617</v>
      </c>
      <c r="F7928" t="s">
        <v>618</v>
      </c>
      <c r="G7928">
        <v>21111253</v>
      </c>
      <c r="H7928">
        <v>484</v>
      </c>
      <c r="I7928">
        <v>1</v>
      </c>
      <c r="J7928" t="s">
        <v>7</v>
      </c>
      <c r="L7928">
        <v>2</v>
      </c>
      <c r="M7928">
        <v>10000</v>
      </c>
      <c r="N7928" t="s">
        <v>20418</v>
      </c>
      <c r="O7928">
        <v>7927</v>
      </c>
      <c r="P7928">
        <v>3780</v>
      </c>
    </row>
    <row r="7929" spans="1:16" x14ac:dyDescent="0.25">
      <c r="A7929">
        <v>994160</v>
      </c>
      <c r="B7929">
        <v>1722401</v>
      </c>
      <c r="C7929">
        <v>7344</v>
      </c>
      <c r="D7929" t="s">
        <v>10178</v>
      </c>
      <c r="E7929" t="s">
        <v>617</v>
      </c>
      <c r="F7929" t="s">
        <v>622</v>
      </c>
      <c r="G7929">
        <v>21111253</v>
      </c>
      <c r="H7929">
        <v>484</v>
      </c>
      <c r="I7929">
        <v>1</v>
      </c>
      <c r="J7929" t="s">
        <v>7</v>
      </c>
      <c r="L7929">
        <v>2</v>
      </c>
      <c r="M7929">
        <v>10000</v>
      </c>
      <c r="N7929" t="s">
        <v>20418</v>
      </c>
      <c r="O7929">
        <v>7928</v>
      </c>
      <c r="P7929">
        <v>3780</v>
      </c>
    </row>
    <row r="7930" spans="1:16" x14ac:dyDescent="0.25">
      <c r="A7930">
        <v>994161</v>
      </c>
      <c r="B7930">
        <v>1722401</v>
      </c>
      <c r="C7930">
        <v>7344</v>
      </c>
      <c r="D7930" t="s">
        <v>10178</v>
      </c>
      <c r="E7930" t="s">
        <v>617</v>
      </c>
      <c r="F7930" t="s">
        <v>623</v>
      </c>
      <c r="G7930">
        <v>21111253</v>
      </c>
      <c r="H7930">
        <v>484</v>
      </c>
      <c r="I7930">
        <v>1</v>
      </c>
      <c r="J7930" t="s">
        <v>7</v>
      </c>
      <c r="L7930">
        <v>2</v>
      </c>
      <c r="M7930">
        <v>10000</v>
      </c>
      <c r="N7930" t="s">
        <v>20418</v>
      </c>
      <c r="O7930">
        <v>7929</v>
      </c>
      <c r="P7930">
        <v>3780</v>
      </c>
    </row>
    <row r="7931" spans="1:16" x14ac:dyDescent="0.25">
      <c r="A7931">
        <v>994167</v>
      </c>
      <c r="B7931">
        <v>1722401</v>
      </c>
      <c r="C7931">
        <v>7345</v>
      </c>
      <c r="D7931" t="s">
        <v>10182</v>
      </c>
      <c r="E7931" t="s">
        <v>2899</v>
      </c>
      <c r="F7931" t="s">
        <v>601</v>
      </c>
      <c r="G7931">
        <v>21141256</v>
      </c>
      <c r="H7931">
        <v>467</v>
      </c>
      <c r="I7931">
        <v>1</v>
      </c>
      <c r="J7931" t="s">
        <v>7</v>
      </c>
      <c r="L7931">
        <v>2</v>
      </c>
      <c r="M7931">
        <v>240000</v>
      </c>
      <c r="N7931" t="s">
        <v>20419</v>
      </c>
      <c r="O7931">
        <v>7930</v>
      </c>
      <c r="P7931">
        <v>3128</v>
      </c>
    </row>
    <row r="7932" spans="1:16" x14ac:dyDescent="0.25">
      <c r="A7932">
        <v>994122</v>
      </c>
      <c r="B7932">
        <v>1722401</v>
      </c>
      <c r="C7932">
        <v>7346</v>
      </c>
      <c r="D7932" t="s">
        <v>10166</v>
      </c>
      <c r="E7932" t="s">
        <v>74</v>
      </c>
      <c r="F7932" t="s">
        <v>5852</v>
      </c>
      <c r="G7932">
        <v>21051246</v>
      </c>
      <c r="H7932">
        <v>429</v>
      </c>
      <c r="I7932">
        <v>1</v>
      </c>
      <c r="J7932" t="s">
        <v>7</v>
      </c>
      <c r="L7932">
        <v>2</v>
      </c>
      <c r="M7932">
        <v>120000</v>
      </c>
      <c r="N7932" t="s">
        <v>20420</v>
      </c>
      <c r="O7932">
        <v>7931</v>
      </c>
      <c r="P7932">
        <v>922</v>
      </c>
    </row>
    <row r="7933" spans="1:16" x14ac:dyDescent="0.25">
      <c r="A7933">
        <v>994123</v>
      </c>
      <c r="B7933">
        <v>1722401</v>
      </c>
      <c r="C7933">
        <v>7346</v>
      </c>
      <c r="D7933" t="s">
        <v>10166</v>
      </c>
      <c r="E7933" t="s">
        <v>74</v>
      </c>
      <c r="F7933" t="s">
        <v>5853</v>
      </c>
      <c r="G7933">
        <v>21051246</v>
      </c>
      <c r="H7933">
        <v>429</v>
      </c>
      <c r="I7933">
        <v>1</v>
      </c>
      <c r="J7933" t="s">
        <v>7</v>
      </c>
      <c r="L7933">
        <v>2</v>
      </c>
      <c r="M7933">
        <v>150000</v>
      </c>
      <c r="N7933" t="s">
        <v>20420</v>
      </c>
      <c r="O7933">
        <v>7932</v>
      </c>
      <c r="P7933">
        <v>922</v>
      </c>
    </row>
    <row r="7934" spans="1:16" x14ac:dyDescent="0.25">
      <c r="A7934">
        <v>994124</v>
      </c>
      <c r="B7934">
        <v>1722401</v>
      </c>
      <c r="C7934">
        <v>7346</v>
      </c>
      <c r="D7934" t="s">
        <v>10166</v>
      </c>
      <c r="E7934" t="s">
        <v>74</v>
      </c>
      <c r="F7934" t="s">
        <v>5819</v>
      </c>
      <c r="G7934">
        <v>21051246</v>
      </c>
      <c r="H7934">
        <v>429</v>
      </c>
      <c r="I7934">
        <v>1</v>
      </c>
      <c r="J7934" t="s">
        <v>7</v>
      </c>
      <c r="L7934">
        <v>2</v>
      </c>
      <c r="M7934">
        <v>120000</v>
      </c>
      <c r="N7934" t="s">
        <v>20420</v>
      </c>
      <c r="O7934">
        <v>7933</v>
      </c>
      <c r="P7934">
        <v>922</v>
      </c>
    </row>
    <row r="7935" spans="1:16" x14ac:dyDescent="0.25">
      <c r="A7935">
        <v>994125</v>
      </c>
      <c r="B7935">
        <v>1722401</v>
      </c>
      <c r="C7935">
        <v>7346</v>
      </c>
      <c r="D7935" t="s">
        <v>10166</v>
      </c>
      <c r="E7935" t="s">
        <v>74</v>
      </c>
      <c r="F7935" t="s">
        <v>5854</v>
      </c>
      <c r="G7935">
        <v>21051246</v>
      </c>
      <c r="H7935">
        <v>429</v>
      </c>
      <c r="I7935">
        <v>1</v>
      </c>
      <c r="J7935" t="s">
        <v>7</v>
      </c>
      <c r="L7935">
        <v>2</v>
      </c>
      <c r="M7935">
        <v>190000</v>
      </c>
      <c r="N7935" t="s">
        <v>20420</v>
      </c>
      <c r="O7935">
        <v>7934</v>
      </c>
      <c r="P7935">
        <v>922</v>
      </c>
    </row>
    <row r="7936" spans="1:16" x14ac:dyDescent="0.25">
      <c r="A7936">
        <v>994156</v>
      </c>
      <c r="B7936">
        <v>1722401</v>
      </c>
      <c r="C7936">
        <v>7347</v>
      </c>
      <c r="D7936" t="s">
        <v>10177</v>
      </c>
      <c r="E7936" t="s">
        <v>298</v>
      </c>
      <c r="F7936" t="s">
        <v>675</v>
      </c>
      <c r="G7936">
        <v>21102258</v>
      </c>
      <c r="H7936">
        <v>504</v>
      </c>
      <c r="I7936">
        <v>1</v>
      </c>
      <c r="J7936" t="s">
        <v>7</v>
      </c>
      <c r="L7936">
        <v>2</v>
      </c>
      <c r="M7936">
        <v>70000</v>
      </c>
      <c r="N7936" t="s">
        <v>20421</v>
      </c>
      <c r="O7936">
        <v>7935</v>
      </c>
      <c r="P7936">
        <v>4906</v>
      </c>
    </row>
    <row r="7937" spans="1:16" x14ac:dyDescent="0.25">
      <c r="A7937">
        <v>994157</v>
      </c>
      <c r="B7937">
        <v>1722401</v>
      </c>
      <c r="C7937">
        <v>7347</v>
      </c>
      <c r="D7937" t="s">
        <v>10177</v>
      </c>
      <c r="E7937" t="s">
        <v>298</v>
      </c>
      <c r="F7937" t="s">
        <v>670</v>
      </c>
      <c r="G7937">
        <v>21102258</v>
      </c>
      <c r="H7937">
        <v>504</v>
      </c>
      <c r="I7937">
        <v>1</v>
      </c>
      <c r="J7937" t="s">
        <v>7</v>
      </c>
      <c r="L7937">
        <v>2</v>
      </c>
      <c r="M7937">
        <v>80000</v>
      </c>
      <c r="N7937" t="s">
        <v>20421</v>
      </c>
      <c r="O7937">
        <v>7936</v>
      </c>
      <c r="P7937">
        <v>4906</v>
      </c>
    </row>
    <row r="7938" spans="1:16" x14ac:dyDescent="0.25">
      <c r="A7938">
        <v>994158</v>
      </c>
      <c r="B7938">
        <v>1722401</v>
      </c>
      <c r="C7938">
        <v>7347</v>
      </c>
      <c r="D7938" t="s">
        <v>10177</v>
      </c>
      <c r="E7938" t="s">
        <v>298</v>
      </c>
      <c r="F7938" t="s">
        <v>678</v>
      </c>
      <c r="G7938">
        <v>21102258</v>
      </c>
      <c r="H7938">
        <v>504</v>
      </c>
      <c r="I7938">
        <v>1</v>
      </c>
      <c r="J7938" t="s">
        <v>7</v>
      </c>
      <c r="L7938">
        <v>2</v>
      </c>
      <c r="M7938">
        <v>230000</v>
      </c>
      <c r="N7938" t="s">
        <v>20421</v>
      </c>
      <c r="O7938">
        <v>7937</v>
      </c>
      <c r="P7938">
        <v>4906</v>
      </c>
    </row>
    <row r="7939" spans="1:16" x14ac:dyDescent="0.25">
      <c r="A7939">
        <v>994113</v>
      </c>
      <c r="B7939">
        <v>1722401</v>
      </c>
      <c r="C7939">
        <v>7348</v>
      </c>
      <c r="D7939" t="s">
        <v>10163</v>
      </c>
      <c r="E7939" t="s">
        <v>68</v>
      </c>
      <c r="F7939" t="s">
        <v>707</v>
      </c>
      <c r="G7939">
        <v>21051244</v>
      </c>
      <c r="H7939">
        <v>427</v>
      </c>
      <c r="I7939">
        <v>1</v>
      </c>
      <c r="J7939" t="s">
        <v>7</v>
      </c>
      <c r="L7939">
        <v>2</v>
      </c>
      <c r="M7939">
        <v>50000</v>
      </c>
      <c r="N7939" t="s">
        <v>20422</v>
      </c>
      <c r="O7939">
        <v>7938</v>
      </c>
      <c r="P7939">
        <v>712</v>
      </c>
    </row>
    <row r="7940" spans="1:16" x14ac:dyDescent="0.25">
      <c r="A7940">
        <v>994114</v>
      </c>
      <c r="B7940">
        <v>1722401</v>
      </c>
      <c r="C7940">
        <v>7348</v>
      </c>
      <c r="D7940" t="s">
        <v>10163</v>
      </c>
      <c r="E7940" t="s">
        <v>68</v>
      </c>
      <c r="F7940" t="s">
        <v>5850</v>
      </c>
      <c r="G7940">
        <v>21051244</v>
      </c>
      <c r="H7940">
        <v>427</v>
      </c>
      <c r="I7940">
        <v>1</v>
      </c>
      <c r="J7940" t="s">
        <v>7</v>
      </c>
      <c r="L7940">
        <v>2</v>
      </c>
      <c r="M7940">
        <v>150000</v>
      </c>
      <c r="N7940" t="s">
        <v>20422</v>
      </c>
      <c r="O7940">
        <v>7939</v>
      </c>
      <c r="P7940">
        <v>712</v>
      </c>
    </row>
    <row r="7941" spans="1:16" x14ac:dyDescent="0.25">
      <c r="A7941">
        <v>994115</v>
      </c>
      <c r="B7941">
        <v>1722401</v>
      </c>
      <c r="C7941">
        <v>7348</v>
      </c>
      <c r="D7941" t="s">
        <v>10163</v>
      </c>
      <c r="E7941" t="s">
        <v>68</v>
      </c>
      <c r="F7941" t="s">
        <v>3897</v>
      </c>
      <c r="G7941">
        <v>21051244</v>
      </c>
      <c r="H7941">
        <v>427</v>
      </c>
      <c r="I7941">
        <v>1</v>
      </c>
      <c r="J7941" t="s">
        <v>7</v>
      </c>
      <c r="L7941">
        <v>2</v>
      </c>
      <c r="M7941">
        <v>30000</v>
      </c>
      <c r="N7941" t="s">
        <v>20422</v>
      </c>
      <c r="O7941">
        <v>7940</v>
      </c>
      <c r="P7941">
        <v>712</v>
      </c>
    </row>
    <row r="7942" spans="1:16" x14ac:dyDescent="0.25">
      <c r="A7942">
        <v>994226</v>
      </c>
      <c r="B7942">
        <v>1722401</v>
      </c>
      <c r="C7942">
        <v>7349</v>
      </c>
      <c r="D7942" t="s">
        <v>10203</v>
      </c>
      <c r="E7942" t="s">
        <v>62</v>
      </c>
      <c r="F7942" t="s">
        <v>5872</v>
      </c>
      <c r="G7942">
        <v>29101293</v>
      </c>
      <c r="H7942">
        <v>426</v>
      </c>
      <c r="I7942">
        <v>1</v>
      </c>
      <c r="J7942" t="s">
        <v>7</v>
      </c>
      <c r="L7942">
        <v>2</v>
      </c>
      <c r="M7942">
        <v>2000000</v>
      </c>
      <c r="N7942" t="s">
        <v>20423</v>
      </c>
      <c r="O7942">
        <v>7941</v>
      </c>
      <c r="P7942">
        <v>622</v>
      </c>
    </row>
    <row r="7943" spans="1:16" x14ac:dyDescent="0.25">
      <c r="A7943">
        <v>994081</v>
      </c>
      <c r="B7943">
        <v>1722401</v>
      </c>
      <c r="C7943">
        <v>7350</v>
      </c>
      <c r="D7943" t="s">
        <v>10152</v>
      </c>
      <c r="E7943" t="s">
        <v>435</v>
      </c>
      <c r="F7943" t="s">
        <v>436</v>
      </c>
      <c r="G7943">
        <v>21012240</v>
      </c>
      <c r="H7943">
        <v>423</v>
      </c>
      <c r="I7943">
        <v>1</v>
      </c>
      <c r="J7943" t="s">
        <v>7</v>
      </c>
      <c r="L7943">
        <v>2</v>
      </c>
      <c r="M7943">
        <v>45000</v>
      </c>
      <c r="N7943" t="s">
        <v>20424</v>
      </c>
      <c r="O7943">
        <v>7942</v>
      </c>
      <c r="P7943">
        <v>268</v>
      </c>
    </row>
    <row r="7944" spans="1:16" x14ac:dyDescent="0.25">
      <c r="A7944">
        <v>994083</v>
      </c>
      <c r="B7944">
        <v>1722401</v>
      </c>
      <c r="C7944">
        <v>7350</v>
      </c>
      <c r="D7944" t="s">
        <v>10152</v>
      </c>
      <c r="E7944" t="s">
        <v>435</v>
      </c>
      <c r="F7944" t="s">
        <v>3926</v>
      </c>
      <c r="G7944">
        <v>21012240</v>
      </c>
      <c r="H7944">
        <v>423</v>
      </c>
      <c r="I7944">
        <v>1</v>
      </c>
      <c r="J7944" t="s">
        <v>7</v>
      </c>
      <c r="L7944">
        <v>2</v>
      </c>
      <c r="M7944">
        <v>20000</v>
      </c>
      <c r="N7944" t="s">
        <v>20424</v>
      </c>
      <c r="O7944">
        <v>7943</v>
      </c>
      <c r="P7944">
        <v>268</v>
      </c>
    </row>
    <row r="7945" spans="1:16" x14ac:dyDescent="0.25">
      <c r="A7945">
        <v>994129</v>
      </c>
      <c r="B7945">
        <v>1722401</v>
      </c>
      <c r="C7945">
        <v>7350</v>
      </c>
      <c r="D7945" t="s">
        <v>10152</v>
      </c>
      <c r="E7945" t="s">
        <v>100</v>
      </c>
      <c r="F7945" t="s">
        <v>5855</v>
      </c>
      <c r="G7945">
        <v>21071250</v>
      </c>
      <c r="H7945">
        <v>439</v>
      </c>
      <c r="I7945">
        <v>1</v>
      </c>
      <c r="J7945" t="s">
        <v>7</v>
      </c>
      <c r="L7945">
        <v>2</v>
      </c>
      <c r="M7945">
        <v>45000</v>
      </c>
      <c r="N7945" t="s">
        <v>20425</v>
      </c>
      <c r="O7945">
        <v>7944</v>
      </c>
      <c r="P7945">
        <v>1338</v>
      </c>
    </row>
    <row r="7946" spans="1:16" x14ac:dyDescent="0.25">
      <c r="A7946">
        <v>994130</v>
      </c>
      <c r="B7946">
        <v>1722401</v>
      </c>
      <c r="C7946">
        <v>7350</v>
      </c>
      <c r="D7946" t="s">
        <v>10152</v>
      </c>
      <c r="E7946" t="s">
        <v>100</v>
      </c>
      <c r="F7946" t="s">
        <v>3912</v>
      </c>
      <c r="G7946">
        <v>21071250</v>
      </c>
      <c r="H7946">
        <v>439</v>
      </c>
      <c r="I7946">
        <v>1</v>
      </c>
      <c r="J7946" t="s">
        <v>7</v>
      </c>
      <c r="L7946">
        <v>2</v>
      </c>
      <c r="M7946">
        <v>60000</v>
      </c>
      <c r="N7946" t="s">
        <v>20425</v>
      </c>
      <c r="O7946">
        <v>7945</v>
      </c>
      <c r="P7946">
        <v>1338</v>
      </c>
    </row>
    <row r="7947" spans="1:16" x14ac:dyDescent="0.25">
      <c r="A7947">
        <v>994119</v>
      </c>
      <c r="B7947">
        <v>1722401</v>
      </c>
      <c r="C7947">
        <v>7351</v>
      </c>
      <c r="D7947" t="s">
        <v>10165</v>
      </c>
      <c r="E7947" t="s">
        <v>71</v>
      </c>
      <c r="F7947" t="s">
        <v>517</v>
      </c>
      <c r="G7947">
        <v>21051245</v>
      </c>
      <c r="H7947">
        <v>428</v>
      </c>
      <c r="I7947">
        <v>1</v>
      </c>
      <c r="J7947" t="s">
        <v>7</v>
      </c>
      <c r="L7947">
        <v>2</v>
      </c>
      <c r="M7947">
        <v>30000</v>
      </c>
      <c r="N7947" t="s">
        <v>20426</v>
      </c>
      <c r="O7947">
        <v>7946</v>
      </c>
      <c r="P7947">
        <v>818</v>
      </c>
    </row>
    <row r="7948" spans="1:16" x14ac:dyDescent="0.25">
      <c r="A7948">
        <v>994120</v>
      </c>
      <c r="B7948">
        <v>1722401</v>
      </c>
      <c r="C7948">
        <v>7351</v>
      </c>
      <c r="D7948" t="s">
        <v>10165</v>
      </c>
      <c r="E7948" t="s">
        <v>71</v>
      </c>
      <c r="F7948" t="s">
        <v>5851</v>
      </c>
      <c r="G7948">
        <v>21051245</v>
      </c>
      <c r="H7948">
        <v>428</v>
      </c>
      <c r="I7948">
        <v>1</v>
      </c>
      <c r="J7948" t="s">
        <v>7</v>
      </c>
      <c r="L7948">
        <v>2</v>
      </c>
      <c r="M7948">
        <v>240000</v>
      </c>
      <c r="N7948" t="s">
        <v>20426</v>
      </c>
      <c r="O7948">
        <v>7947</v>
      </c>
      <c r="P7948">
        <v>818</v>
      </c>
    </row>
    <row r="7949" spans="1:16" x14ac:dyDescent="0.25">
      <c r="A7949">
        <v>994121</v>
      </c>
      <c r="B7949">
        <v>1722401</v>
      </c>
      <c r="C7949">
        <v>7351</v>
      </c>
      <c r="D7949" t="s">
        <v>10165</v>
      </c>
      <c r="E7949" t="s">
        <v>71</v>
      </c>
      <c r="F7949" t="s">
        <v>5430</v>
      </c>
      <c r="G7949">
        <v>21051245</v>
      </c>
      <c r="H7949">
        <v>428</v>
      </c>
      <c r="I7949">
        <v>1</v>
      </c>
      <c r="J7949" t="s">
        <v>7</v>
      </c>
      <c r="L7949">
        <v>2</v>
      </c>
      <c r="M7949">
        <v>140000</v>
      </c>
      <c r="N7949" t="s">
        <v>20426</v>
      </c>
      <c r="O7949">
        <v>7948</v>
      </c>
      <c r="P7949">
        <v>818</v>
      </c>
    </row>
    <row r="7950" spans="1:16" x14ac:dyDescent="0.25">
      <c r="A7950">
        <v>994077</v>
      </c>
      <c r="B7950">
        <v>1722401</v>
      </c>
      <c r="C7950">
        <v>7352</v>
      </c>
      <c r="D7950" t="s">
        <v>10151</v>
      </c>
      <c r="E7950" t="s">
        <v>435</v>
      </c>
      <c r="F7950" t="s">
        <v>3924</v>
      </c>
      <c r="G7950">
        <v>21011239</v>
      </c>
      <c r="H7950">
        <v>422</v>
      </c>
      <c r="I7950">
        <v>1</v>
      </c>
      <c r="J7950" t="s">
        <v>7</v>
      </c>
      <c r="L7950">
        <v>2</v>
      </c>
      <c r="M7950">
        <v>180000</v>
      </c>
      <c r="N7950" t="s">
        <v>20427</v>
      </c>
      <c r="O7950">
        <v>7949</v>
      </c>
      <c r="P7950">
        <v>146</v>
      </c>
    </row>
    <row r="7951" spans="1:16" x14ac:dyDescent="0.25">
      <c r="A7951">
        <v>994078</v>
      </c>
      <c r="B7951">
        <v>1722401</v>
      </c>
      <c r="C7951">
        <v>7352</v>
      </c>
      <c r="D7951" t="s">
        <v>10151</v>
      </c>
      <c r="E7951" t="s">
        <v>435</v>
      </c>
      <c r="F7951" t="s">
        <v>3925</v>
      </c>
      <c r="G7951">
        <v>21011239</v>
      </c>
      <c r="H7951">
        <v>422</v>
      </c>
      <c r="I7951">
        <v>1</v>
      </c>
      <c r="J7951" t="s">
        <v>7</v>
      </c>
      <c r="L7951">
        <v>2</v>
      </c>
      <c r="M7951">
        <v>300000</v>
      </c>
      <c r="N7951" t="s">
        <v>20427</v>
      </c>
      <c r="O7951">
        <v>7950</v>
      </c>
      <c r="P7951">
        <v>146</v>
      </c>
    </row>
    <row r="7952" spans="1:16" x14ac:dyDescent="0.25">
      <c r="A7952">
        <v>994084</v>
      </c>
      <c r="B7952">
        <v>1722401</v>
      </c>
      <c r="C7952">
        <v>7352</v>
      </c>
      <c r="D7952" t="s">
        <v>10151</v>
      </c>
      <c r="E7952" t="s">
        <v>435</v>
      </c>
      <c r="F7952" t="s">
        <v>436</v>
      </c>
      <c r="G7952">
        <v>21012240</v>
      </c>
      <c r="H7952">
        <v>423</v>
      </c>
      <c r="I7952">
        <v>1</v>
      </c>
      <c r="J7952" t="s">
        <v>7</v>
      </c>
      <c r="L7952">
        <v>2</v>
      </c>
      <c r="M7952">
        <v>50000</v>
      </c>
      <c r="N7952" t="s">
        <v>20427</v>
      </c>
      <c r="O7952">
        <v>7951</v>
      </c>
      <c r="P7952">
        <v>146</v>
      </c>
    </row>
    <row r="7953" spans="1:16" x14ac:dyDescent="0.25">
      <c r="A7953">
        <v>994085</v>
      </c>
      <c r="B7953">
        <v>1722401</v>
      </c>
      <c r="C7953">
        <v>7352</v>
      </c>
      <c r="D7953" t="s">
        <v>10151</v>
      </c>
      <c r="E7953" t="s">
        <v>435</v>
      </c>
      <c r="F7953" t="s">
        <v>30</v>
      </c>
      <c r="G7953">
        <v>21012240</v>
      </c>
      <c r="H7953">
        <v>423</v>
      </c>
      <c r="I7953">
        <v>1</v>
      </c>
      <c r="J7953" t="s">
        <v>7</v>
      </c>
      <c r="L7953">
        <v>2</v>
      </c>
      <c r="M7953">
        <v>30000</v>
      </c>
      <c r="N7953" t="s">
        <v>20427</v>
      </c>
      <c r="O7953">
        <v>7952</v>
      </c>
      <c r="P7953">
        <v>146</v>
      </c>
    </row>
    <row r="7954" spans="1:16" x14ac:dyDescent="0.25">
      <c r="A7954">
        <v>994086</v>
      </c>
      <c r="B7954">
        <v>1722401</v>
      </c>
      <c r="C7954">
        <v>7352</v>
      </c>
      <c r="D7954" t="s">
        <v>10151</v>
      </c>
      <c r="E7954" t="s">
        <v>435</v>
      </c>
      <c r="F7954" t="s">
        <v>3926</v>
      </c>
      <c r="G7954">
        <v>21012240</v>
      </c>
      <c r="H7954">
        <v>423</v>
      </c>
      <c r="I7954">
        <v>1</v>
      </c>
      <c r="J7954" t="s">
        <v>7</v>
      </c>
      <c r="L7954">
        <v>2</v>
      </c>
      <c r="M7954">
        <v>20000</v>
      </c>
      <c r="N7954" t="s">
        <v>20427</v>
      </c>
      <c r="O7954">
        <v>7953</v>
      </c>
      <c r="P7954">
        <v>146</v>
      </c>
    </row>
    <row r="7955" spans="1:16" x14ac:dyDescent="0.25">
      <c r="A7955">
        <v>994131</v>
      </c>
      <c r="B7955">
        <v>1722401</v>
      </c>
      <c r="C7955">
        <v>7352</v>
      </c>
      <c r="D7955" t="s">
        <v>10151</v>
      </c>
      <c r="E7955" t="s">
        <v>100</v>
      </c>
      <c r="F7955" t="s">
        <v>5855</v>
      </c>
      <c r="G7955">
        <v>21071250</v>
      </c>
      <c r="H7955">
        <v>439</v>
      </c>
      <c r="I7955">
        <v>1</v>
      </c>
      <c r="J7955" t="s">
        <v>7</v>
      </c>
      <c r="L7955">
        <v>2</v>
      </c>
      <c r="M7955">
        <v>50000</v>
      </c>
      <c r="N7955" t="s">
        <v>20428</v>
      </c>
      <c r="O7955">
        <v>7954</v>
      </c>
      <c r="P7955">
        <v>1339</v>
      </c>
    </row>
    <row r="7956" spans="1:16" x14ac:dyDescent="0.25">
      <c r="A7956">
        <v>994132</v>
      </c>
      <c r="B7956">
        <v>1722401</v>
      </c>
      <c r="C7956">
        <v>7352</v>
      </c>
      <c r="D7956" t="s">
        <v>10151</v>
      </c>
      <c r="E7956" t="s">
        <v>100</v>
      </c>
      <c r="F7956" t="s">
        <v>3912</v>
      </c>
      <c r="G7956">
        <v>21071250</v>
      </c>
      <c r="H7956">
        <v>439</v>
      </c>
      <c r="I7956">
        <v>1</v>
      </c>
      <c r="J7956" t="s">
        <v>7</v>
      </c>
      <c r="L7956">
        <v>2</v>
      </c>
      <c r="M7956">
        <v>60000</v>
      </c>
      <c r="N7956" t="s">
        <v>20428</v>
      </c>
      <c r="O7956">
        <v>7955</v>
      </c>
      <c r="P7956">
        <v>1339</v>
      </c>
    </row>
    <row r="7957" spans="1:16" x14ac:dyDescent="0.25">
      <c r="A7957">
        <v>994175</v>
      </c>
      <c r="B7957">
        <v>1722401</v>
      </c>
      <c r="C7957">
        <v>7353</v>
      </c>
      <c r="D7957" t="s">
        <v>10186</v>
      </c>
      <c r="E7957" t="s">
        <v>201</v>
      </c>
      <c r="F7957" t="s">
        <v>598</v>
      </c>
      <c r="G7957">
        <v>23102270</v>
      </c>
      <c r="H7957">
        <v>463</v>
      </c>
      <c r="I7957">
        <v>1</v>
      </c>
      <c r="J7957" t="s">
        <v>7</v>
      </c>
      <c r="L7957">
        <v>2</v>
      </c>
      <c r="M7957">
        <v>10000</v>
      </c>
      <c r="N7957" t="s">
        <v>20429</v>
      </c>
      <c r="O7957">
        <v>7956</v>
      </c>
      <c r="P7957">
        <v>3041</v>
      </c>
    </row>
    <row r="7958" spans="1:16" x14ac:dyDescent="0.25">
      <c r="A7958">
        <v>994116</v>
      </c>
      <c r="B7958">
        <v>1722401</v>
      </c>
      <c r="C7958">
        <v>7354</v>
      </c>
      <c r="D7958" t="s">
        <v>10164</v>
      </c>
      <c r="E7958" t="s">
        <v>68</v>
      </c>
      <c r="F7958" t="s">
        <v>707</v>
      </c>
      <c r="G7958">
        <v>21051244</v>
      </c>
      <c r="H7958">
        <v>427</v>
      </c>
      <c r="I7958">
        <v>1</v>
      </c>
      <c r="J7958" t="s">
        <v>7</v>
      </c>
      <c r="L7958">
        <v>2</v>
      </c>
      <c r="M7958">
        <v>60000</v>
      </c>
      <c r="N7958" t="s">
        <v>20430</v>
      </c>
      <c r="O7958">
        <v>7957</v>
      </c>
      <c r="P7958">
        <v>713</v>
      </c>
    </row>
    <row r="7959" spans="1:16" x14ac:dyDescent="0.25">
      <c r="A7959">
        <v>994117</v>
      </c>
      <c r="B7959">
        <v>1722401</v>
      </c>
      <c r="C7959">
        <v>7354</v>
      </c>
      <c r="D7959" t="s">
        <v>10164</v>
      </c>
      <c r="E7959" t="s">
        <v>68</v>
      </c>
      <c r="F7959" t="s">
        <v>5850</v>
      </c>
      <c r="G7959">
        <v>21051244</v>
      </c>
      <c r="H7959">
        <v>427</v>
      </c>
      <c r="I7959">
        <v>1</v>
      </c>
      <c r="J7959" t="s">
        <v>7</v>
      </c>
      <c r="L7959">
        <v>2</v>
      </c>
      <c r="M7959">
        <v>160000</v>
      </c>
      <c r="N7959" t="s">
        <v>20430</v>
      </c>
      <c r="O7959">
        <v>7958</v>
      </c>
      <c r="P7959">
        <v>713</v>
      </c>
    </row>
    <row r="7960" spans="1:16" x14ac:dyDescent="0.25">
      <c r="A7960">
        <v>994118</v>
      </c>
      <c r="B7960">
        <v>1722401</v>
      </c>
      <c r="C7960">
        <v>7354</v>
      </c>
      <c r="D7960" t="s">
        <v>10164</v>
      </c>
      <c r="E7960" t="s">
        <v>68</v>
      </c>
      <c r="F7960" t="s">
        <v>3897</v>
      </c>
      <c r="G7960">
        <v>21051244</v>
      </c>
      <c r="H7960">
        <v>427</v>
      </c>
      <c r="I7960">
        <v>1</v>
      </c>
      <c r="J7960" t="s">
        <v>7</v>
      </c>
      <c r="L7960">
        <v>2</v>
      </c>
      <c r="M7960">
        <v>40000</v>
      </c>
      <c r="N7960" t="s">
        <v>20430</v>
      </c>
      <c r="O7960">
        <v>7959</v>
      </c>
      <c r="P7960">
        <v>713</v>
      </c>
    </row>
    <row r="7961" spans="1:16" x14ac:dyDescent="0.25">
      <c r="A7961">
        <v>994166</v>
      </c>
      <c r="B7961">
        <v>1722401</v>
      </c>
      <c r="C7961">
        <v>7355</v>
      </c>
      <c r="D7961" t="s">
        <v>10181</v>
      </c>
      <c r="E7961" t="s">
        <v>323</v>
      </c>
      <c r="F7961" t="s">
        <v>687</v>
      </c>
      <c r="G7961">
        <v>21131255</v>
      </c>
      <c r="H7961">
        <v>508</v>
      </c>
      <c r="I7961">
        <v>1</v>
      </c>
      <c r="J7961" t="s">
        <v>7</v>
      </c>
      <c r="L7961">
        <v>2</v>
      </c>
      <c r="M7961">
        <v>200000</v>
      </c>
      <c r="N7961" t="s">
        <v>20431</v>
      </c>
      <c r="O7961">
        <v>7960</v>
      </c>
      <c r="P7961">
        <v>5198</v>
      </c>
    </row>
    <row r="7962" spans="1:16" x14ac:dyDescent="0.25">
      <c r="A7962">
        <v>994209</v>
      </c>
      <c r="B7962">
        <v>1722401</v>
      </c>
      <c r="C7962">
        <v>7356</v>
      </c>
      <c r="D7962" t="s">
        <v>10201</v>
      </c>
      <c r="E7962" t="s">
        <v>146</v>
      </c>
      <c r="F7962" t="s">
        <v>557</v>
      </c>
      <c r="G7962">
        <v>28101295</v>
      </c>
      <c r="H7962">
        <v>447</v>
      </c>
      <c r="I7962">
        <v>1</v>
      </c>
      <c r="J7962" t="s">
        <v>7</v>
      </c>
      <c r="L7962">
        <v>2</v>
      </c>
      <c r="M7962">
        <v>125000</v>
      </c>
      <c r="N7962" t="s">
        <v>20432</v>
      </c>
      <c r="O7962">
        <v>7961</v>
      </c>
      <c r="P7962">
        <v>2070</v>
      </c>
    </row>
    <row r="7963" spans="1:16" x14ac:dyDescent="0.25">
      <c r="A7963">
        <v>994210</v>
      </c>
      <c r="B7963">
        <v>1722401</v>
      </c>
      <c r="C7963">
        <v>7356</v>
      </c>
      <c r="D7963" t="s">
        <v>10201</v>
      </c>
      <c r="E7963" t="s">
        <v>146</v>
      </c>
      <c r="F7963" t="s">
        <v>559</v>
      </c>
      <c r="G7963">
        <v>28101295</v>
      </c>
      <c r="H7963">
        <v>447</v>
      </c>
      <c r="I7963">
        <v>1</v>
      </c>
      <c r="J7963" t="s">
        <v>7</v>
      </c>
      <c r="L7963">
        <v>2</v>
      </c>
      <c r="M7963">
        <v>85000</v>
      </c>
      <c r="N7963" t="s">
        <v>20432</v>
      </c>
      <c r="O7963">
        <v>7962</v>
      </c>
      <c r="P7963">
        <v>2070</v>
      </c>
    </row>
    <row r="7964" spans="1:16" x14ac:dyDescent="0.25">
      <c r="A7964">
        <v>994231</v>
      </c>
      <c r="B7964">
        <v>1722401</v>
      </c>
      <c r="C7964">
        <v>7356</v>
      </c>
      <c r="D7964" t="s">
        <v>10201</v>
      </c>
      <c r="E7964" t="s">
        <v>150</v>
      </c>
      <c r="F7964" t="s">
        <v>561</v>
      </c>
      <c r="G7964">
        <v>29201294</v>
      </c>
      <c r="H7964">
        <v>448</v>
      </c>
      <c r="I7964">
        <v>1</v>
      </c>
      <c r="J7964" t="s">
        <v>7</v>
      </c>
      <c r="L7964">
        <v>2</v>
      </c>
      <c r="M7964">
        <v>300000</v>
      </c>
      <c r="N7964" t="s">
        <v>20433</v>
      </c>
      <c r="O7964">
        <v>7963</v>
      </c>
      <c r="P7964">
        <v>2171</v>
      </c>
    </row>
    <row r="7965" spans="1:16" x14ac:dyDescent="0.25">
      <c r="A7965">
        <v>994232</v>
      </c>
      <c r="B7965">
        <v>1722401</v>
      </c>
      <c r="C7965">
        <v>7356</v>
      </c>
      <c r="D7965" t="s">
        <v>10201</v>
      </c>
      <c r="E7965" t="s">
        <v>150</v>
      </c>
      <c r="F7965" t="s">
        <v>5874</v>
      </c>
      <c r="G7965">
        <v>29201294</v>
      </c>
      <c r="H7965">
        <v>448</v>
      </c>
      <c r="I7965">
        <v>1</v>
      </c>
      <c r="J7965" t="s">
        <v>7</v>
      </c>
      <c r="L7965">
        <v>2</v>
      </c>
      <c r="M7965">
        <v>250000</v>
      </c>
      <c r="N7965" t="s">
        <v>20433</v>
      </c>
      <c r="O7965">
        <v>7964</v>
      </c>
      <c r="P7965">
        <v>2171</v>
      </c>
    </row>
    <row r="7966" spans="1:16" x14ac:dyDescent="0.25">
      <c r="A7966">
        <v>994233</v>
      </c>
      <c r="B7966">
        <v>1722401</v>
      </c>
      <c r="C7966">
        <v>7356</v>
      </c>
      <c r="D7966" t="s">
        <v>10201</v>
      </c>
      <c r="E7966" t="s">
        <v>150</v>
      </c>
      <c r="F7966" t="s">
        <v>5873</v>
      </c>
      <c r="G7966">
        <v>29201294</v>
      </c>
      <c r="H7966">
        <v>448</v>
      </c>
      <c r="I7966">
        <v>1</v>
      </c>
      <c r="J7966" t="s">
        <v>7</v>
      </c>
      <c r="L7966">
        <v>2</v>
      </c>
      <c r="M7966">
        <v>250000</v>
      </c>
      <c r="N7966" t="s">
        <v>20433</v>
      </c>
      <c r="O7966">
        <v>7965</v>
      </c>
      <c r="P7966">
        <v>2171</v>
      </c>
    </row>
    <row r="7967" spans="1:16" x14ac:dyDescent="0.25">
      <c r="A7967">
        <v>994224</v>
      </c>
      <c r="B7967">
        <v>1722401</v>
      </c>
      <c r="C7967">
        <v>7356</v>
      </c>
      <c r="D7967" t="s">
        <v>10201</v>
      </c>
      <c r="E7967" t="s">
        <v>152</v>
      </c>
      <c r="F7967" t="s">
        <v>565</v>
      </c>
      <c r="G7967">
        <v>28102291</v>
      </c>
      <c r="H7967">
        <v>449</v>
      </c>
      <c r="I7967">
        <v>1</v>
      </c>
      <c r="J7967" t="s">
        <v>7</v>
      </c>
      <c r="L7967">
        <v>2</v>
      </c>
      <c r="M7967">
        <v>50000</v>
      </c>
      <c r="N7967" t="s">
        <v>20434</v>
      </c>
      <c r="O7967">
        <v>7966</v>
      </c>
      <c r="P7967">
        <v>2277</v>
      </c>
    </row>
    <row r="7968" spans="1:16" x14ac:dyDescent="0.25">
      <c r="A7968">
        <v>994225</v>
      </c>
      <c r="B7968">
        <v>1722401</v>
      </c>
      <c r="C7968">
        <v>7356</v>
      </c>
      <c r="D7968" t="s">
        <v>10201</v>
      </c>
      <c r="E7968" t="s">
        <v>152</v>
      </c>
      <c r="F7968" t="s">
        <v>1359</v>
      </c>
      <c r="G7968">
        <v>28102291</v>
      </c>
      <c r="H7968">
        <v>449</v>
      </c>
      <c r="I7968">
        <v>1</v>
      </c>
      <c r="J7968" t="s">
        <v>7</v>
      </c>
      <c r="L7968">
        <v>2</v>
      </c>
      <c r="M7968">
        <v>76000</v>
      </c>
      <c r="N7968" t="s">
        <v>20434</v>
      </c>
      <c r="O7968">
        <v>7967</v>
      </c>
      <c r="P7968">
        <v>2277</v>
      </c>
    </row>
    <row r="7969" spans="1:16" x14ac:dyDescent="0.25">
      <c r="A7969">
        <v>994214</v>
      </c>
      <c r="B7969">
        <v>1722401</v>
      </c>
      <c r="C7969">
        <v>7356</v>
      </c>
      <c r="D7969" t="s">
        <v>10201</v>
      </c>
      <c r="E7969" t="s">
        <v>157</v>
      </c>
      <c r="F7969" t="s">
        <v>576</v>
      </c>
      <c r="G7969">
        <v>28101296</v>
      </c>
      <c r="H7969">
        <v>450</v>
      </c>
      <c r="I7969">
        <v>1</v>
      </c>
      <c r="J7969" t="s">
        <v>7</v>
      </c>
      <c r="L7969">
        <v>2</v>
      </c>
      <c r="M7969">
        <v>65000</v>
      </c>
      <c r="N7969" t="s">
        <v>20435</v>
      </c>
      <c r="O7969">
        <v>7968</v>
      </c>
      <c r="P7969">
        <v>2377</v>
      </c>
    </row>
    <row r="7970" spans="1:16" x14ac:dyDescent="0.25">
      <c r="A7970">
        <v>994215</v>
      </c>
      <c r="B7970">
        <v>1722401</v>
      </c>
      <c r="C7970">
        <v>7356</v>
      </c>
      <c r="D7970" t="s">
        <v>10201</v>
      </c>
      <c r="E7970" t="s">
        <v>157</v>
      </c>
      <c r="F7970" t="s">
        <v>575</v>
      </c>
      <c r="G7970">
        <v>28101296</v>
      </c>
      <c r="H7970">
        <v>450</v>
      </c>
      <c r="I7970">
        <v>1</v>
      </c>
      <c r="J7970" t="s">
        <v>7</v>
      </c>
      <c r="L7970">
        <v>2</v>
      </c>
      <c r="M7970">
        <v>130000</v>
      </c>
      <c r="N7970" t="s">
        <v>20435</v>
      </c>
      <c r="O7970">
        <v>7969</v>
      </c>
      <c r="P7970">
        <v>2377</v>
      </c>
    </row>
    <row r="7971" spans="1:16" x14ac:dyDescent="0.25">
      <c r="A7971">
        <v>994217</v>
      </c>
      <c r="B7971">
        <v>1722401</v>
      </c>
      <c r="C7971">
        <v>7356</v>
      </c>
      <c r="D7971" t="s">
        <v>10201</v>
      </c>
      <c r="E7971" t="s">
        <v>157</v>
      </c>
      <c r="F7971" t="s">
        <v>574</v>
      </c>
      <c r="G7971">
        <v>28101296</v>
      </c>
      <c r="H7971">
        <v>450</v>
      </c>
      <c r="I7971">
        <v>1</v>
      </c>
      <c r="J7971" t="s">
        <v>7</v>
      </c>
      <c r="L7971">
        <v>2</v>
      </c>
      <c r="M7971">
        <v>55000</v>
      </c>
      <c r="N7971" t="s">
        <v>20435</v>
      </c>
      <c r="O7971">
        <v>7970</v>
      </c>
      <c r="P7971">
        <v>2377</v>
      </c>
    </row>
    <row r="7972" spans="1:16" x14ac:dyDescent="0.25">
      <c r="A7972">
        <v>994189</v>
      </c>
      <c r="B7972">
        <v>1722401</v>
      </c>
      <c r="C7972">
        <v>7357</v>
      </c>
      <c r="D7972" t="s">
        <v>10194</v>
      </c>
      <c r="E7972" t="s">
        <v>867</v>
      </c>
      <c r="F7972" t="s">
        <v>1545</v>
      </c>
      <c r="G7972">
        <v>26220001</v>
      </c>
      <c r="H7972">
        <v>478</v>
      </c>
      <c r="I7972">
        <v>1</v>
      </c>
      <c r="J7972" t="s">
        <v>7</v>
      </c>
      <c r="L7972">
        <v>2</v>
      </c>
      <c r="M7972">
        <v>150000</v>
      </c>
      <c r="N7972" t="s">
        <v>20436</v>
      </c>
      <c r="O7972">
        <v>7971</v>
      </c>
      <c r="P7972">
        <v>3591</v>
      </c>
    </row>
    <row r="7973" spans="1:16" x14ac:dyDescent="0.25">
      <c r="A7973">
        <v>994190</v>
      </c>
      <c r="B7973">
        <v>1722401</v>
      </c>
      <c r="C7973">
        <v>7357</v>
      </c>
      <c r="D7973" t="s">
        <v>10194</v>
      </c>
      <c r="E7973" t="s">
        <v>867</v>
      </c>
      <c r="F7973" t="s">
        <v>5867</v>
      </c>
      <c r="G7973">
        <v>26220001</v>
      </c>
      <c r="H7973">
        <v>478</v>
      </c>
      <c r="I7973">
        <v>1</v>
      </c>
      <c r="J7973" t="s">
        <v>7</v>
      </c>
      <c r="L7973">
        <v>2</v>
      </c>
      <c r="M7973">
        <v>140000</v>
      </c>
      <c r="N7973" t="s">
        <v>20436</v>
      </c>
      <c r="O7973">
        <v>7972</v>
      </c>
      <c r="P7973">
        <v>3591</v>
      </c>
    </row>
    <row r="7974" spans="1:16" x14ac:dyDescent="0.25">
      <c r="A7974">
        <v>994177</v>
      </c>
      <c r="B7974">
        <v>1722401</v>
      </c>
      <c r="C7974">
        <v>7358</v>
      </c>
      <c r="D7974" t="s">
        <v>10188</v>
      </c>
      <c r="E7974" t="s">
        <v>237</v>
      </c>
      <c r="F7974" t="s">
        <v>3908</v>
      </c>
      <c r="G7974">
        <v>25103281</v>
      </c>
      <c r="H7974">
        <v>480</v>
      </c>
      <c r="I7974">
        <v>1</v>
      </c>
      <c r="J7974" t="s">
        <v>7</v>
      </c>
      <c r="L7974">
        <v>2</v>
      </c>
      <c r="M7974">
        <v>15000</v>
      </c>
      <c r="N7974" t="s">
        <v>20437</v>
      </c>
      <c r="O7974">
        <v>7973</v>
      </c>
      <c r="P7974">
        <v>3655</v>
      </c>
    </row>
    <row r="7975" spans="1:16" x14ac:dyDescent="0.25">
      <c r="A7975">
        <v>994178</v>
      </c>
      <c r="B7975">
        <v>1722401</v>
      </c>
      <c r="C7975">
        <v>7358</v>
      </c>
      <c r="D7975" t="s">
        <v>10188</v>
      </c>
      <c r="E7975" t="s">
        <v>237</v>
      </c>
      <c r="F7975" t="s">
        <v>5865</v>
      </c>
      <c r="G7975">
        <v>25103281</v>
      </c>
      <c r="H7975">
        <v>480</v>
      </c>
      <c r="I7975">
        <v>1</v>
      </c>
      <c r="J7975" t="s">
        <v>7</v>
      </c>
      <c r="L7975">
        <v>2</v>
      </c>
      <c r="M7975">
        <v>10000</v>
      </c>
      <c r="N7975" t="s">
        <v>20437</v>
      </c>
      <c r="O7975">
        <v>7974</v>
      </c>
      <c r="P7975">
        <v>3655</v>
      </c>
    </row>
    <row r="7976" spans="1:16" x14ac:dyDescent="0.25">
      <c r="A7976">
        <v>994136</v>
      </c>
      <c r="B7976">
        <v>1722401</v>
      </c>
      <c r="C7976">
        <v>7360</v>
      </c>
      <c r="D7976" t="s">
        <v>10169</v>
      </c>
      <c r="E7976" t="s">
        <v>855</v>
      </c>
      <c r="F7976" t="s">
        <v>583</v>
      </c>
      <c r="G7976">
        <v>21091251</v>
      </c>
      <c r="H7976">
        <v>452</v>
      </c>
      <c r="I7976">
        <v>1</v>
      </c>
      <c r="J7976" t="s">
        <v>7</v>
      </c>
      <c r="L7976">
        <v>2</v>
      </c>
      <c r="M7976">
        <v>45000</v>
      </c>
      <c r="N7976" t="s">
        <v>20438</v>
      </c>
      <c r="O7976">
        <v>7975</v>
      </c>
      <c r="P7976">
        <v>2580</v>
      </c>
    </row>
    <row r="7977" spans="1:16" x14ac:dyDescent="0.25">
      <c r="A7977">
        <v>994137</v>
      </c>
      <c r="B7977">
        <v>1722401</v>
      </c>
      <c r="C7977">
        <v>7360</v>
      </c>
      <c r="D7977" t="s">
        <v>10169</v>
      </c>
      <c r="E7977" t="s">
        <v>855</v>
      </c>
      <c r="F7977" t="s">
        <v>585</v>
      </c>
      <c r="G7977">
        <v>21091251</v>
      </c>
      <c r="H7977">
        <v>452</v>
      </c>
      <c r="I7977">
        <v>1</v>
      </c>
      <c r="J7977" t="s">
        <v>7</v>
      </c>
      <c r="L7977">
        <v>2</v>
      </c>
      <c r="M7977">
        <v>50000</v>
      </c>
      <c r="N7977" t="s">
        <v>20438</v>
      </c>
      <c r="O7977">
        <v>7976</v>
      </c>
      <c r="P7977">
        <v>2580</v>
      </c>
    </row>
    <row r="7978" spans="1:16" x14ac:dyDescent="0.25">
      <c r="A7978">
        <v>994138</v>
      </c>
      <c r="B7978">
        <v>1722401</v>
      </c>
      <c r="C7978">
        <v>7360</v>
      </c>
      <c r="D7978" t="s">
        <v>10169</v>
      </c>
      <c r="E7978" t="s">
        <v>855</v>
      </c>
      <c r="F7978" t="s">
        <v>5859</v>
      </c>
      <c r="G7978">
        <v>21091251</v>
      </c>
      <c r="H7978">
        <v>452</v>
      </c>
      <c r="I7978">
        <v>1</v>
      </c>
      <c r="J7978" t="s">
        <v>7</v>
      </c>
      <c r="L7978">
        <v>2</v>
      </c>
      <c r="M7978">
        <v>40000</v>
      </c>
      <c r="N7978" t="s">
        <v>20438</v>
      </c>
      <c r="O7978">
        <v>7977</v>
      </c>
      <c r="P7978">
        <v>2580</v>
      </c>
    </row>
    <row r="7979" spans="1:16" x14ac:dyDescent="0.25">
      <c r="A7979">
        <v>994092</v>
      </c>
      <c r="B7979">
        <v>1722401</v>
      </c>
      <c r="C7979">
        <v>7361</v>
      </c>
      <c r="D7979" t="s">
        <v>10154</v>
      </c>
      <c r="E7979" t="s">
        <v>169</v>
      </c>
      <c r="F7979" t="s">
        <v>3928</v>
      </c>
      <c r="G7979">
        <v>21021243</v>
      </c>
      <c r="H7979">
        <v>451</v>
      </c>
      <c r="I7979">
        <v>1</v>
      </c>
      <c r="J7979" t="s">
        <v>7</v>
      </c>
      <c r="L7979">
        <v>2</v>
      </c>
      <c r="M7979">
        <v>12000</v>
      </c>
      <c r="N7979" t="s">
        <v>20439</v>
      </c>
      <c r="O7979">
        <v>7978</v>
      </c>
      <c r="P7979">
        <v>2471</v>
      </c>
    </row>
    <row r="7980" spans="1:16" x14ac:dyDescent="0.25">
      <c r="A7980">
        <v>994093</v>
      </c>
      <c r="B7980">
        <v>1722401</v>
      </c>
      <c r="C7980">
        <v>7361</v>
      </c>
      <c r="D7980" t="s">
        <v>10154</v>
      </c>
      <c r="E7980" t="s">
        <v>169</v>
      </c>
      <c r="F7980" t="s">
        <v>3929</v>
      </c>
      <c r="G7980">
        <v>21021243</v>
      </c>
      <c r="H7980">
        <v>451</v>
      </c>
      <c r="I7980">
        <v>1</v>
      </c>
      <c r="J7980" t="s">
        <v>7</v>
      </c>
      <c r="L7980">
        <v>2</v>
      </c>
      <c r="M7980">
        <v>15000</v>
      </c>
      <c r="N7980" t="s">
        <v>20439</v>
      </c>
      <c r="O7980">
        <v>7979</v>
      </c>
      <c r="P7980">
        <v>2471</v>
      </c>
    </row>
    <row r="7981" spans="1:16" x14ac:dyDescent="0.25">
      <c r="A7981">
        <v>994094</v>
      </c>
      <c r="B7981">
        <v>1722401</v>
      </c>
      <c r="C7981">
        <v>7361</v>
      </c>
      <c r="D7981" t="s">
        <v>10154</v>
      </c>
      <c r="E7981" t="s">
        <v>169</v>
      </c>
      <c r="F7981" t="s">
        <v>5845</v>
      </c>
      <c r="G7981">
        <v>21021243</v>
      </c>
      <c r="H7981">
        <v>451</v>
      </c>
      <c r="I7981">
        <v>1</v>
      </c>
      <c r="J7981" t="s">
        <v>7</v>
      </c>
      <c r="L7981">
        <v>2</v>
      </c>
      <c r="M7981">
        <v>8000</v>
      </c>
      <c r="N7981" t="s">
        <v>20439</v>
      </c>
      <c r="O7981">
        <v>7980</v>
      </c>
      <c r="P7981">
        <v>2471</v>
      </c>
    </row>
    <row r="7982" spans="1:16" x14ac:dyDescent="0.25">
      <c r="A7982">
        <v>994110</v>
      </c>
      <c r="B7982">
        <v>1722401</v>
      </c>
      <c r="C7982">
        <v>7362</v>
      </c>
      <c r="D7982" t="s">
        <v>10162</v>
      </c>
      <c r="E7982" t="s">
        <v>49</v>
      </c>
      <c r="F7982" t="s">
        <v>5848</v>
      </c>
      <c r="G7982">
        <v>21051243</v>
      </c>
      <c r="H7982">
        <v>425</v>
      </c>
      <c r="I7982">
        <v>1</v>
      </c>
      <c r="J7982" t="s">
        <v>7</v>
      </c>
      <c r="L7982">
        <v>2</v>
      </c>
      <c r="M7982">
        <v>25000</v>
      </c>
      <c r="N7982" t="s">
        <v>20440</v>
      </c>
      <c r="O7982">
        <v>7981</v>
      </c>
      <c r="P7982">
        <v>497</v>
      </c>
    </row>
    <row r="7983" spans="1:16" x14ac:dyDescent="0.25">
      <c r="A7983">
        <v>994111</v>
      </c>
      <c r="B7983">
        <v>1722401</v>
      </c>
      <c r="C7983">
        <v>7362</v>
      </c>
      <c r="D7983" t="s">
        <v>10162</v>
      </c>
      <c r="E7983" t="s">
        <v>49</v>
      </c>
      <c r="F7983" t="s">
        <v>508</v>
      </c>
      <c r="G7983">
        <v>21051243</v>
      </c>
      <c r="H7983">
        <v>425</v>
      </c>
      <c r="I7983">
        <v>1</v>
      </c>
      <c r="J7983" t="s">
        <v>7</v>
      </c>
      <c r="L7983">
        <v>2</v>
      </c>
      <c r="M7983">
        <v>40000</v>
      </c>
      <c r="N7983" t="s">
        <v>20440</v>
      </c>
      <c r="O7983">
        <v>7982</v>
      </c>
      <c r="P7983">
        <v>497</v>
      </c>
    </row>
    <row r="7984" spans="1:16" x14ac:dyDescent="0.25">
      <c r="A7984">
        <v>994112</v>
      </c>
      <c r="B7984">
        <v>1722401</v>
      </c>
      <c r="C7984">
        <v>7362</v>
      </c>
      <c r="D7984" t="s">
        <v>10162</v>
      </c>
      <c r="E7984" t="s">
        <v>49</v>
      </c>
      <c r="F7984" t="s">
        <v>5849</v>
      </c>
      <c r="G7984">
        <v>21051243</v>
      </c>
      <c r="H7984">
        <v>425</v>
      </c>
      <c r="I7984">
        <v>1</v>
      </c>
      <c r="J7984" t="s">
        <v>7</v>
      </c>
      <c r="L7984">
        <v>2</v>
      </c>
      <c r="M7984">
        <v>30000</v>
      </c>
      <c r="N7984" t="s">
        <v>20440</v>
      </c>
      <c r="O7984">
        <v>7983</v>
      </c>
      <c r="P7984">
        <v>497</v>
      </c>
    </row>
    <row r="7985" spans="1:16" x14ac:dyDescent="0.25">
      <c r="A7985">
        <v>994133</v>
      </c>
      <c r="B7985">
        <v>1722401</v>
      </c>
      <c r="C7985">
        <v>7363</v>
      </c>
      <c r="D7985" t="s">
        <v>10168</v>
      </c>
      <c r="E7985" t="s">
        <v>114</v>
      </c>
      <c r="F7985" t="s">
        <v>5856</v>
      </c>
      <c r="G7985">
        <v>21081250</v>
      </c>
      <c r="H7985">
        <v>440</v>
      </c>
      <c r="I7985">
        <v>1</v>
      </c>
      <c r="J7985" t="s">
        <v>7</v>
      </c>
      <c r="L7985">
        <v>2</v>
      </c>
      <c r="M7985">
        <v>320000</v>
      </c>
      <c r="N7985" t="s">
        <v>20441</v>
      </c>
      <c r="O7985">
        <v>7984</v>
      </c>
      <c r="P7985">
        <v>1444</v>
      </c>
    </row>
    <row r="7986" spans="1:16" x14ac:dyDescent="0.25">
      <c r="A7986">
        <v>994134</v>
      </c>
      <c r="B7986">
        <v>1722401</v>
      </c>
      <c r="C7986">
        <v>7363</v>
      </c>
      <c r="D7986" t="s">
        <v>10168</v>
      </c>
      <c r="E7986" t="s">
        <v>114</v>
      </c>
      <c r="F7986" t="s">
        <v>5857</v>
      </c>
      <c r="G7986">
        <v>21081250</v>
      </c>
      <c r="H7986">
        <v>440</v>
      </c>
      <c r="I7986">
        <v>1</v>
      </c>
      <c r="J7986" t="s">
        <v>7</v>
      </c>
      <c r="L7986">
        <v>2</v>
      </c>
      <c r="M7986">
        <v>90000</v>
      </c>
      <c r="N7986" t="s">
        <v>20441</v>
      </c>
      <c r="O7986">
        <v>7985</v>
      </c>
      <c r="P7986">
        <v>1444</v>
      </c>
    </row>
    <row r="7987" spans="1:16" x14ac:dyDescent="0.25">
      <c r="A7987">
        <v>994135</v>
      </c>
      <c r="B7987">
        <v>1722401</v>
      </c>
      <c r="C7987">
        <v>7363</v>
      </c>
      <c r="D7987" t="s">
        <v>10168</v>
      </c>
      <c r="E7987" t="s">
        <v>114</v>
      </c>
      <c r="F7987" t="s">
        <v>5858</v>
      </c>
      <c r="G7987">
        <v>21081250</v>
      </c>
      <c r="H7987">
        <v>440</v>
      </c>
      <c r="I7987">
        <v>1</v>
      </c>
      <c r="J7987" t="s">
        <v>7</v>
      </c>
      <c r="L7987">
        <v>2</v>
      </c>
      <c r="M7987">
        <v>210000</v>
      </c>
      <c r="N7987" t="s">
        <v>20441</v>
      </c>
      <c r="O7987">
        <v>7986</v>
      </c>
      <c r="P7987">
        <v>1444</v>
      </c>
    </row>
    <row r="7988" spans="1:16" x14ac:dyDescent="0.25">
      <c r="A7988">
        <v>994150</v>
      </c>
      <c r="B7988">
        <v>1722401</v>
      </c>
      <c r="C7988">
        <v>7364</v>
      </c>
      <c r="D7988" t="s">
        <v>10175</v>
      </c>
      <c r="E7988" t="s">
        <v>290</v>
      </c>
      <c r="F7988" t="s">
        <v>669</v>
      </c>
      <c r="G7988">
        <v>21102257</v>
      </c>
      <c r="H7988">
        <v>503</v>
      </c>
      <c r="I7988">
        <v>1</v>
      </c>
      <c r="J7988" t="s">
        <v>7</v>
      </c>
      <c r="L7988">
        <v>2</v>
      </c>
      <c r="M7988">
        <v>10000</v>
      </c>
      <c r="N7988" t="s">
        <v>20442</v>
      </c>
      <c r="O7988">
        <v>7987</v>
      </c>
      <c r="P7988">
        <v>4794</v>
      </c>
    </row>
    <row r="7989" spans="1:16" x14ac:dyDescent="0.25">
      <c r="A7989">
        <v>994151</v>
      </c>
      <c r="B7989">
        <v>1722401</v>
      </c>
      <c r="C7989">
        <v>7364</v>
      </c>
      <c r="D7989" t="s">
        <v>10175</v>
      </c>
      <c r="E7989" t="s">
        <v>290</v>
      </c>
      <c r="F7989" t="s">
        <v>666</v>
      </c>
      <c r="G7989">
        <v>21102257</v>
      </c>
      <c r="H7989">
        <v>503</v>
      </c>
      <c r="I7989">
        <v>1</v>
      </c>
      <c r="J7989" t="s">
        <v>7</v>
      </c>
      <c r="L7989">
        <v>2</v>
      </c>
      <c r="M7989">
        <v>35000</v>
      </c>
      <c r="N7989" t="s">
        <v>20442</v>
      </c>
      <c r="O7989">
        <v>7988</v>
      </c>
      <c r="P7989">
        <v>4794</v>
      </c>
    </row>
    <row r="7990" spans="1:16" x14ac:dyDescent="0.25">
      <c r="A7990">
        <v>994152</v>
      </c>
      <c r="B7990">
        <v>1722401</v>
      </c>
      <c r="C7990">
        <v>7364</v>
      </c>
      <c r="D7990" t="s">
        <v>10175</v>
      </c>
      <c r="E7990" t="s">
        <v>290</v>
      </c>
      <c r="F7990" t="s">
        <v>667</v>
      </c>
      <c r="G7990">
        <v>21102257</v>
      </c>
      <c r="H7990">
        <v>503</v>
      </c>
      <c r="I7990">
        <v>1</v>
      </c>
      <c r="J7990" t="s">
        <v>7</v>
      </c>
      <c r="L7990">
        <v>2</v>
      </c>
      <c r="M7990">
        <v>20000</v>
      </c>
      <c r="N7990" t="s">
        <v>20442</v>
      </c>
      <c r="O7990">
        <v>7989</v>
      </c>
      <c r="P7990">
        <v>4794</v>
      </c>
    </row>
    <row r="7991" spans="1:16" x14ac:dyDescent="0.25">
      <c r="A7991">
        <v>994153</v>
      </c>
      <c r="B7991">
        <v>1722401</v>
      </c>
      <c r="C7991">
        <v>7365</v>
      </c>
      <c r="D7991" t="s">
        <v>10176</v>
      </c>
      <c r="E7991" t="s">
        <v>290</v>
      </c>
      <c r="F7991" t="s">
        <v>667</v>
      </c>
      <c r="G7991">
        <v>21102257</v>
      </c>
      <c r="H7991">
        <v>503</v>
      </c>
      <c r="I7991">
        <v>1</v>
      </c>
      <c r="J7991" t="s">
        <v>7</v>
      </c>
      <c r="L7991">
        <v>2</v>
      </c>
      <c r="M7991">
        <v>25000</v>
      </c>
      <c r="N7991" t="s">
        <v>20443</v>
      </c>
      <c r="O7991">
        <v>7990</v>
      </c>
      <c r="P7991">
        <v>4795</v>
      </c>
    </row>
    <row r="7992" spans="1:16" x14ac:dyDescent="0.25">
      <c r="A7992">
        <v>994154</v>
      </c>
      <c r="B7992">
        <v>1722401</v>
      </c>
      <c r="C7992">
        <v>7365</v>
      </c>
      <c r="D7992" t="s">
        <v>10176</v>
      </c>
      <c r="E7992" t="s">
        <v>290</v>
      </c>
      <c r="F7992" t="s">
        <v>666</v>
      </c>
      <c r="G7992">
        <v>21102257</v>
      </c>
      <c r="H7992">
        <v>503</v>
      </c>
      <c r="I7992">
        <v>1</v>
      </c>
      <c r="J7992" t="s">
        <v>7</v>
      </c>
      <c r="L7992">
        <v>2</v>
      </c>
      <c r="M7992">
        <v>40000</v>
      </c>
      <c r="N7992" t="s">
        <v>20443</v>
      </c>
      <c r="O7992">
        <v>7991</v>
      </c>
      <c r="P7992">
        <v>4795</v>
      </c>
    </row>
    <row r="7993" spans="1:16" x14ac:dyDescent="0.25">
      <c r="A7993">
        <v>994155</v>
      </c>
      <c r="B7993">
        <v>1722401</v>
      </c>
      <c r="C7993">
        <v>7365</v>
      </c>
      <c r="D7993" t="s">
        <v>10176</v>
      </c>
      <c r="E7993" t="s">
        <v>290</v>
      </c>
      <c r="F7993" t="s">
        <v>669</v>
      </c>
      <c r="G7993">
        <v>21102257</v>
      </c>
      <c r="H7993">
        <v>503</v>
      </c>
      <c r="I7993">
        <v>1</v>
      </c>
      <c r="J7993" t="s">
        <v>7</v>
      </c>
      <c r="L7993">
        <v>2</v>
      </c>
      <c r="M7993">
        <v>10000</v>
      </c>
      <c r="N7993" t="s">
        <v>20443</v>
      </c>
      <c r="O7993">
        <v>7992</v>
      </c>
      <c r="P7993">
        <v>4795</v>
      </c>
    </row>
    <row r="7994" spans="1:16" x14ac:dyDescent="0.25">
      <c r="A7994">
        <v>994147</v>
      </c>
      <c r="B7994">
        <v>1722401</v>
      </c>
      <c r="C7994">
        <v>7366</v>
      </c>
      <c r="D7994" t="s">
        <v>10174</v>
      </c>
      <c r="E7994" t="s">
        <v>281</v>
      </c>
      <c r="F7994" t="s">
        <v>664</v>
      </c>
      <c r="G7994">
        <v>21101256</v>
      </c>
      <c r="H7994">
        <v>502</v>
      </c>
      <c r="I7994">
        <v>1</v>
      </c>
      <c r="J7994" t="s">
        <v>7</v>
      </c>
      <c r="L7994">
        <v>2</v>
      </c>
      <c r="M7994">
        <v>50000</v>
      </c>
      <c r="N7994" t="s">
        <v>20444</v>
      </c>
      <c r="O7994">
        <v>7993</v>
      </c>
      <c r="P7994">
        <v>4681</v>
      </c>
    </row>
    <row r="7995" spans="1:16" x14ac:dyDescent="0.25">
      <c r="A7995">
        <v>994148</v>
      </c>
      <c r="B7995">
        <v>1722401</v>
      </c>
      <c r="C7995">
        <v>7366</v>
      </c>
      <c r="D7995" t="s">
        <v>10174</v>
      </c>
      <c r="E7995" t="s">
        <v>281</v>
      </c>
      <c r="F7995" t="s">
        <v>665</v>
      </c>
      <c r="G7995">
        <v>21101256</v>
      </c>
      <c r="H7995">
        <v>502</v>
      </c>
      <c r="I7995">
        <v>1</v>
      </c>
      <c r="J7995" t="s">
        <v>7</v>
      </c>
      <c r="L7995">
        <v>2</v>
      </c>
      <c r="M7995">
        <v>65000</v>
      </c>
      <c r="N7995" t="s">
        <v>20444</v>
      </c>
      <c r="O7995">
        <v>7994</v>
      </c>
      <c r="P7995">
        <v>4681</v>
      </c>
    </row>
    <row r="7996" spans="1:16" x14ac:dyDescent="0.25">
      <c r="A7996">
        <v>993710</v>
      </c>
      <c r="B7996">
        <v>1712408</v>
      </c>
      <c r="C7996">
        <v>7367</v>
      </c>
      <c r="D7996" t="s">
        <v>10008</v>
      </c>
      <c r="E7996" t="s">
        <v>49</v>
      </c>
      <c r="F7996" t="s">
        <v>5653</v>
      </c>
      <c r="G7996">
        <v>21051243</v>
      </c>
      <c r="H7996">
        <v>425</v>
      </c>
      <c r="I7996">
        <v>1</v>
      </c>
      <c r="J7996" t="s">
        <v>7</v>
      </c>
      <c r="L7996">
        <v>2</v>
      </c>
      <c r="M7996">
        <v>20000</v>
      </c>
      <c r="N7996" t="s">
        <v>20445</v>
      </c>
      <c r="O7996">
        <v>7995</v>
      </c>
      <c r="P7996">
        <v>491</v>
      </c>
    </row>
    <row r="7997" spans="1:16" x14ac:dyDescent="0.25">
      <c r="A7997">
        <v>993711</v>
      </c>
      <c r="B7997">
        <v>1712408</v>
      </c>
      <c r="C7997">
        <v>7367</v>
      </c>
      <c r="D7997" t="s">
        <v>10008</v>
      </c>
      <c r="E7997" t="s">
        <v>49</v>
      </c>
      <c r="F7997" t="s">
        <v>981</v>
      </c>
      <c r="G7997">
        <v>21051243</v>
      </c>
      <c r="H7997">
        <v>425</v>
      </c>
      <c r="I7997">
        <v>1</v>
      </c>
      <c r="J7997" t="s">
        <v>7</v>
      </c>
      <c r="L7997">
        <v>2</v>
      </c>
      <c r="M7997">
        <v>40000</v>
      </c>
      <c r="N7997" t="s">
        <v>20445</v>
      </c>
      <c r="O7997">
        <v>7996</v>
      </c>
      <c r="P7997">
        <v>491</v>
      </c>
    </row>
    <row r="7998" spans="1:16" x14ac:dyDescent="0.25">
      <c r="A7998">
        <v>994292</v>
      </c>
      <c r="B7998">
        <v>1722214</v>
      </c>
      <c r="C7998">
        <v>7368</v>
      </c>
      <c r="D7998" t="s">
        <v>10224</v>
      </c>
      <c r="E7998" t="s">
        <v>617</v>
      </c>
      <c r="F7998" t="s">
        <v>5893</v>
      </c>
      <c r="G7998">
        <v>21111253</v>
      </c>
      <c r="H7998">
        <v>484</v>
      </c>
      <c r="I7998">
        <v>1</v>
      </c>
      <c r="J7998" t="s">
        <v>7</v>
      </c>
      <c r="L7998">
        <v>2</v>
      </c>
      <c r="M7998">
        <v>100000</v>
      </c>
      <c r="N7998" t="s">
        <v>20446</v>
      </c>
      <c r="O7998">
        <v>7997</v>
      </c>
      <c r="P7998">
        <v>3781</v>
      </c>
    </row>
    <row r="7999" spans="1:16" x14ac:dyDescent="0.25">
      <c r="A7999">
        <v>994293</v>
      </c>
      <c r="B7999">
        <v>1722214</v>
      </c>
      <c r="C7999">
        <v>7368</v>
      </c>
      <c r="D7999" t="s">
        <v>10224</v>
      </c>
      <c r="E7999" t="s">
        <v>617</v>
      </c>
      <c r="F7999" t="s">
        <v>5894</v>
      </c>
      <c r="G7999">
        <v>21111253</v>
      </c>
      <c r="H7999">
        <v>484</v>
      </c>
      <c r="I7999">
        <v>1</v>
      </c>
      <c r="J7999" t="s">
        <v>7</v>
      </c>
      <c r="L7999">
        <v>2</v>
      </c>
      <c r="M7999">
        <v>10000</v>
      </c>
      <c r="N7999" t="s">
        <v>20446</v>
      </c>
      <c r="O7999">
        <v>7998</v>
      </c>
      <c r="P7999">
        <v>3781</v>
      </c>
    </row>
    <row r="8000" spans="1:16" x14ac:dyDescent="0.25">
      <c r="A8000">
        <v>994308</v>
      </c>
      <c r="B8000">
        <v>1722214</v>
      </c>
      <c r="C8000">
        <v>7368</v>
      </c>
      <c r="D8000" t="s">
        <v>10224</v>
      </c>
      <c r="E8000" t="s">
        <v>5829</v>
      </c>
      <c r="F8000" t="s">
        <v>691</v>
      </c>
      <c r="G8000">
        <v>21141257</v>
      </c>
      <c r="H8000">
        <v>510</v>
      </c>
      <c r="I8000">
        <v>1</v>
      </c>
      <c r="J8000" t="s">
        <v>7</v>
      </c>
      <c r="L8000">
        <v>2</v>
      </c>
      <c r="M8000">
        <v>2000</v>
      </c>
      <c r="N8000" t="s">
        <v>20447</v>
      </c>
      <c r="O8000">
        <v>7999</v>
      </c>
      <c r="P8000">
        <v>5291</v>
      </c>
    </row>
    <row r="8001" spans="1:16" x14ac:dyDescent="0.25">
      <c r="A8001">
        <v>994309</v>
      </c>
      <c r="B8001">
        <v>1722214</v>
      </c>
      <c r="C8001">
        <v>7368</v>
      </c>
      <c r="D8001" t="s">
        <v>10224</v>
      </c>
      <c r="E8001" t="s">
        <v>5829</v>
      </c>
      <c r="F8001" t="s">
        <v>3166</v>
      </c>
      <c r="G8001">
        <v>21141257</v>
      </c>
      <c r="H8001">
        <v>510</v>
      </c>
      <c r="I8001">
        <v>1</v>
      </c>
      <c r="J8001" t="s">
        <v>7</v>
      </c>
      <c r="L8001">
        <v>2</v>
      </c>
      <c r="M8001">
        <v>1000</v>
      </c>
      <c r="N8001" t="s">
        <v>20447</v>
      </c>
      <c r="O8001">
        <v>8000</v>
      </c>
      <c r="P8001">
        <v>5291</v>
      </c>
    </row>
    <row r="8002" spans="1:16" x14ac:dyDescent="0.25">
      <c r="A8002">
        <v>994294</v>
      </c>
      <c r="B8002">
        <v>1722214</v>
      </c>
      <c r="C8002">
        <v>7369</v>
      </c>
      <c r="D8002" t="s">
        <v>10220</v>
      </c>
      <c r="E8002" t="s">
        <v>617</v>
      </c>
      <c r="F8002" t="s">
        <v>5894</v>
      </c>
      <c r="G8002">
        <v>21111253</v>
      </c>
      <c r="H8002">
        <v>484</v>
      </c>
      <c r="I8002">
        <v>1</v>
      </c>
      <c r="J8002" t="s">
        <v>7</v>
      </c>
      <c r="L8002">
        <v>2</v>
      </c>
      <c r="M8002">
        <v>10000</v>
      </c>
      <c r="N8002" t="s">
        <v>20448</v>
      </c>
      <c r="O8002">
        <v>8001</v>
      </c>
      <c r="P8002">
        <v>3782</v>
      </c>
    </row>
    <row r="8003" spans="1:16" x14ac:dyDescent="0.25">
      <c r="A8003">
        <v>994295</v>
      </c>
      <c r="B8003">
        <v>1722214</v>
      </c>
      <c r="C8003">
        <v>7369</v>
      </c>
      <c r="D8003" t="s">
        <v>10220</v>
      </c>
      <c r="E8003" t="s">
        <v>617</v>
      </c>
      <c r="F8003" t="s">
        <v>5893</v>
      </c>
      <c r="G8003">
        <v>21111253</v>
      </c>
      <c r="H8003">
        <v>484</v>
      </c>
      <c r="I8003">
        <v>1</v>
      </c>
      <c r="J8003" t="s">
        <v>7</v>
      </c>
      <c r="L8003">
        <v>2</v>
      </c>
      <c r="M8003">
        <v>100000</v>
      </c>
      <c r="N8003" t="s">
        <v>20448</v>
      </c>
      <c r="O8003">
        <v>8002</v>
      </c>
      <c r="P8003">
        <v>3782</v>
      </c>
    </row>
    <row r="8004" spans="1:16" x14ac:dyDescent="0.25">
      <c r="A8004">
        <v>994282</v>
      </c>
      <c r="B8004">
        <v>1722214</v>
      </c>
      <c r="C8004">
        <v>7369</v>
      </c>
      <c r="D8004" t="s">
        <v>10220</v>
      </c>
      <c r="E8004" t="s">
        <v>257</v>
      </c>
      <c r="F8004" t="s">
        <v>5888</v>
      </c>
      <c r="G8004">
        <v>21101253</v>
      </c>
      <c r="H8004">
        <v>486</v>
      </c>
      <c r="I8004">
        <v>1</v>
      </c>
      <c r="J8004" t="s">
        <v>7</v>
      </c>
      <c r="L8004">
        <v>2</v>
      </c>
      <c r="M8004">
        <v>4000</v>
      </c>
      <c r="N8004" t="s">
        <v>20449</v>
      </c>
      <c r="O8004">
        <v>8003</v>
      </c>
      <c r="P8004">
        <v>3990</v>
      </c>
    </row>
    <row r="8005" spans="1:16" x14ac:dyDescent="0.25">
      <c r="A8005">
        <v>994283</v>
      </c>
      <c r="B8005">
        <v>1722214</v>
      </c>
      <c r="C8005">
        <v>7369</v>
      </c>
      <c r="D8005" t="s">
        <v>10220</v>
      </c>
      <c r="E8005" t="s">
        <v>257</v>
      </c>
      <c r="F8005" t="s">
        <v>5889</v>
      </c>
      <c r="G8005">
        <v>21101253</v>
      </c>
      <c r="H8005">
        <v>486</v>
      </c>
      <c r="I8005">
        <v>1</v>
      </c>
      <c r="J8005" t="s">
        <v>7</v>
      </c>
      <c r="L8005">
        <v>2</v>
      </c>
      <c r="M8005">
        <v>380</v>
      </c>
      <c r="N8005" t="s">
        <v>20449</v>
      </c>
      <c r="O8005">
        <v>8004</v>
      </c>
      <c r="P8005">
        <v>3990</v>
      </c>
    </row>
    <row r="8006" spans="1:16" x14ac:dyDescent="0.25">
      <c r="A8006">
        <v>994310</v>
      </c>
      <c r="B8006">
        <v>1722214</v>
      </c>
      <c r="C8006">
        <v>7369</v>
      </c>
      <c r="D8006" t="s">
        <v>10220</v>
      </c>
      <c r="E8006" t="s">
        <v>5829</v>
      </c>
      <c r="F8006" t="s">
        <v>3166</v>
      </c>
      <c r="G8006">
        <v>21141257</v>
      </c>
      <c r="H8006">
        <v>510</v>
      </c>
      <c r="I8006">
        <v>1</v>
      </c>
      <c r="J8006" t="s">
        <v>7</v>
      </c>
      <c r="L8006">
        <v>2</v>
      </c>
      <c r="M8006">
        <v>1000</v>
      </c>
      <c r="N8006" t="s">
        <v>20450</v>
      </c>
      <c r="O8006">
        <v>8005</v>
      </c>
      <c r="P8006">
        <v>5292</v>
      </c>
    </row>
    <row r="8007" spans="1:16" x14ac:dyDescent="0.25">
      <c r="A8007">
        <v>994311</v>
      </c>
      <c r="B8007">
        <v>1722214</v>
      </c>
      <c r="C8007">
        <v>7369</v>
      </c>
      <c r="D8007" t="s">
        <v>10220</v>
      </c>
      <c r="E8007" t="s">
        <v>5829</v>
      </c>
      <c r="F8007" t="s">
        <v>691</v>
      </c>
      <c r="G8007">
        <v>21141257</v>
      </c>
      <c r="H8007">
        <v>510</v>
      </c>
      <c r="I8007">
        <v>1</v>
      </c>
      <c r="J8007" t="s">
        <v>7</v>
      </c>
      <c r="L8007">
        <v>2</v>
      </c>
      <c r="M8007">
        <v>2000</v>
      </c>
      <c r="N8007" t="s">
        <v>20450</v>
      </c>
      <c r="O8007">
        <v>8006</v>
      </c>
      <c r="P8007">
        <v>5292</v>
      </c>
    </row>
    <row r="8008" spans="1:16" x14ac:dyDescent="0.25">
      <c r="A8008">
        <v>994331</v>
      </c>
      <c r="B8008">
        <v>1722214</v>
      </c>
      <c r="C8008">
        <v>7370</v>
      </c>
      <c r="D8008" t="s">
        <v>10237</v>
      </c>
      <c r="E8008" t="s">
        <v>139</v>
      </c>
      <c r="F8008" t="s">
        <v>552</v>
      </c>
      <c r="G8008">
        <v>28101290</v>
      </c>
      <c r="H8008">
        <v>446</v>
      </c>
      <c r="I8008">
        <v>1</v>
      </c>
      <c r="J8008" t="s">
        <v>7</v>
      </c>
      <c r="L8008">
        <v>2</v>
      </c>
      <c r="M8008">
        <v>80000</v>
      </c>
      <c r="N8008" t="s">
        <v>20451</v>
      </c>
      <c r="O8008">
        <v>8007</v>
      </c>
      <c r="P8008">
        <v>1950</v>
      </c>
    </row>
    <row r="8009" spans="1:16" x14ac:dyDescent="0.25">
      <c r="A8009">
        <v>994332</v>
      </c>
      <c r="B8009">
        <v>1722214</v>
      </c>
      <c r="C8009">
        <v>7370</v>
      </c>
      <c r="D8009" t="s">
        <v>10237</v>
      </c>
      <c r="E8009" t="s">
        <v>139</v>
      </c>
      <c r="F8009" t="s">
        <v>5905</v>
      </c>
      <c r="G8009">
        <v>28101290</v>
      </c>
      <c r="H8009">
        <v>446</v>
      </c>
      <c r="I8009">
        <v>1</v>
      </c>
      <c r="J8009" t="s">
        <v>7</v>
      </c>
      <c r="L8009">
        <v>2</v>
      </c>
      <c r="M8009">
        <v>95000</v>
      </c>
      <c r="N8009" t="s">
        <v>20451</v>
      </c>
      <c r="O8009">
        <v>8008</v>
      </c>
      <c r="P8009">
        <v>1950</v>
      </c>
    </row>
    <row r="8010" spans="1:16" x14ac:dyDescent="0.25">
      <c r="A8010">
        <v>994333</v>
      </c>
      <c r="B8010">
        <v>1722214</v>
      </c>
      <c r="C8010">
        <v>7370</v>
      </c>
      <c r="D8010" t="s">
        <v>10237</v>
      </c>
      <c r="E8010" t="s">
        <v>139</v>
      </c>
      <c r="F8010" t="s">
        <v>5906</v>
      </c>
      <c r="G8010">
        <v>28101290</v>
      </c>
      <c r="H8010">
        <v>446</v>
      </c>
      <c r="I8010">
        <v>1</v>
      </c>
      <c r="J8010" t="s">
        <v>7</v>
      </c>
      <c r="L8010">
        <v>2</v>
      </c>
      <c r="M8010">
        <v>20000</v>
      </c>
      <c r="N8010" t="s">
        <v>20451</v>
      </c>
      <c r="O8010">
        <v>8009</v>
      </c>
      <c r="P8010">
        <v>1950</v>
      </c>
    </row>
    <row r="8011" spans="1:16" x14ac:dyDescent="0.25">
      <c r="A8011">
        <v>994312</v>
      </c>
      <c r="B8011">
        <v>1722214</v>
      </c>
      <c r="C8011">
        <v>7373</v>
      </c>
      <c r="D8011" t="s">
        <v>10228</v>
      </c>
      <c r="E8011" t="s">
        <v>211</v>
      </c>
      <c r="F8011" t="s">
        <v>602</v>
      </c>
      <c r="G8011">
        <v>21141258</v>
      </c>
      <c r="H8011">
        <v>468</v>
      </c>
      <c r="I8011">
        <v>1</v>
      </c>
      <c r="J8011" t="s">
        <v>7</v>
      </c>
      <c r="L8011">
        <v>2</v>
      </c>
      <c r="M8011">
        <v>15000</v>
      </c>
      <c r="N8011" t="s">
        <v>20452</v>
      </c>
      <c r="O8011">
        <v>8010</v>
      </c>
      <c r="P8011">
        <v>3208</v>
      </c>
    </row>
    <row r="8012" spans="1:16" x14ac:dyDescent="0.25">
      <c r="A8012">
        <v>994327</v>
      </c>
      <c r="B8012">
        <v>1722214</v>
      </c>
      <c r="C8012">
        <v>7374</v>
      </c>
      <c r="D8012" t="s">
        <v>10235</v>
      </c>
      <c r="E8012" t="s">
        <v>867</v>
      </c>
      <c r="F8012" t="s">
        <v>5904</v>
      </c>
      <c r="G8012">
        <v>26220001</v>
      </c>
      <c r="H8012">
        <v>478</v>
      </c>
      <c r="I8012">
        <v>1</v>
      </c>
      <c r="J8012" t="s">
        <v>7</v>
      </c>
      <c r="L8012">
        <v>2</v>
      </c>
      <c r="M8012">
        <v>82000</v>
      </c>
      <c r="N8012" t="s">
        <v>20453</v>
      </c>
      <c r="O8012">
        <v>8011</v>
      </c>
      <c r="P8012">
        <v>3592</v>
      </c>
    </row>
    <row r="8013" spans="1:16" x14ac:dyDescent="0.25">
      <c r="A8013">
        <v>994253</v>
      </c>
      <c r="B8013">
        <v>1722214</v>
      </c>
      <c r="C8013">
        <v>7375</v>
      </c>
      <c r="D8013" t="s">
        <v>10210</v>
      </c>
      <c r="E8013" t="s">
        <v>312</v>
      </c>
      <c r="F8013" t="s">
        <v>681</v>
      </c>
      <c r="G8013">
        <v>21041235</v>
      </c>
      <c r="H8013">
        <v>506</v>
      </c>
      <c r="I8013">
        <v>1</v>
      </c>
      <c r="J8013" t="s">
        <v>7</v>
      </c>
      <c r="L8013">
        <v>2</v>
      </c>
      <c r="M8013">
        <v>15000</v>
      </c>
      <c r="N8013" t="s">
        <v>20454</v>
      </c>
      <c r="O8013">
        <v>8012</v>
      </c>
      <c r="P8013">
        <v>5052</v>
      </c>
    </row>
    <row r="8014" spans="1:16" x14ac:dyDescent="0.25">
      <c r="A8014">
        <v>994254</v>
      </c>
      <c r="B8014">
        <v>1722214</v>
      </c>
      <c r="C8014">
        <v>7375</v>
      </c>
      <c r="D8014" t="s">
        <v>10210</v>
      </c>
      <c r="E8014" t="s">
        <v>312</v>
      </c>
      <c r="F8014" t="s">
        <v>682</v>
      </c>
      <c r="G8014">
        <v>21041235</v>
      </c>
      <c r="H8014">
        <v>506</v>
      </c>
      <c r="I8014">
        <v>1</v>
      </c>
      <c r="J8014" t="s">
        <v>7</v>
      </c>
      <c r="L8014">
        <v>2</v>
      </c>
      <c r="M8014">
        <v>3000</v>
      </c>
      <c r="N8014" t="s">
        <v>20454</v>
      </c>
      <c r="O8014">
        <v>8013</v>
      </c>
      <c r="P8014">
        <v>5052</v>
      </c>
    </row>
    <row r="8015" spans="1:16" x14ac:dyDescent="0.25">
      <c r="A8015">
        <v>994339</v>
      </c>
      <c r="B8015">
        <v>1722214</v>
      </c>
      <c r="C8015">
        <v>7376</v>
      </c>
      <c r="D8015" t="s">
        <v>10238</v>
      </c>
      <c r="E8015" t="s">
        <v>136</v>
      </c>
      <c r="F8015" t="s">
        <v>3885</v>
      </c>
      <c r="G8015">
        <v>28101297</v>
      </c>
      <c r="H8015">
        <v>445</v>
      </c>
      <c r="I8015">
        <v>1</v>
      </c>
      <c r="J8015" t="s">
        <v>7</v>
      </c>
      <c r="L8015">
        <v>2</v>
      </c>
      <c r="M8015">
        <v>35000</v>
      </c>
      <c r="N8015" t="s">
        <v>20455</v>
      </c>
      <c r="O8015">
        <v>8014</v>
      </c>
      <c r="P8015">
        <v>1840</v>
      </c>
    </row>
    <row r="8016" spans="1:16" x14ac:dyDescent="0.25">
      <c r="A8016">
        <v>994340</v>
      </c>
      <c r="B8016">
        <v>1722214</v>
      </c>
      <c r="C8016">
        <v>7376</v>
      </c>
      <c r="D8016" t="s">
        <v>10238</v>
      </c>
      <c r="E8016" t="s">
        <v>136</v>
      </c>
      <c r="F8016" t="s">
        <v>138</v>
      </c>
      <c r="G8016">
        <v>28101297</v>
      </c>
      <c r="H8016">
        <v>445</v>
      </c>
      <c r="I8016">
        <v>1</v>
      </c>
      <c r="J8016" t="s">
        <v>7</v>
      </c>
      <c r="L8016">
        <v>2</v>
      </c>
      <c r="M8016">
        <v>80000</v>
      </c>
      <c r="N8016" t="s">
        <v>20455</v>
      </c>
      <c r="O8016">
        <v>8015</v>
      </c>
      <c r="P8016">
        <v>1840</v>
      </c>
    </row>
    <row r="8017" spans="1:16" x14ac:dyDescent="0.25">
      <c r="A8017">
        <v>994335</v>
      </c>
      <c r="B8017">
        <v>1722214</v>
      </c>
      <c r="C8017">
        <v>7376</v>
      </c>
      <c r="D8017" t="s">
        <v>10238</v>
      </c>
      <c r="E8017" t="s">
        <v>146</v>
      </c>
      <c r="F8017" t="s">
        <v>557</v>
      </c>
      <c r="G8017">
        <v>28101295</v>
      </c>
      <c r="H8017">
        <v>447</v>
      </c>
      <c r="I8017">
        <v>1</v>
      </c>
      <c r="J8017" t="s">
        <v>7</v>
      </c>
      <c r="L8017">
        <v>2</v>
      </c>
      <c r="M8017">
        <v>60000</v>
      </c>
      <c r="N8017" t="s">
        <v>20456</v>
      </c>
      <c r="O8017">
        <v>8016</v>
      </c>
      <c r="P8017">
        <v>2071</v>
      </c>
    </row>
    <row r="8018" spans="1:16" x14ac:dyDescent="0.25">
      <c r="A8018">
        <v>994336</v>
      </c>
      <c r="B8018">
        <v>1722214</v>
      </c>
      <c r="C8018">
        <v>7376</v>
      </c>
      <c r="D8018" t="s">
        <v>10238</v>
      </c>
      <c r="E8018" t="s">
        <v>146</v>
      </c>
      <c r="F8018" t="s">
        <v>558</v>
      </c>
      <c r="G8018">
        <v>28101295</v>
      </c>
      <c r="H8018">
        <v>447</v>
      </c>
      <c r="I8018">
        <v>1</v>
      </c>
      <c r="J8018" t="s">
        <v>7</v>
      </c>
      <c r="L8018">
        <v>2</v>
      </c>
      <c r="M8018">
        <v>60000</v>
      </c>
      <c r="N8018" t="s">
        <v>20456</v>
      </c>
      <c r="O8018">
        <v>8017</v>
      </c>
      <c r="P8018">
        <v>2071</v>
      </c>
    </row>
    <row r="8019" spans="1:16" x14ac:dyDescent="0.25">
      <c r="A8019">
        <v>994303</v>
      </c>
      <c r="B8019">
        <v>1722214</v>
      </c>
      <c r="C8019">
        <v>7378</v>
      </c>
      <c r="D8019" t="s">
        <v>10227</v>
      </c>
      <c r="E8019" t="s">
        <v>125</v>
      </c>
      <c r="F8019" t="s">
        <v>5896</v>
      </c>
      <c r="G8019">
        <v>21121255</v>
      </c>
      <c r="H8019">
        <v>442</v>
      </c>
      <c r="I8019">
        <v>1</v>
      </c>
      <c r="J8019" t="s">
        <v>7</v>
      </c>
      <c r="L8019">
        <v>2</v>
      </c>
      <c r="M8019">
        <v>10000</v>
      </c>
      <c r="N8019" t="s">
        <v>20457</v>
      </c>
      <c r="O8019">
        <v>8018</v>
      </c>
      <c r="P8019">
        <v>1631</v>
      </c>
    </row>
    <row r="8020" spans="1:16" x14ac:dyDescent="0.25">
      <c r="A8020">
        <v>994304</v>
      </c>
      <c r="B8020">
        <v>1722214</v>
      </c>
      <c r="C8020">
        <v>7378</v>
      </c>
      <c r="D8020" t="s">
        <v>10227</v>
      </c>
      <c r="E8020" t="s">
        <v>125</v>
      </c>
      <c r="F8020" t="s">
        <v>5897</v>
      </c>
      <c r="G8020">
        <v>21121255</v>
      </c>
      <c r="H8020">
        <v>442</v>
      </c>
      <c r="I8020">
        <v>1</v>
      </c>
      <c r="J8020" t="s">
        <v>7</v>
      </c>
      <c r="L8020">
        <v>2</v>
      </c>
      <c r="M8020">
        <v>10000</v>
      </c>
      <c r="N8020" t="s">
        <v>20457</v>
      </c>
      <c r="O8020">
        <v>8019</v>
      </c>
      <c r="P8020">
        <v>1631</v>
      </c>
    </row>
    <row r="8021" spans="1:16" x14ac:dyDescent="0.25">
      <c r="A8021">
        <v>994299</v>
      </c>
      <c r="B8021">
        <v>1722214</v>
      </c>
      <c r="C8021">
        <v>7379</v>
      </c>
      <c r="D8021" t="s">
        <v>10225</v>
      </c>
      <c r="E8021" t="s">
        <v>223</v>
      </c>
      <c r="F8021" t="s">
        <v>605</v>
      </c>
      <c r="G8021">
        <v>21111254</v>
      </c>
      <c r="H8021">
        <v>475</v>
      </c>
      <c r="I8021">
        <v>1</v>
      </c>
      <c r="J8021" t="s">
        <v>7</v>
      </c>
      <c r="L8021">
        <v>2</v>
      </c>
      <c r="M8021">
        <v>700000</v>
      </c>
      <c r="N8021" t="s">
        <v>20458</v>
      </c>
      <c r="O8021">
        <v>8020</v>
      </c>
      <c r="P8021">
        <v>3427</v>
      </c>
    </row>
    <row r="8022" spans="1:16" x14ac:dyDescent="0.25">
      <c r="A8022">
        <v>998244</v>
      </c>
      <c r="B8022">
        <v>1722214</v>
      </c>
      <c r="C8022">
        <v>7379</v>
      </c>
      <c r="D8022" t="s">
        <v>10225</v>
      </c>
      <c r="E8022" t="s">
        <v>223</v>
      </c>
      <c r="F8022" t="s">
        <v>4565</v>
      </c>
      <c r="G8022">
        <v>21111254</v>
      </c>
      <c r="H8022">
        <v>475</v>
      </c>
      <c r="I8022">
        <v>1</v>
      </c>
      <c r="J8022" t="s">
        <v>7</v>
      </c>
      <c r="L8022">
        <v>2</v>
      </c>
      <c r="M8022" t="e">
        <v>#N/A</v>
      </c>
      <c r="N8022" t="s">
        <v>20458</v>
      </c>
      <c r="O8022">
        <v>8021</v>
      </c>
      <c r="P8022">
        <v>3427</v>
      </c>
    </row>
    <row r="8023" spans="1:16" x14ac:dyDescent="0.25">
      <c r="A8023">
        <v>994346</v>
      </c>
      <c r="B8023">
        <v>1722214</v>
      </c>
      <c r="C8023">
        <v>7380</v>
      </c>
      <c r="D8023" t="s">
        <v>10240</v>
      </c>
      <c r="E8023" t="s">
        <v>62</v>
      </c>
      <c r="F8023" t="s">
        <v>5909</v>
      </c>
      <c r="G8023">
        <v>29101293</v>
      </c>
      <c r="H8023">
        <v>426</v>
      </c>
      <c r="I8023">
        <v>1</v>
      </c>
      <c r="J8023" t="s">
        <v>7</v>
      </c>
      <c r="L8023">
        <v>2</v>
      </c>
      <c r="M8023">
        <v>1000000</v>
      </c>
      <c r="N8023" t="s">
        <v>20459</v>
      </c>
      <c r="O8023">
        <v>8022</v>
      </c>
      <c r="P8023">
        <v>623</v>
      </c>
    </row>
    <row r="8024" spans="1:16" x14ac:dyDescent="0.25">
      <c r="A8024">
        <v>994274</v>
      </c>
      <c r="B8024">
        <v>1722214</v>
      </c>
      <c r="C8024">
        <v>7381</v>
      </c>
      <c r="D8024" t="s">
        <v>10218</v>
      </c>
      <c r="E8024" t="s">
        <v>114</v>
      </c>
      <c r="F8024" t="s">
        <v>535</v>
      </c>
      <c r="G8024">
        <v>21081250</v>
      </c>
      <c r="H8024">
        <v>440</v>
      </c>
      <c r="I8024">
        <v>1</v>
      </c>
      <c r="J8024" t="s">
        <v>7</v>
      </c>
      <c r="L8024">
        <v>2</v>
      </c>
      <c r="M8024">
        <v>75000</v>
      </c>
      <c r="N8024" t="s">
        <v>20460</v>
      </c>
      <c r="O8024">
        <v>8023</v>
      </c>
      <c r="P8024">
        <v>1445</v>
      </c>
    </row>
    <row r="8025" spans="1:16" x14ac:dyDescent="0.25">
      <c r="A8025">
        <v>994275</v>
      </c>
      <c r="B8025">
        <v>1722214</v>
      </c>
      <c r="C8025">
        <v>7381</v>
      </c>
      <c r="D8025" t="s">
        <v>10218</v>
      </c>
      <c r="E8025" t="s">
        <v>114</v>
      </c>
      <c r="F8025" t="s">
        <v>536</v>
      </c>
      <c r="G8025">
        <v>21081250</v>
      </c>
      <c r="H8025">
        <v>440</v>
      </c>
      <c r="I8025">
        <v>1</v>
      </c>
      <c r="J8025" t="s">
        <v>7</v>
      </c>
      <c r="L8025">
        <v>2</v>
      </c>
      <c r="M8025">
        <v>35000</v>
      </c>
      <c r="N8025" t="s">
        <v>20460</v>
      </c>
      <c r="O8025">
        <v>8024</v>
      </c>
      <c r="P8025">
        <v>1445</v>
      </c>
    </row>
    <row r="8026" spans="1:16" x14ac:dyDescent="0.25">
      <c r="A8026">
        <v>994276</v>
      </c>
      <c r="B8026">
        <v>1722214</v>
      </c>
      <c r="C8026">
        <v>7381</v>
      </c>
      <c r="D8026" t="s">
        <v>10218</v>
      </c>
      <c r="E8026" t="s">
        <v>114</v>
      </c>
      <c r="F8026" t="s">
        <v>5885</v>
      </c>
      <c r="G8026">
        <v>21081250</v>
      </c>
      <c r="H8026">
        <v>440</v>
      </c>
      <c r="I8026">
        <v>1</v>
      </c>
      <c r="J8026" t="s">
        <v>7</v>
      </c>
      <c r="L8026">
        <v>2</v>
      </c>
      <c r="M8026">
        <v>25000</v>
      </c>
      <c r="N8026" t="s">
        <v>20460</v>
      </c>
      <c r="O8026">
        <v>8025</v>
      </c>
      <c r="P8026">
        <v>1445</v>
      </c>
    </row>
    <row r="8027" spans="1:16" x14ac:dyDescent="0.25">
      <c r="A8027">
        <v>994280</v>
      </c>
      <c r="B8027">
        <v>1722214</v>
      </c>
      <c r="C8027">
        <v>7381</v>
      </c>
      <c r="D8027" t="s">
        <v>10218</v>
      </c>
      <c r="E8027" t="s">
        <v>1621</v>
      </c>
      <c r="F8027" t="s">
        <v>3899</v>
      </c>
      <c r="G8027">
        <v>21091252</v>
      </c>
      <c r="H8027">
        <v>474</v>
      </c>
      <c r="I8027">
        <v>1</v>
      </c>
      <c r="J8027" t="s">
        <v>7</v>
      </c>
      <c r="L8027">
        <v>2</v>
      </c>
      <c r="M8027">
        <v>50000</v>
      </c>
      <c r="N8027" t="s">
        <v>20461</v>
      </c>
      <c r="O8027">
        <v>8026</v>
      </c>
      <c r="P8027">
        <v>3331</v>
      </c>
    </row>
    <row r="8028" spans="1:16" x14ac:dyDescent="0.25">
      <c r="A8028">
        <v>994281</v>
      </c>
      <c r="B8028">
        <v>1722214</v>
      </c>
      <c r="C8028">
        <v>7381</v>
      </c>
      <c r="D8028" t="s">
        <v>10218</v>
      </c>
      <c r="E8028" t="s">
        <v>1621</v>
      </c>
      <c r="F8028" t="s">
        <v>4566</v>
      </c>
      <c r="G8028">
        <v>21091252</v>
      </c>
      <c r="H8028">
        <v>474</v>
      </c>
      <c r="I8028">
        <v>1</v>
      </c>
      <c r="J8028" t="s">
        <v>7</v>
      </c>
      <c r="L8028">
        <v>2</v>
      </c>
      <c r="M8028">
        <v>35000</v>
      </c>
      <c r="N8028" t="s">
        <v>20461</v>
      </c>
      <c r="O8028">
        <v>8027</v>
      </c>
      <c r="P8028">
        <v>3331</v>
      </c>
    </row>
    <row r="8029" spans="1:16" x14ac:dyDescent="0.25">
      <c r="A8029">
        <v>994255</v>
      </c>
      <c r="B8029">
        <v>1722214</v>
      </c>
      <c r="C8029">
        <v>7382</v>
      </c>
      <c r="D8029" t="s">
        <v>10211</v>
      </c>
      <c r="E8029" t="s">
        <v>315</v>
      </c>
      <c r="F8029" t="s">
        <v>684</v>
      </c>
      <c r="G8029">
        <v>21041236</v>
      </c>
      <c r="H8029">
        <v>507</v>
      </c>
      <c r="I8029">
        <v>1</v>
      </c>
      <c r="J8029" t="s">
        <v>7</v>
      </c>
      <c r="L8029">
        <v>2</v>
      </c>
      <c r="M8029">
        <v>10000</v>
      </c>
      <c r="N8029" t="s">
        <v>20462</v>
      </c>
      <c r="O8029">
        <v>8028</v>
      </c>
      <c r="P8029">
        <v>5108</v>
      </c>
    </row>
    <row r="8030" spans="1:16" x14ac:dyDescent="0.25">
      <c r="A8030">
        <v>994256</v>
      </c>
      <c r="B8030">
        <v>1722214</v>
      </c>
      <c r="C8030">
        <v>7382</v>
      </c>
      <c r="D8030" t="s">
        <v>10211</v>
      </c>
      <c r="E8030" t="s">
        <v>315</v>
      </c>
      <c r="F8030" t="s">
        <v>686</v>
      </c>
      <c r="G8030">
        <v>21041236</v>
      </c>
      <c r="H8030">
        <v>507</v>
      </c>
      <c r="I8030">
        <v>1</v>
      </c>
      <c r="J8030" t="s">
        <v>7</v>
      </c>
      <c r="L8030">
        <v>2</v>
      </c>
      <c r="M8030">
        <v>20000</v>
      </c>
      <c r="N8030" t="s">
        <v>20462</v>
      </c>
      <c r="O8030">
        <v>8029</v>
      </c>
      <c r="P8030">
        <v>5108</v>
      </c>
    </row>
    <row r="8031" spans="1:16" x14ac:dyDescent="0.25">
      <c r="A8031">
        <v>994266</v>
      </c>
      <c r="B8031">
        <v>1722214</v>
      </c>
      <c r="C8031">
        <v>7384</v>
      </c>
      <c r="D8031" t="s">
        <v>10215</v>
      </c>
      <c r="E8031" t="s">
        <v>71</v>
      </c>
      <c r="F8031" t="s">
        <v>3894</v>
      </c>
      <c r="G8031">
        <v>21051245</v>
      </c>
      <c r="H8031">
        <v>428</v>
      </c>
      <c r="I8031">
        <v>1</v>
      </c>
      <c r="J8031" t="s">
        <v>7</v>
      </c>
      <c r="L8031">
        <v>2</v>
      </c>
      <c r="M8031">
        <v>350000</v>
      </c>
      <c r="N8031" t="s">
        <v>20463</v>
      </c>
      <c r="O8031">
        <v>8030</v>
      </c>
      <c r="P8031">
        <v>819</v>
      </c>
    </row>
    <row r="8032" spans="1:16" x14ac:dyDescent="0.25">
      <c r="A8032">
        <v>998242</v>
      </c>
      <c r="B8032">
        <v>1722214</v>
      </c>
      <c r="C8032">
        <v>7384</v>
      </c>
      <c r="D8032" t="s">
        <v>10215</v>
      </c>
      <c r="E8032" t="s">
        <v>71</v>
      </c>
      <c r="F8032" t="s">
        <v>5430</v>
      </c>
      <c r="G8032">
        <v>21051245</v>
      </c>
      <c r="H8032">
        <v>428</v>
      </c>
      <c r="I8032">
        <v>1</v>
      </c>
      <c r="J8032" t="s">
        <v>7</v>
      </c>
      <c r="L8032">
        <v>2</v>
      </c>
      <c r="M8032" t="e">
        <v>#N/A</v>
      </c>
      <c r="N8032" t="s">
        <v>20463</v>
      </c>
      <c r="O8032">
        <v>8031</v>
      </c>
      <c r="P8032">
        <v>819</v>
      </c>
    </row>
    <row r="8033" spans="1:16" x14ac:dyDescent="0.25">
      <c r="A8033">
        <v>994270</v>
      </c>
      <c r="B8033">
        <v>1722214</v>
      </c>
      <c r="C8033">
        <v>7384</v>
      </c>
      <c r="D8033" t="s">
        <v>10215</v>
      </c>
      <c r="E8033" t="s">
        <v>96</v>
      </c>
      <c r="F8033" t="s">
        <v>528</v>
      </c>
      <c r="G8033">
        <v>21071249</v>
      </c>
      <c r="H8033">
        <v>438</v>
      </c>
      <c r="I8033">
        <v>1</v>
      </c>
      <c r="J8033" t="s">
        <v>7</v>
      </c>
      <c r="L8033">
        <v>2</v>
      </c>
      <c r="M8033">
        <v>150000</v>
      </c>
      <c r="N8033" t="s">
        <v>20464</v>
      </c>
      <c r="O8033">
        <v>8032</v>
      </c>
      <c r="P8033">
        <v>1239</v>
      </c>
    </row>
    <row r="8034" spans="1:16" x14ac:dyDescent="0.25">
      <c r="A8034">
        <v>994271</v>
      </c>
      <c r="B8034">
        <v>1722214</v>
      </c>
      <c r="C8034">
        <v>7384</v>
      </c>
      <c r="D8034" t="s">
        <v>10215</v>
      </c>
      <c r="E8034" t="s">
        <v>96</v>
      </c>
      <c r="F8034" t="s">
        <v>529</v>
      </c>
      <c r="G8034">
        <v>21071249</v>
      </c>
      <c r="H8034">
        <v>438</v>
      </c>
      <c r="I8034">
        <v>1</v>
      </c>
      <c r="J8034" t="s">
        <v>7</v>
      </c>
      <c r="L8034">
        <v>2</v>
      </c>
      <c r="M8034">
        <v>180000</v>
      </c>
      <c r="N8034" t="s">
        <v>20464</v>
      </c>
      <c r="O8034">
        <v>8033</v>
      </c>
      <c r="P8034">
        <v>1239</v>
      </c>
    </row>
    <row r="8035" spans="1:16" x14ac:dyDescent="0.25">
      <c r="A8035">
        <v>994267</v>
      </c>
      <c r="B8035">
        <v>1722214</v>
      </c>
      <c r="C8035">
        <v>7385</v>
      </c>
      <c r="D8035" t="s">
        <v>10216</v>
      </c>
      <c r="E8035" t="s">
        <v>74</v>
      </c>
      <c r="F8035" t="s">
        <v>5819</v>
      </c>
      <c r="G8035">
        <v>21051246</v>
      </c>
      <c r="H8035">
        <v>429</v>
      </c>
      <c r="I8035">
        <v>1</v>
      </c>
      <c r="J8035" t="s">
        <v>7</v>
      </c>
      <c r="L8035">
        <v>2</v>
      </c>
      <c r="M8035">
        <v>50000</v>
      </c>
      <c r="N8035" t="s">
        <v>20465</v>
      </c>
      <c r="O8035">
        <v>8034</v>
      </c>
      <c r="P8035">
        <v>923</v>
      </c>
    </row>
    <row r="8036" spans="1:16" x14ac:dyDescent="0.25">
      <c r="A8036">
        <v>994268</v>
      </c>
      <c r="B8036">
        <v>1722214</v>
      </c>
      <c r="C8036">
        <v>7385</v>
      </c>
      <c r="D8036" t="s">
        <v>10216</v>
      </c>
      <c r="E8036" t="s">
        <v>74</v>
      </c>
      <c r="F8036" t="s">
        <v>5820</v>
      </c>
      <c r="G8036">
        <v>21051246</v>
      </c>
      <c r="H8036">
        <v>429</v>
      </c>
      <c r="I8036">
        <v>1</v>
      </c>
      <c r="J8036" t="s">
        <v>7</v>
      </c>
      <c r="L8036">
        <v>2</v>
      </c>
      <c r="M8036">
        <v>250000</v>
      </c>
      <c r="N8036" t="s">
        <v>20465</v>
      </c>
      <c r="O8036">
        <v>8035</v>
      </c>
      <c r="P8036">
        <v>923</v>
      </c>
    </row>
    <row r="8037" spans="1:16" x14ac:dyDescent="0.25">
      <c r="A8037">
        <v>994269</v>
      </c>
      <c r="B8037">
        <v>1722214</v>
      </c>
      <c r="C8037">
        <v>7385</v>
      </c>
      <c r="D8037" t="s">
        <v>10216</v>
      </c>
      <c r="E8037" t="s">
        <v>74</v>
      </c>
      <c r="F8037" t="s">
        <v>5882</v>
      </c>
      <c r="G8037">
        <v>21051246</v>
      </c>
      <c r="H8037">
        <v>429</v>
      </c>
      <c r="I8037">
        <v>1</v>
      </c>
      <c r="J8037" t="s">
        <v>7</v>
      </c>
      <c r="L8037">
        <v>2</v>
      </c>
      <c r="M8037">
        <v>300000</v>
      </c>
      <c r="N8037" t="s">
        <v>20465</v>
      </c>
      <c r="O8037">
        <v>8036</v>
      </c>
      <c r="P8037">
        <v>923</v>
      </c>
    </row>
    <row r="8038" spans="1:16" x14ac:dyDescent="0.25">
      <c r="A8038">
        <v>994257</v>
      </c>
      <c r="B8038">
        <v>1722214</v>
      </c>
      <c r="C8038">
        <v>7386</v>
      </c>
      <c r="D8038" t="s">
        <v>10212</v>
      </c>
      <c r="E8038" t="s">
        <v>49</v>
      </c>
      <c r="F8038" t="s">
        <v>5881</v>
      </c>
      <c r="G8038">
        <v>21051243</v>
      </c>
      <c r="H8038">
        <v>425</v>
      </c>
      <c r="I8038">
        <v>1</v>
      </c>
      <c r="J8038" t="s">
        <v>7</v>
      </c>
      <c r="L8038">
        <v>2</v>
      </c>
      <c r="M8038">
        <v>15000</v>
      </c>
      <c r="N8038" t="s">
        <v>20466</v>
      </c>
      <c r="O8038">
        <v>8037</v>
      </c>
      <c r="P8038">
        <v>498</v>
      </c>
    </row>
    <row r="8039" spans="1:16" x14ac:dyDescent="0.25">
      <c r="A8039">
        <v>994258</v>
      </c>
      <c r="B8039">
        <v>1722214</v>
      </c>
      <c r="C8039">
        <v>7386</v>
      </c>
      <c r="D8039" t="s">
        <v>10212</v>
      </c>
      <c r="E8039" t="s">
        <v>49</v>
      </c>
      <c r="F8039" t="s">
        <v>5813</v>
      </c>
      <c r="G8039">
        <v>21051243</v>
      </c>
      <c r="H8039">
        <v>425</v>
      </c>
      <c r="I8039">
        <v>1</v>
      </c>
      <c r="J8039" t="s">
        <v>7</v>
      </c>
      <c r="L8039">
        <v>2</v>
      </c>
      <c r="M8039">
        <v>20000</v>
      </c>
      <c r="N8039" t="s">
        <v>20466</v>
      </c>
      <c r="O8039">
        <v>8038</v>
      </c>
      <c r="P8039">
        <v>498</v>
      </c>
    </row>
    <row r="8040" spans="1:16" x14ac:dyDescent="0.25">
      <c r="A8040">
        <v>994259</v>
      </c>
      <c r="B8040">
        <v>1722214</v>
      </c>
      <c r="C8040">
        <v>7386</v>
      </c>
      <c r="D8040" t="s">
        <v>10212</v>
      </c>
      <c r="E8040" t="s">
        <v>49</v>
      </c>
      <c r="F8040" t="s">
        <v>981</v>
      </c>
      <c r="G8040">
        <v>21051243</v>
      </c>
      <c r="H8040">
        <v>425</v>
      </c>
      <c r="I8040">
        <v>1</v>
      </c>
      <c r="J8040" t="s">
        <v>7</v>
      </c>
      <c r="L8040">
        <v>2</v>
      </c>
      <c r="M8040">
        <v>50000</v>
      </c>
      <c r="N8040" t="s">
        <v>20466</v>
      </c>
      <c r="O8040">
        <v>8039</v>
      </c>
      <c r="P8040">
        <v>498</v>
      </c>
    </row>
    <row r="8041" spans="1:16" x14ac:dyDescent="0.25">
      <c r="A8041">
        <v>994286</v>
      </c>
      <c r="B8041">
        <v>1722214</v>
      </c>
      <c r="C8041">
        <v>7387</v>
      </c>
      <c r="D8041" t="s">
        <v>10222</v>
      </c>
      <c r="E8041" t="s">
        <v>290</v>
      </c>
      <c r="F8041" t="s">
        <v>5890</v>
      </c>
      <c r="G8041">
        <v>21102257</v>
      </c>
      <c r="H8041">
        <v>503</v>
      </c>
      <c r="I8041">
        <v>1</v>
      </c>
      <c r="J8041" t="s">
        <v>7</v>
      </c>
      <c r="L8041">
        <v>2</v>
      </c>
      <c r="M8041">
        <v>15000</v>
      </c>
      <c r="N8041" t="s">
        <v>20467</v>
      </c>
      <c r="O8041">
        <v>8040</v>
      </c>
      <c r="P8041">
        <v>4796</v>
      </c>
    </row>
    <row r="8042" spans="1:16" x14ac:dyDescent="0.25">
      <c r="A8042">
        <v>994287</v>
      </c>
      <c r="B8042">
        <v>1722214</v>
      </c>
      <c r="C8042">
        <v>7387</v>
      </c>
      <c r="D8042" t="s">
        <v>10222</v>
      </c>
      <c r="E8042" t="s">
        <v>290</v>
      </c>
      <c r="F8042" t="s">
        <v>5891</v>
      </c>
      <c r="G8042">
        <v>21102257</v>
      </c>
      <c r="H8042">
        <v>503</v>
      </c>
      <c r="I8042">
        <v>1</v>
      </c>
      <c r="J8042" t="s">
        <v>7</v>
      </c>
      <c r="L8042">
        <v>2</v>
      </c>
      <c r="M8042">
        <v>20000</v>
      </c>
      <c r="N8042" t="s">
        <v>20467</v>
      </c>
      <c r="O8042">
        <v>8041</v>
      </c>
      <c r="P8042">
        <v>4796</v>
      </c>
    </row>
    <row r="8043" spans="1:16" x14ac:dyDescent="0.25">
      <c r="A8043">
        <v>994288</v>
      </c>
      <c r="B8043">
        <v>1722214</v>
      </c>
      <c r="C8043">
        <v>7387</v>
      </c>
      <c r="D8043" t="s">
        <v>10222</v>
      </c>
      <c r="E8043" t="s">
        <v>290</v>
      </c>
      <c r="F8043" t="s">
        <v>2880</v>
      </c>
      <c r="G8043">
        <v>21102257</v>
      </c>
      <c r="H8043">
        <v>503</v>
      </c>
      <c r="I8043">
        <v>1</v>
      </c>
      <c r="J8043" t="s">
        <v>7</v>
      </c>
      <c r="L8043">
        <v>2</v>
      </c>
      <c r="M8043">
        <v>10000</v>
      </c>
      <c r="N8043" t="s">
        <v>20467</v>
      </c>
      <c r="O8043">
        <v>8042</v>
      </c>
      <c r="P8043">
        <v>4796</v>
      </c>
    </row>
    <row r="8044" spans="1:16" x14ac:dyDescent="0.25">
      <c r="A8044">
        <v>994260</v>
      </c>
      <c r="B8044">
        <v>1722214</v>
      </c>
      <c r="C8044">
        <v>7388</v>
      </c>
      <c r="D8044" t="s">
        <v>10213</v>
      </c>
      <c r="E8044" t="s">
        <v>49</v>
      </c>
      <c r="F8044" t="s">
        <v>5881</v>
      </c>
      <c r="G8044">
        <v>21051243</v>
      </c>
      <c r="H8044">
        <v>425</v>
      </c>
      <c r="I8044">
        <v>1</v>
      </c>
      <c r="J8044" t="s">
        <v>7</v>
      </c>
      <c r="L8044">
        <v>2</v>
      </c>
      <c r="M8044">
        <v>15000</v>
      </c>
      <c r="N8044" t="s">
        <v>20468</v>
      </c>
      <c r="O8044">
        <v>8043</v>
      </c>
      <c r="P8044">
        <v>499</v>
      </c>
    </row>
    <row r="8045" spans="1:16" x14ac:dyDescent="0.25">
      <c r="A8045">
        <v>994261</v>
      </c>
      <c r="B8045">
        <v>1722214</v>
      </c>
      <c r="C8045">
        <v>7388</v>
      </c>
      <c r="D8045" t="s">
        <v>10213</v>
      </c>
      <c r="E8045" t="s">
        <v>49</v>
      </c>
      <c r="F8045" t="s">
        <v>5813</v>
      </c>
      <c r="G8045">
        <v>21051243</v>
      </c>
      <c r="H8045">
        <v>425</v>
      </c>
      <c r="I8045">
        <v>1</v>
      </c>
      <c r="J8045" t="s">
        <v>7</v>
      </c>
      <c r="L8045">
        <v>2</v>
      </c>
      <c r="M8045">
        <v>22000</v>
      </c>
      <c r="N8045" t="s">
        <v>20468</v>
      </c>
      <c r="O8045">
        <v>8044</v>
      </c>
      <c r="P8045">
        <v>499</v>
      </c>
    </row>
    <row r="8046" spans="1:16" x14ac:dyDescent="0.25">
      <c r="A8046">
        <v>994262</v>
      </c>
      <c r="B8046">
        <v>1722214</v>
      </c>
      <c r="C8046">
        <v>7388</v>
      </c>
      <c r="D8046" t="s">
        <v>10213</v>
      </c>
      <c r="E8046" t="s">
        <v>49</v>
      </c>
      <c r="F8046" t="s">
        <v>981</v>
      </c>
      <c r="G8046">
        <v>21051243</v>
      </c>
      <c r="H8046">
        <v>425</v>
      </c>
      <c r="I8046">
        <v>1</v>
      </c>
      <c r="J8046" t="s">
        <v>7</v>
      </c>
      <c r="L8046">
        <v>2</v>
      </c>
      <c r="M8046">
        <v>45000</v>
      </c>
      <c r="N8046" t="s">
        <v>20468</v>
      </c>
      <c r="O8046">
        <v>8045</v>
      </c>
      <c r="P8046">
        <v>499</v>
      </c>
    </row>
    <row r="8047" spans="1:16" x14ac:dyDescent="0.25">
      <c r="A8047">
        <v>994316</v>
      </c>
      <c r="B8047">
        <v>1722214</v>
      </c>
      <c r="C8047">
        <v>7389</v>
      </c>
      <c r="D8047" t="s">
        <v>10231</v>
      </c>
      <c r="E8047" t="s">
        <v>633</v>
      </c>
      <c r="F8047" t="s">
        <v>5901</v>
      </c>
      <c r="G8047">
        <v>26101286</v>
      </c>
      <c r="H8047">
        <v>489</v>
      </c>
      <c r="I8047">
        <v>1</v>
      </c>
      <c r="J8047" t="s">
        <v>7</v>
      </c>
      <c r="L8047">
        <v>2</v>
      </c>
      <c r="M8047">
        <v>300000</v>
      </c>
      <c r="N8047" t="s">
        <v>20469</v>
      </c>
      <c r="O8047">
        <v>8046</v>
      </c>
      <c r="P8047">
        <v>4152</v>
      </c>
    </row>
    <row r="8048" spans="1:16" x14ac:dyDescent="0.25">
      <c r="A8048">
        <v>994317</v>
      </c>
      <c r="B8048">
        <v>1722214</v>
      </c>
      <c r="C8048">
        <v>7389</v>
      </c>
      <c r="D8048" t="s">
        <v>10231</v>
      </c>
      <c r="E8048" t="s">
        <v>633</v>
      </c>
      <c r="F8048" t="s">
        <v>3900</v>
      </c>
      <c r="G8048">
        <v>26101286</v>
      </c>
      <c r="H8048">
        <v>489</v>
      </c>
      <c r="I8048">
        <v>1</v>
      </c>
      <c r="J8048" t="s">
        <v>7</v>
      </c>
      <c r="L8048">
        <v>2</v>
      </c>
      <c r="M8048">
        <v>250000</v>
      </c>
      <c r="N8048" t="s">
        <v>20469</v>
      </c>
      <c r="O8048">
        <v>8047</v>
      </c>
      <c r="P8048">
        <v>4152</v>
      </c>
    </row>
    <row r="8049" spans="1:16" x14ac:dyDescent="0.25">
      <c r="A8049">
        <v>994328</v>
      </c>
      <c r="B8049">
        <v>1722214</v>
      </c>
      <c r="C8049">
        <v>7390</v>
      </c>
      <c r="D8049" t="s">
        <v>10236</v>
      </c>
      <c r="E8049" t="s">
        <v>5868</v>
      </c>
      <c r="F8049" t="s">
        <v>647</v>
      </c>
      <c r="G8049">
        <v>27103289</v>
      </c>
      <c r="H8049">
        <v>494</v>
      </c>
      <c r="I8049">
        <v>1</v>
      </c>
      <c r="J8049" t="s">
        <v>7</v>
      </c>
      <c r="L8049">
        <v>2</v>
      </c>
      <c r="M8049">
        <v>300000</v>
      </c>
      <c r="N8049" t="s">
        <v>20470</v>
      </c>
      <c r="O8049">
        <v>8048</v>
      </c>
      <c r="P8049">
        <v>4518</v>
      </c>
    </row>
    <row r="8050" spans="1:16" x14ac:dyDescent="0.25">
      <c r="A8050">
        <v>994329</v>
      </c>
      <c r="B8050">
        <v>1722214</v>
      </c>
      <c r="C8050">
        <v>7390</v>
      </c>
      <c r="D8050" t="s">
        <v>10236</v>
      </c>
      <c r="E8050" t="s">
        <v>5868</v>
      </c>
      <c r="F8050" t="s">
        <v>648</v>
      </c>
      <c r="G8050">
        <v>27103289</v>
      </c>
      <c r="H8050">
        <v>494</v>
      </c>
      <c r="I8050">
        <v>1</v>
      </c>
      <c r="J8050" t="s">
        <v>7</v>
      </c>
      <c r="L8050">
        <v>2</v>
      </c>
      <c r="M8050">
        <v>200000</v>
      </c>
      <c r="N8050" t="s">
        <v>20470</v>
      </c>
      <c r="O8050">
        <v>8049</v>
      </c>
      <c r="P8050">
        <v>4518</v>
      </c>
    </row>
    <row r="8051" spans="1:16" x14ac:dyDescent="0.25">
      <c r="A8051">
        <v>994330</v>
      </c>
      <c r="B8051">
        <v>1722214</v>
      </c>
      <c r="C8051">
        <v>7390</v>
      </c>
      <c r="D8051" t="s">
        <v>10236</v>
      </c>
      <c r="E8051" t="s">
        <v>5868</v>
      </c>
      <c r="F8051" t="s">
        <v>649</v>
      </c>
      <c r="G8051">
        <v>27103289</v>
      </c>
      <c r="H8051">
        <v>494</v>
      </c>
      <c r="I8051">
        <v>1</v>
      </c>
      <c r="J8051" t="s">
        <v>7</v>
      </c>
      <c r="L8051">
        <v>2</v>
      </c>
      <c r="M8051">
        <v>400000</v>
      </c>
      <c r="N8051" t="s">
        <v>20470</v>
      </c>
      <c r="O8051">
        <v>8050</v>
      </c>
      <c r="P8051">
        <v>4518</v>
      </c>
    </row>
    <row r="8052" spans="1:16" x14ac:dyDescent="0.25">
      <c r="A8052">
        <v>994345</v>
      </c>
      <c r="B8052">
        <v>1722214</v>
      </c>
      <c r="C8052">
        <v>7392</v>
      </c>
      <c r="D8052" t="s">
        <v>10239</v>
      </c>
      <c r="E8052" t="s">
        <v>152</v>
      </c>
      <c r="F8052" t="s">
        <v>5908</v>
      </c>
      <c r="G8052">
        <v>28102291</v>
      </c>
      <c r="H8052">
        <v>449</v>
      </c>
      <c r="I8052">
        <v>1</v>
      </c>
      <c r="J8052" t="s">
        <v>7</v>
      </c>
      <c r="L8052">
        <v>2</v>
      </c>
      <c r="M8052">
        <v>35000</v>
      </c>
      <c r="N8052" t="s">
        <v>20471</v>
      </c>
      <c r="O8052">
        <v>8051</v>
      </c>
      <c r="P8052">
        <v>2278</v>
      </c>
    </row>
    <row r="8053" spans="1:16" x14ac:dyDescent="0.25">
      <c r="A8053">
        <v>994337</v>
      </c>
      <c r="B8053">
        <v>1722214</v>
      </c>
      <c r="C8053">
        <v>7392</v>
      </c>
      <c r="D8053" t="s">
        <v>10239</v>
      </c>
      <c r="E8053" t="s">
        <v>157</v>
      </c>
      <c r="F8053" t="s">
        <v>5907</v>
      </c>
      <c r="G8053">
        <v>28101296</v>
      </c>
      <c r="H8053">
        <v>450</v>
      </c>
      <c r="I8053">
        <v>1</v>
      </c>
      <c r="J8053" t="s">
        <v>7</v>
      </c>
      <c r="L8053">
        <v>2</v>
      </c>
      <c r="M8053">
        <v>260000</v>
      </c>
      <c r="N8053" t="s">
        <v>20472</v>
      </c>
      <c r="O8053">
        <v>8052</v>
      </c>
      <c r="P8053">
        <v>2378</v>
      </c>
    </row>
    <row r="8054" spans="1:16" x14ac:dyDescent="0.25">
      <c r="A8054">
        <v>994338</v>
      </c>
      <c r="B8054">
        <v>1722214</v>
      </c>
      <c r="C8054">
        <v>7392</v>
      </c>
      <c r="D8054" t="s">
        <v>10239</v>
      </c>
      <c r="E8054" t="s">
        <v>157</v>
      </c>
      <c r="F8054" t="s">
        <v>3884</v>
      </c>
      <c r="G8054">
        <v>28101296</v>
      </c>
      <c r="H8054">
        <v>450</v>
      </c>
      <c r="I8054">
        <v>1</v>
      </c>
      <c r="J8054" t="s">
        <v>7</v>
      </c>
      <c r="L8054">
        <v>2</v>
      </c>
      <c r="M8054">
        <v>60000</v>
      </c>
      <c r="N8054" t="s">
        <v>20472</v>
      </c>
      <c r="O8054">
        <v>8053</v>
      </c>
      <c r="P8054">
        <v>2378</v>
      </c>
    </row>
    <row r="8055" spans="1:16" x14ac:dyDescent="0.25">
      <c r="A8055">
        <v>994305</v>
      </c>
      <c r="B8055">
        <v>1722214</v>
      </c>
      <c r="C8055">
        <v>7393</v>
      </c>
      <c r="D8055" t="s">
        <v>10208</v>
      </c>
      <c r="E8055" t="s">
        <v>125</v>
      </c>
      <c r="F8055" t="s">
        <v>5896</v>
      </c>
      <c r="G8055">
        <v>21121255</v>
      </c>
      <c r="H8055">
        <v>442</v>
      </c>
      <c r="I8055">
        <v>1</v>
      </c>
      <c r="J8055" t="s">
        <v>7</v>
      </c>
      <c r="L8055">
        <v>2</v>
      </c>
      <c r="M8055">
        <v>10000</v>
      </c>
      <c r="N8055" t="s">
        <v>20473</v>
      </c>
      <c r="O8055">
        <v>8054</v>
      </c>
      <c r="P8055">
        <v>1632</v>
      </c>
    </row>
    <row r="8056" spans="1:16" x14ac:dyDescent="0.25">
      <c r="A8056">
        <v>994306</v>
      </c>
      <c r="B8056">
        <v>1722214</v>
      </c>
      <c r="C8056">
        <v>7393</v>
      </c>
      <c r="D8056" t="s">
        <v>10208</v>
      </c>
      <c r="E8056" t="s">
        <v>125</v>
      </c>
      <c r="F8056" t="s">
        <v>5897</v>
      </c>
      <c r="G8056">
        <v>21121255</v>
      </c>
      <c r="H8056">
        <v>442</v>
      </c>
      <c r="I8056">
        <v>1</v>
      </c>
      <c r="J8056" t="s">
        <v>7</v>
      </c>
      <c r="L8056">
        <v>2</v>
      </c>
      <c r="M8056">
        <v>10000</v>
      </c>
      <c r="N8056" t="s">
        <v>20473</v>
      </c>
      <c r="O8056">
        <v>8055</v>
      </c>
      <c r="P8056">
        <v>1632</v>
      </c>
    </row>
    <row r="8057" spans="1:16" x14ac:dyDescent="0.25">
      <c r="A8057">
        <v>994249</v>
      </c>
      <c r="B8057">
        <v>1722214</v>
      </c>
      <c r="C8057">
        <v>7393</v>
      </c>
      <c r="D8057" t="s">
        <v>10208</v>
      </c>
      <c r="E8057" t="s">
        <v>169</v>
      </c>
      <c r="F8057" t="s">
        <v>5880</v>
      </c>
      <c r="G8057">
        <v>21021243</v>
      </c>
      <c r="H8057">
        <v>451</v>
      </c>
      <c r="I8057">
        <v>1</v>
      </c>
      <c r="J8057" t="s">
        <v>7</v>
      </c>
      <c r="L8057">
        <v>2</v>
      </c>
      <c r="M8057">
        <v>50000</v>
      </c>
      <c r="N8057" t="s">
        <v>20474</v>
      </c>
      <c r="O8057">
        <v>8056</v>
      </c>
      <c r="P8057">
        <v>2472</v>
      </c>
    </row>
    <row r="8058" spans="1:16" x14ac:dyDescent="0.25">
      <c r="A8058">
        <v>994250</v>
      </c>
      <c r="B8058">
        <v>1722214</v>
      </c>
      <c r="C8058">
        <v>7393</v>
      </c>
      <c r="D8058" t="s">
        <v>10208</v>
      </c>
      <c r="E8058" t="s">
        <v>169</v>
      </c>
      <c r="F8058" t="s">
        <v>3507</v>
      </c>
      <c r="G8058">
        <v>21021243</v>
      </c>
      <c r="H8058">
        <v>451</v>
      </c>
      <c r="I8058">
        <v>1</v>
      </c>
      <c r="J8058" t="s">
        <v>7</v>
      </c>
      <c r="L8058">
        <v>2</v>
      </c>
      <c r="M8058">
        <v>30000</v>
      </c>
      <c r="N8058" t="s">
        <v>20474</v>
      </c>
      <c r="O8058">
        <v>8057</v>
      </c>
      <c r="P8058">
        <v>2472</v>
      </c>
    </row>
    <row r="8059" spans="1:16" x14ac:dyDescent="0.25">
      <c r="A8059">
        <v>994323</v>
      </c>
      <c r="B8059">
        <v>1722214</v>
      </c>
      <c r="C8059">
        <v>7394</v>
      </c>
      <c r="D8059" t="s">
        <v>10232</v>
      </c>
      <c r="E8059" t="s">
        <v>266</v>
      </c>
      <c r="F8059" t="s">
        <v>3207</v>
      </c>
      <c r="G8059">
        <v>26110005</v>
      </c>
      <c r="H8059">
        <v>492</v>
      </c>
      <c r="I8059">
        <v>1</v>
      </c>
      <c r="J8059" t="s">
        <v>7</v>
      </c>
      <c r="L8059">
        <v>2</v>
      </c>
      <c r="M8059">
        <v>250000</v>
      </c>
      <c r="N8059" t="s">
        <v>20475</v>
      </c>
      <c r="O8059">
        <v>8058</v>
      </c>
      <c r="P8059">
        <v>4291</v>
      </c>
    </row>
    <row r="8060" spans="1:16" x14ac:dyDescent="0.25">
      <c r="A8060">
        <v>994324</v>
      </c>
      <c r="B8060">
        <v>1722214</v>
      </c>
      <c r="C8060">
        <v>7394</v>
      </c>
      <c r="D8060" t="s">
        <v>10232</v>
      </c>
      <c r="E8060" t="s">
        <v>266</v>
      </c>
      <c r="F8060" t="s">
        <v>5903</v>
      </c>
      <c r="G8060">
        <v>26110005</v>
      </c>
      <c r="H8060">
        <v>492</v>
      </c>
      <c r="I8060">
        <v>1</v>
      </c>
      <c r="J8060" t="s">
        <v>7</v>
      </c>
      <c r="L8060">
        <v>2</v>
      </c>
      <c r="M8060">
        <v>250000</v>
      </c>
      <c r="N8060" t="s">
        <v>20475</v>
      </c>
      <c r="O8060">
        <v>8059</v>
      </c>
      <c r="P8060">
        <v>4291</v>
      </c>
    </row>
    <row r="8061" spans="1:16" x14ac:dyDescent="0.25">
      <c r="A8061">
        <v>994318</v>
      </c>
      <c r="B8061">
        <v>1722214</v>
      </c>
      <c r="C8061">
        <v>7394</v>
      </c>
      <c r="D8061" t="s">
        <v>10232</v>
      </c>
      <c r="E8061" t="s">
        <v>266</v>
      </c>
      <c r="F8061" t="s">
        <v>3916</v>
      </c>
      <c r="G8061">
        <v>26110001</v>
      </c>
      <c r="H8061">
        <v>493</v>
      </c>
      <c r="I8061">
        <v>1</v>
      </c>
      <c r="J8061" t="s">
        <v>7</v>
      </c>
      <c r="L8061">
        <v>2</v>
      </c>
      <c r="M8061">
        <v>250000</v>
      </c>
      <c r="N8061" t="s">
        <v>20475</v>
      </c>
      <c r="O8061">
        <v>8060</v>
      </c>
      <c r="P8061">
        <v>4291</v>
      </c>
    </row>
    <row r="8062" spans="1:16" x14ac:dyDescent="0.25">
      <c r="A8062">
        <v>994319</v>
      </c>
      <c r="B8062">
        <v>1722214</v>
      </c>
      <c r="C8062">
        <v>7394</v>
      </c>
      <c r="D8062" t="s">
        <v>10232</v>
      </c>
      <c r="E8062" t="s">
        <v>266</v>
      </c>
      <c r="F8062" t="s">
        <v>5902</v>
      </c>
      <c r="G8062">
        <v>26110001</v>
      </c>
      <c r="H8062">
        <v>493</v>
      </c>
      <c r="I8062">
        <v>1</v>
      </c>
      <c r="J8062" t="s">
        <v>7</v>
      </c>
      <c r="L8062">
        <v>2</v>
      </c>
      <c r="M8062">
        <v>300000</v>
      </c>
      <c r="N8062" t="s">
        <v>20475</v>
      </c>
      <c r="O8062">
        <v>8061</v>
      </c>
      <c r="P8062">
        <v>4291</v>
      </c>
    </row>
    <row r="8063" spans="1:16" x14ac:dyDescent="0.25">
      <c r="A8063">
        <v>994314</v>
      </c>
      <c r="B8063">
        <v>1722214</v>
      </c>
      <c r="C8063">
        <v>7395</v>
      </c>
      <c r="D8063" t="s">
        <v>10229</v>
      </c>
      <c r="E8063" t="s">
        <v>5899</v>
      </c>
      <c r="F8063" t="s">
        <v>5900</v>
      </c>
      <c r="G8063">
        <v>22001258</v>
      </c>
      <c r="H8063">
        <v>432</v>
      </c>
      <c r="I8063">
        <v>1</v>
      </c>
      <c r="J8063" t="s">
        <v>7</v>
      </c>
      <c r="K8063" t="s">
        <v>11351</v>
      </c>
      <c r="L8063">
        <v>1</v>
      </c>
      <c r="M8063">
        <v>600</v>
      </c>
      <c r="N8063" t="s">
        <v>20476</v>
      </c>
      <c r="O8063">
        <v>8062</v>
      </c>
      <c r="P8063">
        <v>1129</v>
      </c>
    </row>
    <row r="8064" spans="1:16" x14ac:dyDescent="0.25">
      <c r="A8064">
        <v>994315</v>
      </c>
      <c r="B8064">
        <v>1722214</v>
      </c>
      <c r="C8064">
        <v>7396</v>
      </c>
      <c r="D8064" t="s">
        <v>10230</v>
      </c>
      <c r="E8064" t="s">
        <v>5899</v>
      </c>
      <c r="F8064" t="s">
        <v>5900</v>
      </c>
      <c r="G8064">
        <v>22001258</v>
      </c>
      <c r="H8064">
        <v>432</v>
      </c>
      <c r="I8064">
        <v>1</v>
      </c>
      <c r="J8064" t="s">
        <v>7</v>
      </c>
      <c r="K8064" t="s">
        <v>11351</v>
      </c>
      <c r="L8064">
        <v>1</v>
      </c>
      <c r="M8064">
        <v>600</v>
      </c>
      <c r="N8064" t="s">
        <v>20477</v>
      </c>
      <c r="O8064">
        <v>8063</v>
      </c>
      <c r="P8064">
        <v>1130</v>
      </c>
    </row>
    <row r="8065" spans="1:16" x14ac:dyDescent="0.25">
      <c r="A8065">
        <v>994263</v>
      </c>
      <c r="B8065">
        <v>1722214</v>
      </c>
      <c r="C8065">
        <v>7397</v>
      </c>
      <c r="D8065" t="s">
        <v>10214</v>
      </c>
      <c r="E8065" t="s">
        <v>68</v>
      </c>
      <c r="F8065" t="s">
        <v>3896</v>
      </c>
      <c r="G8065">
        <v>21051244</v>
      </c>
      <c r="H8065">
        <v>427</v>
      </c>
      <c r="I8065">
        <v>1</v>
      </c>
      <c r="J8065" t="s">
        <v>7</v>
      </c>
      <c r="L8065">
        <v>2</v>
      </c>
      <c r="M8065">
        <v>280000</v>
      </c>
      <c r="N8065" t="s">
        <v>20478</v>
      </c>
      <c r="O8065">
        <v>8064</v>
      </c>
      <c r="P8065">
        <v>714</v>
      </c>
    </row>
    <row r="8066" spans="1:16" x14ac:dyDescent="0.25">
      <c r="A8066">
        <v>994264</v>
      </c>
      <c r="B8066">
        <v>1722214</v>
      </c>
      <c r="C8066">
        <v>7397</v>
      </c>
      <c r="D8066" t="s">
        <v>10214</v>
      </c>
      <c r="E8066" t="s">
        <v>68</v>
      </c>
      <c r="F8066" t="s">
        <v>707</v>
      </c>
      <c r="G8066">
        <v>21051244</v>
      </c>
      <c r="H8066">
        <v>427</v>
      </c>
      <c r="I8066">
        <v>1</v>
      </c>
      <c r="J8066" t="s">
        <v>7</v>
      </c>
      <c r="L8066">
        <v>2</v>
      </c>
      <c r="M8066">
        <v>60000</v>
      </c>
      <c r="N8066" t="s">
        <v>20478</v>
      </c>
      <c r="O8066">
        <v>8065</v>
      </c>
      <c r="P8066">
        <v>714</v>
      </c>
    </row>
    <row r="8067" spans="1:16" x14ac:dyDescent="0.25">
      <c r="A8067">
        <v>994265</v>
      </c>
      <c r="B8067">
        <v>1722214</v>
      </c>
      <c r="C8067">
        <v>7397</v>
      </c>
      <c r="D8067" t="s">
        <v>10214</v>
      </c>
      <c r="E8067" t="s">
        <v>68</v>
      </c>
      <c r="F8067" t="s">
        <v>3897</v>
      </c>
      <c r="G8067">
        <v>21051244</v>
      </c>
      <c r="H8067">
        <v>427</v>
      </c>
      <c r="I8067">
        <v>1</v>
      </c>
      <c r="J8067" t="s">
        <v>7</v>
      </c>
      <c r="L8067">
        <v>2</v>
      </c>
      <c r="M8067">
        <v>50000</v>
      </c>
      <c r="N8067" t="s">
        <v>20478</v>
      </c>
      <c r="O8067">
        <v>8066</v>
      </c>
      <c r="P8067">
        <v>714</v>
      </c>
    </row>
    <row r="8068" spans="1:16" x14ac:dyDescent="0.25">
      <c r="A8068">
        <v>994251</v>
      </c>
      <c r="B8068">
        <v>1722214</v>
      </c>
      <c r="C8068">
        <v>7398</v>
      </c>
      <c r="D8068" t="s">
        <v>10209</v>
      </c>
      <c r="E8068" t="s">
        <v>169</v>
      </c>
      <c r="F8068" t="s">
        <v>5880</v>
      </c>
      <c r="G8068">
        <v>21021243</v>
      </c>
      <c r="H8068">
        <v>451</v>
      </c>
      <c r="I8068">
        <v>1</v>
      </c>
      <c r="J8068" t="s">
        <v>7</v>
      </c>
      <c r="L8068">
        <v>2</v>
      </c>
      <c r="M8068">
        <v>50000</v>
      </c>
      <c r="N8068" t="s">
        <v>20479</v>
      </c>
      <c r="O8068">
        <v>8067</v>
      </c>
      <c r="P8068">
        <v>2473</v>
      </c>
    </row>
    <row r="8069" spans="1:16" x14ac:dyDescent="0.25">
      <c r="A8069">
        <v>994252</v>
      </c>
      <c r="B8069">
        <v>1722214</v>
      </c>
      <c r="C8069">
        <v>7398</v>
      </c>
      <c r="D8069" t="s">
        <v>10209</v>
      </c>
      <c r="E8069" t="s">
        <v>169</v>
      </c>
      <c r="F8069" t="s">
        <v>3507</v>
      </c>
      <c r="G8069">
        <v>21021243</v>
      </c>
      <c r="H8069">
        <v>451</v>
      </c>
      <c r="I8069">
        <v>1</v>
      </c>
      <c r="J8069" t="s">
        <v>7</v>
      </c>
      <c r="L8069">
        <v>2</v>
      </c>
      <c r="M8069">
        <v>50000</v>
      </c>
      <c r="N8069" t="s">
        <v>20479</v>
      </c>
      <c r="O8069">
        <v>8068</v>
      </c>
      <c r="P8069">
        <v>2473</v>
      </c>
    </row>
    <row r="8070" spans="1:16" x14ac:dyDescent="0.25">
      <c r="A8070">
        <v>994300</v>
      </c>
      <c r="B8070">
        <v>1722214</v>
      </c>
      <c r="C8070">
        <v>7399</v>
      </c>
      <c r="D8070" t="s">
        <v>10226</v>
      </c>
      <c r="E8070" t="s">
        <v>4567</v>
      </c>
      <c r="F8070" t="s">
        <v>5895</v>
      </c>
      <c r="G8070">
        <v>21121254</v>
      </c>
      <c r="H8070">
        <v>441</v>
      </c>
      <c r="I8070">
        <v>1</v>
      </c>
      <c r="J8070" t="s">
        <v>7</v>
      </c>
      <c r="L8070">
        <v>2</v>
      </c>
      <c r="M8070">
        <v>40000</v>
      </c>
      <c r="N8070" t="s">
        <v>20480</v>
      </c>
      <c r="O8070">
        <v>8069</v>
      </c>
      <c r="P8070">
        <v>1534</v>
      </c>
    </row>
    <row r="8071" spans="1:16" x14ac:dyDescent="0.25">
      <c r="A8071">
        <v>994302</v>
      </c>
      <c r="B8071">
        <v>1722214</v>
      </c>
      <c r="C8071">
        <v>7399</v>
      </c>
      <c r="D8071" t="s">
        <v>10226</v>
      </c>
      <c r="E8071" t="s">
        <v>4567</v>
      </c>
      <c r="F8071" t="s">
        <v>4568</v>
      </c>
      <c r="G8071">
        <v>21121254</v>
      </c>
      <c r="H8071">
        <v>441</v>
      </c>
      <c r="I8071">
        <v>1</v>
      </c>
      <c r="J8071" t="s">
        <v>7</v>
      </c>
      <c r="L8071">
        <v>2</v>
      </c>
      <c r="M8071">
        <v>120000</v>
      </c>
      <c r="N8071" t="s">
        <v>20480</v>
      </c>
      <c r="O8071">
        <v>8070</v>
      </c>
      <c r="P8071">
        <v>1534</v>
      </c>
    </row>
    <row r="8072" spans="1:16" x14ac:dyDescent="0.25">
      <c r="A8072">
        <v>994307</v>
      </c>
      <c r="B8072">
        <v>1722214</v>
      </c>
      <c r="C8072">
        <v>7399</v>
      </c>
      <c r="D8072" t="s">
        <v>10226</v>
      </c>
      <c r="E8072" t="s">
        <v>2899</v>
      </c>
      <c r="F8072" t="s">
        <v>5898</v>
      </c>
      <c r="G8072">
        <v>21141256</v>
      </c>
      <c r="H8072">
        <v>467</v>
      </c>
      <c r="I8072">
        <v>1</v>
      </c>
      <c r="J8072" t="s">
        <v>7</v>
      </c>
      <c r="L8072">
        <v>2</v>
      </c>
      <c r="M8072">
        <v>100000</v>
      </c>
      <c r="N8072" t="s">
        <v>20481</v>
      </c>
      <c r="O8072">
        <v>8071</v>
      </c>
      <c r="P8072">
        <v>3129</v>
      </c>
    </row>
    <row r="8073" spans="1:16" x14ac:dyDescent="0.25">
      <c r="A8073">
        <v>994284</v>
      </c>
      <c r="B8073">
        <v>1722214</v>
      </c>
      <c r="C8073">
        <v>7400</v>
      </c>
      <c r="D8073" t="s">
        <v>10221</v>
      </c>
      <c r="E8073" t="s">
        <v>257</v>
      </c>
      <c r="F8073" t="s">
        <v>5889</v>
      </c>
      <c r="G8073">
        <v>21101253</v>
      </c>
      <c r="H8073">
        <v>486</v>
      </c>
      <c r="I8073">
        <v>1</v>
      </c>
      <c r="J8073" t="s">
        <v>7</v>
      </c>
      <c r="L8073">
        <v>2</v>
      </c>
      <c r="M8073">
        <v>400</v>
      </c>
      <c r="N8073" t="s">
        <v>20482</v>
      </c>
      <c r="O8073">
        <v>8072</v>
      </c>
      <c r="P8073">
        <v>3991</v>
      </c>
    </row>
    <row r="8074" spans="1:16" x14ac:dyDescent="0.25">
      <c r="A8074">
        <v>994285</v>
      </c>
      <c r="B8074">
        <v>1722214</v>
      </c>
      <c r="C8074">
        <v>7400</v>
      </c>
      <c r="D8074" t="s">
        <v>10221</v>
      </c>
      <c r="E8074" t="s">
        <v>257</v>
      </c>
      <c r="F8074" t="s">
        <v>5888</v>
      </c>
      <c r="G8074">
        <v>21101253</v>
      </c>
      <c r="H8074">
        <v>486</v>
      </c>
      <c r="I8074">
        <v>1</v>
      </c>
      <c r="J8074" t="s">
        <v>7</v>
      </c>
      <c r="L8074">
        <v>2</v>
      </c>
      <c r="M8074">
        <v>4000</v>
      </c>
      <c r="N8074" t="s">
        <v>20482</v>
      </c>
      <c r="O8074">
        <v>8073</v>
      </c>
      <c r="P8074">
        <v>3991</v>
      </c>
    </row>
    <row r="8075" spans="1:16" x14ac:dyDescent="0.25">
      <c r="A8075">
        <v>994325</v>
      </c>
      <c r="B8075">
        <v>1722214</v>
      </c>
      <c r="C8075">
        <v>7401</v>
      </c>
      <c r="D8075" t="s">
        <v>10233</v>
      </c>
      <c r="E8075" t="s">
        <v>266</v>
      </c>
      <c r="F8075" t="s">
        <v>5903</v>
      </c>
      <c r="G8075">
        <v>26110005</v>
      </c>
      <c r="H8075">
        <v>492</v>
      </c>
      <c r="I8075">
        <v>1</v>
      </c>
      <c r="J8075" t="s">
        <v>7</v>
      </c>
      <c r="L8075">
        <v>2</v>
      </c>
      <c r="M8075">
        <v>250000</v>
      </c>
      <c r="N8075" t="s">
        <v>20483</v>
      </c>
      <c r="O8075">
        <v>8074</v>
      </c>
      <c r="P8075">
        <v>4292</v>
      </c>
    </row>
    <row r="8076" spans="1:16" x14ac:dyDescent="0.25">
      <c r="A8076">
        <v>994326</v>
      </c>
      <c r="B8076">
        <v>1722214</v>
      </c>
      <c r="C8076">
        <v>7401</v>
      </c>
      <c r="D8076" t="s">
        <v>10233</v>
      </c>
      <c r="E8076" t="s">
        <v>266</v>
      </c>
      <c r="F8076" t="s">
        <v>3207</v>
      </c>
      <c r="G8076">
        <v>26110005</v>
      </c>
      <c r="H8076">
        <v>492</v>
      </c>
      <c r="I8076">
        <v>1</v>
      </c>
      <c r="J8076" t="s">
        <v>7</v>
      </c>
      <c r="L8076">
        <v>2</v>
      </c>
      <c r="M8076">
        <v>250000</v>
      </c>
      <c r="N8076" t="s">
        <v>20483</v>
      </c>
      <c r="O8076">
        <v>8075</v>
      </c>
      <c r="P8076">
        <v>4292</v>
      </c>
    </row>
    <row r="8077" spans="1:16" x14ac:dyDescent="0.25">
      <c r="A8077">
        <v>994320</v>
      </c>
      <c r="B8077">
        <v>1722214</v>
      </c>
      <c r="C8077">
        <v>7401</v>
      </c>
      <c r="D8077" t="s">
        <v>10233</v>
      </c>
      <c r="E8077" t="s">
        <v>266</v>
      </c>
      <c r="F8077" t="s">
        <v>645</v>
      </c>
      <c r="G8077">
        <v>26110001</v>
      </c>
      <c r="H8077">
        <v>493</v>
      </c>
      <c r="I8077">
        <v>1</v>
      </c>
      <c r="J8077" t="s">
        <v>7</v>
      </c>
      <c r="L8077">
        <v>2</v>
      </c>
      <c r="M8077">
        <v>250000</v>
      </c>
      <c r="N8077" t="s">
        <v>20483</v>
      </c>
      <c r="O8077">
        <v>8076</v>
      </c>
      <c r="P8077">
        <v>4292</v>
      </c>
    </row>
    <row r="8078" spans="1:16" x14ac:dyDescent="0.25">
      <c r="A8078">
        <v>994321</v>
      </c>
      <c r="B8078">
        <v>1722214</v>
      </c>
      <c r="C8078">
        <v>7402</v>
      </c>
      <c r="D8078" t="s">
        <v>10234</v>
      </c>
      <c r="E8078" t="s">
        <v>186</v>
      </c>
      <c r="F8078" t="s">
        <v>588</v>
      </c>
      <c r="G8078">
        <v>26110003</v>
      </c>
      <c r="H8078">
        <v>454</v>
      </c>
      <c r="I8078">
        <v>1</v>
      </c>
      <c r="J8078" t="s">
        <v>7</v>
      </c>
      <c r="L8078">
        <v>2</v>
      </c>
      <c r="M8078">
        <v>7300000</v>
      </c>
      <c r="N8078" t="s">
        <v>20484</v>
      </c>
      <c r="O8078">
        <v>8077</v>
      </c>
      <c r="P8078">
        <v>2791</v>
      </c>
    </row>
    <row r="8079" spans="1:16" x14ac:dyDescent="0.25">
      <c r="A8079">
        <v>994322</v>
      </c>
      <c r="B8079">
        <v>1722214</v>
      </c>
      <c r="C8079">
        <v>7402</v>
      </c>
      <c r="D8079" t="s">
        <v>10234</v>
      </c>
      <c r="E8079" t="s">
        <v>186</v>
      </c>
      <c r="F8079" t="s">
        <v>589</v>
      </c>
      <c r="G8079">
        <v>26110003</v>
      </c>
      <c r="H8079">
        <v>454</v>
      </c>
      <c r="I8079">
        <v>1</v>
      </c>
      <c r="J8079" t="s">
        <v>7</v>
      </c>
      <c r="L8079">
        <v>2</v>
      </c>
      <c r="M8079">
        <v>6000000</v>
      </c>
      <c r="N8079" t="s">
        <v>20484</v>
      </c>
      <c r="O8079">
        <v>8078</v>
      </c>
      <c r="P8079">
        <v>2791</v>
      </c>
    </row>
    <row r="8080" spans="1:16" x14ac:dyDescent="0.25">
      <c r="A8080">
        <v>994235</v>
      </c>
      <c r="B8080">
        <v>1722214</v>
      </c>
      <c r="C8080">
        <v>7403</v>
      </c>
      <c r="D8080" t="s">
        <v>10205</v>
      </c>
      <c r="E8080" t="s">
        <v>16</v>
      </c>
      <c r="F8080" t="s">
        <v>5875</v>
      </c>
      <c r="G8080">
        <v>21011239</v>
      </c>
      <c r="H8080">
        <v>422</v>
      </c>
      <c r="I8080">
        <v>1</v>
      </c>
      <c r="J8080" t="s">
        <v>7</v>
      </c>
      <c r="L8080">
        <v>2</v>
      </c>
      <c r="M8080">
        <v>150000</v>
      </c>
      <c r="N8080" t="s">
        <v>20485</v>
      </c>
      <c r="O8080">
        <v>8079</v>
      </c>
      <c r="P8080">
        <v>147</v>
      </c>
    </row>
    <row r="8081" spans="1:16" x14ac:dyDescent="0.25">
      <c r="A8081">
        <v>994236</v>
      </c>
      <c r="B8081">
        <v>1722214</v>
      </c>
      <c r="C8081">
        <v>7403</v>
      </c>
      <c r="D8081" t="s">
        <v>10205</v>
      </c>
      <c r="E8081" t="s">
        <v>16</v>
      </c>
      <c r="F8081" t="s">
        <v>5876</v>
      </c>
      <c r="G8081">
        <v>21011239</v>
      </c>
      <c r="H8081">
        <v>422</v>
      </c>
      <c r="I8081">
        <v>1</v>
      </c>
      <c r="J8081" t="s">
        <v>7</v>
      </c>
      <c r="L8081">
        <v>2</v>
      </c>
      <c r="M8081">
        <v>80000</v>
      </c>
      <c r="N8081" t="s">
        <v>20485</v>
      </c>
      <c r="O8081">
        <v>8080</v>
      </c>
      <c r="P8081">
        <v>147</v>
      </c>
    </row>
    <row r="8082" spans="1:16" x14ac:dyDescent="0.25">
      <c r="A8082">
        <v>994242</v>
      </c>
      <c r="B8082">
        <v>1722214</v>
      </c>
      <c r="C8082">
        <v>7403</v>
      </c>
      <c r="D8082" t="s">
        <v>10205</v>
      </c>
      <c r="E8082" t="s">
        <v>435</v>
      </c>
      <c r="F8082" t="s">
        <v>5879</v>
      </c>
      <c r="G8082">
        <v>21012240</v>
      </c>
      <c r="H8082">
        <v>423</v>
      </c>
      <c r="I8082">
        <v>1</v>
      </c>
      <c r="J8082" t="s">
        <v>7</v>
      </c>
      <c r="L8082">
        <v>2</v>
      </c>
      <c r="M8082">
        <v>45000</v>
      </c>
      <c r="N8082" t="s">
        <v>20486</v>
      </c>
      <c r="O8082">
        <v>8081</v>
      </c>
      <c r="P8082">
        <v>269</v>
      </c>
    </row>
    <row r="8083" spans="1:16" x14ac:dyDescent="0.25">
      <c r="A8083">
        <v>994243</v>
      </c>
      <c r="B8083">
        <v>1722214</v>
      </c>
      <c r="C8083">
        <v>7403</v>
      </c>
      <c r="D8083" t="s">
        <v>10205</v>
      </c>
      <c r="E8083" t="s">
        <v>435</v>
      </c>
      <c r="F8083" t="s">
        <v>497</v>
      </c>
      <c r="G8083">
        <v>21012240</v>
      </c>
      <c r="H8083">
        <v>423</v>
      </c>
      <c r="I8083">
        <v>1</v>
      </c>
      <c r="J8083" t="s">
        <v>7</v>
      </c>
      <c r="L8083">
        <v>2</v>
      </c>
      <c r="M8083">
        <v>20000</v>
      </c>
      <c r="N8083" t="s">
        <v>20486</v>
      </c>
      <c r="O8083">
        <v>8082</v>
      </c>
      <c r="P8083">
        <v>269</v>
      </c>
    </row>
    <row r="8084" spans="1:16" x14ac:dyDescent="0.25">
      <c r="A8084">
        <v>994244</v>
      </c>
      <c r="B8084">
        <v>1722214</v>
      </c>
      <c r="C8084">
        <v>7403</v>
      </c>
      <c r="D8084" t="s">
        <v>10205</v>
      </c>
      <c r="E8084" t="s">
        <v>435</v>
      </c>
      <c r="F8084" t="s">
        <v>30</v>
      </c>
      <c r="G8084">
        <v>21012240</v>
      </c>
      <c r="H8084">
        <v>423</v>
      </c>
      <c r="I8084">
        <v>1</v>
      </c>
      <c r="J8084" t="s">
        <v>7</v>
      </c>
      <c r="L8084">
        <v>2</v>
      </c>
      <c r="M8084">
        <v>15000</v>
      </c>
      <c r="N8084" t="s">
        <v>20486</v>
      </c>
      <c r="O8084">
        <v>8083</v>
      </c>
      <c r="P8084">
        <v>269</v>
      </c>
    </row>
    <row r="8085" spans="1:16" x14ac:dyDescent="0.25">
      <c r="A8085">
        <v>994237</v>
      </c>
      <c r="B8085">
        <v>1722214</v>
      </c>
      <c r="C8085">
        <v>7404</v>
      </c>
      <c r="D8085" t="s">
        <v>10206</v>
      </c>
      <c r="E8085" t="s">
        <v>16</v>
      </c>
      <c r="F8085" t="s">
        <v>5875</v>
      </c>
      <c r="G8085">
        <v>21011239</v>
      </c>
      <c r="H8085">
        <v>422</v>
      </c>
      <c r="I8085">
        <v>1</v>
      </c>
      <c r="J8085" t="s">
        <v>7</v>
      </c>
      <c r="L8085">
        <v>2</v>
      </c>
      <c r="M8085">
        <v>150000</v>
      </c>
      <c r="N8085" t="s">
        <v>20487</v>
      </c>
      <c r="O8085">
        <v>8084</v>
      </c>
      <c r="P8085">
        <v>148</v>
      </c>
    </row>
    <row r="8086" spans="1:16" x14ac:dyDescent="0.25">
      <c r="A8086">
        <v>994238</v>
      </c>
      <c r="B8086">
        <v>1722214</v>
      </c>
      <c r="C8086">
        <v>7404</v>
      </c>
      <c r="D8086" t="s">
        <v>10206</v>
      </c>
      <c r="E8086" t="s">
        <v>16</v>
      </c>
      <c r="F8086" t="s">
        <v>5876</v>
      </c>
      <c r="G8086">
        <v>21011239</v>
      </c>
      <c r="H8086">
        <v>422</v>
      </c>
      <c r="I8086">
        <v>1</v>
      </c>
      <c r="J8086" t="s">
        <v>7</v>
      </c>
      <c r="L8086">
        <v>2</v>
      </c>
      <c r="M8086">
        <v>80000</v>
      </c>
      <c r="N8086" t="s">
        <v>20487</v>
      </c>
      <c r="O8086">
        <v>8085</v>
      </c>
      <c r="P8086">
        <v>148</v>
      </c>
    </row>
    <row r="8087" spans="1:16" x14ac:dyDescent="0.25">
      <c r="A8087">
        <v>994245</v>
      </c>
      <c r="B8087">
        <v>1722214</v>
      </c>
      <c r="C8087">
        <v>7404</v>
      </c>
      <c r="D8087" t="s">
        <v>10206</v>
      </c>
      <c r="E8087" t="s">
        <v>435</v>
      </c>
      <c r="F8087" t="s">
        <v>30</v>
      </c>
      <c r="G8087">
        <v>21012240</v>
      </c>
      <c r="H8087">
        <v>423</v>
      </c>
      <c r="I8087">
        <v>1</v>
      </c>
      <c r="J8087" t="s">
        <v>7</v>
      </c>
      <c r="L8087">
        <v>2</v>
      </c>
      <c r="M8087">
        <v>15000</v>
      </c>
      <c r="N8087" t="s">
        <v>20488</v>
      </c>
      <c r="O8087">
        <v>8086</v>
      </c>
      <c r="P8087">
        <v>270</v>
      </c>
    </row>
    <row r="8088" spans="1:16" x14ac:dyDescent="0.25">
      <c r="A8088">
        <v>994246</v>
      </c>
      <c r="B8088">
        <v>1722214</v>
      </c>
      <c r="C8088">
        <v>7404</v>
      </c>
      <c r="D8088" t="s">
        <v>10206</v>
      </c>
      <c r="E8088" t="s">
        <v>435</v>
      </c>
      <c r="F8088" t="s">
        <v>497</v>
      </c>
      <c r="G8088">
        <v>21012240</v>
      </c>
      <c r="H8088">
        <v>423</v>
      </c>
      <c r="I8088">
        <v>1</v>
      </c>
      <c r="J8088" t="s">
        <v>7</v>
      </c>
      <c r="L8088">
        <v>2</v>
      </c>
      <c r="M8088">
        <v>20000</v>
      </c>
      <c r="N8088" t="s">
        <v>20488</v>
      </c>
      <c r="O8088">
        <v>8087</v>
      </c>
      <c r="P8088">
        <v>270</v>
      </c>
    </row>
    <row r="8089" spans="1:16" x14ac:dyDescent="0.25">
      <c r="A8089">
        <v>994247</v>
      </c>
      <c r="B8089">
        <v>1722214</v>
      </c>
      <c r="C8089">
        <v>7404</v>
      </c>
      <c r="D8089" t="s">
        <v>10206</v>
      </c>
      <c r="E8089" t="s">
        <v>435</v>
      </c>
      <c r="F8089" t="s">
        <v>471</v>
      </c>
      <c r="G8089">
        <v>21012240</v>
      </c>
      <c r="H8089">
        <v>423</v>
      </c>
      <c r="I8089">
        <v>1</v>
      </c>
      <c r="J8089" t="s">
        <v>7</v>
      </c>
      <c r="L8089">
        <v>2</v>
      </c>
      <c r="M8089">
        <v>45000</v>
      </c>
      <c r="N8089" t="s">
        <v>20488</v>
      </c>
      <c r="O8089">
        <v>8088</v>
      </c>
      <c r="P8089">
        <v>270</v>
      </c>
    </row>
    <row r="8090" spans="1:16" x14ac:dyDescent="0.25">
      <c r="A8090">
        <v>994272</v>
      </c>
      <c r="B8090">
        <v>1722214</v>
      </c>
      <c r="C8090">
        <v>7405</v>
      </c>
      <c r="D8090" t="s">
        <v>10217</v>
      </c>
      <c r="E8090" t="s">
        <v>100</v>
      </c>
      <c r="F8090" t="s">
        <v>5883</v>
      </c>
      <c r="G8090">
        <v>21071250</v>
      </c>
      <c r="H8090">
        <v>439</v>
      </c>
      <c r="I8090">
        <v>1</v>
      </c>
      <c r="J8090" t="s">
        <v>7</v>
      </c>
      <c r="L8090">
        <v>2</v>
      </c>
      <c r="M8090">
        <v>25000</v>
      </c>
      <c r="N8090" t="s">
        <v>20489</v>
      </c>
      <c r="O8090">
        <v>8089</v>
      </c>
      <c r="P8090">
        <v>1340</v>
      </c>
    </row>
    <row r="8091" spans="1:16" x14ac:dyDescent="0.25">
      <c r="A8091">
        <v>994273</v>
      </c>
      <c r="B8091">
        <v>1722214</v>
      </c>
      <c r="C8091">
        <v>7405</v>
      </c>
      <c r="D8091" t="s">
        <v>10217</v>
      </c>
      <c r="E8091" t="s">
        <v>100</v>
      </c>
      <c r="F8091" t="s">
        <v>5884</v>
      </c>
      <c r="G8091">
        <v>21071250</v>
      </c>
      <c r="H8091">
        <v>439</v>
      </c>
      <c r="I8091">
        <v>1</v>
      </c>
      <c r="J8091" t="s">
        <v>7</v>
      </c>
      <c r="L8091">
        <v>2</v>
      </c>
      <c r="M8091">
        <v>25000</v>
      </c>
      <c r="N8091" t="s">
        <v>20489</v>
      </c>
      <c r="O8091">
        <v>8090</v>
      </c>
      <c r="P8091">
        <v>1340</v>
      </c>
    </row>
    <row r="8092" spans="1:16" x14ac:dyDescent="0.25">
      <c r="A8092">
        <v>994239</v>
      </c>
      <c r="B8092">
        <v>1722214</v>
      </c>
      <c r="C8092">
        <v>7406</v>
      </c>
      <c r="D8092" t="s">
        <v>10207</v>
      </c>
      <c r="E8092" t="s">
        <v>473</v>
      </c>
      <c r="F8092" t="s">
        <v>500</v>
      </c>
      <c r="G8092">
        <v>21011240</v>
      </c>
      <c r="H8092">
        <v>424</v>
      </c>
      <c r="I8092">
        <v>1</v>
      </c>
      <c r="J8092" t="s">
        <v>7</v>
      </c>
      <c r="L8092">
        <v>2</v>
      </c>
      <c r="M8092">
        <v>100000</v>
      </c>
      <c r="N8092" t="s">
        <v>20490</v>
      </c>
      <c r="O8092">
        <v>8091</v>
      </c>
      <c r="P8092">
        <v>383</v>
      </c>
    </row>
    <row r="8093" spans="1:16" x14ac:dyDescent="0.25">
      <c r="A8093">
        <v>994240</v>
      </c>
      <c r="B8093">
        <v>1722214</v>
      </c>
      <c r="C8093">
        <v>7406</v>
      </c>
      <c r="D8093" t="s">
        <v>10207</v>
      </c>
      <c r="E8093" t="s">
        <v>473</v>
      </c>
      <c r="F8093" t="s">
        <v>5877</v>
      </c>
      <c r="G8093">
        <v>21011240</v>
      </c>
      <c r="H8093">
        <v>424</v>
      </c>
      <c r="I8093">
        <v>1</v>
      </c>
      <c r="J8093" t="s">
        <v>7</v>
      </c>
      <c r="L8093">
        <v>2</v>
      </c>
      <c r="M8093">
        <v>80000</v>
      </c>
      <c r="N8093" t="s">
        <v>20490</v>
      </c>
      <c r="O8093">
        <v>8092</v>
      </c>
      <c r="P8093">
        <v>383</v>
      </c>
    </row>
    <row r="8094" spans="1:16" x14ac:dyDescent="0.25">
      <c r="A8094">
        <v>994241</v>
      </c>
      <c r="B8094">
        <v>1722214</v>
      </c>
      <c r="C8094">
        <v>7406</v>
      </c>
      <c r="D8094" t="s">
        <v>10207</v>
      </c>
      <c r="E8094" t="s">
        <v>473</v>
      </c>
      <c r="F8094" t="s">
        <v>5878</v>
      </c>
      <c r="G8094">
        <v>21011240</v>
      </c>
      <c r="H8094">
        <v>424</v>
      </c>
      <c r="I8094">
        <v>1</v>
      </c>
      <c r="J8094" t="s">
        <v>7</v>
      </c>
      <c r="L8094">
        <v>2</v>
      </c>
      <c r="M8094">
        <v>1200000</v>
      </c>
      <c r="N8094" t="s">
        <v>20490</v>
      </c>
      <c r="O8094">
        <v>8093</v>
      </c>
      <c r="P8094">
        <v>383</v>
      </c>
    </row>
    <row r="8095" spans="1:16" x14ac:dyDescent="0.25">
      <c r="A8095">
        <v>994277</v>
      </c>
      <c r="B8095">
        <v>1722214</v>
      </c>
      <c r="C8095">
        <v>7407</v>
      </c>
      <c r="D8095" t="s">
        <v>10219</v>
      </c>
      <c r="E8095" t="s">
        <v>855</v>
      </c>
      <c r="F8095" t="s">
        <v>580</v>
      </c>
      <c r="G8095">
        <v>21091251</v>
      </c>
      <c r="H8095">
        <v>452</v>
      </c>
      <c r="I8095">
        <v>1</v>
      </c>
      <c r="J8095" t="s">
        <v>7</v>
      </c>
      <c r="L8095">
        <v>2</v>
      </c>
      <c r="M8095">
        <v>25000</v>
      </c>
      <c r="N8095" t="s">
        <v>20491</v>
      </c>
      <c r="O8095">
        <v>8094</v>
      </c>
      <c r="P8095">
        <v>2581</v>
      </c>
    </row>
    <row r="8096" spans="1:16" x14ac:dyDescent="0.25">
      <c r="A8096">
        <v>994278</v>
      </c>
      <c r="B8096">
        <v>1722214</v>
      </c>
      <c r="C8096">
        <v>7407</v>
      </c>
      <c r="D8096" t="s">
        <v>10219</v>
      </c>
      <c r="E8096" t="s">
        <v>855</v>
      </c>
      <c r="F8096" t="s">
        <v>5886</v>
      </c>
      <c r="G8096">
        <v>21091251</v>
      </c>
      <c r="H8096">
        <v>452</v>
      </c>
      <c r="I8096">
        <v>1</v>
      </c>
      <c r="J8096" t="s">
        <v>7</v>
      </c>
      <c r="L8096">
        <v>2</v>
      </c>
      <c r="M8096">
        <v>20000</v>
      </c>
      <c r="N8096" t="s">
        <v>20491</v>
      </c>
      <c r="O8096">
        <v>8095</v>
      </c>
      <c r="P8096">
        <v>2581</v>
      </c>
    </row>
    <row r="8097" spans="1:16" x14ac:dyDescent="0.25">
      <c r="A8097">
        <v>994279</v>
      </c>
      <c r="B8097">
        <v>1722214</v>
      </c>
      <c r="C8097">
        <v>7407</v>
      </c>
      <c r="D8097" t="s">
        <v>10219</v>
      </c>
      <c r="E8097" t="s">
        <v>855</v>
      </c>
      <c r="F8097" t="s">
        <v>5887</v>
      </c>
      <c r="G8097">
        <v>21091251</v>
      </c>
      <c r="H8097">
        <v>452</v>
      </c>
      <c r="I8097">
        <v>1</v>
      </c>
      <c r="J8097" t="s">
        <v>7</v>
      </c>
      <c r="L8097">
        <v>2</v>
      </c>
      <c r="M8097">
        <v>45000</v>
      </c>
      <c r="N8097" t="s">
        <v>20491</v>
      </c>
      <c r="O8097">
        <v>8096</v>
      </c>
      <c r="P8097">
        <v>2581</v>
      </c>
    </row>
    <row r="8098" spans="1:16" x14ac:dyDescent="0.25">
      <c r="A8098">
        <v>994289</v>
      </c>
      <c r="B8098">
        <v>1722214</v>
      </c>
      <c r="C8098">
        <v>7408</v>
      </c>
      <c r="D8098" t="s">
        <v>10223</v>
      </c>
      <c r="E8098" t="s">
        <v>290</v>
      </c>
      <c r="F8098" t="s">
        <v>5890</v>
      </c>
      <c r="G8098">
        <v>21102257</v>
      </c>
      <c r="H8098">
        <v>503</v>
      </c>
      <c r="I8098">
        <v>1</v>
      </c>
      <c r="J8098" t="s">
        <v>7</v>
      </c>
      <c r="L8098">
        <v>2</v>
      </c>
      <c r="M8098">
        <v>15000</v>
      </c>
      <c r="N8098" t="s">
        <v>20492</v>
      </c>
      <c r="O8098">
        <v>8097</v>
      </c>
      <c r="P8098">
        <v>4797</v>
      </c>
    </row>
    <row r="8099" spans="1:16" x14ac:dyDescent="0.25">
      <c r="A8099">
        <v>994290</v>
      </c>
      <c r="B8099">
        <v>1722214</v>
      </c>
      <c r="C8099">
        <v>7408</v>
      </c>
      <c r="D8099" t="s">
        <v>10223</v>
      </c>
      <c r="E8099" t="s">
        <v>290</v>
      </c>
      <c r="F8099" t="s">
        <v>2880</v>
      </c>
      <c r="G8099">
        <v>21102257</v>
      </c>
      <c r="H8099">
        <v>503</v>
      </c>
      <c r="I8099">
        <v>1</v>
      </c>
      <c r="J8099" t="s">
        <v>7</v>
      </c>
      <c r="L8099">
        <v>2</v>
      </c>
      <c r="M8099">
        <v>10000</v>
      </c>
      <c r="N8099" t="s">
        <v>20492</v>
      </c>
      <c r="O8099">
        <v>8098</v>
      </c>
      <c r="P8099">
        <v>4797</v>
      </c>
    </row>
    <row r="8100" spans="1:16" x14ac:dyDescent="0.25">
      <c r="A8100">
        <v>994291</v>
      </c>
      <c r="B8100">
        <v>1722214</v>
      </c>
      <c r="C8100">
        <v>7408</v>
      </c>
      <c r="D8100" t="s">
        <v>10223</v>
      </c>
      <c r="E8100" t="s">
        <v>290</v>
      </c>
      <c r="F8100" t="s">
        <v>5892</v>
      </c>
      <c r="G8100">
        <v>21102257</v>
      </c>
      <c r="H8100">
        <v>503</v>
      </c>
      <c r="I8100">
        <v>1</v>
      </c>
      <c r="J8100" t="s">
        <v>7</v>
      </c>
      <c r="L8100">
        <v>2</v>
      </c>
      <c r="M8100">
        <v>20000</v>
      </c>
      <c r="N8100" t="s">
        <v>20492</v>
      </c>
      <c r="O8100">
        <v>8099</v>
      </c>
      <c r="P8100">
        <v>4797</v>
      </c>
    </row>
    <row r="8101" spans="1:16" x14ac:dyDescent="0.25">
      <c r="A8101">
        <v>993897</v>
      </c>
      <c r="B8101">
        <v>1730412</v>
      </c>
      <c r="C8101">
        <v>7409</v>
      </c>
      <c r="D8101" t="s">
        <v>10082</v>
      </c>
      <c r="E8101" t="s">
        <v>13</v>
      </c>
      <c r="F8101" t="s">
        <v>5781</v>
      </c>
      <c r="G8101">
        <v>21022243</v>
      </c>
      <c r="H8101">
        <v>421</v>
      </c>
      <c r="I8101">
        <v>1</v>
      </c>
      <c r="J8101" t="s">
        <v>7</v>
      </c>
      <c r="L8101">
        <v>2</v>
      </c>
      <c r="M8101">
        <v>35000</v>
      </c>
      <c r="N8101" t="s">
        <v>20493</v>
      </c>
      <c r="O8101">
        <v>8100</v>
      </c>
      <c r="P8101">
        <v>45</v>
      </c>
    </row>
    <row r="8102" spans="1:16" x14ac:dyDescent="0.25">
      <c r="A8102">
        <v>993898</v>
      </c>
      <c r="B8102">
        <v>1730412</v>
      </c>
      <c r="C8102">
        <v>7409</v>
      </c>
      <c r="D8102" t="s">
        <v>10082</v>
      </c>
      <c r="E8102" t="s">
        <v>13</v>
      </c>
      <c r="F8102" t="s">
        <v>3396</v>
      </c>
      <c r="G8102">
        <v>21022243</v>
      </c>
      <c r="H8102">
        <v>421</v>
      </c>
      <c r="I8102">
        <v>1</v>
      </c>
      <c r="J8102" t="s">
        <v>7</v>
      </c>
      <c r="L8102">
        <v>2</v>
      </c>
      <c r="M8102">
        <v>35000</v>
      </c>
      <c r="N8102" t="s">
        <v>20493</v>
      </c>
      <c r="O8102">
        <v>8101</v>
      </c>
      <c r="P8102">
        <v>45</v>
      </c>
    </row>
    <row r="8103" spans="1:16" x14ac:dyDescent="0.25">
      <c r="A8103">
        <v>993900</v>
      </c>
      <c r="B8103">
        <v>1730412</v>
      </c>
      <c r="C8103">
        <v>7410</v>
      </c>
      <c r="D8103" t="s">
        <v>10083</v>
      </c>
      <c r="E8103" t="s">
        <v>68</v>
      </c>
      <c r="F8103" t="s">
        <v>2164</v>
      </c>
      <c r="G8103">
        <v>21051244</v>
      </c>
      <c r="H8103">
        <v>427</v>
      </c>
      <c r="I8103">
        <v>1</v>
      </c>
      <c r="J8103" t="s">
        <v>7</v>
      </c>
      <c r="L8103">
        <v>2</v>
      </c>
      <c r="M8103">
        <v>50000</v>
      </c>
      <c r="N8103" t="s">
        <v>20494</v>
      </c>
      <c r="O8103">
        <v>8102</v>
      </c>
      <c r="P8103">
        <v>709</v>
      </c>
    </row>
    <row r="8104" spans="1:16" x14ac:dyDescent="0.25">
      <c r="A8104">
        <v>993901</v>
      </c>
      <c r="B8104">
        <v>1730412</v>
      </c>
      <c r="C8104">
        <v>7410</v>
      </c>
      <c r="D8104" t="s">
        <v>10083</v>
      </c>
      <c r="E8104" t="s">
        <v>68</v>
      </c>
      <c r="F8104" t="s">
        <v>2163</v>
      </c>
      <c r="G8104">
        <v>21051244</v>
      </c>
      <c r="H8104">
        <v>427</v>
      </c>
      <c r="I8104">
        <v>1</v>
      </c>
      <c r="J8104" t="s">
        <v>7</v>
      </c>
      <c r="L8104">
        <v>2</v>
      </c>
      <c r="M8104">
        <v>600000</v>
      </c>
      <c r="N8104" t="s">
        <v>20494</v>
      </c>
      <c r="O8104">
        <v>8103</v>
      </c>
      <c r="P8104">
        <v>709</v>
      </c>
    </row>
    <row r="8105" spans="1:16" x14ac:dyDescent="0.25">
      <c r="A8105">
        <v>993902</v>
      </c>
      <c r="B8105">
        <v>1730412</v>
      </c>
      <c r="C8105">
        <v>7411</v>
      </c>
      <c r="D8105" t="s">
        <v>10084</v>
      </c>
      <c r="E8105" t="s">
        <v>71</v>
      </c>
      <c r="F8105" t="s">
        <v>2075</v>
      </c>
      <c r="G8105">
        <v>21051245</v>
      </c>
      <c r="H8105">
        <v>428</v>
      </c>
      <c r="I8105">
        <v>1</v>
      </c>
      <c r="J8105" t="s">
        <v>7</v>
      </c>
      <c r="L8105">
        <v>2</v>
      </c>
      <c r="M8105">
        <v>50000</v>
      </c>
      <c r="N8105" t="s">
        <v>20495</v>
      </c>
      <c r="O8105">
        <v>8104</v>
      </c>
      <c r="P8105">
        <v>815</v>
      </c>
    </row>
    <row r="8106" spans="1:16" x14ac:dyDescent="0.25">
      <c r="A8106">
        <v>993903</v>
      </c>
      <c r="B8106">
        <v>1730412</v>
      </c>
      <c r="C8106">
        <v>7411</v>
      </c>
      <c r="D8106" t="s">
        <v>10084</v>
      </c>
      <c r="E8106" t="s">
        <v>71</v>
      </c>
      <c r="F8106" t="s">
        <v>2119</v>
      </c>
      <c r="G8106">
        <v>21051245</v>
      </c>
      <c r="H8106">
        <v>428</v>
      </c>
      <c r="I8106">
        <v>1</v>
      </c>
      <c r="J8106" t="s">
        <v>7</v>
      </c>
      <c r="L8106">
        <v>2</v>
      </c>
      <c r="M8106">
        <v>60000</v>
      </c>
      <c r="N8106" t="s">
        <v>20495</v>
      </c>
      <c r="O8106">
        <v>8105</v>
      </c>
      <c r="P8106">
        <v>815</v>
      </c>
    </row>
    <row r="8107" spans="1:16" x14ac:dyDescent="0.25">
      <c r="A8107">
        <v>993904</v>
      </c>
      <c r="B8107">
        <v>1730412</v>
      </c>
      <c r="C8107">
        <v>7412</v>
      </c>
      <c r="D8107" t="s">
        <v>10085</v>
      </c>
      <c r="E8107" t="s">
        <v>74</v>
      </c>
      <c r="F8107" t="s">
        <v>2155</v>
      </c>
      <c r="G8107">
        <v>21051246</v>
      </c>
      <c r="H8107">
        <v>429</v>
      </c>
      <c r="I8107">
        <v>1</v>
      </c>
      <c r="J8107" t="s">
        <v>7</v>
      </c>
      <c r="L8107">
        <v>2</v>
      </c>
      <c r="M8107">
        <v>300000</v>
      </c>
      <c r="N8107" t="s">
        <v>20496</v>
      </c>
      <c r="O8107">
        <v>8106</v>
      </c>
      <c r="P8107">
        <v>919</v>
      </c>
    </row>
    <row r="8108" spans="1:16" x14ac:dyDescent="0.25">
      <c r="A8108">
        <v>993905</v>
      </c>
      <c r="B8108">
        <v>1730412</v>
      </c>
      <c r="C8108">
        <v>7412</v>
      </c>
      <c r="D8108" t="s">
        <v>10085</v>
      </c>
      <c r="E8108" t="s">
        <v>74</v>
      </c>
      <c r="F8108" t="s">
        <v>2036</v>
      </c>
      <c r="G8108">
        <v>21051246</v>
      </c>
      <c r="H8108">
        <v>429</v>
      </c>
      <c r="I8108">
        <v>1</v>
      </c>
      <c r="J8108" t="s">
        <v>7</v>
      </c>
      <c r="L8108">
        <v>2</v>
      </c>
      <c r="M8108">
        <v>300000</v>
      </c>
      <c r="N8108" t="s">
        <v>20496</v>
      </c>
      <c r="O8108">
        <v>8107</v>
      </c>
      <c r="P8108">
        <v>919</v>
      </c>
    </row>
    <row r="8109" spans="1:16" x14ac:dyDescent="0.25">
      <c r="A8109">
        <v>993906</v>
      </c>
      <c r="B8109">
        <v>1730412</v>
      </c>
      <c r="C8109">
        <v>7413</v>
      </c>
      <c r="D8109" t="s">
        <v>10086</v>
      </c>
      <c r="E8109" t="s">
        <v>527</v>
      </c>
      <c r="F8109" t="s">
        <v>5782</v>
      </c>
      <c r="G8109">
        <v>21071249</v>
      </c>
      <c r="H8109">
        <v>438</v>
      </c>
      <c r="I8109">
        <v>1</v>
      </c>
      <c r="J8109" t="s">
        <v>7</v>
      </c>
      <c r="L8109">
        <v>2</v>
      </c>
      <c r="M8109">
        <v>1000000</v>
      </c>
      <c r="N8109" t="s">
        <v>20497</v>
      </c>
      <c r="O8109">
        <v>8108</v>
      </c>
      <c r="P8109">
        <v>1235</v>
      </c>
    </row>
    <row r="8110" spans="1:16" x14ac:dyDescent="0.25">
      <c r="A8110">
        <v>993907</v>
      </c>
      <c r="B8110">
        <v>1730412</v>
      </c>
      <c r="C8110">
        <v>7413</v>
      </c>
      <c r="D8110" t="s">
        <v>10086</v>
      </c>
      <c r="E8110" t="s">
        <v>527</v>
      </c>
      <c r="F8110" t="s">
        <v>5783</v>
      </c>
      <c r="G8110">
        <v>21071249</v>
      </c>
      <c r="H8110">
        <v>438</v>
      </c>
      <c r="I8110">
        <v>1</v>
      </c>
      <c r="J8110" t="s">
        <v>7</v>
      </c>
      <c r="L8110">
        <v>2</v>
      </c>
      <c r="M8110">
        <v>200000</v>
      </c>
      <c r="N8110" t="s">
        <v>20497</v>
      </c>
      <c r="O8110">
        <v>8109</v>
      </c>
      <c r="P8110">
        <v>1235</v>
      </c>
    </row>
    <row r="8111" spans="1:16" x14ac:dyDescent="0.25">
      <c r="A8111">
        <v>993909</v>
      </c>
      <c r="B8111">
        <v>1730412</v>
      </c>
      <c r="C8111">
        <v>7414</v>
      </c>
      <c r="D8111" t="s">
        <v>10087</v>
      </c>
      <c r="E8111" t="s">
        <v>125</v>
      </c>
      <c r="F8111" t="s">
        <v>1947</v>
      </c>
      <c r="G8111">
        <v>21121255</v>
      </c>
      <c r="H8111">
        <v>442</v>
      </c>
      <c r="I8111">
        <v>1</v>
      </c>
      <c r="J8111" t="s">
        <v>7</v>
      </c>
      <c r="L8111">
        <v>2</v>
      </c>
      <c r="M8111">
        <v>12000</v>
      </c>
      <c r="N8111" t="s">
        <v>20498</v>
      </c>
      <c r="O8111">
        <v>8110</v>
      </c>
      <c r="P8111">
        <v>1625</v>
      </c>
    </row>
    <row r="8112" spans="1:16" x14ac:dyDescent="0.25">
      <c r="A8112">
        <v>993912</v>
      </c>
      <c r="B8112">
        <v>1730412</v>
      </c>
      <c r="C8112">
        <v>7415</v>
      </c>
      <c r="D8112" t="s">
        <v>10088</v>
      </c>
      <c r="E8112" t="s">
        <v>146</v>
      </c>
      <c r="F8112" t="s">
        <v>2063</v>
      </c>
      <c r="G8112">
        <v>28101295</v>
      </c>
      <c r="H8112">
        <v>447</v>
      </c>
      <c r="I8112">
        <v>1</v>
      </c>
      <c r="J8112" t="s">
        <v>7</v>
      </c>
      <c r="L8112">
        <v>2</v>
      </c>
      <c r="M8112">
        <v>40000</v>
      </c>
      <c r="N8112" t="s">
        <v>20499</v>
      </c>
      <c r="O8112">
        <v>8111</v>
      </c>
      <c r="P8112">
        <v>2067</v>
      </c>
    </row>
    <row r="8113" spans="1:16" x14ac:dyDescent="0.25">
      <c r="A8113">
        <v>993913</v>
      </c>
      <c r="B8113">
        <v>1730412</v>
      </c>
      <c r="C8113">
        <v>7415</v>
      </c>
      <c r="D8113" t="s">
        <v>10088</v>
      </c>
      <c r="E8113" t="s">
        <v>146</v>
      </c>
      <c r="F8113" t="s">
        <v>2062</v>
      </c>
      <c r="G8113">
        <v>28101295</v>
      </c>
      <c r="H8113">
        <v>447</v>
      </c>
      <c r="I8113">
        <v>1</v>
      </c>
      <c r="J8113" t="s">
        <v>7</v>
      </c>
      <c r="L8113">
        <v>2</v>
      </c>
      <c r="M8113">
        <v>40000</v>
      </c>
      <c r="N8113" t="s">
        <v>20499</v>
      </c>
      <c r="O8113">
        <v>8112</v>
      </c>
      <c r="P8113">
        <v>2067</v>
      </c>
    </row>
    <row r="8114" spans="1:16" x14ac:dyDescent="0.25">
      <c r="A8114">
        <v>993918</v>
      </c>
      <c r="B8114">
        <v>1730412</v>
      </c>
      <c r="C8114">
        <v>7416</v>
      </c>
      <c r="D8114" t="s">
        <v>10089</v>
      </c>
      <c r="E8114" t="s">
        <v>169</v>
      </c>
      <c r="F8114" t="s">
        <v>5784</v>
      </c>
      <c r="G8114">
        <v>21021243</v>
      </c>
      <c r="H8114">
        <v>451</v>
      </c>
      <c r="I8114">
        <v>1</v>
      </c>
      <c r="J8114" t="s">
        <v>7</v>
      </c>
      <c r="L8114">
        <v>2</v>
      </c>
      <c r="M8114">
        <v>60000</v>
      </c>
      <c r="N8114" t="s">
        <v>20500</v>
      </c>
      <c r="O8114">
        <v>8113</v>
      </c>
      <c r="P8114">
        <v>2468</v>
      </c>
    </row>
    <row r="8115" spans="1:16" x14ac:dyDescent="0.25">
      <c r="A8115">
        <v>993919</v>
      </c>
      <c r="B8115">
        <v>1730412</v>
      </c>
      <c r="C8115">
        <v>7416</v>
      </c>
      <c r="D8115" t="s">
        <v>10089</v>
      </c>
      <c r="E8115" t="s">
        <v>169</v>
      </c>
      <c r="F8115" t="s">
        <v>3435</v>
      </c>
      <c r="G8115">
        <v>21021243</v>
      </c>
      <c r="H8115">
        <v>451</v>
      </c>
      <c r="I8115">
        <v>1</v>
      </c>
      <c r="J8115" t="s">
        <v>7</v>
      </c>
      <c r="L8115">
        <v>2</v>
      </c>
      <c r="M8115">
        <v>60000</v>
      </c>
      <c r="N8115" t="s">
        <v>20500</v>
      </c>
      <c r="O8115">
        <v>8114</v>
      </c>
      <c r="P8115">
        <v>2468</v>
      </c>
    </row>
    <row r="8116" spans="1:16" x14ac:dyDescent="0.25">
      <c r="A8116">
        <v>993920</v>
      </c>
      <c r="B8116">
        <v>1730412</v>
      </c>
      <c r="C8116">
        <v>7417</v>
      </c>
      <c r="D8116" t="s">
        <v>10090</v>
      </c>
      <c r="E8116" t="s">
        <v>211</v>
      </c>
      <c r="F8116" t="s">
        <v>5785</v>
      </c>
      <c r="G8116">
        <v>21141258</v>
      </c>
      <c r="H8116">
        <v>468</v>
      </c>
      <c r="I8116">
        <v>1</v>
      </c>
      <c r="J8116" t="s">
        <v>7</v>
      </c>
      <c r="L8116">
        <v>2</v>
      </c>
      <c r="M8116">
        <v>5000</v>
      </c>
      <c r="N8116" t="s">
        <v>20501</v>
      </c>
      <c r="O8116">
        <v>8115</v>
      </c>
      <c r="P8116">
        <v>3205</v>
      </c>
    </row>
    <row r="8117" spans="1:16" x14ac:dyDescent="0.25">
      <c r="A8117">
        <v>993921</v>
      </c>
      <c r="B8117">
        <v>1730412</v>
      </c>
      <c r="C8117">
        <v>7417</v>
      </c>
      <c r="D8117" t="s">
        <v>10090</v>
      </c>
      <c r="E8117" t="s">
        <v>211</v>
      </c>
      <c r="F8117" t="s">
        <v>5786</v>
      </c>
      <c r="G8117">
        <v>21141258</v>
      </c>
      <c r="H8117">
        <v>468</v>
      </c>
      <c r="I8117">
        <v>1</v>
      </c>
      <c r="J8117" t="s">
        <v>7</v>
      </c>
      <c r="L8117">
        <v>2</v>
      </c>
      <c r="M8117">
        <v>10000</v>
      </c>
      <c r="N8117" t="s">
        <v>20501</v>
      </c>
      <c r="O8117">
        <v>8116</v>
      </c>
      <c r="P8117">
        <v>3205</v>
      </c>
    </row>
    <row r="8118" spans="1:16" x14ac:dyDescent="0.25">
      <c r="A8118">
        <v>993922</v>
      </c>
      <c r="B8118">
        <v>1730412</v>
      </c>
      <c r="C8118">
        <v>7418</v>
      </c>
      <c r="D8118" t="s">
        <v>10091</v>
      </c>
      <c r="E8118" t="s">
        <v>215</v>
      </c>
      <c r="F8118" t="s">
        <v>1987</v>
      </c>
      <c r="G8118">
        <v>21091252</v>
      </c>
      <c r="H8118">
        <v>474</v>
      </c>
      <c r="I8118">
        <v>1</v>
      </c>
      <c r="J8118" t="s">
        <v>7</v>
      </c>
      <c r="L8118">
        <v>2</v>
      </c>
      <c r="M8118">
        <v>50000</v>
      </c>
      <c r="N8118" t="s">
        <v>20502</v>
      </c>
      <c r="O8118">
        <v>8117</v>
      </c>
      <c r="P8118">
        <v>3328</v>
      </c>
    </row>
    <row r="8119" spans="1:16" x14ac:dyDescent="0.25">
      <c r="A8119">
        <v>993923</v>
      </c>
      <c r="B8119">
        <v>1730412</v>
      </c>
      <c r="C8119">
        <v>7418</v>
      </c>
      <c r="D8119" t="s">
        <v>10091</v>
      </c>
      <c r="E8119" t="s">
        <v>215</v>
      </c>
      <c r="F8119" t="s">
        <v>5787</v>
      </c>
      <c r="G8119">
        <v>21091252</v>
      </c>
      <c r="H8119">
        <v>474</v>
      </c>
      <c r="I8119">
        <v>1</v>
      </c>
      <c r="J8119" t="s">
        <v>7</v>
      </c>
      <c r="L8119">
        <v>2</v>
      </c>
      <c r="M8119">
        <v>80000</v>
      </c>
      <c r="N8119" t="s">
        <v>20502</v>
      </c>
      <c r="O8119">
        <v>8118</v>
      </c>
      <c r="P8119">
        <v>3328</v>
      </c>
    </row>
    <row r="8120" spans="1:16" x14ac:dyDescent="0.25">
      <c r="A8120">
        <v>993925</v>
      </c>
      <c r="B8120">
        <v>1730412</v>
      </c>
      <c r="C8120">
        <v>7419</v>
      </c>
      <c r="D8120" t="s">
        <v>10092</v>
      </c>
      <c r="E8120" t="s">
        <v>223</v>
      </c>
      <c r="F8120" t="s">
        <v>5788</v>
      </c>
      <c r="G8120">
        <v>21111254</v>
      </c>
      <c r="H8120">
        <v>475</v>
      </c>
      <c r="I8120">
        <v>1</v>
      </c>
      <c r="J8120" t="s">
        <v>7</v>
      </c>
      <c r="L8120">
        <v>2</v>
      </c>
      <c r="M8120">
        <v>600000</v>
      </c>
      <c r="N8120" t="s">
        <v>20503</v>
      </c>
      <c r="O8120">
        <v>8119</v>
      </c>
      <c r="P8120">
        <v>3423</v>
      </c>
    </row>
    <row r="8121" spans="1:16" x14ac:dyDescent="0.25">
      <c r="A8121">
        <v>993926</v>
      </c>
      <c r="B8121">
        <v>1730412</v>
      </c>
      <c r="C8121">
        <v>7419</v>
      </c>
      <c r="D8121" t="s">
        <v>10092</v>
      </c>
      <c r="E8121" t="s">
        <v>223</v>
      </c>
      <c r="F8121" t="s">
        <v>5789</v>
      </c>
      <c r="G8121">
        <v>21111254</v>
      </c>
      <c r="H8121">
        <v>475</v>
      </c>
      <c r="I8121">
        <v>1</v>
      </c>
      <c r="J8121" t="s">
        <v>7</v>
      </c>
      <c r="L8121">
        <v>2</v>
      </c>
      <c r="M8121">
        <v>1000000</v>
      </c>
      <c r="N8121" t="s">
        <v>20503</v>
      </c>
      <c r="O8121">
        <v>8120</v>
      </c>
      <c r="P8121">
        <v>3423</v>
      </c>
    </row>
    <row r="8122" spans="1:16" x14ac:dyDescent="0.25">
      <c r="A8122">
        <v>993927</v>
      </c>
      <c r="B8122">
        <v>1730412</v>
      </c>
      <c r="C8122">
        <v>7420</v>
      </c>
      <c r="D8122" t="s">
        <v>10093</v>
      </c>
      <c r="E8122" t="s">
        <v>261</v>
      </c>
      <c r="F8122" t="s">
        <v>2044</v>
      </c>
      <c r="G8122">
        <v>26101286</v>
      </c>
      <c r="H8122">
        <v>489</v>
      </c>
      <c r="I8122">
        <v>1</v>
      </c>
      <c r="J8122" t="s">
        <v>7</v>
      </c>
      <c r="L8122">
        <v>2</v>
      </c>
      <c r="M8122">
        <v>370000</v>
      </c>
      <c r="N8122" t="s">
        <v>20504</v>
      </c>
      <c r="O8122">
        <v>8121</v>
      </c>
      <c r="P8122">
        <v>4143</v>
      </c>
    </row>
    <row r="8123" spans="1:16" x14ac:dyDescent="0.25">
      <c r="A8123">
        <v>993892</v>
      </c>
      <c r="B8123">
        <v>1703401</v>
      </c>
      <c r="C8123">
        <v>7421</v>
      </c>
      <c r="D8123" t="s">
        <v>10081</v>
      </c>
      <c r="E8123" t="s">
        <v>16</v>
      </c>
      <c r="F8123" t="s">
        <v>5778</v>
      </c>
      <c r="G8123">
        <v>21011239</v>
      </c>
      <c r="H8123">
        <v>422</v>
      </c>
      <c r="I8123">
        <v>1</v>
      </c>
      <c r="J8123" t="s">
        <v>7</v>
      </c>
      <c r="L8123">
        <v>2</v>
      </c>
      <c r="M8123">
        <v>75000</v>
      </c>
      <c r="N8123" t="s">
        <v>20505</v>
      </c>
      <c r="O8123">
        <v>8122</v>
      </c>
      <c r="P8123">
        <v>144</v>
      </c>
    </row>
    <row r="8124" spans="1:16" x14ac:dyDescent="0.25">
      <c r="A8124">
        <v>993893</v>
      </c>
      <c r="B8124">
        <v>1703401</v>
      </c>
      <c r="C8124">
        <v>7421</v>
      </c>
      <c r="D8124" t="s">
        <v>10081</v>
      </c>
      <c r="E8124" t="s">
        <v>16</v>
      </c>
      <c r="F8124" t="s">
        <v>5779</v>
      </c>
      <c r="G8124">
        <v>21011239</v>
      </c>
      <c r="H8124">
        <v>422</v>
      </c>
      <c r="I8124">
        <v>1</v>
      </c>
      <c r="J8124" t="s">
        <v>7</v>
      </c>
      <c r="L8124">
        <v>2</v>
      </c>
      <c r="M8124">
        <v>100000</v>
      </c>
      <c r="N8124" t="s">
        <v>20505</v>
      </c>
      <c r="O8124">
        <v>8123</v>
      </c>
      <c r="P8124">
        <v>144</v>
      </c>
    </row>
    <row r="8125" spans="1:16" x14ac:dyDescent="0.25">
      <c r="A8125">
        <v>993894</v>
      </c>
      <c r="B8125">
        <v>1703401</v>
      </c>
      <c r="C8125">
        <v>7421</v>
      </c>
      <c r="D8125" t="s">
        <v>10081</v>
      </c>
      <c r="E8125" t="s">
        <v>16</v>
      </c>
      <c r="F8125" t="s">
        <v>5780</v>
      </c>
      <c r="G8125">
        <v>21011239</v>
      </c>
      <c r="H8125">
        <v>422</v>
      </c>
      <c r="I8125">
        <v>1</v>
      </c>
      <c r="J8125" t="s">
        <v>7</v>
      </c>
      <c r="L8125">
        <v>2</v>
      </c>
      <c r="M8125">
        <v>300000</v>
      </c>
      <c r="N8125" t="s">
        <v>20505</v>
      </c>
      <c r="O8125">
        <v>8124</v>
      </c>
      <c r="P8125">
        <v>144</v>
      </c>
    </row>
    <row r="8126" spans="1:16" x14ac:dyDescent="0.25">
      <c r="A8126">
        <v>993889</v>
      </c>
      <c r="B8126">
        <v>1703401</v>
      </c>
      <c r="C8126">
        <v>7421</v>
      </c>
      <c r="D8126" t="s">
        <v>10081</v>
      </c>
      <c r="E8126" t="s">
        <v>2189</v>
      </c>
      <c r="F8126" t="s">
        <v>107</v>
      </c>
      <c r="G8126">
        <v>21071250</v>
      </c>
      <c r="H8126">
        <v>439</v>
      </c>
      <c r="I8126">
        <v>1</v>
      </c>
      <c r="J8126" t="s">
        <v>7</v>
      </c>
      <c r="L8126">
        <v>2</v>
      </c>
      <c r="M8126">
        <v>20000</v>
      </c>
      <c r="N8126" t="s">
        <v>20506</v>
      </c>
      <c r="O8126">
        <v>8125</v>
      </c>
      <c r="P8126">
        <v>1336</v>
      </c>
    </row>
    <row r="8127" spans="1:16" x14ac:dyDescent="0.25">
      <c r="A8127">
        <v>993890</v>
      </c>
      <c r="B8127">
        <v>1703401</v>
      </c>
      <c r="C8127">
        <v>7421</v>
      </c>
      <c r="D8127" t="s">
        <v>10081</v>
      </c>
      <c r="E8127" t="s">
        <v>2189</v>
      </c>
      <c r="F8127" t="s">
        <v>5776</v>
      </c>
      <c r="G8127">
        <v>21071250</v>
      </c>
      <c r="H8127">
        <v>439</v>
      </c>
      <c r="I8127">
        <v>1</v>
      </c>
      <c r="J8127" t="s">
        <v>7</v>
      </c>
      <c r="L8127">
        <v>2</v>
      </c>
      <c r="M8127">
        <v>35000</v>
      </c>
      <c r="N8127" t="s">
        <v>20506</v>
      </c>
      <c r="O8127">
        <v>8126</v>
      </c>
      <c r="P8127">
        <v>1336</v>
      </c>
    </row>
    <row r="8128" spans="1:16" x14ac:dyDescent="0.25">
      <c r="A8128">
        <v>993891</v>
      </c>
      <c r="B8128">
        <v>1703401</v>
      </c>
      <c r="C8128">
        <v>7421</v>
      </c>
      <c r="D8128" t="s">
        <v>10081</v>
      </c>
      <c r="E8128" t="s">
        <v>2189</v>
      </c>
      <c r="F8128" t="s">
        <v>5777</v>
      </c>
      <c r="G8128">
        <v>21071250</v>
      </c>
      <c r="H8128">
        <v>439</v>
      </c>
      <c r="I8128">
        <v>1</v>
      </c>
      <c r="J8128" t="s">
        <v>7</v>
      </c>
      <c r="L8128">
        <v>2</v>
      </c>
      <c r="M8128">
        <v>50000</v>
      </c>
      <c r="N8128" t="s">
        <v>20506</v>
      </c>
      <c r="O8128">
        <v>8127</v>
      </c>
      <c r="P8128">
        <v>1336</v>
      </c>
    </row>
    <row r="8129" spans="1:16" x14ac:dyDescent="0.25">
      <c r="A8129">
        <v>993929</v>
      </c>
      <c r="B8129">
        <v>1730412</v>
      </c>
      <c r="C8129">
        <v>7422</v>
      </c>
      <c r="D8129" t="s">
        <v>10094</v>
      </c>
      <c r="E8129" t="s">
        <v>261</v>
      </c>
      <c r="F8129" t="s">
        <v>2044</v>
      </c>
      <c r="G8129">
        <v>26101286</v>
      </c>
      <c r="H8129">
        <v>489</v>
      </c>
      <c r="I8129">
        <v>1</v>
      </c>
      <c r="J8129" t="s">
        <v>7</v>
      </c>
      <c r="L8129">
        <v>2</v>
      </c>
      <c r="M8129">
        <v>1100000</v>
      </c>
      <c r="N8129" t="s">
        <v>20507</v>
      </c>
      <c r="O8129">
        <v>8128</v>
      </c>
      <c r="P8129">
        <v>4144</v>
      </c>
    </row>
    <row r="8130" spans="1:16" x14ac:dyDescent="0.25">
      <c r="A8130">
        <v>993931</v>
      </c>
      <c r="B8130">
        <v>1730412</v>
      </c>
      <c r="C8130">
        <v>7423</v>
      </c>
      <c r="D8130" t="s">
        <v>10095</v>
      </c>
      <c r="E8130" t="s">
        <v>266</v>
      </c>
      <c r="F8130" t="s">
        <v>5790</v>
      </c>
      <c r="G8130">
        <v>26110005</v>
      </c>
      <c r="H8130">
        <v>492</v>
      </c>
      <c r="I8130">
        <v>1</v>
      </c>
      <c r="J8130" t="s">
        <v>7</v>
      </c>
      <c r="L8130">
        <v>2</v>
      </c>
      <c r="M8130" t="s">
        <v>16328</v>
      </c>
      <c r="N8130" t="s">
        <v>20508</v>
      </c>
      <c r="O8130">
        <v>8129</v>
      </c>
      <c r="P8130">
        <v>4288</v>
      </c>
    </row>
    <row r="8131" spans="1:16" x14ac:dyDescent="0.25">
      <c r="A8131">
        <v>993932</v>
      </c>
      <c r="B8131">
        <v>1730412</v>
      </c>
      <c r="C8131">
        <v>7423</v>
      </c>
      <c r="D8131" t="s">
        <v>10095</v>
      </c>
      <c r="E8131" t="s">
        <v>266</v>
      </c>
      <c r="F8131" t="s">
        <v>5791</v>
      </c>
      <c r="G8131">
        <v>26110005</v>
      </c>
      <c r="H8131">
        <v>492</v>
      </c>
      <c r="I8131">
        <v>1</v>
      </c>
      <c r="J8131" t="s">
        <v>7</v>
      </c>
      <c r="L8131">
        <v>2</v>
      </c>
      <c r="M8131" t="s">
        <v>16333</v>
      </c>
      <c r="N8131" t="s">
        <v>20508</v>
      </c>
      <c r="O8131">
        <v>8130</v>
      </c>
      <c r="P8131">
        <v>4288</v>
      </c>
    </row>
    <row r="8132" spans="1:16" x14ac:dyDescent="0.25">
      <c r="A8132">
        <v>993933</v>
      </c>
      <c r="B8132">
        <v>1730412</v>
      </c>
      <c r="C8132">
        <v>7423</v>
      </c>
      <c r="D8132" t="s">
        <v>10095</v>
      </c>
      <c r="E8132" t="s">
        <v>269</v>
      </c>
      <c r="F8132" t="s">
        <v>5792</v>
      </c>
      <c r="G8132">
        <v>26110001</v>
      </c>
      <c r="H8132">
        <v>493</v>
      </c>
      <c r="I8132">
        <v>1</v>
      </c>
      <c r="J8132" t="s">
        <v>7</v>
      </c>
      <c r="L8132">
        <v>2</v>
      </c>
      <c r="M8132" t="s">
        <v>16328</v>
      </c>
      <c r="N8132" t="s">
        <v>20509</v>
      </c>
      <c r="O8132">
        <v>8131</v>
      </c>
      <c r="P8132">
        <v>4398</v>
      </c>
    </row>
    <row r="8133" spans="1:16" x14ac:dyDescent="0.25">
      <c r="A8133">
        <v>993934</v>
      </c>
      <c r="B8133">
        <v>1730412</v>
      </c>
      <c r="C8133">
        <v>7423</v>
      </c>
      <c r="D8133" t="s">
        <v>10095</v>
      </c>
      <c r="E8133" t="s">
        <v>269</v>
      </c>
      <c r="F8133" t="s">
        <v>2025</v>
      </c>
      <c r="G8133">
        <v>26110001</v>
      </c>
      <c r="H8133">
        <v>493</v>
      </c>
      <c r="I8133">
        <v>1</v>
      </c>
      <c r="J8133" t="s">
        <v>7</v>
      </c>
      <c r="L8133">
        <v>2</v>
      </c>
      <c r="M8133" t="s">
        <v>16328</v>
      </c>
      <c r="N8133" t="s">
        <v>20509</v>
      </c>
      <c r="O8133">
        <v>8132</v>
      </c>
      <c r="P8133">
        <v>4398</v>
      </c>
    </row>
    <row r="8134" spans="1:16" x14ac:dyDescent="0.25">
      <c r="A8134">
        <v>993935</v>
      </c>
      <c r="B8134">
        <v>1730412</v>
      </c>
      <c r="C8134">
        <v>7424</v>
      </c>
      <c r="D8134" t="s">
        <v>10096</v>
      </c>
      <c r="E8134" t="s">
        <v>269</v>
      </c>
      <c r="F8134" t="s">
        <v>2025</v>
      </c>
      <c r="G8134">
        <v>26110001</v>
      </c>
      <c r="H8134">
        <v>493</v>
      </c>
      <c r="I8134">
        <v>1</v>
      </c>
      <c r="J8134" t="s">
        <v>7</v>
      </c>
      <c r="L8134">
        <v>2</v>
      </c>
      <c r="M8134" t="s">
        <v>16455</v>
      </c>
      <c r="N8134" t="s">
        <v>20510</v>
      </c>
      <c r="O8134">
        <v>8133</v>
      </c>
      <c r="P8134">
        <v>4399</v>
      </c>
    </row>
    <row r="8135" spans="1:16" x14ac:dyDescent="0.25">
      <c r="A8135">
        <v>993936</v>
      </c>
      <c r="B8135">
        <v>1730412</v>
      </c>
      <c r="C8135">
        <v>7424</v>
      </c>
      <c r="D8135" t="s">
        <v>10096</v>
      </c>
      <c r="E8135" t="s">
        <v>269</v>
      </c>
      <c r="F8135" t="s">
        <v>5793</v>
      </c>
      <c r="G8135">
        <v>26110001</v>
      </c>
      <c r="H8135">
        <v>493</v>
      </c>
      <c r="I8135">
        <v>1</v>
      </c>
      <c r="J8135" t="s">
        <v>7</v>
      </c>
      <c r="L8135">
        <v>2</v>
      </c>
      <c r="M8135" t="s">
        <v>16333</v>
      </c>
      <c r="N8135" t="s">
        <v>20510</v>
      </c>
      <c r="O8135">
        <v>8134</v>
      </c>
      <c r="P8135">
        <v>4399</v>
      </c>
    </row>
    <row r="8136" spans="1:16" x14ac:dyDescent="0.25">
      <c r="A8136">
        <v>994350</v>
      </c>
      <c r="B8136">
        <v>1708401</v>
      </c>
      <c r="C8136">
        <v>7426</v>
      </c>
      <c r="D8136" t="s">
        <v>10241</v>
      </c>
      <c r="E8136" t="s">
        <v>13</v>
      </c>
      <c r="F8136" t="s">
        <v>2379</v>
      </c>
      <c r="G8136">
        <v>21022243</v>
      </c>
      <c r="H8136">
        <v>421</v>
      </c>
      <c r="I8136">
        <v>1</v>
      </c>
      <c r="J8136" t="s">
        <v>7</v>
      </c>
      <c r="L8136">
        <v>2</v>
      </c>
      <c r="M8136">
        <v>140000</v>
      </c>
      <c r="N8136" t="s">
        <v>20511</v>
      </c>
      <c r="O8136">
        <v>8135</v>
      </c>
      <c r="P8136">
        <v>49</v>
      </c>
    </row>
    <row r="8137" spans="1:16" x14ac:dyDescent="0.25">
      <c r="A8137">
        <v>994351</v>
      </c>
      <c r="B8137">
        <v>1708401</v>
      </c>
      <c r="C8137">
        <v>7426</v>
      </c>
      <c r="D8137" t="s">
        <v>10241</v>
      </c>
      <c r="E8137" t="s">
        <v>13</v>
      </c>
      <c r="F8137" t="s">
        <v>2388</v>
      </c>
      <c r="G8137">
        <v>21022243</v>
      </c>
      <c r="H8137">
        <v>421</v>
      </c>
      <c r="I8137">
        <v>1</v>
      </c>
      <c r="J8137" t="s">
        <v>7</v>
      </c>
      <c r="L8137">
        <v>2</v>
      </c>
      <c r="M8137">
        <v>85000</v>
      </c>
      <c r="N8137" t="s">
        <v>20511</v>
      </c>
      <c r="O8137">
        <v>8136</v>
      </c>
      <c r="P8137">
        <v>49</v>
      </c>
    </row>
    <row r="8138" spans="1:16" x14ac:dyDescent="0.25">
      <c r="A8138">
        <v>994352</v>
      </c>
      <c r="B8138">
        <v>1708401</v>
      </c>
      <c r="C8138">
        <v>7426</v>
      </c>
      <c r="D8138" t="s">
        <v>10241</v>
      </c>
      <c r="E8138" t="s">
        <v>13</v>
      </c>
      <c r="F8138" t="s">
        <v>5910</v>
      </c>
      <c r="G8138">
        <v>21022243</v>
      </c>
      <c r="H8138">
        <v>421</v>
      </c>
      <c r="I8138">
        <v>1</v>
      </c>
      <c r="J8138" t="s">
        <v>7</v>
      </c>
      <c r="L8138">
        <v>2</v>
      </c>
      <c r="M8138">
        <v>108000</v>
      </c>
      <c r="N8138" t="s">
        <v>20511</v>
      </c>
      <c r="O8138">
        <v>8137</v>
      </c>
      <c r="P8138">
        <v>49</v>
      </c>
    </row>
    <row r="8139" spans="1:16" x14ac:dyDescent="0.25">
      <c r="A8139">
        <v>994353</v>
      </c>
      <c r="B8139">
        <v>1708401</v>
      </c>
      <c r="C8139">
        <v>7427</v>
      </c>
      <c r="D8139" t="s">
        <v>10242</v>
      </c>
      <c r="E8139" t="s">
        <v>13</v>
      </c>
      <c r="F8139" t="s">
        <v>5911</v>
      </c>
      <c r="G8139">
        <v>21022243</v>
      </c>
      <c r="H8139">
        <v>421</v>
      </c>
      <c r="I8139">
        <v>1</v>
      </c>
      <c r="J8139" t="s">
        <v>7</v>
      </c>
      <c r="L8139">
        <v>2</v>
      </c>
      <c r="M8139">
        <v>90000</v>
      </c>
      <c r="N8139" t="s">
        <v>20512</v>
      </c>
      <c r="O8139">
        <v>8138</v>
      </c>
      <c r="P8139">
        <v>50</v>
      </c>
    </row>
    <row r="8140" spans="1:16" x14ac:dyDescent="0.25">
      <c r="A8140">
        <v>994354</v>
      </c>
      <c r="B8140">
        <v>1708401</v>
      </c>
      <c r="C8140">
        <v>7427</v>
      </c>
      <c r="D8140" t="s">
        <v>10242</v>
      </c>
      <c r="E8140" t="s">
        <v>13</v>
      </c>
      <c r="F8140" t="s">
        <v>2387</v>
      </c>
      <c r="G8140">
        <v>21022243</v>
      </c>
      <c r="H8140">
        <v>421</v>
      </c>
      <c r="I8140">
        <v>1</v>
      </c>
      <c r="J8140" t="s">
        <v>7</v>
      </c>
      <c r="L8140">
        <v>2</v>
      </c>
      <c r="M8140">
        <v>85000</v>
      </c>
      <c r="N8140" t="s">
        <v>20512</v>
      </c>
      <c r="O8140">
        <v>8139</v>
      </c>
      <c r="P8140">
        <v>50</v>
      </c>
    </row>
    <row r="8141" spans="1:16" x14ac:dyDescent="0.25">
      <c r="A8141">
        <v>994355</v>
      </c>
      <c r="B8141">
        <v>1708401</v>
      </c>
      <c r="C8141">
        <v>7427</v>
      </c>
      <c r="D8141" t="s">
        <v>10242</v>
      </c>
      <c r="E8141" t="s">
        <v>13</v>
      </c>
      <c r="F8141" t="s">
        <v>5912</v>
      </c>
      <c r="G8141">
        <v>21022243</v>
      </c>
      <c r="H8141">
        <v>421</v>
      </c>
      <c r="I8141">
        <v>1</v>
      </c>
      <c r="J8141" t="s">
        <v>7</v>
      </c>
      <c r="L8141">
        <v>2</v>
      </c>
      <c r="M8141">
        <v>88000</v>
      </c>
      <c r="N8141" t="s">
        <v>20512</v>
      </c>
      <c r="O8141">
        <v>8140</v>
      </c>
      <c r="P8141">
        <v>50</v>
      </c>
    </row>
    <row r="8142" spans="1:16" x14ac:dyDescent="0.25">
      <c r="A8142">
        <v>994356</v>
      </c>
      <c r="B8142">
        <v>1708401</v>
      </c>
      <c r="C8142">
        <v>7427</v>
      </c>
      <c r="D8142" t="s">
        <v>10242</v>
      </c>
      <c r="E8142" t="s">
        <v>13</v>
      </c>
      <c r="F8142" t="s">
        <v>5913</v>
      </c>
      <c r="G8142">
        <v>21022243</v>
      </c>
      <c r="H8142">
        <v>421</v>
      </c>
      <c r="I8142">
        <v>1</v>
      </c>
      <c r="J8142" t="s">
        <v>7</v>
      </c>
      <c r="L8142">
        <v>2</v>
      </c>
      <c r="M8142">
        <v>35000</v>
      </c>
      <c r="N8142" t="s">
        <v>20512</v>
      </c>
      <c r="O8142">
        <v>8141</v>
      </c>
      <c r="P8142">
        <v>50</v>
      </c>
    </row>
    <row r="8143" spans="1:16" x14ac:dyDescent="0.25">
      <c r="A8143">
        <v>994357</v>
      </c>
      <c r="B8143">
        <v>1708401</v>
      </c>
      <c r="C8143">
        <v>7427</v>
      </c>
      <c r="D8143" t="s">
        <v>10242</v>
      </c>
      <c r="E8143" t="s">
        <v>13</v>
      </c>
      <c r="F8143" t="s">
        <v>2796</v>
      </c>
      <c r="G8143">
        <v>21022243</v>
      </c>
      <c r="H8143">
        <v>421</v>
      </c>
      <c r="I8143">
        <v>1</v>
      </c>
      <c r="J8143" t="s">
        <v>7</v>
      </c>
      <c r="L8143">
        <v>2</v>
      </c>
      <c r="M8143">
        <v>68000</v>
      </c>
      <c r="N8143" t="s">
        <v>20512</v>
      </c>
      <c r="O8143">
        <v>8142</v>
      </c>
      <c r="P8143">
        <v>50</v>
      </c>
    </row>
    <row r="8144" spans="1:16" x14ac:dyDescent="0.25">
      <c r="A8144">
        <v>994358</v>
      </c>
      <c r="B8144">
        <v>1708401</v>
      </c>
      <c r="C8144">
        <v>7428</v>
      </c>
      <c r="D8144" t="s">
        <v>10243</v>
      </c>
      <c r="E8144" t="s">
        <v>298</v>
      </c>
      <c r="F8144" t="s">
        <v>5914</v>
      </c>
      <c r="G8144">
        <v>21102258</v>
      </c>
      <c r="H8144">
        <v>504</v>
      </c>
      <c r="I8144">
        <v>1</v>
      </c>
      <c r="J8144" t="s">
        <v>7</v>
      </c>
      <c r="L8144">
        <v>2</v>
      </c>
      <c r="M8144">
        <v>50000</v>
      </c>
      <c r="N8144" t="s">
        <v>20513</v>
      </c>
      <c r="O8144">
        <v>8143</v>
      </c>
      <c r="P8144">
        <v>4907</v>
      </c>
    </row>
    <row r="8145" spans="1:16" x14ac:dyDescent="0.25">
      <c r="A8145">
        <v>994359</v>
      </c>
      <c r="B8145">
        <v>1708401</v>
      </c>
      <c r="C8145">
        <v>7428</v>
      </c>
      <c r="D8145" t="s">
        <v>10243</v>
      </c>
      <c r="E8145" t="s">
        <v>298</v>
      </c>
      <c r="F8145" t="s">
        <v>5915</v>
      </c>
      <c r="G8145">
        <v>21102258</v>
      </c>
      <c r="H8145">
        <v>504</v>
      </c>
      <c r="I8145">
        <v>1</v>
      </c>
      <c r="J8145" t="s">
        <v>7</v>
      </c>
      <c r="L8145">
        <v>2</v>
      </c>
      <c r="M8145">
        <v>150000</v>
      </c>
      <c r="N8145" t="s">
        <v>20513</v>
      </c>
      <c r="O8145">
        <v>8144</v>
      </c>
      <c r="P8145">
        <v>4907</v>
      </c>
    </row>
    <row r="8146" spans="1:16" x14ac:dyDescent="0.25">
      <c r="A8146">
        <v>994360</v>
      </c>
      <c r="B8146">
        <v>1708401</v>
      </c>
      <c r="C8146">
        <v>7429</v>
      </c>
      <c r="D8146" t="s">
        <v>10244</v>
      </c>
      <c r="E8146" t="s">
        <v>223</v>
      </c>
      <c r="F8146" t="s">
        <v>2331</v>
      </c>
      <c r="G8146">
        <v>21111254</v>
      </c>
      <c r="H8146">
        <v>475</v>
      </c>
      <c r="I8146">
        <v>1</v>
      </c>
      <c r="J8146" t="s">
        <v>7</v>
      </c>
      <c r="L8146">
        <v>2</v>
      </c>
      <c r="M8146">
        <v>1000000</v>
      </c>
      <c r="N8146" t="s">
        <v>20514</v>
      </c>
      <c r="O8146">
        <v>8145</v>
      </c>
      <c r="P8146">
        <v>3428</v>
      </c>
    </row>
    <row r="8147" spans="1:16" x14ac:dyDescent="0.25">
      <c r="A8147">
        <v>994361</v>
      </c>
      <c r="B8147">
        <v>1708401</v>
      </c>
      <c r="C8147">
        <v>7429</v>
      </c>
      <c r="D8147" t="s">
        <v>10244</v>
      </c>
      <c r="E8147" t="s">
        <v>223</v>
      </c>
      <c r="F8147" t="s">
        <v>2332</v>
      </c>
      <c r="G8147">
        <v>21111254</v>
      </c>
      <c r="H8147">
        <v>475</v>
      </c>
      <c r="I8147">
        <v>1</v>
      </c>
      <c r="J8147" t="s">
        <v>7</v>
      </c>
      <c r="L8147">
        <v>2</v>
      </c>
      <c r="M8147">
        <v>750000</v>
      </c>
      <c r="N8147" t="s">
        <v>20514</v>
      </c>
      <c r="O8147">
        <v>8146</v>
      </c>
      <c r="P8147">
        <v>3428</v>
      </c>
    </row>
    <row r="8148" spans="1:16" x14ac:dyDescent="0.25">
      <c r="A8148">
        <v>994364</v>
      </c>
      <c r="B8148">
        <v>1708401</v>
      </c>
      <c r="C8148">
        <v>7431</v>
      </c>
      <c r="D8148" t="s">
        <v>10245</v>
      </c>
      <c r="E8148" t="s">
        <v>186</v>
      </c>
      <c r="F8148" t="s">
        <v>910</v>
      </c>
      <c r="G8148">
        <v>26110003</v>
      </c>
      <c r="H8148">
        <v>454</v>
      </c>
      <c r="I8148">
        <v>1</v>
      </c>
      <c r="J8148" t="s">
        <v>7</v>
      </c>
      <c r="L8148">
        <v>2</v>
      </c>
      <c r="M8148">
        <v>6500000</v>
      </c>
      <c r="N8148" t="s">
        <v>20515</v>
      </c>
      <c r="O8148">
        <v>8147</v>
      </c>
      <c r="P8148">
        <v>2792</v>
      </c>
    </row>
    <row r="8149" spans="1:16" x14ac:dyDescent="0.25">
      <c r="A8149">
        <v>994365</v>
      </c>
      <c r="B8149">
        <v>1708401</v>
      </c>
      <c r="C8149">
        <v>7431</v>
      </c>
      <c r="D8149" t="s">
        <v>10245</v>
      </c>
      <c r="E8149" t="s">
        <v>186</v>
      </c>
      <c r="F8149" t="s">
        <v>1939</v>
      </c>
      <c r="G8149">
        <v>26110003</v>
      </c>
      <c r="H8149">
        <v>454</v>
      </c>
      <c r="I8149">
        <v>1</v>
      </c>
      <c r="J8149" t="s">
        <v>7</v>
      </c>
      <c r="L8149">
        <v>2</v>
      </c>
      <c r="M8149">
        <v>8000000</v>
      </c>
      <c r="N8149" t="s">
        <v>20515</v>
      </c>
      <c r="O8149">
        <v>8148</v>
      </c>
      <c r="P8149">
        <v>2792</v>
      </c>
    </row>
    <row r="8150" spans="1:16" x14ac:dyDescent="0.25">
      <c r="A8150">
        <v>994366</v>
      </c>
      <c r="B8150">
        <v>1708401</v>
      </c>
      <c r="C8150">
        <v>7432</v>
      </c>
      <c r="D8150" t="s">
        <v>10246</v>
      </c>
      <c r="E8150" t="s">
        <v>125</v>
      </c>
      <c r="F8150" t="s">
        <v>1020</v>
      </c>
      <c r="G8150">
        <v>21121255</v>
      </c>
      <c r="H8150">
        <v>442</v>
      </c>
      <c r="I8150">
        <v>1</v>
      </c>
      <c r="J8150" t="s">
        <v>7</v>
      </c>
      <c r="L8150">
        <v>2</v>
      </c>
      <c r="M8150">
        <v>12000</v>
      </c>
      <c r="N8150" t="s">
        <v>20516</v>
      </c>
      <c r="O8150">
        <v>8149</v>
      </c>
      <c r="P8150">
        <v>1633</v>
      </c>
    </row>
    <row r="8151" spans="1:16" x14ac:dyDescent="0.25">
      <c r="A8151">
        <v>994367</v>
      </c>
      <c r="B8151">
        <v>1708401</v>
      </c>
      <c r="C8151">
        <v>7433</v>
      </c>
      <c r="D8151" t="s">
        <v>10247</v>
      </c>
      <c r="E8151" t="s">
        <v>227</v>
      </c>
      <c r="F8151" t="s">
        <v>5917</v>
      </c>
      <c r="G8151">
        <v>27102289</v>
      </c>
      <c r="H8151">
        <v>477</v>
      </c>
      <c r="I8151">
        <v>1</v>
      </c>
      <c r="J8151" t="s">
        <v>7</v>
      </c>
      <c r="L8151">
        <v>2</v>
      </c>
      <c r="M8151">
        <v>10000</v>
      </c>
      <c r="N8151" t="s">
        <v>20517</v>
      </c>
      <c r="O8151">
        <v>8150</v>
      </c>
      <c r="P8151">
        <v>3512</v>
      </c>
    </row>
    <row r="8152" spans="1:16" x14ac:dyDescent="0.25">
      <c r="A8152">
        <v>994368</v>
      </c>
      <c r="B8152">
        <v>1708401</v>
      </c>
      <c r="C8152">
        <v>7433</v>
      </c>
      <c r="D8152" t="s">
        <v>10247</v>
      </c>
      <c r="E8152" t="s">
        <v>227</v>
      </c>
      <c r="F8152" t="s">
        <v>2852</v>
      </c>
      <c r="G8152">
        <v>27102289</v>
      </c>
      <c r="H8152">
        <v>477</v>
      </c>
      <c r="I8152">
        <v>1</v>
      </c>
      <c r="J8152" t="s">
        <v>7</v>
      </c>
      <c r="L8152">
        <v>2</v>
      </c>
      <c r="M8152">
        <v>10000</v>
      </c>
      <c r="N8152" t="s">
        <v>20517</v>
      </c>
      <c r="O8152">
        <v>8151</v>
      </c>
      <c r="P8152">
        <v>3512</v>
      </c>
    </row>
    <row r="8153" spans="1:16" x14ac:dyDescent="0.25">
      <c r="A8153">
        <v>994370</v>
      </c>
      <c r="B8153">
        <v>1708401</v>
      </c>
      <c r="C8153">
        <v>7434</v>
      </c>
      <c r="D8153" t="s">
        <v>10248</v>
      </c>
      <c r="E8153" t="s">
        <v>16</v>
      </c>
      <c r="F8153" t="s">
        <v>5919</v>
      </c>
      <c r="G8153">
        <v>21011239</v>
      </c>
      <c r="H8153">
        <v>422</v>
      </c>
      <c r="I8153">
        <v>1</v>
      </c>
      <c r="J8153" t="s">
        <v>7</v>
      </c>
      <c r="L8153">
        <v>2</v>
      </c>
      <c r="M8153">
        <v>200000</v>
      </c>
      <c r="N8153" t="s">
        <v>20518</v>
      </c>
      <c r="O8153">
        <v>8152</v>
      </c>
      <c r="P8153">
        <v>149</v>
      </c>
    </row>
    <row r="8154" spans="1:16" x14ac:dyDescent="0.25">
      <c r="A8154">
        <v>994371</v>
      </c>
      <c r="B8154">
        <v>1708401</v>
      </c>
      <c r="C8154">
        <v>7434</v>
      </c>
      <c r="D8154" t="s">
        <v>10248</v>
      </c>
      <c r="E8154" t="s">
        <v>16</v>
      </c>
      <c r="F8154" t="s">
        <v>5920</v>
      </c>
      <c r="G8154">
        <v>21011239</v>
      </c>
      <c r="H8154">
        <v>422</v>
      </c>
      <c r="I8154">
        <v>1</v>
      </c>
      <c r="J8154" t="s">
        <v>7</v>
      </c>
      <c r="L8154">
        <v>2</v>
      </c>
      <c r="M8154">
        <v>150000</v>
      </c>
      <c r="N8154" t="s">
        <v>20518</v>
      </c>
      <c r="O8154">
        <v>8153</v>
      </c>
      <c r="P8154">
        <v>149</v>
      </c>
    </row>
    <row r="8155" spans="1:16" x14ac:dyDescent="0.25">
      <c r="A8155">
        <v>994372</v>
      </c>
      <c r="B8155">
        <v>1708401</v>
      </c>
      <c r="C8155">
        <v>7434</v>
      </c>
      <c r="D8155" t="s">
        <v>10248</v>
      </c>
      <c r="E8155" t="s">
        <v>16</v>
      </c>
      <c r="F8155" t="s">
        <v>934</v>
      </c>
      <c r="G8155">
        <v>21011239</v>
      </c>
      <c r="H8155">
        <v>422</v>
      </c>
      <c r="I8155">
        <v>1</v>
      </c>
      <c r="J8155" t="s">
        <v>7</v>
      </c>
      <c r="L8155">
        <v>2</v>
      </c>
      <c r="M8155">
        <v>50000</v>
      </c>
      <c r="N8155" t="s">
        <v>20518</v>
      </c>
      <c r="O8155">
        <v>8154</v>
      </c>
      <c r="P8155">
        <v>149</v>
      </c>
    </row>
    <row r="8156" spans="1:16" x14ac:dyDescent="0.25">
      <c r="A8156">
        <v>994373</v>
      </c>
      <c r="B8156">
        <v>1708401</v>
      </c>
      <c r="C8156">
        <v>7434</v>
      </c>
      <c r="D8156" t="s">
        <v>10248</v>
      </c>
      <c r="E8156" t="s">
        <v>435</v>
      </c>
      <c r="F8156" t="s">
        <v>2364</v>
      </c>
      <c r="G8156">
        <v>21012240</v>
      </c>
      <c r="H8156">
        <v>423</v>
      </c>
      <c r="I8156">
        <v>1</v>
      </c>
      <c r="J8156" t="s">
        <v>7</v>
      </c>
      <c r="L8156">
        <v>2</v>
      </c>
      <c r="M8156">
        <v>20000</v>
      </c>
      <c r="N8156" t="s">
        <v>20519</v>
      </c>
      <c r="O8156">
        <v>8155</v>
      </c>
      <c r="P8156">
        <v>271</v>
      </c>
    </row>
    <row r="8157" spans="1:16" x14ac:dyDescent="0.25">
      <c r="A8157">
        <v>994374</v>
      </c>
      <c r="B8157">
        <v>1708401</v>
      </c>
      <c r="C8157">
        <v>7434</v>
      </c>
      <c r="D8157" t="s">
        <v>10248</v>
      </c>
      <c r="E8157" t="s">
        <v>435</v>
      </c>
      <c r="F8157" t="s">
        <v>5921</v>
      </c>
      <c r="G8157">
        <v>21012240</v>
      </c>
      <c r="H8157">
        <v>423</v>
      </c>
      <c r="I8157">
        <v>1</v>
      </c>
      <c r="J8157" t="s">
        <v>7</v>
      </c>
      <c r="L8157">
        <v>2</v>
      </c>
      <c r="M8157">
        <v>40000</v>
      </c>
      <c r="N8157" t="s">
        <v>20519</v>
      </c>
      <c r="O8157">
        <v>8156</v>
      </c>
      <c r="P8157">
        <v>271</v>
      </c>
    </row>
    <row r="8158" spans="1:16" x14ac:dyDescent="0.25">
      <c r="A8158">
        <v>994369</v>
      </c>
      <c r="B8158">
        <v>1708401</v>
      </c>
      <c r="C8158">
        <v>7434</v>
      </c>
      <c r="D8158" t="s">
        <v>10248</v>
      </c>
      <c r="E8158" t="s">
        <v>100</v>
      </c>
      <c r="F8158" t="s">
        <v>5918</v>
      </c>
      <c r="G8158">
        <v>21071250</v>
      </c>
      <c r="H8158">
        <v>439</v>
      </c>
      <c r="I8158">
        <v>1</v>
      </c>
      <c r="J8158" t="s">
        <v>7</v>
      </c>
      <c r="L8158">
        <v>2</v>
      </c>
      <c r="M8158">
        <v>25000</v>
      </c>
      <c r="N8158" t="s">
        <v>20520</v>
      </c>
      <c r="O8158">
        <v>8157</v>
      </c>
      <c r="P8158">
        <v>1341</v>
      </c>
    </row>
    <row r="8159" spans="1:16" x14ac:dyDescent="0.25">
      <c r="A8159">
        <v>994375</v>
      </c>
      <c r="B8159">
        <v>1708401</v>
      </c>
      <c r="C8159">
        <v>7435</v>
      </c>
      <c r="D8159" t="s">
        <v>10249</v>
      </c>
      <c r="E8159" t="s">
        <v>315</v>
      </c>
      <c r="F8159" t="s">
        <v>2174</v>
      </c>
      <c r="G8159">
        <v>21041236</v>
      </c>
      <c r="H8159">
        <v>507</v>
      </c>
      <c r="I8159">
        <v>1</v>
      </c>
      <c r="J8159" t="s">
        <v>7</v>
      </c>
      <c r="L8159">
        <v>2</v>
      </c>
      <c r="M8159">
        <v>15000</v>
      </c>
      <c r="N8159" t="s">
        <v>20521</v>
      </c>
      <c r="O8159">
        <v>8158</v>
      </c>
      <c r="P8159">
        <v>5109</v>
      </c>
    </row>
    <row r="8160" spans="1:16" x14ac:dyDescent="0.25">
      <c r="A8160">
        <v>994376</v>
      </c>
      <c r="B8160">
        <v>1708401</v>
      </c>
      <c r="C8160">
        <v>7435</v>
      </c>
      <c r="D8160" t="s">
        <v>10249</v>
      </c>
      <c r="E8160" t="s">
        <v>315</v>
      </c>
      <c r="F8160" t="s">
        <v>5922</v>
      </c>
      <c r="G8160">
        <v>21041236</v>
      </c>
      <c r="H8160">
        <v>507</v>
      </c>
      <c r="I8160">
        <v>1</v>
      </c>
      <c r="J8160" t="s">
        <v>7</v>
      </c>
      <c r="L8160">
        <v>2</v>
      </c>
      <c r="M8160">
        <v>80000</v>
      </c>
      <c r="N8160" t="s">
        <v>20521</v>
      </c>
      <c r="O8160">
        <v>8159</v>
      </c>
      <c r="P8160">
        <v>5109</v>
      </c>
    </row>
    <row r="8161" spans="1:16" x14ac:dyDescent="0.25">
      <c r="A8161">
        <v>994377</v>
      </c>
      <c r="B8161">
        <v>1708401</v>
      </c>
      <c r="C8161">
        <v>7435</v>
      </c>
      <c r="D8161" t="s">
        <v>10249</v>
      </c>
      <c r="E8161" t="s">
        <v>315</v>
      </c>
      <c r="F8161" t="s">
        <v>5923</v>
      </c>
      <c r="G8161">
        <v>21041236</v>
      </c>
      <c r="H8161">
        <v>507</v>
      </c>
      <c r="I8161">
        <v>1</v>
      </c>
      <c r="J8161" t="s">
        <v>7</v>
      </c>
      <c r="L8161">
        <v>2</v>
      </c>
      <c r="M8161">
        <v>130000</v>
      </c>
      <c r="N8161" t="s">
        <v>20521</v>
      </c>
      <c r="O8161">
        <v>8160</v>
      </c>
      <c r="P8161">
        <v>5109</v>
      </c>
    </row>
    <row r="8162" spans="1:16" x14ac:dyDescent="0.25">
      <c r="A8162">
        <v>994379</v>
      </c>
      <c r="B8162">
        <v>1708401</v>
      </c>
      <c r="C8162">
        <v>7437</v>
      </c>
      <c r="D8162" t="s">
        <v>10250</v>
      </c>
      <c r="E8162" t="s">
        <v>62</v>
      </c>
      <c r="F8162" t="s">
        <v>5925</v>
      </c>
      <c r="G8162">
        <v>29101293</v>
      </c>
      <c r="H8162">
        <v>426</v>
      </c>
      <c r="I8162">
        <v>1</v>
      </c>
      <c r="J8162" t="s">
        <v>7</v>
      </c>
      <c r="L8162">
        <v>2</v>
      </c>
      <c r="M8162">
        <v>2500000</v>
      </c>
      <c r="N8162" t="s">
        <v>20522</v>
      </c>
      <c r="O8162">
        <v>8161</v>
      </c>
      <c r="P8162">
        <v>624</v>
      </c>
    </row>
    <row r="8163" spans="1:16" x14ac:dyDescent="0.25">
      <c r="A8163">
        <v>994380</v>
      </c>
      <c r="B8163">
        <v>1708401</v>
      </c>
      <c r="C8163">
        <v>7438</v>
      </c>
      <c r="D8163" t="s">
        <v>10251</v>
      </c>
      <c r="E8163" t="s">
        <v>173</v>
      </c>
      <c r="F8163" t="s">
        <v>5926</v>
      </c>
      <c r="G8163">
        <v>21091251</v>
      </c>
      <c r="H8163">
        <v>452</v>
      </c>
      <c r="I8163">
        <v>1</v>
      </c>
      <c r="J8163" t="s">
        <v>7</v>
      </c>
      <c r="L8163">
        <v>2</v>
      </c>
      <c r="M8163">
        <v>100000</v>
      </c>
      <c r="N8163" t="s">
        <v>20523</v>
      </c>
      <c r="O8163">
        <v>8162</v>
      </c>
      <c r="P8163">
        <v>2582</v>
      </c>
    </row>
    <row r="8164" spans="1:16" x14ac:dyDescent="0.25">
      <c r="A8164">
        <v>994381</v>
      </c>
      <c r="B8164">
        <v>1708401</v>
      </c>
      <c r="C8164">
        <v>7438</v>
      </c>
      <c r="D8164" t="s">
        <v>10251</v>
      </c>
      <c r="E8164" t="s">
        <v>173</v>
      </c>
      <c r="F8164" t="s">
        <v>5927</v>
      </c>
      <c r="G8164">
        <v>21091251</v>
      </c>
      <c r="H8164">
        <v>452</v>
      </c>
      <c r="I8164">
        <v>1</v>
      </c>
      <c r="J8164" t="s">
        <v>7</v>
      </c>
      <c r="L8164">
        <v>2</v>
      </c>
      <c r="M8164">
        <v>50000</v>
      </c>
      <c r="N8164" t="s">
        <v>20523</v>
      </c>
      <c r="O8164">
        <v>8163</v>
      </c>
      <c r="P8164">
        <v>2582</v>
      </c>
    </row>
    <row r="8165" spans="1:16" x14ac:dyDescent="0.25">
      <c r="A8165">
        <v>994382</v>
      </c>
      <c r="B8165">
        <v>1708401</v>
      </c>
      <c r="C8165">
        <v>7439</v>
      </c>
      <c r="D8165" t="s">
        <v>10252</v>
      </c>
      <c r="E8165" t="s">
        <v>215</v>
      </c>
      <c r="F8165" t="s">
        <v>2397</v>
      </c>
      <c r="G8165">
        <v>21091252</v>
      </c>
      <c r="H8165">
        <v>474</v>
      </c>
      <c r="I8165">
        <v>1</v>
      </c>
      <c r="J8165" t="s">
        <v>7</v>
      </c>
      <c r="L8165">
        <v>2</v>
      </c>
      <c r="M8165">
        <v>100000</v>
      </c>
      <c r="N8165" t="s">
        <v>20524</v>
      </c>
      <c r="O8165">
        <v>8164</v>
      </c>
      <c r="P8165">
        <v>3332</v>
      </c>
    </row>
    <row r="8166" spans="1:16" x14ac:dyDescent="0.25">
      <c r="A8166">
        <v>994386</v>
      </c>
      <c r="B8166">
        <v>1708401</v>
      </c>
      <c r="C8166">
        <v>7440</v>
      </c>
      <c r="D8166" t="s">
        <v>8541</v>
      </c>
      <c r="E8166" t="s">
        <v>74</v>
      </c>
      <c r="F8166" t="s">
        <v>5930</v>
      </c>
      <c r="G8166">
        <v>21051246</v>
      </c>
      <c r="H8166">
        <v>429</v>
      </c>
      <c r="I8166">
        <v>1</v>
      </c>
      <c r="J8166" t="s">
        <v>7</v>
      </c>
      <c r="L8166">
        <v>2</v>
      </c>
      <c r="M8166">
        <v>600000</v>
      </c>
      <c r="N8166" t="s">
        <v>20525</v>
      </c>
      <c r="O8166">
        <v>8165</v>
      </c>
      <c r="P8166">
        <v>924</v>
      </c>
    </row>
    <row r="8167" spans="1:16" x14ac:dyDescent="0.25">
      <c r="A8167">
        <v>994387</v>
      </c>
      <c r="B8167">
        <v>1708401</v>
      </c>
      <c r="C8167">
        <v>7441</v>
      </c>
      <c r="D8167" t="s">
        <v>8809</v>
      </c>
      <c r="E8167" t="s">
        <v>100</v>
      </c>
      <c r="F8167" t="s">
        <v>2401</v>
      </c>
      <c r="G8167">
        <v>21071250</v>
      </c>
      <c r="H8167">
        <v>439</v>
      </c>
      <c r="I8167">
        <v>1</v>
      </c>
      <c r="J8167" t="s">
        <v>7</v>
      </c>
      <c r="L8167">
        <v>2</v>
      </c>
      <c r="M8167">
        <v>25000</v>
      </c>
      <c r="N8167" t="s">
        <v>20526</v>
      </c>
      <c r="O8167">
        <v>8166</v>
      </c>
      <c r="P8167">
        <v>1342</v>
      </c>
    </row>
    <row r="8168" spans="1:16" x14ac:dyDescent="0.25">
      <c r="A8168">
        <v>994388</v>
      </c>
      <c r="B8168">
        <v>1708401</v>
      </c>
      <c r="C8168">
        <v>7441</v>
      </c>
      <c r="D8168" t="s">
        <v>8809</v>
      </c>
      <c r="E8168" t="s">
        <v>114</v>
      </c>
      <c r="F8168" t="s">
        <v>5931</v>
      </c>
      <c r="G8168">
        <v>21081250</v>
      </c>
      <c r="H8168">
        <v>440</v>
      </c>
      <c r="I8168">
        <v>1</v>
      </c>
      <c r="J8168" t="s">
        <v>7</v>
      </c>
      <c r="L8168">
        <v>2</v>
      </c>
      <c r="M8168">
        <v>200000</v>
      </c>
      <c r="N8168" t="s">
        <v>20527</v>
      </c>
      <c r="O8168">
        <v>8167</v>
      </c>
      <c r="P8168">
        <v>1446</v>
      </c>
    </row>
    <row r="8169" spans="1:16" x14ac:dyDescent="0.25">
      <c r="A8169">
        <v>994389</v>
      </c>
      <c r="B8169">
        <v>1708401</v>
      </c>
      <c r="C8169">
        <v>7442</v>
      </c>
      <c r="D8169" t="s">
        <v>10255</v>
      </c>
      <c r="E8169" t="s">
        <v>49</v>
      </c>
      <c r="F8169" t="s">
        <v>5932</v>
      </c>
      <c r="G8169">
        <v>21051243</v>
      </c>
      <c r="H8169">
        <v>425</v>
      </c>
      <c r="I8169">
        <v>1</v>
      </c>
      <c r="J8169" t="s">
        <v>7</v>
      </c>
      <c r="L8169">
        <v>2</v>
      </c>
      <c r="M8169">
        <v>30000</v>
      </c>
      <c r="N8169" t="s">
        <v>20528</v>
      </c>
      <c r="O8169">
        <v>8168</v>
      </c>
      <c r="P8169">
        <v>500</v>
      </c>
    </row>
    <row r="8170" spans="1:16" x14ac:dyDescent="0.25">
      <c r="A8170">
        <v>994390</v>
      </c>
      <c r="B8170">
        <v>1708401</v>
      </c>
      <c r="C8170">
        <v>7443</v>
      </c>
      <c r="D8170" t="s">
        <v>10256</v>
      </c>
      <c r="E8170" t="s">
        <v>152</v>
      </c>
      <c r="F8170" t="s">
        <v>5933</v>
      </c>
      <c r="G8170">
        <v>28102291</v>
      </c>
      <c r="H8170">
        <v>449</v>
      </c>
      <c r="I8170">
        <v>1</v>
      </c>
      <c r="J8170" t="s">
        <v>7</v>
      </c>
      <c r="L8170">
        <v>2</v>
      </c>
      <c r="M8170">
        <v>120000</v>
      </c>
      <c r="N8170" t="s">
        <v>20529</v>
      </c>
      <c r="O8170">
        <v>8169</v>
      </c>
      <c r="P8170">
        <v>2279</v>
      </c>
    </row>
    <row r="8171" spans="1:16" x14ac:dyDescent="0.25">
      <c r="A8171">
        <v>994391</v>
      </c>
      <c r="B8171">
        <v>1708401</v>
      </c>
      <c r="C8171">
        <v>7443</v>
      </c>
      <c r="D8171" t="s">
        <v>10256</v>
      </c>
      <c r="E8171" t="s">
        <v>152</v>
      </c>
      <c r="F8171" t="s">
        <v>5934</v>
      </c>
      <c r="G8171">
        <v>28102291</v>
      </c>
      <c r="H8171">
        <v>449</v>
      </c>
      <c r="I8171">
        <v>1</v>
      </c>
      <c r="J8171" t="s">
        <v>7</v>
      </c>
      <c r="L8171">
        <v>2</v>
      </c>
      <c r="M8171">
        <v>90000</v>
      </c>
      <c r="N8171" t="s">
        <v>20529</v>
      </c>
      <c r="O8171">
        <v>8170</v>
      </c>
      <c r="P8171">
        <v>2279</v>
      </c>
    </row>
    <row r="8172" spans="1:16" x14ac:dyDescent="0.25">
      <c r="A8172">
        <v>994393</v>
      </c>
      <c r="B8172">
        <v>1708401</v>
      </c>
      <c r="C8172">
        <v>7445</v>
      </c>
      <c r="D8172" t="s">
        <v>10257</v>
      </c>
      <c r="E8172" t="s">
        <v>473</v>
      </c>
      <c r="F8172" t="s">
        <v>5935</v>
      </c>
      <c r="G8172">
        <v>21011240</v>
      </c>
      <c r="H8172">
        <v>424</v>
      </c>
      <c r="I8172">
        <v>1</v>
      </c>
      <c r="J8172" t="s">
        <v>7</v>
      </c>
      <c r="L8172">
        <v>2</v>
      </c>
      <c r="M8172">
        <v>60000</v>
      </c>
      <c r="N8172" t="s">
        <v>20530</v>
      </c>
      <c r="O8172">
        <v>8171</v>
      </c>
      <c r="P8172">
        <v>384</v>
      </c>
    </row>
    <row r="8173" spans="1:16" x14ac:dyDescent="0.25">
      <c r="A8173">
        <v>994394</v>
      </c>
      <c r="B8173">
        <v>1708401</v>
      </c>
      <c r="C8173">
        <v>7445</v>
      </c>
      <c r="D8173" t="s">
        <v>10257</v>
      </c>
      <c r="E8173" t="s">
        <v>473</v>
      </c>
      <c r="F8173" t="s">
        <v>5936</v>
      </c>
      <c r="G8173">
        <v>21011240</v>
      </c>
      <c r="H8173">
        <v>424</v>
      </c>
      <c r="I8173">
        <v>1</v>
      </c>
      <c r="J8173" t="s">
        <v>7</v>
      </c>
      <c r="L8173">
        <v>2</v>
      </c>
      <c r="M8173">
        <v>60000</v>
      </c>
      <c r="N8173" t="s">
        <v>20530</v>
      </c>
      <c r="O8173">
        <v>8172</v>
      </c>
      <c r="P8173">
        <v>384</v>
      </c>
    </row>
    <row r="8174" spans="1:16" x14ac:dyDescent="0.25">
      <c r="A8174">
        <v>994395</v>
      </c>
      <c r="B8174">
        <v>1708401</v>
      </c>
      <c r="C8174">
        <v>7446</v>
      </c>
      <c r="D8174" t="s">
        <v>10258</v>
      </c>
      <c r="E8174" t="s">
        <v>152</v>
      </c>
      <c r="F8174" t="s">
        <v>2282</v>
      </c>
      <c r="G8174">
        <v>28102291</v>
      </c>
      <c r="H8174">
        <v>449</v>
      </c>
      <c r="I8174">
        <v>1</v>
      </c>
      <c r="J8174" t="s">
        <v>7</v>
      </c>
      <c r="L8174">
        <v>2</v>
      </c>
      <c r="M8174">
        <v>55000</v>
      </c>
      <c r="N8174" t="s">
        <v>20531</v>
      </c>
      <c r="O8174">
        <v>8173</v>
      </c>
      <c r="P8174">
        <v>2280</v>
      </c>
    </row>
    <row r="8175" spans="1:16" x14ac:dyDescent="0.25">
      <c r="A8175">
        <v>994396</v>
      </c>
      <c r="B8175">
        <v>1708401</v>
      </c>
      <c r="C8175">
        <v>7446</v>
      </c>
      <c r="D8175" t="s">
        <v>10258</v>
      </c>
      <c r="E8175" t="s">
        <v>152</v>
      </c>
      <c r="F8175" t="s">
        <v>2281</v>
      </c>
      <c r="G8175">
        <v>28102291</v>
      </c>
      <c r="H8175">
        <v>449</v>
      </c>
      <c r="I8175">
        <v>1</v>
      </c>
      <c r="J8175" t="s">
        <v>7</v>
      </c>
      <c r="L8175">
        <v>2</v>
      </c>
      <c r="M8175">
        <v>55000</v>
      </c>
      <c r="N8175" t="s">
        <v>20531</v>
      </c>
      <c r="O8175">
        <v>8174</v>
      </c>
      <c r="P8175">
        <v>2280</v>
      </c>
    </row>
    <row r="8176" spans="1:16" x14ac:dyDescent="0.25">
      <c r="A8176">
        <v>994397</v>
      </c>
      <c r="B8176">
        <v>1708401</v>
      </c>
      <c r="C8176">
        <v>7446</v>
      </c>
      <c r="D8176" t="s">
        <v>10258</v>
      </c>
      <c r="E8176" t="s">
        <v>157</v>
      </c>
      <c r="F8176" t="s">
        <v>5937</v>
      </c>
      <c r="G8176">
        <v>28101296</v>
      </c>
      <c r="H8176">
        <v>450</v>
      </c>
      <c r="I8176">
        <v>1</v>
      </c>
      <c r="J8176" t="s">
        <v>7</v>
      </c>
      <c r="L8176">
        <v>2</v>
      </c>
      <c r="M8176">
        <v>270000</v>
      </c>
      <c r="N8176" t="s">
        <v>20532</v>
      </c>
      <c r="O8176">
        <v>8175</v>
      </c>
      <c r="P8176">
        <v>2379</v>
      </c>
    </row>
    <row r="8177" spans="1:16" x14ac:dyDescent="0.25">
      <c r="A8177">
        <v>994398</v>
      </c>
      <c r="B8177">
        <v>1708401</v>
      </c>
      <c r="C8177">
        <v>7446</v>
      </c>
      <c r="D8177" t="s">
        <v>10258</v>
      </c>
      <c r="E8177" t="s">
        <v>157</v>
      </c>
      <c r="F8177" t="s">
        <v>5938</v>
      </c>
      <c r="G8177">
        <v>28101296</v>
      </c>
      <c r="H8177">
        <v>450</v>
      </c>
      <c r="I8177">
        <v>1</v>
      </c>
      <c r="J8177" t="s">
        <v>7</v>
      </c>
      <c r="L8177">
        <v>2</v>
      </c>
      <c r="M8177">
        <v>65000</v>
      </c>
      <c r="N8177" t="s">
        <v>20532</v>
      </c>
      <c r="O8177">
        <v>8176</v>
      </c>
      <c r="P8177">
        <v>2379</v>
      </c>
    </row>
    <row r="8178" spans="1:16" x14ac:dyDescent="0.25">
      <c r="A8178">
        <v>994399</v>
      </c>
      <c r="B8178">
        <v>1708401</v>
      </c>
      <c r="C8178">
        <v>7446</v>
      </c>
      <c r="D8178" t="s">
        <v>10258</v>
      </c>
      <c r="E8178" t="s">
        <v>157</v>
      </c>
      <c r="F8178" t="s">
        <v>5939</v>
      </c>
      <c r="G8178">
        <v>28101296</v>
      </c>
      <c r="H8178">
        <v>450</v>
      </c>
      <c r="I8178">
        <v>1</v>
      </c>
      <c r="J8178" t="s">
        <v>7</v>
      </c>
      <c r="L8178">
        <v>2</v>
      </c>
      <c r="M8178">
        <v>70000</v>
      </c>
      <c r="N8178" t="s">
        <v>20532</v>
      </c>
      <c r="O8178">
        <v>8177</v>
      </c>
      <c r="P8178">
        <v>2379</v>
      </c>
    </row>
    <row r="8179" spans="1:16" x14ac:dyDescent="0.25">
      <c r="A8179">
        <v>993938</v>
      </c>
      <c r="B8179">
        <v>1703224</v>
      </c>
      <c r="C8179">
        <v>7447</v>
      </c>
      <c r="D8179" t="s">
        <v>10097</v>
      </c>
      <c r="E8179" t="s">
        <v>125</v>
      </c>
      <c r="F8179" t="s">
        <v>2344</v>
      </c>
      <c r="G8179">
        <v>21121255</v>
      </c>
      <c r="H8179">
        <v>442</v>
      </c>
      <c r="I8179">
        <v>1</v>
      </c>
      <c r="J8179" t="s">
        <v>7</v>
      </c>
      <c r="L8179">
        <v>2</v>
      </c>
      <c r="M8179">
        <v>11000</v>
      </c>
      <c r="N8179" t="s">
        <v>20533</v>
      </c>
      <c r="O8179">
        <v>8178</v>
      </c>
      <c r="P8179">
        <v>1626</v>
      </c>
    </row>
    <row r="8180" spans="1:16" x14ac:dyDescent="0.25">
      <c r="A8180">
        <v>994400</v>
      </c>
      <c r="B8180">
        <v>1708401</v>
      </c>
      <c r="C8180">
        <v>7448</v>
      </c>
      <c r="D8180" t="s">
        <v>10259</v>
      </c>
      <c r="E8180" t="s">
        <v>435</v>
      </c>
      <c r="F8180" t="s">
        <v>5940</v>
      </c>
      <c r="G8180">
        <v>21012240</v>
      </c>
      <c r="H8180">
        <v>423</v>
      </c>
      <c r="I8180">
        <v>1</v>
      </c>
      <c r="J8180" t="s">
        <v>7</v>
      </c>
      <c r="L8180">
        <v>2</v>
      </c>
      <c r="M8180">
        <v>15000</v>
      </c>
      <c r="N8180" t="s">
        <v>20534</v>
      </c>
      <c r="O8180">
        <v>8179</v>
      </c>
      <c r="P8180">
        <v>272</v>
      </c>
    </row>
    <row r="8181" spans="1:16" x14ac:dyDescent="0.25">
      <c r="A8181">
        <v>994401</v>
      </c>
      <c r="B8181">
        <v>1708401</v>
      </c>
      <c r="C8181">
        <v>7448</v>
      </c>
      <c r="D8181" t="s">
        <v>10259</v>
      </c>
      <c r="E8181" t="s">
        <v>435</v>
      </c>
      <c r="F8181" t="s">
        <v>5941</v>
      </c>
      <c r="G8181">
        <v>21012240</v>
      </c>
      <c r="H8181">
        <v>423</v>
      </c>
      <c r="I8181">
        <v>1</v>
      </c>
      <c r="J8181" t="s">
        <v>7</v>
      </c>
      <c r="L8181">
        <v>2</v>
      </c>
      <c r="M8181">
        <v>50000</v>
      </c>
      <c r="N8181" t="s">
        <v>20534</v>
      </c>
      <c r="O8181">
        <v>8180</v>
      </c>
      <c r="P8181">
        <v>272</v>
      </c>
    </row>
    <row r="8182" spans="1:16" x14ac:dyDescent="0.25">
      <c r="A8182">
        <v>994402</v>
      </c>
      <c r="B8182">
        <v>1708401</v>
      </c>
      <c r="C8182">
        <v>7449</v>
      </c>
      <c r="D8182" t="s">
        <v>9486</v>
      </c>
      <c r="E8182" t="s">
        <v>473</v>
      </c>
      <c r="F8182" t="s">
        <v>5942</v>
      </c>
      <c r="G8182">
        <v>21011240</v>
      </c>
      <c r="H8182">
        <v>424</v>
      </c>
      <c r="I8182">
        <v>1</v>
      </c>
      <c r="J8182" t="s">
        <v>7</v>
      </c>
      <c r="L8182">
        <v>2</v>
      </c>
      <c r="M8182">
        <v>80000</v>
      </c>
      <c r="N8182" t="s">
        <v>20535</v>
      </c>
      <c r="O8182">
        <v>8181</v>
      </c>
      <c r="P8182">
        <v>385</v>
      </c>
    </row>
    <row r="8183" spans="1:16" x14ac:dyDescent="0.25">
      <c r="A8183">
        <v>994403</v>
      </c>
      <c r="B8183">
        <v>1708401</v>
      </c>
      <c r="C8183">
        <v>7450</v>
      </c>
      <c r="D8183" t="s">
        <v>10260</v>
      </c>
      <c r="E8183" t="s">
        <v>139</v>
      </c>
      <c r="F8183" t="s">
        <v>5943</v>
      </c>
      <c r="G8183">
        <v>28101290</v>
      </c>
      <c r="H8183">
        <v>446</v>
      </c>
      <c r="I8183">
        <v>1</v>
      </c>
      <c r="J8183" t="s">
        <v>7</v>
      </c>
      <c r="L8183">
        <v>2</v>
      </c>
      <c r="M8183">
        <v>40000</v>
      </c>
      <c r="N8183" t="s">
        <v>20536</v>
      </c>
      <c r="O8183">
        <v>8182</v>
      </c>
      <c r="P8183">
        <v>1951</v>
      </c>
    </row>
    <row r="8184" spans="1:16" x14ac:dyDescent="0.25">
      <c r="A8184">
        <v>994404</v>
      </c>
      <c r="B8184">
        <v>1708401</v>
      </c>
      <c r="C8184">
        <v>7450</v>
      </c>
      <c r="D8184" t="s">
        <v>10260</v>
      </c>
      <c r="E8184" t="s">
        <v>139</v>
      </c>
      <c r="F8184" t="s">
        <v>5944</v>
      </c>
      <c r="G8184">
        <v>28101290</v>
      </c>
      <c r="H8184">
        <v>446</v>
      </c>
      <c r="I8184">
        <v>1</v>
      </c>
      <c r="J8184" t="s">
        <v>7</v>
      </c>
      <c r="L8184">
        <v>2</v>
      </c>
      <c r="M8184">
        <v>200000</v>
      </c>
      <c r="N8184" t="s">
        <v>20536</v>
      </c>
      <c r="O8184">
        <v>8183</v>
      </c>
      <c r="P8184">
        <v>1951</v>
      </c>
    </row>
    <row r="8185" spans="1:16" x14ac:dyDescent="0.25">
      <c r="A8185">
        <v>994405</v>
      </c>
      <c r="B8185">
        <v>1708401</v>
      </c>
      <c r="C8185">
        <v>7450</v>
      </c>
      <c r="D8185" t="s">
        <v>10260</v>
      </c>
      <c r="E8185" t="s">
        <v>139</v>
      </c>
      <c r="F8185" t="s">
        <v>5945</v>
      </c>
      <c r="G8185">
        <v>28101290</v>
      </c>
      <c r="H8185">
        <v>446</v>
      </c>
      <c r="I8185">
        <v>1</v>
      </c>
      <c r="J8185" t="s">
        <v>7</v>
      </c>
      <c r="L8185">
        <v>2</v>
      </c>
      <c r="M8185">
        <v>300000</v>
      </c>
      <c r="N8185" t="s">
        <v>20536</v>
      </c>
      <c r="O8185">
        <v>8184</v>
      </c>
      <c r="P8185">
        <v>1951</v>
      </c>
    </row>
    <row r="8186" spans="1:16" x14ac:dyDescent="0.25">
      <c r="A8186">
        <v>994406</v>
      </c>
      <c r="B8186">
        <v>1708401</v>
      </c>
      <c r="C8186">
        <v>7450</v>
      </c>
      <c r="D8186" t="s">
        <v>10260</v>
      </c>
      <c r="E8186" t="s">
        <v>139</v>
      </c>
      <c r="F8186" t="s">
        <v>5946</v>
      </c>
      <c r="G8186">
        <v>28101290</v>
      </c>
      <c r="H8186">
        <v>446</v>
      </c>
      <c r="I8186">
        <v>1</v>
      </c>
      <c r="J8186" t="s">
        <v>7</v>
      </c>
      <c r="L8186">
        <v>2</v>
      </c>
      <c r="M8186">
        <v>30000</v>
      </c>
      <c r="N8186" t="s">
        <v>20536</v>
      </c>
      <c r="O8186">
        <v>8185</v>
      </c>
      <c r="P8186">
        <v>1951</v>
      </c>
    </row>
    <row r="8187" spans="1:16" x14ac:dyDescent="0.25">
      <c r="A8187">
        <v>994407</v>
      </c>
      <c r="B8187">
        <v>1708401</v>
      </c>
      <c r="C8187">
        <v>7450</v>
      </c>
      <c r="D8187" t="s">
        <v>10260</v>
      </c>
      <c r="E8187" t="s">
        <v>139</v>
      </c>
      <c r="F8187" t="s">
        <v>5947</v>
      </c>
      <c r="G8187">
        <v>28101290</v>
      </c>
      <c r="H8187">
        <v>446</v>
      </c>
      <c r="I8187">
        <v>1</v>
      </c>
      <c r="J8187" t="s">
        <v>7</v>
      </c>
      <c r="L8187">
        <v>2</v>
      </c>
      <c r="M8187">
        <v>80000</v>
      </c>
      <c r="N8187" t="s">
        <v>20536</v>
      </c>
      <c r="O8187">
        <v>8186</v>
      </c>
      <c r="P8187">
        <v>1951</v>
      </c>
    </row>
    <row r="8188" spans="1:16" x14ac:dyDescent="0.25">
      <c r="A8188">
        <v>994408</v>
      </c>
      <c r="B8188">
        <v>1708401</v>
      </c>
      <c r="C8188">
        <v>7451</v>
      </c>
      <c r="D8188" t="s">
        <v>10261</v>
      </c>
      <c r="E8188" t="s">
        <v>201</v>
      </c>
      <c r="F8188" t="s">
        <v>5948</v>
      </c>
      <c r="G8188">
        <v>23102270</v>
      </c>
      <c r="H8188">
        <v>463</v>
      </c>
      <c r="I8188">
        <v>1</v>
      </c>
      <c r="J8188" t="s">
        <v>7</v>
      </c>
      <c r="L8188">
        <v>2</v>
      </c>
      <c r="M8188">
        <v>3000</v>
      </c>
      <c r="N8188" t="s">
        <v>20537</v>
      </c>
      <c r="O8188">
        <v>8187</v>
      </c>
      <c r="P8188">
        <v>3042</v>
      </c>
    </row>
    <row r="8189" spans="1:16" x14ac:dyDescent="0.25">
      <c r="A8189">
        <v>993939</v>
      </c>
      <c r="B8189">
        <v>1703224</v>
      </c>
      <c r="C8189">
        <v>7452</v>
      </c>
      <c r="D8189" t="s">
        <v>10098</v>
      </c>
      <c r="E8189" t="s">
        <v>261</v>
      </c>
      <c r="F8189" t="s">
        <v>2351</v>
      </c>
      <c r="G8189">
        <v>26101286</v>
      </c>
      <c r="H8189">
        <v>489</v>
      </c>
      <c r="I8189">
        <v>1</v>
      </c>
      <c r="J8189" t="s">
        <v>7</v>
      </c>
      <c r="L8189">
        <v>2</v>
      </c>
      <c r="M8189">
        <v>125000</v>
      </c>
      <c r="N8189" t="s">
        <v>20538</v>
      </c>
      <c r="O8189">
        <v>8188</v>
      </c>
      <c r="P8189">
        <v>4145</v>
      </c>
    </row>
    <row r="8190" spans="1:16" x14ac:dyDescent="0.25">
      <c r="A8190">
        <v>994409</v>
      </c>
      <c r="B8190">
        <v>1708401</v>
      </c>
      <c r="C8190">
        <v>7453</v>
      </c>
      <c r="D8190" t="s">
        <v>10262</v>
      </c>
      <c r="E8190" t="s">
        <v>114</v>
      </c>
      <c r="F8190" t="s">
        <v>5949</v>
      </c>
      <c r="G8190">
        <v>21081250</v>
      </c>
      <c r="H8190">
        <v>440</v>
      </c>
      <c r="I8190">
        <v>1</v>
      </c>
      <c r="J8190" t="s">
        <v>7</v>
      </c>
      <c r="L8190">
        <v>2</v>
      </c>
      <c r="M8190">
        <v>150000</v>
      </c>
      <c r="N8190" t="s">
        <v>20539</v>
      </c>
      <c r="O8190">
        <v>8189</v>
      </c>
      <c r="P8190">
        <v>1447</v>
      </c>
    </row>
    <row r="8191" spans="1:16" x14ac:dyDescent="0.25">
      <c r="A8191">
        <v>993944</v>
      </c>
      <c r="B8191">
        <v>1735401</v>
      </c>
      <c r="C8191">
        <v>7454</v>
      </c>
      <c r="D8191" t="s">
        <v>10103</v>
      </c>
      <c r="E8191" t="s">
        <v>191</v>
      </c>
      <c r="F8191" t="s">
        <v>5795</v>
      </c>
      <c r="G8191">
        <v>23104273</v>
      </c>
      <c r="H8191">
        <v>459</v>
      </c>
      <c r="I8191">
        <v>1</v>
      </c>
      <c r="J8191" t="s">
        <v>7</v>
      </c>
      <c r="L8191">
        <v>2</v>
      </c>
      <c r="M8191">
        <v>200000</v>
      </c>
      <c r="N8191" t="s">
        <v>20540</v>
      </c>
      <c r="O8191">
        <v>8190</v>
      </c>
      <c r="P8191">
        <v>2863</v>
      </c>
    </row>
    <row r="8192" spans="1:16" x14ac:dyDescent="0.25">
      <c r="A8192">
        <v>993945</v>
      </c>
      <c r="B8192">
        <v>1735401</v>
      </c>
      <c r="C8192">
        <v>7454</v>
      </c>
      <c r="D8192" t="s">
        <v>10103</v>
      </c>
      <c r="E8192" t="s">
        <v>191</v>
      </c>
      <c r="F8192" t="s">
        <v>5796</v>
      </c>
      <c r="G8192">
        <v>23104273</v>
      </c>
      <c r="H8192">
        <v>459</v>
      </c>
      <c r="I8192">
        <v>1</v>
      </c>
      <c r="J8192" t="s">
        <v>7</v>
      </c>
      <c r="L8192">
        <v>2</v>
      </c>
      <c r="M8192">
        <v>250000</v>
      </c>
      <c r="N8192" t="s">
        <v>20540</v>
      </c>
      <c r="O8192">
        <v>8191</v>
      </c>
      <c r="P8192">
        <v>2863</v>
      </c>
    </row>
    <row r="8193" spans="1:16" x14ac:dyDescent="0.25">
      <c r="A8193">
        <v>994410</v>
      </c>
      <c r="B8193">
        <v>1708401</v>
      </c>
      <c r="C8193">
        <v>7455</v>
      </c>
      <c r="D8193" t="s">
        <v>10263</v>
      </c>
      <c r="E8193" t="s">
        <v>49</v>
      </c>
      <c r="F8193" t="s">
        <v>5950</v>
      </c>
      <c r="G8193">
        <v>21051243</v>
      </c>
      <c r="H8193">
        <v>425</v>
      </c>
      <c r="I8193">
        <v>1</v>
      </c>
      <c r="J8193" t="s">
        <v>7</v>
      </c>
      <c r="L8193">
        <v>2</v>
      </c>
      <c r="M8193">
        <v>20000</v>
      </c>
      <c r="N8193" t="s">
        <v>20541</v>
      </c>
      <c r="O8193">
        <v>8192</v>
      </c>
      <c r="P8193">
        <v>501</v>
      </c>
    </row>
    <row r="8194" spans="1:16" x14ac:dyDescent="0.25">
      <c r="A8194">
        <v>994411</v>
      </c>
      <c r="B8194">
        <v>1708401</v>
      </c>
      <c r="C8194">
        <v>7455</v>
      </c>
      <c r="D8194" t="s">
        <v>10263</v>
      </c>
      <c r="E8194" t="s">
        <v>49</v>
      </c>
      <c r="F8194" t="s">
        <v>5951</v>
      </c>
      <c r="G8194">
        <v>21051243</v>
      </c>
      <c r="H8194">
        <v>425</v>
      </c>
      <c r="I8194">
        <v>1</v>
      </c>
      <c r="J8194" t="s">
        <v>7</v>
      </c>
      <c r="L8194">
        <v>2</v>
      </c>
      <c r="M8194">
        <v>30000</v>
      </c>
      <c r="N8194" t="s">
        <v>20541</v>
      </c>
      <c r="O8194">
        <v>8193</v>
      </c>
      <c r="P8194">
        <v>501</v>
      </c>
    </row>
    <row r="8195" spans="1:16" x14ac:dyDescent="0.25">
      <c r="A8195">
        <v>994412</v>
      </c>
      <c r="B8195">
        <v>1708401</v>
      </c>
      <c r="C8195">
        <v>7455</v>
      </c>
      <c r="D8195" t="s">
        <v>10263</v>
      </c>
      <c r="E8195" t="s">
        <v>49</v>
      </c>
      <c r="F8195" t="s">
        <v>2182</v>
      </c>
      <c r="G8195">
        <v>21051243</v>
      </c>
      <c r="H8195">
        <v>425</v>
      </c>
      <c r="I8195">
        <v>1</v>
      </c>
      <c r="J8195" t="s">
        <v>7</v>
      </c>
      <c r="L8195">
        <v>2</v>
      </c>
      <c r="M8195">
        <v>25000</v>
      </c>
      <c r="N8195" t="s">
        <v>20541</v>
      </c>
      <c r="O8195">
        <v>8194</v>
      </c>
      <c r="P8195">
        <v>501</v>
      </c>
    </row>
    <row r="8196" spans="1:16" x14ac:dyDescent="0.25">
      <c r="A8196">
        <v>994413</v>
      </c>
      <c r="B8196">
        <v>1708401</v>
      </c>
      <c r="C8196">
        <v>7456</v>
      </c>
      <c r="D8196" t="s">
        <v>10264</v>
      </c>
      <c r="E8196" t="s">
        <v>624</v>
      </c>
      <c r="F8196" t="s">
        <v>2859</v>
      </c>
      <c r="G8196">
        <v>21091253</v>
      </c>
      <c r="H8196">
        <v>485</v>
      </c>
      <c r="I8196">
        <v>1</v>
      </c>
      <c r="J8196" t="s">
        <v>7</v>
      </c>
      <c r="L8196">
        <v>2</v>
      </c>
      <c r="M8196">
        <v>1000000</v>
      </c>
      <c r="N8196" t="s">
        <v>20542</v>
      </c>
      <c r="O8196">
        <v>8195</v>
      </c>
      <c r="P8196">
        <v>3899</v>
      </c>
    </row>
    <row r="8197" spans="1:16" x14ac:dyDescent="0.25">
      <c r="A8197">
        <v>994414</v>
      </c>
      <c r="B8197">
        <v>1708401</v>
      </c>
      <c r="C8197">
        <v>7456</v>
      </c>
      <c r="D8197" t="s">
        <v>10264</v>
      </c>
      <c r="E8197" t="s">
        <v>624</v>
      </c>
      <c r="F8197" t="s">
        <v>2860</v>
      </c>
      <c r="G8197">
        <v>21091253</v>
      </c>
      <c r="H8197">
        <v>485</v>
      </c>
      <c r="I8197">
        <v>1</v>
      </c>
      <c r="J8197" t="s">
        <v>7</v>
      </c>
      <c r="L8197">
        <v>2</v>
      </c>
      <c r="M8197">
        <v>750000</v>
      </c>
      <c r="N8197" t="s">
        <v>20542</v>
      </c>
      <c r="O8197">
        <v>8196</v>
      </c>
      <c r="P8197">
        <v>3899</v>
      </c>
    </row>
    <row r="8198" spans="1:16" x14ac:dyDescent="0.25">
      <c r="A8198">
        <v>993946</v>
      </c>
      <c r="B8198">
        <v>1735401</v>
      </c>
      <c r="C8198">
        <v>7457</v>
      </c>
      <c r="D8198" t="s">
        <v>10104</v>
      </c>
      <c r="E8198" t="s">
        <v>191</v>
      </c>
      <c r="F8198" t="s">
        <v>5795</v>
      </c>
      <c r="G8198">
        <v>23104273</v>
      </c>
      <c r="H8198">
        <v>459</v>
      </c>
      <c r="I8198">
        <v>1</v>
      </c>
      <c r="J8198" t="s">
        <v>7</v>
      </c>
      <c r="L8198">
        <v>2</v>
      </c>
      <c r="M8198">
        <v>200000</v>
      </c>
      <c r="N8198" t="s">
        <v>20543</v>
      </c>
      <c r="O8198">
        <v>8197</v>
      </c>
      <c r="P8198">
        <v>2864</v>
      </c>
    </row>
    <row r="8199" spans="1:16" x14ac:dyDescent="0.25">
      <c r="A8199">
        <v>993947</v>
      </c>
      <c r="B8199">
        <v>1735401</v>
      </c>
      <c r="C8199">
        <v>7457</v>
      </c>
      <c r="D8199" t="s">
        <v>10104</v>
      </c>
      <c r="E8199" t="s">
        <v>191</v>
      </c>
      <c r="F8199" t="s">
        <v>5796</v>
      </c>
      <c r="G8199">
        <v>23104273</v>
      </c>
      <c r="H8199">
        <v>459</v>
      </c>
      <c r="I8199">
        <v>1</v>
      </c>
      <c r="J8199" t="s">
        <v>7</v>
      </c>
      <c r="L8199">
        <v>2</v>
      </c>
      <c r="M8199">
        <v>250000</v>
      </c>
      <c r="N8199" t="s">
        <v>20543</v>
      </c>
      <c r="O8199">
        <v>8198</v>
      </c>
      <c r="P8199">
        <v>2864</v>
      </c>
    </row>
    <row r="8200" spans="1:16" x14ac:dyDescent="0.25">
      <c r="A8200">
        <v>993940</v>
      </c>
      <c r="B8200">
        <v>1703214</v>
      </c>
      <c r="C8200">
        <v>7458</v>
      </c>
      <c r="D8200" t="s">
        <v>10099</v>
      </c>
      <c r="E8200" t="s">
        <v>261</v>
      </c>
      <c r="F8200" t="s">
        <v>2351</v>
      </c>
      <c r="G8200">
        <v>26101286</v>
      </c>
      <c r="H8200">
        <v>489</v>
      </c>
      <c r="I8200">
        <v>1</v>
      </c>
      <c r="J8200" t="s">
        <v>7</v>
      </c>
      <c r="L8200">
        <v>2</v>
      </c>
      <c r="M8200">
        <v>300000</v>
      </c>
      <c r="N8200" t="s">
        <v>20544</v>
      </c>
      <c r="O8200">
        <v>8199</v>
      </c>
      <c r="P8200">
        <v>4146</v>
      </c>
    </row>
    <row r="8201" spans="1:16" x14ac:dyDescent="0.25">
      <c r="A8201">
        <v>994415</v>
      </c>
      <c r="B8201">
        <v>1708401</v>
      </c>
      <c r="C8201">
        <v>7459</v>
      </c>
      <c r="D8201" t="s">
        <v>10265</v>
      </c>
      <c r="E8201" t="s">
        <v>136</v>
      </c>
      <c r="F8201" t="s">
        <v>5952</v>
      </c>
      <c r="G8201">
        <v>28101297</v>
      </c>
      <c r="H8201">
        <v>445</v>
      </c>
      <c r="I8201">
        <v>1</v>
      </c>
      <c r="J8201" t="s">
        <v>7</v>
      </c>
      <c r="L8201">
        <v>2</v>
      </c>
      <c r="M8201">
        <v>60000</v>
      </c>
      <c r="N8201" t="s">
        <v>20545</v>
      </c>
      <c r="O8201">
        <v>8200</v>
      </c>
      <c r="P8201">
        <v>1841</v>
      </c>
    </row>
    <row r="8202" spans="1:16" x14ac:dyDescent="0.25">
      <c r="A8202">
        <v>994416</v>
      </c>
      <c r="B8202">
        <v>1708401</v>
      </c>
      <c r="C8202">
        <v>7459</v>
      </c>
      <c r="D8202" t="s">
        <v>10265</v>
      </c>
      <c r="E8202" t="s">
        <v>136</v>
      </c>
      <c r="F8202" t="s">
        <v>5952</v>
      </c>
      <c r="G8202">
        <v>28101297</v>
      </c>
      <c r="H8202">
        <v>445</v>
      </c>
      <c r="I8202">
        <v>1</v>
      </c>
      <c r="J8202" t="s">
        <v>7</v>
      </c>
      <c r="L8202">
        <v>2</v>
      </c>
      <c r="M8202">
        <v>60000</v>
      </c>
      <c r="N8202" t="s">
        <v>20545</v>
      </c>
      <c r="O8202">
        <v>8201</v>
      </c>
      <c r="P8202">
        <v>1841</v>
      </c>
    </row>
    <row r="8203" spans="1:16" x14ac:dyDescent="0.25">
      <c r="A8203">
        <v>994417</v>
      </c>
      <c r="B8203">
        <v>1708401</v>
      </c>
      <c r="C8203">
        <v>7459</v>
      </c>
      <c r="D8203" t="s">
        <v>10265</v>
      </c>
      <c r="E8203" t="s">
        <v>146</v>
      </c>
      <c r="F8203" t="s">
        <v>2315</v>
      </c>
      <c r="G8203">
        <v>28101295</v>
      </c>
      <c r="H8203">
        <v>447</v>
      </c>
      <c r="I8203">
        <v>1</v>
      </c>
      <c r="J8203" t="s">
        <v>7</v>
      </c>
      <c r="L8203">
        <v>2</v>
      </c>
      <c r="M8203">
        <v>50000</v>
      </c>
      <c r="N8203" t="s">
        <v>20546</v>
      </c>
      <c r="O8203">
        <v>8202</v>
      </c>
      <c r="P8203">
        <v>2072</v>
      </c>
    </row>
    <row r="8204" spans="1:16" x14ac:dyDescent="0.25">
      <c r="A8204">
        <v>994418</v>
      </c>
      <c r="B8204">
        <v>1708401</v>
      </c>
      <c r="C8204">
        <v>7459</v>
      </c>
      <c r="D8204" t="s">
        <v>10265</v>
      </c>
      <c r="E8204" t="s">
        <v>146</v>
      </c>
      <c r="F8204" t="s">
        <v>2316</v>
      </c>
      <c r="G8204">
        <v>28101295</v>
      </c>
      <c r="H8204">
        <v>447</v>
      </c>
      <c r="I8204">
        <v>1</v>
      </c>
      <c r="J8204" t="s">
        <v>7</v>
      </c>
      <c r="L8204">
        <v>2</v>
      </c>
      <c r="M8204">
        <v>50000</v>
      </c>
      <c r="N8204" t="s">
        <v>20546</v>
      </c>
      <c r="O8204">
        <v>8203</v>
      </c>
      <c r="P8204">
        <v>2072</v>
      </c>
    </row>
    <row r="8205" spans="1:16" x14ac:dyDescent="0.25">
      <c r="A8205">
        <v>994419</v>
      </c>
      <c r="B8205">
        <v>1708401</v>
      </c>
      <c r="C8205">
        <v>7459</v>
      </c>
      <c r="D8205" t="s">
        <v>10265</v>
      </c>
      <c r="E8205" t="s">
        <v>150</v>
      </c>
      <c r="F8205" t="s">
        <v>3340</v>
      </c>
      <c r="G8205">
        <v>29201294</v>
      </c>
      <c r="H8205">
        <v>448</v>
      </c>
      <c r="I8205">
        <v>1</v>
      </c>
      <c r="J8205" t="s">
        <v>7</v>
      </c>
      <c r="L8205">
        <v>2</v>
      </c>
      <c r="M8205">
        <v>350000</v>
      </c>
      <c r="N8205" t="s">
        <v>20547</v>
      </c>
      <c r="O8205">
        <v>8204</v>
      </c>
      <c r="P8205">
        <v>2173</v>
      </c>
    </row>
    <row r="8206" spans="1:16" x14ac:dyDescent="0.25">
      <c r="A8206">
        <v>994420</v>
      </c>
      <c r="B8206">
        <v>1708401</v>
      </c>
      <c r="C8206">
        <v>7460</v>
      </c>
      <c r="D8206" t="s">
        <v>10266</v>
      </c>
      <c r="E8206" t="s">
        <v>169</v>
      </c>
      <c r="F8206" t="s">
        <v>2345</v>
      </c>
      <c r="G8206">
        <v>21021243</v>
      </c>
      <c r="H8206">
        <v>451</v>
      </c>
      <c r="I8206">
        <v>1</v>
      </c>
      <c r="J8206" t="s">
        <v>7</v>
      </c>
      <c r="L8206">
        <v>2</v>
      </c>
      <c r="M8206">
        <v>60000</v>
      </c>
      <c r="N8206" t="s">
        <v>20548</v>
      </c>
      <c r="O8206">
        <v>8205</v>
      </c>
      <c r="P8206">
        <v>2474</v>
      </c>
    </row>
    <row r="8207" spans="1:16" x14ac:dyDescent="0.25">
      <c r="A8207">
        <v>993948</v>
      </c>
      <c r="B8207">
        <v>1735401</v>
      </c>
      <c r="C8207">
        <v>7461</v>
      </c>
      <c r="D8207" t="s">
        <v>10105</v>
      </c>
      <c r="E8207" t="s">
        <v>191</v>
      </c>
      <c r="F8207" t="s">
        <v>5796</v>
      </c>
      <c r="G8207">
        <v>23104273</v>
      </c>
      <c r="H8207">
        <v>459</v>
      </c>
      <c r="I8207">
        <v>1</v>
      </c>
      <c r="J8207" t="s">
        <v>7</v>
      </c>
      <c r="L8207">
        <v>2</v>
      </c>
      <c r="M8207">
        <v>250000</v>
      </c>
      <c r="N8207" t="s">
        <v>20549</v>
      </c>
      <c r="O8207">
        <v>8206</v>
      </c>
      <c r="P8207">
        <v>2865</v>
      </c>
    </row>
    <row r="8208" spans="1:16" x14ac:dyDescent="0.25">
      <c r="A8208">
        <v>993949</v>
      </c>
      <c r="B8208">
        <v>1735401</v>
      </c>
      <c r="C8208">
        <v>7461</v>
      </c>
      <c r="D8208" t="s">
        <v>10105</v>
      </c>
      <c r="E8208" t="s">
        <v>191</v>
      </c>
      <c r="F8208" t="s">
        <v>5795</v>
      </c>
      <c r="G8208">
        <v>23104273</v>
      </c>
      <c r="H8208">
        <v>459</v>
      </c>
      <c r="I8208">
        <v>1</v>
      </c>
      <c r="J8208" t="s">
        <v>7</v>
      </c>
      <c r="L8208">
        <v>2</v>
      </c>
      <c r="M8208">
        <v>200000</v>
      </c>
      <c r="N8208" t="s">
        <v>20549</v>
      </c>
      <c r="O8208">
        <v>8207</v>
      </c>
      <c r="P8208">
        <v>2865</v>
      </c>
    </row>
    <row r="8209" spans="1:16" x14ac:dyDescent="0.25">
      <c r="A8209">
        <v>994421</v>
      </c>
      <c r="B8209">
        <v>1708401</v>
      </c>
      <c r="C8209">
        <v>7462</v>
      </c>
      <c r="D8209" t="s">
        <v>10267</v>
      </c>
      <c r="E8209" t="s">
        <v>266</v>
      </c>
      <c r="F8209" t="s">
        <v>5953</v>
      </c>
      <c r="G8209">
        <v>26110005</v>
      </c>
      <c r="H8209">
        <v>492</v>
      </c>
      <c r="I8209">
        <v>1</v>
      </c>
      <c r="J8209" t="s">
        <v>7</v>
      </c>
      <c r="L8209">
        <v>2</v>
      </c>
      <c r="M8209">
        <v>12500</v>
      </c>
      <c r="N8209" t="s">
        <v>20550</v>
      </c>
      <c r="O8209">
        <v>8208</v>
      </c>
      <c r="P8209">
        <v>4293</v>
      </c>
    </row>
    <row r="8210" spans="1:16" x14ac:dyDescent="0.25">
      <c r="A8210">
        <v>994422</v>
      </c>
      <c r="B8210">
        <v>1708401</v>
      </c>
      <c r="C8210">
        <v>7462</v>
      </c>
      <c r="D8210" t="s">
        <v>10267</v>
      </c>
      <c r="E8210" t="s">
        <v>266</v>
      </c>
      <c r="F8210" t="s">
        <v>5954</v>
      </c>
      <c r="G8210">
        <v>26110005</v>
      </c>
      <c r="H8210">
        <v>492</v>
      </c>
      <c r="I8210">
        <v>1</v>
      </c>
      <c r="J8210" t="s">
        <v>7</v>
      </c>
      <c r="L8210">
        <v>2</v>
      </c>
      <c r="M8210">
        <v>12500</v>
      </c>
      <c r="N8210" t="s">
        <v>20550</v>
      </c>
      <c r="O8210">
        <v>8209</v>
      </c>
      <c r="P8210">
        <v>4293</v>
      </c>
    </row>
    <row r="8211" spans="1:16" x14ac:dyDescent="0.25">
      <c r="A8211">
        <v>994423</v>
      </c>
      <c r="B8211">
        <v>1708401</v>
      </c>
      <c r="C8211">
        <v>7462</v>
      </c>
      <c r="D8211" t="s">
        <v>10267</v>
      </c>
      <c r="E8211" t="s">
        <v>269</v>
      </c>
      <c r="F8211" t="s">
        <v>2871</v>
      </c>
      <c r="G8211">
        <v>26110001</v>
      </c>
      <c r="H8211">
        <v>493</v>
      </c>
      <c r="I8211">
        <v>1</v>
      </c>
      <c r="J8211" t="s">
        <v>7</v>
      </c>
      <c r="L8211">
        <v>2</v>
      </c>
      <c r="M8211">
        <v>12500</v>
      </c>
      <c r="N8211" t="s">
        <v>20551</v>
      </c>
      <c r="O8211">
        <v>8210</v>
      </c>
      <c r="P8211">
        <v>4403</v>
      </c>
    </row>
    <row r="8212" spans="1:16" x14ac:dyDescent="0.25">
      <c r="A8212">
        <v>994424</v>
      </c>
      <c r="B8212">
        <v>1708401</v>
      </c>
      <c r="C8212">
        <v>7462</v>
      </c>
      <c r="D8212" t="s">
        <v>10267</v>
      </c>
      <c r="E8212" t="s">
        <v>269</v>
      </c>
      <c r="F8212" t="s">
        <v>5955</v>
      </c>
      <c r="G8212">
        <v>26110001</v>
      </c>
      <c r="H8212">
        <v>493</v>
      </c>
      <c r="I8212">
        <v>1</v>
      </c>
      <c r="J8212" t="s">
        <v>7</v>
      </c>
      <c r="L8212">
        <v>2</v>
      </c>
      <c r="M8212">
        <v>12500</v>
      </c>
      <c r="N8212" t="s">
        <v>20551</v>
      </c>
      <c r="O8212">
        <v>8211</v>
      </c>
      <c r="P8212">
        <v>4403</v>
      </c>
    </row>
    <row r="8213" spans="1:16" x14ac:dyDescent="0.25">
      <c r="A8213">
        <v>994426</v>
      </c>
      <c r="B8213">
        <v>1708401</v>
      </c>
      <c r="C8213">
        <v>7463</v>
      </c>
      <c r="D8213" t="s">
        <v>10268</v>
      </c>
      <c r="E8213" t="s">
        <v>68</v>
      </c>
      <c r="F8213" t="s">
        <v>2563</v>
      </c>
      <c r="G8213">
        <v>21051244</v>
      </c>
      <c r="H8213">
        <v>427</v>
      </c>
      <c r="I8213">
        <v>1</v>
      </c>
      <c r="J8213" t="s">
        <v>7</v>
      </c>
      <c r="L8213">
        <v>2</v>
      </c>
      <c r="M8213">
        <v>280000</v>
      </c>
      <c r="N8213" t="s">
        <v>20552</v>
      </c>
      <c r="O8213">
        <v>8212</v>
      </c>
      <c r="P8213">
        <v>716</v>
      </c>
    </row>
    <row r="8214" spans="1:16" x14ac:dyDescent="0.25">
      <c r="A8214">
        <v>994427</v>
      </c>
      <c r="B8214">
        <v>1708401</v>
      </c>
      <c r="C8214">
        <v>7463</v>
      </c>
      <c r="D8214" t="s">
        <v>10268</v>
      </c>
      <c r="E8214" t="s">
        <v>74</v>
      </c>
      <c r="F8214" t="s">
        <v>5956</v>
      </c>
      <c r="G8214">
        <v>21051246</v>
      </c>
      <c r="H8214">
        <v>429</v>
      </c>
      <c r="I8214">
        <v>1</v>
      </c>
      <c r="J8214" t="s">
        <v>7</v>
      </c>
      <c r="L8214">
        <v>2</v>
      </c>
      <c r="M8214">
        <v>400000</v>
      </c>
      <c r="N8214" t="s">
        <v>20553</v>
      </c>
      <c r="O8214">
        <v>8213</v>
      </c>
      <c r="P8214">
        <v>925</v>
      </c>
    </row>
    <row r="8215" spans="1:16" x14ac:dyDescent="0.25">
      <c r="A8215">
        <v>994428</v>
      </c>
      <c r="B8215">
        <v>1708401</v>
      </c>
      <c r="C8215">
        <v>7464</v>
      </c>
      <c r="D8215" t="s">
        <v>10269</v>
      </c>
      <c r="E8215" t="s">
        <v>169</v>
      </c>
      <c r="F8215" t="s">
        <v>2345</v>
      </c>
      <c r="G8215">
        <v>21021243</v>
      </c>
      <c r="H8215">
        <v>451</v>
      </c>
      <c r="I8215">
        <v>1</v>
      </c>
      <c r="J8215" t="s">
        <v>7</v>
      </c>
      <c r="L8215">
        <v>2</v>
      </c>
      <c r="M8215">
        <v>60000</v>
      </c>
      <c r="N8215" t="s">
        <v>20554</v>
      </c>
      <c r="O8215">
        <v>8214</v>
      </c>
      <c r="P8215">
        <v>2475</v>
      </c>
    </row>
    <row r="8216" spans="1:16" x14ac:dyDescent="0.25">
      <c r="A8216">
        <v>994429</v>
      </c>
      <c r="B8216">
        <v>1708401</v>
      </c>
      <c r="C8216">
        <v>7464</v>
      </c>
      <c r="D8216" t="s">
        <v>10269</v>
      </c>
      <c r="E8216" t="s">
        <v>169</v>
      </c>
      <c r="F8216" t="s">
        <v>2345</v>
      </c>
      <c r="G8216">
        <v>21021243</v>
      </c>
      <c r="H8216">
        <v>451</v>
      </c>
      <c r="I8216">
        <v>1</v>
      </c>
      <c r="J8216" t="s">
        <v>7</v>
      </c>
      <c r="L8216">
        <v>2</v>
      </c>
      <c r="M8216">
        <v>75000</v>
      </c>
      <c r="N8216" t="s">
        <v>20554</v>
      </c>
      <c r="O8216">
        <v>8215</v>
      </c>
      <c r="P8216">
        <v>2475</v>
      </c>
    </row>
    <row r="8217" spans="1:16" x14ac:dyDescent="0.25">
      <c r="A8217">
        <v>993941</v>
      </c>
      <c r="B8217">
        <v>1703401</v>
      </c>
      <c r="C8217">
        <v>7465</v>
      </c>
      <c r="D8217" t="s">
        <v>10100</v>
      </c>
      <c r="E8217" t="s">
        <v>1455</v>
      </c>
      <c r="F8217" t="s">
        <v>2344</v>
      </c>
      <c r="G8217">
        <v>21121255</v>
      </c>
      <c r="H8217">
        <v>442</v>
      </c>
      <c r="I8217">
        <v>1</v>
      </c>
      <c r="J8217" t="s">
        <v>7</v>
      </c>
      <c r="L8217">
        <v>2</v>
      </c>
      <c r="M8217">
        <v>11000</v>
      </c>
      <c r="N8217" t="s">
        <v>20555</v>
      </c>
      <c r="O8217">
        <v>8216</v>
      </c>
      <c r="P8217">
        <v>1627</v>
      </c>
    </row>
    <row r="8218" spans="1:16" x14ac:dyDescent="0.25">
      <c r="A8218">
        <v>994430</v>
      </c>
      <c r="B8218">
        <v>1708401</v>
      </c>
      <c r="C8218">
        <v>7466</v>
      </c>
      <c r="D8218" t="s">
        <v>9115</v>
      </c>
      <c r="E8218" t="s">
        <v>152</v>
      </c>
      <c r="F8218" t="s">
        <v>5957</v>
      </c>
      <c r="G8218">
        <v>28102291</v>
      </c>
      <c r="H8218">
        <v>449</v>
      </c>
      <c r="I8218">
        <v>1</v>
      </c>
      <c r="J8218" t="s">
        <v>7</v>
      </c>
      <c r="L8218">
        <v>2</v>
      </c>
      <c r="M8218">
        <v>70000</v>
      </c>
      <c r="N8218" t="s">
        <v>20556</v>
      </c>
      <c r="O8218">
        <v>8217</v>
      </c>
      <c r="P8218">
        <v>2281</v>
      </c>
    </row>
    <row r="8219" spans="1:16" x14ac:dyDescent="0.25">
      <c r="A8219">
        <v>994431</v>
      </c>
      <c r="B8219">
        <v>1708401</v>
      </c>
      <c r="C8219">
        <v>7466</v>
      </c>
      <c r="D8219" t="s">
        <v>9115</v>
      </c>
      <c r="E8219" t="s">
        <v>152</v>
      </c>
      <c r="F8219" t="s">
        <v>3680</v>
      </c>
      <c r="G8219">
        <v>28102291</v>
      </c>
      <c r="H8219">
        <v>449</v>
      </c>
      <c r="I8219">
        <v>1</v>
      </c>
      <c r="J8219" t="s">
        <v>7</v>
      </c>
      <c r="L8219">
        <v>2</v>
      </c>
      <c r="M8219">
        <v>70000</v>
      </c>
      <c r="N8219" t="s">
        <v>20556</v>
      </c>
      <c r="O8219">
        <v>8218</v>
      </c>
      <c r="P8219">
        <v>2281</v>
      </c>
    </row>
    <row r="8220" spans="1:16" x14ac:dyDescent="0.25">
      <c r="A8220">
        <v>994432</v>
      </c>
      <c r="B8220">
        <v>1708401</v>
      </c>
      <c r="C8220">
        <v>7467</v>
      </c>
      <c r="D8220" t="s">
        <v>10270</v>
      </c>
      <c r="E8220" t="s">
        <v>290</v>
      </c>
      <c r="F8220" t="s">
        <v>2361</v>
      </c>
      <c r="G8220">
        <v>21102257</v>
      </c>
      <c r="H8220">
        <v>503</v>
      </c>
      <c r="I8220">
        <v>1</v>
      </c>
      <c r="J8220" t="s">
        <v>7</v>
      </c>
      <c r="L8220">
        <v>2</v>
      </c>
      <c r="M8220">
        <v>30000</v>
      </c>
      <c r="N8220" t="s">
        <v>20557</v>
      </c>
      <c r="O8220">
        <v>8219</v>
      </c>
      <c r="P8220">
        <v>4798</v>
      </c>
    </row>
    <row r="8221" spans="1:16" x14ac:dyDescent="0.25">
      <c r="A8221">
        <v>994433</v>
      </c>
      <c r="B8221">
        <v>1708401</v>
      </c>
      <c r="C8221">
        <v>7467</v>
      </c>
      <c r="D8221" t="s">
        <v>10270</v>
      </c>
      <c r="E8221" t="s">
        <v>290</v>
      </c>
      <c r="F8221" t="s">
        <v>2362</v>
      </c>
      <c r="G8221">
        <v>21102257</v>
      </c>
      <c r="H8221">
        <v>503</v>
      </c>
      <c r="I8221">
        <v>1</v>
      </c>
      <c r="J8221" t="s">
        <v>7</v>
      </c>
      <c r="L8221">
        <v>2</v>
      </c>
      <c r="M8221">
        <v>20000</v>
      </c>
      <c r="N8221" t="s">
        <v>20557</v>
      </c>
      <c r="O8221">
        <v>8220</v>
      </c>
      <c r="P8221">
        <v>4798</v>
      </c>
    </row>
    <row r="8222" spans="1:16" x14ac:dyDescent="0.25">
      <c r="A8222">
        <v>994434</v>
      </c>
      <c r="B8222">
        <v>1708401</v>
      </c>
      <c r="C8222">
        <v>7468</v>
      </c>
      <c r="D8222" t="s">
        <v>10271</v>
      </c>
      <c r="E8222" t="s">
        <v>246</v>
      </c>
      <c r="F8222" t="s">
        <v>2858</v>
      </c>
      <c r="G8222">
        <v>21111253</v>
      </c>
      <c r="H8222">
        <v>484</v>
      </c>
      <c r="I8222">
        <v>1</v>
      </c>
      <c r="J8222" t="s">
        <v>7</v>
      </c>
      <c r="L8222">
        <v>2</v>
      </c>
      <c r="M8222">
        <v>15000</v>
      </c>
      <c r="N8222" t="s">
        <v>20558</v>
      </c>
      <c r="O8222">
        <v>8221</v>
      </c>
      <c r="P8222">
        <v>3783</v>
      </c>
    </row>
    <row r="8223" spans="1:16" x14ac:dyDescent="0.25">
      <c r="A8223">
        <v>994435</v>
      </c>
      <c r="B8223">
        <v>1708401</v>
      </c>
      <c r="C8223">
        <v>7468</v>
      </c>
      <c r="D8223" t="s">
        <v>10271</v>
      </c>
      <c r="E8223" t="s">
        <v>246</v>
      </c>
      <c r="F8223" t="s">
        <v>5958</v>
      </c>
      <c r="G8223">
        <v>21111253</v>
      </c>
      <c r="H8223">
        <v>484</v>
      </c>
      <c r="I8223">
        <v>1</v>
      </c>
      <c r="J8223" t="s">
        <v>7</v>
      </c>
      <c r="L8223">
        <v>2</v>
      </c>
      <c r="M8223">
        <v>15000</v>
      </c>
      <c r="N8223" t="s">
        <v>20558</v>
      </c>
      <c r="O8223">
        <v>8222</v>
      </c>
      <c r="P8223">
        <v>3783</v>
      </c>
    </row>
    <row r="8224" spans="1:16" x14ac:dyDescent="0.25">
      <c r="A8224">
        <v>994436</v>
      </c>
      <c r="B8224">
        <v>1708401</v>
      </c>
      <c r="C8224">
        <v>7468</v>
      </c>
      <c r="D8224" t="s">
        <v>10271</v>
      </c>
      <c r="E8224" t="s">
        <v>257</v>
      </c>
      <c r="F8224" t="s">
        <v>2863</v>
      </c>
      <c r="G8224">
        <v>21101253</v>
      </c>
      <c r="H8224">
        <v>486</v>
      </c>
      <c r="I8224">
        <v>1</v>
      </c>
      <c r="J8224" t="s">
        <v>7</v>
      </c>
      <c r="L8224">
        <v>2</v>
      </c>
      <c r="M8224">
        <v>500</v>
      </c>
      <c r="N8224" t="s">
        <v>20559</v>
      </c>
      <c r="O8224">
        <v>8223</v>
      </c>
      <c r="P8224">
        <v>3992</v>
      </c>
    </row>
    <row r="8225" spans="1:16" x14ac:dyDescent="0.25">
      <c r="A8225">
        <v>994437</v>
      </c>
      <c r="B8225">
        <v>1708401</v>
      </c>
      <c r="C8225">
        <v>7468</v>
      </c>
      <c r="D8225" t="s">
        <v>10271</v>
      </c>
      <c r="E8225" t="s">
        <v>257</v>
      </c>
      <c r="F8225" t="s">
        <v>2864</v>
      </c>
      <c r="G8225">
        <v>21101253</v>
      </c>
      <c r="H8225">
        <v>486</v>
      </c>
      <c r="I8225">
        <v>1</v>
      </c>
      <c r="J8225" t="s">
        <v>7</v>
      </c>
      <c r="L8225">
        <v>2</v>
      </c>
      <c r="M8225">
        <v>5000</v>
      </c>
      <c r="N8225" t="s">
        <v>20559</v>
      </c>
      <c r="O8225">
        <v>8224</v>
      </c>
      <c r="P8225">
        <v>3992</v>
      </c>
    </row>
    <row r="8226" spans="1:16" x14ac:dyDescent="0.25">
      <c r="A8226">
        <v>994439</v>
      </c>
      <c r="B8226">
        <v>1708401</v>
      </c>
      <c r="C8226">
        <v>7469</v>
      </c>
      <c r="D8226" t="s">
        <v>10272</v>
      </c>
      <c r="E8226" t="s">
        <v>862</v>
      </c>
      <c r="F8226" t="s">
        <v>4461</v>
      </c>
      <c r="G8226">
        <v>21141256</v>
      </c>
      <c r="H8226">
        <v>467</v>
      </c>
      <c r="I8226">
        <v>1</v>
      </c>
      <c r="J8226" t="s">
        <v>7</v>
      </c>
      <c r="L8226">
        <v>2</v>
      </c>
      <c r="M8226">
        <v>130000</v>
      </c>
      <c r="N8226" t="s">
        <v>20560</v>
      </c>
      <c r="O8226">
        <v>8225</v>
      </c>
      <c r="P8226">
        <v>3130</v>
      </c>
    </row>
    <row r="8227" spans="1:16" x14ac:dyDescent="0.25">
      <c r="A8227">
        <v>994440</v>
      </c>
      <c r="B8227">
        <v>1708401</v>
      </c>
      <c r="C8227">
        <v>7470</v>
      </c>
      <c r="D8227" t="s">
        <v>10273</v>
      </c>
      <c r="E8227" t="s">
        <v>4438</v>
      </c>
      <c r="F8227" t="s">
        <v>5959</v>
      </c>
      <c r="G8227">
        <v>23102270</v>
      </c>
      <c r="H8227">
        <v>463</v>
      </c>
      <c r="I8227">
        <v>1</v>
      </c>
      <c r="J8227" t="s">
        <v>7</v>
      </c>
      <c r="L8227">
        <v>2</v>
      </c>
      <c r="M8227">
        <v>5000</v>
      </c>
      <c r="N8227" t="s">
        <v>20561</v>
      </c>
      <c r="O8227">
        <v>8226</v>
      </c>
      <c r="P8227">
        <v>3043</v>
      </c>
    </row>
    <row r="8228" spans="1:16" x14ac:dyDescent="0.25">
      <c r="A8228">
        <v>994441</v>
      </c>
      <c r="B8228">
        <v>1708401</v>
      </c>
      <c r="C8228">
        <v>7471</v>
      </c>
      <c r="D8228" t="s">
        <v>10274</v>
      </c>
      <c r="E8228" t="s">
        <v>5868</v>
      </c>
      <c r="F8228" t="s">
        <v>5960</v>
      </c>
      <c r="G8228">
        <v>27103289</v>
      </c>
      <c r="H8228">
        <v>494</v>
      </c>
      <c r="I8228">
        <v>1</v>
      </c>
      <c r="J8228" t="s">
        <v>7</v>
      </c>
      <c r="L8228">
        <v>2</v>
      </c>
      <c r="M8228">
        <v>480000</v>
      </c>
      <c r="N8228" t="s">
        <v>20562</v>
      </c>
      <c r="O8228">
        <v>8227</v>
      </c>
      <c r="P8228">
        <v>4519</v>
      </c>
    </row>
    <row r="8229" spans="1:16" x14ac:dyDescent="0.25">
      <c r="A8229">
        <v>994442</v>
      </c>
      <c r="B8229">
        <v>1708401</v>
      </c>
      <c r="C8229">
        <v>7471</v>
      </c>
      <c r="D8229" t="s">
        <v>10274</v>
      </c>
      <c r="E8229" t="s">
        <v>5868</v>
      </c>
      <c r="F8229" t="s">
        <v>5961</v>
      </c>
      <c r="G8229">
        <v>27103289</v>
      </c>
      <c r="H8229">
        <v>494</v>
      </c>
      <c r="I8229">
        <v>1</v>
      </c>
      <c r="J8229" t="s">
        <v>7</v>
      </c>
      <c r="L8229">
        <v>2</v>
      </c>
      <c r="M8229">
        <v>350000</v>
      </c>
      <c r="N8229" t="s">
        <v>20562</v>
      </c>
      <c r="O8229">
        <v>8228</v>
      </c>
      <c r="P8229">
        <v>4519</v>
      </c>
    </row>
    <row r="8230" spans="1:16" x14ac:dyDescent="0.25">
      <c r="A8230">
        <v>994443</v>
      </c>
      <c r="B8230">
        <v>1708401</v>
      </c>
      <c r="C8230">
        <v>7472</v>
      </c>
      <c r="D8230" t="s">
        <v>10275</v>
      </c>
      <c r="E8230" t="s">
        <v>16</v>
      </c>
      <c r="F8230" t="s">
        <v>5962</v>
      </c>
      <c r="G8230">
        <v>21011239</v>
      </c>
      <c r="H8230">
        <v>422</v>
      </c>
      <c r="I8230">
        <v>1</v>
      </c>
      <c r="J8230" t="s">
        <v>7</v>
      </c>
      <c r="L8230">
        <v>2</v>
      </c>
      <c r="M8230">
        <v>100000</v>
      </c>
      <c r="N8230" t="s">
        <v>20563</v>
      </c>
      <c r="O8230">
        <v>8229</v>
      </c>
      <c r="P8230">
        <v>150</v>
      </c>
    </row>
    <row r="8231" spans="1:16" x14ac:dyDescent="0.25">
      <c r="A8231">
        <v>994444</v>
      </c>
      <c r="B8231">
        <v>1708401</v>
      </c>
      <c r="C8231">
        <v>7472</v>
      </c>
      <c r="D8231" t="s">
        <v>10275</v>
      </c>
      <c r="E8231" t="s">
        <v>16</v>
      </c>
      <c r="F8231" t="s">
        <v>5963</v>
      </c>
      <c r="G8231">
        <v>21011239</v>
      </c>
      <c r="H8231">
        <v>422</v>
      </c>
      <c r="I8231">
        <v>1</v>
      </c>
      <c r="J8231" t="s">
        <v>7</v>
      </c>
      <c r="L8231">
        <v>2</v>
      </c>
      <c r="M8231">
        <v>160000</v>
      </c>
      <c r="N8231" t="s">
        <v>20563</v>
      </c>
      <c r="O8231">
        <v>8230</v>
      </c>
      <c r="P8231">
        <v>150</v>
      </c>
    </row>
    <row r="8232" spans="1:16" x14ac:dyDescent="0.25">
      <c r="A8232">
        <v>994445</v>
      </c>
      <c r="B8232">
        <v>1708401</v>
      </c>
      <c r="C8232">
        <v>7472</v>
      </c>
      <c r="D8232" t="s">
        <v>10275</v>
      </c>
      <c r="E8232" t="s">
        <v>16</v>
      </c>
      <c r="F8232" t="s">
        <v>5256</v>
      </c>
      <c r="G8232">
        <v>21011239</v>
      </c>
      <c r="H8232">
        <v>422</v>
      </c>
      <c r="I8232">
        <v>1</v>
      </c>
      <c r="J8232" t="s">
        <v>7</v>
      </c>
      <c r="L8232">
        <v>2</v>
      </c>
      <c r="M8232">
        <v>100000</v>
      </c>
      <c r="N8232" t="s">
        <v>20563</v>
      </c>
      <c r="O8232">
        <v>8231</v>
      </c>
      <c r="P8232">
        <v>150</v>
      </c>
    </row>
    <row r="8233" spans="1:16" x14ac:dyDescent="0.25">
      <c r="A8233">
        <v>994446</v>
      </c>
      <c r="B8233">
        <v>1708401</v>
      </c>
      <c r="C8233">
        <v>7472</v>
      </c>
      <c r="D8233" t="s">
        <v>10275</v>
      </c>
      <c r="E8233" t="s">
        <v>435</v>
      </c>
      <c r="F8233" t="s">
        <v>5921</v>
      </c>
      <c r="G8233">
        <v>21012240</v>
      </c>
      <c r="H8233">
        <v>423</v>
      </c>
      <c r="I8233">
        <v>1</v>
      </c>
      <c r="J8233" t="s">
        <v>7</v>
      </c>
      <c r="L8233">
        <v>2</v>
      </c>
      <c r="M8233">
        <v>50000</v>
      </c>
      <c r="N8233" t="s">
        <v>20564</v>
      </c>
      <c r="O8233">
        <v>8232</v>
      </c>
      <c r="P8233">
        <v>273</v>
      </c>
    </row>
    <row r="8234" spans="1:16" x14ac:dyDescent="0.25">
      <c r="A8234">
        <v>994447</v>
      </c>
      <c r="B8234">
        <v>1708401</v>
      </c>
      <c r="C8234">
        <v>7472</v>
      </c>
      <c r="D8234" t="s">
        <v>10275</v>
      </c>
      <c r="E8234" t="s">
        <v>435</v>
      </c>
      <c r="F8234" t="s">
        <v>5964</v>
      </c>
      <c r="G8234">
        <v>21012240</v>
      </c>
      <c r="H8234">
        <v>423</v>
      </c>
      <c r="I8234">
        <v>1</v>
      </c>
      <c r="J8234" t="s">
        <v>7</v>
      </c>
      <c r="L8234">
        <v>2</v>
      </c>
      <c r="M8234">
        <v>20000</v>
      </c>
      <c r="N8234" t="s">
        <v>20564</v>
      </c>
      <c r="O8234">
        <v>8233</v>
      </c>
      <c r="P8234">
        <v>273</v>
      </c>
    </row>
    <row r="8235" spans="1:16" x14ac:dyDescent="0.25">
      <c r="A8235">
        <v>994448</v>
      </c>
      <c r="B8235">
        <v>1708401</v>
      </c>
      <c r="C8235">
        <v>7473</v>
      </c>
      <c r="D8235" t="s">
        <v>10276</v>
      </c>
      <c r="E8235" t="s">
        <v>261</v>
      </c>
      <c r="F8235" t="s">
        <v>5965</v>
      </c>
      <c r="G8235">
        <v>26101286</v>
      </c>
      <c r="H8235">
        <v>489</v>
      </c>
      <c r="I8235">
        <v>1</v>
      </c>
      <c r="J8235" t="s">
        <v>7</v>
      </c>
      <c r="L8235">
        <v>2</v>
      </c>
      <c r="M8235">
        <v>255000</v>
      </c>
      <c r="N8235" t="s">
        <v>20565</v>
      </c>
      <c r="O8235">
        <v>8234</v>
      </c>
      <c r="P8235">
        <v>4153</v>
      </c>
    </row>
    <row r="8236" spans="1:16" x14ac:dyDescent="0.25">
      <c r="A8236">
        <v>994449</v>
      </c>
      <c r="B8236">
        <v>1708401</v>
      </c>
      <c r="C8236">
        <v>7474</v>
      </c>
      <c r="D8236" t="s">
        <v>10277</v>
      </c>
      <c r="E8236" t="s">
        <v>862</v>
      </c>
      <c r="F8236" t="s">
        <v>4461</v>
      </c>
      <c r="G8236">
        <v>21141256</v>
      </c>
      <c r="H8236">
        <v>467</v>
      </c>
      <c r="I8236">
        <v>1</v>
      </c>
      <c r="J8236" t="s">
        <v>7</v>
      </c>
      <c r="L8236">
        <v>2</v>
      </c>
      <c r="M8236">
        <v>150000</v>
      </c>
      <c r="N8236" t="s">
        <v>20566</v>
      </c>
      <c r="O8236">
        <v>8235</v>
      </c>
      <c r="P8236">
        <v>3131</v>
      </c>
    </row>
    <row r="8237" spans="1:16" x14ac:dyDescent="0.25">
      <c r="A8237">
        <v>994450</v>
      </c>
      <c r="B8237">
        <v>1708401</v>
      </c>
      <c r="C8237">
        <v>7474</v>
      </c>
      <c r="D8237" t="s">
        <v>10277</v>
      </c>
      <c r="E8237" t="s">
        <v>862</v>
      </c>
      <c r="F8237" t="s">
        <v>5966</v>
      </c>
      <c r="G8237">
        <v>21141256</v>
      </c>
      <c r="H8237">
        <v>467</v>
      </c>
      <c r="I8237">
        <v>1</v>
      </c>
      <c r="J8237" t="s">
        <v>7</v>
      </c>
      <c r="L8237">
        <v>2</v>
      </c>
      <c r="M8237">
        <v>300000</v>
      </c>
      <c r="N8237" t="s">
        <v>20566</v>
      </c>
      <c r="O8237">
        <v>8236</v>
      </c>
      <c r="P8237">
        <v>3131</v>
      </c>
    </row>
    <row r="8238" spans="1:16" x14ac:dyDescent="0.25">
      <c r="A8238">
        <v>993943</v>
      </c>
      <c r="B8238">
        <v>1703401</v>
      </c>
      <c r="C8238">
        <v>7476</v>
      </c>
      <c r="D8238" t="s">
        <v>10102</v>
      </c>
      <c r="E8238" t="s">
        <v>2352</v>
      </c>
      <c r="F8238" t="s">
        <v>2351</v>
      </c>
      <c r="G8238">
        <v>26101286</v>
      </c>
      <c r="H8238">
        <v>489</v>
      </c>
      <c r="I8238">
        <v>1</v>
      </c>
      <c r="J8238" t="s">
        <v>7</v>
      </c>
      <c r="L8238">
        <v>2</v>
      </c>
      <c r="M8238">
        <v>600000</v>
      </c>
      <c r="N8238" t="s">
        <v>20567</v>
      </c>
      <c r="O8238">
        <v>8237</v>
      </c>
      <c r="P8238">
        <v>4147</v>
      </c>
    </row>
    <row r="8239" spans="1:16" x14ac:dyDescent="0.25">
      <c r="A8239">
        <v>993950</v>
      </c>
      <c r="B8239">
        <v>1703230</v>
      </c>
      <c r="C8239">
        <v>7477</v>
      </c>
      <c r="D8239" t="s">
        <v>10106</v>
      </c>
      <c r="E8239" t="s">
        <v>114</v>
      </c>
      <c r="F8239" t="s">
        <v>2311</v>
      </c>
      <c r="G8239">
        <v>21081250</v>
      </c>
      <c r="H8239">
        <v>440</v>
      </c>
      <c r="I8239">
        <v>1</v>
      </c>
      <c r="J8239" t="s">
        <v>7</v>
      </c>
      <c r="L8239">
        <v>2</v>
      </c>
      <c r="M8239">
        <v>300000</v>
      </c>
      <c r="N8239" t="s">
        <v>20568</v>
      </c>
      <c r="O8239">
        <v>8238</v>
      </c>
      <c r="P8239">
        <v>1442</v>
      </c>
    </row>
    <row r="8240" spans="1:16" x14ac:dyDescent="0.25">
      <c r="A8240">
        <v>993951</v>
      </c>
      <c r="B8240">
        <v>1703230</v>
      </c>
      <c r="C8240">
        <v>7477</v>
      </c>
      <c r="D8240" t="s">
        <v>10106</v>
      </c>
      <c r="E8240" t="s">
        <v>114</v>
      </c>
      <c r="F8240" t="s">
        <v>2310</v>
      </c>
      <c r="G8240">
        <v>21081250</v>
      </c>
      <c r="H8240">
        <v>440</v>
      </c>
      <c r="I8240">
        <v>1</v>
      </c>
      <c r="J8240" t="s">
        <v>7</v>
      </c>
      <c r="L8240">
        <v>2</v>
      </c>
      <c r="M8240">
        <v>220000</v>
      </c>
      <c r="N8240" t="s">
        <v>20568</v>
      </c>
      <c r="O8240">
        <v>8239</v>
      </c>
      <c r="P8240">
        <v>1442</v>
      </c>
    </row>
    <row r="8241" spans="1:16" x14ac:dyDescent="0.25">
      <c r="A8241">
        <v>993952</v>
      </c>
      <c r="B8241">
        <v>1703230</v>
      </c>
      <c r="C8241">
        <v>7478</v>
      </c>
      <c r="D8241" t="s">
        <v>10107</v>
      </c>
      <c r="E8241" t="s">
        <v>261</v>
      </c>
      <c r="F8241" t="s">
        <v>2351</v>
      </c>
      <c r="G8241">
        <v>26101286</v>
      </c>
      <c r="H8241">
        <v>489</v>
      </c>
      <c r="I8241">
        <v>1</v>
      </c>
      <c r="J8241" t="s">
        <v>7</v>
      </c>
      <c r="L8241">
        <v>2</v>
      </c>
      <c r="M8241">
        <v>125000</v>
      </c>
      <c r="N8241" t="s">
        <v>20569</v>
      </c>
      <c r="O8241">
        <v>8240</v>
      </c>
      <c r="P8241">
        <v>4148</v>
      </c>
    </row>
    <row r="8242" spans="1:16" x14ac:dyDescent="0.25">
      <c r="A8242">
        <v>995504</v>
      </c>
      <c r="B8242">
        <v>1710405</v>
      </c>
      <c r="C8242">
        <v>7481</v>
      </c>
      <c r="D8242" t="s">
        <v>10596</v>
      </c>
      <c r="E8242" t="s">
        <v>13</v>
      </c>
      <c r="F8242" t="s">
        <v>2468</v>
      </c>
      <c r="G8242">
        <v>21022243</v>
      </c>
      <c r="H8242">
        <v>421</v>
      </c>
      <c r="I8242">
        <v>1</v>
      </c>
      <c r="J8242" t="s">
        <v>7</v>
      </c>
      <c r="L8242">
        <v>2</v>
      </c>
      <c r="M8242">
        <v>40000</v>
      </c>
      <c r="N8242" t="s">
        <v>20570</v>
      </c>
      <c r="O8242">
        <v>8241</v>
      </c>
      <c r="P8242">
        <v>56</v>
      </c>
    </row>
    <row r="8243" spans="1:16" x14ac:dyDescent="0.25">
      <c r="A8243">
        <v>995505</v>
      </c>
      <c r="B8243">
        <v>1710405</v>
      </c>
      <c r="C8243">
        <v>7481</v>
      </c>
      <c r="D8243" t="s">
        <v>10596</v>
      </c>
      <c r="E8243" t="s">
        <v>13</v>
      </c>
      <c r="F8243" t="s">
        <v>2398</v>
      </c>
      <c r="G8243">
        <v>21022243</v>
      </c>
      <c r="H8243">
        <v>421</v>
      </c>
      <c r="I8243">
        <v>1</v>
      </c>
      <c r="J8243" t="s">
        <v>7</v>
      </c>
      <c r="L8243">
        <v>2</v>
      </c>
      <c r="M8243">
        <v>40000</v>
      </c>
      <c r="N8243" t="s">
        <v>20570</v>
      </c>
      <c r="O8243">
        <v>8242</v>
      </c>
      <c r="P8243">
        <v>56</v>
      </c>
    </row>
    <row r="8244" spans="1:16" x14ac:dyDescent="0.25">
      <c r="A8244">
        <v>995506</v>
      </c>
      <c r="B8244">
        <v>1710405</v>
      </c>
      <c r="C8244">
        <v>7481</v>
      </c>
      <c r="D8244" t="s">
        <v>10596</v>
      </c>
      <c r="E8244" t="s">
        <v>13</v>
      </c>
      <c r="F8244" t="s">
        <v>6389</v>
      </c>
      <c r="G8244">
        <v>21022243</v>
      </c>
      <c r="H8244">
        <v>421</v>
      </c>
      <c r="I8244">
        <v>1</v>
      </c>
      <c r="J8244" t="s">
        <v>7</v>
      </c>
      <c r="L8244">
        <v>2</v>
      </c>
      <c r="M8244">
        <v>60000</v>
      </c>
      <c r="N8244" t="s">
        <v>20570</v>
      </c>
      <c r="O8244">
        <v>8243</v>
      </c>
      <c r="P8244">
        <v>56</v>
      </c>
    </row>
    <row r="8245" spans="1:16" x14ac:dyDescent="0.25">
      <c r="A8245">
        <v>995507</v>
      </c>
      <c r="B8245">
        <v>1710405</v>
      </c>
      <c r="C8245">
        <v>7482</v>
      </c>
      <c r="D8245" t="s">
        <v>10597</v>
      </c>
      <c r="E8245" t="s">
        <v>16</v>
      </c>
      <c r="F8245" t="s">
        <v>6390</v>
      </c>
      <c r="G8245">
        <v>21011239</v>
      </c>
      <c r="H8245">
        <v>422</v>
      </c>
      <c r="I8245">
        <v>1</v>
      </c>
      <c r="J8245" t="s">
        <v>7</v>
      </c>
      <c r="L8245">
        <v>2</v>
      </c>
      <c r="M8245">
        <v>70000</v>
      </c>
      <c r="N8245" t="s">
        <v>20571</v>
      </c>
      <c r="O8245">
        <v>8244</v>
      </c>
      <c r="P8245">
        <v>167</v>
      </c>
    </row>
    <row r="8246" spans="1:16" x14ac:dyDescent="0.25">
      <c r="A8246">
        <v>995508</v>
      </c>
      <c r="B8246">
        <v>1710405</v>
      </c>
      <c r="C8246">
        <v>7482</v>
      </c>
      <c r="D8246" t="s">
        <v>10597</v>
      </c>
      <c r="E8246" t="s">
        <v>16</v>
      </c>
      <c r="F8246" t="s">
        <v>2469</v>
      </c>
      <c r="G8246">
        <v>21011239</v>
      </c>
      <c r="H8246">
        <v>422</v>
      </c>
      <c r="I8246">
        <v>1</v>
      </c>
      <c r="J8246" t="s">
        <v>7</v>
      </c>
      <c r="L8246">
        <v>2</v>
      </c>
      <c r="M8246">
        <v>80000</v>
      </c>
      <c r="N8246" t="s">
        <v>20571</v>
      </c>
      <c r="O8246">
        <v>8245</v>
      </c>
      <c r="P8246">
        <v>167</v>
      </c>
    </row>
    <row r="8247" spans="1:16" x14ac:dyDescent="0.25">
      <c r="A8247">
        <v>995509</v>
      </c>
      <c r="B8247">
        <v>1710405</v>
      </c>
      <c r="C8247">
        <v>7482</v>
      </c>
      <c r="D8247" t="s">
        <v>10597</v>
      </c>
      <c r="E8247" t="s">
        <v>16</v>
      </c>
      <c r="F8247" t="s">
        <v>2470</v>
      </c>
      <c r="G8247">
        <v>21011239</v>
      </c>
      <c r="H8247">
        <v>422</v>
      </c>
      <c r="I8247">
        <v>1</v>
      </c>
      <c r="J8247" t="s">
        <v>7</v>
      </c>
      <c r="L8247">
        <v>2</v>
      </c>
      <c r="M8247">
        <v>100000</v>
      </c>
      <c r="N8247" t="s">
        <v>20571</v>
      </c>
      <c r="O8247">
        <v>8246</v>
      </c>
      <c r="P8247">
        <v>167</v>
      </c>
    </row>
    <row r="8248" spans="1:16" x14ac:dyDescent="0.25">
      <c r="A8248">
        <v>995510</v>
      </c>
      <c r="B8248">
        <v>1710405</v>
      </c>
      <c r="C8248">
        <v>7482</v>
      </c>
      <c r="D8248" t="s">
        <v>10597</v>
      </c>
      <c r="E8248" t="s">
        <v>435</v>
      </c>
      <c r="F8248" t="s">
        <v>30</v>
      </c>
      <c r="G8248">
        <v>21012240</v>
      </c>
      <c r="H8248">
        <v>423</v>
      </c>
      <c r="I8248">
        <v>1</v>
      </c>
      <c r="J8248" t="s">
        <v>7</v>
      </c>
      <c r="L8248">
        <v>2</v>
      </c>
      <c r="M8248">
        <v>25000</v>
      </c>
      <c r="N8248" t="s">
        <v>20572</v>
      </c>
      <c r="O8248">
        <v>8247</v>
      </c>
      <c r="P8248">
        <v>287</v>
      </c>
    </row>
    <row r="8249" spans="1:16" x14ac:dyDescent="0.25">
      <c r="A8249">
        <v>995511</v>
      </c>
      <c r="B8249">
        <v>1710405</v>
      </c>
      <c r="C8249">
        <v>7482</v>
      </c>
      <c r="D8249" t="s">
        <v>10597</v>
      </c>
      <c r="E8249" t="s">
        <v>435</v>
      </c>
      <c r="F8249" t="s">
        <v>2472</v>
      </c>
      <c r="G8249">
        <v>21012240</v>
      </c>
      <c r="H8249">
        <v>423</v>
      </c>
      <c r="I8249">
        <v>1</v>
      </c>
      <c r="J8249" t="s">
        <v>7</v>
      </c>
      <c r="L8249">
        <v>2</v>
      </c>
      <c r="M8249">
        <v>25000</v>
      </c>
      <c r="N8249" t="s">
        <v>20572</v>
      </c>
      <c r="O8249">
        <v>8248</v>
      </c>
      <c r="P8249">
        <v>287</v>
      </c>
    </row>
    <row r="8250" spans="1:16" x14ac:dyDescent="0.25">
      <c r="A8250">
        <v>995512</v>
      </c>
      <c r="B8250">
        <v>1710405</v>
      </c>
      <c r="C8250">
        <v>7482</v>
      </c>
      <c r="D8250" t="s">
        <v>10597</v>
      </c>
      <c r="E8250" t="s">
        <v>435</v>
      </c>
      <c r="F8250" t="s">
        <v>2473</v>
      </c>
      <c r="G8250">
        <v>21012240</v>
      </c>
      <c r="H8250">
        <v>423</v>
      </c>
      <c r="I8250">
        <v>1</v>
      </c>
      <c r="J8250" t="s">
        <v>7</v>
      </c>
      <c r="L8250">
        <v>2</v>
      </c>
      <c r="M8250">
        <v>30000</v>
      </c>
      <c r="N8250" t="s">
        <v>20572</v>
      </c>
      <c r="O8250">
        <v>8249</v>
      </c>
      <c r="P8250">
        <v>287</v>
      </c>
    </row>
    <row r="8251" spans="1:16" x14ac:dyDescent="0.25">
      <c r="A8251">
        <v>995536</v>
      </c>
      <c r="B8251">
        <v>1710405</v>
      </c>
      <c r="C8251">
        <v>7482</v>
      </c>
      <c r="D8251" t="s">
        <v>10597</v>
      </c>
      <c r="E8251" t="s">
        <v>100</v>
      </c>
      <c r="F8251" t="s">
        <v>2474</v>
      </c>
      <c r="G8251">
        <v>21071250</v>
      </c>
      <c r="H8251">
        <v>439</v>
      </c>
      <c r="I8251">
        <v>1</v>
      </c>
      <c r="J8251" t="s">
        <v>7</v>
      </c>
      <c r="L8251">
        <v>2</v>
      </c>
      <c r="M8251">
        <v>40000</v>
      </c>
      <c r="N8251" t="s">
        <v>20573</v>
      </c>
      <c r="O8251">
        <v>8250</v>
      </c>
      <c r="P8251">
        <v>1351</v>
      </c>
    </row>
    <row r="8252" spans="1:16" x14ac:dyDescent="0.25">
      <c r="A8252">
        <v>995537</v>
      </c>
      <c r="B8252">
        <v>1710405</v>
      </c>
      <c r="C8252">
        <v>7482</v>
      </c>
      <c r="D8252" t="s">
        <v>10597</v>
      </c>
      <c r="E8252" t="s">
        <v>100</v>
      </c>
      <c r="F8252" t="s">
        <v>2475</v>
      </c>
      <c r="G8252">
        <v>21071250</v>
      </c>
      <c r="H8252">
        <v>439</v>
      </c>
      <c r="I8252">
        <v>1</v>
      </c>
      <c r="J8252" t="s">
        <v>7</v>
      </c>
      <c r="L8252">
        <v>2</v>
      </c>
      <c r="M8252">
        <v>30000</v>
      </c>
      <c r="N8252" t="s">
        <v>20573</v>
      </c>
      <c r="O8252">
        <v>8251</v>
      </c>
      <c r="P8252">
        <v>1351</v>
      </c>
    </row>
    <row r="8253" spans="1:16" x14ac:dyDescent="0.25">
      <c r="A8253">
        <v>995538</v>
      </c>
      <c r="B8253">
        <v>1710405</v>
      </c>
      <c r="C8253">
        <v>7482</v>
      </c>
      <c r="D8253" t="s">
        <v>10597</v>
      </c>
      <c r="E8253" t="s">
        <v>100</v>
      </c>
      <c r="F8253" t="s">
        <v>6394</v>
      </c>
      <c r="G8253">
        <v>21071250</v>
      </c>
      <c r="H8253">
        <v>439</v>
      </c>
      <c r="I8253">
        <v>1</v>
      </c>
      <c r="J8253" t="s">
        <v>7</v>
      </c>
      <c r="L8253">
        <v>2</v>
      </c>
      <c r="M8253">
        <v>45000</v>
      </c>
      <c r="N8253" t="s">
        <v>20573</v>
      </c>
      <c r="O8253">
        <v>8252</v>
      </c>
      <c r="P8253">
        <v>1351</v>
      </c>
    </row>
    <row r="8254" spans="1:16" x14ac:dyDescent="0.25">
      <c r="A8254">
        <v>995514</v>
      </c>
      <c r="B8254">
        <v>1710405</v>
      </c>
      <c r="C8254">
        <v>7484</v>
      </c>
      <c r="D8254" t="s">
        <v>10598</v>
      </c>
      <c r="E8254" t="s">
        <v>473</v>
      </c>
      <c r="F8254" t="s">
        <v>2477</v>
      </c>
      <c r="G8254">
        <v>21011240</v>
      </c>
      <c r="H8254">
        <v>424</v>
      </c>
      <c r="I8254">
        <v>1</v>
      </c>
      <c r="J8254" t="s">
        <v>7</v>
      </c>
      <c r="L8254">
        <v>2</v>
      </c>
      <c r="M8254">
        <v>2000000</v>
      </c>
      <c r="N8254" t="s">
        <v>20574</v>
      </c>
      <c r="O8254">
        <v>8253</v>
      </c>
      <c r="P8254">
        <v>394</v>
      </c>
    </row>
    <row r="8255" spans="1:16" x14ac:dyDescent="0.25">
      <c r="A8255">
        <v>995515</v>
      </c>
      <c r="B8255">
        <v>1710405</v>
      </c>
      <c r="C8255">
        <v>7484</v>
      </c>
      <c r="D8255" t="s">
        <v>10598</v>
      </c>
      <c r="E8255" t="s">
        <v>473</v>
      </c>
      <c r="F8255" t="s">
        <v>2476</v>
      </c>
      <c r="G8255">
        <v>21011240</v>
      </c>
      <c r="H8255">
        <v>424</v>
      </c>
      <c r="I8255">
        <v>1</v>
      </c>
      <c r="J8255" t="s">
        <v>7</v>
      </c>
      <c r="L8255">
        <v>2</v>
      </c>
      <c r="M8255">
        <v>80000</v>
      </c>
      <c r="N8255" t="s">
        <v>20574</v>
      </c>
      <c r="O8255">
        <v>8254</v>
      </c>
      <c r="P8255">
        <v>394</v>
      </c>
    </row>
    <row r="8256" spans="1:16" x14ac:dyDescent="0.25">
      <c r="A8256">
        <v>995517</v>
      </c>
      <c r="B8256">
        <v>1710405</v>
      </c>
      <c r="C8256">
        <v>7485</v>
      </c>
      <c r="D8256" t="s">
        <v>10599</v>
      </c>
      <c r="E8256" t="s">
        <v>49</v>
      </c>
      <c r="F8256" t="s">
        <v>6392</v>
      </c>
      <c r="G8256">
        <v>21051243</v>
      </c>
      <c r="H8256">
        <v>425</v>
      </c>
      <c r="I8256">
        <v>1</v>
      </c>
      <c r="J8256" t="s">
        <v>7</v>
      </c>
      <c r="L8256">
        <v>2</v>
      </c>
      <c r="M8256">
        <v>22000</v>
      </c>
      <c r="N8256" t="s">
        <v>20575</v>
      </c>
      <c r="O8256">
        <v>8255</v>
      </c>
      <c r="P8256">
        <v>511</v>
      </c>
    </row>
    <row r="8257" spans="1:16" x14ac:dyDescent="0.25">
      <c r="A8257">
        <v>997772</v>
      </c>
      <c r="B8257">
        <v>1710405</v>
      </c>
      <c r="C8257">
        <v>7485</v>
      </c>
      <c r="D8257" t="s">
        <v>10599</v>
      </c>
      <c r="E8257" t="s">
        <v>49</v>
      </c>
      <c r="F8257" t="s">
        <v>7091</v>
      </c>
      <c r="G8257">
        <v>21051243</v>
      </c>
      <c r="H8257">
        <v>425</v>
      </c>
      <c r="I8257">
        <v>1</v>
      </c>
      <c r="J8257" t="s">
        <v>7</v>
      </c>
      <c r="L8257">
        <v>2</v>
      </c>
      <c r="M8257">
        <v>15000</v>
      </c>
      <c r="N8257" t="s">
        <v>20575</v>
      </c>
      <c r="O8257">
        <v>8256</v>
      </c>
      <c r="P8257">
        <v>511</v>
      </c>
    </row>
    <row r="8258" spans="1:16" x14ac:dyDescent="0.25">
      <c r="A8258">
        <v>997773</v>
      </c>
      <c r="B8258">
        <v>1710405</v>
      </c>
      <c r="C8258">
        <v>7485</v>
      </c>
      <c r="D8258" t="s">
        <v>10599</v>
      </c>
      <c r="E8258" t="s">
        <v>49</v>
      </c>
      <c r="F8258" t="s">
        <v>2479</v>
      </c>
      <c r="G8258">
        <v>21051243</v>
      </c>
      <c r="H8258">
        <v>425</v>
      </c>
      <c r="I8258">
        <v>1</v>
      </c>
      <c r="J8258" t="s">
        <v>7</v>
      </c>
      <c r="L8258">
        <v>2</v>
      </c>
      <c r="M8258">
        <v>20000</v>
      </c>
      <c r="N8258" t="s">
        <v>20575</v>
      </c>
      <c r="O8258">
        <v>8257</v>
      </c>
      <c r="P8258">
        <v>511</v>
      </c>
    </row>
    <row r="8259" spans="1:16" x14ac:dyDescent="0.25">
      <c r="A8259">
        <v>995520</v>
      </c>
      <c r="B8259">
        <v>1710405</v>
      </c>
      <c r="C8259">
        <v>7486</v>
      </c>
      <c r="D8259" t="s">
        <v>10600</v>
      </c>
      <c r="E8259" t="s">
        <v>5080</v>
      </c>
      <c r="F8259" t="s">
        <v>6353</v>
      </c>
      <c r="G8259">
        <v>29101293</v>
      </c>
      <c r="H8259">
        <v>426</v>
      </c>
      <c r="I8259">
        <v>1</v>
      </c>
      <c r="J8259" t="s">
        <v>7</v>
      </c>
      <c r="L8259">
        <v>2</v>
      </c>
      <c r="M8259">
        <v>500000</v>
      </c>
      <c r="N8259" t="s">
        <v>20576</v>
      </c>
      <c r="O8259">
        <v>8258</v>
      </c>
      <c r="P8259">
        <v>632</v>
      </c>
    </row>
    <row r="8260" spans="1:16" x14ac:dyDescent="0.25">
      <c r="A8260">
        <v>995521</v>
      </c>
      <c r="B8260">
        <v>1710405</v>
      </c>
      <c r="C8260">
        <v>7487</v>
      </c>
      <c r="D8260" t="s">
        <v>10601</v>
      </c>
      <c r="E8260" t="s">
        <v>68</v>
      </c>
      <c r="F8260" t="s">
        <v>2481</v>
      </c>
      <c r="G8260">
        <v>21051244</v>
      </c>
      <c r="H8260">
        <v>427</v>
      </c>
      <c r="I8260">
        <v>1</v>
      </c>
      <c r="J8260" t="s">
        <v>7</v>
      </c>
      <c r="L8260">
        <v>2</v>
      </c>
      <c r="M8260">
        <v>40000</v>
      </c>
      <c r="N8260" t="s">
        <v>20577</v>
      </c>
      <c r="O8260">
        <v>8259</v>
      </c>
      <c r="P8260">
        <v>729</v>
      </c>
    </row>
    <row r="8261" spans="1:16" x14ac:dyDescent="0.25">
      <c r="A8261">
        <v>995522</v>
      </c>
      <c r="B8261">
        <v>1710405</v>
      </c>
      <c r="C8261">
        <v>7487</v>
      </c>
      <c r="D8261" t="s">
        <v>10601</v>
      </c>
      <c r="E8261" t="s">
        <v>68</v>
      </c>
      <c r="F8261" t="s">
        <v>2482</v>
      </c>
      <c r="G8261">
        <v>21051244</v>
      </c>
      <c r="H8261">
        <v>427</v>
      </c>
      <c r="I8261">
        <v>1</v>
      </c>
      <c r="J8261" t="s">
        <v>7</v>
      </c>
      <c r="L8261">
        <v>2</v>
      </c>
      <c r="M8261">
        <v>45000</v>
      </c>
      <c r="N8261" t="s">
        <v>20577</v>
      </c>
      <c r="O8261">
        <v>8260</v>
      </c>
      <c r="P8261">
        <v>729</v>
      </c>
    </row>
    <row r="8262" spans="1:16" x14ac:dyDescent="0.25">
      <c r="A8262">
        <v>995523</v>
      </c>
      <c r="B8262">
        <v>1710405</v>
      </c>
      <c r="C8262">
        <v>7487</v>
      </c>
      <c r="D8262" t="s">
        <v>10601</v>
      </c>
      <c r="E8262" t="s">
        <v>68</v>
      </c>
      <c r="F8262" t="s">
        <v>2483</v>
      </c>
      <c r="G8262">
        <v>21051244</v>
      </c>
      <c r="H8262">
        <v>427</v>
      </c>
      <c r="I8262">
        <v>1</v>
      </c>
      <c r="J8262" t="s">
        <v>7</v>
      </c>
      <c r="L8262">
        <v>2</v>
      </c>
      <c r="M8262">
        <v>300000</v>
      </c>
      <c r="N8262" t="s">
        <v>20577</v>
      </c>
      <c r="O8262">
        <v>8261</v>
      </c>
      <c r="P8262">
        <v>729</v>
      </c>
    </row>
    <row r="8263" spans="1:16" x14ac:dyDescent="0.25">
      <c r="A8263">
        <v>995524</v>
      </c>
      <c r="B8263">
        <v>1710405</v>
      </c>
      <c r="C8263">
        <v>7488</v>
      </c>
      <c r="D8263" t="s">
        <v>10602</v>
      </c>
      <c r="E8263" t="s">
        <v>71</v>
      </c>
      <c r="F8263" t="s">
        <v>2484</v>
      </c>
      <c r="G8263">
        <v>21051245</v>
      </c>
      <c r="H8263">
        <v>428</v>
      </c>
      <c r="I8263">
        <v>1</v>
      </c>
      <c r="J8263" t="s">
        <v>7</v>
      </c>
      <c r="L8263">
        <v>2</v>
      </c>
      <c r="M8263">
        <v>30000</v>
      </c>
      <c r="N8263" t="s">
        <v>20578</v>
      </c>
      <c r="O8263">
        <v>8262</v>
      </c>
      <c r="P8263">
        <v>835</v>
      </c>
    </row>
    <row r="8264" spans="1:16" x14ac:dyDescent="0.25">
      <c r="A8264">
        <v>995527</v>
      </c>
      <c r="B8264">
        <v>1710405</v>
      </c>
      <c r="C8264">
        <v>7488</v>
      </c>
      <c r="D8264" t="s">
        <v>10602</v>
      </c>
      <c r="E8264" t="s">
        <v>71</v>
      </c>
      <c r="F8264" t="s">
        <v>6325</v>
      </c>
      <c r="G8264">
        <v>21051245</v>
      </c>
      <c r="H8264">
        <v>428</v>
      </c>
      <c r="I8264">
        <v>1</v>
      </c>
      <c r="J8264" t="s">
        <v>7</v>
      </c>
      <c r="L8264">
        <v>2</v>
      </c>
      <c r="M8264">
        <v>30000</v>
      </c>
      <c r="N8264" t="s">
        <v>20578</v>
      </c>
      <c r="O8264">
        <v>8263</v>
      </c>
      <c r="P8264">
        <v>835</v>
      </c>
    </row>
    <row r="8265" spans="1:16" x14ac:dyDescent="0.25">
      <c r="A8265">
        <v>995529</v>
      </c>
      <c r="B8265">
        <v>1710405</v>
      </c>
      <c r="C8265">
        <v>7488</v>
      </c>
      <c r="D8265" t="s">
        <v>10602</v>
      </c>
      <c r="E8265" t="s">
        <v>71</v>
      </c>
      <c r="F8265" t="s">
        <v>1457</v>
      </c>
      <c r="G8265">
        <v>21051245</v>
      </c>
      <c r="H8265">
        <v>428</v>
      </c>
      <c r="I8265">
        <v>1</v>
      </c>
      <c r="J8265" t="s">
        <v>7</v>
      </c>
      <c r="L8265">
        <v>2</v>
      </c>
      <c r="M8265">
        <v>100000</v>
      </c>
      <c r="N8265" t="s">
        <v>20578</v>
      </c>
      <c r="O8265">
        <v>8264</v>
      </c>
      <c r="P8265">
        <v>835</v>
      </c>
    </row>
    <row r="8266" spans="1:16" x14ac:dyDescent="0.25">
      <c r="A8266">
        <v>995530</v>
      </c>
      <c r="B8266">
        <v>1710405</v>
      </c>
      <c r="C8266">
        <v>7489</v>
      </c>
      <c r="D8266" t="s">
        <v>10603</v>
      </c>
      <c r="E8266" t="s">
        <v>74</v>
      </c>
      <c r="F8266" t="s">
        <v>2487</v>
      </c>
      <c r="G8266">
        <v>21051246</v>
      </c>
      <c r="H8266">
        <v>429</v>
      </c>
      <c r="I8266">
        <v>1</v>
      </c>
      <c r="J8266" t="s">
        <v>7</v>
      </c>
      <c r="L8266">
        <v>2</v>
      </c>
      <c r="M8266">
        <v>100000</v>
      </c>
      <c r="N8266" t="s">
        <v>20579</v>
      </c>
      <c r="O8266">
        <v>8265</v>
      </c>
      <c r="P8266">
        <v>937</v>
      </c>
    </row>
    <row r="8267" spans="1:16" x14ac:dyDescent="0.25">
      <c r="A8267">
        <v>995531</v>
      </c>
      <c r="B8267">
        <v>1710405</v>
      </c>
      <c r="C8267">
        <v>7489</v>
      </c>
      <c r="D8267" t="s">
        <v>10603</v>
      </c>
      <c r="E8267" t="s">
        <v>74</v>
      </c>
      <c r="F8267" t="s">
        <v>6393</v>
      </c>
      <c r="G8267">
        <v>21051246</v>
      </c>
      <c r="H8267">
        <v>429</v>
      </c>
      <c r="I8267">
        <v>1</v>
      </c>
      <c r="J8267" t="s">
        <v>7</v>
      </c>
      <c r="L8267">
        <v>2</v>
      </c>
      <c r="M8267">
        <v>130000</v>
      </c>
      <c r="N8267" t="s">
        <v>20579</v>
      </c>
      <c r="O8267">
        <v>8266</v>
      </c>
      <c r="P8267">
        <v>937</v>
      </c>
    </row>
    <row r="8268" spans="1:16" x14ac:dyDescent="0.25">
      <c r="A8268">
        <v>995532</v>
      </c>
      <c r="B8268">
        <v>1710405</v>
      </c>
      <c r="C8268">
        <v>7489</v>
      </c>
      <c r="D8268" t="s">
        <v>10603</v>
      </c>
      <c r="E8268" t="s">
        <v>74</v>
      </c>
      <c r="F8268" t="s">
        <v>2488</v>
      </c>
      <c r="G8268">
        <v>21051246</v>
      </c>
      <c r="H8268">
        <v>429</v>
      </c>
      <c r="I8268">
        <v>1</v>
      </c>
      <c r="J8268" t="s">
        <v>7</v>
      </c>
      <c r="L8268">
        <v>2</v>
      </c>
      <c r="M8268">
        <v>160000</v>
      </c>
      <c r="N8268" t="s">
        <v>20579</v>
      </c>
      <c r="O8268">
        <v>8267</v>
      </c>
      <c r="P8268">
        <v>937</v>
      </c>
    </row>
    <row r="8269" spans="1:16" x14ac:dyDescent="0.25">
      <c r="A8269">
        <v>995533</v>
      </c>
      <c r="B8269">
        <v>1710405</v>
      </c>
      <c r="C8269">
        <v>7490</v>
      </c>
      <c r="D8269" t="s">
        <v>10604</v>
      </c>
      <c r="E8269" t="s">
        <v>2489</v>
      </c>
      <c r="F8269" t="s">
        <v>2490</v>
      </c>
      <c r="G8269">
        <v>21071249</v>
      </c>
      <c r="H8269">
        <v>438</v>
      </c>
      <c r="I8269">
        <v>1</v>
      </c>
      <c r="J8269" t="s">
        <v>7</v>
      </c>
      <c r="L8269">
        <v>2</v>
      </c>
      <c r="M8269">
        <v>50000</v>
      </c>
      <c r="N8269" t="s">
        <v>20580</v>
      </c>
      <c r="O8269">
        <v>8268</v>
      </c>
      <c r="P8269">
        <v>1252</v>
      </c>
    </row>
    <row r="8270" spans="1:16" x14ac:dyDescent="0.25">
      <c r="A8270">
        <v>995534</v>
      </c>
      <c r="B8270">
        <v>1710405</v>
      </c>
      <c r="C8270">
        <v>7490</v>
      </c>
      <c r="D8270" t="s">
        <v>10604</v>
      </c>
      <c r="E8270" t="s">
        <v>2489</v>
      </c>
      <c r="F8270" t="s">
        <v>2491</v>
      </c>
      <c r="G8270">
        <v>21071249</v>
      </c>
      <c r="H8270">
        <v>438</v>
      </c>
      <c r="I8270">
        <v>1</v>
      </c>
      <c r="J8270" t="s">
        <v>7</v>
      </c>
      <c r="L8270">
        <v>2</v>
      </c>
      <c r="M8270">
        <v>30000</v>
      </c>
      <c r="N8270" t="s">
        <v>20580</v>
      </c>
      <c r="O8270">
        <v>8269</v>
      </c>
      <c r="P8270">
        <v>1252</v>
      </c>
    </row>
    <row r="8271" spans="1:16" x14ac:dyDescent="0.25">
      <c r="A8271">
        <v>995535</v>
      </c>
      <c r="B8271">
        <v>1710405</v>
      </c>
      <c r="C8271">
        <v>7490</v>
      </c>
      <c r="D8271" t="s">
        <v>10604</v>
      </c>
      <c r="E8271" t="s">
        <v>2489</v>
      </c>
      <c r="F8271" t="s">
        <v>2492</v>
      </c>
      <c r="G8271">
        <v>21071249</v>
      </c>
      <c r="H8271">
        <v>438</v>
      </c>
      <c r="I8271">
        <v>1</v>
      </c>
      <c r="J8271" t="s">
        <v>7</v>
      </c>
      <c r="L8271">
        <v>2</v>
      </c>
      <c r="M8271">
        <v>30000</v>
      </c>
      <c r="N8271" t="s">
        <v>20580</v>
      </c>
      <c r="O8271">
        <v>8270</v>
      </c>
      <c r="P8271">
        <v>1252</v>
      </c>
    </row>
    <row r="8272" spans="1:16" x14ac:dyDescent="0.25">
      <c r="A8272">
        <v>995539</v>
      </c>
      <c r="B8272">
        <v>1710405</v>
      </c>
      <c r="C8272">
        <v>7492</v>
      </c>
      <c r="D8272" t="s">
        <v>10605</v>
      </c>
      <c r="E8272" t="s">
        <v>114</v>
      </c>
      <c r="F8272" t="s">
        <v>2495</v>
      </c>
      <c r="G8272">
        <v>21081250</v>
      </c>
      <c r="H8272">
        <v>440</v>
      </c>
      <c r="I8272">
        <v>1</v>
      </c>
      <c r="J8272" t="s">
        <v>7</v>
      </c>
      <c r="L8272">
        <v>2</v>
      </c>
      <c r="M8272">
        <v>70000</v>
      </c>
      <c r="N8272" t="s">
        <v>20581</v>
      </c>
      <c r="O8272">
        <v>8271</v>
      </c>
      <c r="P8272">
        <v>1459</v>
      </c>
    </row>
    <row r="8273" spans="1:16" x14ac:dyDescent="0.25">
      <c r="A8273">
        <v>995540</v>
      </c>
      <c r="B8273">
        <v>1710405</v>
      </c>
      <c r="C8273">
        <v>7492</v>
      </c>
      <c r="D8273" t="s">
        <v>10605</v>
      </c>
      <c r="E8273" t="s">
        <v>114</v>
      </c>
      <c r="F8273" t="s">
        <v>2496</v>
      </c>
      <c r="G8273">
        <v>21081250</v>
      </c>
      <c r="H8273">
        <v>440</v>
      </c>
      <c r="I8273">
        <v>1</v>
      </c>
      <c r="J8273" t="s">
        <v>7</v>
      </c>
      <c r="L8273">
        <v>2</v>
      </c>
      <c r="M8273">
        <v>25000</v>
      </c>
      <c r="N8273" t="s">
        <v>20581</v>
      </c>
      <c r="O8273">
        <v>8272</v>
      </c>
      <c r="P8273">
        <v>1459</v>
      </c>
    </row>
    <row r="8274" spans="1:16" x14ac:dyDescent="0.25">
      <c r="A8274">
        <v>995541</v>
      </c>
      <c r="B8274">
        <v>1710405</v>
      </c>
      <c r="C8274">
        <v>7492</v>
      </c>
      <c r="D8274" t="s">
        <v>10605</v>
      </c>
      <c r="E8274" t="s">
        <v>114</v>
      </c>
      <c r="F8274" t="s">
        <v>2497</v>
      </c>
      <c r="G8274">
        <v>21081250</v>
      </c>
      <c r="H8274">
        <v>440</v>
      </c>
      <c r="I8274">
        <v>1</v>
      </c>
      <c r="J8274" t="s">
        <v>7</v>
      </c>
      <c r="L8274">
        <v>2</v>
      </c>
      <c r="M8274">
        <v>25000</v>
      </c>
      <c r="N8274" t="s">
        <v>20581</v>
      </c>
      <c r="O8274">
        <v>8273</v>
      </c>
      <c r="P8274">
        <v>1459</v>
      </c>
    </row>
    <row r="8275" spans="1:16" x14ac:dyDescent="0.25">
      <c r="A8275">
        <v>995542</v>
      </c>
      <c r="B8275">
        <v>1710405</v>
      </c>
      <c r="C8275">
        <v>7493</v>
      </c>
      <c r="D8275" t="s">
        <v>10606</v>
      </c>
      <c r="E8275" t="s">
        <v>123</v>
      </c>
      <c r="F8275" t="s">
        <v>6395</v>
      </c>
      <c r="G8275">
        <v>21121254</v>
      </c>
      <c r="H8275">
        <v>441</v>
      </c>
      <c r="I8275">
        <v>1</v>
      </c>
      <c r="J8275" t="s">
        <v>7</v>
      </c>
      <c r="L8275">
        <v>2</v>
      </c>
      <c r="M8275">
        <v>3000</v>
      </c>
      <c r="N8275" t="s">
        <v>20582</v>
      </c>
      <c r="O8275">
        <v>8274</v>
      </c>
      <c r="P8275">
        <v>1543</v>
      </c>
    </row>
    <row r="8276" spans="1:16" x14ac:dyDescent="0.25">
      <c r="A8276">
        <v>995544</v>
      </c>
      <c r="B8276">
        <v>1710405</v>
      </c>
      <c r="C8276">
        <v>7493</v>
      </c>
      <c r="D8276" t="s">
        <v>10606</v>
      </c>
      <c r="E8276" t="s">
        <v>123</v>
      </c>
      <c r="F8276" t="s">
        <v>6396</v>
      </c>
      <c r="G8276">
        <v>21121254</v>
      </c>
      <c r="H8276">
        <v>441</v>
      </c>
      <c r="I8276">
        <v>1</v>
      </c>
      <c r="J8276" t="s">
        <v>7</v>
      </c>
      <c r="L8276">
        <v>2</v>
      </c>
      <c r="M8276">
        <v>3000</v>
      </c>
      <c r="N8276" t="s">
        <v>20582</v>
      </c>
      <c r="O8276">
        <v>8275</v>
      </c>
      <c r="P8276">
        <v>1543</v>
      </c>
    </row>
    <row r="8277" spans="1:16" x14ac:dyDescent="0.25">
      <c r="A8277">
        <v>995545</v>
      </c>
      <c r="B8277">
        <v>1710405</v>
      </c>
      <c r="C8277">
        <v>7493</v>
      </c>
      <c r="D8277" t="s">
        <v>10606</v>
      </c>
      <c r="E8277" t="s">
        <v>123</v>
      </c>
      <c r="F8277" t="s">
        <v>6397</v>
      </c>
      <c r="G8277">
        <v>21121254</v>
      </c>
      <c r="H8277">
        <v>441</v>
      </c>
      <c r="I8277">
        <v>1</v>
      </c>
      <c r="J8277" t="s">
        <v>7</v>
      </c>
      <c r="L8277">
        <v>2</v>
      </c>
      <c r="M8277">
        <v>5000</v>
      </c>
      <c r="N8277" t="s">
        <v>20582</v>
      </c>
      <c r="O8277">
        <v>8276</v>
      </c>
      <c r="P8277">
        <v>1543</v>
      </c>
    </row>
    <row r="8278" spans="1:16" x14ac:dyDescent="0.25">
      <c r="A8278">
        <v>995552</v>
      </c>
      <c r="B8278">
        <v>1710405</v>
      </c>
      <c r="C8278">
        <v>7496</v>
      </c>
      <c r="D8278" t="s">
        <v>10608</v>
      </c>
      <c r="E8278" t="s">
        <v>136</v>
      </c>
      <c r="F8278" t="s">
        <v>6363</v>
      </c>
      <c r="G8278">
        <v>28101297</v>
      </c>
      <c r="H8278">
        <v>445</v>
      </c>
      <c r="I8278">
        <v>1</v>
      </c>
      <c r="J8278" t="s">
        <v>7</v>
      </c>
      <c r="L8278">
        <v>2</v>
      </c>
      <c r="M8278">
        <v>30000</v>
      </c>
      <c r="N8278" t="s">
        <v>20583</v>
      </c>
      <c r="O8278">
        <v>8277</v>
      </c>
      <c r="P8278">
        <v>1855</v>
      </c>
    </row>
    <row r="8279" spans="1:16" x14ac:dyDescent="0.25">
      <c r="A8279">
        <v>995555</v>
      </c>
      <c r="B8279">
        <v>1710405</v>
      </c>
      <c r="C8279">
        <v>7496</v>
      </c>
      <c r="D8279" t="s">
        <v>10608</v>
      </c>
      <c r="E8279" t="s">
        <v>136</v>
      </c>
      <c r="F8279" t="s">
        <v>6399</v>
      </c>
      <c r="G8279">
        <v>28101297</v>
      </c>
      <c r="H8279">
        <v>445</v>
      </c>
      <c r="I8279">
        <v>1</v>
      </c>
      <c r="J8279" t="s">
        <v>7</v>
      </c>
      <c r="L8279">
        <v>2</v>
      </c>
      <c r="M8279">
        <v>10000</v>
      </c>
      <c r="N8279" t="s">
        <v>20583</v>
      </c>
      <c r="O8279">
        <v>8278</v>
      </c>
      <c r="P8279">
        <v>1855</v>
      </c>
    </row>
    <row r="8280" spans="1:16" x14ac:dyDescent="0.25">
      <c r="A8280">
        <v>995560</v>
      </c>
      <c r="B8280">
        <v>1710405</v>
      </c>
      <c r="C8280">
        <v>7498</v>
      </c>
      <c r="D8280" t="s">
        <v>10609</v>
      </c>
      <c r="E8280" t="s">
        <v>139</v>
      </c>
      <c r="F8280" t="s">
        <v>1035</v>
      </c>
      <c r="G8280">
        <v>28101290</v>
      </c>
      <c r="H8280">
        <v>446</v>
      </c>
      <c r="I8280">
        <v>1</v>
      </c>
      <c r="J8280" t="s">
        <v>7</v>
      </c>
      <c r="L8280">
        <v>2</v>
      </c>
      <c r="M8280">
        <v>80000</v>
      </c>
      <c r="N8280" t="s">
        <v>20584</v>
      </c>
      <c r="O8280">
        <v>8279</v>
      </c>
      <c r="P8280">
        <v>1967</v>
      </c>
    </row>
    <row r="8281" spans="1:16" x14ac:dyDescent="0.25">
      <c r="A8281">
        <v>995561</v>
      </c>
      <c r="B8281">
        <v>1710405</v>
      </c>
      <c r="C8281">
        <v>7498</v>
      </c>
      <c r="D8281" t="s">
        <v>10609</v>
      </c>
      <c r="E8281" t="s">
        <v>139</v>
      </c>
      <c r="F8281" t="s">
        <v>2505</v>
      </c>
      <c r="G8281">
        <v>28101290</v>
      </c>
      <c r="H8281">
        <v>446</v>
      </c>
      <c r="I8281">
        <v>1</v>
      </c>
      <c r="J8281" t="s">
        <v>7</v>
      </c>
      <c r="L8281">
        <v>2</v>
      </c>
      <c r="M8281">
        <v>40000</v>
      </c>
      <c r="N8281" t="s">
        <v>20584</v>
      </c>
      <c r="O8281">
        <v>8280</v>
      </c>
      <c r="P8281">
        <v>1967</v>
      </c>
    </row>
    <row r="8282" spans="1:16" x14ac:dyDescent="0.25">
      <c r="A8282">
        <v>995563</v>
      </c>
      <c r="B8282">
        <v>1710405</v>
      </c>
      <c r="C8282">
        <v>7498</v>
      </c>
      <c r="D8282" t="s">
        <v>10609</v>
      </c>
      <c r="E8282" t="s">
        <v>139</v>
      </c>
      <c r="F8282" t="s">
        <v>6366</v>
      </c>
      <c r="G8282">
        <v>28101290</v>
      </c>
      <c r="H8282">
        <v>446</v>
      </c>
      <c r="I8282">
        <v>1</v>
      </c>
      <c r="J8282" t="s">
        <v>7</v>
      </c>
      <c r="L8282">
        <v>2</v>
      </c>
      <c r="M8282">
        <v>50000</v>
      </c>
      <c r="N8282" t="s">
        <v>20584</v>
      </c>
      <c r="O8282">
        <v>8281</v>
      </c>
      <c r="P8282">
        <v>1967</v>
      </c>
    </row>
    <row r="8283" spans="1:16" x14ac:dyDescent="0.25">
      <c r="A8283">
        <v>995564</v>
      </c>
      <c r="B8283">
        <v>1710405</v>
      </c>
      <c r="C8283">
        <v>7499</v>
      </c>
      <c r="D8283" t="s">
        <v>10610</v>
      </c>
      <c r="E8283" t="s">
        <v>139</v>
      </c>
      <c r="F8283" t="s">
        <v>6400</v>
      </c>
      <c r="G8283">
        <v>28101290</v>
      </c>
      <c r="H8283">
        <v>446</v>
      </c>
      <c r="I8283">
        <v>1</v>
      </c>
      <c r="J8283" t="s">
        <v>7</v>
      </c>
      <c r="L8283">
        <v>2</v>
      </c>
      <c r="M8283">
        <v>60000</v>
      </c>
      <c r="N8283" t="s">
        <v>20585</v>
      </c>
      <c r="O8283">
        <v>8282</v>
      </c>
      <c r="P8283">
        <v>1968</v>
      </c>
    </row>
    <row r="8284" spans="1:16" x14ac:dyDescent="0.25">
      <c r="A8284">
        <v>995565</v>
      </c>
      <c r="B8284">
        <v>1710405</v>
      </c>
      <c r="C8284">
        <v>7499</v>
      </c>
      <c r="D8284" t="s">
        <v>10610</v>
      </c>
      <c r="E8284" t="s">
        <v>139</v>
      </c>
      <c r="F8284" t="s">
        <v>6401</v>
      </c>
      <c r="G8284">
        <v>28101290</v>
      </c>
      <c r="H8284">
        <v>446</v>
      </c>
      <c r="I8284">
        <v>1</v>
      </c>
      <c r="J8284" t="s">
        <v>7</v>
      </c>
      <c r="L8284">
        <v>2</v>
      </c>
      <c r="M8284">
        <v>80000</v>
      </c>
      <c r="N8284" t="s">
        <v>20585</v>
      </c>
      <c r="O8284">
        <v>8283</v>
      </c>
      <c r="P8284">
        <v>1968</v>
      </c>
    </row>
    <row r="8285" spans="1:16" x14ac:dyDescent="0.25">
      <c r="A8285">
        <v>995566</v>
      </c>
      <c r="B8285">
        <v>1710405</v>
      </c>
      <c r="C8285">
        <v>7499</v>
      </c>
      <c r="D8285" t="s">
        <v>10610</v>
      </c>
      <c r="E8285" t="s">
        <v>139</v>
      </c>
      <c r="F8285" t="s">
        <v>6402</v>
      </c>
      <c r="G8285">
        <v>28101290</v>
      </c>
      <c r="H8285">
        <v>446</v>
      </c>
      <c r="I8285">
        <v>1</v>
      </c>
      <c r="J8285" t="s">
        <v>7</v>
      </c>
      <c r="L8285">
        <v>2</v>
      </c>
      <c r="M8285">
        <v>110000</v>
      </c>
      <c r="N8285" t="s">
        <v>20585</v>
      </c>
      <c r="O8285">
        <v>8284</v>
      </c>
      <c r="P8285">
        <v>1968</v>
      </c>
    </row>
    <row r="8286" spans="1:16" x14ac:dyDescent="0.25">
      <c r="A8286">
        <v>995568</v>
      </c>
      <c r="B8286">
        <v>1710405</v>
      </c>
      <c r="C8286">
        <v>7500</v>
      </c>
      <c r="D8286" t="s">
        <v>10611</v>
      </c>
      <c r="E8286" t="s">
        <v>146</v>
      </c>
      <c r="F8286" t="s">
        <v>2510</v>
      </c>
      <c r="G8286">
        <v>28101295</v>
      </c>
      <c r="H8286">
        <v>447</v>
      </c>
      <c r="I8286">
        <v>1</v>
      </c>
      <c r="J8286" t="s">
        <v>7</v>
      </c>
      <c r="L8286">
        <v>2</v>
      </c>
      <c r="M8286">
        <v>40000</v>
      </c>
      <c r="N8286" t="s">
        <v>20586</v>
      </c>
      <c r="O8286">
        <v>8285</v>
      </c>
      <c r="P8286">
        <v>2083</v>
      </c>
    </row>
    <row r="8287" spans="1:16" x14ac:dyDescent="0.25">
      <c r="A8287">
        <v>995569</v>
      </c>
      <c r="B8287">
        <v>1710405</v>
      </c>
      <c r="C8287">
        <v>7500</v>
      </c>
      <c r="D8287" t="s">
        <v>10611</v>
      </c>
      <c r="E8287" t="s">
        <v>146</v>
      </c>
      <c r="F8287" t="s">
        <v>6403</v>
      </c>
      <c r="G8287">
        <v>28101295</v>
      </c>
      <c r="H8287">
        <v>447</v>
      </c>
      <c r="I8287">
        <v>1</v>
      </c>
      <c r="J8287" t="s">
        <v>7</v>
      </c>
      <c r="L8287">
        <v>2</v>
      </c>
      <c r="M8287">
        <v>50000</v>
      </c>
      <c r="N8287" t="s">
        <v>20586</v>
      </c>
      <c r="O8287">
        <v>8286</v>
      </c>
      <c r="P8287">
        <v>2083</v>
      </c>
    </row>
    <row r="8288" spans="1:16" x14ac:dyDescent="0.25">
      <c r="A8288">
        <v>995570</v>
      </c>
      <c r="B8288">
        <v>1710405</v>
      </c>
      <c r="C8288">
        <v>7500</v>
      </c>
      <c r="D8288" t="s">
        <v>10611</v>
      </c>
      <c r="E8288" t="s">
        <v>146</v>
      </c>
      <c r="F8288" t="s">
        <v>6404</v>
      </c>
      <c r="G8288">
        <v>28101295</v>
      </c>
      <c r="H8288">
        <v>447</v>
      </c>
      <c r="I8288">
        <v>1</v>
      </c>
      <c r="J8288" t="s">
        <v>7</v>
      </c>
      <c r="L8288">
        <v>2</v>
      </c>
      <c r="M8288">
        <v>40000</v>
      </c>
      <c r="N8288" t="s">
        <v>20586</v>
      </c>
      <c r="O8288">
        <v>8287</v>
      </c>
      <c r="P8288">
        <v>2083</v>
      </c>
    </row>
    <row r="8289" spans="1:16" x14ac:dyDescent="0.25">
      <c r="A8289">
        <v>995574</v>
      </c>
      <c r="B8289">
        <v>1710405</v>
      </c>
      <c r="C8289">
        <v>7500</v>
      </c>
      <c r="D8289" t="s">
        <v>10611</v>
      </c>
      <c r="E8289" t="s">
        <v>150</v>
      </c>
      <c r="F8289" t="s">
        <v>4555</v>
      </c>
      <c r="G8289">
        <v>29201294</v>
      </c>
      <c r="H8289">
        <v>448</v>
      </c>
      <c r="I8289">
        <v>1</v>
      </c>
      <c r="J8289" t="s">
        <v>7</v>
      </c>
      <c r="L8289">
        <v>2</v>
      </c>
      <c r="M8289">
        <v>170000</v>
      </c>
      <c r="N8289" t="s">
        <v>20587</v>
      </c>
      <c r="O8289">
        <v>8288</v>
      </c>
      <c r="P8289">
        <v>2186</v>
      </c>
    </row>
    <row r="8290" spans="1:16" x14ac:dyDescent="0.25">
      <c r="A8290">
        <v>995575</v>
      </c>
      <c r="B8290">
        <v>1710405</v>
      </c>
      <c r="C8290">
        <v>7500</v>
      </c>
      <c r="D8290" t="s">
        <v>10611</v>
      </c>
      <c r="E8290" t="s">
        <v>150</v>
      </c>
      <c r="F8290" t="s">
        <v>6357</v>
      </c>
      <c r="G8290">
        <v>29201294</v>
      </c>
      <c r="H8290">
        <v>448</v>
      </c>
      <c r="I8290">
        <v>1</v>
      </c>
      <c r="J8290" t="s">
        <v>7</v>
      </c>
      <c r="L8290">
        <v>2</v>
      </c>
      <c r="M8290">
        <v>240000</v>
      </c>
      <c r="N8290" t="s">
        <v>20587</v>
      </c>
      <c r="O8290">
        <v>8289</v>
      </c>
      <c r="P8290">
        <v>2186</v>
      </c>
    </row>
    <row r="8291" spans="1:16" x14ac:dyDescent="0.25">
      <c r="A8291">
        <v>995571</v>
      </c>
      <c r="B8291">
        <v>1710405</v>
      </c>
      <c r="C8291">
        <v>7501</v>
      </c>
      <c r="D8291" t="s">
        <v>10612</v>
      </c>
      <c r="E8291" t="s">
        <v>146</v>
      </c>
      <c r="F8291" t="s">
        <v>2510</v>
      </c>
      <c r="G8291">
        <v>28101295</v>
      </c>
      <c r="H8291">
        <v>447</v>
      </c>
      <c r="I8291">
        <v>1</v>
      </c>
      <c r="J8291" t="s">
        <v>7</v>
      </c>
      <c r="L8291">
        <v>2</v>
      </c>
      <c r="M8291">
        <v>40000</v>
      </c>
      <c r="N8291" t="s">
        <v>20588</v>
      </c>
      <c r="O8291">
        <v>8290</v>
      </c>
      <c r="P8291">
        <v>2084</v>
      </c>
    </row>
    <row r="8292" spans="1:16" x14ac:dyDescent="0.25">
      <c r="A8292">
        <v>995572</v>
      </c>
      <c r="B8292">
        <v>1710405</v>
      </c>
      <c r="C8292">
        <v>7501</v>
      </c>
      <c r="D8292" t="s">
        <v>10612</v>
      </c>
      <c r="E8292" t="s">
        <v>146</v>
      </c>
      <c r="F8292" t="s">
        <v>6403</v>
      </c>
      <c r="G8292">
        <v>28101295</v>
      </c>
      <c r="H8292">
        <v>447</v>
      </c>
      <c r="I8292">
        <v>1</v>
      </c>
      <c r="J8292" t="s">
        <v>7</v>
      </c>
      <c r="L8292">
        <v>2</v>
      </c>
      <c r="M8292">
        <v>50000</v>
      </c>
      <c r="N8292" t="s">
        <v>20588</v>
      </c>
      <c r="O8292">
        <v>8291</v>
      </c>
      <c r="P8292">
        <v>2084</v>
      </c>
    </row>
    <row r="8293" spans="1:16" x14ac:dyDescent="0.25">
      <c r="A8293">
        <v>995573</v>
      </c>
      <c r="B8293">
        <v>1710405</v>
      </c>
      <c r="C8293">
        <v>7501</v>
      </c>
      <c r="D8293" t="s">
        <v>10612</v>
      </c>
      <c r="E8293" t="s">
        <v>146</v>
      </c>
      <c r="F8293" t="s">
        <v>6404</v>
      </c>
      <c r="G8293">
        <v>28101295</v>
      </c>
      <c r="H8293">
        <v>447</v>
      </c>
      <c r="I8293">
        <v>1</v>
      </c>
      <c r="J8293" t="s">
        <v>7</v>
      </c>
      <c r="L8293">
        <v>2</v>
      </c>
      <c r="M8293">
        <v>40000</v>
      </c>
      <c r="N8293" t="s">
        <v>20588</v>
      </c>
      <c r="O8293">
        <v>8292</v>
      </c>
      <c r="P8293">
        <v>2084</v>
      </c>
    </row>
    <row r="8294" spans="1:16" x14ac:dyDescent="0.25">
      <c r="A8294">
        <v>995578</v>
      </c>
      <c r="B8294">
        <v>1710405</v>
      </c>
      <c r="C8294">
        <v>7501</v>
      </c>
      <c r="D8294" t="s">
        <v>10612</v>
      </c>
      <c r="E8294" t="s">
        <v>150</v>
      </c>
      <c r="F8294" t="s">
        <v>4555</v>
      </c>
      <c r="G8294">
        <v>29201294</v>
      </c>
      <c r="H8294">
        <v>448</v>
      </c>
      <c r="I8294">
        <v>1</v>
      </c>
      <c r="J8294" t="s">
        <v>7</v>
      </c>
      <c r="L8294">
        <v>2</v>
      </c>
      <c r="M8294">
        <v>160000</v>
      </c>
      <c r="N8294" t="s">
        <v>20589</v>
      </c>
      <c r="O8294">
        <v>8293</v>
      </c>
      <c r="P8294">
        <v>2187</v>
      </c>
    </row>
    <row r="8295" spans="1:16" x14ac:dyDescent="0.25">
      <c r="A8295">
        <v>995579</v>
      </c>
      <c r="B8295">
        <v>1710405</v>
      </c>
      <c r="C8295">
        <v>7501</v>
      </c>
      <c r="D8295" t="s">
        <v>10612</v>
      </c>
      <c r="E8295" t="s">
        <v>150</v>
      </c>
      <c r="F8295" t="s">
        <v>6357</v>
      </c>
      <c r="G8295">
        <v>29201294</v>
      </c>
      <c r="H8295">
        <v>448</v>
      </c>
      <c r="I8295">
        <v>1</v>
      </c>
      <c r="J8295" t="s">
        <v>7</v>
      </c>
      <c r="L8295">
        <v>2</v>
      </c>
      <c r="M8295">
        <v>240000</v>
      </c>
      <c r="N8295" t="s">
        <v>20589</v>
      </c>
      <c r="O8295">
        <v>8294</v>
      </c>
      <c r="P8295">
        <v>2187</v>
      </c>
    </row>
    <row r="8296" spans="1:16" x14ac:dyDescent="0.25">
      <c r="A8296">
        <v>995601</v>
      </c>
      <c r="B8296">
        <v>1710405</v>
      </c>
      <c r="C8296">
        <v>7501</v>
      </c>
      <c r="D8296" t="s">
        <v>10612</v>
      </c>
      <c r="E8296" t="s">
        <v>157</v>
      </c>
      <c r="F8296" t="s">
        <v>6406</v>
      </c>
      <c r="G8296">
        <v>28101296</v>
      </c>
      <c r="H8296">
        <v>450</v>
      </c>
      <c r="I8296">
        <v>1</v>
      </c>
      <c r="J8296" t="s">
        <v>7</v>
      </c>
      <c r="L8296">
        <v>2</v>
      </c>
      <c r="M8296">
        <v>70000</v>
      </c>
      <c r="N8296" t="s">
        <v>20590</v>
      </c>
      <c r="O8296">
        <v>8295</v>
      </c>
      <c r="P8296">
        <v>2389</v>
      </c>
    </row>
    <row r="8297" spans="1:16" x14ac:dyDescent="0.25">
      <c r="A8297">
        <v>995582</v>
      </c>
      <c r="B8297">
        <v>1710405</v>
      </c>
      <c r="C8297">
        <v>7504</v>
      </c>
      <c r="D8297" t="s">
        <v>10613</v>
      </c>
      <c r="E8297" t="s">
        <v>152</v>
      </c>
      <c r="F8297" t="s">
        <v>2511</v>
      </c>
      <c r="G8297">
        <v>28102291</v>
      </c>
      <c r="H8297">
        <v>449</v>
      </c>
      <c r="I8297">
        <v>1</v>
      </c>
      <c r="J8297" t="s">
        <v>7</v>
      </c>
      <c r="L8297">
        <v>2</v>
      </c>
      <c r="M8297">
        <v>40000</v>
      </c>
      <c r="N8297" t="s">
        <v>20591</v>
      </c>
      <c r="O8297">
        <v>8296</v>
      </c>
      <c r="P8297">
        <v>2291</v>
      </c>
    </row>
    <row r="8298" spans="1:16" x14ac:dyDescent="0.25">
      <c r="A8298">
        <v>998131</v>
      </c>
      <c r="B8298">
        <v>1710405</v>
      </c>
      <c r="C8298">
        <v>7504</v>
      </c>
      <c r="D8298" t="s">
        <v>10613</v>
      </c>
      <c r="E8298" t="s">
        <v>152</v>
      </c>
      <c r="F8298" t="s">
        <v>1359</v>
      </c>
      <c r="G8298">
        <v>28102291</v>
      </c>
      <c r="H8298">
        <v>449</v>
      </c>
      <c r="I8298">
        <v>1</v>
      </c>
      <c r="J8298" t="s">
        <v>7</v>
      </c>
      <c r="L8298">
        <v>2</v>
      </c>
      <c r="M8298" t="e">
        <v>#N/A</v>
      </c>
      <c r="N8298" t="s">
        <v>20591</v>
      </c>
      <c r="O8298">
        <v>8297</v>
      </c>
      <c r="P8298">
        <v>2291</v>
      </c>
    </row>
    <row r="8299" spans="1:16" x14ac:dyDescent="0.25">
      <c r="A8299">
        <v>995600</v>
      </c>
      <c r="B8299">
        <v>1710405</v>
      </c>
      <c r="C8299">
        <v>7508</v>
      </c>
      <c r="D8299" t="s">
        <v>10614</v>
      </c>
      <c r="E8299" t="s">
        <v>157</v>
      </c>
      <c r="F8299" t="s">
        <v>6406</v>
      </c>
      <c r="G8299">
        <v>28101296</v>
      </c>
      <c r="H8299">
        <v>450</v>
      </c>
      <c r="I8299">
        <v>1</v>
      </c>
      <c r="J8299" t="s">
        <v>7</v>
      </c>
      <c r="L8299">
        <v>2</v>
      </c>
      <c r="M8299">
        <v>30000</v>
      </c>
      <c r="N8299" t="s">
        <v>20592</v>
      </c>
      <c r="O8299">
        <v>8298</v>
      </c>
      <c r="P8299">
        <v>2388</v>
      </c>
    </row>
    <row r="8300" spans="1:16" x14ac:dyDescent="0.25">
      <c r="A8300">
        <v>995602</v>
      </c>
      <c r="B8300">
        <v>1710405</v>
      </c>
      <c r="C8300">
        <v>7510</v>
      </c>
      <c r="D8300" t="s">
        <v>10615</v>
      </c>
      <c r="E8300" t="s">
        <v>173</v>
      </c>
      <c r="F8300" t="s">
        <v>2512</v>
      </c>
      <c r="G8300">
        <v>21091251</v>
      </c>
      <c r="H8300">
        <v>452</v>
      </c>
      <c r="I8300">
        <v>1</v>
      </c>
      <c r="J8300" t="s">
        <v>7</v>
      </c>
      <c r="L8300">
        <v>2</v>
      </c>
      <c r="M8300">
        <v>40000</v>
      </c>
      <c r="N8300" t="s">
        <v>20593</v>
      </c>
      <c r="O8300">
        <v>8299</v>
      </c>
      <c r="P8300">
        <v>2597</v>
      </c>
    </row>
    <row r="8301" spans="1:16" x14ac:dyDescent="0.25">
      <c r="A8301">
        <v>995603</v>
      </c>
      <c r="B8301">
        <v>1710405</v>
      </c>
      <c r="C8301">
        <v>7510</v>
      </c>
      <c r="D8301" t="s">
        <v>10615</v>
      </c>
      <c r="E8301" t="s">
        <v>173</v>
      </c>
      <c r="F8301" t="s">
        <v>2513</v>
      </c>
      <c r="G8301">
        <v>21091251</v>
      </c>
      <c r="H8301">
        <v>452</v>
      </c>
      <c r="I8301">
        <v>1</v>
      </c>
      <c r="J8301" t="s">
        <v>7</v>
      </c>
      <c r="L8301">
        <v>2</v>
      </c>
      <c r="M8301">
        <v>40000</v>
      </c>
      <c r="N8301" t="s">
        <v>20593</v>
      </c>
      <c r="O8301">
        <v>8300</v>
      </c>
      <c r="P8301">
        <v>2597</v>
      </c>
    </row>
    <row r="8302" spans="1:16" x14ac:dyDescent="0.25">
      <c r="A8302">
        <v>995604</v>
      </c>
      <c r="B8302">
        <v>1710405</v>
      </c>
      <c r="C8302">
        <v>7511</v>
      </c>
      <c r="D8302" t="s">
        <v>10616</v>
      </c>
      <c r="E8302" t="s">
        <v>173</v>
      </c>
      <c r="F8302" t="s">
        <v>6407</v>
      </c>
      <c r="G8302">
        <v>21091251</v>
      </c>
      <c r="H8302">
        <v>452</v>
      </c>
      <c r="I8302">
        <v>1</v>
      </c>
      <c r="J8302" t="s">
        <v>7</v>
      </c>
      <c r="L8302">
        <v>2</v>
      </c>
      <c r="M8302">
        <v>30000</v>
      </c>
      <c r="N8302" t="s">
        <v>20594</v>
      </c>
      <c r="O8302">
        <v>8301</v>
      </c>
      <c r="P8302">
        <v>2598</v>
      </c>
    </row>
    <row r="8303" spans="1:16" x14ac:dyDescent="0.25">
      <c r="A8303">
        <v>995605</v>
      </c>
      <c r="B8303">
        <v>1710405</v>
      </c>
      <c r="C8303">
        <v>7511</v>
      </c>
      <c r="D8303" t="s">
        <v>10616</v>
      </c>
      <c r="E8303" t="s">
        <v>173</v>
      </c>
      <c r="F8303" t="s">
        <v>2513</v>
      </c>
      <c r="G8303">
        <v>21091251</v>
      </c>
      <c r="H8303">
        <v>452</v>
      </c>
      <c r="I8303">
        <v>1</v>
      </c>
      <c r="J8303" t="s">
        <v>7</v>
      </c>
      <c r="L8303">
        <v>2</v>
      </c>
      <c r="M8303">
        <v>35000</v>
      </c>
      <c r="N8303" t="s">
        <v>20594</v>
      </c>
      <c r="O8303">
        <v>8302</v>
      </c>
      <c r="P8303">
        <v>2598</v>
      </c>
    </row>
    <row r="8304" spans="1:16" x14ac:dyDescent="0.25">
      <c r="A8304">
        <v>995606</v>
      </c>
      <c r="B8304">
        <v>1710405</v>
      </c>
      <c r="C8304">
        <v>7512</v>
      </c>
      <c r="D8304" t="s">
        <v>10617</v>
      </c>
      <c r="E8304" t="s">
        <v>593</v>
      </c>
      <c r="F8304" t="s">
        <v>6408</v>
      </c>
      <c r="G8304">
        <v>23101266</v>
      </c>
      <c r="H8304">
        <v>460</v>
      </c>
      <c r="I8304">
        <v>1</v>
      </c>
      <c r="J8304" t="s">
        <v>7</v>
      </c>
      <c r="K8304" t="s">
        <v>11351</v>
      </c>
      <c r="L8304">
        <v>1</v>
      </c>
      <c r="M8304">
        <v>2000</v>
      </c>
      <c r="N8304" t="s">
        <v>20595</v>
      </c>
      <c r="O8304">
        <v>8303</v>
      </c>
      <c r="P8304">
        <v>2894</v>
      </c>
    </row>
    <row r="8305" spans="1:16" x14ac:dyDescent="0.25">
      <c r="A8305">
        <v>995607</v>
      </c>
      <c r="B8305">
        <v>1710405</v>
      </c>
      <c r="C8305">
        <v>7512</v>
      </c>
      <c r="D8305" t="s">
        <v>10617</v>
      </c>
      <c r="E8305" t="s">
        <v>593</v>
      </c>
      <c r="F8305" t="s">
        <v>6409</v>
      </c>
      <c r="G8305">
        <v>23101266</v>
      </c>
      <c r="H8305">
        <v>460</v>
      </c>
      <c r="I8305">
        <v>1</v>
      </c>
      <c r="J8305" t="s">
        <v>7</v>
      </c>
      <c r="K8305" t="s">
        <v>11351</v>
      </c>
      <c r="L8305">
        <v>1</v>
      </c>
      <c r="M8305">
        <v>1600</v>
      </c>
      <c r="N8305" t="s">
        <v>20595</v>
      </c>
      <c r="O8305">
        <v>8304</v>
      </c>
      <c r="P8305">
        <v>2894</v>
      </c>
    </row>
    <row r="8306" spans="1:16" x14ac:dyDescent="0.25">
      <c r="A8306">
        <v>995608</v>
      </c>
      <c r="B8306">
        <v>1710405</v>
      </c>
      <c r="C8306">
        <v>7513</v>
      </c>
      <c r="D8306" t="s">
        <v>10618</v>
      </c>
      <c r="E8306" t="s">
        <v>196</v>
      </c>
      <c r="F8306" t="s">
        <v>6410</v>
      </c>
      <c r="G8306">
        <v>23102271</v>
      </c>
      <c r="H8306">
        <v>462</v>
      </c>
      <c r="I8306">
        <v>1</v>
      </c>
      <c r="J8306" t="s">
        <v>7</v>
      </c>
      <c r="L8306">
        <v>2</v>
      </c>
      <c r="M8306">
        <v>4000</v>
      </c>
      <c r="N8306" t="s">
        <v>20596</v>
      </c>
      <c r="O8306">
        <v>8305</v>
      </c>
      <c r="P8306">
        <v>2965</v>
      </c>
    </row>
    <row r="8307" spans="1:16" x14ac:dyDescent="0.25">
      <c r="A8307">
        <v>995609</v>
      </c>
      <c r="B8307">
        <v>1710405</v>
      </c>
      <c r="C8307">
        <v>7513</v>
      </c>
      <c r="D8307" t="s">
        <v>10618</v>
      </c>
      <c r="E8307" t="s">
        <v>196</v>
      </c>
      <c r="F8307" t="s">
        <v>6411</v>
      </c>
      <c r="G8307">
        <v>23102271</v>
      </c>
      <c r="H8307">
        <v>462</v>
      </c>
      <c r="I8307">
        <v>1</v>
      </c>
      <c r="J8307" t="s">
        <v>7</v>
      </c>
      <c r="L8307">
        <v>2</v>
      </c>
      <c r="M8307">
        <v>4000</v>
      </c>
      <c r="N8307" t="s">
        <v>20596</v>
      </c>
      <c r="O8307">
        <v>8306</v>
      </c>
      <c r="P8307">
        <v>2965</v>
      </c>
    </row>
    <row r="8308" spans="1:16" x14ac:dyDescent="0.25">
      <c r="A8308">
        <v>995610</v>
      </c>
      <c r="B8308">
        <v>1710405</v>
      </c>
      <c r="C8308">
        <v>7514</v>
      </c>
      <c r="D8308" t="s">
        <v>10619</v>
      </c>
      <c r="E8308" t="s">
        <v>201</v>
      </c>
      <c r="F8308" t="s">
        <v>6412</v>
      </c>
      <c r="G8308">
        <v>23102270</v>
      </c>
      <c r="H8308">
        <v>463</v>
      </c>
      <c r="I8308">
        <v>1</v>
      </c>
      <c r="J8308" t="s">
        <v>7</v>
      </c>
      <c r="L8308">
        <v>2</v>
      </c>
      <c r="M8308">
        <v>25000</v>
      </c>
      <c r="N8308" t="s">
        <v>20597</v>
      </c>
      <c r="O8308">
        <v>8307</v>
      </c>
      <c r="P8308">
        <v>3051</v>
      </c>
    </row>
    <row r="8309" spans="1:16" x14ac:dyDescent="0.25">
      <c r="A8309">
        <v>995611</v>
      </c>
      <c r="B8309">
        <v>1710405</v>
      </c>
      <c r="C8309">
        <v>7515</v>
      </c>
      <c r="D8309" t="s">
        <v>10620</v>
      </c>
      <c r="E8309" t="s">
        <v>215</v>
      </c>
      <c r="F8309" t="s">
        <v>2522</v>
      </c>
      <c r="G8309">
        <v>21091252</v>
      </c>
      <c r="H8309">
        <v>474</v>
      </c>
      <c r="I8309">
        <v>1</v>
      </c>
      <c r="J8309" t="s">
        <v>7</v>
      </c>
      <c r="L8309">
        <v>2</v>
      </c>
      <c r="M8309">
        <v>70000</v>
      </c>
      <c r="N8309" t="s">
        <v>20598</v>
      </c>
      <c r="O8309">
        <v>8308</v>
      </c>
      <c r="P8309">
        <v>3341</v>
      </c>
    </row>
    <row r="8310" spans="1:16" x14ac:dyDescent="0.25">
      <c r="A8310">
        <v>995612</v>
      </c>
      <c r="B8310">
        <v>1710405</v>
      </c>
      <c r="C8310">
        <v>7515</v>
      </c>
      <c r="D8310" t="s">
        <v>10620</v>
      </c>
      <c r="E8310" t="s">
        <v>215</v>
      </c>
      <c r="F8310" t="s">
        <v>2523</v>
      </c>
      <c r="G8310">
        <v>21091252</v>
      </c>
      <c r="H8310">
        <v>474</v>
      </c>
      <c r="I8310">
        <v>1</v>
      </c>
      <c r="J8310" t="s">
        <v>7</v>
      </c>
      <c r="L8310">
        <v>2</v>
      </c>
      <c r="M8310">
        <v>25000</v>
      </c>
      <c r="N8310" t="s">
        <v>20598</v>
      </c>
      <c r="O8310">
        <v>8309</v>
      </c>
      <c r="P8310">
        <v>3341</v>
      </c>
    </row>
    <row r="8311" spans="1:16" x14ac:dyDescent="0.25">
      <c r="A8311">
        <v>995614</v>
      </c>
      <c r="B8311">
        <v>1710405</v>
      </c>
      <c r="C8311">
        <v>7515</v>
      </c>
      <c r="D8311" t="s">
        <v>10620</v>
      </c>
      <c r="E8311" t="s">
        <v>215</v>
      </c>
      <c r="F8311" t="s">
        <v>3577</v>
      </c>
      <c r="G8311">
        <v>21091252</v>
      </c>
      <c r="H8311">
        <v>474</v>
      </c>
      <c r="I8311">
        <v>1</v>
      </c>
      <c r="J8311" t="s">
        <v>7</v>
      </c>
      <c r="L8311">
        <v>2</v>
      </c>
      <c r="M8311">
        <v>25000</v>
      </c>
      <c r="N8311" t="s">
        <v>20598</v>
      </c>
      <c r="O8311">
        <v>8310</v>
      </c>
      <c r="P8311">
        <v>3341</v>
      </c>
    </row>
    <row r="8312" spans="1:16" x14ac:dyDescent="0.25">
      <c r="A8312">
        <v>995615</v>
      </c>
      <c r="B8312">
        <v>1710405</v>
      </c>
      <c r="C8312">
        <v>7516</v>
      </c>
      <c r="D8312" t="s">
        <v>10621</v>
      </c>
      <c r="E8312" t="s">
        <v>223</v>
      </c>
      <c r="F8312" t="s">
        <v>2524</v>
      </c>
      <c r="G8312">
        <v>21111254</v>
      </c>
      <c r="H8312">
        <v>475</v>
      </c>
      <c r="I8312">
        <v>1</v>
      </c>
      <c r="J8312" t="s">
        <v>7</v>
      </c>
      <c r="L8312">
        <v>2</v>
      </c>
      <c r="M8312">
        <v>600000</v>
      </c>
      <c r="N8312" t="s">
        <v>20599</v>
      </c>
      <c r="O8312">
        <v>8311</v>
      </c>
      <c r="P8312">
        <v>3437</v>
      </c>
    </row>
    <row r="8313" spans="1:16" x14ac:dyDescent="0.25">
      <c r="A8313">
        <v>995616</v>
      </c>
      <c r="B8313">
        <v>1710405</v>
      </c>
      <c r="C8313">
        <v>7516</v>
      </c>
      <c r="D8313" t="s">
        <v>10621</v>
      </c>
      <c r="E8313" t="s">
        <v>223</v>
      </c>
      <c r="F8313" t="s">
        <v>2525</v>
      </c>
      <c r="G8313">
        <v>21111254</v>
      </c>
      <c r="H8313">
        <v>475</v>
      </c>
      <c r="I8313">
        <v>1</v>
      </c>
      <c r="J8313" t="s">
        <v>7</v>
      </c>
      <c r="L8313">
        <v>2</v>
      </c>
      <c r="M8313">
        <v>250000</v>
      </c>
      <c r="N8313" t="s">
        <v>20599</v>
      </c>
      <c r="O8313">
        <v>8312</v>
      </c>
      <c r="P8313">
        <v>3437</v>
      </c>
    </row>
    <row r="8314" spans="1:16" x14ac:dyDescent="0.25">
      <c r="A8314">
        <v>995617</v>
      </c>
      <c r="B8314">
        <v>1710405</v>
      </c>
      <c r="C8314">
        <v>7517</v>
      </c>
      <c r="D8314" t="s">
        <v>10622</v>
      </c>
      <c r="E8314" t="s">
        <v>246</v>
      </c>
      <c r="F8314" t="s">
        <v>2349</v>
      </c>
      <c r="G8314">
        <v>21111253</v>
      </c>
      <c r="H8314">
        <v>484</v>
      </c>
      <c r="I8314">
        <v>1</v>
      </c>
      <c r="J8314" t="s">
        <v>7</v>
      </c>
      <c r="L8314">
        <v>2</v>
      </c>
      <c r="M8314">
        <v>6000</v>
      </c>
      <c r="N8314" t="s">
        <v>20600</v>
      </c>
      <c r="O8314">
        <v>8313</v>
      </c>
      <c r="P8314">
        <v>3794</v>
      </c>
    </row>
    <row r="8315" spans="1:16" x14ac:dyDescent="0.25">
      <c r="A8315">
        <v>995618</v>
      </c>
      <c r="B8315">
        <v>1710405</v>
      </c>
      <c r="C8315">
        <v>7517</v>
      </c>
      <c r="D8315" t="s">
        <v>10622</v>
      </c>
      <c r="E8315" t="s">
        <v>246</v>
      </c>
      <c r="F8315" t="s">
        <v>6354</v>
      </c>
      <c r="G8315">
        <v>21111253</v>
      </c>
      <c r="H8315">
        <v>484</v>
      </c>
      <c r="I8315">
        <v>1</v>
      </c>
      <c r="J8315" t="s">
        <v>7</v>
      </c>
      <c r="L8315">
        <v>2</v>
      </c>
      <c r="M8315">
        <v>7000</v>
      </c>
      <c r="N8315" t="s">
        <v>20600</v>
      </c>
      <c r="O8315">
        <v>8314</v>
      </c>
      <c r="P8315">
        <v>3794</v>
      </c>
    </row>
    <row r="8316" spans="1:16" x14ac:dyDescent="0.25">
      <c r="A8316">
        <v>995619</v>
      </c>
      <c r="B8316">
        <v>1710405</v>
      </c>
      <c r="C8316">
        <v>7517</v>
      </c>
      <c r="D8316" t="s">
        <v>10622</v>
      </c>
      <c r="E8316" t="s">
        <v>246</v>
      </c>
      <c r="F8316" t="s">
        <v>2421</v>
      </c>
      <c r="G8316">
        <v>21111253</v>
      </c>
      <c r="H8316">
        <v>484</v>
      </c>
      <c r="I8316">
        <v>1</v>
      </c>
      <c r="J8316" t="s">
        <v>7</v>
      </c>
      <c r="L8316">
        <v>2</v>
      </c>
      <c r="M8316">
        <v>10000</v>
      </c>
      <c r="N8316" t="s">
        <v>20600</v>
      </c>
      <c r="O8316">
        <v>8315</v>
      </c>
      <c r="P8316">
        <v>3794</v>
      </c>
    </row>
    <row r="8317" spans="1:16" x14ac:dyDescent="0.25">
      <c r="A8317">
        <v>995620</v>
      </c>
      <c r="B8317">
        <v>1710405</v>
      </c>
      <c r="C8317">
        <v>7518</v>
      </c>
      <c r="D8317" t="s">
        <v>10623</v>
      </c>
      <c r="E8317" t="s">
        <v>624</v>
      </c>
      <c r="F8317" t="s">
        <v>6413</v>
      </c>
      <c r="G8317">
        <v>21091253</v>
      </c>
      <c r="H8317">
        <v>485</v>
      </c>
      <c r="I8317">
        <v>1</v>
      </c>
      <c r="J8317" t="s">
        <v>7</v>
      </c>
      <c r="L8317">
        <v>2</v>
      </c>
      <c r="M8317">
        <v>8000000</v>
      </c>
      <c r="N8317" t="s">
        <v>20601</v>
      </c>
      <c r="O8317">
        <v>8316</v>
      </c>
      <c r="P8317">
        <v>3908</v>
      </c>
    </row>
    <row r="8318" spans="1:16" x14ac:dyDescent="0.25">
      <c r="A8318">
        <v>995621</v>
      </c>
      <c r="B8318">
        <v>1710405</v>
      </c>
      <c r="C8318">
        <v>7518</v>
      </c>
      <c r="D8318" t="s">
        <v>10623</v>
      </c>
      <c r="E8318" t="s">
        <v>624</v>
      </c>
      <c r="F8318" t="s">
        <v>6414</v>
      </c>
      <c r="G8318">
        <v>21091253</v>
      </c>
      <c r="H8318">
        <v>485</v>
      </c>
      <c r="I8318">
        <v>1</v>
      </c>
      <c r="J8318" t="s">
        <v>7</v>
      </c>
      <c r="L8318">
        <v>2</v>
      </c>
      <c r="M8318">
        <v>7500000</v>
      </c>
      <c r="N8318" t="s">
        <v>20601</v>
      </c>
      <c r="O8318">
        <v>8317</v>
      </c>
      <c r="P8318">
        <v>3908</v>
      </c>
    </row>
    <row r="8319" spans="1:16" x14ac:dyDescent="0.25">
      <c r="A8319">
        <v>995622</v>
      </c>
      <c r="B8319">
        <v>1710405</v>
      </c>
      <c r="C8319">
        <v>7519</v>
      </c>
      <c r="D8319" t="s">
        <v>10624</v>
      </c>
      <c r="E8319" t="s">
        <v>624</v>
      </c>
      <c r="F8319" t="s">
        <v>6415</v>
      </c>
      <c r="G8319">
        <v>21091253</v>
      </c>
      <c r="H8319">
        <v>485</v>
      </c>
      <c r="I8319">
        <v>1</v>
      </c>
      <c r="J8319" t="s">
        <v>7</v>
      </c>
      <c r="L8319">
        <v>2</v>
      </c>
      <c r="M8319" t="s">
        <v>16456</v>
      </c>
      <c r="N8319" t="s">
        <v>20602</v>
      </c>
      <c r="O8319">
        <v>8318</v>
      </c>
      <c r="P8319">
        <v>3909</v>
      </c>
    </row>
    <row r="8320" spans="1:16" x14ac:dyDescent="0.25">
      <c r="A8320">
        <v>995623</v>
      </c>
      <c r="B8320">
        <v>1710405</v>
      </c>
      <c r="C8320">
        <v>7519</v>
      </c>
      <c r="D8320" t="s">
        <v>10624</v>
      </c>
      <c r="E8320" t="s">
        <v>624</v>
      </c>
      <c r="F8320" t="s">
        <v>6416</v>
      </c>
      <c r="G8320">
        <v>21091253</v>
      </c>
      <c r="H8320">
        <v>485</v>
      </c>
      <c r="I8320">
        <v>1</v>
      </c>
      <c r="J8320" t="s">
        <v>7</v>
      </c>
      <c r="L8320">
        <v>2</v>
      </c>
      <c r="M8320" t="s">
        <v>16355</v>
      </c>
      <c r="N8320" t="s">
        <v>20602</v>
      </c>
      <c r="O8320">
        <v>8319</v>
      </c>
      <c r="P8320">
        <v>3909</v>
      </c>
    </row>
    <row r="8321" spans="1:16" x14ac:dyDescent="0.25">
      <c r="A8321">
        <v>995624</v>
      </c>
      <c r="B8321">
        <v>1710405</v>
      </c>
      <c r="C8321">
        <v>7520</v>
      </c>
      <c r="D8321" t="s">
        <v>10625</v>
      </c>
      <c r="E8321" t="s">
        <v>257</v>
      </c>
      <c r="F8321" t="s">
        <v>795</v>
      </c>
      <c r="G8321">
        <v>21101253</v>
      </c>
      <c r="H8321">
        <v>486</v>
      </c>
      <c r="I8321">
        <v>1</v>
      </c>
      <c r="J8321" t="s">
        <v>7</v>
      </c>
      <c r="L8321">
        <v>2</v>
      </c>
      <c r="M8321">
        <v>400</v>
      </c>
      <c r="N8321" t="s">
        <v>20603</v>
      </c>
      <c r="O8321">
        <v>8320</v>
      </c>
      <c r="P8321">
        <v>4002</v>
      </c>
    </row>
    <row r="8322" spans="1:16" x14ac:dyDescent="0.25">
      <c r="A8322">
        <v>995625</v>
      </c>
      <c r="B8322">
        <v>1710405</v>
      </c>
      <c r="C8322">
        <v>7520</v>
      </c>
      <c r="D8322" t="s">
        <v>10625</v>
      </c>
      <c r="E8322" t="s">
        <v>257</v>
      </c>
      <c r="F8322" t="s">
        <v>4232</v>
      </c>
      <c r="G8322">
        <v>21101253</v>
      </c>
      <c r="H8322">
        <v>486</v>
      </c>
      <c r="I8322">
        <v>1</v>
      </c>
      <c r="J8322" t="s">
        <v>7</v>
      </c>
      <c r="L8322">
        <v>2</v>
      </c>
      <c r="M8322">
        <v>500</v>
      </c>
      <c r="N8322" t="s">
        <v>20603</v>
      </c>
      <c r="O8322">
        <v>8321</v>
      </c>
      <c r="P8322">
        <v>4002</v>
      </c>
    </row>
    <row r="8323" spans="1:16" x14ac:dyDescent="0.25">
      <c r="A8323">
        <v>995626</v>
      </c>
      <c r="B8323">
        <v>1710405</v>
      </c>
      <c r="C8323">
        <v>7520</v>
      </c>
      <c r="D8323" t="s">
        <v>10625</v>
      </c>
      <c r="E8323" t="s">
        <v>257</v>
      </c>
      <c r="F8323" t="s">
        <v>796</v>
      </c>
      <c r="G8323">
        <v>21101253</v>
      </c>
      <c r="H8323">
        <v>486</v>
      </c>
      <c r="I8323">
        <v>1</v>
      </c>
      <c r="J8323" t="s">
        <v>7</v>
      </c>
      <c r="L8323">
        <v>2</v>
      </c>
      <c r="M8323">
        <v>5000</v>
      </c>
      <c r="N8323" t="s">
        <v>20603</v>
      </c>
      <c r="O8323">
        <v>8322</v>
      </c>
      <c r="P8323">
        <v>4002</v>
      </c>
    </row>
    <row r="8324" spans="1:16" x14ac:dyDescent="0.25">
      <c r="A8324">
        <v>995667</v>
      </c>
      <c r="B8324">
        <v>1710405</v>
      </c>
      <c r="C8324">
        <v>7520</v>
      </c>
      <c r="D8324" t="s">
        <v>10625</v>
      </c>
      <c r="E8324" t="s">
        <v>325</v>
      </c>
      <c r="F8324" t="s">
        <v>831</v>
      </c>
      <c r="G8324">
        <v>21141257</v>
      </c>
      <c r="H8324">
        <v>510</v>
      </c>
      <c r="I8324">
        <v>1</v>
      </c>
      <c r="J8324" t="s">
        <v>7</v>
      </c>
      <c r="L8324">
        <v>2</v>
      </c>
      <c r="M8324">
        <v>1000</v>
      </c>
      <c r="N8324" t="s">
        <v>20604</v>
      </c>
      <c r="O8324">
        <v>8323</v>
      </c>
      <c r="P8324">
        <v>5302</v>
      </c>
    </row>
    <row r="8325" spans="1:16" x14ac:dyDescent="0.25">
      <c r="A8325">
        <v>995627</v>
      </c>
      <c r="B8325">
        <v>1710405</v>
      </c>
      <c r="C8325">
        <v>7521</v>
      </c>
      <c r="D8325" t="s">
        <v>10626</v>
      </c>
      <c r="E8325" t="s">
        <v>266</v>
      </c>
      <c r="F8325" t="s">
        <v>6417</v>
      </c>
      <c r="G8325">
        <v>26110005</v>
      </c>
      <c r="H8325">
        <v>492</v>
      </c>
      <c r="I8325">
        <v>1</v>
      </c>
      <c r="J8325" t="s">
        <v>7</v>
      </c>
      <c r="L8325">
        <v>2</v>
      </c>
      <c r="M8325">
        <v>25000</v>
      </c>
      <c r="N8325" t="s">
        <v>20605</v>
      </c>
      <c r="O8325">
        <v>8324</v>
      </c>
      <c r="P8325">
        <v>4306</v>
      </c>
    </row>
    <row r="8326" spans="1:16" x14ac:dyDescent="0.25">
      <c r="A8326">
        <v>995629</v>
      </c>
      <c r="B8326">
        <v>1710405</v>
      </c>
      <c r="C8326">
        <v>7521</v>
      </c>
      <c r="D8326" t="s">
        <v>10626</v>
      </c>
      <c r="E8326" t="s">
        <v>269</v>
      </c>
      <c r="F8326" t="s">
        <v>6419</v>
      </c>
      <c r="G8326">
        <v>26110001</v>
      </c>
      <c r="H8326">
        <v>493</v>
      </c>
      <c r="I8326">
        <v>1</v>
      </c>
      <c r="J8326" t="s">
        <v>7</v>
      </c>
      <c r="L8326">
        <v>2</v>
      </c>
      <c r="M8326" t="s">
        <v>16457</v>
      </c>
      <c r="N8326" t="s">
        <v>20606</v>
      </c>
      <c r="O8326">
        <v>8325</v>
      </c>
      <c r="P8326">
        <v>4422</v>
      </c>
    </row>
    <row r="8327" spans="1:16" x14ac:dyDescent="0.25">
      <c r="A8327">
        <v>995630</v>
      </c>
      <c r="B8327">
        <v>1710405</v>
      </c>
      <c r="C8327">
        <v>7521</v>
      </c>
      <c r="D8327" t="s">
        <v>10626</v>
      </c>
      <c r="E8327" t="s">
        <v>269</v>
      </c>
      <c r="F8327" t="s">
        <v>6420</v>
      </c>
      <c r="G8327">
        <v>26110001</v>
      </c>
      <c r="H8327">
        <v>493</v>
      </c>
      <c r="I8327">
        <v>1</v>
      </c>
      <c r="J8327" t="s">
        <v>7</v>
      </c>
      <c r="L8327">
        <v>2</v>
      </c>
      <c r="M8327" t="s">
        <v>16458</v>
      </c>
      <c r="N8327" t="s">
        <v>20606</v>
      </c>
      <c r="O8327">
        <v>8326</v>
      </c>
      <c r="P8327">
        <v>4422</v>
      </c>
    </row>
    <row r="8328" spans="1:16" x14ac:dyDescent="0.25">
      <c r="A8328">
        <v>995631</v>
      </c>
      <c r="B8328">
        <v>1710405</v>
      </c>
      <c r="C8328">
        <v>7521</v>
      </c>
      <c r="D8328" t="s">
        <v>10626</v>
      </c>
      <c r="E8328" t="s">
        <v>269</v>
      </c>
      <c r="F8328" t="s">
        <v>6421</v>
      </c>
      <c r="G8328">
        <v>26110001</v>
      </c>
      <c r="H8328">
        <v>493</v>
      </c>
      <c r="I8328">
        <v>1</v>
      </c>
      <c r="J8328" t="s">
        <v>7</v>
      </c>
      <c r="L8328">
        <v>2</v>
      </c>
      <c r="M8328">
        <v>15625</v>
      </c>
      <c r="N8328" t="s">
        <v>20606</v>
      </c>
      <c r="O8328">
        <v>8327</v>
      </c>
      <c r="P8328">
        <v>4422</v>
      </c>
    </row>
    <row r="8329" spans="1:16" x14ac:dyDescent="0.25">
      <c r="A8329">
        <v>995628</v>
      </c>
      <c r="B8329">
        <v>1710405</v>
      </c>
      <c r="C8329">
        <v>7522</v>
      </c>
      <c r="D8329" t="s">
        <v>10627</v>
      </c>
      <c r="E8329" t="s">
        <v>269</v>
      </c>
      <c r="F8329" t="s">
        <v>6418</v>
      </c>
      <c r="G8329">
        <v>26110001</v>
      </c>
      <c r="H8329">
        <v>493</v>
      </c>
      <c r="I8329">
        <v>1</v>
      </c>
      <c r="J8329" t="s">
        <v>7</v>
      </c>
      <c r="L8329">
        <v>2</v>
      </c>
      <c r="M8329" t="s">
        <v>16328</v>
      </c>
      <c r="N8329" t="s">
        <v>20607</v>
      </c>
      <c r="O8329">
        <v>8328</v>
      </c>
      <c r="P8329">
        <v>4421</v>
      </c>
    </row>
    <row r="8330" spans="1:16" x14ac:dyDescent="0.25">
      <c r="A8330">
        <v>995632</v>
      </c>
      <c r="B8330">
        <v>1710405</v>
      </c>
      <c r="C8330">
        <v>7523</v>
      </c>
      <c r="D8330" t="s">
        <v>10628</v>
      </c>
      <c r="E8330" t="s">
        <v>646</v>
      </c>
      <c r="F8330" t="s">
        <v>6422</v>
      </c>
      <c r="G8330">
        <v>27103289</v>
      </c>
      <c r="H8330">
        <v>494</v>
      </c>
      <c r="I8330">
        <v>1</v>
      </c>
      <c r="J8330" t="s">
        <v>7</v>
      </c>
      <c r="L8330">
        <v>2</v>
      </c>
      <c r="M8330">
        <v>350000</v>
      </c>
      <c r="N8330" t="s">
        <v>20608</v>
      </c>
      <c r="O8330">
        <v>8329</v>
      </c>
      <c r="P8330">
        <v>4526</v>
      </c>
    </row>
    <row r="8331" spans="1:16" x14ac:dyDescent="0.25">
      <c r="A8331">
        <v>995633</v>
      </c>
      <c r="B8331">
        <v>1710405</v>
      </c>
      <c r="C8331">
        <v>7523</v>
      </c>
      <c r="D8331" t="s">
        <v>10628</v>
      </c>
      <c r="E8331" t="s">
        <v>646</v>
      </c>
      <c r="F8331" t="s">
        <v>6423</v>
      </c>
      <c r="G8331">
        <v>27103289</v>
      </c>
      <c r="H8331">
        <v>494</v>
      </c>
      <c r="I8331">
        <v>1</v>
      </c>
      <c r="J8331" t="s">
        <v>7</v>
      </c>
      <c r="L8331">
        <v>2</v>
      </c>
      <c r="M8331">
        <v>600000</v>
      </c>
      <c r="N8331" t="s">
        <v>20608</v>
      </c>
      <c r="O8331">
        <v>8330</v>
      </c>
      <c r="P8331">
        <v>4526</v>
      </c>
    </row>
    <row r="8332" spans="1:16" x14ac:dyDescent="0.25">
      <c r="A8332">
        <v>995635</v>
      </c>
      <c r="B8332">
        <v>1710405</v>
      </c>
      <c r="C8332">
        <v>7523</v>
      </c>
      <c r="D8332" t="s">
        <v>10628</v>
      </c>
      <c r="E8332" t="s">
        <v>646</v>
      </c>
      <c r="F8332" t="s">
        <v>6424</v>
      </c>
      <c r="G8332">
        <v>27103289</v>
      </c>
      <c r="H8332">
        <v>494</v>
      </c>
      <c r="I8332">
        <v>1</v>
      </c>
      <c r="J8332" t="s">
        <v>7</v>
      </c>
      <c r="L8332">
        <v>2</v>
      </c>
      <c r="M8332">
        <v>800000</v>
      </c>
      <c r="N8332" t="s">
        <v>20608</v>
      </c>
      <c r="O8332">
        <v>8331</v>
      </c>
      <c r="P8332">
        <v>4526</v>
      </c>
    </row>
    <row r="8333" spans="1:16" x14ac:dyDescent="0.25">
      <c r="A8333">
        <v>995637</v>
      </c>
      <c r="B8333">
        <v>1710405</v>
      </c>
      <c r="C8333">
        <v>7524</v>
      </c>
      <c r="D8333" t="s">
        <v>10629</v>
      </c>
      <c r="E8333" t="s">
        <v>646</v>
      </c>
      <c r="F8333" t="s">
        <v>6425</v>
      </c>
      <c r="G8333">
        <v>27103289</v>
      </c>
      <c r="H8333">
        <v>494</v>
      </c>
      <c r="I8333">
        <v>1</v>
      </c>
      <c r="J8333" t="s">
        <v>7</v>
      </c>
      <c r="L8333">
        <v>2</v>
      </c>
      <c r="M8333">
        <v>180000</v>
      </c>
      <c r="N8333" t="s">
        <v>20609</v>
      </c>
      <c r="O8333">
        <v>8332</v>
      </c>
      <c r="P8333">
        <v>4527</v>
      </c>
    </row>
    <row r="8334" spans="1:16" x14ac:dyDescent="0.25">
      <c r="A8334">
        <v>995638</v>
      </c>
      <c r="B8334">
        <v>1710405</v>
      </c>
      <c r="C8334">
        <v>7524</v>
      </c>
      <c r="D8334" t="s">
        <v>10629</v>
      </c>
      <c r="E8334" t="s">
        <v>646</v>
      </c>
      <c r="F8334" t="s">
        <v>6426</v>
      </c>
      <c r="G8334">
        <v>27103289</v>
      </c>
      <c r="H8334">
        <v>494</v>
      </c>
      <c r="I8334">
        <v>1</v>
      </c>
      <c r="J8334" t="s">
        <v>7</v>
      </c>
      <c r="L8334">
        <v>2</v>
      </c>
      <c r="M8334">
        <v>200000</v>
      </c>
      <c r="N8334" t="s">
        <v>20609</v>
      </c>
      <c r="O8334">
        <v>8333</v>
      </c>
      <c r="P8334">
        <v>4527</v>
      </c>
    </row>
    <row r="8335" spans="1:16" x14ac:dyDescent="0.25">
      <c r="A8335">
        <v>995639</v>
      </c>
      <c r="B8335">
        <v>1710405</v>
      </c>
      <c r="C8335">
        <v>7524</v>
      </c>
      <c r="D8335" t="s">
        <v>10629</v>
      </c>
      <c r="E8335" t="s">
        <v>646</v>
      </c>
      <c r="F8335" t="s">
        <v>6427</v>
      </c>
      <c r="G8335">
        <v>27103289</v>
      </c>
      <c r="H8335">
        <v>494</v>
      </c>
      <c r="I8335">
        <v>1</v>
      </c>
      <c r="J8335" t="s">
        <v>7</v>
      </c>
      <c r="L8335">
        <v>2</v>
      </c>
      <c r="M8335">
        <v>250000</v>
      </c>
      <c r="N8335" t="s">
        <v>20609</v>
      </c>
      <c r="O8335">
        <v>8334</v>
      </c>
      <c r="P8335">
        <v>4527</v>
      </c>
    </row>
    <row r="8336" spans="1:16" x14ac:dyDescent="0.25">
      <c r="A8336">
        <v>995642</v>
      </c>
      <c r="B8336">
        <v>1710405</v>
      </c>
      <c r="C8336">
        <v>7525</v>
      </c>
      <c r="D8336" t="s">
        <v>10630</v>
      </c>
      <c r="E8336" t="s">
        <v>646</v>
      </c>
      <c r="F8336" t="s">
        <v>6425</v>
      </c>
      <c r="G8336">
        <v>27103289</v>
      </c>
      <c r="H8336">
        <v>494</v>
      </c>
      <c r="I8336">
        <v>1</v>
      </c>
      <c r="J8336" t="s">
        <v>7</v>
      </c>
      <c r="L8336">
        <v>2</v>
      </c>
      <c r="M8336">
        <v>350000</v>
      </c>
      <c r="N8336" t="s">
        <v>20610</v>
      </c>
      <c r="O8336">
        <v>8335</v>
      </c>
      <c r="P8336">
        <v>4528</v>
      </c>
    </row>
    <row r="8337" spans="1:16" x14ac:dyDescent="0.25">
      <c r="A8337">
        <v>995643</v>
      </c>
      <c r="B8337">
        <v>1710405</v>
      </c>
      <c r="C8337">
        <v>7525</v>
      </c>
      <c r="D8337" t="s">
        <v>10630</v>
      </c>
      <c r="E8337" t="s">
        <v>646</v>
      </c>
      <c r="F8337" t="s">
        <v>6423</v>
      </c>
      <c r="G8337">
        <v>27103289</v>
      </c>
      <c r="H8337">
        <v>494</v>
      </c>
      <c r="I8337">
        <v>1</v>
      </c>
      <c r="J8337" t="s">
        <v>7</v>
      </c>
      <c r="L8337">
        <v>2</v>
      </c>
      <c r="M8337">
        <v>500000</v>
      </c>
      <c r="N8337" t="s">
        <v>20610</v>
      </c>
      <c r="O8337">
        <v>8336</v>
      </c>
      <c r="P8337">
        <v>4528</v>
      </c>
    </row>
    <row r="8338" spans="1:16" x14ac:dyDescent="0.25">
      <c r="A8338">
        <v>995648</v>
      </c>
      <c r="B8338">
        <v>1710405</v>
      </c>
      <c r="C8338">
        <v>7527</v>
      </c>
      <c r="D8338" t="s">
        <v>10631</v>
      </c>
      <c r="E8338" t="s">
        <v>281</v>
      </c>
      <c r="F8338" t="s">
        <v>6429</v>
      </c>
      <c r="G8338">
        <v>21101256</v>
      </c>
      <c r="H8338">
        <v>502</v>
      </c>
      <c r="I8338">
        <v>1</v>
      </c>
      <c r="J8338" t="s">
        <v>7</v>
      </c>
      <c r="L8338">
        <v>2</v>
      </c>
      <c r="M8338">
        <v>50000</v>
      </c>
      <c r="N8338" t="s">
        <v>20611</v>
      </c>
      <c r="O8338">
        <v>8337</v>
      </c>
      <c r="P8338">
        <v>4695</v>
      </c>
    </row>
    <row r="8339" spans="1:16" x14ac:dyDescent="0.25">
      <c r="A8339">
        <v>995649</v>
      </c>
      <c r="B8339">
        <v>1710405</v>
      </c>
      <c r="C8339">
        <v>7527</v>
      </c>
      <c r="D8339" t="s">
        <v>10631</v>
      </c>
      <c r="E8339" t="s">
        <v>281</v>
      </c>
      <c r="F8339" t="s">
        <v>6430</v>
      </c>
      <c r="G8339">
        <v>21101256</v>
      </c>
      <c r="H8339">
        <v>502</v>
      </c>
      <c r="I8339">
        <v>1</v>
      </c>
      <c r="J8339" t="s">
        <v>7</v>
      </c>
      <c r="L8339">
        <v>2</v>
      </c>
      <c r="M8339">
        <v>40000</v>
      </c>
      <c r="N8339" t="s">
        <v>20611</v>
      </c>
      <c r="O8339">
        <v>8338</v>
      </c>
      <c r="P8339">
        <v>4695</v>
      </c>
    </row>
    <row r="8340" spans="1:16" x14ac:dyDescent="0.25">
      <c r="A8340">
        <v>995660</v>
      </c>
      <c r="B8340">
        <v>1710405</v>
      </c>
      <c r="C8340">
        <v>7527</v>
      </c>
      <c r="D8340" t="s">
        <v>10631</v>
      </c>
      <c r="E8340" t="s">
        <v>298</v>
      </c>
      <c r="F8340" t="s">
        <v>6431</v>
      </c>
      <c r="G8340">
        <v>21102258</v>
      </c>
      <c r="H8340">
        <v>504</v>
      </c>
      <c r="I8340">
        <v>1</v>
      </c>
      <c r="J8340" t="s">
        <v>7</v>
      </c>
      <c r="L8340">
        <v>2</v>
      </c>
      <c r="M8340">
        <v>100000</v>
      </c>
      <c r="N8340" t="s">
        <v>20612</v>
      </c>
      <c r="O8340">
        <v>8339</v>
      </c>
      <c r="P8340">
        <v>4920</v>
      </c>
    </row>
    <row r="8341" spans="1:16" x14ac:dyDescent="0.25">
      <c r="A8341">
        <v>995662</v>
      </c>
      <c r="B8341">
        <v>1710405</v>
      </c>
      <c r="C8341">
        <v>7527</v>
      </c>
      <c r="D8341" t="s">
        <v>10631</v>
      </c>
      <c r="E8341" t="s">
        <v>298</v>
      </c>
      <c r="F8341" t="s">
        <v>6432</v>
      </c>
      <c r="G8341">
        <v>21102258</v>
      </c>
      <c r="H8341">
        <v>504</v>
      </c>
      <c r="I8341">
        <v>1</v>
      </c>
      <c r="J8341" t="s">
        <v>7</v>
      </c>
      <c r="L8341">
        <v>2</v>
      </c>
      <c r="M8341">
        <v>15000</v>
      </c>
      <c r="N8341" t="s">
        <v>20612</v>
      </c>
      <c r="O8341">
        <v>8340</v>
      </c>
      <c r="P8341">
        <v>4920</v>
      </c>
    </row>
    <row r="8342" spans="1:16" x14ac:dyDescent="0.25">
      <c r="A8342">
        <v>995663</v>
      </c>
      <c r="B8342">
        <v>1710405</v>
      </c>
      <c r="C8342">
        <v>7527</v>
      </c>
      <c r="D8342" t="s">
        <v>10631</v>
      </c>
      <c r="E8342" t="s">
        <v>298</v>
      </c>
      <c r="F8342" t="s">
        <v>3529</v>
      </c>
      <c r="G8342">
        <v>21102258</v>
      </c>
      <c r="H8342">
        <v>504</v>
      </c>
      <c r="I8342">
        <v>1</v>
      </c>
      <c r="J8342" t="s">
        <v>7</v>
      </c>
      <c r="L8342">
        <v>2</v>
      </c>
      <c r="M8342">
        <v>50000</v>
      </c>
      <c r="N8342" t="s">
        <v>20612</v>
      </c>
      <c r="O8342">
        <v>8341</v>
      </c>
      <c r="P8342">
        <v>4920</v>
      </c>
    </row>
    <row r="8343" spans="1:16" x14ac:dyDescent="0.25">
      <c r="A8343">
        <v>995652</v>
      </c>
      <c r="B8343">
        <v>1710405</v>
      </c>
      <c r="C8343">
        <v>7528</v>
      </c>
      <c r="D8343" t="s">
        <v>10632</v>
      </c>
      <c r="E8343" t="s">
        <v>290</v>
      </c>
      <c r="F8343" t="s">
        <v>2537</v>
      </c>
      <c r="G8343">
        <v>21102257</v>
      </c>
      <c r="H8343">
        <v>503</v>
      </c>
      <c r="I8343">
        <v>1</v>
      </c>
      <c r="J8343" t="s">
        <v>7</v>
      </c>
      <c r="L8343">
        <v>2</v>
      </c>
      <c r="M8343">
        <v>40000</v>
      </c>
      <c r="N8343" t="s">
        <v>20613</v>
      </c>
      <c r="O8343">
        <v>8342</v>
      </c>
      <c r="P8343">
        <v>4812</v>
      </c>
    </row>
    <row r="8344" spans="1:16" x14ac:dyDescent="0.25">
      <c r="A8344">
        <v>995653</v>
      </c>
      <c r="B8344">
        <v>1710405</v>
      </c>
      <c r="C8344">
        <v>7528</v>
      </c>
      <c r="D8344" t="s">
        <v>10632</v>
      </c>
      <c r="E8344" t="s">
        <v>290</v>
      </c>
      <c r="F8344" t="s">
        <v>2362</v>
      </c>
      <c r="G8344">
        <v>21102257</v>
      </c>
      <c r="H8344">
        <v>503</v>
      </c>
      <c r="I8344">
        <v>1</v>
      </c>
      <c r="J8344" t="s">
        <v>7</v>
      </c>
      <c r="L8344">
        <v>2</v>
      </c>
      <c r="M8344">
        <v>25000</v>
      </c>
      <c r="N8344" t="s">
        <v>20613</v>
      </c>
      <c r="O8344">
        <v>8343</v>
      </c>
      <c r="P8344">
        <v>4812</v>
      </c>
    </row>
    <row r="8345" spans="1:16" x14ac:dyDescent="0.25">
      <c r="A8345">
        <v>995654</v>
      </c>
      <c r="B8345">
        <v>1710405</v>
      </c>
      <c r="C8345">
        <v>7529</v>
      </c>
      <c r="D8345" t="s">
        <v>10633</v>
      </c>
      <c r="E8345" t="s">
        <v>290</v>
      </c>
      <c r="F8345" t="s">
        <v>2537</v>
      </c>
      <c r="G8345">
        <v>21102257</v>
      </c>
      <c r="H8345">
        <v>503</v>
      </c>
      <c r="I8345">
        <v>1</v>
      </c>
      <c r="J8345" t="s">
        <v>7</v>
      </c>
      <c r="L8345">
        <v>2</v>
      </c>
      <c r="M8345">
        <v>40000</v>
      </c>
      <c r="N8345" t="s">
        <v>20614</v>
      </c>
      <c r="O8345">
        <v>8344</v>
      </c>
      <c r="P8345">
        <v>4813</v>
      </c>
    </row>
    <row r="8346" spans="1:16" x14ac:dyDescent="0.25">
      <c r="A8346">
        <v>995655</v>
      </c>
      <c r="B8346">
        <v>1710405</v>
      </c>
      <c r="C8346">
        <v>7529</v>
      </c>
      <c r="D8346" t="s">
        <v>10633</v>
      </c>
      <c r="E8346" t="s">
        <v>290</v>
      </c>
      <c r="F8346" t="s">
        <v>2362</v>
      </c>
      <c r="G8346">
        <v>21102257</v>
      </c>
      <c r="H8346">
        <v>503</v>
      </c>
      <c r="I8346">
        <v>1</v>
      </c>
      <c r="J8346" t="s">
        <v>7</v>
      </c>
      <c r="L8346">
        <v>2</v>
      </c>
      <c r="M8346">
        <v>25000</v>
      </c>
      <c r="N8346" t="s">
        <v>20614</v>
      </c>
      <c r="O8346">
        <v>8345</v>
      </c>
      <c r="P8346">
        <v>4813</v>
      </c>
    </row>
    <row r="8347" spans="1:16" x14ac:dyDescent="0.25">
      <c r="A8347">
        <v>995664</v>
      </c>
      <c r="B8347">
        <v>1710405</v>
      </c>
      <c r="C8347">
        <v>7532</v>
      </c>
      <c r="D8347" t="s">
        <v>10634</v>
      </c>
      <c r="E8347" t="s">
        <v>315</v>
      </c>
      <c r="F8347" t="s">
        <v>6433</v>
      </c>
      <c r="G8347">
        <v>21041236</v>
      </c>
      <c r="H8347">
        <v>507</v>
      </c>
      <c r="I8347">
        <v>1</v>
      </c>
      <c r="J8347" t="s">
        <v>7</v>
      </c>
      <c r="L8347">
        <v>2</v>
      </c>
      <c r="M8347">
        <v>30000</v>
      </c>
      <c r="N8347" t="s">
        <v>20615</v>
      </c>
      <c r="O8347">
        <v>8346</v>
      </c>
      <c r="P8347">
        <v>5116</v>
      </c>
    </row>
    <row r="8348" spans="1:16" x14ac:dyDescent="0.25">
      <c r="A8348">
        <v>995665</v>
      </c>
      <c r="B8348">
        <v>1710405</v>
      </c>
      <c r="C8348">
        <v>7532</v>
      </c>
      <c r="D8348" t="s">
        <v>10634</v>
      </c>
      <c r="E8348" t="s">
        <v>315</v>
      </c>
      <c r="F8348" t="s">
        <v>6383</v>
      </c>
      <c r="G8348">
        <v>21041236</v>
      </c>
      <c r="H8348">
        <v>507</v>
      </c>
      <c r="I8348">
        <v>1</v>
      </c>
      <c r="J8348" t="s">
        <v>7</v>
      </c>
      <c r="L8348">
        <v>2</v>
      </c>
      <c r="M8348">
        <v>100000</v>
      </c>
      <c r="N8348" t="s">
        <v>20615</v>
      </c>
      <c r="O8348">
        <v>8347</v>
      </c>
      <c r="P8348">
        <v>5116</v>
      </c>
    </row>
    <row r="8349" spans="1:16" x14ac:dyDescent="0.25">
      <c r="A8349">
        <v>995666</v>
      </c>
      <c r="B8349">
        <v>1710405</v>
      </c>
      <c r="C8349">
        <v>7533</v>
      </c>
      <c r="D8349" t="s">
        <v>10635</v>
      </c>
      <c r="E8349" t="s">
        <v>315</v>
      </c>
      <c r="F8349" t="s">
        <v>2174</v>
      </c>
      <c r="G8349">
        <v>21041236</v>
      </c>
      <c r="H8349">
        <v>507</v>
      </c>
      <c r="I8349">
        <v>1</v>
      </c>
      <c r="J8349" t="s">
        <v>7</v>
      </c>
      <c r="L8349">
        <v>2</v>
      </c>
      <c r="M8349">
        <v>10000</v>
      </c>
      <c r="N8349" t="s">
        <v>20616</v>
      </c>
      <c r="O8349">
        <v>8348</v>
      </c>
      <c r="P8349">
        <v>5117</v>
      </c>
    </row>
    <row r="8350" spans="1:16" x14ac:dyDescent="0.25">
      <c r="A8350">
        <v>995454</v>
      </c>
      <c r="B8350">
        <v>1710242</v>
      </c>
      <c r="C8350">
        <v>7536</v>
      </c>
      <c r="D8350" t="s">
        <v>10581</v>
      </c>
      <c r="E8350" t="s">
        <v>16</v>
      </c>
      <c r="F8350" t="s">
        <v>6370</v>
      </c>
      <c r="G8350">
        <v>21011239</v>
      </c>
      <c r="H8350">
        <v>422</v>
      </c>
      <c r="I8350">
        <v>1</v>
      </c>
      <c r="J8350" t="s">
        <v>7</v>
      </c>
      <c r="L8350">
        <v>2</v>
      </c>
      <c r="M8350">
        <v>70000</v>
      </c>
      <c r="N8350" t="s">
        <v>20617</v>
      </c>
      <c r="O8350">
        <v>8349</v>
      </c>
      <c r="P8350">
        <v>166</v>
      </c>
    </row>
    <row r="8351" spans="1:16" x14ac:dyDescent="0.25">
      <c r="A8351">
        <v>995455</v>
      </c>
      <c r="B8351">
        <v>1710242</v>
      </c>
      <c r="C8351">
        <v>7536</v>
      </c>
      <c r="D8351" t="s">
        <v>10581</v>
      </c>
      <c r="E8351" t="s">
        <v>16</v>
      </c>
      <c r="F8351" t="s">
        <v>6371</v>
      </c>
      <c r="G8351">
        <v>21011239</v>
      </c>
      <c r="H8351">
        <v>422</v>
      </c>
      <c r="I8351">
        <v>1</v>
      </c>
      <c r="J8351" t="s">
        <v>7</v>
      </c>
      <c r="L8351">
        <v>2</v>
      </c>
      <c r="M8351">
        <v>60000</v>
      </c>
      <c r="N8351" t="s">
        <v>20617</v>
      </c>
      <c r="O8351">
        <v>8350</v>
      </c>
      <c r="P8351">
        <v>166</v>
      </c>
    </row>
    <row r="8352" spans="1:16" x14ac:dyDescent="0.25">
      <c r="A8352">
        <v>995456</v>
      </c>
      <c r="B8352">
        <v>1710242</v>
      </c>
      <c r="C8352">
        <v>7536</v>
      </c>
      <c r="D8352" t="s">
        <v>10581</v>
      </c>
      <c r="E8352" t="s">
        <v>16</v>
      </c>
      <c r="F8352" t="s">
        <v>2363</v>
      </c>
      <c r="G8352">
        <v>21011239</v>
      </c>
      <c r="H8352">
        <v>422</v>
      </c>
      <c r="I8352">
        <v>1</v>
      </c>
      <c r="J8352" t="s">
        <v>7</v>
      </c>
      <c r="L8352">
        <v>2</v>
      </c>
      <c r="M8352">
        <v>70000</v>
      </c>
      <c r="N8352" t="s">
        <v>20617</v>
      </c>
      <c r="O8352">
        <v>8351</v>
      </c>
      <c r="P8352">
        <v>166</v>
      </c>
    </row>
    <row r="8353" spans="1:16" x14ac:dyDescent="0.25">
      <c r="A8353">
        <v>995457</v>
      </c>
      <c r="B8353">
        <v>1710242</v>
      </c>
      <c r="C8353">
        <v>7536</v>
      </c>
      <c r="D8353" t="s">
        <v>10581</v>
      </c>
      <c r="E8353" t="s">
        <v>435</v>
      </c>
      <c r="F8353" t="s">
        <v>2364</v>
      </c>
      <c r="G8353">
        <v>21012240</v>
      </c>
      <c r="H8353">
        <v>423</v>
      </c>
      <c r="I8353">
        <v>1</v>
      </c>
      <c r="J8353" t="s">
        <v>7</v>
      </c>
      <c r="L8353">
        <v>2</v>
      </c>
      <c r="M8353">
        <v>20000</v>
      </c>
      <c r="N8353" t="s">
        <v>20618</v>
      </c>
      <c r="O8353">
        <v>8352</v>
      </c>
      <c r="P8353">
        <v>286</v>
      </c>
    </row>
    <row r="8354" spans="1:16" x14ac:dyDescent="0.25">
      <c r="A8354">
        <v>995458</v>
      </c>
      <c r="B8354">
        <v>1710242</v>
      </c>
      <c r="C8354">
        <v>7536</v>
      </c>
      <c r="D8354" t="s">
        <v>10581</v>
      </c>
      <c r="E8354" t="s">
        <v>435</v>
      </c>
      <c r="F8354" t="s">
        <v>6372</v>
      </c>
      <c r="G8354">
        <v>21012240</v>
      </c>
      <c r="H8354">
        <v>423</v>
      </c>
      <c r="I8354">
        <v>1</v>
      </c>
      <c r="J8354" t="s">
        <v>7</v>
      </c>
      <c r="L8354">
        <v>2</v>
      </c>
      <c r="M8354">
        <v>25000</v>
      </c>
      <c r="N8354" t="s">
        <v>20618</v>
      </c>
      <c r="O8354">
        <v>8353</v>
      </c>
      <c r="P8354">
        <v>286</v>
      </c>
    </row>
    <row r="8355" spans="1:16" x14ac:dyDescent="0.25">
      <c r="A8355">
        <v>995459</v>
      </c>
      <c r="B8355">
        <v>1710242</v>
      </c>
      <c r="C8355">
        <v>7536</v>
      </c>
      <c r="D8355" t="s">
        <v>10581</v>
      </c>
      <c r="E8355" t="s">
        <v>435</v>
      </c>
      <c r="F8355" t="s">
        <v>2356</v>
      </c>
      <c r="G8355">
        <v>21012240</v>
      </c>
      <c r="H8355">
        <v>423</v>
      </c>
      <c r="I8355">
        <v>1</v>
      </c>
      <c r="J8355" t="s">
        <v>7</v>
      </c>
      <c r="L8355">
        <v>2</v>
      </c>
      <c r="M8355">
        <v>25000</v>
      </c>
      <c r="N8355" t="s">
        <v>20618</v>
      </c>
      <c r="O8355">
        <v>8354</v>
      </c>
      <c r="P8355">
        <v>286</v>
      </c>
    </row>
    <row r="8356" spans="1:16" x14ac:dyDescent="0.25">
      <c r="A8356">
        <v>995481</v>
      </c>
      <c r="B8356">
        <v>1710242</v>
      </c>
      <c r="C8356">
        <v>7537</v>
      </c>
      <c r="D8356" t="s">
        <v>10589</v>
      </c>
      <c r="E8356" t="s">
        <v>49</v>
      </c>
      <c r="F8356" t="s">
        <v>2182</v>
      </c>
      <c r="G8356">
        <v>21051243</v>
      </c>
      <c r="H8356">
        <v>425</v>
      </c>
      <c r="I8356">
        <v>1</v>
      </c>
      <c r="J8356" t="s">
        <v>7</v>
      </c>
      <c r="L8356">
        <v>2</v>
      </c>
      <c r="M8356">
        <v>15000</v>
      </c>
      <c r="N8356" t="s">
        <v>20619</v>
      </c>
      <c r="O8356">
        <v>8355</v>
      </c>
      <c r="P8356">
        <v>510</v>
      </c>
    </row>
    <row r="8357" spans="1:16" x14ac:dyDescent="0.25">
      <c r="A8357">
        <v>995482</v>
      </c>
      <c r="B8357">
        <v>1710242</v>
      </c>
      <c r="C8357">
        <v>7537</v>
      </c>
      <c r="D8357" t="s">
        <v>10589</v>
      </c>
      <c r="E8357" t="s">
        <v>49</v>
      </c>
      <c r="F8357" t="s">
        <v>2181</v>
      </c>
      <c r="G8357">
        <v>21051243</v>
      </c>
      <c r="H8357">
        <v>425</v>
      </c>
      <c r="I8357">
        <v>1</v>
      </c>
      <c r="J8357" t="s">
        <v>7</v>
      </c>
      <c r="L8357">
        <v>2</v>
      </c>
      <c r="M8357">
        <v>15000</v>
      </c>
      <c r="N8357" t="s">
        <v>20619</v>
      </c>
      <c r="O8357">
        <v>8356</v>
      </c>
      <c r="P8357">
        <v>510</v>
      </c>
    </row>
    <row r="8358" spans="1:16" x14ac:dyDescent="0.25">
      <c r="A8358">
        <v>995422</v>
      </c>
      <c r="B8358">
        <v>1710242</v>
      </c>
      <c r="C8358">
        <v>7538</v>
      </c>
      <c r="D8358" t="s">
        <v>10571</v>
      </c>
      <c r="E8358" t="s">
        <v>146</v>
      </c>
      <c r="F8358" t="s">
        <v>2510</v>
      </c>
      <c r="G8358">
        <v>28101295</v>
      </c>
      <c r="H8358">
        <v>447</v>
      </c>
      <c r="I8358">
        <v>1</v>
      </c>
      <c r="J8358" t="s">
        <v>7</v>
      </c>
      <c r="L8358">
        <v>2</v>
      </c>
      <c r="M8358">
        <v>40000</v>
      </c>
      <c r="N8358" t="s">
        <v>20620</v>
      </c>
      <c r="O8358">
        <v>8357</v>
      </c>
      <c r="P8358">
        <v>2082</v>
      </c>
    </row>
    <row r="8359" spans="1:16" x14ac:dyDescent="0.25">
      <c r="A8359">
        <v>995423</v>
      </c>
      <c r="B8359">
        <v>1710242</v>
      </c>
      <c r="C8359">
        <v>7538</v>
      </c>
      <c r="D8359" t="s">
        <v>10571</v>
      </c>
      <c r="E8359" t="s">
        <v>146</v>
      </c>
      <c r="F8359" t="s">
        <v>6356</v>
      </c>
      <c r="G8359">
        <v>28101295</v>
      </c>
      <c r="H8359">
        <v>447</v>
      </c>
      <c r="I8359">
        <v>1</v>
      </c>
      <c r="J8359" t="s">
        <v>7</v>
      </c>
      <c r="L8359">
        <v>2</v>
      </c>
      <c r="M8359">
        <v>50000</v>
      </c>
      <c r="N8359" t="s">
        <v>20620</v>
      </c>
      <c r="O8359">
        <v>8358</v>
      </c>
      <c r="P8359">
        <v>2082</v>
      </c>
    </row>
    <row r="8360" spans="1:16" x14ac:dyDescent="0.25">
      <c r="A8360">
        <v>995424</v>
      </c>
      <c r="B8360">
        <v>1710242</v>
      </c>
      <c r="C8360">
        <v>7539</v>
      </c>
      <c r="D8360" t="s">
        <v>10572</v>
      </c>
      <c r="E8360" t="s">
        <v>150</v>
      </c>
      <c r="F8360" t="s">
        <v>6357</v>
      </c>
      <c r="G8360">
        <v>29201294</v>
      </c>
      <c r="H8360">
        <v>448</v>
      </c>
      <c r="I8360">
        <v>1</v>
      </c>
      <c r="J8360" t="s">
        <v>7</v>
      </c>
      <c r="L8360">
        <v>2</v>
      </c>
      <c r="M8360">
        <v>180000</v>
      </c>
      <c r="N8360" t="s">
        <v>20621</v>
      </c>
      <c r="O8360">
        <v>8359</v>
      </c>
      <c r="P8360">
        <v>2185</v>
      </c>
    </row>
    <row r="8361" spans="1:16" x14ac:dyDescent="0.25">
      <c r="A8361">
        <v>995425</v>
      </c>
      <c r="B8361">
        <v>1710242</v>
      </c>
      <c r="C8361">
        <v>7539</v>
      </c>
      <c r="D8361" t="s">
        <v>10572</v>
      </c>
      <c r="E8361" t="s">
        <v>150</v>
      </c>
      <c r="F8361" t="s">
        <v>6358</v>
      </c>
      <c r="G8361">
        <v>29201294</v>
      </c>
      <c r="H8361">
        <v>448</v>
      </c>
      <c r="I8361">
        <v>1</v>
      </c>
      <c r="J8361" t="s">
        <v>7</v>
      </c>
      <c r="L8361">
        <v>2</v>
      </c>
      <c r="M8361">
        <v>180000</v>
      </c>
      <c r="N8361" t="s">
        <v>20621</v>
      </c>
      <c r="O8361">
        <v>8360</v>
      </c>
      <c r="P8361">
        <v>2185</v>
      </c>
    </row>
    <row r="8362" spans="1:16" x14ac:dyDescent="0.25">
      <c r="A8362">
        <v>995426</v>
      </c>
      <c r="B8362">
        <v>1710242</v>
      </c>
      <c r="C8362">
        <v>7539</v>
      </c>
      <c r="D8362" t="s">
        <v>10572</v>
      </c>
      <c r="E8362" t="s">
        <v>150</v>
      </c>
      <c r="F8362" t="s">
        <v>6359</v>
      </c>
      <c r="G8362">
        <v>29201294</v>
      </c>
      <c r="H8362">
        <v>448</v>
      </c>
      <c r="I8362">
        <v>1</v>
      </c>
      <c r="J8362" t="s">
        <v>7</v>
      </c>
      <c r="L8362">
        <v>2</v>
      </c>
      <c r="M8362">
        <v>180000</v>
      </c>
      <c r="N8362" t="s">
        <v>20621</v>
      </c>
      <c r="O8362">
        <v>8361</v>
      </c>
      <c r="P8362">
        <v>2185</v>
      </c>
    </row>
    <row r="8363" spans="1:16" x14ac:dyDescent="0.25">
      <c r="A8363">
        <v>998129</v>
      </c>
      <c r="B8363">
        <v>1710242</v>
      </c>
      <c r="C8363">
        <v>7539</v>
      </c>
      <c r="D8363" t="s">
        <v>10572</v>
      </c>
      <c r="E8363" t="s">
        <v>152</v>
      </c>
      <c r="F8363" t="s">
        <v>1359</v>
      </c>
      <c r="G8363">
        <v>28102291</v>
      </c>
      <c r="H8363">
        <v>449</v>
      </c>
      <c r="I8363">
        <v>1</v>
      </c>
      <c r="J8363" t="s">
        <v>7</v>
      </c>
      <c r="L8363">
        <v>2</v>
      </c>
      <c r="M8363" t="e">
        <v>#N/A</v>
      </c>
      <c r="N8363" t="s">
        <v>20622</v>
      </c>
      <c r="O8363">
        <v>8362</v>
      </c>
      <c r="P8363">
        <v>2303</v>
      </c>
    </row>
    <row r="8364" spans="1:16" x14ac:dyDescent="0.25">
      <c r="A8364">
        <v>998130</v>
      </c>
      <c r="B8364">
        <v>1710242</v>
      </c>
      <c r="C8364">
        <v>7539</v>
      </c>
      <c r="D8364" t="s">
        <v>10572</v>
      </c>
      <c r="E8364" t="s">
        <v>152</v>
      </c>
      <c r="F8364" t="s">
        <v>1522</v>
      </c>
      <c r="G8364">
        <v>28102291</v>
      </c>
      <c r="H8364">
        <v>449</v>
      </c>
      <c r="I8364">
        <v>1</v>
      </c>
      <c r="J8364" t="s">
        <v>7</v>
      </c>
      <c r="L8364">
        <v>2</v>
      </c>
      <c r="M8364" t="e">
        <v>#N/A</v>
      </c>
      <c r="N8364" t="s">
        <v>20622</v>
      </c>
      <c r="O8364">
        <v>8363</v>
      </c>
      <c r="P8364">
        <v>2303</v>
      </c>
    </row>
    <row r="8365" spans="1:16" x14ac:dyDescent="0.25">
      <c r="A8365">
        <v>995464</v>
      </c>
      <c r="B8365">
        <v>1710242</v>
      </c>
      <c r="C8365">
        <v>7539</v>
      </c>
      <c r="D8365" t="s">
        <v>10572</v>
      </c>
      <c r="E8365" t="s">
        <v>157</v>
      </c>
      <c r="F8365" t="s">
        <v>6375</v>
      </c>
      <c r="G8365">
        <v>28101296</v>
      </c>
      <c r="H8365">
        <v>450</v>
      </c>
      <c r="I8365">
        <v>1</v>
      </c>
      <c r="J8365" t="s">
        <v>7</v>
      </c>
      <c r="L8365">
        <v>2</v>
      </c>
      <c r="M8365">
        <v>250000</v>
      </c>
      <c r="N8365" t="s">
        <v>20623</v>
      </c>
      <c r="O8365">
        <v>8364</v>
      </c>
      <c r="P8365">
        <v>2387</v>
      </c>
    </row>
    <row r="8366" spans="1:16" x14ac:dyDescent="0.25">
      <c r="A8366">
        <v>995465</v>
      </c>
      <c r="B8366">
        <v>1710242</v>
      </c>
      <c r="C8366">
        <v>7539</v>
      </c>
      <c r="D8366" t="s">
        <v>10572</v>
      </c>
      <c r="E8366" t="s">
        <v>157</v>
      </c>
      <c r="F8366" t="s">
        <v>6376</v>
      </c>
      <c r="G8366">
        <v>28101296</v>
      </c>
      <c r="H8366">
        <v>450</v>
      </c>
      <c r="I8366">
        <v>1</v>
      </c>
      <c r="J8366" t="s">
        <v>7</v>
      </c>
      <c r="L8366">
        <v>2</v>
      </c>
      <c r="M8366">
        <v>250000</v>
      </c>
      <c r="N8366" t="s">
        <v>20623</v>
      </c>
      <c r="O8366">
        <v>8365</v>
      </c>
      <c r="P8366">
        <v>2387</v>
      </c>
    </row>
    <row r="8367" spans="1:16" x14ac:dyDescent="0.25">
      <c r="A8367">
        <v>995466</v>
      </c>
      <c r="B8367">
        <v>1710242</v>
      </c>
      <c r="C8367">
        <v>7539</v>
      </c>
      <c r="D8367" t="s">
        <v>10572</v>
      </c>
      <c r="E8367" t="s">
        <v>157</v>
      </c>
      <c r="F8367" t="s">
        <v>6377</v>
      </c>
      <c r="G8367">
        <v>28101296</v>
      </c>
      <c r="H8367">
        <v>450</v>
      </c>
      <c r="I8367">
        <v>1</v>
      </c>
      <c r="J8367" t="s">
        <v>7</v>
      </c>
      <c r="L8367">
        <v>2</v>
      </c>
      <c r="M8367">
        <v>250000</v>
      </c>
      <c r="N8367" t="s">
        <v>20623</v>
      </c>
      <c r="O8367">
        <v>8366</v>
      </c>
      <c r="P8367">
        <v>2387</v>
      </c>
    </row>
    <row r="8368" spans="1:16" x14ac:dyDescent="0.25">
      <c r="A8368">
        <v>995427</v>
      </c>
      <c r="B8368">
        <v>1710242</v>
      </c>
      <c r="C8368">
        <v>7540</v>
      </c>
      <c r="D8368" t="s">
        <v>10573</v>
      </c>
      <c r="E8368" t="s">
        <v>298</v>
      </c>
      <c r="F8368" t="s">
        <v>673</v>
      </c>
      <c r="G8368">
        <v>21102258</v>
      </c>
      <c r="H8368">
        <v>504</v>
      </c>
      <c r="I8368">
        <v>1</v>
      </c>
      <c r="J8368" t="s">
        <v>7</v>
      </c>
      <c r="L8368">
        <v>2</v>
      </c>
      <c r="M8368">
        <v>35000</v>
      </c>
      <c r="N8368" t="s">
        <v>20624</v>
      </c>
      <c r="O8368">
        <v>8367</v>
      </c>
      <c r="P8368">
        <v>4918</v>
      </c>
    </row>
    <row r="8369" spans="1:16" x14ac:dyDescent="0.25">
      <c r="A8369">
        <v>995430</v>
      </c>
      <c r="B8369">
        <v>1710242</v>
      </c>
      <c r="C8369">
        <v>7540</v>
      </c>
      <c r="D8369" t="s">
        <v>10573</v>
      </c>
      <c r="E8369" t="s">
        <v>298</v>
      </c>
      <c r="F8369" t="s">
        <v>3531</v>
      </c>
      <c r="G8369">
        <v>21102258</v>
      </c>
      <c r="H8369">
        <v>504</v>
      </c>
      <c r="I8369">
        <v>1</v>
      </c>
      <c r="J8369" t="s">
        <v>7</v>
      </c>
      <c r="L8369">
        <v>2</v>
      </c>
      <c r="M8369">
        <v>25000</v>
      </c>
      <c r="N8369" t="s">
        <v>20624</v>
      </c>
      <c r="O8369">
        <v>8368</v>
      </c>
      <c r="P8369">
        <v>4918</v>
      </c>
    </row>
    <row r="8370" spans="1:16" x14ac:dyDescent="0.25">
      <c r="A8370">
        <v>995431</v>
      </c>
      <c r="B8370">
        <v>1710242</v>
      </c>
      <c r="C8370">
        <v>7540</v>
      </c>
      <c r="D8370" t="s">
        <v>10573</v>
      </c>
      <c r="E8370" t="s">
        <v>298</v>
      </c>
      <c r="F8370" t="s">
        <v>2336</v>
      </c>
      <c r="G8370">
        <v>21102258</v>
      </c>
      <c r="H8370">
        <v>504</v>
      </c>
      <c r="I8370">
        <v>1</v>
      </c>
      <c r="J8370" t="s">
        <v>7</v>
      </c>
      <c r="L8370">
        <v>2</v>
      </c>
      <c r="M8370">
        <v>30000</v>
      </c>
      <c r="N8370" t="s">
        <v>20624</v>
      </c>
      <c r="O8370">
        <v>8369</v>
      </c>
      <c r="P8370">
        <v>4918</v>
      </c>
    </row>
    <row r="8371" spans="1:16" x14ac:dyDescent="0.25">
      <c r="A8371">
        <v>995432</v>
      </c>
      <c r="B8371">
        <v>1710242</v>
      </c>
      <c r="C8371">
        <v>7541</v>
      </c>
      <c r="D8371" t="s">
        <v>10574</v>
      </c>
      <c r="E8371" t="s">
        <v>71</v>
      </c>
      <c r="F8371" t="s">
        <v>2484</v>
      </c>
      <c r="G8371">
        <v>21051245</v>
      </c>
      <c r="H8371">
        <v>428</v>
      </c>
      <c r="I8371">
        <v>1</v>
      </c>
      <c r="J8371" t="s">
        <v>7</v>
      </c>
      <c r="L8371">
        <v>2</v>
      </c>
      <c r="M8371">
        <v>30000</v>
      </c>
      <c r="N8371" t="s">
        <v>20625</v>
      </c>
      <c r="O8371">
        <v>8370</v>
      </c>
      <c r="P8371">
        <v>834</v>
      </c>
    </row>
    <row r="8372" spans="1:16" x14ac:dyDescent="0.25">
      <c r="A8372">
        <v>995434</v>
      </c>
      <c r="B8372">
        <v>1710242</v>
      </c>
      <c r="C8372">
        <v>7541</v>
      </c>
      <c r="D8372" t="s">
        <v>10574</v>
      </c>
      <c r="E8372" t="s">
        <v>71</v>
      </c>
      <c r="F8372" t="s">
        <v>6267</v>
      </c>
      <c r="G8372">
        <v>21051245</v>
      </c>
      <c r="H8372">
        <v>428</v>
      </c>
      <c r="I8372">
        <v>1</v>
      </c>
      <c r="J8372" t="s">
        <v>7</v>
      </c>
      <c r="L8372">
        <v>2</v>
      </c>
      <c r="M8372">
        <v>90000</v>
      </c>
      <c r="N8372" t="s">
        <v>20625</v>
      </c>
      <c r="O8372">
        <v>8371</v>
      </c>
      <c r="P8372">
        <v>834</v>
      </c>
    </row>
    <row r="8373" spans="1:16" x14ac:dyDescent="0.25">
      <c r="A8373">
        <v>995435</v>
      </c>
      <c r="B8373">
        <v>1710242</v>
      </c>
      <c r="C8373">
        <v>7541</v>
      </c>
      <c r="D8373" t="s">
        <v>10574</v>
      </c>
      <c r="E8373" t="s">
        <v>71</v>
      </c>
      <c r="F8373" t="s">
        <v>6360</v>
      </c>
      <c r="G8373">
        <v>21051245</v>
      </c>
      <c r="H8373">
        <v>428</v>
      </c>
      <c r="I8373">
        <v>1</v>
      </c>
      <c r="J8373" t="s">
        <v>7</v>
      </c>
      <c r="L8373">
        <v>2</v>
      </c>
      <c r="M8373">
        <v>100000</v>
      </c>
      <c r="N8373" t="s">
        <v>20625</v>
      </c>
      <c r="O8373">
        <v>8372</v>
      </c>
      <c r="P8373">
        <v>834</v>
      </c>
    </row>
    <row r="8374" spans="1:16" x14ac:dyDescent="0.25">
      <c r="A8374">
        <v>995436</v>
      </c>
      <c r="B8374">
        <v>1710242</v>
      </c>
      <c r="C8374">
        <v>7542</v>
      </c>
      <c r="D8374" t="s">
        <v>10575</v>
      </c>
      <c r="E8374" t="s">
        <v>266</v>
      </c>
      <c r="F8374" t="s">
        <v>6361</v>
      </c>
      <c r="G8374">
        <v>26110005</v>
      </c>
      <c r="H8374">
        <v>492</v>
      </c>
      <c r="I8374">
        <v>1</v>
      </c>
      <c r="J8374" t="s">
        <v>7</v>
      </c>
      <c r="L8374">
        <v>2</v>
      </c>
      <c r="M8374" t="s">
        <v>16459</v>
      </c>
      <c r="N8374" t="s">
        <v>20626</v>
      </c>
      <c r="O8374">
        <v>8373</v>
      </c>
      <c r="P8374">
        <v>4305</v>
      </c>
    </row>
    <row r="8375" spans="1:16" x14ac:dyDescent="0.25">
      <c r="A8375">
        <v>995437</v>
      </c>
      <c r="B8375">
        <v>1710242</v>
      </c>
      <c r="C8375">
        <v>7542</v>
      </c>
      <c r="D8375" t="s">
        <v>10575</v>
      </c>
      <c r="E8375" t="s">
        <v>266</v>
      </c>
      <c r="F8375" t="s">
        <v>6362</v>
      </c>
      <c r="G8375">
        <v>26110005</v>
      </c>
      <c r="H8375">
        <v>492</v>
      </c>
      <c r="I8375">
        <v>1</v>
      </c>
      <c r="J8375" t="s">
        <v>7</v>
      </c>
      <c r="L8375">
        <v>2</v>
      </c>
      <c r="M8375" t="s">
        <v>16459</v>
      </c>
      <c r="N8375" t="s">
        <v>20626</v>
      </c>
      <c r="O8375">
        <v>8374</v>
      </c>
      <c r="P8375">
        <v>4305</v>
      </c>
    </row>
    <row r="8376" spans="1:16" x14ac:dyDescent="0.25">
      <c r="A8376">
        <v>995438</v>
      </c>
      <c r="B8376">
        <v>1710242</v>
      </c>
      <c r="C8376">
        <v>7542</v>
      </c>
      <c r="D8376" t="s">
        <v>10575</v>
      </c>
      <c r="E8376" t="s">
        <v>269</v>
      </c>
      <c r="F8376" t="s">
        <v>2324</v>
      </c>
      <c r="G8376">
        <v>26110001</v>
      </c>
      <c r="H8376">
        <v>493</v>
      </c>
      <c r="I8376">
        <v>1</v>
      </c>
      <c r="J8376" t="s">
        <v>7</v>
      </c>
      <c r="L8376">
        <v>2</v>
      </c>
      <c r="M8376">
        <v>250000</v>
      </c>
      <c r="N8376" t="s">
        <v>20627</v>
      </c>
      <c r="O8376">
        <v>8375</v>
      </c>
      <c r="P8376">
        <v>4420</v>
      </c>
    </row>
    <row r="8377" spans="1:16" x14ac:dyDescent="0.25">
      <c r="A8377">
        <v>995439</v>
      </c>
      <c r="B8377">
        <v>1710242</v>
      </c>
      <c r="C8377">
        <v>7543</v>
      </c>
      <c r="D8377" t="s">
        <v>10576</v>
      </c>
      <c r="E8377" t="s">
        <v>136</v>
      </c>
      <c r="F8377" t="s">
        <v>6363</v>
      </c>
      <c r="G8377">
        <v>28101297</v>
      </c>
      <c r="H8377">
        <v>445</v>
      </c>
      <c r="I8377">
        <v>1</v>
      </c>
      <c r="J8377" t="s">
        <v>7</v>
      </c>
      <c r="L8377">
        <v>2</v>
      </c>
      <c r="M8377">
        <v>30000</v>
      </c>
      <c r="N8377" t="s">
        <v>20628</v>
      </c>
      <c r="O8377">
        <v>8376</v>
      </c>
      <c r="P8377">
        <v>1854</v>
      </c>
    </row>
    <row r="8378" spans="1:16" x14ac:dyDescent="0.25">
      <c r="A8378">
        <v>995442</v>
      </c>
      <c r="B8378">
        <v>1710242</v>
      </c>
      <c r="C8378">
        <v>7543</v>
      </c>
      <c r="D8378" t="s">
        <v>10576</v>
      </c>
      <c r="E8378" t="s">
        <v>136</v>
      </c>
      <c r="F8378" t="s">
        <v>6364</v>
      </c>
      <c r="G8378">
        <v>28101297</v>
      </c>
      <c r="H8378">
        <v>445</v>
      </c>
      <c r="I8378">
        <v>1</v>
      </c>
      <c r="J8378" t="s">
        <v>7</v>
      </c>
      <c r="L8378">
        <v>2</v>
      </c>
      <c r="M8378">
        <v>15000</v>
      </c>
      <c r="N8378" t="s">
        <v>20628</v>
      </c>
      <c r="O8378">
        <v>8377</v>
      </c>
      <c r="P8378">
        <v>1854</v>
      </c>
    </row>
    <row r="8379" spans="1:16" x14ac:dyDescent="0.25">
      <c r="A8379">
        <v>995443</v>
      </c>
      <c r="B8379">
        <v>1710242</v>
      </c>
      <c r="C8379">
        <v>7543</v>
      </c>
      <c r="D8379" t="s">
        <v>10576</v>
      </c>
      <c r="E8379" t="s">
        <v>139</v>
      </c>
      <c r="F8379" t="s">
        <v>1035</v>
      </c>
      <c r="G8379">
        <v>28101290</v>
      </c>
      <c r="H8379">
        <v>446</v>
      </c>
      <c r="I8379">
        <v>1</v>
      </c>
      <c r="J8379" t="s">
        <v>7</v>
      </c>
      <c r="L8379">
        <v>2</v>
      </c>
      <c r="M8379">
        <v>80000</v>
      </c>
      <c r="N8379" t="s">
        <v>20629</v>
      </c>
      <c r="O8379">
        <v>8378</v>
      </c>
      <c r="P8379">
        <v>1966</v>
      </c>
    </row>
    <row r="8380" spans="1:16" x14ac:dyDescent="0.25">
      <c r="A8380">
        <v>995444</v>
      </c>
      <c r="B8380">
        <v>1710242</v>
      </c>
      <c r="C8380">
        <v>7543</v>
      </c>
      <c r="D8380" t="s">
        <v>10576</v>
      </c>
      <c r="E8380" t="s">
        <v>139</v>
      </c>
      <c r="F8380" t="s">
        <v>6365</v>
      </c>
      <c r="G8380">
        <v>28101290</v>
      </c>
      <c r="H8380">
        <v>446</v>
      </c>
      <c r="I8380">
        <v>1</v>
      </c>
      <c r="J8380" t="s">
        <v>7</v>
      </c>
      <c r="L8380">
        <v>2</v>
      </c>
      <c r="M8380">
        <v>40000</v>
      </c>
      <c r="N8380" t="s">
        <v>20629</v>
      </c>
      <c r="O8380">
        <v>8379</v>
      </c>
      <c r="P8380">
        <v>1966</v>
      </c>
    </row>
    <row r="8381" spans="1:16" x14ac:dyDescent="0.25">
      <c r="A8381">
        <v>995445</v>
      </c>
      <c r="B8381">
        <v>1710242</v>
      </c>
      <c r="C8381">
        <v>7543</v>
      </c>
      <c r="D8381" t="s">
        <v>10576</v>
      </c>
      <c r="E8381" t="s">
        <v>139</v>
      </c>
      <c r="F8381" t="s">
        <v>6366</v>
      </c>
      <c r="G8381">
        <v>28101290</v>
      </c>
      <c r="H8381">
        <v>446</v>
      </c>
      <c r="I8381">
        <v>1</v>
      </c>
      <c r="J8381" t="s">
        <v>7</v>
      </c>
      <c r="L8381">
        <v>2</v>
      </c>
      <c r="M8381">
        <v>50000</v>
      </c>
      <c r="N8381" t="s">
        <v>20629</v>
      </c>
      <c r="O8381">
        <v>8380</v>
      </c>
      <c r="P8381">
        <v>1966</v>
      </c>
    </row>
    <row r="8382" spans="1:16" x14ac:dyDescent="0.25">
      <c r="A8382">
        <v>995446</v>
      </c>
      <c r="B8382">
        <v>1710242</v>
      </c>
      <c r="C8382">
        <v>7544</v>
      </c>
      <c r="D8382" t="s">
        <v>10577</v>
      </c>
      <c r="E8382" t="s">
        <v>196</v>
      </c>
      <c r="F8382" t="s">
        <v>6367</v>
      </c>
      <c r="G8382">
        <v>23102271</v>
      </c>
      <c r="H8382">
        <v>462</v>
      </c>
      <c r="I8382">
        <v>1</v>
      </c>
      <c r="J8382" t="s">
        <v>7</v>
      </c>
      <c r="L8382">
        <v>2</v>
      </c>
      <c r="M8382">
        <v>6000</v>
      </c>
      <c r="N8382" t="s">
        <v>20630</v>
      </c>
      <c r="O8382">
        <v>8381</v>
      </c>
      <c r="P8382">
        <v>2964</v>
      </c>
    </row>
    <row r="8383" spans="1:16" x14ac:dyDescent="0.25">
      <c r="A8383">
        <v>995447</v>
      </c>
      <c r="B8383">
        <v>1710242</v>
      </c>
      <c r="C8383">
        <v>7545</v>
      </c>
      <c r="D8383" t="s">
        <v>10578</v>
      </c>
      <c r="E8383" t="s">
        <v>527</v>
      </c>
      <c r="F8383" t="s">
        <v>6368</v>
      </c>
      <c r="G8383">
        <v>21071249</v>
      </c>
      <c r="H8383">
        <v>438</v>
      </c>
      <c r="I8383">
        <v>1</v>
      </c>
      <c r="J8383" t="s">
        <v>7</v>
      </c>
      <c r="L8383">
        <v>2</v>
      </c>
      <c r="M8383">
        <v>50000</v>
      </c>
      <c r="N8383" t="s">
        <v>20631</v>
      </c>
      <c r="O8383">
        <v>8382</v>
      </c>
      <c r="P8383">
        <v>1251</v>
      </c>
    </row>
    <row r="8384" spans="1:16" x14ac:dyDescent="0.25">
      <c r="A8384">
        <v>995448</v>
      </c>
      <c r="B8384">
        <v>1710242</v>
      </c>
      <c r="C8384">
        <v>7545</v>
      </c>
      <c r="D8384" t="s">
        <v>10578</v>
      </c>
      <c r="E8384" t="s">
        <v>527</v>
      </c>
      <c r="F8384" t="s">
        <v>2491</v>
      </c>
      <c r="G8384">
        <v>21071249</v>
      </c>
      <c r="H8384">
        <v>438</v>
      </c>
      <c r="I8384">
        <v>1</v>
      </c>
      <c r="J8384" t="s">
        <v>7</v>
      </c>
      <c r="L8384">
        <v>2</v>
      </c>
      <c r="M8384">
        <v>30000</v>
      </c>
      <c r="N8384" t="s">
        <v>20631</v>
      </c>
      <c r="O8384">
        <v>8383</v>
      </c>
      <c r="P8384">
        <v>1251</v>
      </c>
    </row>
    <row r="8385" spans="1:16" x14ac:dyDescent="0.25">
      <c r="A8385">
        <v>995449</v>
      </c>
      <c r="B8385">
        <v>1710242</v>
      </c>
      <c r="C8385">
        <v>7545</v>
      </c>
      <c r="D8385" t="s">
        <v>10578</v>
      </c>
      <c r="E8385" t="s">
        <v>527</v>
      </c>
      <c r="F8385" t="s">
        <v>6369</v>
      </c>
      <c r="G8385">
        <v>21071249</v>
      </c>
      <c r="H8385">
        <v>438</v>
      </c>
      <c r="I8385">
        <v>1</v>
      </c>
      <c r="J8385" t="s">
        <v>7</v>
      </c>
      <c r="L8385">
        <v>2</v>
      </c>
      <c r="M8385">
        <v>30000</v>
      </c>
      <c r="N8385" t="s">
        <v>20631</v>
      </c>
      <c r="O8385">
        <v>8384</v>
      </c>
      <c r="P8385">
        <v>1251</v>
      </c>
    </row>
    <row r="8386" spans="1:16" x14ac:dyDescent="0.25">
      <c r="A8386">
        <v>995450</v>
      </c>
      <c r="B8386">
        <v>1710242</v>
      </c>
      <c r="C8386">
        <v>7546</v>
      </c>
      <c r="D8386" t="s">
        <v>10579</v>
      </c>
      <c r="E8386" t="s">
        <v>281</v>
      </c>
      <c r="F8386" t="s">
        <v>2411</v>
      </c>
      <c r="G8386">
        <v>21101256</v>
      </c>
      <c r="H8386">
        <v>502</v>
      </c>
      <c r="I8386">
        <v>1</v>
      </c>
      <c r="J8386" t="s">
        <v>7</v>
      </c>
      <c r="L8386">
        <v>2</v>
      </c>
      <c r="M8386">
        <v>35000</v>
      </c>
      <c r="N8386" t="s">
        <v>20632</v>
      </c>
      <c r="O8386">
        <v>8385</v>
      </c>
      <c r="P8386">
        <v>4693</v>
      </c>
    </row>
    <row r="8387" spans="1:16" x14ac:dyDescent="0.25">
      <c r="A8387">
        <v>995451</v>
      </c>
      <c r="B8387">
        <v>1710242</v>
      </c>
      <c r="C8387">
        <v>7546</v>
      </c>
      <c r="D8387" t="s">
        <v>10579</v>
      </c>
      <c r="E8387" t="s">
        <v>281</v>
      </c>
      <c r="F8387" t="s">
        <v>665</v>
      </c>
      <c r="G8387">
        <v>21101256</v>
      </c>
      <c r="H8387">
        <v>502</v>
      </c>
      <c r="I8387">
        <v>1</v>
      </c>
      <c r="J8387" t="s">
        <v>7</v>
      </c>
      <c r="L8387">
        <v>2</v>
      </c>
      <c r="M8387">
        <v>30000</v>
      </c>
      <c r="N8387" t="s">
        <v>20632</v>
      </c>
      <c r="O8387">
        <v>8386</v>
      </c>
      <c r="P8387">
        <v>4693</v>
      </c>
    </row>
    <row r="8388" spans="1:16" x14ac:dyDescent="0.25">
      <c r="A8388">
        <v>995452</v>
      </c>
      <c r="B8388">
        <v>1710242</v>
      </c>
      <c r="C8388">
        <v>7547</v>
      </c>
      <c r="D8388" t="s">
        <v>10580</v>
      </c>
      <c r="E8388" t="s">
        <v>624</v>
      </c>
      <c r="F8388" t="s">
        <v>3501</v>
      </c>
      <c r="G8388">
        <v>21091253</v>
      </c>
      <c r="H8388">
        <v>485</v>
      </c>
      <c r="I8388">
        <v>1</v>
      </c>
      <c r="J8388" t="s">
        <v>7</v>
      </c>
      <c r="L8388">
        <v>2</v>
      </c>
      <c r="M8388">
        <v>3000000</v>
      </c>
      <c r="N8388" t="s">
        <v>20633</v>
      </c>
      <c r="O8388">
        <v>8387</v>
      </c>
      <c r="P8388">
        <v>3907</v>
      </c>
    </row>
    <row r="8389" spans="1:16" x14ac:dyDescent="0.25">
      <c r="A8389">
        <v>995453</v>
      </c>
      <c r="B8389">
        <v>1710242</v>
      </c>
      <c r="C8389">
        <v>7547</v>
      </c>
      <c r="D8389" t="s">
        <v>10580</v>
      </c>
      <c r="E8389" t="s">
        <v>624</v>
      </c>
      <c r="F8389" t="s">
        <v>3502</v>
      </c>
      <c r="G8389">
        <v>21091253</v>
      </c>
      <c r="H8389">
        <v>485</v>
      </c>
      <c r="I8389">
        <v>1</v>
      </c>
      <c r="J8389" t="s">
        <v>7</v>
      </c>
      <c r="L8389">
        <v>2</v>
      </c>
      <c r="M8389">
        <v>3000000</v>
      </c>
      <c r="N8389" t="s">
        <v>20633</v>
      </c>
      <c r="O8389">
        <v>8388</v>
      </c>
      <c r="P8389">
        <v>3907</v>
      </c>
    </row>
    <row r="8390" spans="1:16" x14ac:dyDescent="0.25">
      <c r="A8390">
        <v>995460</v>
      </c>
      <c r="B8390">
        <v>1710242</v>
      </c>
      <c r="C8390">
        <v>7548</v>
      </c>
      <c r="D8390" t="s">
        <v>10582</v>
      </c>
      <c r="E8390" t="s">
        <v>261</v>
      </c>
      <c r="F8390" t="s">
        <v>6346</v>
      </c>
      <c r="G8390">
        <v>26101286</v>
      </c>
      <c r="H8390">
        <v>489</v>
      </c>
      <c r="I8390">
        <v>1</v>
      </c>
      <c r="J8390" t="s">
        <v>7</v>
      </c>
      <c r="L8390">
        <v>2</v>
      </c>
      <c r="M8390">
        <v>180000</v>
      </c>
      <c r="N8390" t="s">
        <v>20634</v>
      </c>
      <c r="O8390">
        <v>8389</v>
      </c>
      <c r="P8390">
        <v>4161</v>
      </c>
    </row>
    <row r="8391" spans="1:16" x14ac:dyDescent="0.25">
      <c r="A8391">
        <v>995462</v>
      </c>
      <c r="B8391">
        <v>1710242</v>
      </c>
      <c r="C8391">
        <v>7549</v>
      </c>
      <c r="D8391" t="s">
        <v>10583</v>
      </c>
      <c r="E8391" t="s">
        <v>125</v>
      </c>
      <c r="F8391" t="s">
        <v>6373</v>
      </c>
      <c r="G8391">
        <v>21121255</v>
      </c>
      <c r="H8391">
        <v>442</v>
      </c>
      <c r="I8391">
        <v>1</v>
      </c>
      <c r="J8391" t="s">
        <v>7</v>
      </c>
      <c r="L8391">
        <v>2</v>
      </c>
      <c r="M8391">
        <v>8000</v>
      </c>
      <c r="N8391" t="s">
        <v>20635</v>
      </c>
      <c r="O8391">
        <v>8390</v>
      </c>
      <c r="P8391">
        <v>1645</v>
      </c>
    </row>
    <row r="8392" spans="1:16" x14ac:dyDescent="0.25">
      <c r="A8392">
        <v>995463</v>
      </c>
      <c r="B8392">
        <v>1710242</v>
      </c>
      <c r="C8392">
        <v>7549</v>
      </c>
      <c r="D8392" t="s">
        <v>10583</v>
      </c>
      <c r="E8392" t="s">
        <v>125</v>
      </c>
      <c r="F8392" t="s">
        <v>6374</v>
      </c>
      <c r="G8392">
        <v>21121255</v>
      </c>
      <c r="H8392">
        <v>442</v>
      </c>
      <c r="I8392">
        <v>1</v>
      </c>
      <c r="J8392" t="s">
        <v>7</v>
      </c>
      <c r="L8392">
        <v>2</v>
      </c>
      <c r="M8392">
        <v>10000</v>
      </c>
      <c r="N8392" t="s">
        <v>20635</v>
      </c>
      <c r="O8392">
        <v>8391</v>
      </c>
      <c r="P8392">
        <v>1645</v>
      </c>
    </row>
    <row r="8393" spans="1:16" x14ac:dyDescent="0.25">
      <c r="A8393">
        <v>995469</v>
      </c>
      <c r="B8393">
        <v>1710242</v>
      </c>
      <c r="C8393">
        <v>7550</v>
      </c>
      <c r="D8393" t="s">
        <v>10584</v>
      </c>
      <c r="E8393" t="s">
        <v>173</v>
      </c>
      <c r="F8393" t="s">
        <v>6378</v>
      </c>
      <c r="G8393">
        <v>21091251</v>
      </c>
      <c r="H8393">
        <v>452</v>
      </c>
      <c r="I8393">
        <v>1</v>
      </c>
      <c r="J8393" t="s">
        <v>7</v>
      </c>
      <c r="L8393">
        <v>2</v>
      </c>
      <c r="M8393">
        <v>40000</v>
      </c>
      <c r="N8393" t="s">
        <v>20636</v>
      </c>
      <c r="O8393">
        <v>8392</v>
      </c>
      <c r="P8393">
        <v>2596</v>
      </c>
    </row>
    <row r="8394" spans="1:16" x14ac:dyDescent="0.25">
      <c r="A8394">
        <v>995470</v>
      </c>
      <c r="B8394">
        <v>1710242</v>
      </c>
      <c r="C8394">
        <v>7550</v>
      </c>
      <c r="D8394" t="s">
        <v>10584</v>
      </c>
      <c r="E8394" t="s">
        <v>173</v>
      </c>
      <c r="F8394" t="s">
        <v>6379</v>
      </c>
      <c r="G8394">
        <v>21091251</v>
      </c>
      <c r="H8394">
        <v>452</v>
      </c>
      <c r="I8394">
        <v>1</v>
      </c>
      <c r="J8394" t="s">
        <v>7</v>
      </c>
      <c r="L8394">
        <v>2</v>
      </c>
      <c r="M8394">
        <v>40000</v>
      </c>
      <c r="N8394" t="s">
        <v>20636</v>
      </c>
      <c r="O8394">
        <v>8393</v>
      </c>
      <c r="P8394">
        <v>2596</v>
      </c>
    </row>
    <row r="8395" spans="1:16" x14ac:dyDescent="0.25">
      <c r="A8395">
        <v>995471</v>
      </c>
      <c r="B8395">
        <v>1710242</v>
      </c>
      <c r="C8395">
        <v>7551</v>
      </c>
      <c r="D8395" t="s">
        <v>10585</v>
      </c>
      <c r="E8395" t="s">
        <v>169</v>
      </c>
      <c r="F8395" t="s">
        <v>2345</v>
      </c>
      <c r="G8395">
        <v>21021243</v>
      </c>
      <c r="H8395">
        <v>451</v>
      </c>
      <c r="I8395">
        <v>1</v>
      </c>
      <c r="J8395" t="s">
        <v>7</v>
      </c>
      <c r="L8395">
        <v>2</v>
      </c>
      <c r="M8395">
        <v>25000</v>
      </c>
      <c r="N8395" t="s">
        <v>20637</v>
      </c>
      <c r="O8395">
        <v>8394</v>
      </c>
      <c r="P8395">
        <v>2483</v>
      </c>
    </row>
    <row r="8396" spans="1:16" x14ac:dyDescent="0.25">
      <c r="A8396">
        <v>995472</v>
      </c>
      <c r="B8396">
        <v>1710242</v>
      </c>
      <c r="C8396">
        <v>7552</v>
      </c>
      <c r="D8396" t="s">
        <v>10586</v>
      </c>
      <c r="E8396" t="s">
        <v>234</v>
      </c>
      <c r="F8396" t="s">
        <v>2409</v>
      </c>
      <c r="G8396">
        <v>26220001</v>
      </c>
      <c r="H8396">
        <v>478</v>
      </c>
      <c r="I8396">
        <v>1</v>
      </c>
      <c r="J8396" t="s">
        <v>7</v>
      </c>
      <c r="L8396">
        <v>2</v>
      </c>
      <c r="M8396">
        <v>280000</v>
      </c>
      <c r="N8396" t="s">
        <v>20638</v>
      </c>
      <c r="O8396">
        <v>8395</v>
      </c>
      <c r="P8396">
        <v>3598</v>
      </c>
    </row>
    <row r="8397" spans="1:16" x14ac:dyDescent="0.25">
      <c r="A8397">
        <v>995473</v>
      </c>
      <c r="B8397">
        <v>1710242</v>
      </c>
      <c r="C8397">
        <v>7553</v>
      </c>
      <c r="D8397" t="s">
        <v>10587</v>
      </c>
      <c r="E8397" t="s">
        <v>74</v>
      </c>
      <c r="F8397" t="s">
        <v>6380</v>
      </c>
      <c r="G8397">
        <v>21051246</v>
      </c>
      <c r="H8397">
        <v>429</v>
      </c>
      <c r="I8397">
        <v>1</v>
      </c>
      <c r="J8397" t="s">
        <v>7</v>
      </c>
      <c r="L8397">
        <v>2</v>
      </c>
      <c r="M8397">
        <v>100000</v>
      </c>
      <c r="N8397" t="s">
        <v>20639</v>
      </c>
      <c r="O8397">
        <v>8396</v>
      </c>
      <c r="P8397">
        <v>936</v>
      </c>
    </row>
    <row r="8398" spans="1:16" x14ac:dyDescent="0.25">
      <c r="A8398">
        <v>995474</v>
      </c>
      <c r="B8398">
        <v>1710242</v>
      </c>
      <c r="C8398">
        <v>7553</v>
      </c>
      <c r="D8398" t="s">
        <v>10587</v>
      </c>
      <c r="E8398" t="s">
        <v>74</v>
      </c>
      <c r="F8398" t="s">
        <v>6381</v>
      </c>
      <c r="G8398">
        <v>21051246</v>
      </c>
      <c r="H8398">
        <v>429</v>
      </c>
      <c r="I8398">
        <v>1</v>
      </c>
      <c r="J8398" t="s">
        <v>7</v>
      </c>
      <c r="L8398">
        <v>2</v>
      </c>
      <c r="M8398">
        <v>130000</v>
      </c>
      <c r="N8398" t="s">
        <v>20639</v>
      </c>
      <c r="O8398">
        <v>8397</v>
      </c>
      <c r="P8398">
        <v>936</v>
      </c>
    </row>
    <row r="8399" spans="1:16" x14ac:dyDescent="0.25">
      <c r="A8399">
        <v>995476</v>
      </c>
      <c r="B8399">
        <v>1710242</v>
      </c>
      <c r="C8399">
        <v>7553</v>
      </c>
      <c r="D8399" t="s">
        <v>10587</v>
      </c>
      <c r="E8399" t="s">
        <v>74</v>
      </c>
      <c r="F8399" t="s">
        <v>6382</v>
      </c>
      <c r="G8399">
        <v>21051246</v>
      </c>
      <c r="H8399">
        <v>429</v>
      </c>
      <c r="I8399">
        <v>1</v>
      </c>
      <c r="J8399" t="s">
        <v>7</v>
      </c>
      <c r="L8399">
        <v>2</v>
      </c>
      <c r="M8399">
        <v>160000</v>
      </c>
      <c r="N8399" t="s">
        <v>20639</v>
      </c>
      <c r="O8399">
        <v>8398</v>
      </c>
      <c r="P8399">
        <v>936</v>
      </c>
    </row>
    <row r="8400" spans="1:16" x14ac:dyDescent="0.25">
      <c r="A8400">
        <v>995477</v>
      </c>
      <c r="B8400">
        <v>1710242</v>
      </c>
      <c r="C8400">
        <v>7554</v>
      </c>
      <c r="D8400" t="s">
        <v>10588</v>
      </c>
      <c r="E8400" t="s">
        <v>315</v>
      </c>
      <c r="F8400" t="s">
        <v>2174</v>
      </c>
      <c r="G8400">
        <v>21041236</v>
      </c>
      <c r="H8400">
        <v>507</v>
      </c>
      <c r="I8400">
        <v>1</v>
      </c>
      <c r="J8400" t="s">
        <v>7</v>
      </c>
      <c r="L8400">
        <v>2</v>
      </c>
      <c r="M8400">
        <v>15000</v>
      </c>
      <c r="N8400" t="s">
        <v>20640</v>
      </c>
      <c r="O8400">
        <v>8399</v>
      </c>
      <c r="P8400">
        <v>5115</v>
      </c>
    </row>
    <row r="8401" spans="1:16" x14ac:dyDescent="0.25">
      <c r="A8401">
        <v>995478</v>
      </c>
      <c r="B8401">
        <v>1710242</v>
      </c>
      <c r="C8401">
        <v>7554</v>
      </c>
      <c r="D8401" t="s">
        <v>10588</v>
      </c>
      <c r="E8401" t="s">
        <v>315</v>
      </c>
      <c r="F8401" t="s">
        <v>6383</v>
      </c>
      <c r="G8401">
        <v>21041236</v>
      </c>
      <c r="H8401">
        <v>507</v>
      </c>
      <c r="I8401">
        <v>1</v>
      </c>
      <c r="J8401" t="s">
        <v>7</v>
      </c>
      <c r="L8401">
        <v>2</v>
      </c>
      <c r="M8401">
        <v>80000</v>
      </c>
      <c r="N8401" t="s">
        <v>20640</v>
      </c>
      <c r="O8401">
        <v>8400</v>
      </c>
      <c r="P8401">
        <v>5115</v>
      </c>
    </row>
    <row r="8402" spans="1:16" x14ac:dyDescent="0.25">
      <c r="A8402">
        <v>995479</v>
      </c>
      <c r="B8402">
        <v>1710242</v>
      </c>
      <c r="C8402">
        <v>7554</v>
      </c>
      <c r="D8402" t="s">
        <v>10588</v>
      </c>
      <c r="E8402" t="s">
        <v>315</v>
      </c>
      <c r="F8402" t="s">
        <v>2175</v>
      </c>
      <c r="G8402">
        <v>21041236</v>
      </c>
      <c r="H8402">
        <v>507</v>
      </c>
      <c r="I8402">
        <v>1</v>
      </c>
      <c r="J8402" t="s">
        <v>7</v>
      </c>
      <c r="L8402">
        <v>2</v>
      </c>
      <c r="M8402">
        <v>15000</v>
      </c>
      <c r="N8402" t="s">
        <v>20640</v>
      </c>
      <c r="O8402">
        <v>8401</v>
      </c>
      <c r="P8402">
        <v>5115</v>
      </c>
    </row>
    <row r="8403" spans="1:16" x14ac:dyDescent="0.25">
      <c r="A8403">
        <v>995483</v>
      </c>
      <c r="B8403">
        <v>1710242</v>
      </c>
      <c r="C8403">
        <v>7555</v>
      </c>
      <c r="D8403" t="s">
        <v>10590</v>
      </c>
      <c r="E8403" t="s">
        <v>68</v>
      </c>
      <c r="F8403" t="s">
        <v>2481</v>
      </c>
      <c r="G8403">
        <v>21051244</v>
      </c>
      <c r="H8403">
        <v>427</v>
      </c>
      <c r="I8403">
        <v>1</v>
      </c>
      <c r="J8403" t="s">
        <v>7</v>
      </c>
      <c r="L8403">
        <v>2</v>
      </c>
      <c r="M8403">
        <v>40000</v>
      </c>
      <c r="N8403" t="s">
        <v>20641</v>
      </c>
      <c r="O8403">
        <v>8402</v>
      </c>
      <c r="P8403">
        <v>728</v>
      </c>
    </row>
    <row r="8404" spans="1:16" x14ac:dyDescent="0.25">
      <c r="A8404">
        <v>995484</v>
      </c>
      <c r="B8404">
        <v>1710242</v>
      </c>
      <c r="C8404">
        <v>7555</v>
      </c>
      <c r="D8404" t="s">
        <v>10590</v>
      </c>
      <c r="E8404" t="s">
        <v>68</v>
      </c>
      <c r="F8404" t="s">
        <v>6384</v>
      </c>
      <c r="G8404">
        <v>21051244</v>
      </c>
      <c r="H8404">
        <v>427</v>
      </c>
      <c r="I8404">
        <v>1</v>
      </c>
      <c r="J8404" t="s">
        <v>7</v>
      </c>
      <c r="L8404">
        <v>2</v>
      </c>
      <c r="M8404">
        <v>45000</v>
      </c>
      <c r="N8404" t="s">
        <v>20641</v>
      </c>
      <c r="O8404">
        <v>8403</v>
      </c>
      <c r="P8404">
        <v>728</v>
      </c>
    </row>
    <row r="8405" spans="1:16" x14ac:dyDescent="0.25">
      <c r="A8405">
        <v>995485</v>
      </c>
      <c r="B8405">
        <v>1710242</v>
      </c>
      <c r="C8405">
        <v>7555</v>
      </c>
      <c r="D8405" t="s">
        <v>10590</v>
      </c>
      <c r="E8405" t="s">
        <v>68</v>
      </c>
      <c r="F8405" t="s">
        <v>6385</v>
      </c>
      <c r="G8405">
        <v>21051244</v>
      </c>
      <c r="H8405">
        <v>427</v>
      </c>
      <c r="I8405">
        <v>1</v>
      </c>
      <c r="J8405" t="s">
        <v>7</v>
      </c>
      <c r="L8405">
        <v>2</v>
      </c>
      <c r="M8405">
        <v>300000</v>
      </c>
      <c r="N8405" t="s">
        <v>20641</v>
      </c>
      <c r="O8405">
        <v>8404</v>
      </c>
      <c r="P8405">
        <v>728</v>
      </c>
    </row>
    <row r="8406" spans="1:16" x14ac:dyDescent="0.25">
      <c r="A8406">
        <v>995486</v>
      </c>
      <c r="B8406">
        <v>1710242</v>
      </c>
      <c r="C8406">
        <v>7555</v>
      </c>
      <c r="D8406" t="s">
        <v>10590</v>
      </c>
      <c r="E8406" t="s">
        <v>123</v>
      </c>
      <c r="F8406" t="s">
        <v>2498</v>
      </c>
      <c r="G8406">
        <v>21121254</v>
      </c>
      <c r="H8406">
        <v>441</v>
      </c>
      <c r="I8406">
        <v>1</v>
      </c>
      <c r="J8406" t="s">
        <v>7</v>
      </c>
      <c r="L8406">
        <v>2</v>
      </c>
      <c r="M8406">
        <v>60000</v>
      </c>
      <c r="N8406" t="s">
        <v>20642</v>
      </c>
      <c r="O8406">
        <v>8405</v>
      </c>
      <c r="P8406">
        <v>1542</v>
      </c>
    </row>
    <row r="8407" spans="1:16" x14ac:dyDescent="0.25">
      <c r="A8407">
        <v>995487</v>
      </c>
      <c r="B8407">
        <v>1710242</v>
      </c>
      <c r="C8407">
        <v>7555</v>
      </c>
      <c r="D8407" t="s">
        <v>10590</v>
      </c>
      <c r="E8407" t="s">
        <v>123</v>
      </c>
      <c r="F8407" t="s">
        <v>2499</v>
      </c>
      <c r="G8407">
        <v>21121254</v>
      </c>
      <c r="H8407">
        <v>441</v>
      </c>
      <c r="I8407">
        <v>1</v>
      </c>
      <c r="J8407" t="s">
        <v>7</v>
      </c>
      <c r="L8407">
        <v>2</v>
      </c>
      <c r="M8407">
        <v>20000</v>
      </c>
      <c r="N8407" t="s">
        <v>20642</v>
      </c>
      <c r="O8407">
        <v>8406</v>
      </c>
      <c r="P8407">
        <v>1542</v>
      </c>
    </row>
    <row r="8408" spans="1:16" x14ac:dyDescent="0.25">
      <c r="A8408">
        <v>995488</v>
      </c>
      <c r="B8408">
        <v>1710242</v>
      </c>
      <c r="C8408">
        <v>7556</v>
      </c>
      <c r="D8408" t="s">
        <v>10591</v>
      </c>
      <c r="E8408" t="s">
        <v>5080</v>
      </c>
      <c r="F8408" t="s">
        <v>6386</v>
      </c>
      <c r="G8408">
        <v>29101293</v>
      </c>
      <c r="H8408">
        <v>426</v>
      </c>
      <c r="I8408">
        <v>1</v>
      </c>
      <c r="J8408" t="s">
        <v>7</v>
      </c>
      <c r="L8408">
        <v>2</v>
      </c>
      <c r="M8408">
        <v>500000</v>
      </c>
      <c r="N8408" t="s">
        <v>20643</v>
      </c>
      <c r="O8408">
        <v>8407</v>
      </c>
      <c r="P8408">
        <v>631</v>
      </c>
    </row>
    <row r="8409" spans="1:16" x14ac:dyDescent="0.25">
      <c r="A8409">
        <v>995492</v>
      </c>
      <c r="B8409">
        <v>1710242</v>
      </c>
      <c r="C8409">
        <v>7558</v>
      </c>
      <c r="D8409" t="s">
        <v>10592</v>
      </c>
      <c r="E8409" t="s">
        <v>114</v>
      </c>
      <c r="F8409" t="s">
        <v>6387</v>
      </c>
      <c r="G8409">
        <v>21081250</v>
      </c>
      <c r="H8409">
        <v>440</v>
      </c>
      <c r="I8409">
        <v>1</v>
      </c>
      <c r="J8409" t="s">
        <v>7</v>
      </c>
      <c r="L8409">
        <v>2</v>
      </c>
      <c r="M8409">
        <v>70000</v>
      </c>
      <c r="N8409" t="s">
        <v>20644</v>
      </c>
      <c r="O8409">
        <v>8408</v>
      </c>
      <c r="P8409">
        <v>1458</v>
      </c>
    </row>
    <row r="8410" spans="1:16" x14ac:dyDescent="0.25">
      <c r="A8410">
        <v>995493</v>
      </c>
      <c r="B8410">
        <v>1710242</v>
      </c>
      <c r="C8410">
        <v>7558</v>
      </c>
      <c r="D8410" t="s">
        <v>10592</v>
      </c>
      <c r="E8410" t="s">
        <v>114</v>
      </c>
      <c r="F8410" t="s">
        <v>6388</v>
      </c>
      <c r="G8410">
        <v>21081250</v>
      </c>
      <c r="H8410">
        <v>440</v>
      </c>
      <c r="I8410">
        <v>1</v>
      </c>
      <c r="J8410" t="s">
        <v>7</v>
      </c>
      <c r="L8410">
        <v>2</v>
      </c>
      <c r="M8410">
        <v>20000</v>
      </c>
      <c r="N8410" t="s">
        <v>20644</v>
      </c>
      <c r="O8410">
        <v>8409</v>
      </c>
      <c r="P8410">
        <v>1458</v>
      </c>
    </row>
    <row r="8411" spans="1:16" x14ac:dyDescent="0.25">
      <c r="A8411">
        <v>995494</v>
      </c>
      <c r="B8411">
        <v>1710242</v>
      </c>
      <c r="C8411">
        <v>7558</v>
      </c>
      <c r="D8411" t="s">
        <v>10592</v>
      </c>
      <c r="E8411" t="s">
        <v>114</v>
      </c>
      <c r="F8411" t="s">
        <v>2496</v>
      </c>
      <c r="G8411">
        <v>21081250</v>
      </c>
      <c r="H8411">
        <v>440</v>
      </c>
      <c r="I8411">
        <v>1</v>
      </c>
      <c r="J8411" t="s">
        <v>7</v>
      </c>
      <c r="L8411">
        <v>2</v>
      </c>
      <c r="M8411">
        <v>20000</v>
      </c>
      <c r="N8411" t="s">
        <v>20644</v>
      </c>
      <c r="O8411">
        <v>8410</v>
      </c>
      <c r="P8411">
        <v>1458</v>
      </c>
    </row>
    <row r="8412" spans="1:16" x14ac:dyDescent="0.25">
      <c r="A8412">
        <v>995495</v>
      </c>
      <c r="B8412">
        <v>1710242</v>
      </c>
      <c r="C8412">
        <v>7559</v>
      </c>
      <c r="D8412" t="s">
        <v>10593</v>
      </c>
      <c r="E8412" t="s">
        <v>290</v>
      </c>
      <c r="F8412" t="s">
        <v>2361</v>
      </c>
      <c r="G8412">
        <v>21102257</v>
      </c>
      <c r="H8412">
        <v>503</v>
      </c>
      <c r="I8412">
        <v>1</v>
      </c>
      <c r="J8412" t="s">
        <v>7</v>
      </c>
      <c r="L8412">
        <v>2</v>
      </c>
      <c r="M8412">
        <v>20000</v>
      </c>
      <c r="N8412" t="s">
        <v>20645</v>
      </c>
      <c r="O8412">
        <v>8411</v>
      </c>
      <c r="P8412">
        <v>4811</v>
      </c>
    </row>
    <row r="8413" spans="1:16" x14ac:dyDescent="0.25">
      <c r="A8413">
        <v>995496</v>
      </c>
      <c r="B8413">
        <v>1710242</v>
      </c>
      <c r="C8413">
        <v>7559</v>
      </c>
      <c r="D8413" t="s">
        <v>10593</v>
      </c>
      <c r="E8413" t="s">
        <v>290</v>
      </c>
      <c r="F8413" t="s">
        <v>2362</v>
      </c>
      <c r="G8413">
        <v>21102257</v>
      </c>
      <c r="H8413">
        <v>503</v>
      </c>
      <c r="I8413">
        <v>1</v>
      </c>
      <c r="J8413" t="s">
        <v>7</v>
      </c>
      <c r="L8413">
        <v>2</v>
      </c>
      <c r="M8413">
        <v>15000</v>
      </c>
      <c r="N8413" t="s">
        <v>20645</v>
      </c>
      <c r="O8413">
        <v>8412</v>
      </c>
      <c r="P8413">
        <v>4811</v>
      </c>
    </row>
    <row r="8414" spans="1:16" x14ac:dyDescent="0.25">
      <c r="A8414">
        <v>995497</v>
      </c>
      <c r="B8414">
        <v>1710242</v>
      </c>
      <c r="C8414">
        <v>7560</v>
      </c>
      <c r="D8414" t="s">
        <v>10594</v>
      </c>
      <c r="E8414" t="s">
        <v>257</v>
      </c>
      <c r="F8414" t="s">
        <v>4232</v>
      </c>
      <c r="G8414">
        <v>21101253</v>
      </c>
      <c r="H8414">
        <v>486</v>
      </c>
      <c r="I8414">
        <v>1</v>
      </c>
      <c r="J8414" t="s">
        <v>7</v>
      </c>
      <c r="L8414">
        <v>2</v>
      </c>
      <c r="M8414">
        <v>500</v>
      </c>
      <c r="N8414" t="s">
        <v>20646</v>
      </c>
      <c r="O8414">
        <v>8413</v>
      </c>
      <c r="P8414">
        <v>4001</v>
      </c>
    </row>
    <row r="8415" spans="1:16" x14ac:dyDescent="0.25">
      <c r="A8415">
        <v>995498</v>
      </c>
      <c r="B8415">
        <v>1710242</v>
      </c>
      <c r="C8415">
        <v>7560</v>
      </c>
      <c r="D8415" t="s">
        <v>10594</v>
      </c>
      <c r="E8415" t="s">
        <v>257</v>
      </c>
      <c r="F8415" t="s">
        <v>795</v>
      </c>
      <c r="G8415">
        <v>21101253</v>
      </c>
      <c r="H8415">
        <v>486</v>
      </c>
      <c r="I8415">
        <v>1</v>
      </c>
      <c r="J8415" t="s">
        <v>7</v>
      </c>
      <c r="L8415">
        <v>2</v>
      </c>
      <c r="M8415">
        <v>300</v>
      </c>
      <c r="N8415" t="s">
        <v>20646</v>
      </c>
      <c r="O8415">
        <v>8414</v>
      </c>
      <c r="P8415">
        <v>4001</v>
      </c>
    </row>
    <row r="8416" spans="1:16" x14ac:dyDescent="0.25">
      <c r="A8416">
        <v>995499</v>
      </c>
      <c r="B8416">
        <v>1710242</v>
      </c>
      <c r="C8416">
        <v>7560</v>
      </c>
      <c r="D8416" t="s">
        <v>10594</v>
      </c>
      <c r="E8416" t="s">
        <v>325</v>
      </c>
      <c r="F8416" t="s">
        <v>2413</v>
      </c>
      <c r="G8416">
        <v>21141257</v>
      </c>
      <c r="H8416">
        <v>510</v>
      </c>
      <c r="I8416">
        <v>1</v>
      </c>
      <c r="J8416" t="s">
        <v>7</v>
      </c>
      <c r="L8416">
        <v>2</v>
      </c>
      <c r="M8416">
        <v>1000</v>
      </c>
      <c r="N8416" t="s">
        <v>20647</v>
      </c>
      <c r="O8416">
        <v>8415</v>
      </c>
      <c r="P8416">
        <v>5301</v>
      </c>
    </row>
    <row r="8417" spans="1:16" x14ac:dyDescent="0.25">
      <c r="A8417">
        <v>995500</v>
      </c>
      <c r="B8417">
        <v>1710242</v>
      </c>
      <c r="C8417">
        <v>7561</v>
      </c>
      <c r="D8417" t="s">
        <v>10595</v>
      </c>
      <c r="E8417" t="s">
        <v>223</v>
      </c>
      <c r="F8417" t="s">
        <v>2524</v>
      </c>
      <c r="G8417">
        <v>21111254</v>
      </c>
      <c r="H8417">
        <v>475</v>
      </c>
      <c r="I8417">
        <v>1</v>
      </c>
      <c r="J8417" t="s">
        <v>7</v>
      </c>
      <c r="L8417">
        <v>2</v>
      </c>
      <c r="M8417">
        <v>350000</v>
      </c>
      <c r="N8417" t="s">
        <v>20648</v>
      </c>
      <c r="O8417">
        <v>8416</v>
      </c>
      <c r="P8417">
        <v>3436</v>
      </c>
    </row>
    <row r="8418" spans="1:16" x14ac:dyDescent="0.25">
      <c r="A8418">
        <v>995501</v>
      </c>
      <c r="B8418">
        <v>1710242</v>
      </c>
      <c r="C8418">
        <v>7561</v>
      </c>
      <c r="D8418" t="s">
        <v>10595</v>
      </c>
      <c r="E8418" t="s">
        <v>223</v>
      </c>
      <c r="F8418" t="s">
        <v>2418</v>
      </c>
      <c r="G8418">
        <v>21111254</v>
      </c>
      <c r="H8418">
        <v>475</v>
      </c>
      <c r="I8418">
        <v>1</v>
      </c>
      <c r="J8418" t="s">
        <v>7</v>
      </c>
      <c r="L8418">
        <v>2</v>
      </c>
      <c r="M8418">
        <v>400000</v>
      </c>
      <c r="N8418" t="s">
        <v>20648</v>
      </c>
      <c r="O8418">
        <v>8417</v>
      </c>
      <c r="P8418">
        <v>3436</v>
      </c>
    </row>
    <row r="8419" spans="1:16" x14ac:dyDescent="0.25">
      <c r="A8419">
        <v>995502</v>
      </c>
      <c r="B8419">
        <v>1710242</v>
      </c>
      <c r="C8419">
        <v>7561</v>
      </c>
      <c r="D8419" t="s">
        <v>10595</v>
      </c>
      <c r="E8419" t="s">
        <v>246</v>
      </c>
      <c r="F8419" t="s">
        <v>2349</v>
      </c>
      <c r="G8419">
        <v>21111253</v>
      </c>
      <c r="H8419">
        <v>484</v>
      </c>
      <c r="I8419">
        <v>1</v>
      </c>
      <c r="J8419" t="s">
        <v>7</v>
      </c>
      <c r="L8419">
        <v>2</v>
      </c>
      <c r="M8419">
        <v>8000</v>
      </c>
      <c r="N8419" t="s">
        <v>20649</v>
      </c>
      <c r="O8419">
        <v>8418</v>
      </c>
      <c r="P8419">
        <v>3793</v>
      </c>
    </row>
    <row r="8420" spans="1:16" x14ac:dyDescent="0.25">
      <c r="A8420">
        <v>995503</v>
      </c>
      <c r="B8420">
        <v>1710242</v>
      </c>
      <c r="C8420">
        <v>7561</v>
      </c>
      <c r="D8420" t="s">
        <v>10595</v>
      </c>
      <c r="E8420" t="s">
        <v>246</v>
      </c>
      <c r="F8420" t="s">
        <v>6354</v>
      </c>
      <c r="G8420">
        <v>21111253</v>
      </c>
      <c r="H8420">
        <v>484</v>
      </c>
      <c r="I8420">
        <v>1</v>
      </c>
      <c r="J8420" t="s">
        <v>7</v>
      </c>
      <c r="L8420">
        <v>2</v>
      </c>
      <c r="M8420">
        <v>3000</v>
      </c>
      <c r="N8420" t="s">
        <v>20649</v>
      </c>
      <c r="O8420">
        <v>8419</v>
      </c>
      <c r="P8420">
        <v>3793</v>
      </c>
    </row>
    <row r="8421" spans="1:16" x14ac:dyDescent="0.25">
      <c r="A8421">
        <v>993956</v>
      </c>
      <c r="B8421">
        <v>1706215</v>
      </c>
      <c r="C8421">
        <v>7562</v>
      </c>
      <c r="D8421" t="s">
        <v>10108</v>
      </c>
      <c r="E8421" t="s">
        <v>272</v>
      </c>
      <c r="F8421" t="s">
        <v>3295</v>
      </c>
      <c r="G8421">
        <v>27103289</v>
      </c>
      <c r="H8421">
        <v>494</v>
      </c>
      <c r="I8421">
        <v>1</v>
      </c>
      <c r="J8421" t="s">
        <v>7</v>
      </c>
      <c r="L8421">
        <v>2</v>
      </c>
      <c r="M8421">
        <v>120000</v>
      </c>
      <c r="N8421" t="s">
        <v>20650</v>
      </c>
      <c r="O8421">
        <v>8420</v>
      </c>
      <c r="P8421">
        <v>4514</v>
      </c>
    </row>
    <row r="8422" spans="1:16" x14ac:dyDescent="0.25">
      <c r="A8422">
        <v>995331</v>
      </c>
      <c r="B8422">
        <v>1710232</v>
      </c>
      <c r="C8422">
        <v>7563</v>
      </c>
      <c r="D8422" t="s">
        <v>10546</v>
      </c>
      <c r="E8422" t="s">
        <v>185</v>
      </c>
      <c r="F8422" t="s">
        <v>6319</v>
      </c>
      <c r="G8422">
        <v>21021244</v>
      </c>
      <c r="H8422">
        <v>453</v>
      </c>
      <c r="I8422">
        <v>1</v>
      </c>
      <c r="J8422" t="s">
        <v>7</v>
      </c>
      <c r="L8422">
        <v>2</v>
      </c>
      <c r="M8422">
        <v>5000</v>
      </c>
      <c r="N8422" t="s">
        <v>20651</v>
      </c>
      <c r="O8422">
        <v>8421</v>
      </c>
      <c r="P8422">
        <v>2710</v>
      </c>
    </row>
    <row r="8423" spans="1:16" x14ac:dyDescent="0.25">
      <c r="A8423">
        <v>995332</v>
      </c>
      <c r="B8423">
        <v>1710232</v>
      </c>
      <c r="C8423">
        <v>7564</v>
      </c>
      <c r="D8423" t="s">
        <v>10547</v>
      </c>
      <c r="E8423" t="s">
        <v>196</v>
      </c>
      <c r="F8423" t="s">
        <v>6320</v>
      </c>
      <c r="G8423">
        <v>23102271</v>
      </c>
      <c r="H8423">
        <v>462</v>
      </c>
      <c r="I8423">
        <v>1</v>
      </c>
      <c r="J8423" t="s">
        <v>7</v>
      </c>
      <c r="L8423">
        <v>2</v>
      </c>
      <c r="M8423">
        <v>5000</v>
      </c>
      <c r="N8423" t="s">
        <v>20652</v>
      </c>
      <c r="O8423">
        <v>8422</v>
      </c>
      <c r="P8423">
        <v>2963</v>
      </c>
    </row>
    <row r="8424" spans="1:16" x14ac:dyDescent="0.25">
      <c r="A8424">
        <v>995333</v>
      </c>
      <c r="B8424">
        <v>1710232</v>
      </c>
      <c r="C8424">
        <v>7564</v>
      </c>
      <c r="D8424" t="s">
        <v>10547</v>
      </c>
      <c r="E8424" t="s">
        <v>196</v>
      </c>
      <c r="F8424" t="s">
        <v>6321</v>
      </c>
      <c r="G8424">
        <v>23102271</v>
      </c>
      <c r="H8424">
        <v>462</v>
      </c>
      <c r="I8424">
        <v>1</v>
      </c>
      <c r="J8424" t="s">
        <v>7</v>
      </c>
      <c r="L8424">
        <v>2</v>
      </c>
      <c r="M8424">
        <v>5000</v>
      </c>
      <c r="N8424" t="s">
        <v>20652</v>
      </c>
      <c r="O8424">
        <v>8423</v>
      </c>
      <c r="P8424">
        <v>2963</v>
      </c>
    </row>
    <row r="8425" spans="1:16" x14ac:dyDescent="0.25">
      <c r="A8425">
        <v>995334</v>
      </c>
      <c r="B8425">
        <v>1710232</v>
      </c>
      <c r="C8425">
        <v>7565</v>
      </c>
      <c r="D8425" t="s">
        <v>10548</v>
      </c>
      <c r="E8425" t="s">
        <v>11</v>
      </c>
      <c r="F8425" t="s">
        <v>3301</v>
      </c>
      <c r="G8425">
        <v>21121255</v>
      </c>
      <c r="H8425">
        <v>442</v>
      </c>
      <c r="I8425">
        <v>1</v>
      </c>
      <c r="J8425" t="s">
        <v>7</v>
      </c>
      <c r="L8425">
        <v>2</v>
      </c>
      <c r="M8425">
        <v>5000</v>
      </c>
      <c r="N8425" t="s">
        <v>20653</v>
      </c>
      <c r="O8425">
        <v>8424</v>
      </c>
      <c r="P8425">
        <v>1643</v>
      </c>
    </row>
    <row r="8426" spans="1:16" x14ac:dyDescent="0.25">
      <c r="A8426">
        <v>995336</v>
      </c>
      <c r="B8426">
        <v>1710232</v>
      </c>
      <c r="C8426">
        <v>7565</v>
      </c>
      <c r="D8426" t="s">
        <v>10548</v>
      </c>
      <c r="E8426" t="s">
        <v>169</v>
      </c>
      <c r="F8426" t="s">
        <v>6322</v>
      </c>
      <c r="G8426">
        <v>21021243</v>
      </c>
      <c r="H8426">
        <v>451</v>
      </c>
      <c r="I8426">
        <v>1</v>
      </c>
      <c r="J8426" t="s">
        <v>7</v>
      </c>
      <c r="L8426">
        <v>2</v>
      </c>
      <c r="M8426">
        <v>20000</v>
      </c>
      <c r="N8426" t="s">
        <v>20654</v>
      </c>
      <c r="O8426">
        <v>8425</v>
      </c>
      <c r="P8426">
        <v>2481</v>
      </c>
    </row>
    <row r="8427" spans="1:16" x14ac:dyDescent="0.25">
      <c r="A8427">
        <v>995337</v>
      </c>
      <c r="B8427">
        <v>1710232</v>
      </c>
      <c r="C8427">
        <v>7565</v>
      </c>
      <c r="D8427" t="s">
        <v>10548</v>
      </c>
      <c r="E8427" t="s">
        <v>169</v>
      </c>
      <c r="F8427" t="s">
        <v>2345</v>
      </c>
      <c r="G8427">
        <v>21021243</v>
      </c>
      <c r="H8427">
        <v>451</v>
      </c>
      <c r="I8427">
        <v>1</v>
      </c>
      <c r="J8427" t="s">
        <v>7</v>
      </c>
      <c r="L8427">
        <v>2</v>
      </c>
      <c r="M8427">
        <v>50000</v>
      </c>
      <c r="N8427" t="s">
        <v>20654</v>
      </c>
      <c r="O8427">
        <v>8426</v>
      </c>
      <c r="P8427">
        <v>2481</v>
      </c>
    </row>
    <row r="8428" spans="1:16" x14ac:dyDescent="0.25">
      <c r="A8428">
        <v>995339</v>
      </c>
      <c r="B8428">
        <v>1710232</v>
      </c>
      <c r="C8428">
        <v>7566</v>
      </c>
      <c r="D8428" t="s">
        <v>10549</v>
      </c>
      <c r="E8428" t="s">
        <v>139</v>
      </c>
      <c r="F8428" t="s">
        <v>6323</v>
      </c>
      <c r="G8428">
        <v>28101290</v>
      </c>
      <c r="H8428">
        <v>446</v>
      </c>
      <c r="I8428">
        <v>1</v>
      </c>
      <c r="J8428" t="s">
        <v>7</v>
      </c>
      <c r="L8428">
        <v>2</v>
      </c>
      <c r="M8428">
        <v>80000</v>
      </c>
      <c r="N8428" t="s">
        <v>20655</v>
      </c>
      <c r="O8428">
        <v>8427</v>
      </c>
      <c r="P8428">
        <v>1965</v>
      </c>
    </row>
    <row r="8429" spans="1:16" x14ac:dyDescent="0.25">
      <c r="A8429">
        <v>995341</v>
      </c>
      <c r="B8429">
        <v>1710232</v>
      </c>
      <c r="C8429">
        <v>7566</v>
      </c>
      <c r="D8429" t="s">
        <v>10549</v>
      </c>
      <c r="E8429" t="s">
        <v>139</v>
      </c>
      <c r="F8429" t="s">
        <v>6324</v>
      </c>
      <c r="G8429">
        <v>28101290</v>
      </c>
      <c r="H8429">
        <v>446</v>
      </c>
      <c r="I8429">
        <v>1</v>
      </c>
      <c r="J8429" t="s">
        <v>7</v>
      </c>
      <c r="L8429">
        <v>2</v>
      </c>
      <c r="M8429">
        <v>50000</v>
      </c>
      <c r="N8429" t="s">
        <v>20655</v>
      </c>
      <c r="O8429">
        <v>8428</v>
      </c>
      <c r="P8429">
        <v>1965</v>
      </c>
    </row>
    <row r="8430" spans="1:16" x14ac:dyDescent="0.25">
      <c r="A8430">
        <v>995342</v>
      </c>
      <c r="B8430">
        <v>1710232</v>
      </c>
      <c r="C8430">
        <v>7567</v>
      </c>
      <c r="D8430" t="s">
        <v>10550</v>
      </c>
      <c r="E8430" t="s">
        <v>71</v>
      </c>
      <c r="F8430" t="s">
        <v>6325</v>
      </c>
      <c r="G8430">
        <v>21051245</v>
      </c>
      <c r="H8430">
        <v>428</v>
      </c>
      <c r="I8430">
        <v>1</v>
      </c>
      <c r="J8430" t="s">
        <v>7</v>
      </c>
      <c r="L8430">
        <v>2</v>
      </c>
      <c r="M8430">
        <v>35000</v>
      </c>
      <c r="N8430" t="s">
        <v>20656</v>
      </c>
      <c r="O8430">
        <v>8429</v>
      </c>
      <c r="P8430">
        <v>832</v>
      </c>
    </row>
    <row r="8431" spans="1:16" x14ac:dyDescent="0.25">
      <c r="A8431">
        <v>995343</v>
      </c>
      <c r="B8431">
        <v>1710232</v>
      </c>
      <c r="C8431">
        <v>7567</v>
      </c>
      <c r="D8431" t="s">
        <v>10550</v>
      </c>
      <c r="E8431" t="s">
        <v>71</v>
      </c>
      <c r="F8431" t="s">
        <v>6266</v>
      </c>
      <c r="G8431">
        <v>21051245</v>
      </c>
      <c r="H8431">
        <v>428</v>
      </c>
      <c r="I8431">
        <v>1</v>
      </c>
      <c r="J8431" t="s">
        <v>7</v>
      </c>
      <c r="L8431">
        <v>2</v>
      </c>
      <c r="M8431">
        <v>15000</v>
      </c>
      <c r="N8431" t="s">
        <v>20656</v>
      </c>
      <c r="O8431">
        <v>8430</v>
      </c>
      <c r="P8431">
        <v>832</v>
      </c>
    </row>
    <row r="8432" spans="1:16" x14ac:dyDescent="0.25">
      <c r="A8432">
        <v>995344</v>
      </c>
      <c r="B8432">
        <v>1710232</v>
      </c>
      <c r="C8432">
        <v>7567</v>
      </c>
      <c r="D8432" t="s">
        <v>10550</v>
      </c>
      <c r="E8432" t="s">
        <v>74</v>
      </c>
      <c r="F8432" t="s">
        <v>6326</v>
      </c>
      <c r="G8432">
        <v>21051246</v>
      </c>
      <c r="H8432">
        <v>429</v>
      </c>
      <c r="I8432">
        <v>1</v>
      </c>
      <c r="J8432" t="s">
        <v>7</v>
      </c>
      <c r="L8432">
        <v>2</v>
      </c>
      <c r="M8432">
        <v>200000</v>
      </c>
      <c r="N8432" t="s">
        <v>20657</v>
      </c>
      <c r="O8432">
        <v>8431</v>
      </c>
      <c r="P8432">
        <v>934</v>
      </c>
    </row>
    <row r="8433" spans="1:16" x14ac:dyDescent="0.25">
      <c r="A8433">
        <v>995345</v>
      </c>
      <c r="B8433">
        <v>1710232</v>
      </c>
      <c r="C8433">
        <v>7567</v>
      </c>
      <c r="D8433" t="s">
        <v>10550</v>
      </c>
      <c r="E8433" t="s">
        <v>74</v>
      </c>
      <c r="F8433" t="s">
        <v>6327</v>
      </c>
      <c r="G8433">
        <v>21051246</v>
      </c>
      <c r="H8433">
        <v>429</v>
      </c>
      <c r="I8433">
        <v>1</v>
      </c>
      <c r="J8433" t="s">
        <v>7</v>
      </c>
      <c r="L8433">
        <v>2</v>
      </c>
      <c r="M8433">
        <v>120000</v>
      </c>
      <c r="N8433" t="s">
        <v>20657</v>
      </c>
      <c r="O8433">
        <v>8432</v>
      </c>
      <c r="P8433">
        <v>934</v>
      </c>
    </row>
    <row r="8434" spans="1:16" x14ac:dyDescent="0.25">
      <c r="A8434">
        <v>995346</v>
      </c>
      <c r="B8434">
        <v>1710232</v>
      </c>
      <c r="C8434">
        <v>7568</v>
      </c>
      <c r="D8434" t="s">
        <v>10551</v>
      </c>
      <c r="E8434" t="s">
        <v>11</v>
      </c>
      <c r="F8434" t="s">
        <v>3301</v>
      </c>
      <c r="G8434">
        <v>21121255</v>
      </c>
      <c r="H8434">
        <v>442</v>
      </c>
      <c r="I8434">
        <v>1</v>
      </c>
      <c r="J8434" t="s">
        <v>7</v>
      </c>
      <c r="L8434">
        <v>2</v>
      </c>
      <c r="M8434">
        <v>6000</v>
      </c>
      <c r="N8434" t="s">
        <v>20658</v>
      </c>
      <c r="O8434">
        <v>8433</v>
      </c>
      <c r="P8434">
        <v>1644</v>
      </c>
    </row>
    <row r="8435" spans="1:16" x14ac:dyDescent="0.25">
      <c r="A8435">
        <v>995348</v>
      </c>
      <c r="B8435">
        <v>1710232</v>
      </c>
      <c r="C8435">
        <v>7568</v>
      </c>
      <c r="D8435" t="s">
        <v>10551</v>
      </c>
      <c r="E8435" t="s">
        <v>169</v>
      </c>
      <c r="F8435" t="s">
        <v>6322</v>
      </c>
      <c r="G8435">
        <v>21021243</v>
      </c>
      <c r="H8435">
        <v>451</v>
      </c>
      <c r="I8435">
        <v>1</v>
      </c>
      <c r="J8435" t="s">
        <v>7</v>
      </c>
      <c r="L8435">
        <v>2</v>
      </c>
      <c r="M8435">
        <v>50000</v>
      </c>
      <c r="N8435" t="s">
        <v>20659</v>
      </c>
      <c r="O8435">
        <v>8434</v>
      </c>
      <c r="P8435">
        <v>2482</v>
      </c>
    </row>
    <row r="8436" spans="1:16" x14ac:dyDescent="0.25">
      <c r="A8436">
        <v>995349</v>
      </c>
      <c r="B8436">
        <v>1710232</v>
      </c>
      <c r="C8436">
        <v>7568</v>
      </c>
      <c r="D8436" t="s">
        <v>10551</v>
      </c>
      <c r="E8436" t="s">
        <v>169</v>
      </c>
      <c r="F8436" t="s">
        <v>2345</v>
      </c>
      <c r="G8436">
        <v>21021243</v>
      </c>
      <c r="H8436">
        <v>451</v>
      </c>
      <c r="I8436">
        <v>1</v>
      </c>
      <c r="J8436" t="s">
        <v>7</v>
      </c>
      <c r="L8436">
        <v>2</v>
      </c>
      <c r="M8436">
        <v>55000</v>
      </c>
      <c r="N8436" t="s">
        <v>20659</v>
      </c>
      <c r="O8436">
        <v>8435</v>
      </c>
      <c r="P8436">
        <v>2482</v>
      </c>
    </row>
    <row r="8437" spans="1:16" x14ac:dyDescent="0.25">
      <c r="A8437">
        <v>995351</v>
      </c>
      <c r="B8437">
        <v>1710232</v>
      </c>
      <c r="C8437">
        <v>7570</v>
      </c>
      <c r="D8437" t="s">
        <v>10552</v>
      </c>
      <c r="E8437" t="s">
        <v>435</v>
      </c>
      <c r="F8437" t="s">
        <v>2471</v>
      </c>
      <c r="G8437">
        <v>21012240</v>
      </c>
      <c r="H8437">
        <v>423</v>
      </c>
      <c r="I8437">
        <v>1</v>
      </c>
      <c r="J8437" t="s">
        <v>7</v>
      </c>
      <c r="L8437">
        <v>2</v>
      </c>
      <c r="M8437">
        <v>25000</v>
      </c>
      <c r="N8437" t="s">
        <v>20660</v>
      </c>
      <c r="O8437">
        <v>8436</v>
      </c>
      <c r="P8437">
        <v>285</v>
      </c>
    </row>
    <row r="8438" spans="1:16" x14ac:dyDescent="0.25">
      <c r="A8438">
        <v>997980</v>
      </c>
      <c r="B8438">
        <v>1710232</v>
      </c>
      <c r="C8438">
        <v>7570</v>
      </c>
      <c r="D8438" t="s">
        <v>10552</v>
      </c>
      <c r="E8438" t="s">
        <v>435</v>
      </c>
      <c r="F8438" t="s">
        <v>2364</v>
      </c>
      <c r="G8438">
        <v>21012240</v>
      </c>
      <c r="H8438">
        <v>423</v>
      </c>
      <c r="I8438">
        <v>1</v>
      </c>
      <c r="J8438" t="s">
        <v>7</v>
      </c>
      <c r="L8438">
        <v>2</v>
      </c>
      <c r="M8438">
        <v>22000</v>
      </c>
      <c r="N8438" t="s">
        <v>20660</v>
      </c>
      <c r="O8438">
        <v>8437</v>
      </c>
      <c r="P8438">
        <v>285</v>
      </c>
    </row>
    <row r="8439" spans="1:16" x14ac:dyDescent="0.25">
      <c r="A8439">
        <v>995352</v>
      </c>
      <c r="B8439">
        <v>1710232</v>
      </c>
      <c r="C8439">
        <v>7571</v>
      </c>
      <c r="D8439" t="s">
        <v>10553</v>
      </c>
      <c r="E8439" t="s">
        <v>290</v>
      </c>
      <c r="F8439" t="s">
        <v>2433</v>
      </c>
      <c r="G8439">
        <v>21102257</v>
      </c>
      <c r="H8439">
        <v>503</v>
      </c>
      <c r="I8439">
        <v>1</v>
      </c>
      <c r="J8439" t="s">
        <v>7</v>
      </c>
      <c r="L8439">
        <v>2</v>
      </c>
      <c r="M8439">
        <v>20000</v>
      </c>
      <c r="N8439" t="s">
        <v>20661</v>
      </c>
      <c r="O8439">
        <v>8438</v>
      </c>
      <c r="P8439">
        <v>4810</v>
      </c>
    </row>
    <row r="8440" spans="1:16" x14ac:dyDescent="0.25">
      <c r="A8440">
        <v>995353</v>
      </c>
      <c r="B8440">
        <v>1710232</v>
      </c>
      <c r="C8440">
        <v>7572</v>
      </c>
      <c r="D8440" t="s">
        <v>10554</v>
      </c>
      <c r="E8440" t="s">
        <v>5542</v>
      </c>
      <c r="F8440" t="s">
        <v>6328</v>
      </c>
      <c r="G8440">
        <v>31000101</v>
      </c>
      <c r="H8440">
        <v>476</v>
      </c>
      <c r="I8440">
        <v>1</v>
      </c>
      <c r="J8440" t="s">
        <v>7</v>
      </c>
      <c r="L8440">
        <v>2</v>
      </c>
      <c r="M8440">
        <v>15000</v>
      </c>
      <c r="N8440" t="s">
        <v>20662</v>
      </c>
      <c r="O8440">
        <v>8439</v>
      </c>
      <c r="P8440">
        <v>3462</v>
      </c>
    </row>
    <row r="8441" spans="1:16" x14ac:dyDescent="0.25">
      <c r="A8441">
        <v>995355</v>
      </c>
      <c r="B8441">
        <v>1710232</v>
      </c>
      <c r="C8441">
        <v>7574</v>
      </c>
      <c r="D8441" t="s">
        <v>10555</v>
      </c>
      <c r="E8441" t="s">
        <v>201</v>
      </c>
      <c r="F8441" t="s">
        <v>6329</v>
      </c>
      <c r="G8441">
        <v>23102270</v>
      </c>
      <c r="H8441">
        <v>463</v>
      </c>
      <c r="I8441">
        <v>1</v>
      </c>
      <c r="J8441" t="s">
        <v>7</v>
      </c>
      <c r="L8441">
        <v>2</v>
      </c>
      <c r="M8441">
        <v>22000</v>
      </c>
      <c r="N8441" t="s">
        <v>20663</v>
      </c>
      <c r="O8441">
        <v>8440</v>
      </c>
      <c r="P8441">
        <v>3050</v>
      </c>
    </row>
    <row r="8442" spans="1:16" x14ac:dyDescent="0.25">
      <c r="A8442">
        <v>995357</v>
      </c>
      <c r="B8442">
        <v>1710232</v>
      </c>
      <c r="C8442">
        <v>7576</v>
      </c>
      <c r="D8442" t="s">
        <v>10556</v>
      </c>
      <c r="E8442" t="s">
        <v>68</v>
      </c>
      <c r="F8442" t="s">
        <v>6331</v>
      </c>
      <c r="G8442">
        <v>21051244</v>
      </c>
      <c r="H8442">
        <v>427</v>
      </c>
      <c r="I8442">
        <v>1</v>
      </c>
      <c r="J8442" t="s">
        <v>7</v>
      </c>
      <c r="L8442">
        <v>2</v>
      </c>
      <c r="M8442">
        <v>80000</v>
      </c>
      <c r="N8442" t="s">
        <v>20664</v>
      </c>
      <c r="O8442">
        <v>8441</v>
      </c>
      <c r="P8442">
        <v>726</v>
      </c>
    </row>
    <row r="8443" spans="1:16" x14ac:dyDescent="0.25">
      <c r="A8443">
        <v>995358</v>
      </c>
      <c r="B8443">
        <v>1710232</v>
      </c>
      <c r="C8443">
        <v>7576</v>
      </c>
      <c r="D8443" t="s">
        <v>10556</v>
      </c>
      <c r="E8443" t="s">
        <v>68</v>
      </c>
      <c r="F8443" t="s">
        <v>6332</v>
      </c>
      <c r="G8443">
        <v>21051244</v>
      </c>
      <c r="H8443">
        <v>427</v>
      </c>
      <c r="I8443">
        <v>1</v>
      </c>
      <c r="J8443" t="s">
        <v>7</v>
      </c>
      <c r="L8443">
        <v>2</v>
      </c>
      <c r="M8443">
        <v>85000</v>
      </c>
      <c r="N8443" t="s">
        <v>20664</v>
      </c>
      <c r="O8443">
        <v>8442</v>
      </c>
      <c r="P8443">
        <v>726</v>
      </c>
    </row>
    <row r="8444" spans="1:16" x14ac:dyDescent="0.25">
      <c r="A8444">
        <v>995359</v>
      </c>
      <c r="B8444">
        <v>1710232</v>
      </c>
      <c r="C8444">
        <v>7576</v>
      </c>
      <c r="D8444" t="s">
        <v>10556</v>
      </c>
      <c r="E8444" t="s">
        <v>68</v>
      </c>
      <c r="F8444" t="s">
        <v>6333</v>
      </c>
      <c r="G8444">
        <v>21051244</v>
      </c>
      <c r="H8444">
        <v>427</v>
      </c>
      <c r="I8444">
        <v>1</v>
      </c>
      <c r="J8444" t="s">
        <v>7</v>
      </c>
      <c r="L8444">
        <v>2</v>
      </c>
      <c r="M8444">
        <v>100000</v>
      </c>
      <c r="N8444" t="s">
        <v>20664</v>
      </c>
      <c r="O8444">
        <v>8443</v>
      </c>
      <c r="P8444">
        <v>726</v>
      </c>
    </row>
    <row r="8445" spans="1:16" x14ac:dyDescent="0.25">
      <c r="A8445">
        <v>995360</v>
      </c>
      <c r="B8445">
        <v>1710232</v>
      </c>
      <c r="C8445">
        <v>7577</v>
      </c>
      <c r="D8445" t="s">
        <v>10557</v>
      </c>
      <c r="E8445" t="s">
        <v>100</v>
      </c>
      <c r="F8445" t="s">
        <v>6334</v>
      </c>
      <c r="G8445">
        <v>21071250</v>
      </c>
      <c r="H8445">
        <v>439</v>
      </c>
      <c r="I8445">
        <v>1</v>
      </c>
      <c r="J8445" t="s">
        <v>7</v>
      </c>
      <c r="L8445">
        <v>2</v>
      </c>
      <c r="M8445">
        <v>30000</v>
      </c>
      <c r="N8445" t="s">
        <v>20665</v>
      </c>
      <c r="O8445">
        <v>8444</v>
      </c>
      <c r="P8445">
        <v>1349</v>
      </c>
    </row>
    <row r="8446" spans="1:16" x14ac:dyDescent="0.25">
      <c r="A8446">
        <v>995361</v>
      </c>
      <c r="B8446">
        <v>1710232</v>
      </c>
      <c r="C8446">
        <v>7577</v>
      </c>
      <c r="D8446" t="s">
        <v>10557</v>
      </c>
      <c r="E8446" t="s">
        <v>100</v>
      </c>
      <c r="F8446" t="s">
        <v>6335</v>
      </c>
      <c r="G8446">
        <v>21071250</v>
      </c>
      <c r="H8446">
        <v>439</v>
      </c>
      <c r="I8446">
        <v>1</v>
      </c>
      <c r="J8446" t="s">
        <v>7</v>
      </c>
      <c r="L8446">
        <v>2</v>
      </c>
      <c r="M8446">
        <v>35000</v>
      </c>
      <c r="N8446" t="s">
        <v>20665</v>
      </c>
      <c r="O8446">
        <v>8445</v>
      </c>
      <c r="P8446">
        <v>1349</v>
      </c>
    </row>
    <row r="8447" spans="1:16" x14ac:dyDescent="0.25">
      <c r="A8447">
        <v>995362</v>
      </c>
      <c r="B8447">
        <v>1710232</v>
      </c>
      <c r="C8447">
        <v>7577</v>
      </c>
      <c r="D8447" t="s">
        <v>10557</v>
      </c>
      <c r="E8447" t="s">
        <v>100</v>
      </c>
      <c r="F8447" t="s">
        <v>111</v>
      </c>
      <c r="G8447">
        <v>21071250</v>
      </c>
      <c r="H8447">
        <v>439</v>
      </c>
      <c r="I8447">
        <v>1</v>
      </c>
      <c r="J8447" t="s">
        <v>7</v>
      </c>
      <c r="L8447">
        <v>2</v>
      </c>
      <c r="M8447">
        <v>30000</v>
      </c>
      <c r="N8447" t="s">
        <v>20665</v>
      </c>
      <c r="O8447">
        <v>8446</v>
      </c>
      <c r="P8447">
        <v>1349</v>
      </c>
    </row>
    <row r="8448" spans="1:16" x14ac:dyDescent="0.25">
      <c r="A8448">
        <v>995364</v>
      </c>
      <c r="B8448">
        <v>1710232</v>
      </c>
      <c r="C8448">
        <v>7578</v>
      </c>
      <c r="D8448" t="s">
        <v>10558</v>
      </c>
      <c r="E8448" t="s">
        <v>68</v>
      </c>
      <c r="F8448" t="s">
        <v>6336</v>
      </c>
      <c r="G8448">
        <v>21051244</v>
      </c>
      <c r="H8448">
        <v>427</v>
      </c>
      <c r="I8448">
        <v>1</v>
      </c>
      <c r="J8448" t="s">
        <v>7</v>
      </c>
      <c r="L8448">
        <v>2</v>
      </c>
      <c r="M8448">
        <v>280000</v>
      </c>
      <c r="N8448" t="s">
        <v>20666</v>
      </c>
      <c r="O8448">
        <v>8447</v>
      </c>
      <c r="P8448">
        <v>727</v>
      </c>
    </row>
    <row r="8449" spans="1:16" x14ac:dyDescent="0.25">
      <c r="A8449">
        <v>995365</v>
      </c>
      <c r="B8449">
        <v>1710232</v>
      </c>
      <c r="C8449">
        <v>7578</v>
      </c>
      <c r="D8449" t="s">
        <v>10558</v>
      </c>
      <c r="E8449" t="s">
        <v>68</v>
      </c>
      <c r="F8449" t="s">
        <v>6332</v>
      </c>
      <c r="G8449">
        <v>21051244</v>
      </c>
      <c r="H8449">
        <v>427</v>
      </c>
      <c r="I8449">
        <v>1</v>
      </c>
      <c r="J8449" t="s">
        <v>7</v>
      </c>
      <c r="L8449">
        <v>2</v>
      </c>
      <c r="M8449">
        <v>100000</v>
      </c>
      <c r="N8449" t="s">
        <v>20666</v>
      </c>
      <c r="O8449">
        <v>8448</v>
      </c>
      <c r="P8449">
        <v>727</v>
      </c>
    </row>
    <row r="8450" spans="1:16" x14ac:dyDescent="0.25">
      <c r="A8450">
        <v>995366</v>
      </c>
      <c r="B8450">
        <v>1710232</v>
      </c>
      <c r="C8450">
        <v>7578</v>
      </c>
      <c r="D8450" t="s">
        <v>10558</v>
      </c>
      <c r="E8450" t="s">
        <v>68</v>
      </c>
      <c r="F8450" t="s">
        <v>6333</v>
      </c>
      <c r="G8450">
        <v>21051244</v>
      </c>
      <c r="H8450">
        <v>427</v>
      </c>
      <c r="I8450">
        <v>1</v>
      </c>
      <c r="J8450" t="s">
        <v>7</v>
      </c>
      <c r="L8450">
        <v>2</v>
      </c>
      <c r="M8450">
        <v>120000</v>
      </c>
      <c r="N8450" t="s">
        <v>20666</v>
      </c>
      <c r="O8450">
        <v>8449</v>
      </c>
      <c r="P8450">
        <v>727</v>
      </c>
    </row>
    <row r="8451" spans="1:16" x14ac:dyDescent="0.25">
      <c r="A8451">
        <v>995379</v>
      </c>
      <c r="B8451">
        <v>1710232</v>
      </c>
      <c r="C8451">
        <v>7582</v>
      </c>
      <c r="D8451" t="s">
        <v>10559</v>
      </c>
      <c r="E8451" t="s">
        <v>473</v>
      </c>
      <c r="F8451" t="s">
        <v>6343</v>
      </c>
      <c r="G8451">
        <v>21011240</v>
      </c>
      <c r="H8451">
        <v>424</v>
      </c>
      <c r="I8451">
        <v>1</v>
      </c>
      <c r="J8451" t="s">
        <v>7</v>
      </c>
      <c r="L8451">
        <v>2</v>
      </c>
      <c r="M8451">
        <v>1200000</v>
      </c>
      <c r="N8451" t="s">
        <v>20667</v>
      </c>
      <c r="O8451">
        <v>8450</v>
      </c>
      <c r="P8451">
        <v>393</v>
      </c>
    </row>
    <row r="8452" spans="1:16" x14ac:dyDescent="0.25">
      <c r="A8452">
        <v>995380</v>
      </c>
      <c r="B8452">
        <v>1710232</v>
      </c>
      <c r="C8452">
        <v>7582</v>
      </c>
      <c r="D8452" t="s">
        <v>10559</v>
      </c>
      <c r="E8452" t="s">
        <v>473</v>
      </c>
      <c r="F8452" t="s">
        <v>6344</v>
      </c>
      <c r="G8452">
        <v>21011240</v>
      </c>
      <c r="H8452">
        <v>424</v>
      </c>
      <c r="I8452">
        <v>1</v>
      </c>
      <c r="J8452" t="s">
        <v>7</v>
      </c>
      <c r="L8452">
        <v>2</v>
      </c>
      <c r="M8452">
        <v>1500000</v>
      </c>
      <c r="N8452" t="s">
        <v>20667</v>
      </c>
      <c r="O8452">
        <v>8451</v>
      </c>
      <c r="P8452">
        <v>393</v>
      </c>
    </row>
    <row r="8453" spans="1:16" x14ac:dyDescent="0.25">
      <c r="A8453">
        <v>995381</v>
      </c>
      <c r="B8453">
        <v>1710232</v>
      </c>
      <c r="C8453">
        <v>7582</v>
      </c>
      <c r="D8453" t="s">
        <v>10559</v>
      </c>
      <c r="E8453" t="s">
        <v>281</v>
      </c>
      <c r="F8453" t="s">
        <v>6345</v>
      </c>
      <c r="G8453">
        <v>21101256</v>
      </c>
      <c r="H8453">
        <v>502</v>
      </c>
      <c r="I8453">
        <v>1</v>
      </c>
      <c r="J8453" t="s">
        <v>7</v>
      </c>
      <c r="L8453">
        <v>2</v>
      </c>
      <c r="M8453">
        <v>30000</v>
      </c>
      <c r="N8453" t="s">
        <v>20668</v>
      </c>
      <c r="O8453">
        <v>8452</v>
      </c>
      <c r="P8453">
        <v>4692</v>
      </c>
    </row>
    <row r="8454" spans="1:16" x14ac:dyDescent="0.25">
      <c r="A8454">
        <v>995382</v>
      </c>
      <c r="B8454">
        <v>1710232</v>
      </c>
      <c r="C8454">
        <v>7582</v>
      </c>
      <c r="D8454" t="s">
        <v>10559</v>
      </c>
      <c r="E8454" t="s">
        <v>281</v>
      </c>
      <c r="F8454" t="s">
        <v>2431</v>
      </c>
      <c r="G8454">
        <v>21101256</v>
      </c>
      <c r="H8454">
        <v>502</v>
      </c>
      <c r="I8454">
        <v>1</v>
      </c>
      <c r="J8454" t="s">
        <v>7</v>
      </c>
      <c r="L8454">
        <v>2</v>
      </c>
      <c r="M8454">
        <v>35000</v>
      </c>
      <c r="N8454" t="s">
        <v>20668</v>
      </c>
      <c r="O8454">
        <v>8453</v>
      </c>
      <c r="P8454">
        <v>4692</v>
      </c>
    </row>
    <row r="8455" spans="1:16" x14ac:dyDescent="0.25">
      <c r="A8455">
        <v>995385</v>
      </c>
      <c r="B8455">
        <v>1710232</v>
      </c>
      <c r="C8455">
        <v>7582</v>
      </c>
      <c r="D8455" t="s">
        <v>10559</v>
      </c>
      <c r="E8455" t="s">
        <v>298</v>
      </c>
      <c r="F8455" t="s">
        <v>820</v>
      </c>
      <c r="G8455">
        <v>21102258</v>
      </c>
      <c r="H8455">
        <v>504</v>
      </c>
      <c r="I8455">
        <v>1</v>
      </c>
      <c r="J8455" t="s">
        <v>7</v>
      </c>
      <c r="L8455">
        <v>2</v>
      </c>
      <c r="M8455">
        <v>40000</v>
      </c>
      <c r="N8455" t="s">
        <v>20669</v>
      </c>
      <c r="O8455">
        <v>8454</v>
      </c>
      <c r="P8455">
        <v>4917</v>
      </c>
    </row>
    <row r="8456" spans="1:16" x14ac:dyDescent="0.25">
      <c r="A8456">
        <v>995386</v>
      </c>
      <c r="B8456">
        <v>1710232</v>
      </c>
      <c r="C8456">
        <v>7582</v>
      </c>
      <c r="D8456" t="s">
        <v>10559</v>
      </c>
      <c r="E8456" t="s">
        <v>298</v>
      </c>
      <c r="F8456" t="s">
        <v>2434</v>
      </c>
      <c r="G8456">
        <v>21102258</v>
      </c>
      <c r="H8456">
        <v>504</v>
      </c>
      <c r="I8456">
        <v>1</v>
      </c>
      <c r="J8456" t="s">
        <v>7</v>
      </c>
      <c r="L8456">
        <v>2</v>
      </c>
      <c r="M8456">
        <v>30000</v>
      </c>
      <c r="N8456" t="s">
        <v>20669</v>
      </c>
      <c r="O8456">
        <v>8455</v>
      </c>
      <c r="P8456">
        <v>4917</v>
      </c>
    </row>
    <row r="8457" spans="1:16" x14ac:dyDescent="0.25">
      <c r="A8457">
        <v>995387</v>
      </c>
      <c r="B8457">
        <v>1710232</v>
      </c>
      <c r="C8457">
        <v>7583</v>
      </c>
      <c r="D8457" t="s">
        <v>10560</v>
      </c>
      <c r="E8457" t="s">
        <v>871</v>
      </c>
      <c r="F8457" t="s">
        <v>6346</v>
      </c>
      <c r="G8457">
        <v>26101286</v>
      </c>
      <c r="H8457">
        <v>489</v>
      </c>
      <c r="I8457">
        <v>1</v>
      </c>
      <c r="J8457" t="s">
        <v>7</v>
      </c>
      <c r="L8457">
        <v>2</v>
      </c>
      <c r="M8457">
        <v>265000</v>
      </c>
      <c r="N8457" t="s">
        <v>20670</v>
      </c>
      <c r="O8457">
        <v>8456</v>
      </c>
      <c r="P8457">
        <v>4160</v>
      </c>
    </row>
    <row r="8458" spans="1:16" x14ac:dyDescent="0.25">
      <c r="A8458">
        <v>995388</v>
      </c>
      <c r="B8458">
        <v>1710232</v>
      </c>
      <c r="C8458">
        <v>7584</v>
      </c>
      <c r="D8458" t="s">
        <v>10561</v>
      </c>
      <c r="E8458" t="s">
        <v>173</v>
      </c>
      <c r="F8458" t="s">
        <v>2403</v>
      </c>
      <c r="G8458">
        <v>21091251</v>
      </c>
      <c r="H8458">
        <v>452</v>
      </c>
      <c r="I8458">
        <v>1</v>
      </c>
      <c r="J8458" t="s">
        <v>7</v>
      </c>
      <c r="L8458">
        <v>2</v>
      </c>
      <c r="M8458">
        <v>80000</v>
      </c>
      <c r="N8458" t="s">
        <v>20671</v>
      </c>
      <c r="O8458">
        <v>8457</v>
      </c>
      <c r="P8458">
        <v>2595</v>
      </c>
    </row>
    <row r="8459" spans="1:16" x14ac:dyDescent="0.25">
      <c r="A8459">
        <v>995389</v>
      </c>
      <c r="B8459">
        <v>1710232</v>
      </c>
      <c r="C8459">
        <v>7584</v>
      </c>
      <c r="D8459" t="s">
        <v>10561</v>
      </c>
      <c r="E8459" t="s">
        <v>173</v>
      </c>
      <c r="F8459" t="s">
        <v>2404</v>
      </c>
      <c r="G8459">
        <v>21091251</v>
      </c>
      <c r="H8459">
        <v>452</v>
      </c>
      <c r="I8459">
        <v>1</v>
      </c>
      <c r="J8459" t="s">
        <v>7</v>
      </c>
      <c r="L8459">
        <v>2</v>
      </c>
      <c r="M8459">
        <v>30000</v>
      </c>
      <c r="N8459" t="s">
        <v>20671</v>
      </c>
      <c r="O8459">
        <v>8458</v>
      </c>
      <c r="P8459">
        <v>2595</v>
      </c>
    </row>
    <row r="8460" spans="1:16" x14ac:dyDescent="0.25">
      <c r="A8460">
        <v>995390</v>
      </c>
      <c r="B8460">
        <v>1710232</v>
      </c>
      <c r="C8460">
        <v>7584</v>
      </c>
      <c r="D8460" t="s">
        <v>10561</v>
      </c>
      <c r="E8460" t="s">
        <v>173</v>
      </c>
      <c r="F8460" t="s">
        <v>6347</v>
      </c>
      <c r="G8460">
        <v>21091251</v>
      </c>
      <c r="H8460">
        <v>452</v>
      </c>
      <c r="I8460">
        <v>1</v>
      </c>
      <c r="J8460" t="s">
        <v>7</v>
      </c>
      <c r="L8460">
        <v>2</v>
      </c>
      <c r="M8460">
        <v>120000</v>
      </c>
      <c r="N8460" t="s">
        <v>20671</v>
      </c>
      <c r="O8460">
        <v>8459</v>
      </c>
      <c r="P8460">
        <v>2595</v>
      </c>
    </row>
    <row r="8461" spans="1:16" x14ac:dyDescent="0.25">
      <c r="A8461">
        <v>995391</v>
      </c>
      <c r="B8461">
        <v>1710232</v>
      </c>
      <c r="C8461">
        <v>7585</v>
      </c>
      <c r="D8461" t="s">
        <v>10562</v>
      </c>
      <c r="E8461" t="s">
        <v>136</v>
      </c>
      <c r="F8461" t="s">
        <v>6348</v>
      </c>
      <c r="G8461">
        <v>28101297</v>
      </c>
      <c r="H8461">
        <v>445</v>
      </c>
      <c r="I8461">
        <v>1</v>
      </c>
      <c r="J8461" t="s">
        <v>7</v>
      </c>
      <c r="L8461">
        <v>2</v>
      </c>
      <c r="M8461">
        <v>35000</v>
      </c>
      <c r="N8461" t="s">
        <v>20672</v>
      </c>
      <c r="O8461">
        <v>8460</v>
      </c>
      <c r="P8461">
        <v>1853</v>
      </c>
    </row>
    <row r="8462" spans="1:16" x14ac:dyDescent="0.25">
      <c r="A8462">
        <v>995392</v>
      </c>
      <c r="B8462">
        <v>1710232</v>
      </c>
      <c r="C8462">
        <v>7585</v>
      </c>
      <c r="D8462" t="s">
        <v>10562</v>
      </c>
      <c r="E8462" t="s">
        <v>136</v>
      </c>
      <c r="F8462" t="s">
        <v>6349</v>
      </c>
      <c r="G8462">
        <v>28101297</v>
      </c>
      <c r="H8462">
        <v>445</v>
      </c>
      <c r="I8462">
        <v>1</v>
      </c>
      <c r="J8462" t="s">
        <v>7</v>
      </c>
      <c r="L8462">
        <v>2</v>
      </c>
      <c r="M8462">
        <v>15000</v>
      </c>
      <c r="N8462" t="s">
        <v>20672</v>
      </c>
      <c r="O8462">
        <v>8461</v>
      </c>
      <c r="P8462">
        <v>1853</v>
      </c>
    </row>
    <row r="8463" spans="1:16" x14ac:dyDescent="0.25">
      <c r="A8463">
        <v>995393</v>
      </c>
      <c r="B8463">
        <v>1710232</v>
      </c>
      <c r="C8463">
        <v>7585</v>
      </c>
      <c r="D8463" t="s">
        <v>10562</v>
      </c>
      <c r="E8463" t="s">
        <v>136</v>
      </c>
      <c r="F8463" t="s">
        <v>6342</v>
      </c>
      <c r="G8463">
        <v>28101297</v>
      </c>
      <c r="H8463">
        <v>445</v>
      </c>
      <c r="I8463">
        <v>1</v>
      </c>
      <c r="J8463" t="s">
        <v>7</v>
      </c>
      <c r="L8463">
        <v>2</v>
      </c>
      <c r="M8463">
        <v>30000</v>
      </c>
      <c r="N8463" t="s">
        <v>20672</v>
      </c>
      <c r="O8463">
        <v>8462</v>
      </c>
      <c r="P8463">
        <v>1853</v>
      </c>
    </row>
    <row r="8464" spans="1:16" x14ac:dyDescent="0.25">
      <c r="A8464">
        <v>998118</v>
      </c>
      <c r="B8464">
        <v>1710232</v>
      </c>
      <c r="C8464">
        <v>7585</v>
      </c>
      <c r="D8464" t="s">
        <v>10562</v>
      </c>
      <c r="E8464" t="s">
        <v>146</v>
      </c>
      <c r="F8464" t="s">
        <v>7240</v>
      </c>
      <c r="G8464">
        <v>28101295</v>
      </c>
      <c r="H8464">
        <v>447</v>
      </c>
      <c r="I8464">
        <v>1</v>
      </c>
      <c r="J8464" t="s">
        <v>7</v>
      </c>
      <c r="L8464">
        <v>2</v>
      </c>
      <c r="M8464" t="e">
        <v>#N/A</v>
      </c>
      <c r="N8464" t="s">
        <v>20673</v>
      </c>
      <c r="O8464">
        <v>8463</v>
      </c>
      <c r="P8464">
        <v>2099</v>
      </c>
    </row>
    <row r="8465" spans="1:16" x14ac:dyDescent="0.25">
      <c r="A8465">
        <v>998119</v>
      </c>
      <c r="B8465">
        <v>1710232</v>
      </c>
      <c r="C8465">
        <v>7585</v>
      </c>
      <c r="D8465" t="s">
        <v>10562</v>
      </c>
      <c r="E8465" t="s">
        <v>146</v>
      </c>
      <c r="F8465" t="s">
        <v>7241</v>
      </c>
      <c r="G8465">
        <v>28101295</v>
      </c>
      <c r="H8465">
        <v>447</v>
      </c>
      <c r="I8465">
        <v>1</v>
      </c>
      <c r="J8465" t="s">
        <v>7</v>
      </c>
      <c r="L8465">
        <v>2</v>
      </c>
      <c r="M8465" t="e">
        <v>#N/A</v>
      </c>
      <c r="N8465" t="s">
        <v>20673</v>
      </c>
      <c r="O8465">
        <v>8464</v>
      </c>
      <c r="P8465">
        <v>2099</v>
      </c>
    </row>
    <row r="8466" spans="1:16" x14ac:dyDescent="0.25">
      <c r="A8466">
        <v>995394</v>
      </c>
      <c r="B8466">
        <v>1710232</v>
      </c>
      <c r="C8466">
        <v>7585</v>
      </c>
      <c r="D8466" t="s">
        <v>10562</v>
      </c>
      <c r="E8466" t="s">
        <v>150</v>
      </c>
      <c r="F8466" t="s">
        <v>4555</v>
      </c>
      <c r="G8466">
        <v>29201294</v>
      </c>
      <c r="H8466">
        <v>448</v>
      </c>
      <c r="I8466">
        <v>1</v>
      </c>
      <c r="J8466" t="s">
        <v>7</v>
      </c>
      <c r="L8466">
        <v>2</v>
      </c>
      <c r="M8466">
        <v>170000</v>
      </c>
      <c r="N8466" t="s">
        <v>20674</v>
      </c>
      <c r="O8466">
        <v>8465</v>
      </c>
      <c r="P8466">
        <v>2184</v>
      </c>
    </row>
    <row r="8467" spans="1:16" x14ac:dyDescent="0.25">
      <c r="A8467">
        <v>995395</v>
      </c>
      <c r="B8467">
        <v>1710232</v>
      </c>
      <c r="C8467">
        <v>7585</v>
      </c>
      <c r="D8467" t="s">
        <v>10562</v>
      </c>
      <c r="E8467" t="s">
        <v>150</v>
      </c>
      <c r="F8467" t="s">
        <v>4556</v>
      </c>
      <c r="G8467">
        <v>29201294</v>
      </c>
      <c r="H8467">
        <v>448</v>
      </c>
      <c r="I8467">
        <v>1</v>
      </c>
      <c r="J8467" t="s">
        <v>7</v>
      </c>
      <c r="L8467">
        <v>2</v>
      </c>
      <c r="M8467">
        <v>220000</v>
      </c>
      <c r="N8467" t="s">
        <v>20674</v>
      </c>
      <c r="O8467">
        <v>8466</v>
      </c>
      <c r="P8467">
        <v>2184</v>
      </c>
    </row>
    <row r="8468" spans="1:16" x14ac:dyDescent="0.25">
      <c r="A8468">
        <v>995396</v>
      </c>
      <c r="B8468">
        <v>1710232</v>
      </c>
      <c r="C8468">
        <v>7585</v>
      </c>
      <c r="D8468" t="s">
        <v>10562</v>
      </c>
      <c r="E8468" t="s">
        <v>152</v>
      </c>
      <c r="F8468" t="s">
        <v>6350</v>
      </c>
      <c r="G8468">
        <v>28102291</v>
      </c>
      <c r="H8468">
        <v>449</v>
      </c>
      <c r="I8468">
        <v>1</v>
      </c>
      <c r="J8468" t="s">
        <v>7</v>
      </c>
      <c r="L8468">
        <v>2</v>
      </c>
      <c r="M8468">
        <v>35000</v>
      </c>
      <c r="N8468" t="s">
        <v>20675</v>
      </c>
      <c r="O8468">
        <v>8467</v>
      </c>
      <c r="P8468">
        <v>2290</v>
      </c>
    </row>
    <row r="8469" spans="1:16" x14ac:dyDescent="0.25">
      <c r="A8469">
        <v>995397</v>
      </c>
      <c r="B8469">
        <v>1710232</v>
      </c>
      <c r="C8469">
        <v>7585</v>
      </c>
      <c r="D8469" t="s">
        <v>10562</v>
      </c>
      <c r="E8469" t="s">
        <v>152</v>
      </c>
      <c r="F8469" t="s">
        <v>4557</v>
      </c>
      <c r="G8469">
        <v>28102291</v>
      </c>
      <c r="H8469">
        <v>449</v>
      </c>
      <c r="I8469">
        <v>1</v>
      </c>
      <c r="J8469" t="s">
        <v>7</v>
      </c>
      <c r="L8469">
        <v>2</v>
      </c>
      <c r="M8469">
        <v>35000</v>
      </c>
      <c r="N8469" t="s">
        <v>20675</v>
      </c>
      <c r="O8469">
        <v>8468</v>
      </c>
      <c r="P8469">
        <v>2290</v>
      </c>
    </row>
    <row r="8470" spans="1:16" x14ac:dyDescent="0.25">
      <c r="A8470">
        <v>995398</v>
      </c>
      <c r="B8470">
        <v>1710232</v>
      </c>
      <c r="C8470">
        <v>7585</v>
      </c>
      <c r="D8470" t="s">
        <v>10562</v>
      </c>
      <c r="E8470" t="s">
        <v>152</v>
      </c>
      <c r="F8470" t="s">
        <v>1359</v>
      </c>
      <c r="G8470">
        <v>28102291</v>
      </c>
      <c r="H8470">
        <v>449</v>
      </c>
      <c r="I8470">
        <v>1</v>
      </c>
      <c r="J8470" t="s">
        <v>7</v>
      </c>
      <c r="L8470">
        <v>2</v>
      </c>
      <c r="M8470">
        <v>40000</v>
      </c>
      <c r="N8470" t="s">
        <v>20675</v>
      </c>
      <c r="O8470">
        <v>8469</v>
      </c>
      <c r="P8470">
        <v>2290</v>
      </c>
    </row>
    <row r="8471" spans="1:16" x14ac:dyDescent="0.25">
      <c r="A8471">
        <v>995399</v>
      </c>
      <c r="B8471">
        <v>1710232</v>
      </c>
      <c r="C8471">
        <v>7585</v>
      </c>
      <c r="D8471" t="s">
        <v>10562</v>
      </c>
      <c r="E8471" t="s">
        <v>152</v>
      </c>
      <c r="F8471" t="s">
        <v>6351</v>
      </c>
      <c r="G8471">
        <v>28101296</v>
      </c>
      <c r="H8471">
        <v>450</v>
      </c>
      <c r="I8471">
        <v>1</v>
      </c>
      <c r="J8471" t="s">
        <v>7</v>
      </c>
      <c r="L8471">
        <v>2</v>
      </c>
      <c r="M8471">
        <v>55000</v>
      </c>
      <c r="N8471" t="s">
        <v>20675</v>
      </c>
      <c r="O8471">
        <v>8470</v>
      </c>
      <c r="P8471">
        <v>2290</v>
      </c>
    </row>
    <row r="8472" spans="1:16" x14ac:dyDescent="0.25">
      <c r="A8472">
        <v>995400</v>
      </c>
      <c r="B8472">
        <v>1710232</v>
      </c>
      <c r="C8472">
        <v>7586</v>
      </c>
      <c r="D8472" t="s">
        <v>10563</v>
      </c>
      <c r="E8472" t="s">
        <v>100</v>
      </c>
      <c r="F8472" t="s">
        <v>6334</v>
      </c>
      <c r="G8472">
        <v>21071250</v>
      </c>
      <c r="H8472">
        <v>439</v>
      </c>
      <c r="I8472">
        <v>1</v>
      </c>
      <c r="J8472" t="s">
        <v>7</v>
      </c>
      <c r="L8472">
        <v>2</v>
      </c>
      <c r="M8472">
        <v>30000</v>
      </c>
      <c r="N8472" t="s">
        <v>20676</v>
      </c>
      <c r="O8472">
        <v>8471</v>
      </c>
      <c r="P8472">
        <v>1350</v>
      </c>
    </row>
    <row r="8473" spans="1:16" x14ac:dyDescent="0.25">
      <c r="A8473">
        <v>995401</v>
      </c>
      <c r="B8473">
        <v>1710232</v>
      </c>
      <c r="C8473">
        <v>7586</v>
      </c>
      <c r="D8473" t="s">
        <v>10563</v>
      </c>
      <c r="E8473" t="s">
        <v>100</v>
      </c>
      <c r="F8473" t="s">
        <v>6335</v>
      </c>
      <c r="G8473">
        <v>21071250</v>
      </c>
      <c r="H8473">
        <v>439</v>
      </c>
      <c r="I8473">
        <v>1</v>
      </c>
      <c r="J8473" t="s">
        <v>7</v>
      </c>
      <c r="L8473">
        <v>2</v>
      </c>
      <c r="M8473">
        <v>35000</v>
      </c>
      <c r="N8473" t="s">
        <v>20676</v>
      </c>
      <c r="O8473">
        <v>8472</v>
      </c>
      <c r="P8473">
        <v>1350</v>
      </c>
    </row>
    <row r="8474" spans="1:16" x14ac:dyDescent="0.25">
      <c r="A8474">
        <v>995402</v>
      </c>
      <c r="B8474">
        <v>1710232</v>
      </c>
      <c r="C8474">
        <v>7586</v>
      </c>
      <c r="D8474" t="s">
        <v>10563</v>
      </c>
      <c r="E8474" t="s">
        <v>100</v>
      </c>
      <c r="F8474" t="s">
        <v>111</v>
      </c>
      <c r="G8474">
        <v>21071250</v>
      </c>
      <c r="H8474">
        <v>439</v>
      </c>
      <c r="I8474">
        <v>1</v>
      </c>
      <c r="J8474" t="s">
        <v>7</v>
      </c>
      <c r="L8474">
        <v>2</v>
      </c>
      <c r="M8474">
        <v>30000</v>
      </c>
      <c r="N8474" t="s">
        <v>20676</v>
      </c>
      <c r="O8474">
        <v>8473</v>
      </c>
      <c r="P8474">
        <v>1350</v>
      </c>
    </row>
    <row r="8475" spans="1:16" x14ac:dyDescent="0.25">
      <c r="A8475">
        <v>995404</v>
      </c>
      <c r="B8475">
        <v>1710232</v>
      </c>
      <c r="C8475">
        <v>7587</v>
      </c>
      <c r="D8475" t="s">
        <v>10564</v>
      </c>
      <c r="E8475" t="s">
        <v>16</v>
      </c>
      <c r="F8475" t="s">
        <v>2415</v>
      </c>
      <c r="G8475">
        <v>21011239</v>
      </c>
      <c r="H8475">
        <v>422</v>
      </c>
      <c r="I8475">
        <v>1</v>
      </c>
      <c r="J8475" t="s">
        <v>7</v>
      </c>
      <c r="L8475">
        <v>2</v>
      </c>
      <c r="M8475">
        <v>50000</v>
      </c>
      <c r="N8475" t="s">
        <v>20677</v>
      </c>
      <c r="O8475">
        <v>8474</v>
      </c>
      <c r="P8475">
        <v>165</v>
      </c>
    </row>
    <row r="8476" spans="1:16" x14ac:dyDescent="0.25">
      <c r="A8476">
        <v>997977</v>
      </c>
      <c r="B8476">
        <v>1710232</v>
      </c>
      <c r="C8476">
        <v>7587</v>
      </c>
      <c r="D8476" t="s">
        <v>10564</v>
      </c>
      <c r="E8476" t="s">
        <v>16</v>
      </c>
      <c r="F8476" t="s">
        <v>7208</v>
      </c>
      <c r="G8476">
        <v>21011239</v>
      </c>
      <c r="H8476">
        <v>422</v>
      </c>
      <c r="I8476">
        <v>1</v>
      </c>
      <c r="J8476" t="s">
        <v>7</v>
      </c>
      <c r="L8476">
        <v>2</v>
      </c>
      <c r="M8476">
        <v>60000</v>
      </c>
      <c r="N8476" t="s">
        <v>20677</v>
      </c>
      <c r="O8476">
        <v>8475</v>
      </c>
      <c r="P8476">
        <v>165</v>
      </c>
    </row>
    <row r="8477" spans="1:16" x14ac:dyDescent="0.25">
      <c r="A8477">
        <v>997978</v>
      </c>
      <c r="B8477">
        <v>1710232</v>
      </c>
      <c r="C8477">
        <v>7587</v>
      </c>
      <c r="D8477" t="s">
        <v>10564</v>
      </c>
      <c r="E8477" t="s">
        <v>435</v>
      </c>
      <c r="F8477" t="s">
        <v>2471</v>
      </c>
      <c r="G8477">
        <v>21012240</v>
      </c>
      <c r="H8477">
        <v>423</v>
      </c>
      <c r="I8477">
        <v>1</v>
      </c>
      <c r="J8477" t="s">
        <v>7</v>
      </c>
      <c r="L8477">
        <v>2</v>
      </c>
      <c r="M8477">
        <v>15000</v>
      </c>
      <c r="N8477" t="s">
        <v>20678</v>
      </c>
      <c r="O8477">
        <v>8476</v>
      </c>
      <c r="P8477">
        <v>307</v>
      </c>
    </row>
    <row r="8478" spans="1:16" x14ac:dyDescent="0.25">
      <c r="A8478">
        <v>997979</v>
      </c>
      <c r="B8478">
        <v>1710232</v>
      </c>
      <c r="C8478">
        <v>7587</v>
      </c>
      <c r="D8478" t="s">
        <v>10564</v>
      </c>
      <c r="E8478" t="s">
        <v>435</v>
      </c>
      <c r="F8478" t="s">
        <v>2473</v>
      </c>
      <c r="G8478">
        <v>21012240</v>
      </c>
      <c r="H8478">
        <v>423</v>
      </c>
      <c r="I8478">
        <v>1</v>
      </c>
      <c r="J8478" t="s">
        <v>7</v>
      </c>
      <c r="L8478">
        <v>2</v>
      </c>
      <c r="M8478">
        <v>30000</v>
      </c>
      <c r="N8478" t="s">
        <v>20678</v>
      </c>
      <c r="O8478">
        <v>8477</v>
      </c>
      <c r="P8478">
        <v>307</v>
      </c>
    </row>
    <row r="8479" spans="1:16" x14ac:dyDescent="0.25">
      <c r="A8479">
        <v>995405</v>
      </c>
      <c r="B8479">
        <v>1710232</v>
      </c>
      <c r="C8479">
        <v>7588</v>
      </c>
      <c r="D8479" t="s">
        <v>10565</v>
      </c>
      <c r="E8479" t="s">
        <v>527</v>
      </c>
      <c r="F8479" t="s">
        <v>6352</v>
      </c>
      <c r="G8479">
        <v>21071249</v>
      </c>
      <c r="H8479">
        <v>438</v>
      </c>
      <c r="I8479">
        <v>1</v>
      </c>
      <c r="J8479" t="s">
        <v>7</v>
      </c>
      <c r="L8479">
        <v>2</v>
      </c>
      <c r="M8479">
        <v>150000</v>
      </c>
      <c r="N8479" t="s">
        <v>20679</v>
      </c>
      <c r="O8479">
        <v>8478</v>
      </c>
      <c r="P8479">
        <v>1250</v>
      </c>
    </row>
    <row r="8480" spans="1:16" x14ac:dyDescent="0.25">
      <c r="A8480">
        <v>997793</v>
      </c>
      <c r="B8480">
        <v>1710232</v>
      </c>
      <c r="C8480">
        <v>7588</v>
      </c>
      <c r="D8480" t="s">
        <v>10565</v>
      </c>
      <c r="E8480" t="s">
        <v>527</v>
      </c>
      <c r="F8480" t="s">
        <v>7097</v>
      </c>
      <c r="G8480">
        <v>21071249</v>
      </c>
      <c r="H8480">
        <v>438</v>
      </c>
      <c r="I8480">
        <v>1</v>
      </c>
      <c r="J8480" t="s">
        <v>7</v>
      </c>
      <c r="L8480">
        <v>2</v>
      </c>
      <c r="M8480">
        <v>40000</v>
      </c>
      <c r="N8480" t="s">
        <v>20679</v>
      </c>
      <c r="O8480">
        <v>8479</v>
      </c>
      <c r="P8480">
        <v>1250</v>
      </c>
    </row>
    <row r="8481" spans="1:16" x14ac:dyDescent="0.25">
      <c r="A8481">
        <v>997794</v>
      </c>
      <c r="B8481">
        <v>1710232</v>
      </c>
      <c r="C8481">
        <v>7588</v>
      </c>
      <c r="D8481" t="s">
        <v>10565</v>
      </c>
      <c r="E8481" t="s">
        <v>527</v>
      </c>
      <c r="F8481" t="s">
        <v>7098</v>
      </c>
      <c r="G8481">
        <v>21071249</v>
      </c>
      <c r="H8481">
        <v>438</v>
      </c>
      <c r="I8481">
        <v>1</v>
      </c>
      <c r="J8481" t="s">
        <v>7</v>
      </c>
      <c r="L8481">
        <v>2</v>
      </c>
      <c r="M8481">
        <v>35000</v>
      </c>
      <c r="N8481" t="s">
        <v>20679</v>
      </c>
      <c r="O8481">
        <v>8480</v>
      </c>
      <c r="P8481">
        <v>1250</v>
      </c>
    </row>
    <row r="8482" spans="1:16" x14ac:dyDescent="0.25">
      <c r="A8482">
        <v>995406</v>
      </c>
      <c r="B8482">
        <v>1710232</v>
      </c>
      <c r="C8482">
        <v>7589</v>
      </c>
      <c r="D8482" t="s">
        <v>10566</v>
      </c>
      <c r="E8482" t="s">
        <v>266</v>
      </c>
      <c r="F8482" t="s">
        <v>2410</v>
      </c>
      <c r="G8482">
        <v>26110005</v>
      </c>
      <c r="H8482">
        <v>492</v>
      </c>
      <c r="I8482">
        <v>1</v>
      </c>
      <c r="J8482" t="s">
        <v>7</v>
      </c>
      <c r="L8482">
        <v>2</v>
      </c>
      <c r="M8482">
        <v>10000</v>
      </c>
      <c r="N8482" t="s">
        <v>20680</v>
      </c>
      <c r="O8482">
        <v>8481</v>
      </c>
      <c r="P8482">
        <v>4304</v>
      </c>
    </row>
    <row r="8483" spans="1:16" x14ac:dyDescent="0.25">
      <c r="A8483">
        <v>995407</v>
      </c>
      <c r="B8483">
        <v>1710232</v>
      </c>
      <c r="C8483">
        <v>7589</v>
      </c>
      <c r="D8483" t="s">
        <v>10566</v>
      </c>
      <c r="E8483" t="s">
        <v>266</v>
      </c>
      <c r="F8483" t="s">
        <v>3823</v>
      </c>
      <c r="G8483">
        <v>26110005</v>
      </c>
      <c r="H8483">
        <v>492</v>
      </c>
      <c r="I8483">
        <v>1</v>
      </c>
      <c r="J8483" t="s">
        <v>7</v>
      </c>
      <c r="L8483">
        <v>2</v>
      </c>
      <c r="M8483">
        <v>10000</v>
      </c>
      <c r="N8483" t="s">
        <v>20680</v>
      </c>
      <c r="O8483">
        <v>8482</v>
      </c>
      <c r="P8483">
        <v>4304</v>
      </c>
    </row>
    <row r="8484" spans="1:16" x14ac:dyDescent="0.25">
      <c r="A8484">
        <v>995408</v>
      </c>
      <c r="B8484">
        <v>1710232</v>
      </c>
      <c r="C8484">
        <v>7589</v>
      </c>
      <c r="D8484" t="s">
        <v>10566</v>
      </c>
      <c r="E8484" t="s">
        <v>266</v>
      </c>
      <c r="F8484" t="s">
        <v>3808</v>
      </c>
      <c r="G8484">
        <v>26110005</v>
      </c>
      <c r="H8484">
        <v>492</v>
      </c>
      <c r="I8484">
        <v>1</v>
      </c>
      <c r="J8484" t="s">
        <v>7</v>
      </c>
      <c r="L8484">
        <v>2</v>
      </c>
      <c r="M8484">
        <v>10000</v>
      </c>
      <c r="N8484" t="s">
        <v>20680</v>
      </c>
      <c r="O8484">
        <v>8483</v>
      </c>
      <c r="P8484">
        <v>4304</v>
      </c>
    </row>
    <row r="8485" spans="1:16" x14ac:dyDescent="0.25">
      <c r="A8485">
        <v>995409</v>
      </c>
      <c r="B8485">
        <v>1710232</v>
      </c>
      <c r="C8485">
        <v>7589</v>
      </c>
      <c r="D8485" t="s">
        <v>10566</v>
      </c>
      <c r="E8485" t="s">
        <v>269</v>
      </c>
      <c r="F8485" t="s">
        <v>2324</v>
      </c>
      <c r="G8485">
        <v>26110001</v>
      </c>
      <c r="H8485">
        <v>493</v>
      </c>
      <c r="I8485">
        <v>1</v>
      </c>
      <c r="J8485" t="s">
        <v>7</v>
      </c>
      <c r="L8485">
        <v>2</v>
      </c>
      <c r="M8485">
        <v>10000</v>
      </c>
      <c r="N8485" t="s">
        <v>20681</v>
      </c>
      <c r="O8485">
        <v>8484</v>
      </c>
      <c r="P8485">
        <v>4419</v>
      </c>
    </row>
    <row r="8486" spans="1:16" x14ac:dyDescent="0.25">
      <c r="A8486">
        <v>995410</v>
      </c>
      <c r="B8486">
        <v>1710232</v>
      </c>
      <c r="C8486">
        <v>7590</v>
      </c>
      <c r="D8486" t="s">
        <v>10567</v>
      </c>
      <c r="E8486" t="s">
        <v>5080</v>
      </c>
      <c r="F8486" t="s">
        <v>6353</v>
      </c>
      <c r="G8486">
        <v>29101293</v>
      </c>
      <c r="H8486">
        <v>426</v>
      </c>
      <c r="I8486">
        <v>1</v>
      </c>
      <c r="J8486" t="s">
        <v>7</v>
      </c>
      <c r="L8486">
        <v>2</v>
      </c>
      <c r="M8486">
        <v>1500000</v>
      </c>
      <c r="N8486" t="s">
        <v>20682</v>
      </c>
      <c r="O8486">
        <v>8485</v>
      </c>
      <c r="P8486">
        <v>630</v>
      </c>
    </row>
    <row r="8487" spans="1:16" x14ac:dyDescent="0.25">
      <c r="A8487">
        <v>995411</v>
      </c>
      <c r="B8487">
        <v>1710232</v>
      </c>
      <c r="C8487">
        <v>7591</v>
      </c>
      <c r="D8487" t="s">
        <v>10568</v>
      </c>
      <c r="E8487" t="s">
        <v>49</v>
      </c>
      <c r="F8487" t="s">
        <v>2181</v>
      </c>
      <c r="G8487">
        <v>21051243</v>
      </c>
      <c r="H8487">
        <v>425</v>
      </c>
      <c r="I8487">
        <v>1</v>
      </c>
      <c r="J8487" t="s">
        <v>7</v>
      </c>
      <c r="L8487">
        <v>2</v>
      </c>
      <c r="M8487">
        <v>25000</v>
      </c>
      <c r="N8487" t="s">
        <v>20683</v>
      </c>
      <c r="O8487">
        <v>8486</v>
      </c>
      <c r="P8487">
        <v>509</v>
      </c>
    </row>
    <row r="8488" spans="1:16" x14ac:dyDescent="0.25">
      <c r="A8488">
        <v>995412</v>
      </c>
      <c r="B8488">
        <v>1710232</v>
      </c>
      <c r="C8488">
        <v>7591</v>
      </c>
      <c r="D8488" t="s">
        <v>10568</v>
      </c>
      <c r="E8488" t="s">
        <v>49</v>
      </c>
      <c r="F8488" t="s">
        <v>2182</v>
      </c>
      <c r="G8488">
        <v>21051243</v>
      </c>
      <c r="H8488">
        <v>425</v>
      </c>
      <c r="I8488">
        <v>1</v>
      </c>
      <c r="J8488" t="s">
        <v>7</v>
      </c>
      <c r="L8488">
        <v>2</v>
      </c>
      <c r="M8488">
        <v>15000</v>
      </c>
      <c r="N8488" t="s">
        <v>20683</v>
      </c>
      <c r="O8488">
        <v>8487</v>
      </c>
      <c r="P8488">
        <v>509</v>
      </c>
    </row>
    <row r="8489" spans="1:16" x14ac:dyDescent="0.25">
      <c r="A8489">
        <v>995413</v>
      </c>
      <c r="B8489">
        <v>1710232</v>
      </c>
      <c r="C8489">
        <v>7592</v>
      </c>
      <c r="D8489" t="s">
        <v>10569</v>
      </c>
      <c r="E8489" t="s">
        <v>114</v>
      </c>
      <c r="F8489" t="s">
        <v>2310</v>
      </c>
      <c r="G8489">
        <v>21081250</v>
      </c>
      <c r="H8489">
        <v>440</v>
      </c>
      <c r="I8489">
        <v>1</v>
      </c>
      <c r="J8489" t="s">
        <v>7</v>
      </c>
      <c r="L8489">
        <v>2</v>
      </c>
      <c r="M8489">
        <v>90000</v>
      </c>
      <c r="N8489" t="s">
        <v>20684</v>
      </c>
      <c r="O8489">
        <v>8488</v>
      </c>
      <c r="P8489">
        <v>1457</v>
      </c>
    </row>
    <row r="8490" spans="1:16" x14ac:dyDescent="0.25">
      <c r="A8490">
        <v>995414</v>
      </c>
      <c r="B8490">
        <v>1710232</v>
      </c>
      <c r="C8490">
        <v>7592</v>
      </c>
      <c r="D8490" t="s">
        <v>10569</v>
      </c>
      <c r="E8490" t="s">
        <v>114</v>
      </c>
      <c r="F8490" t="s">
        <v>6330</v>
      </c>
      <c r="G8490">
        <v>21081250</v>
      </c>
      <c r="H8490">
        <v>440</v>
      </c>
      <c r="I8490">
        <v>1</v>
      </c>
      <c r="J8490" t="s">
        <v>7</v>
      </c>
      <c r="L8490">
        <v>2</v>
      </c>
      <c r="M8490">
        <v>150000</v>
      </c>
      <c r="N8490" t="s">
        <v>20684</v>
      </c>
      <c r="O8490">
        <v>8489</v>
      </c>
      <c r="P8490">
        <v>1457</v>
      </c>
    </row>
    <row r="8491" spans="1:16" x14ac:dyDescent="0.25">
      <c r="A8491">
        <v>995418</v>
      </c>
      <c r="B8491">
        <v>1710232</v>
      </c>
      <c r="C8491">
        <v>7594</v>
      </c>
      <c r="D8491" t="s">
        <v>10570</v>
      </c>
      <c r="E8491" t="s">
        <v>457</v>
      </c>
      <c r="F8491" t="s">
        <v>2418</v>
      </c>
      <c r="G8491">
        <v>21111254</v>
      </c>
      <c r="H8491">
        <v>475</v>
      </c>
      <c r="I8491">
        <v>1</v>
      </c>
      <c r="J8491" t="s">
        <v>7</v>
      </c>
      <c r="L8491">
        <v>2</v>
      </c>
      <c r="M8491">
        <v>600000</v>
      </c>
      <c r="N8491" t="s">
        <v>20685</v>
      </c>
      <c r="O8491">
        <v>8490</v>
      </c>
      <c r="P8491">
        <v>3435</v>
      </c>
    </row>
    <row r="8492" spans="1:16" x14ac:dyDescent="0.25">
      <c r="A8492">
        <v>995419</v>
      </c>
      <c r="B8492">
        <v>1710232</v>
      </c>
      <c r="C8492">
        <v>7594</v>
      </c>
      <c r="D8492" t="s">
        <v>10570</v>
      </c>
      <c r="E8492" t="s">
        <v>246</v>
      </c>
      <c r="F8492" t="s">
        <v>2349</v>
      </c>
      <c r="G8492">
        <v>21111253</v>
      </c>
      <c r="H8492">
        <v>484</v>
      </c>
      <c r="I8492">
        <v>1</v>
      </c>
      <c r="J8492" t="s">
        <v>7</v>
      </c>
      <c r="L8492">
        <v>2</v>
      </c>
      <c r="M8492">
        <v>7000</v>
      </c>
      <c r="N8492" t="s">
        <v>20686</v>
      </c>
      <c r="O8492">
        <v>8491</v>
      </c>
      <c r="P8492">
        <v>3792</v>
      </c>
    </row>
    <row r="8493" spans="1:16" x14ac:dyDescent="0.25">
      <c r="A8493">
        <v>995420</v>
      </c>
      <c r="B8493">
        <v>1710232</v>
      </c>
      <c r="C8493">
        <v>7594</v>
      </c>
      <c r="D8493" t="s">
        <v>10570</v>
      </c>
      <c r="E8493" t="s">
        <v>246</v>
      </c>
      <c r="F8493" t="s">
        <v>6354</v>
      </c>
      <c r="G8493">
        <v>21111253</v>
      </c>
      <c r="H8493">
        <v>484</v>
      </c>
      <c r="I8493">
        <v>1</v>
      </c>
      <c r="J8493" t="s">
        <v>7</v>
      </c>
      <c r="L8493">
        <v>2</v>
      </c>
      <c r="M8493">
        <v>10000</v>
      </c>
      <c r="N8493" t="s">
        <v>20686</v>
      </c>
      <c r="O8493">
        <v>8492</v>
      </c>
      <c r="P8493">
        <v>3792</v>
      </c>
    </row>
    <row r="8494" spans="1:16" x14ac:dyDescent="0.25">
      <c r="A8494">
        <v>995421</v>
      </c>
      <c r="B8494">
        <v>1710232</v>
      </c>
      <c r="C8494">
        <v>7594</v>
      </c>
      <c r="D8494" t="s">
        <v>10570</v>
      </c>
      <c r="E8494" t="s">
        <v>246</v>
      </c>
      <c r="F8494" t="s">
        <v>6355</v>
      </c>
      <c r="G8494">
        <v>21111253</v>
      </c>
      <c r="H8494">
        <v>484</v>
      </c>
      <c r="I8494">
        <v>1</v>
      </c>
      <c r="J8494" t="s">
        <v>7</v>
      </c>
      <c r="L8494">
        <v>2</v>
      </c>
      <c r="M8494">
        <v>12000</v>
      </c>
      <c r="N8494" t="s">
        <v>20686</v>
      </c>
      <c r="O8494">
        <v>8493</v>
      </c>
      <c r="P8494">
        <v>3792</v>
      </c>
    </row>
    <row r="8495" spans="1:16" x14ac:dyDescent="0.25">
      <c r="A8495">
        <v>995196</v>
      </c>
      <c r="B8495">
        <v>1710401</v>
      </c>
      <c r="C8495">
        <v>7595</v>
      </c>
      <c r="D8495" t="s">
        <v>10523</v>
      </c>
      <c r="E8495" t="s">
        <v>71</v>
      </c>
      <c r="F8495" t="s">
        <v>6266</v>
      </c>
      <c r="G8495">
        <v>21051245</v>
      </c>
      <c r="H8495">
        <v>428</v>
      </c>
      <c r="I8495">
        <v>1</v>
      </c>
      <c r="J8495" t="s">
        <v>7</v>
      </c>
      <c r="L8495">
        <v>2</v>
      </c>
      <c r="M8495">
        <v>20000</v>
      </c>
      <c r="N8495" t="s">
        <v>20687</v>
      </c>
      <c r="O8495">
        <v>8494</v>
      </c>
      <c r="P8495">
        <v>829</v>
      </c>
    </row>
    <row r="8496" spans="1:16" x14ac:dyDescent="0.25">
      <c r="A8496">
        <v>995197</v>
      </c>
      <c r="B8496">
        <v>1710401</v>
      </c>
      <c r="C8496">
        <v>7595</v>
      </c>
      <c r="D8496" t="s">
        <v>10523</v>
      </c>
      <c r="E8496" t="s">
        <v>71</v>
      </c>
      <c r="F8496" t="s">
        <v>6267</v>
      </c>
      <c r="G8496">
        <v>21051245</v>
      </c>
      <c r="H8496">
        <v>428</v>
      </c>
      <c r="I8496">
        <v>1</v>
      </c>
      <c r="J8496" t="s">
        <v>7</v>
      </c>
      <c r="L8496">
        <v>2</v>
      </c>
      <c r="M8496">
        <v>50000</v>
      </c>
      <c r="N8496" t="s">
        <v>20687</v>
      </c>
      <c r="O8496">
        <v>8495</v>
      </c>
      <c r="P8496">
        <v>829</v>
      </c>
    </row>
    <row r="8497" spans="1:16" x14ac:dyDescent="0.25">
      <c r="A8497">
        <v>995198</v>
      </c>
      <c r="B8497">
        <v>1710401</v>
      </c>
      <c r="C8497">
        <v>7595</v>
      </c>
      <c r="D8497" t="s">
        <v>10523</v>
      </c>
      <c r="E8497" t="s">
        <v>71</v>
      </c>
      <c r="F8497" t="s">
        <v>6268</v>
      </c>
      <c r="G8497">
        <v>21051245</v>
      </c>
      <c r="H8497">
        <v>428</v>
      </c>
      <c r="I8497">
        <v>1</v>
      </c>
      <c r="J8497" t="s">
        <v>7</v>
      </c>
      <c r="L8497">
        <v>2</v>
      </c>
      <c r="M8497">
        <v>100000</v>
      </c>
      <c r="N8497" t="s">
        <v>20687</v>
      </c>
      <c r="O8497">
        <v>8496</v>
      </c>
      <c r="P8497">
        <v>829</v>
      </c>
    </row>
    <row r="8498" spans="1:16" x14ac:dyDescent="0.25">
      <c r="A8498">
        <v>995199</v>
      </c>
      <c r="B8498">
        <v>1710401</v>
      </c>
      <c r="C8498">
        <v>7596</v>
      </c>
      <c r="D8498" t="s">
        <v>10524</v>
      </c>
      <c r="E8498" t="s">
        <v>136</v>
      </c>
      <c r="F8498" t="s">
        <v>6269</v>
      </c>
      <c r="G8498">
        <v>28101297</v>
      </c>
      <c r="H8498">
        <v>445</v>
      </c>
      <c r="I8498">
        <v>1</v>
      </c>
      <c r="J8498" t="s">
        <v>7</v>
      </c>
      <c r="L8498">
        <v>2</v>
      </c>
      <c r="M8498">
        <v>120000</v>
      </c>
      <c r="N8498" t="s">
        <v>20688</v>
      </c>
      <c r="O8498">
        <v>8497</v>
      </c>
      <c r="P8498">
        <v>1849</v>
      </c>
    </row>
    <row r="8499" spans="1:16" x14ac:dyDescent="0.25">
      <c r="A8499">
        <v>995200</v>
      </c>
      <c r="B8499">
        <v>1710401</v>
      </c>
      <c r="C8499">
        <v>7596</v>
      </c>
      <c r="D8499" t="s">
        <v>10524</v>
      </c>
      <c r="E8499" t="s">
        <v>136</v>
      </c>
      <c r="F8499" t="s">
        <v>6270</v>
      </c>
      <c r="G8499">
        <v>28101297</v>
      </c>
      <c r="H8499">
        <v>445</v>
      </c>
      <c r="I8499">
        <v>1</v>
      </c>
      <c r="J8499" t="s">
        <v>7</v>
      </c>
      <c r="L8499">
        <v>2</v>
      </c>
      <c r="M8499">
        <v>25000</v>
      </c>
      <c r="N8499" t="s">
        <v>20688</v>
      </c>
      <c r="O8499">
        <v>8498</v>
      </c>
      <c r="P8499">
        <v>1849</v>
      </c>
    </row>
    <row r="8500" spans="1:16" x14ac:dyDescent="0.25">
      <c r="A8500">
        <v>995201</v>
      </c>
      <c r="B8500">
        <v>1710401</v>
      </c>
      <c r="C8500">
        <v>7596</v>
      </c>
      <c r="D8500" t="s">
        <v>10524</v>
      </c>
      <c r="E8500" t="s">
        <v>136</v>
      </c>
      <c r="F8500" t="s">
        <v>5437</v>
      </c>
      <c r="G8500">
        <v>28101297</v>
      </c>
      <c r="H8500">
        <v>445</v>
      </c>
      <c r="I8500">
        <v>1</v>
      </c>
      <c r="J8500" t="s">
        <v>7</v>
      </c>
      <c r="L8500">
        <v>2</v>
      </c>
      <c r="M8500">
        <v>50000</v>
      </c>
      <c r="N8500" t="s">
        <v>20688</v>
      </c>
      <c r="O8500">
        <v>8499</v>
      </c>
      <c r="P8500">
        <v>1849</v>
      </c>
    </row>
    <row r="8501" spans="1:16" x14ac:dyDescent="0.25">
      <c r="A8501">
        <v>995202</v>
      </c>
      <c r="B8501">
        <v>1710401</v>
      </c>
      <c r="C8501">
        <v>7597</v>
      </c>
      <c r="D8501" t="s">
        <v>9520</v>
      </c>
      <c r="E8501" t="s">
        <v>13</v>
      </c>
      <c r="F8501" t="s">
        <v>2468</v>
      </c>
      <c r="G8501">
        <v>21022243</v>
      </c>
      <c r="H8501">
        <v>421</v>
      </c>
      <c r="I8501">
        <v>1</v>
      </c>
      <c r="J8501" t="s">
        <v>7</v>
      </c>
      <c r="L8501">
        <v>2</v>
      </c>
      <c r="M8501">
        <v>50000</v>
      </c>
      <c r="N8501" t="s">
        <v>20689</v>
      </c>
      <c r="O8501">
        <v>8500</v>
      </c>
      <c r="P8501">
        <v>55</v>
      </c>
    </row>
    <row r="8502" spans="1:16" x14ac:dyDescent="0.25">
      <c r="A8502">
        <v>995203</v>
      </c>
      <c r="B8502">
        <v>1710401</v>
      </c>
      <c r="C8502">
        <v>7597</v>
      </c>
      <c r="D8502" t="s">
        <v>9520</v>
      </c>
      <c r="E8502" t="s">
        <v>13</v>
      </c>
      <c r="F8502" t="s">
        <v>2398</v>
      </c>
      <c r="G8502">
        <v>21022243</v>
      </c>
      <c r="H8502">
        <v>421</v>
      </c>
      <c r="I8502">
        <v>1</v>
      </c>
      <c r="J8502" t="s">
        <v>7</v>
      </c>
      <c r="L8502">
        <v>2</v>
      </c>
      <c r="M8502">
        <v>50000</v>
      </c>
      <c r="N8502" t="s">
        <v>20689</v>
      </c>
      <c r="O8502">
        <v>8501</v>
      </c>
      <c r="P8502">
        <v>55</v>
      </c>
    </row>
    <row r="8503" spans="1:16" x14ac:dyDescent="0.25">
      <c r="A8503">
        <v>995204</v>
      </c>
      <c r="B8503">
        <v>1710401</v>
      </c>
      <c r="C8503">
        <v>7597</v>
      </c>
      <c r="D8503" t="s">
        <v>9520</v>
      </c>
      <c r="E8503" t="s">
        <v>13</v>
      </c>
      <c r="F8503" t="s">
        <v>6271</v>
      </c>
      <c r="G8503">
        <v>21022243</v>
      </c>
      <c r="H8503">
        <v>421</v>
      </c>
      <c r="I8503">
        <v>1</v>
      </c>
      <c r="J8503" t="s">
        <v>7</v>
      </c>
      <c r="L8503">
        <v>2</v>
      </c>
      <c r="M8503">
        <v>25000</v>
      </c>
      <c r="N8503" t="s">
        <v>20689</v>
      </c>
      <c r="O8503">
        <v>8502</v>
      </c>
      <c r="P8503">
        <v>55</v>
      </c>
    </row>
    <row r="8504" spans="1:16" x14ac:dyDescent="0.25">
      <c r="A8504">
        <v>979641</v>
      </c>
      <c r="B8504">
        <v>1710401</v>
      </c>
      <c r="C8504">
        <v>7597</v>
      </c>
      <c r="D8504" t="s">
        <v>9520</v>
      </c>
      <c r="E8504" t="s">
        <v>125</v>
      </c>
      <c r="F8504" t="s">
        <v>4561</v>
      </c>
      <c r="G8504">
        <v>21121255</v>
      </c>
      <c r="H8504">
        <v>442</v>
      </c>
      <c r="I8504">
        <v>1</v>
      </c>
      <c r="J8504" t="s">
        <v>7</v>
      </c>
      <c r="L8504">
        <v>2</v>
      </c>
      <c r="M8504">
        <v>15000</v>
      </c>
      <c r="N8504" t="s">
        <v>20690</v>
      </c>
      <c r="O8504">
        <v>8503</v>
      </c>
      <c r="P8504">
        <v>1613</v>
      </c>
    </row>
    <row r="8505" spans="1:16" x14ac:dyDescent="0.25">
      <c r="A8505">
        <v>995205</v>
      </c>
      <c r="B8505">
        <v>1710401</v>
      </c>
      <c r="C8505">
        <v>7598</v>
      </c>
      <c r="D8505" t="s">
        <v>10525</v>
      </c>
      <c r="E8505" t="s">
        <v>261</v>
      </c>
      <c r="F8505" t="s">
        <v>6272</v>
      </c>
      <c r="G8505">
        <v>26101286</v>
      </c>
      <c r="H8505">
        <v>489</v>
      </c>
      <c r="I8505">
        <v>1</v>
      </c>
      <c r="J8505" t="s">
        <v>7</v>
      </c>
      <c r="L8505">
        <v>2</v>
      </c>
      <c r="M8505">
        <v>1300000</v>
      </c>
      <c r="N8505" t="s">
        <v>20691</v>
      </c>
      <c r="O8505">
        <v>8504</v>
      </c>
      <c r="P8505">
        <v>4159</v>
      </c>
    </row>
    <row r="8506" spans="1:16" x14ac:dyDescent="0.25">
      <c r="A8506">
        <v>995206</v>
      </c>
      <c r="B8506">
        <v>1710401</v>
      </c>
      <c r="C8506">
        <v>7598</v>
      </c>
      <c r="D8506" t="s">
        <v>10525</v>
      </c>
      <c r="E8506" t="s">
        <v>261</v>
      </c>
      <c r="F8506" t="s">
        <v>6272</v>
      </c>
      <c r="G8506">
        <v>26101286</v>
      </c>
      <c r="H8506">
        <v>489</v>
      </c>
      <c r="I8506">
        <v>1</v>
      </c>
      <c r="J8506" t="s">
        <v>7</v>
      </c>
      <c r="L8506">
        <v>2</v>
      </c>
      <c r="M8506">
        <v>1100000</v>
      </c>
      <c r="N8506" t="s">
        <v>20691</v>
      </c>
      <c r="O8506">
        <v>8505</v>
      </c>
      <c r="P8506">
        <v>4159</v>
      </c>
    </row>
    <row r="8507" spans="1:16" x14ac:dyDescent="0.25">
      <c r="A8507">
        <v>995207</v>
      </c>
      <c r="B8507">
        <v>1710401</v>
      </c>
      <c r="C8507">
        <v>7599</v>
      </c>
      <c r="D8507" t="s">
        <v>10526</v>
      </c>
      <c r="E8507" t="s">
        <v>136</v>
      </c>
      <c r="F8507" t="s">
        <v>6269</v>
      </c>
      <c r="G8507">
        <v>28101297</v>
      </c>
      <c r="H8507">
        <v>445</v>
      </c>
      <c r="I8507">
        <v>1</v>
      </c>
      <c r="J8507" t="s">
        <v>7</v>
      </c>
      <c r="L8507">
        <v>2</v>
      </c>
      <c r="M8507">
        <v>150000</v>
      </c>
      <c r="N8507" t="s">
        <v>20692</v>
      </c>
      <c r="O8507">
        <v>8506</v>
      </c>
      <c r="P8507">
        <v>1850</v>
      </c>
    </row>
    <row r="8508" spans="1:16" x14ac:dyDescent="0.25">
      <c r="A8508">
        <v>995208</v>
      </c>
      <c r="B8508">
        <v>1710401</v>
      </c>
      <c r="C8508">
        <v>7599</v>
      </c>
      <c r="D8508" t="s">
        <v>10526</v>
      </c>
      <c r="E8508" t="s">
        <v>136</v>
      </c>
      <c r="F8508" t="s">
        <v>5437</v>
      </c>
      <c r="G8508">
        <v>28101297</v>
      </c>
      <c r="H8508">
        <v>445</v>
      </c>
      <c r="I8508">
        <v>1</v>
      </c>
      <c r="J8508" t="s">
        <v>7</v>
      </c>
      <c r="L8508">
        <v>2</v>
      </c>
      <c r="M8508">
        <v>80000</v>
      </c>
      <c r="N8508" t="s">
        <v>20692</v>
      </c>
      <c r="O8508">
        <v>8507</v>
      </c>
      <c r="P8508">
        <v>1850</v>
      </c>
    </row>
    <row r="8509" spans="1:16" x14ac:dyDescent="0.25">
      <c r="A8509">
        <v>995211</v>
      </c>
      <c r="B8509">
        <v>1710401</v>
      </c>
      <c r="C8509">
        <v>7600</v>
      </c>
      <c r="D8509" t="s">
        <v>9180</v>
      </c>
      <c r="E8509" t="s">
        <v>136</v>
      </c>
      <c r="F8509" t="s">
        <v>6269</v>
      </c>
      <c r="G8509">
        <v>28101297</v>
      </c>
      <c r="H8509">
        <v>445</v>
      </c>
      <c r="I8509">
        <v>1</v>
      </c>
      <c r="J8509" t="s">
        <v>7</v>
      </c>
      <c r="L8509">
        <v>2</v>
      </c>
      <c r="M8509">
        <v>80000</v>
      </c>
      <c r="N8509" t="s">
        <v>20693</v>
      </c>
      <c r="O8509">
        <v>8508</v>
      </c>
      <c r="P8509">
        <v>1851</v>
      </c>
    </row>
    <row r="8510" spans="1:16" x14ac:dyDescent="0.25">
      <c r="A8510">
        <v>995212</v>
      </c>
      <c r="B8510">
        <v>1710401</v>
      </c>
      <c r="C8510">
        <v>7600</v>
      </c>
      <c r="D8510" t="s">
        <v>9180</v>
      </c>
      <c r="E8510" t="s">
        <v>136</v>
      </c>
      <c r="F8510" t="s">
        <v>6270</v>
      </c>
      <c r="G8510">
        <v>28101297</v>
      </c>
      <c r="H8510">
        <v>445</v>
      </c>
      <c r="I8510">
        <v>1</v>
      </c>
      <c r="J8510" t="s">
        <v>7</v>
      </c>
      <c r="L8510">
        <v>2</v>
      </c>
      <c r="M8510">
        <v>20000</v>
      </c>
      <c r="N8510" t="s">
        <v>20693</v>
      </c>
      <c r="O8510">
        <v>8509</v>
      </c>
      <c r="P8510">
        <v>1851</v>
      </c>
    </row>
    <row r="8511" spans="1:16" x14ac:dyDescent="0.25">
      <c r="A8511">
        <v>995213</v>
      </c>
      <c r="B8511">
        <v>1710401</v>
      </c>
      <c r="C8511">
        <v>7600</v>
      </c>
      <c r="D8511" t="s">
        <v>9180</v>
      </c>
      <c r="E8511" t="s">
        <v>136</v>
      </c>
      <c r="F8511" t="s">
        <v>6273</v>
      </c>
      <c r="G8511">
        <v>28101297</v>
      </c>
      <c r="H8511">
        <v>445</v>
      </c>
      <c r="I8511">
        <v>1</v>
      </c>
      <c r="J8511" t="s">
        <v>7</v>
      </c>
      <c r="L8511">
        <v>2</v>
      </c>
      <c r="M8511">
        <v>20000</v>
      </c>
      <c r="N8511" t="s">
        <v>20693</v>
      </c>
      <c r="O8511">
        <v>8510</v>
      </c>
      <c r="P8511">
        <v>1851</v>
      </c>
    </row>
    <row r="8512" spans="1:16" x14ac:dyDescent="0.25">
      <c r="A8512">
        <v>995214</v>
      </c>
      <c r="B8512">
        <v>1710401</v>
      </c>
      <c r="C8512">
        <v>7600</v>
      </c>
      <c r="D8512" t="s">
        <v>9180</v>
      </c>
      <c r="E8512" t="s">
        <v>139</v>
      </c>
      <c r="F8512" t="s">
        <v>6274</v>
      </c>
      <c r="G8512">
        <v>28101290</v>
      </c>
      <c r="H8512">
        <v>446</v>
      </c>
      <c r="I8512">
        <v>1</v>
      </c>
      <c r="J8512" t="s">
        <v>7</v>
      </c>
      <c r="L8512">
        <v>2</v>
      </c>
      <c r="M8512">
        <v>250000</v>
      </c>
      <c r="N8512" t="s">
        <v>20694</v>
      </c>
      <c r="O8512">
        <v>8511</v>
      </c>
      <c r="P8512">
        <v>1962</v>
      </c>
    </row>
    <row r="8513" spans="1:16" x14ac:dyDescent="0.25">
      <c r="A8513">
        <v>995217</v>
      </c>
      <c r="B8513">
        <v>1710401</v>
      </c>
      <c r="C8513">
        <v>7600</v>
      </c>
      <c r="D8513" t="s">
        <v>9180</v>
      </c>
      <c r="E8513" t="s">
        <v>139</v>
      </c>
      <c r="F8513" t="s">
        <v>2319</v>
      </c>
      <c r="G8513">
        <v>28101290</v>
      </c>
      <c r="H8513">
        <v>446</v>
      </c>
      <c r="I8513">
        <v>1</v>
      </c>
      <c r="J8513" t="s">
        <v>7</v>
      </c>
      <c r="L8513">
        <v>2</v>
      </c>
      <c r="M8513">
        <v>150000</v>
      </c>
      <c r="N8513" t="s">
        <v>20694</v>
      </c>
      <c r="O8513">
        <v>8512</v>
      </c>
      <c r="P8513">
        <v>1962</v>
      </c>
    </row>
    <row r="8514" spans="1:16" x14ac:dyDescent="0.25">
      <c r="A8514">
        <v>995219</v>
      </c>
      <c r="B8514">
        <v>1710401</v>
      </c>
      <c r="C8514">
        <v>7600</v>
      </c>
      <c r="D8514" t="s">
        <v>9180</v>
      </c>
      <c r="E8514" t="s">
        <v>146</v>
      </c>
      <c r="F8514" t="s">
        <v>6275</v>
      </c>
      <c r="G8514">
        <v>28101295</v>
      </c>
      <c r="H8514">
        <v>447</v>
      </c>
      <c r="I8514">
        <v>1</v>
      </c>
      <c r="J8514" t="s">
        <v>7</v>
      </c>
      <c r="L8514">
        <v>2</v>
      </c>
      <c r="M8514">
        <v>50000</v>
      </c>
      <c r="N8514" t="s">
        <v>20695</v>
      </c>
      <c r="O8514">
        <v>8513</v>
      </c>
      <c r="P8514">
        <v>2081</v>
      </c>
    </row>
    <row r="8515" spans="1:16" x14ac:dyDescent="0.25">
      <c r="A8515">
        <v>995220</v>
      </c>
      <c r="B8515">
        <v>1710401</v>
      </c>
      <c r="C8515">
        <v>7600</v>
      </c>
      <c r="D8515" t="s">
        <v>9180</v>
      </c>
      <c r="E8515" t="s">
        <v>146</v>
      </c>
      <c r="F8515" t="s">
        <v>6276</v>
      </c>
      <c r="G8515">
        <v>28101295</v>
      </c>
      <c r="H8515">
        <v>447</v>
      </c>
      <c r="I8515">
        <v>1</v>
      </c>
      <c r="J8515" t="s">
        <v>7</v>
      </c>
      <c r="L8515">
        <v>2</v>
      </c>
      <c r="M8515">
        <v>60000</v>
      </c>
      <c r="N8515" t="s">
        <v>20695</v>
      </c>
      <c r="O8515">
        <v>8514</v>
      </c>
      <c r="P8515">
        <v>2081</v>
      </c>
    </row>
    <row r="8516" spans="1:16" x14ac:dyDescent="0.25">
      <c r="A8516">
        <v>305451</v>
      </c>
      <c r="B8516">
        <v>1710401</v>
      </c>
      <c r="C8516">
        <v>7600</v>
      </c>
      <c r="D8516" t="s">
        <v>9180</v>
      </c>
      <c r="E8516" t="s">
        <v>150</v>
      </c>
      <c r="F8516" t="s">
        <v>3513</v>
      </c>
      <c r="G8516">
        <v>29201294</v>
      </c>
      <c r="H8516">
        <v>448</v>
      </c>
      <c r="I8516">
        <v>1</v>
      </c>
      <c r="J8516" t="s">
        <v>7</v>
      </c>
      <c r="L8516">
        <v>2</v>
      </c>
      <c r="M8516">
        <v>220000</v>
      </c>
      <c r="N8516" t="s">
        <v>20696</v>
      </c>
      <c r="O8516">
        <v>8515</v>
      </c>
      <c r="P8516">
        <v>2142</v>
      </c>
    </row>
    <row r="8517" spans="1:16" x14ac:dyDescent="0.25">
      <c r="A8517">
        <v>305452</v>
      </c>
      <c r="B8517">
        <v>1710401</v>
      </c>
      <c r="C8517">
        <v>7600</v>
      </c>
      <c r="D8517" t="s">
        <v>9180</v>
      </c>
      <c r="E8517" t="s">
        <v>150</v>
      </c>
      <c r="F8517" t="s">
        <v>3514</v>
      </c>
      <c r="G8517">
        <v>29201294</v>
      </c>
      <c r="H8517">
        <v>448</v>
      </c>
      <c r="I8517">
        <v>1</v>
      </c>
      <c r="J8517" t="s">
        <v>7</v>
      </c>
      <c r="L8517">
        <v>2</v>
      </c>
      <c r="M8517">
        <v>200000</v>
      </c>
      <c r="N8517" t="s">
        <v>20696</v>
      </c>
      <c r="O8517">
        <v>8516</v>
      </c>
      <c r="P8517">
        <v>2142</v>
      </c>
    </row>
    <row r="8518" spans="1:16" x14ac:dyDescent="0.25">
      <c r="A8518">
        <v>995222</v>
      </c>
      <c r="B8518">
        <v>1710401</v>
      </c>
      <c r="C8518">
        <v>7600</v>
      </c>
      <c r="D8518" t="s">
        <v>9180</v>
      </c>
      <c r="E8518" t="s">
        <v>152</v>
      </c>
      <c r="F8518" t="s">
        <v>6277</v>
      </c>
      <c r="G8518">
        <v>28102291</v>
      </c>
      <c r="H8518">
        <v>449</v>
      </c>
      <c r="I8518">
        <v>1</v>
      </c>
      <c r="J8518" t="s">
        <v>7</v>
      </c>
      <c r="L8518">
        <v>2</v>
      </c>
      <c r="M8518">
        <v>25000</v>
      </c>
      <c r="N8518" t="s">
        <v>20697</v>
      </c>
      <c r="O8518">
        <v>8517</v>
      </c>
      <c r="P8518">
        <v>2289</v>
      </c>
    </row>
    <row r="8519" spans="1:16" x14ac:dyDescent="0.25">
      <c r="A8519">
        <v>995223</v>
      </c>
      <c r="B8519">
        <v>1710401</v>
      </c>
      <c r="C8519">
        <v>7600</v>
      </c>
      <c r="D8519" t="s">
        <v>9180</v>
      </c>
      <c r="E8519" t="s">
        <v>152</v>
      </c>
      <c r="F8519" t="s">
        <v>6278</v>
      </c>
      <c r="G8519">
        <v>28102291</v>
      </c>
      <c r="H8519">
        <v>449</v>
      </c>
      <c r="I8519">
        <v>1</v>
      </c>
      <c r="J8519" t="s">
        <v>7</v>
      </c>
      <c r="L8519">
        <v>2</v>
      </c>
      <c r="M8519">
        <v>35000</v>
      </c>
      <c r="N8519" t="s">
        <v>20697</v>
      </c>
      <c r="O8519">
        <v>8518</v>
      </c>
      <c r="P8519">
        <v>2289</v>
      </c>
    </row>
    <row r="8520" spans="1:16" x14ac:dyDescent="0.25">
      <c r="A8520">
        <v>995224</v>
      </c>
      <c r="B8520">
        <v>1710401</v>
      </c>
      <c r="C8520">
        <v>7600</v>
      </c>
      <c r="D8520" t="s">
        <v>9180</v>
      </c>
      <c r="E8520" t="s">
        <v>152</v>
      </c>
      <c r="F8520" t="s">
        <v>3681</v>
      </c>
      <c r="G8520">
        <v>28102291</v>
      </c>
      <c r="H8520">
        <v>449</v>
      </c>
      <c r="I8520">
        <v>1</v>
      </c>
      <c r="J8520" t="s">
        <v>7</v>
      </c>
      <c r="L8520">
        <v>2</v>
      </c>
      <c r="M8520">
        <v>30000</v>
      </c>
      <c r="N8520" t="s">
        <v>20697</v>
      </c>
      <c r="O8520">
        <v>8519</v>
      </c>
      <c r="P8520">
        <v>2289</v>
      </c>
    </row>
    <row r="8521" spans="1:16" x14ac:dyDescent="0.25">
      <c r="A8521">
        <v>995227</v>
      </c>
      <c r="B8521">
        <v>1710401</v>
      </c>
      <c r="C8521">
        <v>7600</v>
      </c>
      <c r="D8521" t="s">
        <v>9180</v>
      </c>
      <c r="E8521" t="s">
        <v>157</v>
      </c>
      <c r="F8521" t="s">
        <v>6279</v>
      </c>
      <c r="G8521">
        <v>28101296</v>
      </c>
      <c r="H8521">
        <v>450</v>
      </c>
      <c r="I8521">
        <v>1</v>
      </c>
      <c r="J8521" t="s">
        <v>7</v>
      </c>
      <c r="L8521">
        <v>2</v>
      </c>
      <c r="M8521">
        <v>70000</v>
      </c>
      <c r="N8521" t="s">
        <v>20698</v>
      </c>
      <c r="O8521">
        <v>8520</v>
      </c>
      <c r="P8521">
        <v>2386</v>
      </c>
    </row>
    <row r="8522" spans="1:16" x14ac:dyDescent="0.25">
      <c r="A8522">
        <v>995228</v>
      </c>
      <c r="B8522">
        <v>1710401</v>
      </c>
      <c r="C8522">
        <v>7600</v>
      </c>
      <c r="D8522" t="s">
        <v>9180</v>
      </c>
      <c r="E8522" t="s">
        <v>157</v>
      </c>
      <c r="F8522" t="s">
        <v>6280</v>
      </c>
      <c r="G8522">
        <v>28101296</v>
      </c>
      <c r="H8522">
        <v>450</v>
      </c>
      <c r="I8522">
        <v>1</v>
      </c>
      <c r="J8522" t="s">
        <v>7</v>
      </c>
      <c r="L8522">
        <v>2</v>
      </c>
      <c r="M8522">
        <v>75000</v>
      </c>
      <c r="N8522" t="s">
        <v>20698</v>
      </c>
      <c r="O8522">
        <v>8521</v>
      </c>
      <c r="P8522">
        <v>2386</v>
      </c>
    </row>
    <row r="8523" spans="1:16" x14ac:dyDescent="0.25">
      <c r="A8523">
        <v>995231</v>
      </c>
      <c r="B8523">
        <v>1710401</v>
      </c>
      <c r="C8523">
        <v>7600</v>
      </c>
      <c r="D8523" t="s">
        <v>9180</v>
      </c>
      <c r="E8523" t="s">
        <v>157</v>
      </c>
      <c r="F8523" t="s">
        <v>6281</v>
      </c>
      <c r="G8523">
        <v>28101296</v>
      </c>
      <c r="H8523">
        <v>450</v>
      </c>
      <c r="I8523">
        <v>1</v>
      </c>
      <c r="J8523" t="s">
        <v>7</v>
      </c>
      <c r="L8523">
        <v>2</v>
      </c>
      <c r="M8523">
        <v>60000</v>
      </c>
      <c r="N8523" t="s">
        <v>20698</v>
      </c>
      <c r="O8523">
        <v>8522</v>
      </c>
      <c r="P8523">
        <v>2386</v>
      </c>
    </row>
    <row r="8524" spans="1:16" x14ac:dyDescent="0.25">
      <c r="A8524">
        <v>995233</v>
      </c>
      <c r="B8524">
        <v>1710401</v>
      </c>
      <c r="C8524">
        <v>7602</v>
      </c>
      <c r="D8524" t="s">
        <v>10527</v>
      </c>
      <c r="E8524" t="s">
        <v>646</v>
      </c>
      <c r="F8524" t="s">
        <v>2463</v>
      </c>
      <c r="G8524">
        <v>27103289</v>
      </c>
      <c r="H8524">
        <v>494</v>
      </c>
      <c r="I8524">
        <v>1</v>
      </c>
      <c r="J8524" t="s">
        <v>7</v>
      </c>
      <c r="L8524">
        <v>2</v>
      </c>
      <c r="M8524">
        <v>300000</v>
      </c>
      <c r="N8524" t="s">
        <v>20699</v>
      </c>
      <c r="O8524">
        <v>8523</v>
      </c>
      <c r="P8524">
        <v>4525</v>
      </c>
    </row>
    <row r="8525" spans="1:16" x14ac:dyDescent="0.25">
      <c r="A8525">
        <v>995234</v>
      </c>
      <c r="B8525">
        <v>1710401</v>
      </c>
      <c r="C8525">
        <v>7602</v>
      </c>
      <c r="D8525" t="s">
        <v>10527</v>
      </c>
      <c r="E8525" t="s">
        <v>646</v>
      </c>
      <c r="F8525" t="s">
        <v>3533</v>
      </c>
      <c r="G8525">
        <v>27103289</v>
      </c>
      <c r="H8525">
        <v>494</v>
      </c>
      <c r="I8525">
        <v>1</v>
      </c>
      <c r="J8525" t="s">
        <v>7</v>
      </c>
      <c r="L8525">
        <v>2</v>
      </c>
      <c r="M8525">
        <v>400000</v>
      </c>
      <c r="N8525" t="s">
        <v>20699</v>
      </c>
      <c r="O8525">
        <v>8524</v>
      </c>
      <c r="P8525">
        <v>4525</v>
      </c>
    </row>
    <row r="8526" spans="1:16" x14ac:dyDescent="0.25">
      <c r="A8526">
        <v>995235</v>
      </c>
      <c r="B8526">
        <v>1710401</v>
      </c>
      <c r="C8526">
        <v>7602</v>
      </c>
      <c r="D8526" t="s">
        <v>10527</v>
      </c>
      <c r="E8526" t="s">
        <v>646</v>
      </c>
      <c r="F8526" t="s">
        <v>6282</v>
      </c>
      <c r="G8526">
        <v>27103289</v>
      </c>
      <c r="H8526">
        <v>494</v>
      </c>
      <c r="I8526">
        <v>1</v>
      </c>
      <c r="J8526" t="s">
        <v>7</v>
      </c>
      <c r="L8526">
        <v>2</v>
      </c>
      <c r="M8526">
        <v>500000</v>
      </c>
      <c r="N8526" t="s">
        <v>20699</v>
      </c>
      <c r="O8526">
        <v>8525</v>
      </c>
      <c r="P8526">
        <v>4525</v>
      </c>
    </row>
    <row r="8527" spans="1:16" x14ac:dyDescent="0.25">
      <c r="A8527">
        <v>995237</v>
      </c>
      <c r="B8527">
        <v>1710401</v>
      </c>
      <c r="C8527">
        <v>7603</v>
      </c>
      <c r="D8527" t="s">
        <v>10528</v>
      </c>
      <c r="E8527" t="s">
        <v>186</v>
      </c>
      <c r="F8527" t="s">
        <v>6283</v>
      </c>
      <c r="G8527">
        <v>26110003</v>
      </c>
      <c r="H8527">
        <v>454</v>
      </c>
      <c r="I8527">
        <v>1</v>
      </c>
      <c r="J8527" t="s">
        <v>7</v>
      </c>
      <c r="L8527">
        <v>2</v>
      </c>
      <c r="M8527">
        <v>7288000</v>
      </c>
      <c r="N8527" t="s">
        <v>20700</v>
      </c>
      <c r="O8527">
        <v>8526</v>
      </c>
      <c r="P8527">
        <v>2798</v>
      </c>
    </row>
    <row r="8528" spans="1:16" x14ac:dyDescent="0.25">
      <c r="A8528">
        <v>995238</v>
      </c>
      <c r="B8528">
        <v>1710401</v>
      </c>
      <c r="C8528">
        <v>7603</v>
      </c>
      <c r="D8528" t="s">
        <v>10528</v>
      </c>
      <c r="E8528" t="s">
        <v>186</v>
      </c>
      <c r="F8528" t="s">
        <v>6284</v>
      </c>
      <c r="G8528">
        <v>26110003</v>
      </c>
      <c r="H8528">
        <v>454</v>
      </c>
      <c r="I8528">
        <v>1</v>
      </c>
      <c r="J8528" t="s">
        <v>7</v>
      </c>
      <c r="L8528">
        <v>2</v>
      </c>
      <c r="M8528">
        <v>5581000</v>
      </c>
      <c r="N8528" t="s">
        <v>20700</v>
      </c>
      <c r="O8528">
        <v>8527</v>
      </c>
      <c r="P8528">
        <v>2798</v>
      </c>
    </row>
    <row r="8529" spans="1:16" x14ac:dyDescent="0.25">
      <c r="A8529">
        <v>995239</v>
      </c>
      <c r="B8529">
        <v>1710401</v>
      </c>
      <c r="C8529">
        <v>7603</v>
      </c>
      <c r="D8529" t="s">
        <v>10528</v>
      </c>
      <c r="E8529" t="s">
        <v>186</v>
      </c>
      <c r="F8529" t="s">
        <v>6285</v>
      </c>
      <c r="G8529">
        <v>26110003</v>
      </c>
      <c r="H8529">
        <v>454</v>
      </c>
      <c r="I8529">
        <v>1</v>
      </c>
      <c r="J8529" t="s">
        <v>7</v>
      </c>
      <c r="L8529">
        <v>2</v>
      </c>
      <c r="M8529">
        <v>6587000</v>
      </c>
      <c r="N8529" t="s">
        <v>20700</v>
      </c>
      <c r="O8529">
        <v>8528</v>
      </c>
      <c r="P8529">
        <v>2798</v>
      </c>
    </row>
    <row r="8530" spans="1:16" x14ac:dyDescent="0.25">
      <c r="A8530">
        <v>995240</v>
      </c>
      <c r="B8530">
        <v>1710401</v>
      </c>
      <c r="C8530">
        <v>7603</v>
      </c>
      <c r="D8530" t="s">
        <v>10528</v>
      </c>
      <c r="E8530" t="s">
        <v>186</v>
      </c>
      <c r="F8530" t="s">
        <v>6286</v>
      </c>
      <c r="G8530">
        <v>26110003</v>
      </c>
      <c r="H8530">
        <v>454</v>
      </c>
      <c r="I8530">
        <v>1</v>
      </c>
      <c r="J8530" t="s">
        <v>7</v>
      </c>
      <c r="L8530">
        <v>2</v>
      </c>
      <c r="M8530">
        <v>2967000</v>
      </c>
      <c r="N8530" t="s">
        <v>20700</v>
      </c>
      <c r="O8530">
        <v>8529</v>
      </c>
      <c r="P8530">
        <v>2798</v>
      </c>
    </row>
    <row r="8531" spans="1:16" x14ac:dyDescent="0.25">
      <c r="A8531">
        <v>995243</v>
      </c>
      <c r="B8531">
        <v>1710401</v>
      </c>
      <c r="C8531">
        <v>7606</v>
      </c>
      <c r="D8531" t="s">
        <v>10529</v>
      </c>
      <c r="E8531" t="s">
        <v>139</v>
      </c>
      <c r="F8531" t="s">
        <v>2319</v>
      </c>
      <c r="G8531">
        <v>28101290</v>
      </c>
      <c r="H8531">
        <v>446</v>
      </c>
      <c r="I8531">
        <v>1</v>
      </c>
      <c r="J8531" t="s">
        <v>7</v>
      </c>
      <c r="L8531">
        <v>2</v>
      </c>
      <c r="M8531">
        <v>185000</v>
      </c>
      <c r="N8531" t="s">
        <v>20701</v>
      </c>
      <c r="O8531">
        <v>8530</v>
      </c>
      <c r="P8531">
        <v>1963</v>
      </c>
    </row>
    <row r="8532" spans="1:16" x14ac:dyDescent="0.25">
      <c r="A8532">
        <v>995244</v>
      </c>
      <c r="B8532">
        <v>1710401</v>
      </c>
      <c r="C8532">
        <v>7606</v>
      </c>
      <c r="D8532" t="s">
        <v>10529</v>
      </c>
      <c r="E8532" t="s">
        <v>139</v>
      </c>
      <c r="F8532" t="s">
        <v>6287</v>
      </c>
      <c r="G8532">
        <v>28101290</v>
      </c>
      <c r="H8532">
        <v>446</v>
      </c>
      <c r="I8532">
        <v>1</v>
      </c>
      <c r="J8532" t="s">
        <v>7</v>
      </c>
      <c r="L8532">
        <v>2</v>
      </c>
      <c r="M8532">
        <v>150000</v>
      </c>
      <c r="N8532" t="s">
        <v>20701</v>
      </c>
      <c r="O8532">
        <v>8531</v>
      </c>
      <c r="P8532">
        <v>1963</v>
      </c>
    </row>
    <row r="8533" spans="1:16" x14ac:dyDescent="0.25">
      <c r="A8533">
        <v>995246</v>
      </c>
      <c r="B8533">
        <v>1710401</v>
      </c>
      <c r="C8533">
        <v>7607</v>
      </c>
      <c r="D8533" t="s">
        <v>10530</v>
      </c>
      <c r="E8533" t="s">
        <v>1684</v>
      </c>
      <c r="F8533" t="s">
        <v>6288</v>
      </c>
      <c r="G8533">
        <v>31000102</v>
      </c>
      <c r="H8533">
        <v>443</v>
      </c>
      <c r="I8533">
        <v>1</v>
      </c>
      <c r="J8533" t="s">
        <v>7</v>
      </c>
      <c r="L8533">
        <v>2</v>
      </c>
      <c r="M8533">
        <v>100</v>
      </c>
      <c r="N8533" t="s">
        <v>20702</v>
      </c>
      <c r="O8533">
        <v>8532</v>
      </c>
      <c r="P8533">
        <v>1723</v>
      </c>
    </row>
    <row r="8534" spans="1:16" x14ac:dyDescent="0.25">
      <c r="A8534">
        <v>995247</v>
      </c>
      <c r="B8534">
        <v>1710401</v>
      </c>
      <c r="C8534">
        <v>7607</v>
      </c>
      <c r="D8534" t="s">
        <v>10530</v>
      </c>
      <c r="E8534" t="s">
        <v>1684</v>
      </c>
      <c r="F8534" t="s">
        <v>6289</v>
      </c>
      <c r="G8534">
        <v>31000102</v>
      </c>
      <c r="H8534">
        <v>443</v>
      </c>
      <c r="I8534">
        <v>1</v>
      </c>
      <c r="J8534" t="s">
        <v>7</v>
      </c>
      <c r="L8534">
        <v>2</v>
      </c>
      <c r="M8534">
        <v>100</v>
      </c>
      <c r="N8534" t="s">
        <v>20702</v>
      </c>
      <c r="O8534">
        <v>8533</v>
      </c>
      <c r="P8534">
        <v>1723</v>
      </c>
    </row>
    <row r="8535" spans="1:16" x14ac:dyDescent="0.25">
      <c r="A8535">
        <v>995250</v>
      </c>
      <c r="B8535">
        <v>1710401</v>
      </c>
      <c r="C8535">
        <v>7608</v>
      </c>
      <c r="D8535" t="s">
        <v>10531</v>
      </c>
      <c r="E8535" t="s">
        <v>139</v>
      </c>
      <c r="F8535" t="s">
        <v>6290</v>
      </c>
      <c r="G8535">
        <v>28101290</v>
      </c>
      <c r="H8535">
        <v>446</v>
      </c>
      <c r="I8535">
        <v>1</v>
      </c>
      <c r="J8535" t="s">
        <v>7</v>
      </c>
      <c r="L8535">
        <v>2</v>
      </c>
      <c r="M8535">
        <v>90000</v>
      </c>
      <c r="N8535" t="s">
        <v>20703</v>
      </c>
      <c r="O8535">
        <v>8534</v>
      </c>
      <c r="P8535">
        <v>1964</v>
      </c>
    </row>
    <row r="8536" spans="1:16" x14ac:dyDescent="0.25">
      <c r="A8536">
        <v>995251</v>
      </c>
      <c r="B8536">
        <v>1710401</v>
      </c>
      <c r="C8536">
        <v>7608</v>
      </c>
      <c r="D8536" t="s">
        <v>10531</v>
      </c>
      <c r="E8536" t="s">
        <v>139</v>
      </c>
      <c r="F8536" t="s">
        <v>6291</v>
      </c>
      <c r="G8536">
        <v>28101290</v>
      </c>
      <c r="H8536">
        <v>446</v>
      </c>
      <c r="I8536">
        <v>1</v>
      </c>
      <c r="J8536" t="s">
        <v>7</v>
      </c>
      <c r="L8536">
        <v>2</v>
      </c>
      <c r="M8536">
        <v>45000</v>
      </c>
      <c r="N8536" t="s">
        <v>20703</v>
      </c>
      <c r="O8536">
        <v>8535</v>
      </c>
      <c r="P8536">
        <v>1964</v>
      </c>
    </row>
    <row r="8537" spans="1:16" x14ac:dyDescent="0.25">
      <c r="A8537">
        <v>998149</v>
      </c>
      <c r="B8537">
        <v>1710401</v>
      </c>
      <c r="C8537">
        <v>7609</v>
      </c>
      <c r="D8537" t="s">
        <v>10532</v>
      </c>
      <c r="E8537" t="s">
        <v>325</v>
      </c>
      <c r="F8537" t="s">
        <v>2452</v>
      </c>
      <c r="G8537">
        <v>21091252</v>
      </c>
      <c r="H8537">
        <v>474</v>
      </c>
      <c r="I8537">
        <v>1</v>
      </c>
      <c r="J8537" t="s">
        <v>7</v>
      </c>
      <c r="L8537">
        <v>2</v>
      </c>
      <c r="M8537" t="e">
        <v>#N/A</v>
      </c>
      <c r="N8537" t="s">
        <v>20704</v>
      </c>
      <c r="O8537">
        <v>8536</v>
      </c>
      <c r="P8537">
        <v>3359</v>
      </c>
    </row>
    <row r="8538" spans="1:16" x14ac:dyDescent="0.25">
      <c r="A8538">
        <v>998150</v>
      </c>
      <c r="B8538">
        <v>1710401</v>
      </c>
      <c r="C8538">
        <v>7609</v>
      </c>
      <c r="D8538" t="s">
        <v>10532</v>
      </c>
      <c r="E8538" t="s">
        <v>325</v>
      </c>
      <c r="F8538" t="s">
        <v>7257</v>
      </c>
      <c r="G8538">
        <v>21091252</v>
      </c>
      <c r="H8538">
        <v>474</v>
      </c>
      <c r="I8538">
        <v>1</v>
      </c>
      <c r="J8538" t="s">
        <v>7</v>
      </c>
      <c r="L8538">
        <v>2</v>
      </c>
      <c r="M8538" t="e">
        <v>#N/A</v>
      </c>
      <c r="N8538" t="s">
        <v>20704</v>
      </c>
      <c r="O8538">
        <v>8537</v>
      </c>
      <c r="P8538">
        <v>3359</v>
      </c>
    </row>
    <row r="8539" spans="1:16" x14ac:dyDescent="0.25">
      <c r="A8539">
        <v>997858</v>
      </c>
      <c r="B8539">
        <v>1710401</v>
      </c>
      <c r="C8539">
        <v>7609</v>
      </c>
      <c r="D8539" t="s">
        <v>10532</v>
      </c>
      <c r="E8539" t="s">
        <v>257</v>
      </c>
      <c r="F8539" t="s">
        <v>3521</v>
      </c>
      <c r="G8539">
        <v>21101253</v>
      </c>
      <c r="H8539">
        <v>486</v>
      </c>
      <c r="I8539">
        <v>1</v>
      </c>
      <c r="J8539" t="s">
        <v>7</v>
      </c>
      <c r="L8539">
        <v>2</v>
      </c>
      <c r="M8539">
        <v>300</v>
      </c>
      <c r="N8539" t="s">
        <v>20705</v>
      </c>
      <c r="O8539">
        <v>8538</v>
      </c>
      <c r="P8539">
        <v>4022</v>
      </c>
    </row>
    <row r="8540" spans="1:16" x14ac:dyDescent="0.25">
      <c r="A8540">
        <v>997859</v>
      </c>
      <c r="B8540">
        <v>1710401</v>
      </c>
      <c r="C8540">
        <v>7609</v>
      </c>
      <c r="D8540" t="s">
        <v>10532</v>
      </c>
      <c r="E8540" t="s">
        <v>257</v>
      </c>
      <c r="F8540" t="s">
        <v>7142</v>
      </c>
      <c r="G8540">
        <v>21101253</v>
      </c>
      <c r="H8540">
        <v>486</v>
      </c>
      <c r="I8540">
        <v>1</v>
      </c>
      <c r="J8540" t="s">
        <v>7</v>
      </c>
      <c r="L8540">
        <v>2</v>
      </c>
      <c r="M8540">
        <v>4000</v>
      </c>
      <c r="N8540" t="s">
        <v>20705</v>
      </c>
      <c r="O8540">
        <v>8539</v>
      </c>
      <c r="P8540">
        <v>4022</v>
      </c>
    </row>
    <row r="8541" spans="1:16" x14ac:dyDescent="0.25">
      <c r="A8541">
        <v>997860</v>
      </c>
      <c r="B8541">
        <v>1710401</v>
      </c>
      <c r="C8541">
        <v>7609</v>
      </c>
      <c r="D8541" t="s">
        <v>10532</v>
      </c>
      <c r="E8541" t="s">
        <v>257</v>
      </c>
      <c r="F8541" t="s">
        <v>7143</v>
      </c>
      <c r="G8541">
        <v>21101253</v>
      </c>
      <c r="H8541">
        <v>486</v>
      </c>
      <c r="I8541">
        <v>1</v>
      </c>
      <c r="J8541" t="s">
        <v>7</v>
      </c>
      <c r="L8541">
        <v>2</v>
      </c>
      <c r="M8541">
        <v>4500</v>
      </c>
      <c r="N8541" t="s">
        <v>20705</v>
      </c>
      <c r="O8541">
        <v>8540</v>
      </c>
      <c r="P8541">
        <v>4022</v>
      </c>
    </row>
    <row r="8542" spans="1:16" x14ac:dyDescent="0.25">
      <c r="A8542">
        <v>995254</v>
      </c>
      <c r="B8542">
        <v>1710401</v>
      </c>
      <c r="C8542">
        <v>7609</v>
      </c>
      <c r="D8542" t="s">
        <v>10532</v>
      </c>
      <c r="E8542" t="s">
        <v>325</v>
      </c>
      <c r="F8542" t="s">
        <v>2460</v>
      </c>
      <c r="G8542">
        <v>21141257</v>
      </c>
      <c r="H8542">
        <v>510</v>
      </c>
      <c r="I8542">
        <v>1</v>
      </c>
      <c r="J8542" t="s">
        <v>7</v>
      </c>
      <c r="L8542">
        <v>2</v>
      </c>
      <c r="M8542">
        <v>1000</v>
      </c>
      <c r="N8542" t="s">
        <v>20704</v>
      </c>
      <c r="O8542">
        <v>8541</v>
      </c>
      <c r="P8542">
        <v>3359</v>
      </c>
    </row>
    <row r="8543" spans="1:16" x14ac:dyDescent="0.25">
      <c r="A8543">
        <v>995255</v>
      </c>
      <c r="B8543">
        <v>1710401</v>
      </c>
      <c r="C8543">
        <v>7610</v>
      </c>
      <c r="D8543" t="s">
        <v>10533</v>
      </c>
      <c r="E8543" t="s">
        <v>68</v>
      </c>
      <c r="F8543" t="s">
        <v>6292</v>
      </c>
      <c r="G8543">
        <v>21051244</v>
      </c>
      <c r="H8543">
        <v>427</v>
      </c>
      <c r="I8543">
        <v>1</v>
      </c>
      <c r="J8543" t="s">
        <v>7</v>
      </c>
      <c r="L8543">
        <v>2</v>
      </c>
      <c r="M8543">
        <v>200000</v>
      </c>
      <c r="N8543" t="s">
        <v>20706</v>
      </c>
      <c r="O8543">
        <v>8542</v>
      </c>
      <c r="P8543">
        <v>724</v>
      </c>
    </row>
    <row r="8544" spans="1:16" x14ac:dyDescent="0.25">
      <c r="A8544">
        <v>995256</v>
      </c>
      <c r="B8544">
        <v>1710401</v>
      </c>
      <c r="C8544">
        <v>7610</v>
      </c>
      <c r="D8544" t="s">
        <v>10533</v>
      </c>
      <c r="E8544" t="s">
        <v>68</v>
      </c>
      <c r="F8544" t="s">
        <v>6293</v>
      </c>
      <c r="G8544">
        <v>21051244</v>
      </c>
      <c r="H8544">
        <v>427</v>
      </c>
      <c r="I8544">
        <v>1</v>
      </c>
      <c r="J8544" t="s">
        <v>7</v>
      </c>
      <c r="L8544">
        <v>2</v>
      </c>
      <c r="M8544">
        <v>150000</v>
      </c>
      <c r="N8544" t="s">
        <v>20706</v>
      </c>
      <c r="O8544">
        <v>8543</v>
      </c>
      <c r="P8544">
        <v>724</v>
      </c>
    </row>
    <row r="8545" spans="1:16" x14ac:dyDescent="0.25">
      <c r="A8545">
        <v>995258</v>
      </c>
      <c r="B8545">
        <v>1710401</v>
      </c>
      <c r="C8545">
        <v>7610</v>
      </c>
      <c r="D8545" t="s">
        <v>10533</v>
      </c>
      <c r="E8545" t="s">
        <v>68</v>
      </c>
      <c r="F8545" t="s">
        <v>6294</v>
      </c>
      <c r="G8545">
        <v>21051244</v>
      </c>
      <c r="H8545">
        <v>427</v>
      </c>
      <c r="I8545">
        <v>1</v>
      </c>
      <c r="J8545" t="s">
        <v>7</v>
      </c>
      <c r="L8545">
        <v>2</v>
      </c>
      <c r="M8545">
        <v>35000</v>
      </c>
      <c r="N8545" t="s">
        <v>20706</v>
      </c>
      <c r="O8545">
        <v>8544</v>
      </c>
      <c r="P8545">
        <v>724</v>
      </c>
    </row>
    <row r="8546" spans="1:16" x14ac:dyDescent="0.25">
      <c r="A8546">
        <v>995260</v>
      </c>
      <c r="B8546">
        <v>1710401</v>
      </c>
      <c r="C8546">
        <v>7611</v>
      </c>
      <c r="D8546" t="s">
        <v>10534</v>
      </c>
      <c r="E8546" t="s">
        <v>68</v>
      </c>
      <c r="F8546" t="s">
        <v>6293</v>
      </c>
      <c r="G8546">
        <v>21051244</v>
      </c>
      <c r="H8546">
        <v>427</v>
      </c>
      <c r="I8546">
        <v>1</v>
      </c>
      <c r="J8546" t="s">
        <v>7</v>
      </c>
      <c r="L8546">
        <v>2</v>
      </c>
      <c r="M8546">
        <v>250000</v>
      </c>
      <c r="N8546" t="s">
        <v>20707</v>
      </c>
      <c r="O8546">
        <v>8545</v>
      </c>
      <c r="P8546">
        <v>725</v>
      </c>
    </row>
    <row r="8547" spans="1:16" x14ac:dyDescent="0.25">
      <c r="A8547">
        <v>995262</v>
      </c>
      <c r="B8547">
        <v>1710401</v>
      </c>
      <c r="C8547">
        <v>7611</v>
      </c>
      <c r="D8547" t="s">
        <v>10534</v>
      </c>
      <c r="E8547" t="s">
        <v>68</v>
      </c>
      <c r="F8547" t="s">
        <v>6294</v>
      </c>
      <c r="G8547">
        <v>21051244</v>
      </c>
      <c r="H8547">
        <v>427</v>
      </c>
      <c r="I8547">
        <v>1</v>
      </c>
      <c r="J8547" t="s">
        <v>7</v>
      </c>
      <c r="L8547">
        <v>2</v>
      </c>
      <c r="M8547">
        <v>60000</v>
      </c>
      <c r="N8547" t="s">
        <v>20707</v>
      </c>
      <c r="O8547">
        <v>8546</v>
      </c>
      <c r="P8547">
        <v>725</v>
      </c>
    </row>
    <row r="8548" spans="1:16" x14ac:dyDescent="0.25">
      <c r="A8548">
        <v>995263</v>
      </c>
      <c r="B8548">
        <v>1710401</v>
      </c>
      <c r="C8548">
        <v>7611</v>
      </c>
      <c r="D8548" t="s">
        <v>10534</v>
      </c>
      <c r="E8548" t="s">
        <v>68</v>
      </c>
      <c r="F8548" t="s">
        <v>6295</v>
      </c>
      <c r="G8548">
        <v>21051244</v>
      </c>
      <c r="H8548">
        <v>427</v>
      </c>
      <c r="I8548">
        <v>1</v>
      </c>
      <c r="J8548" t="s">
        <v>7</v>
      </c>
      <c r="L8548">
        <v>2</v>
      </c>
      <c r="M8548">
        <v>150000</v>
      </c>
      <c r="N8548" t="s">
        <v>20707</v>
      </c>
      <c r="O8548">
        <v>8547</v>
      </c>
      <c r="P8548">
        <v>725</v>
      </c>
    </row>
    <row r="8549" spans="1:16" x14ac:dyDescent="0.25">
      <c r="A8549">
        <v>995264</v>
      </c>
      <c r="B8549">
        <v>1710401</v>
      </c>
      <c r="C8549">
        <v>7611</v>
      </c>
      <c r="D8549" t="s">
        <v>10534</v>
      </c>
      <c r="E8549" t="s">
        <v>68</v>
      </c>
      <c r="F8549" t="s">
        <v>6292</v>
      </c>
      <c r="G8549">
        <v>21051244</v>
      </c>
      <c r="H8549">
        <v>427</v>
      </c>
      <c r="I8549">
        <v>1</v>
      </c>
      <c r="J8549" t="s">
        <v>7</v>
      </c>
      <c r="L8549">
        <v>2</v>
      </c>
      <c r="M8549">
        <v>300000</v>
      </c>
      <c r="N8549" t="s">
        <v>20707</v>
      </c>
      <c r="O8549">
        <v>8548</v>
      </c>
      <c r="P8549">
        <v>725</v>
      </c>
    </row>
    <row r="8550" spans="1:16" x14ac:dyDescent="0.25">
      <c r="A8550">
        <v>995269</v>
      </c>
      <c r="B8550">
        <v>1710401</v>
      </c>
      <c r="C8550">
        <v>7613</v>
      </c>
      <c r="D8550" t="s">
        <v>10535</v>
      </c>
      <c r="E8550" t="s">
        <v>125</v>
      </c>
      <c r="F8550" t="s">
        <v>6296</v>
      </c>
      <c r="G8550">
        <v>21121255</v>
      </c>
      <c r="H8550">
        <v>442</v>
      </c>
      <c r="I8550">
        <v>1</v>
      </c>
      <c r="J8550" t="s">
        <v>7</v>
      </c>
      <c r="L8550">
        <v>2</v>
      </c>
      <c r="M8550">
        <v>18000</v>
      </c>
      <c r="N8550" t="s">
        <v>20708</v>
      </c>
      <c r="O8550">
        <v>8549</v>
      </c>
      <c r="P8550">
        <v>1642</v>
      </c>
    </row>
    <row r="8551" spans="1:16" x14ac:dyDescent="0.25">
      <c r="A8551">
        <v>995270</v>
      </c>
      <c r="B8551">
        <v>1710401</v>
      </c>
      <c r="C8551">
        <v>7613</v>
      </c>
      <c r="D8551" t="s">
        <v>10535</v>
      </c>
      <c r="E8551" t="s">
        <v>125</v>
      </c>
      <c r="F8551" t="s">
        <v>6297</v>
      </c>
      <c r="G8551">
        <v>21121255</v>
      </c>
      <c r="H8551">
        <v>442</v>
      </c>
      <c r="I8551">
        <v>1</v>
      </c>
      <c r="J8551" t="s">
        <v>7</v>
      </c>
      <c r="L8551">
        <v>2</v>
      </c>
      <c r="M8551">
        <v>14000</v>
      </c>
      <c r="N8551" t="s">
        <v>20708</v>
      </c>
      <c r="O8551">
        <v>8550</v>
      </c>
      <c r="P8551">
        <v>1642</v>
      </c>
    </row>
    <row r="8552" spans="1:16" x14ac:dyDescent="0.25">
      <c r="A8552">
        <v>995276</v>
      </c>
      <c r="B8552">
        <v>1710401</v>
      </c>
      <c r="C8552">
        <v>7615</v>
      </c>
      <c r="D8552" t="s">
        <v>10536</v>
      </c>
      <c r="E8552" t="s">
        <v>100</v>
      </c>
      <c r="F8552" t="s">
        <v>6298</v>
      </c>
      <c r="G8552">
        <v>21071250</v>
      </c>
      <c r="H8552">
        <v>439</v>
      </c>
      <c r="I8552">
        <v>1</v>
      </c>
      <c r="J8552" t="s">
        <v>7</v>
      </c>
      <c r="L8552">
        <v>2</v>
      </c>
      <c r="M8552">
        <v>45000</v>
      </c>
      <c r="N8552" t="s">
        <v>20709</v>
      </c>
      <c r="O8552">
        <v>8551</v>
      </c>
      <c r="P8552">
        <v>1348</v>
      </c>
    </row>
    <row r="8553" spans="1:16" x14ac:dyDescent="0.25">
      <c r="A8553">
        <v>995277</v>
      </c>
      <c r="B8553">
        <v>1710401</v>
      </c>
      <c r="C8553">
        <v>7615</v>
      </c>
      <c r="D8553" t="s">
        <v>10536</v>
      </c>
      <c r="E8553" t="s">
        <v>100</v>
      </c>
      <c r="F8553" t="s">
        <v>6299</v>
      </c>
      <c r="G8553">
        <v>21071250</v>
      </c>
      <c r="H8553">
        <v>439</v>
      </c>
      <c r="I8553">
        <v>1</v>
      </c>
      <c r="J8553" t="s">
        <v>7</v>
      </c>
      <c r="L8553">
        <v>2</v>
      </c>
      <c r="M8553">
        <v>60000</v>
      </c>
      <c r="N8553" t="s">
        <v>20709</v>
      </c>
      <c r="O8553">
        <v>8552</v>
      </c>
      <c r="P8553">
        <v>1348</v>
      </c>
    </row>
    <row r="8554" spans="1:16" x14ac:dyDescent="0.25">
      <c r="A8554">
        <v>995278</v>
      </c>
      <c r="B8554">
        <v>1710401</v>
      </c>
      <c r="C8554">
        <v>7615</v>
      </c>
      <c r="D8554" t="s">
        <v>10536</v>
      </c>
      <c r="E8554" t="s">
        <v>100</v>
      </c>
      <c r="F8554" t="s">
        <v>6300</v>
      </c>
      <c r="G8554">
        <v>21071250</v>
      </c>
      <c r="H8554">
        <v>439</v>
      </c>
      <c r="I8554">
        <v>1</v>
      </c>
      <c r="J8554" t="s">
        <v>7</v>
      </c>
      <c r="L8554">
        <v>2</v>
      </c>
      <c r="M8554">
        <v>40000</v>
      </c>
      <c r="N8554" t="s">
        <v>20709</v>
      </c>
      <c r="O8554">
        <v>8553</v>
      </c>
      <c r="P8554">
        <v>1348</v>
      </c>
    </row>
    <row r="8555" spans="1:16" x14ac:dyDescent="0.25">
      <c r="A8555">
        <v>995279</v>
      </c>
      <c r="B8555">
        <v>1710401</v>
      </c>
      <c r="C8555">
        <v>7616</v>
      </c>
      <c r="D8555" t="s">
        <v>10537</v>
      </c>
      <c r="E8555" t="s">
        <v>223</v>
      </c>
      <c r="F8555" t="s">
        <v>6301</v>
      </c>
      <c r="G8555">
        <v>21111254</v>
      </c>
      <c r="H8555">
        <v>475</v>
      </c>
      <c r="I8555">
        <v>1</v>
      </c>
      <c r="J8555" t="s">
        <v>7</v>
      </c>
      <c r="L8555">
        <v>2</v>
      </c>
      <c r="M8555">
        <v>1500000</v>
      </c>
      <c r="N8555" t="s">
        <v>20710</v>
      </c>
      <c r="O8555">
        <v>8554</v>
      </c>
      <c r="P8555">
        <v>3434</v>
      </c>
    </row>
    <row r="8556" spans="1:16" x14ac:dyDescent="0.25">
      <c r="A8556">
        <v>995280</v>
      </c>
      <c r="B8556">
        <v>1710401</v>
      </c>
      <c r="C8556">
        <v>7616</v>
      </c>
      <c r="D8556" t="s">
        <v>10537</v>
      </c>
      <c r="E8556" t="s">
        <v>624</v>
      </c>
      <c r="F8556" t="s">
        <v>3568</v>
      </c>
      <c r="G8556">
        <v>21091253</v>
      </c>
      <c r="H8556">
        <v>485</v>
      </c>
      <c r="I8556">
        <v>1</v>
      </c>
      <c r="J8556" t="s">
        <v>7</v>
      </c>
      <c r="L8556">
        <v>2</v>
      </c>
      <c r="M8556">
        <v>9000000</v>
      </c>
      <c r="N8556" t="s">
        <v>20711</v>
      </c>
      <c r="O8556">
        <v>8555</v>
      </c>
      <c r="P8556">
        <v>3905</v>
      </c>
    </row>
    <row r="8557" spans="1:16" x14ac:dyDescent="0.25">
      <c r="A8557">
        <v>995282</v>
      </c>
      <c r="B8557">
        <v>1710401</v>
      </c>
      <c r="C8557">
        <v>7617</v>
      </c>
      <c r="D8557" t="s">
        <v>10538</v>
      </c>
      <c r="E8557" t="s">
        <v>114</v>
      </c>
      <c r="F8557" t="s">
        <v>6302</v>
      </c>
      <c r="G8557">
        <v>21081250</v>
      </c>
      <c r="H8557">
        <v>440</v>
      </c>
      <c r="I8557">
        <v>1</v>
      </c>
      <c r="J8557" t="s">
        <v>7</v>
      </c>
      <c r="L8557">
        <v>2</v>
      </c>
      <c r="M8557">
        <v>200000</v>
      </c>
      <c r="N8557" t="s">
        <v>20712</v>
      </c>
      <c r="O8557">
        <v>8556</v>
      </c>
      <c r="P8557">
        <v>1456</v>
      </c>
    </row>
    <row r="8558" spans="1:16" x14ac:dyDescent="0.25">
      <c r="A8558">
        <v>995284</v>
      </c>
      <c r="B8558">
        <v>1710401</v>
      </c>
      <c r="C8558">
        <v>7617</v>
      </c>
      <c r="D8558" t="s">
        <v>10538</v>
      </c>
      <c r="E8558" t="s">
        <v>114</v>
      </c>
      <c r="F8558" t="s">
        <v>6303</v>
      </c>
      <c r="G8558">
        <v>21081250</v>
      </c>
      <c r="H8558">
        <v>440</v>
      </c>
      <c r="I8558">
        <v>1</v>
      </c>
      <c r="J8558" t="s">
        <v>7</v>
      </c>
      <c r="L8558">
        <v>2</v>
      </c>
      <c r="M8558">
        <v>100000</v>
      </c>
      <c r="N8558" t="s">
        <v>20712</v>
      </c>
      <c r="O8558">
        <v>8557</v>
      </c>
      <c r="P8558">
        <v>1456</v>
      </c>
    </row>
    <row r="8559" spans="1:16" x14ac:dyDescent="0.25">
      <c r="A8559">
        <v>995285</v>
      </c>
      <c r="B8559">
        <v>1710401</v>
      </c>
      <c r="C8559">
        <v>7617</v>
      </c>
      <c r="D8559" t="s">
        <v>10538</v>
      </c>
      <c r="E8559" t="s">
        <v>114</v>
      </c>
      <c r="F8559" t="s">
        <v>6304</v>
      </c>
      <c r="G8559">
        <v>21081250</v>
      </c>
      <c r="H8559">
        <v>440</v>
      </c>
      <c r="I8559">
        <v>1</v>
      </c>
      <c r="J8559" t="s">
        <v>7</v>
      </c>
      <c r="L8559">
        <v>2</v>
      </c>
      <c r="M8559">
        <v>50000</v>
      </c>
      <c r="N8559" t="s">
        <v>20712</v>
      </c>
      <c r="O8559">
        <v>8558</v>
      </c>
      <c r="P8559">
        <v>1456</v>
      </c>
    </row>
    <row r="8560" spans="1:16" x14ac:dyDescent="0.25">
      <c r="A8560">
        <v>995286</v>
      </c>
      <c r="B8560">
        <v>1710401</v>
      </c>
      <c r="C8560">
        <v>7618</v>
      </c>
      <c r="D8560" t="s">
        <v>10539</v>
      </c>
      <c r="E8560" t="s">
        <v>71</v>
      </c>
      <c r="F8560" t="s">
        <v>6266</v>
      </c>
      <c r="G8560">
        <v>21051245</v>
      </c>
      <c r="H8560">
        <v>428</v>
      </c>
      <c r="I8560">
        <v>1</v>
      </c>
      <c r="J8560" t="s">
        <v>7</v>
      </c>
      <c r="L8560">
        <v>2</v>
      </c>
      <c r="M8560">
        <v>25000</v>
      </c>
      <c r="N8560" t="s">
        <v>20713</v>
      </c>
      <c r="O8560">
        <v>8559</v>
      </c>
      <c r="P8560">
        <v>830</v>
      </c>
    </row>
    <row r="8561" spans="1:16" x14ac:dyDescent="0.25">
      <c r="A8561">
        <v>995287</v>
      </c>
      <c r="B8561">
        <v>1710401</v>
      </c>
      <c r="C8561">
        <v>7618</v>
      </c>
      <c r="D8561" t="s">
        <v>10539</v>
      </c>
      <c r="E8561" t="s">
        <v>71</v>
      </c>
      <c r="F8561" t="s">
        <v>6268</v>
      </c>
      <c r="G8561">
        <v>21051245</v>
      </c>
      <c r="H8561">
        <v>428</v>
      </c>
      <c r="I8561">
        <v>1</v>
      </c>
      <c r="J8561" t="s">
        <v>7</v>
      </c>
      <c r="L8561">
        <v>2</v>
      </c>
      <c r="M8561">
        <v>100000</v>
      </c>
      <c r="N8561" t="s">
        <v>20713</v>
      </c>
      <c r="O8561">
        <v>8560</v>
      </c>
      <c r="P8561">
        <v>830</v>
      </c>
    </row>
    <row r="8562" spans="1:16" x14ac:dyDescent="0.25">
      <c r="A8562">
        <v>995288</v>
      </c>
      <c r="B8562">
        <v>1710401</v>
      </c>
      <c r="C8562">
        <v>7618</v>
      </c>
      <c r="D8562" t="s">
        <v>10539</v>
      </c>
      <c r="E8562" t="s">
        <v>71</v>
      </c>
      <c r="F8562" t="s">
        <v>6267</v>
      </c>
      <c r="G8562">
        <v>21051245</v>
      </c>
      <c r="H8562">
        <v>428</v>
      </c>
      <c r="I8562">
        <v>1</v>
      </c>
      <c r="J8562" t="s">
        <v>7</v>
      </c>
      <c r="L8562">
        <v>2</v>
      </c>
      <c r="M8562">
        <v>50000</v>
      </c>
      <c r="N8562" t="s">
        <v>20713</v>
      </c>
      <c r="O8562">
        <v>8561</v>
      </c>
      <c r="P8562">
        <v>830</v>
      </c>
    </row>
    <row r="8563" spans="1:16" x14ac:dyDescent="0.25">
      <c r="A8563">
        <v>995290</v>
      </c>
      <c r="B8563">
        <v>1710401</v>
      </c>
      <c r="C8563">
        <v>7619</v>
      </c>
      <c r="D8563" t="s">
        <v>10540</v>
      </c>
      <c r="E8563" t="s">
        <v>394</v>
      </c>
      <c r="F8563" t="s">
        <v>2442</v>
      </c>
      <c r="G8563">
        <v>22001258</v>
      </c>
      <c r="H8563">
        <v>432</v>
      </c>
      <c r="I8563">
        <v>1</v>
      </c>
      <c r="J8563" t="s">
        <v>7</v>
      </c>
      <c r="K8563" t="s">
        <v>11351</v>
      </c>
      <c r="L8563">
        <v>1</v>
      </c>
      <c r="M8563">
        <v>1030</v>
      </c>
      <c r="N8563" t="s">
        <v>20714</v>
      </c>
      <c r="O8563">
        <v>8562</v>
      </c>
      <c r="P8563">
        <v>1134</v>
      </c>
    </row>
    <row r="8564" spans="1:16" x14ac:dyDescent="0.25">
      <c r="A8564">
        <v>995291</v>
      </c>
      <c r="B8564">
        <v>1710401</v>
      </c>
      <c r="C8564">
        <v>7620</v>
      </c>
      <c r="D8564" t="s">
        <v>10541</v>
      </c>
      <c r="E8564" t="s">
        <v>71</v>
      </c>
      <c r="F8564" t="s">
        <v>6266</v>
      </c>
      <c r="G8564">
        <v>21051245</v>
      </c>
      <c r="H8564">
        <v>428</v>
      </c>
      <c r="I8564">
        <v>1</v>
      </c>
      <c r="J8564" t="s">
        <v>7</v>
      </c>
      <c r="L8564">
        <v>2</v>
      </c>
      <c r="M8564">
        <v>15000</v>
      </c>
      <c r="N8564" t="s">
        <v>20715</v>
      </c>
      <c r="O8564">
        <v>8563</v>
      </c>
      <c r="P8564">
        <v>831</v>
      </c>
    </row>
    <row r="8565" spans="1:16" x14ac:dyDescent="0.25">
      <c r="A8565">
        <v>995292</v>
      </c>
      <c r="B8565">
        <v>1710401</v>
      </c>
      <c r="C8565">
        <v>7620</v>
      </c>
      <c r="D8565" t="s">
        <v>10541</v>
      </c>
      <c r="E8565" t="s">
        <v>71</v>
      </c>
      <c r="F8565" t="s">
        <v>6268</v>
      </c>
      <c r="G8565">
        <v>21051245</v>
      </c>
      <c r="H8565">
        <v>428</v>
      </c>
      <c r="I8565">
        <v>1</v>
      </c>
      <c r="J8565" t="s">
        <v>7</v>
      </c>
      <c r="L8565">
        <v>2</v>
      </c>
      <c r="M8565">
        <v>80000</v>
      </c>
      <c r="N8565" t="s">
        <v>20715</v>
      </c>
      <c r="O8565">
        <v>8564</v>
      </c>
      <c r="P8565">
        <v>831</v>
      </c>
    </row>
    <row r="8566" spans="1:16" x14ac:dyDescent="0.25">
      <c r="A8566">
        <v>995293</v>
      </c>
      <c r="B8566">
        <v>1710401</v>
      </c>
      <c r="C8566">
        <v>7620</v>
      </c>
      <c r="D8566" t="s">
        <v>10541</v>
      </c>
      <c r="E8566" t="s">
        <v>71</v>
      </c>
      <c r="F8566" t="s">
        <v>6267</v>
      </c>
      <c r="G8566">
        <v>21051245</v>
      </c>
      <c r="H8566">
        <v>428</v>
      </c>
      <c r="I8566">
        <v>1</v>
      </c>
      <c r="J8566" t="s">
        <v>7</v>
      </c>
      <c r="L8566">
        <v>2</v>
      </c>
      <c r="M8566">
        <v>100000</v>
      </c>
      <c r="N8566" t="s">
        <v>20715</v>
      </c>
      <c r="O8566">
        <v>8565</v>
      </c>
      <c r="P8566">
        <v>831</v>
      </c>
    </row>
    <row r="8567" spans="1:16" x14ac:dyDescent="0.25">
      <c r="A8567">
        <v>995299</v>
      </c>
      <c r="B8567">
        <v>1710401</v>
      </c>
      <c r="C8567">
        <v>7622</v>
      </c>
      <c r="D8567" t="s">
        <v>10542</v>
      </c>
      <c r="E8567" t="s">
        <v>473</v>
      </c>
      <c r="F8567" t="s">
        <v>6305</v>
      </c>
      <c r="G8567">
        <v>21011240</v>
      </c>
      <c r="H8567">
        <v>424</v>
      </c>
      <c r="I8567">
        <v>1</v>
      </c>
      <c r="J8567" t="s">
        <v>7</v>
      </c>
      <c r="L8567">
        <v>2</v>
      </c>
      <c r="M8567">
        <v>80000</v>
      </c>
      <c r="N8567" t="s">
        <v>20716</v>
      </c>
      <c r="O8567">
        <v>8566</v>
      </c>
      <c r="P8567">
        <v>392</v>
      </c>
    </row>
    <row r="8568" spans="1:16" x14ac:dyDescent="0.25">
      <c r="A8568">
        <v>995300</v>
      </c>
      <c r="B8568">
        <v>1710401</v>
      </c>
      <c r="C8568">
        <v>7622</v>
      </c>
      <c r="D8568" t="s">
        <v>10542</v>
      </c>
      <c r="E8568" t="s">
        <v>473</v>
      </c>
      <c r="F8568" t="s">
        <v>6306</v>
      </c>
      <c r="G8568">
        <v>21011240</v>
      </c>
      <c r="H8568">
        <v>424</v>
      </c>
      <c r="I8568">
        <v>1</v>
      </c>
      <c r="J8568" t="s">
        <v>7</v>
      </c>
      <c r="L8568">
        <v>2</v>
      </c>
      <c r="M8568">
        <v>30000</v>
      </c>
      <c r="N8568" t="s">
        <v>20716</v>
      </c>
      <c r="O8568">
        <v>8567</v>
      </c>
      <c r="P8568">
        <v>392</v>
      </c>
    </row>
    <row r="8569" spans="1:16" x14ac:dyDescent="0.25">
      <c r="A8569">
        <v>995301</v>
      </c>
      <c r="B8569">
        <v>1710401</v>
      </c>
      <c r="C8569">
        <v>7623</v>
      </c>
      <c r="D8569" t="s">
        <v>10543</v>
      </c>
      <c r="E8569" t="s">
        <v>16</v>
      </c>
      <c r="F8569" t="s">
        <v>6307</v>
      </c>
      <c r="G8569">
        <v>21011239</v>
      </c>
      <c r="H8569">
        <v>422</v>
      </c>
      <c r="I8569">
        <v>1</v>
      </c>
      <c r="J8569" t="s">
        <v>7</v>
      </c>
      <c r="L8569">
        <v>2</v>
      </c>
      <c r="M8569">
        <v>100000</v>
      </c>
      <c r="N8569" t="s">
        <v>20717</v>
      </c>
      <c r="O8569">
        <v>8568</v>
      </c>
      <c r="P8569">
        <v>162</v>
      </c>
    </row>
    <row r="8570" spans="1:16" x14ac:dyDescent="0.25">
      <c r="A8570">
        <v>995302</v>
      </c>
      <c r="B8570">
        <v>1710401</v>
      </c>
      <c r="C8570">
        <v>7623</v>
      </c>
      <c r="D8570" t="s">
        <v>10543</v>
      </c>
      <c r="E8570" t="s">
        <v>16</v>
      </c>
      <c r="F8570" t="s">
        <v>6308</v>
      </c>
      <c r="G8570">
        <v>21011239</v>
      </c>
      <c r="H8570">
        <v>422</v>
      </c>
      <c r="I8570">
        <v>1</v>
      </c>
      <c r="J8570" t="s">
        <v>7</v>
      </c>
      <c r="L8570">
        <v>2</v>
      </c>
      <c r="M8570">
        <v>80000</v>
      </c>
      <c r="N8570" t="s">
        <v>20717</v>
      </c>
      <c r="O8570">
        <v>8569</v>
      </c>
      <c r="P8570">
        <v>162</v>
      </c>
    </row>
    <row r="8571" spans="1:16" x14ac:dyDescent="0.25">
      <c r="A8571">
        <v>995305</v>
      </c>
      <c r="B8571">
        <v>1710401</v>
      </c>
      <c r="C8571">
        <v>7623</v>
      </c>
      <c r="D8571" t="s">
        <v>10543</v>
      </c>
      <c r="E8571" t="s">
        <v>16</v>
      </c>
      <c r="F8571" t="s">
        <v>6309</v>
      </c>
      <c r="G8571">
        <v>21011239</v>
      </c>
      <c r="H8571">
        <v>422</v>
      </c>
      <c r="I8571">
        <v>1</v>
      </c>
      <c r="J8571" t="s">
        <v>7</v>
      </c>
      <c r="L8571">
        <v>2</v>
      </c>
      <c r="M8571">
        <v>120000</v>
      </c>
      <c r="N8571" t="s">
        <v>20717</v>
      </c>
      <c r="O8571">
        <v>8570</v>
      </c>
      <c r="P8571">
        <v>162</v>
      </c>
    </row>
    <row r="8572" spans="1:16" x14ac:dyDescent="0.25">
      <c r="A8572">
        <v>995307</v>
      </c>
      <c r="B8572">
        <v>1710401</v>
      </c>
      <c r="C8572">
        <v>7623</v>
      </c>
      <c r="D8572" t="s">
        <v>10543</v>
      </c>
      <c r="E8572" t="s">
        <v>16</v>
      </c>
      <c r="F8572" t="s">
        <v>6310</v>
      </c>
      <c r="G8572">
        <v>21011239</v>
      </c>
      <c r="H8572">
        <v>422</v>
      </c>
      <c r="I8572">
        <v>1</v>
      </c>
      <c r="J8572" t="s">
        <v>7</v>
      </c>
      <c r="L8572">
        <v>2</v>
      </c>
      <c r="M8572">
        <v>350000</v>
      </c>
      <c r="N8572" t="s">
        <v>20717</v>
      </c>
      <c r="O8572">
        <v>8571</v>
      </c>
      <c r="P8572">
        <v>162</v>
      </c>
    </row>
    <row r="8573" spans="1:16" x14ac:dyDescent="0.25">
      <c r="A8573">
        <v>995308</v>
      </c>
      <c r="B8573">
        <v>1710401</v>
      </c>
      <c r="C8573">
        <v>7623</v>
      </c>
      <c r="D8573" t="s">
        <v>10543</v>
      </c>
      <c r="E8573" t="s">
        <v>6311</v>
      </c>
      <c r="F8573" t="s">
        <v>6312</v>
      </c>
      <c r="G8573">
        <v>21012240</v>
      </c>
      <c r="H8573">
        <v>423</v>
      </c>
      <c r="I8573">
        <v>1</v>
      </c>
      <c r="J8573" t="s">
        <v>7</v>
      </c>
      <c r="L8573">
        <v>2</v>
      </c>
      <c r="M8573">
        <v>25000</v>
      </c>
      <c r="N8573" t="s">
        <v>20718</v>
      </c>
      <c r="O8573">
        <v>8572</v>
      </c>
      <c r="P8573">
        <v>281</v>
      </c>
    </row>
    <row r="8574" spans="1:16" x14ac:dyDescent="0.25">
      <c r="A8574">
        <v>995309</v>
      </c>
      <c r="B8574">
        <v>1710401</v>
      </c>
      <c r="C8574">
        <v>7623</v>
      </c>
      <c r="D8574" t="s">
        <v>10543</v>
      </c>
      <c r="E8574" t="s">
        <v>6311</v>
      </c>
      <c r="F8574" t="s">
        <v>6313</v>
      </c>
      <c r="G8574">
        <v>21012240</v>
      </c>
      <c r="H8574">
        <v>423</v>
      </c>
      <c r="I8574">
        <v>1</v>
      </c>
      <c r="J8574" t="s">
        <v>7</v>
      </c>
      <c r="L8574">
        <v>2</v>
      </c>
      <c r="M8574">
        <v>30000</v>
      </c>
      <c r="N8574" t="s">
        <v>20718</v>
      </c>
      <c r="O8574">
        <v>8573</v>
      </c>
      <c r="P8574">
        <v>281</v>
      </c>
    </row>
    <row r="8575" spans="1:16" x14ac:dyDescent="0.25">
      <c r="A8575">
        <v>995310</v>
      </c>
      <c r="B8575">
        <v>1710401</v>
      </c>
      <c r="C8575">
        <v>7623</v>
      </c>
      <c r="D8575" t="s">
        <v>10543</v>
      </c>
      <c r="E8575" t="s">
        <v>6311</v>
      </c>
      <c r="F8575" t="s">
        <v>6314</v>
      </c>
      <c r="G8575">
        <v>21012240</v>
      </c>
      <c r="H8575">
        <v>423</v>
      </c>
      <c r="I8575">
        <v>1</v>
      </c>
      <c r="J8575" t="s">
        <v>7</v>
      </c>
      <c r="L8575">
        <v>2</v>
      </c>
      <c r="M8575">
        <v>30000</v>
      </c>
      <c r="N8575" t="s">
        <v>20718</v>
      </c>
      <c r="O8575">
        <v>8574</v>
      </c>
      <c r="P8575">
        <v>281</v>
      </c>
    </row>
    <row r="8576" spans="1:16" x14ac:dyDescent="0.25">
      <c r="A8576">
        <v>995311</v>
      </c>
      <c r="B8576">
        <v>1710401</v>
      </c>
      <c r="C8576">
        <v>7624</v>
      </c>
      <c r="D8576" t="s">
        <v>10544</v>
      </c>
      <c r="E8576" t="s">
        <v>16</v>
      </c>
      <c r="F8576" t="s">
        <v>6307</v>
      </c>
      <c r="G8576">
        <v>21011239</v>
      </c>
      <c r="H8576">
        <v>422</v>
      </c>
      <c r="I8576">
        <v>1</v>
      </c>
      <c r="J8576" t="s">
        <v>7</v>
      </c>
      <c r="L8576">
        <v>2</v>
      </c>
      <c r="M8576">
        <v>100000</v>
      </c>
      <c r="N8576" t="s">
        <v>20719</v>
      </c>
      <c r="O8576">
        <v>8575</v>
      </c>
      <c r="P8576">
        <v>163</v>
      </c>
    </row>
    <row r="8577" spans="1:16" x14ac:dyDescent="0.25">
      <c r="A8577">
        <v>995312</v>
      </c>
      <c r="B8577">
        <v>1710401</v>
      </c>
      <c r="C8577">
        <v>7624</v>
      </c>
      <c r="D8577" t="s">
        <v>10544</v>
      </c>
      <c r="E8577" t="s">
        <v>16</v>
      </c>
      <c r="F8577" t="s">
        <v>6308</v>
      </c>
      <c r="G8577">
        <v>21011239</v>
      </c>
      <c r="H8577">
        <v>422</v>
      </c>
      <c r="I8577">
        <v>1</v>
      </c>
      <c r="J8577" t="s">
        <v>7</v>
      </c>
      <c r="L8577">
        <v>2</v>
      </c>
      <c r="M8577">
        <v>80000</v>
      </c>
      <c r="N8577" t="s">
        <v>20719</v>
      </c>
      <c r="O8577">
        <v>8576</v>
      </c>
      <c r="P8577">
        <v>163</v>
      </c>
    </row>
    <row r="8578" spans="1:16" x14ac:dyDescent="0.25">
      <c r="A8578">
        <v>995315</v>
      </c>
      <c r="B8578">
        <v>1710401</v>
      </c>
      <c r="C8578">
        <v>7624</v>
      </c>
      <c r="D8578" t="s">
        <v>10544</v>
      </c>
      <c r="E8578" t="s">
        <v>16</v>
      </c>
      <c r="F8578" t="s">
        <v>6309</v>
      </c>
      <c r="G8578">
        <v>21011239</v>
      </c>
      <c r="H8578">
        <v>422</v>
      </c>
      <c r="I8578">
        <v>1</v>
      </c>
      <c r="J8578" t="s">
        <v>7</v>
      </c>
      <c r="L8578">
        <v>2</v>
      </c>
      <c r="M8578">
        <v>120000</v>
      </c>
      <c r="N8578" t="s">
        <v>20719</v>
      </c>
      <c r="O8578">
        <v>8577</v>
      </c>
      <c r="P8578">
        <v>163</v>
      </c>
    </row>
    <row r="8579" spans="1:16" x14ac:dyDescent="0.25">
      <c r="A8579">
        <v>995317</v>
      </c>
      <c r="B8579">
        <v>1710401</v>
      </c>
      <c r="C8579">
        <v>7624</v>
      </c>
      <c r="D8579" t="s">
        <v>10544</v>
      </c>
      <c r="E8579" t="s">
        <v>6315</v>
      </c>
      <c r="F8579" t="s">
        <v>6312</v>
      </c>
      <c r="G8579">
        <v>21012240</v>
      </c>
      <c r="H8579">
        <v>423</v>
      </c>
      <c r="I8579">
        <v>1</v>
      </c>
      <c r="J8579" t="s">
        <v>7</v>
      </c>
      <c r="L8579">
        <v>2</v>
      </c>
      <c r="M8579">
        <v>25000</v>
      </c>
      <c r="N8579" t="s">
        <v>20720</v>
      </c>
      <c r="O8579">
        <v>8578</v>
      </c>
      <c r="P8579">
        <v>282</v>
      </c>
    </row>
    <row r="8580" spans="1:16" x14ac:dyDescent="0.25">
      <c r="A8580">
        <v>995318</v>
      </c>
      <c r="B8580">
        <v>1710401</v>
      </c>
      <c r="C8580">
        <v>7624</v>
      </c>
      <c r="D8580" t="s">
        <v>10544</v>
      </c>
      <c r="E8580" t="s">
        <v>6316</v>
      </c>
      <c r="F8580" t="s">
        <v>6317</v>
      </c>
      <c r="G8580">
        <v>21012240</v>
      </c>
      <c r="H8580">
        <v>423</v>
      </c>
      <c r="I8580">
        <v>1</v>
      </c>
      <c r="J8580" t="s">
        <v>7</v>
      </c>
      <c r="L8580">
        <v>2</v>
      </c>
      <c r="M8580">
        <v>20000</v>
      </c>
      <c r="N8580" t="s">
        <v>20721</v>
      </c>
      <c r="O8580">
        <v>8579</v>
      </c>
      <c r="P8580">
        <v>283</v>
      </c>
    </row>
    <row r="8581" spans="1:16" x14ac:dyDescent="0.25">
      <c r="A8581">
        <v>995321</v>
      </c>
      <c r="B8581">
        <v>1710401</v>
      </c>
      <c r="C8581">
        <v>7624</v>
      </c>
      <c r="D8581" t="s">
        <v>10544</v>
      </c>
      <c r="E8581" t="s">
        <v>6315</v>
      </c>
      <c r="F8581" t="s">
        <v>6314</v>
      </c>
      <c r="G8581">
        <v>21012240</v>
      </c>
      <c r="H8581">
        <v>423</v>
      </c>
      <c r="I8581">
        <v>1</v>
      </c>
      <c r="J8581" t="s">
        <v>7</v>
      </c>
      <c r="L8581">
        <v>2</v>
      </c>
      <c r="M8581">
        <v>30000</v>
      </c>
      <c r="N8581" t="s">
        <v>20720</v>
      </c>
      <c r="O8581">
        <v>8580</v>
      </c>
      <c r="P8581">
        <v>282</v>
      </c>
    </row>
    <row r="8582" spans="1:16" x14ac:dyDescent="0.25">
      <c r="A8582">
        <v>995322</v>
      </c>
      <c r="B8582">
        <v>1710401</v>
      </c>
      <c r="C8582">
        <v>7625</v>
      </c>
      <c r="D8582" t="s">
        <v>10545</v>
      </c>
      <c r="E8582" t="s">
        <v>16</v>
      </c>
      <c r="F8582" t="s">
        <v>6308</v>
      </c>
      <c r="G8582">
        <v>21011239</v>
      </c>
      <c r="H8582">
        <v>422</v>
      </c>
      <c r="I8582">
        <v>1</v>
      </c>
      <c r="J8582" t="s">
        <v>7</v>
      </c>
      <c r="L8582">
        <v>2</v>
      </c>
      <c r="M8582">
        <v>80000</v>
      </c>
      <c r="N8582" t="s">
        <v>20722</v>
      </c>
      <c r="O8582">
        <v>8581</v>
      </c>
      <c r="P8582">
        <v>164</v>
      </c>
    </row>
    <row r="8583" spans="1:16" x14ac:dyDescent="0.25">
      <c r="A8583">
        <v>995323</v>
      </c>
      <c r="B8583">
        <v>1710401</v>
      </c>
      <c r="C8583">
        <v>7625</v>
      </c>
      <c r="D8583" t="s">
        <v>10545</v>
      </c>
      <c r="E8583" t="s">
        <v>16</v>
      </c>
      <c r="F8583" t="s">
        <v>6318</v>
      </c>
      <c r="G8583">
        <v>21011239</v>
      </c>
      <c r="H8583">
        <v>422</v>
      </c>
      <c r="I8583">
        <v>1</v>
      </c>
      <c r="J8583" t="s">
        <v>7</v>
      </c>
      <c r="L8583">
        <v>2</v>
      </c>
      <c r="M8583">
        <v>350000</v>
      </c>
      <c r="N8583" t="s">
        <v>20722</v>
      </c>
      <c r="O8583">
        <v>8582</v>
      </c>
      <c r="P8583">
        <v>164</v>
      </c>
    </row>
    <row r="8584" spans="1:16" x14ac:dyDescent="0.25">
      <c r="A8584">
        <v>995325</v>
      </c>
      <c r="B8584">
        <v>1710401</v>
      </c>
      <c r="C8584">
        <v>7625</v>
      </c>
      <c r="D8584" t="s">
        <v>10545</v>
      </c>
      <c r="E8584" t="s">
        <v>16</v>
      </c>
      <c r="F8584" t="s">
        <v>6309</v>
      </c>
      <c r="G8584">
        <v>21011239</v>
      </c>
      <c r="H8584">
        <v>422</v>
      </c>
      <c r="I8584">
        <v>1</v>
      </c>
      <c r="J8584" t="s">
        <v>7</v>
      </c>
      <c r="L8584">
        <v>2</v>
      </c>
      <c r="M8584">
        <v>120000</v>
      </c>
      <c r="N8584" t="s">
        <v>20722</v>
      </c>
      <c r="O8584">
        <v>8583</v>
      </c>
      <c r="P8584">
        <v>164</v>
      </c>
    </row>
    <row r="8585" spans="1:16" x14ac:dyDescent="0.25">
      <c r="A8585">
        <v>995327</v>
      </c>
      <c r="B8585">
        <v>1710401</v>
      </c>
      <c r="C8585">
        <v>7625</v>
      </c>
      <c r="D8585" t="s">
        <v>10545</v>
      </c>
      <c r="E8585" t="s">
        <v>435</v>
      </c>
      <c r="F8585" t="s">
        <v>6312</v>
      </c>
      <c r="G8585">
        <v>21012240</v>
      </c>
      <c r="H8585">
        <v>423</v>
      </c>
      <c r="I8585">
        <v>1</v>
      </c>
      <c r="J8585" t="s">
        <v>7</v>
      </c>
      <c r="L8585">
        <v>2</v>
      </c>
      <c r="M8585">
        <v>20000</v>
      </c>
      <c r="N8585" t="s">
        <v>20723</v>
      </c>
      <c r="O8585">
        <v>8584</v>
      </c>
      <c r="P8585">
        <v>284</v>
      </c>
    </row>
    <row r="8586" spans="1:16" x14ac:dyDescent="0.25">
      <c r="A8586">
        <v>995328</v>
      </c>
      <c r="B8586">
        <v>1710401</v>
      </c>
      <c r="C8586">
        <v>7625</v>
      </c>
      <c r="D8586" t="s">
        <v>10545</v>
      </c>
      <c r="E8586" t="s">
        <v>435</v>
      </c>
      <c r="F8586" t="s">
        <v>6317</v>
      </c>
      <c r="G8586">
        <v>21012240</v>
      </c>
      <c r="H8586">
        <v>423</v>
      </c>
      <c r="I8586">
        <v>1</v>
      </c>
      <c r="J8586" t="s">
        <v>7</v>
      </c>
      <c r="L8586">
        <v>2</v>
      </c>
      <c r="M8586">
        <v>20000</v>
      </c>
      <c r="N8586" t="s">
        <v>20723</v>
      </c>
      <c r="O8586">
        <v>8585</v>
      </c>
      <c r="P8586">
        <v>284</v>
      </c>
    </row>
    <row r="8587" spans="1:16" x14ac:dyDescent="0.25">
      <c r="A8587">
        <v>995329</v>
      </c>
      <c r="B8587">
        <v>1710401</v>
      </c>
      <c r="C8587">
        <v>7625</v>
      </c>
      <c r="D8587" t="s">
        <v>10545</v>
      </c>
      <c r="E8587" t="s">
        <v>435</v>
      </c>
      <c r="F8587" t="s">
        <v>6313</v>
      </c>
      <c r="G8587">
        <v>21012240</v>
      </c>
      <c r="H8587">
        <v>423</v>
      </c>
      <c r="I8587">
        <v>1</v>
      </c>
      <c r="J8587" t="s">
        <v>7</v>
      </c>
      <c r="L8587">
        <v>2</v>
      </c>
      <c r="M8587">
        <v>25000</v>
      </c>
      <c r="N8587" t="s">
        <v>20723</v>
      </c>
      <c r="O8587">
        <v>8586</v>
      </c>
      <c r="P8587">
        <v>284</v>
      </c>
    </row>
    <row r="8588" spans="1:16" x14ac:dyDescent="0.25">
      <c r="A8588">
        <v>993171</v>
      </c>
      <c r="B8588">
        <v>1706401</v>
      </c>
      <c r="C8588">
        <v>7626</v>
      </c>
      <c r="D8588" t="s">
        <v>9799</v>
      </c>
      <c r="E8588" t="s">
        <v>298</v>
      </c>
      <c r="F8588" t="s">
        <v>5509</v>
      </c>
      <c r="G8588">
        <v>21102258</v>
      </c>
      <c r="H8588">
        <v>504</v>
      </c>
      <c r="I8588">
        <v>1</v>
      </c>
      <c r="J8588" t="s">
        <v>7</v>
      </c>
      <c r="L8588">
        <v>2</v>
      </c>
      <c r="M8588">
        <v>300000</v>
      </c>
      <c r="N8588" t="s">
        <v>20724</v>
      </c>
      <c r="O8588">
        <v>8587</v>
      </c>
      <c r="P8588">
        <v>4892</v>
      </c>
    </row>
    <row r="8589" spans="1:16" x14ac:dyDescent="0.25">
      <c r="A8589">
        <v>994452</v>
      </c>
      <c r="B8589">
        <v>1706401</v>
      </c>
      <c r="C8589">
        <v>7626</v>
      </c>
      <c r="D8589" t="s">
        <v>9799</v>
      </c>
      <c r="E8589" t="s">
        <v>298</v>
      </c>
      <c r="F8589" t="s">
        <v>5968</v>
      </c>
      <c r="G8589">
        <v>21102258</v>
      </c>
      <c r="H8589">
        <v>504</v>
      </c>
      <c r="I8589">
        <v>1</v>
      </c>
      <c r="J8589" t="s">
        <v>7</v>
      </c>
      <c r="L8589">
        <v>2</v>
      </c>
      <c r="M8589">
        <v>200000</v>
      </c>
      <c r="N8589" t="s">
        <v>20724</v>
      </c>
      <c r="O8589">
        <v>8588</v>
      </c>
      <c r="P8589">
        <v>4892</v>
      </c>
    </row>
    <row r="8590" spans="1:16" x14ac:dyDescent="0.25">
      <c r="A8590">
        <v>994457</v>
      </c>
      <c r="B8590">
        <v>1706401</v>
      </c>
      <c r="C8590">
        <v>7627</v>
      </c>
      <c r="D8590" t="s">
        <v>10279</v>
      </c>
      <c r="E8590" t="s">
        <v>136</v>
      </c>
      <c r="F8590" t="s">
        <v>5973</v>
      </c>
      <c r="G8590">
        <v>28101297</v>
      </c>
      <c r="H8590">
        <v>445</v>
      </c>
      <c r="I8590">
        <v>1</v>
      </c>
      <c r="J8590" t="s">
        <v>7</v>
      </c>
      <c r="L8590">
        <v>2</v>
      </c>
      <c r="M8590">
        <v>50000</v>
      </c>
      <c r="N8590" t="s">
        <v>20725</v>
      </c>
      <c r="O8590">
        <v>8589</v>
      </c>
      <c r="P8590">
        <v>1842</v>
      </c>
    </row>
    <row r="8591" spans="1:16" x14ac:dyDescent="0.25">
      <c r="A8591">
        <v>994455</v>
      </c>
      <c r="B8591">
        <v>1706401</v>
      </c>
      <c r="C8591">
        <v>7627</v>
      </c>
      <c r="D8591" t="s">
        <v>10279</v>
      </c>
      <c r="E8591" t="s">
        <v>146</v>
      </c>
      <c r="F8591" t="s">
        <v>5971</v>
      </c>
      <c r="G8591">
        <v>28101295</v>
      </c>
      <c r="H8591">
        <v>447</v>
      </c>
      <c r="I8591">
        <v>1</v>
      </c>
      <c r="J8591" t="s">
        <v>7</v>
      </c>
      <c r="L8591">
        <v>2</v>
      </c>
      <c r="M8591">
        <v>70000</v>
      </c>
      <c r="N8591" t="s">
        <v>20726</v>
      </c>
      <c r="O8591">
        <v>8590</v>
      </c>
      <c r="P8591">
        <v>2073</v>
      </c>
    </row>
    <row r="8592" spans="1:16" x14ac:dyDescent="0.25">
      <c r="A8592">
        <v>994453</v>
      </c>
      <c r="B8592">
        <v>1706401</v>
      </c>
      <c r="C8592">
        <v>7627</v>
      </c>
      <c r="D8592" t="s">
        <v>10279</v>
      </c>
      <c r="E8592" t="s">
        <v>150</v>
      </c>
      <c r="F8592" t="s">
        <v>5969</v>
      </c>
      <c r="G8592">
        <v>29201294</v>
      </c>
      <c r="H8592">
        <v>448</v>
      </c>
      <c r="I8592">
        <v>1</v>
      </c>
      <c r="J8592" t="s">
        <v>7</v>
      </c>
      <c r="L8592">
        <v>2</v>
      </c>
      <c r="M8592">
        <v>200000</v>
      </c>
      <c r="N8592" t="s">
        <v>20727</v>
      </c>
      <c r="O8592">
        <v>8591</v>
      </c>
      <c r="P8592">
        <v>2174</v>
      </c>
    </row>
    <row r="8593" spans="1:16" x14ac:dyDescent="0.25">
      <c r="A8593">
        <v>994454</v>
      </c>
      <c r="B8593">
        <v>1706401</v>
      </c>
      <c r="C8593">
        <v>7627</v>
      </c>
      <c r="D8593" t="s">
        <v>10279</v>
      </c>
      <c r="E8593" t="s">
        <v>150</v>
      </c>
      <c r="F8593" t="s">
        <v>5970</v>
      </c>
      <c r="G8593">
        <v>29201294</v>
      </c>
      <c r="H8593">
        <v>448</v>
      </c>
      <c r="I8593">
        <v>1</v>
      </c>
      <c r="J8593" t="s">
        <v>7</v>
      </c>
      <c r="L8593">
        <v>2</v>
      </c>
      <c r="M8593">
        <v>270000</v>
      </c>
      <c r="N8593" t="s">
        <v>20727</v>
      </c>
      <c r="O8593">
        <v>8592</v>
      </c>
      <c r="P8593">
        <v>2174</v>
      </c>
    </row>
    <row r="8594" spans="1:16" x14ac:dyDescent="0.25">
      <c r="A8594">
        <v>994456</v>
      </c>
      <c r="B8594">
        <v>1706401</v>
      </c>
      <c r="C8594">
        <v>7627</v>
      </c>
      <c r="D8594" t="s">
        <v>10279</v>
      </c>
      <c r="E8594" t="s">
        <v>157</v>
      </c>
      <c r="F8594" t="s">
        <v>5972</v>
      </c>
      <c r="G8594">
        <v>28101296</v>
      </c>
      <c r="H8594">
        <v>450</v>
      </c>
      <c r="I8594">
        <v>1</v>
      </c>
      <c r="J8594" t="s">
        <v>7</v>
      </c>
      <c r="L8594">
        <v>2</v>
      </c>
      <c r="M8594">
        <v>80000</v>
      </c>
      <c r="N8594" t="s">
        <v>20728</v>
      </c>
      <c r="O8594">
        <v>8593</v>
      </c>
      <c r="P8594">
        <v>2380</v>
      </c>
    </row>
    <row r="8595" spans="1:16" x14ac:dyDescent="0.25">
      <c r="A8595">
        <v>994497</v>
      </c>
      <c r="B8595">
        <v>1733208</v>
      </c>
      <c r="C8595">
        <v>7628</v>
      </c>
      <c r="D8595" t="s">
        <v>10280</v>
      </c>
      <c r="E8595" t="s">
        <v>266</v>
      </c>
      <c r="F8595" t="s">
        <v>5974</v>
      </c>
      <c r="G8595">
        <v>26110005</v>
      </c>
      <c r="H8595">
        <v>492</v>
      </c>
      <c r="I8595">
        <v>1</v>
      </c>
      <c r="J8595" t="s">
        <v>7</v>
      </c>
      <c r="L8595">
        <v>2</v>
      </c>
      <c r="M8595" t="s">
        <v>16426</v>
      </c>
      <c r="N8595" t="s">
        <v>20729</v>
      </c>
      <c r="O8595">
        <v>8594</v>
      </c>
      <c r="P8595">
        <v>4294</v>
      </c>
    </row>
    <row r="8596" spans="1:16" x14ac:dyDescent="0.25">
      <c r="A8596">
        <v>994498</v>
      </c>
      <c r="B8596">
        <v>1733208</v>
      </c>
      <c r="C8596">
        <v>7628</v>
      </c>
      <c r="D8596" t="s">
        <v>10280</v>
      </c>
      <c r="E8596" t="s">
        <v>266</v>
      </c>
      <c r="F8596" t="s">
        <v>5975</v>
      </c>
      <c r="G8596">
        <v>26110005</v>
      </c>
      <c r="H8596">
        <v>492</v>
      </c>
      <c r="I8596">
        <v>1</v>
      </c>
      <c r="J8596" t="s">
        <v>7</v>
      </c>
      <c r="L8596">
        <v>2</v>
      </c>
      <c r="M8596" t="s">
        <v>16426</v>
      </c>
      <c r="N8596" t="s">
        <v>20729</v>
      </c>
      <c r="O8596">
        <v>8595</v>
      </c>
      <c r="P8596">
        <v>4294</v>
      </c>
    </row>
    <row r="8597" spans="1:16" x14ac:dyDescent="0.25">
      <c r="A8597">
        <v>994499</v>
      </c>
      <c r="B8597">
        <v>1733208</v>
      </c>
      <c r="C8597">
        <v>7628</v>
      </c>
      <c r="D8597" t="s">
        <v>10280</v>
      </c>
      <c r="E8597" t="s">
        <v>269</v>
      </c>
      <c r="F8597" t="s">
        <v>1833</v>
      </c>
      <c r="G8597">
        <v>26110001</v>
      </c>
      <c r="H8597">
        <v>493</v>
      </c>
      <c r="I8597">
        <v>1</v>
      </c>
      <c r="J8597" t="s">
        <v>7</v>
      </c>
      <c r="L8597">
        <v>2</v>
      </c>
      <c r="M8597" t="s">
        <v>16344</v>
      </c>
      <c r="N8597" t="s">
        <v>20730</v>
      </c>
      <c r="O8597">
        <v>8596</v>
      </c>
      <c r="P8597">
        <v>4404</v>
      </c>
    </row>
    <row r="8598" spans="1:16" x14ac:dyDescent="0.25">
      <c r="A8598">
        <v>994500</v>
      </c>
      <c r="B8598">
        <v>1733208</v>
      </c>
      <c r="C8598">
        <v>7628</v>
      </c>
      <c r="D8598" t="s">
        <v>10280</v>
      </c>
      <c r="E8598" t="s">
        <v>269</v>
      </c>
      <c r="F8598" t="s">
        <v>5976</v>
      </c>
      <c r="G8598">
        <v>26110001</v>
      </c>
      <c r="H8598">
        <v>493</v>
      </c>
      <c r="I8598">
        <v>1</v>
      </c>
      <c r="J8598" t="s">
        <v>7</v>
      </c>
      <c r="L8598">
        <v>2</v>
      </c>
      <c r="M8598" t="s">
        <v>16344</v>
      </c>
      <c r="N8598" t="s">
        <v>20730</v>
      </c>
      <c r="O8598">
        <v>8597</v>
      </c>
      <c r="P8598">
        <v>4404</v>
      </c>
    </row>
    <row r="8599" spans="1:16" x14ac:dyDescent="0.25">
      <c r="A8599">
        <v>994504</v>
      </c>
      <c r="B8599">
        <v>1733208</v>
      </c>
      <c r="C8599">
        <v>7630</v>
      </c>
      <c r="D8599" t="s">
        <v>10281</v>
      </c>
      <c r="E8599" t="s">
        <v>16</v>
      </c>
      <c r="F8599" t="s">
        <v>5980</v>
      </c>
      <c r="G8599">
        <v>21011239</v>
      </c>
      <c r="H8599">
        <v>422</v>
      </c>
      <c r="I8599">
        <v>1</v>
      </c>
      <c r="J8599" t="s">
        <v>7</v>
      </c>
      <c r="L8599">
        <v>2</v>
      </c>
      <c r="M8599">
        <v>75000</v>
      </c>
      <c r="N8599" t="s">
        <v>20731</v>
      </c>
      <c r="O8599">
        <v>8598</v>
      </c>
      <c r="P8599">
        <v>151</v>
      </c>
    </row>
    <row r="8600" spans="1:16" x14ac:dyDescent="0.25">
      <c r="A8600">
        <v>994505</v>
      </c>
      <c r="B8600">
        <v>1733208</v>
      </c>
      <c r="C8600">
        <v>7630</v>
      </c>
      <c r="D8600" t="s">
        <v>10281</v>
      </c>
      <c r="E8600" t="s">
        <v>16</v>
      </c>
      <c r="F8600" t="s">
        <v>4801</v>
      </c>
      <c r="G8600">
        <v>21011239</v>
      </c>
      <c r="H8600">
        <v>422</v>
      </c>
      <c r="I8600">
        <v>1</v>
      </c>
      <c r="J8600" t="s">
        <v>7</v>
      </c>
      <c r="L8600">
        <v>2</v>
      </c>
      <c r="M8600">
        <v>100000</v>
      </c>
      <c r="N8600" t="s">
        <v>20731</v>
      </c>
      <c r="O8600">
        <v>8599</v>
      </c>
      <c r="P8600">
        <v>151</v>
      </c>
    </row>
    <row r="8601" spans="1:16" x14ac:dyDescent="0.25">
      <c r="A8601">
        <v>994506</v>
      </c>
      <c r="B8601">
        <v>1733208</v>
      </c>
      <c r="C8601">
        <v>7630</v>
      </c>
      <c r="D8601" t="s">
        <v>10281</v>
      </c>
      <c r="E8601" t="s">
        <v>16</v>
      </c>
      <c r="F8601" t="s">
        <v>4802</v>
      </c>
      <c r="G8601">
        <v>21011239</v>
      </c>
      <c r="H8601">
        <v>422</v>
      </c>
      <c r="I8601">
        <v>1</v>
      </c>
      <c r="J8601" t="s">
        <v>7</v>
      </c>
      <c r="L8601">
        <v>2</v>
      </c>
      <c r="M8601">
        <v>180000</v>
      </c>
      <c r="N8601" t="s">
        <v>20731</v>
      </c>
      <c r="O8601">
        <v>8600</v>
      </c>
      <c r="P8601">
        <v>151</v>
      </c>
    </row>
    <row r="8602" spans="1:16" x14ac:dyDescent="0.25">
      <c r="A8602">
        <v>994507</v>
      </c>
      <c r="B8602">
        <v>1733208</v>
      </c>
      <c r="C8602">
        <v>7630</v>
      </c>
      <c r="D8602" t="s">
        <v>10281</v>
      </c>
      <c r="E8602" t="s">
        <v>435</v>
      </c>
      <c r="F8602" t="s">
        <v>5981</v>
      </c>
      <c r="G8602">
        <v>21012240</v>
      </c>
      <c r="H8602">
        <v>423</v>
      </c>
      <c r="I8602">
        <v>1</v>
      </c>
      <c r="J8602" t="s">
        <v>7</v>
      </c>
      <c r="L8602">
        <v>2</v>
      </c>
      <c r="M8602">
        <v>40000</v>
      </c>
      <c r="N8602" t="s">
        <v>20732</v>
      </c>
      <c r="O8602">
        <v>8601</v>
      </c>
      <c r="P8602">
        <v>274</v>
      </c>
    </row>
    <row r="8603" spans="1:16" x14ac:dyDescent="0.25">
      <c r="A8603">
        <v>994508</v>
      </c>
      <c r="B8603">
        <v>1733208</v>
      </c>
      <c r="C8603">
        <v>7630</v>
      </c>
      <c r="D8603" t="s">
        <v>10281</v>
      </c>
      <c r="E8603" t="s">
        <v>435</v>
      </c>
      <c r="F8603" t="s">
        <v>5982</v>
      </c>
      <c r="G8603">
        <v>21012240</v>
      </c>
      <c r="H8603">
        <v>423</v>
      </c>
      <c r="I8603">
        <v>1</v>
      </c>
      <c r="J8603" t="s">
        <v>7</v>
      </c>
      <c r="L8603">
        <v>2</v>
      </c>
      <c r="M8603">
        <v>30000</v>
      </c>
      <c r="N8603" t="s">
        <v>20732</v>
      </c>
      <c r="O8603">
        <v>8602</v>
      </c>
      <c r="P8603">
        <v>274</v>
      </c>
    </row>
    <row r="8604" spans="1:16" x14ac:dyDescent="0.25">
      <c r="A8604">
        <v>994509</v>
      </c>
      <c r="B8604">
        <v>1733208</v>
      </c>
      <c r="C8604">
        <v>7630</v>
      </c>
      <c r="D8604" t="s">
        <v>10281</v>
      </c>
      <c r="E8604" t="s">
        <v>435</v>
      </c>
      <c r="F8604" t="s">
        <v>5983</v>
      </c>
      <c r="G8604">
        <v>21012240</v>
      </c>
      <c r="H8604">
        <v>423</v>
      </c>
      <c r="I8604">
        <v>1</v>
      </c>
      <c r="J8604" t="s">
        <v>7</v>
      </c>
      <c r="L8604">
        <v>2</v>
      </c>
      <c r="M8604">
        <v>30000</v>
      </c>
      <c r="N8604" t="s">
        <v>20732</v>
      </c>
      <c r="O8604">
        <v>8603</v>
      </c>
      <c r="P8604">
        <v>274</v>
      </c>
    </row>
    <row r="8605" spans="1:16" x14ac:dyDescent="0.25">
      <c r="A8605">
        <v>994515</v>
      </c>
      <c r="B8605">
        <v>1733208</v>
      </c>
      <c r="C8605">
        <v>7634</v>
      </c>
      <c r="D8605" t="s">
        <v>10283</v>
      </c>
      <c r="E8605" t="s">
        <v>196</v>
      </c>
      <c r="F8605" t="s">
        <v>5987</v>
      </c>
      <c r="G8605">
        <v>23102271</v>
      </c>
      <c r="H8605">
        <v>462</v>
      </c>
      <c r="I8605">
        <v>1</v>
      </c>
      <c r="J8605" t="s">
        <v>7</v>
      </c>
      <c r="L8605">
        <v>2</v>
      </c>
      <c r="M8605">
        <v>5000</v>
      </c>
      <c r="N8605" t="s">
        <v>20733</v>
      </c>
      <c r="O8605">
        <v>8604</v>
      </c>
      <c r="P8605">
        <v>2956</v>
      </c>
    </row>
    <row r="8606" spans="1:16" x14ac:dyDescent="0.25">
      <c r="A8606">
        <v>994516</v>
      </c>
      <c r="B8606">
        <v>1733208</v>
      </c>
      <c r="C8606">
        <v>7634</v>
      </c>
      <c r="D8606" t="s">
        <v>10283</v>
      </c>
      <c r="E8606" t="s">
        <v>201</v>
      </c>
      <c r="F8606" t="s">
        <v>5988</v>
      </c>
      <c r="G8606">
        <v>23102270</v>
      </c>
      <c r="H8606">
        <v>463</v>
      </c>
      <c r="I8606">
        <v>1</v>
      </c>
      <c r="J8606" t="s">
        <v>7</v>
      </c>
      <c r="L8606">
        <v>2</v>
      </c>
      <c r="M8606">
        <v>33000</v>
      </c>
      <c r="N8606" t="s">
        <v>20734</v>
      </c>
      <c r="O8606">
        <v>8605</v>
      </c>
      <c r="P8606">
        <v>3044</v>
      </c>
    </row>
    <row r="8607" spans="1:16" x14ac:dyDescent="0.25">
      <c r="A8607">
        <v>994517</v>
      </c>
      <c r="B8607">
        <v>1733208</v>
      </c>
      <c r="C8607">
        <v>7634</v>
      </c>
      <c r="D8607" t="s">
        <v>10283</v>
      </c>
      <c r="E8607" t="s">
        <v>201</v>
      </c>
      <c r="F8607" t="s">
        <v>5989</v>
      </c>
      <c r="G8607">
        <v>23102270</v>
      </c>
      <c r="H8607">
        <v>463</v>
      </c>
      <c r="I8607">
        <v>1</v>
      </c>
      <c r="J8607" t="s">
        <v>7</v>
      </c>
      <c r="L8607">
        <v>2</v>
      </c>
      <c r="M8607">
        <v>32000</v>
      </c>
      <c r="N8607" t="s">
        <v>20734</v>
      </c>
      <c r="O8607">
        <v>8606</v>
      </c>
      <c r="P8607">
        <v>3044</v>
      </c>
    </row>
    <row r="8608" spans="1:16" x14ac:dyDescent="0.25">
      <c r="A8608">
        <v>994518</v>
      </c>
      <c r="B8608">
        <v>1733208</v>
      </c>
      <c r="C8608">
        <v>7635</v>
      </c>
      <c r="D8608" t="s">
        <v>10284</v>
      </c>
      <c r="E8608" t="s">
        <v>5990</v>
      </c>
      <c r="F8608" t="s">
        <v>5991</v>
      </c>
      <c r="G8608">
        <v>26101286</v>
      </c>
      <c r="H8608">
        <v>489</v>
      </c>
      <c r="I8608">
        <v>1</v>
      </c>
      <c r="J8608" t="s">
        <v>7</v>
      </c>
      <c r="L8608">
        <v>2</v>
      </c>
      <c r="M8608">
        <v>300000</v>
      </c>
      <c r="N8608" t="s">
        <v>20735</v>
      </c>
      <c r="O8608">
        <v>8607</v>
      </c>
      <c r="P8608">
        <v>4154</v>
      </c>
    </row>
    <row r="8609" spans="1:16" x14ac:dyDescent="0.25">
      <c r="A8609">
        <v>994519</v>
      </c>
      <c r="B8609">
        <v>1733208</v>
      </c>
      <c r="C8609">
        <v>7636</v>
      </c>
      <c r="D8609" t="s">
        <v>10285</v>
      </c>
      <c r="E8609" t="s">
        <v>234</v>
      </c>
      <c r="F8609" t="s">
        <v>5992</v>
      </c>
      <c r="G8609">
        <v>26220001</v>
      </c>
      <c r="H8609">
        <v>478</v>
      </c>
      <c r="I8609">
        <v>1</v>
      </c>
      <c r="J8609" t="s">
        <v>7</v>
      </c>
      <c r="L8609">
        <v>2</v>
      </c>
      <c r="M8609">
        <v>98000</v>
      </c>
      <c r="N8609" t="s">
        <v>20736</v>
      </c>
      <c r="O8609">
        <v>8608</v>
      </c>
      <c r="P8609">
        <v>3593</v>
      </c>
    </row>
    <row r="8610" spans="1:16" x14ac:dyDescent="0.25">
      <c r="A8610">
        <v>994520</v>
      </c>
      <c r="B8610">
        <v>1733208</v>
      </c>
      <c r="C8610">
        <v>7636</v>
      </c>
      <c r="D8610" t="s">
        <v>10285</v>
      </c>
      <c r="E8610" t="s">
        <v>234</v>
      </c>
      <c r="F8610" t="s">
        <v>5993</v>
      </c>
      <c r="G8610">
        <v>26220001</v>
      </c>
      <c r="H8610">
        <v>478</v>
      </c>
      <c r="I8610">
        <v>1</v>
      </c>
      <c r="J8610" t="s">
        <v>7</v>
      </c>
      <c r="L8610">
        <v>2</v>
      </c>
      <c r="M8610">
        <v>98000</v>
      </c>
      <c r="N8610" t="s">
        <v>20736</v>
      </c>
      <c r="O8610">
        <v>8609</v>
      </c>
      <c r="P8610">
        <v>3593</v>
      </c>
    </row>
    <row r="8611" spans="1:16" x14ac:dyDescent="0.25">
      <c r="A8611">
        <v>994521</v>
      </c>
      <c r="B8611">
        <v>1733208</v>
      </c>
      <c r="C8611">
        <v>7637</v>
      </c>
      <c r="D8611" t="s">
        <v>10286</v>
      </c>
      <c r="E8611" t="s">
        <v>136</v>
      </c>
      <c r="F8611" t="s">
        <v>5994</v>
      </c>
      <c r="G8611">
        <v>28101297</v>
      </c>
      <c r="H8611">
        <v>445</v>
      </c>
      <c r="I8611">
        <v>1</v>
      </c>
      <c r="J8611" t="s">
        <v>7</v>
      </c>
      <c r="L8611">
        <v>2</v>
      </c>
      <c r="M8611">
        <v>20000</v>
      </c>
      <c r="N8611" t="s">
        <v>20737</v>
      </c>
      <c r="O8611">
        <v>8610</v>
      </c>
      <c r="P8611">
        <v>1843</v>
      </c>
    </row>
    <row r="8612" spans="1:16" x14ac:dyDescent="0.25">
      <c r="A8612">
        <v>994522</v>
      </c>
      <c r="B8612">
        <v>1733208</v>
      </c>
      <c r="C8612">
        <v>7637</v>
      </c>
      <c r="D8612" t="s">
        <v>10286</v>
      </c>
      <c r="E8612" t="s">
        <v>136</v>
      </c>
      <c r="F8612" t="s">
        <v>5995</v>
      </c>
      <c r="G8612">
        <v>28101297</v>
      </c>
      <c r="H8612">
        <v>445</v>
      </c>
      <c r="I8612">
        <v>1</v>
      </c>
      <c r="J8612" t="s">
        <v>7</v>
      </c>
      <c r="L8612">
        <v>2</v>
      </c>
      <c r="M8612">
        <v>25000</v>
      </c>
      <c r="N8612" t="s">
        <v>20737</v>
      </c>
      <c r="O8612">
        <v>8611</v>
      </c>
      <c r="P8612">
        <v>1843</v>
      </c>
    </row>
    <row r="8613" spans="1:16" x14ac:dyDescent="0.25">
      <c r="A8613">
        <v>994523</v>
      </c>
      <c r="B8613">
        <v>1733208</v>
      </c>
      <c r="C8613">
        <v>7637</v>
      </c>
      <c r="D8613" t="s">
        <v>10286</v>
      </c>
      <c r="E8613" t="s">
        <v>849</v>
      </c>
      <c r="F8613" t="s">
        <v>5996</v>
      </c>
      <c r="G8613">
        <v>28101295</v>
      </c>
      <c r="H8613">
        <v>447</v>
      </c>
      <c r="I8613">
        <v>1</v>
      </c>
      <c r="J8613" t="s">
        <v>7</v>
      </c>
      <c r="L8613">
        <v>2</v>
      </c>
      <c r="M8613">
        <v>20000</v>
      </c>
      <c r="N8613" t="s">
        <v>20738</v>
      </c>
      <c r="O8613">
        <v>8612</v>
      </c>
      <c r="P8613">
        <v>2074</v>
      </c>
    </row>
    <row r="8614" spans="1:16" x14ac:dyDescent="0.25">
      <c r="A8614">
        <v>994524</v>
      </c>
      <c r="B8614">
        <v>1733208</v>
      </c>
      <c r="C8614">
        <v>7637</v>
      </c>
      <c r="D8614" t="s">
        <v>10286</v>
      </c>
      <c r="E8614" t="s">
        <v>849</v>
      </c>
      <c r="F8614" t="s">
        <v>5997</v>
      </c>
      <c r="G8614">
        <v>28101295</v>
      </c>
      <c r="H8614">
        <v>447</v>
      </c>
      <c r="I8614">
        <v>1</v>
      </c>
      <c r="J8614" t="s">
        <v>7</v>
      </c>
      <c r="L8614">
        <v>2</v>
      </c>
      <c r="M8614">
        <v>20000</v>
      </c>
      <c r="N8614" t="s">
        <v>20738</v>
      </c>
      <c r="O8614">
        <v>8613</v>
      </c>
      <c r="P8614">
        <v>2074</v>
      </c>
    </row>
    <row r="8615" spans="1:16" x14ac:dyDescent="0.25">
      <c r="A8615">
        <v>994525</v>
      </c>
      <c r="B8615">
        <v>1733208</v>
      </c>
      <c r="C8615">
        <v>7637</v>
      </c>
      <c r="D8615" t="s">
        <v>10286</v>
      </c>
      <c r="E8615" t="s">
        <v>849</v>
      </c>
      <c r="F8615" t="s">
        <v>5998</v>
      </c>
      <c r="G8615">
        <v>28101295</v>
      </c>
      <c r="H8615">
        <v>447</v>
      </c>
      <c r="I8615">
        <v>1</v>
      </c>
      <c r="J8615" t="s">
        <v>7</v>
      </c>
      <c r="L8615">
        <v>2</v>
      </c>
      <c r="M8615">
        <v>20000</v>
      </c>
      <c r="N8615" t="s">
        <v>20738</v>
      </c>
      <c r="O8615">
        <v>8614</v>
      </c>
      <c r="P8615">
        <v>2074</v>
      </c>
    </row>
    <row r="8616" spans="1:16" x14ac:dyDescent="0.25">
      <c r="A8616">
        <v>994526</v>
      </c>
      <c r="B8616">
        <v>1733208</v>
      </c>
      <c r="C8616">
        <v>7637</v>
      </c>
      <c r="D8616" t="s">
        <v>10286</v>
      </c>
      <c r="E8616" t="s">
        <v>1607</v>
      </c>
      <c r="F8616" t="s">
        <v>5999</v>
      </c>
      <c r="G8616">
        <v>29201294</v>
      </c>
      <c r="H8616">
        <v>448</v>
      </c>
      <c r="I8616">
        <v>1</v>
      </c>
      <c r="J8616" t="s">
        <v>7</v>
      </c>
      <c r="L8616">
        <v>2</v>
      </c>
      <c r="M8616">
        <v>100000</v>
      </c>
      <c r="N8616" t="s">
        <v>20739</v>
      </c>
      <c r="O8616">
        <v>8615</v>
      </c>
      <c r="P8616">
        <v>2176</v>
      </c>
    </row>
    <row r="8617" spans="1:16" x14ac:dyDescent="0.25">
      <c r="A8617">
        <v>994527</v>
      </c>
      <c r="B8617">
        <v>1733208</v>
      </c>
      <c r="C8617">
        <v>7637</v>
      </c>
      <c r="D8617" t="s">
        <v>10286</v>
      </c>
      <c r="E8617" t="s">
        <v>1607</v>
      </c>
      <c r="F8617" t="s">
        <v>6000</v>
      </c>
      <c r="G8617">
        <v>29201294</v>
      </c>
      <c r="H8617">
        <v>448</v>
      </c>
      <c r="I8617">
        <v>1</v>
      </c>
      <c r="J8617" t="s">
        <v>7</v>
      </c>
      <c r="L8617">
        <v>2</v>
      </c>
      <c r="M8617">
        <v>150000</v>
      </c>
      <c r="N8617" t="s">
        <v>20739</v>
      </c>
      <c r="O8617">
        <v>8616</v>
      </c>
      <c r="P8617">
        <v>2176</v>
      </c>
    </row>
    <row r="8618" spans="1:16" x14ac:dyDescent="0.25">
      <c r="A8618">
        <v>994528</v>
      </c>
      <c r="B8618">
        <v>1733208</v>
      </c>
      <c r="C8618">
        <v>7637</v>
      </c>
      <c r="D8618" t="s">
        <v>10286</v>
      </c>
      <c r="E8618" t="s">
        <v>1607</v>
      </c>
      <c r="F8618" t="s">
        <v>6001</v>
      </c>
      <c r="G8618">
        <v>29201294</v>
      </c>
      <c r="H8618">
        <v>448</v>
      </c>
      <c r="I8618">
        <v>1</v>
      </c>
      <c r="J8618" t="s">
        <v>7</v>
      </c>
      <c r="L8618">
        <v>2</v>
      </c>
      <c r="M8618">
        <v>50000</v>
      </c>
      <c r="N8618" t="s">
        <v>20739</v>
      </c>
      <c r="O8618">
        <v>8617</v>
      </c>
      <c r="P8618">
        <v>2176</v>
      </c>
    </row>
    <row r="8619" spans="1:16" x14ac:dyDescent="0.25">
      <c r="A8619">
        <v>994529</v>
      </c>
      <c r="B8619">
        <v>1733208</v>
      </c>
      <c r="C8619">
        <v>7637</v>
      </c>
      <c r="D8619" t="s">
        <v>10286</v>
      </c>
      <c r="E8619" t="s">
        <v>152</v>
      </c>
      <c r="F8619" t="s">
        <v>6002</v>
      </c>
      <c r="G8619">
        <v>28102291</v>
      </c>
      <c r="H8619">
        <v>449</v>
      </c>
      <c r="I8619">
        <v>1</v>
      </c>
      <c r="J8619" t="s">
        <v>7</v>
      </c>
      <c r="L8619">
        <v>2</v>
      </c>
      <c r="M8619">
        <v>39000</v>
      </c>
      <c r="N8619" t="s">
        <v>20740</v>
      </c>
      <c r="O8619">
        <v>8618</v>
      </c>
      <c r="P8619">
        <v>2282</v>
      </c>
    </row>
    <row r="8620" spans="1:16" x14ac:dyDescent="0.25">
      <c r="A8620">
        <v>994530</v>
      </c>
      <c r="B8620">
        <v>1733208</v>
      </c>
      <c r="C8620">
        <v>7637</v>
      </c>
      <c r="D8620" t="s">
        <v>10286</v>
      </c>
      <c r="E8620" t="s">
        <v>152</v>
      </c>
      <c r="F8620" t="s">
        <v>6003</v>
      </c>
      <c r="G8620">
        <v>28102291</v>
      </c>
      <c r="H8620">
        <v>449</v>
      </c>
      <c r="I8620">
        <v>1</v>
      </c>
      <c r="J8620" t="s">
        <v>7</v>
      </c>
      <c r="L8620">
        <v>2</v>
      </c>
      <c r="M8620">
        <v>23000</v>
      </c>
      <c r="N8620" t="s">
        <v>20740</v>
      </c>
      <c r="O8620">
        <v>8619</v>
      </c>
      <c r="P8620">
        <v>2282</v>
      </c>
    </row>
    <row r="8621" spans="1:16" x14ac:dyDescent="0.25">
      <c r="A8621">
        <v>994531</v>
      </c>
      <c r="B8621">
        <v>1733208</v>
      </c>
      <c r="C8621">
        <v>7637</v>
      </c>
      <c r="D8621" t="s">
        <v>10286</v>
      </c>
      <c r="E8621" t="s">
        <v>152</v>
      </c>
      <c r="F8621" t="s">
        <v>6004</v>
      </c>
      <c r="G8621">
        <v>28102291</v>
      </c>
      <c r="H8621">
        <v>449</v>
      </c>
      <c r="I8621">
        <v>1</v>
      </c>
      <c r="J8621" t="s">
        <v>7</v>
      </c>
      <c r="L8621">
        <v>2</v>
      </c>
      <c r="M8621">
        <v>27000</v>
      </c>
      <c r="N8621" t="s">
        <v>20740</v>
      </c>
      <c r="O8621">
        <v>8620</v>
      </c>
      <c r="P8621">
        <v>2282</v>
      </c>
    </row>
    <row r="8622" spans="1:16" x14ac:dyDescent="0.25">
      <c r="A8622">
        <v>994532</v>
      </c>
      <c r="B8622">
        <v>1733208</v>
      </c>
      <c r="C8622">
        <v>7637</v>
      </c>
      <c r="D8622" t="s">
        <v>10286</v>
      </c>
      <c r="E8622" t="s">
        <v>1611</v>
      </c>
      <c r="F8622" t="s">
        <v>6005</v>
      </c>
      <c r="G8622">
        <v>28101296</v>
      </c>
      <c r="H8622">
        <v>450</v>
      </c>
      <c r="I8622">
        <v>1</v>
      </c>
      <c r="J8622" t="s">
        <v>7</v>
      </c>
      <c r="L8622">
        <v>2</v>
      </c>
      <c r="M8622">
        <v>30000</v>
      </c>
      <c r="N8622" t="s">
        <v>20741</v>
      </c>
      <c r="O8622">
        <v>8621</v>
      </c>
      <c r="P8622">
        <v>2381</v>
      </c>
    </row>
    <row r="8623" spans="1:16" x14ac:dyDescent="0.25">
      <c r="A8623">
        <v>994533</v>
      </c>
      <c r="B8623">
        <v>1733208</v>
      </c>
      <c r="C8623">
        <v>7637</v>
      </c>
      <c r="D8623" t="s">
        <v>10286</v>
      </c>
      <c r="E8623" t="s">
        <v>1611</v>
      </c>
      <c r="F8623" t="s">
        <v>6006</v>
      </c>
      <c r="G8623">
        <v>28101296</v>
      </c>
      <c r="H8623">
        <v>450</v>
      </c>
      <c r="I8623">
        <v>1</v>
      </c>
      <c r="J8623" t="s">
        <v>7</v>
      </c>
      <c r="L8623">
        <v>2</v>
      </c>
      <c r="M8623">
        <v>30000</v>
      </c>
      <c r="N8623" t="s">
        <v>20741</v>
      </c>
      <c r="O8623">
        <v>8622</v>
      </c>
      <c r="P8623">
        <v>2381</v>
      </c>
    </row>
    <row r="8624" spans="1:16" x14ac:dyDescent="0.25">
      <c r="A8624">
        <v>994534</v>
      </c>
      <c r="B8624">
        <v>1733208</v>
      </c>
      <c r="C8624">
        <v>7637</v>
      </c>
      <c r="D8624" t="s">
        <v>10286</v>
      </c>
      <c r="E8624" t="s">
        <v>1611</v>
      </c>
      <c r="F8624" t="s">
        <v>6007</v>
      </c>
      <c r="G8624">
        <v>28101296</v>
      </c>
      <c r="H8624">
        <v>450</v>
      </c>
      <c r="I8624">
        <v>1</v>
      </c>
      <c r="J8624" t="s">
        <v>7</v>
      </c>
      <c r="L8624">
        <v>2</v>
      </c>
      <c r="M8624">
        <v>30000</v>
      </c>
      <c r="N8624" t="s">
        <v>20741</v>
      </c>
      <c r="O8624">
        <v>8623</v>
      </c>
      <c r="P8624">
        <v>2381</v>
      </c>
    </row>
    <row r="8625" spans="1:16" x14ac:dyDescent="0.25">
      <c r="A8625">
        <v>994535</v>
      </c>
      <c r="B8625">
        <v>1733208</v>
      </c>
      <c r="C8625">
        <v>7638</v>
      </c>
      <c r="D8625" t="s">
        <v>10287</v>
      </c>
      <c r="E8625" t="s">
        <v>196</v>
      </c>
      <c r="F8625" t="s">
        <v>6008</v>
      </c>
      <c r="G8625">
        <v>23102271</v>
      </c>
      <c r="H8625">
        <v>462</v>
      </c>
      <c r="I8625">
        <v>1</v>
      </c>
      <c r="J8625" t="s">
        <v>7</v>
      </c>
      <c r="L8625">
        <v>2</v>
      </c>
      <c r="M8625">
        <v>5000</v>
      </c>
      <c r="N8625" t="s">
        <v>20742</v>
      </c>
      <c r="O8625">
        <v>8624</v>
      </c>
      <c r="P8625">
        <v>2957</v>
      </c>
    </row>
    <row r="8626" spans="1:16" x14ac:dyDescent="0.25">
      <c r="A8626">
        <v>994536</v>
      </c>
      <c r="B8626">
        <v>1733401</v>
      </c>
      <c r="C8626">
        <v>7639</v>
      </c>
      <c r="D8626" t="s">
        <v>10288</v>
      </c>
      <c r="E8626" t="s">
        <v>266</v>
      </c>
      <c r="F8626" t="s">
        <v>6009</v>
      </c>
      <c r="G8626">
        <v>26110005</v>
      </c>
      <c r="H8626">
        <v>492</v>
      </c>
      <c r="I8626">
        <v>1</v>
      </c>
      <c r="J8626" t="s">
        <v>7</v>
      </c>
      <c r="L8626">
        <v>2</v>
      </c>
      <c r="M8626" t="s">
        <v>16372</v>
      </c>
      <c r="N8626" t="s">
        <v>20743</v>
      </c>
      <c r="O8626">
        <v>8625</v>
      </c>
      <c r="P8626">
        <v>4295</v>
      </c>
    </row>
    <row r="8627" spans="1:16" x14ac:dyDescent="0.25">
      <c r="A8627">
        <v>994537</v>
      </c>
      <c r="B8627">
        <v>1733401</v>
      </c>
      <c r="C8627">
        <v>7639</v>
      </c>
      <c r="D8627" t="s">
        <v>10288</v>
      </c>
      <c r="E8627" t="s">
        <v>266</v>
      </c>
      <c r="F8627" t="s">
        <v>6010</v>
      </c>
      <c r="G8627">
        <v>26110005</v>
      </c>
      <c r="H8627">
        <v>492</v>
      </c>
      <c r="I8627">
        <v>1</v>
      </c>
      <c r="J8627" t="s">
        <v>7</v>
      </c>
      <c r="L8627">
        <v>2</v>
      </c>
      <c r="M8627" t="s">
        <v>16372</v>
      </c>
      <c r="N8627" t="s">
        <v>20743</v>
      </c>
      <c r="O8627">
        <v>8626</v>
      </c>
      <c r="P8627">
        <v>4295</v>
      </c>
    </row>
    <row r="8628" spans="1:16" x14ac:dyDescent="0.25">
      <c r="A8628">
        <v>994538</v>
      </c>
      <c r="B8628">
        <v>1733208</v>
      </c>
      <c r="C8628">
        <v>7640</v>
      </c>
      <c r="D8628" t="s">
        <v>10289</v>
      </c>
      <c r="E8628" t="s">
        <v>617</v>
      </c>
      <c r="F8628" t="s">
        <v>1731</v>
      </c>
      <c r="G8628">
        <v>21111253</v>
      </c>
      <c r="H8628">
        <v>484</v>
      </c>
      <c r="I8628">
        <v>1</v>
      </c>
      <c r="J8628" t="s">
        <v>7</v>
      </c>
      <c r="L8628">
        <v>2</v>
      </c>
      <c r="M8628">
        <v>15000</v>
      </c>
      <c r="N8628" t="s">
        <v>20744</v>
      </c>
      <c r="O8628">
        <v>8627</v>
      </c>
      <c r="P8628">
        <v>3784</v>
      </c>
    </row>
    <row r="8629" spans="1:16" x14ac:dyDescent="0.25">
      <c r="A8629">
        <v>994539</v>
      </c>
      <c r="B8629">
        <v>1733208</v>
      </c>
      <c r="C8629">
        <v>7640</v>
      </c>
      <c r="D8629" t="s">
        <v>10289</v>
      </c>
      <c r="E8629" t="s">
        <v>617</v>
      </c>
      <c r="F8629" t="s">
        <v>6011</v>
      </c>
      <c r="G8629">
        <v>21111253</v>
      </c>
      <c r="H8629">
        <v>484</v>
      </c>
      <c r="I8629">
        <v>1</v>
      </c>
      <c r="J8629" t="s">
        <v>7</v>
      </c>
      <c r="L8629">
        <v>2</v>
      </c>
      <c r="M8629">
        <v>10000</v>
      </c>
      <c r="N8629" t="s">
        <v>20744</v>
      </c>
      <c r="O8629">
        <v>8628</v>
      </c>
      <c r="P8629">
        <v>3784</v>
      </c>
    </row>
    <row r="8630" spans="1:16" x14ac:dyDescent="0.25">
      <c r="A8630">
        <v>994540</v>
      </c>
      <c r="B8630">
        <v>1733208</v>
      </c>
      <c r="C8630">
        <v>7640</v>
      </c>
      <c r="D8630" t="s">
        <v>10289</v>
      </c>
      <c r="E8630" t="s">
        <v>257</v>
      </c>
      <c r="F8630" t="s">
        <v>4803</v>
      </c>
      <c r="G8630">
        <v>21101253</v>
      </c>
      <c r="H8630">
        <v>486</v>
      </c>
      <c r="I8630">
        <v>1</v>
      </c>
      <c r="J8630" t="s">
        <v>7</v>
      </c>
      <c r="L8630">
        <v>2</v>
      </c>
      <c r="M8630">
        <v>15000</v>
      </c>
      <c r="N8630" t="s">
        <v>20745</v>
      </c>
      <c r="O8630">
        <v>8629</v>
      </c>
      <c r="P8630">
        <v>3993</v>
      </c>
    </row>
    <row r="8631" spans="1:16" x14ac:dyDescent="0.25">
      <c r="A8631">
        <v>994541</v>
      </c>
      <c r="B8631">
        <v>1733208</v>
      </c>
      <c r="C8631">
        <v>7640</v>
      </c>
      <c r="D8631" t="s">
        <v>10289</v>
      </c>
      <c r="E8631" t="s">
        <v>689</v>
      </c>
      <c r="F8631" t="s">
        <v>1866</v>
      </c>
      <c r="G8631">
        <v>21141257</v>
      </c>
      <c r="H8631">
        <v>510</v>
      </c>
      <c r="I8631">
        <v>1</v>
      </c>
      <c r="J8631" t="s">
        <v>7</v>
      </c>
      <c r="L8631">
        <v>2</v>
      </c>
      <c r="M8631">
        <v>1000</v>
      </c>
      <c r="N8631" t="s">
        <v>20746</v>
      </c>
      <c r="O8631">
        <v>8630</v>
      </c>
      <c r="P8631">
        <v>5293</v>
      </c>
    </row>
    <row r="8632" spans="1:16" x14ac:dyDescent="0.25">
      <c r="A8632">
        <v>994542</v>
      </c>
      <c r="B8632">
        <v>1733208</v>
      </c>
      <c r="C8632">
        <v>7641</v>
      </c>
      <c r="D8632" t="s">
        <v>10290</v>
      </c>
      <c r="E8632" t="s">
        <v>96</v>
      </c>
      <c r="F8632" t="s">
        <v>6012</v>
      </c>
      <c r="G8632">
        <v>21071249</v>
      </c>
      <c r="H8632">
        <v>438</v>
      </c>
      <c r="I8632">
        <v>1</v>
      </c>
      <c r="J8632" t="s">
        <v>7</v>
      </c>
      <c r="L8632">
        <v>2</v>
      </c>
      <c r="M8632">
        <v>180000</v>
      </c>
      <c r="N8632" t="s">
        <v>20747</v>
      </c>
      <c r="O8632">
        <v>8631</v>
      </c>
      <c r="P8632">
        <v>1240</v>
      </c>
    </row>
    <row r="8633" spans="1:16" x14ac:dyDescent="0.25">
      <c r="A8633">
        <v>994543</v>
      </c>
      <c r="B8633">
        <v>1733208</v>
      </c>
      <c r="C8633">
        <v>7642</v>
      </c>
      <c r="D8633" t="s">
        <v>10291</v>
      </c>
      <c r="E8633" t="s">
        <v>215</v>
      </c>
      <c r="F8633" t="s">
        <v>1721</v>
      </c>
      <c r="G8633">
        <v>21091252</v>
      </c>
      <c r="H8633">
        <v>474</v>
      </c>
      <c r="I8633">
        <v>1</v>
      </c>
      <c r="J8633" t="s">
        <v>7</v>
      </c>
      <c r="L8633">
        <v>2</v>
      </c>
      <c r="M8633">
        <v>35000</v>
      </c>
      <c r="N8633" t="s">
        <v>20748</v>
      </c>
      <c r="O8633">
        <v>8632</v>
      </c>
      <c r="P8633">
        <v>3333</v>
      </c>
    </row>
    <row r="8634" spans="1:16" x14ac:dyDescent="0.25">
      <c r="A8634">
        <v>994544</v>
      </c>
      <c r="B8634">
        <v>1733208</v>
      </c>
      <c r="C8634">
        <v>7642</v>
      </c>
      <c r="D8634" t="s">
        <v>10291</v>
      </c>
      <c r="E8634" t="s">
        <v>215</v>
      </c>
      <c r="F8634" t="s">
        <v>1826</v>
      </c>
      <c r="G8634">
        <v>21091252</v>
      </c>
      <c r="H8634">
        <v>474</v>
      </c>
      <c r="I8634">
        <v>1</v>
      </c>
      <c r="J8634" t="s">
        <v>7</v>
      </c>
      <c r="L8634">
        <v>2</v>
      </c>
      <c r="M8634">
        <v>50000</v>
      </c>
      <c r="N8634" t="s">
        <v>20748</v>
      </c>
      <c r="O8634">
        <v>8633</v>
      </c>
      <c r="P8634">
        <v>3333</v>
      </c>
    </row>
    <row r="8635" spans="1:16" x14ac:dyDescent="0.25">
      <c r="A8635">
        <v>994545</v>
      </c>
      <c r="B8635">
        <v>1733208</v>
      </c>
      <c r="C8635">
        <v>7643</v>
      </c>
      <c r="D8635" t="s">
        <v>10292</v>
      </c>
      <c r="E8635" t="s">
        <v>473</v>
      </c>
      <c r="F8635" t="s">
        <v>6013</v>
      </c>
      <c r="G8635">
        <v>21011240</v>
      </c>
      <c r="H8635">
        <v>424</v>
      </c>
      <c r="I8635">
        <v>1</v>
      </c>
      <c r="J8635" t="s">
        <v>7</v>
      </c>
      <c r="L8635">
        <v>2</v>
      </c>
      <c r="M8635">
        <v>2100000</v>
      </c>
      <c r="N8635" t="s">
        <v>20749</v>
      </c>
      <c r="O8635">
        <v>8634</v>
      </c>
      <c r="P8635">
        <v>386</v>
      </c>
    </row>
    <row r="8636" spans="1:16" x14ac:dyDescent="0.25">
      <c r="A8636">
        <v>994546</v>
      </c>
      <c r="B8636">
        <v>1733208</v>
      </c>
      <c r="C8636">
        <v>7643</v>
      </c>
      <c r="D8636" t="s">
        <v>10292</v>
      </c>
      <c r="E8636" t="s">
        <v>473</v>
      </c>
      <c r="F8636" t="s">
        <v>6014</v>
      </c>
      <c r="G8636">
        <v>21011240</v>
      </c>
      <c r="H8636">
        <v>424</v>
      </c>
      <c r="I8636">
        <v>1</v>
      </c>
      <c r="J8636" t="s">
        <v>7</v>
      </c>
      <c r="L8636">
        <v>2</v>
      </c>
      <c r="M8636">
        <v>2700000</v>
      </c>
      <c r="N8636" t="s">
        <v>20749</v>
      </c>
      <c r="O8636">
        <v>8635</v>
      </c>
      <c r="P8636">
        <v>386</v>
      </c>
    </row>
    <row r="8637" spans="1:16" x14ac:dyDescent="0.25">
      <c r="A8637">
        <v>994547</v>
      </c>
      <c r="B8637">
        <v>1733208</v>
      </c>
      <c r="C8637">
        <v>7643</v>
      </c>
      <c r="D8637" t="s">
        <v>10292</v>
      </c>
      <c r="E8637" t="s">
        <v>281</v>
      </c>
      <c r="F8637" t="s">
        <v>6015</v>
      </c>
      <c r="G8637">
        <v>21101256</v>
      </c>
      <c r="H8637">
        <v>502</v>
      </c>
      <c r="I8637">
        <v>1</v>
      </c>
      <c r="J8637" t="s">
        <v>7</v>
      </c>
      <c r="L8637">
        <v>2</v>
      </c>
      <c r="M8637">
        <v>60000</v>
      </c>
      <c r="N8637" t="s">
        <v>20750</v>
      </c>
      <c r="O8637">
        <v>8636</v>
      </c>
      <c r="P8637">
        <v>4683</v>
      </c>
    </row>
    <row r="8638" spans="1:16" x14ac:dyDescent="0.25">
      <c r="A8638">
        <v>994548</v>
      </c>
      <c r="B8638">
        <v>1733208</v>
      </c>
      <c r="C8638">
        <v>7643</v>
      </c>
      <c r="D8638" t="s">
        <v>10292</v>
      </c>
      <c r="E8638" t="s">
        <v>281</v>
      </c>
      <c r="F8638" t="s">
        <v>5505</v>
      </c>
      <c r="G8638">
        <v>21101256</v>
      </c>
      <c r="H8638">
        <v>502</v>
      </c>
      <c r="I8638">
        <v>1</v>
      </c>
      <c r="J8638" t="s">
        <v>7</v>
      </c>
      <c r="L8638">
        <v>2</v>
      </c>
      <c r="M8638">
        <v>50000</v>
      </c>
      <c r="N8638" t="s">
        <v>20750</v>
      </c>
      <c r="O8638">
        <v>8637</v>
      </c>
      <c r="P8638">
        <v>4683</v>
      </c>
    </row>
    <row r="8639" spans="1:16" x14ac:dyDescent="0.25">
      <c r="A8639">
        <v>994549</v>
      </c>
      <c r="B8639">
        <v>1733208</v>
      </c>
      <c r="C8639">
        <v>7643</v>
      </c>
      <c r="D8639" t="s">
        <v>10292</v>
      </c>
      <c r="E8639" t="s">
        <v>281</v>
      </c>
      <c r="F8639" t="s">
        <v>662</v>
      </c>
      <c r="G8639">
        <v>21101256</v>
      </c>
      <c r="H8639">
        <v>502</v>
      </c>
      <c r="I8639">
        <v>1</v>
      </c>
      <c r="J8639" t="s">
        <v>7</v>
      </c>
      <c r="L8639">
        <v>2</v>
      </c>
      <c r="M8639">
        <v>50000</v>
      </c>
      <c r="N8639" t="s">
        <v>20750</v>
      </c>
      <c r="O8639">
        <v>8638</v>
      </c>
      <c r="P8639">
        <v>4683</v>
      </c>
    </row>
    <row r="8640" spans="1:16" x14ac:dyDescent="0.25">
      <c r="A8640">
        <v>994550</v>
      </c>
      <c r="B8640">
        <v>1733208</v>
      </c>
      <c r="C8640">
        <v>7643</v>
      </c>
      <c r="D8640" t="s">
        <v>10292</v>
      </c>
      <c r="E8640" t="s">
        <v>298</v>
      </c>
      <c r="F8640" t="s">
        <v>821</v>
      </c>
      <c r="G8640">
        <v>21102258</v>
      </c>
      <c r="H8640">
        <v>504</v>
      </c>
      <c r="I8640">
        <v>1</v>
      </c>
      <c r="J8640" t="s">
        <v>7</v>
      </c>
      <c r="L8640">
        <v>2</v>
      </c>
      <c r="M8640">
        <v>60000</v>
      </c>
      <c r="N8640" t="s">
        <v>20751</v>
      </c>
      <c r="O8640">
        <v>8639</v>
      </c>
      <c r="P8640">
        <v>4908</v>
      </c>
    </row>
    <row r="8641" spans="1:16" x14ac:dyDescent="0.25">
      <c r="A8641">
        <v>994551</v>
      </c>
      <c r="B8641">
        <v>1733208</v>
      </c>
      <c r="C8641">
        <v>7643</v>
      </c>
      <c r="D8641" t="s">
        <v>10292</v>
      </c>
      <c r="E8641" t="s">
        <v>298</v>
      </c>
      <c r="F8641" t="s">
        <v>1754</v>
      </c>
      <c r="G8641">
        <v>21102258</v>
      </c>
      <c r="H8641">
        <v>504</v>
      </c>
      <c r="I8641">
        <v>1</v>
      </c>
      <c r="J8641" t="s">
        <v>7</v>
      </c>
      <c r="L8641">
        <v>2</v>
      </c>
      <c r="M8641">
        <v>70000</v>
      </c>
      <c r="N8641" t="s">
        <v>20751</v>
      </c>
      <c r="O8641">
        <v>8640</v>
      </c>
      <c r="P8641">
        <v>4908</v>
      </c>
    </row>
    <row r="8642" spans="1:16" x14ac:dyDescent="0.25">
      <c r="A8642">
        <v>994552</v>
      </c>
      <c r="B8642">
        <v>1733208</v>
      </c>
      <c r="C8642">
        <v>7643</v>
      </c>
      <c r="D8642" t="s">
        <v>10292</v>
      </c>
      <c r="E8642" t="s">
        <v>298</v>
      </c>
      <c r="F8642" t="s">
        <v>1755</v>
      </c>
      <c r="G8642">
        <v>21102258</v>
      </c>
      <c r="H8642">
        <v>504</v>
      </c>
      <c r="I8642">
        <v>1</v>
      </c>
      <c r="J8642" t="s">
        <v>7</v>
      </c>
      <c r="L8642">
        <v>2</v>
      </c>
      <c r="M8642">
        <v>50000</v>
      </c>
      <c r="N8642" t="s">
        <v>20751</v>
      </c>
      <c r="O8642">
        <v>8641</v>
      </c>
      <c r="P8642">
        <v>4908</v>
      </c>
    </row>
    <row r="8643" spans="1:16" x14ac:dyDescent="0.25">
      <c r="A8643">
        <v>994553</v>
      </c>
      <c r="B8643">
        <v>1733208</v>
      </c>
      <c r="C8643">
        <v>7644</v>
      </c>
      <c r="D8643" t="s">
        <v>10293</v>
      </c>
      <c r="E8643" t="s">
        <v>599</v>
      </c>
      <c r="F8643" t="s">
        <v>6016</v>
      </c>
      <c r="G8643">
        <v>21141256</v>
      </c>
      <c r="H8643">
        <v>467</v>
      </c>
      <c r="I8643">
        <v>1</v>
      </c>
      <c r="J8643" t="s">
        <v>7</v>
      </c>
      <c r="L8643">
        <v>2</v>
      </c>
      <c r="M8643">
        <v>200000</v>
      </c>
      <c r="N8643" t="s">
        <v>20752</v>
      </c>
      <c r="O8643">
        <v>8642</v>
      </c>
      <c r="P8643">
        <v>3132</v>
      </c>
    </row>
    <row r="8644" spans="1:16" x14ac:dyDescent="0.25">
      <c r="A8644">
        <v>994554</v>
      </c>
      <c r="B8644">
        <v>1733208</v>
      </c>
      <c r="C8644">
        <v>7645</v>
      </c>
      <c r="D8644" t="s">
        <v>10294</v>
      </c>
      <c r="E8644" t="s">
        <v>223</v>
      </c>
      <c r="F8644" t="s">
        <v>1858</v>
      </c>
      <c r="G8644">
        <v>21111254</v>
      </c>
      <c r="H8644">
        <v>475</v>
      </c>
      <c r="I8644">
        <v>1</v>
      </c>
      <c r="J8644" t="s">
        <v>7</v>
      </c>
      <c r="L8644">
        <v>2</v>
      </c>
      <c r="M8644">
        <v>180000</v>
      </c>
      <c r="N8644" t="s">
        <v>20753</v>
      </c>
      <c r="O8644">
        <v>8643</v>
      </c>
      <c r="P8644">
        <v>3429</v>
      </c>
    </row>
    <row r="8645" spans="1:16" x14ac:dyDescent="0.25">
      <c r="A8645">
        <v>994555</v>
      </c>
      <c r="B8645">
        <v>1733208</v>
      </c>
      <c r="C8645">
        <v>7645</v>
      </c>
      <c r="D8645" t="s">
        <v>10294</v>
      </c>
      <c r="E8645" t="s">
        <v>223</v>
      </c>
      <c r="F8645" t="s">
        <v>1788</v>
      </c>
      <c r="G8645">
        <v>21111254</v>
      </c>
      <c r="H8645">
        <v>475</v>
      </c>
      <c r="I8645">
        <v>1</v>
      </c>
      <c r="J8645" t="s">
        <v>7</v>
      </c>
      <c r="L8645">
        <v>2</v>
      </c>
      <c r="M8645">
        <v>600000</v>
      </c>
      <c r="N8645" t="s">
        <v>20753</v>
      </c>
      <c r="O8645">
        <v>8644</v>
      </c>
      <c r="P8645">
        <v>3429</v>
      </c>
    </row>
    <row r="8646" spans="1:16" x14ac:dyDescent="0.25">
      <c r="A8646">
        <v>994556</v>
      </c>
      <c r="B8646">
        <v>1733208</v>
      </c>
      <c r="C8646">
        <v>7645</v>
      </c>
      <c r="D8646" t="s">
        <v>10294</v>
      </c>
      <c r="E8646" t="s">
        <v>257</v>
      </c>
      <c r="F8646" t="s">
        <v>4803</v>
      </c>
      <c r="G8646">
        <v>21101253</v>
      </c>
      <c r="H8646">
        <v>486</v>
      </c>
      <c r="I8646">
        <v>1</v>
      </c>
      <c r="J8646" t="s">
        <v>7</v>
      </c>
      <c r="L8646">
        <v>2</v>
      </c>
      <c r="M8646">
        <v>12000</v>
      </c>
      <c r="N8646" t="s">
        <v>20754</v>
      </c>
      <c r="O8646">
        <v>8645</v>
      </c>
      <c r="P8646">
        <v>3994</v>
      </c>
    </row>
    <row r="8647" spans="1:16" x14ac:dyDescent="0.25">
      <c r="A8647">
        <v>994557</v>
      </c>
      <c r="B8647">
        <v>1733208</v>
      </c>
      <c r="C8647">
        <v>7645</v>
      </c>
      <c r="D8647" t="s">
        <v>10294</v>
      </c>
      <c r="E8647" t="s">
        <v>323</v>
      </c>
      <c r="F8647" t="s">
        <v>4804</v>
      </c>
      <c r="G8647">
        <v>21131255</v>
      </c>
      <c r="H8647">
        <v>508</v>
      </c>
      <c r="I8647">
        <v>1</v>
      </c>
      <c r="J8647" t="s">
        <v>7</v>
      </c>
      <c r="L8647">
        <v>2</v>
      </c>
      <c r="M8647">
        <v>125000</v>
      </c>
      <c r="N8647" t="s">
        <v>20755</v>
      </c>
      <c r="O8647">
        <v>8646</v>
      </c>
      <c r="P8647">
        <v>5199</v>
      </c>
    </row>
    <row r="8648" spans="1:16" x14ac:dyDescent="0.25">
      <c r="A8648">
        <v>994558</v>
      </c>
      <c r="B8648">
        <v>1733208</v>
      </c>
      <c r="C8648">
        <v>7645</v>
      </c>
      <c r="D8648" t="s">
        <v>10294</v>
      </c>
      <c r="E8648" t="s">
        <v>323</v>
      </c>
      <c r="F8648" t="s">
        <v>4805</v>
      </c>
      <c r="G8648">
        <v>21131255</v>
      </c>
      <c r="H8648">
        <v>508</v>
      </c>
      <c r="I8648">
        <v>1</v>
      </c>
      <c r="J8648" t="s">
        <v>7</v>
      </c>
      <c r="L8648">
        <v>2</v>
      </c>
      <c r="M8648">
        <v>280000</v>
      </c>
      <c r="N8648" t="s">
        <v>20755</v>
      </c>
      <c r="O8648">
        <v>8647</v>
      </c>
      <c r="P8648">
        <v>5199</v>
      </c>
    </row>
    <row r="8649" spans="1:16" x14ac:dyDescent="0.25">
      <c r="A8649">
        <v>994559</v>
      </c>
      <c r="B8649">
        <v>1733208</v>
      </c>
      <c r="C8649">
        <v>7646</v>
      </c>
      <c r="D8649" t="s">
        <v>10295</v>
      </c>
      <c r="E8649" t="s">
        <v>114</v>
      </c>
      <c r="F8649" t="s">
        <v>6017</v>
      </c>
      <c r="G8649">
        <v>21081250</v>
      </c>
      <c r="H8649">
        <v>440</v>
      </c>
      <c r="I8649">
        <v>1</v>
      </c>
      <c r="J8649" t="s">
        <v>7</v>
      </c>
      <c r="L8649">
        <v>2</v>
      </c>
      <c r="M8649">
        <v>90000</v>
      </c>
      <c r="N8649" t="s">
        <v>20756</v>
      </c>
      <c r="O8649">
        <v>8648</v>
      </c>
      <c r="P8649">
        <v>1448</v>
      </c>
    </row>
    <row r="8650" spans="1:16" x14ac:dyDescent="0.25">
      <c r="A8650">
        <v>994560</v>
      </c>
      <c r="B8650">
        <v>1733401</v>
      </c>
      <c r="C8650">
        <v>7647</v>
      </c>
      <c r="D8650" t="s">
        <v>10296</v>
      </c>
      <c r="E8650" t="s">
        <v>68</v>
      </c>
      <c r="F8650" t="s">
        <v>707</v>
      </c>
      <c r="G8650">
        <v>21051244</v>
      </c>
      <c r="H8650">
        <v>427</v>
      </c>
      <c r="I8650">
        <v>1</v>
      </c>
      <c r="J8650" t="s">
        <v>7</v>
      </c>
      <c r="L8650">
        <v>2</v>
      </c>
      <c r="M8650">
        <v>100000</v>
      </c>
      <c r="N8650" t="s">
        <v>20757</v>
      </c>
      <c r="O8650">
        <v>8649</v>
      </c>
      <c r="P8650">
        <v>717</v>
      </c>
    </row>
    <row r="8651" spans="1:16" x14ac:dyDescent="0.25">
      <c r="A8651">
        <v>994561</v>
      </c>
      <c r="B8651">
        <v>1733401</v>
      </c>
      <c r="C8651">
        <v>7647</v>
      </c>
      <c r="D8651" t="s">
        <v>10296</v>
      </c>
      <c r="E8651" t="s">
        <v>68</v>
      </c>
      <c r="F8651" t="s">
        <v>6018</v>
      </c>
      <c r="G8651">
        <v>21051244</v>
      </c>
      <c r="H8651">
        <v>427</v>
      </c>
      <c r="I8651">
        <v>1</v>
      </c>
      <c r="J8651" t="s">
        <v>7</v>
      </c>
      <c r="L8651">
        <v>2</v>
      </c>
      <c r="M8651">
        <v>50000</v>
      </c>
      <c r="N8651" t="s">
        <v>20757</v>
      </c>
      <c r="O8651">
        <v>8650</v>
      </c>
      <c r="P8651">
        <v>717</v>
      </c>
    </row>
    <row r="8652" spans="1:16" x14ac:dyDescent="0.25">
      <c r="A8652">
        <v>994562</v>
      </c>
      <c r="B8652">
        <v>1733401</v>
      </c>
      <c r="C8652">
        <v>7647</v>
      </c>
      <c r="D8652" t="s">
        <v>10296</v>
      </c>
      <c r="E8652" t="s">
        <v>71</v>
      </c>
      <c r="F8652" t="s">
        <v>6019</v>
      </c>
      <c r="G8652">
        <v>21051245</v>
      </c>
      <c r="H8652">
        <v>428</v>
      </c>
      <c r="I8652">
        <v>1</v>
      </c>
      <c r="J8652" t="s">
        <v>7</v>
      </c>
      <c r="L8652">
        <v>2</v>
      </c>
      <c r="M8652">
        <v>100000</v>
      </c>
      <c r="N8652" t="s">
        <v>20758</v>
      </c>
      <c r="O8652">
        <v>8651</v>
      </c>
      <c r="P8652">
        <v>821</v>
      </c>
    </row>
    <row r="8653" spans="1:16" x14ac:dyDescent="0.25">
      <c r="A8653">
        <v>994563</v>
      </c>
      <c r="B8653">
        <v>1733401</v>
      </c>
      <c r="C8653">
        <v>7647</v>
      </c>
      <c r="D8653" t="s">
        <v>10296</v>
      </c>
      <c r="E8653" t="s">
        <v>71</v>
      </c>
      <c r="F8653" t="s">
        <v>6020</v>
      </c>
      <c r="G8653">
        <v>21051245</v>
      </c>
      <c r="H8653">
        <v>428</v>
      </c>
      <c r="I8653">
        <v>1</v>
      </c>
      <c r="J8653" t="s">
        <v>7</v>
      </c>
      <c r="L8653">
        <v>2</v>
      </c>
      <c r="M8653">
        <v>25000</v>
      </c>
      <c r="N8653" t="s">
        <v>20758</v>
      </c>
      <c r="O8653">
        <v>8652</v>
      </c>
      <c r="P8653">
        <v>821</v>
      </c>
    </row>
    <row r="8654" spans="1:16" x14ac:dyDescent="0.25">
      <c r="A8654">
        <v>994564</v>
      </c>
      <c r="B8654">
        <v>1733401</v>
      </c>
      <c r="C8654">
        <v>7647</v>
      </c>
      <c r="D8654" t="s">
        <v>10296</v>
      </c>
      <c r="E8654" t="s">
        <v>74</v>
      </c>
      <c r="F8654" t="s">
        <v>6021</v>
      </c>
      <c r="G8654">
        <v>21051246</v>
      </c>
      <c r="H8654">
        <v>429</v>
      </c>
      <c r="I8654">
        <v>1</v>
      </c>
      <c r="J8654" t="s">
        <v>7</v>
      </c>
      <c r="L8654">
        <v>2</v>
      </c>
      <c r="M8654">
        <v>350000</v>
      </c>
      <c r="N8654" t="s">
        <v>20759</v>
      </c>
      <c r="O8654">
        <v>8653</v>
      </c>
      <c r="P8654">
        <v>926</v>
      </c>
    </row>
    <row r="8655" spans="1:16" x14ac:dyDescent="0.25">
      <c r="A8655">
        <v>994565</v>
      </c>
      <c r="B8655">
        <v>1733401</v>
      </c>
      <c r="C8655">
        <v>7647</v>
      </c>
      <c r="D8655" t="s">
        <v>10296</v>
      </c>
      <c r="E8655" t="s">
        <v>74</v>
      </c>
      <c r="F8655" t="s">
        <v>6022</v>
      </c>
      <c r="G8655">
        <v>21051246</v>
      </c>
      <c r="H8655">
        <v>429</v>
      </c>
      <c r="I8655">
        <v>1</v>
      </c>
      <c r="J8655" t="s">
        <v>7</v>
      </c>
      <c r="L8655">
        <v>2</v>
      </c>
      <c r="M8655">
        <v>370000</v>
      </c>
      <c r="N8655" t="s">
        <v>20759</v>
      </c>
      <c r="O8655">
        <v>8654</v>
      </c>
      <c r="P8655">
        <v>926</v>
      </c>
    </row>
    <row r="8656" spans="1:16" x14ac:dyDescent="0.25">
      <c r="A8656">
        <v>994566</v>
      </c>
      <c r="B8656">
        <v>1733401</v>
      </c>
      <c r="C8656">
        <v>7647</v>
      </c>
      <c r="D8656" t="s">
        <v>10296</v>
      </c>
      <c r="E8656" t="s">
        <v>96</v>
      </c>
      <c r="F8656" t="s">
        <v>6023</v>
      </c>
      <c r="G8656">
        <v>21071249</v>
      </c>
      <c r="H8656">
        <v>438</v>
      </c>
      <c r="I8656">
        <v>1</v>
      </c>
      <c r="J8656" t="s">
        <v>7</v>
      </c>
      <c r="L8656">
        <v>2</v>
      </c>
      <c r="M8656">
        <v>400000</v>
      </c>
      <c r="N8656" t="s">
        <v>20760</v>
      </c>
      <c r="O8656">
        <v>8655</v>
      </c>
      <c r="P8656">
        <v>1241</v>
      </c>
    </row>
    <row r="8657" spans="1:16" x14ac:dyDescent="0.25">
      <c r="A8657">
        <v>994567</v>
      </c>
      <c r="B8657">
        <v>1733208</v>
      </c>
      <c r="C8657">
        <v>7648</v>
      </c>
      <c r="D8657" t="s">
        <v>10297</v>
      </c>
      <c r="E8657" t="s">
        <v>68</v>
      </c>
      <c r="F8657" t="s">
        <v>707</v>
      </c>
      <c r="G8657">
        <v>21051244</v>
      </c>
      <c r="H8657">
        <v>427</v>
      </c>
      <c r="I8657">
        <v>1</v>
      </c>
      <c r="J8657" t="s">
        <v>7</v>
      </c>
      <c r="L8657">
        <v>2</v>
      </c>
      <c r="M8657">
        <v>60000</v>
      </c>
      <c r="N8657" t="s">
        <v>20761</v>
      </c>
      <c r="O8657">
        <v>8656</v>
      </c>
      <c r="P8657">
        <v>718</v>
      </c>
    </row>
    <row r="8658" spans="1:16" x14ac:dyDescent="0.25">
      <c r="A8658">
        <v>994568</v>
      </c>
      <c r="B8658">
        <v>1733208</v>
      </c>
      <c r="C8658">
        <v>7648</v>
      </c>
      <c r="D8658" t="s">
        <v>10297</v>
      </c>
      <c r="E8658" t="s">
        <v>68</v>
      </c>
      <c r="F8658" t="s">
        <v>6018</v>
      </c>
      <c r="G8658">
        <v>21051244</v>
      </c>
      <c r="H8658">
        <v>427</v>
      </c>
      <c r="I8658">
        <v>1</v>
      </c>
      <c r="J8658" t="s">
        <v>7</v>
      </c>
      <c r="L8658">
        <v>2</v>
      </c>
      <c r="M8658">
        <v>70000</v>
      </c>
      <c r="N8658" t="s">
        <v>20761</v>
      </c>
      <c r="O8658">
        <v>8657</v>
      </c>
      <c r="P8658">
        <v>718</v>
      </c>
    </row>
    <row r="8659" spans="1:16" x14ac:dyDescent="0.25">
      <c r="A8659">
        <v>994569</v>
      </c>
      <c r="B8659">
        <v>1733208</v>
      </c>
      <c r="C8659">
        <v>7648</v>
      </c>
      <c r="D8659" t="s">
        <v>10297</v>
      </c>
      <c r="E8659" t="s">
        <v>68</v>
      </c>
      <c r="F8659" t="s">
        <v>6024</v>
      </c>
      <c r="G8659">
        <v>21051244</v>
      </c>
      <c r="H8659">
        <v>427</v>
      </c>
      <c r="I8659">
        <v>1</v>
      </c>
      <c r="J8659" t="s">
        <v>7</v>
      </c>
      <c r="L8659">
        <v>2</v>
      </c>
      <c r="M8659">
        <v>160000</v>
      </c>
      <c r="N8659" t="s">
        <v>20761</v>
      </c>
      <c r="O8659">
        <v>8658</v>
      </c>
      <c r="P8659">
        <v>718</v>
      </c>
    </row>
    <row r="8660" spans="1:16" x14ac:dyDescent="0.25">
      <c r="A8660">
        <v>994570</v>
      </c>
      <c r="B8660">
        <v>1733208</v>
      </c>
      <c r="C8660">
        <v>7648</v>
      </c>
      <c r="D8660" t="s">
        <v>10297</v>
      </c>
      <c r="E8660" t="s">
        <v>71</v>
      </c>
      <c r="F8660" t="s">
        <v>6020</v>
      </c>
      <c r="G8660">
        <v>21051245</v>
      </c>
      <c r="H8660">
        <v>428</v>
      </c>
      <c r="I8660">
        <v>1</v>
      </c>
      <c r="J8660" t="s">
        <v>7</v>
      </c>
      <c r="L8660">
        <v>2</v>
      </c>
      <c r="M8660">
        <v>20000</v>
      </c>
      <c r="N8660" t="s">
        <v>20762</v>
      </c>
      <c r="O8660">
        <v>8659</v>
      </c>
      <c r="P8660">
        <v>822</v>
      </c>
    </row>
    <row r="8661" spans="1:16" x14ac:dyDescent="0.25">
      <c r="A8661">
        <v>994571</v>
      </c>
      <c r="B8661">
        <v>1733208</v>
      </c>
      <c r="C8661">
        <v>7648</v>
      </c>
      <c r="D8661" t="s">
        <v>10297</v>
      </c>
      <c r="E8661" t="s">
        <v>71</v>
      </c>
      <c r="F8661" t="s">
        <v>6019</v>
      </c>
      <c r="G8661">
        <v>21051245</v>
      </c>
      <c r="H8661">
        <v>428</v>
      </c>
      <c r="I8661">
        <v>1</v>
      </c>
      <c r="J8661" t="s">
        <v>7</v>
      </c>
      <c r="L8661">
        <v>2</v>
      </c>
      <c r="M8661">
        <v>80000</v>
      </c>
      <c r="N8661" t="s">
        <v>20762</v>
      </c>
      <c r="O8661">
        <v>8660</v>
      </c>
      <c r="P8661">
        <v>822</v>
      </c>
    </row>
    <row r="8662" spans="1:16" x14ac:dyDescent="0.25">
      <c r="A8662">
        <v>994572</v>
      </c>
      <c r="B8662">
        <v>1733208</v>
      </c>
      <c r="C8662">
        <v>7648</v>
      </c>
      <c r="D8662" t="s">
        <v>10297</v>
      </c>
      <c r="E8662" t="s">
        <v>74</v>
      </c>
      <c r="F8662" t="s">
        <v>6021</v>
      </c>
      <c r="G8662">
        <v>21051246</v>
      </c>
      <c r="H8662">
        <v>429</v>
      </c>
      <c r="I8662">
        <v>1</v>
      </c>
      <c r="J8662" t="s">
        <v>7</v>
      </c>
      <c r="L8662">
        <v>2</v>
      </c>
      <c r="M8662">
        <v>370000</v>
      </c>
      <c r="N8662" t="s">
        <v>20763</v>
      </c>
      <c r="O8662">
        <v>8661</v>
      </c>
      <c r="P8662">
        <v>927</v>
      </c>
    </row>
    <row r="8663" spans="1:16" x14ac:dyDescent="0.25">
      <c r="A8663">
        <v>994573</v>
      </c>
      <c r="B8663">
        <v>1733208</v>
      </c>
      <c r="C8663">
        <v>7648</v>
      </c>
      <c r="D8663" t="s">
        <v>10297</v>
      </c>
      <c r="E8663" t="s">
        <v>74</v>
      </c>
      <c r="F8663" t="s">
        <v>6022</v>
      </c>
      <c r="G8663">
        <v>21051246</v>
      </c>
      <c r="H8663">
        <v>429</v>
      </c>
      <c r="I8663">
        <v>1</v>
      </c>
      <c r="J8663" t="s">
        <v>7</v>
      </c>
      <c r="L8663">
        <v>2</v>
      </c>
      <c r="M8663">
        <v>360000</v>
      </c>
      <c r="N8663" t="s">
        <v>20763</v>
      </c>
      <c r="O8663">
        <v>8662</v>
      </c>
      <c r="P8663">
        <v>927</v>
      </c>
    </row>
    <row r="8664" spans="1:16" x14ac:dyDescent="0.25">
      <c r="A8664">
        <v>994574</v>
      </c>
      <c r="B8664">
        <v>1733208</v>
      </c>
      <c r="C8664">
        <v>7648</v>
      </c>
      <c r="D8664" t="s">
        <v>10297</v>
      </c>
      <c r="E8664" t="s">
        <v>74</v>
      </c>
      <c r="F8664" t="s">
        <v>6025</v>
      </c>
      <c r="G8664">
        <v>21051246</v>
      </c>
      <c r="H8664">
        <v>429</v>
      </c>
      <c r="I8664">
        <v>1</v>
      </c>
      <c r="J8664" t="s">
        <v>7</v>
      </c>
      <c r="L8664">
        <v>2</v>
      </c>
      <c r="M8664">
        <v>500000</v>
      </c>
      <c r="N8664" t="s">
        <v>20763</v>
      </c>
      <c r="O8664">
        <v>8663</v>
      </c>
      <c r="P8664">
        <v>927</v>
      </c>
    </row>
    <row r="8665" spans="1:16" x14ac:dyDescent="0.25">
      <c r="A8665">
        <v>994577</v>
      </c>
      <c r="B8665">
        <v>1733401</v>
      </c>
      <c r="C8665">
        <v>7650</v>
      </c>
      <c r="D8665" t="s">
        <v>10298</v>
      </c>
      <c r="E8665" t="s">
        <v>123</v>
      </c>
      <c r="F8665" t="s">
        <v>6026</v>
      </c>
      <c r="G8665">
        <v>21121254</v>
      </c>
      <c r="H8665">
        <v>441</v>
      </c>
      <c r="I8665">
        <v>1</v>
      </c>
      <c r="J8665" t="s">
        <v>7</v>
      </c>
      <c r="L8665">
        <v>2</v>
      </c>
      <c r="M8665">
        <v>200000</v>
      </c>
      <c r="N8665" t="s">
        <v>20764</v>
      </c>
      <c r="O8665">
        <v>8664</v>
      </c>
      <c r="P8665">
        <v>1535</v>
      </c>
    </row>
    <row r="8666" spans="1:16" x14ac:dyDescent="0.25">
      <c r="A8666">
        <v>994578</v>
      </c>
      <c r="B8666">
        <v>1733401</v>
      </c>
      <c r="C8666">
        <v>7650</v>
      </c>
      <c r="D8666" t="s">
        <v>10298</v>
      </c>
      <c r="E8666" t="s">
        <v>123</v>
      </c>
      <c r="F8666" t="s">
        <v>6027</v>
      </c>
      <c r="G8666">
        <v>21121254</v>
      </c>
      <c r="H8666">
        <v>441</v>
      </c>
      <c r="I8666">
        <v>1</v>
      </c>
      <c r="J8666" t="s">
        <v>7</v>
      </c>
      <c r="L8666">
        <v>2</v>
      </c>
      <c r="M8666">
        <v>400000</v>
      </c>
      <c r="N8666" t="s">
        <v>20764</v>
      </c>
      <c r="O8666">
        <v>8665</v>
      </c>
      <c r="P8666">
        <v>1535</v>
      </c>
    </row>
    <row r="8667" spans="1:16" x14ac:dyDescent="0.25">
      <c r="A8667">
        <v>994579</v>
      </c>
      <c r="B8667">
        <v>1733208</v>
      </c>
      <c r="C8667">
        <v>7651</v>
      </c>
      <c r="D8667" t="s">
        <v>10299</v>
      </c>
      <c r="E8667" t="s">
        <v>123</v>
      </c>
      <c r="F8667" t="s">
        <v>6028</v>
      </c>
      <c r="G8667">
        <v>21121254</v>
      </c>
      <c r="H8667">
        <v>441</v>
      </c>
      <c r="I8667">
        <v>1</v>
      </c>
      <c r="J8667" t="s">
        <v>7</v>
      </c>
      <c r="L8667">
        <v>2</v>
      </c>
      <c r="M8667">
        <v>1600000</v>
      </c>
      <c r="N8667" t="s">
        <v>20765</v>
      </c>
      <c r="O8667">
        <v>8666</v>
      </c>
      <c r="P8667">
        <v>1536</v>
      </c>
    </row>
    <row r="8668" spans="1:16" x14ac:dyDescent="0.25">
      <c r="A8668">
        <v>994580</v>
      </c>
      <c r="B8668">
        <v>1733208</v>
      </c>
      <c r="C8668">
        <v>7652</v>
      </c>
      <c r="D8668" t="s">
        <v>10300</v>
      </c>
      <c r="E8668" t="s">
        <v>173</v>
      </c>
      <c r="F8668" t="s">
        <v>1856</v>
      </c>
      <c r="G8668">
        <v>21091251</v>
      </c>
      <c r="H8668">
        <v>452</v>
      </c>
      <c r="I8668">
        <v>1</v>
      </c>
      <c r="J8668" t="s">
        <v>7</v>
      </c>
      <c r="L8668">
        <v>2</v>
      </c>
      <c r="M8668">
        <v>30000</v>
      </c>
      <c r="N8668" t="s">
        <v>20766</v>
      </c>
      <c r="O8668">
        <v>8667</v>
      </c>
      <c r="P8668">
        <v>2583</v>
      </c>
    </row>
    <row r="8669" spans="1:16" x14ac:dyDescent="0.25">
      <c r="A8669">
        <v>994581</v>
      </c>
      <c r="B8669">
        <v>1733208</v>
      </c>
      <c r="C8669">
        <v>7652</v>
      </c>
      <c r="D8669" t="s">
        <v>10300</v>
      </c>
      <c r="E8669" t="s">
        <v>173</v>
      </c>
      <c r="F8669" t="s">
        <v>6029</v>
      </c>
      <c r="G8669">
        <v>21091251</v>
      </c>
      <c r="H8669">
        <v>452</v>
      </c>
      <c r="I8669">
        <v>1</v>
      </c>
      <c r="J8669" t="s">
        <v>7</v>
      </c>
      <c r="L8669">
        <v>2</v>
      </c>
      <c r="M8669">
        <v>150000</v>
      </c>
      <c r="N8669" t="s">
        <v>20766</v>
      </c>
      <c r="O8669">
        <v>8668</v>
      </c>
      <c r="P8669">
        <v>2583</v>
      </c>
    </row>
    <row r="8670" spans="1:16" x14ac:dyDescent="0.25">
      <c r="A8670">
        <v>994582</v>
      </c>
      <c r="B8670">
        <v>1733208</v>
      </c>
      <c r="C8670">
        <v>7652</v>
      </c>
      <c r="D8670" t="s">
        <v>10300</v>
      </c>
      <c r="E8670" t="s">
        <v>173</v>
      </c>
      <c r="F8670" t="s">
        <v>1857</v>
      </c>
      <c r="G8670">
        <v>21091251</v>
      </c>
      <c r="H8670">
        <v>452</v>
      </c>
      <c r="I8670">
        <v>1</v>
      </c>
      <c r="J8670" t="s">
        <v>7</v>
      </c>
      <c r="L8670">
        <v>2</v>
      </c>
      <c r="M8670">
        <v>40000</v>
      </c>
      <c r="N8670" t="s">
        <v>20766</v>
      </c>
      <c r="O8670">
        <v>8669</v>
      </c>
      <c r="P8670">
        <v>2583</v>
      </c>
    </row>
    <row r="8671" spans="1:16" x14ac:dyDescent="0.25">
      <c r="A8671">
        <v>994583</v>
      </c>
      <c r="B8671">
        <v>1733208</v>
      </c>
      <c r="C8671">
        <v>7653</v>
      </c>
      <c r="D8671" t="s">
        <v>10301</v>
      </c>
      <c r="E8671" t="s">
        <v>290</v>
      </c>
      <c r="F8671" t="s">
        <v>6030</v>
      </c>
      <c r="G8671">
        <v>21102257</v>
      </c>
      <c r="H8671">
        <v>503</v>
      </c>
      <c r="I8671">
        <v>1</v>
      </c>
      <c r="J8671" t="s">
        <v>7</v>
      </c>
      <c r="L8671">
        <v>2</v>
      </c>
      <c r="M8671">
        <v>35000</v>
      </c>
      <c r="N8671" t="s">
        <v>20767</v>
      </c>
      <c r="O8671">
        <v>8670</v>
      </c>
      <c r="P8671">
        <v>4799</v>
      </c>
    </row>
    <row r="8672" spans="1:16" x14ac:dyDescent="0.25">
      <c r="A8672">
        <v>994584</v>
      </c>
      <c r="B8672">
        <v>1733208</v>
      </c>
      <c r="C8672">
        <v>7653</v>
      </c>
      <c r="D8672" t="s">
        <v>10301</v>
      </c>
      <c r="E8672" t="s">
        <v>290</v>
      </c>
      <c r="F8672" t="s">
        <v>1796</v>
      </c>
      <c r="G8672">
        <v>21102257</v>
      </c>
      <c r="H8672">
        <v>503</v>
      </c>
      <c r="I8672">
        <v>1</v>
      </c>
      <c r="J8672" t="s">
        <v>7</v>
      </c>
      <c r="L8672">
        <v>2</v>
      </c>
      <c r="M8672">
        <v>30000</v>
      </c>
      <c r="N8672" t="s">
        <v>20767</v>
      </c>
      <c r="O8672">
        <v>8671</v>
      </c>
      <c r="P8672">
        <v>4799</v>
      </c>
    </row>
    <row r="8673" spans="1:16" x14ac:dyDescent="0.25">
      <c r="A8673">
        <v>994585</v>
      </c>
      <c r="B8673">
        <v>1733208</v>
      </c>
      <c r="C8673">
        <v>7654</v>
      </c>
      <c r="D8673" t="s">
        <v>10302</v>
      </c>
      <c r="E8673" t="s">
        <v>100</v>
      </c>
      <c r="F8673" t="s">
        <v>1677</v>
      </c>
      <c r="G8673">
        <v>21071250</v>
      </c>
      <c r="H8673">
        <v>439</v>
      </c>
      <c r="I8673">
        <v>1</v>
      </c>
      <c r="J8673" t="s">
        <v>7</v>
      </c>
      <c r="L8673">
        <v>2</v>
      </c>
      <c r="M8673">
        <v>50000</v>
      </c>
      <c r="N8673" t="s">
        <v>20768</v>
      </c>
      <c r="O8673">
        <v>8672</v>
      </c>
      <c r="P8673">
        <v>1343</v>
      </c>
    </row>
    <row r="8674" spans="1:16" x14ac:dyDescent="0.25">
      <c r="A8674">
        <v>994586</v>
      </c>
      <c r="B8674">
        <v>1733208</v>
      </c>
      <c r="C8674">
        <v>7654</v>
      </c>
      <c r="D8674" t="s">
        <v>10302</v>
      </c>
      <c r="E8674" t="s">
        <v>100</v>
      </c>
      <c r="F8674" t="s">
        <v>1678</v>
      </c>
      <c r="G8674">
        <v>21071250</v>
      </c>
      <c r="H8674">
        <v>439</v>
      </c>
      <c r="I8674">
        <v>1</v>
      </c>
      <c r="J8674" t="s">
        <v>7</v>
      </c>
      <c r="L8674">
        <v>2</v>
      </c>
      <c r="M8674">
        <v>40000</v>
      </c>
      <c r="N8674" t="s">
        <v>20768</v>
      </c>
      <c r="O8674">
        <v>8673</v>
      </c>
      <c r="P8674">
        <v>1343</v>
      </c>
    </row>
    <row r="8675" spans="1:16" x14ac:dyDescent="0.25">
      <c r="A8675">
        <v>994587</v>
      </c>
      <c r="B8675">
        <v>1733208</v>
      </c>
      <c r="C8675">
        <v>7654</v>
      </c>
      <c r="D8675" t="s">
        <v>10302</v>
      </c>
      <c r="E8675" t="s">
        <v>100</v>
      </c>
      <c r="F8675" t="s">
        <v>1679</v>
      </c>
      <c r="G8675">
        <v>21071250</v>
      </c>
      <c r="H8675">
        <v>439</v>
      </c>
      <c r="I8675">
        <v>1</v>
      </c>
      <c r="J8675" t="s">
        <v>7</v>
      </c>
      <c r="L8675">
        <v>2</v>
      </c>
      <c r="M8675">
        <v>90000</v>
      </c>
      <c r="N8675" t="s">
        <v>20768</v>
      </c>
      <c r="O8675">
        <v>8674</v>
      </c>
      <c r="P8675">
        <v>1343</v>
      </c>
    </row>
    <row r="8676" spans="1:16" x14ac:dyDescent="0.25">
      <c r="A8676">
        <v>994588</v>
      </c>
      <c r="B8676">
        <v>1733401</v>
      </c>
      <c r="C8676">
        <v>7655</v>
      </c>
      <c r="D8676" t="s">
        <v>10303</v>
      </c>
      <c r="E8676" t="s">
        <v>269</v>
      </c>
      <c r="F8676" t="s">
        <v>6031</v>
      </c>
      <c r="G8676">
        <v>26110001</v>
      </c>
      <c r="H8676">
        <v>493</v>
      </c>
      <c r="I8676">
        <v>1</v>
      </c>
      <c r="J8676" t="s">
        <v>7</v>
      </c>
      <c r="L8676">
        <v>2</v>
      </c>
      <c r="M8676">
        <v>25000</v>
      </c>
      <c r="N8676" t="s">
        <v>20769</v>
      </c>
      <c r="O8676">
        <v>8675</v>
      </c>
      <c r="P8676">
        <v>4405</v>
      </c>
    </row>
    <row r="8677" spans="1:16" x14ac:dyDescent="0.25">
      <c r="A8677">
        <v>994591</v>
      </c>
      <c r="B8677">
        <v>1733208</v>
      </c>
      <c r="C8677">
        <v>7657</v>
      </c>
      <c r="D8677" t="s">
        <v>10304</v>
      </c>
      <c r="E8677" t="s">
        <v>5990</v>
      </c>
      <c r="F8677" t="s">
        <v>5991</v>
      </c>
      <c r="G8677">
        <v>26101286</v>
      </c>
      <c r="H8677">
        <v>489</v>
      </c>
      <c r="I8677">
        <v>1</v>
      </c>
      <c r="J8677" t="s">
        <v>7</v>
      </c>
      <c r="L8677">
        <v>2</v>
      </c>
      <c r="M8677">
        <v>600000</v>
      </c>
      <c r="N8677" t="s">
        <v>20770</v>
      </c>
      <c r="O8677">
        <v>8676</v>
      </c>
      <c r="P8677">
        <v>4155</v>
      </c>
    </row>
    <row r="8678" spans="1:16" x14ac:dyDescent="0.25">
      <c r="A8678">
        <v>994593</v>
      </c>
      <c r="B8678">
        <v>1733401</v>
      </c>
      <c r="C8678">
        <v>7659</v>
      </c>
      <c r="D8678" t="s">
        <v>10305</v>
      </c>
      <c r="E8678" t="s">
        <v>133</v>
      </c>
      <c r="F8678" t="s">
        <v>6032</v>
      </c>
      <c r="G8678">
        <v>28101298</v>
      </c>
      <c r="H8678">
        <v>444</v>
      </c>
      <c r="I8678">
        <v>1</v>
      </c>
      <c r="J8678" t="s">
        <v>7</v>
      </c>
      <c r="L8678">
        <v>2</v>
      </c>
      <c r="M8678">
        <v>201000</v>
      </c>
      <c r="N8678" t="s">
        <v>20771</v>
      </c>
      <c r="O8678">
        <v>8677</v>
      </c>
      <c r="P8678">
        <v>1758</v>
      </c>
    </row>
    <row r="8679" spans="1:16" x14ac:dyDescent="0.25">
      <c r="A8679">
        <v>994594</v>
      </c>
      <c r="B8679">
        <v>1733401</v>
      </c>
      <c r="C8679">
        <v>7659</v>
      </c>
      <c r="D8679" t="s">
        <v>10305</v>
      </c>
      <c r="E8679" t="s">
        <v>133</v>
      </c>
      <c r="F8679" t="s">
        <v>6033</v>
      </c>
      <c r="G8679">
        <v>28101298</v>
      </c>
      <c r="H8679">
        <v>444</v>
      </c>
      <c r="I8679">
        <v>1</v>
      </c>
      <c r="J8679" t="s">
        <v>7</v>
      </c>
      <c r="L8679">
        <v>2</v>
      </c>
      <c r="M8679">
        <v>251000</v>
      </c>
      <c r="N8679" t="s">
        <v>20771</v>
      </c>
      <c r="O8679">
        <v>8678</v>
      </c>
      <c r="P8679">
        <v>1758</v>
      </c>
    </row>
    <row r="8680" spans="1:16" x14ac:dyDescent="0.25">
      <c r="A8680">
        <v>994595</v>
      </c>
      <c r="B8680">
        <v>1733401</v>
      </c>
      <c r="C8680">
        <v>7659</v>
      </c>
      <c r="D8680" t="s">
        <v>10305</v>
      </c>
      <c r="E8680" t="s">
        <v>136</v>
      </c>
      <c r="F8680" t="s">
        <v>6034</v>
      </c>
      <c r="G8680">
        <v>28101297</v>
      </c>
      <c r="H8680">
        <v>445</v>
      </c>
      <c r="I8680">
        <v>1</v>
      </c>
      <c r="J8680" t="s">
        <v>7</v>
      </c>
      <c r="L8680">
        <v>2</v>
      </c>
      <c r="M8680">
        <v>60000</v>
      </c>
      <c r="N8680" t="s">
        <v>20772</v>
      </c>
      <c r="O8680">
        <v>8679</v>
      </c>
      <c r="P8680">
        <v>1844</v>
      </c>
    </row>
    <row r="8681" spans="1:16" x14ac:dyDescent="0.25">
      <c r="A8681">
        <v>994596</v>
      </c>
      <c r="B8681">
        <v>1733401</v>
      </c>
      <c r="C8681">
        <v>7659</v>
      </c>
      <c r="D8681" t="s">
        <v>10305</v>
      </c>
      <c r="E8681" t="s">
        <v>136</v>
      </c>
      <c r="F8681" t="s">
        <v>4531</v>
      </c>
      <c r="G8681">
        <v>28101297</v>
      </c>
      <c r="H8681">
        <v>445</v>
      </c>
      <c r="I8681">
        <v>1</v>
      </c>
      <c r="J8681" t="s">
        <v>7</v>
      </c>
      <c r="L8681">
        <v>2</v>
      </c>
      <c r="M8681">
        <v>180000</v>
      </c>
      <c r="N8681" t="s">
        <v>20772</v>
      </c>
      <c r="O8681">
        <v>8680</v>
      </c>
      <c r="P8681">
        <v>1844</v>
      </c>
    </row>
    <row r="8682" spans="1:16" x14ac:dyDescent="0.25">
      <c r="A8682">
        <v>994597</v>
      </c>
      <c r="B8682">
        <v>1733401</v>
      </c>
      <c r="C8682">
        <v>7659</v>
      </c>
      <c r="D8682" t="s">
        <v>10305</v>
      </c>
      <c r="E8682" t="s">
        <v>146</v>
      </c>
      <c r="F8682" t="s">
        <v>1520</v>
      </c>
      <c r="G8682">
        <v>28101295</v>
      </c>
      <c r="H8682">
        <v>447</v>
      </c>
      <c r="I8682">
        <v>1</v>
      </c>
      <c r="J8682" t="s">
        <v>7</v>
      </c>
      <c r="L8682">
        <v>2</v>
      </c>
      <c r="M8682">
        <v>80000</v>
      </c>
      <c r="N8682" t="s">
        <v>20773</v>
      </c>
      <c r="O8682">
        <v>8681</v>
      </c>
      <c r="P8682">
        <v>2075</v>
      </c>
    </row>
    <row r="8683" spans="1:16" x14ac:dyDescent="0.25">
      <c r="A8683">
        <v>994598</v>
      </c>
      <c r="B8683">
        <v>1733401</v>
      </c>
      <c r="C8683">
        <v>7659</v>
      </c>
      <c r="D8683" t="s">
        <v>10305</v>
      </c>
      <c r="E8683" t="s">
        <v>146</v>
      </c>
      <c r="F8683" t="s">
        <v>6035</v>
      </c>
      <c r="G8683">
        <v>28101295</v>
      </c>
      <c r="H8683">
        <v>447</v>
      </c>
      <c r="I8683">
        <v>1</v>
      </c>
      <c r="J8683" t="s">
        <v>7</v>
      </c>
      <c r="L8683">
        <v>2</v>
      </c>
      <c r="M8683">
        <v>80000</v>
      </c>
      <c r="N8683" t="s">
        <v>20773</v>
      </c>
      <c r="O8683">
        <v>8682</v>
      </c>
      <c r="P8683">
        <v>2075</v>
      </c>
    </row>
    <row r="8684" spans="1:16" x14ac:dyDescent="0.25">
      <c r="A8684">
        <v>994599</v>
      </c>
      <c r="B8684">
        <v>1733401</v>
      </c>
      <c r="C8684">
        <v>7659</v>
      </c>
      <c r="D8684" t="s">
        <v>10305</v>
      </c>
      <c r="E8684" t="s">
        <v>146</v>
      </c>
      <c r="F8684" t="s">
        <v>1038</v>
      </c>
      <c r="G8684">
        <v>28101295</v>
      </c>
      <c r="H8684">
        <v>447</v>
      </c>
      <c r="I8684">
        <v>1</v>
      </c>
      <c r="J8684" t="s">
        <v>7</v>
      </c>
      <c r="L8684">
        <v>2</v>
      </c>
      <c r="M8684">
        <v>100000</v>
      </c>
      <c r="N8684" t="s">
        <v>20773</v>
      </c>
      <c r="O8684">
        <v>8683</v>
      </c>
      <c r="P8684">
        <v>2075</v>
      </c>
    </row>
    <row r="8685" spans="1:16" x14ac:dyDescent="0.25">
      <c r="A8685">
        <v>994600</v>
      </c>
      <c r="B8685">
        <v>1733401</v>
      </c>
      <c r="C8685">
        <v>7659</v>
      </c>
      <c r="D8685" t="s">
        <v>10305</v>
      </c>
      <c r="E8685" t="s">
        <v>150</v>
      </c>
      <c r="F8685" t="s">
        <v>6036</v>
      </c>
      <c r="G8685">
        <v>29201294</v>
      </c>
      <c r="H8685">
        <v>448</v>
      </c>
      <c r="I8685">
        <v>1</v>
      </c>
      <c r="J8685" t="s">
        <v>7</v>
      </c>
      <c r="L8685">
        <v>2</v>
      </c>
      <c r="M8685">
        <v>200000</v>
      </c>
      <c r="N8685" t="s">
        <v>20774</v>
      </c>
      <c r="O8685">
        <v>8684</v>
      </c>
      <c r="P8685">
        <v>2177</v>
      </c>
    </row>
    <row r="8686" spans="1:16" x14ac:dyDescent="0.25">
      <c r="A8686">
        <v>994601</v>
      </c>
      <c r="B8686">
        <v>1733401</v>
      </c>
      <c r="C8686">
        <v>7659</v>
      </c>
      <c r="D8686" t="s">
        <v>10305</v>
      </c>
      <c r="E8686" t="s">
        <v>150</v>
      </c>
      <c r="F8686" t="s">
        <v>6037</v>
      </c>
      <c r="G8686">
        <v>29201294</v>
      </c>
      <c r="H8686">
        <v>448</v>
      </c>
      <c r="I8686">
        <v>1</v>
      </c>
      <c r="J8686" t="s">
        <v>7</v>
      </c>
      <c r="L8686">
        <v>2</v>
      </c>
      <c r="M8686">
        <v>180000</v>
      </c>
      <c r="N8686" t="s">
        <v>20774</v>
      </c>
      <c r="O8686">
        <v>8685</v>
      </c>
      <c r="P8686">
        <v>2177</v>
      </c>
    </row>
    <row r="8687" spans="1:16" x14ac:dyDescent="0.25">
      <c r="A8687">
        <v>994602</v>
      </c>
      <c r="B8687">
        <v>1733401</v>
      </c>
      <c r="C8687">
        <v>7659</v>
      </c>
      <c r="D8687" t="s">
        <v>10305</v>
      </c>
      <c r="E8687" t="s">
        <v>150</v>
      </c>
      <c r="F8687" t="s">
        <v>6038</v>
      </c>
      <c r="G8687">
        <v>29201294</v>
      </c>
      <c r="H8687">
        <v>448</v>
      </c>
      <c r="I8687">
        <v>1</v>
      </c>
      <c r="J8687" t="s">
        <v>7</v>
      </c>
      <c r="L8687">
        <v>2</v>
      </c>
      <c r="M8687">
        <v>200000</v>
      </c>
      <c r="N8687" t="s">
        <v>20774</v>
      </c>
      <c r="O8687">
        <v>8686</v>
      </c>
      <c r="P8687">
        <v>2177</v>
      </c>
    </row>
    <row r="8688" spans="1:16" x14ac:dyDescent="0.25">
      <c r="A8688">
        <v>994603</v>
      </c>
      <c r="B8688">
        <v>1733401</v>
      </c>
      <c r="C8688">
        <v>7659</v>
      </c>
      <c r="D8688" t="s">
        <v>10305</v>
      </c>
      <c r="E8688" t="s">
        <v>152</v>
      </c>
      <c r="F8688" t="s">
        <v>6039</v>
      </c>
      <c r="G8688">
        <v>28102291</v>
      </c>
      <c r="H8688">
        <v>449</v>
      </c>
      <c r="I8688">
        <v>1</v>
      </c>
      <c r="J8688" t="s">
        <v>7</v>
      </c>
      <c r="L8688">
        <v>2</v>
      </c>
      <c r="M8688">
        <v>56000</v>
      </c>
      <c r="N8688" t="s">
        <v>20775</v>
      </c>
      <c r="O8688">
        <v>8687</v>
      </c>
      <c r="P8688">
        <v>2283</v>
      </c>
    </row>
    <row r="8689" spans="1:16" x14ac:dyDescent="0.25">
      <c r="A8689">
        <v>994604</v>
      </c>
      <c r="B8689">
        <v>1733401</v>
      </c>
      <c r="C8689">
        <v>7659</v>
      </c>
      <c r="D8689" t="s">
        <v>10305</v>
      </c>
      <c r="E8689" t="s">
        <v>152</v>
      </c>
      <c r="F8689" t="s">
        <v>6040</v>
      </c>
      <c r="G8689">
        <v>28102291</v>
      </c>
      <c r="H8689">
        <v>449</v>
      </c>
      <c r="I8689">
        <v>1</v>
      </c>
      <c r="J8689" t="s">
        <v>7</v>
      </c>
      <c r="L8689">
        <v>2</v>
      </c>
      <c r="M8689">
        <v>46000</v>
      </c>
      <c r="N8689" t="s">
        <v>20775</v>
      </c>
      <c r="O8689">
        <v>8688</v>
      </c>
      <c r="P8689">
        <v>2283</v>
      </c>
    </row>
    <row r="8690" spans="1:16" x14ac:dyDescent="0.25">
      <c r="A8690">
        <v>994605</v>
      </c>
      <c r="B8690">
        <v>1733401</v>
      </c>
      <c r="C8690">
        <v>7659</v>
      </c>
      <c r="D8690" t="s">
        <v>10305</v>
      </c>
      <c r="E8690" t="s">
        <v>152</v>
      </c>
      <c r="F8690" t="s">
        <v>6041</v>
      </c>
      <c r="G8690">
        <v>28102291</v>
      </c>
      <c r="H8690">
        <v>449</v>
      </c>
      <c r="I8690">
        <v>1</v>
      </c>
      <c r="J8690" t="s">
        <v>7</v>
      </c>
      <c r="L8690">
        <v>2</v>
      </c>
      <c r="M8690">
        <v>51000</v>
      </c>
      <c r="N8690" t="s">
        <v>20775</v>
      </c>
      <c r="O8690">
        <v>8689</v>
      </c>
      <c r="P8690">
        <v>2283</v>
      </c>
    </row>
    <row r="8691" spans="1:16" x14ac:dyDescent="0.25">
      <c r="A8691">
        <v>994606</v>
      </c>
      <c r="B8691">
        <v>1733401</v>
      </c>
      <c r="C8691">
        <v>7659</v>
      </c>
      <c r="D8691" t="s">
        <v>10305</v>
      </c>
      <c r="E8691" t="s">
        <v>157</v>
      </c>
      <c r="F8691" t="s">
        <v>574</v>
      </c>
      <c r="G8691">
        <v>28101296</v>
      </c>
      <c r="H8691">
        <v>450</v>
      </c>
      <c r="I8691">
        <v>1</v>
      </c>
      <c r="J8691" t="s">
        <v>7</v>
      </c>
      <c r="L8691">
        <v>2</v>
      </c>
      <c r="M8691">
        <v>50000</v>
      </c>
      <c r="N8691" t="s">
        <v>20776</v>
      </c>
      <c r="O8691">
        <v>8690</v>
      </c>
      <c r="P8691">
        <v>2382</v>
      </c>
    </row>
    <row r="8692" spans="1:16" x14ac:dyDescent="0.25">
      <c r="A8692">
        <v>994607</v>
      </c>
      <c r="B8692">
        <v>1733401</v>
      </c>
      <c r="C8692">
        <v>7659</v>
      </c>
      <c r="D8692" t="s">
        <v>10305</v>
      </c>
      <c r="E8692" t="s">
        <v>157</v>
      </c>
      <c r="F8692" t="s">
        <v>5840</v>
      </c>
      <c r="G8692">
        <v>28101296</v>
      </c>
      <c r="H8692">
        <v>450</v>
      </c>
      <c r="I8692">
        <v>1</v>
      </c>
      <c r="J8692" t="s">
        <v>7</v>
      </c>
      <c r="L8692">
        <v>2</v>
      </c>
      <c r="M8692">
        <v>120000</v>
      </c>
      <c r="N8692" t="s">
        <v>20776</v>
      </c>
      <c r="O8692">
        <v>8691</v>
      </c>
      <c r="P8692">
        <v>2382</v>
      </c>
    </row>
    <row r="8693" spans="1:16" x14ac:dyDescent="0.25">
      <c r="A8693">
        <v>994608</v>
      </c>
      <c r="B8693">
        <v>1733401</v>
      </c>
      <c r="C8693">
        <v>7659</v>
      </c>
      <c r="D8693" t="s">
        <v>10305</v>
      </c>
      <c r="E8693" t="s">
        <v>157</v>
      </c>
      <c r="F8693" t="s">
        <v>6042</v>
      </c>
      <c r="G8693">
        <v>28101296</v>
      </c>
      <c r="H8693">
        <v>450</v>
      </c>
      <c r="I8693">
        <v>1</v>
      </c>
      <c r="J8693" t="s">
        <v>7</v>
      </c>
      <c r="L8693">
        <v>2</v>
      </c>
      <c r="M8693">
        <v>150000</v>
      </c>
      <c r="N8693" t="s">
        <v>20776</v>
      </c>
      <c r="O8693">
        <v>8692</v>
      </c>
      <c r="P8693">
        <v>2382</v>
      </c>
    </row>
    <row r="8694" spans="1:16" x14ac:dyDescent="0.25">
      <c r="A8694">
        <v>994609</v>
      </c>
      <c r="B8694">
        <v>1733401</v>
      </c>
      <c r="C8694">
        <v>7660</v>
      </c>
      <c r="D8694" t="s">
        <v>10306</v>
      </c>
      <c r="E8694" t="s">
        <v>13</v>
      </c>
      <c r="F8694" t="s">
        <v>1649</v>
      </c>
      <c r="G8694">
        <v>21022243</v>
      </c>
      <c r="H8694">
        <v>421</v>
      </c>
      <c r="I8694">
        <v>1</v>
      </c>
      <c r="J8694" t="s">
        <v>7</v>
      </c>
      <c r="L8694">
        <v>2</v>
      </c>
      <c r="M8694">
        <v>70000</v>
      </c>
      <c r="N8694" t="s">
        <v>20777</v>
      </c>
      <c r="O8694">
        <v>8693</v>
      </c>
      <c r="P8694">
        <v>51</v>
      </c>
    </row>
    <row r="8695" spans="1:16" x14ac:dyDescent="0.25">
      <c r="A8695">
        <v>994610</v>
      </c>
      <c r="B8695">
        <v>1733401</v>
      </c>
      <c r="C8695">
        <v>7660</v>
      </c>
      <c r="D8695" t="s">
        <v>10306</v>
      </c>
      <c r="E8695" t="s">
        <v>13</v>
      </c>
      <c r="F8695" t="s">
        <v>6043</v>
      </c>
      <c r="G8695">
        <v>21022243</v>
      </c>
      <c r="H8695">
        <v>421</v>
      </c>
      <c r="I8695">
        <v>1</v>
      </c>
      <c r="J8695" t="s">
        <v>7</v>
      </c>
      <c r="L8695">
        <v>2</v>
      </c>
      <c r="M8695">
        <v>100000</v>
      </c>
      <c r="N8695" t="s">
        <v>20777</v>
      </c>
      <c r="O8695">
        <v>8694</v>
      </c>
      <c r="P8695">
        <v>51</v>
      </c>
    </row>
    <row r="8696" spans="1:16" x14ac:dyDescent="0.25">
      <c r="A8696">
        <v>994611</v>
      </c>
      <c r="B8696">
        <v>1733401</v>
      </c>
      <c r="C8696">
        <v>7660</v>
      </c>
      <c r="D8696" t="s">
        <v>10306</v>
      </c>
      <c r="E8696" t="s">
        <v>125</v>
      </c>
      <c r="F8696" t="s">
        <v>1020</v>
      </c>
      <c r="G8696">
        <v>21121255</v>
      </c>
      <c r="H8696">
        <v>442</v>
      </c>
      <c r="I8696">
        <v>1</v>
      </c>
      <c r="J8696" t="s">
        <v>7</v>
      </c>
      <c r="L8696">
        <v>2</v>
      </c>
      <c r="M8696">
        <v>13000</v>
      </c>
      <c r="N8696" t="s">
        <v>20778</v>
      </c>
      <c r="O8696">
        <v>8695</v>
      </c>
      <c r="P8696">
        <v>1635</v>
      </c>
    </row>
    <row r="8697" spans="1:16" x14ac:dyDescent="0.25">
      <c r="A8697">
        <v>994612</v>
      </c>
      <c r="B8697">
        <v>1733208</v>
      </c>
      <c r="C8697">
        <v>7661</v>
      </c>
      <c r="D8697" t="s">
        <v>10307</v>
      </c>
      <c r="E8697" t="s">
        <v>473</v>
      </c>
      <c r="F8697" t="s">
        <v>6013</v>
      </c>
      <c r="G8697">
        <v>21011240</v>
      </c>
      <c r="H8697">
        <v>424</v>
      </c>
      <c r="I8697">
        <v>1</v>
      </c>
      <c r="J8697" t="s">
        <v>7</v>
      </c>
      <c r="L8697">
        <v>2</v>
      </c>
      <c r="M8697">
        <v>1900000</v>
      </c>
      <c r="N8697" t="s">
        <v>20779</v>
      </c>
      <c r="O8697">
        <v>8696</v>
      </c>
      <c r="P8697">
        <v>387</v>
      </c>
    </row>
    <row r="8698" spans="1:16" x14ac:dyDescent="0.25">
      <c r="A8698">
        <v>994613</v>
      </c>
      <c r="B8698">
        <v>1733208</v>
      </c>
      <c r="C8698">
        <v>7661</v>
      </c>
      <c r="D8698" t="s">
        <v>10307</v>
      </c>
      <c r="E8698" t="s">
        <v>473</v>
      </c>
      <c r="F8698" t="s">
        <v>6014</v>
      </c>
      <c r="G8698">
        <v>21011240</v>
      </c>
      <c r="H8698">
        <v>424</v>
      </c>
      <c r="I8698">
        <v>1</v>
      </c>
      <c r="J8698" t="s">
        <v>7</v>
      </c>
      <c r="L8698">
        <v>2</v>
      </c>
      <c r="M8698">
        <v>2800000</v>
      </c>
      <c r="N8698" t="s">
        <v>20779</v>
      </c>
      <c r="O8698">
        <v>8697</v>
      </c>
      <c r="P8698">
        <v>387</v>
      </c>
    </row>
    <row r="8699" spans="1:16" x14ac:dyDescent="0.25">
      <c r="A8699">
        <v>994614</v>
      </c>
      <c r="B8699">
        <v>1733208</v>
      </c>
      <c r="C8699">
        <v>7661</v>
      </c>
      <c r="D8699" t="s">
        <v>10307</v>
      </c>
      <c r="E8699" t="s">
        <v>281</v>
      </c>
      <c r="F8699" t="s">
        <v>6015</v>
      </c>
      <c r="G8699">
        <v>21101256</v>
      </c>
      <c r="H8699">
        <v>502</v>
      </c>
      <c r="I8699">
        <v>1</v>
      </c>
      <c r="J8699" t="s">
        <v>7</v>
      </c>
      <c r="L8699">
        <v>2</v>
      </c>
      <c r="M8699">
        <v>50000</v>
      </c>
      <c r="N8699" t="s">
        <v>20780</v>
      </c>
      <c r="O8699">
        <v>8698</v>
      </c>
      <c r="P8699">
        <v>4684</v>
      </c>
    </row>
    <row r="8700" spans="1:16" x14ac:dyDescent="0.25">
      <c r="A8700">
        <v>994615</v>
      </c>
      <c r="B8700">
        <v>1733208</v>
      </c>
      <c r="C8700">
        <v>7661</v>
      </c>
      <c r="D8700" t="s">
        <v>10307</v>
      </c>
      <c r="E8700" t="s">
        <v>281</v>
      </c>
      <c r="F8700" t="s">
        <v>5505</v>
      </c>
      <c r="G8700">
        <v>21101256</v>
      </c>
      <c r="H8700">
        <v>502</v>
      </c>
      <c r="I8700">
        <v>1</v>
      </c>
      <c r="J8700" t="s">
        <v>7</v>
      </c>
      <c r="L8700">
        <v>2</v>
      </c>
      <c r="M8700">
        <v>50000</v>
      </c>
      <c r="N8700" t="s">
        <v>20780</v>
      </c>
      <c r="O8700">
        <v>8699</v>
      </c>
      <c r="P8700">
        <v>4684</v>
      </c>
    </row>
    <row r="8701" spans="1:16" x14ac:dyDescent="0.25">
      <c r="A8701">
        <v>994616</v>
      </c>
      <c r="B8701">
        <v>1733208</v>
      </c>
      <c r="C8701">
        <v>7661</v>
      </c>
      <c r="D8701" t="s">
        <v>10307</v>
      </c>
      <c r="E8701" t="s">
        <v>281</v>
      </c>
      <c r="F8701" t="s">
        <v>662</v>
      </c>
      <c r="G8701">
        <v>21101256</v>
      </c>
      <c r="H8701">
        <v>502</v>
      </c>
      <c r="I8701">
        <v>1</v>
      </c>
      <c r="J8701" t="s">
        <v>7</v>
      </c>
      <c r="L8701">
        <v>2</v>
      </c>
      <c r="M8701">
        <v>60000</v>
      </c>
      <c r="N8701" t="s">
        <v>20780</v>
      </c>
      <c r="O8701">
        <v>8700</v>
      </c>
      <c r="P8701">
        <v>4684</v>
      </c>
    </row>
    <row r="8702" spans="1:16" x14ac:dyDescent="0.25">
      <c r="A8702">
        <v>994617</v>
      </c>
      <c r="B8702">
        <v>1733208</v>
      </c>
      <c r="C8702">
        <v>7661</v>
      </c>
      <c r="D8702" t="s">
        <v>10307</v>
      </c>
      <c r="E8702" t="s">
        <v>298</v>
      </c>
      <c r="F8702" t="s">
        <v>821</v>
      </c>
      <c r="G8702">
        <v>21102258</v>
      </c>
      <c r="H8702">
        <v>504</v>
      </c>
      <c r="I8702">
        <v>1</v>
      </c>
      <c r="J8702" t="s">
        <v>7</v>
      </c>
      <c r="L8702">
        <v>2</v>
      </c>
      <c r="M8702">
        <v>60000</v>
      </c>
      <c r="N8702" t="s">
        <v>20781</v>
      </c>
      <c r="O8702">
        <v>8701</v>
      </c>
      <c r="P8702">
        <v>4909</v>
      </c>
    </row>
    <row r="8703" spans="1:16" x14ac:dyDescent="0.25">
      <c r="A8703">
        <v>994618</v>
      </c>
      <c r="B8703">
        <v>1733208</v>
      </c>
      <c r="C8703">
        <v>7661</v>
      </c>
      <c r="D8703" t="s">
        <v>10307</v>
      </c>
      <c r="E8703" t="s">
        <v>298</v>
      </c>
      <c r="F8703" t="s">
        <v>1754</v>
      </c>
      <c r="G8703">
        <v>21102258</v>
      </c>
      <c r="H8703">
        <v>504</v>
      </c>
      <c r="I8703">
        <v>1</v>
      </c>
      <c r="J8703" t="s">
        <v>7</v>
      </c>
      <c r="L8703">
        <v>2</v>
      </c>
      <c r="M8703">
        <v>70000</v>
      </c>
      <c r="N8703" t="s">
        <v>20781</v>
      </c>
      <c r="O8703">
        <v>8702</v>
      </c>
      <c r="P8703">
        <v>4909</v>
      </c>
    </row>
    <row r="8704" spans="1:16" x14ac:dyDescent="0.25">
      <c r="A8704">
        <v>994619</v>
      </c>
      <c r="B8704">
        <v>1733208</v>
      </c>
      <c r="C8704">
        <v>7661</v>
      </c>
      <c r="D8704" t="s">
        <v>10307</v>
      </c>
      <c r="E8704" t="s">
        <v>298</v>
      </c>
      <c r="F8704" t="s">
        <v>1755</v>
      </c>
      <c r="G8704">
        <v>21102258</v>
      </c>
      <c r="H8704">
        <v>504</v>
      </c>
      <c r="I8704">
        <v>1</v>
      </c>
      <c r="J8704" t="s">
        <v>7</v>
      </c>
      <c r="L8704">
        <v>2</v>
      </c>
      <c r="M8704">
        <v>50000</v>
      </c>
      <c r="N8704" t="s">
        <v>20781</v>
      </c>
      <c r="O8704">
        <v>8703</v>
      </c>
      <c r="P8704">
        <v>4909</v>
      </c>
    </row>
    <row r="8705" spans="1:16" x14ac:dyDescent="0.25">
      <c r="A8705">
        <v>994621</v>
      </c>
      <c r="B8705">
        <v>1733401</v>
      </c>
      <c r="C8705">
        <v>7663</v>
      </c>
      <c r="D8705" t="s">
        <v>10308</v>
      </c>
      <c r="E8705" t="s">
        <v>127</v>
      </c>
      <c r="F8705" t="s">
        <v>6044</v>
      </c>
      <c r="G8705">
        <v>31000102</v>
      </c>
      <c r="H8705">
        <v>443</v>
      </c>
      <c r="I8705">
        <v>1</v>
      </c>
      <c r="J8705" t="s">
        <v>7</v>
      </c>
      <c r="L8705">
        <v>2</v>
      </c>
      <c r="M8705">
        <v>180</v>
      </c>
      <c r="N8705" t="s">
        <v>20782</v>
      </c>
      <c r="O8705">
        <v>8704</v>
      </c>
      <c r="P8705">
        <v>1720</v>
      </c>
    </row>
    <row r="8706" spans="1:16" x14ac:dyDescent="0.25">
      <c r="A8706">
        <v>994622</v>
      </c>
      <c r="B8706">
        <v>1733401</v>
      </c>
      <c r="C8706">
        <v>7663</v>
      </c>
      <c r="D8706" t="s">
        <v>10308</v>
      </c>
      <c r="E8706" t="s">
        <v>127</v>
      </c>
      <c r="F8706" t="s">
        <v>6045</v>
      </c>
      <c r="G8706">
        <v>31000102</v>
      </c>
      <c r="H8706">
        <v>443</v>
      </c>
      <c r="I8706">
        <v>1</v>
      </c>
      <c r="J8706" t="s">
        <v>7</v>
      </c>
      <c r="L8706">
        <v>2</v>
      </c>
      <c r="M8706">
        <v>180</v>
      </c>
      <c r="N8706" t="s">
        <v>20782</v>
      </c>
      <c r="O8706">
        <v>8705</v>
      </c>
      <c r="P8706">
        <v>1720</v>
      </c>
    </row>
    <row r="8707" spans="1:16" x14ac:dyDescent="0.25">
      <c r="A8707">
        <v>994623</v>
      </c>
      <c r="B8707">
        <v>1733401</v>
      </c>
      <c r="C8707">
        <v>7663</v>
      </c>
      <c r="D8707" t="s">
        <v>10308</v>
      </c>
      <c r="E8707" t="s">
        <v>127</v>
      </c>
      <c r="F8707" t="s">
        <v>6046</v>
      </c>
      <c r="G8707">
        <v>31000102</v>
      </c>
      <c r="H8707">
        <v>443</v>
      </c>
      <c r="I8707">
        <v>1</v>
      </c>
      <c r="J8707" t="s">
        <v>7</v>
      </c>
      <c r="L8707">
        <v>2</v>
      </c>
      <c r="M8707">
        <v>180</v>
      </c>
      <c r="N8707" t="s">
        <v>20782</v>
      </c>
      <c r="O8707">
        <v>8706</v>
      </c>
      <c r="P8707">
        <v>1720</v>
      </c>
    </row>
    <row r="8708" spans="1:16" x14ac:dyDescent="0.25">
      <c r="A8708">
        <v>994628</v>
      </c>
      <c r="B8708">
        <v>1733401</v>
      </c>
      <c r="C8708">
        <v>7665</v>
      </c>
      <c r="D8708" t="s">
        <v>10309</v>
      </c>
      <c r="E8708" t="s">
        <v>269</v>
      </c>
      <c r="F8708" t="s">
        <v>6031</v>
      </c>
      <c r="G8708">
        <v>26110001</v>
      </c>
      <c r="H8708">
        <v>493</v>
      </c>
      <c r="I8708">
        <v>1</v>
      </c>
      <c r="J8708" t="s">
        <v>7</v>
      </c>
      <c r="L8708">
        <v>2</v>
      </c>
      <c r="M8708" t="s">
        <v>16460</v>
      </c>
      <c r="N8708" t="s">
        <v>20783</v>
      </c>
      <c r="O8708">
        <v>8707</v>
      </c>
      <c r="P8708">
        <v>4406</v>
      </c>
    </row>
    <row r="8709" spans="1:16" x14ac:dyDescent="0.25">
      <c r="A8709">
        <v>994629</v>
      </c>
      <c r="B8709">
        <v>1733208</v>
      </c>
      <c r="C8709">
        <v>7666</v>
      </c>
      <c r="D8709" t="s">
        <v>10310</v>
      </c>
      <c r="E8709" t="s">
        <v>201</v>
      </c>
      <c r="F8709" t="s">
        <v>6051</v>
      </c>
      <c r="G8709">
        <v>23102270</v>
      </c>
      <c r="H8709">
        <v>463</v>
      </c>
      <c r="I8709">
        <v>1</v>
      </c>
      <c r="J8709" t="s">
        <v>7</v>
      </c>
      <c r="L8709">
        <v>2</v>
      </c>
      <c r="M8709">
        <v>33000</v>
      </c>
      <c r="N8709" t="s">
        <v>20784</v>
      </c>
      <c r="O8709">
        <v>8708</v>
      </c>
      <c r="P8709">
        <v>3045</v>
      </c>
    </row>
    <row r="8710" spans="1:16" x14ac:dyDescent="0.25">
      <c r="A8710">
        <v>994630</v>
      </c>
      <c r="B8710">
        <v>1733208</v>
      </c>
      <c r="C8710">
        <v>7666</v>
      </c>
      <c r="D8710" t="s">
        <v>10310</v>
      </c>
      <c r="E8710" t="s">
        <v>201</v>
      </c>
      <c r="F8710" t="s">
        <v>5989</v>
      </c>
      <c r="G8710">
        <v>23102270</v>
      </c>
      <c r="H8710">
        <v>463</v>
      </c>
      <c r="I8710">
        <v>1</v>
      </c>
      <c r="J8710" t="s">
        <v>7</v>
      </c>
      <c r="L8710">
        <v>2</v>
      </c>
      <c r="M8710">
        <v>32000</v>
      </c>
      <c r="N8710" t="s">
        <v>20784</v>
      </c>
      <c r="O8710">
        <v>8709</v>
      </c>
      <c r="P8710">
        <v>3045</v>
      </c>
    </row>
    <row r="8711" spans="1:16" x14ac:dyDescent="0.25">
      <c r="A8711">
        <v>994631</v>
      </c>
      <c r="B8711">
        <v>1733208</v>
      </c>
      <c r="C8711">
        <v>7667</v>
      </c>
      <c r="D8711" t="s">
        <v>10311</v>
      </c>
      <c r="E8711" t="s">
        <v>315</v>
      </c>
      <c r="F8711" t="s">
        <v>1864</v>
      </c>
      <c r="G8711">
        <v>21041236</v>
      </c>
      <c r="H8711">
        <v>507</v>
      </c>
      <c r="I8711">
        <v>1</v>
      </c>
      <c r="J8711" t="s">
        <v>7</v>
      </c>
      <c r="L8711">
        <v>2</v>
      </c>
      <c r="M8711">
        <v>50000</v>
      </c>
      <c r="N8711" t="s">
        <v>20785</v>
      </c>
      <c r="O8711">
        <v>8710</v>
      </c>
      <c r="P8711">
        <v>5110</v>
      </c>
    </row>
    <row r="8712" spans="1:16" x14ac:dyDescent="0.25">
      <c r="A8712">
        <v>994632</v>
      </c>
      <c r="B8712">
        <v>1733208</v>
      </c>
      <c r="C8712">
        <v>7667</v>
      </c>
      <c r="D8712" t="s">
        <v>10311</v>
      </c>
      <c r="E8712" t="s">
        <v>315</v>
      </c>
      <c r="F8712" t="s">
        <v>6052</v>
      </c>
      <c r="G8712">
        <v>21041236</v>
      </c>
      <c r="H8712">
        <v>507</v>
      </c>
      <c r="I8712">
        <v>1</v>
      </c>
      <c r="J8712" t="s">
        <v>7</v>
      </c>
      <c r="L8712">
        <v>2</v>
      </c>
      <c r="M8712">
        <v>30000</v>
      </c>
      <c r="N8712" t="s">
        <v>20785</v>
      </c>
      <c r="O8712">
        <v>8711</v>
      </c>
      <c r="P8712">
        <v>5110</v>
      </c>
    </row>
    <row r="8713" spans="1:16" x14ac:dyDescent="0.25">
      <c r="A8713">
        <v>994633</v>
      </c>
      <c r="B8713">
        <v>1733208</v>
      </c>
      <c r="C8713">
        <v>7668</v>
      </c>
      <c r="D8713" t="s">
        <v>10312</v>
      </c>
      <c r="E8713" t="s">
        <v>139</v>
      </c>
      <c r="F8713" t="s">
        <v>6053</v>
      </c>
      <c r="G8713">
        <v>28101290</v>
      </c>
      <c r="H8713">
        <v>446</v>
      </c>
      <c r="I8713">
        <v>1</v>
      </c>
      <c r="J8713" t="s">
        <v>7</v>
      </c>
      <c r="L8713">
        <v>2</v>
      </c>
      <c r="M8713">
        <v>90000</v>
      </c>
      <c r="N8713" t="s">
        <v>20786</v>
      </c>
      <c r="O8713">
        <v>8712</v>
      </c>
      <c r="P8713">
        <v>1952</v>
      </c>
    </row>
    <row r="8714" spans="1:16" x14ac:dyDescent="0.25">
      <c r="A8714">
        <v>994634</v>
      </c>
      <c r="B8714">
        <v>1733208</v>
      </c>
      <c r="C8714">
        <v>7668</v>
      </c>
      <c r="D8714" t="s">
        <v>10312</v>
      </c>
      <c r="E8714" t="s">
        <v>139</v>
      </c>
      <c r="F8714" t="s">
        <v>6054</v>
      </c>
      <c r="G8714">
        <v>28101290</v>
      </c>
      <c r="H8714">
        <v>446</v>
      </c>
      <c r="I8714">
        <v>1</v>
      </c>
      <c r="J8714" t="s">
        <v>7</v>
      </c>
      <c r="L8714">
        <v>2</v>
      </c>
      <c r="M8714">
        <v>90000</v>
      </c>
      <c r="N8714" t="s">
        <v>20786</v>
      </c>
      <c r="O8714">
        <v>8713</v>
      </c>
      <c r="P8714">
        <v>1952</v>
      </c>
    </row>
    <row r="8715" spans="1:16" x14ac:dyDescent="0.25">
      <c r="A8715">
        <v>994638</v>
      </c>
      <c r="B8715">
        <v>1733401</v>
      </c>
      <c r="C8715">
        <v>7670</v>
      </c>
      <c r="D8715" t="s">
        <v>10313</v>
      </c>
      <c r="E8715" t="s">
        <v>125</v>
      </c>
      <c r="F8715" t="s">
        <v>1020</v>
      </c>
      <c r="G8715">
        <v>21121255</v>
      </c>
      <c r="H8715">
        <v>442</v>
      </c>
      <c r="I8715">
        <v>1</v>
      </c>
      <c r="J8715" t="s">
        <v>7</v>
      </c>
      <c r="L8715">
        <v>2</v>
      </c>
      <c r="M8715">
        <v>12000</v>
      </c>
      <c r="N8715" t="s">
        <v>20787</v>
      </c>
      <c r="O8715">
        <v>8714</v>
      </c>
      <c r="P8715">
        <v>1636</v>
      </c>
    </row>
    <row r="8716" spans="1:16" x14ac:dyDescent="0.25">
      <c r="A8716">
        <v>994639</v>
      </c>
      <c r="B8716">
        <v>1733401</v>
      </c>
      <c r="C8716">
        <v>7671</v>
      </c>
      <c r="D8716" t="s">
        <v>10314</v>
      </c>
      <c r="E8716" t="s">
        <v>394</v>
      </c>
      <c r="F8716" t="s">
        <v>1671</v>
      </c>
      <c r="G8716">
        <v>22001258</v>
      </c>
      <c r="H8716">
        <v>432</v>
      </c>
      <c r="I8716">
        <v>1</v>
      </c>
      <c r="J8716" t="s">
        <v>7</v>
      </c>
      <c r="K8716" t="s">
        <v>11351</v>
      </c>
      <c r="L8716">
        <v>1</v>
      </c>
      <c r="M8716">
        <v>1000</v>
      </c>
      <c r="N8716" t="s">
        <v>20788</v>
      </c>
      <c r="O8716">
        <v>8715</v>
      </c>
      <c r="P8716">
        <v>1131</v>
      </c>
    </row>
    <row r="8717" spans="1:16" x14ac:dyDescent="0.25">
      <c r="A8717">
        <v>994654</v>
      </c>
      <c r="B8717">
        <v>1730405</v>
      </c>
      <c r="C8717">
        <v>7675</v>
      </c>
      <c r="D8717" t="s">
        <v>10315</v>
      </c>
      <c r="E8717" t="s">
        <v>261</v>
      </c>
      <c r="F8717" t="s">
        <v>6060</v>
      </c>
      <c r="G8717">
        <v>26101286</v>
      </c>
      <c r="H8717">
        <v>489</v>
      </c>
      <c r="I8717">
        <v>1</v>
      </c>
      <c r="J8717" t="s">
        <v>7</v>
      </c>
      <c r="L8717">
        <v>2</v>
      </c>
      <c r="M8717">
        <v>250000</v>
      </c>
      <c r="N8717" t="s">
        <v>20789</v>
      </c>
      <c r="O8717">
        <v>8716</v>
      </c>
      <c r="P8717">
        <v>4156</v>
      </c>
    </row>
    <row r="8718" spans="1:16" x14ac:dyDescent="0.25">
      <c r="A8718">
        <v>994655</v>
      </c>
      <c r="B8718">
        <v>1730401</v>
      </c>
      <c r="C8718">
        <v>7676</v>
      </c>
      <c r="D8718" t="s">
        <v>10316</v>
      </c>
      <c r="E8718" t="s">
        <v>261</v>
      </c>
      <c r="F8718" t="s">
        <v>3418</v>
      </c>
      <c r="G8718">
        <v>26101286</v>
      </c>
      <c r="H8718">
        <v>489</v>
      </c>
      <c r="I8718">
        <v>1</v>
      </c>
      <c r="J8718" t="s">
        <v>7</v>
      </c>
      <c r="L8718">
        <v>2</v>
      </c>
      <c r="M8718">
        <v>2500000</v>
      </c>
      <c r="N8718" t="s">
        <v>20790</v>
      </c>
      <c r="O8718">
        <v>8717</v>
      </c>
      <c r="P8718">
        <v>4157</v>
      </c>
    </row>
    <row r="8719" spans="1:16" x14ac:dyDescent="0.25">
      <c r="A8719">
        <v>994854</v>
      </c>
      <c r="B8719">
        <v>1730401</v>
      </c>
      <c r="C8719">
        <v>7676</v>
      </c>
      <c r="D8719" t="s">
        <v>10316</v>
      </c>
      <c r="E8719" t="s">
        <v>261</v>
      </c>
      <c r="F8719" t="s">
        <v>6121</v>
      </c>
      <c r="G8719">
        <v>26101286</v>
      </c>
      <c r="H8719">
        <v>489</v>
      </c>
      <c r="I8719">
        <v>1</v>
      </c>
      <c r="J8719" t="s">
        <v>7</v>
      </c>
      <c r="L8719">
        <v>2</v>
      </c>
      <c r="M8719">
        <v>2000000</v>
      </c>
      <c r="N8719" t="s">
        <v>20790</v>
      </c>
      <c r="O8719">
        <v>8718</v>
      </c>
      <c r="P8719">
        <v>4157</v>
      </c>
    </row>
    <row r="8720" spans="1:16" x14ac:dyDescent="0.25">
      <c r="A8720">
        <v>994656</v>
      </c>
      <c r="B8720">
        <v>1708218</v>
      </c>
      <c r="C8720">
        <v>7677</v>
      </c>
      <c r="D8720" t="s">
        <v>10317</v>
      </c>
      <c r="E8720" t="s">
        <v>266</v>
      </c>
      <c r="F8720" t="s">
        <v>6061</v>
      </c>
      <c r="G8720">
        <v>26110005</v>
      </c>
      <c r="H8720">
        <v>492</v>
      </c>
      <c r="I8720">
        <v>1</v>
      </c>
      <c r="J8720" t="s">
        <v>7</v>
      </c>
      <c r="L8720">
        <v>2</v>
      </c>
      <c r="M8720">
        <v>12500</v>
      </c>
      <c r="N8720" t="s">
        <v>20791</v>
      </c>
      <c r="O8720">
        <v>8719</v>
      </c>
      <c r="P8720">
        <v>4296</v>
      </c>
    </row>
    <row r="8721" spans="1:16" x14ac:dyDescent="0.25">
      <c r="A8721">
        <v>994657</v>
      </c>
      <c r="B8721">
        <v>1708218</v>
      </c>
      <c r="C8721">
        <v>7677</v>
      </c>
      <c r="D8721" t="s">
        <v>10317</v>
      </c>
      <c r="E8721" t="s">
        <v>266</v>
      </c>
      <c r="F8721" t="s">
        <v>6062</v>
      </c>
      <c r="G8721">
        <v>26110005</v>
      </c>
      <c r="H8721">
        <v>492</v>
      </c>
      <c r="I8721">
        <v>1</v>
      </c>
      <c r="J8721" t="s">
        <v>7</v>
      </c>
      <c r="L8721">
        <v>2</v>
      </c>
      <c r="M8721">
        <v>12500</v>
      </c>
      <c r="N8721" t="s">
        <v>20791</v>
      </c>
      <c r="O8721">
        <v>8720</v>
      </c>
      <c r="P8721">
        <v>4296</v>
      </c>
    </row>
    <row r="8722" spans="1:16" x14ac:dyDescent="0.25">
      <c r="A8722">
        <v>994675</v>
      </c>
      <c r="B8722">
        <v>1708218</v>
      </c>
      <c r="C8722">
        <v>7677</v>
      </c>
      <c r="D8722" t="s">
        <v>10317</v>
      </c>
      <c r="E8722" t="s">
        <v>2273</v>
      </c>
      <c r="F8722" t="s">
        <v>2870</v>
      </c>
      <c r="G8722">
        <v>26110001</v>
      </c>
      <c r="H8722">
        <v>493</v>
      </c>
      <c r="I8722">
        <v>1</v>
      </c>
      <c r="J8722" t="s">
        <v>7</v>
      </c>
      <c r="L8722">
        <v>2</v>
      </c>
      <c r="M8722">
        <v>12500</v>
      </c>
      <c r="N8722" t="s">
        <v>20792</v>
      </c>
      <c r="O8722">
        <v>8721</v>
      </c>
      <c r="P8722">
        <v>4408</v>
      </c>
    </row>
    <row r="8723" spans="1:16" x14ac:dyDescent="0.25">
      <c r="A8723">
        <v>994670</v>
      </c>
      <c r="B8723">
        <v>1708218</v>
      </c>
      <c r="C8723">
        <v>7678</v>
      </c>
      <c r="D8723" t="s">
        <v>10318</v>
      </c>
      <c r="E8723" t="s">
        <v>266</v>
      </c>
      <c r="F8723" t="s">
        <v>6063</v>
      </c>
      <c r="G8723">
        <v>26110005</v>
      </c>
      <c r="H8723">
        <v>492</v>
      </c>
      <c r="I8723">
        <v>1</v>
      </c>
      <c r="J8723" t="s">
        <v>7</v>
      </c>
      <c r="L8723">
        <v>2</v>
      </c>
      <c r="M8723" t="s">
        <v>16328</v>
      </c>
      <c r="N8723" t="s">
        <v>20793</v>
      </c>
      <c r="O8723">
        <v>8722</v>
      </c>
      <c r="P8723">
        <v>4297</v>
      </c>
    </row>
    <row r="8724" spans="1:16" x14ac:dyDescent="0.25">
      <c r="A8724">
        <v>994671</v>
      </c>
      <c r="B8724">
        <v>1708218</v>
      </c>
      <c r="C8724">
        <v>7678</v>
      </c>
      <c r="D8724" t="s">
        <v>10318</v>
      </c>
      <c r="E8724" t="s">
        <v>266</v>
      </c>
      <c r="F8724" t="s">
        <v>6062</v>
      </c>
      <c r="G8724">
        <v>26110005</v>
      </c>
      <c r="H8724">
        <v>492</v>
      </c>
      <c r="I8724">
        <v>1</v>
      </c>
      <c r="J8724" t="s">
        <v>7</v>
      </c>
      <c r="L8724">
        <v>2</v>
      </c>
      <c r="M8724" t="s">
        <v>16328</v>
      </c>
      <c r="N8724" t="s">
        <v>20793</v>
      </c>
      <c r="O8724">
        <v>8723</v>
      </c>
      <c r="P8724">
        <v>4297</v>
      </c>
    </row>
    <row r="8725" spans="1:16" x14ac:dyDescent="0.25">
      <c r="A8725">
        <v>994676</v>
      </c>
      <c r="B8725">
        <v>1708218</v>
      </c>
      <c r="C8725">
        <v>7678</v>
      </c>
      <c r="D8725" t="s">
        <v>10318</v>
      </c>
      <c r="E8725" t="s">
        <v>2273</v>
      </c>
      <c r="F8725" t="s">
        <v>2870</v>
      </c>
      <c r="G8725">
        <v>26110001</v>
      </c>
      <c r="H8725">
        <v>493</v>
      </c>
      <c r="I8725">
        <v>1</v>
      </c>
      <c r="J8725" t="s">
        <v>7</v>
      </c>
      <c r="L8725">
        <v>2</v>
      </c>
      <c r="M8725" t="s">
        <v>16328</v>
      </c>
      <c r="N8725" t="s">
        <v>20794</v>
      </c>
      <c r="O8725">
        <v>8724</v>
      </c>
      <c r="P8725">
        <v>4409</v>
      </c>
    </row>
    <row r="8726" spans="1:16" x14ac:dyDescent="0.25">
      <c r="A8726">
        <v>994672</v>
      </c>
      <c r="B8726">
        <v>1708228</v>
      </c>
      <c r="C8726">
        <v>7679</v>
      </c>
      <c r="D8726" t="s">
        <v>10319</v>
      </c>
      <c r="E8726" t="s">
        <v>266</v>
      </c>
      <c r="F8726" t="s">
        <v>6064</v>
      </c>
      <c r="G8726">
        <v>26110005</v>
      </c>
      <c r="H8726">
        <v>492</v>
      </c>
      <c r="I8726">
        <v>1</v>
      </c>
      <c r="J8726" t="s">
        <v>7</v>
      </c>
      <c r="L8726">
        <v>2</v>
      </c>
      <c r="M8726">
        <v>6250</v>
      </c>
      <c r="N8726" t="s">
        <v>20795</v>
      </c>
      <c r="O8726">
        <v>8725</v>
      </c>
      <c r="P8726">
        <v>4298</v>
      </c>
    </row>
    <row r="8727" spans="1:16" x14ac:dyDescent="0.25">
      <c r="A8727">
        <v>994673</v>
      </c>
      <c r="B8727">
        <v>1708228</v>
      </c>
      <c r="C8727">
        <v>7679</v>
      </c>
      <c r="D8727" t="s">
        <v>10319</v>
      </c>
      <c r="E8727" t="s">
        <v>266</v>
      </c>
      <c r="F8727" t="s">
        <v>6065</v>
      </c>
      <c r="G8727">
        <v>26110005</v>
      </c>
      <c r="H8727">
        <v>492</v>
      </c>
      <c r="I8727">
        <v>1</v>
      </c>
      <c r="J8727" t="s">
        <v>7</v>
      </c>
      <c r="L8727">
        <v>2</v>
      </c>
      <c r="M8727">
        <v>6250</v>
      </c>
      <c r="N8727" t="s">
        <v>20795</v>
      </c>
      <c r="O8727">
        <v>8726</v>
      </c>
      <c r="P8727">
        <v>4298</v>
      </c>
    </row>
    <row r="8728" spans="1:16" x14ac:dyDescent="0.25">
      <c r="A8728">
        <v>994674</v>
      </c>
      <c r="B8728">
        <v>1708228</v>
      </c>
      <c r="C8728">
        <v>7679</v>
      </c>
      <c r="D8728" t="s">
        <v>10319</v>
      </c>
      <c r="E8728" t="s">
        <v>2273</v>
      </c>
      <c r="F8728" t="s">
        <v>6066</v>
      </c>
      <c r="G8728">
        <v>26110001</v>
      </c>
      <c r="H8728">
        <v>493</v>
      </c>
      <c r="I8728">
        <v>1</v>
      </c>
      <c r="J8728" t="s">
        <v>7</v>
      </c>
      <c r="L8728">
        <v>2</v>
      </c>
      <c r="M8728">
        <v>6250</v>
      </c>
      <c r="N8728" t="s">
        <v>20796</v>
      </c>
      <c r="O8728">
        <v>8727</v>
      </c>
      <c r="P8728">
        <v>4407</v>
      </c>
    </row>
    <row r="8729" spans="1:16" x14ac:dyDescent="0.25">
      <c r="A8729">
        <v>994384</v>
      </c>
      <c r="B8729">
        <v>1708401</v>
      </c>
      <c r="C8729">
        <v>7680</v>
      </c>
      <c r="D8729" t="s">
        <v>10254</v>
      </c>
      <c r="E8729" t="s">
        <v>71</v>
      </c>
      <c r="F8729" t="s">
        <v>2303</v>
      </c>
      <c r="G8729">
        <v>21051245</v>
      </c>
      <c r="H8729">
        <v>428</v>
      </c>
      <c r="I8729">
        <v>1</v>
      </c>
      <c r="J8729" t="s">
        <v>7</v>
      </c>
      <c r="L8729">
        <v>2</v>
      </c>
      <c r="M8729">
        <v>50000</v>
      </c>
      <c r="N8729" t="s">
        <v>20797</v>
      </c>
      <c r="O8729">
        <v>8728</v>
      </c>
      <c r="P8729">
        <v>820</v>
      </c>
    </row>
    <row r="8730" spans="1:16" x14ac:dyDescent="0.25">
      <c r="A8730">
        <v>994385</v>
      </c>
      <c r="B8730">
        <v>1708401</v>
      </c>
      <c r="C8730">
        <v>7680</v>
      </c>
      <c r="D8730" t="s">
        <v>10254</v>
      </c>
      <c r="E8730" t="s">
        <v>71</v>
      </c>
      <c r="F8730" t="s">
        <v>5929</v>
      </c>
      <c r="G8730">
        <v>21051245</v>
      </c>
      <c r="H8730">
        <v>428</v>
      </c>
      <c r="I8730">
        <v>1</v>
      </c>
      <c r="J8730" t="s">
        <v>7</v>
      </c>
      <c r="L8730">
        <v>2</v>
      </c>
      <c r="M8730">
        <v>100000</v>
      </c>
      <c r="N8730" t="s">
        <v>20797</v>
      </c>
      <c r="O8730">
        <v>8729</v>
      </c>
      <c r="P8730">
        <v>820</v>
      </c>
    </row>
    <row r="8731" spans="1:16" x14ac:dyDescent="0.25">
      <c r="A8731">
        <v>994383</v>
      </c>
      <c r="B8731">
        <v>1708401</v>
      </c>
      <c r="C8731">
        <v>7681</v>
      </c>
      <c r="D8731" t="s">
        <v>10253</v>
      </c>
      <c r="E8731" t="s">
        <v>68</v>
      </c>
      <c r="F8731" t="s">
        <v>5928</v>
      </c>
      <c r="G8731">
        <v>21051244</v>
      </c>
      <c r="H8731">
        <v>427</v>
      </c>
      <c r="I8731">
        <v>1</v>
      </c>
      <c r="J8731" t="s">
        <v>7</v>
      </c>
      <c r="L8731">
        <v>2</v>
      </c>
      <c r="M8731">
        <v>50000</v>
      </c>
      <c r="N8731" t="s">
        <v>20798</v>
      </c>
      <c r="O8731">
        <v>8730</v>
      </c>
      <c r="P8731">
        <v>715</v>
      </c>
    </row>
    <row r="8732" spans="1:16" x14ac:dyDescent="0.25">
      <c r="A8732">
        <v>994773</v>
      </c>
      <c r="B8732">
        <v>1730401</v>
      </c>
      <c r="C8732">
        <v>7682</v>
      </c>
      <c r="D8732" t="s">
        <v>10356</v>
      </c>
      <c r="E8732" t="s">
        <v>13</v>
      </c>
      <c r="F8732" t="s">
        <v>3396</v>
      </c>
      <c r="G8732">
        <v>21022243</v>
      </c>
      <c r="H8732">
        <v>421</v>
      </c>
      <c r="I8732">
        <v>1</v>
      </c>
      <c r="J8732" t="s">
        <v>7</v>
      </c>
      <c r="L8732">
        <v>2</v>
      </c>
      <c r="M8732">
        <v>150000</v>
      </c>
      <c r="N8732" t="s">
        <v>20799</v>
      </c>
      <c r="O8732">
        <v>8731</v>
      </c>
      <c r="P8732">
        <v>52</v>
      </c>
    </row>
    <row r="8733" spans="1:16" x14ac:dyDescent="0.25">
      <c r="A8733">
        <v>994774</v>
      </c>
      <c r="B8733">
        <v>1730401</v>
      </c>
      <c r="C8733">
        <v>7682</v>
      </c>
      <c r="D8733" t="s">
        <v>10356</v>
      </c>
      <c r="E8733" t="s">
        <v>13</v>
      </c>
      <c r="F8733" t="s">
        <v>3397</v>
      </c>
      <c r="G8733">
        <v>21022243</v>
      </c>
      <c r="H8733">
        <v>421</v>
      </c>
      <c r="I8733">
        <v>1</v>
      </c>
      <c r="J8733" t="s">
        <v>7</v>
      </c>
      <c r="L8733">
        <v>2</v>
      </c>
      <c r="M8733">
        <v>120000</v>
      </c>
      <c r="N8733" t="s">
        <v>20799</v>
      </c>
      <c r="O8733">
        <v>8732</v>
      </c>
      <c r="P8733">
        <v>52</v>
      </c>
    </row>
    <row r="8734" spans="1:16" x14ac:dyDescent="0.25">
      <c r="A8734">
        <v>994776</v>
      </c>
      <c r="B8734">
        <v>1730401</v>
      </c>
      <c r="C8734">
        <v>7683</v>
      </c>
      <c r="D8734" t="s">
        <v>10357</v>
      </c>
      <c r="E8734" t="s">
        <v>16</v>
      </c>
      <c r="F8734" t="s">
        <v>1880</v>
      </c>
      <c r="G8734">
        <v>21011239</v>
      </c>
      <c r="H8734">
        <v>422</v>
      </c>
      <c r="I8734">
        <v>1</v>
      </c>
      <c r="J8734" t="s">
        <v>7</v>
      </c>
      <c r="L8734">
        <v>2</v>
      </c>
      <c r="M8734">
        <v>120000</v>
      </c>
      <c r="N8734" t="s">
        <v>20800</v>
      </c>
      <c r="O8734">
        <v>8733</v>
      </c>
      <c r="P8734">
        <v>153</v>
      </c>
    </row>
    <row r="8735" spans="1:16" x14ac:dyDescent="0.25">
      <c r="A8735">
        <v>994777</v>
      </c>
      <c r="B8735">
        <v>1730401</v>
      </c>
      <c r="C8735">
        <v>7683</v>
      </c>
      <c r="D8735" t="s">
        <v>10357</v>
      </c>
      <c r="E8735" t="s">
        <v>16</v>
      </c>
      <c r="F8735" t="s">
        <v>1881</v>
      </c>
      <c r="G8735">
        <v>21011239</v>
      </c>
      <c r="H8735">
        <v>422</v>
      </c>
      <c r="I8735">
        <v>1</v>
      </c>
      <c r="J8735" t="s">
        <v>7</v>
      </c>
      <c r="L8735">
        <v>2</v>
      </c>
      <c r="M8735">
        <v>80000</v>
      </c>
      <c r="N8735" t="s">
        <v>20800</v>
      </c>
      <c r="O8735">
        <v>8734</v>
      </c>
      <c r="P8735">
        <v>153</v>
      </c>
    </row>
    <row r="8736" spans="1:16" x14ac:dyDescent="0.25">
      <c r="A8736">
        <v>994780</v>
      </c>
      <c r="B8736">
        <v>1730401</v>
      </c>
      <c r="C8736">
        <v>7683</v>
      </c>
      <c r="D8736" t="s">
        <v>10357</v>
      </c>
      <c r="E8736" t="s">
        <v>435</v>
      </c>
      <c r="F8736" t="s">
        <v>471</v>
      </c>
      <c r="G8736">
        <v>21012240</v>
      </c>
      <c r="H8736">
        <v>423</v>
      </c>
      <c r="I8736">
        <v>1</v>
      </c>
      <c r="J8736" t="s">
        <v>7</v>
      </c>
      <c r="L8736">
        <v>2</v>
      </c>
      <c r="M8736">
        <v>25000</v>
      </c>
      <c r="N8736" t="s">
        <v>20801</v>
      </c>
      <c r="O8736">
        <v>8735</v>
      </c>
      <c r="P8736">
        <v>276</v>
      </c>
    </row>
    <row r="8737" spans="1:16" ht="30" x14ac:dyDescent="0.25">
      <c r="A8737">
        <v>994781</v>
      </c>
      <c r="B8737">
        <v>1730401</v>
      </c>
      <c r="C8737">
        <v>7683</v>
      </c>
      <c r="D8737" t="s">
        <v>10357</v>
      </c>
      <c r="E8737" t="s">
        <v>435</v>
      </c>
      <c r="F8737" s="1" t="s">
        <v>6095</v>
      </c>
      <c r="G8737">
        <v>21012240</v>
      </c>
      <c r="H8737">
        <v>423</v>
      </c>
      <c r="I8737">
        <v>1</v>
      </c>
      <c r="J8737" t="s">
        <v>7</v>
      </c>
      <c r="L8737">
        <v>2</v>
      </c>
      <c r="M8737">
        <v>25000</v>
      </c>
      <c r="N8737" t="s">
        <v>20801</v>
      </c>
      <c r="O8737">
        <v>8736</v>
      </c>
      <c r="P8737">
        <v>276</v>
      </c>
    </row>
    <row r="8738" spans="1:16" ht="30" x14ac:dyDescent="0.25">
      <c r="A8738">
        <v>994778</v>
      </c>
      <c r="B8738">
        <v>1730401</v>
      </c>
      <c r="C8738">
        <v>7684</v>
      </c>
      <c r="D8738" t="s">
        <v>10358</v>
      </c>
      <c r="E8738" t="s">
        <v>16</v>
      </c>
      <c r="F8738" s="1" t="s">
        <v>6094</v>
      </c>
      <c r="G8738">
        <v>21011239</v>
      </c>
      <c r="H8738">
        <v>422</v>
      </c>
      <c r="I8738">
        <v>1</v>
      </c>
      <c r="J8738" t="s">
        <v>7</v>
      </c>
      <c r="L8738">
        <v>2</v>
      </c>
      <c r="M8738">
        <v>120000</v>
      </c>
      <c r="N8738" t="s">
        <v>20802</v>
      </c>
      <c r="O8738">
        <v>8737</v>
      </c>
      <c r="P8738">
        <v>154</v>
      </c>
    </row>
    <row r="8739" spans="1:16" x14ac:dyDescent="0.25">
      <c r="A8739">
        <v>994779</v>
      </c>
      <c r="B8739">
        <v>1730401</v>
      </c>
      <c r="C8739">
        <v>7684</v>
      </c>
      <c r="D8739" t="s">
        <v>10358</v>
      </c>
      <c r="E8739" t="s">
        <v>16</v>
      </c>
      <c r="F8739" t="s">
        <v>1880</v>
      </c>
      <c r="G8739">
        <v>21011239</v>
      </c>
      <c r="H8739">
        <v>422</v>
      </c>
      <c r="I8739">
        <v>1</v>
      </c>
      <c r="J8739" t="s">
        <v>7</v>
      </c>
      <c r="L8739">
        <v>2</v>
      </c>
      <c r="M8739">
        <v>100000</v>
      </c>
      <c r="N8739" t="s">
        <v>20802</v>
      </c>
      <c r="O8739">
        <v>8738</v>
      </c>
      <c r="P8739">
        <v>154</v>
      </c>
    </row>
    <row r="8740" spans="1:16" ht="45" x14ac:dyDescent="0.25">
      <c r="A8740">
        <v>994782</v>
      </c>
      <c r="B8740">
        <v>1730401</v>
      </c>
      <c r="C8740">
        <v>7684</v>
      </c>
      <c r="D8740" t="s">
        <v>10358</v>
      </c>
      <c r="E8740" t="s">
        <v>435</v>
      </c>
      <c r="F8740" s="1" t="s">
        <v>6096</v>
      </c>
      <c r="G8740">
        <v>21012240</v>
      </c>
      <c r="H8740">
        <v>423</v>
      </c>
      <c r="I8740">
        <v>1</v>
      </c>
      <c r="J8740" t="s">
        <v>7</v>
      </c>
      <c r="L8740">
        <v>2</v>
      </c>
      <c r="M8740">
        <v>30000</v>
      </c>
      <c r="N8740" t="s">
        <v>20803</v>
      </c>
      <c r="O8740">
        <v>8739</v>
      </c>
      <c r="P8740">
        <v>277</v>
      </c>
    </row>
    <row r="8741" spans="1:16" x14ac:dyDescent="0.25">
      <c r="A8741">
        <v>994783</v>
      </c>
      <c r="B8741">
        <v>1730401</v>
      </c>
      <c r="C8741">
        <v>7684</v>
      </c>
      <c r="D8741" t="s">
        <v>10358</v>
      </c>
      <c r="E8741" t="s">
        <v>435</v>
      </c>
      <c r="F8741" t="s">
        <v>6097</v>
      </c>
      <c r="G8741">
        <v>21012240</v>
      </c>
      <c r="H8741">
        <v>423</v>
      </c>
      <c r="I8741">
        <v>1</v>
      </c>
      <c r="J8741" t="s">
        <v>7</v>
      </c>
      <c r="L8741">
        <v>2</v>
      </c>
      <c r="M8741">
        <v>25000</v>
      </c>
      <c r="N8741" t="s">
        <v>20803</v>
      </c>
      <c r="O8741">
        <v>8740</v>
      </c>
      <c r="P8741">
        <v>277</v>
      </c>
    </row>
    <row r="8742" spans="1:16" x14ac:dyDescent="0.25">
      <c r="A8742">
        <v>994784</v>
      </c>
      <c r="B8742">
        <v>1730401</v>
      </c>
      <c r="C8742">
        <v>7685</v>
      </c>
      <c r="D8742" t="s">
        <v>10359</v>
      </c>
      <c r="E8742" t="s">
        <v>473</v>
      </c>
      <c r="F8742" t="s">
        <v>6098</v>
      </c>
      <c r="G8742">
        <v>21011240</v>
      </c>
      <c r="H8742">
        <v>424</v>
      </c>
      <c r="I8742">
        <v>1</v>
      </c>
      <c r="J8742" t="s">
        <v>7</v>
      </c>
      <c r="L8742">
        <v>2</v>
      </c>
      <c r="M8742">
        <v>2000000</v>
      </c>
      <c r="N8742" t="s">
        <v>20804</v>
      </c>
      <c r="O8742">
        <v>8741</v>
      </c>
      <c r="P8742">
        <v>388</v>
      </c>
    </row>
    <row r="8743" spans="1:16" x14ac:dyDescent="0.25">
      <c r="A8743">
        <v>994785</v>
      </c>
      <c r="B8743">
        <v>1730401</v>
      </c>
      <c r="C8743">
        <v>7685</v>
      </c>
      <c r="D8743" t="s">
        <v>10359</v>
      </c>
      <c r="E8743" t="s">
        <v>473</v>
      </c>
      <c r="F8743" t="s">
        <v>6099</v>
      </c>
      <c r="G8743">
        <v>21011240</v>
      </c>
      <c r="H8743">
        <v>424</v>
      </c>
      <c r="I8743">
        <v>1</v>
      </c>
      <c r="J8743" t="s">
        <v>7</v>
      </c>
      <c r="L8743">
        <v>2</v>
      </c>
      <c r="M8743">
        <v>2200000</v>
      </c>
      <c r="N8743" t="s">
        <v>20804</v>
      </c>
      <c r="O8743">
        <v>8742</v>
      </c>
      <c r="P8743">
        <v>388</v>
      </c>
    </row>
    <row r="8744" spans="1:16" x14ac:dyDescent="0.25">
      <c r="A8744">
        <v>994703</v>
      </c>
      <c r="B8744">
        <v>1730405</v>
      </c>
      <c r="C8744">
        <v>7686</v>
      </c>
      <c r="D8744" t="s">
        <v>10322</v>
      </c>
      <c r="E8744" t="s">
        <v>394</v>
      </c>
      <c r="F8744" t="s">
        <v>1967</v>
      </c>
      <c r="G8744">
        <v>22001258</v>
      </c>
      <c r="H8744">
        <v>432</v>
      </c>
      <c r="I8744">
        <v>1</v>
      </c>
      <c r="J8744" t="s">
        <v>7</v>
      </c>
      <c r="K8744" t="s">
        <v>11351</v>
      </c>
      <c r="L8744">
        <v>1</v>
      </c>
      <c r="M8744">
        <v>500</v>
      </c>
      <c r="N8744" t="s">
        <v>20805</v>
      </c>
      <c r="O8744">
        <v>8743</v>
      </c>
      <c r="P8744">
        <v>1132</v>
      </c>
    </row>
    <row r="8745" spans="1:16" x14ac:dyDescent="0.25">
      <c r="A8745">
        <v>994786</v>
      </c>
      <c r="B8745">
        <v>1730401</v>
      </c>
      <c r="C8745">
        <v>7687</v>
      </c>
      <c r="D8745" t="s">
        <v>10360</v>
      </c>
      <c r="E8745" t="s">
        <v>473</v>
      </c>
      <c r="F8745" t="s">
        <v>6098</v>
      </c>
      <c r="G8745">
        <v>21011240</v>
      </c>
      <c r="H8745">
        <v>424</v>
      </c>
      <c r="I8745">
        <v>1</v>
      </c>
      <c r="J8745" t="s">
        <v>7</v>
      </c>
      <c r="L8745">
        <v>2</v>
      </c>
      <c r="M8745">
        <v>2500000</v>
      </c>
      <c r="N8745" t="s">
        <v>20806</v>
      </c>
      <c r="O8745">
        <v>8744</v>
      </c>
      <c r="P8745">
        <v>389</v>
      </c>
    </row>
    <row r="8746" spans="1:16" x14ac:dyDescent="0.25">
      <c r="A8746">
        <v>994787</v>
      </c>
      <c r="B8746">
        <v>1730401</v>
      </c>
      <c r="C8746">
        <v>7687</v>
      </c>
      <c r="D8746" t="s">
        <v>10360</v>
      </c>
      <c r="E8746" t="s">
        <v>473</v>
      </c>
      <c r="F8746" t="s">
        <v>6099</v>
      </c>
      <c r="G8746">
        <v>21011240</v>
      </c>
      <c r="H8746">
        <v>424</v>
      </c>
      <c r="I8746">
        <v>1</v>
      </c>
      <c r="J8746" t="s">
        <v>7</v>
      </c>
      <c r="L8746">
        <v>2</v>
      </c>
      <c r="M8746">
        <v>2000000</v>
      </c>
      <c r="N8746" t="s">
        <v>20806</v>
      </c>
      <c r="O8746">
        <v>8745</v>
      </c>
      <c r="P8746">
        <v>389</v>
      </c>
    </row>
    <row r="8747" spans="1:16" x14ac:dyDescent="0.25">
      <c r="A8747">
        <v>994841</v>
      </c>
      <c r="B8747">
        <v>1730401</v>
      </c>
      <c r="C8747">
        <v>7687</v>
      </c>
      <c r="D8747" t="s">
        <v>10360</v>
      </c>
      <c r="E8747" t="s">
        <v>281</v>
      </c>
      <c r="F8747" t="s">
        <v>1970</v>
      </c>
      <c r="G8747">
        <v>21101256</v>
      </c>
      <c r="H8747">
        <v>502</v>
      </c>
      <c r="I8747">
        <v>1</v>
      </c>
      <c r="J8747" t="s">
        <v>7</v>
      </c>
      <c r="L8747">
        <v>2</v>
      </c>
      <c r="M8747">
        <v>85000</v>
      </c>
      <c r="N8747" t="s">
        <v>20807</v>
      </c>
      <c r="O8747">
        <v>8746</v>
      </c>
      <c r="P8747">
        <v>4687</v>
      </c>
    </row>
    <row r="8748" spans="1:16" x14ac:dyDescent="0.25">
      <c r="A8748">
        <v>994842</v>
      </c>
      <c r="B8748">
        <v>1730401</v>
      </c>
      <c r="C8748">
        <v>7687</v>
      </c>
      <c r="D8748" t="s">
        <v>10360</v>
      </c>
      <c r="E8748" t="s">
        <v>281</v>
      </c>
      <c r="F8748" t="s">
        <v>3404</v>
      </c>
      <c r="G8748">
        <v>21101256</v>
      </c>
      <c r="H8748">
        <v>502</v>
      </c>
      <c r="I8748">
        <v>1</v>
      </c>
      <c r="J8748" t="s">
        <v>7</v>
      </c>
      <c r="L8748">
        <v>2</v>
      </c>
      <c r="M8748">
        <v>90000</v>
      </c>
      <c r="N8748" t="s">
        <v>20807</v>
      </c>
      <c r="O8748">
        <v>8747</v>
      </c>
      <c r="P8748">
        <v>4687</v>
      </c>
    </row>
    <row r="8749" spans="1:16" x14ac:dyDescent="0.25">
      <c r="A8749">
        <v>994847</v>
      </c>
      <c r="B8749">
        <v>1730401</v>
      </c>
      <c r="C8749">
        <v>7687</v>
      </c>
      <c r="D8749" t="s">
        <v>10360</v>
      </c>
      <c r="E8749" t="s">
        <v>298</v>
      </c>
      <c r="F8749" t="s">
        <v>1972</v>
      </c>
      <c r="G8749">
        <v>21102258</v>
      </c>
      <c r="H8749">
        <v>504</v>
      </c>
      <c r="I8749">
        <v>1</v>
      </c>
      <c r="J8749" t="s">
        <v>7</v>
      </c>
      <c r="L8749">
        <v>2</v>
      </c>
      <c r="M8749">
        <v>120000</v>
      </c>
      <c r="N8749" t="s">
        <v>20808</v>
      </c>
      <c r="O8749">
        <v>8748</v>
      </c>
      <c r="P8749">
        <v>4912</v>
      </c>
    </row>
    <row r="8750" spans="1:16" x14ac:dyDescent="0.25">
      <c r="A8750">
        <v>994848</v>
      </c>
      <c r="B8750">
        <v>1730401</v>
      </c>
      <c r="C8750">
        <v>7687</v>
      </c>
      <c r="D8750" t="s">
        <v>10360</v>
      </c>
      <c r="E8750" t="s">
        <v>298</v>
      </c>
      <c r="F8750" t="s">
        <v>1971</v>
      </c>
      <c r="G8750">
        <v>21102258</v>
      </c>
      <c r="H8750">
        <v>504</v>
      </c>
      <c r="I8750">
        <v>1</v>
      </c>
      <c r="J8750" t="s">
        <v>7</v>
      </c>
      <c r="L8750">
        <v>2</v>
      </c>
      <c r="M8750">
        <v>70000</v>
      </c>
      <c r="N8750" t="s">
        <v>20808</v>
      </c>
      <c r="O8750">
        <v>8749</v>
      </c>
      <c r="P8750">
        <v>4912</v>
      </c>
    </row>
    <row r="8751" spans="1:16" x14ac:dyDescent="0.25">
      <c r="A8751">
        <v>994704</v>
      </c>
      <c r="B8751">
        <v>1730405</v>
      </c>
      <c r="C8751">
        <v>7688</v>
      </c>
      <c r="D8751" t="s">
        <v>10323</v>
      </c>
      <c r="E8751" t="s">
        <v>2137</v>
      </c>
      <c r="F8751" t="s">
        <v>6073</v>
      </c>
      <c r="G8751">
        <v>21071249</v>
      </c>
      <c r="H8751">
        <v>438</v>
      </c>
      <c r="I8751">
        <v>1</v>
      </c>
      <c r="J8751" t="s">
        <v>7</v>
      </c>
      <c r="L8751">
        <v>2</v>
      </c>
      <c r="M8751">
        <v>12000</v>
      </c>
      <c r="N8751" t="s">
        <v>20809</v>
      </c>
      <c r="O8751">
        <v>8750</v>
      </c>
      <c r="P8751">
        <v>1242</v>
      </c>
    </row>
    <row r="8752" spans="1:16" x14ac:dyDescent="0.25">
      <c r="A8752">
        <v>994705</v>
      </c>
      <c r="B8752">
        <v>1730405</v>
      </c>
      <c r="C8752">
        <v>7688</v>
      </c>
      <c r="D8752" t="s">
        <v>10323</v>
      </c>
      <c r="E8752" t="s">
        <v>2137</v>
      </c>
      <c r="F8752" t="s">
        <v>6074</v>
      </c>
      <c r="G8752">
        <v>21071249</v>
      </c>
      <c r="H8752">
        <v>438</v>
      </c>
      <c r="I8752">
        <v>1</v>
      </c>
      <c r="J8752" t="s">
        <v>7</v>
      </c>
      <c r="L8752">
        <v>2</v>
      </c>
      <c r="M8752">
        <v>150000</v>
      </c>
      <c r="N8752" t="s">
        <v>20809</v>
      </c>
      <c r="O8752">
        <v>8751</v>
      </c>
      <c r="P8752">
        <v>1242</v>
      </c>
    </row>
    <row r="8753" spans="1:16" x14ac:dyDescent="0.25">
      <c r="A8753">
        <v>994706</v>
      </c>
      <c r="B8753">
        <v>1730405</v>
      </c>
      <c r="C8753">
        <v>7689</v>
      </c>
      <c r="D8753" t="s">
        <v>10324</v>
      </c>
      <c r="E8753" t="s">
        <v>125</v>
      </c>
      <c r="F8753" t="s">
        <v>6075</v>
      </c>
      <c r="G8753">
        <v>21121255</v>
      </c>
      <c r="H8753">
        <v>442</v>
      </c>
      <c r="I8753">
        <v>1</v>
      </c>
      <c r="J8753" t="s">
        <v>7</v>
      </c>
      <c r="L8753">
        <v>2</v>
      </c>
      <c r="M8753">
        <v>12000</v>
      </c>
      <c r="N8753" t="s">
        <v>20810</v>
      </c>
      <c r="O8753">
        <v>8752</v>
      </c>
      <c r="P8753">
        <v>1637</v>
      </c>
    </row>
    <row r="8754" spans="1:16" x14ac:dyDescent="0.25">
      <c r="A8754">
        <v>994707</v>
      </c>
      <c r="B8754">
        <v>1730405</v>
      </c>
      <c r="C8754">
        <v>7689</v>
      </c>
      <c r="D8754" t="s">
        <v>10324</v>
      </c>
      <c r="E8754" t="s">
        <v>125</v>
      </c>
      <c r="F8754" t="s">
        <v>6076</v>
      </c>
      <c r="G8754">
        <v>21121255</v>
      </c>
      <c r="H8754">
        <v>442</v>
      </c>
      <c r="I8754">
        <v>1</v>
      </c>
      <c r="J8754" t="s">
        <v>7</v>
      </c>
      <c r="L8754">
        <v>2</v>
      </c>
      <c r="M8754">
        <v>10000</v>
      </c>
      <c r="N8754" t="s">
        <v>20810</v>
      </c>
      <c r="O8754">
        <v>8753</v>
      </c>
      <c r="P8754">
        <v>1637</v>
      </c>
    </row>
    <row r="8755" spans="1:16" x14ac:dyDescent="0.25">
      <c r="A8755">
        <v>994708</v>
      </c>
      <c r="B8755">
        <v>1730405</v>
      </c>
      <c r="C8755">
        <v>7690</v>
      </c>
      <c r="D8755" t="s">
        <v>10325</v>
      </c>
      <c r="E8755" t="s">
        <v>125</v>
      </c>
      <c r="F8755" t="s">
        <v>6075</v>
      </c>
      <c r="G8755">
        <v>21121255</v>
      </c>
      <c r="H8755">
        <v>442</v>
      </c>
      <c r="I8755">
        <v>1</v>
      </c>
      <c r="J8755" t="s">
        <v>7</v>
      </c>
      <c r="L8755">
        <v>2</v>
      </c>
      <c r="M8755">
        <v>12000</v>
      </c>
      <c r="N8755" t="s">
        <v>20811</v>
      </c>
      <c r="O8755">
        <v>8754</v>
      </c>
      <c r="P8755">
        <v>1638</v>
      </c>
    </row>
    <row r="8756" spans="1:16" x14ac:dyDescent="0.25">
      <c r="A8756">
        <v>994709</v>
      </c>
      <c r="B8756">
        <v>1730405</v>
      </c>
      <c r="C8756">
        <v>7690</v>
      </c>
      <c r="D8756" t="s">
        <v>10325</v>
      </c>
      <c r="E8756" t="s">
        <v>125</v>
      </c>
      <c r="F8756" t="s">
        <v>6076</v>
      </c>
      <c r="G8756">
        <v>21121255</v>
      </c>
      <c r="H8756">
        <v>442</v>
      </c>
      <c r="I8756">
        <v>1</v>
      </c>
      <c r="J8756" t="s">
        <v>7</v>
      </c>
      <c r="L8756">
        <v>2</v>
      </c>
      <c r="M8756">
        <v>8000</v>
      </c>
      <c r="N8756" t="s">
        <v>20811</v>
      </c>
      <c r="O8756">
        <v>8755</v>
      </c>
      <c r="P8756">
        <v>1638</v>
      </c>
    </row>
    <row r="8757" spans="1:16" x14ac:dyDescent="0.25">
      <c r="A8757">
        <v>994788</v>
      </c>
      <c r="B8757">
        <v>1730401</v>
      </c>
      <c r="C8757">
        <v>7691</v>
      </c>
      <c r="D8757" t="s">
        <v>10361</v>
      </c>
      <c r="E8757" t="s">
        <v>49</v>
      </c>
      <c r="F8757" t="s">
        <v>2149</v>
      </c>
      <c r="G8757">
        <v>21051243</v>
      </c>
      <c r="H8757">
        <v>425</v>
      </c>
      <c r="I8757">
        <v>1</v>
      </c>
      <c r="J8757" t="s">
        <v>7</v>
      </c>
      <c r="L8757">
        <v>2</v>
      </c>
      <c r="M8757">
        <v>12000</v>
      </c>
      <c r="N8757" t="s">
        <v>20812</v>
      </c>
      <c r="O8757">
        <v>8756</v>
      </c>
      <c r="P8757">
        <v>505</v>
      </c>
    </row>
    <row r="8758" spans="1:16" x14ac:dyDescent="0.25">
      <c r="A8758">
        <v>994789</v>
      </c>
      <c r="B8758">
        <v>1730401</v>
      </c>
      <c r="C8758">
        <v>7691</v>
      </c>
      <c r="D8758" t="s">
        <v>10361</v>
      </c>
      <c r="E8758" t="s">
        <v>49</v>
      </c>
      <c r="F8758" t="s">
        <v>6100</v>
      </c>
      <c r="G8758">
        <v>21051243</v>
      </c>
      <c r="H8758">
        <v>425</v>
      </c>
      <c r="I8758">
        <v>1</v>
      </c>
      <c r="J8758" t="s">
        <v>7</v>
      </c>
      <c r="L8758">
        <v>2</v>
      </c>
      <c r="M8758">
        <v>15000</v>
      </c>
      <c r="N8758" t="s">
        <v>20812</v>
      </c>
      <c r="O8758">
        <v>8757</v>
      </c>
      <c r="P8758">
        <v>505</v>
      </c>
    </row>
    <row r="8759" spans="1:16" x14ac:dyDescent="0.25">
      <c r="A8759">
        <v>994710</v>
      </c>
      <c r="B8759">
        <v>1730405</v>
      </c>
      <c r="C8759">
        <v>7692</v>
      </c>
      <c r="D8759" t="s">
        <v>10326</v>
      </c>
      <c r="E8759" t="s">
        <v>139</v>
      </c>
      <c r="F8759" t="s">
        <v>2039</v>
      </c>
      <c r="G8759">
        <v>28101290</v>
      </c>
      <c r="H8759">
        <v>446</v>
      </c>
      <c r="I8759">
        <v>1</v>
      </c>
      <c r="J8759" t="s">
        <v>7</v>
      </c>
      <c r="L8759">
        <v>2</v>
      </c>
      <c r="M8759">
        <v>255000</v>
      </c>
      <c r="N8759" t="s">
        <v>20813</v>
      </c>
      <c r="O8759">
        <v>8758</v>
      </c>
      <c r="P8759">
        <v>1953</v>
      </c>
    </row>
    <row r="8760" spans="1:16" x14ac:dyDescent="0.25">
      <c r="A8760">
        <v>994711</v>
      </c>
      <c r="B8760">
        <v>1730405</v>
      </c>
      <c r="C8760">
        <v>7692</v>
      </c>
      <c r="D8760" t="s">
        <v>10326</v>
      </c>
      <c r="E8760" t="s">
        <v>139</v>
      </c>
      <c r="F8760" t="s">
        <v>2040</v>
      </c>
      <c r="G8760">
        <v>28101290</v>
      </c>
      <c r="H8760">
        <v>446</v>
      </c>
      <c r="I8760">
        <v>1</v>
      </c>
      <c r="J8760" t="s">
        <v>7</v>
      </c>
      <c r="L8760">
        <v>2</v>
      </c>
      <c r="M8760">
        <v>100000</v>
      </c>
      <c r="N8760" t="s">
        <v>20813</v>
      </c>
      <c r="O8760">
        <v>8759</v>
      </c>
      <c r="P8760">
        <v>1953</v>
      </c>
    </row>
    <row r="8761" spans="1:16" x14ac:dyDescent="0.25">
      <c r="A8761">
        <v>994712</v>
      </c>
      <c r="B8761">
        <v>1730405</v>
      </c>
      <c r="C8761">
        <v>7693</v>
      </c>
      <c r="D8761" t="s">
        <v>10327</v>
      </c>
      <c r="E8761" t="s">
        <v>146</v>
      </c>
      <c r="F8761" t="s">
        <v>1925</v>
      </c>
      <c r="G8761">
        <v>28101295</v>
      </c>
      <c r="H8761">
        <v>447</v>
      </c>
      <c r="I8761">
        <v>1</v>
      </c>
      <c r="J8761" t="s">
        <v>7</v>
      </c>
      <c r="L8761">
        <v>2</v>
      </c>
      <c r="M8761">
        <v>90000</v>
      </c>
      <c r="N8761" t="s">
        <v>20814</v>
      </c>
      <c r="O8761">
        <v>8760</v>
      </c>
      <c r="P8761">
        <v>2076</v>
      </c>
    </row>
    <row r="8762" spans="1:16" x14ac:dyDescent="0.25">
      <c r="A8762">
        <v>994713</v>
      </c>
      <c r="B8762">
        <v>1730405</v>
      </c>
      <c r="C8762">
        <v>7693</v>
      </c>
      <c r="D8762" t="s">
        <v>10327</v>
      </c>
      <c r="E8762" t="s">
        <v>146</v>
      </c>
      <c r="F8762" t="s">
        <v>1926</v>
      </c>
      <c r="G8762">
        <v>28101295</v>
      </c>
      <c r="H8762">
        <v>447</v>
      </c>
      <c r="I8762">
        <v>1</v>
      </c>
      <c r="J8762" t="s">
        <v>7</v>
      </c>
      <c r="L8762">
        <v>2</v>
      </c>
      <c r="M8762">
        <v>90000</v>
      </c>
      <c r="N8762" t="s">
        <v>20814</v>
      </c>
      <c r="O8762">
        <v>8761</v>
      </c>
      <c r="P8762">
        <v>2076</v>
      </c>
    </row>
    <row r="8763" spans="1:16" x14ac:dyDescent="0.25">
      <c r="A8763">
        <v>994714</v>
      </c>
      <c r="B8763">
        <v>1730405</v>
      </c>
      <c r="C8763">
        <v>7693</v>
      </c>
      <c r="D8763" t="s">
        <v>10327</v>
      </c>
      <c r="E8763" t="s">
        <v>150</v>
      </c>
      <c r="F8763" t="s">
        <v>6077</v>
      </c>
      <c r="G8763">
        <v>29201294</v>
      </c>
      <c r="H8763">
        <v>448</v>
      </c>
      <c r="I8763">
        <v>1</v>
      </c>
      <c r="J8763" t="s">
        <v>7</v>
      </c>
      <c r="L8763">
        <v>2</v>
      </c>
      <c r="M8763">
        <v>60000</v>
      </c>
      <c r="N8763" t="s">
        <v>20815</v>
      </c>
      <c r="O8763">
        <v>8762</v>
      </c>
      <c r="P8763">
        <v>2178</v>
      </c>
    </row>
    <row r="8764" spans="1:16" x14ac:dyDescent="0.25">
      <c r="A8764">
        <v>994715</v>
      </c>
      <c r="B8764">
        <v>1730405</v>
      </c>
      <c r="C8764">
        <v>7693</v>
      </c>
      <c r="D8764" t="s">
        <v>10327</v>
      </c>
      <c r="E8764" t="s">
        <v>150</v>
      </c>
      <c r="F8764" t="s">
        <v>3450</v>
      </c>
      <c r="G8764">
        <v>29201294</v>
      </c>
      <c r="H8764">
        <v>448</v>
      </c>
      <c r="I8764">
        <v>1</v>
      </c>
      <c r="J8764" t="s">
        <v>7</v>
      </c>
      <c r="L8764">
        <v>2</v>
      </c>
      <c r="M8764">
        <v>80000</v>
      </c>
      <c r="N8764" t="s">
        <v>20815</v>
      </c>
      <c r="O8764">
        <v>8763</v>
      </c>
      <c r="P8764">
        <v>2178</v>
      </c>
    </row>
    <row r="8765" spans="1:16" x14ac:dyDescent="0.25">
      <c r="A8765">
        <v>994716</v>
      </c>
      <c r="B8765">
        <v>1730405</v>
      </c>
      <c r="C8765">
        <v>7693</v>
      </c>
      <c r="D8765" t="s">
        <v>10327</v>
      </c>
      <c r="E8765" t="s">
        <v>152</v>
      </c>
      <c r="F8765" t="s">
        <v>3680</v>
      </c>
      <c r="G8765">
        <v>28102291</v>
      </c>
      <c r="H8765">
        <v>449</v>
      </c>
      <c r="I8765">
        <v>1</v>
      </c>
      <c r="J8765" t="s">
        <v>7</v>
      </c>
      <c r="L8765">
        <v>2</v>
      </c>
      <c r="M8765">
        <v>25000</v>
      </c>
      <c r="N8765" t="s">
        <v>20816</v>
      </c>
      <c r="O8765">
        <v>8764</v>
      </c>
      <c r="P8765">
        <v>2284</v>
      </c>
    </row>
    <row r="8766" spans="1:16" x14ac:dyDescent="0.25">
      <c r="A8766">
        <v>994717</v>
      </c>
      <c r="B8766">
        <v>1730405</v>
      </c>
      <c r="C8766">
        <v>7693</v>
      </c>
      <c r="D8766" t="s">
        <v>10327</v>
      </c>
      <c r="E8766" t="s">
        <v>152</v>
      </c>
      <c r="F8766" t="s">
        <v>3456</v>
      </c>
      <c r="G8766">
        <v>28102291</v>
      </c>
      <c r="H8766">
        <v>449</v>
      </c>
      <c r="I8766">
        <v>1</v>
      </c>
      <c r="J8766" t="s">
        <v>7</v>
      </c>
      <c r="L8766">
        <v>2</v>
      </c>
      <c r="M8766">
        <v>30000</v>
      </c>
      <c r="N8766" t="s">
        <v>20816</v>
      </c>
      <c r="O8766">
        <v>8765</v>
      </c>
      <c r="P8766">
        <v>2284</v>
      </c>
    </row>
    <row r="8767" spans="1:16" x14ac:dyDescent="0.25">
      <c r="A8767">
        <v>994718</v>
      </c>
      <c r="B8767">
        <v>1730405</v>
      </c>
      <c r="C8767">
        <v>7693</v>
      </c>
      <c r="D8767" t="s">
        <v>10327</v>
      </c>
      <c r="E8767" t="s">
        <v>157</v>
      </c>
      <c r="F8767" t="s">
        <v>6078</v>
      </c>
      <c r="G8767">
        <v>28101296</v>
      </c>
      <c r="H8767">
        <v>450</v>
      </c>
      <c r="I8767">
        <v>1</v>
      </c>
      <c r="J8767" t="s">
        <v>7</v>
      </c>
      <c r="L8767">
        <v>2</v>
      </c>
      <c r="M8767">
        <v>35000</v>
      </c>
      <c r="N8767" t="s">
        <v>20817</v>
      </c>
      <c r="O8767">
        <v>8766</v>
      </c>
      <c r="P8767">
        <v>2383</v>
      </c>
    </row>
    <row r="8768" spans="1:16" x14ac:dyDescent="0.25">
      <c r="A8768">
        <v>994719</v>
      </c>
      <c r="B8768">
        <v>1730405</v>
      </c>
      <c r="C8768">
        <v>7693</v>
      </c>
      <c r="D8768" t="s">
        <v>10327</v>
      </c>
      <c r="E8768" t="s">
        <v>157</v>
      </c>
      <c r="F8768" t="s">
        <v>3452</v>
      </c>
      <c r="G8768">
        <v>28101296</v>
      </c>
      <c r="H8768">
        <v>450</v>
      </c>
      <c r="I8768">
        <v>1</v>
      </c>
      <c r="J8768" t="s">
        <v>7</v>
      </c>
      <c r="L8768">
        <v>2</v>
      </c>
      <c r="M8768">
        <v>35000</v>
      </c>
      <c r="N8768" t="s">
        <v>20817</v>
      </c>
      <c r="O8768">
        <v>8767</v>
      </c>
      <c r="P8768">
        <v>2383</v>
      </c>
    </row>
    <row r="8769" spans="1:16" ht="30" x14ac:dyDescent="0.25">
      <c r="A8769">
        <v>994741</v>
      </c>
      <c r="B8769">
        <v>1730405</v>
      </c>
      <c r="C8769">
        <v>7693</v>
      </c>
      <c r="D8769" t="s">
        <v>10327</v>
      </c>
      <c r="E8769" t="s">
        <v>157</v>
      </c>
      <c r="F8769" s="1" t="s">
        <v>6085</v>
      </c>
      <c r="G8769">
        <v>28101296</v>
      </c>
      <c r="H8769">
        <v>450</v>
      </c>
      <c r="I8769">
        <v>1</v>
      </c>
      <c r="J8769" t="s">
        <v>7</v>
      </c>
      <c r="L8769">
        <v>2</v>
      </c>
      <c r="M8769">
        <v>35000</v>
      </c>
      <c r="N8769" t="s">
        <v>20817</v>
      </c>
      <c r="O8769">
        <v>8768</v>
      </c>
      <c r="P8769">
        <v>2383</v>
      </c>
    </row>
    <row r="8770" spans="1:16" x14ac:dyDescent="0.25">
      <c r="A8770">
        <v>994790</v>
      </c>
      <c r="B8770">
        <v>1730401</v>
      </c>
      <c r="C8770">
        <v>7694</v>
      </c>
      <c r="D8770" t="s">
        <v>10362</v>
      </c>
      <c r="E8770" t="s">
        <v>62</v>
      </c>
      <c r="F8770" t="s">
        <v>6101</v>
      </c>
      <c r="G8770">
        <v>29101293</v>
      </c>
      <c r="H8770">
        <v>426</v>
      </c>
      <c r="I8770">
        <v>1</v>
      </c>
      <c r="J8770" t="s">
        <v>7</v>
      </c>
      <c r="L8770">
        <v>2</v>
      </c>
      <c r="M8770">
        <v>206000</v>
      </c>
      <c r="N8770" t="s">
        <v>20818</v>
      </c>
      <c r="O8770">
        <v>8769</v>
      </c>
      <c r="P8770">
        <v>626</v>
      </c>
    </row>
    <row r="8771" spans="1:16" x14ac:dyDescent="0.25">
      <c r="A8771">
        <v>994791</v>
      </c>
      <c r="B8771">
        <v>1730401</v>
      </c>
      <c r="C8771">
        <v>7695</v>
      </c>
      <c r="D8771" t="s">
        <v>10363</v>
      </c>
      <c r="E8771" t="s">
        <v>74</v>
      </c>
      <c r="F8771" t="s">
        <v>2037</v>
      </c>
      <c r="G8771">
        <v>21051246</v>
      </c>
      <c r="H8771">
        <v>429</v>
      </c>
      <c r="I8771">
        <v>1</v>
      </c>
      <c r="J8771" t="s">
        <v>7</v>
      </c>
      <c r="L8771">
        <v>2</v>
      </c>
      <c r="M8771">
        <v>650000</v>
      </c>
      <c r="N8771" t="s">
        <v>20819</v>
      </c>
      <c r="O8771">
        <v>8770</v>
      </c>
      <c r="P8771">
        <v>929</v>
      </c>
    </row>
    <row r="8772" spans="1:16" x14ac:dyDescent="0.25">
      <c r="A8772">
        <v>994792</v>
      </c>
      <c r="B8772">
        <v>1730401</v>
      </c>
      <c r="C8772">
        <v>7695</v>
      </c>
      <c r="D8772" t="s">
        <v>10363</v>
      </c>
      <c r="E8772" t="s">
        <v>74</v>
      </c>
      <c r="F8772" t="s">
        <v>2155</v>
      </c>
      <c r="G8772">
        <v>21051246</v>
      </c>
      <c r="H8772">
        <v>429</v>
      </c>
      <c r="I8772">
        <v>1</v>
      </c>
      <c r="J8772" t="s">
        <v>7</v>
      </c>
      <c r="L8772">
        <v>2</v>
      </c>
      <c r="M8772">
        <v>250000</v>
      </c>
      <c r="N8772" t="s">
        <v>20819</v>
      </c>
      <c r="O8772">
        <v>8771</v>
      </c>
      <c r="P8772">
        <v>929</v>
      </c>
    </row>
    <row r="8773" spans="1:16" x14ac:dyDescent="0.25">
      <c r="A8773">
        <v>994793</v>
      </c>
      <c r="B8773">
        <v>1730401</v>
      </c>
      <c r="C8773">
        <v>7696</v>
      </c>
      <c r="D8773" t="s">
        <v>10364</v>
      </c>
      <c r="E8773" t="s">
        <v>394</v>
      </c>
      <c r="F8773" t="s">
        <v>1967</v>
      </c>
      <c r="G8773">
        <v>22001258</v>
      </c>
      <c r="H8773">
        <v>432</v>
      </c>
      <c r="I8773">
        <v>1</v>
      </c>
      <c r="J8773" t="s">
        <v>7</v>
      </c>
      <c r="K8773" t="s">
        <v>11351</v>
      </c>
      <c r="L8773">
        <v>1</v>
      </c>
      <c r="M8773">
        <v>350</v>
      </c>
      <c r="N8773" t="s">
        <v>20820</v>
      </c>
      <c r="O8773">
        <v>8772</v>
      </c>
      <c r="P8773">
        <v>1133</v>
      </c>
    </row>
    <row r="8774" spans="1:16" x14ac:dyDescent="0.25">
      <c r="A8774">
        <v>994794</v>
      </c>
      <c r="B8774">
        <v>1730401</v>
      </c>
      <c r="C8774">
        <v>7697</v>
      </c>
      <c r="D8774" t="s">
        <v>10365</v>
      </c>
      <c r="E8774" t="s">
        <v>1940</v>
      </c>
      <c r="F8774" t="s">
        <v>1941</v>
      </c>
      <c r="G8774">
        <v>21071249</v>
      </c>
      <c r="H8774">
        <v>438</v>
      </c>
      <c r="I8774">
        <v>1</v>
      </c>
      <c r="J8774" t="s">
        <v>7</v>
      </c>
      <c r="L8774">
        <v>2</v>
      </c>
      <c r="M8774">
        <v>120000</v>
      </c>
      <c r="N8774" t="s">
        <v>20821</v>
      </c>
      <c r="O8774">
        <v>8773</v>
      </c>
      <c r="P8774">
        <v>1244</v>
      </c>
    </row>
    <row r="8775" spans="1:16" x14ac:dyDescent="0.25">
      <c r="A8775">
        <v>994795</v>
      </c>
      <c r="B8775">
        <v>1730401</v>
      </c>
      <c r="C8775">
        <v>7697</v>
      </c>
      <c r="D8775" t="s">
        <v>10365</v>
      </c>
      <c r="E8775" t="s">
        <v>1940</v>
      </c>
      <c r="F8775" t="s">
        <v>1942</v>
      </c>
      <c r="G8775">
        <v>21071249</v>
      </c>
      <c r="H8775">
        <v>438</v>
      </c>
      <c r="I8775">
        <v>1</v>
      </c>
      <c r="J8775" t="s">
        <v>7</v>
      </c>
      <c r="L8775">
        <v>2</v>
      </c>
      <c r="M8775">
        <v>40000</v>
      </c>
      <c r="N8775" t="s">
        <v>20821</v>
      </c>
      <c r="O8775">
        <v>8774</v>
      </c>
      <c r="P8775">
        <v>1244</v>
      </c>
    </row>
    <row r="8776" spans="1:16" x14ac:dyDescent="0.25">
      <c r="A8776">
        <v>994720</v>
      </c>
      <c r="B8776">
        <v>1730405</v>
      </c>
      <c r="C8776">
        <v>7698</v>
      </c>
      <c r="D8776" t="s">
        <v>10328</v>
      </c>
      <c r="E8776" t="s">
        <v>185</v>
      </c>
      <c r="F8776" t="s">
        <v>1870</v>
      </c>
      <c r="G8776">
        <v>21021244</v>
      </c>
      <c r="H8776">
        <v>453</v>
      </c>
      <c r="I8776">
        <v>1</v>
      </c>
      <c r="J8776" t="s">
        <v>7</v>
      </c>
      <c r="L8776">
        <v>2</v>
      </c>
      <c r="M8776">
        <v>6000</v>
      </c>
      <c r="N8776" t="s">
        <v>20822</v>
      </c>
      <c r="O8776">
        <v>8775</v>
      </c>
      <c r="P8776">
        <v>2706</v>
      </c>
    </row>
    <row r="8777" spans="1:16" x14ac:dyDescent="0.25">
      <c r="A8777">
        <v>994721</v>
      </c>
      <c r="B8777">
        <v>1730405</v>
      </c>
      <c r="C8777">
        <v>7699</v>
      </c>
      <c r="D8777" t="s">
        <v>10329</v>
      </c>
      <c r="E8777" t="s">
        <v>186</v>
      </c>
      <c r="F8777" t="s">
        <v>2059</v>
      </c>
      <c r="G8777">
        <v>26110003</v>
      </c>
      <c r="H8777">
        <v>454</v>
      </c>
      <c r="I8777">
        <v>1</v>
      </c>
      <c r="J8777" t="s">
        <v>7</v>
      </c>
      <c r="L8777">
        <v>2</v>
      </c>
      <c r="M8777">
        <v>5750000</v>
      </c>
      <c r="N8777" t="s">
        <v>20823</v>
      </c>
      <c r="O8777">
        <v>8776</v>
      </c>
      <c r="P8777">
        <v>2793</v>
      </c>
    </row>
    <row r="8778" spans="1:16" x14ac:dyDescent="0.25">
      <c r="A8778">
        <v>994722</v>
      </c>
      <c r="B8778">
        <v>1730405</v>
      </c>
      <c r="C8778">
        <v>7699</v>
      </c>
      <c r="D8778" t="s">
        <v>10329</v>
      </c>
      <c r="E8778" t="s">
        <v>186</v>
      </c>
      <c r="F8778" t="s">
        <v>910</v>
      </c>
      <c r="G8778">
        <v>26110003</v>
      </c>
      <c r="H8778">
        <v>454</v>
      </c>
      <c r="I8778">
        <v>1</v>
      </c>
      <c r="J8778" t="s">
        <v>7</v>
      </c>
      <c r="L8778">
        <v>2</v>
      </c>
      <c r="M8778">
        <v>4250000</v>
      </c>
      <c r="N8778" t="s">
        <v>20823</v>
      </c>
      <c r="O8778">
        <v>8777</v>
      </c>
      <c r="P8778">
        <v>2793</v>
      </c>
    </row>
    <row r="8779" spans="1:16" x14ac:dyDescent="0.25">
      <c r="A8779">
        <v>994723</v>
      </c>
      <c r="B8779">
        <v>1730405</v>
      </c>
      <c r="C8779">
        <v>7700</v>
      </c>
      <c r="D8779" t="s">
        <v>10330</v>
      </c>
      <c r="E8779" t="s">
        <v>624</v>
      </c>
      <c r="F8779" t="s">
        <v>6079</v>
      </c>
      <c r="G8779">
        <v>21091253</v>
      </c>
      <c r="H8779">
        <v>485</v>
      </c>
      <c r="I8779">
        <v>1</v>
      </c>
      <c r="J8779" t="s">
        <v>7</v>
      </c>
      <c r="L8779">
        <v>2</v>
      </c>
      <c r="M8779">
        <v>1800000</v>
      </c>
      <c r="N8779" t="s">
        <v>20824</v>
      </c>
      <c r="O8779">
        <v>8778</v>
      </c>
      <c r="P8779">
        <v>3901</v>
      </c>
    </row>
    <row r="8780" spans="1:16" x14ac:dyDescent="0.25">
      <c r="A8780">
        <v>994724</v>
      </c>
      <c r="B8780">
        <v>1730405</v>
      </c>
      <c r="C8780">
        <v>7701</v>
      </c>
      <c r="D8780" t="s">
        <v>10331</v>
      </c>
      <c r="E8780" t="s">
        <v>624</v>
      </c>
      <c r="F8780" t="s">
        <v>6079</v>
      </c>
      <c r="G8780">
        <v>21091253</v>
      </c>
      <c r="H8780">
        <v>485</v>
      </c>
      <c r="I8780">
        <v>1</v>
      </c>
      <c r="J8780" t="s">
        <v>7</v>
      </c>
      <c r="L8780">
        <v>2</v>
      </c>
      <c r="M8780">
        <v>2000000</v>
      </c>
      <c r="N8780" t="s">
        <v>20825</v>
      </c>
      <c r="O8780">
        <v>8779</v>
      </c>
      <c r="P8780">
        <v>3902</v>
      </c>
    </row>
    <row r="8781" spans="1:16" x14ac:dyDescent="0.25">
      <c r="A8781">
        <v>994725</v>
      </c>
      <c r="B8781">
        <v>1730405</v>
      </c>
      <c r="C8781">
        <v>7702</v>
      </c>
      <c r="D8781" t="s">
        <v>10332</v>
      </c>
      <c r="E8781" t="s">
        <v>396</v>
      </c>
      <c r="F8781" t="s">
        <v>6080</v>
      </c>
      <c r="G8781">
        <v>27102288</v>
      </c>
      <c r="H8781">
        <v>487</v>
      </c>
      <c r="I8781">
        <v>1</v>
      </c>
      <c r="J8781" t="s">
        <v>7</v>
      </c>
      <c r="L8781">
        <v>2</v>
      </c>
      <c r="M8781">
        <v>1200000</v>
      </c>
      <c r="N8781" t="s">
        <v>20826</v>
      </c>
      <c r="O8781">
        <v>8780</v>
      </c>
      <c r="P8781">
        <v>4052</v>
      </c>
    </row>
    <row r="8782" spans="1:16" x14ac:dyDescent="0.25">
      <c r="A8782">
        <v>994726</v>
      </c>
      <c r="B8782">
        <v>1730405</v>
      </c>
      <c r="C8782">
        <v>7702</v>
      </c>
      <c r="D8782" t="s">
        <v>10332</v>
      </c>
      <c r="E8782" t="s">
        <v>396</v>
      </c>
      <c r="F8782" t="s">
        <v>6081</v>
      </c>
      <c r="G8782">
        <v>27102288</v>
      </c>
      <c r="H8782">
        <v>487</v>
      </c>
      <c r="I8782">
        <v>1</v>
      </c>
      <c r="J8782" t="s">
        <v>7</v>
      </c>
      <c r="L8782">
        <v>2</v>
      </c>
      <c r="M8782">
        <v>1300000</v>
      </c>
      <c r="N8782" t="s">
        <v>20826</v>
      </c>
      <c r="O8782">
        <v>8781</v>
      </c>
      <c r="P8782">
        <v>4052</v>
      </c>
    </row>
    <row r="8783" spans="1:16" x14ac:dyDescent="0.25">
      <c r="A8783">
        <v>994727</v>
      </c>
      <c r="B8783">
        <v>1730405</v>
      </c>
      <c r="C8783">
        <v>7703</v>
      </c>
      <c r="D8783" t="s">
        <v>10333</v>
      </c>
      <c r="E8783" t="s">
        <v>396</v>
      </c>
      <c r="F8783" t="s">
        <v>6080</v>
      </c>
      <c r="G8783">
        <v>27102288</v>
      </c>
      <c r="H8783">
        <v>487</v>
      </c>
      <c r="I8783">
        <v>1</v>
      </c>
      <c r="J8783" t="s">
        <v>7</v>
      </c>
      <c r="L8783">
        <v>2</v>
      </c>
      <c r="M8783">
        <v>1100000</v>
      </c>
      <c r="N8783" t="s">
        <v>20827</v>
      </c>
      <c r="O8783">
        <v>8782</v>
      </c>
      <c r="P8783">
        <v>4053</v>
      </c>
    </row>
    <row r="8784" spans="1:16" x14ac:dyDescent="0.25">
      <c r="A8784">
        <v>994728</v>
      </c>
      <c r="B8784">
        <v>1730405</v>
      </c>
      <c r="C8784">
        <v>7703</v>
      </c>
      <c r="D8784" t="s">
        <v>10333</v>
      </c>
      <c r="E8784" t="s">
        <v>396</v>
      </c>
      <c r="F8784" t="s">
        <v>6081</v>
      </c>
      <c r="G8784">
        <v>27102288</v>
      </c>
      <c r="H8784">
        <v>487</v>
      </c>
      <c r="I8784">
        <v>1</v>
      </c>
      <c r="J8784" t="s">
        <v>7</v>
      </c>
      <c r="L8784">
        <v>2</v>
      </c>
      <c r="M8784">
        <v>1300000</v>
      </c>
      <c r="N8784" t="s">
        <v>20827</v>
      </c>
      <c r="O8784">
        <v>8783</v>
      </c>
      <c r="P8784">
        <v>4053</v>
      </c>
    </row>
    <row r="8785" spans="1:16" ht="30" x14ac:dyDescent="0.25">
      <c r="A8785">
        <v>994729</v>
      </c>
      <c r="B8785">
        <v>1730405</v>
      </c>
      <c r="C8785">
        <v>7704</v>
      </c>
      <c r="D8785" t="s">
        <v>10334</v>
      </c>
      <c r="E8785" t="s">
        <v>269</v>
      </c>
      <c r="F8785" s="1" t="s">
        <v>6082</v>
      </c>
      <c r="G8785">
        <v>26110001</v>
      </c>
      <c r="H8785">
        <v>493</v>
      </c>
      <c r="I8785">
        <v>1</v>
      </c>
      <c r="J8785" t="s">
        <v>7</v>
      </c>
      <c r="L8785">
        <v>2</v>
      </c>
      <c r="M8785">
        <v>12000</v>
      </c>
      <c r="N8785" t="s">
        <v>20828</v>
      </c>
      <c r="O8785">
        <v>8784</v>
      </c>
      <c r="P8785">
        <v>4412</v>
      </c>
    </row>
    <row r="8786" spans="1:16" x14ac:dyDescent="0.25">
      <c r="A8786">
        <v>994730</v>
      </c>
      <c r="B8786">
        <v>1730405</v>
      </c>
      <c r="C8786">
        <v>7704</v>
      </c>
      <c r="D8786" t="s">
        <v>10334</v>
      </c>
      <c r="E8786" t="s">
        <v>269</v>
      </c>
      <c r="F8786" t="s">
        <v>6083</v>
      </c>
      <c r="G8786">
        <v>26110001</v>
      </c>
      <c r="H8786">
        <v>493</v>
      </c>
      <c r="I8786">
        <v>1</v>
      </c>
      <c r="J8786" t="s">
        <v>7</v>
      </c>
      <c r="L8786">
        <v>2</v>
      </c>
      <c r="M8786">
        <v>12000</v>
      </c>
      <c r="N8786" t="s">
        <v>20828</v>
      </c>
      <c r="O8786">
        <v>8785</v>
      </c>
      <c r="P8786">
        <v>4412</v>
      </c>
    </row>
    <row r="8787" spans="1:16" ht="30" x14ac:dyDescent="0.25">
      <c r="A8787">
        <v>994731</v>
      </c>
      <c r="B8787">
        <v>1730405</v>
      </c>
      <c r="C8787">
        <v>7705</v>
      </c>
      <c r="D8787" t="s">
        <v>10335</v>
      </c>
      <c r="E8787" t="s">
        <v>269</v>
      </c>
      <c r="F8787" s="1" t="s">
        <v>6082</v>
      </c>
      <c r="G8787">
        <v>26110001</v>
      </c>
      <c r="H8787">
        <v>493</v>
      </c>
      <c r="I8787">
        <v>1</v>
      </c>
      <c r="J8787" t="s">
        <v>7</v>
      </c>
      <c r="L8787">
        <v>2</v>
      </c>
      <c r="M8787">
        <v>12500</v>
      </c>
      <c r="N8787" t="s">
        <v>20829</v>
      </c>
      <c r="O8787">
        <v>8786</v>
      </c>
      <c r="P8787">
        <v>4413</v>
      </c>
    </row>
    <row r="8788" spans="1:16" x14ac:dyDescent="0.25">
      <c r="A8788">
        <v>994732</v>
      </c>
      <c r="B8788">
        <v>1730405</v>
      </c>
      <c r="C8788">
        <v>7705</v>
      </c>
      <c r="D8788" t="s">
        <v>10335</v>
      </c>
      <c r="E8788" t="s">
        <v>269</v>
      </c>
      <c r="F8788" t="s">
        <v>6083</v>
      </c>
      <c r="G8788">
        <v>26110001</v>
      </c>
      <c r="H8788">
        <v>493</v>
      </c>
      <c r="I8788">
        <v>1</v>
      </c>
      <c r="J8788" t="s">
        <v>7</v>
      </c>
      <c r="L8788">
        <v>2</v>
      </c>
      <c r="M8788">
        <v>12500</v>
      </c>
      <c r="N8788" t="s">
        <v>20829</v>
      </c>
      <c r="O8788">
        <v>8787</v>
      </c>
      <c r="P8788">
        <v>4413</v>
      </c>
    </row>
    <row r="8789" spans="1:16" x14ac:dyDescent="0.25">
      <c r="A8789">
        <v>994796</v>
      </c>
      <c r="B8789">
        <v>1730401</v>
      </c>
      <c r="C8789">
        <v>7706</v>
      </c>
      <c r="D8789" t="s">
        <v>10366</v>
      </c>
      <c r="E8789" t="s">
        <v>114</v>
      </c>
      <c r="F8789" t="s">
        <v>844</v>
      </c>
      <c r="G8789">
        <v>21081250</v>
      </c>
      <c r="H8789">
        <v>440</v>
      </c>
      <c r="I8789">
        <v>1</v>
      </c>
      <c r="J8789" t="s">
        <v>7</v>
      </c>
      <c r="L8789">
        <v>2</v>
      </c>
      <c r="M8789">
        <v>300000</v>
      </c>
      <c r="N8789" t="s">
        <v>20830</v>
      </c>
      <c r="O8789">
        <v>8788</v>
      </c>
      <c r="P8789">
        <v>1450</v>
      </c>
    </row>
    <row r="8790" spans="1:16" x14ac:dyDescent="0.25">
      <c r="A8790">
        <v>994797</v>
      </c>
      <c r="B8790">
        <v>1730401</v>
      </c>
      <c r="C8790">
        <v>7706</v>
      </c>
      <c r="D8790" t="s">
        <v>10366</v>
      </c>
      <c r="E8790" t="s">
        <v>114</v>
      </c>
      <c r="F8790" t="s">
        <v>6102</v>
      </c>
      <c r="G8790">
        <v>21081250</v>
      </c>
      <c r="H8790">
        <v>440</v>
      </c>
      <c r="I8790">
        <v>1</v>
      </c>
      <c r="J8790" t="s">
        <v>7</v>
      </c>
      <c r="L8790">
        <v>2</v>
      </c>
      <c r="M8790">
        <v>400000</v>
      </c>
      <c r="N8790" t="s">
        <v>20830</v>
      </c>
      <c r="O8790">
        <v>8789</v>
      </c>
      <c r="P8790">
        <v>1450</v>
      </c>
    </row>
    <row r="8791" spans="1:16" x14ac:dyDescent="0.25">
      <c r="A8791">
        <v>994733</v>
      </c>
      <c r="B8791">
        <v>1730405</v>
      </c>
      <c r="C8791">
        <v>7707</v>
      </c>
      <c r="D8791" t="s">
        <v>10336</v>
      </c>
      <c r="E8791" t="s">
        <v>272</v>
      </c>
      <c r="F8791" t="s">
        <v>650</v>
      </c>
      <c r="G8791">
        <v>27103289</v>
      </c>
      <c r="H8791">
        <v>494</v>
      </c>
      <c r="I8791">
        <v>1</v>
      </c>
      <c r="J8791" t="s">
        <v>7</v>
      </c>
      <c r="L8791">
        <v>2</v>
      </c>
      <c r="M8791">
        <v>280000</v>
      </c>
      <c r="N8791" t="s">
        <v>20831</v>
      </c>
      <c r="O8791">
        <v>8790</v>
      </c>
      <c r="P8791">
        <v>4520</v>
      </c>
    </row>
    <row r="8792" spans="1:16" x14ac:dyDescent="0.25">
      <c r="A8792">
        <v>994734</v>
      </c>
      <c r="B8792">
        <v>1730405</v>
      </c>
      <c r="C8792">
        <v>7707</v>
      </c>
      <c r="D8792" t="s">
        <v>10336</v>
      </c>
      <c r="E8792" t="s">
        <v>272</v>
      </c>
      <c r="F8792" t="s">
        <v>647</v>
      </c>
      <c r="G8792">
        <v>27103289</v>
      </c>
      <c r="H8792">
        <v>494</v>
      </c>
      <c r="I8792">
        <v>1</v>
      </c>
      <c r="J8792" t="s">
        <v>7</v>
      </c>
      <c r="L8792">
        <v>2</v>
      </c>
      <c r="M8792">
        <v>360000</v>
      </c>
      <c r="N8792" t="s">
        <v>20831</v>
      </c>
      <c r="O8792">
        <v>8791</v>
      </c>
      <c r="P8792">
        <v>4520</v>
      </c>
    </row>
    <row r="8793" spans="1:16" x14ac:dyDescent="0.25">
      <c r="A8793">
        <v>994735</v>
      </c>
      <c r="B8793">
        <v>1730405</v>
      </c>
      <c r="C8793">
        <v>7708</v>
      </c>
      <c r="D8793" t="s">
        <v>10337</v>
      </c>
      <c r="E8793" t="s">
        <v>272</v>
      </c>
      <c r="F8793" t="s">
        <v>647</v>
      </c>
      <c r="G8793">
        <v>27103289</v>
      </c>
      <c r="H8793">
        <v>494</v>
      </c>
      <c r="I8793">
        <v>1</v>
      </c>
      <c r="J8793" t="s">
        <v>7</v>
      </c>
      <c r="L8793">
        <v>2</v>
      </c>
      <c r="M8793">
        <v>350000</v>
      </c>
      <c r="N8793" t="s">
        <v>20832</v>
      </c>
      <c r="O8793">
        <v>8792</v>
      </c>
      <c r="P8793">
        <v>4521</v>
      </c>
    </row>
    <row r="8794" spans="1:16" x14ac:dyDescent="0.25">
      <c r="A8794">
        <v>994736</v>
      </c>
      <c r="B8794">
        <v>1730405</v>
      </c>
      <c r="C8794">
        <v>7708</v>
      </c>
      <c r="D8794" t="s">
        <v>10337</v>
      </c>
      <c r="E8794" t="s">
        <v>272</v>
      </c>
      <c r="F8794" t="s">
        <v>650</v>
      </c>
      <c r="G8794">
        <v>27103289</v>
      </c>
      <c r="H8794">
        <v>494</v>
      </c>
      <c r="I8794">
        <v>1</v>
      </c>
      <c r="J8794" t="s">
        <v>7</v>
      </c>
      <c r="L8794">
        <v>2</v>
      </c>
      <c r="M8794">
        <v>250000</v>
      </c>
      <c r="N8794" t="s">
        <v>20832</v>
      </c>
      <c r="O8794">
        <v>8793</v>
      </c>
      <c r="P8794">
        <v>4521</v>
      </c>
    </row>
    <row r="8795" spans="1:16" x14ac:dyDescent="0.25">
      <c r="A8795">
        <v>994798</v>
      </c>
      <c r="B8795">
        <v>1730401</v>
      </c>
      <c r="C8795">
        <v>7709</v>
      </c>
      <c r="D8795" t="s">
        <v>10367</v>
      </c>
      <c r="E8795" t="s">
        <v>114</v>
      </c>
      <c r="F8795" t="s">
        <v>6103</v>
      </c>
      <c r="G8795">
        <v>21081250</v>
      </c>
      <c r="H8795">
        <v>440</v>
      </c>
      <c r="I8795">
        <v>1</v>
      </c>
      <c r="J8795" t="s">
        <v>7</v>
      </c>
      <c r="L8795">
        <v>2</v>
      </c>
      <c r="M8795">
        <v>100000</v>
      </c>
      <c r="N8795" t="s">
        <v>20833</v>
      </c>
      <c r="O8795">
        <v>8794</v>
      </c>
      <c r="P8795">
        <v>1451</v>
      </c>
    </row>
    <row r="8796" spans="1:16" x14ac:dyDescent="0.25">
      <c r="A8796">
        <v>994799</v>
      </c>
      <c r="B8796">
        <v>1730401</v>
      </c>
      <c r="C8796">
        <v>7709</v>
      </c>
      <c r="D8796" t="s">
        <v>10367</v>
      </c>
      <c r="E8796" t="s">
        <v>114</v>
      </c>
      <c r="F8796" t="s">
        <v>6104</v>
      </c>
      <c r="G8796">
        <v>21081250</v>
      </c>
      <c r="H8796">
        <v>440</v>
      </c>
      <c r="I8796">
        <v>1</v>
      </c>
      <c r="J8796" t="s">
        <v>7</v>
      </c>
      <c r="L8796">
        <v>2</v>
      </c>
      <c r="M8796">
        <v>120000</v>
      </c>
      <c r="N8796" t="s">
        <v>20833</v>
      </c>
      <c r="O8796">
        <v>8795</v>
      </c>
      <c r="P8796">
        <v>1451</v>
      </c>
    </row>
    <row r="8797" spans="1:16" x14ac:dyDescent="0.25">
      <c r="A8797">
        <v>994737</v>
      </c>
      <c r="B8797">
        <v>1730405</v>
      </c>
      <c r="C8797">
        <v>7710</v>
      </c>
      <c r="D8797" t="s">
        <v>10338</v>
      </c>
      <c r="E8797" t="s">
        <v>281</v>
      </c>
      <c r="F8797" t="s">
        <v>2033</v>
      </c>
      <c r="G8797">
        <v>21101256</v>
      </c>
      <c r="H8797">
        <v>502</v>
      </c>
      <c r="I8797">
        <v>1</v>
      </c>
      <c r="J8797" t="s">
        <v>7</v>
      </c>
      <c r="L8797">
        <v>2</v>
      </c>
      <c r="M8797">
        <v>65000</v>
      </c>
      <c r="N8797" t="s">
        <v>20834</v>
      </c>
      <c r="O8797">
        <v>8796</v>
      </c>
      <c r="P8797">
        <v>4685</v>
      </c>
    </row>
    <row r="8798" spans="1:16" x14ac:dyDescent="0.25">
      <c r="A8798">
        <v>994738</v>
      </c>
      <c r="B8798">
        <v>1730405</v>
      </c>
      <c r="C8798">
        <v>7710</v>
      </c>
      <c r="D8798" t="s">
        <v>10338</v>
      </c>
      <c r="E8798" t="s">
        <v>281</v>
      </c>
      <c r="F8798" t="s">
        <v>3438</v>
      </c>
      <c r="G8798">
        <v>21101256</v>
      </c>
      <c r="H8798">
        <v>502</v>
      </c>
      <c r="I8798">
        <v>1</v>
      </c>
      <c r="J8798" t="s">
        <v>7</v>
      </c>
      <c r="L8798">
        <v>2</v>
      </c>
      <c r="M8798">
        <v>45000</v>
      </c>
      <c r="N8798" t="s">
        <v>20834</v>
      </c>
      <c r="O8798">
        <v>8797</v>
      </c>
      <c r="P8798">
        <v>4685</v>
      </c>
    </row>
    <row r="8799" spans="1:16" x14ac:dyDescent="0.25">
      <c r="A8799">
        <v>994739</v>
      </c>
      <c r="B8799">
        <v>1730405</v>
      </c>
      <c r="C8799">
        <v>7710</v>
      </c>
      <c r="D8799" t="s">
        <v>10338</v>
      </c>
      <c r="E8799" t="s">
        <v>298</v>
      </c>
      <c r="F8799" t="s">
        <v>822</v>
      </c>
      <c r="G8799">
        <v>21102258</v>
      </c>
      <c r="H8799">
        <v>504</v>
      </c>
      <c r="I8799">
        <v>1</v>
      </c>
      <c r="J8799" t="s">
        <v>7</v>
      </c>
      <c r="L8799">
        <v>2</v>
      </c>
      <c r="M8799">
        <v>45000</v>
      </c>
      <c r="N8799" t="s">
        <v>20835</v>
      </c>
      <c r="O8799">
        <v>8798</v>
      </c>
      <c r="P8799">
        <v>4910</v>
      </c>
    </row>
    <row r="8800" spans="1:16" x14ac:dyDescent="0.25">
      <c r="A8800">
        <v>994740</v>
      </c>
      <c r="B8800">
        <v>1730405</v>
      </c>
      <c r="C8800">
        <v>7710</v>
      </c>
      <c r="D8800" t="s">
        <v>10338</v>
      </c>
      <c r="E8800" t="s">
        <v>298</v>
      </c>
      <c r="F8800" t="s">
        <v>6084</v>
      </c>
      <c r="G8800">
        <v>21102258</v>
      </c>
      <c r="H8800">
        <v>504</v>
      </c>
      <c r="I8800">
        <v>1</v>
      </c>
      <c r="J8800" t="s">
        <v>7</v>
      </c>
      <c r="L8800">
        <v>2</v>
      </c>
      <c r="M8800">
        <v>65000</v>
      </c>
      <c r="N8800" t="s">
        <v>20835</v>
      </c>
      <c r="O8800">
        <v>8799</v>
      </c>
      <c r="P8800">
        <v>4910</v>
      </c>
    </row>
    <row r="8801" spans="1:16" x14ac:dyDescent="0.25">
      <c r="A8801">
        <v>994800</v>
      </c>
      <c r="B8801">
        <v>1730401</v>
      </c>
      <c r="C8801">
        <v>7711</v>
      </c>
      <c r="D8801" t="s">
        <v>10368</v>
      </c>
      <c r="E8801" t="s">
        <v>125</v>
      </c>
      <c r="F8801" t="s">
        <v>1946</v>
      </c>
      <c r="G8801">
        <v>21121255</v>
      </c>
      <c r="H8801">
        <v>442</v>
      </c>
      <c r="I8801">
        <v>1</v>
      </c>
      <c r="J8801" t="s">
        <v>7</v>
      </c>
      <c r="L8801">
        <v>2</v>
      </c>
      <c r="M8801">
        <v>10000</v>
      </c>
      <c r="N8801" t="s">
        <v>20836</v>
      </c>
      <c r="O8801">
        <v>8800</v>
      </c>
      <c r="P8801">
        <v>1639</v>
      </c>
    </row>
    <row r="8802" spans="1:16" x14ac:dyDescent="0.25">
      <c r="A8802">
        <v>994801</v>
      </c>
      <c r="B8802">
        <v>1730401</v>
      </c>
      <c r="C8802">
        <v>7711</v>
      </c>
      <c r="D8802" t="s">
        <v>10368</v>
      </c>
      <c r="E8802" t="s">
        <v>125</v>
      </c>
      <c r="F8802" t="s">
        <v>1947</v>
      </c>
      <c r="G8802">
        <v>21121255</v>
      </c>
      <c r="H8802">
        <v>442</v>
      </c>
      <c r="I8802">
        <v>1</v>
      </c>
      <c r="J8802" t="s">
        <v>7</v>
      </c>
      <c r="L8802">
        <v>2</v>
      </c>
      <c r="M8802">
        <v>10000</v>
      </c>
      <c r="N8802" t="s">
        <v>20836</v>
      </c>
      <c r="O8802">
        <v>8801</v>
      </c>
      <c r="P8802">
        <v>1639</v>
      </c>
    </row>
    <row r="8803" spans="1:16" x14ac:dyDescent="0.25">
      <c r="A8803">
        <v>994802</v>
      </c>
      <c r="B8803">
        <v>1730401</v>
      </c>
      <c r="C8803">
        <v>7712</v>
      </c>
      <c r="D8803" t="s">
        <v>10369</v>
      </c>
      <c r="E8803" t="s">
        <v>127</v>
      </c>
      <c r="F8803" t="s">
        <v>6105</v>
      </c>
      <c r="G8803">
        <v>31000102</v>
      </c>
      <c r="H8803">
        <v>443</v>
      </c>
      <c r="I8803">
        <v>1</v>
      </c>
      <c r="J8803" t="s">
        <v>7</v>
      </c>
      <c r="L8803">
        <v>2</v>
      </c>
      <c r="M8803">
        <v>150</v>
      </c>
      <c r="N8803" t="s">
        <v>20837</v>
      </c>
      <c r="O8803">
        <v>8802</v>
      </c>
      <c r="P8803">
        <v>1721</v>
      </c>
    </row>
    <row r="8804" spans="1:16" x14ac:dyDescent="0.25">
      <c r="A8804">
        <v>994803</v>
      </c>
      <c r="B8804">
        <v>1730401</v>
      </c>
      <c r="C8804">
        <v>7712</v>
      </c>
      <c r="D8804" t="s">
        <v>10369</v>
      </c>
      <c r="E8804" t="s">
        <v>127</v>
      </c>
      <c r="F8804" t="s">
        <v>6106</v>
      </c>
      <c r="G8804">
        <v>31000102</v>
      </c>
      <c r="H8804">
        <v>443</v>
      </c>
      <c r="I8804">
        <v>1</v>
      </c>
      <c r="J8804" t="s">
        <v>7</v>
      </c>
      <c r="L8804">
        <v>2</v>
      </c>
      <c r="M8804">
        <v>220</v>
      </c>
      <c r="N8804" t="s">
        <v>20837</v>
      </c>
      <c r="O8804">
        <v>8803</v>
      </c>
      <c r="P8804">
        <v>1721</v>
      </c>
    </row>
    <row r="8805" spans="1:16" x14ac:dyDescent="0.25">
      <c r="A8805">
        <v>994806</v>
      </c>
      <c r="B8805">
        <v>1730401</v>
      </c>
      <c r="C8805">
        <v>7713</v>
      </c>
      <c r="D8805" t="s">
        <v>10370</v>
      </c>
      <c r="E8805" t="s">
        <v>139</v>
      </c>
      <c r="F8805" t="s">
        <v>1897</v>
      </c>
      <c r="G8805">
        <v>28101290</v>
      </c>
      <c r="H8805">
        <v>446</v>
      </c>
      <c r="I8805">
        <v>1</v>
      </c>
      <c r="J8805" t="s">
        <v>7</v>
      </c>
      <c r="L8805">
        <v>2</v>
      </c>
      <c r="M8805">
        <v>150000</v>
      </c>
      <c r="N8805" t="s">
        <v>20838</v>
      </c>
      <c r="O8805">
        <v>8804</v>
      </c>
      <c r="P8805">
        <v>1954</v>
      </c>
    </row>
    <row r="8806" spans="1:16" x14ac:dyDescent="0.25">
      <c r="A8806">
        <v>994807</v>
      </c>
      <c r="B8806">
        <v>1730401</v>
      </c>
      <c r="C8806">
        <v>7713</v>
      </c>
      <c r="D8806" t="s">
        <v>10370</v>
      </c>
      <c r="E8806" t="s">
        <v>139</v>
      </c>
      <c r="F8806" t="s">
        <v>1898</v>
      </c>
      <c r="G8806">
        <v>28101290</v>
      </c>
      <c r="H8806">
        <v>446</v>
      </c>
      <c r="I8806">
        <v>1</v>
      </c>
      <c r="J8806" t="s">
        <v>7</v>
      </c>
      <c r="L8806">
        <v>2</v>
      </c>
      <c r="M8806">
        <v>100000</v>
      </c>
      <c r="N8806" t="s">
        <v>20838</v>
      </c>
      <c r="O8806">
        <v>8805</v>
      </c>
      <c r="P8806">
        <v>1954</v>
      </c>
    </row>
    <row r="8807" spans="1:16" x14ac:dyDescent="0.25">
      <c r="A8807">
        <v>994808</v>
      </c>
      <c r="B8807">
        <v>1730401</v>
      </c>
      <c r="C8807">
        <v>7714</v>
      </c>
      <c r="D8807" t="s">
        <v>10371</v>
      </c>
      <c r="E8807" t="s">
        <v>150</v>
      </c>
      <c r="F8807" t="s">
        <v>1932</v>
      </c>
      <c r="G8807">
        <v>29201294</v>
      </c>
      <c r="H8807">
        <v>448</v>
      </c>
      <c r="I8807">
        <v>1</v>
      </c>
      <c r="J8807" t="s">
        <v>7</v>
      </c>
      <c r="L8807">
        <v>2</v>
      </c>
      <c r="M8807">
        <v>200000</v>
      </c>
      <c r="N8807" t="s">
        <v>20839</v>
      </c>
      <c r="O8807">
        <v>8806</v>
      </c>
      <c r="P8807">
        <v>2179</v>
      </c>
    </row>
    <row r="8808" spans="1:16" x14ac:dyDescent="0.25">
      <c r="A8808">
        <v>994809</v>
      </c>
      <c r="B8808">
        <v>1730401</v>
      </c>
      <c r="C8808">
        <v>7715</v>
      </c>
      <c r="D8808" t="s">
        <v>10372</v>
      </c>
      <c r="E8808" t="s">
        <v>152</v>
      </c>
      <c r="F8808" t="s">
        <v>6109</v>
      </c>
      <c r="G8808">
        <v>28102291</v>
      </c>
      <c r="H8808">
        <v>449</v>
      </c>
      <c r="I8808">
        <v>1</v>
      </c>
      <c r="J8808" t="s">
        <v>7</v>
      </c>
      <c r="L8808">
        <v>2</v>
      </c>
      <c r="M8808">
        <v>40000</v>
      </c>
      <c r="N8808" t="s">
        <v>20840</v>
      </c>
      <c r="O8808">
        <v>8807</v>
      </c>
      <c r="P8808">
        <v>2285</v>
      </c>
    </row>
    <row r="8809" spans="1:16" x14ac:dyDescent="0.25">
      <c r="A8809">
        <v>994810</v>
      </c>
      <c r="B8809">
        <v>1730401</v>
      </c>
      <c r="C8809">
        <v>7715</v>
      </c>
      <c r="D8809" t="s">
        <v>10372</v>
      </c>
      <c r="E8809" t="s">
        <v>152</v>
      </c>
      <c r="F8809" t="s">
        <v>6110</v>
      </c>
      <c r="G8809">
        <v>28102291</v>
      </c>
      <c r="H8809">
        <v>449</v>
      </c>
      <c r="I8809">
        <v>1</v>
      </c>
      <c r="J8809" t="s">
        <v>7</v>
      </c>
      <c r="L8809">
        <v>2</v>
      </c>
      <c r="M8809">
        <v>65000</v>
      </c>
      <c r="N8809" t="s">
        <v>20840</v>
      </c>
      <c r="O8809">
        <v>8808</v>
      </c>
      <c r="P8809">
        <v>2285</v>
      </c>
    </row>
    <row r="8810" spans="1:16" x14ac:dyDescent="0.25">
      <c r="A8810">
        <v>994811</v>
      </c>
      <c r="B8810">
        <v>1730401</v>
      </c>
      <c r="C8810">
        <v>7716</v>
      </c>
      <c r="D8810" t="s">
        <v>10373</v>
      </c>
      <c r="E8810" t="s">
        <v>173</v>
      </c>
      <c r="F8810" t="s">
        <v>6111</v>
      </c>
      <c r="G8810">
        <v>21091251</v>
      </c>
      <c r="H8810">
        <v>452</v>
      </c>
      <c r="I8810">
        <v>1</v>
      </c>
      <c r="J8810" t="s">
        <v>7</v>
      </c>
      <c r="L8810">
        <v>2</v>
      </c>
      <c r="M8810">
        <v>35000</v>
      </c>
      <c r="N8810" t="s">
        <v>20841</v>
      </c>
      <c r="O8810">
        <v>8809</v>
      </c>
      <c r="P8810">
        <v>2586</v>
      </c>
    </row>
    <row r="8811" spans="1:16" x14ac:dyDescent="0.25">
      <c r="A8811">
        <v>994812</v>
      </c>
      <c r="B8811">
        <v>1730401</v>
      </c>
      <c r="C8811">
        <v>7716</v>
      </c>
      <c r="D8811" t="s">
        <v>10373</v>
      </c>
      <c r="E8811" t="s">
        <v>173</v>
      </c>
      <c r="F8811" t="s">
        <v>6112</v>
      </c>
      <c r="G8811">
        <v>21091251</v>
      </c>
      <c r="H8811">
        <v>452</v>
      </c>
      <c r="I8811">
        <v>1</v>
      </c>
      <c r="J8811" t="s">
        <v>7</v>
      </c>
      <c r="L8811">
        <v>2</v>
      </c>
      <c r="M8811">
        <v>50000</v>
      </c>
      <c r="N8811" t="s">
        <v>20841</v>
      </c>
      <c r="O8811">
        <v>8810</v>
      </c>
      <c r="P8811">
        <v>2586</v>
      </c>
    </row>
    <row r="8812" spans="1:16" x14ac:dyDescent="0.25">
      <c r="A8812">
        <v>994813</v>
      </c>
      <c r="B8812">
        <v>1730401</v>
      </c>
      <c r="C8812">
        <v>7717</v>
      </c>
      <c r="D8812" t="s">
        <v>10374</v>
      </c>
      <c r="E8812" t="s">
        <v>173</v>
      </c>
      <c r="F8812" t="s">
        <v>6113</v>
      </c>
      <c r="G8812">
        <v>21091251</v>
      </c>
      <c r="H8812">
        <v>452</v>
      </c>
      <c r="I8812">
        <v>1</v>
      </c>
      <c r="J8812" t="s">
        <v>7</v>
      </c>
      <c r="L8812">
        <v>2</v>
      </c>
      <c r="M8812">
        <v>45000</v>
      </c>
      <c r="N8812" t="s">
        <v>20842</v>
      </c>
      <c r="O8812">
        <v>8811</v>
      </c>
      <c r="P8812">
        <v>2587</v>
      </c>
    </row>
    <row r="8813" spans="1:16" x14ac:dyDescent="0.25">
      <c r="A8813">
        <v>994814</v>
      </c>
      <c r="B8813">
        <v>1730401</v>
      </c>
      <c r="C8813">
        <v>7717</v>
      </c>
      <c r="D8813" t="s">
        <v>10374</v>
      </c>
      <c r="E8813" t="s">
        <v>173</v>
      </c>
      <c r="F8813" t="s">
        <v>1952</v>
      </c>
      <c r="G8813">
        <v>21091251</v>
      </c>
      <c r="H8813">
        <v>452</v>
      </c>
      <c r="I8813">
        <v>1</v>
      </c>
      <c r="J8813" t="s">
        <v>7</v>
      </c>
      <c r="L8813">
        <v>2</v>
      </c>
      <c r="M8813">
        <v>50000</v>
      </c>
      <c r="N8813" t="s">
        <v>20842</v>
      </c>
      <c r="O8813">
        <v>8812</v>
      </c>
      <c r="P8813">
        <v>2587</v>
      </c>
    </row>
    <row r="8814" spans="1:16" x14ac:dyDescent="0.25">
      <c r="A8814">
        <v>994815</v>
      </c>
      <c r="B8814">
        <v>1730401</v>
      </c>
      <c r="C8814">
        <v>7718</v>
      </c>
      <c r="D8814" t="s">
        <v>10375</v>
      </c>
      <c r="E8814" t="s">
        <v>185</v>
      </c>
      <c r="F8814" t="s">
        <v>1870</v>
      </c>
      <c r="G8814">
        <v>21021244</v>
      </c>
      <c r="H8814">
        <v>453</v>
      </c>
      <c r="I8814">
        <v>1</v>
      </c>
      <c r="J8814" t="s">
        <v>7</v>
      </c>
      <c r="L8814">
        <v>2</v>
      </c>
      <c r="M8814">
        <v>5000</v>
      </c>
      <c r="N8814" t="s">
        <v>20843</v>
      </c>
      <c r="O8814">
        <v>8813</v>
      </c>
      <c r="P8814">
        <v>2707</v>
      </c>
    </row>
    <row r="8815" spans="1:16" x14ac:dyDescent="0.25">
      <c r="A8815">
        <v>994816</v>
      </c>
      <c r="B8815">
        <v>1730401</v>
      </c>
      <c r="C8815">
        <v>7719</v>
      </c>
      <c r="D8815" t="s">
        <v>10376</v>
      </c>
      <c r="E8815" t="s">
        <v>186</v>
      </c>
      <c r="F8815" t="s">
        <v>910</v>
      </c>
      <c r="G8815">
        <v>26110003</v>
      </c>
      <c r="H8815">
        <v>454</v>
      </c>
      <c r="I8815">
        <v>1</v>
      </c>
      <c r="J8815" t="s">
        <v>7</v>
      </c>
      <c r="L8815">
        <v>2</v>
      </c>
      <c r="M8815">
        <v>6500000</v>
      </c>
      <c r="N8815" t="s">
        <v>20844</v>
      </c>
      <c r="O8815">
        <v>8814</v>
      </c>
      <c r="P8815">
        <v>2794</v>
      </c>
    </row>
    <row r="8816" spans="1:16" x14ac:dyDescent="0.25">
      <c r="A8816">
        <v>994817</v>
      </c>
      <c r="B8816">
        <v>1730401</v>
      </c>
      <c r="C8816">
        <v>7719</v>
      </c>
      <c r="D8816" t="s">
        <v>10376</v>
      </c>
      <c r="E8816" t="s">
        <v>186</v>
      </c>
      <c r="F8816" t="s">
        <v>1939</v>
      </c>
      <c r="G8816">
        <v>26110003</v>
      </c>
      <c r="H8816">
        <v>454</v>
      </c>
      <c r="I8816">
        <v>1</v>
      </c>
      <c r="J8816" t="s">
        <v>7</v>
      </c>
      <c r="L8816">
        <v>2</v>
      </c>
      <c r="M8816">
        <v>7000000</v>
      </c>
      <c r="N8816" t="s">
        <v>20844</v>
      </c>
      <c r="O8816">
        <v>8815</v>
      </c>
      <c r="P8816">
        <v>2794</v>
      </c>
    </row>
    <row r="8817" spans="1:16" x14ac:dyDescent="0.25">
      <c r="A8817">
        <v>994818</v>
      </c>
      <c r="B8817">
        <v>1730401</v>
      </c>
      <c r="C8817">
        <v>7720</v>
      </c>
      <c r="D8817" t="s">
        <v>10377</v>
      </c>
      <c r="E8817" t="s">
        <v>206</v>
      </c>
      <c r="F8817" t="s">
        <v>2156</v>
      </c>
      <c r="G8817">
        <v>21141256</v>
      </c>
      <c r="H8817">
        <v>467</v>
      </c>
      <c r="I8817">
        <v>1</v>
      </c>
      <c r="J8817" t="s">
        <v>7</v>
      </c>
      <c r="L8817">
        <v>2</v>
      </c>
      <c r="M8817">
        <v>300000</v>
      </c>
      <c r="N8817" t="s">
        <v>20845</v>
      </c>
      <c r="O8817">
        <v>8816</v>
      </c>
      <c r="P8817">
        <v>3135</v>
      </c>
    </row>
    <row r="8818" spans="1:16" x14ac:dyDescent="0.25">
      <c r="A8818">
        <v>994819</v>
      </c>
      <c r="B8818">
        <v>1730401</v>
      </c>
      <c r="C8818">
        <v>7720</v>
      </c>
      <c r="D8818" t="s">
        <v>10377</v>
      </c>
      <c r="E8818" t="s">
        <v>206</v>
      </c>
      <c r="F8818" t="s">
        <v>3424</v>
      </c>
      <c r="G8818">
        <v>21141256</v>
      </c>
      <c r="H8818">
        <v>467</v>
      </c>
      <c r="I8818">
        <v>1</v>
      </c>
      <c r="J8818" t="s">
        <v>7</v>
      </c>
      <c r="L8818">
        <v>2</v>
      </c>
      <c r="M8818">
        <v>300000</v>
      </c>
      <c r="N8818" t="s">
        <v>20845</v>
      </c>
      <c r="O8818">
        <v>8817</v>
      </c>
      <c r="P8818">
        <v>3135</v>
      </c>
    </row>
    <row r="8819" spans="1:16" x14ac:dyDescent="0.25">
      <c r="A8819">
        <v>994820</v>
      </c>
      <c r="B8819">
        <v>1730401</v>
      </c>
      <c r="C8819">
        <v>7721</v>
      </c>
      <c r="D8819" t="s">
        <v>10378</v>
      </c>
      <c r="E8819" t="s">
        <v>211</v>
      </c>
      <c r="F8819" t="s">
        <v>3426</v>
      </c>
      <c r="G8819">
        <v>21141258</v>
      </c>
      <c r="H8819">
        <v>468</v>
      </c>
      <c r="I8819">
        <v>1</v>
      </c>
      <c r="J8819" t="s">
        <v>7</v>
      </c>
      <c r="L8819">
        <v>2</v>
      </c>
      <c r="M8819">
        <v>40000</v>
      </c>
      <c r="N8819" t="s">
        <v>20846</v>
      </c>
      <c r="O8819">
        <v>8818</v>
      </c>
      <c r="P8819">
        <v>3209</v>
      </c>
    </row>
    <row r="8820" spans="1:16" x14ac:dyDescent="0.25">
      <c r="A8820">
        <v>994821</v>
      </c>
      <c r="B8820">
        <v>1730401</v>
      </c>
      <c r="C8820">
        <v>7722</v>
      </c>
      <c r="D8820" t="s">
        <v>10379</v>
      </c>
      <c r="E8820" t="s">
        <v>215</v>
      </c>
      <c r="F8820" t="s">
        <v>2084</v>
      </c>
      <c r="G8820">
        <v>21091252</v>
      </c>
      <c r="H8820">
        <v>474</v>
      </c>
      <c r="I8820">
        <v>1</v>
      </c>
      <c r="J8820" t="s">
        <v>7</v>
      </c>
      <c r="L8820">
        <v>2</v>
      </c>
      <c r="M8820">
        <v>75000</v>
      </c>
      <c r="N8820" t="s">
        <v>20847</v>
      </c>
      <c r="O8820">
        <v>8819</v>
      </c>
      <c r="P8820">
        <v>3334</v>
      </c>
    </row>
    <row r="8821" spans="1:16" x14ac:dyDescent="0.25">
      <c r="A8821">
        <v>994822</v>
      </c>
      <c r="B8821">
        <v>1730401</v>
      </c>
      <c r="C8821">
        <v>7722</v>
      </c>
      <c r="D8821" t="s">
        <v>10379</v>
      </c>
      <c r="E8821" t="s">
        <v>215</v>
      </c>
      <c r="F8821" t="s">
        <v>2085</v>
      </c>
      <c r="G8821">
        <v>21091252</v>
      </c>
      <c r="H8821">
        <v>474</v>
      </c>
      <c r="I8821">
        <v>1</v>
      </c>
      <c r="J8821" t="s">
        <v>7</v>
      </c>
      <c r="L8821">
        <v>2</v>
      </c>
      <c r="M8821">
        <v>85000</v>
      </c>
      <c r="N8821" t="s">
        <v>20847</v>
      </c>
      <c r="O8821">
        <v>8820</v>
      </c>
      <c r="P8821">
        <v>3334</v>
      </c>
    </row>
    <row r="8822" spans="1:16" x14ac:dyDescent="0.25">
      <c r="A8822">
        <v>994823</v>
      </c>
      <c r="B8822">
        <v>1730401</v>
      </c>
      <c r="C8822">
        <v>7723</v>
      </c>
      <c r="D8822" t="s">
        <v>10380</v>
      </c>
      <c r="E8822" t="s">
        <v>457</v>
      </c>
      <c r="F8822" t="s">
        <v>2157</v>
      </c>
      <c r="G8822">
        <v>21111254</v>
      </c>
      <c r="H8822">
        <v>475</v>
      </c>
      <c r="I8822">
        <v>1</v>
      </c>
      <c r="J8822" t="s">
        <v>7</v>
      </c>
      <c r="L8822">
        <v>2</v>
      </c>
      <c r="M8822">
        <v>1500000</v>
      </c>
      <c r="N8822" t="s">
        <v>20848</v>
      </c>
      <c r="O8822">
        <v>8821</v>
      </c>
      <c r="P8822">
        <v>3431</v>
      </c>
    </row>
    <row r="8823" spans="1:16" x14ac:dyDescent="0.25">
      <c r="A8823">
        <v>994827</v>
      </c>
      <c r="B8823">
        <v>1730401</v>
      </c>
      <c r="C8823">
        <v>7723</v>
      </c>
      <c r="D8823" t="s">
        <v>10380</v>
      </c>
      <c r="E8823" t="s">
        <v>246</v>
      </c>
      <c r="F8823" t="s">
        <v>1889</v>
      </c>
      <c r="G8823">
        <v>21111253</v>
      </c>
      <c r="H8823">
        <v>484</v>
      </c>
      <c r="I8823">
        <v>1</v>
      </c>
      <c r="J8823" t="s">
        <v>7</v>
      </c>
      <c r="L8823">
        <v>2</v>
      </c>
      <c r="M8823">
        <v>15000</v>
      </c>
      <c r="N8823" t="s">
        <v>20849</v>
      </c>
      <c r="O8823">
        <v>8822</v>
      </c>
      <c r="P8823">
        <v>3785</v>
      </c>
    </row>
    <row r="8824" spans="1:16" x14ac:dyDescent="0.25">
      <c r="A8824">
        <v>994828</v>
      </c>
      <c r="B8824">
        <v>1730401</v>
      </c>
      <c r="C8824">
        <v>7723</v>
      </c>
      <c r="D8824" t="s">
        <v>10380</v>
      </c>
      <c r="E8824" t="s">
        <v>246</v>
      </c>
      <c r="F8824" t="s">
        <v>6115</v>
      </c>
      <c r="G8824">
        <v>21111253</v>
      </c>
      <c r="H8824">
        <v>484</v>
      </c>
      <c r="I8824">
        <v>1</v>
      </c>
      <c r="J8824" t="s">
        <v>7</v>
      </c>
      <c r="L8824">
        <v>2</v>
      </c>
      <c r="M8824">
        <v>200000</v>
      </c>
      <c r="N8824" t="s">
        <v>20849</v>
      </c>
      <c r="O8824">
        <v>8823</v>
      </c>
      <c r="P8824">
        <v>3785</v>
      </c>
    </row>
    <row r="8825" spans="1:16" x14ac:dyDescent="0.25">
      <c r="A8825">
        <v>994829</v>
      </c>
      <c r="B8825">
        <v>1730401</v>
      </c>
      <c r="C8825">
        <v>7723</v>
      </c>
      <c r="D8825" t="s">
        <v>10380</v>
      </c>
      <c r="E8825" t="s">
        <v>257</v>
      </c>
      <c r="F8825" t="s">
        <v>6116</v>
      </c>
      <c r="G8825">
        <v>21101253</v>
      </c>
      <c r="H8825">
        <v>486</v>
      </c>
      <c r="I8825">
        <v>1</v>
      </c>
      <c r="J8825" t="s">
        <v>7</v>
      </c>
      <c r="L8825">
        <v>2</v>
      </c>
      <c r="M8825">
        <v>40000</v>
      </c>
      <c r="N8825" t="s">
        <v>20850</v>
      </c>
      <c r="O8825">
        <v>8824</v>
      </c>
      <c r="P8825">
        <v>3995</v>
      </c>
    </row>
    <row r="8826" spans="1:16" x14ac:dyDescent="0.25">
      <c r="A8826">
        <v>994830</v>
      </c>
      <c r="B8826">
        <v>1730401</v>
      </c>
      <c r="C8826">
        <v>7723</v>
      </c>
      <c r="D8826" t="s">
        <v>10380</v>
      </c>
      <c r="E8826" t="s">
        <v>257</v>
      </c>
      <c r="F8826" t="s">
        <v>1888</v>
      </c>
      <c r="G8826">
        <v>21101253</v>
      </c>
      <c r="H8826">
        <v>486</v>
      </c>
      <c r="I8826">
        <v>1</v>
      </c>
      <c r="J8826" t="s">
        <v>7</v>
      </c>
      <c r="L8826">
        <v>2</v>
      </c>
      <c r="M8826">
        <v>20000</v>
      </c>
      <c r="N8826" t="s">
        <v>20850</v>
      </c>
      <c r="O8826">
        <v>8825</v>
      </c>
      <c r="P8826">
        <v>3995</v>
      </c>
    </row>
    <row r="8827" spans="1:16" x14ac:dyDescent="0.25">
      <c r="A8827">
        <v>994853</v>
      </c>
      <c r="B8827">
        <v>1730401</v>
      </c>
      <c r="C8827">
        <v>7723</v>
      </c>
      <c r="D8827" t="s">
        <v>10380</v>
      </c>
      <c r="E8827" t="s">
        <v>325</v>
      </c>
      <c r="F8827" t="s">
        <v>6120</v>
      </c>
      <c r="G8827">
        <v>21141257</v>
      </c>
      <c r="H8827">
        <v>510</v>
      </c>
      <c r="I8827">
        <v>1</v>
      </c>
      <c r="J8827" t="s">
        <v>7</v>
      </c>
      <c r="L8827">
        <v>2</v>
      </c>
      <c r="M8827">
        <v>1000</v>
      </c>
      <c r="N8827" t="s">
        <v>20851</v>
      </c>
      <c r="O8827">
        <v>8826</v>
      </c>
      <c r="P8827">
        <v>5294</v>
      </c>
    </row>
    <row r="8828" spans="1:16" x14ac:dyDescent="0.25">
      <c r="A8828">
        <v>994824</v>
      </c>
      <c r="B8828">
        <v>1730401</v>
      </c>
      <c r="C8828">
        <v>7724</v>
      </c>
      <c r="D8828" t="s">
        <v>10381</v>
      </c>
      <c r="E8828" t="s">
        <v>457</v>
      </c>
      <c r="F8828" t="s">
        <v>2157</v>
      </c>
      <c r="G8828">
        <v>21111254</v>
      </c>
      <c r="H8828">
        <v>475</v>
      </c>
      <c r="I8828">
        <v>1</v>
      </c>
      <c r="J8828" t="s">
        <v>7</v>
      </c>
      <c r="L8828">
        <v>2</v>
      </c>
      <c r="M8828">
        <v>650000</v>
      </c>
      <c r="N8828" t="s">
        <v>20852</v>
      </c>
      <c r="O8828">
        <v>8827</v>
      </c>
      <c r="P8828">
        <v>3432</v>
      </c>
    </row>
    <row r="8829" spans="1:16" x14ac:dyDescent="0.25">
      <c r="A8829">
        <v>994825</v>
      </c>
      <c r="B8829">
        <v>1730401</v>
      </c>
      <c r="C8829">
        <v>7725</v>
      </c>
      <c r="D8829" t="s">
        <v>10382</v>
      </c>
      <c r="E8829" t="s">
        <v>234</v>
      </c>
      <c r="F8829" t="s">
        <v>6114</v>
      </c>
      <c r="G8829">
        <v>26220001</v>
      </c>
      <c r="H8829">
        <v>478</v>
      </c>
      <c r="I8829">
        <v>1</v>
      </c>
      <c r="J8829" t="s">
        <v>7</v>
      </c>
      <c r="L8829">
        <v>2</v>
      </c>
      <c r="M8829">
        <v>120000</v>
      </c>
      <c r="N8829" t="s">
        <v>20853</v>
      </c>
      <c r="O8829">
        <v>8828</v>
      </c>
      <c r="P8829">
        <v>3594</v>
      </c>
    </row>
    <row r="8830" spans="1:16" x14ac:dyDescent="0.25">
      <c r="A8830">
        <v>994826</v>
      </c>
      <c r="B8830">
        <v>1730401</v>
      </c>
      <c r="C8830">
        <v>7725</v>
      </c>
      <c r="D8830" t="s">
        <v>10382</v>
      </c>
      <c r="E8830" t="s">
        <v>234</v>
      </c>
      <c r="F8830" t="s">
        <v>1990</v>
      </c>
      <c r="G8830">
        <v>26220001</v>
      </c>
      <c r="H8830">
        <v>478</v>
      </c>
      <c r="I8830">
        <v>1</v>
      </c>
      <c r="J8830" t="s">
        <v>7</v>
      </c>
      <c r="L8830">
        <v>2</v>
      </c>
      <c r="M8830">
        <v>150000</v>
      </c>
      <c r="N8830" t="s">
        <v>20853</v>
      </c>
      <c r="O8830">
        <v>8829</v>
      </c>
      <c r="P8830">
        <v>3594</v>
      </c>
    </row>
    <row r="8831" spans="1:16" x14ac:dyDescent="0.25">
      <c r="A8831">
        <v>994831</v>
      </c>
      <c r="B8831">
        <v>1730401</v>
      </c>
      <c r="C8831">
        <v>7726</v>
      </c>
      <c r="D8831" t="s">
        <v>10383</v>
      </c>
      <c r="E8831" t="s">
        <v>396</v>
      </c>
      <c r="F8831" t="s">
        <v>3406</v>
      </c>
      <c r="G8831">
        <v>27102288</v>
      </c>
      <c r="H8831">
        <v>487</v>
      </c>
      <c r="I8831">
        <v>1</v>
      </c>
      <c r="J8831" t="s">
        <v>7</v>
      </c>
      <c r="L8831">
        <v>2</v>
      </c>
      <c r="M8831">
        <v>600000</v>
      </c>
      <c r="N8831" t="s">
        <v>20854</v>
      </c>
      <c r="O8831">
        <v>8830</v>
      </c>
      <c r="P8831">
        <v>4054</v>
      </c>
    </row>
    <row r="8832" spans="1:16" x14ac:dyDescent="0.25">
      <c r="A8832">
        <v>994832</v>
      </c>
      <c r="B8832">
        <v>1730401</v>
      </c>
      <c r="C8832">
        <v>7726</v>
      </c>
      <c r="D8832" t="s">
        <v>10383</v>
      </c>
      <c r="E8832" t="s">
        <v>396</v>
      </c>
      <c r="F8832" t="s">
        <v>3407</v>
      </c>
      <c r="G8832">
        <v>27102288</v>
      </c>
      <c r="H8832">
        <v>487</v>
      </c>
      <c r="I8832">
        <v>1</v>
      </c>
      <c r="J8832" t="s">
        <v>7</v>
      </c>
      <c r="L8832">
        <v>2</v>
      </c>
      <c r="M8832">
        <v>800000</v>
      </c>
      <c r="N8832" t="s">
        <v>20854</v>
      </c>
      <c r="O8832">
        <v>8831</v>
      </c>
      <c r="P8832">
        <v>4054</v>
      </c>
    </row>
    <row r="8833" spans="1:16" x14ac:dyDescent="0.25">
      <c r="A8833">
        <v>994833</v>
      </c>
      <c r="B8833">
        <v>1730401</v>
      </c>
      <c r="C8833">
        <v>7727</v>
      </c>
      <c r="D8833" t="s">
        <v>10384</v>
      </c>
      <c r="E8833" t="s">
        <v>269</v>
      </c>
      <c r="F8833" t="s">
        <v>6117</v>
      </c>
      <c r="G8833">
        <v>26110001</v>
      </c>
      <c r="H8833">
        <v>493</v>
      </c>
      <c r="I8833">
        <v>1</v>
      </c>
      <c r="J8833" t="s">
        <v>7</v>
      </c>
      <c r="L8833">
        <v>2</v>
      </c>
      <c r="M8833">
        <v>300000</v>
      </c>
      <c r="N8833" t="s">
        <v>20855</v>
      </c>
      <c r="O8833">
        <v>8832</v>
      </c>
      <c r="P8833">
        <v>4414</v>
      </c>
    </row>
    <row r="8834" spans="1:16" x14ac:dyDescent="0.25">
      <c r="A8834">
        <v>994834</v>
      </c>
      <c r="B8834">
        <v>1730401</v>
      </c>
      <c r="C8834">
        <v>7728</v>
      </c>
      <c r="D8834" t="s">
        <v>10385</v>
      </c>
      <c r="E8834" t="s">
        <v>269</v>
      </c>
      <c r="F8834" t="s">
        <v>2012</v>
      </c>
      <c r="G8834">
        <v>26110001</v>
      </c>
      <c r="H8834">
        <v>493</v>
      </c>
      <c r="I8834">
        <v>1</v>
      </c>
      <c r="J8834" t="s">
        <v>7</v>
      </c>
      <c r="L8834">
        <v>2</v>
      </c>
      <c r="M8834">
        <v>350000</v>
      </c>
      <c r="N8834" t="s">
        <v>20856</v>
      </c>
      <c r="O8834">
        <v>8833</v>
      </c>
      <c r="P8834">
        <v>4415</v>
      </c>
    </row>
    <row r="8835" spans="1:16" x14ac:dyDescent="0.25">
      <c r="A8835">
        <v>994835</v>
      </c>
      <c r="B8835">
        <v>1730401</v>
      </c>
      <c r="C8835">
        <v>7729</v>
      </c>
      <c r="D8835" t="s">
        <v>10386</v>
      </c>
      <c r="E8835" t="s">
        <v>1977</v>
      </c>
      <c r="F8835" t="s">
        <v>650</v>
      </c>
      <c r="G8835">
        <v>27103289</v>
      </c>
      <c r="H8835">
        <v>494</v>
      </c>
      <c r="I8835">
        <v>1</v>
      </c>
      <c r="J8835" t="s">
        <v>7</v>
      </c>
      <c r="L8835">
        <v>2</v>
      </c>
      <c r="M8835">
        <v>500000</v>
      </c>
      <c r="N8835" t="s">
        <v>20857</v>
      </c>
      <c r="O8835">
        <v>8834</v>
      </c>
      <c r="P8835">
        <v>4522</v>
      </c>
    </row>
    <row r="8836" spans="1:16" x14ac:dyDescent="0.25">
      <c r="A8836">
        <v>994837</v>
      </c>
      <c r="B8836">
        <v>1730401</v>
      </c>
      <c r="C8836">
        <v>7729</v>
      </c>
      <c r="D8836" t="s">
        <v>10386</v>
      </c>
      <c r="E8836" t="s">
        <v>1977</v>
      </c>
      <c r="F8836" t="s">
        <v>3405</v>
      </c>
      <c r="G8836">
        <v>27103289</v>
      </c>
      <c r="H8836">
        <v>494</v>
      </c>
      <c r="I8836">
        <v>1</v>
      </c>
      <c r="J8836" t="s">
        <v>7</v>
      </c>
      <c r="L8836">
        <v>2</v>
      </c>
      <c r="M8836">
        <v>780000</v>
      </c>
      <c r="N8836" t="s">
        <v>20857</v>
      </c>
      <c r="O8836">
        <v>8835</v>
      </c>
      <c r="P8836">
        <v>4522</v>
      </c>
    </row>
    <row r="8837" spans="1:16" x14ac:dyDescent="0.25">
      <c r="A8837">
        <v>994836</v>
      </c>
      <c r="B8837">
        <v>1730401</v>
      </c>
      <c r="C8837">
        <v>7730</v>
      </c>
      <c r="D8837" t="s">
        <v>10387</v>
      </c>
      <c r="E8837" t="s">
        <v>1977</v>
      </c>
      <c r="F8837" t="s">
        <v>650</v>
      </c>
      <c r="G8837">
        <v>27103289</v>
      </c>
      <c r="H8837">
        <v>494</v>
      </c>
      <c r="I8837">
        <v>1</v>
      </c>
      <c r="J8837" t="s">
        <v>7</v>
      </c>
      <c r="L8837">
        <v>2</v>
      </c>
      <c r="M8837">
        <v>450000</v>
      </c>
      <c r="N8837" t="s">
        <v>20858</v>
      </c>
      <c r="O8837">
        <v>8836</v>
      </c>
      <c r="P8837">
        <v>4523</v>
      </c>
    </row>
    <row r="8838" spans="1:16" x14ac:dyDescent="0.25">
      <c r="A8838">
        <v>994838</v>
      </c>
      <c r="B8838">
        <v>1730401</v>
      </c>
      <c r="C8838">
        <v>7730</v>
      </c>
      <c r="D8838" t="s">
        <v>10387</v>
      </c>
      <c r="E8838" t="s">
        <v>1977</v>
      </c>
      <c r="F8838" t="s">
        <v>3405</v>
      </c>
      <c r="G8838">
        <v>27103289</v>
      </c>
      <c r="H8838">
        <v>494</v>
      </c>
      <c r="I8838">
        <v>1</v>
      </c>
      <c r="J8838" t="s">
        <v>7</v>
      </c>
      <c r="L8838">
        <v>2</v>
      </c>
      <c r="M8838">
        <v>650000</v>
      </c>
      <c r="N8838" t="s">
        <v>20858</v>
      </c>
      <c r="O8838">
        <v>8837</v>
      </c>
      <c r="P8838">
        <v>4523</v>
      </c>
    </row>
    <row r="8839" spans="1:16" x14ac:dyDescent="0.25">
      <c r="A8839">
        <v>994839</v>
      </c>
      <c r="B8839">
        <v>1730401</v>
      </c>
      <c r="C8839">
        <v>7731</v>
      </c>
      <c r="D8839" t="s">
        <v>10388</v>
      </c>
      <c r="E8839" t="s">
        <v>281</v>
      </c>
      <c r="F8839" t="s">
        <v>1970</v>
      </c>
      <c r="G8839">
        <v>21101256</v>
      </c>
      <c r="H8839">
        <v>502</v>
      </c>
      <c r="I8839">
        <v>1</v>
      </c>
      <c r="J8839" t="s">
        <v>7</v>
      </c>
      <c r="L8839">
        <v>2</v>
      </c>
      <c r="M8839">
        <v>60000</v>
      </c>
      <c r="N8839" t="s">
        <v>20859</v>
      </c>
      <c r="O8839">
        <v>8838</v>
      </c>
      <c r="P8839">
        <v>4686</v>
      </c>
    </row>
    <row r="8840" spans="1:16" x14ac:dyDescent="0.25">
      <c r="A8840">
        <v>994840</v>
      </c>
      <c r="B8840">
        <v>1730401</v>
      </c>
      <c r="C8840">
        <v>7731</v>
      </c>
      <c r="D8840" t="s">
        <v>10388</v>
      </c>
      <c r="E8840" t="s">
        <v>281</v>
      </c>
      <c r="F8840" t="s">
        <v>3404</v>
      </c>
      <c r="G8840">
        <v>21101256</v>
      </c>
      <c r="H8840">
        <v>502</v>
      </c>
      <c r="I8840">
        <v>1</v>
      </c>
      <c r="J8840" t="s">
        <v>7</v>
      </c>
      <c r="L8840">
        <v>2</v>
      </c>
      <c r="M8840">
        <v>80000</v>
      </c>
      <c r="N8840" t="s">
        <v>20859</v>
      </c>
      <c r="O8840">
        <v>8839</v>
      </c>
      <c r="P8840">
        <v>4686</v>
      </c>
    </row>
    <row r="8841" spans="1:16" x14ac:dyDescent="0.25">
      <c r="A8841">
        <v>994845</v>
      </c>
      <c r="B8841">
        <v>1730401</v>
      </c>
      <c r="C8841">
        <v>7731</v>
      </c>
      <c r="D8841" t="s">
        <v>10388</v>
      </c>
      <c r="E8841" t="s">
        <v>298</v>
      </c>
      <c r="F8841" t="s">
        <v>660</v>
      </c>
      <c r="G8841">
        <v>21102258</v>
      </c>
      <c r="H8841">
        <v>504</v>
      </c>
      <c r="I8841">
        <v>1</v>
      </c>
      <c r="J8841" t="s">
        <v>7</v>
      </c>
      <c r="L8841">
        <v>2</v>
      </c>
      <c r="M8841">
        <v>60000</v>
      </c>
      <c r="N8841" t="s">
        <v>20860</v>
      </c>
      <c r="O8841">
        <v>8840</v>
      </c>
      <c r="P8841">
        <v>4911</v>
      </c>
    </row>
    <row r="8842" spans="1:16" x14ac:dyDescent="0.25">
      <c r="A8842">
        <v>994846</v>
      </c>
      <c r="B8842">
        <v>1730401</v>
      </c>
      <c r="C8842">
        <v>7731</v>
      </c>
      <c r="D8842" t="s">
        <v>10388</v>
      </c>
      <c r="E8842" t="s">
        <v>298</v>
      </c>
      <c r="F8842" t="s">
        <v>1971</v>
      </c>
      <c r="G8842">
        <v>21102258</v>
      </c>
      <c r="H8842">
        <v>504</v>
      </c>
      <c r="I8842">
        <v>1</v>
      </c>
      <c r="J8842" t="s">
        <v>7</v>
      </c>
      <c r="L8842">
        <v>2</v>
      </c>
      <c r="M8842">
        <v>130000</v>
      </c>
      <c r="N8842" t="s">
        <v>20860</v>
      </c>
      <c r="O8842">
        <v>8841</v>
      </c>
      <c r="P8842">
        <v>4911</v>
      </c>
    </row>
    <row r="8843" spans="1:16" x14ac:dyDescent="0.25">
      <c r="A8843">
        <v>994843</v>
      </c>
      <c r="B8843">
        <v>1730401</v>
      </c>
      <c r="C8843">
        <v>7732</v>
      </c>
      <c r="D8843" t="s">
        <v>10389</v>
      </c>
      <c r="E8843" t="s">
        <v>290</v>
      </c>
      <c r="F8843" t="s">
        <v>1978</v>
      </c>
      <c r="G8843">
        <v>21102257</v>
      </c>
      <c r="H8843">
        <v>503</v>
      </c>
      <c r="I8843">
        <v>1</v>
      </c>
      <c r="J8843" t="s">
        <v>7</v>
      </c>
      <c r="L8843">
        <v>2</v>
      </c>
      <c r="M8843">
        <v>30000</v>
      </c>
      <c r="N8843" t="s">
        <v>20861</v>
      </c>
      <c r="O8843">
        <v>8842</v>
      </c>
      <c r="P8843">
        <v>4802</v>
      </c>
    </row>
    <row r="8844" spans="1:16" x14ac:dyDescent="0.25">
      <c r="A8844">
        <v>994844</v>
      </c>
      <c r="B8844">
        <v>1730401</v>
      </c>
      <c r="C8844">
        <v>7732</v>
      </c>
      <c r="D8844" t="s">
        <v>10389</v>
      </c>
      <c r="E8844" t="s">
        <v>290</v>
      </c>
      <c r="F8844" t="s">
        <v>1979</v>
      </c>
      <c r="G8844">
        <v>21102257</v>
      </c>
      <c r="H8844">
        <v>503</v>
      </c>
      <c r="I8844">
        <v>1</v>
      </c>
      <c r="J8844" t="s">
        <v>7</v>
      </c>
      <c r="L8844">
        <v>2</v>
      </c>
      <c r="M8844">
        <v>40000</v>
      </c>
      <c r="N8844" t="s">
        <v>20861</v>
      </c>
      <c r="O8844">
        <v>8843</v>
      </c>
      <c r="P8844">
        <v>4802</v>
      </c>
    </row>
    <row r="8845" spans="1:16" x14ac:dyDescent="0.25">
      <c r="A8845">
        <v>994850</v>
      </c>
      <c r="B8845">
        <v>1730401</v>
      </c>
      <c r="C8845">
        <v>7733</v>
      </c>
      <c r="D8845" t="s">
        <v>10390</v>
      </c>
      <c r="E8845" t="s">
        <v>304</v>
      </c>
      <c r="F8845" t="s">
        <v>3408</v>
      </c>
      <c r="G8845">
        <v>21031244</v>
      </c>
      <c r="H8845">
        <v>505</v>
      </c>
      <c r="I8845">
        <v>1</v>
      </c>
      <c r="J8845" t="s">
        <v>7</v>
      </c>
      <c r="L8845">
        <v>2</v>
      </c>
      <c r="M8845">
        <v>50000</v>
      </c>
      <c r="N8845" t="s">
        <v>20862</v>
      </c>
      <c r="O8845">
        <v>8844</v>
      </c>
      <c r="P8845">
        <v>4994</v>
      </c>
    </row>
    <row r="8846" spans="1:16" x14ac:dyDescent="0.25">
      <c r="A8846">
        <v>994851</v>
      </c>
      <c r="B8846">
        <v>1730401</v>
      </c>
      <c r="C8846">
        <v>7734</v>
      </c>
      <c r="D8846" t="s">
        <v>10391</v>
      </c>
      <c r="E8846" t="s">
        <v>315</v>
      </c>
      <c r="F8846" t="s">
        <v>1985</v>
      </c>
      <c r="G8846">
        <v>21041236</v>
      </c>
      <c r="H8846">
        <v>507</v>
      </c>
      <c r="I8846">
        <v>1</v>
      </c>
      <c r="J8846" t="s">
        <v>7</v>
      </c>
      <c r="L8846">
        <v>2</v>
      </c>
      <c r="M8846">
        <v>30000</v>
      </c>
      <c r="N8846" t="s">
        <v>20863</v>
      </c>
      <c r="O8846">
        <v>8845</v>
      </c>
      <c r="P8846">
        <v>5112</v>
      </c>
    </row>
    <row r="8847" spans="1:16" x14ac:dyDescent="0.25">
      <c r="A8847">
        <v>994852</v>
      </c>
      <c r="B8847">
        <v>1730401</v>
      </c>
      <c r="C8847">
        <v>7734</v>
      </c>
      <c r="D8847" t="s">
        <v>10391</v>
      </c>
      <c r="E8847" t="s">
        <v>315</v>
      </c>
      <c r="F8847" t="s">
        <v>6119</v>
      </c>
      <c r="G8847">
        <v>21041236</v>
      </c>
      <c r="H8847">
        <v>507</v>
      </c>
      <c r="I8847">
        <v>1</v>
      </c>
      <c r="J8847" t="s">
        <v>7</v>
      </c>
      <c r="L8847">
        <v>2</v>
      </c>
      <c r="M8847">
        <v>30000</v>
      </c>
      <c r="N8847" t="s">
        <v>20863</v>
      </c>
      <c r="O8847">
        <v>8846</v>
      </c>
      <c r="P8847">
        <v>5112</v>
      </c>
    </row>
    <row r="8848" spans="1:16" x14ac:dyDescent="0.25">
      <c r="A8848">
        <v>993942</v>
      </c>
      <c r="B8848">
        <v>1703214</v>
      </c>
      <c r="C8848">
        <v>7735</v>
      </c>
      <c r="D8848" t="s">
        <v>10101</v>
      </c>
      <c r="E8848" t="s">
        <v>2219</v>
      </c>
      <c r="F8848" t="s">
        <v>1020</v>
      </c>
      <c r="G8848">
        <v>21121255</v>
      </c>
      <c r="H8848">
        <v>442</v>
      </c>
      <c r="I8848">
        <v>1</v>
      </c>
      <c r="J8848" t="s">
        <v>7</v>
      </c>
      <c r="L8848">
        <v>2</v>
      </c>
      <c r="M8848">
        <v>10000</v>
      </c>
      <c r="N8848" t="s">
        <v>20864</v>
      </c>
      <c r="O8848">
        <v>8847</v>
      </c>
      <c r="P8848">
        <v>1628</v>
      </c>
    </row>
    <row r="8849" spans="1:16" x14ac:dyDescent="0.25">
      <c r="A8849">
        <v>994887</v>
      </c>
      <c r="B8849">
        <v>1703214</v>
      </c>
      <c r="C8849">
        <v>7735</v>
      </c>
      <c r="D8849" t="s">
        <v>10101</v>
      </c>
      <c r="E8849" t="s">
        <v>169</v>
      </c>
      <c r="F8849" t="s">
        <v>2241</v>
      </c>
      <c r="G8849">
        <v>21021243</v>
      </c>
      <c r="H8849">
        <v>451</v>
      </c>
      <c r="I8849">
        <v>1</v>
      </c>
      <c r="J8849" t="s">
        <v>7</v>
      </c>
      <c r="L8849">
        <v>2</v>
      </c>
      <c r="M8849">
        <v>30000</v>
      </c>
      <c r="N8849" t="s">
        <v>20865</v>
      </c>
      <c r="O8849">
        <v>8848</v>
      </c>
      <c r="P8849">
        <v>2476</v>
      </c>
    </row>
    <row r="8850" spans="1:16" x14ac:dyDescent="0.25">
      <c r="A8850">
        <v>994888</v>
      </c>
      <c r="B8850">
        <v>1703214</v>
      </c>
      <c r="C8850">
        <v>7735</v>
      </c>
      <c r="D8850" t="s">
        <v>10101</v>
      </c>
      <c r="E8850" t="s">
        <v>169</v>
      </c>
      <c r="F8850" t="s">
        <v>2240</v>
      </c>
      <c r="G8850">
        <v>21021243</v>
      </c>
      <c r="H8850">
        <v>451</v>
      </c>
      <c r="I8850">
        <v>1</v>
      </c>
      <c r="J8850" t="s">
        <v>7</v>
      </c>
      <c r="L8850">
        <v>2</v>
      </c>
      <c r="M8850">
        <v>50000</v>
      </c>
      <c r="N8850" t="s">
        <v>20865</v>
      </c>
      <c r="O8850">
        <v>8849</v>
      </c>
      <c r="P8850">
        <v>2476</v>
      </c>
    </row>
    <row r="8851" spans="1:16" x14ac:dyDescent="0.25">
      <c r="A8851">
        <v>994889</v>
      </c>
      <c r="B8851">
        <v>1703214</v>
      </c>
      <c r="C8851">
        <v>7735</v>
      </c>
      <c r="D8851" t="s">
        <v>10101</v>
      </c>
      <c r="E8851" t="s">
        <v>855</v>
      </c>
      <c r="F8851" t="s">
        <v>6127</v>
      </c>
      <c r="G8851">
        <v>21091251</v>
      </c>
      <c r="H8851">
        <v>452</v>
      </c>
      <c r="I8851">
        <v>1</v>
      </c>
      <c r="J8851" t="s">
        <v>7</v>
      </c>
      <c r="L8851">
        <v>2</v>
      </c>
      <c r="M8851">
        <v>50000</v>
      </c>
      <c r="N8851" t="s">
        <v>20866</v>
      </c>
      <c r="O8851">
        <v>8850</v>
      </c>
      <c r="P8851">
        <v>2588</v>
      </c>
    </row>
    <row r="8852" spans="1:16" x14ac:dyDescent="0.25">
      <c r="A8852">
        <v>994890</v>
      </c>
      <c r="B8852">
        <v>1703214</v>
      </c>
      <c r="C8852">
        <v>7735</v>
      </c>
      <c r="D8852" t="s">
        <v>10101</v>
      </c>
      <c r="E8852" t="s">
        <v>855</v>
      </c>
      <c r="F8852" t="s">
        <v>4581</v>
      </c>
      <c r="G8852">
        <v>21091251</v>
      </c>
      <c r="H8852">
        <v>452</v>
      </c>
      <c r="I8852">
        <v>1</v>
      </c>
      <c r="J8852" t="s">
        <v>7</v>
      </c>
      <c r="L8852">
        <v>2</v>
      </c>
      <c r="M8852">
        <v>70000</v>
      </c>
      <c r="N8852" t="s">
        <v>20866</v>
      </c>
      <c r="O8852">
        <v>8851</v>
      </c>
      <c r="P8852">
        <v>2588</v>
      </c>
    </row>
    <row r="8853" spans="1:16" x14ac:dyDescent="0.25">
      <c r="A8853">
        <v>994876</v>
      </c>
      <c r="B8853">
        <v>1703214</v>
      </c>
      <c r="C8853">
        <v>7736</v>
      </c>
      <c r="D8853" t="s">
        <v>10398</v>
      </c>
      <c r="E8853" t="s">
        <v>139</v>
      </c>
      <c r="F8853" t="s">
        <v>848</v>
      </c>
      <c r="G8853">
        <v>28101290</v>
      </c>
      <c r="H8853">
        <v>446</v>
      </c>
      <c r="I8853">
        <v>1</v>
      </c>
      <c r="J8853" t="s">
        <v>7</v>
      </c>
      <c r="L8853">
        <v>2</v>
      </c>
      <c r="M8853">
        <v>70000</v>
      </c>
      <c r="N8853" t="s">
        <v>20867</v>
      </c>
      <c r="O8853">
        <v>8852</v>
      </c>
      <c r="P8853">
        <v>1955</v>
      </c>
    </row>
    <row r="8854" spans="1:16" x14ac:dyDescent="0.25">
      <c r="A8854">
        <v>994877</v>
      </c>
      <c r="B8854">
        <v>1703214</v>
      </c>
      <c r="C8854">
        <v>7736</v>
      </c>
      <c r="D8854" t="s">
        <v>10398</v>
      </c>
      <c r="E8854" t="s">
        <v>139</v>
      </c>
      <c r="F8854" t="s">
        <v>2237</v>
      </c>
      <c r="G8854">
        <v>28101290</v>
      </c>
      <c r="H8854">
        <v>446</v>
      </c>
      <c r="I8854">
        <v>1</v>
      </c>
      <c r="J8854" t="s">
        <v>7</v>
      </c>
      <c r="L8854">
        <v>2</v>
      </c>
      <c r="M8854">
        <v>40000</v>
      </c>
      <c r="N8854" t="s">
        <v>20867</v>
      </c>
      <c r="O8854">
        <v>8853</v>
      </c>
      <c r="P8854">
        <v>1955</v>
      </c>
    </row>
    <row r="8855" spans="1:16" x14ac:dyDescent="0.25">
      <c r="A8855">
        <v>994878</v>
      </c>
      <c r="B8855">
        <v>1703214</v>
      </c>
      <c r="C8855">
        <v>7736</v>
      </c>
      <c r="D8855" t="s">
        <v>10398</v>
      </c>
      <c r="E8855" t="s">
        <v>139</v>
      </c>
      <c r="F8855" t="s">
        <v>6126</v>
      </c>
      <c r="G8855">
        <v>28101290</v>
      </c>
      <c r="H8855">
        <v>446</v>
      </c>
      <c r="I8855">
        <v>1</v>
      </c>
      <c r="J8855" t="s">
        <v>7</v>
      </c>
      <c r="L8855">
        <v>2</v>
      </c>
      <c r="M8855">
        <v>50000</v>
      </c>
      <c r="N8855" t="s">
        <v>20867</v>
      </c>
      <c r="O8855">
        <v>8854</v>
      </c>
      <c r="P8855">
        <v>1955</v>
      </c>
    </row>
    <row r="8856" spans="1:16" x14ac:dyDescent="0.25">
      <c r="A8856">
        <v>994873</v>
      </c>
      <c r="B8856">
        <v>1703214</v>
      </c>
      <c r="C8856">
        <v>7737</v>
      </c>
      <c r="D8856" t="s">
        <v>10397</v>
      </c>
      <c r="E8856" t="s">
        <v>136</v>
      </c>
      <c r="F8856" t="s">
        <v>2225</v>
      </c>
      <c r="G8856">
        <v>28101297</v>
      </c>
      <c r="H8856">
        <v>445</v>
      </c>
      <c r="I8856">
        <v>1</v>
      </c>
      <c r="J8856" t="s">
        <v>7</v>
      </c>
      <c r="L8856">
        <v>2</v>
      </c>
      <c r="M8856">
        <v>20000</v>
      </c>
      <c r="N8856" t="s">
        <v>20868</v>
      </c>
      <c r="O8856">
        <v>8855</v>
      </c>
      <c r="P8856">
        <v>1845</v>
      </c>
    </row>
    <row r="8857" spans="1:16" x14ac:dyDescent="0.25">
      <c r="A8857">
        <v>994874</v>
      </c>
      <c r="B8857">
        <v>1703214</v>
      </c>
      <c r="C8857">
        <v>7737</v>
      </c>
      <c r="D8857" t="s">
        <v>10397</v>
      </c>
      <c r="E8857" t="s">
        <v>136</v>
      </c>
      <c r="F8857" t="s">
        <v>2226</v>
      </c>
      <c r="G8857">
        <v>28101297</v>
      </c>
      <c r="H8857">
        <v>445</v>
      </c>
      <c r="I8857">
        <v>1</v>
      </c>
      <c r="J8857" t="s">
        <v>7</v>
      </c>
      <c r="L8857">
        <v>2</v>
      </c>
      <c r="M8857">
        <v>30000</v>
      </c>
      <c r="N8857" t="s">
        <v>20868</v>
      </c>
      <c r="O8857">
        <v>8856</v>
      </c>
      <c r="P8857">
        <v>1845</v>
      </c>
    </row>
    <row r="8858" spans="1:16" x14ac:dyDescent="0.25">
      <c r="A8858">
        <v>994875</v>
      </c>
      <c r="B8858">
        <v>1703214</v>
      </c>
      <c r="C8858">
        <v>7737</v>
      </c>
      <c r="D8858" t="s">
        <v>10397</v>
      </c>
      <c r="E8858" t="s">
        <v>136</v>
      </c>
      <c r="F8858" t="s">
        <v>2227</v>
      </c>
      <c r="G8858">
        <v>28101297</v>
      </c>
      <c r="H8858">
        <v>445</v>
      </c>
      <c r="I8858">
        <v>1</v>
      </c>
      <c r="J8858" t="s">
        <v>7</v>
      </c>
      <c r="L8858">
        <v>2</v>
      </c>
      <c r="M8858">
        <v>20000</v>
      </c>
      <c r="N8858" t="s">
        <v>20868</v>
      </c>
      <c r="O8858">
        <v>8857</v>
      </c>
      <c r="P8858">
        <v>1845</v>
      </c>
    </row>
    <row r="8859" spans="1:16" x14ac:dyDescent="0.25">
      <c r="A8859">
        <v>994879</v>
      </c>
      <c r="B8859">
        <v>1703214</v>
      </c>
      <c r="C8859">
        <v>7737</v>
      </c>
      <c r="D8859" t="s">
        <v>10397</v>
      </c>
      <c r="E8859" t="s">
        <v>146</v>
      </c>
      <c r="F8859" t="s">
        <v>2228</v>
      </c>
      <c r="G8859">
        <v>28101295</v>
      </c>
      <c r="H8859">
        <v>447</v>
      </c>
      <c r="I8859">
        <v>1</v>
      </c>
      <c r="J8859" t="s">
        <v>7</v>
      </c>
      <c r="L8859">
        <v>2</v>
      </c>
      <c r="M8859">
        <v>30000</v>
      </c>
      <c r="N8859" t="s">
        <v>20869</v>
      </c>
      <c r="O8859">
        <v>8858</v>
      </c>
      <c r="P8859">
        <v>2077</v>
      </c>
    </row>
    <row r="8860" spans="1:16" x14ac:dyDescent="0.25">
      <c r="A8860">
        <v>994880</v>
      </c>
      <c r="B8860">
        <v>1703214</v>
      </c>
      <c r="C8860">
        <v>7737</v>
      </c>
      <c r="D8860" t="s">
        <v>10397</v>
      </c>
      <c r="E8860" t="s">
        <v>146</v>
      </c>
      <c r="F8860" t="s">
        <v>2229</v>
      </c>
      <c r="G8860">
        <v>28101295</v>
      </c>
      <c r="H8860">
        <v>447</v>
      </c>
      <c r="I8860">
        <v>1</v>
      </c>
      <c r="J8860" t="s">
        <v>7</v>
      </c>
      <c r="L8860">
        <v>2</v>
      </c>
      <c r="M8860">
        <v>30000</v>
      </c>
      <c r="N8860" t="s">
        <v>20869</v>
      </c>
      <c r="O8860">
        <v>8859</v>
      </c>
      <c r="P8860">
        <v>2077</v>
      </c>
    </row>
    <row r="8861" spans="1:16" x14ac:dyDescent="0.25">
      <c r="A8861">
        <v>994881</v>
      </c>
      <c r="B8861">
        <v>1703214</v>
      </c>
      <c r="C8861">
        <v>7737</v>
      </c>
      <c r="D8861" t="s">
        <v>10397</v>
      </c>
      <c r="E8861" t="s">
        <v>150</v>
      </c>
      <c r="F8861" t="s">
        <v>2230</v>
      </c>
      <c r="G8861">
        <v>29201294</v>
      </c>
      <c r="H8861">
        <v>448</v>
      </c>
      <c r="I8861">
        <v>1</v>
      </c>
      <c r="J8861" t="s">
        <v>7</v>
      </c>
      <c r="L8861">
        <v>2</v>
      </c>
      <c r="M8861">
        <v>60000</v>
      </c>
      <c r="N8861" t="s">
        <v>20870</v>
      </c>
      <c r="O8861">
        <v>8860</v>
      </c>
      <c r="P8861">
        <v>2180</v>
      </c>
    </row>
    <row r="8862" spans="1:16" x14ac:dyDescent="0.25">
      <c r="A8862">
        <v>994882</v>
      </c>
      <c r="B8862">
        <v>1703214</v>
      </c>
      <c r="C8862">
        <v>7737</v>
      </c>
      <c r="D8862" t="s">
        <v>10397</v>
      </c>
      <c r="E8862" t="s">
        <v>150</v>
      </c>
      <c r="F8862" t="s">
        <v>2231</v>
      </c>
      <c r="G8862">
        <v>29201294</v>
      </c>
      <c r="H8862">
        <v>448</v>
      </c>
      <c r="I8862">
        <v>1</v>
      </c>
      <c r="J8862" t="s">
        <v>7</v>
      </c>
      <c r="L8862">
        <v>2</v>
      </c>
      <c r="M8862">
        <v>60000</v>
      </c>
      <c r="N8862" t="s">
        <v>20870</v>
      </c>
      <c r="O8862">
        <v>8861</v>
      </c>
      <c r="P8862">
        <v>2180</v>
      </c>
    </row>
    <row r="8863" spans="1:16" x14ac:dyDescent="0.25">
      <c r="A8863">
        <v>994883</v>
      </c>
      <c r="B8863">
        <v>1703214</v>
      </c>
      <c r="C8863">
        <v>7737</v>
      </c>
      <c r="D8863" t="s">
        <v>10397</v>
      </c>
      <c r="E8863" t="s">
        <v>152</v>
      </c>
      <c r="F8863" t="s">
        <v>2232</v>
      </c>
      <c r="G8863">
        <v>28102291</v>
      </c>
      <c r="H8863">
        <v>449</v>
      </c>
      <c r="I8863">
        <v>1</v>
      </c>
      <c r="J8863" t="s">
        <v>7</v>
      </c>
      <c r="L8863">
        <v>2</v>
      </c>
      <c r="M8863">
        <v>10000</v>
      </c>
      <c r="N8863" t="s">
        <v>20871</v>
      </c>
      <c r="O8863">
        <v>8862</v>
      </c>
      <c r="P8863">
        <v>2286</v>
      </c>
    </row>
    <row r="8864" spans="1:16" x14ac:dyDescent="0.25">
      <c r="A8864">
        <v>994884</v>
      </c>
      <c r="B8864">
        <v>1703214</v>
      </c>
      <c r="C8864">
        <v>7737</v>
      </c>
      <c r="D8864" t="s">
        <v>10397</v>
      </c>
      <c r="E8864" t="s">
        <v>152</v>
      </c>
      <c r="F8864" t="s">
        <v>2233</v>
      </c>
      <c r="G8864">
        <v>28102291</v>
      </c>
      <c r="H8864">
        <v>449</v>
      </c>
      <c r="I8864">
        <v>1</v>
      </c>
      <c r="J8864" t="s">
        <v>7</v>
      </c>
      <c r="L8864">
        <v>2</v>
      </c>
      <c r="M8864">
        <v>10000</v>
      </c>
      <c r="N8864" t="s">
        <v>20871</v>
      </c>
      <c r="O8864">
        <v>8863</v>
      </c>
      <c r="P8864">
        <v>2286</v>
      </c>
    </row>
    <row r="8865" spans="1:16" x14ac:dyDescent="0.25">
      <c r="A8865">
        <v>994885</v>
      </c>
      <c r="B8865">
        <v>1703214</v>
      </c>
      <c r="C8865">
        <v>7737</v>
      </c>
      <c r="D8865" t="s">
        <v>10397</v>
      </c>
      <c r="E8865" t="s">
        <v>157</v>
      </c>
      <c r="F8865" t="s">
        <v>2234</v>
      </c>
      <c r="G8865">
        <v>28101296</v>
      </c>
      <c r="H8865">
        <v>450</v>
      </c>
      <c r="I8865">
        <v>1</v>
      </c>
      <c r="J8865" t="s">
        <v>7</v>
      </c>
      <c r="L8865">
        <v>2</v>
      </c>
      <c r="M8865">
        <v>30000</v>
      </c>
      <c r="N8865" t="s">
        <v>20872</v>
      </c>
      <c r="O8865">
        <v>8864</v>
      </c>
      <c r="P8865">
        <v>2384</v>
      </c>
    </row>
    <row r="8866" spans="1:16" x14ac:dyDescent="0.25">
      <c r="A8866">
        <v>994886</v>
      </c>
      <c r="B8866">
        <v>1703214</v>
      </c>
      <c r="C8866">
        <v>7737</v>
      </c>
      <c r="D8866" t="s">
        <v>10397</v>
      </c>
      <c r="E8866" t="s">
        <v>157</v>
      </c>
      <c r="F8866" t="s">
        <v>2235</v>
      </c>
      <c r="G8866">
        <v>28101296</v>
      </c>
      <c r="H8866">
        <v>450</v>
      </c>
      <c r="I8866">
        <v>1</v>
      </c>
      <c r="J8866" t="s">
        <v>7</v>
      </c>
      <c r="L8866">
        <v>2</v>
      </c>
      <c r="M8866">
        <v>290000</v>
      </c>
      <c r="N8866" t="s">
        <v>20872</v>
      </c>
      <c r="O8866">
        <v>8865</v>
      </c>
      <c r="P8866">
        <v>2384</v>
      </c>
    </row>
    <row r="8867" spans="1:16" x14ac:dyDescent="0.25">
      <c r="A8867">
        <v>994909</v>
      </c>
      <c r="B8867">
        <v>1703214</v>
      </c>
      <c r="C8867">
        <v>7738</v>
      </c>
      <c r="D8867" t="s">
        <v>10402</v>
      </c>
      <c r="E8867" t="s">
        <v>315</v>
      </c>
      <c r="F8867" t="s">
        <v>6142</v>
      </c>
      <c r="G8867">
        <v>21041236</v>
      </c>
      <c r="H8867">
        <v>507</v>
      </c>
      <c r="I8867">
        <v>1</v>
      </c>
      <c r="J8867" t="s">
        <v>7</v>
      </c>
      <c r="L8867">
        <v>2</v>
      </c>
      <c r="M8867">
        <v>5000</v>
      </c>
      <c r="N8867" t="s">
        <v>20873</v>
      </c>
      <c r="O8867">
        <v>8866</v>
      </c>
      <c r="P8867">
        <v>5113</v>
      </c>
    </row>
    <row r="8868" spans="1:16" x14ac:dyDescent="0.25">
      <c r="A8868">
        <v>994910</v>
      </c>
      <c r="B8868">
        <v>1703214</v>
      </c>
      <c r="C8868">
        <v>7738</v>
      </c>
      <c r="D8868" t="s">
        <v>10402</v>
      </c>
      <c r="E8868" t="s">
        <v>315</v>
      </c>
      <c r="F8868" t="s">
        <v>6143</v>
      </c>
      <c r="G8868">
        <v>21041236</v>
      </c>
      <c r="H8868">
        <v>507</v>
      </c>
      <c r="I8868">
        <v>1</v>
      </c>
      <c r="J8868" t="s">
        <v>7</v>
      </c>
      <c r="L8868">
        <v>2</v>
      </c>
      <c r="M8868">
        <v>20000</v>
      </c>
      <c r="N8868" t="s">
        <v>20873</v>
      </c>
      <c r="O8868">
        <v>8867</v>
      </c>
      <c r="P8868">
        <v>5113</v>
      </c>
    </row>
    <row r="8869" spans="1:16" x14ac:dyDescent="0.25">
      <c r="A8869">
        <v>994911</v>
      </c>
      <c r="B8869">
        <v>1703214</v>
      </c>
      <c r="C8869">
        <v>7738</v>
      </c>
      <c r="D8869" t="s">
        <v>10402</v>
      </c>
      <c r="E8869" t="s">
        <v>315</v>
      </c>
      <c r="F8869" t="s">
        <v>6144</v>
      </c>
      <c r="G8869">
        <v>21041236</v>
      </c>
      <c r="H8869">
        <v>507</v>
      </c>
      <c r="I8869">
        <v>1</v>
      </c>
      <c r="J8869" t="s">
        <v>7</v>
      </c>
      <c r="L8869">
        <v>2</v>
      </c>
      <c r="M8869">
        <v>50000</v>
      </c>
      <c r="N8869" t="s">
        <v>20873</v>
      </c>
      <c r="O8869">
        <v>8868</v>
      </c>
      <c r="P8869">
        <v>5113</v>
      </c>
    </row>
    <row r="8870" spans="1:16" x14ac:dyDescent="0.25">
      <c r="A8870">
        <v>994891</v>
      </c>
      <c r="B8870">
        <v>1703214</v>
      </c>
      <c r="C8870">
        <v>7739</v>
      </c>
      <c r="D8870" t="s">
        <v>10399</v>
      </c>
      <c r="E8870" t="s">
        <v>862</v>
      </c>
      <c r="F8870" t="s">
        <v>6128</v>
      </c>
      <c r="G8870">
        <v>21141256</v>
      </c>
      <c r="H8870">
        <v>467</v>
      </c>
      <c r="I8870">
        <v>1</v>
      </c>
      <c r="J8870" t="s">
        <v>7</v>
      </c>
      <c r="L8870">
        <v>2</v>
      </c>
      <c r="M8870">
        <v>300000</v>
      </c>
      <c r="N8870" t="s">
        <v>20874</v>
      </c>
      <c r="O8870">
        <v>8869</v>
      </c>
      <c r="P8870">
        <v>3136</v>
      </c>
    </row>
    <row r="8871" spans="1:16" x14ac:dyDescent="0.25">
      <c r="A8871">
        <v>994892</v>
      </c>
      <c r="B8871">
        <v>1703214</v>
      </c>
      <c r="C8871">
        <v>7739</v>
      </c>
      <c r="D8871" t="s">
        <v>10399</v>
      </c>
      <c r="E8871" t="s">
        <v>862</v>
      </c>
      <c r="F8871" t="s">
        <v>6129</v>
      </c>
      <c r="G8871">
        <v>21141256</v>
      </c>
      <c r="H8871">
        <v>467</v>
      </c>
      <c r="I8871">
        <v>1</v>
      </c>
      <c r="J8871" t="s">
        <v>7</v>
      </c>
      <c r="L8871">
        <v>2</v>
      </c>
      <c r="M8871">
        <v>200000</v>
      </c>
      <c r="N8871" t="s">
        <v>20874</v>
      </c>
      <c r="O8871">
        <v>8870</v>
      </c>
      <c r="P8871">
        <v>3136</v>
      </c>
    </row>
    <row r="8872" spans="1:16" x14ac:dyDescent="0.25">
      <c r="A8872">
        <v>994871</v>
      </c>
      <c r="B8872">
        <v>1703214</v>
      </c>
      <c r="C8872">
        <v>7740</v>
      </c>
      <c r="D8872" t="s">
        <v>10396</v>
      </c>
      <c r="E8872" t="s">
        <v>123</v>
      </c>
      <c r="F8872" t="s">
        <v>6124</v>
      </c>
      <c r="G8872">
        <v>21121254</v>
      </c>
      <c r="H8872">
        <v>441</v>
      </c>
      <c r="I8872">
        <v>1</v>
      </c>
      <c r="J8872" t="s">
        <v>7</v>
      </c>
      <c r="L8872">
        <v>2</v>
      </c>
      <c r="M8872">
        <v>60000</v>
      </c>
      <c r="N8872" t="s">
        <v>20875</v>
      </c>
      <c r="O8872">
        <v>8871</v>
      </c>
      <c r="P8872">
        <v>1537</v>
      </c>
    </row>
    <row r="8873" spans="1:16" x14ac:dyDescent="0.25">
      <c r="A8873">
        <v>994872</v>
      </c>
      <c r="B8873">
        <v>1703214</v>
      </c>
      <c r="C8873">
        <v>7740</v>
      </c>
      <c r="D8873" t="s">
        <v>10396</v>
      </c>
      <c r="E8873" t="s">
        <v>123</v>
      </c>
      <c r="F8873" t="s">
        <v>6125</v>
      </c>
      <c r="G8873">
        <v>21121254</v>
      </c>
      <c r="H8873">
        <v>441</v>
      </c>
      <c r="I8873">
        <v>1</v>
      </c>
      <c r="J8873" t="s">
        <v>7</v>
      </c>
      <c r="L8873">
        <v>2</v>
      </c>
      <c r="M8873">
        <v>60000</v>
      </c>
      <c r="N8873" t="s">
        <v>20875</v>
      </c>
      <c r="O8873">
        <v>8872</v>
      </c>
      <c r="P8873">
        <v>1537</v>
      </c>
    </row>
    <row r="8874" spans="1:16" x14ac:dyDescent="0.25">
      <c r="A8874">
        <v>994904</v>
      </c>
      <c r="B8874">
        <v>1703214</v>
      </c>
      <c r="C8874">
        <v>7741</v>
      </c>
      <c r="D8874" t="s">
        <v>10401</v>
      </c>
      <c r="E8874" t="s">
        <v>4587</v>
      </c>
      <c r="F8874" t="s">
        <v>6138</v>
      </c>
      <c r="G8874">
        <v>21102257</v>
      </c>
      <c r="H8874">
        <v>503</v>
      </c>
      <c r="I8874">
        <v>1</v>
      </c>
      <c r="J8874" t="s">
        <v>7</v>
      </c>
      <c r="L8874">
        <v>2</v>
      </c>
      <c r="M8874">
        <v>15000</v>
      </c>
      <c r="N8874" t="s">
        <v>20876</v>
      </c>
      <c r="O8874">
        <v>8873</v>
      </c>
      <c r="P8874">
        <v>4803</v>
      </c>
    </row>
    <row r="8875" spans="1:16" x14ac:dyDescent="0.25">
      <c r="A8875">
        <v>994905</v>
      </c>
      <c r="B8875">
        <v>1703214</v>
      </c>
      <c r="C8875">
        <v>7741</v>
      </c>
      <c r="D8875" t="s">
        <v>10401</v>
      </c>
      <c r="E8875" t="s">
        <v>4587</v>
      </c>
      <c r="F8875" t="s">
        <v>6139</v>
      </c>
      <c r="G8875">
        <v>21102257</v>
      </c>
      <c r="H8875">
        <v>503</v>
      </c>
      <c r="I8875">
        <v>1</v>
      </c>
      <c r="J8875" t="s">
        <v>7</v>
      </c>
      <c r="L8875">
        <v>2</v>
      </c>
      <c r="M8875">
        <v>10000</v>
      </c>
      <c r="N8875" t="s">
        <v>20876</v>
      </c>
      <c r="O8875">
        <v>8874</v>
      </c>
      <c r="P8875">
        <v>4803</v>
      </c>
    </row>
    <row r="8876" spans="1:16" x14ac:dyDescent="0.25">
      <c r="A8876">
        <v>994906</v>
      </c>
      <c r="B8876">
        <v>1703214</v>
      </c>
      <c r="C8876">
        <v>7741</v>
      </c>
      <c r="D8876" t="s">
        <v>10401</v>
      </c>
      <c r="E8876" t="s">
        <v>4587</v>
      </c>
      <c r="F8876" t="s">
        <v>6140</v>
      </c>
      <c r="G8876">
        <v>21102257</v>
      </c>
      <c r="H8876">
        <v>503</v>
      </c>
      <c r="I8876">
        <v>1</v>
      </c>
      <c r="J8876" t="s">
        <v>7</v>
      </c>
      <c r="L8876">
        <v>2</v>
      </c>
      <c r="M8876">
        <v>20000</v>
      </c>
      <c r="N8876" t="s">
        <v>20876</v>
      </c>
      <c r="O8876">
        <v>8875</v>
      </c>
      <c r="P8876">
        <v>4803</v>
      </c>
    </row>
    <row r="8877" spans="1:16" x14ac:dyDescent="0.25">
      <c r="A8877">
        <v>994860</v>
      </c>
      <c r="B8877">
        <v>1703214</v>
      </c>
      <c r="C8877">
        <v>7742</v>
      </c>
      <c r="D8877" t="s">
        <v>10393</v>
      </c>
      <c r="E8877" t="s">
        <v>473</v>
      </c>
      <c r="F8877" t="s">
        <v>2192</v>
      </c>
      <c r="G8877">
        <v>21011240</v>
      </c>
      <c r="H8877">
        <v>424</v>
      </c>
      <c r="I8877">
        <v>1</v>
      </c>
      <c r="J8877" t="s">
        <v>7</v>
      </c>
      <c r="L8877">
        <v>2</v>
      </c>
      <c r="M8877">
        <v>450000</v>
      </c>
      <c r="N8877" t="s">
        <v>20877</v>
      </c>
      <c r="O8877">
        <v>8876</v>
      </c>
      <c r="P8877">
        <v>390</v>
      </c>
    </row>
    <row r="8878" spans="1:16" x14ac:dyDescent="0.25">
      <c r="A8878">
        <v>994861</v>
      </c>
      <c r="B8878">
        <v>1703214</v>
      </c>
      <c r="C8878">
        <v>7742</v>
      </c>
      <c r="D8878" t="s">
        <v>10393</v>
      </c>
      <c r="E8878" t="s">
        <v>473</v>
      </c>
      <c r="F8878" t="s">
        <v>2193</v>
      </c>
      <c r="G8878">
        <v>21011240</v>
      </c>
      <c r="H8878">
        <v>424</v>
      </c>
      <c r="I8878">
        <v>1</v>
      </c>
      <c r="J8878" t="s">
        <v>7</v>
      </c>
      <c r="L8878">
        <v>2</v>
      </c>
      <c r="M8878">
        <v>500000</v>
      </c>
      <c r="N8878" t="s">
        <v>20877</v>
      </c>
      <c r="O8878">
        <v>8877</v>
      </c>
      <c r="P8878">
        <v>390</v>
      </c>
    </row>
    <row r="8879" spans="1:16" x14ac:dyDescent="0.25">
      <c r="A8879">
        <v>994862</v>
      </c>
      <c r="B8879">
        <v>1703214</v>
      </c>
      <c r="C8879">
        <v>7742</v>
      </c>
      <c r="D8879" t="s">
        <v>10393</v>
      </c>
      <c r="E8879" t="s">
        <v>473</v>
      </c>
      <c r="F8879" t="s">
        <v>2194</v>
      </c>
      <c r="G8879">
        <v>21011240</v>
      </c>
      <c r="H8879">
        <v>424</v>
      </c>
      <c r="I8879">
        <v>1</v>
      </c>
      <c r="J8879" t="s">
        <v>7</v>
      </c>
      <c r="L8879">
        <v>2</v>
      </c>
      <c r="M8879">
        <v>500000</v>
      </c>
      <c r="N8879" t="s">
        <v>20877</v>
      </c>
      <c r="O8879">
        <v>8878</v>
      </c>
      <c r="P8879">
        <v>390</v>
      </c>
    </row>
    <row r="8880" spans="1:16" x14ac:dyDescent="0.25">
      <c r="A8880">
        <v>994901</v>
      </c>
      <c r="B8880">
        <v>1703214</v>
      </c>
      <c r="C8880">
        <v>7742</v>
      </c>
      <c r="D8880" t="s">
        <v>10393</v>
      </c>
      <c r="E8880" t="s">
        <v>2195</v>
      </c>
      <c r="F8880" t="s">
        <v>2196</v>
      </c>
      <c r="G8880">
        <v>21101256</v>
      </c>
      <c r="H8880">
        <v>502</v>
      </c>
      <c r="I8880">
        <v>1</v>
      </c>
      <c r="J8880" t="s">
        <v>7</v>
      </c>
      <c r="L8880">
        <v>2</v>
      </c>
      <c r="M8880">
        <v>35000</v>
      </c>
      <c r="N8880" t="s">
        <v>20878</v>
      </c>
      <c r="O8880">
        <v>8879</v>
      </c>
      <c r="P8880">
        <v>4688</v>
      </c>
    </row>
    <row r="8881" spans="1:16" x14ac:dyDescent="0.25">
      <c r="A8881">
        <v>994902</v>
      </c>
      <c r="B8881">
        <v>1703214</v>
      </c>
      <c r="C8881">
        <v>7742</v>
      </c>
      <c r="D8881" t="s">
        <v>10393</v>
      </c>
      <c r="E8881" t="s">
        <v>2195</v>
      </c>
      <c r="F8881" t="s">
        <v>2197</v>
      </c>
      <c r="G8881">
        <v>21101256</v>
      </c>
      <c r="H8881">
        <v>502</v>
      </c>
      <c r="I8881">
        <v>1</v>
      </c>
      <c r="J8881" t="s">
        <v>7</v>
      </c>
      <c r="L8881">
        <v>2</v>
      </c>
      <c r="M8881">
        <v>30000</v>
      </c>
      <c r="N8881" t="s">
        <v>20878</v>
      </c>
      <c r="O8881">
        <v>8880</v>
      </c>
      <c r="P8881">
        <v>4688</v>
      </c>
    </row>
    <row r="8882" spans="1:16" x14ac:dyDescent="0.25">
      <c r="A8882">
        <v>994903</v>
      </c>
      <c r="B8882">
        <v>1703214</v>
      </c>
      <c r="C8882">
        <v>7742</v>
      </c>
      <c r="D8882" t="s">
        <v>10393</v>
      </c>
      <c r="E8882" t="s">
        <v>2195</v>
      </c>
      <c r="F8882" t="s">
        <v>6137</v>
      </c>
      <c r="G8882">
        <v>21101256</v>
      </c>
      <c r="H8882">
        <v>502</v>
      </c>
      <c r="I8882">
        <v>1</v>
      </c>
      <c r="J8882" t="s">
        <v>7</v>
      </c>
      <c r="L8882">
        <v>2</v>
      </c>
      <c r="M8882">
        <v>50000</v>
      </c>
      <c r="N8882" t="s">
        <v>20878</v>
      </c>
      <c r="O8882">
        <v>8881</v>
      </c>
      <c r="P8882">
        <v>4688</v>
      </c>
    </row>
    <row r="8883" spans="1:16" x14ac:dyDescent="0.25">
      <c r="A8883">
        <v>994907</v>
      </c>
      <c r="B8883">
        <v>1703214</v>
      </c>
      <c r="C8883">
        <v>7742</v>
      </c>
      <c r="D8883" t="s">
        <v>10393</v>
      </c>
      <c r="E8883" t="s">
        <v>298</v>
      </c>
      <c r="F8883" t="s">
        <v>2200</v>
      </c>
      <c r="G8883">
        <v>21102258</v>
      </c>
      <c r="H8883">
        <v>504</v>
      </c>
      <c r="I8883">
        <v>1</v>
      </c>
      <c r="J8883" t="s">
        <v>7</v>
      </c>
      <c r="L8883">
        <v>2</v>
      </c>
      <c r="M8883">
        <v>50000</v>
      </c>
      <c r="N8883" t="s">
        <v>20879</v>
      </c>
      <c r="O8883">
        <v>8882</v>
      </c>
      <c r="P8883">
        <v>4913</v>
      </c>
    </row>
    <row r="8884" spans="1:16" x14ac:dyDescent="0.25">
      <c r="A8884">
        <v>994908</v>
      </c>
      <c r="B8884">
        <v>1703214</v>
      </c>
      <c r="C8884">
        <v>7742</v>
      </c>
      <c r="D8884" t="s">
        <v>10393</v>
      </c>
      <c r="E8884" t="s">
        <v>298</v>
      </c>
      <c r="F8884" t="s">
        <v>6141</v>
      </c>
      <c r="G8884">
        <v>21102258</v>
      </c>
      <c r="H8884">
        <v>504</v>
      </c>
      <c r="I8884">
        <v>1</v>
      </c>
      <c r="J8884" t="s">
        <v>7</v>
      </c>
      <c r="L8884">
        <v>2</v>
      </c>
      <c r="M8884">
        <v>50000</v>
      </c>
      <c r="N8884" t="s">
        <v>20879</v>
      </c>
      <c r="O8884">
        <v>8883</v>
      </c>
      <c r="P8884">
        <v>4913</v>
      </c>
    </row>
    <row r="8885" spans="1:16" x14ac:dyDescent="0.25">
      <c r="A8885">
        <v>994863</v>
      </c>
      <c r="B8885">
        <v>1703214</v>
      </c>
      <c r="C8885">
        <v>7743</v>
      </c>
      <c r="D8885" t="s">
        <v>10394</v>
      </c>
      <c r="E8885" t="s">
        <v>96</v>
      </c>
      <c r="F8885" t="s">
        <v>6122</v>
      </c>
      <c r="G8885">
        <v>21071249</v>
      </c>
      <c r="H8885">
        <v>438</v>
      </c>
      <c r="I8885">
        <v>1</v>
      </c>
      <c r="J8885" t="s">
        <v>7</v>
      </c>
      <c r="L8885">
        <v>2</v>
      </c>
      <c r="M8885">
        <v>60000</v>
      </c>
      <c r="N8885" t="s">
        <v>20880</v>
      </c>
      <c r="O8885">
        <v>8884</v>
      </c>
      <c r="P8885">
        <v>1245</v>
      </c>
    </row>
    <row r="8886" spans="1:16" x14ac:dyDescent="0.25">
      <c r="A8886">
        <v>994864</v>
      </c>
      <c r="B8886">
        <v>1703214</v>
      </c>
      <c r="C8886">
        <v>7743</v>
      </c>
      <c r="D8886" t="s">
        <v>10394</v>
      </c>
      <c r="E8886" t="s">
        <v>96</v>
      </c>
      <c r="F8886" t="s">
        <v>2216</v>
      </c>
      <c r="G8886">
        <v>21071249</v>
      </c>
      <c r="H8886">
        <v>438</v>
      </c>
      <c r="I8886">
        <v>1</v>
      </c>
      <c r="J8886" t="s">
        <v>7</v>
      </c>
      <c r="L8886">
        <v>2</v>
      </c>
      <c r="M8886">
        <v>120000</v>
      </c>
      <c r="N8886" t="s">
        <v>20880</v>
      </c>
      <c r="O8886">
        <v>8885</v>
      </c>
      <c r="P8886">
        <v>1245</v>
      </c>
    </row>
    <row r="8887" spans="1:16" x14ac:dyDescent="0.25">
      <c r="A8887">
        <v>994855</v>
      </c>
      <c r="B8887">
        <v>1703214</v>
      </c>
      <c r="C8887">
        <v>7744</v>
      </c>
      <c r="D8887" t="s">
        <v>10392</v>
      </c>
      <c r="E8887" t="s">
        <v>16</v>
      </c>
      <c r="F8887" t="s">
        <v>2183</v>
      </c>
      <c r="G8887">
        <v>21011239</v>
      </c>
      <c r="H8887">
        <v>422</v>
      </c>
      <c r="I8887">
        <v>1</v>
      </c>
      <c r="J8887" t="s">
        <v>7</v>
      </c>
      <c r="L8887">
        <v>2</v>
      </c>
      <c r="M8887">
        <v>60000</v>
      </c>
      <c r="N8887" t="s">
        <v>20881</v>
      </c>
      <c r="O8887">
        <v>8886</v>
      </c>
      <c r="P8887">
        <v>155</v>
      </c>
    </row>
    <row r="8888" spans="1:16" x14ac:dyDescent="0.25">
      <c r="A8888">
        <v>994856</v>
      </c>
      <c r="B8888">
        <v>1703214</v>
      </c>
      <c r="C8888">
        <v>7744</v>
      </c>
      <c r="D8888" t="s">
        <v>10392</v>
      </c>
      <c r="E8888" t="s">
        <v>16</v>
      </c>
      <c r="F8888" t="s">
        <v>2184</v>
      </c>
      <c r="G8888">
        <v>21011239</v>
      </c>
      <c r="H8888">
        <v>422</v>
      </c>
      <c r="I8888">
        <v>1</v>
      </c>
      <c r="J8888" t="s">
        <v>7</v>
      </c>
      <c r="L8888">
        <v>2</v>
      </c>
      <c r="M8888">
        <v>40000</v>
      </c>
      <c r="N8888" t="s">
        <v>20881</v>
      </c>
      <c r="O8888">
        <v>8887</v>
      </c>
      <c r="P8888">
        <v>155</v>
      </c>
    </row>
    <row r="8889" spans="1:16" x14ac:dyDescent="0.25">
      <c r="A8889">
        <v>994857</v>
      </c>
      <c r="B8889">
        <v>1703214</v>
      </c>
      <c r="C8889">
        <v>7744</v>
      </c>
      <c r="D8889" t="s">
        <v>10392</v>
      </c>
      <c r="E8889" t="s">
        <v>435</v>
      </c>
      <c r="F8889" t="s">
        <v>2186</v>
      </c>
      <c r="G8889">
        <v>21012240</v>
      </c>
      <c r="H8889">
        <v>423</v>
      </c>
      <c r="I8889">
        <v>1</v>
      </c>
      <c r="J8889" t="s">
        <v>7</v>
      </c>
      <c r="L8889">
        <v>2</v>
      </c>
      <c r="M8889">
        <v>15000</v>
      </c>
      <c r="N8889" t="s">
        <v>20882</v>
      </c>
      <c r="O8889">
        <v>8888</v>
      </c>
      <c r="P8889">
        <v>278</v>
      </c>
    </row>
    <row r="8890" spans="1:16" x14ac:dyDescent="0.25">
      <c r="A8890">
        <v>994858</v>
      </c>
      <c r="B8890">
        <v>1703214</v>
      </c>
      <c r="C8890">
        <v>7744</v>
      </c>
      <c r="D8890" t="s">
        <v>10392</v>
      </c>
      <c r="E8890" t="s">
        <v>435</v>
      </c>
      <c r="F8890" t="s">
        <v>2187</v>
      </c>
      <c r="G8890">
        <v>21012240</v>
      </c>
      <c r="H8890">
        <v>423</v>
      </c>
      <c r="I8890">
        <v>1</v>
      </c>
      <c r="J8890" t="s">
        <v>7</v>
      </c>
      <c r="L8890">
        <v>2</v>
      </c>
      <c r="M8890">
        <v>30000</v>
      </c>
      <c r="N8890" t="s">
        <v>20882</v>
      </c>
      <c r="O8890">
        <v>8889</v>
      </c>
      <c r="P8890">
        <v>278</v>
      </c>
    </row>
    <row r="8891" spans="1:16" x14ac:dyDescent="0.25">
      <c r="A8891">
        <v>994859</v>
      </c>
      <c r="B8891">
        <v>1703214</v>
      </c>
      <c r="C8891">
        <v>7744</v>
      </c>
      <c r="D8891" t="s">
        <v>10392</v>
      </c>
      <c r="E8891" t="s">
        <v>435</v>
      </c>
      <c r="F8891" t="s">
        <v>2188</v>
      </c>
      <c r="G8891">
        <v>21012240</v>
      </c>
      <c r="H8891">
        <v>423</v>
      </c>
      <c r="I8891">
        <v>1</v>
      </c>
      <c r="J8891" t="s">
        <v>7</v>
      </c>
      <c r="L8891">
        <v>2</v>
      </c>
      <c r="M8891">
        <v>15000</v>
      </c>
      <c r="N8891" t="s">
        <v>20882</v>
      </c>
      <c r="O8891">
        <v>8890</v>
      </c>
      <c r="P8891">
        <v>278</v>
      </c>
    </row>
    <row r="8892" spans="1:16" x14ac:dyDescent="0.25">
      <c r="A8892">
        <v>994865</v>
      </c>
      <c r="B8892">
        <v>1703214</v>
      </c>
      <c r="C8892">
        <v>7744</v>
      </c>
      <c r="D8892" t="s">
        <v>10392</v>
      </c>
      <c r="E8892" t="s">
        <v>2189</v>
      </c>
      <c r="F8892" t="s">
        <v>2190</v>
      </c>
      <c r="G8892">
        <v>21071250</v>
      </c>
      <c r="H8892">
        <v>439</v>
      </c>
      <c r="I8892">
        <v>1</v>
      </c>
      <c r="J8892" t="s">
        <v>7</v>
      </c>
      <c r="L8892">
        <v>2</v>
      </c>
      <c r="M8892">
        <v>35000</v>
      </c>
      <c r="N8892" t="s">
        <v>20883</v>
      </c>
      <c r="O8892">
        <v>8891</v>
      </c>
      <c r="P8892">
        <v>1344</v>
      </c>
    </row>
    <row r="8893" spans="1:16" x14ac:dyDescent="0.25">
      <c r="A8893">
        <v>994866</v>
      </c>
      <c r="B8893">
        <v>1703214</v>
      </c>
      <c r="C8893">
        <v>7744</v>
      </c>
      <c r="D8893" t="s">
        <v>10392</v>
      </c>
      <c r="E8893" t="s">
        <v>2189</v>
      </c>
      <c r="F8893" t="s">
        <v>2191</v>
      </c>
      <c r="G8893">
        <v>21071250</v>
      </c>
      <c r="H8893">
        <v>439</v>
      </c>
      <c r="I8893">
        <v>1</v>
      </c>
      <c r="J8893" t="s">
        <v>7</v>
      </c>
      <c r="L8893">
        <v>2</v>
      </c>
      <c r="M8893">
        <v>40000</v>
      </c>
      <c r="N8893" t="s">
        <v>20883</v>
      </c>
      <c r="O8893">
        <v>8892</v>
      </c>
      <c r="P8893">
        <v>1344</v>
      </c>
    </row>
    <row r="8894" spans="1:16" x14ac:dyDescent="0.25">
      <c r="A8894">
        <v>994893</v>
      </c>
      <c r="B8894">
        <v>1703214</v>
      </c>
      <c r="C8894">
        <v>7745</v>
      </c>
      <c r="D8894" t="s">
        <v>10400</v>
      </c>
      <c r="E8894" t="s">
        <v>1621</v>
      </c>
      <c r="F8894" t="s">
        <v>2255</v>
      </c>
      <c r="G8894">
        <v>21091252</v>
      </c>
      <c r="H8894">
        <v>474</v>
      </c>
      <c r="I8894">
        <v>1</v>
      </c>
      <c r="J8894" t="s">
        <v>7</v>
      </c>
      <c r="L8894">
        <v>2</v>
      </c>
      <c r="M8894">
        <v>18000</v>
      </c>
      <c r="N8894" t="s">
        <v>20884</v>
      </c>
      <c r="O8894">
        <v>8893</v>
      </c>
      <c r="P8894">
        <v>3335</v>
      </c>
    </row>
    <row r="8895" spans="1:16" x14ac:dyDescent="0.25">
      <c r="A8895">
        <v>994894</v>
      </c>
      <c r="B8895">
        <v>1703214</v>
      </c>
      <c r="C8895">
        <v>7745</v>
      </c>
      <c r="D8895" t="s">
        <v>10400</v>
      </c>
      <c r="E8895" t="s">
        <v>1621</v>
      </c>
      <c r="F8895" t="s">
        <v>6130</v>
      </c>
      <c r="G8895">
        <v>21091252</v>
      </c>
      <c r="H8895">
        <v>474</v>
      </c>
      <c r="I8895">
        <v>1</v>
      </c>
      <c r="J8895" t="s">
        <v>7</v>
      </c>
      <c r="L8895">
        <v>2</v>
      </c>
      <c r="M8895">
        <v>20000</v>
      </c>
      <c r="N8895" t="s">
        <v>20884</v>
      </c>
      <c r="O8895">
        <v>8894</v>
      </c>
      <c r="P8895">
        <v>3335</v>
      </c>
    </row>
    <row r="8896" spans="1:16" x14ac:dyDescent="0.25">
      <c r="A8896">
        <v>994895</v>
      </c>
      <c r="B8896">
        <v>1703214</v>
      </c>
      <c r="C8896">
        <v>7745</v>
      </c>
      <c r="D8896" t="s">
        <v>10400</v>
      </c>
      <c r="E8896" t="s">
        <v>1634</v>
      </c>
      <c r="F8896" t="s">
        <v>6131</v>
      </c>
      <c r="G8896">
        <v>21111253</v>
      </c>
      <c r="H8896">
        <v>484</v>
      </c>
      <c r="I8896">
        <v>1</v>
      </c>
      <c r="J8896" t="s">
        <v>7</v>
      </c>
      <c r="L8896">
        <v>2</v>
      </c>
      <c r="M8896">
        <v>5000</v>
      </c>
      <c r="N8896" t="s">
        <v>20885</v>
      </c>
      <c r="O8896">
        <v>8895</v>
      </c>
      <c r="P8896">
        <v>3786</v>
      </c>
    </row>
    <row r="8897" spans="1:16" x14ac:dyDescent="0.25">
      <c r="A8897">
        <v>994896</v>
      </c>
      <c r="B8897">
        <v>1703214</v>
      </c>
      <c r="C8897">
        <v>7745</v>
      </c>
      <c r="D8897" t="s">
        <v>10400</v>
      </c>
      <c r="E8897" t="s">
        <v>1634</v>
      </c>
      <c r="F8897" t="s">
        <v>6132</v>
      </c>
      <c r="G8897">
        <v>21111253</v>
      </c>
      <c r="H8897">
        <v>484</v>
      </c>
      <c r="I8897">
        <v>1</v>
      </c>
      <c r="J8897" t="s">
        <v>7</v>
      </c>
      <c r="L8897">
        <v>2</v>
      </c>
      <c r="M8897">
        <v>5000</v>
      </c>
      <c r="N8897" t="s">
        <v>20885</v>
      </c>
      <c r="O8897">
        <v>8896</v>
      </c>
      <c r="P8897">
        <v>3786</v>
      </c>
    </row>
    <row r="8898" spans="1:16" x14ac:dyDescent="0.25">
      <c r="A8898">
        <v>994897</v>
      </c>
      <c r="B8898">
        <v>1703214</v>
      </c>
      <c r="C8898">
        <v>7745</v>
      </c>
      <c r="D8898" t="s">
        <v>10400</v>
      </c>
      <c r="E8898" t="s">
        <v>1634</v>
      </c>
      <c r="F8898" t="s">
        <v>6133</v>
      </c>
      <c r="G8898">
        <v>21111253</v>
      </c>
      <c r="H8898">
        <v>484</v>
      </c>
      <c r="I8898">
        <v>1</v>
      </c>
      <c r="J8898" t="s">
        <v>7</v>
      </c>
      <c r="L8898">
        <v>2</v>
      </c>
      <c r="M8898">
        <v>4000</v>
      </c>
      <c r="N8898" t="s">
        <v>20885</v>
      </c>
      <c r="O8898">
        <v>8897</v>
      </c>
      <c r="P8898">
        <v>3786</v>
      </c>
    </row>
    <row r="8899" spans="1:16" x14ac:dyDescent="0.25">
      <c r="A8899">
        <v>994898</v>
      </c>
      <c r="B8899">
        <v>1703214</v>
      </c>
      <c r="C8899">
        <v>7745</v>
      </c>
      <c r="D8899" t="s">
        <v>10400</v>
      </c>
      <c r="E8899" t="s">
        <v>257</v>
      </c>
      <c r="F8899" t="s">
        <v>6134</v>
      </c>
      <c r="G8899">
        <v>21101253</v>
      </c>
      <c r="H8899">
        <v>486</v>
      </c>
      <c r="I8899">
        <v>1</v>
      </c>
      <c r="J8899" t="s">
        <v>7</v>
      </c>
      <c r="L8899">
        <v>2</v>
      </c>
      <c r="M8899">
        <v>500</v>
      </c>
      <c r="N8899" t="s">
        <v>20886</v>
      </c>
      <c r="O8899">
        <v>8898</v>
      </c>
      <c r="P8899">
        <v>3996</v>
      </c>
    </row>
    <row r="8900" spans="1:16" x14ac:dyDescent="0.25">
      <c r="A8900">
        <v>994899</v>
      </c>
      <c r="B8900">
        <v>1703214</v>
      </c>
      <c r="C8900">
        <v>7745</v>
      </c>
      <c r="D8900" t="s">
        <v>10400</v>
      </c>
      <c r="E8900" t="s">
        <v>257</v>
      </c>
      <c r="F8900" t="s">
        <v>6135</v>
      </c>
      <c r="G8900">
        <v>21101253</v>
      </c>
      <c r="H8900">
        <v>486</v>
      </c>
      <c r="I8900">
        <v>1</v>
      </c>
      <c r="J8900" t="s">
        <v>7</v>
      </c>
      <c r="L8900">
        <v>2</v>
      </c>
      <c r="M8900">
        <v>1000</v>
      </c>
      <c r="N8900" t="s">
        <v>20886</v>
      </c>
      <c r="O8900">
        <v>8899</v>
      </c>
      <c r="P8900">
        <v>3996</v>
      </c>
    </row>
    <row r="8901" spans="1:16" x14ac:dyDescent="0.25">
      <c r="A8901">
        <v>994900</v>
      </c>
      <c r="B8901">
        <v>1703214</v>
      </c>
      <c r="C8901">
        <v>7745</v>
      </c>
      <c r="D8901" t="s">
        <v>10400</v>
      </c>
      <c r="E8901" t="s">
        <v>257</v>
      </c>
      <c r="F8901" t="s">
        <v>6136</v>
      </c>
      <c r="G8901">
        <v>21101253</v>
      </c>
      <c r="H8901">
        <v>486</v>
      </c>
      <c r="I8901">
        <v>1</v>
      </c>
      <c r="J8901" t="s">
        <v>7</v>
      </c>
      <c r="L8901">
        <v>2</v>
      </c>
      <c r="M8901">
        <v>3000</v>
      </c>
      <c r="N8901" t="s">
        <v>20886</v>
      </c>
      <c r="O8901">
        <v>8900</v>
      </c>
      <c r="P8901">
        <v>3996</v>
      </c>
    </row>
    <row r="8902" spans="1:16" x14ac:dyDescent="0.25">
      <c r="A8902">
        <v>994912</v>
      </c>
      <c r="B8902">
        <v>1703214</v>
      </c>
      <c r="C8902">
        <v>7745</v>
      </c>
      <c r="D8902" t="s">
        <v>10400</v>
      </c>
      <c r="E8902" t="s">
        <v>5701</v>
      </c>
      <c r="F8902" t="s">
        <v>6120</v>
      </c>
      <c r="G8902">
        <v>21141257</v>
      </c>
      <c r="H8902">
        <v>510</v>
      </c>
      <c r="I8902">
        <v>1</v>
      </c>
      <c r="J8902" t="s">
        <v>7</v>
      </c>
      <c r="L8902">
        <v>2</v>
      </c>
      <c r="M8902">
        <v>500</v>
      </c>
      <c r="N8902" t="s">
        <v>20887</v>
      </c>
      <c r="O8902">
        <v>8901</v>
      </c>
      <c r="P8902">
        <v>5295</v>
      </c>
    </row>
    <row r="8903" spans="1:16" x14ac:dyDescent="0.25">
      <c r="A8903">
        <v>994913</v>
      </c>
      <c r="B8903">
        <v>1703214</v>
      </c>
      <c r="C8903">
        <v>7745</v>
      </c>
      <c r="D8903" t="s">
        <v>10400</v>
      </c>
      <c r="E8903" t="s">
        <v>5701</v>
      </c>
      <c r="F8903" t="s">
        <v>691</v>
      </c>
      <c r="G8903">
        <v>21141257</v>
      </c>
      <c r="H8903">
        <v>510</v>
      </c>
      <c r="I8903">
        <v>1</v>
      </c>
      <c r="J8903" t="s">
        <v>7</v>
      </c>
      <c r="L8903">
        <v>2</v>
      </c>
      <c r="M8903">
        <v>500</v>
      </c>
      <c r="N8903" t="s">
        <v>20887</v>
      </c>
      <c r="O8903">
        <v>8902</v>
      </c>
      <c r="P8903">
        <v>5295</v>
      </c>
    </row>
    <row r="8904" spans="1:16" x14ac:dyDescent="0.25">
      <c r="A8904">
        <v>994868</v>
      </c>
      <c r="B8904">
        <v>1703214</v>
      </c>
      <c r="C8904">
        <v>7746</v>
      </c>
      <c r="D8904" t="s">
        <v>10395</v>
      </c>
      <c r="E8904" t="s">
        <v>114</v>
      </c>
      <c r="F8904" t="s">
        <v>6123</v>
      </c>
      <c r="G8904">
        <v>21081250</v>
      </c>
      <c r="H8904">
        <v>440</v>
      </c>
      <c r="I8904">
        <v>1</v>
      </c>
      <c r="J8904" t="s">
        <v>7</v>
      </c>
      <c r="L8904">
        <v>2</v>
      </c>
      <c r="M8904">
        <v>15000</v>
      </c>
      <c r="N8904" t="s">
        <v>20888</v>
      </c>
      <c r="O8904">
        <v>8903</v>
      </c>
      <c r="P8904">
        <v>1452</v>
      </c>
    </row>
    <row r="8905" spans="1:16" x14ac:dyDescent="0.25">
      <c r="A8905">
        <v>994870</v>
      </c>
      <c r="B8905">
        <v>1703214</v>
      </c>
      <c r="C8905">
        <v>7746</v>
      </c>
      <c r="D8905" t="s">
        <v>10395</v>
      </c>
      <c r="E8905" t="s">
        <v>114</v>
      </c>
      <c r="F8905" t="s">
        <v>4160</v>
      </c>
      <c r="G8905">
        <v>21081250</v>
      </c>
      <c r="H8905">
        <v>440</v>
      </c>
      <c r="I8905">
        <v>1</v>
      </c>
      <c r="J8905" t="s">
        <v>7</v>
      </c>
      <c r="L8905">
        <v>2</v>
      </c>
      <c r="M8905">
        <v>20000</v>
      </c>
      <c r="N8905" t="s">
        <v>20888</v>
      </c>
      <c r="O8905">
        <v>8904</v>
      </c>
      <c r="P8905">
        <v>1452</v>
      </c>
    </row>
    <row r="8906" spans="1:16" x14ac:dyDescent="0.25">
      <c r="A8906">
        <v>994927</v>
      </c>
      <c r="B8906">
        <v>1703224</v>
      </c>
      <c r="C8906">
        <v>7747</v>
      </c>
      <c r="D8906" t="s">
        <v>10406</v>
      </c>
      <c r="E8906" t="s">
        <v>169</v>
      </c>
      <c r="F8906" t="s">
        <v>2345</v>
      </c>
      <c r="G8906">
        <v>21021243</v>
      </c>
      <c r="H8906">
        <v>451</v>
      </c>
      <c r="I8906">
        <v>1</v>
      </c>
      <c r="J8906" t="s">
        <v>7</v>
      </c>
      <c r="L8906">
        <v>2</v>
      </c>
      <c r="M8906">
        <v>50000</v>
      </c>
      <c r="N8906" t="s">
        <v>20889</v>
      </c>
      <c r="O8906">
        <v>8905</v>
      </c>
      <c r="P8906">
        <v>2477</v>
      </c>
    </row>
    <row r="8907" spans="1:16" x14ac:dyDescent="0.25">
      <c r="A8907">
        <v>994935</v>
      </c>
      <c r="B8907">
        <v>1703224</v>
      </c>
      <c r="C8907">
        <v>7748</v>
      </c>
      <c r="D8907" t="s">
        <v>10408</v>
      </c>
      <c r="E8907" t="s">
        <v>266</v>
      </c>
      <c r="F8907" t="s">
        <v>3823</v>
      </c>
      <c r="G8907">
        <v>26110005</v>
      </c>
      <c r="H8907">
        <v>492</v>
      </c>
      <c r="I8907">
        <v>1</v>
      </c>
      <c r="J8907" t="s">
        <v>7</v>
      </c>
      <c r="L8907">
        <v>2</v>
      </c>
      <c r="M8907">
        <v>13889</v>
      </c>
      <c r="N8907" t="s">
        <v>20890</v>
      </c>
      <c r="O8907">
        <v>8906</v>
      </c>
      <c r="P8907">
        <v>4301</v>
      </c>
    </row>
    <row r="8908" spans="1:16" x14ac:dyDescent="0.25">
      <c r="A8908">
        <v>994936</v>
      </c>
      <c r="B8908">
        <v>1703224</v>
      </c>
      <c r="C8908">
        <v>7748</v>
      </c>
      <c r="D8908" t="s">
        <v>10408</v>
      </c>
      <c r="E8908" t="s">
        <v>266</v>
      </c>
      <c r="F8908" t="s">
        <v>4164</v>
      </c>
      <c r="G8908">
        <v>26110005</v>
      </c>
      <c r="H8908">
        <v>492</v>
      </c>
      <c r="I8908">
        <v>1</v>
      </c>
      <c r="J8908" t="s">
        <v>7</v>
      </c>
      <c r="L8908">
        <v>2</v>
      </c>
      <c r="M8908">
        <v>13889</v>
      </c>
      <c r="N8908" t="s">
        <v>20890</v>
      </c>
      <c r="O8908">
        <v>8907</v>
      </c>
      <c r="P8908">
        <v>4301</v>
      </c>
    </row>
    <row r="8909" spans="1:16" x14ac:dyDescent="0.25">
      <c r="A8909">
        <v>994937</v>
      </c>
      <c r="B8909">
        <v>1703224</v>
      </c>
      <c r="C8909">
        <v>7748</v>
      </c>
      <c r="D8909" t="s">
        <v>10408</v>
      </c>
      <c r="E8909" t="s">
        <v>266</v>
      </c>
      <c r="F8909" t="s">
        <v>2322</v>
      </c>
      <c r="G8909">
        <v>26110005</v>
      </c>
      <c r="H8909">
        <v>492</v>
      </c>
      <c r="I8909">
        <v>1</v>
      </c>
      <c r="J8909" t="s">
        <v>7</v>
      </c>
      <c r="L8909">
        <v>2</v>
      </c>
      <c r="M8909">
        <v>13889</v>
      </c>
      <c r="N8909" t="s">
        <v>20890</v>
      </c>
      <c r="O8909">
        <v>8908</v>
      </c>
      <c r="P8909">
        <v>4301</v>
      </c>
    </row>
    <row r="8910" spans="1:16" x14ac:dyDescent="0.25">
      <c r="A8910">
        <v>994938</v>
      </c>
      <c r="B8910">
        <v>1703224</v>
      </c>
      <c r="C8910">
        <v>7748</v>
      </c>
      <c r="D8910" t="s">
        <v>10408</v>
      </c>
      <c r="E8910" t="s">
        <v>269</v>
      </c>
      <c r="F8910" t="s">
        <v>2324</v>
      </c>
      <c r="G8910">
        <v>26110001</v>
      </c>
      <c r="H8910">
        <v>493</v>
      </c>
      <c r="I8910">
        <v>1</v>
      </c>
      <c r="J8910" t="s">
        <v>7</v>
      </c>
      <c r="L8910">
        <v>2</v>
      </c>
      <c r="M8910">
        <v>13889</v>
      </c>
      <c r="N8910" t="s">
        <v>20891</v>
      </c>
      <c r="O8910">
        <v>8909</v>
      </c>
      <c r="P8910">
        <v>4416</v>
      </c>
    </row>
    <row r="8911" spans="1:16" x14ac:dyDescent="0.25">
      <c r="A8911">
        <v>994922</v>
      </c>
      <c r="B8911">
        <v>1703224</v>
      </c>
      <c r="C8911">
        <v>7749</v>
      </c>
      <c r="D8911" t="s">
        <v>10405</v>
      </c>
      <c r="E8911" t="s">
        <v>4576</v>
      </c>
      <c r="F8911" t="s">
        <v>4577</v>
      </c>
      <c r="G8911">
        <v>29201294</v>
      </c>
      <c r="H8911">
        <v>448</v>
      </c>
      <c r="I8911">
        <v>1</v>
      </c>
      <c r="J8911" t="s">
        <v>7</v>
      </c>
      <c r="L8911">
        <v>2</v>
      </c>
      <c r="M8911">
        <v>150000</v>
      </c>
      <c r="N8911" t="s">
        <v>20892</v>
      </c>
      <c r="O8911">
        <v>8910</v>
      </c>
      <c r="P8911">
        <v>2181</v>
      </c>
    </row>
    <row r="8912" spans="1:16" x14ac:dyDescent="0.25">
      <c r="A8912">
        <v>994923</v>
      </c>
      <c r="B8912">
        <v>1703224</v>
      </c>
      <c r="C8912">
        <v>7749</v>
      </c>
      <c r="D8912" t="s">
        <v>10405</v>
      </c>
      <c r="E8912" t="s">
        <v>4576</v>
      </c>
      <c r="F8912" t="s">
        <v>4578</v>
      </c>
      <c r="G8912">
        <v>29201294</v>
      </c>
      <c r="H8912">
        <v>448</v>
      </c>
      <c r="I8912">
        <v>1</v>
      </c>
      <c r="J8912" t="s">
        <v>7</v>
      </c>
      <c r="L8912">
        <v>2</v>
      </c>
      <c r="M8912">
        <v>120000</v>
      </c>
      <c r="N8912" t="s">
        <v>20892</v>
      </c>
      <c r="O8912">
        <v>8911</v>
      </c>
      <c r="P8912">
        <v>2181</v>
      </c>
    </row>
    <row r="8913" spans="1:16" x14ac:dyDescent="0.25">
      <c r="A8913">
        <v>994924</v>
      </c>
      <c r="B8913">
        <v>1703224</v>
      </c>
      <c r="C8913">
        <v>7749</v>
      </c>
      <c r="D8913" t="s">
        <v>10405</v>
      </c>
      <c r="E8913" t="s">
        <v>152</v>
      </c>
      <c r="F8913" t="s">
        <v>567</v>
      </c>
      <c r="G8913">
        <v>28102291</v>
      </c>
      <c r="H8913">
        <v>449</v>
      </c>
      <c r="I8913">
        <v>1</v>
      </c>
      <c r="J8913" t="s">
        <v>7</v>
      </c>
      <c r="L8913">
        <v>2</v>
      </c>
      <c r="M8913">
        <v>30000</v>
      </c>
      <c r="N8913" t="s">
        <v>20893</v>
      </c>
      <c r="O8913">
        <v>8912</v>
      </c>
      <c r="P8913">
        <v>2287</v>
      </c>
    </row>
    <row r="8914" spans="1:16" x14ac:dyDescent="0.25">
      <c r="A8914">
        <v>994925</v>
      </c>
      <c r="B8914">
        <v>1703224</v>
      </c>
      <c r="C8914">
        <v>7749</v>
      </c>
      <c r="D8914" t="s">
        <v>10405</v>
      </c>
      <c r="E8914" t="s">
        <v>157</v>
      </c>
      <c r="F8914" t="s">
        <v>6148</v>
      </c>
      <c r="G8914">
        <v>28101296</v>
      </c>
      <c r="H8914">
        <v>450</v>
      </c>
      <c r="I8914">
        <v>1</v>
      </c>
      <c r="J8914" t="s">
        <v>7</v>
      </c>
      <c r="L8914">
        <v>2</v>
      </c>
      <c r="M8914">
        <v>40000</v>
      </c>
      <c r="N8914" t="s">
        <v>20894</v>
      </c>
      <c r="O8914">
        <v>8913</v>
      </c>
      <c r="P8914">
        <v>2385</v>
      </c>
    </row>
    <row r="8915" spans="1:16" x14ac:dyDescent="0.25">
      <c r="A8915">
        <v>994926</v>
      </c>
      <c r="B8915">
        <v>1703224</v>
      </c>
      <c r="C8915">
        <v>7749</v>
      </c>
      <c r="D8915" t="s">
        <v>10405</v>
      </c>
      <c r="E8915" t="s">
        <v>157</v>
      </c>
      <c r="F8915" t="s">
        <v>6149</v>
      </c>
      <c r="G8915">
        <v>28101296</v>
      </c>
      <c r="H8915">
        <v>450</v>
      </c>
      <c r="I8915">
        <v>1</v>
      </c>
      <c r="J8915" t="s">
        <v>7</v>
      </c>
      <c r="L8915">
        <v>2</v>
      </c>
      <c r="M8915">
        <v>70000</v>
      </c>
      <c r="N8915" t="s">
        <v>20894</v>
      </c>
      <c r="O8915">
        <v>8914</v>
      </c>
      <c r="P8915">
        <v>2385</v>
      </c>
    </row>
    <row r="8916" spans="1:16" x14ac:dyDescent="0.25">
      <c r="A8916">
        <v>994928</v>
      </c>
      <c r="B8916">
        <v>1703224</v>
      </c>
      <c r="C8916">
        <v>7750</v>
      </c>
      <c r="D8916" t="s">
        <v>10407</v>
      </c>
      <c r="E8916" t="s">
        <v>215</v>
      </c>
      <c r="F8916" t="s">
        <v>6150</v>
      </c>
      <c r="G8916">
        <v>21091252</v>
      </c>
      <c r="H8916">
        <v>474</v>
      </c>
      <c r="I8916">
        <v>1</v>
      </c>
      <c r="J8916" t="s">
        <v>7</v>
      </c>
      <c r="L8916">
        <v>2</v>
      </c>
      <c r="M8916">
        <v>25000</v>
      </c>
      <c r="N8916" t="s">
        <v>20895</v>
      </c>
      <c r="O8916">
        <v>8915</v>
      </c>
      <c r="P8916">
        <v>3336</v>
      </c>
    </row>
    <row r="8917" spans="1:16" x14ac:dyDescent="0.25">
      <c r="A8917">
        <v>994929</v>
      </c>
      <c r="B8917">
        <v>1703224</v>
      </c>
      <c r="C8917">
        <v>7750</v>
      </c>
      <c r="D8917" t="s">
        <v>10407</v>
      </c>
      <c r="E8917" t="s">
        <v>215</v>
      </c>
      <c r="F8917" t="s">
        <v>2397</v>
      </c>
      <c r="G8917">
        <v>21091252</v>
      </c>
      <c r="H8917">
        <v>474</v>
      </c>
      <c r="I8917">
        <v>1</v>
      </c>
      <c r="J8917" t="s">
        <v>7</v>
      </c>
      <c r="L8917">
        <v>2</v>
      </c>
      <c r="M8917">
        <v>40000</v>
      </c>
      <c r="N8917" t="s">
        <v>20895</v>
      </c>
      <c r="O8917">
        <v>8916</v>
      </c>
      <c r="P8917">
        <v>3336</v>
      </c>
    </row>
    <row r="8918" spans="1:16" x14ac:dyDescent="0.25">
      <c r="A8918">
        <v>994930</v>
      </c>
      <c r="B8918">
        <v>1703224</v>
      </c>
      <c r="C8918">
        <v>7750</v>
      </c>
      <c r="D8918" t="s">
        <v>10407</v>
      </c>
      <c r="E8918" t="s">
        <v>215</v>
      </c>
      <c r="F8918" t="s">
        <v>4584</v>
      </c>
      <c r="G8918">
        <v>21091252</v>
      </c>
      <c r="H8918">
        <v>474</v>
      </c>
      <c r="I8918">
        <v>1</v>
      </c>
      <c r="J8918" t="s">
        <v>7</v>
      </c>
      <c r="L8918">
        <v>2</v>
      </c>
      <c r="M8918">
        <v>40000</v>
      </c>
      <c r="N8918" t="s">
        <v>20895</v>
      </c>
      <c r="O8918">
        <v>8917</v>
      </c>
      <c r="P8918">
        <v>3336</v>
      </c>
    </row>
    <row r="8919" spans="1:16" x14ac:dyDescent="0.25">
      <c r="A8919">
        <v>994931</v>
      </c>
      <c r="B8919">
        <v>1703224</v>
      </c>
      <c r="C8919">
        <v>7750</v>
      </c>
      <c r="D8919" t="s">
        <v>10407</v>
      </c>
      <c r="E8919" t="s">
        <v>246</v>
      </c>
      <c r="F8919" t="s">
        <v>6151</v>
      </c>
      <c r="G8919">
        <v>21111253</v>
      </c>
      <c r="H8919">
        <v>484</v>
      </c>
      <c r="I8919">
        <v>1</v>
      </c>
      <c r="J8919" t="s">
        <v>7</v>
      </c>
      <c r="L8919">
        <v>2</v>
      </c>
      <c r="M8919">
        <v>10000</v>
      </c>
      <c r="N8919" t="s">
        <v>20896</v>
      </c>
      <c r="O8919">
        <v>8918</v>
      </c>
      <c r="P8919">
        <v>3787</v>
      </c>
    </row>
    <row r="8920" spans="1:16" x14ac:dyDescent="0.25">
      <c r="A8920">
        <v>994932</v>
      </c>
      <c r="B8920">
        <v>1703224</v>
      </c>
      <c r="C8920">
        <v>7750</v>
      </c>
      <c r="D8920" t="s">
        <v>10407</v>
      </c>
      <c r="E8920" t="s">
        <v>246</v>
      </c>
      <c r="F8920" t="s">
        <v>6152</v>
      </c>
      <c r="G8920">
        <v>21111253</v>
      </c>
      <c r="H8920">
        <v>484</v>
      </c>
      <c r="I8920">
        <v>1</v>
      </c>
      <c r="J8920" t="s">
        <v>7</v>
      </c>
      <c r="L8920">
        <v>2</v>
      </c>
      <c r="M8920">
        <v>10000</v>
      </c>
      <c r="N8920" t="s">
        <v>20896</v>
      </c>
      <c r="O8920">
        <v>8919</v>
      </c>
      <c r="P8920">
        <v>3787</v>
      </c>
    </row>
    <row r="8921" spans="1:16" x14ac:dyDescent="0.25">
      <c r="A8921">
        <v>994933</v>
      </c>
      <c r="B8921">
        <v>1703224</v>
      </c>
      <c r="C8921">
        <v>7750</v>
      </c>
      <c r="D8921" t="s">
        <v>10407</v>
      </c>
      <c r="E8921" t="s">
        <v>257</v>
      </c>
      <c r="F8921" t="s">
        <v>6153</v>
      </c>
      <c r="G8921">
        <v>21101253</v>
      </c>
      <c r="H8921">
        <v>486</v>
      </c>
      <c r="I8921">
        <v>1</v>
      </c>
      <c r="J8921" t="s">
        <v>7</v>
      </c>
      <c r="L8921">
        <v>2</v>
      </c>
      <c r="M8921">
        <v>400</v>
      </c>
      <c r="N8921" t="s">
        <v>20897</v>
      </c>
      <c r="O8921">
        <v>8920</v>
      </c>
      <c r="P8921">
        <v>3997</v>
      </c>
    </row>
    <row r="8922" spans="1:16" x14ac:dyDescent="0.25">
      <c r="A8922">
        <v>994934</v>
      </c>
      <c r="B8922">
        <v>1703224</v>
      </c>
      <c r="C8922">
        <v>7750</v>
      </c>
      <c r="D8922" t="s">
        <v>10407</v>
      </c>
      <c r="E8922" t="s">
        <v>257</v>
      </c>
      <c r="F8922" t="s">
        <v>6154</v>
      </c>
      <c r="G8922">
        <v>21101253</v>
      </c>
      <c r="H8922">
        <v>486</v>
      </c>
      <c r="I8922">
        <v>1</v>
      </c>
      <c r="J8922" t="s">
        <v>7</v>
      </c>
      <c r="L8922">
        <v>2</v>
      </c>
      <c r="M8922">
        <v>6000</v>
      </c>
      <c r="N8922" t="s">
        <v>20897</v>
      </c>
      <c r="O8922">
        <v>8921</v>
      </c>
      <c r="P8922">
        <v>3997</v>
      </c>
    </row>
    <row r="8923" spans="1:16" x14ac:dyDescent="0.25">
      <c r="A8923">
        <v>994942</v>
      </c>
      <c r="B8923">
        <v>1703224</v>
      </c>
      <c r="C8923">
        <v>7750</v>
      </c>
      <c r="D8923" t="s">
        <v>10407</v>
      </c>
      <c r="E8923" t="s">
        <v>325</v>
      </c>
      <c r="F8923" t="s">
        <v>6156</v>
      </c>
      <c r="G8923">
        <v>21141257</v>
      </c>
      <c r="H8923">
        <v>510</v>
      </c>
      <c r="I8923">
        <v>1</v>
      </c>
      <c r="J8923" t="s">
        <v>7</v>
      </c>
      <c r="L8923">
        <v>2</v>
      </c>
      <c r="M8923">
        <v>500</v>
      </c>
      <c r="N8923" t="s">
        <v>20898</v>
      </c>
      <c r="O8923">
        <v>8922</v>
      </c>
      <c r="P8923">
        <v>5296</v>
      </c>
    </row>
    <row r="8924" spans="1:16" x14ac:dyDescent="0.25">
      <c r="A8924">
        <v>994943</v>
      </c>
      <c r="B8924">
        <v>1703224</v>
      </c>
      <c r="C8924">
        <v>7750</v>
      </c>
      <c r="D8924" t="s">
        <v>10407</v>
      </c>
      <c r="E8924" t="s">
        <v>325</v>
      </c>
      <c r="F8924" t="s">
        <v>6157</v>
      </c>
      <c r="G8924">
        <v>21141257</v>
      </c>
      <c r="H8924">
        <v>510</v>
      </c>
      <c r="I8924">
        <v>1</v>
      </c>
      <c r="J8924" t="s">
        <v>7</v>
      </c>
      <c r="L8924">
        <v>2</v>
      </c>
      <c r="M8924">
        <v>1000</v>
      </c>
      <c r="N8924" t="s">
        <v>20898</v>
      </c>
      <c r="O8924">
        <v>8923</v>
      </c>
      <c r="P8924">
        <v>5296</v>
      </c>
    </row>
    <row r="8925" spans="1:16" x14ac:dyDescent="0.25">
      <c r="A8925">
        <v>994914</v>
      </c>
      <c r="B8925">
        <v>1703224</v>
      </c>
      <c r="C8925">
        <v>7751</v>
      </c>
      <c r="D8925" t="s">
        <v>10403</v>
      </c>
      <c r="E8925" t="s">
        <v>16</v>
      </c>
      <c r="F8925" t="s">
        <v>6145</v>
      </c>
      <c r="G8925">
        <v>21011239</v>
      </c>
      <c r="H8925">
        <v>422</v>
      </c>
      <c r="I8925">
        <v>1</v>
      </c>
      <c r="J8925" t="s">
        <v>7</v>
      </c>
      <c r="L8925">
        <v>2</v>
      </c>
      <c r="M8925">
        <v>100000</v>
      </c>
      <c r="N8925" t="s">
        <v>20899</v>
      </c>
      <c r="O8925">
        <v>8924</v>
      </c>
      <c r="P8925">
        <v>156</v>
      </c>
    </row>
    <row r="8926" spans="1:16" x14ac:dyDescent="0.25">
      <c r="A8926">
        <v>994915</v>
      </c>
      <c r="B8926">
        <v>1703224</v>
      </c>
      <c r="C8926">
        <v>7751</v>
      </c>
      <c r="D8926" t="s">
        <v>10403</v>
      </c>
      <c r="E8926" t="s">
        <v>435</v>
      </c>
      <c r="F8926" t="s">
        <v>2364</v>
      </c>
      <c r="G8926">
        <v>21012240</v>
      </c>
      <c r="H8926">
        <v>423</v>
      </c>
      <c r="I8926">
        <v>1</v>
      </c>
      <c r="J8926" t="s">
        <v>7</v>
      </c>
      <c r="L8926">
        <v>2</v>
      </c>
      <c r="M8926">
        <v>30000</v>
      </c>
      <c r="N8926" t="s">
        <v>20900</v>
      </c>
      <c r="O8926">
        <v>8925</v>
      </c>
      <c r="P8926">
        <v>279</v>
      </c>
    </row>
    <row r="8927" spans="1:16" x14ac:dyDescent="0.25">
      <c r="A8927">
        <v>994916</v>
      </c>
      <c r="B8927">
        <v>1703224</v>
      </c>
      <c r="C8927">
        <v>7751</v>
      </c>
      <c r="D8927" t="s">
        <v>10403</v>
      </c>
      <c r="E8927" t="s">
        <v>435</v>
      </c>
      <c r="F8927" t="s">
        <v>2356</v>
      </c>
      <c r="G8927">
        <v>21012240</v>
      </c>
      <c r="H8927">
        <v>423</v>
      </c>
      <c r="I8927">
        <v>1</v>
      </c>
      <c r="J8927" t="s">
        <v>7</v>
      </c>
      <c r="L8927">
        <v>2</v>
      </c>
      <c r="M8927">
        <v>20000</v>
      </c>
      <c r="N8927" t="s">
        <v>20900</v>
      </c>
      <c r="O8927">
        <v>8926</v>
      </c>
      <c r="P8927">
        <v>279</v>
      </c>
    </row>
    <row r="8928" spans="1:16" x14ac:dyDescent="0.25">
      <c r="A8928">
        <v>994917</v>
      </c>
      <c r="B8928">
        <v>1703224</v>
      </c>
      <c r="C8928">
        <v>7751</v>
      </c>
      <c r="D8928" t="s">
        <v>10403</v>
      </c>
      <c r="E8928" t="s">
        <v>2189</v>
      </c>
      <c r="F8928" t="s">
        <v>2190</v>
      </c>
      <c r="G8928">
        <v>21071250</v>
      </c>
      <c r="H8928">
        <v>439</v>
      </c>
      <c r="I8928">
        <v>1</v>
      </c>
      <c r="J8928" t="s">
        <v>7</v>
      </c>
      <c r="L8928">
        <v>2</v>
      </c>
      <c r="M8928">
        <v>15000</v>
      </c>
      <c r="N8928" t="s">
        <v>20901</v>
      </c>
      <c r="O8928">
        <v>8927</v>
      </c>
      <c r="P8928">
        <v>1345</v>
      </c>
    </row>
    <row r="8929" spans="1:16" x14ac:dyDescent="0.25">
      <c r="A8929">
        <v>994918</v>
      </c>
      <c r="B8929">
        <v>1703224</v>
      </c>
      <c r="C8929">
        <v>7751</v>
      </c>
      <c r="D8929" t="s">
        <v>10403</v>
      </c>
      <c r="E8929" t="s">
        <v>2189</v>
      </c>
      <c r="F8929" t="s">
        <v>4575</v>
      </c>
      <c r="G8929">
        <v>21071250</v>
      </c>
      <c r="H8929">
        <v>439</v>
      </c>
      <c r="I8929">
        <v>1</v>
      </c>
      <c r="J8929" t="s">
        <v>7</v>
      </c>
      <c r="L8929">
        <v>2</v>
      </c>
      <c r="M8929">
        <v>7000</v>
      </c>
      <c r="N8929" t="s">
        <v>20901</v>
      </c>
      <c r="O8929">
        <v>8928</v>
      </c>
      <c r="P8929">
        <v>1345</v>
      </c>
    </row>
    <row r="8930" spans="1:16" x14ac:dyDescent="0.25">
      <c r="A8930">
        <v>994939</v>
      </c>
      <c r="B8930">
        <v>1703224</v>
      </c>
      <c r="C8930">
        <v>7752</v>
      </c>
      <c r="D8930" t="s">
        <v>10409</v>
      </c>
      <c r="E8930" t="s">
        <v>315</v>
      </c>
      <c r="F8930" t="s">
        <v>6155</v>
      </c>
      <c r="G8930">
        <v>21041236</v>
      </c>
      <c r="H8930">
        <v>507</v>
      </c>
      <c r="I8930">
        <v>1</v>
      </c>
      <c r="J8930" t="s">
        <v>7</v>
      </c>
      <c r="L8930">
        <v>2</v>
      </c>
      <c r="M8930">
        <v>30000</v>
      </c>
      <c r="N8930" t="s">
        <v>20902</v>
      </c>
      <c r="O8930">
        <v>8929</v>
      </c>
      <c r="P8930">
        <v>5114</v>
      </c>
    </row>
    <row r="8931" spans="1:16" x14ac:dyDescent="0.25">
      <c r="A8931">
        <v>994940</v>
      </c>
      <c r="B8931">
        <v>1703224</v>
      </c>
      <c r="C8931">
        <v>7752</v>
      </c>
      <c r="D8931" t="s">
        <v>10409</v>
      </c>
      <c r="E8931" t="s">
        <v>315</v>
      </c>
      <c r="F8931" t="s">
        <v>2175</v>
      </c>
      <c r="G8931">
        <v>21041236</v>
      </c>
      <c r="H8931">
        <v>507</v>
      </c>
      <c r="I8931">
        <v>1</v>
      </c>
      <c r="J8931" t="s">
        <v>7</v>
      </c>
      <c r="L8931">
        <v>2</v>
      </c>
      <c r="M8931">
        <v>40000</v>
      </c>
      <c r="N8931" t="s">
        <v>20902</v>
      </c>
      <c r="O8931">
        <v>8930</v>
      </c>
      <c r="P8931">
        <v>5114</v>
      </c>
    </row>
    <row r="8932" spans="1:16" x14ac:dyDescent="0.25">
      <c r="A8932">
        <v>994941</v>
      </c>
      <c r="B8932">
        <v>1703224</v>
      </c>
      <c r="C8932">
        <v>7752</v>
      </c>
      <c r="D8932" t="s">
        <v>10409</v>
      </c>
      <c r="E8932" t="s">
        <v>315</v>
      </c>
      <c r="F8932" t="s">
        <v>2176</v>
      </c>
      <c r="G8932">
        <v>21041236</v>
      </c>
      <c r="H8932">
        <v>507</v>
      </c>
      <c r="I8932">
        <v>1</v>
      </c>
      <c r="J8932" t="s">
        <v>7</v>
      </c>
      <c r="L8932">
        <v>2</v>
      </c>
      <c r="M8932">
        <v>80000</v>
      </c>
      <c r="N8932" t="s">
        <v>20902</v>
      </c>
      <c r="O8932">
        <v>8931</v>
      </c>
      <c r="P8932">
        <v>5114</v>
      </c>
    </row>
    <row r="8933" spans="1:16" x14ac:dyDescent="0.25">
      <c r="A8933">
        <v>994919</v>
      </c>
      <c r="B8933">
        <v>1703224</v>
      </c>
      <c r="C8933">
        <v>7753</v>
      </c>
      <c r="D8933" t="s">
        <v>10404</v>
      </c>
      <c r="E8933" t="s">
        <v>136</v>
      </c>
      <c r="F8933" t="s">
        <v>2314</v>
      </c>
      <c r="G8933">
        <v>28101297</v>
      </c>
      <c r="H8933">
        <v>445</v>
      </c>
      <c r="I8933">
        <v>1</v>
      </c>
      <c r="J8933" t="s">
        <v>7</v>
      </c>
      <c r="L8933">
        <v>2</v>
      </c>
      <c r="M8933">
        <v>50000</v>
      </c>
      <c r="N8933" t="s">
        <v>20903</v>
      </c>
      <c r="O8933">
        <v>8932</v>
      </c>
      <c r="P8933">
        <v>1846</v>
      </c>
    </row>
    <row r="8934" spans="1:16" x14ac:dyDescent="0.25">
      <c r="A8934">
        <v>994920</v>
      </c>
      <c r="B8934">
        <v>1703224</v>
      </c>
      <c r="C8934">
        <v>7753</v>
      </c>
      <c r="D8934" t="s">
        <v>10404</v>
      </c>
      <c r="E8934" t="s">
        <v>136</v>
      </c>
      <c r="F8934" t="s">
        <v>6146</v>
      </c>
      <c r="G8934">
        <v>28101297</v>
      </c>
      <c r="H8934">
        <v>445</v>
      </c>
      <c r="I8934">
        <v>1</v>
      </c>
      <c r="J8934" t="s">
        <v>7</v>
      </c>
      <c r="L8934">
        <v>2</v>
      </c>
      <c r="M8934">
        <v>20000</v>
      </c>
      <c r="N8934" t="s">
        <v>20903</v>
      </c>
      <c r="O8934">
        <v>8933</v>
      </c>
      <c r="P8934">
        <v>1846</v>
      </c>
    </row>
    <row r="8935" spans="1:16" x14ac:dyDescent="0.25">
      <c r="A8935">
        <v>994921</v>
      </c>
      <c r="B8935">
        <v>1703224</v>
      </c>
      <c r="C8935">
        <v>7753</v>
      </c>
      <c r="D8935" t="s">
        <v>10404</v>
      </c>
      <c r="E8935" t="s">
        <v>136</v>
      </c>
      <c r="F8935" t="s">
        <v>6147</v>
      </c>
      <c r="G8935">
        <v>28101297</v>
      </c>
      <c r="H8935">
        <v>445</v>
      </c>
      <c r="I8935">
        <v>1</v>
      </c>
      <c r="J8935" t="s">
        <v>7</v>
      </c>
      <c r="L8935">
        <v>2</v>
      </c>
      <c r="M8935">
        <v>30000</v>
      </c>
      <c r="N8935" t="s">
        <v>20903</v>
      </c>
      <c r="O8935">
        <v>8934</v>
      </c>
      <c r="P8935">
        <v>1846</v>
      </c>
    </row>
    <row r="8936" spans="1:16" x14ac:dyDescent="0.25">
      <c r="A8936">
        <v>994944</v>
      </c>
      <c r="B8936">
        <v>1703224</v>
      </c>
      <c r="C8936">
        <v>7754</v>
      </c>
      <c r="D8936" t="s">
        <v>10410</v>
      </c>
      <c r="E8936" t="s">
        <v>173</v>
      </c>
      <c r="F8936" t="s">
        <v>6158</v>
      </c>
      <c r="G8936">
        <v>21091251</v>
      </c>
      <c r="H8936">
        <v>452</v>
      </c>
      <c r="I8936">
        <v>1</v>
      </c>
      <c r="J8936" t="s">
        <v>7</v>
      </c>
      <c r="L8936">
        <v>2</v>
      </c>
      <c r="M8936">
        <v>30000</v>
      </c>
      <c r="N8936" t="s">
        <v>20904</v>
      </c>
      <c r="O8936">
        <v>8935</v>
      </c>
      <c r="P8936">
        <v>2589</v>
      </c>
    </row>
    <row r="8937" spans="1:16" x14ac:dyDescent="0.25">
      <c r="A8937">
        <v>994945</v>
      </c>
      <c r="B8937">
        <v>1703224</v>
      </c>
      <c r="C8937">
        <v>7754</v>
      </c>
      <c r="D8937" t="s">
        <v>10410</v>
      </c>
      <c r="E8937" t="s">
        <v>173</v>
      </c>
      <c r="F8937" t="s">
        <v>6159</v>
      </c>
      <c r="G8937">
        <v>21091251</v>
      </c>
      <c r="H8937">
        <v>452</v>
      </c>
      <c r="I8937">
        <v>1</v>
      </c>
      <c r="J8937" t="s">
        <v>7</v>
      </c>
      <c r="L8937">
        <v>2</v>
      </c>
      <c r="M8937">
        <v>1000000</v>
      </c>
      <c r="N8937" t="s">
        <v>20904</v>
      </c>
      <c r="O8937">
        <v>8936</v>
      </c>
      <c r="P8937">
        <v>2589</v>
      </c>
    </row>
    <row r="8938" spans="1:16" x14ac:dyDescent="0.25">
      <c r="A8938">
        <v>994946</v>
      </c>
      <c r="B8938">
        <v>1703224</v>
      </c>
      <c r="C8938">
        <v>7754</v>
      </c>
      <c r="D8938" t="s">
        <v>10410</v>
      </c>
      <c r="E8938" t="s">
        <v>173</v>
      </c>
      <c r="F8938" t="s">
        <v>6160</v>
      </c>
      <c r="G8938">
        <v>21091251</v>
      </c>
      <c r="H8938">
        <v>452</v>
      </c>
      <c r="I8938">
        <v>1</v>
      </c>
      <c r="J8938" t="s">
        <v>7</v>
      </c>
      <c r="L8938">
        <v>2</v>
      </c>
      <c r="M8938">
        <v>50000</v>
      </c>
      <c r="N8938" t="s">
        <v>20904</v>
      </c>
      <c r="O8938">
        <v>8937</v>
      </c>
      <c r="P8938">
        <v>2589</v>
      </c>
    </row>
    <row r="8939" spans="1:16" x14ac:dyDescent="0.25">
      <c r="A8939">
        <v>994947</v>
      </c>
      <c r="B8939">
        <v>1703224</v>
      </c>
      <c r="C8939">
        <v>7754</v>
      </c>
      <c r="D8939" t="s">
        <v>10410</v>
      </c>
      <c r="E8939" t="s">
        <v>173</v>
      </c>
      <c r="F8939" t="s">
        <v>6161</v>
      </c>
      <c r="G8939">
        <v>21091251</v>
      </c>
      <c r="H8939">
        <v>452</v>
      </c>
      <c r="I8939">
        <v>1</v>
      </c>
      <c r="J8939" t="s">
        <v>7</v>
      </c>
      <c r="L8939">
        <v>2</v>
      </c>
      <c r="M8939">
        <v>40000</v>
      </c>
      <c r="N8939" t="s">
        <v>20904</v>
      </c>
      <c r="O8939">
        <v>8938</v>
      </c>
      <c r="P8939">
        <v>2589</v>
      </c>
    </row>
    <row r="8940" spans="1:16" x14ac:dyDescent="0.25">
      <c r="A8940">
        <v>994951</v>
      </c>
      <c r="B8940">
        <v>1703230</v>
      </c>
      <c r="C8940">
        <v>7755</v>
      </c>
      <c r="D8940" t="s">
        <v>10412</v>
      </c>
      <c r="E8940" t="s">
        <v>266</v>
      </c>
      <c r="F8940" t="s">
        <v>3808</v>
      </c>
      <c r="G8940">
        <v>26110005</v>
      </c>
      <c r="H8940">
        <v>492</v>
      </c>
      <c r="I8940">
        <v>1</v>
      </c>
      <c r="J8940" t="s">
        <v>7</v>
      </c>
      <c r="L8940">
        <v>2</v>
      </c>
      <c r="M8940" t="s">
        <v>16350</v>
      </c>
      <c r="N8940" t="s">
        <v>20905</v>
      </c>
      <c r="O8940">
        <v>8939</v>
      </c>
      <c r="P8940">
        <v>4302</v>
      </c>
    </row>
    <row r="8941" spans="1:16" x14ac:dyDescent="0.25">
      <c r="A8941">
        <v>994952</v>
      </c>
      <c r="B8941">
        <v>1703230</v>
      </c>
      <c r="C8941">
        <v>7755</v>
      </c>
      <c r="D8941" t="s">
        <v>10412</v>
      </c>
      <c r="E8941" t="s">
        <v>266</v>
      </c>
      <c r="F8941" t="s">
        <v>2322</v>
      </c>
      <c r="G8941">
        <v>26110005</v>
      </c>
      <c r="H8941">
        <v>492</v>
      </c>
      <c r="I8941">
        <v>1</v>
      </c>
      <c r="J8941" t="s">
        <v>7</v>
      </c>
      <c r="L8941">
        <v>2</v>
      </c>
      <c r="M8941" t="s">
        <v>16350</v>
      </c>
      <c r="N8941" t="s">
        <v>20905</v>
      </c>
      <c r="O8941">
        <v>8940</v>
      </c>
      <c r="P8941">
        <v>4302</v>
      </c>
    </row>
    <row r="8942" spans="1:16" x14ac:dyDescent="0.25">
      <c r="A8942">
        <v>994953</v>
      </c>
      <c r="B8942">
        <v>1703230</v>
      </c>
      <c r="C8942">
        <v>7755</v>
      </c>
      <c r="D8942" t="s">
        <v>10412</v>
      </c>
      <c r="E8942" t="s">
        <v>269</v>
      </c>
      <c r="F8942" t="s">
        <v>6162</v>
      </c>
      <c r="G8942">
        <v>26110001</v>
      </c>
      <c r="H8942">
        <v>493</v>
      </c>
      <c r="I8942">
        <v>1</v>
      </c>
      <c r="J8942" t="s">
        <v>7</v>
      </c>
      <c r="L8942">
        <v>2</v>
      </c>
      <c r="M8942" t="s">
        <v>16344</v>
      </c>
      <c r="N8942" t="s">
        <v>20906</v>
      </c>
      <c r="O8942">
        <v>8941</v>
      </c>
      <c r="P8942">
        <v>4417</v>
      </c>
    </row>
    <row r="8943" spans="1:16" x14ac:dyDescent="0.25">
      <c r="A8943">
        <v>994954</v>
      </c>
      <c r="B8943">
        <v>1703230</v>
      </c>
      <c r="C8943">
        <v>7755</v>
      </c>
      <c r="D8943" t="s">
        <v>10412</v>
      </c>
      <c r="E8943" t="s">
        <v>269</v>
      </c>
      <c r="F8943" t="s">
        <v>5835</v>
      </c>
      <c r="G8943">
        <v>26110001</v>
      </c>
      <c r="H8943">
        <v>493</v>
      </c>
      <c r="I8943">
        <v>1</v>
      </c>
      <c r="J8943" t="s">
        <v>7</v>
      </c>
      <c r="L8943">
        <v>2</v>
      </c>
      <c r="M8943" t="s">
        <v>16461</v>
      </c>
      <c r="N8943" t="s">
        <v>20906</v>
      </c>
      <c r="O8943">
        <v>8942</v>
      </c>
      <c r="P8943">
        <v>4417</v>
      </c>
    </row>
    <row r="8944" spans="1:16" x14ac:dyDescent="0.25">
      <c r="A8944">
        <v>994948</v>
      </c>
      <c r="B8944">
        <v>1703230</v>
      </c>
      <c r="C8944">
        <v>7756</v>
      </c>
      <c r="D8944" t="s">
        <v>10411</v>
      </c>
      <c r="E8944" t="s">
        <v>139</v>
      </c>
      <c r="F8944" t="s">
        <v>2317</v>
      </c>
      <c r="G8944">
        <v>28101290</v>
      </c>
      <c r="H8944">
        <v>446</v>
      </c>
      <c r="I8944">
        <v>1</v>
      </c>
      <c r="J8944" t="s">
        <v>7</v>
      </c>
      <c r="L8944">
        <v>2</v>
      </c>
      <c r="M8944">
        <v>125000</v>
      </c>
      <c r="N8944" t="s">
        <v>20907</v>
      </c>
      <c r="O8944">
        <v>8943</v>
      </c>
      <c r="P8944">
        <v>1956</v>
      </c>
    </row>
    <row r="8945" spans="1:16" x14ac:dyDescent="0.25">
      <c r="A8945">
        <v>994949</v>
      </c>
      <c r="B8945">
        <v>1703230</v>
      </c>
      <c r="C8945">
        <v>7756</v>
      </c>
      <c r="D8945" t="s">
        <v>10411</v>
      </c>
      <c r="E8945" t="s">
        <v>139</v>
      </c>
      <c r="F8945" t="s">
        <v>2318</v>
      </c>
      <c r="G8945">
        <v>28101290</v>
      </c>
      <c r="H8945">
        <v>446</v>
      </c>
      <c r="I8945">
        <v>1</v>
      </c>
      <c r="J8945" t="s">
        <v>7</v>
      </c>
      <c r="L8945">
        <v>2</v>
      </c>
      <c r="M8945">
        <v>50000</v>
      </c>
      <c r="N8945" t="s">
        <v>20907</v>
      </c>
      <c r="O8945">
        <v>8944</v>
      </c>
      <c r="P8945">
        <v>1956</v>
      </c>
    </row>
    <row r="8946" spans="1:16" x14ac:dyDescent="0.25">
      <c r="A8946">
        <v>994950</v>
      </c>
      <c r="B8946">
        <v>1703230</v>
      </c>
      <c r="C8946">
        <v>7756</v>
      </c>
      <c r="D8946" t="s">
        <v>10411</v>
      </c>
      <c r="E8946" t="s">
        <v>139</v>
      </c>
      <c r="F8946" t="s">
        <v>2040</v>
      </c>
      <c r="G8946">
        <v>28101290</v>
      </c>
      <c r="H8946">
        <v>446</v>
      </c>
      <c r="I8946">
        <v>1</v>
      </c>
      <c r="J8946" t="s">
        <v>7</v>
      </c>
      <c r="L8946">
        <v>2</v>
      </c>
      <c r="M8946">
        <v>50000</v>
      </c>
      <c r="N8946" t="s">
        <v>20907</v>
      </c>
      <c r="O8946">
        <v>8945</v>
      </c>
      <c r="P8946">
        <v>1956</v>
      </c>
    </row>
    <row r="8947" spans="1:16" x14ac:dyDescent="0.25">
      <c r="A8947">
        <v>994957</v>
      </c>
      <c r="B8947">
        <v>1703230</v>
      </c>
      <c r="C8947">
        <v>7757</v>
      </c>
      <c r="D8947" t="s">
        <v>10414</v>
      </c>
      <c r="E8947" t="s">
        <v>246</v>
      </c>
      <c r="F8947" t="s">
        <v>6151</v>
      </c>
      <c r="G8947">
        <v>21111253</v>
      </c>
      <c r="H8947">
        <v>484</v>
      </c>
      <c r="I8947">
        <v>1</v>
      </c>
      <c r="J8947" t="s">
        <v>7</v>
      </c>
      <c r="L8947">
        <v>2</v>
      </c>
      <c r="M8947">
        <v>15000</v>
      </c>
      <c r="N8947" t="s">
        <v>20908</v>
      </c>
      <c r="O8947">
        <v>8946</v>
      </c>
      <c r="P8947">
        <v>3788</v>
      </c>
    </row>
    <row r="8948" spans="1:16" x14ac:dyDescent="0.25">
      <c r="A8948">
        <v>994958</v>
      </c>
      <c r="B8948">
        <v>1703230</v>
      </c>
      <c r="C8948">
        <v>7757</v>
      </c>
      <c r="D8948" t="s">
        <v>10414</v>
      </c>
      <c r="E8948" t="s">
        <v>246</v>
      </c>
      <c r="F8948" t="s">
        <v>6152</v>
      </c>
      <c r="G8948">
        <v>21111253</v>
      </c>
      <c r="H8948">
        <v>484</v>
      </c>
      <c r="I8948">
        <v>1</v>
      </c>
      <c r="J8948" t="s">
        <v>7</v>
      </c>
      <c r="L8948">
        <v>2</v>
      </c>
      <c r="M8948">
        <v>15000</v>
      </c>
      <c r="N8948" t="s">
        <v>20908</v>
      </c>
      <c r="O8948">
        <v>8947</v>
      </c>
      <c r="P8948">
        <v>3788</v>
      </c>
    </row>
    <row r="8949" spans="1:16" x14ac:dyDescent="0.25">
      <c r="A8949">
        <v>994955</v>
      </c>
      <c r="B8949">
        <v>1703230</v>
      </c>
      <c r="C8949">
        <v>7758</v>
      </c>
      <c r="D8949" t="s">
        <v>10413</v>
      </c>
      <c r="E8949" t="s">
        <v>290</v>
      </c>
      <c r="F8949" t="s">
        <v>6163</v>
      </c>
      <c r="G8949">
        <v>21102257</v>
      </c>
      <c r="H8949">
        <v>503</v>
      </c>
      <c r="I8949">
        <v>1</v>
      </c>
      <c r="J8949" t="s">
        <v>7</v>
      </c>
      <c r="L8949">
        <v>2</v>
      </c>
      <c r="M8949">
        <v>30000</v>
      </c>
      <c r="N8949" t="s">
        <v>20909</v>
      </c>
      <c r="O8949">
        <v>8948</v>
      </c>
      <c r="P8949">
        <v>4804</v>
      </c>
    </row>
    <row r="8950" spans="1:16" x14ac:dyDescent="0.25">
      <c r="A8950">
        <v>994956</v>
      </c>
      <c r="B8950">
        <v>1703230</v>
      </c>
      <c r="C8950">
        <v>7758</v>
      </c>
      <c r="D8950" t="s">
        <v>10413</v>
      </c>
      <c r="E8950" t="s">
        <v>290</v>
      </c>
      <c r="F8950" t="s">
        <v>669</v>
      </c>
      <c r="G8950">
        <v>21102257</v>
      </c>
      <c r="H8950">
        <v>503</v>
      </c>
      <c r="I8950">
        <v>1</v>
      </c>
      <c r="J8950" t="s">
        <v>7</v>
      </c>
      <c r="L8950">
        <v>2</v>
      </c>
      <c r="M8950">
        <v>10000</v>
      </c>
      <c r="N8950" t="s">
        <v>20909</v>
      </c>
      <c r="O8950">
        <v>8949</v>
      </c>
      <c r="P8950">
        <v>4804</v>
      </c>
    </row>
    <row r="8951" spans="1:16" x14ac:dyDescent="0.25">
      <c r="A8951">
        <v>994964</v>
      </c>
      <c r="B8951">
        <v>1703401</v>
      </c>
      <c r="C8951">
        <v>7759</v>
      </c>
      <c r="D8951" t="s">
        <v>10416</v>
      </c>
      <c r="E8951" t="s">
        <v>2391</v>
      </c>
      <c r="F8951" t="s">
        <v>6167</v>
      </c>
      <c r="G8951">
        <v>21021243</v>
      </c>
      <c r="H8951">
        <v>451</v>
      </c>
      <c r="I8951">
        <v>1</v>
      </c>
      <c r="J8951" t="s">
        <v>7</v>
      </c>
      <c r="L8951">
        <v>2</v>
      </c>
      <c r="M8951">
        <v>70000</v>
      </c>
      <c r="N8951" t="s">
        <v>20910</v>
      </c>
      <c r="O8951">
        <v>8950</v>
      </c>
      <c r="P8951">
        <v>2478</v>
      </c>
    </row>
    <row r="8952" spans="1:16" x14ac:dyDescent="0.25">
      <c r="A8952">
        <v>994965</v>
      </c>
      <c r="B8952">
        <v>1703401</v>
      </c>
      <c r="C8952">
        <v>7759</v>
      </c>
      <c r="D8952" t="s">
        <v>10416</v>
      </c>
      <c r="E8952" t="s">
        <v>2391</v>
      </c>
      <c r="F8952" t="s">
        <v>6168</v>
      </c>
      <c r="G8952">
        <v>21021243</v>
      </c>
      <c r="H8952">
        <v>451</v>
      </c>
      <c r="I8952">
        <v>1</v>
      </c>
      <c r="J8952" t="s">
        <v>7</v>
      </c>
      <c r="L8952">
        <v>2</v>
      </c>
      <c r="M8952">
        <v>80000</v>
      </c>
      <c r="N8952" t="s">
        <v>20910</v>
      </c>
      <c r="O8952">
        <v>8951</v>
      </c>
      <c r="P8952">
        <v>2478</v>
      </c>
    </row>
    <row r="8953" spans="1:16" x14ac:dyDescent="0.25">
      <c r="A8953">
        <v>994966</v>
      </c>
      <c r="B8953">
        <v>1703401</v>
      </c>
      <c r="C8953">
        <v>7759</v>
      </c>
      <c r="D8953" t="s">
        <v>10416</v>
      </c>
      <c r="E8953" t="s">
        <v>2391</v>
      </c>
      <c r="F8953" t="s">
        <v>6169</v>
      </c>
      <c r="G8953">
        <v>21021243</v>
      </c>
      <c r="H8953">
        <v>451</v>
      </c>
      <c r="I8953">
        <v>1</v>
      </c>
      <c r="J8953" t="s">
        <v>7</v>
      </c>
      <c r="L8953">
        <v>2</v>
      </c>
      <c r="M8953">
        <v>50000</v>
      </c>
      <c r="N8953" t="s">
        <v>20910</v>
      </c>
      <c r="O8953">
        <v>8952</v>
      </c>
      <c r="P8953">
        <v>2478</v>
      </c>
    </row>
    <row r="8954" spans="1:16" x14ac:dyDescent="0.25">
      <c r="A8954">
        <v>994959</v>
      </c>
      <c r="B8954">
        <v>1703401</v>
      </c>
      <c r="C8954">
        <v>7760</v>
      </c>
      <c r="D8954" t="s">
        <v>10415</v>
      </c>
      <c r="E8954" t="s">
        <v>136</v>
      </c>
      <c r="F8954" t="s">
        <v>6164</v>
      </c>
      <c r="G8954">
        <v>28101297</v>
      </c>
      <c r="H8954">
        <v>445</v>
      </c>
      <c r="I8954">
        <v>1</v>
      </c>
      <c r="J8954" t="s">
        <v>7</v>
      </c>
      <c r="L8954">
        <v>2</v>
      </c>
      <c r="M8954">
        <v>30000</v>
      </c>
      <c r="N8954" t="s">
        <v>20911</v>
      </c>
      <c r="O8954">
        <v>8953</v>
      </c>
      <c r="P8954">
        <v>1847</v>
      </c>
    </row>
    <row r="8955" spans="1:16" x14ac:dyDescent="0.25">
      <c r="A8955">
        <v>994960</v>
      </c>
      <c r="B8955">
        <v>1703401</v>
      </c>
      <c r="C8955">
        <v>7760</v>
      </c>
      <c r="D8955" t="s">
        <v>10415</v>
      </c>
      <c r="E8955" t="s">
        <v>136</v>
      </c>
      <c r="F8955" t="s">
        <v>6165</v>
      </c>
      <c r="G8955">
        <v>28101297</v>
      </c>
      <c r="H8955">
        <v>445</v>
      </c>
      <c r="I8955">
        <v>1</v>
      </c>
      <c r="J8955" t="s">
        <v>7</v>
      </c>
      <c r="L8955">
        <v>2</v>
      </c>
      <c r="M8955">
        <v>30000</v>
      </c>
      <c r="N8955" t="s">
        <v>20911</v>
      </c>
      <c r="O8955">
        <v>8954</v>
      </c>
      <c r="P8955">
        <v>1847</v>
      </c>
    </row>
    <row r="8956" spans="1:16" x14ac:dyDescent="0.25">
      <c r="A8956">
        <v>994961</v>
      </c>
      <c r="B8956">
        <v>1703401</v>
      </c>
      <c r="C8956">
        <v>7760</v>
      </c>
      <c r="D8956" t="s">
        <v>10415</v>
      </c>
      <c r="E8956" t="s">
        <v>136</v>
      </c>
      <c r="F8956" t="s">
        <v>6166</v>
      </c>
      <c r="G8956">
        <v>28101297</v>
      </c>
      <c r="H8956">
        <v>445</v>
      </c>
      <c r="I8956">
        <v>1</v>
      </c>
      <c r="J8956" t="s">
        <v>7</v>
      </c>
      <c r="L8956">
        <v>2</v>
      </c>
      <c r="M8956">
        <v>30000</v>
      </c>
      <c r="N8956" t="s">
        <v>20911</v>
      </c>
      <c r="O8956">
        <v>8955</v>
      </c>
      <c r="P8956">
        <v>1847</v>
      </c>
    </row>
    <row r="8957" spans="1:16" x14ac:dyDescent="0.25">
      <c r="A8957">
        <v>994962</v>
      </c>
      <c r="B8957">
        <v>1703401</v>
      </c>
      <c r="C8957">
        <v>7760</v>
      </c>
      <c r="D8957" t="s">
        <v>10415</v>
      </c>
      <c r="E8957" t="s">
        <v>150</v>
      </c>
      <c r="F8957" t="s">
        <v>2316</v>
      </c>
      <c r="G8957">
        <v>29201294</v>
      </c>
      <c r="H8957">
        <v>448</v>
      </c>
      <c r="I8957">
        <v>1</v>
      </c>
      <c r="J8957" t="s">
        <v>7</v>
      </c>
      <c r="L8957">
        <v>2</v>
      </c>
      <c r="M8957">
        <v>50000</v>
      </c>
      <c r="N8957" t="s">
        <v>20912</v>
      </c>
      <c r="O8957">
        <v>8956</v>
      </c>
      <c r="P8957">
        <v>2182</v>
      </c>
    </row>
    <row r="8958" spans="1:16" x14ac:dyDescent="0.25">
      <c r="A8958">
        <v>994963</v>
      </c>
      <c r="B8958">
        <v>1703401</v>
      </c>
      <c r="C8958">
        <v>7760</v>
      </c>
      <c r="D8958" t="s">
        <v>10415</v>
      </c>
      <c r="E8958" t="s">
        <v>152</v>
      </c>
      <c r="F8958" t="s">
        <v>2281</v>
      </c>
      <c r="G8958">
        <v>28102291</v>
      </c>
      <c r="H8958">
        <v>449</v>
      </c>
      <c r="I8958">
        <v>1</v>
      </c>
      <c r="J8958" t="s">
        <v>7</v>
      </c>
      <c r="L8958">
        <v>2</v>
      </c>
      <c r="M8958">
        <v>30000</v>
      </c>
      <c r="N8958" t="s">
        <v>20913</v>
      </c>
      <c r="O8958">
        <v>8957</v>
      </c>
      <c r="P8958">
        <v>2288</v>
      </c>
    </row>
    <row r="8959" spans="1:16" x14ac:dyDescent="0.25">
      <c r="A8959">
        <v>994980</v>
      </c>
      <c r="B8959">
        <v>1703401</v>
      </c>
      <c r="C8959">
        <v>7761</v>
      </c>
      <c r="D8959" t="s">
        <v>10422</v>
      </c>
      <c r="E8959" t="s">
        <v>281</v>
      </c>
      <c r="F8959" t="s">
        <v>2411</v>
      </c>
      <c r="G8959">
        <v>21101256</v>
      </c>
      <c r="H8959">
        <v>502</v>
      </c>
      <c r="I8959">
        <v>1</v>
      </c>
      <c r="J8959" t="s">
        <v>7</v>
      </c>
      <c r="L8959">
        <v>2</v>
      </c>
      <c r="M8959">
        <v>120000</v>
      </c>
      <c r="N8959" t="s">
        <v>20914</v>
      </c>
      <c r="O8959">
        <v>8958</v>
      </c>
      <c r="P8959">
        <v>4689</v>
      </c>
    </row>
    <row r="8960" spans="1:16" x14ac:dyDescent="0.25">
      <c r="A8960">
        <v>994981</v>
      </c>
      <c r="B8960">
        <v>1703401</v>
      </c>
      <c r="C8960">
        <v>7761</v>
      </c>
      <c r="D8960" t="s">
        <v>10422</v>
      </c>
      <c r="E8960" t="s">
        <v>281</v>
      </c>
      <c r="F8960" t="s">
        <v>6177</v>
      </c>
      <c r="G8960">
        <v>21101256</v>
      </c>
      <c r="H8960">
        <v>502</v>
      </c>
      <c r="I8960">
        <v>1</v>
      </c>
      <c r="J8960" t="s">
        <v>7</v>
      </c>
      <c r="L8960">
        <v>2</v>
      </c>
      <c r="M8960">
        <v>150000</v>
      </c>
      <c r="N8960" t="s">
        <v>20914</v>
      </c>
      <c r="O8960">
        <v>8959</v>
      </c>
      <c r="P8960">
        <v>4689</v>
      </c>
    </row>
    <row r="8961" spans="1:16" x14ac:dyDescent="0.25">
      <c r="A8961">
        <v>994986</v>
      </c>
      <c r="B8961">
        <v>1703401</v>
      </c>
      <c r="C8961">
        <v>7761</v>
      </c>
      <c r="D8961" t="s">
        <v>10422</v>
      </c>
      <c r="E8961" t="s">
        <v>298</v>
      </c>
      <c r="F8961" t="s">
        <v>6178</v>
      </c>
      <c r="G8961">
        <v>21102258</v>
      </c>
      <c r="H8961">
        <v>504</v>
      </c>
      <c r="I8961">
        <v>1</v>
      </c>
      <c r="J8961" t="s">
        <v>7</v>
      </c>
      <c r="L8961">
        <v>2</v>
      </c>
      <c r="M8961">
        <v>100000</v>
      </c>
      <c r="N8961" t="s">
        <v>20915</v>
      </c>
      <c r="O8961">
        <v>8960</v>
      </c>
      <c r="P8961">
        <v>4914</v>
      </c>
    </row>
    <row r="8962" spans="1:16" x14ac:dyDescent="0.25">
      <c r="A8962">
        <v>994987</v>
      </c>
      <c r="B8962">
        <v>1703401</v>
      </c>
      <c r="C8962">
        <v>7761</v>
      </c>
      <c r="D8962" t="s">
        <v>10422</v>
      </c>
      <c r="E8962" t="s">
        <v>298</v>
      </c>
      <c r="F8962" t="s">
        <v>2336</v>
      </c>
      <c r="G8962">
        <v>21102258</v>
      </c>
      <c r="H8962">
        <v>504</v>
      </c>
      <c r="I8962">
        <v>1</v>
      </c>
      <c r="J8962" t="s">
        <v>7</v>
      </c>
      <c r="L8962">
        <v>2</v>
      </c>
      <c r="M8962">
        <v>150000</v>
      </c>
      <c r="N8962" t="s">
        <v>20915</v>
      </c>
      <c r="O8962">
        <v>8961</v>
      </c>
      <c r="P8962">
        <v>4914</v>
      </c>
    </row>
    <row r="8963" spans="1:16" x14ac:dyDescent="0.25">
      <c r="A8963">
        <v>994972</v>
      </c>
      <c r="B8963">
        <v>1703401</v>
      </c>
      <c r="C8963">
        <v>7762</v>
      </c>
      <c r="D8963" t="s">
        <v>10419</v>
      </c>
      <c r="E8963" t="s">
        <v>6172</v>
      </c>
      <c r="F8963" t="s">
        <v>2853</v>
      </c>
      <c r="G8963">
        <v>26220001</v>
      </c>
      <c r="H8963">
        <v>478</v>
      </c>
      <c r="I8963">
        <v>1</v>
      </c>
      <c r="J8963" t="s">
        <v>7</v>
      </c>
      <c r="L8963">
        <v>2</v>
      </c>
      <c r="M8963">
        <v>400000</v>
      </c>
      <c r="N8963" t="s">
        <v>20916</v>
      </c>
      <c r="O8963">
        <v>8962</v>
      </c>
      <c r="P8963">
        <v>3595</v>
      </c>
    </row>
    <row r="8964" spans="1:16" x14ac:dyDescent="0.25">
      <c r="A8964">
        <v>994979</v>
      </c>
      <c r="B8964">
        <v>1703401</v>
      </c>
      <c r="C8964">
        <v>7763</v>
      </c>
      <c r="D8964" t="s">
        <v>10421</v>
      </c>
      <c r="E8964" t="s">
        <v>3299</v>
      </c>
      <c r="F8964" t="s">
        <v>6176</v>
      </c>
      <c r="G8964">
        <v>29201297</v>
      </c>
      <c r="H8964">
        <v>501</v>
      </c>
      <c r="I8964">
        <v>1</v>
      </c>
      <c r="J8964" t="s">
        <v>7</v>
      </c>
      <c r="L8964">
        <v>2</v>
      </c>
      <c r="M8964">
        <v>900000</v>
      </c>
      <c r="N8964" t="s">
        <v>20917</v>
      </c>
      <c r="O8964">
        <v>8963</v>
      </c>
      <c r="P8964">
        <v>4596</v>
      </c>
    </row>
    <row r="8965" spans="1:16" x14ac:dyDescent="0.25">
      <c r="A8965">
        <v>994975</v>
      </c>
      <c r="B8965">
        <v>1703401</v>
      </c>
      <c r="C8965">
        <v>7764</v>
      </c>
      <c r="D8965" t="s">
        <v>10420</v>
      </c>
      <c r="E8965" t="s">
        <v>624</v>
      </c>
      <c r="F8965" t="s">
        <v>2372</v>
      </c>
      <c r="G8965">
        <v>21091253</v>
      </c>
      <c r="H8965">
        <v>485</v>
      </c>
      <c r="I8965">
        <v>1</v>
      </c>
      <c r="J8965" t="s">
        <v>7</v>
      </c>
      <c r="L8965">
        <v>2</v>
      </c>
      <c r="M8965">
        <v>3000000</v>
      </c>
      <c r="N8965" t="s">
        <v>20918</v>
      </c>
      <c r="O8965">
        <v>8964</v>
      </c>
      <c r="P8965">
        <v>3903</v>
      </c>
    </row>
    <row r="8966" spans="1:16" x14ac:dyDescent="0.25">
      <c r="A8966">
        <v>994976</v>
      </c>
      <c r="B8966">
        <v>1703401</v>
      </c>
      <c r="C8966">
        <v>7764</v>
      </c>
      <c r="D8966" t="s">
        <v>10420</v>
      </c>
      <c r="E8966" t="s">
        <v>624</v>
      </c>
      <c r="F8966" t="s">
        <v>2373</v>
      </c>
      <c r="G8966">
        <v>21091253</v>
      </c>
      <c r="H8966">
        <v>485</v>
      </c>
      <c r="I8966">
        <v>1</v>
      </c>
      <c r="J8966" t="s">
        <v>7</v>
      </c>
      <c r="L8966">
        <v>2</v>
      </c>
      <c r="M8966">
        <v>3500000</v>
      </c>
      <c r="N8966" t="s">
        <v>20918</v>
      </c>
      <c r="O8966">
        <v>8965</v>
      </c>
      <c r="P8966">
        <v>3903</v>
      </c>
    </row>
    <row r="8967" spans="1:16" x14ac:dyDescent="0.25">
      <c r="A8967">
        <v>994970</v>
      </c>
      <c r="B8967">
        <v>1703401</v>
      </c>
      <c r="C8967">
        <v>7766</v>
      </c>
      <c r="D8967" t="s">
        <v>10418</v>
      </c>
      <c r="E8967" t="s">
        <v>215</v>
      </c>
      <c r="F8967" t="s">
        <v>6170</v>
      </c>
      <c r="G8967">
        <v>21091252</v>
      </c>
      <c r="H8967">
        <v>474</v>
      </c>
      <c r="I8967">
        <v>1</v>
      </c>
      <c r="J8967" t="s">
        <v>7</v>
      </c>
      <c r="L8967">
        <v>2</v>
      </c>
      <c r="M8967">
        <v>20000</v>
      </c>
      <c r="N8967" t="s">
        <v>20919</v>
      </c>
      <c r="O8967">
        <v>8966</v>
      </c>
      <c r="P8967">
        <v>3337</v>
      </c>
    </row>
    <row r="8968" spans="1:16" x14ac:dyDescent="0.25">
      <c r="A8968">
        <v>994971</v>
      </c>
      <c r="B8968">
        <v>1703401</v>
      </c>
      <c r="C8968">
        <v>7766</v>
      </c>
      <c r="D8968" t="s">
        <v>10418</v>
      </c>
      <c r="E8968" t="s">
        <v>215</v>
      </c>
      <c r="F8968" t="s">
        <v>6171</v>
      </c>
      <c r="G8968">
        <v>21091252</v>
      </c>
      <c r="H8968">
        <v>474</v>
      </c>
      <c r="I8968">
        <v>1</v>
      </c>
      <c r="J8968" t="s">
        <v>7</v>
      </c>
      <c r="L8968">
        <v>2</v>
      </c>
      <c r="M8968">
        <v>35000</v>
      </c>
      <c r="N8968" t="s">
        <v>20919</v>
      </c>
      <c r="O8968">
        <v>8967</v>
      </c>
      <c r="P8968">
        <v>3337</v>
      </c>
    </row>
    <row r="8969" spans="1:16" x14ac:dyDescent="0.25">
      <c r="A8969">
        <v>994973</v>
      </c>
      <c r="B8969">
        <v>1703401</v>
      </c>
      <c r="C8969">
        <v>7766</v>
      </c>
      <c r="D8969" t="s">
        <v>10418</v>
      </c>
      <c r="E8969" t="s">
        <v>246</v>
      </c>
      <c r="F8969" t="s">
        <v>5614</v>
      </c>
      <c r="G8969">
        <v>21111253</v>
      </c>
      <c r="H8969">
        <v>484</v>
      </c>
      <c r="I8969">
        <v>1</v>
      </c>
      <c r="J8969" t="s">
        <v>7</v>
      </c>
      <c r="L8969">
        <v>2</v>
      </c>
      <c r="M8969">
        <v>15000</v>
      </c>
      <c r="N8969" t="s">
        <v>20920</v>
      </c>
      <c r="O8969">
        <v>8968</v>
      </c>
      <c r="P8969">
        <v>3789</v>
      </c>
    </row>
    <row r="8970" spans="1:16" x14ac:dyDescent="0.25">
      <c r="A8970">
        <v>994974</v>
      </c>
      <c r="B8970">
        <v>1703401</v>
      </c>
      <c r="C8970">
        <v>7766</v>
      </c>
      <c r="D8970" t="s">
        <v>10418</v>
      </c>
      <c r="E8970" t="s">
        <v>246</v>
      </c>
      <c r="F8970" t="s">
        <v>6173</v>
      </c>
      <c r="G8970">
        <v>21111253</v>
      </c>
      <c r="H8970">
        <v>484</v>
      </c>
      <c r="I8970">
        <v>1</v>
      </c>
      <c r="J8970" t="s">
        <v>7</v>
      </c>
      <c r="L8970">
        <v>2</v>
      </c>
      <c r="M8970">
        <v>10000</v>
      </c>
      <c r="N8970" t="s">
        <v>20920</v>
      </c>
      <c r="O8970">
        <v>8969</v>
      </c>
      <c r="P8970">
        <v>3789</v>
      </c>
    </row>
    <row r="8971" spans="1:16" x14ac:dyDescent="0.25">
      <c r="A8971">
        <v>994977</v>
      </c>
      <c r="B8971">
        <v>1703401</v>
      </c>
      <c r="C8971">
        <v>7766</v>
      </c>
      <c r="D8971" t="s">
        <v>10418</v>
      </c>
      <c r="E8971" t="s">
        <v>257</v>
      </c>
      <c r="F8971" t="s">
        <v>6174</v>
      </c>
      <c r="G8971">
        <v>21101253</v>
      </c>
      <c r="H8971">
        <v>486</v>
      </c>
      <c r="I8971">
        <v>1</v>
      </c>
      <c r="J8971" t="s">
        <v>7</v>
      </c>
      <c r="L8971">
        <v>2</v>
      </c>
      <c r="M8971">
        <v>500</v>
      </c>
      <c r="N8971" t="s">
        <v>20921</v>
      </c>
      <c r="O8971">
        <v>8970</v>
      </c>
      <c r="P8971">
        <v>3998</v>
      </c>
    </row>
    <row r="8972" spans="1:16" x14ac:dyDescent="0.25">
      <c r="A8972">
        <v>994978</v>
      </c>
      <c r="B8972">
        <v>1703401</v>
      </c>
      <c r="C8972">
        <v>7766</v>
      </c>
      <c r="D8972" t="s">
        <v>10418</v>
      </c>
      <c r="E8972" t="s">
        <v>257</v>
      </c>
      <c r="F8972" t="s">
        <v>6175</v>
      </c>
      <c r="G8972">
        <v>21101253</v>
      </c>
      <c r="H8972">
        <v>486</v>
      </c>
      <c r="I8972">
        <v>1</v>
      </c>
      <c r="J8972" t="s">
        <v>7</v>
      </c>
      <c r="L8972">
        <v>2</v>
      </c>
      <c r="M8972">
        <v>5000</v>
      </c>
      <c r="N8972" t="s">
        <v>20921</v>
      </c>
      <c r="O8972">
        <v>8971</v>
      </c>
      <c r="P8972">
        <v>3998</v>
      </c>
    </row>
    <row r="8973" spans="1:16" x14ac:dyDescent="0.25">
      <c r="A8973">
        <v>994988</v>
      </c>
      <c r="B8973">
        <v>1703401</v>
      </c>
      <c r="C8973">
        <v>7766</v>
      </c>
      <c r="D8973" t="s">
        <v>10418</v>
      </c>
      <c r="E8973" t="s">
        <v>6179</v>
      </c>
      <c r="F8973" t="s">
        <v>6180</v>
      </c>
      <c r="G8973">
        <v>21141257</v>
      </c>
      <c r="H8973">
        <v>510</v>
      </c>
      <c r="I8973">
        <v>1</v>
      </c>
      <c r="J8973" t="s">
        <v>7</v>
      </c>
      <c r="L8973">
        <v>2</v>
      </c>
      <c r="M8973">
        <v>2000</v>
      </c>
      <c r="N8973" t="s">
        <v>20922</v>
      </c>
      <c r="O8973">
        <v>8972</v>
      </c>
      <c r="P8973">
        <v>5297</v>
      </c>
    </row>
    <row r="8974" spans="1:16" x14ac:dyDescent="0.25">
      <c r="A8974">
        <v>994989</v>
      </c>
      <c r="B8974">
        <v>1703401</v>
      </c>
      <c r="C8974">
        <v>7766</v>
      </c>
      <c r="D8974" t="s">
        <v>10418</v>
      </c>
      <c r="E8974" t="s">
        <v>6179</v>
      </c>
      <c r="F8974" t="s">
        <v>6181</v>
      </c>
      <c r="G8974">
        <v>21141257</v>
      </c>
      <c r="H8974">
        <v>510</v>
      </c>
      <c r="I8974">
        <v>1</v>
      </c>
      <c r="J8974" t="s">
        <v>7</v>
      </c>
      <c r="L8974">
        <v>2</v>
      </c>
      <c r="M8974">
        <v>3000</v>
      </c>
      <c r="N8974" t="s">
        <v>20922</v>
      </c>
      <c r="O8974">
        <v>8973</v>
      </c>
      <c r="P8974">
        <v>5297</v>
      </c>
    </row>
    <row r="8975" spans="1:16" x14ac:dyDescent="0.25">
      <c r="A8975">
        <v>994982</v>
      </c>
      <c r="B8975">
        <v>1703401</v>
      </c>
      <c r="C8975">
        <v>7767</v>
      </c>
      <c r="D8975" t="s">
        <v>10423</v>
      </c>
      <c r="E8975" t="s">
        <v>290</v>
      </c>
      <c r="F8975" t="s">
        <v>2361</v>
      </c>
      <c r="G8975">
        <v>21102257</v>
      </c>
      <c r="H8975">
        <v>503</v>
      </c>
      <c r="I8975">
        <v>1</v>
      </c>
      <c r="J8975" t="s">
        <v>7</v>
      </c>
      <c r="L8975">
        <v>2</v>
      </c>
      <c r="M8975">
        <v>40000</v>
      </c>
      <c r="N8975" t="s">
        <v>20923</v>
      </c>
      <c r="O8975">
        <v>8974</v>
      </c>
      <c r="P8975">
        <v>4805</v>
      </c>
    </row>
    <row r="8976" spans="1:16" x14ac:dyDescent="0.25">
      <c r="A8976">
        <v>994983</v>
      </c>
      <c r="B8976">
        <v>1703401</v>
      </c>
      <c r="C8976">
        <v>7767</v>
      </c>
      <c r="D8976" t="s">
        <v>10423</v>
      </c>
      <c r="E8976" t="s">
        <v>290</v>
      </c>
      <c r="F8976" t="s">
        <v>2362</v>
      </c>
      <c r="G8976">
        <v>21102257</v>
      </c>
      <c r="H8976">
        <v>503</v>
      </c>
      <c r="I8976">
        <v>1</v>
      </c>
      <c r="J8976" t="s">
        <v>7</v>
      </c>
      <c r="L8976">
        <v>2</v>
      </c>
      <c r="M8976">
        <v>30000</v>
      </c>
      <c r="N8976" t="s">
        <v>20923</v>
      </c>
      <c r="O8976">
        <v>8975</v>
      </c>
      <c r="P8976">
        <v>4805</v>
      </c>
    </row>
    <row r="8977" spans="1:16" x14ac:dyDescent="0.25">
      <c r="A8977">
        <v>994985</v>
      </c>
      <c r="B8977">
        <v>1703401</v>
      </c>
      <c r="C8977">
        <v>7767</v>
      </c>
      <c r="D8977" t="s">
        <v>10423</v>
      </c>
      <c r="E8977" t="s">
        <v>290</v>
      </c>
      <c r="F8977" t="s">
        <v>669</v>
      </c>
      <c r="G8977">
        <v>21102257</v>
      </c>
      <c r="H8977">
        <v>503</v>
      </c>
      <c r="I8977">
        <v>1</v>
      </c>
      <c r="J8977" t="s">
        <v>7</v>
      </c>
      <c r="L8977">
        <v>2</v>
      </c>
      <c r="M8977">
        <v>10000</v>
      </c>
      <c r="N8977" t="s">
        <v>20923</v>
      </c>
      <c r="O8977">
        <v>8976</v>
      </c>
      <c r="P8977">
        <v>4805</v>
      </c>
    </row>
    <row r="8978" spans="1:16" x14ac:dyDescent="0.25">
      <c r="A8978">
        <v>994967</v>
      </c>
      <c r="B8978">
        <v>1703401</v>
      </c>
      <c r="C8978">
        <v>7768</v>
      </c>
      <c r="D8978" t="s">
        <v>10417</v>
      </c>
      <c r="E8978" t="s">
        <v>1468</v>
      </c>
      <c r="F8978" t="s">
        <v>910</v>
      </c>
      <c r="G8978">
        <v>26110003</v>
      </c>
      <c r="H8978">
        <v>454</v>
      </c>
      <c r="I8978">
        <v>1</v>
      </c>
      <c r="J8978" t="s">
        <v>7</v>
      </c>
      <c r="L8978">
        <v>2</v>
      </c>
      <c r="M8978">
        <v>6000000</v>
      </c>
      <c r="N8978" t="s">
        <v>20924</v>
      </c>
      <c r="O8978">
        <v>8977</v>
      </c>
      <c r="P8978">
        <v>2795</v>
      </c>
    </row>
    <row r="8979" spans="1:16" x14ac:dyDescent="0.25">
      <c r="A8979">
        <v>994968</v>
      </c>
      <c r="B8979">
        <v>1703401</v>
      </c>
      <c r="C8979">
        <v>7768</v>
      </c>
      <c r="D8979" t="s">
        <v>10417</v>
      </c>
      <c r="E8979" t="s">
        <v>1468</v>
      </c>
      <c r="F8979" t="s">
        <v>1939</v>
      </c>
      <c r="G8979">
        <v>26110003</v>
      </c>
      <c r="H8979">
        <v>454</v>
      </c>
      <c r="I8979">
        <v>1</v>
      </c>
      <c r="J8979" t="s">
        <v>7</v>
      </c>
      <c r="L8979">
        <v>2</v>
      </c>
      <c r="M8979">
        <v>7500000</v>
      </c>
      <c r="N8979" t="s">
        <v>20924</v>
      </c>
      <c r="O8979">
        <v>8978</v>
      </c>
      <c r="P8979">
        <v>2795</v>
      </c>
    </row>
    <row r="8980" spans="1:16" x14ac:dyDescent="0.25">
      <c r="A8980">
        <v>995155</v>
      </c>
      <c r="B8980">
        <v>1714216</v>
      </c>
      <c r="C8980">
        <v>7769</v>
      </c>
      <c r="D8980" t="s">
        <v>10497</v>
      </c>
      <c r="E8980" t="s">
        <v>6244</v>
      </c>
      <c r="F8980" t="s">
        <v>6245</v>
      </c>
      <c r="G8980">
        <v>27103289</v>
      </c>
      <c r="H8980">
        <v>494</v>
      </c>
      <c r="I8980">
        <v>1</v>
      </c>
      <c r="J8980" t="s">
        <v>7</v>
      </c>
      <c r="L8980">
        <v>2</v>
      </c>
      <c r="M8980">
        <v>200000</v>
      </c>
      <c r="N8980" t="s">
        <v>20925</v>
      </c>
      <c r="O8980">
        <v>8979</v>
      </c>
      <c r="P8980">
        <v>4524</v>
      </c>
    </row>
    <row r="8981" spans="1:16" x14ac:dyDescent="0.25">
      <c r="A8981">
        <v>995156</v>
      </c>
      <c r="B8981">
        <v>1714216</v>
      </c>
      <c r="C8981">
        <v>7769</v>
      </c>
      <c r="D8981" t="s">
        <v>10497</v>
      </c>
      <c r="E8981" t="s">
        <v>6244</v>
      </c>
      <c r="F8981" t="s">
        <v>6246</v>
      </c>
      <c r="G8981">
        <v>27103289</v>
      </c>
      <c r="H8981">
        <v>494</v>
      </c>
      <c r="I8981">
        <v>1</v>
      </c>
      <c r="J8981" t="s">
        <v>7</v>
      </c>
      <c r="L8981">
        <v>2</v>
      </c>
      <c r="M8981">
        <v>150000</v>
      </c>
      <c r="N8981" t="s">
        <v>20925</v>
      </c>
      <c r="O8981">
        <v>8980</v>
      </c>
      <c r="P8981">
        <v>4524</v>
      </c>
    </row>
    <row r="8982" spans="1:16" x14ac:dyDescent="0.25">
      <c r="A8982">
        <v>995157</v>
      </c>
      <c r="B8982">
        <v>1714216</v>
      </c>
      <c r="C8982">
        <v>7769</v>
      </c>
      <c r="D8982" t="s">
        <v>10497</v>
      </c>
      <c r="E8982" t="s">
        <v>6244</v>
      </c>
      <c r="F8982" t="s">
        <v>6247</v>
      </c>
      <c r="G8982">
        <v>27103289</v>
      </c>
      <c r="H8982">
        <v>494</v>
      </c>
      <c r="I8982">
        <v>1</v>
      </c>
      <c r="J8982" t="s">
        <v>7</v>
      </c>
      <c r="L8982">
        <v>2</v>
      </c>
      <c r="M8982">
        <v>150000</v>
      </c>
      <c r="N8982" t="s">
        <v>20925</v>
      </c>
      <c r="O8982">
        <v>8981</v>
      </c>
      <c r="P8982">
        <v>4524</v>
      </c>
    </row>
    <row r="8983" spans="1:16" x14ac:dyDescent="0.25">
      <c r="A8983">
        <v>995134</v>
      </c>
      <c r="B8983">
        <v>1714216</v>
      </c>
      <c r="C8983">
        <v>7770</v>
      </c>
      <c r="D8983" t="s">
        <v>10482</v>
      </c>
      <c r="E8983" t="s">
        <v>139</v>
      </c>
      <c r="F8983" t="s">
        <v>6230</v>
      </c>
      <c r="G8983">
        <v>28101290</v>
      </c>
      <c r="H8983">
        <v>446</v>
      </c>
      <c r="I8983">
        <v>1</v>
      </c>
      <c r="J8983" t="s">
        <v>7</v>
      </c>
      <c r="L8983">
        <v>2</v>
      </c>
      <c r="M8983">
        <v>150000</v>
      </c>
      <c r="N8983" t="s">
        <v>20926</v>
      </c>
      <c r="O8983">
        <v>8982</v>
      </c>
      <c r="P8983">
        <v>1961</v>
      </c>
    </row>
    <row r="8984" spans="1:16" x14ac:dyDescent="0.25">
      <c r="A8984">
        <v>995049</v>
      </c>
      <c r="B8984">
        <v>1714401</v>
      </c>
      <c r="C8984">
        <v>7771</v>
      </c>
      <c r="D8984" t="s">
        <v>10439</v>
      </c>
      <c r="E8984" t="s">
        <v>136</v>
      </c>
      <c r="F8984" t="s">
        <v>741</v>
      </c>
      <c r="G8984">
        <v>28101297</v>
      </c>
      <c r="H8984">
        <v>445</v>
      </c>
      <c r="I8984">
        <v>1</v>
      </c>
      <c r="J8984" t="s">
        <v>7</v>
      </c>
      <c r="L8984">
        <v>2</v>
      </c>
      <c r="M8984">
        <v>60000</v>
      </c>
      <c r="N8984" t="s">
        <v>20927</v>
      </c>
      <c r="O8984">
        <v>8983</v>
      </c>
      <c r="P8984">
        <v>1848</v>
      </c>
    </row>
    <row r="8985" spans="1:16" x14ac:dyDescent="0.25">
      <c r="A8985">
        <v>995050</v>
      </c>
      <c r="B8985">
        <v>1714401</v>
      </c>
      <c r="C8985">
        <v>7771</v>
      </c>
      <c r="D8985" t="s">
        <v>10439</v>
      </c>
      <c r="E8985" t="s">
        <v>136</v>
      </c>
      <c r="F8985" t="s">
        <v>742</v>
      </c>
      <c r="G8985">
        <v>28101297</v>
      </c>
      <c r="H8985">
        <v>445</v>
      </c>
      <c r="I8985">
        <v>1</v>
      </c>
      <c r="J8985" t="s">
        <v>7</v>
      </c>
      <c r="L8985">
        <v>2</v>
      </c>
      <c r="M8985">
        <v>50000</v>
      </c>
      <c r="N8985" t="s">
        <v>20927</v>
      </c>
      <c r="O8985">
        <v>8984</v>
      </c>
      <c r="P8985">
        <v>1848</v>
      </c>
    </row>
    <row r="8986" spans="1:16" x14ac:dyDescent="0.25">
      <c r="A8986">
        <v>995051</v>
      </c>
      <c r="B8986">
        <v>1714401</v>
      </c>
      <c r="C8986">
        <v>7771</v>
      </c>
      <c r="D8986" t="s">
        <v>10439</v>
      </c>
      <c r="E8986" t="s">
        <v>136</v>
      </c>
      <c r="F8986" t="s">
        <v>743</v>
      </c>
      <c r="G8986">
        <v>28101297</v>
      </c>
      <c r="H8986">
        <v>445</v>
      </c>
      <c r="I8986">
        <v>1</v>
      </c>
      <c r="J8986" t="s">
        <v>7</v>
      </c>
      <c r="L8986">
        <v>2</v>
      </c>
      <c r="M8986">
        <v>50000</v>
      </c>
      <c r="N8986" t="s">
        <v>20927</v>
      </c>
      <c r="O8986">
        <v>8985</v>
      </c>
      <c r="P8986">
        <v>1848</v>
      </c>
    </row>
    <row r="8987" spans="1:16" x14ac:dyDescent="0.25">
      <c r="A8987">
        <v>995052</v>
      </c>
      <c r="B8987">
        <v>1714401</v>
      </c>
      <c r="C8987">
        <v>7771</v>
      </c>
      <c r="D8987" t="s">
        <v>10439</v>
      </c>
      <c r="E8987" t="s">
        <v>136</v>
      </c>
      <c r="F8987" t="s">
        <v>6202</v>
      </c>
      <c r="G8987">
        <v>28101297</v>
      </c>
      <c r="H8987">
        <v>445</v>
      </c>
      <c r="I8987">
        <v>1</v>
      </c>
      <c r="J8987" t="s">
        <v>7</v>
      </c>
      <c r="L8987">
        <v>2</v>
      </c>
      <c r="M8987">
        <v>60000</v>
      </c>
      <c r="N8987" t="s">
        <v>20927</v>
      </c>
      <c r="O8987">
        <v>8986</v>
      </c>
      <c r="P8987">
        <v>1848</v>
      </c>
    </row>
    <row r="8988" spans="1:16" x14ac:dyDescent="0.25">
      <c r="A8988">
        <v>995053</v>
      </c>
      <c r="B8988">
        <v>1714401</v>
      </c>
      <c r="C8988">
        <v>7771</v>
      </c>
      <c r="D8988" t="s">
        <v>10439</v>
      </c>
      <c r="E8988" t="s">
        <v>146</v>
      </c>
      <c r="F8988" t="s">
        <v>746</v>
      </c>
      <c r="G8988">
        <v>28101295</v>
      </c>
      <c r="H8988">
        <v>447</v>
      </c>
      <c r="I8988">
        <v>1</v>
      </c>
      <c r="J8988" t="s">
        <v>7</v>
      </c>
      <c r="L8988">
        <v>2</v>
      </c>
      <c r="M8988">
        <v>70000</v>
      </c>
      <c r="N8988" t="s">
        <v>20928</v>
      </c>
      <c r="O8988">
        <v>8987</v>
      </c>
      <c r="P8988">
        <v>2078</v>
      </c>
    </row>
    <row r="8989" spans="1:16" x14ac:dyDescent="0.25">
      <c r="A8989">
        <v>995054</v>
      </c>
      <c r="B8989">
        <v>1714401</v>
      </c>
      <c r="C8989">
        <v>7771</v>
      </c>
      <c r="D8989" t="s">
        <v>10439</v>
      </c>
      <c r="E8989" t="s">
        <v>146</v>
      </c>
      <c r="F8989" t="s">
        <v>747</v>
      </c>
      <c r="G8989">
        <v>28101295</v>
      </c>
      <c r="H8989">
        <v>447</v>
      </c>
      <c r="I8989">
        <v>1</v>
      </c>
      <c r="J8989" t="s">
        <v>7</v>
      </c>
      <c r="L8989">
        <v>2</v>
      </c>
      <c r="M8989">
        <v>70000</v>
      </c>
      <c r="N8989" t="s">
        <v>20928</v>
      </c>
      <c r="O8989">
        <v>8988</v>
      </c>
      <c r="P8989">
        <v>2078</v>
      </c>
    </row>
    <row r="8990" spans="1:16" x14ac:dyDescent="0.25">
      <c r="A8990">
        <v>995055</v>
      </c>
      <c r="B8990">
        <v>1714401</v>
      </c>
      <c r="C8990">
        <v>7771</v>
      </c>
      <c r="D8990" t="s">
        <v>10439</v>
      </c>
      <c r="E8990" t="s">
        <v>146</v>
      </c>
      <c r="F8990" t="s">
        <v>748</v>
      </c>
      <c r="G8990">
        <v>28101295</v>
      </c>
      <c r="H8990">
        <v>447</v>
      </c>
      <c r="I8990">
        <v>1</v>
      </c>
      <c r="J8990" t="s">
        <v>7</v>
      </c>
      <c r="L8990">
        <v>2</v>
      </c>
      <c r="M8990">
        <v>70000</v>
      </c>
      <c r="N8990" t="s">
        <v>20928</v>
      </c>
      <c r="O8990">
        <v>8989</v>
      </c>
      <c r="P8990">
        <v>2078</v>
      </c>
    </row>
    <row r="8991" spans="1:16" x14ac:dyDescent="0.25">
      <c r="A8991">
        <v>995046</v>
      </c>
      <c r="B8991">
        <v>1714401</v>
      </c>
      <c r="C8991">
        <v>7771</v>
      </c>
      <c r="D8991" t="s">
        <v>10439</v>
      </c>
      <c r="E8991" t="s">
        <v>150</v>
      </c>
      <c r="F8991" t="s">
        <v>6199</v>
      </c>
      <c r="G8991">
        <v>29201294</v>
      </c>
      <c r="H8991">
        <v>448</v>
      </c>
      <c r="I8991">
        <v>1</v>
      </c>
      <c r="J8991" t="s">
        <v>7</v>
      </c>
      <c r="L8991">
        <v>2</v>
      </c>
      <c r="M8991">
        <v>90000</v>
      </c>
      <c r="N8991" t="s">
        <v>20929</v>
      </c>
      <c r="O8991">
        <v>8990</v>
      </c>
      <c r="P8991">
        <v>2183</v>
      </c>
    </row>
    <row r="8992" spans="1:16" x14ac:dyDescent="0.25">
      <c r="A8992">
        <v>995047</v>
      </c>
      <c r="B8992">
        <v>1714401</v>
      </c>
      <c r="C8992">
        <v>7771</v>
      </c>
      <c r="D8992" t="s">
        <v>10439</v>
      </c>
      <c r="E8992" t="s">
        <v>150</v>
      </c>
      <c r="F8992" t="s">
        <v>6200</v>
      </c>
      <c r="G8992">
        <v>29201294</v>
      </c>
      <c r="H8992">
        <v>448</v>
      </c>
      <c r="I8992">
        <v>1</v>
      </c>
      <c r="J8992" t="s">
        <v>7</v>
      </c>
      <c r="L8992">
        <v>2</v>
      </c>
      <c r="M8992">
        <v>120000</v>
      </c>
      <c r="N8992" t="s">
        <v>20929</v>
      </c>
      <c r="O8992">
        <v>8991</v>
      </c>
      <c r="P8992">
        <v>2183</v>
      </c>
    </row>
    <row r="8993" spans="1:16" x14ac:dyDescent="0.25">
      <c r="A8993">
        <v>995048</v>
      </c>
      <c r="B8993">
        <v>1714401</v>
      </c>
      <c r="C8993">
        <v>7771</v>
      </c>
      <c r="D8993" t="s">
        <v>10439</v>
      </c>
      <c r="E8993" t="s">
        <v>150</v>
      </c>
      <c r="F8993" t="s">
        <v>6201</v>
      </c>
      <c r="G8993">
        <v>29201294</v>
      </c>
      <c r="H8993">
        <v>448</v>
      </c>
      <c r="I8993">
        <v>1</v>
      </c>
      <c r="J8993" t="s">
        <v>7</v>
      </c>
      <c r="L8993">
        <v>2</v>
      </c>
      <c r="M8993">
        <v>170000</v>
      </c>
      <c r="N8993" t="s">
        <v>20929</v>
      </c>
      <c r="O8993">
        <v>8992</v>
      </c>
      <c r="P8993">
        <v>2183</v>
      </c>
    </row>
    <row r="8994" spans="1:16" x14ac:dyDescent="0.25">
      <c r="A8994">
        <v>995056</v>
      </c>
      <c r="B8994">
        <v>1714401</v>
      </c>
      <c r="C8994">
        <v>7772</v>
      </c>
      <c r="D8994" t="s">
        <v>10440</v>
      </c>
      <c r="E8994" t="s">
        <v>139</v>
      </c>
      <c r="F8994" t="s">
        <v>745</v>
      </c>
      <c r="G8994">
        <v>28101290</v>
      </c>
      <c r="H8994">
        <v>446</v>
      </c>
      <c r="I8994">
        <v>1</v>
      </c>
      <c r="J8994" t="s">
        <v>7</v>
      </c>
      <c r="L8994">
        <v>2</v>
      </c>
      <c r="M8994">
        <v>110000</v>
      </c>
      <c r="N8994" t="s">
        <v>20930</v>
      </c>
      <c r="O8994">
        <v>8993</v>
      </c>
      <c r="P8994">
        <v>1957</v>
      </c>
    </row>
    <row r="8995" spans="1:16" x14ac:dyDescent="0.25">
      <c r="A8995">
        <v>995057</v>
      </c>
      <c r="B8995">
        <v>1714401</v>
      </c>
      <c r="C8995">
        <v>7772</v>
      </c>
      <c r="D8995" t="s">
        <v>10440</v>
      </c>
      <c r="E8995" t="s">
        <v>139</v>
      </c>
      <c r="F8995" t="s">
        <v>847</v>
      </c>
      <c r="G8995">
        <v>28101290</v>
      </c>
      <c r="H8995">
        <v>446</v>
      </c>
      <c r="I8995">
        <v>1</v>
      </c>
      <c r="J8995" t="s">
        <v>7</v>
      </c>
      <c r="L8995">
        <v>2</v>
      </c>
      <c r="M8995">
        <v>150000</v>
      </c>
      <c r="N8995" t="s">
        <v>20930</v>
      </c>
      <c r="O8995">
        <v>8994</v>
      </c>
      <c r="P8995">
        <v>1957</v>
      </c>
    </row>
    <row r="8996" spans="1:16" x14ac:dyDescent="0.25">
      <c r="A8996">
        <v>995058</v>
      </c>
      <c r="B8996">
        <v>1714401</v>
      </c>
      <c r="C8996">
        <v>7772</v>
      </c>
      <c r="D8996" t="s">
        <v>10440</v>
      </c>
      <c r="E8996" t="s">
        <v>139</v>
      </c>
      <c r="F8996" t="s">
        <v>1035</v>
      </c>
      <c r="G8996">
        <v>28101290</v>
      </c>
      <c r="H8996">
        <v>446</v>
      </c>
      <c r="I8996">
        <v>1</v>
      </c>
      <c r="J8996" t="s">
        <v>7</v>
      </c>
      <c r="L8996">
        <v>2</v>
      </c>
      <c r="M8996">
        <v>120000</v>
      </c>
      <c r="N8996" t="s">
        <v>20930</v>
      </c>
      <c r="O8996">
        <v>8995</v>
      </c>
      <c r="P8996">
        <v>1957</v>
      </c>
    </row>
    <row r="8997" spans="1:16" x14ac:dyDescent="0.25">
      <c r="A8997">
        <v>995099</v>
      </c>
      <c r="B8997">
        <v>1714207</v>
      </c>
      <c r="C8997">
        <v>7774</v>
      </c>
      <c r="D8997" t="s">
        <v>10455</v>
      </c>
      <c r="E8997" t="s">
        <v>96</v>
      </c>
      <c r="F8997" t="s">
        <v>6213</v>
      </c>
      <c r="G8997">
        <v>21071249</v>
      </c>
      <c r="H8997">
        <v>438</v>
      </c>
      <c r="I8997">
        <v>1</v>
      </c>
      <c r="J8997" t="s">
        <v>7</v>
      </c>
      <c r="L8997">
        <v>2</v>
      </c>
      <c r="M8997">
        <v>300000</v>
      </c>
      <c r="N8997" t="s">
        <v>20931</v>
      </c>
      <c r="O8997">
        <v>8996</v>
      </c>
      <c r="P8997">
        <v>1249</v>
      </c>
    </row>
    <row r="8998" spans="1:16" x14ac:dyDescent="0.25">
      <c r="A8998">
        <v>995082</v>
      </c>
      <c r="B8998">
        <v>1714207</v>
      </c>
      <c r="C8998">
        <v>7775</v>
      </c>
      <c r="D8998" t="s">
        <v>10448</v>
      </c>
      <c r="E8998" t="s">
        <v>5080</v>
      </c>
      <c r="F8998" t="s">
        <v>5618</v>
      </c>
      <c r="G8998">
        <v>29101293</v>
      </c>
      <c r="H8998">
        <v>426</v>
      </c>
      <c r="I8998">
        <v>1</v>
      </c>
      <c r="J8998" t="s">
        <v>7</v>
      </c>
      <c r="L8998">
        <v>2</v>
      </c>
      <c r="M8998">
        <v>1200000</v>
      </c>
      <c r="N8998" t="s">
        <v>20932</v>
      </c>
      <c r="O8998">
        <v>8997</v>
      </c>
      <c r="P8998">
        <v>628</v>
      </c>
    </row>
    <row r="8999" spans="1:16" x14ac:dyDescent="0.25">
      <c r="A8999">
        <v>995118</v>
      </c>
      <c r="B8999">
        <v>1714207</v>
      </c>
      <c r="C8999">
        <v>7776</v>
      </c>
      <c r="D8999" t="s">
        <v>7823</v>
      </c>
      <c r="E8999" t="s">
        <v>206</v>
      </c>
      <c r="F8999" t="s">
        <v>950</v>
      </c>
      <c r="G8999">
        <v>21141256</v>
      </c>
      <c r="H8999">
        <v>467</v>
      </c>
      <c r="I8999">
        <v>1</v>
      </c>
      <c r="J8999" t="s">
        <v>7</v>
      </c>
      <c r="L8999">
        <v>2</v>
      </c>
      <c r="M8999">
        <v>75000</v>
      </c>
      <c r="N8999" t="s">
        <v>20933</v>
      </c>
      <c r="O8999">
        <v>8998</v>
      </c>
      <c r="P8999">
        <v>3137</v>
      </c>
    </row>
    <row r="9000" spans="1:16" x14ac:dyDescent="0.25">
      <c r="A9000">
        <v>995119</v>
      </c>
      <c r="B9000">
        <v>1714207</v>
      </c>
      <c r="C9000">
        <v>7776</v>
      </c>
      <c r="D9000" t="s">
        <v>7823</v>
      </c>
      <c r="E9000" t="s">
        <v>206</v>
      </c>
      <c r="F9000" t="s">
        <v>6219</v>
      </c>
      <c r="G9000">
        <v>21141256</v>
      </c>
      <c r="H9000">
        <v>467</v>
      </c>
      <c r="I9000">
        <v>1</v>
      </c>
      <c r="J9000" t="s">
        <v>7</v>
      </c>
      <c r="L9000">
        <v>2</v>
      </c>
      <c r="M9000">
        <v>90000</v>
      </c>
      <c r="N9000" t="s">
        <v>20933</v>
      </c>
      <c r="O9000">
        <v>8999</v>
      </c>
      <c r="P9000">
        <v>3137</v>
      </c>
    </row>
    <row r="9001" spans="1:16" x14ac:dyDescent="0.25">
      <c r="A9001">
        <v>995120</v>
      </c>
      <c r="B9001">
        <v>1714207</v>
      </c>
      <c r="C9001">
        <v>7776</v>
      </c>
      <c r="D9001" t="s">
        <v>7823</v>
      </c>
      <c r="E9001" t="s">
        <v>206</v>
      </c>
      <c r="F9001" t="s">
        <v>6220</v>
      </c>
      <c r="G9001">
        <v>21141256</v>
      </c>
      <c r="H9001">
        <v>467</v>
      </c>
      <c r="I9001">
        <v>1</v>
      </c>
      <c r="J9001" t="s">
        <v>7</v>
      </c>
      <c r="L9001">
        <v>2</v>
      </c>
      <c r="M9001">
        <v>120000</v>
      </c>
      <c r="N9001" t="s">
        <v>20933</v>
      </c>
      <c r="O9001">
        <v>9000</v>
      </c>
      <c r="P9001">
        <v>3137</v>
      </c>
    </row>
    <row r="9002" spans="1:16" x14ac:dyDescent="0.25">
      <c r="A9002">
        <v>995095</v>
      </c>
      <c r="B9002">
        <v>1714207</v>
      </c>
      <c r="C9002">
        <v>7777</v>
      </c>
      <c r="D9002" t="s">
        <v>10453</v>
      </c>
      <c r="E9002" t="s">
        <v>74</v>
      </c>
      <c r="F9002" t="s">
        <v>3942</v>
      </c>
      <c r="G9002">
        <v>21051246</v>
      </c>
      <c r="H9002">
        <v>429</v>
      </c>
      <c r="I9002">
        <v>1</v>
      </c>
      <c r="J9002" t="s">
        <v>7</v>
      </c>
      <c r="L9002">
        <v>2</v>
      </c>
      <c r="M9002">
        <v>250000</v>
      </c>
      <c r="N9002" t="s">
        <v>20934</v>
      </c>
      <c r="O9002">
        <v>9001</v>
      </c>
      <c r="P9002">
        <v>932</v>
      </c>
    </row>
    <row r="9003" spans="1:16" x14ac:dyDescent="0.25">
      <c r="A9003">
        <v>995096</v>
      </c>
      <c r="B9003">
        <v>1714207</v>
      </c>
      <c r="C9003">
        <v>7777</v>
      </c>
      <c r="D9003" t="s">
        <v>10453</v>
      </c>
      <c r="E9003" t="s">
        <v>74</v>
      </c>
      <c r="F9003" t="s">
        <v>6211</v>
      </c>
      <c r="G9003">
        <v>21051246</v>
      </c>
      <c r="H9003">
        <v>429</v>
      </c>
      <c r="I9003">
        <v>1</v>
      </c>
      <c r="J9003" t="s">
        <v>7</v>
      </c>
      <c r="L9003">
        <v>2</v>
      </c>
      <c r="M9003">
        <v>300000</v>
      </c>
      <c r="N9003" t="s">
        <v>20934</v>
      </c>
      <c r="O9003">
        <v>9002</v>
      </c>
      <c r="P9003">
        <v>932</v>
      </c>
    </row>
    <row r="9004" spans="1:16" x14ac:dyDescent="0.25">
      <c r="A9004">
        <v>995097</v>
      </c>
      <c r="B9004">
        <v>1714207</v>
      </c>
      <c r="C9004">
        <v>7777</v>
      </c>
      <c r="D9004" t="s">
        <v>10453</v>
      </c>
      <c r="E9004" t="s">
        <v>74</v>
      </c>
      <c r="F9004" t="s">
        <v>6212</v>
      </c>
      <c r="G9004">
        <v>21051246</v>
      </c>
      <c r="H9004">
        <v>429</v>
      </c>
      <c r="I9004">
        <v>1</v>
      </c>
      <c r="J9004" t="s">
        <v>7</v>
      </c>
      <c r="L9004">
        <v>2</v>
      </c>
      <c r="M9004">
        <v>180000</v>
      </c>
      <c r="N9004" t="s">
        <v>20934</v>
      </c>
      <c r="O9004">
        <v>9003</v>
      </c>
      <c r="P9004">
        <v>932</v>
      </c>
    </row>
    <row r="9005" spans="1:16" x14ac:dyDescent="0.25">
      <c r="A9005">
        <v>995085</v>
      </c>
      <c r="B9005">
        <v>1714207</v>
      </c>
      <c r="C9005">
        <v>7778</v>
      </c>
      <c r="D9005" t="s">
        <v>10450</v>
      </c>
      <c r="E9005" t="s">
        <v>68</v>
      </c>
      <c r="F9005" t="s">
        <v>937</v>
      </c>
      <c r="G9005">
        <v>21051244</v>
      </c>
      <c r="H9005">
        <v>427</v>
      </c>
      <c r="I9005">
        <v>1</v>
      </c>
      <c r="J9005" t="s">
        <v>7</v>
      </c>
      <c r="L9005">
        <v>2</v>
      </c>
      <c r="M9005">
        <v>280000</v>
      </c>
      <c r="N9005" t="s">
        <v>20935</v>
      </c>
      <c r="O9005">
        <v>9004</v>
      </c>
      <c r="P9005">
        <v>722</v>
      </c>
    </row>
    <row r="9006" spans="1:16" x14ac:dyDescent="0.25">
      <c r="A9006">
        <v>995086</v>
      </c>
      <c r="B9006">
        <v>1714207</v>
      </c>
      <c r="C9006">
        <v>7778</v>
      </c>
      <c r="D9006" t="s">
        <v>10450</v>
      </c>
      <c r="E9006" t="s">
        <v>68</v>
      </c>
      <c r="F9006" t="s">
        <v>6208</v>
      </c>
      <c r="G9006">
        <v>21051244</v>
      </c>
      <c r="H9006">
        <v>427</v>
      </c>
      <c r="I9006">
        <v>1</v>
      </c>
      <c r="J9006" t="s">
        <v>7</v>
      </c>
      <c r="L9006">
        <v>2</v>
      </c>
      <c r="M9006">
        <v>50000</v>
      </c>
      <c r="N9006" t="s">
        <v>20935</v>
      </c>
      <c r="O9006">
        <v>9005</v>
      </c>
      <c r="P9006">
        <v>722</v>
      </c>
    </row>
    <row r="9007" spans="1:16" x14ac:dyDescent="0.25">
      <c r="A9007">
        <v>995115</v>
      </c>
      <c r="B9007">
        <v>1714207</v>
      </c>
      <c r="C9007">
        <v>7779</v>
      </c>
      <c r="D9007" t="s">
        <v>10466</v>
      </c>
      <c r="E9007" t="s">
        <v>201</v>
      </c>
      <c r="F9007" t="s">
        <v>6218</v>
      </c>
      <c r="G9007">
        <v>23102270</v>
      </c>
      <c r="H9007">
        <v>463</v>
      </c>
      <c r="I9007">
        <v>1</v>
      </c>
      <c r="J9007" t="s">
        <v>7</v>
      </c>
      <c r="L9007">
        <v>2</v>
      </c>
      <c r="M9007">
        <v>26000</v>
      </c>
      <c r="N9007" t="s">
        <v>20936</v>
      </c>
      <c r="O9007">
        <v>9006</v>
      </c>
      <c r="P9007">
        <v>3046</v>
      </c>
    </row>
    <row r="9008" spans="1:16" x14ac:dyDescent="0.25">
      <c r="A9008">
        <v>995116</v>
      </c>
      <c r="B9008">
        <v>1714207</v>
      </c>
      <c r="C9008">
        <v>7780</v>
      </c>
      <c r="D9008" t="s">
        <v>10467</v>
      </c>
      <c r="E9008" t="s">
        <v>201</v>
      </c>
      <c r="F9008" t="s">
        <v>6218</v>
      </c>
      <c r="G9008">
        <v>23102270</v>
      </c>
      <c r="H9008">
        <v>463</v>
      </c>
      <c r="I9008">
        <v>1</v>
      </c>
      <c r="J9008" t="s">
        <v>7</v>
      </c>
      <c r="L9008">
        <v>2</v>
      </c>
      <c r="M9008">
        <v>30000</v>
      </c>
      <c r="N9008" t="s">
        <v>20937</v>
      </c>
      <c r="O9008">
        <v>9007</v>
      </c>
      <c r="P9008">
        <v>3047</v>
      </c>
    </row>
    <row r="9009" spans="1:16" x14ac:dyDescent="0.25">
      <c r="A9009">
        <v>995117</v>
      </c>
      <c r="B9009">
        <v>1714207</v>
      </c>
      <c r="C9009">
        <v>7781</v>
      </c>
      <c r="D9009" t="s">
        <v>10468</v>
      </c>
      <c r="E9009" t="s">
        <v>201</v>
      </c>
      <c r="F9009" t="s">
        <v>6218</v>
      </c>
      <c r="G9009">
        <v>23102270</v>
      </c>
      <c r="H9009">
        <v>463</v>
      </c>
      <c r="I9009">
        <v>1</v>
      </c>
      <c r="J9009" t="s">
        <v>7</v>
      </c>
      <c r="L9009">
        <v>2</v>
      </c>
      <c r="M9009">
        <v>26000</v>
      </c>
      <c r="N9009" t="s">
        <v>20938</v>
      </c>
      <c r="O9009">
        <v>9008</v>
      </c>
      <c r="P9009">
        <v>3048</v>
      </c>
    </row>
    <row r="9010" spans="1:16" x14ac:dyDescent="0.25">
      <c r="A9010">
        <v>995112</v>
      </c>
      <c r="B9010">
        <v>1714207</v>
      </c>
      <c r="C9010">
        <v>7782</v>
      </c>
      <c r="D9010" t="s">
        <v>10463</v>
      </c>
      <c r="E9010" t="s">
        <v>185</v>
      </c>
      <c r="F9010" t="s">
        <v>759</v>
      </c>
      <c r="G9010">
        <v>21021244</v>
      </c>
      <c r="H9010">
        <v>453</v>
      </c>
      <c r="I9010">
        <v>1</v>
      </c>
      <c r="J9010" t="s">
        <v>7</v>
      </c>
      <c r="L9010">
        <v>2</v>
      </c>
      <c r="M9010">
        <v>6000</v>
      </c>
      <c r="N9010" t="s">
        <v>20939</v>
      </c>
      <c r="O9010">
        <v>9009</v>
      </c>
      <c r="P9010">
        <v>2708</v>
      </c>
    </row>
    <row r="9011" spans="1:16" x14ac:dyDescent="0.25">
      <c r="A9011">
        <v>995114</v>
      </c>
      <c r="B9011">
        <v>1714207</v>
      </c>
      <c r="C9011">
        <v>7783</v>
      </c>
      <c r="D9011" t="s">
        <v>10465</v>
      </c>
      <c r="E9011" t="s">
        <v>196</v>
      </c>
      <c r="F9011" t="s">
        <v>6217</v>
      </c>
      <c r="G9011">
        <v>23102271</v>
      </c>
      <c r="H9011">
        <v>462</v>
      </c>
      <c r="I9011">
        <v>1</v>
      </c>
      <c r="J9011" t="s">
        <v>7</v>
      </c>
      <c r="L9011">
        <v>2</v>
      </c>
      <c r="M9011">
        <v>10000</v>
      </c>
      <c r="N9011" t="s">
        <v>20940</v>
      </c>
      <c r="O9011">
        <v>9010</v>
      </c>
      <c r="P9011">
        <v>2959</v>
      </c>
    </row>
    <row r="9012" spans="1:16" x14ac:dyDescent="0.25">
      <c r="A9012">
        <v>995113</v>
      </c>
      <c r="B9012">
        <v>1714207</v>
      </c>
      <c r="C9012">
        <v>7784</v>
      </c>
      <c r="D9012" t="s">
        <v>10464</v>
      </c>
      <c r="E9012" t="s">
        <v>196</v>
      </c>
      <c r="F9012" t="s">
        <v>6216</v>
      </c>
      <c r="G9012">
        <v>23102271</v>
      </c>
      <c r="H9012">
        <v>462</v>
      </c>
      <c r="I9012">
        <v>1</v>
      </c>
      <c r="J9012" t="s">
        <v>7</v>
      </c>
      <c r="L9012">
        <v>2</v>
      </c>
      <c r="M9012">
        <v>10000</v>
      </c>
      <c r="N9012" t="s">
        <v>20941</v>
      </c>
      <c r="O9012">
        <v>9011</v>
      </c>
      <c r="P9012">
        <v>2958</v>
      </c>
    </row>
    <row r="9013" spans="1:16" x14ac:dyDescent="0.25">
      <c r="A9013">
        <v>995083</v>
      </c>
      <c r="B9013">
        <v>1714207</v>
      </c>
      <c r="C9013">
        <v>7785</v>
      </c>
      <c r="D9013" t="s">
        <v>10449</v>
      </c>
      <c r="E9013" t="s">
        <v>68</v>
      </c>
      <c r="F9013" t="s">
        <v>937</v>
      </c>
      <c r="G9013">
        <v>21051244</v>
      </c>
      <c r="H9013">
        <v>427</v>
      </c>
      <c r="I9013">
        <v>1</v>
      </c>
      <c r="J9013" t="s">
        <v>7</v>
      </c>
      <c r="L9013">
        <v>2</v>
      </c>
      <c r="M9013">
        <v>300000</v>
      </c>
      <c r="N9013" t="s">
        <v>20942</v>
      </c>
      <c r="O9013">
        <v>9012</v>
      </c>
      <c r="P9013">
        <v>721</v>
      </c>
    </row>
    <row r="9014" spans="1:16" x14ac:dyDescent="0.25">
      <c r="A9014">
        <v>995084</v>
      </c>
      <c r="B9014">
        <v>1714207</v>
      </c>
      <c r="C9014">
        <v>7785</v>
      </c>
      <c r="D9014" t="s">
        <v>10449</v>
      </c>
      <c r="E9014" t="s">
        <v>68</v>
      </c>
      <c r="F9014" t="s">
        <v>6208</v>
      </c>
      <c r="G9014">
        <v>21051244</v>
      </c>
      <c r="H9014">
        <v>427</v>
      </c>
      <c r="I9014">
        <v>1</v>
      </c>
      <c r="J9014" t="s">
        <v>7</v>
      </c>
      <c r="L9014">
        <v>2</v>
      </c>
      <c r="M9014">
        <v>50000</v>
      </c>
      <c r="N9014" t="s">
        <v>20942</v>
      </c>
      <c r="O9014">
        <v>9013</v>
      </c>
      <c r="P9014">
        <v>721</v>
      </c>
    </row>
    <row r="9015" spans="1:16" x14ac:dyDescent="0.25">
      <c r="A9015">
        <v>995087</v>
      </c>
      <c r="B9015">
        <v>1714207</v>
      </c>
      <c r="C9015">
        <v>7786</v>
      </c>
      <c r="D9015" t="s">
        <v>10451</v>
      </c>
      <c r="E9015" t="s">
        <v>71</v>
      </c>
      <c r="F9015" t="s">
        <v>938</v>
      </c>
      <c r="G9015">
        <v>21051245</v>
      </c>
      <c r="H9015">
        <v>428</v>
      </c>
      <c r="I9015">
        <v>1</v>
      </c>
      <c r="J9015" t="s">
        <v>7</v>
      </c>
      <c r="L9015">
        <v>2</v>
      </c>
      <c r="M9015">
        <v>25000</v>
      </c>
      <c r="N9015" t="s">
        <v>20943</v>
      </c>
      <c r="O9015">
        <v>9014</v>
      </c>
      <c r="P9015">
        <v>826</v>
      </c>
    </row>
    <row r="9016" spans="1:16" x14ac:dyDescent="0.25">
      <c r="A9016">
        <v>995088</v>
      </c>
      <c r="B9016">
        <v>1714207</v>
      </c>
      <c r="C9016">
        <v>7786</v>
      </c>
      <c r="D9016" t="s">
        <v>10451</v>
      </c>
      <c r="E9016" t="s">
        <v>71</v>
      </c>
      <c r="F9016" t="s">
        <v>6209</v>
      </c>
      <c r="G9016">
        <v>21051245</v>
      </c>
      <c r="H9016">
        <v>428</v>
      </c>
      <c r="I9016">
        <v>1</v>
      </c>
      <c r="J9016" t="s">
        <v>7</v>
      </c>
      <c r="L9016">
        <v>2</v>
      </c>
      <c r="M9016">
        <v>40000</v>
      </c>
      <c r="N9016" t="s">
        <v>20943</v>
      </c>
      <c r="O9016">
        <v>9015</v>
      </c>
      <c r="P9016">
        <v>826</v>
      </c>
    </row>
    <row r="9017" spans="1:16" x14ac:dyDescent="0.25">
      <c r="A9017">
        <v>995089</v>
      </c>
      <c r="B9017">
        <v>1714207</v>
      </c>
      <c r="C9017">
        <v>7786</v>
      </c>
      <c r="D9017" t="s">
        <v>10451</v>
      </c>
      <c r="E9017" t="s">
        <v>71</v>
      </c>
      <c r="F9017" t="s">
        <v>6210</v>
      </c>
      <c r="G9017">
        <v>21051245</v>
      </c>
      <c r="H9017">
        <v>428</v>
      </c>
      <c r="I9017">
        <v>1</v>
      </c>
      <c r="J9017" t="s">
        <v>7</v>
      </c>
      <c r="L9017">
        <v>2</v>
      </c>
      <c r="M9017">
        <v>70000</v>
      </c>
      <c r="N9017" t="s">
        <v>20943</v>
      </c>
      <c r="O9017">
        <v>9016</v>
      </c>
      <c r="P9017">
        <v>826</v>
      </c>
    </row>
    <row r="9018" spans="1:16" x14ac:dyDescent="0.25">
      <c r="A9018">
        <v>995090</v>
      </c>
      <c r="B9018">
        <v>1714207</v>
      </c>
      <c r="C9018">
        <v>7786</v>
      </c>
      <c r="D9018" t="s">
        <v>10451</v>
      </c>
      <c r="E9018" t="s">
        <v>71</v>
      </c>
      <c r="F9018" t="s">
        <v>938</v>
      </c>
      <c r="G9018">
        <v>21051245</v>
      </c>
      <c r="H9018">
        <v>428</v>
      </c>
      <c r="I9018">
        <v>1</v>
      </c>
      <c r="J9018" t="s">
        <v>7</v>
      </c>
      <c r="L9018">
        <v>2</v>
      </c>
      <c r="M9018">
        <v>25000</v>
      </c>
      <c r="N9018" t="s">
        <v>20943</v>
      </c>
      <c r="O9018">
        <v>9017</v>
      </c>
      <c r="P9018">
        <v>826</v>
      </c>
    </row>
    <row r="9019" spans="1:16" x14ac:dyDescent="0.25">
      <c r="A9019">
        <v>995091</v>
      </c>
      <c r="B9019">
        <v>1714207</v>
      </c>
      <c r="C9019">
        <v>7786</v>
      </c>
      <c r="D9019" t="s">
        <v>10451</v>
      </c>
      <c r="E9019" t="s">
        <v>71</v>
      </c>
      <c r="F9019" t="s">
        <v>6209</v>
      </c>
      <c r="G9019">
        <v>21051245</v>
      </c>
      <c r="H9019">
        <v>428</v>
      </c>
      <c r="I9019">
        <v>1</v>
      </c>
      <c r="J9019" t="s">
        <v>7</v>
      </c>
      <c r="L9019">
        <v>2</v>
      </c>
      <c r="M9019">
        <v>40000</v>
      </c>
      <c r="N9019" t="s">
        <v>20943</v>
      </c>
      <c r="O9019">
        <v>9018</v>
      </c>
      <c r="P9019">
        <v>826</v>
      </c>
    </row>
    <row r="9020" spans="1:16" x14ac:dyDescent="0.25">
      <c r="A9020">
        <v>995098</v>
      </c>
      <c r="B9020">
        <v>1714207</v>
      </c>
      <c r="C9020">
        <v>7787</v>
      </c>
      <c r="D9020" t="s">
        <v>10454</v>
      </c>
      <c r="E9020" t="s">
        <v>96</v>
      </c>
      <c r="F9020" t="s">
        <v>6213</v>
      </c>
      <c r="G9020">
        <v>21071249</v>
      </c>
      <c r="H9020">
        <v>438</v>
      </c>
      <c r="I9020">
        <v>1</v>
      </c>
      <c r="J9020" t="s">
        <v>7</v>
      </c>
      <c r="L9020">
        <v>2</v>
      </c>
      <c r="M9020">
        <v>300000</v>
      </c>
      <c r="N9020" t="s">
        <v>20944</v>
      </c>
      <c r="O9020">
        <v>9019</v>
      </c>
      <c r="P9020">
        <v>1248</v>
      </c>
    </row>
    <row r="9021" spans="1:16" x14ac:dyDescent="0.25">
      <c r="A9021">
        <v>995092</v>
      </c>
      <c r="B9021">
        <v>1714207</v>
      </c>
      <c r="C9021">
        <v>7788</v>
      </c>
      <c r="D9021" t="s">
        <v>10452</v>
      </c>
      <c r="E9021" t="s">
        <v>74</v>
      </c>
      <c r="F9021" t="s">
        <v>3942</v>
      </c>
      <c r="G9021">
        <v>21051246</v>
      </c>
      <c r="H9021">
        <v>429</v>
      </c>
      <c r="I9021">
        <v>1</v>
      </c>
      <c r="J9021" t="s">
        <v>7</v>
      </c>
      <c r="L9021">
        <v>2</v>
      </c>
      <c r="M9021">
        <v>250000</v>
      </c>
      <c r="N9021" t="s">
        <v>20945</v>
      </c>
      <c r="O9021">
        <v>9020</v>
      </c>
      <c r="P9021">
        <v>931</v>
      </c>
    </row>
    <row r="9022" spans="1:16" x14ac:dyDescent="0.25">
      <c r="A9022">
        <v>995093</v>
      </c>
      <c r="B9022">
        <v>1714207</v>
      </c>
      <c r="C9022">
        <v>7788</v>
      </c>
      <c r="D9022" t="s">
        <v>10452</v>
      </c>
      <c r="E9022" t="s">
        <v>74</v>
      </c>
      <c r="F9022" t="s">
        <v>6211</v>
      </c>
      <c r="G9022">
        <v>21051246</v>
      </c>
      <c r="H9022">
        <v>429</v>
      </c>
      <c r="I9022">
        <v>1</v>
      </c>
      <c r="J9022" t="s">
        <v>7</v>
      </c>
      <c r="L9022">
        <v>2</v>
      </c>
      <c r="M9022">
        <v>320000</v>
      </c>
      <c r="N9022" t="s">
        <v>20945</v>
      </c>
      <c r="O9022">
        <v>9021</v>
      </c>
      <c r="P9022">
        <v>931</v>
      </c>
    </row>
    <row r="9023" spans="1:16" x14ac:dyDescent="0.25">
      <c r="A9023">
        <v>995094</v>
      </c>
      <c r="B9023">
        <v>1714207</v>
      </c>
      <c r="C9023">
        <v>7788</v>
      </c>
      <c r="D9023" t="s">
        <v>10452</v>
      </c>
      <c r="E9023" t="s">
        <v>74</v>
      </c>
      <c r="F9023" t="s">
        <v>6212</v>
      </c>
      <c r="G9023">
        <v>21051246</v>
      </c>
      <c r="H9023">
        <v>429</v>
      </c>
      <c r="I9023">
        <v>1</v>
      </c>
      <c r="J9023" t="s">
        <v>7</v>
      </c>
      <c r="L9023">
        <v>2</v>
      </c>
      <c r="M9023">
        <v>200000</v>
      </c>
      <c r="N9023" t="s">
        <v>20945</v>
      </c>
      <c r="O9023">
        <v>9022</v>
      </c>
      <c r="P9023">
        <v>931</v>
      </c>
    </row>
    <row r="9024" spans="1:16" x14ac:dyDescent="0.25">
      <c r="A9024">
        <v>995100</v>
      </c>
      <c r="B9024">
        <v>1714207</v>
      </c>
      <c r="C9024">
        <v>7789</v>
      </c>
      <c r="D9024" t="s">
        <v>10456</v>
      </c>
      <c r="E9024" t="s">
        <v>139</v>
      </c>
      <c r="F9024" t="s">
        <v>945</v>
      </c>
      <c r="G9024">
        <v>28101290</v>
      </c>
      <c r="H9024">
        <v>446</v>
      </c>
      <c r="I9024">
        <v>1</v>
      </c>
      <c r="J9024" t="s">
        <v>7</v>
      </c>
      <c r="L9024">
        <v>2</v>
      </c>
      <c r="M9024">
        <v>100000</v>
      </c>
      <c r="N9024" t="s">
        <v>20946</v>
      </c>
      <c r="O9024">
        <v>9023</v>
      </c>
      <c r="P9024">
        <v>1958</v>
      </c>
    </row>
    <row r="9025" spans="1:16" x14ac:dyDescent="0.25">
      <c r="A9025">
        <v>995101</v>
      </c>
      <c r="B9025">
        <v>1714207</v>
      </c>
      <c r="C9025">
        <v>7789</v>
      </c>
      <c r="D9025" t="s">
        <v>10456</v>
      </c>
      <c r="E9025" t="s">
        <v>139</v>
      </c>
      <c r="F9025" t="s">
        <v>847</v>
      </c>
      <c r="G9025">
        <v>28101290</v>
      </c>
      <c r="H9025">
        <v>446</v>
      </c>
      <c r="I9025">
        <v>1</v>
      </c>
      <c r="J9025" t="s">
        <v>7</v>
      </c>
      <c r="L9025">
        <v>2</v>
      </c>
      <c r="M9025">
        <v>120000</v>
      </c>
      <c r="N9025" t="s">
        <v>20946</v>
      </c>
      <c r="O9025">
        <v>9024</v>
      </c>
      <c r="P9025">
        <v>1958</v>
      </c>
    </row>
    <row r="9026" spans="1:16" x14ac:dyDescent="0.25">
      <c r="A9026">
        <v>995102</v>
      </c>
      <c r="B9026">
        <v>1714207</v>
      </c>
      <c r="C9026">
        <v>7789</v>
      </c>
      <c r="D9026" t="s">
        <v>10456</v>
      </c>
      <c r="E9026" t="s">
        <v>139</v>
      </c>
      <c r="F9026" t="s">
        <v>1035</v>
      </c>
      <c r="G9026">
        <v>28101290</v>
      </c>
      <c r="H9026">
        <v>446</v>
      </c>
      <c r="I9026">
        <v>1</v>
      </c>
      <c r="J9026" t="s">
        <v>7</v>
      </c>
      <c r="L9026">
        <v>2</v>
      </c>
      <c r="M9026">
        <v>60000</v>
      </c>
      <c r="N9026" t="s">
        <v>20946</v>
      </c>
      <c r="O9026">
        <v>9025</v>
      </c>
      <c r="P9026">
        <v>1958</v>
      </c>
    </row>
    <row r="9027" spans="1:16" x14ac:dyDescent="0.25">
      <c r="A9027">
        <v>995103</v>
      </c>
      <c r="B9027">
        <v>1714207</v>
      </c>
      <c r="C9027">
        <v>7790</v>
      </c>
      <c r="D9027" t="s">
        <v>10457</v>
      </c>
      <c r="E9027" t="s">
        <v>139</v>
      </c>
      <c r="F9027" t="s">
        <v>945</v>
      </c>
      <c r="G9027">
        <v>28101290</v>
      </c>
      <c r="H9027">
        <v>446</v>
      </c>
      <c r="I9027">
        <v>1</v>
      </c>
      <c r="J9027" t="s">
        <v>7</v>
      </c>
      <c r="L9027">
        <v>2</v>
      </c>
      <c r="M9027">
        <v>100000</v>
      </c>
      <c r="N9027" t="s">
        <v>20947</v>
      </c>
      <c r="O9027">
        <v>9026</v>
      </c>
      <c r="P9027">
        <v>1959</v>
      </c>
    </row>
    <row r="9028" spans="1:16" x14ac:dyDescent="0.25">
      <c r="A9028">
        <v>995104</v>
      </c>
      <c r="B9028">
        <v>1714207</v>
      </c>
      <c r="C9028">
        <v>7790</v>
      </c>
      <c r="D9028" t="s">
        <v>10457</v>
      </c>
      <c r="E9028" t="s">
        <v>139</v>
      </c>
      <c r="F9028" t="s">
        <v>847</v>
      </c>
      <c r="G9028">
        <v>28101290</v>
      </c>
      <c r="H9028">
        <v>446</v>
      </c>
      <c r="I9028">
        <v>1</v>
      </c>
      <c r="J9028" t="s">
        <v>7</v>
      </c>
      <c r="L9028">
        <v>2</v>
      </c>
      <c r="M9028">
        <v>120000</v>
      </c>
      <c r="N9028" t="s">
        <v>20947</v>
      </c>
      <c r="O9028">
        <v>9027</v>
      </c>
      <c r="P9028">
        <v>1959</v>
      </c>
    </row>
    <row r="9029" spans="1:16" x14ac:dyDescent="0.25">
      <c r="A9029">
        <v>995105</v>
      </c>
      <c r="B9029">
        <v>1714207</v>
      </c>
      <c r="C9029">
        <v>7791</v>
      </c>
      <c r="D9029" t="s">
        <v>10458</v>
      </c>
      <c r="E9029" t="s">
        <v>139</v>
      </c>
      <c r="F9029" t="s">
        <v>945</v>
      </c>
      <c r="G9029">
        <v>28101290</v>
      </c>
      <c r="H9029">
        <v>446</v>
      </c>
      <c r="I9029">
        <v>1</v>
      </c>
      <c r="J9029" t="s">
        <v>7</v>
      </c>
      <c r="L9029">
        <v>2</v>
      </c>
      <c r="M9029">
        <v>100000</v>
      </c>
      <c r="N9029" t="s">
        <v>20948</v>
      </c>
      <c r="O9029">
        <v>9028</v>
      </c>
      <c r="P9029">
        <v>1960</v>
      </c>
    </row>
    <row r="9030" spans="1:16" x14ac:dyDescent="0.25">
      <c r="A9030">
        <v>995106</v>
      </c>
      <c r="B9030">
        <v>1714207</v>
      </c>
      <c r="C9030">
        <v>7791</v>
      </c>
      <c r="D9030" t="s">
        <v>10458</v>
      </c>
      <c r="E9030" t="s">
        <v>139</v>
      </c>
      <c r="F9030" t="s">
        <v>847</v>
      </c>
      <c r="G9030">
        <v>28101290</v>
      </c>
      <c r="H9030">
        <v>446</v>
      </c>
      <c r="I9030">
        <v>1</v>
      </c>
      <c r="J9030" t="s">
        <v>7</v>
      </c>
      <c r="L9030">
        <v>2</v>
      </c>
      <c r="M9030">
        <v>120000</v>
      </c>
      <c r="N9030" t="s">
        <v>20948</v>
      </c>
      <c r="O9030">
        <v>9029</v>
      </c>
      <c r="P9030">
        <v>1960</v>
      </c>
    </row>
    <row r="9031" spans="1:16" x14ac:dyDescent="0.25">
      <c r="A9031">
        <v>995110</v>
      </c>
      <c r="B9031">
        <v>1714207</v>
      </c>
      <c r="C9031">
        <v>7792</v>
      </c>
      <c r="D9031" t="s">
        <v>10461</v>
      </c>
      <c r="E9031" t="s">
        <v>173</v>
      </c>
      <c r="F9031" t="s">
        <v>6215</v>
      </c>
      <c r="G9031">
        <v>21091251</v>
      </c>
      <c r="H9031">
        <v>452</v>
      </c>
      <c r="I9031">
        <v>1</v>
      </c>
      <c r="J9031" t="s">
        <v>7</v>
      </c>
      <c r="L9031">
        <v>2</v>
      </c>
      <c r="M9031">
        <v>50000</v>
      </c>
      <c r="N9031" t="s">
        <v>20949</v>
      </c>
      <c r="O9031">
        <v>9030</v>
      </c>
      <c r="P9031">
        <v>2592</v>
      </c>
    </row>
    <row r="9032" spans="1:16" x14ac:dyDescent="0.25">
      <c r="A9032">
        <v>995108</v>
      </c>
      <c r="B9032">
        <v>1714207</v>
      </c>
      <c r="C9032">
        <v>7793</v>
      </c>
      <c r="D9032" t="s">
        <v>10460</v>
      </c>
      <c r="E9032" t="s">
        <v>169</v>
      </c>
      <c r="F9032" t="s">
        <v>6214</v>
      </c>
      <c r="G9032">
        <v>21021243</v>
      </c>
      <c r="H9032">
        <v>451</v>
      </c>
      <c r="I9032">
        <v>1</v>
      </c>
      <c r="J9032" t="s">
        <v>7</v>
      </c>
      <c r="L9032">
        <v>2</v>
      </c>
      <c r="M9032">
        <v>45000</v>
      </c>
      <c r="N9032" t="s">
        <v>20950</v>
      </c>
      <c r="O9032">
        <v>9031</v>
      </c>
      <c r="P9032">
        <v>2480</v>
      </c>
    </row>
    <row r="9033" spans="1:16" x14ac:dyDescent="0.25">
      <c r="A9033">
        <v>995109</v>
      </c>
      <c r="B9033">
        <v>1714207</v>
      </c>
      <c r="C9033">
        <v>7793</v>
      </c>
      <c r="D9033" t="s">
        <v>10460</v>
      </c>
      <c r="E9033" t="s">
        <v>173</v>
      </c>
      <c r="F9033" t="s">
        <v>6215</v>
      </c>
      <c r="G9033">
        <v>21091251</v>
      </c>
      <c r="H9033">
        <v>452</v>
      </c>
      <c r="I9033">
        <v>1</v>
      </c>
      <c r="J9033" t="s">
        <v>7</v>
      </c>
      <c r="L9033">
        <v>2</v>
      </c>
      <c r="M9033">
        <v>50000</v>
      </c>
      <c r="N9033" t="s">
        <v>20951</v>
      </c>
      <c r="O9033">
        <v>9032</v>
      </c>
      <c r="P9033">
        <v>2591</v>
      </c>
    </row>
    <row r="9034" spans="1:16" x14ac:dyDescent="0.25">
      <c r="A9034">
        <v>995111</v>
      </c>
      <c r="B9034">
        <v>1714207</v>
      </c>
      <c r="C9034">
        <v>7794</v>
      </c>
      <c r="D9034" t="s">
        <v>10462</v>
      </c>
      <c r="E9034" t="s">
        <v>173</v>
      </c>
      <c r="F9034" t="s">
        <v>6215</v>
      </c>
      <c r="G9034">
        <v>21091251</v>
      </c>
      <c r="H9034">
        <v>452</v>
      </c>
      <c r="I9034">
        <v>1</v>
      </c>
      <c r="J9034" t="s">
        <v>7</v>
      </c>
      <c r="L9034">
        <v>2</v>
      </c>
      <c r="M9034">
        <v>60000</v>
      </c>
      <c r="N9034" t="s">
        <v>20952</v>
      </c>
      <c r="O9034">
        <v>9033</v>
      </c>
      <c r="P9034">
        <v>2593</v>
      </c>
    </row>
    <row r="9035" spans="1:16" x14ac:dyDescent="0.25">
      <c r="A9035">
        <v>995107</v>
      </c>
      <c r="B9035">
        <v>1714207</v>
      </c>
      <c r="C9035">
        <v>7795</v>
      </c>
      <c r="D9035" t="s">
        <v>10459</v>
      </c>
      <c r="E9035" t="s">
        <v>169</v>
      </c>
      <c r="F9035" t="s">
        <v>6214</v>
      </c>
      <c r="G9035">
        <v>21021243</v>
      </c>
      <c r="H9035">
        <v>451</v>
      </c>
      <c r="I9035">
        <v>1</v>
      </c>
      <c r="J9035" t="s">
        <v>7</v>
      </c>
      <c r="L9035">
        <v>2</v>
      </c>
      <c r="M9035">
        <v>45000</v>
      </c>
      <c r="N9035" t="s">
        <v>20953</v>
      </c>
      <c r="O9035">
        <v>9034</v>
      </c>
      <c r="P9035">
        <v>2479</v>
      </c>
    </row>
    <row r="9036" spans="1:16" x14ac:dyDescent="0.25">
      <c r="A9036">
        <v>995122</v>
      </c>
      <c r="B9036">
        <v>1714216</v>
      </c>
      <c r="C9036">
        <v>7796</v>
      </c>
      <c r="D9036" t="s">
        <v>10470</v>
      </c>
      <c r="E9036" t="s">
        <v>435</v>
      </c>
      <c r="F9036" t="s">
        <v>880</v>
      </c>
      <c r="G9036">
        <v>21012240</v>
      </c>
      <c r="H9036">
        <v>423</v>
      </c>
      <c r="I9036">
        <v>1</v>
      </c>
      <c r="J9036" t="s">
        <v>7</v>
      </c>
      <c r="L9036">
        <v>2</v>
      </c>
      <c r="M9036">
        <v>10000</v>
      </c>
      <c r="N9036" t="s">
        <v>20954</v>
      </c>
      <c r="O9036">
        <v>9035</v>
      </c>
      <c r="P9036">
        <v>280</v>
      </c>
    </row>
    <row r="9037" spans="1:16" x14ac:dyDescent="0.25">
      <c r="A9037">
        <v>995121</v>
      </c>
      <c r="B9037">
        <v>1714216</v>
      </c>
      <c r="C9037">
        <v>7797</v>
      </c>
      <c r="D9037" t="s">
        <v>10469</v>
      </c>
      <c r="E9037" t="s">
        <v>16</v>
      </c>
      <c r="F9037" t="s">
        <v>878</v>
      </c>
      <c r="G9037">
        <v>21011239</v>
      </c>
      <c r="H9037">
        <v>422</v>
      </c>
      <c r="I9037">
        <v>1</v>
      </c>
      <c r="J9037" t="s">
        <v>7</v>
      </c>
      <c r="L9037">
        <v>2</v>
      </c>
      <c r="M9037">
        <v>60000</v>
      </c>
      <c r="N9037" t="s">
        <v>20955</v>
      </c>
      <c r="O9037">
        <v>9036</v>
      </c>
      <c r="P9037">
        <v>159</v>
      </c>
    </row>
    <row r="9038" spans="1:16" x14ac:dyDescent="0.25">
      <c r="A9038">
        <v>995163</v>
      </c>
      <c r="B9038">
        <v>1714216</v>
      </c>
      <c r="C9038">
        <v>7798</v>
      </c>
      <c r="D9038" t="s">
        <v>10503</v>
      </c>
      <c r="E9038" t="s">
        <v>5028</v>
      </c>
      <c r="F9038" t="s">
        <v>6251</v>
      </c>
      <c r="G9038">
        <v>29101292</v>
      </c>
      <c r="H9038">
        <v>509</v>
      </c>
      <c r="I9038">
        <v>1</v>
      </c>
      <c r="J9038" t="s">
        <v>7</v>
      </c>
      <c r="L9038">
        <v>2</v>
      </c>
      <c r="M9038">
        <v>30000</v>
      </c>
      <c r="N9038" t="s">
        <v>20956</v>
      </c>
      <c r="O9038">
        <v>9037</v>
      </c>
      <c r="P9038">
        <v>5215</v>
      </c>
    </row>
    <row r="9039" spans="1:16" x14ac:dyDescent="0.25">
      <c r="A9039">
        <v>995145</v>
      </c>
      <c r="B9039">
        <v>1714216</v>
      </c>
      <c r="C9039">
        <v>7799</v>
      </c>
      <c r="D9039" t="s">
        <v>10487</v>
      </c>
      <c r="E9039" t="s">
        <v>201</v>
      </c>
      <c r="F9039" t="s">
        <v>202</v>
      </c>
      <c r="G9039">
        <v>23102270</v>
      </c>
      <c r="H9039">
        <v>463</v>
      </c>
      <c r="I9039">
        <v>1</v>
      </c>
      <c r="J9039" t="s">
        <v>7</v>
      </c>
      <c r="L9039">
        <v>2</v>
      </c>
      <c r="M9039">
        <v>7000</v>
      </c>
      <c r="N9039" t="s">
        <v>20957</v>
      </c>
      <c r="O9039">
        <v>9038</v>
      </c>
      <c r="P9039">
        <v>3049</v>
      </c>
    </row>
    <row r="9040" spans="1:16" x14ac:dyDescent="0.25">
      <c r="A9040">
        <v>995127</v>
      </c>
      <c r="B9040">
        <v>1714216</v>
      </c>
      <c r="C9040">
        <v>7800</v>
      </c>
      <c r="D9040" t="s">
        <v>10475</v>
      </c>
      <c r="E9040" t="s">
        <v>71</v>
      </c>
      <c r="F9040" t="s">
        <v>6225</v>
      </c>
      <c r="G9040">
        <v>21051245</v>
      </c>
      <c r="H9040">
        <v>428</v>
      </c>
      <c r="I9040">
        <v>1</v>
      </c>
      <c r="J9040" t="s">
        <v>7</v>
      </c>
      <c r="L9040">
        <v>2</v>
      </c>
      <c r="M9040">
        <v>30000</v>
      </c>
      <c r="N9040" t="s">
        <v>20958</v>
      </c>
      <c r="O9040">
        <v>9039</v>
      </c>
      <c r="P9040">
        <v>827</v>
      </c>
    </row>
    <row r="9041" spans="1:16" x14ac:dyDescent="0.25">
      <c r="A9041">
        <v>995126</v>
      </c>
      <c r="B9041">
        <v>1714216</v>
      </c>
      <c r="C9041">
        <v>7801</v>
      </c>
      <c r="D9041" t="s">
        <v>10474</v>
      </c>
      <c r="E9041" t="s">
        <v>68</v>
      </c>
      <c r="F9041" t="s">
        <v>6224</v>
      </c>
      <c r="G9041">
        <v>21051244</v>
      </c>
      <c r="H9041">
        <v>427</v>
      </c>
      <c r="I9041">
        <v>1</v>
      </c>
      <c r="J9041" t="s">
        <v>7</v>
      </c>
      <c r="L9041">
        <v>2</v>
      </c>
      <c r="M9041">
        <v>50000</v>
      </c>
      <c r="N9041" t="s">
        <v>20959</v>
      </c>
      <c r="O9041">
        <v>9040</v>
      </c>
      <c r="P9041">
        <v>723</v>
      </c>
    </row>
    <row r="9042" spans="1:16" x14ac:dyDescent="0.25">
      <c r="A9042">
        <v>995143</v>
      </c>
      <c r="B9042">
        <v>1714216</v>
      </c>
      <c r="C9042">
        <v>7802</v>
      </c>
      <c r="D9042" t="s">
        <v>9088</v>
      </c>
      <c r="E9042" t="s">
        <v>6236</v>
      </c>
      <c r="F9042" t="s">
        <v>6237</v>
      </c>
      <c r="G9042">
        <v>23102271</v>
      </c>
      <c r="H9042">
        <v>462</v>
      </c>
      <c r="I9042">
        <v>1</v>
      </c>
      <c r="J9042" t="s">
        <v>7</v>
      </c>
      <c r="L9042">
        <v>2</v>
      </c>
      <c r="M9042">
        <v>8000</v>
      </c>
      <c r="N9042" t="s">
        <v>20960</v>
      </c>
      <c r="O9042">
        <v>9041</v>
      </c>
      <c r="P9042">
        <v>2960</v>
      </c>
    </row>
    <row r="9043" spans="1:16" x14ac:dyDescent="0.25">
      <c r="A9043">
        <v>995144</v>
      </c>
      <c r="B9043">
        <v>1714216</v>
      </c>
      <c r="C9043">
        <v>7802</v>
      </c>
      <c r="D9043" t="s">
        <v>9088</v>
      </c>
      <c r="E9043" t="s">
        <v>6238</v>
      </c>
      <c r="F9043" t="s">
        <v>3287</v>
      </c>
      <c r="G9043">
        <v>23102271</v>
      </c>
      <c r="H9043">
        <v>462</v>
      </c>
      <c r="I9043">
        <v>1</v>
      </c>
      <c r="J9043" t="s">
        <v>7</v>
      </c>
      <c r="L9043">
        <v>2</v>
      </c>
      <c r="M9043">
        <v>18000</v>
      </c>
      <c r="N9043" t="s">
        <v>20961</v>
      </c>
      <c r="O9043">
        <v>9042</v>
      </c>
      <c r="P9043">
        <v>2961</v>
      </c>
    </row>
    <row r="9044" spans="1:16" x14ac:dyDescent="0.25">
      <c r="A9044">
        <v>995160</v>
      </c>
      <c r="B9044">
        <v>1714216</v>
      </c>
      <c r="C9044">
        <v>7803</v>
      </c>
      <c r="D9044" t="s">
        <v>10500</v>
      </c>
      <c r="E9044" t="s">
        <v>298</v>
      </c>
      <c r="F9044" t="s">
        <v>298</v>
      </c>
      <c r="G9044">
        <v>21102258</v>
      </c>
      <c r="H9044">
        <v>504</v>
      </c>
      <c r="I9044">
        <v>1</v>
      </c>
      <c r="J9044" t="s">
        <v>7</v>
      </c>
      <c r="L9044">
        <v>2</v>
      </c>
      <c r="M9044">
        <v>75000</v>
      </c>
      <c r="N9044" t="s">
        <v>20962</v>
      </c>
      <c r="O9044">
        <v>9043</v>
      </c>
      <c r="P9044">
        <v>4916</v>
      </c>
    </row>
    <row r="9045" spans="1:16" x14ac:dyDescent="0.25">
      <c r="A9045">
        <v>995131</v>
      </c>
      <c r="B9045">
        <v>1714216</v>
      </c>
      <c r="C9045">
        <v>7804</v>
      </c>
      <c r="D9045" t="s">
        <v>10479</v>
      </c>
      <c r="E9045" t="s">
        <v>123</v>
      </c>
      <c r="F9045" t="s">
        <v>6228</v>
      </c>
      <c r="G9045">
        <v>21121254</v>
      </c>
      <c r="H9045">
        <v>441</v>
      </c>
      <c r="I9045">
        <v>1</v>
      </c>
      <c r="J9045" t="s">
        <v>7</v>
      </c>
      <c r="L9045">
        <v>2</v>
      </c>
      <c r="M9045">
        <v>70000</v>
      </c>
      <c r="N9045" t="s">
        <v>20963</v>
      </c>
      <c r="O9045">
        <v>9044</v>
      </c>
      <c r="P9045">
        <v>1541</v>
      </c>
    </row>
    <row r="9046" spans="1:16" x14ac:dyDescent="0.25">
      <c r="A9046">
        <v>995129</v>
      </c>
      <c r="B9046">
        <v>1714216</v>
      </c>
      <c r="C9046">
        <v>7805</v>
      </c>
      <c r="D9046" t="s">
        <v>10477</v>
      </c>
      <c r="E9046" t="s">
        <v>100</v>
      </c>
      <c r="F9046" t="s">
        <v>6226</v>
      </c>
      <c r="G9046">
        <v>21071250</v>
      </c>
      <c r="H9046">
        <v>439</v>
      </c>
      <c r="I9046">
        <v>1</v>
      </c>
      <c r="J9046" t="s">
        <v>7</v>
      </c>
      <c r="L9046">
        <v>2</v>
      </c>
      <c r="M9046">
        <v>120000</v>
      </c>
      <c r="N9046" t="s">
        <v>20964</v>
      </c>
      <c r="O9046">
        <v>9045</v>
      </c>
      <c r="P9046">
        <v>1346</v>
      </c>
    </row>
    <row r="9047" spans="1:16" x14ac:dyDescent="0.25">
      <c r="A9047">
        <v>995165</v>
      </c>
      <c r="B9047">
        <v>1714216</v>
      </c>
      <c r="C9047">
        <v>7806</v>
      </c>
      <c r="D9047" t="s">
        <v>10505</v>
      </c>
      <c r="E9047" t="s">
        <v>6253</v>
      </c>
      <c r="F9047" t="s">
        <v>6254</v>
      </c>
      <c r="G9047">
        <v>29101292</v>
      </c>
      <c r="H9047">
        <v>509</v>
      </c>
      <c r="I9047">
        <v>1</v>
      </c>
      <c r="J9047" t="s">
        <v>7</v>
      </c>
      <c r="L9047">
        <v>2</v>
      </c>
      <c r="M9047">
        <v>10000</v>
      </c>
      <c r="N9047" t="s">
        <v>20965</v>
      </c>
      <c r="O9047">
        <v>9046</v>
      </c>
      <c r="P9047">
        <v>5217</v>
      </c>
    </row>
    <row r="9048" spans="1:16" x14ac:dyDescent="0.25">
      <c r="A9048">
        <v>995166</v>
      </c>
      <c r="B9048">
        <v>1714216</v>
      </c>
      <c r="C9048">
        <v>7807</v>
      </c>
      <c r="D9048" t="s">
        <v>10506</v>
      </c>
      <c r="E9048" t="s">
        <v>867</v>
      </c>
      <c r="F9048" t="s">
        <v>6255</v>
      </c>
      <c r="G9048">
        <v>26220001</v>
      </c>
      <c r="H9048">
        <v>478</v>
      </c>
      <c r="I9048">
        <v>1</v>
      </c>
      <c r="J9048" t="s">
        <v>7</v>
      </c>
      <c r="L9048">
        <v>2</v>
      </c>
      <c r="M9048">
        <v>40000</v>
      </c>
      <c r="N9048" t="s">
        <v>20966</v>
      </c>
      <c r="O9048">
        <v>9047</v>
      </c>
      <c r="P9048">
        <v>3597</v>
      </c>
    </row>
    <row r="9049" spans="1:16" x14ac:dyDescent="0.25">
      <c r="A9049">
        <v>995141</v>
      </c>
      <c r="B9049">
        <v>1714216</v>
      </c>
      <c r="C9049">
        <v>7808</v>
      </c>
      <c r="D9049" t="s">
        <v>10486</v>
      </c>
      <c r="E9049" t="s">
        <v>186</v>
      </c>
      <c r="F9049" t="s">
        <v>6234</v>
      </c>
      <c r="G9049">
        <v>26110003</v>
      </c>
      <c r="H9049">
        <v>454</v>
      </c>
      <c r="I9049">
        <v>1</v>
      </c>
      <c r="J9049" t="s">
        <v>7</v>
      </c>
      <c r="L9049">
        <v>2</v>
      </c>
      <c r="M9049">
        <v>5190000</v>
      </c>
      <c r="N9049" t="s">
        <v>20967</v>
      </c>
      <c r="O9049">
        <v>9048</v>
      </c>
      <c r="P9049">
        <v>2796</v>
      </c>
    </row>
    <row r="9050" spans="1:16" x14ac:dyDescent="0.25">
      <c r="A9050">
        <v>995142</v>
      </c>
      <c r="B9050">
        <v>1714216</v>
      </c>
      <c r="C9050">
        <v>7808</v>
      </c>
      <c r="D9050" t="s">
        <v>10486</v>
      </c>
      <c r="E9050" t="s">
        <v>186</v>
      </c>
      <c r="F9050" t="s">
        <v>6235</v>
      </c>
      <c r="G9050">
        <v>26110003</v>
      </c>
      <c r="H9050">
        <v>454</v>
      </c>
      <c r="I9050">
        <v>1</v>
      </c>
      <c r="J9050" t="s">
        <v>7</v>
      </c>
      <c r="L9050">
        <v>2</v>
      </c>
      <c r="M9050">
        <v>6500000</v>
      </c>
      <c r="N9050" t="s">
        <v>20967</v>
      </c>
      <c r="O9050">
        <v>9049</v>
      </c>
      <c r="P9050">
        <v>2796</v>
      </c>
    </row>
    <row r="9051" spans="1:16" x14ac:dyDescent="0.25">
      <c r="A9051">
        <v>995153</v>
      </c>
      <c r="B9051">
        <v>1714216</v>
      </c>
      <c r="C9051">
        <v>7809</v>
      </c>
      <c r="D9051" t="s">
        <v>10495</v>
      </c>
      <c r="E9051" t="s">
        <v>261</v>
      </c>
      <c r="F9051" t="s">
        <v>919</v>
      </c>
      <c r="G9051">
        <v>26101286</v>
      </c>
      <c r="H9051">
        <v>489</v>
      </c>
      <c r="I9051">
        <v>1</v>
      </c>
      <c r="J9051" t="s">
        <v>7</v>
      </c>
      <c r="L9051">
        <v>2</v>
      </c>
      <c r="M9051">
        <v>100000</v>
      </c>
      <c r="N9051" t="s">
        <v>20968</v>
      </c>
      <c r="O9051">
        <v>9050</v>
      </c>
      <c r="P9051">
        <v>4158</v>
      </c>
    </row>
    <row r="9052" spans="1:16" x14ac:dyDescent="0.25">
      <c r="A9052">
        <v>995125</v>
      </c>
      <c r="B9052">
        <v>1714216</v>
      </c>
      <c r="C9052">
        <v>7810</v>
      </c>
      <c r="D9052" t="s">
        <v>10473</v>
      </c>
      <c r="E9052" t="s">
        <v>5080</v>
      </c>
      <c r="F9052" t="s">
        <v>6223</v>
      </c>
      <c r="G9052">
        <v>29101293</v>
      </c>
      <c r="H9052">
        <v>426</v>
      </c>
      <c r="I9052">
        <v>1</v>
      </c>
      <c r="J9052" t="s">
        <v>7</v>
      </c>
      <c r="L9052">
        <v>2</v>
      </c>
      <c r="M9052">
        <v>1100000</v>
      </c>
      <c r="N9052" t="s">
        <v>20969</v>
      </c>
      <c r="O9052">
        <v>9051</v>
      </c>
      <c r="P9052">
        <v>629</v>
      </c>
    </row>
    <row r="9053" spans="1:16" x14ac:dyDescent="0.25">
      <c r="A9053">
        <v>995128</v>
      </c>
      <c r="B9053">
        <v>1714216</v>
      </c>
      <c r="C9053">
        <v>7811</v>
      </c>
      <c r="D9053" t="s">
        <v>10476</v>
      </c>
      <c r="E9053" t="s">
        <v>74</v>
      </c>
      <c r="F9053" t="s">
        <v>889</v>
      </c>
      <c r="G9053">
        <v>21051246</v>
      </c>
      <c r="H9053">
        <v>429</v>
      </c>
      <c r="I9053">
        <v>1</v>
      </c>
      <c r="J9053" t="s">
        <v>7</v>
      </c>
      <c r="L9053">
        <v>2</v>
      </c>
      <c r="M9053">
        <v>200000</v>
      </c>
      <c r="N9053" t="s">
        <v>20970</v>
      </c>
      <c r="O9053">
        <v>9052</v>
      </c>
      <c r="P9053">
        <v>933</v>
      </c>
    </row>
    <row r="9054" spans="1:16" x14ac:dyDescent="0.25">
      <c r="A9054">
        <v>995124</v>
      </c>
      <c r="B9054">
        <v>1714216</v>
      </c>
      <c r="C9054">
        <v>7812</v>
      </c>
      <c r="D9054" t="s">
        <v>10472</v>
      </c>
      <c r="E9054" t="s">
        <v>49</v>
      </c>
      <c r="F9054" t="s">
        <v>6222</v>
      </c>
      <c r="G9054">
        <v>21051243</v>
      </c>
      <c r="H9054">
        <v>425</v>
      </c>
      <c r="I9054">
        <v>1</v>
      </c>
      <c r="J9054" t="s">
        <v>7</v>
      </c>
      <c r="L9054">
        <v>2</v>
      </c>
      <c r="M9054">
        <v>10000</v>
      </c>
      <c r="N9054" t="s">
        <v>20971</v>
      </c>
      <c r="O9054">
        <v>9053</v>
      </c>
      <c r="P9054">
        <v>507</v>
      </c>
    </row>
    <row r="9055" spans="1:16" x14ac:dyDescent="0.25">
      <c r="A9055">
        <v>995133</v>
      </c>
      <c r="B9055">
        <v>1714216</v>
      </c>
      <c r="C9055">
        <v>7813</v>
      </c>
      <c r="D9055" t="s">
        <v>10481</v>
      </c>
      <c r="E9055" t="s">
        <v>127</v>
      </c>
      <c r="F9055" t="s">
        <v>6229</v>
      </c>
      <c r="G9055">
        <v>31000102</v>
      </c>
      <c r="H9055">
        <v>443</v>
      </c>
      <c r="I9055">
        <v>1</v>
      </c>
      <c r="J9055" t="s">
        <v>7</v>
      </c>
      <c r="L9055">
        <v>2</v>
      </c>
      <c r="M9055">
        <v>114</v>
      </c>
      <c r="N9055" t="s">
        <v>20972</v>
      </c>
      <c r="O9055">
        <v>9054</v>
      </c>
      <c r="P9055">
        <v>1722</v>
      </c>
    </row>
    <row r="9056" spans="1:16" x14ac:dyDescent="0.25">
      <c r="A9056">
        <v>995161</v>
      </c>
      <c r="B9056">
        <v>1714216</v>
      </c>
      <c r="C9056">
        <v>7814</v>
      </c>
      <c r="D9056" t="s">
        <v>10501</v>
      </c>
      <c r="E9056" t="s">
        <v>325</v>
      </c>
      <c r="F9056" t="s">
        <v>931</v>
      </c>
      <c r="G9056">
        <v>21141257</v>
      </c>
      <c r="H9056">
        <v>510</v>
      </c>
      <c r="I9056">
        <v>1</v>
      </c>
      <c r="J9056" t="s">
        <v>7</v>
      </c>
      <c r="L9056">
        <v>2</v>
      </c>
      <c r="M9056">
        <v>1000</v>
      </c>
      <c r="N9056" t="s">
        <v>20973</v>
      </c>
      <c r="O9056">
        <v>9055</v>
      </c>
      <c r="P9056">
        <v>5298</v>
      </c>
    </row>
    <row r="9057" spans="1:16" x14ac:dyDescent="0.25">
      <c r="A9057">
        <v>995154</v>
      </c>
      <c r="B9057">
        <v>1714216</v>
      </c>
      <c r="C9057">
        <v>7815</v>
      </c>
      <c r="D9057" t="s">
        <v>10496</v>
      </c>
      <c r="E9057" t="s">
        <v>269</v>
      </c>
      <c r="F9057" t="s">
        <v>6243</v>
      </c>
      <c r="G9057">
        <v>26110001</v>
      </c>
      <c r="H9057">
        <v>493</v>
      </c>
      <c r="I9057">
        <v>1</v>
      </c>
      <c r="J9057" t="s">
        <v>7</v>
      </c>
      <c r="L9057">
        <v>2</v>
      </c>
      <c r="M9057">
        <v>15555</v>
      </c>
      <c r="N9057" t="s">
        <v>20974</v>
      </c>
      <c r="O9057">
        <v>9056</v>
      </c>
      <c r="P9057">
        <v>4418</v>
      </c>
    </row>
    <row r="9058" spans="1:16" x14ac:dyDescent="0.25">
      <c r="A9058">
        <v>995135</v>
      </c>
      <c r="B9058">
        <v>1714216</v>
      </c>
      <c r="C9058">
        <v>7816</v>
      </c>
      <c r="D9058" t="s">
        <v>10483</v>
      </c>
      <c r="E9058" t="s">
        <v>146</v>
      </c>
      <c r="F9058" t="s">
        <v>4857</v>
      </c>
      <c r="G9058">
        <v>28101295</v>
      </c>
      <c r="H9058">
        <v>447</v>
      </c>
      <c r="I9058">
        <v>1</v>
      </c>
      <c r="J9058" t="s">
        <v>7</v>
      </c>
      <c r="L9058">
        <v>2</v>
      </c>
      <c r="M9058">
        <v>150000</v>
      </c>
      <c r="N9058" t="s">
        <v>20975</v>
      </c>
      <c r="O9058">
        <v>9057</v>
      </c>
      <c r="P9058">
        <v>2079</v>
      </c>
    </row>
    <row r="9059" spans="1:16" x14ac:dyDescent="0.25">
      <c r="A9059">
        <v>995136</v>
      </c>
      <c r="B9059">
        <v>1714216</v>
      </c>
      <c r="C9059">
        <v>7816</v>
      </c>
      <c r="D9059" t="s">
        <v>10483</v>
      </c>
      <c r="E9059" t="s">
        <v>146</v>
      </c>
      <c r="F9059" t="s">
        <v>6231</v>
      </c>
      <c r="G9059">
        <v>28101295</v>
      </c>
      <c r="H9059">
        <v>447</v>
      </c>
      <c r="I9059">
        <v>1</v>
      </c>
      <c r="J9059" t="s">
        <v>7</v>
      </c>
      <c r="L9059">
        <v>2</v>
      </c>
      <c r="M9059">
        <v>150000</v>
      </c>
      <c r="N9059" t="s">
        <v>20975</v>
      </c>
      <c r="O9059">
        <v>9058</v>
      </c>
      <c r="P9059">
        <v>2079</v>
      </c>
    </row>
    <row r="9060" spans="1:16" x14ac:dyDescent="0.25">
      <c r="A9060">
        <v>995137</v>
      </c>
      <c r="B9060">
        <v>1714216</v>
      </c>
      <c r="C9060">
        <v>7816</v>
      </c>
      <c r="D9060" t="s">
        <v>10483</v>
      </c>
      <c r="E9060" t="s">
        <v>146</v>
      </c>
      <c r="F9060" t="s">
        <v>146</v>
      </c>
      <c r="G9060">
        <v>28101295</v>
      </c>
      <c r="H9060">
        <v>447</v>
      </c>
      <c r="I9060">
        <v>1</v>
      </c>
      <c r="J9060" t="s">
        <v>7</v>
      </c>
      <c r="L9060">
        <v>2</v>
      </c>
      <c r="M9060">
        <v>150000</v>
      </c>
      <c r="N9060" t="s">
        <v>20975</v>
      </c>
      <c r="O9060">
        <v>9059</v>
      </c>
      <c r="P9060">
        <v>2079</v>
      </c>
    </row>
    <row r="9061" spans="1:16" x14ac:dyDescent="0.25">
      <c r="A9061">
        <v>995138</v>
      </c>
      <c r="B9061">
        <v>1714216</v>
      </c>
      <c r="C9061">
        <v>7816</v>
      </c>
      <c r="D9061" t="s">
        <v>10483</v>
      </c>
      <c r="E9061" t="s">
        <v>150</v>
      </c>
      <c r="F9061" t="s">
        <v>150</v>
      </c>
      <c r="G9061">
        <v>28101295</v>
      </c>
      <c r="H9061">
        <v>447</v>
      </c>
      <c r="I9061">
        <v>1</v>
      </c>
      <c r="J9061" t="s">
        <v>7</v>
      </c>
      <c r="L9061">
        <v>2</v>
      </c>
      <c r="M9061">
        <v>150000</v>
      </c>
      <c r="N9061" t="s">
        <v>20976</v>
      </c>
      <c r="O9061">
        <v>9060</v>
      </c>
      <c r="P9061">
        <v>2080</v>
      </c>
    </row>
    <row r="9062" spans="1:16" x14ac:dyDescent="0.25">
      <c r="A9062">
        <v>995164</v>
      </c>
      <c r="B9062">
        <v>1714216</v>
      </c>
      <c r="C9062">
        <v>7817</v>
      </c>
      <c r="D9062" t="s">
        <v>10504</v>
      </c>
      <c r="E9062" t="s">
        <v>5028</v>
      </c>
      <c r="F9062" t="s">
        <v>6252</v>
      </c>
      <c r="G9062">
        <v>29101292</v>
      </c>
      <c r="H9062">
        <v>509</v>
      </c>
      <c r="I9062">
        <v>1</v>
      </c>
      <c r="J9062" t="s">
        <v>7</v>
      </c>
      <c r="L9062">
        <v>2</v>
      </c>
      <c r="M9062">
        <v>15000</v>
      </c>
      <c r="N9062" t="s">
        <v>20977</v>
      </c>
      <c r="O9062">
        <v>9061</v>
      </c>
      <c r="P9062">
        <v>5216</v>
      </c>
    </row>
    <row r="9063" spans="1:16" x14ac:dyDescent="0.25">
      <c r="A9063">
        <v>995159</v>
      </c>
      <c r="B9063">
        <v>1714216</v>
      </c>
      <c r="C9063">
        <v>7818</v>
      </c>
      <c r="D9063" t="s">
        <v>10499</v>
      </c>
      <c r="E9063" t="s">
        <v>290</v>
      </c>
      <c r="F9063" t="s">
        <v>6249</v>
      </c>
      <c r="G9063">
        <v>21102257</v>
      </c>
      <c r="H9063">
        <v>503</v>
      </c>
      <c r="I9063">
        <v>1</v>
      </c>
      <c r="J9063" t="s">
        <v>7</v>
      </c>
      <c r="L9063">
        <v>2</v>
      </c>
      <c r="M9063">
        <v>25000</v>
      </c>
      <c r="N9063" t="s">
        <v>20978</v>
      </c>
      <c r="O9063">
        <v>9062</v>
      </c>
      <c r="P9063">
        <v>4808</v>
      </c>
    </row>
    <row r="9064" spans="1:16" x14ac:dyDescent="0.25">
      <c r="A9064">
        <v>995148</v>
      </c>
      <c r="B9064">
        <v>1714216</v>
      </c>
      <c r="C9064">
        <v>7819</v>
      </c>
      <c r="D9064" t="s">
        <v>10490</v>
      </c>
      <c r="E9064" t="s">
        <v>215</v>
      </c>
      <c r="F9064" t="s">
        <v>6239</v>
      </c>
      <c r="G9064">
        <v>21091252</v>
      </c>
      <c r="H9064">
        <v>474</v>
      </c>
      <c r="I9064">
        <v>1</v>
      </c>
      <c r="J9064" t="s">
        <v>7</v>
      </c>
      <c r="L9064">
        <v>2</v>
      </c>
      <c r="M9064">
        <v>45000</v>
      </c>
      <c r="N9064" t="s">
        <v>20979</v>
      </c>
      <c r="O9064">
        <v>9063</v>
      </c>
      <c r="P9064">
        <v>3338</v>
      </c>
    </row>
    <row r="9065" spans="1:16" x14ac:dyDescent="0.25">
      <c r="A9065">
        <v>995151</v>
      </c>
      <c r="B9065">
        <v>1714216</v>
      </c>
      <c r="C9065">
        <v>7820</v>
      </c>
      <c r="D9065" t="s">
        <v>10493</v>
      </c>
      <c r="E9065" t="s">
        <v>624</v>
      </c>
      <c r="F9065" t="s">
        <v>6242</v>
      </c>
      <c r="G9065">
        <v>21091253</v>
      </c>
      <c r="H9065">
        <v>485</v>
      </c>
      <c r="I9065">
        <v>1</v>
      </c>
      <c r="J9065" t="s">
        <v>7</v>
      </c>
      <c r="L9065">
        <v>2</v>
      </c>
      <c r="M9065">
        <v>5000000</v>
      </c>
      <c r="N9065" t="s">
        <v>20980</v>
      </c>
      <c r="O9065">
        <v>9064</v>
      </c>
      <c r="P9065">
        <v>3904</v>
      </c>
    </row>
    <row r="9066" spans="1:16" x14ac:dyDescent="0.25">
      <c r="A9066">
        <v>995140</v>
      </c>
      <c r="B9066">
        <v>1714216</v>
      </c>
      <c r="C9066">
        <v>7821</v>
      </c>
      <c r="D9066" t="s">
        <v>10485</v>
      </c>
      <c r="E9066" t="s">
        <v>185</v>
      </c>
      <c r="F9066" t="s">
        <v>6233</v>
      </c>
      <c r="G9066">
        <v>21021244</v>
      </c>
      <c r="H9066">
        <v>453</v>
      </c>
      <c r="I9066">
        <v>1</v>
      </c>
      <c r="J9066" t="s">
        <v>7</v>
      </c>
      <c r="L9066">
        <v>2</v>
      </c>
      <c r="M9066">
        <v>3000</v>
      </c>
      <c r="N9066" t="s">
        <v>20981</v>
      </c>
      <c r="O9066">
        <v>9065</v>
      </c>
      <c r="P9066">
        <v>2709</v>
      </c>
    </row>
    <row r="9067" spans="1:16" x14ac:dyDescent="0.25">
      <c r="A9067">
        <v>995158</v>
      </c>
      <c r="B9067">
        <v>1714216</v>
      </c>
      <c r="C9067">
        <v>7822</v>
      </c>
      <c r="D9067" t="s">
        <v>10498</v>
      </c>
      <c r="E9067" t="s">
        <v>281</v>
      </c>
      <c r="F9067" t="s">
        <v>6248</v>
      </c>
      <c r="G9067">
        <v>21101256</v>
      </c>
      <c r="H9067">
        <v>502</v>
      </c>
      <c r="I9067">
        <v>1</v>
      </c>
      <c r="J9067" t="s">
        <v>7</v>
      </c>
      <c r="L9067">
        <v>2</v>
      </c>
      <c r="M9067">
        <v>50000</v>
      </c>
      <c r="N9067" t="s">
        <v>20982</v>
      </c>
      <c r="O9067">
        <v>9066</v>
      </c>
      <c r="P9067">
        <v>4690</v>
      </c>
    </row>
    <row r="9068" spans="1:16" x14ac:dyDescent="0.25">
      <c r="A9068">
        <v>995149</v>
      </c>
      <c r="B9068">
        <v>1714216</v>
      </c>
      <c r="C9068">
        <v>7823</v>
      </c>
      <c r="D9068" t="s">
        <v>10491</v>
      </c>
      <c r="E9068" t="s">
        <v>223</v>
      </c>
      <c r="F9068" t="s">
        <v>6240</v>
      </c>
      <c r="G9068">
        <v>21111254</v>
      </c>
      <c r="H9068">
        <v>475</v>
      </c>
      <c r="I9068">
        <v>1</v>
      </c>
      <c r="J9068" t="s">
        <v>7</v>
      </c>
      <c r="L9068">
        <v>2</v>
      </c>
      <c r="M9068">
        <v>700000</v>
      </c>
      <c r="N9068" t="s">
        <v>20983</v>
      </c>
      <c r="O9068">
        <v>9067</v>
      </c>
      <c r="P9068">
        <v>3433</v>
      </c>
    </row>
    <row r="9069" spans="1:16" x14ac:dyDescent="0.25">
      <c r="A9069">
        <v>995132</v>
      </c>
      <c r="B9069">
        <v>1714216</v>
      </c>
      <c r="C9069">
        <v>7824</v>
      </c>
      <c r="D9069" t="s">
        <v>10480</v>
      </c>
      <c r="E9069" t="s">
        <v>125</v>
      </c>
      <c r="F9069" t="s">
        <v>730</v>
      </c>
      <c r="G9069">
        <v>21121255</v>
      </c>
      <c r="H9069">
        <v>442</v>
      </c>
      <c r="I9069">
        <v>1</v>
      </c>
      <c r="J9069" t="s">
        <v>7</v>
      </c>
      <c r="L9069">
        <v>2</v>
      </c>
      <c r="M9069">
        <v>12000</v>
      </c>
      <c r="N9069" t="s">
        <v>20984</v>
      </c>
      <c r="O9069">
        <v>9068</v>
      </c>
      <c r="P9069">
        <v>1640</v>
      </c>
    </row>
    <row r="9070" spans="1:16" x14ac:dyDescent="0.25">
      <c r="A9070">
        <v>995150</v>
      </c>
      <c r="B9070">
        <v>1714216</v>
      </c>
      <c r="C9070">
        <v>7825</v>
      </c>
      <c r="D9070" t="s">
        <v>10492</v>
      </c>
      <c r="E9070" t="s">
        <v>246</v>
      </c>
      <c r="F9070" t="s">
        <v>6241</v>
      </c>
      <c r="G9070">
        <v>21111253</v>
      </c>
      <c r="H9070">
        <v>484</v>
      </c>
      <c r="I9070">
        <v>1</v>
      </c>
      <c r="J9070" t="s">
        <v>7</v>
      </c>
      <c r="L9070">
        <v>2</v>
      </c>
      <c r="M9070">
        <v>15000</v>
      </c>
      <c r="N9070" t="s">
        <v>20985</v>
      </c>
      <c r="O9070">
        <v>9069</v>
      </c>
      <c r="P9070">
        <v>3790</v>
      </c>
    </row>
    <row r="9071" spans="1:16" x14ac:dyDescent="0.25">
      <c r="A9071">
        <v>995152</v>
      </c>
      <c r="B9071">
        <v>1714216</v>
      </c>
      <c r="C9071">
        <v>7826</v>
      </c>
      <c r="D9071" t="s">
        <v>10494</v>
      </c>
      <c r="E9071" t="s">
        <v>257</v>
      </c>
      <c r="F9071" t="s">
        <v>917</v>
      </c>
      <c r="G9071">
        <v>21101253</v>
      </c>
      <c r="H9071">
        <v>486</v>
      </c>
      <c r="I9071">
        <v>1</v>
      </c>
      <c r="J9071" t="s">
        <v>7</v>
      </c>
      <c r="L9071">
        <v>2</v>
      </c>
      <c r="M9071">
        <v>600</v>
      </c>
      <c r="N9071" t="s">
        <v>20986</v>
      </c>
      <c r="O9071">
        <v>9070</v>
      </c>
      <c r="P9071">
        <v>3999</v>
      </c>
    </row>
    <row r="9072" spans="1:16" x14ac:dyDescent="0.25">
      <c r="A9072">
        <v>995130</v>
      </c>
      <c r="B9072">
        <v>1714216</v>
      </c>
      <c r="C9072">
        <v>7827</v>
      </c>
      <c r="D9072" t="s">
        <v>10478</v>
      </c>
      <c r="E9072" t="s">
        <v>114</v>
      </c>
      <c r="F9072" t="s">
        <v>6227</v>
      </c>
      <c r="G9072">
        <v>21081250</v>
      </c>
      <c r="H9072">
        <v>440</v>
      </c>
      <c r="I9072">
        <v>1</v>
      </c>
      <c r="J9072" t="s">
        <v>7</v>
      </c>
      <c r="L9072">
        <v>2</v>
      </c>
      <c r="M9072">
        <v>60000</v>
      </c>
      <c r="N9072" t="s">
        <v>20987</v>
      </c>
      <c r="O9072">
        <v>9071</v>
      </c>
      <c r="P9072">
        <v>1455</v>
      </c>
    </row>
    <row r="9073" spans="1:16" x14ac:dyDescent="0.25">
      <c r="A9073">
        <v>995162</v>
      </c>
      <c r="B9073">
        <v>1714216</v>
      </c>
      <c r="C9073">
        <v>7828</v>
      </c>
      <c r="D9073" t="s">
        <v>10502</v>
      </c>
      <c r="E9073" t="s">
        <v>315</v>
      </c>
      <c r="F9073" t="s">
        <v>6250</v>
      </c>
      <c r="G9073">
        <v>21141257</v>
      </c>
      <c r="H9073">
        <v>510</v>
      </c>
      <c r="I9073">
        <v>1</v>
      </c>
      <c r="J9073" t="s">
        <v>7</v>
      </c>
      <c r="L9073">
        <v>2</v>
      </c>
      <c r="M9073">
        <v>80000</v>
      </c>
      <c r="N9073" t="s">
        <v>20988</v>
      </c>
      <c r="O9073">
        <v>9072</v>
      </c>
      <c r="P9073">
        <v>5299</v>
      </c>
    </row>
    <row r="9074" spans="1:16" x14ac:dyDescent="0.25">
      <c r="A9074">
        <v>995123</v>
      </c>
      <c r="B9074">
        <v>1714216</v>
      </c>
      <c r="C9074">
        <v>7829</v>
      </c>
      <c r="D9074" t="s">
        <v>10471</v>
      </c>
      <c r="E9074" t="s">
        <v>473</v>
      </c>
      <c r="F9074" t="s">
        <v>6221</v>
      </c>
      <c r="G9074">
        <v>21011240</v>
      </c>
      <c r="H9074">
        <v>424</v>
      </c>
      <c r="I9074">
        <v>1</v>
      </c>
      <c r="J9074" t="s">
        <v>7</v>
      </c>
      <c r="L9074">
        <v>2</v>
      </c>
      <c r="M9074">
        <v>1000000</v>
      </c>
      <c r="N9074" t="s">
        <v>20989</v>
      </c>
      <c r="O9074">
        <v>9073</v>
      </c>
      <c r="P9074">
        <v>391</v>
      </c>
    </row>
    <row r="9075" spans="1:16" x14ac:dyDescent="0.25">
      <c r="A9075">
        <v>995139</v>
      </c>
      <c r="B9075">
        <v>1714216</v>
      </c>
      <c r="C9075">
        <v>7830</v>
      </c>
      <c r="D9075" t="s">
        <v>10484</v>
      </c>
      <c r="E9075" t="s">
        <v>173</v>
      </c>
      <c r="F9075" t="s">
        <v>6232</v>
      </c>
      <c r="G9075">
        <v>21091251</v>
      </c>
      <c r="H9075">
        <v>452</v>
      </c>
      <c r="I9075">
        <v>1</v>
      </c>
      <c r="J9075" t="s">
        <v>7</v>
      </c>
      <c r="L9075">
        <v>2</v>
      </c>
      <c r="M9075">
        <v>200000</v>
      </c>
      <c r="N9075" t="s">
        <v>20990</v>
      </c>
      <c r="O9075">
        <v>9074</v>
      </c>
      <c r="P9075">
        <v>2594</v>
      </c>
    </row>
    <row r="9076" spans="1:16" x14ac:dyDescent="0.25">
      <c r="A9076">
        <v>995147</v>
      </c>
      <c r="B9076">
        <v>1714216</v>
      </c>
      <c r="C9076">
        <v>7831</v>
      </c>
      <c r="D9076" t="s">
        <v>10489</v>
      </c>
      <c r="E9076" t="s">
        <v>211</v>
      </c>
      <c r="F9076" t="s">
        <v>211</v>
      </c>
      <c r="G9076">
        <v>21141258</v>
      </c>
      <c r="H9076">
        <v>468</v>
      </c>
      <c r="I9076">
        <v>1</v>
      </c>
      <c r="J9076" t="s">
        <v>7</v>
      </c>
      <c r="L9076">
        <v>2</v>
      </c>
      <c r="M9076">
        <v>10000</v>
      </c>
      <c r="N9076" t="s">
        <v>20991</v>
      </c>
      <c r="O9076">
        <v>9075</v>
      </c>
      <c r="P9076">
        <v>3210</v>
      </c>
    </row>
    <row r="9077" spans="1:16" x14ac:dyDescent="0.25">
      <c r="A9077">
        <v>995146</v>
      </c>
      <c r="B9077">
        <v>1714216</v>
      </c>
      <c r="C9077">
        <v>7832</v>
      </c>
      <c r="D9077" t="s">
        <v>10488</v>
      </c>
      <c r="E9077" t="s">
        <v>206</v>
      </c>
      <c r="F9077" t="s">
        <v>912</v>
      </c>
      <c r="G9077">
        <v>21141256</v>
      </c>
      <c r="H9077">
        <v>467</v>
      </c>
      <c r="I9077">
        <v>1</v>
      </c>
      <c r="J9077" t="s">
        <v>7</v>
      </c>
      <c r="L9077">
        <v>2</v>
      </c>
      <c r="M9077">
        <v>55000</v>
      </c>
      <c r="N9077" t="s">
        <v>20992</v>
      </c>
      <c r="O9077">
        <v>9076</v>
      </c>
      <c r="P9077">
        <v>3138</v>
      </c>
    </row>
    <row r="9078" spans="1:16" x14ac:dyDescent="0.25">
      <c r="A9078">
        <v>995178</v>
      </c>
      <c r="B9078">
        <v>1714237</v>
      </c>
      <c r="C9078">
        <v>7833</v>
      </c>
      <c r="D9078" t="s">
        <v>10514</v>
      </c>
      <c r="E9078" t="s">
        <v>136</v>
      </c>
      <c r="F9078" t="s">
        <v>6261</v>
      </c>
      <c r="G9078">
        <v>28101298</v>
      </c>
      <c r="H9078">
        <v>444</v>
      </c>
      <c r="I9078">
        <v>1</v>
      </c>
      <c r="J9078" t="s">
        <v>7</v>
      </c>
      <c r="L9078">
        <v>2</v>
      </c>
      <c r="M9078">
        <v>60000</v>
      </c>
      <c r="N9078" t="s">
        <v>20993</v>
      </c>
      <c r="O9078">
        <v>9077</v>
      </c>
      <c r="P9078">
        <v>1760</v>
      </c>
    </row>
    <row r="9079" spans="1:16" x14ac:dyDescent="0.25">
      <c r="A9079">
        <v>995179</v>
      </c>
      <c r="B9079">
        <v>1714237</v>
      </c>
      <c r="C9079">
        <v>7833</v>
      </c>
      <c r="D9079" t="s">
        <v>10514</v>
      </c>
      <c r="E9079" t="s">
        <v>136</v>
      </c>
      <c r="F9079" t="s">
        <v>6262</v>
      </c>
      <c r="G9079">
        <v>28101298</v>
      </c>
      <c r="H9079">
        <v>444</v>
      </c>
      <c r="I9079">
        <v>1</v>
      </c>
      <c r="J9079" t="s">
        <v>7</v>
      </c>
      <c r="L9079">
        <v>2</v>
      </c>
      <c r="M9079">
        <v>58000</v>
      </c>
      <c r="N9079" t="s">
        <v>20993</v>
      </c>
      <c r="O9079">
        <v>9078</v>
      </c>
      <c r="P9079">
        <v>1760</v>
      </c>
    </row>
    <row r="9080" spans="1:16" x14ac:dyDescent="0.25">
      <c r="A9080">
        <v>995180</v>
      </c>
      <c r="B9080">
        <v>1714237</v>
      </c>
      <c r="C9080">
        <v>7834</v>
      </c>
      <c r="D9080" t="s">
        <v>10515</v>
      </c>
      <c r="E9080" t="s">
        <v>855</v>
      </c>
      <c r="F9080" t="s">
        <v>580</v>
      </c>
      <c r="G9080">
        <v>21091252</v>
      </c>
      <c r="H9080">
        <v>474</v>
      </c>
      <c r="I9080">
        <v>1</v>
      </c>
      <c r="J9080" t="s">
        <v>7</v>
      </c>
      <c r="L9080">
        <v>2</v>
      </c>
      <c r="M9080">
        <v>25000</v>
      </c>
      <c r="N9080" t="s">
        <v>20994</v>
      </c>
      <c r="O9080">
        <v>9079</v>
      </c>
      <c r="P9080">
        <v>3339</v>
      </c>
    </row>
    <row r="9081" spans="1:16" x14ac:dyDescent="0.25">
      <c r="A9081">
        <v>995187</v>
      </c>
      <c r="B9081">
        <v>1714237</v>
      </c>
      <c r="C9081">
        <v>7835</v>
      </c>
      <c r="D9081" t="s">
        <v>10520</v>
      </c>
      <c r="E9081" t="s">
        <v>266</v>
      </c>
      <c r="F9081" t="s">
        <v>4085</v>
      </c>
      <c r="G9081">
        <v>26110005</v>
      </c>
      <c r="H9081">
        <v>492</v>
      </c>
      <c r="I9081">
        <v>1</v>
      </c>
      <c r="J9081" t="s">
        <v>7</v>
      </c>
      <c r="L9081">
        <v>2</v>
      </c>
      <c r="M9081">
        <v>13000</v>
      </c>
      <c r="N9081" t="s">
        <v>20995</v>
      </c>
      <c r="O9081">
        <v>9080</v>
      </c>
      <c r="P9081">
        <v>4303</v>
      </c>
    </row>
    <row r="9082" spans="1:16" x14ac:dyDescent="0.25">
      <c r="A9082">
        <v>995181</v>
      </c>
      <c r="B9082">
        <v>1714237</v>
      </c>
      <c r="C9082">
        <v>7836</v>
      </c>
      <c r="D9082" t="s">
        <v>10516</v>
      </c>
      <c r="E9082" t="s">
        <v>857</v>
      </c>
      <c r="F9082" t="s">
        <v>760</v>
      </c>
      <c r="G9082">
        <v>26110003</v>
      </c>
      <c r="H9082">
        <v>454</v>
      </c>
      <c r="I9082">
        <v>1</v>
      </c>
      <c r="J9082" t="s">
        <v>7</v>
      </c>
      <c r="L9082">
        <v>2</v>
      </c>
      <c r="M9082">
        <v>5400000</v>
      </c>
      <c r="N9082" t="s">
        <v>20996</v>
      </c>
      <c r="O9082">
        <v>9081</v>
      </c>
      <c r="P9082">
        <v>2797</v>
      </c>
    </row>
    <row r="9083" spans="1:16" x14ac:dyDescent="0.25">
      <c r="A9083">
        <v>995175</v>
      </c>
      <c r="B9083">
        <v>1714237</v>
      </c>
      <c r="C9083">
        <v>7837</v>
      </c>
      <c r="D9083" t="s">
        <v>10511</v>
      </c>
      <c r="E9083" t="s">
        <v>71</v>
      </c>
      <c r="F9083" t="s">
        <v>710</v>
      </c>
      <c r="G9083">
        <v>21051245</v>
      </c>
      <c r="H9083">
        <v>428</v>
      </c>
      <c r="I9083">
        <v>1</v>
      </c>
      <c r="J9083" t="s">
        <v>7</v>
      </c>
      <c r="L9083">
        <v>2</v>
      </c>
      <c r="M9083">
        <v>20000</v>
      </c>
      <c r="N9083" t="s">
        <v>20997</v>
      </c>
      <c r="O9083">
        <v>9082</v>
      </c>
      <c r="P9083">
        <v>828</v>
      </c>
    </row>
    <row r="9084" spans="1:16" x14ac:dyDescent="0.25">
      <c r="A9084">
        <v>995183</v>
      </c>
      <c r="B9084">
        <v>1714237</v>
      </c>
      <c r="C9084">
        <v>7838</v>
      </c>
      <c r="D9084" t="s">
        <v>10518</v>
      </c>
      <c r="E9084" t="s">
        <v>864</v>
      </c>
      <c r="F9084" t="s">
        <v>776</v>
      </c>
      <c r="G9084">
        <v>21091252</v>
      </c>
      <c r="H9084">
        <v>474</v>
      </c>
      <c r="I9084">
        <v>1</v>
      </c>
      <c r="J9084" t="s">
        <v>7</v>
      </c>
      <c r="L9084">
        <v>2</v>
      </c>
      <c r="M9084">
        <v>15000</v>
      </c>
      <c r="N9084" t="s">
        <v>20998</v>
      </c>
      <c r="O9084">
        <v>9083</v>
      </c>
      <c r="P9084">
        <v>3340</v>
      </c>
    </row>
    <row r="9085" spans="1:16" x14ac:dyDescent="0.25">
      <c r="A9085">
        <v>995184</v>
      </c>
      <c r="B9085">
        <v>1714237</v>
      </c>
      <c r="C9085">
        <v>7838</v>
      </c>
      <c r="D9085" t="s">
        <v>10518</v>
      </c>
      <c r="E9085" t="s">
        <v>864</v>
      </c>
      <c r="F9085" t="s">
        <v>6263</v>
      </c>
      <c r="G9085">
        <v>21091252</v>
      </c>
      <c r="H9085">
        <v>474</v>
      </c>
      <c r="I9085">
        <v>1</v>
      </c>
      <c r="J9085" t="s">
        <v>7</v>
      </c>
      <c r="L9085">
        <v>2</v>
      </c>
      <c r="M9085">
        <v>35000</v>
      </c>
      <c r="N9085" t="s">
        <v>20998</v>
      </c>
      <c r="O9085">
        <v>9084</v>
      </c>
      <c r="P9085">
        <v>3340</v>
      </c>
    </row>
    <row r="9086" spans="1:16" x14ac:dyDescent="0.25">
      <c r="A9086">
        <v>995182</v>
      </c>
      <c r="B9086">
        <v>1714237</v>
      </c>
      <c r="C9086">
        <v>7839</v>
      </c>
      <c r="D9086" t="s">
        <v>10517</v>
      </c>
      <c r="E9086" t="s">
        <v>858</v>
      </c>
      <c r="F9086" t="s">
        <v>859</v>
      </c>
      <c r="G9086">
        <v>23102271</v>
      </c>
      <c r="H9086">
        <v>462</v>
      </c>
      <c r="I9086">
        <v>1</v>
      </c>
      <c r="J9086" t="s">
        <v>7</v>
      </c>
      <c r="L9086">
        <v>2</v>
      </c>
      <c r="M9086">
        <v>15000</v>
      </c>
      <c r="N9086" t="s">
        <v>20999</v>
      </c>
      <c r="O9086">
        <v>9085</v>
      </c>
      <c r="P9086">
        <v>2962</v>
      </c>
    </row>
    <row r="9087" spans="1:16" x14ac:dyDescent="0.25">
      <c r="A9087">
        <v>995177</v>
      </c>
      <c r="B9087">
        <v>1714237</v>
      </c>
      <c r="C9087">
        <v>7840</v>
      </c>
      <c r="D9087" t="s">
        <v>10513</v>
      </c>
      <c r="E9087" t="s">
        <v>125</v>
      </c>
      <c r="F9087" t="s">
        <v>3288</v>
      </c>
      <c r="G9087">
        <v>21121255</v>
      </c>
      <c r="H9087">
        <v>442</v>
      </c>
      <c r="I9087">
        <v>1</v>
      </c>
      <c r="J9087" t="s">
        <v>7</v>
      </c>
      <c r="L9087">
        <v>2</v>
      </c>
      <c r="M9087">
        <v>10000</v>
      </c>
      <c r="N9087" t="s">
        <v>21000</v>
      </c>
      <c r="O9087">
        <v>9086</v>
      </c>
      <c r="P9087">
        <v>1641</v>
      </c>
    </row>
    <row r="9088" spans="1:16" x14ac:dyDescent="0.25">
      <c r="A9088">
        <v>995185</v>
      </c>
      <c r="B9088">
        <v>1714237</v>
      </c>
      <c r="C9088">
        <v>7841</v>
      </c>
      <c r="D9088" t="s">
        <v>10519</v>
      </c>
      <c r="E9088" t="s">
        <v>246</v>
      </c>
      <c r="F9088" t="s">
        <v>869</v>
      </c>
      <c r="G9088">
        <v>21111253</v>
      </c>
      <c r="H9088">
        <v>484</v>
      </c>
      <c r="I9088">
        <v>1</v>
      </c>
      <c r="J9088" t="s">
        <v>7</v>
      </c>
      <c r="L9088">
        <v>2</v>
      </c>
      <c r="M9088">
        <v>15000</v>
      </c>
      <c r="N9088" t="s">
        <v>21001</v>
      </c>
      <c r="O9088">
        <v>9087</v>
      </c>
      <c r="P9088">
        <v>3791</v>
      </c>
    </row>
    <row r="9089" spans="1:16" x14ac:dyDescent="0.25">
      <c r="A9089">
        <v>995186</v>
      </c>
      <c r="B9089">
        <v>1714237</v>
      </c>
      <c r="C9089">
        <v>7841</v>
      </c>
      <c r="D9089" t="s">
        <v>10519</v>
      </c>
      <c r="E9089" t="s">
        <v>246</v>
      </c>
      <c r="F9089" t="s">
        <v>6264</v>
      </c>
      <c r="G9089">
        <v>21111253</v>
      </c>
      <c r="H9089">
        <v>484</v>
      </c>
      <c r="I9089">
        <v>1</v>
      </c>
      <c r="J9089" t="s">
        <v>7</v>
      </c>
      <c r="L9089">
        <v>2</v>
      </c>
      <c r="M9089">
        <v>15000</v>
      </c>
      <c r="N9089" t="s">
        <v>21001</v>
      </c>
      <c r="O9089">
        <v>9088</v>
      </c>
      <c r="P9089">
        <v>3791</v>
      </c>
    </row>
    <row r="9090" spans="1:16" x14ac:dyDescent="0.25">
      <c r="A9090">
        <v>995171</v>
      </c>
      <c r="B9090">
        <v>1714237</v>
      </c>
      <c r="C9090">
        <v>7842</v>
      </c>
      <c r="D9090" t="s">
        <v>10509</v>
      </c>
      <c r="E9090" t="s">
        <v>16</v>
      </c>
      <c r="F9090" t="s">
        <v>4094</v>
      </c>
      <c r="G9090">
        <v>21011239</v>
      </c>
      <c r="H9090">
        <v>422</v>
      </c>
      <c r="I9090">
        <v>1</v>
      </c>
      <c r="J9090" t="s">
        <v>7</v>
      </c>
      <c r="L9090">
        <v>2</v>
      </c>
      <c r="M9090">
        <v>20000</v>
      </c>
      <c r="N9090" t="s">
        <v>21002</v>
      </c>
      <c r="O9090">
        <v>9089</v>
      </c>
      <c r="P9090">
        <v>161</v>
      </c>
    </row>
    <row r="9091" spans="1:16" x14ac:dyDescent="0.25">
      <c r="A9091">
        <v>995172</v>
      </c>
      <c r="B9091">
        <v>1714237</v>
      </c>
      <c r="C9091">
        <v>7842</v>
      </c>
      <c r="D9091" t="s">
        <v>10509</v>
      </c>
      <c r="E9091" t="s">
        <v>16</v>
      </c>
      <c r="F9091" t="s">
        <v>6258</v>
      </c>
      <c r="G9091">
        <v>21011239</v>
      </c>
      <c r="H9091">
        <v>422</v>
      </c>
      <c r="I9091">
        <v>1</v>
      </c>
      <c r="J9091" t="s">
        <v>7</v>
      </c>
      <c r="L9091">
        <v>2</v>
      </c>
      <c r="M9091">
        <v>35000</v>
      </c>
      <c r="N9091" t="s">
        <v>21002</v>
      </c>
      <c r="O9091">
        <v>9090</v>
      </c>
      <c r="P9091">
        <v>161</v>
      </c>
    </row>
    <row r="9092" spans="1:16" x14ac:dyDescent="0.25">
      <c r="A9092">
        <v>995188</v>
      </c>
      <c r="B9092">
        <v>1714237</v>
      </c>
      <c r="C9092">
        <v>7843</v>
      </c>
      <c r="D9092" t="s">
        <v>10521</v>
      </c>
      <c r="E9092" t="s">
        <v>281</v>
      </c>
      <c r="F9092" t="s">
        <v>6265</v>
      </c>
      <c r="G9092">
        <v>21101256</v>
      </c>
      <c r="H9092">
        <v>502</v>
      </c>
      <c r="I9092">
        <v>1</v>
      </c>
      <c r="J9092" t="s">
        <v>7</v>
      </c>
      <c r="L9092">
        <v>2</v>
      </c>
      <c r="M9092">
        <v>35000</v>
      </c>
      <c r="N9092" t="s">
        <v>21003</v>
      </c>
      <c r="O9092">
        <v>9091</v>
      </c>
      <c r="P9092">
        <v>4691</v>
      </c>
    </row>
    <row r="9093" spans="1:16" x14ac:dyDescent="0.25">
      <c r="A9093">
        <v>995176</v>
      </c>
      <c r="B9093">
        <v>1714237</v>
      </c>
      <c r="C9093">
        <v>7844</v>
      </c>
      <c r="D9093" t="s">
        <v>10512</v>
      </c>
      <c r="E9093" t="s">
        <v>841</v>
      </c>
      <c r="F9093" t="s">
        <v>842</v>
      </c>
      <c r="G9093">
        <v>21071250</v>
      </c>
      <c r="H9093">
        <v>439</v>
      </c>
      <c r="I9093">
        <v>1</v>
      </c>
      <c r="J9093" t="s">
        <v>7</v>
      </c>
      <c r="L9093">
        <v>2</v>
      </c>
      <c r="M9093">
        <v>15000</v>
      </c>
      <c r="N9093" t="s">
        <v>21004</v>
      </c>
      <c r="O9093">
        <v>9092</v>
      </c>
      <c r="P9093">
        <v>1347</v>
      </c>
    </row>
    <row r="9094" spans="1:16" x14ac:dyDescent="0.25">
      <c r="A9094">
        <v>995173</v>
      </c>
      <c r="B9094">
        <v>1714237</v>
      </c>
      <c r="C9094">
        <v>7845</v>
      </c>
      <c r="D9094" t="s">
        <v>10510</v>
      </c>
      <c r="E9094" t="s">
        <v>834</v>
      </c>
      <c r="F9094" t="s">
        <v>6259</v>
      </c>
      <c r="G9094">
        <v>21051243</v>
      </c>
      <c r="H9094">
        <v>425</v>
      </c>
      <c r="I9094">
        <v>1</v>
      </c>
      <c r="J9094" t="s">
        <v>7</v>
      </c>
      <c r="L9094">
        <v>2</v>
      </c>
      <c r="M9094">
        <v>30000</v>
      </c>
      <c r="N9094" t="s">
        <v>21005</v>
      </c>
      <c r="O9094">
        <v>9093</v>
      </c>
      <c r="P9094">
        <v>508</v>
      </c>
    </row>
    <row r="9095" spans="1:16" x14ac:dyDescent="0.25">
      <c r="A9095">
        <v>995174</v>
      </c>
      <c r="B9095">
        <v>1714237</v>
      </c>
      <c r="C9095">
        <v>7845</v>
      </c>
      <c r="D9095" t="s">
        <v>10510</v>
      </c>
      <c r="E9095" t="s">
        <v>834</v>
      </c>
      <c r="F9095" t="s">
        <v>6260</v>
      </c>
      <c r="G9095">
        <v>21051243</v>
      </c>
      <c r="H9095">
        <v>425</v>
      </c>
      <c r="I9095">
        <v>1</v>
      </c>
      <c r="J9095" t="s">
        <v>7</v>
      </c>
      <c r="L9095">
        <v>2</v>
      </c>
      <c r="M9095">
        <v>15000</v>
      </c>
      <c r="N9095" t="s">
        <v>21005</v>
      </c>
      <c r="O9095">
        <v>9094</v>
      </c>
      <c r="P9095">
        <v>508</v>
      </c>
    </row>
    <row r="9096" spans="1:16" x14ac:dyDescent="0.25">
      <c r="A9096">
        <v>995169</v>
      </c>
      <c r="B9096">
        <v>1714237</v>
      </c>
      <c r="C9096">
        <v>7846</v>
      </c>
      <c r="D9096" t="s">
        <v>10508</v>
      </c>
      <c r="E9096" t="s">
        <v>16</v>
      </c>
      <c r="F9096" t="s">
        <v>697</v>
      </c>
      <c r="G9096">
        <v>21011239</v>
      </c>
      <c r="H9096">
        <v>422</v>
      </c>
      <c r="I9096">
        <v>1</v>
      </c>
      <c r="J9096" t="s">
        <v>7</v>
      </c>
      <c r="L9096">
        <v>2</v>
      </c>
      <c r="M9096">
        <v>50000</v>
      </c>
      <c r="N9096" t="s">
        <v>21006</v>
      </c>
      <c r="O9096">
        <v>9095</v>
      </c>
      <c r="P9096">
        <v>160</v>
      </c>
    </row>
    <row r="9097" spans="1:16" x14ac:dyDescent="0.25">
      <c r="A9097">
        <v>995170</v>
      </c>
      <c r="B9097">
        <v>1714237</v>
      </c>
      <c r="C9097">
        <v>7846</v>
      </c>
      <c r="D9097" t="s">
        <v>10508</v>
      </c>
      <c r="E9097" t="s">
        <v>16</v>
      </c>
      <c r="F9097" t="s">
        <v>6257</v>
      </c>
      <c r="G9097">
        <v>21011239</v>
      </c>
      <c r="H9097">
        <v>422</v>
      </c>
      <c r="I9097">
        <v>1</v>
      </c>
      <c r="J9097" t="s">
        <v>7</v>
      </c>
      <c r="L9097">
        <v>2</v>
      </c>
      <c r="M9097">
        <v>15000</v>
      </c>
      <c r="N9097" t="s">
        <v>21006</v>
      </c>
      <c r="O9097">
        <v>9096</v>
      </c>
      <c r="P9097">
        <v>160</v>
      </c>
    </row>
    <row r="9098" spans="1:16" x14ac:dyDescent="0.25">
      <c r="A9098">
        <v>995189</v>
      </c>
      <c r="B9098">
        <v>1714237</v>
      </c>
      <c r="C9098">
        <v>7847</v>
      </c>
      <c r="D9098" t="s">
        <v>10522</v>
      </c>
      <c r="E9098" t="s">
        <v>293</v>
      </c>
      <c r="F9098" t="s">
        <v>819</v>
      </c>
      <c r="G9098">
        <v>21102257</v>
      </c>
      <c r="H9098">
        <v>503</v>
      </c>
      <c r="I9098">
        <v>1</v>
      </c>
      <c r="J9098" t="s">
        <v>7</v>
      </c>
      <c r="L9098">
        <v>2</v>
      </c>
      <c r="M9098">
        <v>10000</v>
      </c>
      <c r="N9098" t="s">
        <v>21007</v>
      </c>
      <c r="O9098">
        <v>9097</v>
      </c>
      <c r="P9098">
        <v>4809</v>
      </c>
    </row>
    <row r="9099" spans="1:16" x14ac:dyDescent="0.25">
      <c r="A9099">
        <v>995167</v>
      </c>
      <c r="B9099">
        <v>1714237</v>
      </c>
      <c r="C9099">
        <v>7848</v>
      </c>
      <c r="D9099" t="s">
        <v>10507</v>
      </c>
      <c r="E9099" t="s">
        <v>13</v>
      </c>
      <c r="F9099" t="s">
        <v>692</v>
      </c>
      <c r="G9099">
        <v>21022243</v>
      </c>
      <c r="H9099">
        <v>421</v>
      </c>
      <c r="I9099">
        <v>1</v>
      </c>
      <c r="J9099" t="s">
        <v>7</v>
      </c>
      <c r="L9099">
        <v>2</v>
      </c>
      <c r="M9099">
        <v>35000</v>
      </c>
      <c r="N9099" t="s">
        <v>21008</v>
      </c>
      <c r="O9099">
        <v>9098</v>
      </c>
      <c r="P9099">
        <v>54</v>
      </c>
    </row>
    <row r="9100" spans="1:16" x14ac:dyDescent="0.25">
      <c r="A9100">
        <v>995168</v>
      </c>
      <c r="B9100">
        <v>1714237</v>
      </c>
      <c r="C9100">
        <v>7848</v>
      </c>
      <c r="D9100" t="s">
        <v>10507</v>
      </c>
      <c r="E9100" t="s">
        <v>13</v>
      </c>
      <c r="F9100" t="s">
        <v>6256</v>
      </c>
      <c r="G9100">
        <v>21022243</v>
      </c>
      <c r="H9100">
        <v>421</v>
      </c>
      <c r="I9100">
        <v>1</v>
      </c>
      <c r="J9100" t="s">
        <v>7</v>
      </c>
      <c r="L9100">
        <v>2</v>
      </c>
      <c r="M9100">
        <v>40000</v>
      </c>
      <c r="N9100" t="s">
        <v>21008</v>
      </c>
      <c r="O9100">
        <v>9099</v>
      </c>
      <c r="P9100">
        <v>54</v>
      </c>
    </row>
    <row r="9101" spans="1:16" x14ac:dyDescent="0.25">
      <c r="A9101">
        <v>995065</v>
      </c>
      <c r="B9101">
        <v>1714401</v>
      </c>
      <c r="C9101">
        <v>7849</v>
      </c>
      <c r="D9101" t="s">
        <v>10443</v>
      </c>
      <c r="E9101" t="s">
        <v>227</v>
      </c>
      <c r="F9101" t="s">
        <v>6204</v>
      </c>
      <c r="G9101">
        <v>27102289</v>
      </c>
      <c r="H9101">
        <v>477</v>
      </c>
      <c r="I9101">
        <v>1</v>
      </c>
      <c r="J9101" t="s">
        <v>7</v>
      </c>
      <c r="L9101">
        <v>2</v>
      </c>
      <c r="M9101">
        <v>35000</v>
      </c>
      <c r="N9101" t="s">
        <v>21009</v>
      </c>
      <c r="O9101">
        <v>9100</v>
      </c>
      <c r="P9101">
        <v>3514</v>
      </c>
    </row>
    <row r="9102" spans="1:16" x14ac:dyDescent="0.25">
      <c r="A9102">
        <v>995066</v>
      </c>
      <c r="B9102">
        <v>1714401</v>
      </c>
      <c r="C9102">
        <v>7849</v>
      </c>
      <c r="D9102" t="s">
        <v>10443</v>
      </c>
      <c r="E9102" t="s">
        <v>227</v>
      </c>
      <c r="F9102" t="s">
        <v>6205</v>
      </c>
      <c r="G9102">
        <v>27102289</v>
      </c>
      <c r="H9102">
        <v>477</v>
      </c>
      <c r="I9102">
        <v>1</v>
      </c>
      <c r="J9102" t="s">
        <v>7</v>
      </c>
      <c r="L9102">
        <v>2</v>
      </c>
      <c r="M9102">
        <v>25000</v>
      </c>
      <c r="N9102" t="s">
        <v>21009</v>
      </c>
      <c r="O9102">
        <v>9101</v>
      </c>
      <c r="P9102">
        <v>3514</v>
      </c>
    </row>
    <row r="9103" spans="1:16" x14ac:dyDescent="0.25">
      <c r="A9103">
        <v>995067</v>
      </c>
      <c r="B9103">
        <v>1714401</v>
      </c>
      <c r="C9103">
        <v>7849</v>
      </c>
      <c r="D9103" t="s">
        <v>10443</v>
      </c>
      <c r="E9103" t="s">
        <v>227</v>
      </c>
      <c r="F9103" t="s">
        <v>782</v>
      </c>
      <c r="G9103">
        <v>27102289</v>
      </c>
      <c r="H9103">
        <v>477</v>
      </c>
      <c r="I9103">
        <v>1</v>
      </c>
      <c r="J9103" t="s">
        <v>7</v>
      </c>
      <c r="L9103">
        <v>2</v>
      </c>
      <c r="M9103">
        <v>10000</v>
      </c>
      <c r="N9103" t="s">
        <v>21009</v>
      </c>
      <c r="O9103">
        <v>9102</v>
      </c>
      <c r="P9103">
        <v>3514</v>
      </c>
    </row>
    <row r="9104" spans="1:16" x14ac:dyDescent="0.25">
      <c r="A9104">
        <v>995068</v>
      </c>
      <c r="B9104">
        <v>1714401</v>
      </c>
      <c r="C9104">
        <v>7849</v>
      </c>
      <c r="D9104" t="s">
        <v>10443</v>
      </c>
      <c r="E9104" t="s">
        <v>227</v>
      </c>
      <c r="F9104" t="s">
        <v>783</v>
      </c>
      <c r="G9104">
        <v>27102289</v>
      </c>
      <c r="H9104">
        <v>477</v>
      </c>
      <c r="I9104">
        <v>1</v>
      </c>
      <c r="J9104" t="s">
        <v>7</v>
      </c>
      <c r="L9104">
        <v>2</v>
      </c>
      <c r="M9104">
        <v>10000</v>
      </c>
      <c r="N9104" t="s">
        <v>21009</v>
      </c>
      <c r="O9104">
        <v>9103</v>
      </c>
      <c r="P9104">
        <v>3514</v>
      </c>
    </row>
    <row r="9105" spans="1:16" x14ac:dyDescent="0.25">
      <c r="A9105">
        <v>995069</v>
      </c>
      <c r="B9105">
        <v>1714401</v>
      </c>
      <c r="C9105">
        <v>7849</v>
      </c>
      <c r="D9105" t="s">
        <v>10443</v>
      </c>
      <c r="E9105" t="s">
        <v>227</v>
      </c>
      <c r="F9105" t="s">
        <v>6206</v>
      </c>
      <c r="G9105">
        <v>27102289</v>
      </c>
      <c r="H9105">
        <v>477</v>
      </c>
      <c r="I9105">
        <v>1</v>
      </c>
      <c r="J9105" t="s">
        <v>7</v>
      </c>
      <c r="L9105">
        <v>2</v>
      </c>
      <c r="M9105">
        <v>10000</v>
      </c>
      <c r="N9105" t="s">
        <v>21009</v>
      </c>
      <c r="O9105">
        <v>9104</v>
      </c>
      <c r="P9105">
        <v>3514</v>
      </c>
    </row>
    <row r="9106" spans="1:16" x14ac:dyDescent="0.25">
      <c r="A9106">
        <v>995070</v>
      </c>
      <c r="B9106">
        <v>1714401</v>
      </c>
      <c r="C9106">
        <v>7849</v>
      </c>
      <c r="D9106" t="s">
        <v>10443</v>
      </c>
      <c r="E9106" t="s">
        <v>227</v>
      </c>
      <c r="F9106" t="s">
        <v>6207</v>
      </c>
      <c r="G9106">
        <v>27102289</v>
      </c>
      <c r="H9106">
        <v>477</v>
      </c>
      <c r="I9106">
        <v>1</v>
      </c>
      <c r="J9106" t="s">
        <v>7</v>
      </c>
      <c r="L9106">
        <v>2</v>
      </c>
      <c r="M9106">
        <v>10000</v>
      </c>
      <c r="N9106" t="s">
        <v>21009</v>
      </c>
      <c r="O9106">
        <v>9105</v>
      </c>
      <c r="P9106">
        <v>3514</v>
      </c>
    </row>
    <row r="9107" spans="1:16" x14ac:dyDescent="0.25">
      <c r="A9107">
        <v>995001</v>
      </c>
      <c r="B9107">
        <v>1714401</v>
      </c>
      <c r="C9107">
        <v>7850</v>
      </c>
      <c r="D9107" t="s">
        <v>10426</v>
      </c>
      <c r="E9107" t="s">
        <v>49</v>
      </c>
      <c r="F9107" t="s">
        <v>835</v>
      </c>
      <c r="G9107">
        <v>21051243</v>
      </c>
      <c r="H9107">
        <v>425</v>
      </c>
      <c r="I9107">
        <v>1</v>
      </c>
      <c r="J9107" t="s">
        <v>7</v>
      </c>
      <c r="L9107">
        <v>2</v>
      </c>
      <c r="M9107">
        <v>40000</v>
      </c>
      <c r="N9107" t="s">
        <v>21010</v>
      </c>
      <c r="O9107">
        <v>9106</v>
      </c>
      <c r="P9107">
        <v>506</v>
      </c>
    </row>
    <row r="9108" spans="1:16" x14ac:dyDescent="0.25">
      <c r="A9108">
        <v>995002</v>
      </c>
      <c r="B9108">
        <v>1714401</v>
      </c>
      <c r="C9108">
        <v>7850</v>
      </c>
      <c r="D9108" t="s">
        <v>10426</v>
      </c>
      <c r="E9108" t="s">
        <v>49</v>
      </c>
      <c r="F9108" t="s">
        <v>936</v>
      </c>
      <c r="G9108">
        <v>21051243</v>
      </c>
      <c r="H9108">
        <v>425</v>
      </c>
      <c r="I9108">
        <v>1</v>
      </c>
      <c r="J9108" t="s">
        <v>7</v>
      </c>
      <c r="L9108">
        <v>2</v>
      </c>
      <c r="M9108">
        <v>20000</v>
      </c>
      <c r="N9108" t="s">
        <v>21010</v>
      </c>
      <c r="O9108">
        <v>9107</v>
      </c>
      <c r="P9108">
        <v>506</v>
      </c>
    </row>
    <row r="9109" spans="1:16" x14ac:dyDescent="0.25">
      <c r="A9109">
        <v>995003</v>
      </c>
      <c r="B9109">
        <v>1714401</v>
      </c>
      <c r="C9109">
        <v>7850</v>
      </c>
      <c r="D9109" t="s">
        <v>10426</v>
      </c>
      <c r="E9109" t="s">
        <v>49</v>
      </c>
      <c r="F9109" t="s">
        <v>4093</v>
      </c>
      <c r="G9109">
        <v>21051243</v>
      </c>
      <c r="H9109">
        <v>425</v>
      </c>
      <c r="I9109">
        <v>1</v>
      </c>
      <c r="J9109" t="s">
        <v>7</v>
      </c>
      <c r="L9109">
        <v>2</v>
      </c>
      <c r="M9109">
        <v>50000</v>
      </c>
      <c r="N9109" t="s">
        <v>21010</v>
      </c>
      <c r="O9109">
        <v>9108</v>
      </c>
      <c r="P9109">
        <v>506</v>
      </c>
    </row>
    <row r="9110" spans="1:16" x14ac:dyDescent="0.25">
      <c r="A9110">
        <v>995004</v>
      </c>
      <c r="B9110">
        <v>1714401</v>
      </c>
      <c r="C9110">
        <v>7850</v>
      </c>
      <c r="D9110" t="s">
        <v>10426</v>
      </c>
      <c r="E9110" t="s">
        <v>49</v>
      </c>
      <c r="F9110" t="s">
        <v>4094</v>
      </c>
      <c r="G9110">
        <v>21051243</v>
      </c>
      <c r="H9110">
        <v>425</v>
      </c>
      <c r="I9110">
        <v>1</v>
      </c>
      <c r="J9110" t="s">
        <v>7</v>
      </c>
      <c r="L9110">
        <v>2</v>
      </c>
      <c r="M9110">
        <v>30000</v>
      </c>
      <c r="N9110" t="s">
        <v>21010</v>
      </c>
      <c r="O9110">
        <v>9109</v>
      </c>
      <c r="P9110">
        <v>506</v>
      </c>
    </row>
    <row r="9111" spans="1:16" x14ac:dyDescent="0.25">
      <c r="A9111">
        <v>995012</v>
      </c>
      <c r="B9111">
        <v>1714401</v>
      </c>
      <c r="C9111">
        <v>7851</v>
      </c>
      <c r="D9111" t="s">
        <v>10430</v>
      </c>
      <c r="E9111" t="s">
        <v>71</v>
      </c>
      <c r="F9111" t="s">
        <v>709</v>
      </c>
      <c r="G9111">
        <v>21051245</v>
      </c>
      <c r="H9111">
        <v>428</v>
      </c>
      <c r="I9111">
        <v>1</v>
      </c>
      <c r="J9111" t="s">
        <v>7</v>
      </c>
      <c r="L9111">
        <v>2</v>
      </c>
      <c r="M9111">
        <v>25000</v>
      </c>
      <c r="N9111" t="s">
        <v>21011</v>
      </c>
      <c r="O9111">
        <v>9110</v>
      </c>
      <c r="P9111">
        <v>825</v>
      </c>
    </row>
    <row r="9112" spans="1:16" x14ac:dyDescent="0.25">
      <c r="A9112">
        <v>995013</v>
      </c>
      <c r="B9112">
        <v>1714401</v>
      </c>
      <c r="C9112">
        <v>7851</v>
      </c>
      <c r="D9112" t="s">
        <v>10430</v>
      </c>
      <c r="E9112" t="s">
        <v>71</v>
      </c>
      <c r="F9112" t="s">
        <v>710</v>
      </c>
      <c r="G9112">
        <v>21051245</v>
      </c>
      <c r="H9112">
        <v>428</v>
      </c>
      <c r="I9112">
        <v>1</v>
      </c>
      <c r="J9112" t="s">
        <v>7</v>
      </c>
      <c r="L9112">
        <v>2</v>
      </c>
      <c r="M9112">
        <v>20000</v>
      </c>
      <c r="N9112" t="s">
        <v>21011</v>
      </c>
      <c r="O9112">
        <v>9111</v>
      </c>
      <c r="P9112">
        <v>825</v>
      </c>
    </row>
    <row r="9113" spans="1:16" x14ac:dyDescent="0.25">
      <c r="A9113">
        <v>995014</v>
      </c>
      <c r="B9113">
        <v>1714401</v>
      </c>
      <c r="C9113">
        <v>7851</v>
      </c>
      <c r="D9113" t="s">
        <v>10430</v>
      </c>
      <c r="E9113" t="s">
        <v>71</v>
      </c>
      <c r="F9113" t="s">
        <v>711</v>
      </c>
      <c r="G9113">
        <v>21051245</v>
      </c>
      <c r="H9113">
        <v>428</v>
      </c>
      <c r="I9113">
        <v>1</v>
      </c>
      <c r="J9113" t="s">
        <v>7</v>
      </c>
      <c r="L9113">
        <v>2</v>
      </c>
      <c r="M9113">
        <v>30000</v>
      </c>
      <c r="N9113" t="s">
        <v>21011</v>
      </c>
      <c r="O9113">
        <v>9112</v>
      </c>
      <c r="P9113">
        <v>825</v>
      </c>
    </row>
    <row r="9114" spans="1:16" x14ac:dyDescent="0.25">
      <c r="A9114">
        <v>995009</v>
      </c>
      <c r="B9114">
        <v>1714401</v>
      </c>
      <c r="C9114">
        <v>7852</v>
      </c>
      <c r="D9114" t="s">
        <v>10429</v>
      </c>
      <c r="E9114" t="s">
        <v>71</v>
      </c>
      <c r="F9114" t="s">
        <v>709</v>
      </c>
      <c r="G9114">
        <v>21051245</v>
      </c>
      <c r="H9114">
        <v>428</v>
      </c>
      <c r="I9114">
        <v>1</v>
      </c>
      <c r="J9114" t="s">
        <v>7</v>
      </c>
      <c r="L9114">
        <v>2</v>
      </c>
      <c r="M9114">
        <v>25000</v>
      </c>
      <c r="N9114" t="s">
        <v>21012</v>
      </c>
      <c r="O9114">
        <v>9113</v>
      </c>
      <c r="P9114">
        <v>824</v>
      </c>
    </row>
    <row r="9115" spans="1:16" x14ac:dyDescent="0.25">
      <c r="A9115">
        <v>995010</v>
      </c>
      <c r="B9115">
        <v>1714401</v>
      </c>
      <c r="C9115">
        <v>7852</v>
      </c>
      <c r="D9115" t="s">
        <v>10429</v>
      </c>
      <c r="E9115" t="s">
        <v>71</v>
      </c>
      <c r="F9115" t="s">
        <v>710</v>
      </c>
      <c r="G9115">
        <v>21051245</v>
      </c>
      <c r="H9115">
        <v>428</v>
      </c>
      <c r="I9115">
        <v>1</v>
      </c>
      <c r="J9115" t="s">
        <v>7</v>
      </c>
      <c r="L9115">
        <v>2</v>
      </c>
      <c r="M9115">
        <v>20000</v>
      </c>
      <c r="N9115" t="s">
        <v>21012</v>
      </c>
      <c r="O9115">
        <v>9114</v>
      </c>
      <c r="P9115">
        <v>824</v>
      </c>
    </row>
    <row r="9116" spans="1:16" x14ac:dyDescent="0.25">
      <c r="A9116">
        <v>995011</v>
      </c>
      <c r="B9116">
        <v>1714401</v>
      </c>
      <c r="C9116">
        <v>7852</v>
      </c>
      <c r="D9116" t="s">
        <v>10429</v>
      </c>
      <c r="E9116" t="s">
        <v>71</v>
      </c>
      <c r="F9116" t="s">
        <v>711</v>
      </c>
      <c r="G9116">
        <v>21051245</v>
      </c>
      <c r="H9116">
        <v>428</v>
      </c>
      <c r="I9116">
        <v>1</v>
      </c>
      <c r="J9116" t="s">
        <v>7</v>
      </c>
      <c r="L9116">
        <v>2</v>
      </c>
      <c r="M9116">
        <v>30000</v>
      </c>
      <c r="N9116" t="s">
        <v>21012</v>
      </c>
      <c r="O9116">
        <v>9115</v>
      </c>
      <c r="P9116">
        <v>824</v>
      </c>
    </row>
    <row r="9117" spans="1:16" x14ac:dyDescent="0.25">
      <c r="A9117">
        <v>995071</v>
      </c>
      <c r="B9117">
        <v>1714401</v>
      </c>
      <c r="C9117">
        <v>7853</v>
      </c>
      <c r="D9117" t="s">
        <v>10444</v>
      </c>
      <c r="E9117" t="s">
        <v>234</v>
      </c>
      <c r="F9117" t="s">
        <v>785</v>
      </c>
      <c r="G9117">
        <v>26220001</v>
      </c>
      <c r="H9117">
        <v>478</v>
      </c>
      <c r="I9117">
        <v>1</v>
      </c>
      <c r="J9117" t="s">
        <v>7</v>
      </c>
      <c r="L9117">
        <v>2</v>
      </c>
      <c r="M9117">
        <v>350000</v>
      </c>
      <c r="N9117" t="s">
        <v>21013</v>
      </c>
      <c r="O9117">
        <v>9116</v>
      </c>
      <c r="P9117">
        <v>3596</v>
      </c>
    </row>
    <row r="9118" spans="1:16" x14ac:dyDescent="0.25">
      <c r="A9118">
        <v>995039</v>
      </c>
      <c r="B9118">
        <v>1714401</v>
      </c>
      <c r="C9118">
        <v>7854</v>
      </c>
      <c r="D9118" t="s">
        <v>10437</v>
      </c>
      <c r="E9118" t="s">
        <v>123</v>
      </c>
      <c r="F9118" t="s">
        <v>6191</v>
      </c>
      <c r="G9118">
        <v>21121254</v>
      </c>
      <c r="H9118">
        <v>441</v>
      </c>
      <c r="I9118">
        <v>1</v>
      </c>
      <c r="J9118" t="s">
        <v>7</v>
      </c>
      <c r="L9118">
        <v>2</v>
      </c>
      <c r="M9118">
        <v>60000</v>
      </c>
      <c r="N9118" t="s">
        <v>21014</v>
      </c>
      <c r="O9118">
        <v>9117</v>
      </c>
      <c r="P9118">
        <v>1540</v>
      </c>
    </row>
    <row r="9119" spans="1:16" x14ac:dyDescent="0.25">
      <c r="A9119">
        <v>995040</v>
      </c>
      <c r="B9119">
        <v>1714401</v>
      </c>
      <c r="C9119">
        <v>7854</v>
      </c>
      <c r="D9119" t="s">
        <v>10437</v>
      </c>
      <c r="E9119" t="s">
        <v>123</v>
      </c>
      <c r="F9119" t="s">
        <v>6192</v>
      </c>
      <c r="G9119">
        <v>21121254</v>
      </c>
      <c r="H9119">
        <v>441</v>
      </c>
      <c r="I9119">
        <v>1</v>
      </c>
      <c r="J9119" t="s">
        <v>7</v>
      </c>
      <c r="L9119">
        <v>2</v>
      </c>
      <c r="M9119">
        <v>80000</v>
      </c>
      <c r="N9119" t="s">
        <v>21014</v>
      </c>
      <c r="O9119">
        <v>9118</v>
      </c>
      <c r="P9119">
        <v>1540</v>
      </c>
    </row>
    <row r="9120" spans="1:16" x14ac:dyDescent="0.25">
      <c r="A9120">
        <v>995041</v>
      </c>
      <c r="B9120">
        <v>1714401</v>
      </c>
      <c r="C9120">
        <v>7854</v>
      </c>
      <c r="D9120" t="s">
        <v>10437</v>
      </c>
      <c r="E9120" t="s">
        <v>123</v>
      </c>
      <c r="F9120" t="s">
        <v>6194</v>
      </c>
      <c r="G9120">
        <v>21121254</v>
      </c>
      <c r="H9120">
        <v>441</v>
      </c>
      <c r="I9120">
        <v>1</v>
      </c>
      <c r="J9120" t="s">
        <v>7</v>
      </c>
      <c r="L9120">
        <v>2</v>
      </c>
      <c r="M9120">
        <v>60000</v>
      </c>
      <c r="N9120" t="s">
        <v>21014</v>
      </c>
      <c r="O9120">
        <v>9119</v>
      </c>
      <c r="P9120">
        <v>1540</v>
      </c>
    </row>
    <row r="9121" spans="1:16" x14ac:dyDescent="0.25">
      <c r="A9121">
        <v>995036</v>
      </c>
      <c r="B9121">
        <v>1714401</v>
      </c>
      <c r="C9121">
        <v>7855</v>
      </c>
      <c r="D9121" t="s">
        <v>10436</v>
      </c>
      <c r="E9121" t="s">
        <v>123</v>
      </c>
      <c r="F9121" t="s">
        <v>6191</v>
      </c>
      <c r="G9121">
        <v>21121254</v>
      </c>
      <c r="H9121">
        <v>441</v>
      </c>
      <c r="I9121">
        <v>1</v>
      </c>
      <c r="J9121" t="s">
        <v>7</v>
      </c>
      <c r="L9121">
        <v>2</v>
      </c>
      <c r="M9121">
        <v>60000</v>
      </c>
      <c r="N9121" t="s">
        <v>21015</v>
      </c>
      <c r="O9121">
        <v>9120</v>
      </c>
      <c r="P9121">
        <v>1539</v>
      </c>
    </row>
    <row r="9122" spans="1:16" x14ac:dyDescent="0.25">
      <c r="A9122">
        <v>995037</v>
      </c>
      <c r="B9122">
        <v>1714401</v>
      </c>
      <c r="C9122">
        <v>7855</v>
      </c>
      <c r="D9122" t="s">
        <v>10436</v>
      </c>
      <c r="E9122" t="s">
        <v>123</v>
      </c>
      <c r="F9122" t="s">
        <v>6192</v>
      </c>
      <c r="G9122">
        <v>21121254</v>
      </c>
      <c r="H9122">
        <v>441</v>
      </c>
      <c r="I9122">
        <v>1</v>
      </c>
      <c r="J9122" t="s">
        <v>7</v>
      </c>
      <c r="L9122">
        <v>2</v>
      </c>
      <c r="M9122">
        <v>80000</v>
      </c>
      <c r="N9122" t="s">
        <v>21015</v>
      </c>
      <c r="O9122">
        <v>9121</v>
      </c>
      <c r="P9122">
        <v>1539</v>
      </c>
    </row>
    <row r="9123" spans="1:16" x14ac:dyDescent="0.25">
      <c r="A9123">
        <v>995038</v>
      </c>
      <c r="B9123">
        <v>1714401</v>
      </c>
      <c r="C9123">
        <v>7855</v>
      </c>
      <c r="D9123" t="s">
        <v>10436</v>
      </c>
      <c r="E9123" t="s">
        <v>123</v>
      </c>
      <c r="F9123" t="s">
        <v>6193</v>
      </c>
      <c r="G9123">
        <v>21121254</v>
      </c>
      <c r="H9123">
        <v>441</v>
      </c>
      <c r="I9123">
        <v>1</v>
      </c>
      <c r="J9123" t="s">
        <v>7</v>
      </c>
      <c r="L9123">
        <v>2</v>
      </c>
      <c r="M9123">
        <v>60000</v>
      </c>
      <c r="N9123" t="s">
        <v>21015</v>
      </c>
      <c r="O9123">
        <v>9122</v>
      </c>
      <c r="P9123">
        <v>1539</v>
      </c>
    </row>
    <row r="9124" spans="1:16" x14ac:dyDescent="0.25">
      <c r="A9124">
        <v>995022</v>
      </c>
      <c r="B9124">
        <v>1714401</v>
      </c>
      <c r="C9124">
        <v>7856</v>
      </c>
      <c r="D9124" t="s">
        <v>10432</v>
      </c>
      <c r="E9124" t="s">
        <v>96</v>
      </c>
      <c r="F9124" t="s">
        <v>721</v>
      </c>
      <c r="G9124">
        <v>21071249</v>
      </c>
      <c r="H9124">
        <v>438</v>
      </c>
      <c r="I9124">
        <v>1</v>
      </c>
      <c r="J9124" t="s">
        <v>7</v>
      </c>
      <c r="L9124">
        <v>2</v>
      </c>
      <c r="M9124">
        <v>250000</v>
      </c>
      <c r="N9124" t="s">
        <v>21016</v>
      </c>
      <c r="O9124">
        <v>9123</v>
      </c>
      <c r="P9124">
        <v>1247</v>
      </c>
    </row>
    <row r="9125" spans="1:16" x14ac:dyDescent="0.25">
      <c r="A9125">
        <v>995023</v>
      </c>
      <c r="B9125">
        <v>1714401</v>
      </c>
      <c r="C9125">
        <v>7856</v>
      </c>
      <c r="D9125" t="s">
        <v>10432</v>
      </c>
      <c r="E9125" t="s">
        <v>96</v>
      </c>
      <c r="F9125" t="s">
        <v>722</v>
      </c>
      <c r="G9125">
        <v>21071249</v>
      </c>
      <c r="H9125">
        <v>438</v>
      </c>
      <c r="I9125">
        <v>1</v>
      </c>
      <c r="J9125" t="s">
        <v>7</v>
      </c>
      <c r="L9125">
        <v>2</v>
      </c>
      <c r="M9125">
        <v>250000</v>
      </c>
      <c r="N9125" t="s">
        <v>21016</v>
      </c>
      <c r="O9125">
        <v>9124</v>
      </c>
      <c r="P9125">
        <v>1247</v>
      </c>
    </row>
    <row r="9126" spans="1:16" x14ac:dyDescent="0.25">
      <c r="A9126">
        <v>995024</v>
      </c>
      <c r="B9126">
        <v>1714401</v>
      </c>
      <c r="C9126">
        <v>7856</v>
      </c>
      <c r="D9126" t="s">
        <v>10432</v>
      </c>
      <c r="E9126" t="s">
        <v>96</v>
      </c>
      <c r="F9126" t="s">
        <v>6186</v>
      </c>
      <c r="G9126">
        <v>21071249</v>
      </c>
      <c r="H9126">
        <v>438</v>
      </c>
      <c r="I9126">
        <v>1</v>
      </c>
      <c r="J9126" t="s">
        <v>7</v>
      </c>
      <c r="L9126">
        <v>2</v>
      </c>
      <c r="M9126">
        <v>15000</v>
      </c>
      <c r="N9126" t="s">
        <v>21016</v>
      </c>
      <c r="O9126">
        <v>9125</v>
      </c>
      <c r="P9126">
        <v>1247</v>
      </c>
    </row>
    <row r="9127" spans="1:16" x14ac:dyDescent="0.25">
      <c r="A9127">
        <v>995006</v>
      </c>
      <c r="B9127">
        <v>1714401</v>
      </c>
      <c r="C9127">
        <v>7857</v>
      </c>
      <c r="D9127" t="s">
        <v>10428</v>
      </c>
      <c r="E9127" t="s">
        <v>68</v>
      </c>
      <c r="F9127" t="s">
        <v>706</v>
      </c>
      <c r="G9127">
        <v>21051244</v>
      </c>
      <c r="H9127">
        <v>427</v>
      </c>
      <c r="I9127">
        <v>1</v>
      </c>
      <c r="J9127" t="s">
        <v>7</v>
      </c>
      <c r="L9127">
        <v>2</v>
      </c>
      <c r="M9127">
        <v>45000</v>
      </c>
      <c r="N9127" t="s">
        <v>21017</v>
      </c>
      <c r="O9127">
        <v>9126</v>
      </c>
      <c r="P9127">
        <v>720</v>
      </c>
    </row>
    <row r="9128" spans="1:16" x14ac:dyDescent="0.25">
      <c r="A9128">
        <v>995007</v>
      </c>
      <c r="B9128">
        <v>1714401</v>
      </c>
      <c r="C9128">
        <v>7857</v>
      </c>
      <c r="D9128" t="s">
        <v>10428</v>
      </c>
      <c r="E9128" t="s">
        <v>68</v>
      </c>
      <c r="F9128" t="s">
        <v>707</v>
      </c>
      <c r="G9128">
        <v>21051244</v>
      </c>
      <c r="H9128">
        <v>427</v>
      </c>
      <c r="I9128">
        <v>1</v>
      </c>
      <c r="J9128" t="s">
        <v>7</v>
      </c>
      <c r="L9128">
        <v>2</v>
      </c>
      <c r="M9128">
        <v>40000</v>
      </c>
      <c r="N9128" t="s">
        <v>21017</v>
      </c>
      <c r="O9128">
        <v>9127</v>
      </c>
      <c r="P9128">
        <v>720</v>
      </c>
    </row>
    <row r="9129" spans="1:16" x14ac:dyDescent="0.25">
      <c r="A9129">
        <v>995008</v>
      </c>
      <c r="B9129">
        <v>1714401</v>
      </c>
      <c r="C9129">
        <v>7857</v>
      </c>
      <c r="D9129" t="s">
        <v>10428</v>
      </c>
      <c r="E9129" t="s">
        <v>68</v>
      </c>
      <c r="F9129" t="s">
        <v>708</v>
      </c>
      <c r="G9129">
        <v>21051244</v>
      </c>
      <c r="H9129">
        <v>427</v>
      </c>
      <c r="I9129">
        <v>1</v>
      </c>
      <c r="J9129" t="s">
        <v>7</v>
      </c>
      <c r="L9129">
        <v>2</v>
      </c>
      <c r="M9129">
        <v>300000</v>
      </c>
      <c r="N9129" t="s">
        <v>21017</v>
      </c>
      <c r="O9129">
        <v>9128</v>
      </c>
      <c r="P9129">
        <v>720</v>
      </c>
    </row>
    <row r="9130" spans="1:16" x14ac:dyDescent="0.25">
      <c r="A9130">
        <v>995015</v>
      </c>
      <c r="B9130">
        <v>1714401</v>
      </c>
      <c r="C9130">
        <v>7857</v>
      </c>
      <c r="D9130" t="s">
        <v>10428</v>
      </c>
      <c r="E9130" t="s">
        <v>74</v>
      </c>
      <c r="F9130" t="s">
        <v>6183</v>
      </c>
      <c r="G9130">
        <v>21051246</v>
      </c>
      <c r="H9130">
        <v>429</v>
      </c>
      <c r="I9130">
        <v>1</v>
      </c>
      <c r="J9130" t="s">
        <v>7</v>
      </c>
      <c r="L9130">
        <v>2</v>
      </c>
      <c r="M9130">
        <v>400000</v>
      </c>
      <c r="N9130" t="s">
        <v>21018</v>
      </c>
      <c r="O9130">
        <v>9129</v>
      </c>
      <c r="P9130">
        <v>930</v>
      </c>
    </row>
    <row r="9131" spans="1:16" x14ac:dyDescent="0.25">
      <c r="A9131">
        <v>995016</v>
      </c>
      <c r="B9131">
        <v>1714401</v>
      </c>
      <c r="C9131">
        <v>7857</v>
      </c>
      <c r="D9131" t="s">
        <v>10428</v>
      </c>
      <c r="E9131" t="s">
        <v>74</v>
      </c>
      <c r="F9131" t="s">
        <v>6184</v>
      </c>
      <c r="G9131">
        <v>21051246</v>
      </c>
      <c r="H9131">
        <v>429</v>
      </c>
      <c r="I9131">
        <v>1</v>
      </c>
      <c r="J9131" t="s">
        <v>7</v>
      </c>
      <c r="L9131">
        <v>2</v>
      </c>
      <c r="M9131">
        <v>400000</v>
      </c>
      <c r="N9131" t="s">
        <v>21018</v>
      </c>
      <c r="O9131">
        <v>9130</v>
      </c>
      <c r="P9131">
        <v>930</v>
      </c>
    </row>
    <row r="9132" spans="1:16" x14ac:dyDescent="0.25">
      <c r="A9132">
        <v>995017</v>
      </c>
      <c r="B9132">
        <v>1714401</v>
      </c>
      <c r="C9132">
        <v>7857</v>
      </c>
      <c r="D9132" t="s">
        <v>10428</v>
      </c>
      <c r="E9132" t="s">
        <v>74</v>
      </c>
      <c r="F9132" t="s">
        <v>713</v>
      </c>
      <c r="G9132">
        <v>21051246</v>
      </c>
      <c r="H9132">
        <v>429</v>
      </c>
      <c r="I9132">
        <v>1</v>
      </c>
      <c r="J9132" t="s">
        <v>7</v>
      </c>
      <c r="L9132">
        <v>2</v>
      </c>
      <c r="M9132">
        <v>300000</v>
      </c>
      <c r="N9132" t="s">
        <v>21018</v>
      </c>
      <c r="O9132">
        <v>9131</v>
      </c>
      <c r="P9132">
        <v>930</v>
      </c>
    </row>
    <row r="9133" spans="1:16" x14ac:dyDescent="0.25">
      <c r="A9133">
        <v>995018</v>
      </c>
      <c r="B9133">
        <v>1714401</v>
      </c>
      <c r="C9133">
        <v>7857</v>
      </c>
      <c r="D9133" t="s">
        <v>10428</v>
      </c>
      <c r="E9133" t="s">
        <v>74</v>
      </c>
      <c r="F9133" t="s">
        <v>714</v>
      </c>
      <c r="G9133">
        <v>21051246</v>
      </c>
      <c r="H9133">
        <v>429</v>
      </c>
      <c r="I9133">
        <v>1</v>
      </c>
      <c r="J9133" t="s">
        <v>7</v>
      </c>
      <c r="L9133">
        <v>2</v>
      </c>
      <c r="M9133">
        <v>300000</v>
      </c>
      <c r="N9133" t="s">
        <v>21018</v>
      </c>
      <c r="O9133">
        <v>9132</v>
      </c>
      <c r="P9133">
        <v>930</v>
      </c>
    </row>
    <row r="9134" spans="1:16" x14ac:dyDescent="0.25">
      <c r="A9134">
        <v>995019</v>
      </c>
      <c r="B9134">
        <v>1714401</v>
      </c>
      <c r="C9134">
        <v>7858</v>
      </c>
      <c r="D9134" t="s">
        <v>10431</v>
      </c>
      <c r="E9134" t="s">
        <v>96</v>
      </c>
      <c r="F9134" t="s">
        <v>6185</v>
      </c>
      <c r="G9134">
        <v>21071249</v>
      </c>
      <c r="H9134">
        <v>438</v>
      </c>
      <c r="I9134">
        <v>1</v>
      </c>
      <c r="J9134" t="s">
        <v>7</v>
      </c>
      <c r="L9134">
        <v>2</v>
      </c>
      <c r="M9134">
        <v>250000</v>
      </c>
      <c r="N9134" t="s">
        <v>21019</v>
      </c>
      <c r="O9134">
        <v>9133</v>
      </c>
      <c r="P9134">
        <v>1246</v>
      </c>
    </row>
    <row r="9135" spans="1:16" x14ac:dyDescent="0.25">
      <c r="A9135">
        <v>995020</v>
      </c>
      <c r="B9135">
        <v>1714401</v>
      </c>
      <c r="C9135">
        <v>7858</v>
      </c>
      <c r="D9135" t="s">
        <v>10431</v>
      </c>
      <c r="E9135" t="s">
        <v>96</v>
      </c>
      <c r="F9135" t="s">
        <v>722</v>
      </c>
      <c r="G9135">
        <v>21071249</v>
      </c>
      <c r="H9135">
        <v>438</v>
      </c>
      <c r="I9135">
        <v>1</v>
      </c>
      <c r="J9135" t="s">
        <v>7</v>
      </c>
      <c r="L9135">
        <v>2</v>
      </c>
      <c r="M9135">
        <v>250000</v>
      </c>
      <c r="N9135" t="s">
        <v>21019</v>
      </c>
      <c r="O9135">
        <v>9134</v>
      </c>
      <c r="P9135">
        <v>1246</v>
      </c>
    </row>
    <row r="9136" spans="1:16" x14ac:dyDescent="0.25">
      <c r="A9136">
        <v>995021</v>
      </c>
      <c r="B9136">
        <v>1714401</v>
      </c>
      <c r="C9136">
        <v>7858</v>
      </c>
      <c r="D9136" t="s">
        <v>10431</v>
      </c>
      <c r="E9136" t="s">
        <v>96</v>
      </c>
      <c r="F9136" t="s">
        <v>6186</v>
      </c>
      <c r="G9136">
        <v>21071249</v>
      </c>
      <c r="H9136">
        <v>438</v>
      </c>
      <c r="I9136">
        <v>1</v>
      </c>
      <c r="J9136" t="s">
        <v>7</v>
      </c>
      <c r="L9136">
        <v>2</v>
      </c>
      <c r="M9136">
        <v>15000</v>
      </c>
      <c r="N9136" t="s">
        <v>21019</v>
      </c>
      <c r="O9136">
        <v>9135</v>
      </c>
      <c r="P9136">
        <v>1246</v>
      </c>
    </row>
    <row r="9137" spans="1:16" x14ac:dyDescent="0.25">
      <c r="A9137">
        <v>995005</v>
      </c>
      <c r="B9137">
        <v>1714401</v>
      </c>
      <c r="C9137">
        <v>7859</v>
      </c>
      <c r="D9137" t="s">
        <v>10427</v>
      </c>
      <c r="E9137" t="s">
        <v>5080</v>
      </c>
      <c r="F9137" t="s">
        <v>705</v>
      </c>
      <c r="G9137">
        <v>29101293</v>
      </c>
      <c r="H9137">
        <v>426</v>
      </c>
      <c r="I9137">
        <v>1</v>
      </c>
      <c r="J9137" t="s">
        <v>7</v>
      </c>
      <c r="L9137">
        <v>2</v>
      </c>
      <c r="M9137">
        <v>2400000</v>
      </c>
      <c r="N9137" t="s">
        <v>21020</v>
      </c>
      <c r="O9137">
        <v>9136</v>
      </c>
      <c r="P9137">
        <v>627</v>
      </c>
    </row>
    <row r="9138" spans="1:16" x14ac:dyDescent="0.25">
      <c r="A9138">
        <v>995063</v>
      </c>
      <c r="B9138">
        <v>1714401</v>
      </c>
      <c r="C9138">
        <v>7860</v>
      </c>
      <c r="D9138" t="s">
        <v>10442</v>
      </c>
      <c r="E9138" t="s">
        <v>593</v>
      </c>
      <c r="F9138" t="s">
        <v>764</v>
      </c>
      <c r="G9138">
        <v>23101266</v>
      </c>
      <c r="H9138">
        <v>460</v>
      </c>
      <c r="I9138">
        <v>1</v>
      </c>
      <c r="J9138" t="s">
        <v>7</v>
      </c>
      <c r="K9138" t="s">
        <v>11351</v>
      </c>
      <c r="L9138">
        <v>1</v>
      </c>
      <c r="M9138">
        <v>3000</v>
      </c>
      <c r="N9138" t="s">
        <v>21021</v>
      </c>
      <c r="O9138">
        <v>9137</v>
      </c>
      <c r="P9138">
        <v>2893</v>
      </c>
    </row>
    <row r="9139" spans="1:16" x14ac:dyDescent="0.25">
      <c r="A9139">
        <v>995064</v>
      </c>
      <c r="B9139">
        <v>1714401</v>
      </c>
      <c r="C9139">
        <v>7860</v>
      </c>
      <c r="D9139" t="s">
        <v>10442</v>
      </c>
      <c r="E9139" t="s">
        <v>593</v>
      </c>
      <c r="F9139" t="s">
        <v>6203</v>
      </c>
      <c r="G9139">
        <v>23101266</v>
      </c>
      <c r="H9139">
        <v>460</v>
      </c>
      <c r="I9139">
        <v>1</v>
      </c>
      <c r="J9139" t="s">
        <v>7</v>
      </c>
      <c r="K9139" t="s">
        <v>11351</v>
      </c>
      <c r="L9139">
        <v>1</v>
      </c>
      <c r="M9139">
        <v>2300</v>
      </c>
      <c r="N9139" t="s">
        <v>21021</v>
      </c>
      <c r="O9139">
        <v>9138</v>
      </c>
      <c r="P9139">
        <v>2893</v>
      </c>
    </row>
    <row r="9140" spans="1:16" x14ac:dyDescent="0.25">
      <c r="A9140">
        <v>995029</v>
      </c>
      <c r="B9140">
        <v>1714401</v>
      </c>
      <c r="C9140">
        <v>7861</v>
      </c>
      <c r="D9140" t="s">
        <v>10435</v>
      </c>
      <c r="E9140" t="s">
        <v>123</v>
      </c>
      <c r="F9140" t="s">
        <v>728</v>
      </c>
      <c r="G9140">
        <v>21121254</v>
      </c>
      <c r="H9140">
        <v>441</v>
      </c>
      <c r="I9140">
        <v>1</v>
      </c>
      <c r="J9140" t="s">
        <v>7</v>
      </c>
      <c r="L9140">
        <v>2</v>
      </c>
      <c r="M9140">
        <v>60000</v>
      </c>
      <c r="N9140" t="s">
        <v>21022</v>
      </c>
      <c r="O9140">
        <v>9139</v>
      </c>
      <c r="P9140">
        <v>1538</v>
      </c>
    </row>
    <row r="9141" spans="1:16" x14ac:dyDescent="0.25">
      <c r="A9141">
        <v>995030</v>
      </c>
      <c r="B9141">
        <v>1714401</v>
      </c>
      <c r="C9141">
        <v>7861</v>
      </c>
      <c r="D9141" t="s">
        <v>10435</v>
      </c>
      <c r="E9141" t="s">
        <v>123</v>
      </c>
      <c r="F9141" t="s">
        <v>729</v>
      </c>
      <c r="G9141">
        <v>21121254</v>
      </c>
      <c r="H9141">
        <v>441</v>
      </c>
      <c r="I9141">
        <v>1</v>
      </c>
      <c r="J9141" t="s">
        <v>7</v>
      </c>
      <c r="L9141">
        <v>2</v>
      </c>
      <c r="M9141">
        <v>70000</v>
      </c>
      <c r="N9141" t="s">
        <v>21022</v>
      </c>
      <c r="O9141">
        <v>9140</v>
      </c>
      <c r="P9141">
        <v>1538</v>
      </c>
    </row>
    <row r="9142" spans="1:16" x14ac:dyDescent="0.25">
      <c r="A9142">
        <v>995031</v>
      </c>
      <c r="B9142">
        <v>1714401</v>
      </c>
      <c r="C9142">
        <v>7861</v>
      </c>
      <c r="D9142" t="s">
        <v>10435</v>
      </c>
      <c r="E9142" t="s">
        <v>123</v>
      </c>
      <c r="F9142" t="s">
        <v>6187</v>
      </c>
      <c r="G9142">
        <v>21121254</v>
      </c>
      <c r="H9142">
        <v>441</v>
      </c>
      <c r="I9142">
        <v>1</v>
      </c>
      <c r="J9142" t="s">
        <v>7</v>
      </c>
      <c r="L9142">
        <v>2</v>
      </c>
      <c r="M9142">
        <v>60000</v>
      </c>
      <c r="N9142" t="s">
        <v>21022</v>
      </c>
      <c r="O9142">
        <v>9141</v>
      </c>
      <c r="P9142">
        <v>1538</v>
      </c>
    </row>
    <row r="9143" spans="1:16" x14ac:dyDescent="0.25">
      <c r="A9143">
        <v>995032</v>
      </c>
      <c r="B9143">
        <v>1714401</v>
      </c>
      <c r="C9143">
        <v>7861</v>
      </c>
      <c r="D9143" t="s">
        <v>10435</v>
      </c>
      <c r="E9143" t="s">
        <v>123</v>
      </c>
      <c r="F9143" t="s">
        <v>6188</v>
      </c>
      <c r="G9143">
        <v>21121254</v>
      </c>
      <c r="H9143">
        <v>441</v>
      </c>
      <c r="I9143">
        <v>1</v>
      </c>
      <c r="J9143" t="s">
        <v>7</v>
      </c>
      <c r="L9143">
        <v>2</v>
      </c>
      <c r="M9143">
        <v>250</v>
      </c>
      <c r="N9143" t="s">
        <v>21022</v>
      </c>
      <c r="O9143">
        <v>9142</v>
      </c>
      <c r="P9143">
        <v>1538</v>
      </c>
    </row>
    <row r="9144" spans="1:16" x14ac:dyDescent="0.25">
      <c r="A9144">
        <v>995033</v>
      </c>
      <c r="B9144">
        <v>1714401</v>
      </c>
      <c r="C9144">
        <v>7861</v>
      </c>
      <c r="D9144" t="s">
        <v>10435</v>
      </c>
      <c r="E9144" t="s">
        <v>123</v>
      </c>
      <c r="F9144" t="s">
        <v>6189</v>
      </c>
      <c r="G9144">
        <v>21121254</v>
      </c>
      <c r="H9144">
        <v>441</v>
      </c>
      <c r="I9144">
        <v>1</v>
      </c>
      <c r="J9144" t="s">
        <v>7</v>
      </c>
      <c r="L9144">
        <v>2</v>
      </c>
      <c r="M9144">
        <v>250</v>
      </c>
      <c r="N9144" t="s">
        <v>21022</v>
      </c>
      <c r="O9144">
        <v>9143</v>
      </c>
      <c r="P9144">
        <v>1538</v>
      </c>
    </row>
    <row r="9145" spans="1:16" x14ac:dyDescent="0.25">
      <c r="A9145">
        <v>995034</v>
      </c>
      <c r="B9145">
        <v>1714401</v>
      </c>
      <c r="C9145">
        <v>7861</v>
      </c>
      <c r="D9145" t="s">
        <v>10435</v>
      </c>
      <c r="E9145" t="s">
        <v>123</v>
      </c>
      <c r="F9145" t="s">
        <v>6190</v>
      </c>
      <c r="G9145">
        <v>21121254</v>
      </c>
      <c r="H9145">
        <v>441</v>
      </c>
      <c r="I9145">
        <v>1</v>
      </c>
      <c r="J9145" t="s">
        <v>7</v>
      </c>
      <c r="L9145">
        <v>2</v>
      </c>
      <c r="M9145">
        <v>250</v>
      </c>
      <c r="N9145" t="s">
        <v>21022</v>
      </c>
      <c r="O9145">
        <v>9144</v>
      </c>
      <c r="P9145">
        <v>1538</v>
      </c>
    </row>
    <row r="9146" spans="1:16" x14ac:dyDescent="0.25">
      <c r="A9146">
        <v>995035</v>
      </c>
      <c r="B9146">
        <v>1714401</v>
      </c>
      <c r="C9146">
        <v>7861</v>
      </c>
      <c r="D9146" t="s">
        <v>10435</v>
      </c>
      <c r="E9146" t="s">
        <v>123</v>
      </c>
      <c r="F9146" t="s">
        <v>5358</v>
      </c>
      <c r="G9146">
        <v>21121254</v>
      </c>
      <c r="H9146">
        <v>441</v>
      </c>
      <c r="I9146">
        <v>1</v>
      </c>
      <c r="J9146" t="s">
        <v>7</v>
      </c>
      <c r="L9146">
        <v>2</v>
      </c>
      <c r="M9146">
        <v>300</v>
      </c>
      <c r="N9146" t="s">
        <v>21022</v>
      </c>
      <c r="O9146">
        <v>9145</v>
      </c>
      <c r="P9146">
        <v>1538</v>
      </c>
    </row>
    <row r="9147" spans="1:16" x14ac:dyDescent="0.25">
      <c r="A9147">
        <v>995042</v>
      </c>
      <c r="B9147">
        <v>1714401</v>
      </c>
      <c r="C9147">
        <v>7862</v>
      </c>
      <c r="D9147" t="s">
        <v>10438</v>
      </c>
      <c r="E9147" t="s">
        <v>133</v>
      </c>
      <c r="F9147" t="s">
        <v>6195</v>
      </c>
      <c r="G9147">
        <v>28101298</v>
      </c>
      <c r="H9147">
        <v>444</v>
      </c>
      <c r="I9147">
        <v>1</v>
      </c>
      <c r="J9147" t="s">
        <v>7</v>
      </c>
      <c r="L9147">
        <v>2</v>
      </c>
      <c r="M9147">
        <v>380000</v>
      </c>
      <c r="N9147" t="s">
        <v>21023</v>
      </c>
      <c r="O9147">
        <v>9146</v>
      </c>
      <c r="P9147">
        <v>1759</v>
      </c>
    </row>
    <row r="9148" spans="1:16" x14ac:dyDescent="0.25">
      <c r="A9148">
        <v>995043</v>
      </c>
      <c r="B9148">
        <v>1714401</v>
      </c>
      <c r="C9148">
        <v>7862</v>
      </c>
      <c r="D9148" t="s">
        <v>10438</v>
      </c>
      <c r="E9148" t="s">
        <v>133</v>
      </c>
      <c r="F9148" t="s">
        <v>6196</v>
      </c>
      <c r="G9148">
        <v>28101298</v>
      </c>
      <c r="H9148">
        <v>444</v>
      </c>
      <c r="I9148">
        <v>1</v>
      </c>
      <c r="J9148" t="s">
        <v>7</v>
      </c>
      <c r="L9148">
        <v>2</v>
      </c>
      <c r="M9148">
        <v>100000</v>
      </c>
      <c r="N9148" t="s">
        <v>21023</v>
      </c>
      <c r="O9148">
        <v>9147</v>
      </c>
      <c r="P9148">
        <v>1759</v>
      </c>
    </row>
    <row r="9149" spans="1:16" x14ac:dyDescent="0.25">
      <c r="A9149">
        <v>995044</v>
      </c>
      <c r="B9149">
        <v>1714401</v>
      </c>
      <c r="C9149">
        <v>7862</v>
      </c>
      <c r="D9149" t="s">
        <v>10438</v>
      </c>
      <c r="E9149" t="s">
        <v>133</v>
      </c>
      <c r="F9149" t="s">
        <v>6197</v>
      </c>
      <c r="G9149">
        <v>28101298</v>
      </c>
      <c r="H9149">
        <v>444</v>
      </c>
      <c r="I9149">
        <v>1</v>
      </c>
      <c r="J9149" t="s">
        <v>7</v>
      </c>
      <c r="L9149">
        <v>2</v>
      </c>
      <c r="M9149">
        <v>250000</v>
      </c>
      <c r="N9149" t="s">
        <v>21023</v>
      </c>
      <c r="O9149">
        <v>9148</v>
      </c>
      <c r="P9149">
        <v>1759</v>
      </c>
    </row>
    <row r="9150" spans="1:16" x14ac:dyDescent="0.25">
      <c r="A9150">
        <v>995045</v>
      </c>
      <c r="B9150">
        <v>1714401</v>
      </c>
      <c r="C9150">
        <v>7862</v>
      </c>
      <c r="D9150" t="s">
        <v>10438</v>
      </c>
      <c r="E9150" t="s">
        <v>133</v>
      </c>
      <c r="F9150" t="s">
        <v>6198</v>
      </c>
      <c r="G9150">
        <v>28101298</v>
      </c>
      <c r="H9150">
        <v>444</v>
      </c>
      <c r="I9150">
        <v>1</v>
      </c>
      <c r="J9150" t="s">
        <v>7</v>
      </c>
      <c r="L9150">
        <v>2</v>
      </c>
      <c r="M9150">
        <v>620000</v>
      </c>
      <c r="N9150" t="s">
        <v>21023</v>
      </c>
      <c r="O9150">
        <v>9149</v>
      </c>
      <c r="P9150">
        <v>1759</v>
      </c>
    </row>
    <row r="9151" spans="1:16" x14ac:dyDescent="0.25">
      <c r="A9151">
        <v>995025</v>
      </c>
      <c r="B9151">
        <v>1714401</v>
      </c>
      <c r="C9151">
        <v>7863</v>
      </c>
      <c r="D9151" t="s">
        <v>10433</v>
      </c>
      <c r="E9151" t="s">
        <v>114</v>
      </c>
      <c r="F9151" t="s">
        <v>843</v>
      </c>
      <c r="G9151">
        <v>21081250</v>
      </c>
      <c r="H9151">
        <v>440</v>
      </c>
      <c r="I9151">
        <v>1</v>
      </c>
      <c r="J9151" t="s">
        <v>7</v>
      </c>
      <c r="L9151">
        <v>2</v>
      </c>
      <c r="M9151">
        <v>130000</v>
      </c>
      <c r="N9151" t="s">
        <v>21024</v>
      </c>
      <c r="O9151">
        <v>9150</v>
      </c>
      <c r="P9151">
        <v>1453</v>
      </c>
    </row>
    <row r="9152" spans="1:16" x14ac:dyDescent="0.25">
      <c r="A9152">
        <v>995026</v>
      </c>
      <c r="B9152">
        <v>1714401</v>
      </c>
      <c r="C9152">
        <v>7863</v>
      </c>
      <c r="D9152" t="s">
        <v>10433</v>
      </c>
      <c r="E9152" t="s">
        <v>114</v>
      </c>
      <c r="F9152" t="s">
        <v>727</v>
      </c>
      <c r="G9152">
        <v>21081250</v>
      </c>
      <c r="H9152">
        <v>440</v>
      </c>
      <c r="I9152">
        <v>1</v>
      </c>
      <c r="J9152" t="s">
        <v>7</v>
      </c>
      <c r="L9152">
        <v>2</v>
      </c>
      <c r="M9152">
        <v>240000</v>
      </c>
      <c r="N9152" t="s">
        <v>21024</v>
      </c>
      <c r="O9152">
        <v>9151</v>
      </c>
      <c r="P9152">
        <v>1453</v>
      </c>
    </row>
    <row r="9153" spans="1:16" x14ac:dyDescent="0.25">
      <c r="A9153">
        <v>995027</v>
      </c>
      <c r="B9153">
        <v>1714401</v>
      </c>
      <c r="C9153">
        <v>7864</v>
      </c>
      <c r="D9153" t="s">
        <v>10434</v>
      </c>
      <c r="E9153" t="s">
        <v>114</v>
      </c>
      <c r="F9153" t="s">
        <v>843</v>
      </c>
      <c r="G9153">
        <v>21081250</v>
      </c>
      <c r="H9153">
        <v>440</v>
      </c>
      <c r="I9153">
        <v>1</v>
      </c>
      <c r="J9153" t="s">
        <v>7</v>
      </c>
      <c r="L9153">
        <v>2</v>
      </c>
      <c r="M9153">
        <v>140000</v>
      </c>
      <c r="N9153" t="s">
        <v>21025</v>
      </c>
      <c r="O9153">
        <v>9152</v>
      </c>
      <c r="P9153">
        <v>1454</v>
      </c>
    </row>
    <row r="9154" spans="1:16" x14ac:dyDescent="0.25">
      <c r="A9154">
        <v>995028</v>
      </c>
      <c r="B9154">
        <v>1714401</v>
      </c>
      <c r="C9154">
        <v>7864</v>
      </c>
      <c r="D9154" t="s">
        <v>10434</v>
      </c>
      <c r="E9154" t="s">
        <v>114</v>
      </c>
      <c r="F9154" t="s">
        <v>727</v>
      </c>
      <c r="G9154">
        <v>21081250</v>
      </c>
      <c r="H9154">
        <v>440</v>
      </c>
      <c r="I9154">
        <v>1</v>
      </c>
      <c r="J9154" t="s">
        <v>7</v>
      </c>
      <c r="L9154">
        <v>2</v>
      </c>
      <c r="M9154">
        <v>250000</v>
      </c>
      <c r="N9154" t="s">
        <v>21025</v>
      </c>
      <c r="O9154">
        <v>9153</v>
      </c>
      <c r="P9154">
        <v>1454</v>
      </c>
    </row>
    <row r="9155" spans="1:16" x14ac:dyDescent="0.25">
      <c r="A9155">
        <v>994990</v>
      </c>
      <c r="B9155">
        <v>1714401</v>
      </c>
      <c r="C9155">
        <v>7865</v>
      </c>
      <c r="D9155" t="s">
        <v>10424</v>
      </c>
      <c r="E9155" t="s">
        <v>13</v>
      </c>
      <c r="F9155" t="s">
        <v>692</v>
      </c>
      <c r="G9155">
        <v>21022243</v>
      </c>
      <c r="H9155">
        <v>421</v>
      </c>
      <c r="I9155">
        <v>1</v>
      </c>
      <c r="J9155" t="s">
        <v>7</v>
      </c>
      <c r="L9155">
        <v>2</v>
      </c>
      <c r="M9155">
        <v>45000</v>
      </c>
      <c r="N9155" t="s">
        <v>21026</v>
      </c>
      <c r="O9155">
        <v>9154</v>
      </c>
      <c r="P9155">
        <v>53</v>
      </c>
    </row>
    <row r="9156" spans="1:16" x14ac:dyDescent="0.25">
      <c r="A9156">
        <v>994991</v>
      </c>
      <c r="B9156">
        <v>1714401</v>
      </c>
      <c r="C9156">
        <v>7865</v>
      </c>
      <c r="D9156" t="s">
        <v>10424</v>
      </c>
      <c r="E9156" t="s">
        <v>13</v>
      </c>
      <c r="F9156" t="s">
        <v>693</v>
      </c>
      <c r="G9156">
        <v>21022243</v>
      </c>
      <c r="H9156">
        <v>421</v>
      </c>
      <c r="I9156">
        <v>1</v>
      </c>
      <c r="J9156" t="s">
        <v>7</v>
      </c>
      <c r="L9156">
        <v>2</v>
      </c>
      <c r="M9156">
        <v>45000</v>
      </c>
      <c r="N9156" t="s">
        <v>21026</v>
      </c>
      <c r="O9156">
        <v>9155</v>
      </c>
      <c r="P9156">
        <v>53</v>
      </c>
    </row>
    <row r="9157" spans="1:16" x14ac:dyDescent="0.25">
      <c r="A9157">
        <v>994992</v>
      </c>
      <c r="B9157">
        <v>1714401</v>
      </c>
      <c r="C9157">
        <v>7865</v>
      </c>
      <c r="D9157" t="s">
        <v>10424</v>
      </c>
      <c r="E9157" t="s">
        <v>13</v>
      </c>
      <c r="F9157" t="s">
        <v>694</v>
      </c>
      <c r="G9157">
        <v>21022243</v>
      </c>
      <c r="H9157">
        <v>421</v>
      </c>
      <c r="I9157">
        <v>1</v>
      </c>
      <c r="J9157" t="s">
        <v>7</v>
      </c>
      <c r="L9157">
        <v>2</v>
      </c>
      <c r="M9157">
        <v>55000</v>
      </c>
      <c r="N9157" t="s">
        <v>21026</v>
      </c>
      <c r="O9157">
        <v>9156</v>
      </c>
      <c r="P9157">
        <v>53</v>
      </c>
    </row>
    <row r="9158" spans="1:16" x14ac:dyDescent="0.25">
      <c r="A9158">
        <v>994993</v>
      </c>
      <c r="B9158">
        <v>1714401</v>
      </c>
      <c r="C9158">
        <v>7865</v>
      </c>
      <c r="D9158" t="s">
        <v>10424</v>
      </c>
      <c r="E9158" t="s">
        <v>13</v>
      </c>
      <c r="F9158" t="s">
        <v>695</v>
      </c>
      <c r="G9158">
        <v>21022243</v>
      </c>
      <c r="H9158">
        <v>421</v>
      </c>
      <c r="I9158">
        <v>1</v>
      </c>
      <c r="J9158" t="s">
        <v>7</v>
      </c>
      <c r="L9158">
        <v>2</v>
      </c>
      <c r="M9158">
        <v>55000</v>
      </c>
      <c r="N9158" t="s">
        <v>21026</v>
      </c>
      <c r="O9158">
        <v>9157</v>
      </c>
      <c r="P9158">
        <v>53</v>
      </c>
    </row>
    <row r="9159" spans="1:16" x14ac:dyDescent="0.25">
      <c r="A9159">
        <v>994994</v>
      </c>
      <c r="B9159">
        <v>1714401</v>
      </c>
      <c r="C9159">
        <v>7865</v>
      </c>
      <c r="D9159" t="s">
        <v>10424</v>
      </c>
      <c r="E9159" t="s">
        <v>13</v>
      </c>
      <c r="F9159" t="s">
        <v>696</v>
      </c>
      <c r="G9159">
        <v>21022243</v>
      </c>
      <c r="H9159">
        <v>421</v>
      </c>
      <c r="I9159">
        <v>1</v>
      </c>
      <c r="J9159" t="s">
        <v>7</v>
      </c>
      <c r="L9159">
        <v>2</v>
      </c>
      <c r="M9159">
        <v>45000</v>
      </c>
      <c r="N9159" t="s">
        <v>21026</v>
      </c>
      <c r="O9159">
        <v>9158</v>
      </c>
      <c r="P9159">
        <v>53</v>
      </c>
    </row>
    <row r="9160" spans="1:16" x14ac:dyDescent="0.25">
      <c r="A9160">
        <v>995072</v>
      </c>
      <c r="B9160">
        <v>1714401</v>
      </c>
      <c r="C9160">
        <v>7866</v>
      </c>
      <c r="D9160" t="s">
        <v>10445</v>
      </c>
      <c r="E9160" t="s">
        <v>290</v>
      </c>
      <c r="F9160" t="s">
        <v>819</v>
      </c>
      <c r="G9160">
        <v>21102257</v>
      </c>
      <c r="H9160">
        <v>503</v>
      </c>
      <c r="I9160">
        <v>1</v>
      </c>
      <c r="J9160" t="s">
        <v>7</v>
      </c>
      <c r="L9160">
        <v>2</v>
      </c>
      <c r="M9160">
        <v>40000</v>
      </c>
      <c r="N9160" t="s">
        <v>21027</v>
      </c>
      <c r="O9160">
        <v>9159</v>
      </c>
      <c r="P9160">
        <v>4806</v>
      </c>
    </row>
    <row r="9161" spans="1:16" x14ac:dyDescent="0.25">
      <c r="A9161">
        <v>995073</v>
      </c>
      <c r="B9161">
        <v>1714401</v>
      </c>
      <c r="C9161">
        <v>7866</v>
      </c>
      <c r="D9161" t="s">
        <v>10445</v>
      </c>
      <c r="E9161" t="s">
        <v>290</v>
      </c>
      <c r="F9161" t="s">
        <v>669</v>
      </c>
      <c r="G9161">
        <v>21102257</v>
      </c>
      <c r="H9161">
        <v>503</v>
      </c>
      <c r="I9161">
        <v>1</v>
      </c>
      <c r="J9161" t="s">
        <v>7</v>
      </c>
      <c r="L9161">
        <v>2</v>
      </c>
      <c r="M9161">
        <v>10000</v>
      </c>
      <c r="N9161" t="s">
        <v>21027</v>
      </c>
      <c r="O9161">
        <v>9160</v>
      </c>
      <c r="P9161">
        <v>4806</v>
      </c>
    </row>
    <row r="9162" spans="1:16" x14ac:dyDescent="0.25">
      <c r="A9162">
        <v>995074</v>
      </c>
      <c r="B9162">
        <v>1714401</v>
      </c>
      <c r="C9162">
        <v>7866</v>
      </c>
      <c r="D9162" t="s">
        <v>10445</v>
      </c>
      <c r="E9162" t="s">
        <v>290</v>
      </c>
      <c r="F9162" t="s">
        <v>665</v>
      </c>
      <c r="G9162">
        <v>21102257</v>
      </c>
      <c r="H9162">
        <v>503</v>
      </c>
      <c r="I9162">
        <v>1</v>
      </c>
      <c r="J9162" t="s">
        <v>7</v>
      </c>
      <c r="L9162">
        <v>2</v>
      </c>
      <c r="M9162">
        <v>40000</v>
      </c>
      <c r="N9162" t="s">
        <v>21027</v>
      </c>
      <c r="O9162">
        <v>9161</v>
      </c>
      <c r="P9162">
        <v>4806</v>
      </c>
    </row>
    <row r="9163" spans="1:16" x14ac:dyDescent="0.25">
      <c r="A9163">
        <v>994995</v>
      </c>
      <c r="B9163">
        <v>1714401</v>
      </c>
      <c r="C9163">
        <v>7867</v>
      </c>
      <c r="D9163" t="s">
        <v>10425</v>
      </c>
      <c r="E9163" t="s">
        <v>16</v>
      </c>
      <c r="F9163" t="s">
        <v>697</v>
      </c>
      <c r="G9163">
        <v>21011239</v>
      </c>
      <c r="H9163">
        <v>422</v>
      </c>
      <c r="I9163">
        <v>1</v>
      </c>
      <c r="J9163" t="s">
        <v>7</v>
      </c>
      <c r="L9163">
        <v>2</v>
      </c>
      <c r="M9163">
        <v>60000</v>
      </c>
      <c r="N9163" t="s">
        <v>21028</v>
      </c>
      <c r="O9163">
        <v>9162</v>
      </c>
      <c r="P9163">
        <v>157</v>
      </c>
    </row>
    <row r="9164" spans="1:16" x14ac:dyDescent="0.25">
      <c r="A9164">
        <v>994996</v>
      </c>
      <c r="B9164">
        <v>1714401</v>
      </c>
      <c r="C9164">
        <v>7867</v>
      </c>
      <c r="D9164" t="s">
        <v>10425</v>
      </c>
      <c r="E9164" t="s">
        <v>16</v>
      </c>
      <c r="F9164" t="s">
        <v>699</v>
      </c>
      <c r="G9164">
        <v>21011239</v>
      </c>
      <c r="H9164">
        <v>422</v>
      </c>
      <c r="I9164">
        <v>1</v>
      </c>
      <c r="J9164" t="s">
        <v>7</v>
      </c>
      <c r="L9164">
        <v>2</v>
      </c>
      <c r="M9164">
        <v>80000</v>
      </c>
      <c r="N9164" t="s">
        <v>21028</v>
      </c>
      <c r="O9164">
        <v>9163</v>
      </c>
      <c r="P9164">
        <v>157</v>
      </c>
    </row>
    <row r="9165" spans="1:16" x14ac:dyDescent="0.25">
      <c r="A9165">
        <v>994997</v>
      </c>
      <c r="B9165">
        <v>1714401</v>
      </c>
      <c r="C9165">
        <v>7867</v>
      </c>
      <c r="D9165" t="s">
        <v>10425</v>
      </c>
      <c r="E9165" t="s">
        <v>16</v>
      </c>
      <c r="F9165" t="s">
        <v>6182</v>
      </c>
      <c r="G9165">
        <v>21011239</v>
      </c>
      <c r="H9165">
        <v>422</v>
      </c>
      <c r="I9165">
        <v>1</v>
      </c>
      <c r="J9165" t="s">
        <v>7</v>
      </c>
      <c r="L9165">
        <v>2</v>
      </c>
      <c r="M9165">
        <v>100000</v>
      </c>
      <c r="N9165" t="s">
        <v>21028</v>
      </c>
      <c r="O9165">
        <v>9164</v>
      </c>
      <c r="P9165">
        <v>157</v>
      </c>
    </row>
    <row r="9166" spans="1:16" x14ac:dyDescent="0.25">
      <c r="A9166">
        <v>994998</v>
      </c>
      <c r="B9166">
        <v>1714401</v>
      </c>
      <c r="C9166">
        <v>7867</v>
      </c>
      <c r="D9166" t="s">
        <v>10425</v>
      </c>
      <c r="E9166" t="s">
        <v>435</v>
      </c>
      <c r="F9166" t="s">
        <v>701</v>
      </c>
      <c r="G9166">
        <v>21011239</v>
      </c>
      <c r="H9166">
        <v>422</v>
      </c>
      <c r="I9166">
        <v>1</v>
      </c>
      <c r="J9166" t="s">
        <v>7</v>
      </c>
      <c r="L9166">
        <v>2</v>
      </c>
      <c r="M9166">
        <v>20000</v>
      </c>
      <c r="N9166" t="s">
        <v>21029</v>
      </c>
      <c r="O9166">
        <v>9165</v>
      </c>
      <c r="P9166">
        <v>158</v>
      </c>
    </row>
    <row r="9167" spans="1:16" x14ac:dyDescent="0.25">
      <c r="A9167">
        <v>994999</v>
      </c>
      <c r="B9167">
        <v>1714401</v>
      </c>
      <c r="C9167">
        <v>7867</v>
      </c>
      <c r="D9167" t="s">
        <v>10425</v>
      </c>
      <c r="E9167" t="s">
        <v>435</v>
      </c>
      <c r="F9167" t="s">
        <v>702</v>
      </c>
      <c r="G9167">
        <v>21011239</v>
      </c>
      <c r="H9167">
        <v>422</v>
      </c>
      <c r="I9167">
        <v>1</v>
      </c>
      <c r="J9167" t="s">
        <v>7</v>
      </c>
      <c r="L9167">
        <v>2</v>
      </c>
      <c r="M9167">
        <v>15000</v>
      </c>
      <c r="N9167" t="s">
        <v>21029</v>
      </c>
      <c r="O9167">
        <v>9166</v>
      </c>
      <c r="P9167">
        <v>158</v>
      </c>
    </row>
    <row r="9168" spans="1:16" x14ac:dyDescent="0.25">
      <c r="A9168">
        <v>995000</v>
      </c>
      <c r="B9168">
        <v>1714401</v>
      </c>
      <c r="C9168">
        <v>7867</v>
      </c>
      <c r="D9168" t="s">
        <v>10425</v>
      </c>
      <c r="E9168" t="s">
        <v>435</v>
      </c>
      <c r="F9168" t="s">
        <v>703</v>
      </c>
      <c r="G9168">
        <v>21011239</v>
      </c>
      <c r="H9168">
        <v>422</v>
      </c>
      <c r="I9168">
        <v>1</v>
      </c>
      <c r="J9168" t="s">
        <v>7</v>
      </c>
      <c r="L9168">
        <v>2</v>
      </c>
      <c r="M9168">
        <v>30000</v>
      </c>
      <c r="N9168" t="s">
        <v>21029</v>
      </c>
      <c r="O9168">
        <v>9167</v>
      </c>
      <c r="P9168">
        <v>158</v>
      </c>
    </row>
    <row r="9169" spans="1:16" x14ac:dyDescent="0.25">
      <c r="A9169">
        <v>995078</v>
      </c>
      <c r="B9169">
        <v>1714401</v>
      </c>
      <c r="C9169">
        <v>7868</v>
      </c>
      <c r="D9169" t="s">
        <v>10447</v>
      </c>
      <c r="E9169" t="s">
        <v>298</v>
      </c>
      <c r="F9169" t="s">
        <v>821</v>
      </c>
      <c r="G9169">
        <v>21102258</v>
      </c>
      <c r="H9169">
        <v>504</v>
      </c>
      <c r="I9169">
        <v>1</v>
      </c>
      <c r="J9169" t="s">
        <v>7</v>
      </c>
      <c r="L9169">
        <v>2</v>
      </c>
      <c r="M9169">
        <v>50000</v>
      </c>
      <c r="N9169" t="s">
        <v>21030</v>
      </c>
      <c r="O9169">
        <v>9168</v>
      </c>
      <c r="P9169">
        <v>4915</v>
      </c>
    </row>
    <row r="9170" spans="1:16" x14ac:dyDescent="0.25">
      <c r="A9170">
        <v>995079</v>
      </c>
      <c r="B9170">
        <v>1714401</v>
      </c>
      <c r="C9170">
        <v>7868</v>
      </c>
      <c r="D9170" t="s">
        <v>10447</v>
      </c>
      <c r="E9170" t="s">
        <v>298</v>
      </c>
      <c r="F9170" t="s">
        <v>822</v>
      </c>
      <c r="G9170">
        <v>21102258</v>
      </c>
      <c r="H9170">
        <v>504</v>
      </c>
      <c r="I9170">
        <v>1</v>
      </c>
      <c r="J9170" t="s">
        <v>7</v>
      </c>
      <c r="L9170">
        <v>2</v>
      </c>
      <c r="M9170">
        <v>50000</v>
      </c>
      <c r="N9170" t="s">
        <v>21030</v>
      </c>
      <c r="O9170">
        <v>9169</v>
      </c>
      <c r="P9170">
        <v>4915</v>
      </c>
    </row>
    <row r="9171" spans="1:16" x14ac:dyDescent="0.25">
      <c r="A9171">
        <v>995080</v>
      </c>
      <c r="B9171">
        <v>1714401</v>
      </c>
      <c r="C9171">
        <v>7868</v>
      </c>
      <c r="D9171" t="s">
        <v>10447</v>
      </c>
      <c r="E9171" t="s">
        <v>298</v>
      </c>
      <c r="F9171" t="s">
        <v>820</v>
      </c>
      <c r="G9171">
        <v>21102258</v>
      </c>
      <c r="H9171">
        <v>504</v>
      </c>
      <c r="I9171">
        <v>1</v>
      </c>
      <c r="J9171" t="s">
        <v>7</v>
      </c>
      <c r="L9171">
        <v>2</v>
      </c>
      <c r="M9171">
        <v>50000</v>
      </c>
      <c r="N9171" t="s">
        <v>21030</v>
      </c>
      <c r="O9171">
        <v>9170</v>
      </c>
      <c r="P9171">
        <v>4915</v>
      </c>
    </row>
    <row r="9172" spans="1:16" x14ac:dyDescent="0.25">
      <c r="A9172">
        <v>995059</v>
      </c>
      <c r="B9172">
        <v>1714401</v>
      </c>
      <c r="C9172">
        <v>7869</v>
      </c>
      <c r="D9172" t="s">
        <v>10441</v>
      </c>
      <c r="E9172" t="s">
        <v>173</v>
      </c>
      <c r="F9172" t="s">
        <v>756</v>
      </c>
      <c r="G9172">
        <v>21091251</v>
      </c>
      <c r="H9172">
        <v>452</v>
      </c>
      <c r="I9172">
        <v>1</v>
      </c>
      <c r="J9172" t="s">
        <v>7</v>
      </c>
      <c r="L9172">
        <v>2</v>
      </c>
      <c r="M9172">
        <v>25000</v>
      </c>
      <c r="N9172" t="s">
        <v>21031</v>
      </c>
      <c r="O9172">
        <v>9171</v>
      </c>
      <c r="P9172">
        <v>2590</v>
      </c>
    </row>
    <row r="9173" spans="1:16" x14ac:dyDescent="0.25">
      <c r="A9173">
        <v>995060</v>
      </c>
      <c r="B9173">
        <v>1714401</v>
      </c>
      <c r="C9173">
        <v>7869</v>
      </c>
      <c r="D9173" t="s">
        <v>10441</v>
      </c>
      <c r="E9173" t="s">
        <v>173</v>
      </c>
      <c r="F9173" t="s">
        <v>757</v>
      </c>
      <c r="G9173">
        <v>21091251</v>
      </c>
      <c r="H9173">
        <v>452</v>
      </c>
      <c r="I9173">
        <v>1</v>
      </c>
      <c r="J9173" t="s">
        <v>7</v>
      </c>
      <c r="L9173">
        <v>2</v>
      </c>
      <c r="M9173">
        <v>10000</v>
      </c>
      <c r="N9173" t="s">
        <v>21031</v>
      </c>
      <c r="O9173">
        <v>9172</v>
      </c>
      <c r="P9173">
        <v>2590</v>
      </c>
    </row>
    <row r="9174" spans="1:16" x14ac:dyDescent="0.25">
      <c r="A9174">
        <v>995061</v>
      </c>
      <c r="B9174">
        <v>1714401</v>
      </c>
      <c r="C9174">
        <v>7869</v>
      </c>
      <c r="D9174" t="s">
        <v>10441</v>
      </c>
      <c r="E9174" t="s">
        <v>173</v>
      </c>
      <c r="F9174" t="s">
        <v>758</v>
      </c>
      <c r="G9174">
        <v>21091251</v>
      </c>
      <c r="H9174">
        <v>452</v>
      </c>
      <c r="I9174">
        <v>1</v>
      </c>
      <c r="J9174" t="s">
        <v>7</v>
      </c>
      <c r="L9174">
        <v>2</v>
      </c>
      <c r="M9174">
        <v>10000</v>
      </c>
      <c r="N9174" t="s">
        <v>21031</v>
      </c>
      <c r="O9174">
        <v>9173</v>
      </c>
      <c r="P9174">
        <v>2590</v>
      </c>
    </row>
    <row r="9175" spans="1:16" x14ac:dyDescent="0.25">
      <c r="A9175">
        <v>995062</v>
      </c>
      <c r="B9175">
        <v>1714401</v>
      </c>
      <c r="C9175">
        <v>7869</v>
      </c>
      <c r="D9175" t="s">
        <v>10441</v>
      </c>
      <c r="E9175" t="s">
        <v>173</v>
      </c>
      <c r="F9175" t="s">
        <v>4089</v>
      </c>
      <c r="G9175">
        <v>21091251</v>
      </c>
      <c r="H9175">
        <v>452</v>
      </c>
      <c r="I9175">
        <v>1</v>
      </c>
      <c r="J9175" t="s">
        <v>7</v>
      </c>
      <c r="L9175">
        <v>2</v>
      </c>
      <c r="M9175">
        <v>10000</v>
      </c>
      <c r="N9175" t="s">
        <v>21031</v>
      </c>
      <c r="O9175">
        <v>9174</v>
      </c>
      <c r="P9175">
        <v>2590</v>
      </c>
    </row>
    <row r="9176" spans="1:16" x14ac:dyDescent="0.25">
      <c r="A9176">
        <v>995075</v>
      </c>
      <c r="B9176">
        <v>1714401</v>
      </c>
      <c r="C9176">
        <v>7870</v>
      </c>
      <c r="D9176" t="s">
        <v>10446</v>
      </c>
      <c r="E9176" t="s">
        <v>290</v>
      </c>
      <c r="F9176" t="s">
        <v>819</v>
      </c>
      <c r="G9176">
        <v>21102257</v>
      </c>
      <c r="H9176">
        <v>503</v>
      </c>
      <c r="I9176">
        <v>1</v>
      </c>
      <c r="J9176" t="s">
        <v>7</v>
      </c>
      <c r="L9176">
        <v>2</v>
      </c>
      <c r="M9176">
        <v>40000</v>
      </c>
      <c r="N9176" t="s">
        <v>21032</v>
      </c>
      <c r="O9176">
        <v>9175</v>
      </c>
      <c r="P9176">
        <v>4807</v>
      </c>
    </row>
    <row r="9177" spans="1:16" x14ac:dyDescent="0.25">
      <c r="A9177">
        <v>995076</v>
      </c>
      <c r="B9177">
        <v>1714401</v>
      </c>
      <c r="C9177">
        <v>7870</v>
      </c>
      <c r="D9177" t="s">
        <v>10446</v>
      </c>
      <c r="E9177" t="s">
        <v>290</v>
      </c>
      <c r="F9177" t="s">
        <v>669</v>
      </c>
      <c r="G9177">
        <v>21102257</v>
      </c>
      <c r="H9177">
        <v>503</v>
      </c>
      <c r="I9177">
        <v>1</v>
      </c>
      <c r="J9177" t="s">
        <v>7</v>
      </c>
      <c r="L9177">
        <v>2</v>
      </c>
      <c r="M9177">
        <v>15000</v>
      </c>
      <c r="N9177" t="s">
        <v>21032</v>
      </c>
      <c r="O9177">
        <v>9176</v>
      </c>
      <c r="P9177">
        <v>4807</v>
      </c>
    </row>
    <row r="9178" spans="1:16" x14ac:dyDescent="0.25">
      <c r="A9178">
        <v>995077</v>
      </c>
      <c r="B9178">
        <v>1714401</v>
      </c>
      <c r="C9178">
        <v>7870</v>
      </c>
      <c r="D9178" t="s">
        <v>10446</v>
      </c>
      <c r="E9178" t="s">
        <v>290</v>
      </c>
      <c r="F9178" t="s">
        <v>665</v>
      </c>
      <c r="G9178">
        <v>21102257</v>
      </c>
      <c r="H9178">
        <v>503</v>
      </c>
      <c r="I9178">
        <v>1</v>
      </c>
      <c r="J9178" t="s">
        <v>7</v>
      </c>
      <c r="L9178">
        <v>2</v>
      </c>
      <c r="M9178">
        <v>40000</v>
      </c>
      <c r="N9178" t="s">
        <v>21032</v>
      </c>
      <c r="O9178">
        <v>9177</v>
      </c>
      <c r="P9178">
        <v>4807</v>
      </c>
    </row>
    <row r="9179" spans="1:16" x14ac:dyDescent="0.25">
      <c r="A9179">
        <v>994742</v>
      </c>
      <c r="B9179">
        <v>1730405</v>
      </c>
      <c r="C9179">
        <v>7871</v>
      </c>
      <c r="D9179" t="s">
        <v>10339</v>
      </c>
      <c r="E9179" t="s">
        <v>3439</v>
      </c>
      <c r="F9179" t="s">
        <v>3440</v>
      </c>
      <c r="G9179">
        <v>21011239</v>
      </c>
      <c r="H9179">
        <v>422</v>
      </c>
      <c r="I9179">
        <v>1</v>
      </c>
      <c r="J9179" t="s">
        <v>7</v>
      </c>
      <c r="L9179">
        <v>2</v>
      </c>
      <c r="M9179">
        <v>80000</v>
      </c>
      <c r="N9179" t="s">
        <v>21033</v>
      </c>
      <c r="O9179">
        <v>9178</v>
      </c>
      <c r="P9179">
        <v>152</v>
      </c>
    </row>
    <row r="9180" spans="1:16" x14ac:dyDescent="0.25">
      <c r="A9180">
        <v>994743</v>
      </c>
      <c r="B9180">
        <v>1730405</v>
      </c>
      <c r="C9180">
        <v>7871</v>
      </c>
      <c r="D9180" t="s">
        <v>10339</v>
      </c>
      <c r="E9180" t="s">
        <v>3439</v>
      </c>
      <c r="F9180" t="s">
        <v>3441</v>
      </c>
      <c r="G9180">
        <v>21011239</v>
      </c>
      <c r="H9180">
        <v>422</v>
      </c>
      <c r="I9180">
        <v>1</v>
      </c>
      <c r="J9180" t="s">
        <v>7</v>
      </c>
      <c r="L9180">
        <v>2</v>
      </c>
      <c r="M9180">
        <v>100000</v>
      </c>
      <c r="N9180" t="s">
        <v>21033</v>
      </c>
      <c r="O9180">
        <v>9179</v>
      </c>
      <c r="P9180">
        <v>152</v>
      </c>
    </row>
    <row r="9181" spans="1:16" x14ac:dyDescent="0.25">
      <c r="A9181">
        <v>994744</v>
      </c>
      <c r="B9181">
        <v>1730405</v>
      </c>
      <c r="C9181">
        <v>7871</v>
      </c>
      <c r="D9181" t="s">
        <v>10339</v>
      </c>
      <c r="E9181" t="s">
        <v>6086</v>
      </c>
      <c r="F9181" t="s">
        <v>3443</v>
      </c>
      <c r="G9181">
        <v>21012240</v>
      </c>
      <c r="H9181">
        <v>423</v>
      </c>
      <c r="I9181">
        <v>1</v>
      </c>
      <c r="J9181" t="s">
        <v>7</v>
      </c>
      <c r="L9181">
        <v>2</v>
      </c>
      <c r="M9181">
        <v>25000</v>
      </c>
      <c r="N9181" t="s">
        <v>21034</v>
      </c>
      <c r="O9181">
        <v>9180</v>
      </c>
      <c r="P9181">
        <v>275</v>
      </c>
    </row>
    <row r="9182" spans="1:16" ht="30" x14ac:dyDescent="0.25">
      <c r="A9182">
        <v>994745</v>
      </c>
      <c r="B9182">
        <v>1730405</v>
      </c>
      <c r="C9182">
        <v>7871</v>
      </c>
      <c r="D9182" t="s">
        <v>10339</v>
      </c>
      <c r="E9182" t="s">
        <v>6086</v>
      </c>
      <c r="F9182" s="1" t="s">
        <v>6087</v>
      </c>
      <c r="G9182">
        <v>21012240</v>
      </c>
      <c r="H9182">
        <v>423</v>
      </c>
      <c r="I9182">
        <v>1</v>
      </c>
      <c r="J9182" t="s">
        <v>7</v>
      </c>
      <c r="L9182">
        <v>2</v>
      </c>
      <c r="M9182">
        <v>30000</v>
      </c>
      <c r="N9182" t="s">
        <v>21034</v>
      </c>
      <c r="O9182">
        <v>9181</v>
      </c>
      <c r="P9182">
        <v>275</v>
      </c>
    </row>
    <row r="9183" spans="1:16" x14ac:dyDescent="0.25">
      <c r="A9183">
        <v>994746</v>
      </c>
      <c r="B9183">
        <v>1730405</v>
      </c>
      <c r="C9183">
        <v>7872</v>
      </c>
      <c r="D9183" t="s">
        <v>10340</v>
      </c>
      <c r="E9183" t="s">
        <v>49</v>
      </c>
      <c r="F9183" t="s">
        <v>2159</v>
      </c>
      <c r="G9183">
        <v>21051243</v>
      </c>
      <c r="H9183">
        <v>425</v>
      </c>
      <c r="I9183">
        <v>1</v>
      </c>
      <c r="J9183" t="s">
        <v>7</v>
      </c>
      <c r="L9183">
        <v>2</v>
      </c>
      <c r="M9183">
        <v>15000</v>
      </c>
      <c r="N9183" t="s">
        <v>21035</v>
      </c>
      <c r="O9183">
        <v>9182</v>
      </c>
      <c r="P9183">
        <v>503</v>
      </c>
    </row>
    <row r="9184" spans="1:16" x14ac:dyDescent="0.25">
      <c r="A9184">
        <v>994747</v>
      </c>
      <c r="B9184">
        <v>1730405</v>
      </c>
      <c r="C9184">
        <v>7872</v>
      </c>
      <c r="D9184" t="s">
        <v>10340</v>
      </c>
      <c r="E9184" t="s">
        <v>49</v>
      </c>
      <c r="F9184" t="s">
        <v>2160</v>
      </c>
      <c r="G9184">
        <v>21051243</v>
      </c>
      <c r="H9184">
        <v>425</v>
      </c>
      <c r="I9184">
        <v>1</v>
      </c>
      <c r="J9184" t="s">
        <v>7</v>
      </c>
      <c r="L9184">
        <v>2</v>
      </c>
      <c r="M9184">
        <v>25000</v>
      </c>
      <c r="N9184" t="s">
        <v>21035</v>
      </c>
      <c r="O9184">
        <v>9183</v>
      </c>
      <c r="P9184">
        <v>503</v>
      </c>
    </row>
    <row r="9185" spans="1:16" x14ac:dyDescent="0.25">
      <c r="A9185">
        <v>994748</v>
      </c>
      <c r="B9185">
        <v>1730405</v>
      </c>
      <c r="C9185">
        <v>7873</v>
      </c>
      <c r="D9185" t="s">
        <v>10341</v>
      </c>
      <c r="E9185" t="s">
        <v>49</v>
      </c>
      <c r="F9185" t="s">
        <v>2159</v>
      </c>
      <c r="G9185">
        <v>21051243</v>
      </c>
      <c r="H9185">
        <v>425</v>
      </c>
      <c r="I9185">
        <v>1</v>
      </c>
      <c r="J9185" t="s">
        <v>7</v>
      </c>
      <c r="L9185">
        <v>2</v>
      </c>
      <c r="M9185">
        <v>15000</v>
      </c>
      <c r="N9185" t="s">
        <v>21036</v>
      </c>
      <c r="O9185">
        <v>9184</v>
      </c>
      <c r="P9185">
        <v>504</v>
      </c>
    </row>
    <row r="9186" spans="1:16" x14ac:dyDescent="0.25">
      <c r="A9186">
        <v>994749</v>
      </c>
      <c r="B9186">
        <v>1730405</v>
      </c>
      <c r="C9186">
        <v>7873</v>
      </c>
      <c r="D9186" t="s">
        <v>10341</v>
      </c>
      <c r="E9186" t="s">
        <v>49</v>
      </c>
      <c r="F9186" t="s">
        <v>2160</v>
      </c>
      <c r="G9186">
        <v>21051243</v>
      </c>
      <c r="H9186">
        <v>425</v>
      </c>
      <c r="I9186">
        <v>1</v>
      </c>
      <c r="J9186" t="s">
        <v>7</v>
      </c>
      <c r="L9186">
        <v>2</v>
      </c>
      <c r="M9186">
        <v>30000</v>
      </c>
      <c r="N9186" t="s">
        <v>21036</v>
      </c>
      <c r="O9186">
        <v>9185</v>
      </c>
      <c r="P9186">
        <v>504</v>
      </c>
    </row>
    <row r="9187" spans="1:16" x14ac:dyDescent="0.25">
      <c r="A9187">
        <v>994750</v>
      </c>
      <c r="B9187">
        <v>1730405</v>
      </c>
      <c r="C9187">
        <v>7874</v>
      </c>
      <c r="D9187" t="s">
        <v>10342</v>
      </c>
      <c r="E9187" t="s">
        <v>62</v>
      </c>
      <c r="F9187" t="s">
        <v>2161</v>
      </c>
      <c r="G9187">
        <v>29101293</v>
      </c>
      <c r="H9187">
        <v>426</v>
      </c>
      <c r="I9187">
        <v>1</v>
      </c>
      <c r="J9187" t="s">
        <v>7</v>
      </c>
      <c r="L9187">
        <v>2</v>
      </c>
      <c r="M9187">
        <v>1200000</v>
      </c>
      <c r="N9187" t="s">
        <v>21037</v>
      </c>
      <c r="O9187">
        <v>9186</v>
      </c>
      <c r="P9187">
        <v>625</v>
      </c>
    </row>
    <row r="9188" spans="1:16" x14ac:dyDescent="0.25">
      <c r="A9188">
        <v>994751</v>
      </c>
      <c r="B9188">
        <v>1730405</v>
      </c>
      <c r="C9188">
        <v>7874</v>
      </c>
      <c r="D9188" t="s">
        <v>10342</v>
      </c>
      <c r="E9188" t="s">
        <v>62</v>
      </c>
      <c r="F9188" t="s">
        <v>3437</v>
      </c>
      <c r="G9188">
        <v>29101293</v>
      </c>
      <c r="H9188">
        <v>426</v>
      </c>
      <c r="I9188">
        <v>1</v>
      </c>
      <c r="J9188" t="s">
        <v>7</v>
      </c>
      <c r="L9188">
        <v>2</v>
      </c>
      <c r="M9188">
        <v>1800000</v>
      </c>
      <c r="N9188" t="s">
        <v>21037</v>
      </c>
      <c r="O9188">
        <v>9187</v>
      </c>
      <c r="P9188">
        <v>625</v>
      </c>
    </row>
    <row r="9189" spans="1:16" x14ac:dyDescent="0.25">
      <c r="A9189">
        <v>994752</v>
      </c>
      <c r="B9189">
        <v>1730405</v>
      </c>
      <c r="C9189">
        <v>7875</v>
      </c>
      <c r="D9189" t="s">
        <v>10343</v>
      </c>
      <c r="E9189" t="s">
        <v>68</v>
      </c>
      <c r="F9189" t="s">
        <v>2162</v>
      </c>
      <c r="G9189">
        <v>21051244</v>
      </c>
      <c r="H9189">
        <v>427</v>
      </c>
      <c r="I9189">
        <v>1</v>
      </c>
      <c r="J9189" t="s">
        <v>7</v>
      </c>
      <c r="L9189">
        <v>2</v>
      </c>
      <c r="M9189">
        <v>40000</v>
      </c>
      <c r="N9189" t="s">
        <v>21038</v>
      </c>
      <c r="O9189">
        <v>9188</v>
      </c>
      <c r="P9189">
        <v>719</v>
      </c>
    </row>
    <row r="9190" spans="1:16" x14ac:dyDescent="0.25">
      <c r="A9190">
        <v>994753</v>
      </c>
      <c r="B9190">
        <v>1730405</v>
      </c>
      <c r="C9190">
        <v>7875</v>
      </c>
      <c r="D9190" t="s">
        <v>10343</v>
      </c>
      <c r="E9190" t="s">
        <v>68</v>
      </c>
      <c r="F9190" t="s">
        <v>2163</v>
      </c>
      <c r="G9190">
        <v>21051244</v>
      </c>
      <c r="H9190">
        <v>427</v>
      </c>
      <c r="I9190">
        <v>1</v>
      </c>
      <c r="J9190" t="s">
        <v>7</v>
      </c>
      <c r="L9190">
        <v>2</v>
      </c>
      <c r="M9190">
        <v>400000</v>
      </c>
      <c r="N9190" t="s">
        <v>21038</v>
      </c>
      <c r="O9190">
        <v>9189</v>
      </c>
      <c r="P9190">
        <v>719</v>
      </c>
    </row>
    <row r="9191" spans="1:16" ht="45" x14ac:dyDescent="0.25">
      <c r="A9191">
        <v>994754</v>
      </c>
      <c r="B9191">
        <v>1730405</v>
      </c>
      <c r="C9191">
        <v>7876</v>
      </c>
      <c r="D9191" t="s">
        <v>10344</v>
      </c>
      <c r="E9191" t="s">
        <v>71</v>
      </c>
      <c r="F9191" s="1" t="s">
        <v>6088</v>
      </c>
      <c r="G9191">
        <v>21051245</v>
      </c>
      <c r="H9191">
        <v>428</v>
      </c>
      <c r="I9191">
        <v>1</v>
      </c>
      <c r="J9191" t="s">
        <v>7</v>
      </c>
      <c r="L9191">
        <v>2</v>
      </c>
      <c r="M9191">
        <v>35000</v>
      </c>
      <c r="N9191" t="s">
        <v>21039</v>
      </c>
      <c r="O9191">
        <v>9190</v>
      </c>
      <c r="P9191">
        <v>823</v>
      </c>
    </row>
    <row r="9192" spans="1:16" x14ac:dyDescent="0.25">
      <c r="A9192">
        <v>994755</v>
      </c>
      <c r="B9192">
        <v>1730405</v>
      </c>
      <c r="C9192">
        <v>7876</v>
      </c>
      <c r="D9192" t="s">
        <v>10344</v>
      </c>
      <c r="E9192" t="s">
        <v>71</v>
      </c>
      <c r="F9192" t="s">
        <v>1457</v>
      </c>
      <c r="G9192">
        <v>21051245</v>
      </c>
      <c r="H9192">
        <v>428</v>
      </c>
      <c r="I9192">
        <v>1</v>
      </c>
      <c r="J9192" t="s">
        <v>7</v>
      </c>
      <c r="L9192">
        <v>2</v>
      </c>
      <c r="M9192">
        <v>60000</v>
      </c>
      <c r="N9192" t="s">
        <v>21039</v>
      </c>
      <c r="O9192">
        <v>9191</v>
      </c>
      <c r="P9192">
        <v>823</v>
      </c>
    </row>
    <row r="9193" spans="1:16" x14ac:dyDescent="0.25">
      <c r="A9193">
        <v>994756</v>
      </c>
      <c r="B9193">
        <v>1730405</v>
      </c>
      <c r="C9193">
        <v>7877</v>
      </c>
      <c r="D9193" t="s">
        <v>10345</v>
      </c>
      <c r="E9193" t="s">
        <v>74</v>
      </c>
      <c r="F9193" t="s">
        <v>2036</v>
      </c>
      <c r="G9193">
        <v>21051246</v>
      </c>
      <c r="H9193">
        <v>429</v>
      </c>
      <c r="I9193">
        <v>1</v>
      </c>
      <c r="J9193" t="s">
        <v>7</v>
      </c>
      <c r="L9193">
        <v>2</v>
      </c>
      <c r="M9193">
        <v>300000</v>
      </c>
      <c r="N9193" t="s">
        <v>21040</v>
      </c>
      <c r="O9193">
        <v>9192</v>
      </c>
      <c r="P9193">
        <v>928</v>
      </c>
    </row>
    <row r="9194" spans="1:16" x14ac:dyDescent="0.25">
      <c r="A9194">
        <v>994757</v>
      </c>
      <c r="B9194">
        <v>1730405</v>
      </c>
      <c r="C9194">
        <v>7877</v>
      </c>
      <c r="D9194" t="s">
        <v>10345</v>
      </c>
      <c r="E9194" t="s">
        <v>74</v>
      </c>
      <c r="F9194" t="s">
        <v>2037</v>
      </c>
      <c r="G9194">
        <v>21051246</v>
      </c>
      <c r="H9194">
        <v>429</v>
      </c>
      <c r="I9194">
        <v>1</v>
      </c>
      <c r="J9194" t="s">
        <v>7</v>
      </c>
      <c r="L9194">
        <v>2</v>
      </c>
      <c r="M9194">
        <v>1000000</v>
      </c>
      <c r="N9194" t="s">
        <v>21040</v>
      </c>
      <c r="O9194">
        <v>9193</v>
      </c>
      <c r="P9194">
        <v>928</v>
      </c>
    </row>
    <row r="9195" spans="1:16" x14ac:dyDescent="0.25">
      <c r="A9195">
        <v>994758</v>
      </c>
      <c r="B9195">
        <v>1730405</v>
      </c>
      <c r="C9195">
        <v>7878</v>
      </c>
      <c r="D9195" t="s">
        <v>10346</v>
      </c>
      <c r="E9195" t="s">
        <v>2137</v>
      </c>
      <c r="F9195" t="s">
        <v>6073</v>
      </c>
      <c r="G9195">
        <v>21071249</v>
      </c>
      <c r="H9195">
        <v>438</v>
      </c>
      <c r="I9195">
        <v>1</v>
      </c>
      <c r="J9195" t="s">
        <v>7</v>
      </c>
      <c r="L9195">
        <v>2</v>
      </c>
      <c r="M9195">
        <v>150000</v>
      </c>
      <c r="N9195" t="s">
        <v>21041</v>
      </c>
      <c r="O9195">
        <v>9194</v>
      </c>
      <c r="P9195">
        <v>1243</v>
      </c>
    </row>
    <row r="9196" spans="1:16" x14ac:dyDescent="0.25">
      <c r="A9196">
        <v>994759</v>
      </c>
      <c r="B9196">
        <v>1730405</v>
      </c>
      <c r="C9196">
        <v>7878</v>
      </c>
      <c r="D9196" t="s">
        <v>10346</v>
      </c>
      <c r="E9196" t="s">
        <v>2137</v>
      </c>
      <c r="F9196" t="s">
        <v>6074</v>
      </c>
      <c r="G9196">
        <v>21071249</v>
      </c>
      <c r="H9196">
        <v>438</v>
      </c>
      <c r="I9196">
        <v>1</v>
      </c>
      <c r="J9196" t="s">
        <v>7</v>
      </c>
      <c r="L9196">
        <v>2</v>
      </c>
      <c r="M9196">
        <v>150000</v>
      </c>
      <c r="N9196" t="s">
        <v>21041</v>
      </c>
      <c r="O9196">
        <v>9195</v>
      </c>
      <c r="P9196">
        <v>1243</v>
      </c>
    </row>
    <row r="9197" spans="1:16" x14ac:dyDescent="0.25">
      <c r="A9197">
        <v>994760</v>
      </c>
      <c r="B9197">
        <v>1730405</v>
      </c>
      <c r="C9197">
        <v>7879</v>
      </c>
      <c r="D9197" t="s">
        <v>10347</v>
      </c>
      <c r="E9197" t="s">
        <v>114</v>
      </c>
      <c r="F9197" t="s">
        <v>2165</v>
      </c>
      <c r="G9197">
        <v>21081250</v>
      </c>
      <c r="H9197">
        <v>440</v>
      </c>
      <c r="I9197">
        <v>1</v>
      </c>
      <c r="J9197" t="s">
        <v>7</v>
      </c>
      <c r="L9197">
        <v>2</v>
      </c>
      <c r="M9197">
        <v>100000</v>
      </c>
      <c r="N9197" t="s">
        <v>21042</v>
      </c>
      <c r="O9197">
        <v>9196</v>
      </c>
      <c r="P9197">
        <v>1449</v>
      </c>
    </row>
    <row r="9198" spans="1:16" x14ac:dyDescent="0.25">
      <c r="A9198">
        <v>994761</v>
      </c>
      <c r="B9198">
        <v>1730405</v>
      </c>
      <c r="C9198">
        <v>7879</v>
      </c>
      <c r="D9198" t="s">
        <v>10347</v>
      </c>
      <c r="E9198" t="s">
        <v>114</v>
      </c>
      <c r="F9198" t="s">
        <v>2166</v>
      </c>
      <c r="G9198">
        <v>21081250</v>
      </c>
      <c r="H9198">
        <v>440</v>
      </c>
      <c r="I9198">
        <v>1</v>
      </c>
      <c r="J9198" t="s">
        <v>7</v>
      </c>
      <c r="L9198">
        <v>2</v>
      </c>
      <c r="M9198">
        <v>80000</v>
      </c>
      <c r="N9198" t="s">
        <v>21042</v>
      </c>
      <c r="O9198">
        <v>9197</v>
      </c>
      <c r="P9198">
        <v>1449</v>
      </c>
    </row>
    <row r="9199" spans="1:16" x14ac:dyDescent="0.25">
      <c r="A9199">
        <v>994762</v>
      </c>
      <c r="B9199">
        <v>1730405</v>
      </c>
      <c r="C9199">
        <v>7880</v>
      </c>
      <c r="D9199" t="s">
        <v>10348</v>
      </c>
      <c r="E9199" t="s">
        <v>173</v>
      </c>
      <c r="F9199" t="s">
        <v>6089</v>
      </c>
      <c r="G9199">
        <v>21091251</v>
      </c>
      <c r="H9199">
        <v>452</v>
      </c>
      <c r="I9199">
        <v>1</v>
      </c>
      <c r="J9199" t="s">
        <v>7</v>
      </c>
      <c r="L9199">
        <v>2</v>
      </c>
      <c r="M9199">
        <v>30000</v>
      </c>
      <c r="N9199" t="s">
        <v>21043</v>
      </c>
      <c r="O9199">
        <v>9198</v>
      </c>
      <c r="P9199">
        <v>2584</v>
      </c>
    </row>
    <row r="9200" spans="1:16" x14ac:dyDescent="0.25">
      <c r="A9200">
        <v>994763</v>
      </c>
      <c r="B9200">
        <v>1730405</v>
      </c>
      <c r="C9200">
        <v>7880</v>
      </c>
      <c r="D9200" t="s">
        <v>10348</v>
      </c>
      <c r="E9200" t="s">
        <v>173</v>
      </c>
      <c r="F9200" t="s">
        <v>6090</v>
      </c>
      <c r="G9200">
        <v>21091251</v>
      </c>
      <c r="H9200">
        <v>452</v>
      </c>
      <c r="I9200">
        <v>1</v>
      </c>
      <c r="J9200" t="s">
        <v>7</v>
      </c>
      <c r="L9200">
        <v>2</v>
      </c>
      <c r="M9200">
        <v>25000</v>
      </c>
      <c r="N9200" t="s">
        <v>21043</v>
      </c>
      <c r="O9200">
        <v>9199</v>
      </c>
      <c r="P9200">
        <v>2584</v>
      </c>
    </row>
    <row r="9201" spans="1:16" x14ac:dyDescent="0.25">
      <c r="A9201">
        <v>994764</v>
      </c>
      <c r="B9201">
        <v>1730405</v>
      </c>
      <c r="C9201">
        <v>7881</v>
      </c>
      <c r="D9201" t="s">
        <v>10349</v>
      </c>
      <c r="E9201" t="s">
        <v>173</v>
      </c>
      <c r="F9201" t="s">
        <v>6091</v>
      </c>
      <c r="G9201">
        <v>21091251</v>
      </c>
      <c r="H9201">
        <v>452</v>
      </c>
      <c r="I9201">
        <v>1</v>
      </c>
      <c r="J9201" t="s">
        <v>7</v>
      </c>
      <c r="L9201">
        <v>2</v>
      </c>
      <c r="M9201">
        <v>70000</v>
      </c>
      <c r="N9201" t="s">
        <v>21044</v>
      </c>
      <c r="O9201">
        <v>9200</v>
      </c>
      <c r="P9201">
        <v>2585</v>
      </c>
    </row>
    <row r="9202" spans="1:16" x14ac:dyDescent="0.25">
      <c r="A9202">
        <v>994765</v>
      </c>
      <c r="B9202">
        <v>1730405</v>
      </c>
      <c r="C9202">
        <v>7881</v>
      </c>
      <c r="D9202" t="s">
        <v>10349</v>
      </c>
      <c r="E9202" t="s">
        <v>173</v>
      </c>
      <c r="F9202" t="s">
        <v>6090</v>
      </c>
      <c r="G9202">
        <v>21091251</v>
      </c>
      <c r="H9202">
        <v>452</v>
      </c>
      <c r="I9202">
        <v>1</v>
      </c>
      <c r="J9202" t="s">
        <v>7</v>
      </c>
      <c r="L9202">
        <v>2</v>
      </c>
      <c r="M9202">
        <v>25000</v>
      </c>
      <c r="N9202" t="s">
        <v>21044</v>
      </c>
      <c r="O9202">
        <v>9201</v>
      </c>
      <c r="P9202">
        <v>2585</v>
      </c>
    </row>
    <row r="9203" spans="1:16" x14ac:dyDescent="0.25">
      <c r="A9203">
        <v>994766</v>
      </c>
      <c r="B9203">
        <v>1730405</v>
      </c>
      <c r="C9203">
        <v>7882</v>
      </c>
      <c r="D9203" t="s">
        <v>10350</v>
      </c>
      <c r="E9203" t="s">
        <v>206</v>
      </c>
      <c r="F9203" t="s">
        <v>3453</v>
      </c>
      <c r="G9203">
        <v>21141256</v>
      </c>
      <c r="H9203">
        <v>467</v>
      </c>
      <c r="I9203">
        <v>1</v>
      </c>
      <c r="J9203" t="s">
        <v>7</v>
      </c>
      <c r="L9203">
        <v>2</v>
      </c>
      <c r="M9203">
        <v>350000</v>
      </c>
      <c r="N9203" t="s">
        <v>21045</v>
      </c>
      <c r="O9203">
        <v>9202</v>
      </c>
      <c r="P9203">
        <v>3133</v>
      </c>
    </row>
    <row r="9204" spans="1:16" x14ac:dyDescent="0.25">
      <c r="A9204">
        <v>994767</v>
      </c>
      <c r="B9204">
        <v>1730405</v>
      </c>
      <c r="C9204">
        <v>7883</v>
      </c>
      <c r="D9204" t="s">
        <v>10351</v>
      </c>
      <c r="E9204" t="s">
        <v>206</v>
      </c>
      <c r="F9204" t="s">
        <v>3454</v>
      </c>
      <c r="G9204">
        <v>21141256</v>
      </c>
      <c r="H9204">
        <v>467</v>
      </c>
      <c r="I9204">
        <v>1</v>
      </c>
      <c r="J9204" t="s">
        <v>7</v>
      </c>
      <c r="L9204">
        <v>2</v>
      </c>
      <c r="M9204">
        <v>400000</v>
      </c>
      <c r="N9204" t="s">
        <v>21046</v>
      </c>
      <c r="O9204">
        <v>9203</v>
      </c>
      <c r="P9204">
        <v>3134</v>
      </c>
    </row>
    <row r="9205" spans="1:16" x14ac:dyDescent="0.25">
      <c r="A9205">
        <v>994768</v>
      </c>
      <c r="B9205">
        <v>1730405</v>
      </c>
      <c r="C9205">
        <v>7884</v>
      </c>
      <c r="D9205" t="s">
        <v>10352</v>
      </c>
      <c r="E9205" t="s">
        <v>457</v>
      </c>
      <c r="F9205" t="s">
        <v>3458</v>
      </c>
      <c r="G9205">
        <v>21111254</v>
      </c>
      <c r="H9205">
        <v>475</v>
      </c>
      <c r="I9205">
        <v>1</v>
      </c>
      <c r="J9205" t="s">
        <v>7</v>
      </c>
      <c r="L9205">
        <v>2</v>
      </c>
      <c r="M9205">
        <v>1200000</v>
      </c>
      <c r="N9205" t="s">
        <v>21047</v>
      </c>
      <c r="O9205">
        <v>9204</v>
      </c>
      <c r="P9205">
        <v>3430</v>
      </c>
    </row>
    <row r="9206" spans="1:16" x14ac:dyDescent="0.25">
      <c r="A9206">
        <v>994769</v>
      </c>
      <c r="B9206">
        <v>1730405</v>
      </c>
      <c r="C9206">
        <v>7885</v>
      </c>
      <c r="D9206" t="s">
        <v>10353</v>
      </c>
      <c r="E9206" t="s">
        <v>290</v>
      </c>
      <c r="F9206" t="s">
        <v>6092</v>
      </c>
      <c r="G9206">
        <v>21102257</v>
      </c>
      <c r="H9206">
        <v>503</v>
      </c>
      <c r="I9206">
        <v>1</v>
      </c>
      <c r="J9206" t="s">
        <v>7</v>
      </c>
      <c r="L9206">
        <v>2</v>
      </c>
      <c r="M9206">
        <v>35000</v>
      </c>
      <c r="N9206" t="s">
        <v>21048</v>
      </c>
      <c r="O9206">
        <v>9205</v>
      </c>
      <c r="P9206">
        <v>4800</v>
      </c>
    </row>
    <row r="9207" spans="1:16" x14ac:dyDescent="0.25">
      <c r="A9207">
        <v>994770</v>
      </c>
      <c r="B9207">
        <v>1730405</v>
      </c>
      <c r="C9207">
        <v>7886</v>
      </c>
      <c r="D9207" t="s">
        <v>10354</v>
      </c>
      <c r="E9207" t="s">
        <v>290</v>
      </c>
      <c r="F9207" t="s">
        <v>2103</v>
      </c>
      <c r="G9207">
        <v>21102257</v>
      </c>
      <c r="H9207">
        <v>503</v>
      </c>
      <c r="I9207">
        <v>1</v>
      </c>
      <c r="J9207" t="s">
        <v>7</v>
      </c>
      <c r="L9207">
        <v>2</v>
      </c>
      <c r="M9207">
        <v>35000</v>
      </c>
      <c r="N9207" t="s">
        <v>21049</v>
      </c>
      <c r="O9207">
        <v>9206</v>
      </c>
      <c r="P9207">
        <v>4801</v>
      </c>
    </row>
    <row r="9208" spans="1:16" x14ac:dyDescent="0.25">
      <c r="A9208">
        <v>994771</v>
      </c>
      <c r="B9208">
        <v>1730405</v>
      </c>
      <c r="C9208">
        <v>7887</v>
      </c>
      <c r="D9208" t="s">
        <v>10355</v>
      </c>
      <c r="E9208" t="s">
        <v>315</v>
      </c>
      <c r="F9208" t="s">
        <v>1868</v>
      </c>
      <c r="G9208">
        <v>21041236</v>
      </c>
      <c r="H9208">
        <v>507</v>
      </c>
      <c r="I9208">
        <v>1</v>
      </c>
      <c r="J9208" t="s">
        <v>7</v>
      </c>
      <c r="L9208">
        <v>2</v>
      </c>
      <c r="M9208">
        <v>30000</v>
      </c>
      <c r="N9208" t="s">
        <v>21050</v>
      </c>
      <c r="O9208">
        <v>9207</v>
      </c>
      <c r="P9208">
        <v>5111</v>
      </c>
    </row>
    <row r="9209" spans="1:16" x14ac:dyDescent="0.25">
      <c r="A9209">
        <v>994772</v>
      </c>
      <c r="B9209">
        <v>1730405</v>
      </c>
      <c r="C9209">
        <v>7887</v>
      </c>
      <c r="D9209" t="s">
        <v>10355</v>
      </c>
      <c r="E9209" t="s">
        <v>315</v>
      </c>
      <c r="F9209" t="s">
        <v>1869</v>
      </c>
      <c r="G9209">
        <v>21041236</v>
      </c>
      <c r="H9209">
        <v>507</v>
      </c>
      <c r="I9209">
        <v>1</v>
      </c>
      <c r="J9209" t="s">
        <v>7</v>
      </c>
      <c r="L9209">
        <v>2</v>
      </c>
      <c r="M9209">
        <v>30000</v>
      </c>
      <c r="N9209" t="s">
        <v>21050</v>
      </c>
      <c r="O9209">
        <v>9208</v>
      </c>
      <c r="P9209">
        <v>5111</v>
      </c>
    </row>
    <row r="9210" spans="1:16" x14ac:dyDescent="0.25">
      <c r="A9210">
        <v>995669</v>
      </c>
      <c r="B9210">
        <v>1727249</v>
      </c>
      <c r="C9210">
        <v>7888</v>
      </c>
      <c r="D9210" t="s">
        <v>10636</v>
      </c>
      <c r="E9210" t="s">
        <v>13</v>
      </c>
      <c r="F9210" t="s">
        <v>6434</v>
      </c>
      <c r="G9210">
        <v>21022243</v>
      </c>
      <c r="H9210">
        <v>421</v>
      </c>
      <c r="I9210">
        <v>1</v>
      </c>
      <c r="J9210" t="s">
        <v>7</v>
      </c>
      <c r="L9210">
        <v>2</v>
      </c>
      <c r="M9210">
        <v>70000</v>
      </c>
      <c r="N9210" t="s">
        <v>21051</v>
      </c>
      <c r="O9210">
        <v>9209</v>
      </c>
      <c r="P9210">
        <v>57</v>
      </c>
    </row>
    <row r="9211" spans="1:16" x14ac:dyDescent="0.25">
      <c r="A9211">
        <v>995670</v>
      </c>
      <c r="B9211">
        <v>1727249</v>
      </c>
      <c r="C9211">
        <v>7888</v>
      </c>
      <c r="D9211" t="s">
        <v>10636</v>
      </c>
      <c r="E9211" t="s">
        <v>13</v>
      </c>
      <c r="F9211" t="s">
        <v>6435</v>
      </c>
      <c r="G9211">
        <v>21022243</v>
      </c>
      <c r="H9211">
        <v>421</v>
      </c>
      <c r="I9211">
        <v>1</v>
      </c>
      <c r="J9211" t="s">
        <v>7</v>
      </c>
      <c r="L9211">
        <v>2</v>
      </c>
      <c r="M9211">
        <v>70000</v>
      </c>
      <c r="N9211" t="s">
        <v>21051</v>
      </c>
      <c r="O9211">
        <v>9210</v>
      </c>
      <c r="P9211">
        <v>57</v>
      </c>
    </row>
    <row r="9212" spans="1:16" x14ac:dyDescent="0.25">
      <c r="A9212">
        <v>995671</v>
      </c>
      <c r="B9212">
        <v>1727249</v>
      </c>
      <c r="C9212">
        <v>7889</v>
      </c>
      <c r="D9212" t="s">
        <v>10637</v>
      </c>
      <c r="E9212" t="s">
        <v>68</v>
      </c>
      <c r="F9212" t="s">
        <v>6436</v>
      </c>
      <c r="G9212">
        <v>21051244</v>
      </c>
      <c r="H9212">
        <v>427</v>
      </c>
      <c r="I9212">
        <v>1</v>
      </c>
      <c r="J9212" t="s">
        <v>7</v>
      </c>
      <c r="L9212">
        <v>2</v>
      </c>
      <c r="M9212">
        <v>100000</v>
      </c>
      <c r="N9212" t="s">
        <v>21052</v>
      </c>
      <c r="O9212">
        <v>9211</v>
      </c>
      <c r="P9212">
        <v>730</v>
      </c>
    </row>
    <row r="9213" spans="1:16" x14ac:dyDescent="0.25">
      <c r="A9213">
        <v>995672</v>
      </c>
      <c r="B9213">
        <v>1727249</v>
      </c>
      <c r="C9213">
        <v>7890</v>
      </c>
      <c r="D9213" t="s">
        <v>10638</v>
      </c>
      <c r="E9213" t="s">
        <v>71</v>
      </c>
      <c r="F9213" t="s">
        <v>6437</v>
      </c>
      <c r="G9213">
        <v>21051245</v>
      </c>
      <c r="H9213">
        <v>428</v>
      </c>
      <c r="I9213">
        <v>1</v>
      </c>
      <c r="J9213" t="s">
        <v>7</v>
      </c>
      <c r="L9213">
        <v>2</v>
      </c>
      <c r="M9213">
        <v>30000</v>
      </c>
      <c r="N9213" t="s">
        <v>21053</v>
      </c>
      <c r="O9213">
        <v>9212</v>
      </c>
      <c r="P9213">
        <v>836</v>
      </c>
    </row>
    <row r="9214" spans="1:16" x14ac:dyDescent="0.25">
      <c r="A9214">
        <v>995673</v>
      </c>
      <c r="B9214">
        <v>1727249</v>
      </c>
      <c r="C9214">
        <v>7891</v>
      </c>
      <c r="D9214" t="s">
        <v>10639</v>
      </c>
      <c r="E9214" t="s">
        <v>74</v>
      </c>
      <c r="F9214" t="s">
        <v>6438</v>
      </c>
      <c r="G9214">
        <v>21051246</v>
      </c>
      <c r="H9214">
        <v>429</v>
      </c>
      <c r="I9214">
        <v>1</v>
      </c>
      <c r="J9214" t="s">
        <v>7</v>
      </c>
      <c r="L9214">
        <v>2</v>
      </c>
      <c r="M9214">
        <v>40000</v>
      </c>
      <c r="N9214" t="s">
        <v>21054</v>
      </c>
      <c r="O9214">
        <v>9213</v>
      </c>
      <c r="P9214">
        <v>938</v>
      </c>
    </row>
    <row r="9215" spans="1:16" x14ac:dyDescent="0.25">
      <c r="A9215">
        <v>995674</v>
      </c>
      <c r="B9215">
        <v>1727249</v>
      </c>
      <c r="C9215">
        <v>7892</v>
      </c>
      <c r="D9215" t="s">
        <v>10640</v>
      </c>
      <c r="E9215" t="s">
        <v>6439</v>
      </c>
      <c r="F9215" t="s">
        <v>6440</v>
      </c>
      <c r="G9215">
        <v>21121254</v>
      </c>
      <c r="H9215">
        <v>441</v>
      </c>
      <c r="I9215">
        <v>1</v>
      </c>
      <c r="J9215" t="s">
        <v>7</v>
      </c>
      <c r="L9215">
        <v>2</v>
      </c>
      <c r="M9215">
        <v>12000</v>
      </c>
      <c r="N9215" t="s">
        <v>21055</v>
      </c>
      <c r="O9215">
        <v>9214</v>
      </c>
      <c r="P9215">
        <v>1544</v>
      </c>
    </row>
    <row r="9216" spans="1:16" x14ac:dyDescent="0.25">
      <c r="A9216">
        <v>995675</v>
      </c>
      <c r="B9216">
        <v>1727249</v>
      </c>
      <c r="C9216">
        <v>7894</v>
      </c>
      <c r="D9216" t="s">
        <v>10641</v>
      </c>
      <c r="E9216" t="s">
        <v>173</v>
      </c>
      <c r="F9216" t="s">
        <v>6441</v>
      </c>
      <c r="G9216">
        <v>21091251</v>
      </c>
      <c r="H9216">
        <v>452</v>
      </c>
      <c r="I9216">
        <v>1</v>
      </c>
      <c r="J9216" t="s">
        <v>7</v>
      </c>
      <c r="L9216">
        <v>2</v>
      </c>
      <c r="M9216">
        <v>30000</v>
      </c>
      <c r="N9216" t="s">
        <v>21056</v>
      </c>
      <c r="O9216">
        <v>9215</v>
      </c>
      <c r="P9216">
        <v>2599</v>
      </c>
    </row>
    <row r="9217" spans="1:16" x14ac:dyDescent="0.25">
      <c r="A9217">
        <v>995676</v>
      </c>
      <c r="B9217">
        <v>1727249</v>
      </c>
      <c r="C9217">
        <v>7895</v>
      </c>
      <c r="D9217" t="s">
        <v>10642</v>
      </c>
      <c r="E9217" t="s">
        <v>211</v>
      </c>
      <c r="F9217" t="s">
        <v>6442</v>
      </c>
      <c r="G9217">
        <v>21141258</v>
      </c>
      <c r="H9217">
        <v>468</v>
      </c>
      <c r="I9217">
        <v>1</v>
      </c>
      <c r="J9217" t="s">
        <v>7</v>
      </c>
      <c r="L9217">
        <v>2</v>
      </c>
      <c r="M9217">
        <v>12000</v>
      </c>
      <c r="N9217" t="s">
        <v>21057</v>
      </c>
      <c r="O9217">
        <v>9216</v>
      </c>
      <c r="P9217">
        <v>3211</v>
      </c>
    </row>
    <row r="9218" spans="1:16" x14ac:dyDescent="0.25">
      <c r="A9218">
        <v>995677</v>
      </c>
      <c r="B9218">
        <v>1727249</v>
      </c>
      <c r="C9218">
        <v>7896</v>
      </c>
      <c r="D9218" t="s">
        <v>10643</v>
      </c>
      <c r="E9218" t="s">
        <v>396</v>
      </c>
      <c r="F9218" t="s">
        <v>6443</v>
      </c>
      <c r="G9218">
        <v>27102288</v>
      </c>
      <c r="H9218">
        <v>487</v>
      </c>
      <c r="I9218">
        <v>1</v>
      </c>
      <c r="J9218" t="s">
        <v>7</v>
      </c>
      <c r="L9218">
        <v>2</v>
      </c>
      <c r="M9218">
        <v>150000</v>
      </c>
      <c r="N9218" t="s">
        <v>21058</v>
      </c>
      <c r="O9218">
        <v>9217</v>
      </c>
      <c r="P9218">
        <v>4055</v>
      </c>
    </row>
    <row r="9219" spans="1:16" x14ac:dyDescent="0.25">
      <c r="A9219">
        <v>995678</v>
      </c>
      <c r="B9219">
        <v>1727249</v>
      </c>
      <c r="C9219">
        <v>7896</v>
      </c>
      <c r="D9219" t="s">
        <v>10643</v>
      </c>
      <c r="E9219" t="s">
        <v>396</v>
      </c>
      <c r="F9219" t="s">
        <v>6444</v>
      </c>
      <c r="G9219">
        <v>27102288</v>
      </c>
      <c r="H9219">
        <v>487</v>
      </c>
      <c r="I9219">
        <v>1</v>
      </c>
      <c r="J9219" t="s">
        <v>7</v>
      </c>
      <c r="L9219">
        <v>2</v>
      </c>
      <c r="M9219">
        <v>400000</v>
      </c>
      <c r="N9219" t="s">
        <v>21058</v>
      </c>
      <c r="O9219">
        <v>9218</v>
      </c>
      <c r="P9219">
        <v>4055</v>
      </c>
    </row>
    <row r="9220" spans="1:16" x14ac:dyDescent="0.25">
      <c r="A9220">
        <v>995679</v>
      </c>
      <c r="B9220">
        <v>1727249</v>
      </c>
      <c r="C9220">
        <v>7897</v>
      </c>
      <c r="D9220" t="s">
        <v>10644</v>
      </c>
      <c r="E9220" t="s">
        <v>652</v>
      </c>
      <c r="F9220" t="s">
        <v>6445</v>
      </c>
      <c r="G9220">
        <v>27101287</v>
      </c>
      <c r="H9220">
        <v>495</v>
      </c>
      <c r="I9220">
        <v>1</v>
      </c>
      <c r="J9220" t="s">
        <v>7</v>
      </c>
      <c r="L9220">
        <v>2</v>
      </c>
      <c r="M9220">
        <v>695000</v>
      </c>
      <c r="N9220" t="s">
        <v>21059</v>
      </c>
      <c r="O9220">
        <v>9219</v>
      </c>
      <c r="P9220">
        <v>4567</v>
      </c>
    </row>
    <row r="9221" spans="1:16" x14ac:dyDescent="0.25">
      <c r="A9221">
        <v>995680</v>
      </c>
      <c r="B9221">
        <v>1727249</v>
      </c>
      <c r="C9221">
        <v>7897</v>
      </c>
      <c r="D9221" t="s">
        <v>10644</v>
      </c>
      <c r="E9221" t="s">
        <v>652</v>
      </c>
      <c r="F9221" t="s">
        <v>6446</v>
      </c>
      <c r="G9221">
        <v>27101287</v>
      </c>
      <c r="H9221">
        <v>495</v>
      </c>
      <c r="I9221">
        <v>1</v>
      </c>
      <c r="J9221" t="s">
        <v>7</v>
      </c>
      <c r="L9221">
        <v>2</v>
      </c>
      <c r="M9221">
        <v>795000</v>
      </c>
      <c r="N9221" t="s">
        <v>21059</v>
      </c>
      <c r="O9221">
        <v>9220</v>
      </c>
      <c r="P9221">
        <v>4567</v>
      </c>
    </row>
    <row r="9222" spans="1:16" x14ac:dyDescent="0.25">
      <c r="A9222">
        <v>995681</v>
      </c>
      <c r="B9222">
        <v>1727249</v>
      </c>
      <c r="C9222">
        <v>7898</v>
      </c>
      <c r="D9222" t="s">
        <v>10645</v>
      </c>
      <c r="E9222" t="s">
        <v>290</v>
      </c>
      <c r="F9222" t="s">
        <v>3490</v>
      </c>
      <c r="G9222">
        <v>21102257</v>
      </c>
      <c r="H9222">
        <v>503</v>
      </c>
      <c r="I9222">
        <v>1</v>
      </c>
      <c r="J9222" t="s">
        <v>7</v>
      </c>
      <c r="L9222">
        <v>2</v>
      </c>
      <c r="M9222">
        <v>35000</v>
      </c>
      <c r="N9222" t="s">
        <v>21060</v>
      </c>
      <c r="O9222">
        <v>9221</v>
      </c>
      <c r="P9222">
        <v>4814</v>
      </c>
    </row>
    <row r="9223" spans="1:16" x14ac:dyDescent="0.25">
      <c r="A9223">
        <v>995682</v>
      </c>
      <c r="B9223">
        <v>1727249</v>
      </c>
      <c r="C9223">
        <v>7899</v>
      </c>
      <c r="D9223" t="s">
        <v>10646</v>
      </c>
      <c r="E9223" t="s">
        <v>354</v>
      </c>
      <c r="F9223" t="s">
        <v>6447</v>
      </c>
      <c r="G9223">
        <v>29101292</v>
      </c>
      <c r="H9223">
        <v>509</v>
      </c>
      <c r="I9223">
        <v>1</v>
      </c>
      <c r="J9223" t="s">
        <v>7</v>
      </c>
      <c r="L9223">
        <v>2</v>
      </c>
      <c r="M9223">
        <v>82400</v>
      </c>
      <c r="N9223" t="s">
        <v>21061</v>
      </c>
      <c r="O9223">
        <v>9222</v>
      </c>
      <c r="P9223">
        <v>5218</v>
      </c>
    </row>
    <row r="9224" spans="1:16" x14ac:dyDescent="0.25">
      <c r="A9224">
        <v>995683</v>
      </c>
      <c r="B9224">
        <v>1727249</v>
      </c>
      <c r="C9224">
        <v>7899</v>
      </c>
      <c r="D9224" t="s">
        <v>10646</v>
      </c>
      <c r="E9224" t="s">
        <v>354</v>
      </c>
      <c r="F9224" t="s">
        <v>6448</v>
      </c>
      <c r="G9224">
        <v>29101292</v>
      </c>
      <c r="H9224">
        <v>509</v>
      </c>
      <c r="I9224">
        <v>1</v>
      </c>
      <c r="J9224" t="s">
        <v>7</v>
      </c>
      <c r="L9224">
        <v>2</v>
      </c>
      <c r="M9224">
        <v>61800</v>
      </c>
      <c r="N9224" t="s">
        <v>21061</v>
      </c>
      <c r="O9224">
        <v>9223</v>
      </c>
      <c r="P9224">
        <v>5218</v>
      </c>
    </row>
    <row r="9225" spans="1:16" x14ac:dyDescent="0.25">
      <c r="A9225">
        <v>995693</v>
      </c>
      <c r="B9225">
        <v>1727401</v>
      </c>
      <c r="C9225">
        <v>7901</v>
      </c>
      <c r="D9225" t="s">
        <v>10653</v>
      </c>
      <c r="E9225" t="s">
        <v>266</v>
      </c>
      <c r="F9225" t="s">
        <v>6452</v>
      </c>
      <c r="G9225">
        <v>26110005</v>
      </c>
      <c r="H9225">
        <v>492</v>
      </c>
      <c r="I9225">
        <v>1</v>
      </c>
      <c r="J9225" t="s">
        <v>7</v>
      </c>
      <c r="L9225">
        <v>2</v>
      </c>
      <c r="M9225">
        <v>450000</v>
      </c>
      <c r="N9225" t="s">
        <v>21062</v>
      </c>
      <c r="O9225">
        <v>9224</v>
      </c>
      <c r="P9225">
        <v>4307</v>
      </c>
    </row>
    <row r="9226" spans="1:16" x14ac:dyDescent="0.25">
      <c r="A9226">
        <v>995694</v>
      </c>
      <c r="B9226">
        <v>1727401</v>
      </c>
      <c r="C9226">
        <v>7901</v>
      </c>
      <c r="D9226" t="s">
        <v>10653</v>
      </c>
      <c r="E9226" t="s">
        <v>269</v>
      </c>
      <c r="F9226" t="s">
        <v>6453</v>
      </c>
      <c r="G9226">
        <v>26110005</v>
      </c>
      <c r="H9226">
        <v>492</v>
      </c>
      <c r="I9226">
        <v>1</v>
      </c>
      <c r="J9226" t="s">
        <v>7</v>
      </c>
      <c r="L9226">
        <v>2</v>
      </c>
      <c r="M9226">
        <v>450000</v>
      </c>
      <c r="N9226" t="s">
        <v>21063</v>
      </c>
      <c r="O9226">
        <v>9225</v>
      </c>
      <c r="P9226">
        <v>4308</v>
      </c>
    </row>
    <row r="9227" spans="1:16" x14ac:dyDescent="0.25">
      <c r="A9227">
        <v>995685</v>
      </c>
      <c r="B9227">
        <v>1727401</v>
      </c>
      <c r="C9227">
        <v>7902</v>
      </c>
      <c r="D9227" t="s">
        <v>10647</v>
      </c>
      <c r="E9227" t="s">
        <v>49</v>
      </c>
      <c r="F9227" t="s">
        <v>6449</v>
      </c>
      <c r="G9227">
        <v>21051243</v>
      </c>
      <c r="H9227">
        <v>425</v>
      </c>
      <c r="I9227">
        <v>1</v>
      </c>
      <c r="J9227" t="s">
        <v>7</v>
      </c>
      <c r="L9227">
        <v>2</v>
      </c>
      <c r="M9227">
        <v>50000</v>
      </c>
      <c r="N9227" t="s">
        <v>21064</v>
      </c>
      <c r="O9227">
        <v>9226</v>
      </c>
      <c r="P9227">
        <v>512</v>
      </c>
    </row>
    <row r="9228" spans="1:16" x14ac:dyDescent="0.25">
      <c r="A9228">
        <v>995686</v>
      </c>
      <c r="B9228">
        <v>1727401</v>
      </c>
      <c r="C9228">
        <v>7903</v>
      </c>
      <c r="D9228" t="s">
        <v>10648</v>
      </c>
      <c r="E9228" t="s">
        <v>49</v>
      </c>
      <c r="F9228" t="s">
        <v>6450</v>
      </c>
      <c r="G9228">
        <v>21051243</v>
      </c>
      <c r="H9228">
        <v>425</v>
      </c>
      <c r="I9228">
        <v>1</v>
      </c>
      <c r="J9228" t="s">
        <v>7</v>
      </c>
      <c r="L9228">
        <v>2</v>
      </c>
      <c r="M9228">
        <v>15000</v>
      </c>
      <c r="N9228" t="s">
        <v>21065</v>
      </c>
      <c r="O9228">
        <v>9227</v>
      </c>
      <c r="P9228">
        <v>513</v>
      </c>
    </row>
    <row r="9229" spans="1:16" x14ac:dyDescent="0.25">
      <c r="A9229">
        <v>995687</v>
      </c>
      <c r="B9229">
        <v>1727401</v>
      </c>
      <c r="C9229">
        <v>7904</v>
      </c>
      <c r="D9229" t="s">
        <v>10649</v>
      </c>
      <c r="E9229" t="s">
        <v>74</v>
      </c>
      <c r="F9229" t="s">
        <v>3323</v>
      </c>
      <c r="G9229">
        <v>21051246</v>
      </c>
      <c r="H9229">
        <v>429</v>
      </c>
      <c r="I9229">
        <v>1</v>
      </c>
      <c r="J9229" t="s">
        <v>7</v>
      </c>
      <c r="L9229">
        <v>2</v>
      </c>
      <c r="M9229">
        <v>600000</v>
      </c>
      <c r="N9229" t="s">
        <v>21066</v>
      </c>
      <c r="O9229">
        <v>9228</v>
      </c>
      <c r="P9229">
        <v>939</v>
      </c>
    </row>
    <row r="9230" spans="1:16" x14ac:dyDescent="0.25">
      <c r="A9230">
        <v>995690</v>
      </c>
      <c r="B9230">
        <v>1727401</v>
      </c>
      <c r="C9230">
        <v>7905</v>
      </c>
      <c r="D9230" t="s">
        <v>10651</v>
      </c>
      <c r="E9230" t="s">
        <v>157</v>
      </c>
      <c r="F9230" t="s">
        <v>3049</v>
      </c>
      <c r="G9230">
        <v>28101296</v>
      </c>
      <c r="H9230">
        <v>450</v>
      </c>
      <c r="I9230">
        <v>1</v>
      </c>
      <c r="J9230" t="s">
        <v>7</v>
      </c>
      <c r="L9230">
        <v>2</v>
      </c>
      <c r="M9230">
        <v>80000</v>
      </c>
      <c r="N9230" t="s">
        <v>21067</v>
      </c>
      <c r="O9230">
        <v>9229</v>
      </c>
      <c r="P9230">
        <v>2390</v>
      </c>
    </row>
    <row r="9231" spans="1:16" x14ac:dyDescent="0.25">
      <c r="A9231">
        <v>995689</v>
      </c>
      <c r="B9231">
        <v>1727401</v>
      </c>
      <c r="C9231">
        <v>7906</v>
      </c>
      <c r="D9231" t="s">
        <v>10650</v>
      </c>
      <c r="E9231" t="s">
        <v>139</v>
      </c>
      <c r="F9231" t="s">
        <v>6451</v>
      </c>
      <c r="G9231">
        <v>28101290</v>
      </c>
      <c r="H9231">
        <v>446</v>
      </c>
      <c r="I9231">
        <v>1</v>
      </c>
      <c r="J9231" t="s">
        <v>7</v>
      </c>
      <c r="L9231">
        <v>2</v>
      </c>
      <c r="M9231">
        <v>100000</v>
      </c>
      <c r="N9231" t="s">
        <v>21068</v>
      </c>
      <c r="O9231">
        <v>9230</v>
      </c>
      <c r="P9231">
        <v>1969</v>
      </c>
    </row>
    <row r="9232" spans="1:16" x14ac:dyDescent="0.25">
      <c r="A9232">
        <v>995692</v>
      </c>
      <c r="B9232">
        <v>1727401</v>
      </c>
      <c r="C9232">
        <v>7908</v>
      </c>
      <c r="D9232" t="s">
        <v>10652</v>
      </c>
      <c r="E9232" t="s">
        <v>173</v>
      </c>
      <c r="F9232" t="s">
        <v>3099</v>
      </c>
      <c r="G9232">
        <v>21091251</v>
      </c>
      <c r="H9232">
        <v>452</v>
      </c>
      <c r="I9232">
        <v>1</v>
      </c>
      <c r="J9232" t="s">
        <v>7</v>
      </c>
      <c r="L9232">
        <v>2</v>
      </c>
      <c r="M9232">
        <v>25000</v>
      </c>
      <c r="N9232" t="s">
        <v>21069</v>
      </c>
      <c r="O9232">
        <v>9231</v>
      </c>
      <c r="P9232">
        <v>2600</v>
      </c>
    </row>
    <row r="9233" spans="1:16" x14ac:dyDescent="0.25">
      <c r="A9233">
        <v>995695</v>
      </c>
      <c r="B9233">
        <v>1727401</v>
      </c>
      <c r="C9233">
        <v>7909</v>
      </c>
      <c r="D9233" t="s">
        <v>10654</v>
      </c>
      <c r="E9233" t="s">
        <v>5868</v>
      </c>
      <c r="F9233" t="s">
        <v>6454</v>
      </c>
      <c r="G9233">
        <v>27103289</v>
      </c>
      <c r="H9233">
        <v>494</v>
      </c>
      <c r="I9233">
        <v>1</v>
      </c>
      <c r="J9233" t="s">
        <v>7</v>
      </c>
      <c r="L9233">
        <v>2</v>
      </c>
      <c r="M9233">
        <v>300000</v>
      </c>
      <c r="N9233" t="s">
        <v>21070</v>
      </c>
      <c r="O9233">
        <v>9232</v>
      </c>
      <c r="P9233">
        <v>4529</v>
      </c>
    </row>
    <row r="9234" spans="1:16" x14ac:dyDescent="0.25">
      <c r="A9234">
        <v>995696</v>
      </c>
      <c r="B9234">
        <v>1727401</v>
      </c>
      <c r="C9234">
        <v>7910</v>
      </c>
      <c r="D9234" t="s">
        <v>10655</v>
      </c>
      <c r="E9234" t="s">
        <v>290</v>
      </c>
      <c r="F9234" t="s">
        <v>2956</v>
      </c>
      <c r="G9234">
        <v>21102257</v>
      </c>
      <c r="H9234">
        <v>503</v>
      </c>
      <c r="I9234">
        <v>1</v>
      </c>
      <c r="J9234" t="s">
        <v>7</v>
      </c>
      <c r="L9234">
        <v>2</v>
      </c>
      <c r="M9234">
        <v>40000</v>
      </c>
      <c r="N9234" t="s">
        <v>21071</v>
      </c>
      <c r="O9234">
        <v>9233</v>
      </c>
      <c r="P9234">
        <v>4815</v>
      </c>
    </row>
    <row r="9235" spans="1:16" x14ac:dyDescent="0.25">
      <c r="A9235">
        <v>995697</v>
      </c>
      <c r="B9235">
        <v>1727401</v>
      </c>
      <c r="C9235">
        <v>7910</v>
      </c>
      <c r="D9235" t="s">
        <v>10655</v>
      </c>
      <c r="E9235" t="s">
        <v>290</v>
      </c>
      <c r="F9235" t="s">
        <v>669</v>
      </c>
      <c r="G9235">
        <v>21102257</v>
      </c>
      <c r="H9235">
        <v>503</v>
      </c>
      <c r="I9235">
        <v>1</v>
      </c>
      <c r="J9235" t="s">
        <v>7</v>
      </c>
      <c r="L9235">
        <v>2</v>
      </c>
      <c r="M9235">
        <v>10000</v>
      </c>
      <c r="N9235" t="s">
        <v>21071</v>
      </c>
      <c r="O9235">
        <v>9234</v>
      </c>
      <c r="P9235">
        <v>4815</v>
      </c>
    </row>
    <row r="9236" spans="1:16" x14ac:dyDescent="0.25">
      <c r="A9236">
        <v>995698</v>
      </c>
      <c r="B9236">
        <v>1727401</v>
      </c>
      <c r="C9236">
        <v>7911</v>
      </c>
      <c r="D9236" t="s">
        <v>10656</v>
      </c>
      <c r="E9236" t="s">
        <v>290</v>
      </c>
      <c r="F9236" t="s">
        <v>669</v>
      </c>
      <c r="G9236">
        <v>21102257</v>
      </c>
      <c r="H9236">
        <v>503</v>
      </c>
      <c r="I9236">
        <v>1</v>
      </c>
      <c r="J9236" t="s">
        <v>7</v>
      </c>
      <c r="L9236">
        <v>2</v>
      </c>
      <c r="M9236">
        <v>10000</v>
      </c>
      <c r="N9236" t="s">
        <v>21072</v>
      </c>
      <c r="O9236">
        <v>9235</v>
      </c>
      <c r="P9236">
        <v>4816</v>
      </c>
    </row>
    <row r="9237" spans="1:16" x14ac:dyDescent="0.25">
      <c r="A9237">
        <v>995699</v>
      </c>
      <c r="B9237">
        <v>1727401</v>
      </c>
      <c r="C9237">
        <v>7911</v>
      </c>
      <c r="D9237" t="s">
        <v>10656</v>
      </c>
      <c r="E9237" t="s">
        <v>290</v>
      </c>
      <c r="F9237" t="s">
        <v>2956</v>
      </c>
      <c r="G9237">
        <v>21102257</v>
      </c>
      <c r="H9237">
        <v>503</v>
      </c>
      <c r="I9237">
        <v>1</v>
      </c>
      <c r="J9237" t="s">
        <v>7</v>
      </c>
      <c r="L9237">
        <v>2</v>
      </c>
      <c r="M9237">
        <v>40000</v>
      </c>
      <c r="N9237" t="s">
        <v>21072</v>
      </c>
      <c r="O9237">
        <v>9236</v>
      </c>
      <c r="P9237">
        <v>4816</v>
      </c>
    </row>
    <row r="9238" spans="1:16" x14ac:dyDescent="0.25">
      <c r="A9238">
        <v>995700</v>
      </c>
      <c r="B9238">
        <v>1727401</v>
      </c>
      <c r="C9238">
        <v>7912</v>
      </c>
      <c r="D9238" t="s">
        <v>10657</v>
      </c>
      <c r="E9238" t="s">
        <v>298</v>
      </c>
      <c r="F9238" t="s">
        <v>6455</v>
      </c>
      <c r="G9238">
        <v>21102258</v>
      </c>
      <c r="H9238">
        <v>504</v>
      </c>
      <c r="I9238">
        <v>1</v>
      </c>
      <c r="J9238" t="s">
        <v>7</v>
      </c>
      <c r="L9238">
        <v>2</v>
      </c>
      <c r="M9238">
        <v>100000</v>
      </c>
      <c r="N9238" t="s">
        <v>21073</v>
      </c>
      <c r="O9238">
        <v>9237</v>
      </c>
      <c r="P9238">
        <v>4921</v>
      </c>
    </row>
    <row r="9239" spans="1:16" x14ac:dyDescent="0.25">
      <c r="A9239">
        <v>995701</v>
      </c>
      <c r="B9239">
        <v>1727401</v>
      </c>
      <c r="C9239">
        <v>7912</v>
      </c>
      <c r="D9239" t="s">
        <v>10657</v>
      </c>
      <c r="E9239" t="s">
        <v>298</v>
      </c>
      <c r="F9239" t="s">
        <v>6456</v>
      </c>
      <c r="G9239">
        <v>21102258</v>
      </c>
      <c r="H9239">
        <v>504</v>
      </c>
      <c r="I9239">
        <v>1</v>
      </c>
      <c r="J9239" t="s">
        <v>7</v>
      </c>
      <c r="L9239">
        <v>2</v>
      </c>
      <c r="M9239">
        <v>150000</v>
      </c>
      <c r="N9239" t="s">
        <v>21073</v>
      </c>
      <c r="O9239">
        <v>9238</v>
      </c>
      <c r="P9239">
        <v>4921</v>
      </c>
    </row>
    <row r="9240" spans="1:16" x14ac:dyDescent="0.25">
      <c r="A9240">
        <v>995702</v>
      </c>
      <c r="B9240">
        <v>1727401</v>
      </c>
      <c r="C9240">
        <v>7913</v>
      </c>
      <c r="D9240" t="s">
        <v>10658</v>
      </c>
      <c r="E9240" t="s">
        <v>689</v>
      </c>
      <c r="F9240" t="s">
        <v>6457</v>
      </c>
      <c r="G9240">
        <v>21141257</v>
      </c>
      <c r="H9240">
        <v>510</v>
      </c>
      <c r="I9240">
        <v>1</v>
      </c>
      <c r="J9240" t="s">
        <v>7</v>
      </c>
      <c r="L9240">
        <v>2</v>
      </c>
      <c r="M9240">
        <v>1500</v>
      </c>
      <c r="N9240" t="s">
        <v>21074</v>
      </c>
      <c r="O9240">
        <v>9239</v>
      </c>
      <c r="P9240">
        <v>5304</v>
      </c>
    </row>
    <row r="9241" spans="1:16" x14ac:dyDescent="0.25">
      <c r="A9241">
        <v>995703</v>
      </c>
      <c r="B9241">
        <v>1727401</v>
      </c>
      <c r="C9241">
        <v>7913</v>
      </c>
      <c r="D9241" t="s">
        <v>10658</v>
      </c>
      <c r="E9241" t="s">
        <v>689</v>
      </c>
      <c r="F9241" t="s">
        <v>6458</v>
      </c>
      <c r="G9241">
        <v>21141257</v>
      </c>
      <c r="H9241">
        <v>510</v>
      </c>
      <c r="I9241">
        <v>1</v>
      </c>
      <c r="J9241" t="s">
        <v>7</v>
      </c>
      <c r="L9241">
        <v>2</v>
      </c>
      <c r="M9241">
        <v>1500</v>
      </c>
      <c r="N9241" t="s">
        <v>21074</v>
      </c>
      <c r="O9241">
        <v>9240</v>
      </c>
      <c r="P9241">
        <v>5304</v>
      </c>
    </row>
    <row r="9242" spans="1:16" x14ac:dyDescent="0.25">
      <c r="A9242">
        <v>995704</v>
      </c>
      <c r="B9242">
        <v>1727401</v>
      </c>
      <c r="C9242">
        <v>7913</v>
      </c>
      <c r="D9242" t="s">
        <v>10658</v>
      </c>
      <c r="E9242" t="s">
        <v>689</v>
      </c>
      <c r="F9242" t="s">
        <v>6459</v>
      </c>
      <c r="G9242">
        <v>21141257</v>
      </c>
      <c r="H9242">
        <v>510</v>
      </c>
      <c r="I9242">
        <v>1</v>
      </c>
      <c r="J9242" t="s">
        <v>7</v>
      </c>
      <c r="L9242">
        <v>2</v>
      </c>
      <c r="M9242">
        <v>1500</v>
      </c>
      <c r="N9242" t="s">
        <v>21074</v>
      </c>
      <c r="O9242">
        <v>9241</v>
      </c>
      <c r="P9242">
        <v>5304</v>
      </c>
    </row>
    <row r="9243" spans="1:16" x14ac:dyDescent="0.25">
      <c r="A9243">
        <v>995961</v>
      </c>
      <c r="B9243">
        <v>1727407</v>
      </c>
      <c r="C9243">
        <v>7914</v>
      </c>
      <c r="D9243" t="s">
        <v>10770</v>
      </c>
      <c r="E9243" t="s">
        <v>16</v>
      </c>
      <c r="F9243" t="s">
        <v>6593</v>
      </c>
      <c r="G9243">
        <v>21011239</v>
      </c>
      <c r="H9243">
        <v>422</v>
      </c>
      <c r="I9243">
        <v>1</v>
      </c>
      <c r="J9243" t="s">
        <v>7</v>
      </c>
      <c r="L9243">
        <v>2</v>
      </c>
      <c r="M9243">
        <v>70000</v>
      </c>
      <c r="N9243" t="s">
        <v>21075</v>
      </c>
      <c r="O9243">
        <v>9242</v>
      </c>
      <c r="P9243">
        <v>174</v>
      </c>
    </row>
    <row r="9244" spans="1:16" x14ac:dyDescent="0.25">
      <c r="A9244">
        <v>995962</v>
      </c>
      <c r="B9244">
        <v>1727407</v>
      </c>
      <c r="C9244">
        <v>7914</v>
      </c>
      <c r="D9244" t="s">
        <v>10770</v>
      </c>
      <c r="E9244" t="s">
        <v>16</v>
      </c>
      <c r="F9244" t="s">
        <v>2928</v>
      </c>
      <c r="G9244">
        <v>21011239</v>
      </c>
      <c r="H9244">
        <v>422</v>
      </c>
      <c r="I9244">
        <v>1</v>
      </c>
      <c r="J9244" t="s">
        <v>7</v>
      </c>
      <c r="L9244">
        <v>2</v>
      </c>
      <c r="M9244">
        <v>100000</v>
      </c>
      <c r="N9244" t="s">
        <v>21075</v>
      </c>
      <c r="O9244">
        <v>9243</v>
      </c>
      <c r="P9244">
        <v>174</v>
      </c>
    </row>
    <row r="9245" spans="1:16" x14ac:dyDescent="0.25">
      <c r="A9245">
        <v>995965</v>
      </c>
      <c r="B9245">
        <v>1727407</v>
      </c>
      <c r="C9245">
        <v>7914</v>
      </c>
      <c r="D9245" t="s">
        <v>10770</v>
      </c>
      <c r="E9245" t="s">
        <v>435</v>
      </c>
      <c r="F9245" t="s">
        <v>6596</v>
      </c>
      <c r="G9245">
        <v>21012240</v>
      </c>
      <c r="H9245">
        <v>423</v>
      </c>
      <c r="I9245">
        <v>1</v>
      </c>
      <c r="J9245" t="s">
        <v>7</v>
      </c>
      <c r="L9245">
        <v>2</v>
      </c>
      <c r="M9245">
        <v>20000</v>
      </c>
      <c r="N9245" t="s">
        <v>21076</v>
      </c>
      <c r="O9245">
        <v>9244</v>
      </c>
      <c r="P9245">
        <v>290</v>
      </c>
    </row>
    <row r="9246" spans="1:16" x14ac:dyDescent="0.25">
      <c r="A9246">
        <v>995966</v>
      </c>
      <c r="B9246">
        <v>1727407</v>
      </c>
      <c r="C9246">
        <v>7914</v>
      </c>
      <c r="D9246" t="s">
        <v>10770</v>
      </c>
      <c r="E9246" t="s">
        <v>435</v>
      </c>
      <c r="F9246" t="s">
        <v>2954</v>
      </c>
      <c r="G9246">
        <v>21012240</v>
      </c>
      <c r="H9246">
        <v>423</v>
      </c>
      <c r="I9246">
        <v>1</v>
      </c>
      <c r="J9246" t="s">
        <v>7</v>
      </c>
      <c r="L9246">
        <v>2</v>
      </c>
      <c r="M9246">
        <v>15000</v>
      </c>
      <c r="N9246" t="s">
        <v>21076</v>
      </c>
      <c r="O9246">
        <v>9245</v>
      </c>
      <c r="P9246">
        <v>290</v>
      </c>
    </row>
    <row r="9247" spans="1:16" x14ac:dyDescent="0.25">
      <c r="A9247">
        <v>995968</v>
      </c>
      <c r="B9247">
        <v>1727407</v>
      </c>
      <c r="C9247">
        <v>7916</v>
      </c>
      <c r="D9247" t="s">
        <v>10772</v>
      </c>
      <c r="E9247" t="s">
        <v>68</v>
      </c>
      <c r="F9247" t="s">
        <v>2969</v>
      </c>
      <c r="G9247">
        <v>21051244</v>
      </c>
      <c r="H9247">
        <v>427</v>
      </c>
      <c r="I9247">
        <v>1</v>
      </c>
      <c r="J9247" t="s">
        <v>7</v>
      </c>
      <c r="L9247">
        <v>2</v>
      </c>
      <c r="M9247">
        <v>40000</v>
      </c>
      <c r="N9247" t="s">
        <v>21077</v>
      </c>
      <c r="O9247">
        <v>9246</v>
      </c>
      <c r="P9247">
        <v>733</v>
      </c>
    </row>
    <row r="9248" spans="1:16" x14ac:dyDescent="0.25">
      <c r="A9248">
        <v>997718</v>
      </c>
      <c r="B9248">
        <v>1727407</v>
      </c>
      <c r="C9248">
        <v>7916</v>
      </c>
      <c r="D9248" t="s">
        <v>10772</v>
      </c>
      <c r="E9248" t="s">
        <v>68</v>
      </c>
      <c r="F9248" t="s">
        <v>2964</v>
      </c>
      <c r="G9248">
        <v>21051244</v>
      </c>
      <c r="H9248">
        <v>427</v>
      </c>
      <c r="I9248">
        <v>1</v>
      </c>
      <c r="J9248" t="s">
        <v>7</v>
      </c>
      <c r="L9248">
        <v>2</v>
      </c>
      <c r="M9248">
        <v>200000</v>
      </c>
      <c r="N9248" t="s">
        <v>21077</v>
      </c>
      <c r="O9248">
        <v>9247</v>
      </c>
      <c r="P9248">
        <v>733</v>
      </c>
    </row>
    <row r="9249" spans="1:16" x14ac:dyDescent="0.25">
      <c r="A9249">
        <v>995969</v>
      </c>
      <c r="B9249">
        <v>1727407</v>
      </c>
      <c r="C9249">
        <v>7916</v>
      </c>
      <c r="D9249" t="s">
        <v>10772</v>
      </c>
      <c r="E9249" t="s">
        <v>71</v>
      </c>
      <c r="F9249" t="s">
        <v>2970</v>
      </c>
      <c r="G9249">
        <v>21051245</v>
      </c>
      <c r="H9249">
        <v>428</v>
      </c>
      <c r="I9249">
        <v>1</v>
      </c>
      <c r="J9249" t="s">
        <v>7</v>
      </c>
      <c r="L9249">
        <v>2</v>
      </c>
      <c r="M9249">
        <v>35000</v>
      </c>
      <c r="N9249" t="s">
        <v>21078</v>
      </c>
      <c r="O9249">
        <v>9248</v>
      </c>
      <c r="P9249">
        <v>839</v>
      </c>
    </row>
    <row r="9250" spans="1:16" x14ac:dyDescent="0.25">
      <c r="A9250">
        <v>995970</v>
      </c>
      <c r="B9250">
        <v>1727407</v>
      </c>
      <c r="C9250">
        <v>7916</v>
      </c>
      <c r="D9250" t="s">
        <v>10772</v>
      </c>
      <c r="E9250" t="s">
        <v>71</v>
      </c>
      <c r="F9250" t="s">
        <v>2966</v>
      </c>
      <c r="G9250">
        <v>21051245</v>
      </c>
      <c r="H9250">
        <v>428</v>
      </c>
      <c r="I9250">
        <v>1</v>
      </c>
      <c r="J9250" t="s">
        <v>7</v>
      </c>
      <c r="L9250">
        <v>2</v>
      </c>
      <c r="M9250">
        <v>40000</v>
      </c>
      <c r="N9250" t="s">
        <v>21078</v>
      </c>
      <c r="O9250">
        <v>9249</v>
      </c>
      <c r="P9250">
        <v>839</v>
      </c>
    </row>
    <row r="9251" spans="1:16" x14ac:dyDescent="0.25">
      <c r="A9251">
        <v>995971</v>
      </c>
      <c r="B9251">
        <v>1727407</v>
      </c>
      <c r="C9251">
        <v>7917</v>
      </c>
      <c r="D9251" t="s">
        <v>10773</v>
      </c>
      <c r="E9251" t="s">
        <v>74</v>
      </c>
      <c r="F9251" t="s">
        <v>2967</v>
      </c>
      <c r="G9251">
        <v>21051246</v>
      </c>
      <c r="H9251">
        <v>429</v>
      </c>
      <c r="I9251">
        <v>1</v>
      </c>
      <c r="J9251" t="s">
        <v>7</v>
      </c>
      <c r="L9251">
        <v>2</v>
      </c>
      <c r="M9251">
        <v>50000</v>
      </c>
      <c r="N9251" t="s">
        <v>21079</v>
      </c>
      <c r="O9251">
        <v>9250</v>
      </c>
      <c r="P9251">
        <v>944</v>
      </c>
    </row>
    <row r="9252" spans="1:16" x14ac:dyDescent="0.25">
      <c r="A9252">
        <v>995972</v>
      </c>
      <c r="B9252">
        <v>1727407</v>
      </c>
      <c r="C9252">
        <v>7917</v>
      </c>
      <c r="D9252" t="s">
        <v>10773</v>
      </c>
      <c r="E9252" t="s">
        <v>74</v>
      </c>
      <c r="F9252" t="s">
        <v>3323</v>
      </c>
      <c r="G9252">
        <v>21051246</v>
      </c>
      <c r="H9252">
        <v>429</v>
      </c>
      <c r="I9252">
        <v>1</v>
      </c>
      <c r="J9252" t="s">
        <v>7</v>
      </c>
      <c r="L9252">
        <v>2</v>
      </c>
      <c r="M9252">
        <v>50000</v>
      </c>
      <c r="N9252" t="s">
        <v>21079</v>
      </c>
      <c r="O9252">
        <v>9251</v>
      </c>
      <c r="P9252">
        <v>944</v>
      </c>
    </row>
    <row r="9253" spans="1:16" x14ac:dyDescent="0.25">
      <c r="A9253">
        <v>995973</v>
      </c>
      <c r="B9253">
        <v>1727407</v>
      </c>
      <c r="C9253">
        <v>7918</v>
      </c>
      <c r="D9253" t="s">
        <v>10774</v>
      </c>
      <c r="E9253" t="s">
        <v>3771</v>
      </c>
      <c r="F9253" t="s">
        <v>6598</v>
      </c>
      <c r="G9253">
        <v>22001258</v>
      </c>
      <c r="H9253">
        <v>432</v>
      </c>
      <c r="I9253">
        <v>1</v>
      </c>
      <c r="J9253" t="s">
        <v>7</v>
      </c>
      <c r="K9253" t="s">
        <v>11351</v>
      </c>
      <c r="L9253">
        <v>1</v>
      </c>
      <c r="M9253">
        <v>700</v>
      </c>
      <c r="N9253" t="s">
        <v>21080</v>
      </c>
      <c r="O9253">
        <v>9252</v>
      </c>
      <c r="P9253">
        <v>1137</v>
      </c>
    </row>
    <row r="9254" spans="1:16" x14ac:dyDescent="0.25">
      <c r="A9254">
        <v>995967</v>
      </c>
      <c r="B9254">
        <v>1727407</v>
      </c>
      <c r="C9254">
        <v>7919</v>
      </c>
      <c r="D9254" t="s">
        <v>10771</v>
      </c>
      <c r="E9254" t="s">
        <v>62</v>
      </c>
      <c r="F9254" t="s">
        <v>6597</v>
      </c>
      <c r="G9254">
        <v>29101293</v>
      </c>
      <c r="H9254">
        <v>426</v>
      </c>
      <c r="I9254">
        <v>1</v>
      </c>
      <c r="J9254" t="s">
        <v>7</v>
      </c>
      <c r="L9254">
        <v>2</v>
      </c>
      <c r="M9254">
        <v>1200000</v>
      </c>
      <c r="N9254" t="s">
        <v>21081</v>
      </c>
      <c r="O9254">
        <v>9253</v>
      </c>
      <c r="P9254">
        <v>634</v>
      </c>
    </row>
    <row r="9255" spans="1:16" x14ac:dyDescent="0.25">
      <c r="A9255">
        <v>995974</v>
      </c>
      <c r="B9255">
        <v>1727407</v>
      </c>
      <c r="C9255">
        <v>7920</v>
      </c>
      <c r="D9255" t="s">
        <v>10775</v>
      </c>
      <c r="E9255" t="s">
        <v>123</v>
      </c>
      <c r="F9255" t="s">
        <v>6599</v>
      </c>
      <c r="G9255">
        <v>21121254</v>
      </c>
      <c r="H9255">
        <v>441</v>
      </c>
      <c r="I9255">
        <v>1</v>
      </c>
      <c r="J9255" t="s">
        <v>7</v>
      </c>
      <c r="L9255">
        <v>2</v>
      </c>
      <c r="M9255">
        <v>40000</v>
      </c>
      <c r="N9255" t="s">
        <v>21082</v>
      </c>
      <c r="O9255">
        <v>9254</v>
      </c>
      <c r="P9255">
        <v>1547</v>
      </c>
    </row>
    <row r="9256" spans="1:16" x14ac:dyDescent="0.25">
      <c r="A9256">
        <v>995975</v>
      </c>
      <c r="B9256">
        <v>1727407</v>
      </c>
      <c r="C9256">
        <v>7920</v>
      </c>
      <c r="D9256" t="s">
        <v>10775</v>
      </c>
      <c r="E9256" t="s">
        <v>123</v>
      </c>
      <c r="F9256" t="s">
        <v>6600</v>
      </c>
      <c r="G9256">
        <v>21121254</v>
      </c>
      <c r="H9256">
        <v>441</v>
      </c>
      <c r="I9256">
        <v>1</v>
      </c>
      <c r="J9256" t="s">
        <v>7</v>
      </c>
      <c r="L9256">
        <v>2</v>
      </c>
      <c r="M9256">
        <v>40000</v>
      </c>
      <c r="N9256" t="s">
        <v>21082</v>
      </c>
      <c r="O9256">
        <v>9255</v>
      </c>
      <c r="P9256">
        <v>1547</v>
      </c>
    </row>
    <row r="9257" spans="1:16" x14ac:dyDescent="0.25">
      <c r="A9257">
        <v>995982</v>
      </c>
      <c r="B9257">
        <v>1727407</v>
      </c>
      <c r="C9257">
        <v>7925</v>
      </c>
      <c r="D9257" t="s">
        <v>10776</v>
      </c>
      <c r="E9257" t="s">
        <v>855</v>
      </c>
      <c r="F9257" t="s">
        <v>3099</v>
      </c>
      <c r="G9257">
        <v>21091251</v>
      </c>
      <c r="H9257">
        <v>452</v>
      </c>
      <c r="I9257">
        <v>1</v>
      </c>
      <c r="J9257" t="s">
        <v>7</v>
      </c>
      <c r="L9257">
        <v>2</v>
      </c>
      <c r="M9257">
        <v>15000</v>
      </c>
      <c r="N9257" t="s">
        <v>21083</v>
      </c>
      <c r="O9257">
        <v>9256</v>
      </c>
      <c r="P9257">
        <v>2605</v>
      </c>
    </row>
    <row r="9258" spans="1:16" x14ac:dyDescent="0.25">
      <c r="A9258">
        <v>995985</v>
      </c>
      <c r="B9258">
        <v>1727407</v>
      </c>
      <c r="C9258">
        <v>7928</v>
      </c>
      <c r="D9258" t="s">
        <v>10777</v>
      </c>
      <c r="E9258" t="s">
        <v>290</v>
      </c>
      <c r="F9258" t="s">
        <v>2957</v>
      </c>
      <c r="G9258">
        <v>21102257</v>
      </c>
      <c r="H9258">
        <v>503</v>
      </c>
      <c r="I9258">
        <v>1</v>
      </c>
      <c r="J9258" t="s">
        <v>7</v>
      </c>
      <c r="L9258">
        <v>2</v>
      </c>
      <c r="M9258">
        <v>30000</v>
      </c>
      <c r="N9258" t="s">
        <v>21084</v>
      </c>
      <c r="O9258">
        <v>9257</v>
      </c>
      <c r="P9258">
        <v>4820</v>
      </c>
    </row>
    <row r="9259" spans="1:16" x14ac:dyDescent="0.25">
      <c r="A9259">
        <v>995986</v>
      </c>
      <c r="B9259">
        <v>1727407</v>
      </c>
      <c r="C9259">
        <v>7929</v>
      </c>
      <c r="D9259" t="s">
        <v>10778</v>
      </c>
      <c r="E9259" t="s">
        <v>689</v>
      </c>
      <c r="F9259" t="s">
        <v>3166</v>
      </c>
      <c r="G9259">
        <v>21141257</v>
      </c>
      <c r="H9259">
        <v>510</v>
      </c>
      <c r="I9259">
        <v>1</v>
      </c>
      <c r="J9259" t="s">
        <v>7</v>
      </c>
      <c r="L9259">
        <v>2</v>
      </c>
      <c r="M9259">
        <v>1000</v>
      </c>
      <c r="N9259" t="s">
        <v>21085</v>
      </c>
      <c r="O9259">
        <v>9258</v>
      </c>
      <c r="P9259">
        <v>5308</v>
      </c>
    </row>
    <row r="9260" spans="1:16" x14ac:dyDescent="0.25">
      <c r="A9260">
        <v>995987</v>
      </c>
      <c r="B9260">
        <v>1727407</v>
      </c>
      <c r="C9260">
        <v>7929</v>
      </c>
      <c r="D9260" t="s">
        <v>10778</v>
      </c>
      <c r="E9260" t="s">
        <v>689</v>
      </c>
      <c r="F9260" t="s">
        <v>6601</v>
      </c>
      <c r="G9260">
        <v>21141257</v>
      </c>
      <c r="H9260">
        <v>510</v>
      </c>
      <c r="I9260">
        <v>1</v>
      </c>
      <c r="J9260" t="s">
        <v>7</v>
      </c>
      <c r="L9260">
        <v>2</v>
      </c>
      <c r="M9260">
        <v>1000</v>
      </c>
      <c r="N9260" t="s">
        <v>21085</v>
      </c>
      <c r="O9260">
        <v>9259</v>
      </c>
      <c r="P9260">
        <v>5308</v>
      </c>
    </row>
    <row r="9261" spans="1:16" x14ac:dyDescent="0.25">
      <c r="A9261">
        <v>995988</v>
      </c>
      <c r="B9261">
        <v>1727413</v>
      </c>
      <c r="C9261">
        <v>7930</v>
      </c>
      <c r="D9261" t="s">
        <v>10779</v>
      </c>
      <c r="E9261" t="s">
        <v>16</v>
      </c>
      <c r="F9261" t="s">
        <v>4099</v>
      </c>
      <c r="G9261">
        <v>21011239</v>
      </c>
      <c r="H9261">
        <v>422</v>
      </c>
      <c r="I9261">
        <v>1</v>
      </c>
      <c r="J9261" t="s">
        <v>7</v>
      </c>
      <c r="L9261">
        <v>2</v>
      </c>
      <c r="M9261">
        <v>80000</v>
      </c>
      <c r="N9261" t="s">
        <v>21086</v>
      </c>
      <c r="O9261">
        <v>9260</v>
      </c>
      <c r="P9261">
        <v>176</v>
      </c>
    </row>
    <row r="9262" spans="1:16" x14ac:dyDescent="0.25">
      <c r="A9262">
        <v>997726</v>
      </c>
      <c r="B9262">
        <v>1727413</v>
      </c>
      <c r="C9262">
        <v>7930</v>
      </c>
      <c r="D9262" t="s">
        <v>10779</v>
      </c>
      <c r="E9262" t="s">
        <v>16</v>
      </c>
      <c r="F9262" t="s">
        <v>7072</v>
      </c>
      <c r="G9262">
        <v>21011239</v>
      </c>
      <c r="H9262">
        <v>422</v>
      </c>
      <c r="I9262">
        <v>1</v>
      </c>
      <c r="J9262" t="s">
        <v>7</v>
      </c>
      <c r="L9262">
        <v>2</v>
      </c>
      <c r="M9262">
        <v>100000</v>
      </c>
      <c r="N9262" t="s">
        <v>21086</v>
      </c>
      <c r="O9262">
        <v>9261</v>
      </c>
      <c r="P9262">
        <v>176</v>
      </c>
    </row>
    <row r="9263" spans="1:16" x14ac:dyDescent="0.25">
      <c r="A9263">
        <v>997727</v>
      </c>
      <c r="B9263">
        <v>1727413</v>
      </c>
      <c r="C9263">
        <v>7930</v>
      </c>
      <c r="D9263" t="s">
        <v>10779</v>
      </c>
      <c r="E9263" t="s">
        <v>16</v>
      </c>
      <c r="F9263" t="s">
        <v>7073</v>
      </c>
      <c r="G9263">
        <v>21011239</v>
      </c>
      <c r="H9263">
        <v>422</v>
      </c>
      <c r="I9263">
        <v>1</v>
      </c>
      <c r="J9263" t="s">
        <v>7</v>
      </c>
      <c r="L9263">
        <v>2</v>
      </c>
      <c r="M9263">
        <v>50000</v>
      </c>
      <c r="N9263" t="s">
        <v>21086</v>
      </c>
      <c r="O9263">
        <v>9262</v>
      </c>
      <c r="P9263">
        <v>176</v>
      </c>
    </row>
    <row r="9264" spans="1:16" x14ac:dyDescent="0.25">
      <c r="A9264">
        <v>995989</v>
      </c>
      <c r="B9264">
        <v>1727413</v>
      </c>
      <c r="C9264">
        <v>7930</v>
      </c>
      <c r="D9264" t="s">
        <v>10779</v>
      </c>
      <c r="E9264" t="s">
        <v>435</v>
      </c>
      <c r="F9264" t="s">
        <v>701</v>
      </c>
      <c r="G9264">
        <v>21012240</v>
      </c>
      <c r="H9264">
        <v>423</v>
      </c>
      <c r="I9264">
        <v>1</v>
      </c>
      <c r="J9264" t="s">
        <v>7</v>
      </c>
      <c r="L9264">
        <v>2</v>
      </c>
      <c r="M9264">
        <v>15000</v>
      </c>
      <c r="N9264" t="s">
        <v>21087</v>
      </c>
      <c r="O9264">
        <v>9263</v>
      </c>
      <c r="P9264">
        <v>291</v>
      </c>
    </row>
    <row r="9265" spans="1:16" x14ac:dyDescent="0.25">
      <c r="A9265">
        <v>997728</v>
      </c>
      <c r="B9265">
        <v>1727413</v>
      </c>
      <c r="C9265">
        <v>7930</v>
      </c>
      <c r="D9265" t="s">
        <v>10779</v>
      </c>
      <c r="E9265" t="s">
        <v>435</v>
      </c>
      <c r="F9265" t="s">
        <v>7074</v>
      </c>
      <c r="G9265">
        <v>21012240</v>
      </c>
      <c r="H9265">
        <v>423</v>
      </c>
      <c r="I9265">
        <v>1</v>
      </c>
      <c r="J9265" t="s">
        <v>7</v>
      </c>
      <c r="L9265">
        <v>2</v>
      </c>
      <c r="M9265">
        <v>20000</v>
      </c>
      <c r="N9265" t="s">
        <v>21087</v>
      </c>
      <c r="O9265">
        <v>9264</v>
      </c>
      <c r="P9265">
        <v>291</v>
      </c>
    </row>
    <row r="9266" spans="1:16" x14ac:dyDescent="0.25">
      <c r="A9266">
        <v>997729</v>
      </c>
      <c r="B9266">
        <v>1727413</v>
      </c>
      <c r="C9266">
        <v>7930</v>
      </c>
      <c r="D9266" t="s">
        <v>10779</v>
      </c>
      <c r="E9266" t="s">
        <v>435</v>
      </c>
      <c r="F9266" t="s">
        <v>7075</v>
      </c>
      <c r="G9266">
        <v>21012240</v>
      </c>
      <c r="H9266">
        <v>423</v>
      </c>
      <c r="I9266">
        <v>1</v>
      </c>
      <c r="J9266" t="s">
        <v>7</v>
      </c>
      <c r="L9266">
        <v>2</v>
      </c>
      <c r="M9266">
        <v>30000</v>
      </c>
      <c r="N9266" t="s">
        <v>21087</v>
      </c>
      <c r="O9266">
        <v>9265</v>
      </c>
      <c r="P9266">
        <v>291</v>
      </c>
    </row>
    <row r="9267" spans="1:16" x14ac:dyDescent="0.25">
      <c r="A9267">
        <v>995990</v>
      </c>
      <c r="B9267">
        <v>1727413</v>
      </c>
      <c r="C9267">
        <v>7931</v>
      </c>
      <c r="D9267" t="s">
        <v>10780</v>
      </c>
      <c r="E9267" t="s">
        <v>473</v>
      </c>
      <c r="F9267" t="s">
        <v>6602</v>
      </c>
      <c r="G9267">
        <v>21011240</v>
      </c>
      <c r="H9267">
        <v>424</v>
      </c>
      <c r="I9267">
        <v>1</v>
      </c>
      <c r="J9267" t="s">
        <v>7</v>
      </c>
      <c r="L9267">
        <v>2</v>
      </c>
      <c r="M9267">
        <v>200000</v>
      </c>
      <c r="N9267" t="s">
        <v>21088</v>
      </c>
      <c r="O9267">
        <v>9266</v>
      </c>
      <c r="P9267">
        <v>399</v>
      </c>
    </row>
    <row r="9268" spans="1:16" x14ac:dyDescent="0.25">
      <c r="A9268">
        <v>997731</v>
      </c>
      <c r="B9268">
        <v>1727413</v>
      </c>
      <c r="C9268">
        <v>7931</v>
      </c>
      <c r="D9268" t="s">
        <v>10780</v>
      </c>
      <c r="E9268" t="s">
        <v>473</v>
      </c>
      <c r="F9268" t="s">
        <v>7077</v>
      </c>
      <c r="G9268">
        <v>21011240</v>
      </c>
      <c r="H9268">
        <v>424</v>
      </c>
      <c r="I9268">
        <v>1</v>
      </c>
      <c r="J9268" t="s">
        <v>7</v>
      </c>
      <c r="L9268">
        <v>2</v>
      </c>
      <c r="M9268">
        <v>1500000</v>
      </c>
      <c r="N9268" t="s">
        <v>21088</v>
      </c>
      <c r="O9268">
        <v>9267</v>
      </c>
      <c r="P9268">
        <v>399</v>
      </c>
    </row>
    <row r="9269" spans="1:16" x14ac:dyDescent="0.25">
      <c r="A9269">
        <v>995991</v>
      </c>
      <c r="B9269">
        <v>1727413</v>
      </c>
      <c r="C9269">
        <v>7932</v>
      </c>
      <c r="D9269" t="s">
        <v>10781</v>
      </c>
      <c r="E9269" t="s">
        <v>62</v>
      </c>
      <c r="F9269" t="s">
        <v>6603</v>
      </c>
      <c r="G9269">
        <v>29101293</v>
      </c>
      <c r="H9269">
        <v>426</v>
      </c>
      <c r="I9269">
        <v>1</v>
      </c>
      <c r="J9269" t="s">
        <v>7</v>
      </c>
      <c r="L9269">
        <v>2</v>
      </c>
      <c r="M9269">
        <v>1200000</v>
      </c>
      <c r="N9269" t="s">
        <v>21089</v>
      </c>
      <c r="O9269">
        <v>9268</v>
      </c>
      <c r="P9269">
        <v>635</v>
      </c>
    </row>
    <row r="9270" spans="1:16" x14ac:dyDescent="0.25">
      <c r="A9270">
        <v>995992</v>
      </c>
      <c r="B9270">
        <v>1727413</v>
      </c>
      <c r="C9270">
        <v>7933</v>
      </c>
      <c r="D9270" t="s">
        <v>10782</v>
      </c>
      <c r="E9270" t="s">
        <v>71</v>
      </c>
      <c r="F9270" t="s">
        <v>6604</v>
      </c>
      <c r="G9270">
        <v>21051245</v>
      </c>
      <c r="H9270">
        <v>428</v>
      </c>
      <c r="I9270">
        <v>1</v>
      </c>
      <c r="J9270" t="s">
        <v>7</v>
      </c>
      <c r="L9270">
        <v>2</v>
      </c>
      <c r="M9270">
        <v>50000</v>
      </c>
      <c r="N9270" t="s">
        <v>21090</v>
      </c>
      <c r="O9270">
        <v>9269</v>
      </c>
      <c r="P9270">
        <v>840</v>
      </c>
    </row>
    <row r="9271" spans="1:16" x14ac:dyDescent="0.25">
      <c r="A9271">
        <v>995993</v>
      </c>
      <c r="B9271">
        <v>1727413</v>
      </c>
      <c r="C9271">
        <v>7933</v>
      </c>
      <c r="D9271" t="s">
        <v>10782</v>
      </c>
      <c r="E9271" t="s">
        <v>71</v>
      </c>
      <c r="F9271" t="s">
        <v>6605</v>
      </c>
      <c r="G9271">
        <v>21051245</v>
      </c>
      <c r="H9271">
        <v>428</v>
      </c>
      <c r="I9271">
        <v>1</v>
      </c>
      <c r="J9271" t="s">
        <v>7</v>
      </c>
      <c r="L9271">
        <v>2</v>
      </c>
      <c r="M9271">
        <v>30000</v>
      </c>
      <c r="N9271" t="s">
        <v>21090</v>
      </c>
      <c r="O9271">
        <v>9270</v>
      </c>
      <c r="P9271">
        <v>840</v>
      </c>
    </row>
    <row r="9272" spans="1:16" x14ac:dyDescent="0.25">
      <c r="A9272">
        <v>995994</v>
      </c>
      <c r="B9272">
        <v>1727413</v>
      </c>
      <c r="C9272">
        <v>7934</v>
      </c>
      <c r="D9272" t="s">
        <v>10783</v>
      </c>
      <c r="E9272" t="s">
        <v>74</v>
      </c>
      <c r="F9272" t="s">
        <v>6606</v>
      </c>
      <c r="G9272">
        <v>21051246</v>
      </c>
      <c r="H9272">
        <v>429</v>
      </c>
      <c r="I9272">
        <v>1</v>
      </c>
      <c r="J9272" t="s">
        <v>7</v>
      </c>
      <c r="L9272">
        <v>2</v>
      </c>
      <c r="M9272">
        <v>600000</v>
      </c>
      <c r="N9272" t="s">
        <v>21091</v>
      </c>
      <c r="O9272">
        <v>9271</v>
      </c>
      <c r="P9272">
        <v>945</v>
      </c>
    </row>
    <row r="9273" spans="1:16" x14ac:dyDescent="0.25">
      <c r="A9273">
        <v>995995</v>
      </c>
      <c r="B9273">
        <v>1727413</v>
      </c>
      <c r="C9273">
        <v>7934</v>
      </c>
      <c r="D9273" t="s">
        <v>10783</v>
      </c>
      <c r="E9273" t="s">
        <v>74</v>
      </c>
      <c r="F9273" t="s">
        <v>6607</v>
      </c>
      <c r="G9273">
        <v>21051246</v>
      </c>
      <c r="H9273">
        <v>429</v>
      </c>
      <c r="I9273">
        <v>1</v>
      </c>
      <c r="J9273" t="s">
        <v>7</v>
      </c>
      <c r="L9273">
        <v>2</v>
      </c>
      <c r="M9273">
        <v>500000</v>
      </c>
      <c r="N9273" t="s">
        <v>21091</v>
      </c>
      <c r="O9273">
        <v>9272</v>
      </c>
      <c r="P9273">
        <v>945</v>
      </c>
    </row>
    <row r="9274" spans="1:16" x14ac:dyDescent="0.25">
      <c r="A9274">
        <v>995996</v>
      </c>
      <c r="B9274">
        <v>1727413</v>
      </c>
      <c r="C9274">
        <v>7935</v>
      </c>
      <c r="D9274" t="s">
        <v>10784</v>
      </c>
      <c r="E9274" t="s">
        <v>125</v>
      </c>
      <c r="F9274" t="s">
        <v>6608</v>
      </c>
      <c r="G9274">
        <v>21121255</v>
      </c>
      <c r="H9274">
        <v>442</v>
      </c>
      <c r="I9274">
        <v>1</v>
      </c>
      <c r="J9274" t="s">
        <v>7</v>
      </c>
      <c r="L9274">
        <v>2</v>
      </c>
      <c r="M9274">
        <v>12000</v>
      </c>
      <c r="N9274" t="s">
        <v>21092</v>
      </c>
      <c r="O9274">
        <v>9273</v>
      </c>
      <c r="P9274">
        <v>1651</v>
      </c>
    </row>
    <row r="9275" spans="1:16" x14ac:dyDescent="0.25">
      <c r="A9275">
        <v>995997</v>
      </c>
      <c r="B9275">
        <v>1727413</v>
      </c>
      <c r="C9275">
        <v>7935</v>
      </c>
      <c r="D9275" t="s">
        <v>10784</v>
      </c>
      <c r="E9275" t="s">
        <v>125</v>
      </c>
      <c r="F9275" t="s">
        <v>6609</v>
      </c>
      <c r="G9275">
        <v>21121255</v>
      </c>
      <c r="H9275">
        <v>442</v>
      </c>
      <c r="I9275">
        <v>1</v>
      </c>
      <c r="J9275" t="s">
        <v>7</v>
      </c>
      <c r="L9275">
        <v>2</v>
      </c>
      <c r="M9275">
        <v>18000</v>
      </c>
      <c r="N9275" t="s">
        <v>21092</v>
      </c>
      <c r="O9275">
        <v>9274</v>
      </c>
      <c r="P9275">
        <v>1651</v>
      </c>
    </row>
    <row r="9276" spans="1:16" x14ac:dyDescent="0.25">
      <c r="A9276">
        <v>995998</v>
      </c>
      <c r="B9276">
        <v>1727413</v>
      </c>
      <c r="C9276">
        <v>7936</v>
      </c>
      <c r="D9276" t="s">
        <v>10785</v>
      </c>
      <c r="E9276" t="s">
        <v>146</v>
      </c>
      <c r="F9276" t="s">
        <v>6610</v>
      </c>
      <c r="G9276">
        <v>28101295</v>
      </c>
      <c r="H9276">
        <v>447</v>
      </c>
      <c r="I9276">
        <v>1</v>
      </c>
      <c r="J9276" t="s">
        <v>7</v>
      </c>
      <c r="L9276">
        <v>2</v>
      </c>
      <c r="M9276">
        <v>175000</v>
      </c>
      <c r="N9276" t="s">
        <v>21093</v>
      </c>
      <c r="O9276">
        <v>9275</v>
      </c>
      <c r="P9276">
        <v>2087</v>
      </c>
    </row>
    <row r="9277" spans="1:16" x14ac:dyDescent="0.25">
      <c r="A9277">
        <v>997746</v>
      </c>
      <c r="B9277">
        <v>1727413</v>
      </c>
      <c r="C9277">
        <v>7937</v>
      </c>
      <c r="D9277" t="s">
        <v>11175</v>
      </c>
      <c r="E9277" t="s">
        <v>4114</v>
      </c>
      <c r="F9277" t="s">
        <v>7079</v>
      </c>
      <c r="G9277">
        <v>21091251</v>
      </c>
      <c r="H9277">
        <v>452</v>
      </c>
      <c r="I9277">
        <v>1</v>
      </c>
      <c r="J9277" t="s">
        <v>7</v>
      </c>
      <c r="L9277">
        <v>2</v>
      </c>
      <c r="M9277">
        <v>15000</v>
      </c>
      <c r="N9277" t="s">
        <v>21094</v>
      </c>
      <c r="O9277">
        <v>9276</v>
      </c>
      <c r="P9277">
        <v>2625</v>
      </c>
    </row>
    <row r="9278" spans="1:16" x14ac:dyDescent="0.25">
      <c r="A9278">
        <v>995999</v>
      </c>
      <c r="B9278">
        <v>1727413</v>
      </c>
      <c r="C9278">
        <v>7938</v>
      </c>
      <c r="D9278" t="s">
        <v>10786</v>
      </c>
      <c r="E9278" t="s">
        <v>196</v>
      </c>
      <c r="F9278" t="s">
        <v>6611</v>
      </c>
      <c r="G9278">
        <v>23102271</v>
      </c>
      <c r="H9278">
        <v>462</v>
      </c>
      <c r="I9278">
        <v>1</v>
      </c>
      <c r="J9278" t="s">
        <v>7</v>
      </c>
      <c r="L9278">
        <v>2</v>
      </c>
      <c r="M9278">
        <v>15000</v>
      </c>
      <c r="N9278" t="s">
        <v>21095</v>
      </c>
      <c r="O9278">
        <v>9277</v>
      </c>
      <c r="P9278">
        <v>2970</v>
      </c>
    </row>
    <row r="9279" spans="1:16" x14ac:dyDescent="0.25">
      <c r="A9279">
        <v>996000</v>
      </c>
      <c r="B9279">
        <v>1727413</v>
      </c>
      <c r="C9279">
        <v>7939</v>
      </c>
      <c r="D9279" t="s">
        <v>10787</v>
      </c>
      <c r="E9279" t="s">
        <v>290</v>
      </c>
      <c r="F9279" t="s">
        <v>6612</v>
      </c>
      <c r="G9279">
        <v>21102257</v>
      </c>
      <c r="H9279">
        <v>503</v>
      </c>
      <c r="I9279">
        <v>1</v>
      </c>
      <c r="J9279" t="s">
        <v>7</v>
      </c>
      <c r="L9279">
        <v>2</v>
      </c>
      <c r="M9279">
        <v>25000</v>
      </c>
      <c r="N9279" t="s">
        <v>21096</v>
      </c>
      <c r="O9279">
        <v>9278</v>
      </c>
      <c r="P9279">
        <v>4821</v>
      </c>
    </row>
    <row r="9280" spans="1:16" x14ac:dyDescent="0.25">
      <c r="A9280">
        <v>996001</v>
      </c>
      <c r="B9280">
        <v>1727413</v>
      </c>
      <c r="C9280">
        <v>7941</v>
      </c>
      <c r="D9280" t="s">
        <v>10788</v>
      </c>
      <c r="E9280" t="s">
        <v>5307</v>
      </c>
      <c r="F9280" t="s">
        <v>3166</v>
      </c>
      <c r="G9280">
        <v>21141257</v>
      </c>
      <c r="H9280">
        <v>510</v>
      </c>
      <c r="I9280">
        <v>1</v>
      </c>
      <c r="J9280" t="s">
        <v>7</v>
      </c>
      <c r="L9280">
        <v>2</v>
      </c>
      <c r="M9280">
        <v>2000</v>
      </c>
      <c r="N9280" t="s">
        <v>21097</v>
      </c>
      <c r="O9280">
        <v>9279</v>
      </c>
      <c r="P9280">
        <v>5309</v>
      </c>
    </row>
    <row r="9281" spans="1:16" x14ac:dyDescent="0.25">
      <c r="A9281">
        <v>996002</v>
      </c>
      <c r="B9281">
        <v>1727413</v>
      </c>
      <c r="C9281">
        <v>7941</v>
      </c>
      <c r="D9281" t="s">
        <v>10788</v>
      </c>
      <c r="E9281" t="s">
        <v>5307</v>
      </c>
      <c r="F9281" t="s">
        <v>691</v>
      </c>
      <c r="G9281">
        <v>21141257</v>
      </c>
      <c r="H9281">
        <v>510</v>
      </c>
      <c r="I9281">
        <v>1</v>
      </c>
      <c r="J9281" t="s">
        <v>7</v>
      </c>
      <c r="L9281">
        <v>2</v>
      </c>
      <c r="M9281">
        <v>2000</v>
      </c>
      <c r="N9281" t="s">
        <v>21097</v>
      </c>
      <c r="O9281">
        <v>9280</v>
      </c>
      <c r="P9281">
        <v>5309</v>
      </c>
    </row>
    <row r="9282" spans="1:16" x14ac:dyDescent="0.25">
      <c r="A9282">
        <v>996003</v>
      </c>
      <c r="B9282">
        <v>1727419</v>
      </c>
      <c r="C9282">
        <v>7942</v>
      </c>
      <c r="D9282" t="s">
        <v>10789</v>
      </c>
      <c r="E9282" t="s">
        <v>13</v>
      </c>
      <c r="F9282" t="s">
        <v>2925</v>
      </c>
      <c r="G9282">
        <v>21022243</v>
      </c>
      <c r="H9282">
        <v>421</v>
      </c>
      <c r="I9282">
        <v>1</v>
      </c>
      <c r="J9282" t="s">
        <v>7</v>
      </c>
      <c r="L9282">
        <v>2</v>
      </c>
      <c r="M9282">
        <v>75000</v>
      </c>
      <c r="N9282" t="s">
        <v>21098</v>
      </c>
      <c r="O9282">
        <v>9281</v>
      </c>
      <c r="P9282">
        <v>61</v>
      </c>
    </row>
    <row r="9283" spans="1:16" x14ac:dyDescent="0.25">
      <c r="A9283">
        <v>996004</v>
      </c>
      <c r="B9283">
        <v>1727419</v>
      </c>
      <c r="C9283">
        <v>7943</v>
      </c>
      <c r="D9283" t="s">
        <v>10790</v>
      </c>
      <c r="E9283" t="s">
        <v>16</v>
      </c>
      <c r="F9283" t="s">
        <v>4112</v>
      </c>
      <c r="G9283">
        <v>21011239</v>
      </c>
      <c r="H9283">
        <v>422</v>
      </c>
      <c r="I9283">
        <v>1</v>
      </c>
      <c r="J9283" t="s">
        <v>7</v>
      </c>
      <c r="L9283">
        <v>2</v>
      </c>
      <c r="M9283">
        <v>120000</v>
      </c>
      <c r="N9283" t="s">
        <v>21099</v>
      </c>
      <c r="O9283">
        <v>9282</v>
      </c>
      <c r="P9283">
        <v>177</v>
      </c>
    </row>
    <row r="9284" spans="1:16" x14ac:dyDescent="0.25">
      <c r="A9284">
        <v>996005</v>
      </c>
      <c r="B9284">
        <v>1727419</v>
      </c>
      <c r="C9284">
        <v>7943</v>
      </c>
      <c r="D9284" t="s">
        <v>10790</v>
      </c>
      <c r="E9284" t="s">
        <v>16</v>
      </c>
      <c r="F9284" t="s">
        <v>2926</v>
      </c>
      <c r="G9284">
        <v>21011239</v>
      </c>
      <c r="H9284">
        <v>422</v>
      </c>
      <c r="I9284">
        <v>1</v>
      </c>
      <c r="J9284" t="s">
        <v>7</v>
      </c>
      <c r="L9284">
        <v>2</v>
      </c>
      <c r="M9284">
        <v>150000</v>
      </c>
      <c r="N9284" t="s">
        <v>21099</v>
      </c>
      <c r="O9284">
        <v>9283</v>
      </c>
      <c r="P9284">
        <v>177</v>
      </c>
    </row>
    <row r="9285" spans="1:16" x14ac:dyDescent="0.25">
      <c r="A9285">
        <v>996006</v>
      </c>
      <c r="B9285">
        <v>1727419</v>
      </c>
      <c r="C9285">
        <v>7944</v>
      </c>
      <c r="D9285" t="s">
        <v>10791</v>
      </c>
      <c r="E9285" t="s">
        <v>435</v>
      </c>
      <c r="F9285" t="s">
        <v>2952</v>
      </c>
      <c r="G9285">
        <v>21012240</v>
      </c>
      <c r="H9285">
        <v>423</v>
      </c>
      <c r="I9285">
        <v>1</v>
      </c>
      <c r="J9285" t="s">
        <v>7</v>
      </c>
      <c r="L9285">
        <v>2</v>
      </c>
      <c r="M9285">
        <v>20000</v>
      </c>
      <c r="N9285" t="s">
        <v>21100</v>
      </c>
      <c r="O9285">
        <v>9284</v>
      </c>
      <c r="P9285">
        <v>292</v>
      </c>
    </row>
    <row r="9286" spans="1:16" x14ac:dyDescent="0.25">
      <c r="A9286">
        <v>996007</v>
      </c>
      <c r="B9286">
        <v>1727419</v>
      </c>
      <c r="C9286">
        <v>7945</v>
      </c>
      <c r="D9286" t="s">
        <v>10792</v>
      </c>
      <c r="E9286" t="s">
        <v>435</v>
      </c>
      <c r="F9286" t="s">
        <v>2949</v>
      </c>
      <c r="G9286">
        <v>21012240</v>
      </c>
      <c r="H9286">
        <v>423</v>
      </c>
      <c r="I9286">
        <v>1</v>
      </c>
      <c r="J9286" t="s">
        <v>7</v>
      </c>
      <c r="L9286">
        <v>2</v>
      </c>
      <c r="M9286">
        <v>20000</v>
      </c>
      <c r="N9286" t="s">
        <v>21101</v>
      </c>
      <c r="O9286">
        <v>9285</v>
      </c>
      <c r="P9286">
        <v>293</v>
      </c>
    </row>
    <row r="9287" spans="1:16" x14ac:dyDescent="0.25">
      <c r="A9287">
        <v>996008</v>
      </c>
      <c r="B9287">
        <v>1727419</v>
      </c>
      <c r="C9287">
        <v>7945</v>
      </c>
      <c r="D9287" t="s">
        <v>10792</v>
      </c>
      <c r="E9287" t="s">
        <v>435</v>
      </c>
      <c r="F9287" t="s">
        <v>2954</v>
      </c>
      <c r="G9287">
        <v>21012240</v>
      </c>
      <c r="H9287">
        <v>423</v>
      </c>
      <c r="I9287">
        <v>1</v>
      </c>
      <c r="J9287" t="s">
        <v>7</v>
      </c>
      <c r="L9287">
        <v>2</v>
      </c>
      <c r="M9287">
        <v>20000</v>
      </c>
      <c r="N9287" t="s">
        <v>21101</v>
      </c>
      <c r="O9287">
        <v>9286</v>
      </c>
      <c r="P9287">
        <v>293</v>
      </c>
    </row>
    <row r="9288" spans="1:16" x14ac:dyDescent="0.25">
      <c r="A9288">
        <v>996009</v>
      </c>
      <c r="B9288">
        <v>1727419</v>
      </c>
      <c r="C9288">
        <v>7946</v>
      </c>
      <c r="D9288" t="s">
        <v>10793</v>
      </c>
      <c r="E9288" t="s">
        <v>473</v>
      </c>
      <c r="F9288" t="s">
        <v>6613</v>
      </c>
      <c r="G9288">
        <v>21011240</v>
      </c>
      <c r="H9288">
        <v>424</v>
      </c>
      <c r="I9288">
        <v>1</v>
      </c>
      <c r="J9288" t="s">
        <v>7</v>
      </c>
      <c r="L9288">
        <v>2</v>
      </c>
      <c r="M9288">
        <v>1200000</v>
      </c>
      <c r="N9288" t="s">
        <v>21102</v>
      </c>
      <c r="O9288">
        <v>9287</v>
      </c>
      <c r="P9288">
        <v>400</v>
      </c>
    </row>
    <row r="9289" spans="1:16" x14ac:dyDescent="0.25">
      <c r="A9289">
        <v>996010</v>
      </c>
      <c r="B9289">
        <v>1727419</v>
      </c>
      <c r="C9289">
        <v>7947</v>
      </c>
      <c r="D9289" t="s">
        <v>10794</v>
      </c>
      <c r="E9289" t="s">
        <v>62</v>
      </c>
      <c r="F9289" t="s">
        <v>6614</v>
      </c>
      <c r="G9289">
        <v>29101293</v>
      </c>
      <c r="H9289">
        <v>426</v>
      </c>
      <c r="I9289">
        <v>1</v>
      </c>
      <c r="J9289" t="s">
        <v>7</v>
      </c>
      <c r="L9289">
        <v>2</v>
      </c>
      <c r="M9289">
        <v>2500000</v>
      </c>
      <c r="N9289" t="s">
        <v>21103</v>
      </c>
      <c r="O9289">
        <v>9288</v>
      </c>
      <c r="P9289">
        <v>636</v>
      </c>
    </row>
    <row r="9290" spans="1:16" x14ac:dyDescent="0.25">
      <c r="A9290">
        <v>996011</v>
      </c>
      <c r="B9290">
        <v>1727419</v>
      </c>
      <c r="C9290">
        <v>7947</v>
      </c>
      <c r="D9290" t="s">
        <v>10794</v>
      </c>
      <c r="E9290" t="s">
        <v>62</v>
      </c>
      <c r="F9290" t="s">
        <v>6615</v>
      </c>
      <c r="G9290">
        <v>29101293</v>
      </c>
      <c r="H9290">
        <v>426</v>
      </c>
      <c r="I9290">
        <v>1</v>
      </c>
      <c r="J9290" t="s">
        <v>7</v>
      </c>
      <c r="L9290">
        <v>2</v>
      </c>
      <c r="M9290">
        <v>2000000</v>
      </c>
      <c r="N9290" t="s">
        <v>21103</v>
      </c>
      <c r="O9290">
        <v>9289</v>
      </c>
      <c r="P9290">
        <v>636</v>
      </c>
    </row>
    <row r="9291" spans="1:16" x14ac:dyDescent="0.25">
      <c r="A9291">
        <v>996012</v>
      </c>
      <c r="B9291">
        <v>1727419</v>
      </c>
      <c r="C9291">
        <v>7948</v>
      </c>
      <c r="D9291" t="s">
        <v>10795</v>
      </c>
      <c r="E9291" t="s">
        <v>71</v>
      </c>
      <c r="F9291" t="s">
        <v>2970</v>
      </c>
      <c r="G9291">
        <v>21051245</v>
      </c>
      <c r="H9291">
        <v>428</v>
      </c>
      <c r="I9291">
        <v>1</v>
      </c>
      <c r="J9291" t="s">
        <v>7</v>
      </c>
      <c r="L9291">
        <v>2</v>
      </c>
      <c r="M9291">
        <v>20000</v>
      </c>
      <c r="N9291" t="s">
        <v>21104</v>
      </c>
      <c r="O9291">
        <v>9290</v>
      </c>
      <c r="P9291">
        <v>841</v>
      </c>
    </row>
    <row r="9292" spans="1:16" x14ac:dyDescent="0.25">
      <c r="A9292">
        <v>996013</v>
      </c>
      <c r="B9292">
        <v>1727419</v>
      </c>
      <c r="C9292">
        <v>7948</v>
      </c>
      <c r="D9292" t="s">
        <v>10795</v>
      </c>
      <c r="E9292" t="s">
        <v>71</v>
      </c>
      <c r="F9292" t="s">
        <v>6616</v>
      </c>
      <c r="G9292">
        <v>21051245</v>
      </c>
      <c r="H9292">
        <v>428</v>
      </c>
      <c r="I9292">
        <v>1</v>
      </c>
      <c r="J9292" t="s">
        <v>7</v>
      </c>
      <c r="L9292">
        <v>2</v>
      </c>
      <c r="M9292">
        <v>200000</v>
      </c>
      <c r="N9292" t="s">
        <v>21104</v>
      </c>
      <c r="O9292">
        <v>9291</v>
      </c>
      <c r="P9292">
        <v>841</v>
      </c>
    </row>
    <row r="9293" spans="1:16" x14ac:dyDescent="0.25">
      <c r="A9293">
        <v>996014</v>
      </c>
      <c r="B9293">
        <v>1727419</v>
      </c>
      <c r="C9293">
        <v>7949</v>
      </c>
      <c r="D9293" t="s">
        <v>10796</v>
      </c>
      <c r="E9293" t="s">
        <v>74</v>
      </c>
      <c r="F9293" t="s">
        <v>6617</v>
      </c>
      <c r="G9293">
        <v>21051246</v>
      </c>
      <c r="H9293">
        <v>429</v>
      </c>
      <c r="I9293">
        <v>1</v>
      </c>
      <c r="J9293" t="s">
        <v>7</v>
      </c>
      <c r="L9293">
        <v>2</v>
      </c>
      <c r="M9293">
        <v>300000</v>
      </c>
      <c r="N9293" t="s">
        <v>21105</v>
      </c>
      <c r="O9293">
        <v>9292</v>
      </c>
      <c r="P9293">
        <v>946</v>
      </c>
    </row>
    <row r="9294" spans="1:16" x14ac:dyDescent="0.25">
      <c r="A9294">
        <v>996015</v>
      </c>
      <c r="B9294">
        <v>1727419</v>
      </c>
      <c r="C9294">
        <v>7949</v>
      </c>
      <c r="D9294" t="s">
        <v>10796</v>
      </c>
      <c r="E9294" t="s">
        <v>74</v>
      </c>
      <c r="F9294" t="s">
        <v>6607</v>
      </c>
      <c r="G9294">
        <v>21051246</v>
      </c>
      <c r="H9294">
        <v>429</v>
      </c>
      <c r="I9294">
        <v>1</v>
      </c>
      <c r="J9294" t="s">
        <v>7</v>
      </c>
      <c r="L9294">
        <v>2</v>
      </c>
      <c r="M9294">
        <v>60000</v>
      </c>
      <c r="N9294" t="s">
        <v>21105</v>
      </c>
      <c r="O9294">
        <v>9293</v>
      </c>
      <c r="P9294">
        <v>946</v>
      </c>
    </row>
    <row r="9295" spans="1:16" x14ac:dyDescent="0.25">
      <c r="A9295">
        <v>996016</v>
      </c>
      <c r="B9295">
        <v>1727419</v>
      </c>
      <c r="C9295">
        <v>7950</v>
      </c>
      <c r="D9295" t="s">
        <v>10797</v>
      </c>
      <c r="E9295" t="s">
        <v>3771</v>
      </c>
      <c r="F9295" t="s">
        <v>2971</v>
      </c>
      <c r="G9295">
        <v>22001258</v>
      </c>
      <c r="H9295">
        <v>432</v>
      </c>
      <c r="I9295">
        <v>1</v>
      </c>
      <c r="J9295" t="s">
        <v>7</v>
      </c>
      <c r="K9295" t="s">
        <v>11351</v>
      </c>
      <c r="L9295">
        <v>1</v>
      </c>
      <c r="M9295">
        <v>800</v>
      </c>
      <c r="N9295" t="s">
        <v>21106</v>
      </c>
      <c r="O9295">
        <v>9294</v>
      </c>
      <c r="P9295">
        <v>1138</v>
      </c>
    </row>
    <row r="9296" spans="1:16" x14ac:dyDescent="0.25">
      <c r="A9296">
        <v>996018</v>
      </c>
      <c r="B9296">
        <v>1727419</v>
      </c>
      <c r="C9296">
        <v>7952</v>
      </c>
      <c r="D9296" t="s">
        <v>10798</v>
      </c>
      <c r="E9296" t="s">
        <v>125</v>
      </c>
      <c r="F9296" t="s">
        <v>2932</v>
      </c>
      <c r="G9296">
        <v>21121255</v>
      </c>
      <c r="H9296">
        <v>442</v>
      </c>
      <c r="I9296">
        <v>1</v>
      </c>
      <c r="J9296" t="s">
        <v>7</v>
      </c>
      <c r="L9296">
        <v>2</v>
      </c>
      <c r="M9296">
        <v>15000</v>
      </c>
      <c r="N9296" t="s">
        <v>21107</v>
      </c>
      <c r="O9296">
        <v>9295</v>
      </c>
      <c r="P9296">
        <v>1652</v>
      </c>
    </row>
    <row r="9297" spans="1:16" x14ac:dyDescent="0.25">
      <c r="A9297">
        <v>996019</v>
      </c>
      <c r="B9297">
        <v>1727419</v>
      </c>
      <c r="C9297">
        <v>7952</v>
      </c>
      <c r="D9297" t="s">
        <v>10798</v>
      </c>
      <c r="E9297" t="s">
        <v>125</v>
      </c>
      <c r="F9297" t="s">
        <v>1020</v>
      </c>
      <c r="G9297">
        <v>21121255</v>
      </c>
      <c r="H9297">
        <v>442</v>
      </c>
      <c r="I9297">
        <v>1</v>
      </c>
      <c r="J9297" t="s">
        <v>7</v>
      </c>
      <c r="L9297">
        <v>2</v>
      </c>
      <c r="M9297">
        <v>15000</v>
      </c>
      <c r="N9297" t="s">
        <v>21107</v>
      </c>
      <c r="O9297">
        <v>9296</v>
      </c>
      <c r="P9297">
        <v>1652</v>
      </c>
    </row>
    <row r="9298" spans="1:16" x14ac:dyDescent="0.25">
      <c r="A9298">
        <v>996020</v>
      </c>
      <c r="B9298">
        <v>1727419</v>
      </c>
      <c r="C9298">
        <v>7953</v>
      </c>
      <c r="D9298" t="s">
        <v>10799</v>
      </c>
      <c r="E9298" t="s">
        <v>396</v>
      </c>
      <c r="F9298" t="s">
        <v>3195</v>
      </c>
      <c r="G9298">
        <v>27102288</v>
      </c>
      <c r="H9298">
        <v>487</v>
      </c>
      <c r="I9298">
        <v>1</v>
      </c>
      <c r="J9298" t="s">
        <v>7</v>
      </c>
      <c r="L9298">
        <v>2</v>
      </c>
      <c r="M9298">
        <v>950000</v>
      </c>
      <c r="N9298" t="s">
        <v>21108</v>
      </c>
      <c r="O9298">
        <v>9297</v>
      </c>
      <c r="P9298">
        <v>4056</v>
      </c>
    </row>
    <row r="9299" spans="1:16" x14ac:dyDescent="0.25">
      <c r="A9299">
        <v>996021</v>
      </c>
      <c r="B9299">
        <v>1727419</v>
      </c>
      <c r="C9299">
        <v>7953</v>
      </c>
      <c r="D9299" t="s">
        <v>10799</v>
      </c>
      <c r="E9299" t="s">
        <v>396</v>
      </c>
      <c r="F9299" t="s">
        <v>3194</v>
      </c>
      <c r="G9299">
        <v>27102288</v>
      </c>
      <c r="H9299">
        <v>487</v>
      </c>
      <c r="I9299">
        <v>1</v>
      </c>
      <c r="J9299" t="s">
        <v>7</v>
      </c>
      <c r="L9299">
        <v>2</v>
      </c>
      <c r="M9299">
        <v>50000</v>
      </c>
      <c r="N9299" t="s">
        <v>21108</v>
      </c>
      <c r="O9299">
        <v>9298</v>
      </c>
      <c r="P9299">
        <v>4056</v>
      </c>
    </row>
    <row r="9300" spans="1:16" x14ac:dyDescent="0.25">
      <c r="A9300">
        <v>996022</v>
      </c>
      <c r="B9300">
        <v>1727419</v>
      </c>
      <c r="C9300">
        <v>7954</v>
      </c>
      <c r="D9300" t="s">
        <v>10800</v>
      </c>
      <c r="E9300" t="s">
        <v>290</v>
      </c>
      <c r="F9300" t="s">
        <v>6619</v>
      </c>
      <c r="G9300">
        <v>21102257</v>
      </c>
      <c r="H9300">
        <v>503</v>
      </c>
      <c r="I9300">
        <v>1</v>
      </c>
      <c r="J9300" t="s">
        <v>7</v>
      </c>
      <c r="L9300">
        <v>2</v>
      </c>
      <c r="M9300">
        <v>50000</v>
      </c>
      <c r="N9300" t="s">
        <v>21109</v>
      </c>
      <c r="O9300">
        <v>9299</v>
      </c>
      <c r="P9300">
        <v>4822</v>
      </c>
    </row>
    <row r="9301" spans="1:16" x14ac:dyDescent="0.25">
      <c r="A9301">
        <v>996023</v>
      </c>
      <c r="B9301">
        <v>1727419</v>
      </c>
      <c r="C9301">
        <v>7954</v>
      </c>
      <c r="D9301" t="s">
        <v>10800</v>
      </c>
      <c r="E9301" t="s">
        <v>290</v>
      </c>
      <c r="F9301" t="s">
        <v>6620</v>
      </c>
      <c r="G9301">
        <v>21102257</v>
      </c>
      <c r="H9301">
        <v>503</v>
      </c>
      <c r="I9301">
        <v>1</v>
      </c>
      <c r="J9301" t="s">
        <v>7</v>
      </c>
      <c r="L9301">
        <v>2</v>
      </c>
      <c r="M9301">
        <v>40000</v>
      </c>
      <c r="N9301" t="s">
        <v>21109</v>
      </c>
      <c r="O9301">
        <v>9300</v>
      </c>
      <c r="P9301">
        <v>4822</v>
      </c>
    </row>
    <row r="9302" spans="1:16" x14ac:dyDescent="0.25">
      <c r="A9302">
        <v>996024</v>
      </c>
      <c r="B9302">
        <v>1727419</v>
      </c>
      <c r="C9302">
        <v>7955</v>
      </c>
      <c r="D9302" t="s">
        <v>10801</v>
      </c>
      <c r="E9302" t="s">
        <v>5307</v>
      </c>
      <c r="F9302" t="s">
        <v>3166</v>
      </c>
      <c r="G9302">
        <v>21141257</v>
      </c>
      <c r="H9302">
        <v>510</v>
      </c>
      <c r="I9302">
        <v>1</v>
      </c>
      <c r="J9302" t="s">
        <v>7</v>
      </c>
      <c r="L9302">
        <v>2</v>
      </c>
      <c r="M9302">
        <v>1000</v>
      </c>
      <c r="N9302" t="s">
        <v>21110</v>
      </c>
      <c r="O9302">
        <v>9301</v>
      </c>
      <c r="P9302">
        <v>5310</v>
      </c>
    </row>
    <row r="9303" spans="1:16" x14ac:dyDescent="0.25">
      <c r="A9303">
        <v>996025</v>
      </c>
      <c r="B9303">
        <v>1727419</v>
      </c>
      <c r="C9303">
        <v>7955</v>
      </c>
      <c r="D9303" t="s">
        <v>10801</v>
      </c>
      <c r="E9303" t="s">
        <v>5307</v>
      </c>
      <c r="F9303" t="s">
        <v>6621</v>
      </c>
      <c r="G9303">
        <v>21141257</v>
      </c>
      <c r="H9303">
        <v>510</v>
      </c>
      <c r="I9303">
        <v>1</v>
      </c>
      <c r="J9303" t="s">
        <v>7</v>
      </c>
      <c r="L9303">
        <v>2</v>
      </c>
      <c r="M9303">
        <v>2000</v>
      </c>
      <c r="N9303" t="s">
        <v>21110</v>
      </c>
      <c r="O9303">
        <v>9302</v>
      </c>
      <c r="P9303">
        <v>5310</v>
      </c>
    </row>
    <row r="9304" spans="1:16" x14ac:dyDescent="0.25">
      <c r="A9304">
        <v>996027</v>
      </c>
      <c r="B9304">
        <v>1727424</v>
      </c>
      <c r="C9304">
        <v>7957</v>
      </c>
      <c r="D9304" t="s">
        <v>10802</v>
      </c>
      <c r="E9304" t="s">
        <v>473</v>
      </c>
      <c r="F9304" t="s">
        <v>6622</v>
      </c>
      <c r="G9304">
        <v>21011240</v>
      </c>
      <c r="H9304">
        <v>424</v>
      </c>
      <c r="I9304">
        <v>1</v>
      </c>
      <c r="J9304" t="s">
        <v>7</v>
      </c>
      <c r="L9304">
        <v>2</v>
      </c>
      <c r="M9304">
        <v>2000000</v>
      </c>
      <c r="N9304" t="s">
        <v>21111</v>
      </c>
      <c r="O9304">
        <v>9303</v>
      </c>
      <c r="P9304">
        <v>401</v>
      </c>
    </row>
    <row r="9305" spans="1:16" x14ac:dyDescent="0.25">
      <c r="A9305">
        <v>996028</v>
      </c>
      <c r="B9305">
        <v>1727424</v>
      </c>
      <c r="C9305">
        <v>7958</v>
      </c>
      <c r="D9305" t="s">
        <v>10803</v>
      </c>
      <c r="E9305" t="s">
        <v>68</v>
      </c>
      <c r="F9305" t="s">
        <v>2973</v>
      </c>
      <c r="G9305">
        <v>21051244</v>
      </c>
      <c r="H9305">
        <v>427</v>
      </c>
      <c r="I9305">
        <v>1</v>
      </c>
      <c r="J9305" t="s">
        <v>7</v>
      </c>
      <c r="L9305">
        <v>2</v>
      </c>
      <c r="M9305">
        <v>200000</v>
      </c>
      <c r="N9305" t="s">
        <v>21112</v>
      </c>
      <c r="O9305">
        <v>9304</v>
      </c>
      <c r="P9305">
        <v>734</v>
      </c>
    </row>
    <row r="9306" spans="1:16" x14ac:dyDescent="0.25">
      <c r="A9306">
        <v>997811</v>
      </c>
      <c r="B9306">
        <v>1727424</v>
      </c>
      <c r="C9306">
        <v>7958</v>
      </c>
      <c r="D9306" t="s">
        <v>10803</v>
      </c>
      <c r="E9306" t="s">
        <v>68</v>
      </c>
      <c r="F9306" t="s">
        <v>7117</v>
      </c>
      <c r="G9306">
        <v>21051244</v>
      </c>
      <c r="H9306">
        <v>427</v>
      </c>
      <c r="I9306">
        <v>1</v>
      </c>
      <c r="J9306" t="s">
        <v>7</v>
      </c>
      <c r="L9306">
        <v>2</v>
      </c>
      <c r="M9306">
        <v>50000</v>
      </c>
      <c r="N9306" t="s">
        <v>21112</v>
      </c>
      <c r="O9306">
        <v>9305</v>
      </c>
      <c r="P9306">
        <v>734</v>
      </c>
    </row>
    <row r="9307" spans="1:16" x14ac:dyDescent="0.25">
      <c r="A9307">
        <v>997812</v>
      </c>
      <c r="B9307">
        <v>1727424</v>
      </c>
      <c r="C9307">
        <v>7958</v>
      </c>
      <c r="D9307" t="s">
        <v>10803</v>
      </c>
      <c r="E9307" t="s">
        <v>68</v>
      </c>
      <c r="F9307" t="s">
        <v>2964</v>
      </c>
      <c r="G9307">
        <v>21051244</v>
      </c>
      <c r="H9307">
        <v>427</v>
      </c>
      <c r="I9307">
        <v>1</v>
      </c>
      <c r="J9307" t="s">
        <v>7</v>
      </c>
      <c r="L9307">
        <v>2</v>
      </c>
      <c r="M9307">
        <v>200000</v>
      </c>
      <c r="N9307" t="s">
        <v>21112</v>
      </c>
      <c r="O9307">
        <v>9306</v>
      </c>
      <c r="P9307">
        <v>734</v>
      </c>
    </row>
    <row r="9308" spans="1:16" x14ac:dyDescent="0.25">
      <c r="A9308">
        <v>996029</v>
      </c>
      <c r="B9308">
        <v>1727424</v>
      </c>
      <c r="C9308">
        <v>7959</v>
      </c>
      <c r="D9308" t="s">
        <v>10804</v>
      </c>
      <c r="E9308" t="s">
        <v>71</v>
      </c>
      <c r="F9308" t="s">
        <v>6623</v>
      </c>
      <c r="G9308">
        <v>21051245</v>
      </c>
      <c r="H9308">
        <v>428</v>
      </c>
      <c r="I9308">
        <v>1</v>
      </c>
      <c r="J9308" t="s">
        <v>7</v>
      </c>
      <c r="L9308">
        <v>2</v>
      </c>
      <c r="M9308">
        <v>200000</v>
      </c>
      <c r="N9308" t="s">
        <v>21113</v>
      </c>
      <c r="O9308">
        <v>9307</v>
      </c>
      <c r="P9308">
        <v>842</v>
      </c>
    </row>
    <row r="9309" spans="1:16" x14ac:dyDescent="0.25">
      <c r="A9309">
        <v>996030</v>
      </c>
      <c r="B9309">
        <v>1727424</v>
      </c>
      <c r="C9309">
        <v>7960</v>
      </c>
      <c r="D9309" t="s">
        <v>10805</v>
      </c>
      <c r="E9309" t="s">
        <v>74</v>
      </c>
      <c r="F9309" t="s">
        <v>6624</v>
      </c>
      <c r="G9309">
        <v>21051246</v>
      </c>
      <c r="H9309">
        <v>429</v>
      </c>
      <c r="I9309">
        <v>1</v>
      </c>
      <c r="J9309" t="s">
        <v>7</v>
      </c>
      <c r="L9309">
        <v>2</v>
      </c>
      <c r="M9309">
        <v>600000</v>
      </c>
      <c r="N9309" t="s">
        <v>21114</v>
      </c>
      <c r="O9309">
        <v>9308</v>
      </c>
      <c r="P9309">
        <v>947</v>
      </c>
    </row>
    <row r="9310" spans="1:16" x14ac:dyDescent="0.25">
      <c r="A9310">
        <v>996031</v>
      </c>
      <c r="B9310">
        <v>1727424</v>
      </c>
      <c r="C9310">
        <v>7960</v>
      </c>
      <c r="D9310" t="s">
        <v>10805</v>
      </c>
      <c r="E9310" t="s">
        <v>74</v>
      </c>
      <c r="F9310" t="s">
        <v>6625</v>
      </c>
      <c r="G9310">
        <v>21051246</v>
      </c>
      <c r="H9310">
        <v>429</v>
      </c>
      <c r="I9310">
        <v>1</v>
      </c>
      <c r="J9310" t="s">
        <v>7</v>
      </c>
      <c r="L9310">
        <v>2</v>
      </c>
      <c r="M9310">
        <v>200000</v>
      </c>
      <c r="N9310" t="s">
        <v>21114</v>
      </c>
      <c r="O9310">
        <v>9309</v>
      </c>
      <c r="P9310">
        <v>947</v>
      </c>
    </row>
    <row r="9311" spans="1:16" x14ac:dyDescent="0.25">
      <c r="A9311">
        <v>996032</v>
      </c>
      <c r="B9311">
        <v>1727424</v>
      </c>
      <c r="C9311">
        <v>7961</v>
      </c>
      <c r="D9311" t="s">
        <v>10806</v>
      </c>
      <c r="E9311" t="s">
        <v>527</v>
      </c>
      <c r="F9311" t="s">
        <v>97</v>
      </c>
      <c r="G9311">
        <v>21071249</v>
      </c>
      <c r="H9311">
        <v>438</v>
      </c>
      <c r="I9311">
        <v>1</v>
      </c>
      <c r="J9311" t="s">
        <v>7</v>
      </c>
      <c r="L9311">
        <v>2</v>
      </c>
      <c r="M9311">
        <v>300000</v>
      </c>
      <c r="N9311" t="s">
        <v>21115</v>
      </c>
      <c r="O9311">
        <v>9310</v>
      </c>
      <c r="P9311">
        <v>1255</v>
      </c>
    </row>
    <row r="9312" spans="1:16" x14ac:dyDescent="0.25">
      <c r="A9312">
        <v>996033</v>
      </c>
      <c r="B9312">
        <v>1727424</v>
      </c>
      <c r="C9312">
        <v>7962</v>
      </c>
      <c r="D9312" t="s">
        <v>10807</v>
      </c>
      <c r="E9312" t="s">
        <v>125</v>
      </c>
      <c r="F9312" t="s">
        <v>3264</v>
      </c>
      <c r="G9312">
        <v>21121255</v>
      </c>
      <c r="H9312">
        <v>442</v>
      </c>
      <c r="I9312">
        <v>1</v>
      </c>
      <c r="J9312" t="s">
        <v>7</v>
      </c>
      <c r="L9312">
        <v>2</v>
      </c>
      <c r="M9312">
        <v>15000</v>
      </c>
      <c r="N9312" t="s">
        <v>21116</v>
      </c>
      <c r="O9312">
        <v>9311</v>
      </c>
      <c r="P9312">
        <v>1653</v>
      </c>
    </row>
    <row r="9313" spans="1:16" x14ac:dyDescent="0.25">
      <c r="A9313">
        <v>996034</v>
      </c>
      <c r="B9313">
        <v>1727424</v>
      </c>
      <c r="C9313">
        <v>7962</v>
      </c>
      <c r="D9313" t="s">
        <v>10807</v>
      </c>
      <c r="E9313" t="s">
        <v>125</v>
      </c>
      <c r="F9313" t="s">
        <v>6626</v>
      </c>
      <c r="G9313">
        <v>21121255</v>
      </c>
      <c r="H9313">
        <v>442</v>
      </c>
      <c r="I9313">
        <v>1</v>
      </c>
      <c r="J9313" t="s">
        <v>7</v>
      </c>
      <c r="L9313">
        <v>2</v>
      </c>
      <c r="M9313">
        <v>8000</v>
      </c>
      <c r="N9313" t="s">
        <v>21116</v>
      </c>
      <c r="O9313">
        <v>9312</v>
      </c>
      <c r="P9313">
        <v>1653</v>
      </c>
    </row>
    <row r="9314" spans="1:16" x14ac:dyDescent="0.25">
      <c r="A9314">
        <v>996036</v>
      </c>
      <c r="B9314">
        <v>1727424</v>
      </c>
      <c r="C9314">
        <v>7964</v>
      </c>
      <c r="D9314" t="s">
        <v>10808</v>
      </c>
      <c r="E9314" t="s">
        <v>855</v>
      </c>
      <c r="F9314" t="s">
        <v>6628</v>
      </c>
      <c r="G9314">
        <v>21091251</v>
      </c>
      <c r="H9314">
        <v>452</v>
      </c>
      <c r="I9314">
        <v>1</v>
      </c>
      <c r="J9314" t="s">
        <v>7</v>
      </c>
      <c r="L9314">
        <v>2</v>
      </c>
      <c r="M9314">
        <v>150000</v>
      </c>
      <c r="N9314" t="s">
        <v>21117</v>
      </c>
      <c r="O9314">
        <v>9313</v>
      </c>
      <c r="P9314">
        <v>2606</v>
      </c>
    </row>
    <row r="9315" spans="1:16" x14ac:dyDescent="0.25">
      <c r="A9315">
        <v>996040</v>
      </c>
      <c r="B9315">
        <v>1733406</v>
      </c>
      <c r="C9315">
        <v>7966</v>
      </c>
      <c r="D9315" t="s">
        <v>10809</v>
      </c>
      <c r="E9315" t="s">
        <v>16</v>
      </c>
      <c r="F9315" t="s">
        <v>21</v>
      </c>
      <c r="G9315">
        <v>21011239</v>
      </c>
      <c r="H9315">
        <v>422</v>
      </c>
      <c r="I9315">
        <v>1</v>
      </c>
      <c r="J9315" t="s">
        <v>7</v>
      </c>
      <c r="L9315">
        <v>2</v>
      </c>
      <c r="M9315">
        <v>100000</v>
      </c>
      <c r="N9315" t="s">
        <v>21118</v>
      </c>
      <c r="O9315">
        <v>9314</v>
      </c>
      <c r="P9315">
        <v>178</v>
      </c>
    </row>
    <row r="9316" spans="1:16" x14ac:dyDescent="0.25">
      <c r="A9316">
        <v>996041</v>
      </c>
      <c r="B9316">
        <v>1733406</v>
      </c>
      <c r="C9316">
        <v>7966</v>
      </c>
      <c r="D9316" t="s">
        <v>10809</v>
      </c>
      <c r="E9316" t="s">
        <v>16</v>
      </c>
      <c r="F9316" t="s">
        <v>4154</v>
      </c>
      <c r="G9316">
        <v>21011239</v>
      </c>
      <c r="H9316">
        <v>422</v>
      </c>
      <c r="I9316">
        <v>1</v>
      </c>
      <c r="J9316" t="s">
        <v>7</v>
      </c>
      <c r="L9316">
        <v>2</v>
      </c>
      <c r="M9316">
        <v>100000</v>
      </c>
      <c r="N9316" t="s">
        <v>21118</v>
      </c>
      <c r="O9316">
        <v>9315</v>
      </c>
      <c r="P9316">
        <v>178</v>
      </c>
    </row>
    <row r="9317" spans="1:16" x14ac:dyDescent="0.25">
      <c r="A9317">
        <v>996042</v>
      </c>
      <c r="B9317">
        <v>1733406</v>
      </c>
      <c r="C9317">
        <v>7966</v>
      </c>
      <c r="D9317" t="s">
        <v>10809</v>
      </c>
      <c r="E9317" t="s">
        <v>435</v>
      </c>
      <c r="F9317" t="s">
        <v>1651</v>
      </c>
      <c r="G9317">
        <v>21012240</v>
      </c>
      <c r="H9317">
        <v>423</v>
      </c>
      <c r="I9317">
        <v>1</v>
      </c>
      <c r="J9317" t="s">
        <v>7</v>
      </c>
      <c r="L9317">
        <v>2</v>
      </c>
      <c r="M9317">
        <v>20000</v>
      </c>
      <c r="N9317" t="s">
        <v>21119</v>
      </c>
      <c r="O9317">
        <v>9316</v>
      </c>
      <c r="P9317">
        <v>294</v>
      </c>
    </row>
    <row r="9318" spans="1:16" x14ac:dyDescent="0.25">
      <c r="A9318">
        <v>996043</v>
      </c>
      <c r="B9318">
        <v>1733406</v>
      </c>
      <c r="C9318">
        <v>7966</v>
      </c>
      <c r="D9318" t="s">
        <v>10809</v>
      </c>
      <c r="E9318" t="s">
        <v>435</v>
      </c>
      <c r="F9318" t="s">
        <v>5983</v>
      </c>
      <c r="G9318">
        <v>21012240</v>
      </c>
      <c r="H9318">
        <v>423</v>
      </c>
      <c r="I9318">
        <v>1</v>
      </c>
      <c r="J9318" t="s">
        <v>7</v>
      </c>
      <c r="L9318">
        <v>2</v>
      </c>
      <c r="M9318">
        <v>20000</v>
      </c>
      <c r="N9318" t="s">
        <v>21119</v>
      </c>
      <c r="O9318">
        <v>9317</v>
      </c>
      <c r="P9318">
        <v>294</v>
      </c>
    </row>
    <row r="9319" spans="1:16" x14ac:dyDescent="0.25">
      <c r="A9319">
        <v>996044</v>
      </c>
      <c r="B9319">
        <v>1733406</v>
      </c>
      <c r="C9319">
        <v>7967</v>
      </c>
      <c r="D9319" t="s">
        <v>10810</v>
      </c>
      <c r="E9319" t="s">
        <v>473</v>
      </c>
      <c r="F9319" t="s">
        <v>6013</v>
      </c>
      <c r="G9319">
        <v>21011240</v>
      </c>
      <c r="H9319">
        <v>424</v>
      </c>
      <c r="I9319">
        <v>1</v>
      </c>
      <c r="J9319" t="s">
        <v>7</v>
      </c>
      <c r="L9319">
        <v>2</v>
      </c>
      <c r="M9319">
        <v>2000000</v>
      </c>
      <c r="N9319" t="s">
        <v>21120</v>
      </c>
      <c r="O9319">
        <v>9318</v>
      </c>
      <c r="P9319">
        <v>402</v>
      </c>
    </row>
    <row r="9320" spans="1:16" x14ac:dyDescent="0.25">
      <c r="A9320">
        <v>996045</v>
      </c>
      <c r="B9320">
        <v>1733406</v>
      </c>
      <c r="C9320">
        <v>7967</v>
      </c>
      <c r="D9320" t="s">
        <v>10810</v>
      </c>
      <c r="E9320" t="s">
        <v>473</v>
      </c>
      <c r="F9320" t="s">
        <v>6014</v>
      </c>
      <c r="G9320">
        <v>21011240</v>
      </c>
      <c r="H9320">
        <v>424</v>
      </c>
      <c r="I9320">
        <v>1</v>
      </c>
      <c r="J9320" t="s">
        <v>7</v>
      </c>
      <c r="L9320">
        <v>2</v>
      </c>
      <c r="M9320">
        <v>2500000</v>
      </c>
      <c r="N9320" t="s">
        <v>21120</v>
      </c>
      <c r="O9320">
        <v>9319</v>
      </c>
      <c r="P9320">
        <v>402</v>
      </c>
    </row>
    <row r="9321" spans="1:16" x14ac:dyDescent="0.25">
      <c r="A9321">
        <v>996089</v>
      </c>
      <c r="B9321">
        <v>1733406</v>
      </c>
      <c r="C9321">
        <v>7967</v>
      </c>
      <c r="D9321" t="s">
        <v>10810</v>
      </c>
      <c r="E9321" t="s">
        <v>281</v>
      </c>
      <c r="F9321" t="s">
        <v>1835</v>
      </c>
      <c r="G9321">
        <v>21101256</v>
      </c>
      <c r="H9321">
        <v>502</v>
      </c>
      <c r="I9321">
        <v>1</v>
      </c>
      <c r="J9321" t="s">
        <v>7</v>
      </c>
      <c r="L9321">
        <v>2</v>
      </c>
      <c r="M9321">
        <v>60000</v>
      </c>
      <c r="N9321" t="s">
        <v>21121</v>
      </c>
      <c r="O9321">
        <v>9320</v>
      </c>
      <c r="P9321">
        <v>4702</v>
      </c>
    </row>
    <row r="9322" spans="1:16" x14ac:dyDescent="0.25">
      <c r="A9322">
        <v>996090</v>
      </c>
      <c r="B9322">
        <v>1733406</v>
      </c>
      <c r="C9322">
        <v>7967</v>
      </c>
      <c r="D9322" t="s">
        <v>10810</v>
      </c>
      <c r="E9322" t="s">
        <v>281</v>
      </c>
      <c r="F9322" t="s">
        <v>6648</v>
      </c>
      <c r="G9322">
        <v>21101256</v>
      </c>
      <c r="H9322">
        <v>502</v>
      </c>
      <c r="I9322">
        <v>1</v>
      </c>
      <c r="J9322" t="s">
        <v>7</v>
      </c>
      <c r="L9322">
        <v>2</v>
      </c>
      <c r="M9322">
        <v>65000</v>
      </c>
      <c r="N9322" t="s">
        <v>21121</v>
      </c>
      <c r="O9322">
        <v>9321</v>
      </c>
      <c r="P9322">
        <v>4702</v>
      </c>
    </row>
    <row r="9323" spans="1:16" x14ac:dyDescent="0.25">
      <c r="A9323">
        <v>996093</v>
      </c>
      <c r="B9323">
        <v>1733406</v>
      </c>
      <c r="C9323">
        <v>7967</v>
      </c>
      <c r="D9323" t="s">
        <v>10810</v>
      </c>
      <c r="E9323" t="s">
        <v>298</v>
      </c>
      <c r="F9323" t="s">
        <v>6649</v>
      </c>
      <c r="G9323">
        <v>21102258</v>
      </c>
      <c r="H9323">
        <v>504</v>
      </c>
      <c r="I9323">
        <v>1</v>
      </c>
      <c r="J9323" t="s">
        <v>7</v>
      </c>
      <c r="L9323">
        <v>2</v>
      </c>
      <c r="M9323">
        <v>100000</v>
      </c>
      <c r="N9323" t="s">
        <v>21122</v>
      </c>
      <c r="O9323">
        <v>9322</v>
      </c>
      <c r="P9323">
        <v>4926</v>
      </c>
    </row>
    <row r="9324" spans="1:16" x14ac:dyDescent="0.25">
      <c r="A9324">
        <v>996046</v>
      </c>
      <c r="B9324">
        <v>1733406</v>
      </c>
      <c r="C9324">
        <v>7968</v>
      </c>
      <c r="D9324" t="s">
        <v>10811</v>
      </c>
      <c r="E9324" t="s">
        <v>62</v>
      </c>
      <c r="F9324" t="s">
        <v>1803</v>
      </c>
      <c r="G9324">
        <v>29101293</v>
      </c>
      <c r="H9324">
        <v>426</v>
      </c>
      <c r="I9324">
        <v>1</v>
      </c>
      <c r="J9324" t="s">
        <v>7</v>
      </c>
      <c r="L9324">
        <v>2</v>
      </c>
      <c r="M9324">
        <v>1200000</v>
      </c>
      <c r="N9324" t="s">
        <v>21123</v>
      </c>
      <c r="O9324">
        <v>9323</v>
      </c>
      <c r="P9324">
        <v>637</v>
      </c>
    </row>
    <row r="9325" spans="1:16" x14ac:dyDescent="0.25">
      <c r="A9325">
        <v>996047</v>
      </c>
      <c r="B9325">
        <v>1733406</v>
      </c>
      <c r="C9325">
        <v>7969</v>
      </c>
      <c r="D9325" t="s">
        <v>10812</v>
      </c>
      <c r="E9325" t="s">
        <v>68</v>
      </c>
      <c r="F9325" t="s">
        <v>1660</v>
      </c>
      <c r="G9325">
        <v>21051244</v>
      </c>
      <c r="H9325">
        <v>427</v>
      </c>
      <c r="I9325">
        <v>1</v>
      </c>
      <c r="J9325" t="s">
        <v>7</v>
      </c>
      <c r="L9325">
        <v>2</v>
      </c>
      <c r="M9325">
        <v>70000</v>
      </c>
      <c r="N9325" t="s">
        <v>21124</v>
      </c>
      <c r="O9325">
        <v>9324</v>
      </c>
      <c r="P9325">
        <v>735</v>
      </c>
    </row>
    <row r="9326" spans="1:16" x14ac:dyDescent="0.25">
      <c r="A9326">
        <v>996048</v>
      </c>
      <c r="B9326">
        <v>1733406</v>
      </c>
      <c r="C9326">
        <v>7969</v>
      </c>
      <c r="D9326" t="s">
        <v>10812</v>
      </c>
      <c r="E9326" t="s">
        <v>71</v>
      </c>
      <c r="F9326" t="s">
        <v>1805</v>
      </c>
      <c r="G9326">
        <v>21051245</v>
      </c>
      <c r="H9326">
        <v>428</v>
      </c>
      <c r="I9326">
        <v>1</v>
      </c>
      <c r="J9326" t="s">
        <v>7</v>
      </c>
      <c r="L9326">
        <v>2</v>
      </c>
      <c r="M9326">
        <v>130000</v>
      </c>
      <c r="N9326" t="s">
        <v>21125</v>
      </c>
      <c r="O9326">
        <v>9325</v>
      </c>
      <c r="P9326">
        <v>843</v>
      </c>
    </row>
    <row r="9327" spans="1:16" x14ac:dyDescent="0.25">
      <c r="A9327">
        <v>996049</v>
      </c>
      <c r="B9327">
        <v>1733406</v>
      </c>
      <c r="C9327">
        <v>7969</v>
      </c>
      <c r="D9327" t="s">
        <v>10812</v>
      </c>
      <c r="E9327" t="s">
        <v>71</v>
      </c>
      <c r="F9327" t="s">
        <v>1806</v>
      </c>
      <c r="G9327">
        <v>21051245</v>
      </c>
      <c r="H9327">
        <v>428</v>
      </c>
      <c r="I9327">
        <v>1</v>
      </c>
      <c r="J9327" t="s">
        <v>7</v>
      </c>
      <c r="L9327">
        <v>2</v>
      </c>
      <c r="M9327">
        <v>100000</v>
      </c>
      <c r="N9327" t="s">
        <v>21125</v>
      </c>
      <c r="O9327">
        <v>9326</v>
      </c>
      <c r="P9327">
        <v>843</v>
      </c>
    </row>
    <row r="9328" spans="1:16" x14ac:dyDescent="0.25">
      <c r="A9328">
        <v>996050</v>
      </c>
      <c r="B9328">
        <v>1733406</v>
      </c>
      <c r="C9328">
        <v>7969</v>
      </c>
      <c r="D9328" t="s">
        <v>10812</v>
      </c>
      <c r="E9328" t="s">
        <v>71</v>
      </c>
      <c r="F9328" t="s">
        <v>1807</v>
      </c>
      <c r="G9328">
        <v>21051245</v>
      </c>
      <c r="H9328">
        <v>428</v>
      </c>
      <c r="I9328">
        <v>1</v>
      </c>
      <c r="J9328" t="s">
        <v>7</v>
      </c>
      <c r="L9328">
        <v>2</v>
      </c>
      <c r="M9328">
        <v>30000</v>
      </c>
      <c r="N9328" t="s">
        <v>21125</v>
      </c>
      <c r="O9328">
        <v>9327</v>
      </c>
      <c r="P9328">
        <v>843</v>
      </c>
    </row>
    <row r="9329" spans="1:16" x14ac:dyDescent="0.25">
      <c r="A9329">
        <v>996051</v>
      </c>
      <c r="B9329">
        <v>1733406</v>
      </c>
      <c r="C9329">
        <v>7969</v>
      </c>
      <c r="D9329" t="s">
        <v>10812</v>
      </c>
      <c r="E9329" t="s">
        <v>74</v>
      </c>
      <c r="F9329" t="s">
        <v>1808</v>
      </c>
      <c r="G9329">
        <v>21051246</v>
      </c>
      <c r="H9329">
        <v>429</v>
      </c>
      <c r="I9329">
        <v>1</v>
      </c>
      <c r="J9329" t="s">
        <v>7</v>
      </c>
      <c r="L9329">
        <v>2</v>
      </c>
      <c r="M9329">
        <v>400000</v>
      </c>
      <c r="N9329" t="s">
        <v>21126</v>
      </c>
      <c r="O9329">
        <v>9328</v>
      </c>
      <c r="P9329">
        <v>948</v>
      </c>
    </row>
    <row r="9330" spans="1:16" x14ac:dyDescent="0.25">
      <c r="A9330">
        <v>996052</v>
      </c>
      <c r="B9330">
        <v>1733406</v>
      </c>
      <c r="C9330">
        <v>7969</v>
      </c>
      <c r="D9330" t="s">
        <v>10812</v>
      </c>
      <c r="E9330" t="s">
        <v>74</v>
      </c>
      <c r="F9330" t="s">
        <v>1809</v>
      </c>
      <c r="G9330">
        <v>21051246</v>
      </c>
      <c r="H9330">
        <v>429</v>
      </c>
      <c r="I9330">
        <v>1</v>
      </c>
      <c r="J9330" t="s">
        <v>7</v>
      </c>
      <c r="L9330">
        <v>2</v>
      </c>
      <c r="M9330">
        <v>450000</v>
      </c>
      <c r="N9330" t="s">
        <v>21126</v>
      </c>
      <c r="O9330">
        <v>9329</v>
      </c>
      <c r="P9330">
        <v>948</v>
      </c>
    </row>
    <row r="9331" spans="1:16" x14ac:dyDescent="0.25">
      <c r="A9331">
        <v>996053</v>
      </c>
      <c r="B9331">
        <v>1733406</v>
      </c>
      <c r="C9331">
        <v>7969</v>
      </c>
      <c r="D9331" t="s">
        <v>10812</v>
      </c>
      <c r="E9331" t="s">
        <v>74</v>
      </c>
      <c r="F9331" t="s">
        <v>1665</v>
      </c>
      <c r="G9331">
        <v>21051246</v>
      </c>
      <c r="H9331">
        <v>429</v>
      </c>
      <c r="I9331">
        <v>1</v>
      </c>
      <c r="J9331" t="s">
        <v>7</v>
      </c>
      <c r="L9331">
        <v>2</v>
      </c>
      <c r="M9331">
        <v>400000</v>
      </c>
      <c r="N9331" t="s">
        <v>21126</v>
      </c>
      <c r="O9331">
        <v>9330</v>
      </c>
      <c r="P9331">
        <v>948</v>
      </c>
    </row>
    <row r="9332" spans="1:16" x14ac:dyDescent="0.25">
      <c r="A9332">
        <v>996054</v>
      </c>
      <c r="B9332">
        <v>1733406</v>
      </c>
      <c r="C9332">
        <v>7970</v>
      </c>
      <c r="D9332" t="s">
        <v>10813</v>
      </c>
      <c r="E9332" t="s">
        <v>96</v>
      </c>
      <c r="F9332" t="s">
        <v>1811</v>
      </c>
      <c r="G9332">
        <v>21071249</v>
      </c>
      <c r="H9332">
        <v>438</v>
      </c>
      <c r="I9332">
        <v>1</v>
      </c>
      <c r="J9332" t="s">
        <v>7</v>
      </c>
      <c r="L9332">
        <v>2</v>
      </c>
      <c r="M9332">
        <v>250000</v>
      </c>
      <c r="N9332" t="s">
        <v>21127</v>
      </c>
      <c r="O9332">
        <v>9331</v>
      </c>
      <c r="P9332">
        <v>1256</v>
      </c>
    </row>
    <row r="9333" spans="1:16" x14ac:dyDescent="0.25">
      <c r="A9333">
        <v>996055</v>
      </c>
      <c r="B9333">
        <v>1733406</v>
      </c>
      <c r="C9333">
        <v>7971</v>
      </c>
      <c r="D9333" t="s">
        <v>10814</v>
      </c>
      <c r="E9333" t="s">
        <v>100</v>
      </c>
      <c r="F9333" t="s">
        <v>111</v>
      </c>
      <c r="G9333">
        <v>21071250</v>
      </c>
      <c r="H9333">
        <v>439</v>
      </c>
      <c r="I9333">
        <v>1</v>
      </c>
      <c r="J9333" t="s">
        <v>7</v>
      </c>
      <c r="L9333">
        <v>2</v>
      </c>
      <c r="M9333">
        <v>80000</v>
      </c>
      <c r="N9333" t="s">
        <v>21128</v>
      </c>
      <c r="O9333">
        <v>9332</v>
      </c>
      <c r="P9333">
        <v>1354</v>
      </c>
    </row>
    <row r="9334" spans="1:16" x14ac:dyDescent="0.25">
      <c r="A9334">
        <v>996056</v>
      </c>
      <c r="B9334">
        <v>1733406</v>
      </c>
      <c r="C9334">
        <v>7971</v>
      </c>
      <c r="D9334" t="s">
        <v>10814</v>
      </c>
      <c r="E9334" t="s">
        <v>100</v>
      </c>
      <c r="F9334" t="s">
        <v>4153</v>
      </c>
      <c r="G9334">
        <v>21071250</v>
      </c>
      <c r="H9334">
        <v>439</v>
      </c>
      <c r="I9334">
        <v>1</v>
      </c>
      <c r="J9334" t="s">
        <v>7</v>
      </c>
      <c r="L9334">
        <v>2</v>
      </c>
      <c r="M9334">
        <v>70000</v>
      </c>
      <c r="N9334" t="s">
        <v>21128</v>
      </c>
      <c r="O9334">
        <v>9333</v>
      </c>
      <c r="P9334">
        <v>1354</v>
      </c>
    </row>
    <row r="9335" spans="1:16" x14ac:dyDescent="0.25">
      <c r="A9335">
        <v>996057</v>
      </c>
      <c r="B9335">
        <v>1733406</v>
      </c>
      <c r="C9335">
        <v>7971</v>
      </c>
      <c r="D9335" t="s">
        <v>10814</v>
      </c>
      <c r="E9335" t="s">
        <v>100</v>
      </c>
      <c r="F9335" t="s">
        <v>112</v>
      </c>
      <c r="G9335">
        <v>21071250</v>
      </c>
      <c r="H9335">
        <v>439</v>
      </c>
      <c r="I9335">
        <v>1</v>
      </c>
      <c r="J9335" t="s">
        <v>7</v>
      </c>
      <c r="L9335">
        <v>2</v>
      </c>
      <c r="M9335">
        <v>50000</v>
      </c>
      <c r="N9335" t="s">
        <v>21128</v>
      </c>
      <c r="O9335">
        <v>9334</v>
      </c>
      <c r="P9335">
        <v>1354</v>
      </c>
    </row>
    <row r="9336" spans="1:16" x14ac:dyDescent="0.25">
      <c r="A9336">
        <v>996058</v>
      </c>
      <c r="B9336">
        <v>1733406</v>
      </c>
      <c r="C9336">
        <v>7972</v>
      </c>
      <c r="D9336" t="s">
        <v>10815</v>
      </c>
      <c r="E9336" t="s">
        <v>114</v>
      </c>
      <c r="F9336" t="s">
        <v>3871</v>
      </c>
      <c r="G9336">
        <v>21081250</v>
      </c>
      <c r="H9336">
        <v>440</v>
      </c>
      <c r="I9336">
        <v>1</v>
      </c>
      <c r="J9336" t="s">
        <v>7</v>
      </c>
      <c r="L9336">
        <v>2</v>
      </c>
      <c r="M9336">
        <v>120000</v>
      </c>
      <c r="N9336" t="s">
        <v>21129</v>
      </c>
      <c r="O9336">
        <v>9335</v>
      </c>
      <c r="P9336">
        <v>1462</v>
      </c>
    </row>
    <row r="9337" spans="1:16" x14ac:dyDescent="0.25">
      <c r="A9337">
        <v>996059</v>
      </c>
      <c r="B9337">
        <v>1733406</v>
      </c>
      <c r="C9337">
        <v>7972</v>
      </c>
      <c r="D9337" t="s">
        <v>10815</v>
      </c>
      <c r="E9337" t="s">
        <v>114</v>
      </c>
      <c r="F9337" t="s">
        <v>6631</v>
      </c>
      <c r="G9337">
        <v>21081250</v>
      </c>
      <c r="H9337">
        <v>440</v>
      </c>
      <c r="I9337">
        <v>1</v>
      </c>
      <c r="J9337" t="s">
        <v>7</v>
      </c>
      <c r="L9337">
        <v>2</v>
      </c>
      <c r="M9337">
        <v>160000</v>
      </c>
      <c r="N9337" t="s">
        <v>21129</v>
      </c>
      <c r="O9337">
        <v>9336</v>
      </c>
      <c r="P9337">
        <v>1462</v>
      </c>
    </row>
    <row r="9338" spans="1:16" x14ac:dyDescent="0.25">
      <c r="A9338">
        <v>996060</v>
      </c>
      <c r="B9338">
        <v>1733406</v>
      </c>
      <c r="C9338">
        <v>7972</v>
      </c>
      <c r="D9338" t="s">
        <v>10815</v>
      </c>
      <c r="E9338" t="s">
        <v>114</v>
      </c>
      <c r="F9338" t="s">
        <v>6632</v>
      </c>
      <c r="G9338">
        <v>21081250</v>
      </c>
      <c r="H9338">
        <v>440</v>
      </c>
      <c r="I9338">
        <v>1</v>
      </c>
      <c r="J9338" t="s">
        <v>7</v>
      </c>
      <c r="L9338">
        <v>2</v>
      </c>
      <c r="M9338">
        <v>110000</v>
      </c>
      <c r="N9338" t="s">
        <v>21129</v>
      </c>
      <c r="O9338">
        <v>9337</v>
      </c>
      <c r="P9338">
        <v>1462</v>
      </c>
    </row>
    <row r="9339" spans="1:16" x14ac:dyDescent="0.25">
      <c r="A9339">
        <v>996061</v>
      </c>
      <c r="B9339">
        <v>1733406</v>
      </c>
      <c r="C9339">
        <v>7973</v>
      </c>
      <c r="D9339" t="s">
        <v>10816</v>
      </c>
      <c r="E9339" t="s">
        <v>123</v>
      </c>
      <c r="F9339" t="s">
        <v>6633</v>
      </c>
      <c r="G9339">
        <v>21121254</v>
      </c>
      <c r="H9339">
        <v>441</v>
      </c>
      <c r="I9339">
        <v>1</v>
      </c>
      <c r="J9339" t="s">
        <v>7</v>
      </c>
      <c r="L9339">
        <v>2</v>
      </c>
      <c r="M9339">
        <v>60000</v>
      </c>
      <c r="N9339" t="s">
        <v>21130</v>
      </c>
      <c r="O9339">
        <v>9338</v>
      </c>
      <c r="P9339">
        <v>1548</v>
      </c>
    </row>
    <row r="9340" spans="1:16" x14ac:dyDescent="0.25">
      <c r="A9340">
        <v>996062</v>
      </c>
      <c r="B9340">
        <v>1733406</v>
      </c>
      <c r="C9340">
        <v>7974</v>
      </c>
      <c r="D9340" t="s">
        <v>10817</v>
      </c>
      <c r="E9340" t="s">
        <v>125</v>
      </c>
      <c r="F9340" t="s">
        <v>1812</v>
      </c>
      <c r="G9340">
        <v>21121255</v>
      </c>
      <c r="H9340">
        <v>442</v>
      </c>
      <c r="I9340">
        <v>1</v>
      </c>
      <c r="J9340" t="s">
        <v>7</v>
      </c>
      <c r="L9340">
        <v>2</v>
      </c>
      <c r="M9340">
        <v>10000</v>
      </c>
      <c r="N9340" t="s">
        <v>21131</v>
      </c>
      <c r="O9340">
        <v>9339</v>
      </c>
      <c r="P9340">
        <v>1654</v>
      </c>
    </row>
    <row r="9341" spans="1:16" x14ac:dyDescent="0.25">
      <c r="A9341">
        <v>996068</v>
      </c>
      <c r="B9341">
        <v>1733406</v>
      </c>
      <c r="C9341">
        <v>7974</v>
      </c>
      <c r="D9341" t="s">
        <v>10817</v>
      </c>
      <c r="E9341" t="s">
        <v>169</v>
      </c>
      <c r="F9341" t="s">
        <v>6636</v>
      </c>
      <c r="G9341">
        <v>21021243</v>
      </c>
      <c r="H9341">
        <v>451</v>
      </c>
      <c r="I9341">
        <v>1</v>
      </c>
      <c r="J9341" t="s">
        <v>7</v>
      </c>
      <c r="L9341">
        <v>2</v>
      </c>
      <c r="M9341">
        <v>80000</v>
      </c>
      <c r="N9341" t="s">
        <v>21132</v>
      </c>
      <c r="O9341">
        <v>9340</v>
      </c>
      <c r="P9341">
        <v>2488</v>
      </c>
    </row>
    <row r="9342" spans="1:16" x14ac:dyDescent="0.25">
      <c r="A9342">
        <v>996063</v>
      </c>
      <c r="B9342">
        <v>1733406</v>
      </c>
      <c r="C9342">
        <v>7975</v>
      </c>
      <c r="D9342" t="s">
        <v>10818</v>
      </c>
      <c r="E9342" t="s">
        <v>139</v>
      </c>
      <c r="F9342" t="s">
        <v>6634</v>
      </c>
      <c r="G9342">
        <v>28101290</v>
      </c>
      <c r="H9342">
        <v>446</v>
      </c>
      <c r="I9342">
        <v>1</v>
      </c>
      <c r="J9342" t="s">
        <v>7</v>
      </c>
      <c r="L9342">
        <v>2</v>
      </c>
      <c r="M9342">
        <v>150000</v>
      </c>
      <c r="N9342" t="s">
        <v>21133</v>
      </c>
      <c r="O9342">
        <v>9341</v>
      </c>
      <c r="P9342">
        <v>1977</v>
      </c>
    </row>
    <row r="9343" spans="1:16" x14ac:dyDescent="0.25">
      <c r="A9343">
        <v>996064</v>
      </c>
      <c r="B9343">
        <v>1733406</v>
      </c>
      <c r="C9343">
        <v>7976</v>
      </c>
      <c r="D9343" t="s">
        <v>10819</v>
      </c>
      <c r="E9343" t="s">
        <v>139</v>
      </c>
      <c r="F9343" t="s">
        <v>6634</v>
      </c>
      <c r="G9343">
        <v>28101290</v>
      </c>
      <c r="H9343">
        <v>446</v>
      </c>
      <c r="I9343">
        <v>1</v>
      </c>
      <c r="J9343" t="s">
        <v>7</v>
      </c>
      <c r="L9343">
        <v>2</v>
      </c>
      <c r="M9343">
        <v>100000</v>
      </c>
      <c r="N9343" t="s">
        <v>21134</v>
      </c>
      <c r="O9343">
        <v>9342</v>
      </c>
      <c r="P9343">
        <v>1978</v>
      </c>
    </row>
    <row r="9344" spans="1:16" x14ac:dyDescent="0.25">
      <c r="A9344">
        <v>996065</v>
      </c>
      <c r="B9344">
        <v>1733406</v>
      </c>
      <c r="C9344">
        <v>7977</v>
      </c>
      <c r="D9344" t="s">
        <v>10820</v>
      </c>
      <c r="E9344" t="s">
        <v>152</v>
      </c>
      <c r="F9344" t="s">
        <v>6040</v>
      </c>
      <c r="G9344">
        <v>28102291</v>
      </c>
      <c r="H9344">
        <v>449</v>
      </c>
      <c r="I9344">
        <v>1</v>
      </c>
      <c r="J9344" t="s">
        <v>7</v>
      </c>
      <c r="L9344">
        <v>2</v>
      </c>
      <c r="M9344">
        <v>35000</v>
      </c>
      <c r="N9344" t="s">
        <v>21135</v>
      </c>
      <c r="O9344">
        <v>9343</v>
      </c>
      <c r="P9344">
        <v>2294</v>
      </c>
    </row>
    <row r="9345" spans="1:16" x14ac:dyDescent="0.25">
      <c r="A9345">
        <v>996066</v>
      </c>
      <c r="B9345">
        <v>1733406</v>
      </c>
      <c r="C9345">
        <v>7977</v>
      </c>
      <c r="D9345" t="s">
        <v>10820</v>
      </c>
      <c r="E9345" t="s">
        <v>152</v>
      </c>
      <c r="F9345" t="s">
        <v>6635</v>
      </c>
      <c r="G9345">
        <v>28102291</v>
      </c>
      <c r="H9345">
        <v>449</v>
      </c>
      <c r="I9345">
        <v>1</v>
      </c>
      <c r="J9345" t="s">
        <v>7</v>
      </c>
      <c r="L9345">
        <v>2</v>
      </c>
      <c r="M9345">
        <v>25000</v>
      </c>
      <c r="N9345" t="s">
        <v>21135</v>
      </c>
      <c r="O9345">
        <v>9344</v>
      </c>
      <c r="P9345">
        <v>2294</v>
      </c>
    </row>
    <row r="9346" spans="1:16" x14ac:dyDescent="0.25">
      <c r="A9346">
        <v>996067</v>
      </c>
      <c r="B9346">
        <v>1733406</v>
      </c>
      <c r="C9346">
        <v>7977</v>
      </c>
      <c r="D9346" t="s">
        <v>10820</v>
      </c>
      <c r="E9346" t="s">
        <v>152</v>
      </c>
      <c r="F9346" t="s">
        <v>6039</v>
      </c>
      <c r="G9346">
        <v>28102291</v>
      </c>
      <c r="H9346">
        <v>449</v>
      </c>
      <c r="I9346">
        <v>1</v>
      </c>
      <c r="J9346" t="s">
        <v>7</v>
      </c>
      <c r="L9346">
        <v>2</v>
      </c>
      <c r="M9346">
        <v>50000</v>
      </c>
      <c r="N9346" t="s">
        <v>21135</v>
      </c>
      <c r="O9346">
        <v>9345</v>
      </c>
      <c r="P9346">
        <v>2294</v>
      </c>
    </row>
    <row r="9347" spans="1:16" x14ac:dyDescent="0.25">
      <c r="A9347">
        <v>996069</v>
      </c>
      <c r="B9347">
        <v>1733406</v>
      </c>
      <c r="C9347">
        <v>7978</v>
      </c>
      <c r="D9347" t="s">
        <v>10821</v>
      </c>
      <c r="E9347" t="s">
        <v>173</v>
      </c>
      <c r="F9347" t="s">
        <v>6637</v>
      </c>
      <c r="G9347">
        <v>21091251</v>
      </c>
      <c r="H9347">
        <v>452</v>
      </c>
      <c r="I9347">
        <v>1</v>
      </c>
      <c r="J9347" t="s">
        <v>7</v>
      </c>
      <c r="L9347">
        <v>2</v>
      </c>
      <c r="M9347">
        <v>150000</v>
      </c>
      <c r="N9347" t="s">
        <v>21136</v>
      </c>
      <c r="O9347">
        <v>9346</v>
      </c>
      <c r="P9347">
        <v>2607</v>
      </c>
    </row>
    <row r="9348" spans="1:16" x14ac:dyDescent="0.25">
      <c r="A9348">
        <v>996072</v>
      </c>
      <c r="B9348">
        <v>1733406</v>
      </c>
      <c r="C9348">
        <v>7979</v>
      </c>
      <c r="D9348" t="s">
        <v>10822</v>
      </c>
      <c r="E9348" t="s">
        <v>186</v>
      </c>
      <c r="F9348" t="s">
        <v>1711</v>
      </c>
      <c r="G9348">
        <v>26110003</v>
      </c>
      <c r="H9348">
        <v>454</v>
      </c>
      <c r="I9348">
        <v>1</v>
      </c>
      <c r="J9348" t="s">
        <v>7</v>
      </c>
      <c r="L9348">
        <v>2</v>
      </c>
      <c r="M9348">
        <v>5000000</v>
      </c>
      <c r="N9348" t="s">
        <v>21137</v>
      </c>
      <c r="O9348">
        <v>9347</v>
      </c>
      <c r="P9348">
        <v>2799</v>
      </c>
    </row>
    <row r="9349" spans="1:16" x14ac:dyDescent="0.25">
      <c r="A9349">
        <v>996073</v>
      </c>
      <c r="B9349">
        <v>1733406</v>
      </c>
      <c r="C9349">
        <v>7979</v>
      </c>
      <c r="D9349" t="s">
        <v>10822</v>
      </c>
      <c r="E9349" t="s">
        <v>186</v>
      </c>
      <c r="F9349" t="s">
        <v>1712</v>
      </c>
      <c r="G9349">
        <v>26110003</v>
      </c>
      <c r="H9349">
        <v>454</v>
      </c>
      <c r="I9349">
        <v>1</v>
      </c>
      <c r="J9349" t="s">
        <v>7</v>
      </c>
      <c r="L9349">
        <v>2</v>
      </c>
      <c r="M9349">
        <v>6500000</v>
      </c>
      <c r="N9349" t="s">
        <v>21137</v>
      </c>
      <c r="O9349">
        <v>9348</v>
      </c>
      <c r="P9349">
        <v>2799</v>
      </c>
    </row>
    <row r="9350" spans="1:16" x14ac:dyDescent="0.25">
      <c r="A9350">
        <v>996074</v>
      </c>
      <c r="B9350">
        <v>1733406</v>
      </c>
      <c r="C9350">
        <v>7980</v>
      </c>
      <c r="D9350" t="s">
        <v>10823</v>
      </c>
      <c r="E9350" t="s">
        <v>201</v>
      </c>
      <c r="F9350" t="s">
        <v>6638</v>
      </c>
      <c r="G9350">
        <v>23102270</v>
      </c>
      <c r="H9350">
        <v>463</v>
      </c>
      <c r="I9350">
        <v>1</v>
      </c>
      <c r="J9350" t="s">
        <v>7</v>
      </c>
      <c r="L9350">
        <v>2</v>
      </c>
      <c r="M9350">
        <v>26000</v>
      </c>
      <c r="N9350" t="s">
        <v>21138</v>
      </c>
      <c r="O9350">
        <v>9349</v>
      </c>
      <c r="P9350">
        <v>3055</v>
      </c>
    </row>
    <row r="9351" spans="1:16" x14ac:dyDescent="0.25">
      <c r="A9351">
        <v>996075</v>
      </c>
      <c r="B9351">
        <v>1733406</v>
      </c>
      <c r="C9351">
        <v>7980</v>
      </c>
      <c r="D9351" t="s">
        <v>10823</v>
      </c>
      <c r="E9351" t="s">
        <v>201</v>
      </c>
      <c r="F9351" t="s">
        <v>6639</v>
      </c>
      <c r="G9351">
        <v>23102270</v>
      </c>
      <c r="H9351">
        <v>463</v>
      </c>
      <c r="I9351">
        <v>1</v>
      </c>
      <c r="J9351" t="s">
        <v>7</v>
      </c>
      <c r="L9351">
        <v>2</v>
      </c>
      <c r="M9351">
        <v>33000</v>
      </c>
      <c r="N9351" t="s">
        <v>21138</v>
      </c>
      <c r="O9351">
        <v>9350</v>
      </c>
      <c r="P9351">
        <v>3055</v>
      </c>
    </row>
    <row r="9352" spans="1:16" x14ac:dyDescent="0.25">
      <c r="A9352">
        <v>996076</v>
      </c>
      <c r="B9352">
        <v>1733406</v>
      </c>
      <c r="C9352">
        <v>7981</v>
      </c>
      <c r="D9352" t="s">
        <v>10824</v>
      </c>
      <c r="E9352" t="s">
        <v>223</v>
      </c>
      <c r="F9352" t="s">
        <v>1788</v>
      </c>
      <c r="G9352">
        <v>21111254</v>
      </c>
      <c r="H9352">
        <v>475</v>
      </c>
      <c r="I9352">
        <v>1</v>
      </c>
      <c r="J9352" t="s">
        <v>7</v>
      </c>
      <c r="L9352">
        <v>2</v>
      </c>
      <c r="M9352">
        <v>500000</v>
      </c>
      <c r="N9352" t="s">
        <v>21139</v>
      </c>
      <c r="O9352">
        <v>9351</v>
      </c>
      <c r="P9352">
        <v>3441</v>
      </c>
    </row>
    <row r="9353" spans="1:16" x14ac:dyDescent="0.25">
      <c r="A9353">
        <v>996077</v>
      </c>
      <c r="B9353">
        <v>1733406</v>
      </c>
      <c r="C9353">
        <v>7981</v>
      </c>
      <c r="D9353" t="s">
        <v>10824</v>
      </c>
      <c r="E9353" t="s">
        <v>223</v>
      </c>
      <c r="F9353" t="s">
        <v>6640</v>
      </c>
      <c r="G9353">
        <v>21111254</v>
      </c>
      <c r="H9353">
        <v>475</v>
      </c>
      <c r="I9353">
        <v>1</v>
      </c>
      <c r="J9353" t="s">
        <v>7</v>
      </c>
      <c r="L9353">
        <v>2</v>
      </c>
      <c r="M9353">
        <v>4000000</v>
      </c>
      <c r="N9353" t="s">
        <v>21139</v>
      </c>
      <c r="O9353">
        <v>9352</v>
      </c>
      <c r="P9353">
        <v>3441</v>
      </c>
    </row>
    <row r="9354" spans="1:16" x14ac:dyDescent="0.25">
      <c r="A9354">
        <v>996078</v>
      </c>
      <c r="B9354">
        <v>1733406</v>
      </c>
      <c r="C9354">
        <v>7982</v>
      </c>
      <c r="D9354" t="s">
        <v>10825</v>
      </c>
      <c r="E9354" t="s">
        <v>246</v>
      </c>
      <c r="F9354" t="s">
        <v>1831</v>
      </c>
      <c r="G9354">
        <v>21111253</v>
      </c>
      <c r="H9354">
        <v>484</v>
      </c>
      <c r="I9354">
        <v>1</v>
      </c>
      <c r="J9354" t="s">
        <v>7</v>
      </c>
      <c r="L9354">
        <v>2</v>
      </c>
      <c r="M9354">
        <v>15000</v>
      </c>
      <c r="N9354" t="s">
        <v>21140</v>
      </c>
      <c r="O9354">
        <v>9353</v>
      </c>
      <c r="P9354">
        <v>3797</v>
      </c>
    </row>
    <row r="9355" spans="1:16" x14ac:dyDescent="0.25">
      <c r="A9355">
        <v>996081</v>
      </c>
      <c r="B9355">
        <v>1733406</v>
      </c>
      <c r="C9355">
        <v>7982</v>
      </c>
      <c r="D9355" t="s">
        <v>10825</v>
      </c>
      <c r="E9355" t="s">
        <v>257</v>
      </c>
      <c r="F9355" t="s">
        <v>1830</v>
      </c>
      <c r="G9355">
        <v>21101253</v>
      </c>
      <c r="H9355">
        <v>486</v>
      </c>
      <c r="I9355">
        <v>1</v>
      </c>
      <c r="J9355" t="s">
        <v>7</v>
      </c>
      <c r="L9355">
        <v>2</v>
      </c>
      <c r="M9355">
        <v>5000</v>
      </c>
      <c r="N9355" t="s">
        <v>21141</v>
      </c>
      <c r="O9355">
        <v>9354</v>
      </c>
      <c r="P9355">
        <v>4006</v>
      </c>
    </row>
    <row r="9356" spans="1:16" x14ac:dyDescent="0.25">
      <c r="A9356">
        <v>996079</v>
      </c>
      <c r="B9356">
        <v>1733406</v>
      </c>
      <c r="C9356">
        <v>7983</v>
      </c>
      <c r="D9356" t="s">
        <v>10826</v>
      </c>
      <c r="E9356" t="s">
        <v>624</v>
      </c>
      <c r="F9356" t="s">
        <v>4653</v>
      </c>
      <c r="G9356">
        <v>21091253</v>
      </c>
      <c r="H9356">
        <v>485</v>
      </c>
      <c r="I9356">
        <v>1</v>
      </c>
      <c r="J9356" t="s">
        <v>7</v>
      </c>
      <c r="L9356">
        <v>2</v>
      </c>
      <c r="M9356">
        <v>6000000</v>
      </c>
      <c r="N9356" t="s">
        <v>21142</v>
      </c>
      <c r="O9356">
        <v>9355</v>
      </c>
      <c r="P9356">
        <v>3912</v>
      </c>
    </row>
    <row r="9357" spans="1:16" x14ac:dyDescent="0.25">
      <c r="A9357">
        <v>996080</v>
      </c>
      <c r="B9357">
        <v>1733406</v>
      </c>
      <c r="C9357">
        <v>7983</v>
      </c>
      <c r="D9357" t="s">
        <v>10826</v>
      </c>
      <c r="E9357" t="s">
        <v>624</v>
      </c>
      <c r="F9357" t="s">
        <v>4654</v>
      </c>
      <c r="G9357">
        <v>21091253</v>
      </c>
      <c r="H9357">
        <v>485</v>
      </c>
      <c r="I9357">
        <v>1</v>
      </c>
      <c r="J9357" t="s">
        <v>7</v>
      </c>
      <c r="L9357">
        <v>2</v>
      </c>
      <c r="M9357">
        <v>15000000</v>
      </c>
      <c r="N9357" t="s">
        <v>21142</v>
      </c>
      <c r="O9357">
        <v>9356</v>
      </c>
      <c r="P9357">
        <v>3912</v>
      </c>
    </row>
    <row r="9358" spans="1:16" x14ac:dyDescent="0.25">
      <c r="A9358">
        <v>996082</v>
      </c>
      <c r="B9358">
        <v>1733406</v>
      </c>
      <c r="C9358">
        <v>7984</v>
      </c>
      <c r="D9358" t="s">
        <v>10827</v>
      </c>
      <c r="E9358" t="s">
        <v>396</v>
      </c>
      <c r="F9358" t="s">
        <v>6641</v>
      </c>
      <c r="G9358">
        <v>27102288</v>
      </c>
      <c r="H9358">
        <v>487</v>
      </c>
      <c r="I9358">
        <v>1</v>
      </c>
      <c r="J9358" t="s">
        <v>7</v>
      </c>
      <c r="L9358">
        <v>2</v>
      </c>
      <c r="M9358" t="s">
        <v>16462</v>
      </c>
      <c r="N9358" t="s">
        <v>21143</v>
      </c>
      <c r="O9358">
        <v>9357</v>
      </c>
      <c r="P9358">
        <v>4057</v>
      </c>
    </row>
    <row r="9359" spans="1:16" x14ac:dyDescent="0.25">
      <c r="A9359">
        <v>996083</v>
      </c>
      <c r="B9359">
        <v>1733406</v>
      </c>
      <c r="C9359">
        <v>7984</v>
      </c>
      <c r="D9359" t="s">
        <v>10827</v>
      </c>
      <c r="E9359" t="s">
        <v>396</v>
      </c>
      <c r="F9359" t="s">
        <v>6642</v>
      </c>
      <c r="G9359">
        <v>27102288</v>
      </c>
      <c r="H9359">
        <v>487</v>
      </c>
      <c r="I9359">
        <v>1</v>
      </c>
      <c r="J9359" t="s">
        <v>7</v>
      </c>
      <c r="L9359">
        <v>2</v>
      </c>
      <c r="M9359" t="s">
        <v>16463</v>
      </c>
      <c r="N9359" t="s">
        <v>21143</v>
      </c>
      <c r="O9359">
        <v>9358</v>
      </c>
      <c r="P9359">
        <v>4057</v>
      </c>
    </row>
    <row r="9360" spans="1:16" x14ac:dyDescent="0.25">
      <c r="A9360">
        <v>996084</v>
      </c>
      <c r="B9360">
        <v>1733406</v>
      </c>
      <c r="C9360">
        <v>7985</v>
      </c>
      <c r="D9360" t="s">
        <v>10828</v>
      </c>
      <c r="E9360" t="s">
        <v>261</v>
      </c>
      <c r="F9360" t="s">
        <v>6643</v>
      </c>
      <c r="G9360">
        <v>26101286</v>
      </c>
      <c r="H9360">
        <v>489</v>
      </c>
      <c r="I9360">
        <v>1</v>
      </c>
      <c r="J9360" t="s">
        <v>7</v>
      </c>
      <c r="L9360">
        <v>2</v>
      </c>
      <c r="M9360">
        <v>500000</v>
      </c>
      <c r="N9360" t="s">
        <v>21144</v>
      </c>
      <c r="O9360">
        <v>9359</v>
      </c>
      <c r="P9360">
        <v>4166</v>
      </c>
    </row>
    <row r="9361" spans="1:16" x14ac:dyDescent="0.25">
      <c r="A9361">
        <v>996085</v>
      </c>
      <c r="B9361">
        <v>1733406</v>
      </c>
      <c r="C9361">
        <v>7986</v>
      </c>
      <c r="D9361" t="s">
        <v>10829</v>
      </c>
      <c r="E9361" t="s">
        <v>266</v>
      </c>
      <c r="F9361" t="s">
        <v>6644</v>
      </c>
      <c r="G9361">
        <v>26110005</v>
      </c>
      <c r="H9361">
        <v>492</v>
      </c>
      <c r="I9361">
        <v>1</v>
      </c>
      <c r="J9361" t="s">
        <v>7</v>
      </c>
      <c r="L9361">
        <v>2</v>
      </c>
      <c r="M9361">
        <v>20000</v>
      </c>
      <c r="N9361" t="s">
        <v>21145</v>
      </c>
      <c r="O9361">
        <v>9360</v>
      </c>
      <c r="P9361">
        <v>4311</v>
      </c>
    </row>
    <row r="9362" spans="1:16" x14ac:dyDescent="0.25">
      <c r="A9362">
        <v>996086</v>
      </c>
      <c r="B9362">
        <v>1733406</v>
      </c>
      <c r="C9362">
        <v>7986</v>
      </c>
      <c r="D9362" t="s">
        <v>10829</v>
      </c>
      <c r="E9362" t="s">
        <v>269</v>
      </c>
      <c r="F9362" t="s">
        <v>6645</v>
      </c>
      <c r="G9362">
        <v>26110001</v>
      </c>
      <c r="H9362">
        <v>493</v>
      </c>
      <c r="I9362">
        <v>1</v>
      </c>
      <c r="J9362" t="s">
        <v>7</v>
      </c>
      <c r="L9362">
        <v>2</v>
      </c>
      <c r="M9362">
        <v>15000</v>
      </c>
      <c r="N9362" t="s">
        <v>21146</v>
      </c>
      <c r="O9362">
        <v>9361</v>
      </c>
      <c r="P9362">
        <v>4424</v>
      </c>
    </row>
    <row r="9363" spans="1:16" x14ac:dyDescent="0.25">
      <c r="A9363">
        <v>996087</v>
      </c>
      <c r="B9363">
        <v>1733406</v>
      </c>
      <c r="C9363">
        <v>7987</v>
      </c>
      <c r="D9363" t="s">
        <v>10830</v>
      </c>
      <c r="E9363" t="s">
        <v>272</v>
      </c>
      <c r="F9363" t="s">
        <v>6646</v>
      </c>
      <c r="G9363">
        <v>27103289</v>
      </c>
      <c r="H9363">
        <v>494</v>
      </c>
      <c r="I9363">
        <v>1</v>
      </c>
      <c r="J9363" t="s">
        <v>7</v>
      </c>
      <c r="L9363">
        <v>2</v>
      </c>
      <c r="M9363">
        <v>770000</v>
      </c>
      <c r="N9363" t="s">
        <v>21147</v>
      </c>
      <c r="O9363">
        <v>9362</v>
      </c>
      <c r="P9363">
        <v>4533</v>
      </c>
    </row>
    <row r="9364" spans="1:16" x14ac:dyDescent="0.25">
      <c r="A9364">
        <v>996088</v>
      </c>
      <c r="B9364">
        <v>1733406</v>
      </c>
      <c r="C9364">
        <v>7987</v>
      </c>
      <c r="D9364" t="s">
        <v>10830</v>
      </c>
      <c r="E9364" t="s">
        <v>272</v>
      </c>
      <c r="F9364" t="s">
        <v>6647</v>
      </c>
      <c r="G9364">
        <v>27103289</v>
      </c>
      <c r="H9364">
        <v>494</v>
      </c>
      <c r="I9364">
        <v>1</v>
      </c>
      <c r="J9364" t="s">
        <v>7</v>
      </c>
      <c r="L9364">
        <v>2</v>
      </c>
      <c r="M9364">
        <v>1000000</v>
      </c>
      <c r="N9364" t="s">
        <v>21147</v>
      </c>
      <c r="O9364">
        <v>9363</v>
      </c>
      <c r="P9364">
        <v>4533</v>
      </c>
    </row>
    <row r="9365" spans="1:16" x14ac:dyDescent="0.25">
      <c r="A9365">
        <v>996091</v>
      </c>
      <c r="B9365">
        <v>1733406</v>
      </c>
      <c r="C9365">
        <v>7988</v>
      </c>
      <c r="D9365" t="s">
        <v>10831</v>
      </c>
      <c r="E9365" t="s">
        <v>290</v>
      </c>
      <c r="F9365" t="s">
        <v>5768</v>
      </c>
      <c r="G9365">
        <v>21102257</v>
      </c>
      <c r="H9365">
        <v>503</v>
      </c>
      <c r="I9365">
        <v>1</v>
      </c>
      <c r="J9365" t="s">
        <v>7</v>
      </c>
      <c r="L9365">
        <v>2</v>
      </c>
      <c r="M9365">
        <v>30000</v>
      </c>
      <c r="N9365" t="s">
        <v>21148</v>
      </c>
      <c r="O9365">
        <v>9364</v>
      </c>
      <c r="P9365">
        <v>4823</v>
      </c>
    </row>
    <row r="9366" spans="1:16" x14ac:dyDescent="0.25">
      <c r="A9366">
        <v>996092</v>
      </c>
      <c r="B9366">
        <v>1733406</v>
      </c>
      <c r="C9366">
        <v>7988</v>
      </c>
      <c r="D9366" t="s">
        <v>10831</v>
      </c>
      <c r="E9366" t="s">
        <v>290</v>
      </c>
      <c r="F9366" t="s">
        <v>1794</v>
      </c>
      <c r="G9366">
        <v>21102257</v>
      </c>
      <c r="H9366">
        <v>503</v>
      </c>
      <c r="I9366">
        <v>1</v>
      </c>
      <c r="J9366" t="s">
        <v>7</v>
      </c>
      <c r="L9366">
        <v>2</v>
      </c>
      <c r="M9366">
        <v>50000</v>
      </c>
      <c r="N9366" t="s">
        <v>21148</v>
      </c>
      <c r="O9366">
        <v>9365</v>
      </c>
      <c r="P9366">
        <v>4823</v>
      </c>
    </row>
    <row r="9367" spans="1:16" x14ac:dyDescent="0.25">
      <c r="A9367">
        <v>996094</v>
      </c>
      <c r="B9367">
        <v>1733406</v>
      </c>
      <c r="C9367">
        <v>7989</v>
      </c>
      <c r="D9367" t="s">
        <v>10832</v>
      </c>
      <c r="E9367" t="s">
        <v>315</v>
      </c>
      <c r="F9367" t="s">
        <v>4671</v>
      </c>
      <c r="G9367">
        <v>21041236</v>
      </c>
      <c r="H9367">
        <v>507</v>
      </c>
      <c r="I9367">
        <v>1</v>
      </c>
      <c r="J9367" t="s">
        <v>7</v>
      </c>
      <c r="L9367">
        <v>2</v>
      </c>
      <c r="M9367">
        <v>30000</v>
      </c>
      <c r="N9367" t="s">
        <v>21149</v>
      </c>
      <c r="O9367">
        <v>9366</v>
      </c>
      <c r="P9367">
        <v>5122</v>
      </c>
    </row>
    <row r="9368" spans="1:16" x14ac:dyDescent="0.25">
      <c r="A9368">
        <v>996095</v>
      </c>
      <c r="B9368">
        <v>1733220</v>
      </c>
      <c r="C9368">
        <v>7990</v>
      </c>
      <c r="D9368" t="s">
        <v>10833</v>
      </c>
      <c r="E9368" t="s">
        <v>125</v>
      </c>
      <c r="F9368" t="s">
        <v>1020</v>
      </c>
      <c r="G9368">
        <v>21121255</v>
      </c>
      <c r="H9368">
        <v>442</v>
      </c>
      <c r="I9368">
        <v>1</v>
      </c>
      <c r="J9368" t="s">
        <v>7</v>
      </c>
      <c r="L9368">
        <v>2</v>
      </c>
      <c r="M9368">
        <v>10000</v>
      </c>
      <c r="N9368" t="s">
        <v>21150</v>
      </c>
      <c r="O9368">
        <v>9367</v>
      </c>
      <c r="P9368">
        <v>1655</v>
      </c>
    </row>
    <row r="9369" spans="1:16" x14ac:dyDescent="0.25">
      <c r="A9369">
        <v>996096</v>
      </c>
      <c r="B9369">
        <v>1733220</v>
      </c>
      <c r="C9369">
        <v>7991</v>
      </c>
      <c r="D9369" t="s">
        <v>10834</v>
      </c>
      <c r="E9369" t="s">
        <v>139</v>
      </c>
      <c r="F9369" t="s">
        <v>6650</v>
      </c>
      <c r="G9369">
        <v>28101290</v>
      </c>
      <c r="H9369">
        <v>446</v>
      </c>
      <c r="I9369">
        <v>1</v>
      </c>
      <c r="J9369" t="s">
        <v>7</v>
      </c>
      <c r="L9369">
        <v>2</v>
      </c>
      <c r="M9369">
        <v>150000</v>
      </c>
      <c r="N9369" t="s">
        <v>21151</v>
      </c>
      <c r="O9369">
        <v>9368</v>
      </c>
      <c r="P9369">
        <v>1979</v>
      </c>
    </row>
    <row r="9370" spans="1:16" x14ac:dyDescent="0.25">
      <c r="A9370">
        <v>996097</v>
      </c>
      <c r="B9370">
        <v>1733220</v>
      </c>
      <c r="C9370">
        <v>7991</v>
      </c>
      <c r="D9370" t="s">
        <v>10834</v>
      </c>
      <c r="E9370" t="s">
        <v>139</v>
      </c>
      <c r="F9370" t="s">
        <v>6651</v>
      </c>
      <c r="G9370">
        <v>28101290</v>
      </c>
      <c r="H9370">
        <v>446</v>
      </c>
      <c r="I9370">
        <v>1</v>
      </c>
      <c r="J9370" t="s">
        <v>7</v>
      </c>
      <c r="L9370">
        <v>2</v>
      </c>
      <c r="M9370">
        <v>200000</v>
      </c>
      <c r="N9370" t="s">
        <v>21151</v>
      </c>
      <c r="O9370">
        <v>9369</v>
      </c>
      <c r="P9370">
        <v>1979</v>
      </c>
    </row>
    <row r="9371" spans="1:16" x14ac:dyDescent="0.25">
      <c r="A9371">
        <v>996098</v>
      </c>
      <c r="B9371">
        <v>1733220</v>
      </c>
      <c r="C9371">
        <v>7991</v>
      </c>
      <c r="D9371" t="s">
        <v>10834</v>
      </c>
      <c r="E9371" t="s">
        <v>139</v>
      </c>
      <c r="F9371" t="s">
        <v>6652</v>
      </c>
      <c r="G9371">
        <v>28101290</v>
      </c>
      <c r="H9371">
        <v>446</v>
      </c>
      <c r="I9371">
        <v>1</v>
      </c>
      <c r="J9371" t="s">
        <v>7</v>
      </c>
      <c r="L9371">
        <v>2</v>
      </c>
      <c r="M9371">
        <v>350000</v>
      </c>
      <c r="N9371" t="s">
        <v>21151</v>
      </c>
      <c r="O9371">
        <v>9370</v>
      </c>
      <c r="P9371">
        <v>1979</v>
      </c>
    </row>
    <row r="9372" spans="1:16" x14ac:dyDescent="0.25">
      <c r="A9372">
        <v>996099</v>
      </c>
      <c r="B9372">
        <v>1733220</v>
      </c>
      <c r="C9372">
        <v>7992</v>
      </c>
      <c r="D9372" t="s">
        <v>10835</v>
      </c>
      <c r="E9372" t="s">
        <v>201</v>
      </c>
      <c r="F9372" t="s">
        <v>1784</v>
      </c>
      <c r="G9372">
        <v>23102270</v>
      </c>
      <c r="H9372">
        <v>463</v>
      </c>
      <c r="I9372">
        <v>1</v>
      </c>
      <c r="J9372" t="s">
        <v>7</v>
      </c>
      <c r="L9372">
        <v>2</v>
      </c>
      <c r="M9372">
        <v>25000</v>
      </c>
      <c r="N9372" t="s">
        <v>21152</v>
      </c>
      <c r="O9372">
        <v>9371</v>
      </c>
      <c r="P9372">
        <v>3056</v>
      </c>
    </row>
    <row r="9373" spans="1:16" x14ac:dyDescent="0.25">
      <c r="A9373">
        <v>996100</v>
      </c>
      <c r="B9373">
        <v>1733220</v>
      </c>
      <c r="C9373">
        <v>7992</v>
      </c>
      <c r="D9373" t="s">
        <v>10835</v>
      </c>
      <c r="E9373" t="s">
        <v>201</v>
      </c>
      <c r="F9373" t="s">
        <v>1785</v>
      </c>
      <c r="G9373">
        <v>23102270</v>
      </c>
      <c r="H9373">
        <v>463</v>
      </c>
      <c r="I9373">
        <v>1</v>
      </c>
      <c r="J9373" t="s">
        <v>7</v>
      </c>
      <c r="L9373">
        <v>2</v>
      </c>
      <c r="M9373">
        <v>27000</v>
      </c>
      <c r="N9373" t="s">
        <v>21152</v>
      </c>
      <c r="O9373">
        <v>9372</v>
      </c>
      <c r="P9373">
        <v>3056</v>
      </c>
    </row>
    <row r="9374" spans="1:16" x14ac:dyDescent="0.25">
      <c r="A9374">
        <v>996103</v>
      </c>
      <c r="B9374">
        <v>1733220</v>
      </c>
      <c r="C9374">
        <v>7993</v>
      </c>
      <c r="D9374" t="s">
        <v>10837</v>
      </c>
      <c r="E9374" t="s">
        <v>871</v>
      </c>
      <c r="F9374" t="s">
        <v>1744</v>
      </c>
      <c r="G9374">
        <v>26101286</v>
      </c>
      <c r="H9374">
        <v>489</v>
      </c>
      <c r="I9374">
        <v>1</v>
      </c>
      <c r="J9374" t="s">
        <v>7</v>
      </c>
      <c r="L9374">
        <v>2</v>
      </c>
      <c r="M9374">
        <v>350000</v>
      </c>
      <c r="N9374" t="s">
        <v>21153</v>
      </c>
      <c r="O9374">
        <v>9373</v>
      </c>
      <c r="P9374">
        <v>4167</v>
      </c>
    </row>
    <row r="9375" spans="1:16" x14ac:dyDescent="0.25">
      <c r="A9375">
        <v>996104</v>
      </c>
      <c r="B9375">
        <v>1733220</v>
      </c>
      <c r="C9375">
        <v>7993</v>
      </c>
      <c r="D9375" t="s">
        <v>10837</v>
      </c>
      <c r="E9375" t="s">
        <v>871</v>
      </c>
      <c r="F9375" t="s">
        <v>1793</v>
      </c>
      <c r="G9375">
        <v>26101286</v>
      </c>
      <c r="H9375">
        <v>489</v>
      </c>
      <c r="I9375">
        <v>1</v>
      </c>
      <c r="J9375" t="s">
        <v>7</v>
      </c>
      <c r="L9375">
        <v>2</v>
      </c>
      <c r="M9375">
        <v>300000</v>
      </c>
      <c r="N9375" t="s">
        <v>21153</v>
      </c>
      <c r="O9375">
        <v>9374</v>
      </c>
      <c r="P9375">
        <v>4167</v>
      </c>
    </row>
    <row r="9376" spans="1:16" x14ac:dyDescent="0.25">
      <c r="A9376">
        <v>996107</v>
      </c>
      <c r="B9376">
        <v>1733220</v>
      </c>
      <c r="C9376">
        <v>7994</v>
      </c>
      <c r="D9376" t="s">
        <v>10839</v>
      </c>
      <c r="E9376" t="s">
        <v>266</v>
      </c>
      <c r="F9376" t="s">
        <v>6656</v>
      </c>
      <c r="G9376">
        <v>26110005</v>
      </c>
      <c r="H9376">
        <v>492</v>
      </c>
      <c r="I9376">
        <v>1</v>
      </c>
      <c r="J9376" t="s">
        <v>7</v>
      </c>
      <c r="L9376">
        <v>2</v>
      </c>
      <c r="M9376">
        <v>13000</v>
      </c>
      <c r="N9376" t="s">
        <v>21154</v>
      </c>
      <c r="O9376">
        <v>9375</v>
      </c>
      <c r="P9376">
        <v>4313</v>
      </c>
    </row>
    <row r="9377" spans="1:16" x14ac:dyDescent="0.25">
      <c r="A9377">
        <v>996108</v>
      </c>
      <c r="B9377">
        <v>1733220</v>
      </c>
      <c r="C9377">
        <v>7994</v>
      </c>
      <c r="D9377" t="s">
        <v>10839</v>
      </c>
      <c r="E9377" t="s">
        <v>269</v>
      </c>
      <c r="F9377" t="s">
        <v>6031</v>
      </c>
      <c r="G9377">
        <v>26110001</v>
      </c>
      <c r="H9377">
        <v>493</v>
      </c>
      <c r="I9377">
        <v>1</v>
      </c>
      <c r="J9377" t="s">
        <v>7</v>
      </c>
      <c r="L9377">
        <v>2</v>
      </c>
      <c r="M9377">
        <v>13000</v>
      </c>
      <c r="N9377" t="s">
        <v>21155</v>
      </c>
      <c r="O9377">
        <v>9376</v>
      </c>
      <c r="P9377">
        <v>4426</v>
      </c>
    </row>
    <row r="9378" spans="1:16" x14ac:dyDescent="0.25">
      <c r="A9378">
        <v>996109</v>
      </c>
      <c r="B9378">
        <v>1733220</v>
      </c>
      <c r="C9378">
        <v>7995</v>
      </c>
      <c r="D9378" t="s">
        <v>10840</v>
      </c>
      <c r="E9378" t="s">
        <v>281</v>
      </c>
      <c r="F9378" t="s">
        <v>1751</v>
      </c>
      <c r="G9378">
        <v>21101256</v>
      </c>
      <c r="H9378">
        <v>502</v>
      </c>
      <c r="I9378">
        <v>1</v>
      </c>
      <c r="J9378" t="s">
        <v>7</v>
      </c>
      <c r="L9378">
        <v>2</v>
      </c>
      <c r="M9378">
        <v>30000</v>
      </c>
      <c r="N9378" t="s">
        <v>21156</v>
      </c>
      <c r="O9378">
        <v>9377</v>
      </c>
      <c r="P9378">
        <v>4703</v>
      </c>
    </row>
    <row r="9379" spans="1:16" x14ac:dyDescent="0.25">
      <c r="A9379">
        <v>996110</v>
      </c>
      <c r="B9379">
        <v>1733220</v>
      </c>
      <c r="C9379">
        <v>7995</v>
      </c>
      <c r="D9379" t="s">
        <v>10840</v>
      </c>
      <c r="E9379" t="s">
        <v>281</v>
      </c>
      <c r="F9379" t="s">
        <v>1752</v>
      </c>
      <c r="G9379">
        <v>21101256</v>
      </c>
      <c r="H9379">
        <v>502</v>
      </c>
      <c r="I9379">
        <v>1</v>
      </c>
      <c r="J9379" t="s">
        <v>7</v>
      </c>
      <c r="L9379">
        <v>2</v>
      </c>
      <c r="M9379">
        <v>30000</v>
      </c>
      <c r="N9379" t="s">
        <v>21156</v>
      </c>
      <c r="O9379">
        <v>9378</v>
      </c>
      <c r="P9379">
        <v>4703</v>
      </c>
    </row>
    <row r="9380" spans="1:16" x14ac:dyDescent="0.25">
      <c r="A9380">
        <v>996111</v>
      </c>
      <c r="B9380">
        <v>1733220</v>
      </c>
      <c r="C9380">
        <v>7995</v>
      </c>
      <c r="D9380" t="s">
        <v>10840</v>
      </c>
      <c r="E9380" t="s">
        <v>281</v>
      </c>
      <c r="F9380" t="s">
        <v>1753</v>
      </c>
      <c r="G9380">
        <v>21101256</v>
      </c>
      <c r="H9380">
        <v>502</v>
      </c>
      <c r="I9380">
        <v>1</v>
      </c>
      <c r="J9380" t="s">
        <v>7</v>
      </c>
      <c r="L9380">
        <v>2</v>
      </c>
      <c r="M9380">
        <v>50000</v>
      </c>
      <c r="N9380" t="s">
        <v>21156</v>
      </c>
      <c r="O9380">
        <v>9379</v>
      </c>
      <c r="P9380">
        <v>4703</v>
      </c>
    </row>
    <row r="9381" spans="1:16" x14ac:dyDescent="0.25">
      <c r="A9381">
        <v>996112</v>
      </c>
      <c r="B9381">
        <v>1733220</v>
      </c>
      <c r="C9381">
        <v>7996</v>
      </c>
      <c r="D9381" t="s">
        <v>10841</v>
      </c>
      <c r="E9381" t="s">
        <v>290</v>
      </c>
      <c r="F9381" t="s">
        <v>1794</v>
      </c>
      <c r="G9381">
        <v>21102257</v>
      </c>
      <c r="H9381">
        <v>503</v>
      </c>
      <c r="I9381">
        <v>1</v>
      </c>
      <c r="J9381" t="s">
        <v>7</v>
      </c>
      <c r="L9381">
        <v>2</v>
      </c>
      <c r="M9381">
        <v>35000</v>
      </c>
      <c r="N9381" t="s">
        <v>21157</v>
      </c>
      <c r="O9381">
        <v>9380</v>
      </c>
      <c r="P9381">
        <v>4824</v>
      </c>
    </row>
    <row r="9382" spans="1:16" x14ac:dyDescent="0.25">
      <c r="A9382">
        <v>996113</v>
      </c>
      <c r="B9382">
        <v>1733220</v>
      </c>
      <c r="C9382">
        <v>7996</v>
      </c>
      <c r="D9382" t="s">
        <v>10841</v>
      </c>
      <c r="E9382" t="s">
        <v>290</v>
      </c>
      <c r="F9382" t="s">
        <v>1795</v>
      </c>
      <c r="G9382">
        <v>21102257</v>
      </c>
      <c r="H9382">
        <v>503</v>
      </c>
      <c r="I9382">
        <v>1</v>
      </c>
      <c r="J9382" t="s">
        <v>7</v>
      </c>
      <c r="L9382">
        <v>2</v>
      </c>
      <c r="M9382">
        <v>20000</v>
      </c>
      <c r="N9382" t="s">
        <v>21157</v>
      </c>
      <c r="O9382">
        <v>9381</v>
      </c>
      <c r="P9382">
        <v>4824</v>
      </c>
    </row>
    <row r="9383" spans="1:16" x14ac:dyDescent="0.25">
      <c r="A9383">
        <v>996114</v>
      </c>
      <c r="B9383">
        <v>1733220</v>
      </c>
      <c r="C9383">
        <v>7996</v>
      </c>
      <c r="D9383" t="s">
        <v>10841</v>
      </c>
      <c r="E9383" t="s">
        <v>290</v>
      </c>
      <c r="F9383" t="s">
        <v>1796</v>
      </c>
      <c r="G9383">
        <v>21102257</v>
      </c>
      <c r="H9383">
        <v>503</v>
      </c>
      <c r="I9383">
        <v>1</v>
      </c>
      <c r="J9383" t="s">
        <v>7</v>
      </c>
      <c r="L9383">
        <v>2</v>
      </c>
      <c r="M9383">
        <v>25000</v>
      </c>
      <c r="N9383" t="s">
        <v>21157</v>
      </c>
      <c r="O9383">
        <v>9382</v>
      </c>
      <c r="P9383">
        <v>4824</v>
      </c>
    </row>
    <row r="9384" spans="1:16" x14ac:dyDescent="0.25">
      <c r="A9384">
        <v>996115</v>
      </c>
      <c r="B9384">
        <v>1733401</v>
      </c>
      <c r="C9384">
        <v>7997</v>
      </c>
      <c r="D9384" t="s">
        <v>10842</v>
      </c>
      <c r="E9384" t="s">
        <v>100</v>
      </c>
      <c r="F9384" t="s">
        <v>1677</v>
      </c>
      <c r="G9384">
        <v>21071250</v>
      </c>
      <c r="H9384">
        <v>439</v>
      </c>
      <c r="I9384">
        <v>1</v>
      </c>
      <c r="J9384" t="s">
        <v>7</v>
      </c>
      <c r="L9384">
        <v>2</v>
      </c>
      <c r="M9384">
        <v>45000</v>
      </c>
      <c r="N9384" t="s">
        <v>21158</v>
      </c>
      <c r="O9384">
        <v>9383</v>
      </c>
      <c r="P9384">
        <v>1355</v>
      </c>
    </row>
    <row r="9385" spans="1:16" x14ac:dyDescent="0.25">
      <c r="A9385">
        <v>996116</v>
      </c>
      <c r="B9385">
        <v>1733401</v>
      </c>
      <c r="C9385">
        <v>7997</v>
      </c>
      <c r="D9385" t="s">
        <v>10842</v>
      </c>
      <c r="E9385" t="s">
        <v>100</v>
      </c>
      <c r="F9385" t="s">
        <v>1678</v>
      </c>
      <c r="G9385">
        <v>21071250</v>
      </c>
      <c r="H9385">
        <v>439</v>
      </c>
      <c r="I9385">
        <v>1</v>
      </c>
      <c r="J9385" t="s">
        <v>7</v>
      </c>
      <c r="L9385">
        <v>2</v>
      </c>
      <c r="M9385">
        <v>25000</v>
      </c>
      <c r="N9385" t="s">
        <v>21158</v>
      </c>
      <c r="O9385">
        <v>9384</v>
      </c>
      <c r="P9385">
        <v>1355</v>
      </c>
    </row>
    <row r="9386" spans="1:16" x14ac:dyDescent="0.25">
      <c r="A9386">
        <v>996117</v>
      </c>
      <c r="B9386">
        <v>1733401</v>
      </c>
      <c r="C9386">
        <v>7997</v>
      </c>
      <c r="D9386" t="s">
        <v>10842</v>
      </c>
      <c r="E9386" t="s">
        <v>100</v>
      </c>
      <c r="F9386" t="s">
        <v>1679</v>
      </c>
      <c r="G9386">
        <v>21071250</v>
      </c>
      <c r="H9386">
        <v>439</v>
      </c>
      <c r="I9386">
        <v>1</v>
      </c>
      <c r="J9386" t="s">
        <v>7</v>
      </c>
      <c r="L9386">
        <v>2</v>
      </c>
      <c r="M9386">
        <v>60000</v>
      </c>
      <c r="N9386" t="s">
        <v>21158</v>
      </c>
      <c r="O9386">
        <v>9385</v>
      </c>
      <c r="P9386">
        <v>1355</v>
      </c>
    </row>
    <row r="9387" spans="1:16" x14ac:dyDescent="0.25">
      <c r="A9387">
        <v>996118</v>
      </c>
      <c r="B9387">
        <v>1733401</v>
      </c>
      <c r="C9387">
        <v>7998</v>
      </c>
      <c r="D9387" t="s">
        <v>10843</v>
      </c>
      <c r="E9387" t="s">
        <v>114</v>
      </c>
      <c r="F9387" t="s">
        <v>6657</v>
      </c>
      <c r="G9387">
        <v>21081250</v>
      </c>
      <c r="H9387">
        <v>440</v>
      </c>
      <c r="I9387">
        <v>1</v>
      </c>
      <c r="J9387" t="s">
        <v>7</v>
      </c>
      <c r="L9387">
        <v>2</v>
      </c>
      <c r="M9387">
        <v>350000</v>
      </c>
      <c r="N9387" t="s">
        <v>21159</v>
      </c>
      <c r="O9387">
        <v>9386</v>
      </c>
      <c r="P9387">
        <v>1463</v>
      </c>
    </row>
    <row r="9388" spans="1:16" x14ac:dyDescent="0.25">
      <c r="A9388">
        <v>996119</v>
      </c>
      <c r="B9388">
        <v>1733401</v>
      </c>
      <c r="C9388">
        <v>7998</v>
      </c>
      <c r="D9388" t="s">
        <v>10843</v>
      </c>
      <c r="E9388" t="s">
        <v>114</v>
      </c>
      <c r="F9388" t="s">
        <v>6658</v>
      </c>
      <c r="G9388">
        <v>21081250</v>
      </c>
      <c r="H9388">
        <v>440</v>
      </c>
      <c r="I9388">
        <v>1</v>
      </c>
      <c r="J9388" t="s">
        <v>7</v>
      </c>
      <c r="L9388">
        <v>2</v>
      </c>
      <c r="M9388">
        <v>100000</v>
      </c>
      <c r="N9388" t="s">
        <v>21159</v>
      </c>
      <c r="O9388">
        <v>9387</v>
      </c>
      <c r="P9388">
        <v>1463</v>
      </c>
    </row>
    <row r="9389" spans="1:16" x14ac:dyDescent="0.25">
      <c r="A9389">
        <v>996120</v>
      </c>
      <c r="B9389">
        <v>1733401</v>
      </c>
      <c r="C9389">
        <v>7999</v>
      </c>
      <c r="D9389" t="s">
        <v>10844</v>
      </c>
      <c r="E9389" t="s">
        <v>139</v>
      </c>
      <c r="F9389" t="s">
        <v>6659</v>
      </c>
      <c r="G9389">
        <v>28101290</v>
      </c>
      <c r="H9389">
        <v>446</v>
      </c>
      <c r="I9389">
        <v>1</v>
      </c>
      <c r="J9389" t="s">
        <v>7</v>
      </c>
      <c r="L9389">
        <v>2</v>
      </c>
      <c r="M9389">
        <v>300000</v>
      </c>
      <c r="N9389" t="s">
        <v>21160</v>
      </c>
      <c r="O9389">
        <v>9388</v>
      </c>
      <c r="P9389">
        <v>1980</v>
      </c>
    </row>
    <row r="9390" spans="1:16" x14ac:dyDescent="0.25">
      <c r="A9390">
        <v>996121</v>
      </c>
      <c r="B9390">
        <v>1733401</v>
      </c>
      <c r="C9390">
        <v>7999</v>
      </c>
      <c r="D9390" t="s">
        <v>10844</v>
      </c>
      <c r="E9390" t="s">
        <v>139</v>
      </c>
      <c r="F9390" t="s">
        <v>6660</v>
      </c>
      <c r="G9390">
        <v>28101290</v>
      </c>
      <c r="H9390">
        <v>446</v>
      </c>
      <c r="I9390">
        <v>1</v>
      </c>
      <c r="J9390" t="s">
        <v>7</v>
      </c>
      <c r="L9390">
        <v>2</v>
      </c>
      <c r="M9390">
        <v>400000</v>
      </c>
      <c r="N9390" t="s">
        <v>21160</v>
      </c>
      <c r="O9390">
        <v>9389</v>
      </c>
      <c r="P9390">
        <v>1980</v>
      </c>
    </row>
    <row r="9391" spans="1:16" x14ac:dyDescent="0.25">
      <c r="A9391">
        <v>996126</v>
      </c>
      <c r="B9391">
        <v>1733401</v>
      </c>
      <c r="C9391">
        <v>8000</v>
      </c>
      <c r="D9391" t="s">
        <v>10846</v>
      </c>
      <c r="E9391" t="s">
        <v>169</v>
      </c>
      <c r="F9391" t="s">
        <v>6665</v>
      </c>
      <c r="G9391">
        <v>21021243</v>
      </c>
      <c r="H9391">
        <v>451</v>
      </c>
      <c r="I9391">
        <v>1</v>
      </c>
      <c r="J9391" t="s">
        <v>7</v>
      </c>
      <c r="L9391">
        <v>2</v>
      </c>
      <c r="M9391">
        <v>80000</v>
      </c>
      <c r="N9391" t="s">
        <v>21161</v>
      </c>
      <c r="O9391">
        <v>9390</v>
      </c>
      <c r="P9391">
        <v>2490</v>
      </c>
    </row>
    <row r="9392" spans="1:16" x14ac:dyDescent="0.25">
      <c r="A9392">
        <v>996127</v>
      </c>
      <c r="B9392">
        <v>1733401</v>
      </c>
      <c r="C9392">
        <v>8000</v>
      </c>
      <c r="D9392" t="s">
        <v>10846</v>
      </c>
      <c r="E9392" t="s">
        <v>169</v>
      </c>
      <c r="F9392" t="s">
        <v>6666</v>
      </c>
      <c r="G9392">
        <v>21021243</v>
      </c>
      <c r="H9392">
        <v>451</v>
      </c>
      <c r="I9392">
        <v>1</v>
      </c>
      <c r="J9392" t="s">
        <v>7</v>
      </c>
      <c r="L9392">
        <v>2</v>
      </c>
      <c r="M9392">
        <v>120000</v>
      </c>
      <c r="N9392" t="s">
        <v>21161</v>
      </c>
      <c r="O9392">
        <v>9391</v>
      </c>
      <c r="P9392">
        <v>2490</v>
      </c>
    </row>
    <row r="9393" spans="1:16" x14ac:dyDescent="0.25">
      <c r="A9393">
        <v>996128</v>
      </c>
      <c r="B9393">
        <v>1733401</v>
      </c>
      <c r="C9393">
        <v>8001</v>
      </c>
      <c r="D9393" t="s">
        <v>10847</v>
      </c>
      <c r="E9393" t="s">
        <v>173</v>
      </c>
      <c r="F9393" t="s">
        <v>6667</v>
      </c>
      <c r="G9393">
        <v>21091251</v>
      </c>
      <c r="H9393">
        <v>452</v>
      </c>
      <c r="I9393">
        <v>1</v>
      </c>
      <c r="J9393" t="s">
        <v>7</v>
      </c>
      <c r="L9393">
        <v>2</v>
      </c>
      <c r="M9393">
        <v>72520</v>
      </c>
      <c r="N9393" t="s">
        <v>21162</v>
      </c>
      <c r="O9393">
        <v>9392</v>
      </c>
      <c r="P9393">
        <v>2608</v>
      </c>
    </row>
    <row r="9394" spans="1:16" x14ac:dyDescent="0.25">
      <c r="A9394">
        <v>996129</v>
      </c>
      <c r="B9394">
        <v>1733401</v>
      </c>
      <c r="C9394">
        <v>8001</v>
      </c>
      <c r="D9394" t="s">
        <v>10847</v>
      </c>
      <c r="E9394" t="s">
        <v>173</v>
      </c>
      <c r="F9394" t="s">
        <v>6668</v>
      </c>
      <c r="G9394">
        <v>21091251</v>
      </c>
      <c r="H9394">
        <v>452</v>
      </c>
      <c r="I9394">
        <v>1</v>
      </c>
      <c r="J9394" t="s">
        <v>7</v>
      </c>
      <c r="L9394">
        <v>2</v>
      </c>
      <c r="M9394">
        <v>49728</v>
      </c>
      <c r="N9394" t="s">
        <v>21162</v>
      </c>
      <c r="O9394">
        <v>9393</v>
      </c>
      <c r="P9394">
        <v>2608</v>
      </c>
    </row>
    <row r="9395" spans="1:16" x14ac:dyDescent="0.25">
      <c r="A9395">
        <v>996130</v>
      </c>
      <c r="B9395">
        <v>1733401</v>
      </c>
      <c r="C9395">
        <v>8002</v>
      </c>
      <c r="D9395" t="s">
        <v>10848</v>
      </c>
      <c r="E9395" t="s">
        <v>186</v>
      </c>
      <c r="F9395" t="s">
        <v>1711</v>
      </c>
      <c r="G9395">
        <v>26110003</v>
      </c>
      <c r="H9395">
        <v>454</v>
      </c>
      <c r="I9395">
        <v>1</v>
      </c>
      <c r="J9395" t="s">
        <v>7</v>
      </c>
      <c r="L9395">
        <v>2</v>
      </c>
      <c r="M9395">
        <v>5000000</v>
      </c>
      <c r="N9395" t="s">
        <v>21163</v>
      </c>
      <c r="O9395">
        <v>9394</v>
      </c>
      <c r="P9395">
        <v>2800</v>
      </c>
    </row>
    <row r="9396" spans="1:16" x14ac:dyDescent="0.25">
      <c r="A9396">
        <v>996131</v>
      </c>
      <c r="B9396">
        <v>1733401</v>
      </c>
      <c r="C9396">
        <v>8002</v>
      </c>
      <c r="D9396" t="s">
        <v>10848</v>
      </c>
      <c r="E9396" t="s">
        <v>186</v>
      </c>
      <c r="F9396" t="s">
        <v>1712</v>
      </c>
      <c r="G9396">
        <v>26110003</v>
      </c>
      <c r="H9396">
        <v>454</v>
      </c>
      <c r="I9396">
        <v>1</v>
      </c>
      <c r="J9396" t="s">
        <v>7</v>
      </c>
      <c r="L9396">
        <v>2</v>
      </c>
      <c r="M9396">
        <v>6500000</v>
      </c>
      <c r="N9396" t="s">
        <v>21163</v>
      </c>
      <c r="O9396">
        <v>9395</v>
      </c>
      <c r="P9396">
        <v>2800</v>
      </c>
    </row>
    <row r="9397" spans="1:16" x14ac:dyDescent="0.25">
      <c r="A9397">
        <v>996132</v>
      </c>
      <c r="B9397">
        <v>1733401</v>
      </c>
      <c r="C9397">
        <v>8003</v>
      </c>
      <c r="D9397" t="s">
        <v>10849</v>
      </c>
      <c r="E9397" t="s">
        <v>196</v>
      </c>
      <c r="F9397" t="s">
        <v>6669</v>
      </c>
      <c r="G9397">
        <v>23102271</v>
      </c>
      <c r="H9397">
        <v>462</v>
      </c>
      <c r="I9397">
        <v>1</v>
      </c>
      <c r="J9397" t="s">
        <v>7</v>
      </c>
      <c r="L9397">
        <v>2</v>
      </c>
      <c r="M9397">
        <v>4000</v>
      </c>
      <c r="N9397" t="s">
        <v>21164</v>
      </c>
      <c r="O9397">
        <v>9396</v>
      </c>
      <c r="P9397">
        <v>2971</v>
      </c>
    </row>
    <row r="9398" spans="1:16" x14ac:dyDescent="0.25">
      <c r="A9398">
        <v>996133</v>
      </c>
      <c r="B9398">
        <v>1733401</v>
      </c>
      <c r="C9398">
        <v>8004</v>
      </c>
      <c r="D9398" t="s">
        <v>10850</v>
      </c>
      <c r="E9398" t="s">
        <v>201</v>
      </c>
      <c r="F9398" t="s">
        <v>6670</v>
      </c>
      <c r="G9398">
        <v>23102270</v>
      </c>
      <c r="H9398">
        <v>463</v>
      </c>
      <c r="I9398">
        <v>1</v>
      </c>
      <c r="J9398" t="s">
        <v>7</v>
      </c>
      <c r="L9398">
        <v>2</v>
      </c>
      <c r="M9398">
        <v>29000</v>
      </c>
      <c r="N9398" t="s">
        <v>21165</v>
      </c>
      <c r="O9398">
        <v>9397</v>
      </c>
      <c r="P9398">
        <v>3057</v>
      </c>
    </row>
    <row r="9399" spans="1:16" x14ac:dyDescent="0.25">
      <c r="A9399">
        <v>996134</v>
      </c>
      <c r="B9399">
        <v>1733401</v>
      </c>
      <c r="C9399">
        <v>8004</v>
      </c>
      <c r="D9399" t="s">
        <v>10850</v>
      </c>
      <c r="E9399" t="s">
        <v>201</v>
      </c>
      <c r="F9399" t="s">
        <v>6671</v>
      </c>
      <c r="G9399">
        <v>23102270</v>
      </c>
      <c r="H9399">
        <v>463</v>
      </c>
      <c r="I9399">
        <v>1</v>
      </c>
      <c r="J9399" t="s">
        <v>7</v>
      </c>
      <c r="L9399">
        <v>2</v>
      </c>
      <c r="M9399">
        <v>33000</v>
      </c>
      <c r="N9399" t="s">
        <v>21165</v>
      </c>
      <c r="O9399">
        <v>9398</v>
      </c>
      <c r="P9399">
        <v>3057</v>
      </c>
    </row>
    <row r="9400" spans="1:16" x14ac:dyDescent="0.25">
      <c r="A9400">
        <v>996137</v>
      </c>
      <c r="B9400">
        <v>1733401</v>
      </c>
      <c r="C9400">
        <v>8004</v>
      </c>
      <c r="D9400" t="s">
        <v>10850</v>
      </c>
      <c r="E9400" t="s">
        <v>599</v>
      </c>
      <c r="F9400" t="s">
        <v>6673</v>
      </c>
      <c r="G9400">
        <v>21141256</v>
      </c>
      <c r="H9400">
        <v>467</v>
      </c>
      <c r="I9400">
        <v>1</v>
      </c>
      <c r="J9400" t="s">
        <v>7</v>
      </c>
      <c r="L9400">
        <v>2</v>
      </c>
      <c r="M9400">
        <v>77000</v>
      </c>
      <c r="N9400" t="s">
        <v>21166</v>
      </c>
      <c r="O9400">
        <v>9399</v>
      </c>
      <c r="P9400">
        <v>3141</v>
      </c>
    </row>
    <row r="9401" spans="1:16" x14ac:dyDescent="0.25">
      <c r="A9401">
        <v>996135</v>
      </c>
      <c r="B9401">
        <v>1733401</v>
      </c>
      <c r="C9401">
        <v>8005</v>
      </c>
      <c r="D9401" t="s">
        <v>10851</v>
      </c>
      <c r="E9401" t="s">
        <v>201</v>
      </c>
      <c r="F9401" t="s">
        <v>6671</v>
      </c>
      <c r="G9401">
        <v>23102270</v>
      </c>
      <c r="H9401">
        <v>463</v>
      </c>
      <c r="I9401">
        <v>1</v>
      </c>
      <c r="J9401" t="s">
        <v>7</v>
      </c>
      <c r="L9401">
        <v>2</v>
      </c>
      <c r="M9401">
        <v>30000</v>
      </c>
      <c r="N9401" t="s">
        <v>21167</v>
      </c>
      <c r="O9401">
        <v>9400</v>
      </c>
      <c r="P9401">
        <v>3058</v>
      </c>
    </row>
    <row r="9402" spans="1:16" x14ac:dyDescent="0.25">
      <c r="A9402">
        <v>996136</v>
      </c>
      <c r="B9402">
        <v>1733401</v>
      </c>
      <c r="C9402">
        <v>8005</v>
      </c>
      <c r="D9402" t="s">
        <v>10851</v>
      </c>
      <c r="E9402" t="s">
        <v>201</v>
      </c>
      <c r="F9402" t="s">
        <v>6672</v>
      </c>
      <c r="G9402">
        <v>23102270</v>
      </c>
      <c r="H9402">
        <v>463</v>
      </c>
      <c r="I9402">
        <v>1</v>
      </c>
      <c r="J9402" t="s">
        <v>7</v>
      </c>
      <c r="L9402">
        <v>2</v>
      </c>
      <c r="M9402">
        <v>33000</v>
      </c>
      <c r="N9402" t="s">
        <v>21167</v>
      </c>
      <c r="O9402">
        <v>9401</v>
      </c>
      <c r="P9402">
        <v>3058</v>
      </c>
    </row>
    <row r="9403" spans="1:16" x14ac:dyDescent="0.25">
      <c r="A9403">
        <v>996138</v>
      </c>
      <c r="B9403">
        <v>1733401</v>
      </c>
      <c r="C9403">
        <v>8006</v>
      </c>
      <c r="D9403" t="s">
        <v>10852</v>
      </c>
      <c r="E9403" t="s">
        <v>215</v>
      </c>
      <c r="F9403" t="s">
        <v>6674</v>
      </c>
      <c r="G9403">
        <v>21091252</v>
      </c>
      <c r="H9403">
        <v>474</v>
      </c>
      <c r="I9403">
        <v>1</v>
      </c>
      <c r="J9403" t="s">
        <v>7</v>
      </c>
      <c r="L9403">
        <v>2</v>
      </c>
      <c r="M9403">
        <v>300000</v>
      </c>
      <c r="N9403" t="s">
        <v>21168</v>
      </c>
      <c r="O9403">
        <v>9402</v>
      </c>
      <c r="P9403">
        <v>3344</v>
      </c>
    </row>
    <row r="9404" spans="1:16" x14ac:dyDescent="0.25">
      <c r="A9404">
        <v>996139</v>
      </c>
      <c r="B9404">
        <v>1733401</v>
      </c>
      <c r="C9404">
        <v>8006</v>
      </c>
      <c r="D9404" t="s">
        <v>10852</v>
      </c>
      <c r="E9404" t="s">
        <v>215</v>
      </c>
      <c r="F9404" t="s">
        <v>6675</v>
      </c>
      <c r="G9404">
        <v>21091252</v>
      </c>
      <c r="H9404">
        <v>474</v>
      </c>
      <c r="I9404">
        <v>1</v>
      </c>
      <c r="J9404" t="s">
        <v>7</v>
      </c>
      <c r="L9404">
        <v>2</v>
      </c>
      <c r="M9404">
        <v>75000</v>
      </c>
      <c r="N9404" t="s">
        <v>21168</v>
      </c>
      <c r="O9404">
        <v>9403</v>
      </c>
      <c r="P9404">
        <v>3344</v>
      </c>
    </row>
    <row r="9405" spans="1:16" x14ac:dyDescent="0.25">
      <c r="A9405">
        <v>996140</v>
      </c>
      <c r="B9405">
        <v>1733401</v>
      </c>
      <c r="C9405">
        <v>8007</v>
      </c>
      <c r="D9405" t="s">
        <v>10853</v>
      </c>
      <c r="E9405" t="s">
        <v>223</v>
      </c>
      <c r="F9405" t="s">
        <v>1787</v>
      </c>
      <c r="G9405">
        <v>21111254</v>
      </c>
      <c r="H9405">
        <v>475</v>
      </c>
      <c r="I9405">
        <v>1</v>
      </c>
      <c r="J9405" t="s">
        <v>7</v>
      </c>
      <c r="L9405">
        <v>2</v>
      </c>
      <c r="M9405">
        <v>4000000</v>
      </c>
      <c r="N9405" t="s">
        <v>21169</v>
      </c>
      <c r="O9405">
        <v>9404</v>
      </c>
      <c r="P9405">
        <v>3442</v>
      </c>
    </row>
    <row r="9406" spans="1:16" x14ac:dyDescent="0.25">
      <c r="A9406">
        <v>996141</v>
      </c>
      <c r="B9406">
        <v>1733401</v>
      </c>
      <c r="C9406">
        <v>8007</v>
      </c>
      <c r="D9406" t="s">
        <v>10853</v>
      </c>
      <c r="E9406" t="s">
        <v>223</v>
      </c>
      <c r="F9406" t="s">
        <v>1788</v>
      </c>
      <c r="G9406">
        <v>21111254</v>
      </c>
      <c r="H9406">
        <v>475</v>
      </c>
      <c r="I9406">
        <v>1</v>
      </c>
      <c r="J9406" t="s">
        <v>7</v>
      </c>
      <c r="L9406">
        <v>2</v>
      </c>
      <c r="M9406">
        <v>500000</v>
      </c>
      <c r="N9406" t="s">
        <v>21169</v>
      </c>
      <c r="O9406">
        <v>9405</v>
      </c>
      <c r="P9406">
        <v>3442</v>
      </c>
    </row>
    <row r="9407" spans="1:16" x14ac:dyDescent="0.25">
      <c r="A9407">
        <v>996142</v>
      </c>
      <c r="B9407">
        <v>1733401</v>
      </c>
      <c r="C9407">
        <v>8008</v>
      </c>
      <c r="D9407" t="s">
        <v>10854</v>
      </c>
      <c r="E9407" t="s">
        <v>227</v>
      </c>
      <c r="F9407" t="s">
        <v>6676</v>
      </c>
      <c r="G9407">
        <v>27102289</v>
      </c>
      <c r="H9407">
        <v>477</v>
      </c>
      <c r="I9407">
        <v>1</v>
      </c>
      <c r="J9407" t="s">
        <v>7</v>
      </c>
      <c r="L9407">
        <v>2</v>
      </c>
      <c r="M9407">
        <v>30000</v>
      </c>
      <c r="N9407" t="s">
        <v>21170</v>
      </c>
      <c r="O9407">
        <v>9406</v>
      </c>
      <c r="P9407">
        <v>3515</v>
      </c>
    </row>
    <row r="9408" spans="1:16" x14ac:dyDescent="0.25">
      <c r="A9408">
        <v>996143</v>
      </c>
      <c r="B9408">
        <v>1733401</v>
      </c>
      <c r="C9408">
        <v>8008</v>
      </c>
      <c r="D9408" t="s">
        <v>10854</v>
      </c>
      <c r="E9408" t="s">
        <v>227</v>
      </c>
      <c r="F9408" t="s">
        <v>6677</v>
      </c>
      <c r="G9408">
        <v>27102289</v>
      </c>
      <c r="H9408">
        <v>477</v>
      </c>
      <c r="I9408">
        <v>1</v>
      </c>
      <c r="J9408" t="s">
        <v>7</v>
      </c>
      <c r="L9408">
        <v>2</v>
      </c>
      <c r="M9408">
        <v>10000</v>
      </c>
      <c r="N9408" t="s">
        <v>21170</v>
      </c>
      <c r="O9408">
        <v>9407</v>
      </c>
      <c r="P9408">
        <v>3515</v>
      </c>
    </row>
    <row r="9409" spans="1:16" x14ac:dyDescent="0.25">
      <c r="A9409">
        <v>996144</v>
      </c>
      <c r="B9409">
        <v>1733401</v>
      </c>
      <c r="C9409">
        <v>8009</v>
      </c>
      <c r="D9409" t="s">
        <v>10855</v>
      </c>
      <c r="E9409" t="s">
        <v>617</v>
      </c>
      <c r="F9409" t="s">
        <v>6655</v>
      </c>
      <c r="G9409">
        <v>21111253</v>
      </c>
      <c r="H9409">
        <v>484</v>
      </c>
      <c r="I9409">
        <v>1</v>
      </c>
      <c r="J9409" t="s">
        <v>7</v>
      </c>
      <c r="L9409">
        <v>2</v>
      </c>
      <c r="M9409">
        <v>20000</v>
      </c>
      <c r="N9409" t="s">
        <v>21171</v>
      </c>
      <c r="O9409">
        <v>9408</v>
      </c>
      <c r="P9409">
        <v>3799</v>
      </c>
    </row>
    <row r="9410" spans="1:16" x14ac:dyDescent="0.25">
      <c r="A9410">
        <v>996145</v>
      </c>
      <c r="B9410">
        <v>1733401</v>
      </c>
      <c r="C9410">
        <v>8009</v>
      </c>
      <c r="D9410" t="s">
        <v>10855</v>
      </c>
      <c r="E9410" t="s">
        <v>257</v>
      </c>
      <c r="F9410" t="s">
        <v>6678</v>
      </c>
      <c r="G9410">
        <v>21101253</v>
      </c>
      <c r="H9410">
        <v>486</v>
      </c>
      <c r="I9410">
        <v>1</v>
      </c>
      <c r="J9410" t="s">
        <v>7</v>
      </c>
      <c r="L9410">
        <v>2</v>
      </c>
      <c r="M9410">
        <v>20000</v>
      </c>
      <c r="N9410" t="s">
        <v>21172</v>
      </c>
      <c r="O9410">
        <v>9409</v>
      </c>
      <c r="P9410">
        <v>4007</v>
      </c>
    </row>
    <row r="9411" spans="1:16" x14ac:dyDescent="0.25">
      <c r="A9411">
        <v>996154</v>
      </c>
      <c r="B9411">
        <v>1733401</v>
      </c>
      <c r="C9411">
        <v>8009</v>
      </c>
      <c r="D9411" t="s">
        <v>10855</v>
      </c>
      <c r="E9411" t="s">
        <v>257</v>
      </c>
      <c r="F9411" t="s">
        <v>6681</v>
      </c>
      <c r="G9411">
        <v>21141257</v>
      </c>
      <c r="H9411">
        <v>510</v>
      </c>
      <c r="I9411">
        <v>1</v>
      </c>
      <c r="J9411" t="s">
        <v>7</v>
      </c>
      <c r="L9411">
        <v>2</v>
      </c>
      <c r="M9411">
        <v>2000</v>
      </c>
      <c r="N9411" t="s">
        <v>21172</v>
      </c>
      <c r="O9411">
        <v>9410</v>
      </c>
      <c r="P9411">
        <v>4007</v>
      </c>
    </row>
    <row r="9412" spans="1:16" x14ac:dyDescent="0.25">
      <c r="A9412">
        <v>996146</v>
      </c>
      <c r="B9412">
        <v>1733401</v>
      </c>
      <c r="C9412">
        <v>8010</v>
      </c>
      <c r="D9412" t="s">
        <v>10856</v>
      </c>
      <c r="E9412" t="s">
        <v>5990</v>
      </c>
      <c r="F9412" t="s">
        <v>1744</v>
      </c>
      <c r="G9412">
        <v>26101286</v>
      </c>
      <c r="H9412">
        <v>489</v>
      </c>
      <c r="I9412">
        <v>1</v>
      </c>
      <c r="J9412" t="s">
        <v>7</v>
      </c>
      <c r="L9412">
        <v>2</v>
      </c>
      <c r="M9412">
        <v>350000</v>
      </c>
      <c r="N9412" t="s">
        <v>21173</v>
      </c>
      <c r="O9412">
        <v>9411</v>
      </c>
      <c r="P9412">
        <v>4168</v>
      </c>
    </row>
    <row r="9413" spans="1:16" x14ac:dyDescent="0.25">
      <c r="A9413">
        <v>996147</v>
      </c>
      <c r="B9413">
        <v>1733401</v>
      </c>
      <c r="C9413">
        <v>8010</v>
      </c>
      <c r="D9413" t="s">
        <v>10856</v>
      </c>
      <c r="E9413" t="s">
        <v>5990</v>
      </c>
      <c r="F9413" t="s">
        <v>1793</v>
      </c>
      <c r="G9413">
        <v>26101286</v>
      </c>
      <c r="H9413">
        <v>489</v>
      </c>
      <c r="I9413">
        <v>1</v>
      </c>
      <c r="J9413" t="s">
        <v>7</v>
      </c>
      <c r="L9413">
        <v>2</v>
      </c>
      <c r="M9413">
        <v>300000</v>
      </c>
      <c r="N9413" t="s">
        <v>21173</v>
      </c>
      <c r="O9413">
        <v>9412</v>
      </c>
      <c r="P9413">
        <v>4168</v>
      </c>
    </row>
    <row r="9414" spans="1:16" x14ac:dyDescent="0.25">
      <c r="A9414">
        <v>996148</v>
      </c>
      <c r="B9414">
        <v>1733401</v>
      </c>
      <c r="C9414">
        <v>8011</v>
      </c>
      <c r="D9414" t="s">
        <v>10857</v>
      </c>
      <c r="E9414" t="s">
        <v>646</v>
      </c>
      <c r="F9414" t="s">
        <v>6646</v>
      </c>
      <c r="G9414">
        <v>27103289</v>
      </c>
      <c r="H9414">
        <v>494</v>
      </c>
      <c r="I9414">
        <v>1</v>
      </c>
      <c r="J9414" t="s">
        <v>7</v>
      </c>
      <c r="L9414">
        <v>2</v>
      </c>
      <c r="M9414">
        <v>420000</v>
      </c>
      <c r="N9414" t="s">
        <v>21174</v>
      </c>
      <c r="O9414">
        <v>9413</v>
      </c>
      <c r="P9414">
        <v>4534</v>
      </c>
    </row>
    <row r="9415" spans="1:16" x14ac:dyDescent="0.25">
      <c r="A9415">
        <v>996149</v>
      </c>
      <c r="B9415">
        <v>1733401</v>
      </c>
      <c r="C9415">
        <v>8011</v>
      </c>
      <c r="D9415" t="s">
        <v>10857</v>
      </c>
      <c r="E9415" t="s">
        <v>646</v>
      </c>
      <c r="F9415" t="s">
        <v>6679</v>
      </c>
      <c r="G9415">
        <v>27103289</v>
      </c>
      <c r="H9415">
        <v>494</v>
      </c>
      <c r="I9415">
        <v>1</v>
      </c>
      <c r="J9415" t="s">
        <v>7</v>
      </c>
      <c r="L9415">
        <v>2</v>
      </c>
      <c r="M9415">
        <v>750000</v>
      </c>
      <c r="N9415" t="s">
        <v>21174</v>
      </c>
      <c r="O9415">
        <v>9414</v>
      </c>
      <c r="P9415">
        <v>4534</v>
      </c>
    </row>
    <row r="9416" spans="1:16" x14ac:dyDescent="0.25">
      <c r="A9416">
        <v>996150</v>
      </c>
      <c r="B9416">
        <v>1733401</v>
      </c>
      <c r="C9416">
        <v>8012</v>
      </c>
      <c r="D9416" t="s">
        <v>10858</v>
      </c>
      <c r="E9416" t="s">
        <v>281</v>
      </c>
      <c r="F9416" t="s">
        <v>6015</v>
      </c>
      <c r="G9416">
        <v>21101256</v>
      </c>
      <c r="H9416">
        <v>502</v>
      </c>
      <c r="I9416">
        <v>1</v>
      </c>
      <c r="J9416" t="s">
        <v>7</v>
      </c>
      <c r="L9416">
        <v>2</v>
      </c>
      <c r="M9416">
        <v>80000</v>
      </c>
      <c r="N9416" t="s">
        <v>21175</v>
      </c>
      <c r="O9416">
        <v>9415</v>
      </c>
      <c r="P9416">
        <v>4704</v>
      </c>
    </row>
    <row r="9417" spans="1:16" x14ac:dyDescent="0.25">
      <c r="A9417">
        <v>996152</v>
      </c>
      <c r="B9417">
        <v>1733401</v>
      </c>
      <c r="C9417">
        <v>8012</v>
      </c>
      <c r="D9417" t="s">
        <v>10858</v>
      </c>
      <c r="E9417" t="s">
        <v>298</v>
      </c>
      <c r="F9417" t="s">
        <v>6649</v>
      </c>
      <c r="G9417">
        <v>21102258</v>
      </c>
      <c r="H9417">
        <v>504</v>
      </c>
      <c r="I9417">
        <v>1</v>
      </c>
      <c r="J9417" t="s">
        <v>7</v>
      </c>
      <c r="L9417">
        <v>2</v>
      </c>
      <c r="M9417">
        <v>150000</v>
      </c>
      <c r="N9417" t="s">
        <v>21176</v>
      </c>
      <c r="O9417">
        <v>9416</v>
      </c>
      <c r="P9417">
        <v>4927</v>
      </c>
    </row>
    <row r="9418" spans="1:16" x14ac:dyDescent="0.25">
      <c r="A9418">
        <v>996151</v>
      </c>
      <c r="B9418">
        <v>1733401</v>
      </c>
      <c r="C9418">
        <v>8013</v>
      </c>
      <c r="D9418" t="s">
        <v>10859</v>
      </c>
      <c r="E9418" t="s">
        <v>290</v>
      </c>
      <c r="F9418" t="s">
        <v>6015</v>
      </c>
      <c r="G9418">
        <v>21102257</v>
      </c>
      <c r="H9418">
        <v>503</v>
      </c>
      <c r="I9418">
        <v>1</v>
      </c>
      <c r="J9418" t="s">
        <v>7</v>
      </c>
      <c r="L9418">
        <v>2</v>
      </c>
      <c r="M9418">
        <v>40000</v>
      </c>
      <c r="N9418" t="s">
        <v>21177</v>
      </c>
      <c r="O9418">
        <v>9417</v>
      </c>
      <c r="P9418">
        <v>4825</v>
      </c>
    </row>
    <row r="9419" spans="1:16" x14ac:dyDescent="0.25">
      <c r="A9419">
        <v>996153</v>
      </c>
      <c r="B9419">
        <v>1733401</v>
      </c>
      <c r="C9419">
        <v>8014</v>
      </c>
      <c r="D9419" t="s">
        <v>10860</v>
      </c>
      <c r="E9419" t="s">
        <v>315</v>
      </c>
      <c r="F9419" t="s">
        <v>6680</v>
      </c>
      <c r="G9419">
        <v>21041236</v>
      </c>
      <c r="H9419">
        <v>507</v>
      </c>
      <c r="I9419">
        <v>1</v>
      </c>
      <c r="J9419" t="s">
        <v>7</v>
      </c>
      <c r="L9419">
        <v>2</v>
      </c>
      <c r="M9419">
        <v>15000</v>
      </c>
      <c r="N9419" t="s">
        <v>21178</v>
      </c>
      <c r="O9419">
        <v>9418</v>
      </c>
      <c r="P9419">
        <v>5123</v>
      </c>
    </row>
    <row r="9420" spans="1:16" x14ac:dyDescent="0.25">
      <c r="A9420">
        <v>996155</v>
      </c>
      <c r="B9420">
        <v>1708228</v>
      </c>
      <c r="C9420">
        <v>8015</v>
      </c>
      <c r="D9420" t="s">
        <v>10861</v>
      </c>
      <c r="E9420" t="s">
        <v>16</v>
      </c>
      <c r="F9420" t="s">
        <v>21</v>
      </c>
      <c r="G9420">
        <v>21011239</v>
      </c>
      <c r="H9420">
        <v>422</v>
      </c>
      <c r="I9420">
        <v>1</v>
      </c>
      <c r="J9420" t="s">
        <v>7</v>
      </c>
      <c r="L9420">
        <v>2</v>
      </c>
      <c r="M9420">
        <v>70000</v>
      </c>
      <c r="N9420" t="s">
        <v>21179</v>
      </c>
      <c r="O9420">
        <v>9419</v>
      </c>
      <c r="P9420">
        <v>179</v>
      </c>
    </row>
    <row r="9421" spans="1:16" x14ac:dyDescent="0.25">
      <c r="A9421">
        <v>996156</v>
      </c>
      <c r="B9421">
        <v>1708228</v>
      </c>
      <c r="C9421">
        <v>8015</v>
      </c>
      <c r="D9421" t="s">
        <v>10861</v>
      </c>
      <c r="E9421" t="s">
        <v>16</v>
      </c>
      <c r="F9421" t="s">
        <v>6682</v>
      </c>
      <c r="G9421">
        <v>21011239</v>
      </c>
      <c r="H9421">
        <v>422</v>
      </c>
      <c r="I9421">
        <v>1</v>
      </c>
      <c r="J9421" t="s">
        <v>7</v>
      </c>
      <c r="L9421">
        <v>2</v>
      </c>
      <c r="M9421">
        <v>50000</v>
      </c>
      <c r="N9421" t="s">
        <v>21179</v>
      </c>
      <c r="O9421">
        <v>9420</v>
      </c>
      <c r="P9421">
        <v>179</v>
      </c>
    </row>
    <row r="9422" spans="1:16" x14ac:dyDescent="0.25">
      <c r="A9422">
        <v>996161</v>
      </c>
      <c r="B9422">
        <v>1708228</v>
      </c>
      <c r="C9422">
        <v>8015</v>
      </c>
      <c r="D9422" t="s">
        <v>10861</v>
      </c>
      <c r="E9422" t="s">
        <v>435</v>
      </c>
      <c r="F9422" t="s">
        <v>2364</v>
      </c>
      <c r="G9422">
        <v>21012240</v>
      </c>
      <c r="H9422">
        <v>423</v>
      </c>
      <c r="I9422">
        <v>1</v>
      </c>
      <c r="J9422" t="s">
        <v>7</v>
      </c>
      <c r="L9422">
        <v>2</v>
      </c>
      <c r="M9422">
        <v>25000</v>
      </c>
      <c r="N9422" t="s">
        <v>21180</v>
      </c>
      <c r="O9422">
        <v>9421</v>
      </c>
      <c r="P9422">
        <v>295</v>
      </c>
    </row>
    <row r="9423" spans="1:16" x14ac:dyDescent="0.25">
      <c r="A9423">
        <v>996162</v>
      </c>
      <c r="B9423">
        <v>1708228</v>
      </c>
      <c r="C9423">
        <v>8015</v>
      </c>
      <c r="D9423" t="s">
        <v>10861</v>
      </c>
      <c r="E9423" t="s">
        <v>435</v>
      </c>
      <c r="F9423" t="s">
        <v>4456</v>
      </c>
      <c r="G9423">
        <v>21012240</v>
      </c>
      <c r="H9423">
        <v>423</v>
      </c>
      <c r="I9423">
        <v>1</v>
      </c>
      <c r="J9423" t="s">
        <v>7</v>
      </c>
      <c r="L9423">
        <v>2</v>
      </c>
      <c r="M9423">
        <v>25000</v>
      </c>
      <c r="N9423" t="s">
        <v>21180</v>
      </c>
      <c r="O9423">
        <v>9422</v>
      </c>
      <c r="P9423">
        <v>295</v>
      </c>
    </row>
    <row r="9424" spans="1:16" x14ac:dyDescent="0.25">
      <c r="A9424">
        <v>996157</v>
      </c>
      <c r="B9424">
        <v>1708228</v>
      </c>
      <c r="C9424">
        <v>8016</v>
      </c>
      <c r="D9424" t="s">
        <v>10862</v>
      </c>
      <c r="E9424" t="s">
        <v>16</v>
      </c>
      <c r="F9424" t="s">
        <v>6683</v>
      </c>
      <c r="G9424">
        <v>21011239</v>
      </c>
      <c r="H9424">
        <v>422</v>
      </c>
      <c r="I9424">
        <v>1</v>
      </c>
      <c r="J9424" t="s">
        <v>7</v>
      </c>
      <c r="L9424">
        <v>2</v>
      </c>
      <c r="M9424">
        <v>60000</v>
      </c>
      <c r="N9424" t="s">
        <v>21181</v>
      </c>
      <c r="O9424">
        <v>9423</v>
      </c>
      <c r="P9424">
        <v>180</v>
      </c>
    </row>
    <row r="9425" spans="1:16" x14ac:dyDescent="0.25">
      <c r="A9425">
        <v>996158</v>
      </c>
      <c r="B9425">
        <v>1708228</v>
      </c>
      <c r="C9425">
        <v>8016</v>
      </c>
      <c r="D9425" t="s">
        <v>10862</v>
      </c>
      <c r="E9425" t="s">
        <v>16</v>
      </c>
      <c r="F9425" t="s">
        <v>6684</v>
      </c>
      <c r="G9425">
        <v>21011239</v>
      </c>
      <c r="H9425">
        <v>422</v>
      </c>
      <c r="I9425">
        <v>1</v>
      </c>
      <c r="J9425" t="s">
        <v>7</v>
      </c>
      <c r="L9425">
        <v>2</v>
      </c>
      <c r="M9425">
        <v>40000</v>
      </c>
      <c r="N9425" t="s">
        <v>21181</v>
      </c>
      <c r="O9425">
        <v>9424</v>
      </c>
      <c r="P9425">
        <v>180</v>
      </c>
    </row>
    <row r="9426" spans="1:16" x14ac:dyDescent="0.25">
      <c r="A9426">
        <v>996163</v>
      </c>
      <c r="B9426">
        <v>1708228</v>
      </c>
      <c r="C9426">
        <v>8016</v>
      </c>
      <c r="D9426" t="s">
        <v>10862</v>
      </c>
      <c r="E9426" t="s">
        <v>435</v>
      </c>
      <c r="F9426" t="s">
        <v>6686</v>
      </c>
      <c r="G9426">
        <v>21012240</v>
      </c>
      <c r="H9426">
        <v>423</v>
      </c>
      <c r="I9426">
        <v>1</v>
      </c>
      <c r="J9426" t="s">
        <v>7</v>
      </c>
      <c r="L9426">
        <v>2</v>
      </c>
      <c r="M9426">
        <v>30000</v>
      </c>
      <c r="N9426" t="s">
        <v>21182</v>
      </c>
      <c r="O9426">
        <v>9425</v>
      </c>
      <c r="P9426">
        <v>296</v>
      </c>
    </row>
    <row r="9427" spans="1:16" x14ac:dyDescent="0.25">
      <c r="A9427">
        <v>996164</v>
      </c>
      <c r="B9427">
        <v>1708228</v>
      </c>
      <c r="C9427">
        <v>8016</v>
      </c>
      <c r="D9427" t="s">
        <v>10862</v>
      </c>
      <c r="E9427" t="s">
        <v>435</v>
      </c>
      <c r="F9427" t="s">
        <v>6687</v>
      </c>
      <c r="G9427">
        <v>21012240</v>
      </c>
      <c r="H9427">
        <v>423</v>
      </c>
      <c r="I9427">
        <v>1</v>
      </c>
      <c r="J9427" t="s">
        <v>7</v>
      </c>
      <c r="L9427">
        <v>2</v>
      </c>
      <c r="M9427">
        <v>20000</v>
      </c>
      <c r="N9427" t="s">
        <v>21182</v>
      </c>
      <c r="O9427">
        <v>9426</v>
      </c>
      <c r="P9427">
        <v>296</v>
      </c>
    </row>
    <row r="9428" spans="1:16" x14ac:dyDescent="0.25">
      <c r="A9428">
        <v>996159</v>
      </c>
      <c r="B9428">
        <v>1708218</v>
      </c>
      <c r="C9428">
        <v>8017</v>
      </c>
      <c r="D9428" t="s">
        <v>10863</v>
      </c>
      <c r="E9428" t="s">
        <v>4452</v>
      </c>
      <c r="F9428" t="s">
        <v>4454</v>
      </c>
      <c r="G9428">
        <v>21011239</v>
      </c>
      <c r="H9428">
        <v>422</v>
      </c>
      <c r="I9428">
        <v>1</v>
      </c>
      <c r="J9428" t="s">
        <v>7</v>
      </c>
      <c r="L9428">
        <v>2</v>
      </c>
      <c r="M9428">
        <v>70000</v>
      </c>
      <c r="N9428" t="s">
        <v>21183</v>
      </c>
      <c r="O9428">
        <v>9427</v>
      </c>
      <c r="P9428">
        <v>181</v>
      </c>
    </row>
    <row r="9429" spans="1:16" x14ac:dyDescent="0.25">
      <c r="A9429">
        <v>996160</v>
      </c>
      <c r="B9429">
        <v>1708218</v>
      </c>
      <c r="C9429">
        <v>8017</v>
      </c>
      <c r="D9429" t="s">
        <v>10863</v>
      </c>
      <c r="E9429" t="s">
        <v>4452</v>
      </c>
      <c r="F9429" t="s">
        <v>6685</v>
      </c>
      <c r="G9429">
        <v>21011239</v>
      </c>
      <c r="H9429">
        <v>422</v>
      </c>
      <c r="I9429">
        <v>1</v>
      </c>
      <c r="J9429" t="s">
        <v>7</v>
      </c>
      <c r="L9429">
        <v>2</v>
      </c>
      <c r="M9429">
        <v>90000</v>
      </c>
      <c r="N9429" t="s">
        <v>21183</v>
      </c>
      <c r="O9429">
        <v>9428</v>
      </c>
      <c r="P9429">
        <v>181</v>
      </c>
    </row>
    <row r="9430" spans="1:16" x14ac:dyDescent="0.25">
      <c r="A9430">
        <v>996165</v>
      </c>
      <c r="B9430">
        <v>1708218</v>
      </c>
      <c r="C9430">
        <v>8017</v>
      </c>
      <c r="D9430" t="s">
        <v>10863</v>
      </c>
      <c r="E9430" t="s">
        <v>4452</v>
      </c>
      <c r="F9430" t="s">
        <v>4455</v>
      </c>
      <c r="G9430">
        <v>21012240</v>
      </c>
      <c r="H9430">
        <v>423</v>
      </c>
      <c r="I9430">
        <v>1</v>
      </c>
      <c r="J9430" t="s">
        <v>7</v>
      </c>
      <c r="L9430">
        <v>2</v>
      </c>
      <c r="M9430">
        <v>20000</v>
      </c>
      <c r="N9430" t="s">
        <v>21183</v>
      </c>
      <c r="O9430">
        <v>9429</v>
      </c>
      <c r="P9430">
        <v>181</v>
      </c>
    </row>
    <row r="9431" spans="1:16" x14ac:dyDescent="0.25">
      <c r="A9431">
        <v>996166</v>
      </c>
      <c r="B9431">
        <v>1708218</v>
      </c>
      <c r="C9431">
        <v>8017</v>
      </c>
      <c r="D9431" t="s">
        <v>10863</v>
      </c>
      <c r="E9431" t="s">
        <v>4452</v>
      </c>
      <c r="F9431" t="s">
        <v>4456</v>
      </c>
      <c r="G9431">
        <v>21012240</v>
      </c>
      <c r="H9431">
        <v>423</v>
      </c>
      <c r="I9431">
        <v>1</v>
      </c>
      <c r="J9431" t="s">
        <v>7</v>
      </c>
      <c r="L9431">
        <v>2</v>
      </c>
      <c r="M9431">
        <v>15000</v>
      </c>
      <c r="N9431" t="s">
        <v>21183</v>
      </c>
      <c r="O9431">
        <v>9430</v>
      </c>
      <c r="P9431">
        <v>181</v>
      </c>
    </row>
    <row r="9432" spans="1:16" x14ac:dyDescent="0.25">
      <c r="A9432">
        <v>996167</v>
      </c>
      <c r="B9432">
        <v>1708228</v>
      </c>
      <c r="C9432">
        <v>8018</v>
      </c>
      <c r="D9432" t="s">
        <v>10864</v>
      </c>
      <c r="E9432" t="s">
        <v>473</v>
      </c>
      <c r="F9432" t="s">
        <v>2798</v>
      </c>
      <c r="G9432">
        <v>21011240</v>
      </c>
      <c r="H9432">
        <v>424</v>
      </c>
      <c r="I9432">
        <v>1</v>
      </c>
      <c r="J9432" t="s">
        <v>7</v>
      </c>
      <c r="L9432">
        <v>2</v>
      </c>
      <c r="M9432">
        <v>2000000</v>
      </c>
      <c r="N9432" t="s">
        <v>21184</v>
      </c>
      <c r="O9432">
        <v>9431</v>
      </c>
      <c r="P9432">
        <v>403</v>
      </c>
    </row>
    <row r="9433" spans="1:16" x14ac:dyDescent="0.25">
      <c r="A9433">
        <v>996168</v>
      </c>
      <c r="B9433">
        <v>1708228</v>
      </c>
      <c r="C9433">
        <v>8018</v>
      </c>
      <c r="D9433" t="s">
        <v>10864</v>
      </c>
      <c r="E9433" t="s">
        <v>473</v>
      </c>
      <c r="F9433" t="s">
        <v>2799</v>
      </c>
      <c r="G9433">
        <v>21011240</v>
      </c>
      <c r="H9433">
        <v>424</v>
      </c>
      <c r="I9433">
        <v>1</v>
      </c>
      <c r="J9433" t="s">
        <v>7</v>
      </c>
      <c r="L9433">
        <v>2</v>
      </c>
      <c r="M9433">
        <v>750000</v>
      </c>
      <c r="N9433" t="s">
        <v>21184</v>
      </c>
      <c r="O9433">
        <v>9432</v>
      </c>
      <c r="P9433">
        <v>403</v>
      </c>
    </row>
    <row r="9434" spans="1:16" x14ac:dyDescent="0.25">
      <c r="A9434">
        <v>996342</v>
      </c>
      <c r="B9434">
        <v>1708228</v>
      </c>
      <c r="C9434">
        <v>8018</v>
      </c>
      <c r="D9434" t="s">
        <v>10864</v>
      </c>
      <c r="E9434" t="s">
        <v>298</v>
      </c>
      <c r="F9434" t="s">
        <v>1330</v>
      </c>
      <c r="G9434">
        <v>21102258</v>
      </c>
      <c r="H9434">
        <v>504</v>
      </c>
      <c r="I9434">
        <v>1</v>
      </c>
      <c r="J9434" t="s">
        <v>7</v>
      </c>
      <c r="L9434">
        <v>2</v>
      </c>
      <c r="M9434">
        <v>40000</v>
      </c>
      <c r="N9434" t="s">
        <v>21185</v>
      </c>
      <c r="O9434">
        <v>9433</v>
      </c>
      <c r="P9434">
        <v>4928</v>
      </c>
    </row>
    <row r="9435" spans="1:16" x14ac:dyDescent="0.25">
      <c r="A9435">
        <v>996343</v>
      </c>
      <c r="B9435">
        <v>1708228</v>
      </c>
      <c r="C9435">
        <v>8018</v>
      </c>
      <c r="D9435" t="s">
        <v>10864</v>
      </c>
      <c r="E9435" t="s">
        <v>298</v>
      </c>
      <c r="F9435" t="s">
        <v>6784</v>
      </c>
      <c r="G9435">
        <v>21102258</v>
      </c>
      <c r="H9435">
        <v>504</v>
      </c>
      <c r="I9435">
        <v>1</v>
      </c>
      <c r="J9435" t="s">
        <v>7</v>
      </c>
      <c r="L9435">
        <v>2</v>
      </c>
      <c r="M9435">
        <v>40000</v>
      </c>
      <c r="N9435" t="s">
        <v>21185</v>
      </c>
      <c r="O9435">
        <v>9434</v>
      </c>
      <c r="P9435">
        <v>4928</v>
      </c>
    </row>
    <row r="9436" spans="1:16" x14ac:dyDescent="0.25">
      <c r="A9436">
        <v>996169</v>
      </c>
      <c r="B9436">
        <v>1708228</v>
      </c>
      <c r="C9436">
        <v>8019</v>
      </c>
      <c r="D9436" t="s">
        <v>10865</v>
      </c>
      <c r="E9436" t="s">
        <v>473</v>
      </c>
      <c r="F9436" t="s">
        <v>6688</v>
      </c>
      <c r="G9436">
        <v>21011240</v>
      </c>
      <c r="H9436">
        <v>424</v>
      </c>
      <c r="I9436">
        <v>1</v>
      </c>
      <c r="J9436" t="s">
        <v>7</v>
      </c>
      <c r="L9436">
        <v>2</v>
      </c>
      <c r="M9436">
        <v>2000000</v>
      </c>
      <c r="N9436" t="s">
        <v>21186</v>
      </c>
      <c r="O9436">
        <v>9435</v>
      </c>
      <c r="P9436">
        <v>404</v>
      </c>
    </row>
    <row r="9437" spans="1:16" x14ac:dyDescent="0.25">
      <c r="A9437">
        <v>996170</v>
      </c>
      <c r="B9437">
        <v>1708228</v>
      </c>
      <c r="C9437">
        <v>8019</v>
      </c>
      <c r="D9437" t="s">
        <v>10865</v>
      </c>
      <c r="E9437" t="s">
        <v>473</v>
      </c>
      <c r="F9437" t="s">
        <v>6689</v>
      </c>
      <c r="G9437">
        <v>21011240</v>
      </c>
      <c r="H9437">
        <v>424</v>
      </c>
      <c r="I9437">
        <v>1</v>
      </c>
      <c r="J9437" t="s">
        <v>7</v>
      </c>
      <c r="L9437">
        <v>2</v>
      </c>
      <c r="M9437">
        <v>60000</v>
      </c>
      <c r="N9437" t="s">
        <v>21186</v>
      </c>
      <c r="O9437">
        <v>9436</v>
      </c>
      <c r="P9437">
        <v>404</v>
      </c>
    </row>
    <row r="9438" spans="1:16" x14ac:dyDescent="0.25">
      <c r="A9438">
        <v>996335</v>
      </c>
      <c r="B9438">
        <v>1708228</v>
      </c>
      <c r="C9438">
        <v>8019</v>
      </c>
      <c r="D9438" t="s">
        <v>10865</v>
      </c>
      <c r="E9438" t="s">
        <v>281</v>
      </c>
      <c r="F9438" t="s">
        <v>1483</v>
      </c>
      <c r="G9438">
        <v>21101256</v>
      </c>
      <c r="H9438">
        <v>502</v>
      </c>
      <c r="I9438">
        <v>1</v>
      </c>
      <c r="J9438" t="s">
        <v>7</v>
      </c>
      <c r="L9438">
        <v>2</v>
      </c>
      <c r="M9438">
        <v>30000</v>
      </c>
      <c r="N9438" t="s">
        <v>21187</v>
      </c>
      <c r="O9438">
        <v>9437</v>
      </c>
      <c r="P9438">
        <v>4706</v>
      </c>
    </row>
    <row r="9439" spans="1:16" x14ac:dyDescent="0.25">
      <c r="A9439">
        <v>996336</v>
      </c>
      <c r="B9439">
        <v>1708228</v>
      </c>
      <c r="C9439">
        <v>8019</v>
      </c>
      <c r="D9439" t="s">
        <v>10865</v>
      </c>
      <c r="E9439" t="s">
        <v>281</v>
      </c>
      <c r="F9439" t="s">
        <v>1638</v>
      </c>
      <c r="G9439">
        <v>21101256</v>
      </c>
      <c r="H9439">
        <v>502</v>
      </c>
      <c r="I9439">
        <v>1</v>
      </c>
      <c r="J9439" t="s">
        <v>7</v>
      </c>
      <c r="L9439">
        <v>2</v>
      </c>
      <c r="M9439">
        <v>30000</v>
      </c>
      <c r="N9439" t="s">
        <v>21187</v>
      </c>
      <c r="O9439">
        <v>9438</v>
      </c>
      <c r="P9439">
        <v>4706</v>
      </c>
    </row>
    <row r="9440" spans="1:16" x14ac:dyDescent="0.25">
      <c r="A9440">
        <v>996171</v>
      </c>
      <c r="B9440">
        <v>1708218</v>
      </c>
      <c r="C9440">
        <v>8020</v>
      </c>
      <c r="D9440" t="s">
        <v>10866</v>
      </c>
      <c r="E9440" t="s">
        <v>49</v>
      </c>
      <c r="F9440" t="s">
        <v>6690</v>
      </c>
      <c r="G9440">
        <v>21051243</v>
      </c>
      <c r="H9440">
        <v>425</v>
      </c>
      <c r="I9440">
        <v>1</v>
      </c>
      <c r="J9440" t="s">
        <v>7</v>
      </c>
      <c r="L9440">
        <v>2</v>
      </c>
      <c r="M9440">
        <v>10000</v>
      </c>
      <c r="N9440" t="s">
        <v>21188</v>
      </c>
      <c r="O9440">
        <v>9439</v>
      </c>
      <c r="P9440">
        <v>519</v>
      </c>
    </row>
    <row r="9441" spans="1:16" x14ac:dyDescent="0.25">
      <c r="A9441">
        <v>996172</v>
      </c>
      <c r="B9441">
        <v>1708218</v>
      </c>
      <c r="C9441">
        <v>8020</v>
      </c>
      <c r="D9441" t="s">
        <v>10866</v>
      </c>
      <c r="E9441" t="s">
        <v>49</v>
      </c>
      <c r="F9441" t="s">
        <v>2182</v>
      </c>
      <c r="G9441">
        <v>21051243</v>
      </c>
      <c r="H9441">
        <v>425</v>
      </c>
      <c r="I9441">
        <v>1</v>
      </c>
      <c r="J9441" t="s">
        <v>7</v>
      </c>
      <c r="L9441">
        <v>2</v>
      </c>
      <c r="M9441">
        <v>15000</v>
      </c>
      <c r="N9441" t="s">
        <v>21188</v>
      </c>
      <c r="O9441">
        <v>9440</v>
      </c>
      <c r="P9441">
        <v>519</v>
      </c>
    </row>
    <row r="9442" spans="1:16" x14ac:dyDescent="0.25">
      <c r="A9442">
        <v>996173</v>
      </c>
      <c r="B9442">
        <v>1708218</v>
      </c>
      <c r="C9442">
        <v>8021</v>
      </c>
      <c r="D9442" t="s">
        <v>10867</v>
      </c>
      <c r="E9442" t="s">
        <v>49</v>
      </c>
      <c r="F9442" t="s">
        <v>2182</v>
      </c>
      <c r="G9442">
        <v>21051243</v>
      </c>
      <c r="H9442">
        <v>425</v>
      </c>
      <c r="I9442">
        <v>1</v>
      </c>
      <c r="J9442" t="s">
        <v>7</v>
      </c>
      <c r="L9442">
        <v>2</v>
      </c>
      <c r="M9442">
        <v>10000</v>
      </c>
      <c r="N9442" t="s">
        <v>21189</v>
      </c>
      <c r="O9442">
        <v>9441</v>
      </c>
      <c r="P9442">
        <v>520</v>
      </c>
    </row>
    <row r="9443" spans="1:16" x14ac:dyDescent="0.25">
      <c r="A9443">
        <v>996174</v>
      </c>
      <c r="B9443">
        <v>1708218</v>
      </c>
      <c r="C9443">
        <v>8021</v>
      </c>
      <c r="D9443" t="s">
        <v>10867</v>
      </c>
      <c r="E9443" t="s">
        <v>49</v>
      </c>
      <c r="F9443" t="s">
        <v>6691</v>
      </c>
      <c r="G9443">
        <v>21051243</v>
      </c>
      <c r="H9443">
        <v>425</v>
      </c>
      <c r="I9443">
        <v>1</v>
      </c>
      <c r="J9443" t="s">
        <v>7</v>
      </c>
      <c r="L9443">
        <v>2</v>
      </c>
      <c r="M9443">
        <v>25000</v>
      </c>
      <c r="N9443" t="s">
        <v>21189</v>
      </c>
      <c r="O9443">
        <v>9442</v>
      </c>
      <c r="P9443">
        <v>520</v>
      </c>
    </row>
    <row r="9444" spans="1:16" x14ac:dyDescent="0.25">
      <c r="A9444">
        <v>996175</v>
      </c>
      <c r="B9444">
        <v>1708228</v>
      </c>
      <c r="C9444">
        <v>8022</v>
      </c>
      <c r="D9444" t="s">
        <v>10868</v>
      </c>
      <c r="E9444" t="s">
        <v>49</v>
      </c>
      <c r="F9444" t="s">
        <v>6691</v>
      </c>
      <c r="G9444">
        <v>21051243</v>
      </c>
      <c r="H9444">
        <v>425</v>
      </c>
      <c r="I9444">
        <v>1</v>
      </c>
      <c r="J9444" t="s">
        <v>7</v>
      </c>
      <c r="L9444">
        <v>2</v>
      </c>
      <c r="M9444">
        <v>40000</v>
      </c>
      <c r="N9444" t="s">
        <v>21190</v>
      </c>
      <c r="O9444">
        <v>9443</v>
      </c>
      <c r="P9444">
        <v>521</v>
      </c>
    </row>
    <row r="9445" spans="1:16" x14ac:dyDescent="0.25">
      <c r="A9445">
        <v>996176</v>
      </c>
      <c r="B9445">
        <v>1708228</v>
      </c>
      <c r="C9445">
        <v>8022</v>
      </c>
      <c r="D9445" t="s">
        <v>10868</v>
      </c>
      <c r="E9445" t="s">
        <v>49</v>
      </c>
      <c r="F9445" t="s">
        <v>6690</v>
      </c>
      <c r="G9445">
        <v>21051243</v>
      </c>
      <c r="H9445">
        <v>425</v>
      </c>
      <c r="I9445">
        <v>1</v>
      </c>
      <c r="J9445" t="s">
        <v>7</v>
      </c>
      <c r="L9445">
        <v>2</v>
      </c>
      <c r="M9445">
        <v>20000</v>
      </c>
      <c r="N9445" t="s">
        <v>21190</v>
      </c>
      <c r="O9445">
        <v>9444</v>
      </c>
      <c r="P9445">
        <v>521</v>
      </c>
    </row>
    <row r="9446" spans="1:16" x14ac:dyDescent="0.25">
      <c r="A9446">
        <v>996177</v>
      </c>
      <c r="B9446">
        <v>1708228</v>
      </c>
      <c r="C9446">
        <v>8023</v>
      </c>
      <c r="D9446" t="s">
        <v>10869</v>
      </c>
      <c r="E9446" t="s">
        <v>49</v>
      </c>
      <c r="F9446" t="s">
        <v>2182</v>
      </c>
      <c r="G9446">
        <v>21051243</v>
      </c>
      <c r="H9446">
        <v>425</v>
      </c>
      <c r="I9446">
        <v>1</v>
      </c>
      <c r="J9446" t="s">
        <v>7</v>
      </c>
      <c r="L9446">
        <v>2</v>
      </c>
      <c r="M9446">
        <v>25000</v>
      </c>
      <c r="N9446" t="s">
        <v>21191</v>
      </c>
      <c r="O9446">
        <v>9445</v>
      </c>
      <c r="P9446">
        <v>522</v>
      </c>
    </row>
    <row r="9447" spans="1:16" x14ac:dyDescent="0.25">
      <c r="A9447">
        <v>996178</v>
      </c>
      <c r="B9447">
        <v>1708228</v>
      </c>
      <c r="C9447">
        <v>8023</v>
      </c>
      <c r="D9447" t="s">
        <v>10869</v>
      </c>
      <c r="E9447" t="s">
        <v>49</v>
      </c>
      <c r="F9447" t="s">
        <v>6691</v>
      </c>
      <c r="G9447">
        <v>21051243</v>
      </c>
      <c r="H9447">
        <v>425</v>
      </c>
      <c r="I9447">
        <v>1</v>
      </c>
      <c r="J9447" t="s">
        <v>7</v>
      </c>
      <c r="L9447">
        <v>2</v>
      </c>
      <c r="M9447">
        <v>40000</v>
      </c>
      <c r="N9447" t="s">
        <v>21191</v>
      </c>
      <c r="O9447">
        <v>9446</v>
      </c>
      <c r="P9447">
        <v>522</v>
      </c>
    </row>
    <row r="9448" spans="1:16" x14ac:dyDescent="0.25">
      <c r="A9448">
        <v>996179</v>
      </c>
      <c r="B9448">
        <v>1708218</v>
      </c>
      <c r="C9448">
        <v>8024</v>
      </c>
      <c r="D9448" t="s">
        <v>10870</v>
      </c>
      <c r="E9448" t="s">
        <v>62</v>
      </c>
      <c r="F9448" t="s">
        <v>2357</v>
      </c>
      <c r="G9448">
        <v>29101293</v>
      </c>
      <c r="H9448">
        <v>426</v>
      </c>
      <c r="I9448">
        <v>1</v>
      </c>
      <c r="J9448" t="s">
        <v>7</v>
      </c>
      <c r="L9448">
        <v>2</v>
      </c>
      <c r="M9448">
        <v>800000</v>
      </c>
      <c r="N9448" t="s">
        <v>21192</v>
      </c>
      <c r="O9448">
        <v>9447</v>
      </c>
      <c r="P9448">
        <v>638</v>
      </c>
    </row>
    <row r="9449" spans="1:16" x14ac:dyDescent="0.25">
      <c r="A9449">
        <v>996180</v>
      </c>
      <c r="B9449">
        <v>1708218</v>
      </c>
      <c r="C9449">
        <v>8025</v>
      </c>
      <c r="D9449" t="s">
        <v>10871</v>
      </c>
      <c r="E9449" t="s">
        <v>62</v>
      </c>
      <c r="F9449" t="s">
        <v>2358</v>
      </c>
      <c r="G9449">
        <v>29101293</v>
      </c>
      <c r="H9449">
        <v>426</v>
      </c>
      <c r="I9449">
        <v>1</v>
      </c>
      <c r="J9449" t="s">
        <v>7</v>
      </c>
      <c r="L9449">
        <v>2</v>
      </c>
      <c r="M9449">
        <v>900000</v>
      </c>
      <c r="N9449" t="s">
        <v>21193</v>
      </c>
      <c r="O9449">
        <v>9448</v>
      </c>
      <c r="P9449">
        <v>639</v>
      </c>
    </row>
    <row r="9450" spans="1:16" x14ac:dyDescent="0.25">
      <c r="A9450">
        <v>996181</v>
      </c>
      <c r="B9450">
        <v>1708228</v>
      </c>
      <c r="C9450">
        <v>8026</v>
      </c>
      <c r="D9450" t="s">
        <v>10872</v>
      </c>
      <c r="E9450" t="s">
        <v>62</v>
      </c>
      <c r="F9450" t="s">
        <v>2357</v>
      </c>
      <c r="G9450">
        <v>29101293</v>
      </c>
      <c r="H9450">
        <v>426</v>
      </c>
      <c r="I9450">
        <v>1</v>
      </c>
      <c r="J9450" t="s">
        <v>7</v>
      </c>
      <c r="L9450">
        <v>2</v>
      </c>
      <c r="M9450">
        <v>500000</v>
      </c>
      <c r="N9450" t="s">
        <v>21194</v>
      </c>
      <c r="O9450">
        <v>9449</v>
      </c>
      <c r="P9450">
        <v>640</v>
      </c>
    </row>
    <row r="9451" spans="1:16" x14ac:dyDescent="0.25">
      <c r="A9451">
        <v>996182</v>
      </c>
      <c r="B9451">
        <v>1708218</v>
      </c>
      <c r="C9451">
        <v>8027</v>
      </c>
      <c r="D9451" t="s">
        <v>10873</v>
      </c>
      <c r="E9451" t="s">
        <v>68</v>
      </c>
      <c r="F9451" t="s">
        <v>6692</v>
      </c>
      <c r="G9451">
        <v>21051244</v>
      </c>
      <c r="H9451">
        <v>427</v>
      </c>
      <c r="I9451">
        <v>1</v>
      </c>
      <c r="J9451" t="s">
        <v>7</v>
      </c>
      <c r="L9451">
        <v>2</v>
      </c>
      <c r="M9451">
        <v>250000</v>
      </c>
      <c r="N9451" t="s">
        <v>21195</v>
      </c>
      <c r="O9451">
        <v>9450</v>
      </c>
      <c r="P9451">
        <v>736</v>
      </c>
    </row>
    <row r="9452" spans="1:16" x14ac:dyDescent="0.25">
      <c r="A9452">
        <v>996183</v>
      </c>
      <c r="B9452">
        <v>1708218</v>
      </c>
      <c r="C9452">
        <v>8027</v>
      </c>
      <c r="D9452" t="s">
        <v>10873</v>
      </c>
      <c r="E9452" t="s">
        <v>68</v>
      </c>
      <c r="F9452" t="s">
        <v>6693</v>
      </c>
      <c r="G9452">
        <v>21051244</v>
      </c>
      <c r="H9452">
        <v>427</v>
      </c>
      <c r="I9452">
        <v>1</v>
      </c>
      <c r="J9452" t="s">
        <v>7</v>
      </c>
      <c r="L9452">
        <v>2</v>
      </c>
      <c r="M9452">
        <v>25000</v>
      </c>
      <c r="N9452" t="s">
        <v>21195</v>
      </c>
      <c r="O9452">
        <v>9451</v>
      </c>
      <c r="P9452">
        <v>736</v>
      </c>
    </row>
    <row r="9453" spans="1:16" x14ac:dyDescent="0.25">
      <c r="A9453">
        <v>996198</v>
      </c>
      <c r="B9453">
        <v>1708218</v>
      </c>
      <c r="C9453">
        <v>8027</v>
      </c>
      <c r="D9453" t="s">
        <v>10873</v>
      </c>
      <c r="E9453" t="s">
        <v>74</v>
      </c>
      <c r="F9453" t="s">
        <v>6700</v>
      </c>
      <c r="G9453">
        <v>21051246</v>
      </c>
      <c r="H9453">
        <v>429</v>
      </c>
      <c r="I9453">
        <v>1</v>
      </c>
      <c r="J9453" t="s">
        <v>7</v>
      </c>
      <c r="L9453">
        <v>2</v>
      </c>
      <c r="M9453">
        <v>150000</v>
      </c>
      <c r="N9453" t="s">
        <v>21196</v>
      </c>
      <c r="O9453">
        <v>9452</v>
      </c>
      <c r="P9453">
        <v>949</v>
      </c>
    </row>
    <row r="9454" spans="1:16" x14ac:dyDescent="0.25">
      <c r="A9454">
        <v>996199</v>
      </c>
      <c r="B9454">
        <v>1708218</v>
      </c>
      <c r="C9454">
        <v>8027</v>
      </c>
      <c r="D9454" t="s">
        <v>10873</v>
      </c>
      <c r="E9454" t="s">
        <v>74</v>
      </c>
      <c r="F9454" t="s">
        <v>6701</v>
      </c>
      <c r="G9454">
        <v>21051246</v>
      </c>
      <c r="H9454">
        <v>429</v>
      </c>
      <c r="I9454">
        <v>1</v>
      </c>
      <c r="J9454" t="s">
        <v>7</v>
      </c>
      <c r="L9454">
        <v>2</v>
      </c>
      <c r="M9454">
        <v>170000</v>
      </c>
      <c r="N9454" t="s">
        <v>21196</v>
      </c>
      <c r="O9454">
        <v>9453</v>
      </c>
      <c r="P9454">
        <v>949</v>
      </c>
    </row>
    <row r="9455" spans="1:16" x14ac:dyDescent="0.25">
      <c r="A9455">
        <v>996184</v>
      </c>
      <c r="B9455">
        <v>1708218</v>
      </c>
      <c r="C9455">
        <v>8028</v>
      </c>
      <c r="D9455" t="s">
        <v>10874</v>
      </c>
      <c r="E9455" t="s">
        <v>68</v>
      </c>
      <c r="F9455" t="s">
        <v>6693</v>
      </c>
      <c r="G9455">
        <v>21051244</v>
      </c>
      <c r="H9455">
        <v>427</v>
      </c>
      <c r="I9455">
        <v>1</v>
      </c>
      <c r="J9455" t="s">
        <v>7</v>
      </c>
      <c r="L9455">
        <v>2</v>
      </c>
      <c r="M9455">
        <v>25000</v>
      </c>
      <c r="N9455" t="s">
        <v>21197</v>
      </c>
      <c r="O9455">
        <v>9454</v>
      </c>
      <c r="P9455">
        <v>737</v>
      </c>
    </row>
    <row r="9456" spans="1:16" x14ac:dyDescent="0.25">
      <c r="A9456">
        <v>996185</v>
      </c>
      <c r="B9456">
        <v>1708218</v>
      </c>
      <c r="C9456">
        <v>8028</v>
      </c>
      <c r="D9456" t="s">
        <v>10874</v>
      </c>
      <c r="E9456" t="s">
        <v>68</v>
      </c>
      <c r="F9456" t="s">
        <v>6694</v>
      </c>
      <c r="G9456">
        <v>21051244</v>
      </c>
      <c r="H9456">
        <v>427</v>
      </c>
      <c r="I9456">
        <v>1</v>
      </c>
      <c r="J9456" t="s">
        <v>7</v>
      </c>
      <c r="L9456">
        <v>2</v>
      </c>
      <c r="M9456">
        <v>250000</v>
      </c>
      <c r="N9456" t="s">
        <v>21197</v>
      </c>
      <c r="O9456">
        <v>9455</v>
      </c>
      <c r="P9456">
        <v>737</v>
      </c>
    </row>
    <row r="9457" spans="1:16" x14ac:dyDescent="0.25">
      <c r="A9457">
        <v>996190</v>
      </c>
      <c r="B9457">
        <v>1708218</v>
      </c>
      <c r="C9457">
        <v>8028</v>
      </c>
      <c r="D9457" t="s">
        <v>10874</v>
      </c>
      <c r="E9457" t="s">
        <v>71</v>
      </c>
      <c r="F9457" t="s">
        <v>6695</v>
      </c>
      <c r="G9457">
        <v>21051245</v>
      </c>
      <c r="H9457">
        <v>428</v>
      </c>
      <c r="I9457">
        <v>1</v>
      </c>
      <c r="J9457" t="s">
        <v>7</v>
      </c>
      <c r="L9457">
        <v>2</v>
      </c>
      <c r="M9457">
        <v>25000</v>
      </c>
      <c r="N9457" t="s">
        <v>21198</v>
      </c>
      <c r="O9457">
        <v>9456</v>
      </c>
      <c r="P9457">
        <v>844</v>
      </c>
    </row>
    <row r="9458" spans="1:16" x14ac:dyDescent="0.25">
      <c r="A9458">
        <v>996191</v>
      </c>
      <c r="B9458">
        <v>1708218</v>
      </c>
      <c r="C9458">
        <v>8028</v>
      </c>
      <c r="D9458" t="s">
        <v>10874</v>
      </c>
      <c r="E9458" t="s">
        <v>71</v>
      </c>
      <c r="F9458" t="s">
        <v>6696</v>
      </c>
      <c r="G9458">
        <v>21051245</v>
      </c>
      <c r="H9458">
        <v>428</v>
      </c>
      <c r="I9458">
        <v>1</v>
      </c>
      <c r="J9458" t="s">
        <v>7</v>
      </c>
      <c r="L9458">
        <v>2</v>
      </c>
      <c r="M9458">
        <v>70000</v>
      </c>
      <c r="N9458" t="s">
        <v>21198</v>
      </c>
      <c r="O9458">
        <v>9457</v>
      </c>
      <c r="P9458">
        <v>844</v>
      </c>
    </row>
    <row r="9459" spans="1:16" x14ac:dyDescent="0.25">
      <c r="A9459">
        <v>996200</v>
      </c>
      <c r="B9459">
        <v>1708218</v>
      </c>
      <c r="C9459">
        <v>8028</v>
      </c>
      <c r="D9459" t="s">
        <v>10874</v>
      </c>
      <c r="E9459" t="s">
        <v>74</v>
      </c>
      <c r="F9459" t="s">
        <v>6700</v>
      </c>
      <c r="G9459">
        <v>21051246</v>
      </c>
      <c r="H9459">
        <v>429</v>
      </c>
      <c r="I9459">
        <v>1</v>
      </c>
      <c r="J9459" t="s">
        <v>7</v>
      </c>
      <c r="L9459">
        <v>2</v>
      </c>
      <c r="M9459">
        <v>150000</v>
      </c>
      <c r="N9459" t="s">
        <v>21199</v>
      </c>
      <c r="O9459">
        <v>9458</v>
      </c>
      <c r="P9459">
        <v>950</v>
      </c>
    </row>
    <row r="9460" spans="1:16" x14ac:dyDescent="0.25">
      <c r="A9460">
        <v>996201</v>
      </c>
      <c r="B9460">
        <v>1708218</v>
      </c>
      <c r="C9460">
        <v>8028</v>
      </c>
      <c r="D9460" t="s">
        <v>10874</v>
      </c>
      <c r="E9460" t="s">
        <v>74</v>
      </c>
      <c r="F9460" t="s">
        <v>6701</v>
      </c>
      <c r="G9460">
        <v>21051246</v>
      </c>
      <c r="H9460">
        <v>429</v>
      </c>
      <c r="I9460">
        <v>1</v>
      </c>
      <c r="J9460" t="s">
        <v>7</v>
      </c>
      <c r="L9460">
        <v>2</v>
      </c>
      <c r="M9460">
        <v>170000</v>
      </c>
      <c r="N9460" t="s">
        <v>21199</v>
      </c>
      <c r="O9460">
        <v>9459</v>
      </c>
      <c r="P9460">
        <v>950</v>
      </c>
    </row>
    <row r="9461" spans="1:16" x14ac:dyDescent="0.25">
      <c r="A9461">
        <v>996186</v>
      </c>
      <c r="B9461">
        <v>1708228</v>
      </c>
      <c r="C9461">
        <v>8029</v>
      </c>
      <c r="D9461" t="s">
        <v>10875</v>
      </c>
      <c r="E9461" t="s">
        <v>68</v>
      </c>
      <c r="F9461" t="s">
        <v>6694</v>
      </c>
      <c r="G9461">
        <v>21051244</v>
      </c>
      <c r="H9461">
        <v>427</v>
      </c>
      <c r="I9461">
        <v>1</v>
      </c>
      <c r="J9461" t="s">
        <v>7</v>
      </c>
      <c r="L9461">
        <v>2</v>
      </c>
      <c r="M9461">
        <v>60000</v>
      </c>
      <c r="N9461" t="s">
        <v>21200</v>
      </c>
      <c r="O9461">
        <v>9460</v>
      </c>
      <c r="P9461">
        <v>738</v>
      </c>
    </row>
    <row r="9462" spans="1:16" x14ac:dyDescent="0.25">
      <c r="A9462">
        <v>996187</v>
      </c>
      <c r="B9462">
        <v>1708228</v>
      </c>
      <c r="C9462">
        <v>8029</v>
      </c>
      <c r="D9462" t="s">
        <v>10875</v>
      </c>
      <c r="E9462" t="s">
        <v>68</v>
      </c>
      <c r="F9462" t="s">
        <v>6693</v>
      </c>
      <c r="G9462">
        <v>21051244</v>
      </c>
      <c r="H9462">
        <v>427</v>
      </c>
      <c r="I9462">
        <v>1</v>
      </c>
      <c r="J9462" t="s">
        <v>7</v>
      </c>
      <c r="L9462">
        <v>2</v>
      </c>
      <c r="M9462">
        <v>15000</v>
      </c>
      <c r="N9462" t="s">
        <v>21200</v>
      </c>
      <c r="O9462">
        <v>9461</v>
      </c>
      <c r="P9462">
        <v>738</v>
      </c>
    </row>
    <row r="9463" spans="1:16" x14ac:dyDescent="0.25">
      <c r="A9463">
        <v>996188</v>
      </c>
      <c r="B9463">
        <v>1708228</v>
      </c>
      <c r="C9463">
        <v>8030</v>
      </c>
      <c r="D9463" t="s">
        <v>10876</v>
      </c>
      <c r="E9463" t="s">
        <v>68</v>
      </c>
      <c r="F9463" t="s">
        <v>6693</v>
      </c>
      <c r="G9463">
        <v>21051244</v>
      </c>
      <c r="H9463">
        <v>427</v>
      </c>
      <c r="I9463">
        <v>1</v>
      </c>
      <c r="J9463" t="s">
        <v>7</v>
      </c>
      <c r="L9463">
        <v>2</v>
      </c>
      <c r="M9463">
        <v>15000</v>
      </c>
      <c r="N9463" t="s">
        <v>21201</v>
      </c>
      <c r="O9463">
        <v>9462</v>
      </c>
      <c r="P9463">
        <v>739</v>
      </c>
    </row>
    <row r="9464" spans="1:16" x14ac:dyDescent="0.25">
      <c r="A9464">
        <v>996189</v>
      </c>
      <c r="B9464">
        <v>1708228</v>
      </c>
      <c r="C9464">
        <v>8030</v>
      </c>
      <c r="D9464" t="s">
        <v>10876</v>
      </c>
      <c r="E9464" t="s">
        <v>68</v>
      </c>
      <c r="F9464" t="s">
        <v>6694</v>
      </c>
      <c r="G9464">
        <v>21051244</v>
      </c>
      <c r="H9464">
        <v>427</v>
      </c>
      <c r="I9464">
        <v>1</v>
      </c>
      <c r="J9464" t="s">
        <v>7</v>
      </c>
      <c r="L9464">
        <v>2</v>
      </c>
      <c r="M9464">
        <v>50000</v>
      </c>
      <c r="N9464" t="s">
        <v>21201</v>
      </c>
      <c r="O9464">
        <v>9463</v>
      </c>
      <c r="P9464">
        <v>739</v>
      </c>
    </row>
    <row r="9465" spans="1:16" x14ac:dyDescent="0.25">
      <c r="A9465">
        <v>996204</v>
      </c>
      <c r="B9465">
        <v>1708228</v>
      </c>
      <c r="C9465">
        <v>8030</v>
      </c>
      <c r="D9465" t="s">
        <v>10876</v>
      </c>
      <c r="E9465" t="s">
        <v>74</v>
      </c>
      <c r="F9465" t="s">
        <v>6700</v>
      </c>
      <c r="G9465">
        <v>21051246</v>
      </c>
      <c r="H9465">
        <v>429</v>
      </c>
      <c r="I9465">
        <v>1</v>
      </c>
      <c r="J9465" t="s">
        <v>7</v>
      </c>
      <c r="L9465">
        <v>2</v>
      </c>
      <c r="M9465">
        <v>15000</v>
      </c>
      <c r="N9465" t="s">
        <v>21202</v>
      </c>
      <c r="O9465">
        <v>9464</v>
      </c>
      <c r="P9465">
        <v>952</v>
      </c>
    </row>
    <row r="9466" spans="1:16" x14ac:dyDescent="0.25">
      <c r="A9466">
        <v>996205</v>
      </c>
      <c r="B9466">
        <v>1708228</v>
      </c>
      <c r="C9466">
        <v>8030</v>
      </c>
      <c r="D9466" t="s">
        <v>10876</v>
      </c>
      <c r="E9466" t="s">
        <v>74</v>
      </c>
      <c r="F9466" t="s">
        <v>6702</v>
      </c>
      <c r="G9466">
        <v>21051246</v>
      </c>
      <c r="H9466">
        <v>429</v>
      </c>
      <c r="I9466">
        <v>1</v>
      </c>
      <c r="J9466" t="s">
        <v>7</v>
      </c>
      <c r="L9466">
        <v>2</v>
      </c>
      <c r="M9466">
        <v>30000</v>
      </c>
      <c r="N9466" t="s">
        <v>21202</v>
      </c>
      <c r="O9466">
        <v>9465</v>
      </c>
      <c r="P9466">
        <v>952</v>
      </c>
    </row>
    <row r="9467" spans="1:16" x14ac:dyDescent="0.25">
      <c r="A9467">
        <v>996192</v>
      </c>
      <c r="B9467">
        <v>1708218</v>
      </c>
      <c r="C9467">
        <v>8031</v>
      </c>
      <c r="D9467" t="s">
        <v>10877</v>
      </c>
      <c r="E9467" t="s">
        <v>71</v>
      </c>
      <c r="F9467" t="s">
        <v>6696</v>
      </c>
      <c r="G9467">
        <v>21051245</v>
      </c>
      <c r="H9467">
        <v>428</v>
      </c>
      <c r="I9467">
        <v>1</v>
      </c>
      <c r="J9467" t="s">
        <v>7</v>
      </c>
      <c r="L9467">
        <v>2</v>
      </c>
      <c r="M9467">
        <v>50000</v>
      </c>
      <c r="N9467" t="s">
        <v>21203</v>
      </c>
      <c r="O9467">
        <v>9466</v>
      </c>
      <c r="P9467">
        <v>845</v>
      </c>
    </row>
    <row r="9468" spans="1:16" x14ac:dyDescent="0.25">
      <c r="A9468">
        <v>996193</v>
      </c>
      <c r="B9468">
        <v>1708218</v>
      </c>
      <c r="C9468">
        <v>8031</v>
      </c>
      <c r="D9468" t="s">
        <v>10877</v>
      </c>
      <c r="E9468" t="s">
        <v>71</v>
      </c>
      <c r="F9468" t="s">
        <v>6697</v>
      </c>
      <c r="G9468">
        <v>21051245</v>
      </c>
      <c r="H9468">
        <v>428</v>
      </c>
      <c r="I9468">
        <v>1</v>
      </c>
      <c r="J9468" t="s">
        <v>7</v>
      </c>
      <c r="L9468">
        <v>2</v>
      </c>
      <c r="M9468">
        <v>30000</v>
      </c>
      <c r="N9468" t="s">
        <v>21203</v>
      </c>
      <c r="O9468">
        <v>9467</v>
      </c>
      <c r="P9468">
        <v>845</v>
      </c>
    </row>
    <row r="9469" spans="1:16" x14ac:dyDescent="0.25">
      <c r="A9469">
        <v>996194</v>
      </c>
      <c r="B9469">
        <v>1708228</v>
      </c>
      <c r="C9469">
        <v>8032</v>
      </c>
      <c r="D9469" t="s">
        <v>10878</v>
      </c>
      <c r="E9469" t="s">
        <v>71</v>
      </c>
      <c r="F9469" t="s">
        <v>710</v>
      </c>
      <c r="G9469">
        <v>21051245</v>
      </c>
      <c r="H9469">
        <v>428</v>
      </c>
      <c r="I9469">
        <v>1</v>
      </c>
      <c r="J9469" t="s">
        <v>7</v>
      </c>
      <c r="L9469">
        <v>2</v>
      </c>
      <c r="M9469">
        <v>20000</v>
      </c>
      <c r="N9469" t="s">
        <v>21204</v>
      </c>
      <c r="O9469">
        <v>9468</v>
      </c>
      <c r="P9469">
        <v>846</v>
      </c>
    </row>
    <row r="9470" spans="1:16" x14ac:dyDescent="0.25">
      <c r="A9470">
        <v>996195</v>
      </c>
      <c r="B9470">
        <v>1708228</v>
      </c>
      <c r="C9470">
        <v>8032</v>
      </c>
      <c r="D9470" t="s">
        <v>10878</v>
      </c>
      <c r="E9470" t="s">
        <v>71</v>
      </c>
      <c r="F9470" t="s">
        <v>6698</v>
      </c>
      <c r="G9470">
        <v>21051245</v>
      </c>
      <c r="H9470">
        <v>428</v>
      </c>
      <c r="I9470">
        <v>1</v>
      </c>
      <c r="J9470" t="s">
        <v>7</v>
      </c>
      <c r="L9470">
        <v>2</v>
      </c>
      <c r="M9470">
        <v>80000</v>
      </c>
      <c r="N9470" t="s">
        <v>21204</v>
      </c>
      <c r="O9470">
        <v>9469</v>
      </c>
      <c r="P9470">
        <v>846</v>
      </c>
    </row>
    <row r="9471" spans="1:16" x14ac:dyDescent="0.25">
      <c r="A9471">
        <v>996196</v>
      </c>
      <c r="B9471">
        <v>1708228</v>
      </c>
      <c r="C9471">
        <v>8033</v>
      </c>
      <c r="D9471" t="s">
        <v>10879</v>
      </c>
      <c r="E9471" t="s">
        <v>71</v>
      </c>
      <c r="F9471" t="s">
        <v>6699</v>
      </c>
      <c r="G9471">
        <v>21051245</v>
      </c>
      <c r="H9471">
        <v>428</v>
      </c>
      <c r="I9471">
        <v>1</v>
      </c>
      <c r="J9471" t="s">
        <v>7</v>
      </c>
      <c r="L9471">
        <v>2</v>
      </c>
      <c r="M9471">
        <v>60000</v>
      </c>
      <c r="N9471" t="s">
        <v>21205</v>
      </c>
      <c r="O9471">
        <v>9470</v>
      </c>
      <c r="P9471">
        <v>847</v>
      </c>
    </row>
    <row r="9472" spans="1:16" x14ac:dyDescent="0.25">
      <c r="A9472">
        <v>996197</v>
      </c>
      <c r="B9472">
        <v>1708228</v>
      </c>
      <c r="C9472">
        <v>8033</v>
      </c>
      <c r="D9472" t="s">
        <v>10879</v>
      </c>
      <c r="E9472" t="s">
        <v>71</v>
      </c>
      <c r="F9472" t="s">
        <v>6695</v>
      </c>
      <c r="G9472">
        <v>21051245</v>
      </c>
      <c r="H9472">
        <v>428</v>
      </c>
      <c r="I9472">
        <v>1</v>
      </c>
      <c r="J9472" t="s">
        <v>7</v>
      </c>
      <c r="L9472">
        <v>2</v>
      </c>
      <c r="M9472">
        <v>25000</v>
      </c>
      <c r="N9472" t="s">
        <v>21205</v>
      </c>
      <c r="O9472">
        <v>9471</v>
      </c>
      <c r="P9472">
        <v>847</v>
      </c>
    </row>
    <row r="9473" spans="1:16" x14ac:dyDescent="0.25">
      <c r="A9473">
        <v>996202</v>
      </c>
      <c r="B9473">
        <v>1708228</v>
      </c>
      <c r="C9473">
        <v>8034</v>
      </c>
      <c r="D9473" t="s">
        <v>10880</v>
      </c>
      <c r="E9473" t="s">
        <v>74</v>
      </c>
      <c r="F9473" t="s">
        <v>5956</v>
      </c>
      <c r="G9473">
        <v>21051246</v>
      </c>
      <c r="H9473">
        <v>429</v>
      </c>
      <c r="I9473">
        <v>1</v>
      </c>
      <c r="J9473" t="s">
        <v>7</v>
      </c>
      <c r="L9473">
        <v>2</v>
      </c>
      <c r="M9473">
        <v>30000</v>
      </c>
      <c r="N9473" t="s">
        <v>21206</v>
      </c>
      <c r="O9473">
        <v>9472</v>
      </c>
      <c r="P9473">
        <v>951</v>
      </c>
    </row>
    <row r="9474" spans="1:16" x14ac:dyDescent="0.25">
      <c r="A9474">
        <v>996203</v>
      </c>
      <c r="B9474">
        <v>1708228</v>
      </c>
      <c r="C9474">
        <v>8034</v>
      </c>
      <c r="D9474" t="s">
        <v>10880</v>
      </c>
      <c r="E9474" t="s">
        <v>74</v>
      </c>
      <c r="F9474" t="s">
        <v>6701</v>
      </c>
      <c r="G9474">
        <v>21051246</v>
      </c>
      <c r="H9474">
        <v>429</v>
      </c>
      <c r="I9474">
        <v>1</v>
      </c>
      <c r="J9474" t="s">
        <v>7</v>
      </c>
      <c r="L9474">
        <v>2</v>
      </c>
      <c r="M9474">
        <v>15000</v>
      </c>
      <c r="N9474" t="s">
        <v>21206</v>
      </c>
      <c r="O9474">
        <v>9473</v>
      </c>
      <c r="P9474">
        <v>951</v>
      </c>
    </row>
    <row r="9475" spans="1:16" x14ac:dyDescent="0.25">
      <c r="A9475">
        <v>996206</v>
      </c>
      <c r="B9475">
        <v>1708228</v>
      </c>
      <c r="C9475">
        <v>8036</v>
      </c>
      <c r="D9475" t="s">
        <v>10881</v>
      </c>
      <c r="E9475" t="s">
        <v>83</v>
      </c>
      <c r="F9475" t="s">
        <v>83</v>
      </c>
      <c r="G9475">
        <v>22203266</v>
      </c>
      <c r="H9475">
        <v>431</v>
      </c>
      <c r="I9475">
        <v>1</v>
      </c>
      <c r="J9475" t="s">
        <v>7</v>
      </c>
      <c r="L9475">
        <v>2</v>
      </c>
      <c r="M9475">
        <v>6720</v>
      </c>
      <c r="N9475" t="s">
        <v>21207</v>
      </c>
      <c r="O9475">
        <v>9474</v>
      </c>
      <c r="P9475">
        <v>1065</v>
      </c>
    </row>
    <row r="9476" spans="1:16" x14ac:dyDescent="0.25">
      <c r="A9476">
        <v>996207</v>
      </c>
      <c r="B9476">
        <v>1708228</v>
      </c>
      <c r="C9476">
        <v>8037</v>
      </c>
      <c r="D9476" t="s">
        <v>10882</v>
      </c>
      <c r="E9476" t="s">
        <v>394</v>
      </c>
      <c r="F9476" t="s">
        <v>394</v>
      </c>
      <c r="G9476">
        <v>22001258</v>
      </c>
      <c r="H9476">
        <v>432</v>
      </c>
      <c r="I9476">
        <v>1</v>
      </c>
      <c r="J9476" t="s">
        <v>7</v>
      </c>
      <c r="K9476" t="s">
        <v>11351</v>
      </c>
      <c r="L9476">
        <v>1</v>
      </c>
      <c r="M9476">
        <v>777</v>
      </c>
      <c r="N9476" t="s">
        <v>21208</v>
      </c>
      <c r="O9476">
        <v>9475</v>
      </c>
      <c r="P9476">
        <v>1139</v>
      </c>
    </row>
    <row r="9477" spans="1:16" x14ac:dyDescent="0.25">
      <c r="A9477">
        <v>996208</v>
      </c>
      <c r="B9477">
        <v>1708218</v>
      </c>
      <c r="C9477">
        <v>8038</v>
      </c>
      <c r="D9477" t="s">
        <v>10883</v>
      </c>
      <c r="E9477" t="s">
        <v>394</v>
      </c>
      <c r="F9477" t="s">
        <v>2804</v>
      </c>
      <c r="G9477">
        <v>22001258</v>
      </c>
      <c r="H9477">
        <v>432</v>
      </c>
      <c r="I9477">
        <v>1</v>
      </c>
      <c r="J9477" t="s">
        <v>7</v>
      </c>
      <c r="K9477" t="s">
        <v>11351</v>
      </c>
      <c r="L9477">
        <v>1</v>
      </c>
      <c r="M9477">
        <v>500</v>
      </c>
      <c r="N9477" t="s">
        <v>21209</v>
      </c>
      <c r="O9477">
        <v>9476</v>
      </c>
      <c r="P9477">
        <v>1140</v>
      </c>
    </row>
    <row r="9478" spans="1:16" x14ac:dyDescent="0.25">
      <c r="A9478">
        <v>996211</v>
      </c>
      <c r="B9478">
        <v>1708218</v>
      </c>
      <c r="C9478">
        <v>8040</v>
      </c>
      <c r="D9478" t="s">
        <v>10884</v>
      </c>
      <c r="E9478" t="s">
        <v>527</v>
      </c>
      <c r="F9478" t="s">
        <v>6703</v>
      </c>
      <c r="G9478">
        <v>21071249</v>
      </c>
      <c r="H9478">
        <v>438</v>
      </c>
      <c r="I9478">
        <v>1</v>
      </c>
      <c r="J9478" t="s">
        <v>7</v>
      </c>
      <c r="L9478">
        <v>2</v>
      </c>
      <c r="M9478">
        <v>45000</v>
      </c>
      <c r="N9478" t="s">
        <v>21210</v>
      </c>
      <c r="O9478">
        <v>9477</v>
      </c>
      <c r="P9478">
        <v>1257</v>
      </c>
    </row>
    <row r="9479" spans="1:16" x14ac:dyDescent="0.25">
      <c r="A9479">
        <v>996212</v>
      </c>
      <c r="B9479">
        <v>1708218</v>
      </c>
      <c r="C9479">
        <v>8040</v>
      </c>
      <c r="D9479" t="s">
        <v>10884</v>
      </c>
      <c r="E9479" t="s">
        <v>527</v>
      </c>
      <c r="F9479" t="s">
        <v>6704</v>
      </c>
      <c r="G9479">
        <v>21071249</v>
      </c>
      <c r="H9479">
        <v>438</v>
      </c>
      <c r="I9479">
        <v>1</v>
      </c>
      <c r="J9479" t="s">
        <v>7</v>
      </c>
      <c r="L9479">
        <v>2</v>
      </c>
      <c r="M9479">
        <v>150000</v>
      </c>
      <c r="N9479" t="s">
        <v>21210</v>
      </c>
      <c r="O9479">
        <v>9478</v>
      </c>
      <c r="P9479">
        <v>1257</v>
      </c>
    </row>
    <row r="9480" spans="1:16" x14ac:dyDescent="0.25">
      <c r="A9480">
        <v>996215</v>
      </c>
      <c r="B9480">
        <v>1708218</v>
      </c>
      <c r="C9480">
        <v>8042</v>
      </c>
      <c r="D9480" t="s">
        <v>10885</v>
      </c>
      <c r="E9480" t="s">
        <v>114</v>
      </c>
      <c r="F9480" t="s">
        <v>6705</v>
      </c>
      <c r="G9480">
        <v>21081250</v>
      </c>
      <c r="H9480">
        <v>440</v>
      </c>
      <c r="I9480">
        <v>1</v>
      </c>
      <c r="J9480" t="s">
        <v>7</v>
      </c>
      <c r="L9480">
        <v>2</v>
      </c>
      <c r="M9480">
        <v>250000</v>
      </c>
      <c r="N9480" t="s">
        <v>21211</v>
      </c>
      <c r="O9480">
        <v>9479</v>
      </c>
      <c r="P9480">
        <v>1464</v>
      </c>
    </row>
    <row r="9481" spans="1:16" x14ac:dyDescent="0.25">
      <c r="A9481">
        <v>996216</v>
      </c>
      <c r="B9481">
        <v>1708218</v>
      </c>
      <c r="C9481">
        <v>8042</v>
      </c>
      <c r="D9481" t="s">
        <v>10885</v>
      </c>
      <c r="E9481" t="s">
        <v>114</v>
      </c>
      <c r="F9481" t="s">
        <v>6706</v>
      </c>
      <c r="G9481">
        <v>21081250</v>
      </c>
      <c r="H9481">
        <v>440</v>
      </c>
      <c r="I9481">
        <v>1</v>
      </c>
      <c r="J9481" t="s">
        <v>7</v>
      </c>
      <c r="L9481">
        <v>2</v>
      </c>
      <c r="M9481">
        <v>5000</v>
      </c>
      <c r="N9481" t="s">
        <v>21211</v>
      </c>
      <c r="O9481">
        <v>9480</v>
      </c>
      <c r="P9481">
        <v>1464</v>
      </c>
    </row>
    <row r="9482" spans="1:16" x14ac:dyDescent="0.25">
      <c r="A9482">
        <v>996217</v>
      </c>
      <c r="B9482">
        <v>1708228</v>
      </c>
      <c r="C9482">
        <v>8043</v>
      </c>
      <c r="D9482" t="s">
        <v>10886</v>
      </c>
      <c r="E9482" t="s">
        <v>114</v>
      </c>
      <c r="F9482" t="s">
        <v>6707</v>
      </c>
      <c r="G9482">
        <v>21081250</v>
      </c>
      <c r="H9482">
        <v>440</v>
      </c>
      <c r="I9482">
        <v>1</v>
      </c>
      <c r="J9482" t="s">
        <v>7</v>
      </c>
      <c r="L9482">
        <v>2</v>
      </c>
      <c r="M9482">
        <v>50000</v>
      </c>
      <c r="N9482" t="s">
        <v>21212</v>
      </c>
      <c r="O9482">
        <v>9481</v>
      </c>
      <c r="P9482">
        <v>1465</v>
      </c>
    </row>
    <row r="9483" spans="1:16" x14ac:dyDescent="0.25">
      <c r="A9483">
        <v>996218</v>
      </c>
      <c r="B9483">
        <v>1708228</v>
      </c>
      <c r="C9483">
        <v>8043</v>
      </c>
      <c r="D9483" t="s">
        <v>10886</v>
      </c>
      <c r="E9483" t="s">
        <v>114</v>
      </c>
      <c r="F9483" t="s">
        <v>6708</v>
      </c>
      <c r="G9483">
        <v>21081250</v>
      </c>
      <c r="H9483">
        <v>440</v>
      </c>
      <c r="I9483">
        <v>1</v>
      </c>
      <c r="J9483" t="s">
        <v>7</v>
      </c>
      <c r="L9483">
        <v>2</v>
      </c>
      <c r="M9483">
        <v>50000</v>
      </c>
      <c r="N9483" t="s">
        <v>21212</v>
      </c>
      <c r="O9483">
        <v>9482</v>
      </c>
      <c r="P9483">
        <v>1465</v>
      </c>
    </row>
    <row r="9484" spans="1:16" x14ac:dyDescent="0.25">
      <c r="A9484">
        <v>996219</v>
      </c>
      <c r="B9484">
        <v>1708228</v>
      </c>
      <c r="C9484">
        <v>8044</v>
      </c>
      <c r="D9484" t="s">
        <v>10887</v>
      </c>
      <c r="E9484" t="s">
        <v>114</v>
      </c>
      <c r="F9484" t="s">
        <v>6709</v>
      </c>
      <c r="G9484">
        <v>21081250</v>
      </c>
      <c r="H9484">
        <v>440</v>
      </c>
      <c r="I9484">
        <v>1</v>
      </c>
      <c r="J9484" t="s">
        <v>7</v>
      </c>
      <c r="L9484">
        <v>2</v>
      </c>
      <c r="M9484">
        <v>100000</v>
      </c>
      <c r="N9484" t="s">
        <v>21213</v>
      </c>
      <c r="O9484">
        <v>9483</v>
      </c>
      <c r="P9484">
        <v>1466</v>
      </c>
    </row>
    <row r="9485" spans="1:16" x14ac:dyDescent="0.25">
      <c r="A9485">
        <v>996220</v>
      </c>
      <c r="B9485">
        <v>1708228</v>
      </c>
      <c r="C9485">
        <v>8044</v>
      </c>
      <c r="D9485" t="s">
        <v>10887</v>
      </c>
      <c r="E9485" t="s">
        <v>114</v>
      </c>
      <c r="F9485" t="s">
        <v>6710</v>
      </c>
      <c r="G9485">
        <v>21081250</v>
      </c>
      <c r="H9485">
        <v>440</v>
      </c>
      <c r="I9485">
        <v>1</v>
      </c>
      <c r="J9485" t="s">
        <v>7</v>
      </c>
      <c r="L9485">
        <v>2</v>
      </c>
      <c r="M9485">
        <v>80000</v>
      </c>
      <c r="N9485" t="s">
        <v>21213</v>
      </c>
      <c r="O9485">
        <v>9484</v>
      </c>
      <c r="P9485">
        <v>1466</v>
      </c>
    </row>
    <row r="9486" spans="1:16" x14ac:dyDescent="0.25">
      <c r="A9486">
        <v>996221</v>
      </c>
      <c r="B9486">
        <v>1708218</v>
      </c>
      <c r="C9486">
        <v>8045</v>
      </c>
      <c r="D9486" t="s">
        <v>10888</v>
      </c>
      <c r="E9486" t="s">
        <v>123</v>
      </c>
      <c r="F9486" t="s">
        <v>6711</v>
      </c>
      <c r="G9486">
        <v>21121254</v>
      </c>
      <c r="H9486">
        <v>441</v>
      </c>
      <c r="I9486">
        <v>1</v>
      </c>
      <c r="J9486" t="s">
        <v>7</v>
      </c>
      <c r="L9486">
        <v>2</v>
      </c>
      <c r="M9486">
        <v>5000</v>
      </c>
      <c r="N9486" t="s">
        <v>21214</v>
      </c>
      <c r="O9486">
        <v>9485</v>
      </c>
      <c r="P9486">
        <v>1549</v>
      </c>
    </row>
    <row r="9487" spans="1:16" x14ac:dyDescent="0.25">
      <c r="A9487">
        <v>996222</v>
      </c>
      <c r="B9487">
        <v>1708218</v>
      </c>
      <c r="C9487">
        <v>8045</v>
      </c>
      <c r="D9487" t="s">
        <v>10888</v>
      </c>
      <c r="E9487" t="s">
        <v>123</v>
      </c>
      <c r="F9487" t="s">
        <v>6712</v>
      </c>
      <c r="G9487">
        <v>21121254</v>
      </c>
      <c r="H9487">
        <v>441</v>
      </c>
      <c r="I9487">
        <v>1</v>
      </c>
      <c r="J9487" t="s">
        <v>7</v>
      </c>
      <c r="L9487">
        <v>2</v>
      </c>
      <c r="M9487">
        <v>100000</v>
      </c>
      <c r="N9487" t="s">
        <v>21214</v>
      </c>
      <c r="O9487">
        <v>9486</v>
      </c>
      <c r="P9487">
        <v>1549</v>
      </c>
    </row>
    <row r="9488" spans="1:16" x14ac:dyDescent="0.25">
      <c r="A9488">
        <v>996223</v>
      </c>
      <c r="B9488">
        <v>1708218</v>
      </c>
      <c r="C9488">
        <v>8046</v>
      </c>
      <c r="D9488" t="s">
        <v>10889</v>
      </c>
      <c r="E9488" t="s">
        <v>123</v>
      </c>
      <c r="F9488" t="s">
        <v>6713</v>
      </c>
      <c r="G9488">
        <v>21121254</v>
      </c>
      <c r="H9488">
        <v>441</v>
      </c>
      <c r="I9488">
        <v>1</v>
      </c>
      <c r="J9488" t="s">
        <v>7</v>
      </c>
      <c r="L9488">
        <v>2</v>
      </c>
      <c r="M9488">
        <v>100000</v>
      </c>
      <c r="N9488" t="s">
        <v>21215</v>
      </c>
      <c r="O9488">
        <v>9487</v>
      </c>
      <c r="P9488">
        <v>1550</v>
      </c>
    </row>
    <row r="9489" spans="1:16" x14ac:dyDescent="0.25">
      <c r="A9489">
        <v>996224</v>
      </c>
      <c r="B9489">
        <v>1708218</v>
      </c>
      <c r="C9489">
        <v>8046</v>
      </c>
      <c r="D9489" t="s">
        <v>10889</v>
      </c>
      <c r="E9489" t="s">
        <v>123</v>
      </c>
      <c r="F9489" t="s">
        <v>6714</v>
      </c>
      <c r="G9489">
        <v>21121254</v>
      </c>
      <c r="H9489">
        <v>441</v>
      </c>
      <c r="I9489">
        <v>1</v>
      </c>
      <c r="J9489" t="s">
        <v>7</v>
      </c>
      <c r="L9489">
        <v>2</v>
      </c>
      <c r="M9489">
        <v>100000</v>
      </c>
      <c r="N9489" t="s">
        <v>21215</v>
      </c>
      <c r="O9489">
        <v>9488</v>
      </c>
      <c r="P9489">
        <v>1550</v>
      </c>
    </row>
    <row r="9490" spans="1:16" x14ac:dyDescent="0.25">
      <c r="A9490">
        <v>996225</v>
      </c>
      <c r="B9490">
        <v>1708228</v>
      </c>
      <c r="C9490">
        <v>8047</v>
      </c>
      <c r="D9490" t="s">
        <v>10890</v>
      </c>
      <c r="E9490" t="s">
        <v>123</v>
      </c>
      <c r="F9490" t="s">
        <v>6715</v>
      </c>
      <c r="G9490">
        <v>21121254</v>
      </c>
      <c r="H9490">
        <v>441</v>
      </c>
      <c r="I9490">
        <v>1</v>
      </c>
      <c r="J9490" t="s">
        <v>7</v>
      </c>
      <c r="L9490">
        <v>2</v>
      </c>
      <c r="M9490">
        <v>20000</v>
      </c>
      <c r="N9490" t="s">
        <v>21216</v>
      </c>
      <c r="O9490">
        <v>9489</v>
      </c>
      <c r="P9490">
        <v>1551</v>
      </c>
    </row>
    <row r="9491" spans="1:16" x14ac:dyDescent="0.25">
      <c r="A9491">
        <v>996226</v>
      </c>
      <c r="B9491">
        <v>1708228</v>
      </c>
      <c r="C9491">
        <v>8047</v>
      </c>
      <c r="D9491" t="s">
        <v>10890</v>
      </c>
      <c r="E9491" t="s">
        <v>123</v>
      </c>
      <c r="F9491" t="s">
        <v>6716</v>
      </c>
      <c r="G9491">
        <v>21121254</v>
      </c>
      <c r="H9491">
        <v>441</v>
      </c>
      <c r="I9491">
        <v>1</v>
      </c>
      <c r="J9491" t="s">
        <v>7</v>
      </c>
      <c r="L9491">
        <v>2</v>
      </c>
      <c r="M9491">
        <v>25000</v>
      </c>
      <c r="N9491" t="s">
        <v>21216</v>
      </c>
      <c r="O9491">
        <v>9490</v>
      </c>
      <c r="P9491">
        <v>1551</v>
      </c>
    </row>
    <row r="9492" spans="1:16" x14ac:dyDescent="0.25">
      <c r="A9492">
        <v>996227</v>
      </c>
      <c r="B9492">
        <v>1708228</v>
      </c>
      <c r="C9492">
        <v>8048</v>
      </c>
      <c r="D9492" t="s">
        <v>10891</v>
      </c>
      <c r="E9492" t="s">
        <v>123</v>
      </c>
      <c r="F9492" t="s">
        <v>6715</v>
      </c>
      <c r="G9492">
        <v>21121254</v>
      </c>
      <c r="H9492">
        <v>441</v>
      </c>
      <c r="I9492">
        <v>1</v>
      </c>
      <c r="J9492" t="s">
        <v>7</v>
      </c>
      <c r="L9492">
        <v>2</v>
      </c>
      <c r="M9492">
        <v>10000</v>
      </c>
      <c r="N9492" t="s">
        <v>21217</v>
      </c>
      <c r="O9492">
        <v>9491</v>
      </c>
      <c r="P9492">
        <v>1552</v>
      </c>
    </row>
    <row r="9493" spans="1:16" x14ac:dyDescent="0.25">
      <c r="A9493">
        <v>996228</v>
      </c>
      <c r="B9493">
        <v>1708228</v>
      </c>
      <c r="C9493">
        <v>8048</v>
      </c>
      <c r="D9493" t="s">
        <v>10891</v>
      </c>
      <c r="E9493" t="s">
        <v>123</v>
      </c>
      <c r="F9493" t="s">
        <v>6717</v>
      </c>
      <c r="G9493">
        <v>21121254</v>
      </c>
      <c r="H9493">
        <v>441</v>
      </c>
      <c r="I9493">
        <v>1</v>
      </c>
      <c r="J9493" t="s">
        <v>7</v>
      </c>
      <c r="L9493">
        <v>2</v>
      </c>
      <c r="M9493">
        <v>1000</v>
      </c>
      <c r="N9493" t="s">
        <v>21217</v>
      </c>
      <c r="O9493">
        <v>9492</v>
      </c>
      <c r="P9493">
        <v>1552</v>
      </c>
    </row>
    <row r="9494" spans="1:16" x14ac:dyDescent="0.25">
      <c r="A9494">
        <v>996236</v>
      </c>
      <c r="B9494">
        <v>1708228</v>
      </c>
      <c r="C9494">
        <v>8052</v>
      </c>
      <c r="D9494" t="s">
        <v>10893</v>
      </c>
      <c r="E9494" t="s">
        <v>136</v>
      </c>
      <c r="F9494" t="s">
        <v>2313</v>
      </c>
      <c r="G9494">
        <v>28101297</v>
      </c>
      <c r="H9494">
        <v>445</v>
      </c>
      <c r="I9494">
        <v>1</v>
      </c>
      <c r="J9494" t="s">
        <v>7</v>
      </c>
      <c r="L9494">
        <v>2</v>
      </c>
      <c r="M9494">
        <v>40000</v>
      </c>
      <c r="N9494" t="s">
        <v>21218</v>
      </c>
      <c r="O9494">
        <v>9493</v>
      </c>
      <c r="P9494">
        <v>1860</v>
      </c>
    </row>
    <row r="9495" spans="1:16" x14ac:dyDescent="0.25">
      <c r="A9495">
        <v>996237</v>
      </c>
      <c r="B9495">
        <v>1708228</v>
      </c>
      <c r="C9495">
        <v>8052</v>
      </c>
      <c r="D9495" t="s">
        <v>10893</v>
      </c>
      <c r="E9495" t="s">
        <v>136</v>
      </c>
      <c r="F9495" t="s">
        <v>2314</v>
      </c>
      <c r="G9495">
        <v>28101297</v>
      </c>
      <c r="H9495">
        <v>445</v>
      </c>
      <c r="I9495">
        <v>1</v>
      </c>
      <c r="J9495" t="s">
        <v>7</v>
      </c>
      <c r="L9495">
        <v>2</v>
      </c>
      <c r="M9495">
        <v>40000</v>
      </c>
      <c r="N9495" t="s">
        <v>21218</v>
      </c>
      <c r="O9495">
        <v>9494</v>
      </c>
      <c r="P9495">
        <v>1860</v>
      </c>
    </row>
    <row r="9496" spans="1:16" x14ac:dyDescent="0.25">
      <c r="A9496">
        <v>996246</v>
      </c>
      <c r="B9496">
        <v>1708228</v>
      </c>
      <c r="C9496">
        <v>8052</v>
      </c>
      <c r="D9496" t="s">
        <v>10893</v>
      </c>
      <c r="E9496" t="s">
        <v>146</v>
      </c>
      <c r="F9496" t="s">
        <v>6726</v>
      </c>
      <c r="G9496">
        <v>28101295</v>
      </c>
      <c r="H9496">
        <v>447</v>
      </c>
      <c r="I9496">
        <v>1</v>
      </c>
      <c r="J9496" t="s">
        <v>7</v>
      </c>
      <c r="L9496">
        <v>2</v>
      </c>
      <c r="M9496">
        <v>40000</v>
      </c>
      <c r="N9496" t="s">
        <v>21219</v>
      </c>
      <c r="O9496">
        <v>9495</v>
      </c>
      <c r="P9496">
        <v>2089</v>
      </c>
    </row>
    <row r="9497" spans="1:16" x14ac:dyDescent="0.25">
      <c r="A9497">
        <v>996238</v>
      </c>
      <c r="B9497">
        <v>1708218</v>
      </c>
      <c r="C9497">
        <v>8053</v>
      </c>
      <c r="D9497" t="s">
        <v>10894</v>
      </c>
      <c r="E9497" t="s">
        <v>139</v>
      </c>
      <c r="F9497" t="s">
        <v>6720</v>
      </c>
      <c r="G9497">
        <v>28101290</v>
      </c>
      <c r="H9497">
        <v>446</v>
      </c>
      <c r="I9497">
        <v>1</v>
      </c>
      <c r="J9497" t="s">
        <v>7</v>
      </c>
      <c r="L9497">
        <v>2</v>
      </c>
      <c r="M9497">
        <v>3000</v>
      </c>
      <c r="N9497" t="s">
        <v>21220</v>
      </c>
      <c r="O9497">
        <v>9496</v>
      </c>
      <c r="P9497">
        <v>1981</v>
      </c>
    </row>
    <row r="9498" spans="1:16" x14ac:dyDescent="0.25">
      <c r="A9498">
        <v>996239</v>
      </c>
      <c r="B9498">
        <v>1708218</v>
      </c>
      <c r="C9498">
        <v>8053</v>
      </c>
      <c r="D9498" t="s">
        <v>10894</v>
      </c>
      <c r="E9498" t="s">
        <v>139</v>
      </c>
      <c r="F9498" t="s">
        <v>6721</v>
      </c>
      <c r="G9498">
        <v>28101290</v>
      </c>
      <c r="H9498">
        <v>446</v>
      </c>
      <c r="I9498">
        <v>1</v>
      </c>
      <c r="J9498" t="s">
        <v>7</v>
      </c>
      <c r="L9498">
        <v>2</v>
      </c>
      <c r="M9498">
        <v>70000</v>
      </c>
      <c r="N9498" t="s">
        <v>21220</v>
      </c>
      <c r="O9498">
        <v>9497</v>
      </c>
      <c r="P9498">
        <v>1981</v>
      </c>
    </row>
    <row r="9499" spans="1:16" x14ac:dyDescent="0.25">
      <c r="A9499">
        <v>996240</v>
      </c>
      <c r="B9499">
        <v>1708218</v>
      </c>
      <c r="C9499">
        <v>8053</v>
      </c>
      <c r="D9499" t="s">
        <v>10894</v>
      </c>
      <c r="E9499" t="s">
        <v>139</v>
      </c>
      <c r="F9499" t="s">
        <v>6722</v>
      </c>
      <c r="G9499">
        <v>28101290</v>
      </c>
      <c r="H9499">
        <v>446</v>
      </c>
      <c r="I9499">
        <v>1</v>
      </c>
      <c r="J9499" t="s">
        <v>7</v>
      </c>
      <c r="L9499">
        <v>2</v>
      </c>
      <c r="M9499">
        <v>50000</v>
      </c>
      <c r="N9499" t="s">
        <v>21220</v>
      </c>
      <c r="O9499">
        <v>9498</v>
      </c>
      <c r="P9499">
        <v>1981</v>
      </c>
    </row>
    <row r="9500" spans="1:16" x14ac:dyDescent="0.25">
      <c r="A9500">
        <v>996241</v>
      </c>
      <c r="B9500">
        <v>1708218</v>
      </c>
      <c r="C9500">
        <v>8054</v>
      </c>
      <c r="D9500" t="s">
        <v>10895</v>
      </c>
      <c r="E9500" t="s">
        <v>139</v>
      </c>
      <c r="F9500" t="s">
        <v>6723</v>
      </c>
      <c r="G9500">
        <v>28101290</v>
      </c>
      <c r="H9500">
        <v>446</v>
      </c>
      <c r="I9500">
        <v>1</v>
      </c>
      <c r="J9500" t="s">
        <v>7</v>
      </c>
      <c r="L9500">
        <v>2</v>
      </c>
      <c r="M9500">
        <v>15000</v>
      </c>
      <c r="N9500" t="s">
        <v>21221</v>
      </c>
      <c r="O9500">
        <v>9499</v>
      </c>
      <c r="P9500">
        <v>1982</v>
      </c>
    </row>
    <row r="9501" spans="1:16" x14ac:dyDescent="0.25">
      <c r="A9501">
        <v>996242</v>
      </c>
      <c r="B9501">
        <v>1708218</v>
      </c>
      <c r="C9501">
        <v>8054</v>
      </c>
      <c r="D9501" t="s">
        <v>10895</v>
      </c>
      <c r="E9501" t="s">
        <v>139</v>
      </c>
      <c r="F9501" t="s">
        <v>6724</v>
      </c>
      <c r="G9501">
        <v>28101290</v>
      </c>
      <c r="H9501">
        <v>446</v>
      </c>
      <c r="I9501">
        <v>1</v>
      </c>
      <c r="J9501" t="s">
        <v>7</v>
      </c>
      <c r="L9501">
        <v>2</v>
      </c>
      <c r="M9501">
        <v>225000</v>
      </c>
      <c r="N9501" t="s">
        <v>21221</v>
      </c>
      <c r="O9501">
        <v>9500</v>
      </c>
      <c r="P9501">
        <v>1982</v>
      </c>
    </row>
    <row r="9502" spans="1:16" x14ac:dyDescent="0.25">
      <c r="A9502">
        <v>996243</v>
      </c>
      <c r="B9502">
        <v>1708228</v>
      </c>
      <c r="C9502">
        <v>8055</v>
      </c>
      <c r="D9502" t="s">
        <v>10896</v>
      </c>
      <c r="E9502" t="s">
        <v>139</v>
      </c>
      <c r="F9502" t="s">
        <v>3350</v>
      </c>
      <c r="G9502">
        <v>28101290</v>
      </c>
      <c r="H9502">
        <v>446</v>
      </c>
      <c r="I9502">
        <v>1</v>
      </c>
      <c r="J9502" t="s">
        <v>7</v>
      </c>
      <c r="L9502">
        <v>2</v>
      </c>
      <c r="M9502">
        <v>50000</v>
      </c>
      <c r="N9502" t="s">
        <v>21222</v>
      </c>
      <c r="O9502">
        <v>9501</v>
      </c>
      <c r="P9502">
        <v>1983</v>
      </c>
    </row>
    <row r="9503" spans="1:16" x14ac:dyDescent="0.25">
      <c r="A9503">
        <v>996244</v>
      </c>
      <c r="B9503">
        <v>1708228</v>
      </c>
      <c r="C9503">
        <v>8055</v>
      </c>
      <c r="D9503" t="s">
        <v>10896</v>
      </c>
      <c r="E9503" t="s">
        <v>139</v>
      </c>
      <c r="F9503" t="s">
        <v>4799</v>
      </c>
      <c r="G9503">
        <v>28101290</v>
      </c>
      <c r="H9503">
        <v>446</v>
      </c>
      <c r="I9503">
        <v>1</v>
      </c>
      <c r="J9503" t="s">
        <v>7</v>
      </c>
      <c r="L9503">
        <v>2</v>
      </c>
      <c r="M9503">
        <v>40000</v>
      </c>
      <c r="N9503" t="s">
        <v>21222</v>
      </c>
      <c r="O9503">
        <v>9502</v>
      </c>
      <c r="P9503">
        <v>1983</v>
      </c>
    </row>
    <row r="9504" spans="1:16" x14ac:dyDescent="0.25">
      <c r="A9504">
        <v>996247</v>
      </c>
      <c r="B9504">
        <v>1708218</v>
      </c>
      <c r="C9504">
        <v>8056</v>
      </c>
      <c r="D9504" t="s">
        <v>10897</v>
      </c>
      <c r="E9504" t="s">
        <v>146</v>
      </c>
      <c r="F9504" t="s">
        <v>4827</v>
      </c>
      <c r="G9504">
        <v>28101295</v>
      </c>
      <c r="H9504">
        <v>447</v>
      </c>
      <c r="I9504">
        <v>1</v>
      </c>
      <c r="J9504" t="s">
        <v>7</v>
      </c>
      <c r="L9504">
        <v>2</v>
      </c>
      <c r="M9504">
        <v>140000</v>
      </c>
      <c r="N9504" t="s">
        <v>21223</v>
      </c>
      <c r="O9504">
        <v>9503</v>
      </c>
      <c r="P9504">
        <v>2090</v>
      </c>
    </row>
    <row r="9505" spans="1:16" x14ac:dyDescent="0.25">
      <c r="A9505">
        <v>996248</v>
      </c>
      <c r="B9505">
        <v>1708218</v>
      </c>
      <c r="C9505">
        <v>8056</v>
      </c>
      <c r="D9505" t="s">
        <v>10897</v>
      </c>
      <c r="E9505" t="s">
        <v>150</v>
      </c>
      <c r="F9505" t="s">
        <v>6727</v>
      </c>
      <c r="G9505">
        <v>29201294</v>
      </c>
      <c r="H9505">
        <v>448</v>
      </c>
      <c r="I9505">
        <v>1</v>
      </c>
      <c r="J9505" t="s">
        <v>7</v>
      </c>
      <c r="L9505">
        <v>2</v>
      </c>
      <c r="M9505">
        <v>240000</v>
      </c>
      <c r="N9505" t="s">
        <v>21224</v>
      </c>
      <c r="O9505">
        <v>9504</v>
      </c>
      <c r="P9505">
        <v>2188</v>
      </c>
    </row>
    <row r="9506" spans="1:16" x14ac:dyDescent="0.25">
      <c r="A9506">
        <v>996234</v>
      </c>
      <c r="B9506">
        <v>1708218</v>
      </c>
      <c r="C9506">
        <v>8057</v>
      </c>
      <c r="D9506" t="s">
        <v>10892</v>
      </c>
      <c r="E9506" t="s">
        <v>136</v>
      </c>
      <c r="F9506" t="s">
        <v>6718</v>
      </c>
      <c r="G9506">
        <v>28101297</v>
      </c>
      <c r="H9506">
        <v>445</v>
      </c>
      <c r="I9506">
        <v>1</v>
      </c>
      <c r="J9506" t="s">
        <v>7</v>
      </c>
      <c r="L9506">
        <v>2</v>
      </c>
      <c r="M9506">
        <v>45000</v>
      </c>
      <c r="N9506" t="s">
        <v>21225</v>
      </c>
      <c r="O9506">
        <v>9505</v>
      </c>
      <c r="P9506">
        <v>1859</v>
      </c>
    </row>
    <row r="9507" spans="1:16" x14ac:dyDescent="0.25">
      <c r="A9507">
        <v>996235</v>
      </c>
      <c r="B9507">
        <v>1708218</v>
      </c>
      <c r="C9507">
        <v>8057</v>
      </c>
      <c r="D9507" t="s">
        <v>10892</v>
      </c>
      <c r="E9507" t="s">
        <v>136</v>
      </c>
      <c r="F9507" t="s">
        <v>6719</v>
      </c>
      <c r="G9507">
        <v>28101297</v>
      </c>
      <c r="H9507">
        <v>445</v>
      </c>
      <c r="I9507">
        <v>1</v>
      </c>
      <c r="J9507" t="s">
        <v>7</v>
      </c>
      <c r="L9507">
        <v>2</v>
      </c>
      <c r="M9507">
        <v>140000</v>
      </c>
      <c r="N9507" t="s">
        <v>21225</v>
      </c>
      <c r="O9507">
        <v>9506</v>
      </c>
      <c r="P9507">
        <v>1859</v>
      </c>
    </row>
    <row r="9508" spans="1:16" x14ac:dyDescent="0.25">
      <c r="A9508">
        <v>996249</v>
      </c>
      <c r="B9508">
        <v>1708218</v>
      </c>
      <c r="C9508">
        <v>8057</v>
      </c>
      <c r="D9508" t="s">
        <v>10892</v>
      </c>
      <c r="E9508" t="s">
        <v>152</v>
      </c>
      <c r="F9508" t="s">
        <v>6728</v>
      </c>
      <c r="G9508">
        <v>28102291</v>
      </c>
      <c r="H9508">
        <v>449</v>
      </c>
      <c r="I9508">
        <v>1</v>
      </c>
      <c r="J9508" t="s">
        <v>7</v>
      </c>
      <c r="L9508">
        <v>2</v>
      </c>
      <c r="M9508">
        <v>30000</v>
      </c>
      <c r="N9508" t="s">
        <v>21226</v>
      </c>
      <c r="O9508">
        <v>9507</v>
      </c>
      <c r="P9508">
        <v>2295</v>
      </c>
    </row>
    <row r="9509" spans="1:16" x14ac:dyDescent="0.25">
      <c r="A9509">
        <v>996250</v>
      </c>
      <c r="B9509">
        <v>1708218</v>
      </c>
      <c r="C9509">
        <v>8057</v>
      </c>
      <c r="D9509" t="s">
        <v>10892</v>
      </c>
      <c r="E9509" t="s">
        <v>152</v>
      </c>
      <c r="F9509" t="s">
        <v>6729</v>
      </c>
      <c r="G9509">
        <v>28102291</v>
      </c>
      <c r="H9509">
        <v>449</v>
      </c>
      <c r="I9509">
        <v>1</v>
      </c>
      <c r="J9509" t="s">
        <v>7</v>
      </c>
      <c r="L9509">
        <v>2</v>
      </c>
      <c r="M9509">
        <v>50000</v>
      </c>
      <c r="N9509" t="s">
        <v>21226</v>
      </c>
      <c r="O9509">
        <v>9508</v>
      </c>
      <c r="P9509">
        <v>2295</v>
      </c>
    </row>
    <row r="9510" spans="1:16" x14ac:dyDescent="0.25">
      <c r="A9510">
        <v>996252</v>
      </c>
      <c r="B9510">
        <v>1708218</v>
      </c>
      <c r="C9510">
        <v>8057</v>
      </c>
      <c r="D9510" t="s">
        <v>10892</v>
      </c>
      <c r="E9510" t="s">
        <v>157</v>
      </c>
      <c r="F9510" t="s">
        <v>6731</v>
      </c>
      <c r="G9510">
        <v>28101296</v>
      </c>
      <c r="H9510">
        <v>450</v>
      </c>
      <c r="I9510">
        <v>1</v>
      </c>
      <c r="J9510" t="s">
        <v>7</v>
      </c>
      <c r="L9510">
        <v>2</v>
      </c>
      <c r="M9510">
        <v>80000</v>
      </c>
      <c r="N9510" t="s">
        <v>21227</v>
      </c>
      <c r="O9510">
        <v>9509</v>
      </c>
      <c r="P9510">
        <v>2394</v>
      </c>
    </row>
    <row r="9511" spans="1:16" x14ac:dyDescent="0.25">
      <c r="A9511">
        <v>996253</v>
      </c>
      <c r="B9511">
        <v>1708218</v>
      </c>
      <c r="C9511">
        <v>8057</v>
      </c>
      <c r="D9511" t="s">
        <v>10892</v>
      </c>
      <c r="E9511" t="s">
        <v>157</v>
      </c>
      <c r="F9511" t="s">
        <v>6732</v>
      </c>
      <c r="G9511">
        <v>28101296</v>
      </c>
      <c r="H9511">
        <v>450</v>
      </c>
      <c r="I9511">
        <v>1</v>
      </c>
      <c r="J9511" t="s">
        <v>7</v>
      </c>
      <c r="L9511">
        <v>2</v>
      </c>
      <c r="M9511">
        <v>80000</v>
      </c>
      <c r="N9511" t="s">
        <v>21227</v>
      </c>
      <c r="O9511">
        <v>9510</v>
      </c>
      <c r="P9511">
        <v>2394</v>
      </c>
    </row>
    <row r="9512" spans="1:16" x14ac:dyDescent="0.25">
      <c r="A9512">
        <v>996251</v>
      </c>
      <c r="B9512">
        <v>1708228</v>
      </c>
      <c r="C9512">
        <v>8058</v>
      </c>
      <c r="D9512" t="s">
        <v>10898</v>
      </c>
      <c r="E9512" t="s">
        <v>152</v>
      </c>
      <c r="F9512" t="s">
        <v>6730</v>
      </c>
      <c r="G9512">
        <v>28102291</v>
      </c>
      <c r="H9512">
        <v>449</v>
      </c>
      <c r="I9512">
        <v>1</v>
      </c>
      <c r="J9512" t="s">
        <v>7</v>
      </c>
      <c r="L9512">
        <v>2</v>
      </c>
      <c r="M9512">
        <v>35000</v>
      </c>
      <c r="N9512" t="s">
        <v>21228</v>
      </c>
      <c r="O9512">
        <v>9511</v>
      </c>
      <c r="P9512">
        <v>2296</v>
      </c>
    </row>
    <row r="9513" spans="1:16" x14ac:dyDescent="0.25">
      <c r="A9513">
        <v>996254</v>
      </c>
      <c r="B9513">
        <v>1708228</v>
      </c>
      <c r="C9513">
        <v>8059</v>
      </c>
      <c r="D9513" t="s">
        <v>10899</v>
      </c>
      <c r="E9513" t="s">
        <v>157</v>
      </c>
      <c r="F9513" t="s">
        <v>6733</v>
      </c>
      <c r="G9513">
        <v>28101296</v>
      </c>
      <c r="H9513">
        <v>450</v>
      </c>
      <c r="I9513">
        <v>1</v>
      </c>
      <c r="J9513" t="s">
        <v>7</v>
      </c>
      <c r="L9513">
        <v>2</v>
      </c>
      <c r="M9513">
        <v>50000</v>
      </c>
      <c r="N9513" t="s">
        <v>21229</v>
      </c>
      <c r="O9513">
        <v>9512</v>
      </c>
      <c r="P9513">
        <v>2395</v>
      </c>
    </row>
    <row r="9514" spans="1:16" x14ac:dyDescent="0.25">
      <c r="A9514">
        <v>996255</v>
      </c>
      <c r="B9514">
        <v>1708228</v>
      </c>
      <c r="C9514">
        <v>8059</v>
      </c>
      <c r="D9514" t="s">
        <v>10899</v>
      </c>
      <c r="E9514" t="s">
        <v>157</v>
      </c>
      <c r="F9514" t="s">
        <v>6734</v>
      </c>
      <c r="G9514">
        <v>28101296</v>
      </c>
      <c r="H9514">
        <v>450</v>
      </c>
      <c r="I9514">
        <v>1</v>
      </c>
      <c r="J9514" t="s">
        <v>7</v>
      </c>
      <c r="L9514">
        <v>2</v>
      </c>
      <c r="M9514">
        <v>50000</v>
      </c>
      <c r="N9514" t="s">
        <v>21229</v>
      </c>
      <c r="O9514">
        <v>9513</v>
      </c>
      <c r="P9514">
        <v>2395</v>
      </c>
    </row>
    <row r="9515" spans="1:16" x14ac:dyDescent="0.25">
      <c r="A9515">
        <v>996258</v>
      </c>
      <c r="B9515">
        <v>1708218</v>
      </c>
      <c r="C9515">
        <v>8060</v>
      </c>
      <c r="D9515" t="s">
        <v>10900</v>
      </c>
      <c r="E9515" t="s">
        <v>169</v>
      </c>
      <c r="F9515" t="s">
        <v>2837</v>
      </c>
      <c r="G9515">
        <v>21021243</v>
      </c>
      <c r="H9515">
        <v>451</v>
      </c>
      <c r="I9515">
        <v>1</v>
      </c>
      <c r="J9515" t="s">
        <v>7</v>
      </c>
      <c r="L9515">
        <v>2</v>
      </c>
      <c r="M9515">
        <v>25000</v>
      </c>
      <c r="N9515" t="s">
        <v>21230</v>
      </c>
      <c r="O9515">
        <v>9514</v>
      </c>
      <c r="P9515">
        <v>2491</v>
      </c>
    </row>
    <row r="9516" spans="1:16" x14ac:dyDescent="0.25">
      <c r="A9516">
        <v>996259</v>
      </c>
      <c r="B9516">
        <v>1708218</v>
      </c>
      <c r="C9516">
        <v>8060</v>
      </c>
      <c r="D9516" t="s">
        <v>10900</v>
      </c>
      <c r="E9516" t="s">
        <v>169</v>
      </c>
      <c r="F9516" t="s">
        <v>2836</v>
      </c>
      <c r="G9516">
        <v>21021243</v>
      </c>
      <c r="H9516">
        <v>451</v>
      </c>
      <c r="I9516">
        <v>1</v>
      </c>
      <c r="J9516" t="s">
        <v>7</v>
      </c>
      <c r="L9516">
        <v>2</v>
      </c>
      <c r="M9516">
        <v>40000</v>
      </c>
      <c r="N9516" t="s">
        <v>21230</v>
      </c>
      <c r="O9516">
        <v>9515</v>
      </c>
      <c r="P9516">
        <v>2491</v>
      </c>
    </row>
    <row r="9517" spans="1:16" x14ac:dyDescent="0.25">
      <c r="A9517">
        <v>996262</v>
      </c>
      <c r="B9517">
        <v>1708218</v>
      </c>
      <c r="C9517">
        <v>8060</v>
      </c>
      <c r="D9517" t="s">
        <v>10900</v>
      </c>
      <c r="E9517" t="s">
        <v>173</v>
      </c>
      <c r="F9517" t="s">
        <v>6739</v>
      </c>
      <c r="G9517">
        <v>21091251</v>
      </c>
      <c r="H9517">
        <v>452</v>
      </c>
      <c r="I9517">
        <v>1</v>
      </c>
      <c r="J9517" t="s">
        <v>7</v>
      </c>
      <c r="L9517">
        <v>2</v>
      </c>
      <c r="M9517">
        <v>10000</v>
      </c>
      <c r="N9517" t="s">
        <v>21231</v>
      </c>
      <c r="O9517">
        <v>9516</v>
      </c>
      <c r="P9517">
        <v>2609</v>
      </c>
    </row>
    <row r="9518" spans="1:16" x14ac:dyDescent="0.25">
      <c r="A9518">
        <v>996263</v>
      </c>
      <c r="B9518">
        <v>1708218</v>
      </c>
      <c r="C9518">
        <v>8060</v>
      </c>
      <c r="D9518" t="s">
        <v>10900</v>
      </c>
      <c r="E9518" t="s">
        <v>173</v>
      </c>
      <c r="F9518" t="s">
        <v>6740</v>
      </c>
      <c r="G9518">
        <v>21091251</v>
      </c>
      <c r="H9518">
        <v>452</v>
      </c>
      <c r="I9518">
        <v>1</v>
      </c>
      <c r="J9518" t="s">
        <v>7</v>
      </c>
      <c r="L9518">
        <v>2</v>
      </c>
      <c r="M9518">
        <v>40000</v>
      </c>
      <c r="N9518" t="s">
        <v>21231</v>
      </c>
      <c r="O9518">
        <v>9517</v>
      </c>
      <c r="P9518">
        <v>2609</v>
      </c>
    </row>
    <row r="9519" spans="1:16" x14ac:dyDescent="0.25">
      <c r="A9519">
        <v>996260</v>
      </c>
      <c r="B9519">
        <v>1708228</v>
      </c>
      <c r="C9519">
        <v>8061</v>
      </c>
      <c r="D9519" t="s">
        <v>10901</v>
      </c>
      <c r="E9519" t="s">
        <v>169</v>
      </c>
      <c r="F9519" t="s">
        <v>6737</v>
      </c>
      <c r="G9519">
        <v>21021243</v>
      </c>
      <c r="H9519">
        <v>451</v>
      </c>
      <c r="I9519">
        <v>1</v>
      </c>
      <c r="J9519" t="s">
        <v>7</v>
      </c>
      <c r="L9519">
        <v>2</v>
      </c>
      <c r="M9519">
        <v>60000</v>
      </c>
      <c r="N9519" t="s">
        <v>21232</v>
      </c>
      <c r="O9519">
        <v>9518</v>
      </c>
      <c r="P9519">
        <v>2492</v>
      </c>
    </row>
    <row r="9520" spans="1:16" x14ac:dyDescent="0.25">
      <c r="A9520">
        <v>996261</v>
      </c>
      <c r="B9520">
        <v>1708228</v>
      </c>
      <c r="C9520">
        <v>8061</v>
      </c>
      <c r="D9520" t="s">
        <v>10901</v>
      </c>
      <c r="E9520" t="s">
        <v>169</v>
      </c>
      <c r="F9520" t="s">
        <v>6738</v>
      </c>
      <c r="G9520">
        <v>21021243</v>
      </c>
      <c r="H9520">
        <v>451</v>
      </c>
      <c r="I9520">
        <v>1</v>
      </c>
      <c r="J9520" t="s">
        <v>7</v>
      </c>
      <c r="L9520">
        <v>2</v>
      </c>
      <c r="M9520">
        <v>45000</v>
      </c>
      <c r="N9520" t="s">
        <v>21232</v>
      </c>
      <c r="O9520">
        <v>9519</v>
      </c>
      <c r="P9520">
        <v>2492</v>
      </c>
    </row>
    <row r="9521" spans="1:16" x14ac:dyDescent="0.25">
      <c r="A9521">
        <v>996264</v>
      </c>
      <c r="B9521">
        <v>1708218</v>
      </c>
      <c r="C9521">
        <v>8062</v>
      </c>
      <c r="D9521" t="s">
        <v>10902</v>
      </c>
      <c r="E9521" t="s">
        <v>173</v>
      </c>
      <c r="F9521" t="s">
        <v>6741</v>
      </c>
      <c r="G9521">
        <v>21091251</v>
      </c>
      <c r="H9521">
        <v>452</v>
      </c>
      <c r="I9521">
        <v>1</v>
      </c>
      <c r="J9521" t="s">
        <v>7</v>
      </c>
      <c r="L9521">
        <v>2</v>
      </c>
      <c r="M9521">
        <v>900000</v>
      </c>
      <c r="N9521" t="s">
        <v>21233</v>
      </c>
      <c r="O9521">
        <v>9520</v>
      </c>
      <c r="P9521">
        <v>2610</v>
      </c>
    </row>
    <row r="9522" spans="1:16" x14ac:dyDescent="0.25">
      <c r="A9522">
        <v>996265</v>
      </c>
      <c r="B9522">
        <v>1708218</v>
      </c>
      <c r="C9522">
        <v>8062</v>
      </c>
      <c r="D9522" t="s">
        <v>10902</v>
      </c>
      <c r="E9522" t="s">
        <v>173</v>
      </c>
      <c r="F9522" t="s">
        <v>6742</v>
      </c>
      <c r="G9522">
        <v>21091251</v>
      </c>
      <c r="H9522">
        <v>452</v>
      </c>
      <c r="I9522">
        <v>1</v>
      </c>
      <c r="J9522" t="s">
        <v>7</v>
      </c>
      <c r="L9522">
        <v>2</v>
      </c>
      <c r="M9522">
        <v>400000</v>
      </c>
      <c r="N9522" t="s">
        <v>21233</v>
      </c>
      <c r="O9522">
        <v>9521</v>
      </c>
      <c r="P9522">
        <v>2610</v>
      </c>
    </row>
    <row r="9523" spans="1:16" x14ac:dyDescent="0.25">
      <c r="A9523">
        <v>996266</v>
      </c>
      <c r="B9523">
        <v>1708228</v>
      </c>
      <c r="C9523">
        <v>8063</v>
      </c>
      <c r="D9523" t="s">
        <v>10903</v>
      </c>
      <c r="E9523" t="s">
        <v>173</v>
      </c>
      <c r="F9523" t="s">
        <v>6743</v>
      </c>
      <c r="G9523">
        <v>21091251</v>
      </c>
      <c r="H9523">
        <v>452</v>
      </c>
      <c r="I9523">
        <v>1</v>
      </c>
      <c r="J9523" t="s">
        <v>7</v>
      </c>
      <c r="L9523">
        <v>2</v>
      </c>
      <c r="M9523">
        <v>30000</v>
      </c>
      <c r="N9523" t="s">
        <v>21234</v>
      </c>
      <c r="O9523">
        <v>9522</v>
      </c>
      <c r="P9523">
        <v>2611</v>
      </c>
    </row>
    <row r="9524" spans="1:16" x14ac:dyDescent="0.25">
      <c r="A9524">
        <v>996267</v>
      </c>
      <c r="B9524">
        <v>1708228</v>
      </c>
      <c r="C9524">
        <v>8063</v>
      </c>
      <c r="D9524" t="s">
        <v>10903</v>
      </c>
      <c r="E9524" t="s">
        <v>173</v>
      </c>
      <c r="F9524" t="s">
        <v>6744</v>
      </c>
      <c r="G9524">
        <v>21091251</v>
      </c>
      <c r="H9524">
        <v>452</v>
      </c>
      <c r="I9524">
        <v>1</v>
      </c>
      <c r="J9524" t="s">
        <v>7</v>
      </c>
      <c r="L9524">
        <v>2</v>
      </c>
      <c r="M9524">
        <v>40000</v>
      </c>
      <c r="N9524" t="s">
        <v>21234</v>
      </c>
      <c r="O9524">
        <v>9523</v>
      </c>
      <c r="P9524">
        <v>2611</v>
      </c>
    </row>
    <row r="9525" spans="1:16" x14ac:dyDescent="0.25">
      <c r="A9525">
        <v>996268</v>
      </c>
      <c r="B9525">
        <v>1708228</v>
      </c>
      <c r="C9525">
        <v>8064</v>
      </c>
      <c r="D9525" t="s">
        <v>10904</v>
      </c>
      <c r="E9525" t="s">
        <v>173</v>
      </c>
      <c r="F9525" t="s">
        <v>6745</v>
      </c>
      <c r="G9525">
        <v>21091251</v>
      </c>
      <c r="H9525">
        <v>452</v>
      </c>
      <c r="I9525">
        <v>1</v>
      </c>
      <c r="J9525" t="s">
        <v>7</v>
      </c>
      <c r="L9525">
        <v>2</v>
      </c>
      <c r="M9525">
        <v>300000</v>
      </c>
      <c r="N9525" t="s">
        <v>21235</v>
      </c>
      <c r="O9525">
        <v>9524</v>
      </c>
      <c r="P9525">
        <v>2612</v>
      </c>
    </row>
    <row r="9526" spans="1:16" x14ac:dyDescent="0.25">
      <c r="A9526">
        <v>996269</v>
      </c>
      <c r="B9526">
        <v>1708228</v>
      </c>
      <c r="C9526">
        <v>8064</v>
      </c>
      <c r="D9526" t="s">
        <v>10904</v>
      </c>
      <c r="E9526" t="s">
        <v>173</v>
      </c>
      <c r="F9526" t="s">
        <v>6746</v>
      </c>
      <c r="G9526">
        <v>21091251</v>
      </c>
      <c r="H9526">
        <v>452</v>
      </c>
      <c r="I9526">
        <v>1</v>
      </c>
      <c r="J9526" t="s">
        <v>7</v>
      </c>
      <c r="L9526">
        <v>2</v>
      </c>
      <c r="M9526">
        <v>150000</v>
      </c>
      <c r="N9526" t="s">
        <v>21235</v>
      </c>
      <c r="O9526">
        <v>9525</v>
      </c>
      <c r="P9526">
        <v>2612</v>
      </c>
    </row>
    <row r="9527" spans="1:16" x14ac:dyDescent="0.25">
      <c r="A9527">
        <v>996270</v>
      </c>
      <c r="B9527">
        <v>1708228</v>
      </c>
      <c r="C9527">
        <v>8065</v>
      </c>
      <c r="D9527" t="s">
        <v>10905</v>
      </c>
      <c r="E9527" t="s">
        <v>186</v>
      </c>
      <c r="F9527" t="s">
        <v>6747</v>
      </c>
      <c r="G9527">
        <v>26110003</v>
      </c>
      <c r="H9527">
        <v>454</v>
      </c>
      <c r="I9527">
        <v>1</v>
      </c>
      <c r="J9527" t="s">
        <v>7</v>
      </c>
      <c r="L9527">
        <v>2</v>
      </c>
      <c r="M9527">
        <v>5500000</v>
      </c>
      <c r="N9527" t="s">
        <v>21236</v>
      </c>
      <c r="O9527">
        <v>9526</v>
      </c>
      <c r="P9527">
        <v>2801</v>
      </c>
    </row>
    <row r="9528" spans="1:16" x14ac:dyDescent="0.25">
      <c r="A9528">
        <v>996271</v>
      </c>
      <c r="B9528">
        <v>1708228</v>
      </c>
      <c r="C9528">
        <v>8065</v>
      </c>
      <c r="D9528" t="s">
        <v>10905</v>
      </c>
      <c r="E9528" t="s">
        <v>186</v>
      </c>
      <c r="F9528" t="s">
        <v>6748</v>
      </c>
      <c r="G9528">
        <v>26110003</v>
      </c>
      <c r="H9528">
        <v>454</v>
      </c>
      <c r="I9528">
        <v>1</v>
      </c>
      <c r="J9528" t="s">
        <v>7</v>
      </c>
      <c r="L9528">
        <v>2</v>
      </c>
      <c r="M9528">
        <v>7870000</v>
      </c>
      <c r="N9528" t="s">
        <v>21236</v>
      </c>
      <c r="O9528">
        <v>9527</v>
      </c>
      <c r="P9528">
        <v>2801</v>
      </c>
    </row>
    <row r="9529" spans="1:16" x14ac:dyDescent="0.25">
      <c r="A9529">
        <v>996274</v>
      </c>
      <c r="B9529">
        <v>1708228</v>
      </c>
      <c r="C9529">
        <v>8067</v>
      </c>
      <c r="D9529" t="s">
        <v>10906</v>
      </c>
      <c r="E9529" t="s">
        <v>196</v>
      </c>
      <c r="F9529" t="s">
        <v>6750</v>
      </c>
      <c r="G9529">
        <v>23102271</v>
      </c>
      <c r="H9529">
        <v>462</v>
      </c>
      <c r="I9529">
        <v>1</v>
      </c>
      <c r="J9529" t="s">
        <v>7</v>
      </c>
      <c r="L9529">
        <v>2</v>
      </c>
      <c r="M9529">
        <v>10000</v>
      </c>
      <c r="N9529" t="s">
        <v>21237</v>
      </c>
      <c r="O9529">
        <v>9528</v>
      </c>
      <c r="P9529">
        <v>2972</v>
      </c>
    </row>
    <row r="9530" spans="1:16" x14ac:dyDescent="0.25">
      <c r="A9530">
        <v>996277</v>
      </c>
      <c r="B9530">
        <v>1708228</v>
      </c>
      <c r="C9530">
        <v>8067</v>
      </c>
      <c r="D9530" t="s">
        <v>10906</v>
      </c>
      <c r="E9530" t="s">
        <v>201</v>
      </c>
      <c r="F9530" t="s">
        <v>2846</v>
      </c>
      <c r="G9530">
        <v>23102270</v>
      </c>
      <c r="H9530">
        <v>463</v>
      </c>
      <c r="I9530">
        <v>1</v>
      </c>
      <c r="J9530" t="s">
        <v>7</v>
      </c>
      <c r="L9530">
        <v>2</v>
      </c>
      <c r="M9530">
        <v>5000</v>
      </c>
      <c r="N9530" t="s">
        <v>21238</v>
      </c>
      <c r="O9530">
        <v>9529</v>
      </c>
      <c r="P9530">
        <v>3059</v>
      </c>
    </row>
    <row r="9531" spans="1:16" x14ac:dyDescent="0.25">
      <c r="A9531">
        <v>996276</v>
      </c>
      <c r="B9531">
        <v>1708218</v>
      </c>
      <c r="C9531">
        <v>8069</v>
      </c>
      <c r="D9531" t="s">
        <v>10907</v>
      </c>
      <c r="E9531" t="s">
        <v>196</v>
      </c>
      <c r="F9531" t="s">
        <v>6751</v>
      </c>
      <c r="G9531">
        <v>23102271</v>
      </c>
      <c r="H9531">
        <v>462</v>
      </c>
      <c r="I9531">
        <v>1</v>
      </c>
      <c r="J9531" t="s">
        <v>7</v>
      </c>
      <c r="L9531">
        <v>2</v>
      </c>
      <c r="M9531">
        <v>10000</v>
      </c>
      <c r="N9531" t="s">
        <v>21239</v>
      </c>
      <c r="O9531">
        <v>9530</v>
      </c>
      <c r="P9531">
        <v>2973</v>
      </c>
    </row>
    <row r="9532" spans="1:16" x14ac:dyDescent="0.25">
      <c r="A9532">
        <v>996278</v>
      </c>
      <c r="B9532">
        <v>1708228</v>
      </c>
      <c r="C9532">
        <v>8070</v>
      </c>
      <c r="D9532" t="s">
        <v>10908</v>
      </c>
      <c r="E9532" t="s">
        <v>201</v>
      </c>
      <c r="F9532" t="s">
        <v>2846</v>
      </c>
      <c r="G9532">
        <v>23102270</v>
      </c>
      <c r="H9532">
        <v>463</v>
      </c>
      <c r="I9532">
        <v>1</v>
      </c>
      <c r="J9532" t="s">
        <v>7</v>
      </c>
      <c r="L9532">
        <v>2</v>
      </c>
      <c r="M9532">
        <v>5000</v>
      </c>
      <c r="N9532" t="s">
        <v>21240</v>
      </c>
      <c r="O9532">
        <v>9531</v>
      </c>
      <c r="P9532">
        <v>3060</v>
      </c>
    </row>
    <row r="9533" spans="1:16" x14ac:dyDescent="0.25">
      <c r="A9533">
        <v>996279</v>
      </c>
      <c r="B9533">
        <v>1708218</v>
      </c>
      <c r="C9533">
        <v>8071</v>
      </c>
      <c r="D9533" t="s">
        <v>10909</v>
      </c>
      <c r="E9533" t="s">
        <v>599</v>
      </c>
      <c r="F9533" t="s">
        <v>6752</v>
      </c>
      <c r="G9533">
        <v>21141256</v>
      </c>
      <c r="H9533">
        <v>467</v>
      </c>
      <c r="I9533">
        <v>1</v>
      </c>
      <c r="J9533" t="s">
        <v>7</v>
      </c>
      <c r="L9533">
        <v>2</v>
      </c>
      <c r="M9533">
        <v>300000</v>
      </c>
      <c r="N9533" t="s">
        <v>21241</v>
      </c>
      <c r="O9533">
        <v>9532</v>
      </c>
      <c r="P9533">
        <v>3142</v>
      </c>
    </row>
    <row r="9534" spans="1:16" x14ac:dyDescent="0.25">
      <c r="A9534">
        <v>996280</v>
      </c>
      <c r="B9534">
        <v>1708218</v>
      </c>
      <c r="C9534">
        <v>8071</v>
      </c>
      <c r="D9534" t="s">
        <v>10909</v>
      </c>
      <c r="E9534" t="s">
        <v>599</v>
      </c>
      <c r="F9534" t="s">
        <v>6753</v>
      </c>
      <c r="G9534">
        <v>21141256</v>
      </c>
      <c r="H9534">
        <v>467</v>
      </c>
      <c r="I9534">
        <v>1</v>
      </c>
      <c r="J9534" t="s">
        <v>7</v>
      </c>
      <c r="L9534">
        <v>2</v>
      </c>
      <c r="M9534">
        <v>125000</v>
      </c>
      <c r="N9534" t="s">
        <v>21241</v>
      </c>
      <c r="O9534">
        <v>9533</v>
      </c>
      <c r="P9534">
        <v>3142</v>
      </c>
    </row>
    <row r="9535" spans="1:16" x14ac:dyDescent="0.25">
      <c r="A9535">
        <v>996281</v>
      </c>
      <c r="B9535">
        <v>1708228</v>
      </c>
      <c r="C9535">
        <v>8072</v>
      </c>
      <c r="D9535" t="s">
        <v>10910</v>
      </c>
      <c r="E9535" t="s">
        <v>206</v>
      </c>
      <c r="F9535" t="s">
        <v>4461</v>
      </c>
      <c r="G9535">
        <v>21141256</v>
      </c>
      <c r="H9535">
        <v>467</v>
      </c>
      <c r="I9535">
        <v>1</v>
      </c>
      <c r="J9535" t="s">
        <v>7</v>
      </c>
      <c r="L9535">
        <v>2</v>
      </c>
      <c r="M9535">
        <v>45000</v>
      </c>
      <c r="N9535" t="s">
        <v>21242</v>
      </c>
      <c r="O9535">
        <v>9534</v>
      </c>
      <c r="P9535">
        <v>3143</v>
      </c>
    </row>
    <row r="9536" spans="1:16" x14ac:dyDescent="0.25">
      <c r="A9536">
        <v>996282</v>
      </c>
      <c r="B9536">
        <v>1708228</v>
      </c>
      <c r="C9536">
        <v>8072</v>
      </c>
      <c r="D9536" t="s">
        <v>10910</v>
      </c>
      <c r="E9536" t="s">
        <v>599</v>
      </c>
      <c r="F9536" t="s">
        <v>6754</v>
      </c>
      <c r="G9536">
        <v>21141256</v>
      </c>
      <c r="H9536">
        <v>467</v>
      </c>
      <c r="I9536">
        <v>1</v>
      </c>
      <c r="J9536" t="s">
        <v>7</v>
      </c>
      <c r="L9536">
        <v>2</v>
      </c>
      <c r="M9536">
        <v>70000</v>
      </c>
      <c r="N9536" t="s">
        <v>21243</v>
      </c>
      <c r="O9536">
        <v>9535</v>
      </c>
      <c r="P9536">
        <v>3144</v>
      </c>
    </row>
    <row r="9537" spans="1:16" x14ac:dyDescent="0.25">
      <c r="A9537">
        <v>996283</v>
      </c>
      <c r="B9537">
        <v>1708228</v>
      </c>
      <c r="C9537">
        <v>8073</v>
      </c>
      <c r="D9537" t="s">
        <v>10911</v>
      </c>
      <c r="E9537" t="s">
        <v>211</v>
      </c>
      <c r="F9537" t="s">
        <v>211</v>
      </c>
      <c r="G9537">
        <v>21141258</v>
      </c>
      <c r="H9537">
        <v>468</v>
      </c>
      <c r="I9537">
        <v>1</v>
      </c>
      <c r="J9537" t="s">
        <v>7</v>
      </c>
      <c r="L9537">
        <v>2</v>
      </c>
      <c r="M9537">
        <v>5000</v>
      </c>
      <c r="N9537" t="s">
        <v>21244</v>
      </c>
      <c r="O9537">
        <v>9536</v>
      </c>
      <c r="P9537">
        <v>3213</v>
      </c>
    </row>
    <row r="9538" spans="1:16" x14ac:dyDescent="0.25">
      <c r="A9538">
        <v>996284</v>
      </c>
      <c r="B9538">
        <v>1708218</v>
      </c>
      <c r="C9538">
        <v>8074</v>
      </c>
      <c r="D9538" t="s">
        <v>10912</v>
      </c>
      <c r="E9538" t="s">
        <v>211</v>
      </c>
      <c r="F9538" t="s">
        <v>6755</v>
      </c>
      <c r="G9538">
        <v>21141258</v>
      </c>
      <c r="H9538">
        <v>468</v>
      </c>
      <c r="I9538">
        <v>1</v>
      </c>
      <c r="J9538" t="s">
        <v>7</v>
      </c>
      <c r="L9538">
        <v>2</v>
      </c>
      <c r="M9538">
        <v>5000</v>
      </c>
      <c r="N9538" t="s">
        <v>21245</v>
      </c>
      <c r="O9538">
        <v>9537</v>
      </c>
      <c r="P9538">
        <v>3214</v>
      </c>
    </row>
    <row r="9539" spans="1:16" x14ac:dyDescent="0.25">
      <c r="A9539">
        <v>996285</v>
      </c>
      <c r="B9539">
        <v>1708218</v>
      </c>
      <c r="C9539">
        <v>8075</v>
      </c>
      <c r="D9539" t="s">
        <v>10913</v>
      </c>
      <c r="E9539" t="s">
        <v>215</v>
      </c>
      <c r="F9539" t="s">
        <v>6756</v>
      </c>
      <c r="G9539">
        <v>21091252</v>
      </c>
      <c r="H9539">
        <v>474</v>
      </c>
      <c r="I9539">
        <v>1</v>
      </c>
      <c r="J9539" t="s">
        <v>7</v>
      </c>
      <c r="L9539">
        <v>2</v>
      </c>
      <c r="M9539">
        <v>100000</v>
      </c>
      <c r="N9539" t="s">
        <v>21246</v>
      </c>
      <c r="O9539">
        <v>9538</v>
      </c>
      <c r="P9539">
        <v>3345</v>
      </c>
    </row>
    <row r="9540" spans="1:16" x14ac:dyDescent="0.25">
      <c r="A9540">
        <v>996319</v>
      </c>
      <c r="B9540">
        <v>1708218</v>
      </c>
      <c r="C9540">
        <v>8075</v>
      </c>
      <c r="D9540" t="s">
        <v>10913</v>
      </c>
      <c r="E9540" t="s">
        <v>257</v>
      </c>
      <c r="F9540" t="s">
        <v>2459</v>
      </c>
      <c r="G9540">
        <v>21101253</v>
      </c>
      <c r="H9540">
        <v>486</v>
      </c>
      <c r="I9540">
        <v>1</v>
      </c>
      <c r="J9540" t="s">
        <v>7</v>
      </c>
      <c r="L9540">
        <v>2</v>
      </c>
      <c r="M9540">
        <v>300</v>
      </c>
      <c r="N9540" t="s">
        <v>21247</v>
      </c>
      <c r="O9540">
        <v>9539</v>
      </c>
      <c r="P9540">
        <v>4009</v>
      </c>
    </row>
    <row r="9541" spans="1:16" x14ac:dyDescent="0.25">
      <c r="A9541">
        <v>996320</v>
      </c>
      <c r="B9541">
        <v>1708218</v>
      </c>
      <c r="C9541">
        <v>8075</v>
      </c>
      <c r="D9541" t="s">
        <v>10913</v>
      </c>
      <c r="E9541" t="s">
        <v>257</v>
      </c>
      <c r="F9541" t="s">
        <v>6779</v>
      </c>
      <c r="G9541">
        <v>21101253</v>
      </c>
      <c r="H9541">
        <v>486</v>
      </c>
      <c r="I9541">
        <v>1</v>
      </c>
      <c r="J9541" t="s">
        <v>7</v>
      </c>
      <c r="L9541">
        <v>2</v>
      </c>
      <c r="M9541">
        <v>200</v>
      </c>
      <c r="N9541" t="s">
        <v>21247</v>
      </c>
      <c r="O9541">
        <v>9540</v>
      </c>
      <c r="P9541">
        <v>4009</v>
      </c>
    </row>
    <row r="9542" spans="1:16" x14ac:dyDescent="0.25">
      <c r="A9542">
        <v>996348</v>
      </c>
      <c r="B9542">
        <v>1708218</v>
      </c>
      <c r="C9542">
        <v>8075</v>
      </c>
      <c r="D9542" t="s">
        <v>10913</v>
      </c>
      <c r="E9542" t="s">
        <v>689</v>
      </c>
      <c r="F9542" t="s">
        <v>2301</v>
      </c>
      <c r="G9542">
        <v>21141257</v>
      </c>
      <c r="H9542">
        <v>510</v>
      </c>
      <c r="I9542">
        <v>1</v>
      </c>
      <c r="J9542" t="s">
        <v>7</v>
      </c>
      <c r="L9542">
        <v>2</v>
      </c>
      <c r="M9542">
        <v>1000</v>
      </c>
      <c r="N9542" t="s">
        <v>21248</v>
      </c>
      <c r="O9542">
        <v>9541</v>
      </c>
      <c r="P9542">
        <v>5313</v>
      </c>
    </row>
    <row r="9543" spans="1:16" x14ac:dyDescent="0.25">
      <c r="A9543">
        <v>996286</v>
      </c>
      <c r="B9543">
        <v>1708228</v>
      </c>
      <c r="C9543">
        <v>8076</v>
      </c>
      <c r="D9543" t="s">
        <v>10914</v>
      </c>
      <c r="E9543" t="s">
        <v>215</v>
      </c>
      <c r="F9543" t="s">
        <v>6757</v>
      </c>
      <c r="G9543">
        <v>21091252</v>
      </c>
      <c r="H9543">
        <v>474</v>
      </c>
      <c r="I9543">
        <v>1</v>
      </c>
      <c r="J9543" t="s">
        <v>7</v>
      </c>
      <c r="L9543">
        <v>2</v>
      </c>
      <c r="M9543">
        <v>120000</v>
      </c>
      <c r="N9543" t="s">
        <v>21249</v>
      </c>
      <c r="O9543">
        <v>9542</v>
      </c>
      <c r="P9543">
        <v>3346</v>
      </c>
    </row>
    <row r="9544" spans="1:16" x14ac:dyDescent="0.25">
      <c r="A9544">
        <v>996287</v>
      </c>
      <c r="B9544">
        <v>1708218</v>
      </c>
      <c r="C9544">
        <v>8077</v>
      </c>
      <c r="D9544" t="s">
        <v>10915</v>
      </c>
      <c r="E9544" t="s">
        <v>223</v>
      </c>
      <c r="F9544" t="s">
        <v>6758</v>
      </c>
      <c r="G9544">
        <v>21111254</v>
      </c>
      <c r="H9544">
        <v>475</v>
      </c>
      <c r="I9544">
        <v>1</v>
      </c>
      <c r="J9544" t="s">
        <v>7</v>
      </c>
      <c r="L9544">
        <v>2</v>
      </c>
      <c r="M9544">
        <v>300000</v>
      </c>
      <c r="N9544" t="s">
        <v>21250</v>
      </c>
      <c r="O9544">
        <v>9543</v>
      </c>
      <c r="P9544">
        <v>3443</v>
      </c>
    </row>
    <row r="9545" spans="1:16" x14ac:dyDescent="0.25">
      <c r="A9545">
        <v>996303</v>
      </c>
      <c r="B9545">
        <v>1708218</v>
      </c>
      <c r="C9545">
        <v>8077</v>
      </c>
      <c r="D9545" t="s">
        <v>10915</v>
      </c>
      <c r="E9545" t="s">
        <v>617</v>
      </c>
      <c r="F9545" t="s">
        <v>6768</v>
      </c>
      <c r="G9545">
        <v>21111253</v>
      </c>
      <c r="H9545">
        <v>484</v>
      </c>
      <c r="I9545">
        <v>1</v>
      </c>
      <c r="J9545" t="s">
        <v>7</v>
      </c>
      <c r="L9545">
        <v>2</v>
      </c>
      <c r="M9545">
        <v>10000</v>
      </c>
      <c r="N9545" t="s">
        <v>21251</v>
      </c>
      <c r="O9545">
        <v>9544</v>
      </c>
      <c r="P9545">
        <v>3800</v>
      </c>
    </row>
    <row r="9546" spans="1:16" x14ac:dyDescent="0.25">
      <c r="A9546">
        <v>996304</v>
      </c>
      <c r="B9546">
        <v>1708218</v>
      </c>
      <c r="C9546">
        <v>8077</v>
      </c>
      <c r="D9546" t="s">
        <v>10915</v>
      </c>
      <c r="E9546" t="s">
        <v>617</v>
      </c>
      <c r="F9546" t="s">
        <v>6769</v>
      </c>
      <c r="G9546">
        <v>21111253</v>
      </c>
      <c r="H9546">
        <v>484</v>
      </c>
      <c r="I9546">
        <v>1</v>
      </c>
      <c r="J9546" t="s">
        <v>7</v>
      </c>
      <c r="L9546">
        <v>2</v>
      </c>
      <c r="M9546">
        <v>15000</v>
      </c>
      <c r="N9546" t="s">
        <v>21251</v>
      </c>
      <c r="O9546">
        <v>9545</v>
      </c>
      <c r="P9546">
        <v>3800</v>
      </c>
    </row>
    <row r="9547" spans="1:16" x14ac:dyDescent="0.25">
      <c r="A9547">
        <v>996317</v>
      </c>
      <c r="B9547">
        <v>1708218</v>
      </c>
      <c r="C9547">
        <v>8077</v>
      </c>
      <c r="D9547" t="s">
        <v>10915</v>
      </c>
      <c r="E9547" t="s">
        <v>257</v>
      </c>
      <c r="F9547" t="s">
        <v>2458</v>
      </c>
      <c r="G9547">
        <v>21101253</v>
      </c>
      <c r="H9547">
        <v>486</v>
      </c>
      <c r="I9547">
        <v>1</v>
      </c>
      <c r="J9547" t="s">
        <v>7</v>
      </c>
      <c r="L9547">
        <v>2</v>
      </c>
      <c r="M9547">
        <v>7000</v>
      </c>
      <c r="N9547" t="s">
        <v>21252</v>
      </c>
      <c r="O9547">
        <v>9546</v>
      </c>
      <c r="P9547">
        <v>4008</v>
      </c>
    </row>
    <row r="9548" spans="1:16" x14ac:dyDescent="0.25">
      <c r="A9548">
        <v>996318</v>
      </c>
      <c r="B9548">
        <v>1708218</v>
      </c>
      <c r="C9548">
        <v>8077</v>
      </c>
      <c r="D9548" t="s">
        <v>10915</v>
      </c>
      <c r="E9548" t="s">
        <v>257</v>
      </c>
      <c r="F9548" t="s">
        <v>6778</v>
      </c>
      <c r="G9548">
        <v>21101253</v>
      </c>
      <c r="H9548">
        <v>486</v>
      </c>
      <c r="I9548">
        <v>1</v>
      </c>
      <c r="J9548" t="s">
        <v>7</v>
      </c>
      <c r="L9548">
        <v>2</v>
      </c>
      <c r="M9548">
        <v>300</v>
      </c>
      <c r="N9548" t="s">
        <v>21252</v>
      </c>
      <c r="O9548">
        <v>9547</v>
      </c>
      <c r="P9548">
        <v>4008</v>
      </c>
    </row>
    <row r="9549" spans="1:16" x14ac:dyDescent="0.25">
      <c r="A9549">
        <v>996349</v>
      </c>
      <c r="B9549">
        <v>1708218</v>
      </c>
      <c r="C9549">
        <v>8077</v>
      </c>
      <c r="D9549" t="s">
        <v>10915</v>
      </c>
      <c r="E9549" t="s">
        <v>689</v>
      </c>
      <c r="F9549" t="s">
        <v>2301</v>
      </c>
      <c r="G9549">
        <v>21141257</v>
      </c>
      <c r="H9549">
        <v>510</v>
      </c>
      <c r="I9549">
        <v>1</v>
      </c>
      <c r="J9549" t="s">
        <v>7</v>
      </c>
      <c r="L9549">
        <v>2</v>
      </c>
      <c r="M9549">
        <v>1000</v>
      </c>
      <c r="N9549" t="s">
        <v>21253</v>
      </c>
      <c r="O9549">
        <v>9548</v>
      </c>
      <c r="P9549">
        <v>5314</v>
      </c>
    </row>
    <row r="9550" spans="1:16" x14ac:dyDescent="0.25">
      <c r="A9550">
        <v>996290</v>
      </c>
      <c r="B9550">
        <v>1708228</v>
      </c>
      <c r="C9550">
        <v>8079</v>
      </c>
      <c r="D9550" t="s">
        <v>8849</v>
      </c>
      <c r="E9550" t="s">
        <v>223</v>
      </c>
      <c r="F9550" t="s">
        <v>2332</v>
      </c>
      <c r="G9550">
        <v>21111254</v>
      </c>
      <c r="H9550">
        <v>475</v>
      </c>
      <c r="I9550">
        <v>1</v>
      </c>
      <c r="J9550" t="s">
        <v>7</v>
      </c>
      <c r="L9550">
        <v>2</v>
      </c>
      <c r="M9550">
        <v>600000</v>
      </c>
      <c r="N9550" t="s">
        <v>21254</v>
      </c>
      <c r="O9550">
        <v>9549</v>
      </c>
      <c r="P9550">
        <v>3445</v>
      </c>
    </row>
    <row r="9551" spans="1:16" x14ac:dyDescent="0.25">
      <c r="A9551">
        <v>996291</v>
      </c>
      <c r="B9551">
        <v>1708228</v>
      </c>
      <c r="C9551">
        <v>8079</v>
      </c>
      <c r="D9551" t="s">
        <v>8849</v>
      </c>
      <c r="E9551" t="s">
        <v>223</v>
      </c>
      <c r="F9551" t="s">
        <v>2331</v>
      </c>
      <c r="G9551">
        <v>21111254</v>
      </c>
      <c r="H9551">
        <v>475</v>
      </c>
      <c r="I9551">
        <v>1</v>
      </c>
      <c r="J9551" t="s">
        <v>7</v>
      </c>
      <c r="L9551">
        <v>2</v>
      </c>
      <c r="M9551">
        <v>1600000</v>
      </c>
      <c r="N9551" t="s">
        <v>21254</v>
      </c>
      <c r="O9551">
        <v>9550</v>
      </c>
      <c r="P9551">
        <v>3445</v>
      </c>
    </row>
    <row r="9552" spans="1:16" x14ac:dyDescent="0.25">
      <c r="A9552">
        <v>996292</v>
      </c>
      <c r="B9552">
        <v>1708228</v>
      </c>
      <c r="C9552">
        <v>8080</v>
      </c>
      <c r="D9552" t="s">
        <v>10917</v>
      </c>
      <c r="E9552" t="s">
        <v>223</v>
      </c>
      <c r="F9552" t="s">
        <v>2332</v>
      </c>
      <c r="G9552">
        <v>21111254</v>
      </c>
      <c r="H9552">
        <v>475</v>
      </c>
      <c r="I9552">
        <v>1</v>
      </c>
      <c r="J9552" t="s">
        <v>7</v>
      </c>
      <c r="L9552">
        <v>2</v>
      </c>
      <c r="M9552">
        <v>700000</v>
      </c>
      <c r="N9552" t="s">
        <v>21255</v>
      </c>
      <c r="O9552">
        <v>9551</v>
      </c>
      <c r="P9552">
        <v>3446</v>
      </c>
    </row>
    <row r="9553" spans="1:16" x14ac:dyDescent="0.25">
      <c r="A9553">
        <v>996293</v>
      </c>
      <c r="B9553">
        <v>1708228</v>
      </c>
      <c r="C9553">
        <v>8080</v>
      </c>
      <c r="D9553" t="s">
        <v>10917</v>
      </c>
      <c r="E9553" t="s">
        <v>223</v>
      </c>
      <c r="F9553" t="s">
        <v>2331</v>
      </c>
      <c r="G9553">
        <v>21111254</v>
      </c>
      <c r="H9553">
        <v>475</v>
      </c>
      <c r="I9553">
        <v>1</v>
      </c>
      <c r="J9553" t="s">
        <v>7</v>
      </c>
      <c r="L9553">
        <v>2</v>
      </c>
      <c r="M9553">
        <v>1500000</v>
      </c>
      <c r="N9553" t="s">
        <v>21255</v>
      </c>
      <c r="O9553">
        <v>9552</v>
      </c>
      <c r="P9553">
        <v>3446</v>
      </c>
    </row>
    <row r="9554" spans="1:16" x14ac:dyDescent="0.25">
      <c r="A9554">
        <v>996307</v>
      </c>
      <c r="B9554">
        <v>1708228</v>
      </c>
      <c r="C9554">
        <v>8080</v>
      </c>
      <c r="D9554" t="s">
        <v>10917</v>
      </c>
      <c r="E9554" t="s">
        <v>246</v>
      </c>
      <c r="F9554" t="s">
        <v>6770</v>
      </c>
      <c r="G9554">
        <v>21111253</v>
      </c>
      <c r="H9554">
        <v>484</v>
      </c>
      <c r="I9554">
        <v>1</v>
      </c>
      <c r="J9554" t="s">
        <v>7</v>
      </c>
      <c r="L9554">
        <v>2</v>
      </c>
      <c r="M9554">
        <v>450000</v>
      </c>
      <c r="N9554" t="s">
        <v>21256</v>
      </c>
      <c r="O9554">
        <v>9553</v>
      </c>
      <c r="P9554">
        <v>3802</v>
      </c>
    </row>
    <row r="9555" spans="1:16" x14ac:dyDescent="0.25">
      <c r="A9555">
        <v>996308</v>
      </c>
      <c r="B9555">
        <v>1708228</v>
      </c>
      <c r="C9555">
        <v>8080</v>
      </c>
      <c r="D9555" t="s">
        <v>10917</v>
      </c>
      <c r="E9555" t="s">
        <v>246</v>
      </c>
      <c r="F9555" t="s">
        <v>6771</v>
      </c>
      <c r="G9555">
        <v>21111253</v>
      </c>
      <c r="H9555">
        <v>484</v>
      </c>
      <c r="I9555">
        <v>1</v>
      </c>
      <c r="J9555" t="s">
        <v>7</v>
      </c>
      <c r="L9555">
        <v>2</v>
      </c>
      <c r="M9555">
        <v>15000</v>
      </c>
      <c r="N9555" t="s">
        <v>21256</v>
      </c>
      <c r="O9555">
        <v>9554</v>
      </c>
      <c r="P9555">
        <v>3802</v>
      </c>
    </row>
    <row r="9556" spans="1:16" x14ac:dyDescent="0.25">
      <c r="A9556">
        <v>996296</v>
      </c>
      <c r="B9556">
        <v>1708218</v>
      </c>
      <c r="C9556">
        <v>8082</v>
      </c>
      <c r="D9556" t="s">
        <v>10918</v>
      </c>
      <c r="E9556" t="s">
        <v>5542</v>
      </c>
      <c r="F9556" t="s">
        <v>6761</v>
      </c>
      <c r="G9556">
        <v>31000101</v>
      </c>
      <c r="H9556">
        <v>476</v>
      </c>
      <c r="I9556">
        <v>1</v>
      </c>
      <c r="J9556" t="s">
        <v>7</v>
      </c>
      <c r="L9556">
        <v>2</v>
      </c>
      <c r="M9556">
        <v>2000</v>
      </c>
      <c r="N9556" t="s">
        <v>21257</v>
      </c>
      <c r="O9556">
        <v>9555</v>
      </c>
      <c r="P9556">
        <v>3463</v>
      </c>
    </row>
    <row r="9557" spans="1:16" x14ac:dyDescent="0.25">
      <c r="A9557">
        <v>996297</v>
      </c>
      <c r="B9557">
        <v>1708218</v>
      </c>
      <c r="C9557">
        <v>8082</v>
      </c>
      <c r="D9557" t="s">
        <v>10918</v>
      </c>
      <c r="E9557" t="s">
        <v>5542</v>
      </c>
      <c r="F9557" t="s">
        <v>6762</v>
      </c>
      <c r="G9557">
        <v>31000101</v>
      </c>
      <c r="H9557">
        <v>476</v>
      </c>
      <c r="I9557">
        <v>1</v>
      </c>
      <c r="J9557" t="s">
        <v>7</v>
      </c>
      <c r="L9557">
        <v>2</v>
      </c>
      <c r="M9557">
        <v>5000</v>
      </c>
      <c r="N9557" t="s">
        <v>21257</v>
      </c>
      <c r="O9557">
        <v>9556</v>
      </c>
      <c r="P9557">
        <v>3463</v>
      </c>
    </row>
    <row r="9558" spans="1:16" x14ac:dyDescent="0.25">
      <c r="A9558">
        <v>996298</v>
      </c>
      <c r="B9558">
        <v>1708228</v>
      </c>
      <c r="C9558">
        <v>8083</v>
      </c>
      <c r="D9558" t="s">
        <v>10919</v>
      </c>
      <c r="E9558" t="s">
        <v>227</v>
      </c>
      <c r="F9558" t="s">
        <v>6763</v>
      </c>
      <c r="G9558">
        <v>27102289</v>
      </c>
      <c r="H9558">
        <v>477</v>
      </c>
      <c r="I9558">
        <v>1</v>
      </c>
      <c r="J9558" t="s">
        <v>7</v>
      </c>
      <c r="L9558">
        <v>2</v>
      </c>
      <c r="M9558">
        <v>10000</v>
      </c>
      <c r="N9558" t="s">
        <v>21258</v>
      </c>
      <c r="O9558">
        <v>9557</v>
      </c>
      <c r="P9558">
        <v>3516</v>
      </c>
    </row>
    <row r="9559" spans="1:16" x14ac:dyDescent="0.25">
      <c r="A9559">
        <v>996299</v>
      </c>
      <c r="B9559">
        <v>1708228</v>
      </c>
      <c r="C9559">
        <v>8083</v>
      </c>
      <c r="D9559" t="s">
        <v>10919</v>
      </c>
      <c r="E9559" t="s">
        <v>227</v>
      </c>
      <c r="F9559" t="s">
        <v>6764</v>
      </c>
      <c r="G9559">
        <v>27102289</v>
      </c>
      <c r="H9559">
        <v>477</v>
      </c>
      <c r="I9559">
        <v>1</v>
      </c>
      <c r="J9559" t="s">
        <v>7</v>
      </c>
      <c r="L9559">
        <v>2</v>
      </c>
      <c r="M9559">
        <v>10000</v>
      </c>
      <c r="N9559" t="s">
        <v>21258</v>
      </c>
      <c r="O9559">
        <v>9558</v>
      </c>
      <c r="P9559">
        <v>3516</v>
      </c>
    </row>
    <row r="9560" spans="1:16" x14ac:dyDescent="0.25">
      <c r="A9560">
        <v>996300</v>
      </c>
      <c r="B9560">
        <v>1708228</v>
      </c>
      <c r="C9560">
        <v>8083</v>
      </c>
      <c r="D9560" t="s">
        <v>10919</v>
      </c>
      <c r="E9560" t="s">
        <v>227</v>
      </c>
      <c r="F9560" t="s">
        <v>6765</v>
      </c>
      <c r="G9560">
        <v>27102289</v>
      </c>
      <c r="H9560">
        <v>477</v>
      </c>
      <c r="I9560">
        <v>1</v>
      </c>
      <c r="J9560" t="s">
        <v>7</v>
      </c>
      <c r="L9560">
        <v>2</v>
      </c>
      <c r="M9560">
        <v>15000</v>
      </c>
      <c r="N9560" t="s">
        <v>21258</v>
      </c>
      <c r="O9560">
        <v>9559</v>
      </c>
      <c r="P9560">
        <v>3516</v>
      </c>
    </row>
    <row r="9561" spans="1:16" x14ac:dyDescent="0.25">
      <c r="A9561">
        <v>996301</v>
      </c>
      <c r="B9561">
        <v>1708228</v>
      </c>
      <c r="C9561">
        <v>8084</v>
      </c>
      <c r="D9561" t="s">
        <v>10920</v>
      </c>
      <c r="E9561" t="s">
        <v>234</v>
      </c>
      <c r="F9561" t="s">
        <v>6766</v>
      </c>
      <c r="G9561">
        <v>26220001</v>
      </c>
      <c r="H9561">
        <v>478</v>
      </c>
      <c r="I9561">
        <v>1</v>
      </c>
      <c r="J9561" t="s">
        <v>7</v>
      </c>
      <c r="L9561">
        <v>2</v>
      </c>
      <c r="M9561">
        <v>20000</v>
      </c>
      <c r="N9561" t="s">
        <v>21259</v>
      </c>
      <c r="O9561">
        <v>9560</v>
      </c>
      <c r="P9561">
        <v>3601</v>
      </c>
    </row>
    <row r="9562" spans="1:16" x14ac:dyDescent="0.25">
      <c r="A9562">
        <v>996302</v>
      </c>
      <c r="B9562">
        <v>1708218</v>
      </c>
      <c r="C9562">
        <v>8085</v>
      </c>
      <c r="D9562" t="s">
        <v>10921</v>
      </c>
      <c r="E9562" t="s">
        <v>234</v>
      </c>
      <c r="F9562" t="s">
        <v>6767</v>
      </c>
      <c r="G9562">
        <v>26220001</v>
      </c>
      <c r="H9562">
        <v>478</v>
      </c>
      <c r="I9562">
        <v>1</v>
      </c>
      <c r="J9562" t="s">
        <v>7</v>
      </c>
      <c r="L9562">
        <v>2</v>
      </c>
      <c r="M9562">
        <v>150000</v>
      </c>
      <c r="N9562" t="s">
        <v>21260</v>
      </c>
      <c r="O9562">
        <v>9561</v>
      </c>
      <c r="P9562">
        <v>3602</v>
      </c>
    </row>
    <row r="9563" spans="1:16" x14ac:dyDescent="0.25">
      <c r="A9563">
        <v>996288</v>
      </c>
      <c r="B9563">
        <v>1708218</v>
      </c>
      <c r="C9563">
        <v>8087</v>
      </c>
      <c r="D9563" t="s">
        <v>10916</v>
      </c>
      <c r="E9563" t="s">
        <v>223</v>
      </c>
      <c r="F9563" t="s">
        <v>6759</v>
      </c>
      <c r="G9563">
        <v>21111254</v>
      </c>
      <c r="H9563">
        <v>475</v>
      </c>
      <c r="I9563">
        <v>1</v>
      </c>
      <c r="J9563" t="s">
        <v>7</v>
      </c>
      <c r="L9563">
        <v>2</v>
      </c>
      <c r="M9563">
        <v>800000</v>
      </c>
      <c r="N9563" t="s">
        <v>21261</v>
      </c>
      <c r="O9563">
        <v>9562</v>
      </c>
      <c r="P9563">
        <v>3444</v>
      </c>
    </row>
    <row r="9564" spans="1:16" x14ac:dyDescent="0.25">
      <c r="A9564">
        <v>996289</v>
      </c>
      <c r="B9564">
        <v>1708218</v>
      </c>
      <c r="C9564">
        <v>8087</v>
      </c>
      <c r="D9564" t="s">
        <v>10916</v>
      </c>
      <c r="E9564" t="s">
        <v>223</v>
      </c>
      <c r="F9564" t="s">
        <v>6760</v>
      </c>
      <c r="G9564">
        <v>21111254</v>
      </c>
      <c r="H9564">
        <v>475</v>
      </c>
      <c r="I9564">
        <v>1</v>
      </c>
      <c r="J9564" t="s">
        <v>7</v>
      </c>
      <c r="L9564">
        <v>2</v>
      </c>
      <c r="M9564">
        <v>500000</v>
      </c>
      <c r="N9564" t="s">
        <v>21261</v>
      </c>
      <c r="O9564">
        <v>9563</v>
      </c>
      <c r="P9564">
        <v>3444</v>
      </c>
    </row>
    <row r="9565" spans="1:16" x14ac:dyDescent="0.25">
      <c r="A9565">
        <v>996305</v>
      </c>
      <c r="B9565">
        <v>1708218</v>
      </c>
      <c r="C9565">
        <v>8087</v>
      </c>
      <c r="D9565" t="s">
        <v>10916</v>
      </c>
      <c r="E9565" t="s">
        <v>617</v>
      </c>
      <c r="F9565" t="s">
        <v>2856</v>
      </c>
      <c r="G9565">
        <v>21111253</v>
      </c>
      <c r="H9565">
        <v>484</v>
      </c>
      <c r="I9565">
        <v>1</v>
      </c>
      <c r="J9565" t="s">
        <v>7</v>
      </c>
      <c r="L9565">
        <v>2</v>
      </c>
      <c r="M9565">
        <v>2000</v>
      </c>
      <c r="N9565" t="s">
        <v>21262</v>
      </c>
      <c r="O9565">
        <v>9564</v>
      </c>
      <c r="P9565">
        <v>3801</v>
      </c>
    </row>
    <row r="9566" spans="1:16" x14ac:dyDescent="0.25">
      <c r="A9566">
        <v>996306</v>
      </c>
      <c r="B9566">
        <v>1708218</v>
      </c>
      <c r="C9566">
        <v>8087</v>
      </c>
      <c r="D9566" t="s">
        <v>10916</v>
      </c>
      <c r="E9566" t="s">
        <v>617</v>
      </c>
      <c r="F9566" t="s">
        <v>2857</v>
      </c>
      <c r="G9566">
        <v>21111253</v>
      </c>
      <c r="H9566">
        <v>484</v>
      </c>
      <c r="I9566">
        <v>1</v>
      </c>
      <c r="J9566" t="s">
        <v>7</v>
      </c>
      <c r="L9566">
        <v>2</v>
      </c>
      <c r="M9566">
        <v>10000</v>
      </c>
      <c r="N9566" t="s">
        <v>21262</v>
      </c>
      <c r="O9566">
        <v>9565</v>
      </c>
      <c r="P9566">
        <v>3801</v>
      </c>
    </row>
    <row r="9567" spans="1:16" x14ac:dyDescent="0.25">
      <c r="A9567">
        <v>996309</v>
      </c>
      <c r="B9567">
        <v>1708218</v>
      </c>
      <c r="C9567">
        <v>8089</v>
      </c>
      <c r="D9567" t="s">
        <v>10922</v>
      </c>
      <c r="E9567" t="s">
        <v>624</v>
      </c>
      <c r="F9567" t="s">
        <v>6772</v>
      </c>
      <c r="G9567">
        <v>21091253</v>
      </c>
      <c r="H9567">
        <v>485</v>
      </c>
      <c r="I9567">
        <v>1</v>
      </c>
      <c r="J9567" t="s">
        <v>7</v>
      </c>
      <c r="L9567">
        <v>2</v>
      </c>
      <c r="M9567">
        <v>6000000</v>
      </c>
      <c r="N9567" t="s">
        <v>21263</v>
      </c>
      <c r="O9567">
        <v>9566</v>
      </c>
      <c r="P9567">
        <v>3913</v>
      </c>
    </row>
    <row r="9568" spans="1:16" x14ac:dyDescent="0.25">
      <c r="A9568">
        <v>996310</v>
      </c>
      <c r="B9568">
        <v>1708218</v>
      </c>
      <c r="C9568">
        <v>8089</v>
      </c>
      <c r="D9568" t="s">
        <v>10922</v>
      </c>
      <c r="E9568" t="s">
        <v>624</v>
      </c>
      <c r="F9568" t="s">
        <v>6773</v>
      </c>
      <c r="G9568">
        <v>21091253</v>
      </c>
      <c r="H9568">
        <v>485</v>
      </c>
      <c r="I9568">
        <v>1</v>
      </c>
      <c r="J9568" t="s">
        <v>7</v>
      </c>
      <c r="L9568">
        <v>2</v>
      </c>
      <c r="M9568" t="s">
        <v>16352</v>
      </c>
      <c r="N9568" t="s">
        <v>21263</v>
      </c>
      <c r="O9568">
        <v>9567</v>
      </c>
      <c r="P9568">
        <v>3913</v>
      </c>
    </row>
    <row r="9569" spans="1:16" x14ac:dyDescent="0.25">
      <c r="A9569">
        <v>996311</v>
      </c>
      <c r="B9569">
        <v>1708218</v>
      </c>
      <c r="C9569">
        <v>8090</v>
      </c>
      <c r="D9569" t="s">
        <v>10923</v>
      </c>
      <c r="E9569" t="s">
        <v>624</v>
      </c>
      <c r="F9569" t="s">
        <v>6774</v>
      </c>
      <c r="G9569">
        <v>21091253</v>
      </c>
      <c r="H9569">
        <v>485</v>
      </c>
      <c r="I9569">
        <v>1</v>
      </c>
      <c r="J9569" t="s">
        <v>7</v>
      </c>
      <c r="L9569">
        <v>2</v>
      </c>
      <c r="M9569">
        <v>6000000</v>
      </c>
      <c r="N9569" t="s">
        <v>21264</v>
      </c>
      <c r="O9569">
        <v>9568</v>
      </c>
      <c r="P9569">
        <v>3914</v>
      </c>
    </row>
    <row r="9570" spans="1:16" x14ac:dyDescent="0.25">
      <c r="A9570">
        <v>996312</v>
      </c>
      <c r="B9570">
        <v>1708218</v>
      </c>
      <c r="C9570">
        <v>8090</v>
      </c>
      <c r="D9570" t="s">
        <v>10923</v>
      </c>
      <c r="E9570" t="s">
        <v>624</v>
      </c>
      <c r="F9570" t="s">
        <v>6775</v>
      </c>
      <c r="G9570">
        <v>21091253</v>
      </c>
      <c r="H9570">
        <v>485</v>
      </c>
      <c r="I9570">
        <v>1</v>
      </c>
      <c r="J9570" t="s">
        <v>7</v>
      </c>
      <c r="L9570">
        <v>2</v>
      </c>
      <c r="M9570" t="s">
        <v>16352</v>
      </c>
      <c r="N9570" t="s">
        <v>21264</v>
      </c>
      <c r="O9570">
        <v>9569</v>
      </c>
      <c r="P9570">
        <v>3914</v>
      </c>
    </row>
    <row r="9571" spans="1:16" x14ac:dyDescent="0.25">
      <c r="A9571">
        <v>996313</v>
      </c>
      <c r="B9571">
        <v>1708228</v>
      </c>
      <c r="C9571">
        <v>8091</v>
      </c>
      <c r="D9571" t="s">
        <v>10924</v>
      </c>
      <c r="E9571" t="s">
        <v>624</v>
      </c>
      <c r="F9571" t="s">
        <v>6776</v>
      </c>
      <c r="G9571">
        <v>21091253</v>
      </c>
      <c r="H9571">
        <v>485</v>
      </c>
      <c r="I9571">
        <v>1</v>
      </c>
      <c r="J9571" t="s">
        <v>7</v>
      </c>
      <c r="L9571">
        <v>2</v>
      </c>
      <c r="M9571">
        <v>4500000</v>
      </c>
      <c r="N9571" t="s">
        <v>21265</v>
      </c>
      <c r="O9571">
        <v>9570</v>
      </c>
      <c r="P9571">
        <v>3915</v>
      </c>
    </row>
    <row r="9572" spans="1:16" x14ac:dyDescent="0.25">
      <c r="A9572">
        <v>996314</v>
      </c>
      <c r="B9572">
        <v>1708228</v>
      </c>
      <c r="C9572">
        <v>8091</v>
      </c>
      <c r="D9572" t="s">
        <v>10924</v>
      </c>
      <c r="E9572" t="s">
        <v>624</v>
      </c>
      <c r="F9572" t="s">
        <v>6777</v>
      </c>
      <c r="G9572">
        <v>21091253</v>
      </c>
      <c r="H9572">
        <v>485</v>
      </c>
      <c r="I9572">
        <v>1</v>
      </c>
      <c r="J9572" t="s">
        <v>7</v>
      </c>
      <c r="L9572">
        <v>2</v>
      </c>
      <c r="M9572">
        <v>7200000</v>
      </c>
      <c r="N9572" t="s">
        <v>21265</v>
      </c>
      <c r="O9572">
        <v>9571</v>
      </c>
      <c r="P9572">
        <v>3915</v>
      </c>
    </row>
    <row r="9573" spans="1:16" x14ac:dyDescent="0.25">
      <c r="A9573">
        <v>996315</v>
      </c>
      <c r="B9573">
        <v>1708228</v>
      </c>
      <c r="C9573">
        <v>8092</v>
      </c>
      <c r="D9573" t="s">
        <v>10925</v>
      </c>
      <c r="E9573" t="s">
        <v>624</v>
      </c>
      <c r="F9573" t="s">
        <v>2859</v>
      </c>
      <c r="G9573">
        <v>21091253</v>
      </c>
      <c r="H9573">
        <v>485</v>
      </c>
      <c r="I9573">
        <v>1</v>
      </c>
      <c r="J9573" t="s">
        <v>7</v>
      </c>
      <c r="L9573">
        <v>2</v>
      </c>
      <c r="M9573">
        <v>5600000</v>
      </c>
      <c r="N9573" t="s">
        <v>21266</v>
      </c>
      <c r="O9573">
        <v>9572</v>
      </c>
      <c r="P9573">
        <v>3916</v>
      </c>
    </row>
    <row r="9574" spans="1:16" x14ac:dyDescent="0.25">
      <c r="A9574">
        <v>996316</v>
      </c>
      <c r="B9574">
        <v>1708228</v>
      </c>
      <c r="C9574">
        <v>8092</v>
      </c>
      <c r="D9574" t="s">
        <v>10925</v>
      </c>
      <c r="E9574" t="s">
        <v>624</v>
      </c>
      <c r="F9574" t="s">
        <v>2860</v>
      </c>
      <c r="G9574">
        <v>21091253</v>
      </c>
      <c r="H9574">
        <v>485</v>
      </c>
      <c r="I9574">
        <v>1</v>
      </c>
      <c r="J9574" t="s">
        <v>7</v>
      </c>
      <c r="L9574">
        <v>2</v>
      </c>
      <c r="M9574">
        <v>6000000</v>
      </c>
      <c r="N9574" t="s">
        <v>21266</v>
      </c>
      <c r="O9574">
        <v>9573</v>
      </c>
      <c r="P9574">
        <v>3916</v>
      </c>
    </row>
    <row r="9575" spans="1:16" x14ac:dyDescent="0.25">
      <c r="A9575">
        <v>996321</v>
      </c>
      <c r="B9575">
        <v>1708228</v>
      </c>
      <c r="C9575">
        <v>8093</v>
      </c>
      <c r="D9575" t="s">
        <v>10926</v>
      </c>
      <c r="E9575" t="s">
        <v>257</v>
      </c>
      <c r="F9575" t="s">
        <v>6778</v>
      </c>
      <c r="G9575">
        <v>21101253</v>
      </c>
      <c r="H9575">
        <v>486</v>
      </c>
      <c r="I9575">
        <v>1</v>
      </c>
      <c r="J9575" t="s">
        <v>7</v>
      </c>
      <c r="L9575">
        <v>2</v>
      </c>
      <c r="M9575">
        <v>800</v>
      </c>
      <c r="N9575" t="s">
        <v>21267</v>
      </c>
      <c r="O9575">
        <v>9574</v>
      </c>
      <c r="P9575">
        <v>4010</v>
      </c>
    </row>
    <row r="9576" spans="1:16" x14ac:dyDescent="0.25">
      <c r="A9576">
        <v>996322</v>
      </c>
      <c r="B9576">
        <v>1708228</v>
      </c>
      <c r="C9576">
        <v>8093</v>
      </c>
      <c r="D9576" t="s">
        <v>10926</v>
      </c>
      <c r="E9576" t="s">
        <v>257</v>
      </c>
      <c r="F9576" t="s">
        <v>6780</v>
      </c>
      <c r="G9576">
        <v>21101253</v>
      </c>
      <c r="H9576">
        <v>486</v>
      </c>
      <c r="I9576">
        <v>1</v>
      </c>
      <c r="J9576" t="s">
        <v>7</v>
      </c>
      <c r="L9576">
        <v>2</v>
      </c>
      <c r="M9576">
        <v>500</v>
      </c>
      <c r="N9576" t="s">
        <v>21267</v>
      </c>
      <c r="O9576">
        <v>9575</v>
      </c>
      <c r="P9576">
        <v>4010</v>
      </c>
    </row>
    <row r="9577" spans="1:16" x14ac:dyDescent="0.25">
      <c r="A9577">
        <v>996350</v>
      </c>
      <c r="B9577">
        <v>1708228</v>
      </c>
      <c r="C9577">
        <v>8093</v>
      </c>
      <c r="D9577" t="s">
        <v>10926</v>
      </c>
      <c r="E9577" t="s">
        <v>325</v>
      </c>
      <c r="F9577" t="s">
        <v>2886</v>
      </c>
      <c r="G9577">
        <v>21141257</v>
      </c>
      <c r="H9577">
        <v>510</v>
      </c>
      <c r="I9577">
        <v>1</v>
      </c>
      <c r="J9577" t="s">
        <v>7</v>
      </c>
      <c r="L9577">
        <v>2</v>
      </c>
      <c r="M9577">
        <v>1000</v>
      </c>
      <c r="N9577" t="s">
        <v>21268</v>
      </c>
      <c r="O9577">
        <v>9576</v>
      </c>
      <c r="P9577">
        <v>5315</v>
      </c>
    </row>
    <row r="9578" spans="1:16" x14ac:dyDescent="0.25">
      <c r="A9578">
        <v>996332</v>
      </c>
      <c r="B9578">
        <v>1708228</v>
      </c>
      <c r="C9578">
        <v>8099</v>
      </c>
      <c r="D9578" t="s">
        <v>10927</v>
      </c>
      <c r="E9578" t="s">
        <v>272</v>
      </c>
      <c r="F9578" t="s">
        <v>4415</v>
      </c>
      <c r="G9578">
        <v>27103289</v>
      </c>
      <c r="H9578">
        <v>494</v>
      </c>
      <c r="I9578">
        <v>1</v>
      </c>
      <c r="J9578" t="s">
        <v>7</v>
      </c>
      <c r="L9578">
        <v>2</v>
      </c>
      <c r="M9578">
        <v>80000</v>
      </c>
      <c r="N9578" t="s">
        <v>21269</v>
      </c>
      <c r="O9578">
        <v>9577</v>
      </c>
      <c r="P9578">
        <v>4535</v>
      </c>
    </row>
    <row r="9579" spans="1:16" x14ac:dyDescent="0.25">
      <c r="A9579">
        <v>996333</v>
      </c>
      <c r="B9579">
        <v>1708228</v>
      </c>
      <c r="C9579">
        <v>8100</v>
      </c>
      <c r="D9579" t="s">
        <v>10928</v>
      </c>
      <c r="E9579" t="s">
        <v>281</v>
      </c>
      <c r="F9579" t="s">
        <v>6781</v>
      </c>
      <c r="G9579">
        <v>21101256</v>
      </c>
      <c r="H9579">
        <v>502</v>
      </c>
      <c r="I9579">
        <v>1</v>
      </c>
      <c r="J9579" t="s">
        <v>7</v>
      </c>
      <c r="L9579">
        <v>2</v>
      </c>
      <c r="M9579">
        <v>40000</v>
      </c>
      <c r="N9579" t="s">
        <v>21270</v>
      </c>
      <c r="O9579">
        <v>9578</v>
      </c>
      <c r="P9579">
        <v>4705</v>
      </c>
    </row>
    <row r="9580" spans="1:16" x14ac:dyDescent="0.25">
      <c r="A9580">
        <v>996334</v>
      </c>
      <c r="B9580">
        <v>1708228</v>
      </c>
      <c r="C9580">
        <v>8100</v>
      </c>
      <c r="D9580" t="s">
        <v>10928</v>
      </c>
      <c r="E9580" t="s">
        <v>281</v>
      </c>
      <c r="F9580" t="s">
        <v>2878</v>
      </c>
      <c r="G9580">
        <v>21101256</v>
      </c>
      <c r="H9580">
        <v>502</v>
      </c>
      <c r="I9580">
        <v>1</v>
      </c>
      <c r="J9580" t="s">
        <v>7</v>
      </c>
      <c r="L9580">
        <v>2</v>
      </c>
      <c r="M9580">
        <v>15000</v>
      </c>
      <c r="N9580" t="s">
        <v>21270</v>
      </c>
      <c r="O9580">
        <v>9579</v>
      </c>
      <c r="P9580">
        <v>4705</v>
      </c>
    </row>
    <row r="9581" spans="1:16" x14ac:dyDescent="0.25">
      <c r="A9581">
        <v>996337</v>
      </c>
      <c r="B9581">
        <v>1708228</v>
      </c>
      <c r="C9581">
        <v>8101</v>
      </c>
      <c r="D9581" t="s">
        <v>10929</v>
      </c>
      <c r="E9581" t="s">
        <v>290</v>
      </c>
      <c r="F9581" t="s">
        <v>1406</v>
      </c>
      <c r="G9581">
        <v>21102257</v>
      </c>
      <c r="H9581">
        <v>503</v>
      </c>
      <c r="I9581">
        <v>1</v>
      </c>
      <c r="J9581" t="s">
        <v>7</v>
      </c>
      <c r="L9581">
        <v>2</v>
      </c>
      <c r="M9581">
        <v>20000</v>
      </c>
      <c r="N9581" t="s">
        <v>21271</v>
      </c>
      <c r="O9581">
        <v>9580</v>
      </c>
      <c r="P9581">
        <v>4826</v>
      </c>
    </row>
    <row r="9582" spans="1:16" x14ac:dyDescent="0.25">
      <c r="A9582">
        <v>996338</v>
      </c>
      <c r="B9582">
        <v>1708228</v>
      </c>
      <c r="C9582">
        <v>8102</v>
      </c>
      <c r="D9582" t="s">
        <v>10930</v>
      </c>
      <c r="E9582" t="s">
        <v>290</v>
      </c>
      <c r="F9582" t="s">
        <v>2361</v>
      </c>
      <c r="G9582">
        <v>21102257</v>
      </c>
      <c r="H9582">
        <v>503</v>
      </c>
      <c r="I9582">
        <v>1</v>
      </c>
      <c r="J9582" t="s">
        <v>7</v>
      </c>
      <c r="L9582">
        <v>2</v>
      </c>
      <c r="M9582">
        <v>20000</v>
      </c>
      <c r="N9582" t="s">
        <v>21272</v>
      </c>
      <c r="O9582">
        <v>9581</v>
      </c>
      <c r="P9582">
        <v>4827</v>
      </c>
    </row>
    <row r="9583" spans="1:16" x14ac:dyDescent="0.25">
      <c r="A9583">
        <v>996339</v>
      </c>
      <c r="B9583">
        <v>1708228</v>
      </c>
      <c r="C9583">
        <v>8102</v>
      </c>
      <c r="D9583" t="s">
        <v>10930</v>
      </c>
      <c r="E9583" t="s">
        <v>290</v>
      </c>
      <c r="F9583" t="s">
        <v>2362</v>
      </c>
      <c r="G9583">
        <v>21102257</v>
      </c>
      <c r="H9583">
        <v>503</v>
      </c>
      <c r="I9583">
        <v>1</v>
      </c>
      <c r="J9583" t="s">
        <v>7</v>
      </c>
      <c r="L9583">
        <v>2</v>
      </c>
      <c r="M9583">
        <v>15000</v>
      </c>
      <c r="N9583" t="s">
        <v>21272</v>
      </c>
      <c r="O9583">
        <v>9582</v>
      </c>
      <c r="P9583">
        <v>4827</v>
      </c>
    </row>
    <row r="9584" spans="1:16" x14ac:dyDescent="0.25">
      <c r="A9584">
        <v>996340</v>
      </c>
      <c r="B9584">
        <v>1708218</v>
      </c>
      <c r="C9584">
        <v>8103</v>
      </c>
      <c r="D9584" t="s">
        <v>10931</v>
      </c>
      <c r="E9584" t="s">
        <v>6782</v>
      </c>
      <c r="F9584" t="s">
        <v>1406</v>
      </c>
      <c r="G9584">
        <v>21102257</v>
      </c>
      <c r="H9584">
        <v>503</v>
      </c>
      <c r="I9584">
        <v>1</v>
      </c>
      <c r="J9584" t="s">
        <v>7</v>
      </c>
      <c r="L9584">
        <v>2</v>
      </c>
      <c r="M9584">
        <v>15000</v>
      </c>
      <c r="N9584" t="s">
        <v>21273</v>
      </c>
      <c r="O9584">
        <v>9583</v>
      </c>
      <c r="P9584">
        <v>4828</v>
      </c>
    </row>
    <row r="9585" spans="1:16" x14ac:dyDescent="0.25">
      <c r="A9585">
        <v>996341</v>
      </c>
      <c r="B9585">
        <v>1708218</v>
      </c>
      <c r="C9585">
        <v>8104</v>
      </c>
      <c r="D9585" t="s">
        <v>10932</v>
      </c>
      <c r="E9585" t="s">
        <v>6782</v>
      </c>
      <c r="F9585" t="s">
        <v>6783</v>
      </c>
      <c r="G9585">
        <v>21102257</v>
      </c>
      <c r="H9585">
        <v>503</v>
      </c>
      <c r="I9585">
        <v>1</v>
      </c>
      <c r="J9585" t="s">
        <v>7</v>
      </c>
      <c r="L9585">
        <v>2</v>
      </c>
      <c r="M9585">
        <v>40000</v>
      </c>
      <c r="N9585" t="s">
        <v>21274</v>
      </c>
      <c r="O9585">
        <v>9584</v>
      </c>
      <c r="P9585">
        <v>4829</v>
      </c>
    </row>
    <row r="9586" spans="1:16" x14ac:dyDescent="0.25">
      <c r="A9586">
        <v>996344</v>
      </c>
      <c r="B9586">
        <v>1708218</v>
      </c>
      <c r="C9586">
        <v>8105</v>
      </c>
      <c r="D9586" t="s">
        <v>10933</v>
      </c>
      <c r="E9586" t="s">
        <v>304</v>
      </c>
      <c r="F9586" t="s">
        <v>6785</v>
      </c>
      <c r="G9586">
        <v>21031244</v>
      </c>
      <c r="H9586">
        <v>505</v>
      </c>
      <c r="I9586">
        <v>1</v>
      </c>
      <c r="J9586" t="s">
        <v>7</v>
      </c>
      <c r="L9586">
        <v>2</v>
      </c>
      <c r="M9586">
        <v>35000</v>
      </c>
      <c r="N9586" t="s">
        <v>21275</v>
      </c>
      <c r="O9586">
        <v>9585</v>
      </c>
      <c r="P9586">
        <v>4996</v>
      </c>
    </row>
    <row r="9587" spans="1:16" x14ac:dyDescent="0.25">
      <c r="A9587">
        <v>996345</v>
      </c>
      <c r="B9587">
        <v>1708218</v>
      </c>
      <c r="C9587">
        <v>8105</v>
      </c>
      <c r="D9587" t="s">
        <v>10933</v>
      </c>
      <c r="E9587" t="s">
        <v>304</v>
      </c>
      <c r="F9587" t="s">
        <v>6786</v>
      </c>
      <c r="G9587">
        <v>21031244</v>
      </c>
      <c r="H9587">
        <v>505</v>
      </c>
      <c r="I9587">
        <v>1</v>
      </c>
      <c r="J9587" t="s">
        <v>7</v>
      </c>
      <c r="L9587">
        <v>2</v>
      </c>
      <c r="M9587">
        <v>15000</v>
      </c>
      <c r="N9587" t="s">
        <v>21275</v>
      </c>
      <c r="O9587">
        <v>9586</v>
      </c>
      <c r="P9587">
        <v>4996</v>
      </c>
    </row>
    <row r="9588" spans="1:16" x14ac:dyDescent="0.25">
      <c r="A9588">
        <v>996346</v>
      </c>
      <c r="B9588">
        <v>1708228</v>
      </c>
      <c r="C9588">
        <v>8106</v>
      </c>
      <c r="D9588" t="s">
        <v>10934</v>
      </c>
      <c r="E9588" t="s">
        <v>315</v>
      </c>
      <c r="F9588" t="s">
        <v>6787</v>
      </c>
      <c r="G9588">
        <v>21041236</v>
      </c>
      <c r="H9588">
        <v>507</v>
      </c>
      <c r="I9588">
        <v>1</v>
      </c>
      <c r="J9588" t="s">
        <v>7</v>
      </c>
      <c r="L9588">
        <v>2</v>
      </c>
      <c r="M9588">
        <v>40000</v>
      </c>
      <c r="N9588" t="s">
        <v>21276</v>
      </c>
      <c r="O9588">
        <v>9587</v>
      </c>
      <c r="P9588">
        <v>5124</v>
      </c>
    </row>
    <row r="9589" spans="1:16" x14ac:dyDescent="0.25">
      <c r="A9589">
        <v>996347</v>
      </c>
      <c r="B9589">
        <v>1708228</v>
      </c>
      <c r="C9589">
        <v>8106</v>
      </c>
      <c r="D9589" t="s">
        <v>10934</v>
      </c>
      <c r="E9589" t="s">
        <v>315</v>
      </c>
      <c r="F9589" t="s">
        <v>6788</v>
      </c>
      <c r="G9589">
        <v>21041236</v>
      </c>
      <c r="H9589">
        <v>507</v>
      </c>
      <c r="I9589">
        <v>1</v>
      </c>
      <c r="J9589" t="s">
        <v>7</v>
      </c>
      <c r="L9589">
        <v>2</v>
      </c>
      <c r="M9589">
        <v>120000</v>
      </c>
      <c r="N9589" t="s">
        <v>21276</v>
      </c>
      <c r="O9589">
        <v>9588</v>
      </c>
      <c r="P9589">
        <v>5124</v>
      </c>
    </row>
    <row r="9590" spans="1:16" x14ac:dyDescent="0.25">
      <c r="A9590">
        <v>996351</v>
      </c>
      <c r="B9590">
        <v>1718401</v>
      </c>
      <c r="C9590">
        <v>8108</v>
      </c>
      <c r="D9590" t="s">
        <v>10935</v>
      </c>
      <c r="E9590" t="s">
        <v>13</v>
      </c>
      <c r="F9590" t="s">
        <v>6789</v>
      </c>
      <c r="G9590">
        <v>21022243</v>
      </c>
      <c r="H9590">
        <v>421</v>
      </c>
      <c r="I9590">
        <v>1</v>
      </c>
      <c r="J9590" t="s">
        <v>7</v>
      </c>
      <c r="L9590">
        <v>2</v>
      </c>
      <c r="M9590">
        <v>130000</v>
      </c>
      <c r="N9590" t="s">
        <v>21277</v>
      </c>
      <c r="O9590">
        <v>9589</v>
      </c>
      <c r="P9590">
        <v>62</v>
      </c>
    </row>
    <row r="9591" spans="1:16" x14ac:dyDescent="0.25">
      <c r="A9591">
        <v>996352</v>
      </c>
      <c r="B9591">
        <v>1718401</v>
      </c>
      <c r="C9591">
        <v>8108</v>
      </c>
      <c r="D9591" t="s">
        <v>10935</v>
      </c>
      <c r="E9591" t="s">
        <v>13</v>
      </c>
      <c r="F9591" t="s">
        <v>6790</v>
      </c>
      <c r="G9591">
        <v>21022243</v>
      </c>
      <c r="H9591">
        <v>421</v>
      </c>
      <c r="I9591">
        <v>1</v>
      </c>
      <c r="J9591" t="s">
        <v>7</v>
      </c>
      <c r="L9591">
        <v>2</v>
      </c>
      <c r="M9591">
        <v>60000</v>
      </c>
      <c r="N9591" t="s">
        <v>21277</v>
      </c>
      <c r="O9591">
        <v>9590</v>
      </c>
      <c r="P9591">
        <v>62</v>
      </c>
    </row>
    <row r="9592" spans="1:16" x14ac:dyDescent="0.25">
      <c r="A9592">
        <v>996353</v>
      </c>
      <c r="B9592">
        <v>1718401</v>
      </c>
      <c r="C9592">
        <v>8108</v>
      </c>
      <c r="D9592" t="s">
        <v>10935</v>
      </c>
      <c r="E9592" t="s">
        <v>13</v>
      </c>
      <c r="F9592" t="s">
        <v>3737</v>
      </c>
      <c r="G9592">
        <v>21022243</v>
      </c>
      <c r="H9592">
        <v>421</v>
      </c>
      <c r="I9592">
        <v>1</v>
      </c>
      <c r="J9592" t="s">
        <v>7</v>
      </c>
      <c r="L9592">
        <v>2</v>
      </c>
      <c r="M9592">
        <v>100000</v>
      </c>
      <c r="N9592" t="s">
        <v>21277</v>
      </c>
      <c r="O9592">
        <v>9591</v>
      </c>
      <c r="P9592">
        <v>62</v>
      </c>
    </row>
    <row r="9593" spans="1:16" x14ac:dyDescent="0.25">
      <c r="A9593">
        <v>996384</v>
      </c>
      <c r="B9593">
        <v>1718401</v>
      </c>
      <c r="C9593">
        <v>8108</v>
      </c>
      <c r="D9593" t="s">
        <v>10935</v>
      </c>
      <c r="E9593" t="s">
        <v>125</v>
      </c>
      <c r="F9593" t="s">
        <v>1421</v>
      </c>
      <c r="G9593">
        <v>21121255</v>
      </c>
      <c r="H9593">
        <v>442</v>
      </c>
      <c r="I9593">
        <v>1</v>
      </c>
      <c r="J9593" t="s">
        <v>7</v>
      </c>
      <c r="L9593">
        <v>2</v>
      </c>
      <c r="M9593">
        <v>15000</v>
      </c>
      <c r="N9593" t="s">
        <v>21278</v>
      </c>
      <c r="O9593">
        <v>9592</v>
      </c>
      <c r="P9593">
        <v>1657</v>
      </c>
    </row>
    <row r="9594" spans="1:16" x14ac:dyDescent="0.25">
      <c r="A9594">
        <v>996354</v>
      </c>
      <c r="B9594">
        <v>1718236</v>
      </c>
      <c r="C9594">
        <v>8109</v>
      </c>
      <c r="D9594" t="s">
        <v>10936</v>
      </c>
      <c r="E9594" t="s">
        <v>16</v>
      </c>
      <c r="F9594" t="s">
        <v>6791</v>
      </c>
      <c r="G9594">
        <v>21011239</v>
      </c>
      <c r="H9594">
        <v>422</v>
      </c>
      <c r="I9594">
        <v>1</v>
      </c>
      <c r="J9594" t="s">
        <v>7</v>
      </c>
      <c r="L9594">
        <v>2</v>
      </c>
      <c r="M9594">
        <v>80000</v>
      </c>
      <c r="N9594" t="s">
        <v>21279</v>
      </c>
      <c r="O9594">
        <v>9593</v>
      </c>
      <c r="P9594">
        <v>182</v>
      </c>
    </row>
    <row r="9595" spans="1:16" x14ac:dyDescent="0.25">
      <c r="A9595">
        <v>996355</v>
      </c>
      <c r="B9595">
        <v>1718236</v>
      </c>
      <c r="C9595">
        <v>8109</v>
      </c>
      <c r="D9595" t="s">
        <v>10936</v>
      </c>
      <c r="E9595" t="s">
        <v>16</v>
      </c>
      <c r="F9595" t="s">
        <v>6792</v>
      </c>
      <c r="G9595">
        <v>21011239</v>
      </c>
      <c r="H9595">
        <v>422</v>
      </c>
      <c r="I9595">
        <v>1</v>
      </c>
      <c r="J9595" t="s">
        <v>7</v>
      </c>
      <c r="L9595">
        <v>2</v>
      </c>
      <c r="M9595">
        <v>120000</v>
      </c>
      <c r="N9595" t="s">
        <v>21279</v>
      </c>
      <c r="O9595">
        <v>9594</v>
      </c>
      <c r="P9595">
        <v>182</v>
      </c>
    </row>
    <row r="9596" spans="1:16" x14ac:dyDescent="0.25">
      <c r="A9596">
        <v>996359</v>
      </c>
      <c r="B9596">
        <v>1718236</v>
      </c>
      <c r="C9596">
        <v>8109</v>
      </c>
      <c r="D9596" t="s">
        <v>10936</v>
      </c>
      <c r="E9596" t="s">
        <v>435</v>
      </c>
      <c r="F9596" t="s">
        <v>1366</v>
      </c>
      <c r="G9596">
        <v>21012240</v>
      </c>
      <c r="H9596">
        <v>423</v>
      </c>
      <c r="I9596">
        <v>1</v>
      </c>
      <c r="J9596" t="s">
        <v>7</v>
      </c>
      <c r="L9596">
        <v>2</v>
      </c>
      <c r="M9596">
        <v>20000</v>
      </c>
      <c r="N9596" t="s">
        <v>21280</v>
      </c>
      <c r="O9596">
        <v>9595</v>
      </c>
      <c r="P9596">
        <v>297</v>
      </c>
    </row>
    <row r="9597" spans="1:16" x14ac:dyDescent="0.25">
      <c r="A9597">
        <v>996360</v>
      </c>
      <c r="B9597">
        <v>1718236</v>
      </c>
      <c r="C9597">
        <v>8109</v>
      </c>
      <c r="D9597" t="s">
        <v>10936</v>
      </c>
      <c r="E9597" t="s">
        <v>435</v>
      </c>
      <c r="F9597" t="s">
        <v>6795</v>
      </c>
      <c r="G9597">
        <v>21012240</v>
      </c>
      <c r="H9597">
        <v>423</v>
      </c>
      <c r="I9597">
        <v>1</v>
      </c>
      <c r="J9597" t="s">
        <v>7</v>
      </c>
      <c r="L9597">
        <v>2</v>
      </c>
      <c r="M9597">
        <v>20000</v>
      </c>
      <c r="N9597" t="s">
        <v>21280</v>
      </c>
      <c r="O9597">
        <v>9596</v>
      </c>
      <c r="P9597">
        <v>297</v>
      </c>
    </row>
    <row r="9598" spans="1:16" x14ac:dyDescent="0.25">
      <c r="A9598">
        <v>996356</v>
      </c>
      <c r="B9598">
        <v>1718212</v>
      </c>
      <c r="C9598">
        <v>8110</v>
      </c>
      <c r="D9598" t="s">
        <v>10937</v>
      </c>
      <c r="E9598" t="s">
        <v>16</v>
      </c>
      <c r="F9598" t="s">
        <v>6793</v>
      </c>
      <c r="G9598">
        <v>21011239</v>
      </c>
      <c r="H9598">
        <v>422</v>
      </c>
      <c r="I9598">
        <v>1</v>
      </c>
      <c r="J9598" t="s">
        <v>7</v>
      </c>
      <c r="L9598">
        <v>2</v>
      </c>
      <c r="M9598">
        <v>120000</v>
      </c>
      <c r="N9598" t="s">
        <v>21281</v>
      </c>
      <c r="O9598">
        <v>9597</v>
      </c>
      <c r="P9598">
        <v>183</v>
      </c>
    </row>
    <row r="9599" spans="1:16" x14ac:dyDescent="0.25">
      <c r="A9599">
        <v>996358</v>
      </c>
      <c r="B9599">
        <v>1718212</v>
      </c>
      <c r="C9599">
        <v>8110</v>
      </c>
      <c r="D9599" t="s">
        <v>10937</v>
      </c>
      <c r="E9599" t="s">
        <v>16</v>
      </c>
      <c r="F9599" t="s">
        <v>6794</v>
      </c>
      <c r="G9599">
        <v>21011239</v>
      </c>
      <c r="H9599">
        <v>422</v>
      </c>
      <c r="I9599">
        <v>1</v>
      </c>
      <c r="J9599" t="s">
        <v>7</v>
      </c>
      <c r="L9599">
        <v>2</v>
      </c>
      <c r="M9599">
        <v>140000</v>
      </c>
      <c r="N9599" t="s">
        <v>21281</v>
      </c>
      <c r="O9599">
        <v>9598</v>
      </c>
      <c r="P9599">
        <v>183</v>
      </c>
    </row>
    <row r="9600" spans="1:16" x14ac:dyDescent="0.25">
      <c r="A9600">
        <v>996361</v>
      </c>
      <c r="B9600">
        <v>1718212</v>
      </c>
      <c r="C9600">
        <v>8110</v>
      </c>
      <c r="D9600" t="s">
        <v>10937</v>
      </c>
      <c r="E9600" t="s">
        <v>435</v>
      </c>
      <c r="F9600" t="s">
        <v>1366</v>
      </c>
      <c r="G9600">
        <v>21012240</v>
      </c>
      <c r="H9600">
        <v>423</v>
      </c>
      <c r="I9600">
        <v>1</v>
      </c>
      <c r="J9600" t="s">
        <v>7</v>
      </c>
      <c r="L9600">
        <v>2</v>
      </c>
      <c r="M9600">
        <v>20000</v>
      </c>
      <c r="N9600" t="s">
        <v>21282</v>
      </c>
      <c r="O9600">
        <v>9599</v>
      </c>
      <c r="P9600">
        <v>298</v>
      </c>
    </row>
    <row r="9601" spans="1:16" x14ac:dyDescent="0.25">
      <c r="A9601">
        <v>996362</v>
      </c>
      <c r="B9601">
        <v>1718236</v>
      </c>
      <c r="C9601">
        <v>8112</v>
      </c>
      <c r="D9601" t="s">
        <v>10938</v>
      </c>
      <c r="E9601" t="s">
        <v>473</v>
      </c>
      <c r="F9601" t="s">
        <v>1367</v>
      </c>
      <c r="G9601">
        <v>21011240</v>
      </c>
      <c r="H9601">
        <v>424</v>
      </c>
      <c r="I9601">
        <v>1</v>
      </c>
      <c r="J9601" t="s">
        <v>7</v>
      </c>
      <c r="L9601">
        <v>2</v>
      </c>
      <c r="M9601">
        <v>1500000</v>
      </c>
      <c r="N9601" t="s">
        <v>21283</v>
      </c>
      <c r="O9601">
        <v>9600</v>
      </c>
      <c r="P9601">
        <v>405</v>
      </c>
    </row>
    <row r="9602" spans="1:16" x14ac:dyDescent="0.25">
      <c r="A9602">
        <v>996444</v>
      </c>
      <c r="B9602">
        <v>1718236</v>
      </c>
      <c r="C9602">
        <v>8112</v>
      </c>
      <c r="D9602" t="s">
        <v>10938</v>
      </c>
      <c r="E9602" t="s">
        <v>281</v>
      </c>
      <c r="F9602" t="s">
        <v>1381</v>
      </c>
      <c r="G9602">
        <v>21101256</v>
      </c>
      <c r="H9602">
        <v>502</v>
      </c>
      <c r="I9602">
        <v>1</v>
      </c>
      <c r="J9602" t="s">
        <v>7</v>
      </c>
      <c r="L9602">
        <v>2</v>
      </c>
      <c r="M9602">
        <v>50000</v>
      </c>
      <c r="N9602" t="s">
        <v>21284</v>
      </c>
      <c r="O9602">
        <v>9601</v>
      </c>
      <c r="P9602">
        <v>4707</v>
      </c>
    </row>
    <row r="9603" spans="1:16" x14ac:dyDescent="0.25">
      <c r="A9603">
        <v>996445</v>
      </c>
      <c r="B9603">
        <v>1718236</v>
      </c>
      <c r="C9603">
        <v>8112</v>
      </c>
      <c r="D9603" t="s">
        <v>10938</v>
      </c>
      <c r="E9603" t="s">
        <v>281</v>
      </c>
      <c r="F9603" t="s">
        <v>6826</v>
      </c>
      <c r="G9603">
        <v>21101256</v>
      </c>
      <c r="H9603">
        <v>502</v>
      </c>
      <c r="I9603">
        <v>1</v>
      </c>
      <c r="J9603" t="s">
        <v>7</v>
      </c>
      <c r="L9603">
        <v>2</v>
      </c>
      <c r="M9603">
        <v>40000</v>
      </c>
      <c r="N9603" t="s">
        <v>21284</v>
      </c>
      <c r="O9603">
        <v>9602</v>
      </c>
      <c r="P9603">
        <v>4707</v>
      </c>
    </row>
    <row r="9604" spans="1:16" x14ac:dyDescent="0.25">
      <c r="A9604">
        <v>996456</v>
      </c>
      <c r="B9604">
        <v>1718236</v>
      </c>
      <c r="C9604">
        <v>8112</v>
      </c>
      <c r="D9604" t="s">
        <v>10938</v>
      </c>
      <c r="E9604" t="s">
        <v>298</v>
      </c>
      <c r="F9604" t="s">
        <v>1382</v>
      </c>
      <c r="G9604">
        <v>21102258</v>
      </c>
      <c r="H9604">
        <v>504</v>
      </c>
      <c r="I9604">
        <v>1</v>
      </c>
      <c r="J9604" t="s">
        <v>7</v>
      </c>
      <c r="L9604">
        <v>2</v>
      </c>
      <c r="M9604">
        <v>60000</v>
      </c>
      <c r="N9604" t="s">
        <v>21285</v>
      </c>
      <c r="O9604">
        <v>9603</v>
      </c>
      <c r="P9604">
        <v>4930</v>
      </c>
    </row>
    <row r="9605" spans="1:16" x14ac:dyDescent="0.25">
      <c r="A9605">
        <v>996457</v>
      </c>
      <c r="B9605">
        <v>1718236</v>
      </c>
      <c r="C9605">
        <v>8112</v>
      </c>
      <c r="D9605" t="s">
        <v>10938</v>
      </c>
      <c r="E9605" t="s">
        <v>298</v>
      </c>
      <c r="F9605" t="s">
        <v>821</v>
      </c>
      <c r="G9605">
        <v>21102258</v>
      </c>
      <c r="H9605">
        <v>504</v>
      </c>
      <c r="I9605">
        <v>1</v>
      </c>
      <c r="J9605" t="s">
        <v>7</v>
      </c>
      <c r="L9605">
        <v>2</v>
      </c>
      <c r="M9605">
        <v>60000</v>
      </c>
      <c r="N9605" t="s">
        <v>21285</v>
      </c>
      <c r="O9605">
        <v>9604</v>
      </c>
      <c r="P9605">
        <v>4930</v>
      </c>
    </row>
    <row r="9606" spans="1:16" x14ac:dyDescent="0.25">
      <c r="A9606">
        <v>996363</v>
      </c>
      <c r="B9606">
        <v>1718401</v>
      </c>
      <c r="C9606">
        <v>8113</v>
      </c>
      <c r="D9606" t="s">
        <v>10939</v>
      </c>
      <c r="E9606" t="s">
        <v>49</v>
      </c>
      <c r="F9606" t="s">
        <v>1496</v>
      </c>
      <c r="G9606">
        <v>21051243</v>
      </c>
      <c r="H9606">
        <v>425</v>
      </c>
      <c r="I9606">
        <v>1</v>
      </c>
      <c r="J9606" t="s">
        <v>7</v>
      </c>
      <c r="L9606">
        <v>2</v>
      </c>
      <c r="M9606">
        <v>30000</v>
      </c>
      <c r="N9606" t="s">
        <v>21286</v>
      </c>
      <c r="O9606">
        <v>9605</v>
      </c>
      <c r="P9606">
        <v>523</v>
      </c>
    </row>
    <row r="9607" spans="1:16" x14ac:dyDescent="0.25">
      <c r="A9607">
        <v>996364</v>
      </c>
      <c r="B9607">
        <v>1718401</v>
      </c>
      <c r="C9607">
        <v>8113</v>
      </c>
      <c r="D9607" t="s">
        <v>10939</v>
      </c>
      <c r="E9607" t="s">
        <v>49</v>
      </c>
      <c r="F9607" t="s">
        <v>6796</v>
      </c>
      <c r="G9607">
        <v>21051243</v>
      </c>
      <c r="H9607">
        <v>425</v>
      </c>
      <c r="I9607">
        <v>1</v>
      </c>
      <c r="J9607" t="s">
        <v>7</v>
      </c>
      <c r="L9607">
        <v>2</v>
      </c>
      <c r="M9607">
        <v>25000</v>
      </c>
      <c r="N9607" t="s">
        <v>21286</v>
      </c>
      <c r="O9607">
        <v>9606</v>
      </c>
      <c r="P9607">
        <v>523</v>
      </c>
    </row>
    <row r="9608" spans="1:16" x14ac:dyDescent="0.25">
      <c r="A9608">
        <v>996365</v>
      </c>
      <c r="B9608">
        <v>1718236</v>
      </c>
      <c r="C9608">
        <v>8114</v>
      </c>
      <c r="D9608" t="s">
        <v>10940</v>
      </c>
      <c r="E9608" t="s">
        <v>49</v>
      </c>
      <c r="F9608" t="s">
        <v>1422</v>
      </c>
      <c r="G9608">
        <v>21051243</v>
      </c>
      <c r="H9608">
        <v>425</v>
      </c>
      <c r="I9608">
        <v>1</v>
      </c>
      <c r="J9608" t="s">
        <v>7</v>
      </c>
      <c r="L9608">
        <v>2</v>
      </c>
      <c r="M9608">
        <v>30000</v>
      </c>
      <c r="N9608" t="s">
        <v>21287</v>
      </c>
      <c r="O9608">
        <v>9607</v>
      </c>
      <c r="P9608">
        <v>524</v>
      </c>
    </row>
    <row r="9609" spans="1:16" x14ac:dyDescent="0.25">
      <c r="A9609">
        <v>996366</v>
      </c>
      <c r="B9609">
        <v>1718236</v>
      </c>
      <c r="C9609">
        <v>8114</v>
      </c>
      <c r="D9609" t="s">
        <v>10940</v>
      </c>
      <c r="E9609" t="s">
        <v>49</v>
      </c>
      <c r="F9609" t="s">
        <v>1456</v>
      </c>
      <c r="G9609">
        <v>21051243</v>
      </c>
      <c r="H9609">
        <v>425</v>
      </c>
      <c r="I9609">
        <v>1</v>
      </c>
      <c r="J9609" t="s">
        <v>7</v>
      </c>
      <c r="L9609">
        <v>2</v>
      </c>
      <c r="M9609">
        <v>30000</v>
      </c>
      <c r="N9609" t="s">
        <v>21287</v>
      </c>
      <c r="O9609">
        <v>9608</v>
      </c>
      <c r="P9609">
        <v>524</v>
      </c>
    </row>
    <row r="9610" spans="1:16" x14ac:dyDescent="0.25">
      <c r="A9610">
        <v>996367</v>
      </c>
      <c r="B9610">
        <v>1718212</v>
      </c>
      <c r="C9610">
        <v>8115</v>
      </c>
      <c r="D9610" t="s">
        <v>10941</v>
      </c>
      <c r="E9610" t="s">
        <v>62</v>
      </c>
      <c r="F9610" t="s">
        <v>4470</v>
      </c>
      <c r="G9610">
        <v>29101293</v>
      </c>
      <c r="H9610">
        <v>426</v>
      </c>
      <c r="I9610">
        <v>1</v>
      </c>
      <c r="J9610" t="s">
        <v>7</v>
      </c>
      <c r="L9610">
        <v>2</v>
      </c>
      <c r="M9610">
        <v>1200000</v>
      </c>
      <c r="N9610" t="s">
        <v>21288</v>
      </c>
      <c r="O9610">
        <v>9609</v>
      </c>
      <c r="P9610">
        <v>641</v>
      </c>
    </row>
    <row r="9611" spans="1:16" x14ac:dyDescent="0.25">
      <c r="A9611">
        <v>996368</v>
      </c>
      <c r="B9611">
        <v>1718212</v>
      </c>
      <c r="C9611">
        <v>8115</v>
      </c>
      <c r="D9611" t="s">
        <v>10941</v>
      </c>
      <c r="E9611" t="s">
        <v>62</v>
      </c>
      <c r="F9611" t="s">
        <v>4471</v>
      </c>
      <c r="G9611">
        <v>29101293</v>
      </c>
      <c r="H9611">
        <v>426</v>
      </c>
      <c r="I9611">
        <v>1</v>
      </c>
      <c r="J9611" t="s">
        <v>7</v>
      </c>
      <c r="L9611">
        <v>2</v>
      </c>
      <c r="M9611">
        <v>1000000</v>
      </c>
      <c r="N9611" t="s">
        <v>21288</v>
      </c>
      <c r="O9611">
        <v>9610</v>
      </c>
      <c r="P9611">
        <v>641</v>
      </c>
    </row>
    <row r="9612" spans="1:16" x14ac:dyDescent="0.25">
      <c r="A9612">
        <v>996370</v>
      </c>
      <c r="B9612">
        <v>1718212</v>
      </c>
      <c r="C9612">
        <v>8117</v>
      </c>
      <c r="D9612" t="s">
        <v>10942</v>
      </c>
      <c r="E9612" t="s">
        <v>68</v>
      </c>
      <c r="F9612" t="s">
        <v>6798</v>
      </c>
      <c r="G9612">
        <v>21051244</v>
      </c>
      <c r="H9612">
        <v>427</v>
      </c>
      <c r="I9612">
        <v>1</v>
      </c>
      <c r="J9612" t="s">
        <v>7</v>
      </c>
      <c r="L9612">
        <v>2</v>
      </c>
      <c r="M9612">
        <v>80000</v>
      </c>
      <c r="N9612" t="s">
        <v>21289</v>
      </c>
      <c r="O9612">
        <v>9611</v>
      </c>
      <c r="P9612">
        <v>740</v>
      </c>
    </row>
    <row r="9613" spans="1:16" x14ac:dyDescent="0.25">
      <c r="A9613">
        <v>996371</v>
      </c>
      <c r="B9613">
        <v>1718212</v>
      </c>
      <c r="C9613">
        <v>8117</v>
      </c>
      <c r="D9613" t="s">
        <v>10942</v>
      </c>
      <c r="E9613" t="s">
        <v>68</v>
      </c>
      <c r="F9613" t="s">
        <v>707</v>
      </c>
      <c r="G9613">
        <v>21051244</v>
      </c>
      <c r="H9613">
        <v>427</v>
      </c>
      <c r="I9613">
        <v>1</v>
      </c>
      <c r="J9613" t="s">
        <v>7</v>
      </c>
      <c r="L9613">
        <v>2</v>
      </c>
      <c r="M9613">
        <v>50000</v>
      </c>
      <c r="N9613" t="s">
        <v>21289</v>
      </c>
      <c r="O9613">
        <v>9612</v>
      </c>
      <c r="P9613">
        <v>740</v>
      </c>
    </row>
    <row r="9614" spans="1:16" x14ac:dyDescent="0.25">
      <c r="A9614">
        <v>996372</v>
      </c>
      <c r="B9614">
        <v>1718212</v>
      </c>
      <c r="C9614">
        <v>8117</v>
      </c>
      <c r="D9614" t="s">
        <v>10942</v>
      </c>
      <c r="E9614" t="s">
        <v>71</v>
      </c>
      <c r="F9614" t="s">
        <v>1501</v>
      </c>
      <c r="G9614">
        <v>21051245</v>
      </c>
      <c r="H9614">
        <v>428</v>
      </c>
      <c r="I9614">
        <v>1</v>
      </c>
      <c r="J9614" t="s">
        <v>7</v>
      </c>
      <c r="L9614">
        <v>2</v>
      </c>
      <c r="M9614">
        <v>50000</v>
      </c>
      <c r="N9614" t="s">
        <v>21290</v>
      </c>
      <c r="O9614">
        <v>9613</v>
      </c>
      <c r="P9614">
        <v>848</v>
      </c>
    </row>
    <row r="9615" spans="1:16" x14ac:dyDescent="0.25">
      <c r="A9615">
        <v>996373</v>
      </c>
      <c r="B9615">
        <v>1718212</v>
      </c>
      <c r="C9615">
        <v>8117</v>
      </c>
      <c r="D9615" t="s">
        <v>10942</v>
      </c>
      <c r="E9615" t="s">
        <v>71</v>
      </c>
      <c r="F9615" t="s">
        <v>2970</v>
      </c>
      <c r="G9615">
        <v>21051245</v>
      </c>
      <c r="H9615">
        <v>428</v>
      </c>
      <c r="I9615">
        <v>1</v>
      </c>
      <c r="J9615" t="s">
        <v>7</v>
      </c>
      <c r="L9615">
        <v>2</v>
      </c>
      <c r="M9615">
        <v>45000</v>
      </c>
      <c r="N9615" t="s">
        <v>21290</v>
      </c>
      <c r="O9615">
        <v>9614</v>
      </c>
      <c r="P9615">
        <v>848</v>
      </c>
    </row>
    <row r="9616" spans="1:16" x14ac:dyDescent="0.25">
      <c r="A9616">
        <v>996375</v>
      </c>
      <c r="B9616">
        <v>1718212</v>
      </c>
      <c r="C9616">
        <v>8118</v>
      </c>
      <c r="D9616" t="s">
        <v>10943</v>
      </c>
      <c r="E9616" t="s">
        <v>74</v>
      </c>
      <c r="F9616" t="s">
        <v>1396</v>
      </c>
      <c r="G9616">
        <v>21051246</v>
      </c>
      <c r="H9616">
        <v>429</v>
      </c>
      <c r="I9616">
        <v>1</v>
      </c>
      <c r="J9616" t="s">
        <v>7</v>
      </c>
      <c r="L9616">
        <v>2</v>
      </c>
      <c r="M9616">
        <v>230000</v>
      </c>
      <c r="N9616" t="s">
        <v>21291</v>
      </c>
      <c r="O9616">
        <v>9615</v>
      </c>
      <c r="P9616">
        <v>953</v>
      </c>
    </row>
    <row r="9617" spans="1:16" x14ac:dyDescent="0.25">
      <c r="A9617">
        <v>996376</v>
      </c>
      <c r="B9617">
        <v>1718212</v>
      </c>
      <c r="C9617">
        <v>8118</v>
      </c>
      <c r="D9617" t="s">
        <v>10943</v>
      </c>
      <c r="E9617" t="s">
        <v>74</v>
      </c>
      <c r="F9617" t="s">
        <v>1397</v>
      </c>
      <c r="G9617">
        <v>21051246</v>
      </c>
      <c r="H9617">
        <v>429</v>
      </c>
      <c r="I9617">
        <v>1</v>
      </c>
      <c r="J9617" t="s">
        <v>7</v>
      </c>
      <c r="L9617">
        <v>2</v>
      </c>
      <c r="M9617">
        <v>240000</v>
      </c>
      <c r="N9617" t="s">
        <v>21291</v>
      </c>
      <c r="O9617">
        <v>9616</v>
      </c>
      <c r="P9617">
        <v>953</v>
      </c>
    </row>
    <row r="9618" spans="1:16" x14ac:dyDescent="0.25">
      <c r="A9618">
        <v>996377</v>
      </c>
      <c r="B9618">
        <v>1718212</v>
      </c>
      <c r="C9618">
        <v>8119</v>
      </c>
      <c r="D9618" t="s">
        <v>10944</v>
      </c>
      <c r="E9618" t="s">
        <v>100</v>
      </c>
      <c r="F9618" t="s">
        <v>6799</v>
      </c>
      <c r="G9618">
        <v>21071250</v>
      </c>
      <c r="H9618">
        <v>439</v>
      </c>
      <c r="I9618">
        <v>1</v>
      </c>
      <c r="J9618" t="s">
        <v>7</v>
      </c>
      <c r="L9618">
        <v>2</v>
      </c>
      <c r="M9618">
        <v>110000</v>
      </c>
      <c r="N9618" t="s">
        <v>21292</v>
      </c>
      <c r="O9618">
        <v>9617</v>
      </c>
      <c r="P9618">
        <v>1356</v>
      </c>
    </row>
    <row r="9619" spans="1:16" x14ac:dyDescent="0.25">
      <c r="A9619">
        <v>996379</v>
      </c>
      <c r="B9619">
        <v>1718212</v>
      </c>
      <c r="C9619">
        <v>8119</v>
      </c>
      <c r="D9619" t="s">
        <v>10944</v>
      </c>
      <c r="E9619" t="s">
        <v>100</v>
      </c>
      <c r="F9619" t="s">
        <v>3779</v>
      </c>
      <c r="G9619">
        <v>21071250</v>
      </c>
      <c r="H9619">
        <v>439</v>
      </c>
      <c r="I9619">
        <v>1</v>
      </c>
      <c r="J9619" t="s">
        <v>7</v>
      </c>
      <c r="L9619">
        <v>2</v>
      </c>
      <c r="M9619">
        <v>105000</v>
      </c>
      <c r="N9619" t="s">
        <v>21292</v>
      </c>
      <c r="O9619">
        <v>9618</v>
      </c>
      <c r="P9619">
        <v>1356</v>
      </c>
    </row>
    <row r="9620" spans="1:16" x14ac:dyDescent="0.25">
      <c r="A9620">
        <v>996380</v>
      </c>
      <c r="B9620">
        <v>1718236</v>
      </c>
      <c r="C9620">
        <v>8120</v>
      </c>
      <c r="D9620" t="s">
        <v>10945</v>
      </c>
      <c r="E9620" t="s">
        <v>114</v>
      </c>
      <c r="F9620" t="s">
        <v>6800</v>
      </c>
      <c r="G9620">
        <v>21081250</v>
      </c>
      <c r="H9620">
        <v>440</v>
      </c>
      <c r="I9620">
        <v>1</v>
      </c>
      <c r="J9620" t="s">
        <v>7</v>
      </c>
      <c r="L9620">
        <v>2</v>
      </c>
      <c r="M9620">
        <v>20000</v>
      </c>
      <c r="N9620" t="s">
        <v>21293</v>
      </c>
      <c r="O9620">
        <v>9619</v>
      </c>
      <c r="P9620">
        <v>1467</v>
      </c>
    </row>
    <row r="9621" spans="1:16" x14ac:dyDescent="0.25">
      <c r="A9621">
        <v>996381</v>
      </c>
      <c r="B9621">
        <v>1718236</v>
      </c>
      <c r="C9621">
        <v>8120</v>
      </c>
      <c r="D9621" t="s">
        <v>10945</v>
      </c>
      <c r="E9621" t="s">
        <v>114</v>
      </c>
      <c r="F9621" t="s">
        <v>6801</v>
      </c>
      <c r="G9621">
        <v>21081250</v>
      </c>
      <c r="H9621">
        <v>440</v>
      </c>
      <c r="I9621">
        <v>1</v>
      </c>
      <c r="J9621" t="s">
        <v>7</v>
      </c>
      <c r="L9621">
        <v>2</v>
      </c>
      <c r="M9621">
        <v>80000</v>
      </c>
      <c r="N9621" t="s">
        <v>21293</v>
      </c>
      <c r="O9621">
        <v>9620</v>
      </c>
      <c r="P9621">
        <v>1467</v>
      </c>
    </row>
    <row r="9622" spans="1:16" x14ac:dyDescent="0.25">
      <c r="A9622">
        <v>996382</v>
      </c>
      <c r="B9622">
        <v>1718212</v>
      </c>
      <c r="C9622">
        <v>8121</v>
      </c>
      <c r="D9622" t="s">
        <v>10946</v>
      </c>
      <c r="E9622" t="s">
        <v>123</v>
      </c>
      <c r="F9622" t="s">
        <v>6802</v>
      </c>
      <c r="G9622">
        <v>21121254</v>
      </c>
      <c r="H9622">
        <v>441</v>
      </c>
      <c r="I9622">
        <v>1</v>
      </c>
      <c r="J9622" t="s">
        <v>7</v>
      </c>
      <c r="L9622">
        <v>2</v>
      </c>
      <c r="M9622">
        <v>40000</v>
      </c>
      <c r="N9622" t="s">
        <v>21294</v>
      </c>
      <c r="O9622">
        <v>9621</v>
      </c>
      <c r="P9622">
        <v>1553</v>
      </c>
    </row>
    <row r="9623" spans="1:16" x14ac:dyDescent="0.25">
      <c r="A9623">
        <v>996383</v>
      </c>
      <c r="B9623">
        <v>1718212</v>
      </c>
      <c r="C9623">
        <v>8121</v>
      </c>
      <c r="D9623" t="s">
        <v>10946</v>
      </c>
      <c r="E9623" t="s">
        <v>123</v>
      </c>
      <c r="F9623" t="s">
        <v>6803</v>
      </c>
      <c r="G9623">
        <v>21121254</v>
      </c>
      <c r="H9623">
        <v>441</v>
      </c>
      <c r="I9623">
        <v>1</v>
      </c>
      <c r="J9623" t="s">
        <v>7</v>
      </c>
      <c r="L9623">
        <v>2</v>
      </c>
      <c r="M9623">
        <v>30000</v>
      </c>
      <c r="N9623" t="s">
        <v>21294</v>
      </c>
      <c r="O9623">
        <v>9622</v>
      </c>
      <c r="P9623">
        <v>1553</v>
      </c>
    </row>
    <row r="9624" spans="1:16" x14ac:dyDescent="0.25">
      <c r="A9624">
        <v>996385</v>
      </c>
      <c r="B9624">
        <v>1718206</v>
      </c>
      <c r="C9624">
        <v>8122</v>
      </c>
      <c r="D9624" t="s">
        <v>10947</v>
      </c>
      <c r="E9624" t="s">
        <v>125</v>
      </c>
      <c r="F9624" t="s">
        <v>1020</v>
      </c>
      <c r="G9624">
        <v>21121255</v>
      </c>
      <c r="H9624">
        <v>442</v>
      </c>
      <c r="I9624">
        <v>1</v>
      </c>
      <c r="J9624" t="s">
        <v>7</v>
      </c>
      <c r="L9624">
        <v>2</v>
      </c>
      <c r="M9624">
        <v>8000</v>
      </c>
      <c r="N9624" t="s">
        <v>21295</v>
      </c>
      <c r="O9624">
        <v>9623</v>
      </c>
      <c r="P9624">
        <v>1658</v>
      </c>
    </row>
    <row r="9625" spans="1:16" x14ac:dyDescent="0.25">
      <c r="A9625">
        <v>996418</v>
      </c>
      <c r="B9625">
        <v>1718206</v>
      </c>
      <c r="C9625">
        <v>8122</v>
      </c>
      <c r="D9625" t="s">
        <v>10947</v>
      </c>
      <c r="E9625" t="s">
        <v>169</v>
      </c>
      <c r="F9625" t="s">
        <v>1395</v>
      </c>
      <c r="G9625">
        <v>21021243</v>
      </c>
      <c r="H9625">
        <v>451</v>
      </c>
      <c r="I9625">
        <v>1</v>
      </c>
      <c r="J9625" t="s">
        <v>7</v>
      </c>
      <c r="L9625">
        <v>2</v>
      </c>
      <c r="M9625">
        <v>70000</v>
      </c>
      <c r="N9625" t="s">
        <v>21296</v>
      </c>
      <c r="O9625">
        <v>9624</v>
      </c>
      <c r="P9625">
        <v>2493</v>
      </c>
    </row>
    <row r="9626" spans="1:16" x14ac:dyDescent="0.25">
      <c r="A9626">
        <v>996419</v>
      </c>
      <c r="B9626">
        <v>1718206</v>
      </c>
      <c r="C9626">
        <v>8122</v>
      </c>
      <c r="D9626" t="s">
        <v>10947</v>
      </c>
      <c r="E9626" t="s">
        <v>169</v>
      </c>
      <c r="F9626" t="s">
        <v>1394</v>
      </c>
      <c r="G9626">
        <v>21021243</v>
      </c>
      <c r="H9626">
        <v>451</v>
      </c>
      <c r="I9626">
        <v>1</v>
      </c>
      <c r="J9626" t="s">
        <v>7</v>
      </c>
      <c r="L9626">
        <v>2</v>
      </c>
      <c r="M9626">
        <v>55000</v>
      </c>
      <c r="N9626" t="s">
        <v>21296</v>
      </c>
      <c r="O9626">
        <v>9625</v>
      </c>
      <c r="P9626">
        <v>2493</v>
      </c>
    </row>
    <row r="9627" spans="1:16" x14ac:dyDescent="0.25">
      <c r="A9627">
        <v>996388</v>
      </c>
      <c r="B9627">
        <v>1718236</v>
      </c>
      <c r="C9627">
        <v>8125</v>
      </c>
      <c r="D9627" t="s">
        <v>10948</v>
      </c>
      <c r="E9627" t="s">
        <v>139</v>
      </c>
      <c r="F9627" t="s">
        <v>3086</v>
      </c>
      <c r="G9627">
        <v>28101290</v>
      </c>
      <c r="H9627">
        <v>446</v>
      </c>
      <c r="I9627">
        <v>1</v>
      </c>
      <c r="J9627" t="s">
        <v>7</v>
      </c>
      <c r="L9627">
        <v>2</v>
      </c>
      <c r="M9627">
        <v>60000</v>
      </c>
      <c r="N9627" t="s">
        <v>21297</v>
      </c>
      <c r="O9627">
        <v>9626</v>
      </c>
      <c r="P9627">
        <v>1984</v>
      </c>
    </row>
    <row r="9628" spans="1:16" x14ac:dyDescent="0.25">
      <c r="A9628">
        <v>996389</v>
      </c>
      <c r="B9628">
        <v>1718236</v>
      </c>
      <c r="C9628">
        <v>8125</v>
      </c>
      <c r="D9628" t="s">
        <v>10948</v>
      </c>
      <c r="E9628" t="s">
        <v>139</v>
      </c>
      <c r="F9628" t="s">
        <v>6805</v>
      </c>
      <c r="G9628">
        <v>28101290</v>
      </c>
      <c r="H9628">
        <v>446</v>
      </c>
      <c r="I9628">
        <v>1</v>
      </c>
      <c r="J9628" t="s">
        <v>7</v>
      </c>
      <c r="L9628">
        <v>2</v>
      </c>
      <c r="M9628">
        <v>90000</v>
      </c>
      <c r="N9628" t="s">
        <v>21297</v>
      </c>
      <c r="O9628">
        <v>9627</v>
      </c>
      <c r="P9628">
        <v>1984</v>
      </c>
    </row>
    <row r="9629" spans="1:16" x14ac:dyDescent="0.25">
      <c r="A9629">
        <v>996390</v>
      </c>
      <c r="B9629">
        <v>1718206</v>
      </c>
      <c r="C9629">
        <v>8126</v>
      </c>
      <c r="D9629" t="s">
        <v>10949</v>
      </c>
      <c r="E9629" t="s">
        <v>139</v>
      </c>
      <c r="F9629" t="s">
        <v>1389</v>
      </c>
      <c r="G9629">
        <v>28101290</v>
      </c>
      <c r="H9629">
        <v>446</v>
      </c>
      <c r="I9629">
        <v>1</v>
      </c>
      <c r="J9629" t="s">
        <v>7</v>
      </c>
      <c r="L9629">
        <v>2</v>
      </c>
      <c r="M9629">
        <v>70000</v>
      </c>
      <c r="N9629" t="s">
        <v>21298</v>
      </c>
      <c r="O9629">
        <v>9628</v>
      </c>
      <c r="P9629">
        <v>1985</v>
      </c>
    </row>
    <row r="9630" spans="1:16" x14ac:dyDescent="0.25">
      <c r="A9630">
        <v>996392</v>
      </c>
      <c r="B9630">
        <v>1718206</v>
      </c>
      <c r="C9630">
        <v>8126</v>
      </c>
      <c r="D9630" t="s">
        <v>10949</v>
      </c>
      <c r="E9630" t="s">
        <v>139</v>
      </c>
      <c r="F9630" t="s">
        <v>3709</v>
      </c>
      <c r="G9630">
        <v>28101290</v>
      </c>
      <c r="H9630">
        <v>446</v>
      </c>
      <c r="I9630">
        <v>1</v>
      </c>
      <c r="J9630" t="s">
        <v>7</v>
      </c>
      <c r="L9630">
        <v>2</v>
      </c>
      <c r="M9630">
        <v>120000</v>
      </c>
      <c r="N9630" t="s">
        <v>21298</v>
      </c>
      <c r="O9630">
        <v>9629</v>
      </c>
      <c r="P9630">
        <v>1985</v>
      </c>
    </row>
    <row r="9631" spans="1:16" x14ac:dyDescent="0.25">
      <c r="A9631">
        <v>996393</v>
      </c>
      <c r="B9631">
        <v>1718401</v>
      </c>
      <c r="C9631">
        <v>8127</v>
      </c>
      <c r="D9631" t="s">
        <v>10950</v>
      </c>
      <c r="E9631" t="s">
        <v>146</v>
      </c>
      <c r="F9631" t="s">
        <v>6806</v>
      </c>
      <c r="G9631">
        <v>28101295</v>
      </c>
      <c r="H9631">
        <v>447</v>
      </c>
      <c r="I9631">
        <v>1</v>
      </c>
      <c r="J9631" t="s">
        <v>7</v>
      </c>
      <c r="L9631">
        <v>2</v>
      </c>
      <c r="M9631">
        <v>60000</v>
      </c>
      <c r="N9631" t="s">
        <v>21299</v>
      </c>
      <c r="O9631">
        <v>9630</v>
      </c>
      <c r="P9631">
        <v>2091</v>
      </c>
    </row>
    <row r="9632" spans="1:16" x14ac:dyDescent="0.25">
      <c r="A9632">
        <v>996394</v>
      </c>
      <c r="B9632">
        <v>1718401</v>
      </c>
      <c r="C9632">
        <v>8127</v>
      </c>
      <c r="D9632" t="s">
        <v>10950</v>
      </c>
      <c r="E9632" t="s">
        <v>146</v>
      </c>
      <c r="F9632" t="s">
        <v>6807</v>
      </c>
      <c r="G9632">
        <v>28101295</v>
      </c>
      <c r="H9632">
        <v>447</v>
      </c>
      <c r="I9632">
        <v>1</v>
      </c>
      <c r="J9632" t="s">
        <v>7</v>
      </c>
      <c r="L9632">
        <v>2</v>
      </c>
      <c r="M9632">
        <v>55000</v>
      </c>
      <c r="N9632" t="s">
        <v>21299</v>
      </c>
      <c r="O9632">
        <v>9631</v>
      </c>
      <c r="P9632">
        <v>2091</v>
      </c>
    </row>
    <row r="9633" spans="1:16" x14ac:dyDescent="0.25">
      <c r="A9633">
        <v>996399</v>
      </c>
      <c r="B9633">
        <v>1718401</v>
      </c>
      <c r="C9633">
        <v>8127</v>
      </c>
      <c r="D9633" t="s">
        <v>10950</v>
      </c>
      <c r="E9633" t="s">
        <v>150</v>
      </c>
      <c r="F9633" t="s">
        <v>6809</v>
      </c>
      <c r="G9633">
        <v>29201294</v>
      </c>
      <c r="H9633">
        <v>448</v>
      </c>
      <c r="I9633">
        <v>1</v>
      </c>
      <c r="J9633" t="s">
        <v>7</v>
      </c>
      <c r="L9633">
        <v>2</v>
      </c>
      <c r="M9633">
        <v>600000</v>
      </c>
      <c r="N9633" t="s">
        <v>21300</v>
      </c>
      <c r="O9633">
        <v>9632</v>
      </c>
      <c r="P9633">
        <v>2189</v>
      </c>
    </row>
    <row r="9634" spans="1:16" x14ac:dyDescent="0.25">
      <c r="A9634">
        <v>996400</v>
      </c>
      <c r="B9634">
        <v>1718401</v>
      </c>
      <c r="C9634">
        <v>8127</v>
      </c>
      <c r="D9634" t="s">
        <v>10950</v>
      </c>
      <c r="E9634" t="s">
        <v>150</v>
      </c>
      <c r="F9634" t="s">
        <v>6810</v>
      </c>
      <c r="G9634">
        <v>29201294</v>
      </c>
      <c r="H9634">
        <v>448</v>
      </c>
      <c r="I9634">
        <v>1</v>
      </c>
      <c r="J9634" t="s">
        <v>7</v>
      </c>
      <c r="L9634">
        <v>2</v>
      </c>
      <c r="M9634">
        <v>450000</v>
      </c>
      <c r="N9634" t="s">
        <v>21300</v>
      </c>
      <c r="O9634">
        <v>9633</v>
      </c>
      <c r="P9634">
        <v>2189</v>
      </c>
    </row>
    <row r="9635" spans="1:16" x14ac:dyDescent="0.25">
      <c r="A9635">
        <v>996401</v>
      </c>
      <c r="B9635">
        <v>1718401</v>
      </c>
      <c r="C9635">
        <v>8127</v>
      </c>
      <c r="D9635" t="s">
        <v>10950</v>
      </c>
      <c r="E9635" t="s">
        <v>150</v>
      </c>
      <c r="F9635" t="s">
        <v>6811</v>
      </c>
      <c r="G9635">
        <v>29201294</v>
      </c>
      <c r="H9635">
        <v>448</v>
      </c>
      <c r="I9635">
        <v>1</v>
      </c>
      <c r="J9635" t="s">
        <v>7</v>
      </c>
      <c r="L9635">
        <v>2</v>
      </c>
      <c r="M9635">
        <v>160000</v>
      </c>
      <c r="N9635" t="s">
        <v>21300</v>
      </c>
      <c r="O9635">
        <v>9634</v>
      </c>
      <c r="P9635">
        <v>2189</v>
      </c>
    </row>
    <row r="9636" spans="1:16" x14ac:dyDescent="0.25">
      <c r="A9636">
        <v>996405</v>
      </c>
      <c r="B9636">
        <v>1718401</v>
      </c>
      <c r="C9636">
        <v>8127</v>
      </c>
      <c r="D9636" t="s">
        <v>10950</v>
      </c>
      <c r="E9636" t="s">
        <v>152</v>
      </c>
      <c r="F9636" t="s">
        <v>1522</v>
      </c>
      <c r="G9636">
        <v>28102291</v>
      </c>
      <c r="H9636">
        <v>449</v>
      </c>
      <c r="I9636">
        <v>1</v>
      </c>
      <c r="J9636" t="s">
        <v>7</v>
      </c>
      <c r="L9636">
        <v>2</v>
      </c>
      <c r="M9636">
        <v>55000</v>
      </c>
      <c r="N9636" t="s">
        <v>21301</v>
      </c>
      <c r="O9636">
        <v>9635</v>
      </c>
      <c r="P9636">
        <v>2297</v>
      </c>
    </row>
    <row r="9637" spans="1:16" x14ac:dyDescent="0.25">
      <c r="A9637">
        <v>996406</v>
      </c>
      <c r="B9637">
        <v>1718401</v>
      </c>
      <c r="C9637">
        <v>8127</v>
      </c>
      <c r="D9637" t="s">
        <v>10950</v>
      </c>
      <c r="E9637" t="s">
        <v>152</v>
      </c>
      <c r="F9637" t="s">
        <v>6812</v>
      </c>
      <c r="G9637">
        <v>28102291</v>
      </c>
      <c r="H9637">
        <v>449</v>
      </c>
      <c r="I9637">
        <v>1</v>
      </c>
      <c r="J9637" t="s">
        <v>7</v>
      </c>
      <c r="L9637">
        <v>2</v>
      </c>
      <c r="M9637">
        <v>115000</v>
      </c>
      <c r="N9637" t="s">
        <v>21301</v>
      </c>
      <c r="O9637">
        <v>9636</v>
      </c>
      <c r="P9637">
        <v>2297</v>
      </c>
    </row>
    <row r="9638" spans="1:16" x14ac:dyDescent="0.25">
      <c r="A9638">
        <v>996411</v>
      </c>
      <c r="B9638">
        <v>1718401</v>
      </c>
      <c r="C9638">
        <v>8127</v>
      </c>
      <c r="D9638" t="s">
        <v>10950</v>
      </c>
      <c r="E9638" t="s">
        <v>157</v>
      </c>
      <c r="F9638" t="s">
        <v>6813</v>
      </c>
      <c r="G9638">
        <v>28101296</v>
      </c>
      <c r="H9638">
        <v>450</v>
      </c>
      <c r="I9638">
        <v>1</v>
      </c>
      <c r="J9638" t="s">
        <v>7</v>
      </c>
      <c r="L9638">
        <v>2</v>
      </c>
      <c r="M9638">
        <v>550000</v>
      </c>
      <c r="N9638" t="s">
        <v>21302</v>
      </c>
      <c r="O9638">
        <v>9637</v>
      </c>
      <c r="P9638">
        <v>2397</v>
      </c>
    </row>
    <row r="9639" spans="1:16" x14ac:dyDescent="0.25">
      <c r="A9639">
        <v>996412</v>
      </c>
      <c r="B9639">
        <v>1718401</v>
      </c>
      <c r="C9639">
        <v>8127</v>
      </c>
      <c r="D9639" t="s">
        <v>10950</v>
      </c>
      <c r="E9639" t="s">
        <v>157</v>
      </c>
      <c r="F9639" t="s">
        <v>3742</v>
      </c>
      <c r="G9639">
        <v>28101296</v>
      </c>
      <c r="H9639">
        <v>450</v>
      </c>
      <c r="I9639">
        <v>1</v>
      </c>
      <c r="J9639" t="s">
        <v>7</v>
      </c>
      <c r="L9639">
        <v>2</v>
      </c>
      <c r="M9639">
        <v>400000</v>
      </c>
      <c r="N9639" t="s">
        <v>21302</v>
      </c>
      <c r="O9639">
        <v>9638</v>
      </c>
      <c r="P9639">
        <v>2397</v>
      </c>
    </row>
    <row r="9640" spans="1:16" x14ac:dyDescent="0.25">
      <c r="A9640">
        <v>996415</v>
      </c>
      <c r="B9640">
        <v>1718401</v>
      </c>
      <c r="C9640">
        <v>8127</v>
      </c>
      <c r="D9640" t="s">
        <v>10950</v>
      </c>
      <c r="E9640" t="s">
        <v>157</v>
      </c>
      <c r="F9640" t="s">
        <v>6814</v>
      </c>
      <c r="G9640">
        <v>28101296</v>
      </c>
      <c r="H9640">
        <v>450</v>
      </c>
      <c r="I9640">
        <v>1</v>
      </c>
      <c r="J9640" t="s">
        <v>7</v>
      </c>
      <c r="L9640">
        <v>2</v>
      </c>
      <c r="M9640">
        <v>180000</v>
      </c>
      <c r="N9640" t="s">
        <v>21302</v>
      </c>
      <c r="O9640">
        <v>9639</v>
      </c>
      <c r="P9640">
        <v>2397</v>
      </c>
    </row>
    <row r="9641" spans="1:16" x14ac:dyDescent="0.25">
      <c r="A9641">
        <v>998074</v>
      </c>
      <c r="B9641">
        <v>1718212</v>
      </c>
      <c r="C9641">
        <v>8128</v>
      </c>
      <c r="D9641" t="s">
        <v>10951</v>
      </c>
      <c r="E9641" t="s">
        <v>136</v>
      </c>
      <c r="F9641" t="s">
        <v>1356</v>
      </c>
      <c r="G9641">
        <v>28101298</v>
      </c>
      <c r="H9641">
        <v>444</v>
      </c>
      <c r="I9641">
        <v>1</v>
      </c>
      <c r="J9641" t="s">
        <v>7</v>
      </c>
      <c r="L9641">
        <v>2</v>
      </c>
      <c r="M9641">
        <v>50000</v>
      </c>
      <c r="N9641" t="s">
        <v>21303</v>
      </c>
      <c r="O9641">
        <v>9640</v>
      </c>
      <c r="P9641">
        <v>1770</v>
      </c>
    </row>
    <row r="9642" spans="1:16" x14ac:dyDescent="0.25">
      <c r="A9642">
        <v>998075</v>
      </c>
      <c r="B9642">
        <v>1718212</v>
      </c>
      <c r="C9642">
        <v>8128</v>
      </c>
      <c r="D9642" t="s">
        <v>10951</v>
      </c>
      <c r="E9642" t="s">
        <v>136</v>
      </c>
      <c r="F9642" t="s">
        <v>741</v>
      </c>
      <c r="G9642">
        <v>28101298</v>
      </c>
      <c r="H9642">
        <v>444</v>
      </c>
      <c r="I9642">
        <v>1</v>
      </c>
      <c r="J9642" t="s">
        <v>7</v>
      </c>
      <c r="L9642">
        <v>2</v>
      </c>
      <c r="M9642">
        <v>60000</v>
      </c>
      <c r="N9642" t="s">
        <v>21303</v>
      </c>
      <c r="O9642">
        <v>9641</v>
      </c>
      <c r="P9642">
        <v>1770</v>
      </c>
    </row>
    <row r="9643" spans="1:16" x14ac:dyDescent="0.25">
      <c r="A9643">
        <v>996395</v>
      </c>
      <c r="B9643">
        <v>1718212</v>
      </c>
      <c r="C9643">
        <v>8128</v>
      </c>
      <c r="D9643" t="s">
        <v>10951</v>
      </c>
      <c r="E9643" t="s">
        <v>146</v>
      </c>
      <c r="F9643" t="s">
        <v>3748</v>
      </c>
      <c r="G9643">
        <v>28101295</v>
      </c>
      <c r="H9643">
        <v>447</v>
      </c>
      <c r="I9643">
        <v>1</v>
      </c>
      <c r="J9643" t="s">
        <v>7</v>
      </c>
      <c r="L9643">
        <v>2</v>
      </c>
      <c r="M9643">
        <v>40000</v>
      </c>
      <c r="N9643" t="s">
        <v>21304</v>
      </c>
      <c r="O9643">
        <v>9642</v>
      </c>
      <c r="P9643">
        <v>2092</v>
      </c>
    </row>
    <row r="9644" spans="1:16" x14ac:dyDescent="0.25">
      <c r="A9644">
        <v>996396</v>
      </c>
      <c r="B9644">
        <v>1718212</v>
      </c>
      <c r="C9644">
        <v>8128</v>
      </c>
      <c r="D9644" t="s">
        <v>10951</v>
      </c>
      <c r="E9644" t="s">
        <v>146</v>
      </c>
      <c r="F9644" t="s">
        <v>6808</v>
      </c>
      <c r="G9644">
        <v>28101295</v>
      </c>
      <c r="H9644">
        <v>447</v>
      </c>
      <c r="I9644">
        <v>1</v>
      </c>
      <c r="J9644" t="s">
        <v>7</v>
      </c>
      <c r="L9644">
        <v>2</v>
      </c>
      <c r="M9644">
        <v>42000</v>
      </c>
      <c r="N9644" t="s">
        <v>21304</v>
      </c>
      <c r="O9644">
        <v>9643</v>
      </c>
      <c r="P9644">
        <v>2092</v>
      </c>
    </row>
    <row r="9645" spans="1:16" x14ac:dyDescent="0.25">
      <c r="A9645">
        <v>996397</v>
      </c>
      <c r="B9645">
        <v>1718212</v>
      </c>
      <c r="C9645">
        <v>8128</v>
      </c>
      <c r="D9645" t="s">
        <v>10951</v>
      </c>
      <c r="E9645" t="s">
        <v>146</v>
      </c>
      <c r="F9645" t="s">
        <v>3721</v>
      </c>
      <c r="G9645">
        <v>28101295</v>
      </c>
      <c r="H9645">
        <v>447</v>
      </c>
      <c r="I9645">
        <v>1</v>
      </c>
      <c r="J9645" t="s">
        <v>7</v>
      </c>
      <c r="L9645">
        <v>2</v>
      </c>
      <c r="M9645">
        <v>45000</v>
      </c>
      <c r="N9645" t="s">
        <v>21304</v>
      </c>
      <c r="O9645">
        <v>9644</v>
      </c>
      <c r="P9645">
        <v>2092</v>
      </c>
    </row>
    <row r="9646" spans="1:16" x14ac:dyDescent="0.25">
      <c r="A9646">
        <v>996403</v>
      </c>
      <c r="B9646">
        <v>1718212</v>
      </c>
      <c r="C9646">
        <v>8128</v>
      </c>
      <c r="D9646" t="s">
        <v>10951</v>
      </c>
      <c r="E9646" t="s">
        <v>150</v>
      </c>
      <c r="F9646" t="s">
        <v>1428</v>
      </c>
      <c r="G9646">
        <v>29201294</v>
      </c>
      <c r="H9646">
        <v>448</v>
      </c>
      <c r="I9646">
        <v>1</v>
      </c>
      <c r="J9646" t="s">
        <v>7</v>
      </c>
      <c r="L9646">
        <v>2</v>
      </c>
      <c r="M9646">
        <v>200000</v>
      </c>
      <c r="N9646" t="s">
        <v>21305</v>
      </c>
      <c r="O9646">
        <v>9645</v>
      </c>
      <c r="P9646">
        <v>2190</v>
      </c>
    </row>
    <row r="9647" spans="1:16" x14ac:dyDescent="0.25">
      <c r="A9647">
        <v>996404</v>
      </c>
      <c r="B9647">
        <v>1718212</v>
      </c>
      <c r="C9647">
        <v>8128</v>
      </c>
      <c r="D9647" t="s">
        <v>10951</v>
      </c>
      <c r="E9647" t="s">
        <v>150</v>
      </c>
      <c r="F9647" t="s">
        <v>1429</v>
      </c>
      <c r="G9647">
        <v>29201294</v>
      </c>
      <c r="H9647">
        <v>448</v>
      </c>
      <c r="I9647">
        <v>1</v>
      </c>
      <c r="J9647" t="s">
        <v>7</v>
      </c>
      <c r="L9647">
        <v>2</v>
      </c>
      <c r="M9647">
        <v>145000</v>
      </c>
      <c r="N9647" t="s">
        <v>21305</v>
      </c>
      <c r="O9647">
        <v>9646</v>
      </c>
      <c r="P9647">
        <v>2190</v>
      </c>
    </row>
    <row r="9648" spans="1:16" x14ac:dyDescent="0.25">
      <c r="A9648">
        <v>996407</v>
      </c>
      <c r="B9648">
        <v>1718212</v>
      </c>
      <c r="C9648">
        <v>8128</v>
      </c>
      <c r="D9648" t="s">
        <v>10951</v>
      </c>
      <c r="E9648" t="s">
        <v>152</v>
      </c>
      <c r="F9648" t="s">
        <v>1045</v>
      </c>
      <c r="G9648">
        <v>28102291</v>
      </c>
      <c r="H9648">
        <v>449</v>
      </c>
      <c r="I9648">
        <v>1</v>
      </c>
      <c r="J9648" t="s">
        <v>7</v>
      </c>
      <c r="L9648">
        <v>2</v>
      </c>
      <c r="M9648">
        <v>45000</v>
      </c>
      <c r="N9648" t="s">
        <v>21306</v>
      </c>
      <c r="O9648">
        <v>9647</v>
      </c>
      <c r="P9648">
        <v>2298</v>
      </c>
    </row>
    <row r="9649" spans="1:16" x14ac:dyDescent="0.25">
      <c r="A9649">
        <v>996408</v>
      </c>
      <c r="B9649">
        <v>1718212</v>
      </c>
      <c r="C9649">
        <v>8128</v>
      </c>
      <c r="D9649" t="s">
        <v>10951</v>
      </c>
      <c r="E9649" t="s">
        <v>152</v>
      </c>
      <c r="F9649" t="s">
        <v>1359</v>
      </c>
      <c r="G9649">
        <v>28102291</v>
      </c>
      <c r="H9649">
        <v>449</v>
      </c>
      <c r="I9649">
        <v>1</v>
      </c>
      <c r="J9649" t="s">
        <v>7</v>
      </c>
      <c r="L9649">
        <v>2</v>
      </c>
      <c r="M9649">
        <v>70000</v>
      </c>
      <c r="N9649" t="s">
        <v>21306</v>
      </c>
      <c r="O9649">
        <v>9648</v>
      </c>
      <c r="P9649">
        <v>2298</v>
      </c>
    </row>
    <row r="9650" spans="1:16" x14ac:dyDescent="0.25">
      <c r="A9650">
        <v>996416</v>
      </c>
      <c r="B9650">
        <v>1718212</v>
      </c>
      <c r="C9650">
        <v>8128</v>
      </c>
      <c r="D9650" t="s">
        <v>10951</v>
      </c>
      <c r="E9650" t="s">
        <v>157</v>
      </c>
      <c r="F9650" t="s">
        <v>1361</v>
      </c>
      <c r="G9650">
        <v>28101296</v>
      </c>
      <c r="H9650">
        <v>450</v>
      </c>
      <c r="I9650">
        <v>1</v>
      </c>
      <c r="J9650" t="s">
        <v>7</v>
      </c>
      <c r="L9650">
        <v>2</v>
      </c>
      <c r="M9650">
        <v>50000</v>
      </c>
      <c r="N9650" t="s">
        <v>21307</v>
      </c>
      <c r="O9650">
        <v>9649</v>
      </c>
      <c r="P9650">
        <v>2398</v>
      </c>
    </row>
    <row r="9651" spans="1:16" x14ac:dyDescent="0.25">
      <c r="A9651">
        <v>996417</v>
      </c>
      <c r="B9651">
        <v>1718212</v>
      </c>
      <c r="C9651">
        <v>8128</v>
      </c>
      <c r="D9651" t="s">
        <v>10951</v>
      </c>
      <c r="E9651" t="s">
        <v>157</v>
      </c>
      <c r="F9651" t="s">
        <v>1431</v>
      </c>
      <c r="G9651">
        <v>28101296</v>
      </c>
      <c r="H9651">
        <v>450</v>
      </c>
      <c r="I9651">
        <v>1</v>
      </c>
      <c r="J9651" t="s">
        <v>7</v>
      </c>
      <c r="L9651">
        <v>2</v>
      </c>
      <c r="M9651">
        <v>50000</v>
      </c>
      <c r="N9651" t="s">
        <v>21307</v>
      </c>
      <c r="O9651">
        <v>9650</v>
      </c>
      <c r="P9651">
        <v>2398</v>
      </c>
    </row>
    <row r="9652" spans="1:16" x14ac:dyDescent="0.25">
      <c r="A9652">
        <v>996420</v>
      </c>
      <c r="B9652">
        <v>1718212</v>
      </c>
      <c r="C9652">
        <v>8129</v>
      </c>
      <c r="D9652" t="s">
        <v>10952</v>
      </c>
      <c r="E9652" t="s">
        <v>173</v>
      </c>
      <c r="F9652" t="s">
        <v>1526</v>
      </c>
      <c r="G9652">
        <v>21091251</v>
      </c>
      <c r="H9652">
        <v>452</v>
      </c>
      <c r="I9652">
        <v>1</v>
      </c>
      <c r="J9652" t="s">
        <v>7</v>
      </c>
      <c r="L9652">
        <v>2</v>
      </c>
      <c r="M9652">
        <v>85000</v>
      </c>
      <c r="N9652" t="s">
        <v>21308</v>
      </c>
      <c r="O9652">
        <v>9651</v>
      </c>
      <c r="P9652">
        <v>2613</v>
      </c>
    </row>
    <row r="9653" spans="1:16" x14ac:dyDescent="0.25">
      <c r="A9653">
        <v>996423</v>
      </c>
      <c r="B9653">
        <v>1718212</v>
      </c>
      <c r="C9653">
        <v>8129</v>
      </c>
      <c r="D9653" t="s">
        <v>10952</v>
      </c>
      <c r="E9653" t="s">
        <v>173</v>
      </c>
      <c r="F9653" t="s">
        <v>6815</v>
      </c>
      <c r="G9653">
        <v>21091251</v>
      </c>
      <c r="H9653">
        <v>452</v>
      </c>
      <c r="I9653">
        <v>1</v>
      </c>
      <c r="J9653" t="s">
        <v>7</v>
      </c>
      <c r="L9653">
        <v>2</v>
      </c>
      <c r="M9653">
        <v>340000</v>
      </c>
      <c r="N9653" t="s">
        <v>21308</v>
      </c>
      <c r="O9653">
        <v>9652</v>
      </c>
      <c r="P9653">
        <v>2613</v>
      </c>
    </row>
    <row r="9654" spans="1:16" x14ac:dyDescent="0.25">
      <c r="A9654">
        <v>996427</v>
      </c>
      <c r="B9654">
        <v>1718212</v>
      </c>
      <c r="C9654">
        <v>8132</v>
      </c>
      <c r="D9654" t="s">
        <v>10953</v>
      </c>
      <c r="E9654" t="s">
        <v>201</v>
      </c>
      <c r="F9654" t="s">
        <v>4469</v>
      </c>
      <c r="G9654">
        <v>23102270</v>
      </c>
      <c r="H9654">
        <v>463</v>
      </c>
      <c r="I9654">
        <v>1</v>
      </c>
      <c r="J9654" t="s">
        <v>7</v>
      </c>
      <c r="L9654">
        <v>2</v>
      </c>
      <c r="M9654">
        <v>22800</v>
      </c>
      <c r="N9654" t="s">
        <v>21309</v>
      </c>
      <c r="O9654">
        <v>9653</v>
      </c>
      <c r="P9654">
        <v>3061</v>
      </c>
    </row>
    <row r="9655" spans="1:16" x14ac:dyDescent="0.25">
      <c r="A9655">
        <v>996429</v>
      </c>
      <c r="B9655">
        <v>1718236</v>
      </c>
      <c r="C9655">
        <v>8134</v>
      </c>
      <c r="D9655" t="s">
        <v>10954</v>
      </c>
      <c r="E9655" t="s">
        <v>215</v>
      </c>
      <c r="F9655" t="s">
        <v>6818</v>
      </c>
      <c r="G9655">
        <v>21091252</v>
      </c>
      <c r="H9655">
        <v>474</v>
      </c>
      <c r="I9655">
        <v>1</v>
      </c>
      <c r="J9655" t="s">
        <v>7</v>
      </c>
      <c r="L9655">
        <v>2</v>
      </c>
      <c r="M9655">
        <v>20000</v>
      </c>
      <c r="N9655" t="s">
        <v>21310</v>
      </c>
      <c r="O9655">
        <v>9654</v>
      </c>
      <c r="P9655">
        <v>3347</v>
      </c>
    </row>
    <row r="9656" spans="1:16" x14ac:dyDescent="0.25">
      <c r="A9656">
        <v>996430</v>
      </c>
      <c r="B9656">
        <v>1718236</v>
      </c>
      <c r="C9656">
        <v>8134</v>
      </c>
      <c r="D9656" t="s">
        <v>10954</v>
      </c>
      <c r="E9656" t="s">
        <v>215</v>
      </c>
      <c r="F9656" t="s">
        <v>3725</v>
      </c>
      <c r="G9656">
        <v>21091252</v>
      </c>
      <c r="H9656">
        <v>474</v>
      </c>
      <c r="I9656">
        <v>1</v>
      </c>
      <c r="J9656" t="s">
        <v>7</v>
      </c>
      <c r="L9656">
        <v>2</v>
      </c>
      <c r="M9656">
        <v>80000</v>
      </c>
      <c r="N9656" t="s">
        <v>21310</v>
      </c>
      <c r="O9656">
        <v>9655</v>
      </c>
      <c r="P9656">
        <v>3347</v>
      </c>
    </row>
    <row r="9657" spans="1:16" x14ac:dyDescent="0.25">
      <c r="A9657">
        <v>996431</v>
      </c>
      <c r="B9657">
        <v>1718401</v>
      </c>
      <c r="C9657">
        <v>8135</v>
      </c>
      <c r="D9657" t="s">
        <v>10955</v>
      </c>
      <c r="E9657" t="s">
        <v>227</v>
      </c>
      <c r="F9657" t="s">
        <v>5314</v>
      </c>
      <c r="G9657">
        <v>27102289</v>
      </c>
      <c r="H9657">
        <v>477</v>
      </c>
      <c r="I9657">
        <v>1</v>
      </c>
      <c r="J9657" t="s">
        <v>7</v>
      </c>
      <c r="L9657">
        <v>2</v>
      </c>
      <c r="M9657">
        <v>25000</v>
      </c>
      <c r="N9657" t="s">
        <v>21311</v>
      </c>
      <c r="O9657">
        <v>9656</v>
      </c>
      <c r="P9657">
        <v>3517</v>
      </c>
    </row>
    <row r="9658" spans="1:16" x14ac:dyDescent="0.25">
      <c r="A9658">
        <v>996432</v>
      </c>
      <c r="B9658">
        <v>1718401</v>
      </c>
      <c r="C9658">
        <v>8135</v>
      </c>
      <c r="D9658" t="s">
        <v>10955</v>
      </c>
      <c r="E9658" t="s">
        <v>227</v>
      </c>
      <c r="F9658" t="s">
        <v>6819</v>
      </c>
      <c r="G9658">
        <v>27102289</v>
      </c>
      <c r="H9658">
        <v>477</v>
      </c>
      <c r="I9658">
        <v>1</v>
      </c>
      <c r="J9658" t="s">
        <v>7</v>
      </c>
      <c r="L9658">
        <v>2</v>
      </c>
      <c r="M9658">
        <v>10000</v>
      </c>
      <c r="N9658" t="s">
        <v>21311</v>
      </c>
      <c r="O9658">
        <v>9657</v>
      </c>
      <c r="P9658">
        <v>3517</v>
      </c>
    </row>
    <row r="9659" spans="1:16" x14ac:dyDescent="0.25">
      <c r="A9659">
        <v>996433</v>
      </c>
      <c r="B9659">
        <v>1718401</v>
      </c>
      <c r="C9659">
        <v>8135</v>
      </c>
      <c r="D9659" t="s">
        <v>10955</v>
      </c>
      <c r="E9659" t="s">
        <v>227</v>
      </c>
      <c r="F9659" t="s">
        <v>6820</v>
      </c>
      <c r="G9659">
        <v>27102289</v>
      </c>
      <c r="H9659">
        <v>477</v>
      </c>
      <c r="I9659">
        <v>1</v>
      </c>
      <c r="J9659" t="s">
        <v>7</v>
      </c>
      <c r="L9659">
        <v>2</v>
      </c>
      <c r="M9659">
        <v>20000</v>
      </c>
      <c r="N9659" t="s">
        <v>21311</v>
      </c>
      <c r="O9659">
        <v>9658</v>
      </c>
      <c r="P9659">
        <v>3517</v>
      </c>
    </row>
    <row r="9660" spans="1:16" x14ac:dyDescent="0.25">
      <c r="A9660">
        <v>996434</v>
      </c>
      <c r="B9660">
        <v>1718236</v>
      </c>
      <c r="C9660">
        <v>8136</v>
      </c>
      <c r="D9660" t="s">
        <v>10956</v>
      </c>
      <c r="E9660" t="s">
        <v>246</v>
      </c>
      <c r="F9660" t="s">
        <v>6821</v>
      </c>
      <c r="G9660">
        <v>21111253</v>
      </c>
      <c r="H9660">
        <v>484</v>
      </c>
      <c r="I9660">
        <v>1</v>
      </c>
      <c r="J9660" t="s">
        <v>7</v>
      </c>
      <c r="L9660">
        <v>2</v>
      </c>
      <c r="M9660">
        <v>10000</v>
      </c>
      <c r="N9660" t="s">
        <v>21312</v>
      </c>
      <c r="O9660">
        <v>9659</v>
      </c>
      <c r="P9660">
        <v>3803</v>
      </c>
    </row>
    <row r="9661" spans="1:16" x14ac:dyDescent="0.25">
      <c r="A9661">
        <v>996435</v>
      </c>
      <c r="B9661">
        <v>1718236</v>
      </c>
      <c r="C9661">
        <v>8136</v>
      </c>
      <c r="D9661" t="s">
        <v>10956</v>
      </c>
      <c r="E9661" t="s">
        <v>246</v>
      </c>
      <c r="F9661" t="s">
        <v>3796</v>
      </c>
      <c r="G9661">
        <v>21111253</v>
      </c>
      <c r="H9661">
        <v>484</v>
      </c>
      <c r="I9661">
        <v>1</v>
      </c>
      <c r="J9661" t="s">
        <v>7</v>
      </c>
      <c r="L9661">
        <v>2</v>
      </c>
      <c r="M9661">
        <v>12000</v>
      </c>
      <c r="N9661" t="s">
        <v>21312</v>
      </c>
      <c r="O9661">
        <v>9660</v>
      </c>
      <c r="P9661">
        <v>3803</v>
      </c>
    </row>
    <row r="9662" spans="1:16" x14ac:dyDescent="0.25">
      <c r="A9662">
        <v>996463</v>
      </c>
      <c r="B9662">
        <v>1718236</v>
      </c>
      <c r="C9662">
        <v>8136</v>
      </c>
      <c r="D9662" t="s">
        <v>10956</v>
      </c>
      <c r="E9662" t="s">
        <v>1384</v>
      </c>
      <c r="F9662" t="s">
        <v>1385</v>
      </c>
      <c r="G9662">
        <v>21141257</v>
      </c>
      <c r="H9662">
        <v>510</v>
      </c>
      <c r="I9662">
        <v>1</v>
      </c>
      <c r="J9662" t="s">
        <v>7</v>
      </c>
      <c r="L9662">
        <v>2</v>
      </c>
      <c r="M9662">
        <v>2000</v>
      </c>
      <c r="N9662" t="s">
        <v>21313</v>
      </c>
      <c r="O9662">
        <v>9661</v>
      </c>
      <c r="P9662">
        <v>5316</v>
      </c>
    </row>
    <row r="9663" spans="1:16" x14ac:dyDescent="0.25">
      <c r="A9663">
        <v>996464</v>
      </c>
      <c r="B9663">
        <v>1718236</v>
      </c>
      <c r="C9663">
        <v>8136</v>
      </c>
      <c r="D9663" t="s">
        <v>10956</v>
      </c>
      <c r="E9663" t="s">
        <v>1384</v>
      </c>
      <c r="F9663" t="s">
        <v>1386</v>
      </c>
      <c r="G9663">
        <v>21141257</v>
      </c>
      <c r="H9663">
        <v>510</v>
      </c>
      <c r="I9663">
        <v>1</v>
      </c>
      <c r="J9663" t="s">
        <v>7</v>
      </c>
      <c r="L9663">
        <v>2</v>
      </c>
      <c r="M9663">
        <v>2000</v>
      </c>
      <c r="N9663" t="s">
        <v>21313</v>
      </c>
      <c r="O9663">
        <v>9662</v>
      </c>
      <c r="P9663">
        <v>5316</v>
      </c>
    </row>
    <row r="9664" spans="1:16" x14ac:dyDescent="0.25">
      <c r="A9664">
        <v>996436</v>
      </c>
      <c r="B9664">
        <v>1718236</v>
      </c>
      <c r="C9664">
        <v>8137</v>
      </c>
      <c r="D9664" t="s">
        <v>10957</v>
      </c>
      <c r="E9664" t="s">
        <v>624</v>
      </c>
      <c r="F9664" t="s">
        <v>6822</v>
      </c>
      <c r="G9664">
        <v>21091253</v>
      </c>
      <c r="H9664">
        <v>485</v>
      </c>
      <c r="I9664">
        <v>1</v>
      </c>
      <c r="J9664" t="s">
        <v>7</v>
      </c>
      <c r="L9664">
        <v>2</v>
      </c>
      <c r="M9664">
        <v>6000000</v>
      </c>
      <c r="N9664" t="s">
        <v>21314</v>
      </c>
      <c r="O9664">
        <v>9663</v>
      </c>
      <c r="P9664">
        <v>3917</v>
      </c>
    </row>
    <row r="9665" spans="1:16" x14ac:dyDescent="0.25">
      <c r="A9665">
        <v>996437</v>
      </c>
      <c r="B9665">
        <v>1718236</v>
      </c>
      <c r="C9665">
        <v>8138</v>
      </c>
      <c r="D9665" t="s">
        <v>10958</v>
      </c>
      <c r="E9665" t="s">
        <v>266</v>
      </c>
      <c r="F9665" t="s">
        <v>1477</v>
      </c>
      <c r="G9665">
        <v>26110005</v>
      </c>
      <c r="H9665">
        <v>492</v>
      </c>
      <c r="I9665">
        <v>1</v>
      </c>
      <c r="J9665" t="s">
        <v>7</v>
      </c>
      <c r="L9665">
        <v>2</v>
      </c>
      <c r="M9665" t="s">
        <v>16350</v>
      </c>
      <c r="N9665" t="s">
        <v>21315</v>
      </c>
      <c r="O9665">
        <v>9664</v>
      </c>
      <c r="P9665">
        <v>4314</v>
      </c>
    </row>
    <row r="9666" spans="1:16" x14ac:dyDescent="0.25">
      <c r="A9666">
        <v>996438</v>
      </c>
      <c r="B9666">
        <v>1718236</v>
      </c>
      <c r="C9666">
        <v>8138</v>
      </c>
      <c r="D9666" t="s">
        <v>10958</v>
      </c>
      <c r="E9666" t="s">
        <v>266</v>
      </c>
      <c r="F9666" t="s">
        <v>1478</v>
      </c>
      <c r="G9666">
        <v>26110005</v>
      </c>
      <c r="H9666">
        <v>492</v>
      </c>
      <c r="I9666">
        <v>1</v>
      </c>
      <c r="J9666" t="s">
        <v>7</v>
      </c>
      <c r="L9666">
        <v>2</v>
      </c>
      <c r="M9666" t="s">
        <v>16350</v>
      </c>
      <c r="N9666" t="s">
        <v>21315</v>
      </c>
      <c r="O9666">
        <v>9665</v>
      </c>
      <c r="P9666">
        <v>4314</v>
      </c>
    </row>
    <row r="9667" spans="1:16" x14ac:dyDescent="0.25">
      <c r="A9667">
        <v>996441</v>
      </c>
      <c r="B9667">
        <v>1718236</v>
      </c>
      <c r="C9667">
        <v>8138</v>
      </c>
      <c r="D9667" t="s">
        <v>10958</v>
      </c>
      <c r="E9667" t="s">
        <v>269</v>
      </c>
      <c r="F9667" t="s">
        <v>1479</v>
      </c>
      <c r="G9667">
        <v>26110001</v>
      </c>
      <c r="H9667">
        <v>493</v>
      </c>
      <c r="I9667">
        <v>1</v>
      </c>
      <c r="J9667" t="s">
        <v>7</v>
      </c>
      <c r="L9667">
        <v>2</v>
      </c>
      <c r="M9667" t="s">
        <v>16350</v>
      </c>
      <c r="N9667" t="s">
        <v>21316</v>
      </c>
      <c r="O9667">
        <v>9666</v>
      </c>
      <c r="P9667">
        <v>4427</v>
      </c>
    </row>
    <row r="9668" spans="1:16" x14ac:dyDescent="0.25">
      <c r="A9668">
        <v>996439</v>
      </c>
      <c r="B9668">
        <v>1718401</v>
      </c>
      <c r="C9668">
        <v>8139</v>
      </c>
      <c r="D9668" t="s">
        <v>10959</v>
      </c>
      <c r="E9668" t="s">
        <v>266</v>
      </c>
      <c r="F9668" t="s">
        <v>6823</v>
      </c>
      <c r="G9668">
        <v>26110005</v>
      </c>
      <c r="H9668">
        <v>492</v>
      </c>
      <c r="I9668">
        <v>1</v>
      </c>
      <c r="J9668" t="s">
        <v>7</v>
      </c>
      <c r="L9668">
        <v>2</v>
      </c>
      <c r="M9668" t="s">
        <v>16464</v>
      </c>
      <c r="N9668" t="s">
        <v>21317</v>
      </c>
      <c r="O9668">
        <v>9667</v>
      </c>
      <c r="P9668">
        <v>4315</v>
      </c>
    </row>
    <row r="9669" spans="1:16" x14ac:dyDescent="0.25">
      <c r="A9669">
        <v>996440</v>
      </c>
      <c r="B9669">
        <v>1718401</v>
      </c>
      <c r="C9669">
        <v>8139</v>
      </c>
      <c r="D9669" t="s">
        <v>10959</v>
      </c>
      <c r="E9669" t="s">
        <v>266</v>
      </c>
      <c r="F9669" t="s">
        <v>6824</v>
      </c>
      <c r="G9669">
        <v>26110005</v>
      </c>
      <c r="H9669">
        <v>492</v>
      </c>
      <c r="I9669">
        <v>1</v>
      </c>
      <c r="J9669" t="s">
        <v>7</v>
      </c>
      <c r="L9669">
        <v>2</v>
      </c>
      <c r="M9669" t="s">
        <v>16392</v>
      </c>
      <c r="N9669" t="s">
        <v>21317</v>
      </c>
      <c r="O9669">
        <v>9668</v>
      </c>
      <c r="P9669">
        <v>4315</v>
      </c>
    </row>
    <row r="9670" spans="1:16" x14ac:dyDescent="0.25">
      <c r="A9670">
        <v>996442</v>
      </c>
      <c r="B9670">
        <v>1718401</v>
      </c>
      <c r="C9670">
        <v>8139</v>
      </c>
      <c r="D9670" t="s">
        <v>10959</v>
      </c>
      <c r="E9670" t="s">
        <v>269</v>
      </c>
      <c r="F9670" t="s">
        <v>1479</v>
      </c>
      <c r="G9670">
        <v>26110001</v>
      </c>
      <c r="H9670">
        <v>493</v>
      </c>
      <c r="I9670">
        <v>1</v>
      </c>
      <c r="J9670" t="s">
        <v>7</v>
      </c>
      <c r="L9670">
        <v>2</v>
      </c>
      <c r="M9670" t="s">
        <v>16351</v>
      </c>
      <c r="N9670" t="s">
        <v>21318</v>
      </c>
      <c r="O9670">
        <v>9669</v>
      </c>
      <c r="P9670">
        <v>4428</v>
      </c>
    </row>
    <row r="9671" spans="1:16" x14ac:dyDescent="0.25">
      <c r="A9671">
        <v>998053</v>
      </c>
      <c r="B9671">
        <v>1718206</v>
      </c>
      <c r="C9671">
        <v>8141</v>
      </c>
      <c r="D9671" t="s">
        <v>10960</v>
      </c>
      <c r="E9671" t="s">
        <v>473</v>
      </c>
      <c r="F9671" t="s">
        <v>1367</v>
      </c>
      <c r="G9671">
        <v>21011240</v>
      </c>
      <c r="H9671">
        <v>424</v>
      </c>
      <c r="I9671">
        <v>1</v>
      </c>
      <c r="J9671" t="s">
        <v>7</v>
      </c>
      <c r="L9671">
        <v>2</v>
      </c>
      <c r="M9671">
        <v>1500000</v>
      </c>
      <c r="N9671" t="s">
        <v>21319</v>
      </c>
      <c r="O9671">
        <v>9670</v>
      </c>
      <c r="P9671">
        <v>419</v>
      </c>
    </row>
    <row r="9672" spans="1:16" x14ac:dyDescent="0.25">
      <c r="A9672">
        <v>996446</v>
      </c>
      <c r="B9672">
        <v>1718206</v>
      </c>
      <c r="C9672">
        <v>8141</v>
      </c>
      <c r="D9672" t="s">
        <v>10960</v>
      </c>
      <c r="E9672" t="s">
        <v>281</v>
      </c>
      <c r="F9672" t="s">
        <v>1381</v>
      </c>
      <c r="G9672">
        <v>21101256</v>
      </c>
      <c r="H9672">
        <v>502</v>
      </c>
      <c r="I9672">
        <v>1</v>
      </c>
      <c r="J9672" t="s">
        <v>7</v>
      </c>
      <c r="L9672">
        <v>2</v>
      </c>
      <c r="M9672">
        <v>45000</v>
      </c>
      <c r="N9672" t="s">
        <v>21320</v>
      </c>
      <c r="O9672">
        <v>9671</v>
      </c>
      <c r="P9672">
        <v>4708</v>
      </c>
    </row>
    <row r="9673" spans="1:16" x14ac:dyDescent="0.25">
      <c r="A9673">
        <v>996447</v>
      </c>
      <c r="B9673">
        <v>1718206</v>
      </c>
      <c r="C9673">
        <v>8141</v>
      </c>
      <c r="D9673" t="s">
        <v>10960</v>
      </c>
      <c r="E9673" t="s">
        <v>281</v>
      </c>
      <c r="F9673" t="s">
        <v>1415</v>
      </c>
      <c r="G9673">
        <v>21101256</v>
      </c>
      <c r="H9673">
        <v>502</v>
      </c>
      <c r="I9673">
        <v>1</v>
      </c>
      <c r="J9673" t="s">
        <v>7</v>
      </c>
      <c r="L9673">
        <v>2</v>
      </c>
      <c r="M9673">
        <v>40000</v>
      </c>
      <c r="N9673" t="s">
        <v>21320</v>
      </c>
      <c r="O9673">
        <v>9672</v>
      </c>
      <c r="P9673">
        <v>4708</v>
      </c>
    </row>
    <row r="9674" spans="1:16" x14ac:dyDescent="0.25">
      <c r="A9674">
        <v>996449</v>
      </c>
      <c r="B9674">
        <v>1718212</v>
      </c>
      <c r="C9674">
        <v>8142</v>
      </c>
      <c r="D9674" t="s">
        <v>10961</v>
      </c>
      <c r="E9674" t="s">
        <v>281</v>
      </c>
      <c r="F9674" t="s">
        <v>6827</v>
      </c>
      <c r="G9674">
        <v>21101256</v>
      </c>
      <c r="H9674">
        <v>502</v>
      </c>
      <c r="I9674">
        <v>1</v>
      </c>
      <c r="J9674" t="s">
        <v>7</v>
      </c>
      <c r="L9674">
        <v>2</v>
      </c>
      <c r="M9674">
        <v>50000</v>
      </c>
      <c r="N9674" t="s">
        <v>21321</v>
      </c>
      <c r="O9674">
        <v>9673</v>
      </c>
      <c r="P9674">
        <v>4709</v>
      </c>
    </row>
    <row r="9675" spans="1:16" x14ac:dyDescent="0.25">
      <c r="A9675">
        <v>996450</v>
      </c>
      <c r="B9675">
        <v>1718212</v>
      </c>
      <c r="C9675">
        <v>8142</v>
      </c>
      <c r="D9675" t="s">
        <v>10961</v>
      </c>
      <c r="E9675" t="s">
        <v>281</v>
      </c>
      <c r="F9675" t="s">
        <v>1381</v>
      </c>
      <c r="G9675">
        <v>21101256</v>
      </c>
      <c r="H9675">
        <v>502</v>
      </c>
      <c r="I9675">
        <v>1</v>
      </c>
      <c r="J9675" t="s">
        <v>7</v>
      </c>
      <c r="L9675">
        <v>2</v>
      </c>
      <c r="M9675">
        <v>55000</v>
      </c>
      <c r="N9675" t="s">
        <v>21321</v>
      </c>
      <c r="O9675">
        <v>9674</v>
      </c>
      <c r="P9675">
        <v>4709</v>
      </c>
    </row>
    <row r="9676" spans="1:16" x14ac:dyDescent="0.25">
      <c r="A9676">
        <v>996458</v>
      </c>
      <c r="B9676">
        <v>1718212</v>
      </c>
      <c r="C9676">
        <v>8142</v>
      </c>
      <c r="D9676" t="s">
        <v>10961</v>
      </c>
      <c r="E9676" t="s">
        <v>298</v>
      </c>
      <c r="F9676" t="s">
        <v>1382</v>
      </c>
      <c r="G9676">
        <v>21102258</v>
      </c>
      <c r="H9676">
        <v>504</v>
      </c>
      <c r="I9676">
        <v>1</v>
      </c>
      <c r="J9676" t="s">
        <v>7</v>
      </c>
      <c r="L9676">
        <v>2</v>
      </c>
      <c r="M9676">
        <v>60000</v>
      </c>
      <c r="N9676" t="s">
        <v>21322</v>
      </c>
      <c r="O9676">
        <v>9675</v>
      </c>
      <c r="P9676">
        <v>4931</v>
      </c>
    </row>
    <row r="9677" spans="1:16" x14ac:dyDescent="0.25">
      <c r="A9677">
        <v>996451</v>
      </c>
      <c r="B9677">
        <v>1718236</v>
      </c>
      <c r="C9677">
        <v>8143</v>
      </c>
      <c r="D9677" t="s">
        <v>10962</v>
      </c>
      <c r="E9677" t="s">
        <v>290</v>
      </c>
      <c r="F9677" t="s">
        <v>1406</v>
      </c>
      <c r="G9677">
        <v>21102257</v>
      </c>
      <c r="H9677">
        <v>503</v>
      </c>
      <c r="I9677">
        <v>1</v>
      </c>
      <c r="J9677" t="s">
        <v>7</v>
      </c>
      <c r="L9677">
        <v>2</v>
      </c>
      <c r="M9677">
        <v>20000</v>
      </c>
      <c r="N9677" t="s">
        <v>21323</v>
      </c>
      <c r="O9677">
        <v>9676</v>
      </c>
      <c r="P9677">
        <v>4830</v>
      </c>
    </row>
    <row r="9678" spans="1:16" x14ac:dyDescent="0.25">
      <c r="A9678">
        <v>996452</v>
      </c>
      <c r="B9678">
        <v>1718236</v>
      </c>
      <c r="C9678">
        <v>8143</v>
      </c>
      <c r="D9678" t="s">
        <v>10962</v>
      </c>
      <c r="E9678" t="s">
        <v>290</v>
      </c>
      <c r="F9678" t="s">
        <v>1407</v>
      </c>
      <c r="G9678">
        <v>21102257</v>
      </c>
      <c r="H9678">
        <v>503</v>
      </c>
      <c r="I9678">
        <v>1</v>
      </c>
      <c r="J9678" t="s">
        <v>7</v>
      </c>
      <c r="L9678">
        <v>2</v>
      </c>
      <c r="M9678">
        <v>15000</v>
      </c>
      <c r="N9678" t="s">
        <v>21323</v>
      </c>
      <c r="O9678">
        <v>9677</v>
      </c>
      <c r="P9678">
        <v>4830</v>
      </c>
    </row>
    <row r="9679" spans="1:16" x14ac:dyDescent="0.25">
      <c r="A9679">
        <v>996453</v>
      </c>
      <c r="B9679">
        <v>1718401</v>
      </c>
      <c r="C9679">
        <v>8144</v>
      </c>
      <c r="D9679" t="s">
        <v>10963</v>
      </c>
      <c r="E9679" t="s">
        <v>298</v>
      </c>
      <c r="F9679" t="s">
        <v>820</v>
      </c>
      <c r="G9679">
        <v>21102258</v>
      </c>
      <c r="H9679">
        <v>504</v>
      </c>
      <c r="I9679">
        <v>1</v>
      </c>
      <c r="J9679" t="s">
        <v>7</v>
      </c>
      <c r="L9679">
        <v>2</v>
      </c>
      <c r="M9679">
        <v>300000</v>
      </c>
      <c r="N9679" t="s">
        <v>21324</v>
      </c>
      <c r="O9679">
        <v>9678</v>
      </c>
      <c r="P9679">
        <v>4929</v>
      </c>
    </row>
    <row r="9680" spans="1:16" x14ac:dyDescent="0.25">
      <c r="A9680">
        <v>996454</v>
      </c>
      <c r="B9680">
        <v>1718401</v>
      </c>
      <c r="C9680">
        <v>8144</v>
      </c>
      <c r="D9680" t="s">
        <v>10963</v>
      </c>
      <c r="E9680" t="s">
        <v>298</v>
      </c>
      <c r="F9680" t="s">
        <v>1485</v>
      </c>
      <c r="G9680">
        <v>21102258</v>
      </c>
      <c r="H9680">
        <v>504</v>
      </c>
      <c r="I9680">
        <v>1</v>
      </c>
      <c r="J9680" t="s">
        <v>7</v>
      </c>
      <c r="L9680">
        <v>2</v>
      </c>
      <c r="M9680">
        <v>300000</v>
      </c>
      <c r="N9680" t="s">
        <v>21324</v>
      </c>
      <c r="O9680">
        <v>9679</v>
      </c>
      <c r="P9680">
        <v>4929</v>
      </c>
    </row>
    <row r="9681" spans="1:16" x14ac:dyDescent="0.25">
      <c r="A9681">
        <v>996455</v>
      </c>
      <c r="B9681">
        <v>1718401</v>
      </c>
      <c r="C9681">
        <v>8144</v>
      </c>
      <c r="D9681" t="s">
        <v>10963</v>
      </c>
      <c r="E9681" t="s">
        <v>298</v>
      </c>
      <c r="F9681" t="s">
        <v>6828</v>
      </c>
      <c r="G9681">
        <v>21102258</v>
      </c>
      <c r="H9681">
        <v>504</v>
      </c>
      <c r="I9681">
        <v>1</v>
      </c>
      <c r="J9681" t="s">
        <v>7</v>
      </c>
      <c r="L9681">
        <v>2</v>
      </c>
      <c r="M9681">
        <v>250000</v>
      </c>
      <c r="N9681" t="s">
        <v>21324</v>
      </c>
      <c r="O9681">
        <v>9680</v>
      </c>
      <c r="P9681">
        <v>4929</v>
      </c>
    </row>
    <row r="9682" spans="1:16" x14ac:dyDescent="0.25">
      <c r="A9682">
        <v>996459</v>
      </c>
      <c r="B9682">
        <v>1718236</v>
      </c>
      <c r="C9682">
        <v>8145</v>
      </c>
      <c r="D9682" t="s">
        <v>10964</v>
      </c>
      <c r="E9682" t="s">
        <v>304</v>
      </c>
      <c r="F9682" t="s">
        <v>1486</v>
      </c>
      <c r="G9682">
        <v>21031244</v>
      </c>
      <c r="H9682">
        <v>505</v>
      </c>
      <c r="I9682">
        <v>1</v>
      </c>
      <c r="J9682" t="s">
        <v>7</v>
      </c>
      <c r="L9682">
        <v>2</v>
      </c>
      <c r="M9682">
        <v>30000</v>
      </c>
      <c r="N9682" t="s">
        <v>21325</v>
      </c>
      <c r="O9682">
        <v>9681</v>
      </c>
      <c r="P9682">
        <v>4997</v>
      </c>
    </row>
    <row r="9683" spans="1:16" x14ac:dyDescent="0.25">
      <c r="A9683">
        <v>996460</v>
      </c>
      <c r="B9683">
        <v>1718236</v>
      </c>
      <c r="C9683">
        <v>8145</v>
      </c>
      <c r="D9683" t="s">
        <v>10964</v>
      </c>
      <c r="E9683" t="s">
        <v>304</v>
      </c>
      <c r="F9683" t="s">
        <v>6829</v>
      </c>
      <c r="G9683">
        <v>21031244</v>
      </c>
      <c r="H9683">
        <v>505</v>
      </c>
      <c r="I9683">
        <v>1</v>
      </c>
      <c r="J9683" t="s">
        <v>7</v>
      </c>
      <c r="L9683">
        <v>2</v>
      </c>
      <c r="M9683">
        <v>20000</v>
      </c>
      <c r="N9683" t="s">
        <v>21325</v>
      </c>
      <c r="O9683">
        <v>9682</v>
      </c>
      <c r="P9683">
        <v>4997</v>
      </c>
    </row>
    <row r="9684" spans="1:16" x14ac:dyDescent="0.25">
      <c r="A9684">
        <v>996461</v>
      </c>
      <c r="B9684">
        <v>1718401</v>
      </c>
      <c r="C9684">
        <v>8146</v>
      </c>
      <c r="D9684" t="s">
        <v>10965</v>
      </c>
      <c r="E9684" t="s">
        <v>315</v>
      </c>
      <c r="F9684" t="s">
        <v>6830</v>
      </c>
      <c r="G9684">
        <v>21041236</v>
      </c>
      <c r="H9684">
        <v>507</v>
      </c>
      <c r="I9684">
        <v>1</v>
      </c>
      <c r="J9684" t="s">
        <v>7</v>
      </c>
      <c r="L9684">
        <v>2</v>
      </c>
      <c r="M9684">
        <v>100000</v>
      </c>
      <c r="N9684" t="s">
        <v>21326</v>
      </c>
      <c r="O9684">
        <v>9683</v>
      </c>
      <c r="P9684">
        <v>5125</v>
      </c>
    </row>
    <row r="9685" spans="1:16" x14ac:dyDescent="0.25">
      <c r="A9685">
        <v>996462</v>
      </c>
      <c r="B9685">
        <v>1718401</v>
      </c>
      <c r="C9685">
        <v>8146</v>
      </c>
      <c r="D9685" t="s">
        <v>10965</v>
      </c>
      <c r="E9685" t="s">
        <v>315</v>
      </c>
      <c r="F9685" t="s">
        <v>6831</v>
      </c>
      <c r="G9685">
        <v>21041236</v>
      </c>
      <c r="H9685">
        <v>507</v>
      </c>
      <c r="I9685">
        <v>1</v>
      </c>
      <c r="J9685" t="s">
        <v>7</v>
      </c>
      <c r="L9685">
        <v>2</v>
      </c>
      <c r="M9685">
        <v>70000</v>
      </c>
      <c r="N9685" t="s">
        <v>21326</v>
      </c>
      <c r="O9685">
        <v>9684</v>
      </c>
      <c r="P9685">
        <v>5125</v>
      </c>
    </row>
    <row r="9686" spans="1:16" x14ac:dyDescent="0.25">
      <c r="A9686">
        <v>996465</v>
      </c>
      <c r="B9686">
        <v>1718236</v>
      </c>
      <c r="C9686">
        <v>8147</v>
      </c>
      <c r="D9686" t="s">
        <v>10966</v>
      </c>
      <c r="E9686" t="s">
        <v>1465</v>
      </c>
      <c r="F9686" t="s">
        <v>6832</v>
      </c>
      <c r="G9686">
        <v>21091251</v>
      </c>
      <c r="H9686">
        <v>452</v>
      </c>
      <c r="I9686">
        <v>1</v>
      </c>
      <c r="J9686" t="s">
        <v>7</v>
      </c>
      <c r="L9686">
        <v>2</v>
      </c>
      <c r="M9686">
        <v>100000</v>
      </c>
      <c r="N9686" t="s">
        <v>21327</v>
      </c>
      <c r="O9686">
        <v>9685</v>
      </c>
      <c r="P9686">
        <v>2614</v>
      </c>
    </row>
    <row r="9687" spans="1:16" x14ac:dyDescent="0.25">
      <c r="A9687">
        <v>996466</v>
      </c>
      <c r="B9687">
        <v>1718236</v>
      </c>
      <c r="C9687">
        <v>8147</v>
      </c>
      <c r="D9687" t="s">
        <v>10966</v>
      </c>
      <c r="E9687" t="s">
        <v>1465</v>
      </c>
      <c r="F9687" t="s">
        <v>1466</v>
      </c>
      <c r="G9687">
        <v>21091251</v>
      </c>
      <c r="H9687">
        <v>452</v>
      </c>
      <c r="I9687">
        <v>1</v>
      </c>
      <c r="J9687" t="s">
        <v>7</v>
      </c>
      <c r="L9687">
        <v>2</v>
      </c>
      <c r="M9687">
        <v>200000</v>
      </c>
      <c r="N9687" t="s">
        <v>21327</v>
      </c>
      <c r="O9687">
        <v>9686</v>
      </c>
      <c r="P9687">
        <v>2614</v>
      </c>
    </row>
    <row r="9688" spans="1:16" x14ac:dyDescent="0.25">
      <c r="A9688">
        <v>996467</v>
      </c>
      <c r="B9688">
        <v>1718236</v>
      </c>
      <c r="C9688">
        <v>8148</v>
      </c>
      <c r="D9688" t="s">
        <v>10967</v>
      </c>
      <c r="E9688" t="s">
        <v>1391</v>
      </c>
      <c r="F9688" t="s">
        <v>6833</v>
      </c>
      <c r="G9688">
        <v>21141256</v>
      </c>
      <c r="H9688">
        <v>467</v>
      </c>
      <c r="I9688">
        <v>1</v>
      </c>
      <c r="J9688" t="s">
        <v>7</v>
      </c>
      <c r="L9688">
        <v>2</v>
      </c>
      <c r="M9688">
        <v>180000</v>
      </c>
      <c r="N9688" t="s">
        <v>21328</v>
      </c>
      <c r="O9688">
        <v>9687</v>
      </c>
      <c r="P9688">
        <v>3145</v>
      </c>
    </row>
    <row r="9689" spans="1:16" x14ac:dyDescent="0.25">
      <c r="A9689">
        <v>996470</v>
      </c>
      <c r="B9689">
        <v>1718406</v>
      </c>
      <c r="C9689">
        <v>8150</v>
      </c>
      <c r="D9689" t="s">
        <v>10969</v>
      </c>
      <c r="E9689" t="s">
        <v>1634</v>
      </c>
      <c r="F9689" t="s">
        <v>6836</v>
      </c>
      <c r="G9689">
        <v>21111253</v>
      </c>
      <c r="H9689">
        <v>484</v>
      </c>
      <c r="I9689">
        <v>1</v>
      </c>
      <c r="J9689" t="s">
        <v>7</v>
      </c>
      <c r="L9689">
        <v>2</v>
      </c>
      <c r="M9689">
        <v>10000</v>
      </c>
      <c r="N9689" t="s">
        <v>21329</v>
      </c>
      <c r="O9689">
        <v>9688</v>
      </c>
      <c r="P9689">
        <v>3804</v>
      </c>
    </row>
    <row r="9690" spans="1:16" x14ac:dyDescent="0.25">
      <c r="A9690">
        <v>996471</v>
      </c>
      <c r="B9690">
        <v>1718406</v>
      </c>
      <c r="C9690">
        <v>8150</v>
      </c>
      <c r="D9690" t="s">
        <v>10969</v>
      </c>
      <c r="E9690" t="s">
        <v>1634</v>
      </c>
      <c r="F9690" t="s">
        <v>6837</v>
      </c>
      <c r="G9690">
        <v>21111253</v>
      </c>
      <c r="H9690">
        <v>484</v>
      </c>
      <c r="I9690">
        <v>1</v>
      </c>
      <c r="J9690" t="s">
        <v>7</v>
      </c>
      <c r="L9690">
        <v>2</v>
      </c>
      <c r="M9690">
        <v>10000</v>
      </c>
      <c r="N9690" t="s">
        <v>21329</v>
      </c>
      <c r="O9690">
        <v>9689</v>
      </c>
      <c r="P9690">
        <v>3804</v>
      </c>
    </row>
    <row r="9691" spans="1:16" x14ac:dyDescent="0.25">
      <c r="A9691">
        <v>996472</v>
      </c>
      <c r="B9691">
        <v>1718236</v>
      </c>
      <c r="C9691">
        <v>8151</v>
      </c>
      <c r="D9691" t="s">
        <v>10970</v>
      </c>
      <c r="E9691" t="s">
        <v>257</v>
      </c>
      <c r="F9691" t="s">
        <v>1378</v>
      </c>
      <c r="G9691">
        <v>21101253</v>
      </c>
      <c r="H9691">
        <v>486</v>
      </c>
      <c r="I9691">
        <v>1</v>
      </c>
      <c r="J9691" t="s">
        <v>7</v>
      </c>
      <c r="L9691">
        <v>2</v>
      </c>
      <c r="M9691">
        <v>500</v>
      </c>
      <c r="N9691" t="s">
        <v>21330</v>
      </c>
      <c r="O9691">
        <v>9690</v>
      </c>
      <c r="P9691">
        <v>4011</v>
      </c>
    </row>
    <row r="9692" spans="1:16" x14ac:dyDescent="0.25">
      <c r="A9692">
        <v>996473</v>
      </c>
      <c r="B9692">
        <v>1718236</v>
      </c>
      <c r="C9692">
        <v>8151</v>
      </c>
      <c r="D9692" t="s">
        <v>10970</v>
      </c>
      <c r="E9692" t="s">
        <v>257</v>
      </c>
      <c r="F9692" t="s">
        <v>1379</v>
      </c>
      <c r="G9692">
        <v>21101253</v>
      </c>
      <c r="H9692">
        <v>486</v>
      </c>
      <c r="I9692">
        <v>1</v>
      </c>
      <c r="J9692" t="s">
        <v>7</v>
      </c>
      <c r="L9692">
        <v>2</v>
      </c>
      <c r="M9692">
        <v>1000</v>
      </c>
      <c r="N9692" t="s">
        <v>21330</v>
      </c>
      <c r="O9692">
        <v>9691</v>
      </c>
      <c r="P9692">
        <v>4011</v>
      </c>
    </row>
    <row r="9693" spans="1:16" x14ac:dyDescent="0.25">
      <c r="A9693">
        <v>996474</v>
      </c>
      <c r="B9693">
        <v>1718236</v>
      </c>
      <c r="C9693">
        <v>8152</v>
      </c>
      <c r="D9693" t="s">
        <v>10971</v>
      </c>
      <c r="E9693" t="s">
        <v>261</v>
      </c>
      <c r="F9693" t="s">
        <v>6838</v>
      </c>
      <c r="G9693">
        <v>26101286</v>
      </c>
      <c r="H9693">
        <v>489</v>
      </c>
      <c r="I9693">
        <v>1</v>
      </c>
      <c r="J9693" t="s">
        <v>7</v>
      </c>
      <c r="L9693">
        <v>2</v>
      </c>
      <c r="M9693">
        <v>178000</v>
      </c>
      <c r="N9693" t="s">
        <v>21331</v>
      </c>
      <c r="O9693">
        <v>9692</v>
      </c>
      <c r="P9693">
        <v>4169</v>
      </c>
    </row>
    <row r="9694" spans="1:16" x14ac:dyDescent="0.25">
      <c r="A9694">
        <v>996476</v>
      </c>
      <c r="B9694">
        <v>1718236</v>
      </c>
      <c r="C9694">
        <v>8153</v>
      </c>
      <c r="D9694" t="s">
        <v>10972</v>
      </c>
      <c r="E9694" t="s">
        <v>315</v>
      </c>
      <c r="F9694" t="s">
        <v>1487</v>
      </c>
      <c r="G9694">
        <v>21041236</v>
      </c>
      <c r="H9694">
        <v>507</v>
      </c>
      <c r="I9694">
        <v>1</v>
      </c>
      <c r="J9694" t="s">
        <v>7</v>
      </c>
      <c r="L9694">
        <v>2</v>
      </c>
      <c r="M9694">
        <v>10000</v>
      </c>
      <c r="N9694" t="s">
        <v>21332</v>
      </c>
      <c r="O9694">
        <v>9693</v>
      </c>
      <c r="P9694">
        <v>5126</v>
      </c>
    </row>
    <row r="9695" spans="1:16" x14ac:dyDescent="0.25">
      <c r="A9695">
        <v>996489</v>
      </c>
      <c r="B9695">
        <v>1724231</v>
      </c>
      <c r="C9695">
        <v>8154</v>
      </c>
      <c r="D9695" t="s">
        <v>10973</v>
      </c>
      <c r="E9695" t="s">
        <v>16</v>
      </c>
      <c r="F9695" t="s">
        <v>6839</v>
      </c>
      <c r="G9695">
        <v>21011239</v>
      </c>
      <c r="H9695">
        <v>422</v>
      </c>
      <c r="I9695">
        <v>1</v>
      </c>
      <c r="J9695" t="s">
        <v>7</v>
      </c>
      <c r="L9695">
        <v>2</v>
      </c>
      <c r="M9695">
        <v>40000</v>
      </c>
      <c r="N9695" t="s">
        <v>21333</v>
      </c>
      <c r="O9695">
        <v>9694</v>
      </c>
      <c r="P9695">
        <v>184</v>
      </c>
    </row>
    <row r="9696" spans="1:16" x14ac:dyDescent="0.25">
      <c r="A9696">
        <v>996490</v>
      </c>
      <c r="B9696">
        <v>1724231</v>
      </c>
      <c r="C9696">
        <v>8154</v>
      </c>
      <c r="D9696" t="s">
        <v>10973</v>
      </c>
      <c r="E9696" t="s">
        <v>16</v>
      </c>
      <c r="F9696" t="s">
        <v>438</v>
      </c>
      <c r="G9696">
        <v>21011239</v>
      </c>
      <c r="H9696">
        <v>422</v>
      </c>
      <c r="I9696">
        <v>1</v>
      </c>
      <c r="J9696" t="s">
        <v>7</v>
      </c>
      <c r="L9696">
        <v>2</v>
      </c>
      <c r="M9696">
        <v>50000</v>
      </c>
      <c r="N9696" t="s">
        <v>21333</v>
      </c>
      <c r="O9696">
        <v>9695</v>
      </c>
      <c r="P9696">
        <v>184</v>
      </c>
    </row>
    <row r="9697" spans="1:16" x14ac:dyDescent="0.25">
      <c r="A9697">
        <v>996491</v>
      </c>
      <c r="B9697">
        <v>1724231</v>
      </c>
      <c r="C9697">
        <v>8154</v>
      </c>
      <c r="D9697" t="s">
        <v>10973</v>
      </c>
      <c r="E9697" t="s">
        <v>16</v>
      </c>
      <c r="F9697" t="s">
        <v>6840</v>
      </c>
      <c r="G9697">
        <v>21011239</v>
      </c>
      <c r="H9697">
        <v>422</v>
      </c>
      <c r="I9697">
        <v>1</v>
      </c>
      <c r="J9697" t="s">
        <v>7</v>
      </c>
      <c r="L9697">
        <v>2</v>
      </c>
      <c r="M9697">
        <v>60000</v>
      </c>
      <c r="N9697" t="s">
        <v>21333</v>
      </c>
      <c r="O9697">
        <v>9696</v>
      </c>
      <c r="P9697">
        <v>184</v>
      </c>
    </row>
    <row r="9698" spans="1:16" x14ac:dyDescent="0.25">
      <c r="A9698">
        <v>996492</v>
      </c>
      <c r="B9698">
        <v>1724231</v>
      </c>
      <c r="C9698">
        <v>8154</v>
      </c>
      <c r="D9698" t="s">
        <v>10973</v>
      </c>
      <c r="E9698" t="s">
        <v>435</v>
      </c>
      <c r="F9698" t="s">
        <v>470</v>
      </c>
      <c r="G9698">
        <v>21012240</v>
      </c>
      <c r="H9698">
        <v>423</v>
      </c>
      <c r="I9698">
        <v>1</v>
      </c>
      <c r="J9698" t="s">
        <v>7</v>
      </c>
      <c r="L9698">
        <v>2</v>
      </c>
      <c r="M9698">
        <v>15000</v>
      </c>
      <c r="N9698" t="s">
        <v>21334</v>
      </c>
      <c r="O9698">
        <v>9697</v>
      </c>
      <c r="P9698">
        <v>299</v>
      </c>
    </row>
    <row r="9699" spans="1:16" x14ac:dyDescent="0.25">
      <c r="A9699">
        <v>996493</v>
      </c>
      <c r="B9699">
        <v>1724231</v>
      </c>
      <c r="C9699">
        <v>8154</v>
      </c>
      <c r="D9699" t="s">
        <v>10973</v>
      </c>
      <c r="E9699" t="s">
        <v>435</v>
      </c>
      <c r="F9699" t="s">
        <v>471</v>
      </c>
      <c r="G9699">
        <v>21012240</v>
      </c>
      <c r="H9699">
        <v>423</v>
      </c>
      <c r="I9699">
        <v>1</v>
      </c>
      <c r="J9699" t="s">
        <v>7</v>
      </c>
      <c r="L9699">
        <v>2</v>
      </c>
      <c r="M9699">
        <v>10000</v>
      </c>
      <c r="N9699" t="s">
        <v>21334</v>
      </c>
      <c r="O9699">
        <v>9698</v>
      </c>
      <c r="P9699">
        <v>299</v>
      </c>
    </row>
    <row r="9700" spans="1:16" x14ac:dyDescent="0.25">
      <c r="A9700">
        <v>996494</v>
      </c>
      <c r="B9700">
        <v>1724231</v>
      </c>
      <c r="C9700">
        <v>8154</v>
      </c>
      <c r="D9700" t="s">
        <v>10973</v>
      </c>
      <c r="E9700" t="s">
        <v>435</v>
      </c>
      <c r="F9700" t="s">
        <v>472</v>
      </c>
      <c r="G9700">
        <v>21012240</v>
      </c>
      <c r="H9700">
        <v>423</v>
      </c>
      <c r="I9700">
        <v>1</v>
      </c>
      <c r="J9700" t="s">
        <v>7</v>
      </c>
      <c r="L9700">
        <v>2</v>
      </c>
      <c r="M9700">
        <v>10000</v>
      </c>
      <c r="N9700" t="s">
        <v>21334</v>
      </c>
      <c r="O9700">
        <v>9699</v>
      </c>
      <c r="P9700">
        <v>299</v>
      </c>
    </row>
    <row r="9701" spans="1:16" x14ac:dyDescent="0.25">
      <c r="A9701">
        <v>996495</v>
      </c>
      <c r="B9701">
        <v>1724231</v>
      </c>
      <c r="C9701">
        <v>8155</v>
      </c>
      <c r="D9701" t="s">
        <v>10974</v>
      </c>
      <c r="E9701" t="s">
        <v>49</v>
      </c>
      <c r="F9701" t="s">
        <v>336</v>
      </c>
      <c r="G9701">
        <v>21051243</v>
      </c>
      <c r="H9701">
        <v>425</v>
      </c>
      <c r="I9701">
        <v>1</v>
      </c>
      <c r="J9701" t="s">
        <v>7</v>
      </c>
      <c r="L9701">
        <v>2</v>
      </c>
      <c r="M9701">
        <v>45000</v>
      </c>
      <c r="N9701" t="s">
        <v>21335</v>
      </c>
      <c r="O9701">
        <v>9700</v>
      </c>
      <c r="P9701">
        <v>525</v>
      </c>
    </row>
    <row r="9702" spans="1:16" x14ac:dyDescent="0.25">
      <c r="A9702">
        <v>996496</v>
      </c>
      <c r="B9702">
        <v>1724231</v>
      </c>
      <c r="C9702">
        <v>8155</v>
      </c>
      <c r="D9702" t="s">
        <v>10974</v>
      </c>
      <c r="E9702" t="s">
        <v>49</v>
      </c>
      <c r="F9702" t="s">
        <v>3973</v>
      </c>
      <c r="G9702">
        <v>21051243</v>
      </c>
      <c r="H9702">
        <v>425</v>
      </c>
      <c r="I9702">
        <v>1</v>
      </c>
      <c r="J9702" t="s">
        <v>7</v>
      </c>
      <c r="L9702">
        <v>2</v>
      </c>
      <c r="M9702">
        <v>20000</v>
      </c>
      <c r="N9702" t="s">
        <v>21335</v>
      </c>
      <c r="O9702">
        <v>9701</v>
      </c>
      <c r="P9702">
        <v>525</v>
      </c>
    </row>
    <row r="9703" spans="1:16" x14ac:dyDescent="0.25">
      <c r="A9703">
        <v>996497</v>
      </c>
      <c r="B9703">
        <v>1724231</v>
      </c>
      <c r="C9703">
        <v>8155</v>
      </c>
      <c r="D9703" t="s">
        <v>10974</v>
      </c>
      <c r="E9703" t="s">
        <v>49</v>
      </c>
      <c r="F9703" t="s">
        <v>5339</v>
      </c>
      <c r="G9703">
        <v>21051243</v>
      </c>
      <c r="H9703">
        <v>425</v>
      </c>
      <c r="I9703">
        <v>1</v>
      </c>
      <c r="J9703" t="s">
        <v>7</v>
      </c>
      <c r="L9703">
        <v>2</v>
      </c>
      <c r="M9703">
        <v>20000</v>
      </c>
      <c r="N9703" t="s">
        <v>21335</v>
      </c>
      <c r="O9703">
        <v>9702</v>
      </c>
      <c r="P9703">
        <v>525</v>
      </c>
    </row>
    <row r="9704" spans="1:16" x14ac:dyDescent="0.25">
      <c r="A9704">
        <v>996498</v>
      </c>
      <c r="B9704">
        <v>1724231</v>
      </c>
      <c r="C9704">
        <v>8156</v>
      </c>
      <c r="D9704" t="s">
        <v>10975</v>
      </c>
      <c r="E9704" t="s">
        <v>6841</v>
      </c>
      <c r="F9704" t="s">
        <v>6842</v>
      </c>
      <c r="G9704">
        <v>21021244</v>
      </c>
      <c r="H9704">
        <v>453</v>
      </c>
      <c r="I9704">
        <v>1</v>
      </c>
      <c r="J9704" t="s">
        <v>7</v>
      </c>
      <c r="L9704">
        <v>2</v>
      </c>
      <c r="M9704">
        <v>5000</v>
      </c>
      <c r="N9704" t="s">
        <v>21336</v>
      </c>
      <c r="O9704">
        <v>9703</v>
      </c>
      <c r="P9704">
        <v>2714</v>
      </c>
    </row>
    <row r="9705" spans="1:16" x14ac:dyDescent="0.25">
      <c r="A9705">
        <v>996499</v>
      </c>
      <c r="B9705">
        <v>1724231</v>
      </c>
      <c r="C9705">
        <v>8157</v>
      </c>
      <c r="D9705" t="s">
        <v>10976</v>
      </c>
      <c r="E9705" t="s">
        <v>269</v>
      </c>
      <c r="F9705" t="s">
        <v>401</v>
      </c>
      <c r="G9705">
        <v>26110001</v>
      </c>
      <c r="H9705">
        <v>493</v>
      </c>
      <c r="I9705">
        <v>1</v>
      </c>
      <c r="J9705" t="s">
        <v>7</v>
      </c>
      <c r="L9705">
        <v>2</v>
      </c>
      <c r="M9705">
        <v>14500</v>
      </c>
      <c r="N9705" t="s">
        <v>21337</v>
      </c>
      <c r="O9705">
        <v>9704</v>
      </c>
      <c r="P9705">
        <v>4429</v>
      </c>
    </row>
    <row r="9706" spans="1:16" x14ac:dyDescent="0.25">
      <c r="A9706">
        <v>996500</v>
      </c>
      <c r="B9706">
        <v>1724231</v>
      </c>
      <c r="C9706">
        <v>8158</v>
      </c>
      <c r="D9706" t="s">
        <v>10977</v>
      </c>
      <c r="E9706" t="s">
        <v>315</v>
      </c>
      <c r="F9706" t="s">
        <v>3984</v>
      </c>
      <c r="G9706">
        <v>21041236</v>
      </c>
      <c r="H9706">
        <v>507</v>
      </c>
      <c r="I9706">
        <v>1</v>
      </c>
      <c r="J9706" t="s">
        <v>7</v>
      </c>
      <c r="L9706">
        <v>2</v>
      </c>
      <c r="M9706">
        <v>15000</v>
      </c>
      <c r="N9706" t="s">
        <v>21338</v>
      </c>
      <c r="O9706">
        <v>9705</v>
      </c>
      <c r="P9706">
        <v>5127</v>
      </c>
    </row>
    <row r="9707" spans="1:16" x14ac:dyDescent="0.25">
      <c r="A9707">
        <v>996501</v>
      </c>
      <c r="B9707">
        <v>1724231</v>
      </c>
      <c r="C9707">
        <v>8158</v>
      </c>
      <c r="D9707" t="s">
        <v>10977</v>
      </c>
      <c r="E9707" t="s">
        <v>315</v>
      </c>
      <c r="F9707" t="s">
        <v>3985</v>
      </c>
      <c r="G9707">
        <v>21041236</v>
      </c>
      <c r="H9707">
        <v>507</v>
      </c>
      <c r="I9707">
        <v>1</v>
      </c>
      <c r="J9707" t="s">
        <v>7</v>
      </c>
      <c r="L9707">
        <v>2</v>
      </c>
      <c r="M9707">
        <v>5000</v>
      </c>
      <c r="N9707" t="s">
        <v>21338</v>
      </c>
      <c r="O9707">
        <v>9706</v>
      </c>
      <c r="P9707">
        <v>5127</v>
      </c>
    </row>
    <row r="9708" spans="1:16" x14ac:dyDescent="0.25">
      <c r="A9708">
        <v>996502</v>
      </c>
      <c r="B9708">
        <v>1724413</v>
      </c>
      <c r="C9708">
        <v>8159</v>
      </c>
      <c r="D9708" t="s">
        <v>7543</v>
      </c>
      <c r="E9708" t="s">
        <v>16</v>
      </c>
      <c r="F9708" t="s">
        <v>432</v>
      </c>
      <c r="G9708">
        <v>21011239</v>
      </c>
      <c r="H9708">
        <v>422</v>
      </c>
      <c r="I9708">
        <v>1</v>
      </c>
      <c r="J9708" t="s">
        <v>7</v>
      </c>
      <c r="L9708">
        <v>2</v>
      </c>
      <c r="M9708">
        <v>100000</v>
      </c>
      <c r="N9708" t="s">
        <v>21339</v>
      </c>
      <c r="O9708">
        <v>9707</v>
      </c>
      <c r="P9708">
        <v>185</v>
      </c>
    </row>
    <row r="9709" spans="1:16" x14ac:dyDescent="0.25">
      <c r="A9709">
        <v>996503</v>
      </c>
      <c r="B9709">
        <v>1724413</v>
      </c>
      <c r="C9709">
        <v>8159</v>
      </c>
      <c r="D9709" t="s">
        <v>7543</v>
      </c>
      <c r="E9709" t="s">
        <v>16</v>
      </c>
      <c r="F9709" t="s">
        <v>433</v>
      </c>
      <c r="G9709">
        <v>21011239</v>
      </c>
      <c r="H9709">
        <v>422</v>
      </c>
      <c r="I9709">
        <v>1</v>
      </c>
      <c r="J9709" t="s">
        <v>7</v>
      </c>
      <c r="L9709">
        <v>2</v>
      </c>
      <c r="M9709">
        <v>120000</v>
      </c>
      <c r="N9709" t="s">
        <v>21339</v>
      </c>
      <c r="O9709">
        <v>9708</v>
      </c>
      <c r="P9709">
        <v>185</v>
      </c>
    </row>
    <row r="9710" spans="1:16" x14ac:dyDescent="0.25">
      <c r="A9710">
        <v>996504</v>
      </c>
      <c r="B9710">
        <v>1724413</v>
      </c>
      <c r="C9710">
        <v>8159</v>
      </c>
      <c r="D9710" t="s">
        <v>7543</v>
      </c>
      <c r="E9710" t="s">
        <v>16</v>
      </c>
      <c r="F9710" t="s">
        <v>434</v>
      </c>
      <c r="G9710">
        <v>21011239</v>
      </c>
      <c r="H9710">
        <v>422</v>
      </c>
      <c r="I9710">
        <v>1</v>
      </c>
      <c r="J9710" t="s">
        <v>7</v>
      </c>
      <c r="L9710">
        <v>2</v>
      </c>
      <c r="M9710">
        <v>80000</v>
      </c>
      <c r="N9710" t="s">
        <v>21339</v>
      </c>
      <c r="O9710">
        <v>9709</v>
      </c>
      <c r="P9710">
        <v>185</v>
      </c>
    </row>
    <row r="9711" spans="1:16" x14ac:dyDescent="0.25">
      <c r="A9711">
        <v>996505</v>
      </c>
      <c r="B9711">
        <v>1724413</v>
      </c>
      <c r="C9711">
        <v>8160</v>
      </c>
      <c r="D9711" t="s">
        <v>10978</v>
      </c>
      <c r="E9711" t="s">
        <v>473</v>
      </c>
      <c r="F9711" t="s">
        <v>474</v>
      </c>
      <c r="G9711">
        <v>21011240</v>
      </c>
      <c r="H9711">
        <v>424</v>
      </c>
      <c r="I9711">
        <v>1</v>
      </c>
      <c r="J9711" t="s">
        <v>7</v>
      </c>
      <c r="L9711">
        <v>2</v>
      </c>
      <c r="M9711">
        <v>1200000</v>
      </c>
      <c r="N9711" t="s">
        <v>21340</v>
      </c>
      <c r="O9711">
        <v>9710</v>
      </c>
      <c r="P9711">
        <v>406</v>
      </c>
    </row>
    <row r="9712" spans="1:16" x14ac:dyDescent="0.25">
      <c r="A9712">
        <v>996506</v>
      </c>
      <c r="B9712">
        <v>1724413</v>
      </c>
      <c r="C9712">
        <v>8160</v>
      </c>
      <c r="D9712" t="s">
        <v>10978</v>
      </c>
      <c r="E9712" t="s">
        <v>473</v>
      </c>
      <c r="F9712" t="s">
        <v>475</v>
      </c>
      <c r="G9712">
        <v>21011240</v>
      </c>
      <c r="H9712">
        <v>424</v>
      </c>
      <c r="I9712">
        <v>1</v>
      </c>
      <c r="J9712" t="s">
        <v>7</v>
      </c>
      <c r="L9712">
        <v>2</v>
      </c>
      <c r="M9712">
        <v>800000</v>
      </c>
      <c r="N9712" t="s">
        <v>21340</v>
      </c>
      <c r="O9712">
        <v>9711</v>
      </c>
      <c r="P9712">
        <v>406</v>
      </c>
    </row>
    <row r="9713" spans="1:16" x14ac:dyDescent="0.25">
      <c r="A9713">
        <v>996507</v>
      </c>
      <c r="B9713">
        <v>1724413</v>
      </c>
      <c r="C9713">
        <v>8161</v>
      </c>
      <c r="D9713" t="s">
        <v>10979</v>
      </c>
      <c r="E9713" t="s">
        <v>49</v>
      </c>
      <c r="F9713" t="s">
        <v>336</v>
      </c>
      <c r="G9713">
        <v>21051243</v>
      </c>
      <c r="H9713">
        <v>425</v>
      </c>
      <c r="I9713">
        <v>1</v>
      </c>
      <c r="J9713" t="s">
        <v>7</v>
      </c>
      <c r="L9713">
        <v>2</v>
      </c>
      <c r="M9713">
        <v>25000</v>
      </c>
      <c r="N9713" t="s">
        <v>21341</v>
      </c>
      <c r="O9713">
        <v>9712</v>
      </c>
      <c r="P9713">
        <v>526</v>
      </c>
    </row>
    <row r="9714" spans="1:16" x14ac:dyDescent="0.25">
      <c r="A9714">
        <v>996508</v>
      </c>
      <c r="B9714">
        <v>1724413</v>
      </c>
      <c r="C9714">
        <v>8161</v>
      </c>
      <c r="D9714" t="s">
        <v>10979</v>
      </c>
      <c r="E9714" t="s">
        <v>49</v>
      </c>
      <c r="F9714" t="s">
        <v>337</v>
      </c>
      <c r="G9714">
        <v>21051243</v>
      </c>
      <c r="H9714">
        <v>425</v>
      </c>
      <c r="I9714">
        <v>1</v>
      </c>
      <c r="J9714" t="s">
        <v>7</v>
      </c>
      <c r="L9714">
        <v>2</v>
      </c>
      <c r="M9714">
        <v>10000</v>
      </c>
      <c r="N9714" t="s">
        <v>21341</v>
      </c>
      <c r="O9714">
        <v>9713</v>
      </c>
      <c r="P9714">
        <v>526</v>
      </c>
    </row>
    <row r="9715" spans="1:16" x14ac:dyDescent="0.25">
      <c r="A9715">
        <v>996511</v>
      </c>
      <c r="B9715">
        <v>1724413</v>
      </c>
      <c r="C9715">
        <v>8163</v>
      </c>
      <c r="D9715" t="s">
        <v>10980</v>
      </c>
      <c r="E9715" t="s">
        <v>114</v>
      </c>
      <c r="F9715" t="s">
        <v>466</v>
      </c>
      <c r="G9715">
        <v>21081250</v>
      </c>
      <c r="H9715">
        <v>440</v>
      </c>
      <c r="I9715">
        <v>1</v>
      </c>
      <c r="J9715" t="s">
        <v>7</v>
      </c>
      <c r="L9715">
        <v>2</v>
      </c>
      <c r="M9715">
        <v>150000</v>
      </c>
      <c r="N9715" t="s">
        <v>21342</v>
      </c>
      <c r="O9715">
        <v>9714</v>
      </c>
      <c r="P9715">
        <v>1468</v>
      </c>
    </row>
    <row r="9716" spans="1:16" x14ac:dyDescent="0.25">
      <c r="A9716">
        <v>996512</v>
      </c>
      <c r="B9716">
        <v>1724413</v>
      </c>
      <c r="C9716">
        <v>8163</v>
      </c>
      <c r="D9716" t="s">
        <v>10980</v>
      </c>
      <c r="E9716" t="s">
        <v>114</v>
      </c>
      <c r="F9716" t="s">
        <v>467</v>
      </c>
      <c r="G9716">
        <v>21081250</v>
      </c>
      <c r="H9716">
        <v>440</v>
      </c>
      <c r="I9716">
        <v>1</v>
      </c>
      <c r="J9716" t="s">
        <v>7</v>
      </c>
      <c r="L9716">
        <v>2</v>
      </c>
      <c r="M9716">
        <v>250000</v>
      </c>
      <c r="N9716" t="s">
        <v>21342</v>
      </c>
      <c r="O9716">
        <v>9715</v>
      </c>
      <c r="P9716">
        <v>1468</v>
      </c>
    </row>
    <row r="9717" spans="1:16" x14ac:dyDescent="0.25">
      <c r="A9717">
        <v>996513</v>
      </c>
      <c r="B9717">
        <v>1724413</v>
      </c>
      <c r="C9717">
        <v>8164</v>
      </c>
      <c r="D9717" t="s">
        <v>10981</v>
      </c>
      <c r="E9717" t="s">
        <v>127</v>
      </c>
      <c r="F9717" t="s">
        <v>6844</v>
      </c>
      <c r="G9717">
        <v>31000102</v>
      </c>
      <c r="H9717">
        <v>443</v>
      </c>
      <c r="I9717">
        <v>1</v>
      </c>
      <c r="J9717" t="s">
        <v>7</v>
      </c>
      <c r="L9717">
        <v>2</v>
      </c>
      <c r="M9717">
        <v>1000</v>
      </c>
      <c r="N9717" t="s">
        <v>21343</v>
      </c>
      <c r="O9717">
        <v>9716</v>
      </c>
      <c r="P9717">
        <v>1724</v>
      </c>
    </row>
    <row r="9718" spans="1:16" x14ac:dyDescent="0.25">
      <c r="A9718">
        <v>996514</v>
      </c>
      <c r="B9718">
        <v>1724413</v>
      </c>
      <c r="C9718">
        <v>8164</v>
      </c>
      <c r="D9718" t="s">
        <v>10981</v>
      </c>
      <c r="E9718" t="s">
        <v>127</v>
      </c>
      <c r="F9718" t="s">
        <v>6845</v>
      </c>
      <c r="G9718">
        <v>31000102</v>
      </c>
      <c r="H9718">
        <v>443</v>
      </c>
      <c r="I9718">
        <v>1</v>
      </c>
      <c r="J9718" t="s">
        <v>7</v>
      </c>
      <c r="L9718">
        <v>2</v>
      </c>
      <c r="M9718">
        <v>1400</v>
      </c>
      <c r="N9718" t="s">
        <v>21343</v>
      </c>
      <c r="O9718">
        <v>9717</v>
      </c>
      <c r="P9718">
        <v>1724</v>
      </c>
    </row>
    <row r="9719" spans="1:16" x14ac:dyDescent="0.25">
      <c r="A9719">
        <v>996515</v>
      </c>
      <c r="B9719">
        <v>1724413</v>
      </c>
      <c r="C9719">
        <v>8165</v>
      </c>
      <c r="D9719" t="s">
        <v>10982</v>
      </c>
      <c r="E9719" t="s">
        <v>139</v>
      </c>
      <c r="F9719" t="s">
        <v>456</v>
      </c>
      <c r="G9719">
        <v>28101290</v>
      </c>
      <c r="H9719">
        <v>446</v>
      </c>
      <c r="I9719">
        <v>1</v>
      </c>
      <c r="J9719" t="s">
        <v>7</v>
      </c>
      <c r="L9719">
        <v>2</v>
      </c>
      <c r="M9719">
        <v>120000</v>
      </c>
      <c r="N9719" t="s">
        <v>21344</v>
      </c>
      <c r="O9719">
        <v>9718</v>
      </c>
      <c r="P9719">
        <v>1986</v>
      </c>
    </row>
    <row r="9720" spans="1:16" x14ac:dyDescent="0.25">
      <c r="A9720">
        <v>996516</v>
      </c>
      <c r="B9720">
        <v>1724413</v>
      </c>
      <c r="C9720">
        <v>8165</v>
      </c>
      <c r="D9720" t="s">
        <v>10982</v>
      </c>
      <c r="E9720" t="s">
        <v>139</v>
      </c>
      <c r="F9720" t="s">
        <v>440</v>
      </c>
      <c r="G9720">
        <v>28101290</v>
      </c>
      <c r="H9720">
        <v>446</v>
      </c>
      <c r="I9720">
        <v>1</v>
      </c>
      <c r="J9720" t="s">
        <v>7</v>
      </c>
      <c r="L9720">
        <v>2</v>
      </c>
      <c r="M9720">
        <v>8000</v>
      </c>
      <c r="N9720" t="s">
        <v>21344</v>
      </c>
      <c r="O9720">
        <v>9719</v>
      </c>
      <c r="P9720">
        <v>1986</v>
      </c>
    </row>
    <row r="9721" spans="1:16" x14ac:dyDescent="0.25">
      <c r="A9721">
        <v>996525</v>
      </c>
      <c r="B9721">
        <v>1724413</v>
      </c>
      <c r="C9721">
        <v>8169</v>
      </c>
      <c r="D9721" t="s">
        <v>10983</v>
      </c>
      <c r="E9721" t="s">
        <v>173</v>
      </c>
      <c r="F9721" t="s">
        <v>464</v>
      </c>
      <c r="G9721">
        <v>21091251</v>
      </c>
      <c r="H9721">
        <v>452</v>
      </c>
      <c r="I9721">
        <v>1</v>
      </c>
      <c r="J9721" t="s">
        <v>7</v>
      </c>
      <c r="L9721">
        <v>2</v>
      </c>
      <c r="M9721">
        <v>50000</v>
      </c>
      <c r="N9721" t="s">
        <v>21345</v>
      </c>
      <c r="O9721">
        <v>9720</v>
      </c>
      <c r="P9721">
        <v>2615</v>
      </c>
    </row>
    <row r="9722" spans="1:16" x14ac:dyDescent="0.25">
      <c r="A9722">
        <v>996526</v>
      </c>
      <c r="B9722">
        <v>1724413</v>
      </c>
      <c r="C9722">
        <v>8169</v>
      </c>
      <c r="D9722" t="s">
        <v>10983</v>
      </c>
      <c r="E9722" t="s">
        <v>173</v>
      </c>
      <c r="F9722" t="s">
        <v>465</v>
      </c>
      <c r="G9722">
        <v>21091251</v>
      </c>
      <c r="H9722">
        <v>452</v>
      </c>
      <c r="I9722">
        <v>1</v>
      </c>
      <c r="J9722" t="s">
        <v>7</v>
      </c>
      <c r="L9722">
        <v>2</v>
      </c>
      <c r="M9722">
        <v>25000</v>
      </c>
      <c r="N9722" t="s">
        <v>21345</v>
      </c>
      <c r="O9722">
        <v>9721</v>
      </c>
      <c r="P9722">
        <v>2615</v>
      </c>
    </row>
    <row r="9723" spans="1:16" x14ac:dyDescent="0.25">
      <c r="A9723">
        <v>996527</v>
      </c>
      <c r="B9723">
        <v>1724413</v>
      </c>
      <c r="C9723">
        <v>8169</v>
      </c>
      <c r="D9723" t="s">
        <v>10983</v>
      </c>
      <c r="E9723" t="s">
        <v>173</v>
      </c>
      <c r="F9723" t="s">
        <v>463</v>
      </c>
      <c r="G9723">
        <v>21091251</v>
      </c>
      <c r="H9723">
        <v>452</v>
      </c>
      <c r="I9723">
        <v>1</v>
      </c>
      <c r="J9723" t="s">
        <v>7</v>
      </c>
      <c r="L9723">
        <v>2</v>
      </c>
      <c r="M9723">
        <v>40000</v>
      </c>
      <c r="N9723" t="s">
        <v>21345</v>
      </c>
      <c r="O9723">
        <v>9722</v>
      </c>
      <c r="P9723">
        <v>2615</v>
      </c>
    </row>
    <row r="9724" spans="1:16" x14ac:dyDescent="0.25">
      <c r="A9724">
        <v>996528</v>
      </c>
      <c r="B9724">
        <v>1724413</v>
      </c>
      <c r="C9724">
        <v>8170</v>
      </c>
      <c r="D9724" t="s">
        <v>10984</v>
      </c>
      <c r="E9724" t="s">
        <v>215</v>
      </c>
      <c r="F9724" t="s">
        <v>3989</v>
      </c>
      <c r="G9724">
        <v>21091252</v>
      </c>
      <c r="H9724">
        <v>474</v>
      </c>
      <c r="I9724">
        <v>1</v>
      </c>
      <c r="J9724" t="s">
        <v>7</v>
      </c>
      <c r="L9724">
        <v>2</v>
      </c>
      <c r="M9724">
        <v>100000</v>
      </c>
      <c r="N9724" t="s">
        <v>21346</v>
      </c>
      <c r="O9724">
        <v>9723</v>
      </c>
      <c r="P9724">
        <v>3349</v>
      </c>
    </row>
    <row r="9725" spans="1:16" x14ac:dyDescent="0.25">
      <c r="A9725">
        <v>996529</v>
      </c>
      <c r="B9725">
        <v>1724413</v>
      </c>
      <c r="C9725">
        <v>8170</v>
      </c>
      <c r="D9725" t="s">
        <v>10984</v>
      </c>
      <c r="E9725" t="s">
        <v>215</v>
      </c>
      <c r="F9725" t="s">
        <v>379</v>
      </c>
      <c r="G9725">
        <v>21091252</v>
      </c>
      <c r="H9725">
        <v>474</v>
      </c>
      <c r="I9725">
        <v>1</v>
      </c>
      <c r="J9725" t="s">
        <v>7</v>
      </c>
      <c r="L9725">
        <v>2</v>
      </c>
      <c r="M9725">
        <v>25000</v>
      </c>
      <c r="N9725" t="s">
        <v>21346</v>
      </c>
      <c r="O9725">
        <v>9724</v>
      </c>
      <c r="P9725">
        <v>3349</v>
      </c>
    </row>
    <row r="9726" spans="1:16" x14ac:dyDescent="0.25">
      <c r="A9726">
        <v>996530</v>
      </c>
      <c r="B9726">
        <v>1724413</v>
      </c>
      <c r="C9726">
        <v>8171</v>
      </c>
      <c r="D9726" t="s">
        <v>10985</v>
      </c>
      <c r="E9726" t="s">
        <v>6850</v>
      </c>
      <c r="F9726" t="s">
        <v>342</v>
      </c>
      <c r="G9726">
        <v>21111254</v>
      </c>
      <c r="H9726">
        <v>475</v>
      </c>
      <c r="I9726">
        <v>1</v>
      </c>
      <c r="J9726" t="s">
        <v>7</v>
      </c>
      <c r="L9726">
        <v>2</v>
      </c>
      <c r="M9726">
        <v>300000</v>
      </c>
      <c r="N9726" t="s">
        <v>21347</v>
      </c>
      <c r="O9726">
        <v>9725</v>
      </c>
      <c r="P9726">
        <v>3447</v>
      </c>
    </row>
    <row r="9727" spans="1:16" x14ac:dyDescent="0.25">
      <c r="A9727">
        <v>996531</v>
      </c>
      <c r="B9727">
        <v>1724413</v>
      </c>
      <c r="C9727">
        <v>8171</v>
      </c>
      <c r="D9727" t="s">
        <v>10985</v>
      </c>
      <c r="E9727" t="s">
        <v>6850</v>
      </c>
      <c r="F9727" t="s">
        <v>343</v>
      </c>
      <c r="G9727">
        <v>21111254</v>
      </c>
      <c r="H9727">
        <v>475</v>
      </c>
      <c r="I9727">
        <v>1</v>
      </c>
      <c r="J9727" t="s">
        <v>7</v>
      </c>
      <c r="L9727">
        <v>2</v>
      </c>
      <c r="M9727">
        <v>700000</v>
      </c>
      <c r="N9727" t="s">
        <v>21347</v>
      </c>
      <c r="O9727">
        <v>9726</v>
      </c>
      <c r="P9727">
        <v>3447</v>
      </c>
    </row>
    <row r="9728" spans="1:16" x14ac:dyDescent="0.25">
      <c r="A9728">
        <v>996532</v>
      </c>
      <c r="B9728">
        <v>1724413</v>
      </c>
      <c r="C9728">
        <v>8172</v>
      </c>
      <c r="D9728" t="s">
        <v>10986</v>
      </c>
      <c r="E9728" t="s">
        <v>5542</v>
      </c>
      <c r="F9728" t="s">
        <v>6851</v>
      </c>
      <c r="G9728">
        <v>31000101</v>
      </c>
      <c r="H9728">
        <v>476</v>
      </c>
      <c r="I9728">
        <v>1</v>
      </c>
      <c r="J9728" t="s">
        <v>7</v>
      </c>
      <c r="L9728">
        <v>2</v>
      </c>
      <c r="M9728">
        <v>50000</v>
      </c>
      <c r="N9728" t="s">
        <v>21348</v>
      </c>
      <c r="O9728">
        <v>9727</v>
      </c>
      <c r="P9728">
        <v>3464</v>
      </c>
    </row>
    <row r="9729" spans="1:16" x14ac:dyDescent="0.25">
      <c r="A9729">
        <v>996533</v>
      </c>
      <c r="B9729">
        <v>1724413</v>
      </c>
      <c r="C9729">
        <v>8172</v>
      </c>
      <c r="D9729" t="s">
        <v>10986</v>
      </c>
      <c r="E9729" t="s">
        <v>5542</v>
      </c>
      <c r="F9729" t="s">
        <v>6852</v>
      </c>
      <c r="G9729">
        <v>31000101</v>
      </c>
      <c r="H9729">
        <v>476</v>
      </c>
      <c r="I9729">
        <v>1</v>
      </c>
      <c r="J9729" t="s">
        <v>7</v>
      </c>
      <c r="L9729">
        <v>2</v>
      </c>
      <c r="M9729">
        <v>30000</v>
      </c>
      <c r="N9729" t="s">
        <v>21348</v>
      </c>
      <c r="O9729">
        <v>9728</v>
      </c>
      <c r="P9729">
        <v>3464</v>
      </c>
    </row>
    <row r="9730" spans="1:16" x14ac:dyDescent="0.25">
      <c r="A9730">
        <v>996534</v>
      </c>
      <c r="B9730">
        <v>1724413</v>
      </c>
      <c r="C9730">
        <v>8173</v>
      </c>
      <c r="D9730" t="s">
        <v>10987</v>
      </c>
      <c r="E9730" t="s">
        <v>246</v>
      </c>
      <c r="F9730" t="s">
        <v>6853</v>
      </c>
      <c r="G9730">
        <v>21111253</v>
      </c>
      <c r="H9730">
        <v>484</v>
      </c>
      <c r="I9730">
        <v>1</v>
      </c>
      <c r="J9730" t="s">
        <v>7</v>
      </c>
      <c r="L9730">
        <v>2</v>
      </c>
      <c r="M9730">
        <v>12000</v>
      </c>
      <c r="N9730" t="s">
        <v>21349</v>
      </c>
      <c r="O9730">
        <v>9729</v>
      </c>
      <c r="P9730">
        <v>3805</v>
      </c>
    </row>
    <row r="9731" spans="1:16" x14ac:dyDescent="0.25">
      <c r="A9731">
        <v>996535</v>
      </c>
      <c r="B9731">
        <v>1724413</v>
      </c>
      <c r="C9731">
        <v>8173</v>
      </c>
      <c r="D9731" t="s">
        <v>10987</v>
      </c>
      <c r="E9731" t="s">
        <v>246</v>
      </c>
      <c r="F9731" t="s">
        <v>5319</v>
      </c>
      <c r="G9731">
        <v>21111253</v>
      </c>
      <c r="H9731">
        <v>484</v>
      </c>
      <c r="I9731">
        <v>1</v>
      </c>
      <c r="J9731" t="s">
        <v>7</v>
      </c>
      <c r="L9731">
        <v>2</v>
      </c>
      <c r="M9731">
        <v>6000</v>
      </c>
      <c r="N9731" t="s">
        <v>21349</v>
      </c>
      <c r="O9731">
        <v>9730</v>
      </c>
      <c r="P9731">
        <v>3805</v>
      </c>
    </row>
    <row r="9732" spans="1:16" x14ac:dyDescent="0.25">
      <c r="A9732">
        <v>996536</v>
      </c>
      <c r="B9732">
        <v>1724413</v>
      </c>
      <c r="C9732">
        <v>8173</v>
      </c>
      <c r="D9732" t="s">
        <v>10987</v>
      </c>
      <c r="E9732" t="s">
        <v>246</v>
      </c>
      <c r="F9732" t="s">
        <v>248</v>
      </c>
      <c r="G9732">
        <v>21111253</v>
      </c>
      <c r="H9732">
        <v>484</v>
      </c>
      <c r="I9732">
        <v>1</v>
      </c>
      <c r="J9732" t="s">
        <v>7</v>
      </c>
      <c r="L9732">
        <v>2</v>
      </c>
      <c r="M9732">
        <v>6000</v>
      </c>
      <c r="N9732" t="s">
        <v>21349</v>
      </c>
      <c r="O9732">
        <v>9731</v>
      </c>
      <c r="P9732">
        <v>3805</v>
      </c>
    </row>
    <row r="9733" spans="1:16" x14ac:dyDescent="0.25">
      <c r="A9733">
        <v>996537</v>
      </c>
      <c r="B9733">
        <v>1724413</v>
      </c>
      <c r="C9733">
        <v>8174</v>
      </c>
      <c r="D9733" t="s">
        <v>10988</v>
      </c>
      <c r="E9733" t="s">
        <v>6854</v>
      </c>
      <c r="F9733" t="s">
        <v>345</v>
      </c>
      <c r="G9733">
        <v>21101253</v>
      </c>
      <c r="H9733">
        <v>486</v>
      </c>
      <c r="I9733">
        <v>1</v>
      </c>
      <c r="J9733" t="s">
        <v>7</v>
      </c>
      <c r="L9733">
        <v>2</v>
      </c>
      <c r="M9733">
        <v>1000</v>
      </c>
      <c r="N9733" t="s">
        <v>21350</v>
      </c>
      <c r="O9733">
        <v>9732</v>
      </c>
      <c r="P9733">
        <v>4012</v>
      </c>
    </row>
    <row r="9734" spans="1:16" x14ac:dyDescent="0.25">
      <c r="A9734">
        <v>996538</v>
      </c>
      <c r="B9734">
        <v>1724413</v>
      </c>
      <c r="C9734">
        <v>8174</v>
      </c>
      <c r="D9734" t="s">
        <v>10988</v>
      </c>
      <c r="E9734" t="s">
        <v>6854</v>
      </c>
      <c r="F9734" t="s">
        <v>5320</v>
      </c>
      <c r="G9734">
        <v>21101253</v>
      </c>
      <c r="H9734">
        <v>486</v>
      </c>
      <c r="I9734">
        <v>1</v>
      </c>
      <c r="J9734" t="s">
        <v>7</v>
      </c>
      <c r="L9734">
        <v>2</v>
      </c>
      <c r="M9734">
        <v>500</v>
      </c>
      <c r="N9734" t="s">
        <v>21350</v>
      </c>
      <c r="O9734">
        <v>9733</v>
      </c>
      <c r="P9734">
        <v>4012</v>
      </c>
    </row>
    <row r="9735" spans="1:16" x14ac:dyDescent="0.25">
      <c r="A9735">
        <v>996539</v>
      </c>
      <c r="B9735">
        <v>1724413</v>
      </c>
      <c r="C9735">
        <v>8175</v>
      </c>
      <c r="D9735" t="s">
        <v>7561</v>
      </c>
      <c r="E9735" t="s">
        <v>266</v>
      </c>
      <c r="F9735" t="s">
        <v>400</v>
      </c>
      <c r="G9735">
        <v>26110005</v>
      </c>
      <c r="H9735">
        <v>492</v>
      </c>
      <c r="I9735">
        <v>1</v>
      </c>
      <c r="J9735" t="s">
        <v>7</v>
      </c>
      <c r="L9735">
        <v>2</v>
      </c>
      <c r="M9735">
        <v>10417</v>
      </c>
      <c r="N9735" t="s">
        <v>21351</v>
      </c>
      <c r="O9735">
        <v>9734</v>
      </c>
      <c r="P9735">
        <v>4316</v>
      </c>
    </row>
    <row r="9736" spans="1:16" x14ac:dyDescent="0.25">
      <c r="A9736">
        <v>996540</v>
      </c>
      <c r="B9736">
        <v>1724413</v>
      </c>
      <c r="C9736">
        <v>8175</v>
      </c>
      <c r="D9736" t="s">
        <v>7561</v>
      </c>
      <c r="E9736" t="s">
        <v>269</v>
      </c>
      <c r="F9736" t="s">
        <v>401</v>
      </c>
      <c r="G9736">
        <v>26110001</v>
      </c>
      <c r="H9736">
        <v>493</v>
      </c>
      <c r="I9736">
        <v>1</v>
      </c>
      <c r="J9736" t="s">
        <v>7</v>
      </c>
      <c r="L9736">
        <v>2</v>
      </c>
      <c r="M9736">
        <v>10417</v>
      </c>
      <c r="N9736" t="s">
        <v>21352</v>
      </c>
      <c r="O9736">
        <v>9735</v>
      </c>
      <c r="P9736">
        <v>4430</v>
      </c>
    </row>
    <row r="9737" spans="1:16" x14ac:dyDescent="0.25">
      <c r="A9737">
        <v>996541</v>
      </c>
      <c r="B9737">
        <v>1724413</v>
      </c>
      <c r="C9737">
        <v>8176</v>
      </c>
      <c r="D9737" t="s">
        <v>10989</v>
      </c>
      <c r="E9737" t="s">
        <v>266</v>
      </c>
      <c r="F9737" t="s">
        <v>399</v>
      </c>
      <c r="G9737">
        <v>26110005</v>
      </c>
      <c r="H9737">
        <v>492</v>
      </c>
      <c r="I9737">
        <v>1</v>
      </c>
      <c r="J9737" t="s">
        <v>7</v>
      </c>
      <c r="L9737">
        <v>2</v>
      </c>
      <c r="M9737">
        <v>13750</v>
      </c>
      <c r="N9737" t="s">
        <v>21353</v>
      </c>
      <c r="O9737">
        <v>9736</v>
      </c>
      <c r="P9737">
        <v>4317</v>
      </c>
    </row>
    <row r="9738" spans="1:16" x14ac:dyDescent="0.25">
      <c r="A9738">
        <v>996542</v>
      </c>
      <c r="B9738">
        <v>1724413</v>
      </c>
      <c r="C9738">
        <v>8176</v>
      </c>
      <c r="D9738" t="s">
        <v>10989</v>
      </c>
      <c r="E9738" t="s">
        <v>266</v>
      </c>
      <c r="F9738" t="s">
        <v>400</v>
      </c>
      <c r="G9738">
        <v>26110005</v>
      </c>
      <c r="H9738">
        <v>492</v>
      </c>
      <c r="I9738">
        <v>1</v>
      </c>
      <c r="J9738" t="s">
        <v>7</v>
      </c>
      <c r="L9738">
        <v>2</v>
      </c>
      <c r="M9738">
        <v>13750</v>
      </c>
      <c r="N9738" t="s">
        <v>21353</v>
      </c>
      <c r="O9738">
        <v>9737</v>
      </c>
      <c r="P9738">
        <v>4317</v>
      </c>
    </row>
    <row r="9739" spans="1:16" x14ac:dyDescent="0.25">
      <c r="A9739">
        <v>996543</v>
      </c>
      <c r="B9739">
        <v>1724413</v>
      </c>
      <c r="C9739">
        <v>8176</v>
      </c>
      <c r="D9739" t="s">
        <v>10989</v>
      </c>
      <c r="E9739" t="s">
        <v>269</v>
      </c>
      <c r="F9739" t="s">
        <v>401</v>
      </c>
      <c r="G9739">
        <v>26110001</v>
      </c>
      <c r="H9739">
        <v>493</v>
      </c>
      <c r="I9739">
        <v>1</v>
      </c>
      <c r="J9739" t="s">
        <v>7</v>
      </c>
      <c r="L9739">
        <v>2</v>
      </c>
      <c r="M9739">
        <v>13750</v>
      </c>
      <c r="N9739" t="s">
        <v>21354</v>
      </c>
      <c r="O9739">
        <v>9738</v>
      </c>
      <c r="P9739">
        <v>4431</v>
      </c>
    </row>
    <row r="9740" spans="1:16" x14ac:dyDescent="0.25">
      <c r="A9740">
        <v>996544</v>
      </c>
      <c r="B9740">
        <v>1724413</v>
      </c>
      <c r="C9740">
        <v>8177</v>
      </c>
      <c r="D9740" t="s">
        <v>10990</v>
      </c>
      <c r="E9740" t="s">
        <v>6855</v>
      </c>
      <c r="F9740" t="s">
        <v>347</v>
      </c>
      <c r="G9740">
        <v>21101256</v>
      </c>
      <c r="H9740">
        <v>502</v>
      </c>
      <c r="I9740">
        <v>1</v>
      </c>
      <c r="J9740" t="s">
        <v>7</v>
      </c>
      <c r="L9740">
        <v>2</v>
      </c>
      <c r="M9740">
        <v>50000</v>
      </c>
      <c r="N9740" t="s">
        <v>21355</v>
      </c>
      <c r="O9740">
        <v>9739</v>
      </c>
      <c r="P9740">
        <v>4710</v>
      </c>
    </row>
    <row r="9741" spans="1:16" x14ac:dyDescent="0.25">
      <c r="A9741">
        <v>996545</v>
      </c>
      <c r="B9741">
        <v>1724413</v>
      </c>
      <c r="C9741">
        <v>8177</v>
      </c>
      <c r="D9741" t="s">
        <v>10990</v>
      </c>
      <c r="E9741" t="s">
        <v>6855</v>
      </c>
      <c r="F9741" t="s">
        <v>6856</v>
      </c>
      <c r="G9741">
        <v>21101256</v>
      </c>
      <c r="H9741">
        <v>502</v>
      </c>
      <c r="I9741">
        <v>1</v>
      </c>
      <c r="J9741" t="s">
        <v>7</v>
      </c>
      <c r="L9741">
        <v>2</v>
      </c>
      <c r="M9741">
        <v>30000</v>
      </c>
      <c r="N9741" t="s">
        <v>21355</v>
      </c>
      <c r="O9741">
        <v>9740</v>
      </c>
      <c r="P9741">
        <v>4710</v>
      </c>
    </row>
    <row r="9742" spans="1:16" x14ac:dyDescent="0.25">
      <c r="A9742">
        <v>996546</v>
      </c>
      <c r="B9742">
        <v>1724413</v>
      </c>
      <c r="C9742">
        <v>8178</v>
      </c>
      <c r="D9742" t="s">
        <v>10991</v>
      </c>
      <c r="E9742" t="s">
        <v>6855</v>
      </c>
      <c r="F9742" t="s">
        <v>6857</v>
      </c>
      <c r="G9742">
        <v>21101256</v>
      </c>
      <c r="H9742">
        <v>502</v>
      </c>
      <c r="I9742">
        <v>1</v>
      </c>
      <c r="J9742" t="s">
        <v>7</v>
      </c>
      <c r="L9742">
        <v>2</v>
      </c>
      <c r="M9742">
        <v>30000</v>
      </c>
      <c r="N9742" t="s">
        <v>21356</v>
      </c>
      <c r="O9742">
        <v>9741</v>
      </c>
      <c r="P9742">
        <v>4711</v>
      </c>
    </row>
    <row r="9743" spans="1:16" x14ac:dyDescent="0.25">
      <c r="A9743">
        <v>996547</v>
      </c>
      <c r="B9743">
        <v>1724413</v>
      </c>
      <c r="C9743">
        <v>8178</v>
      </c>
      <c r="D9743" t="s">
        <v>10991</v>
      </c>
      <c r="E9743" t="s">
        <v>6855</v>
      </c>
      <c r="F9743" t="s">
        <v>6858</v>
      </c>
      <c r="G9743">
        <v>21101256</v>
      </c>
      <c r="H9743">
        <v>502</v>
      </c>
      <c r="I9743">
        <v>1</v>
      </c>
      <c r="J9743" t="s">
        <v>7</v>
      </c>
      <c r="L9743">
        <v>2</v>
      </c>
      <c r="M9743">
        <v>30000</v>
      </c>
      <c r="N9743" t="s">
        <v>21356</v>
      </c>
      <c r="O9743">
        <v>9742</v>
      </c>
      <c r="P9743">
        <v>4711</v>
      </c>
    </row>
    <row r="9744" spans="1:16" x14ac:dyDescent="0.25">
      <c r="A9744">
        <v>996548</v>
      </c>
      <c r="B9744">
        <v>1724413</v>
      </c>
      <c r="C9744">
        <v>8179</v>
      </c>
      <c r="D9744" t="s">
        <v>10992</v>
      </c>
      <c r="E9744" t="s">
        <v>298</v>
      </c>
      <c r="F9744" t="s">
        <v>348</v>
      </c>
      <c r="G9744">
        <v>21102258</v>
      </c>
      <c r="H9744">
        <v>504</v>
      </c>
      <c r="I9744">
        <v>1</v>
      </c>
      <c r="J9744" t="s">
        <v>7</v>
      </c>
      <c r="L9744">
        <v>2</v>
      </c>
      <c r="M9744">
        <v>200000</v>
      </c>
      <c r="N9744" t="s">
        <v>21357</v>
      </c>
      <c r="O9744">
        <v>9743</v>
      </c>
      <c r="P9744">
        <v>4932</v>
      </c>
    </row>
    <row r="9745" spans="1:16" x14ac:dyDescent="0.25">
      <c r="A9745">
        <v>996549</v>
      </c>
      <c r="B9745">
        <v>1724413</v>
      </c>
      <c r="C9745">
        <v>8179</v>
      </c>
      <c r="D9745" t="s">
        <v>10992</v>
      </c>
      <c r="E9745" t="s">
        <v>298</v>
      </c>
      <c r="F9745" t="s">
        <v>349</v>
      </c>
      <c r="G9745">
        <v>21102258</v>
      </c>
      <c r="H9745">
        <v>504</v>
      </c>
      <c r="I9745">
        <v>1</v>
      </c>
      <c r="J9745" t="s">
        <v>7</v>
      </c>
      <c r="L9745">
        <v>2</v>
      </c>
      <c r="M9745">
        <v>300000</v>
      </c>
      <c r="N9745" t="s">
        <v>21357</v>
      </c>
      <c r="O9745">
        <v>9744</v>
      </c>
      <c r="P9745">
        <v>4932</v>
      </c>
    </row>
    <row r="9746" spans="1:16" x14ac:dyDescent="0.25">
      <c r="A9746">
        <v>996550</v>
      </c>
      <c r="B9746">
        <v>1724401</v>
      </c>
      <c r="C9746">
        <v>8182</v>
      </c>
      <c r="D9746" t="s">
        <v>10993</v>
      </c>
      <c r="E9746" t="s">
        <v>13</v>
      </c>
      <c r="F9746" t="s">
        <v>3802</v>
      </c>
      <c r="G9746">
        <v>21022243</v>
      </c>
      <c r="H9746">
        <v>421</v>
      </c>
      <c r="I9746">
        <v>1</v>
      </c>
      <c r="J9746" t="s">
        <v>7</v>
      </c>
      <c r="L9746">
        <v>2</v>
      </c>
      <c r="M9746">
        <v>90000</v>
      </c>
      <c r="N9746" t="s">
        <v>21358</v>
      </c>
      <c r="O9746">
        <v>9745</v>
      </c>
      <c r="P9746">
        <v>63</v>
      </c>
    </row>
    <row r="9747" spans="1:16" x14ac:dyDescent="0.25">
      <c r="A9747">
        <v>996551</v>
      </c>
      <c r="B9747">
        <v>1724401</v>
      </c>
      <c r="C9747">
        <v>8182</v>
      </c>
      <c r="D9747" t="s">
        <v>10993</v>
      </c>
      <c r="E9747" t="s">
        <v>13</v>
      </c>
      <c r="F9747" t="s">
        <v>6859</v>
      </c>
      <c r="G9747">
        <v>21022243</v>
      </c>
      <c r="H9747">
        <v>421</v>
      </c>
      <c r="I9747">
        <v>1</v>
      </c>
      <c r="J9747" t="s">
        <v>7</v>
      </c>
      <c r="L9747">
        <v>2</v>
      </c>
      <c r="M9747">
        <v>85000</v>
      </c>
      <c r="N9747" t="s">
        <v>21358</v>
      </c>
      <c r="O9747">
        <v>9746</v>
      </c>
      <c r="P9747">
        <v>63</v>
      </c>
    </row>
    <row r="9748" spans="1:16" x14ac:dyDescent="0.25">
      <c r="A9748">
        <v>996552</v>
      </c>
      <c r="B9748">
        <v>1724401</v>
      </c>
      <c r="C9748">
        <v>8182</v>
      </c>
      <c r="D9748" t="s">
        <v>10993</v>
      </c>
      <c r="E9748" t="s">
        <v>13</v>
      </c>
      <c r="F9748" t="s">
        <v>6860</v>
      </c>
      <c r="G9748">
        <v>21022243</v>
      </c>
      <c r="H9748">
        <v>421</v>
      </c>
      <c r="I9748">
        <v>1</v>
      </c>
      <c r="J9748" t="s">
        <v>7</v>
      </c>
      <c r="L9748">
        <v>2</v>
      </c>
      <c r="M9748">
        <v>55000</v>
      </c>
      <c r="N9748" t="s">
        <v>21358</v>
      </c>
      <c r="O9748">
        <v>9747</v>
      </c>
      <c r="P9748">
        <v>63</v>
      </c>
    </row>
    <row r="9749" spans="1:16" x14ac:dyDescent="0.25">
      <c r="A9749">
        <v>996553</v>
      </c>
      <c r="B9749">
        <v>1724401</v>
      </c>
      <c r="C9749">
        <v>8183</v>
      </c>
      <c r="D9749" t="s">
        <v>10994</v>
      </c>
      <c r="E9749" t="s">
        <v>13</v>
      </c>
      <c r="F9749" t="s">
        <v>3802</v>
      </c>
      <c r="G9749">
        <v>21022243</v>
      </c>
      <c r="H9749">
        <v>421</v>
      </c>
      <c r="I9749">
        <v>1</v>
      </c>
      <c r="J9749" t="s">
        <v>7</v>
      </c>
      <c r="L9749">
        <v>2</v>
      </c>
      <c r="M9749">
        <v>90000</v>
      </c>
      <c r="N9749" t="s">
        <v>21359</v>
      </c>
      <c r="O9749">
        <v>9748</v>
      </c>
      <c r="P9749">
        <v>64</v>
      </c>
    </row>
    <row r="9750" spans="1:16" x14ac:dyDescent="0.25">
      <c r="A9750">
        <v>996554</v>
      </c>
      <c r="B9750">
        <v>1724401</v>
      </c>
      <c r="C9750">
        <v>8183</v>
      </c>
      <c r="D9750" t="s">
        <v>10994</v>
      </c>
      <c r="E9750" t="s">
        <v>13</v>
      </c>
      <c r="F9750" t="s">
        <v>6859</v>
      </c>
      <c r="G9750">
        <v>21022243</v>
      </c>
      <c r="H9750">
        <v>421</v>
      </c>
      <c r="I9750">
        <v>1</v>
      </c>
      <c r="J9750" t="s">
        <v>7</v>
      </c>
      <c r="L9750">
        <v>2</v>
      </c>
      <c r="M9750">
        <v>60000</v>
      </c>
      <c r="N9750" t="s">
        <v>21359</v>
      </c>
      <c r="O9750">
        <v>9749</v>
      </c>
      <c r="P9750">
        <v>64</v>
      </c>
    </row>
    <row r="9751" spans="1:16" x14ac:dyDescent="0.25">
      <c r="A9751">
        <v>996555</v>
      </c>
      <c r="B9751">
        <v>1724401</v>
      </c>
      <c r="C9751">
        <v>8183</v>
      </c>
      <c r="D9751" t="s">
        <v>10994</v>
      </c>
      <c r="E9751" t="s">
        <v>13</v>
      </c>
      <c r="F9751" t="s">
        <v>6860</v>
      </c>
      <c r="G9751">
        <v>21022243</v>
      </c>
      <c r="H9751">
        <v>421</v>
      </c>
      <c r="I9751">
        <v>1</v>
      </c>
      <c r="J9751" t="s">
        <v>7</v>
      </c>
      <c r="L9751">
        <v>2</v>
      </c>
      <c r="M9751">
        <v>55000</v>
      </c>
      <c r="N9751" t="s">
        <v>21359</v>
      </c>
      <c r="O9751">
        <v>9750</v>
      </c>
      <c r="P9751">
        <v>64</v>
      </c>
    </row>
    <row r="9752" spans="1:16" x14ac:dyDescent="0.25">
      <c r="A9752">
        <v>996556</v>
      </c>
      <c r="B9752">
        <v>1724401</v>
      </c>
      <c r="C9752">
        <v>8183</v>
      </c>
      <c r="D9752" t="s">
        <v>10994</v>
      </c>
      <c r="E9752" t="s">
        <v>16</v>
      </c>
      <c r="F9752" t="s">
        <v>6861</v>
      </c>
      <c r="G9752">
        <v>21011239</v>
      </c>
      <c r="H9752">
        <v>422</v>
      </c>
      <c r="I9752">
        <v>1</v>
      </c>
      <c r="J9752" t="s">
        <v>7</v>
      </c>
      <c r="L9752">
        <v>2</v>
      </c>
      <c r="M9752">
        <v>50000</v>
      </c>
      <c r="N9752" t="s">
        <v>21360</v>
      </c>
      <c r="O9752">
        <v>9751</v>
      </c>
      <c r="P9752">
        <v>186</v>
      </c>
    </row>
    <row r="9753" spans="1:16" x14ac:dyDescent="0.25">
      <c r="A9753">
        <v>996557</v>
      </c>
      <c r="B9753">
        <v>1724401</v>
      </c>
      <c r="C9753">
        <v>8183</v>
      </c>
      <c r="D9753" t="s">
        <v>10994</v>
      </c>
      <c r="E9753" t="s">
        <v>16</v>
      </c>
      <c r="F9753" t="s">
        <v>438</v>
      </c>
      <c r="G9753">
        <v>21011239</v>
      </c>
      <c r="H9753">
        <v>422</v>
      </c>
      <c r="I9753">
        <v>1</v>
      </c>
      <c r="J9753" t="s">
        <v>7</v>
      </c>
      <c r="L9753">
        <v>2</v>
      </c>
      <c r="M9753">
        <v>50000</v>
      </c>
      <c r="N9753" t="s">
        <v>21360</v>
      </c>
      <c r="O9753">
        <v>9752</v>
      </c>
      <c r="P9753">
        <v>186</v>
      </c>
    </row>
    <row r="9754" spans="1:16" x14ac:dyDescent="0.25">
      <c r="A9754">
        <v>996558</v>
      </c>
      <c r="B9754">
        <v>1724401</v>
      </c>
      <c r="C9754">
        <v>8183</v>
      </c>
      <c r="D9754" t="s">
        <v>10994</v>
      </c>
      <c r="E9754" t="s">
        <v>16</v>
      </c>
      <c r="F9754" t="s">
        <v>434</v>
      </c>
      <c r="G9754">
        <v>21011239</v>
      </c>
      <c r="H9754">
        <v>422</v>
      </c>
      <c r="I9754">
        <v>1</v>
      </c>
      <c r="J9754" t="s">
        <v>7</v>
      </c>
      <c r="L9754">
        <v>2</v>
      </c>
      <c r="M9754">
        <v>40000</v>
      </c>
      <c r="N9754" t="s">
        <v>21360</v>
      </c>
      <c r="O9754">
        <v>9753</v>
      </c>
      <c r="P9754">
        <v>186</v>
      </c>
    </row>
    <row r="9755" spans="1:16" x14ac:dyDescent="0.25">
      <c r="A9755">
        <v>996559</v>
      </c>
      <c r="B9755">
        <v>1724401</v>
      </c>
      <c r="C9755">
        <v>8183</v>
      </c>
      <c r="D9755" t="s">
        <v>10994</v>
      </c>
      <c r="E9755" t="s">
        <v>435</v>
      </c>
      <c r="F9755" t="s">
        <v>30</v>
      </c>
      <c r="G9755">
        <v>21012240</v>
      </c>
      <c r="H9755">
        <v>423</v>
      </c>
      <c r="I9755">
        <v>1</v>
      </c>
      <c r="J9755" t="s">
        <v>7</v>
      </c>
      <c r="L9755">
        <v>2</v>
      </c>
      <c r="M9755">
        <v>10000</v>
      </c>
      <c r="N9755" t="s">
        <v>21361</v>
      </c>
      <c r="O9755">
        <v>9754</v>
      </c>
      <c r="P9755">
        <v>300</v>
      </c>
    </row>
    <row r="9756" spans="1:16" x14ac:dyDescent="0.25">
      <c r="A9756">
        <v>996560</v>
      </c>
      <c r="B9756">
        <v>1724401</v>
      </c>
      <c r="C9756">
        <v>8183</v>
      </c>
      <c r="D9756" t="s">
        <v>10994</v>
      </c>
      <c r="E9756" t="s">
        <v>435</v>
      </c>
      <c r="F9756" t="s">
        <v>436</v>
      </c>
      <c r="G9756">
        <v>21012240</v>
      </c>
      <c r="H9756">
        <v>423</v>
      </c>
      <c r="I9756">
        <v>1</v>
      </c>
      <c r="J9756" t="s">
        <v>7</v>
      </c>
      <c r="L9756">
        <v>2</v>
      </c>
      <c r="M9756">
        <v>10000</v>
      </c>
      <c r="N9756" t="s">
        <v>21361</v>
      </c>
      <c r="O9756">
        <v>9755</v>
      </c>
      <c r="P9756">
        <v>300</v>
      </c>
    </row>
    <row r="9757" spans="1:16" x14ac:dyDescent="0.25">
      <c r="A9757">
        <v>996561</v>
      </c>
      <c r="B9757">
        <v>1724401</v>
      </c>
      <c r="C9757">
        <v>8183</v>
      </c>
      <c r="D9757" t="s">
        <v>10994</v>
      </c>
      <c r="E9757" t="s">
        <v>435</v>
      </c>
      <c r="F9757" t="s">
        <v>6862</v>
      </c>
      <c r="G9757">
        <v>21012240</v>
      </c>
      <c r="H9757">
        <v>423</v>
      </c>
      <c r="I9757">
        <v>1</v>
      </c>
      <c r="J9757" t="s">
        <v>7</v>
      </c>
      <c r="L9757">
        <v>2</v>
      </c>
      <c r="M9757">
        <v>15000</v>
      </c>
      <c r="N9757" t="s">
        <v>21361</v>
      </c>
      <c r="O9757">
        <v>9756</v>
      </c>
      <c r="P9757">
        <v>300</v>
      </c>
    </row>
    <row r="9758" spans="1:16" x14ac:dyDescent="0.25">
      <c r="A9758">
        <v>996577</v>
      </c>
      <c r="B9758">
        <v>1724401</v>
      </c>
      <c r="C9758">
        <v>8183</v>
      </c>
      <c r="D9758" t="s">
        <v>10994</v>
      </c>
      <c r="E9758" t="s">
        <v>125</v>
      </c>
      <c r="F9758" t="s">
        <v>3991</v>
      </c>
      <c r="G9758">
        <v>21121255</v>
      </c>
      <c r="H9758">
        <v>442</v>
      </c>
      <c r="I9758">
        <v>1</v>
      </c>
      <c r="J9758" t="s">
        <v>7</v>
      </c>
      <c r="L9758">
        <v>2</v>
      </c>
      <c r="M9758">
        <v>10000</v>
      </c>
      <c r="N9758" t="s">
        <v>21362</v>
      </c>
      <c r="O9758">
        <v>9757</v>
      </c>
      <c r="P9758">
        <v>1659</v>
      </c>
    </row>
    <row r="9759" spans="1:16" x14ac:dyDescent="0.25">
      <c r="A9759">
        <v>996562</v>
      </c>
      <c r="B9759">
        <v>1724401</v>
      </c>
      <c r="C9759">
        <v>8184</v>
      </c>
      <c r="D9759" t="s">
        <v>10995</v>
      </c>
      <c r="E9759" t="s">
        <v>473</v>
      </c>
      <c r="F9759" t="s">
        <v>474</v>
      </c>
      <c r="G9759">
        <v>21011240</v>
      </c>
      <c r="H9759">
        <v>424</v>
      </c>
      <c r="I9759">
        <v>1</v>
      </c>
      <c r="J9759" t="s">
        <v>7</v>
      </c>
      <c r="L9759">
        <v>2</v>
      </c>
      <c r="M9759">
        <v>1200000</v>
      </c>
      <c r="N9759" t="s">
        <v>21363</v>
      </c>
      <c r="O9759">
        <v>9758</v>
      </c>
      <c r="P9759">
        <v>407</v>
      </c>
    </row>
    <row r="9760" spans="1:16" x14ac:dyDescent="0.25">
      <c r="A9760">
        <v>996563</v>
      </c>
      <c r="B9760">
        <v>1724401</v>
      </c>
      <c r="C9760">
        <v>8184</v>
      </c>
      <c r="D9760" t="s">
        <v>10995</v>
      </c>
      <c r="E9760" t="s">
        <v>473</v>
      </c>
      <c r="F9760" t="s">
        <v>475</v>
      </c>
      <c r="G9760">
        <v>21011240</v>
      </c>
      <c r="H9760">
        <v>424</v>
      </c>
      <c r="I9760">
        <v>1</v>
      </c>
      <c r="J9760" t="s">
        <v>7</v>
      </c>
      <c r="L9760">
        <v>2</v>
      </c>
      <c r="M9760">
        <v>800000</v>
      </c>
      <c r="N9760" t="s">
        <v>21363</v>
      </c>
      <c r="O9760">
        <v>9759</v>
      </c>
      <c r="P9760">
        <v>407</v>
      </c>
    </row>
    <row r="9761" spans="1:16" x14ac:dyDescent="0.25">
      <c r="A9761">
        <v>996564</v>
      </c>
      <c r="B9761">
        <v>1724401</v>
      </c>
      <c r="C9761">
        <v>8185</v>
      </c>
      <c r="D9761" t="s">
        <v>10996</v>
      </c>
      <c r="E9761" t="s">
        <v>49</v>
      </c>
      <c r="F9761" t="s">
        <v>3988</v>
      </c>
      <c r="G9761">
        <v>21051243</v>
      </c>
      <c r="H9761">
        <v>425</v>
      </c>
      <c r="I9761">
        <v>1</v>
      </c>
      <c r="J9761" t="s">
        <v>7</v>
      </c>
      <c r="L9761">
        <v>2</v>
      </c>
      <c r="M9761">
        <v>15000</v>
      </c>
      <c r="N9761" t="s">
        <v>21364</v>
      </c>
      <c r="O9761">
        <v>9760</v>
      </c>
      <c r="P9761">
        <v>527</v>
      </c>
    </row>
    <row r="9762" spans="1:16" x14ac:dyDescent="0.25">
      <c r="A9762">
        <v>996565</v>
      </c>
      <c r="B9762">
        <v>1724401</v>
      </c>
      <c r="C9762">
        <v>8185</v>
      </c>
      <c r="D9762" t="s">
        <v>10996</v>
      </c>
      <c r="E9762" t="s">
        <v>49</v>
      </c>
      <c r="F9762" t="s">
        <v>336</v>
      </c>
      <c r="G9762">
        <v>21051243</v>
      </c>
      <c r="H9762">
        <v>425</v>
      </c>
      <c r="I9762">
        <v>1</v>
      </c>
      <c r="J9762" t="s">
        <v>7</v>
      </c>
      <c r="L9762">
        <v>2</v>
      </c>
      <c r="M9762">
        <v>30000</v>
      </c>
      <c r="N9762" t="s">
        <v>21364</v>
      </c>
      <c r="O9762">
        <v>9761</v>
      </c>
      <c r="P9762">
        <v>527</v>
      </c>
    </row>
    <row r="9763" spans="1:16" x14ac:dyDescent="0.25">
      <c r="A9763">
        <v>996566</v>
      </c>
      <c r="B9763">
        <v>1724401</v>
      </c>
      <c r="C9763">
        <v>8186</v>
      </c>
      <c r="D9763" t="s">
        <v>10997</v>
      </c>
      <c r="E9763" t="s">
        <v>68</v>
      </c>
      <c r="F9763" t="s">
        <v>448</v>
      </c>
      <c r="G9763">
        <v>21051244</v>
      </c>
      <c r="H9763">
        <v>427</v>
      </c>
      <c r="I9763">
        <v>1</v>
      </c>
      <c r="J9763" t="s">
        <v>7</v>
      </c>
      <c r="L9763">
        <v>2</v>
      </c>
      <c r="M9763">
        <v>50000</v>
      </c>
      <c r="N9763" t="s">
        <v>21365</v>
      </c>
      <c r="O9763">
        <v>9762</v>
      </c>
      <c r="P9763">
        <v>741</v>
      </c>
    </row>
    <row r="9764" spans="1:16" x14ac:dyDescent="0.25">
      <c r="A9764">
        <v>996567</v>
      </c>
      <c r="B9764">
        <v>1724401</v>
      </c>
      <c r="C9764">
        <v>8186</v>
      </c>
      <c r="D9764" t="s">
        <v>10997</v>
      </c>
      <c r="E9764" t="s">
        <v>68</v>
      </c>
      <c r="F9764" t="s">
        <v>449</v>
      </c>
      <c r="G9764">
        <v>21051244</v>
      </c>
      <c r="H9764">
        <v>427</v>
      </c>
      <c r="I9764">
        <v>1</v>
      </c>
      <c r="J9764" t="s">
        <v>7</v>
      </c>
      <c r="L9764">
        <v>2</v>
      </c>
      <c r="M9764">
        <v>60000</v>
      </c>
      <c r="N9764" t="s">
        <v>21365</v>
      </c>
      <c r="O9764">
        <v>9763</v>
      </c>
      <c r="P9764">
        <v>741</v>
      </c>
    </row>
    <row r="9765" spans="1:16" x14ac:dyDescent="0.25">
      <c r="A9765">
        <v>996568</v>
      </c>
      <c r="B9765">
        <v>1724401</v>
      </c>
      <c r="C9765">
        <v>8187</v>
      </c>
      <c r="D9765" t="s">
        <v>10998</v>
      </c>
      <c r="E9765" t="s">
        <v>71</v>
      </c>
      <c r="F9765" t="s">
        <v>407</v>
      </c>
      <c r="G9765">
        <v>21051245</v>
      </c>
      <c r="H9765">
        <v>428</v>
      </c>
      <c r="I9765">
        <v>1</v>
      </c>
      <c r="J9765" t="s">
        <v>7</v>
      </c>
      <c r="L9765">
        <v>2</v>
      </c>
      <c r="M9765">
        <v>20000</v>
      </c>
      <c r="N9765" t="s">
        <v>21366</v>
      </c>
      <c r="O9765">
        <v>9764</v>
      </c>
      <c r="P9765">
        <v>849</v>
      </c>
    </row>
    <row r="9766" spans="1:16" x14ac:dyDescent="0.25">
      <c r="A9766">
        <v>996569</v>
      </c>
      <c r="B9766">
        <v>1724401</v>
      </c>
      <c r="C9766">
        <v>8187</v>
      </c>
      <c r="D9766" t="s">
        <v>10998</v>
      </c>
      <c r="E9766" t="s">
        <v>71</v>
      </c>
      <c r="F9766" t="s">
        <v>6863</v>
      </c>
      <c r="G9766">
        <v>21051245</v>
      </c>
      <c r="H9766">
        <v>428</v>
      </c>
      <c r="I9766">
        <v>1</v>
      </c>
      <c r="J9766" t="s">
        <v>7</v>
      </c>
      <c r="L9766">
        <v>2</v>
      </c>
      <c r="M9766">
        <v>20000</v>
      </c>
      <c r="N9766" t="s">
        <v>21366</v>
      </c>
      <c r="O9766">
        <v>9765</v>
      </c>
      <c r="P9766">
        <v>849</v>
      </c>
    </row>
    <row r="9767" spans="1:16" x14ac:dyDescent="0.25">
      <c r="A9767">
        <v>996570</v>
      </c>
      <c r="B9767">
        <v>1724401</v>
      </c>
      <c r="C9767">
        <v>8188</v>
      </c>
      <c r="D9767" t="s">
        <v>10999</v>
      </c>
      <c r="E9767" t="s">
        <v>74</v>
      </c>
      <c r="F9767" t="s">
        <v>3986</v>
      </c>
      <c r="G9767">
        <v>21051246</v>
      </c>
      <c r="H9767">
        <v>429</v>
      </c>
      <c r="I9767">
        <v>1</v>
      </c>
      <c r="J9767" t="s">
        <v>7</v>
      </c>
      <c r="L9767">
        <v>2</v>
      </c>
      <c r="M9767">
        <v>200000</v>
      </c>
      <c r="N9767" t="s">
        <v>21367</v>
      </c>
      <c r="O9767">
        <v>9766</v>
      </c>
      <c r="P9767">
        <v>954</v>
      </c>
    </row>
    <row r="9768" spans="1:16" x14ac:dyDescent="0.25">
      <c r="A9768">
        <v>996571</v>
      </c>
      <c r="B9768">
        <v>1724401</v>
      </c>
      <c r="C9768">
        <v>8188</v>
      </c>
      <c r="D9768" t="s">
        <v>10999</v>
      </c>
      <c r="E9768" t="s">
        <v>74</v>
      </c>
      <c r="F9768" t="s">
        <v>3987</v>
      </c>
      <c r="G9768">
        <v>21051246</v>
      </c>
      <c r="H9768">
        <v>429</v>
      </c>
      <c r="I9768">
        <v>1</v>
      </c>
      <c r="J9768" t="s">
        <v>7</v>
      </c>
      <c r="L9768">
        <v>2</v>
      </c>
      <c r="M9768">
        <v>150000</v>
      </c>
      <c r="N9768" t="s">
        <v>21367</v>
      </c>
      <c r="O9768">
        <v>9767</v>
      </c>
      <c r="P9768">
        <v>954</v>
      </c>
    </row>
    <row r="9769" spans="1:16" x14ac:dyDescent="0.25">
      <c r="A9769">
        <v>996572</v>
      </c>
      <c r="B9769">
        <v>1724401</v>
      </c>
      <c r="C9769">
        <v>8188</v>
      </c>
      <c r="D9769" t="s">
        <v>10999</v>
      </c>
      <c r="E9769" t="s">
        <v>74</v>
      </c>
      <c r="F9769" t="s">
        <v>452</v>
      </c>
      <c r="G9769">
        <v>21051246</v>
      </c>
      <c r="H9769">
        <v>429</v>
      </c>
      <c r="I9769">
        <v>1</v>
      </c>
      <c r="J9769" t="s">
        <v>7</v>
      </c>
      <c r="L9769">
        <v>2</v>
      </c>
      <c r="M9769">
        <v>100000</v>
      </c>
      <c r="N9769" t="s">
        <v>21367</v>
      </c>
      <c r="O9769">
        <v>9768</v>
      </c>
      <c r="P9769">
        <v>954</v>
      </c>
    </row>
    <row r="9770" spans="1:16" x14ac:dyDescent="0.25">
      <c r="A9770">
        <v>996573</v>
      </c>
      <c r="B9770">
        <v>1724401</v>
      </c>
      <c r="C9770">
        <v>8189</v>
      </c>
      <c r="D9770" t="s">
        <v>11000</v>
      </c>
      <c r="E9770" t="s">
        <v>100</v>
      </c>
      <c r="F9770" t="s">
        <v>339</v>
      </c>
      <c r="G9770">
        <v>21071250</v>
      </c>
      <c r="H9770">
        <v>439</v>
      </c>
      <c r="I9770">
        <v>1</v>
      </c>
      <c r="J9770" t="s">
        <v>7</v>
      </c>
      <c r="L9770">
        <v>2</v>
      </c>
      <c r="M9770">
        <v>20000</v>
      </c>
      <c r="N9770" t="s">
        <v>21368</v>
      </c>
      <c r="O9770">
        <v>9769</v>
      </c>
      <c r="P9770">
        <v>1358</v>
      </c>
    </row>
    <row r="9771" spans="1:16" x14ac:dyDescent="0.25">
      <c r="A9771">
        <v>996574</v>
      </c>
      <c r="B9771">
        <v>1724401</v>
      </c>
      <c r="C9771">
        <v>8189</v>
      </c>
      <c r="D9771" t="s">
        <v>11000</v>
      </c>
      <c r="E9771" t="s">
        <v>100</v>
      </c>
      <c r="F9771" t="s">
        <v>340</v>
      </c>
      <c r="G9771">
        <v>21071250</v>
      </c>
      <c r="H9771">
        <v>439</v>
      </c>
      <c r="I9771">
        <v>1</v>
      </c>
      <c r="J9771" t="s">
        <v>7</v>
      </c>
      <c r="L9771">
        <v>2</v>
      </c>
      <c r="M9771">
        <v>30000</v>
      </c>
      <c r="N9771" t="s">
        <v>21368</v>
      </c>
      <c r="O9771">
        <v>9770</v>
      </c>
      <c r="P9771">
        <v>1358</v>
      </c>
    </row>
    <row r="9772" spans="1:16" x14ac:dyDescent="0.25">
      <c r="A9772">
        <v>996575</v>
      </c>
      <c r="B9772">
        <v>1724401</v>
      </c>
      <c r="C9772">
        <v>8190</v>
      </c>
      <c r="D9772" t="s">
        <v>11001</v>
      </c>
      <c r="E9772" t="s">
        <v>4005</v>
      </c>
      <c r="F9772" t="s">
        <v>844</v>
      </c>
      <c r="G9772">
        <v>21081250</v>
      </c>
      <c r="H9772">
        <v>440</v>
      </c>
      <c r="I9772">
        <v>1</v>
      </c>
      <c r="J9772" t="s">
        <v>7</v>
      </c>
      <c r="L9772">
        <v>2</v>
      </c>
      <c r="M9772">
        <v>330000</v>
      </c>
      <c r="N9772" t="s">
        <v>21369</v>
      </c>
      <c r="O9772">
        <v>9771</v>
      </c>
      <c r="P9772">
        <v>1469</v>
      </c>
    </row>
    <row r="9773" spans="1:16" x14ac:dyDescent="0.25">
      <c r="A9773">
        <v>996576</v>
      </c>
      <c r="B9773">
        <v>1724401</v>
      </c>
      <c r="C9773">
        <v>8190</v>
      </c>
      <c r="D9773" t="s">
        <v>11001</v>
      </c>
      <c r="E9773" t="s">
        <v>4005</v>
      </c>
      <c r="F9773" t="s">
        <v>4006</v>
      </c>
      <c r="G9773">
        <v>21081250</v>
      </c>
      <c r="H9773">
        <v>440</v>
      </c>
      <c r="I9773">
        <v>1</v>
      </c>
      <c r="J9773" t="s">
        <v>7</v>
      </c>
      <c r="L9773">
        <v>2</v>
      </c>
      <c r="M9773">
        <v>50000</v>
      </c>
      <c r="N9773" t="s">
        <v>21369</v>
      </c>
      <c r="O9773">
        <v>9772</v>
      </c>
      <c r="P9773">
        <v>1469</v>
      </c>
    </row>
    <row r="9774" spans="1:16" x14ac:dyDescent="0.25">
      <c r="A9774">
        <v>996578</v>
      </c>
      <c r="B9774">
        <v>1724401</v>
      </c>
      <c r="C9774">
        <v>8192</v>
      </c>
      <c r="D9774" t="s">
        <v>11002</v>
      </c>
      <c r="E9774" t="s">
        <v>133</v>
      </c>
      <c r="F9774" t="s">
        <v>356</v>
      </c>
      <c r="G9774">
        <v>28101298</v>
      </c>
      <c r="H9774">
        <v>444</v>
      </c>
      <c r="I9774">
        <v>1</v>
      </c>
      <c r="J9774" t="s">
        <v>7</v>
      </c>
      <c r="L9774">
        <v>2</v>
      </c>
      <c r="M9774">
        <v>130000</v>
      </c>
      <c r="N9774" t="s">
        <v>21370</v>
      </c>
      <c r="O9774">
        <v>9773</v>
      </c>
      <c r="P9774">
        <v>1764</v>
      </c>
    </row>
    <row r="9775" spans="1:16" x14ac:dyDescent="0.25">
      <c r="A9775">
        <v>996579</v>
      </c>
      <c r="B9775">
        <v>1724401</v>
      </c>
      <c r="C9775">
        <v>8192</v>
      </c>
      <c r="D9775" t="s">
        <v>11002</v>
      </c>
      <c r="E9775" t="s">
        <v>133</v>
      </c>
      <c r="F9775" t="s">
        <v>357</v>
      </c>
      <c r="G9775">
        <v>28101298</v>
      </c>
      <c r="H9775">
        <v>444</v>
      </c>
      <c r="I9775">
        <v>1</v>
      </c>
      <c r="J9775" t="s">
        <v>7</v>
      </c>
      <c r="L9775">
        <v>2</v>
      </c>
      <c r="M9775">
        <v>330000</v>
      </c>
      <c r="N9775" t="s">
        <v>21370</v>
      </c>
      <c r="O9775">
        <v>9774</v>
      </c>
      <c r="P9775">
        <v>1764</v>
      </c>
    </row>
    <row r="9776" spans="1:16" x14ac:dyDescent="0.25">
      <c r="A9776">
        <v>996580</v>
      </c>
      <c r="B9776">
        <v>1724401</v>
      </c>
      <c r="C9776">
        <v>8193</v>
      </c>
      <c r="D9776" t="s">
        <v>11003</v>
      </c>
      <c r="E9776" t="s">
        <v>139</v>
      </c>
      <c r="F9776" t="s">
        <v>4022</v>
      </c>
      <c r="G9776">
        <v>28101290</v>
      </c>
      <c r="H9776">
        <v>446</v>
      </c>
      <c r="I9776">
        <v>1</v>
      </c>
      <c r="J9776" t="s">
        <v>7</v>
      </c>
      <c r="L9776">
        <v>2</v>
      </c>
      <c r="M9776">
        <v>1</v>
      </c>
      <c r="N9776" t="s">
        <v>21371</v>
      </c>
      <c r="O9776">
        <v>9775</v>
      </c>
      <c r="P9776">
        <v>1987</v>
      </c>
    </row>
    <row r="9777" spans="1:16" x14ac:dyDescent="0.25">
      <c r="A9777">
        <v>996581</v>
      </c>
      <c r="B9777">
        <v>1724401</v>
      </c>
      <c r="C9777">
        <v>8193</v>
      </c>
      <c r="D9777" t="s">
        <v>11003</v>
      </c>
      <c r="E9777" t="s">
        <v>139</v>
      </c>
      <c r="F9777" t="s">
        <v>4023</v>
      </c>
      <c r="G9777">
        <v>28101290</v>
      </c>
      <c r="H9777">
        <v>446</v>
      </c>
      <c r="I9777">
        <v>1</v>
      </c>
      <c r="J9777" t="s">
        <v>7</v>
      </c>
      <c r="L9777">
        <v>2</v>
      </c>
      <c r="M9777">
        <v>55000</v>
      </c>
      <c r="N9777" t="s">
        <v>21371</v>
      </c>
      <c r="O9777">
        <v>9776</v>
      </c>
      <c r="P9777">
        <v>1987</v>
      </c>
    </row>
    <row r="9778" spans="1:16" x14ac:dyDescent="0.25">
      <c r="A9778">
        <v>996582</v>
      </c>
      <c r="B9778">
        <v>1724401</v>
      </c>
      <c r="C9778">
        <v>8193</v>
      </c>
      <c r="D9778" t="s">
        <v>11003</v>
      </c>
      <c r="E9778" t="s">
        <v>139</v>
      </c>
      <c r="F9778" t="s">
        <v>4024</v>
      </c>
      <c r="G9778">
        <v>28101290</v>
      </c>
      <c r="H9778">
        <v>446</v>
      </c>
      <c r="I9778">
        <v>1</v>
      </c>
      <c r="J9778" t="s">
        <v>7</v>
      </c>
      <c r="L9778">
        <v>2</v>
      </c>
      <c r="M9778">
        <v>140000</v>
      </c>
      <c r="N9778" t="s">
        <v>21371</v>
      </c>
      <c r="O9778">
        <v>9777</v>
      </c>
      <c r="P9778">
        <v>1987</v>
      </c>
    </row>
    <row r="9779" spans="1:16" x14ac:dyDescent="0.25">
      <c r="A9779">
        <v>996583</v>
      </c>
      <c r="B9779">
        <v>1724401</v>
      </c>
      <c r="C9779">
        <v>8194</v>
      </c>
      <c r="D9779" t="s">
        <v>11004</v>
      </c>
      <c r="E9779" t="s">
        <v>139</v>
      </c>
      <c r="F9779" t="s">
        <v>4022</v>
      </c>
      <c r="G9779">
        <v>28101290</v>
      </c>
      <c r="H9779">
        <v>446</v>
      </c>
      <c r="I9779">
        <v>1</v>
      </c>
      <c r="J9779" t="s">
        <v>7</v>
      </c>
      <c r="L9779">
        <v>2</v>
      </c>
      <c r="M9779">
        <v>25000</v>
      </c>
      <c r="N9779" t="s">
        <v>21372</v>
      </c>
      <c r="O9779">
        <v>9778</v>
      </c>
      <c r="P9779">
        <v>1988</v>
      </c>
    </row>
    <row r="9780" spans="1:16" x14ac:dyDescent="0.25">
      <c r="A9780">
        <v>996584</v>
      </c>
      <c r="B9780">
        <v>1724401</v>
      </c>
      <c r="C9780">
        <v>8194</v>
      </c>
      <c r="D9780" t="s">
        <v>11004</v>
      </c>
      <c r="E9780" t="s">
        <v>139</v>
      </c>
      <c r="F9780" t="s">
        <v>4023</v>
      </c>
      <c r="G9780">
        <v>28101290</v>
      </c>
      <c r="H9780">
        <v>446</v>
      </c>
      <c r="I9780">
        <v>1</v>
      </c>
      <c r="J9780" t="s">
        <v>7</v>
      </c>
      <c r="L9780">
        <v>2</v>
      </c>
      <c r="M9780">
        <v>55000</v>
      </c>
      <c r="N9780" t="s">
        <v>21372</v>
      </c>
      <c r="O9780">
        <v>9779</v>
      </c>
      <c r="P9780">
        <v>1988</v>
      </c>
    </row>
    <row r="9781" spans="1:16" x14ac:dyDescent="0.25">
      <c r="A9781">
        <v>996585</v>
      </c>
      <c r="B9781">
        <v>1724401</v>
      </c>
      <c r="C9781">
        <v>8194</v>
      </c>
      <c r="D9781" t="s">
        <v>11004</v>
      </c>
      <c r="E9781" t="s">
        <v>139</v>
      </c>
      <c r="F9781" t="s">
        <v>4024</v>
      </c>
      <c r="G9781">
        <v>28101290</v>
      </c>
      <c r="H9781">
        <v>446</v>
      </c>
      <c r="I9781">
        <v>1</v>
      </c>
      <c r="J9781" t="s">
        <v>7</v>
      </c>
      <c r="L9781">
        <v>2</v>
      </c>
      <c r="M9781">
        <v>140000</v>
      </c>
      <c r="N9781" t="s">
        <v>21372</v>
      </c>
      <c r="O9781">
        <v>9780</v>
      </c>
      <c r="P9781">
        <v>1988</v>
      </c>
    </row>
    <row r="9782" spans="1:16" x14ac:dyDescent="0.25">
      <c r="A9782">
        <v>996586</v>
      </c>
      <c r="B9782">
        <v>1724401</v>
      </c>
      <c r="C9782">
        <v>8194</v>
      </c>
      <c r="D9782" t="s">
        <v>11004</v>
      </c>
      <c r="E9782" t="s">
        <v>146</v>
      </c>
      <c r="F9782" t="s">
        <v>361</v>
      </c>
      <c r="G9782">
        <v>28101295</v>
      </c>
      <c r="H9782">
        <v>447</v>
      </c>
      <c r="I9782">
        <v>1</v>
      </c>
      <c r="J9782" t="s">
        <v>7</v>
      </c>
      <c r="L9782">
        <v>2</v>
      </c>
      <c r="M9782">
        <v>90000</v>
      </c>
      <c r="N9782" t="s">
        <v>21373</v>
      </c>
      <c r="O9782">
        <v>9781</v>
      </c>
      <c r="P9782">
        <v>2094</v>
      </c>
    </row>
    <row r="9783" spans="1:16" x14ac:dyDescent="0.25">
      <c r="A9783">
        <v>996587</v>
      </c>
      <c r="B9783">
        <v>1724401</v>
      </c>
      <c r="C9783">
        <v>8194</v>
      </c>
      <c r="D9783" t="s">
        <v>11004</v>
      </c>
      <c r="E9783" t="s">
        <v>146</v>
      </c>
      <c r="F9783" t="s">
        <v>6864</v>
      </c>
      <c r="G9783">
        <v>28101295</v>
      </c>
      <c r="H9783">
        <v>447</v>
      </c>
      <c r="I9783">
        <v>1</v>
      </c>
      <c r="J9783" t="s">
        <v>7</v>
      </c>
      <c r="L9783">
        <v>2</v>
      </c>
      <c r="M9783">
        <v>68000</v>
      </c>
      <c r="N9783" t="s">
        <v>21373</v>
      </c>
      <c r="O9783">
        <v>9782</v>
      </c>
      <c r="P9783">
        <v>2094</v>
      </c>
    </row>
    <row r="9784" spans="1:16" x14ac:dyDescent="0.25">
      <c r="A9784">
        <v>996588</v>
      </c>
      <c r="B9784">
        <v>1724401</v>
      </c>
      <c r="C9784">
        <v>8194</v>
      </c>
      <c r="D9784" t="s">
        <v>11004</v>
      </c>
      <c r="E9784" t="s">
        <v>146</v>
      </c>
      <c r="F9784" t="s">
        <v>6865</v>
      </c>
      <c r="G9784">
        <v>28101295</v>
      </c>
      <c r="H9784">
        <v>447</v>
      </c>
      <c r="I9784">
        <v>1</v>
      </c>
      <c r="J9784" t="s">
        <v>7</v>
      </c>
      <c r="L9784">
        <v>2</v>
      </c>
      <c r="M9784">
        <v>90000</v>
      </c>
      <c r="N9784" t="s">
        <v>21373</v>
      </c>
      <c r="O9784">
        <v>9783</v>
      </c>
      <c r="P9784">
        <v>2094</v>
      </c>
    </row>
    <row r="9785" spans="1:16" x14ac:dyDescent="0.25">
      <c r="A9785">
        <v>996589</v>
      </c>
      <c r="B9785">
        <v>1724401</v>
      </c>
      <c r="C9785">
        <v>8194</v>
      </c>
      <c r="D9785" t="s">
        <v>11004</v>
      </c>
      <c r="E9785" t="s">
        <v>150</v>
      </c>
      <c r="F9785" t="s">
        <v>419</v>
      </c>
      <c r="G9785">
        <v>29201294</v>
      </c>
      <c r="H9785">
        <v>448</v>
      </c>
      <c r="I9785">
        <v>1</v>
      </c>
      <c r="J9785" t="s">
        <v>7</v>
      </c>
      <c r="L9785">
        <v>2</v>
      </c>
      <c r="M9785">
        <v>180000</v>
      </c>
      <c r="N9785" t="s">
        <v>21374</v>
      </c>
      <c r="O9785">
        <v>9784</v>
      </c>
      <c r="P9785">
        <v>2192</v>
      </c>
    </row>
    <row r="9786" spans="1:16" x14ac:dyDescent="0.25">
      <c r="A9786">
        <v>996590</v>
      </c>
      <c r="B9786">
        <v>1724401</v>
      </c>
      <c r="C9786">
        <v>8194</v>
      </c>
      <c r="D9786" t="s">
        <v>11004</v>
      </c>
      <c r="E9786" t="s">
        <v>150</v>
      </c>
      <c r="F9786" t="s">
        <v>420</v>
      </c>
      <c r="G9786">
        <v>29201294</v>
      </c>
      <c r="H9786">
        <v>448</v>
      </c>
      <c r="I9786">
        <v>1</v>
      </c>
      <c r="J9786" t="s">
        <v>7</v>
      </c>
      <c r="L9786">
        <v>2</v>
      </c>
      <c r="M9786">
        <v>180000</v>
      </c>
      <c r="N9786" t="s">
        <v>21374</v>
      </c>
      <c r="O9786">
        <v>9785</v>
      </c>
      <c r="P9786">
        <v>2192</v>
      </c>
    </row>
    <row r="9787" spans="1:16" x14ac:dyDescent="0.25">
      <c r="A9787">
        <v>996591</v>
      </c>
      <c r="B9787">
        <v>1724401</v>
      </c>
      <c r="C9787">
        <v>8194</v>
      </c>
      <c r="D9787" t="s">
        <v>11004</v>
      </c>
      <c r="E9787" t="s">
        <v>150</v>
      </c>
      <c r="F9787" t="s">
        <v>419</v>
      </c>
      <c r="G9787">
        <v>29201294</v>
      </c>
      <c r="H9787">
        <v>448</v>
      </c>
      <c r="I9787">
        <v>1</v>
      </c>
      <c r="J9787" t="s">
        <v>7</v>
      </c>
      <c r="L9787">
        <v>2</v>
      </c>
      <c r="M9787">
        <v>180000</v>
      </c>
      <c r="N9787" t="s">
        <v>21374</v>
      </c>
      <c r="O9787">
        <v>9786</v>
      </c>
      <c r="P9787">
        <v>2192</v>
      </c>
    </row>
    <row r="9788" spans="1:16" x14ac:dyDescent="0.25">
      <c r="A9788">
        <v>996592</v>
      </c>
      <c r="B9788">
        <v>1724401</v>
      </c>
      <c r="C9788">
        <v>8194</v>
      </c>
      <c r="D9788" t="s">
        <v>11004</v>
      </c>
      <c r="E9788" t="s">
        <v>152</v>
      </c>
      <c r="F9788" t="s">
        <v>422</v>
      </c>
      <c r="G9788">
        <v>28102291</v>
      </c>
      <c r="H9788">
        <v>449</v>
      </c>
      <c r="I9788">
        <v>1</v>
      </c>
      <c r="J9788" t="s">
        <v>7</v>
      </c>
      <c r="L9788">
        <v>2</v>
      </c>
      <c r="M9788">
        <v>39000</v>
      </c>
      <c r="N9788" t="s">
        <v>21375</v>
      </c>
      <c r="O9788">
        <v>9787</v>
      </c>
      <c r="P9788">
        <v>2299</v>
      </c>
    </row>
    <row r="9789" spans="1:16" x14ac:dyDescent="0.25">
      <c r="A9789">
        <v>996593</v>
      </c>
      <c r="B9789">
        <v>1724401</v>
      </c>
      <c r="C9789">
        <v>8194</v>
      </c>
      <c r="D9789" t="s">
        <v>11004</v>
      </c>
      <c r="E9789" t="s">
        <v>152</v>
      </c>
      <c r="F9789" t="s">
        <v>385</v>
      </c>
      <c r="G9789">
        <v>28102291</v>
      </c>
      <c r="H9789">
        <v>449</v>
      </c>
      <c r="I9789">
        <v>1</v>
      </c>
      <c r="J9789" t="s">
        <v>7</v>
      </c>
      <c r="L9789">
        <v>2</v>
      </c>
      <c r="M9789">
        <v>23000</v>
      </c>
      <c r="N9789" t="s">
        <v>21375</v>
      </c>
      <c r="O9789">
        <v>9788</v>
      </c>
      <c r="P9789">
        <v>2299</v>
      </c>
    </row>
    <row r="9790" spans="1:16" x14ac:dyDescent="0.25">
      <c r="A9790">
        <v>996594</v>
      </c>
      <c r="B9790">
        <v>1724401</v>
      </c>
      <c r="C9790">
        <v>8194</v>
      </c>
      <c r="D9790" t="s">
        <v>11004</v>
      </c>
      <c r="E9790" t="s">
        <v>152</v>
      </c>
      <c r="F9790" t="s">
        <v>387</v>
      </c>
      <c r="G9790">
        <v>28102291</v>
      </c>
      <c r="H9790">
        <v>449</v>
      </c>
      <c r="I9790">
        <v>1</v>
      </c>
      <c r="J9790" t="s">
        <v>7</v>
      </c>
      <c r="L9790">
        <v>2</v>
      </c>
      <c r="M9790">
        <v>35000</v>
      </c>
      <c r="N9790" t="s">
        <v>21375</v>
      </c>
      <c r="O9790">
        <v>9789</v>
      </c>
      <c r="P9790">
        <v>2299</v>
      </c>
    </row>
    <row r="9791" spans="1:16" x14ac:dyDescent="0.25">
      <c r="A9791">
        <v>996595</v>
      </c>
      <c r="B9791">
        <v>1724401</v>
      </c>
      <c r="C9791">
        <v>8194</v>
      </c>
      <c r="D9791" t="s">
        <v>11004</v>
      </c>
      <c r="E9791" t="s">
        <v>152</v>
      </c>
      <c r="F9791" t="s">
        <v>386</v>
      </c>
      <c r="G9791">
        <v>28102291</v>
      </c>
      <c r="H9791">
        <v>449</v>
      </c>
      <c r="I9791">
        <v>1</v>
      </c>
      <c r="J9791" t="s">
        <v>7</v>
      </c>
      <c r="L9791">
        <v>2</v>
      </c>
      <c r="M9791">
        <v>13000</v>
      </c>
      <c r="N9791" t="s">
        <v>21375</v>
      </c>
      <c r="O9791">
        <v>9790</v>
      </c>
      <c r="P9791">
        <v>2299</v>
      </c>
    </row>
    <row r="9792" spans="1:16" x14ac:dyDescent="0.25">
      <c r="A9792">
        <v>996596</v>
      </c>
      <c r="B9792">
        <v>1724401</v>
      </c>
      <c r="C9792">
        <v>8194</v>
      </c>
      <c r="D9792" t="s">
        <v>11004</v>
      </c>
      <c r="E9792" t="s">
        <v>157</v>
      </c>
      <c r="F9792" t="s">
        <v>6866</v>
      </c>
      <c r="G9792">
        <v>28101296</v>
      </c>
      <c r="H9792">
        <v>450</v>
      </c>
      <c r="I9792">
        <v>1</v>
      </c>
      <c r="J9792" t="s">
        <v>7</v>
      </c>
      <c r="L9792">
        <v>2</v>
      </c>
      <c r="M9792">
        <v>45000</v>
      </c>
      <c r="N9792" t="s">
        <v>21376</v>
      </c>
      <c r="O9792">
        <v>9791</v>
      </c>
      <c r="P9792">
        <v>2399</v>
      </c>
    </row>
    <row r="9793" spans="1:16" x14ac:dyDescent="0.25">
      <c r="A9793">
        <v>996597</v>
      </c>
      <c r="B9793">
        <v>1724401</v>
      </c>
      <c r="C9793">
        <v>8194</v>
      </c>
      <c r="D9793" t="s">
        <v>11004</v>
      </c>
      <c r="E9793" t="s">
        <v>157</v>
      </c>
      <c r="F9793" t="s">
        <v>6867</v>
      </c>
      <c r="G9793">
        <v>28101296</v>
      </c>
      <c r="H9793">
        <v>450</v>
      </c>
      <c r="I9793">
        <v>1</v>
      </c>
      <c r="J9793" t="s">
        <v>7</v>
      </c>
      <c r="L9793">
        <v>2</v>
      </c>
      <c r="M9793">
        <v>67000</v>
      </c>
      <c r="N9793" t="s">
        <v>21376</v>
      </c>
      <c r="O9793">
        <v>9792</v>
      </c>
      <c r="P9793">
        <v>2399</v>
      </c>
    </row>
    <row r="9794" spans="1:16" x14ac:dyDescent="0.25">
      <c r="A9794">
        <v>996598</v>
      </c>
      <c r="B9794">
        <v>1724401</v>
      </c>
      <c r="C9794">
        <v>8194</v>
      </c>
      <c r="D9794" t="s">
        <v>11004</v>
      </c>
      <c r="E9794" t="s">
        <v>157</v>
      </c>
      <c r="F9794" t="s">
        <v>6868</v>
      </c>
      <c r="G9794">
        <v>28101296</v>
      </c>
      <c r="H9794">
        <v>450</v>
      </c>
      <c r="I9794">
        <v>1</v>
      </c>
      <c r="J9794" t="s">
        <v>7</v>
      </c>
      <c r="L9794">
        <v>2</v>
      </c>
      <c r="M9794">
        <v>79000</v>
      </c>
      <c r="N9794" t="s">
        <v>21376</v>
      </c>
      <c r="O9794">
        <v>9793</v>
      </c>
      <c r="P9794">
        <v>2399</v>
      </c>
    </row>
    <row r="9795" spans="1:16" x14ac:dyDescent="0.25">
      <c r="A9795">
        <v>996599</v>
      </c>
      <c r="B9795">
        <v>1724401</v>
      </c>
      <c r="C9795">
        <v>8195</v>
      </c>
      <c r="D9795" t="s">
        <v>11005</v>
      </c>
      <c r="E9795" t="s">
        <v>169</v>
      </c>
      <c r="F9795" t="s">
        <v>3992</v>
      </c>
      <c r="G9795">
        <v>21021243</v>
      </c>
      <c r="H9795">
        <v>451</v>
      </c>
      <c r="I9795">
        <v>1</v>
      </c>
      <c r="J9795" t="s">
        <v>7</v>
      </c>
      <c r="L9795">
        <v>2</v>
      </c>
      <c r="M9795">
        <v>50000</v>
      </c>
      <c r="N9795" t="s">
        <v>21377</v>
      </c>
      <c r="O9795">
        <v>9794</v>
      </c>
      <c r="P9795">
        <v>2494</v>
      </c>
    </row>
    <row r="9796" spans="1:16" x14ac:dyDescent="0.25">
      <c r="A9796">
        <v>996600</v>
      </c>
      <c r="B9796">
        <v>1724401</v>
      </c>
      <c r="C9796">
        <v>8195</v>
      </c>
      <c r="D9796" t="s">
        <v>11005</v>
      </c>
      <c r="E9796" t="s">
        <v>169</v>
      </c>
      <c r="F9796" t="s">
        <v>3958</v>
      </c>
      <c r="G9796">
        <v>21021243</v>
      </c>
      <c r="H9796">
        <v>451</v>
      </c>
      <c r="I9796">
        <v>1</v>
      </c>
      <c r="J9796" t="s">
        <v>7</v>
      </c>
      <c r="L9796">
        <v>2</v>
      </c>
      <c r="M9796">
        <v>20000</v>
      </c>
      <c r="N9796" t="s">
        <v>21377</v>
      </c>
      <c r="O9796">
        <v>9795</v>
      </c>
      <c r="P9796">
        <v>2494</v>
      </c>
    </row>
    <row r="9797" spans="1:16" x14ac:dyDescent="0.25">
      <c r="A9797">
        <v>996601</v>
      </c>
      <c r="B9797">
        <v>1724401</v>
      </c>
      <c r="C9797">
        <v>8196</v>
      </c>
      <c r="D9797" t="s">
        <v>11006</v>
      </c>
      <c r="E9797" t="s">
        <v>173</v>
      </c>
      <c r="F9797" t="s">
        <v>3997</v>
      </c>
      <c r="G9797">
        <v>21091251</v>
      </c>
      <c r="H9797">
        <v>452</v>
      </c>
      <c r="I9797">
        <v>1</v>
      </c>
      <c r="J9797" t="s">
        <v>7</v>
      </c>
      <c r="L9797">
        <v>2</v>
      </c>
      <c r="M9797">
        <v>80000</v>
      </c>
      <c r="N9797" t="s">
        <v>21378</v>
      </c>
      <c r="O9797">
        <v>9796</v>
      </c>
      <c r="P9797">
        <v>2616</v>
      </c>
    </row>
    <row r="9798" spans="1:16" x14ac:dyDescent="0.25">
      <c r="A9798">
        <v>996602</v>
      </c>
      <c r="B9798">
        <v>1724401</v>
      </c>
      <c r="C9798">
        <v>8196</v>
      </c>
      <c r="D9798" t="s">
        <v>11006</v>
      </c>
      <c r="E9798" t="s">
        <v>173</v>
      </c>
      <c r="F9798" t="s">
        <v>3998</v>
      </c>
      <c r="G9798">
        <v>21091251</v>
      </c>
      <c r="H9798">
        <v>452</v>
      </c>
      <c r="I9798">
        <v>1</v>
      </c>
      <c r="J9798" t="s">
        <v>7</v>
      </c>
      <c r="L9798">
        <v>2</v>
      </c>
      <c r="M9798">
        <v>20000</v>
      </c>
      <c r="N9798" t="s">
        <v>21378</v>
      </c>
      <c r="O9798">
        <v>9797</v>
      </c>
      <c r="P9798">
        <v>2616</v>
      </c>
    </row>
    <row r="9799" spans="1:16" x14ac:dyDescent="0.25">
      <c r="A9799">
        <v>996603</v>
      </c>
      <c r="B9799">
        <v>1724401</v>
      </c>
      <c r="C9799">
        <v>8196</v>
      </c>
      <c r="D9799" t="s">
        <v>11006</v>
      </c>
      <c r="E9799" t="s">
        <v>173</v>
      </c>
      <c r="F9799" t="s">
        <v>3999</v>
      </c>
      <c r="G9799">
        <v>21091251</v>
      </c>
      <c r="H9799">
        <v>452</v>
      </c>
      <c r="I9799">
        <v>1</v>
      </c>
      <c r="J9799" t="s">
        <v>7</v>
      </c>
      <c r="L9799">
        <v>2</v>
      </c>
      <c r="M9799">
        <v>200000</v>
      </c>
      <c r="N9799" t="s">
        <v>21378</v>
      </c>
      <c r="O9799">
        <v>9798</v>
      </c>
      <c r="P9799">
        <v>2616</v>
      </c>
    </row>
    <row r="9800" spans="1:16" x14ac:dyDescent="0.25">
      <c r="A9800">
        <v>996604</v>
      </c>
      <c r="B9800">
        <v>1724401</v>
      </c>
      <c r="C9800">
        <v>8197</v>
      </c>
      <c r="D9800" t="s">
        <v>11007</v>
      </c>
      <c r="E9800" t="s">
        <v>186</v>
      </c>
      <c r="F9800" t="s">
        <v>388</v>
      </c>
      <c r="G9800">
        <v>26110003</v>
      </c>
      <c r="H9800">
        <v>454</v>
      </c>
      <c r="I9800">
        <v>1</v>
      </c>
      <c r="J9800" t="s">
        <v>7</v>
      </c>
      <c r="L9800">
        <v>2</v>
      </c>
      <c r="M9800">
        <v>5300000</v>
      </c>
      <c r="N9800" t="s">
        <v>21379</v>
      </c>
      <c r="O9800">
        <v>9799</v>
      </c>
      <c r="P9800">
        <v>2802</v>
      </c>
    </row>
    <row r="9801" spans="1:16" x14ac:dyDescent="0.25">
      <c r="A9801">
        <v>996605</v>
      </c>
      <c r="B9801">
        <v>1724401</v>
      </c>
      <c r="C9801">
        <v>8197</v>
      </c>
      <c r="D9801" t="s">
        <v>11007</v>
      </c>
      <c r="E9801" t="s">
        <v>186</v>
      </c>
      <c r="F9801" t="s">
        <v>410</v>
      </c>
      <c r="G9801">
        <v>26110003</v>
      </c>
      <c r="H9801">
        <v>454</v>
      </c>
      <c r="I9801">
        <v>1</v>
      </c>
      <c r="J9801" t="s">
        <v>7</v>
      </c>
      <c r="L9801">
        <v>2</v>
      </c>
      <c r="M9801">
        <v>6730000</v>
      </c>
      <c r="N9801" t="s">
        <v>21379</v>
      </c>
      <c r="O9801">
        <v>9800</v>
      </c>
      <c r="P9801">
        <v>2802</v>
      </c>
    </row>
    <row r="9802" spans="1:16" x14ac:dyDescent="0.25">
      <c r="A9802">
        <v>996607</v>
      </c>
      <c r="B9802">
        <v>1724401</v>
      </c>
      <c r="C9802">
        <v>8198</v>
      </c>
      <c r="D9802" t="s">
        <v>11008</v>
      </c>
      <c r="E9802" t="s">
        <v>593</v>
      </c>
      <c r="F9802" t="s">
        <v>6870</v>
      </c>
      <c r="G9802">
        <v>23101266</v>
      </c>
      <c r="H9802">
        <v>460</v>
      </c>
      <c r="I9802">
        <v>1</v>
      </c>
      <c r="J9802" t="s">
        <v>7</v>
      </c>
      <c r="K9802" t="s">
        <v>11351</v>
      </c>
      <c r="L9802">
        <v>1</v>
      </c>
      <c r="M9802">
        <v>3000</v>
      </c>
      <c r="N9802" t="s">
        <v>21380</v>
      </c>
      <c r="O9802">
        <v>9801</v>
      </c>
      <c r="P9802">
        <v>2896</v>
      </c>
    </row>
    <row r="9803" spans="1:16" x14ac:dyDescent="0.25">
      <c r="A9803">
        <v>996606</v>
      </c>
      <c r="B9803">
        <v>1724401</v>
      </c>
      <c r="C9803">
        <v>8198</v>
      </c>
      <c r="D9803" t="s">
        <v>11008</v>
      </c>
      <c r="E9803" t="s">
        <v>196</v>
      </c>
      <c r="F9803" t="s">
        <v>6869</v>
      </c>
      <c r="G9803">
        <v>23102271</v>
      </c>
      <c r="H9803">
        <v>462</v>
      </c>
      <c r="I9803">
        <v>1</v>
      </c>
      <c r="J9803" t="s">
        <v>7</v>
      </c>
      <c r="L9803">
        <v>2</v>
      </c>
      <c r="M9803">
        <v>2000</v>
      </c>
      <c r="N9803" t="s">
        <v>21381</v>
      </c>
      <c r="O9803">
        <v>9802</v>
      </c>
      <c r="P9803">
        <v>2974</v>
      </c>
    </row>
    <row r="9804" spans="1:16" x14ac:dyDescent="0.25">
      <c r="A9804">
        <v>996608</v>
      </c>
      <c r="B9804">
        <v>1724401</v>
      </c>
      <c r="C9804">
        <v>8199</v>
      </c>
      <c r="D9804" t="s">
        <v>11009</v>
      </c>
      <c r="E9804" t="s">
        <v>599</v>
      </c>
      <c r="F9804" t="s">
        <v>6871</v>
      </c>
      <c r="G9804">
        <v>21141256</v>
      </c>
      <c r="H9804">
        <v>467</v>
      </c>
      <c r="I9804">
        <v>1</v>
      </c>
      <c r="J9804" t="s">
        <v>7</v>
      </c>
      <c r="L9804">
        <v>2</v>
      </c>
      <c r="M9804">
        <v>40000</v>
      </c>
      <c r="N9804" t="s">
        <v>21382</v>
      </c>
      <c r="O9804">
        <v>9803</v>
      </c>
      <c r="P9804">
        <v>3146</v>
      </c>
    </row>
    <row r="9805" spans="1:16" x14ac:dyDescent="0.25">
      <c r="A9805">
        <v>996609</v>
      </c>
      <c r="B9805">
        <v>1724401</v>
      </c>
      <c r="C9805">
        <v>8199</v>
      </c>
      <c r="D9805" t="s">
        <v>11009</v>
      </c>
      <c r="E9805" t="s">
        <v>599</v>
      </c>
      <c r="F9805" t="s">
        <v>6872</v>
      </c>
      <c r="G9805">
        <v>21141256</v>
      </c>
      <c r="H9805">
        <v>467</v>
      </c>
      <c r="I9805">
        <v>1</v>
      </c>
      <c r="J9805" t="s">
        <v>7</v>
      </c>
      <c r="L9805">
        <v>2</v>
      </c>
      <c r="M9805">
        <v>40000</v>
      </c>
      <c r="N9805" t="s">
        <v>21382</v>
      </c>
      <c r="O9805">
        <v>9804</v>
      </c>
      <c r="P9805">
        <v>3146</v>
      </c>
    </row>
    <row r="9806" spans="1:16" x14ac:dyDescent="0.25">
      <c r="A9806">
        <v>996610</v>
      </c>
      <c r="B9806">
        <v>1724401</v>
      </c>
      <c r="C9806">
        <v>8200</v>
      </c>
      <c r="D9806" t="s">
        <v>11010</v>
      </c>
      <c r="E9806" t="s">
        <v>215</v>
      </c>
      <c r="F9806" t="s">
        <v>379</v>
      </c>
      <c r="G9806">
        <v>21091252</v>
      </c>
      <c r="H9806">
        <v>474</v>
      </c>
      <c r="I9806">
        <v>1</v>
      </c>
      <c r="J9806" t="s">
        <v>7</v>
      </c>
      <c r="L9806">
        <v>2</v>
      </c>
      <c r="M9806">
        <v>25000</v>
      </c>
      <c r="N9806" t="s">
        <v>21383</v>
      </c>
      <c r="O9806">
        <v>9805</v>
      </c>
      <c r="P9806">
        <v>3350</v>
      </c>
    </row>
    <row r="9807" spans="1:16" x14ac:dyDescent="0.25">
      <c r="A9807">
        <v>996611</v>
      </c>
      <c r="B9807">
        <v>1724401</v>
      </c>
      <c r="C9807">
        <v>8200</v>
      </c>
      <c r="D9807" t="s">
        <v>11010</v>
      </c>
      <c r="E9807" t="s">
        <v>215</v>
      </c>
      <c r="F9807" t="s">
        <v>3989</v>
      </c>
      <c r="G9807">
        <v>21091252</v>
      </c>
      <c r="H9807">
        <v>474</v>
      </c>
      <c r="I9807">
        <v>1</v>
      </c>
      <c r="J9807" t="s">
        <v>7</v>
      </c>
      <c r="L9807">
        <v>2</v>
      </c>
      <c r="M9807">
        <v>55000</v>
      </c>
      <c r="N9807" t="s">
        <v>21383</v>
      </c>
      <c r="O9807">
        <v>9806</v>
      </c>
      <c r="P9807">
        <v>3350</v>
      </c>
    </row>
    <row r="9808" spans="1:16" x14ac:dyDescent="0.25">
      <c r="A9808">
        <v>996612</v>
      </c>
      <c r="B9808">
        <v>1724401</v>
      </c>
      <c r="C9808">
        <v>8201</v>
      </c>
      <c r="D9808" t="s">
        <v>11011</v>
      </c>
      <c r="E9808" t="s">
        <v>457</v>
      </c>
      <c r="F9808" t="s">
        <v>342</v>
      </c>
      <c r="G9808">
        <v>21111254</v>
      </c>
      <c r="H9808">
        <v>475</v>
      </c>
      <c r="I9808">
        <v>1</v>
      </c>
      <c r="J9808" t="s">
        <v>7</v>
      </c>
      <c r="L9808">
        <v>2</v>
      </c>
      <c r="M9808">
        <v>350000</v>
      </c>
      <c r="N9808" t="s">
        <v>21384</v>
      </c>
      <c r="O9808">
        <v>9807</v>
      </c>
      <c r="P9808">
        <v>3448</v>
      </c>
    </row>
    <row r="9809" spans="1:16" x14ac:dyDescent="0.25">
      <c r="A9809">
        <v>996613</v>
      </c>
      <c r="B9809">
        <v>1724401</v>
      </c>
      <c r="C9809">
        <v>8201</v>
      </c>
      <c r="D9809" t="s">
        <v>11011</v>
      </c>
      <c r="E9809" t="s">
        <v>457</v>
      </c>
      <c r="F9809" t="s">
        <v>343</v>
      </c>
      <c r="G9809">
        <v>21111254</v>
      </c>
      <c r="H9809">
        <v>475</v>
      </c>
      <c r="I9809">
        <v>1</v>
      </c>
      <c r="J9809" t="s">
        <v>7</v>
      </c>
      <c r="L9809">
        <v>2</v>
      </c>
      <c r="M9809">
        <v>1100000</v>
      </c>
      <c r="N9809" t="s">
        <v>21384</v>
      </c>
      <c r="O9809">
        <v>9808</v>
      </c>
      <c r="P9809">
        <v>3448</v>
      </c>
    </row>
    <row r="9810" spans="1:16" x14ac:dyDescent="0.25">
      <c r="A9810">
        <v>996614</v>
      </c>
      <c r="B9810">
        <v>1724401</v>
      </c>
      <c r="C9810">
        <v>8202</v>
      </c>
      <c r="D9810" t="s">
        <v>11012</v>
      </c>
      <c r="E9810" t="s">
        <v>617</v>
      </c>
      <c r="F9810" t="s">
        <v>5310</v>
      </c>
      <c r="G9810">
        <v>21111253</v>
      </c>
      <c r="H9810">
        <v>484</v>
      </c>
      <c r="I9810">
        <v>1</v>
      </c>
      <c r="J9810" t="s">
        <v>7</v>
      </c>
      <c r="L9810">
        <v>2</v>
      </c>
      <c r="M9810">
        <v>6000</v>
      </c>
      <c r="N9810" t="s">
        <v>21385</v>
      </c>
      <c r="O9810">
        <v>9809</v>
      </c>
      <c r="P9810">
        <v>3806</v>
      </c>
    </row>
    <row r="9811" spans="1:16" x14ac:dyDescent="0.25">
      <c r="A9811">
        <v>996615</v>
      </c>
      <c r="B9811">
        <v>1724401</v>
      </c>
      <c r="C9811">
        <v>8202</v>
      </c>
      <c r="D9811" t="s">
        <v>11012</v>
      </c>
      <c r="E9811" t="s">
        <v>617</v>
      </c>
      <c r="F9811" t="s">
        <v>5362</v>
      </c>
      <c r="G9811">
        <v>21111253</v>
      </c>
      <c r="H9811">
        <v>484</v>
      </c>
      <c r="I9811">
        <v>1</v>
      </c>
      <c r="J9811" t="s">
        <v>7</v>
      </c>
      <c r="L9811">
        <v>2</v>
      </c>
      <c r="M9811">
        <v>10000</v>
      </c>
      <c r="N9811" t="s">
        <v>21385</v>
      </c>
      <c r="O9811">
        <v>9810</v>
      </c>
      <c r="P9811">
        <v>3806</v>
      </c>
    </row>
    <row r="9812" spans="1:16" x14ac:dyDescent="0.25">
      <c r="A9812">
        <v>996616</v>
      </c>
      <c r="B9812">
        <v>1724401</v>
      </c>
      <c r="C9812">
        <v>8202</v>
      </c>
      <c r="D9812" t="s">
        <v>11012</v>
      </c>
      <c r="E9812" t="s">
        <v>617</v>
      </c>
      <c r="F9812" t="s">
        <v>6873</v>
      </c>
      <c r="G9812">
        <v>21111253</v>
      </c>
      <c r="H9812">
        <v>484</v>
      </c>
      <c r="I9812">
        <v>1</v>
      </c>
      <c r="J9812" t="s">
        <v>7</v>
      </c>
      <c r="L9812">
        <v>2</v>
      </c>
      <c r="M9812">
        <v>10000</v>
      </c>
      <c r="N9812" t="s">
        <v>21385</v>
      </c>
      <c r="O9812">
        <v>9811</v>
      </c>
      <c r="P9812">
        <v>3806</v>
      </c>
    </row>
    <row r="9813" spans="1:16" x14ac:dyDescent="0.25">
      <c r="A9813">
        <v>996618</v>
      </c>
      <c r="B9813">
        <v>1724401</v>
      </c>
      <c r="C9813">
        <v>8202</v>
      </c>
      <c r="D9813" t="s">
        <v>11012</v>
      </c>
      <c r="E9813" t="s">
        <v>257</v>
      </c>
      <c r="F9813" t="s">
        <v>345</v>
      </c>
      <c r="G9813">
        <v>21101253</v>
      </c>
      <c r="H9813">
        <v>486</v>
      </c>
      <c r="I9813">
        <v>1</v>
      </c>
      <c r="J9813" t="s">
        <v>7</v>
      </c>
      <c r="L9813">
        <v>2</v>
      </c>
      <c r="M9813">
        <v>500</v>
      </c>
      <c r="N9813" t="s">
        <v>21386</v>
      </c>
      <c r="O9813">
        <v>9812</v>
      </c>
      <c r="P9813">
        <v>4013</v>
      </c>
    </row>
    <row r="9814" spans="1:16" x14ac:dyDescent="0.25">
      <c r="A9814">
        <v>996619</v>
      </c>
      <c r="B9814">
        <v>1724401</v>
      </c>
      <c r="C9814">
        <v>8202</v>
      </c>
      <c r="D9814" t="s">
        <v>11012</v>
      </c>
      <c r="E9814" t="s">
        <v>257</v>
      </c>
      <c r="F9814" t="s">
        <v>412</v>
      </c>
      <c r="G9814">
        <v>21101253</v>
      </c>
      <c r="H9814">
        <v>486</v>
      </c>
      <c r="I9814">
        <v>1</v>
      </c>
      <c r="J9814" t="s">
        <v>7</v>
      </c>
      <c r="L9814">
        <v>2</v>
      </c>
      <c r="M9814">
        <v>300</v>
      </c>
      <c r="N9814" t="s">
        <v>21386</v>
      </c>
      <c r="O9814">
        <v>9813</v>
      </c>
      <c r="P9814">
        <v>4013</v>
      </c>
    </row>
    <row r="9815" spans="1:16" x14ac:dyDescent="0.25">
      <c r="A9815">
        <v>996642</v>
      </c>
      <c r="B9815">
        <v>1724401</v>
      </c>
      <c r="C9815">
        <v>8202</v>
      </c>
      <c r="D9815" t="s">
        <v>11012</v>
      </c>
      <c r="E9815" t="s">
        <v>5307</v>
      </c>
      <c r="F9815" t="s">
        <v>352</v>
      </c>
      <c r="G9815">
        <v>21141257</v>
      </c>
      <c r="H9815">
        <v>510</v>
      </c>
      <c r="I9815">
        <v>1</v>
      </c>
      <c r="J9815" t="s">
        <v>7</v>
      </c>
      <c r="L9815">
        <v>2</v>
      </c>
      <c r="M9815">
        <v>1000</v>
      </c>
      <c r="N9815" t="s">
        <v>21387</v>
      </c>
      <c r="O9815">
        <v>9814</v>
      </c>
      <c r="P9815">
        <v>5317</v>
      </c>
    </row>
    <row r="9816" spans="1:16" x14ac:dyDescent="0.25">
      <c r="A9816">
        <v>996643</v>
      </c>
      <c r="B9816">
        <v>1724401</v>
      </c>
      <c r="C9816">
        <v>8202</v>
      </c>
      <c r="D9816" t="s">
        <v>11012</v>
      </c>
      <c r="E9816" t="s">
        <v>5307</v>
      </c>
      <c r="F9816" t="s">
        <v>5308</v>
      </c>
      <c r="G9816">
        <v>21141257</v>
      </c>
      <c r="H9816">
        <v>510</v>
      </c>
      <c r="I9816">
        <v>1</v>
      </c>
      <c r="J9816" t="s">
        <v>7</v>
      </c>
      <c r="L9816">
        <v>2</v>
      </c>
      <c r="M9816">
        <v>500</v>
      </c>
      <c r="N9816" t="s">
        <v>21387</v>
      </c>
      <c r="O9816">
        <v>9815</v>
      </c>
      <c r="P9816">
        <v>5317</v>
      </c>
    </row>
    <row r="9817" spans="1:16" x14ac:dyDescent="0.25">
      <c r="A9817">
        <v>996617</v>
      </c>
      <c r="B9817">
        <v>1724401</v>
      </c>
      <c r="C9817">
        <v>8203</v>
      </c>
      <c r="D9817" t="s">
        <v>11013</v>
      </c>
      <c r="E9817" t="s">
        <v>624</v>
      </c>
      <c r="F9817" t="s">
        <v>3963</v>
      </c>
      <c r="G9817">
        <v>21091253</v>
      </c>
      <c r="H9817">
        <v>485</v>
      </c>
      <c r="I9817">
        <v>1</v>
      </c>
      <c r="J9817" t="s">
        <v>7</v>
      </c>
      <c r="L9817">
        <v>2</v>
      </c>
      <c r="M9817">
        <v>4600000</v>
      </c>
      <c r="N9817" t="s">
        <v>21388</v>
      </c>
      <c r="O9817">
        <v>9816</v>
      </c>
      <c r="P9817">
        <v>3918</v>
      </c>
    </row>
    <row r="9818" spans="1:16" x14ac:dyDescent="0.25">
      <c r="A9818">
        <v>996620</v>
      </c>
      <c r="B9818">
        <v>1724401</v>
      </c>
      <c r="C9818">
        <v>8204</v>
      </c>
      <c r="D9818" t="s">
        <v>11014</v>
      </c>
      <c r="E9818" t="s">
        <v>257</v>
      </c>
      <c r="F9818" t="s">
        <v>345</v>
      </c>
      <c r="G9818">
        <v>21101253</v>
      </c>
      <c r="H9818">
        <v>486</v>
      </c>
      <c r="I9818">
        <v>1</v>
      </c>
      <c r="J9818" t="s">
        <v>7</v>
      </c>
      <c r="L9818">
        <v>2</v>
      </c>
      <c r="M9818">
        <v>600</v>
      </c>
      <c r="N9818" t="s">
        <v>21389</v>
      </c>
      <c r="O9818">
        <v>9817</v>
      </c>
      <c r="P9818">
        <v>4014</v>
      </c>
    </row>
    <row r="9819" spans="1:16" x14ac:dyDescent="0.25">
      <c r="A9819">
        <v>996621</v>
      </c>
      <c r="B9819">
        <v>1724401</v>
      </c>
      <c r="C9819">
        <v>8204</v>
      </c>
      <c r="D9819" t="s">
        <v>11014</v>
      </c>
      <c r="E9819" t="s">
        <v>257</v>
      </c>
      <c r="F9819" t="s">
        <v>412</v>
      </c>
      <c r="G9819">
        <v>21101253</v>
      </c>
      <c r="H9819">
        <v>486</v>
      </c>
      <c r="I9819">
        <v>1</v>
      </c>
      <c r="J9819" t="s">
        <v>7</v>
      </c>
      <c r="L9819">
        <v>2</v>
      </c>
      <c r="M9819">
        <v>500</v>
      </c>
      <c r="N9819" t="s">
        <v>21389</v>
      </c>
      <c r="O9819">
        <v>9818</v>
      </c>
      <c r="P9819">
        <v>4014</v>
      </c>
    </row>
    <row r="9820" spans="1:16" x14ac:dyDescent="0.25">
      <c r="A9820">
        <v>996622</v>
      </c>
      <c r="B9820">
        <v>1724401</v>
      </c>
      <c r="C9820">
        <v>8205</v>
      </c>
      <c r="D9820" t="s">
        <v>11015</v>
      </c>
      <c r="E9820" t="s">
        <v>266</v>
      </c>
      <c r="F9820" t="s">
        <v>4007</v>
      </c>
      <c r="G9820">
        <v>26110005</v>
      </c>
      <c r="H9820">
        <v>492</v>
      </c>
      <c r="I9820">
        <v>1</v>
      </c>
      <c r="J9820" t="s">
        <v>7</v>
      </c>
      <c r="L9820">
        <v>2</v>
      </c>
      <c r="M9820">
        <v>400000</v>
      </c>
      <c r="N9820" t="s">
        <v>21390</v>
      </c>
      <c r="O9820">
        <v>9819</v>
      </c>
      <c r="P9820">
        <v>4318</v>
      </c>
    </row>
    <row r="9821" spans="1:16" x14ac:dyDescent="0.25">
      <c r="A9821">
        <v>996623</v>
      </c>
      <c r="B9821">
        <v>1724401</v>
      </c>
      <c r="C9821">
        <v>8205</v>
      </c>
      <c r="D9821" t="s">
        <v>11015</v>
      </c>
      <c r="E9821" t="s">
        <v>266</v>
      </c>
      <c r="F9821" t="s">
        <v>4008</v>
      </c>
      <c r="G9821">
        <v>26110005</v>
      </c>
      <c r="H9821">
        <v>492</v>
      </c>
      <c r="I9821">
        <v>1</v>
      </c>
      <c r="J9821" t="s">
        <v>7</v>
      </c>
      <c r="L9821">
        <v>2</v>
      </c>
      <c r="M9821">
        <v>400000</v>
      </c>
      <c r="N9821" t="s">
        <v>21390</v>
      </c>
      <c r="O9821">
        <v>9820</v>
      </c>
      <c r="P9821">
        <v>4318</v>
      </c>
    </row>
    <row r="9822" spans="1:16" x14ac:dyDescent="0.25">
      <c r="A9822">
        <v>996626</v>
      </c>
      <c r="B9822">
        <v>1724401</v>
      </c>
      <c r="C9822">
        <v>8205</v>
      </c>
      <c r="D9822" t="s">
        <v>11015</v>
      </c>
      <c r="E9822" t="s">
        <v>269</v>
      </c>
      <c r="F9822" t="s">
        <v>401</v>
      </c>
      <c r="G9822">
        <v>26110001</v>
      </c>
      <c r="H9822">
        <v>493</v>
      </c>
      <c r="I9822">
        <v>1</v>
      </c>
      <c r="J9822" t="s">
        <v>7</v>
      </c>
      <c r="L9822">
        <v>2</v>
      </c>
      <c r="M9822">
        <v>450000</v>
      </c>
      <c r="N9822" t="s">
        <v>21391</v>
      </c>
      <c r="O9822">
        <v>9821</v>
      </c>
      <c r="P9822">
        <v>4432</v>
      </c>
    </row>
    <row r="9823" spans="1:16" x14ac:dyDescent="0.25">
      <c r="A9823">
        <v>996624</v>
      </c>
      <c r="B9823">
        <v>1724401</v>
      </c>
      <c r="C9823">
        <v>8206</v>
      </c>
      <c r="D9823" t="s">
        <v>11016</v>
      </c>
      <c r="E9823" t="s">
        <v>266</v>
      </c>
      <c r="F9823" t="s">
        <v>4008</v>
      </c>
      <c r="G9823">
        <v>26110005</v>
      </c>
      <c r="H9823">
        <v>492</v>
      </c>
      <c r="I9823">
        <v>1</v>
      </c>
      <c r="J9823" t="s">
        <v>7</v>
      </c>
      <c r="L9823">
        <v>2</v>
      </c>
      <c r="M9823">
        <v>450000</v>
      </c>
      <c r="N9823" t="s">
        <v>21392</v>
      </c>
      <c r="O9823">
        <v>9822</v>
      </c>
      <c r="P9823">
        <v>4319</v>
      </c>
    </row>
    <row r="9824" spans="1:16" x14ac:dyDescent="0.25">
      <c r="A9824">
        <v>996625</v>
      </c>
      <c r="B9824">
        <v>1724401</v>
      </c>
      <c r="C9824">
        <v>8206</v>
      </c>
      <c r="D9824" t="s">
        <v>11016</v>
      </c>
      <c r="E9824" t="s">
        <v>266</v>
      </c>
      <c r="F9824" t="s">
        <v>6874</v>
      </c>
      <c r="G9824">
        <v>26110005</v>
      </c>
      <c r="H9824">
        <v>492</v>
      </c>
      <c r="I9824">
        <v>1</v>
      </c>
      <c r="J9824" t="s">
        <v>7</v>
      </c>
      <c r="L9824">
        <v>2</v>
      </c>
      <c r="M9824">
        <v>450000</v>
      </c>
      <c r="N9824" t="s">
        <v>21392</v>
      </c>
      <c r="O9824">
        <v>9823</v>
      </c>
      <c r="P9824">
        <v>4319</v>
      </c>
    </row>
    <row r="9825" spans="1:16" x14ac:dyDescent="0.25">
      <c r="A9825">
        <v>996627</v>
      </c>
      <c r="B9825">
        <v>1724401</v>
      </c>
      <c r="C9825">
        <v>8207</v>
      </c>
      <c r="D9825" t="s">
        <v>11017</v>
      </c>
      <c r="E9825" t="s">
        <v>272</v>
      </c>
      <c r="F9825" t="s">
        <v>4009</v>
      </c>
      <c r="G9825">
        <v>27103289</v>
      </c>
      <c r="H9825">
        <v>494</v>
      </c>
      <c r="I9825">
        <v>1</v>
      </c>
      <c r="J9825" t="s">
        <v>7</v>
      </c>
      <c r="L9825">
        <v>2</v>
      </c>
      <c r="M9825">
        <v>250000</v>
      </c>
      <c r="N9825" t="s">
        <v>21393</v>
      </c>
      <c r="O9825">
        <v>9824</v>
      </c>
      <c r="P9825">
        <v>4536</v>
      </c>
    </row>
    <row r="9826" spans="1:16" x14ac:dyDescent="0.25">
      <c r="A9826">
        <v>996628</v>
      </c>
      <c r="B9826">
        <v>1724401</v>
      </c>
      <c r="C9826">
        <v>8207</v>
      </c>
      <c r="D9826" t="s">
        <v>11017</v>
      </c>
      <c r="E9826" t="s">
        <v>272</v>
      </c>
      <c r="F9826" t="s">
        <v>4001</v>
      </c>
      <c r="G9826">
        <v>27103289</v>
      </c>
      <c r="H9826">
        <v>494</v>
      </c>
      <c r="I9826">
        <v>1</v>
      </c>
      <c r="J9826" t="s">
        <v>7</v>
      </c>
      <c r="L9826">
        <v>2</v>
      </c>
      <c r="M9826">
        <v>200000</v>
      </c>
      <c r="N9826" t="s">
        <v>21393</v>
      </c>
      <c r="O9826">
        <v>9825</v>
      </c>
      <c r="P9826">
        <v>4536</v>
      </c>
    </row>
    <row r="9827" spans="1:16" x14ac:dyDescent="0.25">
      <c r="A9827">
        <v>996629</v>
      </c>
      <c r="B9827">
        <v>1724401</v>
      </c>
      <c r="C9827">
        <v>8208</v>
      </c>
      <c r="D9827" t="s">
        <v>11018</v>
      </c>
      <c r="E9827" t="s">
        <v>272</v>
      </c>
      <c r="F9827" t="s">
        <v>4009</v>
      </c>
      <c r="G9827">
        <v>27103289</v>
      </c>
      <c r="H9827">
        <v>494</v>
      </c>
      <c r="I9827">
        <v>1</v>
      </c>
      <c r="J9827" t="s">
        <v>7</v>
      </c>
      <c r="L9827">
        <v>2</v>
      </c>
      <c r="M9827">
        <v>150000</v>
      </c>
      <c r="N9827" t="s">
        <v>21394</v>
      </c>
      <c r="O9827">
        <v>9826</v>
      </c>
      <c r="P9827">
        <v>4537</v>
      </c>
    </row>
    <row r="9828" spans="1:16" x14ac:dyDescent="0.25">
      <c r="A9828">
        <v>996630</v>
      </c>
      <c r="B9828">
        <v>1724401</v>
      </c>
      <c r="C9828">
        <v>8208</v>
      </c>
      <c r="D9828" t="s">
        <v>11018</v>
      </c>
      <c r="E9828" t="s">
        <v>272</v>
      </c>
      <c r="F9828" t="s">
        <v>4001</v>
      </c>
      <c r="G9828">
        <v>27103289</v>
      </c>
      <c r="H9828">
        <v>494</v>
      </c>
      <c r="I9828">
        <v>1</v>
      </c>
      <c r="J9828" t="s">
        <v>7</v>
      </c>
      <c r="L9828">
        <v>2</v>
      </c>
      <c r="M9828">
        <v>250000</v>
      </c>
      <c r="N9828" t="s">
        <v>21394</v>
      </c>
      <c r="O9828">
        <v>9827</v>
      </c>
      <c r="P9828">
        <v>4537</v>
      </c>
    </row>
    <row r="9829" spans="1:16" x14ac:dyDescent="0.25">
      <c r="A9829">
        <v>996631</v>
      </c>
      <c r="B9829">
        <v>1724401</v>
      </c>
      <c r="C9829">
        <v>8209</v>
      </c>
      <c r="D9829" t="s">
        <v>11019</v>
      </c>
      <c r="E9829" t="s">
        <v>372</v>
      </c>
      <c r="F9829" t="s">
        <v>373</v>
      </c>
      <c r="G9829">
        <v>29201297</v>
      </c>
      <c r="H9829">
        <v>501</v>
      </c>
      <c r="I9829">
        <v>1</v>
      </c>
      <c r="J9829" t="s">
        <v>7</v>
      </c>
      <c r="L9829">
        <v>2</v>
      </c>
      <c r="M9829">
        <v>900000</v>
      </c>
      <c r="N9829" t="s">
        <v>21395</v>
      </c>
      <c r="O9829">
        <v>9828</v>
      </c>
      <c r="P9829">
        <v>4598</v>
      </c>
    </row>
    <row r="9830" spans="1:16" x14ac:dyDescent="0.25">
      <c r="A9830">
        <v>996633</v>
      </c>
      <c r="B9830">
        <v>1724401</v>
      </c>
      <c r="C9830">
        <v>8211</v>
      </c>
      <c r="D9830" t="s">
        <v>11020</v>
      </c>
      <c r="E9830" t="s">
        <v>281</v>
      </c>
      <c r="F9830" t="s">
        <v>4011</v>
      </c>
      <c r="G9830">
        <v>21101256</v>
      </c>
      <c r="H9830">
        <v>502</v>
      </c>
      <c r="I9830">
        <v>1</v>
      </c>
      <c r="J9830" t="s">
        <v>7</v>
      </c>
      <c r="L9830">
        <v>2</v>
      </c>
      <c r="M9830">
        <v>120000</v>
      </c>
      <c r="N9830" t="s">
        <v>21396</v>
      </c>
      <c r="O9830">
        <v>9829</v>
      </c>
      <c r="P9830">
        <v>4712</v>
      </c>
    </row>
    <row r="9831" spans="1:16" x14ac:dyDescent="0.25">
      <c r="A9831">
        <v>997866</v>
      </c>
      <c r="B9831">
        <v>1724401</v>
      </c>
      <c r="C9831">
        <v>8211</v>
      </c>
      <c r="D9831" t="s">
        <v>11020</v>
      </c>
      <c r="E9831" t="s">
        <v>281</v>
      </c>
      <c r="F9831" t="s">
        <v>7149</v>
      </c>
      <c r="G9831">
        <v>21101256</v>
      </c>
      <c r="H9831">
        <v>502</v>
      </c>
      <c r="I9831">
        <v>1</v>
      </c>
      <c r="J9831" t="s">
        <v>7</v>
      </c>
      <c r="L9831">
        <v>2</v>
      </c>
      <c r="M9831">
        <v>35000</v>
      </c>
      <c r="N9831" t="s">
        <v>21396</v>
      </c>
      <c r="O9831">
        <v>9830</v>
      </c>
      <c r="P9831">
        <v>4712</v>
      </c>
    </row>
    <row r="9832" spans="1:16" x14ac:dyDescent="0.25">
      <c r="A9832">
        <v>996634</v>
      </c>
      <c r="B9832">
        <v>1724401</v>
      </c>
      <c r="C9832">
        <v>8212</v>
      </c>
      <c r="D9832" t="s">
        <v>11021</v>
      </c>
      <c r="E9832" t="s">
        <v>281</v>
      </c>
      <c r="F9832" t="s">
        <v>347</v>
      </c>
      <c r="G9832">
        <v>21101256</v>
      </c>
      <c r="H9832">
        <v>502</v>
      </c>
      <c r="I9832">
        <v>1</v>
      </c>
      <c r="J9832" t="s">
        <v>7</v>
      </c>
      <c r="L9832">
        <v>2</v>
      </c>
      <c r="M9832">
        <v>35000</v>
      </c>
      <c r="N9832" t="s">
        <v>21397</v>
      </c>
      <c r="O9832">
        <v>9831</v>
      </c>
      <c r="P9832">
        <v>4713</v>
      </c>
    </row>
    <row r="9833" spans="1:16" x14ac:dyDescent="0.25">
      <c r="A9833">
        <v>996635</v>
      </c>
      <c r="B9833">
        <v>1724401</v>
      </c>
      <c r="C9833">
        <v>8212</v>
      </c>
      <c r="D9833" t="s">
        <v>11021</v>
      </c>
      <c r="E9833" t="s">
        <v>281</v>
      </c>
      <c r="F9833" t="s">
        <v>4011</v>
      </c>
      <c r="G9833">
        <v>21101256</v>
      </c>
      <c r="H9833">
        <v>502</v>
      </c>
      <c r="I9833">
        <v>1</v>
      </c>
      <c r="J9833" t="s">
        <v>7</v>
      </c>
      <c r="L9833">
        <v>2</v>
      </c>
      <c r="M9833">
        <v>40000</v>
      </c>
      <c r="N9833" t="s">
        <v>21397</v>
      </c>
      <c r="O9833">
        <v>9832</v>
      </c>
      <c r="P9833">
        <v>4713</v>
      </c>
    </row>
    <row r="9834" spans="1:16" x14ac:dyDescent="0.25">
      <c r="A9834">
        <v>996636</v>
      </c>
      <c r="B9834">
        <v>1724401</v>
      </c>
      <c r="C9834">
        <v>8213</v>
      </c>
      <c r="D9834" t="s">
        <v>11022</v>
      </c>
      <c r="E9834" t="s">
        <v>290</v>
      </c>
      <c r="F9834" t="s">
        <v>402</v>
      </c>
      <c r="G9834">
        <v>21102257</v>
      </c>
      <c r="H9834">
        <v>503</v>
      </c>
      <c r="I9834">
        <v>1</v>
      </c>
      <c r="J9834" t="s">
        <v>7</v>
      </c>
      <c r="L9834">
        <v>2</v>
      </c>
      <c r="M9834">
        <v>30000</v>
      </c>
      <c r="N9834" t="s">
        <v>21398</v>
      </c>
      <c r="O9834">
        <v>9833</v>
      </c>
      <c r="P9834">
        <v>4831</v>
      </c>
    </row>
    <row r="9835" spans="1:16" x14ac:dyDescent="0.25">
      <c r="A9835">
        <v>996637</v>
      </c>
      <c r="B9835">
        <v>1724401</v>
      </c>
      <c r="C9835">
        <v>8213</v>
      </c>
      <c r="D9835" t="s">
        <v>11022</v>
      </c>
      <c r="E9835" t="s">
        <v>290</v>
      </c>
      <c r="F9835" t="s">
        <v>402</v>
      </c>
      <c r="G9835">
        <v>21102257</v>
      </c>
      <c r="H9835">
        <v>503</v>
      </c>
      <c r="I9835">
        <v>1</v>
      </c>
      <c r="J9835" t="s">
        <v>7</v>
      </c>
      <c r="L9835">
        <v>2</v>
      </c>
      <c r="M9835">
        <v>20000</v>
      </c>
      <c r="N9835" t="s">
        <v>21398</v>
      </c>
      <c r="O9835">
        <v>9834</v>
      </c>
      <c r="P9835">
        <v>4831</v>
      </c>
    </row>
    <row r="9836" spans="1:16" x14ac:dyDescent="0.25">
      <c r="A9836">
        <v>996638</v>
      </c>
      <c r="B9836">
        <v>1724401</v>
      </c>
      <c r="C9836">
        <v>8214</v>
      </c>
      <c r="D9836" t="s">
        <v>11023</v>
      </c>
      <c r="E9836" t="s">
        <v>298</v>
      </c>
      <c r="F9836" t="s">
        <v>6875</v>
      </c>
      <c r="G9836">
        <v>21102258</v>
      </c>
      <c r="H9836">
        <v>504</v>
      </c>
      <c r="I9836">
        <v>1</v>
      </c>
      <c r="J9836" t="s">
        <v>7</v>
      </c>
      <c r="L9836">
        <v>2</v>
      </c>
      <c r="M9836">
        <v>80000</v>
      </c>
      <c r="N9836" t="s">
        <v>21399</v>
      </c>
      <c r="O9836">
        <v>9835</v>
      </c>
      <c r="P9836">
        <v>4933</v>
      </c>
    </row>
    <row r="9837" spans="1:16" x14ac:dyDescent="0.25">
      <c r="A9837">
        <v>996639</v>
      </c>
      <c r="B9837">
        <v>1724401</v>
      </c>
      <c r="C9837">
        <v>8214</v>
      </c>
      <c r="D9837" t="s">
        <v>11023</v>
      </c>
      <c r="E9837" t="s">
        <v>298</v>
      </c>
      <c r="F9837" t="s">
        <v>6876</v>
      </c>
      <c r="G9837">
        <v>21102258</v>
      </c>
      <c r="H9837">
        <v>504</v>
      </c>
      <c r="I9837">
        <v>1</v>
      </c>
      <c r="J9837" t="s">
        <v>7</v>
      </c>
      <c r="L9837">
        <v>2</v>
      </c>
      <c r="M9837">
        <v>80000</v>
      </c>
      <c r="N9837" t="s">
        <v>21399</v>
      </c>
      <c r="O9837">
        <v>9836</v>
      </c>
      <c r="P9837">
        <v>4933</v>
      </c>
    </row>
    <row r="9838" spans="1:16" x14ac:dyDescent="0.25">
      <c r="A9838">
        <v>995725</v>
      </c>
      <c r="B9838">
        <v>1735401</v>
      </c>
      <c r="C9838">
        <v>8217</v>
      </c>
      <c r="D9838" t="s">
        <v>10667</v>
      </c>
      <c r="E9838" t="s">
        <v>4064</v>
      </c>
      <c r="F9838" t="s">
        <v>4065</v>
      </c>
      <c r="G9838">
        <v>21051244</v>
      </c>
      <c r="H9838">
        <v>427</v>
      </c>
      <c r="I9838">
        <v>1</v>
      </c>
      <c r="J9838" t="s">
        <v>7</v>
      </c>
      <c r="L9838">
        <v>2</v>
      </c>
      <c r="M9838">
        <v>100000</v>
      </c>
      <c r="N9838" t="s">
        <v>21400</v>
      </c>
      <c r="O9838">
        <v>9837</v>
      </c>
      <c r="P9838">
        <v>731</v>
      </c>
    </row>
    <row r="9839" spans="1:16" x14ac:dyDescent="0.25">
      <c r="A9839">
        <v>995726</v>
      </c>
      <c r="B9839">
        <v>1735401</v>
      </c>
      <c r="C9839">
        <v>8217</v>
      </c>
      <c r="D9839" t="s">
        <v>10667</v>
      </c>
      <c r="E9839" t="s">
        <v>4064</v>
      </c>
      <c r="F9839" t="s">
        <v>4066</v>
      </c>
      <c r="G9839">
        <v>21051244</v>
      </c>
      <c r="H9839">
        <v>427</v>
      </c>
      <c r="I9839">
        <v>1</v>
      </c>
      <c r="J9839" t="s">
        <v>7</v>
      </c>
      <c r="L9839">
        <v>2</v>
      </c>
      <c r="M9839">
        <v>80000</v>
      </c>
      <c r="N9839" t="s">
        <v>21400</v>
      </c>
      <c r="O9839">
        <v>9838</v>
      </c>
      <c r="P9839">
        <v>731</v>
      </c>
    </row>
    <row r="9840" spans="1:16" x14ac:dyDescent="0.25">
      <c r="A9840">
        <v>996646</v>
      </c>
      <c r="B9840">
        <v>1718401</v>
      </c>
      <c r="C9840">
        <v>8219</v>
      </c>
      <c r="D9840" t="s">
        <v>11025</v>
      </c>
      <c r="E9840" t="s">
        <v>16</v>
      </c>
      <c r="F9840" t="s">
        <v>6793</v>
      </c>
      <c r="G9840">
        <v>21011239</v>
      </c>
      <c r="H9840">
        <v>422</v>
      </c>
      <c r="I9840">
        <v>1</v>
      </c>
      <c r="J9840" t="s">
        <v>7</v>
      </c>
      <c r="L9840">
        <v>2</v>
      </c>
      <c r="M9840">
        <v>80000</v>
      </c>
      <c r="N9840" t="s">
        <v>21401</v>
      </c>
      <c r="O9840">
        <v>9839</v>
      </c>
      <c r="P9840">
        <v>187</v>
      </c>
    </row>
    <row r="9841" spans="1:16" x14ac:dyDescent="0.25">
      <c r="A9841">
        <v>996647</v>
      </c>
      <c r="B9841">
        <v>1718401</v>
      </c>
      <c r="C9841">
        <v>8219</v>
      </c>
      <c r="D9841" t="s">
        <v>11025</v>
      </c>
      <c r="E9841" t="s">
        <v>16</v>
      </c>
      <c r="F9841" t="s">
        <v>6878</v>
      </c>
      <c r="G9841">
        <v>21011239</v>
      </c>
      <c r="H9841">
        <v>422</v>
      </c>
      <c r="I9841">
        <v>1</v>
      </c>
      <c r="J9841" t="s">
        <v>7</v>
      </c>
      <c r="L9841">
        <v>2</v>
      </c>
      <c r="M9841">
        <v>250000</v>
      </c>
      <c r="N9841" t="s">
        <v>21401</v>
      </c>
      <c r="O9841">
        <v>9840</v>
      </c>
      <c r="P9841">
        <v>187</v>
      </c>
    </row>
    <row r="9842" spans="1:16" x14ac:dyDescent="0.25">
      <c r="A9842">
        <v>996651</v>
      </c>
      <c r="B9842">
        <v>1718401</v>
      </c>
      <c r="C9842">
        <v>8219</v>
      </c>
      <c r="D9842" t="s">
        <v>11025</v>
      </c>
      <c r="E9842" t="s">
        <v>435</v>
      </c>
      <c r="F9842" t="s">
        <v>701</v>
      </c>
      <c r="G9842">
        <v>21012240</v>
      </c>
      <c r="H9842">
        <v>423</v>
      </c>
      <c r="I9842">
        <v>1</v>
      </c>
      <c r="J9842" t="s">
        <v>7</v>
      </c>
      <c r="L9842">
        <v>2</v>
      </c>
      <c r="M9842">
        <v>20000</v>
      </c>
      <c r="N9842" t="s">
        <v>21402</v>
      </c>
      <c r="O9842">
        <v>9841</v>
      </c>
      <c r="P9842">
        <v>301</v>
      </c>
    </row>
    <row r="9843" spans="1:16" x14ac:dyDescent="0.25">
      <c r="A9843">
        <v>996652</v>
      </c>
      <c r="B9843">
        <v>1718401</v>
      </c>
      <c r="C9843">
        <v>8219</v>
      </c>
      <c r="D9843" t="s">
        <v>11025</v>
      </c>
      <c r="E9843" t="s">
        <v>435</v>
      </c>
      <c r="F9843" t="s">
        <v>1365</v>
      </c>
      <c r="G9843">
        <v>21012240</v>
      </c>
      <c r="H9843">
        <v>423</v>
      </c>
      <c r="I9843">
        <v>1</v>
      </c>
      <c r="J9843" t="s">
        <v>7</v>
      </c>
      <c r="L9843">
        <v>2</v>
      </c>
      <c r="M9843">
        <v>25000</v>
      </c>
      <c r="N9843" t="s">
        <v>21402</v>
      </c>
      <c r="O9843">
        <v>9842</v>
      </c>
      <c r="P9843">
        <v>301</v>
      </c>
    </row>
    <row r="9844" spans="1:16" x14ac:dyDescent="0.25">
      <c r="A9844">
        <v>996648</v>
      </c>
      <c r="B9844">
        <v>1718406</v>
      </c>
      <c r="C9844">
        <v>8220</v>
      </c>
      <c r="D9844" t="s">
        <v>11026</v>
      </c>
      <c r="E9844" t="s">
        <v>16</v>
      </c>
      <c r="F9844" t="s">
        <v>6879</v>
      </c>
      <c r="G9844">
        <v>21011239</v>
      </c>
      <c r="H9844">
        <v>422</v>
      </c>
      <c r="I9844">
        <v>1</v>
      </c>
      <c r="J9844" t="s">
        <v>7</v>
      </c>
      <c r="L9844">
        <v>2</v>
      </c>
      <c r="M9844">
        <v>80000</v>
      </c>
      <c r="N9844" t="s">
        <v>21403</v>
      </c>
      <c r="O9844">
        <v>9843</v>
      </c>
      <c r="P9844">
        <v>188</v>
      </c>
    </row>
    <row r="9845" spans="1:16" ht="30" x14ac:dyDescent="0.25">
      <c r="A9845">
        <v>996653</v>
      </c>
      <c r="B9845">
        <v>1718406</v>
      </c>
      <c r="C9845">
        <v>8220</v>
      </c>
      <c r="D9845" t="s">
        <v>11026</v>
      </c>
      <c r="E9845" t="s">
        <v>435</v>
      </c>
      <c r="F9845" s="1" t="s">
        <v>6881</v>
      </c>
      <c r="G9845">
        <v>21012240</v>
      </c>
      <c r="H9845">
        <v>423</v>
      </c>
      <c r="I9845">
        <v>1</v>
      </c>
      <c r="J9845" t="s">
        <v>7</v>
      </c>
      <c r="L9845">
        <v>2</v>
      </c>
      <c r="M9845">
        <v>15000</v>
      </c>
      <c r="N9845" t="s">
        <v>21404</v>
      </c>
      <c r="O9845">
        <v>9844</v>
      </c>
      <c r="P9845">
        <v>302</v>
      </c>
    </row>
    <row r="9846" spans="1:16" x14ac:dyDescent="0.25">
      <c r="A9846">
        <v>996649</v>
      </c>
      <c r="B9846">
        <v>1718206</v>
      </c>
      <c r="C9846">
        <v>8221</v>
      </c>
      <c r="D9846" t="s">
        <v>11027</v>
      </c>
      <c r="E9846" t="s">
        <v>16</v>
      </c>
      <c r="F9846" t="s">
        <v>6880</v>
      </c>
      <c r="G9846">
        <v>21011239</v>
      </c>
      <c r="H9846">
        <v>422</v>
      </c>
      <c r="I9846">
        <v>1</v>
      </c>
      <c r="J9846" t="s">
        <v>7</v>
      </c>
      <c r="L9846">
        <v>2</v>
      </c>
      <c r="M9846">
        <v>180000</v>
      </c>
      <c r="N9846" t="s">
        <v>21405</v>
      </c>
      <c r="O9846">
        <v>9845</v>
      </c>
      <c r="P9846">
        <v>189</v>
      </c>
    </row>
    <row r="9847" spans="1:16" x14ac:dyDescent="0.25">
      <c r="A9847">
        <v>996650</v>
      </c>
      <c r="B9847">
        <v>1718206</v>
      </c>
      <c r="C9847">
        <v>8221</v>
      </c>
      <c r="D9847" t="s">
        <v>11027</v>
      </c>
      <c r="E9847" t="s">
        <v>16</v>
      </c>
      <c r="F9847" t="s">
        <v>6793</v>
      </c>
      <c r="G9847">
        <v>21011239</v>
      </c>
      <c r="H9847">
        <v>422</v>
      </c>
      <c r="I9847">
        <v>1</v>
      </c>
      <c r="J9847" t="s">
        <v>7</v>
      </c>
      <c r="L9847">
        <v>2</v>
      </c>
      <c r="M9847">
        <v>80000</v>
      </c>
      <c r="N9847" t="s">
        <v>21405</v>
      </c>
      <c r="O9847">
        <v>9846</v>
      </c>
      <c r="P9847">
        <v>189</v>
      </c>
    </row>
    <row r="9848" spans="1:16" x14ac:dyDescent="0.25">
      <c r="A9848">
        <v>996654</v>
      </c>
      <c r="B9848">
        <v>1718206</v>
      </c>
      <c r="C9848">
        <v>8221</v>
      </c>
      <c r="D9848" t="s">
        <v>11027</v>
      </c>
      <c r="E9848" t="s">
        <v>1364</v>
      </c>
      <c r="F9848" t="s">
        <v>6882</v>
      </c>
      <c r="G9848">
        <v>21012240</v>
      </c>
      <c r="H9848">
        <v>423</v>
      </c>
      <c r="I9848">
        <v>1</v>
      </c>
      <c r="J9848" t="s">
        <v>7</v>
      </c>
      <c r="L9848">
        <v>2</v>
      </c>
      <c r="M9848">
        <v>20000</v>
      </c>
      <c r="N9848" t="s">
        <v>21406</v>
      </c>
      <c r="O9848">
        <v>9847</v>
      </c>
      <c r="P9848">
        <v>303</v>
      </c>
    </row>
    <row r="9849" spans="1:16" x14ac:dyDescent="0.25">
      <c r="A9849">
        <v>996708</v>
      </c>
      <c r="B9849">
        <v>1718206</v>
      </c>
      <c r="C9849">
        <v>8221</v>
      </c>
      <c r="D9849" t="s">
        <v>11027</v>
      </c>
      <c r="E9849" t="s">
        <v>100</v>
      </c>
      <c r="F9849" t="s">
        <v>6914</v>
      </c>
      <c r="G9849">
        <v>21071250</v>
      </c>
      <c r="H9849">
        <v>439</v>
      </c>
      <c r="I9849">
        <v>1</v>
      </c>
      <c r="J9849" t="s">
        <v>7</v>
      </c>
      <c r="L9849">
        <v>2</v>
      </c>
      <c r="M9849">
        <v>6500</v>
      </c>
      <c r="N9849" t="s">
        <v>21407</v>
      </c>
      <c r="O9849">
        <v>9848</v>
      </c>
      <c r="P9849">
        <v>1360</v>
      </c>
    </row>
    <row r="9850" spans="1:16" x14ac:dyDescent="0.25">
      <c r="A9850">
        <v>996709</v>
      </c>
      <c r="B9850">
        <v>1718206</v>
      </c>
      <c r="C9850">
        <v>8221</v>
      </c>
      <c r="D9850" t="s">
        <v>11027</v>
      </c>
      <c r="E9850" t="s">
        <v>100</v>
      </c>
      <c r="F9850" t="s">
        <v>6915</v>
      </c>
      <c r="G9850">
        <v>21071250</v>
      </c>
      <c r="H9850">
        <v>439</v>
      </c>
      <c r="I9850">
        <v>1</v>
      </c>
      <c r="J9850" t="s">
        <v>7</v>
      </c>
      <c r="L9850">
        <v>2</v>
      </c>
      <c r="M9850">
        <v>80000</v>
      </c>
      <c r="N9850" t="s">
        <v>21407</v>
      </c>
      <c r="O9850">
        <v>9849</v>
      </c>
      <c r="P9850">
        <v>1360</v>
      </c>
    </row>
    <row r="9851" spans="1:16" x14ac:dyDescent="0.25">
      <c r="A9851">
        <v>996655</v>
      </c>
      <c r="B9851">
        <v>1718406</v>
      </c>
      <c r="C9851">
        <v>8225</v>
      </c>
      <c r="D9851" t="s">
        <v>11028</v>
      </c>
      <c r="E9851" t="s">
        <v>473</v>
      </c>
      <c r="F9851" t="s">
        <v>4442</v>
      </c>
      <c r="G9851">
        <v>21011240</v>
      </c>
      <c r="H9851">
        <v>424</v>
      </c>
      <c r="I9851">
        <v>1</v>
      </c>
      <c r="J9851" t="s">
        <v>7</v>
      </c>
      <c r="L9851">
        <v>2</v>
      </c>
      <c r="M9851">
        <v>3000000</v>
      </c>
      <c r="N9851" t="s">
        <v>21408</v>
      </c>
      <c r="O9851">
        <v>9850</v>
      </c>
      <c r="P9851">
        <v>408</v>
      </c>
    </row>
    <row r="9852" spans="1:16" x14ac:dyDescent="0.25">
      <c r="A9852">
        <v>996656</v>
      </c>
      <c r="B9852">
        <v>1718406</v>
      </c>
      <c r="C9852">
        <v>8225</v>
      </c>
      <c r="D9852" t="s">
        <v>11028</v>
      </c>
      <c r="E9852" t="s">
        <v>473</v>
      </c>
      <c r="F9852" t="s">
        <v>4443</v>
      </c>
      <c r="G9852">
        <v>21011240</v>
      </c>
      <c r="H9852">
        <v>424</v>
      </c>
      <c r="I9852">
        <v>1</v>
      </c>
      <c r="J9852" t="s">
        <v>7</v>
      </c>
      <c r="L9852">
        <v>2</v>
      </c>
      <c r="M9852">
        <v>1300000</v>
      </c>
      <c r="N9852" t="s">
        <v>21408</v>
      </c>
      <c r="O9852">
        <v>9851</v>
      </c>
      <c r="P9852">
        <v>408</v>
      </c>
    </row>
    <row r="9853" spans="1:16" x14ac:dyDescent="0.25">
      <c r="A9853">
        <v>996657</v>
      </c>
      <c r="B9853">
        <v>1718401</v>
      </c>
      <c r="C9853">
        <v>8226</v>
      </c>
      <c r="D9853" t="s">
        <v>11029</v>
      </c>
      <c r="E9853" t="s">
        <v>473</v>
      </c>
      <c r="F9853" t="s">
        <v>1495</v>
      </c>
      <c r="G9853">
        <v>21011240</v>
      </c>
      <c r="H9853">
        <v>424</v>
      </c>
      <c r="I9853">
        <v>1</v>
      </c>
      <c r="J9853" t="s">
        <v>7</v>
      </c>
      <c r="L9853">
        <v>2</v>
      </c>
      <c r="M9853">
        <v>300000</v>
      </c>
      <c r="N9853" t="s">
        <v>21409</v>
      </c>
      <c r="O9853">
        <v>9852</v>
      </c>
      <c r="P9853">
        <v>409</v>
      </c>
    </row>
    <row r="9854" spans="1:16" x14ac:dyDescent="0.25">
      <c r="A9854">
        <v>996658</v>
      </c>
      <c r="B9854">
        <v>1718212</v>
      </c>
      <c r="C9854">
        <v>8227</v>
      </c>
      <c r="D9854" t="s">
        <v>11030</v>
      </c>
      <c r="E9854" t="s">
        <v>473</v>
      </c>
      <c r="F9854" t="s">
        <v>6883</v>
      </c>
      <c r="G9854">
        <v>21011240</v>
      </c>
      <c r="H9854">
        <v>424</v>
      </c>
      <c r="I9854">
        <v>1</v>
      </c>
      <c r="J9854" t="s">
        <v>7</v>
      </c>
      <c r="L9854">
        <v>2</v>
      </c>
      <c r="M9854">
        <v>1650000</v>
      </c>
      <c r="N9854" t="s">
        <v>21410</v>
      </c>
      <c r="O9854">
        <v>9853</v>
      </c>
      <c r="P9854">
        <v>410</v>
      </c>
    </row>
    <row r="9855" spans="1:16" x14ac:dyDescent="0.25">
      <c r="A9855">
        <v>996659</v>
      </c>
      <c r="B9855">
        <v>1718212</v>
      </c>
      <c r="C9855">
        <v>8228</v>
      </c>
      <c r="D9855" t="s">
        <v>11031</v>
      </c>
      <c r="E9855" t="s">
        <v>49</v>
      </c>
      <c r="F9855" t="s">
        <v>1387</v>
      </c>
      <c r="G9855">
        <v>21051243</v>
      </c>
      <c r="H9855">
        <v>425</v>
      </c>
      <c r="I9855">
        <v>1</v>
      </c>
      <c r="J9855" t="s">
        <v>7</v>
      </c>
      <c r="L9855">
        <v>2</v>
      </c>
      <c r="M9855">
        <v>18000</v>
      </c>
      <c r="N9855" t="s">
        <v>21411</v>
      </c>
      <c r="O9855">
        <v>9854</v>
      </c>
      <c r="P9855">
        <v>528</v>
      </c>
    </row>
    <row r="9856" spans="1:16" x14ac:dyDescent="0.25">
      <c r="A9856">
        <v>996660</v>
      </c>
      <c r="B9856">
        <v>1718212</v>
      </c>
      <c r="C9856">
        <v>8228</v>
      </c>
      <c r="D9856" t="s">
        <v>11031</v>
      </c>
      <c r="E9856" t="s">
        <v>49</v>
      </c>
      <c r="F9856" t="s">
        <v>6884</v>
      </c>
      <c r="G9856">
        <v>21051243</v>
      </c>
      <c r="H9856">
        <v>425</v>
      </c>
      <c r="I9856">
        <v>1</v>
      </c>
      <c r="J9856" t="s">
        <v>7</v>
      </c>
      <c r="L9856">
        <v>2</v>
      </c>
      <c r="M9856">
        <v>17000</v>
      </c>
      <c r="N9856" t="s">
        <v>21411</v>
      </c>
      <c r="O9856">
        <v>9855</v>
      </c>
      <c r="P9856">
        <v>528</v>
      </c>
    </row>
    <row r="9857" spans="1:16" x14ac:dyDescent="0.25">
      <c r="A9857">
        <v>996661</v>
      </c>
      <c r="B9857">
        <v>1718406</v>
      </c>
      <c r="C9857">
        <v>8229</v>
      </c>
      <c r="D9857" t="s">
        <v>11032</v>
      </c>
      <c r="E9857" t="s">
        <v>3772</v>
      </c>
      <c r="F9857" t="s">
        <v>6885</v>
      </c>
      <c r="G9857">
        <v>21051243</v>
      </c>
      <c r="H9857">
        <v>425</v>
      </c>
      <c r="I9857">
        <v>1</v>
      </c>
      <c r="J9857" t="s">
        <v>7</v>
      </c>
      <c r="L9857">
        <v>2</v>
      </c>
      <c r="M9857">
        <v>15000</v>
      </c>
      <c r="N9857" t="s">
        <v>21412</v>
      </c>
      <c r="O9857">
        <v>9856</v>
      </c>
      <c r="P9857">
        <v>529</v>
      </c>
    </row>
    <row r="9858" spans="1:16" x14ac:dyDescent="0.25">
      <c r="A9858">
        <v>996662</v>
      </c>
      <c r="B9858">
        <v>1718406</v>
      </c>
      <c r="C9858">
        <v>8229</v>
      </c>
      <c r="D9858" t="s">
        <v>11032</v>
      </c>
      <c r="E9858" t="s">
        <v>3772</v>
      </c>
      <c r="F9858" t="s">
        <v>1387</v>
      </c>
      <c r="G9858">
        <v>21051243</v>
      </c>
      <c r="H9858">
        <v>425</v>
      </c>
      <c r="I9858">
        <v>1</v>
      </c>
      <c r="J9858" t="s">
        <v>7</v>
      </c>
      <c r="L9858">
        <v>2</v>
      </c>
      <c r="M9858">
        <v>25000</v>
      </c>
      <c r="N9858" t="s">
        <v>21412</v>
      </c>
      <c r="O9858">
        <v>9857</v>
      </c>
      <c r="P9858">
        <v>529</v>
      </c>
    </row>
    <row r="9859" spans="1:16" x14ac:dyDescent="0.25">
      <c r="A9859">
        <v>996663</v>
      </c>
      <c r="B9859">
        <v>1718206</v>
      </c>
      <c r="C9859">
        <v>8230</v>
      </c>
      <c r="D9859" t="s">
        <v>11033</v>
      </c>
      <c r="E9859" t="s">
        <v>49</v>
      </c>
      <c r="F9859" t="s">
        <v>3710</v>
      </c>
      <c r="G9859">
        <v>21051243</v>
      </c>
      <c r="H9859">
        <v>425</v>
      </c>
      <c r="I9859">
        <v>1</v>
      </c>
      <c r="J9859" t="s">
        <v>7</v>
      </c>
      <c r="L9859">
        <v>2</v>
      </c>
      <c r="M9859">
        <v>25000</v>
      </c>
      <c r="N9859" t="s">
        <v>21413</v>
      </c>
      <c r="O9859">
        <v>9858</v>
      </c>
      <c r="P9859">
        <v>530</v>
      </c>
    </row>
    <row r="9860" spans="1:16" x14ac:dyDescent="0.25">
      <c r="A9860">
        <v>996664</v>
      </c>
      <c r="B9860">
        <v>1718206</v>
      </c>
      <c r="C9860">
        <v>8230</v>
      </c>
      <c r="D9860" t="s">
        <v>11033</v>
      </c>
      <c r="E9860" t="s">
        <v>49</v>
      </c>
      <c r="F9860" t="s">
        <v>6886</v>
      </c>
      <c r="G9860">
        <v>21051243</v>
      </c>
      <c r="H9860">
        <v>425</v>
      </c>
      <c r="I9860">
        <v>1</v>
      </c>
      <c r="J9860" t="s">
        <v>7</v>
      </c>
      <c r="L9860">
        <v>2</v>
      </c>
      <c r="M9860">
        <v>20000</v>
      </c>
      <c r="N9860" t="s">
        <v>21413</v>
      </c>
      <c r="O9860">
        <v>9859</v>
      </c>
      <c r="P9860">
        <v>530</v>
      </c>
    </row>
    <row r="9861" spans="1:16" x14ac:dyDescent="0.25">
      <c r="A9861">
        <v>996665</v>
      </c>
      <c r="B9861">
        <v>1718401</v>
      </c>
      <c r="C9861">
        <v>8231</v>
      </c>
      <c r="D9861" t="s">
        <v>11034</v>
      </c>
      <c r="E9861" t="s">
        <v>62</v>
      </c>
      <c r="F9861" t="s">
        <v>6887</v>
      </c>
      <c r="G9861">
        <v>29101293</v>
      </c>
      <c r="H9861">
        <v>426</v>
      </c>
      <c r="I9861">
        <v>1</v>
      </c>
      <c r="J9861" t="s">
        <v>7</v>
      </c>
      <c r="L9861">
        <v>2</v>
      </c>
      <c r="M9861">
        <v>2500000</v>
      </c>
      <c r="N9861" t="s">
        <v>21414</v>
      </c>
      <c r="O9861">
        <v>9860</v>
      </c>
      <c r="P9861">
        <v>642</v>
      </c>
    </row>
    <row r="9862" spans="1:16" x14ac:dyDescent="0.25">
      <c r="A9862">
        <v>996666</v>
      </c>
      <c r="B9862">
        <v>1718206</v>
      </c>
      <c r="C9862">
        <v>8232</v>
      </c>
      <c r="D9862" t="s">
        <v>11035</v>
      </c>
      <c r="E9862" t="s">
        <v>62</v>
      </c>
      <c r="F9862" t="s">
        <v>4470</v>
      </c>
      <c r="G9862">
        <v>29101293</v>
      </c>
      <c r="H9862">
        <v>426</v>
      </c>
      <c r="I9862">
        <v>1</v>
      </c>
      <c r="J9862" t="s">
        <v>7</v>
      </c>
      <c r="L9862">
        <v>2</v>
      </c>
      <c r="M9862">
        <v>2000000</v>
      </c>
      <c r="N9862" t="s">
        <v>21415</v>
      </c>
      <c r="O9862">
        <v>9861</v>
      </c>
      <c r="P9862">
        <v>643</v>
      </c>
    </row>
    <row r="9863" spans="1:16" x14ac:dyDescent="0.25">
      <c r="A9863">
        <v>996669</v>
      </c>
      <c r="B9863">
        <v>1718206</v>
      </c>
      <c r="C9863">
        <v>8234</v>
      </c>
      <c r="D9863" t="s">
        <v>11037</v>
      </c>
      <c r="E9863" t="s">
        <v>68</v>
      </c>
      <c r="F9863" t="s">
        <v>6889</v>
      </c>
      <c r="G9863">
        <v>21051244</v>
      </c>
      <c r="H9863">
        <v>427</v>
      </c>
      <c r="I9863">
        <v>1</v>
      </c>
      <c r="J9863" t="s">
        <v>7</v>
      </c>
      <c r="L9863">
        <v>2</v>
      </c>
      <c r="M9863">
        <v>55000</v>
      </c>
      <c r="N9863" t="s">
        <v>21416</v>
      </c>
      <c r="O9863">
        <v>9862</v>
      </c>
      <c r="P9863">
        <v>742</v>
      </c>
    </row>
    <row r="9864" spans="1:16" x14ac:dyDescent="0.25">
      <c r="A9864">
        <v>996670</v>
      </c>
      <c r="B9864">
        <v>1718206</v>
      </c>
      <c r="C9864">
        <v>8234</v>
      </c>
      <c r="D9864" t="s">
        <v>11037</v>
      </c>
      <c r="E9864" t="s">
        <v>68</v>
      </c>
      <c r="F9864" t="s">
        <v>1595</v>
      </c>
      <c r="G9864">
        <v>21051244</v>
      </c>
      <c r="H9864">
        <v>427</v>
      </c>
      <c r="I9864">
        <v>1</v>
      </c>
      <c r="J9864" t="s">
        <v>7</v>
      </c>
      <c r="L9864">
        <v>2</v>
      </c>
      <c r="M9864">
        <v>80000</v>
      </c>
      <c r="N9864" t="s">
        <v>21416</v>
      </c>
      <c r="O9864">
        <v>9863</v>
      </c>
      <c r="P9864">
        <v>742</v>
      </c>
    </row>
    <row r="9865" spans="1:16" x14ac:dyDescent="0.25">
      <c r="A9865">
        <v>996688</v>
      </c>
      <c r="B9865">
        <v>1718206</v>
      </c>
      <c r="C9865">
        <v>8234</v>
      </c>
      <c r="D9865" t="s">
        <v>11037</v>
      </c>
      <c r="E9865" t="s">
        <v>74</v>
      </c>
      <c r="F9865" t="s">
        <v>6899</v>
      </c>
      <c r="G9865">
        <v>21051246</v>
      </c>
      <c r="H9865">
        <v>429</v>
      </c>
      <c r="I9865">
        <v>1</v>
      </c>
      <c r="J9865" t="s">
        <v>7</v>
      </c>
      <c r="L9865">
        <v>2</v>
      </c>
      <c r="M9865">
        <v>350000</v>
      </c>
      <c r="N9865" t="s">
        <v>21417</v>
      </c>
      <c r="O9865">
        <v>9864</v>
      </c>
      <c r="P9865">
        <v>955</v>
      </c>
    </row>
    <row r="9866" spans="1:16" x14ac:dyDescent="0.25">
      <c r="A9866">
        <v>996689</v>
      </c>
      <c r="B9866">
        <v>1718206</v>
      </c>
      <c r="C9866">
        <v>8234</v>
      </c>
      <c r="D9866" t="s">
        <v>11037</v>
      </c>
      <c r="E9866" t="s">
        <v>74</v>
      </c>
      <c r="F9866" t="s">
        <v>1397</v>
      </c>
      <c r="G9866">
        <v>21051246</v>
      </c>
      <c r="H9866">
        <v>429</v>
      </c>
      <c r="I9866">
        <v>1</v>
      </c>
      <c r="J9866" t="s">
        <v>7</v>
      </c>
      <c r="L9866">
        <v>2</v>
      </c>
      <c r="M9866">
        <v>400000</v>
      </c>
      <c r="N9866" t="s">
        <v>21417</v>
      </c>
      <c r="O9866">
        <v>9865</v>
      </c>
      <c r="P9866">
        <v>955</v>
      </c>
    </row>
    <row r="9867" spans="1:16" x14ac:dyDescent="0.25">
      <c r="A9867">
        <v>996671</v>
      </c>
      <c r="B9867">
        <v>1718401</v>
      </c>
      <c r="C9867">
        <v>8235</v>
      </c>
      <c r="D9867" t="s">
        <v>11038</v>
      </c>
      <c r="E9867" t="s">
        <v>68</v>
      </c>
      <c r="F9867" t="s">
        <v>6890</v>
      </c>
      <c r="G9867">
        <v>21051244</v>
      </c>
      <c r="H9867">
        <v>427</v>
      </c>
      <c r="I9867">
        <v>1</v>
      </c>
      <c r="J9867" t="s">
        <v>7</v>
      </c>
      <c r="L9867">
        <v>2</v>
      </c>
      <c r="M9867">
        <v>60000</v>
      </c>
      <c r="N9867" t="s">
        <v>21418</v>
      </c>
      <c r="O9867">
        <v>9866</v>
      </c>
      <c r="P9867">
        <v>743</v>
      </c>
    </row>
    <row r="9868" spans="1:16" x14ac:dyDescent="0.25">
      <c r="A9868">
        <v>996672</v>
      </c>
      <c r="B9868">
        <v>1718401</v>
      </c>
      <c r="C9868">
        <v>8235</v>
      </c>
      <c r="D9868" t="s">
        <v>11038</v>
      </c>
      <c r="E9868" t="s">
        <v>68</v>
      </c>
      <c r="F9868" t="s">
        <v>6891</v>
      </c>
      <c r="G9868">
        <v>21051244</v>
      </c>
      <c r="H9868">
        <v>427</v>
      </c>
      <c r="I9868">
        <v>1</v>
      </c>
      <c r="J9868" t="s">
        <v>7</v>
      </c>
      <c r="L9868">
        <v>2</v>
      </c>
      <c r="M9868">
        <v>50000</v>
      </c>
      <c r="N9868" t="s">
        <v>21418</v>
      </c>
      <c r="O9868">
        <v>9867</v>
      </c>
      <c r="P9868">
        <v>743</v>
      </c>
    </row>
    <row r="9869" spans="1:16" x14ac:dyDescent="0.25">
      <c r="A9869">
        <v>996678</v>
      </c>
      <c r="B9869">
        <v>1718401</v>
      </c>
      <c r="C9869">
        <v>8235</v>
      </c>
      <c r="D9869" t="s">
        <v>11038</v>
      </c>
      <c r="E9869" t="s">
        <v>71</v>
      </c>
      <c r="F9869" t="s">
        <v>6893</v>
      </c>
      <c r="G9869">
        <v>21051245</v>
      </c>
      <c r="H9869">
        <v>428</v>
      </c>
      <c r="I9869">
        <v>1</v>
      </c>
      <c r="J9869" t="s">
        <v>7</v>
      </c>
      <c r="L9869">
        <v>2</v>
      </c>
      <c r="M9869">
        <v>60000</v>
      </c>
      <c r="N9869" t="s">
        <v>21419</v>
      </c>
      <c r="O9869">
        <v>9868</v>
      </c>
      <c r="P9869">
        <v>850</v>
      </c>
    </row>
    <row r="9870" spans="1:16" x14ac:dyDescent="0.25">
      <c r="A9870">
        <v>996679</v>
      </c>
      <c r="B9870">
        <v>1718401</v>
      </c>
      <c r="C9870">
        <v>8235</v>
      </c>
      <c r="D9870" t="s">
        <v>11038</v>
      </c>
      <c r="E9870" t="s">
        <v>71</v>
      </c>
      <c r="F9870" t="s">
        <v>6894</v>
      </c>
      <c r="G9870">
        <v>21051245</v>
      </c>
      <c r="H9870">
        <v>428</v>
      </c>
      <c r="I9870">
        <v>1</v>
      </c>
      <c r="J9870" t="s">
        <v>7</v>
      </c>
      <c r="L9870">
        <v>2</v>
      </c>
      <c r="M9870">
        <v>50000</v>
      </c>
      <c r="N9870" t="s">
        <v>21419</v>
      </c>
      <c r="O9870">
        <v>9869</v>
      </c>
      <c r="P9870">
        <v>850</v>
      </c>
    </row>
    <row r="9871" spans="1:16" x14ac:dyDescent="0.25">
      <c r="A9871">
        <v>996690</v>
      </c>
      <c r="B9871">
        <v>1718401</v>
      </c>
      <c r="C9871">
        <v>8235</v>
      </c>
      <c r="D9871" t="s">
        <v>11038</v>
      </c>
      <c r="E9871" t="s">
        <v>74</v>
      </c>
      <c r="F9871" t="s">
        <v>6900</v>
      </c>
      <c r="G9871">
        <v>21051246</v>
      </c>
      <c r="H9871">
        <v>429</v>
      </c>
      <c r="I9871">
        <v>1</v>
      </c>
      <c r="J9871" t="s">
        <v>7</v>
      </c>
      <c r="L9871">
        <v>2</v>
      </c>
      <c r="M9871">
        <v>1000000</v>
      </c>
      <c r="N9871" t="s">
        <v>21420</v>
      </c>
      <c r="O9871">
        <v>9870</v>
      </c>
      <c r="P9871">
        <v>956</v>
      </c>
    </row>
    <row r="9872" spans="1:16" x14ac:dyDescent="0.25">
      <c r="A9872">
        <v>996691</v>
      </c>
      <c r="B9872">
        <v>1718401</v>
      </c>
      <c r="C9872">
        <v>8235</v>
      </c>
      <c r="D9872" t="s">
        <v>11038</v>
      </c>
      <c r="E9872" t="s">
        <v>74</v>
      </c>
      <c r="F9872" t="s">
        <v>1504</v>
      </c>
      <c r="G9872">
        <v>21051246</v>
      </c>
      <c r="H9872">
        <v>429</v>
      </c>
      <c r="I9872">
        <v>1</v>
      </c>
      <c r="J9872" t="s">
        <v>7</v>
      </c>
      <c r="L9872">
        <v>2</v>
      </c>
      <c r="M9872">
        <v>600000</v>
      </c>
      <c r="N9872" t="s">
        <v>21420</v>
      </c>
      <c r="O9872">
        <v>9871</v>
      </c>
      <c r="P9872">
        <v>956</v>
      </c>
    </row>
    <row r="9873" spans="1:16" x14ac:dyDescent="0.25">
      <c r="A9873">
        <v>996673</v>
      </c>
      <c r="B9873">
        <v>1718236</v>
      </c>
      <c r="C9873">
        <v>8236</v>
      </c>
      <c r="D9873" t="s">
        <v>11039</v>
      </c>
      <c r="E9873" t="s">
        <v>68</v>
      </c>
      <c r="F9873" t="s">
        <v>1595</v>
      </c>
      <c r="G9873">
        <v>21051244</v>
      </c>
      <c r="H9873">
        <v>427</v>
      </c>
      <c r="I9873">
        <v>1</v>
      </c>
      <c r="J9873" t="s">
        <v>7</v>
      </c>
      <c r="L9873">
        <v>2</v>
      </c>
      <c r="M9873">
        <v>80000</v>
      </c>
      <c r="N9873" t="s">
        <v>21421</v>
      </c>
      <c r="O9873">
        <v>9872</v>
      </c>
      <c r="P9873">
        <v>744</v>
      </c>
    </row>
    <row r="9874" spans="1:16" x14ac:dyDescent="0.25">
      <c r="A9874">
        <v>996674</v>
      </c>
      <c r="B9874">
        <v>1718236</v>
      </c>
      <c r="C9874">
        <v>8236</v>
      </c>
      <c r="D9874" t="s">
        <v>11039</v>
      </c>
      <c r="E9874" t="s">
        <v>68</v>
      </c>
      <c r="F9874" t="s">
        <v>1354</v>
      </c>
      <c r="G9874">
        <v>21051244</v>
      </c>
      <c r="H9874">
        <v>427</v>
      </c>
      <c r="I9874">
        <v>1</v>
      </c>
      <c r="J9874" t="s">
        <v>7</v>
      </c>
      <c r="L9874">
        <v>2</v>
      </c>
      <c r="M9874">
        <v>40000</v>
      </c>
      <c r="N9874" t="s">
        <v>21421</v>
      </c>
      <c r="O9874">
        <v>9873</v>
      </c>
      <c r="P9874">
        <v>744</v>
      </c>
    </row>
    <row r="9875" spans="1:16" x14ac:dyDescent="0.25">
      <c r="A9875">
        <v>996675</v>
      </c>
      <c r="B9875">
        <v>1718406</v>
      </c>
      <c r="C9875">
        <v>8237</v>
      </c>
      <c r="D9875" t="s">
        <v>11040</v>
      </c>
      <c r="E9875" t="s">
        <v>1594</v>
      </c>
      <c r="F9875" t="s">
        <v>6889</v>
      </c>
      <c r="G9875">
        <v>21051244</v>
      </c>
      <c r="H9875">
        <v>427</v>
      </c>
      <c r="I9875">
        <v>1</v>
      </c>
      <c r="J9875" t="s">
        <v>7</v>
      </c>
      <c r="L9875">
        <v>2</v>
      </c>
      <c r="M9875">
        <v>100000</v>
      </c>
      <c r="N9875" t="s">
        <v>21422</v>
      </c>
      <c r="O9875">
        <v>9874</v>
      </c>
      <c r="P9875">
        <v>745</v>
      </c>
    </row>
    <row r="9876" spans="1:16" x14ac:dyDescent="0.25">
      <c r="A9876">
        <v>996676</v>
      </c>
      <c r="B9876">
        <v>1718406</v>
      </c>
      <c r="C9876">
        <v>8237</v>
      </c>
      <c r="D9876" t="s">
        <v>11040</v>
      </c>
      <c r="E9876" t="s">
        <v>1594</v>
      </c>
      <c r="F9876" t="s">
        <v>1595</v>
      </c>
      <c r="G9876">
        <v>21051244</v>
      </c>
      <c r="H9876">
        <v>427</v>
      </c>
      <c r="I9876">
        <v>1</v>
      </c>
      <c r="J9876" t="s">
        <v>7</v>
      </c>
      <c r="L9876">
        <v>2</v>
      </c>
      <c r="M9876">
        <v>100000</v>
      </c>
      <c r="N9876" t="s">
        <v>21422</v>
      </c>
      <c r="O9876">
        <v>9875</v>
      </c>
      <c r="P9876">
        <v>745</v>
      </c>
    </row>
    <row r="9877" spans="1:16" x14ac:dyDescent="0.25">
      <c r="A9877">
        <v>996677</v>
      </c>
      <c r="B9877">
        <v>1718406</v>
      </c>
      <c r="C9877">
        <v>8237</v>
      </c>
      <c r="D9877" t="s">
        <v>11040</v>
      </c>
      <c r="E9877" t="s">
        <v>1594</v>
      </c>
      <c r="F9877" t="s">
        <v>6892</v>
      </c>
      <c r="G9877">
        <v>21051244</v>
      </c>
      <c r="H9877">
        <v>427</v>
      </c>
      <c r="I9877">
        <v>1</v>
      </c>
      <c r="J9877" t="s">
        <v>7</v>
      </c>
      <c r="L9877">
        <v>2</v>
      </c>
      <c r="M9877">
        <v>400000</v>
      </c>
      <c r="N9877" t="s">
        <v>21422</v>
      </c>
      <c r="O9877">
        <v>9876</v>
      </c>
      <c r="P9877">
        <v>745</v>
      </c>
    </row>
    <row r="9878" spans="1:16" x14ac:dyDescent="0.25">
      <c r="A9878">
        <v>996680</v>
      </c>
      <c r="B9878">
        <v>1718236</v>
      </c>
      <c r="C9878">
        <v>8239</v>
      </c>
      <c r="D9878" t="s">
        <v>11041</v>
      </c>
      <c r="E9878" t="s">
        <v>71</v>
      </c>
      <c r="F9878" t="s">
        <v>6895</v>
      </c>
      <c r="G9878">
        <v>21051245</v>
      </c>
      <c r="H9878">
        <v>428</v>
      </c>
      <c r="I9878">
        <v>1</v>
      </c>
      <c r="J9878" t="s">
        <v>7</v>
      </c>
      <c r="L9878">
        <v>2</v>
      </c>
      <c r="M9878">
        <v>50000</v>
      </c>
      <c r="N9878" t="s">
        <v>21423</v>
      </c>
      <c r="O9878">
        <v>9877</v>
      </c>
      <c r="P9878">
        <v>851</v>
      </c>
    </row>
    <row r="9879" spans="1:16" x14ac:dyDescent="0.25">
      <c r="A9879">
        <v>996681</v>
      </c>
      <c r="B9879">
        <v>1718236</v>
      </c>
      <c r="C9879">
        <v>8239</v>
      </c>
      <c r="D9879" t="s">
        <v>11041</v>
      </c>
      <c r="E9879" t="s">
        <v>71</v>
      </c>
      <c r="F9879" t="s">
        <v>6896</v>
      </c>
      <c r="G9879">
        <v>21051245</v>
      </c>
      <c r="H9879">
        <v>428</v>
      </c>
      <c r="I9879">
        <v>1</v>
      </c>
      <c r="J9879" t="s">
        <v>7</v>
      </c>
      <c r="L9879">
        <v>2</v>
      </c>
      <c r="M9879">
        <v>50000</v>
      </c>
      <c r="N9879" t="s">
        <v>21423</v>
      </c>
      <c r="O9879">
        <v>9878</v>
      </c>
      <c r="P9879">
        <v>851</v>
      </c>
    </row>
    <row r="9880" spans="1:16" x14ac:dyDescent="0.25">
      <c r="A9880">
        <v>996682</v>
      </c>
      <c r="B9880">
        <v>1718406</v>
      </c>
      <c r="C9880">
        <v>8240</v>
      </c>
      <c r="D9880" t="s">
        <v>11042</v>
      </c>
      <c r="E9880" t="s">
        <v>71</v>
      </c>
      <c r="F9880" t="s">
        <v>1596</v>
      </c>
      <c r="G9880">
        <v>21051245</v>
      </c>
      <c r="H9880">
        <v>428</v>
      </c>
      <c r="I9880">
        <v>1</v>
      </c>
      <c r="J9880" t="s">
        <v>7</v>
      </c>
      <c r="L9880">
        <v>2</v>
      </c>
      <c r="M9880">
        <v>35000</v>
      </c>
      <c r="N9880" t="s">
        <v>21424</v>
      </c>
      <c r="O9880">
        <v>9879</v>
      </c>
      <c r="P9880">
        <v>852</v>
      </c>
    </row>
    <row r="9881" spans="1:16" x14ac:dyDescent="0.25">
      <c r="A9881">
        <v>996683</v>
      </c>
      <c r="B9881">
        <v>1718406</v>
      </c>
      <c r="C9881">
        <v>8240</v>
      </c>
      <c r="D9881" t="s">
        <v>11042</v>
      </c>
      <c r="E9881" t="s">
        <v>71</v>
      </c>
      <c r="F9881" t="s">
        <v>4222</v>
      </c>
      <c r="G9881">
        <v>21051245</v>
      </c>
      <c r="H9881">
        <v>428</v>
      </c>
      <c r="I9881">
        <v>1</v>
      </c>
      <c r="J9881" t="s">
        <v>7</v>
      </c>
      <c r="L9881">
        <v>2</v>
      </c>
      <c r="M9881">
        <v>35000</v>
      </c>
      <c r="N9881" t="s">
        <v>21424</v>
      </c>
      <c r="O9881">
        <v>9880</v>
      </c>
      <c r="P9881">
        <v>852</v>
      </c>
    </row>
    <row r="9882" spans="1:16" x14ac:dyDescent="0.25">
      <c r="A9882">
        <v>996684</v>
      </c>
      <c r="B9882">
        <v>1718206</v>
      </c>
      <c r="C9882">
        <v>8241</v>
      </c>
      <c r="D9882" t="s">
        <v>11043</v>
      </c>
      <c r="E9882" t="s">
        <v>71</v>
      </c>
      <c r="F9882" t="s">
        <v>6897</v>
      </c>
      <c r="G9882">
        <v>21051245</v>
      </c>
      <c r="H9882">
        <v>428</v>
      </c>
      <c r="I9882">
        <v>1</v>
      </c>
      <c r="J9882" t="s">
        <v>7</v>
      </c>
      <c r="L9882">
        <v>2</v>
      </c>
      <c r="M9882">
        <v>55000</v>
      </c>
      <c r="N9882" t="s">
        <v>21425</v>
      </c>
      <c r="O9882">
        <v>9881</v>
      </c>
      <c r="P9882">
        <v>853</v>
      </c>
    </row>
    <row r="9883" spans="1:16" x14ac:dyDescent="0.25">
      <c r="A9883">
        <v>996685</v>
      </c>
      <c r="B9883">
        <v>1718206</v>
      </c>
      <c r="C9883">
        <v>8241</v>
      </c>
      <c r="D9883" t="s">
        <v>11043</v>
      </c>
      <c r="E9883" t="s">
        <v>71</v>
      </c>
      <c r="F9883" t="s">
        <v>6898</v>
      </c>
      <c r="G9883">
        <v>21051245</v>
      </c>
      <c r="H9883">
        <v>428</v>
      </c>
      <c r="I9883">
        <v>1</v>
      </c>
      <c r="J9883" t="s">
        <v>7</v>
      </c>
      <c r="L9883">
        <v>2</v>
      </c>
      <c r="M9883">
        <v>50000</v>
      </c>
      <c r="N9883" t="s">
        <v>21425</v>
      </c>
      <c r="O9883">
        <v>9882</v>
      </c>
      <c r="P9883">
        <v>853</v>
      </c>
    </row>
    <row r="9884" spans="1:16" x14ac:dyDescent="0.25">
      <c r="A9884">
        <v>996692</v>
      </c>
      <c r="B9884">
        <v>1718236</v>
      </c>
      <c r="C9884">
        <v>8245</v>
      </c>
      <c r="D9884" t="s">
        <v>11044</v>
      </c>
      <c r="E9884" t="s">
        <v>74</v>
      </c>
      <c r="F9884" t="s">
        <v>1397</v>
      </c>
      <c r="G9884">
        <v>21051246</v>
      </c>
      <c r="H9884">
        <v>429</v>
      </c>
      <c r="I9884">
        <v>1</v>
      </c>
      <c r="J9884" t="s">
        <v>7</v>
      </c>
      <c r="L9884">
        <v>2</v>
      </c>
      <c r="M9884">
        <v>400000</v>
      </c>
      <c r="N9884" t="s">
        <v>21426</v>
      </c>
      <c r="O9884">
        <v>9883</v>
      </c>
      <c r="P9884">
        <v>957</v>
      </c>
    </row>
    <row r="9885" spans="1:16" x14ac:dyDescent="0.25">
      <c r="A9885">
        <v>996693</v>
      </c>
      <c r="B9885">
        <v>1718236</v>
      </c>
      <c r="C9885">
        <v>8245</v>
      </c>
      <c r="D9885" t="s">
        <v>11044</v>
      </c>
      <c r="E9885" t="s">
        <v>74</v>
      </c>
      <c r="F9885" t="s">
        <v>1396</v>
      </c>
      <c r="G9885">
        <v>21051246</v>
      </c>
      <c r="H9885">
        <v>429</v>
      </c>
      <c r="I9885">
        <v>1</v>
      </c>
      <c r="J9885" t="s">
        <v>7</v>
      </c>
      <c r="L9885">
        <v>2</v>
      </c>
      <c r="M9885">
        <v>400000</v>
      </c>
      <c r="N9885" t="s">
        <v>21426</v>
      </c>
      <c r="O9885">
        <v>9884</v>
      </c>
      <c r="P9885">
        <v>957</v>
      </c>
    </row>
    <row r="9886" spans="1:16" x14ac:dyDescent="0.25">
      <c r="A9886">
        <v>996694</v>
      </c>
      <c r="B9886">
        <v>1718406</v>
      </c>
      <c r="C9886">
        <v>8246</v>
      </c>
      <c r="D9886" t="s">
        <v>11045</v>
      </c>
      <c r="E9886" t="s">
        <v>1597</v>
      </c>
      <c r="F9886" t="s">
        <v>6901</v>
      </c>
      <c r="G9886">
        <v>21051246</v>
      </c>
      <c r="H9886">
        <v>429</v>
      </c>
      <c r="I9886">
        <v>1</v>
      </c>
      <c r="J9886" t="s">
        <v>7</v>
      </c>
      <c r="L9886">
        <v>2</v>
      </c>
      <c r="M9886">
        <v>400000</v>
      </c>
      <c r="N9886" t="s">
        <v>21427</v>
      </c>
      <c r="O9886">
        <v>9885</v>
      </c>
      <c r="P9886">
        <v>958</v>
      </c>
    </row>
    <row r="9887" spans="1:16" x14ac:dyDescent="0.25">
      <c r="A9887">
        <v>996695</v>
      </c>
      <c r="B9887">
        <v>1718206</v>
      </c>
      <c r="C9887">
        <v>8247</v>
      </c>
      <c r="D9887" t="s">
        <v>11046</v>
      </c>
      <c r="E9887" t="s">
        <v>83</v>
      </c>
      <c r="F9887" t="s">
        <v>1425</v>
      </c>
      <c r="G9887">
        <v>22203266</v>
      </c>
      <c r="H9887">
        <v>431</v>
      </c>
      <c r="I9887">
        <v>1</v>
      </c>
      <c r="J9887" t="s">
        <v>7</v>
      </c>
      <c r="L9887">
        <v>2</v>
      </c>
      <c r="M9887">
        <v>8000</v>
      </c>
      <c r="N9887" t="s">
        <v>21428</v>
      </c>
      <c r="O9887">
        <v>9886</v>
      </c>
      <c r="P9887">
        <v>1066</v>
      </c>
    </row>
    <row r="9888" spans="1:16" x14ac:dyDescent="0.25">
      <c r="A9888">
        <v>996697</v>
      </c>
      <c r="B9888">
        <v>1718406</v>
      </c>
      <c r="C9888">
        <v>8249</v>
      </c>
      <c r="D9888" t="s">
        <v>11047</v>
      </c>
      <c r="E9888" t="s">
        <v>1587</v>
      </c>
      <c r="F9888" t="s">
        <v>6902</v>
      </c>
      <c r="G9888">
        <v>21071249</v>
      </c>
      <c r="H9888">
        <v>438</v>
      </c>
      <c r="I9888">
        <v>1</v>
      </c>
      <c r="J9888" t="s">
        <v>7</v>
      </c>
      <c r="L9888">
        <v>2</v>
      </c>
      <c r="M9888">
        <v>280000</v>
      </c>
      <c r="N9888" t="s">
        <v>21429</v>
      </c>
      <c r="O9888">
        <v>9887</v>
      </c>
      <c r="P9888">
        <v>1258</v>
      </c>
    </row>
    <row r="9889" spans="1:16" x14ac:dyDescent="0.25">
      <c r="A9889">
        <v>996698</v>
      </c>
      <c r="B9889">
        <v>1718406</v>
      </c>
      <c r="C9889">
        <v>8249</v>
      </c>
      <c r="D9889" t="s">
        <v>11047</v>
      </c>
      <c r="E9889" t="s">
        <v>1587</v>
      </c>
      <c r="F9889" t="s">
        <v>6903</v>
      </c>
      <c r="G9889">
        <v>21071249</v>
      </c>
      <c r="H9889">
        <v>438</v>
      </c>
      <c r="I9889">
        <v>1</v>
      </c>
      <c r="J9889" t="s">
        <v>7</v>
      </c>
      <c r="L9889">
        <v>2</v>
      </c>
      <c r="M9889">
        <v>140000</v>
      </c>
      <c r="N9889" t="s">
        <v>21429</v>
      </c>
      <c r="O9889">
        <v>9888</v>
      </c>
      <c r="P9889">
        <v>1258</v>
      </c>
    </row>
    <row r="9890" spans="1:16" x14ac:dyDescent="0.25">
      <c r="A9890">
        <v>996699</v>
      </c>
      <c r="B9890">
        <v>1718236</v>
      </c>
      <c r="C9890">
        <v>8250</v>
      </c>
      <c r="D9890" t="s">
        <v>11048</v>
      </c>
      <c r="E9890" t="s">
        <v>1453</v>
      </c>
      <c r="F9890" t="s">
        <v>6904</v>
      </c>
      <c r="G9890">
        <v>21071249</v>
      </c>
      <c r="H9890">
        <v>438</v>
      </c>
      <c r="I9890">
        <v>1</v>
      </c>
      <c r="J9890" t="s">
        <v>7</v>
      </c>
      <c r="L9890">
        <v>2</v>
      </c>
      <c r="M9890">
        <v>60000</v>
      </c>
      <c r="N9890" t="s">
        <v>21430</v>
      </c>
      <c r="O9890">
        <v>9889</v>
      </c>
      <c r="P9890">
        <v>1259</v>
      </c>
    </row>
    <row r="9891" spans="1:16" x14ac:dyDescent="0.25">
      <c r="A9891">
        <v>996700</v>
      </c>
      <c r="B9891">
        <v>1718236</v>
      </c>
      <c r="C9891">
        <v>8250</v>
      </c>
      <c r="D9891" t="s">
        <v>11048</v>
      </c>
      <c r="E9891" t="s">
        <v>1453</v>
      </c>
      <c r="F9891" t="s">
        <v>6905</v>
      </c>
      <c r="G9891">
        <v>21071249</v>
      </c>
      <c r="H9891">
        <v>438</v>
      </c>
      <c r="I9891">
        <v>1</v>
      </c>
      <c r="J9891" t="s">
        <v>7</v>
      </c>
      <c r="L9891">
        <v>2</v>
      </c>
      <c r="M9891">
        <v>180000</v>
      </c>
      <c r="N9891" t="s">
        <v>21430</v>
      </c>
      <c r="O9891">
        <v>9890</v>
      </c>
      <c r="P9891">
        <v>1259</v>
      </c>
    </row>
    <row r="9892" spans="1:16" x14ac:dyDescent="0.25">
      <c r="A9892">
        <v>996701</v>
      </c>
      <c r="B9892">
        <v>1718401</v>
      </c>
      <c r="C9892">
        <v>8251</v>
      </c>
      <c r="D9892" t="s">
        <v>11049</v>
      </c>
      <c r="E9892" t="s">
        <v>527</v>
      </c>
      <c r="F9892" t="s">
        <v>6906</v>
      </c>
      <c r="G9892">
        <v>21071249</v>
      </c>
      <c r="H9892">
        <v>438</v>
      </c>
      <c r="I9892">
        <v>1</v>
      </c>
      <c r="J9892" t="s">
        <v>7</v>
      </c>
      <c r="L9892">
        <v>2</v>
      </c>
      <c r="M9892">
        <v>200000</v>
      </c>
      <c r="N9892" t="s">
        <v>21431</v>
      </c>
      <c r="O9892">
        <v>9891</v>
      </c>
      <c r="P9892">
        <v>1260</v>
      </c>
    </row>
    <row r="9893" spans="1:16" x14ac:dyDescent="0.25">
      <c r="A9893">
        <v>996702</v>
      </c>
      <c r="B9893">
        <v>1718401</v>
      </c>
      <c r="C9893">
        <v>8251</v>
      </c>
      <c r="D9893" t="s">
        <v>11049</v>
      </c>
      <c r="E9893" t="s">
        <v>527</v>
      </c>
      <c r="F9893" t="s">
        <v>6907</v>
      </c>
      <c r="G9893">
        <v>21071249</v>
      </c>
      <c r="H9893">
        <v>438</v>
      </c>
      <c r="I9893">
        <v>1</v>
      </c>
      <c r="J9893" t="s">
        <v>7</v>
      </c>
      <c r="L9893">
        <v>2</v>
      </c>
      <c r="M9893">
        <v>30000</v>
      </c>
      <c r="N9893" t="s">
        <v>21431</v>
      </c>
      <c r="O9893">
        <v>9892</v>
      </c>
      <c r="P9893">
        <v>1260</v>
      </c>
    </row>
    <row r="9894" spans="1:16" x14ac:dyDescent="0.25">
      <c r="A9894">
        <v>996703</v>
      </c>
      <c r="B9894">
        <v>1718206</v>
      </c>
      <c r="C9894">
        <v>8252</v>
      </c>
      <c r="D9894" t="s">
        <v>11050</v>
      </c>
      <c r="E9894" t="s">
        <v>6908</v>
      </c>
      <c r="F9894" t="s">
        <v>6909</v>
      </c>
      <c r="G9894">
        <v>21071249</v>
      </c>
      <c r="H9894">
        <v>438</v>
      </c>
      <c r="I9894">
        <v>1</v>
      </c>
      <c r="J9894" t="s">
        <v>7</v>
      </c>
      <c r="L9894">
        <v>2</v>
      </c>
      <c r="M9894">
        <v>45000</v>
      </c>
      <c r="N9894" t="s">
        <v>21432</v>
      </c>
      <c r="O9894">
        <v>9893</v>
      </c>
      <c r="P9894">
        <v>1261</v>
      </c>
    </row>
    <row r="9895" spans="1:16" x14ac:dyDescent="0.25">
      <c r="A9895">
        <v>996704</v>
      </c>
      <c r="B9895">
        <v>1718206</v>
      </c>
      <c r="C9895">
        <v>8252</v>
      </c>
      <c r="D9895" t="s">
        <v>11050</v>
      </c>
      <c r="E9895" t="s">
        <v>6908</v>
      </c>
      <c r="F9895" t="s">
        <v>6910</v>
      </c>
      <c r="G9895">
        <v>21071249</v>
      </c>
      <c r="H9895">
        <v>438</v>
      </c>
      <c r="I9895">
        <v>1</v>
      </c>
      <c r="J9895" t="s">
        <v>7</v>
      </c>
      <c r="L9895">
        <v>2</v>
      </c>
      <c r="M9895">
        <v>1000000</v>
      </c>
      <c r="N9895" t="s">
        <v>21432</v>
      </c>
      <c r="O9895">
        <v>9894</v>
      </c>
      <c r="P9895">
        <v>1261</v>
      </c>
    </row>
    <row r="9896" spans="1:16" x14ac:dyDescent="0.25">
      <c r="A9896">
        <v>996705</v>
      </c>
      <c r="B9896">
        <v>1718212</v>
      </c>
      <c r="C9896">
        <v>8253</v>
      </c>
      <c r="D9896" t="s">
        <v>11051</v>
      </c>
      <c r="E9896" t="s">
        <v>1453</v>
      </c>
      <c r="F9896" t="s">
        <v>6911</v>
      </c>
      <c r="G9896">
        <v>21071249</v>
      </c>
      <c r="H9896">
        <v>438</v>
      </c>
      <c r="I9896">
        <v>1</v>
      </c>
      <c r="J9896" t="s">
        <v>7</v>
      </c>
      <c r="L9896">
        <v>2</v>
      </c>
      <c r="M9896">
        <v>350000</v>
      </c>
      <c r="N9896" t="s">
        <v>21433</v>
      </c>
      <c r="O9896">
        <v>9895</v>
      </c>
      <c r="P9896">
        <v>1262</v>
      </c>
    </row>
    <row r="9897" spans="1:16" x14ac:dyDescent="0.25">
      <c r="A9897">
        <v>996706</v>
      </c>
      <c r="B9897">
        <v>1718212</v>
      </c>
      <c r="C9897">
        <v>8253</v>
      </c>
      <c r="D9897" t="s">
        <v>11051</v>
      </c>
      <c r="E9897" t="s">
        <v>1453</v>
      </c>
      <c r="F9897" t="s">
        <v>6912</v>
      </c>
      <c r="G9897">
        <v>21071249</v>
      </c>
      <c r="H9897">
        <v>438</v>
      </c>
      <c r="I9897">
        <v>1</v>
      </c>
      <c r="J9897" t="s">
        <v>7</v>
      </c>
      <c r="L9897">
        <v>2</v>
      </c>
      <c r="M9897">
        <v>380000</v>
      </c>
      <c r="N9897" t="s">
        <v>21433</v>
      </c>
      <c r="O9897">
        <v>9896</v>
      </c>
      <c r="P9897">
        <v>1262</v>
      </c>
    </row>
    <row r="9898" spans="1:16" x14ac:dyDescent="0.25">
      <c r="A9898">
        <v>996707</v>
      </c>
      <c r="B9898">
        <v>1718236</v>
      </c>
      <c r="C9898">
        <v>8254</v>
      </c>
      <c r="D9898" t="s">
        <v>11052</v>
      </c>
      <c r="E9898" t="s">
        <v>100</v>
      </c>
      <c r="F9898" t="s">
        <v>6913</v>
      </c>
      <c r="G9898">
        <v>21071250</v>
      </c>
      <c r="H9898">
        <v>439</v>
      </c>
      <c r="I9898">
        <v>1</v>
      </c>
      <c r="J9898" t="s">
        <v>7</v>
      </c>
      <c r="L9898">
        <v>2</v>
      </c>
      <c r="M9898">
        <v>15000</v>
      </c>
      <c r="N9898" t="s">
        <v>21434</v>
      </c>
      <c r="O9898">
        <v>9897</v>
      </c>
      <c r="P9898">
        <v>1359</v>
      </c>
    </row>
    <row r="9899" spans="1:16" x14ac:dyDescent="0.25">
      <c r="A9899">
        <v>996710</v>
      </c>
      <c r="B9899">
        <v>1718401</v>
      </c>
      <c r="C9899">
        <v>8256</v>
      </c>
      <c r="D9899" t="s">
        <v>11053</v>
      </c>
      <c r="E9899" t="s">
        <v>100</v>
      </c>
      <c r="F9899" t="s">
        <v>6916</v>
      </c>
      <c r="G9899">
        <v>21071250</v>
      </c>
      <c r="H9899">
        <v>439</v>
      </c>
      <c r="I9899">
        <v>1</v>
      </c>
      <c r="J9899" t="s">
        <v>7</v>
      </c>
      <c r="L9899">
        <v>2</v>
      </c>
      <c r="M9899">
        <v>5000</v>
      </c>
      <c r="N9899" t="s">
        <v>21435</v>
      </c>
      <c r="O9899">
        <v>9898</v>
      </c>
      <c r="P9899">
        <v>1361</v>
      </c>
    </row>
    <row r="9900" spans="1:16" x14ac:dyDescent="0.25">
      <c r="A9900">
        <v>996711</v>
      </c>
      <c r="B9900">
        <v>1718401</v>
      </c>
      <c r="C9900">
        <v>8256</v>
      </c>
      <c r="D9900" t="s">
        <v>11053</v>
      </c>
      <c r="E9900" t="s">
        <v>100</v>
      </c>
      <c r="F9900" t="s">
        <v>6917</v>
      </c>
      <c r="G9900">
        <v>21071250</v>
      </c>
      <c r="H9900">
        <v>439</v>
      </c>
      <c r="I9900">
        <v>1</v>
      </c>
      <c r="J9900" t="s">
        <v>7</v>
      </c>
      <c r="L9900">
        <v>2</v>
      </c>
      <c r="M9900">
        <v>15000</v>
      </c>
      <c r="N9900" t="s">
        <v>21435</v>
      </c>
      <c r="O9900">
        <v>9899</v>
      </c>
      <c r="P9900">
        <v>1361</v>
      </c>
    </row>
    <row r="9901" spans="1:16" x14ac:dyDescent="0.25">
      <c r="A9901">
        <v>996712</v>
      </c>
      <c r="B9901">
        <v>1718212</v>
      </c>
      <c r="C9901">
        <v>8257</v>
      </c>
      <c r="D9901" t="s">
        <v>11054</v>
      </c>
      <c r="E9901" t="s">
        <v>100</v>
      </c>
      <c r="F9901" t="s">
        <v>1510</v>
      </c>
      <c r="G9901">
        <v>21071250</v>
      </c>
      <c r="H9901">
        <v>439</v>
      </c>
      <c r="I9901">
        <v>1</v>
      </c>
      <c r="J9901" t="s">
        <v>7</v>
      </c>
      <c r="L9901">
        <v>2</v>
      </c>
      <c r="M9901">
        <v>100000</v>
      </c>
      <c r="N9901" t="s">
        <v>21436</v>
      </c>
      <c r="O9901">
        <v>9900</v>
      </c>
      <c r="P9901">
        <v>1362</v>
      </c>
    </row>
    <row r="9902" spans="1:16" x14ac:dyDescent="0.25">
      <c r="A9902">
        <v>996713</v>
      </c>
      <c r="B9902">
        <v>1718212</v>
      </c>
      <c r="C9902">
        <v>8257</v>
      </c>
      <c r="D9902" t="s">
        <v>11054</v>
      </c>
      <c r="E9902" t="s">
        <v>100</v>
      </c>
      <c r="F9902" t="s">
        <v>3779</v>
      </c>
      <c r="G9902">
        <v>21071250</v>
      </c>
      <c r="H9902">
        <v>439</v>
      </c>
      <c r="I9902">
        <v>1</v>
      </c>
      <c r="J9902" t="s">
        <v>7</v>
      </c>
      <c r="L9902">
        <v>2</v>
      </c>
      <c r="M9902">
        <v>110000</v>
      </c>
      <c r="N9902" t="s">
        <v>21436</v>
      </c>
      <c r="O9902">
        <v>9901</v>
      </c>
      <c r="P9902">
        <v>1362</v>
      </c>
    </row>
    <row r="9903" spans="1:16" x14ac:dyDescent="0.25">
      <c r="A9903">
        <v>996715</v>
      </c>
      <c r="B9903">
        <v>1718401</v>
      </c>
      <c r="C9903">
        <v>8259</v>
      </c>
      <c r="D9903" t="s">
        <v>11055</v>
      </c>
      <c r="E9903" t="s">
        <v>114</v>
      </c>
      <c r="F9903" t="s">
        <v>6918</v>
      </c>
      <c r="G9903">
        <v>21081250</v>
      </c>
      <c r="H9903">
        <v>440</v>
      </c>
      <c r="I9903">
        <v>1</v>
      </c>
      <c r="J9903" t="s">
        <v>7</v>
      </c>
      <c r="L9903">
        <v>2</v>
      </c>
      <c r="M9903">
        <v>100000</v>
      </c>
      <c r="N9903" t="s">
        <v>21437</v>
      </c>
      <c r="O9903">
        <v>9902</v>
      </c>
      <c r="P9903">
        <v>1470</v>
      </c>
    </row>
    <row r="9904" spans="1:16" x14ac:dyDescent="0.25">
      <c r="A9904">
        <v>996716</v>
      </c>
      <c r="B9904">
        <v>1718401</v>
      </c>
      <c r="C9904">
        <v>8259</v>
      </c>
      <c r="D9904" t="s">
        <v>11055</v>
      </c>
      <c r="E9904" t="s">
        <v>114</v>
      </c>
      <c r="F9904" t="s">
        <v>6919</v>
      </c>
      <c r="G9904">
        <v>21081250</v>
      </c>
      <c r="H9904">
        <v>440</v>
      </c>
      <c r="I9904">
        <v>1</v>
      </c>
      <c r="J9904" t="s">
        <v>7</v>
      </c>
      <c r="L9904">
        <v>2</v>
      </c>
      <c r="M9904">
        <v>80000</v>
      </c>
      <c r="N9904" t="s">
        <v>21437</v>
      </c>
      <c r="O9904">
        <v>9903</v>
      </c>
      <c r="P9904">
        <v>1470</v>
      </c>
    </row>
    <row r="9905" spans="1:16" x14ac:dyDescent="0.25">
      <c r="A9905">
        <v>996717</v>
      </c>
      <c r="B9905">
        <v>1718206</v>
      </c>
      <c r="C9905">
        <v>8260</v>
      </c>
      <c r="D9905" t="s">
        <v>11056</v>
      </c>
      <c r="E9905" t="s">
        <v>1371</v>
      </c>
      <c r="F9905" t="s">
        <v>6920</v>
      </c>
      <c r="G9905">
        <v>21081250</v>
      </c>
      <c r="H9905">
        <v>440</v>
      </c>
      <c r="I9905">
        <v>1</v>
      </c>
      <c r="J9905" t="s">
        <v>7</v>
      </c>
      <c r="L9905">
        <v>2</v>
      </c>
      <c r="M9905">
        <v>60000</v>
      </c>
      <c r="N9905" t="s">
        <v>21438</v>
      </c>
      <c r="O9905">
        <v>9904</v>
      </c>
      <c r="P9905">
        <v>1471</v>
      </c>
    </row>
    <row r="9906" spans="1:16" x14ac:dyDescent="0.25">
      <c r="A9906">
        <v>996718</v>
      </c>
      <c r="B9906">
        <v>1718206</v>
      </c>
      <c r="C9906">
        <v>8260</v>
      </c>
      <c r="D9906" t="s">
        <v>11056</v>
      </c>
      <c r="E9906" t="s">
        <v>1371</v>
      </c>
      <c r="F9906" t="s">
        <v>6921</v>
      </c>
      <c r="G9906">
        <v>21081250</v>
      </c>
      <c r="H9906">
        <v>440</v>
      </c>
      <c r="I9906">
        <v>1</v>
      </c>
      <c r="J9906" t="s">
        <v>7</v>
      </c>
      <c r="L9906">
        <v>2</v>
      </c>
      <c r="M9906">
        <v>200000</v>
      </c>
      <c r="N9906" t="s">
        <v>21438</v>
      </c>
      <c r="O9906">
        <v>9905</v>
      </c>
      <c r="P9906">
        <v>1471</v>
      </c>
    </row>
    <row r="9907" spans="1:16" x14ac:dyDescent="0.25">
      <c r="A9907">
        <v>996788</v>
      </c>
      <c r="B9907">
        <v>1718206</v>
      </c>
      <c r="C9907">
        <v>8260</v>
      </c>
      <c r="D9907" t="s">
        <v>11056</v>
      </c>
      <c r="E9907" t="s">
        <v>1352</v>
      </c>
      <c r="F9907" t="s">
        <v>6960</v>
      </c>
      <c r="G9907">
        <v>21091252</v>
      </c>
      <c r="H9907">
        <v>474</v>
      </c>
      <c r="I9907">
        <v>1</v>
      </c>
      <c r="J9907" t="s">
        <v>7</v>
      </c>
      <c r="L9907">
        <v>2</v>
      </c>
      <c r="M9907">
        <v>30000</v>
      </c>
      <c r="N9907" t="s">
        <v>21439</v>
      </c>
      <c r="O9907">
        <v>9906</v>
      </c>
      <c r="P9907">
        <v>3353</v>
      </c>
    </row>
    <row r="9908" spans="1:16" x14ac:dyDescent="0.25">
      <c r="A9908">
        <v>996789</v>
      </c>
      <c r="B9908">
        <v>1718206</v>
      </c>
      <c r="C9908">
        <v>8260</v>
      </c>
      <c r="D9908" t="s">
        <v>11056</v>
      </c>
      <c r="E9908" t="s">
        <v>1352</v>
      </c>
      <c r="F9908" t="s">
        <v>6961</v>
      </c>
      <c r="G9908">
        <v>21091252</v>
      </c>
      <c r="H9908">
        <v>474</v>
      </c>
      <c r="I9908">
        <v>1</v>
      </c>
      <c r="J9908" t="s">
        <v>7</v>
      </c>
      <c r="L9908">
        <v>2</v>
      </c>
      <c r="M9908">
        <v>40000</v>
      </c>
      <c r="N9908" t="s">
        <v>21439</v>
      </c>
      <c r="O9908">
        <v>9907</v>
      </c>
      <c r="P9908">
        <v>3353</v>
      </c>
    </row>
    <row r="9909" spans="1:16" x14ac:dyDescent="0.25">
      <c r="A9909">
        <v>996719</v>
      </c>
      <c r="B9909">
        <v>1718212</v>
      </c>
      <c r="C9909">
        <v>8261</v>
      </c>
      <c r="D9909" t="s">
        <v>11057</v>
      </c>
      <c r="E9909" t="s">
        <v>114</v>
      </c>
      <c r="F9909" t="s">
        <v>6922</v>
      </c>
      <c r="G9909">
        <v>21081250</v>
      </c>
      <c r="H9909">
        <v>440</v>
      </c>
      <c r="I9909">
        <v>1</v>
      </c>
      <c r="J9909" t="s">
        <v>7</v>
      </c>
      <c r="L9909">
        <v>2</v>
      </c>
      <c r="M9909">
        <v>220000</v>
      </c>
      <c r="N9909" t="s">
        <v>21440</v>
      </c>
      <c r="O9909">
        <v>9908</v>
      </c>
      <c r="P9909">
        <v>1472</v>
      </c>
    </row>
    <row r="9910" spans="1:16" x14ac:dyDescent="0.25">
      <c r="A9910">
        <v>996720</v>
      </c>
      <c r="B9910">
        <v>1718212</v>
      </c>
      <c r="C9910">
        <v>8261</v>
      </c>
      <c r="D9910" t="s">
        <v>11057</v>
      </c>
      <c r="E9910" t="s">
        <v>114</v>
      </c>
      <c r="F9910" t="s">
        <v>4465</v>
      </c>
      <c r="G9910">
        <v>21081250</v>
      </c>
      <c r="H9910">
        <v>440</v>
      </c>
      <c r="I9910">
        <v>1</v>
      </c>
      <c r="J9910" t="s">
        <v>7</v>
      </c>
      <c r="L9910">
        <v>2</v>
      </c>
      <c r="M9910">
        <v>80000</v>
      </c>
      <c r="N9910" t="s">
        <v>21440</v>
      </c>
      <c r="O9910">
        <v>9909</v>
      </c>
      <c r="P9910">
        <v>1472</v>
      </c>
    </row>
    <row r="9911" spans="1:16" x14ac:dyDescent="0.25">
      <c r="A9911">
        <v>996721</v>
      </c>
      <c r="B9911">
        <v>1718406</v>
      </c>
      <c r="C9911">
        <v>8262</v>
      </c>
      <c r="D9911" t="s">
        <v>11058</v>
      </c>
      <c r="E9911" t="s">
        <v>123</v>
      </c>
      <c r="F9911" t="s">
        <v>6923</v>
      </c>
      <c r="G9911">
        <v>21121254</v>
      </c>
      <c r="H9911">
        <v>441</v>
      </c>
      <c r="I9911">
        <v>1</v>
      </c>
      <c r="J9911" t="s">
        <v>7</v>
      </c>
      <c r="L9911">
        <v>2</v>
      </c>
      <c r="M9911">
        <v>90000</v>
      </c>
      <c r="N9911" t="s">
        <v>21441</v>
      </c>
      <c r="O9911">
        <v>9910</v>
      </c>
      <c r="P9911">
        <v>1554</v>
      </c>
    </row>
    <row r="9912" spans="1:16" x14ac:dyDescent="0.25">
      <c r="A9912">
        <v>996722</v>
      </c>
      <c r="B9912">
        <v>1718406</v>
      </c>
      <c r="C9912">
        <v>8262</v>
      </c>
      <c r="D9912" t="s">
        <v>11058</v>
      </c>
      <c r="E9912" t="s">
        <v>123</v>
      </c>
      <c r="F9912" t="s">
        <v>6924</v>
      </c>
      <c r="G9912">
        <v>21121254</v>
      </c>
      <c r="H9912">
        <v>441</v>
      </c>
      <c r="I9912">
        <v>1</v>
      </c>
      <c r="J9912" t="s">
        <v>7</v>
      </c>
      <c r="L9912">
        <v>2</v>
      </c>
      <c r="M9912">
        <v>350000</v>
      </c>
      <c r="N9912" t="s">
        <v>21441</v>
      </c>
      <c r="O9912">
        <v>9911</v>
      </c>
      <c r="P9912">
        <v>1554</v>
      </c>
    </row>
    <row r="9913" spans="1:16" x14ac:dyDescent="0.25">
      <c r="A9913">
        <v>996723</v>
      </c>
      <c r="B9913">
        <v>1718401</v>
      </c>
      <c r="C9913">
        <v>8263</v>
      </c>
      <c r="D9913" t="s">
        <v>11059</v>
      </c>
      <c r="E9913" t="s">
        <v>123</v>
      </c>
      <c r="F9913" t="s">
        <v>6925</v>
      </c>
      <c r="G9913">
        <v>21121254</v>
      </c>
      <c r="H9913">
        <v>441</v>
      </c>
      <c r="I9913">
        <v>1</v>
      </c>
      <c r="J9913" t="s">
        <v>7</v>
      </c>
      <c r="L9913">
        <v>2</v>
      </c>
      <c r="M9913">
        <v>75000</v>
      </c>
      <c r="N9913" t="s">
        <v>21442</v>
      </c>
      <c r="O9913">
        <v>9912</v>
      </c>
      <c r="P9913">
        <v>1555</v>
      </c>
    </row>
    <row r="9914" spans="1:16" x14ac:dyDescent="0.25">
      <c r="A9914">
        <v>996724</v>
      </c>
      <c r="B9914">
        <v>1718401</v>
      </c>
      <c r="C9914">
        <v>8263</v>
      </c>
      <c r="D9914" t="s">
        <v>11059</v>
      </c>
      <c r="E9914" t="s">
        <v>123</v>
      </c>
      <c r="F9914" t="s">
        <v>6926</v>
      </c>
      <c r="G9914">
        <v>21121254</v>
      </c>
      <c r="H9914">
        <v>441</v>
      </c>
      <c r="I9914">
        <v>1</v>
      </c>
      <c r="J9914" t="s">
        <v>7</v>
      </c>
      <c r="L9914">
        <v>2</v>
      </c>
      <c r="M9914">
        <v>120000</v>
      </c>
      <c r="N9914" t="s">
        <v>21442</v>
      </c>
      <c r="O9914">
        <v>9913</v>
      </c>
      <c r="P9914">
        <v>1555</v>
      </c>
    </row>
    <row r="9915" spans="1:16" x14ac:dyDescent="0.25">
      <c r="A9915">
        <v>996725</v>
      </c>
      <c r="B9915">
        <v>1718236</v>
      </c>
      <c r="C9915">
        <v>8264</v>
      </c>
      <c r="D9915" t="s">
        <v>11060</v>
      </c>
      <c r="E9915" t="s">
        <v>123</v>
      </c>
      <c r="F9915" t="s">
        <v>6927</v>
      </c>
      <c r="G9915">
        <v>21121254</v>
      </c>
      <c r="H9915">
        <v>441</v>
      </c>
      <c r="I9915">
        <v>1</v>
      </c>
      <c r="J9915" t="s">
        <v>7</v>
      </c>
      <c r="L9915">
        <v>2</v>
      </c>
      <c r="M9915">
        <v>20000</v>
      </c>
      <c r="N9915" t="s">
        <v>21443</v>
      </c>
      <c r="O9915">
        <v>9914</v>
      </c>
      <c r="P9915">
        <v>1556</v>
      </c>
    </row>
    <row r="9916" spans="1:16" x14ac:dyDescent="0.25">
      <c r="A9916">
        <v>996726</v>
      </c>
      <c r="B9916">
        <v>1718236</v>
      </c>
      <c r="C9916">
        <v>8264</v>
      </c>
      <c r="D9916" t="s">
        <v>11060</v>
      </c>
      <c r="E9916" t="s">
        <v>123</v>
      </c>
      <c r="F9916" t="s">
        <v>6923</v>
      </c>
      <c r="G9916">
        <v>21121254</v>
      </c>
      <c r="H9916">
        <v>441</v>
      </c>
      <c r="I9916">
        <v>1</v>
      </c>
      <c r="J9916" t="s">
        <v>7</v>
      </c>
      <c r="L9916">
        <v>2</v>
      </c>
      <c r="M9916">
        <v>50000</v>
      </c>
      <c r="N9916" t="s">
        <v>21443</v>
      </c>
      <c r="O9916">
        <v>9915</v>
      </c>
      <c r="P9916">
        <v>1556</v>
      </c>
    </row>
    <row r="9917" spans="1:16" x14ac:dyDescent="0.25">
      <c r="A9917">
        <v>996727</v>
      </c>
      <c r="B9917">
        <v>1718206</v>
      </c>
      <c r="C9917">
        <v>8265</v>
      </c>
      <c r="D9917" t="s">
        <v>11061</v>
      </c>
      <c r="E9917" t="s">
        <v>123</v>
      </c>
      <c r="F9917" t="s">
        <v>6923</v>
      </c>
      <c r="G9917">
        <v>21121254</v>
      </c>
      <c r="H9917">
        <v>441</v>
      </c>
      <c r="I9917">
        <v>1</v>
      </c>
      <c r="J9917" t="s">
        <v>7</v>
      </c>
      <c r="L9917">
        <v>2</v>
      </c>
      <c r="M9917">
        <v>145000</v>
      </c>
      <c r="N9917" t="s">
        <v>21444</v>
      </c>
      <c r="O9917">
        <v>9916</v>
      </c>
      <c r="P9917">
        <v>1557</v>
      </c>
    </row>
    <row r="9918" spans="1:16" x14ac:dyDescent="0.25">
      <c r="A9918">
        <v>996728</v>
      </c>
      <c r="B9918">
        <v>1718206</v>
      </c>
      <c r="C9918">
        <v>8265</v>
      </c>
      <c r="D9918" t="s">
        <v>11061</v>
      </c>
      <c r="E9918" t="s">
        <v>123</v>
      </c>
      <c r="F9918" t="s">
        <v>6928</v>
      </c>
      <c r="G9918">
        <v>21121254</v>
      </c>
      <c r="H9918">
        <v>441</v>
      </c>
      <c r="I9918">
        <v>1</v>
      </c>
      <c r="J9918" t="s">
        <v>7</v>
      </c>
      <c r="L9918">
        <v>2</v>
      </c>
      <c r="M9918">
        <v>180000</v>
      </c>
      <c r="N9918" t="s">
        <v>21444</v>
      </c>
      <c r="O9918">
        <v>9917</v>
      </c>
      <c r="P9918">
        <v>1557</v>
      </c>
    </row>
    <row r="9919" spans="1:16" x14ac:dyDescent="0.25">
      <c r="A9919">
        <v>996729</v>
      </c>
      <c r="B9919">
        <v>1718236</v>
      </c>
      <c r="C9919">
        <v>8266</v>
      </c>
      <c r="D9919" t="s">
        <v>11062</v>
      </c>
      <c r="E9919" t="s">
        <v>136</v>
      </c>
      <c r="F9919" t="s">
        <v>741</v>
      </c>
      <c r="G9919">
        <v>28101297</v>
      </c>
      <c r="H9919">
        <v>445</v>
      </c>
      <c r="I9919">
        <v>1</v>
      </c>
      <c r="J9919" t="s">
        <v>7</v>
      </c>
      <c r="L9919">
        <v>2</v>
      </c>
      <c r="M9919">
        <v>20000</v>
      </c>
      <c r="N9919" t="s">
        <v>21445</v>
      </c>
      <c r="O9919">
        <v>9918</v>
      </c>
      <c r="P9919">
        <v>1861</v>
      </c>
    </row>
    <row r="9920" spans="1:16" x14ac:dyDescent="0.25">
      <c r="A9920">
        <v>996740</v>
      </c>
      <c r="B9920">
        <v>1718236</v>
      </c>
      <c r="C9920">
        <v>8266</v>
      </c>
      <c r="D9920" t="s">
        <v>11062</v>
      </c>
      <c r="E9920" t="s">
        <v>146</v>
      </c>
      <c r="F9920" t="s">
        <v>6811</v>
      </c>
      <c r="G9920">
        <v>28101295</v>
      </c>
      <c r="H9920">
        <v>447</v>
      </c>
      <c r="I9920">
        <v>1</v>
      </c>
      <c r="J9920" t="s">
        <v>7</v>
      </c>
      <c r="L9920">
        <v>2</v>
      </c>
      <c r="M9920">
        <v>50000</v>
      </c>
      <c r="N9920" t="s">
        <v>21446</v>
      </c>
      <c r="O9920">
        <v>9919</v>
      </c>
      <c r="P9920">
        <v>2095</v>
      </c>
    </row>
    <row r="9921" spans="1:16" x14ac:dyDescent="0.25">
      <c r="A9921">
        <v>996746</v>
      </c>
      <c r="B9921">
        <v>1718236</v>
      </c>
      <c r="C9921">
        <v>8266</v>
      </c>
      <c r="D9921" t="s">
        <v>11062</v>
      </c>
      <c r="E9921" t="s">
        <v>150</v>
      </c>
      <c r="F9921" t="s">
        <v>6939</v>
      </c>
      <c r="G9921">
        <v>29201294</v>
      </c>
      <c r="H9921">
        <v>448</v>
      </c>
      <c r="I9921">
        <v>1</v>
      </c>
      <c r="J9921" t="s">
        <v>7</v>
      </c>
      <c r="L9921">
        <v>2</v>
      </c>
      <c r="M9921">
        <v>200000</v>
      </c>
      <c r="N9921" t="s">
        <v>21447</v>
      </c>
      <c r="O9921">
        <v>9920</v>
      </c>
      <c r="P9921">
        <v>2193</v>
      </c>
    </row>
    <row r="9922" spans="1:16" x14ac:dyDescent="0.25">
      <c r="A9922">
        <v>996751</v>
      </c>
      <c r="B9922">
        <v>1718236</v>
      </c>
      <c r="C9922">
        <v>8266</v>
      </c>
      <c r="D9922" t="s">
        <v>11062</v>
      </c>
      <c r="E9922" t="s">
        <v>152</v>
      </c>
      <c r="F9922" t="s">
        <v>1359</v>
      </c>
      <c r="G9922">
        <v>28102291</v>
      </c>
      <c r="H9922">
        <v>449</v>
      </c>
      <c r="I9922">
        <v>1</v>
      </c>
      <c r="J9922" t="s">
        <v>7</v>
      </c>
      <c r="L9922">
        <v>2</v>
      </c>
      <c r="M9922">
        <v>30000</v>
      </c>
      <c r="N9922" t="s">
        <v>21448</v>
      </c>
      <c r="O9922">
        <v>9921</v>
      </c>
      <c r="P9922">
        <v>2300</v>
      </c>
    </row>
    <row r="9923" spans="1:16" x14ac:dyDescent="0.25">
      <c r="A9923">
        <v>996752</v>
      </c>
      <c r="B9923">
        <v>1718236</v>
      </c>
      <c r="C9923">
        <v>8266</v>
      </c>
      <c r="D9923" t="s">
        <v>11062</v>
      </c>
      <c r="E9923" t="s">
        <v>152</v>
      </c>
      <c r="F9923" t="s">
        <v>3073</v>
      </c>
      <c r="G9923">
        <v>28102291</v>
      </c>
      <c r="H9923">
        <v>449</v>
      </c>
      <c r="I9923">
        <v>1</v>
      </c>
      <c r="J9923" t="s">
        <v>7</v>
      </c>
      <c r="L9923">
        <v>2</v>
      </c>
      <c r="M9923">
        <v>20000</v>
      </c>
      <c r="N9923" t="s">
        <v>21448</v>
      </c>
      <c r="O9923">
        <v>9922</v>
      </c>
      <c r="P9923">
        <v>2300</v>
      </c>
    </row>
    <row r="9924" spans="1:16" x14ac:dyDescent="0.25">
      <c r="A9924">
        <v>996757</v>
      </c>
      <c r="B9924">
        <v>1718236</v>
      </c>
      <c r="C9924">
        <v>8266</v>
      </c>
      <c r="D9924" t="s">
        <v>11062</v>
      </c>
      <c r="E9924" t="s">
        <v>157</v>
      </c>
      <c r="F9924" t="s">
        <v>1361</v>
      </c>
      <c r="G9924">
        <v>28101296</v>
      </c>
      <c r="H9924">
        <v>450</v>
      </c>
      <c r="I9924">
        <v>1</v>
      </c>
      <c r="J9924" t="s">
        <v>7</v>
      </c>
      <c r="L9924">
        <v>2</v>
      </c>
      <c r="M9924">
        <v>50000</v>
      </c>
      <c r="N9924" t="s">
        <v>21449</v>
      </c>
      <c r="O9924">
        <v>9923</v>
      </c>
      <c r="P9924">
        <v>2400</v>
      </c>
    </row>
    <row r="9925" spans="1:16" x14ac:dyDescent="0.25">
      <c r="A9925">
        <v>996758</v>
      </c>
      <c r="B9925">
        <v>1718236</v>
      </c>
      <c r="C9925">
        <v>8266</v>
      </c>
      <c r="D9925" t="s">
        <v>11062</v>
      </c>
      <c r="E9925" t="s">
        <v>157</v>
      </c>
      <c r="F9925" t="s">
        <v>6942</v>
      </c>
      <c r="G9925">
        <v>28101296</v>
      </c>
      <c r="H9925">
        <v>450</v>
      </c>
      <c r="I9925">
        <v>1</v>
      </c>
      <c r="J9925" t="s">
        <v>7</v>
      </c>
      <c r="L9925">
        <v>2</v>
      </c>
      <c r="M9925">
        <v>50000</v>
      </c>
      <c r="N9925" t="s">
        <v>21449</v>
      </c>
      <c r="O9925">
        <v>9924</v>
      </c>
      <c r="P9925">
        <v>2400</v>
      </c>
    </row>
    <row r="9926" spans="1:16" x14ac:dyDescent="0.25">
      <c r="A9926">
        <v>996730</v>
      </c>
      <c r="B9926">
        <v>1718206</v>
      </c>
      <c r="C9926">
        <v>8267</v>
      </c>
      <c r="D9926" t="s">
        <v>11063</v>
      </c>
      <c r="E9926" t="s">
        <v>136</v>
      </c>
      <c r="F9926" t="s">
        <v>741</v>
      </c>
      <c r="G9926">
        <v>28101297</v>
      </c>
      <c r="H9926">
        <v>445</v>
      </c>
      <c r="I9926">
        <v>1</v>
      </c>
      <c r="J9926" t="s">
        <v>7</v>
      </c>
      <c r="L9926">
        <v>2</v>
      </c>
      <c r="M9926">
        <v>50000</v>
      </c>
      <c r="N9926" t="s">
        <v>21450</v>
      </c>
      <c r="O9926">
        <v>9925</v>
      </c>
      <c r="P9926">
        <v>1862</v>
      </c>
    </row>
    <row r="9927" spans="1:16" x14ac:dyDescent="0.25">
      <c r="A9927">
        <v>996731</v>
      </c>
      <c r="B9927">
        <v>1718206</v>
      </c>
      <c r="C9927">
        <v>8267</v>
      </c>
      <c r="D9927" t="s">
        <v>11063</v>
      </c>
      <c r="E9927" t="s">
        <v>136</v>
      </c>
      <c r="F9927" t="s">
        <v>6929</v>
      </c>
      <c r="G9927">
        <v>28101297</v>
      </c>
      <c r="H9927">
        <v>445</v>
      </c>
      <c r="I9927">
        <v>1</v>
      </c>
      <c r="J9927" t="s">
        <v>7</v>
      </c>
      <c r="L9927">
        <v>2</v>
      </c>
      <c r="M9927">
        <v>40000</v>
      </c>
      <c r="N9927" t="s">
        <v>21450</v>
      </c>
      <c r="O9927">
        <v>9926</v>
      </c>
      <c r="P9927">
        <v>1862</v>
      </c>
    </row>
    <row r="9928" spans="1:16" x14ac:dyDescent="0.25">
      <c r="A9928">
        <v>996742</v>
      </c>
      <c r="B9928">
        <v>1718206</v>
      </c>
      <c r="C9928">
        <v>8267</v>
      </c>
      <c r="D9928" t="s">
        <v>11063</v>
      </c>
      <c r="E9928" t="s">
        <v>146</v>
      </c>
      <c r="F9928" t="s">
        <v>6936</v>
      </c>
      <c r="G9928">
        <v>28101295</v>
      </c>
      <c r="H9928">
        <v>447</v>
      </c>
      <c r="I9928">
        <v>1</v>
      </c>
      <c r="J9928" t="s">
        <v>7</v>
      </c>
      <c r="L9928">
        <v>2</v>
      </c>
      <c r="M9928">
        <v>15000</v>
      </c>
      <c r="N9928" t="s">
        <v>21451</v>
      </c>
      <c r="O9928">
        <v>9927</v>
      </c>
      <c r="P9928">
        <v>2096</v>
      </c>
    </row>
    <row r="9929" spans="1:16" x14ac:dyDescent="0.25">
      <c r="A9929">
        <v>996743</v>
      </c>
      <c r="B9929">
        <v>1718206</v>
      </c>
      <c r="C9929">
        <v>8267</v>
      </c>
      <c r="D9929" t="s">
        <v>11063</v>
      </c>
      <c r="E9929" t="s">
        <v>146</v>
      </c>
      <c r="F9929" t="s">
        <v>3721</v>
      </c>
      <c r="G9929">
        <v>28101295</v>
      </c>
      <c r="H9929">
        <v>447</v>
      </c>
      <c r="I9929">
        <v>1</v>
      </c>
      <c r="J9929" t="s">
        <v>7</v>
      </c>
      <c r="L9929">
        <v>2</v>
      </c>
      <c r="M9929">
        <v>20000</v>
      </c>
      <c r="N9929" t="s">
        <v>21451</v>
      </c>
      <c r="O9929">
        <v>9928</v>
      </c>
      <c r="P9929">
        <v>2096</v>
      </c>
    </row>
    <row r="9930" spans="1:16" x14ac:dyDescent="0.25">
      <c r="A9930">
        <v>996749</v>
      </c>
      <c r="B9930">
        <v>1718206</v>
      </c>
      <c r="C9930">
        <v>8267</v>
      </c>
      <c r="D9930" t="s">
        <v>11063</v>
      </c>
      <c r="E9930" t="s">
        <v>150</v>
      </c>
      <c r="F9930" t="s">
        <v>3691</v>
      </c>
      <c r="G9930">
        <v>29201294</v>
      </c>
      <c r="H9930">
        <v>448</v>
      </c>
      <c r="I9930">
        <v>1</v>
      </c>
      <c r="J9930" t="s">
        <v>7</v>
      </c>
      <c r="L9930">
        <v>2</v>
      </c>
      <c r="M9930">
        <v>200000</v>
      </c>
      <c r="N9930" t="s">
        <v>21452</v>
      </c>
      <c r="O9930">
        <v>9929</v>
      </c>
      <c r="P9930">
        <v>2195</v>
      </c>
    </row>
    <row r="9931" spans="1:16" x14ac:dyDescent="0.25">
      <c r="A9931">
        <v>996750</v>
      </c>
      <c r="B9931">
        <v>1718206</v>
      </c>
      <c r="C9931">
        <v>8267</v>
      </c>
      <c r="D9931" t="s">
        <v>11063</v>
      </c>
      <c r="E9931" t="s">
        <v>150</v>
      </c>
      <c r="F9931" t="s">
        <v>3692</v>
      </c>
      <c r="G9931">
        <v>29201294</v>
      </c>
      <c r="H9931">
        <v>448</v>
      </c>
      <c r="I9931">
        <v>1</v>
      </c>
      <c r="J9931" t="s">
        <v>7</v>
      </c>
      <c r="L9931">
        <v>2</v>
      </c>
      <c r="M9931">
        <v>300000</v>
      </c>
      <c r="N9931" t="s">
        <v>21452</v>
      </c>
      <c r="O9931">
        <v>9930</v>
      </c>
      <c r="P9931">
        <v>2195</v>
      </c>
    </row>
    <row r="9932" spans="1:16" x14ac:dyDescent="0.25">
      <c r="A9932">
        <v>996755</v>
      </c>
      <c r="B9932">
        <v>1718206</v>
      </c>
      <c r="C9932">
        <v>8267</v>
      </c>
      <c r="D9932" t="s">
        <v>11063</v>
      </c>
      <c r="E9932" t="s">
        <v>152</v>
      </c>
      <c r="F9932" t="s">
        <v>3073</v>
      </c>
      <c r="G9932">
        <v>28102291</v>
      </c>
      <c r="H9932">
        <v>449</v>
      </c>
      <c r="I9932">
        <v>1</v>
      </c>
      <c r="J9932" t="s">
        <v>7</v>
      </c>
      <c r="L9932">
        <v>2</v>
      </c>
      <c r="M9932">
        <v>25000</v>
      </c>
      <c r="N9932" t="s">
        <v>21453</v>
      </c>
      <c r="O9932">
        <v>9931</v>
      </c>
      <c r="P9932">
        <v>2302</v>
      </c>
    </row>
    <row r="9933" spans="1:16" x14ac:dyDescent="0.25">
      <c r="A9933">
        <v>996756</v>
      </c>
      <c r="B9933">
        <v>1718206</v>
      </c>
      <c r="C9933">
        <v>8267</v>
      </c>
      <c r="D9933" t="s">
        <v>11063</v>
      </c>
      <c r="E9933" t="s">
        <v>152</v>
      </c>
      <c r="F9933" t="s">
        <v>1359</v>
      </c>
      <c r="G9933">
        <v>28102291</v>
      </c>
      <c r="H9933">
        <v>449</v>
      </c>
      <c r="I9933">
        <v>1</v>
      </c>
      <c r="J9933" t="s">
        <v>7</v>
      </c>
      <c r="L9933">
        <v>2</v>
      </c>
      <c r="M9933">
        <v>40000</v>
      </c>
      <c r="N9933" t="s">
        <v>21453</v>
      </c>
      <c r="O9933">
        <v>9932</v>
      </c>
      <c r="P9933">
        <v>2302</v>
      </c>
    </row>
    <row r="9934" spans="1:16" x14ac:dyDescent="0.25">
      <c r="A9934">
        <v>996761</v>
      </c>
      <c r="B9934">
        <v>1718206</v>
      </c>
      <c r="C9934">
        <v>8267</v>
      </c>
      <c r="D9934" t="s">
        <v>11063</v>
      </c>
      <c r="E9934" t="s">
        <v>157</v>
      </c>
      <c r="F9934" t="s">
        <v>1361</v>
      </c>
      <c r="G9934">
        <v>28101296</v>
      </c>
      <c r="H9934">
        <v>450</v>
      </c>
      <c r="I9934">
        <v>1</v>
      </c>
      <c r="J9934" t="s">
        <v>7</v>
      </c>
      <c r="L9934">
        <v>2</v>
      </c>
      <c r="M9934">
        <v>30000</v>
      </c>
      <c r="N9934" t="s">
        <v>21454</v>
      </c>
      <c r="O9934">
        <v>9933</v>
      </c>
      <c r="P9934">
        <v>2402</v>
      </c>
    </row>
    <row r="9935" spans="1:16" x14ac:dyDescent="0.25">
      <c r="A9935">
        <v>996762</v>
      </c>
      <c r="B9935">
        <v>1718206</v>
      </c>
      <c r="C9935">
        <v>8267</v>
      </c>
      <c r="D9935" t="s">
        <v>11063</v>
      </c>
      <c r="E9935" t="s">
        <v>157</v>
      </c>
      <c r="F9935" t="s">
        <v>6943</v>
      </c>
      <c r="G9935">
        <v>28101296</v>
      </c>
      <c r="H9935">
        <v>450</v>
      </c>
      <c r="I9935">
        <v>1</v>
      </c>
      <c r="J9935" t="s">
        <v>7</v>
      </c>
      <c r="L9935">
        <v>2</v>
      </c>
      <c r="M9935">
        <v>30000</v>
      </c>
      <c r="N9935" t="s">
        <v>21454</v>
      </c>
      <c r="O9935">
        <v>9934</v>
      </c>
      <c r="P9935">
        <v>2402</v>
      </c>
    </row>
    <row r="9936" spans="1:16" x14ac:dyDescent="0.25">
      <c r="A9936">
        <v>996732</v>
      </c>
      <c r="B9936">
        <v>1718406</v>
      </c>
      <c r="C9936">
        <v>8268</v>
      </c>
      <c r="D9936" t="s">
        <v>11064</v>
      </c>
      <c r="E9936" t="s">
        <v>136</v>
      </c>
      <c r="F9936" t="s">
        <v>741</v>
      </c>
      <c r="G9936">
        <v>28101297</v>
      </c>
      <c r="H9936">
        <v>445</v>
      </c>
      <c r="I9936">
        <v>1</v>
      </c>
      <c r="J9936" t="s">
        <v>7</v>
      </c>
      <c r="L9936">
        <v>2</v>
      </c>
      <c r="M9936">
        <v>35000</v>
      </c>
      <c r="N9936" t="s">
        <v>21455</v>
      </c>
      <c r="O9936">
        <v>9935</v>
      </c>
      <c r="P9936">
        <v>1863</v>
      </c>
    </row>
    <row r="9937" spans="1:16" x14ac:dyDescent="0.25">
      <c r="A9937">
        <v>996733</v>
      </c>
      <c r="B9937">
        <v>1718406</v>
      </c>
      <c r="C9937">
        <v>8268</v>
      </c>
      <c r="D9937" t="s">
        <v>11064</v>
      </c>
      <c r="E9937" t="s">
        <v>136</v>
      </c>
      <c r="F9937" t="s">
        <v>6930</v>
      </c>
      <c r="G9937">
        <v>28101297</v>
      </c>
      <c r="H9937">
        <v>445</v>
      </c>
      <c r="I9937">
        <v>1</v>
      </c>
      <c r="J9937" t="s">
        <v>7</v>
      </c>
      <c r="L9937">
        <v>2</v>
      </c>
      <c r="M9937">
        <v>20000</v>
      </c>
      <c r="N9937" t="s">
        <v>21455</v>
      </c>
      <c r="O9937">
        <v>9936</v>
      </c>
      <c r="P9937">
        <v>1863</v>
      </c>
    </row>
    <row r="9938" spans="1:16" x14ac:dyDescent="0.25">
      <c r="A9938">
        <v>996734</v>
      </c>
      <c r="B9938">
        <v>1718401</v>
      </c>
      <c r="C9938">
        <v>8269</v>
      </c>
      <c r="D9938" t="s">
        <v>11065</v>
      </c>
      <c r="E9938" t="s">
        <v>139</v>
      </c>
      <c r="F9938" t="s">
        <v>6931</v>
      </c>
      <c r="G9938">
        <v>28101290</v>
      </c>
      <c r="H9938">
        <v>446</v>
      </c>
      <c r="I9938">
        <v>1</v>
      </c>
      <c r="J9938" t="s">
        <v>7</v>
      </c>
      <c r="L9938">
        <v>2</v>
      </c>
      <c r="M9938">
        <v>120000</v>
      </c>
      <c r="N9938" t="s">
        <v>21456</v>
      </c>
      <c r="O9938">
        <v>9937</v>
      </c>
      <c r="P9938">
        <v>1989</v>
      </c>
    </row>
    <row r="9939" spans="1:16" x14ac:dyDescent="0.25">
      <c r="A9939">
        <v>996735</v>
      </c>
      <c r="B9939">
        <v>1718401</v>
      </c>
      <c r="C9939">
        <v>8269</v>
      </c>
      <c r="D9939" t="s">
        <v>11065</v>
      </c>
      <c r="E9939" t="s">
        <v>139</v>
      </c>
      <c r="F9939" t="s">
        <v>6932</v>
      </c>
      <c r="G9939">
        <v>28101290</v>
      </c>
      <c r="H9939">
        <v>446</v>
      </c>
      <c r="I9939">
        <v>1</v>
      </c>
      <c r="J9939" t="s">
        <v>7</v>
      </c>
      <c r="L9939">
        <v>2</v>
      </c>
      <c r="M9939">
        <v>250000</v>
      </c>
      <c r="N9939" t="s">
        <v>21456</v>
      </c>
      <c r="O9939">
        <v>9938</v>
      </c>
      <c r="P9939">
        <v>1989</v>
      </c>
    </row>
    <row r="9940" spans="1:16" x14ac:dyDescent="0.25">
      <c r="A9940">
        <v>996736</v>
      </c>
      <c r="B9940">
        <v>1718212</v>
      </c>
      <c r="C9940">
        <v>8270</v>
      </c>
      <c r="D9940" t="s">
        <v>11066</v>
      </c>
      <c r="E9940" t="s">
        <v>139</v>
      </c>
      <c r="F9940" t="s">
        <v>6933</v>
      </c>
      <c r="G9940">
        <v>28101290</v>
      </c>
      <c r="H9940">
        <v>446</v>
      </c>
      <c r="I9940">
        <v>1</v>
      </c>
      <c r="J9940" t="s">
        <v>7</v>
      </c>
      <c r="L9940">
        <v>2</v>
      </c>
      <c r="M9940">
        <v>70000</v>
      </c>
      <c r="N9940" t="s">
        <v>21457</v>
      </c>
      <c r="O9940">
        <v>9939</v>
      </c>
      <c r="P9940">
        <v>1990</v>
      </c>
    </row>
    <row r="9941" spans="1:16" x14ac:dyDescent="0.25">
      <c r="A9941">
        <v>996737</v>
      </c>
      <c r="B9941">
        <v>1718212</v>
      </c>
      <c r="C9941">
        <v>8270</v>
      </c>
      <c r="D9941" t="s">
        <v>11066</v>
      </c>
      <c r="E9941" t="s">
        <v>139</v>
      </c>
      <c r="F9941" t="s">
        <v>6934</v>
      </c>
      <c r="G9941">
        <v>28101290</v>
      </c>
      <c r="H9941">
        <v>446</v>
      </c>
      <c r="I9941">
        <v>1</v>
      </c>
      <c r="J9941" t="s">
        <v>7</v>
      </c>
      <c r="L9941">
        <v>2</v>
      </c>
      <c r="M9941">
        <v>85000</v>
      </c>
      <c r="N9941" t="s">
        <v>21457</v>
      </c>
      <c r="O9941">
        <v>9940</v>
      </c>
      <c r="P9941">
        <v>1990</v>
      </c>
    </row>
    <row r="9942" spans="1:16" x14ac:dyDescent="0.25">
      <c r="A9942">
        <v>996738</v>
      </c>
      <c r="B9942">
        <v>1718406</v>
      </c>
      <c r="C9942">
        <v>8271</v>
      </c>
      <c r="D9942" t="s">
        <v>11067</v>
      </c>
      <c r="E9942" t="s">
        <v>1603</v>
      </c>
      <c r="F9942" t="s">
        <v>6934</v>
      </c>
      <c r="G9942">
        <v>28101290</v>
      </c>
      <c r="H9942">
        <v>446</v>
      </c>
      <c r="I9942">
        <v>1</v>
      </c>
      <c r="J9942" t="s">
        <v>7</v>
      </c>
      <c r="L9942">
        <v>2</v>
      </c>
      <c r="M9942">
        <v>140000</v>
      </c>
      <c r="N9942" t="s">
        <v>21458</v>
      </c>
      <c r="O9942">
        <v>9941</v>
      </c>
      <c r="P9942">
        <v>1991</v>
      </c>
    </row>
    <row r="9943" spans="1:16" x14ac:dyDescent="0.25">
      <c r="A9943">
        <v>996739</v>
      </c>
      <c r="B9943">
        <v>1718406</v>
      </c>
      <c r="C9943">
        <v>8271</v>
      </c>
      <c r="D9943" t="s">
        <v>11067</v>
      </c>
      <c r="E9943" t="s">
        <v>1603</v>
      </c>
      <c r="F9943" t="s">
        <v>6935</v>
      </c>
      <c r="G9943">
        <v>28101290</v>
      </c>
      <c r="H9943">
        <v>446</v>
      </c>
      <c r="I9943">
        <v>1</v>
      </c>
      <c r="J9943" t="s">
        <v>7</v>
      </c>
      <c r="L9943">
        <v>2</v>
      </c>
      <c r="M9943">
        <v>140000</v>
      </c>
      <c r="N9943" t="s">
        <v>21458</v>
      </c>
      <c r="O9943">
        <v>9942</v>
      </c>
      <c r="P9943">
        <v>1991</v>
      </c>
    </row>
    <row r="9944" spans="1:16" x14ac:dyDescent="0.25">
      <c r="A9944">
        <v>996744</v>
      </c>
      <c r="B9944">
        <v>1718406</v>
      </c>
      <c r="C9944">
        <v>8274</v>
      </c>
      <c r="D9944" t="s">
        <v>11068</v>
      </c>
      <c r="E9944" t="s">
        <v>146</v>
      </c>
      <c r="F9944" t="s">
        <v>6937</v>
      </c>
      <c r="G9944">
        <v>28101295</v>
      </c>
      <c r="H9944">
        <v>447</v>
      </c>
      <c r="I9944">
        <v>1</v>
      </c>
      <c r="J9944" t="s">
        <v>7</v>
      </c>
      <c r="L9944">
        <v>2</v>
      </c>
      <c r="M9944">
        <v>20000</v>
      </c>
      <c r="N9944" t="s">
        <v>21459</v>
      </c>
      <c r="O9944">
        <v>9943</v>
      </c>
      <c r="P9944">
        <v>2097</v>
      </c>
    </row>
    <row r="9945" spans="1:16" x14ac:dyDescent="0.25">
      <c r="A9945">
        <v>996745</v>
      </c>
      <c r="B9945">
        <v>1718406</v>
      </c>
      <c r="C9945">
        <v>8274</v>
      </c>
      <c r="D9945" t="s">
        <v>11068</v>
      </c>
      <c r="E9945" t="s">
        <v>146</v>
      </c>
      <c r="F9945" t="s">
        <v>6938</v>
      </c>
      <c r="G9945">
        <v>28101295</v>
      </c>
      <c r="H9945">
        <v>447</v>
      </c>
      <c r="I9945">
        <v>1</v>
      </c>
      <c r="J9945" t="s">
        <v>7</v>
      </c>
      <c r="L9945">
        <v>2</v>
      </c>
      <c r="M9945">
        <v>30000</v>
      </c>
      <c r="N9945" t="s">
        <v>21459</v>
      </c>
      <c r="O9945">
        <v>9944</v>
      </c>
      <c r="P9945">
        <v>2097</v>
      </c>
    </row>
    <row r="9946" spans="1:16" x14ac:dyDescent="0.25">
      <c r="A9946">
        <v>996753</v>
      </c>
      <c r="B9946">
        <v>1718406</v>
      </c>
      <c r="C9946">
        <v>8274</v>
      </c>
      <c r="D9946" t="s">
        <v>11068</v>
      </c>
      <c r="E9946" t="s">
        <v>851</v>
      </c>
      <c r="F9946" t="s">
        <v>1359</v>
      </c>
      <c r="G9946">
        <v>28102291</v>
      </c>
      <c r="H9946">
        <v>449</v>
      </c>
      <c r="I9946">
        <v>1</v>
      </c>
      <c r="J9946" t="s">
        <v>7</v>
      </c>
      <c r="L9946">
        <v>2</v>
      </c>
      <c r="M9946">
        <v>30000</v>
      </c>
      <c r="N9946" t="s">
        <v>21460</v>
      </c>
      <c r="O9946">
        <v>9945</v>
      </c>
      <c r="P9946">
        <v>2301</v>
      </c>
    </row>
    <row r="9947" spans="1:16" x14ac:dyDescent="0.25">
      <c r="A9947">
        <v>996754</v>
      </c>
      <c r="B9947">
        <v>1718406</v>
      </c>
      <c r="C9947">
        <v>8274</v>
      </c>
      <c r="D9947" t="s">
        <v>11068</v>
      </c>
      <c r="E9947" t="s">
        <v>851</v>
      </c>
      <c r="F9947" t="s">
        <v>1610</v>
      </c>
      <c r="G9947">
        <v>28102291</v>
      </c>
      <c r="H9947">
        <v>449</v>
      </c>
      <c r="I9947">
        <v>1</v>
      </c>
      <c r="J9947" t="s">
        <v>7</v>
      </c>
      <c r="L9947">
        <v>2</v>
      </c>
      <c r="M9947">
        <v>20000</v>
      </c>
      <c r="N9947" t="s">
        <v>21460</v>
      </c>
      <c r="O9947">
        <v>9946</v>
      </c>
      <c r="P9947">
        <v>2301</v>
      </c>
    </row>
    <row r="9948" spans="1:16" x14ac:dyDescent="0.25">
      <c r="A9948">
        <v>996760</v>
      </c>
      <c r="B9948">
        <v>1718406</v>
      </c>
      <c r="C9948">
        <v>8274</v>
      </c>
      <c r="D9948" t="s">
        <v>11068</v>
      </c>
      <c r="E9948" t="s">
        <v>1611</v>
      </c>
      <c r="F9948" t="s">
        <v>574</v>
      </c>
      <c r="G9948">
        <v>28101296</v>
      </c>
      <c r="H9948">
        <v>450</v>
      </c>
      <c r="I9948">
        <v>1</v>
      </c>
      <c r="J9948" t="s">
        <v>7</v>
      </c>
      <c r="L9948">
        <v>2</v>
      </c>
      <c r="M9948">
        <v>20000</v>
      </c>
      <c r="N9948" t="s">
        <v>21461</v>
      </c>
      <c r="O9948">
        <v>9947</v>
      </c>
      <c r="P9948">
        <v>2401</v>
      </c>
    </row>
    <row r="9949" spans="1:16" x14ac:dyDescent="0.25">
      <c r="A9949">
        <v>996747</v>
      </c>
      <c r="B9949">
        <v>1718406</v>
      </c>
      <c r="C9949">
        <v>8276</v>
      </c>
      <c r="D9949" t="s">
        <v>11069</v>
      </c>
      <c r="E9949" t="s">
        <v>1607</v>
      </c>
      <c r="F9949" t="s">
        <v>6940</v>
      </c>
      <c r="G9949">
        <v>29201294</v>
      </c>
      <c r="H9949">
        <v>448</v>
      </c>
      <c r="I9949">
        <v>1</v>
      </c>
      <c r="J9949" t="s">
        <v>7</v>
      </c>
      <c r="L9949">
        <v>2</v>
      </c>
      <c r="M9949">
        <v>180000</v>
      </c>
      <c r="N9949" t="s">
        <v>21462</v>
      </c>
      <c r="O9949">
        <v>9948</v>
      </c>
      <c r="P9949">
        <v>2194</v>
      </c>
    </row>
    <row r="9950" spans="1:16" x14ac:dyDescent="0.25">
      <c r="A9950">
        <v>996748</v>
      </c>
      <c r="B9950">
        <v>1718406</v>
      </c>
      <c r="C9950">
        <v>8276</v>
      </c>
      <c r="D9950" t="s">
        <v>11069</v>
      </c>
      <c r="E9950" t="s">
        <v>1607</v>
      </c>
      <c r="F9950" t="s">
        <v>6941</v>
      </c>
      <c r="G9950">
        <v>29201294</v>
      </c>
      <c r="H9950">
        <v>448</v>
      </c>
      <c r="I9950">
        <v>1</v>
      </c>
      <c r="J9950" t="s">
        <v>7</v>
      </c>
      <c r="L9950">
        <v>2</v>
      </c>
      <c r="M9950">
        <v>200000</v>
      </c>
      <c r="N9950" t="s">
        <v>21462</v>
      </c>
      <c r="O9950">
        <v>9949</v>
      </c>
      <c r="P9950">
        <v>2194</v>
      </c>
    </row>
    <row r="9951" spans="1:16" x14ac:dyDescent="0.25">
      <c r="A9951">
        <v>996763</v>
      </c>
      <c r="B9951">
        <v>1718236</v>
      </c>
      <c r="C9951">
        <v>8284</v>
      </c>
      <c r="D9951" t="s">
        <v>11070</v>
      </c>
      <c r="E9951" t="s">
        <v>169</v>
      </c>
      <c r="F9951" t="s">
        <v>1394</v>
      </c>
      <c r="G9951">
        <v>21021243</v>
      </c>
      <c r="H9951">
        <v>451</v>
      </c>
      <c r="I9951">
        <v>1</v>
      </c>
      <c r="J9951" t="s">
        <v>7</v>
      </c>
      <c r="L9951">
        <v>2</v>
      </c>
      <c r="M9951">
        <v>70000</v>
      </c>
      <c r="N9951" t="s">
        <v>21463</v>
      </c>
      <c r="O9951">
        <v>9950</v>
      </c>
      <c r="P9951">
        <v>2495</v>
      </c>
    </row>
    <row r="9952" spans="1:16" x14ac:dyDescent="0.25">
      <c r="A9952">
        <v>996764</v>
      </c>
      <c r="B9952">
        <v>1718236</v>
      </c>
      <c r="C9952">
        <v>8284</v>
      </c>
      <c r="D9952" t="s">
        <v>11070</v>
      </c>
      <c r="E9952" t="s">
        <v>169</v>
      </c>
      <c r="F9952" t="s">
        <v>6944</v>
      </c>
      <c r="G9952">
        <v>21021243</v>
      </c>
      <c r="H9952">
        <v>451</v>
      </c>
      <c r="I9952">
        <v>1</v>
      </c>
      <c r="J9952" t="s">
        <v>7</v>
      </c>
      <c r="L9952">
        <v>2</v>
      </c>
      <c r="M9952">
        <v>40000</v>
      </c>
      <c r="N9952" t="s">
        <v>21463</v>
      </c>
      <c r="O9952">
        <v>9951</v>
      </c>
      <c r="P9952">
        <v>2495</v>
      </c>
    </row>
    <row r="9953" spans="1:16" x14ac:dyDescent="0.25">
      <c r="A9953">
        <v>996765</v>
      </c>
      <c r="B9953">
        <v>1718212</v>
      </c>
      <c r="C9953">
        <v>8285</v>
      </c>
      <c r="D9953" t="s">
        <v>11071</v>
      </c>
      <c r="E9953" t="s">
        <v>169</v>
      </c>
      <c r="F9953" t="s">
        <v>6945</v>
      </c>
      <c r="G9953">
        <v>21021243</v>
      </c>
      <c r="H9953">
        <v>451</v>
      </c>
      <c r="I9953">
        <v>1</v>
      </c>
      <c r="J9953" t="s">
        <v>7</v>
      </c>
      <c r="L9953">
        <v>2</v>
      </c>
      <c r="M9953">
        <v>60000</v>
      </c>
      <c r="N9953" t="s">
        <v>21464</v>
      </c>
      <c r="O9953">
        <v>9952</v>
      </c>
      <c r="P9953">
        <v>2496</v>
      </c>
    </row>
    <row r="9954" spans="1:16" x14ac:dyDescent="0.25">
      <c r="A9954">
        <v>996766</v>
      </c>
      <c r="B9954">
        <v>1718212</v>
      </c>
      <c r="C9954">
        <v>8285</v>
      </c>
      <c r="D9954" t="s">
        <v>11071</v>
      </c>
      <c r="E9954" t="s">
        <v>169</v>
      </c>
      <c r="F9954" t="s">
        <v>6946</v>
      </c>
      <c r="G9954">
        <v>21021243</v>
      </c>
      <c r="H9954">
        <v>451</v>
      </c>
      <c r="I9954">
        <v>1</v>
      </c>
      <c r="J9954" t="s">
        <v>7</v>
      </c>
      <c r="L9954">
        <v>2</v>
      </c>
      <c r="M9954">
        <v>50000</v>
      </c>
      <c r="N9954" t="s">
        <v>21464</v>
      </c>
      <c r="O9954">
        <v>9953</v>
      </c>
      <c r="P9954">
        <v>2496</v>
      </c>
    </row>
    <row r="9955" spans="1:16" x14ac:dyDescent="0.25">
      <c r="A9955">
        <v>996767</v>
      </c>
      <c r="B9955">
        <v>1718401</v>
      </c>
      <c r="C9955">
        <v>8286</v>
      </c>
      <c r="D9955" t="s">
        <v>11072</v>
      </c>
      <c r="E9955" t="s">
        <v>169</v>
      </c>
      <c r="F9955" t="s">
        <v>6947</v>
      </c>
      <c r="G9955">
        <v>21021243</v>
      </c>
      <c r="H9955">
        <v>451</v>
      </c>
      <c r="I9955">
        <v>1</v>
      </c>
      <c r="J9955" t="s">
        <v>7</v>
      </c>
      <c r="L9955">
        <v>2</v>
      </c>
      <c r="M9955">
        <v>40000</v>
      </c>
      <c r="N9955" t="s">
        <v>21465</v>
      </c>
      <c r="O9955">
        <v>9954</v>
      </c>
      <c r="P9955">
        <v>2497</v>
      </c>
    </row>
    <row r="9956" spans="1:16" x14ac:dyDescent="0.25">
      <c r="A9956">
        <v>996768</v>
      </c>
      <c r="B9956">
        <v>1718401</v>
      </c>
      <c r="C9956">
        <v>8286</v>
      </c>
      <c r="D9956" t="s">
        <v>11072</v>
      </c>
      <c r="E9956" t="s">
        <v>169</v>
      </c>
      <c r="F9956" t="s">
        <v>1394</v>
      </c>
      <c r="G9956">
        <v>21021243</v>
      </c>
      <c r="H9956">
        <v>451</v>
      </c>
      <c r="I9956">
        <v>1</v>
      </c>
      <c r="J9956" t="s">
        <v>7</v>
      </c>
      <c r="L9956">
        <v>2</v>
      </c>
      <c r="M9956">
        <v>50000</v>
      </c>
      <c r="N9956" t="s">
        <v>21465</v>
      </c>
      <c r="O9956">
        <v>9955</v>
      </c>
      <c r="P9956">
        <v>2497</v>
      </c>
    </row>
    <row r="9957" spans="1:16" x14ac:dyDescent="0.25">
      <c r="A9957">
        <v>996769</v>
      </c>
      <c r="B9957">
        <v>1718406</v>
      </c>
      <c r="C9957">
        <v>8287</v>
      </c>
      <c r="D9957" t="s">
        <v>11073</v>
      </c>
      <c r="E9957" t="s">
        <v>3766</v>
      </c>
      <c r="F9957" t="s">
        <v>1394</v>
      </c>
      <c r="G9957">
        <v>21021243</v>
      </c>
      <c r="H9957">
        <v>451</v>
      </c>
      <c r="I9957">
        <v>1</v>
      </c>
      <c r="J9957" t="s">
        <v>7</v>
      </c>
      <c r="L9957">
        <v>2</v>
      </c>
      <c r="M9957">
        <v>80000</v>
      </c>
      <c r="N9957" t="s">
        <v>21466</v>
      </c>
      <c r="O9957">
        <v>9956</v>
      </c>
      <c r="P9957">
        <v>2498</v>
      </c>
    </row>
    <row r="9958" spans="1:16" x14ac:dyDescent="0.25">
      <c r="A9958">
        <v>996770</v>
      </c>
      <c r="B9958">
        <v>1718406</v>
      </c>
      <c r="C9958">
        <v>8287</v>
      </c>
      <c r="D9958" t="s">
        <v>11073</v>
      </c>
      <c r="E9958" t="s">
        <v>3766</v>
      </c>
      <c r="F9958" t="s">
        <v>3768</v>
      </c>
      <c r="G9958">
        <v>21021243</v>
      </c>
      <c r="H9958">
        <v>451</v>
      </c>
      <c r="I9958">
        <v>1</v>
      </c>
      <c r="J9958" t="s">
        <v>7</v>
      </c>
      <c r="L9958">
        <v>2</v>
      </c>
      <c r="M9958">
        <v>40000</v>
      </c>
      <c r="N9958" t="s">
        <v>21466</v>
      </c>
      <c r="O9958">
        <v>9957</v>
      </c>
      <c r="P9958">
        <v>2498</v>
      </c>
    </row>
    <row r="9959" spans="1:16" x14ac:dyDescent="0.25">
      <c r="A9959">
        <v>996771</v>
      </c>
      <c r="B9959">
        <v>1718406</v>
      </c>
      <c r="C9959">
        <v>8288</v>
      </c>
      <c r="D9959" t="s">
        <v>11074</v>
      </c>
      <c r="E9959" t="s">
        <v>855</v>
      </c>
      <c r="F9959" t="s">
        <v>6948</v>
      </c>
      <c r="G9959">
        <v>21091251</v>
      </c>
      <c r="H9959">
        <v>452</v>
      </c>
      <c r="I9959">
        <v>1</v>
      </c>
      <c r="J9959" t="s">
        <v>7</v>
      </c>
      <c r="L9959">
        <v>2</v>
      </c>
      <c r="M9959">
        <v>60000</v>
      </c>
      <c r="N9959" t="s">
        <v>21467</v>
      </c>
      <c r="O9959">
        <v>9958</v>
      </c>
      <c r="P9959">
        <v>2617</v>
      </c>
    </row>
    <row r="9960" spans="1:16" x14ac:dyDescent="0.25">
      <c r="A9960">
        <v>996772</v>
      </c>
      <c r="B9960">
        <v>1718406</v>
      </c>
      <c r="C9960">
        <v>8288</v>
      </c>
      <c r="D9960" t="s">
        <v>11074</v>
      </c>
      <c r="E9960" t="s">
        <v>855</v>
      </c>
      <c r="F9960" t="s">
        <v>1616</v>
      </c>
      <c r="G9960">
        <v>21091251</v>
      </c>
      <c r="H9960">
        <v>452</v>
      </c>
      <c r="I9960">
        <v>1</v>
      </c>
      <c r="J9960" t="s">
        <v>7</v>
      </c>
      <c r="L9960">
        <v>2</v>
      </c>
      <c r="M9960">
        <v>20000</v>
      </c>
      <c r="N9960" t="s">
        <v>21467</v>
      </c>
      <c r="O9960">
        <v>9959</v>
      </c>
      <c r="P9960">
        <v>2617</v>
      </c>
    </row>
    <row r="9961" spans="1:16" x14ac:dyDescent="0.25">
      <c r="A9961">
        <v>996773</v>
      </c>
      <c r="B9961">
        <v>1718401</v>
      </c>
      <c r="C9961">
        <v>8289</v>
      </c>
      <c r="D9961" t="s">
        <v>11075</v>
      </c>
      <c r="E9961" t="s">
        <v>173</v>
      </c>
      <c r="F9961" t="s">
        <v>6949</v>
      </c>
      <c r="G9961">
        <v>21091251</v>
      </c>
      <c r="H9961">
        <v>452</v>
      </c>
      <c r="I9961">
        <v>1</v>
      </c>
      <c r="J9961" t="s">
        <v>7</v>
      </c>
      <c r="L9961">
        <v>2</v>
      </c>
      <c r="M9961">
        <v>40000</v>
      </c>
      <c r="N9961" t="s">
        <v>21468</v>
      </c>
      <c r="O9961">
        <v>9960</v>
      </c>
      <c r="P9961">
        <v>2618</v>
      </c>
    </row>
    <row r="9962" spans="1:16" x14ac:dyDescent="0.25">
      <c r="A9962">
        <v>996774</v>
      </c>
      <c r="B9962">
        <v>1718401</v>
      </c>
      <c r="C9962">
        <v>8289</v>
      </c>
      <c r="D9962" t="s">
        <v>11075</v>
      </c>
      <c r="E9962" t="s">
        <v>173</v>
      </c>
      <c r="F9962" t="s">
        <v>6950</v>
      </c>
      <c r="G9962">
        <v>21091251</v>
      </c>
      <c r="H9962">
        <v>452</v>
      </c>
      <c r="I9962">
        <v>1</v>
      </c>
      <c r="J9962" t="s">
        <v>7</v>
      </c>
      <c r="L9962">
        <v>2</v>
      </c>
      <c r="M9962">
        <v>35000</v>
      </c>
      <c r="N9962" t="s">
        <v>21468</v>
      </c>
      <c r="O9962">
        <v>9961</v>
      </c>
      <c r="P9962">
        <v>2618</v>
      </c>
    </row>
    <row r="9963" spans="1:16" x14ac:dyDescent="0.25">
      <c r="A9963">
        <v>996775</v>
      </c>
      <c r="B9963">
        <v>1718206</v>
      </c>
      <c r="C9963">
        <v>8290</v>
      </c>
      <c r="D9963" t="s">
        <v>11076</v>
      </c>
      <c r="E9963" t="s">
        <v>3706</v>
      </c>
      <c r="F9963" t="s">
        <v>6950</v>
      </c>
      <c r="G9963">
        <v>21091251</v>
      </c>
      <c r="H9963">
        <v>452</v>
      </c>
      <c r="I9963">
        <v>1</v>
      </c>
      <c r="J9963" t="s">
        <v>7</v>
      </c>
      <c r="L9963">
        <v>2</v>
      </c>
      <c r="M9963">
        <v>50000</v>
      </c>
      <c r="N9963" t="s">
        <v>21469</v>
      </c>
      <c r="O9963">
        <v>9962</v>
      </c>
      <c r="P9963">
        <v>2619</v>
      </c>
    </row>
    <row r="9964" spans="1:16" x14ac:dyDescent="0.25">
      <c r="A9964">
        <v>996776</v>
      </c>
      <c r="B9964">
        <v>1718401</v>
      </c>
      <c r="C9964">
        <v>8291</v>
      </c>
      <c r="D9964" t="s">
        <v>11077</v>
      </c>
      <c r="E9964" t="s">
        <v>185</v>
      </c>
      <c r="F9964" t="s">
        <v>1452</v>
      </c>
      <c r="G9964">
        <v>21021244</v>
      </c>
      <c r="H9964">
        <v>453</v>
      </c>
      <c r="I9964">
        <v>1</v>
      </c>
      <c r="J9964" t="s">
        <v>7</v>
      </c>
      <c r="L9964">
        <v>2</v>
      </c>
      <c r="M9964">
        <v>6000</v>
      </c>
      <c r="N9964" t="s">
        <v>21470</v>
      </c>
      <c r="O9964">
        <v>9963</v>
      </c>
      <c r="P9964">
        <v>2715</v>
      </c>
    </row>
    <row r="9965" spans="1:16" x14ac:dyDescent="0.25">
      <c r="A9965">
        <v>996777</v>
      </c>
      <c r="B9965">
        <v>1718212</v>
      </c>
      <c r="C9965">
        <v>8292</v>
      </c>
      <c r="D9965" t="s">
        <v>11078</v>
      </c>
      <c r="E9965" t="s">
        <v>206</v>
      </c>
      <c r="F9965" t="s">
        <v>6951</v>
      </c>
      <c r="G9965">
        <v>21141256</v>
      </c>
      <c r="H9965">
        <v>467</v>
      </c>
      <c r="I9965">
        <v>1</v>
      </c>
      <c r="J9965" t="s">
        <v>7</v>
      </c>
      <c r="L9965">
        <v>2</v>
      </c>
      <c r="M9965">
        <v>400000</v>
      </c>
      <c r="N9965" t="s">
        <v>21471</v>
      </c>
      <c r="O9965">
        <v>9964</v>
      </c>
      <c r="P9965">
        <v>3147</v>
      </c>
    </row>
    <row r="9966" spans="1:16" x14ac:dyDescent="0.25">
      <c r="A9966">
        <v>996778</v>
      </c>
      <c r="B9966">
        <v>1718212</v>
      </c>
      <c r="C9966">
        <v>8292</v>
      </c>
      <c r="D9966" t="s">
        <v>11078</v>
      </c>
      <c r="E9966" t="s">
        <v>206</v>
      </c>
      <c r="F9966" t="s">
        <v>6952</v>
      </c>
      <c r="G9966">
        <v>21141256</v>
      </c>
      <c r="H9966">
        <v>467</v>
      </c>
      <c r="I9966">
        <v>1</v>
      </c>
      <c r="J9966" t="s">
        <v>7</v>
      </c>
      <c r="L9966">
        <v>2</v>
      </c>
      <c r="M9966">
        <v>650000</v>
      </c>
      <c r="N9966" t="s">
        <v>21471</v>
      </c>
      <c r="O9966">
        <v>9965</v>
      </c>
      <c r="P9966">
        <v>3147</v>
      </c>
    </row>
    <row r="9967" spans="1:16" x14ac:dyDescent="0.25">
      <c r="A9967">
        <v>996779</v>
      </c>
      <c r="B9967">
        <v>1718401</v>
      </c>
      <c r="C9967">
        <v>8293</v>
      </c>
      <c r="D9967" t="s">
        <v>11079</v>
      </c>
      <c r="E9967" t="s">
        <v>206</v>
      </c>
      <c r="F9967" t="s">
        <v>6953</v>
      </c>
      <c r="G9967">
        <v>21141256</v>
      </c>
      <c r="H9967">
        <v>467</v>
      </c>
      <c r="I9967">
        <v>1</v>
      </c>
      <c r="J9967" t="s">
        <v>7</v>
      </c>
      <c r="L9967">
        <v>2</v>
      </c>
      <c r="M9967">
        <v>200000</v>
      </c>
      <c r="N9967" t="s">
        <v>21472</v>
      </c>
      <c r="O9967">
        <v>9966</v>
      </c>
      <c r="P9967">
        <v>3148</v>
      </c>
    </row>
    <row r="9968" spans="1:16" x14ac:dyDescent="0.25">
      <c r="A9968">
        <v>996780</v>
      </c>
      <c r="B9968">
        <v>1718401</v>
      </c>
      <c r="C9968">
        <v>8293</v>
      </c>
      <c r="D9968" t="s">
        <v>11079</v>
      </c>
      <c r="E9968" t="s">
        <v>206</v>
      </c>
      <c r="F9968" t="s">
        <v>6954</v>
      </c>
      <c r="G9968">
        <v>21141256</v>
      </c>
      <c r="H9968">
        <v>467</v>
      </c>
      <c r="I9968">
        <v>1</v>
      </c>
      <c r="J9968" t="s">
        <v>7</v>
      </c>
      <c r="L9968">
        <v>2</v>
      </c>
      <c r="M9968">
        <v>400000</v>
      </c>
      <c r="N9968" t="s">
        <v>21472</v>
      </c>
      <c r="O9968">
        <v>9967</v>
      </c>
      <c r="P9968">
        <v>3148</v>
      </c>
    </row>
    <row r="9969" spans="1:16" x14ac:dyDescent="0.25">
      <c r="A9969">
        <v>996781</v>
      </c>
      <c r="B9969">
        <v>1718406</v>
      </c>
      <c r="C9969">
        <v>8294</v>
      </c>
      <c r="D9969" t="s">
        <v>11080</v>
      </c>
      <c r="E9969" t="s">
        <v>862</v>
      </c>
      <c r="F9969" t="s">
        <v>6955</v>
      </c>
      <c r="G9969">
        <v>21141256</v>
      </c>
      <c r="H9969">
        <v>467</v>
      </c>
      <c r="I9969">
        <v>1</v>
      </c>
      <c r="J9969" t="s">
        <v>7</v>
      </c>
      <c r="L9969">
        <v>2</v>
      </c>
      <c r="M9969">
        <v>300000</v>
      </c>
      <c r="N9969" t="s">
        <v>21473</v>
      </c>
      <c r="O9969">
        <v>9968</v>
      </c>
      <c r="P9969">
        <v>3149</v>
      </c>
    </row>
    <row r="9970" spans="1:16" x14ac:dyDescent="0.25">
      <c r="A9970">
        <v>996782</v>
      </c>
      <c r="B9970">
        <v>1718401</v>
      </c>
      <c r="C9970">
        <v>8295</v>
      </c>
      <c r="D9970" t="s">
        <v>11081</v>
      </c>
      <c r="E9970" t="s">
        <v>211</v>
      </c>
      <c r="F9970" t="s">
        <v>1540</v>
      </c>
      <c r="G9970">
        <v>21141258</v>
      </c>
      <c r="H9970">
        <v>468</v>
      </c>
      <c r="I9970">
        <v>1</v>
      </c>
      <c r="J9970" t="s">
        <v>7</v>
      </c>
      <c r="L9970">
        <v>2</v>
      </c>
      <c r="M9970">
        <v>15000</v>
      </c>
      <c r="N9970" t="s">
        <v>21474</v>
      </c>
      <c r="O9970">
        <v>9969</v>
      </c>
      <c r="P9970">
        <v>3216</v>
      </c>
    </row>
    <row r="9971" spans="1:16" x14ac:dyDescent="0.25">
      <c r="A9971">
        <v>996783</v>
      </c>
      <c r="B9971">
        <v>1718401</v>
      </c>
      <c r="C9971">
        <v>8295</v>
      </c>
      <c r="D9971" t="s">
        <v>11081</v>
      </c>
      <c r="E9971" t="s">
        <v>211</v>
      </c>
      <c r="F9971" t="s">
        <v>6956</v>
      </c>
      <c r="G9971">
        <v>21141258</v>
      </c>
      <c r="H9971">
        <v>468</v>
      </c>
      <c r="I9971">
        <v>1</v>
      </c>
      <c r="J9971" t="s">
        <v>7</v>
      </c>
      <c r="L9971">
        <v>2</v>
      </c>
      <c r="M9971">
        <v>15000</v>
      </c>
      <c r="N9971" t="s">
        <v>21474</v>
      </c>
      <c r="O9971">
        <v>9970</v>
      </c>
      <c r="P9971">
        <v>3216</v>
      </c>
    </row>
    <row r="9972" spans="1:16" x14ac:dyDescent="0.25">
      <c r="A9972">
        <v>996784</v>
      </c>
      <c r="B9972">
        <v>1718406</v>
      </c>
      <c r="C9972">
        <v>8296</v>
      </c>
      <c r="D9972" t="s">
        <v>11082</v>
      </c>
      <c r="E9972" t="s">
        <v>211</v>
      </c>
      <c r="F9972" t="s">
        <v>6957</v>
      </c>
      <c r="G9972">
        <v>21141258</v>
      </c>
      <c r="H9972">
        <v>468</v>
      </c>
      <c r="I9972">
        <v>1</v>
      </c>
      <c r="J9972" t="s">
        <v>7</v>
      </c>
      <c r="L9972">
        <v>2</v>
      </c>
      <c r="M9972">
        <v>10000</v>
      </c>
      <c r="N9972" t="s">
        <v>21475</v>
      </c>
      <c r="O9972">
        <v>9971</v>
      </c>
      <c r="P9972">
        <v>3217</v>
      </c>
    </row>
    <row r="9973" spans="1:16" x14ac:dyDescent="0.25">
      <c r="A9973">
        <v>996785</v>
      </c>
      <c r="B9973">
        <v>1718401</v>
      </c>
      <c r="C9973">
        <v>8297</v>
      </c>
      <c r="D9973" t="s">
        <v>11083</v>
      </c>
      <c r="E9973" t="s">
        <v>215</v>
      </c>
      <c r="F9973" t="s">
        <v>6958</v>
      </c>
      <c r="G9973">
        <v>21091252</v>
      </c>
      <c r="H9973">
        <v>474</v>
      </c>
      <c r="I9973">
        <v>1</v>
      </c>
      <c r="J9973" t="s">
        <v>7</v>
      </c>
      <c r="L9973">
        <v>2</v>
      </c>
      <c r="M9973">
        <v>20000</v>
      </c>
      <c r="N9973" t="s">
        <v>21476</v>
      </c>
      <c r="O9973">
        <v>9972</v>
      </c>
      <c r="P9973">
        <v>3351</v>
      </c>
    </row>
    <row r="9974" spans="1:16" x14ac:dyDescent="0.25">
      <c r="A9974">
        <v>996786</v>
      </c>
      <c r="B9974">
        <v>1718401</v>
      </c>
      <c r="C9974">
        <v>8297</v>
      </c>
      <c r="D9974" t="s">
        <v>11083</v>
      </c>
      <c r="E9974" t="s">
        <v>215</v>
      </c>
      <c r="F9974" t="s">
        <v>6959</v>
      </c>
      <c r="G9974">
        <v>21091252</v>
      </c>
      <c r="H9974">
        <v>474</v>
      </c>
      <c r="I9974">
        <v>1</v>
      </c>
      <c r="J9974" t="s">
        <v>7</v>
      </c>
      <c r="L9974">
        <v>2</v>
      </c>
      <c r="M9974">
        <v>40000</v>
      </c>
      <c r="N9974" t="s">
        <v>21476</v>
      </c>
      <c r="O9974">
        <v>9973</v>
      </c>
      <c r="P9974">
        <v>3351</v>
      </c>
    </row>
    <row r="9975" spans="1:16" x14ac:dyDescent="0.25">
      <c r="A9975">
        <v>996787</v>
      </c>
      <c r="B9975">
        <v>1718212</v>
      </c>
      <c r="C9975">
        <v>8298</v>
      </c>
      <c r="D9975" t="s">
        <v>11084</v>
      </c>
      <c r="E9975" t="s">
        <v>215</v>
      </c>
      <c r="F9975" t="s">
        <v>3686</v>
      </c>
      <c r="G9975">
        <v>21091252</v>
      </c>
      <c r="H9975">
        <v>474</v>
      </c>
      <c r="I9975">
        <v>1</v>
      </c>
      <c r="J9975" t="s">
        <v>7</v>
      </c>
      <c r="L9975">
        <v>2</v>
      </c>
      <c r="M9975">
        <v>50000</v>
      </c>
      <c r="N9975" t="s">
        <v>21477</v>
      </c>
      <c r="O9975">
        <v>9974</v>
      </c>
      <c r="P9975">
        <v>3352</v>
      </c>
    </row>
    <row r="9976" spans="1:16" x14ac:dyDescent="0.25">
      <c r="A9976">
        <v>996790</v>
      </c>
      <c r="B9976">
        <v>1718236</v>
      </c>
      <c r="C9976">
        <v>8300</v>
      </c>
      <c r="D9976" t="s">
        <v>11085</v>
      </c>
      <c r="E9976" t="s">
        <v>457</v>
      </c>
      <c r="F9976" t="s">
        <v>1375</v>
      </c>
      <c r="G9976">
        <v>21111254</v>
      </c>
      <c r="H9976">
        <v>475</v>
      </c>
      <c r="I9976">
        <v>1</v>
      </c>
      <c r="J9976" t="s">
        <v>7</v>
      </c>
      <c r="L9976">
        <v>2</v>
      </c>
      <c r="M9976">
        <v>1100000</v>
      </c>
      <c r="N9976" t="s">
        <v>21478</v>
      </c>
      <c r="O9976">
        <v>9975</v>
      </c>
      <c r="P9976">
        <v>3449</v>
      </c>
    </row>
    <row r="9977" spans="1:16" x14ac:dyDescent="0.25">
      <c r="A9977">
        <v>996791</v>
      </c>
      <c r="B9977">
        <v>1718236</v>
      </c>
      <c r="C9977">
        <v>8300</v>
      </c>
      <c r="D9977" t="s">
        <v>11085</v>
      </c>
      <c r="E9977" t="s">
        <v>457</v>
      </c>
      <c r="F9977" t="s">
        <v>1376</v>
      </c>
      <c r="G9977">
        <v>21111254</v>
      </c>
      <c r="H9977">
        <v>475</v>
      </c>
      <c r="I9977">
        <v>1</v>
      </c>
      <c r="J9977" t="s">
        <v>7</v>
      </c>
      <c r="L9977">
        <v>2</v>
      </c>
      <c r="M9977">
        <v>700000</v>
      </c>
      <c r="N9977" t="s">
        <v>21478</v>
      </c>
      <c r="O9977">
        <v>9976</v>
      </c>
      <c r="P9977">
        <v>3449</v>
      </c>
    </row>
    <row r="9978" spans="1:16" x14ac:dyDescent="0.25">
      <c r="A9978">
        <v>996792</v>
      </c>
      <c r="B9978">
        <v>1718212</v>
      </c>
      <c r="C9978">
        <v>8301</v>
      </c>
      <c r="D9978" t="s">
        <v>11086</v>
      </c>
      <c r="E9978" t="s">
        <v>457</v>
      </c>
      <c r="F9978" t="s">
        <v>6962</v>
      </c>
      <c r="G9978">
        <v>21111254</v>
      </c>
      <c r="H9978">
        <v>475</v>
      </c>
      <c r="I9978">
        <v>1</v>
      </c>
      <c r="J9978" t="s">
        <v>7</v>
      </c>
      <c r="L9978">
        <v>2</v>
      </c>
      <c r="M9978">
        <v>1900000</v>
      </c>
      <c r="N9978" t="s">
        <v>21479</v>
      </c>
      <c r="O9978">
        <v>9977</v>
      </c>
      <c r="P9978">
        <v>3450</v>
      </c>
    </row>
    <row r="9979" spans="1:16" x14ac:dyDescent="0.25">
      <c r="A9979">
        <v>996793</v>
      </c>
      <c r="B9979">
        <v>1718212</v>
      </c>
      <c r="C9979">
        <v>8301</v>
      </c>
      <c r="D9979" t="s">
        <v>11086</v>
      </c>
      <c r="E9979" t="s">
        <v>457</v>
      </c>
      <c r="F9979" t="s">
        <v>6963</v>
      </c>
      <c r="G9979">
        <v>21111254</v>
      </c>
      <c r="H9979">
        <v>475</v>
      </c>
      <c r="I9979">
        <v>1</v>
      </c>
      <c r="J9979" t="s">
        <v>7</v>
      </c>
      <c r="L9979">
        <v>2</v>
      </c>
      <c r="M9979">
        <v>1850000</v>
      </c>
      <c r="N9979" t="s">
        <v>21479</v>
      </c>
      <c r="O9979">
        <v>9978</v>
      </c>
      <c r="P9979">
        <v>3450</v>
      </c>
    </row>
    <row r="9980" spans="1:16" x14ac:dyDescent="0.25">
      <c r="A9980">
        <v>996794</v>
      </c>
      <c r="B9980">
        <v>1718401</v>
      </c>
      <c r="C9980">
        <v>8302</v>
      </c>
      <c r="D9980" t="s">
        <v>11087</v>
      </c>
      <c r="E9980" t="s">
        <v>223</v>
      </c>
      <c r="F9980" t="s">
        <v>6964</v>
      </c>
      <c r="G9980">
        <v>21111254</v>
      </c>
      <c r="H9980">
        <v>475</v>
      </c>
      <c r="I9980">
        <v>1</v>
      </c>
      <c r="J9980" t="s">
        <v>7</v>
      </c>
      <c r="L9980">
        <v>2</v>
      </c>
      <c r="M9980">
        <v>6000000</v>
      </c>
      <c r="N9980" t="s">
        <v>21480</v>
      </c>
      <c r="O9980">
        <v>9979</v>
      </c>
      <c r="P9980">
        <v>3451</v>
      </c>
    </row>
    <row r="9981" spans="1:16" x14ac:dyDescent="0.25">
      <c r="A9981">
        <v>996795</v>
      </c>
      <c r="B9981">
        <v>1718401</v>
      </c>
      <c r="C9981">
        <v>8302</v>
      </c>
      <c r="D9981" t="s">
        <v>11087</v>
      </c>
      <c r="E9981" t="s">
        <v>223</v>
      </c>
      <c r="F9981" t="s">
        <v>6965</v>
      </c>
      <c r="G9981">
        <v>21111254</v>
      </c>
      <c r="H9981">
        <v>475</v>
      </c>
      <c r="I9981">
        <v>1</v>
      </c>
      <c r="J9981" t="s">
        <v>7</v>
      </c>
      <c r="L9981">
        <v>2</v>
      </c>
      <c r="M9981">
        <v>1000000</v>
      </c>
      <c r="N9981" t="s">
        <v>21480</v>
      </c>
      <c r="O9981">
        <v>9980</v>
      </c>
      <c r="P9981">
        <v>3451</v>
      </c>
    </row>
    <row r="9982" spans="1:16" x14ac:dyDescent="0.25">
      <c r="A9982">
        <v>996796</v>
      </c>
      <c r="B9982">
        <v>1718206</v>
      </c>
      <c r="C9982">
        <v>8303</v>
      </c>
      <c r="D9982" t="s">
        <v>11088</v>
      </c>
      <c r="E9982" t="s">
        <v>457</v>
      </c>
      <c r="F9982" t="s">
        <v>1375</v>
      </c>
      <c r="G9982">
        <v>21111254</v>
      </c>
      <c r="H9982">
        <v>475</v>
      </c>
      <c r="I9982">
        <v>1</v>
      </c>
      <c r="J9982" t="s">
        <v>7</v>
      </c>
      <c r="L9982">
        <v>2</v>
      </c>
      <c r="M9982">
        <v>1500000</v>
      </c>
      <c r="N9982" t="s">
        <v>21481</v>
      </c>
      <c r="O9982">
        <v>9981</v>
      </c>
      <c r="P9982">
        <v>3452</v>
      </c>
    </row>
    <row r="9983" spans="1:16" x14ac:dyDescent="0.25">
      <c r="A9983">
        <v>996797</v>
      </c>
      <c r="B9983">
        <v>1718206</v>
      </c>
      <c r="C9983">
        <v>8303</v>
      </c>
      <c r="D9983" t="s">
        <v>11088</v>
      </c>
      <c r="E9983" t="s">
        <v>457</v>
      </c>
      <c r="F9983" t="s">
        <v>1376</v>
      </c>
      <c r="G9983">
        <v>21111254</v>
      </c>
      <c r="H9983">
        <v>475</v>
      </c>
      <c r="I9983">
        <v>1</v>
      </c>
      <c r="J9983" t="s">
        <v>7</v>
      </c>
      <c r="L9983">
        <v>2</v>
      </c>
      <c r="M9983">
        <v>1300000</v>
      </c>
      <c r="N9983" t="s">
        <v>21481</v>
      </c>
      <c r="O9983">
        <v>9982</v>
      </c>
      <c r="P9983">
        <v>3452</v>
      </c>
    </row>
    <row r="9984" spans="1:16" x14ac:dyDescent="0.25">
      <c r="A9984">
        <v>996808</v>
      </c>
      <c r="B9984">
        <v>1718206</v>
      </c>
      <c r="C9984">
        <v>8303</v>
      </c>
      <c r="D9984" t="s">
        <v>11088</v>
      </c>
      <c r="E9984" t="s">
        <v>246</v>
      </c>
      <c r="F9984" t="s">
        <v>6821</v>
      </c>
      <c r="G9984">
        <v>21111253</v>
      </c>
      <c r="H9984">
        <v>484</v>
      </c>
      <c r="I9984">
        <v>1</v>
      </c>
      <c r="J9984" t="s">
        <v>7</v>
      </c>
      <c r="L9984">
        <v>2</v>
      </c>
      <c r="M9984">
        <v>10000</v>
      </c>
      <c r="N9984" t="s">
        <v>21482</v>
      </c>
      <c r="O9984">
        <v>9983</v>
      </c>
      <c r="P9984">
        <v>3808</v>
      </c>
    </row>
    <row r="9985" spans="1:16" x14ac:dyDescent="0.25">
      <c r="A9985">
        <v>996809</v>
      </c>
      <c r="B9985">
        <v>1718206</v>
      </c>
      <c r="C9985">
        <v>8303</v>
      </c>
      <c r="D9985" t="s">
        <v>11088</v>
      </c>
      <c r="E9985" t="s">
        <v>246</v>
      </c>
      <c r="F9985" t="s">
        <v>6972</v>
      </c>
      <c r="G9985">
        <v>21111253</v>
      </c>
      <c r="H9985">
        <v>484</v>
      </c>
      <c r="I9985">
        <v>1</v>
      </c>
      <c r="J9985" t="s">
        <v>7</v>
      </c>
      <c r="L9985">
        <v>2</v>
      </c>
      <c r="M9985">
        <v>40000</v>
      </c>
      <c r="N9985" t="s">
        <v>21482</v>
      </c>
      <c r="O9985">
        <v>9984</v>
      </c>
      <c r="P9985">
        <v>3808</v>
      </c>
    </row>
    <row r="9986" spans="1:16" x14ac:dyDescent="0.25">
      <c r="A9986">
        <v>996819</v>
      </c>
      <c r="B9986">
        <v>1718206</v>
      </c>
      <c r="C9986">
        <v>8303</v>
      </c>
      <c r="D9986" t="s">
        <v>11088</v>
      </c>
      <c r="E9986" t="s">
        <v>257</v>
      </c>
      <c r="F9986" t="s">
        <v>1379</v>
      </c>
      <c r="G9986">
        <v>21101253</v>
      </c>
      <c r="H9986">
        <v>486</v>
      </c>
      <c r="I9986">
        <v>1</v>
      </c>
      <c r="J9986" t="s">
        <v>7</v>
      </c>
      <c r="L9986">
        <v>2</v>
      </c>
      <c r="M9986">
        <v>1200</v>
      </c>
      <c r="N9986" t="s">
        <v>21483</v>
      </c>
      <c r="O9986">
        <v>9985</v>
      </c>
      <c r="P9986">
        <v>4016</v>
      </c>
    </row>
    <row r="9987" spans="1:16" x14ac:dyDescent="0.25">
      <c r="A9987">
        <v>996871</v>
      </c>
      <c r="B9987">
        <v>1718206</v>
      </c>
      <c r="C9987">
        <v>8303</v>
      </c>
      <c r="D9987" t="s">
        <v>11088</v>
      </c>
      <c r="E9987" t="s">
        <v>1384</v>
      </c>
      <c r="F9987" t="s">
        <v>1385</v>
      </c>
      <c r="G9987">
        <v>21141257</v>
      </c>
      <c r="H9987">
        <v>510</v>
      </c>
      <c r="I9987">
        <v>1</v>
      </c>
      <c r="J9987" t="s">
        <v>7</v>
      </c>
      <c r="L9987">
        <v>2</v>
      </c>
      <c r="M9987">
        <v>1000</v>
      </c>
      <c r="N9987" t="s">
        <v>21484</v>
      </c>
      <c r="O9987">
        <v>9986</v>
      </c>
      <c r="P9987">
        <v>5319</v>
      </c>
    </row>
    <row r="9988" spans="1:16" x14ac:dyDescent="0.25">
      <c r="A9988">
        <v>996872</v>
      </c>
      <c r="B9988">
        <v>1718206</v>
      </c>
      <c r="C9988">
        <v>8303</v>
      </c>
      <c r="D9988" t="s">
        <v>11088</v>
      </c>
      <c r="E9988" t="s">
        <v>1384</v>
      </c>
      <c r="F9988" t="s">
        <v>1386</v>
      </c>
      <c r="G9988">
        <v>21141257</v>
      </c>
      <c r="H9988">
        <v>510</v>
      </c>
      <c r="I9988">
        <v>1</v>
      </c>
      <c r="J9988" t="s">
        <v>7</v>
      </c>
      <c r="L9988">
        <v>2</v>
      </c>
      <c r="M9988">
        <v>1000</v>
      </c>
      <c r="N9988" t="s">
        <v>21484</v>
      </c>
      <c r="O9988">
        <v>9987</v>
      </c>
      <c r="P9988">
        <v>5319</v>
      </c>
    </row>
    <row r="9989" spans="1:16" x14ac:dyDescent="0.25">
      <c r="A9989">
        <v>996798</v>
      </c>
      <c r="B9989">
        <v>1718406</v>
      </c>
      <c r="C9989">
        <v>8304</v>
      </c>
      <c r="D9989" t="s">
        <v>11089</v>
      </c>
      <c r="E9989" t="s">
        <v>223</v>
      </c>
      <c r="F9989" t="s">
        <v>1376</v>
      </c>
      <c r="G9989">
        <v>21111254</v>
      </c>
      <c r="H9989">
        <v>475</v>
      </c>
      <c r="I9989">
        <v>1</v>
      </c>
      <c r="J9989" t="s">
        <v>7</v>
      </c>
      <c r="L9989">
        <v>2</v>
      </c>
      <c r="M9989">
        <v>800000</v>
      </c>
      <c r="N9989" t="s">
        <v>21485</v>
      </c>
      <c r="O9989">
        <v>9988</v>
      </c>
      <c r="P9989">
        <v>3453</v>
      </c>
    </row>
    <row r="9990" spans="1:16" x14ac:dyDescent="0.25">
      <c r="A9990">
        <v>996799</v>
      </c>
      <c r="B9990">
        <v>1718406</v>
      </c>
      <c r="C9990">
        <v>8304</v>
      </c>
      <c r="D9990" t="s">
        <v>11089</v>
      </c>
      <c r="E9990" t="s">
        <v>223</v>
      </c>
      <c r="F9990" t="s">
        <v>1375</v>
      </c>
      <c r="G9990">
        <v>21111254</v>
      </c>
      <c r="H9990">
        <v>475</v>
      </c>
      <c r="I9990">
        <v>1</v>
      </c>
      <c r="J9990" t="s">
        <v>7</v>
      </c>
      <c r="L9990">
        <v>2</v>
      </c>
      <c r="M9990">
        <v>1800000</v>
      </c>
      <c r="N9990" t="s">
        <v>21485</v>
      </c>
      <c r="O9990">
        <v>9989</v>
      </c>
      <c r="P9990">
        <v>3453</v>
      </c>
    </row>
    <row r="9991" spans="1:16" x14ac:dyDescent="0.25">
      <c r="A9991">
        <v>996800</v>
      </c>
      <c r="B9991">
        <v>1718236</v>
      </c>
      <c r="C9991">
        <v>8305</v>
      </c>
      <c r="D9991" t="s">
        <v>11090</v>
      </c>
      <c r="E9991" t="s">
        <v>234</v>
      </c>
      <c r="F9991" t="s">
        <v>6966</v>
      </c>
      <c r="G9991">
        <v>26220001</v>
      </c>
      <c r="H9991">
        <v>478</v>
      </c>
      <c r="I9991">
        <v>1</v>
      </c>
      <c r="J9991" t="s">
        <v>7</v>
      </c>
      <c r="L9991">
        <v>2</v>
      </c>
      <c r="M9991">
        <v>20625</v>
      </c>
      <c r="N9991" t="s">
        <v>21486</v>
      </c>
      <c r="O9991">
        <v>9990</v>
      </c>
      <c r="P9991">
        <v>3603</v>
      </c>
    </row>
    <row r="9992" spans="1:16" x14ac:dyDescent="0.25">
      <c r="A9992">
        <v>996801</v>
      </c>
      <c r="B9992">
        <v>1718236</v>
      </c>
      <c r="C9992">
        <v>8306</v>
      </c>
      <c r="D9992" t="s">
        <v>11091</v>
      </c>
      <c r="E9992" t="s">
        <v>234</v>
      </c>
      <c r="F9992" t="s">
        <v>6967</v>
      </c>
      <c r="G9992">
        <v>26220001</v>
      </c>
      <c r="H9992">
        <v>478</v>
      </c>
      <c r="I9992">
        <v>1</v>
      </c>
      <c r="J9992" t="s">
        <v>7</v>
      </c>
      <c r="L9992">
        <v>2</v>
      </c>
      <c r="M9992">
        <v>20625</v>
      </c>
      <c r="N9992" t="s">
        <v>21487</v>
      </c>
      <c r="O9992">
        <v>9991</v>
      </c>
      <c r="P9992">
        <v>3604</v>
      </c>
    </row>
    <row r="9993" spans="1:16" x14ac:dyDescent="0.25">
      <c r="A9993">
        <v>996802</v>
      </c>
      <c r="B9993">
        <v>1718406</v>
      </c>
      <c r="C9993">
        <v>8307</v>
      </c>
      <c r="D9993" t="s">
        <v>11092</v>
      </c>
      <c r="E9993" t="s">
        <v>1627</v>
      </c>
      <c r="F9993" t="s">
        <v>6968</v>
      </c>
      <c r="G9993">
        <v>26220001</v>
      </c>
      <c r="H9993">
        <v>478</v>
      </c>
      <c r="I9993">
        <v>1</v>
      </c>
      <c r="J9993" t="s">
        <v>7</v>
      </c>
      <c r="L9993">
        <v>2</v>
      </c>
      <c r="M9993">
        <v>120000</v>
      </c>
      <c r="N9993" t="s">
        <v>21488</v>
      </c>
      <c r="O9993">
        <v>9992</v>
      </c>
      <c r="P9993">
        <v>3605</v>
      </c>
    </row>
    <row r="9994" spans="1:16" x14ac:dyDescent="0.25">
      <c r="A9994">
        <v>996803</v>
      </c>
      <c r="B9994">
        <v>1718401</v>
      </c>
      <c r="C9994">
        <v>8308</v>
      </c>
      <c r="D9994" t="s">
        <v>11093</v>
      </c>
      <c r="E9994" t="s">
        <v>234</v>
      </c>
      <c r="F9994" t="s">
        <v>6969</v>
      </c>
      <c r="G9994">
        <v>26220001</v>
      </c>
      <c r="H9994">
        <v>478</v>
      </c>
      <c r="I9994">
        <v>1</v>
      </c>
      <c r="J9994" t="s">
        <v>7</v>
      </c>
      <c r="L9994">
        <v>2</v>
      </c>
      <c r="M9994">
        <v>200000</v>
      </c>
      <c r="N9994" t="s">
        <v>21489</v>
      </c>
      <c r="O9994">
        <v>9993</v>
      </c>
      <c r="P9994">
        <v>3606</v>
      </c>
    </row>
    <row r="9995" spans="1:16" x14ac:dyDescent="0.25">
      <c r="A9995">
        <v>996804</v>
      </c>
      <c r="B9995">
        <v>1718212</v>
      </c>
      <c r="C9995">
        <v>8309</v>
      </c>
      <c r="D9995" t="s">
        <v>11094</v>
      </c>
      <c r="E9995" t="s">
        <v>1627</v>
      </c>
      <c r="F9995" t="s">
        <v>6968</v>
      </c>
      <c r="G9995">
        <v>26220001</v>
      </c>
      <c r="H9995">
        <v>478</v>
      </c>
      <c r="I9995">
        <v>1</v>
      </c>
      <c r="J9995" t="s">
        <v>7</v>
      </c>
      <c r="L9995">
        <v>2</v>
      </c>
      <c r="M9995">
        <v>100000</v>
      </c>
      <c r="N9995" t="s">
        <v>21490</v>
      </c>
      <c r="O9995">
        <v>9994</v>
      </c>
      <c r="P9995">
        <v>3607</v>
      </c>
    </row>
    <row r="9996" spans="1:16" x14ac:dyDescent="0.25">
      <c r="A9996">
        <v>996805</v>
      </c>
      <c r="B9996">
        <v>1718206</v>
      </c>
      <c r="C9996">
        <v>8310</v>
      </c>
      <c r="D9996" t="s">
        <v>11095</v>
      </c>
      <c r="E9996" t="s">
        <v>234</v>
      </c>
      <c r="F9996" t="s">
        <v>1399</v>
      </c>
      <c r="G9996">
        <v>26220001</v>
      </c>
      <c r="H9996">
        <v>478</v>
      </c>
      <c r="I9996">
        <v>1</v>
      </c>
      <c r="J9996" t="s">
        <v>7</v>
      </c>
      <c r="L9996">
        <v>2</v>
      </c>
      <c r="M9996">
        <v>200000</v>
      </c>
      <c r="N9996" t="s">
        <v>21491</v>
      </c>
      <c r="O9996">
        <v>9995</v>
      </c>
      <c r="P9996">
        <v>3608</v>
      </c>
    </row>
    <row r="9997" spans="1:16" x14ac:dyDescent="0.25">
      <c r="A9997">
        <v>996806</v>
      </c>
      <c r="B9997">
        <v>1718401</v>
      </c>
      <c r="C9997">
        <v>8311</v>
      </c>
      <c r="D9997" t="s">
        <v>11096</v>
      </c>
      <c r="E9997" t="s">
        <v>246</v>
      </c>
      <c r="F9997" t="s">
        <v>6970</v>
      </c>
      <c r="G9997">
        <v>21111253</v>
      </c>
      <c r="H9997">
        <v>484</v>
      </c>
      <c r="I9997">
        <v>1</v>
      </c>
      <c r="J9997" t="s">
        <v>7</v>
      </c>
      <c r="L9997">
        <v>2</v>
      </c>
      <c r="M9997">
        <v>5000</v>
      </c>
      <c r="N9997" t="s">
        <v>21492</v>
      </c>
      <c r="O9997">
        <v>9996</v>
      </c>
      <c r="P9997">
        <v>3807</v>
      </c>
    </row>
    <row r="9998" spans="1:16" x14ac:dyDescent="0.25">
      <c r="A9998">
        <v>996807</v>
      </c>
      <c r="B9998">
        <v>1718401</v>
      </c>
      <c r="C9998">
        <v>8311</v>
      </c>
      <c r="D9998" t="s">
        <v>11096</v>
      </c>
      <c r="E9998" t="s">
        <v>246</v>
      </c>
      <c r="F9998" t="s">
        <v>6971</v>
      </c>
      <c r="G9998">
        <v>21111253</v>
      </c>
      <c r="H9998">
        <v>484</v>
      </c>
      <c r="I9998">
        <v>1</v>
      </c>
      <c r="J9998" t="s">
        <v>7</v>
      </c>
      <c r="L9998">
        <v>2</v>
      </c>
      <c r="M9998">
        <v>10000</v>
      </c>
      <c r="N9998" t="s">
        <v>21492</v>
      </c>
      <c r="O9998">
        <v>9997</v>
      </c>
      <c r="P9998">
        <v>3807</v>
      </c>
    </row>
    <row r="9999" spans="1:16" x14ac:dyDescent="0.25">
      <c r="A9999">
        <v>996818</v>
      </c>
      <c r="B9999">
        <v>1718401</v>
      </c>
      <c r="C9999">
        <v>8311</v>
      </c>
      <c r="D9999" t="s">
        <v>11096</v>
      </c>
      <c r="E9999" t="s">
        <v>257</v>
      </c>
      <c r="F9999" t="s">
        <v>6973</v>
      </c>
      <c r="G9999">
        <v>21101253</v>
      </c>
      <c r="H9999">
        <v>486</v>
      </c>
      <c r="I9999">
        <v>1</v>
      </c>
      <c r="J9999" t="s">
        <v>7</v>
      </c>
      <c r="L9999">
        <v>2</v>
      </c>
      <c r="M9999">
        <v>2000</v>
      </c>
      <c r="N9999" t="s">
        <v>21493</v>
      </c>
      <c r="O9999">
        <v>9998</v>
      </c>
      <c r="P9999">
        <v>4015</v>
      </c>
    </row>
    <row r="10000" spans="1:16" x14ac:dyDescent="0.25">
      <c r="A10000">
        <v>996869</v>
      </c>
      <c r="B10000">
        <v>1718401</v>
      </c>
      <c r="C10000">
        <v>8311</v>
      </c>
      <c r="D10000" t="s">
        <v>11096</v>
      </c>
      <c r="E10000" t="s">
        <v>325</v>
      </c>
      <c r="F10000" t="s">
        <v>1585</v>
      </c>
      <c r="G10000">
        <v>21141257</v>
      </c>
      <c r="H10000">
        <v>510</v>
      </c>
      <c r="I10000">
        <v>1</v>
      </c>
      <c r="J10000" t="s">
        <v>7</v>
      </c>
      <c r="L10000">
        <v>2</v>
      </c>
      <c r="M10000">
        <v>1000</v>
      </c>
      <c r="N10000" t="s">
        <v>21494</v>
      </c>
      <c r="O10000">
        <v>9999</v>
      </c>
      <c r="P10000">
        <v>5318</v>
      </c>
    </row>
    <row r="10001" spans="1:16" x14ac:dyDescent="0.25">
      <c r="A10001">
        <v>996870</v>
      </c>
      <c r="B10001">
        <v>1718401</v>
      </c>
      <c r="C10001">
        <v>8311</v>
      </c>
      <c r="D10001" t="s">
        <v>11096</v>
      </c>
      <c r="E10001" t="s">
        <v>325</v>
      </c>
      <c r="F10001" t="s">
        <v>1386</v>
      </c>
      <c r="G10001">
        <v>21141257</v>
      </c>
      <c r="H10001">
        <v>510</v>
      </c>
      <c r="I10001">
        <v>1</v>
      </c>
      <c r="J10001" t="s">
        <v>7</v>
      </c>
      <c r="L10001">
        <v>2</v>
      </c>
      <c r="M10001">
        <v>2000</v>
      </c>
      <c r="N10001" t="s">
        <v>21494</v>
      </c>
      <c r="O10001">
        <v>10000</v>
      </c>
      <c r="P10001">
        <v>5318</v>
      </c>
    </row>
    <row r="10002" spans="1:16" x14ac:dyDescent="0.25">
      <c r="A10002">
        <v>996810</v>
      </c>
      <c r="B10002">
        <v>1718212</v>
      </c>
      <c r="C10002">
        <v>8313</v>
      </c>
      <c r="D10002" t="s">
        <v>11097</v>
      </c>
      <c r="E10002" t="s">
        <v>246</v>
      </c>
      <c r="F10002" t="s">
        <v>3796</v>
      </c>
      <c r="G10002">
        <v>21111253</v>
      </c>
      <c r="H10002">
        <v>484</v>
      </c>
      <c r="I10002">
        <v>1</v>
      </c>
      <c r="J10002" t="s">
        <v>7</v>
      </c>
      <c r="L10002">
        <v>2</v>
      </c>
      <c r="M10002">
        <v>25000</v>
      </c>
      <c r="N10002" t="s">
        <v>21495</v>
      </c>
      <c r="O10002">
        <v>10001</v>
      </c>
      <c r="P10002">
        <v>3809</v>
      </c>
    </row>
    <row r="10003" spans="1:16" x14ac:dyDescent="0.25">
      <c r="A10003">
        <v>996811</v>
      </c>
      <c r="B10003">
        <v>1718212</v>
      </c>
      <c r="C10003">
        <v>8313</v>
      </c>
      <c r="D10003" t="s">
        <v>11097</v>
      </c>
      <c r="E10003" t="s">
        <v>246</v>
      </c>
      <c r="F10003" t="s">
        <v>6837</v>
      </c>
      <c r="G10003">
        <v>21111253</v>
      </c>
      <c r="H10003">
        <v>484</v>
      </c>
      <c r="I10003">
        <v>1</v>
      </c>
      <c r="J10003" t="s">
        <v>7</v>
      </c>
      <c r="L10003">
        <v>2</v>
      </c>
      <c r="M10003">
        <v>20000</v>
      </c>
      <c r="N10003" t="s">
        <v>21495</v>
      </c>
      <c r="O10003">
        <v>10002</v>
      </c>
      <c r="P10003">
        <v>3809</v>
      </c>
    </row>
    <row r="10004" spans="1:16" x14ac:dyDescent="0.25">
      <c r="A10004">
        <v>996822</v>
      </c>
      <c r="B10004">
        <v>1718212</v>
      </c>
      <c r="C10004">
        <v>8313</v>
      </c>
      <c r="D10004" t="s">
        <v>11097</v>
      </c>
      <c r="E10004" t="s">
        <v>257</v>
      </c>
      <c r="F10004" t="s">
        <v>1444</v>
      </c>
      <c r="G10004">
        <v>21101253</v>
      </c>
      <c r="H10004">
        <v>486</v>
      </c>
      <c r="I10004">
        <v>1</v>
      </c>
      <c r="J10004" t="s">
        <v>7</v>
      </c>
      <c r="L10004">
        <v>2</v>
      </c>
      <c r="M10004">
        <v>550</v>
      </c>
      <c r="N10004" t="s">
        <v>21496</v>
      </c>
      <c r="O10004">
        <v>10003</v>
      </c>
      <c r="P10004">
        <v>4018</v>
      </c>
    </row>
    <row r="10005" spans="1:16" x14ac:dyDescent="0.25">
      <c r="A10005">
        <v>996823</v>
      </c>
      <c r="B10005">
        <v>1718212</v>
      </c>
      <c r="C10005">
        <v>8313</v>
      </c>
      <c r="D10005" t="s">
        <v>11097</v>
      </c>
      <c r="E10005" t="s">
        <v>257</v>
      </c>
      <c r="F10005" t="s">
        <v>1445</v>
      </c>
      <c r="G10005">
        <v>21101253</v>
      </c>
      <c r="H10005">
        <v>486</v>
      </c>
      <c r="I10005">
        <v>1</v>
      </c>
      <c r="J10005" t="s">
        <v>7</v>
      </c>
      <c r="L10005">
        <v>2</v>
      </c>
      <c r="M10005">
        <v>8000</v>
      </c>
      <c r="N10005" t="s">
        <v>21496</v>
      </c>
      <c r="O10005">
        <v>10004</v>
      </c>
      <c r="P10005">
        <v>4018</v>
      </c>
    </row>
    <row r="10006" spans="1:16" x14ac:dyDescent="0.25">
      <c r="A10006">
        <v>996875</v>
      </c>
      <c r="B10006">
        <v>1718212</v>
      </c>
      <c r="C10006">
        <v>8313</v>
      </c>
      <c r="D10006" t="s">
        <v>11097</v>
      </c>
      <c r="E10006" t="s">
        <v>325</v>
      </c>
      <c r="F10006" t="s">
        <v>1385</v>
      </c>
      <c r="G10006">
        <v>21141257</v>
      </c>
      <c r="H10006">
        <v>510</v>
      </c>
      <c r="I10006">
        <v>1</v>
      </c>
      <c r="J10006" t="s">
        <v>7</v>
      </c>
      <c r="L10006">
        <v>2</v>
      </c>
      <c r="M10006">
        <v>1500</v>
      </c>
      <c r="N10006" t="s">
        <v>21497</v>
      </c>
      <c r="O10006">
        <v>10005</v>
      </c>
      <c r="P10006">
        <v>5321</v>
      </c>
    </row>
    <row r="10007" spans="1:16" x14ac:dyDescent="0.25">
      <c r="A10007">
        <v>996876</v>
      </c>
      <c r="B10007">
        <v>1718212</v>
      </c>
      <c r="C10007">
        <v>8313</v>
      </c>
      <c r="D10007" t="s">
        <v>11097</v>
      </c>
      <c r="E10007" t="s">
        <v>325</v>
      </c>
      <c r="F10007" t="s">
        <v>1386</v>
      </c>
      <c r="G10007">
        <v>21141257</v>
      </c>
      <c r="H10007">
        <v>510</v>
      </c>
      <c r="I10007">
        <v>1</v>
      </c>
      <c r="J10007" t="s">
        <v>7</v>
      </c>
      <c r="L10007">
        <v>2</v>
      </c>
      <c r="M10007">
        <v>1500</v>
      </c>
      <c r="N10007" t="s">
        <v>21497</v>
      </c>
      <c r="O10007">
        <v>10006</v>
      </c>
      <c r="P10007">
        <v>5321</v>
      </c>
    </row>
    <row r="10008" spans="1:16" x14ac:dyDescent="0.25">
      <c r="A10008">
        <v>996812</v>
      </c>
      <c r="B10008">
        <v>1718212</v>
      </c>
      <c r="C10008">
        <v>8314</v>
      </c>
      <c r="D10008" t="s">
        <v>11098</v>
      </c>
      <c r="E10008" t="s">
        <v>624</v>
      </c>
      <c r="F10008" t="s">
        <v>3794</v>
      </c>
      <c r="G10008">
        <v>21091253</v>
      </c>
      <c r="H10008">
        <v>485</v>
      </c>
      <c r="I10008">
        <v>1</v>
      </c>
      <c r="J10008" t="s">
        <v>7</v>
      </c>
      <c r="L10008">
        <v>2</v>
      </c>
      <c r="M10008">
        <v>8000000</v>
      </c>
      <c r="N10008" t="s">
        <v>21498</v>
      </c>
      <c r="O10008">
        <v>10007</v>
      </c>
      <c r="P10008">
        <v>3919</v>
      </c>
    </row>
    <row r="10009" spans="1:16" x14ac:dyDescent="0.25">
      <c r="A10009">
        <v>996813</v>
      </c>
      <c r="B10009">
        <v>1718212</v>
      </c>
      <c r="C10009">
        <v>8314</v>
      </c>
      <c r="D10009" t="s">
        <v>11098</v>
      </c>
      <c r="E10009" t="s">
        <v>624</v>
      </c>
      <c r="F10009" t="s">
        <v>1398</v>
      </c>
      <c r="G10009">
        <v>21091253</v>
      </c>
      <c r="H10009">
        <v>485</v>
      </c>
      <c r="I10009">
        <v>1</v>
      </c>
      <c r="J10009" t="s">
        <v>7</v>
      </c>
      <c r="L10009">
        <v>2</v>
      </c>
      <c r="M10009">
        <v>6500000</v>
      </c>
      <c r="N10009" t="s">
        <v>21498</v>
      </c>
      <c r="O10009">
        <v>10008</v>
      </c>
      <c r="P10009">
        <v>3919</v>
      </c>
    </row>
    <row r="10010" spans="1:16" x14ac:dyDescent="0.25">
      <c r="A10010">
        <v>996814</v>
      </c>
      <c r="B10010">
        <v>1718406</v>
      </c>
      <c r="C10010">
        <v>8315</v>
      </c>
      <c r="D10010" t="s">
        <v>11099</v>
      </c>
      <c r="E10010" t="s">
        <v>870</v>
      </c>
      <c r="F10010" t="s">
        <v>1398</v>
      </c>
      <c r="G10010">
        <v>21091253</v>
      </c>
      <c r="H10010">
        <v>485</v>
      </c>
      <c r="I10010">
        <v>1</v>
      </c>
      <c r="J10010" t="s">
        <v>7</v>
      </c>
      <c r="L10010">
        <v>2</v>
      </c>
      <c r="M10010">
        <v>5600000</v>
      </c>
      <c r="N10010" t="s">
        <v>21499</v>
      </c>
      <c r="O10010">
        <v>10009</v>
      </c>
      <c r="P10010">
        <v>3920</v>
      </c>
    </row>
    <row r="10011" spans="1:16" x14ac:dyDescent="0.25">
      <c r="A10011">
        <v>996815</v>
      </c>
      <c r="B10011">
        <v>1718406</v>
      </c>
      <c r="C10011">
        <v>8315</v>
      </c>
      <c r="D10011" t="s">
        <v>11099</v>
      </c>
      <c r="E10011" t="s">
        <v>870</v>
      </c>
      <c r="F10011" t="s">
        <v>1559</v>
      </c>
      <c r="G10011">
        <v>21091253</v>
      </c>
      <c r="H10011">
        <v>485</v>
      </c>
      <c r="I10011">
        <v>1</v>
      </c>
      <c r="J10011" t="s">
        <v>7</v>
      </c>
      <c r="L10011">
        <v>2</v>
      </c>
      <c r="M10011">
        <v>25000</v>
      </c>
      <c r="N10011" t="s">
        <v>21499</v>
      </c>
      <c r="O10011">
        <v>10010</v>
      </c>
      <c r="P10011">
        <v>3920</v>
      </c>
    </row>
    <row r="10012" spans="1:16" x14ac:dyDescent="0.25">
      <c r="A10012">
        <v>996816</v>
      </c>
      <c r="B10012">
        <v>1718206</v>
      </c>
      <c r="C10012">
        <v>8316</v>
      </c>
      <c r="D10012" t="s">
        <v>11100</v>
      </c>
      <c r="E10012" t="s">
        <v>624</v>
      </c>
      <c r="F10012" t="s">
        <v>1442</v>
      </c>
      <c r="G10012">
        <v>21091253</v>
      </c>
      <c r="H10012">
        <v>485</v>
      </c>
      <c r="I10012">
        <v>1</v>
      </c>
      <c r="J10012" t="s">
        <v>7</v>
      </c>
      <c r="L10012">
        <v>2</v>
      </c>
      <c r="M10012">
        <v>1800000</v>
      </c>
      <c r="N10012" t="s">
        <v>21500</v>
      </c>
      <c r="O10012">
        <v>10011</v>
      </c>
      <c r="P10012">
        <v>3921</v>
      </c>
    </row>
    <row r="10013" spans="1:16" x14ac:dyDescent="0.25">
      <c r="A10013">
        <v>996817</v>
      </c>
      <c r="B10013">
        <v>1718206</v>
      </c>
      <c r="C10013">
        <v>8316</v>
      </c>
      <c r="D10013" t="s">
        <v>11100</v>
      </c>
      <c r="E10013" t="s">
        <v>624</v>
      </c>
      <c r="F10013" t="s">
        <v>1398</v>
      </c>
      <c r="G10013">
        <v>21091253</v>
      </c>
      <c r="H10013">
        <v>485</v>
      </c>
      <c r="I10013">
        <v>1</v>
      </c>
      <c r="J10013" t="s">
        <v>7</v>
      </c>
      <c r="L10013">
        <v>2</v>
      </c>
      <c r="M10013">
        <v>1500000</v>
      </c>
      <c r="N10013" t="s">
        <v>21500</v>
      </c>
      <c r="O10013">
        <v>10012</v>
      </c>
      <c r="P10013">
        <v>3921</v>
      </c>
    </row>
    <row r="10014" spans="1:16" x14ac:dyDescent="0.25">
      <c r="A10014">
        <v>996820</v>
      </c>
      <c r="B10014">
        <v>1718406</v>
      </c>
      <c r="C10014">
        <v>8319</v>
      </c>
      <c r="D10014" t="s">
        <v>11101</v>
      </c>
      <c r="E10014" t="s">
        <v>257</v>
      </c>
      <c r="F10014" t="s">
        <v>6974</v>
      </c>
      <c r="G10014">
        <v>21101253</v>
      </c>
      <c r="H10014">
        <v>486</v>
      </c>
      <c r="I10014">
        <v>1</v>
      </c>
      <c r="J10014" t="s">
        <v>7</v>
      </c>
      <c r="L10014">
        <v>2</v>
      </c>
      <c r="M10014">
        <v>500</v>
      </c>
      <c r="N10014" t="s">
        <v>21501</v>
      </c>
      <c r="O10014">
        <v>10013</v>
      </c>
      <c r="P10014">
        <v>4017</v>
      </c>
    </row>
    <row r="10015" spans="1:16" x14ac:dyDescent="0.25">
      <c r="A10015">
        <v>996821</v>
      </c>
      <c r="B10015">
        <v>1718406</v>
      </c>
      <c r="C10015">
        <v>8319</v>
      </c>
      <c r="D10015" t="s">
        <v>11101</v>
      </c>
      <c r="E10015" t="s">
        <v>257</v>
      </c>
      <c r="F10015" t="s">
        <v>6975</v>
      </c>
      <c r="G10015">
        <v>21101253</v>
      </c>
      <c r="H10015">
        <v>486</v>
      </c>
      <c r="I10015">
        <v>1</v>
      </c>
      <c r="J10015" t="s">
        <v>7</v>
      </c>
      <c r="L10015">
        <v>2</v>
      </c>
      <c r="M10015">
        <v>800</v>
      </c>
      <c r="N10015" t="s">
        <v>21501</v>
      </c>
      <c r="O10015">
        <v>10014</v>
      </c>
      <c r="P10015">
        <v>4017</v>
      </c>
    </row>
    <row r="10016" spans="1:16" x14ac:dyDescent="0.25">
      <c r="A10016">
        <v>996824</v>
      </c>
      <c r="B10016">
        <v>1718401</v>
      </c>
      <c r="C10016">
        <v>8321</v>
      </c>
      <c r="D10016" t="s">
        <v>11102</v>
      </c>
      <c r="E10016" t="s">
        <v>261</v>
      </c>
      <c r="F10016" t="s">
        <v>6976</v>
      </c>
      <c r="G10016">
        <v>26101286</v>
      </c>
      <c r="H10016">
        <v>489</v>
      </c>
      <c r="I10016">
        <v>1</v>
      </c>
      <c r="J10016" t="s">
        <v>7</v>
      </c>
      <c r="L10016">
        <v>2</v>
      </c>
      <c r="M10016">
        <v>1500000</v>
      </c>
      <c r="N10016" t="s">
        <v>21502</v>
      </c>
      <c r="O10016">
        <v>10015</v>
      </c>
      <c r="P10016">
        <v>4170</v>
      </c>
    </row>
    <row r="10017" spans="1:16" x14ac:dyDescent="0.25">
      <c r="A10017">
        <v>996825</v>
      </c>
      <c r="B10017">
        <v>1718206</v>
      </c>
      <c r="C10017">
        <v>8322</v>
      </c>
      <c r="D10017" t="s">
        <v>11103</v>
      </c>
      <c r="E10017" t="s">
        <v>261</v>
      </c>
      <c r="F10017" t="s">
        <v>3703</v>
      </c>
      <c r="G10017">
        <v>26101286</v>
      </c>
      <c r="H10017">
        <v>489</v>
      </c>
      <c r="I10017">
        <v>1</v>
      </c>
      <c r="J10017" t="s">
        <v>7</v>
      </c>
      <c r="L10017">
        <v>2</v>
      </c>
      <c r="M10017">
        <v>900000</v>
      </c>
      <c r="N10017" t="s">
        <v>21503</v>
      </c>
      <c r="O10017">
        <v>10016</v>
      </c>
      <c r="P10017">
        <v>4171</v>
      </c>
    </row>
    <row r="10018" spans="1:16" x14ac:dyDescent="0.25">
      <c r="A10018">
        <v>996828</v>
      </c>
      <c r="B10018">
        <v>1718406</v>
      </c>
      <c r="C10018">
        <v>8323</v>
      </c>
      <c r="D10018" t="s">
        <v>11104</v>
      </c>
      <c r="E10018" t="s">
        <v>871</v>
      </c>
      <c r="F10018" t="s">
        <v>6977</v>
      </c>
      <c r="G10018">
        <v>26101286</v>
      </c>
      <c r="H10018">
        <v>489</v>
      </c>
      <c r="I10018">
        <v>1</v>
      </c>
      <c r="J10018" t="s">
        <v>7</v>
      </c>
      <c r="L10018">
        <v>2</v>
      </c>
      <c r="M10018">
        <v>270000</v>
      </c>
      <c r="N10018" t="s">
        <v>21504</v>
      </c>
      <c r="O10018">
        <v>10017</v>
      </c>
      <c r="P10018">
        <v>4172</v>
      </c>
    </row>
    <row r="10019" spans="1:16" x14ac:dyDescent="0.25">
      <c r="A10019">
        <v>996829</v>
      </c>
      <c r="B10019">
        <v>1718212</v>
      </c>
      <c r="C10019">
        <v>8324</v>
      </c>
      <c r="D10019" t="s">
        <v>11105</v>
      </c>
      <c r="E10019" t="s">
        <v>261</v>
      </c>
      <c r="F10019" t="s">
        <v>6978</v>
      </c>
      <c r="G10019">
        <v>26101286</v>
      </c>
      <c r="H10019">
        <v>489</v>
      </c>
      <c r="I10019">
        <v>1</v>
      </c>
      <c r="J10019" t="s">
        <v>7</v>
      </c>
      <c r="L10019">
        <v>2</v>
      </c>
      <c r="M10019">
        <v>150000</v>
      </c>
      <c r="N10019" t="s">
        <v>21505</v>
      </c>
      <c r="O10019">
        <v>10018</v>
      </c>
      <c r="P10019">
        <v>4173</v>
      </c>
    </row>
    <row r="10020" spans="1:16" x14ac:dyDescent="0.25">
      <c r="A10020">
        <v>996831</v>
      </c>
      <c r="B10020">
        <v>1718401</v>
      </c>
      <c r="C10020">
        <v>8325</v>
      </c>
      <c r="D10020" t="s">
        <v>11106</v>
      </c>
      <c r="E10020" t="s">
        <v>1567</v>
      </c>
      <c r="F10020" t="s">
        <v>6979</v>
      </c>
      <c r="G10020">
        <v>26110004</v>
      </c>
      <c r="H10020">
        <v>491</v>
      </c>
      <c r="I10020">
        <v>1</v>
      </c>
      <c r="J10020" t="s">
        <v>7</v>
      </c>
      <c r="L10020">
        <v>2</v>
      </c>
      <c r="M10020" t="s">
        <v>16465</v>
      </c>
      <c r="N10020" t="s">
        <v>21506</v>
      </c>
      <c r="O10020">
        <v>10019</v>
      </c>
      <c r="P10020">
        <v>4206</v>
      </c>
    </row>
    <row r="10021" spans="1:16" x14ac:dyDescent="0.25">
      <c r="A10021">
        <v>996832</v>
      </c>
      <c r="B10021">
        <v>1718401</v>
      </c>
      <c r="C10021">
        <v>8325</v>
      </c>
      <c r="D10021" t="s">
        <v>11106</v>
      </c>
      <c r="E10021" t="s">
        <v>1567</v>
      </c>
      <c r="F10021" t="s">
        <v>6980</v>
      </c>
      <c r="G10021">
        <v>26110004</v>
      </c>
      <c r="H10021">
        <v>491</v>
      </c>
      <c r="I10021">
        <v>1</v>
      </c>
      <c r="J10021" t="s">
        <v>7</v>
      </c>
      <c r="L10021">
        <v>2</v>
      </c>
      <c r="M10021" t="s">
        <v>16353</v>
      </c>
      <c r="N10021" t="s">
        <v>21506</v>
      </c>
      <c r="O10021">
        <v>10020</v>
      </c>
      <c r="P10021">
        <v>4206</v>
      </c>
    </row>
    <row r="10022" spans="1:16" x14ac:dyDescent="0.25">
      <c r="A10022">
        <v>996833</v>
      </c>
      <c r="B10022">
        <v>1718212</v>
      </c>
      <c r="C10022">
        <v>8326</v>
      </c>
      <c r="D10022" t="s">
        <v>11107</v>
      </c>
      <c r="E10022" t="s">
        <v>266</v>
      </c>
      <c r="F10022" t="s">
        <v>6981</v>
      </c>
      <c r="G10022">
        <v>26110005</v>
      </c>
      <c r="H10022">
        <v>492</v>
      </c>
      <c r="I10022">
        <v>1</v>
      </c>
      <c r="J10022" t="s">
        <v>7</v>
      </c>
      <c r="L10022">
        <v>2</v>
      </c>
      <c r="M10022">
        <v>18000</v>
      </c>
      <c r="N10022" t="s">
        <v>21507</v>
      </c>
      <c r="O10022">
        <v>10021</v>
      </c>
      <c r="P10022">
        <v>4320</v>
      </c>
    </row>
    <row r="10023" spans="1:16" x14ac:dyDescent="0.25">
      <c r="A10023">
        <v>996838</v>
      </c>
      <c r="B10023">
        <v>1718212</v>
      </c>
      <c r="C10023">
        <v>8326</v>
      </c>
      <c r="D10023" t="s">
        <v>11107</v>
      </c>
      <c r="E10023" t="s">
        <v>269</v>
      </c>
      <c r="F10023" t="s">
        <v>6984</v>
      </c>
      <c r="G10023">
        <v>26110001</v>
      </c>
      <c r="H10023">
        <v>493</v>
      </c>
      <c r="I10023">
        <v>1</v>
      </c>
      <c r="J10023" t="s">
        <v>7</v>
      </c>
      <c r="L10023">
        <v>2</v>
      </c>
      <c r="M10023">
        <v>20000</v>
      </c>
      <c r="N10023" t="s">
        <v>21508</v>
      </c>
      <c r="O10023">
        <v>10022</v>
      </c>
      <c r="P10023">
        <v>4433</v>
      </c>
    </row>
    <row r="10024" spans="1:16" x14ac:dyDescent="0.25">
      <c r="A10024">
        <v>996834</v>
      </c>
      <c r="B10024">
        <v>1718406</v>
      </c>
      <c r="C10024">
        <v>8327</v>
      </c>
      <c r="D10024" t="s">
        <v>11108</v>
      </c>
      <c r="E10024" t="s">
        <v>3758</v>
      </c>
      <c r="F10024" t="s">
        <v>6982</v>
      </c>
      <c r="G10024">
        <v>26110005</v>
      </c>
      <c r="H10024">
        <v>492</v>
      </c>
      <c r="I10024">
        <v>1</v>
      </c>
      <c r="J10024" t="s">
        <v>7</v>
      </c>
      <c r="L10024">
        <v>2</v>
      </c>
      <c r="M10024">
        <v>25000</v>
      </c>
      <c r="N10024" t="s">
        <v>21509</v>
      </c>
      <c r="O10024">
        <v>10023</v>
      </c>
      <c r="P10024">
        <v>4321</v>
      </c>
    </row>
    <row r="10025" spans="1:16" x14ac:dyDescent="0.25">
      <c r="A10025">
        <v>996835</v>
      </c>
      <c r="B10025">
        <v>1718406</v>
      </c>
      <c r="C10025">
        <v>8327</v>
      </c>
      <c r="D10025" t="s">
        <v>11108</v>
      </c>
      <c r="E10025" t="s">
        <v>3758</v>
      </c>
      <c r="F10025" t="s">
        <v>3694</v>
      </c>
      <c r="G10025">
        <v>26110005</v>
      </c>
      <c r="H10025">
        <v>492</v>
      </c>
      <c r="I10025">
        <v>1</v>
      </c>
      <c r="J10025" t="s">
        <v>7</v>
      </c>
      <c r="L10025">
        <v>2</v>
      </c>
      <c r="M10025">
        <v>25000</v>
      </c>
      <c r="N10025" t="s">
        <v>21509</v>
      </c>
      <c r="O10025">
        <v>10024</v>
      </c>
      <c r="P10025">
        <v>4321</v>
      </c>
    </row>
    <row r="10026" spans="1:16" x14ac:dyDescent="0.25">
      <c r="A10026">
        <v>996840</v>
      </c>
      <c r="B10026">
        <v>1718406</v>
      </c>
      <c r="C10026">
        <v>8327</v>
      </c>
      <c r="D10026" t="s">
        <v>11108</v>
      </c>
      <c r="E10026" t="s">
        <v>269</v>
      </c>
      <c r="F10026" t="s">
        <v>1479</v>
      </c>
      <c r="G10026">
        <v>26110001</v>
      </c>
      <c r="H10026">
        <v>493</v>
      </c>
      <c r="I10026">
        <v>1</v>
      </c>
      <c r="J10026" t="s">
        <v>7</v>
      </c>
      <c r="L10026">
        <v>2</v>
      </c>
      <c r="M10026">
        <v>25000</v>
      </c>
      <c r="N10026" t="s">
        <v>21510</v>
      </c>
      <c r="O10026">
        <v>10025</v>
      </c>
      <c r="P10026">
        <v>4435</v>
      </c>
    </row>
    <row r="10027" spans="1:16" x14ac:dyDescent="0.25">
      <c r="A10027">
        <v>996836</v>
      </c>
      <c r="B10027">
        <v>1718206</v>
      </c>
      <c r="C10027">
        <v>8328</v>
      </c>
      <c r="D10027" t="s">
        <v>11109</v>
      </c>
      <c r="E10027" t="s">
        <v>266</v>
      </c>
      <c r="F10027" t="s">
        <v>1477</v>
      </c>
      <c r="G10027">
        <v>26110005</v>
      </c>
      <c r="H10027">
        <v>492</v>
      </c>
      <c r="I10027">
        <v>1</v>
      </c>
      <c r="J10027" t="s">
        <v>7</v>
      </c>
      <c r="L10027">
        <v>2</v>
      </c>
      <c r="M10027">
        <v>28000</v>
      </c>
      <c r="N10027" t="s">
        <v>21511</v>
      </c>
      <c r="O10027">
        <v>10026</v>
      </c>
      <c r="P10027">
        <v>4322</v>
      </c>
    </row>
    <row r="10028" spans="1:16" x14ac:dyDescent="0.25">
      <c r="A10028">
        <v>996837</v>
      </c>
      <c r="B10028">
        <v>1718206</v>
      </c>
      <c r="C10028">
        <v>8328</v>
      </c>
      <c r="D10028" t="s">
        <v>11109</v>
      </c>
      <c r="E10028" t="s">
        <v>266</v>
      </c>
      <c r="F10028" t="s">
        <v>6983</v>
      </c>
      <c r="G10028">
        <v>26110005</v>
      </c>
      <c r="H10028">
        <v>492</v>
      </c>
      <c r="I10028">
        <v>1</v>
      </c>
      <c r="J10028" t="s">
        <v>7</v>
      </c>
      <c r="L10028">
        <v>2</v>
      </c>
      <c r="M10028">
        <v>250000</v>
      </c>
      <c r="N10028" t="s">
        <v>21511</v>
      </c>
      <c r="O10028">
        <v>10027</v>
      </c>
      <c r="P10028">
        <v>4322</v>
      </c>
    </row>
    <row r="10029" spans="1:16" x14ac:dyDescent="0.25">
      <c r="A10029">
        <v>996841</v>
      </c>
      <c r="B10029">
        <v>1718206</v>
      </c>
      <c r="C10029">
        <v>8328</v>
      </c>
      <c r="D10029" t="s">
        <v>11109</v>
      </c>
      <c r="E10029" t="s">
        <v>269</v>
      </c>
      <c r="F10029" t="s">
        <v>3695</v>
      </c>
      <c r="G10029">
        <v>26110001</v>
      </c>
      <c r="H10029">
        <v>493</v>
      </c>
      <c r="I10029">
        <v>1</v>
      </c>
      <c r="J10029" t="s">
        <v>7</v>
      </c>
      <c r="L10029">
        <v>2</v>
      </c>
      <c r="M10029">
        <v>250000</v>
      </c>
      <c r="N10029" t="s">
        <v>21512</v>
      </c>
      <c r="O10029">
        <v>10028</v>
      </c>
      <c r="P10029">
        <v>4436</v>
      </c>
    </row>
    <row r="10030" spans="1:16" x14ac:dyDescent="0.25">
      <c r="A10030">
        <v>996839</v>
      </c>
      <c r="B10030">
        <v>1718212</v>
      </c>
      <c r="C10030">
        <v>8330</v>
      </c>
      <c r="D10030" t="s">
        <v>11110</v>
      </c>
      <c r="E10030" t="s">
        <v>269</v>
      </c>
      <c r="F10030" t="s">
        <v>6985</v>
      </c>
      <c r="G10030">
        <v>26110001</v>
      </c>
      <c r="H10030">
        <v>493</v>
      </c>
      <c r="I10030">
        <v>1</v>
      </c>
      <c r="J10030" t="s">
        <v>7</v>
      </c>
      <c r="L10030">
        <v>2</v>
      </c>
      <c r="M10030">
        <v>20000</v>
      </c>
      <c r="N10030" t="s">
        <v>21513</v>
      </c>
      <c r="O10030">
        <v>10029</v>
      </c>
      <c r="P10030">
        <v>4434</v>
      </c>
    </row>
    <row r="10031" spans="1:16" x14ac:dyDescent="0.25">
      <c r="A10031">
        <v>996842</v>
      </c>
      <c r="B10031">
        <v>1718401</v>
      </c>
      <c r="C10031">
        <v>8333</v>
      </c>
      <c r="D10031" t="s">
        <v>11111</v>
      </c>
      <c r="E10031" t="s">
        <v>646</v>
      </c>
      <c r="F10031" t="s">
        <v>6986</v>
      </c>
      <c r="G10031">
        <v>27103289</v>
      </c>
      <c r="H10031">
        <v>494</v>
      </c>
      <c r="I10031">
        <v>1</v>
      </c>
      <c r="J10031" t="s">
        <v>7</v>
      </c>
      <c r="L10031">
        <v>2</v>
      </c>
      <c r="M10031">
        <v>448000</v>
      </c>
      <c r="N10031" t="s">
        <v>21514</v>
      </c>
      <c r="O10031">
        <v>10030</v>
      </c>
      <c r="P10031">
        <v>4538</v>
      </c>
    </row>
    <row r="10032" spans="1:16" x14ac:dyDescent="0.25">
      <c r="A10032">
        <v>996843</v>
      </c>
      <c r="B10032">
        <v>1718401</v>
      </c>
      <c r="C10032">
        <v>8333</v>
      </c>
      <c r="D10032" t="s">
        <v>11111</v>
      </c>
      <c r="E10032" t="s">
        <v>646</v>
      </c>
      <c r="F10032" t="s">
        <v>6987</v>
      </c>
      <c r="G10032">
        <v>27103289</v>
      </c>
      <c r="H10032">
        <v>494</v>
      </c>
      <c r="I10032">
        <v>1</v>
      </c>
      <c r="J10032" t="s">
        <v>7</v>
      </c>
      <c r="L10032">
        <v>2</v>
      </c>
      <c r="M10032">
        <v>862400</v>
      </c>
      <c r="N10032" t="s">
        <v>21514</v>
      </c>
      <c r="O10032">
        <v>10031</v>
      </c>
      <c r="P10032">
        <v>4538</v>
      </c>
    </row>
    <row r="10033" spans="1:16" x14ac:dyDescent="0.25">
      <c r="A10033">
        <v>996844</v>
      </c>
      <c r="B10033">
        <v>1718401</v>
      </c>
      <c r="C10033">
        <v>8334</v>
      </c>
      <c r="D10033" t="s">
        <v>11112</v>
      </c>
      <c r="E10033" t="s">
        <v>646</v>
      </c>
      <c r="F10033" t="s">
        <v>6986</v>
      </c>
      <c r="G10033">
        <v>27103289</v>
      </c>
      <c r="H10033">
        <v>494</v>
      </c>
      <c r="I10033">
        <v>1</v>
      </c>
      <c r="J10033" t="s">
        <v>7</v>
      </c>
      <c r="L10033">
        <v>2</v>
      </c>
      <c r="M10033">
        <v>560000</v>
      </c>
      <c r="N10033" t="s">
        <v>21515</v>
      </c>
      <c r="O10033">
        <v>10032</v>
      </c>
      <c r="P10033">
        <v>4539</v>
      </c>
    </row>
    <row r="10034" spans="1:16" x14ac:dyDescent="0.25">
      <c r="A10034">
        <v>996845</v>
      </c>
      <c r="B10034">
        <v>1718401</v>
      </c>
      <c r="C10034">
        <v>8334</v>
      </c>
      <c r="D10034" t="s">
        <v>11112</v>
      </c>
      <c r="E10034" t="s">
        <v>646</v>
      </c>
      <c r="F10034" t="s">
        <v>6988</v>
      </c>
      <c r="G10034">
        <v>27103289</v>
      </c>
      <c r="H10034">
        <v>494</v>
      </c>
      <c r="I10034">
        <v>1</v>
      </c>
      <c r="J10034" t="s">
        <v>7</v>
      </c>
      <c r="L10034">
        <v>2</v>
      </c>
      <c r="M10034">
        <v>800000</v>
      </c>
      <c r="N10034" t="s">
        <v>21515</v>
      </c>
      <c r="O10034">
        <v>10033</v>
      </c>
      <c r="P10034">
        <v>4539</v>
      </c>
    </row>
    <row r="10035" spans="1:16" x14ac:dyDescent="0.25">
      <c r="A10035">
        <v>996846</v>
      </c>
      <c r="B10035">
        <v>1718406</v>
      </c>
      <c r="C10035">
        <v>8335</v>
      </c>
      <c r="D10035" t="s">
        <v>11113</v>
      </c>
      <c r="E10035" t="s">
        <v>281</v>
      </c>
      <c r="F10035" t="s">
        <v>1415</v>
      </c>
      <c r="G10035">
        <v>21101256</v>
      </c>
      <c r="H10035">
        <v>502</v>
      </c>
      <c r="I10035">
        <v>1</v>
      </c>
      <c r="J10035" t="s">
        <v>7</v>
      </c>
      <c r="L10035">
        <v>2</v>
      </c>
      <c r="M10035">
        <v>35000</v>
      </c>
      <c r="N10035" t="s">
        <v>21516</v>
      </c>
      <c r="O10035">
        <v>10034</v>
      </c>
      <c r="P10035">
        <v>4714</v>
      </c>
    </row>
    <row r="10036" spans="1:16" x14ac:dyDescent="0.25">
      <c r="A10036">
        <v>996847</v>
      </c>
      <c r="B10036">
        <v>1718406</v>
      </c>
      <c r="C10036">
        <v>8335</v>
      </c>
      <c r="D10036" t="s">
        <v>11113</v>
      </c>
      <c r="E10036" t="s">
        <v>281</v>
      </c>
      <c r="F10036" t="s">
        <v>1381</v>
      </c>
      <c r="G10036">
        <v>21101256</v>
      </c>
      <c r="H10036">
        <v>502</v>
      </c>
      <c r="I10036">
        <v>1</v>
      </c>
      <c r="J10036" t="s">
        <v>7</v>
      </c>
      <c r="L10036">
        <v>2</v>
      </c>
      <c r="M10036">
        <v>35000</v>
      </c>
      <c r="N10036" t="s">
        <v>21516</v>
      </c>
      <c r="O10036">
        <v>10035</v>
      </c>
      <c r="P10036">
        <v>4714</v>
      </c>
    </row>
    <row r="10037" spans="1:16" x14ac:dyDescent="0.25">
      <c r="A10037">
        <v>996848</v>
      </c>
      <c r="B10037">
        <v>1718206</v>
      </c>
      <c r="C10037">
        <v>8336</v>
      </c>
      <c r="D10037" t="s">
        <v>11114</v>
      </c>
      <c r="E10037" t="s">
        <v>290</v>
      </c>
      <c r="F10037" t="s">
        <v>1406</v>
      </c>
      <c r="G10037">
        <v>21102257</v>
      </c>
      <c r="H10037">
        <v>503</v>
      </c>
      <c r="I10037">
        <v>1</v>
      </c>
      <c r="J10037" t="s">
        <v>7</v>
      </c>
      <c r="L10037">
        <v>2</v>
      </c>
      <c r="M10037">
        <v>30000</v>
      </c>
      <c r="N10037" t="s">
        <v>21517</v>
      </c>
      <c r="O10037">
        <v>10036</v>
      </c>
      <c r="P10037">
        <v>4832</v>
      </c>
    </row>
    <row r="10038" spans="1:16" x14ac:dyDescent="0.25">
      <c r="A10038">
        <v>996849</v>
      </c>
      <c r="B10038">
        <v>1718206</v>
      </c>
      <c r="C10038">
        <v>8336</v>
      </c>
      <c r="D10038" t="s">
        <v>11114</v>
      </c>
      <c r="E10038" t="s">
        <v>290</v>
      </c>
      <c r="F10038" t="s">
        <v>1407</v>
      </c>
      <c r="G10038">
        <v>21102257</v>
      </c>
      <c r="H10038">
        <v>503</v>
      </c>
      <c r="I10038">
        <v>1</v>
      </c>
      <c r="J10038" t="s">
        <v>7</v>
      </c>
      <c r="L10038">
        <v>2</v>
      </c>
      <c r="M10038">
        <v>25000</v>
      </c>
      <c r="N10038" t="s">
        <v>21517</v>
      </c>
      <c r="O10038">
        <v>10037</v>
      </c>
      <c r="P10038">
        <v>4832</v>
      </c>
    </row>
    <row r="10039" spans="1:16" x14ac:dyDescent="0.25">
      <c r="A10039">
        <v>996850</v>
      </c>
      <c r="B10039">
        <v>1718406</v>
      </c>
      <c r="C10039">
        <v>8337</v>
      </c>
      <c r="D10039" t="s">
        <v>11115</v>
      </c>
      <c r="E10039" t="s">
        <v>290</v>
      </c>
      <c r="F10039" t="s">
        <v>1406</v>
      </c>
      <c r="G10039">
        <v>21102257</v>
      </c>
      <c r="H10039">
        <v>503</v>
      </c>
      <c r="I10039">
        <v>1</v>
      </c>
      <c r="J10039" t="s">
        <v>7</v>
      </c>
      <c r="L10039">
        <v>2</v>
      </c>
      <c r="M10039">
        <v>18000</v>
      </c>
      <c r="N10039" t="s">
        <v>21518</v>
      </c>
      <c r="O10039">
        <v>10038</v>
      </c>
      <c r="P10039">
        <v>4833</v>
      </c>
    </row>
    <row r="10040" spans="1:16" x14ac:dyDescent="0.25">
      <c r="A10040">
        <v>996851</v>
      </c>
      <c r="B10040">
        <v>1718406</v>
      </c>
      <c r="C10040">
        <v>8337</v>
      </c>
      <c r="D10040" t="s">
        <v>11115</v>
      </c>
      <c r="E10040" t="s">
        <v>290</v>
      </c>
      <c r="F10040" t="s">
        <v>1639</v>
      </c>
      <c r="G10040">
        <v>21102257</v>
      </c>
      <c r="H10040">
        <v>503</v>
      </c>
      <c r="I10040">
        <v>1</v>
      </c>
      <c r="J10040" t="s">
        <v>7</v>
      </c>
      <c r="L10040">
        <v>2</v>
      </c>
      <c r="M10040">
        <v>13000</v>
      </c>
      <c r="N10040" t="s">
        <v>21518</v>
      </c>
      <c r="O10040">
        <v>10039</v>
      </c>
      <c r="P10040">
        <v>4833</v>
      </c>
    </row>
    <row r="10041" spans="1:16" x14ac:dyDescent="0.25">
      <c r="A10041">
        <v>996852</v>
      </c>
      <c r="B10041">
        <v>1718212</v>
      </c>
      <c r="C10041">
        <v>8338</v>
      </c>
      <c r="D10041" t="s">
        <v>11116</v>
      </c>
      <c r="E10041" t="s">
        <v>290</v>
      </c>
      <c r="F10041" t="s">
        <v>1406</v>
      </c>
      <c r="G10041">
        <v>21102257</v>
      </c>
      <c r="H10041">
        <v>503</v>
      </c>
      <c r="I10041">
        <v>1</v>
      </c>
      <c r="J10041" t="s">
        <v>7</v>
      </c>
      <c r="L10041">
        <v>2</v>
      </c>
      <c r="M10041">
        <v>20000</v>
      </c>
      <c r="N10041" t="s">
        <v>21519</v>
      </c>
      <c r="O10041">
        <v>10040</v>
      </c>
      <c r="P10041">
        <v>4834</v>
      </c>
    </row>
    <row r="10042" spans="1:16" x14ac:dyDescent="0.25">
      <c r="A10042">
        <v>996853</v>
      </c>
      <c r="B10042">
        <v>1718212</v>
      </c>
      <c r="C10042">
        <v>8338</v>
      </c>
      <c r="D10042" t="s">
        <v>11116</v>
      </c>
      <c r="E10042" t="s">
        <v>290</v>
      </c>
      <c r="F10042" t="s">
        <v>6989</v>
      </c>
      <c r="G10042">
        <v>21102257</v>
      </c>
      <c r="H10042">
        <v>503</v>
      </c>
      <c r="I10042">
        <v>1</v>
      </c>
      <c r="J10042" t="s">
        <v>7</v>
      </c>
      <c r="L10042">
        <v>2</v>
      </c>
      <c r="M10042">
        <v>15000</v>
      </c>
      <c r="N10042" t="s">
        <v>21519</v>
      </c>
      <c r="O10042">
        <v>10041</v>
      </c>
      <c r="P10042">
        <v>4834</v>
      </c>
    </row>
    <row r="10043" spans="1:16" x14ac:dyDescent="0.25">
      <c r="A10043">
        <v>996856</v>
      </c>
      <c r="B10043">
        <v>1718401</v>
      </c>
      <c r="C10043">
        <v>8340</v>
      </c>
      <c r="D10043" t="s">
        <v>11117</v>
      </c>
      <c r="E10043" t="s">
        <v>304</v>
      </c>
      <c r="F10043" t="s">
        <v>6990</v>
      </c>
      <c r="G10043">
        <v>21031244</v>
      </c>
      <c r="H10043">
        <v>505</v>
      </c>
      <c r="I10043">
        <v>1</v>
      </c>
      <c r="J10043" t="s">
        <v>7</v>
      </c>
      <c r="L10043">
        <v>2</v>
      </c>
      <c r="M10043">
        <v>30000</v>
      </c>
      <c r="N10043" t="s">
        <v>21520</v>
      </c>
      <c r="O10043">
        <v>10042</v>
      </c>
      <c r="P10043">
        <v>4998</v>
      </c>
    </row>
    <row r="10044" spans="1:16" x14ac:dyDescent="0.25">
      <c r="A10044">
        <v>996857</v>
      </c>
      <c r="B10044">
        <v>1718401</v>
      </c>
      <c r="C10044">
        <v>8340</v>
      </c>
      <c r="D10044" t="s">
        <v>11117</v>
      </c>
      <c r="E10044" t="s">
        <v>304</v>
      </c>
      <c r="F10044" t="s">
        <v>1637</v>
      </c>
      <c r="G10044">
        <v>21031244</v>
      </c>
      <c r="H10044">
        <v>505</v>
      </c>
      <c r="I10044">
        <v>1</v>
      </c>
      <c r="J10044" t="s">
        <v>7</v>
      </c>
      <c r="L10044">
        <v>2</v>
      </c>
      <c r="M10044">
        <v>40000</v>
      </c>
      <c r="N10044" t="s">
        <v>21520</v>
      </c>
      <c r="O10044">
        <v>10043</v>
      </c>
      <c r="P10044">
        <v>4998</v>
      </c>
    </row>
    <row r="10045" spans="1:16" x14ac:dyDescent="0.25">
      <c r="A10045">
        <v>996858</v>
      </c>
      <c r="B10045">
        <v>1718406</v>
      </c>
      <c r="C10045">
        <v>8341</v>
      </c>
      <c r="D10045" t="s">
        <v>11118</v>
      </c>
      <c r="E10045" t="s">
        <v>304</v>
      </c>
      <c r="F10045" t="s">
        <v>1641</v>
      </c>
      <c r="G10045">
        <v>21031244</v>
      </c>
      <c r="H10045">
        <v>505</v>
      </c>
      <c r="I10045">
        <v>1</v>
      </c>
      <c r="J10045" t="s">
        <v>7</v>
      </c>
      <c r="L10045">
        <v>2</v>
      </c>
      <c r="M10045">
        <v>20000</v>
      </c>
      <c r="N10045" t="s">
        <v>21521</v>
      </c>
      <c r="O10045">
        <v>10044</v>
      </c>
      <c r="P10045">
        <v>4999</v>
      </c>
    </row>
    <row r="10046" spans="1:16" x14ac:dyDescent="0.25">
      <c r="A10046">
        <v>996859</v>
      </c>
      <c r="B10046">
        <v>1718406</v>
      </c>
      <c r="C10046">
        <v>8341</v>
      </c>
      <c r="D10046" t="s">
        <v>11118</v>
      </c>
      <c r="E10046" t="s">
        <v>304</v>
      </c>
      <c r="F10046" t="s">
        <v>1412</v>
      </c>
      <c r="G10046">
        <v>21031244</v>
      </c>
      <c r="H10046">
        <v>505</v>
      </c>
      <c r="I10046">
        <v>1</v>
      </c>
      <c r="J10046" t="s">
        <v>7</v>
      </c>
      <c r="L10046">
        <v>2</v>
      </c>
      <c r="M10046">
        <v>80000</v>
      </c>
      <c r="N10046" t="s">
        <v>21521</v>
      </c>
      <c r="O10046">
        <v>10045</v>
      </c>
      <c r="P10046">
        <v>4999</v>
      </c>
    </row>
    <row r="10047" spans="1:16" x14ac:dyDescent="0.25">
      <c r="A10047">
        <v>996860</v>
      </c>
      <c r="B10047">
        <v>1718206</v>
      </c>
      <c r="C10047">
        <v>8342</v>
      </c>
      <c r="D10047" t="s">
        <v>11119</v>
      </c>
      <c r="E10047" t="s">
        <v>304</v>
      </c>
      <c r="F10047" t="s">
        <v>1412</v>
      </c>
      <c r="G10047">
        <v>21031244</v>
      </c>
      <c r="H10047">
        <v>505</v>
      </c>
      <c r="I10047">
        <v>1</v>
      </c>
      <c r="J10047" t="s">
        <v>7</v>
      </c>
      <c r="L10047">
        <v>2</v>
      </c>
      <c r="M10047">
        <v>35000</v>
      </c>
      <c r="N10047" t="s">
        <v>21522</v>
      </c>
      <c r="O10047">
        <v>10046</v>
      </c>
      <c r="P10047">
        <v>5000</v>
      </c>
    </row>
    <row r="10048" spans="1:16" x14ac:dyDescent="0.25">
      <c r="A10048">
        <v>996861</v>
      </c>
      <c r="B10048">
        <v>1718206</v>
      </c>
      <c r="C10048">
        <v>8342</v>
      </c>
      <c r="D10048" t="s">
        <v>11119</v>
      </c>
      <c r="E10048" t="s">
        <v>304</v>
      </c>
      <c r="F10048" t="s">
        <v>1413</v>
      </c>
      <c r="G10048">
        <v>21031244</v>
      </c>
      <c r="H10048">
        <v>505</v>
      </c>
      <c r="I10048">
        <v>1</v>
      </c>
      <c r="J10048" t="s">
        <v>7</v>
      </c>
      <c r="L10048">
        <v>2</v>
      </c>
      <c r="M10048">
        <v>30000</v>
      </c>
      <c r="N10048" t="s">
        <v>21522</v>
      </c>
      <c r="O10048">
        <v>10047</v>
      </c>
      <c r="P10048">
        <v>5000</v>
      </c>
    </row>
    <row r="10049" spans="1:16" x14ac:dyDescent="0.25">
      <c r="A10049">
        <v>996862</v>
      </c>
      <c r="B10049">
        <v>1718406</v>
      </c>
      <c r="C10049">
        <v>8343</v>
      </c>
      <c r="D10049" t="s">
        <v>11120</v>
      </c>
      <c r="E10049" t="s">
        <v>315</v>
      </c>
      <c r="F10049" t="s">
        <v>6991</v>
      </c>
      <c r="G10049">
        <v>21041236</v>
      </c>
      <c r="H10049">
        <v>507</v>
      </c>
      <c r="I10049">
        <v>1</v>
      </c>
      <c r="J10049" t="s">
        <v>7</v>
      </c>
      <c r="L10049">
        <v>2</v>
      </c>
      <c r="M10049">
        <v>70000</v>
      </c>
      <c r="N10049" t="s">
        <v>21523</v>
      </c>
      <c r="O10049">
        <v>10048</v>
      </c>
      <c r="P10049">
        <v>5128</v>
      </c>
    </row>
    <row r="10050" spans="1:16" x14ac:dyDescent="0.25">
      <c r="A10050">
        <v>996863</v>
      </c>
      <c r="B10050">
        <v>1718406</v>
      </c>
      <c r="C10050">
        <v>8343</v>
      </c>
      <c r="D10050" t="s">
        <v>11120</v>
      </c>
      <c r="E10050" t="s">
        <v>315</v>
      </c>
      <c r="F10050" t="s">
        <v>6992</v>
      </c>
      <c r="G10050">
        <v>21041236</v>
      </c>
      <c r="H10050">
        <v>507</v>
      </c>
      <c r="I10050">
        <v>1</v>
      </c>
      <c r="J10050" t="s">
        <v>7</v>
      </c>
      <c r="L10050">
        <v>2</v>
      </c>
      <c r="M10050">
        <v>70000</v>
      </c>
      <c r="N10050" t="s">
        <v>21523</v>
      </c>
      <c r="O10050">
        <v>10049</v>
      </c>
      <c r="P10050">
        <v>5128</v>
      </c>
    </row>
    <row r="10051" spans="1:16" x14ac:dyDescent="0.25">
      <c r="A10051">
        <v>996864</v>
      </c>
      <c r="B10051">
        <v>1718212</v>
      </c>
      <c r="C10051">
        <v>8344</v>
      </c>
      <c r="D10051" t="s">
        <v>11121</v>
      </c>
      <c r="E10051" t="s">
        <v>315</v>
      </c>
      <c r="F10051" t="s">
        <v>6993</v>
      </c>
      <c r="G10051">
        <v>21041236</v>
      </c>
      <c r="H10051">
        <v>507</v>
      </c>
      <c r="I10051">
        <v>1</v>
      </c>
      <c r="J10051" t="s">
        <v>7</v>
      </c>
      <c r="L10051">
        <v>2</v>
      </c>
      <c r="M10051">
        <v>70000</v>
      </c>
      <c r="N10051" t="s">
        <v>21524</v>
      </c>
      <c r="O10051">
        <v>10050</v>
      </c>
      <c r="P10051">
        <v>5129</v>
      </c>
    </row>
    <row r="10052" spans="1:16" x14ac:dyDescent="0.25">
      <c r="A10052">
        <v>996865</v>
      </c>
      <c r="B10052">
        <v>1718212</v>
      </c>
      <c r="C10052">
        <v>8344</v>
      </c>
      <c r="D10052" t="s">
        <v>11121</v>
      </c>
      <c r="E10052" t="s">
        <v>315</v>
      </c>
      <c r="F10052" t="s">
        <v>6994</v>
      </c>
      <c r="G10052">
        <v>21041236</v>
      </c>
      <c r="H10052">
        <v>507</v>
      </c>
      <c r="I10052">
        <v>1</v>
      </c>
      <c r="J10052" t="s">
        <v>7</v>
      </c>
      <c r="L10052">
        <v>2</v>
      </c>
      <c r="M10052">
        <v>65000</v>
      </c>
      <c r="N10052" t="s">
        <v>21524</v>
      </c>
      <c r="O10052">
        <v>10051</v>
      </c>
      <c r="P10052">
        <v>5129</v>
      </c>
    </row>
    <row r="10053" spans="1:16" x14ac:dyDescent="0.25">
      <c r="A10053">
        <v>996866</v>
      </c>
      <c r="B10053">
        <v>1718206</v>
      </c>
      <c r="C10053">
        <v>8345</v>
      </c>
      <c r="D10053" t="s">
        <v>11122</v>
      </c>
      <c r="E10053" t="s">
        <v>315</v>
      </c>
      <c r="F10053" t="s">
        <v>6995</v>
      </c>
      <c r="G10053">
        <v>21041236</v>
      </c>
      <c r="H10053">
        <v>507</v>
      </c>
      <c r="I10053">
        <v>1</v>
      </c>
      <c r="J10053" t="s">
        <v>7</v>
      </c>
      <c r="L10053">
        <v>2</v>
      </c>
      <c r="M10053">
        <v>20000</v>
      </c>
      <c r="N10053" t="s">
        <v>21525</v>
      </c>
      <c r="O10053">
        <v>10052</v>
      </c>
      <c r="P10053">
        <v>5130</v>
      </c>
    </row>
    <row r="10054" spans="1:16" x14ac:dyDescent="0.25">
      <c r="A10054">
        <v>996867</v>
      </c>
      <c r="B10054">
        <v>1718206</v>
      </c>
      <c r="C10054">
        <v>8345</v>
      </c>
      <c r="D10054" t="s">
        <v>11122</v>
      </c>
      <c r="E10054" t="s">
        <v>315</v>
      </c>
      <c r="F10054" t="s">
        <v>3689</v>
      </c>
      <c r="G10054">
        <v>21041236</v>
      </c>
      <c r="H10054">
        <v>507</v>
      </c>
      <c r="I10054">
        <v>1</v>
      </c>
      <c r="J10054" t="s">
        <v>7</v>
      </c>
      <c r="L10054">
        <v>2</v>
      </c>
      <c r="M10054">
        <v>20000</v>
      </c>
      <c r="N10054" t="s">
        <v>21525</v>
      </c>
      <c r="O10054">
        <v>10053</v>
      </c>
      <c r="P10054">
        <v>5130</v>
      </c>
    </row>
    <row r="10055" spans="1:16" x14ac:dyDescent="0.25">
      <c r="A10055">
        <v>996873</v>
      </c>
      <c r="B10055">
        <v>1718406</v>
      </c>
      <c r="C10055">
        <v>8349</v>
      </c>
      <c r="D10055" t="s">
        <v>11123</v>
      </c>
      <c r="E10055" t="s">
        <v>1644</v>
      </c>
      <c r="F10055" t="s">
        <v>1645</v>
      </c>
      <c r="G10055">
        <v>21141257</v>
      </c>
      <c r="H10055">
        <v>510</v>
      </c>
      <c r="I10055">
        <v>1</v>
      </c>
      <c r="J10055" t="s">
        <v>7</v>
      </c>
      <c r="L10055">
        <v>2</v>
      </c>
      <c r="M10055">
        <v>2000</v>
      </c>
      <c r="N10055" t="s">
        <v>21526</v>
      </c>
      <c r="O10055">
        <v>10054</v>
      </c>
      <c r="P10055">
        <v>5320</v>
      </c>
    </row>
    <row r="10056" spans="1:16" x14ac:dyDescent="0.25">
      <c r="A10056">
        <v>996874</v>
      </c>
      <c r="B10056">
        <v>1718406</v>
      </c>
      <c r="C10056">
        <v>8349</v>
      </c>
      <c r="D10056" t="s">
        <v>11123</v>
      </c>
      <c r="E10056" t="s">
        <v>1644</v>
      </c>
      <c r="F10056" t="s">
        <v>1385</v>
      </c>
      <c r="G10056">
        <v>21141257</v>
      </c>
      <c r="H10056">
        <v>510</v>
      </c>
      <c r="I10056">
        <v>1</v>
      </c>
      <c r="J10056" t="s">
        <v>7</v>
      </c>
      <c r="L10056">
        <v>2</v>
      </c>
      <c r="M10056">
        <v>2000</v>
      </c>
      <c r="N10056" t="s">
        <v>21526</v>
      </c>
      <c r="O10056">
        <v>10055</v>
      </c>
      <c r="P10056">
        <v>5320</v>
      </c>
    </row>
    <row r="10057" spans="1:16" x14ac:dyDescent="0.25">
      <c r="A10057">
        <v>996644</v>
      </c>
      <c r="B10057">
        <v>1726266</v>
      </c>
      <c r="C10057">
        <v>8351</v>
      </c>
      <c r="D10057" t="s">
        <v>11024</v>
      </c>
      <c r="E10057" t="s">
        <v>1947</v>
      </c>
      <c r="F10057" t="s">
        <v>6877</v>
      </c>
      <c r="G10057">
        <v>21121255</v>
      </c>
      <c r="H10057">
        <v>442</v>
      </c>
      <c r="I10057">
        <v>1</v>
      </c>
      <c r="J10057" t="s">
        <v>7</v>
      </c>
      <c r="L10057">
        <v>2</v>
      </c>
      <c r="M10057">
        <v>13000</v>
      </c>
      <c r="N10057" t="s">
        <v>21527</v>
      </c>
      <c r="O10057">
        <v>10056</v>
      </c>
      <c r="P10057">
        <v>1660</v>
      </c>
    </row>
    <row r="10058" spans="1:16" x14ac:dyDescent="0.25">
      <c r="A10058">
        <v>996881</v>
      </c>
      <c r="B10058">
        <v>1726262</v>
      </c>
      <c r="C10058">
        <v>8354</v>
      </c>
      <c r="D10058" t="s">
        <v>11126</v>
      </c>
      <c r="E10058" t="s">
        <v>4831</v>
      </c>
      <c r="F10058" t="s">
        <v>7000</v>
      </c>
      <c r="G10058">
        <v>26101286</v>
      </c>
      <c r="H10058">
        <v>489</v>
      </c>
      <c r="I10058">
        <v>1</v>
      </c>
      <c r="J10058" t="s">
        <v>7</v>
      </c>
      <c r="L10058">
        <v>2</v>
      </c>
      <c r="M10058">
        <v>3000000</v>
      </c>
      <c r="N10058" t="s">
        <v>21528</v>
      </c>
      <c r="O10058">
        <v>10057</v>
      </c>
      <c r="P10058">
        <v>4174</v>
      </c>
    </row>
    <row r="10059" spans="1:16" x14ac:dyDescent="0.25">
      <c r="A10059">
        <v>976572</v>
      </c>
      <c r="B10059">
        <v>1718406</v>
      </c>
      <c r="C10059">
        <v>8355</v>
      </c>
      <c r="D10059" t="s">
        <v>9495</v>
      </c>
      <c r="E10059" t="s">
        <v>62</v>
      </c>
      <c r="F10059" t="s">
        <v>4472</v>
      </c>
      <c r="G10059">
        <v>29101293</v>
      </c>
      <c r="H10059">
        <v>426</v>
      </c>
      <c r="I10059">
        <v>1</v>
      </c>
      <c r="J10059" t="s">
        <v>7</v>
      </c>
      <c r="L10059">
        <v>2</v>
      </c>
      <c r="M10059">
        <v>1450000</v>
      </c>
      <c r="N10059" t="s">
        <v>21529</v>
      </c>
      <c r="O10059">
        <v>10058</v>
      </c>
      <c r="P10059">
        <v>594</v>
      </c>
    </row>
    <row r="10060" spans="1:16" x14ac:dyDescent="0.25">
      <c r="A10060">
        <v>996468</v>
      </c>
      <c r="B10060">
        <v>1718406</v>
      </c>
      <c r="C10060">
        <v>8356</v>
      </c>
      <c r="D10060" t="s">
        <v>10968</v>
      </c>
      <c r="E10060" t="s">
        <v>1621</v>
      </c>
      <c r="F10060" t="s">
        <v>6834</v>
      </c>
      <c r="G10060">
        <v>21091252</v>
      </c>
      <c r="H10060">
        <v>474</v>
      </c>
      <c r="I10060">
        <v>1</v>
      </c>
      <c r="J10060" t="s">
        <v>7</v>
      </c>
      <c r="L10060">
        <v>2</v>
      </c>
      <c r="M10060">
        <v>30000</v>
      </c>
      <c r="N10060" t="s">
        <v>21530</v>
      </c>
      <c r="O10060">
        <v>10059</v>
      </c>
      <c r="P10060">
        <v>3348</v>
      </c>
    </row>
    <row r="10061" spans="1:16" x14ac:dyDescent="0.25">
      <c r="A10061">
        <v>996469</v>
      </c>
      <c r="B10061">
        <v>1718406</v>
      </c>
      <c r="C10061">
        <v>8356</v>
      </c>
      <c r="D10061" t="s">
        <v>10968</v>
      </c>
      <c r="E10061" t="s">
        <v>1621</v>
      </c>
      <c r="F10061" t="s">
        <v>6835</v>
      </c>
      <c r="G10061">
        <v>21091252</v>
      </c>
      <c r="H10061">
        <v>474</v>
      </c>
      <c r="I10061">
        <v>1</v>
      </c>
      <c r="J10061" t="s">
        <v>7</v>
      </c>
      <c r="L10061">
        <v>2</v>
      </c>
      <c r="M10061">
        <v>220000</v>
      </c>
      <c r="N10061" t="s">
        <v>21530</v>
      </c>
      <c r="O10061">
        <v>10060</v>
      </c>
      <c r="P10061">
        <v>3348</v>
      </c>
    </row>
    <row r="10062" spans="1:16" x14ac:dyDescent="0.25">
      <c r="A10062">
        <v>995760</v>
      </c>
      <c r="B10062">
        <v>1735204</v>
      </c>
      <c r="C10062">
        <v>8357</v>
      </c>
      <c r="D10062" t="s">
        <v>10681</v>
      </c>
      <c r="E10062" t="s">
        <v>6492</v>
      </c>
      <c r="F10062" t="s">
        <v>195</v>
      </c>
      <c r="G10062">
        <v>23104273</v>
      </c>
      <c r="H10062">
        <v>459</v>
      </c>
      <c r="I10062">
        <v>1</v>
      </c>
      <c r="J10062" t="s">
        <v>7</v>
      </c>
      <c r="L10062">
        <v>2</v>
      </c>
      <c r="M10062">
        <v>13400</v>
      </c>
      <c r="N10062" t="s">
        <v>21531</v>
      </c>
      <c r="O10062">
        <v>10061</v>
      </c>
      <c r="P10062">
        <v>2867</v>
      </c>
    </row>
    <row r="10063" spans="1:16" x14ac:dyDescent="0.25">
      <c r="A10063">
        <v>995761</v>
      </c>
      <c r="B10063">
        <v>1735401</v>
      </c>
      <c r="C10063">
        <v>8357</v>
      </c>
      <c r="D10063" t="s">
        <v>10681</v>
      </c>
      <c r="E10063" t="s">
        <v>6493</v>
      </c>
      <c r="F10063" t="s">
        <v>6494</v>
      </c>
      <c r="G10063">
        <v>23102271</v>
      </c>
      <c r="H10063">
        <v>462</v>
      </c>
      <c r="I10063">
        <v>1</v>
      </c>
      <c r="J10063" t="s">
        <v>7</v>
      </c>
      <c r="L10063">
        <v>2</v>
      </c>
      <c r="M10063">
        <v>3000</v>
      </c>
      <c r="N10063" t="s">
        <v>21532</v>
      </c>
      <c r="O10063">
        <v>10062</v>
      </c>
      <c r="P10063">
        <v>2966</v>
      </c>
    </row>
    <row r="10064" spans="1:16" x14ac:dyDescent="0.25">
      <c r="A10064">
        <v>996930</v>
      </c>
      <c r="B10064">
        <v>1735401</v>
      </c>
      <c r="C10064">
        <v>8361</v>
      </c>
      <c r="D10064" t="s">
        <v>11127</v>
      </c>
      <c r="E10064" t="s">
        <v>7010</v>
      </c>
      <c r="F10064" t="s">
        <v>7011</v>
      </c>
      <c r="G10064">
        <v>23101266</v>
      </c>
      <c r="H10064">
        <v>460</v>
      </c>
      <c r="I10064">
        <v>1</v>
      </c>
      <c r="J10064" t="s">
        <v>7</v>
      </c>
      <c r="K10064" t="s">
        <v>11351</v>
      </c>
      <c r="L10064">
        <v>1</v>
      </c>
      <c r="M10064">
        <v>2000</v>
      </c>
      <c r="N10064" t="s">
        <v>21533</v>
      </c>
      <c r="O10064">
        <v>10063</v>
      </c>
      <c r="P10064">
        <v>2897</v>
      </c>
    </row>
    <row r="10065" spans="1:16" x14ac:dyDescent="0.25">
      <c r="A10065">
        <v>996931</v>
      </c>
      <c r="B10065">
        <v>1735401</v>
      </c>
      <c r="C10065">
        <v>8361</v>
      </c>
      <c r="D10065" t="s">
        <v>11127</v>
      </c>
      <c r="E10065" t="s">
        <v>7010</v>
      </c>
      <c r="F10065" t="s">
        <v>7012</v>
      </c>
      <c r="G10065">
        <v>23101266</v>
      </c>
      <c r="H10065">
        <v>460</v>
      </c>
      <c r="I10065">
        <v>1</v>
      </c>
      <c r="J10065" t="s">
        <v>7</v>
      </c>
      <c r="K10065" t="s">
        <v>11351</v>
      </c>
      <c r="L10065">
        <v>1</v>
      </c>
      <c r="M10065">
        <v>2600</v>
      </c>
      <c r="N10065" t="s">
        <v>21533</v>
      </c>
      <c r="O10065">
        <v>10064</v>
      </c>
      <c r="P10065">
        <v>2897</v>
      </c>
    </row>
    <row r="10066" spans="1:16" x14ac:dyDescent="0.25">
      <c r="A10066">
        <v>996932</v>
      </c>
      <c r="B10066">
        <v>1735401</v>
      </c>
      <c r="C10066">
        <v>8361</v>
      </c>
      <c r="D10066" t="s">
        <v>11127</v>
      </c>
      <c r="E10066" t="s">
        <v>7010</v>
      </c>
      <c r="F10066" t="s">
        <v>7013</v>
      </c>
      <c r="G10066">
        <v>23101266</v>
      </c>
      <c r="H10066">
        <v>460</v>
      </c>
      <c r="I10066">
        <v>1</v>
      </c>
      <c r="J10066" t="s">
        <v>7</v>
      </c>
      <c r="K10066" t="s">
        <v>11351</v>
      </c>
      <c r="L10066">
        <v>1</v>
      </c>
      <c r="M10066">
        <v>1000</v>
      </c>
      <c r="N10066" t="s">
        <v>21533</v>
      </c>
      <c r="O10066">
        <v>10065</v>
      </c>
      <c r="P10066">
        <v>2897</v>
      </c>
    </row>
    <row r="10067" spans="1:16" x14ac:dyDescent="0.25">
      <c r="A10067">
        <v>996933</v>
      </c>
      <c r="B10067">
        <v>1727249</v>
      </c>
      <c r="C10067">
        <v>8362</v>
      </c>
      <c r="D10067" t="s">
        <v>11128</v>
      </c>
      <c r="E10067" t="s">
        <v>68</v>
      </c>
      <c r="F10067" t="s">
        <v>7014</v>
      </c>
      <c r="G10067">
        <v>21051244</v>
      </c>
      <c r="H10067">
        <v>427</v>
      </c>
      <c r="I10067">
        <v>1</v>
      </c>
      <c r="J10067" t="s">
        <v>7</v>
      </c>
      <c r="L10067">
        <v>2</v>
      </c>
      <c r="M10067">
        <v>100000</v>
      </c>
      <c r="N10067" t="s">
        <v>21534</v>
      </c>
      <c r="O10067">
        <v>10066</v>
      </c>
      <c r="P10067">
        <v>746</v>
      </c>
    </row>
    <row r="10068" spans="1:16" x14ac:dyDescent="0.25">
      <c r="A10068">
        <v>996934</v>
      </c>
      <c r="B10068">
        <v>1727249</v>
      </c>
      <c r="C10068">
        <v>8362</v>
      </c>
      <c r="D10068" t="s">
        <v>11128</v>
      </c>
      <c r="E10068" t="s">
        <v>68</v>
      </c>
      <c r="F10068" t="s">
        <v>7015</v>
      </c>
      <c r="G10068">
        <v>21051244</v>
      </c>
      <c r="H10068">
        <v>427</v>
      </c>
      <c r="I10068">
        <v>1</v>
      </c>
      <c r="J10068" t="s">
        <v>7</v>
      </c>
      <c r="L10068">
        <v>2</v>
      </c>
      <c r="M10068">
        <v>400000</v>
      </c>
      <c r="N10068" t="s">
        <v>21534</v>
      </c>
      <c r="O10068">
        <v>10067</v>
      </c>
      <c r="P10068">
        <v>746</v>
      </c>
    </row>
    <row r="10069" spans="1:16" x14ac:dyDescent="0.25">
      <c r="A10069">
        <v>996935</v>
      </c>
      <c r="B10069">
        <v>1727249</v>
      </c>
      <c r="C10069">
        <v>8363</v>
      </c>
      <c r="D10069" t="s">
        <v>11129</v>
      </c>
      <c r="E10069" t="s">
        <v>71</v>
      </c>
      <c r="F10069" t="s">
        <v>6437</v>
      </c>
      <c r="G10069">
        <v>21051245</v>
      </c>
      <c r="H10069">
        <v>428</v>
      </c>
      <c r="I10069">
        <v>1</v>
      </c>
      <c r="J10069" t="s">
        <v>7</v>
      </c>
      <c r="L10069">
        <v>2</v>
      </c>
      <c r="M10069">
        <v>30000</v>
      </c>
      <c r="N10069" t="s">
        <v>21535</v>
      </c>
      <c r="O10069">
        <v>10068</v>
      </c>
      <c r="P10069">
        <v>854</v>
      </c>
    </row>
    <row r="10070" spans="1:16" x14ac:dyDescent="0.25">
      <c r="A10070">
        <v>996936</v>
      </c>
      <c r="B10070">
        <v>1727249</v>
      </c>
      <c r="C10070">
        <v>8363</v>
      </c>
      <c r="D10070" t="s">
        <v>11129</v>
      </c>
      <c r="E10070" t="s">
        <v>71</v>
      </c>
      <c r="F10070" t="s">
        <v>2975</v>
      </c>
      <c r="G10070">
        <v>21051245</v>
      </c>
      <c r="H10070">
        <v>428</v>
      </c>
      <c r="I10070">
        <v>1</v>
      </c>
      <c r="J10070" t="s">
        <v>7</v>
      </c>
      <c r="L10070">
        <v>2</v>
      </c>
      <c r="M10070">
        <v>150000</v>
      </c>
      <c r="N10070" t="s">
        <v>21535</v>
      </c>
      <c r="O10070">
        <v>10069</v>
      </c>
      <c r="P10070">
        <v>854</v>
      </c>
    </row>
    <row r="10071" spans="1:16" x14ac:dyDescent="0.25">
      <c r="A10071">
        <v>996937</v>
      </c>
      <c r="B10071">
        <v>1727249</v>
      </c>
      <c r="C10071">
        <v>8364</v>
      </c>
      <c r="D10071" t="s">
        <v>11130</v>
      </c>
      <c r="E10071" t="s">
        <v>74</v>
      </c>
      <c r="F10071" t="s">
        <v>7016</v>
      </c>
      <c r="G10071">
        <v>21051246</v>
      </c>
      <c r="H10071">
        <v>429</v>
      </c>
      <c r="I10071">
        <v>1</v>
      </c>
      <c r="J10071" t="s">
        <v>7</v>
      </c>
      <c r="L10071">
        <v>2</v>
      </c>
      <c r="M10071">
        <v>35000</v>
      </c>
      <c r="N10071" t="s">
        <v>21536</v>
      </c>
      <c r="O10071">
        <v>10070</v>
      </c>
      <c r="P10071">
        <v>959</v>
      </c>
    </row>
    <row r="10072" spans="1:16" x14ac:dyDescent="0.25">
      <c r="A10072">
        <v>996938</v>
      </c>
      <c r="B10072">
        <v>1727249</v>
      </c>
      <c r="C10072">
        <v>8364</v>
      </c>
      <c r="D10072" t="s">
        <v>11130</v>
      </c>
      <c r="E10072" t="s">
        <v>74</v>
      </c>
      <c r="F10072" t="s">
        <v>7017</v>
      </c>
      <c r="G10072">
        <v>21051246</v>
      </c>
      <c r="H10072">
        <v>429</v>
      </c>
      <c r="I10072">
        <v>1</v>
      </c>
      <c r="J10072" t="s">
        <v>7</v>
      </c>
      <c r="L10072">
        <v>2</v>
      </c>
      <c r="M10072">
        <v>30000</v>
      </c>
      <c r="N10072" t="s">
        <v>21536</v>
      </c>
      <c r="O10072">
        <v>10071</v>
      </c>
      <c r="P10072">
        <v>959</v>
      </c>
    </row>
    <row r="10073" spans="1:16" x14ac:dyDescent="0.25">
      <c r="A10073">
        <v>996939</v>
      </c>
      <c r="B10073">
        <v>1727249</v>
      </c>
      <c r="C10073">
        <v>8365</v>
      </c>
      <c r="D10073" t="s">
        <v>11131</v>
      </c>
      <c r="E10073" t="s">
        <v>100</v>
      </c>
      <c r="F10073" t="s">
        <v>7018</v>
      </c>
      <c r="G10073">
        <v>21071250</v>
      </c>
      <c r="H10073">
        <v>439</v>
      </c>
      <c r="I10073">
        <v>1</v>
      </c>
      <c r="J10073" t="s">
        <v>7</v>
      </c>
      <c r="L10073">
        <v>2</v>
      </c>
      <c r="M10073">
        <v>50000</v>
      </c>
      <c r="N10073" t="s">
        <v>21537</v>
      </c>
      <c r="O10073">
        <v>10072</v>
      </c>
      <c r="P10073">
        <v>1363</v>
      </c>
    </row>
    <row r="10074" spans="1:16" x14ac:dyDescent="0.25">
      <c r="A10074">
        <v>996940</v>
      </c>
      <c r="B10074">
        <v>1727249</v>
      </c>
      <c r="C10074">
        <v>8365</v>
      </c>
      <c r="D10074" t="s">
        <v>11131</v>
      </c>
      <c r="E10074" t="s">
        <v>100</v>
      </c>
      <c r="F10074" t="s">
        <v>7019</v>
      </c>
      <c r="G10074">
        <v>21071250</v>
      </c>
      <c r="H10074">
        <v>439</v>
      </c>
      <c r="I10074">
        <v>1</v>
      </c>
      <c r="J10074" t="s">
        <v>7</v>
      </c>
      <c r="L10074">
        <v>2</v>
      </c>
      <c r="M10074">
        <v>50000</v>
      </c>
      <c r="N10074" t="s">
        <v>21537</v>
      </c>
      <c r="O10074">
        <v>10073</v>
      </c>
      <c r="P10074">
        <v>1363</v>
      </c>
    </row>
    <row r="10075" spans="1:16" x14ac:dyDescent="0.25">
      <c r="A10075">
        <v>996941</v>
      </c>
      <c r="B10075">
        <v>1727249</v>
      </c>
      <c r="C10075">
        <v>8366</v>
      </c>
      <c r="D10075" t="s">
        <v>11132</v>
      </c>
      <c r="E10075" t="s">
        <v>114</v>
      </c>
      <c r="F10075" t="s">
        <v>6551</v>
      </c>
      <c r="G10075">
        <v>21081250</v>
      </c>
      <c r="H10075">
        <v>440</v>
      </c>
      <c r="I10075">
        <v>1</v>
      </c>
      <c r="J10075" t="s">
        <v>7</v>
      </c>
      <c r="L10075">
        <v>2</v>
      </c>
      <c r="M10075">
        <v>150000</v>
      </c>
      <c r="N10075" t="s">
        <v>21538</v>
      </c>
      <c r="O10075">
        <v>10074</v>
      </c>
      <c r="P10075">
        <v>1473</v>
      </c>
    </row>
    <row r="10076" spans="1:16" x14ac:dyDescent="0.25">
      <c r="A10076">
        <v>996942</v>
      </c>
      <c r="B10076">
        <v>1727249</v>
      </c>
      <c r="C10076">
        <v>8366</v>
      </c>
      <c r="D10076" t="s">
        <v>11132</v>
      </c>
      <c r="E10076" t="s">
        <v>114</v>
      </c>
      <c r="F10076" t="s">
        <v>7020</v>
      </c>
      <c r="G10076">
        <v>21081250</v>
      </c>
      <c r="H10076">
        <v>440</v>
      </c>
      <c r="I10076">
        <v>1</v>
      </c>
      <c r="J10076" t="s">
        <v>7</v>
      </c>
      <c r="L10076">
        <v>2</v>
      </c>
      <c r="M10076">
        <v>100000</v>
      </c>
      <c r="N10076" t="s">
        <v>21538</v>
      </c>
      <c r="O10076">
        <v>10075</v>
      </c>
      <c r="P10076">
        <v>1473</v>
      </c>
    </row>
    <row r="10077" spans="1:16" x14ac:dyDescent="0.25">
      <c r="A10077">
        <v>996943</v>
      </c>
      <c r="B10077">
        <v>1727249</v>
      </c>
      <c r="C10077">
        <v>8367</v>
      </c>
      <c r="D10077" t="s">
        <v>11133</v>
      </c>
      <c r="E10077" t="s">
        <v>136</v>
      </c>
      <c r="F10077" t="s">
        <v>2504</v>
      </c>
      <c r="G10077">
        <v>28101297</v>
      </c>
      <c r="H10077">
        <v>445</v>
      </c>
      <c r="I10077">
        <v>1</v>
      </c>
      <c r="J10077" t="s">
        <v>7</v>
      </c>
      <c r="L10077">
        <v>2</v>
      </c>
      <c r="M10077">
        <v>25000</v>
      </c>
      <c r="N10077" t="s">
        <v>21539</v>
      </c>
      <c r="O10077">
        <v>10076</v>
      </c>
      <c r="P10077">
        <v>1865</v>
      </c>
    </row>
    <row r="10078" spans="1:16" x14ac:dyDescent="0.25">
      <c r="A10078">
        <v>996944</v>
      </c>
      <c r="B10078">
        <v>1727249</v>
      </c>
      <c r="C10078">
        <v>8367</v>
      </c>
      <c r="D10078" t="s">
        <v>11133</v>
      </c>
      <c r="E10078" t="s">
        <v>136</v>
      </c>
      <c r="F10078" t="s">
        <v>5712</v>
      </c>
      <c r="G10078">
        <v>28101297</v>
      </c>
      <c r="H10078">
        <v>445</v>
      </c>
      <c r="I10078">
        <v>1</v>
      </c>
      <c r="J10078" t="s">
        <v>7</v>
      </c>
      <c r="L10078">
        <v>2</v>
      </c>
      <c r="M10078">
        <v>40000</v>
      </c>
      <c r="N10078" t="s">
        <v>21539</v>
      </c>
      <c r="O10078">
        <v>10077</v>
      </c>
      <c r="P10078">
        <v>1865</v>
      </c>
    </row>
    <row r="10079" spans="1:16" x14ac:dyDescent="0.25">
      <c r="A10079">
        <v>996945</v>
      </c>
      <c r="B10079">
        <v>1727249</v>
      </c>
      <c r="C10079">
        <v>8368</v>
      </c>
      <c r="D10079" t="s">
        <v>11134</v>
      </c>
      <c r="E10079" t="s">
        <v>139</v>
      </c>
      <c r="F10079" t="s">
        <v>7021</v>
      </c>
      <c r="G10079">
        <v>28101290</v>
      </c>
      <c r="H10079">
        <v>446</v>
      </c>
      <c r="I10079">
        <v>1</v>
      </c>
      <c r="J10079" t="s">
        <v>7</v>
      </c>
      <c r="L10079">
        <v>2</v>
      </c>
      <c r="M10079">
        <v>90000</v>
      </c>
      <c r="N10079" t="s">
        <v>21540</v>
      </c>
      <c r="O10079">
        <v>10078</v>
      </c>
      <c r="P10079">
        <v>1992</v>
      </c>
    </row>
    <row r="10080" spans="1:16" x14ac:dyDescent="0.25">
      <c r="A10080">
        <v>996947</v>
      </c>
      <c r="B10080">
        <v>1727249</v>
      </c>
      <c r="C10080">
        <v>8368</v>
      </c>
      <c r="D10080" t="s">
        <v>11134</v>
      </c>
      <c r="E10080" t="s">
        <v>139</v>
      </c>
      <c r="F10080" t="s">
        <v>1035</v>
      </c>
      <c r="G10080">
        <v>28101290</v>
      </c>
      <c r="H10080">
        <v>446</v>
      </c>
      <c r="I10080">
        <v>1</v>
      </c>
      <c r="J10080" t="s">
        <v>7</v>
      </c>
      <c r="L10080">
        <v>2</v>
      </c>
      <c r="M10080">
        <v>100000</v>
      </c>
      <c r="N10080" t="s">
        <v>21540</v>
      </c>
      <c r="O10080">
        <v>10079</v>
      </c>
      <c r="P10080">
        <v>1992</v>
      </c>
    </row>
    <row r="10081" spans="1:16" x14ac:dyDescent="0.25">
      <c r="A10081">
        <v>996948</v>
      </c>
      <c r="B10081">
        <v>1727249</v>
      </c>
      <c r="C10081">
        <v>8369</v>
      </c>
      <c r="D10081" t="s">
        <v>11135</v>
      </c>
      <c r="E10081" t="s">
        <v>173</v>
      </c>
      <c r="F10081" t="s">
        <v>6441</v>
      </c>
      <c r="G10081">
        <v>21091251</v>
      </c>
      <c r="H10081">
        <v>452</v>
      </c>
      <c r="I10081">
        <v>1</v>
      </c>
      <c r="J10081" t="s">
        <v>7</v>
      </c>
      <c r="L10081">
        <v>2</v>
      </c>
      <c r="M10081">
        <v>35000</v>
      </c>
      <c r="N10081" t="s">
        <v>21541</v>
      </c>
      <c r="O10081">
        <v>10080</v>
      </c>
      <c r="P10081">
        <v>2620</v>
      </c>
    </row>
    <row r="10082" spans="1:16" x14ac:dyDescent="0.25">
      <c r="A10082">
        <v>996949</v>
      </c>
      <c r="B10082">
        <v>1727249</v>
      </c>
      <c r="C10082">
        <v>8369</v>
      </c>
      <c r="D10082" t="s">
        <v>11135</v>
      </c>
      <c r="E10082" t="s">
        <v>173</v>
      </c>
      <c r="F10082" t="s">
        <v>7022</v>
      </c>
      <c r="G10082">
        <v>21091251</v>
      </c>
      <c r="H10082">
        <v>452</v>
      </c>
      <c r="I10082">
        <v>1</v>
      </c>
      <c r="J10082" t="s">
        <v>7</v>
      </c>
      <c r="L10082">
        <v>2</v>
      </c>
      <c r="M10082">
        <v>20000</v>
      </c>
      <c r="N10082" t="s">
        <v>21541</v>
      </c>
      <c r="O10082">
        <v>10081</v>
      </c>
      <c r="P10082">
        <v>2620</v>
      </c>
    </row>
    <row r="10083" spans="1:16" x14ac:dyDescent="0.25">
      <c r="A10083">
        <v>996950</v>
      </c>
      <c r="B10083">
        <v>1727249</v>
      </c>
      <c r="C10083">
        <v>8370</v>
      </c>
      <c r="D10083" t="s">
        <v>11136</v>
      </c>
      <c r="E10083" t="s">
        <v>215</v>
      </c>
      <c r="F10083" t="s">
        <v>7023</v>
      </c>
      <c r="G10083">
        <v>21091252</v>
      </c>
      <c r="H10083">
        <v>474</v>
      </c>
      <c r="I10083">
        <v>1</v>
      </c>
      <c r="J10083" t="s">
        <v>7</v>
      </c>
      <c r="L10083">
        <v>2</v>
      </c>
      <c r="M10083">
        <v>25000</v>
      </c>
      <c r="N10083" t="s">
        <v>21542</v>
      </c>
      <c r="O10083">
        <v>10082</v>
      </c>
      <c r="P10083">
        <v>3354</v>
      </c>
    </row>
    <row r="10084" spans="1:16" x14ac:dyDescent="0.25">
      <c r="A10084">
        <v>996951</v>
      </c>
      <c r="B10084">
        <v>1727249</v>
      </c>
      <c r="C10084">
        <v>8371</v>
      </c>
      <c r="D10084" t="s">
        <v>9736</v>
      </c>
      <c r="E10084" t="s">
        <v>624</v>
      </c>
      <c r="F10084" t="s">
        <v>7024</v>
      </c>
      <c r="G10084">
        <v>21091253</v>
      </c>
      <c r="H10084">
        <v>485</v>
      </c>
      <c r="I10084">
        <v>1</v>
      </c>
      <c r="J10084" t="s">
        <v>7</v>
      </c>
      <c r="L10084">
        <v>2</v>
      </c>
      <c r="M10084">
        <v>6000000</v>
      </c>
      <c r="N10084" t="s">
        <v>21543</v>
      </c>
      <c r="O10084">
        <v>10083</v>
      </c>
      <c r="P10084">
        <v>3922</v>
      </c>
    </row>
    <row r="10085" spans="1:16" x14ac:dyDescent="0.25">
      <c r="A10085">
        <v>996952</v>
      </c>
      <c r="B10085">
        <v>1727249</v>
      </c>
      <c r="C10085">
        <v>8372</v>
      </c>
      <c r="D10085" t="s">
        <v>11137</v>
      </c>
      <c r="E10085" t="s">
        <v>257</v>
      </c>
      <c r="F10085" t="s">
        <v>3164</v>
      </c>
      <c r="G10085">
        <v>21101253</v>
      </c>
      <c r="H10085">
        <v>486</v>
      </c>
      <c r="I10085">
        <v>1</v>
      </c>
      <c r="J10085" t="s">
        <v>7</v>
      </c>
      <c r="L10085">
        <v>2</v>
      </c>
      <c r="M10085">
        <v>700</v>
      </c>
      <c r="N10085" t="s">
        <v>21544</v>
      </c>
      <c r="O10085">
        <v>10084</v>
      </c>
      <c r="P10085">
        <v>4019</v>
      </c>
    </row>
    <row r="10086" spans="1:16" x14ac:dyDescent="0.25">
      <c r="A10086">
        <v>996953</v>
      </c>
      <c r="B10086">
        <v>1727249</v>
      </c>
      <c r="C10086">
        <v>8372</v>
      </c>
      <c r="D10086" t="s">
        <v>11137</v>
      </c>
      <c r="E10086" t="s">
        <v>257</v>
      </c>
      <c r="F10086" t="s">
        <v>7025</v>
      </c>
      <c r="G10086">
        <v>21101253</v>
      </c>
      <c r="H10086">
        <v>486</v>
      </c>
      <c r="I10086">
        <v>1</v>
      </c>
      <c r="J10086" t="s">
        <v>7</v>
      </c>
      <c r="L10086">
        <v>2</v>
      </c>
      <c r="M10086">
        <v>3000</v>
      </c>
      <c r="N10086" t="s">
        <v>21544</v>
      </c>
      <c r="O10086">
        <v>10085</v>
      </c>
      <c r="P10086">
        <v>4019</v>
      </c>
    </row>
    <row r="10087" spans="1:16" x14ac:dyDescent="0.25">
      <c r="A10087">
        <v>996954</v>
      </c>
      <c r="B10087">
        <v>1727249</v>
      </c>
      <c r="C10087">
        <v>8373</v>
      </c>
      <c r="D10087" t="s">
        <v>11138</v>
      </c>
      <c r="E10087" t="s">
        <v>266</v>
      </c>
      <c r="F10087" t="s">
        <v>3208</v>
      </c>
      <c r="G10087">
        <v>26110005</v>
      </c>
      <c r="H10087">
        <v>492</v>
      </c>
      <c r="I10087">
        <v>1</v>
      </c>
      <c r="J10087" t="s">
        <v>7</v>
      </c>
      <c r="L10087">
        <v>2</v>
      </c>
      <c r="M10087">
        <v>300000</v>
      </c>
      <c r="N10087" t="s">
        <v>21545</v>
      </c>
      <c r="O10087">
        <v>10086</v>
      </c>
      <c r="P10087">
        <v>4323</v>
      </c>
    </row>
    <row r="10088" spans="1:16" x14ac:dyDescent="0.25">
      <c r="A10088">
        <v>996955</v>
      </c>
      <c r="B10088">
        <v>1727249</v>
      </c>
      <c r="C10088">
        <v>8373</v>
      </c>
      <c r="D10088" t="s">
        <v>11138</v>
      </c>
      <c r="E10088" t="s">
        <v>266</v>
      </c>
      <c r="F10088" t="s">
        <v>3207</v>
      </c>
      <c r="G10088">
        <v>26110005</v>
      </c>
      <c r="H10088">
        <v>492</v>
      </c>
      <c r="I10088">
        <v>1</v>
      </c>
      <c r="J10088" t="s">
        <v>7</v>
      </c>
      <c r="L10088">
        <v>2</v>
      </c>
      <c r="M10088">
        <v>300000</v>
      </c>
      <c r="N10088" t="s">
        <v>21545</v>
      </c>
      <c r="O10088">
        <v>10087</v>
      </c>
      <c r="P10088">
        <v>4323</v>
      </c>
    </row>
    <row r="10089" spans="1:16" x14ac:dyDescent="0.25">
      <c r="A10089">
        <v>996956</v>
      </c>
      <c r="B10089">
        <v>1727249</v>
      </c>
      <c r="C10089">
        <v>8374</v>
      </c>
      <c r="D10089" t="s">
        <v>11139</v>
      </c>
      <c r="E10089" t="s">
        <v>269</v>
      </c>
      <c r="F10089" t="s">
        <v>644</v>
      </c>
      <c r="G10089">
        <v>26110001</v>
      </c>
      <c r="H10089">
        <v>493</v>
      </c>
      <c r="I10089">
        <v>1</v>
      </c>
      <c r="J10089" t="s">
        <v>7</v>
      </c>
      <c r="L10089">
        <v>2</v>
      </c>
      <c r="M10089">
        <v>350000</v>
      </c>
      <c r="N10089" t="s">
        <v>21546</v>
      </c>
      <c r="O10089">
        <v>10088</v>
      </c>
      <c r="P10089">
        <v>4437</v>
      </c>
    </row>
    <row r="10090" spans="1:16" x14ac:dyDescent="0.25">
      <c r="A10090">
        <v>996957</v>
      </c>
      <c r="B10090">
        <v>1727249</v>
      </c>
      <c r="C10090">
        <v>8374</v>
      </c>
      <c r="D10090" t="s">
        <v>11139</v>
      </c>
      <c r="E10090" t="s">
        <v>269</v>
      </c>
      <c r="F10090" t="s">
        <v>7026</v>
      </c>
      <c r="G10090">
        <v>26110001</v>
      </c>
      <c r="H10090">
        <v>493</v>
      </c>
      <c r="I10090">
        <v>1</v>
      </c>
      <c r="J10090" t="s">
        <v>7</v>
      </c>
      <c r="L10090">
        <v>2</v>
      </c>
      <c r="M10090">
        <v>350000</v>
      </c>
      <c r="N10090" t="s">
        <v>21546</v>
      </c>
      <c r="O10090">
        <v>10089</v>
      </c>
      <c r="P10090">
        <v>4437</v>
      </c>
    </row>
    <row r="10091" spans="1:16" x14ac:dyDescent="0.25">
      <c r="A10091">
        <v>996958</v>
      </c>
      <c r="B10091">
        <v>1727249</v>
      </c>
      <c r="C10091">
        <v>8375</v>
      </c>
      <c r="D10091" t="s">
        <v>11140</v>
      </c>
      <c r="E10091" t="s">
        <v>281</v>
      </c>
      <c r="F10091" t="s">
        <v>4928</v>
      </c>
      <c r="G10091">
        <v>21101256</v>
      </c>
      <c r="H10091">
        <v>502</v>
      </c>
      <c r="I10091">
        <v>1</v>
      </c>
      <c r="J10091" t="s">
        <v>7</v>
      </c>
      <c r="L10091">
        <v>2</v>
      </c>
      <c r="M10091">
        <v>50000</v>
      </c>
      <c r="N10091" t="s">
        <v>21547</v>
      </c>
      <c r="O10091">
        <v>10090</v>
      </c>
      <c r="P10091">
        <v>4715</v>
      </c>
    </row>
    <row r="10092" spans="1:16" x14ac:dyDescent="0.25">
      <c r="A10092">
        <v>996959</v>
      </c>
      <c r="B10092">
        <v>1727249</v>
      </c>
      <c r="C10092">
        <v>8375</v>
      </c>
      <c r="D10092" t="s">
        <v>11140</v>
      </c>
      <c r="E10092" t="s">
        <v>281</v>
      </c>
      <c r="F10092" t="s">
        <v>2936</v>
      </c>
      <c r="G10092">
        <v>21101256</v>
      </c>
      <c r="H10092">
        <v>502</v>
      </c>
      <c r="I10092">
        <v>1</v>
      </c>
      <c r="J10092" t="s">
        <v>7</v>
      </c>
      <c r="L10092">
        <v>2</v>
      </c>
      <c r="M10092">
        <v>40000</v>
      </c>
      <c r="N10092" t="s">
        <v>21547</v>
      </c>
      <c r="O10092">
        <v>10091</v>
      </c>
      <c r="P10092">
        <v>4715</v>
      </c>
    </row>
    <row r="10093" spans="1:16" x14ac:dyDescent="0.25">
      <c r="A10093">
        <v>996962</v>
      </c>
      <c r="B10093">
        <v>1727249</v>
      </c>
      <c r="C10093">
        <v>8375</v>
      </c>
      <c r="D10093" t="s">
        <v>11140</v>
      </c>
      <c r="E10093" t="s">
        <v>298</v>
      </c>
      <c r="F10093" t="s">
        <v>678</v>
      </c>
      <c r="G10093">
        <v>21102258</v>
      </c>
      <c r="H10093">
        <v>504</v>
      </c>
      <c r="I10093">
        <v>1</v>
      </c>
      <c r="J10093" t="s">
        <v>7</v>
      </c>
      <c r="L10093">
        <v>2</v>
      </c>
      <c r="M10093">
        <v>100000</v>
      </c>
      <c r="N10093" t="s">
        <v>21548</v>
      </c>
      <c r="O10093">
        <v>10092</v>
      </c>
      <c r="P10093">
        <v>4935</v>
      </c>
    </row>
    <row r="10094" spans="1:16" x14ac:dyDescent="0.25">
      <c r="A10094">
        <v>996963</v>
      </c>
      <c r="B10094">
        <v>1727249</v>
      </c>
      <c r="C10094">
        <v>8375</v>
      </c>
      <c r="D10094" t="s">
        <v>11140</v>
      </c>
      <c r="E10094" t="s">
        <v>298</v>
      </c>
      <c r="F10094" t="s">
        <v>7027</v>
      </c>
      <c r="G10094">
        <v>21102258</v>
      </c>
      <c r="H10094">
        <v>504</v>
      </c>
      <c r="I10094">
        <v>1</v>
      </c>
      <c r="J10094" t="s">
        <v>7</v>
      </c>
      <c r="L10094">
        <v>2</v>
      </c>
      <c r="M10094">
        <v>100000</v>
      </c>
      <c r="N10094" t="s">
        <v>21548</v>
      </c>
      <c r="O10094">
        <v>10093</v>
      </c>
      <c r="P10094">
        <v>4935</v>
      </c>
    </row>
    <row r="10095" spans="1:16" x14ac:dyDescent="0.25">
      <c r="A10095">
        <v>996960</v>
      </c>
      <c r="B10095">
        <v>1727249</v>
      </c>
      <c r="C10095">
        <v>8376</v>
      </c>
      <c r="D10095" t="s">
        <v>11141</v>
      </c>
      <c r="E10095" t="s">
        <v>290</v>
      </c>
      <c r="F10095" t="s">
        <v>2956</v>
      </c>
      <c r="G10095">
        <v>21102257</v>
      </c>
      <c r="H10095">
        <v>503</v>
      </c>
      <c r="I10095">
        <v>1</v>
      </c>
      <c r="J10095" t="s">
        <v>7</v>
      </c>
      <c r="L10095">
        <v>2</v>
      </c>
      <c r="M10095">
        <v>35000</v>
      </c>
      <c r="N10095" t="s">
        <v>21549</v>
      </c>
      <c r="O10095">
        <v>10094</v>
      </c>
      <c r="P10095">
        <v>4835</v>
      </c>
    </row>
    <row r="10096" spans="1:16" x14ac:dyDescent="0.25">
      <c r="A10096">
        <v>996961</v>
      </c>
      <c r="B10096">
        <v>1727249</v>
      </c>
      <c r="C10096">
        <v>8376</v>
      </c>
      <c r="D10096" t="s">
        <v>11141</v>
      </c>
      <c r="E10096" t="s">
        <v>290</v>
      </c>
      <c r="F10096" t="s">
        <v>669</v>
      </c>
      <c r="G10096">
        <v>21102257</v>
      </c>
      <c r="H10096">
        <v>503</v>
      </c>
      <c r="I10096">
        <v>1</v>
      </c>
      <c r="J10096" t="s">
        <v>7</v>
      </c>
      <c r="L10096">
        <v>2</v>
      </c>
      <c r="M10096">
        <v>10000</v>
      </c>
      <c r="N10096" t="s">
        <v>21549</v>
      </c>
      <c r="O10096">
        <v>10095</v>
      </c>
      <c r="P10096">
        <v>4835</v>
      </c>
    </row>
    <row r="10097" spans="1:16" x14ac:dyDescent="0.25">
      <c r="A10097">
        <v>996964</v>
      </c>
      <c r="B10097">
        <v>1727249</v>
      </c>
      <c r="C10097">
        <v>8377</v>
      </c>
      <c r="D10097" t="s">
        <v>11142</v>
      </c>
      <c r="E10097" t="s">
        <v>689</v>
      </c>
      <c r="F10097" t="s">
        <v>3166</v>
      </c>
      <c r="G10097">
        <v>21141257</v>
      </c>
      <c r="H10097">
        <v>510</v>
      </c>
      <c r="I10097">
        <v>1</v>
      </c>
      <c r="J10097" t="s">
        <v>7</v>
      </c>
      <c r="L10097">
        <v>2</v>
      </c>
      <c r="M10097">
        <v>1000</v>
      </c>
      <c r="N10097" t="s">
        <v>21550</v>
      </c>
      <c r="O10097">
        <v>10096</v>
      </c>
      <c r="P10097">
        <v>5322</v>
      </c>
    </row>
    <row r="10098" spans="1:16" x14ac:dyDescent="0.25">
      <c r="A10098">
        <v>996965</v>
      </c>
      <c r="B10098">
        <v>1727249</v>
      </c>
      <c r="C10098">
        <v>8377</v>
      </c>
      <c r="D10098" t="s">
        <v>11142</v>
      </c>
      <c r="E10098" t="s">
        <v>689</v>
      </c>
      <c r="F10098" t="s">
        <v>691</v>
      </c>
      <c r="G10098">
        <v>21141257</v>
      </c>
      <c r="H10098">
        <v>510</v>
      </c>
      <c r="I10098">
        <v>1</v>
      </c>
      <c r="J10098" t="s">
        <v>7</v>
      </c>
      <c r="L10098">
        <v>2</v>
      </c>
      <c r="M10098">
        <v>1000</v>
      </c>
      <c r="N10098" t="s">
        <v>21550</v>
      </c>
      <c r="O10098">
        <v>10097</v>
      </c>
      <c r="P10098">
        <v>5322</v>
      </c>
    </row>
    <row r="10099" spans="1:16" x14ac:dyDescent="0.25">
      <c r="A10099">
        <v>996966</v>
      </c>
      <c r="B10099">
        <v>1727401</v>
      </c>
      <c r="C10099">
        <v>8378</v>
      </c>
      <c r="D10099" t="s">
        <v>11143</v>
      </c>
      <c r="E10099" t="s">
        <v>16</v>
      </c>
      <c r="F10099" t="s">
        <v>7028</v>
      </c>
      <c r="G10099">
        <v>21011239</v>
      </c>
      <c r="H10099">
        <v>422</v>
      </c>
      <c r="I10099">
        <v>1</v>
      </c>
      <c r="J10099" t="s">
        <v>7</v>
      </c>
      <c r="L10099">
        <v>2</v>
      </c>
      <c r="M10099">
        <v>80000</v>
      </c>
      <c r="N10099" t="s">
        <v>21551</v>
      </c>
      <c r="O10099">
        <v>10098</v>
      </c>
      <c r="P10099">
        <v>190</v>
      </c>
    </row>
    <row r="10100" spans="1:16" x14ac:dyDescent="0.25">
      <c r="A10100">
        <v>996967</v>
      </c>
      <c r="B10100">
        <v>1727401</v>
      </c>
      <c r="C10100">
        <v>8378</v>
      </c>
      <c r="D10100" t="s">
        <v>11143</v>
      </c>
      <c r="E10100" t="s">
        <v>16</v>
      </c>
      <c r="F10100" t="s">
        <v>7029</v>
      </c>
      <c r="G10100">
        <v>21011239</v>
      </c>
      <c r="H10100">
        <v>422</v>
      </c>
      <c r="I10100">
        <v>1</v>
      </c>
      <c r="J10100" t="s">
        <v>7</v>
      </c>
      <c r="L10100">
        <v>2</v>
      </c>
      <c r="M10100">
        <v>100000</v>
      </c>
      <c r="N10100" t="s">
        <v>21551</v>
      </c>
      <c r="O10100">
        <v>10099</v>
      </c>
      <c r="P10100">
        <v>190</v>
      </c>
    </row>
    <row r="10101" spans="1:16" x14ac:dyDescent="0.25">
      <c r="A10101">
        <v>996968</v>
      </c>
      <c r="B10101">
        <v>1727401</v>
      </c>
      <c r="C10101">
        <v>8378</v>
      </c>
      <c r="D10101" t="s">
        <v>11143</v>
      </c>
      <c r="E10101" t="s">
        <v>16</v>
      </c>
      <c r="F10101" t="s">
        <v>7030</v>
      </c>
      <c r="G10101">
        <v>21011239</v>
      </c>
      <c r="H10101">
        <v>422</v>
      </c>
      <c r="I10101">
        <v>1</v>
      </c>
      <c r="J10101" t="s">
        <v>7</v>
      </c>
      <c r="L10101">
        <v>2</v>
      </c>
      <c r="M10101">
        <v>150000</v>
      </c>
      <c r="N10101" t="s">
        <v>21551</v>
      </c>
      <c r="O10101">
        <v>10100</v>
      </c>
      <c r="P10101">
        <v>190</v>
      </c>
    </row>
    <row r="10102" spans="1:16" x14ac:dyDescent="0.25">
      <c r="A10102">
        <v>996969</v>
      </c>
      <c r="B10102">
        <v>1727401</v>
      </c>
      <c r="C10102">
        <v>8378</v>
      </c>
      <c r="D10102" t="s">
        <v>11143</v>
      </c>
      <c r="E10102" t="s">
        <v>16</v>
      </c>
      <c r="F10102" t="s">
        <v>7031</v>
      </c>
      <c r="G10102">
        <v>21011239</v>
      </c>
      <c r="H10102">
        <v>422</v>
      </c>
      <c r="I10102">
        <v>1</v>
      </c>
      <c r="J10102" t="s">
        <v>7</v>
      </c>
      <c r="L10102">
        <v>2</v>
      </c>
      <c r="M10102">
        <v>150000</v>
      </c>
      <c r="N10102" t="s">
        <v>21551</v>
      </c>
      <c r="O10102">
        <v>10101</v>
      </c>
      <c r="P10102">
        <v>190</v>
      </c>
    </row>
    <row r="10103" spans="1:16" x14ac:dyDescent="0.25">
      <c r="A10103">
        <v>996970</v>
      </c>
      <c r="B10103">
        <v>1727401</v>
      </c>
      <c r="C10103">
        <v>8379</v>
      </c>
      <c r="D10103" t="s">
        <v>11144</v>
      </c>
      <c r="E10103" t="s">
        <v>435</v>
      </c>
      <c r="F10103" t="s">
        <v>3268</v>
      </c>
      <c r="G10103">
        <v>21012240</v>
      </c>
      <c r="H10103">
        <v>423</v>
      </c>
      <c r="I10103">
        <v>1</v>
      </c>
      <c r="J10103" t="s">
        <v>7</v>
      </c>
      <c r="L10103">
        <v>2</v>
      </c>
      <c r="M10103">
        <v>15000</v>
      </c>
      <c r="N10103" t="s">
        <v>21552</v>
      </c>
      <c r="O10103">
        <v>10102</v>
      </c>
      <c r="P10103">
        <v>304</v>
      </c>
    </row>
    <row r="10104" spans="1:16" x14ac:dyDescent="0.25">
      <c r="A10104">
        <v>996971</v>
      </c>
      <c r="B10104">
        <v>1727401</v>
      </c>
      <c r="C10104">
        <v>8379</v>
      </c>
      <c r="D10104" t="s">
        <v>11144</v>
      </c>
      <c r="E10104" t="s">
        <v>435</v>
      </c>
      <c r="F10104" t="s">
        <v>3267</v>
      </c>
      <c r="G10104">
        <v>21012240</v>
      </c>
      <c r="H10104">
        <v>423</v>
      </c>
      <c r="I10104">
        <v>1</v>
      </c>
      <c r="J10104" t="s">
        <v>7</v>
      </c>
      <c r="L10104">
        <v>2</v>
      </c>
      <c r="M10104">
        <v>20000</v>
      </c>
      <c r="N10104" t="s">
        <v>21552</v>
      </c>
      <c r="O10104">
        <v>10103</v>
      </c>
      <c r="P10104">
        <v>304</v>
      </c>
    </row>
    <row r="10105" spans="1:16" x14ac:dyDescent="0.25">
      <c r="A10105">
        <v>996972</v>
      </c>
      <c r="B10105">
        <v>1727401</v>
      </c>
      <c r="C10105">
        <v>8379</v>
      </c>
      <c r="D10105" t="s">
        <v>11144</v>
      </c>
      <c r="E10105" t="s">
        <v>435</v>
      </c>
      <c r="F10105" t="s">
        <v>7032</v>
      </c>
      <c r="G10105">
        <v>21012240</v>
      </c>
      <c r="H10105">
        <v>423</v>
      </c>
      <c r="I10105">
        <v>1</v>
      </c>
      <c r="J10105" t="s">
        <v>7</v>
      </c>
      <c r="L10105">
        <v>2</v>
      </c>
      <c r="M10105">
        <v>100000</v>
      </c>
      <c r="N10105" t="s">
        <v>21552</v>
      </c>
      <c r="O10105">
        <v>10104</v>
      </c>
      <c r="P10105">
        <v>304</v>
      </c>
    </row>
    <row r="10106" spans="1:16" x14ac:dyDescent="0.25">
      <c r="A10106">
        <v>996973</v>
      </c>
      <c r="B10106">
        <v>1727401</v>
      </c>
      <c r="C10106">
        <v>8379</v>
      </c>
      <c r="D10106" t="s">
        <v>11144</v>
      </c>
      <c r="E10106" t="s">
        <v>435</v>
      </c>
      <c r="F10106" t="s">
        <v>7031</v>
      </c>
      <c r="G10106">
        <v>21012240</v>
      </c>
      <c r="H10106">
        <v>423</v>
      </c>
      <c r="I10106">
        <v>1</v>
      </c>
      <c r="J10106" t="s">
        <v>7</v>
      </c>
      <c r="L10106">
        <v>2</v>
      </c>
      <c r="M10106">
        <v>150000</v>
      </c>
      <c r="N10106" t="s">
        <v>21552</v>
      </c>
      <c r="O10106">
        <v>10105</v>
      </c>
      <c r="P10106">
        <v>304</v>
      </c>
    </row>
    <row r="10107" spans="1:16" x14ac:dyDescent="0.25">
      <c r="A10107">
        <v>996977</v>
      </c>
      <c r="B10107">
        <v>1727401</v>
      </c>
      <c r="C10107">
        <v>8380</v>
      </c>
      <c r="D10107" t="s">
        <v>11145</v>
      </c>
      <c r="E10107" t="s">
        <v>68</v>
      </c>
      <c r="F10107" t="s">
        <v>2972</v>
      </c>
      <c r="G10107">
        <v>21051244</v>
      </c>
      <c r="H10107">
        <v>427</v>
      </c>
      <c r="I10107">
        <v>1</v>
      </c>
      <c r="J10107" t="s">
        <v>7</v>
      </c>
      <c r="L10107">
        <v>2</v>
      </c>
      <c r="M10107">
        <v>350000</v>
      </c>
      <c r="N10107" t="s">
        <v>21553</v>
      </c>
      <c r="O10107">
        <v>10106</v>
      </c>
      <c r="P10107">
        <v>747</v>
      </c>
    </row>
    <row r="10108" spans="1:16" x14ac:dyDescent="0.25">
      <c r="A10108">
        <v>996978</v>
      </c>
      <c r="B10108">
        <v>1727401</v>
      </c>
      <c r="C10108">
        <v>8380</v>
      </c>
      <c r="D10108" t="s">
        <v>11145</v>
      </c>
      <c r="E10108" t="s">
        <v>68</v>
      </c>
      <c r="F10108" t="s">
        <v>7035</v>
      </c>
      <c r="G10108">
        <v>21051244</v>
      </c>
      <c r="H10108">
        <v>427</v>
      </c>
      <c r="I10108">
        <v>1</v>
      </c>
      <c r="J10108" t="s">
        <v>7</v>
      </c>
      <c r="L10108">
        <v>2</v>
      </c>
      <c r="M10108">
        <v>100000</v>
      </c>
      <c r="N10108" t="s">
        <v>21553</v>
      </c>
      <c r="O10108">
        <v>10107</v>
      </c>
      <c r="P10108">
        <v>747</v>
      </c>
    </row>
    <row r="10109" spans="1:16" x14ac:dyDescent="0.25">
      <c r="A10109">
        <v>996979</v>
      </c>
      <c r="B10109">
        <v>1727401</v>
      </c>
      <c r="C10109">
        <v>8380</v>
      </c>
      <c r="D10109" t="s">
        <v>11145</v>
      </c>
      <c r="E10109" t="s">
        <v>68</v>
      </c>
      <c r="F10109" t="s">
        <v>7036</v>
      </c>
      <c r="G10109">
        <v>21051244</v>
      </c>
      <c r="H10109">
        <v>427</v>
      </c>
      <c r="I10109">
        <v>1</v>
      </c>
      <c r="J10109" t="s">
        <v>7</v>
      </c>
      <c r="L10109">
        <v>2</v>
      </c>
      <c r="M10109">
        <v>100000</v>
      </c>
      <c r="N10109" t="s">
        <v>21553</v>
      </c>
      <c r="O10109">
        <v>10108</v>
      </c>
      <c r="P10109">
        <v>747</v>
      </c>
    </row>
    <row r="10110" spans="1:16" x14ac:dyDescent="0.25">
      <c r="A10110">
        <v>996980</v>
      </c>
      <c r="B10110">
        <v>1727401</v>
      </c>
      <c r="C10110">
        <v>8381</v>
      </c>
      <c r="D10110" t="s">
        <v>11146</v>
      </c>
      <c r="E10110" t="s">
        <v>71</v>
      </c>
      <c r="F10110" t="s">
        <v>7037</v>
      </c>
      <c r="G10110">
        <v>21051245</v>
      </c>
      <c r="H10110">
        <v>428</v>
      </c>
      <c r="I10110">
        <v>1</v>
      </c>
      <c r="J10110" t="s">
        <v>7</v>
      </c>
      <c r="L10110">
        <v>2</v>
      </c>
      <c r="M10110">
        <v>70000</v>
      </c>
      <c r="N10110" t="s">
        <v>21554</v>
      </c>
      <c r="O10110">
        <v>10109</v>
      </c>
      <c r="P10110">
        <v>855</v>
      </c>
    </row>
    <row r="10111" spans="1:16" x14ac:dyDescent="0.25">
      <c r="A10111">
        <v>996981</v>
      </c>
      <c r="B10111">
        <v>1727401</v>
      </c>
      <c r="C10111">
        <v>8381</v>
      </c>
      <c r="D10111" t="s">
        <v>11146</v>
      </c>
      <c r="E10111" t="s">
        <v>71</v>
      </c>
      <c r="F10111" t="s">
        <v>7038</v>
      </c>
      <c r="G10111">
        <v>21051245</v>
      </c>
      <c r="H10111">
        <v>428</v>
      </c>
      <c r="I10111">
        <v>1</v>
      </c>
      <c r="J10111" t="s">
        <v>7</v>
      </c>
      <c r="L10111">
        <v>2</v>
      </c>
      <c r="M10111">
        <v>100000</v>
      </c>
      <c r="N10111" t="s">
        <v>21554</v>
      </c>
      <c r="O10111">
        <v>10110</v>
      </c>
      <c r="P10111">
        <v>855</v>
      </c>
    </row>
    <row r="10112" spans="1:16" x14ac:dyDescent="0.25">
      <c r="A10112">
        <v>996982</v>
      </c>
      <c r="B10112">
        <v>1727401</v>
      </c>
      <c r="C10112">
        <v>8382</v>
      </c>
      <c r="D10112" t="s">
        <v>11147</v>
      </c>
      <c r="E10112" t="s">
        <v>74</v>
      </c>
      <c r="F10112" t="s">
        <v>3323</v>
      </c>
      <c r="G10112">
        <v>21051246</v>
      </c>
      <c r="H10112">
        <v>429</v>
      </c>
      <c r="I10112">
        <v>1</v>
      </c>
      <c r="J10112" t="s">
        <v>7</v>
      </c>
      <c r="L10112">
        <v>2</v>
      </c>
      <c r="M10112">
        <v>60000</v>
      </c>
      <c r="N10112" t="s">
        <v>21555</v>
      </c>
      <c r="O10112">
        <v>10111</v>
      </c>
      <c r="P10112">
        <v>960</v>
      </c>
    </row>
    <row r="10113" spans="1:16" x14ac:dyDescent="0.25">
      <c r="A10113">
        <v>996983</v>
      </c>
      <c r="B10113">
        <v>1727401</v>
      </c>
      <c r="C10113">
        <v>8382</v>
      </c>
      <c r="D10113" t="s">
        <v>11147</v>
      </c>
      <c r="E10113" t="s">
        <v>74</v>
      </c>
      <c r="F10113" t="s">
        <v>7039</v>
      </c>
      <c r="G10113">
        <v>21051246</v>
      </c>
      <c r="H10113">
        <v>429</v>
      </c>
      <c r="I10113">
        <v>1</v>
      </c>
      <c r="J10113" t="s">
        <v>7</v>
      </c>
      <c r="L10113">
        <v>2</v>
      </c>
      <c r="M10113">
        <v>30000</v>
      </c>
      <c r="N10113" t="s">
        <v>21555</v>
      </c>
      <c r="O10113">
        <v>10112</v>
      </c>
      <c r="P10113">
        <v>960</v>
      </c>
    </row>
    <row r="10114" spans="1:16" x14ac:dyDescent="0.25">
      <c r="A10114">
        <v>996984</v>
      </c>
      <c r="B10114">
        <v>1727401</v>
      </c>
      <c r="C10114">
        <v>8383</v>
      </c>
      <c r="D10114" t="s">
        <v>11148</v>
      </c>
      <c r="E10114" t="s">
        <v>114</v>
      </c>
      <c r="F10114" t="s">
        <v>7040</v>
      </c>
      <c r="G10114">
        <v>21081250</v>
      </c>
      <c r="H10114">
        <v>440</v>
      </c>
      <c r="I10114">
        <v>1</v>
      </c>
      <c r="J10114" t="s">
        <v>7</v>
      </c>
      <c r="L10114">
        <v>2</v>
      </c>
      <c r="M10114">
        <v>500000</v>
      </c>
      <c r="N10114" t="s">
        <v>21556</v>
      </c>
      <c r="O10114">
        <v>10113</v>
      </c>
      <c r="P10114">
        <v>1474</v>
      </c>
    </row>
    <row r="10115" spans="1:16" x14ac:dyDescent="0.25">
      <c r="A10115">
        <v>996985</v>
      </c>
      <c r="B10115">
        <v>1727401</v>
      </c>
      <c r="C10115">
        <v>8383</v>
      </c>
      <c r="D10115" t="s">
        <v>11148</v>
      </c>
      <c r="E10115" t="s">
        <v>114</v>
      </c>
      <c r="F10115" t="s">
        <v>7041</v>
      </c>
      <c r="G10115">
        <v>21081250</v>
      </c>
      <c r="H10115">
        <v>440</v>
      </c>
      <c r="I10115">
        <v>1</v>
      </c>
      <c r="J10115" t="s">
        <v>7</v>
      </c>
      <c r="L10115">
        <v>2</v>
      </c>
      <c r="M10115">
        <v>500000</v>
      </c>
      <c r="N10115" t="s">
        <v>21556</v>
      </c>
      <c r="O10115">
        <v>10114</v>
      </c>
      <c r="P10115">
        <v>1474</v>
      </c>
    </row>
    <row r="10116" spans="1:16" x14ac:dyDescent="0.25">
      <c r="A10116">
        <v>996986</v>
      </c>
      <c r="B10116">
        <v>1727401</v>
      </c>
      <c r="C10116">
        <v>8384</v>
      </c>
      <c r="D10116" t="s">
        <v>11149</v>
      </c>
      <c r="E10116" t="s">
        <v>173</v>
      </c>
      <c r="F10116" t="s">
        <v>7042</v>
      </c>
      <c r="G10116">
        <v>21091251</v>
      </c>
      <c r="H10116">
        <v>452</v>
      </c>
      <c r="I10116">
        <v>1</v>
      </c>
      <c r="J10116" t="s">
        <v>7</v>
      </c>
      <c r="L10116">
        <v>2</v>
      </c>
      <c r="M10116">
        <v>30000</v>
      </c>
      <c r="N10116" t="s">
        <v>21557</v>
      </c>
      <c r="O10116">
        <v>10115</v>
      </c>
      <c r="P10116">
        <v>2621</v>
      </c>
    </row>
    <row r="10117" spans="1:16" x14ac:dyDescent="0.25">
      <c r="A10117">
        <v>996987</v>
      </c>
      <c r="B10117">
        <v>1727401</v>
      </c>
      <c r="C10117">
        <v>8385</v>
      </c>
      <c r="D10117" t="s">
        <v>11150</v>
      </c>
      <c r="E10117" t="s">
        <v>173</v>
      </c>
      <c r="F10117" t="s">
        <v>7043</v>
      </c>
      <c r="G10117">
        <v>21091251</v>
      </c>
      <c r="H10117">
        <v>452</v>
      </c>
      <c r="I10117">
        <v>1</v>
      </c>
      <c r="J10117" t="s">
        <v>7</v>
      </c>
      <c r="L10117">
        <v>2</v>
      </c>
      <c r="M10117">
        <v>300000</v>
      </c>
      <c r="N10117" t="s">
        <v>21558</v>
      </c>
      <c r="O10117">
        <v>10116</v>
      </c>
      <c r="P10117">
        <v>2622</v>
      </c>
    </row>
    <row r="10118" spans="1:16" x14ac:dyDescent="0.25">
      <c r="A10118">
        <v>996988</v>
      </c>
      <c r="B10118">
        <v>1727401</v>
      </c>
      <c r="C10118">
        <v>8386</v>
      </c>
      <c r="D10118" t="s">
        <v>11151</v>
      </c>
      <c r="E10118" t="s">
        <v>173</v>
      </c>
      <c r="F10118" t="s">
        <v>7044</v>
      </c>
      <c r="G10118">
        <v>21091251</v>
      </c>
      <c r="H10118">
        <v>452</v>
      </c>
      <c r="I10118">
        <v>1</v>
      </c>
      <c r="J10118" t="s">
        <v>7</v>
      </c>
      <c r="L10118">
        <v>2</v>
      </c>
      <c r="M10118">
        <v>200000</v>
      </c>
      <c r="N10118" t="s">
        <v>21559</v>
      </c>
      <c r="O10118">
        <v>10117</v>
      </c>
      <c r="P10118">
        <v>2623</v>
      </c>
    </row>
    <row r="10119" spans="1:16" x14ac:dyDescent="0.25">
      <c r="A10119">
        <v>996989</v>
      </c>
      <c r="B10119">
        <v>1727401</v>
      </c>
      <c r="C10119">
        <v>8386</v>
      </c>
      <c r="D10119" t="s">
        <v>11151</v>
      </c>
      <c r="E10119" t="s">
        <v>173</v>
      </c>
      <c r="F10119" t="s">
        <v>7045</v>
      </c>
      <c r="G10119">
        <v>21091251</v>
      </c>
      <c r="H10119">
        <v>452</v>
      </c>
      <c r="I10119">
        <v>1</v>
      </c>
      <c r="J10119" t="s">
        <v>7</v>
      </c>
      <c r="L10119">
        <v>2</v>
      </c>
      <c r="M10119">
        <v>25000</v>
      </c>
      <c r="N10119" t="s">
        <v>21559</v>
      </c>
      <c r="O10119">
        <v>10118</v>
      </c>
      <c r="P10119">
        <v>2623</v>
      </c>
    </row>
    <row r="10120" spans="1:16" x14ac:dyDescent="0.25">
      <c r="A10120">
        <v>996990</v>
      </c>
      <c r="B10120">
        <v>1727401</v>
      </c>
      <c r="C10120">
        <v>8386</v>
      </c>
      <c r="D10120" t="s">
        <v>11151</v>
      </c>
      <c r="E10120" t="s">
        <v>855</v>
      </c>
      <c r="F10120" t="s">
        <v>7046</v>
      </c>
      <c r="G10120">
        <v>21091251</v>
      </c>
      <c r="H10120">
        <v>452</v>
      </c>
      <c r="I10120">
        <v>1</v>
      </c>
      <c r="J10120" t="s">
        <v>7</v>
      </c>
      <c r="L10120">
        <v>2</v>
      </c>
      <c r="M10120">
        <v>60000</v>
      </c>
      <c r="N10120" t="s">
        <v>21560</v>
      </c>
      <c r="O10120">
        <v>10119</v>
      </c>
      <c r="P10120">
        <v>2624</v>
      </c>
    </row>
    <row r="10121" spans="1:16" x14ac:dyDescent="0.25">
      <c r="A10121">
        <v>996991</v>
      </c>
      <c r="B10121">
        <v>1727401</v>
      </c>
      <c r="C10121">
        <v>8386</v>
      </c>
      <c r="D10121" t="s">
        <v>11151</v>
      </c>
      <c r="E10121" t="s">
        <v>855</v>
      </c>
      <c r="F10121" t="s">
        <v>7047</v>
      </c>
      <c r="G10121">
        <v>21091251</v>
      </c>
      <c r="H10121">
        <v>452</v>
      </c>
      <c r="I10121">
        <v>1</v>
      </c>
      <c r="J10121" t="s">
        <v>7</v>
      </c>
      <c r="L10121">
        <v>2</v>
      </c>
      <c r="M10121">
        <v>30000</v>
      </c>
      <c r="N10121" t="s">
        <v>21560</v>
      </c>
      <c r="O10121">
        <v>10120</v>
      </c>
      <c r="P10121">
        <v>2624</v>
      </c>
    </row>
    <row r="10122" spans="1:16" x14ac:dyDescent="0.25">
      <c r="A10122">
        <v>996992</v>
      </c>
      <c r="B10122">
        <v>1727401</v>
      </c>
      <c r="C10122">
        <v>8387</v>
      </c>
      <c r="D10122" t="s">
        <v>11152</v>
      </c>
      <c r="E10122" t="s">
        <v>593</v>
      </c>
      <c r="F10122" t="s">
        <v>7048</v>
      </c>
      <c r="G10122">
        <v>23101266</v>
      </c>
      <c r="H10122">
        <v>460</v>
      </c>
      <c r="I10122">
        <v>1</v>
      </c>
      <c r="J10122" t="s">
        <v>7</v>
      </c>
      <c r="K10122" t="s">
        <v>11351</v>
      </c>
      <c r="L10122">
        <v>1</v>
      </c>
      <c r="M10122">
        <v>2500</v>
      </c>
      <c r="N10122" t="s">
        <v>21561</v>
      </c>
      <c r="O10122">
        <v>10121</v>
      </c>
      <c r="P10122">
        <v>2898</v>
      </c>
    </row>
    <row r="10123" spans="1:16" x14ac:dyDescent="0.25">
      <c r="A10123">
        <v>996995</v>
      </c>
      <c r="B10123">
        <v>1727401</v>
      </c>
      <c r="C10123">
        <v>8388</v>
      </c>
      <c r="D10123" t="s">
        <v>11153</v>
      </c>
      <c r="E10123" t="s">
        <v>617</v>
      </c>
      <c r="F10123" t="s">
        <v>7051</v>
      </c>
      <c r="G10123">
        <v>21111253</v>
      </c>
      <c r="H10123">
        <v>484</v>
      </c>
      <c r="I10123">
        <v>1</v>
      </c>
      <c r="J10123" t="s">
        <v>7</v>
      </c>
      <c r="L10123">
        <v>2</v>
      </c>
      <c r="M10123">
        <v>10000</v>
      </c>
      <c r="N10123" t="s">
        <v>21562</v>
      </c>
      <c r="O10123">
        <v>10122</v>
      </c>
      <c r="P10123">
        <v>3810</v>
      </c>
    </row>
    <row r="10124" spans="1:16" x14ac:dyDescent="0.25">
      <c r="A10124">
        <v>996993</v>
      </c>
      <c r="B10124">
        <v>1727401</v>
      </c>
      <c r="C10124">
        <v>8388</v>
      </c>
      <c r="D10124" t="s">
        <v>11153</v>
      </c>
      <c r="E10124" t="s">
        <v>257</v>
      </c>
      <c r="F10124" t="s">
        <v>7049</v>
      </c>
      <c r="G10124">
        <v>21101253</v>
      </c>
      <c r="H10124">
        <v>486</v>
      </c>
      <c r="I10124">
        <v>1</v>
      </c>
      <c r="J10124" t="s">
        <v>7</v>
      </c>
      <c r="L10124">
        <v>2</v>
      </c>
      <c r="M10124">
        <v>400</v>
      </c>
      <c r="N10124" t="s">
        <v>21563</v>
      </c>
      <c r="O10124">
        <v>10123</v>
      </c>
      <c r="P10124">
        <v>4020</v>
      </c>
    </row>
    <row r="10125" spans="1:16" x14ac:dyDescent="0.25">
      <c r="A10125">
        <v>996994</v>
      </c>
      <c r="B10125">
        <v>1727401</v>
      </c>
      <c r="C10125">
        <v>8388</v>
      </c>
      <c r="D10125" t="s">
        <v>11153</v>
      </c>
      <c r="E10125" t="s">
        <v>257</v>
      </c>
      <c r="F10125" t="s">
        <v>7050</v>
      </c>
      <c r="G10125">
        <v>21101253</v>
      </c>
      <c r="H10125">
        <v>486</v>
      </c>
      <c r="I10125">
        <v>1</v>
      </c>
      <c r="J10125" t="s">
        <v>7</v>
      </c>
      <c r="L10125">
        <v>2</v>
      </c>
      <c r="M10125">
        <v>800</v>
      </c>
      <c r="N10125" t="s">
        <v>21563</v>
      </c>
      <c r="O10125">
        <v>10124</v>
      </c>
      <c r="P10125">
        <v>4020</v>
      </c>
    </row>
    <row r="10126" spans="1:16" x14ac:dyDescent="0.25">
      <c r="A10126">
        <v>996998</v>
      </c>
      <c r="B10126">
        <v>1727401</v>
      </c>
      <c r="C10126">
        <v>8388</v>
      </c>
      <c r="D10126" t="s">
        <v>11153</v>
      </c>
      <c r="E10126" t="s">
        <v>689</v>
      </c>
      <c r="F10126" t="s">
        <v>7053</v>
      </c>
      <c r="G10126">
        <v>21141257</v>
      </c>
      <c r="H10126">
        <v>510</v>
      </c>
      <c r="I10126">
        <v>1</v>
      </c>
      <c r="J10126" t="s">
        <v>7</v>
      </c>
      <c r="L10126">
        <v>2</v>
      </c>
      <c r="M10126">
        <v>1000</v>
      </c>
      <c r="N10126" t="s">
        <v>21564</v>
      </c>
      <c r="O10126">
        <v>10125</v>
      </c>
      <c r="P10126">
        <v>5323</v>
      </c>
    </row>
    <row r="10127" spans="1:16" x14ac:dyDescent="0.25">
      <c r="A10127">
        <v>996996</v>
      </c>
      <c r="B10127">
        <v>1727401</v>
      </c>
      <c r="C10127">
        <v>8389</v>
      </c>
      <c r="D10127" t="s">
        <v>11154</v>
      </c>
      <c r="E10127" t="s">
        <v>281</v>
      </c>
      <c r="F10127" t="s">
        <v>3279</v>
      </c>
      <c r="G10127">
        <v>21101256</v>
      </c>
      <c r="H10127">
        <v>502</v>
      </c>
      <c r="I10127">
        <v>1</v>
      </c>
      <c r="J10127" t="s">
        <v>7</v>
      </c>
      <c r="L10127">
        <v>2</v>
      </c>
      <c r="M10127">
        <v>15000</v>
      </c>
      <c r="N10127" t="s">
        <v>21565</v>
      </c>
      <c r="O10127">
        <v>10126</v>
      </c>
      <c r="P10127">
        <v>4716</v>
      </c>
    </row>
    <row r="10128" spans="1:16" x14ac:dyDescent="0.25">
      <c r="A10128">
        <v>996997</v>
      </c>
      <c r="B10128">
        <v>1727401</v>
      </c>
      <c r="C10128">
        <v>8389</v>
      </c>
      <c r="D10128" t="s">
        <v>11154</v>
      </c>
      <c r="E10128" t="s">
        <v>281</v>
      </c>
      <c r="F10128" t="s">
        <v>7052</v>
      </c>
      <c r="G10128">
        <v>21101256</v>
      </c>
      <c r="H10128">
        <v>502</v>
      </c>
      <c r="I10128">
        <v>1</v>
      </c>
      <c r="J10128" t="s">
        <v>7</v>
      </c>
      <c r="L10128">
        <v>2</v>
      </c>
      <c r="M10128">
        <v>45000</v>
      </c>
      <c r="N10128" t="s">
        <v>21565</v>
      </c>
      <c r="O10128">
        <v>10127</v>
      </c>
      <c r="P10128">
        <v>4716</v>
      </c>
    </row>
    <row r="10129" spans="1:16" x14ac:dyDescent="0.25">
      <c r="A10129">
        <v>997000</v>
      </c>
      <c r="B10129">
        <v>1735233</v>
      </c>
      <c r="C10129">
        <v>8390</v>
      </c>
      <c r="D10129" t="s">
        <v>11155</v>
      </c>
      <c r="E10129" t="s">
        <v>186</v>
      </c>
      <c r="F10129" t="s">
        <v>7054</v>
      </c>
      <c r="G10129">
        <v>26110003</v>
      </c>
      <c r="H10129">
        <v>454</v>
      </c>
      <c r="I10129">
        <v>1</v>
      </c>
      <c r="J10129" t="s">
        <v>7</v>
      </c>
      <c r="L10129">
        <v>2</v>
      </c>
      <c r="M10129">
        <v>5000000</v>
      </c>
      <c r="N10129" t="s">
        <v>21566</v>
      </c>
      <c r="O10129">
        <v>10128</v>
      </c>
      <c r="P10129">
        <v>2803</v>
      </c>
    </row>
    <row r="10130" spans="1:16" x14ac:dyDescent="0.25">
      <c r="A10130">
        <v>997001</v>
      </c>
      <c r="B10130">
        <v>1735233</v>
      </c>
      <c r="C10130">
        <v>8390</v>
      </c>
      <c r="D10130" t="s">
        <v>11155</v>
      </c>
      <c r="E10130" t="s">
        <v>186</v>
      </c>
      <c r="F10130" t="s">
        <v>3816</v>
      </c>
      <c r="G10130">
        <v>26110003</v>
      </c>
      <c r="H10130">
        <v>454</v>
      </c>
      <c r="I10130">
        <v>1</v>
      </c>
      <c r="J10130" t="s">
        <v>7</v>
      </c>
      <c r="L10130">
        <v>2</v>
      </c>
      <c r="M10130">
        <v>7000000</v>
      </c>
      <c r="N10130" t="s">
        <v>21566</v>
      </c>
      <c r="O10130">
        <v>10129</v>
      </c>
      <c r="P10130">
        <v>2803</v>
      </c>
    </row>
    <row r="10131" spans="1:16" ht="45" x14ac:dyDescent="0.25">
      <c r="A10131">
        <v>997702</v>
      </c>
      <c r="B10131">
        <v>1735233</v>
      </c>
      <c r="C10131">
        <v>8391</v>
      </c>
      <c r="D10131" t="s">
        <v>11156</v>
      </c>
      <c r="E10131" s="1" t="s">
        <v>7055</v>
      </c>
      <c r="F10131" t="s">
        <v>263</v>
      </c>
      <c r="G10131">
        <v>26101286</v>
      </c>
      <c r="H10131">
        <v>489</v>
      </c>
      <c r="I10131">
        <v>1</v>
      </c>
      <c r="J10131" t="s">
        <v>7</v>
      </c>
      <c r="L10131">
        <v>2</v>
      </c>
      <c r="M10131">
        <v>250000</v>
      </c>
      <c r="N10131" t="s">
        <v>21567</v>
      </c>
      <c r="O10131">
        <v>10130</v>
      </c>
      <c r="P10131">
        <v>4175</v>
      </c>
    </row>
    <row r="10132" spans="1:16" ht="60" x14ac:dyDescent="0.25">
      <c r="A10132">
        <v>997703</v>
      </c>
      <c r="B10132">
        <v>1735233</v>
      </c>
      <c r="C10132">
        <v>8392</v>
      </c>
      <c r="D10132" t="s">
        <v>11157</v>
      </c>
      <c r="E10132" s="1" t="s">
        <v>7056</v>
      </c>
      <c r="F10132" t="s">
        <v>7057</v>
      </c>
      <c r="G10132">
        <v>27103289</v>
      </c>
      <c r="H10132">
        <v>494</v>
      </c>
      <c r="I10132">
        <v>1</v>
      </c>
      <c r="J10132" t="s">
        <v>7</v>
      </c>
      <c r="L10132">
        <v>2</v>
      </c>
      <c r="M10132">
        <v>200000</v>
      </c>
      <c r="N10132" t="s">
        <v>21568</v>
      </c>
      <c r="O10132">
        <v>10131</v>
      </c>
      <c r="P10132">
        <v>4540</v>
      </c>
    </row>
    <row r="10133" spans="1:16" ht="60" x14ac:dyDescent="0.25">
      <c r="A10133">
        <v>997704</v>
      </c>
      <c r="B10133">
        <v>1735233</v>
      </c>
      <c r="C10133">
        <v>8392</v>
      </c>
      <c r="D10133" t="s">
        <v>11157</v>
      </c>
      <c r="E10133" s="1" t="s">
        <v>7056</v>
      </c>
      <c r="F10133" t="s">
        <v>7058</v>
      </c>
      <c r="G10133">
        <v>27103289</v>
      </c>
      <c r="H10133">
        <v>494</v>
      </c>
      <c r="I10133">
        <v>1</v>
      </c>
      <c r="J10133" t="s">
        <v>7</v>
      </c>
      <c r="L10133">
        <v>2</v>
      </c>
      <c r="M10133">
        <v>330000</v>
      </c>
      <c r="N10133" t="s">
        <v>21568</v>
      </c>
      <c r="O10133">
        <v>10132</v>
      </c>
      <c r="P10133">
        <v>4540</v>
      </c>
    </row>
    <row r="10134" spans="1:16" ht="30" x14ac:dyDescent="0.25">
      <c r="A10134">
        <v>997705</v>
      </c>
      <c r="B10134">
        <v>1735215</v>
      </c>
      <c r="C10134">
        <v>8393</v>
      </c>
      <c r="D10134" t="s">
        <v>11158</v>
      </c>
      <c r="E10134" s="1" t="s">
        <v>7059</v>
      </c>
      <c r="F10134" t="s">
        <v>7060</v>
      </c>
      <c r="G10134">
        <v>21051243</v>
      </c>
      <c r="H10134">
        <v>425</v>
      </c>
      <c r="I10134">
        <v>1</v>
      </c>
      <c r="J10134" t="s">
        <v>7</v>
      </c>
      <c r="L10134">
        <v>2</v>
      </c>
      <c r="M10134">
        <v>25000</v>
      </c>
      <c r="N10134" t="s">
        <v>21569</v>
      </c>
      <c r="O10134">
        <v>10133</v>
      </c>
      <c r="P10134">
        <v>531</v>
      </c>
    </row>
    <row r="10135" spans="1:16" ht="30" x14ac:dyDescent="0.25">
      <c r="A10135">
        <v>997706</v>
      </c>
      <c r="B10135">
        <v>1735215</v>
      </c>
      <c r="C10135">
        <v>8393</v>
      </c>
      <c r="D10135" t="s">
        <v>11158</v>
      </c>
      <c r="E10135" s="1" t="s">
        <v>7059</v>
      </c>
      <c r="F10135" t="s">
        <v>7061</v>
      </c>
      <c r="G10135">
        <v>21051243</v>
      </c>
      <c r="H10135">
        <v>425</v>
      </c>
      <c r="I10135">
        <v>1</v>
      </c>
      <c r="J10135" t="s">
        <v>7</v>
      </c>
      <c r="L10135">
        <v>2</v>
      </c>
      <c r="M10135">
        <v>30000</v>
      </c>
      <c r="N10135" t="s">
        <v>21569</v>
      </c>
      <c r="O10135">
        <v>10134</v>
      </c>
      <c r="P10135">
        <v>531</v>
      </c>
    </row>
    <row r="10136" spans="1:16" x14ac:dyDescent="0.25">
      <c r="A10136">
        <v>997707</v>
      </c>
      <c r="B10136">
        <v>1735215</v>
      </c>
      <c r="C10136">
        <v>8394</v>
      </c>
      <c r="D10136" t="s">
        <v>11159</v>
      </c>
      <c r="E10136" t="s">
        <v>139</v>
      </c>
      <c r="F10136" t="s">
        <v>4074</v>
      </c>
      <c r="G10136">
        <v>28101290</v>
      </c>
      <c r="H10136">
        <v>446</v>
      </c>
      <c r="I10136">
        <v>1</v>
      </c>
      <c r="J10136" t="s">
        <v>7</v>
      </c>
      <c r="L10136">
        <v>2</v>
      </c>
      <c r="M10136">
        <v>15000</v>
      </c>
      <c r="N10136" t="s">
        <v>21570</v>
      </c>
      <c r="O10136">
        <v>10135</v>
      </c>
      <c r="P10136">
        <v>1993</v>
      </c>
    </row>
    <row r="10137" spans="1:16" x14ac:dyDescent="0.25">
      <c r="A10137">
        <v>997708</v>
      </c>
      <c r="B10137">
        <v>1735215</v>
      </c>
      <c r="C10137">
        <v>8394</v>
      </c>
      <c r="D10137" t="s">
        <v>11159</v>
      </c>
      <c r="E10137" t="s">
        <v>139</v>
      </c>
      <c r="F10137" t="s">
        <v>6584</v>
      </c>
      <c r="G10137">
        <v>28101290</v>
      </c>
      <c r="H10137">
        <v>446</v>
      </c>
      <c r="I10137">
        <v>1</v>
      </c>
      <c r="J10137" t="s">
        <v>7</v>
      </c>
      <c r="L10137">
        <v>2</v>
      </c>
      <c r="M10137">
        <v>80000</v>
      </c>
      <c r="N10137" t="s">
        <v>21570</v>
      </c>
      <c r="O10137">
        <v>10136</v>
      </c>
      <c r="P10137">
        <v>1993</v>
      </c>
    </row>
    <row r="10138" spans="1:16" ht="30" x14ac:dyDescent="0.25">
      <c r="A10138">
        <v>997709</v>
      </c>
      <c r="B10138">
        <v>1735215</v>
      </c>
      <c r="C10138">
        <v>8394</v>
      </c>
      <c r="D10138" t="s">
        <v>11159</v>
      </c>
      <c r="E10138" t="s">
        <v>139</v>
      </c>
      <c r="F10138" s="1" t="s">
        <v>7062</v>
      </c>
      <c r="G10138">
        <v>28101290</v>
      </c>
      <c r="H10138">
        <v>446</v>
      </c>
      <c r="I10138">
        <v>1</v>
      </c>
      <c r="J10138" t="s">
        <v>7</v>
      </c>
      <c r="L10138">
        <v>2</v>
      </c>
      <c r="M10138">
        <v>180000</v>
      </c>
      <c r="N10138" t="s">
        <v>21570</v>
      </c>
      <c r="O10138">
        <v>10137</v>
      </c>
      <c r="P10138">
        <v>1993</v>
      </c>
    </row>
    <row r="10139" spans="1:16" ht="45" x14ac:dyDescent="0.25">
      <c r="A10139">
        <v>997710</v>
      </c>
      <c r="B10139">
        <v>1735215</v>
      </c>
      <c r="C10139">
        <v>8394</v>
      </c>
      <c r="D10139" t="s">
        <v>11159</v>
      </c>
      <c r="E10139" t="s">
        <v>139</v>
      </c>
      <c r="F10139" s="1" t="s">
        <v>7063</v>
      </c>
      <c r="G10139">
        <v>28101290</v>
      </c>
      <c r="H10139">
        <v>446</v>
      </c>
      <c r="I10139">
        <v>1</v>
      </c>
      <c r="J10139" t="s">
        <v>7</v>
      </c>
      <c r="L10139">
        <v>2</v>
      </c>
      <c r="M10139">
        <v>150000</v>
      </c>
      <c r="N10139" t="s">
        <v>21570</v>
      </c>
      <c r="O10139">
        <v>10138</v>
      </c>
      <c r="P10139">
        <v>1993</v>
      </c>
    </row>
    <row r="10140" spans="1:16" ht="45" x14ac:dyDescent="0.25">
      <c r="A10140">
        <v>997711</v>
      </c>
      <c r="B10140">
        <v>1735215</v>
      </c>
      <c r="C10140">
        <v>8395</v>
      </c>
      <c r="D10140" t="s">
        <v>11160</v>
      </c>
      <c r="E10140" t="s">
        <v>288</v>
      </c>
      <c r="F10140" s="1" t="s">
        <v>7064</v>
      </c>
      <c r="G10140">
        <v>21101256</v>
      </c>
      <c r="H10140">
        <v>502</v>
      </c>
      <c r="I10140">
        <v>1</v>
      </c>
      <c r="J10140" t="s">
        <v>7</v>
      </c>
      <c r="L10140">
        <v>2</v>
      </c>
      <c r="M10140">
        <v>35000</v>
      </c>
      <c r="N10140" t="s">
        <v>21571</v>
      </c>
      <c r="O10140">
        <v>10139</v>
      </c>
      <c r="P10140">
        <v>4717</v>
      </c>
    </row>
    <row r="10141" spans="1:16" ht="45" x14ac:dyDescent="0.25">
      <c r="A10141">
        <v>997712</v>
      </c>
      <c r="B10141">
        <v>1735204</v>
      </c>
      <c r="C10141">
        <v>8396</v>
      </c>
      <c r="D10141" t="s">
        <v>11161</v>
      </c>
      <c r="E10141" t="s">
        <v>81</v>
      </c>
      <c r="F10141" s="1" t="s">
        <v>7065</v>
      </c>
      <c r="G10141">
        <v>21051244</v>
      </c>
      <c r="H10141">
        <v>427</v>
      </c>
      <c r="I10141">
        <v>1</v>
      </c>
      <c r="J10141" t="s">
        <v>7</v>
      </c>
      <c r="L10141">
        <v>2</v>
      </c>
      <c r="M10141">
        <v>30000</v>
      </c>
      <c r="N10141" t="s">
        <v>21572</v>
      </c>
      <c r="O10141">
        <v>10140</v>
      </c>
      <c r="P10141">
        <v>748</v>
      </c>
    </row>
    <row r="10142" spans="1:16" ht="60" x14ac:dyDescent="0.25">
      <c r="A10142">
        <v>997713</v>
      </c>
      <c r="B10142">
        <v>1735204</v>
      </c>
      <c r="C10142">
        <v>8396</v>
      </c>
      <c r="D10142" t="s">
        <v>11161</v>
      </c>
      <c r="E10142" t="s">
        <v>83</v>
      </c>
      <c r="F10142" s="1" t="s">
        <v>7066</v>
      </c>
      <c r="G10142">
        <v>21051244</v>
      </c>
      <c r="H10142">
        <v>427</v>
      </c>
      <c r="I10142">
        <v>1</v>
      </c>
      <c r="J10142" t="s">
        <v>7</v>
      </c>
      <c r="L10142">
        <v>2</v>
      </c>
      <c r="M10142">
        <v>180000</v>
      </c>
      <c r="N10142" t="s">
        <v>21573</v>
      </c>
      <c r="O10142">
        <v>10141</v>
      </c>
      <c r="P10142">
        <v>749</v>
      </c>
    </row>
    <row r="10143" spans="1:16" x14ac:dyDescent="0.25">
      <c r="A10143">
        <v>997714</v>
      </c>
      <c r="B10143">
        <v>1703401</v>
      </c>
      <c r="C10143">
        <v>8397</v>
      </c>
      <c r="D10143" t="s">
        <v>11162</v>
      </c>
      <c r="E10143" t="s">
        <v>871</v>
      </c>
      <c r="F10143" t="s">
        <v>7067</v>
      </c>
      <c r="G10143">
        <v>26101286</v>
      </c>
      <c r="H10143">
        <v>489</v>
      </c>
      <c r="I10143">
        <v>1</v>
      </c>
      <c r="J10143" t="s">
        <v>7</v>
      </c>
      <c r="L10143">
        <v>2</v>
      </c>
      <c r="M10143">
        <v>1000000</v>
      </c>
      <c r="N10143" t="s">
        <v>21574</v>
      </c>
      <c r="O10143">
        <v>10142</v>
      </c>
      <c r="P10143">
        <v>4176</v>
      </c>
    </row>
    <row r="10144" spans="1:16" x14ac:dyDescent="0.25">
      <c r="A10144">
        <v>997715</v>
      </c>
      <c r="B10144">
        <v>1703401</v>
      </c>
      <c r="C10144">
        <v>8397</v>
      </c>
      <c r="D10144" t="s">
        <v>11162</v>
      </c>
      <c r="E10144" t="s">
        <v>871</v>
      </c>
      <c r="F10144" t="s">
        <v>7068</v>
      </c>
      <c r="G10144">
        <v>26101286</v>
      </c>
      <c r="H10144">
        <v>489</v>
      </c>
      <c r="I10144">
        <v>1</v>
      </c>
      <c r="J10144" t="s">
        <v>7</v>
      </c>
      <c r="L10144">
        <v>2</v>
      </c>
      <c r="M10144">
        <v>500000</v>
      </c>
      <c r="N10144" t="s">
        <v>21574</v>
      </c>
      <c r="O10144">
        <v>10143</v>
      </c>
      <c r="P10144">
        <v>4176</v>
      </c>
    </row>
    <row r="10145" spans="1:16" x14ac:dyDescent="0.25">
      <c r="A10145">
        <v>997717</v>
      </c>
      <c r="B10145">
        <v>1727407</v>
      </c>
      <c r="C10145">
        <v>8398</v>
      </c>
      <c r="D10145" t="s">
        <v>11163</v>
      </c>
      <c r="E10145" t="s">
        <v>62</v>
      </c>
      <c r="F10145" t="s">
        <v>7070</v>
      </c>
      <c r="G10145">
        <v>29101293</v>
      </c>
      <c r="H10145">
        <v>426</v>
      </c>
      <c r="I10145">
        <v>1</v>
      </c>
      <c r="J10145" t="s">
        <v>7</v>
      </c>
      <c r="L10145">
        <v>2</v>
      </c>
      <c r="M10145">
        <v>1216000</v>
      </c>
      <c r="N10145" t="s">
        <v>21575</v>
      </c>
      <c r="O10145">
        <v>10144</v>
      </c>
      <c r="P10145">
        <v>645</v>
      </c>
    </row>
    <row r="10146" spans="1:16" x14ac:dyDescent="0.25">
      <c r="A10146">
        <v>997722</v>
      </c>
      <c r="B10146">
        <v>1727407</v>
      </c>
      <c r="C10146">
        <v>8401</v>
      </c>
      <c r="D10146" t="s">
        <v>11165</v>
      </c>
      <c r="E10146" t="s">
        <v>100</v>
      </c>
      <c r="F10146" t="s">
        <v>2931</v>
      </c>
      <c r="G10146">
        <v>21071250</v>
      </c>
      <c r="H10146">
        <v>439</v>
      </c>
      <c r="I10146">
        <v>1</v>
      </c>
      <c r="J10146" t="s">
        <v>7</v>
      </c>
      <c r="L10146">
        <v>2</v>
      </c>
      <c r="M10146">
        <v>12000</v>
      </c>
      <c r="N10146" t="s">
        <v>21576</v>
      </c>
      <c r="O10146">
        <v>10145</v>
      </c>
      <c r="P10146">
        <v>1364</v>
      </c>
    </row>
    <row r="10147" spans="1:16" x14ac:dyDescent="0.25">
      <c r="A10147">
        <v>997723</v>
      </c>
      <c r="B10147">
        <v>1727407</v>
      </c>
      <c r="C10147">
        <v>8402</v>
      </c>
      <c r="D10147" t="s">
        <v>11166</v>
      </c>
      <c r="E10147" t="s">
        <v>125</v>
      </c>
      <c r="F10147" t="s">
        <v>3025</v>
      </c>
      <c r="G10147">
        <v>21121255</v>
      </c>
      <c r="H10147">
        <v>442</v>
      </c>
      <c r="I10147">
        <v>1</v>
      </c>
      <c r="J10147" t="s">
        <v>7</v>
      </c>
      <c r="L10147">
        <v>2</v>
      </c>
      <c r="M10147">
        <v>8000</v>
      </c>
      <c r="N10147" t="s">
        <v>21577</v>
      </c>
      <c r="O10147">
        <v>10146</v>
      </c>
      <c r="P10147">
        <v>1661</v>
      </c>
    </row>
    <row r="10148" spans="1:16" x14ac:dyDescent="0.25">
      <c r="A10148">
        <v>286128</v>
      </c>
      <c r="B10148">
        <v>1727407</v>
      </c>
      <c r="C10148">
        <v>8403</v>
      </c>
      <c r="D10148" t="s">
        <v>8893</v>
      </c>
      <c r="E10148" t="s">
        <v>281</v>
      </c>
      <c r="F10148" t="s">
        <v>2333</v>
      </c>
      <c r="G10148">
        <v>21101256</v>
      </c>
      <c r="H10148">
        <v>502</v>
      </c>
      <c r="I10148">
        <v>1</v>
      </c>
      <c r="J10148" t="s">
        <v>7</v>
      </c>
      <c r="L10148">
        <v>2</v>
      </c>
      <c r="M10148">
        <v>40000</v>
      </c>
      <c r="N10148" t="s">
        <v>21578</v>
      </c>
      <c r="O10148">
        <v>10147</v>
      </c>
      <c r="P10148">
        <v>4646</v>
      </c>
    </row>
    <row r="10149" spans="1:16" x14ac:dyDescent="0.25">
      <c r="A10149">
        <v>286130</v>
      </c>
      <c r="B10149">
        <v>1727407</v>
      </c>
      <c r="C10149">
        <v>8403</v>
      </c>
      <c r="D10149" t="s">
        <v>8893</v>
      </c>
      <c r="E10149" t="s">
        <v>281</v>
      </c>
      <c r="F10149" t="s">
        <v>2936</v>
      </c>
      <c r="G10149">
        <v>21101256</v>
      </c>
      <c r="H10149">
        <v>502</v>
      </c>
      <c r="I10149">
        <v>1</v>
      </c>
      <c r="J10149" t="s">
        <v>7</v>
      </c>
      <c r="L10149">
        <v>2</v>
      </c>
      <c r="M10149">
        <v>36000</v>
      </c>
      <c r="N10149" t="s">
        <v>21578</v>
      </c>
      <c r="O10149">
        <v>10148</v>
      </c>
      <c r="P10149">
        <v>4646</v>
      </c>
    </row>
    <row r="10150" spans="1:16" x14ac:dyDescent="0.25">
      <c r="A10150">
        <v>286134</v>
      </c>
      <c r="B10150">
        <v>1727407</v>
      </c>
      <c r="C10150">
        <v>8403</v>
      </c>
      <c r="D10150" t="s">
        <v>8893</v>
      </c>
      <c r="E10150" t="s">
        <v>298</v>
      </c>
      <c r="F10150" t="s">
        <v>678</v>
      </c>
      <c r="G10150">
        <v>21102258</v>
      </c>
      <c r="H10150">
        <v>504</v>
      </c>
      <c r="I10150">
        <v>1</v>
      </c>
      <c r="J10150" t="s">
        <v>7</v>
      </c>
      <c r="L10150">
        <v>2</v>
      </c>
      <c r="M10150">
        <v>75000</v>
      </c>
      <c r="N10150" t="s">
        <v>21579</v>
      </c>
      <c r="O10150">
        <v>10149</v>
      </c>
      <c r="P10150">
        <v>4878</v>
      </c>
    </row>
    <row r="10151" spans="1:16" x14ac:dyDescent="0.25">
      <c r="A10151">
        <v>286135</v>
      </c>
      <c r="B10151">
        <v>1727407</v>
      </c>
      <c r="C10151">
        <v>8403</v>
      </c>
      <c r="D10151" t="s">
        <v>8893</v>
      </c>
      <c r="E10151" t="s">
        <v>298</v>
      </c>
      <c r="F10151" t="s">
        <v>677</v>
      </c>
      <c r="G10151">
        <v>21102258</v>
      </c>
      <c r="H10151">
        <v>504</v>
      </c>
      <c r="I10151">
        <v>1</v>
      </c>
      <c r="J10151" t="s">
        <v>7</v>
      </c>
      <c r="L10151">
        <v>2</v>
      </c>
      <c r="M10151">
        <v>80000</v>
      </c>
      <c r="N10151" t="s">
        <v>21579</v>
      </c>
      <c r="O10151">
        <v>10150</v>
      </c>
      <c r="P10151">
        <v>4878</v>
      </c>
    </row>
    <row r="10152" spans="1:16" x14ac:dyDescent="0.25">
      <c r="A10152">
        <v>286136</v>
      </c>
      <c r="B10152">
        <v>1727407</v>
      </c>
      <c r="C10152">
        <v>8403</v>
      </c>
      <c r="D10152" t="s">
        <v>8893</v>
      </c>
      <c r="E10152" t="s">
        <v>298</v>
      </c>
      <c r="F10152" t="s">
        <v>670</v>
      </c>
      <c r="G10152">
        <v>21102258</v>
      </c>
      <c r="H10152">
        <v>504</v>
      </c>
      <c r="I10152">
        <v>1</v>
      </c>
      <c r="J10152" t="s">
        <v>7</v>
      </c>
      <c r="L10152">
        <v>2</v>
      </c>
      <c r="M10152">
        <v>250000</v>
      </c>
      <c r="N10152" t="s">
        <v>21579</v>
      </c>
      <c r="O10152">
        <v>10151</v>
      </c>
      <c r="P10152">
        <v>4878</v>
      </c>
    </row>
    <row r="10153" spans="1:16" x14ac:dyDescent="0.25">
      <c r="A10153">
        <v>286129</v>
      </c>
      <c r="B10153">
        <v>1727407</v>
      </c>
      <c r="C10153">
        <v>8404</v>
      </c>
      <c r="D10153" t="s">
        <v>8894</v>
      </c>
      <c r="E10153" t="s">
        <v>281</v>
      </c>
      <c r="F10153" t="s">
        <v>665</v>
      </c>
      <c r="G10153">
        <v>21101256</v>
      </c>
      <c r="H10153">
        <v>502</v>
      </c>
      <c r="I10153">
        <v>1</v>
      </c>
      <c r="J10153" t="s">
        <v>7</v>
      </c>
      <c r="L10153">
        <v>2</v>
      </c>
      <c r="M10153">
        <v>50000</v>
      </c>
      <c r="N10153" t="s">
        <v>21580</v>
      </c>
      <c r="O10153">
        <v>10152</v>
      </c>
      <c r="P10153">
        <v>4647</v>
      </c>
    </row>
    <row r="10154" spans="1:16" x14ac:dyDescent="0.25">
      <c r="A10154">
        <v>286131</v>
      </c>
      <c r="B10154">
        <v>1727407</v>
      </c>
      <c r="C10154">
        <v>8405</v>
      </c>
      <c r="D10154" t="s">
        <v>8895</v>
      </c>
      <c r="E10154" t="s">
        <v>290</v>
      </c>
      <c r="F10154" t="s">
        <v>2956</v>
      </c>
      <c r="G10154">
        <v>21102257</v>
      </c>
      <c r="H10154">
        <v>503</v>
      </c>
      <c r="I10154">
        <v>1</v>
      </c>
      <c r="J10154" t="s">
        <v>7</v>
      </c>
      <c r="L10154">
        <v>2</v>
      </c>
      <c r="M10154">
        <v>30000</v>
      </c>
      <c r="N10154" t="s">
        <v>21581</v>
      </c>
      <c r="O10154">
        <v>10153</v>
      </c>
      <c r="P10154">
        <v>4761</v>
      </c>
    </row>
    <row r="10155" spans="1:16" x14ac:dyDescent="0.25">
      <c r="A10155">
        <v>286132</v>
      </c>
      <c r="B10155">
        <v>1727407</v>
      </c>
      <c r="C10155">
        <v>8405</v>
      </c>
      <c r="D10155" t="s">
        <v>8895</v>
      </c>
      <c r="E10155" t="s">
        <v>290</v>
      </c>
      <c r="F10155" t="s">
        <v>669</v>
      </c>
      <c r="G10155">
        <v>21102257</v>
      </c>
      <c r="H10155">
        <v>503</v>
      </c>
      <c r="I10155">
        <v>1</v>
      </c>
      <c r="J10155" t="s">
        <v>7</v>
      </c>
      <c r="L10155">
        <v>2</v>
      </c>
      <c r="M10155">
        <v>25000</v>
      </c>
      <c r="N10155" t="s">
        <v>21581</v>
      </c>
      <c r="O10155">
        <v>10154</v>
      </c>
      <c r="P10155">
        <v>4761</v>
      </c>
    </row>
    <row r="10156" spans="1:16" x14ac:dyDescent="0.25">
      <c r="A10156">
        <v>286133</v>
      </c>
      <c r="B10156">
        <v>1727407</v>
      </c>
      <c r="C10156">
        <v>8405</v>
      </c>
      <c r="D10156" t="s">
        <v>8895</v>
      </c>
      <c r="E10156" t="s">
        <v>290</v>
      </c>
      <c r="F10156" t="s">
        <v>2957</v>
      </c>
      <c r="G10156">
        <v>21102257</v>
      </c>
      <c r="H10156">
        <v>503</v>
      </c>
      <c r="I10156">
        <v>1</v>
      </c>
      <c r="J10156" t="s">
        <v>7</v>
      </c>
      <c r="L10156">
        <v>2</v>
      </c>
      <c r="M10156">
        <v>35000</v>
      </c>
      <c r="N10156" t="s">
        <v>21581</v>
      </c>
      <c r="O10156">
        <v>10155</v>
      </c>
      <c r="P10156">
        <v>4761</v>
      </c>
    </row>
    <row r="10157" spans="1:16" x14ac:dyDescent="0.25">
      <c r="A10157">
        <v>997724</v>
      </c>
      <c r="B10157">
        <v>1727407</v>
      </c>
      <c r="C10157">
        <v>8406</v>
      </c>
      <c r="D10157" t="s">
        <v>11167</v>
      </c>
      <c r="E10157" t="s">
        <v>7071</v>
      </c>
      <c r="F10157" t="s">
        <v>3166</v>
      </c>
      <c r="G10157">
        <v>21141257</v>
      </c>
      <c r="H10157">
        <v>510</v>
      </c>
      <c r="I10157">
        <v>1</v>
      </c>
      <c r="J10157" t="s">
        <v>7</v>
      </c>
      <c r="L10157">
        <v>2</v>
      </c>
      <c r="M10157">
        <v>1000</v>
      </c>
      <c r="N10157" t="s">
        <v>21582</v>
      </c>
      <c r="O10157">
        <v>10156</v>
      </c>
      <c r="P10157">
        <v>5325</v>
      </c>
    </row>
    <row r="10158" spans="1:16" x14ac:dyDescent="0.25">
      <c r="A10158">
        <v>997725</v>
      </c>
      <c r="B10158">
        <v>1727407</v>
      </c>
      <c r="C10158">
        <v>8406</v>
      </c>
      <c r="D10158" t="s">
        <v>11167</v>
      </c>
      <c r="E10158" t="s">
        <v>689</v>
      </c>
      <c r="F10158" t="s">
        <v>3193</v>
      </c>
      <c r="G10158">
        <v>21141257</v>
      </c>
      <c r="H10158">
        <v>510</v>
      </c>
      <c r="I10158">
        <v>1</v>
      </c>
      <c r="J10158" t="s">
        <v>7</v>
      </c>
      <c r="L10158">
        <v>2</v>
      </c>
      <c r="M10158">
        <v>2000</v>
      </c>
      <c r="N10158" t="s">
        <v>21583</v>
      </c>
      <c r="O10158">
        <v>10157</v>
      </c>
      <c r="P10158">
        <v>5326</v>
      </c>
    </row>
    <row r="10159" spans="1:16" x14ac:dyDescent="0.25">
      <c r="A10159">
        <v>997733</v>
      </c>
      <c r="B10159">
        <v>1727413</v>
      </c>
      <c r="C10159">
        <v>8407</v>
      </c>
      <c r="D10159" t="s">
        <v>11169</v>
      </c>
      <c r="E10159" t="s">
        <v>3772</v>
      </c>
      <c r="F10159" t="s">
        <v>4143</v>
      </c>
      <c r="G10159">
        <v>21051243</v>
      </c>
      <c r="H10159">
        <v>425</v>
      </c>
      <c r="I10159">
        <v>1</v>
      </c>
      <c r="J10159" t="s">
        <v>7</v>
      </c>
      <c r="L10159">
        <v>2</v>
      </c>
      <c r="M10159">
        <v>25000</v>
      </c>
      <c r="N10159" t="s">
        <v>21584</v>
      </c>
      <c r="O10159">
        <v>10158</v>
      </c>
      <c r="P10159">
        <v>532</v>
      </c>
    </row>
    <row r="10160" spans="1:16" x14ac:dyDescent="0.25">
      <c r="A10160">
        <v>997732</v>
      </c>
      <c r="B10160">
        <v>1727413</v>
      </c>
      <c r="C10160">
        <v>8408</v>
      </c>
      <c r="D10160" t="s">
        <v>11168</v>
      </c>
      <c r="E10160" t="s">
        <v>68</v>
      </c>
      <c r="F10160" t="s">
        <v>4136</v>
      </c>
      <c r="G10160">
        <v>21051244</v>
      </c>
      <c r="H10160">
        <v>427</v>
      </c>
      <c r="I10160">
        <v>1</v>
      </c>
      <c r="J10160" t="s">
        <v>7</v>
      </c>
      <c r="L10160">
        <v>2</v>
      </c>
      <c r="M10160">
        <v>50000</v>
      </c>
      <c r="N10160" t="s">
        <v>21585</v>
      </c>
      <c r="O10160">
        <v>10159</v>
      </c>
      <c r="P10160">
        <v>750</v>
      </c>
    </row>
    <row r="10161" spans="1:16" x14ac:dyDescent="0.25">
      <c r="A10161">
        <v>997734</v>
      </c>
      <c r="B10161">
        <v>1727413</v>
      </c>
      <c r="C10161">
        <v>8408</v>
      </c>
      <c r="D10161" t="s">
        <v>11168</v>
      </c>
      <c r="E10161" t="s">
        <v>68</v>
      </c>
      <c r="F10161" t="s">
        <v>4137</v>
      </c>
      <c r="G10161">
        <v>21051244</v>
      </c>
      <c r="H10161">
        <v>427</v>
      </c>
      <c r="I10161">
        <v>1</v>
      </c>
      <c r="J10161" t="s">
        <v>7</v>
      </c>
      <c r="L10161">
        <v>2</v>
      </c>
      <c r="M10161">
        <v>200000</v>
      </c>
      <c r="N10161" t="s">
        <v>21585</v>
      </c>
      <c r="O10161">
        <v>10160</v>
      </c>
      <c r="P10161">
        <v>750</v>
      </c>
    </row>
    <row r="10162" spans="1:16" x14ac:dyDescent="0.25">
      <c r="A10162">
        <v>997735</v>
      </c>
      <c r="B10162">
        <v>1727413</v>
      </c>
      <c r="C10162">
        <v>8409</v>
      </c>
      <c r="D10162" t="s">
        <v>11170</v>
      </c>
      <c r="E10162" t="s">
        <v>4125</v>
      </c>
      <c r="F10162" t="s">
        <v>4127</v>
      </c>
      <c r="G10162">
        <v>21071249</v>
      </c>
      <c r="H10162">
        <v>438</v>
      </c>
      <c r="I10162">
        <v>1</v>
      </c>
      <c r="J10162" t="s">
        <v>7</v>
      </c>
      <c r="L10162">
        <v>2</v>
      </c>
      <c r="M10162">
        <v>300000</v>
      </c>
      <c r="N10162" t="s">
        <v>21586</v>
      </c>
      <c r="O10162">
        <v>10161</v>
      </c>
      <c r="P10162">
        <v>1263</v>
      </c>
    </row>
    <row r="10163" spans="1:16" x14ac:dyDescent="0.25">
      <c r="A10163">
        <v>997736</v>
      </c>
      <c r="B10163">
        <v>1727413</v>
      </c>
      <c r="C10163">
        <v>8409</v>
      </c>
      <c r="D10163" t="s">
        <v>11170</v>
      </c>
      <c r="E10163" t="s">
        <v>4125</v>
      </c>
      <c r="F10163" t="s">
        <v>7078</v>
      </c>
      <c r="G10163">
        <v>21071249</v>
      </c>
      <c r="H10163">
        <v>438</v>
      </c>
      <c r="I10163">
        <v>1</v>
      </c>
      <c r="J10163" t="s">
        <v>7</v>
      </c>
      <c r="L10163">
        <v>2</v>
      </c>
      <c r="M10163">
        <v>300000</v>
      </c>
      <c r="N10163" t="s">
        <v>21586</v>
      </c>
      <c r="O10163">
        <v>10162</v>
      </c>
      <c r="P10163">
        <v>1263</v>
      </c>
    </row>
    <row r="10164" spans="1:16" x14ac:dyDescent="0.25">
      <c r="A10164">
        <v>997737</v>
      </c>
      <c r="B10164">
        <v>1727413</v>
      </c>
      <c r="C10164">
        <v>8410</v>
      </c>
      <c r="D10164" t="s">
        <v>11171</v>
      </c>
      <c r="E10164" t="s">
        <v>4122</v>
      </c>
      <c r="F10164" t="s">
        <v>4124</v>
      </c>
      <c r="G10164">
        <v>21071250</v>
      </c>
      <c r="H10164">
        <v>439</v>
      </c>
      <c r="I10164">
        <v>1</v>
      </c>
      <c r="J10164" t="s">
        <v>7</v>
      </c>
      <c r="L10164">
        <v>2</v>
      </c>
      <c r="M10164">
        <v>50000</v>
      </c>
      <c r="N10164" t="s">
        <v>21587</v>
      </c>
      <c r="O10164">
        <v>10163</v>
      </c>
      <c r="P10164">
        <v>1365</v>
      </c>
    </row>
    <row r="10165" spans="1:16" x14ac:dyDescent="0.25">
      <c r="A10165">
        <v>997738</v>
      </c>
      <c r="B10165">
        <v>1727413</v>
      </c>
      <c r="C10165">
        <v>8410</v>
      </c>
      <c r="D10165" t="s">
        <v>11171</v>
      </c>
      <c r="E10165" t="s">
        <v>4122</v>
      </c>
      <c r="F10165" t="s">
        <v>4123</v>
      </c>
      <c r="G10165">
        <v>21071250</v>
      </c>
      <c r="H10165">
        <v>439</v>
      </c>
      <c r="I10165">
        <v>1</v>
      </c>
      <c r="J10165" t="s">
        <v>7</v>
      </c>
      <c r="L10165">
        <v>2</v>
      </c>
      <c r="M10165">
        <v>50000</v>
      </c>
      <c r="N10165" t="s">
        <v>21587</v>
      </c>
      <c r="O10165">
        <v>10164</v>
      </c>
      <c r="P10165">
        <v>1365</v>
      </c>
    </row>
    <row r="10166" spans="1:16" x14ac:dyDescent="0.25">
      <c r="A10166">
        <v>997739</v>
      </c>
      <c r="B10166">
        <v>1712401</v>
      </c>
      <c r="C10166">
        <v>8411</v>
      </c>
      <c r="D10166" t="s">
        <v>11172</v>
      </c>
      <c r="E10166" t="s">
        <v>396</v>
      </c>
      <c r="F10166" t="s">
        <v>1119</v>
      </c>
      <c r="G10166">
        <v>27102288</v>
      </c>
      <c r="H10166">
        <v>487</v>
      </c>
      <c r="I10166">
        <v>1</v>
      </c>
      <c r="J10166" t="s">
        <v>7</v>
      </c>
      <c r="L10166">
        <v>2</v>
      </c>
      <c r="M10166">
        <v>100000</v>
      </c>
      <c r="N10166" t="s">
        <v>21588</v>
      </c>
      <c r="O10166">
        <v>10165</v>
      </c>
      <c r="P10166">
        <v>4058</v>
      </c>
    </row>
    <row r="10167" spans="1:16" x14ac:dyDescent="0.25">
      <c r="A10167">
        <v>997740</v>
      </c>
      <c r="B10167">
        <v>1712401</v>
      </c>
      <c r="C10167">
        <v>8411</v>
      </c>
      <c r="D10167" t="s">
        <v>11172</v>
      </c>
      <c r="E10167" t="s">
        <v>396</v>
      </c>
      <c r="F10167" t="s">
        <v>1120</v>
      </c>
      <c r="G10167">
        <v>27102288</v>
      </c>
      <c r="H10167">
        <v>487</v>
      </c>
      <c r="I10167">
        <v>1</v>
      </c>
      <c r="J10167" t="s">
        <v>7</v>
      </c>
      <c r="L10167">
        <v>2</v>
      </c>
      <c r="M10167">
        <v>120000</v>
      </c>
      <c r="N10167" t="s">
        <v>21588</v>
      </c>
      <c r="O10167">
        <v>10166</v>
      </c>
      <c r="P10167">
        <v>4058</v>
      </c>
    </row>
    <row r="10168" spans="1:16" x14ac:dyDescent="0.25">
      <c r="A10168">
        <v>997741</v>
      </c>
      <c r="B10168">
        <v>1727413</v>
      </c>
      <c r="C10168">
        <v>8412</v>
      </c>
      <c r="D10168" t="s">
        <v>11173</v>
      </c>
      <c r="E10168" t="s">
        <v>114</v>
      </c>
      <c r="F10168" t="s">
        <v>3005</v>
      </c>
      <c r="G10168">
        <v>21081250</v>
      </c>
      <c r="H10168">
        <v>440</v>
      </c>
      <c r="I10168">
        <v>1</v>
      </c>
      <c r="J10168" t="s">
        <v>7</v>
      </c>
      <c r="L10168">
        <v>2</v>
      </c>
      <c r="M10168">
        <v>250000</v>
      </c>
      <c r="N10168" t="s">
        <v>21589</v>
      </c>
      <c r="O10168">
        <v>10167</v>
      </c>
      <c r="P10168">
        <v>1475</v>
      </c>
    </row>
    <row r="10169" spans="1:16" x14ac:dyDescent="0.25">
      <c r="A10169">
        <v>997742</v>
      </c>
      <c r="B10169">
        <v>1727413</v>
      </c>
      <c r="C10169">
        <v>8412</v>
      </c>
      <c r="D10169" t="s">
        <v>11173</v>
      </c>
      <c r="E10169" t="s">
        <v>114</v>
      </c>
      <c r="F10169" t="s">
        <v>3004</v>
      </c>
      <c r="G10169">
        <v>21081250</v>
      </c>
      <c r="H10169">
        <v>440</v>
      </c>
      <c r="I10169">
        <v>1</v>
      </c>
      <c r="J10169" t="s">
        <v>7</v>
      </c>
      <c r="L10169">
        <v>2</v>
      </c>
      <c r="M10169">
        <v>150000</v>
      </c>
      <c r="N10169" t="s">
        <v>21589</v>
      </c>
      <c r="O10169">
        <v>10168</v>
      </c>
      <c r="P10169">
        <v>1475</v>
      </c>
    </row>
    <row r="10170" spans="1:16" x14ac:dyDescent="0.25">
      <c r="A10170">
        <v>997743</v>
      </c>
      <c r="B10170">
        <v>1727413</v>
      </c>
      <c r="C10170">
        <v>8413</v>
      </c>
      <c r="D10170" t="s">
        <v>11174</v>
      </c>
      <c r="E10170" t="s">
        <v>3017</v>
      </c>
      <c r="F10170" t="s">
        <v>3020</v>
      </c>
      <c r="G10170">
        <v>21021243</v>
      </c>
      <c r="H10170">
        <v>451</v>
      </c>
      <c r="I10170">
        <v>1</v>
      </c>
      <c r="J10170" t="s">
        <v>7</v>
      </c>
      <c r="L10170">
        <v>2</v>
      </c>
      <c r="M10170">
        <v>40000</v>
      </c>
      <c r="N10170" t="s">
        <v>21590</v>
      </c>
      <c r="O10170">
        <v>10169</v>
      </c>
      <c r="P10170">
        <v>2499</v>
      </c>
    </row>
    <row r="10171" spans="1:16" x14ac:dyDescent="0.25">
      <c r="A10171">
        <v>997744</v>
      </c>
      <c r="B10171">
        <v>1727413</v>
      </c>
      <c r="C10171">
        <v>8413</v>
      </c>
      <c r="D10171" t="s">
        <v>11174</v>
      </c>
      <c r="E10171" t="s">
        <v>3017</v>
      </c>
      <c r="F10171" t="s">
        <v>3019</v>
      </c>
      <c r="G10171">
        <v>21021243</v>
      </c>
      <c r="H10171">
        <v>451</v>
      </c>
      <c r="I10171">
        <v>1</v>
      </c>
      <c r="J10171" t="s">
        <v>7</v>
      </c>
      <c r="L10171">
        <v>2</v>
      </c>
      <c r="M10171">
        <v>30000</v>
      </c>
      <c r="N10171" t="s">
        <v>21590</v>
      </c>
      <c r="O10171">
        <v>10170</v>
      </c>
      <c r="P10171">
        <v>2499</v>
      </c>
    </row>
    <row r="10172" spans="1:16" x14ac:dyDescent="0.25">
      <c r="A10172">
        <v>997745</v>
      </c>
      <c r="B10172">
        <v>1727413</v>
      </c>
      <c r="C10172">
        <v>8413</v>
      </c>
      <c r="D10172" t="s">
        <v>11174</v>
      </c>
      <c r="E10172" t="s">
        <v>3017</v>
      </c>
      <c r="F10172" t="s">
        <v>3018</v>
      </c>
      <c r="G10172">
        <v>21021243</v>
      </c>
      <c r="H10172">
        <v>451</v>
      </c>
      <c r="I10172">
        <v>1</v>
      </c>
      <c r="J10172" t="s">
        <v>7</v>
      </c>
      <c r="L10172">
        <v>2</v>
      </c>
      <c r="M10172">
        <v>70000</v>
      </c>
      <c r="N10172" t="s">
        <v>21590</v>
      </c>
      <c r="O10172">
        <v>10171</v>
      </c>
      <c r="P10172">
        <v>2499</v>
      </c>
    </row>
    <row r="10173" spans="1:16" x14ac:dyDescent="0.25">
      <c r="A10173">
        <v>997747</v>
      </c>
      <c r="B10173">
        <v>1727413</v>
      </c>
      <c r="C10173">
        <v>8414</v>
      </c>
      <c r="D10173" t="s">
        <v>11176</v>
      </c>
      <c r="E10173" t="s">
        <v>4138</v>
      </c>
      <c r="F10173" t="s">
        <v>4140</v>
      </c>
      <c r="G10173">
        <v>21101253</v>
      </c>
      <c r="H10173">
        <v>486</v>
      </c>
      <c r="I10173">
        <v>1</v>
      </c>
      <c r="J10173" t="s">
        <v>7</v>
      </c>
      <c r="L10173">
        <v>2</v>
      </c>
      <c r="M10173">
        <v>5000</v>
      </c>
      <c r="N10173" t="s">
        <v>21591</v>
      </c>
      <c r="O10173">
        <v>10172</v>
      </c>
      <c r="P10173">
        <v>4021</v>
      </c>
    </row>
    <row r="10174" spans="1:16" x14ac:dyDescent="0.25">
      <c r="A10174">
        <v>997748</v>
      </c>
      <c r="B10174">
        <v>1727413</v>
      </c>
      <c r="C10174">
        <v>8414</v>
      </c>
      <c r="D10174" t="s">
        <v>11176</v>
      </c>
      <c r="E10174" t="s">
        <v>4138</v>
      </c>
      <c r="F10174" t="s">
        <v>4139</v>
      </c>
      <c r="G10174">
        <v>21101253</v>
      </c>
      <c r="H10174">
        <v>486</v>
      </c>
      <c r="I10174">
        <v>1</v>
      </c>
      <c r="J10174" t="s">
        <v>7</v>
      </c>
      <c r="L10174">
        <v>2</v>
      </c>
      <c r="M10174">
        <v>1000</v>
      </c>
      <c r="N10174" t="s">
        <v>21591</v>
      </c>
      <c r="O10174">
        <v>10173</v>
      </c>
      <c r="P10174">
        <v>4021</v>
      </c>
    </row>
    <row r="10175" spans="1:16" x14ac:dyDescent="0.25">
      <c r="A10175">
        <v>997749</v>
      </c>
      <c r="B10175">
        <v>1727413</v>
      </c>
      <c r="C10175">
        <v>8415</v>
      </c>
      <c r="D10175" t="s">
        <v>11177</v>
      </c>
      <c r="E10175" t="s">
        <v>281</v>
      </c>
      <c r="F10175" t="s">
        <v>4132</v>
      </c>
      <c r="G10175">
        <v>21101256</v>
      </c>
      <c r="H10175">
        <v>502</v>
      </c>
      <c r="I10175">
        <v>1</v>
      </c>
      <c r="J10175" t="s">
        <v>7</v>
      </c>
      <c r="L10175">
        <v>2</v>
      </c>
      <c r="M10175">
        <v>100000</v>
      </c>
      <c r="N10175" t="s">
        <v>21592</v>
      </c>
      <c r="O10175">
        <v>10174</v>
      </c>
      <c r="P10175">
        <v>4718</v>
      </c>
    </row>
    <row r="10176" spans="1:16" x14ac:dyDescent="0.25">
      <c r="A10176">
        <v>997750</v>
      </c>
      <c r="B10176">
        <v>1727413</v>
      </c>
      <c r="C10176">
        <v>8415</v>
      </c>
      <c r="D10176" t="s">
        <v>11177</v>
      </c>
      <c r="E10176" t="s">
        <v>281</v>
      </c>
      <c r="F10176" t="s">
        <v>4131</v>
      </c>
      <c r="G10176">
        <v>21101256</v>
      </c>
      <c r="H10176">
        <v>502</v>
      </c>
      <c r="I10176">
        <v>1</v>
      </c>
      <c r="J10176" t="s">
        <v>7</v>
      </c>
      <c r="L10176">
        <v>2</v>
      </c>
      <c r="M10176">
        <v>50000</v>
      </c>
      <c r="N10176" t="s">
        <v>21592</v>
      </c>
      <c r="O10176">
        <v>10175</v>
      </c>
      <c r="P10176">
        <v>4718</v>
      </c>
    </row>
    <row r="10177" spans="1:16" x14ac:dyDescent="0.25">
      <c r="A10177">
        <v>997751</v>
      </c>
      <c r="B10177">
        <v>1727413</v>
      </c>
      <c r="C10177">
        <v>8415</v>
      </c>
      <c r="D10177" t="s">
        <v>11177</v>
      </c>
      <c r="E10177" t="s">
        <v>281</v>
      </c>
      <c r="F10177" t="s">
        <v>4130</v>
      </c>
      <c r="G10177">
        <v>21101256</v>
      </c>
      <c r="H10177">
        <v>502</v>
      </c>
      <c r="I10177">
        <v>1</v>
      </c>
      <c r="J10177" t="s">
        <v>7</v>
      </c>
      <c r="L10177">
        <v>2</v>
      </c>
      <c r="M10177">
        <v>30000</v>
      </c>
      <c r="N10177" t="s">
        <v>21592</v>
      </c>
      <c r="O10177">
        <v>10176</v>
      </c>
      <c r="P10177">
        <v>4718</v>
      </c>
    </row>
    <row r="10178" spans="1:16" x14ac:dyDescent="0.25">
      <c r="A10178">
        <v>997752</v>
      </c>
      <c r="B10178">
        <v>1727424</v>
      </c>
      <c r="C10178">
        <v>8416</v>
      </c>
      <c r="D10178" t="s">
        <v>11178</v>
      </c>
      <c r="E10178" t="s">
        <v>13</v>
      </c>
      <c r="F10178" t="s">
        <v>2934</v>
      </c>
      <c r="G10178">
        <v>21022243</v>
      </c>
      <c r="H10178">
        <v>421</v>
      </c>
      <c r="I10178">
        <v>1</v>
      </c>
      <c r="J10178" t="s">
        <v>7</v>
      </c>
      <c r="L10178">
        <v>2</v>
      </c>
      <c r="M10178">
        <v>110000</v>
      </c>
      <c r="N10178" t="s">
        <v>21593</v>
      </c>
      <c r="O10178">
        <v>10177</v>
      </c>
      <c r="P10178">
        <v>65</v>
      </c>
    </row>
    <row r="10179" spans="1:16" x14ac:dyDescent="0.25">
      <c r="A10179">
        <v>997753</v>
      </c>
      <c r="B10179">
        <v>1727424</v>
      </c>
      <c r="C10179">
        <v>8416</v>
      </c>
      <c r="D10179" t="s">
        <v>11178</v>
      </c>
      <c r="E10179" t="s">
        <v>13</v>
      </c>
      <c r="F10179" t="s">
        <v>2387</v>
      </c>
      <c r="G10179">
        <v>21022243</v>
      </c>
      <c r="H10179">
        <v>421</v>
      </c>
      <c r="I10179">
        <v>1</v>
      </c>
      <c r="J10179" t="s">
        <v>7</v>
      </c>
      <c r="L10179">
        <v>2</v>
      </c>
      <c r="M10179">
        <v>140000</v>
      </c>
      <c r="N10179" t="s">
        <v>21593</v>
      </c>
      <c r="O10179">
        <v>10178</v>
      </c>
      <c r="P10179">
        <v>65</v>
      </c>
    </row>
    <row r="10180" spans="1:16" x14ac:dyDescent="0.25">
      <c r="A10180">
        <v>997754</v>
      </c>
      <c r="B10180">
        <v>1727424</v>
      </c>
      <c r="C10180">
        <v>8417</v>
      </c>
      <c r="D10180" t="s">
        <v>11179</v>
      </c>
      <c r="E10180" t="s">
        <v>435</v>
      </c>
      <c r="F10180" t="s">
        <v>2951</v>
      </c>
      <c r="G10180">
        <v>21012240</v>
      </c>
      <c r="H10180">
        <v>423</v>
      </c>
      <c r="I10180">
        <v>1</v>
      </c>
      <c r="J10180" t="s">
        <v>7</v>
      </c>
      <c r="L10180">
        <v>2</v>
      </c>
      <c r="M10180">
        <v>20000</v>
      </c>
      <c r="N10180" t="s">
        <v>21594</v>
      </c>
      <c r="O10180">
        <v>10179</v>
      </c>
      <c r="P10180">
        <v>305</v>
      </c>
    </row>
    <row r="10181" spans="1:16" x14ac:dyDescent="0.25">
      <c r="A10181">
        <v>997755</v>
      </c>
      <c r="B10181">
        <v>1727424</v>
      </c>
      <c r="C10181">
        <v>8417</v>
      </c>
      <c r="D10181" t="s">
        <v>11179</v>
      </c>
      <c r="E10181" t="s">
        <v>435</v>
      </c>
      <c r="F10181" t="s">
        <v>2950</v>
      </c>
      <c r="G10181">
        <v>21012240</v>
      </c>
      <c r="H10181">
        <v>423</v>
      </c>
      <c r="I10181">
        <v>1</v>
      </c>
      <c r="J10181" t="s">
        <v>7</v>
      </c>
      <c r="L10181">
        <v>2</v>
      </c>
      <c r="M10181">
        <v>20000</v>
      </c>
      <c r="N10181" t="s">
        <v>21594</v>
      </c>
      <c r="O10181">
        <v>10180</v>
      </c>
      <c r="P10181">
        <v>305</v>
      </c>
    </row>
    <row r="10182" spans="1:16" x14ac:dyDescent="0.25">
      <c r="A10182">
        <v>997756</v>
      </c>
      <c r="B10182">
        <v>1727424</v>
      </c>
      <c r="C10182">
        <v>8417</v>
      </c>
      <c r="D10182" t="s">
        <v>11179</v>
      </c>
      <c r="E10182" t="s">
        <v>435</v>
      </c>
      <c r="F10182" t="s">
        <v>2949</v>
      </c>
      <c r="G10182">
        <v>21012240</v>
      </c>
      <c r="H10182">
        <v>423</v>
      </c>
      <c r="I10182">
        <v>1</v>
      </c>
      <c r="J10182" t="s">
        <v>7</v>
      </c>
      <c r="L10182">
        <v>2</v>
      </c>
      <c r="M10182">
        <v>30000</v>
      </c>
      <c r="N10182" t="s">
        <v>21594</v>
      </c>
      <c r="O10182">
        <v>10181</v>
      </c>
      <c r="P10182">
        <v>305</v>
      </c>
    </row>
    <row r="10183" spans="1:16" x14ac:dyDescent="0.25">
      <c r="A10183">
        <v>997757</v>
      </c>
      <c r="B10183">
        <v>1727424</v>
      </c>
      <c r="C10183">
        <v>8418</v>
      </c>
      <c r="D10183" t="s">
        <v>11180</v>
      </c>
      <c r="E10183" t="s">
        <v>7080</v>
      </c>
      <c r="F10183" t="s">
        <v>7081</v>
      </c>
      <c r="G10183">
        <v>21011240</v>
      </c>
      <c r="H10183">
        <v>424</v>
      </c>
      <c r="I10183">
        <v>1</v>
      </c>
      <c r="J10183" t="s">
        <v>7</v>
      </c>
      <c r="L10183">
        <v>2</v>
      </c>
      <c r="M10183">
        <v>2500000</v>
      </c>
      <c r="N10183" t="s">
        <v>21595</v>
      </c>
      <c r="O10183">
        <v>10182</v>
      </c>
      <c r="P10183">
        <v>411</v>
      </c>
    </row>
    <row r="10184" spans="1:16" x14ac:dyDescent="0.25">
      <c r="A10184">
        <v>997758</v>
      </c>
      <c r="B10184">
        <v>1727424</v>
      </c>
      <c r="C10184">
        <v>8418</v>
      </c>
      <c r="D10184" t="s">
        <v>11180</v>
      </c>
      <c r="E10184" t="s">
        <v>7080</v>
      </c>
      <c r="F10184" t="s">
        <v>7082</v>
      </c>
      <c r="G10184">
        <v>21011240</v>
      </c>
      <c r="H10184">
        <v>424</v>
      </c>
      <c r="I10184">
        <v>1</v>
      </c>
      <c r="J10184" t="s">
        <v>7</v>
      </c>
      <c r="L10184">
        <v>2</v>
      </c>
      <c r="M10184">
        <v>2500000</v>
      </c>
      <c r="N10184" t="s">
        <v>21595</v>
      </c>
      <c r="O10184">
        <v>10183</v>
      </c>
      <c r="P10184">
        <v>411</v>
      </c>
    </row>
    <row r="10185" spans="1:16" x14ac:dyDescent="0.25">
      <c r="A10185">
        <v>997761</v>
      </c>
      <c r="B10185">
        <v>1710401</v>
      </c>
      <c r="C10185">
        <v>8419</v>
      </c>
      <c r="D10185" t="s">
        <v>11181</v>
      </c>
      <c r="E10185" t="s">
        <v>473</v>
      </c>
      <c r="F10185" t="s">
        <v>7084</v>
      </c>
      <c r="G10185">
        <v>21011240</v>
      </c>
      <c r="H10185">
        <v>424</v>
      </c>
      <c r="I10185">
        <v>1</v>
      </c>
      <c r="J10185" t="s">
        <v>7</v>
      </c>
      <c r="L10185">
        <v>2</v>
      </c>
      <c r="M10185">
        <v>60000</v>
      </c>
      <c r="N10185" t="s">
        <v>21596</v>
      </c>
      <c r="O10185">
        <v>10184</v>
      </c>
      <c r="P10185">
        <v>412</v>
      </c>
    </row>
    <row r="10186" spans="1:16" x14ac:dyDescent="0.25">
      <c r="A10186">
        <v>997762</v>
      </c>
      <c r="B10186">
        <v>1710401</v>
      </c>
      <c r="C10186">
        <v>8419</v>
      </c>
      <c r="D10186" t="s">
        <v>11181</v>
      </c>
      <c r="E10186" t="s">
        <v>473</v>
      </c>
      <c r="F10186" t="s">
        <v>7085</v>
      </c>
      <c r="G10186">
        <v>21011240</v>
      </c>
      <c r="H10186">
        <v>424</v>
      </c>
      <c r="I10186">
        <v>1</v>
      </c>
      <c r="J10186" t="s">
        <v>7</v>
      </c>
      <c r="L10186">
        <v>2</v>
      </c>
      <c r="M10186">
        <v>100000</v>
      </c>
      <c r="N10186" t="s">
        <v>21596</v>
      </c>
      <c r="O10186">
        <v>10185</v>
      </c>
      <c r="P10186">
        <v>412</v>
      </c>
    </row>
    <row r="10187" spans="1:16" x14ac:dyDescent="0.25">
      <c r="A10187">
        <v>997763</v>
      </c>
      <c r="B10187">
        <v>1710401</v>
      </c>
      <c r="C10187">
        <v>8419</v>
      </c>
      <c r="D10187" t="s">
        <v>11181</v>
      </c>
      <c r="E10187" t="s">
        <v>473</v>
      </c>
      <c r="F10187" t="s">
        <v>7086</v>
      </c>
      <c r="G10187">
        <v>21011240</v>
      </c>
      <c r="H10187">
        <v>424</v>
      </c>
      <c r="I10187">
        <v>1</v>
      </c>
      <c r="J10187" t="s">
        <v>7</v>
      </c>
      <c r="L10187">
        <v>2</v>
      </c>
      <c r="M10187">
        <v>150000</v>
      </c>
      <c r="N10187" t="s">
        <v>21596</v>
      </c>
      <c r="O10187">
        <v>10186</v>
      </c>
      <c r="P10187">
        <v>412</v>
      </c>
    </row>
    <row r="10188" spans="1:16" x14ac:dyDescent="0.25">
      <c r="A10188">
        <v>997764</v>
      </c>
      <c r="B10188">
        <v>1710401</v>
      </c>
      <c r="C10188">
        <v>8420</v>
      </c>
      <c r="D10188" t="s">
        <v>11182</v>
      </c>
      <c r="E10188" t="s">
        <v>473</v>
      </c>
      <c r="F10188" t="s">
        <v>7084</v>
      </c>
      <c r="G10188">
        <v>21011240</v>
      </c>
      <c r="H10188">
        <v>424</v>
      </c>
      <c r="I10188">
        <v>1</v>
      </c>
      <c r="J10188" t="s">
        <v>7</v>
      </c>
      <c r="L10188">
        <v>2</v>
      </c>
      <c r="M10188">
        <v>60000</v>
      </c>
      <c r="N10188" t="s">
        <v>21597</v>
      </c>
      <c r="O10188">
        <v>10187</v>
      </c>
      <c r="P10188">
        <v>413</v>
      </c>
    </row>
    <row r="10189" spans="1:16" x14ac:dyDescent="0.25">
      <c r="A10189">
        <v>997765</v>
      </c>
      <c r="B10189">
        <v>1710401</v>
      </c>
      <c r="C10189">
        <v>8420</v>
      </c>
      <c r="D10189" t="s">
        <v>11182</v>
      </c>
      <c r="E10189" t="s">
        <v>473</v>
      </c>
      <c r="F10189" t="s">
        <v>7085</v>
      </c>
      <c r="G10189">
        <v>21011240</v>
      </c>
      <c r="H10189">
        <v>424</v>
      </c>
      <c r="I10189">
        <v>1</v>
      </c>
      <c r="J10189" t="s">
        <v>7</v>
      </c>
      <c r="L10189">
        <v>2</v>
      </c>
      <c r="M10189">
        <v>150000</v>
      </c>
      <c r="N10189" t="s">
        <v>21597</v>
      </c>
      <c r="O10189">
        <v>10188</v>
      </c>
      <c r="P10189">
        <v>413</v>
      </c>
    </row>
    <row r="10190" spans="1:16" x14ac:dyDescent="0.25">
      <c r="A10190">
        <v>997766</v>
      </c>
      <c r="B10190">
        <v>1710401</v>
      </c>
      <c r="C10190">
        <v>8421</v>
      </c>
      <c r="D10190" t="s">
        <v>11183</v>
      </c>
      <c r="E10190" t="s">
        <v>7087</v>
      </c>
      <c r="F10190" t="s">
        <v>7088</v>
      </c>
      <c r="G10190">
        <v>21051243</v>
      </c>
      <c r="H10190">
        <v>425</v>
      </c>
      <c r="I10190">
        <v>1</v>
      </c>
      <c r="J10190" t="s">
        <v>7</v>
      </c>
      <c r="L10190">
        <v>2</v>
      </c>
      <c r="M10190">
        <v>20000</v>
      </c>
      <c r="N10190" t="s">
        <v>21598</v>
      </c>
      <c r="O10190">
        <v>10189</v>
      </c>
      <c r="P10190">
        <v>533</v>
      </c>
    </row>
    <row r="10191" spans="1:16" x14ac:dyDescent="0.25">
      <c r="A10191">
        <v>997767</v>
      </c>
      <c r="B10191">
        <v>1710401</v>
      </c>
      <c r="C10191">
        <v>8421</v>
      </c>
      <c r="D10191" t="s">
        <v>11183</v>
      </c>
      <c r="E10191" t="s">
        <v>7087</v>
      </c>
      <c r="F10191" t="s">
        <v>7089</v>
      </c>
      <c r="G10191">
        <v>21051243</v>
      </c>
      <c r="H10191">
        <v>425</v>
      </c>
      <c r="I10191">
        <v>1</v>
      </c>
      <c r="J10191" t="s">
        <v>7</v>
      </c>
      <c r="L10191">
        <v>2</v>
      </c>
      <c r="M10191">
        <v>15000</v>
      </c>
      <c r="N10191" t="s">
        <v>21598</v>
      </c>
      <c r="O10191">
        <v>10190</v>
      </c>
      <c r="P10191">
        <v>533</v>
      </c>
    </row>
    <row r="10192" spans="1:16" x14ac:dyDescent="0.25">
      <c r="A10192">
        <v>997768</v>
      </c>
      <c r="B10192">
        <v>1710401</v>
      </c>
      <c r="C10192">
        <v>8421</v>
      </c>
      <c r="D10192" t="s">
        <v>11183</v>
      </c>
      <c r="E10192" t="s">
        <v>7087</v>
      </c>
      <c r="F10192" t="s">
        <v>7090</v>
      </c>
      <c r="G10192">
        <v>21051243</v>
      </c>
      <c r="H10192">
        <v>425</v>
      </c>
      <c r="I10192">
        <v>1</v>
      </c>
      <c r="J10192" t="s">
        <v>7</v>
      </c>
      <c r="L10192">
        <v>2</v>
      </c>
      <c r="M10192">
        <v>20000</v>
      </c>
      <c r="N10192" t="s">
        <v>21598</v>
      </c>
      <c r="O10192">
        <v>10191</v>
      </c>
      <c r="P10192">
        <v>533</v>
      </c>
    </row>
    <row r="10193" spans="1:16" x14ac:dyDescent="0.25">
      <c r="A10193">
        <v>997769</v>
      </c>
      <c r="B10193">
        <v>1710401</v>
      </c>
      <c r="C10193">
        <v>8422</v>
      </c>
      <c r="D10193" t="s">
        <v>11184</v>
      </c>
      <c r="E10193" t="s">
        <v>7087</v>
      </c>
      <c r="F10193" t="s">
        <v>7089</v>
      </c>
      <c r="G10193">
        <v>21051243</v>
      </c>
      <c r="H10193">
        <v>425</v>
      </c>
      <c r="I10193">
        <v>1</v>
      </c>
      <c r="J10193" t="s">
        <v>7</v>
      </c>
      <c r="L10193">
        <v>2</v>
      </c>
      <c r="M10193">
        <v>15000</v>
      </c>
      <c r="N10193" t="s">
        <v>21599</v>
      </c>
      <c r="O10193">
        <v>10192</v>
      </c>
      <c r="P10193">
        <v>534</v>
      </c>
    </row>
    <row r="10194" spans="1:16" x14ac:dyDescent="0.25">
      <c r="A10194">
        <v>997770</v>
      </c>
      <c r="B10194">
        <v>1710401</v>
      </c>
      <c r="C10194">
        <v>8422</v>
      </c>
      <c r="D10194" t="s">
        <v>11184</v>
      </c>
      <c r="E10194" t="s">
        <v>7087</v>
      </c>
      <c r="F10194" t="s">
        <v>7088</v>
      </c>
      <c r="G10194">
        <v>21051243</v>
      </c>
      <c r="H10194">
        <v>425</v>
      </c>
      <c r="I10194">
        <v>1</v>
      </c>
      <c r="J10194" t="s">
        <v>7</v>
      </c>
      <c r="L10194">
        <v>2</v>
      </c>
      <c r="M10194">
        <v>25000</v>
      </c>
      <c r="N10194" t="s">
        <v>21599</v>
      </c>
      <c r="O10194">
        <v>10193</v>
      </c>
      <c r="P10194">
        <v>534</v>
      </c>
    </row>
    <row r="10195" spans="1:16" x14ac:dyDescent="0.25">
      <c r="A10195">
        <v>997771</v>
      </c>
      <c r="B10195">
        <v>1710401</v>
      </c>
      <c r="C10195">
        <v>8422</v>
      </c>
      <c r="D10195" t="s">
        <v>11184</v>
      </c>
      <c r="E10195" t="s">
        <v>7087</v>
      </c>
      <c r="F10195" t="s">
        <v>7090</v>
      </c>
      <c r="G10195">
        <v>21051243</v>
      </c>
      <c r="H10195">
        <v>425</v>
      </c>
      <c r="I10195">
        <v>1</v>
      </c>
      <c r="J10195" t="s">
        <v>7</v>
      </c>
      <c r="L10195">
        <v>2</v>
      </c>
      <c r="M10195">
        <v>30000</v>
      </c>
      <c r="N10195" t="s">
        <v>21599</v>
      </c>
      <c r="O10195">
        <v>10194</v>
      </c>
      <c r="P10195">
        <v>534</v>
      </c>
    </row>
    <row r="10196" spans="1:16" x14ac:dyDescent="0.25">
      <c r="A10196">
        <v>997774</v>
      </c>
      <c r="B10196">
        <v>1710401</v>
      </c>
      <c r="C10196">
        <v>8423</v>
      </c>
      <c r="D10196" t="s">
        <v>11185</v>
      </c>
      <c r="E10196" t="s">
        <v>62</v>
      </c>
      <c r="F10196" t="s">
        <v>7092</v>
      </c>
      <c r="G10196">
        <v>29101293</v>
      </c>
      <c r="H10196">
        <v>426</v>
      </c>
      <c r="I10196">
        <v>1</v>
      </c>
      <c r="J10196" t="s">
        <v>7</v>
      </c>
      <c r="L10196">
        <v>2</v>
      </c>
      <c r="M10196">
        <v>1000000</v>
      </c>
      <c r="N10196" t="s">
        <v>21600</v>
      </c>
      <c r="O10196">
        <v>10195</v>
      </c>
      <c r="P10196">
        <v>647</v>
      </c>
    </row>
    <row r="10197" spans="1:16" x14ac:dyDescent="0.25">
      <c r="A10197">
        <v>997777</v>
      </c>
      <c r="B10197">
        <v>1710401</v>
      </c>
      <c r="C10197">
        <v>8424</v>
      </c>
      <c r="D10197" t="s">
        <v>11186</v>
      </c>
      <c r="E10197" t="s">
        <v>74</v>
      </c>
      <c r="F10197" t="s">
        <v>7094</v>
      </c>
      <c r="G10197">
        <v>21051246</v>
      </c>
      <c r="H10197">
        <v>429</v>
      </c>
      <c r="I10197">
        <v>1</v>
      </c>
      <c r="J10197" t="s">
        <v>7</v>
      </c>
      <c r="L10197">
        <v>2</v>
      </c>
      <c r="M10197">
        <v>250000</v>
      </c>
      <c r="N10197" t="s">
        <v>21601</v>
      </c>
      <c r="O10197">
        <v>10196</v>
      </c>
      <c r="P10197">
        <v>961</v>
      </c>
    </row>
    <row r="10198" spans="1:16" x14ac:dyDescent="0.25">
      <c r="A10198">
        <v>997778</v>
      </c>
      <c r="B10198">
        <v>1710401</v>
      </c>
      <c r="C10198">
        <v>8424</v>
      </c>
      <c r="D10198" t="s">
        <v>11186</v>
      </c>
      <c r="E10198" t="s">
        <v>74</v>
      </c>
      <c r="F10198" t="s">
        <v>7095</v>
      </c>
      <c r="G10198">
        <v>21051246</v>
      </c>
      <c r="H10198">
        <v>429</v>
      </c>
      <c r="I10198">
        <v>1</v>
      </c>
      <c r="J10198" t="s">
        <v>7</v>
      </c>
      <c r="L10198">
        <v>2</v>
      </c>
      <c r="M10198">
        <v>100000</v>
      </c>
      <c r="N10198" t="s">
        <v>21601</v>
      </c>
      <c r="O10198">
        <v>10197</v>
      </c>
      <c r="P10198">
        <v>961</v>
      </c>
    </row>
    <row r="10199" spans="1:16" x14ac:dyDescent="0.25">
      <c r="A10199">
        <v>997779</v>
      </c>
      <c r="B10199">
        <v>1710401</v>
      </c>
      <c r="C10199">
        <v>8424</v>
      </c>
      <c r="D10199" t="s">
        <v>11186</v>
      </c>
      <c r="E10199" t="s">
        <v>74</v>
      </c>
      <c r="F10199" t="s">
        <v>7096</v>
      </c>
      <c r="G10199">
        <v>21051246</v>
      </c>
      <c r="H10199">
        <v>429</v>
      </c>
      <c r="I10199">
        <v>1</v>
      </c>
      <c r="J10199" t="s">
        <v>7</v>
      </c>
      <c r="L10199">
        <v>2</v>
      </c>
      <c r="M10199">
        <v>200000</v>
      </c>
      <c r="N10199" t="s">
        <v>21601</v>
      </c>
      <c r="O10199">
        <v>10198</v>
      </c>
      <c r="P10199">
        <v>961</v>
      </c>
    </row>
    <row r="10200" spans="1:16" x14ac:dyDescent="0.25">
      <c r="A10200">
        <v>997780</v>
      </c>
      <c r="B10200">
        <v>1710401</v>
      </c>
      <c r="C10200">
        <v>8425</v>
      </c>
      <c r="D10200" t="s">
        <v>11187</v>
      </c>
      <c r="E10200" t="s">
        <v>74</v>
      </c>
      <c r="F10200" t="s">
        <v>7096</v>
      </c>
      <c r="G10200">
        <v>21051246</v>
      </c>
      <c r="H10200">
        <v>429</v>
      </c>
      <c r="I10200">
        <v>1</v>
      </c>
      <c r="J10200" t="s">
        <v>7</v>
      </c>
      <c r="L10200">
        <v>2</v>
      </c>
      <c r="M10200">
        <v>500000</v>
      </c>
      <c r="N10200" t="s">
        <v>21602</v>
      </c>
      <c r="O10200">
        <v>10199</v>
      </c>
      <c r="P10200">
        <v>962</v>
      </c>
    </row>
    <row r="10201" spans="1:16" x14ac:dyDescent="0.25">
      <c r="A10201">
        <v>997781</v>
      </c>
      <c r="B10201">
        <v>1710401</v>
      </c>
      <c r="C10201">
        <v>8425</v>
      </c>
      <c r="D10201" t="s">
        <v>11187</v>
      </c>
      <c r="E10201" t="s">
        <v>74</v>
      </c>
      <c r="F10201" t="s">
        <v>7095</v>
      </c>
      <c r="G10201">
        <v>21051246</v>
      </c>
      <c r="H10201">
        <v>429</v>
      </c>
      <c r="I10201">
        <v>1</v>
      </c>
      <c r="J10201" t="s">
        <v>7</v>
      </c>
      <c r="L10201">
        <v>2</v>
      </c>
      <c r="M10201">
        <v>100000</v>
      </c>
      <c r="N10201" t="s">
        <v>21602</v>
      </c>
      <c r="O10201">
        <v>10200</v>
      </c>
      <c r="P10201">
        <v>962</v>
      </c>
    </row>
    <row r="10202" spans="1:16" x14ac:dyDescent="0.25">
      <c r="A10202">
        <v>997782</v>
      </c>
      <c r="B10202">
        <v>1710401</v>
      </c>
      <c r="C10202">
        <v>8425</v>
      </c>
      <c r="D10202" t="s">
        <v>11187</v>
      </c>
      <c r="E10202" t="s">
        <v>74</v>
      </c>
      <c r="F10202" t="s">
        <v>7094</v>
      </c>
      <c r="G10202">
        <v>21051246</v>
      </c>
      <c r="H10202">
        <v>429</v>
      </c>
      <c r="I10202">
        <v>1</v>
      </c>
      <c r="J10202" t="s">
        <v>7</v>
      </c>
      <c r="L10202">
        <v>2</v>
      </c>
      <c r="M10202">
        <v>300000</v>
      </c>
      <c r="N10202" t="s">
        <v>21602</v>
      </c>
      <c r="O10202">
        <v>10201</v>
      </c>
      <c r="P10202">
        <v>962</v>
      </c>
    </row>
    <row r="10203" spans="1:16" x14ac:dyDescent="0.25">
      <c r="A10203">
        <v>997784</v>
      </c>
      <c r="B10203">
        <v>1710401</v>
      </c>
      <c r="C10203">
        <v>8427</v>
      </c>
      <c r="D10203" t="s">
        <v>11188</v>
      </c>
      <c r="E10203" t="s">
        <v>527</v>
      </c>
      <c r="F10203" t="s">
        <v>7097</v>
      </c>
      <c r="G10203">
        <v>21071249</v>
      </c>
      <c r="H10203">
        <v>438</v>
      </c>
      <c r="I10203">
        <v>1</v>
      </c>
      <c r="J10203" t="s">
        <v>7</v>
      </c>
      <c r="L10203">
        <v>2</v>
      </c>
      <c r="M10203">
        <v>300000</v>
      </c>
      <c r="N10203" t="s">
        <v>21603</v>
      </c>
      <c r="O10203">
        <v>10202</v>
      </c>
      <c r="P10203">
        <v>1264</v>
      </c>
    </row>
    <row r="10204" spans="1:16" x14ac:dyDescent="0.25">
      <c r="A10204">
        <v>997785</v>
      </c>
      <c r="B10204">
        <v>1710401</v>
      </c>
      <c r="C10204">
        <v>8427</v>
      </c>
      <c r="D10204" t="s">
        <v>11188</v>
      </c>
      <c r="E10204" t="s">
        <v>527</v>
      </c>
      <c r="F10204" t="s">
        <v>7098</v>
      </c>
      <c r="G10204">
        <v>21071249</v>
      </c>
      <c r="H10204">
        <v>438</v>
      </c>
      <c r="I10204">
        <v>1</v>
      </c>
      <c r="J10204" t="s">
        <v>7</v>
      </c>
      <c r="L10204">
        <v>2</v>
      </c>
      <c r="M10204">
        <v>50000</v>
      </c>
      <c r="N10204" t="s">
        <v>21603</v>
      </c>
      <c r="O10204">
        <v>10203</v>
      </c>
      <c r="P10204">
        <v>1264</v>
      </c>
    </row>
    <row r="10205" spans="1:16" x14ac:dyDescent="0.25">
      <c r="A10205">
        <v>997786</v>
      </c>
      <c r="B10205">
        <v>1710401</v>
      </c>
      <c r="C10205">
        <v>8427</v>
      </c>
      <c r="D10205" t="s">
        <v>11188</v>
      </c>
      <c r="E10205" t="s">
        <v>527</v>
      </c>
      <c r="F10205" t="s">
        <v>7099</v>
      </c>
      <c r="G10205">
        <v>21071249</v>
      </c>
      <c r="H10205">
        <v>438</v>
      </c>
      <c r="I10205">
        <v>1</v>
      </c>
      <c r="J10205" t="s">
        <v>7</v>
      </c>
      <c r="L10205">
        <v>2</v>
      </c>
      <c r="M10205">
        <v>150000</v>
      </c>
      <c r="N10205" t="s">
        <v>21603</v>
      </c>
      <c r="O10205">
        <v>10204</v>
      </c>
      <c r="P10205">
        <v>1264</v>
      </c>
    </row>
    <row r="10206" spans="1:16" x14ac:dyDescent="0.25">
      <c r="A10206">
        <v>997787</v>
      </c>
      <c r="B10206">
        <v>1710401</v>
      </c>
      <c r="C10206">
        <v>8428</v>
      </c>
      <c r="D10206" t="s">
        <v>11189</v>
      </c>
      <c r="E10206" t="s">
        <v>527</v>
      </c>
      <c r="F10206" t="s">
        <v>7099</v>
      </c>
      <c r="G10206">
        <v>21071249</v>
      </c>
      <c r="H10206">
        <v>438</v>
      </c>
      <c r="I10206">
        <v>1</v>
      </c>
      <c r="J10206" t="s">
        <v>7</v>
      </c>
      <c r="L10206">
        <v>2</v>
      </c>
      <c r="M10206">
        <v>165000</v>
      </c>
      <c r="N10206" t="s">
        <v>21604</v>
      </c>
      <c r="O10206">
        <v>10205</v>
      </c>
      <c r="P10206">
        <v>1265</v>
      </c>
    </row>
    <row r="10207" spans="1:16" x14ac:dyDescent="0.25">
      <c r="A10207">
        <v>997788</v>
      </c>
      <c r="B10207">
        <v>1710401</v>
      </c>
      <c r="C10207">
        <v>8428</v>
      </c>
      <c r="D10207" t="s">
        <v>11189</v>
      </c>
      <c r="E10207" t="s">
        <v>527</v>
      </c>
      <c r="F10207" t="s">
        <v>7098</v>
      </c>
      <c r="G10207">
        <v>21071249</v>
      </c>
      <c r="H10207">
        <v>438</v>
      </c>
      <c r="I10207">
        <v>1</v>
      </c>
      <c r="J10207" t="s">
        <v>7</v>
      </c>
      <c r="L10207">
        <v>2</v>
      </c>
      <c r="M10207">
        <v>60000</v>
      </c>
      <c r="N10207" t="s">
        <v>21604</v>
      </c>
      <c r="O10207">
        <v>10206</v>
      </c>
      <c r="P10207">
        <v>1265</v>
      </c>
    </row>
    <row r="10208" spans="1:16" x14ac:dyDescent="0.25">
      <c r="A10208">
        <v>997789</v>
      </c>
      <c r="B10208">
        <v>1710401</v>
      </c>
      <c r="C10208">
        <v>8428</v>
      </c>
      <c r="D10208" t="s">
        <v>11189</v>
      </c>
      <c r="E10208" t="s">
        <v>527</v>
      </c>
      <c r="F10208" t="s">
        <v>7097</v>
      </c>
      <c r="G10208">
        <v>21071249</v>
      </c>
      <c r="H10208">
        <v>438</v>
      </c>
      <c r="I10208">
        <v>1</v>
      </c>
      <c r="J10208" t="s">
        <v>7</v>
      </c>
      <c r="L10208">
        <v>2</v>
      </c>
      <c r="M10208">
        <v>350000</v>
      </c>
      <c r="N10208" t="s">
        <v>21604</v>
      </c>
      <c r="O10208">
        <v>10207</v>
      </c>
      <c r="P10208">
        <v>1265</v>
      </c>
    </row>
    <row r="10209" spans="1:16" x14ac:dyDescent="0.25">
      <c r="A10209">
        <v>997790</v>
      </c>
      <c r="B10209">
        <v>1710401</v>
      </c>
      <c r="C10209">
        <v>8429</v>
      </c>
      <c r="D10209" t="s">
        <v>11190</v>
      </c>
      <c r="E10209" t="s">
        <v>527</v>
      </c>
      <c r="F10209" t="s">
        <v>7099</v>
      </c>
      <c r="G10209">
        <v>21071249</v>
      </c>
      <c r="H10209">
        <v>438</v>
      </c>
      <c r="I10209">
        <v>1</v>
      </c>
      <c r="J10209" t="s">
        <v>7</v>
      </c>
      <c r="L10209">
        <v>2</v>
      </c>
      <c r="M10209">
        <v>150000</v>
      </c>
      <c r="N10209" t="s">
        <v>21605</v>
      </c>
      <c r="O10209">
        <v>10208</v>
      </c>
      <c r="P10209">
        <v>1266</v>
      </c>
    </row>
    <row r="10210" spans="1:16" x14ac:dyDescent="0.25">
      <c r="A10210">
        <v>997791</v>
      </c>
      <c r="B10210">
        <v>1710401</v>
      </c>
      <c r="C10210">
        <v>8429</v>
      </c>
      <c r="D10210" t="s">
        <v>11190</v>
      </c>
      <c r="E10210" t="s">
        <v>527</v>
      </c>
      <c r="F10210" t="s">
        <v>7098</v>
      </c>
      <c r="G10210">
        <v>21071249</v>
      </c>
      <c r="H10210">
        <v>438</v>
      </c>
      <c r="I10210">
        <v>1</v>
      </c>
      <c r="J10210" t="s">
        <v>7</v>
      </c>
      <c r="L10210">
        <v>2</v>
      </c>
      <c r="M10210">
        <v>40000</v>
      </c>
      <c r="N10210" t="s">
        <v>21605</v>
      </c>
      <c r="O10210">
        <v>10209</v>
      </c>
      <c r="P10210">
        <v>1266</v>
      </c>
    </row>
    <row r="10211" spans="1:16" x14ac:dyDescent="0.25">
      <c r="A10211">
        <v>997792</v>
      </c>
      <c r="B10211">
        <v>1710401</v>
      </c>
      <c r="C10211">
        <v>8429</v>
      </c>
      <c r="D10211" t="s">
        <v>11190</v>
      </c>
      <c r="E10211" t="s">
        <v>527</v>
      </c>
      <c r="F10211" t="s">
        <v>7097</v>
      </c>
      <c r="G10211">
        <v>21071249</v>
      </c>
      <c r="H10211">
        <v>438</v>
      </c>
      <c r="I10211">
        <v>1</v>
      </c>
      <c r="J10211" t="s">
        <v>7</v>
      </c>
      <c r="L10211">
        <v>2</v>
      </c>
      <c r="M10211">
        <v>250000</v>
      </c>
      <c r="N10211" t="s">
        <v>21605</v>
      </c>
      <c r="O10211">
        <v>10210</v>
      </c>
      <c r="P10211">
        <v>1266</v>
      </c>
    </row>
    <row r="10212" spans="1:16" x14ac:dyDescent="0.25">
      <c r="A10212">
        <v>997795</v>
      </c>
      <c r="B10212">
        <v>1710401</v>
      </c>
      <c r="C10212">
        <v>8430</v>
      </c>
      <c r="D10212" t="s">
        <v>11191</v>
      </c>
      <c r="E10212" t="s">
        <v>7100</v>
      </c>
      <c r="F10212" t="s">
        <v>7101</v>
      </c>
      <c r="G10212">
        <v>21071250</v>
      </c>
      <c r="H10212">
        <v>439</v>
      </c>
      <c r="I10212">
        <v>1</v>
      </c>
      <c r="J10212" t="s">
        <v>7</v>
      </c>
      <c r="L10212">
        <v>2</v>
      </c>
      <c r="M10212">
        <v>50000</v>
      </c>
      <c r="N10212" t="s">
        <v>21606</v>
      </c>
      <c r="O10212">
        <v>10211</v>
      </c>
      <c r="P10212">
        <v>1366</v>
      </c>
    </row>
    <row r="10213" spans="1:16" x14ac:dyDescent="0.25">
      <c r="A10213">
        <v>997796</v>
      </c>
      <c r="B10213">
        <v>1710401</v>
      </c>
      <c r="C10213">
        <v>8430</v>
      </c>
      <c r="D10213" t="s">
        <v>11191</v>
      </c>
      <c r="E10213" t="s">
        <v>7100</v>
      </c>
      <c r="F10213" t="s">
        <v>7102</v>
      </c>
      <c r="G10213">
        <v>21071250</v>
      </c>
      <c r="H10213">
        <v>439</v>
      </c>
      <c r="I10213">
        <v>1</v>
      </c>
      <c r="J10213" t="s">
        <v>7</v>
      </c>
      <c r="L10213">
        <v>2</v>
      </c>
      <c r="M10213">
        <v>30000</v>
      </c>
      <c r="N10213" t="s">
        <v>21606</v>
      </c>
      <c r="O10213">
        <v>10212</v>
      </c>
      <c r="P10213">
        <v>1366</v>
      </c>
    </row>
    <row r="10214" spans="1:16" x14ac:dyDescent="0.25">
      <c r="A10214">
        <v>997797</v>
      </c>
      <c r="B10214">
        <v>1710401</v>
      </c>
      <c r="C10214">
        <v>8430</v>
      </c>
      <c r="D10214" t="s">
        <v>11191</v>
      </c>
      <c r="E10214" t="s">
        <v>7100</v>
      </c>
      <c r="F10214" t="s">
        <v>7103</v>
      </c>
      <c r="G10214">
        <v>21071250</v>
      </c>
      <c r="H10214">
        <v>439</v>
      </c>
      <c r="I10214">
        <v>1</v>
      </c>
      <c r="J10214" t="s">
        <v>7</v>
      </c>
      <c r="L10214">
        <v>2</v>
      </c>
      <c r="M10214">
        <v>30000</v>
      </c>
      <c r="N10214" t="s">
        <v>21606</v>
      </c>
      <c r="O10214">
        <v>10213</v>
      </c>
      <c r="P10214">
        <v>1366</v>
      </c>
    </row>
    <row r="10215" spans="1:16" x14ac:dyDescent="0.25">
      <c r="A10215">
        <v>997798</v>
      </c>
      <c r="B10215">
        <v>1710401</v>
      </c>
      <c r="C10215">
        <v>8431</v>
      </c>
      <c r="D10215" t="s">
        <v>11192</v>
      </c>
      <c r="E10215" t="s">
        <v>7104</v>
      </c>
      <c r="F10215" t="s">
        <v>7105</v>
      </c>
      <c r="G10215">
        <v>21071250</v>
      </c>
      <c r="H10215">
        <v>439</v>
      </c>
      <c r="I10215">
        <v>1</v>
      </c>
      <c r="J10215" t="s">
        <v>7</v>
      </c>
      <c r="L10215">
        <v>2</v>
      </c>
      <c r="M10215">
        <v>10000</v>
      </c>
      <c r="N10215" t="s">
        <v>21607</v>
      </c>
      <c r="O10215">
        <v>10214</v>
      </c>
      <c r="P10215">
        <v>1367</v>
      </c>
    </row>
    <row r="10216" spans="1:16" x14ac:dyDescent="0.25">
      <c r="A10216">
        <v>997799</v>
      </c>
      <c r="B10216">
        <v>1710401</v>
      </c>
      <c r="C10216">
        <v>8431</v>
      </c>
      <c r="D10216" t="s">
        <v>11192</v>
      </c>
      <c r="E10216" t="s">
        <v>7104</v>
      </c>
      <c r="F10216" t="s">
        <v>7102</v>
      </c>
      <c r="G10216">
        <v>21071250</v>
      </c>
      <c r="H10216">
        <v>439</v>
      </c>
      <c r="I10216">
        <v>1</v>
      </c>
      <c r="J10216" t="s">
        <v>7</v>
      </c>
      <c r="L10216">
        <v>2</v>
      </c>
      <c r="M10216">
        <v>15000</v>
      </c>
      <c r="N10216" t="s">
        <v>21607</v>
      </c>
      <c r="O10216">
        <v>10215</v>
      </c>
      <c r="P10216">
        <v>1367</v>
      </c>
    </row>
    <row r="10217" spans="1:16" x14ac:dyDescent="0.25">
      <c r="A10217">
        <v>997800</v>
      </c>
      <c r="B10217">
        <v>1710401</v>
      </c>
      <c r="C10217">
        <v>8431</v>
      </c>
      <c r="D10217" t="s">
        <v>11192</v>
      </c>
      <c r="E10217" t="s">
        <v>7104</v>
      </c>
      <c r="F10217" t="s">
        <v>7101</v>
      </c>
      <c r="G10217">
        <v>21071250</v>
      </c>
      <c r="H10217">
        <v>439</v>
      </c>
      <c r="I10217">
        <v>1</v>
      </c>
      <c r="J10217" t="s">
        <v>7</v>
      </c>
      <c r="L10217">
        <v>2</v>
      </c>
      <c r="M10217">
        <v>20000</v>
      </c>
      <c r="N10217" t="s">
        <v>21607</v>
      </c>
      <c r="O10217">
        <v>10216</v>
      </c>
      <c r="P10217">
        <v>1367</v>
      </c>
    </row>
    <row r="10218" spans="1:16" x14ac:dyDescent="0.25">
      <c r="A10218">
        <v>997801</v>
      </c>
      <c r="B10218">
        <v>1703401</v>
      </c>
      <c r="C10218">
        <v>8432</v>
      </c>
      <c r="D10218" t="s">
        <v>2596</v>
      </c>
      <c r="E10218" t="s">
        <v>5589</v>
      </c>
      <c r="F10218" t="s">
        <v>7106</v>
      </c>
      <c r="G10218">
        <v>21022243</v>
      </c>
      <c r="H10218">
        <v>421</v>
      </c>
      <c r="I10218">
        <v>1</v>
      </c>
      <c r="J10218" t="s">
        <v>7</v>
      </c>
      <c r="L10218">
        <v>2</v>
      </c>
      <c r="M10218">
        <v>80000</v>
      </c>
      <c r="N10218" t="s">
        <v>21608</v>
      </c>
      <c r="O10218">
        <v>10217</v>
      </c>
      <c r="P10218">
        <v>66</v>
      </c>
    </row>
    <row r="10219" spans="1:16" x14ac:dyDescent="0.25">
      <c r="A10219">
        <v>997802</v>
      </c>
      <c r="B10219">
        <v>1703401</v>
      </c>
      <c r="C10219">
        <v>8432</v>
      </c>
      <c r="D10219" t="s">
        <v>2596</v>
      </c>
      <c r="E10219" t="s">
        <v>5589</v>
      </c>
      <c r="F10219" t="s">
        <v>7107</v>
      </c>
      <c r="G10219">
        <v>21022243</v>
      </c>
      <c r="H10219">
        <v>421</v>
      </c>
      <c r="I10219">
        <v>1</v>
      </c>
      <c r="J10219" t="s">
        <v>7</v>
      </c>
      <c r="L10219">
        <v>2</v>
      </c>
      <c r="M10219">
        <v>60000</v>
      </c>
      <c r="N10219" t="s">
        <v>21608</v>
      </c>
      <c r="O10219">
        <v>10218</v>
      </c>
      <c r="P10219">
        <v>66</v>
      </c>
    </row>
    <row r="10220" spans="1:16" x14ac:dyDescent="0.25">
      <c r="A10220">
        <v>997803</v>
      </c>
      <c r="B10220">
        <v>1735215</v>
      </c>
      <c r="C10220">
        <v>8433</v>
      </c>
      <c r="D10220" t="s">
        <v>11193</v>
      </c>
      <c r="E10220" t="s">
        <v>7108</v>
      </c>
      <c r="F10220" t="s">
        <v>7109</v>
      </c>
      <c r="G10220">
        <v>26220001</v>
      </c>
      <c r="H10220">
        <v>478</v>
      </c>
      <c r="I10220">
        <v>1</v>
      </c>
      <c r="J10220" t="s">
        <v>7</v>
      </c>
      <c r="L10220">
        <v>2</v>
      </c>
      <c r="M10220">
        <v>250000</v>
      </c>
      <c r="N10220" t="s">
        <v>21609</v>
      </c>
      <c r="O10220">
        <v>10219</v>
      </c>
      <c r="P10220">
        <v>3610</v>
      </c>
    </row>
    <row r="10221" spans="1:16" x14ac:dyDescent="0.25">
      <c r="A10221">
        <v>997804</v>
      </c>
      <c r="B10221">
        <v>1735401</v>
      </c>
      <c r="C10221">
        <v>8434</v>
      </c>
      <c r="D10221" t="s">
        <v>11194</v>
      </c>
      <c r="E10221" t="s">
        <v>7110</v>
      </c>
      <c r="F10221" t="s">
        <v>7111</v>
      </c>
      <c r="G10221">
        <v>21071249</v>
      </c>
      <c r="H10221">
        <v>438</v>
      </c>
      <c r="I10221">
        <v>1</v>
      </c>
      <c r="J10221" t="s">
        <v>7</v>
      </c>
      <c r="L10221">
        <v>2</v>
      </c>
      <c r="M10221">
        <v>300000</v>
      </c>
      <c r="N10221" t="s">
        <v>21610</v>
      </c>
      <c r="O10221">
        <v>10220</v>
      </c>
      <c r="P10221">
        <v>1267</v>
      </c>
    </row>
    <row r="10222" spans="1:16" x14ac:dyDescent="0.25">
      <c r="A10222">
        <v>997805</v>
      </c>
      <c r="B10222">
        <v>1735401</v>
      </c>
      <c r="C10222">
        <v>8434</v>
      </c>
      <c r="D10222" t="s">
        <v>11194</v>
      </c>
      <c r="E10222" t="s">
        <v>7110</v>
      </c>
      <c r="F10222" t="s">
        <v>7112</v>
      </c>
      <c r="G10222">
        <v>21071249</v>
      </c>
      <c r="H10222">
        <v>438</v>
      </c>
      <c r="I10222">
        <v>1</v>
      </c>
      <c r="J10222" t="s">
        <v>7</v>
      </c>
      <c r="L10222">
        <v>2</v>
      </c>
      <c r="M10222">
        <v>200000</v>
      </c>
      <c r="N10222" t="s">
        <v>21610</v>
      </c>
      <c r="O10222">
        <v>10221</v>
      </c>
      <c r="P10222">
        <v>1267</v>
      </c>
    </row>
    <row r="10223" spans="1:16" x14ac:dyDescent="0.25">
      <c r="A10223">
        <v>997806</v>
      </c>
      <c r="B10223">
        <v>1735401</v>
      </c>
      <c r="C10223">
        <v>8435</v>
      </c>
      <c r="D10223" t="s">
        <v>11195</v>
      </c>
      <c r="E10223" t="s">
        <v>7110</v>
      </c>
      <c r="F10223" t="s">
        <v>7113</v>
      </c>
      <c r="G10223">
        <v>21071249</v>
      </c>
      <c r="H10223">
        <v>438</v>
      </c>
      <c r="I10223">
        <v>1</v>
      </c>
      <c r="J10223" t="s">
        <v>7</v>
      </c>
      <c r="L10223">
        <v>2</v>
      </c>
      <c r="M10223">
        <v>500000</v>
      </c>
      <c r="N10223" t="s">
        <v>21611</v>
      </c>
      <c r="O10223">
        <v>10222</v>
      </c>
      <c r="P10223">
        <v>1268</v>
      </c>
    </row>
    <row r="10224" spans="1:16" x14ac:dyDescent="0.25">
      <c r="A10224">
        <v>997807</v>
      </c>
      <c r="B10224">
        <v>1735401</v>
      </c>
      <c r="C10224">
        <v>8435</v>
      </c>
      <c r="D10224" t="s">
        <v>11195</v>
      </c>
      <c r="E10224" t="s">
        <v>7110</v>
      </c>
      <c r="F10224" t="s">
        <v>7114</v>
      </c>
      <c r="G10224">
        <v>21071249</v>
      </c>
      <c r="H10224">
        <v>438</v>
      </c>
      <c r="I10224">
        <v>1</v>
      </c>
      <c r="J10224" t="s">
        <v>7</v>
      </c>
      <c r="L10224">
        <v>2</v>
      </c>
      <c r="M10224">
        <v>150000</v>
      </c>
      <c r="N10224" t="s">
        <v>21611</v>
      </c>
      <c r="O10224">
        <v>10223</v>
      </c>
      <c r="P10224">
        <v>1268</v>
      </c>
    </row>
    <row r="10225" spans="1:16" x14ac:dyDescent="0.25">
      <c r="A10225">
        <v>997808</v>
      </c>
      <c r="B10225">
        <v>1727424</v>
      </c>
      <c r="C10225">
        <v>8436</v>
      </c>
      <c r="D10225" t="s">
        <v>11196</v>
      </c>
      <c r="E10225" t="s">
        <v>49</v>
      </c>
      <c r="F10225" t="s">
        <v>2892</v>
      </c>
      <c r="G10225">
        <v>21051243</v>
      </c>
      <c r="H10225">
        <v>425</v>
      </c>
      <c r="I10225">
        <v>1</v>
      </c>
      <c r="J10225" t="s">
        <v>7</v>
      </c>
      <c r="L10225">
        <v>2</v>
      </c>
      <c r="M10225">
        <v>25000</v>
      </c>
      <c r="N10225" t="s">
        <v>21612</v>
      </c>
      <c r="O10225">
        <v>10224</v>
      </c>
      <c r="P10225">
        <v>535</v>
      </c>
    </row>
    <row r="10226" spans="1:16" x14ac:dyDescent="0.25">
      <c r="A10226">
        <v>997809</v>
      </c>
      <c r="B10226">
        <v>1727424</v>
      </c>
      <c r="C10226">
        <v>8436</v>
      </c>
      <c r="D10226" t="s">
        <v>11196</v>
      </c>
      <c r="E10226" t="s">
        <v>49</v>
      </c>
      <c r="F10226" t="s">
        <v>7115</v>
      </c>
      <c r="G10226">
        <v>21051243</v>
      </c>
      <c r="H10226">
        <v>425</v>
      </c>
      <c r="I10226">
        <v>1</v>
      </c>
      <c r="J10226" t="s">
        <v>7</v>
      </c>
      <c r="L10226">
        <v>2</v>
      </c>
      <c r="M10226">
        <v>30000</v>
      </c>
      <c r="N10226" t="s">
        <v>21612</v>
      </c>
      <c r="O10226">
        <v>10225</v>
      </c>
      <c r="P10226">
        <v>535</v>
      </c>
    </row>
    <row r="10227" spans="1:16" x14ac:dyDescent="0.25">
      <c r="A10227">
        <v>997810</v>
      </c>
      <c r="B10227">
        <v>1727424</v>
      </c>
      <c r="C10227">
        <v>8437</v>
      </c>
      <c r="D10227" t="s">
        <v>11197</v>
      </c>
      <c r="E10227" t="s">
        <v>62</v>
      </c>
      <c r="F10227" t="s">
        <v>7116</v>
      </c>
      <c r="G10227">
        <v>29101293</v>
      </c>
      <c r="H10227">
        <v>426</v>
      </c>
      <c r="I10227">
        <v>1</v>
      </c>
      <c r="J10227" t="s">
        <v>7</v>
      </c>
      <c r="L10227">
        <v>2</v>
      </c>
      <c r="M10227">
        <v>2500000</v>
      </c>
      <c r="N10227" t="s">
        <v>21613</v>
      </c>
      <c r="O10227">
        <v>10226</v>
      </c>
      <c r="P10227">
        <v>648</v>
      </c>
    </row>
    <row r="10228" spans="1:16" x14ac:dyDescent="0.25">
      <c r="A10228">
        <v>997813</v>
      </c>
      <c r="B10228">
        <v>1727424</v>
      </c>
      <c r="C10228">
        <v>8439</v>
      </c>
      <c r="D10228" t="s">
        <v>11198</v>
      </c>
      <c r="E10228" t="s">
        <v>71</v>
      </c>
      <c r="F10228" t="s">
        <v>2893</v>
      </c>
      <c r="G10228">
        <v>21051245</v>
      </c>
      <c r="H10228">
        <v>428</v>
      </c>
      <c r="I10228">
        <v>1</v>
      </c>
      <c r="J10228" t="s">
        <v>7</v>
      </c>
      <c r="L10228">
        <v>2</v>
      </c>
      <c r="M10228">
        <v>150000</v>
      </c>
      <c r="N10228" t="s">
        <v>21614</v>
      </c>
      <c r="O10228">
        <v>10227</v>
      </c>
      <c r="P10228">
        <v>856</v>
      </c>
    </row>
    <row r="10229" spans="1:16" x14ac:dyDescent="0.25">
      <c r="A10229">
        <v>997814</v>
      </c>
      <c r="B10229">
        <v>1727424</v>
      </c>
      <c r="C10229">
        <v>8440</v>
      </c>
      <c r="D10229" t="s">
        <v>11199</v>
      </c>
      <c r="E10229" t="s">
        <v>114</v>
      </c>
      <c r="F10229" t="s">
        <v>535</v>
      </c>
      <c r="G10229">
        <v>21081250</v>
      </c>
      <c r="H10229">
        <v>440</v>
      </c>
      <c r="I10229">
        <v>1</v>
      </c>
      <c r="J10229" t="s">
        <v>7</v>
      </c>
      <c r="L10229">
        <v>2</v>
      </c>
      <c r="M10229">
        <v>50000</v>
      </c>
      <c r="N10229" t="s">
        <v>21615</v>
      </c>
      <c r="O10229">
        <v>10228</v>
      </c>
      <c r="P10229">
        <v>1476</v>
      </c>
    </row>
    <row r="10230" spans="1:16" x14ac:dyDescent="0.25">
      <c r="A10230">
        <v>997815</v>
      </c>
      <c r="B10230">
        <v>1727424</v>
      </c>
      <c r="C10230">
        <v>8440</v>
      </c>
      <c r="D10230" t="s">
        <v>11199</v>
      </c>
      <c r="E10230" t="s">
        <v>114</v>
      </c>
      <c r="F10230" t="s">
        <v>2310</v>
      </c>
      <c r="G10230">
        <v>21081250</v>
      </c>
      <c r="H10230">
        <v>440</v>
      </c>
      <c r="I10230">
        <v>1</v>
      </c>
      <c r="J10230" t="s">
        <v>7</v>
      </c>
      <c r="L10230">
        <v>2</v>
      </c>
      <c r="M10230">
        <v>50000</v>
      </c>
      <c r="N10230" t="s">
        <v>21615</v>
      </c>
      <c r="O10230">
        <v>10229</v>
      </c>
      <c r="P10230">
        <v>1476</v>
      </c>
    </row>
    <row r="10231" spans="1:16" x14ac:dyDescent="0.25">
      <c r="A10231">
        <v>997816</v>
      </c>
      <c r="B10231">
        <v>1727424</v>
      </c>
      <c r="C10231">
        <v>8441</v>
      </c>
      <c r="D10231" t="s">
        <v>11200</v>
      </c>
      <c r="E10231" t="s">
        <v>3084</v>
      </c>
      <c r="F10231" t="s">
        <v>3085</v>
      </c>
      <c r="G10231">
        <v>28101290</v>
      </c>
      <c r="H10231">
        <v>446</v>
      </c>
      <c r="I10231">
        <v>1</v>
      </c>
      <c r="J10231" t="s">
        <v>7</v>
      </c>
      <c r="L10231">
        <v>2</v>
      </c>
      <c r="M10231">
        <v>200000</v>
      </c>
      <c r="N10231" t="s">
        <v>21616</v>
      </c>
      <c r="O10231">
        <v>10230</v>
      </c>
      <c r="P10231">
        <v>1994</v>
      </c>
    </row>
    <row r="10232" spans="1:16" x14ac:dyDescent="0.25">
      <c r="A10232">
        <v>997817</v>
      </c>
      <c r="B10232">
        <v>1727424</v>
      </c>
      <c r="C10232">
        <v>8441</v>
      </c>
      <c r="D10232" t="s">
        <v>11200</v>
      </c>
      <c r="E10232" t="s">
        <v>3084</v>
      </c>
      <c r="F10232" t="s">
        <v>848</v>
      </c>
      <c r="G10232">
        <v>28101290</v>
      </c>
      <c r="H10232">
        <v>446</v>
      </c>
      <c r="I10232">
        <v>1</v>
      </c>
      <c r="J10232" t="s">
        <v>7</v>
      </c>
      <c r="L10232">
        <v>2</v>
      </c>
      <c r="M10232">
        <v>150000</v>
      </c>
      <c r="N10232" t="s">
        <v>21616</v>
      </c>
      <c r="O10232">
        <v>10231</v>
      </c>
      <c r="P10232">
        <v>1994</v>
      </c>
    </row>
    <row r="10233" spans="1:16" x14ac:dyDescent="0.25">
      <c r="A10233">
        <v>997819</v>
      </c>
      <c r="B10233">
        <v>1735215</v>
      </c>
      <c r="C10233">
        <v>8442</v>
      </c>
      <c r="D10233" t="s">
        <v>11201</v>
      </c>
      <c r="E10233" t="s">
        <v>315</v>
      </c>
      <c r="F10233" t="s">
        <v>6589</v>
      </c>
      <c r="G10233">
        <v>21041236</v>
      </c>
      <c r="H10233">
        <v>507</v>
      </c>
      <c r="I10233">
        <v>1</v>
      </c>
      <c r="J10233" t="s">
        <v>7</v>
      </c>
      <c r="L10233">
        <v>2</v>
      </c>
      <c r="M10233">
        <v>10000</v>
      </c>
      <c r="N10233" t="s">
        <v>21617</v>
      </c>
      <c r="O10233">
        <v>10232</v>
      </c>
      <c r="P10233">
        <v>5131</v>
      </c>
    </row>
    <row r="10234" spans="1:16" x14ac:dyDescent="0.25">
      <c r="A10234">
        <v>997820</v>
      </c>
      <c r="B10234">
        <v>1735215</v>
      </c>
      <c r="C10234">
        <v>8442</v>
      </c>
      <c r="D10234" t="s">
        <v>11201</v>
      </c>
      <c r="E10234" t="s">
        <v>315</v>
      </c>
      <c r="F10234" t="s">
        <v>7119</v>
      </c>
      <c r="G10234">
        <v>21041236</v>
      </c>
      <c r="H10234">
        <v>507</v>
      </c>
      <c r="I10234">
        <v>1</v>
      </c>
      <c r="J10234" t="s">
        <v>7</v>
      </c>
      <c r="L10234">
        <v>2</v>
      </c>
      <c r="M10234">
        <v>50000</v>
      </c>
      <c r="N10234" t="s">
        <v>21617</v>
      </c>
      <c r="O10234">
        <v>10233</v>
      </c>
      <c r="P10234">
        <v>5131</v>
      </c>
    </row>
    <row r="10235" spans="1:16" x14ac:dyDescent="0.25">
      <c r="A10235">
        <v>997821</v>
      </c>
      <c r="B10235">
        <v>1727424</v>
      </c>
      <c r="C10235">
        <v>8443</v>
      </c>
      <c r="D10235" t="s">
        <v>11202</v>
      </c>
      <c r="E10235" t="s">
        <v>215</v>
      </c>
      <c r="F10235" t="s">
        <v>2905</v>
      </c>
      <c r="G10235">
        <v>21091252</v>
      </c>
      <c r="H10235">
        <v>474</v>
      </c>
      <c r="I10235">
        <v>1</v>
      </c>
      <c r="J10235" t="s">
        <v>7</v>
      </c>
      <c r="L10235">
        <v>2</v>
      </c>
      <c r="M10235">
        <v>40000</v>
      </c>
      <c r="N10235" t="s">
        <v>21618</v>
      </c>
      <c r="O10235">
        <v>10234</v>
      </c>
      <c r="P10235">
        <v>3355</v>
      </c>
    </row>
    <row r="10236" spans="1:16" x14ac:dyDescent="0.25">
      <c r="A10236">
        <v>997822</v>
      </c>
      <c r="B10236">
        <v>1727424</v>
      </c>
      <c r="C10236">
        <v>8443</v>
      </c>
      <c r="D10236" t="s">
        <v>11202</v>
      </c>
      <c r="E10236" t="s">
        <v>215</v>
      </c>
      <c r="F10236" t="s">
        <v>3158</v>
      </c>
      <c r="G10236">
        <v>21091252</v>
      </c>
      <c r="H10236">
        <v>474</v>
      </c>
      <c r="I10236">
        <v>1</v>
      </c>
      <c r="J10236" t="s">
        <v>7</v>
      </c>
      <c r="L10236">
        <v>2</v>
      </c>
      <c r="M10236">
        <v>25000</v>
      </c>
      <c r="N10236" t="s">
        <v>21618</v>
      </c>
      <c r="O10236">
        <v>10235</v>
      </c>
      <c r="P10236">
        <v>3355</v>
      </c>
    </row>
    <row r="10237" spans="1:16" x14ac:dyDescent="0.25">
      <c r="A10237">
        <v>997824</v>
      </c>
      <c r="B10237">
        <v>1727424</v>
      </c>
      <c r="C10237">
        <v>8444</v>
      </c>
      <c r="D10237" t="s">
        <v>11203</v>
      </c>
      <c r="E10237" t="s">
        <v>266</v>
      </c>
      <c r="F10237" t="s">
        <v>7121</v>
      </c>
      <c r="G10237">
        <v>26110005</v>
      </c>
      <c r="H10237">
        <v>492</v>
      </c>
      <c r="I10237">
        <v>1</v>
      </c>
      <c r="J10237" t="s">
        <v>7</v>
      </c>
      <c r="L10237">
        <v>2</v>
      </c>
      <c r="M10237">
        <v>150000</v>
      </c>
      <c r="N10237" t="s">
        <v>21619</v>
      </c>
      <c r="O10237">
        <v>10236</v>
      </c>
      <c r="P10237">
        <v>4324</v>
      </c>
    </row>
    <row r="10238" spans="1:16" x14ac:dyDescent="0.25">
      <c r="A10238">
        <v>997825</v>
      </c>
      <c r="B10238">
        <v>1727424</v>
      </c>
      <c r="C10238">
        <v>8444</v>
      </c>
      <c r="D10238" t="s">
        <v>11203</v>
      </c>
      <c r="E10238" t="s">
        <v>266</v>
      </c>
      <c r="F10238" t="s">
        <v>7122</v>
      </c>
      <c r="G10238">
        <v>26110005</v>
      </c>
      <c r="H10238">
        <v>492</v>
      </c>
      <c r="I10238">
        <v>1</v>
      </c>
      <c r="J10238" t="s">
        <v>7</v>
      </c>
      <c r="L10238">
        <v>2</v>
      </c>
      <c r="M10238">
        <v>150000</v>
      </c>
      <c r="N10238" t="s">
        <v>21619</v>
      </c>
      <c r="O10238">
        <v>10237</v>
      </c>
      <c r="P10238">
        <v>4324</v>
      </c>
    </row>
    <row r="10239" spans="1:16" x14ac:dyDescent="0.25">
      <c r="A10239">
        <v>997826</v>
      </c>
      <c r="B10239">
        <v>1727424</v>
      </c>
      <c r="C10239">
        <v>8444</v>
      </c>
      <c r="D10239" t="s">
        <v>11203</v>
      </c>
      <c r="E10239" t="s">
        <v>269</v>
      </c>
      <c r="F10239" t="s">
        <v>7123</v>
      </c>
      <c r="G10239">
        <v>26110001</v>
      </c>
      <c r="H10239">
        <v>493</v>
      </c>
      <c r="I10239">
        <v>1</v>
      </c>
      <c r="J10239" t="s">
        <v>7</v>
      </c>
      <c r="L10239">
        <v>2</v>
      </c>
      <c r="M10239">
        <v>200000</v>
      </c>
      <c r="N10239" t="s">
        <v>21620</v>
      </c>
      <c r="O10239">
        <v>10238</v>
      </c>
      <c r="P10239">
        <v>4438</v>
      </c>
    </row>
    <row r="10240" spans="1:16" x14ac:dyDescent="0.25">
      <c r="A10240">
        <v>997827</v>
      </c>
      <c r="B10240">
        <v>1727424</v>
      </c>
      <c r="C10240">
        <v>8445</v>
      </c>
      <c r="D10240" t="s">
        <v>11204</v>
      </c>
      <c r="E10240" t="s">
        <v>269</v>
      </c>
      <c r="F10240" t="s">
        <v>7124</v>
      </c>
      <c r="G10240">
        <v>26110001</v>
      </c>
      <c r="H10240">
        <v>493</v>
      </c>
      <c r="I10240">
        <v>1</v>
      </c>
      <c r="J10240" t="s">
        <v>7</v>
      </c>
      <c r="L10240">
        <v>2</v>
      </c>
      <c r="M10240">
        <v>300000</v>
      </c>
      <c r="N10240" t="s">
        <v>21621</v>
      </c>
      <c r="O10240">
        <v>10239</v>
      </c>
      <c r="P10240">
        <v>4439</v>
      </c>
    </row>
    <row r="10241" spans="1:16" x14ac:dyDescent="0.25">
      <c r="A10241">
        <v>997828</v>
      </c>
      <c r="B10241">
        <v>1727424</v>
      </c>
      <c r="C10241">
        <v>8445</v>
      </c>
      <c r="D10241" t="s">
        <v>11204</v>
      </c>
      <c r="E10241" t="s">
        <v>269</v>
      </c>
      <c r="F10241" t="s">
        <v>7123</v>
      </c>
      <c r="G10241">
        <v>26110001</v>
      </c>
      <c r="H10241">
        <v>493</v>
      </c>
      <c r="I10241">
        <v>1</v>
      </c>
      <c r="J10241" t="s">
        <v>7</v>
      </c>
      <c r="L10241">
        <v>2</v>
      </c>
      <c r="M10241">
        <v>300000</v>
      </c>
      <c r="N10241" t="s">
        <v>21621</v>
      </c>
      <c r="O10241">
        <v>10240</v>
      </c>
      <c r="P10241">
        <v>4439</v>
      </c>
    </row>
    <row r="10242" spans="1:16" x14ac:dyDescent="0.25">
      <c r="A10242">
        <v>997830</v>
      </c>
      <c r="B10242">
        <v>1706401</v>
      </c>
      <c r="C10242">
        <v>8446</v>
      </c>
      <c r="D10242" t="s">
        <v>11205</v>
      </c>
      <c r="E10242" t="s">
        <v>125</v>
      </c>
      <c r="F10242" t="s">
        <v>7126</v>
      </c>
      <c r="G10242">
        <v>21121255</v>
      </c>
      <c r="H10242">
        <v>442</v>
      </c>
      <c r="I10242">
        <v>1</v>
      </c>
      <c r="J10242" t="s">
        <v>7</v>
      </c>
      <c r="L10242">
        <v>2</v>
      </c>
      <c r="M10242" t="e">
        <v>#N/A</v>
      </c>
      <c r="N10242" t="s">
        <v>21622</v>
      </c>
      <c r="O10242">
        <v>10241</v>
      </c>
      <c r="P10242">
        <v>1662</v>
      </c>
    </row>
    <row r="10243" spans="1:16" x14ac:dyDescent="0.25">
      <c r="A10243">
        <v>997838</v>
      </c>
      <c r="B10243">
        <v>1710401</v>
      </c>
      <c r="C10243">
        <v>8447</v>
      </c>
      <c r="D10243" t="s">
        <v>11209</v>
      </c>
      <c r="E10243" t="s">
        <v>169</v>
      </c>
      <c r="F10243" t="s">
        <v>7133</v>
      </c>
      <c r="G10243">
        <v>21091251</v>
      </c>
      <c r="H10243">
        <v>452</v>
      </c>
      <c r="I10243">
        <v>1</v>
      </c>
      <c r="J10243" t="s">
        <v>7</v>
      </c>
      <c r="L10243">
        <v>2</v>
      </c>
      <c r="M10243">
        <v>40000</v>
      </c>
      <c r="N10243" t="s">
        <v>21623</v>
      </c>
      <c r="O10243">
        <v>10242</v>
      </c>
      <c r="P10243">
        <v>2626</v>
      </c>
    </row>
    <row r="10244" spans="1:16" x14ac:dyDescent="0.25">
      <c r="A10244">
        <v>997839</v>
      </c>
      <c r="B10244">
        <v>1710401</v>
      </c>
      <c r="C10244">
        <v>8447</v>
      </c>
      <c r="D10244" t="s">
        <v>11209</v>
      </c>
      <c r="E10244" t="s">
        <v>169</v>
      </c>
      <c r="F10244" t="s">
        <v>7134</v>
      </c>
      <c r="G10244">
        <v>21091251</v>
      </c>
      <c r="H10244">
        <v>452</v>
      </c>
      <c r="I10244">
        <v>1</v>
      </c>
      <c r="J10244" t="s">
        <v>7</v>
      </c>
      <c r="L10244">
        <v>2</v>
      </c>
      <c r="M10244">
        <v>50000</v>
      </c>
      <c r="N10244" t="s">
        <v>21623</v>
      </c>
      <c r="O10244">
        <v>10243</v>
      </c>
      <c r="P10244">
        <v>2626</v>
      </c>
    </row>
    <row r="10245" spans="1:16" x14ac:dyDescent="0.25">
      <c r="A10245">
        <v>997845</v>
      </c>
      <c r="B10245">
        <v>1710401</v>
      </c>
      <c r="C10245">
        <v>8448</v>
      </c>
      <c r="D10245" t="s">
        <v>11210</v>
      </c>
      <c r="E10245" t="s">
        <v>201</v>
      </c>
      <c r="F10245" t="s">
        <v>7137</v>
      </c>
      <c r="G10245">
        <v>23102270</v>
      </c>
      <c r="H10245">
        <v>463</v>
      </c>
      <c r="I10245">
        <v>1</v>
      </c>
      <c r="J10245" t="s">
        <v>7</v>
      </c>
      <c r="L10245">
        <v>2</v>
      </c>
      <c r="M10245">
        <v>25000</v>
      </c>
      <c r="N10245" t="s">
        <v>21624</v>
      </c>
      <c r="O10245">
        <v>10244</v>
      </c>
      <c r="P10245">
        <v>3062</v>
      </c>
    </row>
    <row r="10246" spans="1:16" x14ac:dyDescent="0.25">
      <c r="A10246">
        <v>998167</v>
      </c>
      <c r="B10246">
        <v>1710401</v>
      </c>
      <c r="C10246">
        <v>8448</v>
      </c>
      <c r="D10246" t="s">
        <v>11210</v>
      </c>
      <c r="E10246" t="s">
        <v>211</v>
      </c>
      <c r="F10246" t="s">
        <v>7268</v>
      </c>
      <c r="G10246">
        <v>21141258</v>
      </c>
      <c r="H10246">
        <v>468</v>
      </c>
      <c r="I10246">
        <v>1</v>
      </c>
      <c r="J10246" t="s">
        <v>7</v>
      </c>
      <c r="L10246">
        <v>2</v>
      </c>
      <c r="M10246" t="e">
        <v>#N/A</v>
      </c>
      <c r="N10246" t="s">
        <v>21625</v>
      </c>
      <c r="O10246">
        <v>10245</v>
      </c>
      <c r="P10246">
        <v>3221</v>
      </c>
    </row>
    <row r="10247" spans="1:16" x14ac:dyDescent="0.25">
      <c r="A10247">
        <v>997846</v>
      </c>
      <c r="B10247">
        <v>1710401</v>
      </c>
      <c r="C10247">
        <v>8449</v>
      </c>
      <c r="D10247" t="s">
        <v>11211</v>
      </c>
      <c r="E10247" t="s">
        <v>201</v>
      </c>
      <c r="F10247" t="s">
        <v>7137</v>
      </c>
      <c r="G10247">
        <v>23102270</v>
      </c>
      <c r="H10247">
        <v>463</v>
      </c>
      <c r="I10247">
        <v>1</v>
      </c>
      <c r="J10247" t="s">
        <v>7</v>
      </c>
      <c r="L10247">
        <v>2</v>
      </c>
      <c r="M10247">
        <v>28000</v>
      </c>
      <c r="N10247" t="s">
        <v>21626</v>
      </c>
      <c r="O10247">
        <v>10246</v>
      </c>
      <c r="P10247">
        <v>3063</v>
      </c>
    </row>
    <row r="10248" spans="1:16" x14ac:dyDescent="0.25">
      <c r="A10248">
        <v>997847</v>
      </c>
      <c r="B10248">
        <v>1710401</v>
      </c>
      <c r="C10248">
        <v>8450</v>
      </c>
      <c r="D10248" t="s">
        <v>11212</v>
      </c>
      <c r="E10248" t="s">
        <v>206</v>
      </c>
      <c r="F10248" t="s">
        <v>7138</v>
      </c>
      <c r="G10248">
        <v>21141256</v>
      </c>
      <c r="H10248">
        <v>467</v>
      </c>
      <c r="I10248">
        <v>1</v>
      </c>
      <c r="J10248" t="s">
        <v>7</v>
      </c>
      <c r="L10248">
        <v>2</v>
      </c>
      <c r="M10248">
        <v>350000</v>
      </c>
      <c r="N10248" t="s">
        <v>21627</v>
      </c>
      <c r="O10248">
        <v>10247</v>
      </c>
      <c r="P10248">
        <v>3150</v>
      </c>
    </row>
    <row r="10249" spans="1:16" x14ac:dyDescent="0.25">
      <c r="A10249">
        <v>997848</v>
      </c>
      <c r="B10249">
        <v>1710401</v>
      </c>
      <c r="C10249">
        <v>8451</v>
      </c>
      <c r="D10249" t="s">
        <v>11213</v>
      </c>
      <c r="E10249" t="s">
        <v>206</v>
      </c>
      <c r="F10249" t="s">
        <v>7139</v>
      </c>
      <c r="G10249">
        <v>21141256</v>
      </c>
      <c r="H10249">
        <v>467</v>
      </c>
      <c r="I10249">
        <v>1</v>
      </c>
      <c r="J10249" t="s">
        <v>7</v>
      </c>
      <c r="L10249">
        <v>2</v>
      </c>
      <c r="M10249">
        <v>550000</v>
      </c>
      <c r="N10249" t="s">
        <v>21628</v>
      </c>
      <c r="O10249">
        <v>10248</v>
      </c>
      <c r="P10249">
        <v>3151</v>
      </c>
    </row>
    <row r="10250" spans="1:16" x14ac:dyDescent="0.25">
      <c r="A10250">
        <v>997849</v>
      </c>
      <c r="B10250">
        <v>1710401</v>
      </c>
      <c r="C10250">
        <v>8452</v>
      </c>
      <c r="D10250" t="s">
        <v>11214</v>
      </c>
      <c r="E10250" t="s">
        <v>211</v>
      </c>
      <c r="F10250" t="s">
        <v>7140</v>
      </c>
      <c r="G10250">
        <v>21141258</v>
      </c>
      <c r="H10250">
        <v>468</v>
      </c>
      <c r="I10250">
        <v>1</v>
      </c>
      <c r="J10250" t="s">
        <v>7</v>
      </c>
      <c r="L10250">
        <v>2</v>
      </c>
      <c r="M10250">
        <v>20000</v>
      </c>
      <c r="N10250" t="s">
        <v>21629</v>
      </c>
      <c r="O10250">
        <v>10249</v>
      </c>
      <c r="P10250">
        <v>3218</v>
      </c>
    </row>
    <row r="10251" spans="1:16" x14ac:dyDescent="0.25">
      <c r="A10251">
        <v>997850</v>
      </c>
      <c r="B10251">
        <v>1710401</v>
      </c>
      <c r="C10251">
        <v>8453</v>
      </c>
      <c r="D10251" t="s">
        <v>11215</v>
      </c>
      <c r="E10251" t="s">
        <v>223</v>
      </c>
      <c r="F10251" t="s">
        <v>2524</v>
      </c>
      <c r="G10251">
        <v>21111254</v>
      </c>
      <c r="H10251">
        <v>475</v>
      </c>
      <c r="I10251">
        <v>1</v>
      </c>
      <c r="J10251" t="s">
        <v>7</v>
      </c>
      <c r="L10251">
        <v>2</v>
      </c>
      <c r="M10251">
        <v>1500000</v>
      </c>
      <c r="N10251" t="s">
        <v>21630</v>
      </c>
      <c r="O10251">
        <v>10250</v>
      </c>
      <c r="P10251">
        <v>3454</v>
      </c>
    </row>
    <row r="10252" spans="1:16" x14ac:dyDescent="0.25">
      <c r="A10252">
        <v>997853</v>
      </c>
      <c r="B10252">
        <v>1710401</v>
      </c>
      <c r="C10252">
        <v>8453</v>
      </c>
      <c r="D10252" t="s">
        <v>11215</v>
      </c>
      <c r="E10252" t="s">
        <v>223</v>
      </c>
      <c r="F10252" t="s">
        <v>2525</v>
      </c>
      <c r="G10252">
        <v>21111254</v>
      </c>
      <c r="H10252">
        <v>475</v>
      </c>
      <c r="I10252">
        <v>1</v>
      </c>
      <c r="J10252" t="s">
        <v>7</v>
      </c>
      <c r="L10252">
        <v>2</v>
      </c>
      <c r="M10252">
        <v>600000</v>
      </c>
      <c r="N10252" t="s">
        <v>21630</v>
      </c>
      <c r="O10252">
        <v>10251</v>
      </c>
      <c r="P10252">
        <v>3454</v>
      </c>
    </row>
    <row r="10253" spans="1:16" x14ac:dyDescent="0.25">
      <c r="A10253">
        <v>997851</v>
      </c>
      <c r="B10253">
        <v>1710401</v>
      </c>
      <c r="C10253">
        <v>8454</v>
      </c>
      <c r="D10253" t="s">
        <v>11216</v>
      </c>
      <c r="E10253" t="s">
        <v>223</v>
      </c>
      <c r="F10253" t="s">
        <v>6301</v>
      </c>
      <c r="G10253">
        <v>21111254</v>
      </c>
      <c r="H10253">
        <v>475</v>
      </c>
      <c r="I10253">
        <v>1</v>
      </c>
      <c r="J10253" t="s">
        <v>7</v>
      </c>
      <c r="L10253">
        <v>2</v>
      </c>
      <c r="M10253">
        <v>1250000</v>
      </c>
      <c r="N10253" t="s">
        <v>21631</v>
      </c>
      <c r="O10253">
        <v>10252</v>
      </c>
      <c r="P10253">
        <v>3455</v>
      </c>
    </row>
    <row r="10254" spans="1:16" x14ac:dyDescent="0.25">
      <c r="A10254">
        <v>997852</v>
      </c>
      <c r="B10254">
        <v>1710401</v>
      </c>
      <c r="C10254">
        <v>8455</v>
      </c>
      <c r="D10254" t="s">
        <v>11217</v>
      </c>
      <c r="E10254" t="s">
        <v>223</v>
      </c>
      <c r="F10254" t="s">
        <v>6301</v>
      </c>
      <c r="G10254">
        <v>21111254</v>
      </c>
      <c r="H10254">
        <v>475</v>
      </c>
      <c r="I10254">
        <v>1</v>
      </c>
      <c r="J10254" t="s">
        <v>7</v>
      </c>
      <c r="L10254">
        <v>2</v>
      </c>
      <c r="M10254">
        <v>1300000</v>
      </c>
      <c r="N10254" t="s">
        <v>21632</v>
      </c>
      <c r="O10254">
        <v>10253</v>
      </c>
      <c r="P10254">
        <v>3456</v>
      </c>
    </row>
    <row r="10255" spans="1:16" x14ac:dyDescent="0.25">
      <c r="A10255">
        <v>997862</v>
      </c>
      <c r="B10255">
        <v>1710401</v>
      </c>
      <c r="C10255">
        <v>8456</v>
      </c>
      <c r="D10255" t="s">
        <v>11219</v>
      </c>
      <c r="E10255" t="s">
        <v>266</v>
      </c>
      <c r="F10255" t="s">
        <v>7145</v>
      </c>
      <c r="G10255">
        <v>26110005</v>
      </c>
      <c r="H10255">
        <v>492</v>
      </c>
      <c r="I10255">
        <v>1</v>
      </c>
      <c r="J10255" t="s">
        <v>7</v>
      </c>
      <c r="L10255">
        <v>2</v>
      </c>
      <c r="M10255">
        <v>300000</v>
      </c>
      <c r="N10255" t="s">
        <v>21633</v>
      </c>
      <c r="O10255">
        <v>10254</v>
      </c>
      <c r="P10255">
        <v>4325</v>
      </c>
    </row>
    <row r="10256" spans="1:16" x14ac:dyDescent="0.25">
      <c r="A10256">
        <v>997863</v>
      </c>
      <c r="B10256">
        <v>1710401</v>
      </c>
      <c r="C10256">
        <v>8456</v>
      </c>
      <c r="D10256" t="s">
        <v>11219</v>
      </c>
      <c r="E10256" t="s">
        <v>266</v>
      </c>
      <c r="F10256" t="s">
        <v>7146</v>
      </c>
      <c r="G10256">
        <v>26110005</v>
      </c>
      <c r="H10256">
        <v>492</v>
      </c>
      <c r="I10256">
        <v>1</v>
      </c>
      <c r="J10256" t="s">
        <v>7</v>
      </c>
      <c r="L10256">
        <v>2</v>
      </c>
      <c r="M10256">
        <v>300000</v>
      </c>
      <c r="N10256" t="s">
        <v>21633</v>
      </c>
      <c r="O10256">
        <v>10255</v>
      </c>
      <c r="P10256">
        <v>4325</v>
      </c>
    </row>
    <row r="10257" spans="1:16" x14ac:dyDescent="0.25">
      <c r="A10257">
        <v>997936</v>
      </c>
      <c r="B10257">
        <v>1710401</v>
      </c>
      <c r="C10257">
        <v>8456</v>
      </c>
      <c r="D10257" t="s">
        <v>11219</v>
      </c>
      <c r="E10257" t="s">
        <v>269</v>
      </c>
      <c r="F10257" t="s">
        <v>7193</v>
      </c>
      <c r="G10257">
        <v>26110001</v>
      </c>
      <c r="H10257">
        <v>493</v>
      </c>
      <c r="I10257">
        <v>1</v>
      </c>
      <c r="J10257" t="s">
        <v>7</v>
      </c>
      <c r="L10257">
        <v>2</v>
      </c>
      <c r="M10257">
        <v>300000</v>
      </c>
      <c r="N10257" t="s">
        <v>21634</v>
      </c>
      <c r="O10257">
        <v>10256</v>
      </c>
      <c r="P10257">
        <v>4441</v>
      </c>
    </row>
    <row r="10258" spans="1:16" x14ac:dyDescent="0.25">
      <c r="A10258">
        <v>997864</v>
      </c>
      <c r="B10258">
        <v>1710401</v>
      </c>
      <c r="C10258">
        <v>8457</v>
      </c>
      <c r="D10258" t="s">
        <v>11220</v>
      </c>
      <c r="E10258" t="s">
        <v>266</v>
      </c>
      <c r="F10258" t="s">
        <v>7147</v>
      </c>
      <c r="G10258">
        <v>26110005</v>
      </c>
      <c r="H10258">
        <v>492</v>
      </c>
      <c r="I10258">
        <v>1</v>
      </c>
      <c r="J10258" t="s">
        <v>7</v>
      </c>
      <c r="L10258">
        <v>2</v>
      </c>
      <c r="M10258">
        <v>300000</v>
      </c>
      <c r="N10258" t="s">
        <v>21635</v>
      </c>
      <c r="O10258">
        <v>10257</v>
      </c>
      <c r="P10258">
        <v>4326</v>
      </c>
    </row>
    <row r="10259" spans="1:16" x14ac:dyDescent="0.25">
      <c r="A10259">
        <v>997865</v>
      </c>
      <c r="B10259">
        <v>1710401</v>
      </c>
      <c r="C10259">
        <v>8457</v>
      </c>
      <c r="D10259" t="s">
        <v>11220</v>
      </c>
      <c r="E10259" t="s">
        <v>266</v>
      </c>
      <c r="F10259" t="s">
        <v>7148</v>
      </c>
      <c r="G10259">
        <v>26110005</v>
      </c>
      <c r="H10259">
        <v>492</v>
      </c>
      <c r="I10259">
        <v>1</v>
      </c>
      <c r="J10259" t="s">
        <v>7</v>
      </c>
      <c r="L10259">
        <v>2</v>
      </c>
      <c r="M10259">
        <v>300000</v>
      </c>
      <c r="N10259" t="s">
        <v>21635</v>
      </c>
      <c r="O10259">
        <v>10258</v>
      </c>
      <c r="P10259">
        <v>4326</v>
      </c>
    </row>
    <row r="10260" spans="1:16" x14ac:dyDescent="0.25">
      <c r="A10260">
        <v>997937</v>
      </c>
      <c r="B10260">
        <v>1710401</v>
      </c>
      <c r="C10260">
        <v>8457</v>
      </c>
      <c r="D10260" t="s">
        <v>11220</v>
      </c>
      <c r="E10260" t="s">
        <v>269</v>
      </c>
      <c r="F10260" t="s">
        <v>7194</v>
      </c>
      <c r="G10260">
        <v>26110001</v>
      </c>
      <c r="H10260">
        <v>493</v>
      </c>
      <c r="I10260">
        <v>1</v>
      </c>
      <c r="J10260" t="s">
        <v>7</v>
      </c>
      <c r="L10260">
        <v>2</v>
      </c>
      <c r="M10260">
        <v>300000</v>
      </c>
      <c r="N10260" t="s">
        <v>21636</v>
      </c>
      <c r="O10260">
        <v>10259</v>
      </c>
      <c r="P10260">
        <v>4442</v>
      </c>
    </row>
    <row r="10261" spans="1:16" x14ac:dyDescent="0.25">
      <c r="A10261">
        <v>997867</v>
      </c>
      <c r="B10261">
        <v>1724401</v>
      </c>
      <c r="C10261">
        <v>8458</v>
      </c>
      <c r="D10261" t="s">
        <v>11221</v>
      </c>
      <c r="E10261" t="s">
        <v>123</v>
      </c>
      <c r="F10261" t="s">
        <v>5359</v>
      </c>
      <c r="G10261">
        <v>21121254</v>
      </c>
      <c r="H10261">
        <v>441</v>
      </c>
      <c r="I10261">
        <v>1</v>
      </c>
      <c r="J10261" t="s">
        <v>7</v>
      </c>
      <c r="L10261">
        <v>2</v>
      </c>
      <c r="M10261">
        <v>500</v>
      </c>
      <c r="N10261" t="s">
        <v>21637</v>
      </c>
      <c r="O10261">
        <v>10260</v>
      </c>
      <c r="P10261">
        <v>1558</v>
      </c>
    </row>
    <row r="10262" spans="1:16" x14ac:dyDescent="0.25">
      <c r="A10262">
        <v>997868</v>
      </c>
      <c r="B10262">
        <v>1724401</v>
      </c>
      <c r="C10262">
        <v>8458</v>
      </c>
      <c r="D10262" t="s">
        <v>11221</v>
      </c>
      <c r="E10262" t="s">
        <v>123</v>
      </c>
      <c r="F10262" t="s">
        <v>5358</v>
      </c>
      <c r="G10262">
        <v>21121254</v>
      </c>
      <c r="H10262">
        <v>441</v>
      </c>
      <c r="I10262">
        <v>1</v>
      </c>
      <c r="J10262" t="s">
        <v>7</v>
      </c>
      <c r="L10262">
        <v>2</v>
      </c>
      <c r="M10262">
        <v>400</v>
      </c>
      <c r="N10262" t="s">
        <v>21637</v>
      </c>
      <c r="O10262">
        <v>10261</v>
      </c>
      <c r="P10262">
        <v>1558</v>
      </c>
    </row>
    <row r="10263" spans="1:16" x14ac:dyDescent="0.25">
      <c r="A10263">
        <v>997869</v>
      </c>
      <c r="B10263">
        <v>1724401</v>
      </c>
      <c r="C10263">
        <v>8458</v>
      </c>
      <c r="D10263" t="s">
        <v>11221</v>
      </c>
      <c r="E10263" t="s">
        <v>123</v>
      </c>
      <c r="F10263" t="s">
        <v>6189</v>
      </c>
      <c r="G10263">
        <v>21121254</v>
      </c>
      <c r="H10263">
        <v>441</v>
      </c>
      <c r="I10263">
        <v>1</v>
      </c>
      <c r="J10263" t="s">
        <v>7</v>
      </c>
      <c r="L10263">
        <v>2</v>
      </c>
      <c r="M10263">
        <v>500</v>
      </c>
      <c r="N10263" t="s">
        <v>21637</v>
      </c>
      <c r="O10263">
        <v>10262</v>
      </c>
      <c r="P10263">
        <v>1558</v>
      </c>
    </row>
    <row r="10264" spans="1:16" x14ac:dyDescent="0.25">
      <c r="A10264">
        <v>997870</v>
      </c>
      <c r="B10264">
        <v>1708209</v>
      </c>
      <c r="C10264">
        <v>8459</v>
      </c>
      <c r="D10264" t="s">
        <v>11222</v>
      </c>
      <c r="E10264" t="s">
        <v>16</v>
      </c>
      <c r="F10264" t="s">
        <v>7150</v>
      </c>
      <c r="G10264">
        <v>21011239</v>
      </c>
      <c r="H10264">
        <v>422</v>
      </c>
      <c r="I10264">
        <v>1</v>
      </c>
      <c r="J10264" t="s">
        <v>7</v>
      </c>
      <c r="L10264">
        <v>2</v>
      </c>
      <c r="M10264">
        <v>70000</v>
      </c>
      <c r="N10264" t="s">
        <v>21638</v>
      </c>
      <c r="O10264">
        <v>10263</v>
      </c>
      <c r="P10264">
        <v>191</v>
      </c>
    </row>
    <row r="10265" spans="1:16" x14ac:dyDescent="0.25">
      <c r="A10265">
        <v>997871</v>
      </c>
      <c r="B10265">
        <v>1708209</v>
      </c>
      <c r="C10265">
        <v>8459</v>
      </c>
      <c r="D10265" t="s">
        <v>11222</v>
      </c>
      <c r="E10265" t="s">
        <v>16</v>
      </c>
      <c r="F10265" t="s">
        <v>7151</v>
      </c>
      <c r="G10265">
        <v>21011239</v>
      </c>
      <c r="H10265">
        <v>422</v>
      </c>
      <c r="I10265">
        <v>1</v>
      </c>
      <c r="J10265" t="s">
        <v>7</v>
      </c>
      <c r="L10265">
        <v>2</v>
      </c>
      <c r="M10265">
        <v>60000</v>
      </c>
      <c r="N10265" t="s">
        <v>21638</v>
      </c>
      <c r="O10265">
        <v>10264</v>
      </c>
      <c r="P10265">
        <v>191</v>
      </c>
    </row>
    <row r="10266" spans="1:16" x14ac:dyDescent="0.25">
      <c r="A10266">
        <v>997872</v>
      </c>
      <c r="B10266">
        <v>1708209</v>
      </c>
      <c r="C10266">
        <v>8459</v>
      </c>
      <c r="D10266" t="s">
        <v>11222</v>
      </c>
      <c r="E10266" t="s">
        <v>435</v>
      </c>
      <c r="F10266" t="s">
        <v>7152</v>
      </c>
      <c r="G10266">
        <v>21012240</v>
      </c>
      <c r="H10266">
        <v>423</v>
      </c>
      <c r="I10266">
        <v>1</v>
      </c>
      <c r="J10266" t="s">
        <v>7</v>
      </c>
      <c r="L10266">
        <v>2</v>
      </c>
      <c r="M10266">
        <v>20000</v>
      </c>
      <c r="N10266" t="s">
        <v>21639</v>
      </c>
      <c r="O10266">
        <v>10265</v>
      </c>
      <c r="P10266">
        <v>306</v>
      </c>
    </row>
    <row r="10267" spans="1:16" x14ac:dyDescent="0.25">
      <c r="A10267">
        <v>997873</v>
      </c>
      <c r="B10267">
        <v>1708209</v>
      </c>
      <c r="C10267">
        <v>8459</v>
      </c>
      <c r="D10267" t="s">
        <v>11222</v>
      </c>
      <c r="E10267" t="s">
        <v>435</v>
      </c>
      <c r="F10267" t="s">
        <v>7153</v>
      </c>
      <c r="G10267">
        <v>21012240</v>
      </c>
      <c r="H10267">
        <v>423</v>
      </c>
      <c r="I10267">
        <v>1</v>
      </c>
      <c r="J10267" t="s">
        <v>7</v>
      </c>
      <c r="L10267">
        <v>2</v>
      </c>
      <c r="M10267">
        <v>25000</v>
      </c>
      <c r="N10267" t="s">
        <v>21639</v>
      </c>
      <c r="O10267">
        <v>10266</v>
      </c>
      <c r="P10267">
        <v>306</v>
      </c>
    </row>
    <row r="10268" spans="1:16" x14ac:dyDescent="0.25">
      <c r="A10268">
        <v>997874</v>
      </c>
      <c r="B10268">
        <v>1708209</v>
      </c>
      <c r="C10268">
        <v>8460</v>
      </c>
      <c r="D10268" t="s">
        <v>11223</v>
      </c>
      <c r="E10268" t="s">
        <v>473</v>
      </c>
      <c r="F10268" t="s">
        <v>7154</v>
      </c>
      <c r="G10268">
        <v>21011240</v>
      </c>
      <c r="H10268">
        <v>424</v>
      </c>
      <c r="I10268">
        <v>1</v>
      </c>
      <c r="J10268" t="s">
        <v>7</v>
      </c>
      <c r="L10268">
        <v>2</v>
      </c>
      <c r="M10268">
        <v>1200000</v>
      </c>
      <c r="N10268" t="s">
        <v>21640</v>
      </c>
      <c r="O10268">
        <v>10267</v>
      </c>
      <c r="P10268">
        <v>414</v>
      </c>
    </row>
    <row r="10269" spans="1:16" x14ac:dyDescent="0.25">
      <c r="A10269">
        <v>997875</v>
      </c>
      <c r="B10269">
        <v>1708209</v>
      </c>
      <c r="C10269">
        <v>8460</v>
      </c>
      <c r="D10269" t="s">
        <v>11223</v>
      </c>
      <c r="E10269" t="s">
        <v>473</v>
      </c>
      <c r="F10269" t="s">
        <v>7155</v>
      </c>
      <c r="G10269">
        <v>21011240</v>
      </c>
      <c r="H10269">
        <v>424</v>
      </c>
      <c r="I10269">
        <v>1</v>
      </c>
      <c r="J10269" t="s">
        <v>7</v>
      </c>
      <c r="L10269">
        <v>2</v>
      </c>
      <c r="M10269">
        <v>1500000</v>
      </c>
      <c r="N10269" t="s">
        <v>21640</v>
      </c>
      <c r="O10269">
        <v>10268</v>
      </c>
      <c r="P10269">
        <v>414</v>
      </c>
    </row>
    <row r="10270" spans="1:16" x14ac:dyDescent="0.25">
      <c r="A10270">
        <v>997929</v>
      </c>
      <c r="B10270">
        <v>1708209</v>
      </c>
      <c r="C10270">
        <v>8460</v>
      </c>
      <c r="D10270" t="s">
        <v>11223</v>
      </c>
      <c r="E10270" t="s">
        <v>281</v>
      </c>
      <c r="F10270" t="s">
        <v>2411</v>
      </c>
      <c r="G10270">
        <v>21101256</v>
      </c>
      <c r="H10270">
        <v>502</v>
      </c>
      <c r="I10270">
        <v>1</v>
      </c>
      <c r="J10270" t="s">
        <v>7</v>
      </c>
      <c r="L10270">
        <v>2</v>
      </c>
      <c r="M10270">
        <v>70000</v>
      </c>
      <c r="N10270" t="s">
        <v>21641</v>
      </c>
      <c r="O10270">
        <v>10269</v>
      </c>
      <c r="P10270">
        <v>4719</v>
      </c>
    </row>
    <row r="10271" spans="1:16" x14ac:dyDescent="0.25">
      <c r="A10271">
        <v>997930</v>
      </c>
      <c r="B10271">
        <v>1708209</v>
      </c>
      <c r="C10271">
        <v>8460</v>
      </c>
      <c r="D10271" t="s">
        <v>11223</v>
      </c>
      <c r="E10271" t="s">
        <v>281</v>
      </c>
      <c r="F10271" t="s">
        <v>7192</v>
      </c>
      <c r="G10271">
        <v>21101256</v>
      </c>
      <c r="H10271">
        <v>502</v>
      </c>
      <c r="I10271">
        <v>1</v>
      </c>
      <c r="J10271" t="s">
        <v>7</v>
      </c>
      <c r="L10271">
        <v>2</v>
      </c>
      <c r="M10271">
        <v>80000</v>
      </c>
      <c r="N10271" t="s">
        <v>21641</v>
      </c>
      <c r="O10271">
        <v>10270</v>
      </c>
      <c r="P10271">
        <v>4719</v>
      </c>
    </row>
    <row r="10272" spans="1:16" x14ac:dyDescent="0.25">
      <c r="A10272">
        <v>997933</v>
      </c>
      <c r="B10272">
        <v>1708209</v>
      </c>
      <c r="C10272">
        <v>8460</v>
      </c>
      <c r="D10272" t="s">
        <v>11223</v>
      </c>
      <c r="E10272" t="s">
        <v>298</v>
      </c>
      <c r="F10272" t="s">
        <v>821</v>
      </c>
      <c r="G10272">
        <v>21102258</v>
      </c>
      <c r="H10272">
        <v>504</v>
      </c>
      <c r="I10272">
        <v>1</v>
      </c>
      <c r="J10272" t="s">
        <v>7</v>
      </c>
      <c r="L10272">
        <v>2</v>
      </c>
      <c r="M10272">
        <v>45000</v>
      </c>
      <c r="N10272" t="s">
        <v>21642</v>
      </c>
      <c r="O10272">
        <v>10271</v>
      </c>
      <c r="P10272">
        <v>4936</v>
      </c>
    </row>
    <row r="10273" spans="1:16" x14ac:dyDescent="0.25">
      <c r="A10273">
        <v>997934</v>
      </c>
      <c r="B10273">
        <v>1708209</v>
      </c>
      <c r="C10273">
        <v>8460</v>
      </c>
      <c r="D10273" t="s">
        <v>11223</v>
      </c>
      <c r="E10273" t="s">
        <v>298</v>
      </c>
      <c r="F10273" t="s">
        <v>822</v>
      </c>
      <c r="G10273">
        <v>21102258</v>
      </c>
      <c r="H10273">
        <v>504</v>
      </c>
      <c r="I10273">
        <v>1</v>
      </c>
      <c r="J10273" t="s">
        <v>7</v>
      </c>
      <c r="L10273">
        <v>2</v>
      </c>
      <c r="M10273">
        <v>45000</v>
      </c>
      <c r="N10273" t="s">
        <v>21642</v>
      </c>
      <c r="O10273">
        <v>10272</v>
      </c>
      <c r="P10273">
        <v>4936</v>
      </c>
    </row>
    <row r="10274" spans="1:16" x14ac:dyDescent="0.25">
      <c r="A10274">
        <v>997876</v>
      </c>
      <c r="B10274">
        <v>1708209</v>
      </c>
      <c r="C10274">
        <v>8461</v>
      </c>
      <c r="D10274" t="s">
        <v>8808</v>
      </c>
      <c r="E10274" t="s">
        <v>49</v>
      </c>
      <c r="F10274" t="s">
        <v>5932</v>
      </c>
      <c r="G10274">
        <v>21051243</v>
      </c>
      <c r="H10274">
        <v>425</v>
      </c>
      <c r="I10274">
        <v>1</v>
      </c>
      <c r="J10274" t="s">
        <v>7</v>
      </c>
      <c r="L10274">
        <v>2</v>
      </c>
      <c r="M10274">
        <v>30000</v>
      </c>
      <c r="N10274" t="s">
        <v>21643</v>
      </c>
      <c r="O10274">
        <v>10273</v>
      </c>
      <c r="P10274">
        <v>536</v>
      </c>
    </row>
    <row r="10275" spans="1:16" x14ac:dyDescent="0.25">
      <c r="A10275">
        <v>997877</v>
      </c>
      <c r="B10275">
        <v>1708209</v>
      </c>
      <c r="C10275">
        <v>8462</v>
      </c>
      <c r="D10275" t="s">
        <v>11224</v>
      </c>
      <c r="E10275" t="s">
        <v>62</v>
      </c>
      <c r="F10275" t="s">
        <v>2357</v>
      </c>
      <c r="G10275">
        <v>29101293</v>
      </c>
      <c r="H10275">
        <v>426</v>
      </c>
      <c r="I10275">
        <v>1</v>
      </c>
      <c r="J10275" t="s">
        <v>7</v>
      </c>
      <c r="L10275">
        <v>2</v>
      </c>
      <c r="M10275">
        <v>1000000</v>
      </c>
      <c r="N10275" t="s">
        <v>21644</v>
      </c>
      <c r="O10275">
        <v>10274</v>
      </c>
      <c r="P10275">
        <v>649</v>
      </c>
    </row>
    <row r="10276" spans="1:16" x14ac:dyDescent="0.25">
      <c r="A10276">
        <v>997878</v>
      </c>
      <c r="B10276">
        <v>1708209</v>
      </c>
      <c r="C10276">
        <v>8463</v>
      </c>
      <c r="D10276" t="s">
        <v>11225</v>
      </c>
      <c r="E10276" t="s">
        <v>68</v>
      </c>
      <c r="F10276" t="s">
        <v>7156</v>
      </c>
      <c r="G10276">
        <v>21051244</v>
      </c>
      <c r="H10276">
        <v>427</v>
      </c>
      <c r="I10276">
        <v>1</v>
      </c>
      <c r="J10276" t="s">
        <v>7</v>
      </c>
      <c r="L10276">
        <v>2</v>
      </c>
      <c r="M10276">
        <v>130000</v>
      </c>
      <c r="N10276" t="s">
        <v>21645</v>
      </c>
      <c r="O10276">
        <v>10275</v>
      </c>
      <c r="P10276">
        <v>751</v>
      </c>
    </row>
    <row r="10277" spans="1:16" x14ac:dyDescent="0.25">
      <c r="A10277">
        <v>997879</v>
      </c>
      <c r="B10277">
        <v>1708209</v>
      </c>
      <c r="C10277">
        <v>8463</v>
      </c>
      <c r="D10277" t="s">
        <v>11225</v>
      </c>
      <c r="E10277" t="s">
        <v>68</v>
      </c>
      <c r="F10277" t="s">
        <v>7157</v>
      </c>
      <c r="G10277">
        <v>21051244</v>
      </c>
      <c r="H10277">
        <v>427</v>
      </c>
      <c r="I10277">
        <v>1</v>
      </c>
      <c r="J10277" t="s">
        <v>7</v>
      </c>
      <c r="L10277">
        <v>2</v>
      </c>
      <c r="M10277">
        <v>40000</v>
      </c>
      <c r="N10277" t="s">
        <v>21645</v>
      </c>
      <c r="O10277">
        <v>10276</v>
      </c>
      <c r="P10277">
        <v>751</v>
      </c>
    </row>
    <row r="10278" spans="1:16" x14ac:dyDescent="0.25">
      <c r="A10278">
        <v>997880</v>
      </c>
      <c r="B10278">
        <v>1708209</v>
      </c>
      <c r="C10278">
        <v>8464</v>
      </c>
      <c r="D10278" t="s">
        <v>11226</v>
      </c>
      <c r="E10278" t="s">
        <v>71</v>
      </c>
      <c r="F10278" t="s">
        <v>7158</v>
      </c>
      <c r="G10278">
        <v>21051245</v>
      </c>
      <c r="H10278">
        <v>428</v>
      </c>
      <c r="I10278">
        <v>1</v>
      </c>
      <c r="J10278" t="s">
        <v>7</v>
      </c>
      <c r="L10278">
        <v>2</v>
      </c>
      <c r="M10278">
        <v>145000</v>
      </c>
      <c r="N10278" t="s">
        <v>21646</v>
      </c>
      <c r="O10278">
        <v>10277</v>
      </c>
      <c r="P10278">
        <v>857</v>
      </c>
    </row>
    <row r="10279" spans="1:16" x14ac:dyDescent="0.25">
      <c r="A10279">
        <v>997881</v>
      </c>
      <c r="B10279">
        <v>1708209</v>
      </c>
      <c r="C10279">
        <v>8464</v>
      </c>
      <c r="D10279" t="s">
        <v>11226</v>
      </c>
      <c r="E10279" t="s">
        <v>71</v>
      </c>
      <c r="F10279" t="s">
        <v>7159</v>
      </c>
      <c r="G10279">
        <v>21051245</v>
      </c>
      <c r="H10279">
        <v>428</v>
      </c>
      <c r="I10279">
        <v>1</v>
      </c>
      <c r="J10279" t="s">
        <v>7</v>
      </c>
      <c r="L10279">
        <v>2</v>
      </c>
      <c r="M10279">
        <v>50000</v>
      </c>
      <c r="N10279" t="s">
        <v>21646</v>
      </c>
      <c r="O10279">
        <v>10278</v>
      </c>
      <c r="P10279">
        <v>857</v>
      </c>
    </row>
    <row r="10280" spans="1:16" x14ac:dyDescent="0.25">
      <c r="A10280">
        <v>997882</v>
      </c>
      <c r="B10280">
        <v>1708209</v>
      </c>
      <c r="C10280">
        <v>8465</v>
      </c>
      <c r="D10280" t="s">
        <v>11227</v>
      </c>
      <c r="E10280" t="s">
        <v>74</v>
      </c>
      <c r="F10280" t="s">
        <v>7160</v>
      </c>
      <c r="G10280">
        <v>21051246</v>
      </c>
      <c r="H10280">
        <v>429</v>
      </c>
      <c r="I10280">
        <v>1</v>
      </c>
      <c r="J10280" t="s">
        <v>7</v>
      </c>
      <c r="L10280">
        <v>2</v>
      </c>
      <c r="M10280">
        <v>40000</v>
      </c>
      <c r="N10280" t="s">
        <v>21647</v>
      </c>
      <c r="O10280">
        <v>10279</v>
      </c>
      <c r="P10280">
        <v>963</v>
      </c>
    </row>
    <row r="10281" spans="1:16" x14ac:dyDescent="0.25">
      <c r="A10281">
        <v>997883</v>
      </c>
      <c r="B10281">
        <v>1708209</v>
      </c>
      <c r="C10281">
        <v>8465</v>
      </c>
      <c r="D10281" t="s">
        <v>11227</v>
      </c>
      <c r="E10281" t="s">
        <v>74</v>
      </c>
      <c r="F10281" t="s">
        <v>7161</v>
      </c>
      <c r="G10281">
        <v>21051246</v>
      </c>
      <c r="H10281">
        <v>429</v>
      </c>
      <c r="I10281">
        <v>1</v>
      </c>
      <c r="J10281" t="s">
        <v>7</v>
      </c>
      <c r="L10281">
        <v>2</v>
      </c>
      <c r="M10281">
        <v>20000</v>
      </c>
      <c r="N10281" t="s">
        <v>21647</v>
      </c>
      <c r="O10281">
        <v>10280</v>
      </c>
      <c r="P10281">
        <v>963</v>
      </c>
    </row>
    <row r="10282" spans="1:16" x14ac:dyDescent="0.25">
      <c r="A10282">
        <v>997884</v>
      </c>
      <c r="B10282">
        <v>1708209</v>
      </c>
      <c r="C10282">
        <v>8466</v>
      </c>
      <c r="D10282" t="s">
        <v>11228</v>
      </c>
      <c r="E10282" t="s">
        <v>74</v>
      </c>
      <c r="F10282" t="s">
        <v>7160</v>
      </c>
      <c r="G10282">
        <v>21051246</v>
      </c>
      <c r="H10282">
        <v>429</v>
      </c>
      <c r="I10282">
        <v>1</v>
      </c>
      <c r="J10282" t="s">
        <v>7</v>
      </c>
      <c r="L10282">
        <v>2</v>
      </c>
      <c r="M10282">
        <v>45000</v>
      </c>
      <c r="N10282" t="s">
        <v>21648</v>
      </c>
      <c r="O10282">
        <v>10281</v>
      </c>
      <c r="P10282">
        <v>964</v>
      </c>
    </row>
    <row r="10283" spans="1:16" x14ac:dyDescent="0.25">
      <c r="A10283">
        <v>997885</v>
      </c>
      <c r="B10283">
        <v>1708209</v>
      </c>
      <c r="C10283">
        <v>8466</v>
      </c>
      <c r="D10283" t="s">
        <v>11228</v>
      </c>
      <c r="E10283" t="s">
        <v>74</v>
      </c>
      <c r="F10283" t="s">
        <v>7161</v>
      </c>
      <c r="G10283">
        <v>21051246</v>
      </c>
      <c r="H10283">
        <v>429</v>
      </c>
      <c r="I10283">
        <v>1</v>
      </c>
      <c r="J10283" t="s">
        <v>7</v>
      </c>
      <c r="L10283">
        <v>2</v>
      </c>
      <c r="M10283">
        <v>20000</v>
      </c>
      <c r="N10283" t="s">
        <v>21648</v>
      </c>
      <c r="O10283">
        <v>10282</v>
      </c>
      <c r="P10283">
        <v>964</v>
      </c>
    </row>
    <row r="10284" spans="1:16" x14ac:dyDescent="0.25">
      <c r="A10284">
        <v>997886</v>
      </c>
      <c r="B10284">
        <v>1708209</v>
      </c>
      <c r="C10284">
        <v>8467</v>
      </c>
      <c r="D10284" t="s">
        <v>11229</v>
      </c>
      <c r="E10284" t="s">
        <v>394</v>
      </c>
      <c r="F10284" t="s">
        <v>7162</v>
      </c>
      <c r="G10284">
        <v>22001258</v>
      </c>
      <c r="H10284">
        <v>432</v>
      </c>
      <c r="I10284">
        <v>1</v>
      </c>
      <c r="J10284" t="s">
        <v>7</v>
      </c>
      <c r="K10284" t="s">
        <v>11351</v>
      </c>
      <c r="L10284">
        <v>1</v>
      </c>
      <c r="M10284">
        <v>350</v>
      </c>
      <c r="N10284" t="s">
        <v>21649</v>
      </c>
      <c r="O10284">
        <v>10283</v>
      </c>
      <c r="P10284">
        <v>1142</v>
      </c>
    </row>
    <row r="10285" spans="1:16" x14ac:dyDescent="0.25">
      <c r="A10285">
        <v>997887</v>
      </c>
      <c r="B10285">
        <v>1708209</v>
      </c>
      <c r="C10285">
        <v>8468</v>
      </c>
      <c r="D10285" t="s">
        <v>11230</v>
      </c>
      <c r="E10285" t="s">
        <v>527</v>
      </c>
      <c r="F10285" t="s">
        <v>7163</v>
      </c>
      <c r="G10285">
        <v>21071249</v>
      </c>
      <c r="H10285">
        <v>438</v>
      </c>
      <c r="I10285">
        <v>1</v>
      </c>
      <c r="J10285" t="s">
        <v>7</v>
      </c>
      <c r="L10285">
        <v>2</v>
      </c>
      <c r="M10285">
        <v>170000</v>
      </c>
      <c r="N10285" t="s">
        <v>21650</v>
      </c>
      <c r="O10285">
        <v>10284</v>
      </c>
      <c r="P10285">
        <v>1269</v>
      </c>
    </row>
    <row r="10286" spans="1:16" x14ac:dyDescent="0.25">
      <c r="A10286">
        <v>997888</v>
      </c>
      <c r="B10286">
        <v>1708209</v>
      </c>
      <c r="C10286">
        <v>8468</v>
      </c>
      <c r="D10286" t="s">
        <v>11230</v>
      </c>
      <c r="E10286" t="s">
        <v>527</v>
      </c>
      <c r="F10286" t="s">
        <v>7164</v>
      </c>
      <c r="G10286">
        <v>21071249</v>
      </c>
      <c r="H10286">
        <v>438</v>
      </c>
      <c r="I10286">
        <v>1</v>
      </c>
      <c r="J10286" t="s">
        <v>7</v>
      </c>
      <c r="L10286">
        <v>2</v>
      </c>
      <c r="M10286">
        <v>170000</v>
      </c>
      <c r="N10286" t="s">
        <v>21650</v>
      </c>
      <c r="O10286">
        <v>10285</v>
      </c>
      <c r="P10286">
        <v>1269</v>
      </c>
    </row>
    <row r="10287" spans="1:16" x14ac:dyDescent="0.25">
      <c r="A10287">
        <v>997889</v>
      </c>
      <c r="B10287">
        <v>1708209</v>
      </c>
      <c r="C10287">
        <v>8469</v>
      </c>
      <c r="D10287" t="s">
        <v>11231</v>
      </c>
      <c r="E10287" t="s">
        <v>125</v>
      </c>
      <c r="F10287" t="s">
        <v>1020</v>
      </c>
      <c r="G10287">
        <v>21121255</v>
      </c>
      <c r="H10287">
        <v>442</v>
      </c>
      <c r="I10287">
        <v>1</v>
      </c>
      <c r="J10287" t="s">
        <v>7</v>
      </c>
      <c r="L10287">
        <v>2</v>
      </c>
      <c r="M10287">
        <v>8000</v>
      </c>
      <c r="N10287" t="s">
        <v>21651</v>
      </c>
      <c r="O10287">
        <v>10286</v>
      </c>
      <c r="P10287">
        <v>1663</v>
      </c>
    </row>
    <row r="10288" spans="1:16" x14ac:dyDescent="0.25">
      <c r="A10288">
        <v>997890</v>
      </c>
      <c r="B10288">
        <v>1708209</v>
      </c>
      <c r="C10288">
        <v>8469</v>
      </c>
      <c r="D10288" t="s">
        <v>11231</v>
      </c>
      <c r="E10288" t="s">
        <v>125</v>
      </c>
      <c r="F10288" t="s">
        <v>3339</v>
      </c>
      <c r="G10288">
        <v>21121255</v>
      </c>
      <c r="H10288">
        <v>442</v>
      </c>
      <c r="I10288">
        <v>1</v>
      </c>
      <c r="J10288" t="s">
        <v>7</v>
      </c>
      <c r="L10288">
        <v>2</v>
      </c>
      <c r="M10288">
        <v>8000</v>
      </c>
      <c r="N10288" t="s">
        <v>21651</v>
      </c>
      <c r="O10288">
        <v>10287</v>
      </c>
      <c r="P10288">
        <v>1663</v>
      </c>
    </row>
    <row r="10289" spans="1:16" x14ac:dyDescent="0.25">
      <c r="A10289">
        <v>997903</v>
      </c>
      <c r="B10289">
        <v>1708209</v>
      </c>
      <c r="C10289">
        <v>8469</v>
      </c>
      <c r="D10289" t="s">
        <v>11231</v>
      </c>
      <c r="E10289" t="s">
        <v>169</v>
      </c>
      <c r="F10289" t="s">
        <v>7177</v>
      </c>
      <c r="G10289">
        <v>21021243</v>
      </c>
      <c r="H10289">
        <v>451</v>
      </c>
      <c r="I10289">
        <v>1</v>
      </c>
      <c r="J10289" t="s">
        <v>7</v>
      </c>
      <c r="L10289">
        <v>2</v>
      </c>
      <c r="M10289">
        <v>30000</v>
      </c>
      <c r="N10289" t="s">
        <v>21652</v>
      </c>
      <c r="O10289">
        <v>10288</v>
      </c>
      <c r="P10289">
        <v>2501</v>
      </c>
    </row>
    <row r="10290" spans="1:16" x14ac:dyDescent="0.25">
      <c r="A10290">
        <v>997904</v>
      </c>
      <c r="B10290">
        <v>1708209</v>
      </c>
      <c r="C10290">
        <v>8469</v>
      </c>
      <c r="D10290" t="s">
        <v>11231</v>
      </c>
      <c r="E10290" t="s">
        <v>169</v>
      </c>
      <c r="F10290" t="s">
        <v>7178</v>
      </c>
      <c r="G10290">
        <v>21021243</v>
      </c>
      <c r="H10290">
        <v>451</v>
      </c>
      <c r="I10290">
        <v>1</v>
      </c>
      <c r="J10290" t="s">
        <v>7</v>
      </c>
      <c r="L10290">
        <v>2</v>
      </c>
      <c r="M10290">
        <v>10000</v>
      </c>
      <c r="N10290" t="s">
        <v>21652</v>
      </c>
      <c r="O10290">
        <v>10289</v>
      </c>
      <c r="P10290">
        <v>2501</v>
      </c>
    </row>
    <row r="10291" spans="1:16" x14ac:dyDescent="0.25">
      <c r="A10291">
        <v>997891</v>
      </c>
      <c r="B10291">
        <v>1708209</v>
      </c>
      <c r="C10291">
        <v>8470</v>
      </c>
      <c r="D10291" t="s">
        <v>11232</v>
      </c>
      <c r="E10291" t="s">
        <v>136</v>
      </c>
      <c r="F10291" t="s">
        <v>7165</v>
      </c>
      <c r="G10291">
        <v>28101297</v>
      </c>
      <c r="H10291">
        <v>445</v>
      </c>
      <c r="I10291">
        <v>1</v>
      </c>
      <c r="J10291" t="s">
        <v>7</v>
      </c>
      <c r="L10291">
        <v>2</v>
      </c>
      <c r="M10291">
        <v>40000</v>
      </c>
      <c r="N10291" t="s">
        <v>21653</v>
      </c>
      <c r="O10291">
        <v>10290</v>
      </c>
      <c r="P10291">
        <v>1866</v>
      </c>
    </row>
    <row r="10292" spans="1:16" x14ac:dyDescent="0.25">
      <c r="A10292">
        <v>997892</v>
      </c>
      <c r="B10292">
        <v>1708209</v>
      </c>
      <c r="C10292">
        <v>8470</v>
      </c>
      <c r="D10292" t="s">
        <v>11232</v>
      </c>
      <c r="E10292" t="s">
        <v>136</v>
      </c>
      <c r="F10292" t="s">
        <v>7166</v>
      </c>
      <c r="G10292">
        <v>28101297</v>
      </c>
      <c r="H10292">
        <v>445</v>
      </c>
      <c r="I10292">
        <v>1</v>
      </c>
      <c r="J10292" t="s">
        <v>7</v>
      </c>
      <c r="L10292">
        <v>2</v>
      </c>
      <c r="M10292">
        <v>50000</v>
      </c>
      <c r="N10292" t="s">
        <v>21653</v>
      </c>
      <c r="O10292">
        <v>10291</v>
      </c>
      <c r="P10292">
        <v>1866</v>
      </c>
    </row>
    <row r="10293" spans="1:16" x14ac:dyDescent="0.25">
      <c r="A10293">
        <v>997895</v>
      </c>
      <c r="B10293">
        <v>1708209</v>
      </c>
      <c r="C10293">
        <v>8470</v>
      </c>
      <c r="D10293" t="s">
        <v>11232</v>
      </c>
      <c r="E10293" t="s">
        <v>146</v>
      </c>
      <c r="F10293" t="s">
        <v>7169</v>
      </c>
      <c r="G10293">
        <v>28101295</v>
      </c>
      <c r="H10293">
        <v>447</v>
      </c>
      <c r="I10293">
        <v>1</v>
      </c>
      <c r="J10293" t="s">
        <v>7</v>
      </c>
      <c r="L10293">
        <v>2</v>
      </c>
      <c r="M10293">
        <v>100000</v>
      </c>
      <c r="N10293" t="s">
        <v>21654</v>
      </c>
      <c r="O10293">
        <v>10292</v>
      </c>
      <c r="P10293">
        <v>2098</v>
      </c>
    </row>
    <row r="10294" spans="1:16" x14ac:dyDescent="0.25">
      <c r="A10294">
        <v>997899</v>
      </c>
      <c r="B10294">
        <v>1708209</v>
      </c>
      <c r="C10294">
        <v>8470</v>
      </c>
      <c r="D10294" t="s">
        <v>11232</v>
      </c>
      <c r="E10294" t="s">
        <v>150</v>
      </c>
      <c r="F10294" t="s">
        <v>7173</v>
      </c>
      <c r="G10294">
        <v>29201294</v>
      </c>
      <c r="H10294">
        <v>448</v>
      </c>
      <c r="I10294">
        <v>1</v>
      </c>
      <c r="J10294" t="s">
        <v>7</v>
      </c>
      <c r="L10294">
        <v>2</v>
      </c>
      <c r="M10294">
        <v>250000</v>
      </c>
      <c r="N10294" t="s">
        <v>21655</v>
      </c>
      <c r="O10294">
        <v>10293</v>
      </c>
      <c r="P10294">
        <v>2197</v>
      </c>
    </row>
    <row r="10295" spans="1:16" x14ac:dyDescent="0.25">
      <c r="A10295">
        <v>997893</v>
      </c>
      <c r="B10295">
        <v>1708209</v>
      </c>
      <c r="C10295">
        <v>8471</v>
      </c>
      <c r="D10295" t="s">
        <v>11233</v>
      </c>
      <c r="E10295" t="s">
        <v>139</v>
      </c>
      <c r="F10295" t="s">
        <v>7167</v>
      </c>
      <c r="G10295">
        <v>28101290</v>
      </c>
      <c r="H10295">
        <v>446</v>
      </c>
      <c r="I10295">
        <v>1</v>
      </c>
      <c r="J10295" t="s">
        <v>7</v>
      </c>
      <c r="L10295">
        <v>2</v>
      </c>
      <c r="M10295">
        <v>50000</v>
      </c>
      <c r="N10295" t="s">
        <v>21656</v>
      </c>
      <c r="O10295">
        <v>10294</v>
      </c>
      <c r="P10295">
        <v>1996</v>
      </c>
    </row>
    <row r="10296" spans="1:16" x14ac:dyDescent="0.25">
      <c r="A10296">
        <v>997894</v>
      </c>
      <c r="B10296">
        <v>1708209</v>
      </c>
      <c r="C10296">
        <v>8471</v>
      </c>
      <c r="D10296" t="s">
        <v>11233</v>
      </c>
      <c r="E10296" t="s">
        <v>139</v>
      </c>
      <c r="F10296" t="s">
        <v>7168</v>
      </c>
      <c r="G10296">
        <v>28101290</v>
      </c>
      <c r="H10296">
        <v>446</v>
      </c>
      <c r="I10296">
        <v>1</v>
      </c>
      <c r="J10296" t="s">
        <v>7</v>
      </c>
      <c r="L10296">
        <v>2</v>
      </c>
      <c r="M10296">
        <v>350000</v>
      </c>
      <c r="N10296" t="s">
        <v>21656</v>
      </c>
      <c r="O10296">
        <v>10295</v>
      </c>
      <c r="P10296">
        <v>1996</v>
      </c>
    </row>
    <row r="10297" spans="1:16" x14ac:dyDescent="0.25">
      <c r="A10297">
        <v>997905</v>
      </c>
      <c r="B10297">
        <v>1708209</v>
      </c>
      <c r="C10297">
        <v>8472</v>
      </c>
      <c r="D10297" t="s">
        <v>11234</v>
      </c>
      <c r="E10297" t="s">
        <v>169</v>
      </c>
      <c r="F10297" t="s">
        <v>7179</v>
      </c>
      <c r="G10297">
        <v>21021243</v>
      </c>
      <c r="H10297">
        <v>451</v>
      </c>
      <c r="I10297">
        <v>1</v>
      </c>
      <c r="J10297" t="s">
        <v>7</v>
      </c>
      <c r="L10297">
        <v>2</v>
      </c>
      <c r="M10297">
        <v>50000</v>
      </c>
      <c r="N10297" t="s">
        <v>21657</v>
      </c>
      <c r="O10297">
        <v>10296</v>
      </c>
      <c r="P10297">
        <v>2502</v>
      </c>
    </row>
    <row r="10298" spans="1:16" x14ac:dyDescent="0.25">
      <c r="A10298">
        <v>997906</v>
      </c>
      <c r="B10298">
        <v>1708209</v>
      </c>
      <c r="C10298">
        <v>8472</v>
      </c>
      <c r="D10298" t="s">
        <v>11234</v>
      </c>
      <c r="E10298" t="s">
        <v>169</v>
      </c>
      <c r="F10298" t="s">
        <v>2345</v>
      </c>
      <c r="G10298">
        <v>21021243</v>
      </c>
      <c r="H10298">
        <v>451</v>
      </c>
      <c r="I10298">
        <v>1</v>
      </c>
      <c r="J10298" t="s">
        <v>7</v>
      </c>
      <c r="L10298">
        <v>2</v>
      </c>
      <c r="M10298">
        <v>40000</v>
      </c>
      <c r="N10298" t="s">
        <v>21657</v>
      </c>
      <c r="O10298">
        <v>10297</v>
      </c>
      <c r="P10298">
        <v>2502</v>
      </c>
    </row>
    <row r="10299" spans="1:16" x14ac:dyDescent="0.25">
      <c r="A10299">
        <v>997907</v>
      </c>
      <c r="B10299">
        <v>1708209</v>
      </c>
      <c r="C10299">
        <v>8473</v>
      </c>
      <c r="D10299" t="s">
        <v>11235</v>
      </c>
      <c r="E10299" t="s">
        <v>173</v>
      </c>
      <c r="F10299" t="s">
        <v>7180</v>
      </c>
      <c r="G10299">
        <v>21091251</v>
      </c>
      <c r="H10299">
        <v>452</v>
      </c>
      <c r="I10299">
        <v>1</v>
      </c>
      <c r="J10299" t="s">
        <v>7</v>
      </c>
      <c r="L10299">
        <v>2</v>
      </c>
      <c r="M10299">
        <v>30000</v>
      </c>
      <c r="N10299" t="s">
        <v>21658</v>
      </c>
      <c r="O10299">
        <v>10298</v>
      </c>
      <c r="P10299">
        <v>2627</v>
      </c>
    </row>
    <row r="10300" spans="1:16" x14ac:dyDescent="0.25">
      <c r="A10300">
        <v>997908</v>
      </c>
      <c r="B10300">
        <v>1708209</v>
      </c>
      <c r="C10300">
        <v>8473</v>
      </c>
      <c r="D10300" t="s">
        <v>11235</v>
      </c>
      <c r="E10300" t="s">
        <v>173</v>
      </c>
      <c r="F10300" t="s">
        <v>7181</v>
      </c>
      <c r="G10300">
        <v>21091251</v>
      </c>
      <c r="H10300">
        <v>452</v>
      </c>
      <c r="I10300">
        <v>1</v>
      </c>
      <c r="J10300" t="s">
        <v>7</v>
      </c>
      <c r="L10300">
        <v>2</v>
      </c>
      <c r="M10300">
        <v>900000</v>
      </c>
      <c r="N10300" t="s">
        <v>21658</v>
      </c>
      <c r="O10300">
        <v>10299</v>
      </c>
      <c r="P10300">
        <v>2627</v>
      </c>
    </row>
    <row r="10301" spans="1:16" x14ac:dyDescent="0.25">
      <c r="A10301">
        <v>997909</v>
      </c>
      <c r="B10301">
        <v>1708209</v>
      </c>
      <c r="C10301">
        <v>8474</v>
      </c>
      <c r="D10301" t="s">
        <v>11236</v>
      </c>
      <c r="E10301" t="s">
        <v>173</v>
      </c>
      <c r="F10301" t="s">
        <v>7182</v>
      </c>
      <c r="G10301">
        <v>21091251</v>
      </c>
      <c r="H10301">
        <v>452</v>
      </c>
      <c r="I10301">
        <v>1</v>
      </c>
      <c r="J10301" t="s">
        <v>7</v>
      </c>
      <c r="L10301">
        <v>2</v>
      </c>
      <c r="M10301">
        <v>30000</v>
      </c>
      <c r="N10301" t="s">
        <v>21659</v>
      </c>
      <c r="O10301">
        <v>10300</v>
      </c>
      <c r="P10301">
        <v>2628</v>
      </c>
    </row>
    <row r="10302" spans="1:16" x14ac:dyDescent="0.25">
      <c r="A10302">
        <v>997910</v>
      </c>
      <c r="B10302">
        <v>1708209</v>
      </c>
      <c r="C10302">
        <v>8474</v>
      </c>
      <c r="D10302" t="s">
        <v>11236</v>
      </c>
      <c r="E10302" t="s">
        <v>173</v>
      </c>
      <c r="F10302" t="s">
        <v>2404</v>
      </c>
      <c r="G10302">
        <v>21091251</v>
      </c>
      <c r="H10302">
        <v>452</v>
      </c>
      <c r="I10302">
        <v>1</v>
      </c>
      <c r="J10302" t="s">
        <v>7</v>
      </c>
      <c r="L10302">
        <v>2</v>
      </c>
      <c r="M10302">
        <v>30000</v>
      </c>
      <c r="N10302" t="s">
        <v>21659</v>
      </c>
      <c r="O10302">
        <v>10301</v>
      </c>
      <c r="P10302">
        <v>2628</v>
      </c>
    </row>
    <row r="10303" spans="1:16" x14ac:dyDescent="0.25">
      <c r="A10303">
        <v>997911</v>
      </c>
      <c r="B10303">
        <v>1708209</v>
      </c>
      <c r="C10303">
        <v>8475</v>
      </c>
      <c r="D10303" t="s">
        <v>11237</v>
      </c>
      <c r="E10303" t="s">
        <v>196</v>
      </c>
      <c r="F10303" t="s">
        <v>7183</v>
      </c>
      <c r="G10303">
        <v>23102271</v>
      </c>
      <c r="H10303">
        <v>462</v>
      </c>
      <c r="I10303">
        <v>1</v>
      </c>
      <c r="J10303" t="s">
        <v>7</v>
      </c>
      <c r="L10303">
        <v>2</v>
      </c>
      <c r="M10303">
        <v>5000</v>
      </c>
      <c r="N10303" t="s">
        <v>21660</v>
      </c>
      <c r="O10303">
        <v>10302</v>
      </c>
      <c r="P10303">
        <v>2975</v>
      </c>
    </row>
    <row r="10304" spans="1:16" x14ac:dyDescent="0.25">
      <c r="A10304">
        <v>997914</v>
      </c>
      <c r="B10304">
        <v>1708209</v>
      </c>
      <c r="C10304">
        <v>8475</v>
      </c>
      <c r="D10304" t="s">
        <v>11237</v>
      </c>
      <c r="E10304" t="s">
        <v>211</v>
      </c>
      <c r="F10304" t="s">
        <v>211</v>
      </c>
      <c r="G10304">
        <v>21141258</v>
      </c>
      <c r="H10304">
        <v>468</v>
      </c>
      <c r="I10304">
        <v>1</v>
      </c>
      <c r="J10304" t="s">
        <v>7</v>
      </c>
      <c r="L10304">
        <v>2</v>
      </c>
      <c r="M10304">
        <v>25000</v>
      </c>
      <c r="N10304" t="s">
        <v>21661</v>
      </c>
      <c r="O10304">
        <v>10303</v>
      </c>
      <c r="P10304">
        <v>3219</v>
      </c>
    </row>
    <row r="10305" spans="1:16" x14ac:dyDescent="0.25">
      <c r="A10305">
        <v>997912</v>
      </c>
      <c r="B10305">
        <v>1708209</v>
      </c>
      <c r="C10305">
        <v>8476</v>
      </c>
      <c r="D10305" t="s">
        <v>11238</v>
      </c>
      <c r="E10305" t="s">
        <v>206</v>
      </c>
      <c r="F10305" t="s">
        <v>7184</v>
      </c>
      <c r="G10305">
        <v>21141256</v>
      </c>
      <c r="H10305">
        <v>467</v>
      </c>
      <c r="I10305">
        <v>1</v>
      </c>
      <c r="J10305" t="s">
        <v>7</v>
      </c>
      <c r="L10305">
        <v>2</v>
      </c>
      <c r="M10305">
        <v>95000</v>
      </c>
      <c r="N10305" t="s">
        <v>21662</v>
      </c>
      <c r="O10305">
        <v>10304</v>
      </c>
      <c r="P10305">
        <v>3152</v>
      </c>
    </row>
    <row r="10306" spans="1:16" x14ac:dyDescent="0.25">
      <c r="A10306">
        <v>997913</v>
      </c>
      <c r="B10306">
        <v>1708209</v>
      </c>
      <c r="C10306">
        <v>8476</v>
      </c>
      <c r="D10306" t="s">
        <v>11238</v>
      </c>
      <c r="E10306" t="s">
        <v>206</v>
      </c>
      <c r="F10306" t="s">
        <v>7185</v>
      </c>
      <c r="G10306">
        <v>21141256</v>
      </c>
      <c r="H10306">
        <v>467</v>
      </c>
      <c r="I10306">
        <v>1</v>
      </c>
      <c r="J10306" t="s">
        <v>7</v>
      </c>
      <c r="L10306">
        <v>2</v>
      </c>
      <c r="M10306">
        <v>120000</v>
      </c>
      <c r="N10306" t="s">
        <v>21662</v>
      </c>
      <c r="O10306">
        <v>10305</v>
      </c>
      <c r="P10306">
        <v>3152</v>
      </c>
    </row>
    <row r="10307" spans="1:16" x14ac:dyDescent="0.25">
      <c r="A10307">
        <v>997915</v>
      </c>
      <c r="B10307">
        <v>1708209</v>
      </c>
      <c r="C10307">
        <v>8477</v>
      </c>
      <c r="D10307" t="s">
        <v>11239</v>
      </c>
      <c r="E10307" t="s">
        <v>215</v>
      </c>
      <c r="F10307" t="s">
        <v>7186</v>
      </c>
      <c r="G10307">
        <v>21091252</v>
      </c>
      <c r="H10307">
        <v>474</v>
      </c>
      <c r="I10307">
        <v>1</v>
      </c>
      <c r="J10307" t="s">
        <v>7</v>
      </c>
      <c r="L10307">
        <v>2</v>
      </c>
      <c r="M10307">
        <v>40000</v>
      </c>
      <c r="N10307" t="s">
        <v>21663</v>
      </c>
      <c r="O10307">
        <v>10306</v>
      </c>
      <c r="P10307">
        <v>3356</v>
      </c>
    </row>
    <row r="10308" spans="1:16" x14ac:dyDescent="0.25">
      <c r="A10308">
        <v>997916</v>
      </c>
      <c r="B10308">
        <v>1708209</v>
      </c>
      <c r="C10308">
        <v>8477</v>
      </c>
      <c r="D10308" t="s">
        <v>11239</v>
      </c>
      <c r="E10308" t="s">
        <v>215</v>
      </c>
      <c r="F10308" t="s">
        <v>7187</v>
      </c>
      <c r="G10308">
        <v>21091252</v>
      </c>
      <c r="H10308">
        <v>474</v>
      </c>
      <c r="I10308">
        <v>1</v>
      </c>
      <c r="J10308" t="s">
        <v>7</v>
      </c>
      <c r="L10308">
        <v>2</v>
      </c>
      <c r="M10308">
        <v>45000</v>
      </c>
      <c r="N10308" t="s">
        <v>21663</v>
      </c>
      <c r="O10308">
        <v>10307</v>
      </c>
      <c r="P10308">
        <v>3356</v>
      </c>
    </row>
    <row r="10309" spans="1:16" x14ac:dyDescent="0.25">
      <c r="A10309">
        <v>997917</v>
      </c>
      <c r="B10309">
        <v>1708209</v>
      </c>
      <c r="C10309">
        <v>8478</v>
      </c>
      <c r="D10309" t="s">
        <v>11240</v>
      </c>
      <c r="E10309" t="s">
        <v>2795</v>
      </c>
      <c r="F10309" t="s">
        <v>7188</v>
      </c>
      <c r="G10309">
        <v>21111254</v>
      </c>
      <c r="H10309">
        <v>475</v>
      </c>
      <c r="I10309">
        <v>1</v>
      </c>
      <c r="J10309" t="s">
        <v>7</v>
      </c>
      <c r="L10309">
        <v>2</v>
      </c>
      <c r="M10309">
        <v>1100000</v>
      </c>
      <c r="N10309" t="s">
        <v>21664</v>
      </c>
      <c r="O10309">
        <v>10308</v>
      </c>
      <c r="P10309">
        <v>3457</v>
      </c>
    </row>
    <row r="10310" spans="1:16" x14ac:dyDescent="0.25">
      <c r="A10310">
        <v>997918</v>
      </c>
      <c r="B10310">
        <v>1708209</v>
      </c>
      <c r="C10310">
        <v>8478</v>
      </c>
      <c r="D10310" t="s">
        <v>11240</v>
      </c>
      <c r="E10310" t="s">
        <v>2795</v>
      </c>
      <c r="F10310" t="s">
        <v>2332</v>
      </c>
      <c r="G10310">
        <v>21111254</v>
      </c>
      <c r="H10310">
        <v>475</v>
      </c>
      <c r="I10310">
        <v>1</v>
      </c>
      <c r="J10310" t="s">
        <v>7</v>
      </c>
      <c r="L10310">
        <v>2</v>
      </c>
      <c r="M10310">
        <v>650000</v>
      </c>
      <c r="N10310" t="s">
        <v>21664</v>
      </c>
      <c r="O10310">
        <v>10309</v>
      </c>
      <c r="P10310">
        <v>3457</v>
      </c>
    </row>
    <row r="10311" spans="1:16" x14ac:dyDescent="0.25">
      <c r="A10311">
        <v>997919</v>
      </c>
      <c r="B10311">
        <v>1708209</v>
      </c>
      <c r="C10311">
        <v>8479</v>
      </c>
      <c r="D10311" t="s">
        <v>11241</v>
      </c>
      <c r="E10311" t="s">
        <v>5542</v>
      </c>
      <c r="F10311" t="s">
        <v>6761</v>
      </c>
      <c r="G10311">
        <v>31000101</v>
      </c>
      <c r="H10311">
        <v>476</v>
      </c>
      <c r="I10311">
        <v>1</v>
      </c>
      <c r="J10311" t="s">
        <v>7</v>
      </c>
      <c r="L10311">
        <v>2</v>
      </c>
      <c r="M10311">
        <v>2000</v>
      </c>
      <c r="N10311" t="s">
        <v>21665</v>
      </c>
      <c r="O10311">
        <v>10310</v>
      </c>
      <c r="P10311">
        <v>3465</v>
      </c>
    </row>
    <row r="10312" spans="1:16" x14ac:dyDescent="0.25">
      <c r="A10312">
        <v>997920</v>
      </c>
      <c r="B10312">
        <v>1708209</v>
      </c>
      <c r="C10312">
        <v>8479</v>
      </c>
      <c r="D10312" t="s">
        <v>11241</v>
      </c>
      <c r="E10312" t="s">
        <v>5542</v>
      </c>
      <c r="F10312" t="s">
        <v>6762</v>
      </c>
      <c r="G10312">
        <v>31000101</v>
      </c>
      <c r="H10312">
        <v>476</v>
      </c>
      <c r="I10312">
        <v>1</v>
      </c>
      <c r="J10312" t="s">
        <v>7</v>
      </c>
      <c r="L10312">
        <v>2</v>
      </c>
      <c r="M10312">
        <v>5000</v>
      </c>
      <c r="N10312" t="s">
        <v>21665</v>
      </c>
      <c r="O10312">
        <v>10311</v>
      </c>
      <c r="P10312">
        <v>3465</v>
      </c>
    </row>
    <row r="10313" spans="1:16" x14ac:dyDescent="0.25">
      <c r="A10313">
        <v>997921</v>
      </c>
      <c r="B10313">
        <v>1708209</v>
      </c>
      <c r="C10313">
        <v>8480</v>
      </c>
      <c r="D10313" t="s">
        <v>11242</v>
      </c>
      <c r="E10313" t="s">
        <v>227</v>
      </c>
      <c r="F10313" t="s">
        <v>6763</v>
      </c>
      <c r="G10313">
        <v>27102289</v>
      </c>
      <c r="H10313">
        <v>477</v>
      </c>
      <c r="I10313">
        <v>1</v>
      </c>
      <c r="J10313" t="s">
        <v>7</v>
      </c>
      <c r="L10313">
        <v>2</v>
      </c>
      <c r="M10313">
        <v>10000</v>
      </c>
      <c r="N10313" t="s">
        <v>21666</v>
      </c>
      <c r="O10313">
        <v>10312</v>
      </c>
      <c r="P10313">
        <v>3518</v>
      </c>
    </row>
    <row r="10314" spans="1:16" x14ac:dyDescent="0.25">
      <c r="A10314">
        <v>997922</v>
      </c>
      <c r="B10314">
        <v>1708209</v>
      </c>
      <c r="C10314">
        <v>8480</v>
      </c>
      <c r="D10314" t="s">
        <v>11242</v>
      </c>
      <c r="E10314" t="s">
        <v>227</v>
      </c>
      <c r="F10314" t="s">
        <v>6764</v>
      </c>
      <c r="G10314">
        <v>27102289</v>
      </c>
      <c r="H10314">
        <v>477</v>
      </c>
      <c r="I10314">
        <v>1</v>
      </c>
      <c r="J10314" t="s">
        <v>7</v>
      </c>
      <c r="L10314">
        <v>2</v>
      </c>
      <c r="M10314">
        <v>10000</v>
      </c>
      <c r="N10314" t="s">
        <v>21666</v>
      </c>
      <c r="O10314">
        <v>10313</v>
      </c>
      <c r="P10314">
        <v>3518</v>
      </c>
    </row>
    <row r="10315" spans="1:16" x14ac:dyDescent="0.25">
      <c r="A10315">
        <v>997923</v>
      </c>
      <c r="B10315">
        <v>1708209</v>
      </c>
      <c r="C10315">
        <v>8480</v>
      </c>
      <c r="D10315" t="s">
        <v>11242</v>
      </c>
      <c r="E10315" t="s">
        <v>227</v>
      </c>
      <c r="F10315" t="s">
        <v>6765</v>
      </c>
      <c r="G10315">
        <v>27102289</v>
      </c>
      <c r="H10315">
        <v>477</v>
      </c>
      <c r="I10315">
        <v>1</v>
      </c>
      <c r="J10315" t="s">
        <v>7</v>
      </c>
      <c r="L10315">
        <v>2</v>
      </c>
      <c r="M10315">
        <v>10000</v>
      </c>
      <c r="N10315" t="s">
        <v>21666</v>
      </c>
      <c r="O10315">
        <v>10314</v>
      </c>
      <c r="P10315">
        <v>3518</v>
      </c>
    </row>
    <row r="10316" spans="1:16" x14ac:dyDescent="0.25">
      <c r="A10316">
        <v>997924</v>
      </c>
      <c r="B10316">
        <v>1708209</v>
      </c>
      <c r="C10316">
        <v>8481</v>
      </c>
      <c r="D10316" t="s">
        <v>11243</v>
      </c>
      <c r="E10316" t="s">
        <v>234</v>
      </c>
      <c r="F10316" t="s">
        <v>7189</v>
      </c>
      <c r="G10316">
        <v>26220001</v>
      </c>
      <c r="H10316">
        <v>478</v>
      </c>
      <c r="I10316">
        <v>1</v>
      </c>
      <c r="J10316" t="s">
        <v>7</v>
      </c>
      <c r="L10316">
        <v>2</v>
      </c>
      <c r="M10316">
        <v>130000</v>
      </c>
      <c r="N10316" t="s">
        <v>21667</v>
      </c>
      <c r="O10316">
        <v>10315</v>
      </c>
      <c r="P10316">
        <v>3611</v>
      </c>
    </row>
    <row r="10317" spans="1:16" x14ac:dyDescent="0.25">
      <c r="A10317">
        <v>997925</v>
      </c>
      <c r="B10317">
        <v>1708209</v>
      </c>
      <c r="C10317">
        <v>8482</v>
      </c>
      <c r="D10317" t="s">
        <v>11244</v>
      </c>
      <c r="E10317" t="s">
        <v>261</v>
      </c>
      <c r="F10317" t="s">
        <v>2351</v>
      </c>
      <c r="G10317">
        <v>26101286</v>
      </c>
      <c r="H10317">
        <v>489</v>
      </c>
      <c r="I10317">
        <v>1</v>
      </c>
      <c r="J10317" t="s">
        <v>7</v>
      </c>
      <c r="L10317">
        <v>2</v>
      </c>
      <c r="M10317">
        <v>200000</v>
      </c>
      <c r="N10317" t="s">
        <v>21668</v>
      </c>
      <c r="O10317">
        <v>10316</v>
      </c>
      <c r="P10317">
        <v>4177</v>
      </c>
    </row>
    <row r="10318" spans="1:16" x14ac:dyDescent="0.25">
      <c r="A10318">
        <v>997926</v>
      </c>
      <c r="B10318">
        <v>1708209</v>
      </c>
      <c r="C10318">
        <v>8483</v>
      </c>
      <c r="D10318" t="s">
        <v>11245</v>
      </c>
      <c r="E10318" t="s">
        <v>266</v>
      </c>
      <c r="F10318" t="s">
        <v>7190</v>
      </c>
      <c r="G10318">
        <v>26110005</v>
      </c>
      <c r="H10318">
        <v>492</v>
      </c>
      <c r="I10318">
        <v>1</v>
      </c>
      <c r="J10318" t="s">
        <v>7</v>
      </c>
      <c r="L10318">
        <v>2</v>
      </c>
      <c r="M10318">
        <v>220000</v>
      </c>
      <c r="N10318" t="s">
        <v>21669</v>
      </c>
      <c r="O10318">
        <v>10317</v>
      </c>
      <c r="P10318">
        <v>4327</v>
      </c>
    </row>
    <row r="10319" spans="1:16" x14ac:dyDescent="0.25">
      <c r="A10319">
        <v>997927</v>
      </c>
      <c r="B10319">
        <v>1708209</v>
      </c>
      <c r="C10319">
        <v>8483</v>
      </c>
      <c r="D10319" t="s">
        <v>11245</v>
      </c>
      <c r="E10319" t="s">
        <v>266</v>
      </c>
      <c r="F10319" t="s">
        <v>7191</v>
      </c>
      <c r="G10319">
        <v>26110005</v>
      </c>
      <c r="H10319">
        <v>492</v>
      </c>
      <c r="I10319">
        <v>1</v>
      </c>
      <c r="J10319" t="s">
        <v>7</v>
      </c>
      <c r="L10319">
        <v>2</v>
      </c>
      <c r="M10319">
        <v>220000</v>
      </c>
      <c r="N10319" t="s">
        <v>21669</v>
      </c>
      <c r="O10319">
        <v>10318</v>
      </c>
      <c r="P10319">
        <v>4327</v>
      </c>
    </row>
    <row r="10320" spans="1:16" x14ac:dyDescent="0.25">
      <c r="A10320">
        <v>997928</v>
      </c>
      <c r="B10320">
        <v>1708209</v>
      </c>
      <c r="C10320">
        <v>8483</v>
      </c>
      <c r="D10320" t="s">
        <v>11245</v>
      </c>
      <c r="E10320" t="s">
        <v>269</v>
      </c>
      <c r="F10320" t="s">
        <v>2871</v>
      </c>
      <c r="G10320">
        <v>26110001</v>
      </c>
      <c r="H10320">
        <v>493</v>
      </c>
      <c r="I10320">
        <v>1</v>
      </c>
      <c r="J10320" t="s">
        <v>7</v>
      </c>
      <c r="L10320">
        <v>2</v>
      </c>
      <c r="M10320">
        <v>220000</v>
      </c>
      <c r="N10320" t="s">
        <v>21670</v>
      </c>
      <c r="O10320">
        <v>10319</v>
      </c>
      <c r="P10320">
        <v>4440</v>
      </c>
    </row>
    <row r="10321" spans="1:16" x14ac:dyDescent="0.25">
      <c r="A10321">
        <v>997931</v>
      </c>
      <c r="B10321">
        <v>1708209</v>
      </c>
      <c r="C10321">
        <v>8484</v>
      </c>
      <c r="D10321" t="s">
        <v>8801</v>
      </c>
      <c r="E10321" t="s">
        <v>290</v>
      </c>
      <c r="F10321" t="s">
        <v>816</v>
      </c>
      <c r="G10321">
        <v>21102257</v>
      </c>
      <c r="H10321">
        <v>503</v>
      </c>
      <c r="I10321">
        <v>1</v>
      </c>
      <c r="J10321" t="s">
        <v>7</v>
      </c>
      <c r="L10321">
        <v>2</v>
      </c>
      <c r="M10321">
        <v>30000</v>
      </c>
      <c r="N10321" t="s">
        <v>21671</v>
      </c>
      <c r="O10321">
        <v>10320</v>
      </c>
      <c r="P10321">
        <v>4836</v>
      </c>
    </row>
    <row r="10322" spans="1:16" x14ac:dyDescent="0.25">
      <c r="A10322">
        <v>997932</v>
      </c>
      <c r="B10322">
        <v>1708209</v>
      </c>
      <c r="C10322">
        <v>8484</v>
      </c>
      <c r="D10322" t="s">
        <v>8801</v>
      </c>
      <c r="E10322" t="s">
        <v>290</v>
      </c>
      <c r="F10322" t="s">
        <v>2880</v>
      </c>
      <c r="G10322">
        <v>21102257</v>
      </c>
      <c r="H10322">
        <v>503</v>
      </c>
      <c r="I10322">
        <v>1</v>
      </c>
      <c r="J10322" t="s">
        <v>7</v>
      </c>
      <c r="L10322">
        <v>2</v>
      </c>
      <c r="M10322">
        <v>15000</v>
      </c>
      <c r="N10322" t="s">
        <v>21671</v>
      </c>
      <c r="O10322">
        <v>10321</v>
      </c>
      <c r="P10322">
        <v>4836</v>
      </c>
    </row>
    <row r="10323" spans="1:16" x14ac:dyDescent="0.25">
      <c r="A10323">
        <v>997935</v>
      </c>
      <c r="B10323">
        <v>1708209</v>
      </c>
      <c r="C10323">
        <v>8485</v>
      </c>
      <c r="D10323" t="s">
        <v>11246</v>
      </c>
      <c r="E10323" t="s">
        <v>304</v>
      </c>
      <c r="F10323" t="s">
        <v>3353</v>
      </c>
      <c r="G10323">
        <v>21031244</v>
      </c>
      <c r="H10323">
        <v>505</v>
      </c>
      <c r="I10323">
        <v>1</v>
      </c>
      <c r="J10323" t="s">
        <v>7</v>
      </c>
      <c r="L10323">
        <v>2</v>
      </c>
      <c r="M10323">
        <v>30000</v>
      </c>
      <c r="N10323" t="s">
        <v>21672</v>
      </c>
      <c r="O10323">
        <v>10322</v>
      </c>
      <c r="P10323">
        <v>5001</v>
      </c>
    </row>
    <row r="10324" spans="1:16" x14ac:dyDescent="0.25">
      <c r="A10324">
        <v>997938</v>
      </c>
      <c r="B10324">
        <v>1710401</v>
      </c>
      <c r="C10324">
        <v>8486</v>
      </c>
      <c r="D10324" t="s">
        <v>11247</v>
      </c>
      <c r="E10324" t="s">
        <v>7195</v>
      </c>
      <c r="F10324" t="s">
        <v>7196</v>
      </c>
      <c r="G10324">
        <v>29201297</v>
      </c>
      <c r="H10324">
        <v>501</v>
      </c>
      <c r="I10324">
        <v>1</v>
      </c>
      <c r="J10324" t="s">
        <v>7</v>
      </c>
      <c r="L10324">
        <v>2</v>
      </c>
      <c r="M10324">
        <v>900000</v>
      </c>
      <c r="N10324" t="s">
        <v>21673</v>
      </c>
      <c r="O10324">
        <v>10323</v>
      </c>
      <c r="P10324">
        <v>4599</v>
      </c>
    </row>
    <row r="10325" spans="1:16" x14ac:dyDescent="0.25">
      <c r="A10325">
        <v>997943</v>
      </c>
      <c r="B10325">
        <v>1710401</v>
      </c>
      <c r="C10325">
        <v>8489</v>
      </c>
      <c r="D10325" t="s">
        <v>11250</v>
      </c>
      <c r="E10325" t="s">
        <v>290</v>
      </c>
      <c r="F10325" t="s">
        <v>6163</v>
      </c>
      <c r="G10325">
        <v>21102257</v>
      </c>
      <c r="H10325">
        <v>503</v>
      </c>
      <c r="I10325">
        <v>1</v>
      </c>
      <c r="J10325" t="s">
        <v>7</v>
      </c>
      <c r="L10325">
        <v>2</v>
      </c>
      <c r="M10325">
        <v>40000</v>
      </c>
      <c r="N10325" t="s">
        <v>21674</v>
      </c>
      <c r="O10325">
        <v>10324</v>
      </c>
      <c r="P10325">
        <v>4837</v>
      </c>
    </row>
    <row r="10326" spans="1:16" x14ac:dyDescent="0.25">
      <c r="A10326">
        <v>997944</v>
      </c>
      <c r="B10326">
        <v>1710401</v>
      </c>
      <c r="C10326">
        <v>8489</v>
      </c>
      <c r="D10326" t="s">
        <v>11250</v>
      </c>
      <c r="E10326" t="s">
        <v>290</v>
      </c>
      <c r="F10326" t="s">
        <v>3866</v>
      </c>
      <c r="G10326">
        <v>21102257</v>
      </c>
      <c r="H10326">
        <v>503</v>
      </c>
      <c r="I10326">
        <v>1</v>
      </c>
      <c r="J10326" t="s">
        <v>7</v>
      </c>
      <c r="L10326">
        <v>2</v>
      </c>
      <c r="M10326">
        <v>50000</v>
      </c>
      <c r="N10326" t="s">
        <v>21674</v>
      </c>
      <c r="O10326">
        <v>10325</v>
      </c>
      <c r="P10326">
        <v>4837</v>
      </c>
    </row>
    <row r="10327" spans="1:16" x14ac:dyDescent="0.25">
      <c r="A10327">
        <v>997945</v>
      </c>
      <c r="B10327">
        <v>1710401</v>
      </c>
      <c r="C10327">
        <v>8490</v>
      </c>
      <c r="D10327" t="s">
        <v>11251</v>
      </c>
      <c r="E10327" t="s">
        <v>290</v>
      </c>
      <c r="F10327" t="s">
        <v>6163</v>
      </c>
      <c r="G10327">
        <v>21102257</v>
      </c>
      <c r="H10327">
        <v>503</v>
      </c>
      <c r="I10327">
        <v>1</v>
      </c>
      <c r="J10327" t="s">
        <v>7</v>
      </c>
      <c r="L10327">
        <v>2</v>
      </c>
      <c r="M10327">
        <v>50000</v>
      </c>
      <c r="N10327" t="s">
        <v>21675</v>
      </c>
      <c r="O10327">
        <v>10326</v>
      </c>
      <c r="P10327">
        <v>4838</v>
      </c>
    </row>
    <row r="10328" spans="1:16" x14ac:dyDescent="0.25">
      <c r="A10328">
        <v>997946</v>
      </c>
      <c r="B10328">
        <v>1710401</v>
      </c>
      <c r="C10328">
        <v>8490</v>
      </c>
      <c r="D10328" t="s">
        <v>11251</v>
      </c>
      <c r="E10328" t="s">
        <v>290</v>
      </c>
      <c r="F10328" t="s">
        <v>3866</v>
      </c>
      <c r="G10328">
        <v>21102257</v>
      </c>
      <c r="H10328">
        <v>503</v>
      </c>
      <c r="I10328">
        <v>1</v>
      </c>
      <c r="J10328" t="s">
        <v>7</v>
      </c>
      <c r="L10328">
        <v>2</v>
      </c>
      <c r="M10328">
        <v>60000</v>
      </c>
      <c r="N10328" t="s">
        <v>21675</v>
      </c>
      <c r="O10328">
        <v>10327</v>
      </c>
      <c r="P10328">
        <v>4838</v>
      </c>
    </row>
    <row r="10329" spans="1:16" x14ac:dyDescent="0.25">
      <c r="A10329">
        <v>997947</v>
      </c>
      <c r="B10329">
        <v>1710401</v>
      </c>
      <c r="C10329">
        <v>8491</v>
      </c>
      <c r="D10329" t="s">
        <v>11252</v>
      </c>
      <c r="E10329" t="s">
        <v>290</v>
      </c>
      <c r="F10329" t="s">
        <v>6163</v>
      </c>
      <c r="G10329">
        <v>21102257</v>
      </c>
      <c r="H10329">
        <v>503</v>
      </c>
      <c r="I10329">
        <v>1</v>
      </c>
      <c r="J10329" t="s">
        <v>7</v>
      </c>
      <c r="L10329">
        <v>2</v>
      </c>
      <c r="M10329">
        <v>40000</v>
      </c>
      <c r="N10329" t="s">
        <v>21676</v>
      </c>
      <c r="O10329">
        <v>10328</v>
      </c>
      <c r="P10329">
        <v>4839</v>
      </c>
    </row>
    <row r="10330" spans="1:16" x14ac:dyDescent="0.25">
      <c r="A10330">
        <v>997948</v>
      </c>
      <c r="B10330">
        <v>1710401</v>
      </c>
      <c r="C10330">
        <v>8491</v>
      </c>
      <c r="D10330" t="s">
        <v>11252</v>
      </c>
      <c r="E10330" t="s">
        <v>290</v>
      </c>
      <c r="F10330" t="s">
        <v>3866</v>
      </c>
      <c r="G10330">
        <v>21102257</v>
      </c>
      <c r="H10330">
        <v>503</v>
      </c>
      <c r="I10330">
        <v>1</v>
      </c>
      <c r="J10330" t="s">
        <v>7</v>
      </c>
      <c r="L10330">
        <v>2</v>
      </c>
      <c r="M10330">
        <v>60000</v>
      </c>
      <c r="N10330" t="s">
        <v>21676</v>
      </c>
      <c r="O10330">
        <v>10329</v>
      </c>
      <c r="P10330">
        <v>4839</v>
      </c>
    </row>
    <row r="10331" spans="1:16" x14ac:dyDescent="0.25">
      <c r="A10331">
        <v>997939</v>
      </c>
      <c r="B10331">
        <v>1710401</v>
      </c>
      <c r="C10331">
        <v>8492</v>
      </c>
      <c r="D10331" t="s">
        <v>11248</v>
      </c>
      <c r="E10331" t="s">
        <v>281</v>
      </c>
      <c r="F10331" t="s">
        <v>7197</v>
      </c>
      <c r="G10331">
        <v>21101256</v>
      </c>
      <c r="H10331">
        <v>502</v>
      </c>
      <c r="I10331">
        <v>1</v>
      </c>
      <c r="J10331" t="s">
        <v>7</v>
      </c>
      <c r="L10331">
        <v>2</v>
      </c>
      <c r="M10331">
        <v>35000</v>
      </c>
      <c r="N10331" t="s">
        <v>21677</v>
      </c>
      <c r="O10331">
        <v>10330</v>
      </c>
      <c r="P10331">
        <v>4720</v>
      </c>
    </row>
    <row r="10332" spans="1:16" x14ac:dyDescent="0.25">
      <c r="A10332">
        <v>997940</v>
      </c>
      <c r="B10332">
        <v>1710401</v>
      </c>
      <c r="C10332">
        <v>8492</v>
      </c>
      <c r="D10332" t="s">
        <v>11248</v>
      </c>
      <c r="E10332" t="s">
        <v>281</v>
      </c>
      <c r="F10332" t="s">
        <v>662</v>
      </c>
      <c r="G10332">
        <v>21101256</v>
      </c>
      <c r="H10332">
        <v>502</v>
      </c>
      <c r="I10332">
        <v>1</v>
      </c>
      <c r="J10332" t="s">
        <v>7</v>
      </c>
      <c r="L10332">
        <v>2</v>
      </c>
      <c r="M10332">
        <v>40000</v>
      </c>
      <c r="N10332" t="s">
        <v>21677</v>
      </c>
      <c r="O10332">
        <v>10331</v>
      </c>
      <c r="P10332">
        <v>4720</v>
      </c>
    </row>
    <row r="10333" spans="1:16" x14ac:dyDescent="0.25">
      <c r="A10333">
        <v>997949</v>
      </c>
      <c r="B10333">
        <v>1710401</v>
      </c>
      <c r="C10333">
        <v>8492</v>
      </c>
      <c r="D10333" t="s">
        <v>11248</v>
      </c>
      <c r="E10333" t="s">
        <v>298</v>
      </c>
      <c r="F10333" t="s">
        <v>673</v>
      </c>
      <c r="G10333">
        <v>21102258</v>
      </c>
      <c r="H10333">
        <v>504</v>
      </c>
      <c r="I10333">
        <v>1</v>
      </c>
      <c r="J10333" t="s">
        <v>7</v>
      </c>
      <c r="L10333">
        <v>2</v>
      </c>
      <c r="M10333">
        <v>35000</v>
      </c>
      <c r="N10333" t="s">
        <v>21678</v>
      </c>
      <c r="O10333">
        <v>10332</v>
      </c>
      <c r="P10333">
        <v>4937</v>
      </c>
    </row>
    <row r="10334" spans="1:16" x14ac:dyDescent="0.25">
      <c r="A10334">
        <v>997950</v>
      </c>
      <c r="B10334">
        <v>1710401</v>
      </c>
      <c r="C10334">
        <v>8492</v>
      </c>
      <c r="D10334" t="s">
        <v>11248</v>
      </c>
      <c r="E10334" t="s">
        <v>298</v>
      </c>
      <c r="F10334" t="s">
        <v>675</v>
      </c>
      <c r="G10334">
        <v>21102258</v>
      </c>
      <c r="H10334">
        <v>504</v>
      </c>
      <c r="I10334">
        <v>1</v>
      </c>
      <c r="J10334" t="s">
        <v>7</v>
      </c>
      <c r="L10334">
        <v>2</v>
      </c>
      <c r="M10334">
        <v>60000</v>
      </c>
      <c r="N10334" t="s">
        <v>21678</v>
      </c>
      <c r="O10334">
        <v>10333</v>
      </c>
      <c r="P10334">
        <v>4937</v>
      </c>
    </row>
    <row r="10335" spans="1:16" x14ac:dyDescent="0.25">
      <c r="A10335">
        <v>997951</v>
      </c>
      <c r="B10335">
        <v>1710401</v>
      </c>
      <c r="C10335">
        <v>8492</v>
      </c>
      <c r="D10335" t="s">
        <v>11248</v>
      </c>
      <c r="E10335" t="s">
        <v>298</v>
      </c>
      <c r="F10335" t="s">
        <v>7198</v>
      </c>
      <c r="G10335">
        <v>21102258</v>
      </c>
      <c r="H10335">
        <v>504</v>
      </c>
      <c r="I10335">
        <v>1</v>
      </c>
      <c r="J10335" t="s">
        <v>7</v>
      </c>
      <c r="L10335">
        <v>2</v>
      </c>
      <c r="M10335">
        <v>20000</v>
      </c>
      <c r="N10335" t="s">
        <v>21678</v>
      </c>
      <c r="O10335">
        <v>10334</v>
      </c>
      <c r="P10335">
        <v>4937</v>
      </c>
    </row>
    <row r="10336" spans="1:16" x14ac:dyDescent="0.25">
      <c r="A10336">
        <v>997941</v>
      </c>
      <c r="B10336">
        <v>1710401</v>
      </c>
      <c r="C10336">
        <v>8493</v>
      </c>
      <c r="D10336" t="s">
        <v>11249</v>
      </c>
      <c r="E10336" t="s">
        <v>281</v>
      </c>
      <c r="F10336" t="s">
        <v>662</v>
      </c>
      <c r="G10336">
        <v>21101256</v>
      </c>
      <c r="H10336">
        <v>502</v>
      </c>
      <c r="I10336">
        <v>1</v>
      </c>
      <c r="J10336" t="s">
        <v>7</v>
      </c>
      <c r="L10336">
        <v>2</v>
      </c>
      <c r="M10336">
        <v>60000</v>
      </c>
      <c r="N10336" t="s">
        <v>21679</v>
      </c>
      <c r="O10336">
        <v>10335</v>
      </c>
      <c r="P10336">
        <v>4721</v>
      </c>
    </row>
    <row r="10337" spans="1:16" x14ac:dyDescent="0.25">
      <c r="A10337">
        <v>997942</v>
      </c>
      <c r="B10337">
        <v>1710401</v>
      </c>
      <c r="C10337">
        <v>8493</v>
      </c>
      <c r="D10337" t="s">
        <v>11249</v>
      </c>
      <c r="E10337" t="s">
        <v>281</v>
      </c>
      <c r="F10337" t="s">
        <v>7197</v>
      </c>
      <c r="G10337">
        <v>21101256</v>
      </c>
      <c r="H10337">
        <v>502</v>
      </c>
      <c r="I10337">
        <v>1</v>
      </c>
      <c r="J10337" t="s">
        <v>7</v>
      </c>
      <c r="L10337">
        <v>2</v>
      </c>
      <c r="M10337">
        <v>65000</v>
      </c>
      <c r="N10337" t="s">
        <v>21679</v>
      </c>
      <c r="O10337">
        <v>10336</v>
      </c>
      <c r="P10337">
        <v>4721</v>
      </c>
    </row>
    <row r="10338" spans="1:16" x14ac:dyDescent="0.25">
      <c r="A10338">
        <v>997952</v>
      </c>
      <c r="B10338">
        <v>1710401</v>
      </c>
      <c r="C10338">
        <v>8493</v>
      </c>
      <c r="D10338" t="s">
        <v>11249</v>
      </c>
      <c r="E10338" t="s">
        <v>298</v>
      </c>
      <c r="F10338" t="s">
        <v>673</v>
      </c>
      <c r="G10338">
        <v>21102258</v>
      </c>
      <c r="H10338">
        <v>504</v>
      </c>
      <c r="I10338">
        <v>1</v>
      </c>
      <c r="J10338" t="s">
        <v>7</v>
      </c>
      <c r="L10338">
        <v>2</v>
      </c>
      <c r="M10338">
        <v>50000</v>
      </c>
      <c r="N10338" t="s">
        <v>21680</v>
      </c>
      <c r="O10338">
        <v>10337</v>
      </c>
      <c r="P10338">
        <v>4938</v>
      </c>
    </row>
    <row r="10339" spans="1:16" x14ac:dyDescent="0.25">
      <c r="A10339">
        <v>997953</v>
      </c>
      <c r="B10339">
        <v>1710401</v>
      </c>
      <c r="C10339">
        <v>8493</v>
      </c>
      <c r="D10339" t="s">
        <v>11249</v>
      </c>
      <c r="E10339" t="s">
        <v>298</v>
      </c>
      <c r="F10339" t="s">
        <v>675</v>
      </c>
      <c r="G10339">
        <v>21102258</v>
      </c>
      <c r="H10339">
        <v>504</v>
      </c>
      <c r="I10339">
        <v>1</v>
      </c>
      <c r="J10339" t="s">
        <v>7</v>
      </c>
      <c r="L10339">
        <v>2</v>
      </c>
      <c r="M10339">
        <v>150000</v>
      </c>
      <c r="N10339" t="s">
        <v>21680</v>
      </c>
      <c r="O10339">
        <v>10338</v>
      </c>
      <c r="P10339">
        <v>4938</v>
      </c>
    </row>
    <row r="10340" spans="1:16" x14ac:dyDescent="0.25">
      <c r="A10340">
        <v>997954</v>
      </c>
      <c r="B10340">
        <v>1710401</v>
      </c>
      <c r="C10340">
        <v>8493</v>
      </c>
      <c r="D10340" t="s">
        <v>11249</v>
      </c>
      <c r="E10340" t="s">
        <v>298</v>
      </c>
      <c r="F10340" t="s">
        <v>7198</v>
      </c>
      <c r="G10340">
        <v>21102258</v>
      </c>
      <c r="H10340">
        <v>504</v>
      </c>
      <c r="I10340">
        <v>1</v>
      </c>
      <c r="J10340" t="s">
        <v>7</v>
      </c>
      <c r="L10340">
        <v>2</v>
      </c>
      <c r="M10340">
        <v>30000</v>
      </c>
      <c r="N10340" t="s">
        <v>21680</v>
      </c>
      <c r="O10340">
        <v>10339</v>
      </c>
      <c r="P10340">
        <v>4938</v>
      </c>
    </row>
    <row r="10341" spans="1:16" x14ac:dyDescent="0.25">
      <c r="A10341">
        <v>997956</v>
      </c>
      <c r="B10341">
        <v>1710401</v>
      </c>
      <c r="C10341">
        <v>8494</v>
      </c>
      <c r="D10341" t="s">
        <v>11253</v>
      </c>
      <c r="E10341" t="s">
        <v>312</v>
      </c>
      <c r="F10341" t="s">
        <v>7200</v>
      </c>
      <c r="G10341">
        <v>21041235</v>
      </c>
      <c r="H10341">
        <v>506</v>
      </c>
      <c r="I10341">
        <v>1</v>
      </c>
      <c r="J10341" t="s">
        <v>7</v>
      </c>
      <c r="L10341">
        <v>2</v>
      </c>
      <c r="M10341">
        <v>20000</v>
      </c>
      <c r="N10341" t="s">
        <v>21681</v>
      </c>
      <c r="O10341">
        <v>10340</v>
      </c>
      <c r="P10341">
        <v>5054</v>
      </c>
    </row>
    <row r="10342" spans="1:16" x14ac:dyDescent="0.25">
      <c r="A10342">
        <v>997957</v>
      </c>
      <c r="B10342">
        <v>1710401</v>
      </c>
      <c r="C10342">
        <v>8494</v>
      </c>
      <c r="D10342" t="s">
        <v>11253</v>
      </c>
      <c r="E10342" t="s">
        <v>312</v>
      </c>
      <c r="F10342" t="s">
        <v>7201</v>
      </c>
      <c r="G10342">
        <v>21041235</v>
      </c>
      <c r="H10342">
        <v>506</v>
      </c>
      <c r="I10342">
        <v>1</v>
      </c>
      <c r="J10342" t="s">
        <v>7</v>
      </c>
      <c r="L10342">
        <v>2</v>
      </c>
      <c r="M10342">
        <v>25000</v>
      </c>
      <c r="N10342" t="s">
        <v>21681</v>
      </c>
      <c r="O10342">
        <v>10341</v>
      </c>
      <c r="P10342">
        <v>5054</v>
      </c>
    </row>
    <row r="10343" spans="1:16" x14ac:dyDescent="0.25">
      <c r="A10343">
        <v>997958</v>
      </c>
      <c r="B10343">
        <v>1710401</v>
      </c>
      <c r="C10343">
        <v>8494</v>
      </c>
      <c r="D10343" t="s">
        <v>11253</v>
      </c>
      <c r="E10343" t="s">
        <v>312</v>
      </c>
      <c r="F10343" t="s">
        <v>7202</v>
      </c>
      <c r="G10343">
        <v>21041235</v>
      </c>
      <c r="H10343">
        <v>506</v>
      </c>
      <c r="I10343">
        <v>1</v>
      </c>
      <c r="J10343" t="s">
        <v>7</v>
      </c>
      <c r="L10343">
        <v>2</v>
      </c>
      <c r="M10343">
        <v>15000</v>
      </c>
      <c r="N10343" t="s">
        <v>21681</v>
      </c>
      <c r="O10343">
        <v>10342</v>
      </c>
      <c r="P10343">
        <v>5054</v>
      </c>
    </row>
    <row r="10344" spans="1:16" x14ac:dyDescent="0.25">
      <c r="A10344">
        <v>997959</v>
      </c>
      <c r="B10344">
        <v>1710401</v>
      </c>
      <c r="C10344">
        <v>8495</v>
      </c>
      <c r="D10344" t="s">
        <v>11254</v>
      </c>
      <c r="E10344" t="s">
        <v>312</v>
      </c>
      <c r="F10344" t="s">
        <v>7202</v>
      </c>
      <c r="G10344">
        <v>21041235</v>
      </c>
      <c r="H10344">
        <v>506</v>
      </c>
      <c r="I10344">
        <v>1</v>
      </c>
      <c r="J10344" t="s">
        <v>7</v>
      </c>
      <c r="L10344">
        <v>2</v>
      </c>
      <c r="M10344">
        <v>15000</v>
      </c>
      <c r="N10344" t="s">
        <v>21682</v>
      </c>
      <c r="O10344">
        <v>10343</v>
      </c>
      <c r="P10344">
        <v>5055</v>
      </c>
    </row>
    <row r="10345" spans="1:16" x14ac:dyDescent="0.25">
      <c r="A10345">
        <v>997960</v>
      </c>
      <c r="B10345">
        <v>1710401</v>
      </c>
      <c r="C10345">
        <v>8495</v>
      </c>
      <c r="D10345" t="s">
        <v>11254</v>
      </c>
      <c r="E10345" t="s">
        <v>312</v>
      </c>
      <c r="F10345" t="s">
        <v>7201</v>
      </c>
      <c r="G10345">
        <v>21041235</v>
      </c>
      <c r="H10345">
        <v>506</v>
      </c>
      <c r="I10345">
        <v>1</v>
      </c>
      <c r="J10345" t="s">
        <v>7</v>
      </c>
      <c r="L10345">
        <v>2</v>
      </c>
      <c r="M10345">
        <v>24000</v>
      </c>
      <c r="N10345" t="s">
        <v>21682</v>
      </c>
      <c r="O10345">
        <v>10344</v>
      </c>
      <c r="P10345">
        <v>5055</v>
      </c>
    </row>
    <row r="10346" spans="1:16" x14ac:dyDescent="0.25">
      <c r="A10346">
        <v>997961</v>
      </c>
      <c r="B10346">
        <v>1710401</v>
      </c>
      <c r="C10346">
        <v>8495</v>
      </c>
      <c r="D10346" t="s">
        <v>11254</v>
      </c>
      <c r="E10346" t="s">
        <v>312</v>
      </c>
      <c r="F10346" t="s">
        <v>7200</v>
      </c>
      <c r="G10346">
        <v>21041235</v>
      </c>
      <c r="H10346">
        <v>506</v>
      </c>
      <c r="I10346">
        <v>1</v>
      </c>
      <c r="J10346" t="s">
        <v>7</v>
      </c>
      <c r="L10346">
        <v>2</v>
      </c>
      <c r="M10346">
        <v>15000</v>
      </c>
      <c r="N10346" t="s">
        <v>21682</v>
      </c>
      <c r="O10346">
        <v>10345</v>
      </c>
      <c r="P10346">
        <v>5055</v>
      </c>
    </row>
    <row r="10347" spans="1:16" x14ac:dyDescent="0.25">
      <c r="A10347">
        <v>997962</v>
      </c>
      <c r="B10347">
        <v>1710401</v>
      </c>
      <c r="C10347">
        <v>8496</v>
      </c>
      <c r="D10347" t="s">
        <v>11255</v>
      </c>
      <c r="E10347" t="s">
        <v>312</v>
      </c>
      <c r="F10347" t="s">
        <v>7200</v>
      </c>
      <c r="G10347">
        <v>21041235</v>
      </c>
      <c r="H10347">
        <v>506</v>
      </c>
      <c r="I10347">
        <v>1</v>
      </c>
      <c r="J10347" t="s">
        <v>7</v>
      </c>
      <c r="L10347">
        <v>2</v>
      </c>
      <c r="M10347">
        <v>15000</v>
      </c>
      <c r="N10347" t="s">
        <v>21683</v>
      </c>
      <c r="O10347">
        <v>10346</v>
      </c>
      <c r="P10347">
        <v>5056</v>
      </c>
    </row>
    <row r="10348" spans="1:16" x14ac:dyDescent="0.25">
      <c r="A10348">
        <v>997963</v>
      </c>
      <c r="B10348">
        <v>1710401</v>
      </c>
      <c r="C10348">
        <v>8496</v>
      </c>
      <c r="D10348" t="s">
        <v>11255</v>
      </c>
      <c r="E10348" t="s">
        <v>312</v>
      </c>
      <c r="F10348" t="s">
        <v>7201</v>
      </c>
      <c r="G10348">
        <v>21041235</v>
      </c>
      <c r="H10348">
        <v>506</v>
      </c>
      <c r="I10348">
        <v>1</v>
      </c>
      <c r="J10348" t="s">
        <v>7</v>
      </c>
      <c r="L10348">
        <v>2</v>
      </c>
      <c r="M10348">
        <v>30000</v>
      </c>
      <c r="N10348" t="s">
        <v>21683</v>
      </c>
      <c r="O10348">
        <v>10347</v>
      </c>
      <c r="P10348">
        <v>5056</v>
      </c>
    </row>
    <row r="10349" spans="1:16" x14ac:dyDescent="0.25">
      <c r="A10349">
        <v>997964</v>
      </c>
      <c r="B10349">
        <v>1710401</v>
      </c>
      <c r="C10349">
        <v>8496</v>
      </c>
      <c r="D10349" t="s">
        <v>11255</v>
      </c>
      <c r="E10349" t="s">
        <v>312</v>
      </c>
      <c r="F10349" t="s">
        <v>7202</v>
      </c>
      <c r="G10349">
        <v>21041235</v>
      </c>
      <c r="H10349">
        <v>506</v>
      </c>
      <c r="I10349">
        <v>1</v>
      </c>
      <c r="J10349" t="s">
        <v>7</v>
      </c>
      <c r="L10349">
        <v>2</v>
      </c>
      <c r="M10349">
        <v>5000</v>
      </c>
      <c r="N10349" t="s">
        <v>21683</v>
      </c>
      <c r="O10349">
        <v>10348</v>
      </c>
      <c r="P10349">
        <v>5056</v>
      </c>
    </row>
    <row r="10350" spans="1:16" x14ac:dyDescent="0.25">
      <c r="A10350">
        <v>997965</v>
      </c>
      <c r="B10350">
        <v>1710401</v>
      </c>
      <c r="C10350">
        <v>8497</v>
      </c>
      <c r="D10350" t="s">
        <v>11256</v>
      </c>
      <c r="E10350" t="s">
        <v>315</v>
      </c>
      <c r="F10350" t="s">
        <v>7203</v>
      </c>
      <c r="G10350">
        <v>21041236</v>
      </c>
      <c r="H10350">
        <v>507</v>
      </c>
      <c r="I10350">
        <v>1</v>
      </c>
      <c r="J10350" t="s">
        <v>7</v>
      </c>
      <c r="L10350">
        <v>2</v>
      </c>
      <c r="M10350">
        <v>10000</v>
      </c>
      <c r="N10350" t="s">
        <v>21684</v>
      </c>
      <c r="O10350">
        <v>10349</v>
      </c>
      <c r="P10350">
        <v>5132</v>
      </c>
    </row>
    <row r="10351" spans="1:16" x14ac:dyDescent="0.25">
      <c r="A10351">
        <v>997966</v>
      </c>
      <c r="B10351">
        <v>1710401</v>
      </c>
      <c r="C10351">
        <v>8497</v>
      </c>
      <c r="D10351" t="s">
        <v>11256</v>
      </c>
      <c r="E10351" t="s">
        <v>315</v>
      </c>
      <c r="F10351" t="s">
        <v>7204</v>
      </c>
      <c r="G10351">
        <v>21041236</v>
      </c>
      <c r="H10351">
        <v>507</v>
      </c>
      <c r="I10351">
        <v>1</v>
      </c>
      <c r="J10351" t="s">
        <v>7</v>
      </c>
      <c r="L10351">
        <v>2</v>
      </c>
      <c r="M10351">
        <v>15000</v>
      </c>
      <c r="N10351" t="s">
        <v>21684</v>
      </c>
      <c r="O10351">
        <v>10350</v>
      </c>
      <c r="P10351">
        <v>5132</v>
      </c>
    </row>
    <row r="10352" spans="1:16" x14ac:dyDescent="0.25">
      <c r="A10352">
        <v>997967</v>
      </c>
      <c r="B10352">
        <v>1710401</v>
      </c>
      <c r="C10352">
        <v>8497</v>
      </c>
      <c r="D10352" t="s">
        <v>11256</v>
      </c>
      <c r="E10352" t="s">
        <v>315</v>
      </c>
      <c r="F10352" t="s">
        <v>7205</v>
      </c>
      <c r="G10352">
        <v>21041236</v>
      </c>
      <c r="H10352">
        <v>507</v>
      </c>
      <c r="I10352">
        <v>1</v>
      </c>
      <c r="J10352" t="s">
        <v>7</v>
      </c>
      <c r="L10352">
        <v>2</v>
      </c>
      <c r="M10352">
        <v>50000</v>
      </c>
      <c r="N10352" t="s">
        <v>21684</v>
      </c>
      <c r="O10352">
        <v>10351</v>
      </c>
      <c r="P10352">
        <v>5132</v>
      </c>
    </row>
    <row r="10353" spans="1:16" x14ac:dyDescent="0.25">
      <c r="A10353">
        <v>997968</v>
      </c>
      <c r="B10353">
        <v>1710401</v>
      </c>
      <c r="C10353">
        <v>8498</v>
      </c>
      <c r="D10353" t="s">
        <v>11257</v>
      </c>
      <c r="E10353" t="s">
        <v>315</v>
      </c>
      <c r="F10353" t="s">
        <v>7203</v>
      </c>
      <c r="G10353">
        <v>21041236</v>
      </c>
      <c r="H10353">
        <v>507</v>
      </c>
      <c r="I10353">
        <v>1</v>
      </c>
      <c r="J10353" t="s">
        <v>7</v>
      </c>
      <c r="L10353">
        <v>2</v>
      </c>
      <c r="M10353">
        <v>10000</v>
      </c>
      <c r="N10353" t="s">
        <v>21685</v>
      </c>
      <c r="O10353">
        <v>10352</v>
      </c>
      <c r="P10353">
        <v>5133</v>
      </c>
    </row>
    <row r="10354" spans="1:16" x14ac:dyDescent="0.25">
      <c r="A10354">
        <v>997969</v>
      </c>
      <c r="B10354">
        <v>1710401</v>
      </c>
      <c r="C10354">
        <v>8498</v>
      </c>
      <c r="D10354" t="s">
        <v>11257</v>
      </c>
      <c r="E10354" t="s">
        <v>315</v>
      </c>
      <c r="F10354" t="s">
        <v>7205</v>
      </c>
      <c r="G10354">
        <v>21041236</v>
      </c>
      <c r="H10354">
        <v>507</v>
      </c>
      <c r="I10354">
        <v>1</v>
      </c>
      <c r="J10354" t="s">
        <v>7</v>
      </c>
      <c r="L10354">
        <v>2</v>
      </c>
      <c r="M10354">
        <v>30000</v>
      </c>
      <c r="N10354" t="s">
        <v>21685</v>
      </c>
      <c r="O10354">
        <v>10353</v>
      </c>
      <c r="P10354">
        <v>5133</v>
      </c>
    </row>
    <row r="10355" spans="1:16" x14ac:dyDescent="0.25">
      <c r="A10355">
        <v>997970</v>
      </c>
      <c r="B10355">
        <v>1710401</v>
      </c>
      <c r="C10355">
        <v>8499</v>
      </c>
      <c r="D10355" t="s">
        <v>11258</v>
      </c>
      <c r="E10355" t="s">
        <v>315</v>
      </c>
      <c r="F10355" t="s">
        <v>7206</v>
      </c>
      <c r="G10355">
        <v>21041236</v>
      </c>
      <c r="H10355">
        <v>507</v>
      </c>
      <c r="I10355">
        <v>1</v>
      </c>
      <c r="J10355" t="s">
        <v>7</v>
      </c>
      <c r="L10355">
        <v>2</v>
      </c>
      <c r="M10355">
        <v>20000</v>
      </c>
      <c r="N10355" t="s">
        <v>21686</v>
      </c>
      <c r="O10355">
        <v>10354</v>
      </c>
      <c r="P10355">
        <v>5134</v>
      </c>
    </row>
    <row r="10356" spans="1:16" x14ac:dyDescent="0.25">
      <c r="A10356">
        <v>997971</v>
      </c>
      <c r="B10356">
        <v>1710401</v>
      </c>
      <c r="C10356">
        <v>8499</v>
      </c>
      <c r="D10356" t="s">
        <v>11258</v>
      </c>
      <c r="E10356" t="s">
        <v>315</v>
      </c>
      <c r="F10356" t="s">
        <v>7207</v>
      </c>
      <c r="G10356">
        <v>21041236</v>
      </c>
      <c r="H10356">
        <v>507</v>
      </c>
      <c r="I10356">
        <v>1</v>
      </c>
      <c r="J10356" t="s">
        <v>7</v>
      </c>
      <c r="L10356">
        <v>2</v>
      </c>
      <c r="M10356">
        <v>150000</v>
      </c>
      <c r="N10356" t="s">
        <v>21686</v>
      </c>
      <c r="O10356">
        <v>10355</v>
      </c>
      <c r="P10356">
        <v>5134</v>
      </c>
    </row>
    <row r="10357" spans="1:16" x14ac:dyDescent="0.25">
      <c r="A10357">
        <v>997972</v>
      </c>
      <c r="B10357">
        <v>1710405</v>
      </c>
      <c r="C10357">
        <v>8500</v>
      </c>
      <c r="D10357" t="s">
        <v>11259</v>
      </c>
      <c r="E10357" t="s">
        <v>13</v>
      </c>
      <c r="F10357" t="s">
        <v>2468</v>
      </c>
      <c r="G10357">
        <v>21022243</v>
      </c>
      <c r="H10357">
        <v>421</v>
      </c>
      <c r="I10357">
        <v>1</v>
      </c>
      <c r="J10357" t="s">
        <v>7</v>
      </c>
      <c r="L10357">
        <v>2</v>
      </c>
      <c r="M10357">
        <v>45000</v>
      </c>
      <c r="N10357" t="s">
        <v>21687</v>
      </c>
      <c r="O10357">
        <v>10356</v>
      </c>
      <c r="P10357">
        <v>67</v>
      </c>
    </row>
    <row r="10358" spans="1:16" x14ac:dyDescent="0.25">
      <c r="A10358">
        <v>997973</v>
      </c>
      <c r="B10358">
        <v>1710405</v>
      </c>
      <c r="C10358">
        <v>8500</v>
      </c>
      <c r="D10358" t="s">
        <v>11259</v>
      </c>
      <c r="E10358" t="s">
        <v>13</v>
      </c>
      <c r="F10358" t="s">
        <v>2398</v>
      </c>
      <c r="G10358">
        <v>21022243</v>
      </c>
      <c r="H10358">
        <v>421</v>
      </c>
      <c r="I10358">
        <v>1</v>
      </c>
      <c r="J10358" t="s">
        <v>7</v>
      </c>
      <c r="L10358">
        <v>2</v>
      </c>
      <c r="M10358">
        <v>45000</v>
      </c>
      <c r="N10358" t="s">
        <v>21687</v>
      </c>
      <c r="O10358">
        <v>10357</v>
      </c>
      <c r="P10358">
        <v>67</v>
      </c>
    </row>
    <row r="10359" spans="1:16" x14ac:dyDescent="0.25">
      <c r="A10359">
        <v>997974</v>
      </c>
      <c r="B10359">
        <v>1710405</v>
      </c>
      <c r="C10359">
        <v>8500</v>
      </c>
      <c r="D10359" t="s">
        <v>11259</v>
      </c>
      <c r="E10359" t="s">
        <v>13</v>
      </c>
      <c r="F10359" t="s">
        <v>6389</v>
      </c>
      <c r="G10359">
        <v>21022243</v>
      </c>
      <c r="H10359">
        <v>421</v>
      </c>
      <c r="I10359">
        <v>1</v>
      </c>
      <c r="J10359" t="s">
        <v>7</v>
      </c>
      <c r="L10359">
        <v>2</v>
      </c>
      <c r="M10359">
        <v>50000</v>
      </c>
      <c r="N10359" t="s">
        <v>21687</v>
      </c>
      <c r="O10359">
        <v>10358</v>
      </c>
      <c r="P10359">
        <v>67</v>
      </c>
    </row>
    <row r="10360" spans="1:16" x14ac:dyDescent="0.25">
      <c r="A10360">
        <v>997975</v>
      </c>
      <c r="B10360">
        <v>1710405</v>
      </c>
      <c r="C10360">
        <v>8501</v>
      </c>
      <c r="D10360" t="s">
        <v>11260</v>
      </c>
      <c r="E10360" t="s">
        <v>16</v>
      </c>
      <c r="F10360" t="s">
        <v>2469</v>
      </c>
      <c r="G10360">
        <v>21011239</v>
      </c>
      <c r="H10360">
        <v>422</v>
      </c>
      <c r="I10360">
        <v>1</v>
      </c>
      <c r="J10360" t="s">
        <v>7</v>
      </c>
      <c r="L10360">
        <v>2</v>
      </c>
      <c r="M10360">
        <v>90000</v>
      </c>
      <c r="N10360" t="s">
        <v>21688</v>
      </c>
      <c r="O10360">
        <v>10359</v>
      </c>
      <c r="P10360">
        <v>192</v>
      </c>
    </row>
    <row r="10361" spans="1:16" x14ac:dyDescent="0.25">
      <c r="A10361">
        <v>997976</v>
      </c>
      <c r="B10361">
        <v>1710405</v>
      </c>
      <c r="C10361">
        <v>8501</v>
      </c>
      <c r="D10361" t="s">
        <v>11260</v>
      </c>
      <c r="E10361" t="s">
        <v>16</v>
      </c>
      <c r="F10361" t="s">
        <v>2470</v>
      </c>
      <c r="G10361">
        <v>21011239</v>
      </c>
      <c r="H10361">
        <v>422</v>
      </c>
      <c r="I10361">
        <v>1</v>
      </c>
      <c r="J10361" t="s">
        <v>7</v>
      </c>
      <c r="L10361">
        <v>2</v>
      </c>
      <c r="M10361">
        <v>100000</v>
      </c>
      <c r="N10361" t="s">
        <v>21688</v>
      </c>
      <c r="O10361">
        <v>10360</v>
      </c>
      <c r="P10361">
        <v>192</v>
      </c>
    </row>
    <row r="10362" spans="1:16" x14ac:dyDescent="0.25">
      <c r="A10362">
        <v>997982</v>
      </c>
      <c r="B10362">
        <v>1710242</v>
      </c>
      <c r="C10362">
        <v>8502</v>
      </c>
      <c r="D10362" t="s">
        <v>11261</v>
      </c>
      <c r="E10362" t="s">
        <v>473</v>
      </c>
      <c r="F10362" t="s">
        <v>6343</v>
      </c>
      <c r="G10362">
        <v>21011240</v>
      </c>
      <c r="H10362">
        <v>424</v>
      </c>
      <c r="I10362">
        <v>1</v>
      </c>
      <c r="J10362" t="s">
        <v>7</v>
      </c>
      <c r="L10362">
        <v>2</v>
      </c>
      <c r="M10362">
        <v>1200000</v>
      </c>
      <c r="N10362" t="s">
        <v>21689</v>
      </c>
      <c r="O10362">
        <v>10361</v>
      </c>
      <c r="P10362">
        <v>415</v>
      </c>
    </row>
    <row r="10363" spans="1:16" x14ac:dyDescent="0.25">
      <c r="A10363">
        <v>997983</v>
      </c>
      <c r="B10363">
        <v>1710242</v>
      </c>
      <c r="C10363">
        <v>8502</v>
      </c>
      <c r="D10363" t="s">
        <v>11261</v>
      </c>
      <c r="E10363" t="s">
        <v>473</v>
      </c>
      <c r="F10363" t="s">
        <v>6344</v>
      </c>
      <c r="G10363">
        <v>21011240</v>
      </c>
      <c r="H10363">
        <v>424</v>
      </c>
      <c r="I10363">
        <v>1</v>
      </c>
      <c r="J10363" t="s">
        <v>7</v>
      </c>
      <c r="L10363">
        <v>2</v>
      </c>
      <c r="M10363">
        <v>1500000</v>
      </c>
      <c r="N10363" t="s">
        <v>21689</v>
      </c>
      <c r="O10363">
        <v>10362</v>
      </c>
      <c r="P10363">
        <v>415</v>
      </c>
    </row>
    <row r="10364" spans="1:16" x14ac:dyDescent="0.25">
      <c r="A10364">
        <v>997984</v>
      </c>
      <c r="B10364">
        <v>1710232</v>
      </c>
      <c r="C10364">
        <v>8503</v>
      </c>
      <c r="D10364" t="s">
        <v>11262</v>
      </c>
      <c r="E10364" t="s">
        <v>473</v>
      </c>
      <c r="F10364" t="s">
        <v>6343</v>
      </c>
      <c r="G10364">
        <v>21011240</v>
      </c>
      <c r="H10364">
        <v>424</v>
      </c>
      <c r="I10364">
        <v>1</v>
      </c>
      <c r="J10364" t="s">
        <v>7</v>
      </c>
      <c r="L10364">
        <v>2</v>
      </c>
      <c r="M10364">
        <v>1200000</v>
      </c>
      <c r="N10364" t="s">
        <v>21690</v>
      </c>
      <c r="O10364">
        <v>10363</v>
      </c>
      <c r="P10364">
        <v>416</v>
      </c>
    </row>
    <row r="10365" spans="1:16" x14ac:dyDescent="0.25">
      <c r="A10365">
        <v>997985</v>
      </c>
      <c r="B10365">
        <v>1710232</v>
      </c>
      <c r="C10365">
        <v>8503</v>
      </c>
      <c r="D10365" t="s">
        <v>11262</v>
      </c>
      <c r="E10365" t="s">
        <v>473</v>
      </c>
      <c r="F10365" t="s">
        <v>6344</v>
      </c>
      <c r="G10365">
        <v>21011240</v>
      </c>
      <c r="H10365">
        <v>424</v>
      </c>
      <c r="I10365">
        <v>1</v>
      </c>
      <c r="J10365" t="s">
        <v>7</v>
      </c>
      <c r="L10365">
        <v>2</v>
      </c>
      <c r="M10365">
        <v>1600000</v>
      </c>
      <c r="N10365" t="s">
        <v>21690</v>
      </c>
      <c r="O10365">
        <v>10364</v>
      </c>
      <c r="P10365">
        <v>416</v>
      </c>
    </row>
    <row r="10366" spans="1:16" x14ac:dyDescent="0.25">
      <c r="A10366">
        <v>997987</v>
      </c>
      <c r="B10366">
        <v>1710401</v>
      </c>
      <c r="C10366">
        <v>8504</v>
      </c>
      <c r="D10366" t="s">
        <v>11263</v>
      </c>
      <c r="E10366" t="s">
        <v>114</v>
      </c>
      <c r="F10366" t="s">
        <v>6304</v>
      </c>
      <c r="G10366">
        <v>21081250</v>
      </c>
      <c r="H10366">
        <v>440</v>
      </c>
      <c r="I10366">
        <v>1</v>
      </c>
      <c r="J10366" t="s">
        <v>7</v>
      </c>
      <c r="L10366">
        <v>2</v>
      </c>
      <c r="M10366">
        <v>40000</v>
      </c>
      <c r="N10366" t="s">
        <v>21691</v>
      </c>
      <c r="O10366">
        <v>10365</v>
      </c>
      <c r="P10366">
        <v>1477</v>
      </c>
    </row>
    <row r="10367" spans="1:16" x14ac:dyDescent="0.25">
      <c r="A10367">
        <v>997988</v>
      </c>
      <c r="B10367">
        <v>1710401</v>
      </c>
      <c r="C10367">
        <v>8504</v>
      </c>
      <c r="D10367" t="s">
        <v>11263</v>
      </c>
      <c r="E10367" t="s">
        <v>114</v>
      </c>
      <c r="F10367" t="s">
        <v>6303</v>
      </c>
      <c r="G10367">
        <v>21081250</v>
      </c>
      <c r="H10367">
        <v>440</v>
      </c>
      <c r="I10367">
        <v>1</v>
      </c>
      <c r="J10367" t="s">
        <v>7</v>
      </c>
      <c r="L10367">
        <v>2</v>
      </c>
      <c r="M10367">
        <v>80000</v>
      </c>
      <c r="N10367" t="s">
        <v>21691</v>
      </c>
      <c r="O10367">
        <v>10366</v>
      </c>
      <c r="P10367">
        <v>1477</v>
      </c>
    </row>
    <row r="10368" spans="1:16" x14ac:dyDescent="0.25">
      <c r="A10368">
        <v>997989</v>
      </c>
      <c r="B10368">
        <v>1710401</v>
      </c>
      <c r="C10368">
        <v>8504</v>
      </c>
      <c r="D10368" t="s">
        <v>11263</v>
      </c>
      <c r="E10368" t="s">
        <v>114</v>
      </c>
      <c r="F10368" t="s">
        <v>6302</v>
      </c>
      <c r="G10368">
        <v>21081250</v>
      </c>
      <c r="H10368">
        <v>440</v>
      </c>
      <c r="I10368">
        <v>1</v>
      </c>
      <c r="J10368" t="s">
        <v>7</v>
      </c>
      <c r="L10368">
        <v>2</v>
      </c>
      <c r="M10368">
        <v>150000</v>
      </c>
      <c r="N10368" t="s">
        <v>21691</v>
      </c>
      <c r="O10368">
        <v>10367</v>
      </c>
      <c r="P10368">
        <v>1477</v>
      </c>
    </row>
    <row r="10369" spans="1:16" x14ac:dyDescent="0.25">
      <c r="A10369">
        <v>997990</v>
      </c>
      <c r="B10369">
        <v>1710401</v>
      </c>
      <c r="C10369">
        <v>8505</v>
      </c>
      <c r="D10369" t="s">
        <v>11264</v>
      </c>
      <c r="E10369" t="s">
        <v>123</v>
      </c>
      <c r="F10369" t="s">
        <v>7209</v>
      </c>
      <c r="G10369">
        <v>21121254</v>
      </c>
      <c r="H10369">
        <v>441</v>
      </c>
      <c r="I10369">
        <v>1</v>
      </c>
      <c r="J10369" t="s">
        <v>7</v>
      </c>
      <c r="L10369">
        <v>2</v>
      </c>
      <c r="M10369">
        <v>25000</v>
      </c>
      <c r="N10369" t="s">
        <v>21692</v>
      </c>
      <c r="O10369">
        <v>10368</v>
      </c>
      <c r="P10369">
        <v>1559</v>
      </c>
    </row>
    <row r="10370" spans="1:16" x14ac:dyDescent="0.25">
      <c r="A10370">
        <v>997991</v>
      </c>
      <c r="B10370">
        <v>1710401</v>
      </c>
      <c r="C10370">
        <v>8505</v>
      </c>
      <c r="D10370" t="s">
        <v>11264</v>
      </c>
      <c r="E10370" t="s">
        <v>123</v>
      </c>
      <c r="F10370" t="s">
        <v>7210</v>
      </c>
      <c r="G10370">
        <v>21121254</v>
      </c>
      <c r="H10370">
        <v>441</v>
      </c>
      <c r="I10370">
        <v>1</v>
      </c>
      <c r="J10370" t="s">
        <v>7</v>
      </c>
      <c r="L10370">
        <v>2</v>
      </c>
      <c r="M10370">
        <v>30000</v>
      </c>
      <c r="N10370" t="s">
        <v>21692</v>
      </c>
      <c r="O10370">
        <v>10369</v>
      </c>
      <c r="P10370">
        <v>1559</v>
      </c>
    </row>
    <row r="10371" spans="1:16" x14ac:dyDescent="0.25">
      <c r="A10371">
        <v>997992</v>
      </c>
      <c r="B10371">
        <v>1710401</v>
      </c>
      <c r="C10371">
        <v>8505</v>
      </c>
      <c r="D10371" t="s">
        <v>11264</v>
      </c>
      <c r="E10371" t="s">
        <v>123</v>
      </c>
      <c r="F10371" t="s">
        <v>7211</v>
      </c>
      <c r="G10371">
        <v>21121254</v>
      </c>
      <c r="H10371">
        <v>441</v>
      </c>
      <c r="I10371">
        <v>1</v>
      </c>
      <c r="J10371" t="s">
        <v>7</v>
      </c>
      <c r="L10371">
        <v>2</v>
      </c>
      <c r="M10371">
        <v>70000</v>
      </c>
      <c r="N10371" t="s">
        <v>21692</v>
      </c>
      <c r="O10371">
        <v>10370</v>
      </c>
      <c r="P10371">
        <v>1559</v>
      </c>
    </row>
    <row r="10372" spans="1:16" x14ac:dyDescent="0.25">
      <c r="A10372">
        <v>997998</v>
      </c>
      <c r="B10372">
        <v>1710242</v>
      </c>
      <c r="C10372">
        <v>8508</v>
      </c>
      <c r="D10372" t="s">
        <v>11265</v>
      </c>
      <c r="E10372" t="s">
        <v>123</v>
      </c>
      <c r="F10372" t="s">
        <v>6395</v>
      </c>
      <c r="G10372">
        <v>21121254</v>
      </c>
      <c r="H10372">
        <v>441</v>
      </c>
      <c r="I10372">
        <v>1</v>
      </c>
      <c r="J10372" t="s">
        <v>7</v>
      </c>
      <c r="L10372">
        <v>2</v>
      </c>
      <c r="M10372">
        <v>3000</v>
      </c>
      <c r="N10372" t="s">
        <v>21693</v>
      </c>
      <c r="O10372">
        <v>10371</v>
      </c>
      <c r="P10372">
        <v>1562</v>
      </c>
    </row>
    <row r="10373" spans="1:16" x14ac:dyDescent="0.25">
      <c r="A10373">
        <v>997999</v>
      </c>
      <c r="B10373">
        <v>1710242</v>
      </c>
      <c r="C10373">
        <v>8508</v>
      </c>
      <c r="D10373" t="s">
        <v>11265</v>
      </c>
      <c r="E10373" t="s">
        <v>123</v>
      </c>
      <c r="F10373" t="s">
        <v>2498</v>
      </c>
      <c r="G10373">
        <v>21121254</v>
      </c>
      <c r="H10373">
        <v>441</v>
      </c>
      <c r="I10373">
        <v>1</v>
      </c>
      <c r="J10373" t="s">
        <v>7</v>
      </c>
      <c r="L10373">
        <v>2</v>
      </c>
      <c r="M10373">
        <v>30000</v>
      </c>
      <c r="N10373" t="s">
        <v>21693</v>
      </c>
      <c r="O10373">
        <v>10372</v>
      </c>
      <c r="P10373">
        <v>1562</v>
      </c>
    </row>
    <row r="10374" spans="1:16" x14ac:dyDescent="0.25">
      <c r="A10374">
        <v>998000</v>
      </c>
      <c r="B10374">
        <v>1710242</v>
      </c>
      <c r="C10374">
        <v>8508</v>
      </c>
      <c r="D10374" t="s">
        <v>11265</v>
      </c>
      <c r="E10374" t="s">
        <v>123</v>
      </c>
      <c r="F10374" t="s">
        <v>2499</v>
      </c>
      <c r="G10374">
        <v>21121254</v>
      </c>
      <c r="H10374">
        <v>441</v>
      </c>
      <c r="I10374">
        <v>1</v>
      </c>
      <c r="J10374" t="s">
        <v>7</v>
      </c>
      <c r="L10374">
        <v>2</v>
      </c>
      <c r="M10374">
        <v>30000</v>
      </c>
      <c r="N10374" t="s">
        <v>21693</v>
      </c>
      <c r="O10374">
        <v>10373</v>
      </c>
      <c r="P10374">
        <v>1562</v>
      </c>
    </row>
    <row r="10375" spans="1:16" x14ac:dyDescent="0.25">
      <c r="A10375">
        <v>998001</v>
      </c>
      <c r="B10375">
        <v>1710232</v>
      </c>
      <c r="C10375">
        <v>8509</v>
      </c>
      <c r="D10375" t="s">
        <v>11266</v>
      </c>
      <c r="E10375" t="s">
        <v>123</v>
      </c>
      <c r="F10375" t="s">
        <v>7215</v>
      </c>
      <c r="G10375">
        <v>21121254</v>
      </c>
      <c r="H10375">
        <v>441</v>
      </c>
      <c r="I10375">
        <v>1</v>
      </c>
      <c r="J10375" t="s">
        <v>7</v>
      </c>
      <c r="L10375">
        <v>2</v>
      </c>
      <c r="M10375">
        <v>4000</v>
      </c>
      <c r="N10375" t="s">
        <v>21694</v>
      </c>
      <c r="O10375">
        <v>10374</v>
      </c>
      <c r="P10375">
        <v>1563</v>
      </c>
    </row>
    <row r="10376" spans="1:16" x14ac:dyDescent="0.25">
      <c r="A10376">
        <v>998002</v>
      </c>
      <c r="B10376">
        <v>1710232</v>
      </c>
      <c r="C10376">
        <v>8509</v>
      </c>
      <c r="D10376" t="s">
        <v>11266</v>
      </c>
      <c r="E10376" t="s">
        <v>123</v>
      </c>
      <c r="F10376" t="s">
        <v>7216</v>
      </c>
      <c r="G10376">
        <v>21121254</v>
      </c>
      <c r="H10376">
        <v>441</v>
      </c>
      <c r="I10376">
        <v>1</v>
      </c>
      <c r="J10376" t="s">
        <v>7</v>
      </c>
      <c r="L10376">
        <v>2</v>
      </c>
      <c r="M10376">
        <v>3000</v>
      </c>
      <c r="N10376" t="s">
        <v>21694</v>
      </c>
      <c r="O10376">
        <v>10375</v>
      </c>
      <c r="P10376">
        <v>1563</v>
      </c>
    </row>
    <row r="10377" spans="1:16" x14ac:dyDescent="0.25">
      <c r="A10377">
        <v>998003</v>
      </c>
      <c r="B10377">
        <v>1710232</v>
      </c>
      <c r="C10377">
        <v>8510</v>
      </c>
      <c r="D10377" t="s">
        <v>11267</v>
      </c>
      <c r="E10377" t="s">
        <v>123</v>
      </c>
      <c r="F10377" t="s">
        <v>7210</v>
      </c>
      <c r="G10377">
        <v>21121254</v>
      </c>
      <c r="H10377">
        <v>441</v>
      </c>
      <c r="I10377">
        <v>1</v>
      </c>
      <c r="J10377" t="s">
        <v>7</v>
      </c>
      <c r="L10377">
        <v>2</v>
      </c>
      <c r="M10377">
        <v>60000</v>
      </c>
      <c r="N10377" t="s">
        <v>21695</v>
      </c>
      <c r="O10377">
        <v>10376</v>
      </c>
      <c r="P10377">
        <v>1564</v>
      </c>
    </row>
    <row r="10378" spans="1:16" x14ac:dyDescent="0.25">
      <c r="A10378">
        <v>998004</v>
      </c>
      <c r="B10378">
        <v>1710232</v>
      </c>
      <c r="C10378">
        <v>8510</v>
      </c>
      <c r="D10378" t="s">
        <v>11267</v>
      </c>
      <c r="E10378" t="s">
        <v>123</v>
      </c>
      <c r="F10378" t="s">
        <v>2499</v>
      </c>
      <c r="G10378">
        <v>21121254</v>
      </c>
      <c r="H10378">
        <v>441</v>
      </c>
      <c r="I10378">
        <v>1</v>
      </c>
      <c r="J10378" t="s">
        <v>7</v>
      </c>
      <c r="L10378">
        <v>2</v>
      </c>
      <c r="M10378">
        <v>25000</v>
      </c>
      <c r="N10378" t="s">
        <v>21695</v>
      </c>
      <c r="O10378">
        <v>10377</v>
      </c>
      <c r="P10378">
        <v>1564</v>
      </c>
    </row>
    <row r="10379" spans="1:16" x14ac:dyDescent="0.25">
      <c r="A10379">
        <v>998007</v>
      </c>
      <c r="B10379">
        <v>1710242</v>
      </c>
      <c r="C10379">
        <v>8512</v>
      </c>
      <c r="D10379" t="s">
        <v>11268</v>
      </c>
      <c r="E10379" t="s">
        <v>1684</v>
      </c>
      <c r="F10379" t="s">
        <v>7217</v>
      </c>
      <c r="G10379">
        <v>31000102</v>
      </c>
      <c r="H10379">
        <v>443</v>
      </c>
      <c r="I10379">
        <v>1</v>
      </c>
      <c r="J10379" t="s">
        <v>7</v>
      </c>
      <c r="L10379">
        <v>2</v>
      </c>
      <c r="M10379">
        <v>800</v>
      </c>
      <c r="N10379" t="s">
        <v>21696</v>
      </c>
      <c r="O10379">
        <v>10378</v>
      </c>
      <c r="P10379">
        <v>1725</v>
      </c>
    </row>
    <row r="10380" spans="1:16" x14ac:dyDescent="0.25">
      <c r="A10380">
        <v>998008</v>
      </c>
      <c r="B10380">
        <v>1710242</v>
      </c>
      <c r="C10380">
        <v>8512</v>
      </c>
      <c r="D10380" t="s">
        <v>11268</v>
      </c>
      <c r="E10380" t="s">
        <v>1684</v>
      </c>
      <c r="F10380" t="s">
        <v>7218</v>
      </c>
      <c r="G10380">
        <v>31000102</v>
      </c>
      <c r="H10380">
        <v>443</v>
      </c>
      <c r="I10380">
        <v>1</v>
      </c>
      <c r="J10380" t="s">
        <v>7</v>
      </c>
      <c r="L10380">
        <v>2</v>
      </c>
      <c r="M10380">
        <v>800</v>
      </c>
      <c r="N10380" t="s">
        <v>21696</v>
      </c>
      <c r="O10380">
        <v>10379</v>
      </c>
      <c r="P10380">
        <v>1725</v>
      </c>
    </row>
    <row r="10381" spans="1:16" x14ac:dyDescent="0.25">
      <c r="A10381">
        <v>998009</v>
      </c>
      <c r="B10381">
        <v>1710405</v>
      </c>
      <c r="C10381">
        <v>8513</v>
      </c>
      <c r="D10381" t="s">
        <v>11269</v>
      </c>
      <c r="E10381" t="s">
        <v>133</v>
      </c>
      <c r="F10381" t="s">
        <v>7219</v>
      </c>
      <c r="G10381">
        <v>28101298</v>
      </c>
      <c r="H10381">
        <v>444</v>
      </c>
      <c r="I10381">
        <v>1</v>
      </c>
      <c r="J10381" t="s">
        <v>7</v>
      </c>
      <c r="L10381">
        <v>2</v>
      </c>
      <c r="M10381">
        <v>280000</v>
      </c>
      <c r="N10381" t="s">
        <v>21697</v>
      </c>
      <c r="O10381">
        <v>10380</v>
      </c>
      <c r="P10381">
        <v>1766</v>
      </c>
    </row>
    <row r="10382" spans="1:16" x14ac:dyDescent="0.25">
      <c r="A10382">
        <v>998010</v>
      </c>
      <c r="B10382">
        <v>1710405</v>
      </c>
      <c r="C10382">
        <v>8513</v>
      </c>
      <c r="D10382" t="s">
        <v>11269</v>
      </c>
      <c r="E10382" t="s">
        <v>133</v>
      </c>
      <c r="F10382" t="s">
        <v>7220</v>
      </c>
      <c r="G10382">
        <v>28101298</v>
      </c>
      <c r="H10382">
        <v>444</v>
      </c>
      <c r="I10382">
        <v>1</v>
      </c>
      <c r="J10382" t="s">
        <v>7</v>
      </c>
      <c r="L10382">
        <v>2</v>
      </c>
      <c r="M10382">
        <v>340000</v>
      </c>
      <c r="N10382" t="s">
        <v>21697</v>
      </c>
      <c r="O10382">
        <v>10381</v>
      </c>
      <c r="P10382">
        <v>1766</v>
      </c>
    </row>
    <row r="10383" spans="1:16" x14ac:dyDescent="0.25">
      <c r="A10383">
        <v>998011</v>
      </c>
      <c r="B10383">
        <v>1710242</v>
      </c>
      <c r="C10383">
        <v>8514</v>
      </c>
      <c r="D10383" t="s">
        <v>11270</v>
      </c>
      <c r="E10383" t="s">
        <v>4857</v>
      </c>
      <c r="F10383" t="s">
        <v>7221</v>
      </c>
      <c r="G10383">
        <v>28101298</v>
      </c>
      <c r="H10383">
        <v>444</v>
      </c>
      <c r="I10383">
        <v>1</v>
      </c>
      <c r="J10383" t="s">
        <v>7</v>
      </c>
      <c r="L10383">
        <v>2</v>
      </c>
      <c r="M10383">
        <v>350000</v>
      </c>
      <c r="N10383" t="s">
        <v>21698</v>
      </c>
      <c r="O10383">
        <v>10382</v>
      </c>
      <c r="P10383">
        <v>1767</v>
      </c>
    </row>
    <row r="10384" spans="1:16" x14ac:dyDescent="0.25">
      <c r="A10384">
        <v>998012</v>
      </c>
      <c r="B10384">
        <v>1710242</v>
      </c>
      <c r="C10384">
        <v>8514</v>
      </c>
      <c r="D10384" t="s">
        <v>11270</v>
      </c>
      <c r="E10384" t="s">
        <v>4857</v>
      </c>
      <c r="F10384" t="s">
        <v>7222</v>
      </c>
      <c r="G10384">
        <v>28101298</v>
      </c>
      <c r="H10384">
        <v>444</v>
      </c>
      <c r="I10384">
        <v>1</v>
      </c>
      <c r="J10384" t="s">
        <v>7</v>
      </c>
      <c r="L10384">
        <v>2</v>
      </c>
      <c r="M10384">
        <v>330000</v>
      </c>
      <c r="N10384" t="s">
        <v>21698</v>
      </c>
      <c r="O10384">
        <v>10383</v>
      </c>
      <c r="P10384">
        <v>1767</v>
      </c>
    </row>
    <row r="10385" spans="1:16" x14ac:dyDescent="0.25">
      <c r="A10385">
        <v>998013</v>
      </c>
      <c r="B10385">
        <v>1710232</v>
      </c>
      <c r="C10385">
        <v>8515</v>
      </c>
      <c r="D10385" t="s">
        <v>11271</v>
      </c>
      <c r="E10385" t="s">
        <v>4857</v>
      </c>
      <c r="F10385" t="s">
        <v>7220</v>
      </c>
      <c r="G10385">
        <v>28101298</v>
      </c>
      <c r="H10385">
        <v>444</v>
      </c>
      <c r="I10385">
        <v>1</v>
      </c>
      <c r="J10385" t="s">
        <v>7</v>
      </c>
      <c r="L10385">
        <v>2</v>
      </c>
      <c r="M10385">
        <v>340000</v>
      </c>
      <c r="N10385" t="s">
        <v>21699</v>
      </c>
      <c r="O10385">
        <v>10384</v>
      </c>
      <c r="P10385">
        <v>1768</v>
      </c>
    </row>
    <row r="10386" spans="1:16" x14ac:dyDescent="0.25">
      <c r="A10386">
        <v>998014</v>
      </c>
      <c r="B10386">
        <v>1710232</v>
      </c>
      <c r="C10386">
        <v>8515</v>
      </c>
      <c r="D10386" t="s">
        <v>11271</v>
      </c>
      <c r="E10386" t="s">
        <v>4857</v>
      </c>
      <c r="F10386" t="s">
        <v>7223</v>
      </c>
      <c r="G10386">
        <v>28101298</v>
      </c>
      <c r="H10386">
        <v>444</v>
      </c>
      <c r="I10386">
        <v>1</v>
      </c>
      <c r="J10386" t="s">
        <v>7</v>
      </c>
      <c r="L10386">
        <v>2</v>
      </c>
      <c r="M10386">
        <v>200000</v>
      </c>
      <c r="N10386" t="s">
        <v>21699</v>
      </c>
      <c r="O10386">
        <v>10385</v>
      </c>
      <c r="P10386">
        <v>1768</v>
      </c>
    </row>
    <row r="10387" spans="1:16" x14ac:dyDescent="0.25">
      <c r="A10387">
        <v>998032</v>
      </c>
      <c r="B10387">
        <v>1722223</v>
      </c>
      <c r="C10387">
        <v>8522</v>
      </c>
      <c r="D10387" t="s">
        <v>11272</v>
      </c>
      <c r="E10387" t="s">
        <v>16</v>
      </c>
      <c r="F10387" t="s">
        <v>3624</v>
      </c>
      <c r="G10387">
        <v>21011239</v>
      </c>
      <c r="H10387">
        <v>422</v>
      </c>
      <c r="I10387">
        <v>1</v>
      </c>
      <c r="J10387" t="s">
        <v>7</v>
      </c>
      <c r="L10387">
        <v>2</v>
      </c>
      <c r="M10387">
        <v>85000</v>
      </c>
      <c r="N10387" t="s">
        <v>21700</v>
      </c>
      <c r="O10387">
        <v>10386</v>
      </c>
      <c r="P10387">
        <v>193</v>
      </c>
    </row>
    <row r="10388" spans="1:16" x14ac:dyDescent="0.25">
      <c r="A10388">
        <v>998033</v>
      </c>
      <c r="B10388">
        <v>1722223</v>
      </c>
      <c r="C10388">
        <v>8522</v>
      </c>
      <c r="D10388" t="s">
        <v>11272</v>
      </c>
      <c r="E10388" t="s">
        <v>16</v>
      </c>
      <c r="F10388" t="s">
        <v>7224</v>
      </c>
      <c r="G10388">
        <v>21011239</v>
      </c>
      <c r="H10388">
        <v>422</v>
      </c>
      <c r="I10388">
        <v>1</v>
      </c>
      <c r="J10388" t="s">
        <v>7</v>
      </c>
      <c r="L10388">
        <v>2</v>
      </c>
      <c r="M10388">
        <v>110000</v>
      </c>
      <c r="N10388" t="s">
        <v>21700</v>
      </c>
      <c r="O10388">
        <v>10387</v>
      </c>
      <c r="P10388">
        <v>193</v>
      </c>
    </row>
    <row r="10389" spans="1:16" x14ac:dyDescent="0.25">
      <c r="A10389">
        <v>998042</v>
      </c>
      <c r="B10389">
        <v>1722223</v>
      </c>
      <c r="C10389">
        <v>8522</v>
      </c>
      <c r="D10389" t="s">
        <v>11272</v>
      </c>
      <c r="E10389" t="s">
        <v>435</v>
      </c>
      <c r="F10389" t="s">
        <v>2552</v>
      </c>
      <c r="G10389">
        <v>21012240</v>
      </c>
      <c r="H10389">
        <v>423</v>
      </c>
      <c r="I10389">
        <v>1</v>
      </c>
      <c r="J10389" t="s">
        <v>7</v>
      </c>
      <c r="L10389">
        <v>2</v>
      </c>
      <c r="M10389">
        <v>20000</v>
      </c>
      <c r="N10389" t="s">
        <v>21701</v>
      </c>
      <c r="O10389">
        <v>10388</v>
      </c>
      <c r="P10389">
        <v>308</v>
      </c>
    </row>
    <row r="10390" spans="1:16" x14ac:dyDescent="0.25">
      <c r="A10390">
        <v>998043</v>
      </c>
      <c r="B10390">
        <v>1722223</v>
      </c>
      <c r="C10390">
        <v>8522</v>
      </c>
      <c r="D10390" t="s">
        <v>11272</v>
      </c>
      <c r="E10390" t="s">
        <v>435</v>
      </c>
      <c r="F10390" t="s">
        <v>7225</v>
      </c>
      <c r="G10390">
        <v>21012240</v>
      </c>
      <c r="H10390">
        <v>423</v>
      </c>
      <c r="I10390">
        <v>1</v>
      </c>
      <c r="J10390" t="s">
        <v>7</v>
      </c>
      <c r="L10390">
        <v>2</v>
      </c>
      <c r="M10390">
        <v>20000</v>
      </c>
      <c r="N10390" t="s">
        <v>21701</v>
      </c>
      <c r="O10390">
        <v>10389</v>
      </c>
      <c r="P10390">
        <v>308</v>
      </c>
    </row>
    <row r="10391" spans="1:16" x14ac:dyDescent="0.25">
      <c r="A10391">
        <v>998051</v>
      </c>
      <c r="B10391">
        <v>1722401</v>
      </c>
      <c r="C10391">
        <v>8524</v>
      </c>
      <c r="D10391" t="s">
        <v>11273</v>
      </c>
      <c r="E10391" t="s">
        <v>473</v>
      </c>
      <c r="F10391" t="s">
        <v>7226</v>
      </c>
      <c r="G10391">
        <v>21011240</v>
      </c>
      <c r="H10391">
        <v>424</v>
      </c>
      <c r="I10391">
        <v>1</v>
      </c>
      <c r="J10391" t="s">
        <v>7</v>
      </c>
      <c r="L10391">
        <v>2</v>
      </c>
      <c r="M10391">
        <v>2400000</v>
      </c>
      <c r="N10391" t="s">
        <v>21702</v>
      </c>
      <c r="O10391">
        <v>10390</v>
      </c>
      <c r="P10391">
        <v>418</v>
      </c>
    </row>
    <row r="10392" spans="1:16" x14ac:dyDescent="0.25">
      <c r="A10392">
        <v>998052</v>
      </c>
      <c r="B10392">
        <v>1722401</v>
      </c>
      <c r="C10392">
        <v>8524</v>
      </c>
      <c r="D10392" t="s">
        <v>11273</v>
      </c>
      <c r="E10392" t="s">
        <v>473</v>
      </c>
      <c r="F10392" t="s">
        <v>3933</v>
      </c>
      <c r="G10392">
        <v>21011240</v>
      </c>
      <c r="H10392">
        <v>424</v>
      </c>
      <c r="I10392">
        <v>1</v>
      </c>
      <c r="J10392" t="s">
        <v>7</v>
      </c>
      <c r="L10392">
        <v>2</v>
      </c>
      <c r="M10392">
        <v>120000</v>
      </c>
      <c r="N10392" t="s">
        <v>21702</v>
      </c>
      <c r="O10392">
        <v>10391</v>
      </c>
      <c r="P10392">
        <v>418</v>
      </c>
    </row>
    <row r="10393" spans="1:16" x14ac:dyDescent="0.25">
      <c r="A10393">
        <v>998054</v>
      </c>
      <c r="B10393">
        <v>1722401</v>
      </c>
      <c r="C10393">
        <v>8526</v>
      </c>
      <c r="D10393" t="s">
        <v>11274</v>
      </c>
      <c r="E10393" t="s">
        <v>473</v>
      </c>
      <c r="F10393" t="s">
        <v>3933</v>
      </c>
      <c r="G10393">
        <v>21011240</v>
      </c>
      <c r="H10393">
        <v>424</v>
      </c>
      <c r="I10393">
        <v>1</v>
      </c>
      <c r="J10393" t="s">
        <v>7</v>
      </c>
      <c r="L10393">
        <v>2</v>
      </c>
      <c r="M10393">
        <v>150000</v>
      </c>
      <c r="N10393" t="s">
        <v>21703</v>
      </c>
      <c r="O10393">
        <v>10392</v>
      </c>
      <c r="P10393">
        <v>420</v>
      </c>
    </row>
    <row r="10394" spans="1:16" x14ac:dyDescent="0.25">
      <c r="A10394">
        <v>998055</v>
      </c>
      <c r="B10394">
        <v>1722401</v>
      </c>
      <c r="C10394">
        <v>8526</v>
      </c>
      <c r="D10394" t="s">
        <v>11274</v>
      </c>
      <c r="E10394" t="s">
        <v>473</v>
      </c>
      <c r="F10394" t="s">
        <v>7226</v>
      </c>
      <c r="G10394">
        <v>21011240</v>
      </c>
      <c r="H10394">
        <v>424</v>
      </c>
      <c r="I10394">
        <v>1</v>
      </c>
      <c r="J10394" t="s">
        <v>7</v>
      </c>
      <c r="L10394">
        <v>2</v>
      </c>
      <c r="M10394">
        <v>2700000</v>
      </c>
      <c r="N10394" t="s">
        <v>21703</v>
      </c>
      <c r="O10394">
        <v>10393</v>
      </c>
      <c r="P10394">
        <v>420</v>
      </c>
    </row>
    <row r="10395" spans="1:16" x14ac:dyDescent="0.25">
      <c r="A10395">
        <v>997832</v>
      </c>
      <c r="B10395">
        <v>1710401</v>
      </c>
      <c r="C10395">
        <v>8532</v>
      </c>
      <c r="D10395" t="s">
        <v>11207</v>
      </c>
      <c r="E10395" t="s">
        <v>7129</v>
      </c>
      <c r="F10395" t="s">
        <v>7130</v>
      </c>
      <c r="G10395">
        <v>28101290</v>
      </c>
      <c r="H10395">
        <v>446</v>
      </c>
      <c r="I10395">
        <v>1</v>
      </c>
      <c r="J10395" t="s">
        <v>7</v>
      </c>
      <c r="L10395">
        <v>2</v>
      </c>
      <c r="M10395">
        <v>300000</v>
      </c>
      <c r="N10395" t="s">
        <v>21704</v>
      </c>
      <c r="O10395">
        <v>10394</v>
      </c>
      <c r="P10395">
        <v>1995</v>
      </c>
    </row>
    <row r="10396" spans="1:16" x14ac:dyDescent="0.25">
      <c r="A10396">
        <v>997833</v>
      </c>
      <c r="B10396">
        <v>1710401</v>
      </c>
      <c r="C10396">
        <v>8532</v>
      </c>
      <c r="D10396" t="s">
        <v>11207</v>
      </c>
      <c r="E10396" t="s">
        <v>7129</v>
      </c>
      <c r="F10396" t="s">
        <v>7131</v>
      </c>
      <c r="G10396">
        <v>28101290</v>
      </c>
      <c r="H10396">
        <v>446</v>
      </c>
      <c r="I10396">
        <v>1</v>
      </c>
      <c r="J10396" t="s">
        <v>7</v>
      </c>
      <c r="L10396">
        <v>2</v>
      </c>
      <c r="M10396">
        <v>150000</v>
      </c>
      <c r="N10396" t="s">
        <v>21704</v>
      </c>
      <c r="O10396">
        <v>10395</v>
      </c>
      <c r="P10396">
        <v>1995</v>
      </c>
    </row>
    <row r="10397" spans="1:16" x14ac:dyDescent="0.25">
      <c r="A10397">
        <v>998069</v>
      </c>
      <c r="B10397">
        <v>1722401</v>
      </c>
      <c r="C10397">
        <v>8533</v>
      </c>
      <c r="D10397" t="s">
        <v>11275</v>
      </c>
      <c r="E10397" t="s">
        <v>4857</v>
      </c>
      <c r="F10397" t="s">
        <v>7229</v>
      </c>
      <c r="G10397">
        <v>28101298</v>
      </c>
      <c r="H10397">
        <v>444</v>
      </c>
      <c r="I10397">
        <v>1</v>
      </c>
      <c r="J10397" t="s">
        <v>7</v>
      </c>
      <c r="L10397">
        <v>2</v>
      </c>
      <c r="M10397">
        <v>330000</v>
      </c>
      <c r="N10397" t="s">
        <v>21705</v>
      </c>
      <c r="O10397">
        <v>10396</v>
      </c>
      <c r="P10397">
        <v>1769</v>
      </c>
    </row>
    <row r="10398" spans="1:16" x14ac:dyDescent="0.25">
      <c r="A10398">
        <v>998070</v>
      </c>
      <c r="B10398">
        <v>1722401</v>
      </c>
      <c r="C10398">
        <v>8533</v>
      </c>
      <c r="D10398" t="s">
        <v>11275</v>
      </c>
      <c r="E10398" t="s">
        <v>4857</v>
      </c>
      <c r="F10398" t="s">
        <v>7230</v>
      </c>
      <c r="G10398">
        <v>28101298</v>
      </c>
      <c r="H10398">
        <v>444</v>
      </c>
      <c r="I10398">
        <v>1</v>
      </c>
      <c r="J10398" t="s">
        <v>7</v>
      </c>
      <c r="L10398">
        <v>2</v>
      </c>
      <c r="M10398">
        <v>280000</v>
      </c>
      <c r="N10398" t="s">
        <v>21705</v>
      </c>
      <c r="O10398">
        <v>10397</v>
      </c>
      <c r="P10398">
        <v>1769</v>
      </c>
    </row>
    <row r="10399" spans="1:16" x14ac:dyDescent="0.25">
      <c r="A10399">
        <v>998073</v>
      </c>
      <c r="B10399">
        <v>1718406</v>
      </c>
      <c r="C10399">
        <v>8534</v>
      </c>
      <c r="D10399" t="s">
        <v>11276</v>
      </c>
      <c r="E10399" t="s">
        <v>3717</v>
      </c>
      <c r="F10399" t="s">
        <v>1506</v>
      </c>
      <c r="G10399">
        <v>22001258</v>
      </c>
      <c r="H10399">
        <v>432</v>
      </c>
      <c r="I10399">
        <v>1</v>
      </c>
      <c r="J10399" t="s">
        <v>7</v>
      </c>
      <c r="K10399" t="s">
        <v>11351</v>
      </c>
      <c r="L10399">
        <v>1</v>
      </c>
      <c r="M10399">
        <v>850</v>
      </c>
      <c r="N10399" t="s">
        <v>21706</v>
      </c>
      <c r="O10399">
        <v>10398</v>
      </c>
      <c r="P10399">
        <v>1143</v>
      </c>
    </row>
    <row r="10400" spans="1:16" x14ac:dyDescent="0.25">
      <c r="A10400">
        <v>998076</v>
      </c>
      <c r="B10400">
        <v>1718401</v>
      </c>
      <c r="C10400">
        <v>8535</v>
      </c>
      <c r="D10400" t="s">
        <v>10950</v>
      </c>
      <c r="E10400" t="s">
        <v>136</v>
      </c>
      <c r="F10400" t="s">
        <v>7232</v>
      </c>
      <c r="G10400">
        <v>28101297</v>
      </c>
      <c r="H10400">
        <v>445</v>
      </c>
      <c r="I10400">
        <v>1</v>
      </c>
      <c r="J10400" t="s">
        <v>7</v>
      </c>
      <c r="L10400">
        <v>2</v>
      </c>
      <c r="M10400">
        <v>127000</v>
      </c>
      <c r="N10400" t="s">
        <v>21707</v>
      </c>
      <c r="O10400">
        <v>10399</v>
      </c>
      <c r="P10400">
        <v>1867</v>
      </c>
    </row>
    <row r="10401" spans="1:16" x14ac:dyDescent="0.25">
      <c r="A10401">
        <v>998077</v>
      </c>
      <c r="B10401">
        <v>1718401</v>
      </c>
      <c r="C10401">
        <v>8535</v>
      </c>
      <c r="D10401" t="s">
        <v>10950</v>
      </c>
      <c r="E10401" t="s">
        <v>136</v>
      </c>
      <c r="F10401" t="s">
        <v>7233</v>
      </c>
      <c r="G10401">
        <v>28101297</v>
      </c>
      <c r="H10401">
        <v>445</v>
      </c>
      <c r="I10401">
        <v>1</v>
      </c>
      <c r="J10401" t="s">
        <v>7</v>
      </c>
      <c r="L10401">
        <v>2</v>
      </c>
      <c r="M10401">
        <v>61000</v>
      </c>
      <c r="N10401" t="s">
        <v>21707</v>
      </c>
      <c r="O10401">
        <v>10400</v>
      </c>
      <c r="P10401">
        <v>1867</v>
      </c>
    </row>
    <row r="10402" spans="1:16" ht="45" x14ac:dyDescent="0.25">
      <c r="A10402">
        <v>998078</v>
      </c>
      <c r="B10402">
        <v>1718401</v>
      </c>
      <c r="C10402">
        <v>8535</v>
      </c>
      <c r="D10402" t="s">
        <v>10950</v>
      </c>
      <c r="E10402" t="s">
        <v>136</v>
      </c>
      <c r="F10402" s="1" t="s">
        <v>7234</v>
      </c>
      <c r="G10402">
        <v>28101297</v>
      </c>
      <c r="H10402">
        <v>445</v>
      </c>
      <c r="I10402">
        <v>1</v>
      </c>
      <c r="J10402" t="s">
        <v>7</v>
      </c>
      <c r="L10402">
        <v>2</v>
      </c>
      <c r="M10402">
        <v>88000</v>
      </c>
      <c r="N10402" t="s">
        <v>21707</v>
      </c>
      <c r="O10402">
        <v>10401</v>
      </c>
      <c r="P10402">
        <v>1867</v>
      </c>
    </row>
    <row r="10403" spans="1:16" x14ac:dyDescent="0.25">
      <c r="A10403">
        <v>998122</v>
      </c>
      <c r="B10403">
        <v>1710242</v>
      </c>
      <c r="C10403">
        <v>8538</v>
      </c>
      <c r="D10403" t="s">
        <v>11278</v>
      </c>
      <c r="E10403" t="s">
        <v>150</v>
      </c>
      <c r="F10403" t="s">
        <v>7242</v>
      </c>
      <c r="G10403">
        <v>29201294</v>
      </c>
      <c r="H10403">
        <v>448</v>
      </c>
      <c r="I10403">
        <v>1</v>
      </c>
      <c r="J10403" t="s">
        <v>7</v>
      </c>
      <c r="L10403">
        <v>2</v>
      </c>
      <c r="M10403" t="e">
        <v>#N/A</v>
      </c>
      <c r="N10403" t="s">
        <v>21708</v>
      </c>
      <c r="O10403">
        <v>10402</v>
      </c>
      <c r="P10403">
        <v>2198</v>
      </c>
    </row>
    <row r="10404" spans="1:16" x14ac:dyDescent="0.25">
      <c r="A10404">
        <v>998123</v>
      </c>
      <c r="B10404">
        <v>1710242</v>
      </c>
      <c r="C10404">
        <v>8538</v>
      </c>
      <c r="D10404" t="s">
        <v>11278</v>
      </c>
      <c r="E10404" t="s">
        <v>150</v>
      </c>
      <c r="F10404" t="s">
        <v>7243</v>
      </c>
      <c r="G10404">
        <v>29201294</v>
      </c>
      <c r="H10404">
        <v>448</v>
      </c>
      <c r="I10404">
        <v>1</v>
      </c>
      <c r="J10404" t="s">
        <v>7</v>
      </c>
      <c r="L10404">
        <v>2</v>
      </c>
      <c r="M10404" t="e">
        <v>#N/A</v>
      </c>
      <c r="N10404" t="s">
        <v>21708</v>
      </c>
      <c r="O10404">
        <v>10403</v>
      </c>
      <c r="P10404">
        <v>2198</v>
      </c>
    </row>
    <row r="10405" spans="1:16" x14ac:dyDescent="0.25">
      <c r="A10405">
        <v>998132</v>
      </c>
      <c r="B10405">
        <v>1710242</v>
      </c>
      <c r="C10405">
        <v>8538</v>
      </c>
      <c r="D10405" t="s">
        <v>11278</v>
      </c>
      <c r="E10405" t="s">
        <v>157</v>
      </c>
      <c r="F10405" t="s">
        <v>7247</v>
      </c>
      <c r="G10405">
        <v>28101296</v>
      </c>
      <c r="H10405">
        <v>450</v>
      </c>
      <c r="I10405">
        <v>1</v>
      </c>
      <c r="J10405" t="s">
        <v>7</v>
      </c>
      <c r="L10405">
        <v>2</v>
      </c>
      <c r="M10405" t="e">
        <v>#N/A</v>
      </c>
      <c r="N10405" t="s">
        <v>21709</v>
      </c>
      <c r="O10405">
        <v>10404</v>
      </c>
      <c r="P10405">
        <v>2404</v>
      </c>
    </row>
    <row r="10406" spans="1:16" x14ac:dyDescent="0.25">
      <c r="A10406">
        <v>998133</v>
      </c>
      <c r="B10406">
        <v>1710242</v>
      </c>
      <c r="C10406">
        <v>8538</v>
      </c>
      <c r="D10406" t="s">
        <v>11278</v>
      </c>
      <c r="E10406" t="s">
        <v>157</v>
      </c>
      <c r="F10406" t="s">
        <v>7248</v>
      </c>
      <c r="G10406">
        <v>28101296</v>
      </c>
      <c r="H10406">
        <v>450</v>
      </c>
      <c r="I10406">
        <v>1</v>
      </c>
      <c r="J10406" t="s">
        <v>7</v>
      </c>
      <c r="L10406">
        <v>2</v>
      </c>
      <c r="M10406" t="e">
        <v>#N/A</v>
      </c>
      <c r="N10406" t="s">
        <v>21709</v>
      </c>
      <c r="O10406">
        <v>10405</v>
      </c>
      <c r="P10406">
        <v>2404</v>
      </c>
    </row>
    <row r="10407" spans="1:16" x14ac:dyDescent="0.25">
      <c r="A10407">
        <v>998124</v>
      </c>
      <c r="B10407">
        <v>1710401</v>
      </c>
      <c r="C10407">
        <v>8539</v>
      </c>
      <c r="D10407" t="s">
        <v>11279</v>
      </c>
      <c r="E10407" t="s">
        <v>150</v>
      </c>
      <c r="F10407" t="s">
        <v>7244</v>
      </c>
      <c r="G10407">
        <v>29201294</v>
      </c>
      <c r="H10407">
        <v>448</v>
      </c>
      <c r="I10407">
        <v>1</v>
      </c>
      <c r="J10407" t="s">
        <v>7</v>
      </c>
      <c r="L10407">
        <v>2</v>
      </c>
      <c r="M10407" t="e">
        <v>#N/A</v>
      </c>
      <c r="N10407" t="s">
        <v>21710</v>
      </c>
      <c r="O10407">
        <v>10406</v>
      </c>
      <c r="P10407">
        <v>2199</v>
      </c>
    </row>
    <row r="10408" spans="1:16" x14ac:dyDescent="0.25">
      <c r="A10408">
        <v>998125</v>
      </c>
      <c r="B10408">
        <v>1710401</v>
      </c>
      <c r="C10408">
        <v>8539</v>
      </c>
      <c r="D10408" t="s">
        <v>11279</v>
      </c>
      <c r="E10408" t="s">
        <v>150</v>
      </c>
      <c r="F10408" t="s">
        <v>6359</v>
      </c>
      <c r="G10408">
        <v>29201294</v>
      </c>
      <c r="H10408">
        <v>448</v>
      </c>
      <c r="I10408">
        <v>1</v>
      </c>
      <c r="J10408" t="s">
        <v>7</v>
      </c>
      <c r="L10408">
        <v>2</v>
      </c>
      <c r="M10408" t="e">
        <v>#N/A</v>
      </c>
      <c r="N10408" t="s">
        <v>21710</v>
      </c>
      <c r="O10408">
        <v>10407</v>
      </c>
      <c r="P10408">
        <v>2199</v>
      </c>
    </row>
    <row r="10409" spans="1:16" x14ac:dyDescent="0.25">
      <c r="A10409">
        <v>998126</v>
      </c>
      <c r="B10409">
        <v>1710401</v>
      </c>
      <c r="C10409">
        <v>8540</v>
      </c>
      <c r="D10409" t="s">
        <v>11280</v>
      </c>
      <c r="E10409" t="s">
        <v>150</v>
      </c>
      <c r="F10409" t="s">
        <v>7245</v>
      </c>
      <c r="G10409">
        <v>29201294</v>
      </c>
      <c r="H10409">
        <v>448</v>
      </c>
      <c r="I10409">
        <v>1</v>
      </c>
      <c r="J10409" t="s">
        <v>7</v>
      </c>
      <c r="L10409">
        <v>2</v>
      </c>
      <c r="M10409" t="e">
        <v>#N/A</v>
      </c>
      <c r="N10409" t="s">
        <v>21711</v>
      </c>
      <c r="O10409">
        <v>10408</v>
      </c>
      <c r="P10409">
        <v>2200</v>
      </c>
    </row>
    <row r="10410" spans="1:16" x14ac:dyDescent="0.25">
      <c r="A10410">
        <v>998127</v>
      </c>
      <c r="B10410">
        <v>1710401</v>
      </c>
      <c r="C10410">
        <v>8540</v>
      </c>
      <c r="D10410" t="s">
        <v>11280</v>
      </c>
      <c r="E10410" t="s">
        <v>150</v>
      </c>
      <c r="F10410" t="s">
        <v>7246</v>
      </c>
      <c r="G10410">
        <v>29201294</v>
      </c>
      <c r="H10410">
        <v>448</v>
      </c>
      <c r="I10410">
        <v>1</v>
      </c>
      <c r="J10410" t="s">
        <v>7</v>
      </c>
      <c r="L10410">
        <v>2</v>
      </c>
      <c r="M10410" t="e">
        <v>#N/A</v>
      </c>
      <c r="N10410" t="s">
        <v>21711</v>
      </c>
      <c r="O10410">
        <v>10409</v>
      </c>
      <c r="P10410">
        <v>2200</v>
      </c>
    </row>
    <row r="10411" spans="1:16" x14ac:dyDescent="0.25">
      <c r="A10411">
        <v>998128</v>
      </c>
      <c r="B10411">
        <v>1710401</v>
      </c>
      <c r="C10411">
        <v>8540</v>
      </c>
      <c r="D10411" t="s">
        <v>11280</v>
      </c>
      <c r="E10411" t="s">
        <v>150</v>
      </c>
      <c r="F10411" t="s">
        <v>6359</v>
      </c>
      <c r="G10411">
        <v>29201294</v>
      </c>
      <c r="H10411">
        <v>448</v>
      </c>
      <c r="I10411">
        <v>1</v>
      </c>
      <c r="J10411" t="s">
        <v>7</v>
      </c>
      <c r="L10411">
        <v>2</v>
      </c>
      <c r="M10411" t="e">
        <v>#N/A</v>
      </c>
      <c r="N10411" t="s">
        <v>21711</v>
      </c>
      <c r="O10411">
        <v>10410</v>
      </c>
      <c r="P10411">
        <v>2200</v>
      </c>
    </row>
    <row r="10412" spans="1:16" x14ac:dyDescent="0.25">
      <c r="A10412">
        <v>995550</v>
      </c>
      <c r="B10412">
        <v>1710405</v>
      </c>
      <c r="C10412">
        <v>8541</v>
      </c>
      <c r="D10412" t="s">
        <v>10607</v>
      </c>
      <c r="E10412" t="s">
        <v>125</v>
      </c>
      <c r="F10412" t="s">
        <v>2447</v>
      </c>
      <c r="G10412">
        <v>21121255</v>
      </c>
      <c r="H10412">
        <v>442</v>
      </c>
      <c r="I10412">
        <v>1</v>
      </c>
      <c r="J10412" t="s">
        <v>7</v>
      </c>
      <c r="L10412">
        <v>2</v>
      </c>
      <c r="M10412">
        <v>10000</v>
      </c>
      <c r="N10412" t="s">
        <v>21712</v>
      </c>
      <c r="O10412">
        <v>10411</v>
      </c>
      <c r="P10412">
        <v>1646</v>
      </c>
    </row>
    <row r="10413" spans="1:16" x14ac:dyDescent="0.25">
      <c r="A10413">
        <v>995551</v>
      </c>
      <c r="B10413">
        <v>1710405</v>
      </c>
      <c r="C10413">
        <v>8541</v>
      </c>
      <c r="D10413" t="s">
        <v>10607</v>
      </c>
      <c r="E10413" t="s">
        <v>125</v>
      </c>
      <c r="F10413" t="s">
        <v>6398</v>
      </c>
      <c r="G10413">
        <v>21121255</v>
      </c>
      <c r="H10413">
        <v>442</v>
      </c>
      <c r="I10413">
        <v>1</v>
      </c>
      <c r="J10413" t="s">
        <v>7</v>
      </c>
      <c r="L10413">
        <v>2</v>
      </c>
      <c r="M10413">
        <v>9000</v>
      </c>
      <c r="N10413" t="s">
        <v>21712</v>
      </c>
      <c r="O10413">
        <v>10412</v>
      </c>
      <c r="P10413">
        <v>1646</v>
      </c>
    </row>
    <row r="10414" spans="1:16" x14ac:dyDescent="0.25">
      <c r="A10414">
        <v>998139</v>
      </c>
      <c r="B10414">
        <v>1710405</v>
      </c>
      <c r="C10414">
        <v>8541</v>
      </c>
      <c r="D10414" t="s">
        <v>10607</v>
      </c>
      <c r="E10414" t="s">
        <v>169</v>
      </c>
      <c r="F10414" t="s">
        <v>7253</v>
      </c>
      <c r="G10414">
        <v>21021243</v>
      </c>
      <c r="H10414">
        <v>451</v>
      </c>
      <c r="I10414">
        <v>1</v>
      </c>
      <c r="J10414" t="s">
        <v>7</v>
      </c>
      <c r="L10414">
        <v>2</v>
      </c>
      <c r="M10414" t="e">
        <v>#N/A</v>
      </c>
      <c r="N10414" t="s">
        <v>21713</v>
      </c>
      <c r="O10414">
        <v>10413</v>
      </c>
      <c r="P10414">
        <v>2503</v>
      </c>
    </row>
    <row r="10415" spans="1:16" x14ac:dyDescent="0.25">
      <c r="A10415">
        <v>998140</v>
      </c>
      <c r="B10415">
        <v>1710405</v>
      </c>
      <c r="C10415">
        <v>8541</v>
      </c>
      <c r="D10415" t="s">
        <v>10607</v>
      </c>
      <c r="E10415" t="s">
        <v>169</v>
      </c>
      <c r="F10415" t="s">
        <v>7254</v>
      </c>
      <c r="G10415">
        <v>21021243</v>
      </c>
      <c r="H10415">
        <v>451</v>
      </c>
      <c r="I10415">
        <v>1</v>
      </c>
      <c r="J10415" t="s">
        <v>7</v>
      </c>
      <c r="L10415">
        <v>2</v>
      </c>
      <c r="M10415" t="e">
        <v>#N/A</v>
      </c>
      <c r="N10415" t="s">
        <v>21713</v>
      </c>
      <c r="O10415">
        <v>10414</v>
      </c>
      <c r="P10415">
        <v>2503</v>
      </c>
    </row>
    <row r="10416" spans="1:16" x14ac:dyDescent="0.25">
      <c r="A10416">
        <v>998141</v>
      </c>
      <c r="B10416">
        <v>1710405</v>
      </c>
      <c r="C10416">
        <v>8542</v>
      </c>
      <c r="D10416" t="s">
        <v>11281</v>
      </c>
      <c r="E10416" t="s">
        <v>169</v>
      </c>
      <c r="F10416" t="s">
        <v>7253</v>
      </c>
      <c r="G10416">
        <v>21021243</v>
      </c>
      <c r="H10416">
        <v>451</v>
      </c>
      <c r="I10416">
        <v>1</v>
      </c>
      <c r="J10416" t="s">
        <v>7</v>
      </c>
      <c r="L10416">
        <v>2</v>
      </c>
      <c r="M10416" t="e">
        <v>#N/A</v>
      </c>
      <c r="N10416" t="s">
        <v>21714</v>
      </c>
      <c r="O10416">
        <v>10415</v>
      </c>
      <c r="P10416">
        <v>2504</v>
      </c>
    </row>
    <row r="10417" spans="1:16" x14ac:dyDescent="0.25">
      <c r="A10417">
        <v>998142</v>
      </c>
      <c r="B10417">
        <v>1710405</v>
      </c>
      <c r="C10417">
        <v>8542</v>
      </c>
      <c r="D10417" t="s">
        <v>11281</v>
      </c>
      <c r="E10417" t="s">
        <v>169</v>
      </c>
      <c r="F10417" t="s">
        <v>7254</v>
      </c>
      <c r="G10417">
        <v>21021243</v>
      </c>
      <c r="H10417">
        <v>451</v>
      </c>
      <c r="I10417">
        <v>1</v>
      </c>
      <c r="J10417" t="s">
        <v>7</v>
      </c>
      <c r="L10417">
        <v>2</v>
      </c>
      <c r="M10417" t="e">
        <v>#N/A</v>
      </c>
      <c r="N10417" t="s">
        <v>21714</v>
      </c>
      <c r="O10417">
        <v>10416</v>
      </c>
      <c r="P10417">
        <v>2504</v>
      </c>
    </row>
    <row r="10418" spans="1:16" x14ac:dyDescent="0.25">
      <c r="A10418">
        <v>998143</v>
      </c>
      <c r="B10418">
        <v>1710242</v>
      </c>
      <c r="C10418">
        <v>8543</v>
      </c>
      <c r="D10418" t="s">
        <v>11282</v>
      </c>
      <c r="E10418" t="s">
        <v>201</v>
      </c>
      <c r="F10418" t="s">
        <v>7255</v>
      </c>
      <c r="G10418">
        <v>23102270</v>
      </c>
      <c r="H10418">
        <v>463</v>
      </c>
      <c r="I10418">
        <v>1</v>
      </c>
      <c r="J10418" t="s">
        <v>7</v>
      </c>
      <c r="L10418">
        <v>2</v>
      </c>
      <c r="M10418" t="e">
        <v>#N/A</v>
      </c>
      <c r="N10418" t="s">
        <v>21715</v>
      </c>
      <c r="O10418">
        <v>10417</v>
      </c>
      <c r="P10418">
        <v>3064</v>
      </c>
    </row>
    <row r="10419" spans="1:16" x14ac:dyDescent="0.25">
      <c r="A10419">
        <v>998144</v>
      </c>
      <c r="B10419">
        <v>1710405</v>
      </c>
      <c r="C10419">
        <v>8544</v>
      </c>
      <c r="D10419" t="s">
        <v>11283</v>
      </c>
      <c r="E10419" t="s">
        <v>206</v>
      </c>
      <c r="F10419" t="s">
        <v>7256</v>
      </c>
      <c r="G10419">
        <v>21141256</v>
      </c>
      <c r="H10419">
        <v>467</v>
      </c>
      <c r="I10419">
        <v>1</v>
      </c>
      <c r="J10419" t="s">
        <v>7</v>
      </c>
      <c r="L10419">
        <v>2</v>
      </c>
      <c r="M10419" t="e">
        <v>#N/A</v>
      </c>
      <c r="N10419" t="s">
        <v>21716</v>
      </c>
      <c r="O10419">
        <v>10418</v>
      </c>
      <c r="P10419">
        <v>3153</v>
      </c>
    </row>
    <row r="10420" spans="1:16" x14ac:dyDescent="0.25">
      <c r="A10420">
        <v>998145</v>
      </c>
      <c r="B10420">
        <v>1710242</v>
      </c>
      <c r="C10420">
        <v>8545</v>
      </c>
      <c r="D10420" t="s">
        <v>11284</v>
      </c>
      <c r="E10420" t="s">
        <v>215</v>
      </c>
      <c r="F10420" t="s">
        <v>2451</v>
      </c>
      <c r="G10420">
        <v>21091252</v>
      </c>
      <c r="H10420">
        <v>474</v>
      </c>
      <c r="I10420">
        <v>1</v>
      </c>
      <c r="J10420" t="s">
        <v>7</v>
      </c>
      <c r="L10420">
        <v>2</v>
      </c>
      <c r="M10420" t="e">
        <v>#N/A</v>
      </c>
      <c r="N10420" t="s">
        <v>21717</v>
      </c>
      <c r="O10420">
        <v>10419</v>
      </c>
      <c r="P10420">
        <v>3357</v>
      </c>
    </row>
    <row r="10421" spans="1:16" x14ac:dyDescent="0.25">
      <c r="A10421">
        <v>998146</v>
      </c>
      <c r="B10421">
        <v>1710242</v>
      </c>
      <c r="C10421">
        <v>8545</v>
      </c>
      <c r="D10421" t="s">
        <v>11284</v>
      </c>
      <c r="E10421" t="s">
        <v>215</v>
      </c>
      <c r="F10421" t="s">
        <v>3577</v>
      </c>
      <c r="G10421">
        <v>21091252</v>
      </c>
      <c r="H10421">
        <v>474</v>
      </c>
      <c r="I10421">
        <v>1</v>
      </c>
      <c r="J10421" t="s">
        <v>7</v>
      </c>
      <c r="L10421">
        <v>2</v>
      </c>
      <c r="M10421" t="e">
        <v>#N/A</v>
      </c>
      <c r="N10421" t="s">
        <v>21717</v>
      </c>
      <c r="O10421">
        <v>10420</v>
      </c>
      <c r="P10421">
        <v>3357</v>
      </c>
    </row>
    <row r="10422" spans="1:16" x14ac:dyDescent="0.25">
      <c r="A10422">
        <v>998147</v>
      </c>
      <c r="B10422">
        <v>1710232</v>
      </c>
      <c r="C10422">
        <v>8546</v>
      </c>
      <c r="D10422" t="s">
        <v>11285</v>
      </c>
      <c r="E10422" t="s">
        <v>215</v>
      </c>
      <c r="F10422" t="s">
        <v>2397</v>
      </c>
      <c r="G10422">
        <v>21091252</v>
      </c>
      <c r="H10422">
        <v>474</v>
      </c>
      <c r="I10422">
        <v>1</v>
      </c>
      <c r="J10422" t="s">
        <v>7</v>
      </c>
      <c r="L10422">
        <v>2</v>
      </c>
      <c r="M10422" t="e">
        <v>#N/A</v>
      </c>
      <c r="N10422" t="s">
        <v>21718</v>
      </c>
      <c r="O10422">
        <v>10421</v>
      </c>
      <c r="P10422">
        <v>3358</v>
      </c>
    </row>
    <row r="10423" spans="1:16" x14ac:dyDescent="0.25">
      <c r="A10423">
        <v>998148</v>
      </c>
      <c r="B10423">
        <v>1710232</v>
      </c>
      <c r="C10423">
        <v>8546</v>
      </c>
      <c r="D10423" t="s">
        <v>11285</v>
      </c>
      <c r="E10423" t="s">
        <v>215</v>
      </c>
      <c r="F10423" t="s">
        <v>2451</v>
      </c>
      <c r="G10423">
        <v>21091252</v>
      </c>
      <c r="H10423">
        <v>474</v>
      </c>
      <c r="I10423">
        <v>1</v>
      </c>
      <c r="J10423" t="s">
        <v>7</v>
      </c>
      <c r="L10423">
        <v>2</v>
      </c>
      <c r="M10423" t="e">
        <v>#N/A</v>
      </c>
      <c r="N10423" t="s">
        <v>21718</v>
      </c>
      <c r="O10423">
        <v>10422</v>
      </c>
      <c r="P10423">
        <v>3358</v>
      </c>
    </row>
    <row r="10424" spans="1:16" x14ac:dyDescent="0.25">
      <c r="A10424">
        <v>998151</v>
      </c>
      <c r="B10424">
        <v>1710405</v>
      </c>
      <c r="C10424">
        <v>8547</v>
      </c>
      <c r="D10424" t="s">
        <v>11286</v>
      </c>
      <c r="E10424" t="s">
        <v>234</v>
      </c>
      <c r="F10424" t="s">
        <v>7258</v>
      </c>
      <c r="G10424">
        <v>26220001</v>
      </c>
      <c r="H10424">
        <v>478</v>
      </c>
      <c r="I10424">
        <v>1</v>
      </c>
      <c r="J10424" t="s">
        <v>7</v>
      </c>
      <c r="L10424">
        <v>2</v>
      </c>
      <c r="M10424" t="e">
        <v>#N/A</v>
      </c>
      <c r="N10424" t="s">
        <v>21719</v>
      </c>
      <c r="O10424">
        <v>10423</v>
      </c>
      <c r="P10424">
        <v>3612</v>
      </c>
    </row>
    <row r="10425" spans="1:16" x14ac:dyDescent="0.25">
      <c r="A10425">
        <v>998152</v>
      </c>
      <c r="B10425">
        <v>1710405</v>
      </c>
      <c r="C10425">
        <v>8547</v>
      </c>
      <c r="D10425" t="s">
        <v>11286</v>
      </c>
      <c r="E10425" t="s">
        <v>234</v>
      </c>
      <c r="F10425" t="s">
        <v>7259</v>
      </c>
      <c r="G10425">
        <v>26220001</v>
      </c>
      <c r="H10425">
        <v>478</v>
      </c>
      <c r="I10425">
        <v>1</v>
      </c>
      <c r="J10425" t="s">
        <v>7</v>
      </c>
      <c r="L10425">
        <v>2</v>
      </c>
      <c r="M10425" t="e">
        <v>#N/A</v>
      </c>
      <c r="N10425" t="s">
        <v>21719</v>
      </c>
      <c r="O10425">
        <v>10424</v>
      </c>
      <c r="P10425">
        <v>3612</v>
      </c>
    </row>
    <row r="10426" spans="1:16" x14ac:dyDescent="0.25">
      <c r="A10426">
        <v>998153</v>
      </c>
      <c r="B10426">
        <v>1710232</v>
      </c>
      <c r="C10426">
        <v>8548</v>
      </c>
      <c r="D10426" t="s">
        <v>11287</v>
      </c>
      <c r="E10426" t="s">
        <v>234</v>
      </c>
      <c r="F10426" t="s">
        <v>7260</v>
      </c>
      <c r="G10426">
        <v>26220001</v>
      </c>
      <c r="H10426">
        <v>478</v>
      </c>
      <c r="I10426">
        <v>1</v>
      </c>
      <c r="J10426" t="s">
        <v>7</v>
      </c>
      <c r="L10426">
        <v>2</v>
      </c>
      <c r="M10426" t="e">
        <v>#N/A</v>
      </c>
      <c r="N10426" t="s">
        <v>21720</v>
      </c>
      <c r="O10426">
        <v>10425</v>
      </c>
      <c r="P10426">
        <v>3613</v>
      </c>
    </row>
    <row r="10427" spans="1:16" x14ac:dyDescent="0.25">
      <c r="A10427">
        <v>998154</v>
      </c>
      <c r="B10427">
        <v>1710401</v>
      </c>
      <c r="C10427">
        <v>8549</v>
      </c>
      <c r="D10427" t="s">
        <v>11288</v>
      </c>
      <c r="E10427" t="s">
        <v>234</v>
      </c>
      <c r="F10427" t="s">
        <v>7261</v>
      </c>
      <c r="G10427">
        <v>26220001</v>
      </c>
      <c r="H10427">
        <v>478</v>
      </c>
      <c r="I10427">
        <v>1</v>
      </c>
      <c r="J10427" t="s">
        <v>7</v>
      </c>
      <c r="L10427">
        <v>2</v>
      </c>
      <c r="M10427" t="e">
        <v>#N/A</v>
      </c>
      <c r="N10427" t="s">
        <v>21721</v>
      </c>
      <c r="O10427">
        <v>10426</v>
      </c>
      <c r="P10427">
        <v>3614</v>
      </c>
    </row>
    <row r="10428" spans="1:16" x14ac:dyDescent="0.25">
      <c r="A10428">
        <v>998155</v>
      </c>
      <c r="B10428">
        <v>1710401</v>
      </c>
      <c r="C10428">
        <v>8549</v>
      </c>
      <c r="D10428" t="s">
        <v>11288</v>
      </c>
      <c r="E10428" t="s">
        <v>234</v>
      </c>
      <c r="F10428" t="s">
        <v>7262</v>
      </c>
      <c r="G10428">
        <v>26220001</v>
      </c>
      <c r="H10428">
        <v>478</v>
      </c>
      <c r="I10428">
        <v>1</v>
      </c>
      <c r="J10428" t="s">
        <v>7</v>
      </c>
      <c r="L10428">
        <v>2</v>
      </c>
      <c r="M10428" t="e">
        <v>#N/A</v>
      </c>
      <c r="N10428" t="s">
        <v>21721</v>
      </c>
      <c r="O10428">
        <v>10427</v>
      </c>
      <c r="P10428">
        <v>3614</v>
      </c>
    </row>
    <row r="10429" spans="1:16" x14ac:dyDescent="0.25">
      <c r="A10429">
        <v>998156</v>
      </c>
      <c r="B10429">
        <v>1710401</v>
      </c>
      <c r="C10429">
        <v>8550</v>
      </c>
      <c r="D10429" t="s">
        <v>11289</v>
      </c>
      <c r="E10429" t="s">
        <v>234</v>
      </c>
      <c r="F10429" t="s">
        <v>7262</v>
      </c>
      <c r="G10429">
        <v>26220001</v>
      </c>
      <c r="H10429">
        <v>478</v>
      </c>
      <c r="I10429">
        <v>1</v>
      </c>
      <c r="J10429" t="s">
        <v>7</v>
      </c>
      <c r="L10429">
        <v>2</v>
      </c>
      <c r="M10429" t="e">
        <v>#N/A</v>
      </c>
      <c r="N10429" t="s">
        <v>21722</v>
      </c>
      <c r="O10429">
        <v>10428</v>
      </c>
      <c r="P10429">
        <v>3615</v>
      </c>
    </row>
    <row r="10430" spans="1:16" x14ac:dyDescent="0.25">
      <c r="A10430">
        <v>998157</v>
      </c>
      <c r="B10430">
        <v>1710405</v>
      </c>
      <c r="C10430">
        <v>8551</v>
      </c>
      <c r="D10430" t="s">
        <v>11290</v>
      </c>
      <c r="E10430" t="s">
        <v>871</v>
      </c>
      <c r="F10430" t="s">
        <v>7263</v>
      </c>
      <c r="G10430">
        <v>26101286</v>
      </c>
      <c r="H10430">
        <v>489</v>
      </c>
      <c r="I10430">
        <v>1</v>
      </c>
      <c r="J10430" t="s">
        <v>7</v>
      </c>
      <c r="L10430">
        <v>2</v>
      </c>
      <c r="M10430" t="e">
        <v>#N/A</v>
      </c>
      <c r="N10430" t="s">
        <v>21723</v>
      </c>
      <c r="O10430">
        <v>10429</v>
      </c>
      <c r="P10430">
        <v>4178</v>
      </c>
    </row>
    <row r="10431" spans="1:16" x14ac:dyDescent="0.25">
      <c r="A10431">
        <v>998158</v>
      </c>
      <c r="B10431">
        <v>1710405</v>
      </c>
      <c r="C10431">
        <v>8552</v>
      </c>
      <c r="D10431" t="s">
        <v>11291</v>
      </c>
      <c r="E10431" t="s">
        <v>871</v>
      </c>
      <c r="F10431" t="s">
        <v>7263</v>
      </c>
      <c r="G10431">
        <v>26101286</v>
      </c>
      <c r="H10431">
        <v>489</v>
      </c>
      <c r="I10431">
        <v>1</v>
      </c>
      <c r="J10431" t="s">
        <v>7</v>
      </c>
      <c r="L10431">
        <v>2</v>
      </c>
      <c r="M10431" t="e">
        <v>#N/A</v>
      </c>
      <c r="N10431" t="s">
        <v>21724</v>
      </c>
      <c r="O10431">
        <v>10430</v>
      </c>
      <c r="P10431">
        <v>4179</v>
      </c>
    </row>
    <row r="10432" spans="1:16" x14ac:dyDescent="0.25">
      <c r="A10432">
        <v>998159</v>
      </c>
      <c r="B10432">
        <v>1710401</v>
      </c>
      <c r="C10432">
        <v>8553</v>
      </c>
      <c r="D10432" t="s">
        <v>11292</v>
      </c>
      <c r="E10432" t="s">
        <v>871</v>
      </c>
      <c r="F10432" t="s">
        <v>7264</v>
      </c>
      <c r="G10432">
        <v>26101286</v>
      </c>
      <c r="H10432">
        <v>489</v>
      </c>
      <c r="I10432">
        <v>1</v>
      </c>
      <c r="J10432" t="s">
        <v>7</v>
      </c>
      <c r="L10432">
        <v>2</v>
      </c>
      <c r="M10432" t="e">
        <v>#N/A</v>
      </c>
      <c r="N10432" t="s">
        <v>21725</v>
      </c>
      <c r="O10432">
        <v>10431</v>
      </c>
      <c r="P10432">
        <v>4180</v>
      </c>
    </row>
    <row r="10433" spans="1:16" x14ac:dyDescent="0.25">
      <c r="A10433">
        <v>998160</v>
      </c>
      <c r="B10433">
        <v>1710401</v>
      </c>
      <c r="C10433">
        <v>8554</v>
      </c>
      <c r="D10433" t="s">
        <v>11293</v>
      </c>
      <c r="E10433" t="s">
        <v>635</v>
      </c>
      <c r="F10433" t="s">
        <v>3559</v>
      </c>
      <c r="G10433">
        <v>26110004</v>
      </c>
      <c r="H10433">
        <v>491</v>
      </c>
      <c r="I10433">
        <v>1</v>
      </c>
      <c r="J10433" t="s">
        <v>7</v>
      </c>
      <c r="L10433">
        <v>2</v>
      </c>
      <c r="M10433" t="e">
        <v>#N/A</v>
      </c>
      <c r="N10433" t="s">
        <v>21726</v>
      </c>
      <c r="O10433">
        <v>10432</v>
      </c>
      <c r="P10433">
        <v>4207</v>
      </c>
    </row>
    <row r="10434" spans="1:16" x14ac:dyDescent="0.25">
      <c r="A10434">
        <v>998161</v>
      </c>
      <c r="B10434">
        <v>1710401</v>
      </c>
      <c r="C10434">
        <v>8554</v>
      </c>
      <c r="D10434" t="s">
        <v>11293</v>
      </c>
      <c r="E10434" t="s">
        <v>635</v>
      </c>
      <c r="F10434" t="s">
        <v>7265</v>
      </c>
      <c r="G10434">
        <v>26110004</v>
      </c>
      <c r="H10434">
        <v>491</v>
      </c>
      <c r="I10434">
        <v>1</v>
      </c>
      <c r="J10434" t="s">
        <v>7</v>
      </c>
      <c r="L10434">
        <v>2</v>
      </c>
      <c r="M10434" t="e">
        <v>#N/A</v>
      </c>
      <c r="N10434" t="s">
        <v>21726</v>
      </c>
      <c r="O10434">
        <v>10433</v>
      </c>
      <c r="P10434">
        <v>4207</v>
      </c>
    </row>
    <row r="10435" spans="1:16" x14ac:dyDescent="0.25">
      <c r="A10435">
        <v>998162</v>
      </c>
      <c r="B10435">
        <v>1710401</v>
      </c>
      <c r="C10435">
        <v>8555</v>
      </c>
      <c r="D10435" t="s">
        <v>11294</v>
      </c>
      <c r="E10435" t="s">
        <v>635</v>
      </c>
      <c r="F10435" t="s">
        <v>3559</v>
      </c>
      <c r="G10435">
        <v>26110004</v>
      </c>
      <c r="H10435">
        <v>491</v>
      </c>
      <c r="I10435">
        <v>1</v>
      </c>
      <c r="J10435" t="s">
        <v>7</v>
      </c>
      <c r="L10435">
        <v>2</v>
      </c>
      <c r="M10435" t="e">
        <v>#N/A</v>
      </c>
      <c r="N10435" t="s">
        <v>21727</v>
      </c>
      <c r="O10435">
        <v>10434</v>
      </c>
      <c r="P10435">
        <v>4208</v>
      </c>
    </row>
    <row r="10436" spans="1:16" x14ac:dyDescent="0.25">
      <c r="A10436">
        <v>998163</v>
      </c>
      <c r="B10436">
        <v>1710401</v>
      </c>
      <c r="C10436">
        <v>8555</v>
      </c>
      <c r="D10436" t="s">
        <v>11294</v>
      </c>
      <c r="E10436" t="s">
        <v>635</v>
      </c>
      <c r="F10436" t="s">
        <v>7265</v>
      </c>
      <c r="G10436">
        <v>26110004</v>
      </c>
      <c r="H10436">
        <v>491</v>
      </c>
      <c r="I10436">
        <v>1</v>
      </c>
      <c r="J10436" t="s">
        <v>7</v>
      </c>
      <c r="L10436">
        <v>2</v>
      </c>
      <c r="M10436" t="e">
        <v>#N/A</v>
      </c>
      <c r="N10436" t="s">
        <v>21727</v>
      </c>
      <c r="O10436">
        <v>10435</v>
      </c>
      <c r="P10436">
        <v>4208</v>
      </c>
    </row>
    <row r="10437" spans="1:16" x14ac:dyDescent="0.25">
      <c r="A10437">
        <v>998164</v>
      </c>
      <c r="B10437">
        <v>1710405</v>
      </c>
      <c r="C10437">
        <v>8556</v>
      </c>
      <c r="D10437" t="s">
        <v>11295</v>
      </c>
      <c r="E10437" t="s">
        <v>266</v>
      </c>
      <c r="F10437" t="s">
        <v>7266</v>
      </c>
      <c r="G10437">
        <v>26110005</v>
      </c>
      <c r="H10437">
        <v>492</v>
      </c>
      <c r="I10437">
        <v>1</v>
      </c>
      <c r="J10437" t="s">
        <v>7</v>
      </c>
      <c r="L10437">
        <v>2</v>
      </c>
      <c r="M10437" t="e">
        <v>#N/A</v>
      </c>
      <c r="N10437" t="s">
        <v>21728</v>
      </c>
      <c r="O10437">
        <v>10436</v>
      </c>
      <c r="P10437">
        <v>4328</v>
      </c>
    </row>
    <row r="10438" spans="1:16" x14ac:dyDescent="0.25">
      <c r="A10438">
        <v>998165</v>
      </c>
      <c r="B10438">
        <v>1710405</v>
      </c>
      <c r="C10438">
        <v>8556</v>
      </c>
      <c r="D10438" t="s">
        <v>11295</v>
      </c>
      <c r="E10438" t="s">
        <v>266</v>
      </c>
      <c r="F10438" t="s">
        <v>2534</v>
      </c>
      <c r="G10438">
        <v>26110005</v>
      </c>
      <c r="H10438">
        <v>492</v>
      </c>
      <c r="I10438">
        <v>1</v>
      </c>
      <c r="J10438" t="s">
        <v>7</v>
      </c>
      <c r="L10438">
        <v>2</v>
      </c>
      <c r="M10438" t="e">
        <v>#N/A</v>
      </c>
      <c r="N10438" t="s">
        <v>21728</v>
      </c>
      <c r="O10438">
        <v>10437</v>
      </c>
      <c r="P10438">
        <v>4328</v>
      </c>
    </row>
    <row r="10439" spans="1:16" x14ac:dyDescent="0.25">
      <c r="A10439">
        <v>998166</v>
      </c>
      <c r="B10439">
        <v>1710401</v>
      </c>
      <c r="C10439">
        <v>8557</v>
      </c>
      <c r="D10439" t="s">
        <v>11296</v>
      </c>
      <c r="E10439" t="s">
        <v>211</v>
      </c>
      <c r="F10439" t="s">
        <v>7267</v>
      </c>
      <c r="G10439">
        <v>21141258</v>
      </c>
      <c r="H10439">
        <v>468</v>
      </c>
      <c r="I10439">
        <v>1</v>
      </c>
      <c r="J10439" t="s">
        <v>7</v>
      </c>
      <c r="L10439">
        <v>2</v>
      </c>
      <c r="M10439" t="e">
        <v>#N/A</v>
      </c>
      <c r="N10439" t="s">
        <v>21729</v>
      </c>
      <c r="O10439">
        <v>10438</v>
      </c>
      <c r="P10439">
        <v>3220</v>
      </c>
    </row>
    <row r="10440" spans="1:16" x14ac:dyDescent="0.25">
      <c r="A10440">
        <v>998168</v>
      </c>
      <c r="B10440">
        <v>1726273</v>
      </c>
      <c r="C10440">
        <v>8558</v>
      </c>
      <c r="D10440" t="s">
        <v>11297</v>
      </c>
      <c r="E10440" t="s">
        <v>150</v>
      </c>
      <c r="F10440" t="s">
        <v>1637</v>
      </c>
      <c r="G10440">
        <v>29201294</v>
      </c>
      <c r="H10440">
        <v>448</v>
      </c>
      <c r="I10440">
        <v>1</v>
      </c>
      <c r="J10440" t="s">
        <v>7</v>
      </c>
      <c r="L10440">
        <v>2</v>
      </c>
      <c r="M10440" t="e">
        <v>#N/A</v>
      </c>
      <c r="N10440" t="s">
        <v>21730</v>
      </c>
      <c r="O10440">
        <v>10439</v>
      </c>
      <c r="P10440">
        <v>2201</v>
      </c>
    </row>
    <row r="10441" spans="1:16" x14ac:dyDescent="0.25">
      <c r="A10441">
        <v>998169</v>
      </c>
      <c r="B10441">
        <v>1726273</v>
      </c>
      <c r="C10441">
        <v>8558</v>
      </c>
      <c r="D10441" t="s">
        <v>11297</v>
      </c>
      <c r="E10441" t="s">
        <v>150</v>
      </c>
      <c r="F10441" t="s">
        <v>5804</v>
      </c>
      <c r="G10441">
        <v>29201294</v>
      </c>
      <c r="H10441">
        <v>448</v>
      </c>
      <c r="I10441">
        <v>1</v>
      </c>
      <c r="J10441" t="s">
        <v>7</v>
      </c>
      <c r="L10441">
        <v>2</v>
      </c>
      <c r="M10441" t="e">
        <v>#N/A</v>
      </c>
      <c r="N10441" t="s">
        <v>21730</v>
      </c>
      <c r="O10441">
        <v>10440</v>
      </c>
      <c r="P10441">
        <v>2201</v>
      </c>
    </row>
    <row r="10442" spans="1:16" x14ac:dyDescent="0.25">
      <c r="A10442">
        <v>998170</v>
      </c>
      <c r="B10442">
        <v>1726273</v>
      </c>
      <c r="C10442">
        <v>8558</v>
      </c>
      <c r="D10442" t="s">
        <v>11297</v>
      </c>
      <c r="E10442" t="s">
        <v>150</v>
      </c>
      <c r="F10442" t="s">
        <v>7269</v>
      </c>
      <c r="G10442">
        <v>29201294</v>
      </c>
      <c r="H10442">
        <v>448</v>
      </c>
      <c r="I10442">
        <v>1</v>
      </c>
      <c r="J10442" t="s">
        <v>7</v>
      </c>
      <c r="L10442">
        <v>2</v>
      </c>
      <c r="M10442" t="e">
        <v>#N/A</v>
      </c>
      <c r="N10442" t="s">
        <v>21730</v>
      </c>
      <c r="O10442">
        <v>10441</v>
      </c>
      <c r="P10442">
        <v>2201</v>
      </c>
    </row>
    <row r="10443" spans="1:16" x14ac:dyDescent="0.25">
      <c r="A10443">
        <v>998171</v>
      </c>
      <c r="B10443">
        <v>1726294</v>
      </c>
      <c r="C10443">
        <v>8559</v>
      </c>
      <c r="D10443" t="s">
        <v>11298</v>
      </c>
      <c r="E10443" t="s">
        <v>150</v>
      </c>
      <c r="F10443" t="s">
        <v>4659</v>
      </c>
      <c r="G10443">
        <v>29201294</v>
      </c>
      <c r="H10443">
        <v>448</v>
      </c>
      <c r="I10443">
        <v>1</v>
      </c>
      <c r="J10443" t="s">
        <v>7</v>
      </c>
      <c r="L10443">
        <v>2</v>
      </c>
      <c r="M10443" t="e">
        <v>#N/A</v>
      </c>
      <c r="N10443" t="s">
        <v>21731</v>
      </c>
      <c r="O10443">
        <v>10442</v>
      </c>
      <c r="P10443">
        <v>2202</v>
      </c>
    </row>
    <row r="10444" spans="1:16" x14ac:dyDescent="0.25">
      <c r="A10444">
        <v>998172</v>
      </c>
      <c r="B10444">
        <v>1726294</v>
      </c>
      <c r="C10444">
        <v>8559</v>
      </c>
      <c r="D10444" t="s">
        <v>11298</v>
      </c>
      <c r="E10444" t="s">
        <v>150</v>
      </c>
      <c r="F10444" t="s">
        <v>7270</v>
      </c>
      <c r="G10444">
        <v>29201294</v>
      </c>
      <c r="H10444">
        <v>448</v>
      </c>
      <c r="I10444">
        <v>1</v>
      </c>
      <c r="J10444" t="s">
        <v>7</v>
      </c>
      <c r="L10444">
        <v>2</v>
      </c>
      <c r="M10444" t="e">
        <v>#N/A</v>
      </c>
      <c r="N10444" t="s">
        <v>21731</v>
      </c>
      <c r="O10444">
        <v>10443</v>
      </c>
      <c r="P10444">
        <v>2202</v>
      </c>
    </row>
    <row r="10445" spans="1:16" x14ac:dyDescent="0.25">
      <c r="A10445">
        <v>998173</v>
      </c>
      <c r="B10445">
        <v>1726294</v>
      </c>
      <c r="C10445">
        <v>8559</v>
      </c>
      <c r="D10445" t="s">
        <v>11298</v>
      </c>
      <c r="E10445" t="s">
        <v>150</v>
      </c>
      <c r="F10445" t="s">
        <v>3210</v>
      </c>
      <c r="G10445">
        <v>29201294</v>
      </c>
      <c r="H10445">
        <v>448</v>
      </c>
      <c r="I10445">
        <v>1</v>
      </c>
      <c r="J10445" t="s">
        <v>7</v>
      </c>
      <c r="L10445">
        <v>2</v>
      </c>
      <c r="M10445" t="e">
        <v>#N/A</v>
      </c>
      <c r="N10445" t="s">
        <v>21731</v>
      </c>
      <c r="O10445">
        <v>10444</v>
      </c>
      <c r="P10445">
        <v>2202</v>
      </c>
    </row>
    <row r="10446" spans="1:16" x14ac:dyDescent="0.25">
      <c r="A10446">
        <v>998174</v>
      </c>
      <c r="B10446">
        <v>1726266</v>
      </c>
      <c r="C10446">
        <v>8560</v>
      </c>
      <c r="D10446" t="s">
        <v>11299</v>
      </c>
      <c r="E10446" t="s">
        <v>13</v>
      </c>
      <c r="F10446" t="s">
        <v>7271</v>
      </c>
      <c r="G10446">
        <v>21022243</v>
      </c>
      <c r="H10446">
        <v>421</v>
      </c>
      <c r="I10446">
        <v>1</v>
      </c>
      <c r="J10446" t="s">
        <v>7</v>
      </c>
      <c r="L10446">
        <v>2</v>
      </c>
      <c r="M10446" t="e">
        <v>#N/A</v>
      </c>
      <c r="N10446" t="s">
        <v>21732</v>
      </c>
      <c r="O10446">
        <v>10445</v>
      </c>
      <c r="P10446">
        <v>68</v>
      </c>
    </row>
    <row r="10447" spans="1:16" x14ac:dyDescent="0.25">
      <c r="A10447">
        <v>998175</v>
      </c>
      <c r="B10447">
        <v>1726266</v>
      </c>
      <c r="C10447">
        <v>8560</v>
      </c>
      <c r="D10447" t="s">
        <v>11299</v>
      </c>
      <c r="E10447" t="s">
        <v>13</v>
      </c>
      <c r="F10447" t="s">
        <v>2388</v>
      </c>
      <c r="G10447">
        <v>21022243</v>
      </c>
      <c r="H10447">
        <v>421</v>
      </c>
      <c r="I10447">
        <v>1</v>
      </c>
      <c r="J10447" t="s">
        <v>7</v>
      </c>
      <c r="L10447">
        <v>2</v>
      </c>
      <c r="M10447" t="e">
        <v>#N/A</v>
      </c>
      <c r="N10447" t="s">
        <v>21732</v>
      </c>
      <c r="O10447">
        <v>10446</v>
      </c>
      <c r="P10447">
        <v>68</v>
      </c>
    </row>
    <row r="10448" spans="1:16" x14ac:dyDescent="0.25">
      <c r="A10448">
        <v>998176</v>
      </c>
      <c r="B10448">
        <v>1726266</v>
      </c>
      <c r="C10448">
        <v>8560</v>
      </c>
      <c r="D10448" t="s">
        <v>11299</v>
      </c>
      <c r="E10448" t="s">
        <v>13</v>
      </c>
      <c r="F10448" t="s">
        <v>7272</v>
      </c>
      <c r="G10448">
        <v>21022243</v>
      </c>
      <c r="H10448">
        <v>421</v>
      </c>
      <c r="I10448">
        <v>1</v>
      </c>
      <c r="J10448" t="s">
        <v>7</v>
      </c>
      <c r="L10448">
        <v>2</v>
      </c>
      <c r="M10448" t="e">
        <v>#N/A</v>
      </c>
      <c r="N10448" t="s">
        <v>21732</v>
      </c>
      <c r="O10448">
        <v>10447</v>
      </c>
      <c r="P10448">
        <v>68</v>
      </c>
    </row>
    <row r="10449" spans="1:16" x14ac:dyDescent="0.25">
      <c r="A10449">
        <v>998177</v>
      </c>
      <c r="B10449">
        <v>1726273</v>
      </c>
      <c r="C10449">
        <v>8561</v>
      </c>
      <c r="D10449" t="s">
        <v>11300</v>
      </c>
      <c r="E10449" t="s">
        <v>13</v>
      </c>
      <c r="F10449" t="s">
        <v>4806</v>
      </c>
      <c r="G10449">
        <v>21022243</v>
      </c>
      <c r="H10449">
        <v>421</v>
      </c>
      <c r="I10449">
        <v>1</v>
      </c>
      <c r="J10449" t="s">
        <v>7</v>
      </c>
      <c r="L10449">
        <v>2</v>
      </c>
      <c r="M10449" t="e">
        <v>#N/A</v>
      </c>
      <c r="N10449" t="s">
        <v>21733</v>
      </c>
      <c r="O10449">
        <v>10448</v>
      </c>
      <c r="P10449">
        <v>69</v>
      </c>
    </row>
    <row r="10450" spans="1:16" x14ac:dyDescent="0.25">
      <c r="A10450">
        <v>998178</v>
      </c>
      <c r="B10450">
        <v>1726273</v>
      </c>
      <c r="C10450">
        <v>8561</v>
      </c>
      <c r="D10450" t="s">
        <v>11300</v>
      </c>
      <c r="E10450" t="s">
        <v>13</v>
      </c>
      <c r="F10450" t="s">
        <v>7273</v>
      </c>
      <c r="G10450">
        <v>21022243</v>
      </c>
      <c r="H10450">
        <v>421</v>
      </c>
      <c r="I10450">
        <v>1</v>
      </c>
      <c r="J10450" t="s">
        <v>7</v>
      </c>
      <c r="L10450">
        <v>2</v>
      </c>
      <c r="M10450" t="e">
        <v>#N/A</v>
      </c>
      <c r="N10450" t="s">
        <v>21733</v>
      </c>
      <c r="O10450">
        <v>10449</v>
      </c>
      <c r="P10450">
        <v>69</v>
      </c>
    </row>
    <row r="10451" spans="1:16" x14ac:dyDescent="0.25">
      <c r="A10451">
        <v>998179</v>
      </c>
      <c r="B10451">
        <v>1726273</v>
      </c>
      <c r="C10451">
        <v>8561</v>
      </c>
      <c r="D10451" t="s">
        <v>11300</v>
      </c>
      <c r="E10451" t="s">
        <v>13</v>
      </c>
      <c r="F10451" t="s">
        <v>7271</v>
      </c>
      <c r="G10451">
        <v>21022243</v>
      </c>
      <c r="H10451">
        <v>421</v>
      </c>
      <c r="I10451">
        <v>1</v>
      </c>
      <c r="J10451" t="s">
        <v>7</v>
      </c>
      <c r="L10451">
        <v>2</v>
      </c>
      <c r="M10451" t="e">
        <v>#N/A</v>
      </c>
      <c r="N10451" t="s">
        <v>21733</v>
      </c>
      <c r="O10451">
        <v>10450</v>
      </c>
      <c r="P10451">
        <v>69</v>
      </c>
    </row>
    <row r="10452" spans="1:16" x14ac:dyDescent="0.25">
      <c r="A10452">
        <v>998180</v>
      </c>
      <c r="B10452">
        <v>1726290</v>
      </c>
      <c r="C10452">
        <v>8562</v>
      </c>
      <c r="D10452" t="s">
        <v>11301</v>
      </c>
      <c r="E10452" t="s">
        <v>13</v>
      </c>
      <c r="F10452" t="s">
        <v>2388</v>
      </c>
      <c r="G10452">
        <v>21022243</v>
      </c>
      <c r="H10452">
        <v>421</v>
      </c>
      <c r="I10452">
        <v>1</v>
      </c>
      <c r="J10452" t="s">
        <v>7</v>
      </c>
      <c r="L10452">
        <v>2</v>
      </c>
      <c r="M10452" t="e">
        <v>#N/A</v>
      </c>
      <c r="N10452" t="s">
        <v>21734</v>
      </c>
      <c r="O10452">
        <v>10451</v>
      </c>
      <c r="P10452">
        <v>70</v>
      </c>
    </row>
    <row r="10453" spans="1:16" x14ac:dyDescent="0.25">
      <c r="A10453">
        <v>998181</v>
      </c>
      <c r="B10453">
        <v>1726290</v>
      </c>
      <c r="C10453">
        <v>8562</v>
      </c>
      <c r="D10453" t="s">
        <v>11301</v>
      </c>
      <c r="E10453" t="s">
        <v>13</v>
      </c>
      <c r="F10453" t="s">
        <v>7273</v>
      </c>
      <c r="G10453">
        <v>21022243</v>
      </c>
      <c r="H10453">
        <v>421</v>
      </c>
      <c r="I10453">
        <v>1</v>
      </c>
      <c r="J10453" t="s">
        <v>7</v>
      </c>
      <c r="L10453">
        <v>2</v>
      </c>
      <c r="M10453" t="e">
        <v>#N/A</v>
      </c>
      <c r="N10453" t="s">
        <v>21734</v>
      </c>
      <c r="O10453">
        <v>10452</v>
      </c>
      <c r="P10453">
        <v>70</v>
      </c>
    </row>
    <row r="10454" spans="1:16" x14ac:dyDescent="0.25">
      <c r="A10454">
        <v>998182</v>
      </c>
      <c r="B10454">
        <v>1726290</v>
      </c>
      <c r="C10454">
        <v>8562</v>
      </c>
      <c r="D10454" t="s">
        <v>11301</v>
      </c>
      <c r="E10454" t="s">
        <v>13</v>
      </c>
      <c r="F10454" t="s">
        <v>7274</v>
      </c>
      <c r="G10454">
        <v>21022243</v>
      </c>
      <c r="H10454">
        <v>421</v>
      </c>
      <c r="I10454">
        <v>1</v>
      </c>
      <c r="J10454" t="s">
        <v>7</v>
      </c>
      <c r="L10454">
        <v>2</v>
      </c>
      <c r="M10454" t="e">
        <v>#N/A</v>
      </c>
      <c r="N10454" t="s">
        <v>21734</v>
      </c>
      <c r="O10454">
        <v>10453</v>
      </c>
      <c r="P10454">
        <v>70</v>
      </c>
    </row>
    <row r="10455" spans="1:16" x14ac:dyDescent="0.25">
      <c r="A10455">
        <v>998183</v>
      </c>
      <c r="B10455">
        <v>1726266</v>
      </c>
      <c r="C10455">
        <v>8563</v>
      </c>
      <c r="D10455" t="s">
        <v>11302</v>
      </c>
      <c r="E10455" t="s">
        <v>211</v>
      </c>
      <c r="F10455" t="s">
        <v>7275</v>
      </c>
      <c r="G10455">
        <v>21141258</v>
      </c>
      <c r="H10455">
        <v>468</v>
      </c>
      <c r="I10455">
        <v>1</v>
      </c>
      <c r="J10455" t="s">
        <v>7</v>
      </c>
      <c r="L10455">
        <v>2</v>
      </c>
      <c r="M10455" t="e">
        <v>#N/A</v>
      </c>
      <c r="N10455" t="s">
        <v>21735</v>
      </c>
      <c r="O10455">
        <v>10454</v>
      </c>
      <c r="P10455">
        <v>3222</v>
      </c>
    </row>
    <row r="10456" spans="1:16" x14ac:dyDescent="0.25">
      <c r="A10456">
        <v>998184</v>
      </c>
      <c r="B10456">
        <v>1726294</v>
      </c>
      <c r="C10456">
        <v>8564</v>
      </c>
      <c r="D10456" t="s">
        <v>11303</v>
      </c>
      <c r="E10456" t="s">
        <v>211</v>
      </c>
      <c r="F10456" t="s">
        <v>7276</v>
      </c>
      <c r="G10456">
        <v>21141258</v>
      </c>
      <c r="H10456">
        <v>468</v>
      </c>
      <c r="I10456">
        <v>1</v>
      </c>
      <c r="J10456" t="s">
        <v>7</v>
      </c>
      <c r="L10456">
        <v>2</v>
      </c>
      <c r="M10456" t="e">
        <v>#N/A</v>
      </c>
      <c r="N10456" t="s">
        <v>21736</v>
      </c>
      <c r="O10456">
        <v>10455</v>
      </c>
      <c r="P10456">
        <v>3223</v>
      </c>
    </row>
    <row r="10457" spans="1:16" x14ac:dyDescent="0.25">
      <c r="A10457">
        <v>998185</v>
      </c>
      <c r="B10457">
        <v>1726273</v>
      </c>
      <c r="C10457">
        <v>8565</v>
      </c>
      <c r="D10457" t="s">
        <v>2540</v>
      </c>
      <c r="E10457" t="s">
        <v>211</v>
      </c>
      <c r="F10457" t="s">
        <v>7277</v>
      </c>
      <c r="G10457">
        <v>21141258</v>
      </c>
      <c r="H10457">
        <v>468</v>
      </c>
      <c r="I10457">
        <v>1</v>
      </c>
      <c r="J10457" t="s">
        <v>7</v>
      </c>
      <c r="L10457">
        <v>2</v>
      </c>
      <c r="M10457" t="e">
        <v>#N/A</v>
      </c>
      <c r="N10457" t="s">
        <v>21737</v>
      </c>
      <c r="O10457">
        <v>10456</v>
      </c>
      <c r="P10457">
        <v>3224</v>
      </c>
    </row>
    <row r="10458" spans="1:16" x14ac:dyDescent="0.25">
      <c r="A10458">
        <v>998186</v>
      </c>
      <c r="B10458">
        <v>1726273</v>
      </c>
      <c r="C10458">
        <v>8566</v>
      </c>
      <c r="D10458" t="s">
        <v>11304</v>
      </c>
      <c r="E10458" t="s">
        <v>211</v>
      </c>
      <c r="F10458" t="s">
        <v>7278</v>
      </c>
      <c r="G10458">
        <v>21141258</v>
      </c>
      <c r="H10458">
        <v>468</v>
      </c>
      <c r="I10458">
        <v>1</v>
      </c>
      <c r="J10458" t="s">
        <v>7</v>
      </c>
      <c r="L10458">
        <v>2</v>
      </c>
      <c r="M10458" t="e">
        <v>#N/A</v>
      </c>
      <c r="N10458" t="s">
        <v>21738</v>
      </c>
      <c r="O10458">
        <v>10457</v>
      </c>
      <c r="P10458">
        <v>3225</v>
      </c>
    </row>
    <row r="10459" spans="1:16" x14ac:dyDescent="0.25">
      <c r="A10459">
        <v>998187</v>
      </c>
      <c r="B10459">
        <v>1726262</v>
      </c>
      <c r="C10459">
        <v>8567</v>
      </c>
      <c r="D10459" t="s">
        <v>11305</v>
      </c>
      <c r="E10459" t="s">
        <v>5257</v>
      </c>
      <c r="F10459" t="s">
        <v>7279</v>
      </c>
      <c r="G10459">
        <v>21111254</v>
      </c>
      <c r="H10459">
        <v>475</v>
      </c>
      <c r="I10459">
        <v>1</v>
      </c>
      <c r="J10459" t="s">
        <v>7</v>
      </c>
      <c r="L10459">
        <v>2</v>
      </c>
      <c r="M10459" t="e">
        <v>#N/A</v>
      </c>
      <c r="N10459" t="s">
        <v>21739</v>
      </c>
      <c r="O10459">
        <v>10458</v>
      </c>
      <c r="P10459">
        <v>3458</v>
      </c>
    </row>
    <row r="10460" spans="1:16" x14ac:dyDescent="0.25">
      <c r="A10460">
        <v>998188</v>
      </c>
      <c r="B10460">
        <v>1726262</v>
      </c>
      <c r="C10460">
        <v>8567</v>
      </c>
      <c r="D10460" t="s">
        <v>11305</v>
      </c>
      <c r="E10460" t="s">
        <v>5257</v>
      </c>
      <c r="F10460" t="s">
        <v>7280</v>
      </c>
      <c r="G10460">
        <v>21111254</v>
      </c>
      <c r="H10460">
        <v>475</v>
      </c>
      <c r="I10460">
        <v>1</v>
      </c>
      <c r="J10460" t="s">
        <v>7</v>
      </c>
      <c r="L10460">
        <v>2</v>
      </c>
      <c r="M10460" t="e">
        <v>#N/A</v>
      </c>
      <c r="N10460" t="s">
        <v>21739</v>
      </c>
      <c r="O10460">
        <v>10459</v>
      </c>
      <c r="P10460">
        <v>3458</v>
      </c>
    </row>
    <row r="10461" spans="1:16" x14ac:dyDescent="0.25">
      <c r="A10461">
        <v>998189</v>
      </c>
      <c r="B10461">
        <v>1726262</v>
      </c>
      <c r="C10461">
        <v>8567</v>
      </c>
      <c r="D10461" t="s">
        <v>11305</v>
      </c>
      <c r="E10461" t="s">
        <v>5257</v>
      </c>
      <c r="F10461" t="s">
        <v>7281</v>
      </c>
      <c r="G10461">
        <v>21111254</v>
      </c>
      <c r="H10461">
        <v>475</v>
      </c>
      <c r="I10461">
        <v>1</v>
      </c>
      <c r="J10461" t="s">
        <v>7</v>
      </c>
      <c r="L10461">
        <v>2</v>
      </c>
      <c r="M10461" t="e">
        <v>#N/A</v>
      </c>
      <c r="N10461" t="s">
        <v>21739</v>
      </c>
      <c r="O10461">
        <v>10460</v>
      </c>
      <c r="P10461">
        <v>3458</v>
      </c>
    </row>
    <row r="10462" spans="1:16" x14ac:dyDescent="0.25">
      <c r="A10462">
        <v>998190</v>
      </c>
      <c r="B10462">
        <v>1726273</v>
      </c>
      <c r="C10462">
        <v>8568</v>
      </c>
      <c r="D10462" t="s">
        <v>11306</v>
      </c>
      <c r="E10462" t="s">
        <v>2764</v>
      </c>
      <c r="F10462" t="s">
        <v>7282</v>
      </c>
      <c r="G10462">
        <v>27102288</v>
      </c>
      <c r="H10462">
        <v>487</v>
      </c>
      <c r="I10462">
        <v>1</v>
      </c>
      <c r="J10462" t="s">
        <v>7</v>
      </c>
      <c r="L10462">
        <v>2</v>
      </c>
      <c r="M10462" t="e">
        <v>#N/A</v>
      </c>
      <c r="N10462" t="s">
        <v>21740</v>
      </c>
      <c r="O10462">
        <v>10461</v>
      </c>
      <c r="P10462">
        <v>4059</v>
      </c>
    </row>
    <row r="10463" spans="1:16" x14ac:dyDescent="0.25">
      <c r="A10463">
        <v>998191</v>
      </c>
      <c r="B10463">
        <v>1726273</v>
      </c>
      <c r="C10463">
        <v>8568</v>
      </c>
      <c r="D10463" t="s">
        <v>11306</v>
      </c>
      <c r="E10463" t="s">
        <v>2764</v>
      </c>
      <c r="F10463" t="s">
        <v>7283</v>
      </c>
      <c r="G10463">
        <v>27102288</v>
      </c>
      <c r="H10463">
        <v>487</v>
      </c>
      <c r="I10463">
        <v>1</v>
      </c>
      <c r="J10463" t="s">
        <v>7</v>
      </c>
      <c r="L10463">
        <v>2</v>
      </c>
      <c r="M10463" t="e">
        <v>#N/A</v>
      </c>
      <c r="N10463" t="s">
        <v>21740</v>
      </c>
      <c r="O10463">
        <v>10462</v>
      </c>
      <c r="P10463">
        <v>4059</v>
      </c>
    </row>
    <row r="10464" spans="1:16" x14ac:dyDescent="0.25">
      <c r="A10464">
        <v>998192</v>
      </c>
      <c r="B10464">
        <v>1726273</v>
      </c>
      <c r="C10464">
        <v>8568</v>
      </c>
      <c r="D10464" t="s">
        <v>11306</v>
      </c>
      <c r="E10464" t="s">
        <v>2764</v>
      </c>
      <c r="F10464" t="s">
        <v>7284</v>
      </c>
      <c r="G10464">
        <v>27102288</v>
      </c>
      <c r="H10464">
        <v>487</v>
      </c>
      <c r="I10464">
        <v>1</v>
      </c>
      <c r="J10464" t="s">
        <v>7</v>
      </c>
      <c r="L10464">
        <v>2</v>
      </c>
      <c r="M10464" t="e">
        <v>#N/A</v>
      </c>
      <c r="N10464" t="s">
        <v>21740</v>
      </c>
      <c r="O10464">
        <v>10463</v>
      </c>
      <c r="P10464">
        <v>4059</v>
      </c>
    </row>
    <row r="10465" spans="1:16" x14ac:dyDescent="0.25">
      <c r="A10465">
        <v>998193</v>
      </c>
      <c r="B10465">
        <v>1726277</v>
      </c>
      <c r="C10465">
        <v>8569</v>
      </c>
      <c r="D10465" t="s">
        <v>11307</v>
      </c>
      <c r="E10465" t="s">
        <v>298</v>
      </c>
      <c r="F10465" t="s">
        <v>7285</v>
      </c>
      <c r="G10465">
        <v>21102258</v>
      </c>
      <c r="H10465">
        <v>504</v>
      </c>
      <c r="I10465">
        <v>1</v>
      </c>
      <c r="J10465" t="s">
        <v>7</v>
      </c>
      <c r="L10465">
        <v>2</v>
      </c>
      <c r="M10465" t="e">
        <v>#N/A</v>
      </c>
      <c r="N10465" t="s">
        <v>21741</v>
      </c>
      <c r="O10465">
        <v>10464</v>
      </c>
      <c r="P10465">
        <v>4939</v>
      </c>
    </row>
    <row r="10466" spans="1:16" x14ac:dyDescent="0.25">
      <c r="A10466">
        <v>998194</v>
      </c>
      <c r="B10466">
        <v>1726277</v>
      </c>
      <c r="C10466">
        <v>8569</v>
      </c>
      <c r="D10466" t="s">
        <v>11307</v>
      </c>
      <c r="E10466" t="s">
        <v>298</v>
      </c>
      <c r="F10466" t="s">
        <v>7286</v>
      </c>
      <c r="G10466">
        <v>21102258</v>
      </c>
      <c r="H10466">
        <v>504</v>
      </c>
      <c r="I10466">
        <v>1</v>
      </c>
      <c r="J10466" t="s">
        <v>7</v>
      </c>
      <c r="L10466">
        <v>2</v>
      </c>
      <c r="M10466" t="e">
        <v>#N/A</v>
      </c>
      <c r="N10466" t="s">
        <v>21741</v>
      </c>
      <c r="O10466">
        <v>10465</v>
      </c>
      <c r="P10466">
        <v>4939</v>
      </c>
    </row>
    <row r="10467" spans="1:16" x14ac:dyDescent="0.25">
      <c r="A10467">
        <v>998195</v>
      </c>
      <c r="B10467">
        <v>1726277</v>
      </c>
      <c r="C10467">
        <v>8569</v>
      </c>
      <c r="D10467" t="s">
        <v>11307</v>
      </c>
      <c r="E10467" t="s">
        <v>298</v>
      </c>
      <c r="F10467" t="s">
        <v>7287</v>
      </c>
      <c r="G10467">
        <v>21102258</v>
      </c>
      <c r="H10467">
        <v>504</v>
      </c>
      <c r="I10467">
        <v>1</v>
      </c>
      <c r="J10467" t="s">
        <v>7</v>
      </c>
      <c r="L10467">
        <v>2</v>
      </c>
      <c r="M10467" t="e">
        <v>#N/A</v>
      </c>
      <c r="N10467" t="s">
        <v>21741</v>
      </c>
      <c r="O10467">
        <v>10466</v>
      </c>
      <c r="P10467">
        <v>4939</v>
      </c>
    </row>
    <row r="10468" spans="1:16" x14ac:dyDescent="0.25">
      <c r="A10468">
        <v>998204</v>
      </c>
      <c r="B10468">
        <v>1703401</v>
      </c>
      <c r="C10468">
        <v>8570</v>
      </c>
      <c r="D10468" t="s">
        <v>11308</v>
      </c>
      <c r="E10468" t="s">
        <v>7288</v>
      </c>
      <c r="F10468" t="s">
        <v>708</v>
      </c>
      <c r="G10468">
        <v>21051244</v>
      </c>
      <c r="H10468">
        <v>427</v>
      </c>
      <c r="I10468">
        <v>1</v>
      </c>
      <c r="J10468" t="s">
        <v>7</v>
      </c>
      <c r="L10468">
        <v>2</v>
      </c>
      <c r="M10468" t="e">
        <v>#N/A</v>
      </c>
      <c r="N10468" t="s">
        <v>21742</v>
      </c>
      <c r="O10468">
        <v>10467</v>
      </c>
      <c r="P10468">
        <v>752</v>
      </c>
    </row>
    <row r="10469" spans="1:16" x14ac:dyDescent="0.25">
      <c r="A10469">
        <v>998205</v>
      </c>
      <c r="B10469">
        <v>1703401</v>
      </c>
      <c r="C10469">
        <v>8570</v>
      </c>
      <c r="D10469" t="s">
        <v>11308</v>
      </c>
      <c r="E10469" t="s">
        <v>7288</v>
      </c>
      <c r="F10469" t="s">
        <v>7289</v>
      </c>
      <c r="G10469">
        <v>21051244</v>
      </c>
      <c r="H10469">
        <v>427</v>
      </c>
      <c r="I10469">
        <v>1</v>
      </c>
      <c r="J10469" t="s">
        <v>7</v>
      </c>
      <c r="L10469">
        <v>2</v>
      </c>
      <c r="M10469" t="e">
        <v>#N/A</v>
      </c>
      <c r="N10469" t="s">
        <v>21742</v>
      </c>
      <c r="O10469">
        <v>10468</v>
      </c>
      <c r="P10469">
        <v>752</v>
      </c>
    </row>
    <row r="10470" spans="1:16" x14ac:dyDescent="0.25">
      <c r="A10470">
        <v>998206</v>
      </c>
      <c r="B10470">
        <v>1703401</v>
      </c>
      <c r="C10470">
        <v>8571</v>
      </c>
      <c r="D10470" t="s">
        <v>11309</v>
      </c>
      <c r="E10470" t="s">
        <v>7290</v>
      </c>
      <c r="F10470" t="s">
        <v>5891</v>
      </c>
      <c r="G10470">
        <v>21102257</v>
      </c>
      <c r="H10470">
        <v>503</v>
      </c>
      <c r="I10470">
        <v>1</v>
      </c>
      <c r="J10470" t="s">
        <v>7</v>
      </c>
      <c r="L10470">
        <v>2</v>
      </c>
      <c r="M10470" t="e">
        <v>#N/A</v>
      </c>
      <c r="N10470" t="s">
        <v>21743</v>
      </c>
      <c r="O10470">
        <v>10469</v>
      </c>
      <c r="P10470">
        <v>4840</v>
      </c>
    </row>
    <row r="10471" spans="1:16" x14ac:dyDescent="0.25">
      <c r="A10471">
        <v>998207</v>
      </c>
      <c r="B10471">
        <v>1703401</v>
      </c>
      <c r="C10471">
        <v>8571</v>
      </c>
      <c r="D10471" t="s">
        <v>11309</v>
      </c>
      <c r="E10471" t="s">
        <v>7290</v>
      </c>
      <c r="F10471" t="s">
        <v>7291</v>
      </c>
      <c r="G10471">
        <v>21102257</v>
      </c>
      <c r="H10471">
        <v>503</v>
      </c>
      <c r="I10471">
        <v>1</v>
      </c>
      <c r="J10471" t="s">
        <v>7</v>
      </c>
      <c r="L10471">
        <v>2</v>
      </c>
      <c r="M10471" t="e">
        <v>#N/A</v>
      </c>
      <c r="N10471" t="s">
        <v>21743</v>
      </c>
      <c r="O10471">
        <v>10470</v>
      </c>
      <c r="P10471">
        <v>4840</v>
      </c>
    </row>
    <row r="10472" spans="1:16" x14ac:dyDescent="0.25">
      <c r="A10472">
        <v>998208</v>
      </c>
      <c r="B10472">
        <v>1703401</v>
      </c>
      <c r="C10472">
        <v>8572</v>
      </c>
      <c r="D10472" t="s">
        <v>11310</v>
      </c>
      <c r="E10472" t="s">
        <v>74</v>
      </c>
      <c r="F10472" t="s">
        <v>7292</v>
      </c>
      <c r="G10472">
        <v>21051246</v>
      </c>
      <c r="H10472">
        <v>429</v>
      </c>
      <c r="I10472">
        <v>1</v>
      </c>
      <c r="J10472" t="s">
        <v>7</v>
      </c>
      <c r="L10472">
        <v>2</v>
      </c>
      <c r="M10472" t="e">
        <v>#N/A</v>
      </c>
      <c r="N10472" t="s">
        <v>21744</v>
      </c>
      <c r="O10472">
        <v>10471</v>
      </c>
      <c r="P10472">
        <v>965</v>
      </c>
    </row>
    <row r="10473" spans="1:16" x14ac:dyDescent="0.25">
      <c r="A10473">
        <v>998209</v>
      </c>
      <c r="B10473">
        <v>1703401</v>
      </c>
      <c r="C10473">
        <v>8572</v>
      </c>
      <c r="D10473" t="s">
        <v>11310</v>
      </c>
      <c r="E10473" t="s">
        <v>74</v>
      </c>
      <c r="F10473" t="s">
        <v>7293</v>
      </c>
      <c r="G10473">
        <v>21051246</v>
      </c>
      <c r="H10473">
        <v>429</v>
      </c>
      <c r="I10473">
        <v>1</v>
      </c>
      <c r="J10473" t="s">
        <v>7</v>
      </c>
      <c r="L10473">
        <v>2</v>
      </c>
      <c r="M10473" t="e">
        <v>#N/A</v>
      </c>
      <c r="N10473" t="s">
        <v>21744</v>
      </c>
      <c r="O10473">
        <v>10472</v>
      </c>
      <c r="P10473">
        <v>965</v>
      </c>
    </row>
    <row r="10474" spans="1:16" x14ac:dyDescent="0.25">
      <c r="A10474">
        <v>998210</v>
      </c>
      <c r="B10474">
        <v>1703401</v>
      </c>
      <c r="C10474">
        <v>8572</v>
      </c>
      <c r="D10474" t="s">
        <v>11310</v>
      </c>
      <c r="E10474" t="s">
        <v>74</v>
      </c>
      <c r="F10474" t="s">
        <v>7294</v>
      </c>
      <c r="G10474">
        <v>21051246</v>
      </c>
      <c r="H10474">
        <v>429</v>
      </c>
      <c r="I10474">
        <v>1</v>
      </c>
      <c r="J10474" t="s">
        <v>7</v>
      </c>
      <c r="L10474">
        <v>2</v>
      </c>
      <c r="M10474" t="e">
        <v>#N/A</v>
      </c>
      <c r="N10474" t="s">
        <v>21744</v>
      </c>
      <c r="O10474">
        <v>10473</v>
      </c>
      <c r="P10474">
        <v>965</v>
      </c>
    </row>
    <row r="10475" spans="1:16" x14ac:dyDescent="0.25">
      <c r="A10475">
        <v>998211</v>
      </c>
      <c r="B10475">
        <v>1703401</v>
      </c>
      <c r="C10475">
        <v>8573</v>
      </c>
      <c r="D10475" t="s">
        <v>11311</v>
      </c>
      <c r="E10475" t="s">
        <v>7295</v>
      </c>
      <c r="F10475" t="s">
        <v>7296</v>
      </c>
      <c r="G10475">
        <v>21071250</v>
      </c>
      <c r="H10475">
        <v>439</v>
      </c>
      <c r="I10475">
        <v>1</v>
      </c>
      <c r="J10475" t="s">
        <v>7</v>
      </c>
      <c r="L10475">
        <v>2</v>
      </c>
      <c r="M10475" t="e">
        <v>#N/A</v>
      </c>
      <c r="N10475" t="s">
        <v>21745</v>
      </c>
      <c r="O10475">
        <v>10474</v>
      </c>
      <c r="P10475">
        <v>1368</v>
      </c>
    </row>
    <row r="10476" spans="1:16" x14ac:dyDescent="0.25">
      <c r="A10476">
        <v>998212</v>
      </c>
      <c r="B10476">
        <v>1703401</v>
      </c>
      <c r="C10476">
        <v>8573</v>
      </c>
      <c r="D10476" t="s">
        <v>11311</v>
      </c>
      <c r="E10476" t="s">
        <v>7295</v>
      </c>
      <c r="F10476" t="s">
        <v>7297</v>
      </c>
      <c r="G10476">
        <v>21071250</v>
      </c>
      <c r="H10476">
        <v>439</v>
      </c>
      <c r="I10476">
        <v>1</v>
      </c>
      <c r="J10476" t="s">
        <v>7</v>
      </c>
      <c r="L10476">
        <v>2</v>
      </c>
      <c r="M10476" t="e">
        <v>#N/A</v>
      </c>
      <c r="N10476" t="s">
        <v>21745</v>
      </c>
      <c r="O10476">
        <v>10475</v>
      </c>
      <c r="P10476">
        <v>1368</v>
      </c>
    </row>
    <row r="10477" spans="1:16" x14ac:dyDescent="0.25">
      <c r="A10477">
        <v>998213</v>
      </c>
      <c r="B10477">
        <v>1703401</v>
      </c>
      <c r="C10477">
        <v>8573</v>
      </c>
      <c r="D10477" t="s">
        <v>11311</v>
      </c>
      <c r="E10477" t="s">
        <v>7295</v>
      </c>
      <c r="F10477" t="s">
        <v>7298</v>
      </c>
      <c r="G10477">
        <v>21071250</v>
      </c>
      <c r="H10477">
        <v>439</v>
      </c>
      <c r="I10477">
        <v>1</v>
      </c>
      <c r="J10477" t="s">
        <v>7</v>
      </c>
      <c r="L10477">
        <v>2</v>
      </c>
      <c r="M10477" t="e">
        <v>#N/A</v>
      </c>
      <c r="N10477" t="s">
        <v>21745</v>
      </c>
      <c r="O10477">
        <v>10476</v>
      </c>
      <c r="P10477">
        <v>1368</v>
      </c>
    </row>
    <row r="10478" spans="1:16" x14ac:dyDescent="0.25">
      <c r="A10478">
        <v>998214</v>
      </c>
      <c r="B10478">
        <v>1703401</v>
      </c>
      <c r="C10478">
        <v>8574</v>
      </c>
      <c r="D10478" t="s">
        <v>11312</v>
      </c>
      <c r="E10478" t="s">
        <v>7295</v>
      </c>
      <c r="F10478" t="s">
        <v>7296</v>
      </c>
      <c r="G10478">
        <v>21071250</v>
      </c>
      <c r="H10478">
        <v>439</v>
      </c>
      <c r="I10478">
        <v>1</v>
      </c>
      <c r="J10478" t="s">
        <v>7</v>
      </c>
      <c r="L10478">
        <v>2</v>
      </c>
      <c r="M10478" t="e">
        <v>#N/A</v>
      </c>
      <c r="N10478" t="s">
        <v>21746</v>
      </c>
      <c r="O10478">
        <v>10477</v>
      </c>
      <c r="P10478">
        <v>1369</v>
      </c>
    </row>
    <row r="10479" spans="1:16" x14ac:dyDescent="0.25">
      <c r="A10479">
        <v>998215</v>
      </c>
      <c r="B10479">
        <v>1703401</v>
      </c>
      <c r="C10479">
        <v>8574</v>
      </c>
      <c r="D10479" t="s">
        <v>11312</v>
      </c>
      <c r="E10479" t="s">
        <v>7295</v>
      </c>
      <c r="F10479" t="s">
        <v>7297</v>
      </c>
      <c r="G10479">
        <v>21071250</v>
      </c>
      <c r="H10479">
        <v>439</v>
      </c>
      <c r="I10479">
        <v>1</v>
      </c>
      <c r="J10479" t="s">
        <v>7</v>
      </c>
      <c r="L10479">
        <v>2</v>
      </c>
      <c r="M10479" t="e">
        <v>#N/A</v>
      </c>
      <c r="N10479" t="s">
        <v>21746</v>
      </c>
      <c r="O10479">
        <v>10478</v>
      </c>
      <c r="P10479">
        <v>1369</v>
      </c>
    </row>
    <row r="10480" spans="1:16" x14ac:dyDescent="0.25">
      <c r="A10480">
        <v>998216</v>
      </c>
      <c r="B10480">
        <v>1703401</v>
      </c>
      <c r="C10480">
        <v>8574</v>
      </c>
      <c r="D10480" t="s">
        <v>11312</v>
      </c>
      <c r="E10480" t="s">
        <v>7295</v>
      </c>
      <c r="F10480" t="s">
        <v>7298</v>
      </c>
      <c r="G10480">
        <v>21071250</v>
      </c>
      <c r="H10480">
        <v>439</v>
      </c>
      <c r="I10480">
        <v>1</v>
      </c>
      <c r="J10480" t="s">
        <v>7</v>
      </c>
      <c r="L10480">
        <v>2</v>
      </c>
      <c r="M10480" t="e">
        <v>#N/A</v>
      </c>
      <c r="N10480" t="s">
        <v>21746</v>
      </c>
      <c r="O10480">
        <v>10479</v>
      </c>
      <c r="P10480">
        <v>1369</v>
      </c>
    </row>
    <row r="10481" spans="1:16" x14ac:dyDescent="0.25">
      <c r="A10481">
        <v>998219</v>
      </c>
      <c r="B10481">
        <v>1703401</v>
      </c>
      <c r="C10481">
        <v>8575</v>
      </c>
      <c r="D10481" t="s">
        <v>11313</v>
      </c>
      <c r="E10481" t="s">
        <v>146</v>
      </c>
      <c r="F10481" t="s">
        <v>6938</v>
      </c>
      <c r="G10481">
        <v>28101295</v>
      </c>
      <c r="H10481">
        <v>447</v>
      </c>
      <c r="I10481">
        <v>1</v>
      </c>
      <c r="J10481" t="s">
        <v>7</v>
      </c>
      <c r="L10481">
        <v>2</v>
      </c>
      <c r="M10481" t="e">
        <v>#N/A</v>
      </c>
      <c r="N10481" t="s">
        <v>21747</v>
      </c>
      <c r="O10481">
        <v>10480</v>
      </c>
      <c r="P10481">
        <v>2101</v>
      </c>
    </row>
    <row r="10482" spans="1:16" x14ac:dyDescent="0.25">
      <c r="A10482">
        <v>998220</v>
      </c>
      <c r="B10482">
        <v>1703401</v>
      </c>
      <c r="C10482">
        <v>8575</v>
      </c>
      <c r="D10482" t="s">
        <v>11313</v>
      </c>
      <c r="E10482" t="s">
        <v>146</v>
      </c>
      <c r="F10482" t="s">
        <v>4832</v>
      </c>
      <c r="G10482">
        <v>28101295</v>
      </c>
      <c r="H10482">
        <v>447</v>
      </c>
      <c r="I10482">
        <v>1</v>
      </c>
      <c r="J10482" t="s">
        <v>7</v>
      </c>
      <c r="L10482">
        <v>2</v>
      </c>
      <c r="M10482" t="e">
        <v>#N/A</v>
      </c>
      <c r="N10482" t="s">
        <v>21747</v>
      </c>
      <c r="O10482">
        <v>10481</v>
      </c>
      <c r="P10482">
        <v>2101</v>
      </c>
    </row>
    <row r="10483" spans="1:16" x14ac:dyDescent="0.25">
      <c r="A10483">
        <v>998222</v>
      </c>
      <c r="B10483">
        <v>1703401</v>
      </c>
      <c r="C10483">
        <v>8575</v>
      </c>
      <c r="D10483" t="s">
        <v>11313</v>
      </c>
      <c r="E10483" t="s">
        <v>150</v>
      </c>
      <c r="F10483" t="s">
        <v>7301</v>
      </c>
      <c r="G10483">
        <v>29201294</v>
      </c>
      <c r="H10483">
        <v>448</v>
      </c>
      <c r="I10483">
        <v>1</v>
      </c>
      <c r="J10483" t="s">
        <v>7</v>
      </c>
      <c r="L10483">
        <v>2</v>
      </c>
      <c r="M10483" t="e">
        <v>#N/A</v>
      </c>
      <c r="N10483" t="s">
        <v>21748</v>
      </c>
      <c r="O10483">
        <v>10482</v>
      </c>
      <c r="P10483">
        <v>2203</v>
      </c>
    </row>
    <row r="10484" spans="1:16" x14ac:dyDescent="0.25">
      <c r="A10484">
        <v>998223</v>
      </c>
      <c r="B10484">
        <v>1703401</v>
      </c>
      <c r="C10484">
        <v>8575</v>
      </c>
      <c r="D10484" t="s">
        <v>11313</v>
      </c>
      <c r="E10484" t="s">
        <v>150</v>
      </c>
      <c r="F10484" t="s">
        <v>7302</v>
      </c>
      <c r="G10484">
        <v>29201294</v>
      </c>
      <c r="H10484">
        <v>448</v>
      </c>
      <c r="I10484">
        <v>1</v>
      </c>
      <c r="J10484" t="s">
        <v>7</v>
      </c>
      <c r="L10484">
        <v>2</v>
      </c>
      <c r="M10484" t="e">
        <v>#N/A</v>
      </c>
      <c r="N10484" t="s">
        <v>21748</v>
      </c>
      <c r="O10484">
        <v>10483</v>
      </c>
      <c r="P10484">
        <v>2203</v>
      </c>
    </row>
    <row r="10485" spans="1:16" x14ac:dyDescent="0.25">
      <c r="A10485">
        <v>998217</v>
      </c>
      <c r="B10485">
        <v>1703401</v>
      </c>
      <c r="C10485">
        <v>8575</v>
      </c>
      <c r="D10485" t="s">
        <v>11313</v>
      </c>
      <c r="E10485" t="s">
        <v>152</v>
      </c>
      <c r="F10485" t="s">
        <v>3680</v>
      </c>
      <c r="G10485">
        <v>28102291</v>
      </c>
      <c r="H10485">
        <v>449</v>
      </c>
      <c r="I10485">
        <v>1</v>
      </c>
      <c r="J10485" t="s">
        <v>7</v>
      </c>
      <c r="L10485">
        <v>2</v>
      </c>
      <c r="M10485" t="e">
        <v>#N/A</v>
      </c>
      <c r="N10485" t="s">
        <v>21749</v>
      </c>
      <c r="O10485">
        <v>10484</v>
      </c>
      <c r="P10485">
        <v>2304</v>
      </c>
    </row>
    <row r="10486" spans="1:16" x14ac:dyDescent="0.25">
      <c r="A10486">
        <v>998218</v>
      </c>
      <c r="B10486">
        <v>1703401</v>
      </c>
      <c r="C10486">
        <v>8575</v>
      </c>
      <c r="D10486" t="s">
        <v>11313</v>
      </c>
      <c r="E10486" t="s">
        <v>152</v>
      </c>
      <c r="F10486" t="s">
        <v>7299</v>
      </c>
      <c r="G10486">
        <v>28102291</v>
      </c>
      <c r="H10486">
        <v>449</v>
      </c>
      <c r="I10486">
        <v>1</v>
      </c>
      <c r="J10486" t="s">
        <v>7</v>
      </c>
      <c r="L10486">
        <v>2</v>
      </c>
      <c r="M10486" t="e">
        <v>#N/A</v>
      </c>
      <c r="N10486" t="s">
        <v>21749</v>
      </c>
      <c r="O10486">
        <v>10485</v>
      </c>
      <c r="P10486">
        <v>2304</v>
      </c>
    </row>
    <row r="10487" spans="1:16" x14ac:dyDescent="0.25">
      <c r="A10487">
        <v>998221</v>
      </c>
      <c r="B10487">
        <v>1703401</v>
      </c>
      <c r="C10487">
        <v>8575</v>
      </c>
      <c r="D10487" t="s">
        <v>11313</v>
      </c>
      <c r="E10487" t="s">
        <v>157</v>
      </c>
      <c r="F10487" t="s">
        <v>7300</v>
      </c>
      <c r="G10487">
        <v>28101296</v>
      </c>
      <c r="H10487">
        <v>450</v>
      </c>
      <c r="I10487">
        <v>1</v>
      </c>
      <c r="J10487" t="s">
        <v>7</v>
      </c>
      <c r="L10487">
        <v>2</v>
      </c>
      <c r="M10487" t="e">
        <v>#N/A</v>
      </c>
      <c r="N10487" t="s">
        <v>21750</v>
      </c>
      <c r="O10487">
        <v>10486</v>
      </c>
      <c r="P10487">
        <v>2406</v>
      </c>
    </row>
    <row r="10488" spans="1:16" x14ac:dyDescent="0.25">
      <c r="A10488">
        <v>998224</v>
      </c>
      <c r="B10488">
        <v>1703401</v>
      </c>
      <c r="C10488">
        <v>8576</v>
      </c>
      <c r="D10488" t="s">
        <v>11314</v>
      </c>
      <c r="E10488" t="s">
        <v>213</v>
      </c>
      <c r="F10488" t="s">
        <v>3682</v>
      </c>
      <c r="G10488">
        <v>24104282</v>
      </c>
      <c r="H10488">
        <v>473</v>
      </c>
      <c r="I10488">
        <v>1</v>
      </c>
      <c r="J10488" t="s">
        <v>7</v>
      </c>
      <c r="L10488">
        <v>2</v>
      </c>
      <c r="M10488" t="e">
        <v>#N/A</v>
      </c>
      <c r="N10488" t="s">
        <v>21751</v>
      </c>
      <c r="O10488">
        <v>10487</v>
      </c>
      <c r="P10488">
        <v>3259</v>
      </c>
    </row>
    <row r="10489" spans="1:16" x14ac:dyDescent="0.25">
      <c r="A10489">
        <v>998225</v>
      </c>
      <c r="B10489">
        <v>1703401</v>
      </c>
      <c r="C10489">
        <v>8576</v>
      </c>
      <c r="D10489" t="s">
        <v>11314</v>
      </c>
      <c r="E10489" t="s">
        <v>213</v>
      </c>
      <c r="F10489" t="s">
        <v>7303</v>
      </c>
      <c r="G10489">
        <v>24104282</v>
      </c>
      <c r="H10489">
        <v>473</v>
      </c>
      <c r="I10489">
        <v>1</v>
      </c>
      <c r="J10489" t="s">
        <v>7</v>
      </c>
      <c r="L10489">
        <v>2</v>
      </c>
      <c r="M10489" t="e">
        <v>#N/A</v>
      </c>
      <c r="N10489" t="s">
        <v>21751</v>
      </c>
      <c r="O10489">
        <v>10488</v>
      </c>
      <c r="P10489">
        <v>3259</v>
      </c>
    </row>
    <row r="10490" spans="1:16" x14ac:dyDescent="0.25">
      <c r="A10490">
        <v>998226</v>
      </c>
      <c r="B10490">
        <v>1703401</v>
      </c>
      <c r="C10490">
        <v>8576</v>
      </c>
      <c r="D10490" t="s">
        <v>11314</v>
      </c>
      <c r="E10490" t="s">
        <v>213</v>
      </c>
      <c r="F10490" t="s">
        <v>7304</v>
      </c>
      <c r="G10490">
        <v>24104282</v>
      </c>
      <c r="H10490">
        <v>473</v>
      </c>
      <c r="I10490">
        <v>1</v>
      </c>
      <c r="J10490" t="s">
        <v>7</v>
      </c>
      <c r="L10490">
        <v>2</v>
      </c>
      <c r="M10490" t="e">
        <v>#N/A</v>
      </c>
      <c r="N10490" t="s">
        <v>21751</v>
      </c>
      <c r="O10490">
        <v>10489</v>
      </c>
      <c r="P10490">
        <v>3259</v>
      </c>
    </row>
    <row r="10491" spans="1:16" x14ac:dyDescent="0.25">
      <c r="A10491">
        <v>998228</v>
      </c>
      <c r="B10491">
        <v>1703401</v>
      </c>
      <c r="C10491">
        <v>8577</v>
      </c>
      <c r="D10491" t="s">
        <v>11315</v>
      </c>
      <c r="E10491" t="s">
        <v>201</v>
      </c>
      <c r="F10491" t="s">
        <v>7305</v>
      </c>
      <c r="G10491">
        <v>23102270</v>
      </c>
      <c r="H10491">
        <v>463</v>
      </c>
      <c r="I10491">
        <v>1</v>
      </c>
      <c r="J10491" t="s">
        <v>7</v>
      </c>
      <c r="L10491">
        <v>2</v>
      </c>
      <c r="M10491" t="e">
        <v>#N/A</v>
      </c>
      <c r="N10491" t="s">
        <v>21752</v>
      </c>
      <c r="O10491">
        <v>10490</v>
      </c>
      <c r="P10491">
        <v>3065</v>
      </c>
    </row>
    <row r="10492" spans="1:16" x14ac:dyDescent="0.25">
      <c r="A10492">
        <v>998229</v>
      </c>
      <c r="B10492">
        <v>1703401</v>
      </c>
      <c r="C10492">
        <v>8577</v>
      </c>
      <c r="D10492" t="s">
        <v>11315</v>
      </c>
      <c r="E10492" t="s">
        <v>201</v>
      </c>
      <c r="F10492" t="s">
        <v>7306</v>
      </c>
      <c r="G10492">
        <v>23102270</v>
      </c>
      <c r="H10492">
        <v>463</v>
      </c>
      <c r="I10492">
        <v>1</v>
      </c>
      <c r="J10492" t="s">
        <v>7</v>
      </c>
      <c r="L10492">
        <v>2</v>
      </c>
      <c r="M10492" t="e">
        <v>#N/A</v>
      </c>
      <c r="N10492" t="s">
        <v>21752</v>
      </c>
      <c r="O10492">
        <v>10491</v>
      </c>
      <c r="P10492">
        <v>3065</v>
      </c>
    </row>
    <row r="10493" spans="1:16" x14ac:dyDescent="0.25">
      <c r="A10493">
        <v>998230</v>
      </c>
      <c r="B10493">
        <v>1703401</v>
      </c>
      <c r="C10493">
        <v>8577</v>
      </c>
      <c r="D10493" t="s">
        <v>11315</v>
      </c>
      <c r="E10493" t="s">
        <v>201</v>
      </c>
      <c r="F10493" t="s">
        <v>7307</v>
      </c>
      <c r="G10493">
        <v>23102270</v>
      </c>
      <c r="H10493">
        <v>463</v>
      </c>
      <c r="I10493">
        <v>1</v>
      </c>
      <c r="J10493" t="s">
        <v>7</v>
      </c>
      <c r="L10493">
        <v>2</v>
      </c>
      <c r="M10493" t="e">
        <v>#N/A</v>
      </c>
      <c r="N10493" t="s">
        <v>21752</v>
      </c>
      <c r="O10493">
        <v>10492</v>
      </c>
      <c r="P10493">
        <v>3065</v>
      </c>
    </row>
    <row r="10494" spans="1:16" x14ac:dyDescent="0.25">
      <c r="A10494">
        <v>998231</v>
      </c>
      <c r="B10494">
        <v>1703401</v>
      </c>
      <c r="C10494">
        <v>8577</v>
      </c>
      <c r="D10494" t="s">
        <v>11315</v>
      </c>
      <c r="E10494" t="s">
        <v>862</v>
      </c>
      <c r="F10494" t="s">
        <v>7305</v>
      </c>
      <c r="G10494">
        <v>21141256</v>
      </c>
      <c r="H10494">
        <v>467</v>
      </c>
      <c r="I10494">
        <v>1</v>
      </c>
      <c r="J10494" t="s">
        <v>7</v>
      </c>
      <c r="L10494">
        <v>2</v>
      </c>
      <c r="M10494" t="e">
        <v>#N/A</v>
      </c>
      <c r="N10494" t="s">
        <v>21753</v>
      </c>
      <c r="O10494">
        <v>10493</v>
      </c>
      <c r="P10494">
        <v>3154</v>
      </c>
    </row>
    <row r="10495" spans="1:16" x14ac:dyDescent="0.25">
      <c r="A10495">
        <v>998232</v>
      </c>
      <c r="B10495">
        <v>1703401</v>
      </c>
      <c r="C10495">
        <v>8577</v>
      </c>
      <c r="D10495" t="s">
        <v>11315</v>
      </c>
      <c r="E10495" t="s">
        <v>862</v>
      </c>
      <c r="F10495" t="s">
        <v>7306</v>
      </c>
      <c r="G10495">
        <v>21141256</v>
      </c>
      <c r="H10495">
        <v>467</v>
      </c>
      <c r="I10495">
        <v>1</v>
      </c>
      <c r="J10495" t="s">
        <v>7</v>
      </c>
      <c r="L10495">
        <v>2</v>
      </c>
      <c r="M10495" t="e">
        <v>#N/A</v>
      </c>
      <c r="N10495" t="s">
        <v>21753</v>
      </c>
      <c r="O10495">
        <v>10494</v>
      </c>
      <c r="P10495">
        <v>3154</v>
      </c>
    </row>
    <row r="10496" spans="1:16" x14ac:dyDescent="0.25">
      <c r="A10496">
        <v>998227</v>
      </c>
      <c r="B10496">
        <v>1703401</v>
      </c>
      <c r="C10496">
        <v>8577</v>
      </c>
      <c r="D10496" t="s">
        <v>11315</v>
      </c>
      <c r="E10496" t="s">
        <v>211</v>
      </c>
      <c r="F10496" t="s">
        <v>7267</v>
      </c>
      <c r="G10496">
        <v>21141258</v>
      </c>
      <c r="H10496">
        <v>468</v>
      </c>
      <c r="I10496">
        <v>1</v>
      </c>
      <c r="J10496" t="s">
        <v>7</v>
      </c>
      <c r="L10496">
        <v>2</v>
      </c>
      <c r="M10496" t="e">
        <v>#N/A</v>
      </c>
      <c r="N10496" t="s">
        <v>21754</v>
      </c>
      <c r="O10496">
        <v>10495</v>
      </c>
      <c r="P10496">
        <v>3226</v>
      </c>
    </row>
    <row r="10497" spans="1:16" x14ac:dyDescent="0.25">
      <c r="A10497">
        <v>998233</v>
      </c>
      <c r="B10497">
        <v>1703401</v>
      </c>
      <c r="C10497">
        <v>8578</v>
      </c>
      <c r="D10497" t="s">
        <v>11316</v>
      </c>
      <c r="E10497" t="s">
        <v>272</v>
      </c>
      <c r="F10497" t="s">
        <v>7301</v>
      </c>
      <c r="G10497">
        <v>27103289</v>
      </c>
      <c r="H10497">
        <v>494</v>
      </c>
      <c r="I10497">
        <v>1</v>
      </c>
      <c r="J10497" t="s">
        <v>7</v>
      </c>
      <c r="L10497">
        <v>2</v>
      </c>
      <c r="M10497" t="e">
        <v>#N/A</v>
      </c>
      <c r="N10497" t="s">
        <v>21755</v>
      </c>
      <c r="O10497">
        <v>10496</v>
      </c>
      <c r="P10497">
        <v>4541</v>
      </c>
    </row>
    <row r="10498" spans="1:16" x14ac:dyDescent="0.25">
      <c r="A10498">
        <v>998234</v>
      </c>
      <c r="B10498">
        <v>1703401</v>
      </c>
      <c r="C10498">
        <v>8578</v>
      </c>
      <c r="D10498" t="s">
        <v>11316</v>
      </c>
      <c r="E10498" t="s">
        <v>272</v>
      </c>
      <c r="F10498" t="s">
        <v>7308</v>
      </c>
      <c r="G10498">
        <v>27103289</v>
      </c>
      <c r="H10498">
        <v>494</v>
      </c>
      <c r="I10498">
        <v>1</v>
      </c>
      <c r="J10498" t="s">
        <v>7</v>
      </c>
      <c r="L10498">
        <v>2</v>
      </c>
      <c r="M10498" t="e">
        <v>#N/A</v>
      </c>
      <c r="N10498" t="s">
        <v>21755</v>
      </c>
      <c r="O10498">
        <v>10497</v>
      </c>
      <c r="P10498">
        <v>4541</v>
      </c>
    </row>
    <row r="10499" spans="1:16" x14ac:dyDescent="0.25">
      <c r="A10499">
        <v>998235</v>
      </c>
      <c r="B10499">
        <v>1703401</v>
      </c>
      <c r="C10499">
        <v>8579</v>
      </c>
      <c r="D10499" t="s">
        <v>11317</v>
      </c>
      <c r="E10499" t="s">
        <v>2393</v>
      </c>
      <c r="F10499" t="s">
        <v>7309</v>
      </c>
      <c r="G10499">
        <v>26110004</v>
      </c>
      <c r="H10499">
        <v>491</v>
      </c>
      <c r="I10499">
        <v>1</v>
      </c>
      <c r="J10499" t="s">
        <v>7</v>
      </c>
      <c r="L10499">
        <v>2</v>
      </c>
      <c r="M10499" t="e">
        <v>#N/A</v>
      </c>
      <c r="N10499" t="s">
        <v>21756</v>
      </c>
      <c r="O10499">
        <v>10498</v>
      </c>
      <c r="P10499">
        <v>4209</v>
      </c>
    </row>
    <row r="10500" spans="1:16" x14ac:dyDescent="0.25">
      <c r="A10500">
        <v>998236</v>
      </c>
      <c r="B10500">
        <v>1703401</v>
      </c>
      <c r="C10500">
        <v>8579</v>
      </c>
      <c r="D10500" t="s">
        <v>11317</v>
      </c>
      <c r="E10500" t="s">
        <v>2393</v>
      </c>
      <c r="F10500" t="s">
        <v>7310</v>
      </c>
      <c r="G10500">
        <v>26110004</v>
      </c>
      <c r="H10500">
        <v>491</v>
      </c>
      <c r="I10500">
        <v>1</v>
      </c>
      <c r="J10500" t="s">
        <v>7</v>
      </c>
      <c r="L10500">
        <v>2</v>
      </c>
      <c r="M10500" t="e">
        <v>#N/A</v>
      </c>
      <c r="N10500" t="s">
        <v>21756</v>
      </c>
      <c r="O10500">
        <v>10499</v>
      </c>
      <c r="P10500">
        <v>4209</v>
      </c>
    </row>
    <row r="10501" spans="1:16" x14ac:dyDescent="0.25">
      <c r="A10501">
        <v>998241</v>
      </c>
      <c r="B10501">
        <v>1703401</v>
      </c>
      <c r="C10501">
        <v>8580</v>
      </c>
      <c r="D10501" t="s">
        <v>11318</v>
      </c>
      <c r="E10501" t="s">
        <v>133</v>
      </c>
      <c r="F10501" t="s">
        <v>7315</v>
      </c>
      <c r="G10501">
        <v>28101298</v>
      </c>
      <c r="H10501">
        <v>444</v>
      </c>
      <c r="I10501">
        <v>1</v>
      </c>
      <c r="J10501" t="s">
        <v>7</v>
      </c>
      <c r="L10501">
        <v>2</v>
      </c>
      <c r="M10501" t="e">
        <v>#N/A</v>
      </c>
      <c r="N10501" t="s">
        <v>21757</v>
      </c>
      <c r="O10501">
        <v>10500</v>
      </c>
      <c r="P10501">
        <v>1771</v>
      </c>
    </row>
    <row r="10502" spans="1:16" x14ac:dyDescent="0.25">
      <c r="A10502">
        <v>998238</v>
      </c>
      <c r="B10502">
        <v>1703401</v>
      </c>
      <c r="C10502">
        <v>8580</v>
      </c>
      <c r="D10502" t="s">
        <v>11318</v>
      </c>
      <c r="E10502" t="s">
        <v>146</v>
      </c>
      <c r="F10502" t="s">
        <v>7312</v>
      </c>
      <c r="G10502">
        <v>28101295</v>
      </c>
      <c r="H10502">
        <v>447</v>
      </c>
      <c r="I10502">
        <v>1</v>
      </c>
      <c r="J10502" t="s">
        <v>7</v>
      </c>
      <c r="L10502">
        <v>2</v>
      </c>
      <c r="M10502" t="e">
        <v>#N/A</v>
      </c>
      <c r="N10502" t="s">
        <v>21758</v>
      </c>
      <c r="O10502">
        <v>10501</v>
      </c>
      <c r="P10502">
        <v>2102</v>
      </c>
    </row>
    <row r="10503" spans="1:16" x14ac:dyDescent="0.25">
      <c r="A10503">
        <v>998239</v>
      </c>
      <c r="B10503">
        <v>1703401</v>
      </c>
      <c r="C10503">
        <v>8580</v>
      </c>
      <c r="D10503" t="s">
        <v>11318</v>
      </c>
      <c r="E10503" t="s">
        <v>146</v>
      </c>
      <c r="F10503" t="s">
        <v>7313</v>
      </c>
      <c r="G10503">
        <v>28101295</v>
      </c>
      <c r="H10503">
        <v>447</v>
      </c>
      <c r="I10503">
        <v>1</v>
      </c>
      <c r="J10503" t="s">
        <v>7</v>
      </c>
      <c r="L10503">
        <v>2</v>
      </c>
      <c r="M10503" t="e">
        <v>#N/A</v>
      </c>
      <c r="N10503" t="s">
        <v>21758</v>
      </c>
      <c r="O10503">
        <v>10502</v>
      </c>
      <c r="P10503">
        <v>2102</v>
      </c>
    </row>
    <row r="10504" spans="1:16" x14ac:dyDescent="0.25">
      <c r="A10504">
        <v>998240</v>
      </c>
      <c r="B10504">
        <v>1703401</v>
      </c>
      <c r="C10504">
        <v>8580</v>
      </c>
      <c r="D10504" t="s">
        <v>11318</v>
      </c>
      <c r="E10504" t="s">
        <v>146</v>
      </c>
      <c r="F10504" t="s">
        <v>7314</v>
      </c>
      <c r="G10504">
        <v>28101295</v>
      </c>
      <c r="H10504">
        <v>447</v>
      </c>
      <c r="I10504">
        <v>1</v>
      </c>
      <c r="J10504" t="s">
        <v>7</v>
      </c>
      <c r="L10504">
        <v>2</v>
      </c>
      <c r="M10504" t="e">
        <v>#N/A</v>
      </c>
      <c r="N10504" t="s">
        <v>21758</v>
      </c>
      <c r="O10504">
        <v>10503</v>
      </c>
      <c r="P10504">
        <v>2102</v>
      </c>
    </row>
    <row r="10505" spans="1:16" x14ac:dyDescent="0.25">
      <c r="A10505">
        <v>998237</v>
      </c>
      <c r="B10505">
        <v>1703401</v>
      </c>
      <c r="C10505">
        <v>8580</v>
      </c>
      <c r="D10505" t="s">
        <v>11318</v>
      </c>
      <c r="E10505" t="s">
        <v>150</v>
      </c>
      <c r="F10505" t="s">
        <v>7311</v>
      </c>
      <c r="G10505">
        <v>29201294</v>
      </c>
      <c r="H10505">
        <v>448</v>
      </c>
      <c r="I10505">
        <v>1</v>
      </c>
      <c r="J10505" t="s">
        <v>7</v>
      </c>
      <c r="L10505">
        <v>2</v>
      </c>
      <c r="M10505" t="e">
        <v>#N/A</v>
      </c>
      <c r="N10505" t="s">
        <v>21759</v>
      </c>
      <c r="O10505">
        <v>10504</v>
      </c>
      <c r="P10505">
        <v>2204</v>
      </c>
    </row>
    <row r="10506" spans="1:16" x14ac:dyDescent="0.25">
      <c r="A10506">
        <v>134800</v>
      </c>
      <c r="B10506">
        <v>1726266</v>
      </c>
      <c r="C10506">
        <v>8581</v>
      </c>
      <c r="D10506" t="s">
        <v>8749</v>
      </c>
      <c r="E10506" t="s">
        <v>1006</v>
      </c>
      <c r="F10506" t="s">
        <v>2584</v>
      </c>
      <c r="G10506">
        <v>22103261</v>
      </c>
      <c r="H10506">
        <v>436</v>
      </c>
      <c r="I10506">
        <v>1</v>
      </c>
      <c r="J10506" t="s">
        <v>7</v>
      </c>
      <c r="L10506">
        <v>2</v>
      </c>
      <c r="M10506" t="s">
        <v>16466</v>
      </c>
      <c r="N10506" t="s">
        <v>21760</v>
      </c>
      <c r="O10506">
        <v>10505</v>
      </c>
      <c r="P10506">
        <v>1153</v>
      </c>
    </row>
    <row r="10507" spans="1:16" x14ac:dyDescent="0.25">
      <c r="A10507">
        <v>134802</v>
      </c>
      <c r="B10507">
        <v>1726266</v>
      </c>
      <c r="C10507">
        <v>8581</v>
      </c>
      <c r="D10507" t="s">
        <v>8749</v>
      </c>
      <c r="E10507" t="s">
        <v>2585</v>
      </c>
      <c r="F10507" t="s">
        <v>526</v>
      </c>
      <c r="G10507">
        <v>22203265</v>
      </c>
      <c r="H10507">
        <v>437</v>
      </c>
      <c r="I10507">
        <v>1</v>
      </c>
      <c r="J10507" t="s">
        <v>7</v>
      </c>
      <c r="L10507">
        <v>2</v>
      </c>
      <c r="M10507" t="s">
        <v>16467</v>
      </c>
      <c r="N10507" t="s">
        <v>21761</v>
      </c>
      <c r="O10507">
        <v>10506</v>
      </c>
      <c r="P10507">
        <v>1166</v>
      </c>
    </row>
    <row r="10508" spans="1:16" x14ac:dyDescent="0.25">
      <c r="A10508">
        <v>998249</v>
      </c>
      <c r="B10508">
        <v>1722223</v>
      </c>
      <c r="C10508">
        <v>8582</v>
      </c>
      <c r="D10508" t="s">
        <v>11319</v>
      </c>
      <c r="E10508" t="s">
        <v>62</v>
      </c>
      <c r="F10508" t="s">
        <v>7320</v>
      </c>
      <c r="G10508">
        <v>29101293</v>
      </c>
      <c r="H10508">
        <v>426</v>
      </c>
      <c r="I10508">
        <v>1</v>
      </c>
      <c r="J10508" t="s">
        <v>7</v>
      </c>
      <c r="L10508">
        <v>2</v>
      </c>
      <c r="M10508" t="e">
        <v>#N/A</v>
      </c>
      <c r="N10508" t="s">
        <v>21762</v>
      </c>
      <c r="O10508">
        <v>10507</v>
      </c>
      <c r="P10508">
        <v>650</v>
      </c>
    </row>
    <row r="10509" spans="1:16" x14ac:dyDescent="0.25">
      <c r="A10509">
        <v>998250</v>
      </c>
      <c r="B10509">
        <v>1722223</v>
      </c>
      <c r="C10509">
        <v>8583</v>
      </c>
      <c r="D10509" t="s">
        <v>11320</v>
      </c>
      <c r="E10509" t="s">
        <v>68</v>
      </c>
      <c r="F10509" t="s">
        <v>708</v>
      </c>
      <c r="G10509">
        <v>21051244</v>
      </c>
      <c r="H10509">
        <v>427</v>
      </c>
      <c r="I10509">
        <v>1</v>
      </c>
      <c r="J10509" t="s">
        <v>7</v>
      </c>
      <c r="L10509">
        <v>2</v>
      </c>
      <c r="M10509" t="e">
        <v>#N/A</v>
      </c>
      <c r="N10509" t="s">
        <v>21763</v>
      </c>
      <c r="O10509">
        <v>10508</v>
      </c>
      <c r="P10509">
        <v>753</v>
      </c>
    </row>
    <row r="10510" spans="1:16" x14ac:dyDescent="0.25">
      <c r="A10510">
        <v>998251</v>
      </c>
      <c r="B10510">
        <v>1722223</v>
      </c>
      <c r="C10510">
        <v>8583</v>
      </c>
      <c r="D10510" t="s">
        <v>11320</v>
      </c>
      <c r="E10510" t="s">
        <v>68</v>
      </c>
      <c r="F10510" t="s">
        <v>3902</v>
      </c>
      <c r="G10510">
        <v>21051244</v>
      </c>
      <c r="H10510">
        <v>427</v>
      </c>
      <c r="I10510">
        <v>1</v>
      </c>
      <c r="J10510" t="s">
        <v>7</v>
      </c>
      <c r="L10510">
        <v>2</v>
      </c>
      <c r="M10510" t="e">
        <v>#N/A</v>
      </c>
      <c r="N10510" t="s">
        <v>21763</v>
      </c>
      <c r="O10510">
        <v>10509</v>
      </c>
      <c r="P10510">
        <v>753</v>
      </c>
    </row>
    <row r="10511" spans="1:16" x14ac:dyDescent="0.25">
      <c r="A10511">
        <v>998252</v>
      </c>
      <c r="B10511">
        <v>1722223</v>
      </c>
      <c r="C10511">
        <v>8583</v>
      </c>
      <c r="D10511" t="s">
        <v>11320</v>
      </c>
      <c r="E10511" t="s">
        <v>71</v>
      </c>
      <c r="F10511" t="s">
        <v>515</v>
      </c>
      <c r="G10511">
        <v>21051245</v>
      </c>
      <c r="H10511">
        <v>428</v>
      </c>
      <c r="I10511">
        <v>1</v>
      </c>
      <c r="J10511" t="s">
        <v>7</v>
      </c>
      <c r="L10511">
        <v>2</v>
      </c>
      <c r="M10511" t="e">
        <v>#N/A</v>
      </c>
      <c r="N10511" t="s">
        <v>21764</v>
      </c>
      <c r="O10511">
        <v>10510</v>
      </c>
      <c r="P10511">
        <v>858</v>
      </c>
    </row>
    <row r="10512" spans="1:16" x14ac:dyDescent="0.25">
      <c r="A10512">
        <v>998253</v>
      </c>
      <c r="B10512">
        <v>1722223</v>
      </c>
      <c r="C10512">
        <v>8583</v>
      </c>
      <c r="D10512" t="s">
        <v>11320</v>
      </c>
      <c r="E10512" t="s">
        <v>71</v>
      </c>
      <c r="F10512" t="s">
        <v>516</v>
      </c>
      <c r="G10512">
        <v>21051245</v>
      </c>
      <c r="H10512">
        <v>428</v>
      </c>
      <c r="I10512">
        <v>1</v>
      </c>
      <c r="J10512" t="s">
        <v>7</v>
      </c>
      <c r="L10512">
        <v>2</v>
      </c>
      <c r="M10512" t="e">
        <v>#N/A</v>
      </c>
      <c r="N10512" t="s">
        <v>21764</v>
      </c>
      <c r="O10512">
        <v>10511</v>
      </c>
      <c r="P10512">
        <v>858</v>
      </c>
    </row>
    <row r="10513" spans="1:16" x14ac:dyDescent="0.25">
      <c r="A10513">
        <v>998260</v>
      </c>
      <c r="B10513">
        <v>1722223</v>
      </c>
      <c r="C10513">
        <v>8583</v>
      </c>
      <c r="D10513" t="s">
        <v>11320</v>
      </c>
      <c r="E10513" t="s">
        <v>114</v>
      </c>
      <c r="F10513" t="s">
        <v>537</v>
      </c>
      <c r="G10513">
        <v>21081250</v>
      </c>
      <c r="H10513">
        <v>440</v>
      </c>
      <c r="I10513">
        <v>1</v>
      </c>
      <c r="J10513" t="s">
        <v>7</v>
      </c>
      <c r="L10513">
        <v>2</v>
      </c>
      <c r="M10513" t="e">
        <v>#N/A</v>
      </c>
      <c r="N10513" t="s">
        <v>21765</v>
      </c>
      <c r="O10513">
        <v>10512</v>
      </c>
      <c r="P10513">
        <v>1478</v>
      </c>
    </row>
    <row r="10514" spans="1:16" x14ac:dyDescent="0.25">
      <c r="A10514">
        <v>998261</v>
      </c>
      <c r="B10514">
        <v>1722223</v>
      </c>
      <c r="C10514">
        <v>8583</v>
      </c>
      <c r="D10514" t="s">
        <v>11320</v>
      </c>
      <c r="E10514" t="s">
        <v>114</v>
      </c>
      <c r="F10514" t="s">
        <v>7325</v>
      </c>
      <c r="G10514">
        <v>21081250</v>
      </c>
      <c r="H10514">
        <v>440</v>
      </c>
      <c r="I10514">
        <v>1</v>
      </c>
      <c r="J10514" t="s">
        <v>7</v>
      </c>
      <c r="L10514">
        <v>2</v>
      </c>
      <c r="M10514" t="e">
        <v>#N/A</v>
      </c>
      <c r="N10514" t="s">
        <v>21765</v>
      </c>
      <c r="O10514">
        <v>10513</v>
      </c>
      <c r="P10514">
        <v>1478</v>
      </c>
    </row>
    <row r="10515" spans="1:16" x14ac:dyDescent="0.25">
      <c r="A10515">
        <v>998254</v>
      </c>
      <c r="B10515">
        <v>1722223</v>
      </c>
      <c r="C10515">
        <v>8584</v>
      </c>
      <c r="D10515" t="s">
        <v>11321</v>
      </c>
      <c r="E10515" t="s">
        <v>74</v>
      </c>
      <c r="F10515" t="s">
        <v>1665</v>
      </c>
      <c r="G10515">
        <v>21051246</v>
      </c>
      <c r="H10515">
        <v>429</v>
      </c>
      <c r="I10515">
        <v>1</v>
      </c>
      <c r="J10515" t="s">
        <v>7</v>
      </c>
      <c r="L10515">
        <v>2</v>
      </c>
      <c r="M10515" t="e">
        <v>#N/A</v>
      </c>
      <c r="N10515" t="s">
        <v>21766</v>
      </c>
      <c r="O10515">
        <v>10514</v>
      </c>
      <c r="P10515">
        <v>966</v>
      </c>
    </row>
    <row r="10516" spans="1:16" x14ac:dyDescent="0.25">
      <c r="A10516">
        <v>998255</v>
      </c>
      <c r="B10516">
        <v>1722223</v>
      </c>
      <c r="C10516">
        <v>8584</v>
      </c>
      <c r="D10516" t="s">
        <v>11321</v>
      </c>
      <c r="E10516" t="s">
        <v>74</v>
      </c>
      <c r="F10516" t="s">
        <v>520</v>
      </c>
      <c r="G10516">
        <v>21051246</v>
      </c>
      <c r="H10516">
        <v>429</v>
      </c>
      <c r="I10516">
        <v>1</v>
      </c>
      <c r="J10516" t="s">
        <v>7</v>
      </c>
      <c r="L10516">
        <v>2</v>
      </c>
      <c r="M10516" t="e">
        <v>#N/A</v>
      </c>
      <c r="N10516" t="s">
        <v>21766</v>
      </c>
      <c r="O10516">
        <v>10515</v>
      </c>
      <c r="P10516">
        <v>966</v>
      </c>
    </row>
    <row r="10517" spans="1:16" x14ac:dyDescent="0.25">
      <c r="A10517">
        <v>998256</v>
      </c>
      <c r="B10517">
        <v>1722223</v>
      </c>
      <c r="C10517">
        <v>8585</v>
      </c>
      <c r="D10517" t="s">
        <v>11322</v>
      </c>
      <c r="E10517" t="s">
        <v>7321</v>
      </c>
      <c r="F10517" t="s">
        <v>5822</v>
      </c>
      <c r="G10517">
        <v>21071249</v>
      </c>
      <c r="H10517">
        <v>438</v>
      </c>
      <c r="I10517">
        <v>1</v>
      </c>
      <c r="J10517" t="s">
        <v>7</v>
      </c>
      <c r="L10517">
        <v>2</v>
      </c>
      <c r="M10517" t="e">
        <v>#N/A</v>
      </c>
      <c r="N10517" t="s">
        <v>21767</v>
      </c>
      <c r="O10517">
        <v>10516</v>
      </c>
      <c r="P10517">
        <v>1270</v>
      </c>
    </row>
    <row r="10518" spans="1:16" x14ac:dyDescent="0.25">
      <c r="A10518">
        <v>998257</v>
      </c>
      <c r="B10518">
        <v>1722223</v>
      </c>
      <c r="C10518">
        <v>8585</v>
      </c>
      <c r="D10518" t="s">
        <v>11322</v>
      </c>
      <c r="E10518" t="s">
        <v>7322</v>
      </c>
      <c r="F10518" t="s">
        <v>5822</v>
      </c>
      <c r="G10518">
        <v>21071249</v>
      </c>
      <c r="H10518">
        <v>438</v>
      </c>
      <c r="I10518">
        <v>1</v>
      </c>
      <c r="J10518" t="s">
        <v>7</v>
      </c>
      <c r="L10518">
        <v>2</v>
      </c>
      <c r="M10518" t="e">
        <v>#N/A</v>
      </c>
      <c r="N10518" t="s">
        <v>21768</v>
      </c>
      <c r="O10518">
        <v>10517</v>
      </c>
      <c r="P10518">
        <v>1271</v>
      </c>
    </row>
    <row r="10519" spans="1:16" x14ac:dyDescent="0.25">
      <c r="A10519">
        <v>998258</v>
      </c>
      <c r="B10519">
        <v>1722223</v>
      </c>
      <c r="C10519">
        <v>8586</v>
      </c>
      <c r="D10519" t="s">
        <v>11323</v>
      </c>
      <c r="E10519" t="s">
        <v>100</v>
      </c>
      <c r="F10519" t="s">
        <v>7323</v>
      </c>
      <c r="G10519">
        <v>21071250</v>
      </c>
      <c r="H10519">
        <v>439</v>
      </c>
      <c r="I10519">
        <v>1</v>
      </c>
      <c r="J10519" t="s">
        <v>7</v>
      </c>
      <c r="L10519">
        <v>2</v>
      </c>
      <c r="M10519" t="e">
        <v>#N/A</v>
      </c>
      <c r="N10519" t="s">
        <v>21769</v>
      </c>
      <c r="O10519">
        <v>10518</v>
      </c>
      <c r="P10519">
        <v>1370</v>
      </c>
    </row>
    <row r="10520" spans="1:16" x14ac:dyDescent="0.25">
      <c r="A10520">
        <v>998259</v>
      </c>
      <c r="B10520">
        <v>1722223</v>
      </c>
      <c r="C10520">
        <v>8586</v>
      </c>
      <c r="D10520" t="s">
        <v>11323</v>
      </c>
      <c r="E10520" t="s">
        <v>100</v>
      </c>
      <c r="F10520" t="s">
        <v>7324</v>
      </c>
      <c r="G10520">
        <v>21071250</v>
      </c>
      <c r="H10520">
        <v>439</v>
      </c>
      <c r="I10520">
        <v>1</v>
      </c>
      <c r="J10520" t="s">
        <v>7</v>
      </c>
      <c r="L10520">
        <v>2</v>
      </c>
      <c r="M10520" t="e">
        <v>#N/A</v>
      </c>
      <c r="N10520" t="s">
        <v>21769</v>
      </c>
      <c r="O10520">
        <v>10519</v>
      </c>
      <c r="P10520">
        <v>1370</v>
      </c>
    </row>
    <row r="10521" spans="1:16" x14ac:dyDescent="0.25">
      <c r="A10521">
        <v>998262</v>
      </c>
      <c r="B10521">
        <v>1722223</v>
      </c>
      <c r="C10521">
        <v>8587</v>
      </c>
      <c r="D10521" t="s">
        <v>11324</v>
      </c>
      <c r="E10521" t="s">
        <v>123</v>
      </c>
      <c r="F10521" t="s">
        <v>7326</v>
      </c>
      <c r="G10521">
        <v>21121254</v>
      </c>
      <c r="H10521">
        <v>441</v>
      </c>
      <c r="I10521">
        <v>1</v>
      </c>
      <c r="J10521" t="s">
        <v>7</v>
      </c>
      <c r="L10521">
        <v>2</v>
      </c>
      <c r="M10521" t="e">
        <v>#N/A</v>
      </c>
      <c r="N10521" t="s">
        <v>21770</v>
      </c>
      <c r="O10521">
        <v>10520</v>
      </c>
      <c r="P10521">
        <v>1565</v>
      </c>
    </row>
    <row r="10522" spans="1:16" x14ac:dyDescent="0.25">
      <c r="A10522">
        <v>998263</v>
      </c>
      <c r="B10522">
        <v>1722223</v>
      </c>
      <c r="C10522">
        <v>8587</v>
      </c>
      <c r="D10522" t="s">
        <v>11324</v>
      </c>
      <c r="E10522" t="s">
        <v>123</v>
      </c>
      <c r="F10522" t="s">
        <v>7327</v>
      </c>
      <c r="G10522">
        <v>21121254</v>
      </c>
      <c r="H10522">
        <v>441</v>
      </c>
      <c r="I10522">
        <v>1</v>
      </c>
      <c r="J10522" t="s">
        <v>7</v>
      </c>
      <c r="L10522">
        <v>2</v>
      </c>
      <c r="M10522" t="e">
        <v>#N/A</v>
      </c>
      <c r="N10522" t="s">
        <v>21770</v>
      </c>
      <c r="O10522">
        <v>10521</v>
      </c>
      <c r="P10522">
        <v>1565</v>
      </c>
    </row>
    <row r="10523" spans="1:16" x14ac:dyDescent="0.25">
      <c r="A10523">
        <v>998264</v>
      </c>
      <c r="B10523">
        <v>1722223</v>
      </c>
      <c r="C10523">
        <v>8588</v>
      </c>
      <c r="D10523" t="s">
        <v>11325</v>
      </c>
      <c r="E10523" t="s">
        <v>125</v>
      </c>
      <c r="F10523" t="s">
        <v>541</v>
      </c>
      <c r="G10523">
        <v>21121255</v>
      </c>
      <c r="H10523">
        <v>442</v>
      </c>
      <c r="I10523">
        <v>1</v>
      </c>
      <c r="J10523" t="s">
        <v>7</v>
      </c>
      <c r="L10523">
        <v>2</v>
      </c>
      <c r="M10523" t="e">
        <v>#N/A</v>
      </c>
      <c r="N10523" t="s">
        <v>21771</v>
      </c>
      <c r="O10523">
        <v>10522</v>
      </c>
      <c r="P10523">
        <v>1664</v>
      </c>
    </row>
    <row r="10524" spans="1:16" x14ac:dyDescent="0.25">
      <c r="A10524">
        <v>998265</v>
      </c>
      <c r="B10524">
        <v>1722223</v>
      </c>
      <c r="C10524">
        <v>8588</v>
      </c>
      <c r="D10524" t="s">
        <v>11325</v>
      </c>
      <c r="E10524" t="s">
        <v>125</v>
      </c>
      <c r="F10524" t="s">
        <v>542</v>
      </c>
      <c r="G10524">
        <v>21121255</v>
      </c>
      <c r="H10524">
        <v>442</v>
      </c>
      <c r="I10524">
        <v>1</v>
      </c>
      <c r="J10524" t="s">
        <v>7</v>
      </c>
      <c r="L10524">
        <v>2</v>
      </c>
      <c r="M10524" t="e">
        <v>#N/A</v>
      </c>
      <c r="N10524" t="s">
        <v>21771</v>
      </c>
      <c r="O10524">
        <v>10523</v>
      </c>
      <c r="P10524">
        <v>1664</v>
      </c>
    </row>
    <row r="10525" spans="1:16" x14ac:dyDescent="0.25">
      <c r="A10525">
        <v>998280</v>
      </c>
      <c r="B10525">
        <v>1722223</v>
      </c>
      <c r="C10525">
        <v>8588</v>
      </c>
      <c r="D10525" t="s">
        <v>11325</v>
      </c>
      <c r="E10525" t="s">
        <v>169</v>
      </c>
      <c r="F10525" t="s">
        <v>7335</v>
      </c>
      <c r="G10525">
        <v>21021243</v>
      </c>
      <c r="H10525">
        <v>451</v>
      </c>
      <c r="I10525">
        <v>1</v>
      </c>
      <c r="J10525" t="s">
        <v>7</v>
      </c>
      <c r="L10525">
        <v>2</v>
      </c>
      <c r="M10525" t="e">
        <v>#N/A</v>
      </c>
      <c r="N10525" t="s">
        <v>21772</v>
      </c>
      <c r="O10525">
        <v>10524</v>
      </c>
      <c r="P10525">
        <v>2505</v>
      </c>
    </row>
    <row r="10526" spans="1:16" x14ac:dyDescent="0.25">
      <c r="A10526">
        <v>998281</v>
      </c>
      <c r="B10526">
        <v>1722223</v>
      </c>
      <c r="C10526">
        <v>8588</v>
      </c>
      <c r="D10526" t="s">
        <v>11325</v>
      </c>
      <c r="E10526" t="s">
        <v>169</v>
      </c>
      <c r="F10526" t="s">
        <v>7336</v>
      </c>
      <c r="G10526">
        <v>21021243</v>
      </c>
      <c r="H10526">
        <v>451</v>
      </c>
      <c r="I10526">
        <v>1</v>
      </c>
      <c r="J10526" t="s">
        <v>7</v>
      </c>
      <c r="L10526">
        <v>2</v>
      </c>
      <c r="M10526" t="e">
        <v>#N/A</v>
      </c>
      <c r="N10526" t="s">
        <v>21772</v>
      </c>
      <c r="O10526">
        <v>10525</v>
      </c>
      <c r="P10526">
        <v>2505</v>
      </c>
    </row>
    <row r="10527" spans="1:16" x14ac:dyDescent="0.25">
      <c r="A10527">
        <v>998282</v>
      </c>
      <c r="B10527">
        <v>1722223</v>
      </c>
      <c r="C10527">
        <v>8588</v>
      </c>
      <c r="D10527" t="s">
        <v>11325</v>
      </c>
      <c r="E10527" t="s">
        <v>169</v>
      </c>
      <c r="F10527" t="s">
        <v>7337</v>
      </c>
      <c r="G10527">
        <v>21021243</v>
      </c>
      <c r="H10527">
        <v>451</v>
      </c>
      <c r="I10527">
        <v>1</v>
      </c>
      <c r="J10527" t="s">
        <v>7</v>
      </c>
      <c r="L10527">
        <v>2</v>
      </c>
      <c r="M10527" t="e">
        <v>#N/A</v>
      </c>
      <c r="N10527" t="s">
        <v>21772</v>
      </c>
      <c r="O10527">
        <v>10526</v>
      </c>
      <c r="P10527">
        <v>2505</v>
      </c>
    </row>
    <row r="10528" spans="1:16" x14ac:dyDescent="0.25">
      <c r="A10528">
        <v>998266</v>
      </c>
      <c r="B10528">
        <v>1722223</v>
      </c>
      <c r="C10528">
        <v>8589</v>
      </c>
      <c r="D10528" t="s">
        <v>11326</v>
      </c>
      <c r="E10528" t="s">
        <v>136</v>
      </c>
      <c r="F10528" t="s">
        <v>5437</v>
      </c>
      <c r="G10528">
        <v>28101297</v>
      </c>
      <c r="H10528">
        <v>445</v>
      </c>
      <c r="I10528">
        <v>1</v>
      </c>
      <c r="J10528" t="s">
        <v>7</v>
      </c>
      <c r="L10528">
        <v>2</v>
      </c>
      <c r="M10528" t="e">
        <v>#N/A</v>
      </c>
      <c r="N10528" t="s">
        <v>21773</v>
      </c>
      <c r="O10528">
        <v>10527</v>
      </c>
      <c r="P10528">
        <v>1868</v>
      </c>
    </row>
    <row r="10529" spans="1:16" x14ac:dyDescent="0.25">
      <c r="A10529">
        <v>998267</v>
      </c>
      <c r="B10529">
        <v>1722223</v>
      </c>
      <c r="C10529">
        <v>8589</v>
      </c>
      <c r="D10529" t="s">
        <v>11326</v>
      </c>
      <c r="E10529" t="s">
        <v>136</v>
      </c>
      <c r="F10529" t="s">
        <v>5436</v>
      </c>
      <c r="G10529">
        <v>28101297</v>
      </c>
      <c r="H10529">
        <v>445</v>
      </c>
      <c r="I10529">
        <v>1</v>
      </c>
      <c r="J10529" t="s">
        <v>7</v>
      </c>
      <c r="L10529">
        <v>2</v>
      </c>
      <c r="M10529" t="e">
        <v>#N/A</v>
      </c>
      <c r="N10529" t="s">
        <v>21773</v>
      </c>
      <c r="O10529">
        <v>10528</v>
      </c>
      <c r="P10529">
        <v>1868</v>
      </c>
    </row>
    <row r="10530" spans="1:16" x14ac:dyDescent="0.25">
      <c r="A10530">
        <v>998268</v>
      </c>
      <c r="B10530">
        <v>1722223</v>
      </c>
      <c r="C10530">
        <v>8590</v>
      </c>
      <c r="D10530" t="s">
        <v>11327</v>
      </c>
      <c r="E10530" t="s">
        <v>139</v>
      </c>
      <c r="F10530" t="s">
        <v>7328</v>
      </c>
      <c r="G10530">
        <v>28101290</v>
      </c>
      <c r="H10530">
        <v>446</v>
      </c>
      <c r="I10530">
        <v>1</v>
      </c>
      <c r="J10530" t="s">
        <v>7</v>
      </c>
      <c r="L10530">
        <v>2</v>
      </c>
      <c r="M10530" t="e">
        <v>#N/A</v>
      </c>
      <c r="N10530" t="s">
        <v>21774</v>
      </c>
      <c r="O10530">
        <v>10529</v>
      </c>
      <c r="P10530">
        <v>1997</v>
      </c>
    </row>
    <row r="10531" spans="1:16" x14ac:dyDescent="0.25">
      <c r="A10531">
        <v>998269</v>
      </c>
      <c r="B10531">
        <v>1722223</v>
      </c>
      <c r="C10531">
        <v>8590</v>
      </c>
      <c r="D10531" t="s">
        <v>11327</v>
      </c>
      <c r="E10531" t="s">
        <v>139</v>
      </c>
      <c r="F10531" t="s">
        <v>7329</v>
      </c>
      <c r="G10531">
        <v>28101290</v>
      </c>
      <c r="H10531">
        <v>446</v>
      </c>
      <c r="I10531">
        <v>1</v>
      </c>
      <c r="J10531" t="s">
        <v>7</v>
      </c>
      <c r="L10531">
        <v>2</v>
      </c>
      <c r="M10531" t="e">
        <v>#N/A</v>
      </c>
      <c r="N10531" t="s">
        <v>21774</v>
      </c>
      <c r="O10531">
        <v>10530</v>
      </c>
      <c r="P10531">
        <v>1997</v>
      </c>
    </row>
    <row r="10532" spans="1:16" x14ac:dyDescent="0.25">
      <c r="A10532">
        <v>998270</v>
      </c>
      <c r="B10532">
        <v>1722223</v>
      </c>
      <c r="C10532">
        <v>8591</v>
      </c>
      <c r="D10532" t="s">
        <v>11328</v>
      </c>
      <c r="E10532" t="s">
        <v>146</v>
      </c>
      <c r="F10532" t="s">
        <v>559</v>
      </c>
      <c r="G10532">
        <v>28101295</v>
      </c>
      <c r="H10532">
        <v>447</v>
      </c>
      <c r="I10532">
        <v>1</v>
      </c>
      <c r="J10532" t="s">
        <v>7</v>
      </c>
      <c r="L10532">
        <v>2</v>
      </c>
      <c r="M10532" t="e">
        <v>#N/A</v>
      </c>
      <c r="N10532" t="s">
        <v>21775</v>
      </c>
      <c r="O10532">
        <v>10531</v>
      </c>
      <c r="P10532">
        <v>2103</v>
      </c>
    </row>
    <row r="10533" spans="1:16" x14ac:dyDescent="0.25">
      <c r="A10533">
        <v>998271</v>
      </c>
      <c r="B10533">
        <v>1722223</v>
      </c>
      <c r="C10533">
        <v>8591</v>
      </c>
      <c r="D10533" t="s">
        <v>11328</v>
      </c>
      <c r="E10533" t="s">
        <v>146</v>
      </c>
      <c r="F10533" t="s">
        <v>3273</v>
      </c>
      <c r="G10533">
        <v>28101295</v>
      </c>
      <c r="H10533">
        <v>447</v>
      </c>
      <c r="I10533">
        <v>1</v>
      </c>
      <c r="J10533" t="s">
        <v>7</v>
      </c>
      <c r="L10533">
        <v>2</v>
      </c>
      <c r="M10533" t="e">
        <v>#N/A</v>
      </c>
      <c r="N10533" t="s">
        <v>21775</v>
      </c>
      <c r="O10533">
        <v>10532</v>
      </c>
      <c r="P10533">
        <v>2103</v>
      </c>
    </row>
    <row r="10534" spans="1:16" x14ac:dyDescent="0.25">
      <c r="A10534">
        <v>998272</v>
      </c>
      <c r="B10534">
        <v>1722223</v>
      </c>
      <c r="C10534">
        <v>8591</v>
      </c>
      <c r="D10534" t="s">
        <v>11328</v>
      </c>
      <c r="E10534" t="s">
        <v>146</v>
      </c>
      <c r="F10534" t="s">
        <v>7330</v>
      </c>
      <c r="G10534">
        <v>28101295</v>
      </c>
      <c r="H10534">
        <v>447</v>
      </c>
      <c r="I10534">
        <v>1</v>
      </c>
      <c r="J10534" t="s">
        <v>7</v>
      </c>
      <c r="L10534">
        <v>2</v>
      </c>
      <c r="M10534" t="e">
        <v>#N/A</v>
      </c>
      <c r="N10534" t="s">
        <v>21775</v>
      </c>
      <c r="O10534">
        <v>10533</v>
      </c>
      <c r="P10534">
        <v>2103</v>
      </c>
    </row>
    <row r="10535" spans="1:16" x14ac:dyDescent="0.25">
      <c r="A10535">
        <v>998273</v>
      </c>
      <c r="B10535">
        <v>1722223</v>
      </c>
      <c r="C10535">
        <v>8591</v>
      </c>
      <c r="D10535" t="s">
        <v>11328</v>
      </c>
      <c r="E10535" t="s">
        <v>150</v>
      </c>
      <c r="F10535" t="s">
        <v>7331</v>
      </c>
      <c r="G10535">
        <v>29201294</v>
      </c>
      <c r="H10535">
        <v>448</v>
      </c>
      <c r="I10535">
        <v>1</v>
      </c>
      <c r="J10535" t="s">
        <v>7</v>
      </c>
      <c r="L10535">
        <v>2</v>
      </c>
      <c r="M10535" t="e">
        <v>#N/A</v>
      </c>
      <c r="N10535" t="s">
        <v>21776</v>
      </c>
      <c r="O10535">
        <v>10534</v>
      </c>
      <c r="P10535">
        <v>2205</v>
      </c>
    </row>
    <row r="10536" spans="1:16" x14ac:dyDescent="0.25">
      <c r="A10536">
        <v>998279</v>
      </c>
      <c r="B10536">
        <v>1722223</v>
      </c>
      <c r="C10536">
        <v>8591</v>
      </c>
      <c r="D10536" t="s">
        <v>11328</v>
      </c>
      <c r="E10536" t="s">
        <v>157</v>
      </c>
      <c r="F10536" t="s">
        <v>7334</v>
      </c>
      <c r="G10536">
        <v>28101296</v>
      </c>
      <c r="H10536">
        <v>450</v>
      </c>
      <c r="I10536">
        <v>1</v>
      </c>
      <c r="J10536" t="s">
        <v>7</v>
      </c>
      <c r="L10536">
        <v>2</v>
      </c>
      <c r="M10536" t="e">
        <v>#N/A</v>
      </c>
      <c r="N10536" t="s">
        <v>21777</v>
      </c>
      <c r="O10536">
        <v>10535</v>
      </c>
      <c r="P10536">
        <v>2408</v>
      </c>
    </row>
    <row r="10537" spans="1:16" x14ac:dyDescent="0.25">
      <c r="A10537">
        <v>998274</v>
      </c>
      <c r="B10537">
        <v>1722223</v>
      </c>
      <c r="C10537">
        <v>8592</v>
      </c>
      <c r="D10537" t="s">
        <v>11329</v>
      </c>
      <c r="E10537" t="s">
        <v>150</v>
      </c>
      <c r="F10537" t="s">
        <v>7332</v>
      </c>
      <c r="G10537">
        <v>29201294</v>
      </c>
      <c r="H10537">
        <v>448</v>
      </c>
      <c r="I10537">
        <v>1</v>
      </c>
      <c r="J10537" t="s">
        <v>7</v>
      </c>
      <c r="L10537">
        <v>2</v>
      </c>
      <c r="M10537" t="e">
        <v>#N/A</v>
      </c>
      <c r="N10537" t="s">
        <v>21778</v>
      </c>
      <c r="O10537">
        <v>10536</v>
      </c>
      <c r="P10537">
        <v>2206</v>
      </c>
    </row>
    <row r="10538" spans="1:16" x14ac:dyDescent="0.25">
      <c r="A10538">
        <v>998275</v>
      </c>
      <c r="B10538">
        <v>1722223</v>
      </c>
      <c r="C10538">
        <v>8592</v>
      </c>
      <c r="D10538" t="s">
        <v>11329</v>
      </c>
      <c r="E10538" t="s">
        <v>150</v>
      </c>
      <c r="F10538" t="s">
        <v>7333</v>
      </c>
      <c r="G10538">
        <v>29201294</v>
      </c>
      <c r="H10538">
        <v>448</v>
      </c>
      <c r="I10538">
        <v>1</v>
      </c>
      <c r="J10538" t="s">
        <v>7</v>
      </c>
      <c r="L10538">
        <v>2</v>
      </c>
      <c r="M10538" t="e">
        <v>#N/A</v>
      </c>
      <c r="N10538" t="s">
        <v>21778</v>
      </c>
      <c r="O10538">
        <v>10537</v>
      </c>
      <c r="P10538">
        <v>2206</v>
      </c>
    </row>
    <row r="10539" spans="1:16" x14ac:dyDescent="0.25">
      <c r="A10539">
        <v>998276</v>
      </c>
      <c r="B10539">
        <v>1722223</v>
      </c>
      <c r="C10539">
        <v>8592</v>
      </c>
      <c r="D10539" t="s">
        <v>11329</v>
      </c>
      <c r="E10539" t="s">
        <v>152</v>
      </c>
      <c r="F10539" t="s">
        <v>567</v>
      </c>
      <c r="G10539">
        <v>28102291</v>
      </c>
      <c r="H10539">
        <v>449</v>
      </c>
      <c r="I10539">
        <v>1</v>
      </c>
      <c r="J10539" t="s">
        <v>7</v>
      </c>
      <c r="L10539">
        <v>2</v>
      </c>
      <c r="M10539" t="e">
        <v>#N/A</v>
      </c>
      <c r="N10539" t="s">
        <v>21779</v>
      </c>
      <c r="O10539">
        <v>10538</v>
      </c>
      <c r="P10539">
        <v>2305</v>
      </c>
    </row>
    <row r="10540" spans="1:16" x14ac:dyDescent="0.25">
      <c r="A10540">
        <v>998277</v>
      </c>
      <c r="B10540">
        <v>1722223</v>
      </c>
      <c r="C10540">
        <v>8592</v>
      </c>
      <c r="D10540" t="s">
        <v>11329</v>
      </c>
      <c r="E10540" t="s">
        <v>152</v>
      </c>
      <c r="F10540" t="s">
        <v>565</v>
      </c>
      <c r="G10540">
        <v>28102291</v>
      </c>
      <c r="H10540">
        <v>449</v>
      </c>
      <c r="I10540">
        <v>1</v>
      </c>
      <c r="J10540" t="s">
        <v>7</v>
      </c>
      <c r="L10540">
        <v>2</v>
      </c>
      <c r="M10540" t="e">
        <v>#N/A</v>
      </c>
      <c r="N10540" t="s">
        <v>21779</v>
      </c>
      <c r="O10540">
        <v>10539</v>
      </c>
      <c r="P10540">
        <v>2305</v>
      </c>
    </row>
    <row r="10541" spans="1:16" x14ac:dyDescent="0.25">
      <c r="A10541">
        <v>998278</v>
      </c>
      <c r="B10541">
        <v>1722210</v>
      </c>
      <c r="C10541">
        <v>8593</v>
      </c>
      <c r="D10541" t="s">
        <v>11330</v>
      </c>
      <c r="E10541" t="s">
        <v>157</v>
      </c>
      <c r="F10541" t="s">
        <v>568</v>
      </c>
      <c r="G10541">
        <v>28101296</v>
      </c>
      <c r="H10541">
        <v>450</v>
      </c>
      <c r="I10541">
        <v>1</v>
      </c>
      <c r="J10541" t="s">
        <v>7</v>
      </c>
      <c r="L10541">
        <v>2</v>
      </c>
      <c r="M10541" t="e">
        <v>#N/A</v>
      </c>
      <c r="N10541" t="s">
        <v>21780</v>
      </c>
      <c r="O10541">
        <v>10540</v>
      </c>
      <c r="P10541">
        <v>2407</v>
      </c>
    </row>
    <row r="10542" spans="1:16" x14ac:dyDescent="0.25">
      <c r="A10542">
        <v>998283</v>
      </c>
      <c r="B10542">
        <v>1722223</v>
      </c>
      <c r="C10542">
        <v>8594</v>
      </c>
      <c r="D10542" t="s">
        <v>11331</v>
      </c>
      <c r="E10542" t="s">
        <v>173</v>
      </c>
      <c r="F10542" t="s">
        <v>584</v>
      </c>
      <c r="G10542">
        <v>21091251</v>
      </c>
      <c r="H10542">
        <v>452</v>
      </c>
      <c r="I10542">
        <v>1</v>
      </c>
      <c r="J10542" t="s">
        <v>7</v>
      </c>
      <c r="L10542">
        <v>2</v>
      </c>
      <c r="M10542" t="e">
        <v>#N/A</v>
      </c>
      <c r="N10542" t="s">
        <v>21781</v>
      </c>
      <c r="O10542">
        <v>10541</v>
      </c>
      <c r="P10542">
        <v>2629</v>
      </c>
    </row>
    <row r="10543" spans="1:16" x14ac:dyDescent="0.25">
      <c r="A10543">
        <v>998284</v>
      </c>
      <c r="B10543">
        <v>1722223</v>
      </c>
      <c r="C10543">
        <v>8594</v>
      </c>
      <c r="D10543" t="s">
        <v>11331</v>
      </c>
      <c r="E10543" t="s">
        <v>173</v>
      </c>
      <c r="F10543" t="s">
        <v>7338</v>
      </c>
      <c r="G10543">
        <v>21091251</v>
      </c>
      <c r="H10543">
        <v>452</v>
      </c>
      <c r="I10543">
        <v>1</v>
      </c>
      <c r="J10543" t="s">
        <v>7</v>
      </c>
      <c r="L10543">
        <v>2</v>
      </c>
      <c r="M10543" t="e">
        <v>#N/A</v>
      </c>
      <c r="N10543" t="s">
        <v>21781</v>
      </c>
      <c r="O10543">
        <v>10542</v>
      </c>
      <c r="P10543">
        <v>2629</v>
      </c>
    </row>
    <row r="10544" spans="1:16" x14ac:dyDescent="0.25">
      <c r="A10544">
        <v>998285</v>
      </c>
      <c r="B10544">
        <v>1722223</v>
      </c>
      <c r="C10544">
        <v>8594</v>
      </c>
      <c r="D10544" t="s">
        <v>11331</v>
      </c>
      <c r="E10544" t="s">
        <v>173</v>
      </c>
      <c r="F10544" t="s">
        <v>583</v>
      </c>
      <c r="G10544">
        <v>21091251</v>
      </c>
      <c r="H10544">
        <v>452</v>
      </c>
      <c r="I10544">
        <v>1</v>
      </c>
      <c r="J10544" t="s">
        <v>7</v>
      </c>
      <c r="L10544">
        <v>2</v>
      </c>
      <c r="M10544" t="e">
        <v>#N/A</v>
      </c>
      <c r="N10544" t="s">
        <v>21781</v>
      </c>
      <c r="O10544">
        <v>10543</v>
      </c>
      <c r="P10544">
        <v>2629</v>
      </c>
    </row>
    <row r="10545" spans="1:16" x14ac:dyDescent="0.25">
      <c r="A10545">
        <v>998286</v>
      </c>
      <c r="B10545">
        <v>1722223</v>
      </c>
      <c r="C10545">
        <v>8595</v>
      </c>
      <c r="D10545" t="s">
        <v>11332</v>
      </c>
      <c r="E10545" t="s">
        <v>185</v>
      </c>
      <c r="F10545" t="s">
        <v>587</v>
      </c>
      <c r="G10545">
        <v>21021244</v>
      </c>
      <c r="H10545">
        <v>453</v>
      </c>
      <c r="I10545">
        <v>1</v>
      </c>
      <c r="J10545" t="s">
        <v>7</v>
      </c>
      <c r="L10545">
        <v>2</v>
      </c>
      <c r="M10545" t="e">
        <v>#N/A</v>
      </c>
      <c r="N10545" t="s">
        <v>21782</v>
      </c>
      <c r="O10545">
        <v>10544</v>
      </c>
      <c r="P10545">
        <v>2718</v>
      </c>
    </row>
    <row r="10546" spans="1:16" x14ac:dyDescent="0.25">
      <c r="A10546">
        <v>998287</v>
      </c>
      <c r="B10546">
        <v>1722223</v>
      </c>
      <c r="C10546">
        <v>8596</v>
      </c>
      <c r="D10546" t="s">
        <v>11333</v>
      </c>
      <c r="E10546" t="s">
        <v>186</v>
      </c>
      <c r="F10546" t="s">
        <v>589</v>
      </c>
      <c r="G10546">
        <v>26110003</v>
      </c>
      <c r="H10546">
        <v>454</v>
      </c>
      <c r="I10546">
        <v>1</v>
      </c>
      <c r="J10546" t="s">
        <v>7</v>
      </c>
      <c r="L10546">
        <v>2</v>
      </c>
      <c r="M10546" t="e">
        <v>#N/A</v>
      </c>
      <c r="N10546" t="s">
        <v>21783</v>
      </c>
      <c r="O10546">
        <v>10545</v>
      </c>
      <c r="P10546">
        <v>2804</v>
      </c>
    </row>
    <row r="10547" spans="1:16" x14ac:dyDescent="0.25">
      <c r="A10547">
        <v>998288</v>
      </c>
      <c r="B10547">
        <v>1722223</v>
      </c>
      <c r="C10547">
        <v>8596</v>
      </c>
      <c r="D10547" t="s">
        <v>11333</v>
      </c>
      <c r="E10547" t="s">
        <v>186</v>
      </c>
      <c r="F10547" t="s">
        <v>588</v>
      </c>
      <c r="G10547">
        <v>26110003</v>
      </c>
      <c r="H10547">
        <v>454</v>
      </c>
      <c r="I10547">
        <v>1</v>
      </c>
      <c r="J10547" t="s">
        <v>7</v>
      </c>
      <c r="L10547">
        <v>2</v>
      </c>
      <c r="M10547" t="e">
        <v>#N/A</v>
      </c>
      <c r="N10547" t="s">
        <v>21783</v>
      </c>
      <c r="O10547">
        <v>10546</v>
      </c>
      <c r="P10547">
        <v>2804</v>
      </c>
    </row>
    <row r="10548" spans="1:16" x14ac:dyDescent="0.25">
      <c r="A10548">
        <v>998289</v>
      </c>
      <c r="B10548">
        <v>1722223</v>
      </c>
      <c r="C10548">
        <v>8597</v>
      </c>
      <c r="D10548" t="s">
        <v>11334</v>
      </c>
      <c r="E10548" t="s">
        <v>599</v>
      </c>
      <c r="F10548" t="s">
        <v>600</v>
      </c>
      <c r="G10548">
        <v>21141256</v>
      </c>
      <c r="H10548">
        <v>467</v>
      </c>
      <c r="I10548">
        <v>1</v>
      </c>
      <c r="J10548" t="s">
        <v>7</v>
      </c>
      <c r="L10548">
        <v>2</v>
      </c>
      <c r="M10548" t="e">
        <v>#N/A</v>
      </c>
      <c r="N10548" t="s">
        <v>21784</v>
      </c>
      <c r="O10548">
        <v>10547</v>
      </c>
      <c r="P10548">
        <v>3155</v>
      </c>
    </row>
    <row r="10549" spans="1:16" x14ac:dyDescent="0.25">
      <c r="A10549">
        <v>998290</v>
      </c>
      <c r="B10549">
        <v>1722223</v>
      </c>
      <c r="C10549">
        <v>8598</v>
      </c>
      <c r="D10549" t="s">
        <v>11335</v>
      </c>
      <c r="E10549" t="s">
        <v>215</v>
      </c>
      <c r="F10549" t="s">
        <v>4566</v>
      </c>
      <c r="G10549">
        <v>21091252</v>
      </c>
      <c r="H10549">
        <v>474</v>
      </c>
      <c r="I10549">
        <v>1</v>
      </c>
      <c r="J10549" t="s">
        <v>7</v>
      </c>
      <c r="L10549">
        <v>2</v>
      </c>
      <c r="M10549" t="e">
        <v>#N/A</v>
      </c>
      <c r="N10549" t="s">
        <v>21785</v>
      </c>
      <c r="O10549">
        <v>10548</v>
      </c>
      <c r="P10549">
        <v>3360</v>
      </c>
    </row>
    <row r="10550" spans="1:16" x14ac:dyDescent="0.25">
      <c r="A10550">
        <v>998291</v>
      </c>
      <c r="B10550">
        <v>1722223</v>
      </c>
      <c r="C10550">
        <v>8598</v>
      </c>
      <c r="D10550" t="s">
        <v>11335</v>
      </c>
      <c r="E10550" t="s">
        <v>215</v>
      </c>
      <c r="F10550" t="s">
        <v>3899</v>
      </c>
      <c r="G10550">
        <v>21091252</v>
      </c>
      <c r="H10550">
        <v>474</v>
      </c>
      <c r="I10550">
        <v>1</v>
      </c>
      <c r="J10550" t="s">
        <v>7</v>
      </c>
      <c r="L10550">
        <v>2</v>
      </c>
      <c r="M10550" t="e">
        <v>#N/A</v>
      </c>
      <c r="N10550" t="s">
        <v>21785</v>
      </c>
      <c r="O10550">
        <v>10549</v>
      </c>
      <c r="P10550">
        <v>3360</v>
      </c>
    </row>
    <row r="10551" spans="1:16" x14ac:dyDescent="0.25">
      <c r="A10551">
        <v>998293</v>
      </c>
      <c r="B10551">
        <v>1722223</v>
      </c>
      <c r="C10551">
        <v>8598</v>
      </c>
      <c r="D10551" t="s">
        <v>11335</v>
      </c>
      <c r="E10551" t="s">
        <v>223</v>
      </c>
      <c r="F10551" t="s">
        <v>7339</v>
      </c>
      <c r="G10551">
        <v>21111254</v>
      </c>
      <c r="H10551">
        <v>475</v>
      </c>
      <c r="I10551">
        <v>1</v>
      </c>
      <c r="J10551" t="s">
        <v>7</v>
      </c>
      <c r="L10551">
        <v>2</v>
      </c>
      <c r="M10551" t="e">
        <v>#N/A</v>
      </c>
      <c r="N10551" t="s">
        <v>21786</v>
      </c>
      <c r="O10551">
        <v>10550</v>
      </c>
      <c r="P10551">
        <v>3460</v>
      </c>
    </row>
    <row r="10552" spans="1:16" x14ac:dyDescent="0.25">
      <c r="A10552">
        <v>998292</v>
      </c>
      <c r="B10552">
        <v>1722223</v>
      </c>
      <c r="C10552">
        <v>8599</v>
      </c>
      <c r="D10552" t="s">
        <v>11336</v>
      </c>
      <c r="E10552" t="s">
        <v>223</v>
      </c>
      <c r="F10552" t="s">
        <v>3905</v>
      </c>
      <c r="G10552">
        <v>21111254</v>
      </c>
      <c r="H10552">
        <v>475</v>
      </c>
      <c r="I10552">
        <v>1</v>
      </c>
      <c r="J10552" t="s">
        <v>7</v>
      </c>
      <c r="L10552">
        <v>2</v>
      </c>
      <c r="M10552" t="e">
        <v>#N/A</v>
      </c>
      <c r="N10552" t="s">
        <v>21787</v>
      </c>
      <c r="O10552">
        <v>10551</v>
      </c>
      <c r="P10552">
        <v>3459</v>
      </c>
    </row>
    <row r="10553" spans="1:16" x14ac:dyDescent="0.25">
      <c r="A10553">
        <v>998294</v>
      </c>
      <c r="B10553">
        <v>1722223</v>
      </c>
      <c r="C10553">
        <v>8600</v>
      </c>
      <c r="D10553" t="s">
        <v>11337</v>
      </c>
      <c r="E10553" t="s">
        <v>234</v>
      </c>
      <c r="F10553" t="s">
        <v>5800</v>
      </c>
      <c r="G10553">
        <v>26220001</v>
      </c>
      <c r="H10553">
        <v>478</v>
      </c>
      <c r="I10553">
        <v>1</v>
      </c>
      <c r="J10553" t="s">
        <v>7</v>
      </c>
      <c r="L10553">
        <v>2</v>
      </c>
      <c r="M10553" t="e">
        <v>#N/A</v>
      </c>
      <c r="N10553" t="s">
        <v>21788</v>
      </c>
      <c r="O10553">
        <v>10552</v>
      </c>
      <c r="P10553">
        <v>3616</v>
      </c>
    </row>
    <row r="10554" spans="1:16" x14ac:dyDescent="0.25">
      <c r="A10554">
        <v>998295</v>
      </c>
      <c r="B10554">
        <v>1722223</v>
      </c>
      <c r="C10554">
        <v>8600</v>
      </c>
      <c r="D10554" t="s">
        <v>11337</v>
      </c>
      <c r="E10554" t="s">
        <v>234</v>
      </c>
      <c r="F10554" t="s">
        <v>7340</v>
      </c>
      <c r="G10554">
        <v>26220001</v>
      </c>
      <c r="H10554">
        <v>478</v>
      </c>
      <c r="I10554">
        <v>1</v>
      </c>
      <c r="J10554" t="s">
        <v>7</v>
      </c>
      <c r="L10554">
        <v>2</v>
      </c>
      <c r="M10554" t="e">
        <v>#N/A</v>
      </c>
      <c r="N10554" t="s">
        <v>21788</v>
      </c>
      <c r="O10554">
        <v>10553</v>
      </c>
      <c r="P10554">
        <v>3616</v>
      </c>
    </row>
    <row r="10555" spans="1:16" x14ac:dyDescent="0.25">
      <c r="A10555">
        <v>998296</v>
      </c>
      <c r="B10555">
        <v>1722223</v>
      </c>
      <c r="C10555">
        <v>8601</v>
      </c>
      <c r="D10555" t="s">
        <v>11338</v>
      </c>
      <c r="E10555" t="s">
        <v>617</v>
      </c>
      <c r="F10555" t="s">
        <v>621</v>
      </c>
      <c r="G10555">
        <v>21111253</v>
      </c>
      <c r="H10555">
        <v>484</v>
      </c>
      <c r="I10555">
        <v>1</v>
      </c>
      <c r="J10555" t="s">
        <v>7</v>
      </c>
      <c r="L10555">
        <v>2</v>
      </c>
      <c r="M10555" t="e">
        <v>#N/A</v>
      </c>
      <c r="N10555" t="s">
        <v>21789</v>
      </c>
      <c r="O10555">
        <v>10554</v>
      </c>
      <c r="P10555">
        <v>3811</v>
      </c>
    </row>
    <row r="10556" spans="1:16" x14ac:dyDescent="0.25">
      <c r="A10556">
        <v>998297</v>
      </c>
      <c r="B10556">
        <v>1722223</v>
      </c>
      <c r="C10556">
        <v>8601</v>
      </c>
      <c r="D10556" t="s">
        <v>11338</v>
      </c>
      <c r="E10556" t="s">
        <v>617</v>
      </c>
      <c r="F10556" t="s">
        <v>7318</v>
      </c>
      <c r="G10556">
        <v>21111253</v>
      </c>
      <c r="H10556">
        <v>484</v>
      </c>
      <c r="I10556">
        <v>1</v>
      </c>
      <c r="J10556" t="s">
        <v>7</v>
      </c>
      <c r="L10556">
        <v>2</v>
      </c>
      <c r="M10556" t="e">
        <v>#N/A</v>
      </c>
      <c r="N10556" t="s">
        <v>21789</v>
      </c>
      <c r="O10556">
        <v>10555</v>
      </c>
      <c r="P10556">
        <v>3811</v>
      </c>
    </row>
    <row r="10557" spans="1:16" x14ac:dyDescent="0.25">
      <c r="A10557">
        <v>998299</v>
      </c>
      <c r="B10557">
        <v>1722223</v>
      </c>
      <c r="C10557">
        <v>8601</v>
      </c>
      <c r="D10557" t="s">
        <v>11338</v>
      </c>
      <c r="E10557" t="s">
        <v>257</v>
      </c>
      <c r="F10557" t="s">
        <v>7341</v>
      </c>
      <c r="G10557">
        <v>21101253</v>
      </c>
      <c r="H10557">
        <v>486</v>
      </c>
      <c r="I10557">
        <v>1</v>
      </c>
      <c r="J10557" t="s">
        <v>7</v>
      </c>
      <c r="L10557">
        <v>2</v>
      </c>
      <c r="M10557" t="e">
        <v>#N/A</v>
      </c>
      <c r="N10557" t="s">
        <v>21790</v>
      </c>
      <c r="O10557">
        <v>10556</v>
      </c>
      <c r="P10557">
        <v>4023</v>
      </c>
    </row>
    <row r="10558" spans="1:16" x14ac:dyDescent="0.25">
      <c r="A10558">
        <v>998298</v>
      </c>
      <c r="B10558">
        <v>1722223</v>
      </c>
      <c r="C10558">
        <v>8602</v>
      </c>
      <c r="D10558" t="s">
        <v>11339</v>
      </c>
      <c r="E10558" t="s">
        <v>624</v>
      </c>
      <c r="F10558" t="s">
        <v>625</v>
      </c>
      <c r="G10558">
        <v>21091253</v>
      </c>
      <c r="H10558">
        <v>485</v>
      </c>
      <c r="I10558">
        <v>1</v>
      </c>
      <c r="J10558" t="s">
        <v>7</v>
      </c>
      <c r="L10558">
        <v>2</v>
      </c>
      <c r="M10558" t="e">
        <v>#N/A</v>
      </c>
      <c r="N10558" t="s">
        <v>21791</v>
      </c>
      <c r="O10558">
        <v>10557</v>
      </c>
      <c r="P10558">
        <v>3924</v>
      </c>
    </row>
    <row r="10559" spans="1:16" x14ac:dyDescent="0.25">
      <c r="A10559">
        <v>998300</v>
      </c>
      <c r="B10559">
        <v>1722223</v>
      </c>
      <c r="C10559">
        <v>8603</v>
      </c>
      <c r="D10559" t="s">
        <v>11340</v>
      </c>
      <c r="E10559" t="s">
        <v>633</v>
      </c>
      <c r="F10559" t="s">
        <v>7342</v>
      </c>
      <c r="G10559">
        <v>26101286</v>
      </c>
      <c r="H10559">
        <v>489</v>
      </c>
      <c r="I10559">
        <v>1</v>
      </c>
      <c r="J10559" t="s">
        <v>7</v>
      </c>
      <c r="L10559">
        <v>2</v>
      </c>
      <c r="M10559" t="e">
        <v>#N/A</v>
      </c>
      <c r="N10559" t="s">
        <v>21792</v>
      </c>
      <c r="O10559">
        <v>10558</v>
      </c>
      <c r="P10559">
        <v>4181</v>
      </c>
    </row>
    <row r="10560" spans="1:16" x14ac:dyDescent="0.25">
      <c r="A10560">
        <v>998301</v>
      </c>
      <c r="B10560">
        <v>1722223</v>
      </c>
      <c r="C10560">
        <v>8604</v>
      </c>
      <c r="D10560" t="s">
        <v>11341</v>
      </c>
      <c r="E10560" t="s">
        <v>266</v>
      </c>
      <c r="F10560" t="s">
        <v>7343</v>
      </c>
      <c r="G10560">
        <v>26110005</v>
      </c>
      <c r="H10560">
        <v>492</v>
      </c>
      <c r="I10560">
        <v>1</v>
      </c>
      <c r="J10560" t="s">
        <v>7</v>
      </c>
      <c r="L10560">
        <v>2</v>
      </c>
      <c r="M10560" t="e">
        <v>#N/A</v>
      </c>
      <c r="N10560" t="s">
        <v>21793</v>
      </c>
      <c r="O10560">
        <v>10559</v>
      </c>
      <c r="P10560">
        <v>4329</v>
      </c>
    </row>
    <row r="10561" spans="1:16" x14ac:dyDescent="0.25">
      <c r="A10561">
        <v>998302</v>
      </c>
      <c r="B10561">
        <v>1722223</v>
      </c>
      <c r="C10561">
        <v>8604</v>
      </c>
      <c r="D10561" t="s">
        <v>11341</v>
      </c>
      <c r="E10561" t="s">
        <v>266</v>
      </c>
      <c r="F10561" t="s">
        <v>7344</v>
      </c>
      <c r="G10561">
        <v>26110005</v>
      </c>
      <c r="H10561">
        <v>492</v>
      </c>
      <c r="I10561">
        <v>1</v>
      </c>
      <c r="J10561" t="s">
        <v>7</v>
      </c>
      <c r="L10561">
        <v>2</v>
      </c>
      <c r="M10561" t="e">
        <v>#N/A</v>
      </c>
      <c r="N10561" t="s">
        <v>21793</v>
      </c>
      <c r="O10561">
        <v>10560</v>
      </c>
      <c r="P10561">
        <v>4329</v>
      </c>
    </row>
    <row r="10562" spans="1:16" x14ac:dyDescent="0.25">
      <c r="A10562">
        <v>998303</v>
      </c>
      <c r="B10562">
        <v>1722223</v>
      </c>
      <c r="C10562">
        <v>8604</v>
      </c>
      <c r="D10562" t="s">
        <v>11341</v>
      </c>
      <c r="E10562" t="s">
        <v>269</v>
      </c>
      <c r="F10562" t="s">
        <v>7345</v>
      </c>
      <c r="G10562">
        <v>26110001</v>
      </c>
      <c r="H10562">
        <v>493</v>
      </c>
      <c r="I10562">
        <v>1</v>
      </c>
      <c r="J10562" t="s">
        <v>7</v>
      </c>
      <c r="L10562">
        <v>2</v>
      </c>
      <c r="M10562" t="e">
        <v>#N/A</v>
      </c>
      <c r="N10562" t="s">
        <v>21794</v>
      </c>
      <c r="O10562">
        <v>10561</v>
      </c>
      <c r="P10562">
        <v>4443</v>
      </c>
    </row>
    <row r="10563" spans="1:16" x14ac:dyDescent="0.25">
      <c r="A10563">
        <v>998304</v>
      </c>
      <c r="B10563">
        <v>1722223</v>
      </c>
      <c r="C10563">
        <v>8605</v>
      </c>
      <c r="D10563" t="s">
        <v>11342</v>
      </c>
      <c r="E10563" t="s">
        <v>646</v>
      </c>
      <c r="F10563" t="s">
        <v>7346</v>
      </c>
      <c r="G10563">
        <v>27103289</v>
      </c>
      <c r="H10563">
        <v>494</v>
      </c>
      <c r="I10563">
        <v>1</v>
      </c>
      <c r="J10563" t="s">
        <v>7</v>
      </c>
      <c r="L10563">
        <v>2</v>
      </c>
      <c r="M10563" t="e">
        <v>#N/A</v>
      </c>
      <c r="N10563" t="s">
        <v>21795</v>
      </c>
      <c r="O10563">
        <v>10562</v>
      </c>
      <c r="P10563">
        <v>4542</v>
      </c>
    </row>
    <row r="10564" spans="1:16" x14ac:dyDescent="0.25">
      <c r="A10564">
        <v>998305</v>
      </c>
      <c r="B10564">
        <v>1722223</v>
      </c>
      <c r="C10564">
        <v>8605</v>
      </c>
      <c r="D10564" t="s">
        <v>11342</v>
      </c>
      <c r="E10564" t="s">
        <v>646</v>
      </c>
      <c r="F10564" t="s">
        <v>7347</v>
      </c>
      <c r="G10564">
        <v>27103289</v>
      </c>
      <c r="H10564">
        <v>494</v>
      </c>
      <c r="I10564">
        <v>1</v>
      </c>
      <c r="J10564" t="s">
        <v>7</v>
      </c>
      <c r="L10564">
        <v>2</v>
      </c>
      <c r="M10564" t="e">
        <v>#N/A</v>
      </c>
      <c r="N10564" t="s">
        <v>21795</v>
      </c>
      <c r="O10564">
        <v>10563</v>
      </c>
      <c r="P10564">
        <v>4542</v>
      </c>
    </row>
    <row r="10565" spans="1:16" x14ac:dyDescent="0.25">
      <c r="A10565">
        <v>998306</v>
      </c>
      <c r="B10565">
        <v>1722223</v>
      </c>
      <c r="C10565">
        <v>8605</v>
      </c>
      <c r="D10565" t="s">
        <v>11342</v>
      </c>
      <c r="E10565" t="s">
        <v>646</v>
      </c>
      <c r="F10565" t="s">
        <v>651</v>
      </c>
      <c r="G10565">
        <v>27103289</v>
      </c>
      <c r="H10565">
        <v>494</v>
      </c>
      <c r="I10565">
        <v>1</v>
      </c>
      <c r="J10565" t="s">
        <v>7</v>
      </c>
      <c r="L10565">
        <v>2</v>
      </c>
      <c r="M10565" t="e">
        <v>#N/A</v>
      </c>
      <c r="N10565" t="s">
        <v>21795</v>
      </c>
      <c r="O10565">
        <v>10564</v>
      </c>
      <c r="P10565">
        <v>4542</v>
      </c>
    </row>
    <row r="10566" spans="1:16" x14ac:dyDescent="0.25">
      <c r="A10566">
        <v>998307</v>
      </c>
      <c r="B10566">
        <v>1722214</v>
      </c>
      <c r="C10566">
        <v>8606</v>
      </c>
      <c r="D10566" t="s">
        <v>11343</v>
      </c>
      <c r="E10566" t="s">
        <v>646</v>
      </c>
      <c r="F10566" t="s">
        <v>650</v>
      </c>
      <c r="G10566">
        <v>27103289</v>
      </c>
      <c r="H10566">
        <v>494</v>
      </c>
      <c r="I10566">
        <v>1</v>
      </c>
      <c r="J10566" t="s">
        <v>7</v>
      </c>
      <c r="L10566">
        <v>2</v>
      </c>
      <c r="M10566" t="e">
        <v>#N/A</v>
      </c>
      <c r="N10566" t="s">
        <v>21796</v>
      </c>
      <c r="O10566">
        <v>10565</v>
      </c>
      <c r="P10566">
        <v>4543</v>
      </c>
    </row>
    <row r="10567" spans="1:16" x14ac:dyDescent="0.25">
      <c r="A10567">
        <v>998308</v>
      </c>
      <c r="B10567">
        <v>1722214</v>
      </c>
      <c r="C10567">
        <v>8606</v>
      </c>
      <c r="D10567" t="s">
        <v>11343</v>
      </c>
      <c r="E10567" t="s">
        <v>646</v>
      </c>
      <c r="F10567" t="s">
        <v>651</v>
      </c>
      <c r="G10567">
        <v>27103289</v>
      </c>
      <c r="H10567">
        <v>494</v>
      </c>
      <c r="I10567">
        <v>1</v>
      </c>
      <c r="J10567" t="s">
        <v>7</v>
      </c>
      <c r="L10567">
        <v>2</v>
      </c>
      <c r="M10567" t="e">
        <v>#N/A</v>
      </c>
      <c r="N10567" t="s">
        <v>21796</v>
      </c>
      <c r="O10567">
        <v>10566</v>
      </c>
      <c r="P10567">
        <v>4543</v>
      </c>
    </row>
    <row r="10568" spans="1:16" x14ac:dyDescent="0.25">
      <c r="A10568">
        <v>998309</v>
      </c>
      <c r="B10568">
        <v>1722223</v>
      </c>
      <c r="C10568">
        <v>8607</v>
      </c>
      <c r="D10568" t="s">
        <v>11344</v>
      </c>
      <c r="E10568" t="s">
        <v>298</v>
      </c>
      <c r="F10568" t="s">
        <v>7348</v>
      </c>
      <c r="G10568">
        <v>21102258</v>
      </c>
      <c r="H10568">
        <v>504</v>
      </c>
      <c r="I10568">
        <v>1</v>
      </c>
      <c r="J10568" t="s">
        <v>7</v>
      </c>
      <c r="L10568">
        <v>2</v>
      </c>
      <c r="M10568" t="e">
        <v>#N/A</v>
      </c>
      <c r="N10568" t="s">
        <v>21797</v>
      </c>
      <c r="O10568">
        <v>10567</v>
      </c>
      <c r="P10568">
        <v>4940</v>
      </c>
    </row>
    <row r="10569" spans="1:16" x14ac:dyDescent="0.25">
      <c r="A10569">
        <v>998310</v>
      </c>
      <c r="B10569">
        <v>1722223</v>
      </c>
      <c r="C10569">
        <v>8607</v>
      </c>
      <c r="D10569" t="s">
        <v>11344</v>
      </c>
      <c r="E10569" t="s">
        <v>298</v>
      </c>
      <c r="F10569" t="s">
        <v>927</v>
      </c>
      <c r="G10569">
        <v>21102258</v>
      </c>
      <c r="H10569">
        <v>504</v>
      </c>
      <c r="I10569">
        <v>1</v>
      </c>
      <c r="J10569" t="s">
        <v>7</v>
      </c>
      <c r="L10569">
        <v>2</v>
      </c>
      <c r="M10569" t="e">
        <v>#N/A</v>
      </c>
      <c r="N10569" t="s">
        <v>21797</v>
      </c>
      <c r="O10569">
        <v>10568</v>
      </c>
      <c r="P10569">
        <v>4940</v>
      </c>
    </row>
    <row r="10570" spans="1:16" x14ac:dyDescent="0.25">
      <c r="A10570">
        <v>998311</v>
      </c>
      <c r="B10570">
        <v>1722223</v>
      </c>
      <c r="C10570">
        <v>8607</v>
      </c>
      <c r="D10570" t="s">
        <v>11344</v>
      </c>
      <c r="E10570" t="s">
        <v>298</v>
      </c>
      <c r="F10570" t="s">
        <v>675</v>
      </c>
      <c r="G10570">
        <v>21102258</v>
      </c>
      <c r="H10570">
        <v>504</v>
      </c>
      <c r="I10570">
        <v>1</v>
      </c>
      <c r="J10570" t="s">
        <v>7</v>
      </c>
      <c r="L10570">
        <v>2</v>
      </c>
      <c r="M10570" t="e">
        <v>#N/A</v>
      </c>
      <c r="N10570" t="s">
        <v>21797</v>
      </c>
      <c r="O10570">
        <v>10569</v>
      </c>
      <c r="P10570">
        <v>4940</v>
      </c>
    </row>
    <row r="10571" spans="1:16" x14ac:dyDescent="0.25">
      <c r="A10571">
        <v>998312</v>
      </c>
      <c r="B10571">
        <v>1722223</v>
      </c>
      <c r="C10571">
        <v>8608</v>
      </c>
      <c r="D10571" t="s">
        <v>11345</v>
      </c>
      <c r="E10571" t="s">
        <v>323</v>
      </c>
      <c r="F10571" t="s">
        <v>687</v>
      </c>
      <c r="G10571">
        <v>21131255</v>
      </c>
      <c r="H10571">
        <v>508</v>
      </c>
      <c r="I10571">
        <v>1</v>
      </c>
      <c r="J10571" t="s">
        <v>7</v>
      </c>
      <c r="L10571">
        <v>2</v>
      </c>
      <c r="M10571" t="e">
        <v>#N/A</v>
      </c>
      <c r="N10571" t="s">
        <v>21798</v>
      </c>
      <c r="O10571">
        <v>10570</v>
      </c>
      <c r="P10571">
        <v>5201</v>
      </c>
    </row>
    <row r="10572" spans="1:16" x14ac:dyDescent="0.25">
      <c r="A10572">
        <v>998313</v>
      </c>
      <c r="B10572">
        <v>1722223</v>
      </c>
      <c r="C10572">
        <v>8609</v>
      </c>
      <c r="D10572" t="s">
        <v>11346</v>
      </c>
      <c r="E10572" t="s">
        <v>689</v>
      </c>
      <c r="F10572" t="s">
        <v>690</v>
      </c>
      <c r="G10572">
        <v>21141257</v>
      </c>
      <c r="H10572">
        <v>510</v>
      </c>
      <c r="I10572">
        <v>1</v>
      </c>
      <c r="J10572" t="s">
        <v>7</v>
      </c>
      <c r="L10572">
        <v>2</v>
      </c>
      <c r="M10572" t="e">
        <v>#N/A</v>
      </c>
      <c r="N10572" t="s">
        <v>21799</v>
      </c>
      <c r="O10572">
        <v>10571</v>
      </c>
      <c r="P10572">
        <v>5327</v>
      </c>
    </row>
    <row r="10573" spans="1:16" x14ac:dyDescent="0.25">
      <c r="A10573">
        <v>998314</v>
      </c>
      <c r="B10573">
        <v>1724413</v>
      </c>
      <c r="C10573">
        <v>8610</v>
      </c>
      <c r="D10573" t="s">
        <v>11347</v>
      </c>
      <c r="E10573" t="s">
        <v>96</v>
      </c>
      <c r="F10573" t="s">
        <v>1418</v>
      </c>
      <c r="G10573">
        <v>21071249</v>
      </c>
      <c r="H10573">
        <v>438</v>
      </c>
      <c r="I10573">
        <v>1</v>
      </c>
      <c r="J10573" t="s">
        <v>7</v>
      </c>
      <c r="L10573">
        <v>2</v>
      </c>
      <c r="M10573" t="e">
        <v>#N/A</v>
      </c>
      <c r="N10573" t="s">
        <v>21800</v>
      </c>
      <c r="O10573">
        <v>10572</v>
      </c>
      <c r="P10573">
        <v>1272</v>
      </c>
    </row>
  </sheetData>
  <sortState ref="A2:K102760">
    <sortCondition ref="H2:H102760"/>
  </sortState>
  <conditionalFormatting sqref="A1:A1048576">
    <cfRule type="duplicateValues" dxfId="3" priority="2"/>
  </conditionalFormatting>
  <conditionalFormatting sqref="F1:F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68"/>
  <sheetViews>
    <sheetView workbookViewId="0">
      <selection activeCell="D2" sqref="D2"/>
    </sheetView>
  </sheetViews>
  <sheetFormatPr defaultRowHeight="15" x14ac:dyDescent="0.25"/>
  <cols>
    <col min="2" max="2" width="52" customWidth="1"/>
    <col min="3" max="3" width="14.42578125" customWidth="1"/>
  </cols>
  <sheetData>
    <row r="1" spans="1:6" x14ac:dyDescent="0.25">
      <c r="A1" t="s">
        <v>11366</v>
      </c>
      <c r="B1" t="s">
        <v>11367</v>
      </c>
      <c r="C1" t="s">
        <v>11368</v>
      </c>
      <c r="D1" t="s">
        <v>11369</v>
      </c>
      <c r="E1" t="s">
        <v>11370</v>
      </c>
      <c r="F1" t="s">
        <v>11366</v>
      </c>
    </row>
    <row r="2" spans="1:6" x14ac:dyDescent="0.25">
      <c r="A2">
        <v>1</v>
      </c>
      <c r="B2" t="s">
        <v>11404</v>
      </c>
      <c r="C2">
        <v>1703214</v>
      </c>
      <c r="D2">
        <v>12312313</v>
      </c>
      <c r="E2">
        <v>1703214</v>
      </c>
      <c r="F2">
        <v>1</v>
      </c>
    </row>
    <row r="3" spans="1:6" x14ac:dyDescent="0.25">
      <c r="A3">
        <v>2</v>
      </c>
      <c r="B3" t="s">
        <v>11405</v>
      </c>
      <c r="C3">
        <v>1703224</v>
      </c>
      <c r="D3">
        <v>12312313</v>
      </c>
      <c r="E3">
        <v>1703224</v>
      </c>
      <c r="F3">
        <v>2</v>
      </c>
    </row>
    <row r="4" spans="1:6" x14ac:dyDescent="0.25">
      <c r="A4">
        <v>3</v>
      </c>
      <c r="B4" t="s">
        <v>11406</v>
      </c>
      <c r="C4">
        <v>1703230</v>
      </c>
      <c r="D4">
        <v>12312313</v>
      </c>
      <c r="E4">
        <v>1703230</v>
      </c>
      <c r="F4">
        <v>3</v>
      </c>
    </row>
    <row r="5" spans="1:6" x14ac:dyDescent="0.25">
      <c r="A5">
        <v>4</v>
      </c>
      <c r="B5" t="s">
        <v>11407</v>
      </c>
      <c r="C5">
        <v>1703401</v>
      </c>
      <c r="D5">
        <v>12312313</v>
      </c>
      <c r="E5">
        <v>1703401</v>
      </c>
      <c r="F5">
        <v>4</v>
      </c>
    </row>
    <row r="6" spans="1:6" x14ac:dyDescent="0.25">
      <c r="A6">
        <v>5</v>
      </c>
      <c r="B6" t="s">
        <v>11408</v>
      </c>
      <c r="C6">
        <v>1706401</v>
      </c>
      <c r="D6">
        <v>12312313</v>
      </c>
      <c r="E6">
        <v>1706401</v>
      </c>
      <c r="F6">
        <v>5</v>
      </c>
    </row>
    <row r="7" spans="1:6" x14ac:dyDescent="0.25">
      <c r="A7">
        <v>6</v>
      </c>
      <c r="B7" t="s">
        <v>11409</v>
      </c>
      <c r="C7">
        <v>1706212</v>
      </c>
      <c r="D7">
        <v>12312313</v>
      </c>
      <c r="E7">
        <v>1706212</v>
      </c>
      <c r="F7">
        <v>6</v>
      </c>
    </row>
    <row r="8" spans="1:6" x14ac:dyDescent="0.25">
      <c r="A8">
        <v>7</v>
      </c>
      <c r="B8" t="s">
        <v>11410</v>
      </c>
      <c r="C8">
        <v>1706215</v>
      </c>
      <c r="D8">
        <v>12312313</v>
      </c>
      <c r="E8">
        <v>1706215</v>
      </c>
      <c r="F8">
        <v>7</v>
      </c>
    </row>
    <row r="9" spans="1:6" x14ac:dyDescent="0.25">
      <c r="A9">
        <v>8</v>
      </c>
      <c r="B9" t="s">
        <v>11411</v>
      </c>
      <c r="C9">
        <v>1706246</v>
      </c>
      <c r="D9">
        <v>12312313</v>
      </c>
      <c r="E9">
        <v>1706246</v>
      </c>
      <c r="F9">
        <v>8</v>
      </c>
    </row>
    <row r="10" spans="1:6" x14ac:dyDescent="0.25">
      <c r="A10">
        <v>9</v>
      </c>
      <c r="B10" t="s">
        <v>11412</v>
      </c>
      <c r="C10">
        <v>1708401</v>
      </c>
      <c r="D10">
        <v>12312313</v>
      </c>
      <c r="E10">
        <v>1708401</v>
      </c>
      <c r="F10">
        <v>9</v>
      </c>
    </row>
    <row r="11" spans="1:6" x14ac:dyDescent="0.25">
      <c r="A11">
        <v>10</v>
      </c>
      <c r="B11" t="s">
        <v>11413</v>
      </c>
      <c r="C11">
        <v>1708209</v>
      </c>
      <c r="D11">
        <v>12312313</v>
      </c>
      <c r="E11">
        <v>1708209</v>
      </c>
      <c r="F11">
        <v>10</v>
      </c>
    </row>
    <row r="12" spans="1:6" x14ac:dyDescent="0.25">
      <c r="A12">
        <v>11</v>
      </c>
      <c r="B12" t="s">
        <v>11414</v>
      </c>
      <c r="C12">
        <v>1708218</v>
      </c>
      <c r="D12">
        <v>12312313</v>
      </c>
      <c r="E12">
        <v>1708218</v>
      </c>
      <c r="F12">
        <v>11</v>
      </c>
    </row>
    <row r="13" spans="1:6" x14ac:dyDescent="0.25">
      <c r="A13">
        <v>12</v>
      </c>
      <c r="B13" t="s">
        <v>11415</v>
      </c>
      <c r="C13">
        <v>1708228</v>
      </c>
      <c r="D13">
        <v>12312313</v>
      </c>
      <c r="E13">
        <v>1708228</v>
      </c>
      <c r="F13">
        <v>12</v>
      </c>
    </row>
    <row r="14" spans="1:6" x14ac:dyDescent="0.25">
      <c r="A14">
        <v>13</v>
      </c>
      <c r="B14" t="s">
        <v>11416</v>
      </c>
      <c r="C14">
        <v>1710401</v>
      </c>
      <c r="D14">
        <v>12312313</v>
      </c>
      <c r="E14">
        <v>1710401</v>
      </c>
      <c r="F14">
        <v>13</v>
      </c>
    </row>
    <row r="15" spans="1:6" x14ac:dyDescent="0.25">
      <c r="A15">
        <v>14</v>
      </c>
      <c r="B15" t="s">
        <v>11417</v>
      </c>
      <c r="C15">
        <v>1710405</v>
      </c>
      <c r="D15">
        <v>12312313</v>
      </c>
      <c r="E15">
        <v>1710405</v>
      </c>
      <c r="F15">
        <v>14</v>
      </c>
    </row>
    <row r="16" spans="1:6" x14ac:dyDescent="0.25">
      <c r="A16">
        <v>15</v>
      </c>
      <c r="B16" t="s">
        <v>11418</v>
      </c>
      <c r="C16">
        <v>1710232</v>
      </c>
      <c r="D16">
        <v>12312313</v>
      </c>
      <c r="E16">
        <v>1710232</v>
      </c>
      <c r="F16">
        <v>15</v>
      </c>
    </row>
    <row r="17" spans="1:6" x14ac:dyDescent="0.25">
      <c r="A17">
        <v>16</v>
      </c>
      <c r="B17" t="s">
        <v>11419</v>
      </c>
      <c r="C17">
        <v>1710242</v>
      </c>
      <c r="D17">
        <v>12312313</v>
      </c>
      <c r="E17">
        <v>1710242</v>
      </c>
      <c r="F17">
        <v>16</v>
      </c>
    </row>
    <row r="18" spans="1:6" x14ac:dyDescent="0.25">
      <c r="A18">
        <v>17</v>
      </c>
      <c r="B18" t="s">
        <v>11420</v>
      </c>
      <c r="C18">
        <v>1712401</v>
      </c>
      <c r="D18">
        <v>12312313</v>
      </c>
      <c r="E18">
        <v>1712401</v>
      </c>
      <c r="F18">
        <v>17</v>
      </c>
    </row>
    <row r="19" spans="1:6" x14ac:dyDescent="0.25">
      <c r="A19">
        <v>18</v>
      </c>
      <c r="B19" t="s">
        <v>11421</v>
      </c>
      <c r="C19">
        <v>1712408</v>
      </c>
      <c r="D19">
        <v>12312313</v>
      </c>
      <c r="E19">
        <v>1712408</v>
      </c>
      <c r="F19">
        <v>18</v>
      </c>
    </row>
    <row r="20" spans="1:6" x14ac:dyDescent="0.25">
      <c r="A20">
        <v>19</v>
      </c>
      <c r="B20" t="s">
        <v>11422</v>
      </c>
      <c r="C20">
        <v>1712216</v>
      </c>
      <c r="D20">
        <v>12312313</v>
      </c>
      <c r="E20">
        <v>1712216</v>
      </c>
      <c r="F20">
        <v>19</v>
      </c>
    </row>
    <row r="21" spans="1:6" x14ac:dyDescent="0.25">
      <c r="A21">
        <v>20</v>
      </c>
      <c r="B21" t="s">
        <v>11423</v>
      </c>
      <c r="C21">
        <v>1712251</v>
      </c>
      <c r="D21">
        <v>12312313</v>
      </c>
      <c r="E21">
        <v>1712251</v>
      </c>
      <c r="F21">
        <v>20</v>
      </c>
    </row>
    <row r="22" spans="1:6" x14ac:dyDescent="0.25">
      <c r="A22">
        <v>21</v>
      </c>
      <c r="B22" t="s">
        <v>11424</v>
      </c>
      <c r="C22">
        <v>1714207</v>
      </c>
      <c r="D22">
        <v>12312313</v>
      </c>
      <c r="E22">
        <v>1714207</v>
      </c>
      <c r="F22">
        <v>21</v>
      </c>
    </row>
    <row r="23" spans="1:6" x14ac:dyDescent="0.25">
      <c r="A23">
        <v>22</v>
      </c>
      <c r="B23" t="s">
        <v>11425</v>
      </c>
      <c r="C23">
        <v>1714216</v>
      </c>
      <c r="D23">
        <v>12312313</v>
      </c>
      <c r="E23">
        <v>1714216</v>
      </c>
      <c r="F23">
        <v>22</v>
      </c>
    </row>
    <row r="24" spans="1:6" x14ac:dyDescent="0.25">
      <c r="A24">
        <v>23</v>
      </c>
      <c r="B24" t="s">
        <v>11426</v>
      </c>
      <c r="C24">
        <v>1714237</v>
      </c>
      <c r="D24">
        <v>12312313</v>
      </c>
      <c r="E24">
        <v>1714237</v>
      </c>
      <c r="F24">
        <v>23</v>
      </c>
    </row>
    <row r="25" spans="1:6" x14ac:dyDescent="0.25">
      <c r="A25">
        <v>24</v>
      </c>
      <c r="B25" t="s">
        <v>11427</v>
      </c>
      <c r="C25">
        <v>1714401</v>
      </c>
      <c r="D25">
        <v>12312313</v>
      </c>
      <c r="E25">
        <v>1714401</v>
      </c>
      <c r="F25">
        <v>24</v>
      </c>
    </row>
    <row r="26" spans="1:6" x14ac:dyDescent="0.25">
      <c r="A26">
        <v>25</v>
      </c>
      <c r="B26" t="s">
        <v>11428</v>
      </c>
      <c r="C26">
        <v>1718401</v>
      </c>
      <c r="D26">
        <v>12312313</v>
      </c>
      <c r="E26">
        <v>1718401</v>
      </c>
      <c r="F26">
        <v>25</v>
      </c>
    </row>
    <row r="27" spans="1:6" x14ac:dyDescent="0.25">
      <c r="A27">
        <v>26</v>
      </c>
      <c r="B27" t="s">
        <v>11429</v>
      </c>
      <c r="C27">
        <v>1718406</v>
      </c>
      <c r="D27">
        <v>12312313</v>
      </c>
      <c r="E27">
        <v>1718406</v>
      </c>
      <c r="F27">
        <v>26</v>
      </c>
    </row>
    <row r="28" spans="1:6" x14ac:dyDescent="0.25">
      <c r="A28">
        <v>27</v>
      </c>
      <c r="B28" t="s">
        <v>11430</v>
      </c>
      <c r="C28">
        <v>1718206</v>
      </c>
      <c r="D28">
        <v>12312313</v>
      </c>
      <c r="E28">
        <v>1718206</v>
      </c>
      <c r="F28">
        <v>27</v>
      </c>
    </row>
    <row r="29" spans="1:6" x14ac:dyDescent="0.25">
      <c r="A29">
        <v>28</v>
      </c>
      <c r="B29" t="s">
        <v>11431</v>
      </c>
      <c r="C29">
        <v>1718212</v>
      </c>
      <c r="D29">
        <v>12312313</v>
      </c>
      <c r="E29">
        <v>1718212</v>
      </c>
      <c r="F29">
        <v>28</v>
      </c>
    </row>
    <row r="30" spans="1:6" x14ac:dyDescent="0.25">
      <c r="A30">
        <v>29</v>
      </c>
      <c r="B30" t="s">
        <v>11432</v>
      </c>
      <c r="C30">
        <v>1718236</v>
      </c>
      <c r="D30">
        <v>12312313</v>
      </c>
      <c r="E30">
        <v>1718236</v>
      </c>
      <c r="F30">
        <v>29</v>
      </c>
    </row>
    <row r="31" spans="1:6" x14ac:dyDescent="0.25">
      <c r="A31">
        <v>30</v>
      </c>
      <c r="B31" t="s">
        <v>11433</v>
      </c>
      <c r="C31">
        <v>1722210</v>
      </c>
      <c r="D31">
        <v>12312313</v>
      </c>
      <c r="E31">
        <v>1722210</v>
      </c>
      <c r="F31">
        <v>30</v>
      </c>
    </row>
    <row r="32" spans="1:6" x14ac:dyDescent="0.25">
      <c r="A32">
        <v>31</v>
      </c>
      <c r="B32" t="s">
        <v>11434</v>
      </c>
      <c r="C32">
        <v>1722214</v>
      </c>
      <c r="D32">
        <v>12312313</v>
      </c>
      <c r="E32">
        <v>1722214</v>
      </c>
      <c r="F32">
        <v>31</v>
      </c>
    </row>
    <row r="33" spans="1:6" x14ac:dyDescent="0.25">
      <c r="A33">
        <v>32</v>
      </c>
      <c r="B33" t="s">
        <v>11435</v>
      </c>
      <c r="C33">
        <v>1722223</v>
      </c>
      <c r="D33">
        <v>12312313</v>
      </c>
      <c r="E33">
        <v>1722223</v>
      </c>
      <c r="F33">
        <v>32</v>
      </c>
    </row>
    <row r="34" spans="1:6" x14ac:dyDescent="0.25">
      <c r="A34">
        <v>33</v>
      </c>
      <c r="B34" s="6" t="s">
        <v>11436</v>
      </c>
      <c r="C34">
        <v>1722401</v>
      </c>
      <c r="D34">
        <v>12312313</v>
      </c>
      <c r="E34">
        <v>1722401</v>
      </c>
      <c r="F34">
        <v>33</v>
      </c>
    </row>
    <row r="35" spans="1:6" x14ac:dyDescent="0.25">
      <c r="A35">
        <v>34</v>
      </c>
      <c r="B35" s="6" t="s">
        <v>11437</v>
      </c>
      <c r="C35">
        <v>1724401</v>
      </c>
      <c r="D35">
        <v>12312313</v>
      </c>
      <c r="E35">
        <v>1724401</v>
      </c>
      <c r="F35">
        <v>34</v>
      </c>
    </row>
    <row r="36" spans="1:6" x14ac:dyDescent="0.25">
      <c r="A36">
        <v>35</v>
      </c>
      <c r="B36" s="6" t="s">
        <v>11438</v>
      </c>
      <c r="C36">
        <v>1724413</v>
      </c>
      <c r="D36">
        <v>12312313</v>
      </c>
      <c r="E36">
        <v>1724413</v>
      </c>
      <c r="F36">
        <v>35</v>
      </c>
    </row>
    <row r="37" spans="1:6" x14ac:dyDescent="0.25">
      <c r="A37">
        <v>36</v>
      </c>
      <c r="B37" s="6" t="s">
        <v>11439</v>
      </c>
      <c r="C37">
        <v>1724231</v>
      </c>
      <c r="D37">
        <v>12312313</v>
      </c>
      <c r="E37">
        <v>1724231</v>
      </c>
      <c r="F37">
        <v>36</v>
      </c>
    </row>
    <row r="38" spans="1:6" x14ac:dyDescent="0.25">
      <c r="A38">
        <v>37</v>
      </c>
      <c r="B38" s="6" t="s">
        <v>11469</v>
      </c>
      <c r="C38">
        <v>1726262</v>
      </c>
      <c r="D38">
        <v>12312313</v>
      </c>
      <c r="E38">
        <v>1726262</v>
      </c>
      <c r="F38">
        <v>37</v>
      </c>
    </row>
    <row r="39" spans="1:6" x14ac:dyDescent="0.25">
      <c r="A39">
        <v>38</v>
      </c>
      <c r="B39" s="6" t="s">
        <v>11459</v>
      </c>
      <c r="C39">
        <v>1726264</v>
      </c>
      <c r="D39">
        <v>12312313</v>
      </c>
      <c r="E39">
        <v>1726264</v>
      </c>
      <c r="F39">
        <v>38</v>
      </c>
    </row>
    <row r="40" spans="1:6" x14ac:dyDescent="0.25">
      <c r="A40">
        <v>39</v>
      </c>
      <c r="B40" s="6" t="s">
        <v>11460</v>
      </c>
      <c r="C40">
        <v>1726266</v>
      </c>
      <c r="D40">
        <v>12312313</v>
      </c>
      <c r="E40">
        <v>1726266</v>
      </c>
      <c r="F40">
        <v>39</v>
      </c>
    </row>
    <row r="41" spans="1:6" x14ac:dyDescent="0.25">
      <c r="A41">
        <v>40</v>
      </c>
      <c r="B41" s="6" t="s">
        <v>11461</v>
      </c>
      <c r="C41">
        <v>1726269</v>
      </c>
      <c r="D41">
        <v>12312313</v>
      </c>
      <c r="E41">
        <v>1726269</v>
      </c>
      <c r="F41">
        <v>40</v>
      </c>
    </row>
    <row r="42" spans="1:6" x14ac:dyDescent="0.25">
      <c r="A42">
        <v>41</v>
      </c>
      <c r="B42" s="6" t="s">
        <v>11462</v>
      </c>
      <c r="C42">
        <v>1726273</v>
      </c>
      <c r="D42">
        <v>12312313</v>
      </c>
      <c r="E42">
        <v>1726273</v>
      </c>
      <c r="F42">
        <v>41</v>
      </c>
    </row>
    <row r="43" spans="1:6" x14ac:dyDescent="0.25">
      <c r="A43">
        <v>42</v>
      </c>
      <c r="B43" s="6" t="s">
        <v>11463</v>
      </c>
      <c r="C43">
        <v>1726277</v>
      </c>
      <c r="D43">
        <v>12312313</v>
      </c>
      <c r="E43">
        <v>1726277</v>
      </c>
      <c r="F43">
        <v>42</v>
      </c>
    </row>
    <row r="44" spans="1:6" x14ac:dyDescent="0.25">
      <c r="A44">
        <v>43</v>
      </c>
      <c r="B44" s="6" t="s">
        <v>11464</v>
      </c>
      <c r="C44">
        <v>1726280</v>
      </c>
      <c r="D44">
        <v>12312313</v>
      </c>
      <c r="E44">
        <v>1726280</v>
      </c>
      <c r="F44">
        <v>43</v>
      </c>
    </row>
    <row r="45" spans="1:6" x14ac:dyDescent="0.25">
      <c r="A45">
        <v>44</v>
      </c>
      <c r="B45" s="6" t="s">
        <v>11465</v>
      </c>
      <c r="C45">
        <v>1726283</v>
      </c>
      <c r="D45">
        <v>12312313</v>
      </c>
      <c r="E45">
        <v>1726283</v>
      </c>
      <c r="F45">
        <v>44</v>
      </c>
    </row>
    <row r="46" spans="1:6" x14ac:dyDescent="0.25">
      <c r="A46">
        <v>45</v>
      </c>
      <c r="B46" s="6" t="s">
        <v>11466</v>
      </c>
      <c r="C46">
        <v>1726287</v>
      </c>
      <c r="D46">
        <v>12312313</v>
      </c>
      <c r="E46">
        <v>1726287</v>
      </c>
      <c r="F46">
        <v>45</v>
      </c>
    </row>
    <row r="47" spans="1:6" x14ac:dyDescent="0.25">
      <c r="A47">
        <v>46</v>
      </c>
      <c r="B47" s="6" t="s">
        <v>11470</v>
      </c>
      <c r="C47">
        <v>1726290</v>
      </c>
      <c r="D47">
        <v>12312313</v>
      </c>
      <c r="E47">
        <v>1726290</v>
      </c>
      <c r="F47">
        <v>46</v>
      </c>
    </row>
    <row r="48" spans="1:6" x14ac:dyDescent="0.25">
      <c r="A48">
        <v>47</v>
      </c>
      <c r="B48" s="6" t="s">
        <v>11467</v>
      </c>
      <c r="C48">
        <v>1726292</v>
      </c>
      <c r="D48">
        <v>12312313</v>
      </c>
      <c r="E48">
        <v>1726292</v>
      </c>
      <c r="F48">
        <v>47</v>
      </c>
    </row>
    <row r="49" spans="1:6" x14ac:dyDescent="0.25">
      <c r="A49">
        <v>48</v>
      </c>
      <c r="B49" s="6" t="s">
        <v>11468</v>
      </c>
      <c r="C49">
        <v>1726294</v>
      </c>
      <c r="D49">
        <v>12312313</v>
      </c>
      <c r="E49">
        <v>1726294</v>
      </c>
      <c r="F49">
        <v>48</v>
      </c>
    </row>
    <row r="50" spans="1:6" x14ac:dyDescent="0.25">
      <c r="A50">
        <v>49</v>
      </c>
      <c r="B50" s="6" t="s">
        <v>11440</v>
      </c>
      <c r="C50">
        <v>1727249</v>
      </c>
      <c r="D50">
        <v>12312313</v>
      </c>
      <c r="E50">
        <v>1727249</v>
      </c>
      <c r="F50">
        <v>49</v>
      </c>
    </row>
    <row r="51" spans="1:6" x14ac:dyDescent="0.25">
      <c r="A51">
        <v>50</v>
      </c>
      <c r="B51" s="6" t="s">
        <v>11441</v>
      </c>
      <c r="C51">
        <v>1727401</v>
      </c>
      <c r="D51">
        <v>12312313</v>
      </c>
      <c r="E51">
        <v>1727401</v>
      </c>
      <c r="F51">
        <v>50</v>
      </c>
    </row>
    <row r="52" spans="1:6" x14ac:dyDescent="0.25">
      <c r="A52">
        <v>51</v>
      </c>
      <c r="B52" s="6" t="s">
        <v>11442</v>
      </c>
      <c r="C52">
        <v>1727407</v>
      </c>
      <c r="D52">
        <v>12312313</v>
      </c>
      <c r="E52">
        <v>1727407</v>
      </c>
      <c r="F52">
        <v>51</v>
      </c>
    </row>
    <row r="53" spans="1:6" x14ac:dyDescent="0.25">
      <c r="A53">
        <v>52</v>
      </c>
      <c r="B53" s="6" t="s">
        <v>11443</v>
      </c>
      <c r="C53">
        <v>1727413</v>
      </c>
      <c r="D53">
        <v>12312313</v>
      </c>
      <c r="E53">
        <v>1727413</v>
      </c>
      <c r="F53">
        <v>52</v>
      </c>
    </row>
    <row r="54" spans="1:6" x14ac:dyDescent="0.25">
      <c r="A54">
        <v>53</v>
      </c>
      <c r="B54" s="6" t="s">
        <v>11444</v>
      </c>
      <c r="C54">
        <v>1727419</v>
      </c>
      <c r="D54">
        <v>12312313</v>
      </c>
      <c r="E54">
        <v>1727419</v>
      </c>
      <c r="F54">
        <v>53</v>
      </c>
    </row>
    <row r="55" spans="1:6" x14ac:dyDescent="0.25">
      <c r="A55">
        <v>54</v>
      </c>
      <c r="B55" s="6" t="s">
        <v>11445</v>
      </c>
      <c r="C55">
        <v>1727424</v>
      </c>
      <c r="D55">
        <v>12312313</v>
      </c>
      <c r="E55">
        <v>1727424</v>
      </c>
      <c r="F55">
        <v>54</v>
      </c>
    </row>
    <row r="56" spans="1:6" x14ac:dyDescent="0.25">
      <c r="A56">
        <v>55</v>
      </c>
      <c r="B56" s="6" t="s">
        <v>11446</v>
      </c>
      <c r="C56">
        <v>1730203</v>
      </c>
      <c r="D56">
        <v>12312313</v>
      </c>
      <c r="E56">
        <v>1730203</v>
      </c>
      <c r="F56">
        <v>55</v>
      </c>
    </row>
    <row r="57" spans="1:6" x14ac:dyDescent="0.25">
      <c r="A57">
        <v>56</v>
      </c>
      <c r="B57" t="s">
        <v>11447</v>
      </c>
      <c r="C57">
        <v>1730218</v>
      </c>
      <c r="D57">
        <v>12312313</v>
      </c>
      <c r="E57">
        <v>1730218</v>
      </c>
      <c r="F57">
        <v>56</v>
      </c>
    </row>
    <row r="58" spans="1:6" x14ac:dyDescent="0.25">
      <c r="A58">
        <v>57</v>
      </c>
      <c r="B58" t="s">
        <v>11448</v>
      </c>
      <c r="C58">
        <v>1730401</v>
      </c>
      <c r="D58">
        <v>12312313</v>
      </c>
      <c r="E58">
        <v>1730401</v>
      </c>
      <c r="F58">
        <v>57</v>
      </c>
    </row>
    <row r="59" spans="1:6" x14ac:dyDescent="0.25">
      <c r="A59">
        <v>58</v>
      </c>
      <c r="B59" t="s">
        <v>11449</v>
      </c>
      <c r="C59">
        <v>1730405</v>
      </c>
      <c r="D59">
        <v>12312313</v>
      </c>
      <c r="E59">
        <v>1730405</v>
      </c>
      <c r="F59">
        <v>58</v>
      </c>
    </row>
    <row r="60" spans="1:6" x14ac:dyDescent="0.25">
      <c r="A60">
        <v>59</v>
      </c>
      <c r="B60" t="s">
        <v>11450</v>
      </c>
      <c r="C60">
        <v>1730412</v>
      </c>
      <c r="D60">
        <v>12312313</v>
      </c>
      <c r="E60">
        <v>1730412</v>
      </c>
      <c r="F60">
        <v>59</v>
      </c>
    </row>
    <row r="61" spans="1:6" x14ac:dyDescent="0.25">
      <c r="A61">
        <v>60</v>
      </c>
      <c r="B61" t="s">
        <v>11451</v>
      </c>
      <c r="C61">
        <v>1733220</v>
      </c>
      <c r="D61">
        <v>12312313</v>
      </c>
      <c r="E61">
        <v>1733220</v>
      </c>
      <c r="F61">
        <v>60</v>
      </c>
    </row>
    <row r="62" spans="1:6" x14ac:dyDescent="0.25">
      <c r="A62">
        <v>61</v>
      </c>
      <c r="B62" t="s">
        <v>11452</v>
      </c>
      <c r="C62">
        <v>1733208</v>
      </c>
      <c r="D62">
        <v>12312313</v>
      </c>
      <c r="E62">
        <v>1733208</v>
      </c>
      <c r="F62">
        <v>61</v>
      </c>
    </row>
    <row r="63" spans="1:6" x14ac:dyDescent="0.25">
      <c r="A63">
        <v>62</v>
      </c>
      <c r="B63" t="s">
        <v>11453</v>
      </c>
      <c r="C63">
        <v>1733401</v>
      </c>
      <c r="D63">
        <v>12312313</v>
      </c>
      <c r="E63">
        <v>1733401</v>
      </c>
      <c r="F63">
        <v>62</v>
      </c>
    </row>
    <row r="64" spans="1:6" x14ac:dyDescent="0.25">
      <c r="A64">
        <v>63</v>
      </c>
      <c r="B64" t="s">
        <v>11454</v>
      </c>
      <c r="C64">
        <v>1733406</v>
      </c>
      <c r="D64">
        <v>12312313</v>
      </c>
      <c r="E64">
        <v>1733406</v>
      </c>
      <c r="F64">
        <v>63</v>
      </c>
    </row>
    <row r="65" spans="1:6" x14ac:dyDescent="0.25">
      <c r="A65">
        <v>64</v>
      </c>
      <c r="B65" t="s">
        <v>11455</v>
      </c>
      <c r="C65">
        <v>1735401</v>
      </c>
      <c r="D65">
        <v>12312313</v>
      </c>
      <c r="E65">
        <v>1735401</v>
      </c>
      <c r="F65">
        <v>64</v>
      </c>
    </row>
    <row r="66" spans="1:6" x14ac:dyDescent="0.25">
      <c r="A66">
        <v>65</v>
      </c>
      <c r="B66" t="s">
        <v>11456</v>
      </c>
      <c r="C66">
        <v>1735204</v>
      </c>
      <c r="D66">
        <v>12312313</v>
      </c>
      <c r="E66">
        <v>1735204</v>
      </c>
      <c r="F66">
        <v>65</v>
      </c>
    </row>
    <row r="67" spans="1:6" x14ac:dyDescent="0.25">
      <c r="A67">
        <v>66</v>
      </c>
      <c r="B67" t="s">
        <v>11457</v>
      </c>
      <c r="C67">
        <v>1735215</v>
      </c>
      <c r="D67">
        <v>12312313</v>
      </c>
      <c r="E67">
        <v>1735215</v>
      </c>
      <c r="F67">
        <v>66</v>
      </c>
    </row>
    <row r="68" spans="1:6" x14ac:dyDescent="0.25">
      <c r="A68">
        <v>67</v>
      </c>
      <c r="B68" t="s">
        <v>11458</v>
      </c>
      <c r="C68">
        <v>1735233</v>
      </c>
      <c r="D68">
        <v>12312313</v>
      </c>
      <c r="E68">
        <v>1735233</v>
      </c>
      <c r="F68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4061"/>
  <sheetViews>
    <sheetView workbookViewId="0">
      <selection activeCell="L1" sqref="L1"/>
    </sheetView>
  </sheetViews>
  <sheetFormatPr defaultRowHeight="15" x14ac:dyDescent="0.25"/>
  <cols>
    <col min="1" max="1" width="29.7109375" customWidth="1"/>
    <col min="2" max="2" width="16" customWidth="1"/>
    <col min="3" max="3" width="32.7109375" customWidth="1"/>
    <col min="4" max="4" width="23.7109375" customWidth="1"/>
    <col min="5" max="11" width="16" customWidth="1"/>
  </cols>
  <sheetData>
    <row r="1" spans="1:12" ht="17.25" x14ac:dyDescent="0.3">
      <c r="A1" t="s">
        <v>11353</v>
      </c>
      <c r="B1" t="s">
        <v>11354</v>
      </c>
      <c r="C1" t="s">
        <v>11355</v>
      </c>
      <c r="D1" s="2" t="s">
        <v>11356</v>
      </c>
      <c r="E1" t="s">
        <v>11357</v>
      </c>
      <c r="F1" t="s">
        <v>11358</v>
      </c>
      <c r="G1" t="s">
        <v>11359</v>
      </c>
      <c r="H1" t="s">
        <v>11360</v>
      </c>
      <c r="I1" t="s">
        <v>11361</v>
      </c>
      <c r="J1" t="s">
        <v>11362</v>
      </c>
      <c r="K1" t="s">
        <v>11363</v>
      </c>
      <c r="L1" t="s">
        <v>11365</v>
      </c>
    </row>
    <row r="2" spans="1:12" x14ac:dyDescent="0.25">
      <c r="A2" t="s">
        <v>7373</v>
      </c>
      <c r="B2">
        <v>1735204</v>
      </c>
      <c r="C2">
        <v>364</v>
      </c>
      <c r="E2">
        <v>0</v>
      </c>
      <c r="F2">
        <v>0</v>
      </c>
      <c r="G2" t="s">
        <v>11560</v>
      </c>
      <c r="H2" t="s">
        <v>13944</v>
      </c>
      <c r="I2">
        <v>65</v>
      </c>
      <c r="J2" t="s">
        <v>16319</v>
      </c>
      <c r="K2">
        <v>1</v>
      </c>
      <c r="L2">
        <v>2</v>
      </c>
    </row>
    <row r="3" spans="1:12" x14ac:dyDescent="0.25">
      <c r="A3" t="s">
        <v>7374</v>
      </c>
      <c r="B3">
        <v>1735204</v>
      </c>
      <c r="C3">
        <v>365</v>
      </c>
      <c r="E3">
        <v>0</v>
      </c>
      <c r="F3">
        <v>0</v>
      </c>
      <c r="G3" t="s">
        <v>11560</v>
      </c>
      <c r="H3" t="s">
        <v>13944</v>
      </c>
      <c r="I3">
        <v>65</v>
      </c>
      <c r="J3" t="s">
        <v>16319</v>
      </c>
      <c r="K3">
        <v>1</v>
      </c>
      <c r="L3">
        <v>2</v>
      </c>
    </row>
    <row r="4" spans="1:12" x14ac:dyDescent="0.25">
      <c r="A4" t="s">
        <v>7397</v>
      </c>
      <c r="B4">
        <v>1735204</v>
      </c>
      <c r="C4">
        <v>366</v>
      </c>
      <c r="E4">
        <v>0</v>
      </c>
      <c r="F4">
        <v>0</v>
      </c>
      <c r="G4" t="s">
        <v>11561</v>
      </c>
      <c r="H4" t="s">
        <v>13945</v>
      </c>
      <c r="I4">
        <v>65</v>
      </c>
      <c r="J4" t="s">
        <v>16319</v>
      </c>
      <c r="K4">
        <v>1</v>
      </c>
      <c r="L4">
        <v>2</v>
      </c>
    </row>
    <row r="5" spans="1:12" x14ac:dyDescent="0.25">
      <c r="A5" t="s">
        <v>7398</v>
      </c>
      <c r="B5">
        <v>1735204</v>
      </c>
      <c r="C5">
        <v>367</v>
      </c>
      <c r="E5">
        <v>0</v>
      </c>
      <c r="F5">
        <v>0</v>
      </c>
      <c r="G5" t="s">
        <v>11562</v>
      </c>
      <c r="H5" t="s">
        <v>13946</v>
      </c>
      <c r="I5">
        <v>65</v>
      </c>
      <c r="J5" t="s">
        <v>16319</v>
      </c>
      <c r="K5">
        <v>1</v>
      </c>
      <c r="L5">
        <v>2</v>
      </c>
    </row>
    <row r="6" spans="1:12" x14ac:dyDescent="0.25">
      <c r="A6" t="s">
        <v>7430</v>
      </c>
      <c r="B6">
        <v>1735204</v>
      </c>
      <c r="C6">
        <v>368</v>
      </c>
      <c r="E6">
        <v>0</v>
      </c>
      <c r="F6">
        <v>0</v>
      </c>
      <c r="G6" t="s">
        <v>11560</v>
      </c>
      <c r="H6" t="s">
        <v>13944</v>
      </c>
      <c r="I6">
        <v>65</v>
      </c>
      <c r="J6" t="s">
        <v>16319</v>
      </c>
      <c r="K6">
        <v>1</v>
      </c>
      <c r="L6">
        <v>2</v>
      </c>
    </row>
    <row r="7" spans="1:12" x14ac:dyDescent="0.25">
      <c r="A7" t="s">
        <v>7352</v>
      </c>
      <c r="B7">
        <v>1735401</v>
      </c>
      <c r="C7">
        <v>377</v>
      </c>
      <c r="E7">
        <v>0</v>
      </c>
      <c r="F7">
        <v>0</v>
      </c>
      <c r="G7" t="s">
        <v>11563</v>
      </c>
      <c r="H7" t="s">
        <v>13947</v>
      </c>
      <c r="I7">
        <v>64</v>
      </c>
      <c r="J7" t="s">
        <v>16320</v>
      </c>
      <c r="K7">
        <v>1</v>
      </c>
      <c r="L7">
        <v>2</v>
      </c>
    </row>
    <row r="8" spans="1:12" x14ac:dyDescent="0.25">
      <c r="A8" t="s">
        <v>7353</v>
      </c>
      <c r="B8">
        <v>1735401</v>
      </c>
      <c r="C8">
        <v>378</v>
      </c>
      <c r="E8">
        <v>0</v>
      </c>
      <c r="F8">
        <v>0</v>
      </c>
      <c r="G8" t="s">
        <v>11564</v>
      </c>
      <c r="H8" t="s">
        <v>13948</v>
      </c>
      <c r="I8">
        <v>64</v>
      </c>
      <c r="J8" t="s">
        <v>16322</v>
      </c>
      <c r="K8">
        <v>1</v>
      </c>
      <c r="L8">
        <v>2</v>
      </c>
    </row>
    <row r="9" spans="1:12" x14ac:dyDescent="0.25">
      <c r="A9" t="s">
        <v>9412</v>
      </c>
      <c r="B9">
        <v>1735401</v>
      </c>
      <c r="C9">
        <v>408</v>
      </c>
      <c r="E9">
        <v>0</v>
      </c>
      <c r="F9">
        <v>0</v>
      </c>
      <c r="G9" t="s">
        <v>11565</v>
      </c>
      <c r="H9" t="s">
        <v>13949</v>
      </c>
      <c r="I9">
        <v>64</v>
      </c>
      <c r="J9" t="s">
        <v>16319</v>
      </c>
      <c r="K9">
        <v>1</v>
      </c>
      <c r="L9">
        <v>2</v>
      </c>
    </row>
    <row r="10" spans="1:12" x14ac:dyDescent="0.25">
      <c r="A10" t="s">
        <v>7364</v>
      </c>
      <c r="B10">
        <v>1735401</v>
      </c>
      <c r="C10">
        <v>409</v>
      </c>
      <c r="E10">
        <v>0</v>
      </c>
      <c r="F10">
        <v>0</v>
      </c>
      <c r="G10" t="s">
        <v>11566</v>
      </c>
      <c r="H10" t="s">
        <v>13950</v>
      </c>
      <c r="I10">
        <v>64</v>
      </c>
      <c r="J10" t="s">
        <v>16319</v>
      </c>
      <c r="K10">
        <v>1</v>
      </c>
      <c r="L10">
        <v>2</v>
      </c>
    </row>
    <row r="11" spans="1:12" x14ac:dyDescent="0.25">
      <c r="A11" t="s">
        <v>7362</v>
      </c>
      <c r="B11">
        <v>1735204</v>
      </c>
      <c r="C11">
        <v>410</v>
      </c>
      <c r="E11">
        <v>0</v>
      </c>
      <c r="F11">
        <v>0</v>
      </c>
      <c r="G11" t="s">
        <v>11567</v>
      </c>
      <c r="H11" t="s">
        <v>13951</v>
      </c>
      <c r="I11">
        <v>65</v>
      </c>
      <c r="J11" t="s">
        <v>16319</v>
      </c>
      <c r="K11">
        <v>1</v>
      </c>
      <c r="L11">
        <v>2</v>
      </c>
    </row>
    <row r="12" spans="1:12" x14ac:dyDescent="0.25">
      <c r="A12" t="s">
        <v>7365</v>
      </c>
      <c r="B12">
        <v>1735233</v>
      </c>
      <c r="C12">
        <v>411</v>
      </c>
      <c r="E12">
        <v>0</v>
      </c>
      <c r="F12">
        <v>0</v>
      </c>
      <c r="G12" t="s">
        <v>11568</v>
      </c>
      <c r="H12" t="s">
        <v>13952</v>
      </c>
      <c r="I12">
        <v>67</v>
      </c>
      <c r="J12" t="s">
        <v>16319</v>
      </c>
      <c r="K12">
        <v>1</v>
      </c>
      <c r="L12">
        <v>2</v>
      </c>
    </row>
    <row r="13" spans="1:12" x14ac:dyDescent="0.25">
      <c r="A13" t="s">
        <v>7368</v>
      </c>
      <c r="B13">
        <v>1735233</v>
      </c>
      <c r="C13">
        <v>412</v>
      </c>
      <c r="E13">
        <v>0</v>
      </c>
      <c r="F13">
        <v>0</v>
      </c>
      <c r="G13" t="s">
        <v>11569</v>
      </c>
      <c r="H13" t="s">
        <v>13953</v>
      </c>
      <c r="I13">
        <v>67</v>
      </c>
      <c r="J13" t="s">
        <v>16319</v>
      </c>
      <c r="K13">
        <v>1</v>
      </c>
      <c r="L13">
        <v>2</v>
      </c>
    </row>
    <row r="14" spans="1:12" x14ac:dyDescent="0.25">
      <c r="A14" t="s">
        <v>7371</v>
      </c>
      <c r="B14">
        <v>1735233</v>
      </c>
      <c r="C14">
        <v>415</v>
      </c>
      <c r="E14">
        <v>0</v>
      </c>
      <c r="F14">
        <v>0</v>
      </c>
      <c r="G14" t="s">
        <v>11570</v>
      </c>
      <c r="H14" t="s">
        <v>13954</v>
      </c>
      <c r="I14">
        <v>67</v>
      </c>
      <c r="J14" t="s">
        <v>16319</v>
      </c>
      <c r="K14">
        <v>1</v>
      </c>
      <c r="L14">
        <v>2</v>
      </c>
    </row>
    <row r="15" spans="1:12" x14ac:dyDescent="0.25">
      <c r="A15" t="s">
        <v>7372</v>
      </c>
      <c r="B15">
        <v>1735215</v>
      </c>
      <c r="C15">
        <v>416</v>
      </c>
      <c r="E15">
        <v>0</v>
      </c>
      <c r="F15">
        <v>0</v>
      </c>
      <c r="G15" t="s">
        <v>11571</v>
      </c>
      <c r="H15" t="s">
        <v>13955</v>
      </c>
      <c r="I15">
        <v>66</v>
      </c>
      <c r="J15" t="s">
        <v>16319</v>
      </c>
      <c r="K15">
        <v>1</v>
      </c>
      <c r="L15">
        <v>2</v>
      </c>
    </row>
    <row r="16" spans="1:12" x14ac:dyDescent="0.25">
      <c r="A16" t="s">
        <v>7376</v>
      </c>
      <c r="B16">
        <v>1735233</v>
      </c>
      <c r="C16">
        <v>423</v>
      </c>
      <c r="E16">
        <v>0</v>
      </c>
      <c r="F16">
        <v>0</v>
      </c>
      <c r="G16" t="s">
        <v>11572</v>
      </c>
      <c r="H16" t="s">
        <v>13956</v>
      </c>
      <c r="I16">
        <v>67</v>
      </c>
      <c r="J16" t="s">
        <v>16319</v>
      </c>
      <c r="K16">
        <v>1</v>
      </c>
      <c r="L16">
        <v>2</v>
      </c>
    </row>
    <row r="17" spans="1:12" x14ac:dyDescent="0.25">
      <c r="A17" t="s">
        <v>9512</v>
      </c>
      <c r="B17">
        <v>1735215</v>
      </c>
      <c r="C17">
        <v>424</v>
      </c>
      <c r="E17">
        <v>0</v>
      </c>
      <c r="F17">
        <v>0</v>
      </c>
      <c r="G17" t="s">
        <v>11573</v>
      </c>
      <c r="H17" t="s">
        <v>13957</v>
      </c>
      <c r="I17">
        <v>66</v>
      </c>
      <c r="J17" t="s">
        <v>16319</v>
      </c>
      <c r="K17">
        <v>1</v>
      </c>
      <c r="L17">
        <v>2</v>
      </c>
    </row>
    <row r="18" spans="1:12" x14ac:dyDescent="0.25">
      <c r="A18" t="s">
        <v>7377</v>
      </c>
      <c r="B18">
        <v>1735401</v>
      </c>
      <c r="C18">
        <v>425</v>
      </c>
      <c r="E18">
        <v>0</v>
      </c>
      <c r="F18">
        <v>0</v>
      </c>
      <c r="G18" t="s">
        <v>11574</v>
      </c>
      <c r="H18" t="s">
        <v>13958</v>
      </c>
      <c r="I18">
        <v>64</v>
      </c>
      <c r="J18" t="s">
        <v>16319</v>
      </c>
      <c r="K18">
        <v>1</v>
      </c>
      <c r="L18">
        <v>2</v>
      </c>
    </row>
    <row r="19" spans="1:12" x14ac:dyDescent="0.25">
      <c r="A19" t="s">
        <v>7378</v>
      </c>
      <c r="B19">
        <v>1735233</v>
      </c>
      <c r="C19">
        <v>426</v>
      </c>
      <c r="E19">
        <v>0</v>
      </c>
      <c r="F19">
        <v>0</v>
      </c>
      <c r="G19" t="s">
        <v>11575</v>
      </c>
      <c r="H19" t="s">
        <v>13959</v>
      </c>
      <c r="I19">
        <v>67</v>
      </c>
      <c r="J19" t="s">
        <v>16319</v>
      </c>
      <c r="K19">
        <v>1</v>
      </c>
      <c r="L19">
        <v>2</v>
      </c>
    </row>
    <row r="20" spans="1:12" x14ac:dyDescent="0.25">
      <c r="A20" t="s">
        <v>7380</v>
      </c>
      <c r="B20">
        <v>1735401</v>
      </c>
      <c r="C20">
        <v>427</v>
      </c>
      <c r="E20">
        <v>0</v>
      </c>
      <c r="F20">
        <v>0</v>
      </c>
      <c r="G20" t="s">
        <v>11576</v>
      </c>
      <c r="H20" t="s">
        <v>13960</v>
      </c>
      <c r="I20">
        <v>64</v>
      </c>
      <c r="J20" t="s">
        <v>16319</v>
      </c>
      <c r="K20">
        <v>1</v>
      </c>
      <c r="L20">
        <v>3</v>
      </c>
    </row>
    <row r="21" spans="1:12" x14ac:dyDescent="0.25">
      <c r="A21" t="s">
        <v>7383</v>
      </c>
      <c r="B21">
        <v>1735204</v>
      </c>
      <c r="C21">
        <v>428</v>
      </c>
      <c r="E21">
        <v>0</v>
      </c>
      <c r="F21">
        <v>0</v>
      </c>
      <c r="G21" t="s">
        <v>11560</v>
      </c>
      <c r="H21" t="s">
        <v>13944</v>
      </c>
      <c r="I21">
        <v>65</v>
      </c>
      <c r="J21" t="s">
        <v>16319</v>
      </c>
      <c r="K21">
        <v>1</v>
      </c>
      <c r="L21">
        <v>3</v>
      </c>
    </row>
    <row r="22" spans="1:12" x14ac:dyDescent="0.25">
      <c r="A22" t="s">
        <v>7390</v>
      </c>
      <c r="B22">
        <v>1735401</v>
      </c>
      <c r="C22">
        <v>429</v>
      </c>
      <c r="E22">
        <v>0</v>
      </c>
      <c r="F22">
        <v>0</v>
      </c>
      <c r="G22" t="s">
        <v>11577</v>
      </c>
      <c r="H22" t="s">
        <v>13961</v>
      </c>
      <c r="I22">
        <v>64</v>
      </c>
      <c r="J22" t="s">
        <v>16319</v>
      </c>
      <c r="K22">
        <v>1</v>
      </c>
      <c r="L22">
        <v>2</v>
      </c>
    </row>
    <row r="23" spans="1:12" x14ac:dyDescent="0.25">
      <c r="A23" t="s">
        <v>7393</v>
      </c>
      <c r="B23">
        <v>1735401</v>
      </c>
      <c r="C23">
        <v>432</v>
      </c>
      <c r="E23">
        <v>0</v>
      </c>
      <c r="F23">
        <v>0</v>
      </c>
      <c r="G23" t="s">
        <v>11578</v>
      </c>
      <c r="H23" t="s">
        <v>13962</v>
      </c>
      <c r="I23">
        <v>64</v>
      </c>
      <c r="J23" t="s">
        <v>16319</v>
      </c>
      <c r="K23">
        <v>1</v>
      </c>
      <c r="L23">
        <v>2</v>
      </c>
    </row>
    <row r="24" spans="1:12" x14ac:dyDescent="0.25">
      <c r="A24" t="s">
        <v>7394</v>
      </c>
      <c r="B24">
        <v>1735233</v>
      </c>
      <c r="C24">
        <v>433</v>
      </c>
      <c r="E24">
        <v>0</v>
      </c>
      <c r="F24">
        <v>0</v>
      </c>
      <c r="G24" t="s">
        <v>11579</v>
      </c>
      <c r="H24" t="s">
        <v>13963</v>
      </c>
      <c r="I24">
        <v>67</v>
      </c>
      <c r="J24" t="s">
        <v>16319</v>
      </c>
      <c r="K24">
        <v>1</v>
      </c>
      <c r="L24">
        <v>2</v>
      </c>
    </row>
    <row r="25" spans="1:12" x14ac:dyDescent="0.25">
      <c r="A25" t="s">
        <v>7399</v>
      </c>
      <c r="B25">
        <v>1735401</v>
      </c>
      <c r="C25">
        <v>435</v>
      </c>
      <c r="E25">
        <v>0</v>
      </c>
      <c r="F25">
        <v>0</v>
      </c>
      <c r="G25" t="s">
        <v>11580</v>
      </c>
      <c r="H25" t="s">
        <v>13964</v>
      </c>
      <c r="I25">
        <v>64</v>
      </c>
      <c r="J25" t="s">
        <v>16319</v>
      </c>
      <c r="K25">
        <v>1</v>
      </c>
      <c r="L25">
        <v>2</v>
      </c>
    </row>
    <row r="26" spans="1:12" x14ac:dyDescent="0.25">
      <c r="A26" t="s">
        <v>7401</v>
      </c>
      <c r="B26">
        <v>1735215</v>
      </c>
      <c r="C26">
        <v>436</v>
      </c>
      <c r="E26">
        <v>0</v>
      </c>
      <c r="F26">
        <v>0</v>
      </c>
      <c r="G26" t="s">
        <v>11581</v>
      </c>
      <c r="H26" t="s">
        <v>13965</v>
      </c>
      <c r="I26">
        <v>66</v>
      </c>
      <c r="J26" t="s">
        <v>16319</v>
      </c>
      <c r="K26">
        <v>1</v>
      </c>
      <c r="L26">
        <v>2</v>
      </c>
    </row>
    <row r="27" spans="1:12" x14ac:dyDescent="0.25">
      <c r="A27" t="s">
        <v>7402</v>
      </c>
      <c r="B27">
        <v>1735401</v>
      </c>
      <c r="C27">
        <v>437</v>
      </c>
      <c r="E27">
        <v>0</v>
      </c>
      <c r="F27">
        <v>0</v>
      </c>
      <c r="G27" t="s">
        <v>11582</v>
      </c>
      <c r="H27" t="s">
        <v>13966</v>
      </c>
      <c r="I27">
        <v>64</v>
      </c>
      <c r="J27" t="s">
        <v>16319</v>
      </c>
      <c r="K27">
        <v>1</v>
      </c>
      <c r="L27">
        <v>2</v>
      </c>
    </row>
    <row r="28" spans="1:12" x14ac:dyDescent="0.25">
      <c r="A28" t="s">
        <v>7417</v>
      </c>
      <c r="B28">
        <v>1735401</v>
      </c>
      <c r="C28">
        <v>443</v>
      </c>
      <c r="E28">
        <v>0</v>
      </c>
      <c r="F28">
        <v>0</v>
      </c>
      <c r="G28" t="s">
        <v>11583</v>
      </c>
      <c r="H28" t="s">
        <v>13967</v>
      </c>
      <c r="I28">
        <v>64</v>
      </c>
      <c r="J28" t="s">
        <v>16319</v>
      </c>
      <c r="K28">
        <v>1</v>
      </c>
      <c r="L28">
        <v>2</v>
      </c>
    </row>
    <row r="29" spans="1:12" x14ac:dyDescent="0.25">
      <c r="A29" t="s">
        <v>7418</v>
      </c>
      <c r="B29">
        <v>1735233</v>
      </c>
      <c r="C29">
        <v>444</v>
      </c>
      <c r="E29">
        <v>0</v>
      </c>
      <c r="F29">
        <v>0</v>
      </c>
      <c r="G29" t="s">
        <v>11584</v>
      </c>
      <c r="H29" t="s">
        <v>13968</v>
      </c>
      <c r="I29">
        <v>67</v>
      </c>
      <c r="J29" t="s">
        <v>16319</v>
      </c>
      <c r="K29">
        <v>1</v>
      </c>
      <c r="L29">
        <v>2</v>
      </c>
    </row>
    <row r="30" spans="1:12" x14ac:dyDescent="0.25">
      <c r="A30" t="s">
        <v>9513</v>
      </c>
      <c r="B30">
        <v>1735401</v>
      </c>
      <c r="C30">
        <v>445</v>
      </c>
      <c r="E30">
        <v>0</v>
      </c>
      <c r="F30">
        <v>0</v>
      </c>
      <c r="G30" t="s">
        <v>11585</v>
      </c>
      <c r="H30" t="s">
        <v>13969</v>
      </c>
      <c r="I30">
        <v>64</v>
      </c>
      <c r="J30" t="s">
        <v>16319</v>
      </c>
      <c r="K30">
        <v>1</v>
      </c>
      <c r="L30">
        <v>2</v>
      </c>
    </row>
    <row r="31" spans="1:12" x14ac:dyDescent="0.25">
      <c r="A31" t="s">
        <v>7427</v>
      </c>
      <c r="B31">
        <v>1735401</v>
      </c>
      <c r="C31">
        <v>446</v>
      </c>
      <c r="E31">
        <v>0</v>
      </c>
      <c r="F31">
        <v>0</v>
      </c>
      <c r="G31" t="s">
        <v>11586</v>
      </c>
      <c r="H31" t="s">
        <v>13970</v>
      </c>
      <c r="I31">
        <v>64</v>
      </c>
      <c r="J31" t="s">
        <v>16319</v>
      </c>
      <c r="K31">
        <v>1</v>
      </c>
      <c r="L31">
        <v>2</v>
      </c>
    </row>
    <row r="32" spans="1:12" x14ac:dyDescent="0.25">
      <c r="A32" t="s">
        <v>7433</v>
      </c>
      <c r="B32">
        <v>1735204</v>
      </c>
      <c r="C32">
        <v>451</v>
      </c>
      <c r="E32">
        <v>0</v>
      </c>
      <c r="F32">
        <v>0</v>
      </c>
      <c r="G32" t="s">
        <v>11587</v>
      </c>
      <c r="H32" t="s">
        <v>13971</v>
      </c>
      <c r="I32">
        <v>65</v>
      </c>
      <c r="J32" t="s">
        <v>16319</v>
      </c>
      <c r="K32">
        <v>1</v>
      </c>
      <c r="L32">
        <v>2</v>
      </c>
    </row>
    <row r="33" spans="1:12" x14ac:dyDescent="0.25">
      <c r="A33" t="s">
        <v>7434</v>
      </c>
      <c r="B33">
        <v>1735401</v>
      </c>
      <c r="C33">
        <v>452</v>
      </c>
      <c r="E33">
        <v>0</v>
      </c>
      <c r="F33">
        <v>0</v>
      </c>
      <c r="G33" t="s">
        <v>11588</v>
      </c>
      <c r="H33" t="s">
        <v>13972</v>
      </c>
      <c r="I33">
        <v>64</v>
      </c>
      <c r="J33" t="s">
        <v>16319</v>
      </c>
      <c r="K33">
        <v>1</v>
      </c>
      <c r="L33">
        <v>2</v>
      </c>
    </row>
    <row r="34" spans="1:12" x14ac:dyDescent="0.25">
      <c r="A34" t="s">
        <v>7435</v>
      </c>
      <c r="B34">
        <v>1735401</v>
      </c>
      <c r="C34">
        <v>454</v>
      </c>
      <c r="E34">
        <v>0</v>
      </c>
      <c r="F34">
        <v>0</v>
      </c>
      <c r="G34" t="s">
        <v>11588</v>
      </c>
      <c r="H34" t="s">
        <v>13972</v>
      </c>
      <c r="I34">
        <v>64</v>
      </c>
      <c r="J34" t="s">
        <v>16319</v>
      </c>
      <c r="K34">
        <v>1</v>
      </c>
      <c r="L34">
        <v>2</v>
      </c>
    </row>
    <row r="35" spans="1:12" x14ac:dyDescent="0.25">
      <c r="A35" t="s">
        <v>7436</v>
      </c>
      <c r="B35">
        <v>1735401</v>
      </c>
      <c r="C35">
        <v>455</v>
      </c>
      <c r="E35">
        <v>0</v>
      </c>
      <c r="F35">
        <v>0</v>
      </c>
      <c r="G35" t="s">
        <v>11588</v>
      </c>
      <c r="H35" t="s">
        <v>13972</v>
      </c>
      <c r="I35">
        <v>64</v>
      </c>
      <c r="J35" t="s">
        <v>16319</v>
      </c>
      <c r="K35">
        <v>1</v>
      </c>
      <c r="L35">
        <v>2</v>
      </c>
    </row>
    <row r="36" spans="1:12" x14ac:dyDescent="0.25">
      <c r="A36" t="s">
        <v>7438</v>
      </c>
      <c r="B36">
        <v>1735215</v>
      </c>
      <c r="C36">
        <v>456</v>
      </c>
      <c r="E36">
        <v>0</v>
      </c>
      <c r="F36">
        <v>0</v>
      </c>
      <c r="G36" t="s">
        <v>11589</v>
      </c>
      <c r="H36" t="s">
        <v>13973</v>
      </c>
      <c r="I36">
        <v>66</v>
      </c>
      <c r="J36" t="s">
        <v>16319</v>
      </c>
      <c r="K36">
        <v>1</v>
      </c>
      <c r="L36">
        <v>2</v>
      </c>
    </row>
    <row r="37" spans="1:12" x14ac:dyDescent="0.25">
      <c r="A37" t="s">
        <v>7439</v>
      </c>
      <c r="B37">
        <v>1735233</v>
      </c>
      <c r="C37">
        <v>457</v>
      </c>
      <c r="E37">
        <v>0</v>
      </c>
      <c r="F37">
        <v>0</v>
      </c>
      <c r="G37" t="s">
        <v>11590</v>
      </c>
      <c r="H37" t="s">
        <v>13974</v>
      </c>
      <c r="I37">
        <v>67</v>
      </c>
      <c r="J37" t="s">
        <v>16319</v>
      </c>
      <c r="K37">
        <v>1</v>
      </c>
      <c r="L37">
        <v>2</v>
      </c>
    </row>
    <row r="38" spans="1:12" x14ac:dyDescent="0.25">
      <c r="A38" t="s">
        <v>7440</v>
      </c>
      <c r="B38">
        <v>1735215</v>
      </c>
      <c r="C38">
        <v>458</v>
      </c>
      <c r="E38">
        <v>0</v>
      </c>
      <c r="F38">
        <v>0</v>
      </c>
      <c r="G38" t="s">
        <v>11591</v>
      </c>
      <c r="H38" t="s">
        <v>13975</v>
      </c>
      <c r="I38">
        <v>66</v>
      </c>
      <c r="J38" t="s">
        <v>16319</v>
      </c>
      <c r="K38">
        <v>1</v>
      </c>
      <c r="L38">
        <v>2</v>
      </c>
    </row>
    <row r="39" spans="1:12" x14ac:dyDescent="0.25">
      <c r="A39" t="s">
        <v>7441</v>
      </c>
      <c r="B39">
        <v>1735204</v>
      </c>
      <c r="C39">
        <v>459</v>
      </c>
      <c r="E39">
        <v>0</v>
      </c>
      <c r="F39">
        <v>0</v>
      </c>
      <c r="G39" t="s">
        <v>11592</v>
      </c>
      <c r="H39" t="s">
        <v>13976</v>
      </c>
      <c r="I39">
        <v>65</v>
      </c>
      <c r="J39" t="s">
        <v>16319</v>
      </c>
      <c r="K39">
        <v>1</v>
      </c>
      <c r="L39">
        <v>2</v>
      </c>
    </row>
    <row r="40" spans="1:12" x14ac:dyDescent="0.25">
      <c r="A40" t="s">
        <v>7442</v>
      </c>
      <c r="B40">
        <v>1735401</v>
      </c>
      <c r="C40">
        <v>460</v>
      </c>
      <c r="E40">
        <v>0</v>
      </c>
      <c r="F40">
        <v>0</v>
      </c>
      <c r="G40" t="s">
        <v>11593</v>
      </c>
      <c r="H40" t="s">
        <v>13977</v>
      </c>
      <c r="I40">
        <v>64</v>
      </c>
      <c r="J40" t="s">
        <v>16319</v>
      </c>
      <c r="K40">
        <v>1</v>
      </c>
      <c r="L40">
        <v>2</v>
      </c>
    </row>
    <row r="41" spans="1:12" x14ac:dyDescent="0.25">
      <c r="A41" t="s">
        <v>7443</v>
      </c>
      <c r="B41">
        <v>1735401</v>
      </c>
      <c r="C41">
        <v>461</v>
      </c>
      <c r="E41">
        <v>0</v>
      </c>
      <c r="F41">
        <v>0</v>
      </c>
      <c r="G41" t="s">
        <v>11594</v>
      </c>
      <c r="H41" t="s">
        <v>13978</v>
      </c>
      <c r="I41">
        <v>64</v>
      </c>
      <c r="J41" t="s">
        <v>16319</v>
      </c>
      <c r="K41">
        <v>1</v>
      </c>
      <c r="L41">
        <v>2</v>
      </c>
    </row>
    <row r="42" spans="1:12" x14ac:dyDescent="0.25">
      <c r="A42" t="s">
        <v>7444</v>
      </c>
      <c r="B42">
        <v>1735401</v>
      </c>
      <c r="C42">
        <v>462</v>
      </c>
      <c r="E42">
        <v>0</v>
      </c>
      <c r="F42">
        <v>0</v>
      </c>
      <c r="G42" t="s">
        <v>11595</v>
      </c>
      <c r="H42" t="s">
        <v>13979</v>
      </c>
      <c r="I42">
        <v>64</v>
      </c>
      <c r="J42" t="s">
        <v>16319</v>
      </c>
      <c r="K42">
        <v>1</v>
      </c>
      <c r="L42">
        <v>2</v>
      </c>
    </row>
    <row r="43" spans="1:12" x14ac:dyDescent="0.25">
      <c r="A43" t="s">
        <v>7445</v>
      </c>
      <c r="B43">
        <v>1735233</v>
      </c>
      <c r="C43">
        <v>464</v>
      </c>
      <c r="E43">
        <v>0</v>
      </c>
      <c r="F43">
        <v>0</v>
      </c>
      <c r="G43" t="s">
        <v>11596</v>
      </c>
      <c r="H43" t="s">
        <v>13980</v>
      </c>
      <c r="I43">
        <v>67</v>
      </c>
      <c r="J43" t="s">
        <v>16319</v>
      </c>
      <c r="K43">
        <v>1</v>
      </c>
      <c r="L43">
        <v>2</v>
      </c>
    </row>
    <row r="44" spans="1:12" x14ac:dyDescent="0.25">
      <c r="A44" t="s">
        <v>7452</v>
      </c>
      <c r="B44">
        <v>1735401</v>
      </c>
      <c r="C44">
        <v>465</v>
      </c>
      <c r="E44">
        <v>0</v>
      </c>
      <c r="F44">
        <v>0</v>
      </c>
      <c r="G44" t="s">
        <v>11597</v>
      </c>
      <c r="H44" t="s">
        <v>13981</v>
      </c>
      <c r="I44">
        <v>64</v>
      </c>
      <c r="J44" t="s">
        <v>16319</v>
      </c>
      <c r="K44">
        <v>1</v>
      </c>
      <c r="L44">
        <v>2</v>
      </c>
    </row>
    <row r="45" spans="1:12" x14ac:dyDescent="0.25">
      <c r="A45" t="s">
        <v>9514</v>
      </c>
      <c r="B45">
        <v>1735401</v>
      </c>
      <c r="C45">
        <v>466</v>
      </c>
      <c r="E45">
        <v>0</v>
      </c>
      <c r="F45">
        <v>0</v>
      </c>
      <c r="G45" t="s">
        <v>11598</v>
      </c>
      <c r="H45" t="s">
        <v>13982</v>
      </c>
      <c r="I45">
        <v>64</v>
      </c>
      <c r="J45" t="s">
        <v>16319</v>
      </c>
      <c r="K45">
        <v>1</v>
      </c>
      <c r="L45">
        <v>2</v>
      </c>
    </row>
    <row r="46" spans="1:12" x14ac:dyDescent="0.25">
      <c r="A46" t="s">
        <v>7460</v>
      </c>
      <c r="B46">
        <v>1735401</v>
      </c>
      <c r="C46">
        <v>467</v>
      </c>
      <c r="E46">
        <v>0</v>
      </c>
      <c r="F46">
        <v>0</v>
      </c>
      <c r="G46" t="s">
        <v>11599</v>
      </c>
      <c r="H46" t="s">
        <v>13983</v>
      </c>
      <c r="I46">
        <v>64</v>
      </c>
      <c r="J46" t="s">
        <v>16319</v>
      </c>
      <c r="K46">
        <v>1</v>
      </c>
      <c r="L46">
        <v>2</v>
      </c>
    </row>
    <row r="47" spans="1:12" x14ac:dyDescent="0.25">
      <c r="A47" t="s">
        <v>7461</v>
      </c>
      <c r="B47">
        <v>1735233</v>
      </c>
      <c r="C47">
        <v>468</v>
      </c>
      <c r="E47">
        <v>0</v>
      </c>
      <c r="F47">
        <v>0</v>
      </c>
      <c r="G47" t="s">
        <v>11600</v>
      </c>
      <c r="H47" t="s">
        <v>13984</v>
      </c>
      <c r="I47">
        <v>67</v>
      </c>
      <c r="J47" t="s">
        <v>16319</v>
      </c>
      <c r="K47">
        <v>1</v>
      </c>
      <c r="L47">
        <v>2</v>
      </c>
    </row>
    <row r="48" spans="1:12" x14ac:dyDescent="0.25">
      <c r="A48" t="s">
        <v>7463</v>
      </c>
      <c r="B48">
        <v>1735401</v>
      </c>
      <c r="C48">
        <v>469</v>
      </c>
      <c r="E48">
        <v>0</v>
      </c>
      <c r="F48">
        <v>0</v>
      </c>
      <c r="G48" t="s">
        <v>11601</v>
      </c>
      <c r="H48" t="s">
        <v>13985</v>
      </c>
      <c r="I48">
        <v>64</v>
      </c>
      <c r="J48" t="s">
        <v>16319</v>
      </c>
      <c r="K48">
        <v>1</v>
      </c>
      <c r="L48">
        <v>2</v>
      </c>
    </row>
    <row r="49" spans="1:12" x14ac:dyDescent="0.25">
      <c r="A49" t="s">
        <v>7464</v>
      </c>
      <c r="B49">
        <v>1735401</v>
      </c>
      <c r="C49">
        <v>470</v>
      </c>
      <c r="E49">
        <v>0</v>
      </c>
      <c r="F49">
        <v>0</v>
      </c>
      <c r="G49" t="s">
        <v>11602</v>
      </c>
      <c r="H49" t="s">
        <v>13986</v>
      </c>
      <c r="I49">
        <v>64</v>
      </c>
      <c r="J49" t="s">
        <v>16319</v>
      </c>
      <c r="K49">
        <v>1</v>
      </c>
      <c r="L49">
        <v>2</v>
      </c>
    </row>
    <row r="50" spans="1:12" x14ac:dyDescent="0.25">
      <c r="A50" t="s">
        <v>7469</v>
      </c>
      <c r="B50">
        <v>1735401</v>
      </c>
      <c r="C50">
        <v>473</v>
      </c>
      <c r="E50">
        <v>0</v>
      </c>
      <c r="F50">
        <v>0</v>
      </c>
      <c r="G50" t="s">
        <v>11603</v>
      </c>
      <c r="H50" t="s">
        <v>13987</v>
      </c>
      <c r="I50">
        <v>64</v>
      </c>
      <c r="J50" t="s">
        <v>16319</v>
      </c>
      <c r="K50">
        <v>1</v>
      </c>
      <c r="L50">
        <v>2</v>
      </c>
    </row>
    <row r="51" spans="1:12" x14ac:dyDescent="0.25">
      <c r="A51" t="s">
        <v>7481</v>
      </c>
      <c r="B51">
        <v>1735401</v>
      </c>
      <c r="C51">
        <v>478</v>
      </c>
      <c r="E51">
        <v>0</v>
      </c>
      <c r="F51">
        <v>0</v>
      </c>
      <c r="G51" t="s">
        <v>11604</v>
      </c>
      <c r="H51" t="s">
        <v>13988</v>
      </c>
      <c r="I51">
        <v>64</v>
      </c>
      <c r="J51" t="s">
        <v>16319</v>
      </c>
      <c r="K51">
        <v>1</v>
      </c>
      <c r="L51">
        <v>2</v>
      </c>
    </row>
    <row r="52" spans="1:12" x14ac:dyDescent="0.25">
      <c r="A52" t="s">
        <v>7484</v>
      </c>
      <c r="B52">
        <v>1735204</v>
      </c>
      <c r="C52">
        <v>479</v>
      </c>
      <c r="E52">
        <v>0</v>
      </c>
      <c r="F52">
        <v>0</v>
      </c>
      <c r="G52" t="s">
        <v>11605</v>
      </c>
      <c r="H52" t="s">
        <v>13989</v>
      </c>
      <c r="I52">
        <v>65</v>
      </c>
      <c r="J52" t="s">
        <v>16319</v>
      </c>
      <c r="K52">
        <v>1</v>
      </c>
      <c r="L52">
        <v>2</v>
      </c>
    </row>
    <row r="53" spans="1:12" x14ac:dyDescent="0.25">
      <c r="A53" t="s">
        <v>7487</v>
      </c>
      <c r="B53">
        <v>1735401</v>
      </c>
      <c r="C53">
        <v>480</v>
      </c>
      <c r="E53">
        <v>0</v>
      </c>
      <c r="F53">
        <v>0</v>
      </c>
      <c r="G53" t="s">
        <v>11606</v>
      </c>
      <c r="H53" t="s">
        <v>13990</v>
      </c>
      <c r="I53">
        <v>64</v>
      </c>
      <c r="J53" t="s">
        <v>16319</v>
      </c>
      <c r="K53">
        <v>1</v>
      </c>
      <c r="L53">
        <v>2</v>
      </c>
    </row>
    <row r="54" spans="1:12" x14ac:dyDescent="0.25">
      <c r="A54" t="s">
        <v>7491</v>
      </c>
      <c r="B54">
        <v>1735233</v>
      </c>
      <c r="C54">
        <v>481</v>
      </c>
      <c r="E54">
        <v>0</v>
      </c>
      <c r="F54">
        <v>0</v>
      </c>
      <c r="G54" t="s">
        <v>11607</v>
      </c>
      <c r="H54" t="s">
        <v>13991</v>
      </c>
      <c r="I54">
        <v>67</v>
      </c>
      <c r="J54" t="s">
        <v>16319</v>
      </c>
      <c r="K54">
        <v>1</v>
      </c>
      <c r="L54">
        <v>2</v>
      </c>
    </row>
    <row r="55" spans="1:12" x14ac:dyDescent="0.25">
      <c r="A55" t="s">
        <v>7495</v>
      </c>
      <c r="B55">
        <v>1735233</v>
      </c>
      <c r="C55">
        <v>484</v>
      </c>
      <c r="E55">
        <v>0</v>
      </c>
      <c r="F55">
        <v>0</v>
      </c>
      <c r="G55" t="s">
        <v>11608</v>
      </c>
      <c r="H55" t="s">
        <v>13992</v>
      </c>
      <c r="I55">
        <v>67</v>
      </c>
      <c r="J55" t="s">
        <v>16319</v>
      </c>
      <c r="K55">
        <v>1</v>
      </c>
      <c r="L55">
        <v>2</v>
      </c>
    </row>
    <row r="56" spans="1:12" x14ac:dyDescent="0.25">
      <c r="A56" t="s">
        <v>315</v>
      </c>
      <c r="B56">
        <v>1735401</v>
      </c>
      <c r="C56">
        <v>485</v>
      </c>
      <c r="E56">
        <v>0</v>
      </c>
      <c r="F56">
        <v>0</v>
      </c>
      <c r="G56" t="s">
        <v>11609</v>
      </c>
      <c r="H56" t="s">
        <v>13993</v>
      </c>
      <c r="I56">
        <v>64</v>
      </c>
      <c r="J56" t="s">
        <v>16319</v>
      </c>
      <c r="K56">
        <v>1</v>
      </c>
      <c r="L56">
        <v>2</v>
      </c>
    </row>
    <row r="57" spans="1:12" x14ac:dyDescent="0.25">
      <c r="A57" t="s">
        <v>9515</v>
      </c>
      <c r="B57">
        <v>1735401</v>
      </c>
      <c r="C57">
        <v>486</v>
      </c>
      <c r="E57">
        <v>0</v>
      </c>
      <c r="F57">
        <v>0</v>
      </c>
      <c r="G57" t="s">
        <v>11610</v>
      </c>
      <c r="H57" t="s">
        <v>13994</v>
      </c>
      <c r="I57">
        <v>64</v>
      </c>
      <c r="J57" t="s">
        <v>16319</v>
      </c>
      <c r="K57">
        <v>1</v>
      </c>
      <c r="L57">
        <v>2</v>
      </c>
    </row>
    <row r="58" spans="1:12" x14ac:dyDescent="0.25">
      <c r="A58" t="s">
        <v>7497</v>
      </c>
      <c r="B58">
        <v>1735215</v>
      </c>
      <c r="C58">
        <v>487</v>
      </c>
      <c r="E58">
        <v>0</v>
      </c>
      <c r="F58">
        <v>0</v>
      </c>
      <c r="G58" t="s">
        <v>11611</v>
      </c>
      <c r="H58" t="s">
        <v>13995</v>
      </c>
      <c r="I58">
        <v>66</v>
      </c>
      <c r="J58" t="s">
        <v>16319</v>
      </c>
      <c r="K58">
        <v>1</v>
      </c>
      <c r="L58">
        <v>2</v>
      </c>
    </row>
    <row r="59" spans="1:12" x14ac:dyDescent="0.25">
      <c r="A59" t="s">
        <v>9286</v>
      </c>
      <c r="B59">
        <v>1735204</v>
      </c>
      <c r="C59">
        <v>488</v>
      </c>
      <c r="E59">
        <v>0</v>
      </c>
      <c r="F59">
        <v>0</v>
      </c>
      <c r="G59" t="s">
        <v>11612</v>
      </c>
      <c r="H59" t="s">
        <v>13996</v>
      </c>
      <c r="I59">
        <v>65</v>
      </c>
      <c r="J59" t="s">
        <v>16319</v>
      </c>
      <c r="K59">
        <v>1</v>
      </c>
      <c r="L59">
        <v>2</v>
      </c>
    </row>
    <row r="60" spans="1:12" x14ac:dyDescent="0.25">
      <c r="A60" t="s">
        <v>7498</v>
      </c>
      <c r="B60">
        <v>1735401</v>
      </c>
      <c r="C60">
        <v>490</v>
      </c>
      <c r="E60">
        <v>0</v>
      </c>
      <c r="F60">
        <v>0</v>
      </c>
      <c r="G60" t="s">
        <v>11613</v>
      </c>
      <c r="H60" t="s">
        <v>13997</v>
      </c>
      <c r="I60">
        <v>64</v>
      </c>
      <c r="J60" t="s">
        <v>16319</v>
      </c>
      <c r="K60">
        <v>1</v>
      </c>
      <c r="L60">
        <v>2</v>
      </c>
    </row>
    <row r="61" spans="1:12" x14ac:dyDescent="0.25">
      <c r="A61" t="s">
        <v>7350</v>
      </c>
      <c r="B61">
        <v>1735401</v>
      </c>
      <c r="C61">
        <v>494</v>
      </c>
      <c r="E61">
        <v>200357104</v>
      </c>
      <c r="F61">
        <v>0</v>
      </c>
      <c r="G61" t="s">
        <v>11614</v>
      </c>
      <c r="H61" t="s">
        <v>13998</v>
      </c>
      <c r="I61">
        <v>64</v>
      </c>
      <c r="J61" t="s">
        <v>16321</v>
      </c>
      <c r="K61">
        <v>1</v>
      </c>
      <c r="L61">
        <v>2</v>
      </c>
    </row>
    <row r="62" spans="1:12" x14ac:dyDescent="0.25">
      <c r="A62" t="s">
        <v>7382</v>
      </c>
      <c r="B62">
        <v>1735215</v>
      </c>
      <c r="C62">
        <v>496</v>
      </c>
      <c r="E62">
        <v>200357143</v>
      </c>
      <c r="F62">
        <v>0</v>
      </c>
      <c r="G62" t="s">
        <v>11615</v>
      </c>
      <c r="H62" t="s">
        <v>13999</v>
      </c>
      <c r="I62">
        <v>66</v>
      </c>
      <c r="J62" t="s">
        <v>16319</v>
      </c>
      <c r="K62">
        <v>1</v>
      </c>
      <c r="L62">
        <v>3</v>
      </c>
    </row>
    <row r="63" spans="1:12" x14ac:dyDescent="0.25">
      <c r="A63" t="s">
        <v>7404</v>
      </c>
      <c r="B63">
        <v>1735401</v>
      </c>
      <c r="C63">
        <v>497</v>
      </c>
      <c r="E63">
        <v>200358141</v>
      </c>
      <c r="F63">
        <v>0</v>
      </c>
      <c r="G63" t="s">
        <v>11616</v>
      </c>
      <c r="H63" t="s">
        <v>14000</v>
      </c>
      <c r="I63">
        <v>64</v>
      </c>
      <c r="J63" t="s">
        <v>16319</v>
      </c>
      <c r="K63">
        <v>1</v>
      </c>
      <c r="L63">
        <v>2</v>
      </c>
    </row>
    <row r="64" spans="1:12" x14ac:dyDescent="0.25">
      <c r="A64" t="s">
        <v>7406</v>
      </c>
      <c r="B64">
        <v>1735215</v>
      </c>
      <c r="C64">
        <v>499</v>
      </c>
      <c r="E64">
        <v>200364934</v>
      </c>
      <c r="F64">
        <v>0</v>
      </c>
      <c r="G64" t="s">
        <v>11617</v>
      </c>
      <c r="H64" t="s">
        <v>14001</v>
      </c>
      <c r="I64">
        <v>66</v>
      </c>
      <c r="J64" t="s">
        <v>16319</v>
      </c>
      <c r="K64">
        <v>1</v>
      </c>
      <c r="L64">
        <v>2</v>
      </c>
    </row>
    <row r="65" spans="1:12" x14ac:dyDescent="0.25">
      <c r="A65" t="s">
        <v>7453</v>
      </c>
      <c r="B65">
        <v>1735233</v>
      </c>
      <c r="C65">
        <v>501</v>
      </c>
      <c r="E65">
        <v>200369849</v>
      </c>
      <c r="F65">
        <v>0</v>
      </c>
      <c r="G65" t="s">
        <v>11618</v>
      </c>
      <c r="H65" t="s">
        <v>14002</v>
      </c>
      <c r="I65">
        <v>67</v>
      </c>
      <c r="J65" t="s">
        <v>16319</v>
      </c>
      <c r="K65">
        <v>1</v>
      </c>
      <c r="L65">
        <v>2</v>
      </c>
    </row>
    <row r="66" spans="1:12" x14ac:dyDescent="0.25">
      <c r="A66" t="s">
        <v>7381</v>
      </c>
      <c r="B66">
        <v>1735233</v>
      </c>
      <c r="C66">
        <v>502</v>
      </c>
      <c r="E66">
        <v>200369856</v>
      </c>
      <c r="F66">
        <v>0</v>
      </c>
      <c r="G66" t="s">
        <v>11619</v>
      </c>
      <c r="H66" t="s">
        <v>14003</v>
      </c>
      <c r="I66">
        <v>67</v>
      </c>
      <c r="J66" t="s">
        <v>16319</v>
      </c>
      <c r="K66">
        <v>1</v>
      </c>
      <c r="L66">
        <v>3</v>
      </c>
    </row>
    <row r="67" spans="1:12" x14ac:dyDescent="0.25">
      <c r="A67" t="s">
        <v>7405</v>
      </c>
      <c r="B67">
        <v>1735233</v>
      </c>
      <c r="C67">
        <v>504</v>
      </c>
      <c r="E67">
        <v>200370912</v>
      </c>
      <c r="F67">
        <v>0</v>
      </c>
      <c r="G67" t="s">
        <v>11620</v>
      </c>
      <c r="H67" t="s">
        <v>14004</v>
      </c>
      <c r="I67">
        <v>67</v>
      </c>
      <c r="J67" t="s">
        <v>16319</v>
      </c>
      <c r="K67">
        <v>1</v>
      </c>
      <c r="L67">
        <v>2</v>
      </c>
    </row>
    <row r="68" spans="1:12" x14ac:dyDescent="0.25">
      <c r="A68" t="s">
        <v>7424</v>
      </c>
      <c r="B68">
        <v>1735233</v>
      </c>
      <c r="C68">
        <v>505</v>
      </c>
      <c r="E68">
        <v>200392774</v>
      </c>
      <c r="F68">
        <v>0</v>
      </c>
      <c r="G68" t="s">
        <v>11621</v>
      </c>
      <c r="H68" t="s">
        <v>14005</v>
      </c>
      <c r="I68">
        <v>67</v>
      </c>
      <c r="J68" t="s">
        <v>16319</v>
      </c>
      <c r="K68">
        <v>1</v>
      </c>
      <c r="L68">
        <v>2</v>
      </c>
    </row>
    <row r="69" spans="1:12" x14ac:dyDescent="0.25">
      <c r="A69" t="s">
        <v>7422</v>
      </c>
      <c r="B69">
        <v>1735204</v>
      </c>
      <c r="C69">
        <v>508</v>
      </c>
      <c r="E69">
        <v>200950808</v>
      </c>
      <c r="F69">
        <v>0</v>
      </c>
      <c r="G69" t="s">
        <v>11622</v>
      </c>
      <c r="H69" t="s">
        <v>14006</v>
      </c>
      <c r="I69">
        <v>65</v>
      </c>
      <c r="J69" t="s">
        <v>16319</v>
      </c>
      <c r="K69">
        <v>1</v>
      </c>
      <c r="L69">
        <v>2</v>
      </c>
    </row>
    <row r="70" spans="1:12" x14ac:dyDescent="0.25">
      <c r="A70" t="s">
        <v>7354</v>
      </c>
      <c r="B70">
        <v>1735233</v>
      </c>
      <c r="C70">
        <v>512</v>
      </c>
      <c r="E70">
        <v>201783341</v>
      </c>
      <c r="F70">
        <v>0</v>
      </c>
      <c r="G70" t="s">
        <v>11623</v>
      </c>
      <c r="H70" t="s">
        <v>14007</v>
      </c>
      <c r="I70">
        <v>67</v>
      </c>
      <c r="J70" t="s">
        <v>16322</v>
      </c>
      <c r="K70">
        <v>1</v>
      </c>
      <c r="L70">
        <v>2</v>
      </c>
    </row>
    <row r="71" spans="1:12" x14ac:dyDescent="0.25">
      <c r="A71" t="s">
        <v>7355</v>
      </c>
      <c r="B71">
        <v>1735215</v>
      </c>
      <c r="C71">
        <v>517</v>
      </c>
      <c r="E71">
        <v>201983322</v>
      </c>
      <c r="F71">
        <v>0</v>
      </c>
      <c r="G71" t="s">
        <v>11624</v>
      </c>
      <c r="H71" t="s">
        <v>14008</v>
      </c>
      <c r="I71">
        <v>66</v>
      </c>
      <c r="J71" t="s">
        <v>16322</v>
      </c>
      <c r="K71">
        <v>1</v>
      </c>
      <c r="L71">
        <v>2</v>
      </c>
    </row>
    <row r="72" spans="1:12" x14ac:dyDescent="0.25">
      <c r="A72" t="s">
        <v>7407</v>
      </c>
      <c r="B72">
        <v>1735401</v>
      </c>
      <c r="C72">
        <v>519</v>
      </c>
      <c r="E72">
        <v>202035036</v>
      </c>
      <c r="F72">
        <v>0</v>
      </c>
      <c r="G72" t="s">
        <v>11625</v>
      </c>
      <c r="H72" t="s">
        <v>13972</v>
      </c>
      <c r="I72">
        <v>64</v>
      </c>
      <c r="J72" t="s">
        <v>16319</v>
      </c>
      <c r="K72">
        <v>1</v>
      </c>
      <c r="L72">
        <v>2</v>
      </c>
    </row>
    <row r="73" spans="1:12" x14ac:dyDescent="0.25">
      <c r="A73" t="s">
        <v>7493</v>
      </c>
      <c r="B73">
        <v>1735233</v>
      </c>
      <c r="C73">
        <v>520</v>
      </c>
      <c r="E73">
        <v>202208666</v>
      </c>
      <c r="F73">
        <v>0</v>
      </c>
      <c r="G73" t="s">
        <v>11626</v>
      </c>
      <c r="H73" t="s">
        <v>14009</v>
      </c>
      <c r="I73">
        <v>67</v>
      </c>
      <c r="J73" t="s">
        <v>16319</v>
      </c>
      <c r="K73">
        <v>1</v>
      </c>
      <c r="L73">
        <v>2</v>
      </c>
    </row>
    <row r="74" spans="1:12" x14ac:dyDescent="0.25">
      <c r="A74" t="s">
        <v>7361</v>
      </c>
      <c r="B74">
        <v>1735233</v>
      </c>
      <c r="C74">
        <v>521</v>
      </c>
      <c r="E74">
        <v>202822419</v>
      </c>
      <c r="F74">
        <v>0</v>
      </c>
      <c r="G74" t="s">
        <v>11627</v>
      </c>
      <c r="H74" t="s">
        <v>14010</v>
      </c>
      <c r="I74">
        <v>67</v>
      </c>
      <c r="J74" t="s">
        <v>16319</v>
      </c>
      <c r="K74">
        <v>1</v>
      </c>
      <c r="L74">
        <v>2</v>
      </c>
    </row>
    <row r="75" spans="1:12" x14ac:dyDescent="0.25">
      <c r="A75" t="s">
        <v>7431</v>
      </c>
      <c r="B75">
        <v>1735233</v>
      </c>
      <c r="C75">
        <v>523</v>
      </c>
      <c r="E75">
        <v>203016461</v>
      </c>
      <c r="F75">
        <v>0</v>
      </c>
      <c r="G75" t="s">
        <v>11628</v>
      </c>
      <c r="H75" t="s">
        <v>14011</v>
      </c>
      <c r="I75">
        <v>67</v>
      </c>
      <c r="J75" t="s">
        <v>16319</v>
      </c>
      <c r="K75">
        <v>1</v>
      </c>
      <c r="L75">
        <v>2</v>
      </c>
    </row>
    <row r="76" spans="1:12" x14ac:dyDescent="0.25">
      <c r="A76" t="s">
        <v>7375</v>
      </c>
      <c r="B76">
        <v>1735215</v>
      </c>
      <c r="C76">
        <v>529</v>
      </c>
      <c r="E76">
        <v>204179077</v>
      </c>
      <c r="F76">
        <v>0</v>
      </c>
      <c r="G76" t="s">
        <v>11629</v>
      </c>
      <c r="H76" t="s">
        <v>14012</v>
      </c>
      <c r="I76">
        <v>66</v>
      </c>
      <c r="J76" t="s">
        <v>16319</v>
      </c>
      <c r="K76">
        <v>1</v>
      </c>
      <c r="L76">
        <v>3</v>
      </c>
    </row>
    <row r="77" spans="1:12" x14ac:dyDescent="0.25">
      <c r="A77" t="s">
        <v>7468</v>
      </c>
      <c r="B77">
        <v>1735204</v>
      </c>
      <c r="C77">
        <v>532</v>
      </c>
      <c r="E77">
        <v>204434851</v>
      </c>
      <c r="F77">
        <v>0</v>
      </c>
      <c r="G77" t="s">
        <v>11560</v>
      </c>
      <c r="H77" t="s">
        <v>13944</v>
      </c>
      <c r="I77">
        <v>65</v>
      </c>
      <c r="J77" t="s">
        <v>16319</v>
      </c>
      <c r="K77">
        <v>1</v>
      </c>
      <c r="L77">
        <v>2</v>
      </c>
    </row>
    <row r="78" spans="1:12" x14ac:dyDescent="0.25">
      <c r="A78" t="s">
        <v>7358</v>
      </c>
      <c r="B78">
        <v>1735233</v>
      </c>
      <c r="C78">
        <v>533</v>
      </c>
      <c r="E78">
        <v>204766866</v>
      </c>
      <c r="F78">
        <v>0</v>
      </c>
      <c r="G78" t="s">
        <v>11630</v>
      </c>
      <c r="H78" t="s">
        <v>14013</v>
      </c>
      <c r="I78">
        <v>67</v>
      </c>
      <c r="J78" t="s">
        <v>16322</v>
      </c>
      <c r="K78">
        <v>1</v>
      </c>
      <c r="L78">
        <v>2</v>
      </c>
    </row>
    <row r="79" spans="1:12" x14ac:dyDescent="0.25">
      <c r="A79" t="s">
        <v>7426</v>
      </c>
      <c r="B79">
        <v>1735204</v>
      </c>
      <c r="C79">
        <v>540</v>
      </c>
      <c r="E79">
        <v>205598315</v>
      </c>
      <c r="F79">
        <v>0</v>
      </c>
      <c r="G79" t="s">
        <v>11560</v>
      </c>
      <c r="H79" t="s">
        <v>13944</v>
      </c>
      <c r="I79">
        <v>65</v>
      </c>
      <c r="J79" t="s">
        <v>16319</v>
      </c>
      <c r="K79">
        <v>1</v>
      </c>
      <c r="L79">
        <v>2</v>
      </c>
    </row>
    <row r="80" spans="1:12" x14ac:dyDescent="0.25">
      <c r="A80" t="s">
        <v>7425</v>
      </c>
      <c r="B80">
        <v>1735215</v>
      </c>
      <c r="C80">
        <v>542</v>
      </c>
      <c r="E80">
        <v>205656155</v>
      </c>
      <c r="F80">
        <v>0</v>
      </c>
      <c r="G80" t="s">
        <v>11631</v>
      </c>
      <c r="H80" t="s">
        <v>14014</v>
      </c>
      <c r="I80">
        <v>66</v>
      </c>
      <c r="J80" t="s">
        <v>16319</v>
      </c>
      <c r="K80">
        <v>1</v>
      </c>
      <c r="L80">
        <v>2</v>
      </c>
    </row>
    <row r="81" spans="1:12" x14ac:dyDescent="0.25">
      <c r="A81" t="s">
        <v>7415</v>
      </c>
      <c r="B81">
        <v>1735215</v>
      </c>
      <c r="C81">
        <v>543</v>
      </c>
      <c r="E81">
        <v>205734311</v>
      </c>
      <c r="F81">
        <v>0</v>
      </c>
      <c r="G81" t="s">
        <v>11632</v>
      </c>
      <c r="H81" t="s">
        <v>14015</v>
      </c>
      <c r="I81">
        <v>66</v>
      </c>
      <c r="J81" t="s">
        <v>16319</v>
      </c>
      <c r="K81">
        <v>1</v>
      </c>
      <c r="L81">
        <v>2</v>
      </c>
    </row>
    <row r="82" spans="1:12" x14ac:dyDescent="0.25">
      <c r="A82" t="s">
        <v>7437</v>
      </c>
      <c r="B82">
        <v>1735233</v>
      </c>
      <c r="C82">
        <v>549</v>
      </c>
      <c r="E82">
        <v>206096512</v>
      </c>
      <c r="F82">
        <v>0</v>
      </c>
      <c r="G82" t="s">
        <v>11633</v>
      </c>
      <c r="H82" t="s">
        <v>14016</v>
      </c>
      <c r="I82">
        <v>67</v>
      </c>
      <c r="J82" t="s">
        <v>16319</v>
      </c>
      <c r="K82">
        <v>1</v>
      </c>
      <c r="L82">
        <v>2</v>
      </c>
    </row>
    <row r="83" spans="1:12" x14ac:dyDescent="0.25">
      <c r="A83" t="s">
        <v>7459</v>
      </c>
      <c r="B83">
        <v>1735401</v>
      </c>
      <c r="C83">
        <v>553</v>
      </c>
      <c r="E83">
        <v>207121234</v>
      </c>
      <c r="F83">
        <v>0</v>
      </c>
      <c r="G83" t="s">
        <v>11634</v>
      </c>
      <c r="H83" t="s">
        <v>14017</v>
      </c>
      <c r="I83">
        <v>64</v>
      </c>
      <c r="J83" t="s">
        <v>16319</v>
      </c>
      <c r="K83">
        <v>1</v>
      </c>
      <c r="L83">
        <v>2</v>
      </c>
    </row>
    <row r="84" spans="1:12" x14ac:dyDescent="0.25">
      <c r="A84" t="s">
        <v>7423</v>
      </c>
      <c r="B84">
        <v>1735401</v>
      </c>
      <c r="C84">
        <v>554</v>
      </c>
      <c r="E84">
        <v>207237041</v>
      </c>
      <c r="F84">
        <v>0</v>
      </c>
      <c r="G84" t="s">
        <v>11635</v>
      </c>
      <c r="H84" t="s">
        <v>14018</v>
      </c>
      <c r="I84">
        <v>64</v>
      </c>
      <c r="J84" t="s">
        <v>16319</v>
      </c>
      <c r="K84">
        <v>1</v>
      </c>
      <c r="L84">
        <v>2</v>
      </c>
    </row>
    <row r="85" spans="1:12" x14ac:dyDescent="0.25">
      <c r="A85" t="s">
        <v>7477</v>
      </c>
      <c r="B85">
        <v>1735401</v>
      </c>
      <c r="C85">
        <v>558</v>
      </c>
      <c r="E85">
        <v>300313789</v>
      </c>
      <c r="F85">
        <v>0</v>
      </c>
      <c r="G85" t="s">
        <v>11636</v>
      </c>
      <c r="H85" t="s">
        <v>14019</v>
      </c>
      <c r="I85">
        <v>64</v>
      </c>
      <c r="J85" t="s">
        <v>16319</v>
      </c>
      <c r="K85">
        <v>1</v>
      </c>
      <c r="L85">
        <v>2</v>
      </c>
    </row>
    <row r="86" spans="1:12" x14ac:dyDescent="0.25">
      <c r="A86" t="s">
        <v>7392</v>
      </c>
      <c r="B86">
        <v>1735204</v>
      </c>
      <c r="C86">
        <v>562</v>
      </c>
      <c r="E86">
        <v>300558658</v>
      </c>
      <c r="F86">
        <v>0</v>
      </c>
      <c r="G86" t="s">
        <v>11637</v>
      </c>
      <c r="H86" t="s">
        <v>14020</v>
      </c>
      <c r="I86">
        <v>65</v>
      </c>
      <c r="J86" t="s">
        <v>16319</v>
      </c>
      <c r="K86">
        <v>1</v>
      </c>
      <c r="L86">
        <v>2</v>
      </c>
    </row>
    <row r="87" spans="1:12" x14ac:dyDescent="0.25">
      <c r="A87" t="s">
        <v>9496</v>
      </c>
      <c r="B87">
        <v>1735215</v>
      </c>
      <c r="C87">
        <v>563</v>
      </c>
      <c r="E87">
        <v>300637829</v>
      </c>
      <c r="F87">
        <v>0</v>
      </c>
      <c r="G87" t="s">
        <v>11638</v>
      </c>
      <c r="H87" t="s">
        <v>14021</v>
      </c>
      <c r="I87">
        <v>66</v>
      </c>
      <c r="J87" t="s">
        <v>16319</v>
      </c>
      <c r="K87">
        <v>1</v>
      </c>
      <c r="L87">
        <v>2</v>
      </c>
    </row>
    <row r="88" spans="1:12" x14ac:dyDescent="0.25">
      <c r="A88" t="s">
        <v>7410</v>
      </c>
      <c r="B88">
        <v>1735233</v>
      </c>
      <c r="C88">
        <v>566</v>
      </c>
      <c r="E88">
        <v>300894375</v>
      </c>
      <c r="F88">
        <v>0</v>
      </c>
      <c r="G88" t="s">
        <v>11639</v>
      </c>
      <c r="H88" t="s">
        <v>14022</v>
      </c>
      <c r="I88">
        <v>67</v>
      </c>
      <c r="J88" t="s">
        <v>16319</v>
      </c>
      <c r="K88">
        <v>1</v>
      </c>
      <c r="L88">
        <v>2</v>
      </c>
    </row>
    <row r="89" spans="1:12" x14ac:dyDescent="0.25">
      <c r="A89" t="s">
        <v>7465</v>
      </c>
      <c r="B89">
        <v>1735233</v>
      </c>
      <c r="C89">
        <v>567</v>
      </c>
      <c r="E89">
        <v>300894375</v>
      </c>
      <c r="F89">
        <v>0</v>
      </c>
      <c r="G89" t="s">
        <v>11640</v>
      </c>
      <c r="H89" t="s">
        <v>14023</v>
      </c>
      <c r="I89">
        <v>67</v>
      </c>
      <c r="J89" t="s">
        <v>16319</v>
      </c>
      <c r="K89">
        <v>1</v>
      </c>
      <c r="L89">
        <v>2</v>
      </c>
    </row>
    <row r="90" spans="1:12" x14ac:dyDescent="0.25">
      <c r="A90" t="s">
        <v>7478</v>
      </c>
      <c r="B90">
        <v>1735233</v>
      </c>
      <c r="C90">
        <v>568</v>
      </c>
      <c r="E90">
        <v>301006916</v>
      </c>
      <c r="F90">
        <v>0</v>
      </c>
      <c r="G90" t="s">
        <v>11641</v>
      </c>
      <c r="H90" t="s">
        <v>14024</v>
      </c>
      <c r="I90">
        <v>67</v>
      </c>
      <c r="J90" t="s">
        <v>16319</v>
      </c>
      <c r="K90">
        <v>1</v>
      </c>
      <c r="L90">
        <v>2</v>
      </c>
    </row>
    <row r="91" spans="1:12" x14ac:dyDescent="0.25">
      <c r="A91" t="s">
        <v>7411</v>
      </c>
      <c r="B91">
        <v>1735204</v>
      </c>
      <c r="C91">
        <v>574</v>
      </c>
      <c r="E91">
        <v>301144001</v>
      </c>
      <c r="F91">
        <v>0</v>
      </c>
      <c r="G91" t="s">
        <v>11642</v>
      </c>
      <c r="H91" t="s">
        <v>14025</v>
      </c>
      <c r="I91">
        <v>65</v>
      </c>
      <c r="J91" t="s">
        <v>16319</v>
      </c>
      <c r="K91">
        <v>1</v>
      </c>
      <c r="L91">
        <v>2</v>
      </c>
    </row>
    <row r="92" spans="1:12" x14ac:dyDescent="0.25">
      <c r="A92" t="s">
        <v>7455</v>
      </c>
      <c r="B92">
        <v>1735204</v>
      </c>
      <c r="C92">
        <v>575</v>
      </c>
      <c r="E92">
        <v>301144001</v>
      </c>
      <c r="F92">
        <v>0</v>
      </c>
      <c r="G92" t="s">
        <v>11560</v>
      </c>
      <c r="H92" t="s">
        <v>13944</v>
      </c>
      <c r="I92">
        <v>65</v>
      </c>
      <c r="J92" t="s">
        <v>16319</v>
      </c>
      <c r="K92">
        <v>1</v>
      </c>
      <c r="L92">
        <v>2</v>
      </c>
    </row>
    <row r="93" spans="1:12" x14ac:dyDescent="0.25">
      <c r="A93" t="s">
        <v>7351</v>
      </c>
      <c r="B93">
        <v>1735233</v>
      </c>
      <c r="C93">
        <v>581</v>
      </c>
      <c r="E93">
        <v>301472820</v>
      </c>
      <c r="F93">
        <v>0</v>
      </c>
      <c r="G93" t="s">
        <v>11643</v>
      </c>
      <c r="H93" t="s">
        <v>14026</v>
      </c>
      <c r="I93">
        <v>67</v>
      </c>
      <c r="J93" t="s">
        <v>16321</v>
      </c>
      <c r="K93">
        <v>1</v>
      </c>
      <c r="L93">
        <v>2</v>
      </c>
    </row>
    <row r="94" spans="1:12" x14ac:dyDescent="0.25">
      <c r="A94" t="s">
        <v>7490</v>
      </c>
      <c r="B94">
        <v>1735215</v>
      </c>
      <c r="C94">
        <v>586</v>
      </c>
      <c r="E94">
        <v>301497876</v>
      </c>
      <c r="F94">
        <v>0</v>
      </c>
      <c r="G94" t="s">
        <v>11644</v>
      </c>
      <c r="H94" t="s">
        <v>14027</v>
      </c>
      <c r="I94">
        <v>66</v>
      </c>
      <c r="J94" t="s">
        <v>16319</v>
      </c>
      <c r="K94">
        <v>1</v>
      </c>
      <c r="L94">
        <v>2</v>
      </c>
    </row>
    <row r="95" spans="1:12" x14ac:dyDescent="0.25">
      <c r="A95" t="s">
        <v>9517</v>
      </c>
      <c r="B95">
        <v>1735215</v>
      </c>
      <c r="C95">
        <v>589</v>
      </c>
      <c r="E95">
        <v>301572317</v>
      </c>
      <c r="F95">
        <v>0</v>
      </c>
      <c r="G95" t="s">
        <v>11645</v>
      </c>
      <c r="H95" t="s">
        <v>14028</v>
      </c>
      <c r="I95">
        <v>66</v>
      </c>
      <c r="J95" t="s">
        <v>16319</v>
      </c>
      <c r="K95">
        <v>1</v>
      </c>
      <c r="L95">
        <v>2</v>
      </c>
    </row>
    <row r="96" spans="1:12" x14ac:dyDescent="0.25">
      <c r="A96" t="s">
        <v>7476</v>
      </c>
      <c r="B96">
        <v>1735401</v>
      </c>
      <c r="C96">
        <v>590</v>
      </c>
      <c r="E96">
        <v>301599701</v>
      </c>
      <c r="F96">
        <v>0</v>
      </c>
      <c r="G96" t="s">
        <v>11646</v>
      </c>
      <c r="H96" t="s">
        <v>14029</v>
      </c>
      <c r="I96">
        <v>64</v>
      </c>
      <c r="J96" t="s">
        <v>16319</v>
      </c>
      <c r="K96">
        <v>1</v>
      </c>
      <c r="L96">
        <v>2</v>
      </c>
    </row>
    <row r="97" spans="1:12" x14ac:dyDescent="0.25">
      <c r="A97" t="s">
        <v>7414</v>
      </c>
      <c r="B97">
        <v>1735233</v>
      </c>
      <c r="C97">
        <v>592</v>
      </c>
      <c r="E97">
        <v>301672604</v>
      </c>
      <c r="F97">
        <v>0</v>
      </c>
      <c r="G97" t="s">
        <v>11647</v>
      </c>
      <c r="H97" t="s">
        <v>14030</v>
      </c>
      <c r="I97">
        <v>67</v>
      </c>
      <c r="J97" t="s">
        <v>16319</v>
      </c>
      <c r="K97">
        <v>1</v>
      </c>
      <c r="L97">
        <v>2</v>
      </c>
    </row>
    <row r="98" spans="1:12" x14ac:dyDescent="0.25">
      <c r="A98" t="s">
        <v>7454</v>
      </c>
      <c r="B98">
        <v>1735215</v>
      </c>
      <c r="C98">
        <v>596</v>
      </c>
      <c r="E98">
        <v>302010982</v>
      </c>
      <c r="F98">
        <v>0</v>
      </c>
      <c r="G98" t="s">
        <v>11648</v>
      </c>
      <c r="H98" t="s">
        <v>14031</v>
      </c>
      <c r="I98">
        <v>66</v>
      </c>
      <c r="J98" t="s">
        <v>16319</v>
      </c>
      <c r="K98">
        <v>1</v>
      </c>
      <c r="L98">
        <v>2</v>
      </c>
    </row>
    <row r="99" spans="1:12" x14ac:dyDescent="0.25">
      <c r="A99" t="s">
        <v>7413</v>
      </c>
      <c r="B99">
        <v>1735401</v>
      </c>
      <c r="C99">
        <v>597</v>
      </c>
      <c r="E99">
        <v>302013543</v>
      </c>
      <c r="F99">
        <v>0</v>
      </c>
      <c r="G99" t="s">
        <v>11649</v>
      </c>
      <c r="H99" t="s">
        <v>14032</v>
      </c>
      <c r="I99">
        <v>64</v>
      </c>
      <c r="J99" t="s">
        <v>16319</v>
      </c>
      <c r="K99">
        <v>1</v>
      </c>
      <c r="L99">
        <v>2</v>
      </c>
    </row>
    <row r="100" spans="1:12" x14ac:dyDescent="0.25">
      <c r="A100" t="s">
        <v>7409</v>
      </c>
      <c r="B100">
        <v>1735215</v>
      </c>
      <c r="C100">
        <v>603</v>
      </c>
      <c r="E100">
        <v>302235346</v>
      </c>
      <c r="F100">
        <v>0</v>
      </c>
      <c r="G100" t="s">
        <v>11650</v>
      </c>
      <c r="H100" t="s">
        <v>14033</v>
      </c>
      <c r="I100">
        <v>66</v>
      </c>
      <c r="J100" t="s">
        <v>16319</v>
      </c>
      <c r="K100">
        <v>1</v>
      </c>
      <c r="L100">
        <v>2</v>
      </c>
    </row>
    <row r="101" spans="1:12" x14ac:dyDescent="0.25">
      <c r="A101" t="s">
        <v>7356</v>
      </c>
      <c r="B101">
        <v>1735401</v>
      </c>
      <c r="C101">
        <v>604</v>
      </c>
      <c r="E101">
        <v>302258927</v>
      </c>
      <c r="F101">
        <v>0</v>
      </c>
      <c r="G101" t="s">
        <v>11651</v>
      </c>
      <c r="H101" t="s">
        <v>14034</v>
      </c>
      <c r="I101">
        <v>64</v>
      </c>
      <c r="J101" t="s">
        <v>16322</v>
      </c>
      <c r="K101">
        <v>1</v>
      </c>
      <c r="L101">
        <v>2</v>
      </c>
    </row>
    <row r="102" spans="1:12" x14ac:dyDescent="0.25">
      <c r="A102" t="s">
        <v>7416</v>
      </c>
      <c r="B102">
        <v>1735233</v>
      </c>
      <c r="C102">
        <v>609</v>
      </c>
      <c r="E102">
        <v>302476427</v>
      </c>
      <c r="F102">
        <v>0</v>
      </c>
      <c r="G102" t="s">
        <v>11652</v>
      </c>
      <c r="H102" t="s">
        <v>14035</v>
      </c>
      <c r="I102">
        <v>67</v>
      </c>
      <c r="J102" t="s">
        <v>16319</v>
      </c>
      <c r="K102">
        <v>1</v>
      </c>
      <c r="L102">
        <v>2</v>
      </c>
    </row>
    <row r="103" spans="1:12" x14ac:dyDescent="0.25">
      <c r="A103" t="s">
        <v>9518</v>
      </c>
      <c r="B103">
        <v>1735401</v>
      </c>
      <c r="C103">
        <v>610</v>
      </c>
      <c r="E103">
        <v>302486858</v>
      </c>
      <c r="F103">
        <v>0</v>
      </c>
      <c r="G103" t="s">
        <v>11653</v>
      </c>
      <c r="H103" t="s">
        <v>14036</v>
      </c>
      <c r="I103">
        <v>64</v>
      </c>
      <c r="J103" t="s">
        <v>16319</v>
      </c>
      <c r="K103">
        <v>1</v>
      </c>
      <c r="L103">
        <v>2</v>
      </c>
    </row>
    <row r="104" spans="1:12" x14ac:dyDescent="0.25">
      <c r="A104" t="s">
        <v>7379</v>
      </c>
      <c r="B104">
        <v>1735215</v>
      </c>
      <c r="C104">
        <v>615</v>
      </c>
      <c r="E104">
        <v>302602657</v>
      </c>
      <c r="F104">
        <v>0</v>
      </c>
      <c r="G104" t="s">
        <v>11654</v>
      </c>
      <c r="H104" t="s">
        <v>14037</v>
      </c>
      <c r="I104">
        <v>66</v>
      </c>
      <c r="J104" t="s">
        <v>16319</v>
      </c>
      <c r="K104">
        <v>1</v>
      </c>
      <c r="L104">
        <v>2</v>
      </c>
    </row>
    <row r="105" spans="1:12" x14ac:dyDescent="0.25">
      <c r="A105" t="s">
        <v>7494</v>
      </c>
      <c r="B105">
        <v>1735204</v>
      </c>
      <c r="C105">
        <v>617</v>
      </c>
      <c r="E105">
        <v>302637225</v>
      </c>
      <c r="F105">
        <v>0</v>
      </c>
      <c r="G105" t="s">
        <v>11655</v>
      </c>
      <c r="H105" t="s">
        <v>14038</v>
      </c>
      <c r="I105">
        <v>65</v>
      </c>
      <c r="J105" t="s">
        <v>16319</v>
      </c>
      <c r="K105">
        <v>1</v>
      </c>
      <c r="L105">
        <v>2</v>
      </c>
    </row>
    <row r="106" spans="1:12" x14ac:dyDescent="0.25">
      <c r="A106" t="s">
        <v>7421</v>
      </c>
      <c r="B106">
        <v>1735215</v>
      </c>
      <c r="C106">
        <v>618</v>
      </c>
      <c r="E106">
        <v>302662575</v>
      </c>
      <c r="F106">
        <v>0</v>
      </c>
      <c r="G106" t="s">
        <v>11656</v>
      </c>
      <c r="H106" t="s">
        <v>14039</v>
      </c>
      <c r="I106">
        <v>66</v>
      </c>
      <c r="J106" t="s">
        <v>16319</v>
      </c>
      <c r="K106">
        <v>1</v>
      </c>
      <c r="L106">
        <v>2</v>
      </c>
    </row>
    <row r="107" spans="1:12" x14ac:dyDescent="0.25">
      <c r="A107" t="s">
        <v>7408</v>
      </c>
      <c r="B107">
        <v>1735233</v>
      </c>
      <c r="C107">
        <v>623</v>
      </c>
      <c r="E107">
        <v>302761033</v>
      </c>
      <c r="F107">
        <v>0</v>
      </c>
      <c r="G107" t="s">
        <v>11657</v>
      </c>
      <c r="H107" t="s">
        <v>14040</v>
      </c>
      <c r="I107">
        <v>67</v>
      </c>
      <c r="J107" t="s">
        <v>16319</v>
      </c>
      <c r="K107">
        <v>1</v>
      </c>
      <c r="L107">
        <v>2</v>
      </c>
    </row>
    <row r="108" spans="1:12" x14ac:dyDescent="0.25">
      <c r="A108" t="s">
        <v>7472</v>
      </c>
      <c r="B108">
        <v>1735215</v>
      </c>
      <c r="C108">
        <v>625</v>
      </c>
      <c r="E108">
        <v>302890238</v>
      </c>
      <c r="F108">
        <v>0</v>
      </c>
      <c r="G108" t="s">
        <v>11658</v>
      </c>
      <c r="H108" t="s">
        <v>14041</v>
      </c>
      <c r="I108">
        <v>66</v>
      </c>
      <c r="J108" t="s">
        <v>16319</v>
      </c>
      <c r="K108">
        <v>1</v>
      </c>
      <c r="L108">
        <v>2</v>
      </c>
    </row>
    <row r="109" spans="1:12" x14ac:dyDescent="0.25">
      <c r="A109" t="s">
        <v>7447</v>
      </c>
      <c r="B109">
        <v>1735204</v>
      </c>
      <c r="C109">
        <v>627</v>
      </c>
      <c r="E109">
        <v>302940332</v>
      </c>
      <c r="F109">
        <v>0</v>
      </c>
      <c r="G109" t="s">
        <v>11659</v>
      </c>
      <c r="H109" t="s">
        <v>14042</v>
      </c>
      <c r="I109">
        <v>65</v>
      </c>
      <c r="J109" t="s">
        <v>16319</v>
      </c>
      <c r="K109">
        <v>1</v>
      </c>
      <c r="L109">
        <v>2</v>
      </c>
    </row>
    <row r="110" spans="1:12" x14ac:dyDescent="0.25">
      <c r="A110" t="s">
        <v>7419</v>
      </c>
      <c r="B110">
        <v>1735215</v>
      </c>
      <c r="C110">
        <v>628</v>
      </c>
      <c r="E110">
        <v>302990643</v>
      </c>
      <c r="F110">
        <v>0</v>
      </c>
      <c r="G110" t="s">
        <v>11660</v>
      </c>
      <c r="H110" t="s">
        <v>14043</v>
      </c>
      <c r="I110">
        <v>66</v>
      </c>
      <c r="J110" t="s">
        <v>16319</v>
      </c>
      <c r="K110">
        <v>1</v>
      </c>
      <c r="L110">
        <v>2</v>
      </c>
    </row>
    <row r="111" spans="1:12" x14ac:dyDescent="0.25">
      <c r="A111" t="s">
        <v>7420</v>
      </c>
      <c r="B111">
        <v>1735204</v>
      </c>
      <c r="C111">
        <v>629</v>
      </c>
      <c r="E111">
        <v>303055601</v>
      </c>
      <c r="F111">
        <v>0</v>
      </c>
      <c r="G111" t="s">
        <v>11661</v>
      </c>
      <c r="H111" t="s">
        <v>14044</v>
      </c>
      <c r="I111">
        <v>65</v>
      </c>
      <c r="J111" t="s">
        <v>16319</v>
      </c>
      <c r="K111">
        <v>1</v>
      </c>
      <c r="L111">
        <v>2</v>
      </c>
    </row>
    <row r="112" spans="1:12" x14ac:dyDescent="0.25">
      <c r="A112" t="s">
        <v>7446</v>
      </c>
      <c r="B112">
        <v>1735215</v>
      </c>
      <c r="C112">
        <v>635</v>
      </c>
      <c r="E112">
        <v>304528826</v>
      </c>
      <c r="F112">
        <v>0</v>
      </c>
      <c r="G112" t="s">
        <v>11662</v>
      </c>
      <c r="H112" t="s">
        <v>14045</v>
      </c>
      <c r="I112">
        <v>66</v>
      </c>
      <c r="J112" t="s">
        <v>16319</v>
      </c>
      <c r="K112">
        <v>1</v>
      </c>
      <c r="L112">
        <v>2</v>
      </c>
    </row>
    <row r="113" spans="1:12" x14ac:dyDescent="0.25">
      <c r="A113" t="s">
        <v>9411</v>
      </c>
      <c r="B113">
        <v>1735401</v>
      </c>
      <c r="C113">
        <v>636</v>
      </c>
      <c r="E113">
        <v>304586620</v>
      </c>
      <c r="F113">
        <v>0</v>
      </c>
      <c r="G113" t="s">
        <v>11663</v>
      </c>
      <c r="H113" t="s">
        <v>14046</v>
      </c>
      <c r="I113">
        <v>64</v>
      </c>
      <c r="J113" t="s">
        <v>16319</v>
      </c>
      <c r="K113">
        <v>1</v>
      </c>
      <c r="L113">
        <v>2</v>
      </c>
    </row>
    <row r="114" spans="1:12" x14ac:dyDescent="0.25">
      <c r="A114" t="s">
        <v>7479</v>
      </c>
      <c r="B114">
        <v>1735215</v>
      </c>
      <c r="C114">
        <v>637</v>
      </c>
      <c r="E114">
        <v>304589989</v>
      </c>
      <c r="F114">
        <v>0</v>
      </c>
      <c r="G114" t="s">
        <v>11664</v>
      </c>
      <c r="H114" t="s">
        <v>14047</v>
      </c>
      <c r="I114">
        <v>66</v>
      </c>
      <c r="J114" t="s">
        <v>16319</v>
      </c>
      <c r="K114">
        <v>1</v>
      </c>
      <c r="L114">
        <v>2</v>
      </c>
    </row>
    <row r="115" spans="1:12" x14ac:dyDescent="0.25">
      <c r="A115" t="s">
        <v>7412</v>
      </c>
      <c r="B115">
        <v>1735204</v>
      </c>
      <c r="C115">
        <v>640</v>
      </c>
      <c r="E115">
        <v>304822080</v>
      </c>
      <c r="F115">
        <v>0</v>
      </c>
      <c r="G115" t="s">
        <v>11665</v>
      </c>
      <c r="H115" t="s">
        <v>14048</v>
      </c>
      <c r="I115">
        <v>65</v>
      </c>
      <c r="J115" t="s">
        <v>16319</v>
      </c>
      <c r="K115">
        <v>1</v>
      </c>
      <c r="L115">
        <v>2</v>
      </c>
    </row>
    <row r="116" spans="1:12" x14ac:dyDescent="0.25">
      <c r="A116" t="s">
        <v>7363</v>
      </c>
      <c r="B116">
        <v>1735204</v>
      </c>
      <c r="C116">
        <v>641</v>
      </c>
      <c r="E116">
        <v>304849839</v>
      </c>
      <c r="F116">
        <v>0</v>
      </c>
      <c r="G116" t="s">
        <v>11666</v>
      </c>
      <c r="H116" t="s">
        <v>14049</v>
      </c>
      <c r="I116">
        <v>65</v>
      </c>
      <c r="J116" t="s">
        <v>16319</v>
      </c>
      <c r="K116">
        <v>1</v>
      </c>
      <c r="L116">
        <v>2</v>
      </c>
    </row>
    <row r="117" spans="1:12" x14ac:dyDescent="0.25">
      <c r="A117" t="s">
        <v>7448</v>
      </c>
      <c r="B117">
        <v>1735401</v>
      </c>
      <c r="C117">
        <v>642</v>
      </c>
      <c r="E117">
        <v>304893611</v>
      </c>
      <c r="F117">
        <v>0</v>
      </c>
      <c r="G117" t="s">
        <v>11667</v>
      </c>
      <c r="H117" t="s">
        <v>14050</v>
      </c>
      <c r="I117">
        <v>64</v>
      </c>
      <c r="J117" t="s">
        <v>16319</v>
      </c>
      <c r="K117">
        <v>1</v>
      </c>
      <c r="L117">
        <v>2</v>
      </c>
    </row>
    <row r="118" spans="1:12" x14ac:dyDescent="0.25">
      <c r="A118" t="s">
        <v>7384</v>
      </c>
      <c r="B118">
        <v>1735401</v>
      </c>
      <c r="C118">
        <v>643</v>
      </c>
      <c r="E118">
        <v>304937594</v>
      </c>
      <c r="F118">
        <v>0</v>
      </c>
      <c r="G118" t="s">
        <v>11668</v>
      </c>
      <c r="H118" t="s">
        <v>14051</v>
      </c>
      <c r="I118">
        <v>64</v>
      </c>
      <c r="J118" t="s">
        <v>16319</v>
      </c>
      <c r="K118">
        <v>1</v>
      </c>
      <c r="L118">
        <v>2</v>
      </c>
    </row>
    <row r="119" spans="1:12" x14ac:dyDescent="0.25">
      <c r="A119" t="s">
        <v>7385</v>
      </c>
      <c r="B119">
        <v>1735233</v>
      </c>
      <c r="C119">
        <v>644</v>
      </c>
      <c r="E119">
        <v>304937594</v>
      </c>
      <c r="F119">
        <v>0</v>
      </c>
      <c r="G119" t="s">
        <v>11669</v>
      </c>
      <c r="H119" t="s">
        <v>14052</v>
      </c>
      <c r="I119">
        <v>67</v>
      </c>
      <c r="J119" t="s">
        <v>16319</v>
      </c>
      <c r="K119">
        <v>1</v>
      </c>
      <c r="L119">
        <v>2</v>
      </c>
    </row>
    <row r="120" spans="1:12" x14ac:dyDescent="0.25">
      <c r="A120" t="s">
        <v>7386</v>
      </c>
      <c r="B120">
        <v>1735215</v>
      </c>
      <c r="C120">
        <v>645</v>
      </c>
      <c r="E120">
        <v>304937594</v>
      </c>
      <c r="F120">
        <v>0</v>
      </c>
      <c r="G120" t="s">
        <v>11670</v>
      </c>
      <c r="H120" t="s">
        <v>14053</v>
      </c>
      <c r="I120">
        <v>66</v>
      </c>
      <c r="J120" t="s">
        <v>16319</v>
      </c>
      <c r="K120">
        <v>1</v>
      </c>
      <c r="L120">
        <v>2</v>
      </c>
    </row>
    <row r="121" spans="1:12" x14ac:dyDescent="0.25">
      <c r="A121" t="s">
        <v>7387</v>
      </c>
      <c r="B121">
        <v>1735204</v>
      </c>
      <c r="C121">
        <v>646</v>
      </c>
      <c r="E121">
        <v>304937594</v>
      </c>
      <c r="F121">
        <v>0</v>
      </c>
      <c r="G121" t="s">
        <v>11560</v>
      </c>
      <c r="H121" t="s">
        <v>13944</v>
      </c>
      <c r="I121">
        <v>65</v>
      </c>
      <c r="J121" t="s">
        <v>16319</v>
      </c>
      <c r="K121">
        <v>1</v>
      </c>
      <c r="L121">
        <v>2</v>
      </c>
    </row>
    <row r="122" spans="1:12" x14ac:dyDescent="0.25">
      <c r="A122" t="s">
        <v>7470</v>
      </c>
      <c r="B122">
        <v>1735233</v>
      </c>
      <c r="C122">
        <v>649</v>
      </c>
      <c r="E122">
        <v>305239512</v>
      </c>
      <c r="F122">
        <v>0</v>
      </c>
      <c r="G122" t="s">
        <v>11671</v>
      </c>
      <c r="H122" t="s">
        <v>14054</v>
      </c>
      <c r="I122">
        <v>67</v>
      </c>
      <c r="J122" t="s">
        <v>16319</v>
      </c>
      <c r="K122">
        <v>1</v>
      </c>
      <c r="L122">
        <v>2</v>
      </c>
    </row>
    <row r="123" spans="1:12" x14ac:dyDescent="0.25">
      <c r="A123" t="s">
        <v>7471</v>
      </c>
      <c r="B123">
        <v>1735215</v>
      </c>
      <c r="C123">
        <v>650</v>
      </c>
      <c r="E123">
        <v>305304684</v>
      </c>
      <c r="F123">
        <v>0</v>
      </c>
      <c r="G123" t="s">
        <v>11672</v>
      </c>
      <c r="H123" t="s">
        <v>14055</v>
      </c>
      <c r="I123">
        <v>66</v>
      </c>
      <c r="J123" t="s">
        <v>16319</v>
      </c>
      <c r="K123">
        <v>1</v>
      </c>
      <c r="L123">
        <v>2</v>
      </c>
    </row>
    <row r="124" spans="1:12" x14ac:dyDescent="0.25">
      <c r="A124" t="s">
        <v>7391</v>
      </c>
      <c r="B124">
        <v>1735233</v>
      </c>
      <c r="C124">
        <v>656</v>
      </c>
      <c r="E124">
        <v>305700651</v>
      </c>
      <c r="F124">
        <v>0</v>
      </c>
      <c r="G124" t="s">
        <v>11673</v>
      </c>
      <c r="H124" t="s">
        <v>14056</v>
      </c>
      <c r="I124">
        <v>67</v>
      </c>
      <c r="J124" t="s">
        <v>16319</v>
      </c>
      <c r="K124">
        <v>1</v>
      </c>
      <c r="L124">
        <v>2</v>
      </c>
    </row>
    <row r="125" spans="1:12" x14ac:dyDescent="0.25">
      <c r="A125" t="s">
        <v>7366</v>
      </c>
      <c r="B125">
        <v>1735215</v>
      </c>
      <c r="C125">
        <v>664</v>
      </c>
      <c r="E125">
        <v>306013374</v>
      </c>
      <c r="F125">
        <v>0</v>
      </c>
      <c r="G125" t="s">
        <v>11674</v>
      </c>
      <c r="H125" t="s">
        <v>14057</v>
      </c>
      <c r="I125">
        <v>66</v>
      </c>
      <c r="J125" t="s">
        <v>16319</v>
      </c>
      <c r="K125">
        <v>1</v>
      </c>
      <c r="L125">
        <v>2</v>
      </c>
    </row>
    <row r="126" spans="1:12" x14ac:dyDescent="0.25">
      <c r="A126" t="s">
        <v>7428</v>
      </c>
      <c r="B126">
        <v>1735233</v>
      </c>
      <c r="C126">
        <v>671</v>
      </c>
      <c r="E126">
        <v>306333070</v>
      </c>
      <c r="F126">
        <v>0</v>
      </c>
      <c r="G126" t="s">
        <v>11675</v>
      </c>
      <c r="H126" t="s">
        <v>14058</v>
      </c>
      <c r="I126">
        <v>67</v>
      </c>
      <c r="J126" t="s">
        <v>16319</v>
      </c>
      <c r="K126">
        <v>1</v>
      </c>
      <c r="L126">
        <v>2</v>
      </c>
    </row>
    <row r="127" spans="1:12" x14ac:dyDescent="0.25">
      <c r="A127" t="s">
        <v>7429</v>
      </c>
      <c r="B127">
        <v>1735215</v>
      </c>
      <c r="C127">
        <v>672</v>
      </c>
      <c r="E127">
        <v>306333070</v>
      </c>
      <c r="F127">
        <v>0</v>
      </c>
      <c r="G127" t="s">
        <v>11676</v>
      </c>
      <c r="H127" t="s">
        <v>14059</v>
      </c>
      <c r="I127">
        <v>66</v>
      </c>
      <c r="J127" t="s">
        <v>16319</v>
      </c>
      <c r="K127">
        <v>1</v>
      </c>
      <c r="L127">
        <v>2</v>
      </c>
    </row>
    <row r="128" spans="1:12" x14ac:dyDescent="0.25">
      <c r="A128" t="s">
        <v>7474</v>
      </c>
      <c r="B128">
        <v>1735233</v>
      </c>
      <c r="C128">
        <v>680</v>
      </c>
      <c r="E128">
        <v>308552731</v>
      </c>
      <c r="F128">
        <v>0</v>
      </c>
      <c r="G128" t="s">
        <v>11677</v>
      </c>
      <c r="H128" t="s">
        <v>14060</v>
      </c>
      <c r="I128">
        <v>67</v>
      </c>
      <c r="J128" t="s">
        <v>16319</v>
      </c>
      <c r="K128">
        <v>1</v>
      </c>
      <c r="L128">
        <v>2</v>
      </c>
    </row>
    <row r="129" spans="1:12" x14ac:dyDescent="0.25">
      <c r="A129" t="s">
        <v>7467</v>
      </c>
      <c r="B129">
        <v>1735204</v>
      </c>
      <c r="C129">
        <v>681</v>
      </c>
      <c r="E129">
        <v>308668348</v>
      </c>
      <c r="F129">
        <v>0</v>
      </c>
      <c r="G129" t="s">
        <v>11560</v>
      </c>
      <c r="H129" t="s">
        <v>13944</v>
      </c>
      <c r="I129">
        <v>65</v>
      </c>
      <c r="J129" t="s">
        <v>16319</v>
      </c>
      <c r="K129">
        <v>1</v>
      </c>
      <c r="L129">
        <v>2</v>
      </c>
    </row>
    <row r="130" spans="1:12" x14ac:dyDescent="0.25">
      <c r="A130" t="s">
        <v>7450</v>
      </c>
      <c r="B130">
        <v>1735215</v>
      </c>
      <c r="C130">
        <v>682</v>
      </c>
      <c r="E130">
        <v>308955300</v>
      </c>
      <c r="F130">
        <v>0</v>
      </c>
      <c r="G130" t="s">
        <v>11678</v>
      </c>
      <c r="H130" t="s">
        <v>14061</v>
      </c>
      <c r="I130">
        <v>66</v>
      </c>
      <c r="J130" t="s">
        <v>16319</v>
      </c>
      <c r="K130">
        <v>1</v>
      </c>
      <c r="L130">
        <v>2</v>
      </c>
    </row>
    <row r="131" spans="1:12" x14ac:dyDescent="0.25">
      <c r="A131" t="s">
        <v>7360</v>
      </c>
      <c r="B131">
        <v>1735204</v>
      </c>
      <c r="C131">
        <v>685</v>
      </c>
      <c r="E131">
        <v>424214698</v>
      </c>
      <c r="F131">
        <v>0</v>
      </c>
      <c r="G131" t="s">
        <v>11679</v>
      </c>
      <c r="H131" t="s">
        <v>14062</v>
      </c>
      <c r="I131">
        <v>65</v>
      </c>
      <c r="J131" t="s">
        <v>16319</v>
      </c>
      <c r="K131">
        <v>1</v>
      </c>
      <c r="L131">
        <v>2</v>
      </c>
    </row>
    <row r="132" spans="1:12" x14ac:dyDescent="0.25">
      <c r="A132" t="s">
        <v>7451</v>
      </c>
      <c r="B132">
        <v>1735204</v>
      </c>
      <c r="C132">
        <v>686</v>
      </c>
      <c r="E132">
        <v>459600706</v>
      </c>
      <c r="F132">
        <v>0</v>
      </c>
      <c r="G132" t="s">
        <v>11560</v>
      </c>
      <c r="H132" t="s">
        <v>13944</v>
      </c>
      <c r="I132">
        <v>65</v>
      </c>
      <c r="J132" t="s">
        <v>16319</v>
      </c>
      <c r="K132">
        <v>1</v>
      </c>
      <c r="L132">
        <v>2</v>
      </c>
    </row>
    <row r="133" spans="1:12" x14ac:dyDescent="0.25">
      <c r="A133" t="s">
        <v>7449</v>
      </c>
      <c r="B133">
        <v>1735233</v>
      </c>
      <c r="C133">
        <v>690</v>
      </c>
      <c r="E133">
        <v>508380474</v>
      </c>
      <c r="F133">
        <v>0</v>
      </c>
      <c r="G133" t="s">
        <v>11680</v>
      </c>
      <c r="H133" t="s">
        <v>14063</v>
      </c>
      <c r="I133">
        <v>67</v>
      </c>
      <c r="J133" t="s">
        <v>16319</v>
      </c>
      <c r="K133">
        <v>1</v>
      </c>
      <c r="L133">
        <v>2</v>
      </c>
    </row>
    <row r="134" spans="1:12" x14ac:dyDescent="0.25">
      <c r="A134" t="s">
        <v>7359</v>
      </c>
      <c r="B134">
        <v>1735204</v>
      </c>
      <c r="C134">
        <v>691</v>
      </c>
      <c r="E134">
        <v>509778593</v>
      </c>
      <c r="F134">
        <v>0</v>
      </c>
      <c r="G134" t="s">
        <v>11681</v>
      </c>
      <c r="H134" t="s">
        <v>14064</v>
      </c>
      <c r="I134">
        <v>65</v>
      </c>
      <c r="J134" t="s">
        <v>16322</v>
      </c>
      <c r="K134">
        <v>1</v>
      </c>
      <c r="L134">
        <v>2</v>
      </c>
    </row>
    <row r="135" spans="1:12" x14ac:dyDescent="0.25">
      <c r="A135" t="s">
        <v>7496</v>
      </c>
      <c r="B135">
        <v>1735204</v>
      </c>
      <c r="C135">
        <v>692</v>
      </c>
      <c r="E135">
        <v>512948040</v>
      </c>
      <c r="F135">
        <v>0</v>
      </c>
      <c r="G135" t="s">
        <v>11682</v>
      </c>
      <c r="H135" t="s">
        <v>14065</v>
      </c>
      <c r="I135">
        <v>65</v>
      </c>
      <c r="J135" t="s">
        <v>16319</v>
      </c>
      <c r="K135">
        <v>1</v>
      </c>
      <c r="L135">
        <v>2</v>
      </c>
    </row>
    <row r="136" spans="1:12" x14ac:dyDescent="0.25">
      <c r="A136" t="s">
        <v>7400</v>
      </c>
      <c r="B136">
        <v>1735233</v>
      </c>
      <c r="C136">
        <v>695</v>
      </c>
      <c r="E136">
        <v>519485090</v>
      </c>
      <c r="F136">
        <v>0</v>
      </c>
      <c r="G136" t="s">
        <v>11683</v>
      </c>
      <c r="H136" t="s">
        <v>14066</v>
      </c>
      <c r="I136">
        <v>67</v>
      </c>
      <c r="J136" t="s">
        <v>16319</v>
      </c>
      <c r="K136">
        <v>1</v>
      </c>
      <c r="L136">
        <v>2</v>
      </c>
    </row>
    <row r="137" spans="1:12" x14ac:dyDescent="0.25">
      <c r="A137" t="s">
        <v>7482</v>
      </c>
      <c r="B137">
        <v>1735401</v>
      </c>
      <c r="C137">
        <v>697</v>
      </c>
      <c r="E137">
        <v>527417843</v>
      </c>
      <c r="F137">
        <v>0</v>
      </c>
      <c r="G137" t="s">
        <v>11684</v>
      </c>
      <c r="H137" t="s">
        <v>14067</v>
      </c>
      <c r="I137">
        <v>64</v>
      </c>
      <c r="J137" t="s">
        <v>16319</v>
      </c>
      <c r="K137">
        <v>1</v>
      </c>
      <c r="L137">
        <v>2</v>
      </c>
    </row>
    <row r="138" spans="1:12" x14ac:dyDescent="0.25">
      <c r="A138" t="s">
        <v>7488</v>
      </c>
      <c r="B138">
        <v>1735401</v>
      </c>
      <c r="C138">
        <v>698</v>
      </c>
      <c r="E138">
        <v>527417843</v>
      </c>
      <c r="F138">
        <v>0</v>
      </c>
      <c r="G138" t="s">
        <v>11685</v>
      </c>
      <c r="H138" t="s">
        <v>14068</v>
      </c>
      <c r="I138">
        <v>64</v>
      </c>
      <c r="J138" t="s">
        <v>16319</v>
      </c>
      <c r="K138">
        <v>1</v>
      </c>
      <c r="L138">
        <v>2</v>
      </c>
    </row>
    <row r="139" spans="1:12" x14ac:dyDescent="0.25">
      <c r="A139" t="s">
        <v>7492</v>
      </c>
      <c r="B139">
        <v>1735401</v>
      </c>
      <c r="C139">
        <v>699</v>
      </c>
      <c r="E139">
        <v>528678029</v>
      </c>
      <c r="F139">
        <v>0</v>
      </c>
      <c r="G139" t="s">
        <v>11686</v>
      </c>
      <c r="H139" t="s">
        <v>14069</v>
      </c>
      <c r="I139">
        <v>64</v>
      </c>
      <c r="J139" t="s">
        <v>16319</v>
      </c>
      <c r="K139">
        <v>1</v>
      </c>
      <c r="L139">
        <v>2</v>
      </c>
    </row>
    <row r="140" spans="1:12" x14ac:dyDescent="0.25">
      <c r="A140" t="s">
        <v>7485</v>
      </c>
      <c r="B140">
        <v>1735215</v>
      </c>
      <c r="C140">
        <v>702</v>
      </c>
      <c r="E140">
        <v>557264933</v>
      </c>
      <c r="F140">
        <v>0</v>
      </c>
      <c r="G140" t="s">
        <v>11687</v>
      </c>
      <c r="H140" t="s">
        <v>14070</v>
      </c>
      <c r="I140">
        <v>66</v>
      </c>
      <c r="J140" t="s">
        <v>16319</v>
      </c>
      <c r="K140">
        <v>1</v>
      </c>
      <c r="L140">
        <v>2</v>
      </c>
    </row>
    <row r="141" spans="1:12" x14ac:dyDescent="0.25">
      <c r="A141" t="s">
        <v>7432</v>
      </c>
      <c r="B141">
        <v>1735215</v>
      </c>
      <c r="C141">
        <v>703</v>
      </c>
      <c r="E141">
        <v>563214952</v>
      </c>
      <c r="F141">
        <v>0</v>
      </c>
      <c r="G141" t="s">
        <v>11688</v>
      </c>
      <c r="H141" t="s">
        <v>14071</v>
      </c>
      <c r="I141">
        <v>66</v>
      </c>
      <c r="J141" t="s">
        <v>16319</v>
      </c>
      <c r="K141">
        <v>1</v>
      </c>
      <c r="L141">
        <v>2</v>
      </c>
    </row>
    <row r="142" spans="1:12" x14ac:dyDescent="0.25">
      <c r="A142" t="s">
        <v>7369</v>
      </c>
      <c r="B142">
        <v>1735215</v>
      </c>
      <c r="C142">
        <v>704</v>
      </c>
      <c r="E142">
        <v>566670203</v>
      </c>
      <c r="F142">
        <v>0</v>
      </c>
      <c r="G142" t="s">
        <v>11689</v>
      </c>
      <c r="H142" t="s">
        <v>14072</v>
      </c>
      <c r="I142">
        <v>66</v>
      </c>
      <c r="J142" t="s">
        <v>16319</v>
      </c>
      <c r="K142">
        <v>1</v>
      </c>
      <c r="L142">
        <v>2</v>
      </c>
    </row>
    <row r="143" spans="1:12" x14ac:dyDescent="0.25">
      <c r="A143" t="s">
        <v>7483</v>
      </c>
      <c r="B143">
        <v>1735233</v>
      </c>
      <c r="C143">
        <v>706</v>
      </c>
      <c r="E143">
        <v>570973814</v>
      </c>
      <c r="F143">
        <v>0</v>
      </c>
      <c r="G143" t="s">
        <v>11690</v>
      </c>
      <c r="H143" t="s">
        <v>14073</v>
      </c>
      <c r="I143">
        <v>67</v>
      </c>
      <c r="J143" t="s">
        <v>16319</v>
      </c>
      <c r="K143">
        <v>1</v>
      </c>
      <c r="L143">
        <v>2</v>
      </c>
    </row>
    <row r="144" spans="1:12" x14ac:dyDescent="0.25">
      <c r="A144" t="s">
        <v>7462</v>
      </c>
      <c r="B144">
        <v>1735204</v>
      </c>
      <c r="C144">
        <v>708</v>
      </c>
      <c r="E144">
        <v>577552754</v>
      </c>
      <c r="F144">
        <v>0</v>
      </c>
      <c r="G144" t="s">
        <v>11560</v>
      </c>
      <c r="H144" t="s">
        <v>13944</v>
      </c>
      <c r="I144">
        <v>65</v>
      </c>
      <c r="J144" t="s">
        <v>16319</v>
      </c>
      <c r="K144">
        <v>1</v>
      </c>
      <c r="L144">
        <v>2</v>
      </c>
    </row>
    <row r="145" spans="1:12" x14ac:dyDescent="0.25">
      <c r="A145" t="s">
        <v>7396</v>
      </c>
      <c r="B145">
        <v>1735215</v>
      </c>
      <c r="C145">
        <v>710</v>
      </c>
      <c r="E145">
        <v>581104297</v>
      </c>
      <c r="F145">
        <v>0</v>
      </c>
      <c r="G145" t="s">
        <v>11691</v>
      </c>
      <c r="H145" t="s">
        <v>14074</v>
      </c>
      <c r="I145">
        <v>66</v>
      </c>
      <c r="J145" t="s">
        <v>16319</v>
      </c>
      <c r="K145">
        <v>1</v>
      </c>
      <c r="L145">
        <v>2</v>
      </c>
    </row>
    <row r="146" spans="1:12" x14ac:dyDescent="0.25">
      <c r="A146" t="s">
        <v>7367</v>
      </c>
      <c r="B146">
        <v>1735204</v>
      </c>
      <c r="C146">
        <v>712</v>
      </c>
      <c r="E146">
        <v>601084639</v>
      </c>
      <c r="F146">
        <v>0</v>
      </c>
      <c r="G146" t="s">
        <v>11692</v>
      </c>
      <c r="H146" t="s">
        <v>14075</v>
      </c>
      <c r="I146">
        <v>65</v>
      </c>
      <c r="J146" t="s">
        <v>16319</v>
      </c>
      <c r="K146">
        <v>1</v>
      </c>
      <c r="L146">
        <v>2</v>
      </c>
    </row>
    <row r="147" spans="1:12" x14ac:dyDescent="0.25">
      <c r="A147" t="s">
        <v>7395</v>
      </c>
      <c r="B147">
        <v>1735215</v>
      </c>
      <c r="C147">
        <v>713</v>
      </c>
      <c r="E147">
        <v>601165054</v>
      </c>
      <c r="F147">
        <v>0</v>
      </c>
      <c r="G147" t="s">
        <v>11693</v>
      </c>
      <c r="H147" t="s">
        <v>14076</v>
      </c>
      <c r="I147">
        <v>66</v>
      </c>
      <c r="J147" t="s">
        <v>16319</v>
      </c>
      <c r="K147">
        <v>1</v>
      </c>
      <c r="L147">
        <v>2</v>
      </c>
    </row>
    <row r="148" spans="1:12" x14ac:dyDescent="0.25">
      <c r="A148" t="s">
        <v>7486</v>
      </c>
      <c r="B148">
        <v>1735215</v>
      </c>
      <c r="C148">
        <v>717</v>
      </c>
      <c r="E148">
        <v>602726145</v>
      </c>
      <c r="F148">
        <v>0</v>
      </c>
      <c r="G148" t="s">
        <v>11694</v>
      </c>
      <c r="H148" t="s">
        <v>14077</v>
      </c>
      <c r="I148">
        <v>66</v>
      </c>
      <c r="J148" t="s">
        <v>16319</v>
      </c>
      <c r="K148">
        <v>1</v>
      </c>
      <c r="L148">
        <v>2</v>
      </c>
    </row>
    <row r="149" spans="1:12" x14ac:dyDescent="0.25">
      <c r="A149" t="s">
        <v>7489</v>
      </c>
      <c r="B149">
        <v>1735204</v>
      </c>
      <c r="C149">
        <v>718</v>
      </c>
      <c r="E149">
        <v>602754404</v>
      </c>
      <c r="F149">
        <v>0</v>
      </c>
      <c r="G149" t="s">
        <v>11695</v>
      </c>
      <c r="H149" t="s">
        <v>14078</v>
      </c>
      <c r="I149">
        <v>65</v>
      </c>
      <c r="J149" t="s">
        <v>16319</v>
      </c>
      <c r="K149">
        <v>1</v>
      </c>
      <c r="L149">
        <v>2</v>
      </c>
    </row>
    <row r="150" spans="1:12" x14ac:dyDescent="0.25">
      <c r="A150" t="s">
        <v>7357</v>
      </c>
      <c r="B150">
        <v>1735233</v>
      </c>
      <c r="C150">
        <v>719</v>
      </c>
      <c r="E150">
        <v>603603417</v>
      </c>
      <c r="F150">
        <v>0</v>
      </c>
      <c r="G150" t="s">
        <v>11696</v>
      </c>
      <c r="H150" t="s">
        <v>14079</v>
      </c>
      <c r="I150">
        <v>67</v>
      </c>
      <c r="J150" t="s">
        <v>16322</v>
      </c>
      <c r="K150">
        <v>1</v>
      </c>
      <c r="L150">
        <v>2</v>
      </c>
    </row>
    <row r="151" spans="1:12" x14ac:dyDescent="0.25">
      <c r="A151" t="s">
        <v>7456</v>
      </c>
      <c r="B151">
        <v>1735401</v>
      </c>
      <c r="C151">
        <v>720</v>
      </c>
      <c r="E151">
        <v>201036257</v>
      </c>
      <c r="F151">
        <v>0</v>
      </c>
      <c r="G151" t="s">
        <v>11697</v>
      </c>
      <c r="H151" t="s">
        <v>14080</v>
      </c>
      <c r="I151">
        <v>64</v>
      </c>
      <c r="J151" t="s">
        <v>16319</v>
      </c>
      <c r="K151">
        <v>1</v>
      </c>
      <c r="L151">
        <v>2</v>
      </c>
    </row>
    <row r="152" spans="1:12" x14ac:dyDescent="0.25">
      <c r="A152" t="s">
        <v>7457</v>
      </c>
      <c r="B152">
        <v>1735401</v>
      </c>
      <c r="C152">
        <v>721</v>
      </c>
      <c r="E152">
        <v>202035313</v>
      </c>
      <c r="F152">
        <v>0</v>
      </c>
      <c r="G152" t="s">
        <v>11698</v>
      </c>
      <c r="H152" t="s">
        <v>14081</v>
      </c>
      <c r="I152">
        <v>64</v>
      </c>
      <c r="J152" t="s">
        <v>16319</v>
      </c>
      <c r="K152">
        <v>1</v>
      </c>
      <c r="L152">
        <v>2</v>
      </c>
    </row>
    <row r="153" spans="1:12" x14ac:dyDescent="0.25">
      <c r="A153" t="s">
        <v>9405</v>
      </c>
      <c r="B153">
        <v>1735401</v>
      </c>
      <c r="C153">
        <v>722</v>
      </c>
      <c r="E153">
        <v>202265368</v>
      </c>
      <c r="F153">
        <v>0</v>
      </c>
      <c r="G153" t="s">
        <v>11699</v>
      </c>
      <c r="H153" t="s">
        <v>14082</v>
      </c>
      <c r="I153">
        <v>64</v>
      </c>
      <c r="J153" t="s">
        <v>16319</v>
      </c>
      <c r="K153">
        <v>1</v>
      </c>
      <c r="L153">
        <v>2</v>
      </c>
    </row>
    <row r="154" spans="1:12" x14ac:dyDescent="0.25">
      <c r="A154" t="s">
        <v>7480</v>
      </c>
      <c r="B154">
        <v>1735401</v>
      </c>
      <c r="C154">
        <v>725</v>
      </c>
      <c r="E154">
        <v>204036817</v>
      </c>
      <c r="F154">
        <v>0</v>
      </c>
      <c r="G154" t="s">
        <v>11700</v>
      </c>
      <c r="H154" t="s">
        <v>14083</v>
      </c>
      <c r="I154">
        <v>64</v>
      </c>
      <c r="J154" t="s">
        <v>16319</v>
      </c>
      <c r="K154">
        <v>1</v>
      </c>
      <c r="L154">
        <v>2</v>
      </c>
    </row>
    <row r="155" spans="1:12" x14ac:dyDescent="0.25">
      <c r="A155" t="s">
        <v>9473</v>
      </c>
      <c r="B155">
        <v>1735401</v>
      </c>
      <c r="C155">
        <v>726</v>
      </c>
      <c r="E155">
        <v>207107947</v>
      </c>
      <c r="F155">
        <v>0</v>
      </c>
      <c r="G155" t="s">
        <v>11701</v>
      </c>
      <c r="H155" t="s">
        <v>14084</v>
      </c>
      <c r="I155">
        <v>64</v>
      </c>
      <c r="J155" t="s">
        <v>16319</v>
      </c>
      <c r="K155">
        <v>1</v>
      </c>
      <c r="L155">
        <v>2</v>
      </c>
    </row>
    <row r="156" spans="1:12" x14ac:dyDescent="0.25">
      <c r="A156" t="s">
        <v>7458</v>
      </c>
      <c r="B156">
        <v>1735401</v>
      </c>
      <c r="C156">
        <v>727</v>
      </c>
      <c r="E156">
        <v>207287320</v>
      </c>
      <c r="F156">
        <v>0</v>
      </c>
      <c r="G156" t="s">
        <v>11702</v>
      </c>
      <c r="H156" t="s">
        <v>14085</v>
      </c>
      <c r="I156">
        <v>64</v>
      </c>
      <c r="J156" t="s">
        <v>16319</v>
      </c>
      <c r="K156">
        <v>1</v>
      </c>
      <c r="L156">
        <v>2</v>
      </c>
    </row>
    <row r="157" spans="1:12" x14ac:dyDescent="0.25">
      <c r="A157" t="s">
        <v>7499</v>
      </c>
      <c r="B157">
        <v>1724401</v>
      </c>
      <c r="C157">
        <v>729</v>
      </c>
      <c r="E157">
        <v>200320618</v>
      </c>
      <c r="F157">
        <v>0</v>
      </c>
      <c r="G157" t="s">
        <v>11703</v>
      </c>
      <c r="H157" t="s">
        <v>14086</v>
      </c>
      <c r="I157">
        <v>34</v>
      </c>
      <c r="J157" t="s">
        <v>16319</v>
      </c>
      <c r="K157">
        <v>1</v>
      </c>
      <c r="L157">
        <v>2</v>
      </c>
    </row>
    <row r="158" spans="1:12" x14ac:dyDescent="0.25">
      <c r="A158" t="s">
        <v>7500</v>
      </c>
      <c r="B158">
        <v>1724401</v>
      </c>
      <c r="C158">
        <v>730</v>
      </c>
      <c r="E158">
        <v>200322069</v>
      </c>
      <c r="F158">
        <v>0</v>
      </c>
      <c r="G158" t="s">
        <v>11704</v>
      </c>
      <c r="H158" t="s">
        <v>14087</v>
      </c>
      <c r="I158">
        <v>34</v>
      </c>
      <c r="J158" t="s">
        <v>16321</v>
      </c>
      <c r="K158">
        <v>1</v>
      </c>
      <c r="L158">
        <v>2</v>
      </c>
    </row>
    <row r="159" spans="1:12" x14ac:dyDescent="0.25">
      <c r="A159" t="s">
        <v>7501</v>
      </c>
      <c r="B159">
        <v>1724401</v>
      </c>
      <c r="C159">
        <v>731</v>
      </c>
      <c r="E159">
        <v>200322789</v>
      </c>
      <c r="F159">
        <v>0</v>
      </c>
      <c r="G159" t="s">
        <v>11705</v>
      </c>
      <c r="H159" t="s">
        <v>14088</v>
      </c>
      <c r="I159">
        <v>34</v>
      </c>
      <c r="J159" t="s">
        <v>16319</v>
      </c>
      <c r="K159">
        <v>1</v>
      </c>
      <c r="L159">
        <v>2</v>
      </c>
    </row>
    <row r="160" spans="1:12" x14ac:dyDescent="0.25">
      <c r="A160" t="s">
        <v>7502</v>
      </c>
      <c r="B160">
        <v>1724231</v>
      </c>
      <c r="C160">
        <v>732</v>
      </c>
      <c r="E160">
        <v>200323842</v>
      </c>
      <c r="F160">
        <v>0</v>
      </c>
      <c r="G160" t="s">
        <v>11706</v>
      </c>
      <c r="H160" t="s">
        <v>14089</v>
      </c>
      <c r="I160">
        <v>36</v>
      </c>
      <c r="J160" t="s">
        <v>16319</v>
      </c>
      <c r="K160">
        <v>1</v>
      </c>
      <c r="L160">
        <v>3</v>
      </c>
    </row>
    <row r="161" spans="1:12" x14ac:dyDescent="0.25">
      <c r="A161" t="s">
        <v>7503</v>
      </c>
      <c r="B161">
        <v>1724231</v>
      </c>
      <c r="C161">
        <v>734</v>
      </c>
      <c r="E161">
        <v>200326054</v>
      </c>
      <c r="F161">
        <v>0</v>
      </c>
      <c r="G161" t="s">
        <v>11707</v>
      </c>
      <c r="H161" t="s">
        <v>14090</v>
      </c>
      <c r="I161">
        <v>36</v>
      </c>
      <c r="J161" t="s">
        <v>16319</v>
      </c>
      <c r="K161">
        <v>1</v>
      </c>
      <c r="L161">
        <v>2</v>
      </c>
    </row>
    <row r="162" spans="1:12" x14ac:dyDescent="0.25">
      <c r="A162" t="s">
        <v>7504</v>
      </c>
      <c r="B162">
        <v>1724413</v>
      </c>
      <c r="C162">
        <v>735</v>
      </c>
      <c r="E162">
        <v>200326704</v>
      </c>
      <c r="F162">
        <v>0</v>
      </c>
      <c r="G162" t="s">
        <v>11708</v>
      </c>
      <c r="H162" t="s">
        <v>14091</v>
      </c>
      <c r="I162">
        <v>35</v>
      </c>
      <c r="J162" t="s">
        <v>16319</v>
      </c>
      <c r="K162">
        <v>1</v>
      </c>
      <c r="L162">
        <v>2</v>
      </c>
    </row>
    <row r="163" spans="1:12" x14ac:dyDescent="0.25">
      <c r="A163" t="s">
        <v>9380</v>
      </c>
      <c r="B163">
        <v>1724401</v>
      </c>
      <c r="C163">
        <v>736</v>
      </c>
      <c r="E163">
        <v>200326704</v>
      </c>
      <c r="F163">
        <v>0</v>
      </c>
      <c r="G163" t="s">
        <v>11709</v>
      </c>
      <c r="H163" t="s">
        <v>14092</v>
      </c>
      <c r="I163">
        <v>34</v>
      </c>
      <c r="J163" t="s">
        <v>16319</v>
      </c>
      <c r="K163">
        <v>1</v>
      </c>
      <c r="L163">
        <v>2</v>
      </c>
    </row>
    <row r="164" spans="1:12" x14ac:dyDescent="0.25">
      <c r="A164" t="s">
        <v>7505</v>
      </c>
      <c r="B164">
        <v>1724413</v>
      </c>
      <c r="C164">
        <v>737</v>
      </c>
      <c r="E164">
        <v>200328431</v>
      </c>
      <c r="F164">
        <v>0</v>
      </c>
      <c r="G164" t="s">
        <v>11708</v>
      </c>
      <c r="H164" t="s">
        <v>14091</v>
      </c>
      <c r="I164">
        <v>35</v>
      </c>
      <c r="J164" t="s">
        <v>16319</v>
      </c>
      <c r="K164">
        <v>1</v>
      </c>
      <c r="L164">
        <v>3</v>
      </c>
    </row>
    <row r="165" spans="1:12" x14ac:dyDescent="0.25">
      <c r="A165" t="s">
        <v>7506</v>
      </c>
      <c r="B165">
        <v>1724231</v>
      </c>
      <c r="C165">
        <v>739</v>
      </c>
      <c r="E165">
        <v>201800184</v>
      </c>
      <c r="F165">
        <v>0</v>
      </c>
      <c r="G165" t="s">
        <v>11710</v>
      </c>
      <c r="H165" t="s">
        <v>14093</v>
      </c>
      <c r="I165">
        <v>36</v>
      </c>
      <c r="J165" t="s">
        <v>16319</v>
      </c>
      <c r="K165">
        <v>1</v>
      </c>
      <c r="L165">
        <v>2</v>
      </c>
    </row>
    <row r="166" spans="1:12" x14ac:dyDescent="0.25">
      <c r="A166" t="s">
        <v>7507</v>
      </c>
      <c r="B166">
        <v>1724401</v>
      </c>
      <c r="C166">
        <v>740</v>
      </c>
      <c r="E166">
        <v>201800184</v>
      </c>
      <c r="F166">
        <v>0</v>
      </c>
      <c r="G166" t="s">
        <v>11711</v>
      </c>
      <c r="H166" t="s">
        <v>14092</v>
      </c>
      <c r="I166">
        <v>34</v>
      </c>
      <c r="J166" t="s">
        <v>16319</v>
      </c>
      <c r="K166">
        <v>1</v>
      </c>
      <c r="L166">
        <v>2</v>
      </c>
    </row>
    <row r="167" spans="1:12" x14ac:dyDescent="0.25">
      <c r="A167" t="s">
        <v>7508</v>
      </c>
      <c r="B167">
        <v>1724413</v>
      </c>
      <c r="C167">
        <v>741</v>
      </c>
      <c r="E167">
        <v>201896819</v>
      </c>
      <c r="F167">
        <v>0</v>
      </c>
      <c r="G167" t="s">
        <v>11712</v>
      </c>
      <c r="H167" t="s">
        <v>14094</v>
      </c>
      <c r="I167">
        <v>35</v>
      </c>
      <c r="J167" t="s">
        <v>16321</v>
      </c>
      <c r="K167">
        <v>1</v>
      </c>
      <c r="L167">
        <v>2</v>
      </c>
    </row>
    <row r="168" spans="1:12" x14ac:dyDescent="0.25">
      <c r="A168" t="s">
        <v>7510</v>
      </c>
      <c r="B168">
        <v>1724401</v>
      </c>
      <c r="C168">
        <v>745</v>
      </c>
      <c r="E168">
        <v>202010194</v>
      </c>
      <c r="F168">
        <v>0</v>
      </c>
      <c r="G168" t="s">
        <v>11713</v>
      </c>
      <c r="H168" t="s">
        <v>14095</v>
      </c>
      <c r="I168">
        <v>34</v>
      </c>
      <c r="J168" t="s">
        <v>16319</v>
      </c>
      <c r="K168">
        <v>1</v>
      </c>
      <c r="L168">
        <v>2</v>
      </c>
    </row>
    <row r="169" spans="1:12" x14ac:dyDescent="0.25">
      <c r="A169" t="s">
        <v>9346</v>
      </c>
      <c r="B169">
        <v>1724231</v>
      </c>
      <c r="C169">
        <v>749</v>
      </c>
      <c r="E169">
        <v>203031634</v>
      </c>
      <c r="F169">
        <v>0</v>
      </c>
      <c r="G169" t="s">
        <v>11714</v>
      </c>
      <c r="H169" t="s">
        <v>14096</v>
      </c>
      <c r="I169">
        <v>36</v>
      </c>
      <c r="J169" t="s">
        <v>16319</v>
      </c>
      <c r="K169">
        <v>1</v>
      </c>
      <c r="L169">
        <v>2</v>
      </c>
    </row>
    <row r="170" spans="1:12" x14ac:dyDescent="0.25">
      <c r="A170" t="s">
        <v>7511</v>
      </c>
      <c r="B170">
        <v>1724401</v>
      </c>
      <c r="C170">
        <v>751</v>
      </c>
      <c r="E170">
        <v>203176629</v>
      </c>
      <c r="F170">
        <v>0</v>
      </c>
      <c r="G170" t="s">
        <v>11715</v>
      </c>
      <c r="H170" t="s">
        <v>14097</v>
      </c>
      <c r="I170">
        <v>34</v>
      </c>
      <c r="J170" t="s">
        <v>16319</v>
      </c>
      <c r="K170">
        <v>1</v>
      </c>
      <c r="L170">
        <v>2</v>
      </c>
    </row>
    <row r="171" spans="1:12" x14ac:dyDescent="0.25">
      <c r="A171" t="s">
        <v>7512</v>
      </c>
      <c r="B171">
        <v>1724413</v>
      </c>
      <c r="C171">
        <v>752</v>
      </c>
      <c r="E171">
        <v>203574655</v>
      </c>
      <c r="F171">
        <v>0</v>
      </c>
      <c r="G171" t="s">
        <v>11708</v>
      </c>
      <c r="H171" t="s">
        <v>14091</v>
      </c>
      <c r="I171">
        <v>35</v>
      </c>
      <c r="J171" t="s">
        <v>16319</v>
      </c>
      <c r="K171">
        <v>1</v>
      </c>
      <c r="L171">
        <v>2</v>
      </c>
    </row>
    <row r="172" spans="1:12" x14ac:dyDescent="0.25">
      <c r="A172" t="s">
        <v>7513</v>
      </c>
      <c r="B172">
        <v>1724231</v>
      </c>
      <c r="C172">
        <v>762</v>
      </c>
      <c r="E172">
        <v>204832791</v>
      </c>
      <c r="F172">
        <v>0</v>
      </c>
      <c r="G172" t="s">
        <v>11716</v>
      </c>
      <c r="H172" t="s">
        <v>14098</v>
      </c>
      <c r="I172">
        <v>36</v>
      </c>
      <c r="J172" t="s">
        <v>16319</v>
      </c>
      <c r="K172">
        <v>1</v>
      </c>
      <c r="L172">
        <v>2</v>
      </c>
    </row>
    <row r="173" spans="1:12" x14ac:dyDescent="0.25">
      <c r="A173" t="s">
        <v>9400</v>
      </c>
      <c r="B173">
        <v>1724413</v>
      </c>
      <c r="C173">
        <v>767</v>
      </c>
      <c r="E173">
        <v>300516701</v>
      </c>
      <c r="F173">
        <v>0</v>
      </c>
      <c r="G173" t="s">
        <v>11717</v>
      </c>
      <c r="H173" t="s">
        <v>14099</v>
      </c>
      <c r="I173">
        <v>35</v>
      </c>
      <c r="J173" t="s">
        <v>16319</v>
      </c>
      <c r="K173">
        <v>1</v>
      </c>
      <c r="L173">
        <v>2</v>
      </c>
    </row>
    <row r="174" spans="1:12" x14ac:dyDescent="0.25">
      <c r="A174" t="s">
        <v>9373</v>
      </c>
      <c r="B174">
        <v>1724401</v>
      </c>
      <c r="C174">
        <v>768</v>
      </c>
      <c r="E174">
        <v>300622468</v>
      </c>
      <c r="F174">
        <v>0</v>
      </c>
      <c r="G174" t="s">
        <v>11718</v>
      </c>
      <c r="H174" t="s">
        <v>14100</v>
      </c>
      <c r="I174">
        <v>34</v>
      </c>
      <c r="J174" t="s">
        <v>16319</v>
      </c>
      <c r="K174">
        <v>1</v>
      </c>
      <c r="L174">
        <v>2</v>
      </c>
    </row>
    <row r="175" spans="1:12" x14ac:dyDescent="0.25">
      <c r="A175" t="s">
        <v>7514</v>
      </c>
      <c r="B175">
        <v>1724401</v>
      </c>
      <c r="C175">
        <v>771</v>
      </c>
      <c r="E175">
        <v>301529637</v>
      </c>
      <c r="F175">
        <v>0</v>
      </c>
      <c r="G175" t="s">
        <v>11719</v>
      </c>
      <c r="H175" t="s">
        <v>14101</v>
      </c>
      <c r="I175">
        <v>34</v>
      </c>
      <c r="J175" t="s">
        <v>16319</v>
      </c>
      <c r="K175">
        <v>1</v>
      </c>
      <c r="L175">
        <v>2</v>
      </c>
    </row>
    <row r="176" spans="1:12" x14ac:dyDescent="0.25">
      <c r="A176" t="s">
        <v>7515</v>
      </c>
      <c r="B176">
        <v>1724231</v>
      </c>
      <c r="C176">
        <v>775</v>
      </c>
      <c r="E176">
        <v>302214364</v>
      </c>
      <c r="F176">
        <v>0</v>
      </c>
      <c r="G176" t="s">
        <v>11720</v>
      </c>
      <c r="H176" t="s">
        <v>14102</v>
      </c>
      <c r="I176">
        <v>36</v>
      </c>
      <c r="J176" t="s">
        <v>16319</v>
      </c>
      <c r="K176">
        <v>1</v>
      </c>
      <c r="L176">
        <v>2</v>
      </c>
    </row>
    <row r="177" spans="1:12" x14ac:dyDescent="0.25">
      <c r="A177" t="s">
        <v>9383</v>
      </c>
      <c r="B177">
        <v>1724401</v>
      </c>
      <c r="C177">
        <v>777</v>
      </c>
      <c r="E177">
        <v>302603821</v>
      </c>
      <c r="F177">
        <v>0</v>
      </c>
      <c r="G177" t="s">
        <v>11721</v>
      </c>
      <c r="H177" t="s">
        <v>14103</v>
      </c>
      <c r="I177">
        <v>34</v>
      </c>
      <c r="J177" t="s">
        <v>16319</v>
      </c>
      <c r="K177">
        <v>1</v>
      </c>
      <c r="L177">
        <v>2</v>
      </c>
    </row>
    <row r="178" spans="1:12" x14ac:dyDescent="0.25">
      <c r="A178" t="s">
        <v>7516</v>
      </c>
      <c r="B178">
        <v>1724401</v>
      </c>
      <c r="C178">
        <v>779</v>
      </c>
      <c r="E178">
        <v>302671121</v>
      </c>
      <c r="F178">
        <v>0</v>
      </c>
      <c r="G178" t="s">
        <v>11722</v>
      </c>
      <c r="H178" t="s">
        <v>14104</v>
      </c>
      <c r="I178">
        <v>34</v>
      </c>
      <c r="J178" t="s">
        <v>16320</v>
      </c>
      <c r="K178">
        <v>1</v>
      </c>
      <c r="L178">
        <v>2</v>
      </c>
    </row>
    <row r="179" spans="1:12" x14ac:dyDescent="0.25">
      <c r="A179" t="s">
        <v>9388</v>
      </c>
      <c r="B179">
        <v>1724401</v>
      </c>
      <c r="C179">
        <v>782</v>
      </c>
      <c r="E179">
        <v>303172948</v>
      </c>
      <c r="F179">
        <v>0</v>
      </c>
      <c r="G179" t="s">
        <v>11723</v>
      </c>
      <c r="H179" t="s">
        <v>14105</v>
      </c>
      <c r="I179">
        <v>34</v>
      </c>
      <c r="J179" t="s">
        <v>16319</v>
      </c>
      <c r="K179">
        <v>1</v>
      </c>
      <c r="L179">
        <v>2</v>
      </c>
    </row>
    <row r="180" spans="1:12" x14ac:dyDescent="0.25">
      <c r="A180" t="s">
        <v>7517</v>
      </c>
      <c r="B180">
        <v>1724231</v>
      </c>
      <c r="C180">
        <v>783</v>
      </c>
      <c r="E180">
        <v>303376985</v>
      </c>
      <c r="F180">
        <v>0</v>
      </c>
      <c r="G180" t="s">
        <v>11724</v>
      </c>
      <c r="H180" t="s">
        <v>14106</v>
      </c>
      <c r="I180">
        <v>36</v>
      </c>
      <c r="J180" t="s">
        <v>16319</v>
      </c>
      <c r="K180">
        <v>1</v>
      </c>
      <c r="L180">
        <v>2</v>
      </c>
    </row>
    <row r="181" spans="1:12" x14ac:dyDescent="0.25">
      <c r="A181" t="s">
        <v>9389</v>
      </c>
      <c r="B181">
        <v>1724401</v>
      </c>
      <c r="C181">
        <v>793</v>
      </c>
      <c r="E181">
        <v>304538093</v>
      </c>
      <c r="F181">
        <v>0</v>
      </c>
      <c r="G181" t="s">
        <v>11725</v>
      </c>
      <c r="H181" t="s">
        <v>14107</v>
      </c>
      <c r="I181">
        <v>34</v>
      </c>
      <c r="J181" t="s">
        <v>16319</v>
      </c>
      <c r="K181">
        <v>1</v>
      </c>
      <c r="L181">
        <v>2</v>
      </c>
    </row>
    <row r="182" spans="1:12" x14ac:dyDescent="0.25">
      <c r="A182" t="s">
        <v>7519</v>
      </c>
      <c r="B182">
        <v>1724231</v>
      </c>
      <c r="C182">
        <v>795</v>
      </c>
      <c r="E182">
        <v>304938711</v>
      </c>
      <c r="F182">
        <v>0</v>
      </c>
      <c r="G182" t="s">
        <v>11726</v>
      </c>
      <c r="H182" t="s">
        <v>14108</v>
      </c>
      <c r="I182">
        <v>36</v>
      </c>
      <c r="J182" t="s">
        <v>16319</v>
      </c>
      <c r="K182">
        <v>1</v>
      </c>
      <c r="L182">
        <v>2</v>
      </c>
    </row>
    <row r="183" spans="1:12" x14ac:dyDescent="0.25">
      <c r="A183" t="s">
        <v>7520</v>
      </c>
      <c r="B183">
        <v>1724401</v>
      </c>
      <c r="C183">
        <v>801</v>
      </c>
      <c r="E183">
        <v>305610012</v>
      </c>
      <c r="F183">
        <v>0</v>
      </c>
      <c r="G183" t="s">
        <v>11727</v>
      </c>
      <c r="H183" t="s">
        <v>14109</v>
      </c>
      <c r="I183">
        <v>34</v>
      </c>
      <c r="J183" t="s">
        <v>16319</v>
      </c>
      <c r="K183">
        <v>1</v>
      </c>
      <c r="L183">
        <v>2</v>
      </c>
    </row>
    <row r="184" spans="1:12" x14ac:dyDescent="0.25">
      <c r="A184" t="s">
        <v>7521</v>
      </c>
      <c r="B184">
        <v>1724401</v>
      </c>
      <c r="C184">
        <v>805</v>
      </c>
      <c r="E184">
        <v>305812314</v>
      </c>
      <c r="F184">
        <v>0</v>
      </c>
      <c r="G184" t="s">
        <v>11728</v>
      </c>
      <c r="H184" t="s">
        <v>14110</v>
      </c>
      <c r="I184">
        <v>34</v>
      </c>
      <c r="J184" t="s">
        <v>16319</v>
      </c>
      <c r="K184">
        <v>1</v>
      </c>
      <c r="L184">
        <v>2</v>
      </c>
    </row>
    <row r="185" spans="1:12" x14ac:dyDescent="0.25">
      <c r="A185" t="s">
        <v>9456</v>
      </c>
      <c r="B185">
        <v>1724413</v>
      </c>
      <c r="C185">
        <v>813</v>
      </c>
      <c r="E185">
        <v>306864424</v>
      </c>
      <c r="F185">
        <v>0</v>
      </c>
      <c r="G185" t="s">
        <v>11708</v>
      </c>
      <c r="H185" t="s">
        <v>14091</v>
      </c>
      <c r="I185">
        <v>35</v>
      </c>
      <c r="J185" t="s">
        <v>16319</v>
      </c>
      <c r="K185">
        <v>1</v>
      </c>
      <c r="L185">
        <v>2</v>
      </c>
    </row>
    <row r="186" spans="1:12" x14ac:dyDescent="0.25">
      <c r="A186" t="s">
        <v>7522</v>
      </c>
      <c r="B186">
        <v>1724231</v>
      </c>
      <c r="C186">
        <v>815</v>
      </c>
      <c r="E186">
        <v>306949736</v>
      </c>
      <c r="F186">
        <v>0</v>
      </c>
      <c r="G186" t="s">
        <v>11729</v>
      </c>
      <c r="H186" t="s">
        <v>14111</v>
      </c>
      <c r="I186">
        <v>36</v>
      </c>
      <c r="J186" t="s">
        <v>16319</v>
      </c>
      <c r="K186">
        <v>1</v>
      </c>
      <c r="L186">
        <v>2</v>
      </c>
    </row>
    <row r="187" spans="1:12" x14ac:dyDescent="0.25">
      <c r="A187" t="s">
        <v>9372</v>
      </c>
      <c r="B187">
        <v>1724401</v>
      </c>
      <c r="C187">
        <v>819</v>
      </c>
      <c r="E187">
        <v>307443203</v>
      </c>
      <c r="F187">
        <v>0</v>
      </c>
      <c r="G187" t="s">
        <v>11730</v>
      </c>
      <c r="H187" t="s">
        <v>14112</v>
      </c>
      <c r="I187">
        <v>34</v>
      </c>
      <c r="J187" t="s">
        <v>16319</v>
      </c>
      <c r="K187">
        <v>1</v>
      </c>
      <c r="L187">
        <v>2</v>
      </c>
    </row>
    <row r="188" spans="1:12" x14ac:dyDescent="0.25">
      <c r="A188" t="s">
        <v>7523</v>
      </c>
      <c r="B188">
        <v>1724413</v>
      </c>
      <c r="C188">
        <v>823</v>
      </c>
      <c r="E188">
        <v>307796911</v>
      </c>
      <c r="F188">
        <v>0</v>
      </c>
      <c r="G188" t="s">
        <v>11708</v>
      </c>
      <c r="H188" t="s">
        <v>14091</v>
      </c>
      <c r="I188">
        <v>35</v>
      </c>
      <c r="J188" t="s">
        <v>16319</v>
      </c>
      <c r="K188">
        <v>1</v>
      </c>
      <c r="L188">
        <v>3</v>
      </c>
    </row>
    <row r="189" spans="1:12" x14ac:dyDescent="0.25">
      <c r="A189" t="s">
        <v>7524</v>
      </c>
      <c r="B189">
        <v>1724231</v>
      </c>
      <c r="C189">
        <v>824</v>
      </c>
      <c r="E189">
        <v>307805241</v>
      </c>
      <c r="F189">
        <v>0</v>
      </c>
      <c r="G189" t="s">
        <v>11731</v>
      </c>
      <c r="H189" t="s">
        <v>14113</v>
      </c>
      <c r="I189">
        <v>36</v>
      </c>
      <c r="J189" t="s">
        <v>16319</v>
      </c>
      <c r="K189">
        <v>1</v>
      </c>
      <c r="L189">
        <v>2</v>
      </c>
    </row>
    <row r="190" spans="1:12" x14ac:dyDescent="0.25">
      <c r="A190" t="s">
        <v>9345</v>
      </c>
      <c r="B190">
        <v>1724231</v>
      </c>
      <c r="C190">
        <v>825</v>
      </c>
      <c r="E190">
        <v>307916547</v>
      </c>
      <c r="F190">
        <v>0</v>
      </c>
      <c r="G190" t="s">
        <v>11732</v>
      </c>
      <c r="H190" t="s">
        <v>14114</v>
      </c>
      <c r="I190">
        <v>36</v>
      </c>
      <c r="J190" t="s">
        <v>16319</v>
      </c>
      <c r="K190">
        <v>1</v>
      </c>
      <c r="L190">
        <v>3</v>
      </c>
    </row>
    <row r="191" spans="1:12" x14ac:dyDescent="0.25">
      <c r="A191" t="s">
        <v>7525</v>
      </c>
      <c r="B191">
        <v>1724231</v>
      </c>
      <c r="C191">
        <v>826</v>
      </c>
      <c r="E191">
        <v>308313062</v>
      </c>
      <c r="F191">
        <v>0</v>
      </c>
      <c r="G191" t="s">
        <v>11733</v>
      </c>
      <c r="H191" t="s">
        <v>14115</v>
      </c>
      <c r="I191">
        <v>36</v>
      </c>
      <c r="J191" t="s">
        <v>16319</v>
      </c>
      <c r="K191">
        <v>1</v>
      </c>
      <c r="L191">
        <v>2</v>
      </c>
    </row>
    <row r="192" spans="1:12" x14ac:dyDescent="0.25">
      <c r="A192" t="s">
        <v>7526</v>
      </c>
      <c r="B192">
        <v>1724231</v>
      </c>
      <c r="C192">
        <v>828</v>
      </c>
      <c r="E192">
        <v>308657892</v>
      </c>
      <c r="F192">
        <v>0</v>
      </c>
      <c r="G192" t="s">
        <v>11734</v>
      </c>
      <c r="H192" t="s">
        <v>14116</v>
      </c>
      <c r="I192">
        <v>36</v>
      </c>
      <c r="J192" t="s">
        <v>16319</v>
      </c>
      <c r="K192">
        <v>1</v>
      </c>
      <c r="L192">
        <v>2</v>
      </c>
    </row>
    <row r="193" spans="1:12" x14ac:dyDescent="0.25">
      <c r="A193" t="s">
        <v>7527</v>
      </c>
      <c r="B193">
        <v>1724231</v>
      </c>
      <c r="C193">
        <v>829</v>
      </c>
      <c r="E193">
        <v>309011461</v>
      </c>
      <c r="F193">
        <v>0</v>
      </c>
      <c r="G193" t="s">
        <v>11735</v>
      </c>
      <c r="H193" t="s">
        <v>14117</v>
      </c>
      <c r="I193">
        <v>36</v>
      </c>
      <c r="J193" t="s">
        <v>16319</v>
      </c>
      <c r="K193">
        <v>1</v>
      </c>
      <c r="L193">
        <v>2</v>
      </c>
    </row>
    <row r="194" spans="1:12" x14ac:dyDescent="0.25">
      <c r="A194" t="s">
        <v>9344</v>
      </c>
      <c r="B194">
        <v>1724231</v>
      </c>
      <c r="C194">
        <v>830</v>
      </c>
      <c r="E194">
        <v>309349658</v>
      </c>
      <c r="F194">
        <v>0</v>
      </c>
      <c r="G194" t="s">
        <v>11736</v>
      </c>
      <c r="H194" t="s">
        <v>14118</v>
      </c>
      <c r="I194">
        <v>36</v>
      </c>
      <c r="J194" t="s">
        <v>16319</v>
      </c>
      <c r="K194">
        <v>1</v>
      </c>
      <c r="L194">
        <v>2</v>
      </c>
    </row>
    <row r="195" spans="1:12" x14ac:dyDescent="0.25">
      <c r="A195" t="s">
        <v>9361</v>
      </c>
      <c r="B195">
        <v>1724401</v>
      </c>
      <c r="C195">
        <v>834</v>
      </c>
      <c r="E195">
        <v>488087562</v>
      </c>
      <c r="F195">
        <v>0</v>
      </c>
      <c r="G195" t="s">
        <v>11737</v>
      </c>
      <c r="H195" t="s">
        <v>14119</v>
      </c>
      <c r="I195">
        <v>34</v>
      </c>
      <c r="J195" t="s">
        <v>16319</v>
      </c>
      <c r="K195">
        <v>1</v>
      </c>
      <c r="L195">
        <v>2</v>
      </c>
    </row>
    <row r="196" spans="1:12" x14ac:dyDescent="0.25">
      <c r="A196" t="s">
        <v>7509</v>
      </c>
      <c r="B196">
        <v>1724401</v>
      </c>
      <c r="C196">
        <v>837</v>
      </c>
      <c r="E196">
        <v>516958650</v>
      </c>
      <c r="F196">
        <v>0</v>
      </c>
      <c r="G196" t="s">
        <v>11738</v>
      </c>
      <c r="H196" t="s">
        <v>14120</v>
      </c>
      <c r="I196">
        <v>34</v>
      </c>
      <c r="J196" t="s">
        <v>16319</v>
      </c>
      <c r="K196">
        <v>1</v>
      </c>
      <c r="L196">
        <v>2</v>
      </c>
    </row>
    <row r="197" spans="1:12" x14ac:dyDescent="0.25">
      <c r="A197" t="s">
        <v>7528</v>
      </c>
      <c r="B197">
        <v>1724401</v>
      </c>
      <c r="C197">
        <v>838</v>
      </c>
      <c r="E197">
        <v>521837064</v>
      </c>
      <c r="F197">
        <v>0</v>
      </c>
      <c r="G197" t="s">
        <v>11739</v>
      </c>
      <c r="H197" t="s">
        <v>14121</v>
      </c>
      <c r="I197">
        <v>34</v>
      </c>
      <c r="J197" t="s">
        <v>16319</v>
      </c>
      <c r="K197">
        <v>1</v>
      </c>
      <c r="L197">
        <v>2</v>
      </c>
    </row>
    <row r="198" spans="1:12" x14ac:dyDescent="0.25">
      <c r="A198" t="s">
        <v>7529</v>
      </c>
      <c r="B198">
        <v>1724231</v>
      </c>
      <c r="C198">
        <v>839</v>
      </c>
      <c r="E198">
        <v>522444403</v>
      </c>
      <c r="F198">
        <v>0</v>
      </c>
      <c r="G198" t="s">
        <v>11740</v>
      </c>
      <c r="H198" t="s">
        <v>14122</v>
      </c>
      <c r="I198">
        <v>36</v>
      </c>
      <c r="J198" t="s">
        <v>16319</v>
      </c>
      <c r="K198">
        <v>1</v>
      </c>
      <c r="L198">
        <v>2</v>
      </c>
    </row>
    <row r="199" spans="1:12" x14ac:dyDescent="0.25">
      <c r="A199" t="s">
        <v>9379</v>
      </c>
      <c r="B199">
        <v>1724401</v>
      </c>
      <c r="C199">
        <v>840</v>
      </c>
      <c r="E199">
        <v>531431755</v>
      </c>
      <c r="F199">
        <v>0</v>
      </c>
      <c r="G199" t="s">
        <v>11741</v>
      </c>
      <c r="H199" t="s">
        <v>14123</v>
      </c>
      <c r="I199">
        <v>34</v>
      </c>
      <c r="J199" t="s">
        <v>16319</v>
      </c>
      <c r="K199">
        <v>1</v>
      </c>
      <c r="L199">
        <v>2</v>
      </c>
    </row>
    <row r="200" spans="1:12" x14ac:dyDescent="0.25">
      <c r="A200" t="s">
        <v>9363</v>
      </c>
      <c r="B200">
        <v>1724401</v>
      </c>
      <c r="C200">
        <v>846</v>
      </c>
      <c r="E200">
        <v>560274374</v>
      </c>
      <c r="F200">
        <v>0</v>
      </c>
      <c r="G200" t="s">
        <v>11742</v>
      </c>
      <c r="H200" t="s">
        <v>14124</v>
      </c>
      <c r="I200">
        <v>34</v>
      </c>
      <c r="J200" t="s">
        <v>16319</v>
      </c>
      <c r="K200">
        <v>1</v>
      </c>
      <c r="L200">
        <v>2</v>
      </c>
    </row>
    <row r="201" spans="1:12" x14ac:dyDescent="0.25">
      <c r="A201" t="s">
        <v>7530</v>
      </c>
      <c r="B201">
        <v>1724413</v>
      </c>
      <c r="C201">
        <v>847</v>
      </c>
      <c r="E201">
        <v>571251722</v>
      </c>
      <c r="F201">
        <v>0</v>
      </c>
      <c r="G201" t="s">
        <v>11708</v>
      </c>
      <c r="H201" t="s">
        <v>14091</v>
      </c>
      <c r="I201">
        <v>35</v>
      </c>
      <c r="J201" t="s">
        <v>16319</v>
      </c>
      <c r="K201">
        <v>1</v>
      </c>
      <c r="L201">
        <v>2</v>
      </c>
    </row>
    <row r="202" spans="1:12" x14ac:dyDescent="0.25">
      <c r="A202" t="s">
        <v>7531</v>
      </c>
      <c r="B202">
        <v>1724231</v>
      </c>
      <c r="C202">
        <v>848</v>
      </c>
      <c r="E202">
        <v>601730260</v>
      </c>
      <c r="F202">
        <v>0</v>
      </c>
      <c r="G202" t="s">
        <v>11743</v>
      </c>
      <c r="H202" t="s">
        <v>14125</v>
      </c>
      <c r="I202">
        <v>36</v>
      </c>
      <c r="J202" t="s">
        <v>16322</v>
      </c>
      <c r="K202">
        <v>1</v>
      </c>
      <c r="L202">
        <v>2</v>
      </c>
    </row>
    <row r="203" spans="1:12" x14ac:dyDescent="0.25">
      <c r="A203" t="s">
        <v>9348</v>
      </c>
      <c r="B203">
        <v>1724231</v>
      </c>
      <c r="C203">
        <v>851</v>
      </c>
      <c r="E203">
        <v>32700000000000</v>
      </c>
      <c r="F203">
        <v>0</v>
      </c>
      <c r="G203" t="s">
        <v>11744</v>
      </c>
      <c r="H203" t="s">
        <v>14126</v>
      </c>
      <c r="I203">
        <v>36</v>
      </c>
      <c r="J203" t="s">
        <v>16319</v>
      </c>
      <c r="K203">
        <v>1</v>
      </c>
      <c r="L203">
        <v>2</v>
      </c>
    </row>
    <row r="204" spans="1:12" x14ac:dyDescent="0.25">
      <c r="A204" t="s">
        <v>7532</v>
      </c>
      <c r="B204">
        <v>1724401</v>
      </c>
      <c r="C204">
        <v>853</v>
      </c>
      <c r="E204">
        <v>200322567</v>
      </c>
      <c r="F204">
        <v>0</v>
      </c>
      <c r="G204" t="s">
        <v>11745</v>
      </c>
      <c r="H204" t="s">
        <v>14127</v>
      </c>
      <c r="I204">
        <v>34</v>
      </c>
      <c r="J204" t="s">
        <v>16319</v>
      </c>
      <c r="K204">
        <v>1</v>
      </c>
      <c r="L204">
        <v>2</v>
      </c>
    </row>
    <row r="205" spans="1:12" x14ac:dyDescent="0.25">
      <c r="A205" t="s">
        <v>9384</v>
      </c>
      <c r="B205">
        <v>1724401</v>
      </c>
      <c r="C205">
        <v>854</v>
      </c>
      <c r="E205">
        <v>200323842</v>
      </c>
      <c r="F205">
        <v>0</v>
      </c>
      <c r="G205" t="s">
        <v>11746</v>
      </c>
      <c r="H205" t="s">
        <v>14128</v>
      </c>
      <c r="I205">
        <v>34</v>
      </c>
      <c r="J205" t="s">
        <v>16319</v>
      </c>
      <c r="K205">
        <v>1</v>
      </c>
      <c r="L205">
        <v>3</v>
      </c>
    </row>
    <row r="206" spans="1:12" x14ac:dyDescent="0.25">
      <c r="A206" t="s">
        <v>7533</v>
      </c>
      <c r="B206">
        <v>1724413</v>
      </c>
      <c r="C206">
        <v>856</v>
      </c>
      <c r="E206">
        <v>200324414</v>
      </c>
      <c r="F206">
        <v>0</v>
      </c>
      <c r="G206" t="s">
        <v>11708</v>
      </c>
      <c r="H206" t="s">
        <v>14091</v>
      </c>
      <c r="I206">
        <v>35</v>
      </c>
      <c r="J206" t="s">
        <v>16319</v>
      </c>
      <c r="K206">
        <v>1</v>
      </c>
      <c r="L206">
        <v>2</v>
      </c>
    </row>
    <row r="207" spans="1:12" x14ac:dyDescent="0.25">
      <c r="A207" t="s">
        <v>7534</v>
      </c>
      <c r="B207">
        <v>1724231</v>
      </c>
      <c r="C207">
        <v>857</v>
      </c>
      <c r="E207">
        <v>200325111</v>
      </c>
      <c r="F207">
        <v>0</v>
      </c>
      <c r="G207" t="s">
        <v>11747</v>
      </c>
      <c r="H207" t="s">
        <v>14129</v>
      </c>
      <c r="I207">
        <v>36</v>
      </c>
      <c r="J207" t="s">
        <v>16319</v>
      </c>
      <c r="K207">
        <v>1</v>
      </c>
      <c r="L207">
        <v>2</v>
      </c>
    </row>
    <row r="208" spans="1:12" x14ac:dyDescent="0.25">
      <c r="A208" t="s">
        <v>9352</v>
      </c>
      <c r="B208">
        <v>1724231</v>
      </c>
      <c r="C208">
        <v>858</v>
      </c>
      <c r="E208">
        <v>200325903</v>
      </c>
      <c r="F208">
        <v>0</v>
      </c>
      <c r="G208" t="s">
        <v>11748</v>
      </c>
      <c r="H208" t="s">
        <v>14130</v>
      </c>
      <c r="I208">
        <v>36</v>
      </c>
      <c r="J208" t="s">
        <v>16319</v>
      </c>
      <c r="K208">
        <v>1</v>
      </c>
      <c r="L208">
        <v>2</v>
      </c>
    </row>
    <row r="209" spans="1:12" x14ac:dyDescent="0.25">
      <c r="A209" t="s">
        <v>7535</v>
      </c>
      <c r="B209">
        <v>1724231</v>
      </c>
      <c r="C209">
        <v>859</v>
      </c>
      <c r="E209">
        <v>200325942</v>
      </c>
      <c r="F209">
        <v>0</v>
      </c>
      <c r="G209" t="s">
        <v>11749</v>
      </c>
      <c r="H209" t="s">
        <v>14131</v>
      </c>
      <c r="I209">
        <v>36</v>
      </c>
      <c r="J209" t="s">
        <v>16319</v>
      </c>
      <c r="K209">
        <v>1</v>
      </c>
      <c r="L209">
        <v>2</v>
      </c>
    </row>
    <row r="210" spans="1:12" x14ac:dyDescent="0.25">
      <c r="A210" t="s">
        <v>7536</v>
      </c>
      <c r="B210">
        <v>1724413</v>
      </c>
      <c r="C210">
        <v>861</v>
      </c>
      <c r="E210">
        <v>200328581</v>
      </c>
      <c r="F210">
        <v>0</v>
      </c>
      <c r="G210" t="s">
        <v>11750</v>
      </c>
      <c r="H210" t="s">
        <v>14132</v>
      </c>
      <c r="I210">
        <v>35</v>
      </c>
      <c r="J210" t="s">
        <v>16319</v>
      </c>
      <c r="K210">
        <v>1</v>
      </c>
      <c r="L210">
        <v>2</v>
      </c>
    </row>
    <row r="211" spans="1:12" x14ac:dyDescent="0.25">
      <c r="A211" t="s">
        <v>9360</v>
      </c>
      <c r="B211">
        <v>1724401</v>
      </c>
      <c r="C211">
        <v>862</v>
      </c>
      <c r="E211">
        <v>201255254</v>
      </c>
      <c r="F211">
        <v>0</v>
      </c>
      <c r="G211" t="s">
        <v>11751</v>
      </c>
      <c r="H211" t="s">
        <v>14133</v>
      </c>
      <c r="I211">
        <v>34</v>
      </c>
      <c r="J211" t="s">
        <v>16319</v>
      </c>
      <c r="K211">
        <v>1</v>
      </c>
      <c r="L211">
        <v>2</v>
      </c>
    </row>
    <row r="212" spans="1:12" x14ac:dyDescent="0.25">
      <c r="A212" t="s">
        <v>7537</v>
      </c>
      <c r="B212">
        <v>1724413</v>
      </c>
      <c r="C212">
        <v>863</v>
      </c>
      <c r="E212">
        <v>201272645</v>
      </c>
      <c r="F212">
        <v>0</v>
      </c>
      <c r="G212" t="s">
        <v>11752</v>
      </c>
      <c r="H212" t="s">
        <v>14134</v>
      </c>
      <c r="I212">
        <v>35</v>
      </c>
      <c r="J212" t="s">
        <v>16319</v>
      </c>
      <c r="K212">
        <v>1</v>
      </c>
      <c r="L212">
        <v>2</v>
      </c>
    </row>
    <row r="213" spans="1:12" x14ac:dyDescent="0.25">
      <c r="A213" t="s">
        <v>9387</v>
      </c>
      <c r="B213">
        <v>1724401</v>
      </c>
      <c r="C213">
        <v>864</v>
      </c>
      <c r="E213">
        <v>201501114</v>
      </c>
      <c r="F213">
        <v>0</v>
      </c>
      <c r="G213" t="s">
        <v>11753</v>
      </c>
      <c r="H213" t="s">
        <v>14135</v>
      </c>
      <c r="I213">
        <v>34</v>
      </c>
      <c r="J213" t="s">
        <v>16319</v>
      </c>
      <c r="K213">
        <v>1</v>
      </c>
      <c r="L213">
        <v>2</v>
      </c>
    </row>
    <row r="214" spans="1:12" x14ac:dyDescent="0.25">
      <c r="A214" t="s">
        <v>7538</v>
      </c>
      <c r="B214">
        <v>1724401</v>
      </c>
      <c r="C214">
        <v>866</v>
      </c>
      <c r="E214">
        <v>202419284</v>
      </c>
      <c r="F214">
        <v>0</v>
      </c>
      <c r="G214" t="s">
        <v>11754</v>
      </c>
      <c r="H214" t="s">
        <v>14136</v>
      </c>
      <c r="I214">
        <v>34</v>
      </c>
      <c r="J214" t="s">
        <v>16319</v>
      </c>
      <c r="K214">
        <v>1</v>
      </c>
      <c r="L214">
        <v>2</v>
      </c>
    </row>
    <row r="215" spans="1:12" x14ac:dyDescent="0.25">
      <c r="A215" t="s">
        <v>9689</v>
      </c>
      <c r="B215">
        <v>1724413</v>
      </c>
      <c r="C215">
        <v>867</v>
      </c>
      <c r="E215">
        <v>203042691</v>
      </c>
      <c r="F215">
        <v>0</v>
      </c>
      <c r="G215" t="s">
        <v>11755</v>
      </c>
      <c r="H215" t="s">
        <v>14137</v>
      </c>
      <c r="I215">
        <v>35</v>
      </c>
      <c r="J215" t="s">
        <v>16319</v>
      </c>
      <c r="K215">
        <v>1</v>
      </c>
      <c r="L215">
        <v>2</v>
      </c>
    </row>
    <row r="216" spans="1:12" x14ac:dyDescent="0.25">
      <c r="A216" t="s">
        <v>7539</v>
      </c>
      <c r="B216">
        <v>1724401</v>
      </c>
      <c r="C216">
        <v>869</v>
      </c>
      <c r="E216">
        <v>203272422</v>
      </c>
      <c r="F216">
        <v>0</v>
      </c>
      <c r="G216" t="s">
        <v>11756</v>
      </c>
      <c r="H216" t="s">
        <v>14138</v>
      </c>
      <c r="I216">
        <v>34</v>
      </c>
      <c r="J216" t="s">
        <v>16319</v>
      </c>
      <c r="K216">
        <v>1</v>
      </c>
      <c r="L216">
        <v>3</v>
      </c>
    </row>
    <row r="217" spans="1:12" x14ac:dyDescent="0.25">
      <c r="A217" t="s">
        <v>7540</v>
      </c>
      <c r="B217">
        <v>1724401</v>
      </c>
      <c r="C217">
        <v>870</v>
      </c>
      <c r="E217">
        <v>203737024</v>
      </c>
      <c r="F217">
        <v>0</v>
      </c>
      <c r="G217" t="s">
        <v>11757</v>
      </c>
      <c r="H217" t="s">
        <v>14139</v>
      </c>
      <c r="I217">
        <v>34</v>
      </c>
      <c r="J217" t="s">
        <v>16319</v>
      </c>
      <c r="K217">
        <v>1</v>
      </c>
      <c r="L217">
        <v>2</v>
      </c>
    </row>
    <row r="218" spans="1:12" x14ac:dyDescent="0.25">
      <c r="A218" t="s">
        <v>7541</v>
      </c>
      <c r="B218">
        <v>1724413</v>
      </c>
      <c r="C218">
        <v>871</v>
      </c>
      <c r="E218">
        <v>203954664</v>
      </c>
      <c r="F218">
        <v>0</v>
      </c>
      <c r="G218" t="s">
        <v>11758</v>
      </c>
      <c r="H218" t="s">
        <v>14140</v>
      </c>
      <c r="I218">
        <v>35</v>
      </c>
      <c r="J218" t="s">
        <v>16319</v>
      </c>
      <c r="K218">
        <v>1</v>
      </c>
      <c r="L218">
        <v>2</v>
      </c>
    </row>
    <row r="219" spans="1:12" x14ac:dyDescent="0.25">
      <c r="A219" t="s">
        <v>7542</v>
      </c>
      <c r="B219">
        <v>1724413</v>
      </c>
      <c r="C219">
        <v>872</v>
      </c>
      <c r="E219">
        <v>204178743</v>
      </c>
      <c r="F219">
        <v>0</v>
      </c>
      <c r="G219" t="s">
        <v>11759</v>
      </c>
      <c r="H219" t="s">
        <v>14141</v>
      </c>
      <c r="I219">
        <v>35</v>
      </c>
      <c r="J219" t="s">
        <v>16319</v>
      </c>
      <c r="K219">
        <v>1</v>
      </c>
      <c r="L219">
        <v>3</v>
      </c>
    </row>
    <row r="220" spans="1:12" x14ac:dyDescent="0.25">
      <c r="A220" t="s">
        <v>7544</v>
      </c>
      <c r="B220">
        <v>1724401</v>
      </c>
      <c r="C220">
        <v>875</v>
      </c>
      <c r="E220">
        <v>205664676</v>
      </c>
      <c r="F220">
        <v>0</v>
      </c>
      <c r="G220" t="s">
        <v>11760</v>
      </c>
      <c r="H220" t="s">
        <v>14142</v>
      </c>
      <c r="I220">
        <v>34</v>
      </c>
      <c r="J220" t="s">
        <v>16319</v>
      </c>
      <c r="K220">
        <v>1</v>
      </c>
      <c r="L220">
        <v>2</v>
      </c>
    </row>
    <row r="221" spans="1:12" x14ac:dyDescent="0.25">
      <c r="A221" t="s">
        <v>7545</v>
      </c>
      <c r="B221">
        <v>1724413</v>
      </c>
      <c r="C221">
        <v>877</v>
      </c>
      <c r="E221">
        <v>207022341</v>
      </c>
      <c r="F221">
        <v>0</v>
      </c>
      <c r="G221" t="s">
        <v>11708</v>
      </c>
      <c r="H221" t="s">
        <v>14091</v>
      </c>
      <c r="I221">
        <v>35</v>
      </c>
      <c r="J221" t="s">
        <v>16319</v>
      </c>
      <c r="K221">
        <v>1</v>
      </c>
      <c r="L221">
        <v>2</v>
      </c>
    </row>
    <row r="222" spans="1:12" x14ac:dyDescent="0.25">
      <c r="A222" t="s">
        <v>7546</v>
      </c>
      <c r="B222">
        <v>1724401</v>
      </c>
      <c r="C222">
        <v>880</v>
      </c>
      <c r="E222">
        <v>207239141</v>
      </c>
      <c r="F222">
        <v>0</v>
      </c>
      <c r="G222" t="s">
        <v>11761</v>
      </c>
      <c r="H222" t="s">
        <v>14143</v>
      </c>
      <c r="I222">
        <v>34</v>
      </c>
      <c r="J222" t="s">
        <v>16319</v>
      </c>
      <c r="K222">
        <v>1</v>
      </c>
      <c r="L222">
        <v>2</v>
      </c>
    </row>
    <row r="223" spans="1:12" x14ac:dyDescent="0.25">
      <c r="A223" t="s">
        <v>9398</v>
      </c>
      <c r="B223">
        <v>1724413</v>
      </c>
      <c r="C223">
        <v>885</v>
      </c>
      <c r="E223">
        <v>301386334</v>
      </c>
      <c r="F223">
        <v>0</v>
      </c>
      <c r="G223" t="s">
        <v>11762</v>
      </c>
      <c r="H223" t="s">
        <v>14144</v>
      </c>
      <c r="I223">
        <v>35</v>
      </c>
      <c r="J223" t="s">
        <v>16319</v>
      </c>
      <c r="K223">
        <v>1</v>
      </c>
      <c r="L223">
        <v>2</v>
      </c>
    </row>
    <row r="224" spans="1:12" x14ac:dyDescent="0.25">
      <c r="A224" t="s">
        <v>7547</v>
      </c>
      <c r="B224">
        <v>1724413</v>
      </c>
      <c r="C224">
        <v>889</v>
      </c>
      <c r="E224">
        <v>302153702</v>
      </c>
      <c r="F224">
        <v>0</v>
      </c>
      <c r="G224" t="s">
        <v>11763</v>
      </c>
      <c r="H224" t="s">
        <v>14145</v>
      </c>
      <c r="I224">
        <v>35</v>
      </c>
      <c r="J224" t="s">
        <v>16319</v>
      </c>
      <c r="K224">
        <v>1</v>
      </c>
      <c r="L224">
        <v>2</v>
      </c>
    </row>
    <row r="225" spans="1:12" x14ac:dyDescent="0.25">
      <c r="A225" t="s">
        <v>7548</v>
      </c>
      <c r="B225">
        <v>1724413</v>
      </c>
      <c r="C225">
        <v>893</v>
      </c>
      <c r="E225">
        <v>302501656</v>
      </c>
      <c r="F225">
        <v>0</v>
      </c>
      <c r="G225" t="s">
        <v>11708</v>
      </c>
      <c r="H225" t="s">
        <v>14091</v>
      </c>
      <c r="I225">
        <v>35</v>
      </c>
      <c r="J225" t="s">
        <v>16319</v>
      </c>
      <c r="K225">
        <v>1</v>
      </c>
      <c r="L225">
        <v>2</v>
      </c>
    </row>
    <row r="226" spans="1:12" x14ac:dyDescent="0.25">
      <c r="A226" t="s">
        <v>9390</v>
      </c>
      <c r="B226">
        <v>1724401</v>
      </c>
      <c r="C226">
        <v>894</v>
      </c>
      <c r="E226">
        <v>302889901</v>
      </c>
      <c r="F226">
        <v>0</v>
      </c>
      <c r="G226" t="s">
        <v>11764</v>
      </c>
      <c r="H226" t="s">
        <v>14146</v>
      </c>
      <c r="I226">
        <v>34</v>
      </c>
      <c r="J226" t="s">
        <v>16319</v>
      </c>
      <c r="K226">
        <v>1</v>
      </c>
      <c r="L226">
        <v>2</v>
      </c>
    </row>
    <row r="227" spans="1:12" x14ac:dyDescent="0.25">
      <c r="A227" t="s">
        <v>7549</v>
      </c>
      <c r="B227">
        <v>1724413</v>
      </c>
      <c r="C227">
        <v>895</v>
      </c>
      <c r="E227">
        <v>303114091</v>
      </c>
      <c r="F227">
        <v>0</v>
      </c>
      <c r="G227" t="s">
        <v>11765</v>
      </c>
      <c r="H227" t="s">
        <v>14147</v>
      </c>
      <c r="I227">
        <v>35</v>
      </c>
      <c r="J227" t="s">
        <v>16319</v>
      </c>
      <c r="K227">
        <v>1</v>
      </c>
      <c r="L227">
        <v>2</v>
      </c>
    </row>
    <row r="228" spans="1:12" x14ac:dyDescent="0.25">
      <c r="A228" t="s">
        <v>9371</v>
      </c>
      <c r="B228">
        <v>1724401</v>
      </c>
      <c r="C228">
        <v>896</v>
      </c>
      <c r="E228">
        <v>303174295</v>
      </c>
      <c r="F228">
        <v>0</v>
      </c>
      <c r="G228" t="s">
        <v>11766</v>
      </c>
      <c r="H228" t="s">
        <v>14148</v>
      </c>
      <c r="I228">
        <v>34</v>
      </c>
      <c r="J228" t="s">
        <v>16319</v>
      </c>
      <c r="K228">
        <v>1</v>
      </c>
      <c r="L228">
        <v>2</v>
      </c>
    </row>
    <row r="229" spans="1:12" x14ac:dyDescent="0.25">
      <c r="A229" t="s">
        <v>7550</v>
      </c>
      <c r="B229">
        <v>1724401</v>
      </c>
      <c r="C229">
        <v>897</v>
      </c>
      <c r="E229">
        <v>303191172</v>
      </c>
      <c r="F229">
        <v>0</v>
      </c>
      <c r="G229" t="s">
        <v>11767</v>
      </c>
      <c r="H229" t="s">
        <v>14149</v>
      </c>
      <c r="I229">
        <v>34</v>
      </c>
      <c r="J229" t="s">
        <v>16319</v>
      </c>
      <c r="K229">
        <v>1</v>
      </c>
      <c r="L229">
        <v>2</v>
      </c>
    </row>
    <row r="230" spans="1:12" x14ac:dyDescent="0.25">
      <c r="A230" t="s">
        <v>9347</v>
      </c>
      <c r="B230">
        <v>1724231</v>
      </c>
      <c r="C230">
        <v>898</v>
      </c>
      <c r="E230">
        <v>303376985</v>
      </c>
      <c r="F230">
        <v>0</v>
      </c>
      <c r="G230" t="s">
        <v>11768</v>
      </c>
      <c r="H230" t="s">
        <v>14150</v>
      </c>
      <c r="I230">
        <v>36</v>
      </c>
      <c r="J230" t="s">
        <v>16319</v>
      </c>
      <c r="K230">
        <v>1</v>
      </c>
      <c r="L230">
        <v>2</v>
      </c>
    </row>
    <row r="231" spans="1:12" x14ac:dyDescent="0.25">
      <c r="A231" t="s">
        <v>7551</v>
      </c>
      <c r="B231">
        <v>1724413</v>
      </c>
      <c r="C231">
        <v>899</v>
      </c>
      <c r="E231">
        <v>303447864</v>
      </c>
      <c r="F231">
        <v>0</v>
      </c>
      <c r="G231" t="s">
        <v>11708</v>
      </c>
      <c r="H231" t="s">
        <v>14091</v>
      </c>
      <c r="I231">
        <v>35</v>
      </c>
      <c r="J231" t="s">
        <v>16319</v>
      </c>
      <c r="K231">
        <v>1</v>
      </c>
      <c r="L231">
        <v>2</v>
      </c>
    </row>
    <row r="232" spans="1:12" x14ac:dyDescent="0.25">
      <c r="A232" t="s">
        <v>7552</v>
      </c>
      <c r="B232">
        <v>1724401</v>
      </c>
      <c r="C232">
        <v>900</v>
      </c>
      <c r="E232">
        <v>303870349</v>
      </c>
      <c r="F232">
        <v>0</v>
      </c>
      <c r="G232" t="s">
        <v>11769</v>
      </c>
      <c r="H232" t="s">
        <v>14151</v>
      </c>
      <c r="I232">
        <v>34</v>
      </c>
      <c r="J232" t="s">
        <v>16322</v>
      </c>
      <c r="K232">
        <v>1</v>
      </c>
      <c r="L232">
        <v>2</v>
      </c>
    </row>
    <row r="233" spans="1:12" x14ac:dyDescent="0.25">
      <c r="A233" t="s">
        <v>9382</v>
      </c>
      <c r="B233">
        <v>1724401</v>
      </c>
      <c r="C233">
        <v>902</v>
      </c>
      <c r="E233">
        <v>304358247</v>
      </c>
      <c r="F233">
        <v>0</v>
      </c>
      <c r="G233" t="s">
        <v>11770</v>
      </c>
      <c r="H233" t="s">
        <v>14152</v>
      </c>
      <c r="I233">
        <v>34</v>
      </c>
      <c r="J233" t="s">
        <v>16319</v>
      </c>
      <c r="K233">
        <v>1</v>
      </c>
      <c r="L233">
        <v>2</v>
      </c>
    </row>
    <row r="234" spans="1:12" x14ac:dyDescent="0.25">
      <c r="A234" t="s">
        <v>7553</v>
      </c>
      <c r="B234">
        <v>1724413</v>
      </c>
      <c r="C234">
        <v>903</v>
      </c>
      <c r="E234">
        <v>304372548</v>
      </c>
      <c r="F234">
        <v>0</v>
      </c>
      <c r="G234" t="s">
        <v>11771</v>
      </c>
      <c r="H234" t="s">
        <v>14153</v>
      </c>
      <c r="I234">
        <v>35</v>
      </c>
      <c r="J234" t="s">
        <v>16320</v>
      </c>
      <c r="K234">
        <v>1</v>
      </c>
      <c r="L234">
        <v>2</v>
      </c>
    </row>
    <row r="235" spans="1:12" x14ac:dyDescent="0.25">
      <c r="A235" t="s">
        <v>7554</v>
      </c>
      <c r="B235">
        <v>1724413</v>
      </c>
      <c r="C235">
        <v>904</v>
      </c>
      <c r="E235">
        <v>304382986</v>
      </c>
      <c r="F235">
        <v>0</v>
      </c>
      <c r="G235" t="s">
        <v>11772</v>
      </c>
      <c r="H235" t="s">
        <v>14154</v>
      </c>
      <c r="I235">
        <v>35</v>
      </c>
      <c r="J235" t="s">
        <v>16319</v>
      </c>
      <c r="K235">
        <v>1</v>
      </c>
      <c r="L235">
        <v>2</v>
      </c>
    </row>
    <row r="236" spans="1:12" x14ac:dyDescent="0.25">
      <c r="A236" t="s">
        <v>7555</v>
      </c>
      <c r="B236">
        <v>1724413</v>
      </c>
      <c r="C236">
        <v>906</v>
      </c>
      <c r="E236">
        <v>304814272</v>
      </c>
      <c r="F236">
        <v>0</v>
      </c>
      <c r="G236" t="s">
        <v>11773</v>
      </c>
      <c r="H236" t="s">
        <v>14155</v>
      </c>
      <c r="I236">
        <v>35</v>
      </c>
      <c r="J236" t="s">
        <v>16319</v>
      </c>
      <c r="K236">
        <v>1</v>
      </c>
      <c r="L236">
        <v>2</v>
      </c>
    </row>
    <row r="237" spans="1:12" x14ac:dyDescent="0.25">
      <c r="A237" t="s">
        <v>7556</v>
      </c>
      <c r="B237">
        <v>1724413</v>
      </c>
      <c r="C237">
        <v>907</v>
      </c>
      <c r="E237">
        <v>304938711</v>
      </c>
      <c r="F237">
        <v>0</v>
      </c>
      <c r="G237" t="s">
        <v>11708</v>
      </c>
      <c r="H237" t="s">
        <v>14091</v>
      </c>
      <c r="I237">
        <v>35</v>
      </c>
      <c r="J237" t="s">
        <v>16319</v>
      </c>
      <c r="K237">
        <v>1</v>
      </c>
      <c r="L237">
        <v>2</v>
      </c>
    </row>
    <row r="238" spans="1:12" x14ac:dyDescent="0.25">
      <c r="A238" t="s">
        <v>7557</v>
      </c>
      <c r="B238">
        <v>1724401</v>
      </c>
      <c r="C238">
        <v>908</v>
      </c>
      <c r="E238">
        <v>304938711</v>
      </c>
      <c r="F238">
        <v>0</v>
      </c>
      <c r="G238" t="s">
        <v>11774</v>
      </c>
      <c r="H238" t="s">
        <v>14156</v>
      </c>
      <c r="I238">
        <v>34</v>
      </c>
      <c r="J238" t="s">
        <v>16319</v>
      </c>
      <c r="K238">
        <v>1</v>
      </c>
      <c r="L238">
        <v>2</v>
      </c>
    </row>
    <row r="239" spans="1:12" x14ac:dyDescent="0.25">
      <c r="A239" t="s">
        <v>7558</v>
      </c>
      <c r="B239">
        <v>1724413</v>
      </c>
      <c r="C239">
        <v>911</v>
      </c>
      <c r="E239">
        <v>305551735</v>
      </c>
      <c r="F239">
        <v>0</v>
      </c>
      <c r="G239" t="s">
        <v>11775</v>
      </c>
      <c r="H239" t="s">
        <v>14157</v>
      </c>
      <c r="I239">
        <v>35</v>
      </c>
      <c r="J239" t="s">
        <v>16322</v>
      </c>
      <c r="K239">
        <v>1</v>
      </c>
      <c r="L239">
        <v>2</v>
      </c>
    </row>
    <row r="240" spans="1:12" x14ac:dyDescent="0.25">
      <c r="A240" t="s">
        <v>7559</v>
      </c>
      <c r="B240">
        <v>1724401</v>
      </c>
      <c r="C240">
        <v>914</v>
      </c>
      <c r="E240">
        <v>305887729</v>
      </c>
      <c r="F240">
        <v>0</v>
      </c>
      <c r="G240" t="s">
        <v>11776</v>
      </c>
      <c r="H240" t="s">
        <v>14158</v>
      </c>
      <c r="I240">
        <v>34</v>
      </c>
      <c r="J240" t="s">
        <v>16319</v>
      </c>
      <c r="K240">
        <v>1</v>
      </c>
      <c r="L240">
        <v>2</v>
      </c>
    </row>
    <row r="241" spans="1:12" x14ac:dyDescent="0.25">
      <c r="A241" t="s">
        <v>7560</v>
      </c>
      <c r="B241">
        <v>1724401</v>
      </c>
      <c r="C241">
        <v>915</v>
      </c>
      <c r="E241">
        <v>306049874</v>
      </c>
      <c r="F241">
        <v>0</v>
      </c>
      <c r="G241" t="s">
        <v>11777</v>
      </c>
      <c r="H241" t="s">
        <v>14159</v>
      </c>
      <c r="I241">
        <v>34</v>
      </c>
      <c r="J241" t="s">
        <v>16320</v>
      </c>
      <c r="K241">
        <v>1</v>
      </c>
      <c r="L241">
        <v>2</v>
      </c>
    </row>
    <row r="242" spans="1:12" x14ac:dyDescent="0.25">
      <c r="A242" t="s">
        <v>7561</v>
      </c>
      <c r="B242">
        <v>1724413</v>
      </c>
      <c r="C242">
        <v>916</v>
      </c>
      <c r="E242">
        <v>306303148</v>
      </c>
      <c r="F242">
        <v>0</v>
      </c>
      <c r="G242" t="s">
        <v>11778</v>
      </c>
      <c r="H242" t="s">
        <v>14160</v>
      </c>
      <c r="I242">
        <v>35</v>
      </c>
      <c r="J242" t="s">
        <v>16319</v>
      </c>
      <c r="K242">
        <v>1</v>
      </c>
      <c r="L242">
        <v>2</v>
      </c>
    </row>
    <row r="243" spans="1:12" x14ac:dyDescent="0.25">
      <c r="A243" t="s">
        <v>9366</v>
      </c>
      <c r="B243">
        <v>1724401</v>
      </c>
      <c r="C243">
        <v>919</v>
      </c>
      <c r="E243">
        <v>307245400</v>
      </c>
      <c r="F243">
        <v>0</v>
      </c>
      <c r="G243" t="s">
        <v>11779</v>
      </c>
      <c r="H243" t="s">
        <v>14161</v>
      </c>
      <c r="I243">
        <v>34</v>
      </c>
      <c r="J243" t="s">
        <v>16319</v>
      </c>
      <c r="K243">
        <v>1</v>
      </c>
      <c r="L243">
        <v>2</v>
      </c>
    </row>
    <row r="244" spans="1:12" x14ac:dyDescent="0.25">
      <c r="A244" t="s">
        <v>7562</v>
      </c>
      <c r="B244">
        <v>1724401</v>
      </c>
      <c r="C244">
        <v>920</v>
      </c>
      <c r="E244">
        <v>307441640</v>
      </c>
      <c r="F244">
        <v>0</v>
      </c>
      <c r="G244" t="s">
        <v>11780</v>
      </c>
      <c r="H244" t="s">
        <v>14162</v>
      </c>
      <c r="I244">
        <v>34</v>
      </c>
      <c r="J244" t="s">
        <v>16319</v>
      </c>
      <c r="K244">
        <v>1</v>
      </c>
      <c r="L244">
        <v>2</v>
      </c>
    </row>
    <row r="245" spans="1:12" x14ac:dyDescent="0.25">
      <c r="A245" t="s">
        <v>9341</v>
      </c>
      <c r="B245">
        <v>1724231</v>
      </c>
      <c r="C245">
        <v>925</v>
      </c>
      <c r="E245">
        <v>32300000000000</v>
      </c>
      <c r="F245">
        <v>0</v>
      </c>
      <c r="G245" t="s">
        <v>11781</v>
      </c>
      <c r="H245" t="s">
        <v>14163</v>
      </c>
      <c r="I245">
        <v>36</v>
      </c>
      <c r="J245" t="s">
        <v>16322</v>
      </c>
      <c r="K245">
        <v>1</v>
      </c>
      <c r="L245">
        <v>2</v>
      </c>
    </row>
    <row r="246" spans="1:12" x14ac:dyDescent="0.25">
      <c r="A246" t="s">
        <v>7563</v>
      </c>
      <c r="B246">
        <v>1724231</v>
      </c>
      <c r="C246">
        <v>928</v>
      </c>
      <c r="E246">
        <v>602986543</v>
      </c>
      <c r="F246">
        <v>0</v>
      </c>
      <c r="G246" t="s">
        <v>11782</v>
      </c>
      <c r="H246" t="s">
        <v>14164</v>
      </c>
      <c r="I246">
        <v>36</v>
      </c>
      <c r="J246" t="s">
        <v>16319</v>
      </c>
      <c r="K246">
        <v>1</v>
      </c>
      <c r="L246">
        <v>2</v>
      </c>
    </row>
    <row r="247" spans="1:12" x14ac:dyDescent="0.25">
      <c r="A247" t="s">
        <v>7564</v>
      </c>
      <c r="B247">
        <v>1724413</v>
      </c>
      <c r="C247">
        <v>943</v>
      </c>
      <c r="E247">
        <v>0</v>
      </c>
      <c r="F247">
        <v>0</v>
      </c>
      <c r="G247" t="s">
        <v>11783</v>
      </c>
      <c r="H247" t="s">
        <v>14165</v>
      </c>
      <c r="I247">
        <v>35</v>
      </c>
      <c r="J247" t="s">
        <v>16319</v>
      </c>
      <c r="K247">
        <v>1</v>
      </c>
      <c r="L247">
        <v>2</v>
      </c>
    </row>
    <row r="248" spans="1:12" x14ac:dyDescent="0.25">
      <c r="A248" t="s">
        <v>7565</v>
      </c>
      <c r="B248">
        <v>1724231</v>
      </c>
      <c r="C248">
        <v>944</v>
      </c>
      <c r="E248">
        <v>0</v>
      </c>
      <c r="F248">
        <v>0</v>
      </c>
      <c r="G248" t="s">
        <v>11784</v>
      </c>
      <c r="H248" t="s">
        <v>14166</v>
      </c>
      <c r="I248">
        <v>36</v>
      </c>
      <c r="J248" t="s">
        <v>16319</v>
      </c>
      <c r="K248">
        <v>1</v>
      </c>
      <c r="L248">
        <v>2</v>
      </c>
    </row>
    <row r="249" spans="1:12" x14ac:dyDescent="0.25">
      <c r="A249" t="s">
        <v>9351</v>
      </c>
      <c r="B249">
        <v>1724231</v>
      </c>
      <c r="C249">
        <v>945</v>
      </c>
      <c r="E249">
        <v>0</v>
      </c>
      <c r="F249">
        <v>0</v>
      </c>
      <c r="G249" t="s">
        <v>11785</v>
      </c>
      <c r="H249" t="s">
        <v>14167</v>
      </c>
      <c r="I249">
        <v>36</v>
      </c>
      <c r="J249" t="s">
        <v>16319</v>
      </c>
      <c r="K249">
        <v>1</v>
      </c>
      <c r="L249">
        <v>2</v>
      </c>
    </row>
    <row r="250" spans="1:12" x14ac:dyDescent="0.25">
      <c r="A250" t="s">
        <v>7566</v>
      </c>
      <c r="B250">
        <v>1724401</v>
      </c>
      <c r="C250">
        <v>946</v>
      </c>
      <c r="E250">
        <v>0</v>
      </c>
      <c r="F250">
        <v>0</v>
      </c>
      <c r="G250" t="s">
        <v>11786</v>
      </c>
      <c r="H250" t="s">
        <v>14168</v>
      </c>
      <c r="I250">
        <v>34</v>
      </c>
      <c r="J250" t="s">
        <v>16319</v>
      </c>
      <c r="K250">
        <v>1</v>
      </c>
      <c r="L250">
        <v>2</v>
      </c>
    </row>
    <row r="251" spans="1:12" x14ac:dyDescent="0.25">
      <c r="A251" t="s">
        <v>9362</v>
      </c>
      <c r="B251">
        <v>1724401</v>
      </c>
      <c r="C251">
        <v>947</v>
      </c>
      <c r="E251">
        <v>0</v>
      </c>
      <c r="F251">
        <v>0</v>
      </c>
      <c r="G251" t="s">
        <v>11787</v>
      </c>
      <c r="H251" t="s">
        <v>14169</v>
      </c>
      <c r="I251">
        <v>34</v>
      </c>
      <c r="J251" t="s">
        <v>16319</v>
      </c>
      <c r="K251">
        <v>1</v>
      </c>
      <c r="L251">
        <v>2</v>
      </c>
    </row>
    <row r="252" spans="1:12" x14ac:dyDescent="0.25">
      <c r="A252" t="s">
        <v>7567</v>
      </c>
      <c r="B252">
        <v>1724413</v>
      </c>
      <c r="C252">
        <v>948</v>
      </c>
      <c r="E252">
        <v>0</v>
      </c>
      <c r="F252">
        <v>0</v>
      </c>
      <c r="G252" t="s">
        <v>11708</v>
      </c>
      <c r="H252" t="s">
        <v>14091</v>
      </c>
      <c r="I252">
        <v>35</v>
      </c>
      <c r="J252" t="s">
        <v>16319</v>
      </c>
      <c r="K252">
        <v>1</v>
      </c>
      <c r="L252">
        <v>2</v>
      </c>
    </row>
    <row r="253" spans="1:12" x14ac:dyDescent="0.25">
      <c r="A253" t="s">
        <v>7568</v>
      </c>
      <c r="B253">
        <v>1724231</v>
      </c>
      <c r="C253">
        <v>949</v>
      </c>
      <c r="E253">
        <v>0</v>
      </c>
      <c r="F253">
        <v>0</v>
      </c>
      <c r="G253" t="s">
        <v>11788</v>
      </c>
      <c r="H253" t="s">
        <v>14170</v>
      </c>
      <c r="I253">
        <v>36</v>
      </c>
      <c r="J253" t="s">
        <v>16319</v>
      </c>
      <c r="K253">
        <v>1</v>
      </c>
      <c r="L253">
        <v>2</v>
      </c>
    </row>
    <row r="254" spans="1:12" x14ac:dyDescent="0.25">
      <c r="A254" t="s">
        <v>7569</v>
      </c>
      <c r="B254">
        <v>1724231</v>
      </c>
      <c r="C254">
        <v>952</v>
      </c>
      <c r="E254">
        <v>0</v>
      </c>
      <c r="F254">
        <v>0</v>
      </c>
      <c r="G254" t="s">
        <v>11789</v>
      </c>
      <c r="H254" t="s">
        <v>14171</v>
      </c>
      <c r="I254">
        <v>36</v>
      </c>
      <c r="J254" t="s">
        <v>16319</v>
      </c>
      <c r="K254">
        <v>1</v>
      </c>
      <c r="L254">
        <v>2</v>
      </c>
    </row>
    <row r="255" spans="1:12" x14ac:dyDescent="0.25">
      <c r="A255" t="s">
        <v>9343</v>
      </c>
      <c r="B255">
        <v>1724231</v>
      </c>
      <c r="C255">
        <v>955</v>
      </c>
      <c r="E255">
        <v>0</v>
      </c>
      <c r="F255">
        <v>0</v>
      </c>
      <c r="G255" t="s">
        <v>11790</v>
      </c>
      <c r="H255" t="s">
        <v>14172</v>
      </c>
      <c r="I255">
        <v>36</v>
      </c>
      <c r="J255" t="s">
        <v>16319</v>
      </c>
      <c r="K255">
        <v>1</v>
      </c>
      <c r="L255">
        <v>2</v>
      </c>
    </row>
    <row r="256" spans="1:12" x14ac:dyDescent="0.25">
      <c r="A256" t="s">
        <v>7570</v>
      </c>
      <c r="B256">
        <v>1724401</v>
      </c>
      <c r="C256">
        <v>956</v>
      </c>
      <c r="E256">
        <v>0</v>
      </c>
      <c r="F256">
        <v>0</v>
      </c>
      <c r="G256" t="s">
        <v>11791</v>
      </c>
      <c r="H256" t="s">
        <v>14173</v>
      </c>
      <c r="I256">
        <v>34</v>
      </c>
      <c r="J256" t="s">
        <v>16319</v>
      </c>
      <c r="K256">
        <v>1</v>
      </c>
      <c r="L256">
        <v>2</v>
      </c>
    </row>
    <row r="257" spans="1:12" x14ac:dyDescent="0.25">
      <c r="A257" t="s">
        <v>7571</v>
      </c>
      <c r="B257">
        <v>1724413</v>
      </c>
      <c r="C257">
        <v>959</v>
      </c>
      <c r="E257">
        <v>0</v>
      </c>
      <c r="F257">
        <v>0</v>
      </c>
      <c r="G257" t="s">
        <v>11708</v>
      </c>
      <c r="H257" t="s">
        <v>14091</v>
      </c>
      <c r="I257">
        <v>35</v>
      </c>
      <c r="J257" t="s">
        <v>16319</v>
      </c>
      <c r="K257">
        <v>1</v>
      </c>
      <c r="L257">
        <v>2</v>
      </c>
    </row>
    <row r="258" spans="1:12" x14ac:dyDescent="0.25">
      <c r="A258" t="s">
        <v>7572</v>
      </c>
      <c r="B258">
        <v>1724413</v>
      </c>
      <c r="C258">
        <v>963</v>
      </c>
      <c r="E258">
        <v>0</v>
      </c>
      <c r="F258">
        <v>0</v>
      </c>
      <c r="G258" t="s">
        <v>11792</v>
      </c>
      <c r="H258" t="s">
        <v>14174</v>
      </c>
      <c r="I258">
        <v>35</v>
      </c>
      <c r="J258" t="s">
        <v>16319</v>
      </c>
      <c r="K258">
        <v>1</v>
      </c>
      <c r="L258">
        <v>2</v>
      </c>
    </row>
    <row r="259" spans="1:12" x14ac:dyDescent="0.25">
      <c r="A259" t="s">
        <v>9359</v>
      </c>
      <c r="B259">
        <v>1724401</v>
      </c>
      <c r="C259">
        <v>964</v>
      </c>
      <c r="E259">
        <v>0</v>
      </c>
      <c r="F259">
        <v>0</v>
      </c>
      <c r="G259" t="s">
        <v>11793</v>
      </c>
      <c r="H259" t="s">
        <v>14175</v>
      </c>
      <c r="I259">
        <v>34</v>
      </c>
      <c r="J259" t="s">
        <v>16319</v>
      </c>
      <c r="K259">
        <v>1</v>
      </c>
      <c r="L259">
        <v>2</v>
      </c>
    </row>
    <row r="260" spans="1:12" x14ac:dyDescent="0.25">
      <c r="A260" t="s">
        <v>9342</v>
      </c>
      <c r="B260">
        <v>1724231</v>
      </c>
      <c r="C260">
        <v>965</v>
      </c>
      <c r="E260">
        <v>0</v>
      </c>
      <c r="F260">
        <v>0</v>
      </c>
      <c r="G260" t="s">
        <v>11794</v>
      </c>
      <c r="H260" t="s">
        <v>14176</v>
      </c>
      <c r="I260">
        <v>36</v>
      </c>
      <c r="J260" t="s">
        <v>16319</v>
      </c>
      <c r="K260">
        <v>1</v>
      </c>
      <c r="L260">
        <v>2</v>
      </c>
    </row>
    <row r="261" spans="1:12" x14ac:dyDescent="0.25">
      <c r="A261" t="s">
        <v>7573</v>
      </c>
      <c r="B261">
        <v>1724413</v>
      </c>
      <c r="C261">
        <v>966</v>
      </c>
      <c r="E261">
        <v>0</v>
      </c>
      <c r="F261">
        <v>0</v>
      </c>
      <c r="G261" t="s">
        <v>11795</v>
      </c>
      <c r="H261" t="s">
        <v>14177</v>
      </c>
      <c r="I261">
        <v>35</v>
      </c>
      <c r="J261" t="s">
        <v>16319</v>
      </c>
      <c r="K261">
        <v>1</v>
      </c>
      <c r="L261">
        <v>2</v>
      </c>
    </row>
    <row r="262" spans="1:12" x14ac:dyDescent="0.25">
      <c r="A262" t="s">
        <v>7574</v>
      </c>
      <c r="B262">
        <v>1724231</v>
      </c>
      <c r="C262">
        <v>967</v>
      </c>
      <c r="E262">
        <v>0</v>
      </c>
      <c r="F262">
        <v>0</v>
      </c>
      <c r="G262" t="s">
        <v>11796</v>
      </c>
      <c r="H262" t="s">
        <v>14178</v>
      </c>
      <c r="I262">
        <v>36</v>
      </c>
      <c r="J262" t="s">
        <v>16319</v>
      </c>
      <c r="K262">
        <v>1</v>
      </c>
      <c r="L262">
        <v>2</v>
      </c>
    </row>
    <row r="263" spans="1:12" x14ac:dyDescent="0.25">
      <c r="A263" t="s">
        <v>7575</v>
      </c>
      <c r="B263">
        <v>1724401</v>
      </c>
      <c r="C263">
        <v>970</v>
      </c>
      <c r="E263">
        <v>0</v>
      </c>
      <c r="F263">
        <v>0</v>
      </c>
      <c r="G263" t="s">
        <v>11797</v>
      </c>
      <c r="H263" t="s">
        <v>14179</v>
      </c>
      <c r="I263">
        <v>34</v>
      </c>
      <c r="J263" t="s">
        <v>16319</v>
      </c>
      <c r="K263">
        <v>1</v>
      </c>
      <c r="L263">
        <v>2</v>
      </c>
    </row>
    <row r="264" spans="1:12" x14ac:dyDescent="0.25">
      <c r="A264" t="s">
        <v>7576</v>
      </c>
      <c r="B264">
        <v>1724231</v>
      </c>
      <c r="C264">
        <v>971</v>
      </c>
      <c r="E264">
        <v>0</v>
      </c>
      <c r="F264">
        <v>0</v>
      </c>
      <c r="G264" t="s">
        <v>11798</v>
      </c>
      <c r="H264" t="s">
        <v>14180</v>
      </c>
      <c r="I264">
        <v>36</v>
      </c>
      <c r="J264" t="s">
        <v>16319</v>
      </c>
      <c r="K264">
        <v>1</v>
      </c>
      <c r="L264">
        <v>2</v>
      </c>
    </row>
    <row r="265" spans="1:12" x14ac:dyDescent="0.25">
      <c r="A265" t="s">
        <v>9354</v>
      </c>
      <c r="B265">
        <v>1724231</v>
      </c>
      <c r="C265">
        <v>972</v>
      </c>
      <c r="E265">
        <v>0</v>
      </c>
      <c r="F265">
        <v>0</v>
      </c>
      <c r="G265" t="s">
        <v>11799</v>
      </c>
      <c r="H265" t="s">
        <v>14181</v>
      </c>
      <c r="I265">
        <v>36</v>
      </c>
      <c r="J265" t="s">
        <v>16319</v>
      </c>
      <c r="K265">
        <v>1</v>
      </c>
      <c r="L265">
        <v>2</v>
      </c>
    </row>
    <row r="266" spans="1:12" x14ac:dyDescent="0.25">
      <c r="A266" t="s">
        <v>7680</v>
      </c>
      <c r="B266">
        <v>1722401</v>
      </c>
      <c r="C266">
        <v>974</v>
      </c>
      <c r="E266">
        <v>200471644</v>
      </c>
      <c r="F266">
        <v>0</v>
      </c>
      <c r="G266" t="s">
        <v>11800</v>
      </c>
      <c r="H266" t="s">
        <v>14182</v>
      </c>
      <c r="I266">
        <v>33</v>
      </c>
      <c r="J266" t="s">
        <v>16319</v>
      </c>
      <c r="K266">
        <v>1</v>
      </c>
      <c r="L266">
        <v>2</v>
      </c>
    </row>
    <row r="267" spans="1:12" x14ac:dyDescent="0.25">
      <c r="A267" t="s">
        <v>7634</v>
      </c>
      <c r="B267">
        <v>1722401</v>
      </c>
      <c r="C267">
        <v>975</v>
      </c>
      <c r="E267">
        <v>200475227</v>
      </c>
      <c r="F267">
        <v>0</v>
      </c>
      <c r="G267" t="s">
        <v>11801</v>
      </c>
      <c r="H267" t="s">
        <v>14183</v>
      </c>
      <c r="I267">
        <v>33</v>
      </c>
      <c r="J267" t="s">
        <v>16319</v>
      </c>
      <c r="K267">
        <v>1</v>
      </c>
      <c r="L267">
        <v>2</v>
      </c>
    </row>
    <row r="268" spans="1:12" x14ac:dyDescent="0.25">
      <c r="A268" t="s">
        <v>7612</v>
      </c>
      <c r="B268">
        <v>1722401</v>
      </c>
      <c r="C268">
        <v>976</v>
      </c>
      <c r="E268">
        <v>200475266</v>
      </c>
      <c r="F268">
        <v>0</v>
      </c>
      <c r="G268" t="s">
        <v>11802</v>
      </c>
      <c r="H268" t="s">
        <v>14184</v>
      </c>
      <c r="I268">
        <v>33</v>
      </c>
      <c r="J268" t="s">
        <v>16319</v>
      </c>
      <c r="K268">
        <v>1</v>
      </c>
      <c r="L268">
        <v>2</v>
      </c>
    </row>
    <row r="269" spans="1:12" x14ac:dyDescent="0.25">
      <c r="A269" t="s">
        <v>7589</v>
      </c>
      <c r="B269">
        <v>1722401</v>
      </c>
      <c r="C269">
        <v>977</v>
      </c>
      <c r="E269">
        <v>200475930</v>
      </c>
      <c r="F269">
        <v>0</v>
      </c>
      <c r="G269" t="s">
        <v>11803</v>
      </c>
      <c r="H269" t="s">
        <v>14185</v>
      </c>
      <c r="I269">
        <v>33</v>
      </c>
      <c r="J269" t="s">
        <v>16319</v>
      </c>
      <c r="K269">
        <v>1</v>
      </c>
      <c r="L269">
        <v>2</v>
      </c>
    </row>
    <row r="270" spans="1:12" x14ac:dyDescent="0.25">
      <c r="A270" t="s">
        <v>7638</v>
      </c>
      <c r="B270">
        <v>1722214</v>
      </c>
      <c r="C270">
        <v>978</v>
      </c>
      <c r="E270">
        <v>200477778</v>
      </c>
      <c r="F270">
        <v>0</v>
      </c>
      <c r="G270" t="s">
        <v>11804</v>
      </c>
      <c r="H270" t="s">
        <v>14186</v>
      </c>
      <c r="I270">
        <v>31</v>
      </c>
      <c r="J270" t="s">
        <v>16319</v>
      </c>
      <c r="K270">
        <v>1</v>
      </c>
      <c r="L270">
        <v>2</v>
      </c>
    </row>
    <row r="271" spans="1:12" x14ac:dyDescent="0.25">
      <c r="A271" t="s">
        <v>7639</v>
      </c>
      <c r="B271">
        <v>1722401</v>
      </c>
      <c r="C271">
        <v>979</v>
      </c>
      <c r="E271">
        <v>200477778</v>
      </c>
      <c r="F271">
        <v>0</v>
      </c>
      <c r="G271" t="s">
        <v>11805</v>
      </c>
      <c r="H271" t="s">
        <v>14187</v>
      </c>
      <c r="I271">
        <v>33</v>
      </c>
      <c r="J271" t="s">
        <v>16319</v>
      </c>
      <c r="K271">
        <v>1</v>
      </c>
      <c r="L271">
        <v>2</v>
      </c>
    </row>
    <row r="272" spans="1:12" x14ac:dyDescent="0.25">
      <c r="A272" t="s">
        <v>9588</v>
      </c>
      <c r="B272">
        <v>1722401</v>
      </c>
      <c r="C272">
        <v>980</v>
      </c>
      <c r="E272">
        <v>200477990</v>
      </c>
      <c r="F272">
        <v>0</v>
      </c>
      <c r="G272" t="s">
        <v>11806</v>
      </c>
      <c r="H272" t="s">
        <v>14188</v>
      </c>
      <c r="I272">
        <v>33</v>
      </c>
      <c r="J272" t="s">
        <v>16319</v>
      </c>
      <c r="K272">
        <v>1</v>
      </c>
      <c r="L272">
        <v>2</v>
      </c>
    </row>
    <row r="273" spans="1:12" x14ac:dyDescent="0.25">
      <c r="A273" t="s">
        <v>7653</v>
      </c>
      <c r="B273">
        <v>1722401</v>
      </c>
      <c r="C273">
        <v>981</v>
      </c>
      <c r="E273">
        <v>200478199</v>
      </c>
      <c r="F273">
        <v>0</v>
      </c>
      <c r="G273" t="s">
        <v>11807</v>
      </c>
      <c r="H273" t="s">
        <v>14189</v>
      </c>
      <c r="I273">
        <v>33</v>
      </c>
      <c r="J273" t="s">
        <v>16319</v>
      </c>
      <c r="K273">
        <v>1</v>
      </c>
      <c r="L273">
        <v>2</v>
      </c>
    </row>
    <row r="274" spans="1:12" x14ac:dyDescent="0.25">
      <c r="A274" t="s">
        <v>9319</v>
      </c>
      <c r="B274">
        <v>1722401</v>
      </c>
      <c r="C274">
        <v>982</v>
      </c>
      <c r="E274">
        <v>200478490</v>
      </c>
      <c r="F274">
        <v>0</v>
      </c>
      <c r="G274" t="s">
        <v>11808</v>
      </c>
      <c r="H274" t="s">
        <v>14190</v>
      </c>
      <c r="I274">
        <v>33</v>
      </c>
      <c r="J274" t="s">
        <v>16319</v>
      </c>
      <c r="K274">
        <v>1</v>
      </c>
      <c r="L274">
        <v>2</v>
      </c>
    </row>
    <row r="275" spans="1:12" x14ac:dyDescent="0.25">
      <c r="A275" t="s">
        <v>7651</v>
      </c>
      <c r="B275">
        <v>1722401</v>
      </c>
      <c r="C275">
        <v>983</v>
      </c>
      <c r="E275">
        <v>200478508</v>
      </c>
      <c r="F275">
        <v>0</v>
      </c>
      <c r="G275" t="s">
        <v>11809</v>
      </c>
      <c r="H275" t="s">
        <v>14191</v>
      </c>
      <c r="I275">
        <v>33</v>
      </c>
      <c r="J275" t="s">
        <v>16319</v>
      </c>
      <c r="K275">
        <v>1</v>
      </c>
      <c r="L275">
        <v>2</v>
      </c>
    </row>
    <row r="276" spans="1:12" x14ac:dyDescent="0.25">
      <c r="A276" t="s">
        <v>7590</v>
      </c>
      <c r="B276">
        <v>1722210</v>
      </c>
      <c r="C276">
        <v>985</v>
      </c>
      <c r="E276">
        <v>200481164</v>
      </c>
      <c r="F276">
        <v>0</v>
      </c>
      <c r="G276" t="s">
        <v>11810</v>
      </c>
      <c r="H276" t="s">
        <v>14192</v>
      </c>
      <c r="I276">
        <v>30</v>
      </c>
      <c r="J276" t="s">
        <v>16319</v>
      </c>
      <c r="K276">
        <v>1</v>
      </c>
      <c r="L276">
        <v>2</v>
      </c>
    </row>
    <row r="277" spans="1:12" x14ac:dyDescent="0.25">
      <c r="A277" t="s">
        <v>7671</v>
      </c>
      <c r="B277">
        <v>1722401</v>
      </c>
      <c r="C277">
        <v>990</v>
      </c>
      <c r="E277">
        <v>200496138</v>
      </c>
      <c r="F277">
        <v>0</v>
      </c>
      <c r="G277" t="s">
        <v>11811</v>
      </c>
      <c r="H277" t="s">
        <v>14193</v>
      </c>
      <c r="I277">
        <v>33</v>
      </c>
      <c r="J277" t="s">
        <v>16319</v>
      </c>
      <c r="K277">
        <v>1</v>
      </c>
      <c r="L277">
        <v>2</v>
      </c>
    </row>
    <row r="278" spans="1:12" x14ac:dyDescent="0.25">
      <c r="A278" t="s">
        <v>9294</v>
      </c>
      <c r="B278">
        <v>1722210</v>
      </c>
      <c r="C278">
        <v>993</v>
      </c>
      <c r="E278">
        <v>201375216</v>
      </c>
      <c r="F278">
        <v>0</v>
      </c>
      <c r="G278" t="s">
        <v>11812</v>
      </c>
      <c r="H278" t="s">
        <v>14194</v>
      </c>
      <c r="I278">
        <v>30</v>
      </c>
      <c r="J278" t="s">
        <v>16319</v>
      </c>
      <c r="K278">
        <v>1</v>
      </c>
      <c r="L278">
        <v>2</v>
      </c>
    </row>
    <row r="279" spans="1:12" x14ac:dyDescent="0.25">
      <c r="A279" t="s">
        <v>9297</v>
      </c>
      <c r="B279">
        <v>1722210</v>
      </c>
      <c r="C279">
        <v>994</v>
      </c>
      <c r="E279">
        <v>201375216</v>
      </c>
      <c r="F279">
        <v>0</v>
      </c>
      <c r="G279" t="s">
        <v>11812</v>
      </c>
      <c r="H279" t="s">
        <v>14194</v>
      </c>
      <c r="I279">
        <v>30</v>
      </c>
      <c r="J279" t="s">
        <v>16319</v>
      </c>
      <c r="K279">
        <v>1</v>
      </c>
      <c r="L279">
        <v>2</v>
      </c>
    </row>
    <row r="280" spans="1:12" x14ac:dyDescent="0.25">
      <c r="A280" t="s">
        <v>7602</v>
      </c>
      <c r="B280">
        <v>1722401</v>
      </c>
      <c r="C280">
        <v>996</v>
      </c>
      <c r="E280">
        <v>201797918</v>
      </c>
      <c r="F280">
        <v>0</v>
      </c>
      <c r="G280" t="s">
        <v>11813</v>
      </c>
      <c r="H280" t="s">
        <v>14195</v>
      </c>
      <c r="I280">
        <v>33</v>
      </c>
      <c r="J280" t="s">
        <v>16319</v>
      </c>
      <c r="K280">
        <v>1</v>
      </c>
      <c r="L280">
        <v>2</v>
      </c>
    </row>
    <row r="281" spans="1:12" x14ac:dyDescent="0.25">
      <c r="A281" t="s">
        <v>7684</v>
      </c>
      <c r="B281">
        <v>1722223</v>
      </c>
      <c r="C281">
        <v>997</v>
      </c>
      <c r="E281">
        <v>201825382</v>
      </c>
      <c r="F281">
        <v>0</v>
      </c>
      <c r="G281" t="s">
        <v>11814</v>
      </c>
      <c r="H281" t="s">
        <v>14196</v>
      </c>
      <c r="I281">
        <v>32</v>
      </c>
      <c r="J281" t="s">
        <v>16319</v>
      </c>
      <c r="K281">
        <v>1</v>
      </c>
      <c r="L281">
        <v>2</v>
      </c>
    </row>
    <row r="282" spans="1:12" x14ac:dyDescent="0.25">
      <c r="A282" t="s">
        <v>9300</v>
      </c>
      <c r="B282">
        <v>1722210</v>
      </c>
      <c r="C282">
        <v>998</v>
      </c>
      <c r="E282">
        <v>202239478</v>
      </c>
      <c r="F282">
        <v>0</v>
      </c>
      <c r="G282" t="s">
        <v>11812</v>
      </c>
      <c r="H282" t="s">
        <v>14194</v>
      </c>
      <c r="I282">
        <v>30</v>
      </c>
      <c r="J282" t="s">
        <v>16319</v>
      </c>
      <c r="K282">
        <v>1</v>
      </c>
      <c r="L282">
        <v>2</v>
      </c>
    </row>
    <row r="283" spans="1:12" x14ac:dyDescent="0.25">
      <c r="A283" t="s">
        <v>7621</v>
      </c>
      <c r="B283">
        <v>1722223</v>
      </c>
      <c r="C283">
        <v>1000</v>
      </c>
      <c r="E283">
        <v>202280287</v>
      </c>
      <c r="F283">
        <v>0</v>
      </c>
      <c r="G283" t="s">
        <v>11815</v>
      </c>
      <c r="H283" t="s">
        <v>14197</v>
      </c>
      <c r="I283">
        <v>32</v>
      </c>
      <c r="J283" t="s">
        <v>16319</v>
      </c>
      <c r="K283">
        <v>1</v>
      </c>
      <c r="L283">
        <v>2</v>
      </c>
    </row>
    <row r="284" spans="1:12" x14ac:dyDescent="0.25">
      <c r="A284" t="s">
        <v>7652</v>
      </c>
      <c r="B284">
        <v>1722401</v>
      </c>
      <c r="C284">
        <v>1007</v>
      </c>
      <c r="E284">
        <v>203793526</v>
      </c>
      <c r="F284">
        <v>0</v>
      </c>
      <c r="G284" t="s">
        <v>11816</v>
      </c>
      <c r="H284" t="s">
        <v>14198</v>
      </c>
      <c r="I284">
        <v>33</v>
      </c>
      <c r="J284" t="s">
        <v>16319</v>
      </c>
      <c r="K284">
        <v>1</v>
      </c>
      <c r="L284">
        <v>2</v>
      </c>
    </row>
    <row r="285" spans="1:12" x14ac:dyDescent="0.25">
      <c r="A285" t="s">
        <v>7622</v>
      </c>
      <c r="B285">
        <v>1722401</v>
      </c>
      <c r="C285">
        <v>1008</v>
      </c>
      <c r="E285">
        <v>203886869</v>
      </c>
      <c r="F285">
        <v>0</v>
      </c>
      <c r="G285" t="s">
        <v>11817</v>
      </c>
      <c r="H285" t="s">
        <v>14199</v>
      </c>
      <c r="I285">
        <v>33</v>
      </c>
      <c r="J285" t="s">
        <v>16319</v>
      </c>
      <c r="K285">
        <v>1</v>
      </c>
      <c r="L285">
        <v>2</v>
      </c>
    </row>
    <row r="286" spans="1:12" x14ac:dyDescent="0.25">
      <c r="A286" t="s">
        <v>7603</v>
      </c>
      <c r="B286">
        <v>1722210</v>
      </c>
      <c r="C286">
        <v>1010</v>
      </c>
      <c r="E286">
        <v>204592127</v>
      </c>
      <c r="F286">
        <v>0</v>
      </c>
      <c r="G286" t="s">
        <v>11818</v>
      </c>
      <c r="H286" t="s">
        <v>14200</v>
      </c>
      <c r="I286">
        <v>30</v>
      </c>
      <c r="J286" t="s">
        <v>16319</v>
      </c>
      <c r="K286">
        <v>1</v>
      </c>
      <c r="L286">
        <v>3</v>
      </c>
    </row>
    <row r="287" spans="1:12" x14ac:dyDescent="0.25">
      <c r="A287" t="s">
        <v>7636</v>
      </c>
      <c r="B287">
        <v>1722223</v>
      </c>
      <c r="C287">
        <v>1011</v>
      </c>
      <c r="E287">
        <v>204597554</v>
      </c>
      <c r="F287">
        <v>0</v>
      </c>
      <c r="G287" t="s">
        <v>11819</v>
      </c>
      <c r="H287" t="s">
        <v>14201</v>
      </c>
      <c r="I287">
        <v>32</v>
      </c>
      <c r="J287" t="s">
        <v>16319</v>
      </c>
      <c r="K287">
        <v>1</v>
      </c>
      <c r="L287">
        <v>2</v>
      </c>
    </row>
    <row r="288" spans="1:12" x14ac:dyDescent="0.25">
      <c r="A288" t="s">
        <v>7586</v>
      </c>
      <c r="B288">
        <v>1722223</v>
      </c>
      <c r="C288">
        <v>1012</v>
      </c>
      <c r="E288">
        <v>204708865</v>
      </c>
      <c r="F288">
        <v>0</v>
      </c>
      <c r="G288" t="s">
        <v>11820</v>
      </c>
      <c r="H288" t="s">
        <v>14202</v>
      </c>
      <c r="I288">
        <v>32</v>
      </c>
      <c r="J288" t="s">
        <v>16322</v>
      </c>
      <c r="K288">
        <v>1</v>
      </c>
      <c r="L288">
        <v>2</v>
      </c>
    </row>
    <row r="289" spans="1:12" x14ac:dyDescent="0.25">
      <c r="A289" t="s">
        <v>7614</v>
      </c>
      <c r="B289">
        <v>1722401</v>
      </c>
      <c r="C289">
        <v>1013</v>
      </c>
      <c r="E289">
        <v>204808685</v>
      </c>
      <c r="F289">
        <v>0</v>
      </c>
      <c r="G289" t="s">
        <v>11821</v>
      </c>
      <c r="H289" t="s">
        <v>14203</v>
      </c>
      <c r="I289">
        <v>33</v>
      </c>
      <c r="J289" t="s">
        <v>16319</v>
      </c>
      <c r="K289">
        <v>1</v>
      </c>
      <c r="L289">
        <v>2</v>
      </c>
    </row>
    <row r="290" spans="1:12" x14ac:dyDescent="0.25">
      <c r="A290" t="s">
        <v>7646</v>
      </c>
      <c r="B290">
        <v>1722401</v>
      </c>
      <c r="C290">
        <v>1018</v>
      </c>
      <c r="E290">
        <v>205319430</v>
      </c>
      <c r="F290">
        <v>0</v>
      </c>
      <c r="G290" t="s">
        <v>11822</v>
      </c>
      <c r="H290" t="s">
        <v>14204</v>
      </c>
      <c r="I290">
        <v>33</v>
      </c>
      <c r="J290" t="s">
        <v>16319</v>
      </c>
      <c r="K290">
        <v>1</v>
      </c>
      <c r="L290">
        <v>2</v>
      </c>
    </row>
    <row r="291" spans="1:12" x14ac:dyDescent="0.25">
      <c r="A291" t="s">
        <v>7668</v>
      </c>
      <c r="B291">
        <v>1722223</v>
      </c>
      <c r="C291">
        <v>1020</v>
      </c>
      <c r="E291">
        <v>205849025</v>
      </c>
      <c r="F291">
        <v>0</v>
      </c>
      <c r="G291" t="s">
        <v>11823</v>
      </c>
      <c r="H291" t="s">
        <v>14205</v>
      </c>
      <c r="I291">
        <v>32</v>
      </c>
      <c r="J291" t="s">
        <v>16319</v>
      </c>
      <c r="K291">
        <v>1</v>
      </c>
      <c r="L291">
        <v>2</v>
      </c>
    </row>
    <row r="292" spans="1:12" x14ac:dyDescent="0.25">
      <c r="A292" t="s">
        <v>7604</v>
      </c>
      <c r="B292">
        <v>1722214</v>
      </c>
      <c r="C292">
        <v>1021</v>
      </c>
      <c r="E292">
        <v>206310371</v>
      </c>
      <c r="F292">
        <v>0</v>
      </c>
      <c r="G292" t="s">
        <v>11824</v>
      </c>
      <c r="H292" t="s">
        <v>14206</v>
      </c>
      <c r="I292">
        <v>31</v>
      </c>
      <c r="J292" t="s">
        <v>16319</v>
      </c>
      <c r="K292">
        <v>1</v>
      </c>
      <c r="L292">
        <v>3</v>
      </c>
    </row>
    <row r="293" spans="1:12" x14ac:dyDescent="0.25">
      <c r="A293" t="s">
        <v>7605</v>
      </c>
      <c r="B293">
        <v>1722223</v>
      </c>
      <c r="C293">
        <v>1022</v>
      </c>
      <c r="E293">
        <v>206310371</v>
      </c>
      <c r="F293">
        <v>0</v>
      </c>
      <c r="G293" t="s">
        <v>11825</v>
      </c>
      <c r="H293" t="s">
        <v>14207</v>
      </c>
      <c r="I293">
        <v>32</v>
      </c>
      <c r="J293" t="s">
        <v>16319</v>
      </c>
      <c r="K293">
        <v>1</v>
      </c>
      <c r="L293">
        <v>3</v>
      </c>
    </row>
    <row r="294" spans="1:12" x14ac:dyDescent="0.25">
      <c r="A294" t="s">
        <v>7611</v>
      </c>
      <c r="B294">
        <v>1722210</v>
      </c>
      <c r="C294">
        <v>1023</v>
      </c>
      <c r="E294">
        <v>206310371</v>
      </c>
      <c r="F294">
        <v>0</v>
      </c>
      <c r="G294" t="s">
        <v>11812</v>
      </c>
      <c r="H294" t="s">
        <v>14194</v>
      </c>
      <c r="I294">
        <v>30</v>
      </c>
      <c r="J294" t="s">
        <v>16319</v>
      </c>
      <c r="K294">
        <v>1</v>
      </c>
      <c r="L294">
        <v>3</v>
      </c>
    </row>
    <row r="295" spans="1:12" x14ac:dyDescent="0.25">
      <c r="A295" t="s">
        <v>7647</v>
      </c>
      <c r="B295">
        <v>1722401</v>
      </c>
      <c r="C295">
        <v>1024</v>
      </c>
      <c r="E295">
        <v>206579804</v>
      </c>
      <c r="F295">
        <v>0</v>
      </c>
      <c r="G295" t="s">
        <v>11826</v>
      </c>
      <c r="H295" t="s">
        <v>14208</v>
      </c>
      <c r="I295">
        <v>33</v>
      </c>
      <c r="J295" t="s">
        <v>16319</v>
      </c>
      <c r="K295">
        <v>1</v>
      </c>
      <c r="L295">
        <v>2</v>
      </c>
    </row>
    <row r="296" spans="1:12" x14ac:dyDescent="0.25">
      <c r="A296" t="s">
        <v>7628</v>
      </c>
      <c r="B296">
        <v>1722223</v>
      </c>
      <c r="C296">
        <v>1034</v>
      </c>
      <c r="E296">
        <v>207119813</v>
      </c>
      <c r="F296">
        <v>0</v>
      </c>
      <c r="G296" t="s">
        <v>11827</v>
      </c>
      <c r="H296" t="s">
        <v>14209</v>
      </c>
      <c r="I296">
        <v>32</v>
      </c>
      <c r="J296" t="s">
        <v>16319</v>
      </c>
      <c r="K296">
        <v>1</v>
      </c>
      <c r="L296">
        <v>2</v>
      </c>
    </row>
    <row r="297" spans="1:12" x14ac:dyDescent="0.25">
      <c r="A297" t="s">
        <v>7648</v>
      </c>
      <c r="B297">
        <v>1722401</v>
      </c>
      <c r="C297">
        <v>1035</v>
      </c>
      <c r="E297">
        <v>207121044</v>
      </c>
      <c r="F297">
        <v>0</v>
      </c>
      <c r="G297" t="s">
        <v>11828</v>
      </c>
      <c r="H297" t="s">
        <v>14210</v>
      </c>
      <c r="I297">
        <v>33</v>
      </c>
      <c r="J297" t="s">
        <v>16319</v>
      </c>
      <c r="K297">
        <v>1</v>
      </c>
      <c r="L297">
        <v>2</v>
      </c>
    </row>
    <row r="298" spans="1:12" x14ac:dyDescent="0.25">
      <c r="A298" t="s">
        <v>7625</v>
      </c>
      <c r="B298">
        <v>1722214</v>
      </c>
      <c r="C298">
        <v>1036</v>
      </c>
      <c r="E298">
        <v>207134843</v>
      </c>
      <c r="F298">
        <v>0</v>
      </c>
      <c r="G298" t="s">
        <v>11829</v>
      </c>
      <c r="H298" t="s">
        <v>14211</v>
      </c>
      <c r="I298">
        <v>31</v>
      </c>
      <c r="J298" t="s">
        <v>16319</v>
      </c>
      <c r="K298">
        <v>1</v>
      </c>
      <c r="L298">
        <v>2</v>
      </c>
    </row>
    <row r="299" spans="1:12" x14ac:dyDescent="0.25">
      <c r="A299" t="s">
        <v>7619</v>
      </c>
      <c r="B299">
        <v>1722210</v>
      </c>
      <c r="C299">
        <v>1037</v>
      </c>
      <c r="E299">
        <v>207179139</v>
      </c>
      <c r="F299">
        <v>0</v>
      </c>
      <c r="G299" t="s">
        <v>11812</v>
      </c>
      <c r="H299" t="s">
        <v>14194</v>
      </c>
      <c r="I299">
        <v>30</v>
      </c>
      <c r="J299" t="s">
        <v>16319</v>
      </c>
      <c r="K299">
        <v>1</v>
      </c>
      <c r="L299">
        <v>2</v>
      </c>
    </row>
    <row r="300" spans="1:12" x14ac:dyDescent="0.25">
      <c r="A300" t="s">
        <v>7650</v>
      </c>
      <c r="B300">
        <v>1722401</v>
      </c>
      <c r="C300">
        <v>1039</v>
      </c>
      <c r="E300">
        <v>207274084</v>
      </c>
      <c r="F300">
        <v>0</v>
      </c>
      <c r="G300" t="s">
        <v>11830</v>
      </c>
      <c r="H300" t="s">
        <v>14212</v>
      </c>
      <c r="I300">
        <v>33</v>
      </c>
      <c r="J300" t="s">
        <v>16319</v>
      </c>
      <c r="K300">
        <v>1</v>
      </c>
      <c r="L300">
        <v>2</v>
      </c>
    </row>
    <row r="301" spans="1:12" x14ac:dyDescent="0.25">
      <c r="A301" t="s">
        <v>7687</v>
      </c>
      <c r="B301">
        <v>1722401</v>
      </c>
      <c r="C301">
        <v>1040</v>
      </c>
      <c r="E301">
        <v>207315657</v>
      </c>
      <c r="F301">
        <v>0</v>
      </c>
      <c r="G301" t="s">
        <v>11831</v>
      </c>
      <c r="H301" t="s">
        <v>14213</v>
      </c>
      <c r="I301">
        <v>33</v>
      </c>
      <c r="J301" t="s">
        <v>16319</v>
      </c>
      <c r="K301">
        <v>1</v>
      </c>
      <c r="L301">
        <v>2</v>
      </c>
    </row>
    <row r="302" spans="1:12" x14ac:dyDescent="0.25">
      <c r="A302" t="s">
        <v>7685</v>
      </c>
      <c r="B302">
        <v>1722401</v>
      </c>
      <c r="C302">
        <v>1041</v>
      </c>
      <c r="E302">
        <v>207321040</v>
      </c>
      <c r="F302">
        <v>0</v>
      </c>
      <c r="G302" t="s">
        <v>11832</v>
      </c>
      <c r="H302" t="s">
        <v>14214</v>
      </c>
      <c r="I302">
        <v>33</v>
      </c>
      <c r="J302" t="s">
        <v>16319</v>
      </c>
      <c r="K302">
        <v>1</v>
      </c>
      <c r="L302">
        <v>2</v>
      </c>
    </row>
    <row r="303" spans="1:12" x14ac:dyDescent="0.25">
      <c r="A303" t="s">
        <v>7672</v>
      </c>
      <c r="B303">
        <v>1722401</v>
      </c>
      <c r="C303">
        <v>1044</v>
      </c>
      <c r="E303">
        <v>300471474</v>
      </c>
      <c r="F303">
        <v>0</v>
      </c>
      <c r="G303" t="s">
        <v>11833</v>
      </c>
      <c r="H303" t="s">
        <v>14215</v>
      </c>
      <c r="I303">
        <v>33</v>
      </c>
      <c r="J303" t="s">
        <v>16319</v>
      </c>
      <c r="K303">
        <v>1</v>
      </c>
      <c r="L303">
        <v>2</v>
      </c>
    </row>
    <row r="304" spans="1:12" x14ac:dyDescent="0.25">
      <c r="A304" t="s">
        <v>7584</v>
      </c>
      <c r="B304">
        <v>1722214</v>
      </c>
      <c r="C304">
        <v>1045</v>
      </c>
      <c r="E304">
        <v>300492418</v>
      </c>
      <c r="F304">
        <v>0</v>
      </c>
      <c r="G304" t="s">
        <v>11834</v>
      </c>
      <c r="H304" t="s">
        <v>14216</v>
      </c>
      <c r="I304">
        <v>31</v>
      </c>
      <c r="J304" t="s">
        <v>16322</v>
      </c>
      <c r="K304">
        <v>1</v>
      </c>
      <c r="L304">
        <v>2</v>
      </c>
    </row>
    <row r="305" spans="1:12" x14ac:dyDescent="0.25">
      <c r="A305" t="s">
        <v>7601</v>
      </c>
      <c r="B305">
        <v>1722401</v>
      </c>
      <c r="C305">
        <v>1050</v>
      </c>
      <c r="E305">
        <v>300875540</v>
      </c>
      <c r="F305">
        <v>0</v>
      </c>
      <c r="G305" t="s">
        <v>11835</v>
      </c>
      <c r="H305" t="s">
        <v>14217</v>
      </c>
      <c r="I305">
        <v>33</v>
      </c>
      <c r="J305" t="s">
        <v>16319</v>
      </c>
      <c r="K305">
        <v>1</v>
      </c>
      <c r="L305">
        <v>2</v>
      </c>
    </row>
    <row r="306" spans="1:12" x14ac:dyDescent="0.25">
      <c r="A306" t="s">
        <v>7681</v>
      </c>
      <c r="B306">
        <v>1722223</v>
      </c>
      <c r="C306">
        <v>1053</v>
      </c>
      <c r="E306">
        <v>300973467</v>
      </c>
      <c r="F306">
        <v>0</v>
      </c>
      <c r="G306" t="s">
        <v>11836</v>
      </c>
      <c r="H306" t="s">
        <v>14218</v>
      </c>
      <c r="I306">
        <v>32</v>
      </c>
      <c r="J306" t="s">
        <v>16319</v>
      </c>
      <c r="K306">
        <v>1</v>
      </c>
      <c r="L306">
        <v>2</v>
      </c>
    </row>
    <row r="307" spans="1:12" x14ac:dyDescent="0.25">
      <c r="A307" t="s">
        <v>7660</v>
      </c>
      <c r="B307">
        <v>1722401</v>
      </c>
      <c r="C307">
        <v>1054</v>
      </c>
      <c r="E307">
        <v>300988431</v>
      </c>
      <c r="F307">
        <v>0</v>
      </c>
      <c r="G307" t="s">
        <v>11837</v>
      </c>
      <c r="H307" t="s">
        <v>14219</v>
      </c>
      <c r="I307">
        <v>33</v>
      </c>
      <c r="J307" t="s">
        <v>16319</v>
      </c>
      <c r="K307">
        <v>1</v>
      </c>
      <c r="L307">
        <v>2</v>
      </c>
    </row>
    <row r="308" spans="1:12" x14ac:dyDescent="0.25">
      <c r="A308" t="s">
        <v>7632</v>
      </c>
      <c r="B308">
        <v>1722210</v>
      </c>
      <c r="C308">
        <v>1058</v>
      </c>
      <c r="E308">
        <v>301027162</v>
      </c>
      <c r="F308">
        <v>0</v>
      </c>
      <c r="G308" t="s">
        <v>11838</v>
      </c>
      <c r="H308" t="s">
        <v>14220</v>
      </c>
      <c r="I308">
        <v>30</v>
      </c>
      <c r="J308" t="s">
        <v>16319</v>
      </c>
      <c r="K308">
        <v>1</v>
      </c>
      <c r="L308">
        <v>2</v>
      </c>
    </row>
    <row r="309" spans="1:12" x14ac:dyDescent="0.25">
      <c r="A309" t="s">
        <v>7620</v>
      </c>
      <c r="B309">
        <v>1722214</v>
      </c>
      <c r="C309">
        <v>1060</v>
      </c>
      <c r="E309">
        <v>301075436</v>
      </c>
      <c r="F309">
        <v>0</v>
      </c>
      <c r="G309" t="s">
        <v>11839</v>
      </c>
      <c r="H309" t="s">
        <v>14221</v>
      </c>
      <c r="I309">
        <v>31</v>
      </c>
      <c r="J309" t="s">
        <v>16319</v>
      </c>
      <c r="K309">
        <v>1</v>
      </c>
      <c r="L309">
        <v>2</v>
      </c>
    </row>
    <row r="310" spans="1:12" x14ac:dyDescent="0.25">
      <c r="A310" t="s">
        <v>7627</v>
      </c>
      <c r="B310">
        <v>1722214</v>
      </c>
      <c r="C310">
        <v>1061</v>
      </c>
      <c r="E310">
        <v>301165165</v>
      </c>
      <c r="F310">
        <v>0</v>
      </c>
      <c r="G310" t="s">
        <v>11840</v>
      </c>
      <c r="H310" t="s">
        <v>14222</v>
      </c>
      <c r="I310">
        <v>31</v>
      </c>
      <c r="J310" t="s">
        <v>16319</v>
      </c>
      <c r="K310">
        <v>1</v>
      </c>
      <c r="L310">
        <v>2</v>
      </c>
    </row>
    <row r="311" spans="1:12" x14ac:dyDescent="0.25">
      <c r="A311" t="s">
        <v>7624</v>
      </c>
      <c r="B311">
        <v>1722210</v>
      </c>
      <c r="C311">
        <v>1066</v>
      </c>
      <c r="E311">
        <v>301658936</v>
      </c>
      <c r="F311">
        <v>0</v>
      </c>
      <c r="G311" t="s">
        <v>11838</v>
      </c>
      <c r="H311" t="s">
        <v>14220</v>
      </c>
      <c r="I311">
        <v>30</v>
      </c>
      <c r="J311" t="s">
        <v>16319</v>
      </c>
      <c r="K311">
        <v>1</v>
      </c>
      <c r="L311">
        <v>2</v>
      </c>
    </row>
    <row r="312" spans="1:12" x14ac:dyDescent="0.25">
      <c r="A312" t="s">
        <v>7623</v>
      </c>
      <c r="B312">
        <v>1722401</v>
      </c>
      <c r="C312">
        <v>1067</v>
      </c>
      <c r="E312">
        <v>301717735</v>
      </c>
      <c r="F312">
        <v>0</v>
      </c>
      <c r="G312" t="s">
        <v>11841</v>
      </c>
      <c r="H312" t="s">
        <v>14223</v>
      </c>
      <c r="I312">
        <v>33</v>
      </c>
      <c r="J312" t="s">
        <v>16319</v>
      </c>
      <c r="K312">
        <v>1</v>
      </c>
      <c r="L312">
        <v>2</v>
      </c>
    </row>
    <row r="313" spans="1:12" x14ac:dyDescent="0.25">
      <c r="A313" t="s">
        <v>7675</v>
      </c>
      <c r="B313">
        <v>1722401</v>
      </c>
      <c r="C313">
        <v>1069</v>
      </c>
      <c r="E313">
        <v>301774904</v>
      </c>
      <c r="F313">
        <v>0</v>
      </c>
      <c r="G313" t="s">
        <v>11842</v>
      </c>
      <c r="H313" t="s">
        <v>14224</v>
      </c>
      <c r="I313">
        <v>33</v>
      </c>
      <c r="J313" t="s">
        <v>16319</v>
      </c>
      <c r="K313">
        <v>1</v>
      </c>
      <c r="L313">
        <v>2</v>
      </c>
    </row>
    <row r="314" spans="1:12" x14ac:dyDescent="0.25">
      <c r="A314" t="s">
        <v>7616</v>
      </c>
      <c r="B314">
        <v>1722223</v>
      </c>
      <c r="C314">
        <v>1072</v>
      </c>
      <c r="E314">
        <v>301924368</v>
      </c>
      <c r="F314">
        <v>0</v>
      </c>
      <c r="G314" t="s">
        <v>11843</v>
      </c>
      <c r="H314" t="s">
        <v>14225</v>
      </c>
      <c r="I314">
        <v>32</v>
      </c>
      <c r="J314" t="s">
        <v>16319</v>
      </c>
      <c r="K314">
        <v>1</v>
      </c>
      <c r="L314">
        <v>2</v>
      </c>
    </row>
    <row r="315" spans="1:12" x14ac:dyDescent="0.25">
      <c r="A315" t="s">
        <v>7618</v>
      </c>
      <c r="B315">
        <v>1722223</v>
      </c>
      <c r="C315">
        <v>1074</v>
      </c>
      <c r="E315">
        <v>302001036</v>
      </c>
      <c r="F315">
        <v>0</v>
      </c>
      <c r="G315" t="s">
        <v>11844</v>
      </c>
      <c r="H315" t="s">
        <v>14226</v>
      </c>
      <c r="I315">
        <v>32</v>
      </c>
      <c r="J315" t="s">
        <v>16319</v>
      </c>
      <c r="K315">
        <v>1</v>
      </c>
      <c r="L315">
        <v>2</v>
      </c>
    </row>
    <row r="316" spans="1:12" x14ac:dyDescent="0.25">
      <c r="A316" t="s">
        <v>7637</v>
      </c>
      <c r="B316">
        <v>1722401</v>
      </c>
      <c r="C316">
        <v>1076</v>
      </c>
      <c r="E316">
        <v>302070474</v>
      </c>
      <c r="F316">
        <v>0</v>
      </c>
      <c r="G316" t="s">
        <v>11845</v>
      </c>
      <c r="H316" t="s">
        <v>14227</v>
      </c>
      <c r="I316">
        <v>33</v>
      </c>
      <c r="J316" t="s">
        <v>16319</v>
      </c>
      <c r="K316">
        <v>1</v>
      </c>
      <c r="L316">
        <v>2</v>
      </c>
    </row>
    <row r="317" spans="1:12" x14ac:dyDescent="0.25">
      <c r="A317" t="s">
        <v>9524</v>
      </c>
      <c r="B317">
        <v>1722210</v>
      </c>
      <c r="C317">
        <v>1079</v>
      </c>
      <c r="E317">
        <v>302323885</v>
      </c>
      <c r="F317">
        <v>0</v>
      </c>
      <c r="G317" t="s">
        <v>11846</v>
      </c>
      <c r="H317" t="s">
        <v>14228</v>
      </c>
      <c r="I317">
        <v>30</v>
      </c>
      <c r="J317" t="s">
        <v>16319</v>
      </c>
      <c r="K317">
        <v>1</v>
      </c>
      <c r="L317">
        <v>2</v>
      </c>
    </row>
    <row r="318" spans="1:12" x14ac:dyDescent="0.25">
      <c r="A318" t="s">
        <v>7581</v>
      </c>
      <c r="B318">
        <v>1722210</v>
      </c>
      <c r="C318">
        <v>1082</v>
      </c>
      <c r="E318">
        <v>302398871</v>
      </c>
      <c r="F318">
        <v>0</v>
      </c>
      <c r="G318" t="s">
        <v>11847</v>
      </c>
      <c r="H318" t="s">
        <v>14229</v>
      </c>
      <c r="I318">
        <v>30</v>
      </c>
      <c r="J318" t="s">
        <v>16321</v>
      </c>
      <c r="K318">
        <v>1</v>
      </c>
      <c r="L318">
        <v>2</v>
      </c>
    </row>
    <row r="319" spans="1:12" x14ac:dyDescent="0.25">
      <c r="A319" t="s">
        <v>7686</v>
      </c>
      <c r="B319">
        <v>1722401</v>
      </c>
      <c r="C319">
        <v>1084</v>
      </c>
      <c r="E319">
        <v>302505373</v>
      </c>
      <c r="F319">
        <v>0</v>
      </c>
      <c r="G319" t="s">
        <v>11848</v>
      </c>
      <c r="H319" t="s">
        <v>14230</v>
      </c>
      <c r="I319">
        <v>33</v>
      </c>
      <c r="J319" t="s">
        <v>16319</v>
      </c>
      <c r="K319">
        <v>1</v>
      </c>
      <c r="L319">
        <v>2</v>
      </c>
    </row>
    <row r="320" spans="1:12" x14ac:dyDescent="0.25">
      <c r="A320" t="s">
        <v>7640</v>
      </c>
      <c r="B320">
        <v>1722401</v>
      </c>
      <c r="C320">
        <v>1085</v>
      </c>
      <c r="E320">
        <v>302551341</v>
      </c>
      <c r="F320">
        <v>0</v>
      </c>
      <c r="G320" t="s">
        <v>11849</v>
      </c>
      <c r="H320" t="s">
        <v>14231</v>
      </c>
      <c r="I320">
        <v>33</v>
      </c>
      <c r="J320" t="s">
        <v>16319</v>
      </c>
      <c r="K320">
        <v>1</v>
      </c>
      <c r="L320">
        <v>2</v>
      </c>
    </row>
    <row r="321" spans="1:12" x14ac:dyDescent="0.25">
      <c r="A321" t="s">
        <v>9582</v>
      </c>
      <c r="B321">
        <v>1722401</v>
      </c>
      <c r="C321">
        <v>1086</v>
      </c>
      <c r="E321">
        <v>302885718</v>
      </c>
      <c r="F321">
        <v>0</v>
      </c>
      <c r="G321" t="s">
        <v>11850</v>
      </c>
      <c r="H321" t="s">
        <v>14232</v>
      </c>
      <c r="I321">
        <v>33</v>
      </c>
      <c r="J321" t="s">
        <v>16319</v>
      </c>
      <c r="K321">
        <v>1</v>
      </c>
      <c r="L321">
        <v>2</v>
      </c>
    </row>
    <row r="322" spans="1:12" x14ac:dyDescent="0.25">
      <c r="A322" t="s">
        <v>7630</v>
      </c>
      <c r="B322">
        <v>1722214</v>
      </c>
      <c r="C322">
        <v>1087</v>
      </c>
      <c r="E322">
        <v>302965253</v>
      </c>
      <c r="F322">
        <v>0</v>
      </c>
      <c r="G322" t="s">
        <v>11851</v>
      </c>
      <c r="H322" t="s">
        <v>14233</v>
      </c>
      <c r="I322">
        <v>31</v>
      </c>
      <c r="J322" t="s">
        <v>16319</v>
      </c>
      <c r="K322">
        <v>1</v>
      </c>
      <c r="L322">
        <v>2</v>
      </c>
    </row>
    <row r="323" spans="1:12" x14ac:dyDescent="0.25">
      <c r="A323" t="s">
        <v>7645</v>
      </c>
      <c r="B323">
        <v>1722401</v>
      </c>
      <c r="C323">
        <v>1093</v>
      </c>
      <c r="E323">
        <v>303180273</v>
      </c>
      <c r="F323">
        <v>0</v>
      </c>
      <c r="G323" t="s">
        <v>11852</v>
      </c>
      <c r="H323" t="s">
        <v>14234</v>
      </c>
      <c r="I323">
        <v>33</v>
      </c>
      <c r="J323" t="s">
        <v>16319</v>
      </c>
      <c r="K323">
        <v>1</v>
      </c>
      <c r="L323">
        <v>2</v>
      </c>
    </row>
    <row r="324" spans="1:12" x14ac:dyDescent="0.25">
      <c r="A324" t="s">
        <v>7585</v>
      </c>
      <c r="B324">
        <v>1722210</v>
      </c>
      <c r="C324">
        <v>1095</v>
      </c>
      <c r="E324">
        <v>303288145</v>
      </c>
      <c r="F324">
        <v>0</v>
      </c>
      <c r="G324" t="s">
        <v>11853</v>
      </c>
      <c r="H324" t="s">
        <v>14235</v>
      </c>
      <c r="I324">
        <v>30</v>
      </c>
      <c r="J324" t="s">
        <v>16322</v>
      </c>
      <c r="K324">
        <v>1</v>
      </c>
      <c r="L324">
        <v>2</v>
      </c>
    </row>
    <row r="325" spans="1:12" x14ac:dyDescent="0.25">
      <c r="A325" t="s">
        <v>7580</v>
      </c>
      <c r="B325">
        <v>1722401</v>
      </c>
      <c r="C325">
        <v>1098</v>
      </c>
      <c r="E325">
        <v>303393443</v>
      </c>
      <c r="F325">
        <v>0</v>
      </c>
      <c r="G325" t="s">
        <v>11854</v>
      </c>
      <c r="H325" t="s">
        <v>14236</v>
      </c>
      <c r="I325">
        <v>33</v>
      </c>
      <c r="J325" t="s">
        <v>16320</v>
      </c>
      <c r="K325">
        <v>1</v>
      </c>
      <c r="L325">
        <v>2</v>
      </c>
    </row>
    <row r="326" spans="1:12" x14ac:dyDescent="0.25">
      <c r="A326" t="s">
        <v>7629</v>
      </c>
      <c r="B326">
        <v>1722210</v>
      </c>
      <c r="C326">
        <v>1100</v>
      </c>
      <c r="E326">
        <v>303418844</v>
      </c>
      <c r="F326">
        <v>0</v>
      </c>
      <c r="G326" t="s">
        <v>11838</v>
      </c>
      <c r="H326" t="s">
        <v>14220</v>
      </c>
      <c r="I326">
        <v>30</v>
      </c>
      <c r="J326" t="s">
        <v>16319</v>
      </c>
      <c r="K326">
        <v>1</v>
      </c>
      <c r="L326">
        <v>2</v>
      </c>
    </row>
    <row r="327" spans="1:12" x14ac:dyDescent="0.25">
      <c r="A327" t="s">
        <v>7610</v>
      </c>
      <c r="B327">
        <v>1722401</v>
      </c>
      <c r="C327">
        <v>1106</v>
      </c>
      <c r="E327">
        <v>304649944</v>
      </c>
      <c r="F327">
        <v>0</v>
      </c>
      <c r="G327" t="s">
        <v>11855</v>
      </c>
      <c r="H327" t="s">
        <v>14237</v>
      </c>
      <c r="I327">
        <v>33</v>
      </c>
      <c r="J327" t="s">
        <v>16319</v>
      </c>
      <c r="K327">
        <v>1</v>
      </c>
      <c r="L327">
        <v>2</v>
      </c>
    </row>
    <row r="328" spans="1:12" x14ac:dyDescent="0.25">
      <c r="A328" t="s">
        <v>9320</v>
      </c>
      <c r="B328">
        <v>1722401</v>
      </c>
      <c r="C328">
        <v>1109</v>
      </c>
      <c r="E328">
        <v>304743117</v>
      </c>
      <c r="F328">
        <v>0</v>
      </c>
      <c r="G328" t="s">
        <v>11856</v>
      </c>
      <c r="H328" t="s">
        <v>14238</v>
      </c>
      <c r="I328">
        <v>33</v>
      </c>
      <c r="J328" t="s">
        <v>16319</v>
      </c>
      <c r="K328">
        <v>1</v>
      </c>
      <c r="L328">
        <v>2</v>
      </c>
    </row>
    <row r="329" spans="1:12" x14ac:dyDescent="0.25">
      <c r="A329" t="s">
        <v>7670</v>
      </c>
      <c r="B329">
        <v>1722401</v>
      </c>
      <c r="C329">
        <v>1111</v>
      </c>
      <c r="E329">
        <v>304822270</v>
      </c>
      <c r="F329">
        <v>0</v>
      </c>
      <c r="G329" t="s">
        <v>11857</v>
      </c>
      <c r="H329" t="s">
        <v>14239</v>
      </c>
      <c r="I329">
        <v>33</v>
      </c>
      <c r="J329" t="s">
        <v>16319</v>
      </c>
      <c r="K329">
        <v>1</v>
      </c>
      <c r="L329">
        <v>2</v>
      </c>
    </row>
    <row r="330" spans="1:12" x14ac:dyDescent="0.25">
      <c r="A330" t="s">
        <v>7600</v>
      </c>
      <c r="B330">
        <v>1722223</v>
      </c>
      <c r="C330">
        <v>1112</v>
      </c>
      <c r="E330">
        <v>304825299</v>
      </c>
      <c r="F330">
        <v>0</v>
      </c>
      <c r="G330" t="s">
        <v>11858</v>
      </c>
      <c r="H330" t="s">
        <v>14240</v>
      </c>
      <c r="I330">
        <v>32</v>
      </c>
      <c r="J330" t="s">
        <v>16319</v>
      </c>
      <c r="K330">
        <v>1</v>
      </c>
      <c r="L330">
        <v>2</v>
      </c>
    </row>
    <row r="331" spans="1:12" x14ac:dyDescent="0.25">
      <c r="A331" t="s">
        <v>9309</v>
      </c>
      <c r="B331">
        <v>1722214</v>
      </c>
      <c r="C331">
        <v>1113</v>
      </c>
      <c r="E331">
        <v>305146669</v>
      </c>
      <c r="F331">
        <v>0</v>
      </c>
      <c r="G331" t="s">
        <v>11859</v>
      </c>
      <c r="H331" t="s">
        <v>14241</v>
      </c>
      <c r="I331">
        <v>31</v>
      </c>
      <c r="J331" t="s">
        <v>16319</v>
      </c>
      <c r="K331">
        <v>1</v>
      </c>
      <c r="L331">
        <v>2</v>
      </c>
    </row>
    <row r="332" spans="1:12" x14ac:dyDescent="0.25">
      <c r="A332" t="s">
        <v>7669</v>
      </c>
      <c r="B332">
        <v>1722401</v>
      </c>
      <c r="C332">
        <v>1114</v>
      </c>
      <c r="E332">
        <v>305170355</v>
      </c>
      <c r="F332">
        <v>0</v>
      </c>
      <c r="G332" t="s">
        <v>11860</v>
      </c>
      <c r="H332" t="s">
        <v>14242</v>
      </c>
      <c r="I332">
        <v>33</v>
      </c>
      <c r="J332" t="s">
        <v>16319</v>
      </c>
      <c r="K332">
        <v>1</v>
      </c>
      <c r="L332">
        <v>2</v>
      </c>
    </row>
    <row r="333" spans="1:12" x14ac:dyDescent="0.25">
      <c r="A333" t="s">
        <v>7661</v>
      </c>
      <c r="B333">
        <v>1722214</v>
      </c>
      <c r="C333">
        <v>1115</v>
      </c>
      <c r="E333">
        <v>305254843</v>
      </c>
      <c r="F333">
        <v>0</v>
      </c>
      <c r="G333" t="s">
        <v>11861</v>
      </c>
      <c r="H333" t="s">
        <v>14243</v>
      </c>
      <c r="I333">
        <v>31</v>
      </c>
      <c r="J333" t="s">
        <v>16319</v>
      </c>
      <c r="K333">
        <v>1</v>
      </c>
      <c r="L333">
        <v>2</v>
      </c>
    </row>
    <row r="334" spans="1:12" x14ac:dyDescent="0.25">
      <c r="A334" t="s">
        <v>9296</v>
      </c>
      <c r="B334">
        <v>1722210</v>
      </c>
      <c r="C334">
        <v>1116</v>
      </c>
      <c r="E334">
        <v>305527827</v>
      </c>
      <c r="F334">
        <v>0</v>
      </c>
      <c r="G334" t="s">
        <v>11862</v>
      </c>
      <c r="H334" t="s">
        <v>14244</v>
      </c>
      <c r="I334">
        <v>30</v>
      </c>
      <c r="J334" t="s">
        <v>16322</v>
      </c>
      <c r="K334">
        <v>1</v>
      </c>
      <c r="L334">
        <v>2</v>
      </c>
    </row>
    <row r="335" spans="1:12" x14ac:dyDescent="0.25">
      <c r="A335" t="s">
        <v>7663</v>
      </c>
      <c r="B335">
        <v>1722401</v>
      </c>
      <c r="C335">
        <v>1117</v>
      </c>
      <c r="E335">
        <v>305556886</v>
      </c>
      <c r="F335">
        <v>0</v>
      </c>
      <c r="G335" t="s">
        <v>11863</v>
      </c>
      <c r="H335" t="s">
        <v>14245</v>
      </c>
      <c r="I335">
        <v>33</v>
      </c>
      <c r="J335" t="s">
        <v>16319</v>
      </c>
      <c r="K335">
        <v>1</v>
      </c>
      <c r="L335">
        <v>2</v>
      </c>
    </row>
    <row r="336" spans="1:12" x14ac:dyDescent="0.25">
      <c r="A336" t="s">
        <v>7626</v>
      </c>
      <c r="B336">
        <v>1722223</v>
      </c>
      <c r="C336">
        <v>1118</v>
      </c>
      <c r="E336">
        <v>305560162</v>
      </c>
      <c r="F336">
        <v>0</v>
      </c>
      <c r="G336" t="s">
        <v>11864</v>
      </c>
      <c r="H336" t="s">
        <v>14246</v>
      </c>
      <c r="I336">
        <v>32</v>
      </c>
      <c r="J336" t="s">
        <v>16319</v>
      </c>
      <c r="K336">
        <v>1</v>
      </c>
      <c r="L336">
        <v>2</v>
      </c>
    </row>
    <row r="337" spans="1:12" x14ac:dyDescent="0.25">
      <c r="A337" t="s">
        <v>7641</v>
      </c>
      <c r="B337">
        <v>1722401</v>
      </c>
      <c r="C337">
        <v>1121</v>
      </c>
      <c r="E337">
        <v>305802169</v>
      </c>
      <c r="F337">
        <v>0</v>
      </c>
      <c r="G337" t="s">
        <v>11865</v>
      </c>
      <c r="H337" t="s">
        <v>14247</v>
      </c>
      <c r="I337">
        <v>33</v>
      </c>
      <c r="J337" t="s">
        <v>16319</v>
      </c>
      <c r="K337">
        <v>1</v>
      </c>
      <c r="L337">
        <v>3</v>
      </c>
    </row>
    <row r="338" spans="1:12" x14ac:dyDescent="0.25">
      <c r="A338" t="s">
        <v>7635</v>
      </c>
      <c r="B338">
        <v>1722214</v>
      </c>
      <c r="C338">
        <v>1122</v>
      </c>
      <c r="E338">
        <v>305813756</v>
      </c>
      <c r="F338">
        <v>0</v>
      </c>
      <c r="G338" t="s">
        <v>11866</v>
      </c>
      <c r="H338" t="s">
        <v>14248</v>
      </c>
      <c r="I338">
        <v>31</v>
      </c>
      <c r="J338" t="s">
        <v>16319</v>
      </c>
      <c r="K338">
        <v>1</v>
      </c>
      <c r="L338">
        <v>2</v>
      </c>
    </row>
    <row r="339" spans="1:12" x14ac:dyDescent="0.25">
      <c r="A339" t="s">
        <v>7577</v>
      </c>
      <c r="B339">
        <v>1722223</v>
      </c>
      <c r="C339">
        <v>1131</v>
      </c>
      <c r="E339">
        <v>306060199</v>
      </c>
      <c r="F339">
        <v>0</v>
      </c>
      <c r="G339" t="s">
        <v>11867</v>
      </c>
      <c r="H339" t="s">
        <v>14249</v>
      </c>
      <c r="I339">
        <v>32</v>
      </c>
      <c r="J339" t="s">
        <v>16321</v>
      </c>
      <c r="K339">
        <v>1</v>
      </c>
      <c r="L339">
        <v>2</v>
      </c>
    </row>
    <row r="340" spans="1:12" x14ac:dyDescent="0.25">
      <c r="A340" t="s">
        <v>7579</v>
      </c>
      <c r="B340">
        <v>1722401</v>
      </c>
      <c r="C340">
        <v>1135</v>
      </c>
      <c r="E340">
        <v>306371928</v>
      </c>
      <c r="F340">
        <v>0</v>
      </c>
      <c r="G340" t="s">
        <v>11868</v>
      </c>
      <c r="H340" t="s">
        <v>14250</v>
      </c>
      <c r="I340">
        <v>33</v>
      </c>
      <c r="J340" t="s">
        <v>16321</v>
      </c>
      <c r="K340">
        <v>1</v>
      </c>
      <c r="L340">
        <v>2</v>
      </c>
    </row>
    <row r="341" spans="1:12" x14ac:dyDescent="0.25">
      <c r="A341" t="s">
        <v>7657</v>
      </c>
      <c r="B341">
        <v>1722214</v>
      </c>
      <c r="C341">
        <v>1136</v>
      </c>
      <c r="E341">
        <v>306469297</v>
      </c>
      <c r="F341">
        <v>0</v>
      </c>
      <c r="G341" t="s">
        <v>11869</v>
      </c>
      <c r="H341" t="s">
        <v>14251</v>
      </c>
      <c r="I341">
        <v>31</v>
      </c>
      <c r="J341" t="s">
        <v>16319</v>
      </c>
      <c r="K341">
        <v>1</v>
      </c>
      <c r="L341">
        <v>2</v>
      </c>
    </row>
    <row r="342" spans="1:12" x14ac:dyDescent="0.25">
      <c r="A342" t="s">
        <v>7665</v>
      </c>
      <c r="B342">
        <v>1722223</v>
      </c>
      <c r="C342">
        <v>1142</v>
      </c>
      <c r="E342">
        <v>306965298</v>
      </c>
      <c r="F342">
        <v>0</v>
      </c>
      <c r="G342" t="s">
        <v>11870</v>
      </c>
      <c r="H342" t="s">
        <v>14252</v>
      </c>
      <c r="I342">
        <v>32</v>
      </c>
      <c r="J342" t="s">
        <v>16319</v>
      </c>
      <c r="K342">
        <v>1</v>
      </c>
      <c r="L342">
        <v>2</v>
      </c>
    </row>
    <row r="343" spans="1:12" x14ac:dyDescent="0.25">
      <c r="A343" t="s">
        <v>7582</v>
      </c>
      <c r="B343">
        <v>1722210</v>
      </c>
      <c r="C343">
        <v>1147</v>
      </c>
      <c r="E343">
        <v>307052864</v>
      </c>
      <c r="F343">
        <v>0</v>
      </c>
      <c r="G343" t="s">
        <v>11871</v>
      </c>
      <c r="H343" t="s">
        <v>14253</v>
      </c>
      <c r="I343">
        <v>30</v>
      </c>
      <c r="J343" t="s">
        <v>16322</v>
      </c>
      <c r="K343">
        <v>1</v>
      </c>
      <c r="L343">
        <v>2</v>
      </c>
    </row>
    <row r="344" spans="1:12" x14ac:dyDescent="0.25">
      <c r="A344" t="s">
        <v>7588</v>
      </c>
      <c r="B344">
        <v>1722223</v>
      </c>
      <c r="C344">
        <v>1149</v>
      </c>
      <c r="E344">
        <v>307204894</v>
      </c>
      <c r="F344">
        <v>0</v>
      </c>
      <c r="G344" t="s">
        <v>11872</v>
      </c>
      <c r="H344" t="s">
        <v>14254</v>
      </c>
      <c r="I344">
        <v>32</v>
      </c>
      <c r="J344" t="s">
        <v>16322</v>
      </c>
      <c r="K344">
        <v>1</v>
      </c>
      <c r="L344">
        <v>2</v>
      </c>
    </row>
    <row r="345" spans="1:12" x14ac:dyDescent="0.25">
      <c r="A345" t="s">
        <v>7609</v>
      </c>
      <c r="B345">
        <v>1722223</v>
      </c>
      <c r="C345">
        <v>1152</v>
      </c>
      <c r="E345">
        <v>307369040</v>
      </c>
      <c r="F345">
        <v>0</v>
      </c>
      <c r="G345" t="s">
        <v>11873</v>
      </c>
      <c r="H345" t="s">
        <v>14255</v>
      </c>
      <c r="I345">
        <v>32</v>
      </c>
      <c r="J345" t="s">
        <v>16319</v>
      </c>
      <c r="K345">
        <v>1</v>
      </c>
      <c r="L345">
        <v>2</v>
      </c>
    </row>
    <row r="346" spans="1:12" x14ac:dyDescent="0.25">
      <c r="A346" t="s">
        <v>7643</v>
      </c>
      <c r="B346">
        <v>1722401</v>
      </c>
      <c r="C346">
        <v>1155</v>
      </c>
      <c r="E346">
        <v>307431749</v>
      </c>
      <c r="F346">
        <v>0</v>
      </c>
      <c r="G346" t="s">
        <v>11874</v>
      </c>
      <c r="H346" t="s">
        <v>14256</v>
      </c>
      <c r="I346">
        <v>33</v>
      </c>
      <c r="J346" t="s">
        <v>16319</v>
      </c>
      <c r="K346">
        <v>1</v>
      </c>
      <c r="L346">
        <v>2</v>
      </c>
    </row>
    <row r="347" spans="1:12" x14ac:dyDescent="0.25">
      <c r="A347" t="s">
        <v>7633</v>
      </c>
      <c r="B347">
        <v>1722214</v>
      </c>
      <c r="C347">
        <v>1158</v>
      </c>
      <c r="E347">
        <v>307552044</v>
      </c>
      <c r="F347">
        <v>0</v>
      </c>
      <c r="G347" t="s">
        <v>11875</v>
      </c>
      <c r="H347" t="s">
        <v>14257</v>
      </c>
      <c r="I347">
        <v>31</v>
      </c>
      <c r="J347" t="s">
        <v>16319</v>
      </c>
      <c r="K347">
        <v>1</v>
      </c>
      <c r="L347">
        <v>2</v>
      </c>
    </row>
    <row r="348" spans="1:12" x14ac:dyDescent="0.25">
      <c r="A348" t="s">
        <v>7606</v>
      </c>
      <c r="B348">
        <v>1722401</v>
      </c>
      <c r="C348">
        <v>1159</v>
      </c>
      <c r="E348">
        <v>307701830</v>
      </c>
      <c r="F348">
        <v>0</v>
      </c>
      <c r="G348" t="s">
        <v>11876</v>
      </c>
      <c r="H348" t="s">
        <v>14258</v>
      </c>
      <c r="I348">
        <v>33</v>
      </c>
      <c r="J348" t="s">
        <v>16319</v>
      </c>
      <c r="K348">
        <v>1</v>
      </c>
      <c r="L348">
        <v>3</v>
      </c>
    </row>
    <row r="349" spans="1:12" x14ac:dyDescent="0.25">
      <c r="A349" t="s">
        <v>7649</v>
      </c>
      <c r="B349">
        <v>1722401</v>
      </c>
      <c r="C349">
        <v>1160</v>
      </c>
      <c r="E349">
        <v>307793924</v>
      </c>
      <c r="F349">
        <v>0</v>
      </c>
      <c r="G349" t="s">
        <v>11877</v>
      </c>
      <c r="H349" t="s">
        <v>14259</v>
      </c>
      <c r="I349">
        <v>33</v>
      </c>
      <c r="J349" t="s">
        <v>16319</v>
      </c>
      <c r="K349">
        <v>1</v>
      </c>
      <c r="L349">
        <v>2</v>
      </c>
    </row>
    <row r="350" spans="1:12" x14ac:dyDescent="0.25">
      <c r="A350" t="s">
        <v>7578</v>
      </c>
      <c r="B350">
        <v>1722210</v>
      </c>
      <c r="C350">
        <v>1161</v>
      </c>
      <c r="E350">
        <v>307841301</v>
      </c>
      <c r="F350">
        <v>0</v>
      </c>
      <c r="G350" t="s">
        <v>11878</v>
      </c>
      <c r="H350" t="s">
        <v>14260</v>
      </c>
      <c r="I350">
        <v>30</v>
      </c>
      <c r="J350" t="s">
        <v>16320</v>
      </c>
      <c r="K350">
        <v>1</v>
      </c>
      <c r="L350">
        <v>2</v>
      </c>
    </row>
    <row r="351" spans="1:12" x14ac:dyDescent="0.25">
      <c r="A351" t="s">
        <v>7613</v>
      </c>
      <c r="B351">
        <v>1722214</v>
      </c>
      <c r="C351">
        <v>1165</v>
      </c>
      <c r="E351">
        <v>308248389</v>
      </c>
      <c r="F351">
        <v>0</v>
      </c>
      <c r="G351" t="s">
        <v>11879</v>
      </c>
      <c r="H351" t="s">
        <v>14261</v>
      </c>
      <c r="I351">
        <v>31</v>
      </c>
      <c r="J351" t="s">
        <v>16322</v>
      </c>
      <c r="K351">
        <v>1</v>
      </c>
      <c r="L351">
        <v>2</v>
      </c>
    </row>
    <row r="352" spans="1:12" x14ac:dyDescent="0.25">
      <c r="A352" t="s">
        <v>7659</v>
      </c>
      <c r="B352">
        <v>1722401</v>
      </c>
      <c r="C352">
        <v>1168</v>
      </c>
      <c r="E352">
        <v>308609111</v>
      </c>
      <c r="F352">
        <v>0</v>
      </c>
      <c r="G352" t="s">
        <v>11880</v>
      </c>
      <c r="H352" t="s">
        <v>14262</v>
      </c>
      <c r="I352">
        <v>33</v>
      </c>
      <c r="J352" t="s">
        <v>16319</v>
      </c>
      <c r="K352">
        <v>1</v>
      </c>
      <c r="L352">
        <v>2</v>
      </c>
    </row>
    <row r="353" spans="1:12" x14ac:dyDescent="0.25">
      <c r="A353" t="s">
        <v>7631</v>
      </c>
      <c r="B353">
        <v>1722401</v>
      </c>
      <c r="C353">
        <v>1171</v>
      </c>
      <c r="E353">
        <v>308876945</v>
      </c>
      <c r="F353">
        <v>0</v>
      </c>
      <c r="G353" t="s">
        <v>11881</v>
      </c>
      <c r="H353" t="s">
        <v>14263</v>
      </c>
      <c r="I353">
        <v>33</v>
      </c>
      <c r="J353" t="s">
        <v>16319</v>
      </c>
      <c r="K353">
        <v>1</v>
      </c>
      <c r="L353">
        <v>2</v>
      </c>
    </row>
    <row r="354" spans="1:12" x14ac:dyDescent="0.25">
      <c r="A354" t="s">
        <v>7664</v>
      </c>
      <c r="B354">
        <v>1722401</v>
      </c>
      <c r="C354">
        <v>1178</v>
      </c>
      <c r="E354">
        <v>309861576</v>
      </c>
      <c r="F354">
        <v>0</v>
      </c>
      <c r="G354" t="s">
        <v>11882</v>
      </c>
      <c r="H354" t="s">
        <v>14264</v>
      </c>
      <c r="I354">
        <v>33</v>
      </c>
      <c r="J354" t="s">
        <v>16319</v>
      </c>
      <c r="K354">
        <v>1</v>
      </c>
      <c r="L354">
        <v>2</v>
      </c>
    </row>
    <row r="355" spans="1:12" x14ac:dyDescent="0.25">
      <c r="A355" t="s">
        <v>7654</v>
      </c>
      <c r="B355">
        <v>1722210</v>
      </c>
      <c r="C355">
        <v>1181</v>
      </c>
      <c r="E355">
        <v>401021209</v>
      </c>
      <c r="F355">
        <v>0</v>
      </c>
      <c r="G355" t="s">
        <v>11838</v>
      </c>
      <c r="H355" t="s">
        <v>14220</v>
      </c>
      <c r="I355">
        <v>30</v>
      </c>
      <c r="J355" t="s">
        <v>16319</v>
      </c>
      <c r="K355">
        <v>1</v>
      </c>
      <c r="L355">
        <v>2</v>
      </c>
    </row>
    <row r="356" spans="1:12" x14ac:dyDescent="0.25">
      <c r="A356" t="s">
        <v>7673</v>
      </c>
      <c r="B356">
        <v>1722214</v>
      </c>
      <c r="C356">
        <v>1182</v>
      </c>
      <c r="E356">
        <v>409069219</v>
      </c>
      <c r="F356">
        <v>0</v>
      </c>
      <c r="G356" t="s">
        <v>11883</v>
      </c>
      <c r="H356" t="s">
        <v>14265</v>
      </c>
      <c r="I356">
        <v>31</v>
      </c>
      <c r="J356" t="s">
        <v>16319</v>
      </c>
      <c r="K356">
        <v>1</v>
      </c>
      <c r="L356">
        <v>2</v>
      </c>
    </row>
    <row r="357" spans="1:12" x14ac:dyDescent="0.25">
      <c r="A357" t="s">
        <v>7615</v>
      </c>
      <c r="B357">
        <v>1722214</v>
      </c>
      <c r="C357">
        <v>1183</v>
      </c>
      <c r="E357">
        <v>416175925</v>
      </c>
      <c r="F357">
        <v>0</v>
      </c>
      <c r="G357" t="s">
        <v>11884</v>
      </c>
      <c r="H357" t="s">
        <v>14266</v>
      </c>
      <c r="I357">
        <v>31</v>
      </c>
      <c r="J357" t="s">
        <v>16319</v>
      </c>
      <c r="K357">
        <v>1</v>
      </c>
      <c r="L357">
        <v>2</v>
      </c>
    </row>
    <row r="358" spans="1:12" x14ac:dyDescent="0.25">
      <c r="A358" t="s">
        <v>7591</v>
      </c>
      <c r="B358">
        <v>1722210</v>
      </c>
      <c r="C358">
        <v>1185</v>
      </c>
      <c r="E358">
        <v>446308949</v>
      </c>
      <c r="F358">
        <v>0</v>
      </c>
      <c r="G358" t="s">
        <v>11818</v>
      </c>
      <c r="H358" t="s">
        <v>14200</v>
      </c>
      <c r="I358">
        <v>30</v>
      </c>
      <c r="J358" t="s">
        <v>16319</v>
      </c>
      <c r="K358">
        <v>1</v>
      </c>
      <c r="L358">
        <v>2</v>
      </c>
    </row>
    <row r="359" spans="1:12" x14ac:dyDescent="0.25">
      <c r="A359" t="s">
        <v>7598</v>
      </c>
      <c r="B359">
        <v>1722401</v>
      </c>
      <c r="C359">
        <v>1189</v>
      </c>
      <c r="E359">
        <v>472587281</v>
      </c>
      <c r="F359">
        <v>0</v>
      </c>
      <c r="G359" t="s">
        <v>11885</v>
      </c>
      <c r="H359" t="s">
        <v>14267</v>
      </c>
      <c r="I359">
        <v>33</v>
      </c>
      <c r="J359" t="s">
        <v>16319</v>
      </c>
      <c r="K359">
        <v>1</v>
      </c>
      <c r="L359">
        <v>2</v>
      </c>
    </row>
    <row r="360" spans="1:12" x14ac:dyDescent="0.25">
      <c r="A360" t="s">
        <v>7597</v>
      </c>
      <c r="B360">
        <v>1722223</v>
      </c>
      <c r="C360">
        <v>1190</v>
      </c>
      <c r="E360">
        <v>473525674</v>
      </c>
      <c r="F360">
        <v>0</v>
      </c>
      <c r="G360" t="s">
        <v>11886</v>
      </c>
      <c r="H360" t="s">
        <v>14268</v>
      </c>
      <c r="I360">
        <v>32</v>
      </c>
      <c r="J360" t="s">
        <v>16319</v>
      </c>
      <c r="K360">
        <v>1</v>
      </c>
      <c r="L360">
        <v>2</v>
      </c>
    </row>
    <row r="361" spans="1:12" x14ac:dyDescent="0.25">
      <c r="A361" t="s">
        <v>7655</v>
      </c>
      <c r="B361">
        <v>1722223</v>
      </c>
      <c r="C361">
        <v>1191</v>
      </c>
      <c r="E361">
        <v>473525674</v>
      </c>
      <c r="F361">
        <v>0</v>
      </c>
      <c r="G361" t="s">
        <v>11887</v>
      </c>
      <c r="H361" t="s">
        <v>14269</v>
      </c>
      <c r="I361">
        <v>32</v>
      </c>
      <c r="J361" t="s">
        <v>16319</v>
      </c>
      <c r="K361">
        <v>1</v>
      </c>
      <c r="L361">
        <v>2</v>
      </c>
    </row>
    <row r="362" spans="1:12" x14ac:dyDescent="0.25">
      <c r="A362" t="s">
        <v>7666</v>
      </c>
      <c r="B362">
        <v>1722401</v>
      </c>
      <c r="C362">
        <v>1192</v>
      </c>
      <c r="E362">
        <v>479234684</v>
      </c>
      <c r="F362">
        <v>0</v>
      </c>
      <c r="G362" t="s">
        <v>11888</v>
      </c>
      <c r="H362" t="s">
        <v>14270</v>
      </c>
      <c r="I362">
        <v>33</v>
      </c>
      <c r="J362" t="s">
        <v>16319</v>
      </c>
      <c r="K362">
        <v>1</v>
      </c>
      <c r="L362">
        <v>2</v>
      </c>
    </row>
    <row r="363" spans="1:12" x14ac:dyDescent="0.25">
      <c r="A363" t="s">
        <v>7617</v>
      </c>
      <c r="B363">
        <v>1722401</v>
      </c>
      <c r="C363">
        <v>1193</v>
      </c>
      <c r="E363">
        <v>483555663</v>
      </c>
      <c r="F363">
        <v>0</v>
      </c>
      <c r="G363" t="s">
        <v>11889</v>
      </c>
      <c r="H363" t="s">
        <v>14271</v>
      </c>
      <c r="I363">
        <v>33</v>
      </c>
      <c r="J363" t="s">
        <v>16319</v>
      </c>
      <c r="K363">
        <v>1</v>
      </c>
      <c r="L363">
        <v>2</v>
      </c>
    </row>
    <row r="364" spans="1:12" x14ac:dyDescent="0.25">
      <c r="A364" t="s">
        <v>7594</v>
      </c>
      <c r="B364">
        <v>1722401</v>
      </c>
      <c r="C364">
        <v>1194</v>
      </c>
      <c r="E364">
        <v>485114317</v>
      </c>
      <c r="F364">
        <v>0</v>
      </c>
      <c r="G364" t="s">
        <v>11890</v>
      </c>
      <c r="H364" t="s">
        <v>14272</v>
      </c>
      <c r="I364">
        <v>33</v>
      </c>
      <c r="J364" t="s">
        <v>16319</v>
      </c>
      <c r="K364">
        <v>1</v>
      </c>
      <c r="L364">
        <v>2</v>
      </c>
    </row>
    <row r="365" spans="1:12" x14ac:dyDescent="0.25">
      <c r="A365" t="s">
        <v>7682</v>
      </c>
      <c r="B365">
        <v>1722401</v>
      </c>
      <c r="C365">
        <v>1198</v>
      </c>
      <c r="E365">
        <v>487886978</v>
      </c>
      <c r="F365">
        <v>0</v>
      </c>
      <c r="G365" t="s">
        <v>11891</v>
      </c>
      <c r="H365" t="s">
        <v>14273</v>
      </c>
      <c r="I365">
        <v>33</v>
      </c>
      <c r="J365" t="s">
        <v>16319</v>
      </c>
      <c r="K365">
        <v>1</v>
      </c>
      <c r="L365">
        <v>2</v>
      </c>
    </row>
    <row r="366" spans="1:12" x14ac:dyDescent="0.25">
      <c r="A366" t="s">
        <v>7596</v>
      </c>
      <c r="B366">
        <v>1722214</v>
      </c>
      <c r="C366">
        <v>1199</v>
      </c>
      <c r="E366">
        <v>490866836</v>
      </c>
      <c r="F366">
        <v>0</v>
      </c>
      <c r="G366" t="s">
        <v>11892</v>
      </c>
      <c r="H366" t="s">
        <v>14274</v>
      </c>
      <c r="I366">
        <v>31</v>
      </c>
      <c r="J366" t="s">
        <v>16319</v>
      </c>
      <c r="K366">
        <v>1</v>
      </c>
      <c r="L366">
        <v>2</v>
      </c>
    </row>
    <row r="367" spans="1:12" x14ac:dyDescent="0.25">
      <c r="A367" t="s">
        <v>7662</v>
      </c>
      <c r="B367">
        <v>1722223</v>
      </c>
      <c r="C367">
        <v>1200</v>
      </c>
      <c r="E367">
        <v>496521249</v>
      </c>
      <c r="F367">
        <v>0</v>
      </c>
      <c r="G367" t="s">
        <v>11893</v>
      </c>
      <c r="H367" t="s">
        <v>14275</v>
      </c>
      <c r="I367">
        <v>32</v>
      </c>
      <c r="J367" t="s">
        <v>16319</v>
      </c>
      <c r="K367">
        <v>1</v>
      </c>
      <c r="L367">
        <v>2</v>
      </c>
    </row>
    <row r="368" spans="1:12" x14ac:dyDescent="0.25">
      <c r="A368" t="s">
        <v>7595</v>
      </c>
      <c r="B368">
        <v>1722210</v>
      </c>
      <c r="C368">
        <v>1203</v>
      </c>
      <c r="E368">
        <v>499758053</v>
      </c>
      <c r="F368">
        <v>0</v>
      </c>
      <c r="G368" t="s">
        <v>11838</v>
      </c>
      <c r="H368" t="s">
        <v>14220</v>
      </c>
      <c r="I368">
        <v>30</v>
      </c>
      <c r="J368" t="s">
        <v>16319</v>
      </c>
      <c r="K368">
        <v>1</v>
      </c>
      <c r="L368">
        <v>2</v>
      </c>
    </row>
    <row r="369" spans="1:12" x14ac:dyDescent="0.25">
      <c r="A369" t="s">
        <v>7656</v>
      </c>
      <c r="B369">
        <v>1722401</v>
      </c>
      <c r="C369">
        <v>1204</v>
      </c>
      <c r="E369">
        <v>502241509</v>
      </c>
      <c r="F369">
        <v>0</v>
      </c>
      <c r="G369" t="s">
        <v>11894</v>
      </c>
      <c r="H369" t="s">
        <v>14276</v>
      </c>
      <c r="I369">
        <v>33</v>
      </c>
      <c r="J369" t="s">
        <v>16319</v>
      </c>
      <c r="K369">
        <v>1</v>
      </c>
      <c r="L369">
        <v>2</v>
      </c>
    </row>
    <row r="370" spans="1:12" x14ac:dyDescent="0.25">
      <c r="A370" t="s">
        <v>7677</v>
      </c>
      <c r="B370">
        <v>1722401</v>
      </c>
      <c r="C370">
        <v>1210</v>
      </c>
      <c r="E370">
        <v>505583302</v>
      </c>
      <c r="F370">
        <v>0</v>
      </c>
      <c r="G370" t="s">
        <v>11895</v>
      </c>
      <c r="H370" t="s">
        <v>14277</v>
      </c>
      <c r="I370">
        <v>33</v>
      </c>
      <c r="J370" t="s">
        <v>16319</v>
      </c>
      <c r="K370">
        <v>1</v>
      </c>
      <c r="L370">
        <v>2</v>
      </c>
    </row>
    <row r="371" spans="1:12" x14ac:dyDescent="0.25">
      <c r="A371" t="s">
        <v>7674</v>
      </c>
      <c r="B371">
        <v>1722223</v>
      </c>
      <c r="C371">
        <v>1212</v>
      </c>
      <c r="E371">
        <v>508601695</v>
      </c>
      <c r="F371">
        <v>0</v>
      </c>
      <c r="G371" t="s">
        <v>11896</v>
      </c>
      <c r="H371" t="s">
        <v>14278</v>
      </c>
      <c r="I371">
        <v>32</v>
      </c>
      <c r="J371" t="s">
        <v>16319</v>
      </c>
      <c r="K371">
        <v>1</v>
      </c>
      <c r="L371">
        <v>2</v>
      </c>
    </row>
    <row r="372" spans="1:12" x14ac:dyDescent="0.25">
      <c r="A372" t="s">
        <v>7592</v>
      </c>
      <c r="B372">
        <v>1722214</v>
      </c>
      <c r="C372">
        <v>1214</v>
      </c>
      <c r="E372">
        <v>511710884</v>
      </c>
      <c r="F372">
        <v>0</v>
      </c>
      <c r="G372" t="s">
        <v>11897</v>
      </c>
      <c r="H372" t="s">
        <v>14279</v>
      </c>
      <c r="I372">
        <v>31</v>
      </c>
      <c r="J372" t="s">
        <v>16319</v>
      </c>
      <c r="K372">
        <v>1</v>
      </c>
      <c r="L372">
        <v>2</v>
      </c>
    </row>
    <row r="373" spans="1:12" x14ac:dyDescent="0.25">
      <c r="A373" t="s">
        <v>7599</v>
      </c>
      <c r="B373">
        <v>1722401</v>
      </c>
      <c r="C373">
        <v>1215</v>
      </c>
      <c r="E373">
        <v>516649663</v>
      </c>
      <c r="F373">
        <v>0</v>
      </c>
      <c r="G373" t="s">
        <v>11898</v>
      </c>
      <c r="H373" t="s">
        <v>14280</v>
      </c>
      <c r="I373">
        <v>33</v>
      </c>
      <c r="J373" t="s">
        <v>16319</v>
      </c>
      <c r="K373">
        <v>1</v>
      </c>
      <c r="L373">
        <v>2</v>
      </c>
    </row>
    <row r="374" spans="1:12" x14ac:dyDescent="0.25">
      <c r="A374" t="s">
        <v>7667</v>
      </c>
      <c r="B374">
        <v>1722401</v>
      </c>
      <c r="C374">
        <v>1216</v>
      </c>
      <c r="E374">
        <v>527266724</v>
      </c>
      <c r="F374">
        <v>0</v>
      </c>
      <c r="G374" t="s">
        <v>11899</v>
      </c>
      <c r="H374" t="s">
        <v>14281</v>
      </c>
      <c r="I374">
        <v>33</v>
      </c>
      <c r="J374" t="s">
        <v>16319</v>
      </c>
      <c r="K374">
        <v>1</v>
      </c>
      <c r="L374">
        <v>2</v>
      </c>
    </row>
    <row r="375" spans="1:12" x14ac:dyDescent="0.25">
      <c r="A375" t="s">
        <v>7644</v>
      </c>
      <c r="B375">
        <v>1722223</v>
      </c>
      <c r="C375">
        <v>1219</v>
      </c>
      <c r="E375">
        <v>545437540</v>
      </c>
      <c r="F375">
        <v>0</v>
      </c>
      <c r="G375" t="s">
        <v>11900</v>
      </c>
      <c r="H375" t="s">
        <v>14282</v>
      </c>
      <c r="I375">
        <v>32</v>
      </c>
      <c r="J375" t="s">
        <v>16319</v>
      </c>
      <c r="K375">
        <v>1</v>
      </c>
      <c r="L375">
        <v>2</v>
      </c>
    </row>
    <row r="376" spans="1:12" x14ac:dyDescent="0.25">
      <c r="A376" t="s">
        <v>7678</v>
      </c>
      <c r="B376">
        <v>1722223</v>
      </c>
      <c r="C376">
        <v>1225</v>
      </c>
      <c r="E376">
        <v>566042944</v>
      </c>
      <c r="F376">
        <v>0</v>
      </c>
      <c r="G376" t="s">
        <v>11901</v>
      </c>
      <c r="H376" t="s">
        <v>14283</v>
      </c>
      <c r="I376">
        <v>32</v>
      </c>
      <c r="J376" t="s">
        <v>16319</v>
      </c>
      <c r="K376">
        <v>1</v>
      </c>
      <c r="L376">
        <v>2</v>
      </c>
    </row>
    <row r="377" spans="1:12" x14ac:dyDescent="0.25">
      <c r="A377" t="s">
        <v>7593</v>
      </c>
      <c r="B377">
        <v>1722223</v>
      </c>
      <c r="C377">
        <v>1226</v>
      </c>
      <c r="E377">
        <v>586836110</v>
      </c>
      <c r="F377">
        <v>0</v>
      </c>
      <c r="G377" t="s">
        <v>11902</v>
      </c>
      <c r="H377" t="s">
        <v>14284</v>
      </c>
      <c r="I377">
        <v>32</v>
      </c>
      <c r="J377" t="s">
        <v>16319</v>
      </c>
      <c r="K377">
        <v>1</v>
      </c>
      <c r="L377">
        <v>2</v>
      </c>
    </row>
    <row r="378" spans="1:12" x14ac:dyDescent="0.25">
      <c r="A378" t="s">
        <v>7676</v>
      </c>
      <c r="B378">
        <v>1722223</v>
      </c>
      <c r="C378">
        <v>1233</v>
      </c>
      <c r="E378">
        <v>602699132</v>
      </c>
      <c r="F378">
        <v>0</v>
      </c>
      <c r="G378" t="s">
        <v>11903</v>
      </c>
      <c r="H378" t="s">
        <v>14285</v>
      </c>
      <c r="I378">
        <v>32</v>
      </c>
      <c r="J378" t="s">
        <v>16319</v>
      </c>
      <c r="K378">
        <v>1</v>
      </c>
      <c r="L378">
        <v>2</v>
      </c>
    </row>
    <row r="379" spans="1:12" x14ac:dyDescent="0.25">
      <c r="A379" t="s">
        <v>7683</v>
      </c>
      <c r="B379">
        <v>1722214</v>
      </c>
      <c r="C379">
        <v>1243</v>
      </c>
      <c r="E379">
        <v>202644814</v>
      </c>
      <c r="F379">
        <v>0</v>
      </c>
      <c r="G379" t="s">
        <v>11904</v>
      </c>
      <c r="H379" t="s">
        <v>14286</v>
      </c>
      <c r="I379">
        <v>31</v>
      </c>
      <c r="J379" t="s">
        <v>16319</v>
      </c>
      <c r="K379">
        <v>1</v>
      </c>
      <c r="L379">
        <v>2</v>
      </c>
    </row>
    <row r="380" spans="1:12" x14ac:dyDescent="0.25">
      <c r="A380" t="s">
        <v>7658</v>
      </c>
      <c r="B380">
        <v>1722214</v>
      </c>
      <c r="C380">
        <v>1250</v>
      </c>
      <c r="E380">
        <v>304222424</v>
      </c>
      <c r="F380">
        <v>0</v>
      </c>
      <c r="G380" t="s">
        <v>11905</v>
      </c>
      <c r="H380" t="s">
        <v>14287</v>
      </c>
      <c r="I380">
        <v>31</v>
      </c>
      <c r="J380" t="s">
        <v>16319</v>
      </c>
      <c r="K380">
        <v>1</v>
      </c>
      <c r="L380">
        <v>2</v>
      </c>
    </row>
    <row r="381" spans="1:12" x14ac:dyDescent="0.25">
      <c r="A381" t="s">
        <v>7642</v>
      </c>
      <c r="B381">
        <v>1722223</v>
      </c>
      <c r="C381">
        <v>1251</v>
      </c>
      <c r="E381">
        <v>304909304</v>
      </c>
      <c r="F381">
        <v>0</v>
      </c>
      <c r="G381" t="s">
        <v>11906</v>
      </c>
      <c r="H381" t="s">
        <v>14288</v>
      </c>
      <c r="I381">
        <v>32</v>
      </c>
      <c r="J381" t="s">
        <v>16319</v>
      </c>
      <c r="K381">
        <v>1</v>
      </c>
      <c r="L381">
        <v>2</v>
      </c>
    </row>
    <row r="382" spans="1:12" x14ac:dyDescent="0.25">
      <c r="A382" t="s">
        <v>7608</v>
      </c>
      <c r="B382">
        <v>1722214</v>
      </c>
      <c r="C382">
        <v>1252</v>
      </c>
      <c r="E382">
        <v>304938403</v>
      </c>
      <c r="F382">
        <v>0</v>
      </c>
      <c r="G382" t="s">
        <v>11907</v>
      </c>
      <c r="H382" t="s">
        <v>14289</v>
      </c>
      <c r="I382">
        <v>31</v>
      </c>
      <c r="J382" t="s">
        <v>16319</v>
      </c>
      <c r="K382">
        <v>1</v>
      </c>
      <c r="L382">
        <v>2</v>
      </c>
    </row>
    <row r="383" spans="1:12" x14ac:dyDescent="0.25">
      <c r="A383" t="s">
        <v>7679</v>
      </c>
      <c r="B383">
        <v>1722214</v>
      </c>
      <c r="C383">
        <v>1253</v>
      </c>
      <c r="E383">
        <v>305511451</v>
      </c>
      <c r="F383">
        <v>0</v>
      </c>
      <c r="G383" t="s">
        <v>11908</v>
      </c>
      <c r="H383" t="s">
        <v>14290</v>
      </c>
      <c r="I383">
        <v>31</v>
      </c>
      <c r="J383" t="s">
        <v>16319</v>
      </c>
      <c r="K383">
        <v>1</v>
      </c>
      <c r="L383">
        <v>2</v>
      </c>
    </row>
    <row r="384" spans="1:12" x14ac:dyDescent="0.25">
      <c r="A384" t="s">
        <v>7583</v>
      </c>
      <c r="B384">
        <v>1722214</v>
      </c>
      <c r="C384">
        <v>1257</v>
      </c>
      <c r="E384">
        <v>306999699</v>
      </c>
      <c r="F384">
        <v>0</v>
      </c>
      <c r="G384" t="s">
        <v>11909</v>
      </c>
      <c r="H384" t="s">
        <v>14291</v>
      </c>
      <c r="I384">
        <v>31</v>
      </c>
      <c r="J384" t="s">
        <v>16321</v>
      </c>
      <c r="K384">
        <v>1</v>
      </c>
      <c r="L384">
        <v>2</v>
      </c>
    </row>
    <row r="385" spans="1:12" x14ac:dyDescent="0.25">
      <c r="A385" t="s">
        <v>7713</v>
      </c>
      <c r="B385">
        <v>1714401</v>
      </c>
      <c r="C385">
        <v>1265</v>
      </c>
      <c r="E385">
        <v>200048567</v>
      </c>
      <c r="F385">
        <v>0</v>
      </c>
      <c r="G385" t="s">
        <v>11910</v>
      </c>
      <c r="H385" t="s">
        <v>14292</v>
      </c>
      <c r="I385">
        <v>24</v>
      </c>
      <c r="J385" t="s">
        <v>16319</v>
      </c>
      <c r="K385">
        <v>1</v>
      </c>
      <c r="L385">
        <v>2</v>
      </c>
    </row>
    <row r="386" spans="1:12" x14ac:dyDescent="0.25">
      <c r="A386" t="s">
        <v>7745</v>
      </c>
      <c r="B386">
        <v>1714401</v>
      </c>
      <c r="C386">
        <v>1266</v>
      </c>
      <c r="E386">
        <v>200048883</v>
      </c>
      <c r="F386">
        <v>0</v>
      </c>
      <c r="G386" t="s">
        <v>11911</v>
      </c>
      <c r="H386" t="s">
        <v>14293</v>
      </c>
      <c r="I386">
        <v>24</v>
      </c>
      <c r="J386" t="s">
        <v>16319</v>
      </c>
      <c r="K386">
        <v>1</v>
      </c>
      <c r="L386">
        <v>2</v>
      </c>
    </row>
    <row r="387" spans="1:12" x14ac:dyDescent="0.25">
      <c r="A387" t="s">
        <v>7688</v>
      </c>
      <c r="B387">
        <v>1714401</v>
      </c>
      <c r="C387">
        <v>1268</v>
      </c>
      <c r="E387">
        <v>200055321</v>
      </c>
      <c r="F387">
        <v>0</v>
      </c>
      <c r="G387" t="s">
        <v>11912</v>
      </c>
      <c r="H387" t="s">
        <v>14294</v>
      </c>
      <c r="I387">
        <v>24</v>
      </c>
      <c r="J387" t="s">
        <v>16321</v>
      </c>
      <c r="K387">
        <v>1</v>
      </c>
      <c r="L387">
        <v>2</v>
      </c>
    </row>
    <row r="388" spans="1:12" x14ac:dyDescent="0.25">
      <c r="A388" t="s">
        <v>7707</v>
      </c>
      <c r="B388">
        <v>1714401</v>
      </c>
      <c r="C388">
        <v>1269</v>
      </c>
      <c r="E388">
        <v>200056881</v>
      </c>
      <c r="F388">
        <v>0</v>
      </c>
      <c r="G388" t="s">
        <v>11913</v>
      </c>
      <c r="H388" t="s">
        <v>14295</v>
      </c>
      <c r="I388">
        <v>24</v>
      </c>
      <c r="J388" t="s">
        <v>16319</v>
      </c>
      <c r="K388">
        <v>1</v>
      </c>
      <c r="L388">
        <v>2</v>
      </c>
    </row>
    <row r="389" spans="1:12" x14ac:dyDescent="0.25">
      <c r="A389" t="s">
        <v>7716</v>
      </c>
      <c r="B389">
        <v>1714401</v>
      </c>
      <c r="C389">
        <v>1270</v>
      </c>
      <c r="E389">
        <v>200058475</v>
      </c>
      <c r="F389">
        <v>0</v>
      </c>
      <c r="G389" t="s">
        <v>11914</v>
      </c>
      <c r="H389" t="s">
        <v>14296</v>
      </c>
      <c r="I389">
        <v>24</v>
      </c>
      <c r="J389" t="s">
        <v>16319</v>
      </c>
      <c r="K389">
        <v>1</v>
      </c>
      <c r="L389">
        <v>2</v>
      </c>
    </row>
    <row r="390" spans="1:12" x14ac:dyDescent="0.25">
      <c r="A390" t="s">
        <v>7821</v>
      </c>
      <c r="B390">
        <v>1714207</v>
      </c>
      <c r="C390">
        <v>1271</v>
      </c>
      <c r="E390">
        <v>200059893</v>
      </c>
      <c r="F390">
        <v>0</v>
      </c>
      <c r="G390" t="s">
        <v>11915</v>
      </c>
      <c r="H390" t="s">
        <v>14297</v>
      </c>
      <c r="I390">
        <v>21</v>
      </c>
      <c r="J390" t="s">
        <v>16319</v>
      </c>
      <c r="K390">
        <v>1</v>
      </c>
      <c r="L390">
        <v>2</v>
      </c>
    </row>
    <row r="391" spans="1:12" x14ac:dyDescent="0.25">
      <c r="A391" t="s">
        <v>7807</v>
      </c>
      <c r="B391">
        <v>1714207</v>
      </c>
      <c r="C391">
        <v>1272</v>
      </c>
      <c r="E391">
        <v>200060206</v>
      </c>
      <c r="F391">
        <v>0</v>
      </c>
      <c r="G391" t="s">
        <v>11916</v>
      </c>
      <c r="H391" t="s">
        <v>14298</v>
      </c>
      <c r="I391">
        <v>21</v>
      </c>
      <c r="J391" t="s">
        <v>16319</v>
      </c>
      <c r="K391">
        <v>1</v>
      </c>
      <c r="L391">
        <v>2</v>
      </c>
    </row>
    <row r="392" spans="1:12" x14ac:dyDescent="0.25">
      <c r="A392" t="s">
        <v>7829</v>
      </c>
      <c r="B392">
        <v>1714207</v>
      </c>
      <c r="C392">
        <v>1273</v>
      </c>
      <c r="E392">
        <v>200060206</v>
      </c>
      <c r="F392">
        <v>0</v>
      </c>
      <c r="G392" t="s">
        <v>11917</v>
      </c>
      <c r="H392" t="s">
        <v>14299</v>
      </c>
      <c r="I392">
        <v>21</v>
      </c>
      <c r="J392" t="s">
        <v>16319</v>
      </c>
      <c r="K392">
        <v>1</v>
      </c>
      <c r="L392">
        <v>2</v>
      </c>
    </row>
    <row r="393" spans="1:12" x14ac:dyDescent="0.25">
      <c r="A393" t="s">
        <v>7709</v>
      </c>
      <c r="B393">
        <v>1714401</v>
      </c>
      <c r="C393">
        <v>1274</v>
      </c>
      <c r="E393">
        <v>200063913</v>
      </c>
      <c r="F393">
        <v>0</v>
      </c>
      <c r="G393" t="s">
        <v>11918</v>
      </c>
      <c r="H393" t="s">
        <v>14300</v>
      </c>
      <c r="I393">
        <v>24</v>
      </c>
      <c r="J393" t="s">
        <v>16319</v>
      </c>
      <c r="K393">
        <v>1</v>
      </c>
      <c r="L393">
        <v>2</v>
      </c>
    </row>
    <row r="394" spans="1:12" x14ac:dyDescent="0.25">
      <c r="A394" t="s">
        <v>7769</v>
      </c>
      <c r="B394">
        <v>1714237</v>
      </c>
      <c r="C394">
        <v>1275</v>
      </c>
      <c r="E394">
        <v>200067472</v>
      </c>
      <c r="F394">
        <v>0</v>
      </c>
      <c r="G394" t="s">
        <v>11919</v>
      </c>
      <c r="H394" t="s">
        <v>14301</v>
      </c>
      <c r="I394">
        <v>23</v>
      </c>
      <c r="J394" t="s">
        <v>16319</v>
      </c>
      <c r="K394">
        <v>1</v>
      </c>
      <c r="L394">
        <v>2</v>
      </c>
    </row>
    <row r="395" spans="1:12" x14ac:dyDescent="0.25">
      <c r="A395" t="s">
        <v>7748</v>
      </c>
      <c r="B395">
        <v>1714237</v>
      </c>
      <c r="C395">
        <v>1276</v>
      </c>
      <c r="E395">
        <v>200068313</v>
      </c>
      <c r="F395">
        <v>0</v>
      </c>
      <c r="G395" t="s">
        <v>11920</v>
      </c>
      <c r="H395" t="s">
        <v>14302</v>
      </c>
      <c r="I395">
        <v>23</v>
      </c>
      <c r="J395" t="s">
        <v>16321</v>
      </c>
      <c r="K395">
        <v>1</v>
      </c>
      <c r="L395">
        <v>2</v>
      </c>
    </row>
    <row r="396" spans="1:12" x14ac:dyDescent="0.25">
      <c r="A396" t="s">
        <v>7805</v>
      </c>
      <c r="B396">
        <v>1714216</v>
      </c>
      <c r="C396">
        <v>1279</v>
      </c>
      <c r="E396">
        <v>200069493</v>
      </c>
      <c r="F396">
        <v>0</v>
      </c>
      <c r="G396" t="s">
        <v>11921</v>
      </c>
      <c r="H396" t="s">
        <v>14303</v>
      </c>
      <c r="I396">
        <v>22</v>
      </c>
      <c r="J396" t="s">
        <v>16319</v>
      </c>
      <c r="K396">
        <v>1</v>
      </c>
      <c r="L396">
        <v>2</v>
      </c>
    </row>
    <row r="397" spans="1:12" x14ac:dyDescent="0.25">
      <c r="A397" t="s">
        <v>7787</v>
      </c>
      <c r="B397">
        <v>1714216</v>
      </c>
      <c r="C397">
        <v>1281</v>
      </c>
      <c r="E397">
        <v>200084531</v>
      </c>
      <c r="F397">
        <v>0</v>
      </c>
      <c r="G397" t="s">
        <v>11922</v>
      </c>
      <c r="H397" t="s">
        <v>14304</v>
      </c>
      <c r="I397">
        <v>22</v>
      </c>
      <c r="J397" t="s">
        <v>16319</v>
      </c>
      <c r="K397">
        <v>1</v>
      </c>
      <c r="L397">
        <v>2</v>
      </c>
    </row>
    <row r="398" spans="1:12" x14ac:dyDescent="0.25">
      <c r="A398" t="s">
        <v>7749</v>
      </c>
      <c r="B398">
        <v>1714237</v>
      </c>
      <c r="C398">
        <v>1283</v>
      </c>
      <c r="E398">
        <v>200084563</v>
      </c>
      <c r="F398">
        <v>0</v>
      </c>
      <c r="G398" t="s">
        <v>11923</v>
      </c>
      <c r="H398" t="s">
        <v>14305</v>
      </c>
      <c r="I398">
        <v>23</v>
      </c>
      <c r="J398" t="s">
        <v>16319</v>
      </c>
      <c r="K398">
        <v>1</v>
      </c>
      <c r="L398">
        <v>2</v>
      </c>
    </row>
    <row r="399" spans="1:12" x14ac:dyDescent="0.25">
      <c r="A399" t="s">
        <v>7763</v>
      </c>
      <c r="B399">
        <v>1714237</v>
      </c>
      <c r="C399">
        <v>1284</v>
      </c>
      <c r="E399">
        <v>200084563</v>
      </c>
      <c r="F399">
        <v>0</v>
      </c>
      <c r="G399" t="s">
        <v>11924</v>
      </c>
      <c r="H399" t="s">
        <v>14306</v>
      </c>
      <c r="I399">
        <v>23</v>
      </c>
      <c r="J399" t="s">
        <v>16319</v>
      </c>
      <c r="K399">
        <v>1</v>
      </c>
      <c r="L399">
        <v>2</v>
      </c>
    </row>
    <row r="400" spans="1:12" x14ac:dyDescent="0.25">
      <c r="A400" t="s">
        <v>7770</v>
      </c>
      <c r="B400">
        <v>1714237</v>
      </c>
      <c r="C400">
        <v>1285</v>
      </c>
      <c r="E400">
        <v>200084563</v>
      </c>
      <c r="F400">
        <v>0</v>
      </c>
      <c r="G400" t="s">
        <v>11925</v>
      </c>
      <c r="H400" t="s">
        <v>14307</v>
      </c>
      <c r="I400">
        <v>23</v>
      </c>
      <c r="J400" t="s">
        <v>16319</v>
      </c>
      <c r="K400">
        <v>1</v>
      </c>
      <c r="L400">
        <v>2</v>
      </c>
    </row>
    <row r="401" spans="1:12" x14ac:dyDescent="0.25">
      <c r="A401" t="s">
        <v>7788</v>
      </c>
      <c r="B401">
        <v>1714216</v>
      </c>
      <c r="C401">
        <v>1287</v>
      </c>
      <c r="E401">
        <v>200084563</v>
      </c>
      <c r="F401">
        <v>0</v>
      </c>
      <c r="G401" t="s">
        <v>11926</v>
      </c>
      <c r="H401" t="s">
        <v>14308</v>
      </c>
      <c r="I401">
        <v>22</v>
      </c>
      <c r="J401" t="s">
        <v>16319</v>
      </c>
      <c r="K401">
        <v>1</v>
      </c>
      <c r="L401">
        <v>2</v>
      </c>
    </row>
    <row r="402" spans="1:12" x14ac:dyDescent="0.25">
      <c r="A402" t="s">
        <v>7772</v>
      </c>
      <c r="B402">
        <v>1714237</v>
      </c>
      <c r="C402">
        <v>1288</v>
      </c>
      <c r="E402">
        <v>200115680</v>
      </c>
      <c r="F402">
        <v>0</v>
      </c>
      <c r="G402" t="s">
        <v>11927</v>
      </c>
      <c r="H402" t="s">
        <v>14309</v>
      </c>
      <c r="I402">
        <v>23</v>
      </c>
      <c r="J402" t="s">
        <v>16319</v>
      </c>
      <c r="K402">
        <v>1</v>
      </c>
      <c r="L402">
        <v>2</v>
      </c>
    </row>
    <row r="403" spans="1:12" x14ac:dyDescent="0.25">
      <c r="A403" t="s">
        <v>7689</v>
      </c>
      <c r="B403">
        <v>1714401</v>
      </c>
      <c r="C403">
        <v>1289</v>
      </c>
      <c r="E403">
        <v>201205654</v>
      </c>
      <c r="F403">
        <v>0</v>
      </c>
      <c r="G403" t="s">
        <v>11928</v>
      </c>
      <c r="H403" t="s">
        <v>14310</v>
      </c>
      <c r="I403">
        <v>24</v>
      </c>
      <c r="J403" t="s">
        <v>16321</v>
      </c>
      <c r="K403">
        <v>1</v>
      </c>
      <c r="L403">
        <v>2</v>
      </c>
    </row>
    <row r="404" spans="1:12" x14ac:dyDescent="0.25">
      <c r="A404" t="s">
        <v>7727</v>
      </c>
      <c r="B404">
        <v>1714401</v>
      </c>
      <c r="C404">
        <v>1290</v>
      </c>
      <c r="E404">
        <v>201212458</v>
      </c>
      <c r="F404">
        <v>0</v>
      </c>
      <c r="G404" t="s">
        <v>11929</v>
      </c>
      <c r="H404" t="s">
        <v>14311</v>
      </c>
      <c r="I404">
        <v>24</v>
      </c>
      <c r="J404" t="s">
        <v>16319</v>
      </c>
      <c r="K404">
        <v>1</v>
      </c>
      <c r="L404">
        <v>2</v>
      </c>
    </row>
    <row r="405" spans="1:12" x14ac:dyDescent="0.25">
      <c r="A405" t="s">
        <v>7814</v>
      </c>
      <c r="B405">
        <v>1714207</v>
      </c>
      <c r="C405">
        <v>1293</v>
      </c>
      <c r="E405">
        <v>201214587</v>
      </c>
      <c r="F405">
        <v>0</v>
      </c>
      <c r="G405" t="s">
        <v>11930</v>
      </c>
      <c r="H405" t="s">
        <v>14312</v>
      </c>
      <c r="I405">
        <v>21</v>
      </c>
      <c r="J405" t="s">
        <v>16319</v>
      </c>
      <c r="K405">
        <v>1</v>
      </c>
      <c r="L405">
        <v>2</v>
      </c>
    </row>
    <row r="406" spans="1:12" x14ac:dyDescent="0.25">
      <c r="A406" t="s">
        <v>7720</v>
      </c>
      <c r="B406">
        <v>1714401</v>
      </c>
      <c r="C406">
        <v>1294</v>
      </c>
      <c r="E406">
        <v>201224587</v>
      </c>
      <c r="F406">
        <v>0</v>
      </c>
      <c r="G406" t="s">
        <v>11931</v>
      </c>
      <c r="H406" t="s">
        <v>14313</v>
      </c>
      <c r="I406">
        <v>24</v>
      </c>
      <c r="J406" t="s">
        <v>16319</v>
      </c>
      <c r="K406">
        <v>1</v>
      </c>
      <c r="L406">
        <v>2</v>
      </c>
    </row>
    <row r="407" spans="1:12" x14ac:dyDescent="0.25">
      <c r="A407" t="s">
        <v>7836</v>
      </c>
      <c r="B407">
        <v>1714207</v>
      </c>
      <c r="C407">
        <v>1296</v>
      </c>
      <c r="E407">
        <v>201245698</v>
      </c>
      <c r="F407">
        <v>0</v>
      </c>
      <c r="G407" t="s">
        <v>11932</v>
      </c>
      <c r="H407" t="s">
        <v>14314</v>
      </c>
      <c r="I407">
        <v>21</v>
      </c>
      <c r="J407" t="s">
        <v>16319</v>
      </c>
      <c r="K407">
        <v>1</v>
      </c>
      <c r="L407">
        <v>2</v>
      </c>
    </row>
    <row r="408" spans="1:12" x14ac:dyDescent="0.25">
      <c r="A408" t="s">
        <v>7747</v>
      </c>
      <c r="B408">
        <v>1714401</v>
      </c>
      <c r="C408">
        <v>1298</v>
      </c>
      <c r="E408">
        <v>201245841</v>
      </c>
      <c r="F408">
        <v>0</v>
      </c>
      <c r="G408" t="s">
        <v>11933</v>
      </c>
      <c r="H408" t="s">
        <v>14315</v>
      </c>
      <c r="I408">
        <v>24</v>
      </c>
      <c r="J408" t="s">
        <v>16319</v>
      </c>
      <c r="K408">
        <v>1</v>
      </c>
      <c r="L408">
        <v>2</v>
      </c>
    </row>
    <row r="409" spans="1:12" x14ac:dyDescent="0.25">
      <c r="A409" t="s">
        <v>7705</v>
      </c>
      <c r="B409">
        <v>1714401</v>
      </c>
      <c r="C409">
        <v>1300</v>
      </c>
      <c r="E409">
        <v>201245874</v>
      </c>
      <c r="F409">
        <v>0</v>
      </c>
      <c r="G409" t="s">
        <v>11934</v>
      </c>
      <c r="H409" t="s">
        <v>14316</v>
      </c>
      <c r="I409">
        <v>24</v>
      </c>
      <c r="J409" t="s">
        <v>16319</v>
      </c>
      <c r="K409">
        <v>1</v>
      </c>
      <c r="L409">
        <v>2</v>
      </c>
    </row>
    <row r="410" spans="1:12" x14ac:dyDescent="0.25">
      <c r="A410" t="s">
        <v>7724</v>
      </c>
      <c r="B410">
        <v>1714401</v>
      </c>
      <c r="C410">
        <v>1301</v>
      </c>
      <c r="E410">
        <v>201245895</v>
      </c>
      <c r="F410">
        <v>0</v>
      </c>
      <c r="G410" t="s">
        <v>11935</v>
      </c>
      <c r="H410" t="s">
        <v>14317</v>
      </c>
      <c r="I410">
        <v>24</v>
      </c>
      <c r="J410" t="s">
        <v>16319</v>
      </c>
      <c r="K410">
        <v>1</v>
      </c>
      <c r="L410">
        <v>2</v>
      </c>
    </row>
    <row r="411" spans="1:12" x14ac:dyDescent="0.25">
      <c r="A411" t="s">
        <v>7731</v>
      </c>
      <c r="B411">
        <v>1714401</v>
      </c>
      <c r="C411">
        <v>1302</v>
      </c>
      <c r="E411">
        <v>201254897</v>
      </c>
      <c r="F411">
        <v>0</v>
      </c>
      <c r="G411" t="s">
        <v>11936</v>
      </c>
      <c r="H411" t="s">
        <v>14318</v>
      </c>
      <c r="I411">
        <v>24</v>
      </c>
      <c r="J411" t="s">
        <v>16319</v>
      </c>
      <c r="K411">
        <v>1</v>
      </c>
      <c r="L411">
        <v>2</v>
      </c>
    </row>
    <row r="412" spans="1:12" x14ac:dyDescent="0.25">
      <c r="A412" t="s">
        <v>7741</v>
      </c>
      <c r="B412">
        <v>1714401</v>
      </c>
      <c r="C412">
        <v>1304</v>
      </c>
      <c r="E412">
        <v>201314587</v>
      </c>
      <c r="F412">
        <v>0</v>
      </c>
      <c r="G412" t="s">
        <v>11937</v>
      </c>
      <c r="H412" t="s">
        <v>14319</v>
      </c>
      <c r="I412">
        <v>24</v>
      </c>
      <c r="J412" t="s">
        <v>16319</v>
      </c>
      <c r="K412">
        <v>1</v>
      </c>
      <c r="L412">
        <v>2</v>
      </c>
    </row>
    <row r="413" spans="1:12" x14ac:dyDescent="0.25">
      <c r="A413" t="s">
        <v>7819</v>
      </c>
      <c r="B413">
        <v>1714207</v>
      </c>
      <c r="C413">
        <v>1305</v>
      </c>
      <c r="E413">
        <v>201325418</v>
      </c>
      <c r="F413">
        <v>0</v>
      </c>
      <c r="G413" t="s">
        <v>11938</v>
      </c>
      <c r="H413" t="s">
        <v>14320</v>
      </c>
      <c r="I413">
        <v>21</v>
      </c>
      <c r="J413" t="s">
        <v>16319</v>
      </c>
      <c r="K413">
        <v>1</v>
      </c>
      <c r="L413">
        <v>2</v>
      </c>
    </row>
    <row r="414" spans="1:12" x14ac:dyDescent="0.25">
      <c r="A414" t="s">
        <v>7808</v>
      </c>
      <c r="B414">
        <v>1714207</v>
      </c>
      <c r="C414">
        <v>1306</v>
      </c>
      <c r="E414">
        <v>201325462</v>
      </c>
      <c r="F414">
        <v>0</v>
      </c>
      <c r="G414" t="s">
        <v>11939</v>
      </c>
      <c r="H414" t="s">
        <v>14321</v>
      </c>
      <c r="I414">
        <v>21</v>
      </c>
      <c r="J414" t="s">
        <v>16319</v>
      </c>
      <c r="K414">
        <v>1</v>
      </c>
      <c r="L414">
        <v>2</v>
      </c>
    </row>
    <row r="415" spans="1:12" x14ac:dyDescent="0.25">
      <c r="A415" t="s">
        <v>7833</v>
      </c>
      <c r="B415">
        <v>1714207</v>
      </c>
      <c r="C415">
        <v>1309</v>
      </c>
      <c r="E415">
        <v>201345824</v>
      </c>
      <c r="F415">
        <v>0</v>
      </c>
      <c r="G415" t="s">
        <v>11940</v>
      </c>
      <c r="H415" t="s">
        <v>14322</v>
      </c>
      <c r="I415">
        <v>21</v>
      </c>
      <c r="J415" t="s">
        <v>16319</v>
      </c>
      <c r="K415">
        <v>1</v>
      </c>
      <c r="L415">
        <v>2</v>
      </c>
    </row>
    <row r="416" spans="1:12" x14ac:dyDescent="0.25">
      <c r="A416" t="s">
        <v>7730</v>
      </c>
      <c r="B416">
        <v>1714401</v>
      </c>
      <c r="C416">
        <v>1311</v>
      </c>
      <c r="E416">
        <v>201452145</v>
      </c>
      <c r="F416">
        <v>0</v>
      </c>
      <c r="G416" t="s">
        <v>11941</v>
      </c>
      <c r="H416" t="s">
        <v>14323</v>
      </c>
      <c r="I416">
        <v>24</v>
      </c>
      <c r="J416" t="s">
        <v>16319</v>
      </c>
      <c r="K416">
        <v>1</v>
      </c>
      <c r="L416">
        <v>2</v>
      </c>
    </row>
    <row r="417" spans="1:12" x14ac:dyDescent="0.25">
      <c r="A417" t="s">
        <v>7825</v>
      </c>
      <c r="B417">
        <v>1714207</v>
      </c>
      <c r="C417">
        <v>1313</v>
      </c>
      <c r="E417">
        <v>201458714</v>
      </c>
      <c r="F417">
        <v>0</v>
      </c>
      <c r="G417" t="s">
        <v>11942</v>
      </c>
      <c r="H417" t="s">
        <v>14324</v>
      </c>
      <c r="I417">
        <v>21</v>
      </c>
      <c r="J417" t="s">
        <v>16319</v>
      </c>
      <c r="K417">
        <v>1</v>
      </c>
      <c r="L417">
        <v>2</v>
      </c>
    </row>
    <row r="418" spans="1:12" x14ac:dyDescent="0.25">
      <c r="A418" t="s">
        <v>7806</v>
      </c>
      <c r="B418">
        <v>1714207</v>
      </c>
      <c r="C418">
        <v>1314</v>
      </c>
      <c r="E418">
        <v>201458745</v>
      </c>
      <c r="F418">
        <v>0</v>
      </c>
      <c r="G418" t="s">
        <v>11943</v>
      </c>
      <c r="H418" t="s">
        <v>14325</v>
      </c>
      <c r="I418">
        <v>21</v>
      </c>
      <c r="J418" t="s">
        <v>16321</v>
      </c>
      <c r="K418">
        <v>1</v>
      </c>
      <c r="L418">
        <v>2</v>
      </c>
    </row>
    <row r="419" spans="1:12" x14ac:dyDescent="0.25">
      <c r="A419" t="s">
        <v>7722</v>
      </c>
      <c r="B419">
        <v>1714401</v>
      </c>
      <c r="C419">
        <v>1316</v>
      </c>
      <c r="E419">
        <v>201458796</v>
      </c>
      <c r="F419">
        <v>0</v>
      </c>
      <c r="G419" t="s">
        <v>11944</v>
      </c>
      <c r="H419" t="s">
        <v>14326</v>
      </c>
      <c r="I419">
        <v>24</v>
      </c>
      <c r="J419" t="s">
        <v>16319</v>
      </c>
      <c r="K419">
        <v>1</v>
      </c>
      <c r="L419">
        <v>2</v>
      </c>
    </row>
    <row r="420" spans="1:12" x14ac:dyDescent="0.25">
      <c r="A420" t="s">
        <v>7742</v>
      </c>
      <c r="B420">
        <v>1714401</v>
      </c>
      <c r="C420">
        <v>1317</v>
      </c>
      <c r="E420">
        <v>201458796</v>
      </c>
      <c r="F420">
        <v>0</v>
      </c>
      <c r="G420" t="s">
        <v>11945</v>
      </c>
      <c r="H420" t="s">
        <v>14327</v>
      </c>
      <c r="I420">
        <v>24</v>
      </c>
      <c r="J420" t="s">
        <v>16319</v>
      </c>
      <c r="K420">
        <v>1</v>
      </c>
      <c r="L420">
        <v>2</v>
      </c>
    </row>
    <row r="421" spans="1:12" x14ac:dyDescent="0.25">
      <c r="A421" t="s">
        <v>7743</v>
      </c>
      <c r="B421">
        <v>1714401</v>
      </c>
      <c r="C421">
        <v>1318</v>
      </c>
      <c r="E421">
        <v>201458796</v>
      </c>
      <c r="F421">
        <v>0</v>
      </c>
      <c r="G421" t="s">
        <v>11946</v>
      </c>
      <c r="H421" t="s">
        <v>14328</v>
      </c>
      <c r="I421">
        <v>24</v>
      </c>
      <c r="J421" t="s">
        <v>16319</v>
      </c>
      <c r="K421">
        <v>1</v>
      </c>
      <c r="L421">
        <v>2</v>
      </c>
    </row>
    <row r="422" spans="1:12" x14ac:dyDescent="0.25">
      <c r="A422" t="s">
        <v>7783</v>
      </c>
      <c r="B422">
        <v>1714216</v>
      </c>
      <c r="C422">
        <v>1320</v>
      </c>
      <c r="E422">
        <v>201545872</v>
      </c>
      <c r="F422">
        <v>0</v>
      </c>
      <c r="G422" t="s">
        <v>11947</v>
      </c>
      <c r="H422" t="s">
        <v>14329</v>
      </c>
      <c r="I422">
        <v>22</v>
      </c>
      <c r="J422" t="s">
        <v>16319</v>
      </c>
      <c r="K422">
        <v>1</v>
      </c>
      <c r="L422">
        <v>2</v>
      </c>
    </row>
    <row r="423" spans="1:12" x14ac:dyDescent="0.25">
      <c r="A423" t="s">
        <v>7813</v>
      </c>
      <c r="B423">
        <v>1714207</v>
      </c>
      <c r="C423">
        <v>1321</v>
      </c>
      <c r="E423">
        <v>201545872</v>
      </c>
      <c r="F423">
        <v>0</v>
      </c>
      <c r="G423" t="s">
        <v>11948</v>
      </c>
      <c r="H423" t="s">
        <v>14330</v>
      </c>
      <c r="I423">
        <v>21</v>
      </c>
      <c r="J423" t="s">
        <v>16319</v>
      </c>
      <c r="K423">
        <v>1</v>
      </c>
      <c r="L423">
        <v>2</v>
      </c>
    </row>
    <row r="424" spans="1:12" x14ac:dyDescent="0.25">
      <c r="A424" t="s">
        <v>7734</v>
      </c>
      <c r="B424">
        <v>1714401</v>
      </c>
      <c r="C424">
        <v>1322</v>
      </c>
      <c r="E424">
        <v>201546825</v>
      </c>
      <c r="F424">
        <v>0</v>
      </c>
      <c r="G424" t="s">
        <v>11949</v>
      </c>
      <c r="H424" t="s">
        <v>14331</v>
      </c>
      <c r="I424">
        <v>24</v>
      </c>
      <c r="J424" t="s">
        <v>16319</v>
      </c>
      <c r="K424">
        <v>1</v>
      </c>
      <c r="L424">
        <v>2</v>
      </c>
    </row>
    <row r="425" spans="1:12" x14ac:dyDescent="0.25">
      <c r="A425" t="s">
        <v>7754</v>
      </c>
      <c r="B425">
        <v>1714237</v>
      </c>
      <c r="C425">
        <v>1324</v>
      </c>
      <c r="E425">
        <v>201874426</v>
      </c>
      <c r="F425">
        <v>0</v>
      </c>
      <c r="G425" t="s">
        <v>11950</v>
      </c>
      <c r="H425" t="s">
        <v>14332</v>
      </c>
      <c r="I425">
        <v>23</v>
      </c>
      <c r="J425" t="s">
        <v>16319</v>
      </c>
      <c r="K425">
        <v>1</v>
      </c>
      <c r="L425">
        <v>2</v>
      </c>
    </row>
    <row r="426" spans="1:12" x14ac:dyDescent="0.25">
      <c r="A426" t="s">
        <v>7760</v>
      </c>
      <c r="B426">
        <v>1714237</v>
      </c>
      <c r="C426">
        <v>1325</v>
      </c>
      <c r="E426">
        <v>201874426</v>
      </c>
      <c r="F426">
        <v>0</v>
      </c>
      <c r="G426" t="s">
        <v>11951</v>
      </c>
      <c r="H426" t="s">
        <v>14333</v>
      </c>
      <c r="I426">
        <v>23</v>
      </c>
      <c r="J426" t="s">
        <v>16319</v>
      </c>
      <c r="K426">
        <v>1</v>
      </c>
      <c r="L426">
        <v>2</v>
      </c>
    </row>
    <row r="427" spans="1:12" x14ac:dyDescent="0.25">
      <c r="A427" t="s">
        <v>7771</v>
      </c>
      <c r="B427">
        <v>1714237</v>
      </c>
      <c r="C427">
        <v>1329</v>
      </c>
      <c r="E427">
        <v>201874426</v>
      </c>
      <c r="F427">
        <v>0</v>
      </c>
      <c r="G427" t="s">
        <v>11952</v>
      </c>
      <c r="H427" t="s">
        <v>14334</v>
      </c>
      <c r="I427">
        <v>23</v>
      </c>
      <c r="J427" t="s">
        <v>16322</v>
      </c>
      <c r="K427">
        <v>1</v>
      </c>
      <c r="L427">
        <v>2</v>
      </c>
    </row>
    <row r="428" spans="1:12" x14ac:dyDescent="0.25">
      <c r="A428" t="s">
        <v>7831</v>
      </c>
      <c r="B428">
        <v>1714207</v>
      </c>
      <c r="C428">
        <v>1332</v>
      </c>
      <c r="E428">
        <v>203155455</v>
      </c>
      <c r="F428">
        <v>0</v>
      </c>
      <c r="G428" t="s">
        <v>11953</v>
      </c>
      <c r="H428" t="s">
        <v>14335</v>
      </c>
      <c r="I428">
        <v>21</v>
      </c>
      <c r="J428" t="s">
        <v>16319</v>
      </c>
      <c r="K428">
        <v>1</v>
      </c>
      <c r="L428">
        <v>2</v>
      </c>
    </row>
    <row r="429" spans="1:12" x14ac:dyDescent="0.25">
      <c r="A429" t="s">
        <v>7830</v>
      </c>
      <c r="B429">
        <v>1714207</v>
      </c>
      <c r="C429">
        <v>1333</v>
      </c>
      <c r="E429">
        <v>203214587</v>
      </c>
      <c r="F429">
        <v>0</v>
      </c>
      <c r="G429" t="s">
        <v>11954</v>
      </c>
      <c r="H429" t="s">
        <v>14336</v>
      </c>
      <c r="I429">
        <v>21</v>
      </c>
      <c r="J429" t="s">
        <v>16319</v>
      </c>
      <c r="K429">
        <v>1</v>
      </c>
      <c r="L429">
        <v>2</v>
      </c>
    </row>
    <row r="430" spans="1:12" x14ac:dyDescent="0.25">
      <c r="A430" t="s">
        <v>7764</v>
      </c>
      <c r="B430">
        <v>1714237</v>
      </c>
      <c r="C430">
        <v>1337</v>
      </c>
      <c r="E430">
        <v>203641739</v>
      </c>
      <c r="F430">
        <v>0</v>
      </c>
      <c r="G430" t="s">
        <v>11955</v>
      </c>
      <c r="H430" t="s">
        <v>14337</v>
      </c>
      <c r="I430">
        <v>23</v>
      </c>
      <c r="J430" t="s">
        <v>16319</v>
      </c>
      <c r="K430">
        <v>1</v>
      </c>
      <c r="L430">
        <v>2</v>
      </c>
    </row>
    <row r="431" spans="1:12" x14ac:dyDescent="0.25">
      <c r="A431" t="s">
        <v>7756</v>
      </c>
      <c r="B431">
        <v>1714237</v>
      </c>
      <c r="C431">
        <v>1342</v>
      </c>
      <c r="E431">
        <v>205158649</v>
      </c>
      <c r="F431">
        <v>0</v>
      </c>
      <c r="G431" t="s">
        <v>11956</v>
      </c>
      <c r="H431" t="s">
        <v>14338</v>
      </c>
      <c r="I431">
        <v>23</v>
      </c>
      <c r="J431" t="s">
        <v>16319</v>
      </c>
      <c r="K431">
        <v>1</v>
      </c>
      <c r="L431">
        <v>2</v>
      </c>
    </row>
    <row r="432" spans="1:12" x14ac:dyDescent="0.25">
      <c r="A432" t="s">
        <v>7700</v>
      </c>
      <c r="B432">
        <v>1714401</v>
      </c>
      <c r="C432">
        <v>1344</v>
      </c>
      <c r="E432">
        <v>205159987</v>
      </c>
      <c r="F432">
        <v>0</v>
      </c>
      <c r="G432" t="s">
        <v>11957</v>
      </c>
      <c r="H432" t="s">
        <v>14339</v>
      </c>
      <c r="I432">
        <v>24</v>
      </c>
      <c r="J432" t="s">
        <v>16319</v>
      </c>
      <c r="K432">
        <v>1</v>
      </c>
      <c r="L432">
        <v>3</v>
      </c>
    </row>
    <row r="433" spans="1:12" x14ac:dyDescent="0.25">
      <c r="A433" t="s">
        <v>7725</v>
      </c>
      <c r="B433">
        <v>1714401</v>
      </c>
      <c r="C433">
        <v>1345</v>
      </c>
      <c r="E433">
        <v>205679148</v>
      </c>
      <c r="F433">
        <v>0</v>
      </c>
      <c r="G433" t="s">
        <v>11958</v>
      </c>
      <c r="H433" t="s">
        <v>14340</v>
      </c>
      <c r="I433">
        <v>24</v>
      </c>
      <c r="J433" t="s">
        <v>16319</v>
      </c>
      <c r="K433">
        <v>1</v>
      </c>
      <c r="L433">
        <v>2</v>
      </c>
    </row>
    <row r="434" spans="1:12" x14ac:dyDescent="0.25">
      <c r="A434" t="s">
        <v>7721</v>
      </c>
      <c r="B434">
        <v>1714401</v>
      </c>
      <c r="C434">
        <v>1346</v>
      </c>
      <c r="E434">
        <v>205894562</v>
      </c>
      <c r="F434">
        <v>0</v>
      </c>
      <c r="G434" t="s">
        <v>11959</v>
      </c>
      <c r="H434" t="s">
        <v>14341</v>
      </c>
      <c r="I434">
        <v>24</v>
      </c>
      <c r="J434" t="s">
        <v>16319</v>
      </c>
      <c r="K434">
        <v>1</v>
      </c>
      <c r="L434">
        <v>2</v>
      </c>
    </row>
    <row r="435" spans="1:12" x14ac:dyDescent="0.25">
      <c r="A435" t="s">
        <v>7750</v>
      </c>
      <c r="B435">
        <v>1714237</v>
      </c>
      <c r="C435">
        <v>1348</v>
      </c>
      <c r="E435">
        <v>205941925</v>
      </c>
      <c r="F435">
        <v>0</v>
      </c>
      <c r="G435" t="s">
        <v>11960</v>
      </c>
      <c r="H435" t="s">
        <v>14342</v>
      </c>
      <c r="I435">
        <v>23</v>
      </c>
      <c r="J435" t="s">
        <v>16319</v>
      </c>
      <c r="K435">
        <v>1</v>
      </c>
      <c r="L435">
        <v>2</v>
      </c>
    </row>
    <row r="436" spans="1:12" x14ac:dyDescent="0.25">
      <c r="A436" t="s">
        <v>7751</v>
      </c>
      <c r="B436">
        <v>1714237</v>
      </c>
      <c r="C436">
        <v>1349</v>
      </c>
      <c r="E436">
        <v>205941925</v>
      </c>
      <c r="F436">
        <v>0</v>
      </c>
      <c r="G436" t="s">
        <v>11956</v>
      </c>
      <c r="H436" t="s">
        <v>14338</v>
      </c>
      <c r="I436">
        <v>23</v>
      </c>
      <c r="J436" t="s">
        <v>16319</v>
      </c>
      <c r="K436">
        <v>1</v>
      </c>
      <c r="L436">
        <v>2</v>
      </c>
    </row>
    <row r="437" spans="1:12" x14ac:dyDescent="0.25">
      <c r="A437" t="s">
        <v>7757</v>
      </c>
      <c r="B437">
        <v>1714237</v>
      </c>
      <c r="C437">
        <v>1350</v>
      </c>
      <c r="E437">
        <v>205941925</v>
      </c>
      <c r="F437">
        <v>0</v>
      </c>
      <c r="G437" t="s">
        <v>11961</v>
      </c>
      <c r="H437" t="s">
        <v>14343</v>
      </c>
      <c r="I437">
        <v>23</v>
      </c>
      <c r="J437" t="s">
        <v>16319</v>
      </c>
      <c r="K437">
        <v>1</v>
      </c>
      <c r="L437">
        <v>2</v>
      </c>
    </row>
    <row r="438" spans="1:12" x14ac:dyDescent="0.25">
      <c r="A438" t="s">
        <v>7762</v>
      </c>
      <c r="B438">
        <v>1714237</v>
      </c>
      <c r="C438">
        <v>1351</v>
      </c>
      <c r="E438">
        <v>205941925</v>
      </c>
      <c r="F438">
        <v>0</v>
      </c>
      <c r="G438" t="s">
        <v>11962</v>
      </c>
      <c r="H438" t="s">
        <v>14344</v>
      </c>
      <c r="I438">
        <v>23</v>
      </c>
      <c r="J438" t="s">
        <v>16319</v>
      </c>
      <c r="K438">
        <v>1</v>
      </c>
      <c r="L438">
        <v>2</v>
      </c>
    </row>
    <row r="439" spans="1:12" x14ac:dyDescent="0.25">
      <c r="A439" t="s">
        <v>7766</v>
      </c>
      <c r="B439">
        <v>1714237</v>
      </c>
      <c r="C439">
        <v>1352</v>
      </c>
      <c r="E439">
        <v>205941925</v>
      </c>
      <c r="F439">
        <v>0</v>
      </c>
      <c r="G439" t="s">
        <v>11963</v>
      </c>
      <c r="H439" t="s">
        <v>14345</v>
      </c>
      <c r="I439">
        <v>23</v>
      </c>
      <c r="J439" t="s">
        <v>16319</v>
      </c>
      <c r="K439">
        <v>1</v>
      </c>
      <c r="L439">
        <v>2</v>
      </c>
    </row>
    <row r="440" spans="1:12" x14ac:dyDescent="0.25">
      <c r="A440" t="s">
        <v>7768</v>
      </c>
      <c r="B440">
        <v>1714237</v>
      </c>
      <c r="C440">
        <v>1353</v>
      </c>
      <c r="E440">
        <v>205941925</v>
      </c>
      <c r="F440">
        <v>0</v>
      </c>
      <c r="G440" t="s">
        <v>11964</v>
      </c>
      <c r="H440" t="s">
        <v>14346</v>
      </c>
      <c r="I440">
        <v>23</v>
      </c>
      <c r="J440" t="s">
        <v>16319</v>
      </c>
      <c r="K440">
        <v>1</v>
      </c>
      <c r="L440">
        <v>2</v>
      </c>
    </row>
    <row r="441" spans="1:12" x14ac:dyDescent="0.25">
      <c r="A441" t="s">
        <v>7719</v>
      </c>
      <c r="B441">
        <v>1714401</v>
      </c>
      <c r="C441">
        <v>1360</v>
      </c>
      <c r="E441">
        <v>206441257</v>
      </c>
      <c r="F441">
        <v>0</v>
      </c>
      <c r="G441" t="s">
        <v>11965</v>
      </c>
      <c r="H441" t="s">
        <v>14347</v>
      </c>
      <c r="I441">
        <v>24</v>
      </c>
      <c r="J441" t="s">
        <v>16319</v>
      </c>
      <c r="K441">
        <v>1</v>
      </c>
      <c r="L441">
        <v>2</v>
      </c>
    </row>
    <row r="442" spans="1:12" x14ac:dyDescent="0.25">
      <c r="A442" t="s">
        <v>7820</v>
      </c>
      <c r="B442">
        <v>1714207</v>
      </c>
      <c r="C442">
        <v>1361</v>
      </c>
      <c r="E442">
        <v>206750940</v>
      </c>
      <c r="F442">
        <v>0</v>
      </c>
      <c r="G442" t="s">
        <v>11966</v>
      </c>
      <c r="H442" t="s">
        <v>14348</v>
      </c>
      <c r="I442">
        <v>21</v>
      </c>
      <c r="J442" t="s">
        <v>16319</v>
      </c>
      <c r="K442">
        <v>1</v>
      </c>
      <c r="L442">
        <v>2</v>
      </c>
    </row>
    <row r="443" spans="1:12" x14ac:dyDescent="0.25">
      <c r="A443" t="s">
        <v>7837</v>
      </c>
      <c r="B443">
        <v>1714401</v>
      </c>
      <c r="C443">
        <v>1363</v>
      </c>
      <c r="E443">
        <v>207015339</v>
      </c>
      <c r="F443">
        <v>0</v>
      </c>
      <c r="G443" t="s">
        <v>11967</v>
      </c>
      <c r="H443" t="s">
        <v>14349</v>
      </c>
      <c r="I443">
        <v>24</v>
      </c>
      <c r="J443" t="s">
        <v>16319</v>
      </c>
      <c r="K443">
        <v>1</v>
      </c>
      <c r="L443">
        <v>2</v>
      </c>
    </row>
    <row r="444" spans="1:12" x14ac:dyDescent="0.25">
      <c r="A444" t="s">
        <v>7715</v>
      </c>
      <c r="B444">
        <v>1714401</v>
      </c>
      <c r="C444">
        <v>1364</v>
      </c>
      <c r="E444">
        <v>207015341</v>
      </c>
      <c r="F444">
        <v>0</v>
      </c>
      <c r="G444" t="s">
        <v>11968</v>
      </c>
      <c r="H444" t="s">
        <v>14295</v>
      </c>
      <c r="I444">
        <v>24</v>
      </c>
      <c r="J444" t="s">
        <v>16319</v>
      </c>
      <c r="K444">
        <v>1</v>
      </c>
      <c r="L444">
        <v>3</v>
      </c>
    </row>
    <row r="445" spans="1:12" x14ac:dyDescent="0.25">
      <c r="A445" t="s">
        <v>7690</v>
      </c>
      <c r="B445">
        <v>1714401</v>
      </c>
      <c r="C445">
        <v>1365</v>
      </c>
      <c r="E445">
        <v>207135003</v>
      </c>
      <c r="F445">
        <v>0</v>
      </c>
      <c r="G445" t="s">
        <v>11969</v>
      </c>
      <c r="H445" t="s">
        <v>14350</v>
      </c>
      <c r="I445">
        <v>24</v>
      </c>
      <c r="J445" t="s">
        <v>16319</v>
      </c>
      <c r="K445">
        <v>1</v>
      </c>
      <c r="L445">
        <v>2</v>
      </c>
    </row>
    <row r="446" spans="1:12" x14ac:dyDescent="0.25">
      <c r="A446" t="s">
        <v>7714</v>
      </c>
      <c r="B446">
        <v>1714401</v>
      </c>
      <c r="C446">
        <v>1367</v>
      </c>
      <c r="E446">
        <v>207310102</v>
      </c>
      <c r="F446">
        <v>0</v>
      </c>
      <c r="G446" t="s">
        <v>11970</v>
      </c>
      <c r="H446" t="s">
        <v>14351</v>
      </c>
      <c r="I446">
        <v>24</v>
      </c>
      <c r="J446" t="s">
        <v>16319</v>
      </c>
      <c r="K446">
        <v>1</v>
      </c>
      <c r="L446">
        <v>2</v>
      </c>
    </row>
    <row r="447" spans="1:12" x14ac:dyDescent="0.25">
      <c r="A447" t="s">
        <v>7809</v>
      </c>
      <c r="B447">
        <v>1714207</v>
      </c>
      <c r="C447">
        <v>1368</v>
      </c>
      <c r="E447">
        <v>300598577</v>
      </c>
      <c r="F447">
        <v>0</v>
      </c>
      <c r="G447" t="s">
        <v>11971</v>
      </c>
      <c r="H447" t="s">
        <v>14352</v>
      </c>
      <c r="I447">
        <v>21</v>
      </c>
      <c r="J447" t="s">
        <v>16319</v>
      </c>
      <c r="K447">
        <v>1</v>
      </c>
      <c r="L447">
        <v>2</v>
      </c>
    </row>
    <row r="448" spans="1:12" x14ac:dyDescent="0.25">
      <c r="A448" t="s">
        <v>7824</v>
      </c>
      <c r="B448">
        <v>1714207</v>
      </c>
      <c r="C448">
        <v>1371</v>
      </c>
      <c r="E448">
        <v>301245788</v>
      </c>
      <c r="F448">
        <v>0</v>
      </c>
      <c r="G448" t="s">
        <v>11972</v>
      </c>
      <c r="H448" t="s">
        <v>14353</v>
      </c>
      <c r="I448">
        <v>21</v>
      </c>
      <c r="J448" t="s">
        <v>16319</v>
      </c>
      <c r="K448">
        <v>1</v>
      </c>
      <c r="L448">
        <v>2</v>
      </c>
    </row>
    <row r="449" spans="1:12" x14ac:dyDescent="0.25">
      <c r="A449" t="s">
        <v>7740</v>
      </c>
      <c r="B449">
        <v>1714401</v>
      </c>
      <c r="C449">
        <v>1373</v>
      </c>
      <c r="E449">
        <v>301254897</v>
      </c>
      <c r="F449">
        <v>0</v>
      </c>
      <c r="G449" t="s">
        <v>11973</v>
      </c>
      <c r="H449" t="s">
        <v>14354</v>
      </c>
      <c r="I449">
        <v>24</v>
      </c>
      <c r="J449" t="s">
        <v>16319</v>
      </c>
      <c r="K449">
        <v>1</v>
      </c>
      <c r="L449">
        <v>2</v>
      </c>
    </row>
    <row r="450" spans="1:12" x14ac:dyDescent="0.25">
      <c r="A450" t="s">
        <v>7737</v>
      </c>
      <c r="B450">
        <v>1714401</v>
      </c>
      <c r="C450">
        <v>1374</v>
      </c>
      <c r="E450">
        <v>302121455</v>
      </c>
      <c r="F450">
        <v>0</v>
      </c>
      <c r="G450" t="s">
        <v>11974</v>
      </c>
      <c r="H450" t="s">
        <v>14355</v>
      </c>
      <c r="I450">
        <v>24</v>
      </c>
      <c r="J450" t="s">
        <v>16319</v>
      </c>
      <c r="K450">
        <v>1</v>
      </c>
      <c r="L450">
        <v>2</v>
      </c>
    </row>
    <row r="451" spans="1:12" x14ac:dyDescent="0.25">
      <c r="A451" t="s">
        <v>7735</v>
      </c>
      <c r="B451">
        <v>1714401</v>
      </c>
      <c r="C451">
        <v>1375</v>
      </c>
      <c r="E451">
        <v>302145621</v>
      </c>
      <c r="F451">
        <v>0</v>
      </c>
      <c r="G451" t="s">
        <v>11975</v>
      </c>
      <c r="H451" t="s">
        <v>14356</v>
      </c>
      <c r="I451">
        <v>24</v>
      </c>
      <c r="J451" t="s">
        <v>16319</v>
      </c>
      <c r="K451">
        <v>1</v>
      </c>
      <c r="L451">
        <v>2</v>
      </c>
    </row>
    <row r="452" spans="1:12" x14ac:dyDescent="0.25">
      <c r="A452" t="s">
        <v>7726</v>
      </c>
      <c r="B452">
        <v>1714401</v>
      </c>
      <c r="C452">
        <v>1376</v>
      </c>
      <c r="E452">
        <v>302145682</v>
      </c>
      <c r="F452">
        <v>0</v>
      </c>
      <c r="G452" t="s">
        <v>11976</v>
      </c>
      <c r="H452" t="s">
        <v>14357</v>
      </c>
      <c r="I452">
        <v>24</v>
      </c>
      <c r="J452" t="s">
        <v>16319</v>
      </c>
      <c r="K452">
        <v>1</v>
      </c>
      <c r="L452">
        <v>2</v>
      </c>
    </row>
    <row r="453" spans="1:12" x14ac:dyDescent="0.25">
      <c r="A453" t="s">
        <v>7744</v>
      </c>
      <c r="B453">
        <v>1714401</v>
      </c>
      <c r="C453">
        <v>1377</v>
      </c>
      <c r="E453">
        <v>302145872</v>
      </c>
      <c r="F453">
        <v>0</v>
      </c>
      <c r="G453" t="s">
        <v>11977</v>
      </c>
      <c r="H453" t="s">
        <v>14358</v>
      </c>
      <c r="I453">
        <v>24</v>
      </c>
      <c r="J453" t="s">
        <v>16319</v>
      </c>
      <c r="K453">
        <v>1</v>
      </c>
      <c r="L453">
        <v>2</v>
      </c>
    </row>
    <row r="454" spans="1:12" x14ac:dyDescent="0.25">
      <c r="A454" t="s">
        <v>7746</v>
      </c>
      <c r="B454">
        <v>1714401</v>
      </c>
      <c r="C454">
        <v>1378</v>
      </c>
      <c r="E454">
        <v>302154896</v>
      </c>
      <c r="F454">
        <v>0</v>
      </c>
      <c r="G454" t="s">
        <v>11978</v>
      </c>
      <c r="H454" t="s">
        <v>14359</v>
      </c>
      <c r="I454">
        <v>24</v>
      </c>
      <c r="J454" t="s">
        <v>16319</v>
      </c>
      <c r="K454">
        <v>1</v>
      </c>
      <c r="L454">
        <v>2</v>
      </c>
    </row>
    <row r="455" spans="1:12" x14ac:dyDescent="0.25">
      <c r="A455" t="s">
        <v>7691</v>
      </c>
      <c r="B455">
        <v>1714401</v>
      </c>
      <c r="C455">
        <v>1379</v>
      </c>
      <c r="E455">
        <v>302155248</v>
      </c>
      <c r="F455">
        <v>0</v>
      </c>
      <c r="G455" t="s">
        <v>11979</v>
      </c>
      <c r="H455" t="s">
        <v>14360</v>
      </c>
      <c r="I455">
        <v>24</v>
      </c>
      <c r="J455" t="s">
        <v>16319</v>
      </c>
      <c r="K455">
        <v>1</v>
      </c>
      <c r="L455">
        <v>2</v>
      </c>
    </row>
    <row r="456" spans="1:12" x14ac:dyDescent="0.25">
      <c r="A456" t="s">
        <v>7693</v>
      </c>
      <c r="B456">
        <v>1714401</v>
      </c>
      <c r="C456">
        <v>1381</v>
      </c>
      <c r="E456">
        <v>302233526</v>
      </c>
      <c r="F456">
        <v>0</v>
      </c>
      <c r="G456" t="s">
        <v>11980</v>
      </c>
      <c r="H456" t="s">
        <v>14361</v>
      </c>
      <c r="I456">
        <v>24</v>
      </c>
      <c r="J456" t="s">
        <v>16319</v>
      </c>
      <c r="K456">
        <v>1</v>
      </c>
      <c r="L456">
        <v>2</v>
      </c>
    </row>
    <row r="457" spans="1:12" x14ac:dyDescent="0.25">
      <c r="A457" t="s">
        <v>7761</v>
      </c>
      <c r="B457">
        <v>1714237</v>
      </c>
      <c r="C457">
        <v>1384</v>
      </c>
      <c r="E457">
        <v>302326651</v>
      </c>
      <c r="F457">
        <v>0</v>
      </c>
      <c r="G457" t="s">
        <v>11981</v>
      </c>
      <c r="H457" t="s">
        <v>14362</v>
      </c>
      <c r="I457">
        <v>23</v>
      </c>
      <c r="J457" t="s">
        <v>16319</v>
      </c>
      <c r="K457">
        <v>1</v>
      </c>
      <c r="L457">
        <v>2</v>
      </c>
    </row>
    <row r="458" spans="1:12" x14ac:dyDescent="0.25">
      <c r="A458" t="s">
        <v>7767</v>
      </c>
      <c r="B458">
        <v>1714237</v>
      </c>
      <c r="C458">
        <v>1385</v>
      </c>
      <c r="E458">
        <v>302326651</v>
      </c>
      <c r="F458">
        <v>0</v>
      </c>
      <c r="G458" t="s">
        <v>11982</v>
      </c>
      <c r="H458" t="s">
        <v>14363</v>
      </c>
      <c r="I458">
        <v>23</v>
      </c>
      <c r="J458" t="s">
        <v>16319</v>
      </c>
      <c r="K458">
        <v>1</v>
      </c>
      <c r="L458">
        <v>2</v>
      </c>
    </row>
    <row r="459" spans="1:12" x14ac:dyDescent="0.25">
      <c r="A459" t="s">
        <v>7738</v>
      </c>
      <c r="B459">
        <v>1714401</v>
      </c>
      <c r="C459">
        <v>1392</v>
      </c>
      <c r="E459">
        <v>302548795</v>
      </c>
      <c r="F459">
        <v>0</v>
      </c>
      <c r="G459" t="s">
        <v>11983</v>
      </c>
      <c r="H459" t="s">
        <v>14364</v>
      </c>
      <c r="I459">
        <v>24</v>
      </c>
      <c r="J459" t="s">
        <v>16319</v>
      </c>
      <c r="K459">
        <v>1</v>
      </c>
      <c r="L459">
        <v>2</v>
      </c>
    </row>
    <row r="460" spans="1:12" x14ac:dyDescent="0.25">
      <c r="A460" t="s">
        <v>7739</v>
      </c>
      <c r="B460">
        <v>1714401</v>
      </c>
      <c r="C460">
        <v>1397</v>
      </c>
      <c r="E460">
        <v>302584689</v>
      </c>
      <c r="F460">
        <v>0</v>
      </c>
      <c r="G460" t="s">
        <v>11984</v>
      </c>
      <c r="H460" t="s">
        <v>14365</v>
      </c>
      <c r="I460">
        <v>24</v>
      </c>
      <c r="J460" t="s">
        <v>16319</v>
      </c>
      <c r="K460">
        <v>1</v>
      </c>
      <c r="L460">
        <v>2</v>
      </c>
    </row>
    <row r="461" spans="1:12" x14ac:dyDescent="0.25">
      <c r="A461" t="s">
        <v>7698</v>
      </c>
      <c r="B461">
        <v>1714401</v>
      </c>
      <c r="C461">
        <v>1399</v>
      </c>
      <c r="E461">
        <v>302772043</v>
      </c>
      <c r="F461">
        <v>0</v>
      </c>
      <c r="G461" t="s">
        <v>11985</v>
      </c>
      <c r="H461" t="s">
        <v>14366</v>
      </c>
      <c r="I461">
        <v>24</v>
      </c>
      <c r="J461" t="s">
        <v>16319</v>
      </c>
      <c r="K461">
        <v>1</v>
      </c>
      <c r="L461">
        <v>3</v>
      </c>
    </row>
    <row r="462" spans="1:12" x14ac:dyDescent="0.25">
      <c r="A462" t="s">
        <v>7717</v>
      </c>
      <c r="B462">
        <v>1714401</v>
      </c>
      <c r="C462">
        <v>1400</v>
      </c>
      <c r="E462">
        <v>302841494</v>
      </c>
      <c r="F462">
        <v>0</v>
      </c>
      <c r="G462" t="s">
        <v>11986</v>
      </c>
      <c r="H462" t="s">
        <v>14367</v>
      </c>
      <c r="I462">
        <v>24</v>
      </c>
      <c r="J462" t="s">
        <v>16319</v>
      </c>
      <c r="K462">
        <v>1</v>
      </c>
      <c r="L462">
        <v>2</v>
      </c>
    </row>
    <row r="463" spans="1:12" x14ac:dyDescent="0.25">
      <c r="A463" t="s">
        <v>7827</v>
      </c>
      <c r="B463">
        <v>1714207</v>
      </c>
      <c r="C463">
        <v>1406</v>
      </c>
      <c r="E463">
        <v>302958070</v>
      </c>
      <c r="F463">
        <v>0</v>
      </c>
      <c r="G463" t="s">
        <v>11987</v>
      </c>
      <c r="H463" t="s">
        <v>14368</v>
      </c>
      <c r="I463">
        <v>21</v>
      </c>
      <c r="J463" t="s">
        <v>16319</v>
      </c>
      <c r="K463">
        <v>1</v>
      </c>
      <c r="L463">
        <v>2</v>
      </c>
    </row>
    <row r="464" spans="1:12" x14ac:dyDescent="0.25">
      <c r="A464" t="s">
        <v>7710</v>
      </c>
      <c r="B464">
        <v>1714401</v>
      </c>
      <c r="C464">
        <v>1410</v>
      </c>
      <c r="E464">
        <v>303057052</v>
      </c>
      <c r="F464">
        <v>0</v>
      </c>
      <c r="G464" t="s">
        <v>11988</v>
      </c>
      <c r="H464" t="s">
        <v>14369</v>
      </c>
      <c r="I464">
        <v>24</v>
      </c>
      <c r="J464" t="s">
        <v>16319</v>
      </c>
      <c r="K464">
        <v>1</v>
      </c>
      <c r="L464">
        <v>2</v>
      </c>
    </row>
    <row r="465" spans="1:12" x14ac:dyDescent="0.25">
      <c r="A465" t="s">
        <v>7753</v>
      </c>
      <c r="B465">
        <v>1714237</v>
      </c>
      <c r="C465">
        <v>1412</v>
      </c>
      <c r="E465">
        <v>303769091</v>
      </c>
      <c r="F465">
        <v>0</v>
      </c>
      <c r="G465" t="s">
        <v>11956</v>
      </c>
      <c r="H465" t="s">
        <v>14338</v>
      </c>
      <c r="I465">
        <v>23</v>
      </c>
      <c r="J465" t="s">
        <v>16319</v>
      </c>
      <c r="K465">
        <v>1</v>
      </c>
      <c r="L465">
        <v>2</v>
      </c>
    </row>
    <row r="466" spans="1:12" x14ac:dyDescent="0.25">
      <c r="A466" t="s">
        <v>7789</v>
      </c>
      <c r="B466">
        <v>1714216</v>
      </c>
      <c r="C466">
        <v>1413</v>
      </c>
      <c r="E466">
        <v>303769091</v>
      </c>
      <c r="F466">
        <v>0</v>
      </c>
      <c r="G466" t="s">
        <v>11989</v>
      </c>
      <c r="H466" t="s">
        <v>14370</v>
      </c>
      <c r="I466">
        <v>22</v>
      </c>
      <c r="J466" t="s">
        <v>16319</v>
      </c>
      <c r="K466">
        <v>1</v>
      </c>
      <c r="L466">
        <v>2</v>
      </c>
    </row>
    <row r="467" spans="1:12" x14ac:dyDescent="0.25">
      <c r="A467" t="s">
        <v>7711</v>
      </c>
      <c r="B467">
        <v>1714401</v>
      </c>
      <c r="C467">
        <v>1417</v>
      </c>
      <c r="E467">
        <v>304256698</v>
      </c>
      <c r="F467">
        <v>0</v>
      </c>
      <c r="G467" t="s">
        <v>11990</v>
      </c>
      <c r="H467" t="s">
        <v>14371</v>
      </c>
      <c r="I467">
        <v>24</v>
      </c>
      <c r="J467" t="s">
        <v>16319</v>
      </c>
      <c r="K467">
        <v>1</v>
      </c>
      <c r="L467">
        <v>2</v>
      </c>
    </row>
    <row r="468" spans="1:12" x14ac:dyDescent="0.25">
      <c r="A468" t="s">
        <v>7706</v>
      </c>
      <c r="B468">
        <v>1714401</v>
      </c>
      <c r="C468">
        <v>1419</v>
      </c>
      <c r="E468">
        <v>304263521</v>
      </c>
      <c r="F468">
        <v>0</v>
      </c>
      <c r="G468" t="s">
        <v>11991</v>
      </c>
      <c r="H468" t="s">
        <v>14372</v>
      </c>
      <c r="I468">
        <v>24</v>
      </c>
      <c r="J468" t="s">
        <v>16319</v>
      </c>
      <c r="K468">
        <v>1</v>
      </c>
      <c r="L468">
        <v>2</v>
      </c>
    </row>
    <row r="469" spans="1:12" x14ac:dyDescent="0.25">
      <c r="A469" t="s">
        <v>7712</v>
      </c>
      <c r="B469">
        <v>1714401</v>
      </c>
      <c r="C469">
        <v>1420</v>
      </c>
      <c r="E469">
        <v>304369613</v>
      </c>
      <c r="F469">
        <v>0</v>
      </c>
      <c r="G469" t="s">
        <v>11992</v>
      </c>
      <c r="H469" t="s">
        <v>14373</v>
      </c>
      <c r="I469">
        <v>24</v>
      </c>
      <c r="J469" t="s">
        <v>16319</v>
      </c>
      <c r="K469">
        <v>1</v>
      </c>
      <c r="L469">
        <v>2</v>
      </c>
    </row>
    <row r="470" spans="1:12" x14ac:dyDescent="0.25">
      <c r="A470" t="s">
        <v>7765</v>
      </c>
      <c r="B470">
        <v>1714237</v>
      </c>
      <c r="C470">
        <v>1423</v>
      </c>
      <c r="E470">
        <v>304571331</v>
      </c>
      <c r="F470">
        <v>0</v>
      </c>
      <c r="G470" t="s">
        <v>11956</v>
      </c>
      <c r="H470" t="s">
        <v>14338</v>
      </c>
      <c r="I470">
        <v>23</v>
      </c>
      <c r="J470" t="s">
        <v>16319</v>
      </c>
      <c r="K470">
        <v>1</v>
      </c>
      <c r="L470">
        <v>2</v>
      </c>
    </row>
    <row r="471" spans="1:12" x14ac:dyDescent="0.25">
      <c r="A471" t="s">
        <v>7773</v>
      </c>
      <c r="B471">
        <v>1714237</v>
      </c>
      <c r="C471">
        <v>1424</v>
      </c>
      <c r="E471">
        <v>304571331</v>
      </c>
      <c r="F471">
        <v>0</v>
      </c>
      <c r="G471" t="s">
        <v>11993</v>
      </c>
      <c r="H471" t="s">
        <v>14374</v>
      </c>
      <c r="I471">
        <v>23</v>
      </c>
      <c r="J471" t="s">
        <v>16319</v>
      </c>
      <c r="K471">
        <v>1</v>
      </c>
      <c r="L471">
        <v>2</v>
      </c>
    </row>
    <row r="472" spans="1:12" x14ac:dyDescent="0.25">
      <c r="A472" t="s">
        <v>7774</v>
      </c>
      <c r="B472">
        <v>1714237</v>
      </c>
      <c r="C472">
        <v>1425</v>
      </c>
      <c r="E472">
        <v>304571331</v>
      </c>
      <c r="F472">
        <v>0</v>
      </c>
      <c r="G472" t="s">
        <v>11994</v>
      </c>
      <c r="H472" t="s">
        <v>14375</v>
      </c>
      <c r="I472">
        <v>23</v>
      </c>
      <c r="J472" t="s">
        <v>16319</v>
      </c>
      <c r="K472">
        <v>1</v>
      </c>
      <c r="L472">
        <v>2</v>
      </c>
    </row>
    <row r="473" spans="1:12" x14ac:dyDescent="0.25">
      <c r="A473" t="s">
        <v>7775</v>
      </c>
      <c r="B473">
        <v>1714237</v>
      </c>
      <c r="C473">
        <v>1426</v>
      </c>
      <c r="E473">
        <v>304571331</v>
      </c>
      <c r="F473">
        <v>0</v>
      </c>
      <c r="G473" t="s">
        <v>11995</v>
      </c>
      <c r="H473" t="s">
        <v>14376</v>
      </c>
      <c r="I473">
        <v>23</v>
      </c>
      <c r="J473" t="s">
        <v>16319</v>
      </c>
      <c r="K473">
        <v>1</v>
      </c>
      <c r="L473">
        <v>2</v>
      </c>
    </row>
    <row r="474" spans="1:12" x14ac:dyDescent="0.25">
      <c r="A474" t="s">
        <v>7699</v>
      </c>
      <c r="B474">
        <v>1714401</v>
      </c>
      <c r="C474">
        <v>1429</v>
      </c>
      <c r="E474">
        <v>304937222</v>
      </c>
      <c r="F474">
        <v>0</v>
      </c>
      <c r="G474" t="s">
        <v>11996</v>
      </c>
      <c r="H474" t="s">
        <v>14377</v>
      </c>
      <c r="I474">
        <v>24</v>
      </c>
      <c r="J474" t="s">
        <v>16319</v>
      </c>
      <c r="K474">
        <v>1</v>
      </c>
      <c r="L474">
        <v>2</v>
      </c>
    </row>
    <row r="475" spans="1:12" x14ac:dyDescent="0.25">
      <c r="A475" t="s">
        <v>7796</v>
      </c>
      <c r="B475">
        <v>1714216</v>
      </c>
      <c r="C475">
        <v>1430</v>
      </c>
      <c r="E475">
        <v>305028498</v>
      </c>
      <c r="F475">
        <v>0</v>
      </c>
      <c r="G475" t="s">
        <v>11997</v>
      </c>
      <c r="H475" t="s">
        <v>14378</v>
      </c>
      <c r="I475">
        <v>22</v>
      </c>
      <c r="J475" t="s">
        <v>16319</v>
      </c>
      <c r="K475">
        <v>1</v>
      </c>
      <c r="L475">
        <v>2</v>
      </c>
    </row>
    <row r="476" spans="1:12" x14ac:dyDescent="0.25">
      <c r="A476" t="s">
        <v>7752</v>
      </c>
      <c r="B476">
        <v>1714237</v>
      </c>
      <c r="C476">
        <v>1431</v>
      </c>
      <c r="E476">
        <v>305140811</v>
      </c>
      <c r="F476">
        <v>0</v>
      </c>
      <c r="G476" t="s">
        <v>11998</v>
      </c>
      <c r="H476" t="s">
        <v>14379</v>
      </c>
      <c r="I476">
        <v>23</v>
      </c>
      <c r="J476" t="s">
        <v>16319</v>
      </c>
      <c r="K476">
        <v>1</v>
      </c>
      <c r="L476">
        <v>2</v>
      </c>
    </row>
    <row r="477" spans="1:12" x14ac:dyDescent="0.25">
      <c r="A477" t="s">
        <v>7728</v>
      </c>
      <c r="B477">
        <v>1714401</v>
      </c>
      <c r="C477">
        <v>1432</v>
      </c>
      <c r="E477">
        <v>305201457</v>
      </c>
      <c r="F477">
        <v>0</v>
      </c>
      <c r="G477" t="s">
        <v>11999</v>
      </c>
      <c r="H477" t="s">
        <v>14380</v>
      </c>
      <c r="I477">
        <v>24</v>
      </c>
      <c r="J477" t="s">
        <v>16319</v>
      </c>
      <c r="K477">
        <v>1</v>
      </c>
      <c r="L477">
        <v>2</v>
      </c>
    </row>
    <row r="478" spans="1:12" x14ac:dyDescent="0.25">
      <c r="A478" t="s">
        <v>7800</v>
      </c>
      <c r="B478">
        <v>1714216</v>
      </c>
      <c r="C478">
        <v>1434</v>
      </c>
      <c r="E478">
        <v>305595539</v>
      </c>
      <c r="F478">
        <v>0</v>
      </c>
      <c r="G478" t="s">
        <v>12000</v>
      </c>
      <c r="H478" t="s">
        <v>14381</v>
      </c>
      <c r="I478">
        <v>22</v>
      </c>
      <c r="J478" t="s">
        <v>16319</v>
      </c>
      <c r="K478">
        <v>1</v>
      </c>
      <c r="L478">
        <v>2</v>
      </c>
    </row>
    <row r="479" spans="1:12" x14ac:dyDescent="0.25">
      <c r="A479" t="s">
        <v>7732</v>
      </c>
      <c r="B479">
        <v>1714401</v>
      </c>
      <c r="C479">
        <v>1437</v>
      </c>
      <c r="E479">
        <v>305648752</v>
      </c>
      <c r="F479">
        <v>0</v>
      </c>
      <c r="G479" t="s">
        <v>12001</v>
      </c>
      <c r="H479" t="s">
        <v>14382</v>
      </c>
      <c r="I479">
        <v>24</v>
      </c>
      <c r="J479" t="s">
        <v>16319</v>
      </c>
      <c r="K479">
        <v>1</v>
      </c>
      <c r="L479">
        <v>2</v>
      </c>
    </row>
    <row r="480" spans="1:12" x14ac:dyDescent="0.25">
      <c r="A480" t="s">
        <v>7810</v>
      </c>
      <c r="B480">
        <v>1714207</v>
      </c>
      <c r="C480">
        <v>1439</v>
      </c>
      <c r="E480">
        <v>305657024</v>
      </c>
      <c r="F480">
        <v>0</v>
      </c>
      <c r="G480" t="s">
        <v>12002</v>
      </c>
      <c r="H480" t="s">
        <v>14383</v>
      </c>
      <c r="I480">
        <v>21</v>
      </c>
      <c r="J480" t="s">
        <v>16322</v>
      </c>
      <c r="K480">
        <v>1</v>
      </c>
      <c r="L480">
        <v>2</v>
      </c>
    </row>
    <row r="481" spans="1:12" x14ac:dyDescent="0.25">
      <c r="A481" t="s">
        <v>7815</v>
      </c>
      <c r="B481">
        <v>1714207</v>
      </c>
      <c r="C481">
        <v>1443</v>
      </c>
      <c r="E481">
        <v>305843237</v>
      </c>
      <c r="F481">
        <v>0</v>
      </c>
      <c r="G481" t="s">
        <v>12003</v>
      </c>
      <c r="H481" t="s">
        <v>14384</v>
      </c>
      <c r="I481">
        <v>21</v>
      </c>
      <c r="J481" t="s">
        <v>16319</v>
      </c>
      <c r="K481">
        <v>1</v>
      </c>
      <c r="L481">
        <v>2</v>
      </c>
    </row>
    <row r="482" spans="1:12" x14ac:dyDescent="0.25">
      <c r="A482" t="s">
        <v>7832</v>
      </c>
      <c r="B482">
        <v>1714207</v>
      </c>
      <c r="C482">
        <v>1445</v>
      </c>
      <c r="E482">
        <v>305859476</v>
      </c>
      <c r="F482">
        <v>0</v>
      </c>
      <c r="G482" t="s">
        <v>12004</v>
      </c>
      <c r="H482" t="s">
        <v>14385</v>
      </c>
      <c r="I482">
        <v>21</v>
      </c>
      <c r="J482" t="s">
        <v>16319</v>
      </c>
      <c r="K482">
        <v>1</v>
      </c>
      <c r="L482">
        <v>2</v>
      </c>
    </row>
    <row r="483" spans="1:12" x14ac:dyDescent="0.25">
      <c r="A483" t="s">
        <v>7692</v>
      </c>
      <c r="B483">
        <v>1714401</v>
      </c>
      <c r="C483">
        <v>1447</v>
      </c>
      <c r="E483">
        <v>306022365</v>
      </c>
      <c r="F483">
        <v>0</v>
      </c>
      <c r="G483" t="s">
        <v>12005</v>
      </c>
      <c r="H483" t="s">
        <v>14386</v>
      </c>
      <c r="I483">
        <v>24</v>
      </c>
      <c r="J483" t="s">
        <v>16319</v>
      </c>
      <c r="K483">
        <v>1</v>
      </c>
      <c r="L483">
        <v>2</v>
      </c>
    </row>
    <row r="484" spans="1:12" x14ac:dyDescent="0.25">
      <c r="A484" t="s">
        <v>7736</v>
      </c>
      <c r="B484">
        <v>1714401</v>
      </c>
      <c r="C484">
        <v>1449</v>
      </c>
      <c r="E484">
        <v>306254698</v>
      </c>
      <c r="F484">
        <v>0</v>
      </c>
      <c r="G484" t="s">
        <v>12006</v>
      </c>
      <c r="H484" t="s">
        <v>14387</v>
      </c>
      <c r="I484">
        <v>24</v>
      </c>
      <c r="J484" t="s">
        <v>16319</v>
      </c>
      <c r="K484">
        <v>1</v>
      </c>
      <c r="L484">
        <v>2</v>
      </c>
    </row>
    <row r="485" spans="1:12" x14ac:dyDescent="0.25">
      <c r="A485" t="s">
        <v>7729</v>
      </c>
      <c r="B485">
        <v>1714401</v>
      </c>
      <c r="C485">
        <v>1450</v>
      </c>
      <c r="E485">
        <v>306521545</v>
      </c>
      <c r="F485">
        <v>0</v>
      </c>
      <c r="G485" t="s">
        <v>12007</v>
      </c>
      <c r="H485" t="s">
        <v>14388</v>
      </c>
      <c r="I485">
        <v>24</v>
      </c>
      <c r="J485" t="s">
        <v>16319</v>
      </c>
      <c r="K485">
        <v>1</v>
      </c>
      <c r="L485">
        <v>2</v>
      </c>
    </row>
    <row r="486" spans="1:12" x14ac:dyDescent="0.25">
      <c r="A486" t="s">
        <v>7708</v>
      </c>
      <c r="B486">
        <v>1714401</v>
      </c>
      <c r="C486">
        <v>1453</v>
      </c>
      <c r="E486">
        <v>307910706</v>
      </c>
      <c r="F486">
        <v>0</v>
      </c>
      <c r="G486" t="s">
        <v>12008</v>
      </c>
      <c r="H486" t="s">
        <v>14389</v>
      </c>
      <c r="I486">
        <v>24</v>
      </c>
      <c r="J486" t="s">
        <v>16319</v>
      </c>
      <c r="K486">
        <v>1</v>
      </c>
      <c r="L486">
        <v>2</v>
      </c>
    </row>
    <row r="487" spans="1:12" x14ac:dyDescent="0.25">
      <c r="A487" t="s">
        <v>7701</v>
      </c>
      <c r="B487">
        <v>1714401</v>
      </c>
      <c r="C487">
        <v>1454</v>
      </c>
      <c r="E487">
        <v>307916752</v>
      </c>
      <c r="F487">
        <v>0</v>
      </c>
      <c r="G487" t="s">
        <v>12009</v>
      </c>
      <c r="H487" t="s">
        <v>14390</v>
      </c>
      <c r="I487">
        <v>24</v>
      </c>
      <c r="J487" t="s">
        <v>16319</v>
      </c>
      <c r="K487">
        <v>1</v>
      </c>
      <c r="L487">
        <v>2</v>
      </c>
    </row>
    <row r="488" spans="1:12" x14ac:dyDescent="0.25">
      <c r="A488" t="s">
        <v>7755</v>
      </c>
      <c r="B488">
        <v>1714237</v>
      </c>
      <c r="C488">
        <v>1457</v>
      </c>
      <c r="E488">
        <v>575724841</v>
      </c>
      <c r="F488">
        <v>0</v>
      </c>
      <c r="G488" t="s">
        <v>11998</v>
      </c>
      <c r="H488" t="s">
        <v>14379</v>
      </c>
      <c r="I488">
        <v>23</v>
      </c>
      <c r="J488" t="s">
        <v>16319</v>
      </c>
      <c r="K488">
        <v>1</v>
      </c>
      <c r="L488">
        <v>2</v>
      </c>
    </row>
    <row r="489" spans="1:12" x14ac:dyDescent="0.25">
      <c r="A489" t="s">
        <v>7818</v>
      </c>
      <c r="B489">
        <v>1714207</v>
      </c>
      <c r="C489">
        <v>1461</v>
      </c>
      <c r="E489">
        <v>200059933</v>
      </c>
      <c r="F489">
        <v>0</v>
      </c>
      <c r="G489" t="s">
        <v>12010</v>
      </c>
      <c r="H489" t="s">
        <v>14391</v>
      </c>
      <c r="I489">
        <v>21</v>
      </c>
      <c r="J489" t="s">
        <v>16319</v>
      </c>
      <c r="K489">
        <v>1</v>
      </c>
      <c r="L489">
        <v>2</v>
      </c>
    </row>
    <row r="490" spans="1:12" x14ac:dyDescent="0.25">
      <c r="A490" t="s">
        <v>7835</v>
      </c>
      <c r="B490">
        <v>1714207</v>
      </c>
      <c r="C490">
        <v>1462</v>
      </c>
      <c r="E490">
        <v>200060024</v>
      </c>
      <c r="F490">
        <v>0</v>
      </c>
      <c r="G490" t="s">
        <v>12011</v>
      </c>
      <c r="H490" t="s">
        <v>14392</v>
      </c>
      <c r="I490">
        <v>21</v>
      </c>
      <c r="J490" t="s">
        <v>16319</v>
      </c>
      <c r="K490">
        <v>1</v>
      </c>
      <c r="L490">
        <v>2</v>
      </c>
    </row>
    <row r="491" spans="1:12" x14ac:dyDescent="0.25">
      <c r="A491" t="s">
        <v>7828</v>
      </c>
      <c r="B491">
        <v>1714207</v>
      </c>
      <c r="C491">
        <v>1464</v>
      </c>
      <c r="E491">
        <v>200074378</v>
      </c>
      <c r="F491">
        <v>0</v>
      </c>
      <c r="G491" t="s">
        <v>12012</v>
      </c>
      <c r="H491" t="s">
        <v>14393</v>
      </c>
      <c r="I491">
        <v>21</v>
      </c>
      <c r="J491" t="s">
        <v>16319</v>
      </c>
      <c r="K491">
        <v>1</v>
      </c>
      <c r="L491">
        <v>2</v>
      </c>
    </row>
    <row r="492" spans="1:12" x14ac:dyDescent="0.25">
      <c r="A492" t="s">
        <v>7776</v>
      </c>
      <c r="B492">
        <v>1714216</v>
      </c>
      <c r="C492">
        <v>1466</v>
      </c>
      <c r="E492">
        <v>201874426</v>
      </c>
      <c r="F492">
        <v>0</v>
      </c>
      <c r="G492" t="s">
        <v>12013</v>
      </c>
      <c r="H492" t="s">
        <v>14394</v>
      </c>
      <c r="I492">
        <v>22</v>
      </c>
      <c r="J492" t="s">
        <v>16321</v>
      </c>
      <c r="K492">
        <v>1</v>
      </c>
      <c r="L492">
        <v>2</v>
      </c>
    </row>
    <row r="493" spans="1:12" x14ac:dyDescent="0.25">
      <c r="A493" t="s">
        <v>7777</v>
      </c>
      <c r="B493">
        <v>1714216</v>
      </c>
      <c r="C493">
        <v>1467</v>
      </c>
      <c r="E493">
        <v>201874426</v>
      </c>
      <c r="F493">
        <v>0</v>
      </c>
      <c r="G493" t="s">
        <v>12014</v>
      </c>
      <c r="H493" t="s">
        <v>14395</v>
      </c>
      <c r="I493">
        <v>22</v>
      </c>
      <c r="J493" t="s">
        <v>16319</v>
      </c>
      <c r="K493">
        <v>1</v>
      </c>
      <c r="L493">
        <v>2</v>
      </c>
    </row>
    <row r="494" spans="1:12" x14ac:dyDescent="0.25">
      <c r="A494" t="s">
        <v>7776</v>
      </c>
      <c r="B494">
        <v>1714216</v>
      </c>
      <c r="C494">
        <v>1468</v>
      </c>
      <c r="E494">
        <v>201874426</v>
      </c>
      <c r="F494">
        <v>0</v>
      </c>
      <c r="G494" t="s">
        <v>12015</v>
      </c>
      <c r="H494" t="s">
        <v>14396</v>
      </c>
      <c r="I494">
        <v>22</v>
      </c>
      <c r="J494" t="s">
        <v>16319</v>
      </c>
      <c r="K494">
        <v>1</v>
      </c>
      <c r="L494">
        <v>2</v>
      </c>
    </row>
    <row r="495" spans="1:12" x14ac:dyDescent="0.25">
      <c r="A495" t="s">
        <v>7826</v>
      </c>
      <c r="B495">
        <v>1714207</v>
      </c>
      <c r="C495">
        <v>1471</v>
      </c>
      <c r="E495">
        <v>201874426</v>
      </c>
      <c r="F495">
        <v>0</v>
      </c>
      <c r="G495" t="s">
        <v>12016</v>
      </c>
      <c r="H495" t="s">
        <v>14397</v>
      </c>
      <c r="I495">
        <v>21</v>
      </c>
      <c r="J495" t="s">
        <v>16319</v>
      </c>
      <c r="K495">
        <v>1</v>
      </c>
      <c r="L495">
        <v>2</v>
      </c>
    </row>
    <row r="496" spans="1:12" x14ac:dyDescent="0.25">
      <c r="A496" t="s">
        <v>7792</v>
      </c>
      <c r="B496">
        <v>1714216</v>
      </c>
      <c r="C496">
        <v>1475</v>
      </c>
      <c r="E496">
        <v>205941925</v>
      </c>
      <c r="F496">
        <v>0</v>
      </c>
      <c r="G496" t="s">
        <v>12017</v>
      </c>
      <c r="H496" t="s">
        <v>14398</v>
      </c>
      <c r="I496">
        <v>22</v>
      </c>
      <c r="J496" t="s">
        <v>16319</v>
      </c>
      <c r="K496">
        <v>1</v>
      </c>
      <c r="L496">
        <v>2</v>
      </c>
    </row>
    <row r="497" spans="1:12" x14ac:dyDescent="0.25">
      <c r="A497" t="s">
        <v>7758</v>
      </c>
      <c r="B497">
        <v>1714237</v>
      </c>
      <c r="C497">
        <v>1476</v>
      </c>
      <c r="E497">
        <v>206982724</v>
      </c>
      <c r="F497">
        <v>0</v>
      </c>
      <c r="G497" t="s">
        <v>12018</v>
      </c>
      <c r="H497" t="s">
        <v>14374</v>
      </c>
      <c r="I497">
        <v>23</v>
      </c>
      <c r="J497" t="s">
        <v>16319</v>
      </c>
      <c r="K497">
        <v>1</v>
      </c>
      <c r="L497">
        <v>2</v>
      </c>
    </row>
    <row r="498" spans="1:12" x14ac:dyDescent="0.25">
      <c r="A498" t="s">
        <v>9591</v>
      </c>
      <c r="B498">
        <v>1714207</v>
      </c>
      <c r="C498">
        <v>1477</v>
      </c>
      <c r="E498">
        <v>207007217</v>
      </c>
      <c r="F498">
        <v>0</v>
      </c>
      <c r="G498" t="s">
        <v>12019</v>
      </c>
      <c r="H498" t="s">
        <v>14399</v>
      </c>
      <c r="I498">
        <v>21</v>
      </c>
      <c r="J498" t="s">
        <v>16319</v>
      </c>
      <c r="K498">
        <v>1</v>
      </c>
      <c r="L498">
        <v>2</v>
      </c>
    </row>
    <row r="499" spans="1:12" x14ac:dyDescent="0.25">
      <c r="A499" t="s">
        <v>7723</v>
      </c>
      <c r="B499">
        <v>1714401</v>
      </c>
      <c r="C499">
        <v>1479</v>
      </c>
      <c r="E499">
        <v>207298394</v>
      </c>
      <c r="F499">
        <v>0</v>
      </c>
      <c r="G499" t="s">
        <v>12020</v>
      </c>
      <c r="H499" t="s">
        <v>14400</v>
      </c>
      <c r="I499">
        <v>24</v>
      </c>
      <c r="J499" t="s">
        <v>16319</v>
      </c>
      <c r="K499">
        <v>1</v>
      </c>
      <c r="L499">
        <v>2</v>
      </c>
    </row>
    <row r="500" spans="1:12" x14ac:dyDescent="0.25">
      <c r="A500" t="s">
        <v>7782</v>
      </c>
      <c r="B500">
        <v>1714216</v>
      </c>
      <c r="C500">
        <v>1481</v>
      </c>
      <c r="E500">
        <v>301116992</v>
      </c>
      <c r="F500">
        <v>0</v>
      </c>
      <c r="G500" t="s">
        <v>12021</v>
      </c>
      <c r="H500" t="s">
        <v>14401</v>
      </c>
      <c r="I500">
        <v>22</v>
      </c>
      <c r="J500" t="s">
        <v>16319</v>
      </c>
      <c r="K500">
        <v>1</v>
      </c>
      <c r="L500">
        <v>2</v>
      </c>
    </row>
    <row r="501" spans="1:12" x14ac:dyDescent="0.25">
      <c r="A501" t="s">
        <v>7834</v>
      </c>
      <c r="B501">
        <v>1714207</v>
      </c>
      <c r="C501">
        <v>1482</v>
      </c>
      <c r="E501">
        <v>301257407</v>
      </c>
      <c r="F501">
        <v>0</v>
      </c>
      <c r="G501" t="s">
        <v>12022</v>
      </c>
      <c r="H501" t="s">
        <v>14402</v>
      </c>
      <c r="I501">
        <v>21</v>
      </c>
      <c r="J501" t="s">
        <v>16319</v>
      </c>
      <c r="K501">
        <v>1</v>
      </c>
      <c r="L501">
        <v>2</v>
      </c>
    </row>
    <row r="502" spans="1:12" x14ac:dyDescent="0.25">
      <c r="A502" t="s">
        <v>9417</v>
      </c>
      <c r="B502">
        <v>1714401</v>
      </c>
      <c r="C502">
        <v>1490</v>
      </c>
      <c r="E502">
        <v>305109325</v>
      </c>
      <c r="F502">
        <v>0</v>
      </c>
      <c r="G502" t="s">
        <v>12023</v>
      </c>
      <c r="H502" t="s">
        <v>14403</v>
      </c>
      <c r="I502">
        <v>24</v>
      </c>
      <c r="J502" t="s">
        <v>16319</v>
      </c>
      <c r="K502">
        <v>1</v>
      </c>
      <c r="L502">
        <v>2</v>
      </c>
    </row>
    <row r="503" spans="1:12" x14ac:dyDescent="0.25">
      <c r="A503" t="s">
        <v>7718</v>
      </c>
      <c r="B503">
        <v>1714401</v>
      </c>
      <c r="C503">
        <v>1491</v>
      </c>
      <c r="E503">
        <v>305109326</v>
      </c>
      <c r="F503">
        <v>0</v>
      </c>
      <c r="G503" t="s">
        <v>12024</v>
      </c>
      <c r="H503" t="s">
        <v>14404</v>
      </c>
      <c r="I503">
        <v>24</v>
      </c>
      <c r="J503" t="s">
        <v>16319</v>
      </c>
      <c r="K503">
        <v>1</v>
      </c>
      <c r="L503">
        <v>2</v>
      </c>
    </row>
    <row r="504" spans="1:12" x14ac:dyDescent="0.25">
      <c r="A504" t="s">
        <v>7759</v>
      </c>
      <c r="B504">
        <v>1714237</v>
      </c>
      <c r="C504">
        <v>1492</v>
      </c>
      <c r="E504">
        <v>305169093</v>
      </c>
      <c r="F504">
        <v>0</v>
      </c>
      <c r="G504" t="s">
        <v>12025</v>
      </c>
      <c r="H504" t="s">
        <v>14405</v>
      </c>
      <c r="I504">
        <v>23</v>
      </c>
      <c r="J504" t="s">
        <v>16319</v>
      </c>
      <c r="K504">
        <v>1</v>
      </c>
      <c r="L504">
        <v>2</v>
      </c>
    </row>
    <row r="505" spans="1:12" x14ac:dyDescent="0.25">
      <c r="A505" t="s">
        <v>7798</v>
      </c>
      <c r="B505">
        <v>1714216</v>
      </c>
      <c r="C505">
        <v>1495</v>
      </c>
      <c r="E505">
        <v>534852206</v>
      </c>
      <c r="F505">
        <v>0</v>
      </c>
      <c r="G505" t="s">
        <v>12026</v>
      </c>
      <c r="H505" t="s">
        <v>14406</v>
      </c>
      <c r="I505">
        <v>22</v>
      </c>
      <c r="J505" t="s">
        <v>16319</v>
      </c>
      <c r="K505">
        <v>1</v>
      </c>
      <c r="L505">
        <v>2</v>
      </c>
    </row>
    <row r="506" spans="1:12" x14ac:dyDescent="0.25">
      <c r="A506" t="s">
        <v>7791</v>
      </c>
      <c r="B506">
        <v>1714216</v>
      </c>
      <c r="C506">
        <v>1496</v>
      </c>
      <c r="E506">
        <v>542331898</v>
      </c>
      <c r="F506">
        <v>0</v>
      </c>
      <c r="G506" t="s">
        <v>12027</v>
      </c>
      <c r="H506" t="s">
        <v>14407</v>
      </c>
      <c r="I506">
        <v>22</v>
      </c>
      <c r="J506" t="s">
        <v>16319</v>
      </c>
      <c r="K506">
        <v>1</v>
      </c>
      <c r="L506">
        <v>2</v>
      </c>
    </row>
    <row r="507" spans="1:12" x14ac:dyDescent="0.25">
      <c r="A507" t="s">
        <v>7799</v>
      </c>
      <c r="B507">
        <v>1714216</v>
      </c>
      <c r="C507">
        <v>1498</v>
      </c>
      <c r="E507">
        <v>570908987</v>
      </c>
      <c r="F507">
        <v>0</v>
      </c>
      <c r="G507" t="s">
        <v>12028</v>
      </c>
      <c r="H507" t="s">
        <v>14408</v>
      </c>
      <c r="I507">
        <v>22</v>
      </c>
      <c r="J507" t="s">
        <v>16319</v>
      </c>
      <c r="K507">
        <v>1</v>
      </c>
      <c r="L507">
        <v>2</v>
      </c>
    </row>
    <row r="508" spans="1:12" x14ac:dyDescent="0.25">
      <c r="A508" t="s">
        <v>7790</v>
      </c>
      <c r="B508">
        <v>1714216</v>
      </c>
      <c r="C508">
        <v>1499</v>
      </c>
      <c r="E508">
        <v>603217983</v>
      </c>
      <c r="F508">
        <v>0</v>
      </c>
      <c r="G508" t="s">
        <v>12029</v>
      </c>
      <c r="H508" t="s">
        <v>14409</v>
      </c>
      <c r="I508">
        <v>22</v>
      </c>
      <c r="J508" t="s">
        <v>16322</v>
      </c>
      <c r="K508">
        <v>1</v>
      </c>
      <c r="L508">
        <v>2</v>
      </c>
    </row>
    <row r="509" spans="1:12" x14ac:dyDescent="0.25">
      <c r="A509" t="s">
        <v>7694</v>
      </c>
      <c r="B509">
        <v>1714401</v>
      </c>
      <c r="C509">
        <v>1503</v>
      </c>
      <c r="E509">
        <v>0</v>
      </c>
      <c r="F509">
        <v>0</v>
      </c>
      <c r="G509" t="s">
        <v>12030</v>
      </c>
      <c r="H509" t="s">
        <v>14410</v>
      </c>
      <c r="I509">
        <v>24</v>
      </c>
      <c r="J509" t="s">
        <v>16319</v>
      </c>
      <c r="K509">
        <v>1</v>
      </c>
      <c r="L509">
        <v>2</v>
      </c>
    </row>
    <row r="510" spans="1:12" x14ac:dyDescent="0.25">
      <c r="A510" t="s">
        <v>7695</v>
      </c>
      <c r="B510">
        <v>1714401</v>
      </c>
      <c r="C510">
        <v>1504</v>
      </c>
      <c r="E510">
        <v>0</v>
      </c>
      <c r="F510">
        <v>0</v>
      </c>
      <c r="G510" t="s">
        <v>12031</v>
      </c>
      <c r="H510" t="s">
        <v>14411</v>
      </c>
      <c r="I510">
        <v>24</v>
      </c>
      <c r="J510" t="s">
        <v>16319</v>
      </c>
      <c r="K510">
        <v>1</v>
      </c>
      <c r="L510">
        <v>2</v>
      </c>
    </row>
    <row r="511" spans="1:12" x14ac:dyDescent="0.25">
      <c r="A511" t="s">
        <v>7696</v>
      </c>
      <c r="B511">
        <v>1714401</v>
      </c>
      <c r="C511">
        <v>1505</v>
      </c>
      <c r="E511">
        <v>0</v>
      </c>
      <c r="F511">
        <v>0</v>
      </c>
      <c r="G511" t="s">
        <v>12032</v>
      </c>
      <c r="H511" t="s">
        <v>14412</v>
      </c>
      <c r="I511">
        <v>24</v>
      </c>
      <c r="J511" t="s">
        <v>16319</v>
      </c>
      <c r="K511">
        <v>1</v>
      </c>
      <c r="L511">
        <v>2</v>
      </c>
    </row>
    <row r="512" spans="1:12" x14ac:dyDescent="0.25">
      <c r="A512" t="s">
        <v>7697</v>
      </c>
      <c r="B512">
        <v>1714401</v>
      </c>
      <c r="C512">
        <v>1506</v>
      </c>
      <c r="E512">
        <v>0</v>
      </c>
      <c r="F512">
        <v>0</v>
      </c>
      <c r="G512" t="s">
        <v>12033</v>
      </c>
      <c r="H512" t="s">
        <v>14413</v>
      </c>
      <c r="I512">
        <v>24</v>
      </c>
      <c r="J512" t="s">
        <v>16319</v>
      </c>
      <c r="K512">
        <v>1</v>
      </c>
      <c r="L512">
        <v>2</v>
      </c>
    </row>
    <row r="513" spans="1:12" x14ac:dyDescent="0.25">
      <c r="A513" t="s">
        <v>7702</v>
      </c>
      <c r="B513">
        <v>1714401</v>
      </c>
      <c r="C513">
        <v>1507</v>
      </c>
      <c r="E513">
        <v>0</v>
      </c>
      <c r="F513">
        <v>0</v>
      </c>
      <c r="G513" t="s">
        <v>12034</v>
      </c>
      <c r="H513" t="s">
        <v>14414</v>
      </c>
      <c r="I513">
        <v>24</v>
      </c>
      <c r="J513" t="s">
        <v>16319</v>
      </c>
      <c r="K513">
        <v>1</v>
      </c>
      <c r="L513">
        <v>2</v>
      </c>
    </row>
    <row r="514" spans="1:12" x14ac:dyDescent="0.25">
      <c r="A514" t="s">
        <v>7703</v>
      </c>
      <c r="B514">
        <v>1714401</v>
      </c>
      <c r="C514">
        <v>1508</v>
      </c>
      <c r="E514">
        <v>0</v>
      </c>
      <c r="F514">
        <v>0</v>
      </c>
      <c r="G514" t="s">
        <v>12035</v>
      </c>
      <c r="H514" t="s">
        <v>14295</v>
      </c>
      <c r="I514">
        <v>24</v>
      </c>
      <c r="J514" t="s">
        <v>16319</v>
      </c>
      <c r="K514">
        <v>1</v>
      </c>
      <c r="L514">
        <v>2</v>
      </c>
    </row>
    <row r="515" spans="1:12" x14ac:dyDescent="0.25">
      <c r="A515" t="s">
        <v>7704</v>
      </c>
      <c r="B515">
        <v>1714401</v>
      </c>
      <c r="C515">
        <v>1509</v>
      </c>
      <c r="E515">
        <v>0</v>
      </c>
      <c r="F515">
        <v>0</v>
      </c>
      <c r="G515" t="s">
        <v>12036</v>
      </c>
      <c r="H515" t="s">
        <v>14415</v>
      </c>
      <c r="I515">
        <v>24</v>
      </c>
      <c r="J515" t="s">
        <v>16319</v>
      </c>
      <c r="K515">
        <v>1</v>
      </c>
      <c r="L515">
        <v>2</v>
      </c>
    </row>
    <row r="516" spans="1:12" x14ac:dyDescent="0.25">
      <c r="A516" t="s">
        <v>7733</v>
      </c>
      <c r="B516">
        <v>1714401</v>
      </c>
      <c r="C516">
        <v>1510</v>
      </c>
      <c r="E516">
        <v>0</v>
      </c>
      <c r="F516">
        <v>0</v>
      </c>
      <c r="G516" t="s">
        <v>12037</v>
      </c>
      <c r="H516" t="s">
        <v>14416</v>
      </c>
      <c r="I516">
        <v>24</v>
      </c>
      <c r="J516" t="s">
        <v>16319</v>
      </c>
      <c r="K516">
        <v>1</v>
      </c>
      <c r="L516">
        <v>2</v>
      </c>
    </row>
    <row r="517" spans="1:12" x14ac:dyDescent="0.25">
      <c r="A517" t="s">
        <v>7778</v>
      </c>
      <c r="B517">
        <v>1714216</v>
      </c>
      <c r="C517">
        <v>1512</v>
      </c>
      <c r="E517">
        <v>0</v>
      </c>
      <c r="F517">
        <v>0</v>
      </c>
      <c r="G517" t="s">
        <v>12038</v>
      </c>
      <c r="H517" t="s">
        <v>14417</v>
      </c>
      <c r="I517">
        <v>22</v>
      </c>
      <c r="J517" t="s">
        <v>16319</v>
      </c>
      <c r="K517">
        <v>1</v>
      </c>
      <c r="L517">
        <v>2</v>
      </c>
    </row>
    <row r="518" spans="1:12" x14ac:dyDescent="0.25">
      <c r="A518" t="s">
        <v>7779</v>
      </c>
      <c r="B518">
        <v>1714216</v>
      </c>
      <c r="C518">
        <v>1513</v>
      </c>
      <c r="E518">
        <v>0</v>
      </c>
      <c r="F518">
        <v>0</v>
      </c>
      <c r="G518" t="s">
        <v>12039</v>
      </c>
      <c r="H518" t="s">
        <v>14418</v>
      </c>
      <c r="I518">
        <v>22</v>
      </c>
      <c r="J518" t="s">
        <v>16319</v>
      </c>
      <c r="K518">
        <v>1</v>
      </c>
      <c r="L518">
        <v>2</v>
      </c>
    </row>
    <row r="519" spans="1:12" x14ac:dyDescent="0.25">
      <c r="A519" t="s">
        <v>7780</v>
      </c>
      <c r="B519">
        <v>1714216</v>
      </c>
      <c r="C519">
        <v>1514</v>
      </c>
      <c r="E519">
        <v>0</v>
      </c>
      <c r="F519">
        <v>0</v>
      </c>
      <c r="G519" t="s">
        <v>12040</v>
      </c>
      <c r="H519" t="s">
        <v>14419</v>
      </c>
      <c r="I519">
        <v>22</v>
      </c>
      <c r="J519" t="s">
        <v>16319</v>
      </c>
      <c r="K519">
        <v>1</v>
      </c>
      <c r="L519">
        <v>2</v>
      </c>
    </row>
    <row r="520" spans="1:12" x14ac:dyDescent="0.25">
      <c r="A520" t="s">
        <v>7781</v>
      </c>
      <c r="B520">
        <v>1714216</v>
      </c>
      <c r="C520">
        <v>1515</v>
      </c>
      <c r="E520">
        <v>0</v>
      </c>
      <c r="F520">
        <v>0</v>
      </c>
      <c r="G520" t="s">
        <v>12041</v>
      </c>
      <c r="H520" t="s">
        <v>14420</v>
      </c>
      <c r="I520">
        <v>22</v>
      </c>
      <c r="J520" t="s">
        <v>16319</v>
      </c>
      <c r="K520">
        <v>1</v>
      </c>
      <c r="L520">
        <v>2</v>
      </c>
    </row>
    <row r="521" spans="1:12" x14ac:dyDescent="0.25">
      <c r="A521" t="s">
        <v>7784</v>
      </c>
      <c r="B521">
        <v>1714216</v>
      </c>
      <c r="C521">
        <v>1516</v>
      </c>
      <c r="E521">
        <v>0</v>
      </c>
      <c r="F521">
        <v>0</v>
      </c>
      <c r="G521" t="s">
        <v>12042</v>
      </c>
      <c r="H521" t="s">
        <v>14421</v>
      </c>
      <c r="I521">
        <v>22</v>
      </c>
      <c r="J521" t="s">
        <v>16319</v>
      </c>
      <c r="K521">
        <v>1</v>
      </c>
      <c r="L521">
        <v>2</v>
      </c>
    </row>
    <row r="522" spans="1:12" x14ac:dyDescent="0.25">
      <c r="A522" t="s">
        <v>7785</v>
      </c>
      <c r="B522">
        <v>1714216</v>
      </c>
      <c r="C522">
        <v>1517</v>
      </c>
      <c r="E522">
        <v>0</v>
      </c>
      <c r="F522">
        <v>0</v>
      </c>
      <c r="G522" t="s">
        <v>12043</v>
      </c>
      <c r="H522" t="s">
        <v>14422</v>
      </c>
      <c r="I522">
        <v>22</v>
      </c>
      <c r="J522" t="s">
        <v>16319</v>
      </c>
      <c r="K522">
        <v>1</v>
      </c>
      <c r="L522">
        <v>2</v>
      </c>
    </row>
    <row r="523" spans="1:12" x14ac:dyDescent="0.25">
      <c r="A523" t="s">
        <v>7786</v>
      </c>
      <c r="B523">
        <v>1714216</v>
      </c>
      <c r="C523">
        <v>1518</v>
      </c>
      <c r="E523">
        <v>0</v>
      </c>
      <c r="F523">
        <v>0</v>
      </c>
      <c r="G523" t="s">
        <v>12044</v>
      </c>
      <c r="H523" t="s">
        <v>14423</v>
      </c>
      <c r="I523">
        <v>22</v>
      </c>
      <c r="J523" t="s">
        <v>16319</v>
      </c>
      <c r="K523">
        <v>1</v>
      </c>
      <c r="L523">
        <v>2</v>
      </c>
    </row>
    <row r="524" spans="1:12" x14ac:dyDescent="0.25">
      <c r="A524" t="s">
        <v>7793</v>
      </c>
      <c r="B524">
        <v>1714216</v>
      </c>
      <c r="C524">
        <v>1519</v>
      </c>
      <c r="E524">
        <v>0</v>
      </c>
      <c r="F524">
        <v>0</v>
      </c>
      <c r="G524" t="s">
        <v>12045</v>
      </c>
      <c r="H524" t="s">
        <v>14424</v>
      </c>
      <c r="I524">
        <v>22</v>
      </c>
      <c r="J524" t="s">
        <v>16319</v>
      </c>
      <c r="K524">
        <v>1</v>
      </c>
      <c r="L524">
        <v>2</v>
      </c>
    </row>
    <row r="525" spans="1:12" x14ac:dyDescent="0.25">
      <c r="A525" t="s">
        <v>7794</v>
      </c>
      <c r="B525">
        <v>1714216</v>
      </c>
      <c r="C525">
        <v>1520</v>
      </c>
      <c r="E525">
        <v>0</v>
      </c>
      <c r="F525">
        <v>0</v>
      </c>
      <c r="G525" t="s">
        <v>12046</v>
      </c>
      <c r="H525" t="s">
        <v>14425</v>
      </c>
      <c r="I525">
        <v>22</v>
      </c>
      <c r="J525" t="s">
        <v>16319</v>
      </c>
      <c r="K525">
        <v>1</v>
      </c>
      <c r="L525">
        <v>2</v>
      </c>
    </row>
    <row r="526" spans="1:12" x14ac:dyDescent="0.25">
      <c r="A526" t="s">
        <v>7795</v>
      </c>
      <c r="B526">
        <v>1714216</v>
      </c>
      <c r="C526">
        <v>1521</v>
      </c>
      <c r="E526">
        <v>0</v>
      </c>
      <c r="F526">
        <v>0</v>
      </c>
      <c r="G526" t="s">
        <v>12047</v>
      </c>
      <c r="H526" t="s">
        <v>14426</v>
      </c>
      <c r="I526">
        <v>22</v>
      </c>
      <c r="J526" t="s">
        <v>16319</v>
      </c>
      <c r="K526">
        <v>1</v>
      </c>
      <c r="L526">
        <v>2</v>
      </c>
    </row>
    <row r="527" spans="1:12" x14ac:dyDescent="0.25">
      <c r="A527" t="s">
        <v>7797</v>
      </c>
      <c r="B527">
        <v>1714216</v>
      </c>
      <c r="C527">
        <v>1522</v>
      </c>
      <c r="E527">
        <v>0</v>
      </c>
      <c r="F527">
        <v>0</v>
      </c>
      <c r="G527" t="s">
        <v>12048</v>
      </c>
      <c r="H527" t="s">
        <v>14427</v>
      </c>
      <c r="I527">
        <v>22</v>
      </c>
      <c r="J527" t="s">
        <v>16319</v>
      </c>
      <c r="K527">
        <v>1</v>
      </c>
      <c r="L527">
        <v>2</v>
      </c>
    </row>
    <row r="528" spans="1:12" x14ac:dyDescent="0.25">
      <c r="A528" t="s">
        <v>7801</v>
      </c>
      <c r="B528">
        <v>1714216</v>
      </c>
      <c r="C528">
        <v>1523</v>
      </c>
      <c r="E528">
        <v>0</v>
      </c>
      <c r="F528">
        <v>0</v>
      </c>
      <c r="G528" t="s">
        <v>12049</v>
      </c>
      <c r="H528" t="s">
        <v>14428</v>
      </c>
      <c r="I528">
        <v>22</v>
      </c>
      <c r="J528" t="s">
        <v>16319</v>
      </c>
      <c r="K528">
        <v>1</v>
      </c>
      <c r="L528">
        <v>2</v>
      </c>
    </row>
    <row r="529" spans="1:12" x14ac:dyDescent="0.25">
      <c r="A529" t="s">
        <v>7802</v>
      </c>
      <c r="B529">
        <v>1714216</v>
      </c>
      <c r="C529">
        <v>1524</v>
      </c>
      <c r="E529">
        <v>0</v>
      </c>
      <c r="F529">
        <v>0</v>
      </c>
      <c r="G529" t="s">
        <v>12050</v>
      </c>
      <c r="H529" t="s">
        <v>14429</v>
      </c>
      <c r="I529">
        <v>22</v>
      </c>
      <c r="J529" t="s">
        <v>16319</v>
      </c>
      <c r="K529">
        <v>1</v>
      </c>
      <c r="L529">
        <v>2</v>
      </c>
    </row>
    <row r="530" spans="1:12" x14ac:dyDescent="0.25">
      <c r="A530" t="s">
        <v>7803</v>
      </c>
      <c r="B530">
        <v>1714216</v>
      </c>
      <c r="C530">
        <v>1525</v>
      </c>
      <c r="E530">
        <v>0</v>
      </c>
      <c r="F530">
        <v>0</v>
      </c>
      <c r="G530" t="s">
        <v>12051</v>
      </c>
      <c r="H530" t="s">
        <v>14430</v>
      </c>
      <c r="I530">
        <v>22</v>
      </c>
      <c r="J530" t="s">
        <v>16319</v>
      </c>
      <c r="K530">
        <v>1</v>
      </c>
      <c r="L530">
        <v>2</v>
      </c>
    </row>
    <row r="531" spans="1:12" x14ac:dyDescent="0.25">
      <c r="A531" t="s">
        <v>7804</v>
      </c>
      <c r="B531">
        <v>1714216</v>
      </c>
      <c r="C531">
        <v>1526</v>
      </c>
      <c r="E531">
        <v>0</v>
      </c>
      <c r="F531">
        <v>0</v>
      </c>
      <c r="G531" t="s">
        <v>12052</v>
      </c>
      <c r="H531" t="s">
        <v>14431</v>
      </c>
      <c r="I531">
        <v>22</v>
      </c>
      <c r="J531" t="s">
        <v>16319</v>
      </c>
      <c r="K531">
        <v>1</v>
      </c>
      <c r="L531">
        <v>2</v>
      </c>
    </row>
    <row r="532" spans="1:12" x14ac:dyDescent="0.25">
      <c r="A532" t="s">
        <v>7811</v>
      </c>
      <c r="B532">
        <v>1714207</v>
      </c>
      <c r="C532">
        <v>1527</v>
      </c>
      <c r="E532">
        <v>0</v>
      </c>
      <c r="F532">
        <v>0</v>
      </c>
      <c r="G532" t="s">
        <v>12053</v>
      </c>
      <c r="H532" t="s">
        <v>14432</v>
      </c>
      <c r="I532">
        <v>21</v>
      </c>
      <c r="J532" t="s">
        <v>16319</v>
      </c>
      <c r="K532">
        <v>1</v>
      </c>
      <c r="L532">
        <v>2</v>
      </c>
    </row>
    <row r="533" spans="1:12" x14ac:dyDescent="0.25">
      <c r="A533" t="s">
        <v>7812</v>
      </c>
      <c r="B533">
        <v>1714207</v>
      </c>
      <c r="C533">
        <v>1528</v>
      </c>
      <c r="E533">
        <v>0</v>
      </c>
      <c r="F533">
        <v>0</v>
      </c>
      <c r="G533" t="s">
        <v>12054</v>
      </c>
      <c r="H533" t="s">
        <v>14433</v>
      </c>
      <c r="I533">
        <v>21</v>
      </c>
      <c r="J533" t="s">
        <v>16319</v>
      </c>
      <c r="K533">
        <v>1</v>
      </c>
      <c r="L533">
        <v>2</v>
      </c>
    </row>
    <row r="534" spans="1:12" x14ac:dyDescent="0.25">
      <c r="A534" t="s">
        <v>7816</v>
      </c>
      <c r="B534">
        <v>1714207</v>
      </c>
      <c r="C534">
        <v>1530</v>
      </c>
      <c r="E534">
        <v>0</v>
      </c>
      <c r="F534">
        <v>0</v>
      </c>
      <c r="G534" t="s">
        <v>12055</v>
      </c>
      <c r="H534" t="s">
        <v>14434</v>
      </c>
      <c r="I534">
        <v>21</v>
      </c>
      <c r="J534" t="s">
        <v>16319</v>
      </c>
      <c r="K534">
        <v>1</v>
      </c>
      <c r="L534">
        <v>2</v>
      </c>
    </row>
    <row r="535" spans="1:12" x14ac:dyDescent="0.25">
      <c r="A535" t="s">
        <v>7817</v>
      </c>
      <c r="B535">
        <v>1714207</v>
      </c>
      <c r="C535">
        <v>1531</v>
      </c>
      <c r="E535">
        <v>0</v>
      </c>
      <c r="F535">
        <v>0</v>
      </c>
      <c r="G535" t="s">
        <v>12056</v>
      </c>
      <c r="H535" t="s">
        <v>14435</v>
      </c>
      <c r="I535">
        <v>21</v>
      </c>
      <c r="J535" t="s">
        <v>16319</v>
      </c>
      <c r="K535">
        <v>1</v>
      </c>
      <c r="L535">
        <v>2</v>
      </c>
    </row>
    <row r="536" spans="1:12" x14ac:dyDescent="0.25">
      <c r="A536" t="s">
        <v>7822</v>
      </c>
      <c r="B536">
        <v>1714207</v>
      </c>
      <c r="C536">
        <v>1532</v>
      </c>
      <c r="E536">
        <v>0</v>
      </c>
      <c r="F536">
        <v>0</v>
      </c>
      <c r="G536" t="s">
        <v>12057</v>
      </c>
      <c r="H536" t="s">
        <v>14436</v>
      </c>
      <c r="I536">
        <v>21</v>
      </c>
      <c r="J536" t="s">
        <v>16319</v>
      </c>
      <c r="K536">
        <v>1</v>
      </c>
      <c r="L536">
        <v>2</v>
      </c>
    </row>
    <row r="537" spans="1:12" x14ac:dyDescent="0.25">
      <c r="A537" t="s">
        <v>7823</v>
      </c>
      <c r="B537">
        <v>1714207</v>
      </c>
      <c r="C537">
        <v>1533</v>
      </c>
      <c r="E537">
        <v>0</v>
      </c>
      <c r="F537">
        <v>0</v>
      </c>
      <c r="G537" t="s">
        <v>12058</v>
      </c>
      <c r="H537" t="s">
        <v>14437</v>
      </c>
      <c r="I537">
        <v>21</v>
      </c>
      <c r="J537" t="s">
        <v>16319</v>
      </c>
      <c r="K537">
        <v>1</v>
      </c>
      <c r="L537">
        <v>2</v>
      </c>
    </row>
    <row r="538" spans="1:12" x14ac:dyDescent="0.25">
      <c r="A538" t="s">
        <v>7847</v>
      </c>
      <c r="B538">
        <v>1712401</v>
      </c>
      <c r="C538">
        <v>1540</v>
      </c>
      <c r="E538">
        <v>0</v>
      </c>
      <c r="F538">
        <v>0</v>
      </c>
      <c r="G538" t="s">
        <v>12059</v>
      </c>
      <c r="H538" t="s">
        <v>14438</v>
      </c>
      <c r="I538">
        <v>17</v>
      </c>
      <c r="J538" t="s">
        <v>16319</v>
      </c>
      <c r="K538">
        <v>1</v>
      </c>
      <c r="L538">
        <v>2</v>
      </c>
    </row>
    <row r="539" spans="1:12" x14ac:dyDescent="0.25">
      <c r="A539" t="s">
        <v>7848</v>
      </c>
      <c r="B539">
        <v>1712401</v>
      </c>
      <c r="C539">
        <v>1541</v>
      </c>
      <c r="E539">
        <v>0</v>
      </c>
      <c r="F539">
        <v>0</v>
      </c>
      <c r="G539" t="s">
        <v>12060</v>
      </c>
      <c r="H539" t="s">
        <v>14439</v>
      </c>
      <c r="I539">
        <v>17</v>
      </c>
      <c r="J539" t="s">
        <v>16319</v>
      </c>
      <c r="K539">
        <v>1</v>
      </c>
      <c r="L539">
        <v>2</v>
      </c>
    </row>
    <row r="540" spans="1:12" x14ac:dyDescent="0.25">
      <c r="A540" t="s">
        <v>7853</v>
      </c>
      <c r="B540">
        <v>1712408</v>
      </c>
      <c r="C540">
        <v>1543</v>
      </c>
      <c r="E540">
        <v>0</v>
      </c>
      <c r="F540">
        <v>0</v>
      </c>
      <c r="G540" t="s">
        <v>12061</v>
      </c>
      <c r="H540" t="s">
        <v>14440</v>
      </c>
      <c r="I540">
        <v>18</v>
      </c>
      <c r="J540" t="s">
        <v>16319</v>
      </c>
      <c r="K540">
        <v>1</v>
      </c>
      <c r="L540">
        <v>2</v>
      </c>
    </row>
    <row r="541" spans="1:12" x14ac:dyDescent="0.25">
      <c r="A541" t="s">
        <v>7854</v>
      </c>
      <c r="B541">
        <v>1712408</v>
      </c>
      <c r="C541">
        <v>1544</v>
      </c>
      <c r="E541">
        <v>0</v>
      </c>
      <c r="F541">
        <v>0</v>
      </c>
      <c r="G541" t="s">
        <v>12062</v>
      </c>
      <c r="H541" t="s">
        <v>14441</v>
      </c>
      <c r="I541">
        <v>18</v>
      </c>
      <c r="J541" t="s">
        <v>16319</v>
      </c>
      <c r="K541">
        <v>1</v>
      </c>
      <c r="L541">
        <v>2</v>
      </c>
    </row>
    <row r="542" spans="1:12" x14ac:dyDescent="0.25">
      <c r="A542" t="s">
        <v>7855</v>
      </c>
      <c r="B542">
        <v>1712216</v>
      </c>
      <c r="C542">
        <v>1545</v>
      </c>
      <c r="E542">
        <v>0</v>
      </c>
      <c r="F542">
        <v>0</v>
      </c>
      <c r="G542" t="s">
        <v>12063</v>
      </c>
      <c r="H542" t="s">
        <v>14442</v>
      </c>
      <c r="I542">
        <v>19</v>
      </c>
      <c r="J542" t="s">
        <v>16319</v>
      </c>
      <c r="K542">
        <v>1</v>
      </c>
      <c r="L542">
        <v>2</v>
      </c>
    </row>
    <row r="543" spans="1:12" x14ac:dyDescent="0.25">
      <c r="A543" t="s">
        <v>7856</v>
      </c>
      <c r="B543">
        <v>1712216</v>
      </c>
      <c r="C543">
        <v>1546</v>
      </c>
      <c r="E543">
        <v>0</v>
      </c>
      <c r="F543">
        <v>0</v>
      </c>
      <c r="G543" t="s">
        <v>12064</v>
      </c>
      <c r="H543" t="s">
        <v>14443</v>
      </c>
      <c r="I543">
        <v>19</v>
      </c>
      <c r="J543" t="s">
        <v>16319</v>
      </c>
      <c r="K543">
        <v>1</v>
      </c>
      <c r="L543">
        <v>2</v>
      </c>
    </row>
    <row r="544" spans="1:12" x14ac:dyDescent="0.25">
      <c r="A544" t="s">
        <v>7857</v>
      </c>
      <c r="B544">
        <v>1712401</v>
      </c>
      <c r="C544">
        <v>1547</v>
      </c>
      <c r="E544">
        <v>0</v>
      </c>
      <c r="F544">
        <v>0</v>
      </c>
      <c r="G544" t="s">
        <v>12065</v>
      </c>
      <c r="H544" t="s">
        <v>14444</v>
      </c>
      <c r="I544">
        <v>17</v>
      </c>
      <c r="J544" t="s">
        <v>16319</v>
      </c>
      <c r="K544">
        <v>1</v>
      </c>
      <c r="L544">
        <v>2</v>
      </c>
    </row>
    <row r="545" spans="1:12" x14ac:dyDescent="0.25">
      <c r="A545" t="s">
        <v>7858</v>
      </c>
      <c r="B545">
        <v>1712401</v>
      </c>
      <c r="C545">
        <v>1548</v>
      </c>
      <c r="E545">
        <v>0</v>
      </c>
      <c r="F545">
        <v>0</v>
      </c>
      <c r="G545" t="s">
        <v>12066</v>
      </c>
      <c r="H545" t="s">
        <v>14445</v>
      </c>
      <c r="I545">
        <v>17</v>
      </c>
      <c r="J545" t="s">
        <v>16319</v>
      </c>
      <c r="K545">
        <v>1</v>
      </c>
      <c r="L545">
        <v>2</v>
      </c>
    </row>
    <row r="546" spans="1:12" x14ac:dyDescent="0.25">
      <c r="A546" t="s">
        <v>1005</v>
      </c>
      <c r="B546">
        <v>1712408</v>
      </c>
      <c r="C546">
        <v>1552</v>
      </c>
      <c r="E546">
        <v>0</v>
      </c>
      <c r="F546">
        <v>0</v>
      </c>
      <c r="G546" t="s">
        <v>12067</v>
      </c>
      <c r="H546" t="s">
        <v>14446</v>
      </c>
      <c r="I546">
        <v>18</v>
      </c>
      <c r="J546" t="s">
        <v>16319</v>
      </c>
      <c r="K546">
        <v>1</v>
      </c>
      <c r="L546">
        <v>3</v>
      </c>
    </row>
    <row r="547" spans="1:12" x14ac:dyDescent="0.25">
      <c r="A547" t="s">
        <v>7870</v>
      </c>
      <c r="B547">
        <v>1712251</v>
      </c>
      <c r="C547">
        <v>1555</v>
      </c>
      <c r="E547">
        <v>0</v>
      </c>
      <c r="F547">
        <v>0</v>
      </c>
      <c r="G547" t="s">
        <v>12068</v>
      </c>
      <c r="H547" t="s">
        <v>14447</v>
      </c>
      <c r="I547">
        <v>20</v>
      </c>
      <c r="J547" t="s">
        <v>16319</v>
      </c>
      <c r="K547">
        <v>1</v>
      </c>
      <c r="L547">
        <v>2</v>
      </c>
    </row>
    <row r="548" spans="1:12" x14ac:dyDescent="0.25">
      <c r="A548" t="s">
        <v>7872</v>
      </c>
      <c r="B548">
        <v>1712251</v>
      </c>
      <c r="C548">
        <v>1557</v>
      </c>
      <c r="E548">
        <v>0</v>
      </c>
      <c r="F548">
        <v>0</v>
      </c>
      <c r="G548" t="s">
        <v>12069</v>
      </c>
      <c r="H548" t="s">
        <v>14448</v>
      </c>
      <c r="I548">
        <v>20</v>
      </c>
      <c r="J548" t="s">
        <v>16319</v>
      </c>
      <c r="K548">
        <v>1</v>
      </c>
      <c r="L548">
        <v>2</v>
      </c>
    </row>
    <row r="549" spans="1:12" x14ac:dyDescent="0.25">
      <c r="A549" t="s">
        <v>9206</v>
      </c>
      <c r="B549">
        <v>1712408</v>
      </c>
      <c r="C549">
        <v>1559</v>
      </c>
      <c r="E549">
        <v>0</v>
      </c>
      <c r="F549">
        <v>0</v>
      </c>
      <c r="G549" t="s">
        <v>12070</v>
      </c>
      <c r="H549" t="s">
        <v>14449</v>
      </c>
      <c r="I549">
        <v>18</v>
      </c>
      <c r="J549" t="s">
        <v>16319</v>
      </c>
      <c r="K549">
        <v>1</v>
      </c>
      <c r="L549">
        <v>2</v>
      </c>
    </row>
    <row r="550" spans="1:12" x14ac:dyDescent="0.25">
      <c r="A550" t="s">
        <v>7878</v>
      </c>
      <c r="B550">
        <v>1712216</v>
      </c>
      <c r="C550">
        <v>1560</v>
      </c>
      <c r="E550">
        <v>0</v>
      </c>
      <c r="F550">
        <v>0</v>
      </c>
      <c r="G550" t="s">
        <v>12071</v>
      </c>
      <c r="H550" t="s">
        <v>14450</v>
      </c>
      <c r="I550">
        <v>19</v>
      </c>
      <c r="J550" t="s">
        <v>16319</v>
      </c>
      <c r="K550">
        <v>1</v>
      </c>
      <c r="L550">
        <v>2</v>
      </c>
    </row>
    <row r="551" spans="1:12" x14ac:dyDescent="0.25">
      <c r="A551" t="s">
        <v>7880</v>
      </c>
      <c r="B551">
        <v>1712216</v>
      </c>
      <c r="C551">
        <v>1561</v>
      </c>
      <c r="E551">
        <v>0</v>
      </c>
      <c r="F551">
        <v>0</v>
      </c>
      <c r="G551" t="s">
        <v>12072</v>
      </c>
      <c r="H551" t="s">
        <v>14451</v>
      </c>
      <c r="I551">
        <v>19</v>
      </c>
      <c r="J551" t="s">
        <v>16319</v>
      </c>
      <c r="K551">
        <v>1</v>
      </c>
      <c r="L551">
        <v>2</v>
      </c>
    </row>
    <row r="552" spans="1:12" x14ac:dyDescent="0.25">
      <c r="A552" t="s">
        <v>7887</v>
      </c>
      <c r="B552">
        <v>1712251</v>
      </c>
      <c r="C552">
        <v>1563</v>
      </c>
      <c r="E552">
        <v>0</v>
      </c>
      <c r="F552">
        <v>0</v>
      </c>
      <c r="G552" t="s">
        <v>12073</v>
      </c>
      <c r="H552" t="s">
        <v>14452</v>
      </c>
      <c r="I552">
        <v>20</v>
      </c>
      <c r="J552" t="s">
        <v>16319</v>
      </c>
      <c r="K552">
        <v>1</v>
      </c>
      <c r="L552">
        <v>2</v>
      </c>
    </row>
    <row r="553" spans="1:12" x14ac:dyDescent="0.25">
      <c r="A553" t="s">
        <v>7896</v>
      </c>
      <c r="B553">
        <v>1712251</v>
      </c>
      <c r="C553">
        <v>1564</v>
      </c>
      <c r="E553">
        <v>0</v>
      </c>
      <c r="F553">
        <v>0</v>
      </c>
      <c r="G553" t="s">
        <v>12074</v>
      </c>
      <c r="H553" t="s">
        <v>14453</v>
      </c>
      <c r="I553">
        <v>20</v>
      </c>
      <c r="J553" t="s">
        <v>16319</v>
      </c>
      <c r="K553">
        <v>1</v>
      </c>
      <c r="L553">
        <v>2</v>
      </c>
    </row>
    <row r="554" spans="1:12" x14ac:dyDescent="0.25">
      <c r="A554" t="s">
        <v>7897</v>
      </c>
      <c r="B554">
        <v>1712401</v>
      </c>
      <c r="C554">
        <v>1565</v>
      </c>
      <c r="E554">
        <v>0</v>
      </c>
      <c r="F554">
        <v>0</v>
      </c>
      <c r="G554" t="s">
        <v>12075</v>
      </c>
      <c r="H554" t="s">
        <v>14454</v>
      </c>
      <c r="I554">
        <v>17</v>
      </c>
      <c r="J554" t="s">
        <v>16319</v>
      </c>
      <c r="K554">
        <v>1</v>
      </c>
      <c r="L554">
        <v>2</v>
      </c>
    </row>
    <row r="555" spans="1:12" x14ac:dyDescent="0.25">
      <c r="A555" t="s">
        <v>7902</v>
      </c>
      <c r="B555">
        <v>1712251</v>
      </c>
      <c r="C555">
        <v>1567</v>
      </c>
      <c r="E555">
        <v>0</v>
      </c>
      <c r="F555">
        <v>0</v>
      </c>
      <c r="G555" t="s">
        <v>12076</v>
      </c>
      <c r="H555" t="s">
        <v>14455</v>
      </c>
      <c r="I555">
        <v>20</v>
      </c>
      <c r="J555" t="s">
        <v>16319</v>
      </c>
      <c r="K555">
        <v>1</v>
      </c>
      <c r="L555">
        <v>2</v>
      </c>
    </row>
    <row r="556" spans="1:12" x14ac:dyDescent="0.25">
      <c r="A556" t="s">
        <v>7905</v>
      </c>
      <c r="B556">
        <v>1712408</v>
      </c>
      <c r="C556">
        <v>1568</v>
      </c>
      <c r="E556">
        <v>0</v>
      </c>
      <c r="F556">
        <v>0</v>
      </c>
      <c r="G556" t="s">
        <v>12077</v>
      </c>
      <c r="H556" t="s">
        <v>14456</v>
      </c>
      <c r="I556">
        <v>18</v>
      </c>
      <c r="J556" t="s">
        <v>16319</v>
      </c>
      <c r="K556">
        <v>1</v>
      </c>
      <c r="L556">
        <v>2</v>
      </c>
    </row>
    <row r="557" spans="1:12" x14ac:dyDescent="0.25">
      <c r="A557" t="s">
        <v>9244</v>
      </c>
      <c r="B557">
        <v>1712216</v>
      </c>
      <c r="C557">
        <v>1569</v>
      </c>
      <c r="E557">
        <v>0</v>
      </c>
      <c r="F557">
        <v>0</v>
      </c>
      <c r="G557" t="s">
        <v>12078</v>
      </c>
      <c r="H557" t="s">
        <v>14457</v>
      </c>
      <c r="I557">
        <v>19</v>
      </c>
      <c r="J557" t="s">
        <v>16319</v>
      </c>
      <c r="K557">
        <v>1</v>
      </c>
      <c r="L557">
        <v>2</v>
      </c>
    </row>
    <row r="558" spans="1:12" x14ac:dyDescent="0.25">
      <c r="A558" t="s">
        <v>9464</v>
      </c>
      <c r="B558">
        <v>1712401</v>
      </c>
      <c r="C558">
        <v>1570</v>
      </c>
      <c r="E558">
        <v>0</v>
      </c>
      <c r="F558">
        <v>0</v>
      </c>
      <c r="G558" t="s">
        <v>12079</v>
      </c>
      <c r="H558" t="s">
        <v>14458</v>
      </c>
      <c r="I558">
        <v>17</v>
      </c>
      <c r="J558" t="s">
        <v>16319</v>
      </c>
      <c r="K558">
        <v>1</v>
      </c>
      <c r="L558">
        <v>2</v>
      </c>
    </row>
    <row r="559" spans="1:12" x14ac:dyDescent="0.25">
      <c r="A559" t="s">
        <v>7907</v>
      </c>
      <c r="B559">
        <v>1712251</v>
      </c>
      <c r="C559">
        <v>1572</v>
      </c>
      <c r="E559">
        <v>0</v>
      </c>
      <c r="F559">
        <v>0</v>
      </c>
      <c r="G559" t="s">
        <v>12080</v>
      </c>
      <c r="H559" t="s">
        <v>14459</v>
      </c>
      <c r="I559">
        <v>20</v>
      </c>
      <c r="J559" t="s">
        <v>16319</v>
      </c>
      <c r="K559">
        <v>1</v>
      </c>
      <c r="L559">
        <v>2</v>
      </c>
    </row>
    <row r="560" spans="1:12" x14ac:dyDescent="0.25">
      <c r="A560" t="s">
        <v>7917</v>
      </c>
      <c r="B560">
        <v>1712216</v>
      </c>
      <c r="C560">
        <v>1573</v>
      </c>
      <c r="E560">
        <v>0</v>
      </c>
      <c r="F560">
        <v>0</v>
      </c>
      <c r="G560" t="s">
        <v>12081</v>
      </c>
      <c r="H560" t="s">
        <v>14460</v>
      </c>
      <c r="I560">
        <v>19</v>
      </c>
      <c r="J560" t="s">
        <v>16319</v>
      </c>
      <c r="K560">
        <v>1</v>
      </c>
      <c r="L560">
        <v>2</v>
      </c>
    </row>
    <row r="561" spans="1:12" x14ac:dyDescent="0.25">
      <c r="A561" t="s">
        <v>7918</v>
      </c>
      <c r="B561">
        <v>1712251</v>
      </c>
      <c r="C561">
        <v>1574</v>
      </c>
      <c r="E561">
        <v>0</v>
      </c>
      <c r="F561">
        <v>0</v>
      </c>
      <c r="G561" t="s">
        <v>12082</v>
      </c>
      <c r="H561" t="s">
        <v>14461</v>
      </c>
      <c r="I561">
        <v>20</v>
      </c>
      <c r="J561" t="s">
        <v>16319</v>
      </c>
      <c r="K561">
        <v>1</v>
      </c>
      <c r="L561">
        <v>2</v>
      </c>
    </row>
    <row r="562" spans="1:12" x14ac:dyDescent="0.25">
      <c r="A562" t="s">
        <v>7922</v>
      </c>
      <c r="B562">
        <v>1712251</v>
      </c>
      <c r="C562">
        <v>1576</v>
      </c>
      <c r="E562">
        <v>0</v>
      </c>
      <c r="F562">
        <v>0</v>
      </c>
      <c r="G562" t="s">
        <v>12083</v>
      </c>
      <c r="H562" t="s">
        <v>14462</v>
      </c>
      <c r="I562">
        <v>20</v>
      </c>
      <c r="J562" t="s">
        <v>16319</v>
      </c>
      <c r="K562">
        <v>1</v>
      </c>
      <c r="L562">
        <v>2</v>
      </c>
    </row>
    <row r="563" spans="1:12" x14ac:dyDescent="0.25">
      <c r="A563" t="s">
        <v>7928</v>
      </c>
      <c r="B563">
        <v>1712251</v>
      </c>
      <c r="C563">
        <v>1578</v>
      </c>
      <c r="E563">
        <v>0</v>
      </c>
      <c r="F563">
        <v>0</v>
      </c>
      <c r="G563" t="s">
        <v>12084</v>
      </c>
      <c r="H563" t="s">
        <v>14463</v>
      </c>
      <c r="I563">
        <v>20</v>
      </c>
      <c r="J563" t="s">
        <v>16319</v>
      </c>
      <c r="K563">
        <v>1</v>
      </c>
      <c r="L563">
        <v>2</v>
      </c>
    </row>
    <row r="564" spans="1:12" x14ac:dyDescent="0.25">
      <c r="A564" t="s">
        <v>7931</v>
      </c>
      <c r="B564">
        <v>1712251</v>
      </c>
      <c r="C564">
        <v>1579</v>
      </c>
      <c r="E564">
        <v>0</v>
      </c>
      <c r="F564">
        <v>0</v>
      </c>
      <c r="G564" t="s">
        <v>12085</v>
      </c>
      <c r="H564" t="s">
        <v>14464</v>
      </c>
      <c r="I564">
        <v>20</v>
      </c>
      <c r="J564" t="s">
        <v>16319</v>
      </c>
      <c r="K564">
        <v>1</v>
      </c>
      <c r="L564">
        <v>2</v>
      </c>
    </row>
    <row r="565" spans="1:12" x14ac:dyDescent="0.25">
      <c r="A565" t="s">
        <v>7861</v>
      </c>
      <c r="B565">
        <v>1712408</v>
      </c>
      <c r="C565">
        <v>1581</v>
      </c>
      <c r="E565">
        <v>108385600</v>
      </c>
      <c r="F565">
        <v>0</v>
      </c>
      <c r="G565" t="s">
        <v>12086</v>
      </c>
      <c r="H565" t="s">
        <v>14465</v>
      </c>
      <c r="I565">
        <v>18</v>
      </c>
      <c r="J565" t="s">
        <v>16319</v>
      </c>
      <c r="K565">
        <v>1</v>
      </c>
      <c r="L565">
        <v>2</v>
      </c>
    </row>
    <row r="566" spans="1:12" x14ac:dyDescent="0.25">
      <c r="A566" t="s">
        <v>7874</v>
      </c>
      <c r="B566">
        <v>1712401</v>
      </c>
      <c r="C566">
        <v>1582</v>
      </c>
      <c r="E566">
        <v>200002671</v>
      </c>
      <c r="F566">
        <v>0</v>
      </c>
      <c r="G566" t="s">
        <v>12087</v>
      </c>
      <c r="H566" t="s">
        <v>14466</v>
      </c>
      <c r="I566">
        <v>17</v>
      </c>
      <c r="J566" t="s">
        <v>16319</v>
      </c>
      <c r="K566">
        <v>1</v>
      </c>
      <c r="L566">
        <v>2</v>
      </c>
    </row>
    <row r="567" spans="1:12" x14ac:dyDescent="0.25">
      <c r="A567" t="s">
        <v>7838</v>
      </c>
      <c r="B567">
        <v>1712401</v>
      </c>
      <c r="C567">
        <v>1583</v>
      </c>
      <c r="E567">
        <v>200003322</v>
      </c>
      <c r="F567">
        <v>0</v>
      </c>
      <c r="G567" t="s">
        <v>12088</v>
      </c>
      <c r="H567" t="s">
        <v>14467</v>
      </c>
      <c r="I567">
        <v>17</v>
      </c>
      <c r="J567" t="s">
        <v>16321</v>
      </c>
      <c r="K567">
        <v>1</v>
      </c>
      <c r="L567">
        <v>2</v>
      </c>
    </row>
    <row r="568" spans="1:12" x14ac:dyDescent="0.25">
      <c r="A568" t="s">
        <v>7908</v>
      </c>
      <c r="B568">
        <v>1712401</v>
      </c>
      <c r="C568">
        <v>1584</v>
      </c>
      <c r="E568">
        <v>200003647</v>
      </c>
      <c r="F568">
        <v>0</v>
      </c>
      <c r="G568" t="s">
        <v>12089</v>
      </c>
      <c r="H568" t="s">
        <v>14468</v>
      </c>
      <c r="I568">
        <v>17</v>
      </c>
      <c r="J568" t="s">
        <v>16319</v>
      </c>
      <c r="K568">
        <v>1</v>
      </c>
      <c r="L568">
        <v>2</v>
      </c>
    </row>
    <row r="569" spans="1:12" x14ac:dyDescent="0.25">
      <c r="A569" t="s">
        <v>7912</v>
      </c>
      <c r="B569">
        <v>1712401</v>
      </c>
      <c r="C569">
        <v>1585</v>
      </c>
      <c r="E569">
        <v>200003852</v>
      </c>
      <c r="F569">
        <v>0</v>
      </c>
      <c r="G569" t="s">
        <v>12090</v>
      </c>
      <c r="H569" t="s">
        <v>14469</v>
      </c>
      <c r="I569">
        <v>17</v>
      </c>
      <c r="J569" t="s">
        <v>16319</v>
      </c>
      <c r="K569">
        <v>1</v>
      </c>
      <c r="L569">
        <v>2</v>
      </c>
    </row>
    <row r="570" spans="1:12" x14ac:dyDescent="0.25">
      <c r="A570" t="s">
        <v>7843</v>
      </c>
      <c r="B570">
        <v>1712401</v>
      </c>
      <c r="C570">
        <v>1586</v>
      </c>
      <c r="E570">
        <v>200005952</v>
      </c>
      <c r="F570">
        <v>0</v>
      </c>
      <c r="G570" t="s">
        <v>12091</v>
      </c>
      <c r="H570" t="s">
        <v>14470</v>
      </c>
      <c r="I570">
        <v>17</v>
      </c>
      <c r="J570" t="s">
        <v>16322</v>
      </c>
      <c r="K570">
        <v>1</v>
      </c>
      <c r="L570">
        <v>2</v>
      </c>
    </row>
    <row r="571" spans="1:12" x14ac:dyDescent="0.25">
      <c r="A571" t="s">
        <v>9240</v>
      </c>
      <c r="B571">
        <v>1712216</v>
      </c>
      <c r="C571">
        <v>1588</v>
      </c>
      <c r="E571">
        <v>200017114</v>
      </c>
      <c r="F571">
        <v>0</v>
      </c>
      <c r="G571" t="s">
        <v>12092</v>
      </c>
      <c r="H571" t="s">
        <v>14471</v>
      </c>
      <c r="I571">
        <v>19</v>
      </c>
      <c r="J571" t="s">
        <v>16319</v>
      </c>
      <c r="K571">
        <v>1</v>
      </c>
      <c r="L571">
        <v>2</v>
      </c>
    </row>
    <row r="572" spans="1:12" x14ac:dyDescent="0.25">
      <c r="A572" t="s">
        <v>7913</v>
      </c>
      <c r="B572">
        <v>1712216</v>
      </c>
      <c r="C572">
        <v>1589</v>
      </c>
      <c r="E572">
        <v>200017122</v>
      </c>
      <c r="F572">
        <v>0</v>
      </c>
      <c r="G572" t="s">
        <v>12093</v>
      </c>
      <c r="H572" t="s">
        <v>14472</v>
      </c>
      <c r="I572">
        <v>19</v>
      </c>
      <c r="J572" t="s">
        <v>16319</v>
      </c>
      <c r="K572">
        <v>1</v>
      </c>
      <c r="L572">
        <v>2</v>
      </c>
    </row>
    <row r="573" spans="1:12" x14ac:dyDescent="0.25">
      <c r="A573" t="s">
        <v>7840</v>
      </c>
      <c r="B573">
        <v>1712216</v>
      </c>
      <c r="C573">
        <v>1591</v>
      </c>
      <c r="E573">
        <v>200017304</v>
      </c>
      <c r="F573">
        <v>0</v>
      </c>
      <c r="G573" t="s">
        <v>12094</v>
      </c>
      <c r="H573" t="s">
        <v>14473</v>
      </c>
      <c r="I573">
        <v>19</v>
      </c>
      <c r="J573" t="s">
        <v>16321</v>
      </c>
      <c r="K573">
        <v>1</v>
      </c>
      <c r="L573">
        <v>2</v>
      </c>
    </row>
    <row r="574" spans="1:12" x14ac:dyDescent="0.25">
      <c r="A574" t="s">
        <v>7875</v>
      </c>
      <c r="B574">
        <v>1712251</v>
      </c>
      <c r="C574">
        <v>1594</v>
      </c>
      <c r="E574">
        <v>200023890</v>
      </c>
      <c r="F574">
        <v>0</v>
      </c>
      <c r="G574" t="s">
        <v>12095</v>
      </c>
      <c r="H574" t="s">
        <v>14474</v>
      </c>
      <c r="I574">
        <v>20</v>
      </c>
      <c r="J574" t="s">
        <v>16319</v>
      </c>
      <c r="K574">
        <v>1</v>
      </c>
      <c r="L574">
        <v>2</v>
      </c>
    </row>
    <row r="575" spans="1:12" x14ac:dyDescent="0.25">
      <c r="A575" t="s">
        <v>7863</v>
      </c>
      <c r="B575">
        <v>1712251</v>
      </c>
      <c r="C575">
        <v>1596</v>
      </c>
      <c r="E575">
        <v>200025120</v>
      </c>
      <c r="F575">
        <v>0</v>
      </c>
      <c r="G575" t="s">
        <v>12096</v>
      </c>
      <c r="H575" t="s">
        <v>14475</v>
      </c>
      <c r="I575">
        <v>20</v>
      </c>
      <c r="J575" t="s">
        <v>16319</v>
      </c>
      <c r="K575">
        <v>1</v>
      </c>
      <c r="L575">
        <v>2</v>
      </c>
    </row>
    <row r="576" spans="1:12" x14ac:dyDescent="0.25">
      <c r="A576" t="s">
        <v>7877</v>
      </c>
      <c r="B576">
        <v>1712251</v>
      </c>
      <c r="C576">
        <v>1597</v>
      </c>
      <c r="E576">
        <v>200026239</v>
      </c>
      <c r="F576">
        <v>0</v>
      </c>
      <c r="G576" t="s">
        <v>12097</v>
      </c>
      <c r="H576" t="s">
        <v>14476</v>
      </c>
      <c r="I576">
        <v>20</v>
      </c>
      <c r="J576" t="s">
        <v>16319</v>
      </c>
      <c r="K576">
        <v>1</v>
      </c>
      <c r="L576">
        <v>2</v>
      </c>
    </row>
    <row r="577" spans="1:12" x14ac:dyDescent="0.25">
      <c r="A577" t="s">
        <v>7903</v>
      </c>
      <c r="B577">
        <v>1712401</v>
      </c>
      <c r="C577">
        <v>1598</v>
      </c>
      <c r="E577">
        <v>200850884</v>
      </c>
      <c r="F577">
        <v>0</v>
      </c>
      <c r="G577" t="s">
        <v>12098</v>
      </c>
      <c r="H577" t="s">
        <v>14477</v>
      </c>
      <c r="I577">
        <v>17</v>
      </c>
      <c r="J577" t="s">
        <v>16319</v>
      </c>
      <c r="K577">
        <v>1</v>
      </c>
      <c r="L577">
        <v>2</v>
      </c>
    </row>
    <row r="578" spans="1:12" x14ac:dyDescent="0.25">
      <c r="A578" t="s">
        <v>7911</v>
      </c>
      <c r="B578">
        <v>1712401</v>
      </c>
      <c r="C578">
        <v>1599</v>
      </c>
      <c r="E578">
        <v>201131203</v>
      </c>
      <c r="F578">
        <v>0</v>
      </c>
      <c r="G578" t="s">
        <v>12099</v>
      </c>
      <c r="H578" t="s">
        <v>14478</v>
      </c>
      <c r="I578">
        <v>17</v>
      </c>
      <c r="J578" t="s">
        <v>16319</v>
      </c>
      <c r="K578">
        <v>1</v>
      </c>
      <c r="L578">
        <v>2</v>
      </c>
    </row>
    <row r="579" spans="1:12" x14ac:dyDescent="0.25">
      <c r="A579" t="s">
        <v>7925</v>
      </c>
      <c r="B579">
        <v>1712401</v>
      </c>
      <c r="C579">
        <v>1600</v>
      </c>
      <c r="E579">
        <v>201131812</v>
      </c>
      <c r="F579">
        <v>0</v>
      </c>
      <c r="G579" t="s">
        <v>12100</v>
      </c>
      <c r="H579" t="s">
        <v>14479</v>
      </c>
      <c r="I579">
        <v>17</v>
      </c>
      <c r="J579" t="s">
        <v>16319</v>
      </c>
      <c r="K579">
        <v>1</v>
      </c>
      <c r="L579">
        <v>2</v>
      </c>
    </row>
    <row r="580" spans="1:12" x14ac:dyDescent="0.25">
      <c r="A580" t="s">
        <v>7924</v>
      </c>
      <c r="B580">
        <v>1712216</v>
      </c>
      <c r="C580">
        <v>1601</v>
      </c>
      <c r="E580">
        <v>201143228</v>
      </c>
      <c r="F580">
        <v>0</v>
      </c>
      <c r="G580" t="s">
        <v>12101</v>
      </c>
      <c r="H580" t="s">
        <v>14480</v>
      </c>
      <c r="I580">
        <v>19</v>
      </c>
      <c r="J580" t="s">
        <v>16319</v>
      </c>
      <c r="K580">
        <v>1</v>
      </c>
      <c r="L580">
        <v>2</v>
      </c>
    </row>
    <row r="581" spans="1:12" x14ac:dyDescent="0.25">
      <c r="A581" t="s">
        <v>9243</v>
      </c>
      <c r="B581">
        <v>1712216</v>
      </c>
      <c r="C581">
        <v>1602</v>
      </c>
      <c r="E581">
        <v>201143418</v>
      </c>
      <c r="F581">
        <v>0</v>
      </c>
      <c r="G581" t="s">
        <v>12102</v>
      </c>
      <c r="H581" t="s">
        <v>14481</v>
      </c>
      <c r="I581">
        <v>19</v>
      </c>
      <c r="J581" t="s">
        <v>16319</v>
      </c>
      <c r="K581">
        <v>1</v>
      </c>
      <c r="L581">
        <v>2</v>
      </c>
    </row>
    <row r="582" spans="1:12" x14ac:dyDescent="0.25">
      <c r="A582" t="s">
        <v>7890</v>
      </c>
      <c r="B582">
        <v>1712401</v>
      </c>
      <c r="C582">
        <v>1603</v>
      </c>
      <c r="E582">
        <v>201295799</v>
      </c>
      <c r="F582">
        <v>0</v>
      </c>
      <c r="G582" t="s">
        <v>12103</v>
      </c>
      <c r="H582" t="s">
        <v>14482</v>
      </c>
      <c r="I582">
        <v>17</v>
      </c>
      <c r="J582" t="s">
        <v>16319</v>
      </c>
      <c r="K582">
        <v>1</v>
      </c>
      <c r="L582">
        <v>2</v>
      </c>
    </row>
    <row r="583" spans="1:12" x14ac:dyDescent="0.25">
      <c r="A583" t="s">
        <v>7904</v>
      </c>
      <c r="B583">
        <v>1712401</v>
      </c>
      <c r="C583">
        <v>1605</v>
      </c>
      <c r="E583">
        <v>201509180</v>
      </c>
      <c r="F583">
        <v>0</v>
      </c>
      <c r="G583" t="s">
        <v>12104</v>
      </c>
      <c r="H583" t="s">
        <v>14483</v>
      </c>
      <c r="I583">
        <v>17</v>
      </c>
      <c r="J583" t="s">
        <v>16319</v>
      </c>
      <c r="K583">
        <v>1</v>
      </c>
      <c r="L583">
        <v>2</v>
      </c>
    </row>
    <row r="584" spans="1:12" x14ac:dyDescent="0.25">
      <c r="A584" t="s">
        <v>7932</v>
      </c>
      <c r="B584">
        <v>1712401</v>
      </c>
      <c r="C584">
        <v>1607</v>
      </c>
      <c r="E584">
        <v>201742391</v>
      </c>
      <c r="F584">
        <v>0</v>
      </c>
      <c r="G584" t="s">
        <v>12105</v>
      </c>
      <c r="H584" t="s">
        <v>14484</v>
      </c>
      <c r="I584">
        <v>17</v>
      </c>
      <c r="J584" t="s">
        <v>16319</v>
      </c>
      <c r="K584">
        <v>1</v>
      </c>
      <c r="L584">
        <v>2</v>
      </c>
    </row>
    <row r="585" spans="1:12" x14ac:dyDescent="0.25">
      <c r="A585" t="s">
        <v>7892</v>
      </c>
      <c r="B585">
        <v>1712251</v>
      </c>
      <c r="C585">
        <v>1612</v>
      </c>
      <c r="E585">
        <v>203335191</v>
      </c>
      <c r="F585">
        <v>0</v>
      </c>
      <c r="G585" t="s">
        <v>12106</v>
      </c>
      <c r="H585" t="s">
        <v>14485</v>
      </c>
      <c r="I585">
        <v>20</v>
      </c>
      <c r="J585" t="s">
        <v>16319</v>
      </c>
      <c r="K585">
        <v>1</v>
      </c>
      <c r="L585">
        <v>2</v>
      </c>
    </row>
    <row r="586" spans="1:12" x14ac:dyDescent="0.25">
      <c r="A586" t="s">
        <v>7909</v>
      </c>
      <c r="B586">
        <v>1712401</v>
      </c>
      <c r="C586">
        <v>1615</v>
      </c>
      <c r="E586">
        <v>203582353</v>
      </c>
      <c r="F586">
        <v>0</v>
      </c>
      <c r="G586" t="s">
        <v>12107</v>
      </c>
      <c r="H586" t="s">
        <v>14486</v>
      </c>
      <c r="I586">
        <v>17</v>
      </c>
      <c r="J586" t="s">
        <v>16319</v>
      </c>
      <c r="K586">
        <v>1</v>
      </c>
      <c r="L586">
        <v>2</v>
      </c>
    </row>
    <row r="587" spans="1:12" x14ac:dyDescent="0.25">
      <c r="A587" t="s">
        <v>7914</v>
      </c>
      <c r="B587">
        <v>1712401</v>
      </c>
      <c r="C587">
        <v>1619</v>
      </c>
      <c r="E587">
        <v>203837113</v>
      </c>
      <c r="F587">
        <v>0</v>
      </c>
      <c r="G587" t="s">
        <v>12108</v>
      </c>
      <c r="H587" t="s">
        <v>14487</v>
      </c>
      <c r="I587">
        <v>17</v>
      </c>
      <c r="J587" t="s">
        <v>16319</v>
      </c>
      <c r="K587">
        <v>1</v>
      </c>
      <c r="L587">
        <v>2</v>
      </c>
    </row>
    <row r="588" spans="1:12" x14ac:dyDescent="0.25">
      <c r="A588" t="s">
        <v>7851</v>
      </c>
      <c r="B588">
        <v>1712251</v>
      </c>
      <c r="C588">
        <v>1620</v>
      </c>
      <c r="E588">
        <v>204068824</v>
      </c>
      <c r="F588">
        <v>0</v>
      </c>
      <c r="G588" t="s">
        <v>12109</v>
      </c>
      <c r="H588" t="s">
        <v>14488</v>
      </c>
      <c r="I588">
        <v>20</v>
      </c>
      <c r="J588" t="s">
        <v>16319</v>
      </c>
      <c r="K588">
        <v>1</v>
      </c>
      <c r="L588">
        <v>2</v>
      </c>
    </row>
    <row r="589" spans="1:12" x14ac:dyDescent="0.25">
      <c r="A589" t="s">
        <v>7934</v>
      </c>
      <c r="B589">
        <v>1712216</v>
      </c>
      <c r="C589">
        <v>1622</v>
      </c>
      <c r="E589">
        <v>204584484</v>
      </c>
      <c r="F589">
        <v>0</v>
      </c>
      <c r="G589" t="s">
        <v>12110</v>
      </c>
      <c r="H589" t="s">
        <v>14489</v>
      </c>
      <c r="I589">
        <v>19</v>
      </c>
      <c r="J589" t="s">
        <v>16319</v>
      </c>
      <c r="K589">
        <v>1</v>
      </c>
      <c r="L589">
        <v>2</v>
      </c>
    </row>
    <row r="590" spans="1:12" x14ac:dyDescent="0.25">
      <c r="A590" t="s">
        <v>7935</v>
      </c>
      <c r="B590">
        <v>1712401</v>
      </c>
      <c r="C590">
        <v>1623</v>
      </c>
      <c r="E590">
        <v>204628729</v>
      </c>
      <c r="F590">
        <v>0</v>
      </c>
      <c r="G590" t="s">
        <v>12111</v>
      </c>
      <c r="H590" t="s">
        <v>14490</v>
      </c>
      <c r="I590">
        <v>17</v>
      </c>
      <c r="J590" t="s">
        <v>16319</v>
      </c>
      <c r="K590">
        <v>1</v>
      </c>
      <c r="L590">
        <v>2</v>
      </c>
    </row>
    <row r="591" spans="1:12" x14ac:dyDescent="0.25">
      <c r="A591" t="s">
        <v>7936</v>
      </c>
      <c r="B591">
        <v>1712251</v>
      </c>
      <c r="C591">
        <v>1624</v>
      </c>
      <c r="E591">
        <v>204658969</v>
      </c>
      <c r="F591">
        <v>0</v>
      </c>
      <c r="G591" t="s">
        <v>12112</v>
      </c>
      <c r="H591" t="s">
        <v>14491</v>
      </c>
      <c r="I591">
        <v>20</v>
      </c>
      <c r="J591" t="s">
        <v>16319</v>
      </c>
      <c r="K591">
        <v>1</v>
      </c>
      <c r="L591">
        <v>2</v>
      </c>
    </row>
    <row r="592" spans="1:12" x14ac:dyDescent="0.25">
      <c r="A592" t="s">
        <v>7901</v>
      </c>
      <c r="B592">
        <v>1712401</v>
      </c>
      <c r="C592">
        <v>1625</v>
      </c>
      <c r="E592">
        <v>204718362</v>
      </c>
      <c r="F592">
        <v>0</v>
      </c>
      <c r="G592" t="s">
        <v>12113</v>
      </c>
      <c r="H592" t="s">
        <v>14492</v>
      </c>
      <c r="I592">
        <v>17</v>
      </c>
      <c r="J592" t="s">
        <v>16322</v>
      </c>
      <c r="K592">
        <v>1</v>
      </c>
      <c r="L592">
        <v>2</v>
      </c>
    </row>
    <row r="593" spans="1:12" x14ac:dyDescent="0.25">
      <c r="A593" t="s">
        <v>7844</v>
      </c>
      <c r="B593">
        <v>1712408</v>
      </c>
      <c r="C593">
        <v>1632</v>
      </c>
      <c r="E593">
        <v>204718734</v>
      </c>
      <c r="F593">
        <v>0</v>
      </c>
      <c r="G593" t="s">
        <v>12114</v>
      </c>
      <c r="H593" t="s">
        <v>14493</v>
      </c>
      <c r="I593">
        <v>18</v>
      </c>
      <c r="J593" t="s">
        <v>16322</v>
      </c>
      <c r="K593">
        <v>1</v>
      </c>
      <c r="L593">
        <v>2</v>
      </c>
    </row>
    <row r="594" spans="1:12" x14ac:dyDescent="0.25">
      <c r="A594" t="s">
        <v>7850</v>
      </c>
      <c r="B594">
        <v>1712408</v>
      </c>
      <c r="C594">
        <v>1634</v>
      </c>
      <c r="E594">
        <v>204718734</v>
      </c>
      <c r="F594">
        <v>0</v>
      </c>
      <c r="G594" t="s">
        <v>12115</v>
      </c>
      <c r="H594" t="s">
        <v>14494</v>
      </c>
      <c r="I594">
        <v>18</v>
      </c>
      <c r="J594" t="s">
        <v>16319</v>
      </c>
      <c r="K594">
        <v>1</v>
      </c>
      <c r="L594">
        <v>2</v>
      </c>
    </row>
    <row r="595" spans="1:12" x14ac:dyDescent="0.25">
      <c r="A595" t="s">
        <v>7841</v>
      </c>
      <c r="B595">
        <v>1712408</v>
      </c>
      <c r="C595">
        <v>1636</v>
      </c>
      <c r="E595">
        <v>204718742</v>
      </c>
      <c r="F595">
        <v>0</v>
      </c>
      <c r="G595" t="s">
        <v>12116</v>
      </c>
      <c r="H595" t="s">
        <v>14495</v>
      </c>
      <c r="I595">
        <v>18</v>
      </c>
      <c r="J595" t="s">
        <v>16321</v>
      </c>
      <c r="K595">
        <v>1</v>
      </c>
      <c r="L595">
        <v>2</v>
      </c>
    </row>
    <row r="596" spans="1:12" x14ac:dyDescent="0.25">
      <c r="A596" t="s">
        <v>7891</v>
      </c>
      <c r="B596">
        <v>1712408</v>
      </c>
      <c r="C596">
        <v>1638</v>
      </c>
      <c r="E596">
        <v>204718742</v>
      </c>
      <c r="F596">
        <v>0</v>
      </c>
      <c r="G596" t="s">
        <v>12117</v>
      </c>
      <c r="H596" t="s">
        <v>14496</v>
      </c>
      <c r="I596">
        <v>18</v>
      </c>
      <c r="J596" t="s">
        <v>16319</v>
      </c>
      <c r="K596">
        <v>1</v>
      </c>
      <c r="L596">
        <v>2</v>
      </c>
    </row>
    <row r="597" spans="1:12" x14ac:dyDescent="0.25">
      <c r="A597" t="s">
        <v>7839</v>
      </c>
      <c r="B597">
        <v>1712251</v>
      </c>
      <c r="C597">
        <v>1641</v>
      </c>
      <c r="E597">
        <v>204718766</v>
      </c>
      <c r="F597">
        <v>0</v>
      </c>
      <c r="G597" t="s">
        <v>12118</v>
      </c>
      <c r="H597" t="s">
        <v>14497</v>
      </c>
      <c r="I597">
        <v>20</v>
      </c>
      <c r="J597" t="s">
        <v>16321</v>
      </c>
      <c r="K597">
        <v>1</v>
      </c>
      <c r="L597">
        <v>2</v>
      </c>
    </row>
    <row r="598" spans="1:12" x14ac:dyDescent="0.25">
      <c r="A598" t="s">
        <v>7852</v>
      </c>
      <c r="B598">
        <v>1712251</v>
      </c>
      <c r="C598">
        <v>1642</v>
      </c>
      <c r="E598">
        <v>204718766</v>
      </c>
      <c r="F598">
        <v>0</v>
      </c>
      <c r="G598" t="s">
        <v>12119</v>
      </c>
      <c r="H598" t="s">
        <v>14498</v>
      </c>
      <c r="I598">
        <v>20</v>
      </c>
      <c r="J598" t="s">
        <v>16319</v>
      </c>
      <c r="K598">
        <v>1</v>
      </c>
      <c r="L598">
        <v>2</v>
      </c>
    </row>
    <row r="599" spans="1:12" x14ac:dyDescent="0.25">
      <c r="A599" t="s">
        <v>7898</v>
      </c>
      <c r="B599">
        <v>1712401</v>
      </c>
      <c r="C599">
        <v>1644</v>
      </c>
      <c r="E599">
        <v>205088435</v>
      </c>
      <c r="F599">
        <v>0</v>
      </c>
      <c r="G599" t="s">
        <v>12120</v>
      </c>
      <c r="H599" t="s">
        <v>14499</v>
      </c>
      <c r="I599">
        <v>17</v>
      </c>
      <c r="J599" t="s">
        <v>16319</v>
      </c>
      <c r="K599">
        <v>1</v>
      </c>
      <c r="L599">
        <v>2</v>
      </c>
    </row>
    <row r="600" spans="1:12" x14ac:dyDescent="0.25">
      <c r="A600" t="s">
        <v>7894</v>
      </c>
      <c r="B600">
        <v>1712216</v>
      </c>
      <c r="C600">
        <v>1648</v>
      </c>
      <c r="E600">
        <v>205729404</v>
      </c>
      <c r="F600">
        <v>0</v>
      </c>
      <c r="G600" t="s">
        <v>12121</v>
      </c>
      <c r="H600" t="s">
        <v>14500</v>
      </c>
      <c r="I600">
        <v>19</v>
      </c>
      <c r="J600" t="s">
        <v>16319</v>
      </c>
      <c r="K600">
        <v>1</v>
      </c>
      <c r="L600">
        <v>2</v>
      </c>
    </row>
    <row r="601" spans="1:12" x14ac:dyDescent="0.25">
      <c r="A601" t="s">
        <v>7929</v>
      </c>
      <c r="B601">
        <v>1712216</v>
      </c>
      <c r="C601">
        <v>1650</v>
      </c>
      <c r="E601">
        <v>205769798</v>
      </c>
      <c r="F601">
        <v>0</v>
      </c>
      <c r="G601" t="s">
        <v>12122</v>
      </c>
      <c r="H601" t="s">
        <v>14501</v>
      </c>
      <c r="I601">
        <v>19</v>
      </c>
      <c r="J601" t="s">
        <v>16319</v>
      </c>
      <c r="K601">
        <v>1</v>
      </c>
      <c r="L601">
        <v>2</v>
      </c>
    </row>
    <row r="602" spans="1:12" x14ac:dyDescent="0.25">
      <c r="A602" t="s">
        <v>7845</v>
      </c>
      <c r="B602">
        <v>1712251</v>
      </c>
      <c r="C602">
        <v>1651</v>
      </c>
      <c r="E602">
        <v>205782744</v>
      </c>
      <c r="F602">
        <v>0</v>
      </c>
      <c r="G602" t="s">
        <v>12123</v>
      </c>
      <c r="H602" t="s">
        <v>14502</v>
      </c>
      <c r="I602">
        <v>20</v>
      </c>
      <c r="J602" t="s">
        <v>16322</v>
      </c>
      <c r="K602">
        <v>1</v>
      </c>
      <c r="L602">
        <v>2</v>
      </c>
    </row>
    <row r="603" spans="1:12" x14ac:dyDescent="0.25">
      <c r="A603" t="s">
        <v>7893</v>
      </c>
      <c r="B603">
        <v>1712408</v>
      </c>
      <c r="C603">
        <v>1652</v>
      </c>
      <c r="E603">
        <v>205819465</v>
      </c>
      <c r="F603">
        <v>0</v>
      </c>
      <c r="G603" t="s">
        <v>12124</v>
      </c>
      <c r="H603" t="s">
        <v>14503</v>
      </c>
      <c r="I603">
        <v>18</v>
      </c>
      <c r="J603" t="s">
        <v>16319</v>
      </c>
      <c r="K603">
        <v>1</v>
      </c>
      <c r="L603">
        <v>2</v>
      </c>
    </row>
    <row r="604" spans="1:12" x14ac:dyDescent="0.25">
      <c r="A604" t="s">
        <v>7900</v>
      </c>
      <c r="B604">
        <v>1712251</v>
      </c>
      <c r="C604">
        <v>1655</v>
      </c>
      <c r="E604">
        <v>206153322</v>
      </c>
      <c r="F604">
        <v>0</v>
      </c>
      <c r="G604" t="s">
        <v>12125</v>
      </c>
      <c r="H604" t="s">
        <v>14504</v>
      </c>
      <c r="I604">
        <v>20</v>
      </c>
      <c r="J604" t="s">
        <v>16319</v>
      </c>
      <c r="K604">
        <v>1</v>
      </c>
      <c r="L604">
        <v>2</v>
      </c>
    </row>
    <row r="605" spans="1:12" x14ac:dyDescent="0.25">
      <c r="A605" t="s">
        <v>1102</v>
      </c>
      <c r="B605">
        <v>1712401</v>
      </c>
      <c r="C605">
        <v>1657</v>
      </c>
      <c r="E605">
        <v>206653436</v>
      </c>
      <c r="F605">
        <v>0</v>
      </c>
      <c r="G605" t="s">
        <v>12098</v>
      </c>
      <c r="H605" t="s">
        <v>14477</v>
      </c>
      <c r="I605">
        <v>17</v>
      </c>
      <c r="J605" t="s">
        <v>16319</v>
      </c>
      <c r="K605">
        <v>1</v>
      </c>
      <c r="L605">
        <v>2</v>
      </c>
    </row>
    <row r="606" spans="1:12" x14ac:dyDescent="0.25">
      <c r="A606" t="s">
        <v>7862</v>
      </c>
      <c r="B606">
        <v>1712401</v>
      </c>
      <c r="C606">
        <v>1659</v>
      </c>
      <c r="E606">
        <v>206786967</v>
      </c>
      <c r="F606">
        <v>0</v>
      </c>
      <c r="G606" t="s">
        <v>12126</v>
      </c>
      <c r="H606" t="s">
        <v>14505</v>
      </c>
      <c r="I606">
        <v>17</v>
      </c>
      <c r="J606" t="s">
        <v>16319</v>
      </c>
      <c r="K606">
        <v>1</v>
      </c>
      <c r="L606">
        <v>2</v>
      </c>
    </row>
    <row r="607" spans="1:12" x14ac:dyDescent="0.25">
      <c r="A607" t="s">
        <v>7876</v>
      </c>
      <c r="B607">
        <v>1712401</v>
      </c>
      <c r="C607">
        <v>1660</v>
      </c>
      <c r="E607">
        <v>206943977</v>
      </c>
      <c r="F607">
        <v>0</v>
      </c>
      <c r="G607" t="s">
        <v>12127</v>
      </c>
      <c r="H607" t="s">
        <v>14506</v>
      </c>
      <c r="I607">
        <v>17</v>
      </c>
      <c r="J607" t="s">
        <v>16319</v>
      </c>
      <c r="K607">
        <v>1</v>
      </c>
      <c r="L607">
        <v>2</v>
      </c>
    </row>
    <row r="608" spans="1:12" x14ac:dyDescent="0.25">
      <c r="A608" t="s">
        <v>9583</v>
      </c>
      <c r="B608">
        <v>1712251</v>
      </c>
      <c r="C608">
        <v>1663</v>
      </c>
      <c r="E608">
        <v>207020265</v>
      </c>
      <c r="F608">
        <v>0</v>
      </c>
      <c r="G608" t="s">
        <v>12128</v>
      </c>
      <c r="H608" t="s">
        <v>14507</v>
      </c>
      <c r="I608">
        <v>20</v>
      </c>
      <c r="J608" t="s">
        <v>16319</v>
      </c>
      <c r="K608">
        <v>1</v>
      </c>
      <c r="L608">
        <v>2</v>
      </c>
    </row>
    <row r="609" spans="1:12" x14ac:dyDescent="0.25">
      <c r="A609" t="s">
        <v>7873</v>
      </c>
      <c r="B609">
        <v>1712408</v>
      </c>
      <c r="C609">
        <v>1666</v>
      </c>
      <c r="E609">
        <v>207123270</v>
      </c>
      <c r="F609">
        <v>0</v>
      </c>
      <c r="G609" t="s">
        <v>12129</v>
      </c>
      <c r="H609" t="s">
        <v>14508</v>
      </c>
      <c r="I609">
        <v>18</v>
      </c>
      <c r="J609" t="s">
        <v>16319</v>
      </c>
      <c r="K609">
        <v>1</v>
      </c>
      <c r="L609">
        <v>2</v>
      </c>
    </row>
    <row r="610" spans="1:12" x14ac:dyDescent="0.25">
      <c r="A610" t="s">
        <v>7937</v>
      </c>
      <c r="B610">
        <v>1712408</v>
      </c>
      <c r="C610">
        <v>1667</v>
      </c>
      <c r="E610">
        <v>207211620</v>
      </c>
      <c r="F610">
        <v>0</v>
      </c>
      <c r="G610" t="s">
        <v>12130</v>
      </c>
      <c r="H610" t="s">
        <v>14509</v>
      </c>
      <c r="I610">
        <v>18</v>
      </c>
      <c r="J610" t="s">
        <v>16319</v>
      </c>
      <c r="K610">
        <v>1</v>
      </c>
      <c r="L610">
        <v>2</v>
      </c>
    </row>
    <row r="611" spans="1:12" x14ac:dyDescent="0.25">
      <c r="A611" t="s">
        <v>7864</v>
      </c>
      <c r="B611">
        <v>1712216</v>
      </c>
      <c r="C611">
        <v>1668</v>
      </c>
      <c r="E611">
        <v>300024824</v>
      </c>
      <c r="F611">
        <v>0</v>
      </c>
      <c r="G611" t="s">
        <v>12131</v>
      </c>
      <c r="H611" t="s">
        <v>14510</v>
      </c>
      <c r="I611">
        <v>19</v>
      </c>
      <c r="J611" t="s">
        <v>16319</v>
      </c>
      <c r="K611">
        <v>1</v>
      </c>
      <c r="L611">
        <v>3</v>
      </c>
    </row>
    <row r="612" spans="1:12" x14ac:dyDescent="0.25">
      <c r="A612" t="s">
        <v>7866</v>
      </c>
      <c r="B612">
        <v>1712251</v>
      </c>
      <c r="C612">
        <v>1669</v>
      </c>
      <c r="E612">
        <v>300024824</v>
      </c>
      <c r="F612">
        <v>0</v>
      </c>
      <c r="G612" t="s">
        <v>12132</v>
      </c>
      <c r="H612" t="s">
        <v>14511</v>
      </c>
      <c r="I612">
        <v>20</v>
      </c>
      <c r="J612" t="s">
        <v>16319</v>
      </c>
      <c r="K612">
        <v>1</v>
      </c>
      <c r="L612">
        <v>3</v>
      </c>
    </row>
    <row r="613" spans="1:12" x14ac:dyDescent="0.25">
      <c r="A613" t="s">
        <v>7899</v>
      </c>
      <c r="B613">
        <v>1712401</v>
      </c>
      <c r="C613">
        <v>1672</v>
      </c>
      <c r="E613">
        <v>300467620</v>
      </c>
      <c r="F613">
        <v>0</v>
      </c>
      <c r="G613" t="s">
        <v>12133</v>
      </c>
      <c r="H613" t="s">
        <v>14512</v>
      </c>
      <c r="I613">
        <v>17</v>
      </c>
      <c r="J613" t="s">
        <v>16319</v>
      </c>
      <c r="K613">
        <v>1</v>
      </c>
      <c r="L613">
        <v>2</v>
      </c>
    </row>
    <row r="614" spans="1:12" x14ac:dyDescent="0.25">
      <c r="A614" t="s">
        <v>7895</v>
      </c>
      <c r="B614">
        <v>1712401</v>
      </c>
      <c r="C614">
        <v>1675</v>
      </c>
      <c r="E614">
        <v>300622278</v>
      </c>
      <c r="F614">
        <v>0</v>
      </c>
      <c r="G614" t="s">
        <v>12134</v>
      </c>
      <c r="H614" t="s">
        <v>14513</v>
      </c>
      <c r="I614">
        <v>17</v>
      </c>
      <c r="J614" t="s">
        <v>16319</v>
      </c>
      <c r="K614">
        <v>1</v>
      </c>
      <c r="L614">
        <v>2</v>
      </c>
    </row>
    <row r="615" spans="1:12" x14ac:dyDescent="0.25">
      <c r="A615" t="s">
        <v>9242</v>
      </c>
      <c r="B615">
        <v>1712216</v>
      </c>
      <c r="C615">
        <v>1676</v>
      </c>
      <c r="E615">
        <v>300748365</v>
      </c>
      <c r="F615">
        <v>0</v>
      </c>
      <c r="G615" t="s">
        <v>12135</v>
      </c>
      <c r="H615" t="s">
        <v>14514</v>
      </c>
      <c r="I615">
        <v>19</v>
      </c>
      <c r="J615" t="s">
        <v>16322</v>
      </c>
      <c r="K615">
        <v>1</v>
      </c>
      <c r="L615">
        <v>2</v>
      </c>
    </row>
    <row r="616" spans="1:12" x14ac:dyDescent="0.25">
      <c r="A616" t="s">
        <v>7920</v>
      </c>
      <c r="B616">
        <v>1712401</v>
      </c>
      <c r="C616">
        <v>1677</v>
      </c>
      <c r="E616">
        <v>300751814</v>
      </c>
      <c r="F616">
        <v>0</v>
      </c>
      <c r="G616" t="s">
        <v>12136</v>
      </c>
      <c r="H616" t="s">
        <v>14515</v>
      </c>
      <c r="I616">
        <v>17</v>
      </c>
      <c r="J616" t="s">
        <v>16319</v>
      </c>
      <c r="K616">
        <v>1</v>
      </c>
      <c r="L616">
        <v>2</v>
      </c>
    </row>
    <row r="617" spans="1:12" x14ac:dyDescent="0.25">
      <c r="A617" t="s">
        <v>7938</v>
      </c>
      <c r="B617">
        <v>1712401</v>
      </c>
      <c r="C617">
        <v>1686</v>
      </c>
      <c r="E617">
        <v>301406204</v>
      </c>
      <c r="F617">
        <v>0</v>
      </c>
      <c r="G617" t="s">
        <v>12137</v>
      </c>
      <c r="H617" t="s">
        <v>14516</v>
      </c>
      <c r="I617">
        <v>17</v>
      </c>
      <c r="J617" t="s">
        <v>16319</v>
      </c>
      <c r="K617">
        <v>1</v>
      </c>
      <c r="L617">
        <v>2</v>
      </c>
    </row>
    <row r="618" spans="1:12" x14ac:dyDescent="0.25">
      <c r="A618" t="s">
        <v>7910</v>
      </c>
      <c r="B618">
        <v>1712251</v>
      </c>
      <c r="C618">
        <v>1687</v>
      </c>
      <c r="E618">
        <v>301413892</v>
      </c>
      <c r="F618">
        <v>0</v>
      </c>
      <c r="G618" t="s">
        <v>12138</v>
      </c>
      <c r="H618" t="s">
        <v>14517</v>
      </c>
      <c r="I618">
        <v>20</v>
      </c>
      <c r="J618" t="s">
        <v>16320</v>
      </c>
      <c r="K618">
        <v>1</v>
      </c>
      <c r="L618">
        <v>2</v>
      </c>
    </row>
    <row r="619" spans="1:12" x14ac:dyDescent="0.25">
      <c r="A619" t="s">
        <v>7879</v>
      </c>
      <c r="B619">
        <v>1712401</v>
      </c>
      <c r="C619">
        <v>1688</v>
      </c>
      <c r="E619">
        <v>301670764</v>
      </c>
      <c r="F619">
        <v>0</v>
      </c>
      <c r="G619" t="s">
        <v>12139</v>
      </c>
      <c r="H619" t="s">
        <v>14518</v>
      </c>
      <c r="I619">
        <v>17</v>
      </c>
      <c r="J619" t="s">
        <v>16319</v>
      </c>
      <c r="K619">
        <v>1</v>
      </c>
      <c r="L619">
        <v>2</v>
      </c>
    </row>
    <row r="620" spans="1:12" x14ac:dyDescent="0.25">
      <c r="A620" t="s">
        <v>7846</v>
      </c>
      <c r="B620">
        <v>1712401</v>
      </c>
      <c r="C620">
        <v>1694</v>
      </c>
      <c r="E620">
        <v>302232667</v>
      </c>
      <c r="F620">
        <v>0</v>
      </c>
      <c r="G620" t="s">
        <v>12140</v>
      </c>
      <c r="H620" t="s">
        <v>14519</v>
      </c>
      <c r="I620">
        <v>17</v>
      </c>
      <c r="J620" t="s">
        <v>16319</v>
      </c>
      <c r="K620">
        <v>1</v>
      </c>
      <c r="L620">
        <v>2</v>
      </c>
    </row>
    <row r="621" spans="1:12" x14ac:dyDescent="0.25">
      <c r="A621" t="s">
        <v>7883</v>
      </c>
      <c r="B621">
        <v>1712408</v>
      </c>
      <c r="C621">
        <v>1697</v>
      </c>
      <c r="E621">
        <v>302783418</v>
      </c>
      <c r="F621">
        <v>0</v>
      </c>
      <c r="G621" t="s">
        <v>12141</v>
      </c>
      <c r="H621" t="s">
        <v>14520</v>
      </c>
      <c r="I621">
        <v>18</v>
      </c>
      <c r="J621" t="s">
        <v>16319</v>
      </c>
      <c r="K621">
        <v>1</v>
      </c>
      <c r="L621">
        <v>2</v>
      </c>
    </row>
    <row r="622" spans="1:12" x14ac:dyDescent="0.25">
      <c r="A622" t="s">
        <v>7885</v>
      </c>
      <c r="B622">
        <v>1712401</v>
      </c>
      <c r="C622">
        <v>1698</v>
      </c>
      <c r="E622">
        <v>302835399</v>
      </c>
      <c r="F622">
        <v>0</v>
      </c>
      <c r="G622" t="s">
        <v>12142</v>
      </c>
      <c r="H622" t="s">
        <v>14521</v>
      </c>
      <c r="I622">
        <v>17</v>
      </c>
      <c r="J622" t="s">
        <v>16319</v>
      </c>
      <c r="K622">
        <v>1</v>
      </c>
      <c r="L622">
        <v>2</v>
      </c>
    </row>
    <row r="623" spans="1:12" x14ac:dyDescent="0.25">
      <c r="A623" t="s">
        <v>9700</v>
      </c>
      <c r="B623">
        <v>1712401</v>
      </c>
      <c r="C623">
        <v>1699</v>
      </c>
      <c r="E623">
        <v>303022476</v>
      </c>
      <c r="F623">
        <v>0</v>
      </c>
      <c r="G623" t="s">
        <v>12098</v>
      </c>
      <c r="H623" t="s">
        <v>14477</v>
      </c>
      <c r="I623">
        <v>17</v>
      </c>
      <c r="J623" t="s">
        <v>16319</v>
      </c>
      <c r="K623">
        <v>1</v>
      </c>
      <c r="L623">
        <v>2</v>
      </c>
    </row>
    <row r="624" spans="1:12" x14ac:dyDescent="0.25">
      <c r="A624" t="s">
        <v>7906</v>
      </c>
      <c r="B624">
        <v>1712251</v>
      </c>
      <c r="C624">
        <v>1702</v>
      </c>
      <c r="E624">
        <v>303383598</v>
      </c>
      <c r="F624">
        <v>0</v>
      </c>
      <c r="G624" t="s">
        <v>12143</v>
      </c>
      <c r="H624" t="s">
        <v>14522</v>
      </c>
      <c r="I624">
        <v>20</v>
      </c>
      <c r="J624" t="s">
        <v>16319</v>
      </c>
      <c r="K624">
        <v>1</v>
      </c>
      <c r="L624">
        <v>2</v>
      </c>
    </row>
    <row r="625" spans="1:12" x14ac:dyDescent="0.25">
      <c r="A625" t="s">
        <v>7869</v>
      </c>
      <c r="B625">
        <v>1712251</v>
      </c>
      <c r="C625">
        <v>1706</v>
      </c>
      <c r="E625">
        <v>304529089</v>
      </c>
      <c r="F625">
        <v>0</v>
      </c>
      <c r="G625" t="s">
        <v>12144</v>
      </c>
      <c r="H625" t="s">
        <v>14523</v>
      </c>
      <c r="I625">
        <v>20</v>
      </c>
      <c r="J625" t="s">
        <v>16319</v>
      </c>
      <c r="K625">
        <v>1</v>
      </c>
      <c r="L625">
        <v>2</v>
      </c>
    </row>
    <row r="626" spans="1:12" x14ac:dyDescent="0.25">
      <c r="A626" t="s">
        <v>7881</v>
      </c>
      <c r="B626">
        <v>1712216</v>
      </c>
      <c r="C626">
        <v>1709</v>
      </c>
      <c r="E626">
        <v>304656074</v>
      </c>
      <c r="F626">
        <v>0</v>
      </c>
      <c r="G626" t="s">
        <v>12145</v>
      </c>
      <c r="H626" t="s">
        <v>14524</v>
      </c>
      <c r="I626">
        <v>19</v>
      </c>
      <c r="J626" t="s">
        <v>16319</v>
      </c>
      <c r="K626">
        <v>1</v>
      </c>
      <c r="L626">
        <v>2</v>
      </c>
    </row>
    <row r="627" spans="1:12" x14ac:dyDescent="0.25">
      <c r="A627" t="s">
        <v>9241</v>
      </c>
      <c r="B627">
        <v>1712216</v>
      </c>
      <c r="C627">
        <v>1713</v>
      </c>
      <c r="E627">
        <v>304937104</v>
      </c>
      <c r="F627">
        <v>0</v>
      </c>
      <c r="G627" t="s">
        <v>12146</v>
      </c>
      <c r="H627" t="s">
        <v>14525</v>
      </c>
      <c r="I627">
        <v>19</v>
      </c>
      <c r="J627" t="s">
        <v>16319</v>
      </c>
      <c r="K627">
        <v>1</v>
      </c>
      <c r="L627">
        <v>2</v>
      </c>
    </row>
    <row r="628" spans="1:12" x14ac:dyDescent="0.25">
      <c r="A628" t="s">
        <v>9249</v>
      </c>
      <c r="B628">
        <v>1712251</v>
      </c>
      <c r="C628">
        <v>1715</v>
      </c>
      <c r="E628">
        <v>305112814</v>
      </c>
      <c r="F628">
        <v>0</v>
      </c>
      <c r="G628" t="s">
        <v>12147</v>
      </c>
      <c r="H628" t="s">
        <v>14526</v>
      </c>
      <c r="I628">
        <v>20</v>
      </c>
      <c r="J628" t="s">
        <v>16319</v>
      </c>
      <c r="K628">
        <v>1</v>
      </c>
      <c r="L628">
        <v>2</v>
      </c>
    </row>
    <row r="629" spans="1:12" x14ac:dyDescent="0.25">
      <c r="A629" t="s">
        <v>7889</v>
      </c>
      <c r="B629">
        <v>1712408</v>
      </c>
      <c r="C629">
        <v>1717</v>
      </c>
      <c r="E629">
        <v>305206015</v>
      </c>
      <c r="F629">
        <v>0</v>
      </c>
      <c r="G629" t="s">
        <v>12148</v>
      </c>
      <c r="H629" t="s">
        <v>14527</v>
      </c>
      <c r="I629">
        <v>18</v>
      </c>
      <c r="J629" t="s">
        <v>16319</v>
      </c>
      <c r="K629">
        <v>1</v>
      </c>
      <c r="L629">
        <v>2</v>
      </c>
    </row>
    <row r="630" spans="1:12" x14ac:dyDescent="0.25">
      <c r="A630" t="s">
        <v>7926</v>
      </c>
      <c r="B630">
        <v>1712401</v>
      </c>
      <c r="C630">
        <v>1718</v>
      </c>
      <c r="E630">
        <v>305220656</v>
      </c>
      <c r="F630">
        <v>0</v>
      </c>
      <c r="G630" t="s">
        <v>12149</v>
      </c>
      <c r="H630" t="s">
        <v>14528</v>
      </c>
      <c r="I630">
        <v>17</v>
      </c>
      <c r="J630" t="s">
        <v>16319</v>
      </c>
      <c r="K630">
        <v>1</v>
      </c>
      <c r="L630">
        <v>2</v>
      </c>
    </row>
    <row r="631" spans="1:12" x14ac:dyDescent="0.25">
      <c r="A631" t="s">
        <v>7884</v>
      </c>
      <c r="B631">
        <v>1712401</v>
      </c>
      <c r="C631">
        <v>1719</v>
      </c>
      <c r="E631">
        <v>305261431</v>
      </c>
      <c r="F631">
        <v>0</v>
      </c>
      <c r="G631" t="s">
        <v>12150</v>
      </c>
      <c r="H631" t="s">
        <v>14529</v>
      </c>
      <c r="I631">
        <v>17</v>
      </c>
      <c r="J631" t="s">
        <v>16319</v>
      </c>
      <c r="K631">
        <v>1</v>
      </c>
      <c r="L631">
        <v>2</v>
      </c>
    </row>
    <row r="632" spans="1:12" x14ac:dyDescent="0.25">
      <c r="A632" t="s">
        <v>9209</v>
      </c>
      <c r="B632">
        <v>1712408</v>
      </c>
      <c r="C632">
        <v>1720</v>
      </c>
      <c r="E632">
        <v>305326207</v>
      </c>
      <c r="F632">
        <v>0</v>
      </c>
      <c r="G632" t="s">
        <v>12151</v>
      </c>
      <c r="H632" t="s">
        <v>14530</v>
      </c>
      <c r="I632">
        <v>18</v>
      </c>
      <c r="J632" t="s">
        <v>16319</v>
      </c>
      <c r="K632">
        <v>1</v>
      </c>
      <c r="L632">
        <v>2</v>
      </c>
    </row>
    <row r="633" spans="1:12" x14ac:dyDescent="0.25">
      <c r="A633" t="s">
        <v>7919</v>
      </c>
      <c r="B633">
        <v>1712401</v>
      </c>
      <c r="C633">
        <v>1724</v>
      </c>
      <c r="E633">
        <v>305632665</v>
      </c>
      <c r="F633">
        <v>0</v>
      </c>
      <c r="G633" t="s">
        <v>12152</v>
      </c>
      <c r="H633" t="s">
        <v>14531</v>
      </c>
      <c r="I633">
        <v>17</v>
      </c>
      <c r="J633" t="s">
        <v>16319</v>
      </c>
      <c r="K633">
        <v>1</v>
      </c>
      <c r="L633">
        <v>2</v>
      </c>
    </row>
    <row r="634" spans="1:12" x14ac:dyDescent="0.25">
      <c r="A634" t="s">
        <v>7871</v>
      </c>
      <c r="B634">
        <v>1712401</v>
      </c>
      <c r="C634">
        <v>1726</v>
      </c>
      <c r="E634">
        <v>305734601</v>
      </c>
      <c r="F634">
        <v>0</v>
      </c>
      <c r="G634" t="s">
        <v>12153</v>
      </c>
      <c r="H634" t="s">
        <v>14532</v>
      </c>
      <c r="I634">
        <v>17</v>
      </c>
      <c r="J634" t="s">
        <v>16319</v>
      </c>
      <c r="K634">
        <v>1</v>
      </c>
      <c r="L634">
        <v>2</v>
      </c>
    </row>
    <row r="635" spans="1:12" x14ac:dyDescent="0.25">
      <c r="A635" t="s">
        <v>7859</v>
      </c>
      <c r="B635">
        <v>1712408</v>
      </c>
      <c r="C635">
        <v>1730</v>
      </c>
      <c r="E635">
        <v>305906402</v>
      </c>
      <c r="F635">
        <v>0</v>
      </c>
      <c r="G635" t="s">
        <v>12154</v>
      </c>
      <c r="H635" t="s">
        <v>14533</v>
      </c>
      <c r="I635">
        <v>18</v>
      </c>
      <c r="J635" t="s">
        <v>16319</v>
      </c>
      <c r="K635">
        <v>1</v>
      </c>
      <c r="L635">
        <v>2</v>
      </c>
    </row>
    <row r="636" spans="1:12" x14ac:dyDescent="0.25">
      <c r="A636" t="s">
        <v>7886</v>
      </c>
      <c r="B636">
        <v>1712401</v>
      </c>
      <c r="C636">
        <v>1735</v>
      </c>
      <c r="E636">
        <v>306366747</v>
      </c>
      <c r="F636">
        <v>0</v>
      </c>
      <c r="G636" t="s">
        <v>12155</v>
      </c>
      <c r="H636" t="s">
        <v>14534</v>
      </c>
      <c r="I636">
        <v>17</v>
      </c>
      <c r="J636" t="s">
        <v>16319</v>
      </c>
      <c r="K636">
        <v>1</v>
      </c>
      <c r="L636">
        <v>2</v>
      </c>
    </row>
    <row r="637" spans="1:12" x14ac:dyDescent="0.25">
      <c r="A637" t="s">
        <v>7842</v>
      </c>
      <c r="B637">
        <v>1712216</v>
      </c>
      <c r="C637">
        <v>1746</v>
      </c>
      <c r="E637">
        <v>306796216</v>
      </c>
      <c r="F637">
        <v>0</v>
      </c>
      <c r="G637" t="s">
        <v>12156</v>
      </c>
      <c r="H637" t="s">
        <v>14535</v>
      </c>
      <c r="I637">
        <v>19</v>
      </c>
      <c r="J637" t="s">
        <v>16320</v>
      </c>
      <c r="K637">
        <v>1</v>
      </c>
      <c r="L637">
        <v>2</v>
      </c>
    </row>
    <row r="638" spans="1:12" x14ac:dyDescent="0.25">
      <c r="A638" t="s">
        <v>7923</v>
      </c>
      <c r="B638">
        <v>1712408</v>
      </c>
      <c r="C638">
        <v>1752</v>
      </c>
      <c r="E638">
        <v>306927676</v>
      </c>
      <c r="F638">
        <v>0</v>
      </c>
      <c r="G638" t="s">
        <v>12157</v>
      </c>
      <c r="H638" t="s">
        <v>14536</v>
      </c>
      <c r="I638">
        <v>18</v>
      </c>
      <c r="J638" t="s">
        <v>16319</v>
      </c>
      <c r="K638">
        <v>1</v>
      </c>
      <c r="L638">
        <v>2</v>
      </c>
    </row>
    <row r="639" spans="1:12" x14ac:dyDescent="0.25">
      <c r="A639" t="s">
        <v>7860</v>
      </c>
      <c r="B639">
        <v>1712401</v>
      </c>
      <c r="C639">
        <v>1753</v>
      </c>
      <c r="E639">
        <v>306969624</v>
      </c>
      <c r="F639">
        <v>0</v>
      </c>
      <c r="G639" t="s">
        <v>12158</v>
      </c>
      <c r="H639" t="s">
        <v>14537</v>
      </c>
      <c r="I639">
        <v>17</v>
      </c>
      <c r="J639" t="s">
        <v>16319</v>
      </c>
      <c r="K639">
        <v>1</v>
      </c>
      <c r="L639">
        <v>2</v>
      </c>
    </row>
    <row r="640" spans="1:12" x14ac:dyDescent="0.25">
      <c r="A640" t="s">
        <v>7868</v>
      </c>
      <c r="B640">
        <v>1712401</v>
      </c>
      <c r="C640">
        <v>1755</v>
      </c>
      <c r="E640">
        <v>307122468</v>
      </c>
      <c r="F640">
        <v>0</v>
      </c>
      <c r="G640" t="s">
        <v>12159</v>
      </c>
      <c r="H640" t="s">
        <v>14538</v>
      </c>
      <c r="I640">
        <v>17</v>
      </c>
      <c r="J640" t="s">
        <v>16319</v>
      </c>
      <c r="K640">
        <v>1</v>
      </c>
      <c r="L640">
        <v>2</v>
      </c>
    </row>
    <row r="641" spans="1:12" x14ac:dyDescent="0.25">
      <c r="A641" t="s">
        <v>7867</v>
      </c>
      <c r="B641">
        <v>1712401</v>
      </c>
      <c r="C641">
        <v>1756</v>
      </c>
      <c r="E641">
        <v>307130459</v>
      </c>
      <c r="F641">
        <v>0</v>
      </c>
      <c r="G641" t="s">
        <v>12160</v>
      </c>
      <c r="H641" t="s">
        <v>14539</v>
      </c>
      <c r="I641">
        <v>17</v>
      </c>
      <c r="J641" t="s">
        <v>16319</v>
      </c>
      <c r="K641">
        <v>1</v>
      </c>
      <c r="L641">
        <v>2</v>
      </c>
    </row>
    <row r="642" spans="1:12" x14ac:dyDescent="0.25">
      <c r="A642" t="s">
        <v>7921</v>
      </c>
      <c r="B642">
        <v>1712408</v>
      </c>
      <c r="C642">
        <v>1759</v>
      </c>
      <c r="E642">
        <v>308823307</v>
      </c>
      <c r="F642">
        <v>0</v>
      </c>
      <c r="G642" t="s">
        <v>12161</v>
      </c>
      <c r="H642" t="s">
        <v>14540</v>
      </c>
      <c r="I642">
        <v>18</v>
      </c>
      <c r="J642" t="s">
        <v>16319</v>
      </c>
      <c r="K642">
        <v>1</v>
      </c>
      <c r="L642">
        <v>2</v>
      </c>
    </row>
    <row r="643" spans="1:12" x14ac:dyDescent="0.25">
      <c r="A643" t="s">
        <v>7915</v>
      </c>
      <c r="B643">
        <v>1712401</v>
      </c>
      <c r="C643">
        <v>1765</v>
      </c>
      <c r="E643">
        <v>517805033</v>
      </c>
      <c r="F643">
        <v>0</v>
      </c>
      <c r="G643" t="s">
        <v>12162</v>
      </c>
      <c r="H643" t="s">
        <v>14541</v>
      </c>
      <c r="I643">
        <v>17</v>
      </c>
      <c r="J643" t="s">
        <v>16319</v>
      </c>
      <c r="K643">
        <v>1</v>
      </c>
      <c r="L643">
        <v>2</v>
      </c>
    </row>
    <row r="644" spans="1:12" x14ac:dyDescent="0.25">
      <c r="A644" t="s">
        <v>7916</v>
      </c>
      <c r="B644">
        <v>1712408</v>
      </c>
      <c r="C644">
        <v>1766</v>
      </c>
      <c r="E644">
        <v>528218307</v>
      </c>
      <c r="F644">
        <v>0</v>
      </c>
      <c r="G644" t="s">
        <v>12163</v>
      </c>
      <c r="H644" t="s">
        <v>14542</v>
      </c>
      <c r="I644">
        <v>18</v>
      </c>
      <c r="J644" t="s">
        <v>16319</v>
      </c>
      <c r="K644">
        <v>1</v>
      </c>
      <c r="L644">
        <v>2</v>
      </c>
    </row>
    <row r="645" spans="1:12" x14ac:dyDescent="0.25">
      <c r="A645" t="s">
        <v>7888</v>
      </c>
      <c r="B645">
        <v>1712401</v>
      </c>
      <c r="C645">
        <v>1767</v>
      </c>
      <c r="E645">
        <v>539865724</v>
      </c>
      <c r="F645">
        <v>0</v>
      </c>
      <c r="G645" t="s">
        <v>12164</v>
      </c>
      <c r="H645" t="s">
        <v>14543</v>
      </c>
      <c r="I645">
        <v>17</v>
      </c>
      <c r="J645" t="s">
        <v>16319</v>
      </c>
      <c r="K645">
        <v>1</v>
      </c>
      <c r="L645">
        <v>2</v>
      </c>
    </row>
    <row r="646" spans="1:12" x14ac:dyDescent="0.25">
      <c r="A646" t="s">
        <v>9465</v>
      </c>
      <c r="B646">
        <v>1712408</v>
      </c>
      <c r="C646">
        <v>1768</v>
      </c>
      <c r="E646">
        <v>552859962</v>
      </c>
      <c r="F646">
        <v>0</v>
      </c>
      <c r="G646" t="s">
        <v>12165</v>
      </c>
      <c r="H646" t="s">
        <v>14544</v>
      </c>
      <c r="I646">
        <v>18</v>
      </c>
      <c r="J646" t="s">
        <v>16319</v>
      </c>
      <c r="K646">
        <v>1</v>
      </c>
      <c r="L646">
        <v>2</v>
      </c>
    </row>
    <row r="647" spans="1:12" x14ac:dyDescent="0.25">
      <c r="A647" t="s">
        <v>7849</v>
      </c>
      <c r="B647">
        <v>1712251</v>
      </c>
      <c r="C647">
        <v>1772</v>
      </c>
      <c r="E647">
        <v>565114577</v>
      </c>
      <c r="F647">
        <v>0</v>
      </c>
      <c r="G647" t="s">
        <v>12166</v>
      </c>
      <c r="H647" t="s">
        <v>14545</v>
      </c>
      <c r="I647">
        <v>20</v>
      </c>
      <c r="J647" t="s">
        <v>16319</v>
      </c>
      <c r="K647">
        <v>1</v>
      </c>
      <c r="L647">
        <v>2</v>
      </c>
    </row>
    <row r="648" spans="1:12" x14ac:dyDescent="0.25">
      <c r="A648" t="s">
        <v>7930</v>
      </c>
      <c r="B648">
        <v>1712401</v>
      </c>
      <c r="C648">
        <v>1773</v>
      </c>
      <c r="E648">
        <v>566023999</v>
      </c>
      <c r="F648">
        <v>0</v>
      </c>
      <c r="G648" t="s">
        <v>12167</v>
      </c>
      <c r="H648" t="s">
        <v>14546</v>
      </c>
      <c r="I648">
        <v>17</v>
      </c>
      <c r="J648" t="s">
        <v>16319</v>
      </c>
      <c r="K648">
        <v>1</v>
      </c>
      <c r="L648">
        <v>2</v>
      </c>
    </row>
    <row r="649" spans="1:12" x14ac:dyDescent="0.25">
      <c r="A649" t="s">
        <v>7927</v>
      </c>
      <c r="B649">
        <v>1712401</v>
      </c>
      <c r="C649">
        <v>1774</v>
      </c>
      <c r="E649">
        <v>572246877</v>
      </c>
      <c r="F649">
        <v>0</v>
      </c>
      <c r="G649" t="s">
        <v>12168</v>
      </c>
      <c r="H649" t="s">
        <v>14547</v>
      </c>
      <c r="I649">
        <v>17</v>
      </c>
      <c r="J649" t="s">
        <v>16319</v>
      </c>
      <c r="K649">
        <v>1</v>
      </c>
      <c r="L649">
        <v>2</v>
      </c>
    </row>
    <row r="650" spans="1:12" x14ac:dyDescent="0.25">
      <c r="A650" t="s">
        <v>7933</v>
      </c>
      <c r="B650">
        <v>1712408</v>
      </c>
      <c r="C650">
        <v>1779</v>
      </c>
      <c r="E650">
        <v>666261000</v>
      </c>
      <c r="F650">
        <v>0</v>
      </c>
      <c r="G650" t="s">
        <v>12169</v>
      </c>
      <c r="H650" t="s">
        <v>14548</v>
      </c>
      <c r="I650">
        <v>18</v>
      </c>
      <c r="J650" t="s">
        <v>16319</v>
      </c>
      <c r="K650">
        <v>1</v>
      </c>
      <c r="L650">
        <v>2</v>
      </c>
    </row>
    <row r="651" spans="1:12" x14ac:dyDescent="0.25">
      <c r="A651" t="s">
        <v>9710</v>
      </c>
      <c r="B651">
        <v>1706401</v>
      </c>
      <c r="C651">
        <v>1782</v>
      </c>
      <c r="E651">
        <v>200851804</v>
      </c>
      <c r="F651">
        <v>0</v>
      </c>
      <c r="G651" t="s">
        <v>12170</v>
      </c>
      <c r="H651" t="s">
        <v>14549</v>
      </c>
      <c r="I651">
        <v>5</v>
      </c>
      <c r="J651" t="s">
        <v>16319</v>
      </c>
      <c r="K651">
        <v>1</v>
      </c>
      <c r="L651">
        <v>2</v>
      </c>
    </row>
    <row r="652" spans="1:12" x14ac:dyDescent="0.25">
      <c r="A652" t="s">
        <v>8016</v>
      </c>
      <c r="B652">
        <v>1706401</v>
      </c>
      <c r="C652">
        <v>1783</v>
      </c>
      <c r="E652">
        <v>200856266</v>
      </c>
      <c r="F652">
        <v>0</v>
      </c>
      <c r="G652" t="s">
        <v>12171</v>
      </c>
      <c r="H652" t="s">
        <v>14550</v>
      </c>
      <c r="I652">
        <v>5</v>
      </c>
      <c r="J652" t="s">
        <v>16319</v>
      </c>
      <c r="K652">
        <v>1</v>
      </c>
      <c r="L652">
        <v>2</v>
      </c>
    </row>
    <row r="653" spans="1:12" x14ac:dyDescent="0.25">
      <c r="A653" t="s">
        <v>7941</v>
      </c>
      <c r="B653">
        <v>1706215</v>
      </c>
      <c r="C653">
        <v>1785</v>
      </c>
      <c r="E653">
        <v>200863274</v>
      </c>
      <c r="F653">
        <v>0</v>
      </c>
      <c r="G653" t="s">
        <v>12172</v>
      </c>
      <c r="H653" t="s">
        <v>14551</v>
      </c>
      <c r="I653">
        <v>7</v>
      </c>
      <c r="J653" t="s">
        <v>16321</v>
      </c>
      <c r="K653">
        <v>1</v>
      </c>
      <c r="L653">
        <v>2</v>
      </c>
    </row>
    <row r="654" spans="1:12" x14ac:dyDescent="0.25">
      <c r="A654" t="s">
        <v>7996</v>
      </c>
      <c r="B654">
        <v>1706215</v>
      </c>
      <c r="C654">
        <v>1786</v>
      </c>
      <c r="E654">
        <v>200863495</v>
      </c>
      <c r="F654">
        <v>0</v>
      </c>
      <c r="G654" t="s">
        <v>12173</v>
      </c>
      <c r="H654" t="s">
        <v>14552</v>
      </c>
      <c r="I654">
        <v>7</v>
      </c>
      <c r="J654" t="s">
        <v>16319</v>
      </c>
      <c r="K654">
        <v>1</v>
      </c>
      <c r="L654">
        <v>2</v>
      </c>
    </row>
    <row r="655" spans="1:12" x14ac:dyDescent="0.25">
      <c r="A655" t="s">
        <v>7979</v>
      </c>
      <c r="B655">
        <v>1706215</v>
      </c>
      <c r="C655">
        <v>1787</v>
      </c>
      <c r="E655">
        <v>200863829</v>
      </c>
      <c r="F655">
        <v>0</v>
      </c>
      <c r="G655" t="s">
        <v>12174</v>
      </c>
      <c r="H655" t="s">
        <v>14553</v>
      </c>
      <c r="I655">
        <v>7</v>
      </c>
      <c r="J655" t="s">
        <v>16319</v>
      </c>
      <c r="K655">
        <v>1</v>
      </c>
      <c r="L655">
        <v>2</v>
      </c>
    </row>
    <row r="656" spans="1:12" x14ac:dyDescent="0.25">
      <c r="A656" t="s">
        <v>7987</v>
      </c>
      <c r="B656">
        <v>1706215</v>
      </c>
      <c r="C656">
        <v>1788</v>
      </c>
      <c r="E656">
        <v>201081203</v>
      </c>
      <c r="F656">
        <v>0</v>
      </c>
      <c r="G656" t="s">
        <v>12175</v>
      </c>
      <c r="H656" t="s">
        <v>14554</v>
      </c>
      <c r="I656">
        <v>7</v>
      </c>
      <c r="J656" t="s">
        <v>16319</v>
      </c>
      <c r="K656">
        <v>1</v>
      </c>
      <c r="L656">
        <v>2</v>
      </c>
    </row>
    <row r="657" spans="1:12" x14ac:dyDescent="0.25">
      <c r="A657" t="s">
        <v>7967</v>
      </c>
      <c r="B657">
        <v>1706401</v>
      </c>
      <c r="C657">
        <v>1789</v>
      </c>
      <c r="E657">
        <v>201189067</v>
      </c>
      <c r="F657">
        <v>0</v>
      </c>
      <c r="G657" t="s">
        <v>12176</v>
      </c>
      <c r="H657" t="s">
        <v>14555</v>
      </c>
      <c r="I657">
        <v>5</v>
      </c>
      <c r="J657" t="s">
        <v>16319</v>
      </c>
      <c r="K657">
        <v>1</v>
      </c>
      <c r="L657">
        <v>2</v>
      </c>
    </row>
    <row r="658" spans="1:12" x14ac:dyDescent="0.25">
      <c r="A658" t="s">
        <v>7978</v>
      </c>
      <c r="B658">
        <v>1706212</v>
      </c>
      <c r="C658">
        <v>1792</v>
      </c>
      <c r="E658">
        <v>201407847</v>
      </c>
      <c r="F658">
        <v>0</v>
      </c>
      <c r="G658" t="s">
        <v>12177</v>
      </c>
      <c r="H658" t="s">
        <v>14556</v>
      </c>
      <c r="I658">
        <v>6</v>
      </c>
      <c r="J658" t="s">
        <v>16319</v>
      </c>
      <c r="K658">
        <v>1</v>
      </c>
      <c r="L658">
        <v>2</v>
      </c>
    </row>
    <row r="659" spans="1:12" x14ac:dyDescent="0.25">
      <c r="A659" t="s">
        <v>7942</v>
      </c>
      <c r="B659">
        <v>1706212</v>
      </c>
      <c r="C659">
        <v>1793</v>
      </c>
      <c r="E659">
        <v>201408014</v>
      </c>
      <c r="F659">
        <v>0</v>
      </c>
      <c r="G659" t="s">
        <v>12178</v>
      </c>
      <c r="H659" t="s">
        <v>14557</v>
      </c>
      <c r="I659">
        <v>6</v>
      </c>
      <c r="J659" t="s">
        <v>16321</v>
      </c>
      <c r="K659">
        <v>1</v>
      </c>
      <c r="L659">
        <v>2</v>
      </c>
    </row>
    <row r="660" spans="1:12" x14ac:dyDescent="0.25">
      <c r="A660" t="s">
        <v>7985</v>
      </c>
      <c r="B660">
        <v>1706212</v>
      </c>
      <c r="C660">
        <v>1796</v>
      </c>
      <c r="E660">
        <v>201408290</v>
      </c>
      <c r="F660">
        <v>0</v>
      </c>
      <c r="G660" t="s">
        <v>12179</v>
      </c>
      <c r="H660" t="s">
        <v>14558</v>
      </c>
      <c r="I660">
        <v>6</v>
      </c>
      <c r="J660" t="s">
        <v>16319</v>
      </c>
      <c r="K660">
        <v>1</v>
      </c>
      <c r="L660">
        <v>2</v>
      </c>
    </row>
    <row r="661" spans="1:12" x14ac:dyDescent="0.25">
      <c r="A661" t="s">
        <v>8032</v>
      </c>
      <c r="B661">
        <v>1706401</v>
      </c>
      <c r="C661">
        <v>1797</v>
      </c>
      <c r="E661">
        <v>201416306</v>
      </c>
      <c r="F661">
        <v>0</v>
      </c>
      <c r="G661" t="s">
        <v>12180</v>
      </c>
      <c r="H661" t="s">
        <v>14559</v>
      </c>
      <c r="I661">
        <v>5</v>
      </c>
      <c r="J661" t="s">
        <v>16319</v>
      </c>
      <c r="K661">
        <v>1</v>
      </c>
      <c r="L661">
        <v>2</v>
      </c>
    </row>
    <row r="662" spans="1:12" x14ac:dyDescent="0.25">
      <c r="A662" t="s">
        <v>8019</v>
      </c>
      <c r="B662">
        <v>1706401</v>
      </c>
      <c r="C662">
        <v>1801</v>
      </c>
      <c r="E662">
        <v>201511624</v>
      </c>
      <c r="F662">
        <v>0</v>
      </c>
      <c r="G662" t="s">
        <v>12181</v>
      </c>
      <c r="H662" t="s">
        <v>14560</v>
      </c>
      <c r="I662">
        <v>5</v>
      </c>
      <c r="J662" t="s">
        <v>16319</v>
      </c>
      <c r="K662">
        <v>1</v>
      </c>
      <c r="L662">
        <v>2</v>
      </c>
    </row>
    <row r="663" spans="1:12" x14ac:dyDescent="0.25">
      <c r="A663" t="s">
        <v>7994</v>
      </c>
      <c r="B663">
        <v>1706401</v>
      </c>
      <c r="C663">
        <v>1802</v>
      </c>
      <c r="E663">
        <v>201511631</v>
      </c>
      <c r="F663">
        <v>0</v>
      </c>
      <c r="G663" t="s">
        <v>12182</v>
      </c>
      <c r="H663" t="s">
        <v>14561</v>
      </c>
      <c r="I663">
        <v>5</v>
      </c>
      <c r="J663" t="s">
        <v>16319</v>
      </c>
      <c r="K663">
        <v>1</v>
      </c>
      <c r="L663">
        <v>2</v>
      </c>
    </row>
    <row r="664" spans="1:12" x14ac:dyDescent="0.25">
      <c r="A664" t="s">
        <v>7984</v>
      </c>
      <c r="B664">
        <v>1706401</v>
      </c>
      <c r="C664">
        <v>1803</v>
      </c>
      <c r="E664">
        <v>201511995</v>
      </c>
      <c r="F664">
        <v>0</v>
      </c>
      <c r="G664" t="s">
        <v>12183</v>
      </c>
      <c r="H664" t="s">
        <v>14562</v>
      </c>
      <c r="I664">
        <v>5</v>
      </c>
      <c r="J664" t="s">
        <v>16319</v>
      </c>
      <c r="K664">
        <v>1</v>
      </c>
      <c r="L664">
        <v>2</v>
      </c>
    </row>
    <row r="665" spans="1:12" x14ac:dyDescent="0.25">
      <c r="A665" t="s">
        <v>8011</v>
      </c>
      <c r="B665">
        <v>1706401</v>
      </c>
      <c r="C665">
        <v>1804</v>
      </c>
      <c r="E665">
        <v>201512868</v>
      </c>
      <c r="F665">
        <v>0</v>
      </c>
      <c r="G665" t="s">
        <v>12184</v>
      </c>
      <c r="H665" t="s">
        <v>14563</v>
      </c>
      <c r="I665">
        <v>5</v>
      </c>
      <c r="J665" t="s">
        <v>16319</v>
      </c>
      <c r="K665">
        <v>1</v>
      </c>
      <c r="L665">
        <v>2</v>
      </c>
    </row>
    <row r="666" spans="1:12" x14ac:dyDescent="0.25">
      <c r="A666" t="s">
        <v>8018</v>
      </c>
      <c r="B666">
        <v>1706401</v>
      </c>
      <c r="C666">
        <v>1805</v>
      </c>
      <c r="E666">
        <v>201512875</v>
      </c>
      <c r="F666">
        <v>0</v>
      </c>
      <c r="G666" t="s">
        <v>12185</v>
      </c>
      <c r="H666" t="s">
        <v>14564</v>
      </c>
      <c r="I666">
        <v>5</v>
      </c>
      <c r="J666" t="s">
        <v>16319</v>
      </c>
      <c r="K666">
        <v>1</v>
      </c>
      <c r="L666">
        <v>2</v>
      </c>
    </row>
    <row r="667" spans="1:12" x14ac:dyDescent="0.25">
      <c r="A667" t="s">
        <v>7999</v>
      </c>
      <c r="B667">
        <v>1706401</v>
      </c>
      <c r="C667">
        <v>1806</v>
      </c>
      <c r="E667">
        <v>201514635</v>
      </c>
      <c r="F667">
        <v>0</v>
      </c>
      <c r="G667" t="s">
        <v>12186</v>
      </c>
      <c r="H667" t="s">
        <v>14565</v>
      </c>
      <c r="I667">
        <v>5</v>
      </c>
      <c r="J667" t="s">
        <v>16319</v>
      </c>
      <c r="K667">
        <v>1</v>
      </c>
      <c r="L667">
        <v>3</v>
      </c>
    </row>
    <row r="668" spans="1:12" x14ac:dyDescent="0.25">
      <c r="A668" t="s">
        <v>7973</v>
      </c>
      <c r="B668">
        <v>1706215</v>
      </c>
      <c r="C668">
        <v>1808</v>
      </c>
      <c r="E668">
        <v>201556630</v>
      </c>
      <c r="F668">
        <v>0</v>
      </c>
      <c r="G668" t="s">
        <v>12187</v>
      </c>
      <c r="H668" t="s">
        <v>14566</v>
      </c>
      <c r="I668">
        <v>7</v>
      </c>
      <c r="J668" t="s">
        <v>16319</v>
      </c>
      <c r="K668">
        <v>1</v>
      </c>
      <c r="L668">
        <v>2</v>
      </c>
    </row>
    <row r="669" spans="1:12" x14ac:dyDescent="0.25">
      <c r="A669" t="s">
        <v>7983</v>
      </c>
      <c r="B669">
        <v>1706246</v>
      </c>
      <c r="C669">
        <v>1809</v>
      </c>
      <c r="E669">
        <v>201807831</v>
      </c>
      <c r="F669">
        <v>0</v>
      </c>
      <c r="G669" t="s">
        <v>12188</v>
      </c>
      <c r="H669" t="s">
        <v>14567</v>
      </c>
      <c r="I669">
        <v>8</v>
      </c>
      <c r="J669" t="s">
        <v>16319</v>
      </c>
      <c r="K669">
        <v>1</v>
      </c>
      <c r="L669">
        <v>2</v>
      </c>
    </row>
    <row r="670" spans="1:12" x14ac:dyDescent="0.25">
      <c r="A670" t="s">
        <v>7980</v>
      </c>
      <c r="B670">
        <v>1706246</v>
      </c>
      <c r="C670">
        <v>1810</v>
      </c>
      <c r="E670">
        <v>201808023</v>
      </c>
      <c r="F670">
        <v>0</v>
      </c>
      <c r="G670" t="s">
        <v>12189</v>
      </c>
      <c r="H670" t="s">
        <v>14568</v>
      </c>
      <c r="I670">
        <v>8</v>
      </c>
      <c r="J670" t="s">
        <v>16319</v>
      </c>
      <c r="K670">
        <v>1</v>
      </c>
      <c r="L670">
        <v>2</v>
      </c>
    </row>
    <row r="671" spans="1:12" x14ac:dyDescent="0.25">
      <c r="A671" t="s">
        <v>8007</v>
      </c>
      <c r="B671">
        <v>1706401</v>
      </c>
      <c r="C671">
        <v>1813</v>
      </c>
      <c r="E671">
        <v>201935705</v>
      </c>
      <c r="F671">
        <v>0</v>
      </c>
      <c r="G671" t="s">
        <v>12190</v>
      </c>
      <c r="H671" t="s">
        <v>14569</v>
      </c>
      <c r="I671">
        <v>5</v>
      </c>
      <c r="J671" t="s">
        <v>16319</v>
      </c>
      <c r="K671">
        <v>1</v>
      </c>
      <c r="L671">
        <v>2</v>
      </c>
    </row>
    <row r="672" spans="1:12" x14ac:dyDescent="0.25">
      <c r="A672" t="s">
        <v>7989</v>
      </c>
      <c r="B672">
        <v>1706212</v>
      </c>
      <c r="C672">
        <v>1814</v>
      </c>
      <c r="E672">
        <v>201976869</v>
      </c>
      <c r="F672">
        <v>0</v>
      </c>
      <c r="G672" t="s">
        <v>12191</v>
      </c>
      <c r="H672" t="s">
        <v>14570</v>
      </c>
      <c r="I672">
        <v>6</v>
      </c>
      <c r="J672" t="s">
        <v>16319</v>
      </c>
      <c r="K672">
        <v>1</v>
      </c>
      <c r="L672">
        <v>2</v>
      </c>
    </row>
    <row r="673" spans="1:12" x14ac:dyDescent="0.25">
      <c r="A673" t="s">
        <v>8042</v>
      </c>
      <c r="B673">
        <v>1706401</v>
      </c>
      <c r="C673">
        <v>1815</v>
      </c>
      <c r="E673">
        <v>202189779</v>
      </c>
      <c r="F673">
        <v>0</v>
      </c>
      <c r="G673" t="s">
        <v>12192</v>
      </c>
      <c r="H673" t="s">
        <v>14571</v>
      </c>
      <c r="I673">
        <v>5</v>
      </c>
      <c r="J673" t="s">
        <v>16319</v>
      </c>
      <c r="K673">
        <v>1</v>
      </c>
      <c r="L673">
        <v>2</v>
      </c>
    </row>
    <row r="674" spans="1:12" x14ac:dyDescent="0.25">
      <c r="A674" t="s">
        <v>7970</v>
      </c>
      <c r="B674">
        <v>1706401</v>
      </c>
      <c r="C674">
        <v>1817</v>
      </c>
      <c r="E674">
        <v>202663316</v>
      </c>
      <c r="F674">
        <v>0</v>
      </c>
      <c r="G674" t="s">
        <v>12193</v>
      </c>
      <c r="H674" t="s">
        <v>14572</v>
      </c>
      <c r="I674">
        <v>5</v>
      </c>
      <c r="J674" t="s">
        <v>16319</v>
      </c>
      <c r="K674">
        <v>1</v>
      </c>
      <c r="L674">
        <v>2</v>
      </c>
    </row>
    <row r="675" spans="1:12" x14ac:dyDescent="0.25">
      <c r="A675" t="s">
        <v>7977</v>
      </c>
      <c r="B675">
        <v>1706401</v>
      </c>
      <c r="C675">
        <v>1820</v>
      </c>
      <c r="E675">
        <v>203093416</v>
      </c>
      <c r="F675">
        <v>0</v>
      </c>
      <c r="G675" t="s">
        <v>12194</v>
      </c>
      <c r="H675" t="s">
        <v>14573</v>
      </c>
      <c r="I675">
        <v>5</v>
      </c>
      <c r="J675" t="s">
        <v>16319</v>
      </c>
      <c r="K675">
        <v>1</v>
      </c>
      <c r="L675">
        <v>2</v>
      </c>
    </row>
    <row r="676" spans="1:12" x14ac:dyDescent="0.25">
      <c r="A676" t="s">
        <v>8013</v>
      </c>
      <c r="B676">
        <v>1706401</v>
      </c>
      <c r="C676">
        <v>1821</v>
      </c>
      <c r="E676">
        <v>203161078</v>
      </c>
      <c r="F676">
        <v>0</v>
      </c>
      <c r="G676" t="s">
        <v>12195</v>
      </c>
      <c r="H676" t="s">
        <v>14574</v>
      </c>
      <c r="I676">
        <v>5</v>
      </c>
      <c r="J676" t="s">
        <v>16319</v>
      </c>
      <c r="K676">
        <v>1</v>
      </c>
      <c r="L676">
        <v>2</v>
      </c>
    </row>
    <row r="677" spans="1:12" x14ac:dyDescent="0.25">
      <c r="A677" t="s">
        <v>7966</v>
      </c>
      <c r="B677">
        <v>1706401</v>
      </c>
      <c r="C677">
        <v>1822</v>
      </c>
      <c r="E677">
        <v>203443454</v>
      </c>
      <c r="F677">
        <v>0</v>
      </c>
      <c r="G677" t="s">
        <v>12196</v>
      </c>
      <c r="H677" t="s">
        <v>14575</v>
      </c>
      <c r="I677">
        <v>5</v>
      </c>
      <c r="J677" t="s">
        <v>16319</v>
      </c>
      <c r="K677">
        <v>1</v>
      </c>
      <c r="L677">
        <v>3</v>
      </c>
    </row>
    <row r="678" spans="1:12" x14ac:dyDescent="0.25">
      <c r="A678" t="s">
        <v>7998</v>
      </c>
      <c r="B678">
        <v>1706401</v>
      </c>
      <c r="C678">
        <v>1823</v>
      </c>
      <c r="E678">
        <v>203632471</v>
      </c>
      <c r="F678">
        <v>0</v>
      </c>
      <c r="G678" t="s">
        <v>12197</v>
      </c>
      <c r="H678" t="s">
        <v>14576</v>
      </c>
      <c r="I678">
        <v>5</v>
      </c>
      <c r="J678" t="s">
        <v>16319</v>
      </c>
      <c r="K678">
        <v>1</v>
      </c>
      <c r="L678">
        <v>2</v>
      </c>
    </row>
    <row r="679" spans="1:12" x14ac:dyDescent="0.25">
      <c r="A679" t="s">
        <v>8017</v>
      </c>
      <c r="B679">
        <v>1706401</v>
      </c>
      <c r="C679">
        <v>1824</v>
      </c>
      <c r="E679">
        <v>203730080</v>
      </c>
      <c r="F679">
        <v>0</v>
      </c>
      <c r="G679" t="s">
        <v>12198</v>
      </c>
      <c r="H679" t="s">
        <v>14577</v>
      </c>
      <c r="I679">
        <v>5</v>
      </c>
      <c r="J679" t="s">
        <v>16319</v>
      </c>
      <c r="K679">
        <v>1</v>
      </c>
      <c r="L679">
        <v>2</v>
      </c>
    </row>
    <row r="680" spans="1:12" x14ac:dyDescent="0.25">
      <c r="A680" t="s">
        <v>7940</v>
      </c>
      <c r="B680">
        <v>1706401</v>
      </c>
      <c r="C680">
        <v>1828</v>
      </c>
      <c r="E680">
        <v>203850415</v>
      </c>
      <c r="F680">
        <v>0</v>
      </c>
      <c r="G680" t="s">
        <v>12199</v>
      </c>
      <c r="H680" t="s">
        <v>14578</v>
      </c>
      <c r="I680">
        <v>5</v>
      </c>
      <c r="J680" t="s">
        <v>16321</v>
      </c>
      <c r="K680">
        <v>1</v>
      </c>
      <c r="L680">
        <v>2</v>
      </c>
    </row>
    <row r="681" spans="1:12" x14ac:dyDescent="0.25">
      <c r="A681" t="s">
        <v>8004</v>
      </c>
      <c r="B681">
        <v>1706215</v>
      </c>
      <c r="C681">
        <v>1831</v>
      </c>
      <c r="E681">
        <v>204396418</v>
      </c>
      <c r="F681">
        <v>0</v>
      </c>
      <c r="G681" t="s">
        <v>12200</v>
      </c>
      <c r="H681" t="s">
        <v>14579</v>
      </c>
      <c r="I681">
        <v>7</v>
      </c>
      <c r="J681" t="s">
        <v>16319</v>
      </c>
      <c r="K681">
        <v>1</v>
      </c>
      <c r="L681">
        <v>2</v>
      </c>
    </row>
    <row r="682" spans="1:12" x14ac:dyDescent="0.25">
      <c r="A682" t="s">
        <v>8023</v>
      </c>
      <c r="B682">
        <v>1706401</v>
      </c>
      <c r="C682">
        <v>1832</v>
      </c>
      <c r="E682">
        <v>204419315</v>
      </c>
      <c r="F682">
        <v>0</v>
      </c>
      <c r="G682" t="s">
        <v>12201</v>
      </c>
      <c r="H682" t="s">
        <v>14580</v>
      </c>
      <c r="I682">
        <v>5</v>
      </c>
      <c r="J682" t="s">
        <v>16319</v>
      </c>
      <c r="K682">
        <v>1</v>
      </c>
      <c r="L682">
        <v>2</v>
      </c>
    </row>
    <row r="683" spans="1:12" x14ac:dyDescent="0.25">
      <c r="A683" t="s">
        <v>7982</v>
      </c>
      <c r="B683">
        <v>1706215</v>
      </c>
      <c r="C683">
        <v>1834</v>
      </c>
      <c r="E683">
        <v>204653549</v>
      </c>
      <c r="F683">
        <v>0</v>
      </c>
      <c r="G683" t="s">
        <v>12174</v>
      </c>
      <c r="H683" t="s">
        <v>14553</v>
      </c>
      <c r="I683">
        <v>7</v>
      </c>
      <c r="J683" t="s">
        <v>16319</v>
      </c>
      <c r="K683">
        <v>1</v>
      </c>
      <c r="L683">
        <v>2</v>
      </c>
    </row>
    <row r="684" spans="1:12" x14ac:dyDescent="0.25">
      <c r="A684" t="s">
        <v>7956</v>
      </c>
      <c r="B684">
        <v>1706401</v>
      </c>
      <c r="C684">
        <v>1836</v>
      </c>
      <c r="E684">
        <v>204662180</v>
      </c>
      <c r="F684">
        <v>0</v>
      </c>
      <c r="G684" t="s">
        <v>12202</v>
      </c>
      <c r="H684" t="s">
        <v>14581</v>
      </c>
      <c r="I684">
        <v>5</v>
      </c>
      <c r="J684" t="s">
        <v>16319</v>
      </c>
      <c r="K684">
        <v>1</v>
      </c>
      <c r="L684">
        <v>2</v>
      </c>
    </row>
    <row r="685" spans="1:12" x14ac:dyDescent="0.25">
      <c r="A685" t="s">
        <v>8026</v>
      </c>
      <c r="B685">
        <v>1706401</v>
      </c>
      <c r="C685">
        <v>1839</v>
      </c>
      <c r="E685">
        <v>205224455</v>
      </c>
      <c r="F685">
        <v>0</v>
      </c>
      <c r="G685" t="s">
        <v>12203</v>
      </c>
      <c r="H685" t="s">
        <v>14582</v>
      </c>
      <c r="I685">
        <v>5</v>
      </c>
      <c r="J685" t="s">
        <v>16319</v>
      </c>
      <c r="K685">
        <v>1</v>
      </c>
      <c r="L685">
        <v>2</v>
      </c>
    </row>
    <row r="686" spans="1:12" x14ac:dyDescent="0.25">
      <c r="A686" t="s">
        <v>8031</v>
      </c>
      <c r="B686">
        <v>1706215</v>
      </c>
      <c r="C686">
        <v>1841</v>
      </c>
      <c r="E686">
        <v>205503338</v>
      </c>
      <c r="F686">
        <v>0</v>
      </c>
      <c r="G686" t="s">
        <v>12204</v>
      </c>
      <c r="H686" t="s">
        <v>14583</v>
      </c>
      <c r="I686">
        <v>7</v>
      </c>
      <c r="J686" t="s">
        <v>16319</v>
      </c>
      <c r="K686">
        <v>1</v>
      </c>
      <c r="L686">
        <v>2</v>
      </c>
    </row>
    <row r="687" spans="1:12" x14ac:dyDescent="0.25">
      <c r="A687" t="s">
        <v>7997</v>
      </c>
      <c r="B687">
        <v>1706246</v>
      </c>
      <c r="C687">
        <v>1844</v>
      </c>
      <c r="E687">
        <v>205942378</v>
      </c>
      <c r="F687">
        <v>0</v>
      </c>
      <c r="G687" t="s">
        <v>12205</v>
      </c>
      <c r="H687" t="s">
        <v>14584</v>
      </c>
      <c r="I687">
        <v>8</v>
      </c>
      <c r="J687" t="s">
        <v>16319</v>
      </c>
      <c r="K687">
        <v>1</v>
      </c>
      <c r="L687">
        <v>2</v>
      </c>
    </row>
    <row r="688" spans="1:12" x14ac:dyDescent="0.25">
      <c r="A688" t="s">
        <v>7995</v>
      </c>
      <c r="B688">
        <v>1706212</v>
      </c>
      <c r="C688">
        <v>1846</v>
      </c>
      <c r="E688">
        <v>207211479</v>
      </c>
      <c r="F688">
        <v>0</v>
      </c>
      <c r="G688" t="s">
        <v>12206</v>
      </c>
      <c r="H688" t="s">
        <v>14585</v>
      </c>
      <c r="I688">
        <v>6</v>
      </c>
      <c r="J688" t="s">
        <v>16319</v>
      </c>
      <c r="K688">
        <v>1</v>
      </c>
      <c r="L688">
        <v>2</v>
      </c>
    </row>
    <row r="689" spans="1:12" x14ac:dyDescent="0.25">
      <c r="A689" t="s">
        <v>7939</v>
      </c>
      <c r="B689">
        <v>1706401</v>
      </c>
      <c r="C689">
        <v>1850</v>
      </c>
      <c r="E689">
        <v>300703864</v>
      </c>
      <c r="F689">
        <v>0</v>
      </c>
      <c r="G689" t="s">
        <v>12207</v>
      </c>
      <c r="H689" t="s">
        <v>14586</v>
      </c>
      <c r="I689">
        <v>5</v>
      </c>
      <c r="J689" t="s">
        <v>16321</v>
      </c>
      <c r="K689">
        <v>1</v>
      </c>
      <c r="L689">
        <v>2</v>
      </c>
    </row>
    <row r="690" spans="1:12" x14ac:dyDescent="0.25">
      <c r="A690" t="s">
        <v>8030</v>
      </c>
      <c r="B690">
        <v>1706401</v>
      </c>
      <c r="C690">
        <v>1852</v>
      </c>
      <c r="E690">
        <v>301008612</v>
      </c>
      <c r="F690">
        <v>0</v>
      </c>
      <c r="G690" t="s">
        <v>12208</v>
      </c>
      <c r="H690" t="s">
        <v>14587</v>
      </c>
      <c r="I690">
        <v>5</v>
      </c>
      <c r="J690" t="s">
        <v>16319</v>
      </c>
      <c r="K690">
        <v>1</v>
      </c>
      <c r="L690">
        <v>2</v>
      </c>
    </row>
    <row r="691" spans="1:12" x14ac:dyDescent="0.25">
      <c r="A691" t="s">
        <v>9449</v>
      </c>
      <c r="B691">
        <v>1706401</v>
      </c>
      <c r="C691">
        <v>1853</v>
      </c>
      <c r="E691">
        <v>301133403</v>
      </c>
      <c r="F691">
        <v>0</v>
      </c>
      <c r="G691" t="s">
        <v>12209</v>
      </c>
      <c r="H691" t="s">
        <v>14588</v>
      </c>
      <c r="I691">
        <v>5</v>
      </c>
      <c r="J691" t="s">
        <v>16319</v>
      </c>
      <c r="K691">
        <v>1</v>
      </c>
      <c r="L691">
        <v>2</v>
      </c>
    </row>
    <row r="692" spans="1:12" x14ac:dyDescent="0.25">
      <c r="A692" t="s">
        <v>8000</v>
      </c>
      <c r="B692">
        <v>1706212</v>
      </c>
      <c r="C692">
        <v>1855</v>
      </c>
      <c r="E692">
        <v>301272610</v>
      </c>
      <c r="F692">
        <v>0</v>
      </c>
      <c r="G692" t="s">
        <v>12210</v>
      </c>
      <c r="H692" t="s">
        <v>14589</v>
      </c>
      <c r="I692">
        <v>6</v>
      </c>
      <c r="J692" t="s">
        <v>16319</v>
      </c>
      <c r="K692">
        <v>1</v>
      </c>
      <c r="L692">
        <v>2</v>
      </c>
    </row>
    <row r="693" spans="1:12" x14ac:dyDescent="0.25">
      <c r="A693" t="s">
        <v>7946</v>
      </c>
      <c r="B693">
        <v>1706212</v>
      </c>
      <c r="C693">
        <v>1857</v>
      </c>
      <c r="E693">
        <v>301461122</v>
      </c>
      <c r="F693">
        <v>0</v>
      </c>
      <c r="G693" t="s">
        <v>12211</v>
      </c>
      <c r="H693" t="s">
        <v>14590</v>
      </c>
      <c r="I693">
        <v>6</v>
      </c>
      <c r="J693" t="s">
        <v>16322</v>
      </c>
      <c r="K693">
        <v>1</v>
      </c>
      <c r="L693">
        <v>2</v>
      </c>
    </row>
    <row r="694" spans="1:12" x14ac:dyDescent="0.25">
      <c r="A694" t="s">
        <v>7991</v>
      </c>
      <c r="B694">
        <v>1706246</v>
      </c>
      <c r="C694">
        <v>1858</v>
      </c>
      <c r="E694">
        <v>301514410</v>
      </c>
      <c r="F694">
        <v>0</v>
      </c>
      <c r="G694" t="s">
        <v>12212</v>
      </c>
      <c r="H694" t="s">
        <v>14591</v>
      </c>
      <c r="I694">
        <v>8</v>
      </c>
      <c r="J694" t="s">
        <v>16319</v>
      </c>
      <c r="K694">
        <v>1</v>
      </c>
      <c r="L694">
        <v>2</v>
      </c>
    </row>
    <row r="695" spans="1:12" x14ac:dyDescent="0.25">
      <c r="A695" t="s">
        <v>8020</v>
      </c>
      <c r="B695">
        <v>1706215</v>
      </c>
      <c r="C695">
        <v>1859</v>
      </c>
      <c r="E695">
        <v>301603688</v>
      </c>
      <c r="F695">
        <v>0</v>
      </c>
      <c r="G695" t="s">
        <v>12213</v>
      </c>
      <c r="H695" t="s">
        <v>14592</v>
      </c>
      <c r="I695">
        <v>7</v>
      </c>
      <c r="J695" t="s">
        <v>16319</v>
      </c>
      <c r="K695">
        <v>1</v>
      </c>
      <c r="L695">
        <v>2</v>
      </c>
    </row>
    <row r="696" spans="1:12" x14ac:dyDescent="0.25">
      <c r="A696" t="s">
        <v>8025</v>
      </c>
      <c r="B696">
        <v>1706401</v>
      </c>
      <c r="C696">
        <v>1863</v>
      </c>
      <c r="E696">
        <v>302784732</v>
      </c>
      <c r="F696">
        <v>0</v>
      </c>
      <c r="G696" t="s">
        <v>12214</v>
      </c>
      <c r="H696" t="s">
        <v>14593</v>
      </c>
      <c r="I696">
        <v>5</v>
      </c>
      <c r="J696" t="s">
        <v>16319</v>
      </c>
      <c r="K696">
        <v>1</v>
      </c>
      <c r="L696">
        <v>2</v>
      </c>
    </row>
    <row r="697" spans="1:12" x14ac:dyDescent="0.25">
      <c r="A697" t="s">
        <v>8015</v>
      </c>
      <c r="B697">
        <v>1706215</v>
      </c>
      <c r="C697">
        <v>1868</v>
      </c>
      <c r="E697">
        <v>303469315</v>
      </c>
      <c r="F697">
        <v>0</v>
      </c>
      <c r="G697" t="s">
        <v>12215</v>
      </c>
      <c r="H697" t="s">
        <v>14594</v>
      </c>
      <c r="I697">
        <v>7</v>
      </c>
      <c r="J697" t="s">
        <v>16319</v>
      </c>
      <c r="K697">
        <v>1</v>
      </c>
      <c r="L697">
        <v>2</v>
      </c>
    </row>
    <row r="698" spans="1:12" x14ac:dyDescent="0.25">
      <c r="A698" t="s">
        <v>8003</v>
      </c>
      <c r="B698">
        <v>1706246</v>
      </c>
      <c r="C698">
        <v>1870</v>
      </c>
      <c r="E698">
        <v>303496307</v>
      </c>
      <c r="F698">
        <v>0</v>
      </c>
      <c r="G698" t="s">
        <v>12216</v>
      </c>
      <c r="H698" t="s">
        <v>14595</v>
      </c>
      <c r="I698">
        <v>8</v>
      </c>
      <c r="J698" t="s">
        <v>16319</v>
      </c>
      <c r="K698">
        <v>1</v>
      </c>
      <c r="L698">
        <v>2</v>
      </c>
    </row>
    <row r="699" spans="1:12" x14ac:dyDescent="0.25">
      <c r="A699" t="s">
        <v>9720</v>
      </c>
      <c r="B699">
        <v>1706401</v>
      </c>
      <c r="C699">
        <v>1874</v>
      </c>
      <c r="E699">
        <v>303969672</v>
      </c>
      <c r="F699">
        <v>0</v>
      </c>
      <c r="G699" t="s">
        <v>12217</v>
      </c>
      <c r="H699" t="s">
        <v>14596</v>
      </c>
      <c r="I699">
        <v>5</v>
      </c>
      <c r="J699" t="s">
        <v>16319</v>
      </c>
      <c r="K699">
        <v>1</v>
      </c>
      <c r="L699">
        <v>2</v>
      </c>
    </row>
    <row r="700" spans="1:12" x14ac:dyDescent="0.25">
      <c r="A700" t="s">
        <v>9211</v>
      </c>
      <c r="B700">
        <v>1706212</v>
      </c>
      <c r="C700">
        <v>1877</v>
      </c>
      <c r="E700">
        <v>304143680</v>
      </c>
      <c r="F700">
        <v>0</v>
      </c>
      <c r="G700" t="s">
        <v>12218</v>
      </c>
      <c r="H700" t="s">
        <v>14597</v>
      </c>
      <c r="I700">
        <v>6</v>
      </c>
      <c r="J700" t="s">
        <v>16319</v>
      </c>
      <c r="K700">
        <v>1</v>
      </c>
      <c r="L700">
        <v>2</v>
      </c>
    </row>
    <row r="701" spans="1:12" x14ac:dyDescent="0.25">
      <c r="A701" t="s">
        <v>9450</v>
      </c>
      <c r="B701">
        <v>1706401</v>
      </c>
      <c r="C701">
        <v>1878</v>
      </c>
      <c r="E701">
        <v>304498381</v>
      </c>
      <c r="F701">
        <v>0</v>
      </c>
      <c r="G701" t="s">
        <v>12219</v>
      </c>
      <c r="H701" t="s">
        <v>14598</v>
      </c>
      <c r="I701">
        <v>5</v>
      </c>
      <c r="J701" t="s">
        <v>16319</v>
      </c>
      <c r="K701">
        <v>1</v>
      </c>
      <c r="L701">
        <v>2</v>
      </c>
    </row>
    <row r="702" spans="1:12" x14ac:dyDescent="0.25">
      <c r="A702" t="s">
        <v>7951</v>
      </c>
      <c r="B702">
        <v>1706401</v>
      </c>
      <c r="C702">
        <v>1879</v>
      </c>
      <c r="E702">
        <v>304629390</v>
      </c>
      <c r="F702">
        <v>0</v>
      </c>
      <c r="G702" t="s">
        <v>12220</v>
      </c>
      <c r="H702" t="s">
        <v>14599</v>
      </c>
      <c r="I702">
        <v>5</v>
      </c>
      <c r="J702" t="s">
        <v>16319</v>
      </c>
      <c r="K702">
        <v>1</v>
      </c>
      <c r="L702">
        <v>2</v>
      </c>
    </row>
    <row r="703" spans="1:12" x14ac:dyDescent="0.25">
      <c r="A703" t="s">
        <v>7968</v>
      </c>
      <c r="B703">
        <v>1706212</v>
      </c>
      <c r="C703">
        <v>1882</v>
      </c>
      <c r="E703">
        <v>304938394</v>
      </c>
      <c r="F703">
        <v>0</v>
      </c>
      <c r="G703" t="s">
        <v>12221</v>
      </c>
      <c r="H703" t="s">
        <v>14600</v>
      </c>
      <c r="I703">
        <v>6</v>
      </c>
      <c r="J703" t="s">
        <v>16319</v>
      </c>
      <c r="K703">
        <v>1</v>
      </c>
      <c r="L703">
        <v>2</v>
      </c>
    </row>
    <row r="704" spans="1:12" x14ac:dyDescent="0.25">
      <c r="A704" t="s">
        <v>7968</v>
      </c>
      <c r="B704">
        <v>1706215</v>
      </c>
      <c r="C704">
        <v>1883</v>
      </c>
      <c r="E704">
        <v>304938394</v>
      </c>
      <c r="F704">
        <v>0</v>
      </c>
      <c r="G704" t="s">
        <v>12174</v>
      </c>
      <c r="H704" t="s">
        <v>14553</v>
      </c>
      <c r="I704">
        <v>7</v>
      </c>
      <c r="J704" t="s">
        <v>16319</v>
      </c>
      <c r="K704">
        <v>1</v>
      </c>
      <c r="L704">
        <v>2</v>
      </c>
    </row>
    <row r="705" spans="1:12" x14ac:dyDescent="0.25">
      <c r="A705" t="s">
        <v>7968</v>
      </c>
      <c r="B705">
        <v>1706246</v>
      </c>
      <c r="C705">
        <v>1884</v>
      </c>
      <c r="E705">
        <v>304938394</v>
      </c>
      <c r="F705">
        <v>0</v>
      </c>
      <c r="G705" t="s">
        <v>12222</v>
      </c>
      <c r="H705" t="s">
        <v>14601</v>
      </c>
      <c r="I705">
        <v>8</v>
      </c>
      <c r="J705" t="s">
        <v>16319</v>
      </c>
      <c r="K705">
        <v>1</v>
      </c>
      <c r="L705">
        <v>2</v>
      </c>
    </row>
    <row r="706" spans="1:12" x14ac:dyDescent="0.25">
      <c r="A706" t="s">
        <v>8038</v>
      </c>
      <c r="B706">
        <v>1706401</v>
      </c>
      <c r="C706">
        <v>1885</v>
      </c>
      <c r="E706">
        <v>304990239</v>
      </c>
      <c r="F706">
        <v>0</v>
      </c>
      <c r="G706" t="s">
        <v>12223</v>
      </c>
      <c r="H706" t="s">
        <v>14602</v>
      </c>
      <c r="I706">
        <v>5</v>
      </c>
      <c r="J706" t="s">
        <v>16319</v>
      </c>
      <c r="K706">
        <v>1</v>
      </c>
      <c r="L706">
        <v>2</v>
      </c>
    </row>
    <row r="707" spans="1:12" x14ac:dyDescent="0.25">
      <c r="A707" t="s">
        <v>7988</v>
      </c>
      <c r="B707">
        <v>1706246</v>
      </c>
      <c r="C707">
        <v>1886</v>
      </c>
      <c r="E707">
        <v>305282406</v>
      </c>
      <c r="F707">
        <v>0</v>
      </c>
      <c r="G707" t="s">
        <v>12224</v>
      </c>
      <c r="H707" t="s">
        <v>14603</v>
      </c>
      <c r="I707">
        <v>8</v>
      </c>
      <c r="J707" t="s">
        <v>16319</v>
      </c>
      <c r="K707">
        <v>1</v>
      </c>
      <c r="L707">
        <v>2</v>
      </c>
    </row>
    <row r="708" spans="1:12" x14ac:dyDescent="0.25">
      <c r="A708" t="s">
        <v>9721</v>
      </c>
      <c r="B708">
        <v>1706401</v>
      </c>
      <c r="C708">
        <v>1888</v>
      </c>
      <c r="E708">
        <v>305361742</v>
      </c>
      <c r="F708">
        <v>0</v>
      </c>
      <c r="G708" t="s">
        <v>12225</v>
      </c>
      <c r="H708" t="s">
        <v>14604</v>
      </c>
      <c r="I708">
        <v>5</v>
      </c>
      <c r="J708" t="s">
        <v>16319</v>
      </c>
      <c r="K708">
        <v>1</v>
      </c>
      <c r="L708">
        <v>2</v>
      </c>
    </row>
    <row r="709" spans="1:12" x14ac:dyDescent="0.25">
      <c r="A709" t="s">
        <v>8022</v>
      </c>
      <c r="B709">
        <v>1706401</v>
      </c>
      <c r="C709">
        <v>1889</v>
      </c>
      <c r="E709">
        <v>305366521</v>
      </c>
      <c r="F709">
        <v>0</v>
      </c>
      <c r="G709" t="s">
        <v>12226</v>
      </c>
      <c r="H709" t="s">
        <v>14605</v>
      </c>
      <c r="I709">
        <v>5</v>
      </c>
      <c r="J709" t="s">
        <v>16319</v>
      </c>
      <c r="K709">
        <v>1</v>
      </c>
      <c r="L709">
        <v>2</v>
      </c>
    </row>
    <row r="710" spans="1:12" x14ac:dyDescent="0.25">
      <c r="A710" t="s">
        <v>9545</v>
      </c>
      <c r="B710">
        <v>1706212</v>
      </c>
      <c r="C710">
        <v>1890</v>
      </c>
      <c r="E710">
        <v>305387116</v>
      </c>
      <c r="F710">
        <v>0</v>
      </c>
      <c r="G710" t="s">
        <v>12227</v>
      </c>
      <c r="H710" t="s">
        <v>14606</v>
      </c>
      <c r="I710">
        <v>6</v>
      </c>
      <c r="J710" t="s">
        <v>16319</v>
      </c>
      <c r="K710">
        <v>1</v>
      </c>
      <c r="L710">
        <v>2</v>
      </c>
    </row>
    <row r="711" spans="1:12" x14ac:dyDescent="0.25">
      <c r="A711" t="s">
        <v>9446</v>
      </c>
      <c r="B711">
        <v>1706401</v>
      </c>
      <c r="C711">
        <v>1894</v>
      </c>
      <c r="E711">
        <v>305776082</v>
      </c>
      <c r="F711">
        <v>0</v>
      </c>
      <c r="G711" t="s">
        <v>12228</v>
      </c>
      <c r="H711" t="s">
        <v>14607</v>
      </c>
      <c r="I711">
        <v>5</v>
      </c>
      <c r="J711" t="s">
        <v>16319</v>
      </c>
      <c r="K711">
        <v>1</v>
      </c>
      <c r="L711">
        <v>2</v>
      </c>
    </row>
    <row r="712" spans="1:12" x14ac:dyDescent="0.25">
      <c r="A712" t="s">
        <v>8036</v>
      </c>
      <c r="B712">
        <v>1706215</v>
      </c>
      <c r="C712">
        <v>1895</v>
      </c>
      <c r="E712">
        <v>305786728</v>
      </c>
      <c r="F712">
        <v>0</v>
      </c>
      <c r="G712" t="s">
        <v>12229</v>
      </c>
      <c r="H712" t="s">
        <v>14608</v>
      </c>
      <c r="I712">
        <v>7</v>
      </c>
      <c r="J712" t="s">
        <v>16319</v>
      </c>
      <c r="K712">
        <v>1</v>
      </c>
      <c r="L712">
        <v>2</v>
      </c>
    </row>
    <row r="713" spans="1:12" x14ac:dyDescent="0.25">
      <c r="A713" t="s">
        <v>7981</v>
      </c>
      <c r="B713">
        <v>1706401</v>
      </c>
      <c r="C713">
        <v>1897</v>
      </c>
      <c r="E713">
        <v>305828254</v>
      </c>
      <c r="F713">
        <v>0</v>
      </c>
      <c r="G713" t="s">
        <v>12230</v>
      </c>
      <c r="H713" t="s">
        <v>14609</v>
      </c>
      <c r="I713">
        <v>5</v>
      </c>
      <c r="J713" t="s">
        <v>16319</v>
      </c>
      <c r="K713">
        <v>1</v>
      </c>
      <c r="L713">
        <v>2</v>
      </c>
    </row>
    <row r="714" spans="1:12" x14ac:dyDescent="0.25">
      <c r="A714" t="s">
        <v>9447</v>
      </c>
      <c r="B714">
        <v>1706401</v>
      </c>
      <c r="C714">
        <v>1898</v>
      </c>
      <c r="E714">
        <v>305838724</v>
      </c>
      <c r="F714">
        <v>0</v>
      </c>
      <c r="G714" t="s">
        <v>12231</v>
      </c>
      <c r="H714" t="s">
        <v>14610</v>
      </c>
      <c r="I714">
        <v>5</v>
      </c>
      <c r="J714" t="s">
        <v>16319</v>
      </c>
      <c r="K714">
        <v>1</v>
      </c>
      <c r="L714">
        <v>2</v>
      </c>
    </row>
    <row r="715" spans="1:12" x14ac:dyDescent="0.25">
      <c r="A715" t="s">
        <v>7945</v>
      </c>
      <c r="B715">
        <v>1706212</v>
      </c>
      <c r="C715">
        <v>1899</v>
      </c>
      <c r="E715">
        <v>305956128</v>
      </c>
      <c r="F715">
        <v>0</v>
      </c>
      <c r="G715" t="s">
        <v>12232</v>
      </c>
      <c r="H715" t="s">
        <v>14611</v>
      </c>
      <c r="I715">
        <v>6</v>
      </c>
      <c r="J715" t="s">
        <v>16322</v>
      </c>
      <c r="K715">
        <v>1</v>
      </c>
      <c r="L715">
        <v>2</v>
      </c>
    </row>
    <row r="716" spans="1:12" x14ac:dyDescent="0.25">
      <c r="A716" t="s">
        <v>7947</v>
      </c>
      <c r="B716">
        <v>1706212</v>
      </c>
      <c r="C716">
        <v>1900</v>
      </c>
      <c r="E716">
        <v>305965797</v>
      </c>
      <c r="F716">
        <v>0</v>
      </c>
      <c r="G716" t="s">
        <v>12233</v>
      </c>
      <c r="H716" t="s">
        <v>14612</v>
      </c>
      <c r="I716">
        <v>6</v>
      </c>
      <c r="J716" t="s">
        <v>16322</v>
      </c>
      <c r="K716">
        <v>1</v>
      </c>
      <c r="L716">
        <v>2</v>
      </c>
    </row>
    <row r="717" spans="1:12" x14ac:dyDescent="0.25">
      <c r="A717" t="s">
        <v>8029</v>
      </c>
      <c r="B717">
        <v>1706212</v>
      </c>
      <c r="C717">
        <v>1903</v>
      </c>
      <c r="E717">
        <v>306001319</v>
      </c>
      <c r="F717">
        <v>0</v>
      </c>
      <c r="G717" t="s">
        <v>12234</v>
      </c>
      <c r="H717" t="s">
        <v>14613</v>
      </c>
      <c r="I717">
        <v>6</v>
      </c>
      <c r="J717" t="s">
        <v>16319</v>
      </c>
      <c r="K717">
        <v>1</v>
      </c>
      <c r="L717">
        <v>2</v>
      </c>
    </row>
    <row r="718" spans="1:12" x14ac:dyDescent="0.25">
      <c r="A718" t="s">
        <v>7976</v>
      </c>
      <c r="B718">
        <v>1706246</v>
      </c>
      <c r="C718">
        <v>1905</v>
      </c>
      <c r="E718">
        <v>306009314</v>
      </c>
      <c r="F718">
        <v>0</v>
      </c>
      <c r="G718" t="s">
        <v>12235</v>
      </c>
      <c r="H718" t="s">
        <v>14614</v>
      </c>
      <c r="I718">
        <v>8</v>
      </c>
      <c r="J718" t="s">
        <v>16319</v>
      </c>
      <c r="K718">
        <v>1</v>
      </c>
      <c r="L718">
        <v>2</v>
      </c>
    </row>
    <row r="719" spans="1:12" x14ac:dyDescent="0.25">
      <c r="A719" t="s">
        <v>7964</v>
      </c>
      <c r="B719">
        <v>1706401</v>
      </c>
      <c r="C719">
        <v>1911</v>
      </c>
      <c r="E719">
        <v>306157377</v>
      </c>
      <c r="F719">
        <v>0</v>
      </c>
      <c r="G719" t="s">
        <v>12236</v>
      </c>
      <c r="H719" t="s">
        <v>14615</v>
      </c>
      <c r="I719">
        <v>5</v>
      </c>
      <c r="J719" t="s">
        <v>16319</v>
      </c>
      <c r="K719">
        <v>1</v>
      </c>
      <c r="L719">
        <v>2</v>
      </c>
    </row>
    <row r="720" spans="1:12" x14ac:dyDescent="0.25">
      <c r="A720" t="s">
        <v>7990</v>
      </c>
      <c r="B720">
        <v>1706246</v>
      </c>
      <c r="C720">
        <v>1916</v>
      </c>
      <c r="E720">
        <v>306415561</v>
      </c>
      <c r="F720">
        <v>0</v>
      </c>
      <c r="G720" t="s">
        <v>12237</v>
      </c>
      <c r="H720" t="s">
        <v>14616</v>
      </c>
      <c r="I720">
        <v>8</v>
      </c>
      <c r="J720" t="s">
        <v>16319</v>
      </c>
      <c r="K720">
        <v>1</v>
      </c>
      <c r="L720">
        <v>2</v>
      </c>
    </row>
    <row r="721" spans="1:12" x14ac:dyDescent="0.25">
      <c r="A721" t="s">
        <v>7969</v>
      </c>
      <c r="B721">
        <v>1706401</v>
      </c>
      <c r="C721">
        <v>1917</v>
      </c>
      <c r="E721">
        <v>306539874</v>
      </c>
      <c r="F721">
        <v>0</v>
      </c>
      <c r="G721" t="s">
        <v>12238</v>
      </c>
      <c r="H721" t="s">
        <v>14617</v>
      </c>
      <c r="I721">
        <v>5</v>
      </c>
      <c r="J721" t="s">
        <v>16319</v>
      </c>
      <c r="K721">
        <v>1</v>
      </c>
      <c r="L721">
        <v>3</v>
      </c>
    </row>
    <row r="722" spans="1:12" x14ac:dyDescent="0.25">
      <c r="A722" t="s">
        <v>9229</v>
      </c>
      <c r="B722">
        <v>1706401</v>
      </c>
      <c r="C722">
        <v>1921</v>
      </c>
      <c r="E722">
        <v>306879641</v>
      </c>
      <c r="F722">
        <v>0</v>
      </c>
      <c r="G722" t="s">
        <v>12239</v>
      </c>
      <c r="H722" t="s">
        <v>14618</v>
      </c>
      <c r="I722">
        <v>5</v>
      </c>
      <c r="J722" t="s">
        <v>16319</v>
      </c>
      <c r="K722">
        <v>1</v>
      </c>
      <c r="L722">
        <v>2</v>
      </c>
    </row>
    <row r="723" spans="1:12" x14ac:dyDescent="0.25">
      <c r="A723" t="s">
        <v>8010</v>
      </c>
      <c r="B723">
        <v>1706246</v>
      </c>
      <c r="C723">
        <v>1928</v>
      </c>
      <c r="E723">
        <v>307063479</v>
      </c>
      <c r="F723">
        <v>0</v>
      </c>
      <c r="G723" t="s">
        <v>12240</v>
      </c>
      <c r="H723" t="s">
        <v>14619</v>
      </c>
      <c r="I723">
        <v>8</v>
      </c>
      <c r="J723" t="s">
        <v>16319</v>
      </c>
      <c r="K723">
        <v>1</v>
      </c>
      <c r="L723">
        <v>2</v>
      </c>
    </row>
    <row r="724" spans="1:12" x14ac:dyDescent="0.25">
      <c r="A724" t="s">
        <v>7986</v>
      </c>
      <c r="B724">
        <v>1706401</v>
      </c>
      <c r="C724">
        <v>1929</v>
      </c>
      <c r="E724">
        <v>307103214</v>
      </c>
      <c r="F724">
        <v>0</v>
      </c>
      <c r="G724" t="s">
        <v>12241</v>
      </c>
      <c r="H724" t="s">
        <v>14620</v>
      </c>
      <c r="I724">
        <v>5</v>
      </c>
      <c r="J724" t="s">
        <v>16319</v>
      </c>
      <c r="K724">
        <v>1</v>
      </c>
      <c r="L724">
        <v>2</v>
      </c>
    </row>
    <row r="725" spans="1:12" x14ac:dyDescent="0.25">
      <c r="A725" t="s">
        <v>9228</v>
      </c>
      <c r="B725">
        <v>1706401</v>
      </c>
      <c r="C725">
        <v>1931</v>
      </c>
      <c r="E725">
        <v>307493584</v>
      </c>
      <c r="F725">
        <v>0</v>
      </c>
      <c r="G725" t="s">
        <v>12242</v>
      </c>
      <c r="H725" t="s">
        <v>14621</v>
      </c>
      <c r="I725">
        <v>5</v>
      </c>
      <c r="J725" t="s">
        <v>16319</v>
      </c>
      <c r="K725">
        <v>1</v>
      </c>
      <c r="L725">
        <v>2</v>
      </c>
    </row>
    <row r="726" spans="1:12" x14ac:dyDescent="0.25">
      <c r="A726" t="s">
        <v>8012</v>
      </c>
      <c r="B726">
        <v>1706212</v>
      </c>
      <c r="C726">
        <v>1934</v>
      </c>
      <c r="E726">
        <v>307868544</v>
      </c>
      <c r="F726">
        <v>0</v>
      </c>
      <c r="G726" t="s">
        <v>12243</v>
      </c>
      <c r="H726" t="s">
        <v>14622</v>
      </c>
      <c r="I726">
        <v>6</v>
      </c>
      <c r="J726" t="s">
        <v>16319</v>
      </c>
      <c r="K726">
        <v>1</v>
      </c>
      <c r="L726">
        <v>2</v>
      </c>
    </row>
    <row r="727" spans="1:12" x14ac:dyDescent="0.25">
      <c r="A727" t="s">
        <v>8005</v>
      </c>
      <c r="B727">
        <v>1706212</v>
      </c>
      <c r="C727">
        <v>1946</v>
      </c>
      <c r="E727">
        <v>309307230</v>
      </c>
      <c r="F727">
        <v>0</v>
      </c>
      <c r="G727" t="s">
        <v>12244</v>
      </c>
      <c r="H727" t="s">
        <v>14623</v>
      </c>
      <c r="I727">
        <v>6</v>
      </c>
      <c r="J727" t="s">
        <v>16319</v>
      </c>
      <c r="K727">
        <v>1</v>
      </c>
      <c r="L727">
        <v>2</v>
      </c>
    </row>
    <row r="728" spans="1:12" x14ac:dyDescent="0.25">
      <c r="A728" t="s">
        <v>7971</v>
      </c>
      <c r="B728">
        <v>1706401</v>
      </c>
      <c r="C728">
        <v>1948</v>
      </c>
      <c r="E728">
        <v>309427140</v>
      </c>
      <c r="F728">
        <v>0</v>
      </c>
      <c r="G728" t="s">
        <v>12245</v>
      </c>
      <c r="H728" t="s">
        <v>14624</v>
      </c>
      <c r="I728">
        <v>5</v>
      </c>
      <c r="J728" t="s">
        <v>16319</v>
      </c>
      <c r="K728">
        <v>1</v>
      </c>
      <c r="L728">
        <v>2</v>
      </c>
    </row>
    <row r="729" spans="1:12" x14ac:dyDescent="0.25">
      <c r="A729" t="s">
        <v>8027</v>
      </c>
      <c r="B729">
        <v>1706401</v>
      </c>
      <c r="C729">
        <v>1949</v>
      </c>
      <c r="E729">
        <v>309559436</v>
      </c>
      <c r="F729">
        <v>0</v>
      </c>
      <c r="G729" t="s">
        <v>12246</v>
      </c>
      <c r="H729" t="s">
        <v>14625</v>
      </c>
      <c r="I729">
        <v>5</v>
      </c>
      <c r="J729" t="s">
        <v>16319</v>
      </c>
      <c r="K729">
        <v>1</v>
      </c>
      <c r="L729">
        <v>2</v>
      </c>
    </row>
    <row r="730" spans="1:12" x14ac:dyDescent="0.25">
      <c r="A730" t="s">
        <v>8008</v>
      </c>
      <c r="B730">
        <v>1706212</v>
      </c>
      <c r="C730">
        <v>1951</v>
      </c>
      <c r="E730">
        <v>401164385</v>
      </c>
      <c r="F730">
        <v>0</v>
      </c>
      <c r="G730" t="s">
        <v>12247</v>
      </c>
      <c r="H730" t="s">
        <v>14626</v>
      </c>
      <c r="I730">
        <v>6</v>
      </c>
      <c r="J730" t="s">
        <v>16319</v>
      </c>
      <c r="K730">
        <v>1</v>
      </c>
      <c r="L730">
        <v>2</v>
      </c>
    </row>
    <row r="731" spans="1:12" x14ac:dyDescent="0.25">
      <c r="A731" t="s">
        <v>8033</v>
      </c>
      <c r="B731">
        <v>1706401</v>
      </c>
      <c r="C731">
        <v>1953</v>
      </c>
      <c r="E731">
        <v>421531504</v>
      </c>
      <c r="F731">
        <v>0</v>
      </c>
      <c r="G731" t="s">
        <v>12248</v>
      </c>
      <c r="H731" t="s">
        <v>14627</v>
      </c>
      <c r="I731">
        <v>5</v>
      </c>
      <c r="J731" t="s">
        <v>16319</v>
      </c>
      <c r="K731">
        <v>1</v>
      </c>
      <c r="L731">
        <v>2</v>
      </c>
    </row>
    <row r="732" spans="1:12" x14ac:dyDescent="0.25">
      <c r="A732" t="s">
        <v>9448</v>
      </c>
      <c r="B732">
        <v>1706401</v>
      </c>
      <c r="C732">
        <v>1955</v>
      </c>
      <c r="E732">
        <v>428866422</v>
      </c>
      <c r="F732">
        <v>0</v>
      </c>
      <c r="G732" t="s">
        <v>12249</v>
      </c>
      <c r="H732" t="s">
        <v>14628</v>
      </c>
      <c r="I732">
        <v>5</v>
      </c>
      <c r="J732" t="s">
        <v>16319</v>
      </c>
      <c r="K732">
        <v>1</v>
      </c>
      <c r="L732">
        <v>2</v>
      </c>
    </row>
    <row r="733" spans="1:12" x14ac:dyDescent="0.25">
      <c r="A733" t="s">
        <v>7955</v>
      </c>
      <c r="B733">
        <v>1706246</v>
      </c>
      <c r="C733">
        <v>1967</v>
      </c>
      <c r="E733">
        <v>489241140</v>
      </c>
      <c r="F733">
        <v>0</v>
      </c>
      <c r="G733" t="s">
        <v>12250</v>
      </c>
      <c r="H733" t="s">
        <v>14629</v>
      </c>
      <c r="I733">
        <v>8</v>
      </c>
      <c r="J733" t="s">
        <v>16319</v>
      </c>
      <c r="K733">
        <v>1</v>
      </c>
      <c r="L733">
        <v>2</v>
      </c>
    </row>
    <row r="734" spans="1:12" x14ac:dyDescent="0.25">
      <c r="A734" t="s">
        <v>7957</v>
      </c>
      <c r="B734">
        <v>1706401</v>
      </c>
      <c r="C734">
        <v>1968</v>
      </c>
      <c r="E734">
        <v>489390409</v>
      </c>
      <c r="F734">
        <v>0</v>
      </c>
      <c r="G734" t="s">
        <v>12251</v>
      </c>
      <c r="H734" t="s">
        <v>14630</v>
      </c>
      <c r="I734">
        <v>5</v>
      </c>
      <c r="J734" t="s">
        <v>16319</v>
      </c>
      <c r="K734">
        <v>1</v>
      </c>
      <c r="L734">
        <v>2</v>
      </c>
    </row>
    <row r="735" spans="1:12" x14ac:dyDescent="0.25">
      <c r="A735" t="s">
        <v>7943</v>
      </c>
      <c r="B735">
        <v>1706215</v>
      </c>
      <c r="C735">
        <v>1969</v>
      </c>
      <c r="E735">
        <v>492173614</v>
      </c>
      <c r="F735">
        <v>0</v>
      </c>
      <c r="G735" t="s">
        <v>12252</v>
      </c>
      <c r="H735" t="s">
        <v>14631</v>
      </c>
      <c r="I735">
        <v>7</v>
      </c>
      <c r="J735" t="s">
        <v>16322</v>
      </c>
      <c r="K735">
        <v>1</v>
      </c>
      <c r="L735">
        <v>2</v>
      </c>
    </row>
    <row r="736" spans="1:12" x14ac:dyDescent="0.25">
      <c r="A736" t="s">
        <v>8028</v>
      </c>
      <c r="B736">
        <v>1706401</v>
      </c>
      <c r="C736">
        <v>1973</v>
      </c>
      <c r="E736">
        <v>506738842</v>
      </c>
      <c r="F736">
        <v>0</v>
      </c>
      <c r="G736" t="s">
        <v>12253</v>
      </c>
      <c r="H736" t="s">
        <v>14632</v>
      </c>
      <c r="I736">
        <v>5</v>
      </c>
      <c r="J736" t="s">
        <v>16319</v>
      </c>
      <c r="K736">
        <v>1</v>
      </c>
      <c r="L736">
        <v>2</v>
      </c>
    </row>
    <row r="737" spans="1:12" x14ac:dyDescent="0.25">
      <c r="A737" t="s">
        <v>8034</v>
      </c>
      <c r="B737">
        <v>1706401</v>
      </c>
      <c r="C737">
        <v>1976</v>
      </c>
      <c r="E737">
        <v>519242117</v>
      </c>
      <c r="F737">
        <v>0</v>
      </c>
      <c r="G737" t="s">
        <v>12254</v>
      </c>
      <c r="H737" t="s">
        <v>14633</v>
      </c>
      <c r="I737">
        <v>5</v>
      </c>
      <c r="J737" t="s">
        <v>16319</v>
      </c>
      <c r="K737">
        <v>1</v>
      </c>
      <c r="L737">
        <v>2</v>
      </c>
    </row>
    <row r="738" spans="1:12" x14ac:dyDescent="0.25">
      <c r="A738" t="s">
        <v>7944</v>
      </c>
      <c r="B738">
        <v>1706212</v>
      </c>
      <c r="C738">
        <v>1981</v>
      </c>
      <c r="E738">
        <v>551654174</v>
      </c>
      <c r="F738">
        <v>0</v>
      </c>
      <c r="G738" t="s">
        <v>12255</v>
      </c>
      <c r="H738" t="s">
        <v>14634</v>
      </c>
      <c r="I738">
        <v>6</v>
      </c>
      <c r="J738" t="s">
        <v>16322</v>
      </c>
      <c r="K738">
        <v>1</v>
      </c>
      <c r="L738">
        <v>2</v>
      </c>
    </row>
    <row r="739" spans="1:12" x14ac:dyDescent="0.25">
      <c r="A739" t="s">
        <v>7952</v>
      </c>
      <c r="B739">
        <v>1706401</v>
      </c>
      <c r="C739">
        <v>1982</v>
      </c>
      <c r="E739">
        <v>551725402</v>
      </c>
      <c r="F739">
        <v>0</v>
      </c>
      <c r="G739" t="s">
        <v>12256</v>
      </c>
      <c r="H739" t="s">
        <v>14635</v>
      </c>
      <c r="I739">
        <v>5</v>
      </c>
      <c r="J739" t="s">
        <v>16319</v>
      </c>
      <c r="K739">
        <v>1</v>
      </c>
      <c r="L739">
        <v>2</v>
      </c>
    </row>
    <row r="740" spans="1:12" x14ac:dyDescent="0.25">
      <c r="A740" t="s">
        <v>8021</v>
      </c>
      <c r="B740">
        <v>1706246</v>
      </c>
      <c r="C740">
        <v>1989</v>
      </c>
      <c r="E740">
        <v>600917953</v>
      </c>
      <c r="F740">
        <v>0</v>
      </c>
      <c r="G740" t="s">
        <v>12257</v>
      </c>
      <c r="H740" t="s">
        <v>14636</v>
      </c>
      <c r="I740">
        <v>8</v>
      </c>
      <c r="J740" t="s">
        <v>16319</v>
      </c>
      <c r="K740">
        <v>1</v>
      </c>
      <c r="L740">
        <v>2</v>
      </c>
    </row>
    <row r="741" spans="1:12" x14ac:dyDescent="0.25">
      <c r="A741" t="s">
        <v>7953</v>
      </c>
      <c r="B741">
        <v>1706212</v>
      </c>
      <c r="C741">
        <v>1990</v>
      </c>
      <c r="E741">
        <v>601998892</v>
      </c>
      <c r="F741">
        <v>0</v>
      </c>
      <c r="G741" t="s">
        <v>12258</v>
      </c>
      <c r="H741" t="s">
        <v>14637</v>
      </c>
      <c r="I741">
        <v>6</v>
      </c>
      <c r="J741" t="s">
        <v>16319</v>
      </c>
      <c r="K741">
        <v>1</v>
      </c>
      <c r="L741">
        <v>2</v>
      </c>
    </row>
    <row r="742" spans="1:12" x14ac:dyDescent="0.25">
      <c r="A742" t="s">
        <v>7948</v>
      </c>
      <c r="B742">
        <v>1706212</v>
      </c>
      <c r="C742">
        <v>2003</v>
      </c>
      <c r="E742">
        <v>0</v>
      </c>
      <c r="F742">
        <v>0</v>
      </c>
      <c r="G742" t="s">
        <v>12259</v>
      </c>
      <c r="H742" t="s">
        <v>14638</v>
      </c>
      <c r="I742">
        <v>6</v>
      </c>
      <c r="J742" t="s">
        <v>16322</v>
      </c>
      <c r="K742">
        <v>1</v>
      </c>
      <c r="L742">
        <v>2</v>
      </c>
    </row>
    <row r="743" spans="1:12" x14ac:dyDescent="0.25">
      <c r="A743" t="s">
        <v>7949</v>
      </c>
      <c r="B743">
        <v>1706246</v>
      </c>
      <c r="C743">
        <v>2006</v>
      </c>
      <c r="E743">
        <v>0</v>
      </c>
      <c r="F743">
        <v>0</v>
      </c>
      <c r="G743" t="s">
        <v>12260</v>
      </c>
      <c r="H743" t="s">
        <v>14639</v>
      </c>
      <c r="I743">
        <v>8</v>
      </c>
      <c r="J743" t="s">
        <v>16322</v>
      </c>
      <c r="K743">
        <v>1</v>
      </c>
      <c r="L743">
        <v>2</v>
      </c>
    </row>
    <row r="744" spans="1:12" x14ac:dyDescent="0.25">
      <c r="A744" t="s">
        <v>7950</v>
      </c>
      <c r="B744">
        <v>1706401</v>
      </c>
      <c r="C744">
        <v>2008</v>
      </c>
      <c r="E744">
        <v>0</v>
      </c>
      <c r="F744">
        <v>0</v>
      </c>
      <c r="G744" t="s">
        <v>12261</v>
      </c>
      <c r="H744" t="s">
        <v>14640</v>
      </c>
      <c r="I744">
        <v>5</v>
      </c>
      <c r="J744" t="s">
        <v>16319</v>
      </c>
      <c r="K744">
        <v>1</v>
      </c>
      <c r="L744">
        <v>2</v>
      </c>
    </row>
    <row r="745" spans="1:12" x14ac:dyDescent="0.25">
      <c r="A745" t="s">
        <v>7954</v>
      </c>
      <c r="B745">
        <v>1706215</v>
      </c>
      <c r="C745">
        <v>2011</v>
      </c>
      <c r="E745">
        <v>0</v>
      </c>
      <c r="F745">
        <v>0</v>
      </c>
      <c r="G745" t="s">
        <v>12262</v>
      </c>
      <c r="H745" t="s">
        <v>14641</v>
      </c>
      <c r="I745">
        <v>7</v>
      </c>
      <c r="J745" t="s">
        <v>16319</v>
      </c>
      <c r="K745">
        <v>1</v>
      </c>
      <c r="L745">
        <v>2</v>
      </c>
    </row>
    <row r="746" spans="1:12" x14ac:dyDescent="0.25">
      <c r="A746" t="s">
        <v>7958</v>
      </c>
      <c r="B746">
        <v>1706215</v>
      </c>
      <c r="C746">
        <v>2013</v>
      </c>
      <c r="E746">
        <v>0</v>
      </c>
      <c r="F746">
        <v>0</v>
      </c>
      <c r="G746" t="s">
        <v>12174</v>
      </c>
      <c r="H746" t="s">
        <v>14553</v>
      </c>
      <c r="I746">
        <v>7</v>
      </c>
      <c r="J746" t="s">
        <v>16319</v>
      </c>
      <c r="K746">
        <v>1</v>
      </c>
      <c r="L746">
        <v>2</v>
      </c>
    </row>
    <row r="747" spans="1:12" x14ac:dyDescent="0.25">
      <c r="A747" t="s">
        <v>7959</v>
      </c>
      <c r="B747">
        <v>1706246</v>
      </c>
      <c r="C747">
        <v>2014</v>
      </c>
      <c r="E747">
        <v>0</v>
      </c>
      <c r="F747">
        <v>0</v>
      </c>
      <c r="G747" t="s">
        <v>12263</v>
      </c>
      <c r="H747" t="s">
        <v>14642</v>
      </c>
      <c r="I747">
        <v>8</v>
      </c>
      <c r="J747" t="s">
        <v>16319</v>
      </c>
      <c r="K747">
        <v>1</v>
      </c>
      <c r="L747">
        <v>2</v>
      </c>
    </row>
    <row r="748" spans="1:12" x14ac:dyDescent="0.25">
      <c r="A748" t="s">
        <v>7960</v>
      </c>
      <c r="B748">
        <v>1706401</v>
      </c>
      <c r="C748">
        <v>2015</v>
      </c>
      <c r="E748">
        <v>0</v>
      </c>
      <c r="F748">
        <v>0</v>
      </c>
      <c r="G748" t="s">
        <v>12264</v>
      </c>
      <c r="H748" t="s">
        <v>14643</v>
      </c>
      <c r="I748">
        <v>5</v>
      </c>
      <c r="J748" t="s">
        <v>16319</v>
      </c>
      <c r="K748">
        <v>1</v>
      </c>
      <c r="L748">
        <v>2</v>
      </c>
    </row>
    <row r="749" spans="1:12" x14ac:dyDescent="0.25">
      <c r="A749" t="s">
        <v>7961</v>
      </c>
      <c r="B749">
        <v>1706401</v>
      </c>
      <c r="C749">
        <v>2016</v>
      </c>
      <c r="E749">
        <v>0</v>
      </c>
      <c r="F749">
        <v>0</v>
      </c>
      <c r="G749" t="s">
        <v>12265</v>
      </c>
      <c r="H749" t="s">
        <v>14644</v>
      </c>
      <c r="I749">
        <v>5</v>
      </c>
      <c r="J749" t="s">
        <v>16319</v>
      </c>
      <c r="K749">
        <v>1</v>
      </c>
      <c r="L749">
        <v>2</v>
      </c>
    </row>
    <row r="750" spans="1:12" x14ac:dyDescent="0.25">
      <c r="A750" t="s">
        <v>7962</v>
      </c>
      <c r="B750">
        <v>1706401</v>
      </c>
      <c r="C750">
        <v>2017</v>
      </c>
      <c r="E750">
        <v>0</v>
      </c>
      <c r="F750">
        <v>0</v>
      </c>
      <c r="G750" t="s">
        <v>12266</v>
      </c>
      <c r="H750" t="s">
        <v>14645</v>
      </c>
      <c r="I750">
        <v>5</v>
      </c>
      <c r="J750" t="s">
        <v>16319</v>
      </c>
      <c r="K750">
        <v>1</v>
      </c>
      <c r="L750">
        <v>2</v>
      </c>
    </row>
    <row r="751" spans="1:12" x14ac:dyDescent="0.25">
      <c r="A751" t="s">
        <v>7963</v>
      </c>
      <c r="B751">
        <v>1706246</v>
      </c>
      <c r="C751">
        <v>2020</v>
      </c>
      <c r="E751">
        <v>0</v>
      </c>
      <c r="F751">
        <v>0</v>
      </c>
      <c r="G751" t="s">
        <v>12267</v>
      </c>
      <c r="H751" t="s">
        <v>14646</v>
      </c>
      <c r="I751">
        <v>8</v>
      </c>
      <c r="J751" t="s">
        <v>16319</v>
      </c>
      <c r="K751">
        <v>1</v>
      </c>
      <c r="L751">
        <v>2</v>
      </c>
    </row>
    <row r="752" spans="1:12" x14ac:dyDescent="0.25">
      <c r="A752" t="s">
        <v>7965</v>
      </c>
      <c r="B752">
        <v>1706401</v>
      </c>
      <c r="C752">
        <v>2023</v>
      </c>
      <c r="E752">
        <v>0</v>
      </c>
      <c r="F752">
        <v>0</v>
      </c>
      <c r="G752" t="s">
        <v>12268</v>
      </c>
      <c r="H752" t="s">
        <v>14647</v>
      </c>
      <c r="I752">
        <v>5</v>
      </c>
      <c r="J752" t="s">
        <v>16319</v>
      </c>
      <c r="K752">
        <v>1</v>
      </c>
      <c r="L752">
        <v>2</v>
      </c>
    </row>
    <row r="753" spans="1:12" x14ac:dyDescent="0.25">
      <c r="A753" t="s">
        <v>9451</v>
      </c>
      <c r="B753">
        <v>1706212</v>
      </c>
      <c r="C753">
        <v>2025</v>
      </c>
      <c r="E753">
        <v>0</v>
      </c>
      <c r="F753">
        <v>0</v>
      </c>
      <c r="G753" t="s">
        <v>12269</v>
      </c>
      <c r="H753" t="s">
        <v>14648</v>
      </c>
      <c r="I753">
        <v>6</v>
      </c>
      <c r="J753" t="s">
        <v>16319</v>
      </c>
      <c r="K753">
        <v>1</v>
      </c>
      <c r="L753">
        <v>2</v>
      </c>
    </row>
    <row r="754" spans="1:12" x14ac:dyDescent="0.25">
      <c r="A754" t="s">
        <v>7972</v>
      </c>
      <c r="B754">
        <v>1706212</v>
      </c>
      <c r="C754">
        <v>2027</v>
      </c>
      <c r="E754">
        <v>0</v>
      </c>
      <c r="F754">
        <v>0</v>
      </c>
      <c r="G754" t="s">
        <v>12270</v>
      </c>
      <c r="H754" t="s">
        <v>14649</v>
      </c>
      <c r="I754">
        <v>6</v>
      </c>
      <c r="J754" t="s">
        <v>16319</v>
      </c>
      <c r="K754">
        <v>1</v>
      </c>
      <c r="L754">
        <v>2</v>
      </c>
    </row>
    <row r="755" spans="1:12" x14ac:dyDescent="0.25">
      <c r="A755" t="s">
        <v>7974</v>
      </c>
      <c r="B755">
        <v>1706212</v>
      </c>
      <c r="C755">
        <v>2029</v>
      </c>
      <c r="E755">
        <v>0</v>
      </c>
      <c r="F755">
        <v>0</v>
      </c>
      <c r="G755" t="s">
        <v>12271</v>
      </c>
      <c r="H755" t="s">
        <v>14650</v>
      </c>
      <c r="I755">
        <v>6</v>
      </c>
      <c r="J755" t="s">
        <v>16319</v>
      </c>
      <c r="K755">
        <v>1</v>
      </c>
      <c r="L755">
        <v>2</v>
      </c>
    </row>
    <row r="756" spans="1:12" x14ac:dyDescent="0.25">
      <c r="A756" t="s">
        <v>7975</v>
      </c>
      <c r="B756">
        <v>1706246</v>
      </c>
      <c r="C756">
        <v>2031</v>
      </c>
      <c r="E756">
        <v>0</v>
      </c>
      <c r="F756">
        <v>0</v>
      </c>
      <c r="G756" t="s">
        <v>12272</v>
      </c>
      <c r="H756" t="s">
        <v>14651</v>
      </c>
      <c r="I756">
        <v>8</v>
      </c>
      <c r="J756" t="s">
        <v>16319</v>
      </c>
      <c r="K756">
        <v>1</v>
      </c>
      <c r="L756">
        <v>2</v>
      </c>
    </row>
    <row r="757" spans="1:12" x14ac:dyDescent="0.25">
      <c r="A757" t="s">
        <v>7992</v>
      </c>
      <c r="B757">
        <v>1706401</v>
      </c>
      <c r="C757">
        <v>2033</v>
      </c>
      <c r="E757">
        <v>0</v>
      </c>
      <c r="F757">
        <v>0</v>
      </c>
      <c r="G757" t="s">
        <v>12273</v>
      </c>
      <c r="H757" t="s">
        <v>14652</v>
      </c>
      <c r="I757">
        <v>5</v>
      </c>
      <c r="J757" t="s">
        <v>16319</v>
      </c>
      <c r="K757">
        <v>1</v>
      </c>
      <c r="L757">
        <v>2</v>
      </c>
    </row>
    <row r="758" spans="1:12" x14ac:dyDescent="0.25">
      <c r="A758" t="s">
        <v>7993</v>
      </c>
      <c r="B758">
        <v>1706215</v>
      </c>
      <c r="C758">
        <v>2034</v>
      </c>
      <c r="E758">
        <v>0</v>
      </c>
      <c r="F758">
        <v>0</v>
      </c>
      <c r="G758" t="s">
        <v>12274</v>
      </c>
      <c r="H758" t="s">
        <v>14653</v>
      </c>
      <c r="I758">
        <v>7</v>
      </c>
      <c r="J758" t="s">
        <v>16319</v>
      </c>
      <c r="K758">
        <v>1</v>
      </c>
      <c r="L758">
        <v>2</v>
      </c>
    </row>
    <row r="759" spans="1:12" x14ac:dyDescent="0.25">
      <c r="A759" t="s">
        <v>8001</v>
      </c>
      <c r="B759">
        <v>1706401</v>
      </c>
      <c r="C759">
        <v>2036</v>
      </c>
      <c r="E759">
        <v>0</v>
      </c>
      <c r="F759">
        <v>0</v>
      </c>
      <c r="G759" t="s">
        <v>12275</v>
      </c>
      <c r="H759" t="s">
        <v>14654</v>
      </c>
      <c r="I759">
        <v>5</v>
      </c>
      <c r="J759" t="s">
        <v>16319</v>
      </c>
      <c r="K759">
        <v>1</v>
      </c>
      <c r="L759">
        <v>2</v>
      </c>
    </row>
    <row r="760" spans="1:12" x14ac:dyDescent="0.25">
      <c r="A760" t="s">
        <v>8002</v>
      </c>
      <c r="B760">
        <v>1706215</v>
      </c>
      <c r="C760">
        <v>2037</v>
      </c>
      <c r="E760">
        <v>0</v>
      </c>
      <c r="F760">
        <v>0</v>
      </c>
      <c r="G760" t="s">
        <v>12174</v>
      </c>
      <c r="H760" t="s">
        <v>14553</v>
      </c>
      <c r="I760">
        <v>7</v>
      </c>
      <c r="J760" t="s">
        <v>16319</v>
      </c>
      <c r="K760">
        <v>1</v>
      </c>
      <c r="L760">
        <v>2</v>
      </c>
    </row>
    <row r="761" spans="1:12" x14ac:dyDescent="0.25">
      <c r="A761" t="s">
        <v>8006</v>
      </c>
      <c r="B761">
        <v>1706215</v>
      </c>
      <c r="C761">
        <v>2040</v>
      </c>
      <c r="E761">
        <v>0</v>
      </c>
      <c r="F761">
        <v>0</v>
      </c>
      <c r="G761" t="s">
        <v>12174</v>
      </c>
      <c r="H761" t="s">
        <v>14553</v>
      </c>
      <c r="I761">
        <v>7</v>
      </c>
      <c r="J761" t="s">
        <v>16319</v>
      </c>
      <c r="K761">
        <v>1</v>
      </c>
      <c r="L761">
        <v>2</v>
      </c>
    </row>
    <row r="762" spans="1:12" x14ac:dyDescent="0.25">
      <c r="A762" t="s">
        <v>8009</v>
      </c>
      <c r="B762">
        <v>1706401</v>
      </c>
      <c r="C762">
        <v>2041</v>
      </c>
      <c r="E762">
        <v>0</v>
      </c>
      <c r="F762">
        <v>0</v>
      </c>
      <c r="G762" t="s">
        <v>12276</v>
      </c>
      <c r="H762" t="s">
        <v>14655</v>
      </c>
      <c r="I762">
        <v>5</v>
      </c>
      <c r="J762" t="s">
        <v>16319</v>
      </c>
      <c r="K762">
        <v>1</v>
      </c>
      <c r="L762">
        <v>2</v>
      </c>
    </row>
    <row r="763" spans="1:12" x14ac:dyDescent="0.25">
      <c r="A763" t="s">
        <v>8014</v>
      </c>
      <c r="B763">
        <v>1706212</v>
      </c>
      <c r="C763">
        <v>2043</v>
      </c>
      <c r="E763">
        <v>0</v>
      </c>
      <c r="F763">
        <v>0</v>
      </c>
      <c r="G763" t="s">
        <v>12277</v>
      </c>
      <c r="H763" t="s">
        <v>14656</v>
      </c>
      <c r="I763">
        <v>6</v>
      </c>
      <c r="J763" t="s">
        <v>16319</v>
      </c>
      <c r="K763">
        <v>1</v>
      </c>
      <c r="L763">
        <v>2</v>
      </c>
    </row>
    <row r="764" spans="1:12" x14ac:dyDescent="0.25">
      <c r="A764" t="s">
        <v>8024</v>
      </c>
      <c r="B764">
        <v>1706246</v>
      </c>
      <c r="C764">
        <v>2044</v>
      </c>
      <c r="E764">
        <v>0</v>
      </c>
      <c r="F764">
        <v>0</v>
      </c>
      <c r="G764" t="s">
        <v>12240</v>
      </c>
      <c r="H764" t="s">
        <v>14619</v>
      </c>
      <c r="I764">
        <v>8</v>
      </c>
      <c r="J764" t="s">
        <v>16319</v>
      </c>
      <c r="K764">
        <v>1</v>
      </c>
      <c r="L764">
        <v>2</v>
      </c>
    </row>
    <row r="765" spans="1:12" x14ac:dyDescent="0.25">
      <c r="A765" t="s">
        <v>8035</v>
      </c>
      <c r="B765">
        <v>1706212</v>
      </c>
      <c r="C765">
        <v>2046</v>
      </c>
      <c r="E765">
        <v>0</v>
      </c>
      <c r="F765">
        <v>0</v>
      </c>
      <c r="G765" t="s">
        <v>12278</v>
      </c>
      <c r="H765" t="s">
        <v>14657</v>
      </c>
      <c r="I765">
        <v>6</v>
      </c>
      <c r="J765" t="s">
        <v>16319</v>
      </c>
      <c r="K765">
        <v>1</v>
      </c>
      <c r="L765">
        <v>2</v>
      </c>
    </row>
    <row r="766" spans="1:12" x14ac:dyDescent="0.25">
      <c r="A766" t="s">
        <v>8037</v>
      </c>
      <c r="B766">
        <v>1706246</v>
      </c>
      <c r="C766">
        <v>2047</v>
      </c>
      <c r="E766">
        <v>0</v>
      </c>
      <c r="F766">
        <v>0</v>
      </c>
      <c r="G766" t="s">
        <v>12279</v>
      </c>
      <c r="H766" t="s">
        <v>14658</v>
      </c>
      <c r="I766">
        <v>8</v>
      </c>
      <c r="J766" t="s">
        <v>16319</v>
      </c>
      <c r="K766">
        <v>1</v>
      </c>
      <c r="L766">
        <v>2</v>
      </c>
    </row>
    <row r="767" spans="1:12" x14ac:dyDescent="0.25">
      <c r="A767" t="s">
        <v>8039</v>
      </c>
      <c r="B767">
        <v>1706215</v>
      </c>
      <c r="C767">
        <v>2048</v>
      </c>
      <c r="E767">
        <v>0</v>
      </c>
      <c r="F767">
        <v>0</v>
      </c>
      <c r="G767" t="s">
        <v>12174</v>
      </c>
      <c r="H767" t="s">
        <v>14553</v>
      </c>
      <c r="I767">
        <v>7</v>
      </c>
      <c r="J767" t="s">
        <v>16319</v>
      </c>
      <c r="K767">
        <v>1</v>
      </c>
      <c r="L767">
        <v>2</v>
      </c>
    </row>
    <row r="768" spans="1:12" x14ac:dyDescent="0.25">
      <c r="A768" t="s">
        <v>8040</v>
      </c>
      <c r="B768">
        <v>1706401</v>
      </c>
      <c r="C768">
        <v>2049</v>
      </c>
      <c r="E768">
        <v>0</v>
      </c>
      <c r="F768">
        <v>0</v>
      </c>
      <c r="G768" t="s">
        <v>12280</v>
      </c>
      <c r="H768" t="s">
        <v>14659</v>
      </c>
      <c r="I768">
        <v>5</v>
      </c>
      <c r="J768" t="s">
        <v>16319</v>
      </c>
      <c r="K768">
        <v>1</v>
      </c>
      <c r="L768">
        <v>2</v>
      </c>
    </row>
    <row r="769" spans="1:12" x14ac:dyDescent="0.25">
      <c r="A769" t="s">
        <v>8041</v>
      </c>
      <c r="B769">
        <v>1706246</v>
      </c>
      <c r="C769">
        <v>2050</v>
      </c>
      <c r="E769">
        <v>0</v>
      </c>
      <c r="F769">
        <v>0</v>
      </c>
      <c r="G769" t="s">
        <v>12281</v>
      </c>
      <c r="H769" t="s">
        <v>14660</v>
      </c>
      <c r="I769">
        <v>8</v>
      </c>
      <c r="J769" t="s">
        <v>16319</v>
      </c>
      <c r="K769">
        <v>1</v>
      </c>
      <c r="L769">
        <v>2</v>
      </c>
    </row>
    <row r="770" spans="1:12" x14ac:dyDescent="0.25">
      <c r="A770" t="s">
        <v>8043</v>
      </c>
      <c r="B770">
        <v>1706212</v>
      </c>
      <c r="C770">
        <v>2051</v>
      </c>
      <c r="E770">
        <v>0</v>
      </c>
      <c r="F770">
        <v>0</v>
      </c>
      <c r="G770" t="s">
        <v>12282</v>
      </c>
      <c r="H770" t="s">
        <v>14661</v>
      </c>
      <c r="I770">
        <v>6</v>
      </c>
      <c r="J770" t="s">
        <v>16319</v>
      </c>
      <c r="K770">
        <v>1</v>
      </c>
      <c r="L770">
        <v>2</v>
      </c>
    </row>
    <row r="771" spans="1:12" x14ac:dyDescent="0.25">
      <c r="A771" t="s">
        <v>8044</v>
      </c>
      <c r="B771">
        <v>1706215</v>
      </c>
      <c r="C771">
        <v>2052</v>
      </c>
      <c r="E771">
        <v>0</v>
      </c>
      <c r="F771">
        <v>0</v>
      </c>
      <c r="G771" t="s">
        <v>12174</v>
      </c>
      <c r="H771" t="s">
        <v>14553</v>
      </c>
      <c r="I771">
        <v>7</v>
      </c>
      <c r="J771" t="s">
        <v>16319</v>
      </c>
      <c r="K771">
        <v>1</v>
      </c>
      <c r="L771">
        <v>2</v>
      </c>
    </row>
    <row r="772" spans="1:12" x14ac:dyDescent="0.25">
      <c r="A772" t="s">
        <v>8045</v>
      </c>
      <c r="B772">
        <v>1706246</v>
      </c>
      <c r="C772">
        <v>2053</v>
      </c>
      <c r="E772">
        <v>0</v>
      </c>
      <c r="F772">
        <v>0</v>
      </c>
      <c r="G772" t="s">
        <v>12283</v>
      </c>
      <c r="H772" t="s">
        <v>14662</v>
      </c>
      <c r="I772">
        <v>8</v>
      </c>
      <c r="J772" t="s">
        <v>16319</v>
      </c>
      <c r="K772">
        <v>1</v>
      </c>
      <c r="L772">
        <v>2</v>
      </c>
    </row>
    <row r="773" spans="1:12" x14ac:dyDescent="0.25">
      <c r="A773" t="s">
        <v>8181</v>
      </c>
      <c r="B773">
        <v>1718406</v>
      </c>
      <c r="C773">
        <v>2341</v>
      </c>
      <c r="E773">
        <v>200611235</v>
      </c>
      <c r="F773">
        <v>0</v>
      </c>
      <c r="G773" t="s">
        <v>12284</v>
      </c>
      <c r="H773" t="s">
        <v>14663</v>
      </c>
      <c r="I773">
        <v>26</v>
      </c>
      <c r="J773" t="s">
        <v>16319</v>
      </c>
      <c r="K773">
        <v>1</v>
      </c>
      <c r="L773">
        <v>3</v>
      </c>
    </row>
    <row r="774" spans="1:12" x14ac:dyDescent="0.25">
      <c r="A774" t="s">
        <v>8127</v>
      </c>
      <c r="B774">
        <v>1718401</v>
      </c>
      <c r="C774">
        <v>2343</v>
      </c>
      <c r="E774">
        <v>200613125</v>
      </c>
      <c r="F774">
        <v>0</v>
      </c>
      <c r="G774" t="s">
        <v>12285</v>
      </c>
      <c r="H774" t="s">
        <v>14664</v>
      </c>
      <c r="I774">
        <v>25</v>
      </c>
      <c r="J774" t="s">
        <v>16319</v>
      </c>
      <c r="K774">
        <v>1</v>
      </c>
      <c r="L774">
        <v>3</v>
      </c>
    </row>
    <row r="775" spans="1:12" x14ac:dyDescent="0.25">
      <c r="A775" t="s">
        <v>8171</v>
      </c>
      <c r="B775">
        <v>1718401</v>
      </c>
      <c r="C775">
        <v>2345</v>
      </c>
      <c r="E775">
        <v>200613315</v>
      </c>
      <c r="F775">
        <v>0</v>
      </c>
      <c r="G775" t="s">
        <v>12286</v>
      </c>
      <c r="H775" t="s">
        <v>14665</v>
      </c>
      <c r="I775">
        <v>25</v>
      </c>
      <c r="J775" t="s">
        <v>16319</v>
      </c>
      <c r="K775">
        <v>1</v>
      </c>
      <c r="L775">
        <v>2</v>
      </c>
    </row>
    <row r="776" spans="1:12" x14ac:dyDescent="0.25">
      <c r="A776" t="s">
        <v>8184</v>
      </c>
      <c r="B776">
        <v>1718406</v>
      </c>
      <c r="C776">
        <v>2346</v>
      </c>
      <c r="E776">
        <v>200721134</v>
      </c>
      <c r="F776">
        <v>0</v>
      </c>
      <c r="G776" t="s">
        <v>12287</v>
      </c>
      <c r="H776" t="s">
        <v>14666</v>
      </c>
      <c r="I776">
        <v>26</v>
      </c>
      <c r="J776" t="s">
        <v>16319</v>
      </c>
      <c r="K776">
        <v>1</v>
      </c>
      <c r="L776">
        <v>2</v>
      </c>
    </row>
    <row r="777" spans="1:12" x14ac:dyDescent="0.25">
      <c r="A777" t="s">
        <v>8189</v>
      </c>
      <c r="B777">
        <v>1718406</v>
      </c>
      <c r="C777">
        <v>2347</v>
      </c>
      <c r="E777">
        <v>200721213</v>
      </c>
      <c r="F777">
        <v>0</v>
      </c>
      <c r="G777" t="s">
        <v>12288</v>
      </c>
      <c r="H777" t="s">
        <v>14667</v>
      </c>
      <c r="I777">
        <v>26</v>
      </c>
      <c r="J777" t="s">
        <v>16319</v>
      </c>
      <c r="K777">
        <v>1</v>
      </c>
      <c r="L777">
        <v>2</v>
      </c>
    </row>
    <row r="778" spans="1:12" x14ac:dyDescent="0.25">
      <c r="A778" t="s">
        <v>8188</v>
      </c>
      <c r="B778">
        <v>1718406</v>
      </c>
      <c r="C778">
        <v>2348</v>
      </c>
      <c r="E778">
        <v>200721316</v>
      </c>
      <c r="F778">
        <v>0</v>
      </c>
      <c r="G778" t="s">
        <v>12289</v>
      </c>
      <c r="H778" t="s">
        <v>14668</v>
      </c>
      <c r="I778">
        <v>26</v>
      </c>
      <c r="J778" t="s">
        <v>16319</v>
      </c>
      <c r="K778">
        <v>1</v>
      </c>
      <c r="L778">
        <v>2</v>
      </c>
    </row>
    <row r="779" spans="1:12" x14ac:dyDescent="0.25">
      <c r="A779" t="s">
        <v>8195</v>
      </c>
      <c r="B779">
        <v>1718406</v>
      </c>
      <c r="C779">
        <v>2349</v>
      </c>
      <c r="E779">
        <v>200722250</v>
      </c>
      <c r="F779">
        <v>0</v>
      </c>
      <c r="G779" t="s">
        <v>12290</v>
      </c>
      <c r="H779" t="s">
        <v>14669</v>
      </c>
      <c r="I779">
        <v>26</v>
      </c>
      <c r="J779" t="s">
        <v>16319</v>
      </c>
      <c r="K779">
        <v>1</v>
      </c>
      <c r="L779">
        <v>2</v>
      </c>
    </row>
    <row r="780" spans="1:12" x14ac:dyDescent="0.25">
      <c r="A780" t="s">
        <v>8046</v>
      </c>
      <c r="B780">
        <v>1718206</v>
      </c>
      <c r="C780">
        <v>2351</v>
      </c>
      <c r="E780">
        <v>200730470</v>
      </c>
      <c r="F780">
        <v>0</v>
      </c>
      <c r="G780" t="s">
        <v>12291</v>
      </c>
      <c r="H780" t="s">
        <v>14670</v>
      </c>
      <c r="I780">
        <v>27</v>
      </c>
      <c r="J780" t="s">
        <v>16321</v>
      </c>
      <c r="K780">
        <v>1</v>
      </c>
      <c r="L780">
        <v>2</v>
      </c>
    </row>
    <row r="781" spans="1:12" x14ac:dyDescent="0.25">
      <c r="A781" t="s">
        <v>8068</v>
      </c>
      <c r="B781">
        <v>1718212</v>
      </c>
      <c r="C781">
        <v>2352</v>
      </c>
      <c r="E781">
        <v>200740482</v>
      </c>
      <c r="F781">
        <v>0</v>
      </c>
      <c r="G781" t="s">
        <v>12292</v>
      </c>
      <c r="H781" t="s">
        <v>14671</v>
      </c>
      <c r="I781">
        <v>28</v>
      </c>
      <c r="J781" t="s">
        <v>16321</v>
      </c>
      <c r="K781">
        <v>1</v>
      </c>
      <c r="L781">
        <v>2</v>
      </c>
    </row>
    <row r="782" spans="1:12" x14ac:dyDescent="0.25">
      <c r="A782" t="s">
        <v>8168</v>
      </c>
      <c r="B782">
        <v>1718401</v>
      </c>
      <c r="C782">
        <v>2353</v>
      </c>
      <c r="E782">
        <v>200778481</v>
      </c>
      <c r="F782">
        <v>0</v>
      </c>
      <c r="G782" t="s">
        <v>12293</v>
      </c>
      <c r="H782" t="s">
        <v>14672</v>
      </c>
      <c r="I782">
        <v>25</v>
      </c>
      <c r="J782" t="s">
        <v>16319</v>
      </c>
      <c r="K782">
        <v>1</v>
      </c>
      <c r="L782">
        <v>2</v>
      </c>
    </row>
    <row r="783" spans="1:12" x14ac:dyDescent="0.25">
      <c r="A783" t="s">
        <v>8116</v>
      </c>
      <c r="B783">
        <v>1718236</v>
      </c>
      <c r="C783">
        <v>2355</v>
      </c>
      <c r="E783">
        <v>200785269</v>
      </c>
      <c r="F783">
        <v>0</v>
      </c>
      <c r="G783" t="s">
        <v>12294</v>
      </c>
      <c r="H783" t="s">
        <v>14673</v>
      </c>
      <c r="I783">
        <v>29</v>
      </c>
      <c r="J783" t="s">
        <v>16319</v>
      </c>
      <c r="K783">
        <v>1</v>
      </c>
      <c r="L783">
        <v>2</v>
      </c>
    </row>
    <row r="784" spans="1:12" x14ac:dyDescent="0.25">
      <c r="A784" t="s">
        <v>8082</v>
      </c>
      <c r="B784">
        <v>1718212</v>
      </c>
      <c r="C784">
        <v>2356</v>
      </c>
      <c r="E784">
        <v>201007767</v>
      </c>
      <c r="F784">
        <v>0</v>
      </c>
      <c r="G784" t="s">
        <v>12295</v>
      </c>
      <c r="H784" t="s">
        <v>14674</v>
      </c>
      <c r="I784">
        <v>28</v>
      </c>
      <c r="J784" t="s">
        <v>16319</v>
      </c>
      <c r="K784">
        <v>1</v>
      </c>
      <c r="L784">
        <v>2</v>
      </c>
    </row>
    <row r="785" spans="1:12" x14ac:dyDescent="0.25">
      <c r="A785" t="s">
        <v>8158</v>
      </c>
      <c r="B785">
        <v>1718401</v>
      </c>
      <c r="C785">
        <v>2357</v>
      </c>
      <c r="E785">
        <v>201007767</v>
      </c>
      <c r="F785">
        <v>0</v>
      </c>
      <c r="G785" t="s">
        <v>12296</v>
      </c>
      <c r="H785" t="s">
        <v>14675</v>
      </c>
      <c r="I785">
        <v>25</v>
      </c>
      <c r="J785" t="s">
        <v>16319</v>
      </c>
      <c r="K785">
        <v>1</v>
      </c>
      <c r="L785">
        <v>2</v>
      </c>
    </row>
    <row r="786" spans="1:12" x14ac:dyDescent="0.25">
      <c r="A786" t="s">
        <v>8138</v>
      </c>
      <c r="B786">
        <v>1718401</v>
      </c>
      <c r="C786">
        <v>2358</v>
      </c>
      <c r="E786">
        <v>201008378</v>
      </c>
      <c r="F786">
        <v>0</v>
      </c>
      <c r="G786" t="s">
        <v>12297</v>
      </c>
      <c r="H786" t="s">
        <v>14676</v>
      </c>
      <c r="I786">
        <v>25</v>
      </c>
      <c r="J786" t="s">
        <v>16319</v>
      </c>
      <c r="K786">
        <v>1</v>
      </c>
      <c r="L786">
        <v>2</v>
      </c>
    </row>
    <row r="787" spans="1:12" x14ac:dyDescent="0.25">
      <c r="A787" t="s">
        <v>8074</v>
      </c>
      <c r="B787">
        <v>1718212</v>
      </c>
      <c r="C787">
        <v>2360</v>
      </c>
      <c r="E787">
        <v>201142165</v>
      </c>
      <c r="F787">
        <v>0</v>
      </c>
      <c r="G787" t="s">
        <v>12298</v>
      </c>
      <c r="H787" t="s">
        <v>14677</v>
      </c>
      <c r="I787">
        <v>28</v>
      </c>
      <c r="J787" t="s">
        <v>16319</v>
      </c>
      <c r="K787">
        <v>1</v>
      </c>
      <c r="L787">
        <v>2</v>
      </c>
    </row>
    <row r="788" spans="1:12" x14ac:dyDescent="0.25">
      <c r="A788" t="s">
        <v>8086</v>
      </c>
      <c r="B788">
        <v>1718212</v>
      </c>
      <c r="C788">
        <v>2361</v>
      </c>
      <c r="E788">
        <v>201180143</v>
      </c>
      <c r="F788">
        <v>0</v>
      </c>
      <c r="G788" t="s">
        <v>12299</v>
      </c>
      <c r="H788" t="s">
        <v>14678</v>
      </c>
      <c r="I788">
        <v>28</v>
      </c>
      <c r="J788" t="s">
        <v>16319</v>
      </c>
      <c r="K788">
        <v>1</v>
      </c>
      <c r="L788">
        <v>2</v>
      </c>
    </row>
    <row r="789" spans="1:12" x14ac:dyDescent="0.25">
      <c r="A789" t="s">
        <v>8156</v>
      </c>
      <c r="B789">
        <v>1718401</v>
      </c>
      <c r="C789">
        <v>2362</v>
      </c>
      <c r="E789">
        <v>201213528</v>
      </c>
      <c r="F789">
        <v>0</v>
      </c>
      <c r="G789" t="s">
        <v>12300</v>
      </c>
      <c r="H789" t="s">
        <v>14679</v>
      </c>
      <c r="I789">
        <v>25</v>
      </c>
      <c r="J789" t="s">
        <v>16319</v>
      </c>
      <c r="K789">
        <v>1</v>
      </c>
      <c r="L789">
        <v>2</v>
      </c>
    </row>
    <row r="790" spans="1:12" x14ac:dyDescent="0.25">
      <c r="A790" t="s">
        <v>8157</v>
      </c>
      <c r="B790">
        <v>1718401</v>
      </c>
      <c r="C790">
        <v>2363</v>
      </c>
      <c r="E790">
        <v>201213654</v>
      </c>
      <c r="F790">
        <v>0</v>
      </c>
      <c r="G790" t="s">
        <v>12301</v>
      </c>
      <c r="H790" t="s">
        <v>14680</v>
      </c>
      <c r="I790">
        <v>25</v>
      </c>
      <c r="J790" t="s">
        <v>16319</v>
      </c>
      <c r="K790">
        <v>1</v>
      </c>
      <c r="L790">
        <v>2</v>
      </c>
    </row>
    <row r="791" spans="1:12" x14ac:dyDescent="0.25">
      <c r="A791" t="s">
        <v>8142</v>
      </c>
      <c r="B791">
        <v>1718401</v>
      </c>
      <c r="C791">
        <v>2365</v>
      </c>
      <c r="E791">
        <v>201214558</v>
      </c>
      <c r="F791">
        <v>0</v>
      </c>
      <c r="G791" t="s">
        <v>12302</v>
      </c>
      <c r="H791" t="s">
        <v>14681</v>
      </c>
      <c r="I791">
        <v>25</v>
      </c>
      <c r="J791" t="s">
        <v>16319</v>
      </c>
      <c r="K791">
        <v>1</v>
      </c>
      <c r="L791">
        <v>2</v>
      </c>
    </row>
    <row r="792" spans="1:12" x14ac:dyDescent="0.25">
      <c r="A792" t="s">
        <v>8130</v>
      </c>
      <c r="B792">
        <v>1718401</v>
      </c>
      <c r="C792">
        <v>2367</v>
      </c>
      <c r="E792">
        <v>201328146</v>
      </c>
      <c r="F792">
        <v>0</v>
      </c>
      <c r="G792" t="s">
        <v>12303</v>
      </c>
      <c r="H792" t="s">
        <v>14682</v>
      </c>
      <c r="I792">
        <v>25</v>
      </c>
      <c r="J792" t="s">
        <v>16319</v>
      </c>
      <c r="K792">
        <v>1</v>
      </c>
      <c r="L792">
        <v>2</v>
      </c>
    </row>
    <row r="793" spans="1:12" x14ac:dyDescent="0.25">
      <c r="A793" t="s">
        <v>8187</v>
      </c>
      <c r="B793">
        <v>1718406</v>
      </c>
      <c r="C793">
        <v>2369</v>
      </c>
      <c r="E793">
        <v>201814340</v>
      </c>
      <c r="F793">
        <v>0</v>
      </c>
      <c r="G793" t="s">
        <v>12304</v>
      </c>
      <c r="H793" t="s">
        <v>14683</v>
      </c>
      <c r="I793">
        <v>26</v>
      </c>
      <c r="J793" t="s">
        <v>16319</v>
      </c>
      <c r="K793">
        <v>1</v>
      </c>
      <c r="L793">
        <v>2</v>
      </c>
    </row>
    <row r="794" spans="1:12" x14ac:dyDescent="0.25">
      <c r="A794" t="s">
        <v>8119</v>
      </c>
      <c r="B794">
        <v>1718401</v>
      </c>
      <c r="C794">
        <v>2371</v>
      </c>
      <c r="E794">
        <v>201910998</v>
      </c>
      <c r="F794">
        <v>0</v>
      </c>
      <c r="G794" t="s">
        <v>12305</v>
      </c>
      <c r="H794" t="s">
        <v>14684</v>
      </c>
      <c r="I794">
        <v>25</v>
      </c>
      <c r="J794" t="s">
        <v>16319</v>
      </c>
      <c r="K794">
        <v>1</v>
      </c>
      <c r="L794">
        <v>2</v>
      </c>
    </row>
    <row r="795" spans="1:12" x14ac:dyDescent="0.25">
      <c r="A795" t="s">
        <v>8209</v>
      </c>
      <c r="B795">
        <v>1718236</v>
      </c>
      <c r="C795">
        <v>2373</v>
      </c>
      <c r="E795">
        <v>202099756</v>
      </c>
      <c r="F795">
        <v>0</v>
      </c>
      <c r="G795" t="s">
        <v>12306</v>
      </c>
      <c r="H795" t="s">
        <v>14685</v>
      </c>
      <c r="I795">
        <v>29</v>
      </c>
      <c r="J795" t="s">
        <v>16321</v>
      </c>
      <c r="K795">
        <v>1</v>
      </c>
      <c r="L795">
        <v>2</v>
      </c>
    </row>
    <row r="796" spans="1:12" x14ac:dyDescent="0.25">
      <c r="A796" t="s">
        <v>8093</v>
      </c>
      <c r="B796">
        <v>1718236</v>
      </c>
      <c r="C796">
        <v>2375</v>
      </c>
      <c r="E796">
        <v>202190272</v>
      </c>
      <c r="F796">
        <v>0</v>
      </c>
      <c r="G796" t="s">
        <v>12307</v>
      </c>
      <c r="H796" t="s">
        <v>14686</v>
      </c>
      <c r="I796">
        <v>29</v>
      </c>
      <c r="J796" t="s">
        <v>16322</v>
      </c>
      <c r="K796">
        <v>1</v>
      </c>
      <c r="L796">
        <v>2</v>
      </c>
    </row>
    <row r="797" spans="1:12" x14ac:dyDescent="0.25">
      <c r="A797" t="s">
        <v>8103</v>
      </c>
      <c r="B797">
        <v>1718236</v>
      </c>
      <c r="C797">
        <v>2376</v>
      </c>
      <c r="E797">
        <v>202329856</v>
      </c>
      <c r="F797">
        <v>0</v>
      </c>
      <c r="G797" t="s">
        <v>12308</v>
      </c>
      <c r="H797" t="s">
        <v>14687</v>
      </c>
      <c r="I797">
        <v>29</v>
      </c>
      <c r="J797" t="s">
        <v>16319</v>
      </c>
      <c r="K797">
        <v>1</v>
      </c>
      <c r="L797">
        <v>2</v>
      </c>
    </row>
    <row r="798" spans="1:12" x14ac:dyDescent="0.25">
      <c r="A798" t="s">
        <v>9263</v>
      </c>
      <c r="B798">
        <v>1718401</v>
      </c>
      <c r="C798">
        <v>2377</v>
      </c>
      <c r="E798">
        <v>202472894</v>
      </c>
      <c r="F798">
        <v>0</v>
      </c>
      <c r="G798" t="s">
        <v>12309</v>
      </c>
      <c r="H798" t="s">
        <v>14688</v>
      </c>
      <c r="I798">
        <v>25</v>
      </c>
      <c r="J798" t="s">
        <v>16319</v>
      </c>
      <c r="K798">
        <v>1</v>
      </c>
      <c r="L798">
        <v>2</v>
      </c>
    </row>
    <row r="799" spans="1:12" x14ac:dyDescent="0.25">
      <c r="A799" t="s">
        <v>8089</v>
      </c>
      <c r="B799">
        <v>1718212</v>
      </c>
      <c r="C799">
        <v>2378</v>
      </c>
      <c r="E799">
        <v>202579467</v>
      </c>
      <c r="F799">
        <v>0</v>
      </c>
      <c r="G799" t="s">
        <v>12295</v>
      </c>
      <c r="H799" t="s">
        <v>14674</v>
      </c>
      <c r="I799">
        <v>28</v>
      </c>
      <c r="J799" t="s">
        <v>16319</v>
      </c>
      <c r="K799">
        <v>1</v>
      </c>
      <c r="L799">
        <v>2</v>
      </c>
    </row>
    <row r="800" spans="1:12" x14ac:dyDescent="0.25">
      <c r="A800" t="s">
        <v>8118</v>
      </c>
      <c r="B800">
        <v>1718236</v>
      </c>
      <c r="C800">
        <v>2379</v>
      </c>
      <c r="E800">
        <v>202658108</v>
      </c>
      <c r="F800">
        <v>0</v>
      </c>
      <c r="G800" t="s">
        <v>12310</v>
      </c>
      <c r="H800" t="s">
        <v>14689</v>
      </c>
      <c r="I800">
        <v>29</v>
      </c>
      <c r="J800" t="s">
        <v>16319</v>
      </c>
      <c r="K800">
        <v>1</v>
      </c>
      <c r="L800">
        <v>2</v>
      </c>
    </row>
    <row r="801" spans="1:12" x14ac:dyDescent="0.25">
      <c r="A801" t="s">
        <v>8136</v>
      </c>
      <c r="B801">
        <v>1718401</v>
      </c>
      <c r="C801">
        <v>2380</v>
      </c>
      <c r="E801">
        <v>202736595</v>
      </c>
      <c r="F801">
        <v>0</v>
      </c>
      <c r="G801" t="s">
        <v>12311</v>
      </c>
      <c r="H801" t="s">
        <v>14690</v>
      </c>
      <c r="I801">
        <v>25</v>
      </c>
      <c r="J801" t="s">
        <v>16319</v>
      </c>
      <c r="K801">
        <v>1</v>
      </c>
      <c r="L801">
        <v>2</v>
      </c>
    </row>
    <row r="802" spans="1:12" x14ac:dyDescent="0.25">
      <c r="A802" t="s">
        <v>8202</v>
      </c>
      <c r="B802">
        <v>1718406</v>
      </c>
      <c r="C802">
        <v>2383</v>
      </c>
      <c r="E802">
        <v>202995741</v>
      </c>
      <c r="F802">
        <v>0</v>
      </c>
      <c r="G802" t="s">
        <v>12312</v>
      </c>
      <c r="H802" t="s">
        <v>14691</v>
      </c>
      <c r="I802">
        <v>26</v>
      </c>
      <c r="J802" t="s">
        <v>16319</v>
      </c>
      <c r="K802">
        <v>1</v>
      </c>
      <c r="L802">
        <v>2</v>
      </c>
    </row>
    <row r="803" spans="1:12" x14ac:dyDescent="0.25">
      <c r="A803" t="s">
        <v>8153</v>
      </c>
      <c r="B803">
        <v>1718401</v>
      </c>
      <c r="C803">
        <v>2385</v>
      </c>
      <c r="E803">
        <v>203345654</v>
      </c>
      <c r="F803">
        <v>0</v>
      </c>
      <c r="G803" t="s">
        <v>12313</v>
      </c>
      <c r="H803" t="s">
        <v>14692</v>
      </c>
      <c r="I803">
        <v>25</v>
      </c>
      <c r="J803" t="s">
        <v>16319</v>
      </c>
      <c r="K803">
        <v>1</v>
      </c>
      <c r="L803">
        <v>2</v>
      </c>
    </row>
    <row r="804" spans="1:12" x14ac:dyDescent="0.25">
      <c r="A804" t="s">
        <v>8144</v>
      </c>
      <c r="B804">
        <v>1718401</v>
      </c>
      <c r="C804">
        <v>2386</v>
      </c>
      <c r="E804">
        <v>203358930</v>
      </c>
      <c r="F804">
        <v>0</v>
      </c>
      <c r="G804" t="s">
        <v>12314</v>
      </c>
      <c r="H804" t="s">
        <v>14693</v>
      </c>
      <c r="I804">
        <v>25</v>
      </c>
      <c r="J804" t="s">
        <v>16319</v>
      </c>
      <c r="K804">
        <v>1</v>
      </c>
      <c r="L804">
        <v>2</v>
      </c>
    </row>
    <row r="805" spans="1:12" x14ac:dyDescent="0.25">
      <c r="A805" t="s">
        <v>8099</v>
      </c>
      <c r="B805">
        <v>1718236</v>
      </c>
      <c r="C805">
        <v>2387</v>
      </c>
      <c r="E805">
        <v>203616672</v>
      </c>
      <c r="F805">
        <v>0</v>
      </c>
      <c r="G805" t="s">
        <v>12315</v>
      </c>
      <c r="H805" t="s">
        <v>14694</v>
      </c>
      <c r="I805">
        <v>29</v>
      </c>
      <c r="J805" t="s">
        <v>16319</v>
      </c>
      <c r="K805">
        <v>1</v>
      </c>
      <c r="L805">
        <v>3</v>
      </c>
    </row>
    <row r="806" spans="1:12" x14ac:dyDescent="0.25">
      <c r="A806" t="s">
        <v>8072</v>
      </c>
      <c r="B806">
        <v>1718212</v>
      </c>
      <c r="C806">
        <v>2388</v>
      </c>
      <c r="E806">
        <v>203845894</v>
      </c>
      <c r="F806">
        <v>0</v>
      </c>
      <c r="G806" t="s">
        <v>12316</v>
      </c>
      <c r="H806" t="s">
        <v>14695</v>
      </c>
      <c r="I806">
        <v>28</v>
      </c>
      <c r="J806" t="s">
        <v>16319</v>
      </c>
      <c r="K806">
        <v>1</v>
      </c>
      <c r="L806">
        <v>3</v>
      </c>
    </row>
    <row r="807" spans="1:12" x14ac:dyDescent="0.25">
      <c r="A807" t="s">
        <v>8146</v>
      </c>
      <c r="B807">
        <v>1718401</v>
      </c>
      <c r="C807">
        <v>2392</v>
      </c>
      <c r="E807">
        <v>204702004</v>
      </c>
      <c r="F807">
        <v>0</v>
      </c>
      <c r="G807" t="s">
        <v>12317</v>
      </c>
      <c r="H807" t="s">
        <v>14696</v>
      </c>
      <c r="I807">
        <v>25</v>
      </c>
      <c r="J807" t="s">
        <v>16319</v>
      </c>
      <c r="K807">
        <v>1</v>
      </c>
      <c r="L807">
        <v>2</v>
      </c>
    </row>
    <row r="808" spans="1:12" x14ac:dyDescent="0.25">
      <c r="A808" t="s">
        <v>8170</v>
      </c>
      <c r="B808">
        <v>1718401</v>
      </c>
      <c r="C808">
        <v>2393</v>
      </c>
      <c r="E808">
        <v>204730760</v>
      </c>
      <c r="F808">
        <v>0</v>
      </c>
      <c r="G808" t="s">
        <v>12318</v>
      </c>
      <c r="H808" t="s">
        <v>14697</v>
      </c>
      <c r="I808">
        <v>25</v>
      </c>
      <c r="J808" t="s">
        <v>16319</v>
      </c>
      <c r="K808">
        <v>1</v>
      </c>
      <c r="L808">
        <v>2</v>
      </c>
    </row>
    <row r="809" spans="1:12" x14ac:dyDescent="0.25">
      <c r="A809" t="s">
        <v>8155</v>
      </c>
      <c r="B809">
        <v>1718401</v>
      </c>
      <c r="C809">
        <v>2394</v>
      </c>
      <c r="E809">
        <v>204818784</v>
      </c>
      <c r="F809">
        <v>0</v>
      </c>
      <c r="G809" t="s">
        <v>12319</v>
      </c>
      <c r="H809" t="s">
        <v>14698</v>
      </c>
      <c r="I809">
        <v>25</v>
      </c>
      <c r="J809" t="s">
        <v>16319</v>
      </c>
      <c r="K809">
        <v>1</v>
      </c>
      <c r="L809">
        <v>2</v>
      </c>
    </row>
    <row r="810" spans="1:12" x14ac:dyDescent="0.25">
      <c r="A810" t="s">
        <v>8173</v>
      </c>
      <c r="B810">
        <v>1718401</v>
      </c>
      <c r="C810">
        <v>2395</v>
      </c>
      <c r="E810">
        <v>204858743</v>
      </c>
      <c r="F810">
        <v>0</v>
      </c>
      <c r="G810" t="s">
        <v>12320</v>
      </c>
      <c r="H810" t="s">
        <v>14699</v>
      </c>
      <c r="I810">
        <v>25</v>
      </c>
      <c r="J810" t="s">
        <v>16319</v>
      </c>
      <c r="K810">
        <v>1</v>
      </c>
      <c r="L810">
        <v>2</v>
      </c>
    </row>
    <row r="811" spans="1:12" x14ac:dyDescent="0.25">
      <c r="A811" t="s">
        <v>8167</v>
      </c>
      <c r="B811">
        <v>1718401</v>
      </c>
      <c r="C811">
        <v>2396</v>
      </c>
      <c r="E811">
        <v>205208649</v>
      </c>
      <c r="F811">
        <v>0</v>
      </c>
      <c r="G811" t="s">
        <v>12321</v>
      </c>
      <c r="H811" t="s">
        <v>14700</v>
      </c>
      <c r="I811">
        <v>25</v>
      </c>
      <c r="J811" t="s">
        <v>16319</v>
      </c>
      <c r="K811">
        <v>1</v>
      </c>
      <c r="L811">
        <v>2</v>
      </c>
    </row>
    <row r="812" spans="1:12" x14ac:dyDescent="0.25">
      <c r="A812" t="s">
        <v>8111</v>
      </c>
      <c r="B812">
        <v>1718236</v>
      </c>
      <c r="C812">
        <v>2399</v>
      </c>
      <c r="E812">
        <v>205830841</v>
      </c>
      <c r="F812">
        <v>0</v>
      </c>
      <c r="G812" t="s">
        <v>12322</v>
      </c>
      <c r="H812" t="s">
        <v>14701</v>
      </c>
      <c r="I812">
        <v>29</v>
      </c>
      <c r="J812" t="s">
        <v>16319</v>
      </c>
      <c r="K812">
        <v>1</v>
      </c>
      <c r="L812">
        <v>2</v>
      </c>
    </row>
    <row r="813" spans="1:12" x14ac:dyDescent="0.25">
      <c r="A813" t="s">
        <v>8166</v>
      </c>
      <c r="B813">
        <v>1718401</v>
      </c>
      <c r="C813">
        <v>2401</v>
      </c>
      <c r="E813">
        <v>206360120</v>
      </c>
      <c r="F813">
        <v>0</v>
      </c>
      <c r="G813" t="s">
        <v>12323</v>
      </c>
      <c r="H813" t="s">
        <v>14702</v>
      </c>
      <c r="I813">
        <v>25</v>
      </c>
      <c r="J813" t="s">
        <v>16319</v>
      </c>
      <c r="K813">
        <v>1</v>
      </c>
      <c r="L813">
        <v>2</v>
      </c>
    </row>
    <row r="814" spans="1:12" x14ac:dyDescent="0.25">
      <c r="A814" t="s">
        <v>8079</v>
      </c>
      <c r="B814">
        <v>1718212</v>
      </c>
      <c r="C814">
        <v>2402</v>
      </c>
      <c r="E814">
        <v>206398040</v>
      </c>
      <c r="F814">
        <v>0</v>
      </c>
      <c r="G814" t="s">
        <v>12324</v>
      </c>
      <c r="H814" t="s">
        <v>14703</v>
      </c>
      <c r="I814">
        <v>28</v>
      </c>
      <c r="J814" t="s">
        <v>16319</v>
      </c>
      <c r="K814">
        <v>1</v>
      </c>
      <c r="L814">
        <v>2</v>
      </c>
    </row>
    <row r="815" spans="1:12" x14ac:dyDescent="0.25">
      <c r="A815" t="s">
        <v>8182</v>
      </c>
      <c r="B815">
        <v>1718406</v>
      </c>
      <c r="C815">
        <v>2403</v>
      </c>
      <c r="E815">
        <v>206520657</v>
      </c>
      <c r="F815">
        <v>0</v>
      </c>
      <c r="G815" t="s">
        <v>12284</v>
      </c>
      <c r="H815" t="s">
        <v>14663</v>
      </c>
      <c r="I815">
        <v>26</v>
      </c>
      <c r="J815" t="s">
        <v>16319</v>
      </c>
      <c r="K815">
        <v>1</v>
      </c>
      <c r="L815">
        <v>2</v>
      </c>
    </row>
    <row r="816" spans="1:12" x14ac:dyDescent="0.25">
      <c r="A816" t="s">
        <v>8154</v>
      </c>
      <c r="B816">
        <v>1718401</v>
      </c>
      <c r="C816">
        <v>2405</v>
      </c>
      <c r="E816">
        <v>206942242</v>
      </c>
      <c r="F816">
        <v>0</v>
      </c>
      <c r="G816" t="s">
        <v>12325</v>
      </c>
      <c r="H816" t="s">
        <v>14704</v>
      </c>
      <c r="I816">
        <v>25</v>
      </c>
      <c r="J816" t="s">
        <v>16319</v>
      </c>
      <c r="K816">
        <v>1</v>
      </c>
      <c r="L816">
        <v>2</v>
      </c>
    </row>
    <row r="817" spans="1:12" x14ac:dyDescent="0.25">
      <c r="A817" t="s">
        <v>8109</v>
      </c>
      <c r="B817">
        <v>1718236</v>
      </c>
      <c r="C817">
        <v>2407</v>
      </c>
      <c r="E817">
        <v>206986149</v>
      </c>
      <c r="F817">
        <v>0</v>
      </c>
      <c r="G817" t="s">
        <v>12326</v>
      </c>
      <c r="H817" t="s">
        <v>14705</v>
      </c>
      <c r="I817">
        <v>29</v>
      </c>
      <c r="J817" t="s">
        <v>16319</v>
      </c>
      <c r="K817">
        <v>1</v>
      </c>
      <c r="L817">
        <v>2</v>
      </c>
    </row>
    <row r="818" spans="1:12" x14ac:dyDescent="0.25">
      <c r="A818" t="s">
        <v>8151</v>
      </c>
      <c r="B818">
        <v>1718401</v>
      </c>
      <c r="C818">
        <v>2409</v>
      </c>
      <c r="E818">
        <v>207027936</v>
      </c>
      <c r="F818">
        <v>0</v>
      </c>
      <c r="G818" t="s">
        <v>12327</v>
      </c>
      <c r="H818" t="s">
        <v>14706</v>
      </c>
      <c r="I818">
        <v>25</v>
      </c>
      <c r="J818" t="s">
        <v>16319</v>
      </c>
      <c r="K818">
        <v>1</v>
      </c>
      <c r="L818">
        <v>2</v>
      </c>
    </row>
    <row r="819" spans="1:12" x14ac:dyDescent="0.25">
      <c r="A819" t="s">
        <v>9279</v>
      </c>
      <c r="B819">
        <v>1718212</v>
      </c>
      <c r="C819">
        <v>2410</v>
      </c>
      <c r="E819">
        <v>207058050</v>
      </c>
      <c r="F819">
        <v>0</v>
      </c>
      <c r="G819" t="s">
        <v>12295</v>
      </c>
      <c r="H819" t="s">
        <v>14674</v>
      </c>
      <c r="I819">
        <v>28</v>
      </c>
      <c r="J819" t="s">
        <v>16319</v>
      </c>
      <c r="K819">
        <v>1</v>
      </c>
      <c r="L819">
        <v>2</v>
      </c>
    </row>
    <row r="820" spans="1:12" x14ac:dyDescent="0.25">
      <c r="A820" t="s">
        <v>8139</v>
      </c>
      <c r="B820">
        <v>1718401</v>
      </c>
      <c r="C820">
        <v>2411</v>
      </c>
      <c r="E820">
        <v>207107020</v>
      </c>
      <c r="F820">
        <v>0</v>
      </c>
      <c r="G820" t="s">
        <v>12328</v>
      </c>
      <c r="H820" t="s">
        <v>14707</v>
      </c>
      <c r="I820">
        <v>25</v>
      </c>
      <c r="J820" t="s">
        <v>16319</v>
      </c>
      <c r="K820">
        <v>1</v>
      </c>
      <c r="L820">
        <v>2</v>
      </c>
    </row>
    <row r="821" spans="1:12" x14ac:dyDescent="0.25">
      <c r="A821" t="s">
        <v>8102</v>
      </c>
      <c r="B821">
        <v>1718236</v>
      </c>
      <c r="C821">
        <v>2412</v>
      </c>
      <c r="E821">
        <v>207124135</v>
      </c>
      <c r="F821">
        <v>0</v>
      </c>
      <c r="G821" t="s">
        <v>12329</v>
      </c>
      <c r="H821" t="s">
        <v>14708</v>
      </c>
      <c r="I821">
        <v>29</v>
      </c>
      <c r="J821" t="s">
        <v>16319</v>
      </c>
      <c r="K821">
        <v>1</v>
      </c>
      <c r="L821">
        <v>2</v>
      </c>
    </row>
    <row r="822" spans="1:12" x14ac:dyDescent="0.25">
      <c r="A822" t="s">
        <v>8169</v>
      </c>
      <c r="B822">
        <v>1718401</v>
      </c>
      <c r="C822">
        <v>2413</v>
      </c>
      <c r="E822">
        <v>207124887</v>
      </c>
      <c r="F822">
        <v>0</v>
      </c>
      <c r="G822" t="s">
        <v>12330</v>
      </c>
      <c r="H822" t="s">
        <v>14709</v>
      </c>
      <c r="I822">
        <v>25</v>
      </c>
      <c r="J822" t="s">
        <v>16319</v>
      </c>
      <c r="K822">
        <v>1</v>
      </c>
      <c r="L822">
        <v>2</v>
      </c>
    </row>
    <row r="823" spans="1:12" x14ac:dyDescent="0.25">
      <c r="A823" t="s">
        <v>8165</v>
      </c>
      <c r="B823">
        <v>1718401</v>
      </c>
      <c r="C823">
        <v>2414</v>
      </c>
      <c r="E823">
        <v>207159542</v>
      </c>
      <c r="F823">
        <v>0</v>
      </c>
      <c r="G823" t="s">
        <v>12331</v>
      </c>
      <c r="H823" t="s">
        <v>14710</v>
      </c>
      <c r="I823">
        <v>25</v>
      </c>
      <c r="J823" t="s">
        <v>16319</v>
      </c>
      <c r="K823">
        <v>1</v>
      </c>
      <c r="L823">
        <v>2</v>
      </c>
    </row>
    <row r="824" spans="1:12" x14ac:dyDescent="0.25">
      <c r="A824" t="s">
        <v>8194</v>
      </c>
      <c r="B824">
        <v>1718406</v>
      </c>
      <c r="C824">
        <v>2415</v>
      </c>
      <c r="E824">
        <v>207166574</v>
      </c>
      <c r="F824">
        <v>0</v>
      </c>
      <c r="G824" t="s">
        <v>12332</v>
      </c>
      <c r="H824" t="s">
        <v>14711</v>
      </c>
      <c r="I824">
        <v>26</v>
      </c>
      <c r="J824" t="s">
        <v>16319</v>
      </c>
      <c r="K824">
        <v>1</v>
      </c>
      <c r="L824">
        <v>2</v>
      </c>
    </row>
    <row r="825" spans="1:12" x14ac:dyDescent="0.25">
      <c r="A825" t="s">
        <v>8108</v>
      </c>
      <c r="B825">
        <v>1718236</v>
      </c>
      <c r="C825">
        <v>2416</v>
      </c>
      <c r="E825">
        <v>207180090</v>
      </c>
      <c r="F825">
        <v>0</v>
      </c>
      <c r="G825" t="s">
        <v>12333</v>
      </c>
      <c r="H825" t="s">
        <v>14712</v>
      </c>
      <c r="I825">
        <v>29</v>
      </c>
      <c r="J825" t="s">
        <v>16319</v>
      </c>
      <c r="K825">
        <v>1</v>
      </c>
      <c r="L825">
        <v>2</v>
      </c>
    </row>
    <row r="826" spans="1:12" x14ac:dyDescent="0.25">
      <c r="A826" t="s">
        <v>8193</v>
      </c>
      <c r="B826">
        <v>1718406</v>
      </c>
      <c r="C826">
        <v>2417</v>
      </c>
      <c r="E826">
        <v>207186953</v>
      </c>
      <c r="F826">
        <v>0</v>
      </c>
      <c r="G826" t="s">
        <v>12334</v>
      </c>
      <c r="H826" t="s">
        <v>14713</v>
      </c>
      <c r="I826">
        <v>26</v>
      </c>
      <c r="J826" t="s">
        <v>16319</v>
      </c>
      <c r="K826">
        <v>1</v>
      </c>
      <c r="L826">
        <v>2</v>
      </c>
    </row>
    <row r="827" spans="1:12" x14ac:dyDescent="0.25">
      <c r="A827" t="s">
        <v>8128</v>
      </c>
      <c r="B827">
        <v>1718401</v>
      </c>
      <c r="C827">
        <v>2418</v>
      </c>
      <c r="E827">
        <v>207201815</v>
      </c>
      <c r="F827">
        <v>0</v>
      </c>
      <c r="G827" t="s">
        <v>12335</v>
      </c>
      <c r="H827" t="s">
        <v>14714</v>
      </c>
      <c r="I827">
        <v>25</v>
      </c>
      <c r="J827" t="s">
        <v>16319</v>
      </c>
      <c r="K827">
        <v>1</v>
      </c>
      <c r="L827">
        <v>2</v>
      </c>
    </row>
    <row r="828" spans="1:12" x14ac:dyDescent="0.25">
      <c r="A828" t="s">
        <v>8112</v>
      </c>
      <c r="B828">
        <v>1718236</v>
      </c>
      <c r="C828">
        <v>2420</v>
      </c>
      <c r="E828">
        <v>207249802</v>
      </c>
      <c r="F828">
        <v>0</v>
      </c>
      <c r="G828" t="s">
        <v>12336</v>
      </c>
      <c r="H828" t="s">
        <v>14715</v>
      </c>
      <c r="I828">
        <v>29</v>
      </c>
      <c r="J828" t="s">
        <v>16319</v>
      </c>
      <c r="K828">
        <v>1</v>
      </c>
      <c r="L828">
        <v>2</v>
      </c>
    </row>
    <row r="829" spans="1:12" x14ac:dyDescent="0.25">
      <c r="A829" t="s">
        <v>8143</v>
      </c>
      <c r="B829">
        <v>1718401</v>
      </c>
      <c r="C829">
        <v>2421</v>
      </c>
      <c r="E829">
        <v>207250074</v>
      </c>
      <c r="F829">
        <v>0</v>
      </c>
      <c r="G829" t="s">
        <v>12337</v>
      </c>
      <c r="H829" t="s">
        <v>14716</v>
      </c>
      <c r="I829">
        <v>25</v>
      </c>
      <c r="J829" t="s">
        <v>16319</v>
      </c>
      <c r="K829">
        <v>1</v>
      </c>
      <c r="L829">
        <v>2</v>
      </c>
    </row>
    <row r="830" spans="1:12" x14ac:dyDescent="0.25">
      <c r="A830" t="s">
        <v>8069</v>
      </c>
      <c r="B830">
        <v>1718212</v>
      </c>
      <c r="C830">
        <v>2423</v>
      </c>
      <c r="E830">
        <v>300377685</v>
      </c>
      <c r="F830">
        <v>0</v>
      </c>
      <c r="G830" t="s">
        <v>12338</v>
      </c>
      <c r="H830" t="s">
        <v>14717</v>
      </c>
      <c r="I830">
        <v>28</v>
      </c>
      <c r="J830" t="s">
        <v>16322</v>
      </c>
      <c r="K830">
        <v>1</v>
      </c>
      <c r="L830">
        <v>2</v>
      </c>
    </row>
    <row r="831" spans="1:12" x14ac:dyDescent="0.25">
      <c r="A831" t="s">
        <v>8162</v>
      </c>
      <c r="B831">
        <v>1718401</v>
      </c>
      <c r="C831">
        <v>2425</v>
      </c>
      <c r="E831">
        <v>300612400</v>
      </c>
      <c r="F831">
        <v>0</v>
      </c>
      <c r="G831" t="s">
        <v>12339</v>
      </c>
      <c r="H831" t="s">
        <v>14718</v>
      </c>
      <c r="I831">
        <v>25</v>
      </c>
      <c r="J831" t="s">
        <v>16319</v>
      </c>
      <c r="K831">
        <v>1</v>
      </c>
      <c r="L831">
        <v>2</v>
      </c>
    </row>
    <row r="832" spans="1:12" x14ac:dyDescent="0.25">
      <c r="A832" t="s">
        <v>8088</v>
      </c>
      <c r="B832">
        <v>1718212</v>
      </c>
      <c r="C832">
        <v>2427</v>
      </c>
      <c r="E832">
        <v>300854210</v>
      </c>
      <c r="F832">
        <v>0</v>
      </c>
      <c r="G832" t="s">
        <v>12295</v>
      </c>
      <c r="H832" t="s">
        <v>14674</v>
      </c>
      <c r="I832">
        <v>28</v>
      </c>
      <c r="J832" t="s">
        <v>16319</v>
      </c>
      <c r="K832">
        <v>1</v>
      </c>
      <c r="L832">
        <v>2</v>
      </c>
    </row>
    <row r="833" spans="1:12" x14ac:dyDescent="0.25">
      <c r="A833" t="s">
        <v>8076</v>
      </c>
      <c r="B833">
        <v>1718212</v>
      </c>
      <c r="C833">
        <v>2430</v>
      </c>
      <c r="E833">
        <v>301285508</v>
      </c>
      <c r="F833">
        <v>0</v>
      </c>
      <c r="G833" t="s">
        <v>12295</v>
      </c>
      <c r="H833" t="s">
        <v>14674</v>
      </c>
      <c r="I833">
        <v>28</v>
      </c>
      <c r="J833" t="s">
        <v>16319</v>
      </c>
      <c r="K833">
        <v>1</v>
      </c>
      <c r="L833">
        <v>2</v>
      </c>
    </row>
    <row r="834" spans="1:12" x14ac:dyDescent="0.25">
      <c r="A834" t="s">
        <v>8121</v>
      </c>
      <c r="B834">
        <v>1718401</v>
      </c>
      <c r="C834">
        <v>2434</v>
      </c>
      <c r="E834">
        <v>301631844</v>
      </c>
      <c r="F834">
        <v>0</v>
      </c>
      <c r="G834" t="s">
        <v>12340</v>
      </c>
      <c r="H834" t="s">
        <v>14719</v>
      </c>
      <c r="I834">
        <v>25</v>
      </c>
      <c r="J834" t="s">
        <v>16322</v>
      </c>
      <c r="K834">
        <v>1</v>
      </c>
      <c r="L834">
        <v>2</v>
      </c>
    </row>
    <row r="835" spans="1:12" x14ac:dyDescent="0.25">
      <c r="A835" t="s">
        <v>8122</v>
      </c>
      <c r="B835">
        <v>1718401</v>
      </c>
      <c r="C835">
        <v>2435</v>
      </c>
      <c r="E835">
        <v>301642394</v>
      </c>
      <c r="F835">
        <v>0</v>
      </c>
      <c r="G835" t="s">
        <v>12341</v>
      </c>
      <c r="H835" t="s">
        <v>14720</v>
      </c>
      <c r="I835">
        <v>25</v>
      </c>
      <c r="J835" t="s">
        <v>16319</v>
      </c>
      <c r="K835">
        <v>1</v>
      </c>
      <c r="L835">
        <v>2</v>
      </c>
    </row>
    <row r="836" spans="1:12" x14ac:dyDescent="0.25">
      <c r="A836" t="s">
        <v>8091</v>
      </c>
      <c r="B836">
        <v>1718236</v>
      </c>
      <c r="C836">
        <v>2436</v>
      </c>
      <c r="E836">
        <v>301753691</v>
      </c>
      <c r="F836">
        <v>0</v>
      </c>
      <c r="G836" t="s">
        <v>12342</v>
      </c>
      <c r="H836" t="s">
        <v>14721</v>
      </c>
      <c r="I836">
        <v>29</v>
      </c>
      <c r="J836" t="s">
        <v>16322</v>
      </c>
      <c r="K836">
        <v>1</v>
      </c>
      <c r="L836">
        <v>2</v>
      </c>
    </row>
    <row r="837" spans="1:12" x14ac:dyDescent="0.25">
      <c r="A837" t="s">
        <v>8125</v>
      </c>
      <c r="B837">
        <v>1718401</v>
      </c>
      <c r="C837">
        <v>2441</v>
      </c>
      <c r="E837">
        <v>302134109</v>
      </c>
      <c r="F837">
        <v>0</v>
      </c>
      <c r="G837" t="s">
        <v>12318</v>
      </c>
      <c r="H837" t="s">
        <v>14697</v>
      </c>
      <c r="I837">
        <v>25</v>
      </c>
      <c r="J837" t="s">
        <v>16319</v>
      </c>
      <c r="K837">
        <v>1</v>
      </c>
      <c r="L837">
        <v>2</v>
      </c>
    </row>
    <row r="838" spans="1:12" x14ac:dyDescent="0.25">
      <c r="A838" t="s">
        <v>8197</v>
      </c>
      <c r="B838">
        <v>1718406</v>
      </c>
      <c r="C838">
        <v>2442</v>
      </c>
      <c r="E838">
        <v>302197693</v>
      </c>
      <c r="F838">
        <v>0</v>
      </c>
      <c r="G838" t="s">
        <v>12343</v>
      </c>
      <c r="H838" t="s">
        <v>14722</v>
      </c>
      <c r="I838">
        <v>26</v>
      </c>
      <c r="J838" t="s">
        <v>16319</v>
      </c>
      <c r="K838">
        <v>1</v>
      </c>
      <c r="L838">
        <v>2</v>
      </c>
    </row>
    <row r="839" spans="1:12" x14ac:dyDescent="0.25">
      <c r="A839" t="s">
        <v>8152</v>
      </c>
      <c r="B839">
        <v>1718401</v>
      </c>
      <c r="C839">
        <v>2445</v>
      </c>
      <c r="E839">
        <v>302434146</v>
      </c>
      <c r="F839">
        <v>0</v>
      </c>
      <c r="G839" t="s">
        <v>12344</v>
      </c>
      <c r="H839" t="s">
        <v>14723</v>
      </c>
      <c r="I839">
        <v>25</v>
      </c>
      <c r="J839" t="s">
        <v>16319</v>
      </c>
      <c r="K839">
        <v>1</v>
      </c>
      <c r="L839">
        <v>2</v>
      </c>
    </row>
    <row r="840" spans="1:12" x14ac:dyDescent="0.25">
      <c r="A840" t="s">
        <v>8080</v>
      </c>
      <c r="B840">
        <v>1718212</v>
      </c>
      <c r="C840">
        <v>2447</v>
      </c>
      <c r="E840">
        <v>302711940</v>
      </c>
      <c r="F840">
        <v>0</v>
      </c>
      <c r="G840" t="s">
        <v>12295</v>
      </c>
      <c r="H840" t="s">
        <v>14674</v>
      </c>
      <c r="I840">
        <v>28</v>
      </c>
      <c r="J840" t="s">
        <v>16319</v>
      </c>
      <c r="K840">
        <v>1</v>
      </c>
      <c r="L840">
        <v>2</v>
      </c>
    </row>
    <row r="841" spans="1:12" x14ac:dyDescent="0.25">
      <c r="A841" t="s">
        <v>8092</v>
      </c>
      <c r="B841">
        <v>1718236</v>
      </c>
      <c r="C841">
        <v>2449</v>
      </c>
      <c r="E841">
        <v>302882279</v>
      </c>
      <c r="F841">
        <v>0</v>
      </c>
      <c r="G841" t="s">
        <v>12345</v>
      </c>
      <c r="H841" t="s">
        <v>14724</v>
      </c>
      <c r="I841">
        <v>29</v>
      </c>
      <c r="J841" t="s">
        <v>16319</v>
      </c>
      <c r="K841">
        <v>1</v>
      </c>
      <c r="L841">
        <v>2</v>
      </c>
    </row>
    <row r="842" spans="1:12" x14ac:dyDescent="0.25">
      <c r="A842" t="s">
        <v>8085</v>
      </c>
      <c r="B842">
        <v>1718212</v>
      </c>
      <c r="C842">
        <v>2450</v>
      </c>
      <c r="E842">
        <v>302904225</v>
      </c>
      <c r="F842">
        <v>0</v>
      </c>
      <c r="G842" t="s">
        <v>12346</v>
      </c>
      <c r="H842" t="s">
        <v>14725</v>
      </c>
      <c r="I842">
        <v>28</v>
      </c>
      <c r="J842" t="s">
        <v>16319</v>
      </c>
      <c r="K842">
        <v>1</v>
      </c>
      <c r="L842">
        <v>2</v>
      </c>
    </row>
    <row r="843" spans="1:12" x14ac:dyDescent="0.25">
      <c r="A843" t="s">
        <v>8094</v>
      </c>
      <c r="B843">
        <v>1718236</v>
      </c>
      <c r="C843">
        <v>2451</v>
      </c>
      <c r="E843">
        <v>302916115</v>
      </c>
      <c r="F843">
        <v>0</v>
      </c>
      <c r="G843" t="s">
        <v>12347</v>
      </c>
      <c r="H843" t="s">
        <v>14726</v>
      </c>
      <c r="I843">
        <v>29</v>
      </c>
      <c r="J843" t="s">
        <v>16319</v>
      </c>
      <c r="K843">
        <v>1</v>
      </c>
      <c r="L843">
        <v>2</v>
      </c>
    </row>
    <row r="844" spans="1:12" x14ac:dyDescent="0.25">
      <c r="A844" t="s">
        <v>8200</v>
      </c>
      <c r="B844">
        <v>1718406</v>
      </c>
      <c r="C844">
        <v>2452</v>
      </c>
      <c r="E844">
        <v>302954084</v>
      </c>
      <c r="F844">
        <v>0</v>
      </c>
      <c r="G844" t="s">
        <v>12348</v>
      </c>
      <c r="H844" t="s">
        <v>14727</v>
      </c>
      <c r="I844">
        <v>26</v>
      </c>
      <c r="J844" t="s">
        <v>16319</v>
      </c>
      <c r="K844">
        <v>1</v>
      </c>
      <c r="L844">
        <v>2</v>
      </c>
    </row>
    <row r="845" spans="1:12" x14ac:dyDescent="0.25">
      <c r="A845" t="s">
        <v>9265</v>
      </c>
      <c r="B845">
        <v>1718401</v>
      </c>
      <c r="C845">
        <v>2453</v>
      </c>
      <c r="E845">
        <v>303020732</v>
      </c>
      <c r="F845">
        <v>0</v>
      </c>
      <c r="G845" t="s">
        <v>12349</v>
      </c>
      <c r="H845" t="s">
        <v>14728</v>
      </c>
      <c r="I845">
        <v>25</v>
      </c>
      <c r="J845" t="s">
        <v>16319</v>
      </c>
      <c r="K845">
        <v>1</v>
      </c>
      <c r="L845">
        <v>2</v>
      </c>
    </row>
    <row r="846" spans="1:12" x14ac:dyDescent="0.25">
      <c r="A846" t="s">
        <v>8098</v>
      </c>
      <c r="B846">
        <v>1718236</v>
      </c>
      <c r="C846">
        <v>2454</v>
      </c>
      <c r="E846">
        <v>303047491</v>
      </c>
      <c r="F846">
        <v>0</v>
      </c>
      <c r="G846" t="s">
        <v>12350</v>
      </c>
      <c r="H846" t="s">
        <v>14729</v>
      </c>
      <c r="I846">
        <v>29</v>
      </c>
      <c r="J846" t="s">
        <v>16319</v>
      </c>
      <c r="K846">
        <v>1</v>
      </c>
      <c r="L846">
        <v>2</v>
      </c>
    </row>
    <row r="847" spans="1:12" x14ac:dyDescent="0.25">
      <c r="A847" t="s">
        <v>8198</v>
      </c>
      <c r="B847">
        <v>1718406</v>
      </c>
      <c r="C847">
        <v>2456</v>
      </c>
      <c r="E847">
        <v>303105958</v>
      </c>
      <c r="F847">
        <v>0</v>
      </c>
      <c r="G847" t="s">
        <v>12351</v>
      </c>
      <c r="H847" t="s">
        <v>14730</v>
      </c>
      <c r="I847">
        <v>26</v>
      </c>
      <c r="J847" t="s">
        <v>16319</v>
      </c>
      <c r="K847">
        <v>1</v>
      </c>
      <c r="L847">
        <v>2</v>
      </c>
    </row>
    <row r="848" spans="1:12" x14ac:dyDescent="0.25">
      <c r="A848" t="s">
        <v>8199</v>
      </c>
      <c r="B848">
        <v>1718406</v>
      </c>
      <c r="C848">
        <v>2457</v>
      </c>
      <c r="E848">
        <v>303179185</v>
      </c>
      <c r="F848">
        <v>0</v>
      </c>
      <c r="G848" t="s">
        <v>12352</v>
      </c>
      <c r="H848" t="s">
        <v>14731</v>
      </c>
      <c r="I848">
        <v>26</v>
      </c>
      <c r="J848" t="s">
        <v>16319</v>
      </c>
      <c r="K848">
        <v>1</v>
      </c>
      <c r="L848">
        <v>2</v>
      </c>
    </row>
    <row r="849" spans="1:12" x14ac:dyDescent="0.25">
      <c r="A849" t="s">
        <v>8115</v>
      </c>
      <c r="B849">
        <v>1718236</v>
      </c>
      <c r="C849">
        <v>2458</v>
      </c>
      <c r="E849">
        <v>303283359</v>
      </c>
      <c r="F849">
        <v>0</v>
      </c>
      <c r="G849" t="s">
        <v>12353</v>
      </c>
      <c r="H849" t="s">
        <v>14732</v>
      </c>
      <c r="I849">
        <v>29</v>
      </c>
      <c r="J849" t="s">
        <v>16319</v>
      </c>
      <c r="K849">
        <v>1</v>
      </c>
      <c r="L849">
        <v>2</v>
      </c>
    </row>
    <row r="850" spans="1:12" x14ac:dyDescent="0.25">
      <c r="A850" t="s">
        <v>8083</v>
      </c>
      <c r="B850">
        <v>1718212</v>
      </c>
      <c r="C850">
        <v>2462</v>
      </c>
      <c r="E850">
        <v>303438306</v>
      </c>
      <c r="F850">
        <v>0</v>
      </c>
      <c r="G850" t="s">
        <v>12354</v>
      </c>
      <c r="H850" t="s">
        <v>14733</v>
      </c>
      <c r="I850">
        <v>28</v>
      </c>
      <c r="J850" t="s">
        <v>16319</v>
      </c>
      <c r="K850">
        <v>1</v>
      </c>
      <c r="L850">
        <v>2</v>
      </c>
    </row>
    <row r="851" spans="1:12" x14ac:dyDescent="0.25">
      <c r="A851" t="s">
        <v>8145</v>
      </c>
      <c r="B851">
        <v>1718401</v>
      </c>
      <c r="C851">
        <v>2463</v>
      </c>
      <c r="E851">
        <v>303483330</v>
      </c>
      <c r="F851">
        <v>0</v>
      </c>
      <c r="G851" t="s">
        <v>12355</v>
      </c>
      <c r="H851" t="s">
        <v>14734</v>
      </c>
      <c r="I851">
        <v>25</v>
      </c>
      <c r="J851" t="s">
        <v>16319</v>
      </c>
      <c r="K851">
        <v>1</v>
      </c>
      <c r="L851">
        <v>3</v>
      </c>
    </row>
    <row r="852" spans="1:12" x14ac:dyDescent="0.25">
      <c r="A852" t="s">
        <v>8113</v>
      </c>
      <c r="B852">
        <v>1718236</v>
      </c>
      <c r="C852">
        <v>2464</v>
      </c>
      <c r="E852">
        <v>303769701</v>
      </c>
      <c r="F852">
        <v>0</v>
      </c>
      <c r="G852" t="s">
        <v>12356</v>
      </c>
      <c r="H852" t="s">
        <v>14735</v>
      </c>
      <c r="I852">
        <v>29</v>
      </c>
      <c r="J852" t="s">
        <v>16319</v>
      </c>
      <c r="K852">
        <v>1</v>
      </c>
      <c r="L852">
        <v>2</v>
      </c>
    </row>
    <row r="853" spans="1:12" x14ac:dyDescent="0.25">
      <c r="A853" t="s">
        <v>8123</v>
      </c>
      <c r="B853">
        <v>1718401</v>
      </c>
      <c r="C853">
        <v>2465</v>
      </c>
      <c r="E853">
        <v>303849371</v>
      </c>
      <c r="F853">
        <v>0</v>
      </c>
      <c r="G853" t="s">
        <v>12357</v>
      </c>
      <c r="H853" t="s">
        <v>14736</v>
      </c>
      <c r="I853">
        <v>25</v>
      </c>
      <c r="J853" t="s">
        <v>16319</v>
      </c>
      <c r="K853">
        <v>1</v>
      </c>
      <c r="L853">
        <v>2</v>
      </c>
    </row>
    <row r="854" spans="1:12" x14ac:dyDescent="0.25">
      <c r="A854" t="s">
        <v>11124</v>
      </c>
      <c r="B854">
        <v>1718401</v>
      </c>
      <c r="C854">
        <v>2466</v>
      </c>
      <c r="E854">
        <v>303870554</v>
      </c>
      <c r="F854">
        <v>0</v>
      </c>
      <c r="G854" t="s">
        <v>12358</v>
      </c>
      <c r="H854" t="s">
        <v>14737</v>
      </c>
      <c r="I854">
        <v>25</v>
      </c>
      <c r="J854" t="s">
        <v>16319</v>
      </c>
      <c r="K854">
        <v>1</v>
      </c>
      <c r="L854">
        <v>2</v>
      </c>
    </row>
    <row r="855" spans="1:12" x14ac:dyDescent="0.25">
      <c r="A855" t="s">
        <v>8105</v>
      </c>
      <c r="B855">
        <v>1718236</v>
      </c>
      <c r="C855">
        <v>2468</v>
      </c>
      <c r="E855">
        <v>303935162</v>
      </c>
      <c r="F855">
        <v>0</v>
      </c>
      <c r="G855" t="s">
        <v>12359</v>
      </c>
      <c r="H855" t="s">
        <v>14738</v>
      </c>
      <c r="I855">
        <v>29</v>
      </c>
      <c r="J855" t="s">
        <v>16319</v>
      </c>
      <c r="K855">
        <v>1</v>
      </c>
      <c r="L855">
        <v>2</v>
      </c>
    </row>
    <row r="856" spans="1:12" x14ac:dyDescent="0.25">
      <c r="A856" t="s">
        <v>8110</v>
      </c>
      <c r="B856">
        <v>1718236</v>
      </c>
      <c r="C856">
        <v>2470</v>
      </c>
      <c r="E856">
        <v>304146004</v>
      </c>
      <c r="F856">
        <v>0</v>
      </c>
      <c r="G856" t="s">
        <v>12360</v>
      </c>
      <c r="H856" t="s">
        <v>14739</v>
      </c>
      <c r="I856">
        <v>29</v>
      </c>
      <c r="J856" t="s">
        <v>16319</v>
      </c>
      <c r="K856">
        <v>1</v>
      </c>
      <c r="L856">
        <v>2</v>
      </c>
    </row>
    <row r="857" spans="1:12" x14ac:dyDescent="0.25">
      <c r="A857" t="s">
        <v>8149</v>
      </c>
      <c r="B857">
        <v>1718401</v>
      </c>
      <c r="C857">
        <v>2472</v>
      </c>
      <c r="E857">
        <v>304379506</v>
      </c>
      <c r="F857">
        <v>0</v>
      </c>
      <c r="G857" t="s">
        <v>12361</v>
      </c>
      <c r="H857" t="s">
        <v>14740</v>
      </c>
      <c r="I857">
        <v>25</v>
      </c>
      <c r="J857" t="s">
        <v>16319</v>
      </c>
      <c r="K857">
        <v>1</v>
      </c>
      <c r="L857">
        <v>2</v>
      </c>
    </row>
    <row r="858" spans="1:12" x14ac:dyDescent="0.25">
      <c r="A858" t="s">
        <v>8126</v>
      </c>
      <c r="B858">
        <v>1718401</v>
      </c>
      <c r="C858">
        <v>2473</v>
      </c>
      <c r="E858">
        <v>304428720</v>
      </c>
      <c r="F858">
        <v>0</v>
      </c>
      <c r="G858" t="s">
        <v>12362</v>
      </c>
      <c r="H858" t="s">
        <v>14741</v>
      </c>
      <c r="I858">
        <v>25</v>
      </c>
      <c r="J858" t="s">
        <v>16319</v>
      </c>
      <c r="K858">
        <v>1</v>
      </c>
      <c r="L858">
        <v>2</v>
      </c>
    </row>
    <row r="859" spans="1:12" x14ac:dyDescent="0.25">
      <c r="A859" t="s">
        <v>8054</v>
      </c>
      <c r="B859">
        <v>1718206</v>
      </c>
      <c r="C859">
        <v>2474</v>
      </c>
      <c r="E859">
        <v>304565820</v>
      </c>
      <c r="F859">
        <v>0</v>
      </c>
      <c r="G859" t="s">
        <v>12363</v>
      </c>
      <c r="H859" t="s">
        <v>14742</v>
      </c>
      <c r="I859">
        <v>27</v>
      </c>
      <c r="J859" t="s">
        <v>16319</v>
      </c>
      <c r="K859">
        <v>1</v>
      </c>
      <c r="L859">
        <v>2</v>
      </c>
    </row>
    <row r="860" spans="1:12" x14ac:dyDescent="0.25">
      <c r="A860" t="s">
        <v>8120</v>
      </c>
      <c r="B860">
        <v>1718401</v>
      </c>
      <c r="C860">
        <v>2476</v>
      </c>
      <c r="E860">
        <v>304873920</v>
      </c>
      <c r="F860">
        <v>0</v>
      </c>
      <c r="G860" t="s">
        <v>12364</v>
      </c>
      <c r="H860" t="s">
        <v>14743</v>
      </c>
      <c r="I860">
        <v>25</v>
      </c>
      <c r="J860" t="s">
        <v>16320</v>
      </c>
      <c r="K860">
        <v>1</v>
      </c>
      <c r="L860">
        <v>2</v>
      </c>
    </row>
    <row r="861" spans="1:12" x14ac:dyDescent="0.25">
      <c r="A861" t="s">
        <v>8090</v>
      </c>
      <c r="B861">
        <v>1718212</v>
      </c>
      <c r="C861">
        <v>2477</v>
      </c>
      <c r="E861">
        <v>304926394</v>
      </c>
      <c r="F861">
        <v>0</v>
      </c>
      <c r="G861" t="s">
        <v>12365</v>
      </c>
      <c r="H861" t="s">
        <v>14744</v>
      </c>
      <c r="I861">
        <v>28</v>
      </c>
      <c r="J861" t="s">
        <v>16320</v>
      </c>
      <c r="K861">
        <v>1</v>
      </c>
      <c r="L861">
        <v>2</v>
      </c>
    </row>
    <row r="862" spans="1:12" x14ac:dyDescent="0.25">
      <c r="A862" t="s">
        <v>8073</v>
      </c>
      <c r="B862">
        <v>1718212</v>
      </c>
      <c r="C862">
        <v>2478</v>
      </c>
      <c r="E862">
        <v>304938205</v>
      </c>
      <c r="F862">
        <v>0</v>
      </c>
      <c r="G862" t="s">
        <v>12366</v>
      </c>
      <c r="H862" t="s">
        <v>14745</v>
      </c>
      <c r="I862">
        <v>28</v>
      </c>
      <c r="J862" t="s">
        <v>16319</v>
      </c>
      <c r="K862">
        <v>1</v>
      </c>
      <c r="L862">
        <v>2</v>
      </c>
    </row>
    <row r="863" spans="1:12" x14ac:dyDescent="0.25">
      <c r="A863" t="s">
        <v>8100</v>
      </c>
      <c r="B863">
        <v>1718236</v>
      </c>
      <c r="C863">
        <v>2479</v>
      </c>
      <c r="E863">
        <v>304938205</v>
      </c>
      <c r="F863">
        <v>0</v>
      </c>
      <c r="G863" t="s">
        <v>12367</v>
      </c>
      <c r="H863" t="s">
        <v>14746</v>
      </c>
      <c r="I863">
        <v>29</v>
      </c>
      <c r="J863" t="s">
        <v>16319</v>
      </c>
      <c r="K863">
        <v>1</v>
      </c>
      <c r="L863">
        <v>2</v>
      </c>
    </row>
    <row r="864" spans="1:12" x14ac:dyDescent="0.25">
      <c r="A864" t="s">
        <v>8160</v>
      </c>
      <c r="B864">
        <v>1718401</v>
      </c>
      <c r="C864">
        <v>2480</v>
      </c>
      <c r="E864">
        <v>304958497</v>
      </c>
      <c r="F864">
        <v>0</v>
      </c>
      <c r="G864" t="s">
        <v>12331</v>
      </c>
      <c r="H864" t="s">
        <v>14710</v>
      </c>
      <c r="I864">
        <v>25</v>
      </c>
      <c r="J864" t="s">
        <v>16319</v>
      </c>
      <c r="K864">
        <v>1</v>
      </c>
      <c r="L864">
        <v>2</v>
      </c>
    </row>
    <row r="865" spans="1:12" x14ac:dyDescent="0.25">
      <c r="A865" t="s">
        <v>8148</v>
      </c>
      <c r="B865">
        <v>1718401</v>
      </c>
      <c r="C865">
        <v>2481</v>
      </c>
      <c r="E865">
        <v>305030480</v>
      </c>
      <c r="F865">
        <v>0</v>
      </c>
      <c r="G865" t="s">
        <v>12368</v>
      </c>
      <c r="H865" t="s">
        <v>14747</v>
      </c>
      <c r="I865">
        <v>25</v>
      </c>
      <c r="J865" t="s">
        <v>16319</v>
      </c>
      <c r="K865">
        <v>1</v>
      </c>
      <c r="L865">
        <v>2</v>
      </c>
    </row>
    <row r="866" spans="1:12" x14ac:dyDescent="0.25">
      <c r="A866" t="s">
        <v>8084</v>
      </c>
      <c r="B866">
        <v>1718212</v>
      </c>
      <c r="C866">
        <v>2484</v>
      </c>
      <c r="E866">
        <v>305336867</v>
      </c>
      <c r="F866">
        <v>0</v>
      </c>
      <c r="G866" t="s">
        <v>12369</v>
      </c>
      <c r="H866" t="s">
        <v>14748</v>
      </c>
      <c r="I866">
        <v>28</v>
      </c>
      <c r="J866" t="s">
        <v>16319</v>
      </c>
      <c r="K866">
        <v>1</v>
      </c>
      <c r="L866">
        <v>2</v>
      </c>
    </row>
    <row r="867" spans="1:12" x14ac:dyDescent="0.25">
      <c r="A867" t="s">
        <v>9589</v>
      </c>
      <c r="B867">
        <v>1718236</v>
      </c>
      <c r="C867">
        <v>2485</v>
      </c>
      <c r="E867">
        <v>305376596</v>
      </c>
      <c r="F867">
        <v>0</v>
      </c>
      <c r="G867" t="s">
        <v>12367</v>
      </c>
      <c r="H867" t="s">
        <v>14749</v>
      </c>
      <c r="I867">
        <v>29</v>
      </c>
      <c r="J867" t="s">
        <v>16319</v>
      </c>
      <c r="K867">
        <v>1</v>
      </c>
      <c r="L867">
        <v>2</v>
      </c>
    </row>
    <row r="868" spans="1:12" x14ac:dyDescent="0.25">
      <c r="A868" t="s">
        <v>8180</v>
      </c>
      <c r="B868">
        <v>1718406</v>
      </c>
      <c r="C868">
        <v>2486</v>
      </c>
      <c r="E868">
        <v>305484763</v>
      </c>
      <c r="F868">
        <v>0</v>
      </c>
      <c r="G868" t="s">
        <v>12284</v>
      </c>
      <c r="H868" t="s">
        <v>14663</v>
      </c>
      <c r="I868">
        <v>26</v>
      </c>
      <c r="J868" t="s">
        <v>16319</v>
      </c>
      <c r="K868">
        <v>1</v>
      </c>
      <c r="L868">
        <v>2</v>
      </c>
    </row>
    <row r="869" spans="1:12" x14ac:dyDescent="0.25">
      <c r="A869" t="s">
        <v>9254</v>
      </c>
      <c r="B869">
        <v>1718206</v>
      </c>
      <c r="C869">
        <v>2488</v>
      </c>
      <c r="E869">
        <v>305621101</v>
      </c>
      <c r="F869">
        <v>0</v>
      </c>
      <c r="G869" t="s">
        <v>12370</v>
      </c>
      <c r="H869" t="s">
        <v>14750</v>
      </c>
      <c r="I869">
        <v>27</v>
      </c>
      <c r="J869" t="s">
        <v>16322</v>
      </c>
      <c r="K869">
        <v>1</v>
      </c>
      <c r="L869">
        <v>2</v>
      </c>
    </row>
    <row r="870" spans="1:12" x14ac:dyDescent="0.25">
      <c r="A870" t="s">
        <v>8164</v>
      </c>
      <c r="B870">
        <v>1718401</v>
      </c>
      <c r="C870">
        <v>2489</v>
      </c>
      <c r="E870">
        <v>305652539</v>
      </c>
      <c r="F870">
        <v>0</v>
      </c>
      <c r="G870" t="s">
        <v>12371</v>
      </c>
      <c r="H870" t="s">
        <v>14751</v>
      </c>
      <c r="I870">
        <v>25</v>
      </c>
      <c r="J870" t="s">
        <v>16319</v>
      </c>
      <c r="K870">
        <v>1</v>
      </c>
      <c r="L870">
        <v>2</v>
      </c>
    </row>
    <row r="871" spans="1:12" x14ac:dyDescent="0.25">
      <c r="A871" t="s">
        <v>8106</v>
      </c>
      <c r="B871">
        <v>1718236</v>
      </c>
      <c r="C871">
        <v>2492</v>
      </c>
      <c r="E871">
        <v>305802793</v>
      </c>
      <c r="F871">
        <v>0</v>
      </c>
      <c r="G871" t="s">
        <v>12372</v>
      </c>
      <c r="H871" t="s">
        <v>14752</v>
      </c>
      <c r="I871">
        <v>29</v>
      </c>
      <c r="J871" t="s">
        <v>16319</v>
      </c>
      <c r="K871">
        <v>1</v>
      </c>
      <c r="L871">
        <v>3</v>
      </c>
    </row>
    <row r="872" spans="1:12" x14ac:dyDescent="0.25">
      <c r="A872" t="s">
        <v>8159</v>
      </c>
      <c r="B872">
        <v>1718401</v>
      </c>
      <c r="C872">
        <v>2497</v>
      </c>
      <c r="E872">
        <v>305961748</v>
      </c>
      <c r="F872">
        <v>0</v>
      </c>
      <c r="G872" t="s">
        <v>12331</v>
      </c>
      <c r="H872" t="s">
        <v>14710</v>
      </c>
      <c r="I872">
        <v>25</v>
      </c>
      <c r="J872" t="s">
        <v>16319</v>
      </c>
      <c r="K872">
        <v>1</v>
      </c>
      <c r="L872">
        <v>2</v>
      </c>
    </row>
    <row r="873" spans="1:12" x14ac:dyDescent="0.25">
      <c r="A873" t="s">
        <v>8077</v>
      </c>
      <c r="B873">
        <v>1718212</v>
      </c>
      <c r="C873">
        <v>2498</v>
      </c>
      <c r="E873">
        <v>306009994</v>
      </c>
      <c r="F873">
        <v>0</v>
      </c>
      <c r="G873" t="s">
        <v>12373</v>
      </c>
      <c r="H873" t="s">
        <v>14753</v>
      </c>
      <c r="I873">
        <v>28</v>
      </c>
      <c r="J873" t="s">
        <v>16319</v>
      </c>
      <c r="K873">
        <v>1</v>
      </c>
      <c r="L873">
        <v>2</v>
      </c>
    </row>
    <row r="874" spans="1:12" x14ac:dyDescent="0.25">
      <c r="A874" t="s">
        <v>8147</v>
      </c>
      <c r="B874">
        <v>1718401</v>
      </c>
      <c r="C874">
        <v>2499</v>
      </c>
      <c r="E874">
        <v>306030544</v>
      </c>
      <c r="F874">
        <v>0</v>
      </c>
      <c r="G874" t="s">
        <v>12374</v>
      </c>
      <c r="H874" t="s">
        <v>14754</v>
      </c>
      <c r="I874">
        <v>25</v>
      </c>
      <c r="J874" t="s">
        <v>16319</v>
      </c>
      <c r="K874">
        <v>1</v>
      </c>
      <c r="L874">
        <v>2</v>
      </c>
    </row>
    <row r="875" spans="1:12" x14ac:dyDescent="0.25">
      <c r="A875" t="s">
        <v>8150</v>
      </c>
      <c r="B875">
        <v>1718401</v>
      </c>
      <c r="C875">
        <v>2503</v>
      </c>
      <c r="E875">
        <v>306315551</v>
      </c>
      <c r="F875">
        <v>0</v>
      </c>
      <c r="G875" t="s">
        <v>12375</v>
      </c>
      <c r="H875" t="s">
        <v>14755</v>
      </c>
      <c r="I875">
        <v>25</v>
      </c>
      <c r="J875" t="s">
        <v>16319</v>
      </c>
      <c r="K875">
        <v>1</v>
      </c>
      <c r="L875">
        <v>2</v>
      </c>
    </row>
    <row r="876" spans="1:12" x14ac:dyDescent="0.25">
      <c r="A876" t="s">
        <v>8137</v>
      </c>
      <c r="B876">
        <v>1718401</v>
      </c>
      <c r="C876">
        <v>2505</v>
      </c>
      <c r="E876">
        <v>306585921</v>
      </c>
      <c r="F876">
        <v>0</v>
      </c>
      <c r="G876" t="s">
        <v>12376</v>
      </c>
      <c r="H876" t="s">
        <v>14756</v>
      </c>
      <c r="I876">
        <v>25</v>
      </c>
      <c r="J876" t="s">
        <v>16319</v>
      </c>
      <c r="K876">
        <v>1</v>
      </c>
      <c r="L876">
        <v>2</v>
      </c>
    </row>
    <row r="877" spans="1:12" x14ac:dyDescent="0.25">
      <c r="A877" t="s">
        <v>8104</v>
      </c>
      <c r="B877">
        <v>1718236</v>
      </c>
      <c r="C877">
        <v>2506</v>
      </c>
      <c r="E877">
        <v>306624358</v>
      </c>
      <c r="F877">
        <v>0</v>
      </c>
      <c r="G877" t="s">
        <v>12377</v>
      </c>
      <c r="H877" t="s">
        <v>14757</v>
      </c>
      <c r="I877">
        <v>29</v>
      </c>
      <c r="J877" t="s">
        <v>16319</v>
      </c>
      <c r="K877">
        <v>1</v>
      </c>
      <c r="L877">
        <v>2</v>
      </c>
    </row>
    <row r="878" spans="1:12" x14ac:dyDescent="0.25">
      <c r="A878" t="s">
        <v>8107</v>
      </c>
      <c r="B878">
        <v>1718236</v>
      </c>
      <c r="C878">
        <v>2507</v>
      </c>
      <c r="E878">
        <v>306851890</v>
      </c>
      <c r="F878">
        <v>0</v>
      </c>
      <c r="G878" t="s">
        <v>12378</v>
      </c>
      <c r="H878" t="s">
        <v>14758</v>
      </c>
      <c r="I878">
        <v>29</v>
      </c>
      <c r="J878" t="s">
        <v>16322</v>
      </c>
      <c r="K878">
        <v>1</v>
      </c>
      <c r="L878">
        <v>2</v>
      </c>
    </row>
    <row r="879" spans="1:12" x14ac:dyDescent="0.25">
      <c r="A879" t="s">
        <v>8191</v>
      </c>
      <c r="B879">
        <v>1718406</v>
      </c>
      <c r="C879">
        <v>2508</v>
      </c>
      <c r="E879">
        <v>307266296</v>
      </c>
      <c r="F879">
        <v>0</v>
      </c>
      <c r="G879" t="s">
        <v>12379</v>
      </c>
      <c r="H879" t="s">
        <v>14759</v>
      </c>
      <c r="I879">
        <v>26</v>
      </c>
      <c r="J879" t="s">
        <v>16319</v>
      </c>
      <c r="K879">
        <v>1</v>
      </c>
      <c r="L879">
        <v>2</v>
      </c>
    </row>
    <row r="880" spans="1:12" x14ac:dyDescent="0.25">
      <c r="A880" t="s">
        <v>8087</v>
      </c>
      <c r="B880">
        <v>1718212</v>
      </c>
      <c r="C880">
        <v>2510</v>
      </c>
      <c r="E880">
        <v>307661390</v>
      </c>
      <c r="F880">
        <v>0</v>
      </c>
      <c r="G880" t="s">
        <v>12380</v>
      </c>
      <c r="H880" t="s">
        <v>14760</v>
      </c>
      <c r="I880">
        <v>28</v>
      </c>
      <c r="J880" t="s">
        <v>16319</v>
      </c>
      <c r="K880">
        <v>1</v>
      </c>
      <c r="L880">
        <v>2</v>
      </c>
    </row>
    <row r="881" spans="1:12" x14ac:dyDescent="0.25">
      <c r="A881" t="s">
        <v>8163</v>
      </c>
      <c r="B881">
        <v>1718401</v>
      </c>
      <c r="C881">
        <v>2511</v>
      </c>
      <c r="E881">
        <v>307841508</v>
      </c>
      <c r="F881">
        <v>0</v>
      </c>
      <c r="G881" t="s">
        <v>12381</v>
      </c>
      <c r="H881" t="s">
        <v>14761</v>
      </c>
      <c r="I881">
        <v>25</v>
      </c>
      <c r="J881" t="s">
        <v>16319</v>
      </c>
      <c r="K881">
        <v>1</v>
      </c>
      <c r="L881">
        <v>2</v>
      </c>
    </row>
    <row r="882" spans="1:12" x14ac:dyDescent="0.25">
      <c r="A882" t="s">
        <v>8129</v>
      </c>
      <c r="B882">
        <v>1718401</v>
      </c>
      <c r="C882">
        <v>2513</v>
      </c>
      <c r="E882">
        <v>308142079</v>
      </c>
      <c r="F882">
        <v>0</v>
      </c>
      <c r="G882" t="s">
        <v>12382</v>
      </c>
      <c r="H882" t="s">
        <v>14762</v>
      </c>
      <c r="I882">
        <v>25</v>
      </c>
      <c r="J882" t="s">
        <v>16319</v>
      </c>
      <c r="K882">
        <v>1</v>
      </c>
      <c r="L882">
        <v>3</v>
      </c>
    </row>
    <row r="883" spans="1:12" x14ac:dyDescent="0.25">
      <c r="A883" t="s">
        <v>8185</v>
      </c>
      <c r="B883">
        <v>1718406</v>
      </c>
      <c r="C883">
        <v>2517</v>
      </c>
      <c r="E883">
        <v>309190257</v>
      </c>
      <c r="F883">
        <v>0</v>
      </c>
      <c r="G883" t="s">
        <v>12383</v>
      </c>
      <c r="H883" t="s">
        <v>14763</v>
      </c>
      <c r="I883">
        <v>26</v>
      </c>
      <c r="J883" t="s">
        <v>16319</v>
      </c>
      <c r="K883">
        <v>1</v>
      </c>
      <c r="L883">
        <v>2</v>
      </c>
    </row>
    <row r="884" spans="1:12" x14ac:dyDescent="0.25">
      <c r="A884" t="s">
        <v>8177</v>
      </c>
      <c r="B884">
        <v>1718406</v>
      </c>
      <c r="C884">
        <v>2518</v>
      </c>
      <c r="E884">
        <v>309727353</v>
      </c>
      <c r="F884">
        <v>0</v>
      </c>
      <c r="G884" t="s">
        <v>12384</v>
      </c>
      <c r="H884" t="s">
        <v>14764</v>
      </c>
      <c r="I884">
        <v>26</v>
      </c>
      <c r="J884" t="s">
        <v>16319</v>
      </c>
      <c r="K884">
        <v>1</v>
      </c>
      <c r="L884">
        <v>2</v>
      </c>
    </row>
    <row r="885" spans="1:12" x14ac:dyDescent="0.25">
      <c r="A885" t="s">
        <v>8065</v>
      </c>
      <c r="B885">
        <v>1718206</v>
      </c>
      <c r="C885">
        <v>2520</v>
      </c>
      <c r="E885">
        <v>322018738</v>
      </c>
      <c r="F885">
        <v>0</v>
      </c>
      <c r="G885" t="s">
        <v>12385</v>
      </c>
      <c r="H885" t="s">
        <v>14765</v>
      </c>
      <c r="I885">
        <v>27</v>
      </c>
      <c r="J885" t="s">
        <v>16319</v>
      </c>
      <c r="K885">
        <v>1</v>
      </c>
      <c r="L885">
        <v>2</v>
      </c>
    </row>
    <row r="886" spans="1:12" x14ac:dyDescent="0.25">
      <c r="A886" t="s">
        <v>8053</v>
      </c>
      <c r="B886">
        <v>1718206</v>
      </c>
      <c r="C886">
        <v>2521</v>
      </c>
      <c r="E886">
        <v>322099238</v>
      </c>
      <c r="F886">
        <v>0</v>
      </c>
      <c r="G886" t="s">
        <v>12386</v>
      </c>
      <c r="H886" t="s">
        <v>14766</v>
      </c>
      <c r="I886">
        <v>27</v>
      </c>
      <c r="J886" t="s">
        <v>16319</v>
      </c>
      <c r="K886">
        <v>1</v>
      </c>
      <c r="L886">
        <v>2</v>
      </c>
    </row>
    <row r="887" spans="1:12" x14ac:dyDescent="0.25">
      <c r="A887" t="s">
        <v>8052</v>
      </c>
      <c r="B887">
        <v>1718206</v>
      </c>
      <c r="C887">
        <v>2522</v>
      </c>
      <c r="E887">
        <v>323078360</v>
      </c>
      <c r="F887">
        <v>0</v>
      </c>
      <c r="G887" t="s">
        <v>12387</v>
      </c>
      <c r="H887" t="s">
        <v>14767</v>
      </c>
      <c r="I887">
        <v>27</v>
      </c>
      <c r="J887" t="s">
        <v>16319</v>
      </c>
      <c r="K887">
        <v>1</v>
      </c>
      <c r="L887">
        <v>2</v>
      </c>
    </row>
    <row r="888" spans="1:12" x14ac:dyDescent="0.25">
      <c r="A888" t="s">
        <v>8070</v>
      </c>
      <c r="B888">
        <v>1718212</v>
      </c>
      <c r="C888">
        <v>2527</v>
      </c>
      <c r="E888">
        <v>443577522</v>
      </c>
      <c r="F888">
        <v>0</v>
      </c>
      <c r="G888" t="s">
        <v>12388</v>
      </c>
      <c r="H888" t="s">
        <v>14768</v>
      </c>
      <c r="I888">
        <v>28</v>
      </c>
      <c r="J888" t="s">
        <v>16319</v>
      </c>
      <c r="K888">
        <v>1</v>
      </c>
      <c r="L888">
        <v>2</v>
      </c>
    </row>
    <row r="889" spans="1:12" x14ac:dyDescent="0.25">
      <c r="A889" t="s">
        <v>8059</v>
      </c>
      <c r="B889">
        <v>1718206</v>
      </c>
      <c r="C889">
        <v>2529</v>
      </c>
      <c r="E889">
        <v>489988374</v>
      </c>
      <c r="F889">
        <v>0</v>
      </c>
      <c r="G889" t="s">
        <v>12389</v>
      </c>
      <c r="H889" t="s">
        <v>14769</v>
      </c>
      <c r="I889">
        <v>27</v>
      </c>
      <c r="J889" t="s">
        <v>16319</v>
      </c>
      <c r="K889">
        <v>1</v>
      </c>
      <c r="L889">
        <v>2</v>
      </c>
    </row>
    <row r="890" spans="1:12" x14ac:dyDescent="0.25">
      <c r="A890" t="s">
        <v>8176</v>
      </c>
      <c r="B890">
        <v>1718406</v>
      </c>
      <c r="C890">
        <v>2530</v>
      </c>
      <c r="E890">
        <v>494905854</v>
      </c>
      <c r="F890">
        <v>0</v>
      </c>
      <c r="G890" t="s">
        <v>12390</v>
      </c>
      <c r="H890" t="s">
        <v>14770</v>
      </c>
      <c r="I890">
        <v>26</v>
      </c>
      <c r="J890" t="s">
        <v>16322</v>
      </c>
      <c r="K890">
        <v>1</v>
      </c>
      <c r="L890">
        <v>2</v>
      </c>
    </row>
    <row r="891" spans="1:12" x14ac:dyDescent="0.25">
      <c r="A891" t="s">
        <v>8095</v>
      </c>
      <c r="B891">
        <v>1718236</v>
      </c>
      <c r="C891">
        <v>2531</v>
      </c>
      <c r="E891">
        <v>548842598</v>
      </c>
      <c r="F891">
        <v>0</v>
      </c>
      <c r="G891" t="s">
        <v>12391</v>
      </c>
      <c r="H891" t="s">
        <v>14771</v>
      </c>
      <c r="I891">
        <v>29</v>
      </c>
      <c r="J891" t="s">
        <v>16319</v>
      </c>
      <c r="K891">
        <v>1</v>
      </c>
      <c r="L891">
        <v>2</v>
      </c>
    </row>
    <row r="892" spans="1:12" x14ac:dyDescent="0.25">
      <c r="A892" t="s">
        <v>8161</v>
      </c>
      <c r="B892">
        <v>1718401</v>
      </c>
      <c r="C892">
        <v>2532</v>
      </c>
      <c r="E892">
        <v>548983312</v>
      </c>
      <c r="F892">
        <v>0</v>
      </c>
      <c r="G892" t="s">
        <v>12392</v>
      </c>
      <c r="H892" t="s">
        <v>14772</v>
      </c>
      <c r="I892">
        <v>25</v>
      </c>
      <c r="J892" t="s">
        <v>16319</v>
      </c>
      <c r="K892">
        <v>1</v>
      </c>
      <c r="L892">
        <v>2</v>
      </c>
    </row>
    <row r="893" spans="1:12" x14ac:dyDescent="0.25">
      <c r="A893" t="s">
        <v>8175</v>
      </c>
      <c r="B893">
        <v>1718406</v>
      </c>
      <c r="C893">
        <v>2539</v>
      </c>
      <c r="E893">
        <v>200721197</v>
      </c>
      <c r="F893">
        <v>0</v>
      </c>
      <c r="G893" t="s">
        <v>12393</v>
      </c>
      <c r="H893" t="s">
        <v>14773</v>
      </c>
      <c r="I893">
        <v>26</v>
      </c>
      <c r="J893" t="s">
        <v>16321</v>
      </c>
      <c r="K893">
        <v>1</v>
      </c>
      <c r="L893">
        <v>2</v>
      </c>
    </row>
    <row r="894" spans="1:12" x14ac:dyDescent="0.25">
      <c r="A894" t="s">
        <v>8186</v>
      </c>
      <c r="B894">
        <v>1718406</v>
      </c>
      <c r="C894">
        <v>2541</v>
      </c>
      <c r="E894">
        <v>200722393</v>
      </c>
      <c r="F894">
        <v>0</v>
      </c>
      <c r="G894" t="s">
        <v>12394</v>
      </c>
      <c r="H894" t="s">
        <v>14774</v>
      </c>
      <c r="I894">
        <v>26</v>
      </c>
      <c r="J894" t="s">
        <v>16319</v>
      </c>
      <c r="K894">
        <v>1</v>
      </c>
      <c r="L894">
        <v>2</v>
      </c>
    </row>
    <row r="895" spans="1:12" x14ac:dyDescent="0.25">
      <c r="A895" t="s">
        <v>8058</v>
      </c>
      <c r="B895">
        <v>1718206</v>
      </c>
      <c r="C895">
        <v>2542</v>
      </c>
      <c r="E895">
        <v>200728306</v>
      </c>
      <c r="F895">
        <v>0</v>
      </c>
      <c r="G895" t="s">
        <v>12395</v>
      </c>
      <c r="H895" t="s">
        <v>14775</v>
      </c>
      <c r="I895">
        <v>27</v>
      </c>
      <c r="J895" t="s">
        <v>16319</v>
      </c>
      <c r="K895">
        <v>1</v>
      </c>
      <c r="L895">
        <v>2</v>
      </c>
    </row>
    <row r="896" spans="1:12" x14ac:dyDescent="0.25">
      <c r="A896" t="s">
        <v>8055</v>
      </c>
      <c r="B896">
        <v>1718206</v>
      </c>
      <c r="C896">
        <v>2543</v>
      </c>
      <c r="E896">
        <v>202382943</v>
      </c>
      <c r="F896">
        <v>0</v>
      </c>
      <c r="G896" t="s">
        <v>12396</v>
      </c>
      <c r="H896" t="s">
        <v>14776</v>
      </c>
      <c r="I896">
        <v>27</v>
      </c>
      <c r="J896" t="s">
        <v>16319</v>
      </c>
      <c r="K896">
        <v>1</v>
      </c>
      <c r="L896">
        <v>2</v>
      </c>
    </row>
    <row r="897" spans="1:12" x14ac:dyDescent="0.25">
      <c r="A897" t="s">
        <v>8205</v>
      </c>
      <c r="B897">
        <v>1718406</v>
      </c>
      <c r="C897">
        <v>2544</v>
      </c>
      <c r="E897">
        <v>202504702</v>
      </c>
      <c r="F897">
        <v>0</v>
      </c>
      <c r="G897" t="s">
        <v>12397</v>
      </c>
      <c r="H897" t="s">
        <v>14777</v>
      </c>
      <c r="I897">
        <v>26</v>
      </c>
      <c r="J897" t="s">
        <v>16319</v>
      </c>
      <c r="K897">
        <v>1</v>
      </c>
      <c r="L897">
        <v>2</v>
      </c>
    </row>
    <row r="898" spans="1:12" x14ac:dyDescent="0.25">
      <c r="A898" t="s">
        <v>8206</v>
      </c>
      <c r="B898">
        <v>1718406</v>
      </c>
      <c r="C898">
        <v>2547</v>
      </c>
      <c r="E898">
        <v>203904504</v>
      </c>
      <c r="F898">
        <v>0</v>
      </c>
      <c r="G898" t="s">
        <v>12398</v>
      </c>
      <c r="H898" t="s">
        <v>14778</v>
      </c>
      <c r="I898">
        <v>26</v>
      </c>
      <c r="J898" t="s">
        <v>16319</v>
      </c>
      <c r="K898">
        <v>1</v>
      </c>
      <c r="L898">
        <v>2</v>
      </c>
    </row>
    <row r="899" spans="1:12" x14ac:dyDescent="0.25">
      <c r="A899" t="s">
        <v>8056</v>
      </c>
      <c r="B899">
        <v>1718206</v>
      </c>
      <c r="C899">
        <v>2551</v>
      </c>
      <c r="E899">
        <v>206308713</v>
      </c>
      <c r="F899">
        <v>0</v>
      </c>
      <c r="G899" t="s">
        <v>12399</v>
      </c>
      <c r="H899" t="s">
        <v>14779</v>
      </c>
      <c r="I899">
        <v>27</v>
      </c>
      <c r="J899" t="s">
        <v>16319</v>
      </c>
      <c r="K899">
        <v>1</v>
      </c>
      <c r="L899">
        <v>2</v>
      </c>
    </row>
    <row r="900" spans="1:12" x14ac:dyDescent="0.25">
      <c r="A900" t="s">
        <v>8062</v>
      </c>
      <c r="B900">
        <v>1718206</v>
      </c>
      <c r="C900">
        <v>2554</v>
      </c>
      <c r="E900">
        <v>207152465</v>
      </c>
      <c r="F900">
        <v>0</v>
      </c>
      <c r="G900" t="s">
        <v>12400</v>
      </c>
      <c r="H900" t="s">
        <v>14780</v>
      </c>
      <c r="I900">
        <v>27</v>
      </c>
      <c r="J900" t="s">
        <v>16319</v>
      </c>
      <c r="K900">
        <v>1</v>
      </c>
      <c r="L900">
        <v>2</v>
      </c>
    </row>
    <row r="901" spans="1:12" x14ac:dyDescent="0.25">
      <c r="A901" t="s">
        <v>8066</v>
      </c>
      <c r="B901">
        <v>1718206</v>
      </c>
      <c r="C901">
        <v>2555</v>
      </c>
      <c r="E901">
        <v>300031927</v>
      </c>
      <c r="F901">
        <v>0</v>
      </c>
      <c r="G901" t="s">
        <v>12401</v>
      </c>
      <c r="H901" t="s">
        <v>14781</v>
      </c>
      <c r="I901">
        <v>27</v>
      </c>
      <c r="J901" t="s">
        <v>16319</v>
      </c>
      <c r="K901">
        <v>1</v>
      </c>
      <c r="L901">
        <v>2</v>
      </c>
    </row>
    <row r="902" spans="1:12" x14ac:dyDescent="0.25">
      <c r="A902" t="s">
        <v>8064</v>
      </c>
      <c r="B902">
        <v>1718206</v>
      </c>
      <c r="C902">
        <v>2556</v>
      </c>
      <c r="E902">
        <v>300107592</v>
      </c>
      <c r="F902">
        <v>0</v>
      </c>
      <c r="G902" t="s">
        <v>12402</v>
      </c>
      <c r="H902" t="s">
        <v>14782</v>
      </c>
      <c r="I902">
        <v>27</v>
      </c>
      <c r="J902" t="s">
        <v>16319</v>
      </c>
      <c r="K902">
        <v>1</v>
      </c>
      <c r="L902">
        <v>2</v>
      </c>
    </row>
    <row r="903" spans="1:12" x14ac:dyDescent="0.25">
      <c r="A903" t="s">
        <v>8048</v>
      </c>
      <c r="B903">
        <v>1718206</v>
      </c>
      <c r="C903">
        <v>2558</v>
      </c>
      <c r="E903">
        <v>300158507</v>
      </c>
      <c r="F903">
        <v>0</v>
      </c>
      <c r="G903" t="s">
        <v>12403</v>
      </c>
      <c r="H903" t="s">
        <v>14783</v>
      </c>
      <c r="I903">
        <v>27</v>
      </c>
      <c r="J903" t="s">
        <v>16322</v>
      </c>
      <c r="K903">
        <v>1</v>
      </c>
      <c r="L903">
        <v>2</v>
      </c>
    </row>
    <row r="904" spans="1:12" x14ac:dyDescent="0.25">
      <c r="A904" t="s">
        <v>8063</v>
      </c>
      <c r="B904">
        <v>1718206</v>
      </c>
      <c r="C904">
        <v>2560</v>
      </c>
      <c r="E904">
        <v>300730674</v>
      </c>
      <c r="F904">
        <v>0</v>
      </c>
      <c r="G904" t="s">
        <v>12404</v>
      </c>
      <c r="H904" t="s">
        <v>14784</v>
      </c>
      <c r="I904">
        <v>27</v>
      </c>
      <c r="J904" t="s">
        <v>16319</v>
      </c>
      <c r="K904">
        <v>1</v>
      </c>
      <c r="L904">
        <v>2</v>
      </c>
    </row>
    <row r="905" spans="1:12" x14ac:dyDescent="0.25">
      <c r="A905" t="s">
        <v>8141</v>
      </c>
      <c r="B905">
        <v>1718401</v>
      </c>
      <c r="C905">
        <v>2563</v>
      </c>
      <c r="E905">
        <v>302097130</v>
      </c>
      <c r="F905">
        <v>0</v>
      </c>
      <c r="G905" t="s">
        <v>12331</v>
      </c>
      <c r="H905" t="s">
        <v>14710</v>
      </c>
      <c r="I905">
        <v>25</v>
      </c>
      <c r="J905" t="s">
        <v>16319</v>
      </c>
      <c r="K905">
        <v>1</v>
      </c>
      <c r="L905">
        <v>2</v>
      </c>
    </row>
    <row r="906" spans="1:12" x14ac:dyDescent="0.25">
      <c r="A906" t="s">
        <v>8078</v>
      </c>
      <c r="B906">
        <v>1718212</v>
      </c>
      <c r="C906">
        <v>2564</v>
      </c>
      <c r="E906">
        <v>302119133</v>
      </c>
      <c r="F906">
        <v>0</v>
      </c>
      <c r="G906" t="s">
        <v>12405</v>
      </c>
      <c r="H906" t="s">
        <v>14785</v>
      </c>
      <c r="I906">
        <v>28</v>
      </c>
      <c r="J906" t="s">
        <v>16319</v>
      </c>
      <c r="K906">
        <v>1</v>
      </c>
      <c r="L906">
        <v>2</v>
      </c>
    </row>
    <row r="907" spans="1:12" x14ac:dyDescent="0.25">
      <c r="A907" t="s">
        <v>8057</v>
      </c>
      <c r="B907">
        <v>1718206</v>
      </c>
      <c r="C907">
        <v>2568</v>
      </c>
      <c r="E907">
        <v>302428889</v>
      </c>
      <c r="F907">
        <v>0</v>
      </c>
      <c r="G907" t="s">
        <v>12406</v>
      </c>
      <c r="H907" t="s">
        <v>14786</v>
      </c>
      <c r="I907">
        <v>27</v>
      </c>
      <c r="J907" t="s">
        <v>16319</v>
      </c>
      <c r="K907">
        <v>1</v>
      </c>
      <c r="L907">
        <v>2</v>
      </c>
    </row>
    <row r="908" spans="1:12" x14ac:dyDescent="0.25">
      <c r="A908" t="s">
        <v>8060</v>
      </c>
      <c r="B908">
        <v>1718206</v>
      </c>
      <c r="C908">
        <v>2569</v>
      </c>
      <c r="E908">
        <v>302835636</v>
      </c>
      <c r="F908">
        <v>0</v>
      </c>
      <c r="G908" t="s">
        <v>12407</v>
      </c>
      <c r="H908" t="s">
        <v>14787</v>
      </c>
      <c r="I908">
        <v>27</v>
      </c>
      <c r="J908" t="s">
        <v>16319</v>
      </c>
      <c r="K908">
        <v>1</v>
      </c>
      <c r="L908">
        <v>2</v>
      </c>
    </row>
    <row r="909" spans="1:12" x14ac:dyDescent="0.25">
      <c r="A909" t="s">
        <v>8075</v>
      </c>
      <c r="B909">
        <v>1718212</v>
      </c>
      <c r="C909">
        <v>2572</v>
      </c>
      <c r="E909">
        <v>303880938</v>
      </c>
      <c r="F909">
        <v>0</v>
      </c>
      <c r="G909" t="s">
        <v>12295</v>
      </c>
      <c r="H909" t="s">
        <v>14674</v>
      </c>
      <c r="I909">
        <v>28</v>
      </c>
      <c r="J909" t="s">
        <v>16319</v>
      </c>
      <c r="K909">
        <v>1</v>
      </c>
      <c r="L909">
        <v>2</v>
      </c>
    </row>
    <row r="910" spans="1:12" x14ac:dyDescent="0.25">
      <c r="A910" t="s">
        <v>8135</v>
      </c>
      <c r="B910">
        <v>1718401</v>
      </c>
      <c r="C910">
        <v>2578</v>
      </c>
      <c r="E910">
        <v>305902692</v>
      </c>
      <c r="F910">
        <v>0</v>
      </c>
      <c r="G910" t="s">
        <v>12408</v>
      </c>
      <c r="H910" t="s">
        <v>14788</v>
      </c>
      <c r="I910">
        <v>25</v>
      </c>
      <c r="J910" t="s">
        <v>16319</v>
      </c>
      <c r="K910">
        <v>1</v>
      </c>
      <c r="L910">
        <v>2</v>
      </c>
    </row>
    <row r="911" spans="1:12" x14ac:dyDescent="0.25">
      <c r="A911" t="s">
        <v>8047</v>
      </c>
      <c r="B911">
        <v>1718206</v>
      </c>
      <c r="C911">
        <v>2579</v>
      </c>
      <c r="E911">
        <v>305943484</v>
      </c>
      <c r="F911">
        <v>0</v>
      </c>
      <c r="G911" t="s">
        <v>12409</v>
      </c>
      <c r="H911" t="s">
        <v>14789</v>
      </c>
      <c r="I911">
        <v>27</v>
      </c>
      <c r="J911" t="s">
        <v>16320</v>
      </c>
      <c r="K911">
        <v>1</v>
      </c>
      <c r="L911">
        <v>2</v>
      </c>
    </row>
    <row r="912" spans="1:12" x14ac:dyDescent="0.25">
      <c r="A912" t="s">
        <v>8140</v>
      </c>
      <c r="B912">
        <v>1718401</v>
      </c>
      <c r="C912">
        <v>2580</v>
      </c>
      <c r="E912">
        <v>306052754</v>
      </c>
      <c r="F912">
        <v>0</v>
      </c>
      <c r="G912" t="s">
        <v>12410</v>
      </c>
      <c r="H912" t="s">
        <v>14790</v>
      </c>
      <c r="I912">
        <v>25</v>
      </c>
      <c r="J912" t="s">
        <v>16319</v>
      </c>
      <c r="K912">
        <v>1</v>
      </c>
      <c r="L912">
        <v>2</v>
      </c>
    </row>
    <row r="913" spans="1:12" x14ac:dyDescent="0.25">
      <c r="A913" t="s">
        <v>8133</v>
      </c>
      <c r="B913">
        <v>1718401</v>
      </c>
      <c r="C913">
        <v>2584</v>
      </c>
      <c r="E913">
        <v>306675595</v>
      </c>
      <c r="F913">
        <v>0</v>
      </c>
      <c r="G913" t="s">
        <v>12411</v>
      </c>
      <c r="H913" t="s">
        <v>14791</v>
      </c>
      <c r="I913">
        <v>25</v>
      </c>
      <c r="J913" t="s">
        <v>16319</v>
      </c>
      <c r="K913">
        <v>1</v>
      </c>
      <c r="L913">
        <v>2</v>
      </c>
    </row>
    <row r="914" spans="1:12" x14ac:dyDescent="0.25">
      <c r="A914" t="s">
        <v>8132</v>
      </c>
      <c r="B914">
        <v>1718401</v>
      </c>
      <c r="C914">
        <v>2586</v>
      </c>
      <c r="E914">
        <v>307577717</v>
      </c>
      <c r="F914">
        <v>0</v>
      </c>
      <c r="G914" t="s">
        <v>12412</v>
      </c>
      <c r="H914" t="s">
        <v>14792</v>
      </c>
      <c r="I914">
        <v>25</v>
      </c>
      <c r="J914" t="s">
        <v>16319</v>
      </c>
      <c r="K914">
        <v>1</v>
      </c>
      <c r="L914">
        <v>2</v>
      </c>
    </row>
    <row r="915" spans="1:12" x14ac:dyDescent="0.25">
      <c r="A915" t="s">
        <v>8051</v>
      </c>
      <c r="B915">
        <v>1718206</v>
      </c>
      <c r="C915">
        <v>2587</v>
      </c>
      <c r="E915">
        <v>307585690</v>
      </c>
      <c r="F915">
        <v>0</v>
      </c>
      <c r="G915" t="s">
        <v>12413</v>
      </c>
      <c r="H915" t="s">
        <v>14793</v>
      </c>
      <c r="I915">
        <v>27</v>
      </c>
      <c r="J915" t="s">
        <v>16319</v>
      </c>
      <c r="K915">
        <v>1</v>
      </c>
      <c r="L915">
        <v>2</v>
      </c>
    </row>
    <row r="916" spans="1:12" x14ac:dyDescent="0.25">
      <c r="A916" t="s">
        <v>8049</v>
      </c>
      <c r="B916">
        <v>1718206</v>
      </c>
      <c r="C916">
        <v>2588</v>
      </c>
      <c r="E916">
        <v>307609263</v>
      </c>
      <c r="F916">
        <v>0</v>
      </c>
      <c r="G916" t="s">
        <v>12414</v>
      </c>
      <c r="H916" t="s">
        <v>14794</v>
      </c>
      <c r="I916">
        <v>27</v>
      </c>
      <c r="J916" t="s">
        <v>16322</v>
      </c>
      <c r="K916">
        <v>1</v>
      </c>
      <c r="L916">
        <v>2</v>
      </c>
    </row>
    <row r="917" spans="1:12" x14ac:dyDescent="0.25">
      <c r="A917" t="s">
        <v>8061</v>
      </c>
      <c r="B917">
        <v>1718206</v>
      </c>
      <c r="C917">
        <v>2590</v>
      </c>
      <c r="E917">
        <v>309212773</v>
      </c>
      <c r="F917">
        <v>0</v>
      </c>
      <c r="G917" t="s">
        <v>12415</v>
      </c>
      <c r="H917" t="s">
        <v>14795</v>
      </c>
      <c r="I917">
        <v>27</v>
      </c>
      <c r="J917" t="s">
        <v>16319</v>
      </c>
      <c r="K917">
        <v>1</v>
      </c>
      <c r="L917">
        <v>2</v>
      </c>
    </row>
    <row r="918" spans="1:12" x14ac:dyDescent="0.25">
      <c r="A918" t="s">
        <v>8081</v>
      </c>
      <c r="B918">
        <v>1718212</v>
      </c>
      <c r="C918">
        <v>2591</v>
      </c>
      <c r="E918">
        <v>309332197</v>
      </c>
      <c r="F918">
        <v>0</v>
      </c>
      <c r="G918" t="s">
        <v>12295</v>
      </c>
      <c r="H918" t="s">
        <v>14674</v>
      </c>
      <c r="I918">
        <v>28</v>
      </c>
      <c r="J918" t="s">
        <v>16319</v>
      </c>
      <c r="K918">
        <v>1</v>
      </c>
      <c r="L918">
        <v>2</v>
      </c>
    </row>
    <row r="919" spans="1:12" x14ac:dyDescent="0.25">
      <c r="A919" t="s">
        <v>8050</v>
      </c>
      <c r="B919">
        <v>1718206</v>
      </c>
      <c r="C919">
        <v>2592</v>
      </c>
      <c r="E919">
        <v>0</v>
      </c>
      <c r="F919">
        <v>0</v>
      </c>
      <c r="G919" t="s">
        <v>12416</v>
      </c>
      <c r="H919" t="s">
        <v>14796</v>
      </c>
      <c r="I919">
        <v>27</v>
      </c>
      <c r="J919" t="s">
        <v>16319</v>
      </c>
      <c r="K919">
        <v>1</v>
      </c>
      <c r="L919">
        <v>2</v>
      </c>
    </row>
    <row r="920" spans="1:12" x14ac:dyDescent="0.25">
      <c r="A920" t="s">
        <v>8067</v>
      </c>
      <c r="B920">
        <v>1718206</v>
      </c>
      <c r="C920">
        <v>2593</v>
      </c>
      <c r="E920">
        <v>0</v>
      </c>
      <c r="F920">
        <v>0</v>
      </c>
      <c r="G920" t="s">
        <v>12417</v>
      </c>
      <c r="H920" t="s">
        <v>14797</v>
      </c>
      <c r="I920">
        <v>27</v>
      </c>
      <c r="J920" t="s">
        <v>16319</v>
      </c>
      <c r="K920">
        <v>1</v>
      </c>
      <c r="L920">
        <v>2</v>
      </c>
    </row>
    <row r="921" spans="1:12" x14ac:dyDescent="0.25">
      <c r="A921" t="s">
        <v>8071</v>
      </c>
      <c r="B921">
        <v>1718212</v>
      </c>
      <c r="C921">
        <v>2594</v>
      </c>
      <c r="E921">
        <v>0</v>
      </c>
      <c r="F921">
        <v>0</v>
      </c>
      <c r="G921" t="s">
        <v>12418</v>
      </c>
      <c r="H921" t="s">
        <v>14798</v>
      </c>
      <c r="I921">
        <v>28</v>
      </c>
      <c r="J921" t="s">
        <v>16319</v>
      </c>
      <c r="K921">
        <v>1</v>
      </c>
      <c r="L921">
        <v>2</v>
      </c>
    </row>
    <row r="922" spans="1:12" x14ac:dyDescent="0.25">
      <c r="A922" t="s">
        <v>9280</v>
      </c>
      <c r="B922">
        <v>1718212</v>
      </c>
      <c r="C922">
        <v>2595</v>
      </c>
      <c r="E922">
        <v>0</v>
      </c>
      <c r="F922">
        <v>0</v>
      </c>
      <c r="G922" t="s">
        <v>12295</v>
      </c>
      <c r="H922" t="s">
        <v>14674</v>
      </c>
      <c r="I922">
        <v>28</v>
      </c>
      <c r="J922" t="s">
        <v>16319</v>
      </c>
      <c r="K922">
        <v>1</v>
      </c>
      <c r="L922">
        <v>2</v>
      </c>
    </row>
    <row r="923" spans="1:12" x14ac:dyDescent="0.25">
      <c r="A923" t="s">
        <v>8096</v>
      </c>
      <c r="B923">
        <v>1718236</v>
      </c>
      <c r="C923">
        <v>2597</v>
      </c>
      <c r="E923">
        <v>0</v>
      </c>
      <c r="F923">
        <v>0</v>
      </c>
      <c r="G923" t="s">
        <v>12419</v>
      </c>
      <c r="H923" t="s">
        <v>14799</v>
      </c>
      <c r="I923">
        <v>29</v>
      </c>
      <c r="J923" t="s">
        <v>16319</v>
      </c>
      <c r="K923">
        <v>1</v>
      </c>
      <c r="L923">
        <v>2</v>
      </c>
    </row>
    <row r="924" spans="1:12" x14ac:dyDescent="0.25">
      <c r="A924" t="s">
        <v>8097</v>
      </c>
      <c r="B924">
        <v>1718236</v>
      </c>
      <c r="C924">
        <v>2598</v>
      </c>
      <c r="E924">
        <v>0</v>
      </c>
      <c r="F924">
        <v>0</v>
      </c>
      <c r="G924" t="s">
        <v>12420</v>
      </c>
      <c r="H924" t="s">
        <v>14800</v>
      </c>
      <c r="I924">
        <v>29</v>
      </c>
      <c r="J924" t="s">
        <v>16319</v>
      </c>
      <c r="K924">
        <v>1</v>
      </c>
      <c r="L924">
        <v>2</v>
      </c>
    </row>
    <row r="925" spans="1:12" x14ac:dyDescent="0.25">
      <c r="A925" t="s">
        <v>8101</v>
      </c>
      <c r="B925">
        <v>1718236</v>
      </c>
      <c r="C925">
        <v>2599</v>
      </c>
      <c r="E925">
        <v>0</v>
      </c>
      <c r="F925">
        <v>0</v>
      </c>
      <c r="G925" t="s">
        <v>12421</v>
      </c>
      <c r="H925" t="s">
        <v>14801</v>
      </c>
      <c r="I925">
        <v>29</v>
      </c>
      <c r="J925" t="s">
        <v>16319</v>
      </c>
      <c r="K925">
        <v>1</v>
      </c>
      <c r="L925">
        <v>2</v>
      </c>
    </row>
    <row r="926" spans="1:12" x14ac:dyDescent="0.25">
      <c r="A926" t="s">
        <v>8114</v>
      </c>
      <c r="B926">
        <v>1718236</v>
      </c>
      <c r="C926">
        <v>2602</v>
      </c>
      <c r="E926">
        <v>0</v>
      </c>
      <c r="F926">
        <v>0</v>
      </c>
      <c r="G926" t="s">
        <v>12422</v>
      </c>
      <c r="H926" t="s">
        <v>14802</v>
      </c>
      <c r="I926">
        <v>29</v>
      </c>
      <c r="J926" t="s">
        <v>16319</v>
      </c>
      <c r="K926">
        <v>1</v>
      </c>
      <c r="L926">
        <v>2</v>
      </c>
    </row>
    <row r="927" spans="1:12" x14ac:dyDescent="0.25">
      <c r="A927" t="s">
        <v>8117</v>
      </c>
      <c r="B927">
        <v>1718236</v>
      </c>
      <c r="C927">
        <v>2603</v>
      </c>
      <c r="E927">
        <v>0</v>
      </c>
      <c r="F927">
        <v>0</v>
      </c>
      <c r="G927" t="s">
        <v>12423</v>
      </c>
      <c r="H927" t="s">
        <v>14803</v>
      </c>
      <c r="I927">
        <v>29</v>
      </c>
      <c r="J927" t="s">
        <v>16319</v>
      </c>
      <c r="K927">
        <v>1</v>
      </c>
      <c r="L927">
        <v>2</v>
      </c>
    </row>
    <row r="928" spans="1:12" x14ac:dyDescent="0.25">
      <c r="A928" t="s">
        <v>8124</v>
      </c>
      <c r="B928">
        <v>1718401</v>
      </c>
      <c r="C928">
        <v>2606</v>
      </c>
      <c r="E928">
        <v>0</v>
      </c>
      <c r="F928">
        <v>0</v>
      </c>
      <c r="G928" t="s">
        <v>12424</v>
      </c>
      <c r="H928" t="s">
        <v>14804</v>
      </c>
      <c r="I928">
        <v>25</v>
      </c>
      <c r="J928" t="s">
        <v>16319</v>
      </c>
      <c r="K928">
        <v>1</v>
      </c>
      <c r="L928">
        <v>2</v>
      </c>
    </row>
    <row r="929" spans="1:12" x14ac:dyDescent="0.25">
      <c r="A929" t="s">
        <v>8131</v>
      </c>
      <c r="B929">
        <v>1718401</v>
      </c>
      <c r="C929">
        <v>2607</v>
      </c>
      <c r="E929">
        <v>0</v>
      </c>
      <c r="F929">
        <v>0</v>
      </c>
      <c r="G929" t="s">
        <v>12425</v>
      </c>
      <c r="H929" t="s">
        <v>14805</v>
      </c>
      <c r="I929">
        <v>25</v>
      </c>
      <c r="J929" t="s">
        <v>16319</v>
      </c>
      <c r="K929">
        <v>1</v>
      </c>
      <c r="L929">
        <v>2</v>
      </c>
    </row>
    <row r="930" spans="1:12" x14ac:dyDescent="0.25">
      <c r="A930" t="s">
        <v>8134</v>
      </c>
      <c r="B930">
        <v>1718401</v>
      </c>
      <c r="C930">
        <v>2608</v>
      </c>
      <c r="E930">
        <v>0</v>
      </c>
      <c r="F930">
        <v>0</v>
      </c>
      <c r="G930" t="s">
        <v>12426</v>
      </c>
      <c r="H930" t="s">
        <v>14806</v>
      </c>
      <c r="I930">
        <v>25</v>
      </c>
      <c r="J930" t="s">
        <v>16319</v>
      </c>
      <c r="K930">
        <v>1</v>
      </c>
      <c r="L930">
        <v>2</v>
      </c>
    </row>
    <row r="931" spans="1:12" x14ac:dyDescent="0.25">
      <c r="A931" t="s">
        <v>8172</v>
      </c>
      <c r="B931">
        <v>1718401</v>
      </c>
      <c r="C931">
        <v>2609</v>
      </c>
      <c r="E931">
        <v>0</v>
      </c>
      <c r="F931">
        <v>0</v>
      </c>
      <c r="G931" t="s">
        <v>12427</v>
      </c>
      <c r="H931" t="s">
        <v>14807</v>
      </c>
      <c r="I931">
        <v>25</v>
      </c>
      <c r="J931" t="s">
        <v>16319</v>
      </c>
      <c r="K931">
        <v>1</v>
      </c>
      <c r="L931">
        <v>2</v>
      </c>
    </row>
    <row r="932" spans="1:12" x14ac:dyDescent="0.25">
      <c r="A932" t="s">
        <v>8174</v>
      </c>
      <c r="B932">
        <v>1718401</v>
      </c>
      <c r="C932">
        <v>2610</v>
      </c>
      <c r="E932">
        <v>0</v>
      </c>
      <c r="F932">
        <v>0</v>
      </c>
      <c r="G932" t="s">
        <v>12428</v>
      </c>
      <c r="H932" t="s">
        <v>14808</v>
      </c>
      <c r="I932">
        <v>25</v>
      </c>
      <c r="J932" t="s">
        <v>16319</v>
      </c>
      <c r="K932">
        <v>1</v>
      </c>
      <c r="L932">
        <v>2</v>
      </c>
    </row>
    <row r="933" spans="1:12" x14ac:dyDescent="0.25">
      <c r="A933" t="s">
        <v>8208</v>
      </c>
      <c r="B933">
        <v>1718406</v>
      </c>
      <c r="C933">
        <v>2611</v>
      </c>
      <c r="E933">
        <v>0</v>
      </c>
      <c r="F933">
        <v>0</v>
      </c>
      <c r="G933" t="s">
        <v>12394</v>
      </c>
      <c r="H933" t="s">
        <v>14774</v>
      </c>
      <c r="I933">
        <v>26</v>
      </c>
      <c r="J933" t="s">
        <v>16322</v>
      </c>
      <c r="K933">
        <v>1</v>
      </c>
      <c r="L933">
        <v>2</v>
      </c>
    </row>
    <row r="934" spans="1:12" x14ac:dyDescent="0.25">
      <c r="A934" t="s">
        <v>9471</v>
      </c>
      <c r="B934">
        <v>1718406</v>
      </c>
      <c r="C934">
        <v>2612</v>
      </c>
      <c r="E934">
        <v>0</v>
      </c>
      <c r="F934">
        <v>0</v>
      </c>
      <c r="G934" t="s">
        <v>12429</v>
      </c>
      <c r="H934" t="s">
        <v>14809</v>
      </c>
      <c r="I934">
        <v>26</v>
      </c>
      <c r="J934" t="s">
        <v>16319</v>
      </c>
      <c r="K934">
        <v>1</v>
      </c>
      <c r="L934">
        <v>2</v>
      </c>
    </row>
    <row r="935" spans="1:12" x14ac:dyDescent="0.25">
      <c r="A935" t="s">
        <v>8178</v>
      </c>
      <c r="B935">
        <v>1718406</v>
      </c>
      <c r="C935">
        <v>2614</v>
      </c>
      <c r="E935">
        <v>0</v>
      </c>
      <c r="F935">
        <v>0</v>
      </c>
      <c r="G935" t="s">
        <v>12284</v>
      </c>
      <c r="H935" t="s">
        <v>14663</v>
      </c>
      <c r="I935">
        <v>26</v>
      </c>
      <c r="J935" t="s">
        <v>16319</v>
      </c>
      <c r="K935">
        <v>1</v>
      </c>
      <c r="L935">
        <v>2</v>
      </c>
    </row>
    <row r="936" spans="1:12" x14ac:dyDescent="0.25">
      <c r="A936" t="s">
        <v>8179</v>
      </c>
      <c r="B936">
        <v>1718406</v>
      </c>
      <c r="C936">
        <v>2615</v>
      </c>
      <c r="E936">
        <v>0</v>
      </c>
      <c r="F936">
        <v>0</v>
      </c>
      <c r="G936" t="s">
        <v>12284</v>
      </c>
      <c r="H936" t="s">
        <v>14663</v>
      </c>
      <c r="I936">
        <v>26</v>
      </c>
      <c r="J936" t="s">
        <v>16319</v>
      </c>
      <c r="K936">
        <v>1</v>
      </c>
      <c r="L936">
        <v>2</v>
      </c>
    </row>
    <row r="937" spans="1:12" x14ac:dyDescent="0.25">
      <c r="A937" t="s">
        <v>8183</v>
      </c>
      <c r="B937">
        <v>1718406</v>
      </c>
      <c r="C937">
        <v>2616</v>
      </c>
      <c r="E937">
        <v>0</v>
      </c>
      <c r="F937">
        <v>0</v>
      </c>
      <c r="G937" t="s">
        <v>12284</v>
      </c>
      <c r="H937" t="s">
        <v>14663</v>
      </c>
      <c r="I937">
        <v>26</v>
      </c>
      <c r="J937" t="s">
        <v>16319</v>
      </c>
      <c r="K937">
        <v>1</v>
      </c>
      <c r="L937">
        <v>2</v>
      </c>
    </row>
    <row r="938" spans="1:12" x14ac:dyDescent="0.25">
      <c r="A938" t="s">
        <v>9277</v>
      </c>
      <c r="B938">
        <v>1718406</v>
      </c>
      <c r="C938">
        <v>2617</v>
      </c>
      <c r="E938">
        <v>0</v>
      </c>
      <c r="F938">
        <v>0</v>
      </c>
      <c r="G938" t="s">
        <v>12430</v>
      </c>
      <c r="H938" t="s">
        <v>14810</v>
      </c>
      <c r="I938">
        <v>26</v>
      </c>
      <c r="J938" t="s">
        <v>16319</v>
      </c>
      <c r="K938">
        <v>1</v>
      </c>
      <c r="L938">
        <v>2</v>
      </c>
    </row>
    <row r="939" spans="1:12" x14ac:dyDescent="0.25">
      <c r="A939" t="s">
        <v>8190</v>
      </c>
      <c r="B939">
        <v>1718406</v>
      </c>
      <c r="C939">
        <v>2620</v>
      </c>
      <c r="E939">
        <v>0</v>
      </c>
      <c r="F939">
        <v>0</v>
      </c>
      <c r="G939" t="s">
        <v>12431</v>
      </c>
      <c r="H939" t="s">
        <v>14811</v>
      </c>
      <c r="I939">
        <v>26</v>
      </c>
      <c r="J939" t="s">
        <v>16319</v>
      </c>
      <c r="K939">
        <v>1</v>
      </c>
      <c r="L939">
        <v>2</v>
      </c>
    </row>
    <row r="940" spans="1:12" x14ac:dyDescent="0.25">
      <c r="A940" t="s">
        <v>8192</v>
      </c>
      <c r="B940">
        <v>1718406</v>
      </c>
      <c r="C940">
        <v>2621</v>
      </c>
      <c r="E940">
        <v>0</v>
      </c>
      <c r="F940">
        <v>0</v>
      </c>
      <c r="G940" t="s">
        <v>12432</v>
      </c>
      <c r="H940" t="s">
        <v>14812</v>
      </c>
      <c r="I940">
        <v>26</v>
      </c>
      <c r="J940" t="s">
        <v>16319</v>
      </c>
      <c r="K940">
        <v>1</v>
      </c>
      <c r="L940">
        <v>2</v>
      </c>
    </row>
    <row r="941" spans="1:12" x14ac:dyDescent="0.25">
      <c r="A941" t="s">
        <v>8196</v>
      </c>
      <c r="B941">
        <v>1718406</v>
      </c>
      <c r="C941">
        <v>2622</v>
      </c>
      <c r="E941">
        <v>0</v>
      </c>
      <c r="F941">
        <v>0</v>
      </c>
      <c r="G941" t="s">
        <v>12433</v>
      </c>
      <c r="H941" t="s">
        <v>14813</v>
      </c>
      <c r="I941">
        <v>26</v>
      </c>
      <c r="J941" t="s">
        <v>16319</v>
      </c>
      <c r="K941">
        <v>1</v>
      </c>
      <c r="L941">
        <v>2</v>
      </c>
    </row>
    <row r="942" spans="1:12" x14ac:dyDescent="0.25">
      <c r="A942" t="s">
        <v>8201</v>
      </c>
      <c r="B942">
        <v>1718406</v>
      </c>
      <c r="C942">
        <v>2623</v>
      </c>
      <c r="E942">
        <v>0</v>
      </c>
      <c r="F942">
        <v>0</v>
      </c>
      <c r="G942" t="s">
        <v>12434</v>
      </c>
      <c r="H942" t="s">
        <v>14814</v>
      </c>
      <c r="I942">
        <v>26</v>
      </c>
      <c r="J942" t="s">
        <v>16319</v>
      </c>
      <c r="K942">
        <v>1</v>
      </c>
      <c r="L942">
        <v>2</v>
      </c>
    </row>
    <row r="943" spans="1:12" x14ac:dyDescent="0.25">
      <c r="A943" t="s">
        <v>8203</v>
      </c>
      <c r="B943">
        <v>1718406</v>
      </c>
      <c r="C943">
        <v>2624</v>
      </c>
      <c r="E943">
        <v>0</v>
      </c>
      <c r="F943">
        <v>0</v>
      </c>
      <c r="G943" t="s">
        <v>12435</v>
      </c>
      <c r="H943" t="s">
        <v>14815</v>
      </c>
      <c r="I943">
        <v>26</v>
      </c>
      <c r="J943" t="s">
        <v>16319</v>
      </c>
      <c r="K943">
        <v>1</v>
      </c>
      <c r="L943">
        <v>2</v>
      </c>
    </row>
    <row r="944" spans="1:12" x14ac:dyDescent="0.25">
      <c r="A944" t="s">
        <v>8204</v>
      </c>
      <c r="B944">
        <v>1718406</v>
      </c>
      <c r="C944">
        <v>2625</v>
      </c>
      <c r="E944">
        <v>0</v>
      </c>
      <c r="F944">
        <v>0</v>
      </c>
      <c r="G944" t="s">
        <v>12436</v>
      </c>
      <c r="H944" t="s">
        <v>14816</v>
      </c>
      <c r="I944">
        <v>26</v>
      </c>
      <c r="J944" t="s">
        <v>16319</v>
      </c>
      <c r="K944">
        <v>1</v>
      </c>
      <c r="L944">
        <v>2</v>
      </c>
    </row>
    <row r="945" spans="1:12" x14ac:dyDescent="0.25">
      <c r="A945" t="s">
        <v>8207</v>
      </c>
      <c r="B945">
        <v>1718406</v>
      </c>
      <c r="C945">
        <v>2627</v>
      </c>
      <c r="E945">
        <v>0</v>
      </c>
      <c r="F945">
        <v>0</v>
      </c>
      <c r="G945" t="s">
        <v>12437</v>
      </c>
      <c r="H945" t="s">
        <v>14817</v>
      </c>
      <c r="I945">
        <v>26</v>
      </c>
      <c r="J945" t="s">
        <v>16319</v>
      </c>
      <c r="K945">
        <v>1</v>
      </c>
      <c r="L945">
        <v>2</v>
      </c>
    </row>
    <row r="946" spans="1:12" x14ac:dyDescent="0.25">
      <c r="A946" t="s">
        <v>8311</v>
      </c>
      <c r="B946">
        <v>1733406</v>
      </c>
      <c r="C946">
        <v>2628</v>
      </c>
      <c r="E946">
        <v>200205180</v>
      </c>
      <c r="F946">
        <v>0</v>
      </c>
      <c r="G946" t="s">
        <v>12438</v>
      </c>
      <c r="H946" t="s">
        <v>14818</v>
      </c>
      <c r="I946">
        <v>63</v>
      </c>
      <c r="J946" t="s">
        <v>16319</v>
      </c>
      <c r="K946">
        <v>1</v>
      </c>
      <c r="L946">
        <v>2</v>
      </c>
    </row>
    <row r="947" spans="1:12" x14ac:dyDescent="0.25">
      <c r="A947" t="s">
        <v>8330</v>
      </c>
      <c r="B947">
        <v>1733208</v>
      </c>
      <c r="C947">
        <v>2630</v>
      </c>
      <c r="E947">
        <v>200217672</v>
      </c>
      <c r="F947">
        <v>0</v>
      </c>
      <c r="G947" t="s">
        <v>12439</v>
      </c>
      <c r="H947" t="s">
        <v>14819</v>
      </c>
      <c r="I947">
        <v>61</v>
      </c>
      <c r="J947" t="s">
        <v>16319</v>
      </c>
      <c r="K947">
        <v>1</v>
      </c>
      <c r="L947">
        <v>2</v>
      </c>
    </row>
    <row r="948" spans="1:12" x14ac:dyDescent="0.25">
      <c r="A948" t="s">
        <v>8212</v>
      </c>
      <c r="B948">
        <v>1733401</v>
      </c>
      <c r="C948">
        <v>2631</v>
      </c>
      <c r="E948">
        <v>200406169</v>
      </c>
      <c r="F948">
        <v>0</v>
      </c>
      <c r="G948" t="s">
        <v>12440</v>
      </c>
      <c r="H948" t="s">
        <v>14820</v>
      </c>
      <c r="I948">
        <v>62</v>
      </c>
      <c r="J948" t="s">
        <v>16319</v>
      </c>
      <c r="K948">
        <v>1</v>
      </c>
      <c r="L948">
        <v>2</v>
      </c>
    </row>
    <row r="949" spans="1:12" x14ac:dyDescent="0.25">
      <c r="A949" t="s">
        <v>9562</v>
      </c>
      <c r="B949">
        <v>1733401</v>
      </c>
      <c r="C949">
        <v>2632</v>
      </c>
      <c r="E949">
        <v>200407095</v>
      </c>
      <c r="F949">
        <v>0</v>
      </c>
      <c r="G949" t="s">
        <v>12441</v>
      </c>
      <c r="H949" t="s">
        <v>14821</v>
      </c>
      <c r="I949">
        <v>62</v>
      </c>
      <c r="J949" t="s">
        <v>16319</v>
      </c>
      <c r="K949">
        <v>1</v>
      </c>
      <c r="L949">
        <v>2</v>
      </c>
    </row>
    <row r="950" spans="1:12" x14ac:dyDescent="0.25">
      <c r="A950" t="s">
        <v>8234</v>
      </c>
      <c r="B950">
        <v>1733401</v>
      </c>
      <c r="C950">
        <v>2633</v>
      </c>
      <c r="E950">
        <v>200407720</v>
      </c>
      <c r="F950">
        <v>0</v>
      </c>
      <c r="G950" t="s">
        <v>12442</v>
      </c>
      <c r="H950" t="s">
        <v>14822</v>
      </c>
      <c r="I950">
        <v>62</v>
      </c>
      <c r="J950" t="s">
        <v>16319</v>
      </c>
      <c r="K950">
        <v>1</v>
      </c>
      <c r="L950">
        <v>2</v>
      </c>
    </row>
    <row r="951" spans="1:12" x14ac:dyDescent="0.25">
      <c r="A951" t="s">
        <v>8315</v>
      </c>
      <c r="B951">
        <v>1733401</v>
      </c>
      <c r="C951">
        <v>2634</v>
      </c>
      <c r="E951">
        <v>200407998</v>
      </c>
      <c r="F951">
        <v>0</v>
      </c>
      <c r="G951" t="s">
        <v>12443</v>
      </c>
      <c r="H951" t="s">
        <v>14823</v>
      </c>
      <c r="I951">
        <v>62</v>
      </c>
      <c r="J951" t="s">
        <v>16322</v>
      </c>
      <c r="K951">
        <v>1</v>
      </c>
      <c r="L951">
        <v>2</v>
      </c>
    </row>
    <row r="952" spans="1:12" x14ac:dyDescent="0.25">
      <c r="A952" t="s">
        <v>8225</v>
      </c>
      <c r="B952">
        <v>1733401</v>
      </c>
      <c r="C952">
        <v>2637</v>
      </c>
      <c r="E952">
        <v>200408925</v>
      </c>
      <c r="F952">
        <v>0</v>
      </c>
      <c r="G952" t="s">
        <v>12444</v>
      </c>
      <c r="H952" t="s">
        <v>14824</v>
      </c>
      <c r="I952">
        <v>62</v>
      </c>
      <c r="J952" t="s">
        <v>16319</v>
      </c>
      <c r="K952">
        <v>1</v>
      </c>
      <c r="L952">
        <v>2</v>
      </c>
    </row>
    <row r="953" spans="1:12" x14ac:dyDescent="0.25">
      <c r="A953" t="s">
        <v>8318</v>
      </c>
      <c r="B953">
        <v>1733208</v>
      </c>
      <c r="C953">
        <v>2639</v>
      </c>
      <c r="E953">
        <v>200413833</v>
      </c>
      <c r="F953">
        <v>0</v>
      </c>
      <c r="G953" t="s">
        <v>12445</v>
      </c>
      <c r="H953" t="s">
        <v>14825</v>
      </c>
      <c r="I953">
        <v>61</v>
      </c>
      <c r="J953" t="s">
        <v>16321</v>
      </c>
      <c r="K953">
        <v>1</v>
      </c>
      <c r="L953">
        <v>2</v>
      </c>
    </row>
    <row r="954" spans="1:12" x14ac:dyDescent="0.25">
      <c r="A954" t="s">
        <v>8328</v>
      </c>
      <c r="B954">
        <v>1733208</v>
      </c>
      <c r="C954">
        <v>2640</v>
      </c>
      <c r="E954">
        <v>200413833</v>
      </c>
      <c r="F954">
        <v>0</v>
      </c>
      <c r="G954" t="s">
        <v>12446</v>
      </c>
      <c r="H954" t="s">
        <v>14826</v>
      </c>
      <c r="I954">
        <v>61</v>
      </c>
      <c r="J954" t="s">
        <v>16321</v>
      </c>
      <c r="K954">
        <v>1</v>
      </c>
      <c r="L954">
        <v>2</v>
      </c>
    </row>
    <row r="955" spans="1:12" x14ac:dyDescent="0.25">
      <c r="A955" t="s">
        <v>8344</v>
      </c>
      <c r="B955">
        <v>1733208</v>
      </c>
      <c r="C955">
        <v>2641</v>
      </c>
      <c r="E955">
        <v>200413833</v>
      </c>
      <c r="F955">
        <v>0</v>
      </c>
      <c r="G955" t="s">
        <v>12447</v>
      </c>
      <c r="H955" t="s">
        <v>14827</v>
      </c>
      <c r="I955">
        <v>61</v>
      </c>
      <c r="J955" t="s">
        <v>16320</v>
      </c>
      <c r="K955">
        <v>1</v>
      </c>
      <c r="L955">
        <v>2</v>
      </c>
    </row>
    <row r="956" spans="1:12" x14ac:dyDescent="0.25">
      <c r="A956" t="s">
        <v>8343</v>
      </c>
      <c r="B956">
        <v>1733208</v>
      </c>
      <c r="C956">
        <v>2642</v>
      </c>
      <c r="E956">
        <v>200413833</v>
      </c>
      <c r="F956">
        <v>0</v>
      </c>
      <c r="G956" t="s">
        <v>12448</v>
      </c>
      <c r="H956" t="s">
        <v>14828</v>
      </c>
      <c r="I956">
        <v>61</v>
      </c>
      <c r="J956" t="s">
        <v>16321</v>
      </c>
      <c r="K956">
        <v>1</v>
      </c>
      <c r="L956">
        <v>2</v>
      </c>
    </row>
    <row r="957" spans="1:12" x14ac:dyDescent="0.25">
      <c r="A957" t="s">
        <v>8271</v>
      </c>
      <c r="B957">
        <v>1733220</v>
      </c>
      <c r="C957">
        <v>2643</v>
      </c>
      <c r="E957">
        <v>200419760</v>
      </c>
      <c r="F957">
        <v>0</v>
      </c>
      <c r="G957" t="s">
        <v>12449</v>
      </c>
      <c r="H957" t="s">
        <v>14829</v>
      </c>
      <c r="I957">
        <v>60</v>
      </c>
      <c r="J957" t="s">
        <v>16319</v>
      </c>
      <c r="K957">
        <v>1</v>
      </c>
      <c r="L957">
        <v>2</v>
      </c>
    </row>
    <row r="958" spans="1:12" x14ac:dyDescent="0.25">
      <c r="A958" t="s">
        <v>8269</v>
      </c>
      <c r="B958">
        <v>1733220</v>
      </c>
      <c r="C958">
        <v>2644</v>
      </c>
      <c r="E958">
        <v>200419824</v>
      </c>
      <c r="F958">
        <v>0</v>
      </c>
      <c r="G958" t="s">
        <v>12450</v>
      </c>
      <c r="H958" t="s">
        <v>14830</v>
      </c>
      <c r="I958">
        <v>60</v>
      </c>
      <c r="J958" t="s">
        <v>16319</v>
      </c>
      <c r="K958">
        <v>1</v>
      </c>
      <c r="L958">
        <v>2</v>
      </c>
    </row>
    <row r="959" spans="1:12" x14ac:dyDescent="0.25">
      <c r="A959" t="s">
        <v>8254</v>
      </c>
      <c r="B959">
        <v>1733220</v>
      </c>
      <c r="C959">
        <v>2645</v>
      </c>
      <c r="E959">
        <v>200420342</v>
      </c>
      <c r="F959">
        <v>0</v>
      </c>
      <c r="G959" t="s">
        <v>12451</v>
      </c>
      <c r="H959" t="s">
        <v>14831</v>
      </c>
      <c r="I959">
        <v>60</v>
      </c>
      <c r="J959" t="s">
        <v>16321</v>
      </c>
      <c r="K959">
        <v>1</v>
      </c>
      <c r="L959">
        <v>2</v>
      </c>
    </row>
    <row r="960" spans="1:12" x14ac:dyDescent="0.25">
      <c r="A960" t="s">
        <v>8251</v>
      </c>
      <c r="B960">
        <v>1733401</v>
      </c>
      <c r="C960">
        <v>2646</v>
      </c>
      <c r="E960">
        <v>200430805</v>
      </c>
      <c r="F960">
        <v>0</v>
      </c>
      <c r="G960" t="s">
        <v>12452</v>
      </c>
      <c r="H960" t="s">
        <v>14832</v>
      </c>
      <c r="I960">
        <v>62</v>
      </c>
      <c r="J960" t="s">
        <v>16319</v>
      </c>
      <c r="K960">
        <v>1</v>
      </c>
      <c r="L960">
        <v>2</v>
      </c>
    </row>
    <row r="961" spans="1:12" x14ac:dyDescent="0.25">
      <c r="A961" t="s">
        <v>8230</v>
      </c>
      <c r="B961">
        <v>1733401</v>
      </c>
      <c r="C961">
        <v>2647</v>
      </c>
      <c r="E961">
        <v>200949023</v>
      </c>
      <c r="F961">
        <v>0</v>
      </c>
      <c r="G961" t="s">
        <v>12453</v>
      </c>
      <c r="H961" t="s">
        <v>14833</v>
      </c>
      <c r="I961">
        <v>62</v>
      </c>
      <c r="J961" t="s">
        <v>16319</v>
      </c>
      <c r="K961">
        <v>1</v>
      </c>
      <c r="L961">
        <v>2</v>
      </c>
    </row>
    <row r="962" spans="1:12" x14ac:dyDescent="0.25">
      <c r="A962" t="s">
        <v>8255</v>
      </c>
      <c r="B962">
        <v>1733220</v>
      </c>
      <c r="C962">
        <v>2648</v>
      </c>
      <c r="E962">
        <v>201034884</v>
      </c>
      <c r="F962">
        <v>0</v>
      </c>
      <c r="G962" t="s">
        <v>12454</v>
      </c>
      <c r="H962" t="s">
        <v>14834</v>
      </c>
      <c r="I962">
        <v>60</v>
      </c>
      <c r="J962" t="s">
        <v>16322</v>
      </c>
      <c r="K962">
        <v>1</v>
      </c>
      <c r="L962">
        <v>2</v>
      </c>
    </row>
    <row r="963" spans="1:12" x14ac:dyDescent="0.25">
      <c r="A963" t="s">
        <v>8285</v>
      </c>
      <c r="B963">
        <v>1733406</v>
      </c>
      <c r="C963">
        <v>2652</v>
      </c>
      <c r="E963">
        <v>201126517</v>
      </c>
      <c r="F963">
        <v>0</v>
      </c>
      <c r="G963" t="s">
        <v>12455</v>
      </c>
      <c r="H963" t="s">
        <v>14835</v>
      </c>
      <c r="I963">
        <v>63</v>
      </c>
      <c r="J963" t="s">
        <v>16320</v>
      </c>
      <c r="K963">
        <v>1</v>
      </c>
      <c r="L963">
        <v>3</v>
      </c>
    </row>
    <row r="964" spans="1:12" x14ac:dyDescent="0.25">
      <c r="A964" t="s">
        <v>8300</v>
      </c>
      <c r="B964">
        <v>1733406</v>
      </c>
      <c r="C964">
        <v>2654</v>
      </c>
      <c r="E964">
        <v>201126524</v>
      </c>
      <c r="F964">
        <v>0</v>
      </c>
      <c r="G964" t="s">
        <v>12456</v>
      </c>
      <c r="H964" t="s">
        <v>14836</v>
      </c>
      <c r="I964">
        <v>63</v>
      </c>
      <c r="J964" t="s">
        <v>16319</v>
      </c>
      <c r="K964">
        <v>1</v>
      </c>
      <c r="L964">
        <v>2</v>
      </c>
    </row>
    <row r="965" spans="1:12" x14ac:dyDescent="0.25">
      <c r="A965" t="s">
        <v>8334</v>
      </c>
      <c r="B965">
        <v>1733208</v>
      </c>
      <c r="C965">
        <v>2655</v>
      </c>
      <c r="E965">
        <v>201137717</v>
      </c>
      <c r="F965">
        <v>0</v>
      </c>
      <c r="G965" t="s">
        <v>12457</v>
      </c>
      <c r="H965" t="s">
        <v>14837</v>
      </c>
      <c r="I965">
        <v>61</v>
      </c>
      <c r="J965" t="s">
        <v>16319</v>
      </c>
      <c r="K965">
        <v>1</v>
      </c>
      <c r="L965">
        <v>2</v>
      </c>
    </row>
    <row r="966" spans="1:12" x14ac:dyDescent="0.25">
      <c r="A966" t="s">
        <v>8333</v>
      </c>
      <c r="B966">
        <v>1733208</v>
      </c>
      <c r="C966">
        <v>2656</v>
      </c>
      <c r="E966">
        <v>201176677</v>
      </c>
      <c r="F966">
        <v>0</v>
      </c>
      <c r="G966" t="s">
        <v>12458</v>
      </c>
      <c r="H966" t="s">
        <v>14838</v>
      </c>
      <c r="I966">
        <v>61</v>
      </c>
      <c r="J966" t="s">
        <v>16319</v>
      </c>
      <c r="K966">
        <v>1</v>
      </c>
      <c r="L966">
        <v>2</v>
      </c>
    </row>
    <row r="967" spans="1:12" x14ac:dyDescent="0.25">
      <c r="A967" t="s">
        <v>8231</v>
      </c>
      <c r="B967">
        <v>1733401</v>
      </c>
      <c r="C967">
        <v>2657</v>
      </c>
      <c r="E967">
        <v>201226123</v>
      </c>
      <c r="F967">
        <v>0</v>
      </c>
      <c r="G967" t="s">
        <v>12459</v>
      </c>
      <c r="H967" t="s">
        <v>14839</v>
      </c>
      <c r="I967">
        <v>62</v>
      </c>
      <c r="J967" t="s">
        <v>16319</v>
      </c>
      <c r="K967">
        <v>1</v>
      </c>
      <c r="L967">
        <v>2</v>
      </c>
    </row>
    <row r="968" spans="1:12" x14ac:dyDescent="0.25">
      <c r="A968" t="s">
        <v>10282</v>
      </c>
      <c r="B968">
        <v>1733208</v>
      </c>
      <c r="C968">
        <v>2659</v>
      </c>
      <c r="E968">
        <v>201403647</v>
      </c>
      <c r="F968">
        <v>0</v>
      </c>
      <c r="G968" t="s">
        <v>12460</v>
      </c>
      <c r="H968" t="s">
        <v>14840</v>
      </c>
      <c r="I968">
        <v>61</v>
      </c>
      <c r="J968" t="s">
        <v>16319</v>
      </c>
      <c r="K968">
        <v>1</v>
      </c>
      <c r="L968">
        <v>2</v>
      </c>
    </row>
    <row r="969" spans="1:12" x14ac:dyDescent="0.25">
      <c r="A969" t="s">
        <v>8253</v>
      </c>
      <c r="B969">
        <v>1733401</v>
      </c>
      <c r="C969">
        <v>2660</v>
      </c>
      <c r="E969">
        <v>302154896</v>
      </c>
      <c r="F969">
        <v>0</v>
      </c>
      <c r="G969" t="s">
        <v>12461</v>
      </c>
      <c r="H969" t="s">
        <v>14841</v>
      </c>
      <c r="I969">
        <v>62</v>
      </c>
      <c r="J969" t="s">
        <v>16319</v>
      </c>
      <c r="K969">
        <v>1</v>
      </c>
      <c r="L969">
        <v>2</v>
      </c>
    </row>
    <row r="970" spans="1:12" x14ac:dyDescent="0.25">
      <c r="A970" t="s">
        <v>8345</v>
      </c>
      <c r="B970">
        <v>1733208</v>
      </c>
      <c r="C970">
        <v>2661</v>
      </c>
      <c r="E970">
        <v>201528736</v>
      </c>
      <c r="F970">
        <v>0</v>
      </c>
      <c r="G970" t="s">
        <v>12462</v>
      </c>
      <c r="H970" t="s">
        <v>14842</v>
      </c>
      <c r="I970">
        <v>61</v>
      </c>
      <c r="J970" t="s">
        <v>16319</v>
      </c>
      <c r="K970">
        <v>1</v>
      </c>
      <c r="L970">
        <v>2</v>
      </c>
    </row>
    <row r="971" spans="1:12" x14ac:dyDescent="0.25">
      <c r="A971" t="s">
        <v>8347</v>
      </c>
      <c r="B971">
        <v>1733208</v>
      </c>
      <c r="C971">
        <v>2662</v>
      </c>
      <c r="E971">
        <v>201553595</v>
      </c>
      <c r="F971">
        <v>0</v>
      </c>
      <c r="G971" t="s">
        <v>12463</v>
      </c>
      <c r="H971" t="s">
        <v>14843</v>
      </c>
      <c r="I971">
        <v>61</v>
      </c>
      <c r="J971" t="s">
        <v>16319</v>
      </c>
      <c r="K971">
        <v>1</v>
      </c>
      <c r="L971">
        <v>2</v>
      </c>
    </row>
    <row r="972" spans="1:12" x14ac:dyDescent="0.25">
      <c r="A972" t="s">
        <v>8222</v>
      </c>
      <c r="B972">
        <v>1733401</v>
      </c>
      <c r="C972">
        <v>2663</v>
      </c>
      <c r="E972">
        <v>201733481</v>
      </c>
      <c r="F972">
        <v>0</v>
      </c>
      <c r="G972" t="s">
        <v>12464</v>
      </c>
      <c r="H972" t="s">
        <v>14844</v>
      </c>
      <c r="I972">
        <v>62</v>
      </c>
      <c r="J972" t="s">
        <v>16319</v>
      </c>
      <c r="K972">
        <v>1</v>
      </c>
      <c r="L972">
        <v>3</v>
      </c>
    </row>
    <row r="973" spans="1:12" x14ac:dyDescent="0.25">
      <c r="A973" t="s">
        <v>8263</v>
      </c>
      <c r="B973">
        <v>1733220</v>
      </c>
      <c r="C973">
        <v>2664</v>
      </c>
      <c r="E973">
        <v>201733481</v>
      </c>
      <c r="F973">
        <v>0</v>
      </c>
      <c r="G973" t="s">
        <v>12465</v>
      </c>
      <c r="H973" t="s">
        <v>14845</v>
      </c>
      <c r="I973">
        <v>60</v>
      </c>
      <c r="J973" t="s">
        <v>16319</v>
      </c>
      <c r="K973">
        <v>1</v>
      </c>
      <c r="L973">
        <v>3</v>
      </c>
    </row>
    <row r="974" spans="1:12" x14ac:dyDescent="0.25">
      <c r="A974" t="s">
        <v>8292</v>
      </c>
      <c r="B974">
        <v>1733406</v>
      </c>
      <c r="C974">
        <v>2665</v>
      </c>
      <c r="E974">
        <v>201733481</v>
      </c>
      <c r="F974">
        <v>0</v>
      </c>
      <c r="G974" t="s">
        <v>12466</v>
      </c>
      <c r="H974" t="s">
        <v>14846</v>
      </c>
      <c r="I974">
        <v>63</v>
      </c>
      <c r="J974" t="s">
        <v>16319</v>
      </c>
      <c r="K974">
        <v>1</v>
      </c>
      <c r="L974">
        <v>3</v>
      </c>
    </row>
    <row r="975" spans="1:12" x14ac:dyDescent="0.25">
      <c r="A975" t="s">
        <v>8326</v>
      </c>
      <c r="B975">
        <v>1733208</v>
      </c>
      <c r="C975">
        <v>2666</v>
      </c>
      <c r="E975">
        <v>201733481</v>
      </c>
      <c r="F975">
        <v>0</v>
      </c>
      <c r="G975" t="s">
        <v>12467</v>
      </c>
      <c r="H975" t="s">
        <v>14847</v>
      </c>
      <c r="I975">
        <v>61</v>
      </c>
      <c r="J975" t="s">
        <v>16319</v>
      </c>
      <c r="K975">
        <v>1</v>
      </c>
      <c r="L975">
        <v>3</v>
      </c>
    </row>
    <row r="976" spans="1:12" x14ac:dyDescent="0.25">
      <c r="A976" t="s">
        <v>8232</v>
      </c>
      <c r="B976">
        <v>1733401</v>
      </c>
      <c r="C976">
        <v>2668</v>
      </c>
      <c r="E976">
        <v>201989052</v>
      </c>
      <c r="F976">
        <v>0</v>
      </c>
      <c r="G976" t="s">
        <v>12468</v>
      </c>
      <c r="H976" t="s">
        <v>14848</v>
      </c>
      <c r="I976">
        <v>62</v>
      </c>
      <c r="J976" t="s">
        <v>16319</v>
      </c>
      <c r="K976">
        <v>1</v>
      </c>
      <c r="L976">
        <v>2</v>
      </c>
    </row>
    <row r="977" spans="1:12" x14ac:dyDescent="0.25">
      <c r="A977" t="s">
        <v>8233</v>
      </c>
      <c r="B977">
        <v>1733401</v>
      </c>
      <c r="C977">
        <v>2669</v>
      </c>
      <c r="E977">
        <v>201989076</v>
      </c>
      <c r="F977">
        <v>0</v>
      </c>
      <c r="G977" t="s">
        <v>12469</v>
      </c>
      <c r="H977" t="s">
        <v>14849</v>
      </c>
      <c r="I977">
        <v>62</v>
      </c>
      <c r="J977" t="s">
        <v>16319</v>
      </c>
      <c r="K977">
        <v>1</v>
      </c>
      <c r="L977">
        <v>2</v>
      </c>
    </row>
    <row r="978" spans="1:12" x14ac:dyDescent="0.25">
      <c r="A978" t="s">
        <v>8242</v>
      </c>
      <c r="B978">
        <v>1733401</v>
      </c>
      <c r="C978">
        <v>2670</v>
      </c>
      <c r="E978">
        <v>202087383</v>
      </c>
      <c r="F978">
        <v>0</v>
      </c>
      <c r="G978" t="s">
        <v>12470</v>
      </c>
      <c r="H978" t="s">
        <v>14850</v>
      </c>
      <c r="I978">
        <v>62</v>
      </c>
      <c r="J978" t="s">
        <v>16319</v>
      </c>
      <c r="K978">
        <v>1</v>
      </c>
      <c r="L978">
        <v>2</v>
      </c>
    </row>
    <row r="979" spans="1:12" x14ac:dyDescent="0.25">
      <c r="A979" t="s">
        <v>8274</v>
      </c>
      <c r="B979">
        <v>1733220</v>
      </c>
      <c r="C979">
        <v>2671</v>
      </c>
      <c r="E979">
        <v>202111109</v>
      </c>
      <c r="F979">
        <v>0</v>
      </c>
      <c r="G979" t="s">
        <v>12471</v>
      </c>
      <c r="H979" t="s">
        <v>14851</v>
      </c>
      <c r="I979">
        <v>60</v>
      </c>
      <c r="J979" t="s">
        <v>16319</v>
      </c>
      <c r="K979">
        <v>1</v>
      </c>
      <c r="L979">
        <v>2</v>
      </c>
    </row>
    <row r="980" spans="1:12" x14ac:dyDescent="0.25">
      <c r="A980" t="s">
        <v>8338</v>
      </c>
      <c r="B980">
        <v>1733208</v>
      </c>
      <c r="C980">
        <v>2673</v>
      </c>
      <c r="E980">
        <v>202239858</v>
      </c>
      <c r="F980">
        <v>0</v>
      </c>
      <c r="G980" t="s">
        <v>12472</v>
      </c>
      <c r="H980" t="s">
        <v>14852</v>
      </c>
      <c r="I980">
        <v>61</v>
      </c>
      <c r="J980" t="s">
        <v>16319</v>
      </c>
      <c r="K980">
        <v>1</v>
      </c>
      <c r="L980">
        <v>2</v>
      </c>
    </row>
    <row r="981" spans="1:12" x14ac:dyDescent="0.25">
      <c r="A981" t="s">
        <v>8237</v>
      </c>
      <c r="B981">
        <v>1733401</v>
      </c>
      <c r="C981">
        <v>2674</v>
      </c>
      <c r="E981">
        <v>202438934</v>
      </c>
      <c r="F981">
        <v>0</v>
      </c>
      <c r="G981" t="s">
        <v>12473</v>
      </c>
      <c r="H981" t="s">
        <v>14853</v>
      </c>
      <c r="I981">
        <v>62</v>
      </c>
      <c r="J981" t="s">
        <v>16319</v>
      </c>
      <c r="K981">
        <v>1</v>
      </c>
      <c r="L981">
        <v>2</v>
      </c>
    </row>
    <row r="982" spans="1:12" x14ac:dyDescent="0.25">
      <c r="A982" t="s">
        <v>8270</v>
      </c>
      <c r="B982">
        <v>1733220</v>
      </c>
      <c r="C982">
        <v>2675</v>
      </c>
      <c r="E982">
        <v>202862622</v>
      </c>
      <c r="F982">
        <v>0</v>
      </c>
      <c r="G982" t="s">
        <v>12474</v>
      </c>
      <c r="H982" t="s">
        <v>14854</v>
      </c>
      <c r="I982">
        <v>60</v>
      </c>
      <c r="J982" t="s">
        <v>16319</v>
      </c>
      <c r="K982">
        <v>1</v>
      </c>
      <c r="L982">
        <v>2</v>
      </c>
    </row>
    <row r="983" spans="1:12" x14ac:dyDescent="0.25">
      <c r="A983" t="s">
        <v>8210</v>
      </c>
      <c r="B983">
        <v>1733401</v>
      </c>
      <c r="C983">
        <v>2677</v>
      </c>
      <c r="E983">
        <v>203708684</v>
      </c>
      <c r="F983">
        <v>0</v>
      </c>
      <c r="G983" t="s">
        <v>12475</v>
      </c>
      <c r="H983" t="s">
        <v>14855</v>
      </c>
      <c r="I983">
        <v>62</v>
      </c>
      <c r="J983" t="s">
        <v>16321</v>
      </c>
      <c r="K983">
        <v>1</v>
      </c>
      <c r="L983">
        <v>2</v>
      </c>
    </row>
    <row r="984" spans="1:12" x14ac:dyDescent="0.25">
      <c r="A984" t="s">
        <v>8280</v>
      </c>
      <c r="B984">
        <v>1733220</v>
      </c>
      <c r="C984">
        <v>2680</v>
      </c>
      <c r="E984">
        <v>203997270</v>
      </c>
      <c r="F984">
        <v>0</v>
      </c>
      <c r="G984" t="s">
        <v>12476</v>
      </c>
      <c r="H984" t="s">
        <v>14856</v>
      </c>
      <c r="I984">
        <v>60</v>
      </c>
      <c r="J984" t="s">
        <v>16321</v>
      </c>
      <c r="K984">
        <v>1</v>
      </c>
      <c r="L984">
        <v>2</v>
      </c>
    </row>
    <row r="985" spans="1:12" x14ac:dyDescent="0.25">
      <c r="A985" t="s">
        <v>8273</v>
      </c>
      <c r="B985">
        <v>1733220</v>
      </c>
      <c r="C985">
        <v>2681</v>
      </c>
      <c r="E985">
        <v>204121782</v>
      </c>
      <c r="F985">
        <v>0</v>
      </c>
      <c r="G985" t="s">
        <v>12477</v>
      </c>
      <c r="H985" t="s">
        <v>14857</v>
      </c>
      <c r="I985">
        <v>60</v>
      </c>
      <c r="J985" t="s">
        <v>16319</v>
      </c>
      <c r="K985">
        <v>1</v>
      </c>
      <c r="L985">
        <v>2</v>
      </c>
    </row>
    <row r="986" spans="1:12" x14ac:dyDescent="0.25">
      <c r="A986" t="s">
        <v>8277</v>
      </c>
      <c r="B986">
        <v>1733220</v>
      </c>
      <c r="C986">
        <v>2684</v>
      </c>
      <c r="E986">
        <v>204681277</v>
      </c>
      <c r="F986">
        <v>0</v>
      </c>
      <c r="G986" t="s">
        <v>12478</v>
      </c>
      <c r="H986" t="s">
        <v>14858</v>
      </c>
      <c r="I986">
        <v>60</v>
      </c>
      <c r="J986" t="s">
        <v>16322</v>
      </c>
      <c r="K986">
        <v>1</v>
      </c>
      <c r="L986">
        <v>2</v>
      </c>
    </row>
    <row r="987" spans="1:12" x14ac:dyDescent="0.25">
      <c r="A987" t="s">
        <v>8240</v>
      </c>
      <c r="B987">
        <v>1733401</v>
      </c>
      <c r="C987">
        <v>2685</v>
      </c>
      <c r="E987">
        <v>204740353</v>
      </c>
      <c r="F987">
        <v>0</v>
      </c>
      <c r="G987" t="s">
        <v>12479</v>
      </c>
      <c r="H987" t="s">
        <v>14859</v>
      </c>
      <c r="I987">
        <v>62</v>
      </c>
      <c r="J987" t="s">
        <v>16319</v>
      </c>
      <c r="K987">
        <v>1</v>
      </c>
      <c r="L987">
        <v>2</v>
      </c>
    </row>
    <row r="988" spans="1:12" x14ac:dyDescent="0.25">
      <c r="A988" t="s">
        <v>8332</v>
      </c>
      <c r="B988">
        <v>1733208</v>
      </c>
      <c r="C988">
        <v>2686</v>
      </c>
      <c r="E988">
        <v>204903774</v>
      </c>
      <c r="F988">
        <v>0</v>
      </c>
      <c r="G988" t="s">
        <v>12480</v>
      </c>
      <c r="H988" t="s">
        <v>14860</v>
      </c>
      <c r="I988">
        <v>61</v>
      </c>
      <c r="J988" t="s">
        <v>16319</v>
      </c>
      <c r="K988">
        <v>1</v>
      </c>
      <c r="L988">
        <v>2</v>
      </c>
    </row>
    <row r="989" spans="1:12" x14ac:dyDescent="0.25">
      <c r="A989" t="s">
        <v>8235</v>
      </c>
      <c r="B989">
        <v>1733401</v>
      </c>
      <c r="C989">
        <v>2688</v>
      </c>
      <c r="E989">
        <v>205185330</v>
      </c>
      <c r="F989">
        <v>0</v>
      </c>
      <c r="G989" t="s">
        <v>12481</v>
      </c>
      <c r="H989" t="s">
        <v>14861</v>
      </c>
      <c r="I989">
        <v>62</v>
      </c>
      <c r="J989" t="s">
        <v>16319</v>
      </c>
      <c r="K989">
        <v>1</v>
      </c>
      <c r="L989">
        <v>2</v>
      </c>
    </row>
    <row r="990" spans="1:12" x14ac:dyDescent="0.25">
      <c r="A990" t="s">
        <v>8275</v>
      </c>
      <c r="B990">
        <v>1733220</v>
      </c>
      <c r="C990">
        <v>2690</v>
      </c>
      <c r="E990">
        <v>205394585</v>
      </c>
      <c r="F990">
        <v>0</v>
      </c>
      <c r="G990" t="s">
        <v>12482</v>
      </c>
      <c r="H990" t="s">
        <v>14862</v>
      </c>
      <c r="I990">
        <v>60</v>
      </c>
      <c r="J990" t="s">
        <v>16319</v>
      </c>
      <c r="K990">
        <v>1</v>
      </c>
      <c r="L990">
        <v>2</v>
      </c>
    </row>
    <row r="991" spans="1:12" x14ac:dyDescent="0.25">
      <c r="A991" t="s">
        <v>8335</v>
      </c>
      <c r="B991">
        <v>1733208</v>
      </c>
      <c r="C991">
        <v>2691</v>
      </c>
      <c r="E991">
        <v>205507711</v>
      </c>
      <c r="F991">
        <v>0</v>
      </c>
      <c r="G991" t="s">
        <v>12483</v>
      </c>
      <c r="H991" t="s">
        <v>14863</v>
      </c>
      <c r="I991">
        <v>61</v>
      </c>
      <c r="J991" t="s">
        <v>16319</v>
      </c>
      <c r="K991">
        <v>1</v>
      </c>
      <c r="L991">
        <v>2</v>
      </c>
    </row>
    <row r="992" spans="1:12" x14ac:dyDescent="0.25">
      <c r="A992" t="s">
        <v>8316</v>
      </c>
      <c r="B992">
        <v>1733406</v>
      </c>
      <c r="C992">
        <v>2693</v>
      </c>
      <c r="E992">
        <v>205726527</v>
      </c>
      <c r="F992">
        <v>0</v>
      </c>
      <c r="G992" t="s">
        <v>12484</v>
      </c>
      <c r="H992" t="s">
        <v>14864</v>
      </c>
      <c r="I992">
        <v>63</v>
      </c>
      <c r="J992" t="s">
        <v>16322</v>
      </c>
      <c r="K992">
        <v>1</v>
      </c>
      <c r="L992">
        <v>2</v>
      </c>
    </row>
    <row r="993" spans="1:12" x14ac:dyDescent="0.25">
      <c r="A993" t="s">
        <v>8337</v>
      </c>
      <c r="B993">
        <v>1733208</v>
      </c>
      <c r="C993">
        <v>2694</v>
      </c>
      <c r="E993">
        <v>205747120</v>
      </c>
      <c r="F993">
        <v>0</v>
      </c>
      <c r="G993" t="s">
        <v>12485</v>
      </c>
      <c r="H993" t="s">
        <v>14865</v>
      </c>
      <c r="I993">
        <v>61</v>
      </c>
      <c r="J993" t="s">
        <v>16319</v>
      </c>
      <c r="K993">
        <v>1</v>
      </c>
      <c r="L993">
        <v>2</v>
      </c>
    </row>
    <row r="994" spans="1:12" x14ac:dyDescent="0.25">
      <c r="A994" t="s">
        <v>8239</v>
      </c>
      <c r="B994">
        <v>1733401</v>
      </c>
      <c r="C994">
        <v>2695</v>
      </c>
      <c r="E994">
        <v>205801505</v>
      </c>
      <c r="F994">
        <v>0</v>
      </c>
      <c r="G994" t="s">
        <v>12486</v>
      </c>
      <c r="H994" t="s">
        <v>14866</v>
      </c>
      <c r="I994">
        <v>62</v>
      </c>
      <c r="J994" t="s">
        <v>16319</v>
      </c>
      <c r="K994">
        <v>1</v>
      </c>
      <c r="L994">
        <v>2</v>
      </c>
    </row>
    <row r="995" spans="1:12" x14ac:dyDescent="0.25">
      <c r="A995" t="s">
        <v>8244</v>
      </c>
      <c r="B995">
        <v>1733401</v>
      </c>
      <c r="C995">
        <v>2696</v>
      </c>
      <c r="E995">
        <v>205817706</v>
      </c>
      <c r="F995">
        <v>0</v>
      </c>
      <c r="G995" t="s">
        <v>12487</v>
      </c>
      <c r="H995" t="s">
        <v>14867</v>
      </c>
      <c r="I995">
        <v>62</v>
      </c>
      <c r="J995" t="s">
        <v>16319</v>
      </c>
      <c r="K995">
        <v>1</v>
      </c>
      <c r="L995">
        <v>2</v>
      </c>
    </row>
    <row r="996" spans="1:12" x14ac:dyDescent="0.25">
      <c r="A996" t="s">
        <v>8281</v>
      </c>
      <c r="B996">
        <v>1733220</v>
      </c>
      <c r="C996">
        <v>2697</v>
      </c>
      <c r="E996">
        <v>205817706</v>
      </c>
      <c r="F996">
        <v>0</v>
      </c>
      <c r="G996" t="s">
        <v>12488</v>
      </c>
      <c r="H996" t="s">
        <v>14868</v>
      </c>
      <c r="I996">
        <v>60</v>
      </c>
      <c r="J996" t="s">
        <v>16319</v>
      </c>
      <c r="K996">
        <v>1</v>
      </c>
      <c r="L996">
        <v>2</v>
      </c>
    </row>
    <row r="997" spans="1:12" x14ac:dyDescent="0.25">
      <c r="A997" t="s">
        <v>8349</v>
      </c>
      <c r="B997">
        <v>1733208</v>
      </c>
      <c r="C997">
        <v>2699</v>
      </c>
      <c r="E997">
        <v>206592814</v>
      </c>
      <c r="F997">
        <v>0</v>
      </c>
      <c r="G997" t="s">
        <v>12489</v>
      </c>
      <c r="H997" t="s">
        <v>14869</v>
      </c>
      <c r="I997">
        <v>61</v>
      </c>
      <c r="J997" t="s">
        <v>16322</v>
      </c>
      <c r="K997">
        <v>1</v>
      </c>
      <c r="L997">
        <v>2</v>
      </c>
    </row>
    <row r="998" spans="1:12" x14ac:dyDescent="0.25">
      <c r="A998" t="s">
        <v>9460</v>
      </c>
      <c r="B998">
        <v>1733401</v>
      </c>
      <c r="C998">
        <v>2704</v>
      </c>
      <c r="E998">
        <v>207027936</v>
      </c>
      <c r="F998">
        <v>0</v>
      </c>
      <c r="G998" t="s">
        <v>12490</v>
      </c>
      <c r="H998" t="s">
        <v>14870</v>
      </c>
      <c r="I998">
        <v>62</v>
      </c>
      <c r="J998" t="s">
        <v>16319</v>
      </c>
      <c r="K998">
        <v>1</v>
      </c>
      <c r="L998">
        <v>2</v>
      </c>
    </row>
    <row r="999" spans="1:12" x14ac:dyDescent="0.25">
      <c r="A999" t="s">
        <v>8243</v>
      </c>
      <c r="B999">
        <v>1733401</v>
      </c>
      <c r="C999">
        <v>2708</v>
      </c>
      <c r="E999">
        <v>207139812</v>
      </c>
      <c r="F999">
        <v>0</v>
      </c>
      <c r="G999" t="s">
        <v>12491</v>
      </c>
      <c r="H999" t="s">
        <v>14871</v>
      </c>
      <c r="I999">
        <v>62</v>
      </c>
      <c r="J999" t="s">
        <v>16319</v>
      </c>
      <c r="K999">
        <v>1</v>
      </c>
      <c r="L999">
        <v>2</v>
      </c>
    </row>
    <row r="1000" spans="1:12" x14ac:dyDescent="0.25">
      <c r="A1000" t="s">
        <v>8299</v>
      </c>
      <c r="B1000">
        <v>1733406</v>
      </c>
      <c r="C1000">
        <v>2709</v>
      </c>
      <c r="E1000">
        <v>207245412</v>
      </c>
      <c r="F1000">
        <v>0</v>
      </c>
      <c r="G1000" t="s">
        <v>12492</v>
      </c>
      <c r="H1000" t="s">
        <v>14872</v>
      </c>
      <c r="I1000">
        <v>63</v>
      </c>
      <c r="J1000" t="s">
        <v>16319</v>
      </c>
      <c r="K1000">
        <v>1</v>
      </c>
      <c r="L1000">
        <v>2</v>
      </c>
    </row>
    <row r="1001" spans="1:12" x14ac:dyDescent="0.25">
      <c r="A1001" t="s">
        <v>8241</v>
      </c>
      <c r="B1001">
        <v>1733401</v>
      </c>
      <c r="C1001">
        <v>2711</v>
      </c>
      <c r="E1001">
        <v>207297474</v>
      </c>
      <c r="F1001">
        <v>0</v>
      </c>
      <c r="G1001" t="s">
        <v>12493</v>
      </c>
      <c r="H1001" t="s">
        <v>14873</v>
      </c>
      <c r="I1001">
        <v>62</v>
      </c>
      <c r="J1001" t="s">
        <v>16319</v>
      </c>
      <c r="K1001">
        <v>1</v>
      </c>
      <c r="L1001">
        <v>2</v>
      </c>
    </row>
    <row r="1002" spans="1:12" x14ac:dyDescent="0.25">
      <c r="A1002" t="s">
        <v>8278</v>
      </c>
      <c r="B1002">
        <v>1733220</v>
      </c>
      <c r="C1002">
        <v>2713</v>
      </c>
      <c r="E1002">
        <v>300048294</v>
      </c>
      <c r="F1002">
        <v>0</v>
      </c>
      <c r="G1002" t="s">
        <v>12494</v>
      </c>
      <c r="H1002" t="s">
        <v>14874</v>
      </c>
      <c r="I1002">
        <v>60</v>
      </c>
      <c r="J1002" t="s">
        <v>16319</v>
      </c>
      <c r="K1002">
        <v>1</v>
      </c>
      <c r="L1002">
        <v>2</v>
      </c>
    </row>
    <row r="1003" spans="1:12" x14ac:dyDescent="0.25">
      <c r="A1003" t="s">
        <v>8340</v>
      </c>
      <c r="B1003">
        <v>1733208</v>
      </c>
      <c r="C1003">
        <v>2715</v>
      </c>
      <c r="E1003">
        <v>300189175</v>
      </c>
      <c r="F1003">
        <v>0</v>
      </c>
      <c r="G1003" t="s">
        <v>12495</v>
      </c>
      <c r="H1003" t="s">
        <v>14875</v>
      </c>
      <c r="I1003">
        <v>61</v>
      </c>
      <c r="J1003" t="s">
        <v>16319</v>
      </c>
      <c r="K1003">
        <v>1</v>
      </c>
      <c r="L1003">
        <v>2</v>
      </c>
    </row>
    <row r="1004" spans="1:12" x14ac:dyDescent="0.25">
      <c r="A1004" t="s">
        <v>9436</v>
      </c>
      <c r="B1004">
        <v>1733406</v>
      </c>
      <c r="C1004">
        <v>2716</v>
      </c>
      <c r="E1004">
        <v>300422843</v>
      </c>
      <c r="F1004">
        <v>0</v>
      </c>
      <c r="G1004" t="s">
        <v>12496</v>
      </c>
      <c r="H1004" t="s">
        <v>14876</v>
      </c>
      <c r="I1004">
        <v>63</v>
      </c>
      <c r="J1004" t="s">
        <v>16319</v>
      </c>
      <c r="K1004">
        <v>1</v>
      </c>
      <c r="L1004">
        <v>2</v>
      </c>
    </row>
    <row r="1005" spans="1:12" x14ac:dyDescent="0.25">
      <c r="A1005" t="s">
        <v>8319</v>
      </c>
      <c r="B1005">
        <v>1733208</v>
      </c>
      <c r="C1005">
        <v>2719</v>
      </c>
      <c r="E1005">
        <v>300600234</v>
      </c>
      <c r="F1005">
        <v>0</v>
      </c>
      <c r="G1005" t="s">
        <v>12497</v>
      </c>
      <c r="H1005" t="s">
        <v>14877</v>
      </c>
      <c r="I1005">
        <v>61</v>
      </c>
      <c r="J1005" t="s">
        <v>16322</v>
      </c>
      <c r="K1005">
        <v>1</v>
      </c>
      <c r="L1005">
        <v>2</v>
      </c>
    </row>
    <row r="1006" spans="1:12" x14ac:dyDescent="0.25">
      <c r="A1006" t="s">
        <v>8312</v>
      </c>
      <c r="B1006">
        <v>1733406</v>
      </c>
      <c r="C1006">
        <v>2720</v>
      </c>
      <c r="E1006">
        <v>300602358</v>
      </c>
      <c r="F1006">
        <v>0</v>
      </c>
      <c r="G1006" t="s">
        <v>12498</v>
      </c>
      <c r="H1006" t="s">
        <v>14878</v>
      </c>
      <c r="I1006">
        <v>63</v>
      </c>
      <c r="J1006" t="s">
        <v>16319</v>
      </c>
      <c r="K1006">
        <v>1</v>
      </c>
      <c r="L1006">
        <v>2</v>
      </c>
    </row>
    <row r="1007" spans="1:12" x14ac:dyDescent="0.25">
      <c r="A1007" t="s">
        <v>8248</v>
      </c>
      <c r="B1007">
        <v>1733401</v>
      </c>
      <c r="C1007">
        <v>2721</v>
      </c>
      <c r="E1007">
        <v>300731768</v>
      </c>
      <c r="F1007">
        <v>0</v>
      </c>
      <c r="G1007" t="s">
        <v>12499</v>
      </c>
      <c r="H1007" t="s">
        <v>14879</v>
      </c>
      <c r="I1007">
        <v>62</v>
      </c>
      <c r="J1007" t="s">
        <v>16319</v>
      </c>
      <c r="K1007">
        <v>1</v>
      </c>
      <c r="L1007">
        <v>2</v>
      </c>
    </row>
    <row r="1008" spans="1:12" x14ac:dyDescent="0.25">
      <c r="A1008" t="s">
        <v>8294</v>
      </c>
      <c r="B1008">
        <v>1733406</v>
      </c>
      <c r="C1008">
        <v>2723</v>
      </c>
      <c r="E1008">
        <v>300903458</v>
      </c>
      <c r="F1008">
        <v>0</v>
      </c>
      <c r="G1008" t="s">
        <v>12500</v>
      </c>
      <c r="H1008" t="s">
        <v>14880</v>
      </c>
      <c r="I1008">
        <v>63</v>
      </c>
      <c r="J1008" t="s">
        <v>16322</v>
      </c>
      <c r="K1008">
        <v>1</v>
      </c>
      <c r="L1008">
        <v>2</v>
      </c>
    </row>
    <row r="1009" spans="1:12" x14ac:dyDescent="0.25">
      <c r="A1009" t="s">
        <v>8216</v>
      </c>
      <c r="B1009">
        <v>1733401</v>
      </c>
      <c r="C1009">
        <v>2724</v>
      </c>
      <c r="E1009">
        <v>300932834</v>
      </c>
      <c r="F1009">
        <v>0</v>
      </c>
      <c r="G1009" t="s">
        <v>12501</v>
      </c>
      <c r="H1009" t="s">
        <v>14881</v>
      </c>
      <c r="I1009">
        <v>62</v>
      </c>
      <c r="J1009" t="s">
        <v>16319</v>
      </c>
      <c r="K1009">
        <v>1</v>
      </c>
      <c r="L1009">
        <v>2</v>
      </c>
    </row>
    <row r="1010" spans="1:12" x14ac:dyDescent="0.25">
      <c r="A1010" t="s">
        <v>8314</v>
      </c>
      <c r="B1010">
        <v>1733401</v>
      </c>
      <c r="C1010">
        <v>2727</v>
      </c>
      <c r="E1010">
        <v>301038662</v>
      </c>
      <c r="F1010">
        <v>0</v>
      </c>
      <c r="G1010" t="s">
        <v>12502</v>
      </c>
      <c r="H1010" t="s">
        <v>14882</v>
      </c>
      <c r="I1010">
        <v>62</v>
      </c>
      <c r="J1010" t="s">
        <v>16321</v>
      </c>
      <c r="K1010">
        <v>1</v>
      </c>
      <c r="L1010">
        <v>2</v>
      </c>
    </row>
    <row r="1011" spans="1:12" x14ac:dyDescent="0.25">
      <c r="A1011" t="s">
        <v>8236</v>
      </c>
      <c r="B1011">
        <v>1733401</v>
      </c>
      <c r="C1011">
        <v>2729</v>
      </c>
      <c r="E1011">
        <v>301163754</v>
      </c>
      <c r="F1011">
        <v>0</v>
      </c>
      <c r="G1011" t="s">
        <v>12503</v>
      </c>
      <c r="H1011" t="s">
        <v>14883</v>
      </c>
      <c r="I1011">
        <v>62</v>
      </c>
      <c r="J1011" t="s">
        <v>16319</v>
      </c>
      <c r="K1011">
        <v>1</v>
      </c>
      <c r="L1011">
        <v>3</v>
      </c>
    </row>
    <row r="1012" spans="1:12" x14ac:dyDescent="0.25">
      <c r="A1012" t="s">
        <v>8245</v>
      </c>
      <c r="B1012">
        <v>1733401</v>
      </c>
      <c r="C1012">
        <v>2733</v>
      </c>
      <c r="E1012">
        <v>301429603</v>
      </c>
      <c r="F1012">
        <v>0</v>
      </c>
      <c r="G1012" t="s">
        <v>12504</v>
      </c>
      <c r="H1012" t="s">
        <v>14884</v>
      </c>
      <c r="I1012">
        <v>62</v>
      </c>
      <c r="J1012" t="s">
        <v>16319</v>
      </c>
      <c r="K1012">
        <v>1</v>
      </c>
      <c r="L1012">
        <v>2</v>
      </c>
    </row>
    <row r="1013" spans="1:12" x14ac:dyDescent="0.25">
      <c r="A1013" t="s">
        <v>8286</v>
      </c>
      <c r="B1013">
        <v>1733406</v>
      </c>
      <c r="C1013">
        <v>2735</v>
      </c>
      <c r="E1013">
        <v>301568272</v>
      </c>
      <c r="F1013">
        <v>0</v>
      </c>
      <c r="G1013" t="s">
        <v>12505</v>
      </c>
      <c r="H1013" t="s">
        <v>14885</v>
      </c>
      <c r="I1013">
        <v>63</v>
      </c>
      <c r="J1013" t="s">
        <v>16322</v>
      </c>
      <c r="K1013">
        <v>1</v>
      </c>
      <c r="L1013">
        <v>2</v>
      </c>
    </row>
    <row r="1014" spans="1:12" x14ac:dyDescent="0.25">
      <c r="A1014" t="s">
        <v>8301</v>
      </c>
      <c r="B1014">
        <v>1733406</v>
      </c>
      <c r="C1014">
        <v>2737</v>
      </c>
      <c r="E1014">
        <v>301647206</v>
      </c>
      <c r="F1014">
        <v>0</v>
      </c>
      <c r="G1014" t="s">
        <v>12506</v>
      </c>
      <c r="H1014" t="s">
        <v>14886</v>
      </c>
      <c r="I1014">
        <v>63</v>
      </c>
      <c r="J1014" t="s">
        <v>16319</v>
      </c>
      <c r="K1014">
        <v>1</v>
      </c>
      <c r="L1014">
        <v>2</v>
      </c>
    </row>
    <row r="1015" spans="1:12" x14ac:dyDescent="0.25">
      <c r="A1015" t="s">
        <v>9558</v>
      </c>
      <c r="B1015">
        <v>1733220</v>
      </c>
      <c r="C1015">
        <v>2738</v>
      </c>
      <c r="E1015">
        <v>301905897</v>
      </c>
      <c r="F1015">
        <v>0</v>
      </c>
      <c r="G1015" t="s">
        <v>12507</v>
      </c>
      <c r="H1015" t="s">
        <v>14887</v>
      </c>
      <c r="I1015">
        <v>60</v>
      </c>
      <c r="J1015" t="s">
        <v>16319</v>
      </c>
      <c r="K1015">
        <v>1</v>
      </c>
      <c r="L1015">
        <v>2</v>
      </c>
    </row>
    <row r="1016" spans="1:12" x14ac:dyDescent="0.25">
      <c r="A1016" t="s">
        <v>8306</v>
      </c>
      <c r="B1016">
        <v>1733406</v>
      </c>
      <c r="C1016">
        <v>2739</v>
      </c>
      <c r="E1016">
        <v>302153100</v>
      </c>
      <c r="F1016">
        <v>0</v>
      </c>
      <c r="G1016" t="s">
        <v>12508</v>
      </c>
      <c r="H1016" t="s">
        <v>14888</v>
      </c>
      <c r="I1016">
        <v>63</v>
      </c>
      <c r="J1016" t="s">
        <v>16319</v>
      </c>
      <c r="K1016">
        <v>1</v>
      </c>
      <c r="L1016">
        <v>2</v>
      </c>
    </row>
    <row r="1017" spans="1:12" x14ac:dyDescent="0.25">
      <c r="A1017" t="s">
        <v>8250</v>
      </c>
      <c r="B1017">
        <v>1733401</v>
      </c>
      <c r="C1017">
        <v>2740</v>
      </c>
      <c r="E1017">
        <v>302158394</v>
      </c>
      <c r="F1017">
        <v>0</v>
      </c>
      <c r="G1017" t="s">
        <v>12509</v>
      </c>
      <c r="H1017" t="s">
        <v>14889</v>
      </c>
      <c r="I1017">
        <v>62</v>
      </c>
      <c r="J1017" t="s">
        <v>16319</v>
      </c>
      <c r="K1017">
        <v>1</v>
      </c>
      <c r="L1017">
        <v>2</v>
      </c>
    </row>
    <row r="1018" spans="1:12" x14ac:dyDescent="0.25">
      <c r="A1018" t="s">
        <v>8226</v>
      </c>
      <c r="B1018">
        <v>1733401</v>
      </c>
      <c r="C1018">
        <v>2741</v>
      </c>
      <c r="E1018">
        <v>302316309</v>
      </c>
      <c r="F1018">
        <v>0</v>
      </c>
      <c r="G1018" t="s">
        <v>12510</v>
      </c>
      <c r="H1018" t="s">
        <v>14890</v>
      </c>
      <c r="I1018">
        <v>62</v>
      </c>
      <c r="J1018" t="s">
        <v>16319</v>
      </c>
      <c r="K1018">
        <v>1</v>
      </c>
      <c r="L1018">
        <v>2</v>
      </c>
    </row>
    <row r="1019" spans="1:12" x14ac:dyDescent="0.25">
      <c r="A1019" t="s">
        <v>9560</v>
      </c>
      <c r="B1019">
        <v>1733208</v>
      </c>
      <c r="C1019">
        <v>2743</v>
      </c>
      <c r="E1019">
        <v>302702840</v>
      </c>
      <c r="F1019">
        <v>0</v>
      </c>
      <c r="G1019" t="s">
        <v>12511</v>
      </c>
      <c r="H1019" t="s">
        <v>14891</v>
      </c>
      <c r="I1019">
        <v>61</v>
      </c>
      <c r="J1019" t="s">
        <v>16319</v>
      </c>
      <c r="K1019">
        <v>1</v>
      </c>
      <c r="L1019">
        <v>2</v>
      </c>
    </row>
    <row r="1020" spans="1:12" x14ac:dyDescent="0.25">
      <c r="A1020" t="s">
        <v>10838</v>
      </c>
      <c r="B1020">
        <v>1733220</v>
      </c>
      <c r="C1020">
        <v>2744</v>
      </c>
      <c r="E1020">
        <v>302766983</v>
      </c>
      <c r="F1020">
        <v>0</v>
      </c>
      <c r="G1020" t="s">
        <v>12512</v>
      </c>
      <c r="H1020" t="s">
        <v>14892</v>
      </c>
      <c r="I1020">
        <v>60</v>
      </c>
      <c r="J1020" t="s">
        <v>16319</v>
      </c>
      <c r="K1020">
        <v>1</v>
      </c>
      <c r="L1020">
        <v>2</v>
      </c>
    </row>
    <row r="1021" spans="1:12" x14ac:dyDescent="0.25">
      <c r="A1021" t="s">
        <v>8247</v>
      </c>
      <c r="B1021">
        <v>1733401</v>
      </c>
      <c r="C1021">
        <v>2746</v>
      </c>
      <c r="E1021">
        <v>302899295</v>
      </c>
      <c r="F1021">
        <v>0</v>
      </c>
      <c r="G1021" t="s">
        <v>12513</v>
      </c>
      <c r="H1021" t="s">
        <v>14893</v>
      </c>
      <c r="I1021">
        <v>62</v>
      </c>
      <c r="J1021" t="s">
        <v>16319</v>
      </c>
      <c r="K1021">
        <v>1</v>
      </c>
      <c r="L1021">
        <v>2</v>
      </c>
    </row>
    <row r="1022" spans="1:12" x14ac:dyDescent="0.25">
      <c r="A1022" t="s">
        <v>8305</v>
      </c>
      <c r="B1022">
        <v>1733406</v>
      </c>
      <c r="C1022">
        <v>2747</v>
      </c>
      <c r="E1022">
        <v>303101568</v>
      </c>
      <c r="F1022">
        <v>0</v>
      </c>
      <c r="G1022" t="s">
        <v>12514</v>
      </c>
      <c r="H1022" t="s">
        <v>14894</v>
      </c>
      <c r="I1022">
        <v>63</v>
      </c>
      <c r="J1022" t="s">
        <v>16319</v>
      </c>
      <c r="K1022">
        <v>1</v>
      </c>
      <c r="L1022">
        <v>2</v>
      </c>
    </row>
    <row r="1023" spans="1:12" x14ac:dyDescent="0.25">
      <c r="A1023" t="s">
        <v>8291</v>
      </c>
      <c r="B1023">
        <v>1733406</v>
      </c>
      <c r="C1023">
        <v>2749</v>
      </c>
      <c r="E1023">
        <v>303345533</v>
      </c>
      <c r="F1023">
        <v>0</v>
      </c>
      <c r="G1023" t="s">
        <v>12515</v>
      </c>
      <c r="H1023" t="s">
        <v>14895</v>
      </c>
      <c r="I1023">
        <v>63</v>
      </c>
      <c r="J1023" t="s">
        <v>16319</v>
      </c>
      <c r="K1023">
        <v>1</v>
      </c>
      <c r="L1023">
        <v>2</v>
      </c>
    </row>
    <row r="1024" spans="1:12" x14ac:dyDescent="0.25">
      <c r="A1024" t="s">
        <v>8339</v>
      </c>
      <c r="B1024">
        <v>1733208</v>
      </c>
      <c r="C1024">
        <v>2751</v>
      </c>
      <c r="E1024">
        <v>303451354</v>
      </c>
      <c r="F1024">
        <v>0</v>
      </c>
      <c r="G1024" t="s">
        <v>12516</v>
      </c>
      <c r="H1024" t="s">
        <v>14896</v>
      </c>
      <c r="I1024">
        <v>61</v>
      </c>
      <c r="J1024" t="s">
        <v>16319</v>
      </c>
      <c r="K1024">
        <v>1</v>
      </c>
      <c r="L1024">
        <v>2</v>
      </c>
    </row>
    <row r="1025" spans="1:12" x14ac:dyDescent="0.25">
      <c r="A1025" t="s">
        <v>8211</v>
      </c>
      <c r="B1025">
        <v>1733401</v>
      </c>
      <c r="C1025">
        <v>2752</v>
      </c>
      <c r="E1025">
        <v>303493643</v>
      </c>
      <c r="F1025">
        <v>0</v>
      </c>
      <c r="G1025" t="s">
        <v>12517</v>
      </c>
      <c r="H1025" t="s">
        <v>14897</v>
      </c>
      <c r="I1025">
        <v>62</v>
      </c>
      <c r="J1025" t="s">
        <v>16322</v>
      </c>
      <c r="K1025">
        <v>1</v>
      </c>
      <c r="L1025">
        <v>2</v>
      </c>
    </row>
    <row r="1026" spans="1:12" x14ac:dyDescent="0.25">
      <c r="A1026" t="s">
        <v>8287</v>
      </c>
      <c r="B1026">
        <v>1733406</v>
      </c>
      <c r="C1026">
        <v>2758</v>
      </c>
      <c r="E1026">
        <v>304392744</v>
      </c>
      <c r="F1026">
        <v>0</v>
      </c>
      <c r="G1026" t="s">
        <v>12518</v>
      </c>
      <c r="H1026" t="s">
        <v>14898</v>
      </c>
      <c r="I1026">
        <v>63</v>
      </c>
      <c r="J1026" t="s">
        <v>16319</v>
      </c>
      <c r="K1026">
        <v>1</v>
      </c>
      <c r="L1026">
        <v>2</v>
      </c>
    </row>
    <row r="1027" spans="1:12" x14ac:dyDescent="0.25">
      <c r="A1027" t="s">
        <v>8223</v>
      </c>
      <c r="B1027">
        <v>1733401</v>
      </c>
      <c r="C1027">
        <v>2760</v>
      </c>
      <c r="E1027">
        <v>304610084</v>
      </c>
      <c r="F1027">
        <v>0</v>
      </c>
      <c r="G1027" t="s">
        <v>12519</v>
      </c>
      <c r="H1027" t="s">
        <v>14899</v>
      </c>
      <c r="I1027">
        <v>62</v>
      </c>
      <c r="J1027" t="s">
        <v>16319</v>
      </c>
      <c r="K1027">
        <v>1</v>
      </c>
      <c r="L1027">
        <v>2</v>
      </c>
    </row>
    <row r="1028" spans="1:12" x14ac:dyDescent="0.25">
      <c r="A1028" t="s">
        <v>8272</v>
      </c>
      <c r="B1028">
        <v>1733220</v>
      </c>
      <c r="C1028">
        <v>2761</v>
      </c>
      <c r="E1028">
        <v>304613626</v>
      </c>
      <c r="F1028">
        <v>0</v>
      </c>
      <c r="G1028" t="s">
        <v>12520</v>
      </c>
      <c r="H1028" t="s">
        <v>14900</v>
      </c>
      <c r="I1028">
        <v>60</v>
      </c>
      <c r="J1028" t="s">
        <v>16319</v>
      </c>
      <c r="K1028">
        <v>1</v>
      </c>
      <c r="L1028">
        <v>2</v>
      </c>
    </row>
    <row r="1029" spans="1:12" x14ac:dyDescent="0.25">
      <c r="A1029" t="s">
        <v>8246</v>
      </c>
      <c r="B1029">
        <v>1733401</v>
      </c>
      <c r="C1029">
        <v>2762</v>
      </c>
      <c r="E1029">
        <v>304648804</v>
      </c>
      <c r="F1029">
        <v>0</v>
      </c>
      <c r="G1029" t="s">
        <v>12521</v>
      </c>
      <c r="H1029" t="s">
        <v>14901</v>
      </c>
      <c r="I1029">
        <v>62</v>
      </c>
      <c r="J1029" t="s">
        <v>16319</v>
      </c>
      <c r="K1029">
        <v>1</v>
      </c>
      <c r="L1029">
        <v>2</v>
      </c>
    </row>
    <row r="1030" spans="1:12" x14ac:dyDescent="0.25">
      <c r="A1030" t="s">
        <v>8214</v>
      </c>
      <c r="B1030">
        <v>1733401</v>
      </c>
      <c r="C1030">
        <v>2763</v>
      </c>
      <c r="E1030">
        <v>304700716</v>
      </c>
      <c r="F1030">
        <v>0</v>
      </c>
      <c r="G1030" t="s">
        <v>12522</v>
      </c>
      <c r="H1030" t="s">
        <v>14902</v>
      </c>
      <c r="I1030">
        <v>62</v>
      </c>
      <c r="J1030" t="s">
        <v>16319</v>
      </c>
      <c r="K1030">
        <v>1</v>
      </c>
      <c r="L1030">
        <v>2</v>
      </c>
    </row>
    <row r="1031" spans="1:12" x14ac:dyDescent="0.25">
      <c r="A1031" t="s">
        <v>8264</v>
      </c>
      <c r="B1031">
        <v>1733220</v>
      </c>
      <c r="C1031">
        <v>2766</v>
      </c>
      <c r="E1031">
        <v>304938220</v>
      </c>
      <c r="F1031">
        <v>0</v>
      </c>
      <c r="G1031" t="s">
        <v>12523</v>
      </c>
      <c r="H1031" t="s">
        <v>14903</v>
      </c>
      <c r="I1031">
        <v>60</v>
      </c>
      <c r="J1031" t="s">
        <v>16319</v>
      </c>
      <c r="K1031">
        <v>1</v>
      </c>
      <c r="L1031">
        <v>2</v>
      </c>
    </row>
    <row r="1032" spans="1:12" x14ac:dyDescent="0.25">
      <c r="A1032" t="s">
        <v>8293</v>
      </c>
      <c r="B1032">
        <v>1733406</v>
      </c>
      <c r="C1032">
        <v>2767</v>
      </c>
      <c r="E1032">
        <v>304938220</v>
      </c>
      <c r="F1032">
        <v>0</v>
      </c>
      <c r="G1032" t="s">
        <v>12524</v>
      </c>
      <c r="H1032" t="s">
        <v>14904</v>
      </c>
      <c r="I1032">
        <v>63</v>
      </c>
      <c r="J1032" t="s">
        <v>16319</v>
      </c>
      <c r="K1032">
        <v>1</v>
      </c>
      <c r="L1032">
        <v>2</v>
      </c>
    </row>
    <row r="1033" spans="1:12" x14ac:dyDescent="0.25">
      <c r="A1033" t="s">
        <v>8327</v>
      </c>
      <c r="B1033">
        <v>1733208</v>
      </c>
      <c r="C1033">
        <v>2768</v>
      </c>
      <c r="E1033">
        <v>304938220</v>
      </c>
      <c r="F1033">
        <v>0</v>
      </c>
      <c r="G1033" t="s">
        <v>12525</v>
      </c>
      <c r="H1033" t="s">
        <v>14905</v>
      </c>
      <c r="I1033">
        <v>61</v>
      </c>
      <c r="J1033" t="s">
        <v>16319</v>
      </c>
      <c r="K1033">
        <v>1</v>
      </c>
      <c r="L1033">
        <v>2</v>
      </c>
    </row>
    <row r="1034" spans="1:12" x14ac:dyDescent="0.25">
      <c r="A1034" t="s">
        <v>9564</v>
      </c>
      <c r="B1034">
        <v>1733406</v>
      </c>
      <c r="C1034">
        <v>2769</v>
      </c>
      <c r="E1034">
        <v>305025502</v>
      </c>
      <c r="F1034">
        <v>0</v>
      </c>
      <c r="G1034" t="s">
        <v>12526</v>
      </c>
      <c r="H1034" t="s">
        <v>14906</v>
      </c>
      <c r="I1034">
        <v>63</v>
      </c>
      <c r="J1034" t="s">
        <v>16319</v>
      </c>
      <c r="K1034">
        <v>1</v>
      </c>
      <c r="L1034">
        <v>2</v>
      </c>
    </row>
    <row r="1035" spans="1:12" x14ac:dyDescent="0.25">
      <c r="A1035" t="s">
        <v>8297</v>
      </c>
      <c r="B1035">
        <v>1733406</v>
      </c>
      <c r="C1035">
        <v>2770</v>
      </c>
      <c r="E1035">
        <v>305111980</v>
      </c>
      <c r="F1035">
        <v>0</v>
      </c>
      <c r="G1035" t="s">
        <v>12527</v>
      </c>
      <c r="H1035" t="s">
        <v>14907</v>
      </c>
      <c r="I1035">
        <v>63</v>
      </c>
      <c r="J1035" t="s">
        <v>16319</v>
      </c>
      <c r="K1035">
        <v>1</v>
      </c>
      <c r="L1035">
        <v>2</v>
      </c>
    </row>
    <row r="1036" spans="1:12" x14ac:dyDescent="0.25">
      <c r="A1036" t="s">
        <v>8308</v>
      </c>
      <c r="B1036">
        <v>1733406</v>
      </c>
      <c r="C1036">
        <v>2771</v>
      </c>
      <c r="E1036">
        <v>305113266</v>
      </c>
      <c r="F1036">
        <v>0</v>
      </c>
      <c r="G1036" t="s">
        <v>12528</v>
      </c>
      <c r="H1036" t="s">
        <v>14908</v>
      </c>
      <c r="I1036">
        <v>63</v>
      </c>
      <c r="J1036" t="s">
        <v>16319</v>
      </c>
      <c r="K1036">
        <v>1</v>
      </c>
      <c r="L1036">
        <v>2</v>
      </c>
    </row>
    <row r="1037" spans="1:12" x14ac:dyDescent="0.25">
      <c r="A1037" t="s">
        <v>8307</v>
      </c>
      <c r="B1037">
        <v>1733406</v>
      </c>
      <c r="C1037">
        <v>2772</v>
      </c>
      <c r="E1037">
        <v>305189512</v>
      </c>
      <c r="F1037">
        <v>0</v>
      </c>
      <c r="G1037" t="s">
        <v>12529</v>
      </c>
      <c r="H1037" t="s">
        <v>14909</v>
      </c>
      <c r="I1037">
        <v>63</v>
      </c>
      <c r="J1037" t="s">
        <v>16319</v>
      </c>
      <c r="K1037">
        <v>1</v>
      </c>
      <c r="L1037">
        <v>2</v>
      </c>
    </row>
    <row r="1038" spans="1:12" x14ac:dyDescent="0.25">
      <c r="A1038" t="s">
        <v>8238</v>
      </c>
      <c r="B1038">
        <v>1733401</v>
      </c>
      <c r="C1038">
        <v>2773</v>
      </c>
      <c r="E1038">
        <v>305376518</v>
      </c>
      <c r="F1038">
        <v>0</v>
      </c>
      <c r="G1038" t="s">
        <v>12530</v>
      </c>
      <c r="H1038" t="s">
        <v>14910</v>
      </c>
      <c r="I1038">
        <v>62</v>
      </c>
      <c r="J1038" t="s">
        <v>16319</v>
      </c>
      <c r="K1038">
        <v>1</v>
      </c>
      <c r="L1038">
        <v>2</v>
      </c>
    </row>
    <row r="1039" spans="1:12" x14ac:dyDescent="0.25">
      <c r="A1039" t="s">
        <v>8213</v>
      </c>
      <c r="B1039">
        <v>1733401</v>
      </c>
      <c r="C1039">
        <v>2775</v>
      </c>
      <c r="E1039">
        <v>305466784</v>
      </c>
      <c r="F1039">
        <v>0</v>
      </c>
      <c r="G1039" t="s">
        <v>12531</v>
      </c>
      <c r="H1039" t="s">
        <v>14911</v>
      </c>
      <c r="I1039">
        <v>62</v>
      </c>
      <c r="J1039" t="s">
        <v>16319</v>
      </c>
      <c r="K1039">
        <v>1</v>
      </c>
      <c r="L1039">
        <v>2</v>
      </c>
    </row>
    <row r="1040" spans="1:12" x14ac:dyDescent="0.25">
      <c r="A1040" t="s">
        <v>8310</v>
      </c>
      <c r="B1040">
        <v>1733406</v>
      </c>
      <c r="C1040">
        <v>2776</v>
      </c>
      <c r="E1040">
        <v>305490661</v>
      </c>
      <c r="F1040">
        <v>0</v>
      </c>
      <c r="G1040" t="s">
        <v>12532</v>
      </c>
      <c r="H1040" t="s">
        <v>14912</v>
      </c>
      <c r="I1040">
        <v>63</v>
      </c>
      <c r="J1040" t="s">
        <v>16319</v>
      </c>
      <c r="K1040">
        <v>1</v>
      </c>
      <c r="L1040">
        <v>2</v>
      </c>
    </row>
    <row r="1041" spans="1:12" x14ac:dyDescent="0.25">
      <c r="A1041" t="s">
        <v>8279</v>
      </c>
      <c r="B1041">
        <v>1733220</v>
      </c>
      <c r="C1041">
        <v>2782</v>
      </c>
      <c r="E1041">
        <v>305894926</v>
      </c>
      <c r="F1041">
        <v>0</v>
      </c>
      <c r="G1041" t="s">
        <v>12533</v>
      </c>
      <c r="H1041" t="s">
        <v>14913</v>
      </c>
      <c r="I1041">
        <v>60</v>
      </c>
      <c r="J1041" t="s">
        <v>16319</v>
      </c>
      <c r="K1041">
        <v>1</v>
      </c>
      <c r="L1041">
        <v>2</v>
      </c>
    </row>
    <row r="1042" spans="1:12" x14ac:dyDescent="0.25">
      <c r="A1042" t="s">
        <v>8282</v>
      </c>
      <c r="B1042">
        <v>1733220</v>
      </c>
      <c r="C1042">
        <v>2783</v>
      </c>
      <c r="E1042">
        <v>305913061</v>
      </c>
      <c r="F1042">
        <v>0</v>
      </c>
      <c r="G1042" t="s">
        <v>12534</v>
      </c>
      <c r="H1042" t="s">
        <v>14914</v>
      </c>
      <c r="I1042">
        <v>60</v>
      </c>
      <c r="J1042" t="s">
        <v>16319</v>
      </c>
      <c r="K1042">
        <v>1</v>
      </c>
      <c r="L1042">
        <v>2</v>
      </c>
    </row>
    <row r="1043" spans="1:12" x14ac:dyDescent="0.25">
      <c r="A1043" t="s">
        <v>8296</v>
      </c>
      <c r="B1043">
        <v>1733406</v>
      </c>
      <c r="C1043">
        <v>2785</v>
      </c>
      <c r="E1043">
        <v>306024542</v>
      </c>
      <c r="F1043">
        <v>0</v>
      </c>
      <c r="G1043" t="s">
        <v>12535</v>
      </c>
      <c r="H1043" t="s">
        <v>14915</v>
      </c>
      <c r="I1043">
        <v>63</v>
      </c>
      <c r="J1043" t="s">
        <v>16319</v>
      </c>
      <c r="K1043">
        <v>1</v>
      </c>
      <c r="L1043">
        <v>2</v>
      </c>
    </row>
    <row r="1044" spans="1:12" x14ac:dyDescent="0.25">
      <c r="A1044" t="s">
        <v>8265</v>
      </c>
      <c r="B1044">
        <v>1733220</v>
      </c>
      <c r="C1044">
        <v>2786</v>
      </c>
      <c r="E1044">
        <v>306087464</v>
      </c>
      <c r="F1044">
        <v>0</v>
      </c>
      <c r="G1044" t="s">
        <v>12536</v>
      </c>
      <c r="H1044" t="s">
        <v>14916</v>
      </c>
      <c r="I1044">
        <v>60</v>
      </c>
      <c r="J1044" t="s">
        <v>16319</v>
      </c>
      <c r="K1044">
        <v>1</v>
      </c>
      <c r="L1044">
        <v>2</v>
      </c>
    </row>
    <row r="1045" spans="1:12" x14ac:dyDescent="0.25">
      <c r="A1045" t="s">
        <v>8249</v>
      </c>
      <c r="B1045">
        <v>1733401</v>
      </c>
      <c r="C1045">
        <v>2787</v>
      </c>
      <c r="E1045">
        <v>306163900</v>
      </c>
      <c r="F1045">
        <v>0</v>
      </c>
      <c r="G1045" t="s">
        <v>12537</v>
      </c>
      <c r="H1045" t="s">
        <v>14917</v>
      </c>
      <c r="I1045">
        <v>62</v>
      </c>
      <c r="J1045" t="s">
        <v>16319</v>
      </c>
      <c r="K1045">
        <v>1</v>
      </c>
      <c r="L1045">
        <v>2</v>
      </c>
    </row>
    <row r="1046" spans="1:12" x14ac:dyDescent="0.25">
      <c r="A1046" t="s">
        <v>8290</v>
      </c>
      <c r="B1046">
        <v>1733406</v>
      </c>
      <c r="C1046">
        <v>2789</v>
      </c>
      <c r="E1046">
        <v>306215344</v>
      </c>
      <c r="F1046">
        <v>0</v>
      </c>
      <c r="G1046" t="s">
        <v>12538</v>
      </c>
      <c r="H1046" t="s">
        <v>14918</v>
      </c>
      <c r="I1046">
        <v>63</v>
      </c>
      <c r="J1046" t="s">
        <v>16322</v>
      </c>
      <c r="K1046">
        <v>1</v>
      </c>
      <c r="L1046">
        <v>2</v>
      </c>
    </row>
    <row r="1047" spans="1:12" x14ac:dyDescent="0.25">
      <c r="A1047" t="s">
        <v>8257</v>
      </c>
      <c r="B1047">
        <v>1733220</v>
      </c>
      <c r="C1047">
        <v>2791</v>
      </c>
      <c r="E1047">
        <v>306387788</v>
      </c>
      <c r="F1047">
        <v>0</v>
      </c>
      <c r="G1047" t="s">
        <v>12539</v>
      </c>
      <c r="H1047" t="s">
        <v>14919</v>
      </c>
      <c r="I1047">
        <v>60</v>
      </c>
      <c r="J1047" t="s">
        <v>16321</v>
      </c>
      <c r="K1047">
        <v>1</v>
      </c>
      <c r="L1047">
        <v>2</v>
      </c>
    </row>
    <row r="1048" spans="1:12" x14ac:dyDescent="0.25">
      <c r="A1048" t="s">
        <v>8288</v>
      </c>
      <c r="B1048">
        <v>1733406</v>
      </c>
      <c r="C1048">
        <v>2794</v>
      </c>
      <c r="E1048">
        <v>306534304</v>
      </c>
      <c r="F1048">
        <v>0</v>
      </c>
      <c r="G1048" t="s">
        <v>12540</v>
      </c>
      <c r="H1048" t="s">
        <v>14920</v>
      </c>
      <c r="I1048">
        <v>63</v>
      </c>
      <c r="J1048" t="s">
        <v>16319</v>
      </c>
      <c r="K1048">
        <v>1</v>
      </c>
      <c r="L1048">
        <v>2</v>
      </c>
    </row>
    <row r="1049" spans="1:12" x14ac:dyDescent="0.25">
      <c r="A1049" t="s">
        <v>8256</v>
      </c>
      <c r="B1049">
        <v>1733220</v>
      </c>
      <c r="C1049">
        <v>2798</v>
      </c>
      <c r="E1049">
        <v>306900860</v>
      </c>
      <c r="F1049">
        <v>0</v>
      </c>
      <c r="G1049" t="s">
        <v>12541</v>
      </c>
      <c r="H1049" t="s">
        <v>14921</v>
      </c>
      <c r="I1049">
        <v>60</v>
      </c>
      <c r="J1049" t="s">
        <v>16319</v>
      </c>
      <c r="K1049">
        <v>1</v>
      </c>
      <c r="L1049">
        <v>2</v>
      </c>
    </row>
    <row r="1050" spans="1:12" x14ac:dyDescent="0.25">
      <c r="A1050" t="s">
        <v>8268</v>
      </c>
      <c r="B1050">
        <v>1733220</v>
      </c>
      <c r="C1050">
        <v>2799</v>
      </c>
      <c r="E1050">
        <v>306921162</v>
      </c>
      <c r="F1050">
        <v>0</v>
      </c>
      <c r="G1050" t="s">
        <v>12542</v>
      </c>
      <c r="H1050" t="s">
        <v>14922</v>
      </c>
      <c r="I1050">
        <v>60</v>
      </c>
      <c r="J1050" t="s">
        <v>16319</v>
      </c>
      <c r="K1050">
        <v>1</v>
      </c>
      <c r="L1050">
        <v>2</v>
      </c>
    </row>
    <row r="1051" spans="1:12" x14ac:dyDescent="0.25">
      <c r="A1051" t="s">
        <v>9563</v>
      </c>
      <c r="B1051">
        <v>1733401</v>
      </c>
      <c r="C1051">
        <v>2802</v>
      </c>
      <c r="E1051">
        <v>307131694</v>
      </c>
      <c r="F1051">
        <v>0</v>
      </c>
      <c r="G1051" t="s">
        <v>12543</v>
      </c>
      <c r="H1051" t="s">
        <v>14923</v>
      </c>
      <c r="I1051">
        <v>62</v>
      </c>
      <c r="J1051" t="s">
        <v>16319</v>
      </c>
      <c r="K1051">
        <v>1</v>
      </c>
      <c r="L1051">
        <v>2</v>
      </c>
    </row>
    <row r="1052" spans="1:12" x14ac:dyDescent="0.25">
      <c r="A1052" t="s">
        <v>8298</v>
      </c>
      <c r="B1052">
        <v>1733406</v>
      </c>
      <c r="C1052">
        <v>2806</v>
      </c>
      <c r="E1052">
        <v>307610880</v>
      </c>
      <c r="F1052">
        <v>0</v>
      </c>
      <c r="G1052" t="s">
        <v>12544</v>
      </c>
      <c r="H1052" t="s">
        <v>14924</v>
      </c>
      <c r="I1052">
        <v>63</v>
      </c>
      <c r="J1052" t="s">
        <v>16319</v>
      </c>
      <c r="K1052">
        <v>1</v>
      </c>
      <c r="L1052">
        <v>2</v>
      </c>
    </row>
    <row r="1053" spans="1:12" x14ac:dyDescent="0.25">
      <c r="A1053" t="s">
        <v>8276</v>
      </c>
      <c r="B1053">
        <v>1733220</v>
      </c>
      <c r="C1053">
        <v>2808</v>
      </c>
      <c r="E1053">
        <v>307801406</v>
      </c>
      <c r="F1053">
        <v>0</v>
      </c>
      <c r="G1053" t="s">
        <v>12545</v>
      </c>
      <c r="H1053" t="s">
        <v>14925</v>
      </c>
      <c r="I1053">
        <v>60</v>
      </c>
      <c r="J1053" t="s">
        <v>16319</v>
      </c>
      <c r="K1053">
        <v>1</v>
      </c>
      <c r="L1053">
        <v>2</v>
      </c>
    </row>
    <row r="1054" spans="1:12" x14ac:dyDescent="0.25">
      <c r="A1054" t="s">
        <v>8302</v>
      </c>
      <c r="B1054">
        <v>1733406</v>
      </c>
      <c r="C1054">
        <v>2809</v>
      </c>
      <c r="E1054">
        <v>307836955</v>
      </c>
      <c r="F1054">
        <v>0</v>
      </c>
      <c r="G1054" t="s">
        <v>12546</v>
      </c>
      <c r="H1054" t="s">
        <v>14926</v>
      </c>
      <c r="I1054">
        <v>63</v>
      </c>
      <c r="J1054" t="s">
        <v>16319</v>
      </c>
      <c r="K1054">
        <v>1</v>
      </c>
      <c r="L1054">
        <v>2</v>
      </c>
    </row>
    <row r="1055" spans="1:12" x14ac:dyDescent="0.25">
      <c r="A1055" t="s">
        <v>8224</v>
      </c>
      <c r="B1055">
        <v>1733401</v>
      </c>
      <c r="C1055">
        <v>2811</v>
      </c>
      <c r="E1055">
        <v>307915785</v>
      </c>
      <c r="F1055">
        <v>0</v>
      </c>
      <c r="G1055" t="s">
        <v>12547</v>
      </c>
      <c r="H1055" t="s">
        <v>14927</v>
      </c>
      <c r="I1055">
        <v>62</v>
      </c>
      <c r="J1055" t="s">
        <v>16319</v>
      </c>
      <c r="K1055">
        <v>1</v>
      </c>
      <c r="L1055">
        <v>3</v>
      </c>
    </row>
    <row r="1056" spans="1:12" x14ac:dyDescent="0.25">
      <c r="A1056" t="s">
        <v>10845</v>
      </c>
      <c r="B1056">
        <v>1733401</v>
      </c>
      <c r="C1056">
        <v>2814</v>
      </c>
      <c r="E1056">
        <v>309466576</v>
      </c>
      <c r="F1056">
        <v>0</v>
      </c>
      <c r="G1056" t="s">
        <v>12548</v>
      </c>
      <c r="H1056" t="s">
        <v>14928</v>
      </c>
      <c r="I1056">
        <v>62</v>
      </c>
      <c r="J1056" t="s">
        <v>16319</v>
      </c>
      <c r="K1056">
        <v>1</v>
      </c>
      <c r="L1056">
        <v>2</v>
      </c>
    </row>
    <row r="1057" spans="1:12" x14ac:dyDescent="0.25">
      <c r="A1057" t="s">
        <v>8252</v>
      </c>
      <c r="B1057">
        <v>1733401</v>
      </c>
      <c r="C1057">
        <v>2819</v>
      </c>
      <c r="E1057">
        <v>505957104</v>
      </c>
      <c r="F1057">
        <v>0</v>
      </c>
      <c r="G1057" t="s">
        <v>12549</v>
      </c>
      <c r="H1057" t="s">
        <v>14929</v>
      </c>
      <c r="I1057">
        <v>62</v>
      </c>
      <c r="J1057" t="s">
        <v>16319</v>
      </c>
      <c r="K1057">
        <v>1</v>
      </c>
      <c r="L1057">
        <v>2</v>
      </c>
    </row>
    <row r="1058" spans="1:12" x14ac:dyDescent="0.25">
      <c r="A1058" t="s">
        <v>8320</v>
      </c>
      <c r="B1058">
        <v>1733208</v>
      </c>
      <c r="C1058">
        <v>2820</v>
      </c>
      <c r="E1058">
        <v>515848614</v>
      </c>
      <c r="F1058">
        <v>0</v>
      </c>
      <c r="G1058" t="s">
        <v>12550</v>
      </c>
      <c r="H1058" t="s">
        <v>14930</v>
      </c>
      <c r="I1058">
        <v>61</v>
      </c>
      <c r="J1058" t="s">
        <v>16319</v>
      </c>
      <c r="K1058">
        <v>1</v>
      </c>
      <c r="L1058">
        <v>2</v>
      </c>
    </row>
    <row r="1059" spans="1:12" x14ac:dyDescent="0.25">
      <c r="A1059" t="s">
        <v>8227</v>
      </c>
      <c r="B1059">
        <v>1733401</v>
      </c>
      <c r="C1059">
        <v>2821</v>
      </c>
      <c r="E1059">
        <v>533904314</v>
      </c>
      <c r="F1059">
        <v>0</v>
      </c>
      <c r="G1059" t="s">
        <v>12551</v>
      </c>
      <c r="H1059" t="s">
        <v>14931</v>
      </c>
      <c r="I1059">
        <v>62</v>
      </c>
      <c r="J1059" t="s">
        <v>16319</v>
      </c>
      <c r="K1059">
        <v>1</v>
      </c>
      <c r="L1059">
        <v>2</v>
      </c>
    </row>
    <row r="1060" spans="1:12" x14ac:dyDescent="0.25">
      <c r="A1060" t="s">
        <v>8342</v>
      </c>
      <c r="B1060">
        <v>1733208</v>
      </c>
      <c r="C1060">
        <v>2822</v>
      </c>
      <c r="E1060">
        <v>534319194</v>
      </c>
      <c r="F1060">
        <v>0</v>
      </c>
      <c r="G1060" t="s">
        <v>12552</v>
      </c>
      <c r="H1060" t="s">
        <v>14932</v>
      </c>
      <c r="I1060">
        <v>61</v>
      </c>
      <c r="J1060" t="s">
        <v>16319</v>
      </c>
      <c r="K1060">
        <v>1</v>
      </c>
      <c r="L1060">
        <v>2</v>
      </c>
    </row>
    <row r="1061" spans="1:12" x14ac:dyDescent="0.25">
      <c r="A1061" t="s">
        <v>8325</v>
      </c>
      <c r="B1061">
        <v>1733208</v>
      </c>
      <c r="C1061">
        <v>2823</v>
      </c>
      <c r="E1061">
        <v>539178185</v>
      </c>
      <c r="F1061">
        <v>0</v>
      </c>
      <c r="G1061" t="s">
        <v>12553</v>
      </c>
      <c r="H1061" t="s">
        <v>14933</v>
      </c>
      <c r="I1061">
        <v>61</v>
      </c>
      <c r="J1061" t="s">
        <v>16319</v>
      </c>
      <c r="K1061">
        <v>1</v>
      </c>
      <c r="L1061">
        <v>2</v>
      </c>
    </row>
    <row r="1062" spans="1:12" x14ac:dyDescent="0.25">
      <c r="A1062" t="s">
        <v>8284</v>
      </c>
      <c r="B1062">
        <v>1733220</v>
      </c>
      <c r="C1062">
        <v>2824</v>
      </c>
      <c r="E1062">
        <v>557746087</v>
      </c>
      <c r="F1062">
        <v>0</v>
      </c>
      <c r="G1062" t="s">
        <v>12554</v>
      </c>
      <c r="H1062" t="s">
        <v>14934</v>
      </c>
      <c r="I1062">
        <v>60</v>
      </c>
      <c r="J1062" t="s">
        <v>16319</v>
      </c>
      <c r="K1062">
        <v>1</v>
      </c>
      <c r="L1062">
        <v>2</v>
      </c>
    </row>
    <row r="1063" spans="1:12" x14ac:dyDescent="0.25">
      <c r="A1063" t="s">
        <v>8341</v>
      </c>
      <c r="B1063">
        <v>1733208</v>
      </c>
      <c r="C1063">
        <v>2825</v>
      </c>
      <c r="E1063">
        <v>601265451</v>
      </c>
      <c r="F1063">
        <v>0</v>
      </c>
      <c r="G1063" t="s">
        <v>12555</v>
      </c>
      <c r="H1063" t="s">
        <v>14935</v>
      </c>
      <c r="I1063">
        <v>61</v>
      </c>
      <c r="J1063" t="s">
        <v>16319</v>
      </c>
      <c r="K1063">
        <v>1</v>
      </c>
      <c r="L1063">
        <v>2</v>
      </c>
    </row>
    <row r="1064" spans="1:12" x14ac:dyDescent="0.25">
      <c r="A1064" t="s">
        <v>8346</v>
      </c>
      <c r="B1064">
        <v>1733208</v>
      </c>
      <c r="C1064">
        <v>2826</v>
      </c>
      <c r="E1064">
        <v>601522400</v>
      </c>
      <c r="F1064">
        <v>0</v>
      </c>
      <c r="G1064" t="s">
        <v>12556</v>
      </c>
      <c r="H1064" t="s">
        <v>14936</v>
      </c>
      <c r="I1064">
        <v>61</v>
      </c>
      <c r="J1064" t="s">
        <v>16319</v>
      </c>
      <c r="K1064">
        <v>1</v>
      </c>
      <c r="L1064">
        <v>2</v>
      </c>
    </row>
    <row r="1065" spans="1:12" x14ac:dyDescent="0.25">
      <c r="A1065" t="s">
        <v>8348</v>
      </c>
      <c r="B1065">
        <v>1733208</v>
      </c>
      <c r="C1065">
        <v>2827</v>
      </c>
      <c r="E1065">
        <v>601547338</v>
      </c>
      <c r="F1065">
        <v>0</v>
      </c>
      <c r="G1065" t="s">
        <v>12557</v>
      </c>
      <c r="H1065" t="s">
        <v>14937</v>
      </c>
      <c r="I1065">
        <v>61</v>
      </c>
      <c r="J1065" t="s">
        <v>16319</v>
      </c>
      <c r="K1065">
        <v>1</v>
      </c>
      <c r="L1065">
        <v>2</v>
      </c>
    </row>
    <row r="1066" spans="1:12" x14ac:dyDescent="0.25">
      <c r="A1066" t="s">
        <v>8322</v>
      </c>
      <c r="B1066">
        <v>1733208</v>
      </c>
      <c r="C1066">
        <v>2828</v>
      </c>
      <c r="E1066">
        <v>603551783</v>
      </c>
      <c r="F1066">
        <v>0</v>
      </c>
      <c r="G1066" t="s">
        <v>12558</v>
      </c>
      <c r="H1066" t="s">
        <v>14938</v>
      </c>
      <c r="I1066">
        <v>61</v>
      </c>
      <c r="J1066" t="s">
        <v>16319</v>
      </c>
      <c r="K1066">
        <v>1</v>
      </c>
      <c r="L1066">
        <v>2</v>
      </c>
    </row>
    <row r="1067" spans="1:12" x14ac:dyDescent="0.25">
      <c r="A1067" t="s">
        <v>8295</v>
      </c>
      <c r="B1067">
        <v>1733406</v>
      </c>
      <c r="C1067">
        <v>2832</v>
      </c>
      <c r="E1067">
        <v>472425601</v>
      </c>
      <c r="F1067">
        <v>0</v>
      </c>
      <c r="G1067" t="s">
        <v>12559</v>
      </c>
      <c r="H1067" t="s">
        <v>14939</v>
      </c>
      <c r="I1067">
        <v>63</v>
      </c>
      <c r="J1067" t="s">
        <v>16319</v>
      </c>
      <c r="K1067">
        <v>1</v>
      </c>
      <c r="L1067">
        <v>2</v>
      </c>
    </row>
    <row r="1068" spans="1:12" x14ac:dyDescent="0.25">
      <c r="A1068" t="s">
        <v>8215</v>
      </c>
      <c r="B1068">
        <v>1733401</v>
      </c>
      <c r="C1068">
        <v>2833</v>
      </c>
      <c r="E1068">
        <v>0</v>
      </c>
      <c r="F1068">
        <v>0</v>
      </c>
      <c r="G1068" t="s">
        <v>12560</v>
      </c>
      <c r="H1068" t="s">
        <v>14940</v>
      </c>
      <c r="I1068">
        <v>62</v>
      </c>
      <c r="J1068" t="s">
        <v>16319</v>
      </c>
      <c r="K1068">
        <v>1</v>
      </c>
      <c r="L1068">
        <v>2</v>
      </c>
    </row>
    <row r="1069" spans="1:12" x14ac:dyDescent="0.25">
      <c r="A1069" t="s">
        <v>8217</v>
      </c>
      <c r="B1069">
        <v>1733401</v>
      </c>
      <c r="C1069">
        <v>2834</v>
      </c>
      <c r="E1069">
        <v>0</v>
      </c>
      <c r="F1069">
        <v>0</v>
      </c>
      <c r="G1069" t="s">
        <v>12561</v>
      </c>
      <c r="H1069" t="s">
        <v>14941</v>
      </c>
      <c r="I1069">
        <v>62</v>
      </c>
      <c r="J1069" t="s">
        <v>16319</v>
      </c>
      <c r="K1069">
        <v>1</v>
      </c>
      <c r="L1069">
        <v>2</v>
      </c>
    </row>
    <row r="1070" spans="1:12" x14ac:dyDescent="0.25">
      <c r="A1070" t="s">
        <v>8218</v>
      </c>
      <c r="B1070">
        <v>1733401</v>
      </c>
      <c r="C1070">
        <v>2835</v>
      </c>
      <c r="E1070">
        <v>0</v>
      </c>
      <c r="F1070">
        <v>0</v>
      </c>
      <c r="G1070" t="s">
        <v>12562</v>
      </c>
      <c r="H1070" t="s">
        <v>14942</v>
      </c>
      <c r="I1070">
        <v>62</v>
      </c>
      <c r="J1070" t="s">
        <v>16319</v>
      </c>
      <c r="K1070">
        <v>1</v>
      </c>
      <c r="L1070">
        <v>2</v>
      </c>
    </row>
    <row r="1071" spans="1:12" x14ac:dyDescent="0.25">
      <c r="A1071" t="s">
        <v>8219</v>
      </c>
      <c r="B1071">
        <v>1733401</v>
      </c>
      <c r="C1071">
        <v>2836</v>
      </c>
      <c r="E1071">
        <v>0</v>
      </c>
      <c r="F1071">
        <v>0</v>
      </c>
      <c r="G1071" t="s">
        <v>12563</v>
      </c>
      <c r="H1071" t="s">
        <v>14943</v>
      </c>
      <c r="I1071">
        <v>62</v>
      </c>
      <c r="J1071" t="s">
        <v>16319</v>
      </c>
      <c r="K1071">
        <v>1</v>
      </c>
      <c r="L1071">
        <v>2</v>
      </c>
    </row>
    <row r="1072" spans="1:12" x14ac:dyDescent="0.25">
      <c r="A1072" t="s">
        <v>8220</v>
      </c>
      <c r="B1072">
        <v>1733401</v>
      </c>
      <c r="C1072">
        <v>2837</v>
      </c>
      <c r="E1072">
        <v>0</v>
      </c>
      <c r="F1072">
        <v>0</v>
      </c>
      <c r="G1072" t="s">
        <v>12564</v>
      </c>
      <c r="H1072" t="s">
        <v>14944</v>
      </c>
      <c r="I1072">
        <v>62</v>
      </c>
      <c r="J1072" t="s">
        <v>16319</v>
      </c>
      <c r="K1072">
        <v>1</v>
      </c>
      <c r="L1072">
        <v>2</v>
      </c>
    </row>
    <row r="1073" spans="1:12" x14ac:dyDescent="0.25">
      <c r="A1073" t="s">
        <v>8221</v>
      </c>
      <c r="B1073">
        <v>1733401</v>
      </c>
      <c r="C1073">
        <v>2838</v>
      </c>
      <c r="E1073">
        <v>0</v>
      </c>
      <c r="F1073">
        <v>0</v>
      </c>
      <c r="G1073" t="s">
        <v>12565</v>
      </c>
      <c r="H1073" t="s">
        <v>14945</v>
      </c>
      <c r="I1073">
        <v>62</v>
      </c>
      <c r="J1073" t="s">
        <v>16319</v>
      </c>
      <c r="K1073">
        <v>1</v>
      </c>
      <c r="L1073">
        <v>2</v>
      </c>
    </row>
    <row r="1074" spans="1:12" x14ac:dyDescent="0.25">
      <c r="A1074" t="s">
        <v>8228</v>
      </c>
      <c r="B1074">
        <v>1733401</v>
      </c>
      <c r="C1074">
        <v>2839</v>
      </c>
      <c r="E1074">
        <v>0</v>
      </c>
      <c r="F1074">
        <v>0</v>
      </c>
      <c r="G1074" t="s">
        <v>12566</v>
      </c>
      <c r="H1074" t="s">
        <v>14946</v>
      </c>
      <c r="I1074">
        <v>62</v>
      </c>
      <c r="J1074" t="s">
        <v>16319</v>
      </c>
      <c r="K1074">
        <v>1</v>
      </c>
      <c r="L1074">
        <v>2</v>
      </c>
    </row>
    <row r="1075" spans="1:12" x14ac:dyDescent="0.25">
      <c r="A1075" t="s">
        <v>8229</v>
      </c>
      <c r="B1075">
        <v>1733401</v>
      </c>
      <c r="C1075">
        <v>2840</v>
      </c>
      <c r="E1075">
        <v>0</v>
      </c>
      <c r="F1075">
        <v>0</v>
      </c>
      <c r="G1075" t="s">
        <v>12567</v>
      </c>
      <c r="H1075" t="s">
        <v>14947</v>
      </c>
      <c r="I1075">
        <v>62</v>
      </c>
      <c r="J1075" t="s">
        <v>16319</v>
      </c>
      <c r="K1075">
        <v>1</v>
      </c>
      <c r="L1075">
        <v>2</v>
      </c>
    </row>
    <row r="1076" spans="1:12" x14ac:dyDescent="0.25">
      <c r="A1076" t="s">
        <v>8258</v>
      </c>
      <c r="B1076">
        <v>1733220</v>
      </c>
      <c r="C1076">
        <v>2841</v>
      </c>
      <c r="E1076">
        <v>0</v>
      </c>
      <c r="F1076">
        <v>0</v>
      </c>
      <c r="G1076" t="s">
        <v>12568</v>
      </c>
      <c r="H1076" t="s">
        <v>14948</v>
      </c>
      <c r="I1076">
        <v>60</v>
      </c>
      <c r="J1076" t="s">
        <v>16319</v>
      </c>
      <c r="K1076">
        <v>1</v>
      </c>
      <c r="L1076">
        <v>2</v>
      </c>
    </row>
    <row r="1077" spans="1:12" x14ac:dyDescent="0.25">
      <c r="A1077" t="s">
        <v>8259</v>
      </c>
      <c r="B1077">
        <v>1733220</v>
      </c>
      <c r="C1077">
        <v>2842</v>
      </c>
      <c r="E1077">
        <v>0</v>
      </c>
      <c r="F1077">
        <v>0</v>
      </c>
      <c r="G1077" t="s">
        <v>12569</v>
      </c>
      <c r="H1077" t="s">
        <v>14949</v>
      </c>
      <c r="I1077">
        <v>60</v>
      </c>
      <c r="J1077" t="s">
        <v>16319</v>
      </c>
      <c r="K1077">
        <v>1</v>
      </c>
      <c r="L1077">
        <v>2</v>
      </c>
    </row>
    <row r="1078" spans="1:12" x14ac:dyDescent="0.25">
      <c r="A1078" t="s">
        <v>8260</v>
      </c>
      <c r="B1078">
        <v>1733220</v>
      </c>
      <c r="C1078">
        <v>2843</v>
      </c>
      <c r="E1078">
        <v>0</v>
      </c>
      <c r="F1078">
        <v>0</v>
      </c>
      <c r="G1078" t="s">
        <v>12570</v>
      </c>
      <c r="H1078" t="s">
        <v>14950</v>
      </c>
      <c r="I1078">
        <v>60</v>
      </c>
      <c r="J1078" t="s">
        <v>16319</v>
      </c>
      <c r="K1078">
        <v>1</v>
      </c>
      <c r="L1078">
        <v>2</v>
      </c>
    </row>
    <row r="1079" spans="1:12" x14ac:dyDescent="0.25">
      <c r="A1079" t="s">
        <v>8261</v>
      </c>
      <c r="B1079">
        <v>1733220</v>
      </c>
      <c r="C1079">
        <v>2844</v>
      </c>
      <c r="E1079">
        <v>0</v>
      </c>
      <c r="F1079">
        <v>0</v>
      </c>
      <c r="G1079" t="s">
        <v>12571</v>
      </c>
      <c r="H1079" t="s">
        <v>14951</v>
      </c>
      <c r="I1079">
        <v>60</v>
      </c>
      <c r="J1079" t="s">
        <v>16319</v>
      </c>
      <c r="K1079">
        <v>1</v>
      </c>
      <c r="L1079">
        <v>2</v>
      </c>
    </row>
    <row r="1080" spans="1:12" x14ac:dyDescent="0.25">
      <c r="A1080" t="s">
        <v>8262</v>
      </c>
      <c r="B1080">
        <v>1733220</v>
      </c>
      <c r="C1080">
        <v>2845</v>
      </c>
      <c r="E1080">
        <v>0</v>
      </c>
      <c r="F1080">
        <v>0</v>
      </c>
      <c r="G1080" t="s">
        <v>12572</v>
      </c>
      <c r="H1080" t="s">
        <v>14952</v>
      </c>
      <c r="I1080">
        <v>60</v>
      </c>
      <c r="J1080" t="s">
        <v>16319</v>
      </c>
      <c r="K1080">
        <v>1</v>
      </c>
      <c r="L1080">
        <v>2</v>
      </c>
    </row>
    <row r="1081" spans="1:12" x14ac:dyDescent="0.25">
      <c r="A1081" t="s">
        <v>8266</v>
      </c>
      <c r="B1081">
        <v>1733220</v>
      </c>
      <c r="C1081">
        <v>2846</v>
      </c>
      <c r="E1081">
        <v>0</v>
      </c>
      <c r="F1081">
        <v>0</v>
      </c>
      <c r="G1081" t="s">
        <v>12573</v>
      </c>
      <c r="H1081" t="s">
        <v>14953</v>
      </c>
      <c r="I1081">
        <v>60</v>
      </c>
      <c r="J1081" t="s">
        <v>16319</v>
      </c>
      <c r="K1081">
        <v>1</v>
      </c>
      <c r="L1081">
        <v>2</v>
      </c>
    </row>
    <row r="1082" spans="1:12" x14ac:dyDescent="0.25">
      <c r="A1082" t="s">
        <v>8267</v>
      </c>
      <c r="B1082">
        <v>1733220</v>
      </c>
      <c r="C1082">
        <v>2847</v>
      </c>
      <c r="E1082">
        <v>0</v>
      </c>
      <c r="F1082">
        <v>0</v>
      </c>
      <c r="G1082" t="s">
        <v>12574</v>
      </c>
      <c r="H1082" t="s">
        <v>14954</v>
      </c>
      <c r="I1082">
        <v>60</v>
      </c>
      <c r="J1082" t="s">
        <v>16319</v>
      </c>
      <c r="K1082">
        <v>1</v>
      </c>
      <c r="L1082">
        <v>2</v>
      </c>
    </row>
    <row r="1083" spans="1:12" x14ac:dyDescent="0.25">
      <c r="A1083" t="s">
        <v>10836</v>
      </c>
      <c r="B1083">
        <v>1733220</v>
      </c>
      <c r="C1083">
        <v>2848</v>
      </c>
      <c r="E1083">
        <v>0</v>
      </c>
      <c r="F1083">
        <v>0</v>
      </c>
      <c r="G1083" t="s">
        <v>12575</v>
      </c>
      <c r="H1083" t="s">
        <v>14955</v>
      </c>
      <c r="I1083">
        <v>60</v>
      </c>
      <c r="J1083" t="s">
        <v>16319</v>
      </c>
      <c r="K1083">
        <v>1</v>
      </c>
      <c r="L1083">
        <v>2</v>
      </c>
    </row>
    <row r="1084" spans="1:12" x14ac:dyDescent="0.25">
      <c r="A1084" t="s">
        <v>8283</v>
      </c>
      <c r="B1084">
        <v>1733220</v>
      </c>
      <c r="C1084">
        <v>2849</v>
      </c>
      <c r="E1084">
        <v>0</v>
      </c>
      <c r="F1084">
        <v>0</v>
      </c>
      <c r="G1084" t="s">
        <v>12576</v>
      </c>
      <c r="H1084" t="s">
        <v>14956</v>
      </c>
      <c r="I1084">
        <v>60</v>
      </c>
      <c r="J1084" t="s">
        <v>16319</v>
      </c>
      <c r="K1084">
        <v>1</v>
      </c>
      <c r="L1084">
        <v>2</v>
      </c>
    </row>
    <row r="1085" spans="1:12" x14ac:dyDescent="0.25">
      <c r="A1085" t="s">
        <v>8289</v>
      </c>
      <c r="B1085">
        <v>1733406</v>
      </c>
      <c r="C1085">
        <v>2851</v>
      </c>
      <c r="E1085">
        <v>0</v>
      </c>
      <c r="F1085">
        <v>0</v>
      </c>
      <c r="G1085" t="s">
        <v>12577</v>
      </c>
      <c r="H1085" t="s">
        <v>14957</v>
      </c>
      <c r="I1085">
        <v>63</v>
      </c>
      <c r="J1085" t="s">
        <v>16319</v>
      </c>
      <c r="K1085">
        <v>1</v>
      </c>
      <c r="L1085">
        <v>2</v>
      </c>
    </row>
    <row r="1086" spans="1:12" x14ac:dyDescent="0.25">
      <c r="A1086" t="s">
        <v>8303</v>
      </c>
      <c r="B1086">
        <v>1733406</v>
      </c>
      <c r="C1086">
        <v>2853</v>
      </c>
      <c r="E1086">
        <v>0</v>
      </c>
      <c r="F1086">
        <v>0</v>
      </c>
      <c r="G1086" t="s">
        <v>12578</v>
      </c>
      <c r="H1086" t="s">
        <v>14958</v>
      </c>
      <c r="I1086">
        <v>63</v>
      </c>
      <c r="J1086" t="s">
        <v>16319</v>
      </c>
      <c r="K1086">
        <v>1</v>
      </c>
      <c r="L1086">
        <v>2</v>
      </c>
    </row>
    <row r="1087" spans="1:12" x14ac:dyDescent="0.25">
      <c r="A1087" t="s">
        <v>8304</v>
      </c>
      <c r="B1087">
        <v>1733406</v>
      </c>
      <c r="C1087">
        <v>2854</v>
      </c>
      <c r="E1087">
        <v>0</v>
      </c>
      <c r="F1087">
        <v>0</v>
      </c>
      <c r="G1087" t="s">
        <v>12579</v>
      </c>
      <c r="H1087" t="s">
        <v>14959</v>
      </c>
      <c r="I1087">
        <v>63</v>
      </c>
      <c r="J1087" t="s">
        <v>16319</v>
      </c>
      <c r="K1087">
        <v>1</v>
      </c>
      <c r="L1087">
        <v>2</v>
      </c>
    </row>
    <row r="1088" spans="1:12" x14ac:dyDescent="0.25">
      <c r="A1088" t="s">
        <v>8309</v>
      </c>
      <c r="B1088">
        <v>1733406</v>
      </c>
      <c r="C1088">
        <v>2855</v>
      </c>
      <c r="E1088">
        <v>0</v>
      </c>
      <c r="F1088">
        <v>0</v>
      </c>
      <c r="G1088" t="s">
        <v>12580</v>
      </c>
      <c r="H1088" t="s">
        <v>14960</v>
      </c>
      <c r="I1088">
        <v>63</v>
      </c>
      <c r="J1088" t="s">
        <v>16319</v>
      </c>
      <c r="K1088">
        <v>1</v>
      </c>
      <c r="L1088">
        <v>2</v>
      </c>
    </row>
    <row r="1089" spans="1:12" x14ac:dyDescent="0.25">
      <c r="A1089" t="s">
        <v>8313</v>
      </c>
      <c r="B1089">
        <v>1733406</v>
      </c>
      <c r="C1089">
        <v>2856</v>
      </c>
      <c r="E1089">
        <v>0</v>
      </c>
      <c r="F1089">
        <v>0</v>
      </c>
      <c r="G1089" t="s">
        <v>12581</v>
      </c>
      <c r="H1089" t="s">
        <v>14961</v>
      </c>
      <c r="I1089">
        <v>63</v>
      </c>
      <c r="J1089" t="s">
        <v>16319</v>
      </c>
      <c r="K1089">
        <v>1</v>
      </c>
      <c r="L1089">
        <v>2</v>
      </c>
    </row>
    <row r="1090" spans="1:12" x14ac:dyDescent="0.25">
      <c r="A1090" t="s">
        <v>8317</v>
      </c>
      <c r="B1090">
        <v>1733406</v>
      </c>
      <c r="C1090">
        <v>2858</v>
      </c>
      <c r="E1090">
        <v>0</v>
      </c>
      <c r="F1090">
        <v>0</v>
      </c>
      <c r="G1090" t="s">
        <v>12582</v>
      </c>
      <c r="H1090" t="s">
        <v>14962</v>
      </c>
      <c r="I1090">
        <v>63</v>
      </c>
      <c r="J1090" t="s">
        <v>16322</v>
      </c>
      <c r="K1090">
        <v>1</v>
      </c>
      <c r="L1090">
        <v>2</v>
      </c>
    </row>
    <row r="1091" spans="1:12" x14ac:dyDescent="0.25">
      <c r="A1091" t="s">
        <v>8321</v>
      </c>
      <c r="B1091">
        <v>1733208</v>
      </c>
      <c r="C1091">
        <v>2859</v>
      </c>
      <c r="E1091">
        <v>0</v>
      </c>
      <c r="F1091">
        <v>0</v>
      </c>
      <c r="G1091" t="s">
        <v>12583</v>
      </c>
      <c r="H1091" t="s">
        <v>14963</v>
      </c>
      <c r="I1091">
        <v>61</v>
      </c>
      <c r="J1091" t="s">
        <v>16319</v>
      </c>
      <c r="K1091">
        <v>1</v>
      </c>
      <c r="L1091">
        <v>2</v>
      </c>
    </row>
    <row r="1092" spans="1:12" x14ac:dyDescent="0.25">
      <c r="A1092" t="s">
        <v>8323</v>
      </c>
      <c r="B1092">
        <v>1733208</v>
      </c>
      <c r="C1092">
        <v>2860</v>
      </c>
      <c r="E1092">
        <v>0</v>
      </c>
      <c r="F1092">
        <v>0</v>
      </c>
      <c r="G1092" t="s">
        <v>12584</v>
      </c>
      <c r="H1092" t="s">
        <v>14964</v>
      </c>
      <c r="I1092">
        <v>61</v>
      </c>
      <c r="J1092" t="s">
        <v>16319</v>
      </c>
      <c r="K1092">
        <v>1</v>
      </c>
      <c r="L1092">
        <v>2</v>
      </c>
    </row>
    <row r="1093" spans="1:12" x14ac:dyDescent="0.25">
      <c r="A1093" t="s">
        <v>8324</v>
      </c>
      <c r="B1093">
        <v>1733208</v>
      </c>
      <c r="C1093">
        <v>2861</v>
      </c>
      <c r="E1093">
        <v>0</v>
      </c>
      <c r="F1093">
        <v>0</v>
      </c>
      <c r="G1093" t="s">
        <v>12585</v>
      </c>
      <c r="H1093" t="s">
        <v>14965</v>
      </c>
      <c r="I1093">
        <v>61</v>
      </c>
      <c r="J1093" t="s">
        <v>16319</v>
      </c>
      <c r="K1093">
        <v>1</v>
      </c>
      <c r="L1093">
        <v>2</v>
      </c>
    </row>
    <row r="1094" spans="1:12" x14ac:dyDescent="0.25">
      <c r="A1094" t="s">
        <v>8329</v>
      </c>
      <c r="B1094">
        <v>1733208</v>
      </c>
      <c r="C1094">
        <v>2862</v>
      </c>
      <c r="E1094">
        <v>0</v>
      </c>
      <c r="F1094">
        <v>0</v>
      </c>
      <c r="G1094" t="s">
        <v>12586</v>
      </c>
      <c r="H1094" t="s">
        <v>14966</v>
      </c>
      <c r="I1094">
        <v>61</v>
      </c>
      <c r="J1094" t="s">
        <v>16319</v>
      </c>
      <c r="K1094">
        <v>1</v>
      </c>
      <c r="L1094">
        <v>2</v>
      </c>
    </row>
    <row r="1095" spans="1:12" x14ac:dyDescent="0.25">
      <c r="A1095" t="s">
        <v>8331</v>
      </c>
      <c r="B1095">
        <v>1733208</v>
      </c>
      <c r="C1095">
        <v>2863</v>
      </c>
      <c r="E1095">
        <v>0</v>
      </c>
      <c r="F1095">
        <v>0</v>
      </c>
      <c r="G1095" t="s">
        <v>12587</v>
      </c>
      <c r="H1095" t="s">
        <v>14967</v>
      </c>
      <c r="I1095">
        <v>61</v>
      </c>
      <c r="J1095" t="s">
        <v>16319</v>
      </c>
      <c r="K1095">
        <v>1</v>
      </c>
      <c r="L1095">
        <v>2</v>
      </c>
    </row>
    <row r="1096" spans="1:12" x14ac:dyDescent="0.25">
      <c r="A1096" t="s">
        <v>8336</v>
      </c>
      <c r="B1096">
        <v>1733208</v>
      </c>
      <c r="C1096">
        <v>2864</v>
      </c>
      <c r="E1096">
        <v>0</v>
      </c>
      <c r="F1096">
        <v>0</v>
      </c>
      <c r="G1096" t="s">
        <v>12588</v>
      </c>
      <c r="H1096" t="s">
        <v>14968</v>
      </c>
      <c r="I1096">
        <v>61</v>
      </c>
      <c r="J1096" t="s">
        <v>16322</v>
      </c>
      <c r="K1096">
        <v>1</v>
      </c>
      <c r="L1096">
        <v>2</v>
      </c>
    </row>
    <row r="1097" spans="1:12" x14ac:dyDescent="0.25">
      <c r="A1097" t="s">
        <v>8350</v>
      </c>
      <c r="B1097">
        <v>1730218</v>
      </c>
      <c r="C1097">
        <v>2865</v>
      </c>
      <c r="E1097">
        <v>200124987</v>
      </c>
      <c r="F1097">
        <v>0</v>
      </c>
      <c r="G1097" t="s">
        <v>12589</v>
      </c>
      <c r="H1097" t="s">
        <v>14969</v>
      </c>
      <c r="I1097">
        <v>56</v>
      </c>
      <c r="J1097" t="s">
        <v>16319</v>
      </c>
      <c r="K1097">
        <v>1</v>
      </c>
      <c r="L1097">
        <v>2</v>
      </c>
    </row>
    <row r="1098" spans="1:12" x14ac:dyDescent="0.25">
      <c r="A1098" t="s">
        <v>8351</v>
      </c>
      <c r="B1098">
        <v>1730405</v>
      </c>
      <c r="C1098">
        <v>2866</v>
      </c>
      <c r="E1098">
        <v>200127935</v>
      </c>
      <c r="F1098">
        <v>0</v>
      </c>
      <c r="G1098" t="s">
        <v>12590</v>
      </c>
      <c r="H1098" t="s">
        <v>14970</v>
      </c>
      <c r="I1098">
        <v>58</v>
      </c>
      <c r="J1098" t="s">
        <v>16320</v>
      </c>
      <c r="K1098">
        <v>1</v>
      </c>
      <c r="L1098">
        <v>2</v>
      </c>
    </row>
    <row r="1099" spans="1:12" x14ac:dyDescent="0.25">
      <c r="A1099" t="s">
        <v>8352</v>
      </c>
      <c r="B1099">
        <v>1730405</v>
      </c>
      <c r="C1099">
        <v>2867</v>
      </c>
      <c r="E1099">
        <v>200127943</v>
      </c>
      <c r="F1099">
        <v>0</v>
      </c>
      <c r="G1099" t="s">
        <v>12591</v>
      </c>
      <c r="H1099" t="s">
        <v>14971</v>
      </c>
      <c r="I1099">
        <v>58</v>
      </c>
      <c r="J1099" t="s">
        <v>16322</v>
      </c>
      <c r="K1099">
        <v>1</v>
      </c>
      <c r="L1099">
        <v>2</v>
      </c>
    </row>
    <row r="1100" spans="1:12" x14ac:dyDescent="0.25">
      <c r="A1100" t="s">
        <v>8353</v>
      </c>
      <c r="B1100">
        <v>1730405</v>
      </c>
      <c r="C1100">
        <v>2870</v>
      </c>
      <c r="E1100">
        <v>200132638</v>
      </c>
      <c r="F1100">
        <v>0</v>
      </c>
      <c r="G1100" t="s">
        <v>12592</v>
      </c>
      <c r="H1100" t="s">
        <v>14972</v>
      </c>
      <c r="I1100">
        <v>58</v>
      </c>
      <c r="J1100" t="s">
        <v>16319</v>
      </c>
      <c r="K1100">
        <v>1</v>
      </c>
      <c r="L1100">
        <v>2</v>
      </c>
    </row>
    <row r="1101" spans="1:12" x14ac:dyDescent="0.25">
      <c r="A1101" t="s">
        <v>8354</v>
      </c>
      <c r="B1101">
        <v>1730412</v>
      </c>
      <c r="C1101">
        <v>2873</v>
      </c>
      <c r="E1101">
        <v>200138992</v>
      </c>
      <c r="F1101">
        <v>0</v>
      </c>
      <c r="G1101" t="s">
        <v>12593</v>
      </c>
      <c r="H1101" t="s">
        <v>14973</v>
      </c>
      <c r="I1101">
        <v>59</v>
      </c>
      <c r="J1101" t="s">
        <v>16319</v>
      </c>
      <c r="K1101">
        <v>1</v>
      </c>
      <c r="L1101">
        <v>2</v>
      </c>
    </row>
    <row r="1102" spans="1:12" x14ac:dyDescent="0.25">
      <c r="A1102" t="s">
        <v>8355</v>
      </c>
      <c r="B1102">
        <v>1730412</v>
      </c>
      <c r="C1102">
        <v>2874</v>
      </c>
      <c r="E1102">
        <v>200140224</v>
      </c>
      <c r="F1102">
        <v>0</v>
      </c>
      <c r="G1102" t="s">
        <v>12594</v>
      </c>
      <c r="H1102" t="s">
        <v>14974</v>
      </c>
      <c r="I1102">
        <v>59</v>
      </c>
      <c r="J1102" t="s">
        <v>16319</v>
      </c>
      <c r="K1102">
        <v>1</v>
      </c>
      <c r="L1102">
        <v>2</v>
      </c>
    </row>
    <row r="1103" spans="1:12" x14ac:dyDescent="0.25">
      <c r="A1103" t="s">
        <v>8356</v>
      </c>
      <c r="B1103">
        <v>1730412</v>
      </c>
      <c r="C1103">
        <v>2875</v>
      </c>
      <c r="E1103">
        <v>200140762</v>
      </c>
      <c r="F1103">
        <v>0</v>
      </c>
      <c r="G1103" t="s">
        <v>12595</v>
      </c>
      <c r="H1103" t="s">
        <v>14975</v>
      </c>
      <c r="I1103">
        <v>59</v>
      </c>
      <c r="J1103" t="s">
        <v>16319</v>
      </c>
      <c r="K1103">
        <v>1</v>
      </c>
      <c r="L1103">
        <v>2</v>
      </c>
    </row>
    <row r="1104" spans="1:12" x14ac:dyDescent="0.25">
      <c r="A1104" t="s">
        <v>8357</v>
      </c>
      <c r="B1104">
        <v>1730401</v>
      </c>
      <c r="C1104">
        <v>2876</v>
      </c>
      <c r="E1104">
        <v>200142253</v>
      </c>
      <c r="F1104">
        <v>0</v>
      </c>
      <c r="G1104" t="s">
        <v>12596</v>
      </c>
      <c r="H1104" t="s">
        <v>14976</v>
      </c>
      <c r="I1104">
        <v>57</v>
      </c>
      <c r="J1104" t="s">
        <v>16322</v>
      </c>
      <c r="K1104">
        <v>1</v>
      </c>
      <c r="L1104">
        <v>2</v>
      </c>
    </row>
    <row r="1105" spans="1:12" x14ac:dyDescent="0.25">
      <c r="A1105" t="s">
        <v>8358</v>
      </c>
      <c r="B1105">
        <v>1730401</v>
      </c>
      <c r="C1105">
        <v>2878</v>
      </c>
      <c r="E1105">
        <v>200143821</v>
      </c>
      <c r="F1105">
        <v>0</v>
      </c>
      <c r="G1105" t="s">
        <v>12597</v>
      </c>
      <c r="H1105" t="s">
        <v>14977</v>
      </c>
      <c r="I1105">
        <v>57</v>
      </c>
      <c r="J1105" t="s">
        <v>16319</v>
      </c>
      <c r="K1105">
        <v>1</v>
      </c>
      <c r="L1105">
        <v>2</v>
      </c>
    </row>
    <row r="1106" spans="1:12" x14ac:dyDescent="0.25">
      <c r="A1106" t="s">
        <v>8359</v>
      </c>
      <c r="B1106">
        <v>1730401</v>
      </c>
      <c r="C1106">
        <v>2879</v>
      </c>
      <c r="E1106">
        <v>200144908</v>
      </c>
      <c r="F1106">
        <v>0</v>
      </c>
      <c r="G1106" t="s">
        <v>12598</v>
      </c>
      <c r="H1106" t="s">
        <v>14978</v>
      </c>
      <c r="I1106">
        <v>57</v>
      </c>
      <c r="J1106" t="s">
        <v>16319</v>
      </c>
      <c r="K1106">
        <v>1</v>
      </c>
      <c r="L1106">
        <v>3</v>
      </c>
    </row>
    <row r="1107" spans="1:12" x14ac:dyDescent="0.25">
      <c r="A1107" t="s">
        <v>8360</v>
      </c>
      <c r="B1107">
        <v>1730401</v>
      </c>
      <c r="C1107">
        <v>2880</v>
      </c>
      <c r="E1107">
        <v>200145479</v>
      </c>
      <c r="F1107">
        <v>0</v>
      </c>
      <c r="G1107" t="s">
        <v>12598</v>
      </c>
      <c r="H1107" t="s">
        <v>14978</v>
      </c>
      <c r="I1107">
        <v>57</v>
      </c>
      <c r="J1107" t="s">
        <v>16319</v>
      </c>
      <c r="K1107">
        <v>1</v>
      </c>
      <c r="L1107">
        <v>2</v>
      </c>
    </row>
    <row r="1108" spans="1:12" x14ac:dyDescent="0.25">
      <c r="A1108" t="s">
        <v>8361</v>
      </c>
      <c r="B1108">
        <v>1730401</v>
      </c>
      <c r="C1108">
        <v>2881</v>
      </c>
      <c r="E1108">
        <v>200145519</v>
      </c>
      <c r="F1108">
        <v>0</v>
      </c>
      <c r="G1108" t="s">
        <v>12599</v>
      </c>
      <c r="H1108" t="s">
        <v>14979</v>
      </c>
      <c r="I1108">
        <v>57</v>
      </c>
      <c r="J1108" t="s">
        <v>16319</v>
      </c>
      <c r="K1108">
        <v>1</v>
      </c>
      <c r="L1108">
        <v>2</v>
      </c>
    </row>
    <row r="1109" spans="1:12" x14ac:dyDescent="0.25">
      <c r="A1109" t="s">
        <v>8362</v>
      </c>
      <c r="B1109">
        <v>1730401</v>
      </c>
      <c r="C1109">
        <v>2882</v>
      </c>
      <c r="E1109">
        <v>200145787</v>
      </c>
      <c r="F1109">
        <v>0</v>
      </c>
      <c r="G1109" t="s">
        <v>12600</v>
      </c>
      <c r="H1109" t="s">
        <v>14980</v>
      </c>
      <c r="I1109">
        <v>57</v>
      </c>
      <c r="J1109" t="s">
        <v>16321</v>
      </c>
      <c r="K1109">
        <v>1</v>
      </c>
      <c r="L1109">
        <v>2</v>
      </c>
    </row>
    <row r="1110" spans="1:12" x14ac:dyDescent="0.25">
      <c r="A1110" t="s">
        <v>8363</v>
      </c>
      <c r="B1110">
        <v>1730401</v>
      </c>
      <c r="C1110">
        <v>2883</v>
      </c>
      <c r="E1110">
        <v>200146041</v>
      </c>
      <c r="F1110">
        <v>0</v>
      </c>
      <c r="G1110" t="s">
        <v>12601</v>
      </c>
      <c r="H1110" t="s">
        <v>14981</v>
      </c>
      <c r="I1110">
        <v>57</v>
      </c>
      <c r="J1110" t="s">
        <v>16319</v>
      </c>
      <c r="K1110">
        <v>1</v>
      </c>
      <c r="L1110">
        <v>2</v>
      </c>
    </row>
    <row r="1111" spans="1:12" x14ac:dyDescent="0.25">
      <c r="A1111" t="s">
        <v>8364</v>
      </c>
      <c r="B1111">
        <v>1730401</v>
      </c>
      <c r="C1111">
        <v>2884</v>
      </c>
      <c r="E1111">
        <v>200146184</v>
      </c>
      <c r="F1111">
        <v>0</v>
      </c>
      <c r="G1111" t="s">
        <v>12602</v>
      </c>
      <c r="H1111" t="s">
        <v>14982</v>
      </c>
      <c r="I1111">
        <v>57</v>
      </c>
      <c r="J1111" t="s">
        <v>16319</v>
      </c>
      <c r="K1111">
        <v>1</v>
      </c>
      <c r="L1111">
        <v>2</v>
      </c>
    </row>
    <row r="1112" spans="1:12" x14ac:dyDescent="0.25">
      <c r="A1112" t="s">
        <v>8365</v>
      </c>
      <c r="B1112">
        <v>1730401</v>
      </c>
      <c r="C1112">
        <v>2886</v>
      </c>
      <c r="E1112">
        <v>200151203</v>
      </c>
      <c r="F1112">
        <v>0</v>
      </c>
      <c r="G1112" t="s">
        <v>12598</v>
      </c>
      <c r="H1112" t="s">
        <v>14978</v>
      </c>
      <c r="I1112">
        <v>57</v>
      </c>
      <c r="J1112" t="s">
        <v>16319</v>
      </c>
      <c r="K1112">
        <v>1</v>
      </c>
      <c r="L1112">
        <v>2</v>
      </c>
    </row>
    <row r="1113" spans="1:12" x14ac:dyDescent="0.25">
      <c r="A1113" t="s">
        <v>8366</v>
      </c>
      <c r="B1113">
        <v>1730401</v>
      </c>
      <c r="C1113">
        <v>2887</v>
      </c>
      <c r="E1113">
        <v>200151210</v>
      </c>
      <c r="F1113">
        <v>0</v>
      </c>
      <c r="G1113" t="s">
        <v>12598</v>
      </c>
      <c r="H1113" t="s">
        <v>14978</v>
      </c>
      <c r="I1113">
        <v>57</v>
      </c>
      <c r="J1113" t="s">
        <v>16319</v>
      </c>
      <c r="K1113">
        <v>1</v>
      </c>
      <c r="L1113">
        <v>2</v>
      </c>
    </row>
    <row r="1114" spans="1:12" x14ac:dyDescent="0.25">
      <c r="A1114" t="s">
        <v>8367</v>
      </c>
      <c r="B1114">
        <v>1730218</v>
      </c>
      <c r="C1114">
        <v>2890</v>
      </c>
      <c r="E1114">
        <v>200171320</v>
      </c>
      <c r="F1114">
        <v>0</v>
      </c>
      <c r="G1114" t="s">
        <v>12603</v>
      </c>
      <c r="H1114" t="s">
        <v>14983</v>
      </c>
      <c r="I1114">
        <v>56</v>
      </c>
      <c r="J1114" t="s">
        <v>16321</v>
      </c>
      <c r="K1114">
        <v>1</v>
      </c>
      <c r="L1114">
        <v>2</v>
      </c>
    </row>
    <row r="1115" spans="1:12" x14ac:dyDescent="0.25">
      <c r="A1115" t="s">
        <v>8368</v>
      </c>
      <c r="B1115">
        <v>1730218</v>
      </c>
      <c r="C1115">
        <v>2892</v>
      </c>
      <c r="E1115">
        <v>200171811</v>
      </c>
      <c r="F1115">
        <v>0</v>
      </c>
      <c r="G1115" t="s">
        <v>12604</v>
      </c>
      <c r="H1115" t="s">
        <v>14984</v>
      </c>
      <c r="I1115">
        <v>56</v>
      </c>
      <c r="J1115" t="s">
        <v>16319</v>
      </c>
      <c r="K1115">
        <v>1</v>
      </c>
      <c r="L1115">
        <v>2</v>
      </c>
    </row>
    <row r="1116" spans="1:12" x14ac:dyDescent="0.25">
      <c r="A1116" t="s">
        <v>8369</v>
      </c>
      <c r="B1116">
        <v>1730218</v>
      </c>
      <c r="C1116">
        <v>2893</v>
      </c>
      <c r="E1116">
        <v>200172106</v>
      </c>
      <c r="F1116">
        <v>0</v>
      </c>
      <c r="G1116" t="s">
        <v>12605</v>
      </c>
      <c r="H1116" t="s">
        <v>14985</v>
      </c>
      <c r="I1116">
        <v>56</v>
      </c>
      <c r="J1116" t="s">
        <v>16319</v>
      </c>
      <c r="K1116">
        <v>1</v>
      </c>
      <c r="L1116">
        <v>2</v>
      </c>
    </row>
    <row r="1117" spans="1:12" x14ac:dyDescent="0.25">
      <c r="A1117" t="s">
        <v>8370</v>
      </c>
      <c r="B1117">
        <v>1730203</v>
      </c>
      <c r="C1117">
        <v>2894</v>
      </c>
      <c r="E1117">
        <v>200174744</v>
      </c>
      <c r="F1117">
        <v>0</v>
      </c>
      <c r="G1117" t="s">
        <v>12606</v>
      </c>
      <c r="H1117" t="s">
        <v>14986</v>
      </c>
      <c r="I1117">
        <v>55</v>
      </c>
      <c r="J1117" t="s">
        <v>16319</v>
      </c>
      <c r="K1117">
        <v>1</v>
      </c>
      <c r="L1117">
        <v>2</v>
      </c>
    </row>
    <row r="1118" spans="1:12" x14ac:dyDescent="0.25">
      <c r="A1118" t="s">
        <v>8371</v>
      </c>
      <c r="B1118">
        <v>1730203</v>
      </c>
      <c r="C1118">
        <v>2895</v>
      </c>
      <c r="E1118">
        <v>200174997</v>
      </c>
      <c r="F1118">
        <v>0</v>
      </c>
      <c r="G1118" t="s">
        <v>12607</v>
      </c>
      <c r="H1118" t="s">
        <v>14987</v>
      </c>
      <c r="I1118">
        <v>55</v>
      </c>
      <c r="J1118" t="s">
        <v>16321</v>
      </c>
      <c r="K1118">
        <v>1</v>
      </c>
      <c r="L1118">
        <v>2</v>
      </c>
    </row>
    <row r="1119" spans="1:12" x14ac:dyDescent="0.25">
      <c r="A1119" t="s">
        <v>8372</v>
      </c>
      <c r="B1119">
        <v>1730203</v>
      </c>
      <c r="C1119">
        <v>2896</v>
      </c>
      <c r="E1119">
        <v>200175268</v>
      </c>
      <c r="F1119">
        <v>0</v>
      </c>
      <c r="G1119" t="s">
        <v>12608</v>
      </c>
      <c r="H1119" t="s">
        <v>14988</v>
      </c>
      <c r="I1119">
        <v>55</v>
      </c>
      <c r="J1119" t="s">
        <v>16322</v>
      </c>
      <c r="K1119">
        <v>1</v>
      </c>
      <c r="L1119">
        <v>2</v>
      </c>
    </row>
    <row r="1120" spans="1:12" x14ac:dyDescent="0.25">
      <c r="A1120" t="s">
        <v>8373</v>
      </c>
      <c r="B1120">
        <v>1730203</v>
      </c>
      <c r="C1120">
        <v>2897</v>
      </c>
      <c r="E1120">
        <v>200175584</v>
      </c>
      <c r="F1120">
        <v>0</v>
      </c>
      <c r="G1120" t="s">
        <v>12609</v>
      </c>
      <c r="H1120" t="s">
        <v>14989</v>
      </c>
      <c r="I1120">
        <v>55</v>
      </c>
      <c r="J1120" t="s">
        <v>16319</v>
      </c>
      <c r="K1120">
        <v>1</v>
      </c>
      <c r="L1120">
        <v>2</v>
      </c>
    </row>
    <row r="1121" spans="1:12" x14ac:dyDescent="0.25">
      <c r="A1121" t="s">
        <v>8374</v>
      </c>
      <c r="B1121">
        <v>1730203</v>
      </c>
      <c r="C1121">
        <v>2898</v>
      </c>
      <c r="E1121">
        <v>200175631</v>
      </c>
      <c r="F1121">
        <v>0</v>
      </c>
      <c r="G1121" t="s">
        <v>12610</v>
      </c>
      <c r="H1121" t="s">
        <v>14990</v>
      </c>
      <c r="I1121">
        <v>55</v>
      </c>
      <c r="J1121" t="s">
        <v>16319</v>
      </c>
      <c r="K1121">
        <v>1</v>
      </c>
      <c r="L1121">
        <v>2</v>
      </c>
    </row>
    <row r="1122" spans="1:12" x14ac:dyDescent="0.25">
      <c r="A1122" t="s">
        <v>8375</v>
      </c>
      <c r="B1122">
        <v>1730405</v>
      </c>
      <c r="C1122">
        <v>2901</v>
      </c>
      <c r="E1122">
        <v>200918719</v>
      </c>
      <c r="F1122">
        <v>0</v>
      </c>
      <c r="G1122" t="s">
        <v>12611</v>
      </c>
      <c r="H1122" t="s">
        <v>14991</v>
      </c>
      <c r="I1122">
        <v>58</v>
      </c>
      <c r="J1122" t="s">
        <v>16319</v>
      </c>
      <c r="K1122">
        <v>1</v>
      </c>
      <c r="L1122">
        <v>2</v>
      </c>
    </row>
    <row r="1123" spans="1:12" x14ac:dyDescent="0.25">
      <c r="A1123" t="s">
        <v>9129</v>
      </c>
      <c r="B1123">
        <v>1730401</v>
      </c>
      <c r="C1123">
        <v>2902</v>
      </c>
      <c r="E1123">
        <v>201044263</v>
      </c>
      <c r="F1123">
        <v>0</v>
      </c>
      <c r="G1123" t="s">
        <v>12612</v>
      </c>
      <c r="H1123" t="s">
        <v>14992</v>
      </c>
      <c r="I1123">
        <v>57</v>
      </c>
      <c r="J1123" t="s">
        <v>16319</v>
      </c>
      <c r="K1123">
        <v>1</v>
      </c>
      <c r="L1123">
        <v>2</v>
      </c>
    </row>
    <row r="1124" spans="1:12" x14ac:dyDescent="0.25">
      <c r="A1124" t="s">
        <v>8376</v>
      </c>
      <c r="B1124">
        <v>1730405</v>
      </c>
      <c r="C1124">
        <v>2903</v>
      </c>
      <c r="E1124">
        <v>201160928</v>
      </c>
      <c r="F1124">
        <v>0</v>
      </c>
      <c r="G1124" t="s">
        <v>12613</v>
      </c>
      <c r="H1124" t="s">
        <v>14993</v>
      </c>
      <c r="I1124">
        <v>58</v>
      </c>
      <c r="J1124" t="s">
        <v>16319</v>
      </c>
      <c r="K1124">
        <v>1</v>
      </c>
      <c r="L1124">
        <v>2</v>
      </c>
    </row>
    <row r="1125" spans="1:12" x14ac:dyDescent="0.25">
      <c r="A1125" t="s">
        <v>8377</v>
      </c>
      <c r="B1125">
        <v>1730203</v>
      </c>
      <c r="C1125">
        <v>2904</v>
      </c>
      <c r="E1125">
        <v>201196011</v>
      </c>
      <c r="F1125">
        <v>0</v>
      </c>
      <c r="G1125" t="s">
        <v>12614</v>
      </c>
      <c r="H1125" t="s">
        <v>14994</v>
      </c>
      <c r="I1125">
        <v>55</v>
      </c>
      <c r="J1125" t="s">
        <v>16319</v>
      </c>
      <c r="K1125">
        <v>1</v>
      </c>
      <c r="L1125">
        <v>2</v>
      </c>
    </row>
    <row r="1126" spans="1:12" x14ac:dyDescent="0.25">
      <c r="A1126" t="s">
        <v>8378</v>
      </c>
      <c r="B1126">
        <v>1730405</v>
      </c>
      <c r="C1126">
        <v>2907</v>
      </c>
      <c r="E1126">
        <v>201816418</v>
      </c>
      <c r="F1126">
        <v>0</v>
      </c>
      <c r="G1126" t="s">
        <v>12615</v>
      </c>
      <c r="H1126" t="s">
        <v>14995</v>
      </c>
      <c r="I1126">
        <v>58</v>
      </c>
      <c r="J1126" t="s">
        <v>16319</v>
      </c>
      <c r="K1126">
        <v>1</v>
      </c>
      <c r="L1126">
        <v>2</v>
      </c>
    </row>
    <row r="1127" spans="1:12" x14ac:dyDescent="0.25">
      <c r="A1127" t="s">
        <v>8379</v>
      </c>
      <c r="B1127">
        <v>1730218</v>
      </c>
      <c r="C1127">
        <v>2908</v>
      </c>
      <c r="E1127">
        <v>201839128</v>
      </c>
      <c r="F1127">
        <v>0</v>
      </c>
      <c r="G1127" t="s">
        <v>12616</v>
      </c>
      <c r="H1127" t="s">
        <v>14996</v>
      </c>
      <c r="I1127">
        <v>56</v>
      </c>
      <c r="J1127" t="s">
        <v>16319</v>
      </c>
      <c r="K1127">
        <v>1</v>
      </c>
      <c r="L1127">
        <v>2</v>
      </c>
    </row>
    <row r="1128" spans="1:12" x14ac:dyDescent="0.25">
      <c r="A1128" t="s">
        <v>8380</v>
      </c>
      <c r="B1128">
        <v>1730412</v>
      </c>
      <c r="C1128">
        <v>2911</v>
      </c>
      <c r="E1128">
        <v>202609658</v>
      </c>
      <c r="F1128">
        <v>0</v>
      </c>
      <c r="G1128" t="s">
        <v>12617</v>
      </c>
      <c r="H1128" t="s">
        <v>14997</v>
      </c>
      <c r="I1128">
        <v>59</v>
      </c>
      <c r="J1128" t="s">
        <v>16319</v>
      </c>
      <c r="K1128">
        <v>1</v>
      </c>
      <c r="L1128">
        <v>2</v>
      </c>
    </row>
    <row r="1129" spans="1:12" x14ac:dyDescent="0.25">
      <c r="A1129" t="s">
        <v>8381</v>
      </c>
      <c r="B1129">
        <v>1730401</v>
      </c>
      <c r="C1129">
        <v>2913</v>
      </c>
      <c r="E1129">
        <v>202633692</v>
      </c>
      <c r="F1129">
        <v>0</v>
      </c>
      <c r="G1129" t="s">
        <v>12598</v>
      </c>
      <c r="H1129" t="s">
        <v>14978</v>
      </c>
      <c r="I1129">
        <v>57</v>
      </c>
      <c r="J1129" t="s">
        <v>16319</v>
      </c>
      <c r="K1129">
        <v>1</v>
      </c>
      <c r="L1129">
        <v>2</v>
      </c>
    </row>
    <row r="1130" spans="1:12" x14ac:dyDescent="0.25">
      <c r="A1130" t="s">
        <v>8382</v>
      </c>
      <c r="B1130">
        <v>1730405</v>
      </c>
      <c r="C1130">
        <v>2915</v>
      </c>
      <c r="E1130">
        <v>202715068</v>
      </c>
      <c r="F1130">
        <v>0</v>
      </c>
      <c r="G1130" t="s">
        <v>12618</v>
      </c>
      <c r="H1130" t="s">
        <v>14998</v>
      </c>
      <c r="I1130">
        <v>58</v>
      </c>
      <c r="J1130" t="s">
        <v>16319</v>
      </c>
      <c r="K1130">
        <v>1</v>
      </c>
      <c r="L1130">
        <v>2</v>
      </c>
    </row>
    <row r="1131" spans="1:12" x14ac:dyDescent="0.25">
      <c r="A1131" t="s">
        <v>8383</v>
      </c>
      <c r="B1131">
        <v>1730218</v>
      </c>
      <c r="C1131">
        <v>2916</v>
      </c>
      <c r="E1131">
        <v>202720394</v>
      </c>
      <c r="F1131">
        <v>0</v>
      </c>
      <c r="G1131" t="s">
        <v>12619</v>
      </c>
      <c r="H1131" t="s">
        <v>14999</v>
      </c>
      <c r="I1131">
        <v>56</v>
      </c>
      <c r="J1131" t="s">
        <v>16319</v>
      </c>
      <c r="K1131">
        <v>1</v>
      </c>
      <c r="L1131">
        <v>2</v>
      </c>
    </row>
    <row r="1132" spans="1:12" x14ac:dyDescent="0.25">
      <c r="A1132" t="s">
        <v>8384</v>
      </c>
      <c r="B1132">
        <v>1730401</v>
      </c>
      <c r="C1132">
        <v>2917</v>
      </c>
      <c r="E1132">
        <v>202873324</v>
      </c>
      <c r="F1132">
        <v>0</v>
      </c>
      <c r="G1132" t="s">
        <v>12598</v>
      </c>
      <c r="H1132" t="s">
        <v>14978</v>
      </c>
      <c r="I1132">
        <v>57</v>
      </c>
      <c r="J1132" t="s">
        <v>16319</v>
      </c>
      <c r="K1132">
        <v>1</v>
      </c>
      <c r="L1132">
        <v>2</v>
      </c>
    </row>
    <row r="1133" spans="1:12" x14ac:dyDescent="0.25">
      <c r="A1133" t="s">
        <v>8385</v>
      </c>
      <c r="B1133">
        <v>1730412</v>
      </c>
      <c r="C1133">
        <v>2918</v>
      </c>
      <c r="E1133">
        <v>203041607</v>
      </c>
      <c r="F1133">
        <v>0</v>
      </c>
      <c r="G1133" t="s">
        <v>12620</v>
      </c>
      <c r="H1133" t="s">
        <v>15000</v>
      </c>
      <c r="I1133">
        <v>59</v>
      </c>
      <c r="J1133" t="s">
        <v>16319</v>
      </c>
      <c r="K1133">
        <v>1</v>
      </c>
      <c r="L1133">
        <v>2</v>
      </c>
    </row>
    <row r="1134" spans="1:12" x14ac:dyDescent="0.25">
      <c r="A1134" t="s">
        <v>8386</v>
      </c>
      <c r="B1134">
        <v>1730405</v>
      </c>
      <c r="C1134">
        <v>2920</v>
      </c>
      <c r="E1134">
        <v>203169399</v>
      </c>
      <c r="F1134">
        <v>0</v>
      </c>
      <c r="G1134" t="s">
        <v>12621</v>
      </c>
      <c r="H1134" t="s">
        <v>15001</v>
      </c>
      <c r="I1134">
        <v>58</v>
      </c>
      <c r="J1134" t="s">
        <v>16319</v>
      </c>
      <c r="K1134">
        <v>1</v>
      </c>
      <c r="L1134">
        <v>2</v>
      </c>
    </row>
    <row r="1135" spans="1:12" x14ac:dyDescent="0.25">
      <c r="A1135" t="s">
        <v>8387</v>
      </c>
      <c r="B1135">
        <v>1730218</v>
      </c>
      <c r="C1135">
        <v>2925</v>
      </c>
      <c r="E1135">
        <v>203474598</v>
      </c>
      <c r="F1135">
        <v>0</v>
      </c>
      <c r="G1135" t="s">
        <v>12622</v>
      </c>
      <c r="H1135" t="s">
        <v>15002</v>
      </c>
      <c r="I1135">
        <v>56</v>
      </c>
      <c r="J1135" t="s">
        <v>16319</v>
      </c>
      <c r="K1135">
        <v>1</v>
      </c>
      <c r="L1135">
        <v>2</v>
      </c>
    </row>
    <row r="1136" spans="1:12" x14ac:dyDescent="0.25">
      <c r="A1136" t="s">
        <v>9130</v>
      </c>
      <c r="B1136">
        <v>1730401</v>
      </c>
      <c r="C1136">
        <v>2926</v>
      </c>
      <c r="E1136">
        <v>203526175</v>
      </c>
      <c r="F1136">
        <v>0</v>
      </c>
      <c r="G1136" t="s">
        <v>12623</v>
      </c>
      <c r="H1136" t="s">
        <v>15003</v>
      </c>
      <c r="I1136">
        <v>57</v>
      </c>
      <c r="J1136" t="s">
        <v>16319</v>
      </c>
      <c r="K1136">
        <v>1</v>
      </c>
      <c r="L1136">
        <v>2</v>
      </c>
    </row>
    <row r="1137" spans="1:12" x14ac:dyDescent="0.25">
      <c r="A1137" t="s">
        <v>8388</v>
      </c>
      <c r="B1137">
        <v>1730412</v>
      </c>
      <c r="C1137">
        <v>2931</v>
      </c>
      <c r="E1137">
        <v>204483429</v>
      </c>
      <c r="F1137">
        <v>0</v>
      </c>
      <c r="G1137" t="s">
        <v>12624</v>
      </c>
      <c r="H1137" t="s">
        <v>15004</v>
      </c>
      <c r="I1137">
        <v>59</v>
      </c>
      <c r="J1137" t="s">
        <v>16319</v>
      </c>
      <c r="K1137">
        <v>1</v>
      </c>
      <c r="L1137">
        <v>2</v>
      </c>
    </row>
    <row r="1138" spans="1:12" x14ac:dyDescent="0.25">
      <c r="A1138" t="s">
        <v>8389</v>
      </c>
      <c r="B1138">
        <v>1730218</v>
      </c>
      <c r="C1138">
        <v>2934</v>
      </c>
      <c r="E1138">
        <v>204758259</v>
      </c>
      <c r="F1138">
        <v>0</v>
      </c>
      <c r="G1138" t="s">
        <v>12625</v>
      </c>
      <c r="H1138" t="s">
        <v>15005</v>
      </c>
      <c r="I1138">
        <v>56</v>
      </c>
      <c r="J1138" t="s">
        <v>16322</v>
      </c>
      <c r="K1138">
        <v>1</v>
      </c>
      <c r="L1138">
        <v>2</v>
      </c>
    </row>
    <row r="1139" spans="1:12" x14ac:dyDescent="0.25">
      <c r="A1139" t="s">
        <v>8390</v>
      </c>
      <c r="B1139">
        <v>1730401</v>
      </c>
      <c r="C1139">
        <v>2936</v>
      </c>
      <c r="E1139">
        <v>204946444</v>
      </c>
      <c r="F1139">
        <v>0</v>
      </c>
      <c r="G1139" t="s">
        <v>12626</v>
      </c>
      <c r="H1139" t="s">
        <v>15006</v>
      </c>
      <c r="I1139">
        <v>57</v>
      </c>
      <c r="J1139" t="s">
        <v>16322</v>
      </c>
      <c r="K1139">
        <v>1</v>
      </c>
      <c r="L1139">
        <v>2</v>
      </c>
    </row>
    <row r="1140" spans="1:12" x14ac:dyDescent="0.25">
      <c r="A1140" t="s">
        <v>8391</v>
      </c>
      <c r="B1140">
        <v>1730401</v>
      </c>
      <c r="C1140">
        <v>2937</v>
      </c>
      <c r="E1140">
        <v>205263621</v>
      </c>
      <c r="F1140">
        <v>0</v>
      </c>
      <c r="G1140" t="s">
        <v>12627</v>
      </c>
      <c r="H1140" t="s">
        <v>15007</v>
      </c>
      <c r="I1140">
        <v>57</v>
      </c>
      <c r="J1140" t="s">
        <v>16319</v>
      </c>
      <c r="K1140">
        <v>1</v>
      </c>
      <c r="L1140">
        <v>2</v>
      </c>
    </row>
    <row r="1141" spans="1:12" x14ac:dyDescent="0.25">
      <c r="A1141" t="s">
        <v>9131</v>
      </c>
      <c r="B1141">
        <v>1730401</v>
      </c>
      <c r="C1141">
        <v>2938</v>
      </c>
      <c r="E1141">
        <v>205263621</v>
      </c>
      <c r="F1141">
        <v>0</v>
      </c>
      <c r="G1141" t="s">
        <v>12628</v>
      </c>
      <c r="H1141" t="s">
        <v>15008</v>
      </c>
      <c r="I1141">
        <v>57</v>
      </c>
      <c r="J1141" t="s">
        <v>16319</v>
      </c>
      <c r="K1141">
        <v>1</v>
      </c>
      <c r="L1141">
        <v>3</v>
      </c>
    </row>
    <row r="1142" spans="1:12" x14ac:dyDescent="0.25">
      <c r="A1142" t="s">
        <v>8392</v>
      </c>
      <c r="B1142">
        <v>1730401</v>
      </c>
      <c r="C1142">
        <v>2942</v>
      </c>
      <c r="E1142">
        <v>205617986</v>
      </c>
      <c r="F1142">
        <v>0</v>
      </c>
      <c r="G1142" t="s">
        <v>12629</v>
      </c>
      <c r="H1142" t="s">
        <v>15009</v>
      </c>
      <c r="I1142">
        <v>57</v>
      </c>
      <c r="J1142" t="s">
        <v>16319</v>
      </c>
      <c r="K1142">
        <v>1</v>
      </c>
      <c r="L1142">
        <v>2</v>
      </c>
    </row>
    <row r="1143" spans="1:12" x14ac:dyDescent="0.25">
      <c r="A1143" t="s">
        <v>8393</v>
      </c>
      <c r="B1143">
        <v>1730218</v>
      </c>
      <c r="C1143">
        <v>2944</v>
      </c>
      <c r="E1143">
        <v>205696430</v>
      </c>
      <c r="F1143">
        <v>0</v>
      </c>
      <c r="G1143" t="s">
        <v>12630</v>
      </c>
      <c r="H1143" t="s">
        <v>15010</v>
      </c>
      <c r="I1143">
        <v>56</v>
      </c>
      <c r="J1143" t="s">
        <v>16319</v>
      </c>
      <c r="K1143">
        <v>1</v>
      </c>
      <c r="L1143">
        <v>2</v>
      </c>
    </row>
    <row r="1144" spans="1:12" x14ac:dyDescent="0.25">
      <c r="A1144" t="s">
        <v>8394</v>
      </c>
      <c r="B1144">
        <v>1730218</v>
      </c>
      <c r="C1144">
        <v>2946</v>
      </c>
      <c r="E1144">
        <v>206041042</v>
      </c>
      <c r="F1144">
        <v>0</v>
      </c>
      <c r="G1144" t="s">
        <v>12631</v>
      </c>
      <c r="H1144" t="s">
        <v>15011</v>
      </c>
      <c r="I1144">
        <v>56</v>
      </c>
      <c r="J1144" t="s">
        <v>16319</v>
      </c>
      <c r="K1144">
        <v>1</v>
      </c>
      <c r="L1144">
        <v>2</v>
      </c>
    </row>
    <row r="1145" spans="1:12" x14ac:dyDescent="0.25">
      <c r="A1145" t="s">
        <v>8395</v>
      </c>
      <c r="B1145">
        <v>1730412</v>
      </c>
      <c r="C1145">
        <v>2948</v>
      </c>
      <c r="E1145">
        <v>206733834</v>
      </c>
      <c r="F1145">
        <v>0</v>
      </c>
      <c r="G1145" t="s">
        <v>12632</v>
      </c>
      <c r="H1145" t="s">
        <v>15012</v>
      </c>
      <c r="I1145">
        <v>59</v>
      </c>
      <c r="J1145" t="s">
        <v>16319</v>
      </c>
      <c r="K1145">
        <v>1</v>
      </c>
      <c r="L1145">
        <v>2</v>
      </c>
    </row>
    <row r="1146" spans="1:12" x14ac:dyDescent="0.25">
      <c r="A1146" t="s">
        <v>8396</v>
      </c>
      <c r="B1146">
        <v>1730412</v>
      </c>
      <c r="C1146">
        <v>2949</v>
      </c>
      <c r="E1146">
        <v>206733834</v>
      </c>
      <c r="F1146">
        <v>0</v>
      </c>
      <c r="G1146" t="s">
        <v>12633</v>
      </c>
      <c r="H1146" t="s">
        <v>15013</v>
      </c>
      <c r="I1146">
        <v>59</v>
      </c>
      <c r="J1146" t="s">
        <v>16319</v>
      </c>
      <c r="K1146">
        <v>1</v>
      </c>
      <c r="L1146">
        <v>2</v>
      </c>
    </row>
    <row r="1147" spans="1:12" x14ac:dyDescent="0.25">
      <c r="A1147" t="s">
        <v>8397</v>
      </c>
      <c r="B1147">
        <v>1730412</v>
      </c>
      <c r="C1147">
        <v>2951</v>
      </c>
      <c r="E1147">
        <v>206792873</v>
      </c>
      <c r="F1147">
        <v>0</v>
      </c>
      <c r="G1147" t="s">
        <v>12634</v>
      </c>
      <c r="H1147" t="s">
        <v>15014</v>
      </c>
      <c r="I1147">
        <v>59</v>
      </c>
      <c r="J1147" t="s">
        <v>16319</v>
      </c>
      <c r="K1147">
        <v>1</v>
      </c>
      <c r="L1147">
        <v>2</v>
      </c>
    </row>
    <row r="1148" spans="1:12" x14ac:dyDescent="0.25">
      <c r="A1148" t="s">
        <v>8398</v>
      </c>
      <c r="B1148">
        <v>1730412</v>
      </c>
      <c r="C1148">
        <v>2957</v>
      </c>
      <c r="E1148">
        <v>207126924</v>
      </c>
      <c r="F1148">
        <v>0</v>
      </c>
      <c r="G1148" t="s">
        <v>12635</v>
      </c>
      <c r="H1148" t="s">
        <v>15015</v>
      </c>
      <c r="I1148">
        <v>59</v>
      </c>
      <c r="J1148" t="s">
        <v>16319</v>
      </c>
      <c r="K1148">
        <v>1</v>
      </c>
      <c r="L1148">
        <v>2</v>
      </c>
    </row>
    <row r="1149" spans="1:12" x14ac:dyDescent="0.25">
      <c r="A1149" t="s">
        <v>8399</v>
      </c>
      <c r="B1149">
        <v>1730401</v>
      </c>
      <c r="C1149">
        <v>2958</v>
      </c>
      <c r="E1149">
        <v>207211605</v>
      </c>
      <c r="F1149">
        <v>0</v>
      </c>
      <c r="G1149" t="s">
        <v>12636</v>
      </c>
      <c r="H1149" t="s">
        <v>15016</v>
      </c>
      <c r="I1149">
        <v>57</v>
      </c>
      <c r="J1149" t="s">
        <v>16319</v>
      </c>
      <c r="K1149">
        <v>1</v>
      </c>
      <c r="L1149">
        <v>2</v>
      </c>
    </row>
    <row r="1150" spans="1:12" x14ac:dyDescent="0.25">
      <c r="A1150" t="s">
        <v>8400</v>
      </c>
      <c r="B1150">
        <v>1730405</v>
      </c>
      <c r="C1150">
        <v>2959</v>
      </c>
      <c r="E1150">
        <v>207231723</v>
      </c>
      <c r="F1150">
        <v>0</v>
      </c>
      <c r="G1150" t="s">
        <v>12637</v>
      </c>
      <c r="H1150" t="s">
        <v>15017</v>
      </c>
      <c r="I1150">
        <v>58</v>
      </c>
      <c r="J1150" t="s">
        <v>16319</v>
      </c>
      <c r="K1150">
        <v>1</v>
      </c>
      <c r="L1150">
        <v>2</v>
      </c>
    </row>
    <row r="1151" spans="1:12" x14ac:dyDescent="0.25">
      <c r="A1151" t="s">
        <v>8401</v>
      </c>
      <c r="B1151">
        <v>1730405</v>
      </c>
      <c r="C1151">
        <v>2961</v>
      </c>
      <c r="E1151">
        <v>300011864</v>
      </c>
      <c r="F1151">
        <v>0</v>
      </c>
      <c r="G1151" t="s">
        <v>12638</v>
      </c>
      <c r="H1151" t="s">
        <v>15018</v>
      </c>
      <c r="I1151">
        <v>58</v>
      </c>
      <c r="J1151" t="s">
        <v>16319</v>
      </c>
      <c r="K1151">
        <v>1</v>
      </c>
      <c r="L1151">
        <v>2</v>
      </c>
    </row>
    <row r="1152" spans="1:12" x14ac:dyDescent="0.25">
      <c r="A1152" t="s">
        <v>8403</v>
      </c>
      <c r="B1152">
        <v>1730401</v>
      </c>
      <c r="C1152">
        <v>2963</v>
      </c>
      <c r="E1152">
        <v>300072164</v>
      </c>
      <c r="F1152">
        <v>0</v>
      </c>
      <c r="G1152" t="s">
        <v>12639</v>
      </c>
      <c r="H1152" t="s">
        <v>15019</v>
      </c>
      <c r="I1152">
        <v>57</v>
      </c>
      <c r="J1152" t="s">
        <v>16319</v>
      </c>
      <c r="K1152">
        <v>1</v>
      </c>
      <c r="L1152">
        <v>2</v>
      </c>
    </row>
    <row r="1153" spans="1:12" x14ac:dyDescent="0.25">
      <c r="A1153" t="s">
        <v>8404</v>
      </c>
      <c r="B1153">
        <v>1730412</v>
      </c>
      <c r="C1153">
        <v>2968</v>
      </c>
      <c r="E1153">
        <v>300865728</v>
      </c>
      <c r="F1153">
        <v>0</v>
      </c>
      <c r="G1153" t="s">
        <v>12640</v>
      </c>
      <c r="H1153" t="s">
        <v>15020</v>
      </c>
      <c r="I1153">
        <v>59</v>
      </c>
      <c r="J1153" t="s">
        <v>16319</v>
      </c>
      <c r="K1153">
        <v>1</v>
      </c>
      <c r="L1153">
        <v>2</v>
      </c>
    </row>
    <row r="1154" spans="1:12" x14ac:dyDescent="0.25">
      <c r="A1154" t="s">
        <v>8405</v>
      </c>
      <c r="B1154">
        <v>1730401</v>
      </c>
      <c r="C1154">
        <v>2972</v>
      </c>
      <c r="E1154">
        <v>301042334</v>
      </c>
      <c r="F1154">
        <v>0</v>
      </c>
      <c r="G1154" t="s">
        <v>12641</v>
      </c>
      <c r="H1154" t="s">
        <v>15021</v>
      </c>
      <c r="I1154">
        <v>57</v>
      </c>
      <c r="J1154" t="s">
        <v>16319</v>
      </c>
      <c r="K1154">
        <v>1</v>
      </c>
      <c r="L1154">
        <v>2</v>
      </c>
    </row>
    <row r="1155" spans="1:12" x14ac:dyDescent="0.25">
      <c r="A1155" t="s">
        <v>8406</v>
      </c>
      <c r="B1155">
        <v>1730203</v>
      </c>
      <c r="C1155">
        <v>2973</v>
      </c>
      <c r="E1155">
        <v>301060320</v>
      </c>
      <c r="F1155">
        <v>0</v>
      </c>
      <c r="G1155" t="s">
        <v>12642</v>
      </c>
      <c r="H1155" t="s">
        <v>15022</v>
      </c>
      <c r="I1155">
        <v>55</v>
      </c>
      <c r="J1155" t="s">
        <v>16319</v>
      </c>
      <c r="K1155">
        <v>1</v>
      </c>
      <c r="L1155">
        <v>2</v>
      </c>
    </row>
    <row r="1156" spans="1:12" x14ac:dyDescent="0.25">
      <c r="A1156" t="s">
        <v>8407</v>
      </c>
      <c r="B1156">
        <v>1730405</v>
      </c>
      <c r="C1156">
        <v>2976</v>
      </c>
      <c r="E1156">
        <v>301590287</v>
      </c>
      <c r="F1156">
        <v>0</v>
      </c>
      <c r="G1156" t="s">
        <v>12643</v>
      </c>
      <c r="H1156" t="s">
        <v>15023</v>
      </c>
      <c r="I1156">
        <v>58</v>
      </c>
      <c r="J1156" t="s">
        <v>16319</v>
      </c>
      <c r="K1156">
        <v>1</v>
      </c>
      <c r="L1156">
        <v>3</v>
      </c>
    </row>
    <row r="1157" spans="1:12" x14ac:dyDescent="0.25">
      <c r="A1157" t="s">
        <v>8408</v>
      </c>
      <c r="B1157">
        <v>1730401</v>
      </c>
      <c r="C1157">
        <v>2978</v>
      </c>
      <c r="E1157">
        <v>301670678</v>
      </c>
      <c r="F1157">
        <v>0</v>
      </c>
      <c r="G1157" t="s">
        <v>12644</v>
      </c>
      <c r="H1157" t="s">
        <v>15024</v>
      </c>
      <c r="I1157">
        <v>57</v>
      </c>
      <c r="J1157" t="s">
        <v>16319</v>
      </c>
      <c r="K1157">
        <v>1</v>
      </c>
      <c r="L1157">
        <v>2</v>
      </c>
    </row>
    <row r="1158" spans="1:12" x14ac:dyDescent="0.25">
      <c r="A1158" t="s">
        <v>8409</v>
      </c>
      <c r="B1158">
        <v>1730401</v>
      </c>
      <c r="C1158">
        <v>2979</v>
      </c>
      <c r="E1158">
        <v>301670678</v>
      </c>
      <c r="F1158">
        <v>0</v>
      </c>
      <c r="G1158" t="s">
        <v>12645</v>
      </c>
      <c r="H1158" t="s">
        <v>15025</v>
      </c>
      <c r="I1158">
        <v>57</v>
      </c>
      <c r="J1158" t="s">
        <v>16319</v>
      </c>
      <c r="K1158">
        <v>1</v>
      </c>
      <c r="L1158">
        <v>2</v>
      </c>
    </row>
    <row r="1159" spans="1:12" x14ac:dyDescent="0.25">
      <c r="A1159" t="s">
        <v>9132</v>
      </c>
      <c r="B1159">
        <v>1730401</v>
      </c>
      <c r="C1159">
        <v>2980</v>
      </c>
      <c r="E1159">
        <v>301704292</v>
      </c>
      <c r="F1159">
        <v>0</v>
      </c>
      <c r="G1159" t="s">
        <v>12646</v>
      </c>
      <c r="H1159" t="s">
        <v>15026</v>
      </c>
      <c r="I1159">
        <v>57</v>
      </c>
      <c r="J1159" t="s">
        <v>16319</v>
      </c>
      <c r="K1159">
        <v>1</v>
      </c>
      <c r="L1159">
        <v>2</v>
      </c>
    </row>
    <row r="1160" spans="1:12" x14ac:dyDescent="0.25">
      <c r="A1160" t="s">
        <v>8410</v>
      </c>
      <c r="B1160">
        <v>1730405</v>
      </c>
      <c r="C1160">
        <v>2983</v>
      </c>
      <c r="E1160">
        <v>301982882</v>
      </c>
      <c r="F1160">
        <v>0</v>
      </c>
      <c r="G1160" t="s">
        <v>12647</v>
      </c>
      <c r="H1160" t="s">
        <v>15027</v>
      </c>
      <c r="I1160">
        <v>58</v>
      </c>
      <c r="J1160" t="s">
        <v>16319</v>
      </c>
      <c r="K1160">
        <v>1</v>
      </c>
      <c r="L1160">
        <v>2</v>
      </c>
    </row>
    <row r="1161" spans="1:12" x14ac:dyDescent="0.25">
      <c r="A1161" t="s">
        <v>8411</v>
      </c>
      <c r="B1161">
        <v>1730412</v>
      </c>
      <c r="C1161">
        <v>2985</v>
      </c>
      <c r="E1161">
        <v>302027715</v>
      </c>
      <c r="F1161">
        <v>0</v>
      </c>
      <c r="G1161" t="s">
        <v>12648</v>
      </c>
      <c r="H1161" t="s">
        <v>15028</v>
      </c>
      <c r="I1161">
        <v>59</v>
      </c>
      <c r="J1161" t="s">
        <v>16319</v>
      </c>
      <c r="K1161">
        <v>1</v>
      </c>
      <c r="L1161">
        <v>2</v>
      </c>
    </row>
    <row r="1162" spans="1:12" x14ac:dyDescent="0.25">
      <c r="A1162" t="s">
        <v>8412</v>
      </c>
      <c r="B1162">
        <v>1730218</v>
      </c>
      <c r="C1162">
        <v>2987</v>
      </c>
      <c r="E1162">
        <v>302370741</v>
      </c>
      <c r="F1162">
        <v>0</v>
      </c>
      <c r="G1162" t="s">
        <v>12649</v>
      </c>
      <c r="H1162" t="s">
        <v>15029</v>
      </c>
      <c r="I1162">
        <v>56</v>
      </c>
      <c r="J1162" t="s">
        <v>16319</v>
      </c>
      <c r="K1162">
        <v>1</v>
      </c>
      <c r="L1162">
        <v>2</v>
      </c>
    </row>
    <row r="1163" spans="1:12" x14ac:dyDescent="0.25">
      <c r="A1163" t="s">
        <v>8413</v>
      </c>
      <c r="B1163">
        <v>1730401</v>
      </c>
      <c r="C1163">
        <v>2990</v>
      </c>
      <c r="E1163">
        <v>302469649</v>
      </c>
      <c r="F1163">
        <v>0</v>
      </c>
      <c r="G1163" t="s">
        <v>12650</v>
      </c>
      <c r="H1163" t="s">
        <v>15030</v>
      </c>
      <c r="I1163">
        <v>57</v>
      </c>
      <c r="J1163" t="s">
        <v>16319</v>
      </c>
      <c r="K1163">
        <v>1</v>
      </c>
      <c r="L1163">
        <v>2</v>
      </c>
    </row>
    <row r="1164" spans="1:12" x14ac:dyDescent="0.25">
      <c r="A1164" t="s">
        <v>8414</v>
      </c>
      <c r="B1164">
        <v>1730412</v>
      </c>
      <c r="C1164">
        <v>2992</v>
      </c>
      <c r="E1164">
        <v>302643923</v>
      </c>
      <c r="F1164">
        <v>0</v>
      </c>
      <c r="G1164" t="s">
        <v>12651</v>
      </c>
      <c r="H1164" t="s">
        <v>15031</v>
      </c>
      <c r="I1164">
        <v>59</v>
      </c>
      <c r="J1164" t="s">
        <v>16319</v>
      </c>
      <c r="K1164">
        <v>1</v>
      </c>
      <c r="L1164">
        <v>2</v>
      </c>
    </row>
    <row r="1165" spans="1:12" x14ac:dyDescent="0.25">
      <c r="A1165" t="s">
        <v>9164</v>
      </c>
      <c r="B1165">
        <v>1730412</v>
      </c>
      <c r="C1165">
        <v>2993</v>
      </c>
      <c r="E1165">
        <v>302700543</v>
      </c>
      <c r="F1165">
        <v>0</v>
      </c>
      <c r="G1165" t="s">
        <v>12652</v>
      </c>
      <c r="H1165" t="s">
        <v>15032</v>
      </c>
      <c r="I1165">
        <v>59</v>
      </c>
      <c r="J1165" t="s">
        <v>16319</v>
      </c>
      <c r="K1165">
        <v>1</v>
      </c>
      <c r="L1165">
        <v>2</v>
      </c>
    </row>
    <row r="1166" spans="1:12" x14ac:dyDescent="0.25">
      <c r="A1166" t="s">
        <v>8415</v>
      </c>
      <c r="B1166">
        <v>1730412</v>
      </c>
      <c r="C1166">
        <v>2994</v>
      </c>
      <c r="E1166">
        <v>302700543</v>
      </c>
      <c r="F1166">
        <v>0</v>
      </c>
      <c r="G1166" t="s">
        <v>12653</v>
      </c>
      <c r="H1166" t="s">
        <v>15033</v>
      </c>
      <c r="I1166">
        <v>59</v>
      </c>
      <c r="J1166" t="s">
        <v>16319</v>
      </c>
      <c r="K1166">
        <v>1</v>
      </c>
      <c r="L1166">
        <v>3</v>
      </c>
    </row>
    <row r="1167" spans="1:12" x14ac:dyDescent="0.25">
      <c r="A1167" t="s">
        <v>8416</v>
      </c>
      <c r="B1167">
        <v>1730412</v>
      </c>
      <c r="C1167">
        <v>2996</v>
      </c>
      <c r="E1167">
        <v>302701794</v>
      </c>
      <c r="F1167">
        <v>0</v>
      </c>
      <c r="G1167" t="s">
        <v>12654</v>
      </c>
      <c r="H1167" t="s">
        <v>15034</v>
      </c>
      <c r="I1167">
        <v>59</v>
      </c>
      <c r="J1167" t="s">
        <v>16319</v>
      </c>
      <c r="K1167">
        <v>1</v>
      </c>
      <c r="L1167">
        <v>2</v>
      </c>
    </row>
    <row r="1168" spans="1:12" x14ac:dyDescent="0.25">
      <c r="A1168" t="s">
        <v>8417</v>
      </c>
      <c r="B1168">
        <v>1730401</v>
      </c>
      <c r="C1168">
        <v>2997</v>
      </c>
      <c r="E1168">
        <v>302761484</v>
      </c>
      <c r="F1168">
        <v>0</v>
      </c>
      <c r="G1168" t="s">
        <v>12655</v>
      </c>
      <c r="H1168" t="s">
        <v>15035</v>
      </c>
      <c r="I1168">
        <v>57</v>
      </c>
      <c r="J1168" t="s">
        <v>16319</v>
      </c>
      <c r="K1168">
        <v>1</v>
      </c>
      <c r="L1168">
        <v>2</v>
      </c>
    </row>
    <row r="1169" spans="1:12" x14ac:dyDescent="0.25">
      <c r="A1169" t="s">
        <v>8419</v>
      </c>
      <c r="B1169">
        <v>1730405</v>
      </c>
      <c r="C1169">
        <v>3004</v>
      </c>
      <c r="E1169">
        <v>302998537</v>
      </c>
      <c r="F1169">
        <v>0</v>
      </c>
      <c r="G1169" t="s">
        <v>12656</v>
      </c>
      <c r="H1169" t="s">
        <v>15036</v>
      </c>
      <c r="I1169">
        <v>58</v>
      </c>
      <c r="J1169" t="s">
        <v>16320</v>
      </c>
      <c r="K1169">
        <v>1</v>
      </c>
      <c r="L1169">
        <v>2</v>
      </c>
    </row>
    <row r="1170" spans="1:12" x14ac:dyDescent="0.25">
      <c r="A1170" t="s">
        <v>8420</v>
      </c>
      <c r="B1170">
        <v>1730218</v>
      </c>
      <c r="C1170">
        <v>3006</v>
      </c>
      <c r="E1170">
        <v>303038051</v>
      </c>
      <c r="F1170">
        <v>0</v>
      </c>
      <c r="G1170" t="s">
        <v>12657</v>
      </c>
      <c r="H1170" t="s">
        <v>15037</v>
      </c>
      <c r="I1170">
        <v>56</v>
      </c>
      <c r="J1170" t="s">
        <v>16319</v>
      </c>
      <c r="K1170">
        <v>1</v>
      </c>
      <c r="L1170">
        <v>2</v>
      </c>
    </row>
    <row r="1171" spans="1:12" x14ac:dyDescent="0.25">
      <c r="A1171" t="s">
        <v>8421</v>
      </c>
      <c r="B1171">
        <v>1730218</v>
      </c>
      <c r="C1171">
        <v>3009</v>
      </c>
      <c r="E1171">
        <v>303060446</v>
      </c>
      <c r="F1171">
        <v>0</v>
      </c>
      <c r="G1171" t="s">
        <v>12658</v>
      </c>
      <c r="H1171" t="s">
        <v>15038</v>
      </c>
      <c r="I1171">
        <v>56</v>
      </c>
      <c r="J1171" t="s">
        <v>16319</v>
      </c>
      <c r="K1171">
        <v>1</v>
      </c>
      <c r="L1171">
        <v>2</v>
      </c>
    </row>
    <row r="1172" spans="1:12" x14ac:dyDescent="0.25">
      <c r="A1172" t="s">
        <v>8422</v>
      </c>
      <c r="B1172">
        <v>1730412</v>
      </c>
      <c r="C1172">
        <v>3010</v>
      </c>
      <c r="E1172">
        <v>303061096</v>
      </c>
      <c r="F1172">
        <v>0</v>
      </c>
      <c r="G1172" t="s">
        <v>12659</v>
      </c>
      <c r="H1172" t="s">
        <v>15039</v>
      </c>
      <c r="I1172">
        <v>59</v>
      </c>
      <c r="J1172" t="s">
        <v>16319</v>
      </c>
      <c r="K1172">
        <v>1</v>
      </c>
      <c r="L1172">
        <v>2</v>
      </c>
    </row>
    <row r="1173" spans="1:12" x14ac:dyDescent="0.25">
      <c r="A1173" t="s">
        <v>8423</v>
      </c>
      <c r="B1173">
        <v>1730412</v>
      </c>
      <c r="C1173">
        <v>3011</v>
      </c>
      <c r="E1173">
        <v>303061096</v>
      </c>
      <c r="F1173">
        <v>0</v>
      </c>
      <c r="G1173" t="s">
        <v>12660</v>
      </c>
      <c r="H1173" t="s">
        <v>15040</v>
      </c>
      <c r="I1173">
        <v>59</v>
      </c>
      <c r="J1173" t="s">
        <v>16319</v>
      </c>
      <c r="K1173">
        <v>1</v>
      </c>
      <c r="L1173">
        <v>2</v>
      </c>
    </row>
    <row r="1174" spans="1:12" x14ac:dyDescent="0.25">
      <c r="A1174" t="s">
        <v>9133</v>
      </c>
      <c r="B1174">
        <v>1730401</v>
      </c>
      <c r="C1174">
        <v>3012</v>
      </c>
      <c r="E1174">
        <v>303091337</v>
      </c>
      <c r="F1174">
        <v>0</v>
      </c>
      <c r="G1174" t="s">
        <v>12661</v>
      </c>
      <c r="H1174" t="s">
        <v>15041</v>
      </c>
      <c r="I1174">
        <v>57</v>
      </c>
      <c r="J1174" t="s">
        <v>16319</v>
      </c>
      <c r="K1174">
        <v>1</v>
      </c>
      <c r="L1174">
        <v>2</v>
      </c>
    </row>
    <row r="1175" spans="1:12" x14ac:dyDescent="0.25">
      <c r="A1175" t="s">
        <v>8424</v>
      </c>
      <c r="B1175">
        <v>1730401</v>
      </c>
      <c r="C1175">
        <v>3014</v>
      </c>
      <c r="E1175">
        <v>303153693</v>
      </c>
      <c r="F1175">
        <v>0</v>
      </c>
      <c r="G1175" t="s">
        <v>12662</v>
      </c>
      <c r="H1175" t="s">
        <v>15042</v>
      </c>
      <c r="I1175">
        <v>57</v>
      </c>
      <c r="J1175" t="s">
        <v>16319</v>
      </c>
      <c r="K1175">
        <v>1</v>
      </c>
      <c r="L1175">
        <v>2</v>
      </c>
    </row>
    <row r="1176" spans="1:12" x14ac:dyDescent="0.25">
      <c r="A1176" t="s">
        <v>8425</v>
      </c>
      <c r="B1176">
        <v>1730401</v>
      </c>
      <c r="C1176">
        <v>3015</v>
      </c>
      <c r="E1176">
        <v>303191932</v>
      </c>
      <c r="F1176">
        <v>0</v>
      </c>
      <c r="G1176" t="s">
        <v>12598</v>
      </c>
      <c r="H1176" t="s">
        <v>14978</v>
      </c>
      <c r="I1176">
        <v>57</v>
      </c>
      <c r="J1176" t="s">
        <v>16319</v>
      </c>
      <c r="K1176">
        <v>1</v>
      </c>
      <c r="L1176">
        <v>2</v>
      </c>
    </row>
    <row r="1177" spans="1:12" x14ac:dyDescent="0.25">
      <c r="A1177" t="s">
        <v>8426</v>
      </c>
      <c r="B1177">
        <v>1730401</v>
      </c>
      <c r="C1177">
        <v>3018</v>
      </c>
      <c r="E1177">
        <v>303314072</v>
      </c>
      <c r="F1177">
        <v>0</v>
      </c>
      <c r="G1177" t="s">
        <v>12663</v>
      </c>
      <c r="H1177" t="s">
        <v>15043</v>
      </c>
      <c r="I1177">
        <v>57</v>
      </c>
      <c r="J1177" t="s">
        <v>16319</v>
      </c>
      <c r="K1177">
        <v>1</v>
      </c>
      <c r="L1177">
        <v>2</v>
      </c>
    </row>
    <row r="1178" spans="1:12" x14ac:dyDescent="0.25">
      <c r="A1178" t="s">
        <v>8427</v>
      </c>
      <c r="B1178">
        <v>1730405</v>
      </c>
      <c r="C1178">
        <v>3019</v>
      </c>
      <c r="E1178">
        <v>303331528</v>
      </c>
      <c r="F1178">
        <v>0</v>
      </c>
      <c r="G1178" t="s">
        <v>12664</v>
      </c>
      <c r="H1178" t="s">
        <v>15044</v>
      </c>
      <c r="I1178">
        <v>58</v>
      </c>
      <c r="J1178" t="s">
        <v>16319</v>
      </c>
      <c r="K1178">
        <v>1</v>
      </c>
      <c r="L1178">
        <v>2</v>
      </c>
    </row>
    <row r="1179" spans="1:12" x14ac:dyDescent="0.25">
      <c r="A1179" t="s">
        <v>9154</v>
      </c>
      <c r="B1179">
        <v>1730405</v>
      </c>
      <c r="C1179">
        <v>3023</v>
      </c>
      <c r="E1179">
        <v>303358889</v>
      </c>
      <c r="F1179">
        <v>0</v>
      </c>
      <c r="G1179" t="s">
        <v>12665</v>
      </c>
      <c r="H1179" t="s">
        <v>15045</v>
      </c>
      <c r="I1179">
        <v>58</v>
      </c>
      <c r="J1179" t="s">
        <v>16319</v>
      </c>
      <c r="K1179">
        <v>1</v>
      </c>
      <c r="L1179">
        <v>2</v>
      </c>
    </row>
    <row r="1180" spans="1:12" x14ac:dyDescent="0.25">
      <c r="A1180" t="s">
        <v>8428</v>
      </c>
      <c r="B1180">
        <v>1730401</v>
      </c>
      <c r="C1180">
        <v>3025</v>
      </c>
      <c r="E1180">
        <v>303413639</v>
      </c>
      <c r="F1180">
        <v>0</v>
      </c>
      <c r="G1180" t="s">
        <v>12598</v>
      </c>
      <c r="H1180" t="s">
        <v>14978</v>
      </c>
      <c r="I1180">
        <v>57</v>
      </c>
      <c r="J1180" t="s">
        <v>16319</v>
      </c>
      <c r="K1180">
        <v>1</v>
      </c>
      <c r="L1180">
        <v>2</v>
      </c>
    </row>
    <row r="1181" spans="1:12" x14ac:dyDescent="0.25">
      <c r="A1181" t="s">
        <v>8429</v>
      </c>
      <c r="B1181">
        <v>1730203</v>
      </c>
      <c r="C1181">
        <v>3026</v>
      </c>
      <c r="E1181">
        <v>303455626</v>
      </c>
      <c r="F1181">
        <v>0</v>
      </c>
      <c r="G1181" t="s">
        <v>12666</v>
      </c>
      <c r="H1181" t="s">
        <v>15046</v>
      </c>
      <c r="I1181">
        <v>55</v>
      </c>
      <c r="J1181" t="s">
        <v>16319</v>
      </c>
      <c r="K1181">
        <v>1</v>
      </c>
      <c r="L1181">
        <v>2</v>
      </c>
    </row>
    <row r="1182" spans="1:12" x14ac:dyDescent="0.25">
      <c r="A1182" t="s">
        <v>8430</v>
      </c>
      <c r="B1182">
        <v>1730412</v>
      </c>
      <c r="C1182">
        <v>3027</v>
      </c>
      <c r="E1182">
        <v>303458431</v>
      </c>
      <c r="F1182">
        <v>0</v>
      </c>
      <c r="G1182" t="s">
        <v>12667</v>
      </c>
      <c r="H1182" t="s">
        <v>15047</v>
      </c>
      <c r="I1182">
        <v>59</v>
      </c>
      <c r="J1182" t="s">
        <v>16319</v>
      </c>
      <c r="K1182">
        <v>1</v>
      </c>
      <c r="L1182">
        <v>2</v>
      </c>
    </row>
    <row r="1183" spans="1:12" x14ac:dyDescent="0.25">
      <c r="A1183" t="s">
        <v>8431</v>
      </c>
      <c r="B1183">
        <v>1730203</v>
      </c>
      <c r="C1183">
        <v>3028</v>
      </c>
      <c r="E1183">
        <v>303751764</v>
      </c>
      <c r="F1183">
        <v>0</v>
      </c>
      <c r="G1183" t="s">
        <v>12614</v>
      </c>
      <c r="H1183" t="s">
        <v>14994</v>
      </c>
      <c r="I1183">
        <v>55</v>
      </c>
      <c r="J1183" t="s">
        <v>16319</v>
      </c>
      <c r="K1183">
        <v>1</v>
      </c>
      <c r="L1183">
        <v>2</v>
      </c>
    </row>
    <row r="1184" spans="1:12" x14ac:dyDescent="0.25">
      <c r="A1184" t="s">
        <v>8432</v>
      </c>
      <c r="B1184">
        <v>1730401</v>
      </c>
      <c r="C1184">
        <v>3030</v>
      </c>
      <c r="E1184">
        <v>303903795</v>
      </c>
      <c r="F1184">
        <v>0</v>
      </c>
      <c r="G1184" t="s">
        <v>12668</v>
      </c>
      <c r="H1184" t="s">
        <v>15048</v>
      </c>
      <c r="I1184">
        <v>57</v>
      </c>
      <c r="J1184" t="s">
        <v>16319</v>
      </c>
      <c r="K1184">
        <v>1</v>
      </c>
      <c r="L1184">
        <v>2</v>
      </c>
    </row>
    <row r="1185" spans="1:12" x14ac:dyDescent="0.25">
      <c r="A1185" t="s">
        <v>8433</v>
      </c>
      <c r="B1185">
        <v>1730405</v>
      </c>
      <c r="C1185">
        <v>3031</v>
      </c>
      <c r="E1185">
        <v>304062538</v>
      </c>
      <c r="F1185">
        <v>0</v>
      </c>
      <c r="G1185" t="s">
        <v>12669</v>
      </c>
      <c r="H1185" t="s">
        <v>15049</v>
      </c>
      <c r="I1185">
        <v>58</v>
      </c>
      <c r="J1185" t="s">
        <v>16319</v>
      </c>
      <c r="K1185">
        <v>1</v>
      </c>
      <c r="L1185">
        <v>2</v>
      </c>
    </row>
    <row r="1186" spans="1:12" x14ac:dyDescent="0.25">
      <c r="A1186" t="s">
        <v>9134</v>
      </c>
      <c r="B1186">
        <v>1730401</v>
      </c>
      <c r="C1186">
        <v>3032</v>
      </c>
      <c r="E1186">
        <v>304114075</v>
      </c>
      <c r="F1186">
        <v>0</v>
      </c>
      <c r="G1186" t="s">
        <v>12670</v>
      </c>
      <c r="H1186" t="s">
        <v>15050</v>
      </c>
      <c r="I1186">
        <v>57</v>
      </c>
      <c r="J1186" t="s">
        <v>16319</v>
      </c>
      <c r="K1186">
        <v>1</v>
      </c>
      <c r="L1186">
        <v>2</v>
      </c>
    </row>
    <row r="1187" spans="1:12" x14ac:dyDescent="0.25">
      <c r="A1187" t="s">
        <v>8434</v>
      </c>
      <c r="B1187">
        <v>1730401</v>
      </c>
      <c r="C1187">
        <v>3033</v>
      </c>
      <c r="E1187">
        <v>304479777</v>
      </c>
      <c r="F1187">
        <v>0</v>
      </c>
      <c r="G1187" t="s">
        <v>12598</v>
      </c>
      <c r="H1187" t="s">
        <v>14978</v>
      </c>
      <c r="I1187">
        <v>57</v>
      </c>
      <c r="J1187" t="s">
        <v>16319</v>
      </c>
      <c r="K1187">
        <v>1</v>
      </c>
      <c r="L1187">
        <v>2</v>
      </c>
    </row>
    <row r="1188" spans="1:12" x14ac:dyDescent="0.25">
      <c r="A1188" t="s">
        <v>9151</v>
      </c>
      <c r="B1188">
        <v>1730405</v>
      </c>
      <c r="C1188">
        <v>3034</v>
      </c>
      <c r="E1188">
        <v>304523754</v>
      </c>
      <c r="F1188">
        <v>0</v>
      </c>
      <c r="G1188" t="s">
        <v>12671</v>
      </c>
      <c r="H1188" t="s">
        <v>15051</v>
      </c>
      <c r="I1188">
        <v>58</v>
      </c>
      <c r="J1188" t="s">
        <v>16319</v>
      </c>
      <c r="K1188">
        <v>1</v>
      </c>
      <c r="L1188">
        <v>2</v>
      </c>
    </row>
    <row r="1189" spans="1:12" x14ac:dyDescent="0.25">
      <c r="A1189" t="s">
        <v>8435</v>
      </c>
      <c r="B1189">
        <v>1730218</v>
      </c>
      <c r="C1189">
        <v>3036</v>
      </c>
      <c r="E1189">
        <v>304701460</v>
      </c>
      <c r="F1189">
        <v>0</v>
      </c>
      <c r="G1189" t="s">
        <v>12672</v>
      </c>
      <c r="H1189" t="s">
        <v>15052</v>
      </c>
      <c r="I1189">
        <v>56</v>
      </c>
      <c r="J1189" t="s">
        <v>16319</v>
      </c>
      <c r="K1189">
        <v>1</v>
      </c>
      <c r="L1189">
        <v>2</v>
      </c>
    </row>
    <row r="1190" spans="1:12" x14ac:dyDescent="0.25">
      <c r="A1190" t="s">
        <v>8436</v>
      </c>
      <c r="B1190">
        <v>1730203</v>
      </c>
      <c r="C1190">
        <v>3039</v>
      </c>
      <c r="E1190">
        <v>304906649</v>
      </c>
      <c r="F1190">
        <v>0</v>
      </c>
      <c r="G1190" t="s">
        <v>12614</v>
      </c>
      <c r="H1190" t="s">
        <v>14994</v>
      </c>
      <c r="I1190">
        <v>55</v>
      </c>
      <c r="J1190" t="s">
        <v>16319</v>
      </c>
      <c r="K1190">
        <v>1</v>
      </c>
      <c r="L1190">
        <v>2</v>
      </c>
    </row>
    <row r="1191" spans="1:12" x14ac:dyDescent="0.25">
      <c r="A1191" t="s">
        <v>8437</v>
      </c>
      <c r="B1191">
        <v>1730218</v>
      </c>
      <c r="C1191">
        <v>3040</v>
      </c>
      <c r="E1191">
        <v>304906649</v>
      </c>
      <c r="F1191">
        <v>0</v>
      </c>
      <c r="G1191" t="s">
        <v>12673</v>
      </c>
      <c r="H1191" t="s">
        <v>15053</v>
      </c>
      <c r="I1191">
        <v>56</v>
      </c>
      <c r="J1191" t="s">
        <v>16319</v>
      </c>
      <c r="K1191">
        <v>1</v>
      </c>
      <c r="L1191">
        <v>2</v>
      </c>
    </row>
    <row r="1192" spans="1:12" x14ac:dyDescent="0.25">
      <c r="A1192" t="s">
        <v>8438</v>
      </c>
      <c r="B1192">
        <v>1730405</v>
      </c>
      <c r="C1192">
        <v>3041</v>
      </c>
      <c r="E1192">
        <v>304906649</v>
      </c>
      <c r="F1192">
        <v>0</v>
      </c>
      <c r="G1192" t="s">
        <v>12674</v>
      </c>
      <c r="H1192" t="s">
        <v>15054</v>
      </c>
      <c r="I1192">
        <v>58</v>
      </c>
      <c r="J1192" t="s">
        <v>16319</v>
      </c>
      <c r="K1192">
        <v>1</v>
      </c>
      <c r="L1192">
        <v>2</v>
      </c>
    </row>
    <row r="1193" spans="1:12" x14ac:dyDescent="0.25">
      <c r="A1193" t="s">
        <v>8439</v>
      </c>
      <c r="B1193">
        <v>1730203</v>
      </c>
      <c r="C1193">
        <v>3042</v>
      </c>
      <c r="E1193">
        <v>304923478</v>
      </c>
      <c r="F1193">
        <v>0</v>
      </c>
      <c r="G1193" t="s">
        <v>12675</v>
      </c>
      <c r="H1193" t="s">
        <v>15055</v>
      </c>
      <c r="I1193">
        <v>55</v>
      </c>
      <c r="J1193" t="s">
        <v>16319</v>
      </c>
      <c r="K1193">
        <v>1</v>
      </c>
      <c r="L1193">
        <v>2</v>
      </c>
    </row>
    <row r="1194" spans="1:12" x14ac:dyDescent="0.25">
      <c r="A1194" t="s">
        <v>8440</v>
      </c>
      <c r="B1194">
        <v>1730412</v>
      </c>
      <c r="C1194">
        <v>3045</v>
      </c>
      <c r="E1194">
        <v>305126154</v>
      </c>
      <c r="F1194">
        <v>0</v>
      </c>
      <c r="G1194" t="s">
        <v>12676</v>
      </c>
      <c r="H1194" t="s">
        <v>15056</v>
      </c>
      <c r="I1194">
        <v>59</v>
      </c>
      <c r="J1194" t="s">
        <v>16319</v>
      </c>
      <c r="K1194">
        <v>1</v>
      </c>
      <c r="L1194">
        <v>2</v>
      </c>
    </row>
    <row r="1195" spans="1:12" x14ac:dyDescent="0.25">
      <c r="A1195" t="s">
        <v>8441</v>
      </c>
      <c r="B1195">
        <v>1730412</v>
      </c>
      <c r="C1195">
        <v>3046</v>
      </c>
      <c r="E1195">
        <v>305215614</v>
      </c>
      <c r="F1195">
        <v>0</v>
      </c>
      <c r="G1195" t="s">
        <v>12677</v>
      </c>
      <c r="H1195" t="s">
        <v>15057</v>
      </c>
      <c r="I1195">
        <v>59</v>
      </c>
      <c r="J1195" t="s">
        <v>16319</v>
      </c>
      <c r="K1195">
        <v>1</v>
      </c>
      <c r="L1195">
        <v>2</v>
      </c>
    </row>
    <row r="1196" spans="1:12" x14ac:dyDescent="0.25">
      <c r="A1196" t="s">
        <v>9135</v>
      </c>
      <c r="B1196">
        <v>1730401</v>
      </c>
      <c r="C1196">
        <v>3047</v>
      </c>
      <c r="E1196">
        <v>305215922</v>
      </c>
      <c r="F1196">
        <v>0</v>
      </c>
      <c r="G1196" t="s">
        <v>12678</v>
      </c>
      <c r="H1196" t="s">
        <v>15058</v>
      </c>
      <c r="I1196">
        <v>57</v>
      </c>
      <c r="J1196" t="s">
        <v>16319</v>
      </c>
      <c r="K1196">
        <v>1</v>
      </c>
      <c r="L1196">
        <v>2</v>
      </c>
    </row>
    <row r="1197" spans="1:12" x14ac:dyDescent="0.25">
      <c r="A1197" t="s">
        <v>8442</v>
      </c>
      <c r="B1197">
        <v>1730203</v>
      </c>
      <c r="C1197">
        <v>3048</v>
      </c>
      <c r="E1197">
        <v>305216708</v>
      </c>
      <c r="F1197">
        <v>0</v>
      </c>
      <c r="G1197" t="s">
        <v>12614</v>
      </c>
      <c r="H1197" t="s">
        <v>14994</v>
      </c>
      <c r="I1197">
        <v>55</v>
      </c>
      <c r="J1197" t="s">
        <v>16319</v>
      </c>
      <c r="K1197">
        <v>1</v>
      </c>
      <c r="L1197">
        <v>2</v>
      </c>
    </row>
    <row r="1198" spans="1:12" x14ac:dyDescent="0.25">
      <c r="A1198" t="s">
        <v>8443</v>
      </c>
      <c r="B1198">
        <v>1730203</v>
      </c>
      <c r="C1198">
        <v>3049</v>
      </c>
      <c r="E1198">
        <v>305454737</v>
      </c>
      <c r="F1198">
        <v>0</v>
      </c>
      <c r="G1198" t="s">
        <v>12614</v>
      </c>
      <c r="H1198" t="s">
        <v>14994</v>
      </c>
      <c r="I1198">
        <v>55</v>
      </c>
      <c r="J1198" t="s">
        <v>16319</v>
      </c>
      <c r="K1198">
        <v>1</v>
      </c>
      <c r="L1198">
        <v>2</v>
      </c>
    </row>
    <row r="1199" spans="1:12" x14ac:dyDescent="0.25">
      <c r="A1199" t="s">
        <v>9136</v>
      </c>
      <c r="B1199">
        <v>1730401</v>
      </c>
      <c r="C1199">
        <v>3050</v>
      </c>
      <c r="E1199">
        <v>305513686</v>
      </c>
      <c r="F1199">
        <v>0</v>
      </c>
      <c r="G1199" t="s">
        <v>12679</v>
      </c>
      <c r="H1199" t="s">
        <v>15059</v>
      </c>
      <c r="I1199">
        <v>57</v>
      </c>
      <c r="J1199" t="s">
        <v>16319</v>
      </c>
      <c r="K1199">
        <v>1</v>
      </c>
      <c r="L1199">
        <v>2</v>
      </c>
    </row>
    <row r="1200" spans="1:12" x14ac:dyDescent="0.25">
      <c r="A1200" t="s">
        <v>8444</v>
      </c>
      <c r="B1200">
        <v>1730405</v>
      </c>
      <c r="C1200">
        <v>3052</v>
      </c>
      <c r="E1200">
        <v>305550508</v>
      </c>
      <c r="F1200">
        <v>0</v>
      </c>
      <c r="G1200" t="s">
        <v>12680</v>
      </c>
      <c r="H1200" t="s">
        <v>15060</v>
      </c>
      <c r="I1200">
        <v>58</v>
      </c>
      <c r="J1200" t="s">
        <v>16319</v>
      </c>
      <c r="K1200">
        <v>1</v>
      </c>
      <c r="L1200">
        <v>2</v>
      </c>
    </row>
    <row r="1201" spans="1:12" x14ac:dyDescent="0.25">
      <c r="A1201" t="s">
        <v>8445</v>
      </c>
      <c r="B1201">
        <v>1730405</v>
      </c>
      <c r="C1201">
        <v>3054</v>
      </c>
      <c r="E1201">
        <v>305684402</v>
      </c>
      <c r="F1201">
        <v>0</v>
      </c>
      <c r="G1201" t="s">
        <v>12681</v>
      </c>
      <c r="H1201" t="s">
        <v>15061</v>
      </c>
      <c r="I1201">
        <v>58</v>
      </c>
      <c r="J1201" t="s">
        <v>16319</v>
      </c>
      <c r="K1201">
        <v>1</v>
      </c>
      <c r="L1201">
        <v>2</v>
      </c>
    </row>
    <row r="1202" spans="1:12" x14ac:dyDescent="0.25">
      <c r="A1202" t="s">
        <v>8446</v>
      </c>
      <c r="B1202">
        <v>1730401</v>
      </c>
      <c r="C1202">
        <v>3056</v>
      </c>
      <c r="E1202">
        <v>305725010</v>
      </c>
      <c r="F1202">
        <v>0</v>
      </c>
      <c r="G1202" t="s">
        <v>12682</v>
      </c>
      <c r="H1202" t="s">
        <v>15062</v>
      </c>
      <c r="I1202">
        <v>57</v>
      </c>
      <c r="J1202" t="s">
        <v>16319</v>
      </c>
      <c r="K1202">
        <v>1</v>
      </c>
      <c r="L1202">
        <v>2</v>
      </c>
    </row>
    <row r="1203" spans="1:12" x14ac:dyDescent="0.25">
      <c r="A1203" t="s">
        <v>8447</v>
      </c>
      <c r="B1203">
        <v>1730203</v>
      </c>
      <c r="C1203">
        <v>3058</v>
      </c>
      <c r="E1203">
        <v>305770882</v>
      </c>
      <c r="F1203">
        <v>0</v>
      </c>
      <c r="G1203" t="s">
        <v>12683</v>
      </c>
      <c r="H1203" t="s">
        <v>15063</v>
      </c>
      <c r="I1203">
        <v>55</v>
      </c>
      <c r="J1203" t="s">
        <v>16320</v>
      </c>
      <c r="K1203">
        <v>1</v>
      </c>
      <c r="L1203">
        <v>2</v>
      </c>
    </row>
    <row r="1204" spans="1:12" x14ac:dyDescent="0.25">
      <c r="A1204" t="s">
        <v>8448</v>
      </c>
      <c r="B1204">
        <v>1730412</v>
      </c>
      <c r="C1204">
        <v>3063</v>
      </c>
      <c r="E1204">
        <v>305886279</v>
      </c>
      <c r="F1204">
        <v>0</v>
      </c>
      <c r="G1204" t="s">
        <v>12684</v>
      </c>
      <c r="H1204" t="s">
        <v>15064</v>
      </c>
      <c r="I1204">
        <v>59</v>
      </c>
      <c r="J1204" t="s">
        <v>16319</v>
      </c>
      <c r="K1204">
        <v>1</v>
      </c>
      <c r="L1204">
        <v>2</v>
      </c>
    </row>
    <row r="1205" spans="1:12" x14ac:dyDescent="0.25">
      <c r="A1205" t="s">
        <v>8449</v>
      </c>
      <c r="B1205">
        <v>1730412</v>
      </c>
      <c r="C1205">
        <v>3069</v>
      </c>
      <c r="E1205">
        <v>306046903</v>
      </c>
      <c r="F1205">
        <v>0</v>
      </c>
      <c r="G1205" t="s">
        <v>12685</v>
      </c>
      <c r="H1205" t="s">
        <v>15065</v>
      </c>
      <c r="I1205">
        <v>59</v>
      </c>
      <c r="J1205" t="s">
        <v>16319</v>
      </c>
      <c r="K1205">
        <v>1</v>
      </c>
      <c r="L1205">
        <v>2</v>
      </c>
    </row>
    <row r="1206" spans="1:12" x14ac:dyDescent="0.25">
      <c r="A1206" t="s">
        <v>8450</v>
      </c>
      <c r="B1206">
        <v>1730412</v>
      </c>
      <c r="C1206">
        <v>3070</v>
      </c>
      <c r="E1206">
        <v>306046903</v>
      </c>
      <c r="F1206">
        <v>0</v>
      </c>
      <c r="G1206" t="s">
        <v>12686</v>
      </c>
      <c r="H1206" t="s">
        <v>15066</v>
      </c>
      <c r="I1206">
        <v>59</v>
      </c>
      <c r="J1206" t="s">
        <v>16319</v>
      </c>
      <c r="K1206">
        <v>1</v>
      </c>
      <c r="L1206">
        <v>2</v>
      </c>
    </row>
    <row r="1207" spans="1:12" x14ac:dyDescent="0.25">
      <c r="A1207" t="s">
        <v>8451</v>
      </c>
      <c r="B1207">
        <v>1730203</v>
      </c>
      <c r="C1207">
        <v>3073</v>
      </c>
      <c r="E1207">
        <v>306125076</v>
      </c>
      <c r="F1207">
        <v>0</v>
      </c>
      <c r="G1207" t="s">
        <v>12687</v>
      </c>
      <c r="H1207" t="s">
        <v>15067</v>
      </c>
      <c r="I1207">
        <v>55</v>
      </c>
      <c r="J1207" t="s">
        <v>16319</v>
      </c>
      <c r="K1207">
        <v>1</v>
      </c>
      <c r="L1207">
        <v>2</v>
      </c>
    </row>
    <row r="1208" spans="1:12" x14ac:dyDescent="0.25">
      <c r="A1208" t="s">
        <v>8452</v>
      </c>
      <c r="B1208">
        <v>1730218</v>
      </c>
      <c r="C1208">
        <v>3074</v>
      </c>
      <c r="E1208">
        <v>306131971</v>
      </c>
      <c r="F1208">
        <v>0</v>
      </c>
      <c r="G1208" t="s">
        <v>12688</v>
      </c>
      <c r="H1208" t="s">
        <v>15068</v>
      </c>
      <c r="I1208">
        <v>56</v>
      </c>
      <c r="J1208" t="s">
        <v>16322</v>
      </c>
      <c r="K1208">
        <v>1</v>
      </c>
      <c r="L1208">
        <v>2</v>
      </c>
    </row>
    <row r="1209" spans="1:12" x14ac:dyDescent="0.25">
      <c r="A1209" t="s">
        <v>9137</v>
      </c>
      <c r="B1209">
        <v>1730401</v>
      </c>
      <c r="C1209">
        <v>3079</v>
      </c>
      <c r="E1209">
        <v>306556854</v>
      </c>
      <c r="F1209">
        <v>0</v>
      </c>
      <c r="G1209" t="s">
        <v>12598</v>
      </c>
      <c r="H1209" t="s">
        <v>14978</v>
      </c>
      <c r="I1209">
        <v>57</v>
      </c>
      <c r="J1209" t="s">
        <v>16319</v>
      </c>
      <c r="K1209">
        <v>1</v>
      </c>
      <c r="L1209">
        <v>2</v>
      </c>
    </row>
    <row r="1210" spans="1:12" x14ac:dyDescent="0.25">
      <c r="A1210" t="s">
        <v>8453</v>
      </c>
      <c r="B1210">
        <v>1730405</v>
      </c>
      <c r="C1210">
        <v>3081</v>
      </c>
      <c r="E1210">
        <v>306597162</v>
      </c>
      <c r="F1210">
        <v>0</v>
      </c>
      <c r="G1210" t="s">
        <v>12689</v>
      </c>
      <c r="H1210" t="s">
        <v>15069</v>
      </c>
      <c r="I1210">
        <v>58</v>
      </c>
      <c r="J1210" t="s">
        <v>16319</v>
      </c>
      <c r="K1210">
        <v>1</v>
      </c>
      <c r="L1210">
        <v>2</v>
      </c>
    </row>
    <row r="1211" spans="1:12" x14ac:dyDescent="0.25">
      <c r="A1211" t="s">
        <v>8454</v>
      </c>
      <c r="B1211">
        <v>1730412</v>
      </c>
      <c r="C1211">
        <v>3082</v>
      </c>
      <c r="E1211">
        <v>306602377</v>
      </c>
      <c r="F1211">
        <v>0</v>
      </c>
      <c r="G1211" t="s">
        <v>12690</v>
      </c>
      <c r="H1211" t="s">
        <v>15070</v>
      </c>
      <c r="I1211">
        <v>59</v>
      </c>
      <c r="J1211" t="s">
        <v>16319</v>
      </c>
      <c r="K1211">
        <v>1</v>
      </c>
      <c r="L1211">
        <v>2</v>
      </c>
    </row>
    <row r="1212" spans="1:12" x14ac:dyDescent="0.25">
      <c r="A1212" t="s">
        <v>8455</v>
      </c>
      <c r="B1212">
        <v>1730405</v>
      </c>
      <c r="C1212">
        <v>3083</v>
      </c>
      <c r="E1212">
        <v>306677213</v>
      </c>
      <c r="F1212">
        <v>0</v>
      </c>
      <c r="G1212" t="s">
        <v>12691</v>
      </c>
      <c r="H1212" t="s">
        <v>15071</v>
      </c>
      <c r="I1212">
        <v>58</v>
      </c>
      <c r="J1212" t="s">
        <v>16319</v>
      </c>
      <c r="K1212">
        <v>1</v>
      </c>
      <c r="L1212">
        <v>2</v>
      </c>
    </row>
    <row r="1213" spans="1:12" x14ac:dyDescent="0.25">
      <c r="A1213" t="s">
        <v>8456</v>
      </c>
      <c r="B1213">
        <v>1730412</v>
      </c>
      <c r="C1213">
        <v>3084</v>
      </c>
      <c r="E1213">
        <v>306803689</v>
      </c>
      <c r="F1213">
        <v>0</v>
      </c>
      <c r="G1213" t="s">
        <v>12692</v>
      </c>
      <c r="H1213" t="s">
        <v>15072</v>
      </c>
      <c r="I1213">
        <v>59</v>
      </c>
      <c r="J1213" t="s">
        <v>16319</v>
      </c>
      <c r="K1213">
        <v>1</v>
      </c>
      <c r="L1213">
        <v>2</v>
      </c>
    </row>
    <row r="1214" spans="1:12" x14ac:dyDescent="0.25">
      <c r="A1214" t="s">
        <v>8457</v>
      </c>
      <c r="B1214">
        <v>1730203</v>
      </c>
      <c r="C1214">
        <v>3100</v>
      </c>
      <c r="E1214">
        <v>308838445</v>
      </c>
      <c r="F1214">
        <v>0</v>
      </c>
      <c r="G1214" t="s">
        <v>12693</v>
      </c>
      <c r="H1214" t="s">
        <v>15073</v>
      </c>
      <c r="I1214">
        <v>55</v>
      </c>
      <c r="J1214" t="s">
        <v>16322</v>
      </c>
      <c r="K1214">
        <v>1</v>
      </c>
      <c r="L1214">
        <v>2</v>
      </c>
    </row>
    <row r="1215" spans="1:12" x14ac:dyDescent="0.25">
      <c r="A1215" t="s">
        <v>8458</v>
      </c>
      <c r="B1215">
        <v>1730203</v>
      </c>
      <c r="C1215">
        <v>3101</v>
      </c>
      <c r="E1215">
        <v>309046694</v>
      </c>
      <c r="F1215">
        <v>0</v>
      </c>
      <c r="G1215" t="s">
        <v>12694</v>
      </c>
      <c r="H1215" t="s">
        <v>15074</v>
      </c>
      <c r="I1215">
        <v>55</v>
      </c>
      <c r="J1215" t="s">
        <v>16319</v>
      </c>
      <c r="K1215">
        <v>1</v>
      </c>
      <c r="L1215">
        <v>2</v>
      </c>
    </row>
    <row r="1216" spans="1:12" x14ac:dyDescent="0.25">
      <c r="A1216" t="s">
        <v>8459</v>
      </c>
      <c r="B1216">
        <v>1730405</v>
      </c>
      <c r="C1216">
        <v>3103</v>
      </c>
      <c r="E1216">
        <v>309331959</v>
      </c>
      <c r="F1216">
        <v>0</v>
      </c>
      <c r="G1216" t="s">
        <v>12695</v>
      </c>
      <c r="H1216" t="s">
        <v>15075</v>
      </c>
      <c r="I1216">
        <v>58</v>
      </c>
      <c r="J1216" t="s">
        <v>16319</v>
      </c>
      <c r="K1216">
        <v>1</v>
      </c>
      <c r="L1216">
        <v>2</v>
      </c>
    </row>
    <row r="1217" spans="1:12" x14ac:dyDescent="0.25">
      <c r="A1217" t="s">
        <v>9118</v>
      </c>
      <c r="B1217">
        <v>1730203</v>
      </c>
      <c r="C1217">
        <v>3104</v>
      </c>
      <c r="E1217">
        <v>309628104</v>
      </c>
      <c r="F1217">
        <v>0</v>
      </c>
      <c r="G1217" t="s">
        <v>12614</v>
      </c>
      <c r="H1217" t="s">
        <v>14994</v>
      </c>
      <c r="I1217">
        <v>55</v>
      </c>
      <c r="J1217" t="s">
        <v>16319</v>
      </c>
      <c r="K1217">
        <v>1</v>
      </c>
      <c r="L1217">
        <v>3</v>
      </c>
    </row>
    <row r="1218" spans="1:12" x14ac:dyDescent="0.25">
      <c r="A1218" t="s">
        <v>8460</v>
      </c>
      <c r="B1218">
        <v>1730203</v>
      </c>
      <c r="C1218">
        <v>3106</v>
      </c>
      <c r="E1218">
        <v>401712139</v>
      </c>
      <c r="F1218">
        <v>0</v>
      </c>
      <c r="G1218" t="s">
        <v>12696</v>
      </c>
      <c r="H1218" t="s">
        <v>15076</v>
      </c>
      <c r="I1218">
        <v>55</v>
      </c>
      <c r="J1218" t="s">
        <v>16319</v>
      </c>
      <c r="K1218">
        <v>1</v>
      </c>
      <c r="L1218">
        <v>2</v>
      </c>
    </row>
    <row r="1219" spans="1:12" x14ac:dyDescent="0.25">
      <c r="A1219" t="s">
        <v>8461</v>
      </c>
      <c r="B1219">
        <v>1730401</v>
      </c>
      <c r="C1219">
        <v>3108</v>
      </c>
      <c r="E1219">
        <v>410912447</v>
      </c>
      <c r="F1219">
        <v>0</v>
      </c>
      <c r="G1219" t="s">
        <v>12697</v>
      </c>
      <c r="H1219" t="s">
        <v>15077</v>
      </c>
      <c r="I1219">
        <v>57</v>
      </c>
      <c r="J1219" t="s">
        <v>16322</v>
      </c>
      <c r="K1219">
        <v>1</v>
      </c>
      <c r="L1219">
        <v>2</v>
      </c>
    </row>
    <row r="1220" spans="1:12" x14ac:dyDescent="0.25">
      <c r="A1220" t="s">
        <v>8462</v>
      </c>
      <c r="B1220">
        <v>1730218</v>
      </c>
      <c r="C1220">
        <v>3109</v>
      </c>
      <c r="E1220">
        <v>414190244</v>
      </c>
      <c r="F1220">
        <v>0</v>
      </c>
      <c r="G1220" t="s">
        <v>12698</v>
      </c>
      <c r="H1220" t="s">
        <v>15078</v>
      </c>
      <c r="I1220">
        <v>56</v>
      </c>
      <c r="J1220" t="s">
        <v>16319</v>
      </c>
      <c r="K1220">
        <v>1</v>
      </c>
      <c r="L1220">
        <v>2</v>
      </c>
    </row>
    <row r="1221" spans="1:12" x14ac:dyDescent="0.25">
      <c r="A1221" t="s">
        <v>8463</v>
      </c>
      <c r="B1221">
        <v>1730412</v>
      </c>
      <c r="C1221">
        <v>3114</v>
      </c>
      <c r="E1221">
        <v>457977357</v>
      </c>
      <c r="F1221">
        <v>0</v>
      </c>
      <c r="G1221" t="s">
        <v>12699</v>
      </c>
      <c r="H1221" t="s">
        <v>15079</v>
      </c>
      <c r="I1221">
        <v>59</v>
      </c>
      <c r="J1221" t="s">
        <v>16322</v>
      </c>
      <c r="K1221">
        <v>1</v>
      </c>
      <c r="L1221">
        <v>2</v>
      </c>
    </row>
    <row r="1222" spans="1:12" x14ac:dyDescent="0.25">
      <c r="A1222" t="s">
        <v>8464</v>
      </c>
      <c r="B1222">
        <v>1730412</v>
      </c>
      <c r="C1222">
        <v>3128</v>
      </c>
      <c r="E1222">
        <v>591716757</v>
      </c>
      <c r="F1222">
        <v>0</v>
      </c>
      <c r="G1222" t="s">
        <v>12700</v>
      </c>
      <c r="H1222" t="s">
        <v>15080</v>
      </c>
      <c r="I1222">
        <v>59</v>
      </c>
      <c r="J1222" t="s">
        <v>16319</v>
      </c>
      <c r="K1222">
        <v>1</v>
      </c>
      <c r="L1222">
        <v>2</v>
      </c>
    </row>
    <row r="1223" spans="1:12" x14ac:dyDescent="0.25">
      <c r="A1223" t="s">
        <v>8465</v>
      </c>
      <c r="B1223">
        <v>1730412</v>
      </c>
      <c r="C1223">
        <v>3130</v>
      </c>
      <c r="E1223">
        <v>600295241</v>
      </c>
      <c r="F1223">
        <v>0</v>
      </c>
      <c r="G1223" t="s">
        <v>12701</v>
      </c>
      <c r="H1223" t="s">
        <v>15081</v>
      </c>
      <c r="I1223">
        <v>59</v>
      </c>
      <c r="J1223" t="s">
        <v>16319</v>
      </c>
      <c r="K1223">
        <v>1</v>
      </c>
      <c r="L1223">
        <v>2</v>
      </c>
    </row>
    <row r="1224" spans="1:12" x14ac:dyDescent="0.25">
      <c r="A1224" t="s">
        <v>8466</v>
      </c>
      <c r="B1224">
        <v>1730203</v>
      </c>
      <c r="C1224">
        <v>3136</v>
      </c>
      <c r="E1224">
        <v>602037385</v>
      </c>
      <c r="F1224">
        <v>0</v>
      </c>
      <c r="G1224" t="s">
        <v>12702</v>
      </c>
      <c r="H1224" t="s">
        <v>15082</v>
      </c>
      <c r="I1224">
        <v>55</v>
      </c>
      <c r="J1224" t="s">
        <v>16319</v>
      </c>
      <c r="K1224">
        <v>1</v>
      </c>
      <c r="L1224">
        <v>2</v>
      </c>
    </row>
    <row r="1225" spans="1:12" x14ac:dyDescent="0.25">
      <c r="A1225" t="s">
        <v>8467</v>
      </c>
      <c r="B1225">
        <v>1730412</v>
      </c>
      <c r="C1225">
        <v>3139</v>
      </c>
      <c r="E1225">
        <v>602441034</v>
      </c>
      <c r="F1225">
        <v>0</v>
      </c>
      <c r="G1225" t="s">
        <v>12703</v>
      </c>
      <c r="H1225" t="s">
        <v>15083</v>
      </c>
      <c r="I1225">
        <v>59</v>
      </c>
      <c r="J1225" t="s">
        <v>16319</v>
      </c>
      <c r="K1225">
        <v>1</v>
      </c>
      <c r="L1225">
        <v>2</v>
      </c>
    </row>
    <row r="1226" spans="1:12" x14ac:dyDescent="0.25">
      <c r="A1226" t="s">
        <v>8468</v>
      </c>
      <c r="B1226">
        <v>1730218</v>
      </c>
      <c r="C1226">
        <v>3145</v>
      </c>
      <c r="E1226">
        <v>603717392</v>
      </c>
      <c r="F1226">
        <v>0</v>
      </c>
      <c r="G1226" t="s">
        <v>12704</v>
      </c>
      <c r="H1226" t="s">
        <v>15084</v>
      </c>
      <c r="I1226">
        <v>56</v>
      </c>
      <c r="J1226" t="s">
        <v>16319</v>
      </c>
      <c r="K1226">
        <v>1</v>
      </c>
      <c r="L1226">
        <v>2</v>
      </c>
    </row>
    <row r="1227" spans="1:12" x14ac:dyDescent="0.25">
      <c r="A1227" t="s">
        <v>8469</v>
      </c>
      <c r="B1227">
        <v>1730218</v>
      </c>
      <c r="C1227">
        <v>3147</v>
      </c>
      <c r="E1227">
        <v>617291181</v>
      </c>
      <c r="F1227">
        <v>0</v>
      </c>
      <c r="G1227" t="s">
        <v>12705</v>
      </c>
      <c r="H1227" t="s">
        <v>15085</v>
      </c>
      <c r="I1227">
        <v>56</v>
      </c>
      <c r="J1227" t="s">
        <v>16319</v>
      </c>
      <c r="K1227">
        <v>1</v>
      </c>
      <c r="L1227">
        <v>2</v>
      </c>
    </row>
    <row r="1228" spans="1:12" x14ac:dyDescent="0.25">
      <c r="A1228" t="s">
        <v>8470</v>
      </c>
      <c r="B1228">
        <v>1730412</v>
      </c>
      <c r="C1228">
        <v>3148</v>
      </c>
      <c r="E1228">
        <v>619898286</v>
      </c>
      <c r="F1228">
        <v>0</v>
      </c>
      <c r="G1228" t="s">
        <v>12706</v>
      </c>
      <c r="H1228" t="s">
        <v>15086</v>
      </c>
      <c r="I1228">
        <v>59</v>
      </c>
      <c r="J1228" t="s">
        <v>16319</v>
      </c>
      <c r="K1228">
        <v>1</v>
      </c>
      <c r="L1228">
        <v>2</v>
      </c>
    </row>
    <row r="1229" spans="1:12" x14ac:dyDescent="0.25">
      <c r="A1229" t="s">
        <v>8471</v>
      </c>
      <c r="B1229">
        <v>1730218</v>
      </c>
      <c r="C1229">
        <v>3149</v>
      </c>
      <c r="E1229">
        <v>0</v>
      </c>
      <c r="F1229">
        <v>0</v>
      </c>
      <c r="G1229" t="s">
        <v>12707</v>
      </c>
      <c r="H1229" t="s">
        <v>15087</v>
      </c>
      <c r="I1229">
        <v>56</v>
      </c>
      <c r="J1229" t="s">
        <v>16319</v>
      </c>
      <c r="K1229">
        <v>1</v>
      </c>
      <c r="L1229">
        <v>2</v>
      </c>
    </row>
    <row r="1230" spans="1:12" x14ac:dyDescent="0.25">
      <c r="A1230" t="s">
        <v>8472</v>
      </c>
      <c r="B1230">
        <v>1730203</v>
      </c>
      <c r="C1230">
        <v>3150</v>
      </c>
      <c r="E1230">
        <v>305199603</v>
      </c>
      <c r="F1230">
        <v>0</v>
      </c>
      <c r="G1230" t="s">
        <v>12614</v>
      </c>
      <c r="H1230" t="s">
        <v>14994</v>
      </c>
      <c r="I1230">
        <v>55</v>
      </c>
      <c r="J1230" t="s">
        <v>16319</v>
      </c>
      <c r="K1230">
        <v>1</v>
      </c>
      <c r="L1230">
        <v>2</v>
      </c>
    </row>
    <row r="1231" spans="1:12" x14ac:dyDescent="0.25">
      <c r="A1231" t="s">
        <v>8473</v>
      </c>
      <c r="B1231">
        <v>1730401</v>
      </c>
      <c r="C1231">
        <v>3151</v>
      </c>
      <c r="E1231">
        <v>307496224</v>
      </c>
      <c r="F1231">
        <v>0</v>
      </c>
      <c r="G1231" t="s">
        <v>12708</v>
      </c>
      <c r="H1231" t="s">
        <v>15088</v>
      </c>
      <c r="I1231">
        <v>57</v>
      </c>
      <c r="J1231" t="s">
        <v>16319</v>
      </c>
      <c r="K1231">
        <v>1</v>
      </c>
      <c r="L1231">
        <v>2</v>
      </c>
    </row>
    <row r="1232" spans="1:12" x14ac:dyDescent="0.25">
      <c r="A1232" t="s">
        <v>8474</v>
      </c>
      <c r="B1232">
        <v>1730401</v>
      </c>
      <c r="C1232">
        <v>3152</v>
      </c>
      <c r="E1232">
        <v>308954294</v>
      </c>
      <c r="F1232">
        <v>0</v>
      </c>
      <c r="G1232" t="s">
        <v>12709</v>
      </c>
      <c r="H1232" t="s">
        <v>15089</v>
      </c>
      <c r="I1232">
        <v>57</v>
      </c>
      <c r="J1232" t="s">
        <v>16319</v>
      </c>
      <c r="K1232">
        <v>1</v>
      </c>
      <c r="L1232">
        <v>2</v>
      </c>
    </row>
    <row r="1233" spans="1:12" x14ac:dyDescent="0.25">
      <c r="A1233" t="s">
        <v>8475</v>
      </c>
      <c r="B1233">
        <v>1730203</v>
      </c>
      <c r="C1233">
        <v>3162</v>
      </c>
      <c r="E1233">
        <v>0</v>
      </c>
      <c r="F1233">
        <v>0</v>
      </c>
      <c r="G1233" t="s">
        <v>12710</v>
      </c>
      <c r="H1233" t="s">
        <v>15090</v>
      </c>
      <c r="I1233">
        <v>55</v>
      </c>
      <c r="J1233" t="s">
        <v>16319</v>
      </c>
      <c r="K1233">
        <v>1</v>
      </c>
      <c r="L1233">
        <v>2</v>
      </c>
    </row>
    <row r="1234" spans="1:12" x14ac:dyDescent="0.25">
      <c r="A1234" t="s">
        <v>8476</v>
      </c>
      <c r="B1234">
        <v>1730203</v>
      </c>
      <c r="C1234">
        <v>3163</v>
      </c>
      <c r="E1234">
        <v>0</v>
      </c>
      <c r="F1234">
        <v>0</v>
      </c>
      <c r="G1234" t="s">
        <v>12711</v>
      </c>
      <c r="H1234" t="s">
        <v>15091</v>
      </c>
      <c r="I1234">
        <v>55</v>
      </c>
      <c r="J1234" t="s">
        <v>16319</v>
      </c>
      <c r="K1234">
        <v>1</v>
      </c>
      <c r="L1234">
        <v>2</v>
      </c>
    </row>
    <row r="1235" spans="1:12" x14ac:dyDescent="0.25">
      <c r="A1235" t="s">
        <v>8477</v>
      </c>
      <c r="B1235">
        <v>1730203</v>
      </c>
      <c r="C1235">
        <v>3164</v>
      </c>
      <c r="E1235">
        <v>0</v>
      </c>
      <c r="F1235">
        <v>0</v>
      </c>
      <c r="G1235" t="s">
        <v>12614</v>
      </c>
      <c r="H1235" t="s">
        <v>14994</v>
      </c>
      <c r="I1235">
        <v>55</v>
      </c>
      <c r="J1235" t="s">
        <v>16319</v>
      </c>
      <c r="K1235">
        <v>1</v>
      </c>
      <c r="L1235">
        <v>2</v>
      </c>
    </row>
    <row r="1236" spans="1:12" x14ac:dyDescent="0.25">
      <c r="A1236" t="s">
        <v>8478</v>
      </c>
      <c r="B1236">
        <v>1730203</v>
      </c>
      <c r="C1236">
        <v>3165</v>
      </c>
      <c r="E1236">
        <v>0</v>
      </c>
      <c r="F1236">
        <v>0</v>
      </c>
      <c r="G1236" t="s">
        <v>12712</v>
      </c>
      <c r="H1236" t="s">
        <v>15092</v>
      </c>
      <c r="I1236">
        <v>55</v>
      </c>
      <c r="J1236" t="s">
        <v>16319</v>
      </c>
      <c r="K1236">
        <v>1</v>
      </c>
      <c r="L1236">
        <v>2</v>
      </c>
    </row>
    <row r="1237" spans="1:12" x14ac:dyDescent="0.25">
      <c r="A1237" t="s">
        <v>8479</v>
      </c>
      <c r="B1237">
        <v>1730203</v>
      </c>
      <c r="C1237">
        <v>3166</v>
      </c>
      <c r="E1237">
        <v>0</v>
      </c>
      <c r="F1237">
        <v>0</v>
      </c>
      <c r="G1237" t="s">
        <v>12713</v>
      </c>
      <c r="H1237" t="s">
        <v>15093</v>
      </c>
      <c r="I1237">
        <v>55</v>
      </c>
      <c r="J1237" t="s">
        <v>16319</v>
      </c>
      <c r="K1237">
        <v>1</v>
      </c>
      <c r="L1237">
        <v>2</v>
      </c>
    </row>
    <row r="1238" spans="1:12" x14ac:dyDescent="0.25">
      <c r="A1238" t="s">
        <v>8480</v>
      </c>
      <c r="B1238">
        <v>1730203</v>
      </c>
      <c r="C1238">
        <v>3167</v>
      </c>
      <c r="E1238">
        <v>0</v>
      </c>
      <c r="F1238">
        <v>0</v>
      </c>
      <c r="G1238" t="s">
        <v>12714</v>
      </c>
      <c r="H1238" t="s">
        <v>15094</v>
      </c>
      <c r="I1238">
        <v>55</v>
      </c>
      <c r="J1238" t="s">
        <v>16319</v>
      </c>
      <c r="K1238">
        <v>1</v>
      </c>
      <c r="L1238">
        <v>2</v>
      </c>
    </row>
    <row r="1239" spans="1:12" x14ac:dyDescent="0.25">
      <c r="A1239" t="s">
        <v>8481</v>
      </c>
      <c r="B1239">
        <v>1730203</v>
      </c>
      <c r="C1239">
        <v>3168</v>
      </c>
      <c r="E1239">
        <v>0</v>
      </c>
      <c r="F1239">
        <v>0</v>
      </c>
      <c r="G1239" t="s">
        <v>12715</v>
      </c>
      <c r="H1239" t="s">
        <v>15095</v>
      </c>
      <c r="I1239">
        <v>55</v>
      </c>
      <c r="J1239" t="s">
        <v>16319</v>
      </c>
      <c r="K1239">
        <v>1</v>
      </c>
      <c r="L1239">
        <v>2</v>
      </c>
    </row>
    <row r="1240" spans="1:12" x14ac:dyDescent="0.25">
      <c r="A1240" t="s">
        <v>8482</v>
      </c>
      <c r="B1240">
        <v>1730203</v>
      </c>
      <c r="C1240">
        <v>3169</v>
      </c>
      <c r="E1240">
        <v>0</v>
      </c>
      <c r="F1240">
        <v>0</v>
      </c>
      <c r="G1240" t="s">
        <v>12716</v>
      </c>
      <c r="H1240" t="s">
        <v>15096</v>
      </c>
      <c r="I1240">
        <v>55</v>
      </c>
      <c r="J1240" t="s">
        <v>16319</v>
      </c>
      <c r="K1240">
        <v>1</v>
      </c>
      <c r="L1240">
        <v>2</v>
      </c>
    </row>
    <row r="1241" spans="1:12" x14ac:dyDescent="0.25">
      <c r="A1241" t="s">
        <v>8483</v>
      </c>
      <c r="B1241">
        <v>1730203</v>
      </c>
      <c r="C1241">
        <v>3171</v>
      </c>
      <c r="E1241">
        <v>0</v>
      </c>
      <c r="F1241">
        <v>0</v>
      </c>
      <c r="G1241" t="s">
        <v>12717</v>
      </c>
      <c r="H1241" t="s">
        <v>15097</v>
      </c>
      <c r="I1241">
        <v>55</v>
      </c>
      <c r="J1241" t="s">
        <v>16319</v>
      </c>
      <c r="K1241">
        <v>1</v>
      </c>
      <c r="L1241">
        <v>2</v>
      </c>
    </row>
    <row r="1242" spans="1:12" x14ac:dyDescent="0.25">
      <c r="A1242" t="s">
        <v>8484</v>
      </c>
      <c r="B1242">
        <v>1730203</v>
      </c>
      <c r="C1242">
        <v>3172</v>
      </c>
      <c r="E1242">
        <v>0</v>
      </c>
      <c r="F1242">
        <v>0</v>
      </c>
      <c r="G1242" t="s">
        <v>12614</v>
      </c>
      <c r="H1242" t="s">
        <v>14994</v>
      </c>
      <c r="I1242">
        <v>55</v>
      </c>
      <c r="J1242" t="s">
        <v>16319</v>
      </c>
      <c r="K1242">
        <v>1</v>
      </c>
      <c r="L1242">
        <v>2</v>
      </c>
    </row>
    <row r="1243" spans="1:12" x14ac:dyDescent="0.25">
      <c r="A1243" t="s">
        <v>9119</v>
      </c>
      <c r="B1243">
        <v>1730203</v>
      </c>
      <c r="C1243">
        <v>3173</v>
      </c>
      <c r="E1243">
        <v>0</v>
      </c>
      <c r="F1243">
        <v>0</v>
      </c>
      <c r="G1243" t="s">
        <v>12718</v>
      </c>
      <c r="H1243" t="s">
        <v>15098</v>
      </c>
      <c r="I1243">
        <v>55</v>
      </c>
      <c r="J1243" t="s">
        <v>16319</v>
      </c>
      <c r="K1243">
        <v>1</v>
      </c>
      <c r="L1243">
        <v>2</v>
      </c>
    </row>
    <row r="1244" spans="1:12" x14ac:dyDescent="0.25">
      <c r="A1244" t="s">
        <v>8485</v>
      </c>
      <c r="B1244">
        <v>1730203</v>
      </c>
      <c r="C1244">
        <v>3174</v>
      </c>
      <c r="E1244">
        <v>0</v>
      </c>
      <c r="F1244">
        <v>0</v>
      </c>
      <c r="G1244" t="s">
        <v>12719</v>
      </c>
      <c r="H1244" t="s">
        <v>15099</v>
      </c>
      <c r="I1244">
        <v>55</v>
      </c>
      <c r="J1244" t="s">
        <v>16319</v>
      </c>
      <c r="K1244">
        <v>1</v>
      </c>
      <c r="L1244">
        <v>2</v>
      </c>
    </row>
    <row r="1245" spans="1:12" x14ac:dyDescent="0.25">
      <c r="A1245" t="s">
        <v>8486</v>
      </c>
      <c r="B1245">
        <v>1730203</v>
      </c>
      <c r="C1245">
        <v>3176</v>
      </c>
      <c r="E1245">
        <v>0</v>
      </c>
      <c r="F1245">
        <v>0</v>
      </c>
      <c r="G1245" t="s">
        <v>12720</v>
      </c>
      <c r="H1245" t="s">
        <v>15100</v>
      </c>
      <c r="I1245">
        <v>55</v>
      </c>
      <c r="J1245" t="s">
        <v>16319</v>
      </c>
      <c r="K1245">
        <v>1</v>
      </c>
      <c r="L1245">
        <v>2</v>
      </c>
    </row>
    <row r="1246" spans="1:12" x14ac:dyDescent="0.25">
      <c r="A1246" t="s">
        <v>8487</v>
      </c>
      <c r="B1246">
        <v>1730203</v>
      </c>
      <c r="C1246">
        <v>3177</v>
      </c>
      <c r="E1246">
        <v>0</v>
      </c>
      <c r="F1246">
        <v>0</v>
      </c>
      <c r="G1246" t="s">
        <v>12721</v>
      </c>
      <c r="H1246" t="s">
        <v>15101</v>
      </c>
      <c r="I1246">
        <v>55</v>
      </c>
      <c r="J1246" t="s">
        <v>16319</v>
      </c>
      <c r="K1246">
        <v>1</v>
      </c>
      <c r="L1246">
        <v>2</v>
      </c>
    </row>
    <row r="1247" spans="1:12" x14ac:dyDescent="0.25">
      <c r="A1247" t="s">
        <v>8488</v>
      </c>
      <c r="B1247">
        <v>1730218</v>
      </c>
      <c r="C1247">
        <v>3178</v>
      </c>
      <c r="E1247">
        <v>0</v>
      </c>
      <c r="F1247">
        <v>0</v>
      </c>
      <c r="G1247" t="s">
        <v>12722</v>
      </c>
      <c r="H1247" t="s">
        <v>15102</v>
      </c>
      <c r="I1247">
        <v>56</v>
      </c>
      <c r="J1247" t="s">
        <v>16319</v>
      </c>
      <c r="K1247">
        <v>1</v>
      </c>
      <c r="L1247">
        <v>2</v>
      </c>
    </row>
    <row r="1248" spans="1:12" x14ac:dyDescent="0.25">
      <c r="A1248" t="s">
        <v>8489</v>
      </c>
      <c r="B1248">
        <v>1730218</v>
      </c>
      <c r="C1248">
        <v>3180</v>
      </c>
      <c r="E1248">
        <v>0</v>
      </c>
      <c r="F1248">
        <v>0</v>
      </c>
      <c r="G1248" t="s">
        <v>12723</v>
      </c>
      <c r="H1248" t="s">
        <v>15103</v>
      </c>
      <c r="I1248">
        <v>56</v>
      </c>
      <c r="J1248" t="s">
        <v>16319</v>
      </c>
      <c r="K1248">
        <v>1</v>
      </c>
      <c r="L1248">
        <v>2</v>
      </c>
    </row>
    <row r="1249" spans="1:12" x14ac:dyDescent="0.25">
      <c r="A1249" t="s">
        <v>8490</v>
      </c>
      <c r="B1249">
        <v>1730218</v>
      </c>
      <c r="C1249">
        <v>3181</v>
      </c>
      <c r="E1249">
        <v>0</v>
      </c>
      <c r="F1249">
        <v>0</v>
      </c>
      <c r="G1249" t="s">
        <v>12724</v>
      </c>
      <c r="H1249" t="s">
        <v>15104</v>
      </c>
      <c r="I1249">
        <v>56</v>
      </c>
      <c r="J1249" t="s">
        <v>16319</v>
      </c>
      <c r="K1249">
        <v>1</v>
      </c>
      <c r="L1249">
        <v>2</v>
      </c>
    </row>
    <row r="1250" spans="1:12" x14ac:dyDescent="0.25">
      <c r="A1250" t="s">
        <v>8491</v>
      </c>
      <c r="B1250">
        <v>1730218</v>
      </c>
      <c r="C1250">
        <v>3182</v>
      </c>
      <c r="E1250">
        <v>0</v>
      </c>
      <c r="F1250">
        <v>0</v>
      </c>
      <c r="G1250" t="s">
        <v>12725</v>
      </c>
      <c r="H1250" t="s">
        <v>15105</v>
      </c>
      <c r="I1250">
        <v>56</v>
      </c>
      <c r="J1250" t="s">
        <v>16319</v>
      </c>
      <c r="K1250">
        <v>1</v>
      </c>
      <c r="L1250">
        <v>2</v>
      </c>
    </row>
    <row r="1251" spans="1:12" x14ac:dyDescent="0.25">
      <c r="A1251" t="s">
        <v>8492</v>
      </c>
      <c r="B1251">
        <v>1730218</v>
      </c>
      <c r="C1251">
        <v>3183</v>
      </c>
      <c r="E1251">
        <v>0</v>
      </c>
      <c r="F1251">
        <v>0</v>
      </c>
      <c r="G1251" t="s">
        <v>12726</v>
      </c>
      <c r="H1251" t="s">
        <v>15106</v>
      </c>
      <c r="I1251">
        <v>56</v>
      </c>
      <c r="J1251" t="s">
        <v>16319</v>
      </c>
      <c r="K1251">
        <v>1</v>
      </c>
      <c r="L1251">
        <v>2</v>
      </c>
    </row>
    <row r="1252" spans="1:12" x14ac:dyDescent="0.25">
      <c r="A1252" t="s">
        <v>8493</v>
      </c>
      <c r="B1252">
        <v>1730218</v>
      </c>
      <c r="C1252">
        <v>3185</v>
      </c>
      <c r="E1252">
        <v>0</v>
      </c>
      <c r="F1252">
        <v>0</v>
      </c>
      <c r="G1252" t="s">
        <v>12727</v>
      </c>
      <c r="H1252" t="s">
        <v>15107</v>
      </c>
      <c r="I1252">
        <v>56</v>
      </c>
      <c r="J1252" t="s">
        <v>16319</v>
      </c>
      <c r="K1252">
        <v>1</v>
      </c>
      <c r="L1252">
        <v>2</v>
      </c>
    </row>
    <row r="1253" spans="1:12" x14ac:dyDescent="0.25">
      <c r="A1253" t="s">
        <v>8495</v>
      </c>
      <c r="B1253">
        <v>1730401</v>
      </c>
      <c r="C1253">
        <v>3187</v>
      </c>
      <c r="E1253">
        <v>0</v>
      </c>
      <c r="F1253">
        <v>0</v>
      </c>
      <c r="G1253" t="s">
        <v>12728</v>
      </c>
      <c r="H1253" t="s">
        <v>15108</v>
      </c>
      <c r="I1253">
        <v>57</v>
      </c>
      <c r="J1253" t="s">
        <v>16319</v>
      </c>
      <c r="K1253">
        <v>1</v>
      </c>
      <c r="L1253">
        <v>2</v>
      </c>
    </row>
    <row r="1254" spans="1:12" x14ac:dyDescent="0.25">
      <c r="A1254" t="s">
        <v>9138</v>
      </c>
      <c r="B1254">
        <v>1730401</v>
      </c>
      <c r="C1254">
        <v>3188</v>
      </c>
      <c r="E1254">
        <v>0</v>
      </c>
      <c r="F1254">
        <v>0</v>
      </c>
      <c r="G1254" t="s">
        <v>12598</v>
      </c>
      <c r="H1254" t="s">
        <v>14978</v>
      </c>
      <c r="I1254">
        <v>57</v>
      </c>
      <c r="J1254" t="s">
        <v>16319</v>
      </c>
      <c r="K1254">
        <v>1</v>
      </c>
      <c r="L1254">
        <v>2</v>
      </c>
    </row>
    <row r="1255" spans="1:12" x14ac:dyDescent="0.25">
      <c r="A1255" t="s">
        <v>8496</v>
      </c>
      <c r="B1255">
        <v>1730401</v>
      </c>
      <c r="C1255">
        <v>3189</v>
      </c>
      <c r="E1255">
        <v>0</v>
      </c>
      <c r="F1255">
        <v>0</v>
      </c>
      <c r="G1255" t="s">
        <v>12598</v>
      </c>
      <c r="H1255" t="s">
        <v>14978</v>
      </c>
      <c r="I1255">
        <v>57</v>
      </c>
      <c r="J1255" t="s">
        <v>16319</v>
      </c>
      <c r="K1255">
        <v>1</v>
      </c>
      <c r="L1255">
        <v>2</v>
      </c>
    </row>
    <row r="1256" spans="1:12" x14ac:dyDescent="0.25">
      <c r="A1256" t="s">
        <v>9445</v>
      </c>
      <c r="B1256">
        <v>1730401</v>
      </c>
      <c r="C1256">
        <v>3191</v>
      </c>
      <c r="E1256">
        <v>0</v>
      </c>
      <c r="F1256">
        <v>0</v>
      </c>
      <c r="G1256" t="s">
        <v>12729</v>
      </c>
      <c r="H1256" t="s">
        <v>15109</v>
      </c>
      <c r="I1256">
        <v>57</v>
      </c>
      <c r="J1256" t="s">
        <v>16319</v>
      </c>
      <c r="K1256">
        <v>1</v>
      </c>
      <c r="L1256">
        <v>2</v>
      </c>
    </row>
    <row r="1257" spans="1:12" x14ac:dyDescent="0.25">
      <c r="A1257" t="s">
        <v>8497</v>
      </c>
      <c r="B1257">
        <v>1730401</v>
      </c>
      <c r="C1257">
        <v>3192</v>
      </c>
      <c r="E1257">
        <v>0</v>
      </c>
      <c r="F1257">
        <v>0</v>
      </c>
      <c r="G1257" t="s">
        <v>12598</v>
      </c>
      <c r="H1257" t="s">
        <v>14978</v>
      </c>
      <c r="I1257">
        <v>57</v>
      </c>
      <c r="J1257" t="s">
        <v>16319</v>
      </c>
      <c r="K1257">
        <v>1</v>
      </c>
      <c r="L1257">
        <v>2</v>
      </c>
    </row>
    <row r="1258" spans="1:12" x14ac:dyDescent="0.25">
      <c r="A1258" t="s">
        <v>8498</v>
      </c>
      <c r="B1258">
        <v>1730401</v>
      </c>
      <c r="C1258">
        <v>3193</v>
      </c>
      <c r="E1258">
        <v>0</v>
      </c>
      <c r="F1258">
        <v>0</v>
      </c>
      <c r="G1258" t="s">
        <v>12598</v>
      </c>
      <c r="H1258" t="s">
        <v>14978</v>
      </c>
      <c r="I1258">
        <v>57</v>
      </c>
      <c r="J1258" t="s">
        <v>16319</v>
      </c>
      <c r="K1258">
        <v>1</v>
      </c>
      <c r="L1258">
        <v>2</v>
      </c>
    </row>
    <row r="1259" spans="1:12" x14ac:dyDescent="0.25">
      <c r="A1259" t="s">
        <v>8499</v>
      </c>
      <c r="B1259">
        <v>1730401</v>
      </c>
      <c r="C1259">
        <v>3194</v>
      </c>
      <c r="E1259">
        <v>0</v>
      </c>
      <c r="F1259">
        <v>0</v>
      </c>
      <c r="G1259" t="s">
        <v>12598</v>
      </c>
      <c r="H1259" t="s">
        <v>14978</v>
      </c>
      <c r="I1259">
        <v>57</v>
      </c>
      <c r="J1259" t="s">
        <v>16319</v>
      </c>
      <c r="K1259">
        <v>1</v>
      </c>
      <c r="L1259">
        <v>2</v>
      </c>
    </row>
    <row r="1260" spans="1:12" x14ac:dyDescent="0.25">
      <c r="A1260" t="s">
        <v>8500</v>
      </c>
      <c r="B1260">
        <v>1730405</v>
      </c>
      <c r="C1260">
        <v>3199</v>
      </c>
      <c r="E1260">
        <v>0</v>
      </c>
      <c r="F1260">
        <v>0</v>
      </c>
      <c r="G1260" t="s">
        <v>12730</v>
      </c>
      <c r="H1260" t="s">
        <v>15110</v>
      </c>
      <c r="I1260">
        <v>58</v>
      </c>
      <c r="J1260" t="s">
        <v>16322</v>
      </c>
      <c r="K1260">
        <v>1</v>
      </c>
      <c r="L1260">
        <v>2</v>
      </c>
    </row>
    <row r="1261" spans="1:12" x14ac:dyDescent="0.25">
      <c r="A1261" t="s">
        <v>8501</v>
      </c>
      <c r="B1261">
        <v>1730405</v>
      </c>
      <c r="C1261">
        <v>3205</v>
      </c>
      <c r="E1261">
        <v>0</v>
      </c>
      <c r="F1261">
        <v>0</v>
      </c>
      <c r="G1261" t="s">
        <v>12731</v>
      </c>
      <c r="H1261" t="s">
        <v>15111</v>
      </c>
      <c r="I1261">
        <v>58</v>
      </c>
      <c r="J1261" t="s">
        <v>16319</v>
      </c>
      <c r="K1261">
        <v>1</v>
      </c>
      <c r="L1261">
        <v>2</v>
      </c>
    </row>
    <row r="1262" spans="1:12" x14ac:dyDescent="0.25">
      <c r="A1262" t="s">
        <v>8502</v>
      </c>
      <c r="B1262">
        <v>1730405</v>
      </c>
      <c r="C1262">
        <v>3206</v>
      </c>
      <c r="E1262">
        <v>0</v>
      </c>
      <c r="F1262">
        <v>0</v>
      </c>
      <c r="G1262" t="s">
        <v>12732</v>
      </c>
      <c r="H1262" t="s">
        <v>15112</v>
      </c>
      <c r="I1262">
        <v>58</v>
      </c>
      <c r="J1262" t="s">
        <v>16319</v>
      </c>
      <c r="K1262">
        <v>1</v>
      </c>
      <c r="L1262">
        <v>2</v>
      </c>
    </row>
    <row r="1263" spans="1:12" x14ac:dyDescent="0.25">
      <c r="A1263" t="s">
        <v>8503</v>
      </c>
      <c r="B1263">
        <v>1730405</v>
      </c>
      <c r="C1263">
        <v>3207</v>
      </c>
      <c r="E1263">
        <v>0</v>
      </c>
      <c r="F1263">
        <v>0</v>
      </c>
      <c r="G1263" t="s">
        <v>12733</v>
      </c>
      <c r="H1263" t="s">
        <v>15113</v>
      </c>
      <c r="I1263">
        <v>58</v>
      </c>
      <c r="J1263" t="s">
        <v>16319</v>
      </c>
      <c r="K1263">
        <v>1</v>
      </c>
      <c r="L1263">
        <v>2</v>
      </c>
    </row>
    <row r="1264" spans="1:12" x14ac:dyDescent="0.25">
      <c r="A1264" t="s">
        <v>8504</v>
      </c>
      <c r="B1264">
        <v>1730405</v>
      </c>
      <c r="C1264">
        <v>3209</v>
      </c>
      <c r="E1264">
        <v>0</v>
      </c>
      <c r="F1264">
        <v>0</v>
      </c>
      <c r="G1264" t="s">
        <v>12734</v>
      </c>
      <c r="H1264" t="s">
        <v>15114</v>
      </c>
      <c r="I1264">
        <v>58</v>
      </c>
      <c r="J1264" t="s">
        <v>16319</v>
      </c>
      <c r="K1264">
        <v>1</v>
      </c>
      <c r="L1264">
        <v>2</v>
      </c>
    </row>
    <row r="1265" spans="1:12" x14ac:dyDescent="0.25">
      <c r="A1265" t="s">
        <v>8505</v>
      </c>
      <c r="B1265">
        <v>1730405</v>
      </c>
      <c r="C1265">
        <v>3213</v>
      </c>
      <c r="E1265">
        <v>0</v>
      </c>
      <c r="F1265">
        <v>0</v>
      </c>
      <c r="G1265" t="s">
        <v>12735</v>
      </c>
      <c r="H1265" t="s">
        <v>15115</v>
      </c>
      <c r="I1265">
        <v>58</v>
      </c>
      <c r="J1265" t="s">
        <v>16319</v>
      </c>
      <c r="K1265">
        <v>1</v>
      </c>
      <c r="L1265">
        <v>2</v>
      </c>
    </row>
    <row r="1266" spans="1:12" x14ac:dyDescent="0.25">
      <c r="A1266" t="s">
        <v>9142</v>
      </c>
      <c r="B1266">
        <v>1730405</v>
      </c>
      <c r="C1266">
        <v>3215</v>
      </c>
      <c r="E1266">
        <v>0</v>
      </c>
      <c r="F1266">
        <v>0</v>
      </c>
      <c r="G1266" t="s">
        <v>12736</v>
      </c>
      <c r="H1266" t="s">
        <v>15116</v>
      </c>
      <c r="I1266">
        <v>58</v>
      </c>
      <c r="J1266" t="s">
        <v>16319</v>
      </c>
      <c r="K1266">
        <v>1</v>
      </c>
      <c r="L1266">
        <v>2</v>
      </c>
    </row>
    <row r="1267" spans="1:12" x14ac:dyDescent="0.25">
      <c r="A1267" t="s">
        <v>8506</v>
      </c>
      <c r="B1267">
        <v>1730405</v>
      </c>
      <c r="C1267">
        <v>3217</v>
      </c>
      <c r="E1267">
        <v>0</v>
      </c>
      <c r="F1267">
        <v>0</v>
      </c>
      <c r="G1267" t="s">
        <v>12737</v>
      </c>
      <c r="H1267" t="s">
        <v>15117</v>
      </c>
      <c r="I1267">
        <v>58</v>
      </c>
      <c r="J1267" t="s">
        <v>16319</v>
      </c>
      <c r="K1267">
        <v>1</v>
      </c>
      <c r="L1267">
        <v>2</v>
      </c>
    </row>
    <row r="1268" spans="1:12" x14ac:dyDescent="0.25">
      <c r="A1268" t="s">
        <v>8507</v>
      </c>
      <c r="B1268">
        <v>1730412</v>
      </c>
      <c r="C1268">
        <v>3220</v>
      </c>
      <c r="E1268">
        <v>0</v>
      </c>
      <c r="F1268">
        <v>0</v>
      </c>
      <c r="G1268" t="s">
        <v>12738</v>
      </c>
      <c r="H1268" t="s">
        <v>15118</v>
      </c>
      <c r="I1268">
        <v>59</v>
      </c>
      <c r="J1268" t="s">
        <v>16319</v>
      </c>
      <c r="K1268">
        <v>1</v>
      </c>
      <c r="L1268">
        <v>2</v>
      </c>
    </row>
    <row r="1269" spans="1:12" x14ac:dyDescent="0.25">
      <c r="A1269" t="s">
        <v>8508</v>
      </c>
      <c r="B1269">
        <v>1730412</v>
      </c>
      <c r="C1269">
        <v>3221</v>
      </c>
      <c r="E1269">
        <v>0</v>
      </c>
      <c r="F1269">
        <v>0</v>
      </c>
      <c r="G1269" t="s">
        <v>12739</v>
      </c>
      <c r="H1269" t="s">
        <v>15119</v>
      </c>
      <c r="I1269">
        <v>59</v>
      </c>
      <c r="J1269" t="s">
        <v>16319</v>
      </c>
      <c r="K1269">
        <v>1</v>
      </c>
      <c r="L1269">
        <v>2</v>
      </c>
    </row>
    <row r="1270" spans="1:12" x14ac:dyDescent="0.25">
      <c r="A1270" t="s">
        <v>8509</v>
      </c>
      <c r="B1270">
        <v>1730412</v>
      </c>
      <c r="C1270">
        <v>3226</v>
      </c>
      <c r="E1270">
        <v>0</v>
      </c>
      <c r="F1270">
        <v>0</v>
      </c>
      <c r="G1270" t="s">
        <v>12740</v>
      </c>
      <c r="H1270" t="s">
        <v>15120</v>
      </c>
      <c r="I1270">
        <v>59</v>
      </c>
      <c r="J1270" t="s">
        <v>16319</v>
      </c>
      <c r="K1270">
        <v>1</v>
      </c>
      <c r="L1270">
        <v>2</v>
      </c>
    </row>
    <row r="1271" spans="1:12" x14ac:dyDescent="0.25">
      <c r="A1271" t="s">
        <v>8510</v>
      </c>
      <c r="B1271">
        <v>1703230</v>
      </c>
      <c r="C1271">
        <v>3230</v>
      </c>
      <c r="E1271">
        <v>200242184</v>
      </c>
      <c r="F1271">
        <v>0</v>
      </c>
      <c r="G1271" t="s">
        <v>12741</v>
      </c>
      <c r="H1271" t="s">
        <v>15121</v>
      </c>
      <c r="I1271">
        <v>3</v>
      </c>
      <c r="J1271" t="s">
        <v>16322</v>
      </c>
      <c r="K1271">
        <v>1</v>
      </c>
      <c r="L1271">
        <v>2</v>
      </c>
    </row>
    <row r="1272" spans="1:12" x14ac:dyDescent="0.25">
      <c r="A1272" t="s">
        <v>8511</v>
      </c>
      <c r="B1272">
        <v>1703224</v>
      </c>
      <c r="C1272">
        <v>3234</v>
      </c>
      <c r="E1272">
        <v>200246503</v>
      </c>
      <c r="F1272">
        <v>0</v>
      </c>
      <c r="G1272" t="s">
        <v>12742</v>
      </c>
      <c r="H1272" t="s">
        <v>15122</v>
      </c>
      <c r="I1272">
        <v>2</v>
      </c>
      <c r="J1272" t="s">
        <v>16319</v>
      </c>
      <c r="K1272">
        <v>1</v>
      </c>
      <c r="L1272">
        <v>2</v>
      </c>
    </row>
    <row r="1273" spans="1:12" x14ac:dyDescent="0.25">
      <c r="A1273" t="s">
        <v>8512</v>
      </c>
      <c r="B1273">
        <v>1703224</v>
      </c>
      <c r="C1273">
        <v>3235</v>
      </c>
      <c r="E1273">
        <v>200246574</v>
      </c>
      <c r="F1273">
        <v>0</v>
      </c>
      <c r="G1273" t="s">
        <v>12743</v>
      </c>
      <c r="H1273" t="s">
        <v>15123</v>
      </c>
      <c r="I1273">
        <v>2</v>
      </c>
      <c r="J1273" t="s">
        <v>16319</v>
      </c>
      <c r="K1273">
        <v>1</v>
      </c>
      <c r="L1273">
        <v>2</v>
      </c>
    </row>
    <row r="1274" spans="1:12" x14ac:dyDescent="0.25">
      <c r="A1274" t="s">
        <v>8513</v>
      </c>
      <c r="B1274">
        <v>1703230</v>
      </c>
      <c r="C1274">
        <v>3236</v>
      </c>
      <c r="E1274">
        <v>200251213</v>
      </c>
      <c r="F1274">
        <v>0</v>
      </c>
      <c r="G1274" t="s">
        <v>12744</v>
      </c>
      <c r="H1274" t="s">
        <v>15124</v>
      </c>
      <c r="I1274">
        <v>3</v>
      </c>
      <c r="J1274" t="s">
        <v>16321</v>
      </c>
      <c r="K1274">
        <v>1</v>
      </c>
      <c r="L1274">
        <v>2</v>
      </c>
    </row>
    <row r="1275" spans="1:12" x14ac:dyDescent="0.25">
      <c r="A1275" t="s">
        <v>8515</v>
      </c>
      <c r="B1275">
        <v>1703214</v>
      </c>
      <c r="C1275">
        <v>3239</v>
      </c>
      <c r="E1275">
        <v>200271655</v>
      </c>
      <c r="F1275">
        <v>0</v>
      </c>
      <c r="G1275" t="s">
        <v>12745</v>
      </c>
      <c r="H1275" t="s">
        <v>15125</v>
      </c>
      <c r="I1275">
        <v>1</v>
      </c>
      <c r="J1275" t="s">
        <v>16319</v>
      </c>
      <c r="K1275">
        <v>1</v>
      </c>
      <c r="L1275">
        <v>2</v>
      </c>
    </row>
    <row r="1276" spans="1:12" x14ac:dyDescent="0.25">
      <c r="A1276" t="s">
        <v>8516</v>
      </c>
      <c r="B1276">
        <v>1703214</v>
      </c>
      <c r="C1276">
        <v>3241</v>
      </c>
      <c r="E1276">
        <v>200271655</v>
      </c>
      <c r="F1276">
        <v>0</v>
      </c>
      <c r="G1276" t="s">
        <v>12746</v>
      </c>
      <c r="H1276" t="s">
        <v>15126</v>
      </c>
      <c r="I1276">
        <v>1</v>
      </c>
      <c r="J1276" t="s">
        <v>16319</v>
      </c>
      <c r="K1276">
        <v>1</v>
      </c>
      <c r="L1276">
        <v>2</v>
      </c>
    </row>
    <row r="1277" spans="1:12" x14ac:dyDescent="0.25">
      <c r="A1277" t="s">
        <v>8517</v>
      </c>
      <c r="B1277">
        <v>1703214</v>
      </c>
      <c r="C1277">
        <v>3242</v>
      </c>
      <c r="E1277">
        <v>200271655</v>
      </c>
      <c r="F1277">
        <v>0</v>
      </c>
      <c r="G1277" t="s">
        <v>12747</v>
      </c>
      <c r="H1277" t="s">
        <v>15127</v>
      </c>
      <c r="I1277">
        <v>1</v>
      </c>
      <c r="J1277" t="s">
        <v>16319</v>
      </c>
      <c r="K1277">
        <v>1</v>
      </c>
      <c r="L1277">
        <v>3</v>
      </c>
    </row>
    <row r="1278" spans="1:12" x14ac:dyDescent="0.25">
      <c r="A1278" t="s">
        <v>8518</v>
      </c>
      <c r="B1278">
        <v>1703214</v>
      </c>
      <c r="C1278">
        <v>3243</v>
      </c>
      <c r="E1278">
        <v>200271655</v>
      </c>
      <c r="F1278">
        <v>0</v>
      </c>
      <c r="G1278" t="s">
        <v>12748</v>
      </c>
      <c r="H1278" t="s">
        <v>15128</v>
      </c>
      <c r="I1278">
        <v>1</v>
      </c>
      <c r="J1278" t="s">
        <v>16319</v>
      </c>
      <c r="K1278">
        <v>1</v>
      </c>
      <c r="L1278">
        <v>2</v>
      </c>
    </row>
    <row r="1279" spans="1:12" x14ac:dyDescent="0.25">
      <c r="A1279" t="s">
        <v>8519</v>
      </c>
      <c r="B1279">
        <v>1703214</v>
      </c>
      <c r="C1279">
        <v>3245</v>
      </c>
      <c r="E1279">
        <v>200271655</v>
      </c>
      <c r="F1279">
        <v>0</v>
      </c>
      <c r="G1279" t="s">
        <v>12749</v>
      </c>
      <c r="H1279" t="s">
        <v>15129</v>
      </c>
      <c r="I1279">
        <v>1</v>
      </c>
      <c r="J1279" t="s">
        <v>16319</v>
      </c>
      <c r="K1279">
        <v>1</v>
      </c>
      <c r="L1279">
        <v>2</v>
      </c>
    </row>
    <row r="1280" spans="1:12" x14ac:dyDescent="0.25">
      <c r="A1280" t="s">
        <v>8520</v>
      </c>
      <c r="B1280">
        <v>1703214</v>
      </c>
      <c r="C1280">
        <v>3247</v>
      </c>
      <c r="E1280">
        <v>200271655</v>
      </c>
      <c r="F1280">
        <v>0</v>
      </c>
      <c r="G1280" t="s">
        <v>12750</v>
      </c>
      <c r="H1280" t="s">
        <v>15130</v>
      </c>
      <c r="I1280">
        <v>1</v>
      </c>
      <c r="J1280" t="s">
        <v>16319</v>
      </c>
      <c r="K1280">
        <v>1</v>
      </c>
      <c r="L1280">
        <v>2</v>
      </c>
    </row>
    <row r="1281" spans="1:12" x14ac:dyDescent="0.25">
      <c r="A1281" t="s">
        <v>8522</v>
      </c>
      <c r="B1281">
        <v>1703214</v>
      </c>
      <c r="C1281">
        <v>3249</v>
      </c>
      <c r="E1281">
        <v>200271655</v>
      </c>
      <c r="F1281">
        <v>0</v>
      </c>
      <c r="G1281" t="s">
        <v>12751</v>
      </c>
      <c r="H1281" t="s">
        <v>15131</v>
      </c>
      <c r="I1281">
        <v>1</v>
      </c>
      <c r="J1281" t="s">
        <v>16319</v>
      </c>
      <c r="K1281">
        <v>1</v>
      </c>
      <c r="L1281">
        <v>2</v>
      </c>
    </row>
    <row r="1282" spans="1:12" x14ac:dyDescent="0.25">
      <c r="A1282" t="s">
        <v>8523</v>
      </c>
      <c r="B1282">
        <v>1703214</v>
      </c>
      <c r="C1282">
        <v>3250</v>
      </c>
      <c r="E1282">
        <v>200271655</v>
      </c>
      <c r="F1282">
        <v>0</v>
      </c>
      <c r="G1282" t="s">
        <v>12752</v>
      </c>
      <c r="H1282" t="s">
        <v>15132</v>
      </c>
      <c r="I1282">
        <v>1</v>
      </c>
      <c r="J1282" t="s">
        <v>16319</v>
      </c>
      <c r="K1282">
        <v>1</v>
      </c>
      <c r="L1282">
        <v>2</v>
      </c>
    </row>
    <row r="1283" spans="1:12" x14ac:dyDescent="0.25">
      <c r="A1283" t="s">
        <v>8524</v>
      </c>
      <c r="B1283">
        <v>1703214</v>
      </c>
      <c r="C1283">
        <v>3251</v>
      </c>
      <c r="E1283">
        <v>200271655</v>
      </c>
      <c r="F1283">
        <v>0</v>
      </c>
      <c r="G1283" t="s">
        <v>12753</v>
      </c>
      <c r="H1283" t="s">
        <v>15133</v>
      </c>
      <c r="I1283">
        <v>1</v>
      </c>
      <c r="J1283" t="s">
        <v>16319</v>
      </c>
      <c r="K1283">
        <v>1</v>
      </c>
      <c r="L1283">
        <v>2</v>
      </c>
    </row>
    <row r="1284" spans="1:12" x14ac:dyDescent="0.25">
      <c r="A1284" t="s">
        <v>8525</v>
      </c>
      <c r="B1284">
        <v>1703214</v>
      </c>
      <c r="C1284">
        <v>3252</v>
      </c>
      <c r="E1284">
        <v>200271655</v>
      </c>
      <c r="F1284">
        <v>0</v>
      </c>
      <c r="G1284" t="s">
        <v>12754</v>
      </c>
      <c r="H1284" t="s">
        <v>15134</v>
      </c>
      <c r="I1284">
        <v>1</v>
      </c>
      <c r="J1284" t="s">
        <v>16319</v>
      </c>
      <c r="K1284">
        <v>1</v>
      </c>
      <c r="L1284">
        <v>2</v>
      </c>
    </row>
    <row r="1285" spans="1:12" x14ac:dyDescent="0.25">
      <c r="A1285" t="s">
        <v>9538</v>
      </c>
      <c r="B1285">
        <v>1703214</v>
      </c>
      <c r="C1285">
        <v>3253</v>
      </c>
      <c r="E1285">
        <v>200271655</v>
      </c>
      <c r="F1285">
        <v>0</v>
      </c>
      <c r="G1285" t="s">
        <v>12755</v>
      </c>
      <c r="H1285" t="s">
        <v>15135</v>
      </c>
      <c r="I1285">
        <v>1</v>
      </c>
      <c r="J1285" t="s">
        <v>16319</v>
      </c>
      <c r="K1285">
        <v>1</v>
      </c>
      <c r="L1285">
        <v>2</v>
      </c>
    </row>
    <row r="1286" spans="1:12" x14ac:dyDescent="0.25">
      <c r="A1286" t="s">
        <v>8526</v>
      </c>
      <c r="B1286">
        <v>1703214</v>
      </c>
      <c r="C1286">
        <v>3254</v>
      </c>
      <c r="E1286">
        <v>200271655</v>
      </c>
      <c r="F1286">
        <v>0</v>
      </c>
      <c r="G1286" t="s">
        <v>12756</v>
      </c>
      <c r="H1286" t="s">
        <v>15136</v>
      </c>
      <c r="I1286">
        <v>1</v>
      </c>
      <c r="J1286" t="s">
        <v>16319</v>
      </c>
      <c r="K1286">
        <v>1</v>
      </c>
      <c r="L1286">
        <v>2</v>
      </c>
    </row>
    <row r="1287" spans="1:12" x14ac:dyDescent="0.25">
      <c r="A1287" t="s">
        <v>8527</v>
      </c>
      <c r="B1287">
        <v>1703214</v>
      </c>
      <c r="C1287">
        <v>3255</v>
      </c>
      <c r="E1287">
        <v>200271655</v>
      </c>
      <c r="F1287">
        <v>0</v>
      </c>
      <c r="G1287" t="s">
        <v>12757</v>
      </c>
      <c r="H1287" t="s">
        <v>15137</v>
      </c>
      <c r="I1287">
        <v>1</v>
      </c>
      <c r="J1287" t="s">
        <v>16319</v>
      </c>
      <c r="K1287">
        <v>1</v>
      </c>
      <c r="L1287">
        <v>2</v>
      </c>
    </row>
    <row r="1288" spans="1:12" x14ac:dyDescent="0.25">
      <c r="A1288" t="s">
        <v>8528</v>
      </c>
      <c r="B1288">
        <v>1703214</v>
      </c>
      <c r="C1288">
        <v>3256</v>
      </c>
      <c r="E1288">
        <v>200271655</v>
      </c>
      <c r="F1288">
        <v>0</v>
      </c>
      <c r="G1288" t="s">
        <v>12758</v>
      </c>
      <c r="H1288" t="s">
        <v>15138</v>
      </c>
      <c r="I1288">
        <v>1</v>
      </c>
      <c r="J1288" t="s">
        <v>16319</v>
      </c>
      <c r="K1288">
        <v>1</v>
      </c>
      <c r="L1288">
        <v>2</v>
      </c>
    </row>
    <row r="1289" spans="1:12" x14ac:dyDescent="0.25">
      <c r="A1289" t="s">
        <v>8529</v>
      </c>
      <c r="B1289">
        <v>1703214</v>
      </c>
      <c r="C1289">
        <v>3257</v>
      </c>
      <c r="E1289">
        <v>200271655</v>
      </c>
      <c r="F1289">
        <v>0</v>
      </c>
      <c r="G1289" t="s">
        <v>12759</v>
      </c>
      <c r="H1289" t="s">
        <v>15139</v>
      </c>
      <c r="I1289">
        <v>1</v>
      </c>
      <c r="J1289" t="s">
        <v>16320</v>
      </c>
      <c r="K1289">
        <v>1</v>
      </c>
      <c r="L1289">
        <v>2</v>
      </c>
    </row>
    <row r="1290" spans="1:12" x14ac:dyDescent="0.25">
      <c r="A1290" t="s">
        <v>8530</v>
      </c>
      <c r="B1290">
        <v>1703214</v>
      </c>
      <c r="C1290">
        <v>3258</v>
      </c>
      <c r="E1290">
        <v>200271655</v>
      </c>
      <c r="F1290">
        <v>0</v>
      </c>
      <c r="G1290" t="s">
        <v>12760</v>
      </c>
      <c r="H1290" t="s">
        <v>15140</v>
      </c>
      <c r="I1290">
        <v>1</v>
      </c>
      <c r="J1290" t="s">
        <v>16322</v>
      </c>
      <c r="K1290">
        <v>1</v>
      </c>
      <c r="L1290">
        <v>2</v>
      </c>
    </row>
    <row r="1291" spans="1:12" x14ac:dyDescent="0.25">
      <c r="A1291" t="s">
        <v>8532</v>
      </c>
      <c r="B1291">
        <v>1703214</v>
      </c>
      <c r="C1291">
        <v>3260</v>
      </c>
      <c r="E1291">
        <v>200271655</v>
      </c>
      <c r="F1291">
        <v>0</v>
      </c>
      <c r="G1291" t="s">
        <v>12761</v>
      </c>
      <c r="H1291" t="s">
        <v>15141</v>
      </c>
      <c r="I1291">
        <v>1</v>
      </c>
      <c r="J1291" t="s">
        <v>16319</v>
      </c>
      <c r="K1291">
        <v>1</v>
      </c>
      <c r="L1291">
        <v>2</v>
      </c>
    </row>
    <row r="1292" spans="1:12" x14ac:dyDescent="0.25">
      <c r="A1292" t="s">
        <v>8534</v>
      </c>
      <c r="B1292">
        <v>1703214</v>
      </c>
      <c r="C1292">
        <v>3262</v>
      </c>
      <c r="E1292">
        <v>200271655</v>
      </c>
      <c r="F1292">
        <v>0</v>
      </c>
      <c r="G1292" t="s">
        <v>12762</v>
      </c>
      <c r="H1292" t="s">
        <v>15142</v>
      </c>
      <c r="I1292">
        <v>1</v>
      </c>
      <c r="J1292" t="s">
        <v>16319</v>
      </c>
      <c r="K1292">
        <v>1</v>
      </c>
      <c r="L1292">
        <v>2</v>
      </c>
    </row>
    <row r="1293" spans="1:12" x14ac:dyDescent="0.25">
      <c r="A1293" t="s">
        <v>8535</v>
      </c>
      <c r="B1293">
        <v>1703214</v>
      </c>
      <c r="C1293">
        <v>3264</v>
      </c>
      <c r="E1293">
        <v>200271655</v>
      </c>
      <c r="F1293">
        <v>0</v>
      </c>
      <c r="G1293" t="s">
        <v>12763</v>
      </c>
      <c r="H1293" t="s">
        <v>15143</v>
      </c>
      <c r="I1293">
        <v>1</v>
      </c>
      <c r="J1293" t="s">
        <v>16319</v>
      </c>
      <c r="K1293">
        <v>1</v>
      </c>
      <c r="L1293">
        <v>2</v>
      </c>
    </row>
    <row r="1294" spans="1:12" x14ac:dyDescent="0.25">
      <c r="A1294" t="s">
        <v>8536</v>
      </c>
      <c r="B1294">
        <v>1703214</v>
      </c>
      <c r="C1294">
        <v>3267</v>
      </c>
      <c r="E1294">
        <v>200271655</v>
      </c>
      <c r="F1294">
        <v>0</v>
      </c>
      <c r="G1294" t="s">
        <v>12764</v>
      </c>
      <c r="H1294" t="s">
        <v>15144</v>
      </c>
      <c r="I1294">
        <v>1</v>
      </c>
      <c r="J1294" t="s">
        <v>16319</v>
      </c>
      <c r="K1294">
        <v>1</v>
      </c>
      <c r="L1294">
        <v>2</v>
      </c>
    </row>
    <row r="1295" spans="1:12" x14ac:dyDescent="0.25">
      <c r="A1295" t="s">
        <v>8537</v>
      </c>
      <c r="B1295">
        <v>1703214</v>
      </c>
      <c r="C1295">
        <v>3268</v>
      </c>
      <c r="E1295">
        <v>200271655</v>
      </c>
      <c r="F1295">
        <v>0</v>
      </c>
      <c r="G1295" t="s">
        <v>12765</v>
      </c>
      <c r="H1295" t="s">
        <v>15145</v>
      </c>
      <c r="I1295">
        <v>1</v>
      </c>
      <c r="J1295" t="s">
        <v>16319</v>
      </c>
      <c r="K1295">
        <v>1</v>
      </c>
      <c r="L1295">
        <v>2</v>
      </c>
    </row>
    <row r="1296" spans="1:12" x14ac:dyDescent="0.25">
      <c r="A1296" t="s">
        <v>9444</v>
      </c>
      <c r="B1296">
        <v>1703214</v>
      </c>
      <c r="C1296">
        <v>3269</v>
      </c>
      <c r="E1296">
        <v>200271655</v>
      </c>
      <c r="F1296">
        <v>0</v>
      </c>
      <c r="G1296" t="s">
        <v>12766</v>
      </c>
      <c r="H1296" t="s">
        <v>15146</v>
      </c>
      <c r="I1296">
        <v>1</v>
      </c>
      <c r="J1296" t="s">
        <v>16319</v>
      </c>
      <c r="K1296">
        <v>1</v>
      </c>
      <c r="L1296">
        <v>2</v>
      </c>
    </row>
    <row r="1297" spans="1:12" x14ac:dyDescent="0.25">
      <c r="A1297" t="s">
        <v>8538</v>
      </c>
      <c r="B1297">
        <v>1703214</v>
      </c>
      <c r="C1297">
        <v>3288</v>
      </c>
      <c r="E1297">
        <v>200271655</v>
      </c>
      <c r="F1297">
        <v>0</v>
      </c>
      <c r="G1297" t="s">
        <v>12767</v>
      </c>
      <c r="H1297" t="s">
        <v>15147</v>
      </c>
      <c r="I1297">
        <v>1</v>
      </c>
      <c r="J1297" t="s">
        <v>16319</v>
      </c>
      <c r="K1297">
        <v>1</v>
      </c>
      <c r="L1297">
        <v>2</v>
      </c>
    </row>
    <row r="1298" spans="1:12" x14ac:dyDescent="0.25">
      <c r="A1298" t="s">
        <v>8539</v>
      </c>
      <c r="B1298">
        <v>1703224</v>
      </c>
      <c r="C1298">
        <v>3289</v>
      </c>
      <c r="E1298">
        <v>200283276</v>
      </c>
      <c r="F1298">
        <v>0</v>
      </c>
      <c r="G1298" t="s">
        <v>12768</v>
      </c>
      <c r="H1298" t="s">
        <v>15148</v>
      </c>
      <c r="I1298">
        <v>2</v>
      </c>
      <c r="J1298" t="s">
        <v>16319</v>
      </c>
      <c r="K1298">
        <v>1</v>
      </c>
      <c r="L1298">
        <v>2</v>
      </c>
    </row>
    <row r="1299" spans="1:12" x14ac:dyDescent="0.25">
      <c r="A1299" t="s">
        <v>8540</v>
      </c>
      <c r="B1299">
        <v>1703401</v>
      </c>
      <c r="C1299">
        <v>3290</v>
      </c>
      <c r="E1299">
        <v>200343777</v>
      </c>
      <c r="F1299">
        <v>0</v>
      </c>
      <c r="G1299" t="s">
        <v>12769</v>
      </c>
      <c r="H1299" t="s">
        <v>15149</v>
      </c>
      <c r="I1299">
        <v>4</v>
      </c>
      <c r="J1299" t="s">
        <v>16319</v>
      </c>
      <c r="K1299">
        <v>1</v>
      </c>
      <c r="L1299">
        <v>2</v>
      </c>
    </row>
    <row r="1300" spans="1:12" x14ac:dyDescent="0.25">
      <c r="A1300" t="s">
        <v>8541</v>
      </c>
      <c r="B1300">
        <v>1703230</v>
      </c>
      <c r="C1300">
        <v>3291</v>
      </c>
      <c r="E1300">
        <v>200343777</v>
      </c>
      <c r="F1300">
        <v>0</v>
      </c>
      <c r="G1300" t="s">
        <v>12770</v>
      </c>
      <c r="H1300" t="s">
        <v>15150</v>
      </c>
      <c r="I1300">
        <v>3</v>
      </c>
      <c r="J1300" t="s">
        <v>16319</v>
      </c>
      <c r="K1300">
        <v>1</v>
      </c>
      <c r="L1300">
        <v>2</v>
      </c>
    </row>
    <row r="1301" spans="1:12" x14ac:dyDescent="0.25">
      <c r="A1301" t="s">
        <v>8542</v>
      </c>
      <c r="B1301">
        <v>1703401</v>
      </c>
      <c r="C1301">
        <v>3292</v>
      </c>
      <c r="E1301">
        <v>201075201</v>
      </c>
      <c r="F1301">
        <v>0</v>
      </c>
      <c r="G1301" t="s">
        <v>12771</v>
      </c>
      <c r="H1301" t="s">
        <v>15151</v>
      </c>
      <c r="I1301">
        <v>4</v>
      </c>
      <c r="J1301" t="s">
        <v>16321</v>
      </c>
      <c r="K1301">
        <v>1</v>
      </c>
      <c r="L1301">
        <v>2</v>
      </c>
    </row>
    <row r="1302" spans="1:12" x14ac:dyDescent="0.25">
      <c r="A1302" t="s">
        <v>8543</v>
      </c>
      <c r="B1302">
        <v>1703224</v>
      </c>
      <c r="C1302">
        <v>3293</v>
      </c>
      <c r="E1302">
        <v>201075202</v>
      </c>
      <c r="F1302">
        <v>0</v>
      </c>
      <c r="G1302" t="s">
        <v>12772</v>
      </c>
      <c r="H1302" t="s">
        <v>15152</v>
      </c>
      <c r="I1302">
        <v>2</v>
      </c>
      <c r="J1302" t="s">
        <v>16321</v>
      </c>
      <c r="K1302">
        <v>1</v>
      </c>
      <c r="L1302">
        <v>2</v>
      </c>
    </row>
    <row r="1303" spans="1:12" x14ac:dyDescent="0.25">
      <c r="A1303" t="s">
        <v>8544</v>
      </c>
      <c r="B1303">
        <v>1703401</v>
      </c>
      <c r="C1303">
        <v>3294</v>
      </c>
      <c r="E1303">
        <v>201374676</v>
      </c>
      <c r="F1303">
        <v>0</v>
      </c>
      <c r="G1303" t="s">
        <v>12773</v>
      </c>
      <c r="H1303" t="s">
        <v>15153</v>
      </c>
      <c r="I1303">
        <v>4</v>
      </c>
      <c r="J1303" t="s">
        <v>16319</v>
      </c>
      <c r="K1303">
        <v>1</v>
      </c>
      <c r="L1303">
        <v>2</v>
      </c>
    </row>
    <row r="1304" spans="1:12" x14ac:dyDescent="0.25">
      <c r="A1304" t="s">
        <v>8545</v>
      </c>
      <c r="B1304">
        <v>1703230</v>
      </c>
      <c r="C1304">
        <v>3295</v>
      </c>
      <c r="E1304">
        <v>201374676</v>
      </c>
      <c r="F1304">
        <v>0</v>
      </c>
      <c r="G1304" t="s">
        <v>12774</v>
      </c>
      <c r="H1304" t="s">
        <v>15154</v>
      </c>
      <c r="I1304">
        <v>3</v>
      </c>
      <c r="J1304" t="s">
        <v>16319</v>
      </c>
      <c r="K1304">
        <v>1</v>
      </c>
      <c r="L1304">
        <v>2</v>
      </c>
    </row>
    <row r="1305" spans="1:12" x14ac:dyDescent="0.25">
      <c r="A1305" t="s">
        <v>8546</v>
      </c>
      <c r="B1305">
        <v>1703401</v>
      </c>
      <c r="C1305">
        <v>3296</v>
      </c>
      <c r="E1305">
        <v>201533034</v>
      </c>
      <c r="F1305">
        <v>0</v>
      </c>
      <c r="G1305" t="s">
        <v>12775</v>
      </c>
      <c r="H1305" t="s">
        <v>15155</v>
      </c>
      <c r="I1305">
        <v>4</v>
      </c>
      <c r="J1305" t="s">
        <v>16319</v>
      </c>
      <c r="K1305">
        <v>1</v>
      </c>
      <c r="L1305">
        <v>2</v>
      </c>
    </row>
    <row r="1306" spans="1:12" x14ac:dyDescent="0.25">
      <c r="A1306" t="s">
        <v>8547</v>
      </c>
      <c r="B1306">
        <v>1703230</v>
      </c>
      <c r="C1306">
        <v>3298</v>
      </c>
      <c r="E1306">
        <v>201533034</v>
      </c>
      <c r="F1306">
        <v>0</v>
      </c>
      <c r="G1306" t="s">
        <v>12776</v>
      </c>
      <c r="H1306" t="s">
        <v>15156</v>
      </c>
      <c r="I1306">
        <v>3</v>
      </c>
      <c r="J1306" t="s">
        <v>16319</v>
      </c>
      <c r="K1306">
        <v>1</v>
      </c>
      <c r="L1306">
        <v>2</v>
      </c>
    </row>
    <row r="1307" spans="1:12" x14ac:dyDescent="0.25">
      <c r="A1307" t="s">
        <v>8548</v>
      </c>
      <c r="B1307">
        <v>1703230</v>
      </c>
      <c r="C1307">
        <v>3299</v>
      </c>
      <c r="E1307">
        <v>201533034</v>
      </c>
      <c r="F1307">
        <v>0</v>
      </c>
      <c r="G1307" t="s">
        <v>12777</v>
      </c>
      <c r="H1307" t="s">
        <v>15157</v>
      </c>
      <c r="I1307">
        <v>3</v>
      </c>
      <c r="J1307" t="s">
        <v>16319</v>
      </c>
      <c r="K1307">
        <v>1</v>
      </c>
      <c r="L1307">
        <v>2</v>
      </c>
    </row>
    <row r="1308" spans="1:12" x14ac:dyDescent="0.25">
      <c r="A1308" t="s">
        <v>8549</v>
      </c>
      <c r="B1308">
        <v>1703401</v>
      </c>
      <c r="C1308">
        <v>3305</v>
      </c>
      <c r="E1308">
        <v>202230760</v>
      </c>
      <c r="F1308">
        <v>0</v>
      </c>
      <c r="G1308" t="s">
        <v>12778</v>
      </c>
      <c r="H1308" t="s">
        <v>15158</v>
      </c>
      <c r="I1308">
        <v>4</v>
      </c>
      <c r="J1308" t="s">
        <v>16319</v>
      </c>
      <c r="K1308">
        <v>1</v>
      </c>
      <c r="L1308">
        <v>3</v>
      </c>
    </row>
    <row r="1309" spans="1:12" x14ac:dyDescent="0.25">
      <c r="A1309" t="s">
        <v>8550</v>
      </c>
      <c r="B1309">
        <v>1703224</v>
      </c>
      <c r="C1309">
        <v>3306</v>
      </c>
      <c r="E1309">
        <v>202230760</v>
      </c>
      <c r="F1309">
        <v>0</v>
      </c>
      <c r="G1309" t="s">
        <v>12779</v>
      </c>
      <c r="H1309" t="s">
        <v>15159</v>
      </c>
      <c r="I1309">
        <v>2</v>
      </c>
      <c r="J1309" t="s">
        <v>16319</v>
      </c>
      <c r="K1309">
        <v>1</v>
      </c>
      <c r="L1309">
        <v>3</v>
      </c>
    </row>
    <row r="1310" spans="1:12" x14ac:dyDescent="0.25">
      <c r="A1310" t="s">
        <v>8551</v>
      </c>
      <c r="B1310">
        <v>1703230</v>
      </c>
      <c r="C1310">
        <v>3307</v>
      </c>
      <c r="E1310">
        <v>202230760</v>
      </c>
      <c r="F1310">
        <v>0</v>
      </c>
      <c r="G1310" t="s">
        <v>12780</v>
      </c>
      <c r="H1310" t="s">
        <v>15160</v>
      </c>
      <c r="I1310">
        <v>3</v>
      </c>
      <c r="J1310" t="s">
        <v>16319</v>
      </c>
      <c r="K1310">
        <v>1</v>
      </c>
      <c r="L1310">
        <v>3</v>
      </c>
    </row>
    <row r="1311" spans="1:12" x14ac:dyDescent="0.25">
      <c r="A1311" t="s">
        <v>8552</v>
      </c>
      <c r="B1311">
        <v>1703401</v>
      </c>
      <c r="C1311">
        <v>3309</v>
      </c>
      <c r="E1311">
        <v>202639066</v>
      </c>
      <c r="F1311">
        <v>0</v>
      </c>
      <c r="G1311" t="s">
        <v>12781</v>
      </c>
      <c r="H1311" t="s">
        <v>15161</v>
      </c>
      <c r="I1311">
        <v>4</v>
      </c>
      <c r="J1311" t="s">
        <v>16319</v>
      </c>
      <c r="K1311">
        <v>1</v>
      </c>
      <c r="L1311">
        <v>3</v>
      </c>
    </row>
    <row r="1312" spans="1:12" x14ac:dyDescent="0.25">
      <c r="A1312" t="s">
        <v>8553</v>
      </c>
      <c r="B1312">
        <v>1703224</v>
      </c>
      <c r="C1312">
        <v>3310</v>
      </c>
      <c r="E1312">
        <v>202639066</v>
      </c>
      <c r="F1312">
        <v>0</v>
      </c>
      <c r="G1312" t="s">
        <v>12782</v>
      </c>
      <c r="H1312" t="s">
        <v>15162</v>
      </c>
      <c r="I1312">
        <v>2</v>
      </c>
      <c r="J1312" t="s">
        <v>16319</v>
      </c>
      <c r="K1312">
        <v>1</v>
      </c>
      <c r="L1312">
        <v>3</v>
      </c>
    </row>
    <row r="1313" spans="1:12" x14ac:dyDescent="0.25">
      <c r="A1313" t="s">
        <v>8554</v>
      </c>
      <c r="B1313">
        <v>1703230</v>
      </c>
      <c r="C1313">
        <v>3311</v>
      </c>
      <c r="E1313">
        <v>202639066</v>
      </c>
      <c r="F1313">
        <v>0</v>
      </c>
      <c r="G1313" t="s">
        <v>12783</v>
      </c>
      <c r="H1313" t="s">
        <v>15163</v>
      </c>
      <c r="I1313">
        <v>3</v>
      </c>
      <c r="J1313" t="s">
        <v>16319</v>
      </c>
      <c r="K1313">
        <v>1</v>
      </c>
      <c r="L1313">
        <v>3</v>
      </c>
    </row>
    <row r="1314" spans="1:12" x14ac:dyDescent="0.25">
      <c r="A1314" t="s">
        <v>8555</v>
      </c>
      <c r="B1314">
        <v>1703224</v>
      </c>
      <c r="C1314">
        <v>3312</v>
      </c>
      <c r="E1314">
        <v>202825674</v>
      </c>
      <c r="F1314">
        <v>0</v>
      </c>
      <c r="G1314" t="s">
        <v>12784</v>
      </c>
      <c r="H1314" t="s">
        <v>15164</v>
      </c>
      <c r="I1314">
        <v>2</v>
      </c>
      <c r="J1314" t="s">
        <v>16319</v>
      </c>
      <c r="K1314">
        <v>1</v>
      </c>
      <c r="L1314">
        <v>2</v>
      </c>
    </row>
    <row r="1315" spans="1:12" x14ac:dyDescent="0.25">
      <c r="A1315" t="s">
        <v>8556</v>
      </c>
      <c r="B1315">
        <v>1703224</v>
      </c>
      <c r="C1315">
        <v>3313</v>
      </c>
      <c r="E1315">
        <v>203094715</v>
      </c>
      <c r="F1315">
        <v>0</v>
      </c>
      <c r="G1315" t="s">
        <v>12785</v>
      </c>
      <c r="H1315" t="s">
        <v>15165</v>
      </c>
      <c r="I1315">
        <v>2</v>
      </c>
      <c r="J1315" t="s">
        <v>16319</v>
      </c>
      <c r="K1315">
        <v>1</v>
      </c>
      <c r="L1315">
        <v>2</v>
      </c>
    </row>
    <row r="1316" spans="1:12" x14ac:dyDescent="0.25">
      <c r="A1316" t="s">
        <v>8557</v>
      </c>
      <c r="B1316">
        <v>1703401</v>
      </c>
      <c r="C1316">
        <v>3317</v>
      </c>
      <c r="E1316">
        <v>204753069</v>
      </c>
      <c r="F1316">
        <v>0</v>
      </c>
      <c r="G1316" t="s">
        <v>12786</v>
      </c>
      <c r="H1316" t="s">
        <v>15166</v>
      </c>
      <c r="I1316">
        <v>4</v>
      </c>
      <c r="J1316" t="s">
        <v>16319</v>
      </c>
      <c r="K1316">
        <v>1</v>
      </c>
      <c r="L1316">
        <v>2</v>
      </c>
    </row>
    <row r="1317" spans="1:12" x14ac:dyDescent="0.25">
      <c r="A1317" t="s">
        <v>8560</v>
      </c>
      <c r="B1317">
        <v>1703230</v>
      </c>
      <c r="C1317">
        <v>3320</v>
      </c>
      <c r="E1317">
        <v>206498077</v>
      </c>
      <c r="F1317">
        <v>0</v>
      </c>
      <c r="G1317" t="s">
        <v>12787</v>
      </c>
      <c r="H1317" t="s">
        <v>15167</v>
      </c>
      <c r="I1317">
        <v>3</v>
      </c>
      <c r="J1317" t="s">
        <v>16319</v>
      </c>
      <c r="K1317">
        <v>1</v>
      </c>
      <c r="L1317">
        <v>2</v>
      </c>
    </row>
    <row r="1318" spans="1:12" x14ac:dyDescent="0.25">
      <c r="A1318" t="s">
        <v>8561</v>
      </c>
      <c r="B1318">
        <v>1703401</v>
      </c>
      <c r="C1318">
        <v>3326</v>
      </c>
      <c r="E1318">
        <v>207164885</v>
      </c>
      <c r="F1318">
        <v>0</v>
      </c>
      <c r="G1318" t="s">
        <v>12788</v>
      </c>
      <c r="H1318" t="s">
        <v>15168</v>
      </c>
      <c r="I1318">
        <v>4</v>
      </c>
      <c r="J1318" t="s">
        <v>16319</v>
      </c>
      <c r="K1318">
        <v>1</v>
      </c>
      <c r="L1318">
        <v>2</v>
      </c>
    </row>
    <row r="1319" spans="1:12" x14ac:dyDescent="0.25">
      <c r="A1319" t="s">
        <v>8562</v>
      </c>
      <c r="B1319">
        <v>1703401</v>
      </c>
      <c r="C1319">
        <v>3327</v>
      </c>
      <c r="E1319">
        <v>207164885</v>
      </c>
      <c r="F1319">
        <v>0</v>
      </c>
      <c r="G1319" t="s">
        <v>12789</v>
      </c>
      <c r="H1319" t="s">
        <v>15169</v>
      </c>
      <c r="I1319">
        <v>4</v>
      </c>
      <c r="J1319" t="s">
        <v>16319</v>
      </c>
      <c r="K1319">
        <v>1</v>
      </c>
      <c r="L1319">
        <v>2</v>
      </c>
    </row>
    <row r="1320" spans="1:12" x14ac:dyDescent="0.25">
      <c r="A1320" t="s">
        <v>8563</v>
      </c>
      <c r="B1320">
        <v>1703401</v>
      </c>
      <c r="C1320">
        <v>3329</v>
      </c>
      <c r="E1320">
        <v>207164885</v>
      </c>
      <c r="F1320">
        <v>0</v>
      </c>
      <c r="G1320" t="s">
        <v>12790</v>
      </c>
      <c r="H1320" t="s">
        <v>15170</v>
      </c>
      <c r="I1320">
        <v>4</v>
      </c>
      <c r="J1320" t="s">
        <v>16319</v>
      </c>
      <c r="K1320">
        <v>1</v>
      </c>
      <c r="L1320">
        <v>2</v>
      </c>
    </row>
    <row r="1321" spans="1:12" x14ac:dyDescent="0.25">
      <c r="A1321" t="s">
        <v>8564</v>
      </c>
      <c r="B1321">
        <v>1703401</v>
      </c>
      <c r="C1321">
        <v>3330</v>
      </c>
      <c r="E1321">
        <v>207164885</v>
      </c>
      <c r="F1321">
        <v>0</v>
      </c>
      <c r="G1321" t="s">
        <v>12791</v>
      </c>
      <c r="H1321" t="s">
        <v>15171</v>
      </c>
      <c r="I1321">
        <v>4</v>
      </c>
      <c r="J1321" t="s">
        <v>16319</v>
      </c>
      <c r="K1321">
        <v>1</v>
      </c>
      <c r="L1321">
        <v>2</v>
      </c>
    </row>
    <row r="1322" spans="1:12" x14ac:dyDescent="0.25">
      <c r="A1322" t="s">
        <v>8565</v>
      </c>
      <c r="B1322">
        <v>1703401</v>
      </c>
      <c r="C1322">
        <v>3331</v>
      </c>
      <c r="E1322">
        <v>207164885</v>
      </c>
      <c r="F1322">
        <v>0</v>
      </c>
      <c r="G1322" t="s">
        <v>12792</v>
      </c>
      <c r="H1322" t="s">
        <v>15172</v>
      </c>
      <c r="I1322">
        <v>4</v>
      </c>
      <c r="J1322" t="s">
        <v>16319</v>
      </c>
      <c r="K1322">
        <v>1</v>
      </c>
      <c r="L1322">
        <v>2</v>
      </c>
    </row>
    <row r="1323" spans="1:12" x14ac:dyDescent="0.25">
      <c r="A1323" t="s">
        <v>8566</v>
      </c>
      <c r="B1323">
        <v>1703230</v>
      </c>
      <c r="C1323">
        <v>3333</v>
      </c>
      <c r="E1323">
        <v>207164885</v>
      </c>
      <c r="F1323">
        <v>0</v>
      </c>
      <c r="G1323" t="s">
        <v>12793</v>
      </c>
      <c r="H1323" t="s">
        <v>15173</v>
      </c>
      <c r="I1323">
        <v>3</v>
      </c>
      <c r="J1323" t="s">
        <v>16319</v>
      </c>
      <c r="K1323">
        <v>1</v>
      </c>
      <c r="L1323">
        <v>2</v>
      </c>
    </row>
    <row r="1324" spans="1:12" x14ac:dyDescent="0.25">
      <c r="A1324" t="s">
        <v>8567</v>
      </c>
      <c r="B1324">
        <v>1703230</v>
      </c>
      <c r="C1324">
        <v>3334</v>
      </c>
      <c r="E1324">
        <v>207164885</v>
      </c>
      <c r="F1324">
        <v>0</v>
      </c>
      <c r="G1324" t="s">
        <v>12794</v>
      </c>
      <c r="H1324" t="s">
        <v>15174</v>
      </c>
      <c r="I1324">
        <v>3</v>
      </c>
      <c r="J1324" t="s">
        <v>16319</v>
      </c>
      <c r="K1324">
        <v>1</v>
      </c>
      <c r="L1324">
        <v>2</v>
      </c>
    </row>
    <row r="1325" spans="1:12" x14ac:dyDescent="0.25">
      <c r="A1325" t="s">
        <v>8568</v>
      </c>
      <c r="B1325">
        <v>1703230</v>
      </c>
      <c r="C1325">
        <v>3335</v>
      </c>
      <c r="E1325">
        <v>207164885</v>
      </c>
      <c r="F1325">
        <v>0</v>
      </c>
      <c r="G1325" t="s">
        <v>12795</v>
      </c>
      <c r="H1325" t="s">
        <v>15175</v>
      </c>
      <c r="I1325">
        <v>3</v>
      </c>
      <c r="J1325" t="s">
        <v>16319</v>
      </c>
      <c r="K1325">
        <v>1</v>
      </c>
      <c r="L1325">
        <v>2</v>
      </c>
    </row>
    <row r="1326" spans="1:12" x14ac:dyDescent="0.25">
      <c r="A1326" t="s">
        <v>8570</v>
      </c>
      <c r="B1326">
        <v>1703230</v>
      </c>
      <c r="C1326">
        <v>3337</v>
      </c>
      <c r="E1326">
        <v>0</v>
      </c>
      <c r="F1326">
        <v>0</v>
      </c>
      <c r="G1326" t="s">
        <v>12796</v>
      </c>
      <c r="H1326" t="s">
        <v>15176</v>
      </c>
      <c r="I1326">
        <v>3</v>
      </c>
      <c r="J1326" t="s">
        <v>16319</v>
      </c>
      <c r="K1326">
        <v>1</v>
      </c>
      <c r="L1326">
        <v>2</v>
      </c>
    </row>
    <row r="1327" spans="1:12" x14ac:dyDescent="0.25">
      <c r="A1327" t="s">
        <v>8571</v>
      </c>
      <c r="B1327">
        <v>1703401</v>
      </c>
      <c r="C1327">
        <v>3338</v>
      </c>
      <c r="E1327">
        <v>207164888</v>
      </c>
      <c r="F1327">
        <v>0</v>
      </c>
      <c r="G1327" t="s">
        <v>12797</v>
      </c>
      <c r="H1327" t="s">
        <v>15177</v>
      </c>
      <c r="I1327">
        <v>4</v>
      </c>
      <c r="J1327" t="s">
        <v>16321</v>
      </c>
      <c r="K1327">
        <v>1</v>
      </c>
      <c r="L1327">
        <v>2</v>
      </c>
    </row>
    <row r="1328" spans="1:12" x14ac:dyDescent="0.25">
      <c r="A1328" t="s">
        <v>333</v>
      </c>
      <c r="B1328">
        <v>1703401</v>
      </c>
      <c r="C1328">
        <v>3339</v>
      </c>
      <c r="E1328">
        <v>207164899</v>
      </c>
      <c r="F1328">
        <v>0</v>
      </c>
      <c r="G1328" t="s">
        <v>12798</v>
      </c>
      <c r="H1328" t="s">
        <v>15178</v>
      </c>
      <c r="I1328">
        <v>4</v>
      </c>
      <c r="J1328" t="s">
        <v>16319</v>
      </c>
      <c r="K1328">
        <v>1</v>
      </c>
      <c r="L1328">
        <v>2</v>
      </c>
    </row>
    <row r="1329" spans="1:12" x14ac:dyDescent="0.25">
      <c r="A1329" t="s">
        <v>8572</v>
      </c>
      <c r="B1329">
        <v>1703401</v>
      </c>
      <c r="C1329">
        <v>3344</v>
      </c>
      <c r="E1329">
        <v>301085202</v>
      </c>
      <c r="F1329">
        <v>0</v>
      </c>
      <c r="G1329" t="s">
        <v>12799</v>
      </c>
      <c r="H1329" t="s">
        <v>15179</v>
      </c>
      <c r="I1329">
        <v>4</v>
      </c>
      <c r="J1329" t="s">
        <v>16319</v>
      </c>
      <c r="K1329">
        <v>1</v>
      </c>
      <c r="L1329">
        <v>2</v>
      </c>
    </row>
    <row r="1330" spans="1:12" x14ac:dyDescent="0.25">
      <c r="A1330" t="s">
        <v>8573</v>
      </c>
      <c r="B1330">
        <v>1703401</v>
      </c>
      <c r="C1330">
        <v>3345</v>
      </c>
      <c r="E1330">
        <v>301085202</v>
      </c>
      <c r="F1330">
        <v>0</v>
      </c>
      <c r="G1330" t="s">
        <v>12800</v>
      </c>
      <c r="H1330" t="s">
        <v>15180</v>
      </c>
      <c r="I1330">
        <v>4</v>
      </c>
      <c r="J1330" t="s">
        <v>16319</v>
      </c>
      <c r="K1330">
        <v>1</v>
      </c>
      <c r="L1330">
        <v>2</v>
      </c>
    </row>
    <row r="1331" spans="1:12" x14ac:dyDescent="0.25">
      <c r="A1331" t="s">
        <v>8574</v>
      </c>
      <c r="B1331">
        <v>1703230</v>
      </c>
      <c r="C1331">
        <v>3348</v>
      </c>
      <c r="E1331">
        <v>0</v>
      </c>
      <c r="F1331">
        <v>0</v>
      </c>
      <c r="G1331" t="s">
        <v>12801</v>
      </c>
      <c r="H1331" t="s">
        <v>15181</v>
      </c>
      <c r="I1331">
        <v>3</v>
      </c>
      <c r="J1331" t="s">
        <v>16319</v>
      </c>
      <c r="K1331">
        <v>1</v>
      </c>
      <c r="L1331">
        <v>2</v>
      </c>
    </row>
    <row r="1332" spans="1:12" x14ac:dyDescent="0.25">
      <c r="A1332" t="s">
        <v>8575</v>
      </c>
      <c r="B1332">
        <v>1703224</v>
      </c>
      <c r="C1332">
        <v>3351</v>
      </c>
      <c r="E1332">
        <v>303306224</v>
      </c>
      <c r="F1332">
        <v>0</v>
      </c>
      <c r="G1332" t="s">
        <v>12802</v>
      </c>
      <c r="H1332" t="s">
        <v>15182</v>
      </c>
      <c r="I1332">
        <v>2</v>
      </c>
      <c r="J1332" t="s">
        <v>16322</v>
      </c>
      <c r="K1332">
        <v>1</v>
      </c>
      <c r="L1332">
        <v>2</v>
      </c>
    </row>
    <row r="1333" spans="1:12" x14ac:dyDescent="0.25">
      <c r="A1333" t="s">
        <v>8576</v>
      </c>
      <c r="B1333">
        <v>1703224</v>
      </c>
      <c r="C1333">
        <v>3355</v>
      </c>
      <c r="E1333">
        <v>302470578</v>
      </c>
      <c r="F1333">
        <v>0</v>
      </c>
      <c r="G1333" t="s">
        <v>12803</v>
      </c>
      <c r="H1333" t="s">
        <v>15183</v>
      </c>
      <c r="I1333">
        <v>2</v>
      </c>
      <c r="J1333" t="s">
        <v>16319</v>
      </c>
      <c r="K1333">
        <v>1</v>
      </c>
      <c r="L1333">
        <v>2</v>
      </c>
    </row>
    <row r="1334" spans="1:12" x14ac:dyDescent="0.25">
      <c r="A1334" t="s">
        <v>8578</v>
      </c>
      <c r="B1334">
        <v>1703401</v>
      </c>
      <c r="C1334">
        <v>3397</v>
      </c>
      <c r="E1334">
        <v>304937910</v>
      </c>
      <c r="F1334">
        <v>0</v>
      </c>
      <c r="G1334" t="s">
        <v>12804</v>
      </c>
      <c r="H1334" t="s">
        <v>15184</v>
      </c>
      <c r="I1334">
        <v>4</v>
      </c>
      <c r="J1334" t="s">
        <v>16319</v>
      </c>
      <c r="K1334">
        <v>1</v>
      </c>
      <c r="L1334">
        <v>2</v>
      </c>
    </row>
    <row r="1335" spans="1:12" x14ac:dyDescent="0.25">
      <c r="A1335" t="s">
        <v>8579</v>
      </c>
      <c r="B1335">
        <v>1703230</v>
      </c>
      <c r="C1335">
        <v>3398</v>
      </c>
      <c r="E1335">
        <v>304937910</v>
      </c>
      <c r="F1335">
        <v>0</v>
      </c>
      <c r="G1335" t="s">
        <v>12805</v>
      </c>
      <c r="H1335" t="s">
        <v>15185</v>
      </c>
      <c r="I1335">
        <v>3</v>
      </c>
      <c r="J1335" t="s">
        <v>16319</v>
      </c>
      <c r="K1335">
        <v>1</v>
      </c>
      <c r="L1335">
        <v>2</v>
      </c>
    </row>
    <row r="1336" spans="1:12" x14ac:dyDescent="0.25">
      <c r="A1336" t="s">
        <v>8580</v>
      </c>
      <c r="B1336">
        <v>1703224</v>
      </c>
      <c r="C1336">
        <v>3399</v>
      </c>
      <c r="E1336">
        <v>305020858</v>
      </c>
      <c r="F1336">
        <v>0</v>
      </c>
      <c r="G1336" t="s">
        <v>12806</v>
      </c>
      <c r="H1336" t="s">
        <v>15186</v>
      </c>
      <c r="I1336">
        <v>2</v>
      </c>
      <c r="J1336" t="s">
        <v>16319</v>
      </c>
      <c r="K1336">
        <v>1</v>
      </c>
      <c r="L1336">
        <v>2</v>
      </c>
    </row>
    <row r="1337" spans="1:12" x14ac:dyDescent="0.25">
      <c r="A1337" t="s">
        <v>8581</v>
      </c>
      <c r="B1337">
        <v>1703230</v>
      </c>
      <c r="C1337">
        <v>3400</v>
      </c>
      <c r="E1337">
        <v>305119678</v>
      </c>
      <c r="F1337">
        <v>0</v>
      </c>
      <c r="G1337" t="s">
        <v>12807</v>
      </c>
      <c r="H1337" t="s">
        <v>15187</v>
      </c>
      <c r="I1337">
        <v>3</v>
      </c>
      <c r="J1337" t="s">
        <v>16319</v>
      </c>
      <c r="K1337">
        <v>1</v>
      </c>
      <c r="L1337">
        <v>2</v>
      </c>
    </row>
    <row r="1338" spans="1:12" x14ac:dyDescent="0.25">
      <c r="A1338" t="s">
        <v>8582</v>
      </c>
      <c r="B1338">
        <v>1703224</v>
      </c>
      <c r="C1338">
        <v>3401</v>
      </c>
      <c r="E1338">
        <v>305149269</v>
      </c>
      <c r="F1338">
        <v>0</v>
      </c>
      <c r="G1338" t="s">
        <v>12808</v>
      </c>
      <c r="H1338" t="s">
        <v>15188</v>
      </c>
      <c r="I1338">
        <v>2</v>
      </c>
      <c r="J1338" t="s">
        <v>16319</v>
      </c>
      <c r="K1338">
        <v>1</v>
      </c>
      <c r="L1338">
        <v>2</v>
      </c>
    </row>
    <row r="1339" spans="1:12" x14ac:dyDescent="0.25">
      <c r="A1339" t="s">
        <v>8583</v>
      </c>
      <c r="B1339">
        <v>1703224</v>
      </c>
      <c r="C1339">
        <v>3402</v>
      </c>
      <c r="E1339">
        <v>305160351</v>
      </c>
      <c r="F1339">
        <v>0</v>
      </c>
      <c r="G1339" t="s">
        <v>12809</v>
      </c>
      <c r="H1339" t="s">
        <v>15189</v>
      </c>
      <c r="I1339">
        <v>2</v>
      </c>
      <c r="J1339" t="s">
        <v>16319</v>
      </c>
      <c r="K1339">
        <v>1</v>
      </c>
      <c r="L1339">
        <v>3</v>
      </c>
    </row>
    <row r="1340" spans="1:12" x14ac:dyDescent="0.25">
      <c r="A1340" t="s">
        <v>8584</v>
      </c>
      <c r="B1340">
        <v>1703401</v>
      </c>
      <c r="C1340">
        <v>3403</v>
      </c>
      <c r="E1340">
        <v>305244451</v>
      </c>
      <c r="F1340">
        <v>0</v>
      </c>
      <c r="G1340" t="s">
        <v>12810</v>
      </c>
      <c r="H1340" t="s">
        <v>15190</v>
      </c>
      <c r="I1340">
        <v>4</v>
      </c>
      <c r="J1340" t="s">
        <v>16319</v>
      </c>
      <c r="K1340">
        <v>1</v>
      </c>
      <c r="L1340">
        <v>2</v>
      </c>
    </row>
    <row r="1341" spans="1:12" x14ac:dyDescent="0.25">
      <c r="A1341" t="s">
        <v>8585</v>
      </c>
      <c r="B1341">
        <v>1703230</v>
      </c>
      <c r="C1341">
        <v>3404</v>
      </c>
      <c r="E1341">
        <v>305244451</v>
      </c>
      <c r="F1341">
        <v>0</v>
      </c>
      <c r="G1341" t="s">
        <v>12811</v>
      </c>
      <c r="H1341" t="s">
        <v>15191</v>
      </c>
      <c r="I1341">
        <v>3</v>
      </c>
      <c r="J1341" t="s">
        <v>16319</v>
      </c>
      <c r="K1341">
        <v>1</v>
      </c>
      <c r="L1341">
        <v>2</v>
      </c>
    </row>
    <row r="1342" spans="1:12" x14ac:dyDescent="0.25">
      <c r="A1342" t="s">
        <v>8586</v>
      </c>
      <c r="B1342">
        <v>1703224</v>
      </c>
      <c r="C1342">
        <v>3405</v>
      </c>
      <c r="E1342">
        <v>305258853</v>
      </c>
      <c r="F1342">
        <v>0</v>
      </c>
      <c r="G1342" t="s">
        <v>12812</v>
      </c>
      <c r="H1342" t="s">
        <v>15192</v>
      </c>
      <c r="I1342">
        <v>2</v>
      </c>
      <c r="J1342" t="s">
        <v>16319</v>
      </c>
      <c r="K1342">
        <v>1</v>
      </c>
      <c r="L1342">
        <v>2</v>
      </c>
    </row>
    <row r="1343" spans="1:12" x14ac:dyDescent="0.25">
      <c r="A1343" t="s">
        <v>8587</v>
      </c>
      <c r="B1343">
        <v>1703224</v>
      </c>
      <c r="C1343">
        <v>3407</v>
      </c>
      <c r="E1343">
        <v>305652926</v>
      </c>
      <c r="F1343">
        <v>0</v>
      </c>
      <c r="G1343" t="s">
        <v>12813</v>
      </c>
      <c r="H1343" t="s">
        <v>15193</v>
      </c>
      <c r="I1343">
        <v>2</v>
      </c>
      <c r="J1343" t="s">
        <v>16319</v>
      </c>
      <c r="K1343">
        <v>1</v>
      </c>
      <c r="L1343">
        <v>2</v>
      </c>
    </row>
    <row r="1344" spans="1:12" x14ac:dyDescent="0.25">
      <c r="A1344" t="s">
        <v>8588</v>
      </c>
      <c r="B1344">
        <v>1703401</v>
      </c>
      <c r="C1344">
        <v>3408</v>
      </c>
      <c r="E1344">
        <v>305705574</v>
      </c>
      <c r="F1344">
        <v>0</v>
      </c>
      <c r="G1344" t="s">
        <v>12814</v>
      </c>
      <c r="H1344" t="s">
        <v>15194</v>
      </c>
      <c r="I1344">
        <v>4</v>
      </c>
      <c r="J1344" t="s">
        <v>16319</v>
      </c>
      <c r="K1344">
        <v>1</v>
      </c>
      <c r="L1344">
        <v>2</v>
      </c>
    </row>
    <row r="1345" spans="1:12" x14ac:dyDescent="0.25">
      <c r="A1345" t="s">
        <v>8589</v>
      </c>
      <c r="B1345">
        <v>1703230</v>
      </c>
      <c r="C1345">
        <v>3409</v>
      </c>
      <c r="E1345">
        <v>305705574</v>
      </c>
      <c r="F1345">
        <v>0</v>
      </c>
      <c r="G1345" t="s">
        <v>12815</v>
      </c>
      <c r="H1345" t="s">
        <v>15195</v>
      </c>
      <c r="I1345">
        <v>3</v>
      </c>
      <c r="J1345" t="s">
        <v>16319</v>
      </c>
      <c r="K1345">
        <v>1</v>
      </c>
      <c r="L1345">
        <v>2</v>
      </c>
    </row>
    <row r="1346" spans="1:12" x14ac:dyDescent="0.25">
      <c r="A1346" t="s">
        <v>8590</v>
      </c>
      <c r="B1346">
        <v>1703401</v>
      </c>
      <c r="C1346">
        <v>3413</v>
      </c>
      <c r="E1346">
        <v>306071027</v>
      </c>
      <c r="F1346">
        <v>0</v>
      </c>
      <c r="G1346" t="s">
        <v>12816</v>
      </c>
      <c r="H1346" t="s">
        <v>15196</v>
      </c>
      <c r="I1346">
        <v>4</v>
      </c>
      <c r="J1346" t="s">
        <v>16319</v>
      </c>
      <c r="K1346">
        <v>1</v>
      </c>
      <c r="L1346">
        <v>2</v>
      </c>
    </row>
    <row r="1347" spans="1:12" x14ac:dyDescent="0.25">
      <c r="A1347" t="s">
        <v>8591</v>
      </c>
      <c r="B1347">
        <v>1703230</v>
      </c>
      <c r="C1347">
        <v>3414</v>
      </c>
      <c r="E1347">
        <v>306071027</v>
      </c>
      <c r="F1347">
        <v>0</v>
      </c>
      <c r="G1347" t="s">
        <v>12817</v>
      </c>
      <c r="H1347" t="s">
        <v>15197</v>
      </c>
      <c r="I1347">
        <v>3</v>
      </c>
      <c r="J1347" t="s">
        <v>16319</v>
      </c>
      <c r="K1347">
        <v>1</v>
      </c>
      <c r="L1347">
        <v>2</v>
      </c>
    </row>
    <row r="1348" spans="1:12" x14ac:dyDescent="0.25">
      <c r="A1348" t="s">
        <v>8592</v>
      </c>
      <c r="B1348">
        <v>1703224</v>
      </c>
      <c r="C1348">
        <v>3417</v>
      </c>
      <c r="E1348">
        <v>0</v>
      </c>
      <c r="F1348">
        <v>0</v>
      </c>
      <c r="G1348" t="s">
        <v>12818</v>
      </c>
      <c r="H1348" t="s">
        <v>15198</v>
      </c>
      <c r="I1348">
        <v>2</v>
      </c>
      <c r="J1348" t="s">
        <v>16319</v>
      </c>
      <c r="K1348">
        <v>1</v>
      </c>
      <c r="L1348">
        <v>2</v>
      </c>
    </row>
    <row r="1349" spans="1:12" x14ac:dyDescent="0.25">
      <c r="A1349" t="s">
        <v>8533</v>
      </c>
      <c r="B1349">
        <v>1703401</v>
      </c>
      <c r="C1349">
        <v>3420</v>
      </c>
      <c r="E1349">
        <v>306853720</v>
      </c>
      <c r="F1349">
        <v>0</v>
      </c>
      <c r="G1349" t="s">
        <v>12819</v>
      </c>
      <c r="H1349" t="s">
        <v>15199</v>
      </c>
      <c r="I1349">
        <v>4</v>
      </c>
      <c r="J1349" t="s">
        <v>16319</v>
      </c>
      <c r="K1349">
        <v>1</v>
      </c>
      <c r="L1349">
        <v>2</v>
      </c>
    </row>
    <row r="1350" spans="1:12" x14ac:dyDescent="0.25">
      <c r="A1350" t="s">
        <v>8593</v>
      </c>
      <c r="B1350">
        <v>1703224</v>
      </c>
      <c r="C1350">
        <v>3422</v>
      </c>
      <c r="E1350">
        <v>306897399</v>
      </c>
      <c r="F1350">
        <v>0</v>
      </c>
      <c r="G1350" t="s">
        <v>12820</v>
      </c>
      <c r="H1350" t="s">
        <v>15200</v>
      </c>
      <c r="I1350">
        <v>2</v>
      </c>
      <c r="J1350" t="s">
        <v>16319</v>
      </c>
      <c r="K1350">
        <v>1</v>
      </c>
      <c r="L1350">
        <v>2</v>
      </c>
    </row>
    <row r="1351" spans="1:12" x14ac:dyDescent="0.25">
      <c r="A1351" t="s">
        <v>8594</v>
      </c>
      <c r="B1351">
        <v>1703401</v>
      </c>
      <c r="C1351">
        <v>3424</v>
      </c>
      <c r="E1351">
        <v>307164888</v>
      </c>
      <c r="F1351">
        <v>0</v>
      </c>
      <c r="G1351" t="s">
        <v>12821</v>
      </c>
      <c r="H1351" t="s">
        <v>15201</v>
      </c>
      <c r="I1351">
        <v>4</v>
      </c>
      <c r="J1351" t="s">
        <v>16319</v>
      </c>
      <c r="K1351">
        <v>1</v>
      </c>
      <c r="L1351">
        <v>2</v>
      </c>
    </row>
    <row r="1352" spans="1:12" x14ac:dyDescent="0.25">
      <c r="A1352" t="s">
        <v>8595</v>
      </c>
      <c r="B1352">
        <v>1703401</v>
      </c>
      <c r="C1352">
        <v>3425</v>
      </c>
      <c r="E1352">
        <v>307555238</v>
      </c>
      <c r="F1352">
        <v>0</v>
      </c>
      <c r="G1352" t="s">
        <v>12822</v>
      </c>
      <c r="H1352" t="s">
        <v>15202</v>
      </c>
      <c r="I1352">
        <v>4</v>
      </c>
      <c r="J1352" t="s">
        <v>16319</v>
      </c>
      <c r="K1352">
        <v>1</v>
      </c>
      <c r="L1352">
        <v>2</v>
      </c>
    </row>
    <row r="1353" spans="1:12" x14ac:dyDescent="0.25">
      <c r="A1353" t="s">
        <v>8596</v>
      </c>
      <c r="B1353">
        <v>1703230</v>
      </c>
      <c r="C1353">
        <v>3426</v>
      </c>
      <c r="E1353">
        <v>307555238</v>
      </c>
      <c r="F1353">
        <v>0</v>
      </c>
      <c r="G1353" t="s">
        <v>12823</v>
      </c>
      <c r="H1353" t="s">
        <v>15203</v>
      </c>
      <c r="I1353">
        <v>3</v>
      </c>
      <c r="J1353" t="s">
        <v>16319</v>
      </c>
      <c r="K1353">
        <v>1</v>
      </c>
      <c r="L1353">
        <v>2</v>
      </c>
    </row>
    <row r="1354" spans="1:12" x14ac:dyDescent="0.25">
      <c r="A1354" t="s">
        <v>8597</v>
      </c>
      <c r="B1354">
        <v>1703224</v>
      </c>
      <c r="C1354">
        <v>3428</v>
      </c>
      <c r="E1354">
        <v>306315994</v>
      </c>
      <c r="F1354">
        <v>0</v>
      </c>
      <c r="G1354" t="s">
        <v>12824</v>
      </c>
      <c r="H1354" t="s">
        <v>15204</v>
      </c>
      <c r="I1354">
        <v>2</v>
      </c>
      <c r="J1354" t="s">
        <v>16319</v>
      </c>
      <c r="K1354">
        <v>1</v>
      </c>
      <c r="L1354">
        <v>2</v>
      </c>
    </row>
    <row r="1355" spans="1:12" x14ac:dyDescent="0.25">
      <c r="A1355" t="s">
        <v>8598</v>
      </c>
      <c r="B1355">
        <v>1703224</v>
      </c>
      <c r="C1355">
        <v>3429</v>
      </c>
      <c r="E1355">
        <v>307951402</v>
      </c>
      <c r="F1355">
        <v>0</v>
      </c>
      <c r="G1355" t="s">
        <v>12825</v>
      </c>
      <c r="H1355" t="s">
        <v>15205</v>
      </c>
      <c r="I1355">
        <v>2</v>
      </c>
      <c r="J1355" t="s">
        <v>16319</v>
      </c>
      <c r="K1355">
        <v>1</v>
      </c>
      <c r="L1355">
        <v>2</v>
      </c>
    </row>
    <row r="1356" spans="1:12" x14ac:dyDescent="0.25">
      <c r="A1356" t="s">
        <v>8599</v>
      </c>
      <c r="B1356">
        <v>1703224</v>
      </c>
      <c r="C1356">
        <v>3432</v>
      </c>
      <c r="E1356">
        <v>410870778</v>
      </c>
      <c r="F1356">
        <v>0</v>
      </c>
      <c r="G1356" t="s">
        <v>12826</v>
      </c>
      <c r="H1356" t="s">
        <v>15206</v>
      </c>
      <c r="I1356">
        <v>2</v>
      </c>
      <c r="J1356" t="s">
        <v>16319</v>
      </c>
      <c r="K1356">
        <v>1</v>
      </c>
      <c r="L1356">
        <v>2</v>
      </c>
    </row>
    <row r="1357" spans="1:12" x14ac:dyDescent="0.25">
      <c r="A1357" t="s">
        <v>8541</v>
      </c>
      <c r="B1357">
        <v>1703401</v>
      </c>
      <c r="C1357">
        <v>3433</v>
      </c>
      <c r="E1357">
        <v>462134766</v>
      </c>
      <c r="F1357">
        <v>0</v>
      </c>
      <c r="G1357" t="s">
        <v>12827</v>
      </c>
      <c r="H1357" t="s">
        <v>15207</v>
      </c>
      <c r="I1357">
        <v>4</v>
      </c>
      <c r="J1357" t="s">
        <v>16319</v>
      </c>
      <c r="K1357">
        <v>1</v>
      </c>
      <c r="L1357">
        <v>2</v>
      </c>
    </row>
    <row r="1358" spans="1:12" x14ac:dyDescent="0.25">
      <c r="A1358" t="s">
        <v>8600</v>
      </c>
      <c r="B1358">
        <v>1703401</v>
      </c>
      <c r="C1358">
        <v>3436</v>
      </c>
      <c r="E1358">
        <v>486026841</v>
      </c>
      <c r="F1358">
        <v>0</v>
      </c>
      <c r="G1358" t="s">
        <v>12828</v>
      </c>
      <c r="H1358" t="s">
        <v>15208</v>
      </c>
      <c r="I1358">
        <v>4</v>
      </c>
      <c r="J1358" t="s">
        <v>16319</v>
      </c>
      <c r="K1358">
        <v>1</v>
      </c>
      <c r="L1358">
        <v>2</v>
      </c>
    </row>
    <row r="1359" spans="1:12" x14ac:dyDescent="0.25">
      <c r="A1359" t="s">
        <v>8601</v>
      </c>
      <c r="B1359">
        <v>1703230</v>
      </c>
      <c r="C1359">
        <v>3437</v>
      </c>
      <c r="E1359">
        <v>486026841</v>
      </c>
      <c r="F1359">
        <v>0</v>
      </c>
      <c r="G1359" t="s">
        <v>12829</v>
      </c>
      <c r="H1359" t="s">
        <v>15209</v>
      </c>
      <c r="I1359">
        <v>3</v>
      </c>
      <c r="J1359" t="s">
        <v>16319</v>
      </c>
      <c r="K1359">
        <v>1</v>
      </c>
      <c r="L1359">
        <v>2</v>
      </c>
    </row>
    <row r="1360" spans="1:12" x14ac:dyDescent="0.25">
      <c r="A1360" t="s">
        <v>8602</v>
      </c>
      <c r="B1360">
        <v>1703224</v>
      </c>
      <c r="C1360">
        <v>3439</v>
      </c>
      <c r="E1360">
        <v>504260244</v>
      </c>
      <c r="F1360">
        <v>0</v>
      </c>
      <c r="G1360" t="s">
        <v>12830</v>
      </c>
      <c r="H1360" t="s">
        <v>15210</v>
      </c>
      <c r="I1360">
        <v>2</v>
      </c>
      <c r="J1360" t="s">
        <v>16319</v>
      </c>
      <c r="K1360">
        <v>1</v>
      </c>
      <c r="L1360">
        <v>2</v>
      </c>
    </row>
    <row r="1361" spans="1:12" x14ac:dyDescent="0.25">
      <c r="A1361" t="s">
        <v>9688</v>
      </c>
      <c r="B1361">
        <v>1703401</v>
      </c>
      <c r="C1361">
        <v>3440</v>
      </c>
      <c r="E1361">
        <v>504361911</v>
      </c>
      <c r="F1361">
        <v>0</v>
      </c>
      <c r="G1361" t="s">
        <v>12831</v>
      </c>
      <c r="H1361" t="s">
        <v>15211</v>
      </c>
      <c r="I1361">
        <v>4</v>
      </c>
      <c r="J1361" t="s">
        <v>16319</v>
      </c>
      <c r="K1361">
        <v>1</v>
      </c>
      <c r="L1361">
        <v>2</v>
      </c>
    </row>
    <row r="1362" spans="1:12" x14ac:dyDescent="0.25">
      <c r="A1362" t="s">
        <v>8603</v>
      </c>
      <c r="B1362">
        <v>1703224</v>
      </c>
      <c r="C1362">
        <v>3441</v>
      </c>
      <c r="E1362">
        <v>505240120</v>
      </c>
      <c r="F1362">
        <v>0</v>
      </c>
      <c r="G1362" t="s">
        <v>12832</v>
      </c>
      <c r="H1362" t="s">
        <v>15212</v>
      </c>
      <c r="I1362">
        <v>2</v>
      </c>
      <c r="J1362" t="s">
        <v>16319</v>
      </c>
      <c r="K1362">
        <v>1</v>
      </c>
      <c r="L1362">
        <v>2</v>
      </c>
    </row>
    <row r="1363" spans="1:12" x14ac:dyDescent="0.25">
      <c r="A1363" t="s">
        <v>8604</v>
      </c>
      <c r="B1363">
        <v>1703224</v>
      </c>
      <c r="C1363">
        <v>3442</v>
      </c>
      <c r="E1363">
        <v>521400210</v>
      </c>
      <c r="F1363">
        <v>0</v>
      </c>
      <c r="G1363" t="s">
        <v>12833</v>
      </c>
      <c r="H1363" t="s">
        <v>15213</v>
      </c>
      <c r="I1363">
        <v>2</v>
      </c>
      <c r="J1363" t="s">
        <v>16319</v>
      </c>
      <c r="K1363">
        <v>1</v>
      </c>
      <c r="L1363">
        <v>2</v>
      </c>
    </row>
    <row r="1364" spans="1:12" x14ac:dyDescent="0.25">
      <c r="A1364" t="s">
        <v>8605</v>
      </c>
      <c r="B1364">
        <v>1703401</v>
      </c>
      <c r="C1364">
        <v>3444</v>
      </c>
      <c r="E1364">
        <v>591716757</v>
      </c>
      <c r="F1364">
        <v>0</v>
      </c>
      <c r="G1364" t="s">
        <v>12834</v>
      </c>
      <c r="H1364" t="s">
        <v>15214</v>
      </c>
      <c r="I1364">
        <v>4</v>
      </c>
      <c r="J1364" t="s">
        <v>16322</v>
      </c>
      <c r="K1364">
        <v>1</v>
      </c>
      <c r="L1364">
        <v>2</v>
      </c>
    </row>
    <row r="1365" spans="1:12" x14ac:dyDescent="0.25">
      <c r="A1365" t="s">
        <v>8606</v>
      </c>
      <c r="B1365">
        <v>1703401</v>
      </c>
      <c r="C1365">
        <v>3445</v>
      </c>
      <c r="E1365">
        <v>591716757</v>
      </c>
      <c r="F1365">
        <v>0</v>
      </c>
      <c r="G1365" t="s">
        <v>12835</v>
      </c>
      <c r="H1365" t="s">
        <v>15215</v>
      </c>
      <c r="I1365">
        <v>4</v>
      </c>
      <c r="J1365" t="s">
        <v>16319</v>
      </c>
      <c r="K1365">
        <v>1</v>
      </c>
      <c r="L1365">
        <v>2</v>
      </c>
    </row>
    <row r="1366" spans="1:12" x14ac:dyDescent="0.25">
      <c r="A1366" t="s">
        <v>8607</v>
      </c>
      <c r="B1366">
        <v>1703401</v>
      </c>
      <c r="C1366">
        <v>3446</v>
      </c>
      <c r="E1366">
        <v>591716757</v>
      </c>
      <c r="F1366">
        <v>0</v>
      </c>
      <c r="G1366" t="s">
        <v>12836</v>
      </c>
      <c r="H1366" t="s">
        <v>15216</v>
      </c>
      <c r="I1366">
        <v>4</v>
      </c>
      <c r="J1366" t="s">
        <v>16319</v>
      </c>
      <c r="K1366">
        <v>1</v>
      </c>
      <c r="L1366">
        <v>2</v>
      </c>
    </row>
    <row r="1367" spans="1:12" x14ac:dyDescent="0.25">
      <c r="A1367" t="s">
        <v>8608</v>
      </c>
      <c r="B1367">
        <v>1703401</v>
      </c>
      <c r="C1367">
        <v>3447</v>
      </c>
      <c r="E1367">
        <v>591716757</v>
      </c>
      <c r="F1367">
        <v>0</v>
      </c>
      <c r="G1367" t="s">
        <v>12837</v>
      </c>
      <c r="H1367" t="s">
        <v>15217</v>
      </c>
      <c r="I1367">
        <v>4</v>
      </c>
      <c r="J1367" t="s">
        <v>16319</v>
      </c>
      <c r="K1367">
        <v>1</v>
      </c>
      <c r="L1367">
        <v>2</v>
      </c>
    </row>
    <row r="1368" spans="1:12" x14ac:dyDescent="0.25">
      <c r="A1368" t="s">
        <v>8609</v>
      </c>
      <c r="B1368">
        <v>1703224</v>
      </c>
      <c r="C1368">
        <v>3448</v>
      </c>
      <c r="E1368">
        <v>591716757</v>
      </c>
      <c r="F1368">
        <v>0</v>
      </c>
      <c r="G1368" t="s">
        <v>12838</v>
      </c>
      <c r="H1368" t="s">
        <v>15218</v>
      </c>
      <c r="I1368">
        <v>2</v>
      </c>
      <c r="J1368" t="s">
        <v>16319</v>
      </c>
      <c r="K1368">
        <v>1</v>
      </c>
      <c r="L1368">
        <v>2</v>
      </c>
    </row>
    <row r="1369" spans="1:12" x14ac:dyDescent="0.25">
      <c r="A1369" t="s">
        <v>8610</v>
      </c>
      <c r="B1369">
        <v>1703224</v>
      </c>
      <c r="C1369">
        <v>3449</v>
      </c>
      <c r="E1369">
        <v>591716757</v>
      </c>
      <c r="F1369">
        <v>0</v>
      </c>
      <c r="G1369" t="s">
        <v>12839</v>
      </c>
      <c r="H1369" t="s">
        <v>15219</v>
      </c>
      <c r="I1369">
        <v>2</v>
      </c>
      <c r="J1369" t="s">
        <v>16319</v>
      </c>
      <c r="K1369">
        <v>1</v>
      </c>
      <c r="L1369">
        <v>2</v>
      </c>
    </row>
    <row r="1370" spans="1:12" x14ac:dyDescent="0.25">
      <c r="A1370" t="s">
        <v>8611</v>
      </c>
      <c r="B1370">
        <v>1703230</v>
      </c>
      <c r="C1370">
        <v>3451</v>
      </c>
      <c r="E1370">
        <v>591716757</v>
      </c>
      <c r="F1370">
        <v>0</v>
      </c>
      <c r="G1370" t="s">
        <v>12840</v>
      </c>
      <c r="H1370" t="s">
        <v>15220</v>
      </c>
      <c r="I1370">
        <v>3</v>
      </c>
      <c r="J1370" t="s">
        <v>16319</v>
      </c>
      <c r="K1370">
        <v>1</v>
      </c>
      <c r="L1370">
        <v>2</v>
      </c>
    </row>
    <row r="1371" spans="1:12" x14ac:dyDescent="0.25">
      <c r="A1371" t="s">
        <v>8612</v>
      </c>
      <c r="B1371">
        <v>1703230</v>
      </c>
      <c r="C1371">
        <v>3452</v>
      </c>
      <c r="E1371">
        <v>591716757</v>
      </c>
      <c r="F1371">
        <v>0</v>
      </c>
      <c r="G1371" t="s">
        <v>12841</v>
      </c>
      <c r="H1371" t="s">
        <v>15221</v>
      </c>
      <c r="I1371">
        <v>3</v>
      </c>
      <c r="J1371" t="s">
        <v>16319</v>
      </c>
      <c r="K1371">
        <v>1</v>
      </c>
      <c r="L1371">
        <v>2</v>
      </c>
    </row>
    <row r="1372" spans="1:12" x14ac:dyDescent="0.25">
      <c r="A1372" t="s">
        <v>8613</v>
      </c>
      <c r="B1372">
        <v>1703230</v>
      </c>
      <c r="C1372">
        <v>3453</v>
      </c>
      <c r="E1372">
        <v>591716757</v>
      </c>
      <c r="F1372">
        <v>0</v>
      </c>
      <c r="G1372" t="s">
        <v>12842</v>
      </c>
      <c r="H1372" t="s">
        <v>15222</v>
      </c>
      <c r="I1372">
        <v>3</v>
      </c>
      <c r="J1372" t="s">
        <v>16319</v>
      </c>
      <c r="K1372">
        <v>1</v>
      </c>
      <c r="L1372">
        <v>2</v>
      </c>
    </row>
    <row r="1373" spans="1:12" x14ac:dyDescent="0.25">
      <c r="A1373" t="s">
        <v>8614</v>
      </c>
      <c r="B1373">
        <v>1703224</v>
      </c>
      <c r="C1373">
        <v>3456</v>
      </c>
      <c r="E1373">
        <v>610586357</v>
      </c>
      <c r="F1373">
        <v>0</v>
      </c>
      <c r="G1373" t="s">
        <v>12843</v>
      </c>
      <c r="H1373" t="s">
        <v>15223</v>
      </c>
      <c r="I1373">
        <v>2</v>
      </c>
      <c r="J1373" t="s">
        <v>16319</v>
      </c>
      <c r="K1373">
        <v>1</v>
      </c>
      <c r="L1373">
        <v>2</v>
      </c>
    </row>
    <row r="1374" spans="1:12" x14ac:dyDescent="0.25">
      <c r="A1374" t="s">
        <v>8615</v>
      </c>
      <c r="B1374">
        <v>1703224</v>
      </c>
      <c r="C1374">
        <v>3457</v>
      </c>
      <c r="E1374">
        <v>621067474</v>
      </c>
      <c r="F1374">
        <v>0</v>
      </c>
      <c r="G1374" t="s">
        <v>12844</v>
      </c>
      <c r="H1374" t="s">
        <v>15224</v>
      </c>
      <c r="I1374">
        <v>2</v>
      </c>
      <c r="J1374" t="s">
        <v>16319</v>
      </c>
      <c r="K1374">
        <v>1</v>
      </c>
      <c r="L1374">
        <v>2</v>
      </c>
    </row>
    <row r="1375" spans="1:12" x14ac:dyDescent="0.25">
      <c r="A1375" t="s">
        <v>8616</v>
      </c>
      <c r="B1375">
        <v>1703401</v>
      </c>
      <c r="C1375">
        <v>3459</v>
      </c>
      <c r="E1375">
        <v>200347718</v>
      </c>
      <c r="F1375">
        <v>0</v>
      </c>
      <c r="G1375" t="s">
        <v>12845</v>
      </c>
      <c r="H1375" t="s">
        <v>15225</v>
      </c>
      <c r="I1375">
        <v>4</v>
      </c>
      <c r="J1375" t="s">
        <v>16319</v>
      </c>
      <c r="K1375">
        <v>1</v>
      </c>
      <c r="L1375">
        <v>2</v>
      </c>
    </row>
    <row r="1376" spans="1:12" x14ac:dyDescent="0.25">
      <c r="A1376" t="s">
        <v>8617</v>
      </c>
      <c r="B1376">
        <v>1703224</v>
      </c>
      <c r="C1376">
        <v>3460</v>
      </c>
      <c r="E1376">
        <v>200347718</v>
      </c>
      <c r="F1376">
        <v>0</v>
      </c>
      <c r="G1376" t="s">
        <v>12846</v>
      </c>
      <c r="H1376" t="s">
        <v>15226</v>
      </c>
      <c r="I1376">
        <v>2</v>
      </c>
      <c r="J1376" t="s">
        <v>16319</v>
      </c>
      <c r="K1376">
        <v>1</v>
      </c>
      <c r="L1376">
        <v>2</v>
      </c>
    </row>
    <row r="1377" spans="1:12" x14ac:dyDescent="0.25">
      <c r="A1377" t="s">
        <v>8618</v>
      </c>
      <c r="B1377">
        <v>1703401</v>
      </c>
      <c r="C1377">
        <v>3461</v>
      </c>
      <c r="E1377">
        <v>201432896</v>
      </c>
      <c r="F1377">
        <v>0</v>
      </c>
      <c r="G1377" t="s">
        <v>12847</v>
      </c>
      <c r="H1377" t="s">
        <v>15227</v>
      </c>
      <c r="I1377">
        <v>4</v>
      </c>
      <c r="J1377" t="s">
        <v>16319</v>
      </c>
      <c r="K1377">
        <v>1</v>
      </c>
      <c r="L1377">
        <v>2</v>
      </c>
    </row>
    <row r="1378" spans="1:12" x14ac:dyDescent="0.25">
      <c r="A1378" t="s">
        <v>8619</v>
      </c>
      <c r="B1378">
        <v>1703230</v>
      </c>
      <c r="C1378">
        <v>3462</v>
      </c>
      <c r="E1378">
        <v>201432896</v>
      </c>
      <c r="F1378">
        <v>0</v>
      </c>
      <c r="G1378" t="s">
        <v>12848</v>
      </c>
      <c r="H1378" t="s">
        <v>15228</v>
      </c>
      <c r="I1378">
        <v>3</v>
      </c>
      <c r="J1378" t="s">
        <v>16319</v>
      </c>
      <c r="K1378">
        <v>1</v>
      </c>
      <c r="L1378">
        <v>2</v>
      </c>
    </row>
    <row r="1379" spans="1:12" x14ac:dyDescent="0.25">
      <c r="A1379" t="s">
        <v>8620</v>
      </c>
      <c r="B1379">
        <v>1703224</v>
      </c>
      <c r="C1379">
        <v>3464</v>
      </c>
      <c r="E1379">
        <v>204807781</v>
      </c>
      <c r="F1379">
        <v>0</v>
      </c>
      <c r="G1379" t="s">
        <v>12849</v>
      </c>
      <c r="H1379" t="s">
        <v>15229</v>
      </c>
      <c r="I1379">
        <v>2</v>
      </c>
      <c r="J1379" t="s">
        <v>16319</v>
      </c>
      <c r="K1379">
        <v>1</v>
      </c>
      <c r="L1379">
        <v>2</v>
      </c>
    </row>
    <row r="1380" spans="1:12" x14ac:dyDescent="0.25">
      <c r="A1380" t="s">
        <v>8621</v>
      </c>
      <c r="B1380">
        <v>1703401</v>
      </c>
      <c r="C1380">
        <v>3465</v>
      </c>
      <c r="E1380">
        <v>206963730</v>
      </c>
      <c r="F1380">
        <v>0</v>
      </c>
      <c r="G1380" t="s">
        <v>12850</v>
      </c>
      <c r="H1380" t="s">
        <v>15230</v>
      </c>
      <c r="I1380">
        <v>4</v>
      </c>
      <c r="J1380" t="s">
        <v>16319</v>
      </c>
      <c r="K1380">
        <v>1</v>
      </c>
      <c r="L1380">
        <v>2</v>
      </c>
    </row>
    <row r="1381" spans="1:12" x14ac:dyDescent="0.25">
      <c r="A1381" t="s">
        <v>8622</v>
      </c>
      <c r="B1381">
        <v>1703401</v>
      </c>
      <c r="C1381">
        <v>3466</v>
      </c>
      <c r="E1381">
        <v>207106473</v>
      </c>
      <c r="F1381">
        <v>0</v>
      </c>
      <c r="G1381" t="s">
        <v>12851</v>
      </c>
      <c r="H1381" t="s">
        <v>15231</v>
      </c>
      <c r="I1381">
        <v>4</v>
      </c>
      <c r="J1381" t="s">
        <v>16319</v>
      </c>
      <c r="K1381">
        <v>1</v>
      </c>
      <c r="L1381">
        <v>2</v>
      </c>
    </row>
    <row r="1382" spans="1:12" x14ac:dyDescent="0.25">
      <c r="A1382" t="s">
        <v>8623</v>
      </c>
      <c r="B1382">
        <v>1703224</v>
      </c>
      <c r="C1382">
        <v>3469</v>
      </c>
      <c r="E1382">
        <v>305520647</v>
      </c>
      <c r="F1382">
        <v>0</v>
      </c>
      <c r="G1382" t="s">
        <v>12852</v>
      </c>
      <c r="H1382" t="s">
        <v>15232</v>
      </c>
      <c r="I1382">
        <v>2</v>
      </c>
      <c r="J1382" t="s">
        <v>16319</v>
      </c>
      <c r="K1382">
        <v>1</v>
      </c>
      <c r="L1382">
        <v>2</v>
      </c>
    </row>
    <row r="1383" spans="1:12" x14ac:dyDescent="0.25">
      <c r="A1383" t="s">
        <v>8624</v>
      </c>
      <c r="B1383">
        <v>1703401</v>
      </c>
      <c r="C1383">
        <v>3470</v>
      </c>
      <c r="E1383">
        <v>306320490</v>
      </c>
      <c r="F1383">
        <v>0</v>
      </c>
      <c r="G1383" t="s">
        <v>12853</v>
      </c>
      <c r="H1383" t="s">
        <v>15233</v>
      </c>
      <c r="I1383">
        <v>4</v>
      </c>
      <c r="J1383" t="s">
        <v>16319</v>
      </c>
      <c r="K1383">
        <v>1</v>
      </c>
      <c r="L1383">
        <v>2</v>
      </c>
    </row>
    <row r="1384" spans="1:12" x14ac:dyDescent="0.25">
      <c r="A1384" t="s">
        <v>8625</v>
      </c>
      <c r="B1384">
        <v>1703401</v>
      </c>
      <c r="C1384">
        <v>3471</v>
      </c>
      <c r="E1384">
        <v>306334061</v>
      </c>
      <c r="F1384">
        <v>0</v>
      </c>
      <c r="G1384" t="s">
        <v>12854</v>
      </c>
      <c r="H1384" t="s">
        <v>15234</v>
      </c>
      <c r="I1384">
        <v>4</v>
      </c>
      <c r="J1384" t="s">
        <v>16319</v>
      </c>
      <c r="K1384">
        <v>1</v>
      </c>
      <c r="L1384">
        <v>3</v>
      </c>
    </row>
    <row r="1385" spans="1:12" x14ac:dyDescent="0.25">
      <c r="A1385" t="s">
        <v>8626</v>
      </c>
      <c r="B1385">
        <v>1703401</v>
      </c>
      <c r="C1385">
        <v>3473</v>
      </c>
      <c r="E1385">
        <v>308213693</v>
      </c>
      <c r="F1385">
        <v>0</v>
      </c>
      <c r="G1385" t="s">
        <v>12855</v>
      </c>
      <c r="H1385" t="s">
        <v>15235</v>
      </c>
      <c r="I1385">
        <v>4</v>
      </c>
      <c r="J1385" t="s">
        <v>16319</v>
      </c>
      <c r="K1385">
        <v>1</v>
      </c>
      <c r="L1385">
        <v>2</v>
      </c>
    </row>
    <row r="1386" spans="1:12" x14ac:dyDescent="0.25">
      <c r="A1386" t="s">
        <v>8627</v>
      </c>
      <c r="B1386">
        <v>1703401</v>
      </c>
      <c r="C1386">
        <v>3474</v>
      </c>
      <c r="E1386">
        <v>0</v>
      </c>
      <c r="F1386">
        <v>0</v>
      </c>
      <c r="G1386" t="s">
        <v>12856</v>
      </c>
      <c r="H1386" t="s">
        <v>15236</v>
      </c>
      <c r="I1386">
        <v>4</v>
      </c>
      <c r="J1386" t="s">
        <v>16319</v>
      </c>
      <c r="K1386">
        <v>1</v>
      </c>
      <c r="L1386">
        <v>2</v>
      </c>
    </row>
    <row r="1387" spans="1:12" x14ac:dyDescent="0.25">
      <c r="A1387" t="s">
        <v>8541</v>
      </c>
      <c r="B1387">
        <v>1703224</v>
      </c>
      <c r="C1387">
        <v>3475</v>
      </c>
      <c r="E1387">
        <v>0</v>
      </c>
      <c r="F1387">
        <v>0</v>
      </c>
      <c r="G1387" t="s">
        <v>12857</v>
      </c>
      <c r="H1387" t="s">
        <v>15237</v>
      </c>
      <c r="I1387">
        <v>2</v>
      </c>
      <c r="J1387" t="s">
        <v>16319</v>
      </c>
      <c r="K1387">
        <v>1</v>
      </c>
      <c r="L1387">
        <v>2</v>
      </c>
    </row>
    <row r="1388" spans="1:12" x14ac:dyDescent="0.25">
      <c r="A1388" t="s">
        <v>8628</v>
      </c>
      <c r="B1388">
        <v>1710242</v>
      </c>
      <c r="C1388">
        <v>3476</v>
      </c>
      <c r="E1388">
        <v>200702670</v>
      </c>
      <c r="F1388">
        <v>0</v>
      </c>
      <c r="G1388" t="s">
        <v>12858</v>
      </c>
      <c r="H1388" t="s">
        <v>15238</v>
      </c>
      <c r="I1388">
        <v>16</v>
      </c>
      <c r="J1388" t="s">
        <v>16321</v>
      </c>
      <c r="K1388">
        <v>1</v>
      </c>
      <c r="L1388">
        <v>2</v>
      </c>
    </row>
    <row r="1389" spans="1:12" x14ac:dyDescent="0.25">
      <c r="A1389" t="s">
        <v>8629</v>
      </c>
      <c r="B1389">
        <v>1710242</v>
      </c>
      <c r="C1389">
        <v>3477</v>
      </c>
      <c r="E1389">
        <v>305060033</v>
      </c>
      <c r="F1389">
        <v>0</v>
      </c>
      <c r="G1389" t="s">
        <v>12859</v>
      </c>
      <c r="H1389" t="s">
        <v>15239</v>
      </c>
      <c r="I1389">
        <v>16</v>
      </c>
      <c r="J1389" t="s">
        <v>16319</v>
      </c>
      <c r="K1389">
        <v>1</v>
      </c>
      <c r="L1389">
        <v>2</v>
      </c>
    </row>
    <row r="1390" spans="1:12" x14ac:dyDescent="0.25">
      <c r="A1390" t="s">
        <v>8630</v>
      </c>
      <c r="B1390">
        <v>1710242</v>
      </c>
      <c r="C1390">
        <v>3478</v>
      </c>
      <c r="E1390">
        <v>207020811</v>
      </c>
      <c r="F1390">
        <v>0</v>
      </c>
      <c r="G1390" t="s">
        <v>12860</v>
      </c>
      <c r="H1390" t="s">
        <v>15240</v>
      </c>
      <c r="I1390">
        <v>16</v>
      </c>
      <c r="J1390" t="s">
        <v>16319</v>
      </c>
      <c r="K1390">
        <v>1</v>
      </c>
      <c r="L1390">
        <v>2</v>
      </c>
    </row>
    <row r="1391" spans="1:12" x14ac:dyDescent="0.25">
      <c r="A1391" t="s">
        <v>8631</v>
      </c>
      <c r="B1391">
        <v>1710242</v>
      </c>
      <c r="C1391">
        <v>3479</v>
      </c>
      <c r="E1391">
        <v>207020811</v>
      </c>
      <c r="F1391">
        <v>0</v>
      </c>
      <c r="G1391" t="s">
        <v>12859</v>
      </c>
      <c r="H1391" t="s">
        <v>15239</v>
      </c>
      <c r="I1391">
        <v>16</v>
      </c>
      <c r="J1391" t="s">
        <v>16322</v>
      </c>
      <c r="K1391">
        <v>1</v>
      </c>
      <c r="L1391">
        <v>2</v>
      </c>
    </row>
    <row r="1392" spans="1:12" x14ac:dyDescent="0.25">
      <c r="A1392" t="s">
        <v>8632</v>
      </c>
      <c r="B1392">
        <v>1710242</v>
      </c>
      <c r="C1392">
        <v>3481</v>
      </c>
      <c r="E1392">
        <v>204737079</v>
      </c>
      <c r="F1392">
        <v>0</v>
      </c>
      <c r="G1392" t="s">
        <v>12861</v>
      </c>
      <c r="H1392" t="s">
        <v>15241</v>
      </c>
      <c r="I1392">
        <v>16</v>
      </c>
      <c r="J1392" t="s">
        <v>16319</v>
      </c>
      <c r="K1392">
        <v>1</v>
      </c>
      <c r="L1392">
        <v>3</v>
      </c>
    </row>
    <row r="1393" spans="1:12" x14ac:dyDescent="0.25">
      <c r="A1393" t="s">
        <v>8633</v>
      </c>
      <c r="B1393">
        <v>1710242</v>
      </c>
      <c r="C1393">
        <v>3482</v>
      </c>
      <c r="E1393">
        <v>304937508</v>
      </c>
      <c r="F1393">
        <v>0</v>
      </c>
      <c r="G1393" t="s">
        <v>12862</v>
      </c>
      <c r="H1393" t="s">
        <v>15242</v>
      </c>
      <c r="I1393">
        <v>16</v>
      </c>
      <c r="J1393" t="s">
        <v>16319</v>
      </c>
      <c r="K1393">
        <v>1</v>
      </c>
      <c r="L1393">
        <v>2</v>
      </c>
    </row>
    <row r="1394" spans="1:12" x14ac:dyDescent="0.25">
      <c r="A1394" t="s">
        <v>8634</v>
      </c>
      <c r="B1394">
        <v>1710242</v>
      </c>
      <c r="C1394">
        <v>3484</v>
      </c>
      <c r="E1394">
        <v>303913332</v>
      </c>
      <c r="F1394">
        <v>0</v>
      </c>
      <c r="G1394" t="s">
        <v>12863</v>
      </c>
      <c r="H1394" t="s">
        <v>15243</v>
      </c>
      <c r="I1394">
        <v>16</v>
      </c>
      <c r="J1394" t="s">
        <v>16319</v>
      </c>
      <c r="K1394">
        <v>1</v>
      </c>
      <c r="L1394">
        <v>2</v>
      </c>
    </row>
    <row r="1395" spans="1:12" x14ac:dyDescent="0.25">
      <c r="A1395" t="s">
        <v>9172</v>
      </c>
      <c r="B1395">
        <v>1710242</v>
      </c>
      <c r="C1395">
        <v>3485</v>
      </c>
      <c r="E1395">
        <v>200707632</v>
      </c>
      <c r="F1395">
        <v>0</v>
      </c>
      <c r="G1395" t="s">
        <v>12864</v>
      </c>
      <c r="H1395" t="s">
        <v>15244</v>
      </c>
      <c r="I1395">
        <v>16</v>
      </c>
      <c r="J1395" t="s">
        <v>16319</v>
      </c>
      <c r="K1395">
        <v>1</v>
      </c>
      <c r="L1395">
        <v>2</v>
      </c>
    </row>
    <row r="1396" spans="1:12" x14ac:dyDescent="0.25">
      <c r="A1396" t="s">
        <v>8635</v>
      </c>
      <c r="B1396">
        <v>1710242</v>
      </c>
      <c r="C1396">
        <v>3486</v>
      </c>
      <c r="E1396">
        <v>206587914</v>
      </c>
      <c r="F1396">
        <v>0</v>
      </c>
      <c r="G1396" t="s">
        <v>12865</v>
      </c>
      <c r="H1396" t="s">
        <v>15245</v>
      </c>
      <c r="I1396">
        <v>16</v>
      </c>
      <c r="J1396" t="s">
        <v>16319</v>
      </c>
      <c r="K1396">
        <v>1</v>
      </c>
      <c r="L1396">
        <v>2</v>
      </c>
    </row>
    <row r="1397" spans="1:12" x14ac:dyDescent="0.25">
      <c r="A1397" t="s">
        <v>8636</v>
      </c>
      <c r="B1397">
        <v>1710242</v>
      </c>
      <c r="C1397">
        <v>3487</v>
      </c>
      <c r="E1397">
        <v>41700000000000</v>
      </c>
      <c r="F1397">
        <v>0</v>
      </c>
      <c r="G1397" t="s">
        <v>12866</v>
      </c>
      <c r="H1397" t="s">
        <v>15246</v>
      </c>
      <c r="I1397">
        <v>16</v>
      </c>
      <c r="J1397" t="s">
        <v>16322</v>
      </c>
      <c r="K1397">
        <v>1</v>
      </c>
      <c r="L1397">
        <v>2</v>
      </c>
    </row>
    <row r="1398" spans="1:12" x14ac:dyDescent="0.25">
      <c r="A1398" t="s">
        <v>8637</v>
      </c>
      <c r="B1398">
        <v>1710242</v>
      </c>
      <c r="C1398">
        <v>3488</v>
      </c>
      <c r="E1398">
        <v>207020811</v>
      </c>
      <c r="F1398">
        <v>0</v>
      </c>
      <c r="G1398" t="s">
        <v>12867</v>
      </c>
      <c r="H1398" t="s">
        <v>15247</v>
      </c>
      <c r="I1398">
        <v>16</v>
      </c>
      <c r="J1398" t="s">
        <v>16319</v>
      </c>
      <c r="K1398">
        <v>1</v>
      </c>
      <c r="L1398">
        <v>2</v>
      </c>
    </row>
    <row r="1399" spans="1:12" x14ac:dyDescent="0.25">
      <c r="A1399" t="s">
        <v>8638</v>
      </c>
      <c r="B1399">
        <v>1710242</v>
      </c>
      <c r="C1399">
        <v>3489</v>
      </c>
      <c r="E1399">
        <v>206672437</v>
      </c>
      <c r="F1399">
        <v>0</v>
      </c>
      <c r="G1399" t="s">
        <v>12868</v>
      </c>
      <c r="H1399" t="s">
        <v>15248</v>
      </c>
      <c r="I1399">
        <v>16</v>
      </c>
      <c r="J1399" t="s">
        <v>16319</v>
      </c>
      <c r="K1399">
        <v>1</v>
      </c>
      <c r="L1399">
        <v>2</v>
      </c>
    </row>
    <row r="1400" spans="1:12" x14ac:dyDescent="0.25">
      <c r="A1400" t="s">
        <v>8639</v>
      </c>
      <c r="B1400">
        <v>1710242</v>
      </c>
      <c r="C1400">
        <v>3490</v>
      </c>
      <c r="E1400">
        <v>305177868</v>
      </c>
      <c r="F1400">
        <v>0</v>
      </c>
      <c r="G1400" t="s">
        <v>12869</v>
      </c>
      <c r="H1400" t="s">
        <v>15249</v>
      </c>
      <c r="I1400">
        <v>16</v>
      </c>
      <c r="J1400" t="s">
        <v>16319</v>
      </c>
      <c r="K1400">
        <v>1</v>
      </c>
      <c r="L1400">
        <v>2</v>
      </c>
    </row>
    <row r="1401" spans="1:12" x14ac:dyDescent="0.25">
      <c r="A1401" t="s">
        <v>8640</v>
      </c>
      <c r="B1401">
        <v>1710242</v>
      </c>
      <c r="C1401">
        <v>3491</v>
      </c>
      <c r="E1401">
        <v>203366731</v>
      </c>
      <c r="F1401">
        <v>0</v>
      </c>
      <c r="G1401" t="s">
        <v>12870</v>
      </c>
      <c r="H1401" t="s">
        <v>15250</v>
      </c>
      <c r="I1401">
        <v>16</v>
      </c>
      <c r="J1401" t="s">
        <v>16319</v>
      </c>
      <c r="K1401">
        <v>1</v>
      </c>
      <c r="L1401">
        <v>2</v>
      </c>
    </row>
    <row r="1402" spans="1:12" x14ac:dyDescent="0.25">
      <c r="A1402" t="s">
        <v>8641</v>
      </c>
      <c r="B1402">
        <v>1710242</v>
      </c>
      <c r="C1402">
        <v>3492</v>
      </c>
      <c r="E1402">
        <v>207084455</v>
      </c>
      <c r="F1402">
        <v>0</v>
      </c>
      <c r="G1402" t="s">
        <v>12871</v>
      </c>
      <c r="H1402" t="s">
        <v>15251</v>
      </c>
      <c r="I1402">
        <v>16</v>
      </c>
      <c r="J1402" t="s">
        <v>16319</v>
      </c>
      <c r="K1402">
        <v>1</v>
      </c>
      <c r="L1402">
        <v>2</v>
      </c>
    </row>
    <row r="1403" spans="1:12" x14ac:dyDescent="0.25">
      <c r="A1403" t="s">
        <v>8642</v>
      </c>
      <c r="B1403">
        <v>1710242</v>
      </c>
      <c r="C1403">
        <v>3493</v>
      </c>
      <c r="E1403">
        <v>0</v>
      </c>
      <c r="F1403">
        <v>0</v>
      </c>
      <c r="G1403" t="s">
        <v>12872</v>
      </c>
      <c r="H1403" t="s">
        <v>15252</v>
      </c>
      <c r="I1403">
        <v>16</v>
      </c>
      <c r="J1403" t="s">
        <v>16319</v>
      </c>
      <c r="K1403">
        <v>1</v>
      </c>
      <c r="L1403">
        <v>2</v>
      </c>
    </row>
    <row r="1404" spans="1:12" x14ac:dyDescent="0.25">
      <c r="A1404" t="s">
        <v>8643</v>
      </c>
      <c r="B1404">
        <v>1710242</v>
      </c>
      <c r="C1404">
        <v>3496</v>
      </c>
      <c r="E1404">
        <v>207020811</v>
      </c>
      <c r="F1404">
        <v>0</v>
      </c>
      <c r="G1404" t="s">
        <v>12873</v>
      </c>
      <c r="H1404" t="s">
        <v>15253</v>
      </c>
      <c r="I1404">
        <v>16</v>
      </c>
      <c r="J1404" t="s">
        <v>16319</v>
      </c>
      <c r="K1404">
        <v>1</v>
      </c>
      <c r="L1404">
        <v>2</v>
      </c>
    </row>
    <row r="1405" spans="1:12" x14ac:dyDescent="0.25">
      <c r="A1405" t="s">
        <v>8644</v>
      </c>
      <c r="B1405">
        <v>1710242</v>
      </c>
      <c r="C1405">
        <v>3497</v>
      </c>
      <c r="E1405">
        <v>586681471</v>
      </c>
      <c r="F1405">
        <v>0</v>
      </c>
      <c r="G1405" t="s">
        <v>12874</v>
      </c>
      <c r="H1405" t="s">
        <v>15254</v>
      </c>
      <c r="I1405">
        <v>16</v>
      </c>
      <c r="J1405" t="s">
        <v>16319</v>
      </c>
      <c r="K1405">
        <v>1</v>
      </c>
      <c r="L1405">
        <v>2</v>
      </c>
    </row>
    <row r="1406" spans="1:12" x14ac:dyDescent="0.25">
      <c r="A1406" t="s">
        <v>8645</v>
      </c>
      <c r="B1406">
        <v>1710242</v>
      </c>
      <c r="C1406">
        <v>3498</v>
      </c>
      <c r="E1406">
        <v>620886421</v>
      </c>
      <c r="F1406">
        <v>0</v>
      </c>
      <c r="G1406" t="s">
        <v>12875</v>
      </c>
      <c r="H1406" t="s">
        <v>15255</v>
      </c>
      <c r="I1406">
        <v>16</v>
      </c>
      <c r="J1406" t="s">
        <v>16319</v>
      </c>
      <c r="K1406">
        <v>1</v>
      </c>
      <c r="L1406">
        <v>2</v>
      </c>
    </row>
    <row r="1407" spans="1:12" x14ac:dyDescent="0.25">
      <c r="A1407" t="s">
        <v>8646</v>
      </c>
      <c r="B1407">
        <v>1710242</v>
      </c>
      <c r="C1407">
        <v>3499</v>
      </c>
      <c r="E1407">
        <v>206065653</v>
      </c>
      <c r="F1407">
        <v>0</v>
      </c>
      <c r="G1407" t="s">
        <v>12876</v>
      </c>
      <c r="H1407" t="s">
        <v>15256</v>
      </c>
      <c r="I1407">
        <v>16</v>
      </c>
      <c r="J1407" t="s">
        <v>16319</v>
      </c>
      <c r="K1407">
        <v>1</v>
      </c>
      <c r="L1407">
        <v>2</v>
      </c>
    </row>
    <row r="1408" spans="1:12" x14ac:dyDescent="0.25">
      <c r="A1408" t="s">
        <v>8647</v>
      </c>
      <c r="B1408">
        <v>1710242</v>
      </c>
      <c r="C1408">
        <v>3500</v>
      </c>
      <c r="E1408">
        <v>0</v>
      </c>
      <c r="F1408">
        <v>0</v>
      </c>
      <c r="G1408" t="s">
        <v>12877</v>
      </c>
      <c r="H1408" t="s">
        <v>15257</v>
      </c>
      <c r="I1408">
        <v>16</v>
      </c>
      <c r="J1408" t="s">
        <v>16319</v>
      </c>
      <c r="K1408">
        <v>1</v>
      </c>
      <c r="L1408">
        <v>2</v>
      </c>
    </row>
    <row r="1409" spans="1:12" x14ac:dyDescent="0.25">
      <c r="A1409" t="s">
        <v>8648</v>
      </c>
      <c r="B1409">
        <v>1710242</v>
      </c>
      <c r="C1409">
        <v>3501</v>
      </c>
      <c r="E1409">
        <v>308860207</v>
      </c>
      <c r="F1409">
        <v>0</v>
      </c>
      <c r="G1409" t="s">
        <v>12878</v>
      </c>
      <c r="H1409" t="s">
        <v>15258</v>
      </c>
      <c r="I1409">
        <v>16</v>
      </c>
      <c r="J1409" t="s">
        <v>16322</v>
      </c>
      <c r="K1409">
        <v>1</v>
      </c>
      <c r="L1409">
        <v>2</v>
      </c>
    </row>
    <row r="1410" spans="1:12" x14ac:dyDescent="0.25">
      <c r="A1410" t="s">
        <v>8649</v>
      </c>
      <c r="B1410">
        <v>1710232</v>
      </c>
      <c r="C1410">
        <v>3521</v>
      </c>
      <c r="E1410">
        <v>202407030</v>
      </c>
      <c r="F1410">
        <v>0</v>
      </c>
      <c r="G1410" t="s">
        <v>12879</v>
      </c>
      <c r="H1410" t="s">
        <v>15259</v>
      </c>
      <c r="I1410">
        <v>15</v>
      </c>
      <c r="J1410" t="s">
        <v>16319</v>
      </c>
      <c r="K1410">
        <v>1</v>
      </c>
      <c r="L1410">
        <v>2</v>
      </c>
    </row>
    <row r="1411" spans="1:12" x14ac:dyDescent="0.25">
      <c r="A1411" t="s">
        <v>8650</v>
      </c>
      <c r="B1411">
        <v>1710232</v>
      </c>
      <c r="C1411">
        <v>3522</v>
      </c>
      <c r="E1411">
        <v>200694374</v>
      </c>
      <c r="F1411">
        <v>0</v>
      </c>
      <c r="G1411" t="s">
        <v>12880</v>
      </c>
      <c r="H1411" t="s">
        <v>15260</v>
      </c>
      <c r="I1411">
        <v>15</v>
      </c>
      <c r="J1411" t="s">
        <v>16321</v>
      </c>
      <c r="K1411">
        <v>1</v>
      </c>
      <c r="L1411">
        <v>2</v>
      </c>
    </row>
    <row r="1412" spans="1:12" x14ac:dyDescent="0.25">
      <c r="A1412" t="s">
        <v>8651</v>
      </c>
      <c r="B1412">
        <v>1710232</v>
      </c>
      <c r="C1412">
        <v>3523</v>
      </c>
      <c r="E1412">
        <v>455431106</v>
      </c>
      <c r="F1412">
        <v>0</v>
      </c>
      <c r="G1412" t="s">
        <v>12881</v>
      </c>
      <c r="H1412" t="s">
        <v>15261</v>
      </c>
      <c r="I1412">
        <v>15</v>
      </c>
      <c r="J1412" t="s">
        <v>16319</v>
      </c>
      <c r="K1412">
        <v>1</v>
      </c>
      <c r="L1412">
        <v>2</v>
      </c>
    </row>
    <row r="1413" spans="1:12" x14ac:dyDescent="0.25">
      <c r="A1413" t="s">
        <v>8652</v>
      </c>
      <c r="B1413">
        <v>1710232</v>
      </c>
      <c r="C1413">
        <v>3525</v>
      </c>
      <c r="E1413">
        <v>300263163</v>
      </c>
      <c r="F1413">
        <v>0</v>
      </c>
      <c r="G1413" t="s">
        <v>12882</v>
      </c>
      <c r="H1413" t="s">
        <v>15262</v>
      </c>
      <c r="I1413">
        <v>15</v>
      </c>
      <c r="J1413" t="s">
        <v>16319</v>
      </c>
      <c r="K1413">
        <v>1</v>
      </c>
      <c r="L1413">
        <v>3</v>
      </c>
    </row>
    <row r="1414" spans="1:12" x14ac:dyDescent="0.25">
      <c r="A1414" t="s">
        <v>8653</v>
      </c>
      <c r="B1414">
        <v>1710232</v>
      </c>
      <c r="C1414">
        <v>3526</v>
      </c>
      <c r="E1414">
        <v>308316074</v>
      </c>
      <c r="F1414">
        <v>0</v>
      </c>
      <c r="G1414" t="s">
        <v>12883</v>
      </c>
      <c r="H1414" t="s">
        <v>15263</v>
      </c>
      <c r="I1414">
        <v>15</v>
      </c>
      <c r="J1414" t="s">
        <v>16319</v>
      </c>
      <c r="K1414">
        <v>1</v>
      </c>
      <c r="L1414">
        <v>2</v>
      </c>
    </row>
    <row r="1415" spans="1:12" x14ac:dyDescent="0.25">
      <c r="A1415" t="s">
        <v>8654</v>
      </c>
      <c r="B1415">
        <v>1710232</v>
      </c>
      <c r="C1415">
        <v>3528</v>
      </c>
      <c r="E1415">
        <v>0</v>
      </c>
      <c r="F1415">
        <v>0</v>
      </c>
      <c r="G1415" t="s">
        <v>12884</v>
      </c>
      <c r="H1415" t="s">
        <v>15264</v>
      </c>
      <c r="I1415">
        <v>15</v>
      </c>
      <c r="J1415" t="s">
        <v>16322</v>
      </c>
      <c r="K1415">
        <v>1</v>
      </c>
      <c r="L1415">
        <v>2</v>
      </c>
    </row>
    <row r="1416" spans="1:12" x14ac:dyDescent="0.25">
      <c r="A1416" t="s">
        <v>9519</v>
      </c>
      <c r="B1416">
        <v>1710232</v>
      </c>
      <c r="C1416">
        <v>3530</v>
      </c>
      <c r="E1416">
        <v>301153663</v>
      </c>
      <c r="F1416">
        <v>0</v>
      </c>
      <c r="G1416" t="s">
        <v>12885</v>
      </c>
      <c r="H1416" t="s">
        <v>15265</v>
      </c>
      <c r="I1416">
        <v>15</v>
      </c>
      <c r="J1416" t="s">
        <v>16319</v>
      </c>
      <c r="K1416">
        <v>1</v>
      </c>
      <c r="L1416">
        <v>2</v>
      </c>
    </row>
    <row r="1417" spans="1:12" x14ac:dyDescent="0.25">
      <c r="A1417" t="s">
        <v>8655</v>
      </c>
      <c r="B1417">
        <v>1710232</v>
      </c>
      <c r="C1417">
        <v>3531</v>
      </c>
      <c r="E1417">
        <v>301189863</v>
      </c>
      <c r="F1417">
        <v>0</v>
      </c>
      <c r="G1417" t="s">
        <v>12886</v>
      </c>
      <c r="H1417" t="s">
        <v>15266</v>
      </c>
      <c r="I1417">
        <v>15</v>
      </c>
      <c r="J1417" t="s">
        <v>16319</v>
      </c>
      <c r="K1417">
        <v>1</v>
      </c>
      <c r="L1417">
        <v>2</v>
      </c>
    </row>
    <row r="1418" spans="1:12" x14ac:dyDescent="0.25">
      <c r="A1418" t="s">
        <v>8656</v>
      </c>
      <c r="B1418">
        <v>1710232</v>
      </c>
      <c r="C1418">
        <v>3534</v>
      </c>
      <c r="E1418">
        <v>206585520</v>
      </c>
      <c r="F1418">
        <v>0</v>
      </c>
      <c r="G1418" t="s">
        <v>12887</v>
      </c>
      <c r="H1418" t="s">
        <v>15267</v>
      </c>
      <c r="I1418">
        <v>15</v>
      </c>
      <c r="J1418" t="s">
        <v>16319</v>
      </c>
      <c r="K1418">
        <v>1</v>
      </c>
      <c r="L1418">
        <v>2</v>
      </c>
    </row>
    <row r="1419" spans="1:12" x14ac:dyDescent="0.25">
      <c r="A1419" t="s">
        <v>8657</v>
      </c>
      <c r="B1419">
        <v>1710232</v>
      </c>
      <c r="C1419">
        <v>3536</v>
      </c>
      <c r="E1419">
        <v>303420661</v>
      </c>
      <c r="F1419">
        <v>0</v>
      </c>
      <c r="G1419" t="s">
        <v>12888</v>
      </c>
      <c r="H1419" t="s">
        <v>15268</v>
      </c>
      <c r="I1419">
        <v>15</v>
      </c>
      <c r="J1419" t="s">
        <v>16319</v>
      </c>
      <c r="K1419">
        <v>1</v>
      </c>
      <c r="L1419">
        <v>2</v>
      </c>
    </row>
    <row r="1420" spans="1:12" x14ac:dyDescent="0.25">
      <c r="A1420" t="s">
        <v>8658</v>
      </c>
      <c r="B1420">
        <v>1710232</v>
      </c>
      <c r="C1420">
        <v>3540</v>
      </c>
      <c r="E1420">
        <v>0</v>
      </c>
      <c r="F1420">
        <v>0</v>
      </c>
      <c r="G1420" t="s">
        <v>12889</v>
      </c>
      <c r="H1420" t="s">
        <v>15269</v>
      </c>
      <c r="I1420">
        <v>15</v>
      </c>
      <c r="J1420" t="s">
        <v>16319</v>
      </c>
      <c r="K1420">
        <v>1</v>
      </c>
      <c r="L1420">
        <v>2</v>
      </c>
    </row>
    <row r="1421" spans="1:12" x14ac:dyDescent="0.25">
      <c r="A1421" t="s">
        <v>8659</v>
      </c>
      <c r="B1421">
        <v>1710232</v>
      </c>
      <c r="C1421">
        <v>3542</v>
      </c>
      <c r="E1421">
        <v>201542958</v>
      </c>
      <c r="F1421">
        <v>0</v>
      </c>
      <c r="G1421" t="s">
        <v>12890</v>
      </c>
      <c r="H1421" t="s">
        <v>15270</v>
      </c>
      <c r="I1421">
        <v>15</v>
      </c>
      <c r="J1421" t="s">
        <v>16322</v>
      </c>
      <c r="K1421">
        <v>1</v>
      </c>
      <c r="L1421">
        <v>2</v>
      </c>
    </row>
    <row r="1422" spans="1:12" x14ac:dyDescent="0.25">
      <c r="A1422" t="s">
        <v>8660</v>
      </c>
      <c r="B1422">
        <v>1710232</v>
      </c>
      <c r="C1422">
        <v>3543</v>
      </c>
      <c r="E1422">
        <v>446014784</v>
      </c>
      <c r="F1422">
        <v>0</v>
      </c>
      <c r="G1422" t="s">
        <v>12891</v>
      </c>
      <c r="H1422" t="s">
        <v>15271</v>
      </c>
      <c r="I1422">
        <v>15</v>
      </c>
      <c r="J1422" t="s">
        <v>16319</v>
      </c>
      <c r="K1422">
        <v>1</v>
      </c>
      <c r="L1422">
        <v>2</v>
      </c>
    </row>
    <row r="1423" spans="1:12" x14ac:dyDescent="0.25">
      <c r="A1423" t="s">
        <v>8661</v>
      </c>
      <c r="B1423">
        <v>1710232</v>
      </c>
      <c r="C1423">
        <v>3544</v>
      </c>
      <c r="E1423">
        <v>0</v>
      </c>
      <c r="F1423">
        <v>0</v>
      </c>
      <c r="G1423" t="s">
        <v>12892</v>
      </c>
      <c r="H1423" t="s">
        <v>15272</v>
      </c>
      <c r="I1423">
        <v>15</v>
      </c>
      <c r="J1423" t="s">
        <v>16319</v>
      </c>
      <c r="K1423">
        <v>1</v>
      </c>
      <c r="L1423">
        <v>2</v>
      </c>
    </row>
    <row r="1424" spans="1:12" x14ac:dyDescent="0.25">
      <c r="A1424" t="s">
        <v>8662</v>
      </c>
      <c r="B1424">
        <v>1710232</v>
      </c>
      <c r="C1424">
        <v>3545</v>
      </c>
      <c r="E1424">
        <v>304890046</v>
      </c>
      <c r="F1424">
        <v>0</v>
      </c>
      <c r="G1424" t="s">
        <v>12893</v>
      </c>
      <c r="H1424" t="s">
        <v>15273</v>
      </c>
      <c r="I1424">
        <v>15</v>
      </c>
      <c r="J1424" t="s">
        <v>16319</v>
      </c>
      <c r="K1424">
        <v>1</v>
      </c>
      <c r="L1424">
        <v>2</v>
      </c>
    </row>
    <row r="1425" spans="1:12" x14ac:dyDescent="0.25">
      <c r="A1425" t="s">
        <v>8663</v>
      </c>
      <c r="B1425">
        <v>1710232</v>
      </c>
      <c r="C1425">
        <v>3546</v>
      </c>
      <c r="E1425">
        <v>200693827</v>
      </c>
      <c r="F1425">
        <v>0</v>
      </c>
      <c r="G1425" t="s">
        <v>12894</v>
      </c>
      <c r="H1425" t="s">
        <v>15274</v>
      </c>
      <c r="I1425">
        <v>15</v>
      </c>
      <c r="J1425" t="s">
        <v>16319</v>
      </c>
      <c r="K1425">
        <v>1</v>
      </c>
      <c r="L1425">
        <v>2</v>
      </c>
    </row>
    <row r="1426" spans="1:12" x14ac:dyDescent="0.25">
      <c r="A1426" t="s">
        <v>8664</v>
      </c>
      <c r="B1426">
        <v>1710232</v>
      </c>
      <c r="C1426">
        <v>3548</v>
      </c>
      <c r="E1426">
        <v>305291205</v>
      </c>
      <c r="F1426">
        <v>0</v>
      </c>
      <c r="G1426" t="s">
        <v>12895</v>
      </c>
      <c r="H1426" t="s">
        <v>15275</v>
      </c>
      <c r="I1426">
        <v>15</v>
      </c>
      <c r="J1426" t="s">
        <v>16319</v>
      </c>
      <c r="K1426">
        <v>1</v>
      </c>
      <c r="L1426">
        <v>2</v>
      </c>
    </row>
    <row r="1427" spans="1:12" x14ac:dyDescent="0.25">
      <c r="A1427" t="s">
        <v>8665</v>
      </c>
      <c r="B1427">
        <v>1710232</v>
      </c>
      <c r="C1427">
        <v>3549</v>
      </c>
      <c r="E1427">
        <v>305102984</v>
      </c>
      <c r="F1427">
        <v>0</v>
      </c>
      <c r="G1427" t="s">
        <v>12896</v>
      </c>
      <c r="H1427" t="s">
        <v>15276</v>
      </c>
      <c r="I1427">
        <v>15</v>
      </c>
      <c r="J1427" t="s">
        <v>16319</v>
      </c>
      <c r="K1427">
        <v>1</v>
      </c>
      <c r="L1427">
        <v>2</v>
      </c>
    </row>
    <row r="1428" spans="1:12" x14ac:dyDescent="0.25">
      <c r="A1428" t="s">
        <v>8666</v>
      </c>
      <c r="B1428">
        <v>1710232</v>
      </c>
      <c r="C1428">
        <v>3550</v>
      </c>
      <c r="E1428">
        <v>0</v>
      </c>
      <c r="F1428">
        <v>0</v>
      </c>
      <c r="G1428" t="s">
        <v>12897</v>
      </c>
      <c r="H1428" t="s">
        <v>15277</v>
      </c>
      <c r="I1428">
        <v>15</v>
      </c>
      <c r="J1428" t="s">
        <v>16319</v>
      </c>
      <c r="K1428">
        <v>1</v>
      </c>
      <c r="L1428">
        <v>2</v>
      </c>
    </row>
    <row r="1429" spans="1:12" x14ac:dyDescent="0.25">
      <c r="A1429" t="s">
        <v>8667</v>
      </c>
      <c r="B1429">
        <v>1710232</v>
      </c>
      <c r="C1429">
        <v>3552</v>
      </c>
      <c r="E1429">
        <v>301915734</v>
      </c>
      <c r="F1429">
        <v>0</v>
      </c>
      <c r="G1429" t="s">
        <v>12898</v>
      </c>
      <c r="H1429" t="s">
        <v>15278</v>
      </c>
      <c r="I1429">
        <v>15</v>
      </c>
      <c r="J1429" t="s">
        <v>16319</v>
      </c>
      <c r="K1429">
        <v>1</v>
      </c>
      <c r="L1429">
        <v>2</v>
      </c>
    </row>
    <row r="1430" spans="1:12" x14ac:dyDescent="0.25">
      <c r="A1430" t="s">
        <v>8668</v>
      </c>
      <c r="B1430">
        <v>1710232</v>
      </c>
      <c r="C1430">
        <v>3553</v>
      </c>
      <c r="E1430">
        <v>0</v>
      </c>
      <c r="F1430">
        <v>0</v>
      </c>
      <c r="G1430" t="s">
        <v>12899</v>
      </c>
      <c r="H1430" t="s">
        <v>15279</v>
      </c>
      <c r="I1430">
        <v>15</v>
      </c>
      <c r="J1430" t="s">
        <v>16322</v>
      </c>
      <c r="K1430">
        <v>1</v>
      </c>
      <c r="L1430">
        <v>2</v>
      </c>
    </row>
    <row r="1431" spans="1:12" x14ac:dyDescent="0.25">
      <c r="A1431" t="s">
        <v>8669</v>
      </c>
      <c r="B1431">
        <v>1710232</v>
      </c>
      <c r="C1431">
        <v>3554</v>
      </c>
      <c r="E1431">
        <v>200673011</v>
      </c>
      <c r="F1431">
        <v>0</v>
      </c>
      <c r="G1431" t="s">
        <v>12900</v>
      </c>
      <c r="H1431" t="s">
        <v>15280</v>
      </c>
      <c r="I1431">
        <v>15</v>
      </c>
      <c r="J1431" t="s">
        <v>16319</v>
      </c>
      <c r="K1431">
        <v>1</v>
      </c>
      <c r="L1431">
        <v>2</v>
      </c>
    </row>
    <row r="1432" spans="1:12" x14ac:dyDescent="0.25">
      <c r="A1432" t="s">
        <v>8670</v>
      </c>
      <c r="B1432">
        <v>1710232</v>
      </c>
      <c r="C1432">
        <v>3562</v>
      </c>
      <c r="E1432">
        <v>305953954</v>
      </c>
      <c r="F1432">
        <v>0</v>
      </c>
      <c r="G1432" t="s">
        <v>12901</v>
      </c>
      <c r="H1432" t="s">
        <v>15281</v>
      </c>
      <c r="I1432">
        <v>15</v>
      </c>
      <c r="J1432" t="s">
        <v>16322</v>
      </c>
      <c r="K1432">
        <v>1</v>
      </c>
      <c r="L1432">
        <v>2</v>
      </c>
    </row>
    <row r="1433" spans="1:12" x14ac:dyDescent="0.25">
      <c r="A1433" t="s">
        <v>8671</v>
      </c>
      <c r="B1433">
        <v>1710401</v>
      </c>
      <c r="C1433">
        <v>3572</v>
      </c>
      <c r="E1433">
        <v>300452592</v>
      </c>
      <c r="F1433">
        <v>0</v>
      </c>
      <c r="G1433" t="s">
        <v>12902</v>
      </c>
      <c r="H1433" t="s">
        <v>15282</v>
      </c>
      <c r="I1433">
        <v>13</v>
      </c>
      <c r="J1433" t="s">
        <v>16319</v>
      </c>
      <c r="K1433">
        <v>1</v>
      </c>
      <c r="L1433">
        <v>2</v>
      </c>
    </row>
    <row r="1434" spans="1:12" x14ac:dyDescent="0.25">
      <c r="A1434" t="s">
        <v>8672</v>
      </c>
      <c r="B1434">
        <v>1710401</v>
      </c>
      <c r="C1434">
        <v>3578</v>
      </c>
      <c r="E1434">
        <v>204737079</v>
      </c>
      <c r="F1434">
        <v>0</v>
      </c>
      <c r="G1434" t="s">
        <v>12903</v>
      </c>
      <c r="H1434" t="s">
        <v>15283</v>
      </c>
      <c r="I1434">
        <v>13</v>
      </c>
      <c r="J1434" t="s">
        <v>16319</v>
      </c>
      <c r="K1434">
        <v>1</v>
      </c>
      <c r="L1434">
        <v>3</v>
      </c>
    </row>
    <row r="1435" spans="1:12" x14ac:dyDescent="0.25">
      <c r="A1435" t="s">
        <v>8673</v>
      </c>
      <c r="B1435">
        <v>1710401</v>
      </c>
      <c r="C1435">
        <v>3579</v>
      </c>
      <c r="E1435">
        <v>304784762</v>
      </c>
      <c r="F1435">
        <v>0</v>
      </c>
      <c r="G1435" t="s">
        <v>12904</v>
      </c>
      <c r="H1435" t="s">
        <v>15284</v>
      </c>
      <c r="I1435">
        <v>13</v>
      </c>
      <c r="J1435" t="s">
        <v>16319</v>
      </c>
      <c r="K1435">
        <v>1</v>
      </c>
      <c r="L1435">
        <v>2</v>
      </c>
    </row>
    <row r="1436" spans="1:12" x14ac:dyDescent="0.25">
      <c r="A1436" t="s">
        <v>8674</v>
      </c>
      <c r="B1436">
        <v>1710401</v>
      </c>
      <c r="C1436">
        <v>3580</v>
      </c>
      <c r="E1436">
        <v>309307170</v>
      </c>
      <c r="F1436">
        <v>0</v>
      </c>
      <c r="G1436" t="s">
        <v>12905</v>
      </c>
      <c r="H1436" t="s">
        <v>15285</v>
      </c>
      <c r="I1436">
        <v>13</v>
      </c>
      <c r="J1436" t="s">
        <v>16319</v>
      </c>
      <c r="K1436">
        <v>1</v>
      </c>
      <c r="L1436">
        <v>3</v>
      </c>
    </row>
    <row r="1437" spans="1:12" x14ac:dyDescent="0.25">
      <c r="A1437" t="s">
        <v>8675</v>
      </c>
      <c r="B1437">
        <v>1710401</v>
      </c>
      <c r="C1437">
        <v>3581</v>
      </c>
      <c r="E1437">
        <v>308566168</v>
      </c>
      <c r="F1437">
        <v>0</v>
      </c>
      <c r="G1437" t="s">
        <v>12905</v>
      </c>
      <c r="H1437" t="s">
        <v>15285</v>
      </c>
      <c r="I1437">
        <v>13</v>
      </c>
      <c r="J1437" t="s">
        <v>16319</v>
      </c>
      <c r="K1437">
        <v>1</v>
      </c>
      <c r="L1437">
        <v>3</v>
      </c>
    </row>
    <row r="1438" spans="1:12" x14ac:dyDescent="0.25">
      <c r="A1438" t="s">
        <v>8676</v>
      </c>
      <c r="B1438">
        <v>1710401</v>
      </c>
      <c r="C1438">
        <v>3583</v>
      </c>
      <c r="E1438">
        <v>204326874</v>
      </c>
      <c r="F1438">
        <v>0</v>
      </c>
      <c r="G1438" t="s">
        <v>12905</v>
      </c>
      <c r="H1438" t="s">
        <v>15285</v>
      </c>
      <c r="I1438">
        <v>13</v>
      </c>
      <c r="J1438" t="s">
        <v>16319</v>
      </c>
      <c r="K1438">
        <v>1</v>
      </c>
      <c r="L1438">
        <v>2</v>
      </c>
    </row>
    <row r="1439" spans="1:12" x14ac:dyDescent="0.25">
      <c r="A1439" t="s">
        <v>8677</v>
      </c>
      <c r="B1439">
        <v>1710401</v>
      </c>
      <c r="C1439">
        <v>3587</v>
      </c>
      <c r="E1439">
        <v>205036182</v>
      </c>
      <c r="F1439">
        <v>0</v>
      </c>
      <c r="G1439" t="s">
        <v>12906</v>
      </c>
      <c r="H1439" t="s">
        <v>15286</v>
      </c>
      <c r="I1439">
        <v>13</v>
      </c>
      <c r="J1439" t="s">
        <v>16319</v>
      </c>
      <c r="K1439">
        <v>1</v>
      </c>
      <c r="L1439">
        <v>2</v>
      </c>
    </row>
    <row r="1440" spans="1:12" x14ac:dyDescent="0.25">
      <c r="A1440" t="s">
        <v>9192</v>
      </c>
      <c r="B1440">
        <v>1710401</v>
      </c>
      <c r="C1440">
        <v>3592</v>
      </c>
      <c r="E1440">
        <v>203654172</v>
      </c>
      <c r="F1440">
        <v>0</v>
      </c>
      <c r="G1440" t="s">
        <v>12905</v>
      </c>
      <c r="H1440" t="s">
        <v>15285</v>
      </c>
      <c r="I1440">
        <v>13</v>
      </c>
      <c r="J1440" t="s">
        <v>16319</v>
      </c>
      <c r="K1440">
        <v>1</v>
      </c>
      <c r="L1440">
        <v>2</v>
      </c>
    </row>
    <row r="1441" spans="1:12" x14ac:dyDescent="0.25">
      <c r="A1441" t="s">
        <v>8678</v>
      </c>
      <c r="B1441">
        <v>1710401</v>
      </c>
      <c r="C1441">
        <v>3598</v>
      </c>
      <c r="E1441">
        <v>301148653</v>
      </c>
      <c r="F1441">
        <v>0</v>
      </c>
      <c r="G1441" t="s">
        <v>12905</v>
      </c>
      <c r="H1441" t="s">
        <v>15285</v>
      </c>
      <c r="I1441">
        <v>13</v>
      </c>
      <c r="J1441" t="s">
        <v>16319</v>
      </c>
      <c r="K1441">
        <v>1</v>
      </c>
      <c r="L1441">
        <v>2</v>
      </c>
    </row>
    <row r="1442" spans="1:12" x14ac:dyDescent="0.25">
      <c r="A1442" t="s">
        <v>9178</v>
      </c>
      <c r="B1442">
        <v>1710401</v>
      </c>
      <c r="C1442">
        <v>3599</v>
      </c>
      <c r="E1442">
        <v>305687452</v>
      </c>
      <c r="F1442">
        <v>0</v>
      </c>
      <c r="G1442" t="s">
        <v>12906</v>
      </c>
      <c r="H1442" t="s">
        <v>15286</v>
      </c>
      <c r="I1442">
        <v>13</v>
      </c>
      <c r="J1442" t="s">
        <v>16319</v>
      </c>
      <c r="K1442">
        <v>1</v>
      </c>
      <c r="L1442">
        <v>2</v>
      </c>
    </row>
    <row r="1443" spans="1:12" x14ac:dyDescent="0.25">
      <c r="A1443" t="s">
        <v>8679</v>
      </c>
      <c r="B1443">
        <v>1710401</v>
      </c>
      <c r="C1443">
        <v>3600</v>
      </c>
      <c r="E1443">
        <v>205693214</v>
      </c>
      <c r="F1443">
        <v>0</v>
      </c>
      <c r="G1443" t="s">
        <v>12906</v>
      </c>
      <c r="H1443" t="s">
        <v>15286</v>
      </c>
      <c r="I1443">
        <v>13</v>
      </c>
      <c r="J1443" t="s">
        <v>16319</v>
      </c>
      <c r="K1443">
        <v>1</v>
      </c>
      <c r="L1443">
        <v>3</v>
      </c>
    </row>
    <row r="1444" spans="1:12" x14ac:dyDescent="0.25">
      <c r="A1444" t="s">
        <v>8680</v>
      </c>
      <c r="B1444">
        <v>1710401</v>
      </c>
      <c r="C1444">
        <v>3603</v>
      </c>
      <c r="E1444">
        <v>303267490</v>
      </c>
      <c r="F1444">
        <v>0</v>
      </c>
      <c r="G1444" t="s">
        <v>12905</v>
      </c>
      <c r="H1444" t="s">
        <v>15285</v>
      </c>
      <c r="I1444">
        <v>13</v>
      </c>
      <c r="J1444" t="s">
        <v>16319</v>
      </c>
      <c r="K1444">
        <v>1</v>
      </c>
      <c r="L1444">
        <v>2</v>
      </c>
    </row>
    <row r="1445" spans="1:12" x14ac:dyDescent="0.25">
      <c r="A1445" t="s">
        <v>8681</v>
      </c>
      <c r="B1445">
        <v>1710401</v>
      </c>
      <c r="C1445">
        <v>3604</v>
      </c>
      <c r="E1445">
        <v>301328734</v>
      </c>
      <c r="F1445">
        <v>0</v>
      </c>
      <c r="G1445" t="s">
        <v>12907</v>
      </c>
      <c r="H1445" t="s">
        <v>15287</v>
      </c>
      <c r="I1445">
        <v>13</v>
      </c>
      <c r="J1445" t="s">
        <v>16319</v>
      </c>
      <c r="K1445">
        <v>1</v>
      </c>
      <c r="L1445">
        <v>2</v>
      </c>
    </row>
    <row r="1446" spans="1:12" x14ac:dyDescent="0.25">
      <c r="A1446" t="s">
        <v>8682</v>
      </c>
      <c r="B1446">
        <v>1710401</v>
      </c>
      <c r="C1446">
        <v>3605</v>
      </c>
      <c r="E1446">
        <v>300596731</v>
      </c>
      <c r="F1446">
        <v>0</v>
      </c>
      <c r="G1446" t="s">
        <v>12908</v>
      </c>
      <c r="H1446" t="s">
        <v>15288</v>
      </c>
      <c r="I1446">
        <v>13</v>
      </c>
      <c r="J1446" t="s">
        <v>16319</v>
      </c>
      <c r="K1446">
        <v>1</v>
      </c>
      <c r="L1446">
        <v>2</v>
      </c>
    </row>
    <row r="1447" spans="1:12" x14ac:dyDescent="0.25">
      <c r="A1447" t="s">
        <v>9200</v>
      </c>
      <c r="B1447">
        <v>1710401</v>
      </c>
      <c r="C1447">
        <v>3606</v>
      </c>
      <c r="E1447">
        <v>203189657</v>
      </c>
      <c r="F1447">
        <v>0</v>
      </c>
      <c r="G1447" t="s">
        <v>12906</v>
      </c>
      <c r="H1447" t="s">
        <v>15286</v>
      </c>
      <c r="I1447">
        <v>13</v>
      </c>
      <c r="J1447" t="s">
        <v>16320</v>
      </c>
      <c r="K1447">
        <v>1</v>
      </c>
      <c r="L1447">
        <v>2</v>
      </c>
    </row>
    <row r="1448" spans="1:12" x14ac:dyDescent="0.25">
      <c r="A1448" t="s">
        <v>8683</v>
      </c>
      <c r="B1448">
        <v>1710401</v>
      </c>
      <c r="C1448">
        <v>3608</v>
      </c>
      <c r="E1448">
        <v>203896748</v>
      </c>
      <c r="F1448">
        <v>0</v>
      </c>
      <c r="G1448" t="s">
        <v>12905</v>
      </c>
      <c r="H1448" t="s">
        <v>15285</v>
      </c>
      <c r="I1448">
        <v>13</v>
      </c>
      <c r="J1448" t="s">
        <v>16319</v>
      </c>
      <c r="K1448">
        <v>1</v>
      </c>
      <c r="L1448">
        <v>2</v>
      </c>
    </row>
    <row r="1449" spans="1:12" x14ac:dyDescent="0.25">
      <c r="A1449" t="s">
        <v>8684</v>
      </c>
      <c r="B1449">
        <v>1710401</v>
      </c>
      <c r="C1449">
        <v>3611</v>
      </c>
      <c r="E1449">
        <v>301789658</v>
      </c>
      <c r="F1449">
        <v>0</v>
      </c>
      <c r="G1449" t="s">
        <v>12906</v>
      </c>
      <c r="H1449" t="s">
        <v>15286</v>
      </c>
      <c r="I1449">
        <v>13</v>
      </c>
      <c r="J1449" t="s">
        <v>16319</v>
      </c>
      <c r="K1449">
        <v>1</v>
      </c>
      <c r="L1449">
        <v>2</v>
      </c>
    </row>
    <row r="1450" spans="1:12" x14ac:dyDescent="0.25">
      <c r="A1450" t="s">
        <v>8685</v>
      </c>
      <c r="B1450">
        <v>1710401</v>
      </c>
      <c r="C1450">
        <v>3612</v>
      </c>
      <c r="E1450">
        <v>302653214</v>
      </c>
      <c r="F1450">
        <v>0</v>
      </c>
      <c r="G1450" t="s">
        <v>12902</v>
      </c>
      <c r="H1450" t="s">
        <v>15282</v>
      </c>
      <c r="I1450">
        <v>13</v>
      </c>
      <c r="J1450" t="s">
        <v>16319</v>
      </c>
      <c r="K1450">
        <v>1</v>
      </c>
      <c r="L1450">
        <v>2</v>
      </c>
    </row>
    <row r="1451" spans="1:12" x14ac:dyDescent="0.25">
      <c r="A1451" t="s">
        <v>8686</v>
      </c>
      <c r="B1451">
        <v>1710401</v>
      </c>
      <c r="C1451">
        <v>3613</v>
      </c>
      <c r="E1451">
        <v>206934426</v>
      </c>
      <c r="F1451">
        <v>0</v>
      </c>
      <c r="G1451" t="s">
        <v>12909</v>
      </c>
      <c r="H1451" t="s">
        <v>15289</v>
      </c>
      <c r="I1451">
        <v>13</v>
      </c>
      <c r="J1451" t="s">
        <v>16319</v>
      </c>
      <c r="K1451">
        <v>1</v>
      </c>
      <c r="L1451">
        <v>2</v>
      </c>
    </row>
    <row r="1452" spans="1:12" x14ac:dyDescent="0.25">
      <c r="A1452" t="s">
        <v>11218</v>
      </c>
      <c r="B1452">
        <v>1710401</v>
      </c>
      <c r="C1452">
        <v>3615</v>
      </c>
      <c r="E1452">
        <v>207596847</v>
      </c>
      <c r="F1452">
        <v>0</v>
      </c>
      <c r="G1452" t="s">
        <v>12906</v>
      </c>
      <c r="H1452" t="s">
        <v>15286</v>
      </c>
      <c r="I1452">
        <v>13</v>
      </c>
      <c r="J1452" t="s">
        <v>16319</v>
      </c>
      <c r="K1452">
        <v>1</v>
      </c>
      <c r="L1452">
        <v>2</v>
      </c>
    </row>
    <row r="1453" spans="1:12" x14ac:dyDescent="0.25">
      <c r="A1453" t="s">
        <v>8687</v>
      </c>
      <c r="B1453">
        <v>1710401</v>
      </c>
      <c r="C1453">
        <v>3616</v>
      </c>
      <c r="E1453">
        <v>201650174</v>
      </c>
      <c r="F1453">
        <v>0</v>
      </c>
      <c r="G1453" t="s">
        <v>12910</v>
      </c>
      <c r="H1453" t="s">
        <v>15290</v>
      </c>
      <c r="I1453">
        <v>13</v>
      </c>
      <c r="J1453" t="s">
        <v>16322</v>
      </c>
      <c r="K1453">
        <v>1</v>
      </c>
      <c r="L1453">
        <v>2</v>
      </c>
    </row>
    <row r="1454" spans="1:12" x14ac:dyDescent="0.25">
      <c r="A1454" t="s">
        <v>8688</v>
      </c>
      <c r="B1454">
        <v>1710401</v>
      </c>
      <c r="C1454">
        <v>3621</v>
      </c>
      <c r="E1454">
        <v>307169187</v>
      </c>
      <c r="F1454">
        <v>0</v>
      </c>
      <c r="G1454" t="s">
        <v>12906</v>
      </c>
      <c r="H1454" t="s">
        <v>15286</v>
      </c>
      <c r="I1454">
        <v>13</v>
      </c>
      <c r="J1454" t="s">
        <v>16319</v>
      </c>
      <c r="K1454">
        <v>1</v>
      </c>
      <c r="L1454">
        <v>2</v>
      </c>
    </row>
    <row r="1455" spans="1:12" x14ac:dyDescent="0.25">
      <c r="A1455" t="s">
        <v>9193</v>
      </c>
      <c r="B1455">
        <v>1710401</v>
      </c>
      <c r="C1455">
        <v>3623</v>
      </c>
      <c r="E1455">
        <v>304968159</v>
      </c>
      <c r="F1455">
        <v>0</v>
      </c>
      <c r="G1455" t="s">
        <v>12905</v>
      </c>
      <c r="H1455" t="s">
        <v>15285</v>
      </c>
      <c r="I1455">
        <v>13</v>
      </c>
      <c r="J1455" t="s">
        <v>16319</v>
      </c>
      <c r="K1455">
        <v>1</v>
      </c>
      <c r="L1455">
        <v>2</v>
      </c>
    </row>
    <row r="1456" spans="1:12" x14ac:dyDescent="0.25">
      <c r="A1456" t="s">
        <v>8689</v>
      </c>
      <c r="B1456">
        <v>1710401</v>
      </c>
      <c r="C1456">
        <v>3624</v>
      </c>
      <c r="E1456">
        <v>204769079</v>
      </c>
      <c r="F1456">
        <v>0</v>
      </c>
      <c r="G1456" t="s">
        <v>12902</v>
      </c>
      <c r="H1456" t="s">
        <v>15282</v>
      </c>
      <c r="I1456">
        <v>13</v>
      </c>
      <c r="J1456" t="s">
        <v>16319</v>
      </c>
      <c r="K1456">
        <v>1</v>
      </c>
      <c r="L1456">
        <v>2</v>
      </c>
    </row>
    <row r="1457" spans="1:12" x14ac:dyDescent="0.25">
      <c r="A1457" t="s">
        <v>8690</v>
      </c>
      <c r="B1457">
        <v>1710401</v>
      </c>
      <c r="C1457">
        <v>3625</v>
      </c>
      <c r="E1457">
        <v>200666448</v>
      </c>
      <c r="F1457">
        <v>0</v>
      </c>
      <c r="G1457" t="s">
        <v>12902</v>
      </c>
      <c r="H1457" t="s">
        <v>15282</v>
      </c>
      <c r="I1457">
        <v>13</v>
      </c>
      <c r="J1457" t="s">
        <v>16319</v>
      </c>
      <c r="K1457">
        <v>1</v>
      </c>
      <c r="L1457">
        <v>2</v>
      </c>
    </row>
    <row r="1458" spans="1:12" x14ac:dyDescent="0.25">
      <c r="A1458" t="s">
        <v>8691</v>
      </c>
      <c r="B1458">
        <v>1710401</v>
      </c>
      <c r="C1458">
        <v>3631</v>
      </c>
      <c r="E1458">
        <v>301589674</v>
      </c>
      <c r="F1458">
        <v>0</v>
      </c>
      <c r="G1458" t="s">
        <v>12906</v>
      </c>
      <c r="H1458" t="s">
        <v>15286</v>
      </c>
      <c r="I1458">
        <v>13</v>
      </c>
      <c r="J1458" t="s">
        <v>16319</v>
      </c>
      <c r="K1458">
        <v>1</v>
      </c>
      <c r="L1458">
        <v>2</v>
      </c>
    </row>
    <row r="1459" spans="1:12" x14ac:dyDescent="0.25">
      <c r="A1459" t="s">
        <v>8692</v>
      </c>
      <c r="B1459">
        <v>1710401</v>
      </c>
      <c r="C1459">
        <v>3638</v>
      </c>
      <c r="E1459">
        <v>202339463</v>
      </c>
      <c r="F1459">
        <v>0</v>
      </c>
      <c r="G1459" t="s">
        <v>12905</v>
      </c>
      <c r="H1459" t="s">
        <v>15285</v>
      </c>
      <c r="I1459">
        <v>13</v>
      </c>
      <c r="J1459" t="s">
        <v>16321</v>
      </c>
      <c r="K1459">
        <v>1</v>
      </c>
      <c r="L1459">
        <v>2</v>
      </c>
    </row>
    <row r="1460" spans="1:12" x14ac:dyDescent="0.25">
      <c r="A1460" t="s">
        <v>8693</v>
      </c>
      <c r="B1460">
        <v>1710401</v>
      </c>
      <c r="C1460">
        <v>3642</v>
      </c>
      <c r="E1460">
        <v>303255700</v>
      </c>
      <c r="F1460">
        <v>0</v>
      </c>
      <c r="G1460" t="s">
        <v>12911</v>
      </c>
      <c r="H1460" t="s">
        <v>15291</v>
      </c>
      <c r="I1460">
        <v>13</v>
      </c>
      <c r="J1460" t="s">
        <v>16322</v>
      </c>
      <c r="K1460">
        <v>1</v>
      </c>
      <c r="L1460">
        <v>2</v>
      </c>
    </row>
    <row r="1461" spans="1:12" x14ac:dyDescent="0.25">
      <c r="A1461" t="s">
        <v>9188</v>
      </c>
      <c r="B1461">
        <v>1710401</v>
      </c>
      <c r="C1461">
        <v>3649</v>
      </c>
      <c r="E1461">
        <v>204753123</v>
      </c>
      <c r="F1461">
        <v>0</v>
      </c>
      <c r="G1461" t="s">
        <v>12902</v>
      </c>
      <c r="H1461" t="s">
        <v>15282</v>
      </c>
      <c r="I1461">
        <v>13</v>
      </c>
      <c r="J1461" t="s">
        <v>16322</v>
      </c>
      <c r="K1461">
        <v>1</v>
      </c>
      <c r="L1461">
        <v>2</v>
      </c>
    </row>
    <row r="1462" spans="1:12" x14ac:dyDescent="0.25">
      <c r="A1462" t="s">
        <v>8694</v>
      </c>
      <c r="B1462">
        <v>1710405</v>
      </c>
      <c r="C1462">
        <v>3662</v>
      </c>
      <c r="E1462">
        <v>603234267</v>
      </c>
      <c r="F1462">
        <v>0</v>
      </c>
      <c r="G1462" t="s">
        <v>12912</v>
      </c>
      <c r="H1462" t="s">
        <v>15292</v>
      </c>
      <c r="I1462">
        <v>14</v>
      </c>
      <c r="J1462" t="s">
        <v>16319</v>
      </c>
      <c r="K1462">
        <v>1</v>
      </c>
      <c r="L1462">
        <v>2</v>
      </c>
    </row>
    <row r="1463" spans="1:12" x14ac:dyDescent="0.25">
      <c r="A1463" t="s">
        <v>8696</v>
      </c>
      <c r="B1463">
        <v>1710405</v>
      </c>
      <c r="C1463">
        <v>3664</v>
      </c>
      <c r="E1463">
        <v>545562434</v>
      </c>
      <c r="F1463">
        <v>0</v>
      </c>
      <c r="G1463" t="s">
        <v>12913</v>
      </c>
      <c r="H1463" t="s">
        <v>15293</v>
      </c>
      <c r="I1463">
        <v>14</v>
      </c>
      <c r="J1463" t="s">
        <v>16319</v>
      </c>
      <c r="K1463">
        <v>1</v>
      </c>
      <c r="L1463">
        <v>2</v>
      </c>
    </row>
    <row r="1464" spans="1:12" x14ac:dyDescent="0.25">
      <c r="A1464" t="s">
        <v>8697</v>
      </c>
      <c r="B1464">
        <v>1710405</v>
      </c>
      <c r="C1464">
        <v>3665</v>
      </c>
      <c r="E1464">
        <v>303010619</v>
      </c>
      <c r="F1464">
        <v>0</v>
      </c>
      <c r="G1464" t="s">
        <v>12914</v>
      </c>
      <c r="H1464" t="s">
        <v>15294</v>
      </c>
      <c r="I1464">
        <v>14</v>
      </c>
      <c r="J1464" t="s">
        <v>16322</v>
      </c>
      <c r="K1464">
        <v>1</v>
      </c>
      <c r="L1464">
        <v>2</v>
      </c>
    </row>
    <row r="1465" spans="1:12" x14ac:dyDescent="0.25">
      <c r="A1465" t="s">
        <v>8698</v>
      </c>
      <c r="B1465">
        <v>1710405</v>
      </c>
      <c r="C1465">
        <v>3666</v>
      </c>
      <c r="E1465">
        <v>0</v>
      </c>
      <c r="F1465">
        <v>0</v>
      </c>
      <c r="G1465" t="s">
        <v>12915</v>
      </c>
      <c r="H1465" t="s">
        <v>15295</v>
      </c>
      <c r="I1465">
        <v>14</v>
      </c>
      <c r="J1465" t="s">
        <v>16319</v>
      </c>
      <c r="K1465">
        <v>1</v>
      </c>
      <c r="L1465">
        <v>2</v>
      </c>
    </row>
    <row r="1466" spans="1:12" x14ac:dyDescent="0.25">
      <c r="A1466" t="s">
        <v>8699</v>
      </c>
      <c r="B1466">
        <v>1710405</v>
      </c>
      <c r="C1466">
        <v>3667</v>
      </c>
      <c r="E1466">
        <v>305956784</v>
      </c>
      <c r="F1466">
        <v>0</v>
      </c>
      <c r="G1466" t="s">
        <v>12916</v>
      </c>
      <c r="H1466" t="s">
        <v>15296</v>
      </c>
      <c r="I1466">
        <v>14</v>
      </c>
      <c r="J1466" t="s">
        <v>16319</v>
      </c>
      <c r="K1466">
        <v>1</v>
      </c>
      <c r="L1466">
        <v>2</v>
      </c>
    </row>
    <row r="1467" spans="1:12" x14ac:dyDescent="0.25">
      <c r="A1467" t="s">
        <v>8700</v>
      </c>
      <c r="B1467">
        <v>1710405</v>
      </c>
      <c r="C1467">
        <v>3668</v>
      </c>
      <c r="E1467">
        <v>204737079</v>
      </c>
      <c r="F1467">
        <v>0</v>
      </c>
      <c r="G1467" t="s">
        <v>12917</v>
      </c>
      <c r="H1467" t="s">
        <v>15297</v>
      </c>
      <c r="I1467">
        <v>14</v>
      </c>
      <c r="J1467" t="s">
        <v>16319</v>
      </c>
      <c r="K1467">
        <v>1</v>
      </c>
      <c r="L1467">
        <v>3</v>
      </c>
    </row>
    <row r="1468" spans="1:12" x14ac:dyDescent="0.25">
      <c r="A1468" t="s">
        <v>8701</v>
      </c>
      <c r="B1468">
        <v>1710405</v>
      </c>
      <c r="C1468">
        <v>3669</v>
      </c>
      <c r="E1468">
        <v>304937508</v>
      </c>
      <c r="F1468">
        <v>0</v>
      </c>
      <c r="G1468" t="s">
        <v>12918</v>
      </c>
      <c r="H1468" t="s">
        <v>15298</v>
      </c>
      <c r="I1468">
        <v>14</v>
      </c>
      <c r="J1468" t="s">
        <v>16319</v>
      </c>
      <c r="K1468">
        <v>1</v>
      </c>
      <c r="L1468">
        <v>2</v>
      </c>
    </row>
    <row r="1469" spans="1:12" x14ac:dyDescent="0.25">
      <c r="A1469" t="s">
        <v>8702</v>
      </c>
      <c r="B1469">
        <v>1710405</v>
      </c>
      <c r="C1469">
        <v>3672</v>
      </c>
      <c r="E1469">
        <v>304957997</v>
      </c>
      <c r="F1469">
        <v>0</v>
      </c>
      <c r="G1469" t="s">
        <v>12919</v>
      </c>
      <c r="H1469" t="s">
        <v>15299</v>
      </c>
      <c r="I1469">
        <v>14</v>
      </c>
      <c r="J1469" t="s">
        <v>16319</v>
      </c>
      <c r="K1469">
        <v>1</v>
      </c>
      <c r="L1469">
        <v>2</v>
      </c>
    </row>
    <row r="1470" spans="1:12" x14ac:dyDescent="0.25">
      <c r="A1470" t="s">
        <v>8703</v>
      </c>
      <c r="B1470">
        <v>1710405</v>
      </c>
      <c r="C1470">
        <v>3673</v>
      </c>
      <c r="E1470">
        <v>0</v>
      </c>
      <c r="F1470">
        <v>0</v>
      </c>
      <c r="G1470" t="s">
        <v>12920</v>
      </c>
      <c r="H1470" t="s">
        <v>15300</v>
      </c>
      <c r="I1470">
        <v>14</v>
      </c>
      <c r="J1470" t="s">
        <v>16319</v>
      </c>
      <c r="K1470">
        <v>1</v>
      </c>
      <c r="L1470">
        <v>2</v>
      </c>
    </row>
    <row r="1471" spans="1:12" x14ac:dyDescent="0.25">
      <c r="A1471" t="s">
        <v>8704</v>
      </c>
      <c r="B1471">
        <v>1710405</v>
      </c>
      <c r="C1471">
        <v>3674</v>
      </c>
      <c r="E1471">
        <v>200673068</v>
      </c>
      <c r="F1471">
        <v>0</v>
      </c>
      <c r="G1471" t="s">
        <v>12921</v>
      </c>
      <c r="H1471" t="s">
        <v>15301</v>
      </c>
      <c r="I1471">
        <v>14</v>
      </c>
      <c r="J1471" t="s">
        <v>16319</v>
      </c>
      <c r="K1471">
        <v>1</v>
      </c>
      <c r="L1471">
        <v>2</v>
      </c>
    </row>
    <row r="1472" spans="1:12" x14ac:dyDescent="0.25">
      <c r="A1472" t="s">
        <v>8705</v>
      </c>
      <c r="B1472">
        <v>1710405</v>
      </c>
      <c r="C1472">
        <v>3675</v>
      </c>
      <c r="E1472">
        <v>203237449</v>
      </c>
      <c r="F1472">
        <v>0</v>
      </c>
      <c r="G1472" t="s">
        <v>12922</v>
      </c>
      <c r="H1472" t="s">
        <v>15302</v>
      </c>
      <c r="I1472">
        <v>14</v>
      </c>
      <c r="J1472" t="s">
        <v>16319</v>
      </c>
      <c r="K1472">
        <v>1</v>
      </c>
      <c r="L1472">
        <v>2</v>
      </c>
    </row>
    <row r="1473" spans="1:12" x14ac:dyDescent="0.25">
      <c r="A1473" t="s">
        <v>8706</v>
      </c>
      <c r="B1473">
        <v>1710405</v>
      </c>
      <c r="C1473">
        <v>3676</v>
      </c>
      <c r="E1473">
        <v>201364159</v>
      </c>
      <c r="F1473">
        <v>0</v>
      </c>
      <c r="G1473" t="s">
        <v>12923</v>
      </c>
      <c r="H1473" t="s">
        <v>15303</v>
      </c>
      <c r="I1473">
        <v>14</v>
      </c>
      <c r="J1473" t="s">
        <v>16319</v>
      </c>
      <c r="K1473">
        <v>1</v>
      </c>
      <c r="L1473">
        <v>2</v>
      </c>
    </row>
    <row r="1474" spans="1:12" x14ac:dyDescent="0.25">
      <c r="A1474" t="s">
        <v>8707</v>
      </c>
      <c r="B1474">
        <v>1710405</v>
      </c>
      <c r="C1474">
        <v>3677</v>
      </c>
      <c r="E1474">
        <v>203012824</v>
      </c>
      <c r="F1474">
        <v>0</v>
      </c>
      <c r="G1474" t="s">
        <v>12924</v>
      </c>
      <c r="H1474" t="s">
        <v>15304</v>
      </c>
      <c r="I1474">
        <v>14</v>
      </c>
      <c r="J1474" t="s">
        <v>16319</v>
      </c>
      <c r="K1474">
        <v>1</v>
      </c>
      <c r="L1474">
        <v>2</v>
      </c>
    </row>
    <row r="1475" spans="1:12" x14ac:dyDescent="0.25">
      <c r="A1475" t="s">
        <v>8708</v>
      </c>
      <c r="B1475">
        <v>1710405</v>
      </c>
      <c r="C1475">
        <v>3678</v>
      </c>
      <c r="E1475">
        <v>201601259</v>
      </c>
      <c r="F1475">
        <v>0</v>
      </c>
      <c r="G1475" t="s">
        <v>12925</v>
      </c>
      <c r="H1475" t="s">
        <v>15305</v>
      </c>
      <c r="I1475">
        <v>14</v>
      </c>
      <c r="J1475" t="s">
        <v>16319</v>
      </c>
      <c r="K1475">
        <v>1</v>
      </c>
      <c r="L1475">
        <v>2</v>
      </c>
    </row>
    <row r="1476" spans="1:12" x14ac:dyDescent="0.25">
      <c r="A1476" t="s">
        <v>8709</v>
      </c>
      <c r="B1476">
        <v>1710405</v>
      </c>
      <c r="C1476">
        <v>3679</v>
      </c>
      <c r="E1476">
        <v>200673581</v>
      </c>
      <c r="F1476">
        <v>0</v>
      </c>
      <c r="G1476" t="s">
        <v>12926</v>
      </c>
      <c r="H1476" t="s">
        <v>15306</v>
      </c>
      <c r="I1476">
        <v>14</v>
      </c>
      <c r="J1476" t="s">
        <v>16319</v>
      </c>
      <c r="K1476">
        <v>1</v>
      </c>
      <c r="L1476">
        <v>2</v>
      </c>
    </row>
    <row r="1477" spans="1:12" x14ac:dyDescent="0.25">
      <c r="A1477" t="s">
        <v>8710</v>
      </c>
      <c r="B1477">
        <v>1710405</v>
      </c>
      <c r="C1477">
        <v>3681</v>
      </c>
      <c r="E1477">
        <v>0</v>
      </c>
      <c r="F1477">
        <v>0</v>
      </c>
      <c r="G1477" t="s">
        <v>12927</v>
      </c>
      <c r="H1477" t="s">
        <v>15307</v>
      </c>
      <c r="I1477">
        <v>14</v>
      </c>
      <c r="J1477" t="s">
        <v>16319</v>
      </c>
      <c r="K1477">
        <v>1</v>
      </c>
      <c r="L1477">
        <v>2</v>
      </c>
    </row>
    <row r="1478" spans="1:12" x14ac:dyDescent="0.25">
      <c r="A1478" t="s">
        <v>8711</v>
      </c>
      <c r="B1478">
        <v>1710405</v>
      </c>
      <c r="C1478">
        <v>3682</v>
      </c>
      <c r="E1478">
        <v>200672924</v>
      </c>
      <c r="F1478">
        <v>0</v>
      </c>
      <c r="G1478" t="s">
        <v>12928</v>
      </c>
      <c r="H1478" t="s">
        <v>15308</v>
      </c>
      <c r="I1478">
        <v>14</v>
      </c>
      <c r="J1478" t="s">
        <v>16321</v>
      </c>
      <c r="K1478">
        <v>1</v>
      </c>
      <c r="L1478">
        <v>2</v>
      </c>
    </row>
    <row r="1479" spans="1:12" x14ac:dyDescent="0.25">
      <c r="A1479" t="s">
        <v>8712</v>
      </c>
      <c r="B1479">
        <v>1710405</v>
      </c>
      <c r="C1479">
        <v>3684</v>
      </c>
      <c r="E1479">
        <v>206423706</v>
      </c>
      <c r="F1479">
        <v>0</v>
      </c>
      <c r="G1479" t="s">
        <v>12929</v>
      </c>
      <c r="H1479" t="s">
        <v>15309</v>
      </c>
      <c r="I1479">
        <v>14</v>
      </c>
      <c r="J1479" t="s">
        <v>16319</v>
      </c>
      <c r="K1479">
        <v>1</v>
      </c>
      <c r="L1479">
        <v>2</v>
      </c>
    </row>
    <row r="1480" spans="1:12" x14ac:dyDescent="0.25">
      <c r="A1480" t="s">
        <v>8713</v>
      </c>
      <c r="B1480">
        <v>1710405</v>
      </c>
      <c r="C1480">
        <v>3685</v>
      </c>
      <c r="E1480">
        <v>306320680</v>
      </c>
      <c r="F1480">
        <v>0</v>
      </c>
      <c r="G1480" t="s">
        <v>12930</v>
      </c>
      <c r="H1480" t="s">
        <v>15310</v>
      </c>
      <c r="I1480">
        <v>14</v>
      </c>
      <c r="J1480" t="s">
        <v>16319</v>
      </c>
      <c r="K1480">
        <v>1</v>
      </c>
      <c r="L1480">
        <v>2</v>
      </c>
    </row>
    <row r="1481" spans="1:12" x14ac:dyDescent="0.25">
      <c r="A1481" t="s">
        <v>8714</v>
      </c>
      <c r="B1481">
        <v>1710405</v>
      </c>
      <c r="C1481">
        <v>3686</v>
      </c>
      <c r="E1481">
        <v>200704605</v>
      </c>
      <c r="F1481">
        <v>0</v>
      </c>
      <c r="G1481" t="s">
        <v>12931</v>
      </c>
      <c r="H1481" t="s">
        <v>15311</v>
      </c>
      <c r="I1481">
        <v>14</v>
      </c>
      <c r="J1481" t="s">
        <v>16319</v>
      </c>
      <c r="K1481">
        <v>1</v>
      </c>
      <c r="L1481">
        <v>2</v>
      </c>
    </row>
    <row r="1482" spans="1:12" x14ac:dyDescent="0.25">
      <c r="A1482" t="s">
        <v>8715</v>
      </c>
      <c r="B1482">
        <v>1710405</v>
      </c>
      <c r="C1482">
        <v>3688</v>
      </c>
      <c r="E1482">
        <v>202373384</v>
      </c>
      <c r="F1482">
        <v>0</v>
      </c>
      <c r="G1482" t="s">
        <v>12932</v>
      </c>
      <c r="H1482" t="s">
        <v>15312</v>
      </c>
      <c r="I1482">
        <v>14</v>
      </c>
      <c r="J1482" t="s">
        <v>16319</v>
      </c>
      <c r="K1482">
        <v>1</v>
      </c>
      <c r="L1482">
        <v>2</v>
      </c>
    </row>
    <row r="1483" spans="1:12" x14ac:dyDescent="0.25">
      <c r="A1483" t="s">
        <v>8716</v>
      </c>
      <c r="B1483">
        <v>1710405</v>
      </c>
      <c r="C1483">
        <v>3689</v>
      </c>
      <c r="E1483">
        <v>602710181</v>
      </c>
      <c r="F1483">
        <v>0</v>
      </c>
      <c r="G1483" t="s">
        <v>12933</v>
      </c>
      <c r="H1483" t="s">
        <v>15313</v>
      </c>
      <c r="I1483">
        <v>14</v>
      </c>
      <c r="J1483" t="s">
        <v>16322</v>
      </c>
      <c r="K1483">
        <v>1</v>
      </c>
      <c r="L1483">
        <v>2</v>
      </c>
    </row>
    <row r="1484" spans="1:12" x14ac:dyDescent="0.25">
      <c r="A1484" t="s">
        <v>8717</v>
      </c>
      <c r="B1484">
        <v>1710405</v>
      </c>
      <c r="C1484">
        <v>3690</v>
      </c>
      <c r="E1484">
        <v>504548922</v>
      </c>
      <c r="F1484">
        <v>0</v>
      </c>
      <c r="G1484" t="s">
        <v>12934</v>
      </c>
      <c r="H1484" t="s">
        <v>15314</v>
      </c>
      <c r="I1484">
        <v>14</v>
      </c>
      <c r="J1484" t="s">
        <v>16319</v>
      </c>
      <c r="K1484">
        <v>1</v>
      </c>
      <c r="L1484">
        <v>2</v>
      </c>
    </row>
    <row r="1485" spans="1:12" x14ac:dyDescent="0.25">
      <c r="A1485" t="s">
        <v>8718</v>
      </c>
      <c r="B1485">
        <v>1710405</v>
      </c>
      <c r="C1485">
        <v>3691</v>
      </c>
      <c r="E1485">
        <v>207271745</v>
      </c>
      <c r="F1485">
        <v>0</v>
      </c>
      <c r="G1485" t="s">
        <v>12935</v>
      </c>
      <c r="H1485" t="s">
        <v>15315</v>
      </c>
      <c r="I1485">
        <v>14</v>
      </c>
      <c r="J1485" t="s">
        <v>16319</v>
      </c>
      <c r="K1485">
        <v>1</v>
      </c>
      <c r="L1485">
        <v>2</v>
      </c>
    </row>
    <row r="1486" spans="1:12" x14ac:dyDescent="0.25">
      <c r="A1486" t="s">
        <v>8719</v>
      </c>
      <c r="B1486">
        <v>1710405</v>
      </c>
      <c r="C1486">
        <v>3693</v>
      </c>
      <c r="E1486">
        <v>202146056</v>
      </c>
      <c r="F1486">
        <v>0</v>
      </c>
      <c r="G1486" t="s">
        <v>12936</v>
      </c>
      <c r="H1486" t="s">
        <v>15316</v>
      </c>
      <c r="I1486">
        <v>14</v>
      </c>
      <c r="J1486" t="s">
        <v>16319</v>
      </c>
      <c r="K1486">
        <v>1</v>
      </c>
      <c r="L1486">
        <v>2</v>
      </c>
    </row>
    <row r="1487" spans="1:12" x14ac:dyDescent="0.25">
      <c r="A1487" t="s">
        <v>8720</v>
      </c>
      <c r="B1487">
        <v>1710405</v>
      </c>
      <c r="C1487">
        <v>3694</v>
      </c>
      <c r="E1487">
        <v>204017436</v>
      </c>
      <c r="F1487">
        <v>0</v>
      </c>
      <c r="G1487" t="s">
        <v>12937</v>
      </c>
      <c r="H1487" t="s">
        <v>15317</v>
      </c>
      <c r="I1487">
        <v>14</v>
      </c>
      <c r="J1487" t="s">
        <v>16319</v>
      </c>
      <c r="K1487">
        <v>1</v>
      </c>
      <c r="L1487">
        <v>2</v>
      </c>
    </row>
    <row r="1488" spans="1:12" x14ac:dyDescent="0.25">
      <c r="A1488" t="s">
        <v>8721</v>
      </c>
      <c r="B1488">
        <v>1710405</v>
      </c>
      <c r="C1488">
        <v>3696</v>
      </c>
      <c r="E1488">
        <v>205411025</v>
      </c>
      <c r="F1488">
        <v>0</v>
      </c>
      <c r="G1488" t="s">
        <v>12938</v>
      </c>
      <c r="H1488" t="s">
        <v>15318</v>
      </c>
      <c r="I1488">
        <v>14</v>
      </c>
      <c r="J1488" t="s">
        <v>16319</v>
      </c>
      <c r="K1488">
        <v>1</v>
      </c>
      <c r="L1488">
        <v>2</v>
      </c>
    </row>
    <row r="1489" spans="1:12" x14ac:dyDescent="0.25">
      <c r="A1489" t="s">
        <v>8722</v>
      </c>
      <c r="B1489">
        <v>1710405</v>
      </c>
      <c r="C1489">
        <v>3698</v>
      </c>
      <c r="E1489">
        <v>204544715</v>
      </c>
      <c r="F1489">
        <v>0</v>
      </c>
      <c r="G1489" t="s">
        <v>12939</v>
      </c>
      <c r="H1489" t="s">
        <v>15319</v>
      </c>
      <c r="I1489">
        <v>14</v>
      </c>
      <c r="J1489" t="s">
        <v>16319</v>
      </c>
      <c r="K1489">
        <v>1</v>
      </c>
      <c r="L1489">
        <v>2</v>
      </c>
    </row>
    <row r="1490" spans="1:12" x14ac:dyDescent="0.25">
      <c r="A1490" t="s">
        <v>8723</v>
      </c>
      <c r="B1490">
        <v>1710405</v>
      </c>
      <c r="C1490">
        <v>3700</v>
      </c>
      <c r="E1490">
        <v>305621513</v>
      </c>
      <c r="F1490">
        <v>0</v>
      </c>
      <c r="G1490" t="s">
        <v>12940</v>
      </c>
      <c r="H1490" t="s">
        <v>15320</v>
      </c>
      <c r="I1490">
        <v>14</v>
      </c>
      <c r="J1490" t="s">
        <v>16319</v>
      </c>
      <c r="K1490">
        <v>1</v>
      </c>
      <c r="L1490">
        <v>2</v>
      </c>
    </row>
    <row r="1491" spans="1:12" x14ac:dyDescent="0.25">
      <c r="A1491" t="s">
        <v>8724</v>
      </c>
      <c r="B1491">
        <v>1710405</v>
      </c>
      <c r="C1491">
        <v>3701</v>
      </c>
      <c r="E1491">
        <v>202356673</v>
      </c>
      <c r="F1491">
        <v>0</v>
      </c>
      <c r="G1491" t="s">
        <v>12941</v>
      </c>
      <c r="H1491" t="s">
        <v>15321</v>
      </c>
      <c r="I1491">
        <v>14</v>
      </c>
      <c r="J1491" t="s">
        <v>16319</v>
      </c>
      <c r="K1491">
        <v>1</v>
      </c>
      <c r="L1491">
        <v>2</v>
      </c>
    </row>
    <row r="1492" spans="1:12" x14ac:dyDescent="0.25">
      <c r="A1492" t="s">
        <v>9599</v>
      </c>
      <c r="B1492">
        <v>1710405</v>
      </c>
      <c r="C1492">
        <v>3702</v>
      </c>
      <c r="E1492">
        <v>305561937</v>
      </c>
      <c r="F1492">
        <v>0</v>
      </c>
      <c r="G1492" t="s">
        <v>12942</v>
      </c>
      <c r="H1492" t="s">
        <v>15322</v>
      </c>
      <c r="I1492">
        <v>14</v>
      </c>
      <c r="J1492" t="s">
        <v>16319</v>
      </c>
      <c r="K1492">
        <v>1</v>
      </c>
      <c r="L1492">
        <v>2</v>
      </c>
    </row>
    <row r="1493" spans="1:12" x14ac:dyDescent="0.25">
      <c r="A1493" t="s">
        <v>8725</v>
      </c>
      <c r="B1493">
        <v>1710405</v>
      </c>
      <c r="C1493">
        <v>3704</v>
      </c>
      <c r="E1493">
        <v>601549255</v>
      </c>
      <c r="F1493">
        <v>0</v>
      </c>
      <c r="G1493" t="s">
        <v>12943</v>
      </c>
      <c r="H1493" t="s">
        <v>15323</v>
      </c>
      <c r="I1493">
        <v>14</v>
      </c>
      <c r="J1493" t="s">
        <v>16319</v>
      </c>
      <c r="K1493">
        <v>1</v>
      </c>
      <c r="L1493">
        <v>2</v>
      </c>
    </row>
    <row r="1494" spans="1:12" x14ac:dyDescent="0.25">
      <c r="A1494" t="s">
        <v>8726</v>
      </c>
      <c r="B1494">
        <v>1710405</v>
      </c>
      <c r="C1494">
        <v>3705</v>
      </c>
      <c r="E1494">
        <v>589750803</v>
      </c>
      <c r="F1494">
        <v>0</v>
      </c>
      <c r="G1494" t="s">
        <v>12944</v>
      </c>
      <c r="H1494" t="s">
        <v>15324</v>
      </c>
      <c r="I1494">
        <v>14</v>
      </c>
      <c r="J1494" t="s">
        <v>16319</v>
      </c>
      <c r="K1494">
        <v>1</v>
      </c>
      <c r="L1494">
        <v>2</v>
      </c>
    </row>
    <row r="1495" spans="1:12" x14ac:dyDescent="0.25">
      <c r="A1495" t="s">
        <v>8727</v>
      </c>
      <c r="B1495">
        <v>1710405</v>
      </c>
      <c r="C1495">
        <v>3706</v>
      </c>
      <c r="E1495">
        <v>203195329</v>
      </c>
      <c r="F1495">
        <v>0</v>
      </c>
      <c r="G1495" t="s">
        <v>12945</v>
      </c>
      <c r="H1495" t="s">
        <v>15325</v>
      </c>
      <c r="I1495">
        <v>14</v>
      </c>
      <c r="J1495" t="s">
        <v>16322</v>
      </c>
      <c r="K1495">
        <v>1</v>
      </c>
      <c r="L1495">
        <v>2</v>
      </c>
    </row>
    <row r="1496" spans="1:12" x14ac:dyDescent="0.25">
      <c r="A1496" t="s">
        <v>8728</v>
      </c>
      <c r="B1496">
        <v>1710405</v>
      </c>
      <c r="C1496">
        <v>3707</v>
      </c>
      <c r="E1496">
        <v>200673012</v>
      </c>
      <c r="F1496">
        <v>0</v>
      </c>
      <c r="G1496" t="s">
        <v>12946</v>
      </c>
      <c r="H1496" t="s">
        <v>15326</v>
      </c>
      <c r="I1496">
        <v>14</v>
      </c>
      <c r="J1496" t="s">
        <v>16319</v>
      </c>
      <c r="K1496">
        <v>1</v>
      </c>
      <c r="L1496">
        <v>2</v>
      </c>
    </row>
    <row r="1497" spans="1:12" x14ac:dyDescent="0.25">
      <c r="A1497" t="s">
        <v>8729</v>
      </c>
      <c r="B1497">
        <v>1710405</v>
      </c>
      <c r="C1497">
        <v>3708</v>
      </c>
      <c r="E1497">
        <v>603604390</v>
      </c>
      <c r="F1497">
        <v>0</v>
      </c>
      <c r="G1497" t="s">
        <v>12947</v>
      </c>
      <c r="H1497" t="s">
        <v>15327</v>
      </c>
      <c r="I1497">
        <v>14</v>
      </c>
      <c r="J1497" t="s">
        <v>16319</v>
      </c>
      <c r="K1497">
        <v>1</v>
      </c>
      <c r="L1497">
        <v>2</v>
      </c>
    </row>
    <row r="1498" spans="1:12" x14ac:dyDescent="0.25">
      <c r="A1498" t="s">
        <v>8695</v>
      </c>
      <c r="B1498">
        <v>1710405</v>
      </c>
      <c r="C1498">
        <v>3715</v>
      </c>
      <c r="E1498">
        <v>303771978</v>
      </c>
      <c r="F1498">
        <v>0</v>
      </c>
      <c r="G1498" t="s">
        <v>12948</v>
      </c>
      <c r="H1498" t="s">
        <v>15328</v>
      </c>
      <c r="I1498">
        <v>14</v>
      </c>
      <c r="J1498" t="s">
        <v>16322</v>
      </c>
      <c r="K1498">
        <v>1</v>
      </c>
      <c r="L1498">
        <v>2</v>
      </c>
    </row>
    <row r="1499" spans="1:12" x14ac:dyDescent="0.25">
      <c r="A1499" t="s">
        <v>8730</v>
      </c>
      <c r="B1499">
        <v>1710401</v>
      </c>
      <c r="C1499">
        <v>3732</v>
      </c>
      <c r="E1499">
        <v>556109396</v>
      </c>
      <c r="F1499">
        <v>0</v>
      </c>
      <c r="G1499" t="s">
        <v>12949</v>
      </c>
      <c r="H1499" t="s">
        <v>15329</v>
      </c>
      <c r="I1499">
        <v>13</v>
      </c>
      <c r="J1499" t="s">
        <v>16319</v>
      </c>
      <c r="K1499">
        <v>1</v>
      </c>
      <c r="L1499">
        <v>2</v>
      </c>
    </row>
    <row r="1500" spans="1:12" x14ac:dyDescent="0.25">
      <c r="A1500" t="s">
        <v>8731</v>
      </c>
      <c r="B1500">
        <v>1710401</v>
      </c>
      <c r="C1500">
        <v>3733</v>
      </c>
      <c r="E1500">
        <v>200671180</v>
      </c>
      <c r="F1500">
        <v>0</v>
      </c>
      <c r="G1500" t="s">
        <v>12950</v>
      </c>
      <c r="H1500" t="s">
        <v>15330</v>
      </c>
      <c r="I1500">
        <v>13</v>
      </c>
      <c r="J1500" t="s">
        <v>16321</v>
      </c>
      <c r="K1500">
        <v>1</v>
      </c>
      <c r="L1500">
        <v>2</v>
      </c>
    </row>
    <row r="1501" spans="1:12" x14ac:dyDescent="0.25">
      <c r="A1501" t="s">
        <v>8740</v>
      </c>
      <c r="B1501">
        <v>1726266</v>
      </c>
      <c r="C1501">
        <v>3735</v>
      </c>
      <c r="E1501">
        <v>202606829</v>
      </c>
      <c r="F1501">
        <v>0</v>
      </c>
      <c r="G1501" t="s">
        <v>12951</v>
      </c>
      <c r="H1501" t="s">
        <v>15331</v>
      </c>
      <c r="I1501">
        <v>39</v>
      </c>
      <c r="J1501" t="s">
        <v>16321</v>
      </c>
      <c r="K1501">
        <v>1</v>
      </c>
      <c r="L1501">
        <v>2</v>
      </c>
    </row>
    <row r="1502" spans="1:12" x14ac:dyDescent="0.25">
      <c r="A1502" t="s">
        <v>8734</v>
      </c>
      <c r="B1502">
        <v>1726290</v>
      </c>
      <c r="C1502">
        <v>3743</v>
      </c>
      <c r="E1502">
        <v>202788871</v>
      </c>
      <c r="F1502">
        <v>0</v>
      </c>
      <c r="G1502" t="s">
        <v>12952</v>
      </c>
      <c r="H1502" t="s">
        <v>15332</v>
      </c>
      <c r="I1502">
        <v>46</v>
      </c>
      <c r="J1502" t="s">
        <v>16321</v>
      </c>
      <c r="K1502">
        <v>1</v>
      </c>
      <c r="L1502">
        <v>2</v>
      </c>
    </row>
    <row r="1503" spans="1:12" x14ac:dyDescent="0.25">
      <c r="A1503" t="s">
        <v>8733</v>
      </c>
      <c r="B1503">
        <v>1726273</v>
      </c>
      <c r="C1503">
        <v>3748</v>
      </c>
      <c r="E1503">
        <v>200985272</v>
      </c>
      <c r="F1503">
        <v>0</v>
      </c>
      <c r="G1503" t="s">
        <v>12953</v>
      </c>
      <c r="H1503" t="s">
        <v>15333</v>
      </c>
      <c r="I1503">
        <v>41</v>
      </c>
      <c r="J1503" t="s">
        <v>16321</v>
      </c>
      <c r="K1503">
        <v>1</v>
      </c>
      <c r="L1503">
        <v>2</v>
      </c>
    </row>
    <row r="1504" spans="1:12" x14ac:dyDescent="0.25">
      <c r="A1504" t="s">
        <v>8732</v>
      </c>
      <c r="B1504">
        <v>1726277</v>
      </c>
      <c r="C1504">
        <v>3754</v>
      </c>
      <c r="E1504">
        <v>201837960</v>
      </c>
      <c r="F1504">
        <v>0</v>
      </c>
      <c r="G1504" t="s">
        <v>12954</v>
      </c>
      <c r="H1504" t="s">
        <v>15334</v>
      </c>
      <c r="I1504">
        <v>42</v>
      </c>
      <c r="J1504" t="s">
        <v>16321</v>
      </c>
      <c r="K1504">
        <v>1</v>
      </c>
      <c r="L1504">
        <v>2</v>
      </c>
    </row>
    <row r="1505" spans="1:12" x14ac:dyDescent="0.25">
      <c r="A1505" t="s">
        <v>8735</v>
      </c>
      <c r="B1505">
        <v>1726266</v>
      </c>
      <c r="C1505">
        <v>3789</v>
      </c>
      <c r="E1505">
        <v>388220227</v>
      </c>
      <c r="F1505">
        <v>0</v>
      </c>
      <c r="G1505" t="s">
        <v>12955</v>
      </c>
      <c r="H1505" t="s">
        <v>15335</v>
      </c>
      <c r="I1505">
        <v>39</v>
      </c>
      <c r="J1505" t="s">
        <v>16320</v>
      </c>
      <c r="K1505">
        <v>1</v>
      </c>
      <c r="L1505">
        <v>2</v>
      </c>
    </row>
    <row r="1506" spans="1:12" x14ac:dyDescent="0.25">
      <c r="A1506" t="s">
        <v>8736</v>
      </c>
      <c r="B1506">
        <v>1726266</v>
      </c>
      <c r="C1506">
        <v>3825</v>
      </c>
      <c r="E1506">
        <v>302897529</v>
      </c>
      <c r="F1506">
        <v>0</v>
      </c>
      <c r="G1506" t="s">
        <v>12956</v>
      </c>
      <c r="H1506" t="s">
        <v>15336</v>
      </c>
      <c r="I1506">
        <v>39</v>
      </c>
      <c r="J1506" t="s">
        <v>16322</v>
      </c>
      <c r="K1506">
        <v>1</v>
      </c>
      <c r="L1506">
        <v>2</v>
      </c>
    </row>
    <row r="1507" spans="1:12" x14ac:dyDescent="0.25">
      <c r="A1507" t="s">
        <v>9166</v>
      </c>
      <c r="B1507">
        <v>1726266</v>
      </c>
      <c r="C1507">
        <v>3863</v>
      </c>
      <c r="E1507">
        <v>304849711</v>
      </c>
      <c r="F1507">
        <v>0</v>
      </c>
      <c r="G1507" t="s">
        <v>12957</v>
      </c>
      <c r="H1507" t="s">
        <v>15337</v>
      </c>
      <c r="I1507">
        <v>39</v>
      </c>
      <c r="J1507" t="s">
        <v>16319</v>
      </c>
      <c r="K1507">
        <v>1</v>
      </c>
      <c r="L1507">
        <v>2</v>
      </c>
    </row>
    <row r="1508" spans="1:12" x14ac:dyDescent="0.25">
      <c r="A1508" t="s">
        <v>9634</v>
      </c>
      <c r="B1508">
        <v>1726273</v>
      </c>
      <c r="C1508">
        <v>3868</v>
      </c>
      <c r="E1508">
        <v>302152291</v>
      </c>
      <c r="F1508">
        <v>0</v>
      </c>
      <c r="G1508" t="s">
        <v>12958</v>
      </c>
      <c r="H1508" t="s">
        <v>15338</v>
      </c>
      <c r="I1508">
        <v>41</v>
      </c>
      <c r="J1508" t="s">
        <v>16319</v>
      </c>
      <c r="K1508">
        <v>1</v>
      </c>
      <c r="L1508">
        <v>2</v>
      </c>
    </row>
    <row r="1509" spans="1:12" x14ac:dyDescent="0.25">
      <c r="A1509" t="s">
        <v>9662</v>
      </c>
      <c r="B1509">
        <v>1726277</v>
      </c>
      <c r="C1509">
        <v>3875</v>
      </c>
      <c r="E1509">
        <v>306721371</v>
      </c>
      <c r="F1509">
        <v>0</v>
      </c>
      <c r="G1509" t="s">
        <v>12955</v>
      </c>
      <c r="H1509" t="s">
        <v>15335</v>
      </c>
      <c r="I1509">
        <v>42</v>
      </c>
      <c r="J1509" t="s">
        <v>16319</v>
      </c>
      <c r="K1509">
        <v>1</v>
      </c>
      <c r="L1509">
        <v>2</v>
      </c>
    </row>
    <row r="1510" spans="1:12" x14ac:dyDescent="0.25">
      <c r="A1510" t="s">
        <v>8752</v>
      </c>
      <c r="B1510">
        <v>1726266</v>
      </c>
      <c r="C1510">
        <v>3900</v>
      </c>
      <c r="E1510">
        <v>202874686</v>
      </c>
      <c r="F1510">
        <v>0</v>
      </c>
      <c r="G1510" t="s">
        <v>12955</v>
      </c>
      <c r="H1510" t="s">
        <v>15335</v>
      </c>
      <c r="I1510">
        <v>39</v>
      </c>
      <c r="J1510" t="s">
        <v>16319</v>
      </c>
      <c r="K1510">
        <v>1</v>
      </c>
      <c r="L1510">
        <v>2</v>
      </c>
    </row>
    <row r="1511" spans="1:12" x14ac:dyDescent="0.25">
      <c r="A1511" t="s">
        <v>8738</v>
      </c>
      <c r="B1511">
        <v>1726262</v>
      </c>
      <c r="C1511">
        <v>3909</v>
      </c>
      <c r="E1511">
        <v>581766068</v>
      </c>
      <c r="F1511">
        <v>0</v>
      </c>
      <c r="G1511" t="s">
        <v>12955</v>
      </c>
      <c r="H1511" t="s">
        <v>15335</v>
      </c>
      <c r="I1511">
        <v>37</v>
      </c>
      <c r="J1511" t="s">
        <v>16319</v>
      </c>
      <c r="K1511">
        <v>1</v>
      </c>
      <c r="L1511">
        <v>2</v>
      </c>
    </row>
    <row r="1512" spans="1:12" x14ac:dyDescent="0.25">
      <c r="A1512" t="s">
        <v>8739</v>
      </c>
      <c r="B1512">
        <v>1726290</v>
      </c>
      <c r="C1512">
        <v>3911</v>
      </c>
      <c r="E1512">
        <v>200545029</v>
      </c>
      <c r="F1512">
        <v>0</v>
      </c>
      <c r="G1512" t="s">
        <v>12959</v>
      </c>
      <c r="H1512" t="s">
        <v>15339</v>
      </c>
      <c r="I1512">
        <v>46</v>
      </c>
      <c r="J1512" t="s">
        <v>16319</v>
      </c>
      <c r="K1512">
        <v>1</v>
      </c>
      <c r="L1512">
        <v>2</v>
      </c>
    </row>
    <row r="1513" spans="1:12" x14ac:dyDescent="0.25">
      <c r="A1513" t="s">
        <v>8741</v>
      </c>
      <c r="B1513">
        <v>1726290</v>
      </c>
      <c r="C1513">
        <v>3926</v>
      </c>
      <c r="E1513">
        <v>0</v>
      </c>
      <c r="F1513">
        <v>0</v>
      </c>
      <c r="G1513" t="s">
        <v>12955</v>
      </c>
      <c r="H1513" t="s">
        <v>15335</v>
      </c>
      <c r="I1513">
        <v>46</v>
      </c>
      <c r="J1513" t="s">
        <v>16319</v>
      </c>
      <c r="K1513">
        <v>1</v>
      </c>
      <c r="L1513">
        <v>2</v>
      </c>
    </row>
    <row r="1514" spans="1:12" x14ac:dyDescent="0.25">
      <c r="A1514" t="s">
        <v>8742</v>
      </c>
      <c r="B1514">
        <v>1726262</v>
      </c>
      <c r="C1514">
        <v>3928</v>
      </c>
      <c r="E1514">
        <v>0</v>
      </c>
      <c r="F1514">
        <v>0</v>
      </c>
      <c r="G1514" t="s">
        <v>12955</v>
      </c>
      <c r="H1514" t="s">
        <v>15335</v>
      </c>
      <c r="I1514">
        <v>37</v>
      </c>
      <c r="J1514" t="s">
        <v>16319</v>
      </c>
      <c r="K1514">
        <v>1</v>
      </c>
      <c r="L1514">
        <v>2</v>
      </c>
    </row>
    <row r="1515" spans="1:12" x14ac:dyDescent="0.25">
      <c r="A1515" t="s">
        <v>8743</v>
      </c>
      <c r="B1515">
        <v>1726264</v>
      </c>
      <c r="C1515">
        <v>3931</v>
      </c>
      <c r="E1515">
        <v>0</v>
      </c>
      <c r="F1515">
        <v>0</v>
      </c>
      <c r="G1515" t="s">
        <v>12955</v>
      </c>
      <c r="H1515" t="s">
        <v>15335</v>
      </c>
      <c r="I1515">
        <v>38</v>
      </c>
      <c r="J1515" t="s">
        <v>16319</v>
      </c>
      <c r="K1515">
        <v>1</v>
      </c>
      <c r="L1515">
        <v>2</v>
      </c>
    </row>
    <row r="1516" spans="1:12" x14ac:dyDescent="0.25">
      <c r="A1516" t="s">
        <v>8744</v>
      </c>
      <c r="B1516">
        <v>1726277</v>
      </c>
      <c r="C1516">
        <v>3932</v>
      </c>
      <c r="E1516">
        <v>0</v>
      </c>
      <c r="F1516">
        <v>0</v>
      </c>
      <c r="G1516" t="s">
        <v>12955</v>
      </c>
      <c r="H1516" t="s">
        <v>15335</v>
      </c>
      <c r="I1516">
        <v>42</v>
      </c>
      <c r="J1516" t="s">
        <v>16319</v>
      </c>
      <c r="K1516">
        <v>1</v>
      </c>
      <c r="L1516">
        <v>2</v>
      </c>
    </row>
    <row r="1517" spans="1:12" x14ac:dyDescent="0.25">
      <c r="A1517" t="s">
        <v>8745</v>
      </c>
      <c r="B1517">
        <v>1726290</v>
      </c>
      <c r="C1517">
        <v>3934</v>
      </c>
      <c r="E1517">
        <v>301964231</v>
      </c>
      <c r="F1517">
        <v>0</v>
      </c>
      <c r="G1517" t="s">
        <v>12955</v>
      </c>
      <c r="H1517" t="s">
        <v>15335</v>
      </c>
      <c r="I1517">
        <v>46</v>
      </c>
      <c r="J1517" t="s">
        <v>16319</v>
      </c>
      <c r="K1517">
        <v>1</v>
      </c>
      <c r="L1517">
        <v>2</v>
      </c>
    </row>
    <row r="1518" spans="1:12" x14ac:dyDescent="0.25">
      <c r="A1518" t="s">
        <v>8747</v>
      </c>
      <c r="B1518">
        <v>1726266</v>
      </c>
      <c r="C1518">
        <v>3938</v>
      </c>
      <c r="E1518">
        <v>207157878</v>
      </c>
      <c r="F1518">
        <v>0</v>
      </c>
      <c r="G1518" t="s">
        <v>12955</v>
      </c>
      <c r="H1518" t="s">
        <v>15335</v>
      </c>
      <c r="I1518">
        <v>39</v>
      </c>
      <c r="J1518" t="s">
        <v>16319</v>
      </c>
      <c r="K1518">
        <v>1</v>
      </c>
      <c r="L1518">
        <v>2</v>
      </c>
    </row>
    <row r="1519" spans="1:12" x14ac:dyDescent="0.25">
      <c r="A1519" t="s">
        <v>8748</v>
      </c>
      <c r="B1519">
        <v>1726266</v>
      </c>
      <c r="C1519">
        <v>3939</v>
      </c>
      <c r="E1519">
        <v>206976310</v>
      </c>
      <c r="F1519">
        <v>0</v>
      </c>
      <c r="G1519" t="s">
        <v>12955</v>
      </c>
      <c r="H1519" t="s">
        <v>15335</v>
      </c>
      <c r="I1519">
        <v>39</v>
      </c>
      <c r="J1519" t="s">
        <v>16319</v>
      </c>
      <c r="K1519">
        <v>1</v>
      </c>
      <c r="L1519">
        <v>3</v>
      </c>
    </row>
    <row r="1520" spans="1:12" x14ac:dyDescent="0.25">
      <c r="A1520" t="s">
        <v>8746</v>
      </c>
      <c r="B1520">
        <v>1726266</v>
      </c>
      <c r="C1520">
        <v>3942</v>
      </c>
      <c r="E1520">
        <v>0</v>
      </c>
      <c r="F1520">
        <v>0</v>
      </c>
      <c r="G1520" t="s">
        <v>12955</v>
      </c>
      <c r="H1520" t="s">
        <v>15335</v>
      </c>
      <c r="I1520">
        <v>39</v>
      </c>
      <c r="J1520" t="s">
        <v>16319</v>
      </c>
      <c r="K1520">
        <v>1</v>
      </c>
      <c r="L1520">
        <v>3</v>
      </c>
    </row>
    <row r="1521" spans="1:12" x14ac:dyDescent="0.25">
      <c r="A1521" t="s">
        <v>8750</v>
      </c>
      <c r="B1521">
        <v>1726290</v>
      </c>
      <c r="C1521">
        <v>3944</v>
      </c>
      <c r="E1521">
        <v>202563392</v>
      </c>
      <c r="F1521">
        <v>0</v>
      </c>
      <c r="G1521" t="s">
        <v>12955</v>
      </c>
      <c r="H1521" t="s">
        <v>15335</v>
      </c>
      <c r="I1521">
        <v>46</v>
      </c>
      <c r="J1521" t="s">
        <v>16319</v>
      </c>
      <c r="K1521">
        <v>1</v>
      </c>
      <c r="L1521">
        <v>2</v>
      </c>
    </row>
    <row r="1522" spans="1:12" x14ac:dyDescent="0.25">
      <c r="A1522" t="s">
        <v>9616</v>
      </c>
      <c r="B1522">
        <v>1726269</v>
      </c>
      <c r="C1522">
        <v>3948</v>
      </c>
      <c r="E1522">
        <v>302196103</v>
      </c>
      <c r="F1522">
        <v>0</v>
      </c>
      <c r="G1522" t="s">
        <v>12955</v>
      </c>
      <c r="H1522" t="s">
        <v>15335</v>
      </c>
      <c r="I1522">
        <v>40</v>
      </c>
      <c r="J1522" t="s">
        <v>16319</v>
      </c>
      <c r="K1522">
        <v>1</v>
      </c>
      <c r="L1522">
        <v>2</v>
      </c>
    </row>
    <row r="1523" spans="1:12" x14ac:dyDescent="0.25">
      <c r="A1523" t="s">
        <v>8753</v>
      </c>
      <c r="B1523">
        <v>1726277</v>
      </c>
      <c r="C1523">
        <v>3950</v>
      </c>
      <c r="E1523">
        <v>304457020</v>
      </c>
      <c r="F1523">
        <v>0</v>
      </c>
      <c r="G1523" t="s">
        <v>12955</v>
      </c>
      <c r="H1523" t="s">
        <v>15335</v>
      </c>
      <c r="I1523">
        <v>42</v>
      </c>
      <c r="J1523" t="s">
        <v>16319</v>
      </c>
      <c r="K1523">
        <v>1</v>
      </c>
      <c r="L1523">
        <v>2</v>
      </c>
    </row>
    <row r="1524" spans="1:12" x14ac:dyDescent="0.25">
      <c r="A1524" t="s">
        <v>8754</v>
      </c>
      <c r="B1524">
        <v>1726277</v>
      </c>
      <c r="C1524">
        <v>3951</v>
      </c>
      <c r="E1524">
        <v>305088044</v>
      </c>
      <c r="F1524">
        <v>0</v>
      </c>
      <c r="G1524" t="s">
        <v>12955</v>
      </c>
      <c r="H1524" t="s">
        <v>15335</v>
      </c>
      <c r="I1524">
        <v>42</v>
      </c>
      <c r="J1524" t="s">
        <v>16319</v>
      </c>
      <c r="K1524">
        <v>1</v>
      </c>
      <c r="L1524">
        <v>2</v>
      </c>
    </row>
    <row r="1525" spans="1:12" x14ac:dyDescent="0.25">
      <c r="A1525" t="s">
        <v>8755</v>
      </c>
      <c r="B1525">
        <v>1726262</v>
      </c>
      <c r="C1525">
        <v>3958</v>
      </c>
      <c r="E1525">
        <v>207017759</v>
      </c>
      <c r="F1525">
        <v>0</v>
      </c>
      <c r="G1525" t="s">
        <v>12955</v>
      </c>
      <c r="H1525" t="s">
        <v>15335</v>
      </c>
      <c r="I1525">
        <v>37</v>
      </c>
      <c r="J1525" t="s">
        <v>16319</v>
      </c>
      <c r="K1525">
        <v>1</v>
      </c>
      <c r="L1525">
        <v>2</v>
      </c>
    </row>
    <row r="1526" spans="1:12" x14ac:dyDescent="0.25">
      <c r="A1526" t="s">
        <v>8756</v>
      </c>
      <c r="B1526">
        <v>1726290</v>
      </c>
      <c r="C1526">
        <v>3962</v>
      </c>
      <c r="E1526">
        <v>203322920</v>
      </c>
      <c r="F1526">
        <v>0</v>
      </c>
      <c r="G1526" t="s">
        <v>12955</v>
      </c>
      <c r="H1526" t="s">
        <v>15335</v>
      </c>
      <c r="I1526">
        <v>46</v>
      </c>
      <c r="J1526" t="s">
        <v>16319</v>
      </c>
      <c r="K1526">
        <v>1</v>
      </c>
      <c r="L1526">
        <v>2</v>
      </c>
    </row>
    <row r="1527" spans="1:12" x14ac:dyDescent="0.25">
      <c r="A1527" t="s">
        <v>8757</v>
      </c>
      <c r="B1527">
        <v>1726277</v>
      </c>
      <c r="C1527">
        <v>3963</v>
      </c>
      <c r="E1527">
        <v>201333995</v>
      </c>
      <c r="F1527">
        <v>0</v>
      </c>
      <c r="G1527" t="s">
        <v>12955</v>
      </c>
      <c r="H1527" t="s">
        <v>15335</v>
      </c>
      <c r="I1527">
        <v>42</v>
      </c>
      <c r="J1527" t="s">
        <v>16319</v>
      </c>
      <c r="K1527">
        <v>1</v>
      </c>
      <c r="L1527">
        <v>2</v>
      </c>
    </row>
    <row r="1528" spans="1:12" x14ac:dyDescent="0.25">
      <c r="A1528" t="s">
        <v>8758</v>
      </c>
      <c r="B1528">
        <v>1726290</v>
      </c>
      <c r="C1528">
        <v>3967</v>
      </c>
      <c r="E1528">
        <v>307572011</v>
      </c>
      <c r="F1528">
        <v>0</v>
      </c>
      <c r="G1528" t="s">
        <v>12955</v>
      </c>
      <c r="H1528" t="s">
        <v>15335</v>
      </c>
      <c r="I1528">
        <v>46</v>
      </c>
      <c r="J1528" t="s">
        <v>16319</v>
      </c>
      <c r="K1528">
        <v>1</v>
      </c>
      <c r="L1528">
        <v>2</v>
      </c>
    </row>
    <row r="1529" spans="1:12" x14ac:dyDescent="0.25">
      <c r="A1529" t="s">
        <v>8759</v>
      </c>
      <c r="B1529">
        <v>1726262</v>
      </c>
      <c r="C1529">
        <v>3969</v>
      </c>
      <c r="E1529">
        <v>300895872</v>
      </c>
      <c r="F1529">
        <v>0</v>
      </c>
      <c r="G1529" t="s">
        <v>12955</v>
      </c>
      <c r="H1529" t="s">
        <v>15335</v>
      </c>
      <c r="I1529">
        <v>37</v>
      </c>
      <c r="J1529" t="s">
        <v>16319</v>
      </c>
      <c r="K1529">
        <v>1</v>
      </c>
      <c r="L1529">
        <v>2</v>
      </c>
    </row>
    <row r="1530" spans="1:12" x14ac:dyDescent="0.25">
      <c r="A1530" t="s">
        <v>8760</v>
      </c>
      <c r="B1530">
        <v>1726277</v>
      </c>
      <c r="C1530">
        <v>3972</v>
      </c>
      <c r="E1530">
        <v>201084776</v>
      </c>
      <c r="F1530">
        <v>0</v>
      </c>
      <c r="G1530" t="s">
        <v>12955</v>
      </c>
      <c r="H1530" t="s">
        <v>15335</v>
      </c>
      <c r="I1530">
        <v>42</v>
      </c>
      <c r="J1530" t="s">
        <v>16319</v>
      </c>
      <c r="K1530">
        <v>1</v>
      </c>
      <c r="L1530">
        <v>2</v>
      </c>
    </row>
    <row r="1531" spans="1:12" x14ac:dyDescent="0.25">
      <c r="A1531" t="s">
        <v>8762</v>
      </c>
      <c r="B1531">
        <v>1726262</v>
      </c>
      <c r="C1531">
        <v>3975</v>
      </c>
      <c r="E1531">
        <v>203785875</v>
      </c>
      <c r="F1531">
        <v>0</v>
      </c>
      <c r="G1531" t="s">
        <v>12955</v>
      </c>
      <c r="H1531" t="s">
        <v>15335</v>
      </c>
      <c r="I1531">
        <v>37</v>
      </c>
      <c r="J1531" t="s">
        <v>16319</v>
      </c>
      <c r="K1531">
        <v>1</v>
      </c>
      <c r="L1531">
        <v>2</v>
      </c>
    </row>
    <row r="1532" spans="1:12" x14ac:dyDescent="0.25">
      <c r="A1532" t="s">
        <v>8761</v>
      </c>
      <c r="B1532">
        <v>1726290</v>
      </c>
      <c r="C1532">
        <v>3977</v>
      </c>
      <c r="E1532">
        <v>305752263</v>
      </c>
      <c r="F1532">
        <v>0</v>
      </c>
      <c r="G1532" t="s">
        <v>12960</v>
      </c>
      <c r="H1532" t="s">
        <v>15340</v>
      </c>
      <c r="I1532">
        <v>46</v>
      </c>
      <c r="J1532" t="s">
        <v>16319</v>
      </c>
      <c r="K1532">
        <v>1</v>
      </c>
      <c r="L1532">
        <v>2</v>
      </c>
    </row>
    <row r="1533" spans="1:12" x14ac:dyDescent="0.25">
      <c r="A1533" t="s">
        <v>8763</v>
      </c>
      <c r="B1533">
        <v>1726277</v>
      </c>
      <c r="C1533">
        <v>3982</v>
      </c>
      <c r="E1533">
        <v>201837960</v>
      </c>
      <c r="F1533">
        <v>0</v>
      </c>
      <c r="G1533" t="s">
        <v>12955</v>
      </c>
      <c r="H1533" t="s">
        <v>15335</v>
      </c>
      <c r="I1533">
        <v>42</v>
      </c>
      <c r="J1533" t="s">
        <v>16319</v>
      </c>
      <c r="K1533">
        <v>1</v>
      </c>
      <c r="L1533">
        <v>2</v>
      </c>
    </row>
    <row r="1534" spans="1:12" x14ac:dyDescent="0.25">
      <c r="A1534" t="s">
        <v>8764</v>
      </c>
      <c r="B1534">
        <v>1726266</v>
      </c>
      <c r="C1534">
        <v>3983</v>
      </c>
      <c r="E1534">
        <v>201623215</v>
      </c>
      <c r="F1534">
        <v>0</v>
      </c>
      <c r="G1534" t="s">
        <v>12955</v>
      </c>
      <c r="H1534" t="s">
        <v>15335</v>
      </c>
      <c r="I1534">
        <v>39</v>
      </c>
      <c r="J1534" t="s">
        <v>16319</v>
      </c>
      <c r="K1534">
        <v>1</v>
      </c>
      <c r="L1534">
        <v>2</v>
      </c>
    </row>
    <row r="1535" spans="1:12" x14ac:dyDescent="0.25">
      <c r="A1535" t="s">
        <v>8765</v>
      </c>
      <c r="B1535">
        <v>1726262</v>
      </c>
      <c r="C1535">
        <v>3985</v>
      </c>
      <c r="E1535">
        <v>205720725</v>
      </c>
      <c r="F1535">
        <v>0</v>
      </c>
      <c r="G1535" t="s">
        <v>12955</v>
      </c>
      <c r="H1535" t="s">
        <v>15335</v>
      </c>
      <c r="I1535">
        <v>37</v>
      </c>
      <c r="J1535" t="s">
        <v>16319</v>
      </c>
      <c r="K1535">
        <v>1</v>
      </c>
      <c r="L1535">
        <v>2</v>
      </c>
    </row>
    <row r="1536" spans="1:12" x14ac:dyDescent="0.25">
      <c r="A1536" t="s">
        <v>9586</v>
      </c>
      <c r="B1536">
        <v>1726290</v>
      </c>
      <c r="C1536">
        <v>3987</v>
      </c>
      <c r="E1536">
        <v>205706084</v>
      </c>
      <c r="F1536">
        <v>0</v>
      </c>
      <c r="G1536" t="s">
        <v>12955</v>
      </c>
      <c r="H1536" t="s">
        <v>15335</v>
      </c>
      <c r="I1536">
        <v>46</v>
      </c>
      <c r="J1536" t="s">
        <v>16319</v>
      </c>
      <c r="K1536">
        <v>1</v>
      </c>
      <c r="L1536">
        <v>2</v>
      </c>
    </row>
    <row r="1537" spans="1:12" x14ac:dyDescent="0.25">
      <c r="A1537" t="s">
        <v>8766</v>
      </c>
      <c r="B1537">
        <v>1726280</v>
      </c>
      <c r="C1537">
        <v>3988</v>
      </c>
      <c r="E1537">
        <v>205728888</v>
      </c>
      <c r="F1537">
        <v>0</v>
      </c>
      <c r="G1537" t="s">
        <v>12955</v>
      </c>
      <c r="H1537" t="s">
        <v>15335</v>
      </c>
      <c r="I1537">
        <v>43</v>
      </c>
      <c r="J1537" t="s">
        <v>16319</v>
      </c>
      <c r="K1537">
        <v>1</v>
      </c>
      <c r="L1537">
        <v>2</v>
      </c>
    </row>
    <row r="1538" spans="1:12" x14ac:dyDescent="0.25">
      <c r="A1538" t="s">
        <v>8767</v>
      </c>
      <c r="B1538">
        <v>1726277</v>
      </c>
      <c r="C1538">
        <v>3991</v>
      </c>
      <c r="E1538">
        <v>200898934</v>
      </c>
      <c r="F1538">
        <v>0</v>
      </c>
      <c r="G1538" t="s">
        <v>12955</v>
      </c>
      <c r="H1538" t="s">
        <v>15335</v>
      </c>
      <c r="I1538">
        <v>42</v>
      </c>
      <c r="J1538" t="s">
        <v>16319</v>
      </c>
      <c r="K1538">
        <v>1</v>
      </c>
      <c r="L1538">
        <v>2</v>
      </c>
    </row>
    <row r="1539" spans="1:12" x14ac:dyDescent="0.25">
      <c r="A1539" t="s">
        <v>8768</v>
      </c>
      <c r="B1539">
        <v>1726294</v>
      </c>
      <c r="C1539">
        <v>3992</v>
      </c>
      <c r="E1539">
        <v>200796104</v>
      </c>
      <c r="F1539">
        <v>0</v>
      </c>
      <c r="G1539" t="s">
        <v>12955</v>
      </c>
      <c r="H1539" t="s">
        <v>15335</v>
      </c>
      <c r="I1539">
        <v>48</v>
      </c>
      <c r="J1539" t="s">
        <v>16319</v>
      </c>
      <c r="K1539">
        <v>1</v>
      </c>
      <c r="L1539">
        <v>2</v>
      </c>
    </row>
    <row r="1540" spans="1:12" x14ac:dyDescent="0.25">
      <c r="A1540" t="s">
        <v>8769</v>
      </c>
      <c r="B1540">
        <v>1726266</v>
      </c>
      <c r="C1540">
        <v>3993</v>
      </c>
      <c r="E1540">
        <v>302762364</v>
      </c>
      <c r="F1540">
        <v>0</v>
      </c>
      <c r="G1540" t="s">
        <v>12955</v>
      </c>
      <c r="H1540" t="s">
        <v>15335</v>
      </c>
      <c r="I1540">
        <v>39</v>
      </c>
      <c r="J1540" t="s">
        <v>16319</v>
      </c>
      <c r="K1540">
        <v>1</v>
      </c>
      <c r="L1540">
        <v>3</v>
      </c>
    </row>
    <row r="1541" spans="1:12" x14ac:dyDescent="0.25">
      <c r="A1541" t="s">
        <v>8770</v>
      </c>
      <c r="B1541">
        <v>1726290</v>
      </c>
      <c r="C1541">
        <v>3996</v>
      </c>
      <c r="E1541">
        <v>302450128</v>
      </c>
      <c r="F1541">
        <v>0</v>
      </c>
      <c r="G1541" t="s">
        <v>12955</v>
      </c>
      <c r="H1541" t="s">
        <v>15335</v>
      </c>
      <c r="I1541">
        <v>46</v>
      </c>
      <c r="J1541" t="s">
        <v>16319</v>
      </c>
      <c r="K1541">
        <v>1</v>
      </c>
      <c r="L1541">
        <v>2</v>
      </c>
    </row>
    <row r="1542" spans="1:12" x14ac:dyDescent="0.25">
      <c r="A1542" t="s">
        <v>9569</v>
      </c>
      <c r="B1542">
        <v>1726264</v>
      </c>
      <c r="C1542">
        <v>4000</v>
      </c>
      <c r="E1542">
        <v>200663064</v>
      </c>
      <c r="F1542">
        <v>0</v>
      </c>
      <c r="G1542" t="s">
        <v>12955</v>
      </c>
      <c r="H1542" t="s">
        <v>15335</v>
      </c>
      <c r="I1542">
        <v>38</v>
      </c>
      <c r="J1542" t="s">
        <v>16319</v>
      </c>
      <c r="K1542">
        <v>1</v>
      </c>
      <c r="L1542">
        <v>2</v>
      </c>
    </row>
    <row r="1543" spans="1:12" x14ac:dyDescent="0.25">
      <c r="A1543" t="s">
        <v>8737</v>
      </c>
      <c r="B1543">
        <v>1726273</v>
      </c>
      <c r="C1543">
        <v>4003</v>
      </c>
      <c r="E1543">
        <v>0</v>
      </c>
      <c r="F1543">
        <v>0</v>
      </c>
      <c r="G1543" t="s">
        <v>12955</v>
      </c>
      <c r="H1543" t="s">
        <v>15335</v>
      </c>
      <c r="I1543">
        <v>41</v>
      </c>
      <c r="J1543" t="s">
        <v>16321</v>
      </c>
      <c r="K1543">
        <v>1</v>
      </c>
      <c r="L1543">
        <v>3</v>
      </c>
    </row>
    <row r="1544" spans="1:12" x14ac:dyDescent="0.25">
      <c r="A1544" t="s">
        <v>8771</v>
      </c>
      <c r="B1544">
        <v>1726266</v>
      </c>
      <c r="C1544">
        <v>4004</v>
      </c>
      <c r="E1544">
        <v>202653644</v>
      </c>
      <c r="F1544">
        <v>0</v>
      </c>
      <c r="G1544" t="s">
        <v>12955</v>
      </c>
      <c r="H1544" t="s">
        <v>15335</v>
      </c>
      <c r="I1544">
        <v>39</v>
      </c>
      <c r="J1544" t="s">
        <v>16319</v>
      </c>
      <c r="K1544">
        <v>1</v>
      </c>
      <c r="L1544">
        <v>2</v>
      </c>
    </row>
    <row r="1545" spans="1:12" x14ac:dyDescent="0.25">
      <c r="A1545" t="s">
        <v>8772</v>
      </c>
      <c r="B1545">
        <v>1726290</v>
      </c>
      <c r="C1545">
        <v>4006</v>
      </c>
      <c r="E1545">
        <v>302640452</v>
      </c>
      <c r="F1545">
        <v>0</v>
      </c>
      <c r="G1545" t="s">
        <v>12955</v>
      </c>
      <c r="H1545" t="s">
        <v>15335</v>
      </c>
      <c r="I1545">
        <v>46</v>
      </c>
      <c r="J1545" t="s">
        <v>16319</v>
      </c>
      <c r="K1545">
        <v>1</v>
      </c>
      <c r="L1545">
        <v>2</v>
      </c>
    </row>
    <row r="1546" spans="1:12" x14ac:dyDescent="0.25">
      <c r="A1546" t="s">
        <v>8773</v>
      </c>
      <c r="B1546">
        <v>1726266</v>
      </c>
      <c r="C1546">
        <v>4009</v>
      </c>
      <c r="E1546">
        <v>307019278</v>
      </c>
      <c r="F1546">
        <v>0</v>
      </c>
      <c r="G1546" t="s">
        <v>12955</v>
      </c>
      <c r="H1546" t="s">
        <v>15335</v>
      </c>
      <c r="I1546">
        <v>39</v>
      </c>
      <c r="J1546" t="s">
        <v>16319</v>
      </c>
      <c r="K1546">
        <v>1</v>
      </c>
      <c r="L1546">
        <v>2</v>
      </c>
    </row>
    <row r="1547" spans="1:12" x14ac:dyDescent="0.25">
      <c r="A1547" t="s">
        <v>8774</v>
      </c>
      <c r="B1547">
        <v>1726290</v>
      </c>
      <c r="C1547">
        <v>4010</v>
      </c>
      <c r="E1547">
        <v>304998796</v>
      </c>
      <c r="F1547">
        <v>0</v>
      </c>
      <c r="G1547" t="s">
        <v>12961</v>
      </c>
      <c r="H1547" t="s">
        <v>15341</v>
      </c>
      <c r="I1547">
        <v>46</v>
      </c>
      <c r="J1547" t="s">
        <v>16319</v>
      </c>
      <c r="K1547">
        <v>1</v>
      </c>
      <c r="L1547">
        <v>2</v>
      </c>
    </row>
    <row r="1548" spans="1:12" x14ac:dyDescent="0.25">
      <c r="A1548" t="s">
        <v>8775</v>
      </c>
      <c r="B1548">
        <v>1726290</v>
      </c>
      <c r="C1548">
        <v>4015</v>
      </c>
      <c r="E1548">
        <v>304476583</v>
      </c>
      <c r="F1548">
        <v>0</v>
      </c>
      <c r="G1548" t="s">
        <v>12955</v>
      </c>
      <c r="H1548" t="s">
        <v>15335</v>
      </c>
      <c r="I1548">
        <v>46</v>
      </c>
      <c r="J1548" t="s">
        <v>16319</v>
      </c>
      <c r="K1548">
        <v>1</v>
      </c>
      <c r="L1548">
        <v>2</v>
      </c>
    </row>
    <row r="1549" spans="1:12" x14ac:dyDescent="0.25">
      <c r="A1549" t="s">
        <v>8776</v>
      </c>
      <c r="B1549">
        <v>1726266</v>
      </c>
      <c r="C1549">
        <v>4016</v>
      </c>
      <c r="E1549">
        <v>300967781</v>
      </c>
      <c r="F1549">
        <v>0</v>
      </c>
      <c r="G1549" t="s">
        <v>12955</v>
      </c>
      <c r="H1549" t="s">
        <v>15335</v>
      </c>
      <c r="I1549">
        <v>39</v>
      </c>
      <c r="J1549" t="s">
        <v>16319</v>
      </c>
      <c r="K1549">
        <v>1</v>
      </c>
      <c r="L1549">
        <v>2</v>
      </c>
    </row>
    <row r="1550" spans="1:12" x14ac:dyDescent="0.25">
      <c r="A1550" t="s">
        <v>9458</v>
      </c>
      <c r="B1550">
        <v>1726290</v>
      </c>
      <c r="C1550">
        <v>4018</v>
      </c>
      <c r="E1550">
        <v>302531255</v>
      </c>
      <c r="F1550">
        <v>0</v>
      </c>
      <c r="G1550" t="s">
        <v>12962</v>
      </c>
      <c r="H1550" t="s">
        <v>15335</v>
      </c>
      <c r="I1550">
        <v>46</v>
      </c>
      <c r="J1550" t="s">
        <v>16319</v>
      </c>
      <c r="K1550">
        <v>1</v>
      </c>
      <c r="L1550">
        <v>2</v>
      </c>
    </row>
    <row r="1551" spans="1:12" x14ac:dyDescent="0.25">
      <c r="A1551" t="s">
        <v>8777</v>
      </c>
      <c r="B1551">
        <v>1726277</v>
      </c>
      <c r="C1551">
        <v>4021</v>
      </c>
      <c r="E1551">
        <v>200936134</v>
      </c>
      <c r="F1551">
        <v>0</v>
      </c>
      <c r="G1551" t="s">
        <v>12955</v>
      </c>
      <c r="H1551" t="s">
        <v>15335</v>
      </c>
      <c r="I1551">
        <v>42</v>
      </c>
      <c r="J1551" t="s">
        <v>16319</v>
      </c>
      <c r="K1551">
        <v>1</v>
      </c>
      <c r="L1551">
        <v>2</v>
      </c>
    </row>
    <row r="1552" spans="1:12" x14ac:dyDescent="0.25">
      <c r="A1552" t="s">
        <v>8778</v>
      </c>
      <c r="B1552">
        <v>1726294</v>
      </c>
      <c r="C1552">
        <v>4022</v>
      </c>
      <c r="E1552">
        <v>200794559</v>
      </c>
      <c r="F1552">
        <v>0</v>
      </c>
      <c r="G1552" t="s">
        <v>12955</v>
      </c>
      <c r="H1552" t="s">
        <v>15335</v>
      </c>
      <c r="I1552">
        <v>48</v>
      </c>
      <c r="J1552" t="s">
        <v>16319</v>
      </c>
      <c r="K1552">
        <v>1</v>
      </c>
      <c r="L1552">
        <v>2</v>
      </c>
    </row>
    <row r="1553" spans="1:12" x14ac:dyDescent="0.25">
      <c r="A1553" t="s">
        <v>8779</v>
      </c>
      <c r="B1553">
        <v>1726277</v>
      </c>
      <c r="C1553">
        <v>4023</v>
      </c>
      <c r="E1553">
        <v>200936317</v>
      </c>
      <c r="F1553">
        <v>0</v>
      </c>
      <c r="G1553" t="s">
        <v>12955</v>
      </c>
      <c r="H1553" t="s">
        <v>15335</v>
      </c>
      <c r="I1553">
        <v>42</v>
      </c>
      <c r="J1553" t="s">
        <v>16319</v>
      </c>
      <c r="K1553">
        <v>1</v>
      </c>
      <c r="L1553">
        <v>2</v>
      </c>
    </row>
    <row r="1554" spans="1:12" x14ac:dyDescent="0.25">
      <c r="A1554" t="s">
        <v>8780</v>
      </c>
      <c r="B1554">
        <v>1726294</v>
      </c>
      <c r="C1554">
        <v>4026</v>
      </c>
      <c r="E1554">
        <v>201199861</v>
      </c>
      <c r="F1554">
        <v>0</v>
      </c>
      <c r="G1554" t="s">
        <v>12955</v>
      </c>
      <c r="H1554" t="s">
        <v>15335</v>
      </c>
      <c r="I1554">
        <v>48</v>
      </c>
      <c r="J1554" t="s">
        <v>16319</v>
      </c>
      <c r="K1554">
        <v>1</v>
      </c>
      <c r="L1554">
        <v>2</v>
      </c>
    </row>
    <row r="1555" spans="1:12" x14ac:dyDescent="0.25">
      <c r="A1555" t="s">
        <v>8781</v>
      </c>
      <c r="B1555">
        <v>1726266</v>
      </c>
      <c r="C1555">
        <v>4027</v>
      </c>
      <c r="E1555">
        <v>201777499</v>
      </c>
      <c r="F1555">
        <v>0</v>
      </c>
      <c r="G1555" t="s">
        <v>12955</v>
      </c>
      <c r="H1555" t="s">
        <v>15335</v>
      </c>
      <c r="I1555">
        <v>39</v>
      </c>
      <c r="J1555" t="s">
        <v>16319</v>
      </c>
      <c r="K1555">
        <v>1</v>
      </c>
      <c r="L1555">
        <v>2</v>
      </c>
    </row>
    <row r="1556" spans="1:12" x14ac:dyDescent="0.25">
      <c r="A1556" t="s">
        <v>8782</v>
      </c>
      <c r="B1556">
        <v>1726269</v>
      </c>
      <c r="C1556">
        <v>4028</v>
      </c>
      <c r="E1556">
        <v>201155674</v>
      </c>
      <c r="F1556">
        <v>0</v>
      </c>
      <c r="G1556" t="s">
        <v>12955</v>
      </c>
      <c r="H1556" t="s">
        <v>15335</v>
      </c>
      <c r="I1556">
        <v>40</v>
      </c>
      <c r="J1556" t="s">
        <v>16319</v>
      </c>
      <c r="K1556">
        <v>1</v>
      </c>
      <c r="L1556">
        <v>2</v>
      </c>
    </row>
    <row r="1557" spans="1:12" x14ac:dyDescent="0.25">
      <c r="A1557" t="s">
        <v>8783</v>
      </c>
      <c r="B1557">
        <v>1726266</v>
      </c>
      <c r="C1557">
        <v>4030</v>
      </c>
      <c r="E1557">
        <v>201156360</v>
      </c>
      <c r="F1557">
        <v>0</v>
      </c>
      <c r="G1557" t="s">
        <v>12955</v>
      </c>
      <c r="H1557" t="s">
        <v>15335</v>
      </c>
      <c r="I1557">
        <v>39</v>
      </c>
      <c r="J1557" t="s">
        <v>16319</v>
      </c>
      <c r="K1557">
        <v>1</v>
      </c>
      <c r="L1557">
        <v>2</v>
      </c>
    </row>
    <row r="1558" spans="1:12" x14ac:dyDescent="0.25">
      <c r="A1558" t="s">
        <v>8785</v>
      </c>
      <c r="B1558">
        <v>1726266</v>
      </c>
      <c r="C1558">
        <v>4031</v>
      </c>
      <c r="E1558">
        <v>308017059</v>
      </c>
      <c r="F1558">
        <v>0</v>
      </c>
      <c r="G1558" t="s">
        <v>12955</v>
      </c>
      <c r="H1558" t="s">
        <v>15335</v>
      </c>
      <c r="I1558">
        <v>39</v>
      </c>
      <c r="J1558" t="s">
        <v>16319</v>
      </c>
      <c r="K1558">
        <v>1</v>
      </c>
      <c r="L1558">
        <v>2</v>
      </c>
    </row>
    <row r="1559" spans="1:12" x14ac:dyDescent="0.25">
      <c r="A1559" t="s">
        <v>8784</v>
      </c>
      <c r="B1559">
        <v>1726290</v>
      </c>
      <c r="C1559">
        <v>4033</v>
      </c>
      <c r="E1559">
        <v>301533585</v>
      </c>
      <c r="F1559">
        <v>0</v>
      </c>
      <c r="G1559" t="s">
        <v>12955</v>
      </c>
      <c r="H1559" t="s">
        <v>15335</v>
      </c>
      <c r="I1559">
        <v>46</v>
      </c>
      <c r="J1559" t="s">
        <v>16319</v>
      </c>
      <c r="K1559">
        <v>1</v>
      </c>
      <c r="L1559">
        <v>2</v>
      </c>
    </row>
    <row r="1560" spans="1:12" x14ac:dyDescent="0.25">
      <c r="A1560" t="s">
        <v>8786</v>
      </c>
      <c r="B1560">
        <v>1726266</v>
      </c>
      <c r="C1560">
        <v>4035</v>
      </c>
      <c r="E1560">
        <v>304455474</v>
      </c>
      <c r="F1560">
        <v>0</v>
      </c>
      <c r="G1560" t="s">
        <v>12955</v>
      </c>
      <c r="H1560" t="s">
        <v>15335</v>
      </c>
      <c r="I1560">
        <v>39</v>
      </c>
      <c r="J1560" t="s">
        <v>16319</v>
      </c>
      <c r="K1560">
        <v>1</v>
      </c>
      <c r="L1560">
        <v>2</v>
      </c>
    </row>
    <row r="1561" spans="1:12" x14ac:dyDescent="0.25">
      <c r="A1561" t="s">
        <v>8787</v>
      </c>
      <c r="B1561">
        <v>1726266</v>
      </c>
      <c r="C1561">
        <v>4040</v>
      </c>
      <c r="E1561">
        <v>303445614</v>
      </c>
      <c r="F1561">
        <v>0</v>
      </c>
      <c r="G1561" t="s">
        <v>12955</v>
      </c>
      <c r="H1561" t="s">
        <v>15335</v>
      </c>
      <c r="I1561">
        <v>39</v>
      </c>
      <c r="J1561" t="s">
        <v>16319</v>
      </c>
      <c r="K1561">
        <v>1</v>
      </c>
      <c r="L1561">
        <v>2</v>
      </c>
    </row>
    <row r="1562" spans="1:12" x14ac:dyDescent="0.25">
      <c r="A1562" t="s">
        <v>8788</v>
      </c>
      <c r="B1562">
        <v>1726269</v>
      </c>
      <c r="C1562">
        <v>4043</v>
      </c>
      <c r="E1562">
        <v>207227157</v>
      </c>
      <c r="F1562">
        <v>0</v>
      </c>
      <c r="G1562" t="s">
        <v>12955</v>
      </c>
      <c r="H1562" t="s">
        <v>15335</v>
      </c>
      <c r="I1562">
        <v>40</v>
      </c>
      <c r="J1562" t="s">
        <v>16319</v>
      </c>
      <c r="K1562">
        <v>1</v>
      </c>
      <c r="L1562">
        <v>2</v>
      </c>
    </row>
    <row r="1563" spans="1:12" x14ac:dyDescent="0.25">
      <c r="A1563" t="s">
        <v>8789</v>
      </c>
      <c r="B1563">
        <v>1726280</v>
      </c>
      <c r="C1563">
        <v>4044</v>
      </c>
      <c r="E1563">
        <v>301618028</v>
      </c>
      <c r="F1563">
        <v>0</v>
      </c>
      <c r="G1563" t="s">
        <v>12955</v>
      </c>
      <c r="H1563" t="s">
        <v>15335</v>
      </c>
      <c r="I1563">
        <v>43</v>
      </c>
      <c r="J1563" t="s">
        <v>16319</v>
      </c>
      <c r="K1563">
        <v>1</v>
      </c>
      <c r="L1563">
        <v>2</v>
      </c>
    </row>
    <row r="1564" spans="1:12" x14ac:dyDescent="0.25">
      <c r="A1564" t="s">
        <v>9617</v>
      </c>
      <c r="B1564">
        <v>1726262</v>
      </c>
      <c r="C1564">
        <v>4051</v>
      </c>
      <c r="E1564">
        <v>309313101</v>
      </c>
      <c r="F1564">
        <v>0</v>
      </c>
      <c r="G1564" t="s">
        <v>12955</v>
      </c>
      <c r="H1564" t="s">
        <v>15335</v>
      </c>
      <c r="I1564">
        <v>37</v>
      </c>
      <c r="J1564" t="s">
        <v>16319</v>
      </c>
      <c r="K1564">
        <v>1</v>
      </c>
      <c r="L1564">
        <v>2</v>
      </c>
    </row>
    <row r="1565" spans="1:12" x14ac:dyDescent="0.25">
      <c r="A1565" t="s">
        <v>9606</v>
      </c>
      <c r="B1565">
        <v>1726290</v>
      </c>
      <c r="C1565">
        <v>4053</v>
      </c>
      <c r="E1565">
        <v>207193842</v>
      </c>
      <c r="F1565">
        <v>0</v>
      </c>
      <c r="G1565" t="s">
        <v>12955</v>
      </c>
      <c r="H1565" t="s">
        <v>15335</v>
      </c>
      <c r="I1565">
        <v>46</v>
      </c>
      <c r="J1565" t="s">
        <v>16319</v>
      </c>
      <c r="K1565">
        <v>1</v>
      </c>
      <c r="L1565">
        <v>2</v>
      </c>
    </row>
    <row r="1566" spans="1:12" x14ac:dyDescent="0.25">
      <c r="A1566" t="s">
        <v>9628</v>
      </c>
      <c r="B1566">
        <v>1726277</v>
      </c>
      <c r="C1566">
        <v>4054</v>
      </c>
      <c r="E1566">
        <v>306052785</v>
      </c>
      <c r="F1566">
        <v>0</v>
      </c>
      <c r="G1566" t="s">
        <v>12955</v>
      </c>
      <c r="H1566" t="s">
        <v>15335</v>
      </c>
      <c r="I1566">
        <v>42</v>
      </c>
      <c r="J1566" t="s">
        <v>16319</v>
      </c>
      <c r="K1566">
        <v>1</v>
      </c>
      <c r="L1566">
        <v>2</v>
      </c>
    </row>
    <row r="1567" spans="1:12" x14ac:dyDescent="0.25">
      <c r="A1567" t="s">
        <v>9167</v>
      </c>
      <c r="B1567">
        <v>1726262</v>
      </c>
      <c r="C1567">
        <v>4056</v>
      </c>
      <c r="E1567">
        <v>306929831</v>
      </c>
      <c r="F1567">
        <v>0</v>
      </c>
      <c r="G1567" t="s">
        <v>12955</v>
      </c>
      <c r="H1567" t="s">
        <v>15335</v>
      </c>
      <c r="I1567">
        <v>37</v>
      </c>
      <c r="J1567" t="s">
        <v>16319</v>
      </c>
      <c r="K1567">
        <v>1</v>
      </c>
      <c r="L1567">
        <v>2</v>
      </c>
    </row>
    <row r="1568" spans="1:12" x14ac:dyDescent="0.25">
      <c r="A1568" t="s">
        <v>9605</v>
      </c>
      <c r="B1568">
        <v>1726290</v>
      </c>
      <c r="C1568">
        <v>4058</v>
      </c>
      <c r="E1568">
        <v>205017499</v>
      </c>
      <c r="F1568">
        <v>0</v>
      </c>
      <c r="G1568" t="s">
        <v>12955</v>
      </c>
      <c r="H1568" t="s">
        <v>15335</v>
      </c>
      <c r="I1568">
        <v>46</v>
      </c>
      <c r="J1568" t="s">
        <v>16319</v>
      </c>
      <c r="K1568">
        <v>1</v>
      </c>
      <c r="L1568">
        <v>2</v>
      </c>
    </row>
    <row r="1569" spans="1:12" x14ac:dyDescent="0.25">
      <c r="A1569" t="s">
        <v>9421</v>
      </c>
      <c r="B1569">
        <v>1726277</v>
      </c>
      <c r="C1569">
        <v>4060</v>
      </c>
      <c r="E1569">
        <v>200898325</v>
      </c>
      <c r="F1569">
        <v>0</v>
      </c>
      <c r="G1569" t="s">
        <v>12955</v>
      </c>
      <c r="H1569" t="s">
        <v>15335</v>
      </c>
      <c r="I1569">
        <v>42</v>
      </c>
      <c r="J1569" t="s">
        <v>16319</v>
      </c>
      <c r="K1569">
        <v>1</v>
      </c>
      <c r="L1569">
        <v>2</v>
      </c>
    </row>
    <row r="1570" spans="1:12" x14ac:dyDescent="0.25">
      <c r="A1570" t="s">
        <v>8790</v>
      </c>
      <c r="B1570">
        <v>1726266</v>
      </c>
      <c r="C1570">
        <v>4063</v>
      </c>
      <c r="E1570">
        <v>201221881</v>
      </c>
      <c r="F1570">
        <v>0</v>
      </c>
      <c r="G1570" t="s">
        <v>12955</v>
      </c>
      <c r="H1570" t="s">
        <v>15335</v>
      </c>
      <c r="I1570">
        <v>39</v>
      </c>
      <c r="J1570" t="s">
        <v>16319</v>
      </c>
      <c r="K1570">
        <v>1</v>
      </c>
      <c r="L1570">
        <v>2</v>
      </c>
    </row>
    <row r="1571" spans="1:12" x14ac:dyDescent="0.25">
      <c r="A1571" t="s">
        <v>8791</v>
      </c>
      <c r="B1571">
        <v>1726269</v>
      </c>
      <c r="C1571">
        <v>4064</v>
      </c>
      <c r="E1571">
        <v>200524402</v>
      </c>
      <c r="F1571">
        <v>0</v>
      </c>
      <c r="G1571" t="s">
        <v>12955</v>
      </c>
      <c r="H1571" t="s">
        <v>15335</v>
      </c>
      <c r="I1571">
        <v>40</v>
      </c>
      <c r="J1571" t="s">
        <v>16319</v>
      </c>
      <c r="K1571">
        <v>1</v>
      </c>
      <c r="L1571">
        <v>2</v>
      </c>
    </row>
    <row r="1572" spans="1:12" x14ac:dyDescent="0.25">
      <c r="A1572" t="s">
        <v>8792</v>
      </c>
      <c r="B1572">
        <v>1726277</v>
      </c>
      <c r="C1572">
        <v>4067</v>
      </c>
      <c r="E1572">
        <v>207035530</v>
      </c>
      <c r="F1572">
        <v>0</v>
      </c>
      <c r="G1572" t="s">
        <v>12955</v>
      </c>
      <c r="H1572" t="s">
        <v>15335</v>
      </c>
      <c r="I1572">
        <v>42</v>
      </c>
      <c r="J1572" t="s">
        <v>16319</v>
      </c>
      <c r="K1572">
        <v>1</v>
      </c>
      <c r="L1572">
        <v>2</v>
      </c>
    </row>
    <row r="1573" spans="1:12" x14ac:dyDescent="0.25">
      <c r="A1573" t="s">
        <v>9422</v>
      </c>
      <c r="B1573">
        <v>1726277</v>
      </c>
      <c r="C1573">
        <v>4073</v>
      </c>
      <c r="E1573">
        <v>301655995</v>
      </c>
      <c r="F1573">
        <v>0</v>
      </c>
      <c r="G1573" t="s">
        <v>12963</v>
      </c>
      <c r="H1573" t="s">
        <v>15342</v>
      </c>
      <c r="I1573">
        <v>42</v>
      </c>
      <c r="J1573" t="s">
        <v>16319</v>
      </c>
      <c r="K1573">
        <v>1</v>
      </c>
      <c r="L1573">
        <v>2</v>
      </c>
    </row>
    <row r="1574" spans="1:12" x14ac:dyDescent="0.25">
      <c r="A1574" t="s">
        <v>8793</v>
      </c>
      <c r="B1574">
        <v>1726294</v>
      </c>
      <c r="C1574">
        <v>4079</v>
      </c>
      <c r="E1574">
        <v>302874754</v>
      </c>
      <c r="F1574">
        <v>0</v>
      </c>
      <c r="G1574" t="s">
        <v>12955</v>
      </c>
      <c r="H1574" t="s">
        <v>15335</v>
      </c>
      <c r="I1574">
        <v>48</v>
      </c>
      <c r="J1574" t="s">
        <v>16319</v>
      </c>
      <c r="K1574">
        <v>1</v>
      </c>
      <c r="L1574">
        <v>2</v>
      </c>
    </row>
    <row r="1575" spans="1:12" x14ac:dyDescent="0.25">
      <c r="A1575" t="s">
        <v>8794</v>
      </c>
      <c r="B1575">
        <v>1726277</v>
      </c>
      <c r="C1575">
        <v>4080</v>
      </c>
      <c r="E1575">
        <v>202622381</v>
      </c>
      <c r="F1575">
        <v>0</v>
      </c>
      <c r="G1575" t="s">
        <v>12955</v>
      </c>
      <c r="H1575" t="s">
        <v>15335</v>
      </c>
      <c r="I1575">
        <v>42</v>
      </c>
      <c r="J1575" t="s">
        <v>16319</v>
      </c>
      <c r="K1575">
        <v>1</v>
      </c>
      <c r="L1575">
        <v>2</v>
      </c>
    </row>
    <row r="1576" spans="1:12" x14ac:dyDescent="0.25">
      <c r="A1576" t="s">
        <v>8795</v>
      </c>
      <c r="B1576">
        <v>1726262</v>
      </c>
      <c r="C1576">
        <v>4083</v>
      </c>
      <c r="E1576">
        <v>201080781</v>
      </c>
      <c r="F1576">
        <v>0</v>
      </c>
      <c r="G1576" t="s">
        <v>12955</v>
      </c>
      <c r="H1576" t="s">
        <v>15335</v>
      </c>
      <c r="I1576">
        <v>37</v>
      </c>
      <c r="J1576" t="s">
        <v>16319</v>
      </c>
      <c r="K1576">
        <v>1</v>
      </c>
      <c r="L1576">
        <v>2</v>
      </c>
    </row>
    <row r="1577" spans="1:12" x14ac:dyDescent="0.25">
      <c r="A1577" t="s">
        <v>8796</v>
      </c>
      <c r="B1577">
        <v>1726277</v>
      </c>
      <c r="C1577">
        <v>4084</v>
      </c>
      <c r="E1577">
        <v>0</v>
      </c>
      <c r="F1577">
        <v>0</v>
      </c>
      <c r="G1577" t="s">
        <v>12955</v>
      </c>
      <c r="H1577" t="s">
        <v>15335</v>
      </c>
      <c r="I1577">
        <v>42</v>
      </c>
      <c r="J1577" t="s">
        <v>16319</v>
      </c>
      <c r="K1577">
        <v>1</v>
      </c>
      <c r="L1577">
        <v>2</v>
      </c>
    </row>
    <row r="1578" spans="1:12" x14ac:dyDescent="0.25">
      <c r="A1578" t="s">
        <v>9165</v>
      </c>
      <c r="B1578">
        <v>1726266</v>
      </c>
      <c r="C1578">
        <v>4087</v>
      </c>
      <c r="E1578">
        <v>201059268</v>
      </c>
      <c r="F1578">
        <v>0</v>
      </c>
      <c r="G1578" t="s">
        <v>12955</v>
      </c>
      <c r="H1578" t="s">
        <v>15335</v>
      </c>
      <c r="I1578">
        <v>39</v>
      </c>
      <c r="J1578" t="s">
        <v>16319</v>
      </c>
      <c r="K1578">
        <v>1</v>
      </c>
      <c r="L1578">
        <v>2</v>
      </c>
    </row>
    <row r="1579" spans="1:12" x14ac:dyDescent="0.25">
      <c r="A1579" t="s">
        <v>8797</v>
      </c>
      <c r="B1579">
        <v>1708209</v>
      </c>
      <c r="C1579">
        <v>4094</v>
      </c>
      <c r="E1579">
        <v>306334774</v>
      </c>
      <c r="F1579">
        <v>0</v>
      </c>
      <c r="G1579" t="s">
        <v>12964</v>
      </c>
      <c r="H1579" t="s">
        <v>15343</v>
      </c>
      <c r="I1579">
        <v>10</v>
      </c>
      <c r="J1579" t="s">
        <v>16321</v>
      </c>
      <c r="K1579">
        <v>1</v>
      </c>
      <c r="L1579">
        <v>2</v>
      </c>
    </row>
    <row r="1580" spans="1:12" x14ac:dyDescent="0.25">
      <c r="A1580" t="s">
        <v>8798</v>
      </c>
      <c r="B1580">
        <v>1708401</v>
      </c>
      <c r="C1580">
        <v>4103</v>
      </c>
      <c r="E1580">
        <v>201075201</v>
      </c>
      <c r="F1580">
        <v>0</v>
      </c>
      <c r="G1580" t="s">
        <v>12965</v>
      </c>
      <c r="H1580" t="s">
        <v>15344</v>
      </c>
      <c r="I1580">
        <v>9</v>
      </c>
      <c r="J1580" t="s">
        <v>16321</v>
      </c>
      <c r="K1580">
        <v>1</v>
      </c>
      <c r="L1580">
        <v>2</v>
      </c>
    </row>
    <row r="1581" spans="1:12" x14ac:dyDescent="0.25">
      <c r="A1581" t="s">
        <v>8799</v>
      </c>
      <c r="B1581">
        <v>1708401</v>
      </c>
      <c r="C1581">
        <v>4106</v>
      </c>
      <c r="E1581">
        <v>308601678</v>
      </c>
      <c r="F1581">
        <v>0</v>
      </c>
      <c r="G1581" t="s">
        <v>12966</v>
      </c>
      <c r="H1581" t="s">
        <v>15345</v>
      </c>
      <c r="I1581">
        <v>9</v>
      </c>
      <c r="J1581" t="s">
        <v>16320</v>
      </c>
      <c r="K1581">
        <v>1</v>
      </c>
      <c r="L1581">
        <v>2</v>
      </c>
    </row>
    <row r="1582" spans="1:12" x14ac:dyDescent="0.25">
      <c r="A1582" t="s">
        <v>8801</v>
      </c>
      <c r="B1582">
        <v>1708209</v>
      </c>
      <c r="C1582">
        <v>4123</v>
      </c>
      <c r="E1582">
        <v>201089943</v>
      </c>
      <c r="F1582">
        <v>0</v>
      </c>
      <c r="G1582" t="s">
        <v>12967</v>
      </c>
      <c r="H1582" t="s">
        <v>15346</v>
      </c>
      <c r="I1582">
        <v>10</v>
      </c>
      <c r="J1582" t="s">
        <v>16321</v>
      </c>
      <c r="K1582">
        <v>1</v>
      </c>
      <c r="L1582">
        <v>2</v>
      </c>
    </row>
    <row r="1583" spans="1:12" x14ac:dyDescent="0.25">
      <c r="A1583" t="s">
        <v>8802</v>
      </c>
      <c r="B1583">
        <v>1708401</v>
      </c>
      <c r="C1583">
        <v>4125</v>
      </c>
      <c r="E1583">
        <v>200342954</v>
      </c>
      <c r="F1583">
        <v>0</v>
      </c>
      <c r="G1583" t="s">
        <v>12968</v>
      </c>
      <c r="H1583" t="s">
        <v>15347</v>
      </c>
      <c r="I1583">
        <v>9</v>
      </c>
      <c r="J1583" t="s">
        <v>16321</v>
      </c>
      <c r="K1583">
        <v>1</v>
      </c>
      <c r="L1583">
        <v>2</v>
      </c>
    </row>
    <row r="1584" spans="1:12" x14ac:dyDescent="0.25">
      <c r="A1584" t="s">
        <v>8803</v>
      </c>
      <c r="B1584">
        <v>1708401</v>
      </c>
      <c r="C1584">
        <v>4143</v>
      </c>
      <c r="E1584">
        <v>594158738</v>
      </c>
      <c r="F1584">
        <v>0</v>
      </c>
      <c r="G1584" t="s">
        <v>12969</v>
      </c>
      <c r="H1584" t="s">
        <v>15348</v>
      </c>
      <c r="I1584">
        <v>9</v>
      </c>
      <c r="J1584" t="s">
        <v>16322</v>
      </c>
      <c r="K1584">
        <v>1</v>
      </c>
      <c r="L1584">
        <v>2</v>
      </c>
    </row>
    <row r="1585" spans="1:12" x14ac:dyDescent="0.25">
      <c r="A1585" t="s">
        <v>8804</v>
      </c>
      <c r="B1585">
        <v>1708209</v>
      </c>
      <c r="C1585">
        <v>4148</v>
      </c>
      <c r="E1585">
        <v>304944111</v>
      </c>
      <c r="F1585">
        <v>0</v>
      </c>
      <c r="G1585" t="s">
        <v>12970</v>
      </c>
      <c r="H1585" t="s">
        <v>15349</v>
      </c>
      <c r="I1585">
        <v>10</v>
      </c>
      <c r="J1585" t="s">
        <v>16322</v>
      </c>
      <c r="K1585">
        <v>1</v>
      </c>
      <c r="L1585">
        <v>2</v>
      </c>
    </row>
    <row r="1586" spans="1:12" x14ac:dyDescent="0.25">
      <c r="A1586" t="s">
        <v>8806</v>
      </c>
      <c r="B1586">
        <v>1708218</v>
      </c>
      <c r="C1586">
        <v>4181</v>
      </c>
      <c r="E1586">
        <v>515780495</v>
      </c>
      <c r="F1586">
        <v>0</v>
      </c>
      <c r="G1586" t="s">
        <v>12971</v>
      </c>
      <c r="H1586" t="s">
        <v>15350</v>
      </c>
      <c r="I1586">
        <v>11</v>
      </c>
      <c r="J1586" t="s">
        <v>16319</v>
      </c>
      <c r="K1586">
        <v>1</v>
      </c>
      <c r="L1586">
        <v>2</v>
      </c>
    </row>
    <row r="1587" spans="1:12" x14ac:dyDescent="0.25">
      <c r="A1587" t="s">
        <v>8807</v>
      </c>
      <c r="B1587">
        <v>1708209</v>
      </c>
      <c r="C1587">
        <v>4182</v>
      </c>
      <c r="E1587">
        <v>550888984</v>
      </c>
      <c r="F1587">
        <v>0</v>
      </c>
      <c r="G1587" t="s">
        <v>12972</v>
      </c>
      <c r="H1587" t="s">
        <v>15351</v>
      </c>
      <c r="I1587">
        <v>10</v>
      </c>
      <c r="J1587" t="s">
        <v>16319</v>
      </c>
      <c r="K1587">
        <v>1</v>
      </c>
      <c r="L1587">
        <v>2</v>
      </c>
    </row>
    <row r="1588" spans="1:12" x14ac:dyDescent="0.25">
      <c r="A1588" t="s">
        <v>8808</v>
      </c>
      <c r="B1588">
        <v>1708209</v>
      </c>
      <c r="C1588">
        <v>4183</v>
      </c>
      <c r="E1588">
        <v>30200000000000</v>
      </c>
      <c r="F1588">
        <v>0</v>
      </c>
      <c r="G1588" t="s">
        <v>12973</v>
      </c>
      <c r="H1588" t="s">
        <v>15352</v>
      </c>
      <c r="I1588">
        <v>10</v>
      </c>
      <c r="J1588" t="s">
        <v>16319</v>
      </c>
      <c r="K1588">
        <v>1</v>
      </c>
      <c r="L1588">
        <v>2</v>
      </c>
    </row>
    <row r="1589" spans="1:12" x14ac:dyDescent="0.25">
      <c r="A1589" t="s">
        <v>8809</v>
      </c>
      <c r="B1589">
        <v>1708218</v>
      </c>
      <c r="C1589">
        <v>4184</v>
      </c>
      <c r="E1589">
        <v>0</v>
      </c>
      <c r="F1589">
        <v>0</v>
      </c>
      <c r="G1589" t="s">
        <v>12974</v>
      </c>
      <c r="H1589" t="s">
        <v>15353</v>
      </c>
      <c r="I1589">
        <v>11</v>
      </c>
      <c r="J1589" t="s">
        <v>16319</v>
      </c>
      <c r="K1589">
        <v>1</v>
      </c>
      <c r="L1589">
        <v>2</v>
      </c>
    </row>
    <row r="1590" spans="1:12" x14ac:dyDescent="0.25">
      <c r="A1590" t="s">
        <v>11164</v>
      </c>
      <c r="B1590">
        <v>1708401</v>
      </c>
      <c r="C1590">
        <v>4185</v>
      </c>
      <c r="E1590">
        <v>0</v>
      </c>
      <c r="F1590">
        <v>0</v>
      </c>
      <c r="G1590" t="s">
        <v>12975</v>
      </c>
      <c r="H1590" t="s">
        <v>15354</v>
      </c>
      <c r="I1590">
        <v>9</v>
      </c>
      <c r="J1590" t="s">
        <v>16319</v>
      </c>
      <c r="K1590">
        <v>1</v>
      </c>
      <c r="L1590">
        <v>2</v>
      </c>
    </row>
    <row r="1591" spans="1:12" x14ac:dyDescent="0.25">
      <c r="A1591" t="s">
        <v>8810</v>
      </c>
      <c r="B1591">
        <v>1708401</v>
      </c>
      <c r="C1591">
        <v>4186</v>
      </c>
      <c r="E1591">
        <v>204753068</v>
      </c>
      <c r="F1591">
        <v>0</v>
      </c>
      <c r="G1591" t="s">
        <v>12976</v>
      </c>
      <c r="H1591" t="s">
        <v>15355</v>
      </c>
      <c r="I1591">
        <v>9</v>
      </c>
      <c r="J1591" t="s">
        <v>16319</v>
      </c>
      <c r="K1591">
        <v>1</v>
      </c>
      <c r="L1591">
        <v>2</v>
      </c>
    </row>
    <row r="1592" spans="1:12" x14ac:dyDescent="0.25">
      <c r="A1592" t="s">
        <v>8811</v>
      </c>
      <c r="B1592">
        <v>1708228</v>
      </c>
      <c r="C1592">
        <v>4187</v>
      </c>
      <c r="E1592">
        <v>0</v>
      </c>
      <c r="F1592">
        <v>0</v>
      </c>
      <c r="G1592" t="s">
        <v>12977</v>
      </c>
      <c r="H1592" t="s">
        <v>15356</v>
      </c>
      <c r="I1592">
        <v>12</v>
      </c>
      <c r="J1592" t="s">
        <v>16319</v>
      </c>
      <c r="K1592">
        <v>1</v>
      </c>
      <c r="L1592">
        <v>3</v>
      </c>
    </row>
    <row r="1593" spans="1:12" x14ac:dyDescent="0.25">
      <c r="A1593" t="s">
        <v>8812</v>
      </c>
      <c r="B1593">
        <v>1708401</v>
      </c>
      <c r="C1593">
        <v>4188</v>
      </c>
      <c r="E1593">
        <v>200345016</v>
      </c>
      <c r="F1593">
        <v>0</v>
      </c>
      <c r="G1593" t="s">
        <v>12978</v>
      </c>
      <c r="H1593" t="s">
        <v>15357</v>
      </c>
      <c r="I1593">
        <v>9</v>
      </c>
      <c r="J1593" t="s">
        <v>16319</v>
      </c>
      <c r="K1593">
        <v>1</v>
      </c>
      <c r="L1593">
        <v>3</v>
      </c>
    </row>
    <row r="1594" spans="1:12" x14ac:dyDescent="0.25">
      <c r="A1594" t="s">
        <v>8813</v>
      </c>
      <c r="B1594">
        <v>1708228</v>
      </c>
      <c r="C1594">
        <v>4189</v>
      </c>
      <c r="E1594">
        <v>0</v>
      </c>
      <c r="F1594">
        <v>0</v>
      </c>
      <c r="G1594" t="s">
        <v>12977</v>
      </c>
      <c r="H1594" t="s">
        <v>15356</v>
      </c>
      <c r="I1594">
        <v>12</v>
      </c>
      <c r="J1594" t="s">
        <v>16319</v>
      </c>
      <c r="K1594">
        <v>1</v>
      </c>
      <c r="L1594">
        <v>2</v>
      </c>
    </row>
    <row r="1595" spans="1:12" x14ac:dyDescent="0.25">
      <c r="A1595" t="s">
        <v>8814</v>
      </c>
      <c r="B1595">
        <v>1708401</v>
      </c>
      <c r="C1595">
        <v>4190</v>
      </c>
      <c r="E1595">
        <v>304938094</v>
      </c>
      <c r="F1595">
        <v>0</v>
      </c>
      <c r="G1595" t="s">
        <v>12979</v>
      </c>
      <c r="H1595" t="s">
        <v>15358</v>
      </c>
      <c r="I1595">
        <v>9</v>
      </c>
      <c r="J1595" t="s">
        <v>16319</v>
      </c>
      <c r="K1595">
        <v>1</v>
      </c>
      <c r="L1595">
        <v>2</v>
      </c>
    </row>
    <row r="1596" spans="1:12" x14ac:dyDescent="0.25">
      <c r="A1596" t="s">
        <v>8815</v>
      </c>
      <c r="B1596">
        <v>1708401</v>
      </c>
      <c r="C1596">
        <v>4192</v>
      </c>
      <c r="E1596">
        <v>202639067</v>
      </c>
      <c r="F1596">
        <v>0</v>
      </c>
      <c r="G1596" t="s">
        <v>12980</v>
      </c>
      <c r="H1596" t="s">
        <v>15359</v>
      </c>
      <c r="I1596">
        <v>9</v>
      </c>
      <c r="J1596" t="s">
        <v>16319</v>
      </c>
      <c r="K1596">
        <v>1</v>
      </c>
      <c r="L1596">
        <v>3</v>
      </c>
    </row>
    <row r="1597" spans="1:12" x14ac:dyDescent="0.25">
      <c r="A1597" t="s">
        <v>8816</v>
      </c>
      <c r="B1597">
        <v>1708401</v>
      </c>
      <c r="C1597">
        <v>4193</v>
      </c>
      <c r="E1597">
        <v>201672979</v>
      </c>
      <c r="F1597">
        <v>0</v>
      </c>
      <c r="G1597" t="s">
        <v>12981</v>
      </c>
      <c r="H1597" t="s">
        <v>15360</v>
      </c>
      <c r="I1597">
        <v>9</v>
      </c>
      <c r="J1597" t="s">
        <v>16319</v>
      </c>
      <c r="K1597">
        <v>1</v>
      </c>
      <c r="L1597">
        <v>2</v>
      </c>
    </row>
    <row r="1598" spans="1:12" x14ac:dyDescent="0.25">
      <c r="A1598" t="s">
        <v>8819</v>
      </c>
      <c r="B1598">
        <v>1708209</v>
      </c>
      <c r="C1598">
        <v>4194</v>
      </c>
      <c r="E1598">
        <v>201916395</v>
      </c>
      <c r="F1598">
        <v>0</v>
      </c>
      <c r="G1598" t="s">
        <v>12982</v>
      </c>
      <c r="H1598" t="s">
        <v>15361</v>
      </c>
      <c r="I1598">
        <v>10</v>
      </c>
      <c r="J1598" t="s">
        <v>16319</v>
      </c>
      <c r="K1598">
        <v>1</v>
      </c>
      <c r="L1598">
        <v>2</v>
      </c>
    </row>
    <row r="1599" spans="1:12" x14ac:dyDescent="0.25">
      <c r="A1599" t="s">
        <v>8817</v>
      </c>
      <c r="B1599">
        <v>1708401</v>
      </c>
      <c r="C1599">
        <v>4195</v>
      </c>
      <c r="E1599">
        <v>462134763</v>
      </c>
      <c r="F1599">
        <v>0</v>
      </c>
      <c r="G1599" t="s">
        <v>12983</v>
      </c>
      <c r="H1599" t="s">
        <v>15357</v>
      </c>
      <c r="I1599">
        <v>9</v>
      </c>
      <c r="J1599" t="s">
        <v>16319</v>
      </c>
      <c r="K1599">
        <v>1</v>
      </c>
      <c r="L1599">
        <v>2</v>
      </c>
    </row>
    <row r="1600" spans="1:12" x14ac:dyDescent="0.25">
      <c r="A1600" t="s">
        <v>8818</v>
      </c>
      <c r="B1600">
        <v>1708218</v>
      </c>
      <c r="C1600">
        <v>4196</v>
      </c>
      <c r="E1600">
        <v>540906689</v>
      </c>
      <c r="F1600">
        <v>0</v>
      </c>
      <c r="G1600" t="s">
        <v>12984</v>
      </c>
      <c r="H1600" t="s">
        <v>15362</v>
      </c>
      <c r="I1600">
        <v>11</v>
      </c>
      <c r="J1600" t="s">
        <v>16319</v>
      </c>
      <c r="K1600">
        <v>1</v>
      </c>
      <c r="L1600">
        <v>2</v>
      </c>
    </row>
    <row r="1601" spans="1:12" x14ac:dyDescent="0.25">
      <c r="A1601" t="s">
        <v>8809</v>
      </c>
      <c r="B1601">
        <v>1708401</v>
      </c>
      <c r="C1601">
        <v>4197</v>
      </c>
      <c r="E1601">
        <v>0</v>
      </c>
      <c r="F1601">
        <v>0</v>
      </c>
      <c r="G1601" t="s">
        <v>12985</v>
      </c>
      <c r="H1601" t="s">
        <v>15363</v>
      </c>
      <c r="I1601">
        <v>9</v>
      </c>
      <c r="J1601" t="s">
        <v>16319</v>
      </c>
      <c r="K1601">
        <v>1</v>
      </c>
      <c r="L1601">
        <v>2</v>
      </c>
    </row>
    <row r="1602" spans="1:12" x14ac:dyDescent="0.25">
      <c r="A1602" t="s">
        <v>8821</v>
      </c>
      <c r="B1602">
        <v>1708228</v>
      </c>
      <c r="C1602">
        <v>4200</v>
      </c>
      <c r="E1602">
        <v>306022269</v>
      </c>
      <c r="F1602">
        <v>0</v>
      </c>
      <c r="G1602" t="s">
        <v>12977</v>
      </c>
      <c r="H1602" t="s">
        <v>15356</v>
      </c>
      <c r="I1602">
        <v>12</v>
      </c>
      <c r="J1602" t="s">
        <v>16319</v>
      </c>
      <c r="K1602">
        <v>1</v>
      </c>
      <c r="L1602">
        <v>2</v>
      </c>
    </row>
    <row r="1603" spans="1:12" x14ac:dyDescent="0.25">
      <c r="A1603" t="s">
        <v>8822</v>
      </c>
      <c r="B1603">
        <v>1708218</v>
      </c>
      <c r="C1603">
        <v>4201</v>
      </c>
      <c r="E1603">
        <v>200336328</v>
      </c>
      <c r="F1603">
        <v>0</v>
      </c>
      <c r="G1603" t="s">
        <v>12986</v>
      </c>
      <c r="H1603" t="s">
        <v>15364</v>
      </c>
      <c r="I1603">
        <v>11</v>
      </c>
      <c r="J1603" t="s">
        <v>16319</v>
      </c>
      <c r="K1603">
        <v>1</v>
      </c>
      <c r="L1603">
        <v>2</v>
      </c>
    </row>
    <row r="1604" spans="1:12" x14ac:dyDescent="0.25">
      <c r="A1604" t="s">
        <v>8823</v>
      </c>
      <c r="B1604">
        <v>1708228</v>
      </c>
      <c r="C1604">
        <v>4202</v>
      </c>
      <c r="E1604">
        <v>0</v>
      </c>
      <c r="F1604">
        <v>0</v>
      </c>
      <c r="G1604" t="s">
        <v>12987</v>
      </c>
      <c r="H1604" t="s">
        <v>15365</v>
      </c>
      <c r="I1604">
        <v>12</v>
      </c>
      <c r="J1604" t="s">
        <v>16319</v>
      </c>
      <c r="K1604">
        <v>1</v>
      </c>
      <c r="L1604">
        <v>2</v>
      </c>
    </row>
    <row r="1605" spans="1:12" x14ac:dyDescent="0.25">
      <c r="A1605" t="s">
        <v>8824</v>
      </c>
      <c r="B1605">
        <v>1708401</v>
      </c>
      <c r="C1605">
        <v>4203</v>
      </c>
      <c r="E1605">
        <v>200347084</v>
      </c>
      <c r="F1605">
        <v>0</v>
      </c>
      <c r="G1605" t="s">
        <v>12988</v>
      </c>
      <c r="H1605" t="s">
        <v>15366</v>
      </c>
      <c r="I1605">
        <v>9</v>
      </c>
      <c r="J1605" t="s">
        <v>16319</v>
      </c>
      <c r="K1605">
        <v>1</v>
      </c>
      <c r="L1605">
        <v>2</v>
      </c>
    </row>
    <row r="1606" spans="1:12" x14ac:dyDescent="0.25">
      <c r="A1606" t="s">
        <v>8825</v>
      </c>
      <c r="B1606">
        <v>1708218</v>
      </c>
      <c r="C1606">
        <v>4204</v>
      </c>
      <c r="E1606">
        <v>200336311</v>
      </c>
      <c r="F1606">
        <v>0</v>
      </c>
      <c r="G1606" t="s">
        <v>12989</v>
      </c>
      <c r="H1606" t="s">
        <v>15367</v>
      </c>
      <c r="I1606">
        <v>11</v>
      </c>
      <c r="J1606" t="s">
        <v>16319</v>
      </c>
      <c r="K1606">
        <v>1</v>
      </c>
      <c r="L1606">
        <v>2</v>
      </c>
    </row>
    <row r="1607" spans="1:12" x14ac:dyDescent="0.25">
      <c r="A1607" t="s">
        <v>8826</v>
      </c>
      <c r="B1607">
        <v>1708209</v>
      </c>
      <c r="C1607">
        <v>4205</v>
      </c>
      <c r="E1607">
        <v>201030653</v>
      </c>
      <c r="F1607">
        <v>0</v>
      </c>
      <c r="G1607" t="s">
        <v>12990</v>
      </c>
      <c r="H1607" t="s">
        <v>15368</v>
      </c>
      <c r="I1607">
        <v>10</v>
      </c>
      <c r="J1607" t="s">
        <v>16319</v>
      </c>
      <c r="K1607">
        <v>1</v>
      </c>
      <c r="L1607">
        <v>2</v>
      </c>
    </row>
    <row r="1608" spans="1:12" x14ac:dyDescent="0.25">
      <c r="A1608" t="s">
        <v>8827</v>
      </c>
      <c r="B1608">
        <v>1708401</v>
      </c>
      <c r="C1608">
        <v>4206</v>
      </c>
      <c r="E1608">
        <v>201432896</v>
      </c>
      <c r="F1608">
        <v>0</v>
      </c>
      <c r="G1608" t="s">
        <v>12991</v>
      </c>
      <c r="H1608" t="s">
        <v>15369</v>
      </c>
      <c r="I1608">
        <v>9</v>
      </c>
      <c r="J1608" t="s">
        <v>16319</v>
      </c>
      <c r="K1608">
        <v>1</v>
      </c>
      <c r="L1608">
        <v>2</v>
      </c>
    </row>
    <row r="1609" spans="1:12" x14ac:dyDescent="0.25">
      <c r="A1609" t="s">
        <v>8828</v>
      </c>
      <c r="B1609">
        <v>1708228</v>
      </c>
      <c r="C1609">
        <v>4207</v>
      </c>
      <c r="E1609">
        <v>201025491</v>
      </c>
      <c r="F1609">
        <v>0</v>
      </c>
      <c r="G1609" t="s">
        <v>12977</v>
      </c>
      <c r="H1609" t="s">
        <v>15356</v>
      </c>
      <c r="I1609">
        <v>12</v>
      </c>
      <c r="J1609" t="s">
        <v>16319</v>
      </c>
      <c r="K1609">
        <v>1</v>
      </c>
      <c r="L1609">
        <v>2</v>
      </c>
    </row>
    <row r="1610" spans="1:12" x14ac:dyDescent="0.25">
      <c r="A1610" t="s">
        <v>9115</v>
      </c>
      <c r="B1610">
        <v>1708401</v>
      </c>
      <c r="C1610">
        <v>4208</v>
      </c>
      <c r="E1610">
        <v>206498074</v>
      </c>
      <c r="F1610">
        <v>0</v>
      </c>
      <c r="G1610" t="s">
        <v>12992</v>
      </c>
      <c r="H1610" t="s">
        <v>15370</v>
      </c>
      <c r="I1610">
        <v>9</v>
      </c>
      <c r="J1610" t="s">
        <v>16319</v>
      </c>
      <c r="K1610">
        <v>1</v>
      </c>
      <c r="L1610">
        <v>2</v>
      </c>
    </row>
    <row r="1611" spans="1:12" x14ac:dyDescent="0.25">
      <c r="A1611" t="s">
        <v>9116</v>
      </c>
      <c r="B1611">
        <v>1708401</v>
      </c>
      <c r="C1611">
        <v>4211</v>
      </c>
      <c r="E1611">
        <v>200342510</v>
      </c>
      <c r="F1611">
        <v>0</v>
      </c>
      <c r="G1611" t="s">
        <v>12993</v>
      </c>
      <c r="H1611" t="s">
        <v>15371</v>
      </c>
      <c r="I1611">
        <v>9</v>
      </c>
      <c r="J1611" t="s">
        <v>16319</v>
      </c>
      <c r="K1611">
        <v>1</v>
      </c>
      <c r="L1611">
        <v>2</v>
      </c>
    </row>
    <row r="1612" spans="1:12" x14ac:dyDescent="0.25">
      <c r="A1612" t="s">
        <v>8829</v>
      </c>
      <c r="B1612">
        <v>1708218</v>
      </c>
      <c r="C1612">
        <v>4212</v>
      </c>
      <c r="E1612">
        <v>203364275</v>
      </c>
      <c r="F1612">
        <v>0</v>
      </c>
      <c r="G1612" t="s">
        <v>12994</v>
      </c>
      <c r="H1612" t="s">
        <v>15372</v>
      </c>
      <c r="I1612">
        <v>11</v>
      </c>
      <c r="J1612" t="s">
        <v>16319</v>
      </c>
      <c r="K1612">
        <v>1</v>
      </c>
      <c r="L1612">
        <v>2</v>
      </c>
    </row>
    <row r="1613" spans="1:12" x14ac:dyDescent="0.25">
      <c r="A1613" t="s">
        <v>8830</v>
      </c>
      <c r="B1613">
        <v>1708401</v>
      </c>
      <c r="C1613">
        <v>4217</v>
      </c>
      <c r="E1613">
        <v>301033646</v>
      </c>
      <c r="F1613">
        <v>0</v>
      </c>
      <c r="G1613" t="s">
        <v>12995</v>
      </c>
      <c r="H1613" t="s">
        <v>15373</v>
      </c>
      <c r="I1613">
        <v>9</v>
      </c>
      <c r="J1613" t="s">
        <v>16319</v>
      </c>
      <c r="K1613">
        <v>1</v>
      </c>
      <c r="L1613">
        <v>2</v>
      </c>
    </row>
    <row r="1614" spans="1:12" x14ac:dyDescent="0.25">
      <c r="A1614" t="s">
        <v>8831</v>
      </c>
      <c r="B1614">
        <v>1708228</v>
      </c>
      <c r="C1614">
        <v>4218</v>
      </c>
      <c r="E1614">
        <v>201833413</v>
      </c>
      <c r="F1614">
        <v>0</v>
      </c>
      <c r="G1614" t="s">
        <v>12977</v>
      </c>
      <c r="H1614" t="s">
        <v>15356</v>
      </c>
      <c r="I1614">
        <v>12</v>
      </c>
      <c r="J1614" t="s">
        <v>16319</v>
      </c>
      <c r="K1614">
        <v>1</v>
      </c>
      <c r="L1614">
        <v>2</v>
      </c>
    </row>
    <row r="1615" spans="1:12" x14ac:dyDescent="0.25">
      <c r="A1615" t="s">
        <v>8832</v>
      </c>
      <c r="B1615">
        <v>1708218</v>
      </c>
      <c r="C1615">
        <v>4219</v>
      </c>
      <c r="E1615">
        <v>302070331</v>
      </c>
      <c r="F1615">
        <v>0</v>
      </c>
      <c r="G1615" t="s">
        <v>12989</v>
      </c>
      <c r="H1615" t="s">
        <v>15367</v>
      </c>
      <c r="I1615">
        <v>11</v>
      </c>
      <c r="J1615" t="s">
        <v>16319</v>
      </c>
      <c r="K1615">
        <v>1</v>
      </c>
      <c r="L1615">
        <v>2</v>
      </c>
    </row>
    <row r="1616" spans="1:12" x14ac:dyDescent="0.25">
      <c r="A1616" t="s">
        <v>8833</v>
      </c>
      <c r="B1616">
        <v>1708209</v>
      </c>
      <c r="C1616">
        <v>4220</v>
      </c>
      <c r="E1616">
        <v>305858748</v>
      </c>
      <c r="F1616">
        <v>0</v>
      </c>
      <c r="G1616" t="s">
        <v>12990</v>
      </c>
      <c r="H1616" t="s">
        <v>15368</v>
      </c>
      <c r="I1616">
        <v>10</v>
      </c>
      <c r="J1616" t="s">
        <v>16319</v>
      </c>
      <c r="K1616">
        <v>1</v>
      </c>
      <c r="L1616">
        <v>2</v>
      </c>
    </row>
    <row r="1617" spans="1:12" x14ac:dyDescent="0.25">
      <c r="A1617" t="s">
        <v>8834</v>
      </c>
      <c r="B1617">
        <v>1708218</v>
      </c>
      <c r="C1617">
        <v>4222</v>
      </c>
      <c r="E1617">
        <v>302037781</v>
      </c>
      <c r="F1617">
        <v>0</v>
      </c>
      <c r="G1617" t="s">
        <v>12996</v>
      </c>
      <c r="H1617" t="s">
        <v>15374</v>
      </c>
      <c r="I1617">
        <v>11</v>
      </c>
      <c r="J1617" t="s">
        <v>16319</v>
      </c>
      <c r="K1617">
        <v>1</v>
      </c>
      <c r="L1617">
        <v>2</v>
      </c>
    </row>
    <row r="1618" spans="1:12" x14ac:dyDescent="0.25">
      <c r="A1618" t="s">
        <v>8835</v>
      </c>
      <c r="B1618">
        <v>1708401</v>
      </c>
      <c r="C1618">
        <v>4223</v>
      </c>
      <c r="E1618">
        <v>201374676</v>
      </c>
      <c r="F1618">
        <v>0</v>
      </c>
      <c r="G1618" t="s">
        <v>12997</v>
      </c>
      <c r="H1618" t="s">
        <v>15375</v>
      </c>
      <c r="I1618">
        <v>9</v>
      </c>
      <c r="J1618" t="s">
        <v>16319</v>
      </c>
      <c r="K1618">
        <v>1</v>
      </c>
      <c r="L1618">
        <v>2</v>
      </c>
    </row>
    <row r="1619" spans="1:12" x14ac:dyDescent="0.25">
      <c r="A1619" t="s">
        <v>8836</v>
      </c>
      <c r="B1619">
        <v>1708401</v>
      </c>
      <c r="C1619">
        <v>4224</v>
      </c>
      <c r="E1619">
        <v>306334061</v>
      </c>
      <c r="F1619">
        <v>0</v>
      </c>
      <c r="G1619" t="s">
        <v>12998</v>
      </c>
      <c r="H1619" t="s">
        <v>15376</v>
      </c>
      <c r="I1619">
        <v>9</v>
      </c>
      <c r="J1619" t="s">
        <v>16319</v>
      </c>
      <c r="K1619">
        <v>1</v>
      </c>
      <c r="L1619">
        <v>3</v>
      </c>
    </row>
    <row r="1620" spans="1:12" x14ac:dyDescent="0.25">
      <c r="A1620" t="s">
        <v>8837</v>
      </c>
      <c r="B1620">
        <v>1708401</v>
      </c>
      <c r="C1620">
        <v>4225</v>
      </c>
      <c r="E1620">
        <v>301969414</v>
      </c>
      <c r="F1620">
        <v>0</v>
      </c>
      <c r="G1620" t="s">
        <v>12999</v>
      </c>
      <c r="H1620" t="s">
        <v>15377</v>
      </c>
      <c r="I1620">
        <v>9</v>
      </c>
      <c r="J1620" t="s">
        <v>16319</v>
      </c>
      <c r="K1620">
        <v>1</v>
      </c>
      <c r="L1620">
        <v>2</v>
      </c>
    </row>
    <row r="1621" spans="1:12" x14ac:dyDescent="0.25">
      <c r="A1621" t="s">
        <v>8838</v>
      </c>
      <c r="B1621">
        <v>1708401</v>
      </c>
      <c r="C1621">
        <v>4230</v>
      </c>
      <c r="E1621">
        <v>204807781</v>
      </c>
      <c r="F1621">
        <v>0</v>
      </c>
      <c r="G1621" t="s">
        <v>13000</v>
      </c>
      <c r="H1621" t="s">
        <v>15378</v>
      </c>
      <c r="I1621">
        <v>9</v>
      </c>
      <c r="J1621" t="s">
        <v>16319</v>
      </c>
      <c r="K1621">
        <v>1</v>
      </c>
      <c r="L1621">
        <v>2</v>
      </c>
    </row>
    <row r="1622" spans="1:12" x14ac:dyDescent="0.25">
      <c r="A1622" t="s">
        <v>8839</v>
      </c>
      <c r="B1622">
        <v>1708218</v>
      </c>
      <c r="C1622">
        <v>4231</v>
      </c>
      <c r="E1622">
        <v>306535286</v>
      </c>
      <c r="F1622">
        <v>0</v>
      </c>
      <c r="G1622" t="s">
        <v>13001</v>
      </c>
      <c r="H1622" t="s">
        <v>15379</v>
      </c>
      <c r="I1622">
        <v>11</v>
      </c>
      <c r="J1622" t="s">
        <v>16319</v>
      </c>
      <c r="K1622">
        <v>1</v>
      </c>
      <c r="L1622">
        <v>2</v>
      </c>
    </row>
    <row r="1623" spans="1:12" x14ac:dyDescent="0.25">
      <c r="A1623" t="s">
        <v>8840</v>
      </c>
      <c r="B1623">
        <v>1708228</v>
      </c>
      <c r="C1623">
        <v>4232</v>
      </c>
      <c r="E1623">
        <v>306535286</v>
      </c>
      <c r="F1623">
        <v>0</v>
      </c>
      <c r="G1623" t="s">
        <v>13002</v>
      </c>
      <c r="H1623" t="s">
        <v>15380</v>
      </c>
      <c r="I1623">
        <v>12</v>
      </c>
      <c r="J1623" t="s">
        <v>16319</v>
      </c>
      <c r="K1623">
        <v>1</v>
      </c>
      <c r="L1623">
        <v>2</v>
      </c>
    </row>
    <row r="1624" spans="1:12" x14ac:dyDescent="0.25">
      <c r="A1624" t="s">
        <v>8841</v>
      </c>
      <c r="B1624">
        <v>1708401</v>
      </c>
      <c r="C1624">
        <v>4233</v>
      </c>
      <c r="E1624">
        <v>425074785</v>
      </c>
      <c r="F1624">
        <v>0</v>
      </c>
      <c r="G1624" t="s">
        <v>13003</v>
      </c>
      <c r="H1624" t="s">
        <v>15381</v>
      </c>
      <c r="I1624">
        <v>9</v>
      </c>
      <c r="J1624" t="s">
        <v>16319</v>
      </c>
      <c r="K1624">
        <v>1</v>
      </c>
      <c r="L1624">
        <v>2</v>
      </c>
    </row>
    <row r="1625" spans="1:12" x14ac:dyDescent="0.25">
      <c r="A1625" t="s">
        <v>8849</v>
      </c>
      <c r="B1625">
        <v>1708228</v>
      </c>
      <c r="C1625">
        <v>4235</v>
      </c>
      <c r="E1625">
        <v>0</v>
      </c>
      <c r="F1625">
        <v>0</v>
      </c>
      <c r="G1625" t="s">
        <v>13004</v>
      </c>
      <c r="H1625" t="s">
        <v>15382</v>
      </c>
      <c r="I1625">
        <v>12</v>
      </c>
      <c r="J1625" t="s">
        <v>16319</v>
      </c>
      <c r="K1625">
        <v>1</v>
      </c>
      <c r="L1625">
        <v>2</v>
      </c>
    </row>
    <row r="1626" spans="1:12" x14ac:dyDescent="0.25">
      <c r="A1626" t="s">
        <v>8842</v>
      </c>
      <c r="B1626">
        <v>1708401</v>
      </c>
      <c r="C1626">
        <v>4236</v>
      </c>
      <c r="E1626">
        <v>302893011</v>
      </c>
      <c r="F1626">
        <v>0</v>
      </c>
      <c r="G1626" t="s">
        <v>13005</v>
      </c>
      <c r="H1626" t="s">
        <v>15383</v>
      </c>
      <c r="I1626">
        <v>9</v>
      </c>
      <c r="J1626" t="s">
        <v>16319</v>
      </c>
      <c r="K1626">
        <v>1</v>
      </c>
      <c r="L1626">
        <v>2</v>
      </c>
    </row>
    <row r="1627" spans="1:12" x14ac:dyDescent="0.25">
      <c r="A1627" t="s">
        <v>8843</v>
      </c>
      <c r="B1627">
        <v>1708218</v>
      </c>
      <c r="C1627">
        <v>4237</v>
      </c>
      <c r="E1627">
        <v>303201024</v>
      </c>
      <c r="F1627">
        <v>0</v>
      </c>
      <c r="G1627" t="s">
        <v>13006</v>
      </c>
      <c r="H1627" t="s">
        <v>15384</v>
      </c>
      <c r="I1627">
        <v>11</v>
      </c>
      <c r="J1627" t="s">
        <v>16319</v>
      </c>
      <c r="K1627">
        <v>1</v>
      </c>
      <c r="L1627">
        <v>2</v>
      </c>
    </row>
    <row r="1628" spans="1:12" x14ac:dyDescent="0.25">
      <c r="A1628" t="s">
        <v>8844</v>
      </c>
      <c r="B1628">
        <v>1708401</v>
      </c>
      <c r="C1628">
        <v>4238</v>
      </c>
      <c r="E1628">
        <v>207123414</v>
      </c>
      <c r="F1628">
        <v>0</v>
      </c>
      <c r="G1628" t="s">
        <v>13007</v>
      </c>
      <c r="H1628" t="s">
        <v>15385</v>
      </c>
      <c r="I1628">
        <v>9</v>
      </c>
      <c r="J1628" t="s">
        <v>16319</v>
      </c>
      <c r="K1628">
        <v>1</v>
      </c>
      <c r="L1628">
        <v>2</v>
      </c>
    </row>
    <row r="1629" spans="1:12" x14ac:dyDescent="0.25">
      <c r="A1629" t="s">
        <v>8845</v>
      </c>
      <c r="B1629">
        <v>1708401</v>
      </c>
      <c r="C1629">
        <v>4239</v>
      </c>
      <c r="E1629">
        <v>306853722</v>
      </c>
      <c r="F1629">
        <v>0</v>
      </c>
      <c r="G1629" t="s">
        <v>13008</v>
      </c>
      <c r="H1629" t="s">
        <v>15386</v>
      </c>
      <c r="I1629">
        <v>9</v>
      </c>
      <c r="J1629" t="s">
        <v>16319</v>
      </c>
      <c r="K1629">
        <v>1</v>
      </c>
      <c r="L1629">
        <v>2</v>
      </c>
    </row>
    <row r="1630" spans="1:12" x14ac:dyDescent="0.25">
      <c r="A1630" t="s">
        <v>8846</v>
      </c>
      <c r="B1630">
        <v>1708401</v>
      </c>
      <c r="C1630">
        <v>4240</v>
      </c>
      <c r="E1630">
        <v>200342907</v>
      </c>
      <c r="F1630">
        <v>0</v>
      </c>
      <c r="G1630" t="s">
        <v>13009</v>
      </c>
      <c r="H1630" t="s">
        <v>15387</v>
      </c>
      <c r="I1630">
        <v>9</v>
      </c>
      <c r="J1630" t="s">
        <v>16319</v>
      </c>
      <c r="K1630">
        <v>1</v>
      </c>
      <c r="L1630">
        <v>2</v>
      </c>
    </row>
    <row r="1631" spans="1:12" x14ac:dyDescent="0.25">
      <c r="A1631" t="s">
        <v>8847</v>
      </c>
      <c r="B1631">
        <v>1708401</v>
      </c>
      <c r="C1631">
        <v>4241</v>
      </c>
      <c r="E1631">
        <v>200342724</v>
      </c>
      <c r="F1631">
        <v>0</v>
      </c>
      <c r="G1631" t="s">
        <v>13010</v>
      </c>
      <c r="H1631" t="s">
        <v>15388</v>
      </c>
      <c r="I1631">
        <v>9</v>
      </c>
      <c r="J1631" t="s">
        <v>16319</v>
      </c>
      <c r="K1631">
        <v>1</v>
      </c>
      <c r="L1631">
        <v>2</v>
      </c>
    </row>
    <row r="1632" spans="1:12" x14ac:dyDescent="0.25">
      <c r="A1632" t="s">
        <v>8848</v>
      </c>
      <c r="B1632">
        <v>1708209</v>
      </c>
      <c r="C1632">
        <v>4242</v>
      </c>
      <c r="E1632">
        <v>307509744</v>
      </c>
      <c r="F1632">
        <v>0</v>
      </c>
      <c r="G1632" t="s">
        <v>13011</v>
      </c>
      <c r="H1632" t="s">
        <v>15389</v>
      </c>
      <c r="I1632">
        <v>10</v>
      </c>
      <c r="J1632" t="s">
        <v>16319</v>
      </c>
      <c r="K1632">
        <v>1</v>
      </c>
      <c r="L1632">
        <v>2</v>
      </c>
    </row>
    <row r="1633" spans="1:12" x14ac:dyDescent="0.25">
      <c r="A1633" t="s">
        <v>8850</v>
      </c>
      <c r="B1633">
        <v>1708401</v>
      </c>
      <c r="C1633">
        <v>4245</v>
      </c>
      <c r="E1633">
        <v>304894809</v>
      </c>
      <c r="F1633">
        <v>0</v>
      </c>
      <c r="G1633" t="s">
        <v>13012</v>
      </c>
      <c r="H1633" t="s">
        <v>15390</v>
      </c>
      <c r="I1633">
        <v>9</v>
      </c>
      <c r="J1633" t="s">
        <v>16319</v>
      </c>
      <c r="K1633">
        <v>1</v>
      </c>
      <c r="L1633">
        <v>2</v>
      </c>
    </row>
    <row r="1634" spans="1:12" x14ac:dyDescent="0.25">
      <c r="A1634" t="s">
        <v>8851</v>
      </c>
      <c r="B1634">
        <v>1708401</v>
      </c>
      <c r="C1634">
        <v>4246</v>
      </c>
      <c r="E1634">
        <v>305520647</v>
      </c>
      <c r="F1634">
        <v>0</v>
      </c>
      <c r="G1634" t="s">
        <v>13013</v>
      </c>
      <c r="H1634" t="s">
        <v>15391</v>
      </c>
      <c r="I1634">
        <v>9</v>
      </c>
      <c r="J1634" t="s">
        <v>16319</v>
      </c>
      <c r="K1634">
        <v>1</v>
      </c>
      <c r="L1634">
        <v>2</v>
      </c>
    </row>
    <row r="1635" spans="1:12" x14ac:dyDescent="0.25">
      <c r="A1635" t="s">
        <v>8852</v>
      </c>
      <c r="B1635">
        <v>1708218</v>
      </c>
      <c r="C1635">
        <v>4252</v>
      </c>
      <c r="E1635">
        <v>305306610</v>
      </c>
      <c r="F1635">
        <v>0</v>
      </c>
      <c r="G1635" t="s">
        <v>13014</v>
      </c>
      <c r="H1635" t="s">
        <v>15392</v>
      </c>
      <c r="I1635">
        <v>11</v>
      </c>
      <c r="J1635" t="s">
        <v>16319</v>
      </c>
      <c r="K1635">
        <v>1</v>
      </c>
      <c r="L1635">
        <v>2</v>
      </c>
    </row>
    <row r="1636" spans="1:12" x14ac:dyDescent="0.25">
      <c r="A1636" t="s">
        <v>8853</v>
      </c>
      <c r="B1636">
        <v>1708218</v>
      </c>
      <c r="C1636">
        <v>4253</v>
      </c>
      <c r="E1636">
        <v>305319903</v>
      </c>
      <c r="F1636">
        <v>0</v>
      </c>
      <c r="G1636" t="s">
        <v>13015</v>
      </c>
      <c r="H1636" t="s">
        <v>15393</v>
      </c>
      <c r="I1636">
        <v>11</v>
      </c>
      <c r="J1636" t="s">
        <v>16319</v>
      </c>
      <c r="K1636">
        <v>1</v>
      </c>
      <c r="L1636">
        <v>2</v>
      </c>
    </row>
    <row r="1637" spans="1:12" x14ac:dyDescent="0.25">
      <c r="A1637" t="s">
        <v>8854</v>
      </c>
      <c r="B1637">
        <v>1708209</v>
      </c>
      <c r="C1637">
        <v>4254</v>
      </c>
      <c r="E1637">
        <v>305313286</v>
      </c>
      <c r="F1637">
        <v>0</v>
      </c>
      <c r="G1637" t="s">
        <v>12990</v>
      </c>
      <c r="H1637" t="s">
        <v>15368</v>
      </c>
      <c r="I1637">
        <v>10</v>
      </c>
      <c r="J1637" t="s">
        <v>16319</v>
      </c>
      <c r="K1637">
        <v>1</v>
      </c>
      <c r="L1637">
        <v>2</v>
      </c>
    </row>
    <row r="1638" spans="1:12" x14ac:dyDescent="0.25">
      <c r="A1638" t="s">
        <v>8855</v>
      </c>
      <c r="B1638">
        <v>1708228</v>
      </c>
      <c r="C1638">
        <v>4255</v>
      </c>
      <c r="E1638">
        <v>305306610</v>
      </c>
      <c r="F1638">
        <v>0</v>
      </c>
      <c r="G1638" t="s">
        <v>13016</v>
      </c>
      <c r="H1638" t="s">
        <v>15394</v>
      </c>
      <c r="I1638">
        <v>12</v>
      </c>
      <c r="J1638" t="s">
        <v>16319</v>
      </c>
      <c r="K1638">
        <v>1</v>
      </c>
      <c r="L1638">
        <v>2</v>
      </c>
    </row>
    <row r="1639" spans="1:12" x14ac:dyDescent="0.25">
      <c r="A1639" t="s">
        <v>8856</v>
      </c>
      <c r="B1639">
        <v>1708401</v>
      </c>
      <c r="C1639">
        <v>4256</v>
      </c>
      <c r="E1639">
        <v>305705573</v>
      </c>
      <c r="F1639">
        <v>0</v>
      </c>
      <c r="G1639" t="s">
        <v>13017</v>
      </c>
      <c r="H1639" t="s">
        <v>15395</v>
      </c>
      <c r="I1639">
        <v>9</v>
      </c>
      <c r="J1639" t="s">
        <v>16319</v>
      </c>
      <c r="K1639">
        <v>1</v>
      </c>
      <c r="L1639">
        <v>2</v>
      </c>
    </row>
    <row r="1640" spans="1:12" x14ac:dyDescent="0.25">
      <c r="A1640" t="s">
        <v>8857</v>
      </c>
      <c r="B1640">
        <v>1708401</v>
      </c>
      <c r="C1640">
        <v>4257</v>
      </c>
      <c r="E1640">
        <v>308213693</v>
      </c>
      <c r="F1640">
        <v>0</v>
      </c>
      <c r="G1640" t="s">
        <v>13018</v>
      </c>
      <c r="H1640" t="s">
        <v>15396</v>
      </c>
      <c r="I1640">
        <v>9</v>
      </c>
      <c r="J1640" t="s">
        <v>16319</v>
      </c>
      <c r="K1640">
        <v>1</v>
      </c>
      <c r="L1640">
        <v>2</v>
      </c>
    </row>
    <row r="1641" spans="1:12" x14ac:dyDescent="0.25">
      <c r="A1641" t="s">
        <v>8858</v>
      </c>
      <c r="B1641">
        <v>1708228</v>
      </c>
      <c r="C1641">
        <v>4259</v>
      </c>
      <c r="E1641">
        <v>307692915</v>
      </c>
      <c r="F1641">
        <v>0</v>
      </c>
      <c r="G1641" t="s">
        <v>12977</v>
      </c>
      <c r="H1641" t="s">
        <v>15356</v>
      </c>
      <c r="I1641">
        <v>12</v>
      </c>
      <c r="J1641" t="s">
        <v>16319</v>
      </c>
      <c r="K1641">
        <v>1</v>
      </c>
      <c r="L1641">
        <v>2</v>
      </c>
    </row>
    <row r="1642" spans="1:12" x14ac:dyDescent="0.25">
      <c r="A1642" t="s">
        <v>8859</v>
      </c>
      <c r="B1642">
        <v>1708401</v>
      </c>
      <c r="C1642">
        <v>4260</v>
      </c>
      <c r="E1642">
        <v>302195935</v>
      </c>
      <c r="F1642">
        <v>0</v>
      </c>
      <c r="G1642" t="s">
        <v>13019</v>
      </c>
      <c r="H1642" t="s">
        <v>15355</v>
      </c>
      <c r="I1642">
        <v>9</v>
      </c>
      <c r="J1642" t="s">
        <v>16319</v>
      </c>
      <c r="K1642">
        <v>1</v>
      </c>
      <c r="L1642">
        <v>2</v>
      </c>
    </row>
    <row r="1643" spans="1:12" x14ac:dyDescent="0.25">
      <c r="A1643" t="s">
        <v>8860</v>
      </c>
      <c r="B1643">
        <v>1708218</v>
      </c>
      <c r="C1643">
        <v>4262</v>
      </c>
      <c r="E1643">
        <v>302719573</v>
      </c>
      <c r="F1643">
        <v>0</v>
      </c>
      <c r="G1643" t="s">
        <v>13020</v>
      </c>
      <c r="H1643" t="s">
        <v>15397</v>
      </c>
      <c r="I1643">
        <v>11</v>
      </c>
      <c r="J1643" t="s">
        <v>16319</v>
      </c>
      <c r="K1643">
        <v>1</v>
      </c>
      <c r="L1643">
        <v>2</v>
      </c>
    </row>
    <row r="1644" spans="1:12" x14ac:dyDescent="0.25">
      <c r="A1644" t="s">
        <v>8861</v>
      </c>
      <c r="B1644">
        <v>1708218</v>
      </c>
      <c r="C1644">
        <v>4264</v>
      </c>
      <c r="E1644">
        <v>200336382</v>
      </c>
      <c r="F1644">
        <v>0</v>
      </c>
      <c r="G1644" t="s">
        <v>12989</v>
      </c>
      <c r="H1644" t="s">
        <v>15367</v>
      </c>
      <c r="I1644">
        <v>11</v>
      </c>
      <c r="J1644" t="s">
        <v>16319</v>
      </c>
      <c r="K1644">
        <v>1</v>
      </c>
      <c r="L1644">
        <v>2</v>
      </c>
    </row>
    <row r="1645" spans="1:12" x14ac:dyDescent="0.25">
      <c r="A1645" t="s">
        <v>8862</v>
      </c>
      <c r="B1645">
        <v>1708401</v>
      </c>
      <c r="C1645">
        <v>4265</v>
      </c>
      <c r="E1645">
        <v>302126663</v>
      </c>
      <c r="F1645">
        <v>0</v>
      </c>
      <c r="G1645" t="s">
        <v>13021</v>
      </c>
      <c r="H1645" t="s">
        <v>15398</v>
      </c>
      <c r="I1645">
        <v>9</v>
      </c>
      <c r="J1645" t="s">
        <v>16319</v>
      </c>
      <c r="K1645">
        <v>1</v>
      </c>
      <c r="L1645">
        <v>2</v>
      </c>
    </row>
    <row r="1646" spans="1:12" x14ac:dyDescent="0.25">
      <c r="A1646" t="s">
        <v>8863</v>
      </c>
      <c r="B1646">
        <v>1708401</v>
      </c>
      <c r="C1646">
        <v>4267</v>
      </c>
      <c r="E1646">
        <v>548212487</v>
      </c>
      <c r="F1646">
        <v>0</v>
      </c>
      <c r="G1646" t="s">
        <v>13022</v>
      </c>
      <c r="H1646" t="s">
        <v>15399</v>
      </c>
      <c r="I1646">
        <v>9</v>
      </c>
      <c r="J1646" t="s">
        <v>16319</v>
      </c>
      <c r="K1646">
        <v>1</v>
      </c>
      <c r="L1646">
        <v>2</v>
      </c>
    </row>
    <row r="1647" spans="1:12" x14ac:dyDescent="0.25">
      <c r="A1647" t="s">
        <v>8864</v>
      </c>
      <c r="B1647">
        <v>1708209</v>
      </c>
      <c r="C1647">
        <v>4269</v>
      </c>
      <c r="E1647">
        <v>50500000000000</v>
      </c>
      <c r="F1647">
        <v>0</v>
      </c>
      <c r="G1647" t="s">
        <v>13023</v>
      </c>
      <c r="H1647" t="s">
        <v>15400</v>
      </c>
      <c r="I1647">
        <v>10</v>
      </c>
      <c r="J1647" t="s">
        <v>16319</v>
      </c>
      <c r="K1647">
        <v>1</v>
      </c>
      <c r="L1647">
        <v>2</v>
      </c>
    </row>
    <row r="1648" spans="1:12" x14ac:dyDescent="0.25">
      <c r="A1648" t="s">
        <v>8865</v>
      </c>
      <c r="B1648">
        <v>1708401</v>
      </c>
      <c r="C1648">
        <v>4271</v>
      </c>
      <c r="E1648">
        <v>0</v>
      </c>
      <c r="F1648">
        <v>0</v>
      </c>
      <c r="G1648" t="s">
        <v>13024</v>
      </c>
      <c r="H1648" t="s">
        <v>15401</v>
      </c>
      <c r="I1648">
        <v>9</v>
      </c>
      <c r="J1648" t="s">
        <v>16319</v>
      </c>
      <c r="K1648">
        <v>1</v>
      </c>
      <c r="L1648">
        <v>2</v>
      </c>
    </row>
    <row r="1649" spans="1:12" x14ac:dyDescent="0.25">
      <c r="A1649" t="s">
        <v>8866</v>
      </c>
      <c r="B1649">
        <v>1708401</v>
      </c>
      <c r="C1649">
        <v>4272</v>
      </c>
      <c r="E1649">
        <v>548212487</v>
      </c>
      <c r="F1649">
        <v>0</v>
      </c>
      <c r="G1649" t="s">
        <v>13025</v>
      </c>
      <c r="H1649" t="s">
        <v>15402</v>
      </c>
      <c r="I1649">
        <v>9</v>
      </c>
      <c r="J1649" t="s">
        <v>16319</v>
      </c>
      <c r="K1649">
        <v>1</v>
      </c>
      <c r="L1649">
        <v>2</v>
      </c>
    </row>
    <row r="1650" spans="1:12" x14ac:dyDescent="0.25">
      <c r="A1650" t="s">
        <v>9117</v>
      </c>
      <c r="B1650">
        <v>1708401</v>
      </c>
      <c r="C1650">
        <v>4273</v>
      </c>
      <c r="E1650">
        <v>443760177</v>
      </c>
      <c r="F1650">
        <v>0</v>
      </c>
      <c r="G1650" t="s">
        <v>13026</v>
      </c>
      <c r="H1650" t="s">
        <v>15403</v>
      </c>
      <c r="I1650">
        <v>9</v>
      </c>
      <c r="J1650" t="s">
        <v>16319</v>
      </c>
      <c r="K1650">
        <v>1</v>
      </c>
      <c r="L1650">
        <v>2</v>
      </c>
    </row>
    <row r="1651" spans="1:12" x14ac:dyDescent="0.25">
      <c r="A1651" t="s">
        <v>8867</v>
      </c>
      <c r="B1651">
        <v>1708228</v>
      </c>
      <c r="C1651">
        <v>4274</v>
      </c>
      <c r="E1651">
        <v>400389145</v>
      </c>
      <c r="F1651">
        <v>0</v>
      </c>
      <c r="G1651" t="s">
        <v>13027</v>
      </c>
      <c r="H1651" t="s">
        <v>15404</v>
      </c>
      <c r="I1651">
        <v>12</v>
      </c>
      <c r="J1651" t="s">
        <v>16319</v>
      </c>
      <c r="K1651">
        <v>1</v>
      </c>
      <c r="L1651">
        <v>2</v>
      </c>
    </row>
    <row r="1652" spans="1:12" x14ac:dyDescent="0.25">
      <c r="A1652" t="s">
        <v>8868</v>
      </c>
      <c r="B1652">
        <v>1708218</v>
      </c>
      <c r="C1652">
        <v>4275</v>
      </c>
      <c r="E1652">
        <v>201462979</v>
      </c>
      <c r="F1652">
        <v>0</v>
      </c>
      <c r="G1652" t="s">
        <v>13028</v>
      </c>
      <c r="H1652" t="s">
        <v>15405</v>
      </c>
      <c r="I1652">
        <v>11</v>
      </c>
      <c r="J1652" t="s">
        <v>16319</v>
      </c>
      <c r="K1652">
        <v>1</v>
      </c>
      <c r="L1652">
        <v>2</v>
      </c>
    </row>
    <row r="1653" spans="1:12" x14ac:dyDescent="0.25">
      <c r="A1653" t="s">
        <v>8869</v>
      </c>
      <c r="B1653">
        <v>1708228</v>
      </c>
      <c r="C1653">
        <v>4277</v>
      </c>
      <c r="E1653">
        <v>202470937</v>
      </c>
      <c r="F1653">
        <v>0</v>
      </c>
      <c r="G1653" t="s">
        <v>12977</v>
      </c>
      <c r="H1653" t="s">
        <v>15356</v>
      </c>
      <c r="I1653">
        <v>12</v>
      </c>
      <c r="J1653" t="s">
        <v>16319</v>
      </c>
      <c r="K1653">
        <v>1</v>
      </c>
      <c r="L1653">
        <v>2</v>
      </c>
    </row>
    <row r="1654" spans="1:12" x14ac:dyDescent="0.25">
      <c r="A1654" t="s">
        <v>8870</v>
      </c>
      <c r="B1654">
        <v>1727407</v>
      </c>
      <c r="C1654">
        <v>4281</v>
      </c>
      <c r="E1654">
        <v>200596084</v>
      </c>
      <c r="F1654">
        <v>0</v>
      </c>
      <c r="G1654" t="s">
        <v>13029</v>
      </c>
      <c r="H1654" t="s">
        <v>15406</v>
      </c>
      <c r="I1654">
        <v>51</v>
      </c>
      <c r="J1654" t="s">
        <v>16321</v>
      </c>
      <c r="K1654">
        <v>1</v>
      </c>
      <c r="L1654">
        <v>2</v>
      </c>
    </row>
    <row r="1655" spans="1:12" x14ac:dyDescent="0.25">
      <c r="A1655" t="s">
        <v>8871</v>
      </c>
      <c r="B1655">
        <v>1727413</v>
      </c>
      <c r="C1655">
        <v>4288</v>
      </c>
      <c r="E1655">
        <v>200459926</v>
      </c>
      <c r="F1655">
        <v>0</v>
      </c>
      <c r="G1655" t="s">
        <v>13030</v>
      </c>
      <c r="H1655" t="s">
        <v>15407</v>
      </c>
      <c r="I1655">
        <v>52</v>
      </c>
      <c r="J1655" t="s">
        <v>16321</v>
      </c>
      <c r="K1655">
        <v>1</v>
      </c>
      <c r="L1655">
        <v>2</v>
      </c>
    </row>
    <row r="1656" spans="1:12" x14ac:dyDescent="0.25">
      <c r="A1656" t="s">
        <v>8872</v>
      </c>
      <c r="B1656">
        <v>1727424</v>
      </c>
      <c r="C1656">
        <v>4293</v>
      </c>
      <c r="E1656">
        <v>200468116</v>
      </c>
      <c r="F1656">
        <v>0</v>
      </c>
      <c r="G1656" t="s">
        <v>13031</v>
      </c>
      <c r="H1656" t="s">
        <v>15408</v>
      </c>
      <c r="I1656">
        <v>54</v>
      </c>
      <c r="J1656" t="s">
        <v>16321</v>
      </c>
      <c r="K1656">
        <v>1</v>
      </c>
      <c r="L1656">
        <v>2</v>
      </c>
    </row>
    <row r="1657" spans="1:12" x14ac:dyDescent="0.25">
      <c r="A1657" t="s">
        <v>8873</v>
      </c>
      <c r="B1657">
        <v>1727249</v>
      </c>
      <c r="C1657">
        <v>4299</v>
      </c>
      <c r="E1657">
        <v>201497483</v>
      </c>
      <c r="F1657">
        <v>0</v>
      </c>
      <c r="G1657" t="s">
        <v>13032</v>
      </c>
      <c r="H1657" t="s">
        <v>15409</v>
      </c>
      <c r="I1657">
        <v>49</v>
      </c>
      <c r="J1657" t="s">
        <v>16321</v>
      </c>
      <c r="K1657">
        <v>1</v>
      </c>
      <c r="L1657">
        <v>2</v>
      </c>
    </row>
    <row r="1658" spans="1:12" x14ac:dyDescent="0.25">
      <c r="A1658" t="s">
        <v>8874</v>
      </c>
      <c r="B1658">
        <v>1727249</v>
      </c>
      <c r="C1658">
        <v>4324</v>
      </c>
      <c r="E1658">
        <v>301986419</v>
      </c>
      <c r="F1658">
        <v>0</v>
      </c>
      <c r="G1658" t="s">
        <v>13033</v>
      </c>
      <c r="H1658" t="s">
        <v>15410</v>
      </c>
      <c r="I1658">
        <v>49</v>
      </c>
      <c r="J1658" t="s">
        <v>16320</v>
      </c>
      <c r="K1658">
        <v>1</v>
      </c>
      <c r="L1658">
        <v>2</v>
      </c>
    </row>
    <row r="1659" spans="1:12" x14ac:dyDescent="0.25">
      <c r="A1659" t="s">
        <v>8875</v>
      </c>
      <c r="B1659">
        <v>1727424</v>
      </c>
      <c r="C1659">
        <v>4332</v>
      </c>
      <c r="E1659">
        <v>302078011</v>
      </c>
      <c r="F1659">
        <v>0</v>
      </c>
      <c r="G1659" t="s">
        <v>13034</v>
      </c>
      <c r="H1659" t="s">
        <v>15411</v>
      </c>
      <c r="I1659">
        <v>54</v>
      </c>
      <c r="J1659" t="s">
        <v>16320</v>
      </c>
      <c r="K1659">
        <v>1</v>
      </c>
      <c r="L1659">
        <v>2</v>
      </c>
    </row>
    <row r="1660" spans="1:12" x14ac:dyDescent="0.25">
      <c r="A1660" t="s">
        <v>8876</v>
      </c>
      <c r="B1660">
        <v>1727413</v>
      </c>
      <c r="C1660">
        <v>4335</v>
      </c>
      <c r="E1660">
        <v>200458871</v>
      </c>
      <c r="F1660">
        <v>0</v>
      </c>
      <c r="G1660" t="s">
        <v>13035</v>
      </c>
      <c r="H1660" t="s">
        <v>15412</v>
      </c>
      <c r="I1660">
        <v>52</v>
      </c>
      <c r="J1660" t="s">
        <v>16322</v>
      </c>
      <c r="K1660">
        <v>1</v>
      </c>
      <c r="L1660">
        <v>2</v>
      </c>
    </row>
    <row r="1661" spans="1:12" x14ac:dyDescent="0.25">
      <c r="A1661" t="s">
        <v>8877</v>
      </c>
      <c r="B1661">
        <v>1727401</v>
      </c>
      <c r="C1661">
        <v>4340</v>
      </c>
      <c r="E1661">
        <v>202739433</v>
      </c>
      <c r="F1661">
        <v>0</v>
      </c>
      <c r="G1661" t="s">
        <v>13036</v>
      </c>
      <c r="H1661" t="s">
        <v>15413</v>
      </c>
      <c r="I1661">
        <v>50</v>
      </c>
      <c r="J1661" t="s">
        <v>16322</v>
      </c>
      <c r="K1661">
        <v>1</v>
      </c>
      <c r="L1661">
        <v>2</v>
      </c>
    </row>
    <row r="1662" spans="1:12" x14ac:dyDescent="0.25">
      <c r="A1662" t="s">
        <v>8879</v>
      </c>
      <c r="B1662">
        <v>1727407</v>
      </c>
      <c r="C1662">
        <v>4388</v>
      </c>
      <c r="E1662">
        <v>201814791</v>
      </c>
      <c r="F1662">
        <v>0</v>
      </c>
      <c r="G1662" t="s">
        <v>13037</v>
      </c>
      <c r="H1662" t="s">
        <v>15414</v>
      </c>
      <c r="I1662">
        <v>51</v>
      </c>
      <c r="J1662" t="s">
        <v>16322</v>
      </c>
      <c r="K1662">
        <v>1</v>
      </c>
      <c r="L1662">
        <v>2</v>
      </c>
    </row>
    <row r="1663" spans="1:12" x14ac:dyDescent="0.25">
      <c r="A1663" t="s">
        <v>8880</v>
      </c>
      <c r="B1663">
        <v>1727424</v>
      </c>
      <c r="C1663">
        <v>4399</v>
      </c>
      <c r="E1663">
        <v>301976557</v>
      </c>
      <c r="F1663">
        <v>0</v>
      </c>
      <c r="G1663" t="s">
        <v>13038</v>
      </c>
      <c r="H1663" t="s">
        <v>15415</v>
      </c>
      <c r="I1663">
        <v>54</v>
      </c>
      <c r="J1663" t="s">
        <v>16322</v>
      </c>
      <c r="K1663">
        <v>1</v>
      </c>
      <c r="L1663">
        <v>2</v>
      </c>
    </row>
    <row r="1664" spans="1:12" x14ac:dyDescent="0.25">
      <c r="A1664" t="s">
        <v>8881</v>
      </c>
      <c r="B1664">
        <v>1727401</v>
      </c>
      <c r="C1664">
        <v>4406</v>
      </c>
      <c r="E1664">
        <v>303883427</v>
      </c>
      <c r="F1664">
        <v>0</v>
      </c>
      <c r="G1664" t="s">
        <v>13039</v>
      </c>
      <c r="H1664" t="s">
        <v>15416</v>
      </c>
      <c r="I1664">
        <v>50</v>
      </c>
      <c r="J1664" t="s">
        <v>16322</v>
      </c>
      <c r="K1664">
        <v>1</v>
      </c>
      <c r="L1664">
        <v>2</v>
      </c>
    </row>
    <row r="1665" spans="1:12" x14ac:dyDescent="0.25">
      <c r="A1665" t="s">
        <v>8882</v>
      </c>
      <c r="B1665">
        <v>1727401</v>
      </c>
      <c r="C1665">
        <v>4444</v>
      </c>
      <c r="E1665">
        <v>484345781</v>
      </c>
      <c r="F1665">
        <v>0</v>
      </c>
      <c r="G1665" t="s">
        <v>13040</v>
      </c>
      <c r="H1665" t="s">
        <v>15417</v>
      </c>
      <c r="I1665">
        <v>50</v>
      </c>
      <c r="J1665" t="s">
        <v>16322</v>
      </c>
      <c r="K1665">
        <v>1</v>
      </c>
      <c r="L1665">
        <v>2</v>
      </c>
    </row>
    <row r="1666" spans="1:12" x14ac:dyDescent="0.25">
      <c r="A1666" t="s">
        <v>8883</v>
      </c>
      <c r="B1666">
        <v>1727413</v>
      </c>
      <c r="C1666">
        <v>4448</v>
      </c>
      <c r="E1666">
        <v>200847317</v>
      </c>
      <c r="F1666">
        <v>0</v>
      </c>
      <c r="G1666" t="s">
        <v>13041</v>
      </c>
      <c r="H1666" t="s">
        <v>15418</v>
      </c>
      <c r="I1666">
        <v>52</v>
      </c>
      <c r="J1666" t="s">
        <v>16319</v>
      </c>
      <c r="K1666">
        <v>1</v>
      </c>
      <c r="L1666">
        <v>2</v>
      </c>
    </row>
    <row r="1667" spans="1:12" x14ac:dyDescent="0.25">
      <c r="A1667" t="s">
        <v>8884</v>
      </c>
      <c r="B1667">
        <v>1727419</v>
      </c>
      <c r="C1667">
        <v>4449</v>
      </c>
      <c r="E1667">
        <v>207178599</v>
      </c>
      <c r="F1667">
        <v>0</v>
      </c>
      <c r="G1667" t="s">
        <v>13042</v>
      </c>
      <c r="H1667" t="s">
        <v>15419</v>
      </c>
      <c r="I1667">
        <v>53</v>
      </c>
      <c r="J1667" t="s">
        <v>16319</v>
      </c>
      <c r="K1667">
        <v>1</v>
      </c>
      <c r="L1667">
        <v>2</v>
      </c>
    </row>
    <row r="1668" spans="1:12" x14ac:dyDescent="0.25">
      <c r="A1668" t="s">
        <v>8885</v>
      </c>
      <c r="B1668">
        <v>1727424</v>
      </c>
      <c r="C1668">
        <v>4450</v>
      </c>
      <c r="E1668">
        <v>200467330</v>
      </c>
      <c r="F1668">
        <v>0</v>
      </c>
      <c r="G1668" t="s">
        <v>13043</v>
      </c>
      <c r="H1668" t="s">
        <v>15420</v>
      </c>
      <c r="I1668">
        <v>54</v>
      </c>
      <c r="J1668" t="s">
        <v>16319</v>
      </c>
      <c r="K1668">
        <v>1</v>
      </c>
      <c r="L1668">
        <v>2</v>
      </c>
    </row>
    <row r="1669" spans="1:12" x14ac:dyDescent="0.25">
      <c r="A1669" t="s">
        <v>8886</v>
      </c>
      <c r="B1669">
        <v>1727407</v>
      </c>
      <c r="C1669">
        <v>4451</v>
      </c>
      <c r="E1669">
        <v>603191529</v>
      </c>
      <c r="F1669">
        <v>0</v>
      </c>
      <c r="G1669" t="s">
        <v>13044</v>
      </c>
      <c r="H1669" t="s">
        <v>15421</v>
      </c>
      <c r="I1669">
        <v>51</v>
      </c>
      <c r="J1669" t="s">
        <v>16319</v>
      </c>
      <c r="K1669">
        <v>1</v>
      </c>
      <c r="L1669">
        <v>2</v>
      </c>
    </row>
    <row r="1670" spans="1:12" x14ac:dyDescent="0.25">
      <c r="A1670" t="s">
        <v>8887</v>
      </c>
      <c r="B1670">
        <v>1727413</v>
      </c>
      <c r="C1670">
        <v>4453</v>
      </c>
      <c r="E1670">
        <v>302528280</v>
      </c>
      <c r="F1670">
        <v>0</v>
      </c>
      <c r="G1670" t="s">
        <v>13045</v>
      </c>
      <c r="H1670" t="s">
        <v>15422</v>
      </c>
      <c r="I1670">
        <v>52</v>
      </c>
      <c r="J1670" t="s">
        <v>16319</v>
      </c>
      <c r="K1670">
        <v>1</v>
      </c>
      <c r="L1670">
        <v>2</v>
      </c>
    </row>
    <row r="1671" spans="1:12" x14ac:dyDescent="0.25">
      <c r="A1671" t="s">
        <v>8888</v>
      </c>
      <c r="B1671">
        <v>1727424</v>
      </c>
      <c r="C1671">
        <v>4454</v>
      </c>
      <c r="E1671">
        <v>301613786</v>
      </c>
      <c r="F1671">
        <v>0</v>
      </c>
      <c r="G1671" t="s">
        <v>13043</v>
      </c>
      <c r="H1671" t="s">
        <v>15420</v>
      </c>
      <c r="I1671">
        <v>54</v>
      </c>
      <c r="J1671" t="s">
        <v>16319</v>
      </c>
      <c r="K1671">
        <v>1</v>
      </c>
      <c r="L1671">
        <v>2</v>
      </c>
    </row>
    <row r="1672" spans="1:12" x14ac:dyDescent="0.25">
      <c r="A1672" t="s">
        <v>8889</v>
      </c>
      <c r="B1672">
        <v>1727407</v>
      </c>
      <c r="C1672">
        <v>4455</v>
      </c>
      <c r="E1672">
        <v>606934493</v>
      </c>
      <c r="F1672">
        <v>0</v>
      </c>
      <c r="G1672" t="s">
        <v>13046</v>
      </c>
      <c r="H1672" t="s">
        <v>15423</v>
      </c>
      <c r="I1672">
        <v>51</v>
      </c>
      <c r="J1672" t="s">
        <v>16319</v>
      </c>
      <c r="K1672">
        <v>1</v>
      </c>
      <c r="L1672">
        <v>2</v>
      </c>
    </row>
    <row r="1673" spans="1:12" x14ac:dyDescent="0.25">
      <c r="A1673" t="s">
        <v>8890</v>
      </c>
      <c r="B1673">
        <v>1727249</v>
      </c>
      <c r="C1673">
        <v>4456</v>
      </c>
      <c r="E1673">
        <v>510200974</v>
      </c>
      <c r="F1673">
        <v>0</v>
      </c>
      <c r="G1673" t="s">
        <v>13047</v>
      </c>
      <c r="H1673" t="s">
        <v>15424</v>
      </c>
      <c r="I1673">
        <v>49</v>
      </c>
      <c r="J1673" t="s">
        <v>16319</v>
      </c>
      <c r="K1673">
        <v>1</v>
      </c>
      <c r="L1673">
        <v>2</v>
      </c>
    </row>
    <row r="1674" spans="1:12" x14ac:dyDescent="0.25">
      <c r="A1674" t="s">
        <v>8891</v>
      </c>
      <c r="B1674">
        <v>1727249</v>
      </c>
      <c r="C1674">
        <v>4457</v>
      </c>
      <c r="E1674">
        <v>201549006</v>
      </c>
      <c r="F1674">
        <v>0</v>
      </c>
      <c r="G1674" t="s">
        <v>13048</v>
      </c>
      <c r="H1674" t="s">
        <v>15425</v>
      </c>
      <c r="I1674">
        <v>49</v>
      </c>
      <c r="J1674" t="s">
        <v>16319</v>
      </c>
      <c r="K1674">
        <v>1</v>
      </c>
      <c r="L1674">
        <v>2</v>
      </c>
    </row>
    <row r="1675" spans="1:12" x14ac:dyDescent="0.25">
      <c r="A1675" t="s">
        <v>8892</v>
      </c>
      <c r="B1675">
        <v>1727407</v>
      </c>
      <c r="C1675">
        <v>4460</v>
      </c>
      <c r="E1675">
        <v>304106963</v>
      </c>
      <c r="F1675">
        <v>0</v>
      </c>
      <c r="G1675" t="s">
        <v>13049</v>
      </c>
      <c r="H1675" t="s">
        <v>15426</v>
      </c>
      <c r="I1675">
        <v>51</v>
      </c>
      <c r="J1675" t="s">
        <v>16319</v>
      </c>
      <c r="K1675">
        <v>1</v>
      </c>
      <c r="L1675">
        <v>2</v>
      </c>
    </row>
    <row r="1676" spans="1:12" x14ac:dyDescent="0.25">
      <c r="A1676" t="s">
        <v>8896</v>
      </c>
      <c r="B1676">
        <v>1727419</v>
      </c>
      <c r="C1676">
        <v>4461</v>
      </c>
      <c r="E1676">
        <v>453817874</v>
      </c>
      <c r="F1676">
        <v>0</v>
      </c>
      <c r="G1676" t="s">
        <v>13050</v>
      </c>
      <c r="H1676" t="s">
        <v>15427</v>
      </c>
      <c r="I1676">
        <v>53</v>
      </c>
      <c r="J1676" t="s">
        <v>16319</v>
      </c>
      <c r="K1676">
        <v>1</v>
      </c>
      <c r="L1676">
        <v>2</v>
      </c>
    </row>
    <row r="1677" spans="1:12" x14ac:dyDescent="0.25">
      <c r="A1677" t="s">
        <v>8897</v>
      </c>
      <c r="B1677">
        <v>1727249</v>
      </c>
      <c r="C1677">
        <v>4462</v>
      </c>
      <c r="E1677">
        <v>305045414</v>
      </c>
      <c r="F1677">
        <v>0</v>
      </c>
      <c r="G1677" t="s">
        <v>13051</v>
      </c>
      <c r="H1677" t="s">
        <v>15428</v>
      </c>
      <c r="I1677">
        <v>49</v>
      </c>
      <c r="J1677" t="s">
        <v>16319</v>
      </c>
      <c r="K1677">
        <v>1</v>
      </c>
      <c r="L1677">
        <v>2</v>
      </c>
    </row>
    <row r="1678" spans="1:12" x14ac:dyDescent="0.25">
      <c r="A1678" t="s">
        <v>8898</v>
      </c>
      <c r="B1678">
        <v>1727407</v>
      </c>
      <c r="C1678">
        <v>4464</v>
      </c>
      <c r="E1678">
        <v>471644654</v>
      </c>
      <c r="F1678">
        <v>0</v>
      </c>
      <c r="G1678" t="s">
        <v>13052</v>
      </c>
      <c r="H1678" t="s">
        <v>15429</v>
      </c>
      <c r="I1678">
        <v>51</v>
      </c>
      <c r="J1678" t="s">
        <v>16319</v>
      </c>
      <c r="K1678">
        <v>1</v>
      </c>
      <c r="L1678">
        <v>2</v>
      </c>
    </row>
    <row r="1679" spans="1:12" x14ac:dyDescent="0.25">
      <c r="A1679" t="s">
        <v>8899</v>
      </c>
      <c r="B1679">
        <v>1727419</v>
      </c>
      <c r="C1679">
        <v>4466</v>
      </c>
      <c r="E1679">
        <v>584817530</v>
      </c>
      <c r="F1679">
        <v>0</v>
      </c>
      <c r="G1679" t="s">
        <v>13053</v>
      </c>
      <c r="H1679" t="s">
        <v>15430</v>
      </c>
      <c r="I1679">
        <v>53</v>
      </c>
      <c r="J1679" t="s">
        <v>16319</v>
      </c>
      <c r="K1679">
        <v>1</v>
      </c>
      <c r="L1679">
        <v>2</v>
      </c>
    </row>
    <row r="1680" spans="1:12" x14ac:dyDescent="0.25">
      <c r="A1680" t="s">
        <v>8900</v>
      </c>
      <c r="B1680">
        <v>1727249</v>
      </c>
      <c r="C1680">
        <v>4467</v>
      </c>
      <c r="E1680">
        <v>546126480</v>
      </c>
      <c r="F1680">
        <v>0</v>
      </c>
      <c r="G1680" t="s">
        <v>13054</v>
      </c>
      <c r="H1680" t="s">
        <v>15431</v>
      </c>
      <c r="I1680">
        <v>49</v>
      </c>
      <c r="J1680" t="s">
        <v>16319</v>
      </c>
      <c r="K1680">
        <v>1</v>
      </c>
      <c r="L1680">
        <v>2</v>
      </c>
    </row>
    <row r="1681" spans="1:12" x14ac:dyDescent="0.25">
      <c r="A1681" t="s">
        <v>8901</v>
      </c>
      <c r="B1681">
        <v>1727249</v>
      </c>
      <c r="C1681">
        <v>4468</v>
      </c>
      <c r="E1681">
        <v>201497484</v>
      </c>
      <c r="F1681">
        <v>0</v>
      </c>
      <c r="G1681" t="s">
        <v>13055</v>
      </c>
      <c r="H1681" t="s">
        <v>15432</v>
      </c>
      <c r="I1681">
        <v>49</v>
      </c>
      <c r="J1681" t="s">
        <v>16319</v>
      </c>
      <c r="K1681">
        <v>1</v>
      </c>
      <c r="L1681">
        <v>2</v>
      </c>
    </row>
    <row r="1682" spans="1:12" x14ac:dyDescent="0.25">
      <c r="A1682" t="s">
        <v>8902</v>
      </c>
      <c r="B1682">
        <v>1727413</v>
      </c>
      <c r="C1682">
        <v>4470</v>
      </c>
      <c r="E1682">
        <v>500873902</v>
      </c>
      <c r="F1682">
        <v>0</v>
      </c>
      <c r="G1682" t="s">
        <v>13056</v>
      </c>
      <c r="H1682" t="s">
        <v>15433</v>
      </c>
      <c r="I1682">
        <v>52</v>
      </c>
      <c r="J1682" t="s">
        <v>16319</v>
      </c>
      <c r="K1682">
        <v>1</v>
      </c>
      <c r="L1682">
        <v>2</v>
      </c>
    </row>
    <row r="1683" spans="1:12" x14ac:dyDescent="0.25">
      <c r="A1683" t="s">
        <v>8903</v>
      </c>
      <c r="B1683">
        <v>1727249</v>
      </c>
      <c r="C1683">
        <v>4472</v>
      </c>
      <c r="E1683">
        <v>424378522</v>
      </c>
      <c r="F1683">
        <v>0</v>
      </c>
      <c r="G1683" t="s">
        <v>13057</v>
      </c>
      <c r="H1683" t="s">
        <v>15434</v>
      </c>
      <c r="I1683">
        <v>49</v>
      </c>
      <c r="J1683" t="s">
        <v>16319</v>
      </c>
      <c r="K1683">
        <v>1</v>
      </c>
      <c r="L1683">
        <v>2</v>
      </c>
    </row>
    <row r="1684" spans="1:12" x14ac:dyDescent="0.25">
      <c r="A1684" t="s">
        <v>8907</v>
      </c>
      <c r="B1684">
        <v>1727249</v>
      </c>
      <c r="C1684">
        <v>4477</v>
      </c>
      <c r="E1684">
        <v>465791215</v>
      </c>
      <c r="F1684">
        <v>0</v>
      </c>
      <c r="G1684" t="s">
        <v>13058</v>
      </c>
      <c r="H1684" t="s">
        <v>15435</v>
      </c>
      <c r="I1684">
        <v>49</v>
      </c>
      <c r="J1684" t="s">
        <v>16319</v>
      </c>
      <c r="K1684">
        <v>1</v>
      </c>
      <c r="L1684">
        <v>2</v>
      </c>
    </row>
    <row r="1685" spans="1:12" x14ac:dyDescent="0.25">
      <c r="A1685" t="s">
        <v>9112</v>
      </c>
      <c r="B1685">
        <v>1727401</v>
      </c>
      <c r="C1685">
        <v>4480</v>
      </c>
      <c r="E1685">
        <v>201221748</v>
      </c>
      <c r="F1685">
        <v>0</v>
      </c>
      <c r="G1685" t="s">
        <v>13059</v>
      </c>
      <c r="H1685" t="s">
        <v>15436</v>
      </c>
      <c r="I1685">
        <v>50</v>
      </c>
      <c r="J1685" t="s">
        <v>16319</v>
      </c>
      <c r="K1685">
        <v>1</v>
      </c>
      <c r="L1685">
        <v>2</v>
      </c>
    </row>
    <row r="1686" spans="1:12" x14ac:dyDescent="0.25">
      <c r="A1686" t="s">
        <v>8908</v>
      </c>
      <c r="B1686">
        <v>1727249</v>
      </c>
      <c r="C1686">
        <v>4481</v>
      </c>
      <c r="E1686">
        <v>872424421</v>
      </c>
      <c r="F1686">
        <v>0</v>
      </c>
      <c r="G1686" t="s">
        <v>13060</v>
      </c>
      <c r="H1686" t="s">
        <v>15437</v>
      </c>
      <c r="I1686">
        <v>49</v>
      </c>
      <c r="J1686" t="s">
        <v>16319</v>
      </c>
      <c r="K1686">
        <v>1</v>
      </c>
      <c r="L1686">
        <v>2</v>
      </c>
    </row>
    <row r="1687" spans="1:12" x14ac:dyDescent="0.25">
      <c r="A1687" t="s">
        <v>8909</v>
      </c>
      <c r="B1687">
        <v>1727424</v>
      </c>
      <c r="C1687">
        <v>4482</v>
      </c>
      <c r="E1687">
        <v>305196440</v>
      </c>
      <c r="F1687">
        <v>0</v>
      </c>
      <c r="G1687" t="s">
        <v>13061</v>
      </c>
      <c r="H1687" t="s">
        <v>15438</v>
      </c>
      <c r="I1687">
        <v>54</v>
      </c>
      <c r="J1687" t="s">
        <v>16319</v>
      </c>
      <c r="K1687">
        <v>1</v>
      </c>
      <c r="L1687">
        <v>2</v>
      </c>
    </row>
    <row r="1688" spans="1:12" x14ac:dyDescent="0.25">
      <c r="A1688" t="s">
        <v>8910</v>
      </c>
      <c r="B1688">
        <v>1727413</v>
      </c>
      <c r="C1688">
        <v>4484</v>
      </c>
      <c r="E1688">
        <v>538189315</v>
      </c>
      <c r="F1688">
        <v>0</v>
      </c>
      <c r="G1688" t="s">
        <v>13062</v>
      </c>
      <c r="H1688" t="s">
        <v>15439</v>
      </c>
      <c r="I1688">
        <v>52</v>
      </c>
      <c r="J1688" t="s">
        <v>16319</v>
      </c>
      <c r="K1688">
        <v>1</v>
      </c>
      <c r="L1688">
        <v>2</v>
      </c>
    </row>
    <row r="1689" spans="1:12" x14ac:dyDescent="0.25">
      <c r="A1689" t="s">
        <v>8911</v>
      </c>
      <c r="B1689">
        <v>1727249</v>
      </c>
      <c r="C1689">
        <v>4485</v>
      </c>
      <c r="E1689">
        <v>548631060</v>
      </c>
      <c r="F1689">
        <v>0</v>
      </c>
      <c r="G1689" t="s">
        <v>13063</v>
      </c>
      <c r="H1689" t="s">
        <v>15440</v>
      </c>
      <c r="I1689">
        <v>49</v>
      </c>
      <c r="J1689" t="s">
        <v>16319</v>
      </c>
      <c r="K1689">
        <v>1</v>
      </c>
      <c r="L1689">
        <v>2</v>
      </c>
    </row>
    <row r="1690" spans="1:12" x14ac:dyDescent="0.25">
      <c r="A1690" t="s">
        <v>8912</v>
      </c>
      <c r="B1690">
        <v>1727413</v>
      </c>
      <c r="C1690">
        <v>4486</v>
      </c>
      <c r="E1690">
        <v>200459886</v>
      </c>
      <c r="F1690">
        <v>0</v>
      </c>
      <c r="G1690" t="s">
        <v>13064</v>
      </c>
      <c r="H1690" t="s">
        <v>15441</v>
      </c>
      <c r="I1690">
        <v>52</v>
      </c>
      <c r="J1690" t="s">
        <v>16319</v>
      </c>
      <c r="K1690">
        <v>1</v>
      </c>
      <c r="L1690">
        <v>3</v>
      </c>
    </row>
    <row r="1691" spans="1:12" x14ac:dyDescent="0.25">
      <c r="A1691" t="s">
        <v>8913</v>
      </c>
      <c r="B1691">
        <v>1727407</v>
      </c>
      <c r="C1691">
        <v>4487</v>
      </c>
      <c r="E1691">
        <v>201577953</v>
      </c>
      <c r="F1691">
        <v>0</v>
      </c>
      <c r="G1691" t="s">
        <v>13065</v>
      </c>
      <c r="H1691" t="s">
        <v>15442</v>
      </c>
      <c r="I1691">
        <v>51</v>
      </c>
      <c r="J1691" t="s">
        <v>16319</v>
      </c>
      <c r="K1691">
        <v>1</v>
      </c>
      <c r="L1691">
        <v>3</v>
      </c>
    </row>
    <row r="1692" spans="1:12" x14ac:dyDescent="0.25">
      <c r="A1692" t="s">
        <v>8914</v>
      </c>
      <c r="B1692">
        <v>1727419</v>
      </c>
      <c r="C1692">
        <v>4488</v>
      </c>
      <c r="E1692">
        <v>200941730</v>
      </c>
      <c r="F1692">
        <v>0</v>
      </c>
      <c r="G1692" t="s">
        <v>13066</v>
      </c>
      <c r="H1692" t="s">
        <v>15443</v>
      </c>
      <c r="I1692">
        <v>53</v>
      </c>
      <c r="J1692" t="s">
        <v>16319</v>
      </c>
      <c r="K1692">
        <v>1</v>
      </c>
      <c r="L1692">
        <v>3</v>
      </c>
    </row>
    <row r="1693" spans="1:12" x14ac:dyDescent="0.25">
      <c r="A1693" t="s">
        <v>8915</v>
      </c>
      <c r="B1693">
        <v>1727424</v>
      </c>
      <c r="C1693">
        <v>4489</v>
      </c>
      <c r="E1693">
        <v>200468281</v>
      </c>
      <c r="F1693">
        <v>0</v>
      </c>
      <c r="G1693" t="s">
        <v>13043</v>
      </c>
      <c r="H1693" t="s">
        <v>15420</v>
      </c>
      <c r="I1693">
        <v>54</v>
      </c>
      <c r="J1693" t="s">
        <v>16319</v>
      </c>
      <c r="K1693">
        <v>1</v>
      </c>
      <c r="L1693">
        <v>3</v>
      </c>
    </row>
    <row r="1694" spans="1:12" x14ac:dyDescent="0.25">
      <c r="A1694" t="s">
        <v>8916</v>
      </c>
      <c r="B1694">
        <v>1727401</v>
      </c>
      <c r="C1694">
        <v>4490</v>
      </c>
      <c r="E1694">
        <v>201577953</v>
      </c>
      <c r="F1694">
        <v>0</v>
      </c>
      <c r="G1694" t="s">
        <v>13067</v>
      </c>
      <c r="H1694" t="s">
        <v>15444</v>
      </c>
      <c r="I1694">
        <v>50</v>
      </c>
      <c r="J1694" t="s">
        <v>16319</v>
      </c>
      <c r="K1694">
        <v>1</v>
      </c>
      <c r="L1694">
        <v>3</v>
      </c>
    </row>
    <row r="1695" spans="1:12" x14ac:dyDescent="0.25">
      <c r="A1695" t="s">
        <v>8917</v>
      </c>
      <c r="B1695">
        <v>1727249</v>
      </c>
      <c r="C1695">
        <v>4491</v>
      </c>
      <c r="E1695">
        <v>308450874</v>
      </c>
      <c r="F1695">
        <v>0</v>
      </c>
      <c r="G1695" t="s">
        <v>13068</v>
      </c>
      <c r="H1695" t="s">
        <v>15445</v>
      </c>
      <c r="I1695">
        <v>49</v>
      </c>
      <c r="J1695" t="s">
        <v>16319</v>
      </c>
      <c r="K1695">
        <v>1</v>
      </c>
      <c r="L1695">
        <v>3</v>
      </c>
    </row>
    <row r="1696" spans="1:12" x14ac:dyDescent="0.25">
      <c r="A1696" t="s">
        <v>8918</v>
      </c>
      <c r="B1696">
        <v>1727413</v>
      </c>
      <c r="C1696">
        <v>4492</v>
      </c>
      <c r="E1696">
        <v>204360669</v>
      </c>
      <c r="F1696">
        <v>0</v>
      </c>
      <c r="G1696" t="s">
        <v>13069</v>
      </c>
      <c r="H1696" t="s">
        <v>15446</v>
      </c>
      <c r="I1696">
        <v>52</v>
      </c>
      <c r="J1696" t="s">
        <v>16319</v>
      </c>
      <c r="K1696">
        <v>1</v>
      </c>
      <c r="L1696">
        <v>2</v>
      </c>
    </row>
    <row r="1697" spans="1:12" x14ac:dyDescent="0.25">
      <c r="A1697" t="s">
        <v>8920</v>
      </c>
      <c r="B1697">
        <v>1727419</v>
      </c>
      <c r="C1697">
        <v>4494</v>
      </c>
      <c r="E1697">
        <v>304938624</v>
      </c>
      <c r="F1697">
        <v>0</v>
      </c>
      <c r="G1697" t="s">
        <v>13066</v>
      </c>
      <c r="H1697" t="s">
        <v>15447</v>
      </c>
      <c r="I1697">
        <v>53</v>
      </c>
      <c r="J1697" t="s">
        <v>16319</v>
      </c>
      <c r="K1697">
        <v>1</v>
      </c>
      <c r="L1697">
        <v>2</v>
      </c>
    </row>
    <row r="1698" spans="1:12" x14ac:dyDescent="0.25">
      <c r="A1698" t="s">
        <v>8921</v>
      </c>
      <c r="B1698">
        <v>1727424</v>
      </c>
      <c r="C1698">
        <v>4495</v>
      </c>
      <c r="E1698">
        <v>304938624</v>
      </c>
      <c r="F1698">
        <v>0</v>
      </c>
      <c r="G1698" t="s">
        <v>13043</v>
      </c>
      <c r="H1698" t="s">
        <v>15420</v>
      </c>
      <c r="I1698">
        <v>54</v>
      </c>
      <c r="J1698" t="s">
        <v>16319</v>
      </c>
      <c r="K1698">
        <v>1</v>
      </c>
      <c r="L1698">
        <v>2</v>
      </c>
    </row>
    <row r="1699" spans="1:12" x14ac:dyDescent="0.25">
      <c r="A1699" t="s">
        <v>8924</v>
      </c>
      <c r="B1699">
        <v>1727413</v>
      </c>
      <c r="C1699">
        <v>4498</v>
      </c>
      <c r="E1699">
        <v>308068906</v>
      </c>
      <c r="F1699">
        <v>0</v>
      </c>
      <c r="G1699" t="s">
        <v>13070</v>
      </c>
      <c r="H1699" t="s">
        <v>15448</v>
      </c>
      <c r="I1699">
        <v>52</v>
      </c>
      <c r="J1699" t="s">
        <v>16319</v>
      </c>
      <c r="K1699">
        <v>1</v>
      </c>
      <c r="L1699">
        <v>3</v>
      </c>
    </row>
    <row r="1700" spans="1:12" x14ac:dyDescent="0.25">
      <c r="A1700" t="s">
        <v>8925</v>
      </c>
      <c r="B1700">
        <v>1727424</v>
      </c>
      <c r="C1700">
        <v>4499</v>
      </c>
      <c r="E1700">
        <v>307786464</v>
      </c>
      <c r="F1700">
        <v>0</v>
      </c>
      <c r="G1700" t="s">
        <v>13071</v>
      </c>
      <c r="H1700" t="s">
        <v>15449</v>
      </c>
      <c r="I1700">
        <v>54</v>
      </c>
      <c r="J1700" t="s">
        <v>16319</v>
      </c>
      <c r="K1700">
        <v>1</v>
      </c>
      <c r="L1700">
        <v>3</v>
      </c>
    </row>
    <row r="1701" spans="1:12" x14ac:dyDescent="0.25">
      <c r="A1701" t="s">
        <v>8926</v>
      </c>
      <c r="B1701">
        <v>1727249</v>
      </c>
      <c r="C1701">
        <v>4500</v>
      </c>
      <c r="E1701">
        <v>203301124</v>
      </c>
      <c r="F1701">
        <v>0</v>
      </c>
      <c r="G1701" t="s">
        <v>13072</v>
      </c>
      <c r="H1701" t="s">
        <v>15450</v>
      </c>
      <c r="I1701">
        <v>49</v>
      </c>
      <c r="J1701" t="s">
        <v>16319</v>
      </c>
      <c r="K1701">
        <v>1</v>
      </c>
      <c r="L1701">
        <v>3</v>
      </c>
    </row>
    <row r="1702" spans="1:12" x14ac:dyDescent="0.25">
      <c r="A1702" t="s">
        <v>8927</v>
      </c>
      <c r="B1702">
        <v>1727249</v>
      </c>
      <c r="C1702">
        <v>4501</v>
      </c>
      <c r="E1702">
        <v>526514413</v>
      </c>
      <c r="F1702">
        <v>0</v>
      </c>
      <c r="G1702" t="s">
        <v>13073</v>
      </c>
      <c r="H1702" t="s">
        <v>15451</v>
      </c>
      <c r="I1702">
        <v>49</v>
      </c>
      <c r="J1702" t="s">
        <v>16319</v>
      </c>
      <c r="K1702">
        <v>1</v>
      </c>
      <c r="L1702">
        <v>3</v>
      </c>
    </row>
    <row r="1703" spans="1:12" x14ac:dyDescent="0.25">
      <c r="A1703" t="s">
        <v>8928</v>
      </c>
      <c r="B1703">
        <v>1727419</v>
      </c>
      <c r="C1703">
        <v>4502</v>
      </c>
      <c r="E1703">
        <v>206982494</v>
      </c>
      <c r="F1703">
        <v>0</v>
      </c>
      <c r="G1703" t="s">
        <v>13074</v>
      </c>
      <c r="H1703" t="s">
        <v>15452</v>
      </c>
      <c r="I1703">
        <v>53</v>
      </c>
      <c r="J1703" t="s">
        <v>16319</v>
      </c>
      <c r="K1703">
        <v>1</v>
      </c>
      <c r="L1703">
        <v>2</v>
      </c>
    </row>
    <row r="1704" spans="1:12" x14ac:dyDescent="0.25">
      <c r="A1704" t="s">
        <v>8929</v>
      </c>
      <c r="B1704">
        <v>1727407</v>
      </c>
      <c r="C1704">
        <v>4503</v>
      </c>
      <c r="E1704">
        <v>200595932</v>
      </c>
      <c r="F1704">
        <v>0</v>
      </c>
      <c r="G1704" t="s">
        <v>13075</v>
      </c>
      <c r="H1704" t="s">
        <v>15453</v>
      </c>
      <c r="I1704">
        <v>51</v>
      </c>
      <c r="J1704" t="s">
        <v>16319</v>
      </c>
      <c r="K1704">
        <v>1</v>
      </c>
      <c r="L1704">
        <v>2</v>
      </c>
    </row>
    <row r="1705" spans="1:12" x14ac:dyDescent="0.25">
      <c r="A1705" t="s">
        <v>8930</v>
      </c>
      <c r="B1705">
        <v>1727407</v>
      </c>
      <c r="C1705">
        <v>4504</v>
      </c>
      <c r="E1705">
        <v>307584724</v>
      </c>
      <c r="F1705">
        <v>0</v>
      </c>
      <c r="G1705" t="s">
        <v>13076</v>
      </c>
      <c r="H1705" t="s">
        <v>15454</v>
      </c>
      <c r="I1705">
        <v>51</v>
      </c>
      <c r="J1705" t="s">
        <v>16319</v>
      </c>
      <c r="K1705">
        <v>1</v>
      </c>
      <c r="L1705">
        <v>2</v>
      </c>
    </row>
    <row r="1706" spans="1:12" x14ac:dyDescent="0.25">
      <c r="A1706" t="s">
        <v>8931</v>
      </c>
      <c r="B1706">
        <v>1727419</v>
      </c>
      <c r="C1706">
        <v>4505</v>
      </c>
      <c r="E1706">
        <v>539520647</v>
      </c>
      <c r="F1706">
        <v>0</v>
      </c>
      <c r="G1706" t="s">
        <v>13077</v>
      </c>
      <c r="H1706" t="s">
        <v>15455</v>
      </c>
      <c r="I1706">
        <v>53</v>
      </c>
      <c r="J1706" t="s">
        <v>16319</v>
      </c>
      <c r="K1706">
        <v>1</v>
      </c>
      <c r="L1706">
        <v>2</v>
      </c>
    </row>
    <row r="1707" spans="1:12" x14ac:dyDescent="0.25">
      <c r="A1707" t="s">
        <v>8932</v>
      </c>
      <c r="B1707">
        <v>1727249</v>
      </c>
      <c r="C1707">
        <v>4506</v>
      </c>
      <c r="E1707">
        <v>424247871</v>
      </c>
      <c r="F1707">
        <v>0</v>
      </c>
      <c r="G1707" t="s">
        <v>13078</v>
      </c>
      <c r="H1707" t="s">
        <v>15456</v>
      </c>
      <c r="I1707">
        <v>49</v>
      </c>
      <c r="J1707" t="s">
        <v>16319</v>
      </c>
      <c r="K1707">
        <v>1</v>
      </c>
      <c r="L1707">
        <v>2</v>
      </c>
    </row>
    <row r="1708" spans="1:12" x14ac:dyDescent="0.25">
      <c r="A1708" t="s">
        <v>8933</v>
      </c>
      <c r="B1708">
        <v>1727401</v>
      </c>
      <c r="C1708">
        <v>4509</v>
      </c>
      <c r="E1708">
        <v>245632185</v>
      </c>
      <c r="F1708">
        <v>0</v>
      </c>
      <c r="G1708" t="s">
        <v>13059</v>
      </c>
      <c r="H1708" t="s">
        <v>15436</v>
      </c>
      <c r="I1708">
        <v>50</v>
      </c>
      <c r="J1708" t="s">
        <v>16319</v>
      </c>
      <c r="K1708">
        <v>1</v>
      </c>
      <c r="L1708">
        <v>2</v>
      </c>
    </row>
    <row r="1709" spans="1:12" x14ac:dyDescent="0.25">
      <c r="A1709" t="s">
        <v>8934</v>
      </c>
      <c r="B1709">
        <v>1727419</v>
      </c>
      <c r="C1709">
        <v>4511</v>
      </c>
      <c r="E1709">
        <v>306619655</v>
      </c>
      <c r="F1709">
        <v>0</v>
      </c>
      <c r="G1709" t="s">
        <v>13079</v>
      </c>
      <c r="H1709" t="s">
        <v>15457</v>
      </c>
      <c r="I1709">
        <v>53</v>
      </c>
      <c r="J1709" t="s">
        <v>16319</v>
      </c>
      <c r="K1709">
        <v>1</v>
      </c>
      <c r="L1709">
        <v>2</v>
      </c>
    </row>
    <row r="1710" spans="1:12" x14ac:dyDescent="0.25">
      <c r="A1710" t="s">
        <v>8935</v>
      </c>
      <c r="B1710">
        <v>1727413</v>
      </c>
      <c r="C1710">
        <v>4512</v>
      </c>
      <c r="E1710">
        <v>587412354</v>
      </c>
      <c r="F1710">
        <v>0</v>
      </c>
      <c r="G1710" t="s">
        <v>13080</v>
      </c>
      <c r="H1710" t="s">
        <v>15458</v>
      </c>
      <c r="I1710">
        <v>52</v>
      </c>
      <c r="J1710" t="s">
        <v>16319</v>
      </c>
      <c r="K1710">
        <v>1</v>
      </c>
      <c r="L1710">
        <v>2</v>
      </c>
    </row>
    <row r="1711" spans="1:12" x14ac:dyDescent="0.25">
      <c r="A1711" t="s">
        <v>8937</v>
      </c>
      <c r="B1711">
        <v>1727401</v>
      </c>
      <c r="C1711">
        <v>4514</v>
      </c>
      <c r="E1711">
        <v>453738102</v>
      </c>
      <c r="F1711">
        <v>0</v>
      </c>
      <c r="G1711" t="s">
        <v>13081</v>
      </c>
      <c r="H1711" t="s">
        <v>15459</v>
      </c>
      <c r="I1711">
        <v>50</v>
      </c>
      <c r="J1711" t="s">
        <v>16319</v>
      </c>
      <c r="K1711">
        <v>1</v>
      </c>
      <c r="L1711">
        <v>2</v>
      </c>
    </row>
    <row r="1712" spans="1:12" x14ac:dyDescent="0.25">
      <c r="A1712" t="s">
        <v>8938</v>
      </c>
      <c r="B1712">
        <v>1727249</v>
      </c>
      <c r="C1712">
        <v>4515</v>
      </c>
      <c r="E1712">
        <v>300711998</v>
      </c>
      <c r="F1712">
        <v>0</v>
      </c>
      <c r="G1712" t="s">
        <v>13082</v>
      </c>
      <c r="H1712" t="s">
        <v>15460</v>
      </c>
      <c r="I1712">
        <v>49</v>
      </c>
      <c r="J1712" t="s">
        <v>16319</v>
      </c>
      <c r="K1712">
        <v>1</v>
      </c>
      <c r="L1712">
        <v>2</v>
      </c>
    </row>
    <row r="1713" spans="1:12" x14ac:dyDescent="0.25">
      <c r="A1713" t="s">
        <v>8939</v>
      </c>
      <c r="B1713">
        <v>1727424</v>
      </c>
      <c r="C1713">
        <v>4516</v>
      </c>
      <c r="E1713">
        <v>520455675</v>
      </c>
      <c r="F1713">
        <v>0</v>
      </c>
      <c r="G1713" t="s">
        <v>13083</v>
      </c>
      <c r="H1713" t="s">
        <v>15461</v>
      </c>
      <c r="I1713">
        <v>54</v>
      </c>
      <c r="J1713" t="s">
        <v>16319</v>
      </c>
      <c r="K1713">
        <v>1</v>
      </c>
      <c r="L1713">
        <v>2</v>
      </c>
    </row>
    <row r="1714" spans="1:12" x14ac:dyDescent="0.25">
      <c r="A1714" t="s">
        <v>8940</v>
      </c>
      <c r="B1714">
        <v>1727401</v>
      </c>
      <c r="C1714">
        <v>4518</v>
      </c>
      <c r="E1714">
        <v>985426851</v>
      </c>
      <c r="F1714">
        <v>0</v>
      </c>
      <c r="G1714" t="s">
        <v>13059</v>
      </c>
      <c r="H1714" t="s">
        <v>15436</v>
      </c>
      <c r="I1714">
        <v>50</v>
      </c>
      <c r="J1714" t="s">
        <v>16319</v>
      </c>
      <c r="K1714">
        <v>1</v>
      </c>
      <c r="L1714">
        <v>2</v>
      </c>
    </row>
    <row r="1715" spans="1:12" x14ac:dyDescent="0.25">
      <c r="A1715" t="s">
        <v>8941</v>
      </c>
      <c r="B1715">
        <v>1727413</v>
      </c>
      <c r="C1715">
        <v>4519</v>
      </c>
      <c r="E1715">
        <v>301032315</v>
      </c>
      <c r="F1715">
        <v>0</v>
      </c>
      <c r="G1715" t="s">
        <v>13084</v>
      </c>
      <c r="H1715" t="s">
        <v>15462</v>
      </c>
      <c r="I1715">
        <v>52</v>
      </c>
      <c r="J1715" t="s">
        <v>16319</v>
      </c>
      <c r="K1715">
        <v>1</v>
      </c>
      <c r="L1715">
        <v>2</v>
      </c>
    </row>
    <row r="1716" spans="1:12" x14ac:dyDescent="0.25">
      <c r="A1716" t="s">
        <v>8942</v>
      </c>
      <c r="B1716">
        <v>1727407</v>
      </c>
      <c r="C1716">
        <v>4520</v>
      </c>
      <c r="E1716">
        <v>302628759</v>
      </c>
      <c r="F1716">
        <v>0</v>
      </c>
      <c r="G1716" t="s">
        <v>13085</v>
      </c>
      <c r="H1716" t="s">
        <v>15463</v>
      </c>
      <c r="I1716">
        <v>51</v>
      </c>
      <c r="J1716" t="s">
        <v>16319</v>
      </c>
      <c r="K1716">
        <v>1</v>
      </c>
      <c r="L1716">
        <v>2</v>
      </c>
    </row>
    <row r="1717" spans="1:12" x14ac:dyDescent="0.25">
      <c r="A1717" t="s">
        <v>8943</v>
      </c>
      <c r="B1717">
        <v>1727407</v>
      </c>
      <c r="C1717">
        <v>4521</v>
      </c>
      <c r="E1717">
        <v>302952214</v>
      </c>
      <c r="F1717">
        <v>0</v>
      </c>
      <c r="G1717" t="s">
        <v>13086</v>
      </c>
      <c r="H1717" t="s">
        <v>15464</v>
      </c>
      <c r="I1717">
        <v>51</v>
      </c>
      <c r="J1717" t="s">
        <v>16319</v>
      </c>
      <c r="K1717">
        <v>1</v>
      </c>
      <c r="L1717">
        <v>2</v>
      </c>
    </row>
    <row r="1718" spans="1:12" x14ac:dyDescent="0.25">
      <c r="A1718" t="s">
        <v>8944</v>
      </c>
      <c r="B1718">
        <v>1727249</v>
      </c>
      <c r="C1718">
        <v>4523</v>
      </c>
      <c r="E1718">
        <v>304264318</v>
      </c>
      <c r="F1718">
        <v>0</v>
      </c>
      <c r="G1718" t="s">
        <v>13087</v>
      </c>
      <c r="H1718" t="s">
        <v>15465</v>
      </c>
      <c r="I1718">
        <v>49</v>
      </c>
      <c r="J1718" t="s">
        <v>16319</v>
      </c>
      <c r="K1718">
        <v>1</v>
      </c>
      <c r="L1718">
        <v>2</v>
      </c>
    </row>
    <row r="1719" spans="1:12" x14ac:dyDescent="0.25">
      <c r="A1719" t="s">
        <v>8945</v>
      </c>
      <c r="B1719">
        <v>1727249</v>
      </c>
      <c r="C1719">
        <v>4524</v>
      </c>
      <c r="E1719">
        <v>303311909</v>
      </c>
      <c r="F1719">
        <v>0</v>
      </c>
      <c r="G1719" t="s">
        <v>13088</v>
      </c>
      <c r="H1719" t="s">
        <v>15466</v>
      </c>
      <c r="I1719">
        <v>49</v>
      </c>
      <c r="J1719" t="s">
        <v>16319</v>
      </c>
      <c r="K1719">
        <v>1</v>
      </c>
      <c r="L1719">
        <v>2</v>
      </c>
    </row>
    <row r="1720" spans="1:12" x14ac:dyDescent="0.25">
      <c r="A1720" t="s">
        <v>8946</v>
      </c>
      <c r="B1720">
        <v>1727407</v>
      </c>
      <c r="C1720">
        <v>4525</v>
      </c>
      <c r="E1720">
        <v>200595814</v>
      </c>
      <c r="F1720">
        <v>0</v>
      </c>
      <c r="G1720" t="s">
        <v>13086</v>
      </c>
      <c r="H1720" t="s">
        <v>15464</v>
      </c>
      <c r="I1720">
        <v>51</v>
      </c>
      <c r="J1720" t="s">
        <v>16319</v>
      </c>
      <c r="K1720">
        <v>1</v>
      </c>
      <c r="L1720">
        <v>2</v>
      </c>
    </row>
    <row r="1721" spans="1:12" x14ac:dyDescent="0.25">
      <c r="A1721" t="s">
        <v>8947</v>
      </c>
      <c r="B1721">
        <v>1727413</v>
      </c>
      <c r="C1721">
        <v>4526</v>
      </c>
      <c r="E1721">
        <v>200462204</v>
      </c>
      <c r="F1721">
        <v>0</v>
      </c>
      <c r="G1721" t="s">
        <v>13089</v>
      </c>
      <c r="H1721" t="s">
        <v>15467</v>
      </c>
      <c r="I1721">
        <v>52</v>
      </c>
      <c r="J1721" t="s">
        <v>16319</v>
      </c>
      <c r="K1721">
        <v>1</v>
      </c>
      <c r="L1721">
        <v>2</v>
      </c>
    </row>
    <row r="1722" spans="1:12" x14ac:dyDescent="0.25">
      <c r="A1722" t="s">
        <v>8948</v>
      </c>
      <c r="B1722">
        <v>1727419</v>
      </c>
      <c r="C1722">
        <v>4527</v>
      </c>
      <c r="E1722">
        <v>200941819</v>
      </c>
      <c r="F1722">
        <v>0</v>
      </c>
      <c r="G1722" t="s">
        <v>13066</v>
      </c>
      <c r="H1722" t="s">
        <v>15443</v>
      </c>
      <c r="I1722">
        <v>53</v>
      </c>
      <c r="J1722" t="s">
        <v>16319</v>
      </c>
      <c r="K1722">
        <v>1</v>
      </c>
      <c r="L1722">
        <v>2</v>
      </c>
    </row>
    <row r="1723" spans="1:12" x14ac:dyDescent="0.25">
      <c r="A1723" t="s">
        <v>8949</v>
      </c>
      <c r="B1723">
        <v>1727249</v>
      </c>
      <c r="C1723">
        <v>4529</v>
      </c>
      <c r="E1723">
        <v>200571020</v>
      </c>
      <c r="F1723">
        <v>0</v>
      </c>
      <c r="G1723" t="s">
        <v>13090</v>
      </c>
      <c r="H1723" t="s">
        <v>15468</v>
      </c>
      <c r="I1723">
        <v>49</v>
      </c>
      <c r="J1723" t="s">
        <v>16319</v>
      </c>
      <c r="K1723">
        <v>1</v>
      </c>
      <c r="L1723">
        <v>2</v>
      </c>
    </row>
    <row r="1724" spans="1:12" x14ac:dyDescent="0.25">
      <c r="A1724" t="s">
        <v>8950</v>
      </c>
      <c r="B1724">
        <v>1727419</v>
      </c>
      <c r="C1724">
        <v>4530</v>
      </c>
      <c r="E1724">
        <v>204267957</v>
      </c>
      <c r="F1724">
        <v>0</v>
      </c>
      <c r="G1724" t="s">
        <v>13091</v>
      </c>
      <c r="H1724" t="s">
        <v>15469</v>
      </c>
      <c r="I1724">
        <v>53</v>
      </c>
      <c r="J1724" t="s">
        <v>16319</v>
      </c>
      <c r="K1724">
        <v>1</v>
      </c>
      <c r="L1724">
        <v>2</v>
      </c>
    </row>
    <row r="1725" spans="1:12" x14ac:dyDescent="0.25">
      <c r="A1725" t="s">
        <v>8951</v>
      </c>
      <c r="B1725">
        <v>1727424</v>
      </c>
      <c r="C1725">
        <v>4531</v>
      </c>
      <c r="E1725">
        <v>306736717</v>
      </c>
      <c r="F1725">
        <v>0</v>
      </c>
      <c r="G1725" t="s">
        <v>13092</v>
      </c>
      <c r="H1725" t="s">
        <v>15470</v>
      </c>
      <c r="I1725">
        <v>54</v>
      </c>
      <c r="J1725" t="s">
        <v>16319</v>
      </c>
      <c r="K1725">
        <v>1</v>
      </c>
      <c r="L1725">
        <v>2</v>
      </c>
    </row>
    <row r="1726" spans="1:12" x14ac:dyDescent="0.25">
      <c r="A1726" t="s">
        <v>8952</v>
      </c>
      <c r="B1726">
        <v>1727407</v>
      </c>
      <c r="C1726">
        <v>4532</v>
      </c>
      <c r="E1726">
        <v>305202314</v>
      </c>
      <c r="F1726">
        <v>0</v>
      </c>
      <c r="G1726" t="s">
        <v>13086</v>
      </c>
      <c r="H1726" t="s">
        <v>15464</v>
      </c>
      <c r="I1726">
        <v>51</v>
      </c>
      <c r="J1726" t="s">
        <v>16319</v>
      </c>
      <c r="K1726">
        <v>1</v>
      </c>
      <c r="L1726">
        <v>2</v>
      </c>
    </row>
    <row r="1727" spans="1:12" x14ac:dyDescent="0.25">
      <c r="A1727" t="s">
        <v>8953</v>
      </c>
      <c r="B1727">
        <v>1727424</v>
      </c>
      <c r="C1727">
        <v>4533</v>
      </c>
      <c r="E1727">
        <v>300285760</v>
      </c>
      <c r="F1727">
        <v>0</v>
      </c>
      <c r="G1727" t="s">
        <v>13043</v>
      </c>
      <c r="H1727" t="s">
        <v>15420</v>
      </c>
      <c r="I1727">
        <v>54</v>
      </c>
      <c r="J1727" t="s">
        <v>16319</v>
      </c>
      <c r="K1727">
        <v>1</v>
      </c>
      <c r="L1727">
        <v>2</v>
      </c>
    </row>
    <row r="1728" spans="1:12" x14ac:dyDescent="0.25">
      <c r="A1728" t="s">
        <v>8955</v>
      </c>
      <c r="B1728">
        <v>1727419</v>
      </c>
      <c r="C1728">
        <v>4535</v>
      </c>
      <c r="E1728">
        <v>201235928</v>
      </c>
      <c r="F1728">
        <v>0</v>
      </c>
      <c r="G1728" t="s">
        <v>13093</v>
      </c>
      <c r="H1728" t="s">
        <v>15471</v>
      </c>
      <c r="I1728">
        <v>53</v>
      </c>
      <c r="J1728" t="s">
        <v>16319</v>
      </c>
      <c r="K1728">
        <v>1</v>
      </c>
      <c r="L1728">
        <v>2</v>
      </c>
    </row>
    <row r="1729" spans="1:12" x14ac:dyDescent="0.25">
      <c r="A1729" t="s">
        <v>8956</v>
      </c>
      <c r="B1729">
        <v>1727413</v>
      </c>
      <c r="C1729">
        <v>4536</v>
      </c>
      <c r="E1729">
        <v>306651752</v>
      </c>
      <c r="F1729">
        <v>0</v>
      </c>
      <c r="G1729" t="s">
        <v>13094</v>
      </c>
      <c r="H1729" t="s">
        <v>15472</v>
      </c>
      <c r="I1729">
        <v>52</v>
      </c>
      <c r="J1729" t="s">
        <v>16319</v>
      </c>
      <c r="K1729">
        <v>1</v>
      </c>
      <c r="L1729">
        <v>2</v>
      </c>
    </row>
    <row r="1730" spans="1:12" x14ac:dyDescent="0.25">
      <c r="A1730" t="s">
        <v>8957</v>
      </c>
      <c r="B1730">
        <v>1727424</v>
      </c>
      <c r="C1730">
        <v>4537</v>
      </c>
      <c r="E1730">
        <v>300887218</v>
      </c>
      <c r="F1730">
        <v>0</v>
      </c>
      <c r="G1730" t="s">
        <v>13095</v>
      </c>
      <c r="H1730" t="s">
        <v>15473</v>
      </c>
      <c r="I1730">
        <v>54</v>
      </c>
      <c r="J1730" t="s">
        <v>16319</v>
      </c>
      <c r="K1730">
        <v>1</v>
      </c>
      <c r="L1730">
        <v>2</v>
      </c>
    </row>
    <row r="1731" spans="1:12" x14ac:dyDescent="0.25">
      <c r="A1731" t="s">
        <v>8959</v>
      </c>
      <c r="B1731">
        <v>1727249</v>
      </c>
      <c r="C1731">
        <v>4539</v>
      </c>
      <c r="E1731">
        <v>200598785</v>
      </c>
      <c r="F1731">
        <v>0</v>
      </c>
      <c r="G1731" t="s">
        <v>13096</v>
      </c>
      <c r="H1731" t="s">
        <v>15474</v>
      </c>
      <c r="I1731">
        <v>49</v>
      </c>
      <c r="J1731" t="s">
        <v>16319</v>
      </c>
      <c r="K1731">
        <v>1</v>
      </c>
      <c r="L1731">
        <v>2</v>
      </c>
    </row>
    <row r="1732" spans="1:12" x14ac:dyDescent="0.25">
      <c r="A1732" t="s">
        <v>8960</v>
      </c>
      <c r="B1732">
        <v>1727249</v>
      </c>
      <c r="C1732">
        <v>4540</v>
      </c>
      <c r="E1732">
        <v>301777622</v>
      </c>
      <c r="F1732">
        <v>0</v>
      </c>
      <c r="G1732" t="s">
        <v>13097</v>
      </c>
      <c r="H1732" t="s">
        <v>15475</v>
      </c>
      <c r="I1732">
        <v>49</v>
      </c>
      <c r="J1732" t="s">
        <v>16319</v>
      </c>
      <c r="K1732">
        <v>1</v>
      </c>
      <c r="L1732">
        <v>2</v>
      </c>
    </row>
    <row r="1733" spans="1:12" x14ac:dyDescent="0.25">
      <c r="A1733" t="s">
        <v>8961</v>
      </c>
      <c r="B1733">
        <v>1727407</v>
      </c>
      <c r="C1733">
        <v>4541</v>
      </c>
      <c r="E1733">
        <v>202334645</v>
      </c>
      <c r="F1733">
        <v>0</v>
      </c>
      <c r="G1733" t="s">
        <v>13086</v>
      </c>
      <c r="H1733" t="s">
        <v>15464</v>
      </c>
      <c r="I1733">
        <v>51</v>
      </c>
      <c r="J1733" t="s">
        <v>16319</v>
      </c>
      <c r="K1733">
        <v>1</v>
      </c>
      <c r="L1733">
        <v>2</v>
      </c>
    </row>
    <row r="1734" spans="1:12" x14ac:dyDescent="0.25">
      <c r="A1734" t="s">
        <v>8962</v>
      </c>
      <c r="B1734">
        <v>1727407</v>
      </c>
      <c r="C1734">
        <v>4543</v>
      </c>
      <c r="E1734">
        <v>200598785</v>
      </c>
      <c r="F1734">
        <v>0</v>
      </c>
      <c r="G1734" t="s">
        <v>13086</v>
      </c>
      <c r="H1734" t="s">
        <v>15464</v>
      </c>
      <c r="I1734">
        <v>51</v>
      </c>
      <c r="J1734" t="s">
        <v>16319</v>
      </c>
      <c r="K1734">
        <v>1</v>
      </c>
      <c r="L1734">
        <v>2</v>
      </c>
    </row>
    <row r="1735" spans="1:12" x14ac:dyDescent="0.25">
      <c r="A1735" t="s">
        <v>8963</v>
      </c>
      <c r="B1735">
        <v>1727419</v>
      </c>
      <c r="C1735">
        <v>4544</v>
      </c>
      <c r="E1735">
        <v>301564476</v>
      </c>
      <c r="F1735">
        <v>0</v>
      </c>
      <c r="G1735" t="s">
        <v>13098</v>
      </c>
      <c r="H1735" t="s">
        <v>15476</v>
      </c>
      <c r="I1735">
        <v>53</v>
      </c>
      <c r="J1735" t="s">
        <v>16319</v>
      </c>
      <c r="K1735">
        <v>1</v>
      </c>
      <c r="L1735">
        <v>2</v>
      </c>
    </row>
    <row r="1736" spans="1:12" x14ac:dyDescent="0.25">
      <c r="A1736" t="s">
        <v>8964</v>
      </c>
      <c r="B1736">
        <v>1727413</v>
      </c>
      <c r="C1736">
        <v>4545</v>
      </c>
      <c r="E1736">
        <v>307697401</v>
      </c>
      <c r="F1736">
        <v>0</v>
      </c>
      <c r="G1736" t="s">
        <v>13099</v>
      </c>
      <c r="H1736" t="s">
        <v>15477</v>
      </c>
      <c r="I1736">
        <v>52</v>
      </c>
      <c r="J1736" t="s">
        <v>16319</v>
      </c>
      <c r="K1736">
        <v>1</v>
      </c>
      <c r="L1736">
        <v>2</v>
      </c>
    </row>
    <row r="1737" spans="1:12" x14ac:dyDescent="0.25">
      <c r="A1737" t="s">
        <v>8965</v>
      </c>
      <c r="B1737">
        <v>1727424</v>
      </c>
      <c r="C1737">
        <v>4546</v>
      </c>
      <c r="E1737">
        <v>303136033</v>
      </c>
      <c r="F1737">
        <v>0</v>
      </c>
      <c r="G1737" t="s">
        <v>13100</v>
      </c>
      <c r="H1737" t="s">
        <v>15478</v>
      </c>
      <c r="I1737">
        <v>54</v>
      </c>
      <c r="J1737" t="s">
        <v>16319</v>
      </c>
      <c r="K1737">
        <v>1</v>
      </c>
      <c r="L1737">
        <v>2</v>
      </c>
    </row>
    <row r="1738" spans="1:12" x14ac:dyDescent="0.25">
      <c r="A1738" t="s">
        <v>8966</v>
      </c>
      <c r="B1738">
        <v>1727419</v>
      </c>
      <c r="C1738">
        <v>4547</v>
      </c>
      <c r="E1738">
        <v>202963250</v>
      </c>
      <c r="F1738">
        <v>0</v>
      </c>
      <c r="G1738" t="s">
        <v>13101</v>
      </c>
      <c r="H1738" t="s">
        <v>15479</v>
      </c>
      <c r="I1738">
        <v>53</v>
      </c>
      <c r="J1738" t="s">
        <v>16319</v>
      </c>
      <c r="K1738">
        <v>1</v>
      </c>
      <c r="L1738">
        <v>2</v>
      </c>
    </row>
    <row r="1739" spans="1:12" x14ac:dyDescent="0.25">
      <c r="A1739" t="s">
        <v>8967</v>
      </c>
      <c r="B1739">
        <v>1727424</v>
      </c>
      <c r="C1739">
        <v>4548</v>
      </c>
      <c r="E1739">
        <v>302348878</v>
      </c>
      <c r="F1739">
        <v>0</v>
      </c>
      <c r="G1739" t="s">
        <v>13102</v>
      </c>
      <c r="H1739" t="s">
        <v>15480</v>
      </c>
      <c r="I1739">
        <v>54</v>
      </c>
      <c r="J1739" t="s">
        <v>16319</v>
      </c>
      <c r="K1739">
        <v>1</v>
      </c>
      <c r="L1739">
        <v>2</v>
      </c>
    </row>
    <row r="1740" spans="1:12" x14ac:dyDescent="0.25">
      <c r="A1740" t="s">
        <v>8968</v>
      </c>
      <c r="B1740">
        <v>1727413</v>
      </c>
      <c r="C1740">
        <v>4550</v>
      </c>
      <c r="E1740">
        <v>305184449</v>
      </c>
      <c r="F1740">
        <v>0</v>
      </c>
      <c r="G1740" t="s">
        <v>13103</v>
      </c>
      <c r="H1740" t="s">
        <v>15481</v>
      </c>
      <c r="I1740">
        <v>52</v>
      </c>
      <c r="J1740" t="s">
        <v>16319</v>
      </c>
      <c r="K1740">
        <v>1</v>
      </c>
      <c r="L1740">
        <v>2</v>
      </c>
    </row>
    <row r="1741" spans="1:12" x14ac:dyDescent="0.25">
      <c r="A1741" t="s">
        <v>8969</v>
      </c>
      <c r="B1741">
        <v>1727419</v>
      </c>
      <c r="C1741">
        <v>4551</v>
      </c>
      <c r="E1741">
        <v>305246418</v>
      </c>
      <c r="F1741">
        <v>0</v>
      </c>
      <c r="G1741" t="s">
        <v>13104</v>
      </c>
      <c r="H1741" t="s">
        <v>15482</v>
      </c>
      <c r="I1741">
        <v>53</v>
      </c>
      <c r="J1741" t="s">
        <v>16319</v>
      </c>
      <c r="K1741">
        <v>1</v>
      </c>
      <c r="L1741">
        <v>2</v>
      </c>
    </row>
    <row r="1742" spans="1:12" x14ac:dyDescent="0.25">
      <c r="A1742" t="s">
        <v>8971</v>
      </c>
      <c r="B1742">
        <v>1727413</v>
      </c>
      <c r="C1742">
        <v>4553</v>
      </c>
      <c r="E1742">
        <v>205710420</v>
      </c>
      <c r="F1742">
        <v>0</v>
      </c>
      <c r="G1742" t="s">
        <v>13105</v>
      </c>
      <c r="H1742" t="s">
        <v>15483</v>
      </c>
      <c r="I1742">
        <v>52</v>
      </c>
      <c r="J1742" t="s">
        <v>16319</v>
      </c>
      <c r="K1742">
        <v>1</v>
      </c>
      <c r="L1742">
        <v>2</v>
      </c>
    </row>
    <row r="1743" spans="1:12" x14ac:dyDescent="0.25">
      <c r="A1743" t="s">
        <v>8972</v>
      </c>
      <c r="B1743">
        <v>1727407</v>
      </c>
      <c r="C1743">
        <v>4554</v>
      </c>
      <c r="E1743">
        <v>207020409</v>
      </c>
      <c r="F1743">
        <v>0</v>
      </c>
      <c r="G1743" t="s">
        <v>13106</v>
      </c>
      <c r="H1743" t="s">
        <v>15484</v>
      </c>
      <c r="I1743">
        <v>51</v>
      </c>
      <c r="J1743" t="s">
        <v>16319</v>
      </c>
      <c r="K1743">
        <v>1</v>
      </c>
      <c r="L1743">
        <v>2</v>
      </c>
    </row>
    <row r="1744" spans="1:12" x14ac:dyDescent="0.25">
      <c r="A1744" t="s">
        <v>8973</v>
      </c>
      <c r="B1744">
        <v>1727419</v>
      </c>
      <c r="C1744">
        <v>4555</v>
      </c>
      <c r="E1744">
        <v>200942469</v>
      </c>
      <c r="F1744">
        <v>0</v>
      </c>
      <c r="G1744" t="s">
        <v>13107</v>
      </c>
      <c r="H1744" t="s">
        <v>15485</v>
      </c>
      <c r="I1744">
        <v>53</v>
      </c>
      <c r="J1744" t="s">
        <v>16319</v>
      </c>
      <c r="K1744">
        <v>1</v>
      </c>
      <c r="L1744">
        <v>2</v>
      </c>
    </row>
    <row r="1745" spans="1:12" x14ac:dyDescent="0.25">
      <c r="A1745" t="s">
        <v>8974</v>
      </c>
      <c r="B1745">
        <v>1727424</v>
      </c>
      <c r="C1745">
        <v>4556</v>
      </c>
      <c r="E1745">
        <v>205795355</v>
      </c>
      <c r="F1745">
        <v>0</v>
      </c>
      <c r="G1745" t="s">
        <v>13108</v>
      </c>
      <c r="H1745" t="s">
        <v>15486</v>
      </c>
      <c r="I1745">
        <v>54</v>
      </c>
      <c r="J1745" t="s">
        <v>16319</v>
      </c>
      <c r="K1745">
        <v>1</v>
      </c>
      <c r="L1745">
        <v>2</v>
      </c>
    </row>
    <row r="1746" spans="1:12" x14ac:dyDescent="0.25">
      <c r="A1746" t="s">
        <v>8975</v>
      </c>
      <c r="B1746">
        <v>1727401</v>
      </c>
      <c r="C1746">
        <v>4557</v>
      </c>
      <c r="E1746">
        <v>200584527</v>
      </c>
      <c r="F1746">
        <v>0</v>
      </c>
      <c r="G1746" t="s">
        <v>13109</v>
      </c>
      <c r="H1746" t="s">
        <v>15487</v>
      </c>
      <c r="I1746">
        <v>50</v>
      </c>
      <c r="J1746" t="s">
        <v>16319</v>
      </c>
      <c r="K1746">
        <v>1</v>
      </c>
      <c r="L1746">
        <v>2</v>
      </c>
    </row>
    <row r="1747" spans="1:12" x14ac:dyDescent="0.25">
      <c r="A1747" t="s">
        <v>8976</v>
      </c>
      <c r="B1747">
        <v>1727249</v>
      </c>
      <c r="C1747">
        <v>4558</v>
      </c>
      <c r="E1747">
        <v>205722438</v>
      </c>
      <c r="F1747">
        <v>0</v>
      </c>
      <c r="G1747" t="s">
        <v>13110</v>
      </c>
      <c r="H1747" t="s">
        <v>15488</v>
      </c>
      <c r="I1747">
        <v>49</v>
      </c>
      <c r="J1747" t="s">
        <v>16319</v>
      </c>
      <c r="K1747">
        <v>1</v>
      </c>
      <c r="L1747">
        <v>2</v>
      </c>
    </row>
    <row r="1748" spans="1:12" x14ac:dyDescent="0.25">
      <c r="A1748" t="s">
        <v>8977</v>
      </c>
      <c r="B1748">
        <v>1727407</v>
      </c>
      <c r="C1748">
        <v>4559</v>
      </c>
      <c r="E1748">
        <v>202342708</v>
      </c>
      <c r="F1748">
        <v>0</v>
      </c>
      <c r="G1748" t="s">
        <v>13111</v>
      </c>
      <c r="H1748" t="s">
        <v>15489</v>
      </c>
      <c r="I1748">
        <v>51</v>
      </c>
      <c r="J1748" t="s">
        <v>16319</v>
      </c>
      <c r="K1748">
        <v>1</v>
      </c>
      <c r="L1748">
        <v>2</v>
      </c>
    </row>
    <row r="1749" spans="1:12" x14ac:dyDescent="0.25">
      <c r="A1749" t="s">
        <v>8978</v>
      </c>
      <c r="B1749">
        <v>1727419</v>
      </c>
      <c r="C1749">
        <v>4560</v>
      </c>
      <c r="E1749">
        <v>200941873</v>
      </c>
      <c r="F1749">
        <v>0</v>
      </c>
      <c r="G1749" t="s">
        <v>13112</v>
      </c>
      <c r="H1749" t="s">
        <v>15490</v>
      </c>
      <c r="I1749">
        <v>53</v>
      </c>
      <c r="J1749" t="s">
        <v>16319</v>
      </c>
      <c r="K1749">
        <v>1</v>
      </c>
      <c r="L1749">
        <v>2</v>
      </c>
    </row>
    <row r="1750" spans="1:12" x14ac:dyDescent="0.25">
      <c r="A1750" t="s">
        <v>8979</v>
      </c>
      <c r="B1750">
        <v>1727413</v>
      </c>
      <c r="C1750">
        <v>4561</v>
      </c>
      <c r="E1750">
        <v>200459783</v>
      </c>
      <c r="F1750">
        <v>0</v>
      </c>
      <c r="G1750" t="s">
        <v>13113</v>
      </c>
      <c r="H1750" t="s">
        <v>15491</v>
      </c>
      <c r="I1750">
        <v>52</v>
      </c>
      <c r="J1750" t="s">
        <v>16319</v>
      </c>
      <c r="K1750">
        <v>1</v>
      </c>
      <c r="L1750">
        <v>2</v>
      </c>
    </row>
    <row r="1751" spans="1:12" x14ac:dyDescent="0.25">
      <c r="A1751" t="s">
        <v>8980</v>
      </c>
      <c r="B1751">
        <v>1727407</v>
      </c>
      <c r="C1751">
        <v>4562</v>
      </c>
      <c r="E1751">
        <v>303725692</v>
      </c>
      <c r="F1751">
        <v>0</v>
      </c>
      <c r="G1751" t="s">
        <v>13114</v>
      </c>
      <c r="H1751" t="s">
        <v>15492</v>
      </c>
      <c r="I1751">
        <v>51</v>
      </c>
      <c r="J1751" t="s">
        <v>16319</v>
      </c>
      <c r="K1751">
        <v>1</v>
      </c>
      <c r="L1751">
        <v>2</v>
      </c>
    </row>
    <row r="1752" spans="1:12" x14ac:dyDescent="0.25">
      <c r="A1752" t="s">
        <v>8982</v>
      </c>
      <c r="B1752">
        <v>1727424</v>
      </c>
      <c r="C1752">
        <v>4564</v>
      </c>
      <c r="E1752">
        <v>304128667</v>
      </c>
      <c r="F1752">
        <v>0</v>
      </c>
      <c r="G1752" t="s">
        <v>13115</v>
      </c>
      <c r="H1752" t="s">
        <v>15493</v>
      </c>
      <c r="I1752">
        <v>54</v>
      </c>
      <c r="J1752" t="s">
        <v>16319</v>
      </c>
      <c r="K1752">
        <v>1</v>
      </c>
      <c r="L1752">
        <v>2</v>
      </c>
    </row>
    <row r="1753" spans="1:12" x14ac:dyDescent="0.25">
      <c r="A1753" t="s">
        <v>8983</v>
      </c>
      <c r="B1753">
        <v>1727249</v>
      </c>
      <c r="C1753">
        <v>4565</v>
      </c>
      <c r="E1753">
        <v>200571266</v>
      </c>
      <c r="F1753">
        <v>0</v>
      </c>
      <c r="G1753" t="s">
        <v>13116</v>
      </c>
      <c r="H1753" t="s">
        <v>15494</v>
      </c>
      <c r="I1753">
        <v>49</v>
      </c>
      <c r="J1753" t="s">
        <v>16319</v>
      </c>
      <c r="K1753">
        <v>1</v>
      </c>
      <c r="L1753">
        <v>2</v>
      </c>
    </row>
    <row r="1754" spans="1:12" x14ac:dyDescent="0.25">
      <c r="A1754" t="s">
        <v>8984</v>
      </c>
      <c r="B1754">
        <v>1727407</v>
      </c>
      <c r="C1754">
        <v>4566</v>
      </c>
      <c r="E1754">
        <v>207135991</v>
      </c>
      <c r="F1754">
        <v>0</v>
      </c>
      <c r="G1754" t="s">
        <v>13086</v>
      </c>
      <c r="H1754" t="s">
        <v>15464</v>
      </c>
      <c r="I1754">
        <v>51</v>
      </c>
      <c r="J1754" t="s">
        <v>16319</v>
      </c>
      <c r="K1754">
        <v>1</v>
      </c>
      <c r="L1754">
        <v>3</v>
      </c>
    </row>
    <row r="1755" spans="1:12" x14ac:dyDescent="0.25">
      <c r="A1755" t="s">
        <v>8986</v>
      </c>
      <c r="B1755">
        <v>1727249</v>
      </c>
      <c r="C1755">
        <v>4568</v>
      </c>
      <c r="E1755">
        <v>301720360</v>
      </c>
      <c r="F1755">
        <v>0</v>
      </c>
      <c r="G1755" t="s">
        <v>13117</v>
      </c>
      <c r="H1755" t="s">
        <v>15495</v>
      </c>
      <c r="I1755">
        <v>49</v>
      </c>
      <c r="J1755" t="s">
        <v>16319</v>
      </c>
      <c r="K1755">
        <v>1</v>
      </c>
      <c r="L1755">
        <v>3</v>
      </c>
    </row>
    <row r="1756" spans="1:12" x14ac:dyDescent="0.25">
      <c r="A1756" t="s">
        <v>8987</v>
      </c>
      <c r="B1756">
        <v>1727424</v>
      </c>
      <c r="C1756">
        <v>4569</v>
      </c>
      <c r="E1756">
        <v>306470678</v>
      </c>
      <c r="F1756">
        <v>0</v>
      </c>
      <c r="G1756" t="s">
        <v>13118</v>
      </c>
      <c r="H1756" t="s">
        <v>15496</v>
      </c>
      <c r="I1756">
        <v>54</v>
      </c>
      <c r="J1756" t="s">
        <v>16319</v>
      </c>
      <c r="K1756">
        <v>1</v>
      </c>
      <c r="L1756">
        <v>2</v>
      </c>
    </row>
    <row r="1757" spans="1:12" x14ac:dyDescent="0.25">
      <c r="A1757" t="s">
        <v>8988</v>
      </c>
      <c r="B1757">
        <v>1727419</v>
      </c>
      <c r="C1757">
        <v>4570</v>
      </c>
      <c r="E1757">
        <v>304298679</v>
      </c>
      <c r="F1757">
        <v>0</v>
      </c>
      <c r="G1757" t="s">
        <v>13119</v>
      </c>
      <c r="H1757" t="s">
        <v>15497</v>
      </c>
      <c r="I1757">
        <v>53</v>
      </c>
      <c r="J1757" t="s">
        <v>16319</v>
      </c>
      <c r="K1757">
        <v>1</v>
      </c>
      <c r="L1757">
        <v>2</v>
      </c>
    </row>
    <row r="1758" spans="1:12" x14ac:dyDescent="0.25">
      <c r="A1758" t="s">
        <v>8990</v>
      </c>
      <c r="B1758">
        <v>1727413</v>
      </c>
      <c r="C1758">
        <v>4572</v>
      </c>
      <c r="E1758">
        <v>795365412</v>
      </c>
      <c r="F1758">
        <v>0</v>
      </c>
      <c r="G1758" t="s">
        <v>13120</v>
      </c>
      <c r="H1758" t="s">
        <v>15498</v>
      </c>
      <c r="I1758">
        <v>52</v>
      </c>
      <c r="J1758" t="s">
        <v>16319</v>
      </c>
      <c r="K1758">
        <v>1</v>
      </c>
      <c r="L1758">
        <v>2</v>
      </c>
    </row>
    <row r="1759" spans="1:12" x14ac:dyDescent="0.25">
      <c r="A1759" t="s">
        <v>8991</v>
      </c>
      <c r="B1759">
        <v>1727424</v>
      </c>
      <c r="C1759">
        <v>4573</v>
      </c>
      <c r="E1759">
        <v>795365412</v>
      </c>
      <c r="F1759">
        <v>0</v>
      </c>
      <c r="G1759" t="s">
        <v>13121</v>
      </c>
      <c r="H1759" t="s">
        <v>15499</v>
      </c>
      <c r="I1759">
        <v>54</v>
      </c>
      <c r="J1759" t="s">
        <v>16319</v>
      </c>
      <c r="K1759">
        <v>1</v>
      </c>
      <c r="L1759">
        <v>2</v>
      </c>
    </row>
    <row r="1760" spans="1:12" x14ac:dyDescent="0.25">
      <c r="A1760" t="s">
        <v>8992</v>
      </c>
      <c r="B1760">
        <v>1727401</v>
      </c>
      <c r="C1760">
        <v>4574</v>
      </c>
      <c r="E1760">
        <v>302951990</v>
      </c>
      <c r="F1760">
        <v>0</v>
      </c>
      <c r="G1760" t="s">
        <v>13059</v>
      </c>
      <c r="H1760" t="s">
        <v>15436</v>
      </c>
      <c r="I1760">
        <v>50</v>
      </c>
      <c r="J1760" t="s">
        <v>16319</v>
      </c>
      <c r="K1760">
        <v>1</v>
      </c>
      <c r="L1760">
        <v>2</v>
      </c>
    </row>
    <row r="1761" spans="1:12" x14ac:dyDescent="0.25">
      <c r="A1761" t="s">
        <v>8993</v>
      </c>
      <c r="B1761">
        <v>1727249</v>
      </c>
      <c r="C1761">
        <v>4575</v>
      </c>
      <c r="E1761">
        <v>874513548</v>
      </c>
      <c r="F1761">
        <v>0</v>
      </c>
      <c r="G1761" t="s">
        <v>13122</v>
      </c>
      <c r="H1761" t="s">
        <v>15500</v>
      </c>
      <c r="I1761">
        <v>49</v>
      </c>
      <c r="J1761" t="s">
        <v>16319</v>
      </c>
      <c r="K1761">
        <v>1</v>
      </c>
      <c r="L1761">
        <v>2</v>
      </c>
    </row>
    <row r="1762" spans="1:12" x14ac:dyDescent="0.25">
      <c r="A1762" t="s">
        <v>8994</v>
      </c>
      <c r="B1762">
        <v>1727407</v>
      </c>
      <c r="C1762">
        <v>4576</v>
      </c>
      <c r="E1762">
        <v>207015849</v>
      </c>
      <c r="F1762">
        <v>0</v>
      </c>
      <c r="G1762" t="s">
        <v>13086</v>
      </c>
      <c r="H1762" t="s">
        <v>15464</v>
      </c>
      <c r="I1762">
        <v>51</v>
      </c>
      <c r="J1762" t="s">
        <v>16319</v>
      </c>
      <c r="K1762">
        <v>1</v>
      </c>
      <c r="L1762">
        <v>2</v>
      </c>
    </row>
    <row r="1763" spans="1:12" x14ac:dyDescent="0.25">
      <c r="A1763" t="s">
        <v>8995</v>
      </c>
      <c r="B1763">
        <v>1727424</v>
      </c>
      <c r="C1763">
        <v>4577</v>
      </c>
      <c r="E1763">
        <v>571492938</v>
      </c>
      <c r="F1763">
        <v>0</v>
      </c>
      <c r="G1763" t="s">
        <v>13123</v>
      </c>
      <c r="H1763" t="s">
        <v>15501</v>
      </c>
      <c r="I1763">
        <v>54</v>
      </c>
      <c r="J1763" t="s">
        <v>16319</v>
      </c>
      <c r="K1763">
        <v>1</v>
      </c>
      <c r="L1763">
        <v>2</v>
      </c>
    </row>
    <row r="1764" spans="1:12" x14ac:dyDescent="0.25">
      <c r="A1764" t="s">
        <v>8996</v>
      </c>
      <c r="B1764">
        <v>1727401</v>
      </c>
      <c r="C1764">
        <v>4578</v>
      </c>
      <c r="E1764">
        <v>854123652</v>
      </c>
      <c r="F1764">
        <v>0</v>
      </c>
      <c r="G1764" t="s">
        <v>13059</v>
      </c>
      <c r="H1764" t="s">
        <v>15436</v>
      </c>
      <c r="I1764">
        <v>50</v>
      </c>
      <c r="J1764" t="s">
        <v>16319</v>
      </c>
      <c r="K1764">
        <v>1</v>
      </c>
      <c r="L1764">
        <v>2</v>
      </c>
    </row>
    <row r="1765" spans="1:12" x14ac:dyDescent="0.25">
      <c r="A1765" t="s">
        <v>8997</v>
      </c>
      <c r="B1765">
        <v>1727249</v>
      </c>
      <c r="C1765">
        <v>4579</v>
      </c>
      <c r="E1765">
        <v>305609218</v>
      </c>
      <c r="F1765">
        <v>0</v>
      </c>
      <c r="G1765" t="s">
        <v>13124</v>
      </c>
      <c r="H1765" t="s">
        <v>15502</v>
      </c>
      <c r="I1765">
        <v>49</v>
      </c>
      <c r="J1765" t="s">
        <v>16319</v>
      </c>
      <c r="K1765">
        <v>1</v>
      </c>
      <c r="L1765">
        <v>2</v>
      </c>
    </row>
    <row r="1766" spans="1:12" x14ac:dyDescent="0.25">
      <c r="A1766" t="s">
        <v>8998</v>
      </c>
      <c r="B1766">
        <v>1727419</v>
      </c>
      <c r="C1766">
        <v>4580</v>
      </c>
      <c r="E1766">
        <v>305572234</v>
      </c>
      <c r="F1766">
        <v>0</v>
      </c>
      <c r="G1766" t="s">
        <v>13125</v>
      </c>
      <c r="H1766" t="s">
        <v>15503</v>
      </c>
      <c r="I1766">
        <v>53</v>
      </c>
      <c r="J1766" t="s">
        <v>16319</v>
      </c>
      <c r="K1766">
        <v>1</v>
      </c>
      <c r="L1766">
        <v>2</v>
      </c>
    </row>
    <row r="1767" spans="1:12" x14ac:dyDescent="0.25">
      <c r="A1767" t="s">
        <v>8999</v>
      </c>
      <c r="B1767">
        <v>1727407</v>
      </c>
      <c r="C1767">
        <v>4581</v>
      </c>
      <c r="E1767">
        <v>301926658</v>
      </c>
      <c r="F1767">
        <v>0</v>
      </c>
      <c r="G1767" t="s">
        <v>13126</v>
      </c>
      <c r="H1767" t="s">
        <v>15504</v>
      </c>
      <c r="I1767">
        <v>51</v>
      </c>
      <c r="J1767" t="s">
        <v>16319</v>
      </c>
      <c r="K1767">
        <v>1</v>
      </c>
      <c r="L1767">
        <v>2</v>
      </c>
    </row>
    <row r="1768" spans="1:12" x14ac:dyDescent="0.25">
      <c r="A1768" t="s">
        <v>9000</v>
      </c>
      <c r="B1768">
        <v>1727424</v>
      </c>
      <c r="C1768">
        <v>4582</v>
      </c>
      <c r="E1768">
        <v>300669582</v>
      </c>
      <c r="F1768">
        <v>0</v>
      </c>
      <c r="G1768" t="s">
        <v>13127</v>
      </c>
      <c r="H1768" t="s">
        <v>15505</v>
      </c>
      <c r="I1768">
        <v>54</v>
      </c>
      <c r="J1768" t="s">
        <v>16319</v>
      </c>
      <c r="K1768">
        <v>1</v>
      </c>
      <c r="L1768">
        <v>2</v>
      </c>
    </row>
    <row r="1769" spans="1:12" x14ac:dyDescent="0.25">
      <c r="A1769" t="s">
        <v>9001</v>
      </c>
      <c r="B1769">
        <v>1727407</v>
      </c>
      <c r="C1769">
        <v>4583</v>
      </c>
      <c r="E1769">
        <v>205474612</v>
      </c>
      <c r="F1769">
        <v>0</v>
      </c>
      <c r="G1769" t="s">
        <v>13086</v>
      </c>
      <c r="H1769" t="s">
        <v>15464</v>
      </c>
      <c r="I1769">
        <v>51</v>
      </c>
      <c r="J1769" t="s">
        <v>16319</v>
      </c>
      <c r="K1769">
        <v>1</v>
      </c>
      <c r="L1769">
        <v>2</v>
      </c>
    </row>
    <row r="1770" spans="1:12" x14ac:dyDescent="0.25">
      <c r="A1770" t="s">
        <v>9002</v>
      </c>
      <c r="B1770">
        <v>1727407</v>
      </c>
      <c r="C1770">
        <v>4584</v>
      </c>
      <c r="E1770">
        <v>201052737</v>
      </c>
      <c r="F1770">
        <v>0</v>
      </c>
      <c r="G1770" t="s">
        <v>13128</v>
      </c>
      <c r="H1770" t="s">
        <v>15506</v>
      </c>
      <c r="I1770">
        <v>51</v>
      </c>
      <c r="J1770" t="s">
        <v>16319</v>
      </c>
      <c r="K1770">
        <v>1</v>
      </c>
      <c r="L1770">
        <v>2</v>
      </c>
    </row>
    <row r="1771" spans="1:12" x14ac:dyDescent="0.25">
      <c r="A1771" t="s">
        <v>9003</v>
      </c>
      <c r="B1771">
        <v>1727413</v>
      </c>
      <c r="C1771">
        <v>4585</v>
      </c>
      <c r="E1771">
        <v>201005872</v>
      </c>
      <c r="F1771">
        <v>0</v>
      </c>
      <c r="G1771" t="s">
        <v>13129</v>
      </c>
      <c r="H1771" t="s">
        <v>15507</v>
      </c>
      <c r="I1771">
        <v>52</v>
      </c>
      <c r="J1771" t="s">
        <v>16319</v>
      </c>
      <c r="K1771">
        <v>1</v>
      </c>
      <c r="L1771">
        <v>2</v>
      </c>
    </row>
    <row r="1772" spans="1:12" x14ac:dyDescent="0.25">
      <c r="A1772" t="s">
        <v>9004</v>
      </c>
      <c r="B1772">
        <v>1727419</v>
      </c>
      <c r="C1772">
        <v>4586</v>
      </c>
      <c r="E1772">
        <v>202679944</v>
      </c>
      <c r="F1772">
        <v>0</v>
      </c>
      <c r="G1772" t="s">
        <v>13130</v>
      </c>
      <c r="H1772" t="s">
        <v>15508</v>
      </c>
      <c r="I1772">
        <v>53</v>
      </c>
      <c r="J1772" t="s">
        <v>16319</v>
      </c>
      <c r="K1772">
        <v>1</v>
      </c>
      <c r="L1772">
        <v>2</v>
      </c>
    </row>
    <row r="1773" spans="1:12" x14ac:dyDescent="0.25">
      <c r="A1773" t="s">
        <v>9005</v>
      </c>
      <c r="B1773">
        <v>1727249</v>
      </c>
      <c r="C1773">
        <v>4587</v>
      </c>
      <c r="E1773">
        <v>203366731</v>
      </c>
      <c r="F1773">
        <v>0</v>
      </c>
      <c r="G1773" t="s">
        <v>13131</v>
      </c>
      <c r="H1773" t="s">
        <v>15509</v>
      </c>
      <c r="I1773">
        <v>49</v>
      </c>
      <c r="J1773" t="s">
        <v>16319</v>
      </c>
      <c r="K1773">
        <v>1</v>
      </c>
      <c r="L1773">
        <v>2</v>
      </c>
    </row>
    <row r="1774" spans="1:12" x14ac:dyDescent="0.25">
      <c r="A1774" t="s">
        <v>9006</v>
      </c>
      <c r="B1774">
        <v>1727419</v>
      </c>
      <c r="C1774">
        <v>4588</v>
      </c>
      <c r="E1774">
        <v>303831300</v>
      </c>
      <c r="F1774">
        <v>0</v>
      </c>
      <c r="G1774" t="s">
        <v>13132</v>
      </c>
      <c r="H1774" t="s">
        <v>15510</v>
      </c>
      <c r="I1774">
        <v>53</v>
      </c>
      <c r="J1774" t="s">
        <v>16319</v>
      </c>
      <c r="K1774">
        <v>1</v>
      </c>
      <c r="L1774">
        <v>2</v>
      </c>
    </row>
    <row r="1775" spans="1:12" x14ac:dyDescent="0.25">
      <c r="A1775" t="s">
        <v>9007</v>
      </c>
      <c r="B1775">
        <v>1727413</v>
      </c>
      <c r="C1775">
        <v>4589</v>
      </c>
      <c r="E1775">
        <v>258963456</v>
      </c>
      <c r="F1775">
        <v>0</v>
      </c>
      <c r="G1775" t="s">
        <v>13133</v>
      </c>
      <c r="H1775" t="s">
        <v>15511</v>
      </c>
      <c r="I1775">
        <v>52</v>
      </c>
      <c r="J1775" t="s">
        <v>16319</v>
      </c>
      <c r="K1775">
        <v>1</v>
      </c>
      <c r="L1775">
        <v>2</v>
      </c>
    </row>
    <row r="1776" spans="1:12" x14ac:dyDescent="0.25">
      <c r="A1776" t="s">
        <v>9008</v>
      </c>
      <c r="B1776">
        <v>1727424</v>
      </c>
      <c r="C1776">
        <v>4590</v>
      </c>
      <c r="E1776">
        <v>572934456</v>
      </c>
      <c r="F1776">
        <v>0</v>
      </c>
      <c r="G1776" t="s">
        <v>13134</v>
      </c>
      <c r="H1776" t="s">
        <v>15512</v>
      </c>
      <c r="I1776">
        <v>54</v>
      </c>
      <c r="J1776" t="s">
        <v>16319</v>
      </c>
      <c r="K1776">
        <v>1</v>
      </c>
      <c r="L1776">
        <v>2</v>
      </c>
    </row>
    <row r="1777" spans="1:12" x14ac:dyDescent="0.25">
      <c r="A1777" t="s">
        <v>9009</v>
      </c>
      <c r="B1777">
        <v>1727249</v>
      </c>
      <c r="C1777">
        <v>4591</v>
      </c>
      <c r="E1777">
        <v>205364890</v>
      </c>
      <c r="F1777">
        <v>0</v>
      </c>
      <c r="G1777" t="s">
        <v>13135</v>
      </c>
      <c r="H1777" t="s">
        <v>15513</v>
      </c>
      <c r="I1777">
        <v>49</v>
      </c>
      <c r="J1777" t="s">
        <v>16319</v>
      </c>
      <c r="K1777">
        <v>1</v>
      </c>
      <c r="L1777">
        <v>2</v>
      </c>
    </row>
    <row r="1778" spans="1:12" x14ac:dyDescent="0.25">
      <c r="A1778" t="s">
        <v>9011</v>
      </c>
      <c r="B1778">
        <v>1727413</v>
      </c>
      <c r="C1778">
        <v>4593</v>
      </c>
      <c r="E1778">
        <v>549119291</v>
      </c>
      <c r="F1778">
        <v>0</v>
      </c>
      <c r="G1778" t="s">
        <v>13136</v>
      </c>
      <c r="H1778" t="s">
        <v>15514</v>
      </c>
      <c r="I1778">
        <v>52</v>
      </c>
      <c r="J1778" t="s">
        <v>16319</v>
      </c>
      <c r="K1778">
        <v>1</v>
      </c>
      <c r="L1778">
        <v>2</v>
      </c>
    </row>
    <row r="1779" spans="1:12" x14ac:dyDescent="0.25">
      <c r="A1779" t="s">
        <v>9012</v>
      </c>
      <c r="B1779">
        <v>1727407</v>
      </c>
      <c r="C1779">
        <v>4594</v>
      </c>
      <c r="E1779">
        <v>490583026</v>
      </c>
      <c r="F1779">
        <v>0</v>
      </c>
      <c r="G1779" t="s">
        <v>13086</v>
      </c>
      <c r="H1779" t="s">
        <v>15464</v>
      </c>
      <c r="I1779">
        <v>51</v>
      </c>
      <c r="J1779" t="s">
        <v>16319</v>
      </c>
      <c r="K1779">
        <v>1</v>
      </c>
      <c r="L1779">
        <v>2</v>
      </c>
    </row>
    <row r="1780" spans="1:12" x14ac:dyDescent="0.25">
      <c r="A1780" t="s">
        <v>9013</v>
      </c>
      <c r="B1780">
        <v>1727419</v>
      </c>
      <c r="C1780">
        <v>4595</v>
      </c>
      <c r="E1780">
        <v>516228823</v>
      </c>
      <c r="F1780">
        <v>0</v>
      </c>
      <c r="G1780" t="s">
        <v>13137</v>
      </c>
      <c r="H1780" t="s">
        <v>15515</v>
      </c>
      <c r="I1780">
        <v>53</v>
      </c>
      <c r="J1780" t="s">
        <v>16319</v>
      </c>
      <c r="K1780">
        <v>1</v>
      </c>
      <c r="L1780">
        <v>2</v>
      </c>
    </row>
    <row r="1781" spans="1:12" x14ac:dyDescent="0.25">
      <c r="A1781" t="s">
        <v>9014</v>
      </c>
      <c r="B1781">
        <v>1727249</v>
      </c>
      <c r="C1781">
        <v>4597</v>
      </c>
      <c r="E1781">
        <v>784136541</v>
      </c>
      <c r="F1781">
        <v>0</v>
      </c>
      <c r="G1781" t="s">
        <v>13138</v>
      </c>
      <c r="H1781" t="s">
        <v>15516</v>
      </c>
      <c r="I1781">
        <v>49</v>
      </c>
      <c r="J1781" t="s">
        <v>16319</v>
      </c>
      <c r="K1781">
        <v>1</v>
      </c>
      <c r="L1781">
        <v>2</v>
      </c>
    </row>
    <row r="1782" spans="1:12" x14ac:dyDescent="0.25">
      <c r="A1782" t="s">
        <v>9015</v>
      </c>
      <c r="B1782">
        <v>1727419</v>
      </c>
      <c r="C1782">
        <v>4598</v>
      </c>
      <c r="E1782">
        <v>303869854</v>
      </c>
      <c r="F1782">
        <v>0</v>
      </c>
      <c r="G1782" t="s">
        <v>13139</v>
      </c>
      <c r="H1782" t="s">
        <v>15517</v>
      </c>
      <c r="I1782">
        <v>53</v>
      </c>
      <c r="J1782" t="s">
        <v>16319</v>
      </c>
      <c r="K1782">
        <v>1</v>
      </c>
      <c r="L1782">
        <v>2</v>
      </c>
    </row>
    <row r="1783" spans="1:12" x14ac:dyDescent="0.25">
      <c r="A1783" t="s">
        <v>9016</v>
      </c>
      <c r="B1783">
        <v>1727407</v>
      </c>
      <c r="C1783">
        <v>4599</v>
      </c>
      <c r="E1783">
        <v>306444012</v>
      </c>
      <c r="F1783">
        <v>0</v>
      </c>
      <c r="G1783" t="s">
        <v>13086</v>
      </c>
      <c r="H1783" t="s">
        <v>15464</v>
      </c>
      <c r="I1783">
        <v>51</v>
      </c>
      <c r="J1783" t="s">
        <v>16319</v>
      </c>
      <c r="K1783">
        <v>1</v>
      </c>
      <c r="L1783">
        <v>2</v>
      </c>
    </row>
    <row r="1784" spans="1:12" x14ac:dyDescent="0.25">
      <c r="A1784" t="s">
        <v>9017</v>
      </c>
      <c r="B1784">
        <v>1727424</v>
      </c>
      <c r="C1784">
        <v>4600</v>
      </c>
      <c r="E1784">
        <v>304320746</v>
      </c>
      <c r="F1784">
        <v>0</v>
      </c>
      <c r="G1784" t="s">
        <v>13140</v>
      </c>
      <c r="H1784" t="s">
        <v>15518</v>
      </c>
      <c r="I1784">
        <v>54</v>
      </c>
      <c r="J1784" t="s">
        <v>16319</v>
      </c>
      <c r="K1784">
        <v>1</v>
      </c>
      <c r="L1784">
        <v>2</v>
      </c>
    </row>
    <row r="1785" spans="1:12" x14ac:dyDescent="0.25">
      <c r="A1785" t="s">
        <v>9018</v>
      </c>
      <c r="B1785">
        <v>1727413</v>
      </c>
      <c r="C1785">
        <v>4601</v>
      </c>
      <c r="E1785">
        <v>985412357</v>
      </c>
      <c r="F1785">
        <v>0</v>
      </c>
      <c r="G1785" t="s">
        <v>13141</v>
      </c>
      <c r="H1785" t="s">
        <v>15519</v>
      </c>
      <c r="I1785">
        <v>52</v>
      </c>
      <c r="J1785" t="s">
        <v>16319</v>
      </c>
      <c r="K1785">
        <v>1</v>
      </c>
      <c r="L1785">
        <v>2</v>
      </c>
    </row>
    <row r="1786" spans="1:12" x14ac:dyDescent="0.25">
      <c r="A1786" t="s">
        <v>9019</v>
      </c>
      <c r="B1786">
        <v>1727407</v>
      </c>
      <c r="C1786">
        <v>4602</v>
      </c>
      <c r="E1786">
        <v>207303213</v>
      </c>
      <c r="F1786">
        <v>0</v>
      </c>
      <c r="G1786" t="s">
        <v>13086</v>
      </c>
      <c r="H1786" t="s">
        <v>15464</v>
      </c>
      <c r="I1786">
        <v>51</v>
      </c>
      <c r="J1786" t="s">
        <v>16319</v>
      </c>
      <c r="K1786">
        <v>1</v>
      </c>
      <c r="L1786">
        <v>2</v>
      </c>
    </row>
    <row r="1787" spans="1:12" x14ac:dyDescent="0.25">
      <c r="A1787" t="s">
        <v>9021</v>
      </c>
      <c r="B1787">
        <v>1727413</v>
      </c>
      <c r="C1787">
        <v>4604</v>
      </c>
      <c r="E1787">
        <v>504139497</v>
      </c>
      <c r="F1787">
        <v>0</v>
      </c>
      <c r="G1787" t="s">
        <v>13142</v>
      </c>
      <c r="H1787" t="s">
        <v>15520</v>
      </c>
      <c r="I1787">
        <v>52</v>
      </c>
      <c r="J1787" t="s">
        <v>16319</v>
      </c>
      <c r="K1787">
        <v>1</v>
      </c>
      <c r="L1787">
        <v>2</v>
      </c>
    </row>
    <row r="1788" spans="1:12" x14ac:dyDescent="0.25">
      <c r="A1788" t="s">
        <v>9022</v>
      </c>
      <c r="B1788">
        <v>1727413</v>
      </c>
      <c r="C1788">
        <v>4605</v>
      </c>
      <c r="E1788">
        <v>303902583</v>
      </c>
      <c r="F1788">
        <v>0</v>
      </c>
      <c r="G1788" t="s">
        <v>13143</v>
      </c>
      <c r="H1788" t="s">
        <v>15521</v>
      </c>
      <c r="I1788">
        <v>52</v>
      </c>
      <c r="J1788" t="s">
        <v>16319</v>
      </c>
      <c r="K1788">
        <v>1</v>
      </c>
      <c r="L1788">
        <v>2</v>
      </c>
    </row>
    <row r="1789" spans="1:12" x14ac:dyDescent="0.25">
      <c r="A1789" t="s">
        <v>9023</v>
      </c>
      <c r="B1789">
        <v>1727407</v>
      </c>
      <c r="C1789">
        <v>4606</v>
      </c>
      <c r="E1789">
        <v>300609427</v>
      </c>
      <c r="F1789">
        <v>0</v>
      </c>
      <c r="G1789" t="s">
        <v>13086</v>
      </c>
      <c r="H1789" t="s">
        <v>15464</v>
      </c>
      <c r="I1789">
        <v>51</v>
      </c>
      <c r="J1789" t="s">
        <v>16319</v>
      </c>
      <c r="K1789">
        <v>1</v>
      </c>
      <c r="L1789">
        <v>2</v>
      </c>
    </row>
    <row r="1790" spans="1:12" x14ac:dyDescent="0.25">
      <c r="A1790" t="s">
        <v>9024</v>
      </c>
      <c r="B1790">
        <v>1727424</v>
      </c>
      <c r="C1790">
        <v>4607</v>
      </c>
      <c r="E1790">
        <v>304988911</v>
      </c>
      <c r="F1790">
        <v>0</v>
      </c>
      <c r="G1790" t="s">
        <v>13144</v>
      </c>
      <c r="H1790" t="s">
        <v>15522</v>
      </c>
      <c r="I1790">
        <v>54</v>
      </c>
      <c r="J1790" t="s">
        <v>16319</v>
      </c>
      <c r="K1790">
        <v>1</v>
      </c>
      <c r="L1790">
        <v>2</v>
      </c>
    </row>
    <row r="1791" spans="1:12" x14ac:dyDescent="0.25">
      <c r="A1791" t="s">
        <v>9025</v>
      </c>
      <c r="B1791">
        <v>1727401</v>
      </c>
      <c r="C1791">
        <v>4608</v>
      </c>
      <c r="E1791">
        <v>200584527</v>
      </c>
      <c r="F1791">
        <v>0</v>
      </c>
      <c r="G1791" t="s">
        <v>13145</v>
      </c>
      <c r="H1791" t="s">
        <v>15523</v>
      </c>
      <c r="I1791">
        <v>50</v>
      </c>
      <c r="J1791" t="s">
        <v>16319</v>
      </c>
      <c r="K1791">
        <v>1</v>
      </c>
      <c r="L1791">
        <v>2</v>
      </c>
    </row>
    <row r="1792" spans="1:12" x14ac:dyDescent="0.25">
      <c r="A1792" t="s">
        <v>9026</v>
      </c>
      <c r="B1792">
        <v>1727249</v>
      </c>
      <c r="C1792">
        <v>4609</v>
      </c>
      <c r="E1792">
        <v>201287705</v>
      </c>
      <c r="F1792">
        <v>0</v>
      </c>
      <c r="G1792" t="s">
        <v>13146</v>
      </c>
      <c r="H1792" t="s">
        <v>15524</v>
      </c>
      <c r="I1792">
        <v>49</v>
      </c>
      <c r="J1792" t="s">
        <v>16319</v>
      </c>
      <c r="K1792">
        <v>1</v>
      </c>
      <c r="L1792">
        <v>2</v>
      </c>
    </row>
    <row r="1793" spans="1:12" x14ac:dyDescent="0.25">
      <c r="A1793" t="s">
        <v>9027</v>
      </c>
      <c r="B1793">
        <v>1727407</v>
      </c>
      <c r="C1793">
        <v>4610</v>
      </c>
      <c r="E1793">
        <v>200595759</v>
      </c>
      <c r="F1793">
        <v>0</v>
      </c>
      <c r="G1793" t="s">
        <v>13086</v>
      </c>
      <c r="H1793" t="s">
        <v>15464</v>
      </c>
      <c r="I1793">
        <v>51</v>
      </c>
      <c r="J1793" t="s">
        <v>16319</v>
      </c>
      <c r="K1793">
        <v>1</v>
      </c>
      <c r="L1793">
        <v>2</v>
      </c>
    </row>
    <row r="1794" spans="1:12" x14ac:dyDescent="0.25">
      <c r="A1794" t="s">
        <v>9028</v>
      </c>
      <c r="B1794">
        <v>1727401</v>
      </c>
      <c r="C1794">
        <v>4612</v>
      </c>
      <c r="E1794">
        <v>0</v>
      </c>
      <c r="F1794">
        <v>0</v>
      </c>
      <c r="G1794" t="s">
        <v>13147</v>
      </c>
      <c r="H1794" t="s">
        <v>15525</v>
      </c>
      <c r="I1794">
        <v>50</v>
      </c>
      <c r="J1794" t="s">
        <v>16319</v>
      </c>
      <c r="K1794">
        <v>1</v>
      </c>
      <c r="L1794">
        <v>2</v>
      </c>
    </row>
    <row r="1795" spans="1:12" x14ac:dyDescent="0.25">
      <c r="A1795" t="s">
        <v>9029</v>
      </c>
      <c r="B1795">
        <v>1727419</v>
      </c>
      <c r="C1795">
        <v>4620</v>
      </c>
      <c r="E1795">
        <v>303843720</v>
      </c>
      <c r="F1795">
        <v>0</v>
      </c>
      <c r="G1795" t="s">
        <v>13148</v>
      </c>
      <c r="H1795" t="s">
        <v>15526</v>
      </c>
      <c r="I1795">
        <v>53</v>
      </c>
      <c r="J1795" t="s">
        <v>16319</v>
      </c>
      <c r="K1795">
        <v>1</v>
      </c>
      <c r="L1795">
        <v>2</v>
      </c>
    </row>
    <row r="1796" spans="1:12" x14ac:dyDescent="0.25">
      <c r="A1796" t="s">
        <v>9030</v>
      </c>
      <c r="B1796">
        <v>1727424</v>
      </c>
      <c r="C1796">
        <v>4622</v>
      </c>
      <c r="E1796">
        <v>306689031</v>
      </c>
      <c r="F1796">
        <v>0</v>
      </c>
      <c r="G1796" t="s">
        <v>13149</v>
      </c>
      <c r="H1796" t="s">
        <v>15527</v>
      </c>
      <c r="I1796">
        <v>54</v>
      </c>
      <c r="J1796" t="s">
        <v>16319</v>
      </c>
      <c r="K1796">
        <v>1</v>
      </c>
      <c r="L1796">
        <v>2</v>
      </c>
    </row>
    <row r="1797" spans="1:12" x14ac:dyDescent="0.25">
      <c r="A1797" t="s">
        <v>9031</v>
      </c>
      <c r="B1797">
        <v>1727407</v>
      </c>
      <c r="C1797">
        <v>4623</v>
      </c>
      <c r="E1797">
        <v>305424418</v>
      </c>
      <c r="F1797">
        <v>0</v>
      </c>
      <c r="G1797" t="s">
        <v>13086</v>
      </c>
      <c r="H1797" t="s">
        <v>15464</v>
      </c>
      <c r="I1797">
        <v>51</v>
      </c>
      <c r="J1797" t="s">
        <v>16319</v>
      </c>
      <c r="K1797">
        <v>1</v>
      </c>
      <c r="L1797">
        <v>2</v>
      </c>
    </row>
    <row r="1798" spans="1:12" x14ac:dyDescent="0.25">
      <c r="A1798" t="s">
        <v>9032</v>
      </c>
      <c r="B1798">
        <v>1727413</v>
      </c>
      <c r="C1798">
        <v>4624</v>
      </c>
      <c r="E1798">
        <v>305633893</v>
      </c>
      <c r="F1798">
        <v>0</v>
      </c>
      <c r="G1798" t="s">
        <v>13150</v>
      </c>
      <c r="H1798" t="s">
        <v>15528</v>
      </c>
      <c r="I1798">
        <v>52</v>
      </c>
      <c r="J1798" t="s">
        <v>16319</v>
      </c>
      <c r="K1798">
        <v>1</v>
      </c>
      <c r="L1798">
        <v>2</v>
      </c>
    </row>
    <row r="1799" spans="1:12" x14ac:dyDescent="0.25">
      <c r="A1799" t="s">
        <v>9033</v>
      </c>
      <c r="B1799">
        <v>1727249</v>
      </c>
      <c r="C1799">
        <v>4625</v>
      </c>
      <c r="E1799">
        <v>647547642</v>
      </c>
      <c r="F1799">
        <v>0</v>
      </c>
      <c r="G1799" t="s">
        <v>13151</v>
      </c>
      <c r="H1799" t="s">
        <v>15529</v>
      </c>
      <c r="I1799">
        <v>49</v>
      </c>
      <c r="J1799" t="s">
        <v>16319</v>
      </c>
      <c r="K1799">
        <v>1</v>
      </c>
      <c r="L1799">
        <v>2</v>
      </c>
    </row>
    <row r="1800" spans="1:12" x14ac:dyDescent="0.25">
      <c r="A1800" t="s">
        <v>9035</v>
      </c>
      <c r="B1800">
        <v>1727419</v>
      </c>
      <c r="C1800">
        <v>4627</v>
      </c>
      <c r="E1800">
        <v>203741527</v>
      </c>
      <c r="F1800">
        <v>0</v>
      </c>
      <c r="G1800" t="s">
        <v>13152</v>
      </c>
      <c r="H1800" t="s">
        <v>15530</v>
      </c>
      <c r="I1800">
        <v>53</v>
      </c>
      <c r="J1800" t="s">
        <v>16319</v>
      </c>
      <c r="K1800">
        <v>1</v>
      </c>
      <c r="L1800">
        <v>2</v>
      </c>
    </row>
    <row r="1801" spans="1:12" x14ac:dyDescent="0.25">
      <c r="A1801" t="s">
        <v>9036</v>
      </c>
      <c r="B1801">
        <v>1727407</v>
      </c>
      <c r="C1801">
        <v>4628</v>
      </c>
      <c r="E1801">
        <v>302947608</v>
      </c>
      <c r="F1801">
        <v>0</v>
      </c>
      <c r="G1801" t="s">
        <v>13086</v>
      </c>
      <c r="H1801" t="s">
        <v>15464</v>
      </c>
      <c r="I1801">
        <v>51</v>
      </c>
      <c r="J1801" t="s">
        <v>16319</v>
      </c>
      <c r="K1801">
        <v>1</v>
      </c>
      <c r="L1801">
        <v>2</v>
      </c>
    </row>
    <row r="1802" spans="1:12" x14ac:dyDescent="0.25">
      <c r="A1802" t="s">
        <v>9435</v>
      </c>
      <c r="B1802">
        <v>1727413</v>
      </c>
      <c r="C1802">
        <v>4630</v>
      </c>
      <c r="E1802">
        <v>305531633</v>
      </c>
      <c r="F1802">
        <v>0</v>
      </c>
      <c r="G1802" t="s">
        <v>13153</v>
      </c>
      <c r="H1802" t="s">
        <v>15531</v>
      </c>
      <c r="I1802">
        <v>52</v>
      </c>
      <c r="J1802" t="s">
        <v>16319</v>
      </c>
      <c r="K1802">
        <v>1</v>
      </c>
      <c r="L1802">
        <v>2</v>
      </c>
    </row>
    <row r="1803" spans="1:12" x14ac:dyDescent="0.25">
      <c r="A1803" t="s">
        <v>9037</v>
      </c>
      <c r="B1803">
        <v>1727249</v>
      </c>
      <c r="C1803">
        <v>4631</v>
      </c>
      <c r="E1803">
        <v>207175168</v>
      </c>
      <c r="F1803">
        <v>0</v>
      </c>
      <c r="G1803" t="s">
        <v>13154</v>
      </c>
      <c r="H1803" t="s">
        <v>15532</v>
      </c>
      <c r="I1803">
        <v>49</v>
      </c>
      <c r="J1803" t="s">
        <v>16319</v>
      </c>
      <c r="K1803">
        <v>1</v>
      </c>
      <c r="L1803">
        <v>2</v>
      </c>
    </row>
    <row r="1804" spans="1:12" x14ac:dyDescent="0.25">
      <c r="A1804" t="s">
        <v>9038</v>
      </c>
      <c r="B1804">
        <v>1727419</v>
      </c>
      <c r="C1804">
        <v>4632</v>
      </c>
      <c r="E1804">
        <v>491919689</v>
      </c>
      <c r="F1804">
        <v>0</v>
      </c>
      <c r="G1804" t="s">
        <v>13155</v>
      </c>
      <c r="H1804" t="s">
        <v>15533</v>
      </c>
      <c r="I1804">
        <v>53</v>
      </c>
      <c r="J1804" t="s">
        <v>16319</v>
      </c>
      <c r="K1804">
        <v>1</v>
      </c>
      <c r="L1804">
        <v>2</v>
      </c>
    </row>
    <row r="1805" spans="1:12" x14ac:dyDescent="0.25">
      <c r="A1805" t="s">
        <v>9039</v>
      </c>
      <c r="B1805">
        <v>1727419</v>
      </c>
      <c r="C1805">
        <v>4633</v>
      </c>
      <c r="E1805">
        <v>205067327</v>
      </c>
      <c r="F1805">
        <v>0</v>
      </c>
      <c r="G1805" t="s">
        <v>13156</v>
      </c>
      <c r="H1805" t="s">
        <v>15534</v>
      </c>
      <c r="I1805">
        <v>53</v>
      </c>
      <c r="J1805" t="s">
        <v>16319</v>
      </c>
      <c r="K1805">
        <v>1</v>
      </c>
      <c r="L1805">
        <v>2</v>
      </c>
    </row>
    <row r="1806" spans="1:12" x14ac:dyDescent="0.25">
      <c r="A1806" t="s">
        <v>9040</v>
      </c>
      <c r="B1806">
        <v>1727407</v>
      </c>
      <c r="C1806">
        <v>4634</v>
      </c>
      <c r="E1806">
        <v>302896964</v>
      </c>
      <c r="F1806">
        <v>0</v>
      </c>
      <c r="G1806" t="s">
        <v>13157</v>
      </c>
      <c r="H1806" t="s">
        <v>15535</v>
      </c>
      <c r="I1806">
        <v>51</v>
      </c>
      <c r="J1806" t="s">
        <v>16319</v>
      </c>
      <c r="K1806">
        <v>1</v>
      </c>
      <c r="L1806">
        <v>2</v>
      </c>
    </row>
    <row r="1807" spans="1:12" x14ac:dyDescent="0.25">
      <c r="A1807" t="s">
        <v>9041</v>
      </c>
      <c r="B1807">
        <v>1727413</v>
      </c>
      <c r="C1807">
        <v>4635</v>
      </c>
      <c r="E1807">
        <v>200847499</v>
      </c>
      <c r="F1807">
        <v>0</v>
      </c>
      <c r="G1807" t="s">
        <v>13158</v>
      </c>
      <c r="H1807" t="s">
        <v>15536</v>
      </c>
      <c r="I1807">
        <v>52</v>
      </c>
      <c r="J1807" t="s">
        <v>16319</v>
      </c>
      <c r="K1807">
        <v>1</v>
      </c>
      <c r="L1807">
        <v>2</v>
      </c>
    </row>
    <row r="1808" spans="1:12" x14ac:dyDescent="0.25">
      <c r="A1808" t="s">
        <v>9042</v>
      </c>
      <c r="B1808">
        <v>1727424</v>
      </c>
      <c r="C1808">
        <v>4636</v>
      </c>
      <c r="E1808">
        <v>200467806</v>
      </c>
      <c r="F1808">
        <v>0</v>
      </c>
      <c r="G1808" t="s">
        <v>13043</v>
      </c>
      <c r="H1808" t="s">
        <v>15420</v>
      </c>
      <c r="I1808">
        <v>54</v>
      </c>
      <c r="J1808" t="s">
        <v>16319</v>
      </c>
      <c r="K1808">
        <v>1</v>
      </c>
      <c r="L1808">
        <v>2</v>
      </c>
    </row>
    <row r="1809" spans="1:12" x14ac:dyDescent="0.25">
      <c r="A1809" t="s">
        <v>9043</v>
      </c>
      <c r="B1809">
        <v>1727249</v>
      </c>
      <c r="C1809">
        <v>4637</v>
      </c>
      <c r="E1809">
        <v>487121344</v>
      </c>
      <c r="F1809">
        <v>0</v>
      </c>
      <c r="G1809" t="s">
        <v>13159</v>
      </c>
      <c r="H1809" t="s">
        <v>15537</v>
      </c>
      <c r="I1809">
        <v>49</v>
      </c>
      <c r="J1809" t="s">
        <v>16319</v>
      </c>
      <c r="K1809">
        <v>1</v>
      </c>
      <c r="L1809">
        <v>2</v>
      </c>
    </row>
    <row r="1810" spans="1:12" x14ac:dyDescent="0.25">
      <c r="A1810" t="s">
        <v>9044</v>
      </c>
      <c r="B1810">
        <v>1727419</v>
      </c>
      <c r="C1810">
        <v>4639</v>
      </c>
      <c r="E1810">
        <v>207067364</v>
      </c>
      <c r="F1810">
        <v>0</v>
      </c>
      <c r="G1810" t="s">
        <v>13160</v>
      </c>
      <c r="H1810" t="s">
        <v>15538</v>
      </c>
      <c r="I1810">
        <v>53</v>
      </c>
      <c r="J1810" t="s">
        <v>16319</v>
      </c>
      <c r="K1810">
        <v>1</v>
      </c>
      <c r="L1810">
        <v>2</v>
      </c>
    </row>
    <row r="1811" spans="1:12" x14ac:dyDescent="0.25">
      <c r="A1811" t="s">
        <v>9045</v>
      </c>
      <c r="B1811">
        <v>1727413</v>
      </c>
      <c r="C1811">
        <v>4640</v>
      </c>
      <c r="E1811">
        <v>206935986</v>
      </c>
      <c r="F1811">
        <v>0</v>
      </c>
      <c r="G1811" t="s">
        <v>13161</v>
      </c>
      <c r="H1811" t="s">
        <v>15539</v>
      </c>
      <c r="I1811">
        <v>52</v>
      </c>
      <c r="J1811" t="s">
        <v>16319</v>
      </c>
      <c r="K1811">
        <v>1</v>
      </c>
      <c r="L1811">
        <v>2</v>
      </c>
    </row>
    <row r="1812" spans="1:12" x14ac:dyDescent="0.25">
      <c r="A1812" t="s">
        <v>9048</v>
      </c>
      <c r="B1812">
        <v>1727413</v>
      </c>
      <c r="C1812">
        <v>4644</v>
      </c>
      <c r="E1812">
        <v>874562412</v>
      </c>
      <c r="F1812">
        <v>0</v>
      </c>
      <c r="G1812" t="s">
        <v>13162</v>
      </c>
      <c r="H1812" t="s">
        <v>15540</v>
      </c>
      <c r="I1812">
        <v>52</v>
      </c>
      <c r="J1812" t="s">
        <v>16319</v>
      </c>
      <c r="K1812">
        <v>1</v>
      </c>
      <c r="L1812">
        <v>2</v>
      </c>
    </row>
    <row r="1813" spans="1:12" x14ac:dyDescent="0.25">
      <c r="A1813" t="s">
        <v>9049</v>
      </c>
      <c r="B1813">
        <v>1727424</v>
      </c>
      <c r="C1813">
        <v>4645</v>
      </c>
      <c r="E1813">
        <v>445864872</v>
      </c>
      <c r="F1813">
        <v>0</v>
      </c>
      <c r="G1813" t="s">
        <v>13163</v>
      </c>
      <c r="H1813" t="s">
        <v>15541</v>
      </c>
      <c r="I1813">
        <v>54</v>
      </c>
      <c r="J1813" t="s">
        <v>16319</v>
      </c>
      <c r="K1813">
        <v>1</v>
      </c>
      <c r="L1813">
        <v>2</v>
      </c>
    </row>
    <row r="1814" spans="1:12" x14ac:dyDescent="0.25">
      <c r="A1814" t="s">
        <v>9050</v>
      </c>
      <c r="B1814">
        <v>1727419</v>
      </c>
      <c r="C1814">
        <v>4646</v>
      </c>
      <c r="E1814">
        <v>303327024</v>
      </c>
      <c r="F1814">
        <v>0</v>
      </c>
      <c r="G1814" t="s">
        <v>13164</v>
      </c>
      <c r="H1814" t="s">
        <v>15542</v>
      </c>
      <c r="I1814">
        <v>53</v>
      </c>
      <c r="J1814" t="s">
        <v>16319</v>
      </c>
      <c r="K1814">
        <v>1</v>
      </c>
      <c r="L1814">
        <v>2</v>
      </c>
    </row>
    <row r="1815" spans="1:12" x14ac:dyDescent="0.25">
      <c r="A1815" t="s">
        <v>9051</v>
      </c>
      <c r="B1815">
        <v>1727407</v>
      </c>
      <c r="C1815">
        <v>4647</v>
      </c>
      <c r="E1815">
        <v>0</v>
      </c>
      <c r="F1815">
        <v>0</v>
      </c>
      <c r="G1815" t="s">
        <v>13165</v>
      </c>
      <c r="H1815" t="s">
        <v>15543</v>
      </c>
      <c r="I1815">
        <v>51</v>
      </c>
      <c r="J1815" t="s">
        <v>16319</v>
      </c>
      <c r="K1815">
        <v>1</v>
      </c>
      <c r="L1815">
        <v>2</v>
      </c>
    </row>
    <row r="1816" spans="1:12" x14ac:dyDescent="0.25">
      <c r="A1816" t="s">
        <v>9052</v>
      </c>
      <c r="B1816">
        <v>1727413</v>
      </c>
      <c r="C1816">
        <v>4648</v>
      </c>
      <c r="E1816">
        <v>203781074</v>
      </c>
      <c r="F1816">
        <v>0</v>
      </c>
      <c r="G1816" t="s">
        <v>13166</v>
      </c>
      <c r="H1816" t="s">
        <v>15544</v>
      </c>
      <c r="I1816">
        <v>52</v>
      </c>
      <c r="J1816" t="s">
        <v>16319</v>
      </c>
      <c r="K1816">
        <v>1</v>
      </c>
      <c r="L1816">
        <v>2</v>
      </c>
    </row>
    <row r="1817" spans="1:12" x14ac:dyDescent="0.25">
      <c r="A1817" t="s">
        <v>9053</v>
      </c>
      <c r="B1817">
        <v>1727419</v>
      </c>
      <c r="C1817">
        <v>4649</v>
      </c>
      <c r="E1817">
        <v>502196255</v>
      </c>
      <c r="F1817">
        <v>0</v>
      </c>
      <c r="G1817" t="s">
        <v>13167</v>
      </c>
      <c r="H1817" t="s">
        <v>15545</v>
      </c>
      <c r="I1817">
        <v>53</v>
      </c>
      <c r="J1817" t="s">
        <v>16319</v>
      </c>
      <c r="K1817">
        <v>1</v>
      </c>
      <c r="L1817">
        <v>2</v>
      </c>
    </row>
    <row r="1818" spans="1:12" x14ac:dyDescent="0.25">
      <c r="A1818" t="s">
        <v>9054</v>
      </c>
      <c r="B1818">
        <v>1727407</v>
      </c>
      <c r="C1818">
        <v>4650</v>
      </c>
      <c r="E1818">
        <v>555218809</v>
      </c>
      <c r="F1818">
        <v>0</v>
      </c>
      <c r="G1818" t="s">
        <v>13168</v>
      </c>
      <c r="H1818" t="s">
        <v>15546</v>
      </c>
      <c r="I1818">
        <v>51</v>
      </c>
      <c r="J1818" t="s">
        <v>16319</v>
      </c>
      <c r="K1818">
        <v>1</v>
      </c>
      <c r="L1818">
        <v>2</v>
      </c>
    </row>
    <row r="1819" spans="1:12" x14ac:dyDescent="0.25">
      <c r="A1819" t="s">
        <v>9055</v>
      </c>
      <c r="B1819">
        <v>1727419</v>
      </c>
      <c r="C1819">
        <v>4651</v>
      </c>
      <c r="E1819">
        <v>204668251</v>
      </c>
      <c r="F1819">
        <v>0</v>
      </c>
      <c r="G1819" t="s">
        <v>13169</v>
      </c>
      <c r="H1819" t="s">
        <v>15547</v>
      </c>
      <c r="I1819">
        <v>53</v>
      </c>
      <c r="J1819" t="s">
        <v>16319</v>
      </c>
      <c r="K1819">
        <v>1</v>
      </c>
      <c r="L1819">
        <v>2</v>
      </c>
    </row>
    <row r="1820" spans="1:12" x14ac:dyDescent="0.25">
      <c r="A1820" t="s">
        <v>9056</v>
      </c>
      <c r="B1820">
        <v>1727413</v>
      </c>
      <c r="C1820">
        <v>4652</v>
      </c>
      <c r="E1820">
        <v>200460412</v>
      </c>
      <c r="F1820">
        <v>0</v>
      </c>
      <c r="G1820" t="s">
        <v>13170</v>
      </c>
      <c r="H1820" t="s">
        <v>15548</v>
      </c>
      <c r="I1820">
        <v>52</v>
      </c>
      <c r="J1820" t="s">
        <v>16319</v>
      </c>
      <c r="K1820">
        <v>1</v>
      </c>
      <c r="L1820">
        <v>2</v>
      </c>
    </row>
    <row r="1821" spans="1:12" x14ac:dyDescent="0.25">
      <c r="A1821" t="s">
        <v>9057</v>
      </c>
      <c r="B1821">
        <v>1727407</v>
      </c>
      <c r="C1821">
        <v>4653</v>
      </c>
      <c r="E1821">
        <v>200596908</v>
      </c>
      <c r="F1821">
        <v>0</v>
      </c>
      <c r="G1821" t="s">
        <v>13171</v>
      </c>
      <c r="H1821" t="s">
        <v>15549</v>
      </c>
      <c r="I1821">
        <v>51</v>
      </c>
      <c r="J1821" t="s">
        <v>16319</v>
      </c>
      <c r="K1821">
        <v>1</v>
      </c>
      <c r="L1821">
        <v>2</v>
      </c>
    </row>
    <row r="1822" spans="1:12" x14ac:dyDescent="0.25">
      <c r="A1822" t="s">
        <v>9058</v>
      </c>
      <c r="B1822">
        <v>1727401</v>
      </c>
      <c r="C1822">
        <v>4654</v>
      </c>
      <c r="E1822">
        <v>202564423</v>
      </c>
      <c r="F1822">
        <v>0</v>
      </c>
      <c r="G1822" t="s">
        <v>13059</v>
      </c>
      <c r="H1822" t="s">
        <v>15436</v>
      </c>
      <c r="I1822">
        <v>50</v>
      </c>
      <c r="J1822" t="s">
        <v>16319</v>
      </c>
      <c r="K1822">
        <v>1</v>
      </c>
      <c r="L1822">
        <v>2</v>
      </c>
    </row>
    <row r="1823" spans="1:12" x14ac:dyDescent="0.25">
      <c r="A1823" t="s">
        <v>9059</v>
      </c>
      <c r="B1823">
        <v>1727249</v>
      </c>
      <c r="C1823">
        <v>4655</v>
      </c>
      <c r="E1823">
        <v>887827822</v>
      </c>
      <c r="F1823">
        <v>0</v>
      </c>
      <c r="G1823" t="s">
        <v>13172</v>
      </c>
      <c r="H1823" t="s">
        <v>15550</v>
      </c>
      <c r="I1823">
        <v>49</v>
      </c>
      <c r="J1823" t="s">
        <v>16319</v>
      </c>
      <c r="K1823">
        <v>1</v>
      </c>
      <c r="L1823">
        <v>2</v>
      </c>
    </row>
    <row r="1824" spans="1:12" x14ac:dyDescent="0.25">
      <c r="A1824" t="s">
        <v>9060</v>
      </c>
      <c r="B1824">
        <v>1727424</v>
      </c>
      <c r="C1824">
        <v>4656</v>
      </c>
      <c r="E1824">
        <v>207007644</v>
      </c>
      <c r="F1824">
        <v>0</v>
      </c>
      <c r="G1824" t="s">
        <v>13173</v>
      </c>
      <c r="H1824" t="s">
        <v>15551</v>
      </c>
      <c r="I1824">
        <v>54</v>
      </c>
      <c r="J1824" t="s">
        <v>16319</v>
      </c>
      <c r="K1824">
        <v>1</v>
      </c>
      <c r="L1824">
        <v>2</v>
      </c>
    </row>
    <row r="1825" spans="1:12" x14ac:dyDescent="0.25">
      <c r="A1825" t="s">
        <v>9061</v>
      </c>
      <c r="B1825">
        <v>1727401</v>
      </c>
      <c r="C1825">
        <v>4658</v>
      </c>
      <c r="E1825">
        <v>306198904</v>
      </c>
      <c r="F1825">
        <v>0</v>
      </c>
      <c r="G1825" t="s">
        <v>13174</v>
      </c>
      <c r="H1825" t="s">
        <v>15552</v>
      </c>
      <c r="I1825">
        <v>50</v>
      </c>
      <c r="J1825" t="s">
        <v>16319</v>
      </c>
      <c r="K1825">
        <v>1</v>
      </c>
      <c r="L1825">
        <v>2</v>
      </c>
    </row>
    <row r="1826" spans="1:12" x14ac:dyDescent="0.25">
      <c r="A1826" t="s">
        <v>9062</v>
      </c>
      <c r="B1826">
        <v>1727249</v>
      </c>
      <c r="C1826">
        <v>4659</v>
      </c>
      <c r="E1826">
        <v>206676368</v>
      </c>
      <c r="F1826">
        <v>0</v>
      </c>
      <c r="G1826" t="s">
        <v>13175</v>
      </c>
      <c r="H1826" t="s">
        <v>15553</v>
      </c>
      <c r="I1826">
        <v>49</v>
      </c>
      <c r="J1826" t="s">
        <v>16319</v>
      </c>
      <c r="K1826">
        <v>1</v>
      </c>
      <c r="L1826">
        <v>2</v>
      </c>
    </row>
    <row r="1827" spans="1:12" x14ac:dyDescent="0.25">
      <c r="A1827" t="s">
        <v>9063</v>
      </c>
      <c r="B1827">
        <v>1735204</v>
      </c>
      <c r="C1827">
        <v>4662</v>
      </c>
      <c r="E1827">
        <v>200364934</v>
      </c>
      <c r="F1827">
        <v>0</v>
      </c>
      <c r="G1827" t="s">
        <v>11560</v>
      </c>
      <c r="H1827" t="s">
        <v>13944</v>
      </c>
      <c r="I1827">
        <v>65</v>
      </c>
      <c r="J1827" t="s">
        <v>16319</v>
      </c>
      <c r="K1827">
        <v>1</v>
      </c>
      <c r="L1827">
        <v>2</v>
      </c>
    </row>
    <row r="1828" spans="1:12" x14ac:dyDescent="0.25">
      <c r="A1828" t="s">
        <v>9064</v>
      </c>
      <c r="B1828">
        <v>1733208</v>
      </c>
      <c r="C1828">
        <v>4664</v>
      </c>
      <c r="E1828">
        <v>200217672</v>
      </c>
      <c r="F1828">
        <v>0</v>
      </c>
      <c r="G1828" t="s">
        <v>13176</v>
      </c>
      <c r="H1828" t="s">
        <v>15554</v>
      </c>
      <c r="I1828">
        <v>61</v>
      </c>
      <c r="J1828" t="s">
        <v>16319</v>
      </c>
      <c r="K1828">
        <v>1</v>
      </c>
      <c r="L1828">
        <v>3</v>
      </c>
    </row>
    <row r="1829" spans="1:12" x14ac:dyDescent="0.25">
      <c r="A1829" t="s">
        <v>9566</v>
      </c>
      <c r="B1829">
        <v>1733401</v>
      </c>
      <c r="C1829">
        <v>4665</v>
      </c>
      <c r="E1829">
        <v>0</v>
      </c>
      <c r="F1829">
        <v>0</v>
      </c>
      <c r="G1829" t="s">
        <v>13177</v>
      </c>
      <c r="H1829" t="s">
        <v>15555</v>
      </c>
      <c r="I1829">
        <v>62</v>
      </c>
      <c r="J1829" t="s">
        <v>16319</v>
      </c>
      <c r="K1829">
        <v>1</v>
      </c>
      <c r="L1829">
        <v>2</v>
      </c>
    </row>
    <row r="1830" spans="1:12" x14ac:dyDescent="0.25">
      <c r="A1830" t="s">
        <v>9065</v>
      </c>
      <c r="B1830">
        <v>1733406</v>
      </c>
      <c r="C1830">
        <v>4666</v>
      </c>
      <c r="E1830">
        <v>0</v>
      </c>
      <c r="F1830">
        <v>0</v>
      </c>
      <c r="G1830" t="s">
        <v>13178</v>
      </c>
      <c r="H1830" t="s">
        <v>15556</v>
      </c>
      <c r="I1830">
        <v>63</v>
      </c>
      <c r="J1830" t="s">
        <v>16319</v>
      </c>
      <c r="K1830">
        <v>1</v>
      </c>
      <c r="L1830">
        <v>2</v>
      </c>
    </row>
    <row r="1831" spans="1:12" x14ac:dyDescent="0.25">
      <c r="A1831" t="s">
        <v>9066</v>
      </c>
      <c r="B1831">
        <v>1733406</v>
      </c>
      <c r="C1831">
        <v>4668</v>
      </c>
      <c r="E1831">
        <v>0</v>
      </c>
      <c r="F1831">
        <v>0</v>
      </c>
      <c r="G1831" t="s">
        <v>13179</v>
      </c>
      <c r="H1831" t="s">
        <v>15557</v>
      </c>
      <c r="I1831">
        <v>63</v>
      </c>
      <c r="J1831" t="s">
        <v>16319</v>
      </c>
      <c r="K1831">
        <v>1</v>
      </c>
      <c r="L1831">
        <v>2</v>
      </c>
    </row>
    <row r="1832" spans="1:12" x14ac:dyDescent="0.25">
      <c r="A1832" t="s">
        <v>9565</v>
      </c>
      <c r="B1832">
        <v>1733406</v>
      </c>
      <c r="C1832">
        <v>4669</v>
      </c>
      <c r="E1832">
        <v>0</v>
      </c>
      <c r="F1832">
        <v>0</v>
      </c>
      <c r="G1832" t="s">
        <v>13180</v>
      </c>
      <c r="H1832" t="s">
        <v>15558</v>
      </c>
      <c r="I1832">
        <v>63</v>
      </c>
      <c r="J1832" t="s">
        <v>16319</v>
      </c>
      <c r="K1832">
        <v>1</v>
      </c>
      <c r="L1832">
        <v>2</v>
      </c>
    </row>
    <row r="1833" spans="1:12" x14ac:dyDescent="0.25">
      <c r="A1833" t="s">
        <v>9067</v>
      </c>
      <c r="B1833">
        <v>1730203</v>
      </c>
      <c r="C1833">
        <v>4670</v>
      </c>
      <c r="E1833">
        <v>305047696</v>
      </c>
      <c r="F1833">
        <v>0</v>
      </c>
      <c r="G1833" t="s">
        <v>12614</v>
      </c>
      <c r="H1833" t="s">
        <v>14994</v>
      </c>
      <c r="I1833">
        <v>55</v>
      </c>
      <c r="J1833" t="s">
        <v>16319</v>
      </c>
      <c r="K1833">
        <v>1</v>
      </c>
      <c r="L1833">
        <v>2</v>
      </c>
    </row>
    <row r="1834" spans="1:12" x14ac:dyDescent="0.25">
      <c r="A1834" t="s">
        <v>9068</v>
      </c>
      <c r="B1834">
        <v>1730203</v>
      </c>
      <c r="C1834">
        <v>4671</v>
      </c>
      <c r="E1834">
        <v>302200857</v>
      </c>
      <c r="F1834">
        <v>0</v>
      </c>
      <c r="G1834" t="s">
        <v>13181</v>
      </c>
      <c r="H1834" t="s">
        <v>15559</v>
      </c>
      <c r="I1834">
        <v>55</v>
      </c>
      <c r="J1834" t="s">
        <v>16319</v>
      </c>
      <c r="K1834">
        <v>1</v>
      </c>
      <c r="L1834">
        <v>2</v>
      </c>
    </row>
    <row r="1835" spans="1:12" x14ac:dyDescent="0.25">
      <c r="A1835" t="s">
        <v>9124</v>
      </c>
      <c r="B1835">
        <v>1730203</v>
      </c>
      <c r="C1835">
        <v>4672</v>
      </c>
      <c r="E1835">
        <v>300391954</v>
      </c>
      <c r="F1835">
        <v>0</v>
      </c>
      <c r="G1835" t="s">
        <v>13182</v>
      </c>
      <c r="H1835" t="s">
        <v>15560</v>
      </c>
      <c r="I1835">
        <v>55</v>
      </c>
      <c r="J1835" t="s">
        <v>16319</v>
      </c>
      <c r="K1835">
        <v>1</v>
      </c>
      <c r="L1835">
        <v>2</v>
      </c>
    </row>
    <row r="1836" spans="1:12" x14ac:dyDescent="0.25">
      <c r="A1836" t="s">
        <v>9069</v>
      </c>
      <c r="B1836">
        <v>1730405</v>
      </c>
      <c r="C1836">
        <v>4673</v>
      </c>
      <c r="E1836">
        <v>0</v>
      </c>
      <c r="F1836">
        <v>0</v>
      </c>
      <c r="G1836" t="s">
        <v>13183</v>
      </c>
      <c r="H1836" t="s">
        <v>15561</v>
      </c>
      <c r="I1836">
        <v>58</v>
      </c>
      <c r="J1836" t="s">
        <v>16319</v>
      </c>
      <c r="K1836">
        <v>1</v>
      </c>
      <c r="L1836">
        <v>2</v>
      </c>
    </row>
    <row r="1837" spans="1:12" x14ac:dyDescent="0.25">
      <c r="A1837" t="s">
        <v>9424</v>
      </c>
      <c r="B1837">
        <v>1727249</v>
      </c>
      <c r="C1837">
        <v>4675</v>
      </c>
      <c r="E1837">
        <v>530888614</v>
      </c>
      <c r="F1837">
        <v>0</v>
      </c>
      <c r="G1837" t="s">
        <v>13184</v>
      </c>
      <c r="H1837" t="s">
        <v>15562</v>
      </c>
      <c r="I1837">
        <v>49</v>
      </c>
      <c r="J1837" t="s">
        <v>16319</v>
      </c>
      <c r="K1837">
        <v>1</v>
      </c>
      <c r="L1837">
        <v>2</v>
      </c>
    </row>
    <row r="1838" spans="1:12" x14ac:dyDescent="0.25">
      <c r="A1838" t="s">
        <v>9071</v>
      </c>
      <c r="B1838">
        <v>1727407</v>
      </c>
      <c r="C1838">
        <v>4676</v>
      </c>
      <c r="E1838">
        <v>468715866</v>
      </c>
      <c r="F1838">
        <v>0</v>
      </c>
      <c r="G1838" t="s">
        <v>13086</v>
      </c>
      <c r="H1838" t="s">
        <v>15464</v>
      </c>
      <c r="I1838">
        <v>51</v>
      </c>
      <c r="J1838" t="s">
        <v>16319</v>
      </c>
      <c r="K1838">
        <v>1</v>
      </c>
      <c r="L1838">
        <v>2</v>
      </c>
    </row>
    <row r="1839" spans="1:12" x14ac:dyDescent="0.25">
      <c r="A1839" t="s">
        <v>9072</v>
      </c>
      <c r="B1839">
        <v>1727407</v>
      </c>
      <c r="C1839">
        <v>4677</v>
      </c>
      <c r="E1839">
        <v>516169715</v>
      </c>
      <c r="F1839">
        <v>0</v>
      </c>
      <c r="G1839" t="s">
        <v>13185</v>
      </c>
      <c r="H1839" t="s">
        <v>15563</v>
      </c>
      <c r="I1839">
        <v>51</v>
      </c>
      <c r="J1839" t="s">
        <v>16319</v>
      </c>
      <c r="K1839">
        <v>1</v>
      </c>
      <c r="L1839">
        <v>2</v>
      </c>
    </row>
    <row r="1840" spans="1:12" x14ac:dyDescent="0.25">
      <c r="A1840" t="s">
        <v>9073</v>
      </c>
      <c r="B1840">
        <v>1727419</v>
      </c>
      <c r="C1840">
        <v>4678</v>
      </c>
      <c r="E1840">
        <v>305896868</v>
      </c>
      <c r="F1840">
        <v>0</v>
      </c>
      <c r="G1840" t="s">
        <v>13186</v>
      </c>
      <c r="H1840" t="s">
        <v>15564</v>
      </c>
      <c r="I1840">
        <v>53</v>
      </c>
      <c r="J1840" t="s">
        <v>16319</v>
      </c>
      <c r="K1840">
        <v>1</v>
      </c>
      <c r="L1840">
        <v>2</v>
      </c>
    </row>
    <row r="1841" spans="1:12" x14ac:dyDescent="0.25">
      <c r="A1841" t="s">
        <v>9075</v>
      </c>
      <c r="B1841">
        <v>1727401</v>
      </c>
      <c r="C1841">
        <v>4680</v>
      </c>
      <c r="E1841">
        <v>305424536</v>
      </c>
      <c r="F1841">
        <v>0</v>
      </c>
      <c r="G1841" t="s">
        <v>13187</v>
      </c>
      <c r="H1841" t="s">
        <v>15565</v>
      </c>
      <c r="I1841">
        <v>50</v>
      </c>
      <c r="J1841" t="s">
        <v>16319</v>
      </c>
      <c r="K1841">
        <v>1</v>
      </c>
      <c r="L1841">
        <v>3</v>
      </c>
    </row>
    <row r="1842" spans="1:12" x14ac:dyDescent="0.25">
      <c r="A1842" t="s">
        <v>9076</v>
      </c>
      <c r="B1842">
        <v>1727401</v>
      </c>
      <c r="C1842">
        <v>4681</v>
      </c>
      <c r="E1842">
        <v>0</v>
      </c>
      <c r="F1842">
        <v>0</v>
      </c>
      <c r="G1842" t="s">
        <v>13067</v>
      </c>
      <c r="H1842" t="s">
        <v>15444</v>
      </c>
      <c r="I1842">
        <v>50</v>
      </c>
      <c r="J1842" t="s">
        <v>16319</v>
      </c>
      <c r="K1842">
        <v>1</v>
      </c>
      <c r="L1842">
        <v>2</v>
      </c>
    </row>
    <row r="1843" spans="1:12" x14ac:dyDescent="0.25">
      <c r="A1843" t="s">
        <v>9077</v>
      </c>
      <c r="B1843">
        <v>1727401</v>
      </c>
      <c r="C1843">
        <v>4682</v>
      </c>
      <c r="E1843">
        <v>0</v>
      </c>
      <c r="F1843">
        <v>0</v>
      </c>
      <c r="G1843" t="s">
        <v>13188</v>
      </c>
      <c r="H1843" t="s">
        <v>15566</v>
      </c>
      <c r="I1843">
        <v>50</v>
      </c>
      <c r="J1843" t="s">
        <v>16319</v>
      </c>
      <c r="K1843">
        <v>1</v>
      </c>
      <c r="L1843">
        <v>2</v>
      </c>
    </row>
    <row r="1844" spans="1:12" x14ac:dyDescent="0.25">
      <c r="A1844" t="s">
        <v>9078</v>
      </c>
      <c r="B1844">
        <v>1727401</v>
      </c>
      <c r="C1844">
        <v>4683</v>
      </c>
      <c r="E1844">
        <v>206984863</v>
      </c>
      <c r="F1844">
        <v>0</v>
      </c>
      <c r="G1844" t="s">
        <v>13189</v>
      </c>
      <c r="H1844" t="s">
        <v>15567</v>
      </c>
      <c r="I1844">
        <v>50</v>
      </c>
      <c r="J1844" t="s">
        <v>16319</v>
      </c>
      <c r="K1844">
        <v>1</v>
      </c>
      <c r="L1844">
        <v>2</v>
      </c>
    </row>
    <row r="1845" spans="1:12" x14ac:dyDescent="0.25">
      <c r="A1845" t="s">
        <v>9079</v>
      </c>
      <c r="B1845">
        <v>1727401</v>
      </c>
      <c r="C1845">
        <v>4684</v>
      </c>
      <c r="E1845">
        <v>305247004</v>
      </c>
      <c r="F1845">
        <v>0</v>
      </c>
      <c r="G1845" t="s">
        <v>13190</v>
      </c>
      <c r="H1845" t="s">
        <v>15568</v>
      </c>
      <c r="I1845">
        <v>50</v>
      </c>
      <c r="J1845" t="s">
        <v>16319</v>
      </c>
      <c r="K1845">
        <v>1</v>
      </c>
      <c r="L1845">
        <v>2</v>
      </c>
    </row>
    <row r="1846" spans="1:12" x14ac:dyDescent="0.25">
      <c r="A1846" t="s">
        <v>9080</v>
      </c>
      <c r="B1846">
        <v>1727401</v>
      </c>
      <c r="C1846">
        <v>4685</v>
      </c>
      <c r="E1846">
        <v>206984863</v>
      </c>
      <c r="F1846">
        <v>0</v>
      </c>
      <c r="G1846" t="s">
        <v>13191</v>
      </c>
      <c r="H1846" t="s">
        <v>15569</v>
      </c>
      <c r="I1846">
        <v>50</v>
      </c>
      <c r="J1846" t="s">
        <v>16319</v>
      </c>
      <c r="K1846">
        <v>1</v>
      </c>
      <c r="L1846">
        <v>2</v>
      </c>
    </row>
    <row r="1847" spans="1:12" x14ac:dyDescent="0.25">
      <c r="A1847" t="s">
        <v>9081</v>
      </c>
      <c r="B1847">
        <v>1727424</v>
      </c>
      <c r="C1847">
        <v>4689</v>
      </c>
      <c r="E1847">
        <v>202480569</v>
      </c>
      <c r="F1847">
        <v>0</v>
      </c>
      <c r="G1847" t="s">
        <v>13192</v>
      </c>
      <c r="H1847" t="s">
        <v>15570</v>
      </c>
      <c r="I1847">
        <v>54</v>
      </c>
      <c r="J1847" t="s">
        <v>16319</v>
      </c>
      <c r="K1847">
        <v>1</v>
      </c>
      <c r="L1847">
        <v>2</v>
      </c>
    </row>
    <row r="1848" spans="1:12" x14ac:dyDescent="0.25">
      <c r="A1848" t="s">
        <v>9082</v>
      </c>
      <c r="B1848">
        <v>1727424</v>
      </c>
      <c r="C1848">
        <v>4690</v>
      </c>
      <c r="E1848">
        <v>502445736</v>
      </c>
      <c r="F1848">
        <v>0</v>
      </c>
      <c r="G1848" t="s">
        <v>13193</v>
      </c>
      <c r="H1848" t="s">
        <v>15571</v>
      </c>
      <c r="I1848">
        <v>54</v>
      </c>
      <c r="J1848" t="s">
        <v>16319</v>
      </c>
      <c r="K1848">
        <v>1</v>
      </c>
      <c r="L1848">
        <v>2</v>
      </c>
    </row>
    <row r="1849" spans="1:12" x14ac:dyDescent="0.25">
      <c r="A1849" t="s">
        <v>9083</v>
      </c>
      <c r="B1849">
        <v>1727249</v>
      </c>
      <c r="C1849">
        <v>4691</v>
      </c>
      <c r="E1849">
        <v>307626378</v>
      </c>
      <c r="F1849">
        <v>0</v>
      </c>
      <c r="G1849" t="s">
        <v>13194</v>
      </c>
      <c r="H1849" t="s">
        <v>15572</v>
      </c>
      <c r="I1849">
        <v>49</v>
      </c>
      <c r="J1849" t="s">
        <v>16319</v>
      </c>
      <c r="K1849">
        <v>1</v>
      </c>
      <c r="L1849">
        <v>2</v>
      </c>
    </row>
    <row r="1850" spans="1:12" x14ac:dyDescent="0.25">
      <c r="A1850" t="s">
        <v>9084</v>
      </c>
      <c r="B1850">
        <v>1722210</v>
      </c>
      <c r="C1850">
        <v>4692</v>
      </c>
      <c r="E1850">
        <v>0</v>
      </c>
      <c r="F1850">
        <v>0</v>
      </c>
      <c r="G1850" t="s">
        <v>11812</v>
      </c>
      <c r="H1850" t="s">
        <v>14194</v>
      </c>
      <c r="I1850">
        <v>30</v>
      </c>
      <c r="J1850" t="s">
        <v>16319</v>
      </c>
      <c r="K1850">
        <v>1</v>
      </c>
      <c r="L1850">
        <v>2</v>
      </c>
    </row>
    <row r="1851" spans="1:12" x14ac:dyDescent="0.25">
      <c r="A1851" t="s">
        <v>9085</v>
      </c>
      <c r="B1851">
        <v>1722210</v>
      </c>
      <c r="C1851">
        <v>4693</v>
      </c>
      <c r="E1851">
        <v>308494504</v>
      </c>
      <c r="F1851">
        <v>0</v>
      </c>
      <c r="G1851" t="s">
        <v>11812</v>
      </c>
      <c r="H1851" t="s">
        <v>14194</v>
      </c>
      <c r="I1851">
        <v>30</v>
      </c>
      <c r="J1851" t="s">
        <v>16319</v>
      </c>
      <c r="K1851">
        <v>1</v>
      </c>
      <c r="L1851">
        <v>2</v>
      </c>
    </row>
    <row r="1852" spans="1:12" x14ac:dyDescent="0.25">
      <c r="A1852" t="s">
        <v>9086</v>
      </c>
      <c r="B1852">
        <v>1722210</v>
      </c>
      <c r="C1852">
        <v>4695</v>
      </c>
      <c r="E1852">
        <v>0</v>
      </c>
      <c r="F1852">
        <v>0</v>
      </c>
      <c r="G1852" t="s">
        <v>11838</v>
      </c>
      <c r="H1852" t="s">
        <v>14220</v>
      </c>
      <c r="I1852">
        <v>30</v>
      </c>
      <c r="J1852" t="s">
        <v>16319</v>
      </c>
      <c r="K1852">
        <v>1</v>
      </c>
      <c r="L1852">
        <v>2</v>
      </c>
    </row>
    <row r="1853" spans="1:12" x14ac:dyDescent="0.25">
      <c r="A1853" t="s">
        <v>9087</v>
      </c>
      <c r="B1853">
        <v>1714401</v>
      </c>
      <c r="C1853">
        <v>4697</v>
      </c>
      <c r="E1853">
        <v>309254413</v>
      </c>
      <c r="F1853">
        <v>0</v>
      </c>
      <c r="G1853" t="s">
        <v>13195</v>
      </c>
      <c r="H1853" t="s">
        <v>15573</v>
      </c>
      <c r="I1853">
        <v>24</v>
      </c>
      <c r="J1853" t="s">
        <v>16319</v>
      </c>
      <c r="K1853">
        <v>1</v>
      </c>
      <c r="L1853">
        <v>2</v>
      </c>
    </row>
    <row r="1854" spans="1:12" x14ac:dyDescent="0.25">
      <c r="A1854" t="s">
        <v>9088</v>
      </c>
      <c r="B1854">
        <v>1714216</v>
      </c>
      <c r="C1854">
        <v>4698</v>
      </c>
      <c r="E1854">
        <v>0</v>
      </c>
      <c r="F1854">
        <v>0</v>
      </c>
      <c r="G1854" t="s">
        <v>13196</v>
      </c>
      <c r="H1854" t="s">
        <v>15574</v>
      </c>
      <c r="I1854">
        <v>22</v>
      </c>
      <c r="J1854" t="s">
        <v>16319</v>
      </c>
      <c r="K1854">
        <v>1</v>
      </c>
      <c r="L1854">
        <v>2</v>
      </c>
    </row>
    <row r="1855" spans="1:12" x14ac:dyDescent="0.25">
      <c r="A1855" t="s">
        <v>9089</v>
      </c>
      <c r="B1855">
        <v>1714216</v>
      </c>
      <c r="C1855">
        <v>4699</v>
      </c>
      <c r="E1855">
        <v>305856419</v>
      </c>
      <c r="F1855">
        <v>0</v>
      </c>
      <c r="G1855" t="s">
        <v>13197</v>
      </c>
      <c r="H1855" t="s">
        <v>15575</v>
      </c>
      <c r="I1855">
        <v>22</v>
      </c>
      <c r="J1855" t="s">
        <v>16319</v>
      </c>
      <c r="K1855">
        <v>1</v>
      </c>
      <c r="L1855">
        <v>2</v>
      </c>
    </row>
    <row r="1856" spans="1:12" x14ac:dyDescent="0.25">
      <c r="A1856" t="s">
        <v>9090</v>
      </c>
      <c r="B1856">
        <v>1714237</v>
      </c>
      <c r="C1856">
        <v>4701</v>
      </c>
      <c r="E1856">
        <v>0</v>
      </c>
      <c r="F1856">
        <v>0</v>
      </c>
      <c r="G1856" t="s">
        <v>11919</v>
      </c>
      <c r="H1856" t="s">
        <v>14301</v>
      </c>
      <c r="I1856">
        <v>23</v>
      </c>
      <c r="J1856" t="s">
        <v>16319</v>
      </c>
      <c r="K1856">
        <v>1</v>
      </c>
      <c r="L1856">
        <v>2</v>
      </c>
    </row>
    <row r="1857" spans="1:12" x14ac:dyDescent="0.25">
      <c r="A1857" t="s">
        <v>9091</v>
      </c>
      <c r="B1857">
        <v>1714237</v>
      </c>
      <c r="C1857">
        <v>4703</v>
      </c>
      <c r="E1857">
        <v>306521247</v>
      </c>
      <c r="F1857">
        <v>0</v>
      </c>
      <c r="G1857" t="s">
        <v>13198</v>
      </c>
      <c r="H1857" t="s">
        <v>15576</v>
      </c>
      <c r="I1857">
        <v>23</v>
      </c>
      <c r="J1857" t="s">
        <v>16319</v>
      </c>
      <c r="K1857">
        <v>1</v>
      </c>
      <c r="L1857">
        <v>2</v>
      </c>
    </row>
    <row r="1858" spans="1:12" x14ac:dyDescent="0.25">
      <c r="A1858" t="s">
        <v>9092</v>
      </c>
      <c r="B1858">
        <v>1714216</v>
      </c>
      <c r="C1858">
        <v>4704</v>
      </c>
      <c r="E1858">
        <v>600834829</v>
      </c>
      <c r="F1858">
        <v>0</v>
      </c>
      <c r="G1858" t="s">
        <v>13199</v>
      </c>
      <c r="H1858" t="s">
        <v>15577</v>
      </c>
      <c r="I1858">
        <v>22</v>
      </c>
      <c r="J1858" t="s">
        <v>16319</v>
      </c>
      <c r="K1858">
        <v>1</v>
      </c>
      <c r="L1858">
        <v>2</v>
      </c>
    </row>
    <row r="1859" spans="1:12" x14ac:dyDescent="0.25">
      <c r="A1859" t="s">
        <v>9093</v>
      </c>
      <c r="B1859">
        <v>1712251</v>
      </c>
      <c r="C1859">
        <v>4709</v>
      </c>
      <c r="E1859">
        <v>487198630</v>
      </c>
      <c r="F1859">
        <v>0</v>
      </c>
      <c r="G1859" t="s">
        <v>13200</v>
      </c>
      <c r="H1859" t="s">
        <v>15578</v>
      </c>
      <c r="I1859">
        <v>20</v>
      </c>
      <c r="J1859" t="s">
        <v>16319</v>
      </c>
      <c r="K1859">
        <v>1</v>
      </c>
      <c r="L1859">
        <v>2</v>
      </c>
    </row>
    <row r="1860" spans="1:12" x14ac:dyDescent="0.25">
      <c r="A1860" t="s">
        <v>9094</v>
      </c>
      <c r="B1860">
        <v>1712408</v>
      </c>
      <c r="C1860">
        <v>4710</v>
      </c>
      <c r="E1860">
        <v>309660161</v>
      </c>
      <c r="F1860">
        <v>0</v>
      </c>
      <c r="G1860" t="s">
        <v>13201</v>
      </c>
      <c r="H1860" t="s">
        <v>15579</v>
      </c>
      <c r="I1860">
        <v>18</v>
      </c>
      <c r="J1860" t="s">
        <v>16319</v>
      </c>
      <c r="K1860">
        <v>1</v>
      </c>
      <c r="L1860">
        <v>2</v>
      </c>
    </row>
    <row r="1861" spans="1:12" x14ac:dyDescent="0.25">
      <c r="A1861" t="s">
        <v>9095</v>
      </c>
      <c r="B1861">
        <v>1712216</v>
      </c>
      <c r="C1861">
        <v>4713</v>
      </c>
      <c r="E1861">
        <v>0</v>
      </c>
      <c r="F1861">
        <v>0</v>
      </c>
      <c r="G1861" t="s">
        <v>13202</v>
      </c>
      <c r="H1861" t="s">
        <v>15580</v>
      </c>
      <c r="I1861">
        <v>19</v>
      </c>
      <c r="J1861" t="s">
        <v>16319</v>
      </c>
      <c r="K1861">
        <v>1</v>
      </c>
      <c r="L1861">
        <v>2</v>
      </c>
    </row>
    <row r="1862" spans="1:12" x14ac:dyDescent="0.25">
      <c r="A1862" t="s">
        <v>9096</v>
      </c>
      <c r="B1862">
        <v>1712216</v>
      </c>
      <c r="C1862">
        <v>4714</v>
      </c>
      <c r="E1862">
        <v>600245065</v>
      </c>
      <c r="F1862">
        <v>0</v>
      </c>
      <c r="G1862" t="s">
        <v>13203</v>
      </c>
      <c r="H1862" t="s">
        <v>15581</v>
      </c>
      <c r="I1862">
        <v>19</v>
      </c>
      <c r="J1862" t="s">
        <v>16319</v>
      </c>
      <c r="K1862">
        <v>1</v>
      </c>
      <c r="L1862">
        <v>2</v>
      </c>
    </row>
    <row r="1863" spans="1:12" x14ac:dyDescent="0.25">
      <c r="A1863" t="s">
        <v>9097</v>
      </c>
      <c r="B1863">
        <v>1706246</v>
      </c>
      <c r="C1863">
        <v>4719</v>
      </c>
      <c r="E1863">
        <v>304655835</v>
      </c>
      <c r="F1863">
        <v>0</v>
      </c>
      <c r="G1863" t="s">
        <v>13204</v>
      </c>
      <c r="H1863" t="s">
        <v>15582</v>
      </c>
      <c r="I1863">
        <v>8</v>
      </c>
      <c r="J1863" t="s">
        <v>16319</v>
      </c>
      <c r="K1863">
        <v>1</v>
      </c>
      <c r="L1863">
        <v>2</v>
      </c>
    </row>
    <row r="1864" spans="1:12" x14ac:dyDescent="0.25">
      <c r="A1864" t="s">
        <v>9098</v>
      </c>
      <c r="B1864">
        <v>1706246</v>
      </c>
      <c r="C1864">
        <v>4721</v>
      </c>
      <c r="E1864">
        <v>305262557</v>
      </c>
      <c r="F1864">
        <v>0</v>
      </c>
      <c r="G1864" t="s">
        <v>13205</v>
      </c>
      <c r="H1864" t="s">
        <v>15583</v>
      </c>
      <c r="I1864">
        <v>8</v>
      </c>
      <c r="J1864" t="s">
        <v>16319</v>
      </c>
      <c r="K1864">
        <v>1</v>
      </c>
      <c r="L1864">
        <v>2</v>
      </c>
    </row>
    <row r="1865" spans="1:12" x14ac:dyDescent="0.25">
      <c r="A1865" t="s">
        <v>8577</v>
      </c>
      <c r="B1865">
        <v>1703230</v>
      </c>
      <c r="C1865">
        <v>4722</v>
      </c>
      <c r="E1865">
        <v>301822552</v>
      </c>
      <c r="F1865">
        <v>0</v>
      </c>
      <c r="G1865" t="s">
        <v>13206</v>
      </c>
      <c r="H1865" t="s">
        <v>15584</v>
      </c>
      <c r="I1865">
        <v>3</v>
      </c>
      <c r="J1865" t="s">
        <v>16322</v>
      </c>
      <c r="K1865">
        <v>1</v>
      </c>
      <c r="L1865">
        <v>2</v>
      </c>
    </row>
    <row r="1866" spans="1:12" x14ac:dyDescent="0.25">
      <c r="A1866" t="s">
        <v>9101</v>
      </c>
      <c r="B1866">
        <v>1703230</v>
      </c>
      <c r="C1866">
        <v>4726</v>
      </c>
      <c r="E1866">
        <v>0</v>
      </c>
      <c r="F1866">
        <v>0</v>
      </c>
      <c r="G1866" t="s">
        <v>13207</v>
      </c>
      <c r="H1866" t="s">
        <v>15585</v>
      </c>
      <c r="I1866">
        <v>3</v>
      </c>
      <c r="J1866" t="s">
        <v>16319</v>
      </c>
      <c r="K1866">
        <v>1</v>
      </c>
      <c r="L1866">
        <v>2</v>
      </c>
    </row>
    <row r="1867" spans="1:12" x14ac:dyDescent="0.25">
      <c r="A1867" t="s">
        <v>9100</v>
      </c>
      <c r="B1867">
        <v>1703401</v>
      </c>
      <c r="C1867">
        <v>4735</v>
      </c>
      <c r="E1867">
        <v>301822552</v>
      </c>
      <c r="F1867">
        <v>0</v>
      </c>
      <c r="G1867" t="s">
        <v>13208</v>
      </c>
      <c r="H1867" t="s">
        <v>15586</v>
      </c>
      <c r="I1867">
        <v>4</v>
      </c>
      <c r="J1867" t="s">
        <v>16319</v>
      </c>
      <c r="K1867">
        <v>1</v>
      </c>
      <c r="L1867">
        <v>2</v>
      </c>
    </row>
    <row r="1868" spans="1:12" x14ac:dyDescent="0.25">
      <c r="A1868" t="s">
        <v>9099</v>
      </c>
      <c r="B1868">
        <v>1703214</v>
      </c>
      <c r="C1868">
        <v>4737</v>
      </c>
      <c r="E1868">
        <v>305705574</v>
      </c>
      <c r="F1868">
        <v>0</v>
      </c>
      <c r="G1868" t="s">
        <v>13209</v>
      </c>
      <c r="H1868" t="s">
        <v>15587</v>
      </c>
      <c r="I1868">
        <v>1</v>
      </c>
      <c r="J1868" t="s">
        <v>16319</v>
      </c>
      <c r="K1868">
        <v>1</v>
      </c>
      <c r="L1868">
        <v>2</v>
      </c>
    </row>
    <row r="1869" spans="1:12" x14ac:dyDescent="0.25">
      <c r="A1869" t="s">
        <v>9102</v>
      </c>
      <c r="B1869">
        <v>1710405</v>
      </c>
      <c r="C1869">
        <v>4739</v>
      </c>
      <c r="E1869">
        <v>0</v>
      </c>
      <c r="F1869">
        <v>0</v>
      </c>
      <c r="G1869" t="s">
        <v>13210</v>
      </c>
      <c r="H1869" t="s">
        <v>15588</v>
      </c>
      <c r="I1869">
        <v>14</v>
      </c>
      <c r="J1869" t="s">
        <v>16319</v>
      </c>
      <c r="K1869">
        <v>1</v>
      </c>
      <c r="L1869">
        <v>2</v>
      </c>
    </row>
    <row r="1870" spans="1:12" x14ac:dyDescent="0.25">
      <c r="A1870" t="s">
        <v>9103</v>
      </c>
      <c r="B1870">
        <v>1710405</v>
      </c>
      <c r="C1870">
        <v>4740</v>
      </c>
      <c r="E1870">
        <v>0</v>
      </c>
      <c r="F1870">
        <v>0</v>
      </c>
      <c r="G1870" t="s">
        <v>13211</v>
      </c>
      <c r="H1870" t="s">
        <v>15589</v>
      </c>
      <c r="I1870">
        <v>14</v>
      </c>
      <c r="J1870" t="s">
        <v>16319</v>
      </c>
      <c r="K1870">
        <v>1</v>
      </c>
      <c r="L1870">
        <v>2</v>
      </c>
    </row>
    <row r="1871" spans="1:12" x14ac:dyDescent="0.25">
      <c r="A1871" t="s">
        <v>9104</v>
      </c>
      <c r="B1871">
        <v>1710232</v>
      </c>
      <c r="C1871">
        <v>4741</v>
      </c>
      <c r="E1871">
        <v>307312089</v>
      </c>
      <c r="F1871">
        <v>0</v>
      </c>
      <c r="G1871" t="s">
        <v>13212</v>
      </c>
      <c r="H1871" t="s">
        <v>15590</v>
      </c>
      <c r="I1871">
        <v>15</v>
      </c>
      <c r="J1871" t="s">
        <v>16319</v>
      </c>
      <c r="K1871">
        <v>1</v>
      </c>
      <c r="L1871">
        <v>2</v>
      </c>
    </row>
    <row r="1872" spans="1:12" x14ac:dyDescent="0.25">
      <c r="A1872" t="s">
        <v>9109</v>
      </c>
      <c r="B1872">
        <v>1710401</v>
      </c>
      <c r="C1872">
        <v>4742</v>
      </c>
      <c r="E1872">
        <v>0</v>
      </c>
      <c r="F1872">
        <v>0</v>
      </c>
      <c r="G1872" t="s">
        <v>13213</v>
      </c>
      <c r="H1872" t="s">
        <v>15591</v>
      </c>
      <c r="I1872">
        <v>13</v>
      </c>
      <c r="J1872" t="s">
        <v>16319</v>
      </c>
      <c r="K1872">
        <v>1</v>
      </c>
      <c r="L1872">
        <v>2</v>
      </c>
    </row>
    <row r="1873" spans="1:12" x14ac:dyDescent="0.25">
      <c r="A1873" t="s">
        <v>9105</v>
      </c>
      <c r="B1873">
        <v>1710232</v>
      </c>
      <c r="C1873">
        <v>4745</v>
      </c>
      <c r="E1873">
        <v>309298381</v>
      </c>
      <c r="F1873">
        <v>0</v>
      </c>
      <c r="G1873" t="s">
        <v>13214</v>
      </c>
      <c r="H1873" t="s">
        <v>15592</v>
      </c>
      <c r="I1873">
        <v>15</v>
      </c>
      <c r="J1873" t="s">
        <v>16319</v>
      </c>
      <c r="K1873">
        <v>1</v>
      </c>
      <c r="L1873">
        <v>3</v>
      </c>
    </row>
    <row r="1874" spans="1:12" x14ac:dyDescent="0.25">
      <c r="A1874" t="s">
        <v>9106</v>
      </c>
      <c r="B1874">
        <v>1710232</v>
      </c>
      <c r="C1874">
        <v>4747</v>
      </c>
      <c r="E1874">
        <v>308181933</v>
      </c>
      <c r="F1874">
        <v>0</v>
      </c>
      <c r="G1874" t="s">
        <v>13215</v>
      </c>
      <c r="H1874" t="s">
        <v>15593</v>
      </c>
      <c r="I1874">
        <v>15</v>
      </c>
      <c r="J1874" t="s">
        <v>16319</v>
      </c>
      <c r="K1874">
        <v>1</v>
      </c>
      <c r="L1874">
        <v>2</v>
      </c>
    </row>
    <row r="1875" spans="1:12" x14ac:dyDescent="0.25">
      <c r="A1875" t="s">
        <v>9107</v>
      </c>
      <c r="B1875">
        <v>1710242</v>
      </c>
      <c r="C1875">
        <v>4748</v>
      </c>
      <c r="E1875">
        <v>307171667</v>
      </c>
      <c r="F1875">
        <v>0</v>
      </c>
      <c r="G1875" t="s">
        <v>13216</v>
      </c>
      <c r="H1875" t="s">
        <v>15594</v>
      </c>
      <c r="I1875">
        <v>16</v>
      </c>
      <c r="J1875" t="s">
        <v>16319</v>
      </c>
      <c r="K1875">
        <v>1</v>
      </c>
      <c r="L1875">
        <v>2</v>
      </c>
    </row>
    <row r="1876" spans="1:12" x14ac:dyDescent="0.25">
      <c r="A1876" t="s">
        <v>9108</v>
      </c>
      <c r="B1876">
        <v>1710242</v>
      </c>
      <c r="C1876">
        <v>4749</v>
      </c>
      <c r="E1876">
        <v>0</v>
      </c>
      <c r="F1876">
        <v>0</v>
      </c>
      <c r="G1876" t="s">
        <v>13217</v>
      </c>
      <c r="H1876" t="s">
        <v>15595</v>
      </c>
      <c r="I1876">
        <v>16</v>
      </c>
      <c r="J1876" t="s">
        <v>16319</v>
      </c>
      <c r="K1876">
        <v>1</v>
      </c>
      <c r="L1876">
        <v>2</v>
      </c>
    </row>
    <row r="1877" spans="1:12" x14ac:dyDescent="0.25">
      <c r="A1877" t="s">
        <v>9110</v>
      </c>
      <c r="B1877">
        <v>1718236</v>
      </c>
      <c r="C1877">
        <v>4751</v>
      </c>
      <c r="E1877">
        <v>305688746</v>
      </c>
      <c r="F1877">
        <v>0</v>
      </c>
      <c r="G1877" t="s">
        <v>13218</v>
      </c>
      <c r="H1877" t="s">
        <v>15596</v>
      </c>
      <c r="I1877">
        <v>29</v>
      </c>
      <c r="J1877" t="s">
        <v>16319</v>
      </c>
      <c r="K1877">
        <v>1</v>
      </c>
      <c r="L1877">
        <v>2</v>
      </c>
    </row>
    <row r="1878" spans="1:12" x14ac:dyDescent="0.25">
      <c r="A1878" t="s">
        <v>9111</v>
      </c>
      <c r="B1878">
        <v>1730401</v>
      </c>
      <c r="C1878">
        <v>4752</v>
      </c>
      <c r="E1878">
        <v>0</v>
      </c>
      <c r="F1878">
        <v>0</v>
      </c>
      <c r="G1878" t="s">
        <v>13219</v>
      </c>
      <c r="H1878" t="s">
        <v>15597</v>
      </c>
      <c r="I1878">
        <v>57</v>
      </c>
      <c r="J1878" t="s">
        <v>16319</v>
      </c>
      <c r="K1878">
        <v>1</v>
      </c>
      <c r="L1878">
        <v>2</v>
      </c>
    </row>
    <row r="1879" spans="1:12" x14ac:dyDescent="0.25">
      <c r="A1879" t="s">
        <v>3227</v>
      </c>
      <c r="B1879">
        <v>1727419</v>
      </c>
      <c r="C1879">
        <v>4753</v>
      </c>
      <c r="E1879">
        <v>0</v>
      </c>
      <c r="F1879">
        <v>0</v>
      </c>
      <c r="G1879" t="s">
        <v>13220</v>
      </c>
      <c r="H1879" t="s">
        <v>15598</v>
      </c>
      <c r="I1879">
        <v>53</v>
      </c>
      <c r="J1879" t="s">
        <v>16319</v>
      </c>
      <c r="K1879">
        <v>1</v>
      </c>
      <c r="L1879">
        <v>2</v>
      </c>
    </row>
    <row r="1880" spans="1:12" x14ac:dyDescent="0.25">
      <c r="A1880" t="s">
        <v>8559</v>
      </c>
      <c r="B1880">
        <v>1703401</v>
      </c>
      <c r="C1880">
        <v>4756</v>
      </c>
      <c r="E1880">
        <v>206498077</v>
      </c>
      <c r="F1880">
        <v>0</v>
      </c>
      <c r="G1880" t="s">
        <v>13221</v>
      </c>
      <c r="H1880" t="s">
        <v>15599</v>
      </c>
      <c r="I1880">
        <v>4</v>
      </c>
      <c r="J1880" t="s">
        <v>16319</v>
      </c>
      <c r="K1880">
        <v>1</v>
      </c>
      <c r="L1880">
        <v>2</v>
      </c>
    </row>
    <row r="1881" spans="1:12" x14ac:dyDescent="0.25">
      <c r="A1881" t="s">
        <v>8569</v>
      </c>
      <c r="B1881">
        <v>1703230</v>
      </c>
      <c r="C1881">
        <v>4759</v>
      </c>
      <c r="E1881">
        <v>207164885</v>
      </c>
      <c r="F1881">
        <v>0</v>
      </c>
      <c r="G1881" t="s">
        <v>13222</v>
      </c>
      <c r="H1881" t="s">
        <v>15600</v>
      </c>
      <c r="I1881">
        <v>3</v>
      </c>
      <c r="J1881" t="s">
        <v>16319</v>
      </c>
      <c r="K1881">
        <v>1</v>
      </c>
      <c r="L1881">
        <v>2</v>
      </c>
    </row>
    <row r="1882" spans="1:12" x14ac:dyDescent="0.25">
      <c r="A1882" t="s">
        <v>8558</v>
      </c>
      <c r="B1882">
        <v>1703230</v>
      </c>
      <c r="C1882">
        <v>4760</v>
      </c>
      <c r="E1882">
        <v>204753069</v>
      </c>
      <c r="F1882">
        <v>0</v>
      </c>
      <c r="G1882" t="s">
        <v>13222</v>
      </c>
      <c r="H1882" t="s">
        <v>15600</v>
      </c>
      <c r="I1882">
        <v>3</v>
      </c>
      <c r="J1882" t="s">
        <v>16319</v>
      </c>
      <c r="K1882">
        <v>1</v>
      </c>
      <c r="L1882">
        <v>2</v>
      </c>
    </row>
    <row r="1883" spans="1:12" x14ac:dyDescent="0.25">
      <c r="A1883" t="s">
        <v>7543</v>
      </c>
      <c r="B1883">
        <v>1724413</v>
      </c>
      <c r="C1883">
        <v>4762</v>
      </c>
      <c r="E1883">
        <v>0</v>
      </c>
      <c r="F1883">
        <v>0</v>
      </c>
      <c r="G1883" t="s">
        <v>13223</v>
      </c>
      <c r="H1883" t="s">
        <v>15601</v>
      </c>
      <c r="I1883">
        <v>35</v>
      </c>
      <c r="J1883" t="s">
        <v>16319</v>
      </c>
      <c r="K1883">
        <v>1</v>
      </c>
      <c r="L1883">
        <v>2</v>
      </c>
    </row>
    <row r="1884" spans="1:12" x14ac:dyDescent="0.25">
      <c r="A1884" t="s">
        <v>8402</v>
      </c>
      <c r="B1884">
        <v>1730401</v>
      </c>
      <c r="C1884">
        <v>4763</v>
      </c>
      <c r="E1884">
        <v>0</v>
      </c>
      <c r="F1884">
        <v>0</v>
      </c>
      <c r="G1884" t="s">
        <v>12598</v>
      </c>
      <c r="H1884" t="s">
        <v>14978</v>
      </c>
      <c r="I1884">
        <v>57</v>
      </c>
      <c r="J1884" t="s">
        <v>16319</v>
      </c>
      <c r="K1884">
        <v>1</v>
      </c>
      <c r="L1884">
        <v>3</v>
      </c>
    </row>
    <row r="1885" spans="1:12" x14ac:dyDescent="0.25">
      <c r="A1885" t="s">
        <v>8418</v>
      </c>
      <c r="B1885">
        <v>1730401</v>
      </c>
      <c r="C1885">
        <v>4764</v>
      </c>
      <c r="E1885">
        <v>0</v>
      </c>
      <c r="F1885">
        <v>0</v>
      </c>
      <c r="G1885" t="s">
        <v>12598</v>
      </c>
      <c r="H1885" t="s">
        <v>14978</v>
      </c>
      <c r="I1885">
        <v>57</v>
      </c>
      <c r="J1885" t="s">
        <v>16319</v>
      </c>
      <c r="K1885">
        <v>1</v>
      </c>
      <c r="L1885">
        <v>3</v>
      </c>
    </row>
    <row r="1886" spans="1:12" x14ac:dyDescent="0.25">
      <c r="A1886" t="s">
        <v>8494</v>
      </c>
      <c r="B1886">
        <v>1730401</v>
      </c>
      <c r="C1886">
        <v>4765</v>
      </c>
      <c r="E1886">
        <v>0</v>
      </c>
      <c r="F1886">
        <v>0</v>
      </c>
      <c r="G1886" t="s">
        <v>13224</v>
      </c>
      <c r="H1886" t="s">
        <v>15602</v>
      </c>
      <c r="I1886">
        <v>57</v>
      </c>
      <c r="J1886" t="s">
        <v>16319</v>
      </c>
      <c r="K1886">
        <v>1</v>
      </c>
      <c r="L1886">
        <v>2</v>
      </c>
    </row>
    <row r="1887" spans="1:12" x14ac:dyDescent="0.25">
      <c r="A1887" t="s">
        <v>9420</v>
      </c>
      <c r="B1887">
        <v>1726277</v>
      </c>
      <c r="C1887">
        <v>4769</v>
      </c>
      <c r="E1887">
        <v>0</v>
      </c>
      <c r="F1887">
        <v>0</v>
      </c>
      <c r="G1887" t="s">
        <v>13225</v>
      </c>
      <c r="H1887" t="s">
        <v>15603</v>
      </c>
      <c r="I1887">
        <v>42</v>
      </c>
      <c r="J1887" t="s">
        <v>16319</v>
      </c>
      <c r="K1887">
        <v>1</v>
      </c>
      <c r="L1887">
        <v>2</v>
      </c>
    </row>
    <row r="1888" spans="1:12" x14ac:dyDescent="0.25">
      <c r="A1888" t="s">
        <v>9577</v>
      </c>
      <c r="B1888">
        <v>1726290</v>
      </c>
      <c r="C1888">
        <v>4771</v>
      </c>
      <c r="E1888">
        <v>0</v>
      </c>
      <c r="F1888">
        <v>0</v>
      </c>
      <c r="G1888" t="s">
        <v>12955</v>
      </c>
      <c r="H1888" t="s">
        <v>15335</v>
      </c>
      <c r="I1888">
        <v>46</v>
      </c>
      <c r="J1888" t="s">
        <v>16319</v>
      </c>
      <c r="K1888">
        <v>1</v>
      </c>
      <c r="L1888">
        <v>2</v>
      </c>
    </row>
    <row r="1889" spans="1:12" x14ac:dyDescent="0.25">
      <c r="A1889" t="s">
        <v>9168</v>
      </c>
      <c r="B1889">
        <v>1726273</v>
      </c>
      <c r="C1889">
        <v>4772</v>
      </c>
      <c r="E1889">
        <v>0</v>
      </c>
      <c r="F1889">
        <v>0</v>
      </c>
      <c r="G1889" t="s">
        <v>12953</v>
      </c>
      <c r="H1889" t="s">
        <v>15333</v>
      </c>
      <c r="I1889">
        <v>41</v>
      </c>
      <c r="J1889" t="s">
        <v>16319</v>
      </c>
      <c r="K1889">
        <v>1</v>
      </c>
      <c r="L1889">
        <v>2</v>
      </c>
    </row>
    <row r="1890" spans="1:12" x14ac:dyDescent="0.25">
      <c r="A1890" t="s">
        <v>8751</v>
      </c>
      <c r="B1890">
        <v>1726262</v>
      </c>
      <c r="C1890">
        <v>4782</v>
      </c>
      <c r="E1890">
        <v>0</v>
      </c>
      <c r="F1890">
        <v>0</v>
      </c>
      <c r="G1890" t="s">
        <v>12955</v>
      </c>
      <c r="H1890" t="s">
        <v>15335</v>
      </c>
      <c r="I1890">
        <v>37</v>
      </c>
      <c r="J1890" t="s">
        <v>16319</v>
      </c>
      <c r="K1890">
        <v>1</v>
      </c>
      <c r="L1890">
        <v>2</v>
      </c>
    </row>
    <row r="1891" spans="1:12" x14ac:dyDescent="0.25">
      <c r="A1891" t="s">
        <v>8922</v>
      </c>
      <c r="B1891">
        <v>1727401</v>
      </c>
      <c r="C1891">
        <v>4791</v>
      </c>
      <c r="E1891">
        <v>304938624</v>
      </c>
      <c r="F1891">
        <v>0</v>
      </c>
      <c r="G1891" t="s">
        <v>13059</v>
      </c>
      <c r="H1891" t="s">
        <v>15436</v>
      </c>
      <c r="I1891">
        <v>50</v>
      </c>
      <c r="J1891" t="s">
        <v>16319</v>
      </c>
      <c r="K1891">
        <v>1</v>
      </c>
      <c r="L1891">
        <v>2</v>
      </c>
    </row>
    <row r="1892" spans="1:12" x14ac:dyDescent="0.25">
      <c r="A1892" t="s">
        <v>9584</v>
      </c>
      <c r="B1892">
        <v>1727407</v>
      </c>
      <c r="C1892">
        <v>4794</v>
      </c>
      <c r="E1892">
        <v>434487299</v>
      </c>
      <c r="F1892">
        <v>0</v>
      </c>
      <c r="G1892" t="s">
        <v>13086</v>
      </c>
      <c r="H1892" t="s">
        <v>15464</v>
      </c>
      <c r="I1892">
        <v>51</v>
      </c>
      <c r="J1892" t="s">
        <v>16319</v>
      </c>
      <c r="K1892">
        <v>1</v>
      </c>
      <c r="L1892">
        <v>2</v>
      </c>
    </row>
    <row r="1893" spans="1:12" x14ac:dyDescent="0.25">
      <c r="A1893" t="s">
        <v>8919</v>
      </c>
      <c r="B1893">
        <v>1727407</v>
      </c>
      <c r="C1893">
        <v>4795</v>
      </c>
      <c r="E1893">
        <v>305310045</v>
      </c>
      <c r="F1893">
        <v>0</v>
      </c>
      <c r="G1893" t="s">
        <v>13086</v>
      </c>
      <c r="H1893" t="s">
        <v>15464</v>
      </c>
      <c r="I1893">
        <v>51</v>
      </c>
      <c r="J1893" t="s">
        <v>16319</v>
      </c>
      <c r="K1893">
        <v>1</v>
      </c>
      <c r="L1893">
        <v>2</v>
      </c>
    </row>
    <row r="1894" spans="1:12" x14ac:dyDescent="0.25">
      <c r="A1894" t="s">
        <v>8923</v>
      </c>
      <c r="B1894">
        <v>1727407</v>
      </c>
      <c r="C1894">
        <v>4796</v>
      </c>
      <c r="E1894">
        <v>203620051</v>
      </c>
      <c r="F1894">
        <v>0</v>
      </c>
      <c r="G1894" t="s">
        <v>13086</v>
      </c>
      <c r="H1894" t="s">
        <v>15464</v>
      </c>
      <c r="I1894">
        <v>51</v>
      </c>
      <c r="J1894" t="s">
        <v>16319</v>
      </c>
      <c r="K1894">
        <v>1</v>
      </c>
      <c r="L1894">
        <v>3</v>
      </c>
    </row>
    <row r="1895" spans="1:12" x14ac:dyDescent="0.25">
      <c r="A1895" t="s">
        <v>8936</v>
      </c>
      <c r="B1895">
        <v>1727407</v>
      </c>
      <c r="C1895">
        <v>4797</v>
      </c>
      <c r="E1895">
        <v>475805291</v>
      </c>
      <c r="F1895">
        <v>0</v>
      </c>
      <c r="G1895" t="s">
        <v>13086</v>
      </c>
      <c r="H1895" t="s">
        <v>15464</v>
      </c>
      <c r="I1895">
        <v>51</v>
      </c>
      <c r="J1895" t="s">
        <v>16319</v>
      </c>
      <c r="K1895">
        <v>1</v>
      </c>
      <c r="L1895">
        <v>2</v>
      </c>
    </row>
    <row r="1896" spans="1:12" x14ac:dyDescent="0.25">
      <c r="A1896" t="s">
        <v>8958</v>
      </c>
      <c r="B1896">
        <v>1727407</v>
      </c>
      <c r="C1896">
        <v>4798</v>
      </c>
      <c r="E1896">
        <v>204613383</v>
      </c>
      <c r="F1896">
        <v>0</v>
      </c>
      <c r="G1896" t="s">
        <v>13086</v>
      </c>
      <c r="H1896" t="s">
        <v>15464</v>
      </c>
      <c r="I1896">
        <v>51</v>
      </c>
      <c r="J1896" t="s">
        <v>16319</v>
      </c>
      <c r="K1896">
        <v>1</v>
      </c>
      <c r="L1896">
        <v>2</v>
      </c>
    </row>
    <row r="1897" spans="1:12" x14ac:dyDescent="0.25">
      <c r="A1897" t="s">
        <v>8970</v>
      </c>
      <c r="B1897">
        <v>1727407</v>
      </c>
      <c r="C1897">
        <v>4799</v>
      </c>
      <c r="E1897">
        <v>576197224</v>
      </c>
      <c r="F1897">
        <v>0</v>
      </c>
      <c r="G1897" t="s">
        <v>13086</v>
      </c>
      <c r="H1897" t="s">
        <v>15464</v>
      </c>
      <c r="I1897">
        <v>51</v>
      </c>
      <c r="J1897" t="s">
        <v>16319</v>
      </c>
      <c r="K1897">
        <v>1</v>
      </c>
      <c r="L1897">
        <v>2</v>
      </c>
    </row>
    <row r="1898" spans="1:12" x14ac:dyDescent="0.25">
      <c r="A1898" t="s">
        <v>8989</v>
      </c>
      <c r="B1898">
        <v>1727407</v>
      </c>
      <c r="C1898">
        <v>4800</v>
      </c>
      <c r="E1898">
        <v>306803539</v>
      </c>
      <c r="F1898">
        <v>0</v>
      </c>
      <c r="G1898" t="s">
        <v>13086</v>
      </c>
      <c r="H1898" t="s">
        <v>15464</v>
      </c>
      <c r="I1898">
        <v>51</v>
      </c>
      <c r="J1898" t="s">
        <v>16319</v>
      </c>
      <c r="K1898">
        <v>1</v>
      </c>
      <c r="L1898">
        <v>2</v>
      </c>
    </row>
    <row r="1899" spans="1:12" x14ac:dyDescent="0.25">
      <c r="A1899" t="s">
        <v>9034</v>
      </c>
      <c r="B1899">
        <v>1727407</v>
      </c>
      <c r="C1899">
        <v>4801</v>
      </c>
      <c r="E1899">
        <v>0</v>
      </c>
      <c r="F1899">
        <v>0</v>
      </c>
      <c r="G1899" t="s">
        <v>13086</v>
      </c>
      <c r="H1899" t="s">
        <v>15464</v>
      </c>
      <c r="I1899">
        <v>51</v>
      </c>
      <c r="J1899" t="s">
        <v>16319</v>
      </c>
      <c r="K1899">
        <v>1</v>
      </c>
      <c r="L1899">
        <v>2</v>
      </c>
    </row>
    <row r="1900" spans="1:12" x14ac:dyDescent="0.25">
      <c r="A1900" t="s">
        <v>8904</v>
      </c>
      <c r="B1900">
        <v>1727407</v>
      </c>
      <c r="C1900">
        <v>4802</v>
      </c>
      <c r="E1900">
        <v>434487299</v>
      </c>
      <c r="F1900">
        <v>0</v>
      </c>
      <c r="G1900" t="s">
        <v>13086</v>
      </c>
      <c r="H1900" t="s">
        <v>15464</v>
      </c>
      <c r="I1900">
        <v>51</v>
      </c>
      <c r="J1900" t="s">
        <v>16319</v>
      </c>
      <c r="K1900">
        <v>1</v>
      </c>
      <c r="L1900">
        <v>2</v>
      </c>
    </row>
    <row r="1901" spans="1:12" x14ac:dyDescent="0.25">
      <c r="A1901" t="s">
        <v>8905</v>
      </c>
      <c r="B1901">
        <v>1727419</v>
      </c>
      <c r="C1901">
        <v>4804</v>
      </c>
      <c r="E1901">
        <v>203375451</v>
      </c>
      <c r="F1901">
        <v>0</v>
      </c>
      <c r="G1901" t="s">
        <v>13226</v>
      </c>
      <c r="H1901" t="s">
        <v>15604</v>
      </c>
      <c r="I1901">
        <v>53</v>
      </c>
      <c r="J1901" t="s">
        <v>16319</v>
      </c>
      <c r="K1901">
        <v>1</v>
      </c>
      <c r="L1901">
        <v>3</v>
      </c>
    </row>
    <row r="1902" spans="1:12" x14ac:dyDescent="0.25">
      <c r="A1902" t="s">
        <v>8985</v>
      </c>
      <c r="B1902">
        <v>1727419</v>
      </c>
      <c r="C1902">
        <v>4805</v>
      </c>
      <c r="E1902">
        <v>301050017</v>
      </c>
      <c r="F1902">
        <v>0</v>
      </c>
      <c r="G1902" t="s">
        <v>13112</v>
      </c>
      <c r="H1902" t="s">
        <v>15490</v>
      </c>
      <c r="I1902">
        <v>53</v>
      </c>
      <c r="J1902" t="s">
        <v>16319</v>
      </c>
      <c r="K1902">
        <v>1</v>
      </c>
      <c r="L1902">
        <v>3</v>
      </c>
    </row>
    <row r="1903" spans="1:12" x14ac:dyDescent="0.25">
      <c r="A1903" t="s">
        <v>9020</v>
      </c>
      <c r="B1903">
        <v>1727419</v>
      </c>
      <c r="C1903">
        <v>4806</v>
      </c>
      <c r="E1903">
        <v>203248459</v>
      </c>
      <c r="F1903">
        <v>0</v>
      </c>
      <c r="G1903" t="s">
        <v>13227</v>
      </c>
      <c r="H1903" t="s">
        <v>15605</v>
      </c>
      <c r="I1903">
        <v>53</v>
      </c>
      <c r="J1903" t="s">
        <v>16319</v>
      </c>
      <c r="K1903">
        <v>1</v>
      </c>
      <c r="L1903">
        <v>2</v>
      </c>
    </row>
    <row r="1904" spans="1:12" x14ac:dyDescent="0.25">
      <c r="A1904" t="s">
        <v>9046</v>
      </c>
      <c r="B1904">
        <v>1727419</v>
      </c>
      <c r="C1904">
        <v>4807</v>
      </c>
      <c r="E1904">
        <v>465731644</v>
      </c>
      <c r="F1904">
        <v>0</v>
      </c>
      <c r="G1904" t="s">
        <v>13228</v>
      </c>
      <c r="H1904" t="s">
        <v>15606</v>
      </c>
      <c r="I1904">
        <v>53</v>
      </c>
      <c r="J1904" t="s">
        <v>16319</v>
      </c>
      <c r="K1904">
        <v>1</v>
      </c>
      <c r="L1904">
        <v>2</v>
      </c>
    </row>
    <row r="1905" spans="1:12" x14ac:dyDescent="0.25">
      <c r="A1905" t="s">
        <v>9074</v>
      </c>
      <c r="B1905">
        <v>1727419</v>
      </c>
      <c r="C1905">
        <v>4808</v>
      </c>
      <c r="E1905">
        <v>601642497</v>
      </c>
      <c r="F1905">
        <v>0</v>
      </c>
      <c r="G1905" t="s">
        <v>13229</v>
      </c>
      <c r="H1905" t="s">
        <v>15607</v>
      </c>
      <c r="I1905">
        <v>53</v>
      </c>
      <c r="J1905" t="s">
        <v>16319</v>
      </c>
      <c r="K1905">
        <v>1</v>
      </c>
      <c r="L1905">
        <v>2</v>
      </c>
    </row>
    <row r="1906" spans="1:12" x14ac:dyDescent="0.25">
      <c r="A1906" t="s">
        <v>8981</v>
      </c>
      <c r="B1906">
        <v>1727424</v>
      </c>
      <c r="C1906">
        <v>4810</v>
      </c>
      <c r="E1906">
        <v>200468044</v>
      </c>
      <c r="F1906">
        <v>0</v>
      </c>
      <c r="G1906" t="s">
        <v>13230</v>
      </c>
      <c r="H1906" t="s">
        <v>15608</v>
      </c>
      <c r="I1906">
        <v>54</v>
      </c>
      <c r="J1906" t="s">
        <v>16319</v>
      </c>
      <c r="K1906">
        <v>1</v>
      </c>
      <c r="L1906">
        <v>2</v>
      </c>
    </row>
    <row r="1907" spans="1:12" x14ac:dyDescent="0.25">
      <c r="A1907" t="s">
        <v>8800</v>
      </c>
      <c r="B1907">
        <v>1708209</v>
      </c>
      <c r="C1907">
        <v>4814</v>
      </c>
      <c r="E1907">
        <v>307212711</v>
      </c>
      <c r="F1907">
        <v>0</v>
      </c>
      <c r="G1907" t="s">
        <v>13231</v>
      </c>
      <c r="H1907" t="s">
        <v>15609</v>
      </c>
      <c r="I1907">
        <v>10</v>
      </c>
      <c r="J1907" t="s">
        <v>16320</v>
      </c>
      <c r="K1907">
        <v>1</v>
      </c>
      <c r="L1907">
        <v>2</v>
      </c>
    </row>
    <row r="1908" spans="1:12" x14ac:dyDescent="0.25">
      <c r="A1908" t="s">
        <v>8805</v>
      </c>
      <c r="B1908">
        <v>1708209</v>
      </c>
      <c r="C1908">
        <v>4817</v>
      </c>
      <c r="E1908">
        <v>304482538</v>
      </c>
      <c r="F1908">
        <v>0</v>
      </c>
      <c r="G1908" t="s">
        <v>13232</v>
      </c>
      <c r="H1908" t="s">
        <v>15610</v>
      </c>
      <c r="I1908">
        <v>10</v>
      </c>
      <c r="J1908" t="s">
        <v>16319</v>
      </c>
      <c r="K1908">
        <v>1</v>
      </c>
      <c r="L1908">
        <v>2</v>
      </c>
    </row>
    <row r="1909" spans="1:12" x14ac:dyDescent="0.25">
      <c r="A1909" t="s">
        <v>8820</v>
      </c>
      <c r="B1909">
        <v>1708209</v>
      </c>
      <c r="C1909">
        <v>4818</v>
      </c>
      <c r="E1909">
        <v>0</v>
      </c>
      <c r="F1909">
        <v>0</v>
      </c>
      <c r="G1909" t="s">
        <v>13233</v>
      </c>
      <c r="H1909" t="s">
        <v>15611</v>
      </c>
      <c r="I1909">
        <v>10</v>
      </c>
      <c r="J1909" t="s">
        <v>16319</v>
      </c>
      <c r="K1909">
        <v>1</v>
      </c>
      <c r="L1909">
        <v>2</v>
      </c>
    </row>
    <row r="1910" spans="1:12" x14ac:dyDescent="0.25">
      <c r="A1910" t="s">
        <v>211</v>
      </c>
      <c r="B1910">
        <v>1708401</v>
      </c>
      <c r="C1910">
        <v>4958</v>
      </c>
      <c r="E1910">
        <v>0</v>
      </c>
      <c r="F1910">
        <v>0</v>
      </c>
      <c r="G1910" t="s">
        <v>13234</v>
      </c>
      <c r="H1910" t="s">
        <v>15612</v>
      </c>
      <c r="I1910">
        <v>9</v>
      </c>
      <c r="J1910" t="s">
        <v>16319</v>
      </c>
      <c r="K1910">
        <v>1</v>
      </c>
      <c r="L1910">
        <v>2</v>
      </c>
    </row>
    <row r="1911" spans="1:12" x14ac:dyDescent="0.25">
      <c r="A1911" t="s">
        <v>240</v>
      </c>
      <c r="B1911">
        <v>1708401</v>
      </c>
      <c r="C1911">
        <v>4959</v>
      </c>
      <c r="E1911">
        <v>0</v>
      </c>
      <c r="F1911">
        <v>0</v>
      </c>
      <c r="G1911" t="s">
        <v>12993</v>
      </c>
      <c r="H1911" t="s">
        <v>15371</v>
      </c>
      <c r="I1911">
        <v>9</v>
      </c>
      <c r="J1911" t="s">
        <v>16319</v>
      </c>
      <c r="K1911">
        <v>1</v>
      </c>
      <c r="L1911">
        <v>2</v>
      </c>
    </row>
    <row r="1912" spans="1:12" x14ac:dyDescent="0.25">
      <c r="A1912" t="s">
        <v>240</v>
      </c>
      <c r="B1912">
        <v>1714401</v>
      </c>
      <c r="C1912">
        <v>5096</v>
      </c>
      <c r="E1912">
        <v>0</v>
      </c>
      <c r="F1912">
        <v>0</v>
      </c>
      <c r="G1912" t="s">
        <v>13235</v>
      </c>
      <c r="H1912" t="s">
        <v>15613</v>
      </c>
      <c r="I1912">
        <v>24</v>
      </c>
      <c r="J1912" t="s">
        <v>16319</v>
      </c>
      <c r="K1912">
        <v>1</v>
      </c>
      <c r="L1912">
        <v>2</v>
      </c>
    </row>
    <row r="1913" spans="1:12" x14ac:dyDescent="0.25">
      <c r="A1913" t="s">
        <v>240</v>
      </c>
      <c r="B1913">
        <v>1724401</v>
      </c>
      <c r="C1913">
        <v>5231</v>
      </c>
      <c r="E1913">
        <v>0</v>
      </c>
      <c r="F1913">
        <v>0</v>
      </c>
      <c r="G1913" t="s">
        <v>13236</v>
      </c>
      <c r="H1913" t="s">
        <v>15614</v>
      </c>
      <c r="I1913">
        <v>34</v>
      </c>
      <c r="J1913" t="s">
        <v>16319</v>
      </c>
      <c r="K1913">
        <v>1</v>
      </c>
      <c r="L1913">
        <v>2</v>
      </c>
    </row>
    <row r="1914" spans="1:12" x14ac:dyDescent="0.25">
      <c r="A1914" t="s">
        <v>240</v>
      </c>
      <c r="B1914">
        <v>1733401</v>
      </c>
      <c r="C1914">
        <v>5413</v>
      </c>
      <c r="E1914">
        <v>0</v>
      </c>
      <c r="F1914">
        <v>0</v>
      </c>
      <c r="G1914" t="s">
        <v>13237</v>
      </c>
      <c r="H1914" t="s">
        <v>15615</v>
      </c>
      <c r="I1914">
        <v>62</v>
      </c>
      <c r="J1914" t="s">
        <v>16319</v>
      </c>
      <c r="K1914">
        <v>1</v>
      </c>
      <c r="L1914">
        <v>2</v>
      </c>
    </row>
    <row r="1915" spans="1:12" x14ac:dyDescent="0.25">
      <c r="A1915" t="s">
        <v>9070</v>
      </c>
      <c r="B1915">
        <v>1730405</v>
      </c>
      <c r="C1915">
        <v>5470</v>
      </c>
      <c r="E1915">
        <v>305930785</v>
      </c>
      <c r="F1915">
        <v>0</v>
      </c>
      <c r="G1915" t="s">
        <v>12592</v>
      </c>
      <c r="H1915" t="s">
        <v>14972</v>
      </c>
      <c r="I1915">
        <v>58</v>
      </c>
      <c r="J1915" t="s">
        <v>16319</v>
      </c>
      <c r="K1915">
        <v>1</v>
      </c>
      <c r="L1915">
        <v>2</v>
      </c>
    </row>
    <row r="1916" spans="1:12" x14ac:dyDescent="0.25">
      <c r="A1916" t="s">
        <v>9047</v>
      </c>
      <c r="B1916">
        <v>1727424</v>
      </c>
      <c r="C1916">
        <v>5471</v>
      </c>
      <c r="E1916">
        <v>304611605</v>
      </c>
      <c r="F1916">
        <v>0</v>
      </c>
      <c r="G1916" t="s">
        <v>13043</v>
      </c>
      <c r="H1916" t="s">
        <v>15420</v>
      </c>
      <c r="I1916">
        <v>54</v>
      </c>
      <c r="J1916" t="s">
        <v>16319</v>
      </c>
      <c r="K1916">
        <v>1</v>
      </c>
      <c r="L1916">
        <v>2</v>
      </c>
    </row>
    <row r="1917" spans="1:12" x14ac:dyDescent="0.25">
      <c r="A1917" t="s">
        <v>9010</v>
      </c>
      <c r="B1917">
        <v>1727424</v>
      </c>
      <c r="C1917">
        <v>5472</v>
      </c>
      <c r="E1917">
        <v>502445765</v>
      </c>
      <c r="F1917">
        <v>0</v>
      </c>
      <c r="G1917" t="s">
        <v>13043</v>
      </c>
      <c r="H1917" t="s">
        <v>15420</v>
      </c>
      <c r="I1917">
        <v>54</v>
      </c>
      <c r="J1917" t="s">
        <v>16319</v>
      </c>
      <c r="K1917">
        <v>1</v>
      </c>
      <c r="L1917">
        <v>2</v>
      </c>
    </row>
    <row r="1918" spans="1:12" x14ac:dyDescent="0.25">
      <c r="A1918" t="s">
        <v>7389</v>
      </c>
      <c r="B1918">
        <v>1735204</v>
      </c>
      <c r="C1918">
        <v>5476</v>
      </c>
      <c r="E1918">
        <v>200364934</v>
      </c>
      <c r="F1918">
        <v>0</v>
      </c>
      <c r="G1918" t="s">
        <v>11560</v>
      </c>
      <c r="H1918" t="s">
        <v>13944</v>
      </c>
      <c r="I1918">
        <v>65</v>
      </c>
      <c r="J1918" t="s">
        <v>16319</v>
      </c>
      <c r="K1918">
        <v>1</v>
      </c>
      <c r="L1918">
        <v>3</v>
      </c>
    </row>
    <row r="1919" spans="1:12" x14ac:dyDescent="0.25">
      <c r="A1919" t="s">
        <v>7388</v>
      </c>
      <c r="B1919">
        <v>1735204</v>
      </c>
      <c r="C1919">
        <v>5477</v>
      </c>
      <c r="E1919">
        <v>207253545</v>
      </c>
      <c r="F1919">
        <v>0</v>
      </c>
      <c r="G1919" t="s">
        <v>11560</v>
      </c>
      <c r="H1919" t="s">
        <v>13944</v>
      </c>
      <c r="I1919">
        <v>65</v>
      </c>
      <c r="J1919" t="s">
        <v>16319</v>
      </c>
      <c r="K1919">
        <v>1</v>
      </c>
      <c r="L1919">
        <v>3</v>
      </c>
    </row>
    <row r="1920" spans="1:12" x14ac:dyDescent="0.25">
      <c r="A1920" t="s">
        <v>7370</v>
      </c>
      <c r="B1920">
        <v>1735204</v>
      </c>
      <c r="C1920">
        <v>5478</v>
      </c>
      <c r="E1920">
        <v>301628901</v>
      </c>
      <c r="F1920">
        <v>0</v>
      </c>
      <c r="G1920" t="s">
        <v>13238</v>
      </c>
      <c r="H1920" t="s">
        <v>15616</v>
      </c>
      <c r="I1920">
        <v>65</v>
      </c>
      <c r="J1920" t="s">
        <v>16319</v>
      </c>
      <c r="K1920">
        <v>1</v>
      </c>
      <c r="L1920">
        <v>2</v>
      </c>
    </row>
    <row r="1921" spans="1:12" x14ac:dyDescent="0.25">
      <c r="A1921" t="s">
        <v>7473</v>
      </c>
      <c r="B1921">
        <v>1735204</v>
      </c>
      <c r="C1921">
        <v>5479</v>
      </c>
      <c r="E1921">
        <v>301628901</v>
      </c>
      <c r="F1921">
        <v>0</v>
      </c>
      <c r="G1921" t="s">
        <v>11560</v>
      </c>
      <c r="H1921" t="s">
        <v>13944</v>
      </c>
      <c r="I1921">
        <v>65</v>
      </c>
      <c r="J1921" t="s">
        <v>16319</v>
      </c>
      <c r="K1921">
        <v>1</v>
      </c>
      <c r="L1921">
        <v>2</v>
      </c>
    </row>
    <row r="1922" spans="1:12" x14ac:dyDescent="0.25">
      <c r="A1922" t="s">
        <v>7466</v>
      </c>
      <c r="B1922">
        <v>1735215</v>
      </c>
      <c r="C1922">
        <v>5481</v>
      </c>
      <c r="E1922">
        <v>302522005</v>
      </c>
      <c r="F1922">
        <v>0</v>
      </c>
      <c r="G1922" t="s">
        <v>13239</v>
      </c>
      <c r="H1922" t="s">
        <v>15617</v>
      </c>
      <c r="I1922">
        <v>66</v>
      </c>
      <c r="J1922" t="s">
        <v>16319</v>
      </c>
      <c r="K1922">
        <v>1</v>
      </c>
      <c r="L1922">
        <v>2</v>
      </c>
    </row>
    <row r="1923" spans="1:12" x14ac:dyDescent="0.25">
      <c r="A1923" t="s">
        <v>7475</v>
      </c>
      <c r="B1923">
        <v>1735215</v>
      </c>
      <c r="C1923">
        <v>5482</v>
      </c>
      <c r="E1923">
        <v>302522005</v>
      </c>
      <c r="F1923">
        <v>0</v>
      </c>
      <c r="G1923" t="s">
        <v>13240</v>
      </c>
      <c r="H1923" t="s">
        <v>15618</v>
      </c>
      <c r="I1923">
        <v>66</v>
      </c>
      <c r="J1923" t="s">
        <v>16319</v>
      </c>
      <c r="K1923">
        <v>1</v>
      </c>
      <c r="L1923">
        <v>2</v>
      </c>
    </row>
    <row r="1924" spans="1:12" x14ac:dyDescent="0.25">
      <c r="A1924" t="s">
        <v>8533</v>
      </c>
      <c r="B1924">
        <v>1703214</v>
      </c>
      <c r="C1924">
        <v>5486</v>
      </c>
      <c r="E1924">
        <v>200271655</v>
      </c>
      <c r="F1924">
        <v>0</v>
      </c>
      <c r="G1924" t="s">
        <v>13241</v>
      </c>
      <c r="H1924" t="s">
        <v>15619</v>
      </c>
      <c r="I1924">
        <v>1</v>
      </c>
      <c r="J1924" t="s">
        <v>16319</v>
      </c>
      <c r="K1924">
        <v>1</v>
      </c>
      <c r="L1924">
        <v>2</v>
      </c>
    </row>
    <row r="1925" spans="1:12" x14ac:dyDescent="0.25">
      <c r="A1925" t="s">
        <v>8514</v>
      </c>
      <c r="B1925">
        <v>1703214</v>
      </c>
      <c r="C1925">
        <v>5487</v>
      </c>
      <c r="E1925">
        <v>200271655</v>
      </c>
      <c r="F1925">
        <v>0</v>
      </c>
      <c r="G1925" t="s">
        <v>13242</v>
      </c>
      <c r="H1925" t="s">
        <v>15620</v>
      </c>
      <c r="I1925">
        <v>1</v>
      </c>
      <c r="J1925" t="s">
        <v>16319</v>
      </c>
      <c r="K1925">
        <v>1</v>
      </c>
      <c r="L1925">
        <v>2</v>
      </c>
    </row>
    <row r="1926" spans="1:12" x14ac:dyDescent="0.25">
      <c r="A1926" t="s">
        <v>8531</v>
      </c>
      <c r="B1926">
        <v>1703214</v>
      </c>
      <c r="C1926">
        <v>5488</v>
      </c>
      <c r="E1926">
        <v>200271655</v>
      </c>
      <c r="F1926">
        <v>0</v>
      </c>
      <c r="G1926" t="s">
        <v>13243</v>
      </c>
      <c r="H1926" t="s">
        <v>15621</v>
      </c>
      <c r="I1926">
        <v>1</v>
      </c>
      <c r="J1926" t="s">
        <v>16319</v>
      </c>
      <c r="K1926">
        <v>1</v>
      </c>
      <c r="L1926">
        <v>2</v>
      </c>
    </row>
    <row r="1927" spans="1:12" x14ac:dyDescent="0.25">
      <c r="A1927" t="s">
        <v>8521</v>
      </c>
      <c r="B1927">
        <v>1703214</v>
      </c>
      <c r="C1927">
        <v>5489</v>
      </c>
      <c r="E1927">
        <v>200271655</v>
      </c>
      <c r="F1927">
        <v>0</v>
      </c>
      <c r="G1927" t="s">
        <v>13244</v>
      </c>
      <c r="H1927" t="s">
        <v>15622</v>
      </c>
      <c r="I1927">
        <v>1</v>
      </c>
      <c r="J1927" t="s">
        <v>16319</v>
      </c>
      <c r="K1927">
        <v>1</v>
      </c>
      <c r="L1927">
        <v>2</v>
      </c>
    </row>
    <row r="1928" spans="1:12" x14ac:dyDescent="0.25">
      <c r="A1928" t="s">
        <v>9427</v>
      </c>
      <c r="B1928">
        <v>1727413</v>
      </c>
      <c r="C1928">
        <v>5524</v>
      </c>
      <c r="E1928">
        <v>207008888</v>
      </c>
      <c r="F1928">
        <v>0</v>
      </c>
      <c r="G1928" t="s">
        <v>13245</v>
      </c>
      <c r="H1928" t="s">
        <v>15623</v>
      </c>
      <c r="I1928">
        <v>52</v>
      </c>
      <c r="J1928" t="s">
        <v>16320</v>
      </c>
      <c r="K1928">
        <v>1</v>
      </c>
      <c r="L1928">
        <v>2</v>
      </c>
    </row>
    <row r="1929" spans="1:12" x14ac:dyDescent="0.25">
      <c r="A1929" t="s">
        <v>8878</v>
      </c>
      <c r="B1929">
        <v>1727413</v>
      </c>
      <c r="C1929">
        <v>5525</v>
      </c>
      <c r="E1929">
        <v>207008888</v>
      </c>
      <c r="F1929">
        <v>0</v>
      </c>
      <c r="G1929" t="s">
        <v>13246</v>
      </c>
      <c r="H1929" t="s">
        <v>15624</v>
      </c>
      <c r="I1929">
        <v>52</v>
      </c>
      <c r="J1929" t="s">
        <v>16322</v>
      </c>
      <c r="K1929">
        <v>1</v>
      </c>
      <c r="L1929">
        <v>2</v>
      </c>
    </row>
    <row r="1930" spans="1:12" x14ac:dyDescent="0.25">
      <c r="A1930" t="s">
        <v>9426</v>
      </c>
      <c r="B1930">
        <v>1727413</v>
      </c>
      <c r="C1930">
        <v>5526</v>
      </c>
      <c r="E1930">
        <v>305051273</v>
      </c>
      <c r="F1930">
        <v>0</v>
      </c>
      <c r="G1930" t="s">
        <v>13247</v>
      </c>
      <c r="H1930" t="s">
        <v>15625</v>
      </c>
      <c r="I1930">
        <v>52</v>
      </c>
      <c r="J1930" t="s">
        <v>16319</v>
      </c>
      <c r="K1930">
        <v>1</v>
      </c>
      <c r="L1930">
        <v>2</v>
      </c>
    </row>
    <row r="1931" spans="1:12" x14ac:dyDescent="0.25">
      <c r="A1931" t="s">
        <v>8954</v>
      </c>
      <c r="B1931">
        <v>1727249</v>
      </c>
      <c r="C1931">
        <v>5530</v>
      </c>
      <c r="E1931">
        <v>300937644</v>
      </c>
      <c r="F1931">
        <v>0</v>
      </c>
      <c r="G1931" t="s">
        <v>13248</v>
      </c>
      <c r="H1931" t="s">
        <v>15626</v>
      </c>
      <c r="I1931">
        <v>49</v>
      </c>
      <c r="J1931" t="s">
        <v>16319</v>
      </c>
      <c r="K1931">
        <v>1</v>
      </c>
      <c r="L1931">
        <v>2</v>
      </c>
    </row>
    <row r="1932" spans="1:12" x14ac:dyDescent="0.25">
      <c r="A1932" t="s">
        <v>8906</v>
      </c>
      <c r="B1932">
        <v>1727401</v>
      </c>
      <c r="C1932">
        <v>5534</v>
      </c>
      <c r="E1932">
        <v>200985050</v>
      </c>
      <c r="F1932">
        <v>0</v>
      </c>
      <c r="G1932" t="s">
        <v>13249</v>
      </c>
      <c r="H1932" t="s">
        <v>15627</v>
      </c>
      <c r="I1932">
        <v>50</v>
      </c>
      <c r="J1932" t="s">
        <v>16319</v>
      </c>
      <c r="K1932">
        <v>1</v>
      </c>
      <c r="L1932">
        <v>2</v>
      </c>
    </row>
    <row r="1933" spans="1:12" x14ac:dyDescent="0.25">
      <c r="A1933" t="s">
        <v>9113</v>
      </c>
      <c r="B1933">
        <v>1708401</v>
      </c>
      <c r="C1933">
        <v>5536</v>
      </c>
      <c r="E1933">
        <v>200985050</v>
      </c>
      <c r="F1933">
        <v>0</v>
      </c>
      <c r="G1933" t="s">
        <v>13250</v>
      </c>
      <c r="H1933" t="s">
        <v>15628</v>
      </c>
      <c r="I1933">
        <v>9</v>
      </c>
      <c r="J1933" t="s">
        <v>16319</v>
      </c>
      <c r="K1933">
        <v>1</v>
      </c>
      <c r="L1933">
        <v>2</v>
      </c>
    </row>
    <row r="1934" spans="1:12" x14ac:dyDescent="0.25">
      <c r="A1934" t="s">
        <v>9114</v>
      </c>
      <c r="B1934">
        <v>1708401</v>
      </c>
      <c r="C1934">
        <v>5546</v>
      </c>
      <c r="E1934">
        <v>0</v>
      </c>
      <c r="F1934">
        <v>0</v>
      </c>
      <c r="G1934" t="s">
        <v>12993</v>
      </c>
      <c r="H1934" t="s">
        <v>15371</v>
      </c>
      <c r="I1934">
        <v>9</v>
      </c>
      <c r="J1934" t="s">
        <v>16319</v>
      </c>
      <c r="K1934">
        <v>1</v>
      </c>
      <c r="L1934">
        <v>2</v>
      </c>
    </row>
    <row r="1935" spans="1:12" x14ac:dyDescent="0.25">
      <c r="A1935" t="s">
        <v>9120</v>
      </c>
      <c r="B1935">
        <v>1730203</v>
      </c>
      <c r="C1935">
        <v>5550</v>
      </c>
      <c r="E1935">
        <v>0</v>
      </c>
      <c r="F1935">
        <v>0</v>
      </c>
      <c r="G1935" t="s">
        <v>13251</v>
      </c>
      <c r="H1935" t="s">
        <v>15629</v>
      </c>
      <c r="I1935">
        <v>55</v>
      </c>
      <c r="J1935" t="s">
        <v>16319</v>
      </c>
      <c r="K1935">
        <v>1</v>
      </c>
      <c r="L1935">
        <v>2</v>
      </c>
    </row>
    <row r="1936" spans="1:12" x14ac:dyDescent="0.25">
      <c r="A1936" t="s">
        <v>9121</v>
      </c>
      <c r="B1936">
        <v>1730203</v>
      </c>
      <c r="C1936">
        <v>5551</v>
      </c>
      <c r="E1936">
        <v>0</v>
      </c>
      <c r="F1936">
        <v>0</v>
      </c>
      <c r="G1936" t="s">
        <v>12712</v>
      </c>
      <c r="H1936" t="s">
        <v>15092</v>
      </c>
      <c r="I1936">
        <v>55</v>
      </c>
      <c r="J1936" t="s">
        <v>16319</v>
      </c>
      <c r="K1936">
        <v>1</v>
      </c>
      <c r="L1936">
        <v>2</v>
      </c>
    </row>
    <row r="1937" spans="1:12" x14ac:dyDescent="0.25">
      <c r="A1937" t="s">
        <v>9123</v>
      </c>
      <c r="B1937">
        <v>1730203</v>
      </c>
      <c r="C1937">
        <v>5552</v>
      </c>
      <c r="E1937">
        <v>0</v>
      </c>
      <c r="F1937">
        <v>0</v>
      </c>
      <c r="G1937" t="s">
        <v>13252</v>
      </c>
      <c r="H1937" t="s">
        <v>15630</v>
      </c>
      <c r="I1937">
        <v>55</v>
      </c>
      <c r="J1937" t="s">
        <v>16319</v>
      </c>
      <c r="K1937">
        <v>1</v>
      </c>
      <c r="L1937">
        <v>2</v>
      </c>
    </row>
    <row r="1938" spans="1:12" x14ac:dyDescent="0.25">
      <c r="A1938" t="s">
        <v>9122</v>
      </c>
      <c r="B1938">
        <v>1730203</v>
      </c>
      <c r="C1938">
        <v>5553</v>
      </c>
      <c r="E1938">
        <v>0</v>
      </c>
      <c r="F1938">
        <v>0</v>
      </c>
      <c r="G1938" t="s">
        <v>13253</v>
      </c>
      <c r="H1938" t="s">
        <v>15631</v>
      </c>
      <c r="I1938">
        <v>55</v>
      </c>
      <c r="J1938" t="s">
        <v>16319</v>
      </c>
      <c r="K1938">
        <v>1</v>
      </c>
      <c r="L1938">
        <v>2</v>
      </c>
    </row>
    <row r="1939" spans="1:12" x14ac:dyDescent="0.25">
      <c r="A1939" t="s">
        <v>9125</v>
      </c>
      <c r="B1939">
        <v>1730203</v>
      </c>
      <c r="C1939">
        <v>5555</v>
      </c>
      <c r="E1939">
        <v>0</v>
      </c>
      <c r="F1939">
        <v>0</v>
      </c>
      <c r="G1939" t="s">
        <v>12712</v>
      </c>
      <c r="H1939" t="s">
        <v>15092</v>
      </c>
      <c r="I1939">
        <v>55</v>
      </c>
      <c r="J1939" t="s">
        <v>16319</v>
      </c>
      <c r="K1939">
        <v>1</v>
      </c>
      <c r="L1939">
        <v>2</v>
      </c>
    </row>
    <row r="1940" spans="1:12" x14ac:dyDescent="0.25">
      <c r="A1940" t="s">
        <v>9126</v>
      </c>
      <c r="B1940">
        <v>1730218</v>
      </c>
      <c r="C1940">
        <v>5562</v>
      </c>
      <c r="E1940">
        <v>0</v>
      </c>
      <c r="F1940">
        <v>0</v>
      </c>
      <c r="G1940" t="s">
        <v>13254</v>
      </c>
      <c r="H1940" t="s">
        <v>15632</v>
      </c>
      <c r="I1940">
        <v>56</v>
      </c>
      <c r="J1940" t="s">
        <v>16319</v>
      </c>
      <c r="K1940">
        <v>1</v>
      </c>
      <c r="L1940">
        <v>2</v>
      </c>
    </row>
    <row r="1941" spans="1:12" x14ac:dyDescent="0.25">
      <c r="A1941" t="s">
        <v>9127</v>
      </c>
      <c r="B1941">
        <v>1730218</v>
      </c>
      <c r="C1941">
        <v>5563</v>
      </c>
      <c r="E1941">
        <v>0</v>
      </c>
      <c r="F1941">
        <v>0</v>
      </c>
      <c r="G1941" t="s">
        <v>13255</v>
      </c>
      <c r="H1941" t="s">
        <v>15633</v>
      </c>
      <c r="I1941">
        <v>56</v>
      </c>
      <c r="J1941" t="s">
        <v>16319</v>
      </c>
      <c r="K1941">
        <v>1</v>
      </c>
      <c r="L1941">
        <v>2</v>
      </c>
    </row>
    <row r="1942" spans="1:12" x14ac:dyDescent="0.25">
      <c r="A1942" t="s">
        <v>9128</v>
      </c>
      <c r="B1942">
        <v>1730218</v>
      </c>
      <c r="C1942">
        <v>5566</v>
      </c>
      <c r="E1942">
        <v>0</v>
      </c>
      <c r="F1942">
        <v>0</v>
      </c>
      <c r="G1942" t="s">
        <v>13256</v>
      </c>
      <c r="H1942" t="s">
        <v>15634</v>
      </c>
      <c r="I1942">
        <v>56</v>
      </c>
      <c r="J1942" t="s">
        <v>16319</v>
      </c>
      <c r="K1942">
        <v>1</v>
      </c>
      <c r="L1942">
        <v>2</v>
      </c>
    </row>
    <row r="1943" spans="1:12" x14ac:dyDescent="0.25">
      <c r="A1943" t="s">
        <v>9140</v>
      </c>
      <c r="B1943">
        <v>1730401</v>
      </c>
      <c r="C1943">
        <v>5568</v>
      </c>
      <c r="E1943">
        <v>0</v>
      </c>
      <c r="F1943">
        <v>0</v>
      </c>
      <c r="G1943" t="s">
        <v>12729</v>
      </c>
      <c r="H1943" t="s">
        <v>15109</v>
      </c>
      <c r="I1943">
        <v>57</v>
      </c>
      <c r="J1943" t="s">
        <v>16319</v>
      </c>
      <c r="K1943">
        <v>1</v>
      </c>
      <c r="L1943">
        <v>2</v>
      </c>
    </row>
    <row r="1944" spans="1:12" x14ac:dyDescent="0.25">
      <c r="A1944" t="s">
        <v>9141</v>
      </c>
      <c r="B1944">
        <v>1730401</v>
      </c>
      <c r="C1944">
        <v>5569</v>
      </c>
      <c r="E1944">
        <v>0</v>
      </c>
      <c r="F1944">
        <v>0</v>
      </c>
      <c r="G1944" t="s">
        <v>13257</v>
      </c>
      <c r="H1944" t="s">
        <v>15109</v>
      </c>
      <c r="I1944">
        <v>57</v>
      </c>
      <c r="J1944" t="s">
        <v>16319</v>
      </c>
      <c r="K1944">
        <v>1</v>
      </c>
      <c r="L1944">
        <v>2</v>
      </c>
    </row>
    <row r="1945" spans="1:12" x14ac:dyDescent="0.25">
      <c r="A1945" t="s">
        <v>9139</v>
      </c>
      <c r="B1945">
        <v>1730401</v>
      </c>
      <c r="C1945">
        <v>5570</v>
      </c>
      <c r="E1945">
        <v>0</v>
      </c>
      <c r="F1945">
        <v>0</v>
      </c>
      <c r="G1945" t="s">
        <v>13258</v>
      </c>
      <c r="H1945" t="s">
        <v>15635</v>
      </c>
      <c r="I1945">
        <v>57</v>
      </c>
      <c r="J1945" t="s">
        <v>16319</v>
      </c>
      <c r="K1945">
        <v>1</v>
      </c>
      <c r="L1945">
        <v>2</v>
      </c>
    </row>
    <row r="1946" spans="1:12" x14ac:dyDescent="0.25">
      <c r="A1946" t="s">
        <v>9147</v>
      </c>
      <c r="B1946">
        <v>1730405</v>
      </c>
      <c r="C1946">
        <v>5576</v>
      </c>
      <c r="E1946">
        <v>0</v>
      </c>
      <c r="F1946">
        <v>0</v>
      </c>
      <c r="G1946" t="s">
        <v>13259</v>
      </c>
      <c r="H1946" t="s">
        <v>15636</v>
      </c>
      <c r="I1946">
        <v>58</v>
      </c>
      <c r="J1946" t="s">
        <v>16319</v>
      </c>
      <c r="K1946">
        <v>1</v>
      </c>
      <c r="L1946">
        <v>2</v>
      </c>
    </row>
    <row r="1947" spans="1:12" x14ac:dyDescent="0.25">
      <c r="A1947" t="s">
        <v>9144</v>
      </c>
      <c r="B1947">
        <v>1730405</v>
      </c>
      <c r="C1947">
        <v>5577</v>
      </c>
      <c r="E1947">
        <v>0</v>
      </c>
      <c r="F1947">
        <v>0</v>
      </c>
      <c r="G1947" t="s">
        <v>13260</v>
      </c>
      <c r="H1947" t="s">
        <v>15637</v>
      </c>
      <c r="I1947">
        <v>58</v>
      </c>
      <c r="J1947" t="s">
        <v>16319</v>
      </c>
      <c r="K1947">
        <v>1</v>
      </c>
      <c r="L1947">
        <v>2</v>
      </c>
    </row>
    <row r="1948" spans="1:12" x14ac:dyDescent="0.25">
      <c r="A1948" t="s">
        <v>9148</v>
      </c>
      <c r="B1948">
        <v>1730405</v>
      </c>
      <c r="C1948">
        <v>5578</v>
      </c>
      <c r="E1948">
        <v>0</v>
      </c>
      <c r="F1948">
        <v>0</v>
      </c>
      <c r="G1948" t="s">
        <v>13259</v>
      </c>
      <c r="H1948" t="s">
        <v>15636</v>
      </c>
      <c r="I1948">
        <v>58</v>
      </c>
      <c r="J1948" t="s">
        <v>16319</v>
      </c>
      <c r="K1948">
        <v>1</v>
      </c>
      <c r="L1948">
        <v>3</v>
      </c>
    </row>
    <row r="1949" spans="1:12" x14ac:dyDescent="0.25">
      <c r="A1949" t="s">
        <v>9156</v>
      </c>
      <c r="B1949">
        <v>1730405</v>
      </c>
      <c r="C1949">
        <v>5579</v>
      </c>
      <c r="E1949">
        <v>0</v>
      </c>
      <c r="F1949">
        <v>0</v>
      </c>
      <c r="G1949" t="s">
        <v>13261</v>
      </c>
      <c r="H1949" t="s">
        <v>15638</v>
      </c>
      <c r="I1949">
        <v>58</v>
      </c>
      <c r="J1949" t="s">
        <v>16319</v>
      </c>
      <c r="K1949">
        <v>1</v>
      </c>
      <c r="L1949">
        <v>2</v>
      </c>
    </row>
    <row r="1950" spans="1:12" x14ac:dyDescent="0.25">
      <c r="A1950" t="s">
        <v>9143</v>
      </c>
      <c r="B1950">
        <v>1730405</v>
      </c>
      <c r="C1950">
        <v>5580</v>
      </c>
      <c r="E1950">
        <v>0</v>
      </c>
      <c r="F1950">
        <v>0</v>
      </c>
      <c r="G1950" t="s">
        <v>13262</v>
      </c>
      <c r="H1950" t="s">
        <v>15639</v>
      </c>
      <c r="I1950">
        <v>58</v>
      </c>
      <c r="J1950" t="s">
        <v>16319</v>
      </c>
      <c r="K1950">
        <v>1</v>
      </c>
      <c r="L1950">
        <v>2</v>
      </c>
    </row>
    <row r="1951" spans="1:12" x14ac:dyDescent="0.25">
      <c r="A1951" t="s">
        <v>9145</v>
      </c>
      <c r="B1951">
        <v>1730405</v>
      </c>
      <c r="C1951">
        <v>5581</v>
      </c>
      <c r="E1951">
        <v>0</v>
      </c>
      <c r="F1951">
        <v>0</v>
      </c>
      <c r="G1951" t="s">
        <v>13263</v>
      </c>
      <c r="H1951" t="s">
        <v>15640</v>
      </c>
      <c r="I1951">
        <v>58</v>
      </c>
      <c r="J1951" t="s">
        <v>16319</v>
      </c>
      <c r="K1951">
        <v>1</v>
      </c>
      <c r="L1951">
        <v>2</v>
      </c>
    </row>
    <row r="1952" spans="1:12" x14ac:dyDescent="0.25">
      <c r="A1952" t="s">
        <v>9146</v>
      </c>
      <c r="B1952">
        <v>1730405</v>
      </c>
      <c r="C1952">
        <v>5582</v>
      </c>
      <c r="E1952">
        <v>0</v>
      </c>
      <c r="F1952">
        <v>0</v>
      </c>
      <c r="G1952" t="s">
        <v>13264</v>
      </c>
      <c r="H1952" t="s">
        <v>15641</v>
      </c>
      <c r="I1952">
        <v>58</v>
      </c>
      <c r="J1952" t="s">
        <v>16319</v>
      </c>
      <c r="K1952">
        <v>1</v>
      </c>
      <c r="L1952">
        <v>2</v>
      </c>
    </row>
    <row r="1953" spans="1:12" x14ac:dyDescent="0.25">
      <c r="A1953" t="s">
        <v>9149</v>
      </c>
      <c r="B1953">
        <v>1730405</v>
      </c>
      <c r="C1953">
        <v>5586</v>
      </c>
      <c r="E1953">
        <v>0</v>
      </c>
      <c r="F1953">
        <v>0</v>
      </c>
      <c r="G1953" t="s">
        <v>13265</v>
      </c>
      <c r="H1953" t="s">
        <v>15642</v>
      </c>
      <c r="I1953">
        <v>58</v>
      </c>
      <c r="J1953" t="s">
        <v>16319</v>
      </c>
      <c r="K1953">
        <v>1</v>
      </c>
      <c r="L1953">
        <v>2</v>
      </c>
    </row>
    <row r="1954" spans="1:12" x14ac:dyDescent="0.25">
      <c r="A1954" t="s">
        <v>9150</v>
      </c>
      <c r="B1954">
        <v>1730405</v>
      </c>
      <c r="C1954">
        <v>5587</v>
      </c>
      <c r="E1954">
        <v>0</v>
      </c>
      <c r="F1954">
        <v>0</v>
      </c>
      <c r="G1954" t="s">
        <v>13259</v>
      </c>
      <c r="H1954" t="s">
        <v>15636</v>
      </c>
      <c r="I1954">
        <v>58</v>
      </c>
      <c r="J1954" t="s">
        <v>16319</v>
      </c>
      <c r="K1954">
        <v>1</v>
      </c>
      <c r="L1954">
        <v>2</v>
      </c>
    </row>
    <row r="1955" spans="1:12" x14ac:dyDescent="0.25">
      <c r="A1955" t="s">
        <v>9152</v>
      </c>
      <c r="B1955">
        <v>1730405</v>
      </c>
      <c r="C1955">
        <v>5588</v>
      </c>
      <c r="E1955">
        <v>0</v>
      </c>
      <c r="F1955">
        <v>0</v>
      </c>
      <c r="G1955" t="s">
        <v>13266</v>
      </c>
      <c r="H1955" t="s">
        <v>15643</v>
      </c>
      <c r="I1955">
        <v>58</v>
      </c>
      <c r="J1955" t="s">
        <v>16319</v>
      </c>
      <c r="K1955">
        <v>1</v>
      </c>
      <c r="L1955">
        <v>2</v>
      </c>
    </row>
    <row r="1956" spans="1:12" x14ac:dyDescent="0.25">
      <c r="A1956" t="s">
        <v>9153</v>
      </c>
      <c r="B1956">
        <v>1730405</v>
      </c>
      <c r="C1956">
        <v>5589</v>
      </c>
      <c r="E1956">
        <v>0</v>
      </c>
      <c r="F1956">
        <v>0</v>
      </c>
      <c r="G1956" t="s">
        <v>13267</v>
      </c>
      <c r="H1956" t="s">
        <v>15644</v>
      </c>
      <c r="I1956">
        <v>58</v>
      </c>
      <c r="J1956" t="s">
        <v>16319</v>
      </c>
      <c r="K1956">
        <v>1</v>
      </c>
      <c r="L1956">
        <v>2</v>
      </c>
    </row>
    <row r="1957" spans="1:12" x14ac:dyDescent="0.25">
      <c r="A1957" t="s">
        <v>9155</v>
      </c>
      <c r="B1957">
        <v>1730405</v>
      </c>
      <c r="C1957">
        <v>5590</v>
      </c>
      <c r="E1957">
        <v>0</v>
      </c>
      <c r="F1957">
        <v>0</v>
      </c>
      <c r="G1957" t="s">
        <v>13268</v>
      </c>
      <c r="H1957" t="s">
        <v>15645</v>
      </c>
      <c r="I1957">
        <v>58</v>
      </c>
      <c r="J1957" t="s">
        <v>16319</v>
      </c>
      <c r="K1957">
        <v>1</v>
      </c>
      <c r="L1957">
        <v>2</v>
      </c>
    </row>
    <row r="1958" spans="1:12" x14ac:dyDescent="0.25">
      <c r="A1958" t="s">
        <v>9157</v>
      </c>
      <c r="B1958">
        <v>1730412</v>
      </c>
      <c r="C1958">
        <v>5591</v>
      </c>
      <c r="E1958">
        <v>0</v>
      </c>
      <c r="F1958">
        <v>0</v>
      </c>
      <c r="G1958" t="s">
        <v>13269</v>
      </c>
      <c r="H1958" t="s">
        <v>15646</v>
      </c>
      <c r="I1958">
        <v>59</v>
      </c>
      <c r="J1958" t="s">
        <v>16319</v>
      </c>
      <c r="K1958">
        <v>1</v>
      </c>
      <c r="L1958">
        <v>2</v>
      </c>
    </row>
    <row r="1959" spans="1:12" x14ac:dyDescent="0.25">
      <c r="A1959" t="s">
        <v>9158</v>
      </c>
      <c r="B1959">
        <v>1730412</v>
      </c>
      <c r="C1959">
        <v>5593</v>
      </c>
      <c r="E1959">
        <v>0</v>
      </c>
      <c r="F1959">
        <v>0</v>
      </c>
      <c r="G1959" t="s">
        <v>13270</v>
      </c>
      <c r="H1959" t="s">
        <v>15647</v>
      </c>
      <c r="I1959">
        <v>59</v>
      </c>
      <c r="J1959" t="s">
        <v>16319</v>
      </c>
      <c r="K1959">
        <v>1</v>
      </c>
      <c r="L1959">
        <v>3</v>
      </c>
    </row>
    <row r="1960" spans="1:12" x14ac:dyDescent="0.25">
      <c r="A1960" t="s">
        <v>9159</v>
      </c>
      <c r="B1960">
        <v>1730412</v>
      </c>
      <c r="C1960">
        <v>5594</v>
      </c>
      <c r="E1960">
        <v>0</v>
      </c>
      <c r="F1960">
        <v>0</v>
      </c>
      <c r="G1960" t="s">
        <v>13271</v>
      </c>
      <c r="H1960" t="s">
        <v>15648</v>
      </c>
      <c r="I1960">
        <v>59</v>
      </c>
      <c r="J1960" t="s">
        <v>16319</v>
      </c>
      <c r="K1960">
        <v>1</v>
      </c>
      <c r="L1960">
        <v>2</v>
      </c>
    </row>
    <row r="1961" spans="1:12" x14ac:dyDescent="0.25">
      <c r="A1961" t="s">
        <v>9160</v>
      </c>
      <c r="B1961">
        <v>1730412</v>
      </c>
      <c r="C1961">
        <v>5596</v>
      </c>
      <c r="E1961">
        <v>0</v>
      </c>
      <c r="F1961">
        <v>0</v>
      </c>
      <c r="G1961" t="s">
        <v>13272</v>
      </c>
      <c r="H1961" t="s">
        <v>15649</v>
      </c>
      <c r="I1961">
        <v>59</v>
      </c>
      <c r="J1961" t="s">
        <v>16319</v>
      </c>
      <c r="K1961">
        <v>1</v>
      </c>
      <c r="L1961">
        <v>2</v>
      </c>
    </row>
    <row r="1962" spans="1:12" x14ac:dyDescent="0.25">
      <c r="A1962" t="s">
        <v>9161</v>
      </c>
      <c r="B1962">
        <v>1730412</v>
      </c>
      <c r="C1962">
        <v>5597</v>
      </c>
      <c r="E1962">
        <v>0</v>
      </c>
      <c r="F1962">
        <v>0</v>
      </c>
      <c r="G1962" t="s">
        <v>13273</v>
      </c>
      <c r="H1962" t="s">
        <v>15650</v>
      </c>
      <c r="I1962">
        <v>59</v>
      </c>
      <c r="J1962" t="s">
        <v>16319</v>
      </c>
      <c r="K1962">
        <v>1</v>
      </c>
      <c r="L1962">
        <v>2</v>
      </c>
    </row>
    <row r="1963" spans="1:12" x14ac:dyDescent="0.25">
      <c r="A1963" t="s">
        <v>9162</v>
      </c>
      <c r="B1963">
        <v>1730412</v>
      </c>
      <c r="C1963">
        <v>5598</v>
      </c>
      <c r="E1963">
        <v>0</v>
      </c>
      <c r="F1963">
        <v>0</v>
      </c>
      <c r="G1963" t="s">
        <v>13274</v>
      </c>
      <c r="H1963" t="s">
        <v>15649</v>
      </c>
      <c r="I1963">
        <v>59</v>
      </c>
      <c r="J1963" t="s">
        <v>16319</v>
      </c>
      <c r="K1963">
        <v>1</v>
      </c>
      <c r="L1963">
        <v>2</v>
      </c>
    </row>
    <row r="1964" spans="1:12" x14ac:dyDescent="0.25">
      <c r="A1964" t="s">
        <v>9163</v>
      </c>
      <c r="B1964">
        <v>1730412</v>
      </c>
      <c r="C1964">
        <v>5599</v>
      </c>
      <c r="E1964">
        <v>0</v>
      </c>
      <c r="F1964">
        <v>0</v>
      </c>
      <c r="G1964" t="s">
        <v>13275</v>
      </c>
      <c r="H1964" t="s">
        <v>15651</v>
      </c>
      <c r="I1964">
        <v>59</v>
      </c>
      <c r="J1964" t="s">
        <v>16319</v>
      </c>
      <c r="K1964">
        <v>1</v>
      </c>
      <c r="L1964">
        <v>2</v>
      </c>
    </row>
    <row r="1965" spans="1:12" x14ac:dyDescent="0.25">
      <c r="A1965" t="s">
        <v>9169</v>
      </c>
      <c r="B1965">
        <v>1726262</v>
      </c>
      <c r="C1965">
        <v>5601</v>
      </c>
      <c r="E1965">
        <v>0</v>
      </c>
      <c r="F1965">
        <v>0</v>
      </c>
      <c r="G1965" t="s">
        <v>12955</v>
      </c>
      <c r="H1965" t="s">
        <v>15335</v>
      </c>
      <c r="I1965">
        <v>37</v>
      </c>
      <c r="J1965" t="s">
        <v>16319</v>
      </c>
      <c r="K1965">
        <v>1</v>
      </c>
      <c r="L1965">
        <v>2</v>
      </c>
    </row>
    <row r="1966" spans="1:12" x14ac:dyDescent="0.25">
      <c r="A1966" t="s">
        <v>9170</v>
      </c>
      <c r="B1966">
        <v>1710242</v>
      </c>
      <c r="C1966">
        <v>5607</v>
      </c>
      <c r="E1966">
        <v>0</v>
      </c>
      <c r="F1966">
        <v>0</v>
      </c>
      <c r="G1966" t="s">
        <v>13276</v>
      </c>
      <c r="H1966" t="s">
        <v>15652</v>
      </c>
      <c r="I1966">
        <v>16</v>
      </c>
      <c r="J1966" t="s">
        <v>16319</v>
      </c>
      <c r="K1966">
        <v>1</v>
      </c>
      <c r="L1966">
        <v>2</v>
      </c>
    </row>
    <row r="1967" spans="1:12" x14ac:dyDescent="0.25">
      <c r="A1967" t="s">
        <v>9171</v>
      </c>
      <c r="B1967">
        <v>1710242</v>
      </c>
      <c r="C1967">
        <v>5608</v>
      </c>
      <c r="E1967">
        <v>0</v>
      </c>
      <c r="F1967">
        <v>0</v>
      </c>
      <c r="G1967" t="s">
        <v>13277</v>
      </c>
      <c r="H1967" t="s">
        <v>15653</v>
      </c>
      <c r="I1967">
        <v>16</v>
      </c>
      <c r="J1967" t="s">
        <v>16319</v>
      </c>
      <c r="K1967">
        <v>1</v>
      </c>
      <c r="L1967">
        <v>2</v>
      </c>
    </row>
    <row r="1968" spans="1:12" x14ac:dyDescent="0.25">
      <c r="A1968" t="s">
        <v>9173</v>
      </c>
      <c r="B1968">
        <v>1710242</v>
      </c>
      <c r="C1968">
        <v>5611</v>
      </c>
      <c r="E1968">
        <v>0</v>
      </c>
      <c r="F1968">
        <v>0</v>
      </c>
      <c r="G1968" t="s">
        <v>13276</v>
      </c>
      <c r="H1968" t="s">
        <v>15652</v>
      </c>
      <c r="I1968">
        <v>16</v>
      </c>
      <c r="J1968" t="s">
        <v>16319</v>
      </c>
      <c r="K1968">
        <v>1</v>
      </c>
      <c r="L1968">
        <v>2</v>
      </c>
    </row>
    <row r="1969" spans="1:12" x14ac:dyDescent="0.25">
      <c r="A1969" t="s">
        <v>9175</v>
      </c>
      <c r="B1969">
        <v>1710242</v>
      </c>
      <c r="C1969">
        <v>5614</v>
      </c>
      <c r="E1969">
        <v>0</v>
      </c>
      <c r="F1969">
        <v>0</v>
      </c>
      <c r="G1969" t="s">
        <v>13278</v>
      </c>
      <c r="H1969" t="s">
        <v>15654</v>
      </c>
      <c r="I1969">
        <v>16</v>
      </c>
      <c r="J1969" t="s">
        <v>16319</v>
      </c>
      <c r="K1969">
        <v>1</v>
      </c>
      <c r="L1969">
        <v>2</v>
      </c>
    </row>
    <row r="1970" spans="1:12" x14ac:dyDescent="0.25">
      <c r="A1970" t="s">
        <v>9176</v>
      </c>
      <c r="B1970">
        <v>1710401</v>
      </c>
      <c r="C1970">
        <v>5616</v>
      </c>
      <c r="E1970">
        <v>0</v>
      </c>
      <c r="F1970">
        <v>0</v>
      </c>
      <c r="G1970" t="s">
        <v>13279</v>
      </c>
      <c r="H1970" t="s">
        <v>15655</v>
      </c>
      <c r="I1970">
        <v>13</v>
      </c>
      <c r="J1970" t="s">
        <v>16319</v>
      </c>
      <c r="K1970">
        <v>1</v>
      </c>
      <c r="L1970">
        <v>2</v>
      </c>
    </row>
    <row r="1971" spans="1:12" x14ac:dyDescent="0.25">
      <c r="A1971" t="s">
        <v>9177</v>
      </c>
      <c r="B1971">
        <v>1710401</v>
      </c>
      <c r="C1971">
        <v>5617</v>
      </c>
      <c r="E1971">
        <v>0</v>
      </c>
      <c r="F1971">
        <v>0</v>
      </c>
      <c r="G1971" t="s">
        <v>12905</v>
      </c>
      <c r="H1971" t="s">
        <v>15285</v>
      </c>
      <c r="I1971">
        <v>13</v>
      </c>
      <c r="J1971" t="s">
        <v>16319</v>
      </c>
      <c r="K1971">
        <v>1</v>
      </c>
      <c r="L1971">
        <v>2</v>
      </c>
    </row>
    <row r="1972" spans="1:12" x14ac:dyDescent="0.25">
      <c r="A1972" t="s">
        <v>9179</v>
      </c>
      <c r="B1972">
        <v>1710401</v>
      </c>
      <c r="C1972">
        <v>5621</v>
      </c>
      <c r="E1972">
        <v>0</v>
      </c>
      <c r="F1972">
        <v>0</v>
      </c>
      <c r="G1972" t="s">
        <v>12902</v>
      </c>
      <c r="H1972" t="s">
        <v>15282</v>
      </c>
      <c r="I1972">
        <v>13</v>
      </c>
      <c r="J1972" t="s">
        <v>16319</v>
      </c>
      <c r="K1972">
        <v>1</v>
      </c>
      <c r="L1972">
        <v>2</v>
      </c>
    </row>
    <row r="1973" spans="1:12" x14ac:dyDescent="0.25">
      <c r="A1973" t="s">
        <v>11208</v>
      </c>
      <c r="B1973">
        <v>1710401</v>
      </c>
      <c r="C1973">
        <v>5622</v>
      </c>
      <c r="E1973">
        <v>0</v>
      </c>
      <c r="F1973">
        <v>0</v>
      </c>
      <c r="G1973" t="s">
        <v>12905</v>
      </c>
      <c r="H1973" t="s">
        <v>15285</v>
      </c>
      <c r="I1973">
        <v>13</v>
      </c>
      <c r="J1973" t="s">
        <v>16319</v>
      </c>
      <c r="K1973">
        <v>1</v>
      </c>
      <c r="L1973">
        <v>2</v>
      </c>
    </row>
    <row r="1974" spans="1:12" x14ac:dyDescent="0.25">
      <c r="A1974" t="s">
        <v>9181</v>
      </c>
      <c r="B1974">
        <v>1710401</v>
      </c>
      <c r="C1974">
        <v>5628</v>
      </c>
      <c r="E1974">
        <v>0</v>
      </c>
      <c r="F1974">
        <v>0</v>
      </c>
      <c r="G1974" t="s">
        <v>12902</v>
      </c>
      <c r="H1974" t="s">
        <v>15282</v>
      </c>
      <c r="I1974">
        <v>13</v>
      </c>
      <c r="J1974" t="s">
        <v>16319</v>
      </c>
      <c r="K1974">
        <v>1</v>
      </c>
      <c r="L1974">
        <v>2</v>
      </c>
    </row>
    <row r="1975" spans="1:12" x14ac:dyDescent="0.25">
      <c r="A1975" t="s">
        <v>9182</v>
      </c>
      <c r="B1975">
        <v>1710401</v>
      </c>
      <c r="C1975">
        <v>5631</v>
      </c>
      <c r="E1975">
        <v>0</v>
      </c>
      <c r="F1975">
        <v>0</v>
      </c>
      <c r="G1975" t="s">
        <v>12902</v>
      </c>
      <c r="H1975" t="s">
        <v>15282</v>
      </c>
      <c r="I1975">
        <v>13</v>
      </c>
      <c r="J1975" t="s">
        <v>16319</v>
      </c>
      <c r="K1975">
        <v>1</v>
      </c>
      <c r="L1975">
        <v>2</v>
      </c>
    </row>
    <row r="1976" spans="1:12" x14ac:dyDescent="0.25">
      <c r="A1976" t="s">
        <v>9183</v>
      </c>
      <c r="B1976">
        <v>1710401</v>
      </c>
      <c r="C1976">
        <v>5632</v>
      </c>
      <c r="E1976">
        <v>0</v>
      </c>
      <c r="F1976">
        <v>0</v>
      </c>
      <c r="G1976" t="s">
        <v>12902</v>
      </c>
      <c r="H1976" t="s">
        <v>15282</v>
      </c>
      <c r="I1976">
        <v>13</v>
      </c>
      <c r="J1976" t="s">
        <v>16319</v>
      </c>
      <c r="K1976">
        <v>1</v>
      </c>
      <c r="L1976">
        <v>2</v>
      </c>
    </row>
    <row r="1977" spans="1:12" x14ac:dyDescent="0.25">
      <c r="A1977" t="s">
        <v>9184</v>
      </c>
      <c r="B1977">
        <v>1710401</v>
      </c>
      <c r="C1977">
        <v>5633</v>
      </c>
      <c r="E1977">
        <v>0</v>
      </c>
      <c r="F1977">
        <v>0</v>
      </c>
      <c r="G1977" t="s">
        <v>12905</v>
      </c>
      <c r="H1977" t="s">
        <v>15285</v>
      </c>
      <c r="I1977">
        <v>13</v>
      </c>
      <c r="J1977" t="s">
        <v>16319</v>
      </c>
      <c r="K1977">
        <v>1</v>
      </c>
      <c r="L1977">
        <v>2</v>
      </c>
    </row>
    <row r="1978" spans="1:12" x14ac:dyDescent="0.25">
      <c r="A1978" t="s">
        <v>9185</v>
      </c>
      <c r="B1978">
        <v>1710401</v>
      </c>
      <c r="C1978">
        <v>5635</v>
      </c>
      <c r="E1978">
        <v>0</v>
      </c>
      <c r="F1978">
        <v>0</v>
      </c>
      <c r="G1978" t="s">
        <v>12905</v>
      </c>
      <c r="H1978" t="s">
        <v>15285</v>
      </c>
      <c r="I1978">
        <v>13</v>
      </c>
      <c r="J1978" t="s">
        <v>16319</v>
      </c>
      <c r="K1978">
        <v>1</v>
      </c>
      <c r="L1978">
        <v>2</v>
      </c>
    </row>
    <row r="1979" spans="1:12" x14ac:dyDescent="0.25">
      <c r="A1979" t="s">
        <v>9186</v>
      </c>
      <c r="B1979">
        <v>1710401</v>
      </c>
      <c r="C1979">
        <v>5636</v>
      </c>
      <c r="E1979">
        <v>0</v>
      </c>
      <c r="F1979">
        <v>0</v>
      </c>
      <c r="G1979" t="s">
        <v>12902</v>
      </c>
      <c r="H1979" t="s">
        <v>15282</v>
      </c>
      <c r="I1979">
        <v>13</v>
      </c>
      <c r="J1979" t="s">
        <v>16319</v>
      </c>
      <c r="K1979">
        <v>1</v>
      </c>
      <c r="L1979">
        <v>2</v>
      </c>
    </row>
    <row r="1980" spans="1:12" x14ac:dyDescent="0.25">
      <c r="A1980" t="s">
        <v>9187</v>
      </c>
      <c r="B1980">
        <v>1710401</v>
      </c>
      <c r="C1980">
        <v>5638</v>
      </c>
      <c r="E1980">
        <v>0</v>
      </c>
      <c r="F1980">
        <v>0</v>
      </c>
      <c r="G1980" t="s">
        <v>12902</v>
      </c>
      <c r="H1980" t="s">
        <v>15282</v>
      </c>
      <c r="I1980">
        <v>13</v>
      </c>
      <c r="J1980" t="s">
        <v>16319</v>
      </c>
      <c r="K1980">
        <v>1</v>
      </c>
      <c r="L1980">
        <v>2</v>
      </c>
    </row>
    <row r="1981" spans="1:12" x14ac:dyDescent="0.25">
      <c r="A1981" t="s">
        <v>9189</v>
      </c>
      <c r="B1981">
        <v>1710401</v>
      </c>
      <c r="C1981">
        <v>5642</v>
      </c>
      <c r="E1981">
        <v>0</v>
      </c>
      <c r="F1981">
        <v>0</v>
      </c>
      <c r="G1981" t="s">
        <v>12902</v>
      </c>
      <c r="H1981" t="s">
        <v>15282</v>
      </c>
      <c r="I1981">
        <v>13</v>
      </c>
      <c r="J1981" t="s">
        <v>16319</v>
      </c>
      <c r="K1981">
        <v>1</v>
      </c>
      <c r="L1981">
        <v>2</v>
      </c>
    </row>
    <row r="1982" spans="1:12" x14ac:dyDescent="0.25">
      <c r="A1982" t="s">
        <v>9190</v>
      </c>
      <c r="B1982">
        <v>1710401</v>
      </c>
      <c r="C1982">
        <v>5643</v>
      </c>
      <c r="E1982">
        <v>0</v>
      </c>
      <c r="F1982">
        <v>0</v>
      </c>
      <c r="G1982" t="s">
        <v>12902</v>
      </c>
      <c r="H1982" t="s">
        <v>15282</v>
      </c>
      <c r="I1982">
        <v>13</v>
      </c>
      <c r="J1982" t="s">
        <v>16319</v>
      </c>
      <c r="K1982">
        <v>1</v>
      </c>
      <c r="L1982">
        <v>2</v>
      </c>
    </row>
    <row r="1983" spans="1:12" x14ac:dyDescent="0.25">
      <c r="A1983" t="s">
        <v>9191</v>
      </c>
      <c r="B1983">
        <v>1710401</v>
      </c>
      <c r="C1983">
        <v>5644</v>
      </c>
      <c r="E1983">
        <v>0</v>
      </c>
      <c r="F1983">
        <v>0</v>
      </c>
      <c r="G1983" t="s">
        <v>12902</v>
      </c>
      <c r="H1983" t="s">
        <v>15282</v>
      </c>
      <c r="I1983">
        <v>13</v>
      </c>
      <c r="J1983" t="s">
        <v>16319</v>
      </c>
      <c r="K1983">
        <v>1</v>
      </c>
      <c r="L1983">
        <v>2</v>
      </c>
    </row>
    <row r="1984" spans="1:12" x14ac:dyDescent="0.25">
      <c r="A1984" t="s">
        <v>9194</v>
      </c>
      <c r="B1984">
        <v>1710401</v>
      </c>
      <c r="C1984">
        <v>5645</v>
      </c>
      <c r="E1984">
        <v>0</v>
      </c>
      <c r="F1984">
        <v>0</v>
      </c>
      <c r="G1984" t="s">
        <v>12902</v>
      </c>
      <c r="H1984" t="s">
        <v>15282</v>
      </c>
      <c r="I1984">
        <v>13</v>
      </c>
      <c r="J1984" t="s">
        <v>16319</v>
      </c>
      <c r="K1984">
        <v>1</v>
      </c>
      <c r="L1984">
        <v>2</v>
      </c>
    </row>
    <row r="1985" spans="1:12" x14ac:dyDescent="0.25">
      <c r="A1985" t="s">
        <v>9195</v>
      </c>
      <c r="B1985">
        <v>1710401</v>
      </c>
      <c r="C1985">
        <v>5646</v>
      </c>
      <c r="E1985">
        <v>0</v>
      </c>
      <c r="F1985">
        <v>0</v>
      </c>
      <c r="G1985" t="s">
        <v>12902</v>
      </c>
      <c r="H1985" t="s">
        <v>15282</v>
      </c>
      <c r="I1985">
        <v>13</v>
      </c>
      <c r="J1985" t="s">
        <v>16319</v>
      </c>
      <c r="K1985">
        <v>1</v>
      </c>
      <c r="L1985">
        <v>2</v>
      </c>
    </row>
    <row r="1986" spans="1:12" x14ac:dyDescent="0.25">
      <c r="A1986" t="s">
        <v>9196</v>
      </c>
      <c r="B1986">
        <v>1710401</v>
      </c>
      <c r="C1986">
        <v>5647</v>
      </c>
      <c r="E1986">
        <v>0</v>
      </c>
      <c r="F1986">
        <v>0</v>
      </c>
      <c r="G1986" t="s">
        <v>12902</v>
      </c>
      <c r="H1986" t="s">
        <v>15282</v>
      </c>
      <c r="I1986">
        <v>13</v>
      </c>
      <c r="J1986" t="s">
        <v>16319</v>
      </c>
      <c r="K1986">
        <v>1</v>
      </c>
      <c r="L1986">
        <v>2</v>
      </c>
    </row>
    <row r="1987" spans="1:12" x14ac:dyDescent="0.25">
      <c r="A1987" t="s">
        <v>9197</v>
      </c>
      <c r="B1987">
        <v>1710401</v>
      </c>
      <c r="C1987">
        <v>5648</v>
      </c>
      <c r="E1987">
        <v>0</v>
      </c>
      <c r="F1987">
        <v>0</v>
      </c>
      <c r="G1987" t="s">
        <v>12902</v>
      </c>
      <c r="H1987" t="s">
        <v>15282</v>
      </c>
      <c r="I1987">
        <v>13</v>
      </c>
      <c r="J1987" t="s">
        <v>16319</v>
      </c>
      <c r="K1987">
        <v>1</v>
      </c>
      <c r="L1987">
        <v>2</v>
      </c>
    </row>
    <row r="1988" spans="1:12" x14ac:dyDescent="0.25">
      <c r="A1988" t="s">
        <v>9198</v>
      </c>
      <c r="B1988">
        <v>1710401</v>
      </c>
      <c r="C1988">
        <v>5650</v>
      </c>
      <c r="E1988">
        <v>0</v>
      </c>
      <c r="F1988">
        <v>0</v>
      </c>
      <c r="G1988" t="s">
        <v>12902</v>
      </c>
      <c r="H1988" t="s">
        <v>15282</v>
      </c>
      <c r="I1988">
        <v>13</v>
      </c>
      <c r="J1988" t="s">
        <v>16319</v>
      </c>
      <c r="K1988">
        <v>1</v>
      </c>
      <c r="L1988">
        <v>2</v>
      </c>
    </row>
    <row r="1989" spans="1:12" x14ac:dyDescent="0.25">
      <c r="A1989" t="s">
        <v>9199</v>
      </c>
      <c r="B1989">
        <v>1710401</v>
      </c>
      <c r="C1989">
        <v>5657</v>
      </c>
      <c r="E1989">
        <v>0</v>
      </c>
      <c r="F1989">
        <v>0</v>
      </c>
      <c r="G1989" t="s">
        <v>12902</v>
      </c>
      <c r="H1989" t="s">
        <v>15282</v>
      </c>
      <c r="I1989">
        <v>13</v>
      </c>
      <c r="J1989" t="s">
        <v>16319</v>
      </c>
      <c r="K1989">
        <v>1</v>
      </c>
      <c r="L1989">
        <v>2</v>
      </c>
    </row>
    <row r="1990" spans="1:12" x14ac:dyDescent="0.25">
      <c r="A1990" t="s">
        <v>9692</v>
      </c>
      <c r="B1990">
        <v>1712408</v>
      </c>
      <c r="C1990">
        <v>5662</v>
      </c>
      <c r="E1990">
        <v>0</v>
      </c>
      <c r="F1990">
        <v>0</v>
      </c>
      <c r="G1990" t="s">
        <v>13280</v>
      </c>
      <c r="H1990" t="s">
        <v>15656</v>
      </c>
      <c r="I1990">
        <v>18</v>
      </c>
      <c r="J1990" t="s">
        <v>16319</v>
      </c>
      <c r="K1990">
        <v>1</v>
      </c>
      <c r="L1990">
        <v>2</v>
      </c>
    </row>
    <row r="1991" spans="1:12" x14ac:dyDescent="0.25">
      <c r="A1991" t="s">
        <v>9202</v>
      </c>
      <c r="B1991">
        <v>1712408</v>
      </c>
      <c r="C1991">
        <v>5663</v>
      </c>
      <c r="E1991">
        <v>0</v>
      </c>
      <c r="F1991">
        <v>0</v>
      </c>
      <c r="G1991" t="s">
        <v>13281</v>
      </c>
      <c r="H1991" t="s">
        <v>15657</v>
      </c>
      <c r="I1991">
        <v>18</v>
      </c>
      <c r="J1991" t="s">
        <v>16319</v>
      </c>
      <c r="K1991">
        <v>1</v>
      </c>
      <c r="L1991">
        <v>2</v>
      </c>
    </row>
    <row r="1992" spans="1:12" x14ac:dyDescent="0.25">
      <c r="A1992" t="s">
        <v>9203</v>
      </c>
      <c r="B1992">
        <v>1712408</v>
      </c>
      <c r="C1992">
        <v>5664</v>
      </c>
      <c r="E1992">
        <v>0</v>
      </c>
      <c r="F1992">
        <v>0</v>
      </c>
      <c r="G1992" t="s">
        <v>13282</v>
      </c>
      <c r="H1992" t="s">
        <v>15658</v>
      </c>
      <c r="I1992">
        <v>18</v>
      </c>
      <c r="J1992" t="s">
        <v>16319</v>
      </c>
      <c r="K1992">
        <v>1</v>
      </c>
      <c r="L1992">
        <v>2</v>
      </c>
    </row>
    <row r="1993" spans="1:12" x14ac:dyDescent="0.25">
      <c r="A1993" t="s">
        <v>9204</v>
      </c>
      <c r="B1993">
        <v>1712408</v>
      </c>
      <c r="C1993">
        <v>5665</v>
      </c>
      <c r="E1993">
        <v>0</v>
      </c>
      <c r="F1993">
        <v>0</v>
      </c>
      <c r="G1993" t="s">
        <v>13283</v>
      </c>
      <c r="H1993" t="s">
        <v>15659</v>
      </c>
      <c r="I1993">
        <v>18</v>
      </c>
      <c r="J1993" t="s">
        <v>16319</v>
      </c>
      <c r="K1993">
        <v>1</v>
      </c>
      <c r="L1993">
        <v>2</v>
      </c>
    </row>
    <row r="1994" spans="1:12" x14ac:dyDescent="0.25">
      <c r="A1994" t="s">
        <v>9205</v>
      </c>
      <c r="B1994">
        <v>1712408</v>
      </c>
      <c r="C1994">
        <v>5666</v>
      </c>
      <c r="E1994">
        <v>0</v>
      </c>
      <c r="F1994">
        <v>0</v>
      </c>
      <c r="G1994" t="s">
        <v>13284</v>
      </c>
      <c r="H1994" t="s">
        <v>15660</v>
      </c>
      <c r="I1994">
        <v>18</v>
      </c>
      <c r="J1994" t="s">
        <v>16319</v>
      </c>
      <c r="K1994">
        <v>1</v>
      </c>
      <c r="L1994">
        <v>2</v>
      </c>
    </row>
    <row r="1995" spans="1:12" x14ac:dyDescent="0.25">
      <c r="A1995" t="s">
        <v>9207</v>
      </c>
      <c r="B1995">
        <v>1712408</v>
      </c>
      <c r="C1995">
        <v>5669</v>
      </c>
      <c r="E1995">
        <v>0</v>
      </c>
      <c r="F1995">
        <v>0</v>
      </c>
      <c r="G1995" t="s">
        <v>13285</v>
      </c>
      <c r="H1995" t="s">
        <v>15661</v>
      </c>
      <c r="I1995">
        <v>18</v>
      </c>
      <c r="J1995" t="s">
        <v>16319</v>
      </c>
      <c r="K1995">
        <v>1</v>
      </c>
      <c r="L1995">
        <v>2</v>
      </c>
    </row>
    <row r="1996" spans="1:12" x14ac:dyDescent="0.25">
      <c r="A1996" t="s">
        <v>9466</v>
      </c>
      <c r="B1996">
        <v>1712408</v>
      </c>
      <c r="C1996">
        <v>5670</v>
      </c>
      <c r="E1996">
        <v>0</v>
      </c>
      <c r="F1996">
        <v>0</v>
      </c>
      <c r="G1996" t="s">
        <v>13286</v>
      </c>
      <c r="H1996" t="s">
        <v>15662</v>
      </c>
      <c r="I1996">
        <v>18</v>
      </c>
      <c r="J1996" t="s">
        <v>16319</v>
      </c>
      <c r="K1996">
        <v>1</v>
      </c>
      <c r="L1996">
        <v>2</v>
      </c>
    </row>
    <row r="1997" spans="1:12" x14ac:dyDescent="0.25">
      <c r="A1997" t="s">
        <v>9208</v>
      </c>
      <c r="B1997">
        <v>1712408</v>
      </c>
      <c r="C1997">
        <v>5671</v>
      </c>
      <c r="E1997">
        <v>0</v>
      </c>
      <c r="F1997">
        <v>0</v>
      </c>
      <c r="G1997" t="s">
        <v>13287</v>
      </c>
      <c r="H1997" t="s">
        <v>15663</v>
      </c>
      <c r="I1997">
        <v>18</v>
      </c>
      <c r="J1997" t="s">
        <v>16319</v>
      </c>
      <c r="K1997">
        <v>1</v>
      </c>
      <c r="L1997">
        <v>2</v>
      </c>
    </row>
    <row r="1998" spans="1:12" x14ac:dyDescent="0.25">
      <c r="A1998" t="s">
        <v>9210</v>
      </c>
      <c r="B1998">
        <v>1706212</v>
      </c>
      <c r="C1998">
        <v>5674</v>
      </c>
      <c r="E1998">
        <v>0</v>
      </c>
      <c r="F1998">
        <v>0</v>
      </c>
      <c r="G1998" t="s">
        <v>13288</v>
      </c>
      <c r="H1998" t="s">
        <v>15664</v>
      </c>
      <c r="I1998">
        <v>6</v>
      </c>
      <c r="J1998" t="s">
        <v>16319</v>
      </c>
      <c r="K1998">
        <v>1</v>
      </c>
      <c r="L1998">
        <v>2</v>
      </c>
    </row>
    <row r="1999" spans="1:12" x14ac:dyDescent="0.25">
      <c r="A1999" t="s">
        <v>9212</v>
      </c>
      <c r="B1999">
        <v>1706212</v>
      </c>
      <c r="C1999">
        <v>5675</v>
      </c>
      <c r="E1999">
        <v>0</v>
      </c>
      <c r="F1999">
        <v>0</v>
      </c>
      <c r="G1999" t="s">
        <v>13289</v>
      </c>
      <c r="H1999" t="s">
        <v>15665</v>
      </c>
      <c r="I1999">
        <v>6</v>
      </c>
      <c r="J1999" t="s">
        <v>16319</v>
      </c>
      <c r="K1999">
        <v>1</v>
      </c>
      <c r="L1999">
        <v>2</v>
      </c>
    </row>
    <row r="2000" spans="1:12" x14ac:dyDescent="0.25">
      <c r="A2000" t="s">
        <v>9213</v>
      </c>
      <c r="B2000">
        <v>1706215</v>
      </c>
      <c r="C2000">
        <v>5679</v>
      </c>
      <c r="E2000">
        <v>0</v>
      </c>
      <c r="F2000">
        <v>0</v>
      </c>
      <c r="G2000" t="s">
        <v>12174</v>
      </c>
      <c r="H2000" t="s">
        <v>14553</v>
      </c>
      <c r="I2000">
        <v>7</v>
      </c>
      <c r="J2000" t="s">
        <v>16319</v>
      </c>
      <c r="K2000">
        <v>1</v>
      </c>
      <c r="L2000">
        <v>2</v>
      </c>
    </row>
    <row r="2001" spans="1:12" x14ac:dyDescent="0.25">
      <c r="A2001" t="s">
        <v>9214</v>
      </c>
      <c r="B2001">
        <v>1706215</v>
      </c>
      <c r="C2001">
        <v>5683</v>
      </c>
      <c r="E2001">
        <v>0</v>
      </c>
      <c r="F2001">
        <v>0</v>
      </c>
      <c r="G2001" t="s">
        <v>12174</v>
      </c>
      <c r="H2001" t="s">
        <v>14553</v>
      </c>
      <c r="I2001">
        <v>7</v>
      </c>
      <c r="J2001" t="s">
        <v>16319</v>
      </c>
      <c r="K2001">
        <v>1</v>
      </c>
      <c r="L2001">
        <v>2</v>
      </c>
    </row>
    <row r="2002" spans="1:12" x14ac:dyDescent="0.25">
      <c r="A2002" t="s">
        <v>9215</v>
      </c>
      <c r="B2002">
        <v>1706215</v>
      </c>
      <c r="C2002">
        <v>5684</v>
      </c>
      <c r="E2002">
        <v>0</v>
      </c>
      <c r="F2002">
        <v>0</v>
      </c>
      <c r="G2002" t="s">
        <v>12174</v>
      </c>
      <c r="H2002" t="s">
        <v>14553</v>
      </c>
      <c r="I2002">
        <v>7</v>
      </c>
      <c r="J2002" t="s">
        <v>16319</v>
      </c>
      <c r="K2002">
        <v>1</v>
      </c>
      <c r="L2002">
        <v>2</v>
      </c>
    </row>
    <row r="2003" spans="1:12" x14ac:dyDescent="0.25">
      <c r="A2003" t="s">
        <v>9216</v>
      </c>
      <c r="B2003">
        <v>1706215</v>
      </c>
      <c r="C2003">
        <v>5685</v>
      </c>
      <c r="E2003">
        <v>0</v>
      </c>
      <c r="F2003">
        <v>0</v>
      </c>
      <c r="G2003" t="s">
        <v>12174</v>
      </c>
      <c r="H2003" t="s">
        <v>14553</v>
      </c>
      <c r="I2003">
        <v>7</v>
      </c>
      <c r="J2003" t="s">
        <v>16319</v>
      </c>
      <c r="K2003">
        <v>1</v>
      </c>
      <c r="L2003">
        <v>2</v>
      </c>
    </row>
    <row r="2004" spans="1:12" x14ac:dyDescent="0.25">
      <c r="A2004" t="s">
        <v>9217</v>
      </c>
      <c r="B2004">
        <v>1706215</v>
      </c>
      <c r="C2004">
        <v>5686</v>
      </c>
      <c r="E2004">
        <v>0</v>
      </c>
      <c r="F2004">
        <v>0</v>
      </c>
      <c r="G2004" t="s">
        <v>12174</v>
      </c>
      <c r="H2004" t="s">
        <v>14553</v>
      </c>
      <c r="I2004">
        <v>7</v>
      </c>
      <c r="J2004" t="s">
        <v>16319</v>
      </c>
      <c r="K2004">
        <v>1</v>
      </c>
      <c r="L2004">
        <v>2</v>
      </c>
    </row>
    <row r="2005" spans="1:12" x14ac:dyDescent="0.25">
      <c r="A2005" t="s">
        <v>9218</v>
      </c>
      <c r="B2005">
        <v>1706215</v>
      </c>
      <c r="C2005">
        <v>5687</v>
      </c>
      <c r="E2005">
        <v>0</v>
      </c>
      <c r="F2005">
        <v>0</v>
      </c>
      <c r="G2005" t="s">
        <v>13290</v>
      </c>
      <c r="H2005" t="s">
        <v>15666</v>
      </c>
      <c r="I2005">
        <v>7</v>
      </c>
      <c r="J2005" t="s">
        <v>16319</v>
      </c>
      <c r="K2005">
        <v>1</v>
      </c>
      <c r="L2005">
        <v>2</v>
      </c>
    </row>
    <row r="2006" spans="1:12" x14ac:dyDescent="0.25">
      <c r="A2006" t="s">
        <v>9219</v>
      </c>
      <c r="B2006">
        <v>1706215</v>
      </c>
      <c r="C2006">
        <v>5689</v>
      </c>
      <c r="E2006">
        <v>0</v>
      </c>
      <c r="F2006">
        <v>0</v>
      </c>
      <c r="G2006" t="s">
        <v>12174</v>
      </c>
      <c r="H2006" t="s">
        <v>14553</v>
      </c>
      <c r="I2006">
        <v>7</v>
      </c>
      <c r="J2006" t="s">
        <v>16319</v>
      </c>
      <c r="K2006">
        <v>1</v>
      </c>
      <c r="L2006">
        <v>2</v>
      </c>
    </row>
    <row r="2007" spans="1:12" x14ac:dyDescent="0.25">
      <c r="A2007" t="s">
        <v>9220</v>
      </c>
      <c r="B2007">
        <v>1706215</v>
      </c>
      <c r="C2007">
        <v>5691</v>
      </c>
      <c r="E2007">
        <v>0</v>
      </c>
      <c r="F2007">
        <v>0</v>
      </c>
      <c r="G2007" t="s">
        <v>13291</v>
      </c>
      <c r="H2007" t="s">
        <v>15667</v>
      </c>
      <c r="I2007">
        <v>7</v>
      </c>
      <c r="J2007" t="s">
        <v>16319</v>
      </c>
      <c r="K2007">
        <v>1</v>
      </c>
      <c r="L2007">
        <v>2</v>
      </c>
    </row>
    <row r="2008" spans="1:12" x14ac:dyDescent="0.25">
      <c r="A2008" t="s">
        <v>9221</v>
      </c>
      <c r="B2008">
        <v>1706215</v>
      </c>
      <c r="C2008">
        <v>5692</v>
      </c>
      <c r="E2008">
        <v>0</v>
      </c>
      <c r="F2008">
        <v>0</v>
      </c>
      <c r="G2008" t="s">
        <v>12174</v>
      </c>
      <c r="H2008" t="s">
        <v>14553</v>
      </c>
      <c r="I2008">
        <v>7</v>
      </c>
      <c r="J2008" t="s">
        <v>16319</v>
      </c>
      <c r="K2008">
        <v>1</v>
      </c>
      <c r="L2008">
        <v>2</v>
      </c>
    </row>
    <row r="2009" spans="1:12" x14ac:dyDescent="0.25">
      <c r="A2009" t="s">
        <v>9222</v>
      </c>
      <c r="B2009">
        <v>1706246</v>
      </c>
      <c r="C2009">
        <v>5695</v>
      </c>
      <c r="E2009">
        <v>0</v>
      </c>
      <c r="F2009">
        <v>0</v>
      </c>
      <c r="G2009" t="s">
        <v>13292</v>
      </c>
      <c r="H2009" t="s">
        <v>15668</v>
      </c>
      <c r="I2009">
        <v>8</v>
      </c>
      <c r="J2009" t="s">
        <v>16319</v>
      </c>
      <c r="K2009">
        <v>1</v>
      </c>
      <c r="L2009">
        <v>2</v>
      </c>
    </row>
    <row r="2010" spans="1:12" x14ac:dyDescent="0.25">
      <c r="A2010" t="s">
        <v>9224</v>
      </c>
      <c r="B2010">
        <v>1706246</v>
      </c>
      <c r="C2010">
        <v>5696</v>
      </c>
      <c r="E2010">
        <v>0</v>
      </c>
      <c r="F2010">
        <v>0</v>
      </c>
      <c r="G2010" t="s">
        <v>13293</v>
      </c>
      <c r="H2010" t="s">
        <v>15669</v>
      </c>
      <c r="I2010">
        <v>8</v>
      </c>
      <c r="J2010" t="s">
        <v>16319</v>
      </c>
      <c r="K2010">
        <v>1</v>
      </c>
      <c r="L2010">
        <v>2</v>
      </c>
    </row>
    <row r="2011" spans="1:12" x14ac:dyDescent="0.25">
      <c r="A2011" t="s">
        <v>9225</v>
      </c>
      <c r="B2011">
        <v>1706246</v>
      </c>
      <c r="C2011">
        <v>5698</v>
      </c>
      <c r="E2011">
        <v>0</v>
      </c>
      <c r="F2011">
        <v>0</v>
      </c>
      <c r="G2011" t="s">
        <v>13294</v>
      </c>
      <c r="H2011" t="s">
        <v>15670</v>
      </c>
      <c r="I2011">
        <v>8</v>
      </c>
      <c r="J2011" t="s">
        <v>16319</v>
      </c>
      <c r="K2011">
        <v>1</v>
      </c>
      <c r="L2011">
        <v>2</v>
      </c>
    </row>
    <row r="2012" spans="1:12" x14ac:dyDescent="0.25">
      <c r="A2012" t="s">
        <v>9226</v>
      </c>
      <c r="B2012">
        <v>1706246</v>
      </c>
      <c r="C2012">
        <v>5699</v>
      </c>
      <c r="E2012">
        <v>0</v>
      </c>
      <c r="F2012">
        <v>0</v>
      </c>
      <c r="G2012" t="s">
        <v>13294</v>
      </c>
      <c r="H2012" t="s">
        <v>15670</v>
      </c>
      <c r="I2012">
        <v>8</v>
      </c>
      <c r="J2012" t="s">
        <v>16319</v>
      </c>
      <c r="K2012">
        <v>1</v>
      </c>
      <c r="L2012">
        <v>2</v>
      </c>
    </row>
    <row r="2013" spans="1:12" x14ac:dyDescent="0.25">
      <c r="A2013" t="s">
        <v>9227</v>
      </c>
      <c r="B2013">
        <v>1706246</v>
      </c>
      <c r="C2013">
        <v>5700</v>
      </c>
      <c r="E2013">
        <v>0</v>
      </c>
      <c r="F2013">
        <v>0</v>
      </c>
      <c r="G2013" t="s">
        <v>13295</v>
      </c>
      <c r="H2013" t="s">
        <v>15671</v>
      </c>
      <c r="I2013">
        <v>8</v>
      </c>
      <c r="J2013" t="s">
        <v>16319</v>
      </c>
      <c r="K2013">
        <v>1</v>
      </c>
      <c r="L2013">
        <v>2</v>
      </c>
    </row>
    <row r="2014" spans="1:12" x14ac:dyDescent="0.25">
      <c r="A2014" t="s">
        <v>9230</v>
      </c>
      <c r="B2014">
        <v>1706401</v>
      </c>
      <c r="C2014">
        <v>5704</v>
      </c>
      <c r="E2014">
        <v>0</v>
      </c>
      <c r="F2014">
        <v>0</v>
      </c>
      <c r="G2014" t="s">
        <v>12264</v>
      </c>
      <c r="H2014" t="s">
        <v>14643</v>
      </c>
      <c r="I2014">
        <v>5</v>
      </c>
      <c r="J2014" t="s">
        <v>16319</v>
      </c>
      <c r="K2014">
        <v>1</v>
      </c>
      <c r="L2014">
        <v>2</v>
      </c>
    </row>
    <row r="2015" spans="1:12" x14ac:dyDescent="0.25">
      <c r="A2015" t="s">
        <v>9231</v>
      </c>
      <c r="B2015">
        <v>1706401</v>
      </c>
      <c r="C2015">
        <v>5706</v>
      </c>
      <c r="E2015">
        <v>0</v>
      </c>
      <c r="F2015">
        <v>0</v>
      </c>
      <c r="G2015" t="s">
        <v>13296</v>
      </c>
      <c r="H2015" t="s">
        <v>15672</v>
      </c>
      <c r="I2015">
        <v>5</v>
      </c>
      <c r="J2015" t="s">
        <v>16319</v>
      </c>
      <c r="K2015">
        <v>1</v>
      </c>
      <c r="L2015">
        <v>2</v>
      </c>
    </row>
    <row r="2016" spans="1:12" x14ac:dyDescent="0.25">
      <c r="A2016" t="s">
        <v>9232</v>
      </c>
      <c r="B2016">
        <v>1706401</v>
      </c>
      <c r="C2016">
        <v>5707</v>
      </c>
      <c r="E2016">
        <v>0</v>
      </c>
      <c r="F2016">
        <v>0</v>
      </c>
      <c r="G2016" t="s">
        <v>12264</v>
      </c>
      <c r="H2016" t="s">
        <v>14643</v>
      </c>
      <c r="I2016">
        <v>5</v>
      </c>
      <c r="J2016" t="s">
        <v>16319</v>
      </c>
      <c r="K2016">
        <v>1</v>
      </c>
      <c r="L2016">
        <v>2</v>
      </c>
    </row>
    <row r="2017" spans="1:12" x14ac:dyDescent="0.25">
      <c r="A2017" t="s">
        <v>9233</v>
      </c>
      <c r="B2017">
        <v>1706401</v>
      </c>
      <c r="C2017">
        <v>5710</v>
      </c>
      <c r="E2017">
        <v>0</v>
      </c>
      <c r="F2017">
        <v>0</v>
      </c>
      <c r="G2017" t="s">
        <v>13297</v>
      </c>
      <c r="H2017" t="s">
        <v>15673</v>
      </c>
      <c r="I2017">
        <v>5</v>
      </c>
      <c r="J2017" t="s">
        <v>16319</v>
      </c>
      <c r="K2017">
        <v>1</v>
      </c>
      <c r="L2017">
        <v>2</v>
      </c>
    </row>
    <row r="2018" spans="1:12" x14ac:dyDescent="0.25">
      <c r="A2018" t="s">
        <v>9234</v>
      </c>
      <c r="B2018">
        <v>1706401</v>
      </c>
      <c r="C2018">
        <v>5713</v>
      </c>
      <c r="E2018">
        <v>0</v>
      </c>
      <c r="F2018">
        <v>0</v>
      </c>
      <c r="G2018" t="s">
        <v>12264</v>
      </c>
      <c r="H2018" t="s">
        <v>14643</v>
      </c>
      <c r="I2018">
        <v>5</v>
      </c>
      <c r="J2018" t="s">
        <v>16319</v>
      </c>
      <c r="K2018">
        <v>1</v>
      </c>
      <c r="L2018">
        <v>2</v>
      </c>
    </row>
    <row r="2019" spans="1:12" x14ac:dyDescent="0.25">
      <c r="A2019" t="s">
        <v>9291</v>
      </c>
      <c r="B2019">
        <v>1722210</v>
      </c>
      <c r="C2019">
        <v>5714</v>
      </c>
      <c r="E2019">
        <v>0</v>
      </c>
      <c r="F2019">
        <v>0</v>
      </c>
      <c r="G2019" t="s">
        <v>11812</v>
      </c>
      <c r="H2019" t="s">
        <v>14194</v>
      </c>
      <c r="I2019">
        <v>30</v>
      </c>
      <c r="J2019" t="s">
        <v>16319</v>
      </c>
      <c r="K2019">
        <v>1</v>
      </c>
      <c r="L2019">
        <v>2</v>
      </c>
    </row>
    <row r="2020" spans="1:12" x14ac:dyDescent="0.25">
      <c r="A2020" t="s">
        <v>9292</v>
      </c>
      <c r="B2020">
        <v>1722210</v>
      </c>
      <c r="C2020">
        <v>5715</v>
      </c>
      <c r="E2020">
        <v>0</v>
      </c>
      <c r="F2020">
        <v>0</v>
      </c>
      <c r="G2020" t="s">
        <v>11812</v>
      </c>
      <c r="H2020" t="s">
        <v>14194</v>
      </c>
      <c r="I2020">
        <v>30</v>
      </c>
      <c r="J2020" t="s">
        <v>16319</v>
      </c>
      <c r="K2020">
        <v>1</v>
      </c>
      <c r="L2020">
        <v>2</v>
      </c>
    </row>
    <row r="2021" spans="1:12" x14ac:dyDescent="0.25">
      <c r="A2021" t="s">
        <v>9293</v>
      </c>
      <c r="B2021">
        <v>1722210</v>
      </c>
      <c r="C2021">
        <v>5716</v>
      </c>
      <c r="E2021">
        <v>0</v>
      </c>
      <c r="F2021">
        <v>0</v>
      </c>
      <c r="G2021" t="s">
        <v>11812</v>
      </c>
      <c r="H2021" t="s">
        <v>14194</v>
      </c>
      <c r="I2021">
        <v>30</v>
      </c>
      <c r="J2021" t="s">
        <v>16319</v>
      </c>
      <c r="K2021">
        <v>1</v>
      </c>
      <c r="L2021">
        <v>2</v>
      </c>
    </row>
    <row r="2022" spans="1:12" x14ac:dyDescent="0.25">
      <c r="A2022" t="s">
        <v>9235</v>
      </c>
      <c r="B2022">
        <v>1712216</v>
      </c>
      <c r="C2022">
        <v>5720</v>
      </c>
      <c r="E2022">
        <v>0</v>
      </c>
      <c r="F2022">
        <v>0</v>
      </c>
      <c r="G2022" t="s">
        <v>12078</v>
      </c>
      <c r="H2022" t="s">
        <v>14457</v>
      </c>
      <c r="I2022">
        <v>19</v>
      </c>
      <c r="J2022" t="s">
        <v>16319</v>
      </c>
      <c r="K2022">
        <v>1</v>
      </c>
      <c r="L2022">
        <v>2</v>
      </c>
    </row>
    <row r="2023" spans="1:12" x14ac:dyDescent="0.25">
      <c r="A2023" t="s">
        <v>9236</v>
      </c>
      <c r="B2023">
        <v>1712216</v>
      </c>
      <c r="C2023">
        <v>5722</v>
      </c>
      <c r="E2023">
        <v>0</v>
      </c>
      <c r="F2023">
        <v>0</v>
      </c>
      <c r="G2023" t="s">
        <v>13298</v>
      </c>
      <c r="H2023" t="s">
        <v>15674</v>
      </c>
      <c r="I2023">
        <v>19</v>
      </c>
      <c r="J2023" t="s">
        <v>16322</v>
      </c>
      <c r="K2023">
        <v>1</v>
      </c>
      <c r="L2023">
        <v>2</v>
      </c>
    </row>
    <row r="2024" spans="1:12" x14ac:dyDescent="0.25">
      <c r="A2024" t="s">
        <v>9237</v>
      </c>
      <c r="B2024">
        <v>1712216</v>
      </c>
      <c r="C2024">
        <v>5723</v>
      </c>
      <c r="E2024">
        <v>0</v>
      </c>
      <c r="F2024">
        <v>0</v>
      </c>
      <c r="G2024" t="s">
        <v>13299</v>
      </c>
      <c r="H2024" t="s">
        <v>15675</v>
      </c>
      <c r="I2024">
        <v>19</v>
      </c>
      <c r="J2024" t="s">
        <v>16319</v>
      </c>
      <c r="K2024">
        <v>1</v>
      </c>
      <c r="L2024">
        <v>2</v>
      </c>
    </row>
    <row r="2025" spans="1:12" x14ac:dyDescent="0.25">
      <c r="A2025" t="s">
        <v>9238</v>
      </c>
      <c r="B2025">
        <v>1712216</v>
      </c>
      <c r="C2025">
        <v>5725</v>
      </c>
      <c r="E2025">
        <v>0</v>
      </c>
      <c r="F2025">
        <v>0</v>
      </c>
      <c r="G2025" t="s">
        <v>12078</v>
      </c>
      <c r="H2025" t="s">
        <v>14457</v>
      </c>
      <c r="I2025">
        <v>19</v>
      </c>
      <c r="J2025" t="s">
        <v>16319</v>
      </c>
      <c r="K2025">
        <v>1</v>
      </c>
      <c r="L2025">
        <v>2</v>
      </c>
    </row>
    <row r="2026" spans="1:12" x14ac:dyDescent="0.25">
      <c r="A2026" t="s">
        <v>9239</v>
      </c>
      <c r="B2026">
        <v>1712216</v>
      </c>
      <c r="C2026">
        <v>5727</v>
      </c>
      <c r="E2026">
        <v>0</v>
      </c>
      <c r="F2026">
        <v>0</v>
      </c>
      <c r="G2026" t="s">
        <v>13300</v>
      </c>
      <c r="H2026" t="s">
        <v>15676</v>
      </c>
      <c r="I2026">
        <v>19</v>
      </c>
      <c r="J2026" t="s">
        <v>16319</v>
      </c>
      <c r="K2026">
        <v>1</v>
      </c>
      <c r="L2026">
        <v>2</v>
      </c>
    </row>
    <row r="2027" spans="1:12" x14ac:dyDescent="0.25">
      <c r="A2027" t="s">
        <v>9245</v>
      </c>
      <c r="B2027">
        <v>1712216</v>
      </c>
      <c r="C2027">
        <v>5729</v>
      </c>
      <c r="E2027">
        <v>0</v>
      </c>
      <c r="F2027">
        <v>0</v>
      </c>
      <c r="G2027" t="s">
        <v>12078</v>
      </c>
      <c r="H2027" t="s">
        <v>14457</v>
      </c>
      <c r="I2027">
        <v>19</v>
      </c>
      <c r="J2027" t="s">
        <v>16319</v>
      </c>
      <c r="K2027">
        <v>1</v>
      </c>
      <c r="L2027">
        <v>2</v>
      </c>
    </row>
    <row r="2028" spans="1:12" x14ac:dyDescent="0.25">
      <c r="A2028" t="s">
        <v>9246</v>
      </c>
      <c r="B2028">
        <v>1712216</v>
      </c>
      <c r="C2028">
        <v>5730</v>
      </c>
      <c r="E2028">
        <v>0</v>
      </c>
      <c r="F2028">
        <v>0</v>
      </c>
      <c r="G2028" t="s">
        <v>12078</v>
      </c>
      <c r="H2028" t="s">
        <v>14457</v>
      </c>
      <c r="I2028">
        <v>19</v>
      </c>
      <c r="J2028" t="s">
        <v>16319</v>
      </c>
      <c r="K2028">
        <v>1</v>
      </c>
      <c r="L2028">
        <v>2</v>
      </c>
    </row>
    <row r="2029" spans="1:12" x14ac:dyDescent="0.25">
      <c r="A2029" t="s">
        <v>9247</v>
      </c>
      <c r="B2029">
        <v>1712216</v>
      </c>
      <c r="C2029">
        <v>5731</v>
      </c>
      <c r="E2029">
        <v>0</v>
      </c>
      <c r="F2029">
        <v>0</v>
      </c>
      <c r="G2029" t="s">
        <v>13301</v>
      </c>
      <c r="H2029" t="s">
        <v>15677</v>
      </c>
      <c r="I2029">
        <v>19</v>
      </c>
      <c r="J2029" t="s">
        <v>16319</v>
      </c>
      <c r="K2029">
        <v>1</v>
      </c>
      <c r="L2029">
        <v>2</v>
      </c>
    </row>
    <row r="2030" spans="1:12" x14ac:dyDescent="0.25">
      <c r="A2030" t="s">
        <v>9248</v>
      </c>
      <c r="B2030">
        <v>1712251</v>
      </c>
      <c r="C2030">
        <v>5734</v>
      </c>
      <c r="E2030">
        <v>0</v>
      </c>
      <c r="F2030">
        <v>0</v>
      </c>
      <c r="G2030" t="s">
        <v>13302</v>
      </c>
      <c r="H2030" t="s">
        <v>15678</v>
      </c>
      <c r="I2030">
        <v>20</v>
      </c>
      <c r="J2030" t="s">
        <v>16319</v>
      </c>
      <c r="K2030">
        <v>1</v>
      </c>
      <c r="L2030">
        <v>2</v>
      </c>
    </row>
    <row r="2031" spans="1:12" x14ac:dyDescent="0.25">
      <c r="A2031" t="s">
        <v>9250</v>
      </c>
      <c r="B2031">
        <v>1712401</v>
      </c>
      <c r="C2031">
        <v>5737</v>
      </c>
      <c r="E2031">
        <v>0</v>
      </c>
      <c r="F2031">
        <v>0</v>
      </c>
      <c r="G2031" t="s">
        <v>13303</v>
      </c>
      <c r="H2031" t="s">
        <v>15679</v>
      </c>
      <c r="I2031">
        <v>17</v>
      </c>
      <c r="J2031" t="s">
        <v>16319</v>
      </c>
      <c r="K2031">
        <v>1</v>
      </c>
      <c r="L2031">
        <v>2</v>
      </c>
    </row>
    <row r="2032" spans="1:12" x14ac:dyDescent="0.25">
      <c r="A2032" t="s">
        <v>9251</v>
      </c>
      <c r="B2032">
        <v>1712401</v>
      </c>
      <c r="C2032">
        <v>5739</v>
      </c>
      <c r="E2032">
        <v>0</v>
      </c>
      <c r="F2032">
        <v>0</v>
      </c>
      <c r="G2032" t="s">
        <v>13304</v>
      </c>
      <c r="H2032" t="s">
        <v>15680</v>
      </c>
      <c r="I2032">
        <v>17</v>
      </c>
      <c r="J2032" t="s">
        <v>16319</v>
      </c>
      <c r="K2032">
        <v>1</v>
      </c>
      <c r="L2032">
        <v>2</v>
      </c>
    </row>
    <row r="2033" spans="1:12" x14ac:dyDescent="0.25">
      <c r="A2033" t="s">
        <v>9252</v>
      </c>
      <c r="B2033">
        <v>1712401</v>
      </c>
      <c r="C2033">
        <v>5747</v>
      </c>
      <c r="E2033">
        <v>0</v>
      </c>
      <c r="F2033">
        <v>0</v>
      </c>
      <c r="G2033" t="s">
        <v>13305</v>
      </c>
      <c r="H2033" t="s">
        <v>15681</v>
      </c>
      <c r="I2033">
        <v>17</v>
      </c>
      <c r="J2033" t="s">
        <v>16319</v>
      </c>
      <c r="K2033">
        <v>1</v>
      </c>
      <c r="L2033">
        <v>2</v>
      </c>
    </row>
    <row r="2034" spans="1:12" x14ac:dyDescent="0.25">
      <c r="A2034" t="s">
        <v>9253</v>
      </c>
      <c r="B2034">
        <v>1718206</v>
      </c>
      <c r="C2034">
        <v>5748</v>
      </c>
      <c r="E2034">
        <v>0</v>
      </c>
      <c r="F2034">
        <v>0</v>
      </c>
      <c r="G2034" t="s">
        <v>13306</v>
      </c>
      <c r="H2034" t="s">
        <v>15682</v>
      </c>
      <c r="I2034">
        <v>27</v>
      </c>
      <c r="J2034" t="s">
        <v>16319</v>
      </c>
      <c r="K2034">
        <v>1</v>
      </c>
      <c r="L2034">
        <v>2</v>
      </c>
    </row>
    <row r="2035" spans="1:12" x14ac:dyDescent="0.25">
      <c r="A2035" t="s">
        <v>9255</v>
      </c>
      <c r="B2035">
        <v>1718206</v>
      </c>
      <c r="C2035">
        <v>5751</v>
      </c>
      <c r="E2035">
        <v>0</v>
      </c>
      <c r="F2035">
        <v>0</v>
      </c>
      <c r="G2035" t="s">
        <v>13307</v>
      </c>
      <c r="H2035" t="s">
        <v>15683</v>
      </c>
      <c r="I2035">
        <v>27</v>
      </c>
      <c r="J2035" t="s">
        <v>16319</v>
      </c>
      <c r="K2035">
        <v>1</v>
      </c>
      <c r="L2035">
        <v>2</v>
      </c>
    </row>
    <row r="2036" spans="1:12" x14ac:dyDescent="0.25">
      <c r="A2036" t="s">
        <v>9256</v>
      </c>
      <c r="B2036">
        <v>1718206</v>
      </c>
      <c r="C2036">
        <v>5752</v>
      </c>
      <c r="E2036">
        <v>0</v>
      </c>
      <c r="F2036">
        <v>0</v>
      </c>
      <c r="G2036" t="s">
        <v>13308</v>
      </c>
      <c r="H2036" t="s">
        <v>15684</v>
      </c>
      <c r="I2036">
        <v>27</v>
      </c>
      <c r="J2036" t="s">
        <v>16319</v>
      </c>
      <c r="K2036">
        <v>1</v>
      </c>
      <c r="L2036">
        <v>3</v>
      </c>
    </row>
    <row r="2037" spans="1:12" x14ac:dyDescent="0.25">
      <c r="A2037" t="s">
        <v>9257</v>
      </c>
      <c r="B2037">
        <v>1718236</v>
      </c>
      <c r="C2037">
        <v>5754</v>
      </c>
      <c r="E2037">
        <v>0</v>
      </c>
      <c r="F2037">
        <v>0</v>
      </c>
      <c r="G2037" t="s">
        <v>13309</v>
      </c>
      <c r="H2037" t="s">
        <v>15685</v>
      </c>
      <c r="I2037">
        <v>29</v>
      </c>
      <c r="J2037" t="s">
        <v>16319</v>
      </c>
      <c r="K2037">
        <v>1</v>
      </c>
      <c r="L2037">
        <v>2</v>
      </c>
    </row>
    <row r="2038" spans="1:12" x14ac:dyDescent="0.25">
      <c r="A2038" t="s">
        <v>9258</v>
      </c>
      <c r="B2038">
        <v>1718236</v>
      </c>
      <c r="C2038">
        <v>5755</v>
      </c>
      <c r="E2038">
        <v>0</v>
      </c>
      <c r="F2038">
        <v>0</v>
      </c>
      <c r="G2038" t="s">
        <v>13310</v>
      </c>
      <c r="H2038" t="s">
        <v>15686</v>
      </c>
      <c r="I2038">
        <v>29</v>
      </c>
      <c r="J2038" t="s">
        <v>16319</v>
      </c>
      <c r="K2038">
        <v>1</v>
      </c>
      <c r="L2038">
        <v>2</v>
      </c>
    </row>
    <row r="2039" spans="1:12" x14ac:dyDescent="0.25">
      <c r="A2039" t="s">
        <v>9259</v>
      </c>
      <c r="B2039">
        <v>1718236</v>
      </c>
      <c r="C2039">
        <v>5757</v>
      </c>
      <c r="E2039">
        <v>0</v>
      </c>
      <c r="F2039">
        <v>0</v>
      </c>
      <c r="G2039" t="s">
        <v>13311</v>
      </c>
      <c r="H2039" t="s">
        <v>15687</v>
      </c>
      <c r="I2039">
        <v>29</v>
      </c>
      <c r="J2039" t="s">
        <v>16319</v>
      </c>
      <c r="K2039">
        <v>1</v>
      </c>
      <c r="L2039">
        <v>3</v>
      </c>
    </row>
    <row r="2040" spans="1:12" x14ac:dyDescent="0.25">
      <c r="A2040" t="s">
        <v>9260</v>
      </c>
      <c r="B2040">
        <v>1718236</v>
      </c>
      <c r="C2040">
        <v>5758</v>
      </c>
      <c r="E2040">
        <v>0</v>
      </c>
      <c r="F2040">
        <v>0</v>
      </c>
      <c r="G2040" t="s">
        <v>12306</v>
      </c>
      <c r="H2040" t="s">
        <v>14685</v>
      </c>
      <c r="I2040">
        <v>29</v>
      </c>
      <c r="J2040" t="s">
        <v>16319</v>
      </c>
      <c r="K2040">
        <v>1</v>
      </c>
      <c r="L2040">
        <v>2</v>
      </c>
    </row>
    <row r="2041" spans="1:12" x14ac:dyDescent="0.25">
      <c r="A2041" t="s">
        <v>9261</v>
      </c>
      <c r="B2041">
        <v>1718236</v>
      </c>
      <c r="C2041">
        <v>5761</v>
      </c>
      <c r="E2041">
        <v>0</v>
      </c>
      <c r="F2041">
        <v>0</v>
      </c>
      <c r="G2041" t="s">
        <v>13311</v>
      </c>
      <c r="H2041" t="s">
        <v>15687</v>
      </c>
      <c r="I2041">
        <v>29</v>
      </c>
      <c r="J2041" t="s">
        <v>16319</v>
      </c>
      <c r="K2041">
        <v>1</v>
      </c>
      <c r="L2041">
        <v>2</v>
      </c>
    </row>
    <row r="2042" spans="1:12" x14ac:dyDescent="0.25">
      <c r="A2042" t="s">
        <v>9262</v>
      </c>
      <c r="B2042">
        <v>1718236</v>
      </c>
      <c r="C2042">
        <v>5762</v>
      </c>
      <c r="E2042">
        <v>0</v>
      </c>
      <c r="F2042">
        <v>0</v>
      </c>
      <c r="G2042" t="s">
        <v>13312</v>
      </c>
      <c r="H2042" t="s">
        <v>15688</v>
      </c>
      <c r="I2042">
        <v>29</v>
      </c>
      <c r="J2042" t="s">
        <v>16319</v>
      </c>
      <c r="K2042">
        <v>1</v>
      </c>
      <c r="L2042">
        <v>2</v>
      </c>
    </row>
    <row r="2043" spans="1:12" x14ac:dyDescent="0.25">
      <c r="A2043" t="s">
        <v>9264</v>
      </c>
      <c r="B2043">
        <v>1718401</v>
      </c>
      <c r="C2043">
        <v>5763</v>
      </c>
      <c r="E2043">
        <v>0</v>
      </c>
      <c r="F2043">
        <v>0</v>
      </c>
      <c r="G2043" t="s">
        <v>12331</v>
      </c>
      <c r="H2043" t="s">
        <v>14710</v>
      </c>
      <c r="I2043">
        <v>25</v>
      </c>
      <c r="J2043" t="s">
        <v>16319</v>
      </c>
      <c r="K2043">
        <v>1</v>
      </c>
      <c r="L2043">
        <v>2</v>
      </c>
    </row>
    <row r="2044" spans="1:12" x14ac:dyDescent="0.25">
      <c r="A2044" t="s">
        <v>9266</v>
      </c>
      <c r="B2044">
        <v>1718401</v>
      </c>
      <c r="C2044">
        <v>5768</v>
      </c>
      <c r="E2044">
        <v>0</v>
      </c>
      <c r="F2044">
        <v>0</v>
      </c>
      <c r="G2044" t="s">
        <v>12331</v>
      </c>
      <c r="H2044" t="s">
        <v>14710</v>
      </c>
      <c r="I2044">
        <v>25</v>
      </c>
      <c r="J2044" t="s">
        <v>16319</v>
      </c>
      <c r="K2044">
        <v>1</v>
      </c>
      <c r="L2044">
        <v>2</v>
      </c>
    </row>
    <row r="2045" spans="1:12" x14ac:dyDescent="0.25">
      <c r="A2045" t="s">
        <v>9267</v>
      </c>
      <c r="B2045">
        <v>1718406</v>
      </c>
      <c r="C2045">
        <v>5770</v>
      </c>
      <c r="E2045">
        <v>0</v>
      </c>
      <c r="F2045">
        <v>0</v>
      </c>
      <c r="G2045" t="s">
        <v>13313</v>
      </c>
      <c r="H2045" t="s">
        <v>15689</v>
      </c>
      <c r="I2045">
        <v>26</v>
      </c>
      <c r="J2045" t="s">
        <v>16319</v>
      </c>
      <c r="K2045">
        <v>1</v>
      </c>
      <c r="L2045">
        <v>2</v>
      </c>
    </row>
    <row r="2046" spans="1:12" x14ac:dyDescent="0.25">
      <c r="A2046" t="s">
        <v>9268</v>
      </c>
      <c r="B2046">
        <v>1718406</v>
      </c>
      <c r="C2046">
        <v>5771</v>
      </c>
      <c r="E2046">
        <v>0</v>
      </c>
      <c r="F2046">
        <v>0</v>
      </c>
      <c r="G2046" t="s">
        <v>13314</v>
      </c>
      <c r="H2046" t="s">
        <v>15690</v>
      </c>
      <c r="I2046">
        <v>26</v>
      </c>
      <c r="J2046" t="s">
        <v>16319</v>
      </c>
      <c r="K2046">
        <v>1</v>
      </c>
      <c r="L2046">
        <v>2</v>
      </c>
    </row>
    <row r="2047" spans="1:12" x14ac:dyDescent="0.25">
      <c r="A2047" t="s">
        <v>9269</v>
      </c>
      <c r="B2047">
        <v>1718406</v>
      </c>
      <c r="C2047">
        <v>5772</v>
      </c>
      <c r="E2047">
        <v>0</v>
      </c>
      <c r="F2047">
        <v>0</v>
      </c>
      <c r="G2047" t="s">
        <v>13314</v>
      </c>
      <c r="H2047" t="s">
        <v>15690</v>
      </c>
      <c r="I2047">
        <v>26</v>
      </c>
      <c r="J2047" t="s">
        <v>16319</v>
      </c>
      <c r="K2047">
        <v>1</v>
      </c>
      <c r="L2047">
        <v>2</v>
      </c>
    </row>
    <row r="2048" spans="1:12" x14ac:dyDescent="0.25">
      <c r="A2048" t="s">
        <v>9270</v>
      </c>
      <c r="B2048">
        <v>1718406</v>
      </c>
      <c r="C2048">
        <v>5773</v>
      </c>
      <c r="E2048">
        <v>0</v>
      </c>
      <c r="F2048">
        <v>0</v>
      </c>
      <c r="G2048" t="s">
        <v>13314</v>
      </c>
      <c r="H2048" t="s">
        <v>15690</v>
      </c>
      <c r="I2048">
        <v>26</v>
      </c>
      <c r="J2048" t="s">
        <v>16319</v>
      </c>
      <c r="K2048">
        <v>1</v>
      </c>
      <c r="L2048">
        <v>2</v>
      </c>
    </row>
    <row r="2049" spans="1:12" x14ac:dyDescent="0.25">
      <c r="A2049" t="s">
        <v>9271</v>
      </c>
      <c r="B2049">
        <v>1718406</v>
      </c>
      <c r="C2049">
        <v>5774</v>
      </c>
      <c r="E2049">
        <v>0</v>
      </c>
      <c r="F2049">
        <v>0</v>
      </c>
      <c r="G2049" t="s">
        <v>13314</v>
      </c>
      <c r="H2049" t="s">
        <v>15690</v>
      </c>
      <c r="I2049">
        <v>26</v>
      </c>
      <c r="J2049" t="s">
        <v>16319</v>
      </c>
      <c r="K2049">
        <v>1</v>
      </c>
      <c r="L2049">
        <v>2</v>
      </c>
    </row>
    <row r="2050" spans="1:12" x14ac:dyDescent="0.25">
      <c r="A2050" t="s">
        <v>9272</v>
      </c>
      <c r="B2050">
        <v>1718406</v>
      </c>
      <c r="C2050">
        <v>5776</v>
      </c>
      <c r="E2050">
        <v>0</v>
      </c>
      <c r="F2050">
        <v>0</v>
      </c>
      <c r="G2050" t="s">
        <v>13314</v>
      </c>
      <c r="H2050" t="s">
        <v>15690</v>
      </c>
      <c r="I2050">
        <v>26</v>
      </c>
      <c r="J2050" t="s">
        <v>16319</v>
      </c>
      <c r="K2050">
        <v>1</v>
      </c>
      <c r="L2050">
        <v>2</v>
      </c>
    </row>
    <row r="2051" spans="1:12" x14ac:dyDescent="0.25">
      <c r="A2051" t="s">
        <v>9273</v>
      </c>
      <c r="B2051">
        <v>1718406</v>
      </c>
      <c r="C2051">
        <v>5778</v>
      </c>
      <c r="E2051">
        <v>0</v>
      </c>
      <c r="F2051">
        <v>0</v>
      </c>
      <c r="G2051" t="s">
        <v>13315</v>
      </c>
      <c r="H2051" t="s">
        <v>15691</v>
      </c>
      <c r="I2051">
        <v>26</v>
      </c>
      <c r="J2051" t="s">
        <v>16319</v>
      </c>
      <c r="K2051">
        <v>1</v>
      </c>
      <c r="L2051">
        <v>2</v>
      </c>
    </row>
    <row r="2052" spans="1:12" x14ac:dyDescent="0.25">
      <c r="A2052" t="s">
        <v>9274</v>
      </c>
      <c r="B2052">
        <v>1718406</v>
      </c>
      <c r="C2052">
        <v>5779</v>
      </c>
      <c r="E2052">
        <v>0</v>
      </c>
      <c r="F2052">
        <v>0</v>
      </c>
      <c r="G2052" t="s">
        <v>13314</v>
      </c>
      <c r="H2052" t="s">
        <v>15690</v>
      </c>
      <c r="I2052">
        <v>26</v>
      </c>
      <c r="J2052" t="s">
        <v>16319</v>
      </c>
      <c r="K2052">
        <v>1</v>
      </c>
      <c r="L2052">
        <v>3</v>
      </c>
    </row>
    <row r="2053" spans="1:12" x14ac:dyDescent="0.25">
      <c r="A2053" t="s">
        <v>9275</v>
      </c>
      <c r="B2053">
        <v>1718406</v>
      </c>
      <c r="C2053">
        <v>5780</v>
      </c>
      <c r="E2053">
        <v>0</v>
      </c>
      <c r="F2053">
        <v>0</v>
      </c>
      <c r="G2053" t="s">
        <v>13316</v>
      </c>
      <c r="H2053" t="s">
        <v>15692</v>
      </c>
      <c r="I2053">
        <v>26</v>
      </c>
      <c r="J2053" t="s">
        <v>16319</v>
      </c>
      <c r="K2053">
        <v>1</v>
      </c>
      <c r="L2053">
        <v>2</v>
      </c>
    </row>
    <row r="2054" spans="1:12" x14ac:dyDescent="0.25">
      <c r="A2054" t="s">
        <v>9276</v>
      </c>
      <c r="B2054">
        <v>1718406</v>
      </c>
      <c r="C2054">
        <v>5781</v>
      </c>
      <c r="E2054">
        <v>0</v>
      </c>
      <c r="F2054">
        <v>0</v>
      </c>
      <c r="G2054" t="s">
        <v>13317</v>
      </c>
      <c r="H2054" t="s">
        <v>15693</v>
      </c>
      <c r="I2054">
        <v>26</v>
      </c>
      <c r="J2054" t="s">
        <v>16319</v>
      </c>
      <c r="K2054">
        <v>1</v>
      </c>
      <c r="L2054">
        <v>2</v>
      </c>
    </row>
    <row r="2055" spans="1:12" x14ac:dyDescent="0.25">
      <c r="A2055" t="s">
        <v>9278</v>
      </c>
      <c r="B2055">
        <v>1718406</v>
      </c>
      <c r="C2055">
        <v>5783</v>
      </c>
      <c r="E2055">
        <v>0</v>
      </c>
      <c r="F2055">
        <v>0</v>
      </c>
      <c r="G2055" t="s">
        <v>13318</v>
      </c>
      <c r="H2055" t="s">
        <v>15694</v>
      </c>
      <c r="I2055">
        <v>26</v>
      </c>
      <c r="J2055" t="s">
        <v>16319</v>
      </c>
      <c r="K2055">
        <v>1</v>
      </c>
      <c r="L2055">
        <v>2</v>
      </c>
    </row>
    <row r="2056" spans="1:12" x14ac:dyDescent="0.25">
      <c r="A2056" t="s">
        <v>9281</v>
      </c>
      <c r="B2056">
        <v>1718212</v>
      </c>
      <c r="C2056">
        <v>5784</v>
      </c>
      <c r="E2056">
        <v>0</v>
      </c>
      <c r="F2056">
        <v>0</v>
      </c>
      <c r="G2056" t="s">
        <v>13319</v>
      </c>
      <c r="H2056" t="s">
        <v>15695</v>
      </c>
      <c r="I2056">
        <v>28</v>
      </c>
      <c r="J2056" t="s">
        <v>16319</v>
      </c>
      <c r="K2056">
        <v>1</v>
      </c>
      <c r="L2056">
        <v>2</v>
      </c>
    </row>
    <row r="2057" spans="1:12" x14ac:dyDescent="0.25">
      <c r="A2057" t="s">
        <v>9282</v>
      </c>
      <c r="B2057">
        <v>1718212</v>
      </c>
      <c r="C2057">
        <v>5787</v>
      </c>
      <c r="E2057">
        <v>0</v>
      </c>
      <c r="F2057">
        <v>0</v>
      </c>
      <c r="G2057" t="s">
        <v>13319</v>
      </c>
      <c r="H2057" t="s">
        <v>15695</v>
      </c>
      <c r="I2057">
        <v>28</v>
      </c>
      <c r="J2057" t="s">
        <v>16319</v>
      </c>
      <c r="K2057">
        <v>1</v>
      </c>
      <c r="L2057">
        <v>2</v>
      </c>
    </row>
    <row r="2058" spans="1:12" x14ac:dyDescent="0.25">
      <c r="A2058" t="s">
        <v>9283</v>
      </c>
      <c r="B2058">
        <v>1718212</v>
      </c>
      <c r="C2058">
        <v>5788</v>
      </c>
      <c r="E2058">
        <v>0</v>
      </c>
      <c r="F2058">
        <v>0</v>
      </c>
      <c r="G2058" t="s">
        <v>13320</v>
      </c>
      <c r="H2058" t="s">
        <v>15696</v>
      </c>
      <c r="I2058">
        <v>28</v>
      </c>
      <c r="J2058" t="s">
        <v>16319</v>
      </c>
      <c r="K2058">
        <v>1</v>
      </c>
      <c r="L2058">
        <v>2</v>
      </c>
    </row>
    <row r="2059" spans="1:12" x14ac:dyDescent="0.25">
      <c r="A2059" t="s">
        <v>9284</v>
      </c>
      <c r="B2059">
        <v>1718212</v>
      </c>
      <c r="C2059">
        <v>5790</v>
      </c>
      <c r="E2059">
        <v>0</v>
      </c>
      <c r="F2059">
        <v>0</v>
      </c>
      <c r="G2059" t="s">
        <v>13319</v>
      </c>
      <c r="H2059" t="s">
        <v>15695</v>
      </c>
      <c r="I2059">
        <v>28</v>
      </c>
      <c r="J2059" t="s">
        <v>16319</v>
      </c>
      <c r="K2059">
        <v>1</v>
      </c>
      <c r="L2059">
        <v>2</v>
      </c>
    </row>
    <row r="2060" spans="1:12" x14ac:dyDescent="0.25">
      <c r="A2060" t="s">
        <v>9285</v>
      </c>
      <c r="B2060">
        <v>1735204</v>
      </c>
      <c r="C2060">
        <v>5792</v>
      </c>
      <c r="E2060">
        <v>0</v>
      </c>
      <c r="F2060">
        <v>0</v>
      </c>
      <c r="G2060" t="s">
        <v>13321</v>
      </c>
      <c r="H2060" t="s">
        <v>15697</v>
      </c>
      <c r="I2060">
        <v>65</v>
      </c>
      <c r="J2060" t="s">
        <v>16319</v>
      </c>
      <c r="K2060">
        <v>1</v>
      </c>
      <c r="L2060">
        <v>2</v>
      </c>
    </row>
    <row r="2061" spans="1:12" x14ac:dyDescent="0.25">
      <c r="A2061" t="s">
        <v>9174</v>
      </c>
      <c r="B2061">
        <v>1710242</v>
      </c>
      <c r="C2061">
        <v>5794</v>
      </c>
      <c r="E2061">
        <v>0</v>
      </c>
      <c r="F2061">
        <v>0</v>
      </c>
      <c r="G2061" t="s">
        <v>13276</v>
      </c>
      <c r="H2061" t="s">
        <v>15652</v>
      </c>
      <c r="I2061">
        <v>16</v>
      </c>
      <c r="J2061" t="s">
        <v>16319</v>
      </c>
      <c r="K2061">
        <v>1</v>
      </c>
      <c r="L2061">
        <v>2</v>
      </c>
    </row>
    <row r="2062" spans="1:12" x14ac:dyDescent="0.25">
      <c r="A2062" t="s">
        <v>9516</v>
      </c>
      <c r="B2062">
        <v>1735215</v>
      </c>
      <c r="C2062">
        <v>5796</v>
      </c>
      <c r="E2062">
        <v>0</v>
      </c>
      <c r="F2062">
        <v>0</v>
      </c>
      <c r="G2062" t="s">
        <v>13322</v>
      </c>
      <c r="H2062" t="s">
        <v>15698</v>
      </c>
      <c r="I2062">
        <v>66</v>
      </c>
      <c r="J2062" t="s">
        <v>16319</v>
      </c>
      <c r="K2062">
        <v>1</v>
      </c>
      <c r="L2062">
        <v>2</v>
      </c>
    </row>
    <row r="2063" spans="1:12" x14ac:dyDescent="0.25">
      <c r="A2063" t="s">
        <v>9287</v>
      </c>
      <c r="B2063">
        <v>1735215</v>
      </c>
      <c r="C2063">
        <v>5798</v>
      </c>
      <c r="E2063">
        <v>0</v>
      </c>
      <c r="F2063">
        <v>0</v>
      </c>
      <c r="G2063" t="s">
        <v>13323</v>
      </c>
      <c r="H2063" t="s">
        <v>15699</v>
      </c>
      <c r="I2063">
        <v>66</v>
      </c>
      <c r="J2063" t="s">
        <v>16319</v>
      </c>
      <c r="K2063">
        <v>1</v>
      </c>
      <c r="L2063">
        <v>2</v>
      </c>
    </row>
    <row r="2064" spans="1:12" x14ac:dyDescent="0.25">
      <c r="A2064" t="s">
        <v>9288</v>
      </c>
      <c r="B2064">
        <v>1735215</v>
      </c>
      <c r="C2064">
        <v>5799</v>
      </c>
      <c r="E2064">
        <v>0</v>
      </c>
      <c r="F2064">
        <v>0</v>
      </c>
      <c r="G2064" t="s">
        <v>13324</v>
      </c>
      <c r="H2064" t="s">
        <v>15700</v>
      </c>
      <c r="I2064">
        <v>66</v>
      </c>
      <c r="J2064" t="s">
        <v>16319</v>
      </c>
      <c r="K2064">
        <v>1</v>
      </c>
      <c r="L2064">
        <v>2</v>
      </c>
    </row>
    <row r="2065" spans="1:12" x14ac:dyDescent="0.25">
      <c r="A2065" t="s">
        <v>9289</v>
      </c>
      <c r="B2065">
        <v>1735215</v>
      </c>
      <c r="C2065">
        <v>5800</v>
      </c>
      <c r="E2065">
        <v>0</v>
      </c>
      <c r="F2065">
        <v>0</v>
      </c>
      <c r="G2065" t="s">
        <v>13325</v>
      </c>
      <c r="H2065" t="s">
        <v>15701</v>
      </c>
      <c r="I2065">
        <v>66</v>
      </c>
      <c r="J2065" t="s">
        <v>16319</v>
      </c>
      <c r="K2065">
        <v>1</v>
      </c>
      <c r="L2065">
        <v>2</v>
      </c>
    </row>
    <row r="2066" spans="1:12" x14ac:dyDescent="0.25">
      <c r="A2066" t="s">
        <v>9290</v>
      </c>
      <c r="B2066">
        <v>1735215</v>
      </c>
      <c r="C2066">
        <v>5802</v>
      </c>
      <c r="E2066">
        <v>0</v>
      </c>
      <c r="F2066">
        <v>0</v>
      </c>
      <c r="G2066" t="s">
        <v>13326</v>
      </c>
      <c r="H2066" t="s">
        <v>15702</v>
      </c>
      <c r="I2066">
        <v>66</v>
      </c>
      <c r="J2066" t="s">
        <v>16319</v>
      </c>
      <c r="K2066">
        <v>1</v>
      </c>
      <c r="L2066">
        <v>2</v>
      </c>
    </row>
    <row r="2067" spans="1:12" x14ac:dyDescent="0.25">
      <c r="A2067" t="s">
        <v>9507</v>
      </c>
      <c r="B2067">
        <v>1735215</v>
      </c>
      <c r="C2067">
        <v>5803</v>
      </c>
      <c r="E2067">
        <v>0</v>
      </c>
      <c r="F2067">
        <v>0</v>
      </c>
      <c r="G2067" t="s">
        <v>13327</v>
      </c>
      <c r="H2067" t="s">
        <v>15703</v>
      </c>
      <c r="I2067">
        <v>66</v>
      </c>
      <c r="J2067" t="s">
        <v>16319</v>
      </c>
      <c r="K2067">
        <v>1</v>
      </c>
      <c r="L2067">
        <v>2</v>
      </c>
    </row>
    <row r="2068" spans="1:12" x14ac:dyDescent="0.25">
      <c r="A2068" t="s">
        <v>9295</v>
      </c>
      <c r="B2068">
        <v>1722210</v>
      </c>
      <c r="C2068">
        <v>5805</v>
      </c>
      <c r="E2068">
        <v>0</v>
      </c>
      <c r="F2068">
        <v>0</v>
      </c>
      <c r="G2068" t="s">
        <v>11812</v>
      </c>
      <c r="H2068" t="s">
        <v>14194</v>
      </c>
      <c r="I2068">
        <v>30</v>
      </c>
      <c r="J2068" t="s">
        <v>16319</v>
      </c>
      <c r="K2068">
        <v>1</v>
      </c>
      <c r="L2068">
        <v>2</v>
      </c>
    </row>
    <row r="2069" spans="1:12" x14ac:dyDescent="0.25">
      <c r="A2069" t="s">
        <v>9298</v>
      </c>
      <c r="B2069">
        <v>1722210</v>
      </c>
      <c r="C2069">
        <v>5807</v>
      </c>
      <c r="E2069">
        <v>0</v>
      </c>
      <c r="F2069">
        <v>0</v>
      </c>
      <c r="G2069" t="s">
        <v>11812</v>
      </c>
      <c r="H2069" t="s">
        <v>14194</v>
      </c>
      <c r="I2069">
        <v>30</v>
      </c>
      <c r="J2069" t="s">
        <v>16319</v>
      </c>
      <c r="K2069">
        <v>1</v>
      </c>
      <c r="L2069">
        <v>2</v>
      </c>
    </row>
    <row r="2070" spans="1:12" x14ac:dyDescent="0.25">
      <c r="A2070" t="s">
        <v>9299</v>
      </c>
      <c r="B2070">
        <v>1722210</v>
      </c>
      <c r="C2070">
        <v>5808</v>
      </c>
      <c r="E2070">
        <v>0</v>
      </c>
      <c r="F2070">
        <v>0</v>
      </c>
      <c r="G2070" t="s">
        <v>13328</v>
      </c>
      <c r="H2070" t="s">
        <v>15704</v>
      </c>
      <c r="I2070">
        <v>30</v>
      </c>
      <c r="J2070" t="s">
        <v>16319</v>
      </c>
      <c r="K2070">
        <v>1</v>
      </c>
      <c r="L2070">
        <v>2</v>
      </c>
    </row>
    <row r="2071" spans="1:12" x14ac:dyDescent="0.25">
      <c r="A2071" t="s">
        <v>9301</v>
      </c>
      <c r="B2071">
        <v>1722210</v>
      </c>
      <c r="C2071">
        <v>5810</v>
      </c>
      <c r="E2071">
        <v>0</v>
      </c>
      <c r="F2071">
        <v>0</v>
      </c>
      <c r="G2071" t="s">
        <v>13329</v>
      </c>
      <c r="H2071" t="s">
        <v>15705</v>
      </c>
      <c r="I2071">
        <v>30</v>
      </c>
      <c r="J2071" t="s">
        <v>16319</v>
      </c>
      <c r="K2071">
        <v>1</v>
      </c>
      <c r="L2071">
        <v>2</v>
      </c>
    </row>
    <row r="2072" spans="1:12" x14ac:dyDescent="0.25">
      <c r="A2072" t="s">
        <v>9303</v>
      </c>
      <c r="B2072">
        <v>1722210</v>
      </c>
      <c r="C2072">
        <v>5812</v>
      </c>
      <c r="E2072">
        <v>0</v>
      </c>
      <c r="F2072">
        <v>0</v>
      </c>
      <c r="G2072" t="s">
        <v>13329</v>
      </c>
      <c r="H2072" t="s">
        <v>15705</v>
      </c>
      <c r="I2072">
        <v>30</v>
      </c>
      <c r="J2072" t="s">
        <v>16319</v>
      </c>
      <c r="K2072">
        <v>1</v>
      </c>
      <c r="L2072">
        <v>2</v>
      </c>
    </row>
    <row r="2073" spans="1:12" x14ac:dyDescent="0.25">
      <c r="A2073" t="s">
        <v>9304</v>
      </c>
      <c r="B2073">
        <v>1722210</v>
      </c>
      <c r="C2073">
        <v>5814</v>
      </c>
      <c r="E2073">
        <v>0</v>
      </c>
      <c r="F2073">
        <v>0</v>
      </c>
      <c r="G2073" t="s">
        <v>13330</v>
      </c>
      <c r="H2073" t="s">
        <v>15706</v>
      </c>
      <c r="I2073">
        <v>30</v>
      </c>
      <c r="J2073" t="s">
        <v>16319</v>
      </c>
      <c r="K2073">
        <v>1</v>
      </c>
      <c r="L2073">
        <v>2</v>
      </c>
    </row>
    <row r="2074" spans="1:12" x14ac:dyDescent="0.25">
      <c r="A2074" t="s">
        <v>9305</v>
      </c>
      <c r="B2074">
        <v>1722210</v>
      </c>
      <c r="C2074">
        <v>5815</v>
      </c>
      <c r="E2074">
        <v>0</v>
      </c>
      <c r="F2074">
        <v>0</v>
      </c>
      <c r="G2074" t="s">
        <v>13331</v>
      </c>
      <c r="H2074" t="s">
        <v>15707</v>
      </c>
      <c r="I2074">
        <v>30</v>
      </c>
      <c r="J2074" t="s">
        <v>16319</v>
      </c>
      <c r="K2074">
        <v>1</v>
      </c>
      <c r="L2074">
        <v>2</v>
      </c>
    </row>
    <row r="2075" spans="1:12" x14ac:dyDescent="0.25">
      <c r="A2075" t="s">
        <v>9306</v>
      </c>
      <c r="B2075">
        <v>1722210</v>
      </c>
      <c r="C2075">
        <v>5817</v>
      </c>
      <c r="E2075">
        <v>0</v>
      </c>
      <c r="F2075">
        <v>0</v>
      </c>
      <c r="G2075" t="s">
        <v>13332</v>
      </c>
      <c r="H2075" t="s">
        <v>15708</v>
      </c>
      <c r="I2075">
        <v>30</v>
      </c>
      <c r="J2075" t="s">
        <v>16319</v>
      </c>
      <c r="K2075">
        <v>1</v>
      </c>
      <c r="L2075">
        <v>2</v>
      </c>
    </row>
    <row r="2076" spans="1:12" x14ac:dyDescent="0.25">
      <c r="A2076" t="s">
        <v>9307</v>
      </c>
      <c r="B2076">
        <v>1722210</v>
      </c>
      <c r="C2076">
        <v>5818</v>
      </c>
      <c r="E2076">
        <v>0</v>
      </c>
      <c r="F2076">
        <v>0</v>
      </c>
      <c r="G2076" t="s">
        <v>13333</v>
      </c>
      <c r="H2076" t="s">
        <v>15709</v>
      </c>
      <c r="I2076">
        <v>30</v>
      </c>
      <c r="J2076" t="s">
        <v>16319</v>
      </c>
      <c r="K2076">
        <v>1</v>
      </c>
      <c r="L2076">
        <v>2</v>
      </c>
    </row>
    <row r="2077" spans="1:12" x14ac:dyDescent="0.25">
      <c r="A2077" t="s">
        <v>9308</v>
      </c>
      <c r="B2077">
        <v>1722210</v>
      </c>
      <c r="C2077">
        <v>5820</v>
      </c>
      <c r="E2077">
        <v>0</v>
      </c>
      <c r="F2077">
        <v>0</v>
      </c>
      <c r="G2077" t="s">
        <v>13334</v>
      </c>
      <c r="H2077" t="s">
        <v>15710</v>
      </c>
      <c r="I2077">
        <v>30</v>
      </c>
      <c r="J2077" t="s">
        <v>16319</v>
      </c>
      <c r="K2077">
        <v>1</v>
      </c>
      <c r="L2077">
        <v>2</v>
      </c>
    </row>
    <row r="2078" spans="1:12" x14ac:dyDescent="0.25">
      <c r="A2078" t="s">
        <v>9310</v>
      </c>
      <c r="B2078">
        <v>1722214</v>
      </c>
      <c r="C2078">
        <v>5828</v>
      </c>
      <c r="E2078">
        <v>0</v>
      </c>
      <c r="F2078">
        <v>0</v>
      </c>
      <c r="G2078" t="s">
        <v>13335</v>
      </c>
      <c r="H2078" t="s">
        <v>15711</v>
      </c>
      <c r="I2078">
        <v>31</v>
      </c>
      <c r="J2078" t="s">
        <v>16319</v>
      </c>
      <c r="K2078">
        <v>1</v>
      </c>
      <c r="L2078">
        <v>2</v>
      </c>
    </row>
    <row r="2079" spans="1:12" x14ac:dyDescent="0.25">
      <c r="A2079" t="s">
        <v>9311</v>
      </c>
      <c r="B2079">
        <v>1722214</v>
      </c>
      <c r="C2079">
        <v>5830</v>
      </c>
      <c r="E2079">
        <v>0</v>
      </c>
      <c r="F2079">
        <v>0</v>
      </c>
      <c r="G2079" t="s">
        <v>13336</v>
      </c>
      <c r="H2079" t="s">
        <v>15712</v>
      </c>
      <c r="I2079">
        <v>31</v>
      </c>
      <c r="J2079" t="s">
        <v>16319</v>
      </c>
      <c r="K2079">
        <v>1</v>
      </c>
      <c r="L2079">
        <v>2</v>
      </c>
    </row>
    <row r="2080" spans="1:12" x14ac:dyDescent="0.25">
      <c r="A2080" t="s">
        <v>9313</v>
      </c>
      <c r="B2080">
        <v>1722223</v>
      </c>
      <c r="C2080">
        <v>5846</v>
      </c>
      <c r="E2080">
        <v>0</v>
      </c>
      <c r="F2080">
        <v>0</v>
      </c>
      <c r="G2080" t="s">
        <v>13337</v>
      </c>
      <c r="H2080" t="s">
        <v>15713</v>
      </c>
      <c r="I2080">
        <v>32</v>
      </c>
      <c r="J2080" t="s">
        <v>16319</v>
      </c>
      <c r="K2080">
        <v>1</v>
      </c>
      <c r="L2080">
        <v>2</v>
      </c>
    </row>
    <row r="2081" spans="1:12" x14ac:dyDescent="0.25">
      <c r="A2081" t="s">
        <v>9314</v>
      </c>
      <c r="B2081">
        <v>1722223</v>
      </c>
      <c r="C2081">
        <v>5847</v>
      </c>
      <c r="E2081">
        <v>0</v>
      </c>
      <c r="F2081">
        <v>0</v>
      </c>
      <c r="G2081" t="s">
        <v>13338</v>
      </c>
      <c r="H2081" t="s">
        <v>15714</v>
      </c>
      <c r="I2081">
        <v>32</v>
      </c>
      <c r="J2081" t="s">
        <v>16319</v>
      </c>
      <c r="K2081">
        <v>1</v>
      </c>
      <c r="L2081">
        <v>2</v>
      </c>
    </row>
    <row r="2082" spans="1:12" x14ac:dyDescent="0.25">
      <c r="A2082" t="s">
        <v>9315</v>
      </c>
      <c r="B2082">
        <v>1722223</v>
      </c>
      <c r="C2082">
        <v>5850</v>
      </c>
      <c r="E2082">
        <v>0</v>
      </c>
      <c r="F2082">
        <v>0</v>
      </c>
      <c r="G2082" t="s">
        <v>13339</v>
      </c>
      <c r="H2082" t="s">
        <v>15715</v>
      </c>
      <c r="I2082">
        <v>32</v>
      </c>
      <c r="J2082" t="s">
        <v>16319</v>
      </c>
      <c r="K2082">
        <v>1</v>
      </c>
      <c r="L2082">
        <v>2</v>
      </c>
    </row>
    <row r="2083" spans="1:12" x14ac:dyDescent="0.25">
      <c r="A2083" t="s">
        <v>9316</v>
      </c>
      <c r="B2083">
        <v>1722223</v>
      </c>
      <c r="C2083">
        <v>5852</v>
      </c>
      <c r="E2083">
        <v>0</v>
      </c>
      <c r="F2083">
        <v>0</v>
      </c>
      <c r="G2083" t="s">
        <v>13340</v>
      </c>
      <c r="H2083" t="s">
        <v>15716</v>
      </c>
      <c r="I2083">
        <v>32</v>
      </c>
      <c r="J2083" t="s">
        <v>16319</v>
      </c>
      <c r="K2083">
        <v>1</v>
      </c>
      <c r="L2083">
        <v>2</v>
      </c>
    </row>
    <row r="2084" spans="1:12" x14ac:dyDescent="0.25">
      <c r="A2084" t="s">
        <v>9317</v>
      </c>
      <c r="B2084">
        <v>1722223</v>
      </c>
      <c r="C2084">
        <v>5856</v>
      </c>
      <c r="E2084">
        <v>0</v>
      </c>
      <c r="F2084">
        <v>0</v>
      </c>
      <c r="G2084" t="s">
        <v>13341</v>
      </c>
      <c r="H2084" t="s">
        <v>15717</v>
      </c>
      <c r="I2084">
        <v>32</v>
      </c>
      <c r="J2084" t="s">
        <v>16319</v>
      </c>
      <c r="K2084">
        <v>1</v>
      </c>
      <c r="L2084">
        <v>2</v>
      </c>
    </row>
    <row r="2085" spans="1:12" x14ac:dyDescent="0.25">
      <c r="A2085" t="s">
        <v>9318</v>
      </c>
      <c r="B2085">
        <v>1722223</v>
      </c>
      <c r="C2085">
        <v>5857</v>
      </c>
      <c r="E2085">
        <v>0</v>
      </c>
      <c r="F2085">
        <v>0</v>
      </c>
      <c r="G2085" t="s">
        <v>13342</v>
      </c>
      <c r="H2085" t="s">
        <v>15718</v>
      </c>
      <c r="I2085">
        <v>32</v>
      </c>
      <c r="J2085" t="s">
        <v>16322</v>
      </c>
      <c r="K2085">
        <v>1</v>
      </c>
      <c r="L2085">
        <v>2</v>
      </c>
    </row>
    <row r="2086" spans="1:12" x14ac:dyDescent="0.25">
      <c r="A2086" t="s">
        <v>9321</v>
      </c>
      <c r="B2086">
        <v>1722401</v>
      </c>
      <c r="C2086">
        <v>5858</v>
      </c>
      <c r="E2086">
        <v>0</v>
      </c>
      <c r="F2086">
        <v>0</v>
      </c>
      <c r="G2086" t="s">
        <v>13343</v>
      </c>
      <c r="H2086" t="s">
        <v>15719</v>
      </c>
      <c r="I2086">
        <v>33</v>
      </c>
      <c r="J2086" t="s">
        <v>16319</v>
      </c>
      <c r="K2086">
        <v>1</v>
      </c>
      <c r="L2086">
        <v>2</v>
      </c>
    </row>
    <row r="2087" spans="1:12" x14ac:dyDescent="0.25">
      <c r="A2087" t="s">
        <v>9322</v>
      </c>
      <c r="B2087">
        <v>1722401</v>
      </c>
      <c r="C2087">
        <v>5861</v>
      </c>
      <c r="E2087">
        <v>0</v>
      </c>
      <c r="F2087">
        <v>0</v>
      </c>
      <c r="G2087" t="s">
        <v>13344</v>
      </c>
      <c r="H2087" t="s">
        <v>15720</v>
      </c>
      <c r="I2087">
        <v>33</v>
      </c>
      <c r="J2087" t="s">
        <v>16319</v>
      </c>
      <c r="K2087">
        <v>1</v>
      </c>
      <c r="L2087">
        <v>2</v>
      </c>
    </row>
    <row r="2088" spans="1:12" x14ac:dyDescent="0.25">
      <c r="A2088" t="s">
        <v>9323</v>
      </c>
      <c r="B2088">
        <v>1722401</v>
      </c>
      <c r="C2088">
        <v>5862</v>
      </c>
      <c r="E2088">
        <v>0</v>
      </c>
      <c r="F2088">
        <v>0</v>
      </c>
      <c r="G2088" t="s">
        <v>13345</v>
      </c>
      <c r="H2088" t="s">
        <v>15721</v>
      </c>
      <c r="I2088">
        <v>33</v>
      </c>
      <c r="J2088" t="s">
        <v>16319</v>
      </c>
      <c r="K2088">
        <v>1</v>
      </c>
      <c r="L2088">
        <v>3</v>
      </c>
    </row>
    <row r="2089" spans="1:12" x14ac:dyDescent="0.25">
      <c r="A2089" t="s">
        <v>9324</v>
      </c>
      <c r="B2089">
        <v>1722401</v>
      </c>
      <c r="C2089">
        <v>5863</v>
      </c>
      <c r="E2089">
        <v>0</v>
      </c>
      <c r="F2089">
        <v>0</v>
      </c>
      <c r="G2089" t="s">
        <v>13346</v>
      </c>
      <c r="H2089" t="s">
        <v>15722</v>
      </c>
      <c r="I2089">
        <v>33</v>
      </c>
      <c r="J2089" t="s">
        <v>16319</v>
      </c>
      <c r="K2089">
        <v>1</v>
      </c>
      <c r="L2089">
        <v>2</v>
      </c>
    </row>
    <row r="2090" spans="1:12" x14ac:dyDescent="0.25">
      <c r="A2090" t="s">
        <v>9325</v>
      </c>
      <c r="B2090">
        <v>1722401</v>
      </c>
      <c r="C2090">
        <v>5864</v>
      </c>
      <c r="E2090">
        <v>0</v>
      </c>
      <c r="F2090">
        <v>0</v>
      </c>
      <c r="G2090" t="s">
        <v>13347</v>
      </c>
      <c r="H2090" t="s">
        <v>15723</v>
      </c>
      <c r="I2090">
        <v>33</v>
      </c>
      <c r="J2090" t="s">
        <v>16319</v>
      </c>
      <c r="K2090">
        <v>1</v>
      </c>
      <c r="L2090">
        <v>2</v>
      </c>
    </row>
    <row r="2091" spans="1:12" x14ac:dyDescent="0.25">
      <c r="A2091" t="s">
        <v>9326</v>
      </c>
      <c r="B2091">
        <v>1722401</v>
      </c>
      <c r="C2091">
        <v>5865</v>
      </c>
      <c r="E2091">
        <v>0</v>
      </c>
      <c r="F2091">
        <v>0</v>
      </c>
      <c r="G2091" t="s">
        <v>13348</v>
      </c>
      <c r="H2091" t="s">
        <v>15724</v>
      </c>
      <c r="I2091">
        <v>33</v>
      </c>
      <c r="J2091" t="s">
        <v>16319</v>
      </c>
      <c r="K2091">
        <v>1</v>
      </c>
      <c r="L2091">
        <v>2</v>
      </c>
    </row>
    <row r="2092" spans="1:12" x14ac:dyDescent="0.25">
      <c r="A2092" t="s">
        <v>9327</v>
      </c>
      <c r="B2092">
        <v>1722401</v>
      </c>
      <c r="C2092">
        <v>5868</v>
      </c>
      <c r="E2092">
        <v>0</v>
      </c>
      <c r="F2092">
        <v>0</v>
      </c>
      <c r="G2092" t="s">
        <v>13349</v>
      </c>
      <c r="H2092" t="s">
        <v>15725</v>
      </c>
      <c r="I2092">
        <v>33</v>
      </c>
      <c r="J2092" t="s">
        <v>16319</v>
      </c>
      <c r="K2092">
        <v>1</v>
      </c>
      <c r="L2092">
        <v>2</v>
      </c>
    </row>
    <row r="2093" spans="1:12" x14ac:dyDescent="0.25">
      <c r="A2093" t="s">
        <v>9328</v>
      </c>
      <c r="B2093">
        <v>1722401</v>
      </c>
      <c r="C2093">
        <v>5869</v>
      </c>
      <c r="E2093">
        <v>0</v>
      </c>
      <c r="F2093">
        <v>0</v>
      </c>
      <c r="G2093" t="s">
        <v>13350</v>
      </c>
      <c r="H2093" t="s">
        <v>15726</v>
      </c>
      <c r="I2093">
        <v>33</v>
      </c>
      <c r="J2093" t="s">
        <v>16322</v>
      </c>
      <c r="K2093">
        <v>1</v>
      </c>
      <c r="L2093">
        <v>2</v>
      </c>
    </row>
    <row r="2094" spans="1:12" x14ac:dyDescent="0.25">
      <c r="A2094" t="s">
        <v>9329</v>
      </c>
      <c r="B2094">
        <v>1722401</v>
      </c>
      <c r="C2094">
        <v>5871</v>
      </c>
      <c r="E2094">
        <v>0</v>
      </c>
      <c r="F2094">
        <v>0</v>
      </c>
      <c r="G2094" t="s">
        <v>13351</v>
      </c>
      <c r="H2094" t="s">
        <v>15727</v>
      </c>
      <c r="I2094">
        <v>33</v>
      </c>
      <c r="J2094" t="s">
        <v>16319</v>
      </c>
      <c r="K2094">
        <v>1</v>
      </c>
      <c r="L2094">
        <v>2</v>
      </c>
    </row>
    <row r="2095" spans="1:12" x14ac:dyDescent="0.25">
      <c r="A2095" t="s">
        <v>9330</v>
      </c>
      <c r="B2095">
        <v>1722401</v>
      </c>
      <c r="C2095">
        <v>5872</v>
      </c>
      <c r="E2095">
        <v>0</v>
      </c>
      <c r="F2095">
        <v>0</v>
      </c>
      <c r="G2095" t="s">
        <v>13352</v>
      </c>
      <c r="H2095" t="s">
        <v>15728</v>
      </c>
      <c r="I2095">
        <v>33</v>
      </c>
      <c r="J2095" t="s">
        <v>16319</v>
      </c>
      <c r="K2095">
        <v>1</v>
      </c>
      <c r="L2095">
        <v>2</v>
      </c>
    </row>
    <row r="2096" spans="1:12" x14ac:dyDescent="0.25">
      <c r="A2096" t="s">
        <v>9331</v>
      </c>
      <c r="B2096">
        <v>1722401</v>
      </c>
      <c r="C2096">
        <v>5874</v>
      </c>
      <c r="E2096">
        <v>0</v>
      </c>
      <c r="F2096">
        <v>0</v>
      </c>
      <c r="G2096" t="s">
        <v>13349</v>
      </c>
      <c r="H2096" t="s">
        <v>15725</v>
      </c>
      <c r="I2096">
        <v>33</v>
      </c>
      <c r="J2096" t="s">
        <v>16319</v>
      </c>
      <c r="K2096">
        <v>1</v>
      </c>
      <c r="L2096">
        <v>2</v>
      </c>
    </row>
    <row r="2097" spans="1:12" x14ac:dyDescent="0.25">
      <c r="A2097" t="s">
        <v>9332</v>
      </c>
      <c r="B2097">
        <v>1714207</v>
      </c>
      <c r="C2097">
        <v>5877</v>
      </c>
      <c r="E2097">
        <v>0</v>
      </c>
      <c r="F2097">
        <v>0</v>
      </c>
      <c r="G2097" t="s">
        <v>13353</v>
      </c>
      <c r="H2097" t="s">
        <v>15729</v>
      </c>
      <c r="I2097">
        <v>21</v>
      </c>
      <c r="J2097" t="s">
        <v>16319</v>
      </c>
      <c r="K2097">
        <v>1</v>
      </c>
      <c r="L2097">
        <v>2</v>
      </c>
    </row>
    <row r="2098" spans="1:12" x14ac:dyDescent="0.25">
      <c r="A2098" t="s">
        <v>9333</v>
      </c>
      <c r="B2098">
        <v>1714207</v>
      </c>
      <c r="C2098">
        <v>5881</v>
      </c>
      <c r="E2098">
        <v>0</v>
      </c>
      <c r="F2098">
        <v>0</v>
      </c>
      <c r="G2098" t="s">
        <v>13354</v>
      </c>
      <c r="H2098" t="s">
        <v>15730</v>
      </c>
      <c r="I2098">
        <v>21</v>
      </c>
      <c r="J2098" t="s">
        <v>16319</v>
      </c>
      <c r="K2098">
        <v>1</v>
      </c>
      <c r="L2098">
        <v>2</v>
      </c>
    </row>
    <row r="2099" spans="1:12" x14ac:dyDescent="0.25">
      <c r="A2099" t="s">
        <v>9334</v>
      </c>
      <c r="B2099">
        <v>1714207</v>
      </c>
      <c r="C2099">
        <v>5882</v>
      </c>
      <c r="E2099">
        <v>0</v>
      </c>
      <c r="F2099">
        <v>0</v>
      </c>
      <c r="G2099" t="s">
        <v>13353</v>
      </c>
      <c r="H2099" t="s">
        <v>15729</v>
      </c>
      <c r="I2099">
        <v>21</v>
      </c>
      <c r="J2099" t="s">
        <v>16319</v>
      </c>
      <c r="K2099">
        <v>1</v>
      </c>
      <c r="L2099">
        <v>2</v>
      </c>
    </row>
    <row r="2100" spans="1:12" x14ac:dyDescent="0.25">
      <c r="A2100" t="s">
        <v>9335</v>
      </c>
      <c r="B2100">
        <v>1735233</v>
      </c>
      <c r="C2100">
        <v>5883</v>
      </c>
      <c r="E2100">
        <v>0</v>
      </c>
      <c r="F2100">
        <v>0</v>
      </c>
      <c r="G2100" t="s">
        <v>13355</v>
      </c>
      <c r="H2100" t="s">
        <v>15731</v>
      </c>
      <c r="I2100">
        <v>67</v>
      </c>
      <c r="J2100" t="s">
        <v>16319</v>
      </c>
      <c r="K2100">
        <v>1</v>
      </c>
      <c r="L2100">
        <v>2</v>
      </c>
    </row>
    <row r="2101" spans="1:12" x14ac:dyDescent="0.25">
      <c r="A2101" t="s">
        <v>9336</v>
      </c>
      <c r="B2101">
        <v>1735233</v>
      </c>
      <c r="C2101">
        <v>5884</v>
      </c>
      <c r="E2101">
        <v>0</v>
      </c>
      <c r="F2101">
        <v>0</v>
      </c>
      <c r="G2101" t="s">
        <v>13356</v>
      </c>
      <c r="H2101" t="s">
        <v>15732</v>
      </c>
      <c r="I2101">
        <v>67</v>
      </c>
      <c r="J2101" t="s">
        <v>16319</v>
      </c>
      <c r="K2101">
        <v>1</v>
      </c>
      <c r="L2101">
        <v>2</v>
      </c>
    </row>
    <row r="2102" spans="1:12" x14ac:dyDescent="0.25">
      <c r="A2102" t="s">
        <v>9337</v>
      </c>
      <c r="B2102">
        <v>1735233</v>
      </c>
      <c r="C2102">
        <v>5885</v>
      </c>
      <c r="E2102">
        <v>0</v>
      </c>
      <c r="F2102">
        <v>0</v>
      </c>
      <c r="G2102" t="s">
        <v>13357</v>
      </c>
      <c r="H2102" t="s">
        <v>15733</v>
      </c>
      <c r="I2102">
        <v>67</v>
      </c>
      <c r="J2102" t="s">
        <v>16319</v>
      </c>
      <c r="K2102">
        <v>1</v>
      </c>
      <c r="L2102">
        <v>2</v>
      </c>
    </row>
    <row r="2103" spans="1:12" x14ac:dyDescent="0.25">
      <c r="A2103" t="s">
        <v>9338</v>
      </c>
      <c r="B2103">
        <v>1735233</v>
      </c>
      <c r="C2103">
        <v>5886</v>
      </c>
      <c r="E2103">
        <v>0</v>
      </c>
      <c r="F2103">
        <v>0</v>
      </c>
      <c r="G2103" t="s">
        <v>13358</v>
      </c>
      <c r="H2103" t="s">
        <v>15734</v>
      </c>
      <c r="I2103">
        <v>67</v>
      </c>
      <c r="J2103" t="s">
        <v>16319</v>
      </c>
      <c r="K2103">
        <v>1</v>
      </c>
      <c r="L2103">
        <v>2</v>
      </c>
    </row>
    <row r="2104" spans="1:12" x14ac:dyDescent="0.25">
      <c r="A2104" t="s">
        <v>9339</v>
      </c>
      <c r="B2104">
        <v>1735233</v>
      </c>
      <c r="C2104">
        <v>5887</v>
      </c>
      <c r="E2104">
        <v>0</v>
      </c>
      <c r="F2104">
        <v>0</v>
      </c>
      <c r="G2104" t="s">
        <v>13359</v>
      </c>
      <c r="H2104" t="s">
        <v>15735</v>
      </c>
      <c r="I2104">
        <v>67</v>
      </c>
      <c r="J2104" t="s">
        <v>16319</v>
      </c>
      <c r="K2104">
        <v>1</v>
      </c>
      <c r="L2104">
        <v>2</v>
      </c>
    </row>
    <row r="2105" spans="1:12" x14ac:dyDescent="0.25">
      <c r="A2105" t="s">
        <v>9340</v>
      </c>
      <c r="B2105">
        <v>1735233</v>
      </c>
      <c r="C2105">
        <v>5888</v>
      </c>
      <c r="E2105">
        <v>0</v>
      </c>
      <c r="F2105">
        <v>0</v>
      </c>
      <c r="G2105" t="s">
        <v>13360</v>
      </c>
      <c r="H2105" t="s">
        <v>15736</v>
      </c>
      <c r="I2105">
        <v>67</v>
      </c>
      <c r="J2105" t="s">
        <v>16319</v>
      </c>
      <c r="K2105">
        <v>1</v>
      </c>
      <c r="L2105">
        <v>2</v>
      </c>
    </row>
    <row r="2106" spans="1:12" x14ac:dyDescent="0.25">
      <c r="A2106" t="s">
        <v>9349</v>
      </c>
      <c r="B2106">
        <v>1724231</v>
      </c>
      <c r="C2106">
        <v>5892</v>
      </c>
      <c r="E2106">
        <v>0</v>
      </c>
      <c r="F2106">
        <v>0</v>
      </c>
      <c r="G2106" t="s">
        <v>13361</v>
      </c>
      <c r="H2106" t="s">
        <v>15737</v>
      </c>
      <c r="I2106">
        <v>36</v>
      </c>
      <c r="J2106" t="s">
        <v>16319</v>
      </c>
      <c r="K2106">
        <v>1</v>
      </c>
      <c r="L2106">
        <v>2</v>
      </c>
    </row>
    <row r="2107" spans="1:12" x14ac:dyDescent="0.25">
      <c r="A2107" t="s">
        <v>9350</v>
      </c>
      <c r="B2107">
        <v>1724231</v>
      </c>
      <c r="C2107">
        <v>5893</v>
      </c>
      <c r="E2107">
        <v>0</v>
      </c>
      <c r="F2107">
        <v>0</v>
      </c>
      <c r="G2107" t="s">
        <v>13361</v>
      </c>
      <c r="H2107" t="s">
        <v>15737</v>
      </c>
      <c r="I2107">
        <v>36</v>
      </c>
      <c r="J2107" t="s">
        <v>16319</v>
      </c>
      <c r="K2107">
        <v>1</v>
      </c>
      <c r="L2107">
        <v>2</v>
      </c>
    </row>
    <row r="2108" spans="1:12" x14ac:dyDescent="0.25">
      <c r="A2108" t="s">
        <v>9353</v>
      </c>
      <c r="B2108">
        <v>1724231</v>
      </c>
      <c r="C2108">
        <v>5895</v>
      </c>
      <c r="E2108">
        <v>0</v>
      </c>
      <c r="F2108">
        <v>0</v>
      </c>
      <c r="G2108" t="s">
        <v>13361</v>
      </c>
      <c r="H2108" t="s">
        <v>15737</v>
      </c>
      <c r="I2108">
        <v>36</v>
      </c>
      <c r="J2108" t="s">
        <v>16319</v>
      </c>
      <c r="K2108">
        <v>1</v>
      </c>
      <c r="L2108">
        <v>2</v>
      </c>
    </row>
    <row r="2109" spans="1:12" x14ac:dyDescent="0.25">
      <c r="A2109" t="s">
        <v>9355</v>
      </c>
      <c r="B2109">
        <v>1724231</v>
      </c>
      <c r="C2109">
        <v>5896</v>
      </c>
      <c r="E2109">
        <v>0</v>
      </c>
      <c r="F2109">
        <v>0</v>
      </c>
      <c r="G2109" t="s">
        <v>13361</v>
      </c>
      <c r="H2109" t="s">
        <v>15737</v>
      </c>
      <c r="I2109">
        <v>36</v>
      </c>
      <c r="J2109" t="s">
        <v>16319</v>
      </c>
      <c r="K2109">
        <v>1</v>
      </c>
      <c r="L2109">
        <v>2</v>
      </c>
    </row>
    <row r="2110" spans="1:12" x14ac:dyDescent="0.25">
      <c r="A2110" t="s">
        <v>9356</v>
      </c>
      <c r="B2110">
        <v>1724231</v>
      </c>
      <c r="C2110">
        <v>5898</v>
      </c>
      <c r="E2110">
        <v>0</v>
      </c>
      <c r="F2110">
        <v>0</v>
      </c>
      <c r="G2110" t="s">
        <v>13361</v>
      </c>
      <c r="H2110" t="s">
        <v>15737</v>
      </c>
      <c r="I2110">
        <v>36</v>
      </c>
      <c r="J2110" t="s">
        <v>16319</v>
      </c>
      <c r="K2110">
        <v>1</v>
      </c>
      <c r="L2110">
        <v>2</v>
      </c>
    </row>
    <row r="2111" spans="1:12" x14ac:dyDescent="0.25">
      <c r="A2111" t="s">
        <v>9357</v>
      </c>
      <c r="B2111">
        <v>1724231</v>
      </c>
      <c r="C2111">
        <v>5899</v>
      </c>
      <c r="E2111">
        <v>0</v>
      </c>
      <c r="F2111">
        <v>0</v>
      </c>
      <c r="G2111" t="s">
        <v>13361</v>
      </c>
      <c r="H2111" t="s">
        <v>15737</v>
      </c>
      <c r="I2111">
        <v>36</v>
      </c>
      <c r="J2111" t="s">
        <v>16319</v>
      </c>
      <c r="K2111">
        <v>1</v>
      </c>
      <c r="L2111">
        <v>2</v>
      </c>
    </row>
    <row r="2112" spans="1:12" x14ac:dyDescent="0.25">
      <c r="A2112" t="s">
        <v>9358</v>
      </c>
      <c r="B2112">
        <v>1724401</v>
      </c>
      <c r="C2112">
        <v>5902</v>
      </c>
      <c r="E2112">
        <v>0</v>
      </c>
      <c r="F2112">
        <v>0</v>
      </c>
      <c r="G2112" t="s">
        <v>13362</v>
      </c>
      <c r="H2112" t="s">
        <v>15738</v>
      </c>
      <c r="I2112">
        <v>34</v>
      </c>
      <c r="J2112" t="s">
        <v>16319</v>
      </c>
      <c r="K2112">
        <v>1</v>
      </c>
      <c r="L2112">
        <v>2</v>
      </c>
    </row>
    <row r="2113" spans="1:12" x14ac:dyDescent="0.25">
      <c r="A2113" t="s">
        <v>9364</v>
      </c>
      <c r="B2113">
        <v>1724401</v>
      </c>
      <c r="C2113">
        <v>5906</v>
      </c>
      <c r="E2113">
        <v>0</v>
      </c>
      <c r="F2113">
        <v>0</v>
      </c>
      <c r="G2113" t="s">
        <v>13363</v>
      </c>
      <c r="H2113" t="s">
        <v>15739</v>
      </c>
      <c r="I2113">
        <v>34</v>
      </c>
      <c r="J2113" t="s">
        <v>16319</v>
      </c>
      <c r="K2113">
        <v>1</v>
      </c>
      <c r="L2113">
        <v>2</v>
      </c>
    </row>
    <row r="2114" spans="1:12" x14ac:dyDescent="0.25">
      <c r="A2114" t="s">
        <v>9365</v>
      </c>
      <c r="B2114">
        <v>1724401</v>
      </c>
      <c r="C2114">
        <v>5907</v>
      </c>
      <c r="E2114">
        <v>0</v>
      </c>
      <c r="F2114">
        <v>0</v>
      </c>
      <c r="G2114" t="s">
        <v>13363</v>
      </c>
      <c r="H2114" t="s">
        <v>15739</v>
      </c>
      <c r="I2114">
        <v>34</v>
      </c>
      <c r="J2114" t="s">
        <v>16322</v>
      </c>
      <c r="K2114">
        <v>1</v>
      </c>
      <c r="L2114">
        <v>2</v>
      </c>
    </row>
    <row r="2115" spans="1:12" x14ac:dyDescent="0.25">
      <c r="A2115" t="s">
        <v>9367</v>
      </c>
      <c r="B2115">
        <v>1724401</v>
      </c>
      <c r="C2115">
        <v>5908</v>
      </c>
      <c r="E2115">
        <v>0</v>
      </c>
      <c r="F2115">
        <v>0</v>
      </c>
      <c r="G2115" t="s">
        <v>13364</v>
      </c>
      <c r="H2115" t="s">
        <v>15740</v>
      </c>
      <c r="I2115">
        <v>34</v>
      </c>
      <c r="J2115" t="s">
        <v>16319</v>
      </c>
      <c r="K2115">
        <v>1</v>
      </c>
      <c r="L2115">
        <v>2</v>
      </c>
    </row>
    <row r="2116" spans="1:12" x14ac:dyDescent="0.25">
      <c r="A2116" t="s">
        <v>9368</v>
      </c>
      <c r="B2116">
        <v>1724401</v>
      </c>
      <c r="C2116">
        <v>5909</v>
      </c>
      <c r="E2116">
        <v>0</v>
      </c>
      <c r="F2116">
        <v>0</v>
      </c>
      <c r="G2116" t="s">
        <v>13362</v>
      </c>
      <c r="H2116" t="s">
        <v>15738</v>
      </c>
      <c r="I2116">
        <v>34</v>
      </c>
      <c r="J2116" t="s">
        <v>16319</v>
      </c>
      <c r="K2116">
        <v>1</v>
      </c>
      <c r="L2116">
        <v>2</v>
      </c>
    </row>
    <row r="2117" spans="1:12" x14ac:dyDescent="0.25">
      <c r="A2117" t="s">
        <v>9369</v>
      </c>
      <c r="B2117">
        <v>1724401</v>
      </c>
      <c r="C2117">
        <v>5911</v>
      </c>
      <c r="E2117">
        <v>0</v>
      </c>
      <c r="F2117">
        <v>0</v>
      </c>
      <c r="G2117" t="s">
        <v>13365</v>
      </c>
      <c r="H2117" t="s">
        <v>15741</v>
      </c>
      <c r="I2117">
        <v>34</v>
      </c>
      <c r="J2117" t="s">
        <v>16319</v>
      </c>
      <c r="K2117">
        <v>1</v>
      </c>
      <c r="L2117">
        <v>2</v>
      </c>
    </row>
    <row r="2118" spans="1:12" x14ac:dyDescent="0.25">
      <c r="A2118" t="s">
        <v>9370</v>
      </c>
      <c r="B2118">
        <v>1724401</v>
      </c>
      <c r="C2118">
        <v>5912</v>
      </c>
      <c r="E2118">
        <v>0</v>
      </c>
      <c r="F2118">
        <v>0</v>
      </c>
      <c r="G2118" t="s">
        <v>13362</v>
      </c>
      <c r="H2118" t="s">
        <v>15738</v>
      </c>
      <c r="I2118">
        <v>34</v>
      </c>
      <c r="J2118" t="s">
        <v>16319</v>
      </c>
      <c r="K2118">
        <v>1</v>
      </c>
      <c r="L2118">
        <v>3</v>
      </c>
    </row>
    <row r="2119" spans="1:12" x14ac:dyDescent="0.25">
      <c r="A2119" t="s">
        <v>9374</v>
      </c>
      <c r="B2119">
        <v>1724401</v>
      </c>
      <c r="C2119">
        <v>5914</v>
      </c>
      <c r="E2119">
        <v>0</v>
      </c>
      <c r="F2119">
        <v>0</v>
      </c>
      <c r="G2119" t="s">
        <v>13362</v>
      </c>
      <c r="H2119" t="s">
        <v>15738</v>
      </c>
      <c r="I2119">
        <v>34</v>
      </c>
      <c r="J2119" t="s">
        <v>16319</v>
      </c>
      <c r="K2119">
        <v>1</v>
      </c>
      <c r="L2119">
        <v>2</v>
      </c>
    </row>
    <row r="2120" spans="1:12" x14ac:dyDescent="0.25">
      <c r="A2120" t="s">
        <v>7518</v>
      </c>
      <c r="B2120">
        <v>1724401</v>
      </c>
      <c r="C2120">
        <v>5915</v>
      </c>
      <c r="E2120">
        <v>0</v>
      </c>
      <c r="F2120">
        <v>0</v>
      </c>
      <c r="G2120" t="s">
        <v>13366</v>
      </c>
      <c r="H2120" t="s">
        <v>15742</v>
      </c>
      <c r="I2120">
        <v>34</v>
      </c>
      <c r="J2120" t="s">
        <v>16319</v>
      </c>
      <c r="K2120">
        <v>1</v>
      </c>
      <c r="L2120">
        <v>2</v>
      </c>
    </row>
    <row r="2121" spans="1:12" x14ac:dyDescent="0.25">
      <c r="A2121" t="s">
        <v>9376</v>
      </c>
      <c r="B2121">
        <v>1724401</v>
      </c>
      <c r="C2121">
        <v>5917</v>
      </c>
      <c r="E2121">
        <v>0</v>
      </c>
      <c r="F2121">
        <v>0</v>
      </c>
      <c r="G2121" t="s">
        <v>13367</v>
      </c>
      <c r="H2121" t="s">
        <v>15743</v>
      </c>
      <c r="I2121">
        <v>34</v>
      </c>
      <c r="J2121" t="s">
        <v>16319</v>
      </c>
      <c r="K2121">
        <v>1</v>
      </c>
      <c r="L2121">
        <v>2</v>
      </c>
    </row>
    <row r="2122" spans="1:12" x14ac:dyDescent="0.25">
      <c r="A2122" t="s">
        <v>9377</v>
      </c>
      <c r="B2122">
        <v>1724401</v>
      </c>
      <c r="C2122">
        <v>5918</v>
      </c>
      <c r="E2122">
        <v>0</v>
      </c>
      <c r="F2122">
        <v>0</v>
      </c>
      <c r="G2122" t="s">
        <v>13368</v>
      </c>
      <c r="H2122" t="s">
        <v>15744</v>
      </c>
      <c r="I2122">
        <v>34</v>
      </c>
      <c r="J2122" t="s">
        <v>16319</v>
      </c>
      <c r="K2122">
        <v>1</v>
      </c>
      <c r="L2122">
        <v>2</v>
      </c>
    </row>
    <row r="2123" spans="1:12" x14ac:dyDescent="0.25">
      <c r="A2123" t="s">
        <v>9378</v>
      </c>
      <c r="B2123">
        <v>1724401</v>
      </c>
      <c r="C2123">
        <v>5921</v>
      </c>
      <c r="E2123">
        <v>0</v>
      </c>
      <c r="F2123">
        <v>0</v>
      </c>
      <c r="G2123" t="s">
        <v>13362</v>
      </c>
      <c r="H2123" t="s">
        <v>15738</v>
      </c>
      <c r="I2123">
        <v>34</v>
      </c>
      <c r="J2123" t="s">
        <v>16319</v>
      </c>
      <c r="K2123">
        <v>1</v>
      </c>
      <c r="L2123">
        <v>2</v>
      </c>
    </row>
    <row r="2124" spans="1:12" x14ac:dyDescent="0.25">
      <c r="A2124" t="s">
        <v>9381</v>
      </c>
      <c r="B2124">
        <v>1724401</v>
      </c>
      <c r="C2124">
        <v>5922</v>
      </c>
      <c r="E2124">
        <v>0</v>
      </c>
      <c r="F2124">
        <v>0</v>
      </c>
      <c r="G2124" t="s">
        <v>13369</v>
      </c>
      <c r="H2124" t="s">
        <v>15745</v>
      </c>
      <c r="I2124">
        <v>34</v>
      </c>
      <c r="J2124" t="s">
        <v>16319</v>
      </c>
      <c r="K2124">
        <v>1</v>
      </c>
      <c r="L2124">
        <v>2</v>
      </c>
    </row>
    <row r="2125" spans="1:12" x14ac:dyDescent="0.25">
      <c r="A2125" t="s">
        <v>9385</v>
      </c>
      <c r="B2125">
        <v>1724401</v>
      </c>
      <c r="C2125">
        <v>5926</v>
      </c>
      <c r="E2125">
        <v>0</v>
      </c>
      <c r="F2125">
        <v>0</v>
      </c>
      <c r="G2125" t="s">
        <v>13362</v>
      </c>
      <c r="H2125" t="s">
        <v>15738</v>
      </c>
      <c r="I2125">
        <v>34</v>
      </c>
      <c r="J2125" t="s">
        <v>16319</v>
      </c>
      <c r="K2125">
        <v>1</v>
      </c>
      <c r="L2125">
        <v>2</v>
      </c>
    </row>
    <row r="2126" spans="1:12" x14ac:dyDescent="0.25">
      <c r="A2126" t="s">
        <v>9386</v>
      </c>
      <c r="B2126">
        <v>1724401</v>
      </c>
      <c r="C2126">
        <v>5927</v>
      </c>
      <c r="E2126">
        <v>0</v>
      </c>
      <c r="F2126">
        <v>0</v>
      </c>
      <c r="G2126" t="s">
        <v>13370</v>
      </c>
      <c r="H2126" t="s">
        <v>15746</v>
      </c>
      <c r="I2126">
        <v>34</v>
      </c>
      <c r="J2126" t="s">
        <v>16319</v>
      </c>
      <c r="K2126">
        <v>1</v>
      </c>
      <c r="L2126">
        <v>2</v>
      </c>
    </row>
    <row r="2127" spans="1:12" x14ac:dyDescent="0.25">
      <c r="A2127" t="s">
        <v>9391</v>
      </c>
      <c r="B2127">
        <v>1724401</v>
      </c>
      <c r="C2127">
        <v>5937</v>
      </c>
      <c r="E2127">
        <v>0</v>
      </c>
      <c r="F2127">
        <v>0</v>
      </c>
      <c r="G2127" t="s">
        <v>13371</v>
      </c>
      <c r="H2127" t="s">
        <v>15747</v>
      </c>
      <c r="I2127">
        <v>34</v>
      </c>
      <c r="J2127" t="s">
        <v>16319</v>
      </c>
      <c r="K2127">
        <v>1</v>
      </c>
      <c r="L2127">
        <v>2</v>
      </c>
    </row>
    <row r="2128" spans="1:12" x14ac:dyDescent="0.25">
      <c r="A2128" t="s">
        <v>9392</v>
      </c>
      <c r="B2128">
        <v>1724401</v>
      </c>
      <c r="C2128">
        <v>5938</v>
      </c>
      <c r="E2128">
        <v>0</v>
      </c>
      <c r="F2128">
        <v>0</v>
      </c>
      <c r="G2128" t="s">
        <v>13362</v>
      </c>
      <c r="H2128" t="s">
        <v>15738</v>
      </c>
      <c r="I2128">
        <v>34</v>
      </c>
      <c r="J2128" t="s">
        <v>16319</v>
      </c>
      <c r="K2128">
        <v>1</v>
      </c>
      <c r="L2128">
        <v>2</v>
      </c>
    </row>
    <row r="2129" spans="1:12" x14ac:dyDescent="0.25">
      <c r="A2129" t="s">
        <v>9393</v>
      </c>
      <c r="B2129">
        <v>1724401</v>
      </c>
      <c r="C2129">
        <v>5941</v>
      </c>
      <c r="E2129">
        <v>0</v>
      </c>
      <c r="F2129">
        <v>0</v>
      </c>
      <c r="G2129" t="s">
        <v>13372</v>
      </c>
      <c r="H2129" t="s">
        <v>15740</v>
      </c>
      <c r="I2129">
        <v>34</v>
      </c>
      <c r="J2129" t="s">
        <v>16319</v>
      </c>
      <c r="K2129">
        <v>1</v>
      </c>
      <c r="L2129">
        <v>2</v>
      </c>
    </row>
    <row r="2130" spans="1:12" x14ac:dyDescent="0.25">
      <c r="A2130" t="s">
        <v>9394</v>
      </c>
      <c r="B2130">
        <v>1724401</v>
      </c>
      <c r="C2130">
        <v>5942</v>
      </c>
      <c r="E2130">
        <v>0</v>
      </c>
      <c r="F2130">
        <v>0</v>
      </c>
      <c r="G2130" t="s">
        <v>13373</v>
      </c>
      <c r="H2130" t="s">
        <v>15748</v>
      </c>
      <c r="I2130">
        <v>34</v>
      </c>
      <c r="J2130" t="s">
        <v>16319</v>
      </c>
      <c r="K2130">
        <v>1</v>
      </c>
      <c r="L2130">
        <v>2</v>
      </c>
    </row>
    <row r="2131" spans="1:12" x14ac:dyDescent="0.25">
      <c r="A2131" t="s">
        <v>9395</v>
      </c>
      <c r="B2131">
        <v>1724401</v>
      </c>
      <c r="C2131">
        <v>5943</v>
      </c>
      <c r="E2131">
        <v>0</v>
      </c>
      <c r="F2131">
        <v>0</v>
      </c>
      <c r="G2131" t="s">
        <v>13374</v>
      </c>
      <c r="H2131" t="s">
        <v>15749</v>
      </c>
      <c r="I2131">
        <v>34</v>
      </c>
      <c r="J2131" t="s">
        <v>16319</v>
      </c>
      <c r="K2131">
        <v>1</v>
      </c>
      <c r="L2131">
        <v>2</v>
      </c>
    </row>
    <row r="2132" spans="1:12" x14ac:dyDescent="0.25">
      <c r="A2132" t="s">
        <v>9396</v>
      </c>
      <c r="B2132">
        <v>1724401</v>
      </c>
      <c r="C2132">
        <v>5944</v>
      </c>
      <c r="E2132">
        <v>0</v>
      </c>
      <c r="F2132">
        <v>0</v>
      </c>
      <c r="G2132" t="s">
        <v>13375</v>
      </c>
      <c r="H2132" t="s">
        <v>15750</v>
      </c>
      <c r="I2132">
        <v>34</v>
      </c>
      <c r="J2132" t="s">
        <v>16319</v>
      </c>
      <c r="K2132">
        <v>1</v>
      </c>
      <c r="L2132">
        <v>2</v>
      </c>
    </row>
    <row r="2133" spans="1:12" x14ac:dyDescent="0.25">
      <c r="A2133" t="s">
        <v>9397</v>
      </c>
      <c r="B2133">
        <v>1724401</v>
      </c>
      <c r="C2133">
        <v>5945</v>
      </c>
      <c r="E2133">
        <v>0</v>
      </c>
      <c r="F2133">
        <v>0</v>
      </c>
      <c r="G2133" t="s">
        <v>13376</v>
      </c>
      <c r="H2133" t="s">
        <v>15751</v>
      </c>
      <c r="I2133">
        <v>34</v>
      </c>
      <c r="J2133" t="s">
        <v>16319</v>
      </c>
      <c r="K2133">
        <v>1</v>
      </c>
      <c r="L2133">
        <v>2</v>
      </c>
    </row>
    <row r="2134" spans="1:12" x14ac:dyDescent="0.25">
      <c r="A2134" t="s">
        <v>9399</v>
      </c>
      <c r="B2134">
        <v>1724413</v>
      </c>
      <c r="C2134">
        <v>5946</v>
      </c>
      <c r="E2134">
        <v>0</v>
      </c>
      <c r="F2134">
        <v>0</v>
      </c>
      <c r="G2134" t="s">
        <v>11708</v>
      </c>
      <c r="H2134" t="s">
        <v>14091</v>
      </c>
      <c r="I2134">
        <v>35</v>
      </c>
      <c r="J2134" t="s">
        <v>16319</v>
      </c>
      <c r="K2134">
        <v>1</v>
      </c>
      <c r="L2134">
        <v>3</v>
      </c>
    </row>
    <row r="2135" spans="1:12" x14ac:dyDescent="0.25">
      <c r="A2135" t="s">
        <v>9401</v>
      </c>
      <c r="B2135">
        <v>1724413</v>
      </c>
      <c r="C2135">
        <v>5947</v>
      </c>
      <c r="E2135">
        <v>0</v>
      </c>
      <c r="F2135">
        <v>0</v>
      </c>
      <c r="G2135" t="s">
        <v>13377</v>
      </c>
      <c r="H2135" t="s">
        <v>15752</v>
      </c>
      <c r="I2135">
        <v>35</v>
      </c>
      <c r="J2135" t="s">
        <v>16319</v>
      </c>
      <c r="K2135">
        <v>1</v>
      </c>
      <c r="L2135">
        <v>2</v>
      </c>
    </row>
    <row r="2136" spans="1:12" x14ac:dyDescent="0.25">
      <c r="A2136" t="s">
        <v>9402</v>
      </c>
      <c r="B2136">
        <v>1735401</v>
      </c>
      <c r="C2136">
        <v>5949</v>
      </c>
      <c r="E2136">
        <v>0</v>
      </c>
      <c r="F2136">
        <v>0</v>
      </c>
      <c r="G2136" t="s">
        <v>13378</v>
      </c>
      <c r="H2136" t="s">
        <v>15753</v>
      </c>
      <c r="I2136">
        <v>64</v>
      </c>
      <c r="J2136" t="s">
        <v>16319</v>
      </c>
      <c r="K2136">
        <v>1</v>
      </c>
      <c r="L2136">
        <v>2</v>
      </c>
    </row>
    <row r="2137" spans="1:12" x14ac:dyDescent="0.25">
      <c r="A2137" t="s">
        <v>9403</v>
      </c>
      <c r="B2137">
        <v>1735401</v>
      </c>
      <c r="C2137">
        <v>5951</v>
      </c>
      <c r="E2137">
        <v>0</v>
      </c>
      <c r="F2137">
        <v>0</v>
      </c>
      <c r="G2137" t="s">
        <v>13379</v>
      </c>
      <c r="H2137" t="s">
        <v>15754</v>
      </c>
      <c r="I2137">
        <v>64</v>
      </c>
      <c r="J2137" t="s">
        <v>16319</v>
      </c>
      <c r="K2137">
        <v>1</v>
      </c>
      <c r="L2137">
        <v>2</v>
      </c>
    </row>
    <row r="2138" spans="1:12" x14ac:dyDescent="0.25">
      <c r="A2138" t="s">
        <v>9404</v>
      </c>
      <c r="B2138">
        <v>1735401</v>
      </c>
      <c r="C2138">
        <v>5952</v>
      </c>
      <c r="E2138">
        <v>0</v>
      </c>
      <c r="F2138">
        <v>0</v>
      </c>
      <c r="G2138" t="s">
        <v>13380</v>
      </c>
      <c r="H2138" t="s">
        <v>15755</v>
      </c>
      <c r="I2138">
        <v>64</v>
      </c>
      <c r="J2138" t="s">
        <v>16319</v>
      </c>
      <c r="K2138">
        <v>1</v>
      </c>
      <c r="L2138">
        <v>2</v>
      </c>
    </row>
    <row r="2139" spans="1:12" x14ac:dyDescent="0.25">
      <c r="A2139" t="s">
        <v>9406</v>
      </c>
      <c r="B2139">
        <v>1735401</v>
      </c>
      <c r="C2139">
        <v>5955</v>
      </c>
      <c r="E2139">
        <v>0</v>
      </c>
      <c r="F2139">
        <v>0</v>
      </c>
      <c r="G2139" t="s">
        <v>11588</v>
      </c>
      <c r="H2139" t="s">
        <v>15756</v>
      </c>
      <c r="I2139">
        <v>64</v>
      </c>
      <c r="J2139" t="s">
        <v>16319</v>
      </c>
      <c r="K2139">
        <v>1</v>
      </c>
      <c r="L2139">
        <v>3</v>
      </c>
    </row>
    <row r="2140" spans="1:12" x14ac:dyDescent="0.25">
      <c r="A2140" t="s">
        <v>9407</v>
      </c>
      <c r="B2140">
        <v>1735401</v>
      </c>
      <c r="C2140">
        <v>5957</v>
      </c>
      <c r="E2140">
        <v>0</v>
      </c>
      <c r="F2140">
        <v>0</v>
      </c>
      <c r="G2140" t="s">
        <v>13379</v>
      </c>
      <c r="H2140" t="s">
        <v>15754</v>
      </c>
      <c r="I2140">
        <v>64</v>
      </c>
      <c r="J2140" t="s">
        <v>16319</v>
      </c>
      <c r="K2140">
        <v>1</v>
      </c>
      <c r="L2140">
        <v>2</v>
      </c>
    </row>
    <row r="2141" spans="1:12" x14ac:dyDescent="0.25">
      <c r="A2141" t="s">
        <v>9408</v>
      </c>
      <c r="B2141">
        <v>1735401</v>
      </c>
      <c r="C2141">
        <v>5958</v>
      </c>
      <c r="E2141">
        <v>0</v>
      </c>
      <c r="F2141">
        <v>0</v>
      </c>
      <c r="G2141" t="s">
        <v>11588</v>
      </c>
      <c r="H2141" t="s">
        <v>15756</v>
      </c>
      <c r="I2141">
        <v>64</v>
      </c>
      <c r="J2141" t="s">
        <v>16319</v>
      </c>
      <c r="K2141">
        <v>1</v>
      </c>
      <c r="L2141">
        <v>2</v>
      </c>
    </row>
    <row r="2142" spans="1:12" x14ac:dyDescent="0.25">
      <c r="A2142" t="s">
        <v>9409</v>
      </c>
      <c r="B2142">
        <v>1735401</v>
      </c>
      <c r="C2142">
        <v>5959</v>
      </c>
      <c r="E2142">
        <v>0</v>
      </c>
      <c r="F2142">
        <v>0</v>
      </c>
      <c r="G2142" t="s">
        <v>11588</v>
      </c>
      <c r="H2142" t="s">
        <v>15756</v>
      </c>
      <c r="I2142">
        <v>64</v>
      </c>
      <c r="J2142" t="s">
        <v>16319</v>
      </c>
      <c r="K2142">
        <v>1</v>
      </c>
      <c r="L2142">
        <v>2</v>
      </c>
    </row>
    <row r="2143" spans="1:12" x14ac:dyDescent="0.25">
      <c r="A2143" t="s">
        <v>9410</v>
      </c>
      <c r="B2143">
        <v>1735401</v>
      </c>
      <c r="C2143">
        <v>5962</v>
      </c>
      <c r="E2143">
        <v>0</v>
      </c>
      <c r="F2143">
        <v>0</v>
      </c>
      <c r="G2143" t="s">
        <v>13381</v>
      </c>
      <c r="H2143" t="s">
        <v>15757</v>
      </c>
      <c r="I2143">
        <v>64</v>
      </c>
      <c r="J2143" t="s">
        <v>16319</v>
      </c>
      <c r="K2143">
        <v>1</v>
      </c>
      <c r="L2143">
        <v>2</v>
      </c>
    </row>
    <row r="2144" spans="1:12" x14ac:dyDescent="0.25">
      <c r="A2144" t="s">
        <v>9413</v>
      </c>
      <c r="B2144">
        <v>1735401</v>
      </c>
      <c r="C2144">
        <v>5963</v>
      </c>
      <c r="E2144">
        <v>0</v>
      </c>
      <c r="F2144">
        <v>0</v>
      </c>
      <c r="G2144" t="s">
        <v>11588</v>
      </c>
      <c r="H2144" t="s">
        <v>15756</v>
      </c>
      <c r="I2144">
        <v>64</v>
      </c>
      <c r="J2144" t="s">
        <v>16319</v>
      </c>
      <c r="K2144">
        <v>1</v>
      </c>
      <c r="L2144">
        <v>2</v>
      </c>
    </row>
    <row r="2145" spans="1:12" x14ac:dyDescent="0.25">
      <c r="A2145" t="s">
        <v>9414</v>
      </c>
      <c r="B2145">
        <v>1710401</v>
      </c>
      <c r="C2145">
        <v>5969</v>
      </c>
      <c r="E2145">
        <v>0</v>
      </c>
      <c r="F2145">
        <v>0</v>
      </c>
      <c r="G2145" t="s">
        <v>12906</v>
      </c>
      <c r="H2145" t="s">
        <v>15286</v>
      </c>
      <c r="I2145">
        <v>13</v>
      </c>
      <c r="J2145" t="s">
        <v>16319</v>
      </c>
      <c r="K2145">
        <v>1</v>
      </c>
      <c r="L2145">
        <v>2</v>
      </c>
    </row>
    <row r="2146" spans="1:12" x14ac:dyDescent="0.25">
      <c r="A2146" t="s">
        <v>9415</v>
      </c>
      <c r="B2146">
        <v>1714237</v>
      </c>
      <c r="C2146">
        <v>5972</v>
      </c>
      <c r="E2146">
        <v>0</v>
      </c>
      <c r="F2146">
        <v>0</v>
      </c>
      <c r="G2146" t="s">
        <v>13382</v>
      </c>
      <c r="H2146" t="s">
        <v>15758</v>
      </c>
      <c r="I2146">
        <v>23</v>
      </c>
      <c r="J2146" t="s">
        <v>16319</v>
      </c>
      <c r="K2146">
        <v>1</v>
      </c>
      <c r="L2146">
        <v>2</v>
      </c>
    </row>
    <row r="2147" spans="1:12" x14ac:dyDescent="0.25">
      <c r="A2147" t="s">
        <v>9416</v>
      </c>
      <c r="B2147">
        <v>1714237</v>
      </c>
      <c r="C2147">
        <v>5973</v>
      </c>
      <c r="E2147">
        <v>200068313</v>
      </c>
      <c r="F2147">
        <v>0</v>
      </c>
      <c r="G2147" t="s">
        <v>13383</v>
      </c>
      <c r="H2147" t="s">
        <v>15759</v>
      </c>
      <c r="I2147">
        <v>23</v>
      </c>
      <c r="J2147" t="s">
        <v>16319</v>
      </c>
      <c r="K2147">
        <v>1</v>
      </c>
      <c r="L2147">
        <v>2</v>
      </c>
    </row>
    <row r="2148" spans="1:12" x14ac:dyDescent="0.25">
      <c r="A2148" t="s">
        <v>9418</v>
      </c>
      <c r="B2148">
        <v>1714401</v>
      </c>
      <c r="C2148">
        <v>5976</v>
      </c>
      <c r="E2148">
        <v>0</v>
      </c>
      <c r="F2148">
        <v>0</v>
      </c>
      <c r="G2148" t="s">
        <v>13384</v>
      </c>
      <c r="H2148" t="s">
        <v>15760</v>
      </c>
      <c r="I2148">
        <v>24</v>
      </c>
      <c r="J2148" t="s">
        <v>16319</v>
      </c>
      <c r="K2148">
        <v>1</v>
      </c>
      <c r="L2148">
        <v>2</v>
      </c>
    </row>
    <row r="2149" spans="1:12" x14ac:dyDescent="0.25">
      <c r="A2149" t="s">
        <v>9419</v>
      </c>
      <c r="B2149">
        <v>1714401</v>
      </c>
      <c r="C2149">
        <v>5979</v>
      </c>
      <c r="E2149">
        <v>0</v>
      </c>
      <c r="F2149">
        <v>0</v>
      </c>
      <c r="G2149" t="s">
        <v>13385</v>
      </c>
      <c r="H2149" t="s">
        <v>15761</v>
      </c>
      <c r="I2149">
        <v>24</v>
      </c>
      <c r="J2149" t="s">
        <v>16319</v>
      </c>
      <c r="K2149">
        <v>1</v>
      </c>
      <c r="L2149">
        <v>2</v>
      </c>
    </row>
    <row r="2150" spans="1:12" x14ac:dyDescent="0.25">
      <c r="A2150" t="s">
        <v>9423</v>
      </c>
      <c r="B2150">
        <v>1727249</v>
      </c>
      <c r="C2150">
        <v>5989</v>
      </c>
      <c r="E2150">
        <v>0</v>
      </c>
      <c r="F2150">
        <v>0</v>
      </c>
      <c r="G2150" t="s">
        <v>13386</v>
      </c>
      <c r="H2150" t="s">
        <v>15762</v>
      </c>
      <c r="I2150">
        <v>49</v>
      </c>
      <c r="J2150" t="s">
        <v>16319</v>
      </c>
      <c r="K2150">
        <v>1</v>
      </c>
      <c r="L2150">
        <v>2</v>
      </c>
    </row>
    <row r="2151" spans="1:12" x14ac:dyDescent="0.25">
      <c r="A2151" t="s">
        <v>9425</v>
      </c>
      <c r="B2151">
        <v>1727249</v>
      </c>
      <c r="C2151">
        <v>5993</v>
      </c>
      <c r="E2151">
        <v>0</v>
      </c>
      <c r="F2151">
        <v>0</v>
      </c>
      <c r="G2151" t="s">
        <v>13387</v>
      </c>
      <c r="H2151" t="s">
        <v>15763</v>
      </c>
      <c r="I2151">
        <v>49</v>
      </c>
      <c r="J2151" t="s">
        <v>16319</v>
      </c>
      <c r="K2151">
        <v>1</v>
      </c>
      <c r="L2151">
        <v>2</v>
      </c>
    </row>
    <row r="2152" spans="1:12" x14ac:dyDescent="0.25">
      <c r="A2152" t="s">
        <v>9428</v>
      </c>
      <c r="B2152">
        <v>1727413</v>
      </c>
      <c r="C2152">
        <v>5994</v>
      </c>
      <c r="E2152">
        <v>0</v>
      </c>
      <c r="F2152">
        <v>0</v>
      </c>
      <c r="G2152" t="s">
        <v>13388</v>
      </c>
      <c r="H2152" t="s">
        <v>15764</v>
      </c>
      <c r="I2152">
        <v>52</v>
      </c>
      <c r="J2152" t="s">
        <v>16319</v>
      </c>
      <c r="K2152">
        <v>1</v>
      </c>
      <c r="L2152">
        <v>2</v>
      </c>
    </row>
    <row r="2153" spans="1:12" x14ac:dyDescent="0.25">
      <c r="A2153" t="s">
        <v>9429</v>
      </c>
      <c r="B2153">
        <v>1727413</v>
      </c>
      <c r="C2153">
        <v>5996</v>
      </c>
      <c r="E2153">
        <v>0</v>
      </c>
      <c r="F2153">
        <v>0</v>
      </c>
      <c r="G2153" t="s">
        <v>13389</v>
      </c>
      <c r="H2153" t="s">
        <v>15765</v>
      </c>
      <c r="I2153">
        <v>52</v>
      </c>
      <c r="J2153" t="s">
        <v>16319</v>
      </c>
      <c r="K2153">
        <v>1</v>
      </c>
      <c r="L2153">
        <v>2</v>
      </c>
    </row>
    <row r="2154" spans="1:12" x14ac:dyDescent="0.25">
      <c r="A2154" t="s">
        <v>9430</v>
      </c>
      <c r="B2154">
        <v>1727413</v>
      </c>
      <c r="C2154">
        <v>5997</v>
      </c>
      <c r="E2154">
        <v>0</v>
      </c>
      <c r="F2154">
        <v>0</v>
      </c>
      <c r="G2154" t="s">
        <v>13389</v>
      </c>
      <c r="H2154" t="s">
        <v>15765</v>
      </c>
      <c r="I2154">
        <v>52</v>
      </c>
      <c r="J2154" t="s">
        <v>16319</v>
      </c>
      <c r="K2154">
        <v>1</v>
      </c>
      <c r="L2154">
        <v>2</v>
      </c>
    </row>
    <row r="2155" spans="1:12" x14ac:dyDescent="0.25">
      <c r="A2155" t="s">
        <v>9431</v>
      </c>
      <c r="B2155">
        <v>1727413</v>
      </c>
      <c r="C2155">
        <v>5998</v>
      </c>
      <c r="E2155">
        <v>0</v>
      </c>
      <c r="F2155">
        <v>0</v>
      </c>
      <c r="G2155" t="s">
        <v>13390</v>
      </c>
      <c r="H2155" t="s">
        <v>15766</v>
      </c>
      <c r="I2155">
        <v>52</v>
      </c>
      <c r="J2155" t="s">
        <v>16319</v>
      </c>
      <c r="K2155">
        <v>1</v>
      </c>
      <c r="L2155">
        <v>2</v>
      </c>
    </row>
    <row r="2156" spans="1:12" x14ac:dyDescent="0.25">
      <c r="A2156" t="s">
        <v>9432</v>
      </c>
      <c r="B2156">
        <v>1727413</v>
      </c>
      <c r="C2156">
        <v>5999</v>
      </c>
      <c r="E2156">
        <v>0</v>
      </c>
      <c r="F2156">
        <v>0</v>
      </c>
      <c r="G2156" t="s">
        <v>13389</v>
      </c>
      <c r="H2156" t="s">
        <v>15765</v>
      </c>
      <c r="I2156">
        <v>52</v>
      </c>
      <c r="J2156" t="s">
        <v>16319</v>
      </c>
      <c r="K2156">
        <v>1</v>
      </c>
      <c r="L2156">
        <v>2</v>
      </c>
    </row>
    <row r="2157" spans="1:12" x14ac:dyDescent="0.25">
      <c r="A2157" t="s">
        <v>9433</v>
      </c>
      <c r="B2157">
        <v>1727413</v>
      </c>
      <c r="C2157">
        <v>6001</v>
      </c>
      <c r="E2157">
        <v>301032315</v>
      </c>
      <c r="F2157">
        <v>0</v>
      </c>
      <c r="G2157" t="s">
        <v>13391</v>
      </c>
      <c r="H2157" t="s">
        <v>15767</v>
      </c>
      <c r="I2157">
        <v>52</v>
      </c>
      <c r="J2157" t="s">
        <v>16319</v>
      </c>
      <c r="K2157">
        <v>1</v>
      </c>
      <c r="L2157">
        <v>2</v>
      </c>
    </row>
    <row r="2158" spans="1:12" x14ac:dyDescent="0.25">
      <c r="A2158" t="s">
        <v>9434</v>
      </c>
      <c r="B2158">
        <v>1727413</v>
      </c>
      <c r="C2158">
        <v>6002</v>
      </c>
      <c r="E2158">
        <v>0</v>
      </c>
      <c r="F2158">
        <v>0</v>
      </c>
      <c r="G2158" t="s">
        <v>13392</v>
      </c>
      <c r="H2158" t="s">
        <v>15768</v>
      </c>
      <c r="I2158">
        <v>52</v>
      </c>
      <c r="J2158" t="s">
        <v>16319</v>
      </c>
      <c r="K2158">
        <v>1</v>
      </c>
      <c r="L2158">
        <v>2</v>
      </c>
    </row>
    <row r="2159" spans="1:12" x14ac:dyDescent="0.25">
      <c r="A2159" t="s">
        <v>9587</v>
      </c>
      <c r="B2159">
        <v>1703401</v>
      </c>
      <c r="C2159">
        <v>6004</v>
      </c>
      <c r="E2159">
        <v>0</v>
      </c>
      <c r="F2159">
        <v>0</v>
      </c>
      <c r="G2159" t="s">
        <v>13393</v>
      </c>
      <c r="H2159" t="s">
        <v>15769</v>
      </c>
      <c r="I2159">
        <v>4</v>
      </c>
      <c r="J2159" t="s">
        <v>16319</v>
      </c>
      <c r="K2159">
        <v>1</v>
      </c>
      <c r="L2159">
        <v>2</v>
      </c>
    </row>
    <row r="2160" spans="1:12" x14ac:dyDescent="0.25">
      <c r="A2160" t="s">
        <v>9437</v>
      </c>
      <c r="B2160">
        <v>1703214</v>
      </c>
      <c r="C2160">
        <v>6005</v>
      </c>
      <c r="E2160">
        <v>0</v>
      </c>
      <c r="F2160">
        <v>0</v>
      </c>
      <c r="G2160" t="s">
        <v>13394</v>
      </c>
      <c r="H2160" t="s">
        <v>15770</v>
      </c>
      <c r="I2160">
        <v>1</v>
      </c>
      <c r="J2160" t="s">
        <v>16319</v>
      </c>
      <c r="K2160">
        <v>1</v>
      </c>
      <c r="L2160">
        <v>2</v>
      </c>
    </row>
    <row r="2161" spans="1:12" x14ac:dyDescent="0.25">
      <c r="A2161" t="s">
        <v>9438</v>
      </c>
      <c r="B2161">
        <v>1703214</v>
      </c>
      <c r="C2161">
        <v>6006</v>
      </c>
      <c r="E2161">
        <v>0</v>
      </c>
      <c r="F2161">
        <v>0</v>
      </c>
      <c r="G2161" t="s">
        <v>13395</v>
      </c>
      <c r="H2161" t="s">
        <v>15771</v>
      </c>
      <c r="I2161">
        <v>1</v>
      </c>
      <c r="J2161" t="s">
        <v>16319</v>
      </c>
      <c r="K2161">
        <v>1</v>
      </c>
      <c r="L2161">
        <v>2</v>
      </c>
    </row>
    <row r="2162" spans="1:12" x14ac:dyDescent="0.25">
      <c r="A2162" t="s">
        <v>9439</v>
      </c>
      <c r="B2162">
        <v>1703214</v>
      </c>
      <c r="C2162">
        <v>6007</v>
      </c>
      <c r="E2162">
        <v>0</v>
      </c>
      <c r="F2162">
        <v>0</v>
      </c>
      <c r="G2162" t="s">
        <v>12763</v>
      </c>
      <c r="H2162" t="s">
        <v>15143</v>
      </c>
      <c r="I2162">
        <v>1</v>
      </c>
      <c r="J2162" t="s">
        <v>16319</v>
      </c>
      <c r="K2162">
        <v>1</v>
      </c>
      <c r="L2162">
        <v>2</v>
      </c>
    </row>
    <row r="2163" spans="1:12" x14ac:dyDescent="0.25">
      <c r="A2163" t="s">
        <v>9440</v>
      </c>
      <c r="B2163">
        <v>1703214</v>
      </c>
      <c r="C2163">
        <v>6008</v>
      </c>
      <c r="E2163">
        <v>0</v>
      </c>
      <c r="F2163">
        <v>0</v>
      </c>
      <c r="G2163" t="s">
        <v>13396</v>
      </c>
      <c r="H2163" t="s">
        <v>15772</v>
      </c>
      <c r="I2163">
        <v>1</v>
      </c>
      <c r="J2163" t="s">
        <v>16319</v>
      </c>
      <c r="K2163">
        <v>1</v>
      </c>
      <c r="L2163">
        <v>2</v>
      </c>
    </row>
    <row r="2164" spans="1:12" x14ac:dyDescent="0.25">
      <c r="A2164" t="s">
        <v>9441</v>
      </c>
      <c r="B2164">
        <v>1703214</v>
      </c>
      <c r="C2164">
        <v>6009</v>
      </c>
      <c r="E2164">
        <v>0</v>
      </c>
      <c r="F2164">
        <v>0</v>
      </c>
      <c r="G2164" t="s">
        <v>13397</v>
      </c>
      <c r="H2164" t="s">
        <v>15773</v>
      </c>
      <c r="I2164">
        <v>1</v>
      </c>
      <c r="J2164" t="s">
        <v>16319</v>
      </c>
      <c r="K2164">
        <v>1</v>
      </c>
      <c r="L2164">
        <v>2</v>
      </c>
    </row>
    <row r="2165" spans="1:12" x14ac:dyDescent="0.25">
      <c r="A2165" t="s">
        <v>9442</v>
      </c>
      <c r="B2165">
        <v>1703214</v>
      </c>
      <c r="C2165">
        <v>6010</v>
      </c>
      <c r="E2165">
        <v>0</v>
      </c>
      <c r="F2165">
        <v>0</v>
      </c>
      <c r="G2165" t="s">
        <v>13398</v>
      </c>
      <c r="H2165" t="s">
        <v>15774</v>
      </c>
      <c r="I2165">
        <v>1</v>
      </c>
      <c r="J2165" t="s">
        <v>16319</v>
      </c>
      <c r="K2165">
        <v>1</v>
      </c>
      <c r="L2165">
        <v>3</v>
      </c>
    </row>
    <row r="2166" spans="1:12" x14ac:dyDescent="0.25">
      <c r="A2166" t="s">
        <v>9443</v>
      </c>
      <c r="B2166">
        <v>1703214</v>
      </c>
      <c r="C2166">
        <v>6011</v>
      </c>
      <c r="E2166">
        <v>0</v>
      </c>
      <c r="F2166">
        <v>0</v>
      </c>
      <c r="G2166" t="s">
        <v>13399</v>
      </c>
      <c r="H2166" t="s">
        <v>15775</v>
      </c>
      <c r="I2166">
        <v>1</v>
      </c>
      <c r="J2166" t="s">
        <v>16319</v>
      </c>
      <c r="K2166">
        <v>1</v>
      </c>
      <c r="L2166">
        <v>2</v>
      </c>
    </row>
    <row r="2167" spans="1:12" x14ac:dyDescent="0.25">
      <c r="A2167" t="s">
        <v>4173</v>
      </c>
      <c r="B2167">
        <v>1706401</v>
      </c>
      <c r="C2167">
        <v>6012</v>
      </c>
      <c r="E2167">
        <v>0</v>
      </c>
      <c r="F2167">
        <v>0</v>
      </c>
      <c r="G2167" t="s">
        <v>13400</v>
      </c>
      <c r="H2167" t="s">
        <v>15776</v>
      </c>
      <c r="I2167">
        <v>5</v>
      </c>
      <c r="J2167" t="s">
        <v>16319</v>
      </c>
      <c r="K2167">
        <v>1</v>
      </c>
      <c r="L2167">
        <v>2</v>
      </c>
    </row>
    <row r="2168" spans="1:12" x14ac:dyDescent="0.25">
      <c r="A2168" t="s">
        <v>9452</v>
      </c>
      <c r="B2168">
        <v>1733401</v>
      </c>
      <c r="C2168">
        <v>6019</v>
      </c>
      <c r="E2168">
        <v>0</v>
      </c>
      <c r="F2168">
        <v>0</v>
      </c>
      <c r="G2168" t="s">
        <v>13401</v>
      </c>
      <c r="H2168" t="s">
        <v>15777</v>
      </c>
      <c r="I2168">
        <v>62</v>
      </c>
      <c r="J2168" t="s">
        <v>16319</v>
      </c>
      <c r="K2168">
        <v>1</v>
      </c>
      <c r="L2168">
        <v>2</v>
      </c>
    </row>
    <row r="2169" spans="1:12" x14ac:dyDescent="0.25">
      <c r="A2169" t="s">
        <v>9453</v>
      </c>
      <c r="B2169">
        <v>1733401</v>
      </c>
      <c r="C2169">
        <v>6020</v>
      </c>
      <c r="E2169">
        <v>0</v>
      </c>
      <c r="F2169">
        <v>0</v>
      </c>
      <c r="G2169" t="s">
        <v>13402</v>
      </c>
      <c r="H2169" t="s">
        <v>15778</v>
      </c>
      <c r="I2169">
        <v>62</v>
      </c>
      <c r="J2169" t="s">
        <v>16319</v>
      </c>
      <c r="K2169">
        <v>1</v>
      </c>
      <c r="L2169">
        <v>2</v>
      </c>
    </row>
    <row r="2170" spans="1:12" x14ac:dyDescent="0.25">
      <c r="A2170" t="s">
        <v>9454</v>
      </c>
      <c r="B2170">
        <v>1710405</v>
      </c>
      <c r="C2170">
        <v>6097</v>
      </c>
      <c r="E2170">
        <v>0</v>
      </c>
      <c r="F2170">
        <v>0</v>
      </c>
      <c r="G2170" t="s">
        <v>13403</v>
      </c>
      <c r="H2170" t="s">
        <v>15779</v>
      </c>
      <c r="I2170">
        <v>14</v>
      </c>
      <c r="J2170" t="s">
        <v>16319</v>
      </c>
      <c r="K2170">
        <v>1</v>
      </c>
      <c r="L2170">
        <v>2</v>
      </c>
    </row>
    <row r="2171" spans="1:12" x14ac:dyDescent="0.25">
      <c r="A2171" t="s">
        <v>9455</v>
      </c>
      <c r="B2171">
        <v>1710232</v>
      </c>
      <c r="C2171">
        <v>6103</v>
      </c>
      <c r="E2171">
        <v>0</v>
      </c>
      <c r="F2171">
        <v>0</v>
      </c>
      <c r="G2171" t="s">
        <v>13404</v>
      </c>
      <c r="H2171" t="s">
        <v>15780</v>
      </c>
      <c r="I2171">
        <v>15</v>
      </c>
      <c r="J2171" t="s">
        <v>16319</v>
      </c>
      <c r="K2171">
        <v>1</v>
      </c>
      <c r="L2171">
        <v>2</v>
      </c>
    </row>
    <row r="2172" spans="1:12" x14ac:dyDescent="0.25">
      <c r="A2172" t="s">
        <v>9223</v>
      </c>
      <c r="B2172">
        <v>1706246</v>
      </c>
      <c r="C2172">
        <v>6104</v>
      </c>
      <c r="E2172">
        <v>0</v>
      </c>
      <c r="F2172">
        <v>0</v>
      </c>
      <c r="G2172" t="s">
        <v>13405</v>
      </c>
      <c r="H2172" t="s">
        <v>15781</v>
      </c>
      <c r="I2172">
        <v>8</v>
      </c>
      <c r="J2172" t="s">
        <v>16319</v>
      </c>
      <c r="K2172">
        <v>1</v>
      </c>
      <c r="L2172">
        <v>2</v>
      </c>
    </row>
    <row r="2173" spans="1:12" x14ac:dyDescent="0.25">
      <c r="A2173" t="s">
        <v>9457</v>
      </c>
      <c r="B2173">
        <v>1726277</v>
      </c>
      <c r="C2173">
        <v>6107</v>
      </c>
      <c r="E2173">
        <v>0</v>
      </c>
      <c r="F2173">
        <v>0</v>
      </c>
      <c r="G2173" t="s">
        <v>12955</v>
      </c>
      <c r="H2173" t="s">
        <v>15335</v>
      </c>
      <c r="I2173">
        <v>42</v>
      </c>
      <c r="J2173" t="s">
        <v>16319</v>
      </c>
      <c r="K2173">
        <v>1</v>
      </c>
      <c r="L2173">
        <v>2</v>
      </c>
    </row>
    <row r="2174" spans="1:12" x14ac:dyDescent="0.25">
      <c r="A2174" t="s">
        <v>9375</v>
      </c>
      <c r="B2174">
        <v>1724401</v>
      </c>
      <c r="C2174">
        <v>6112</v>
      </c>
      <c r="E2174">
        <v>0</v>
      </c>
      <c r="F2174">
        <v>0</v>
      </c>
      <c r="G2174" t="s">
        <v>13362</v>
      </c>
      <c r="H2174" t="s">
        <v>15738</v>
      </c>
      <c r="I2174">
        <v>34</v>
      </c>
      <c r="J2174" t="s">
        <v>16319</v>
      </c>
      <c r="K2174">
        <v>1</v>
      </c>
      <c r="L2174">
        <v>2</v>
      </c>
    </row>
    <row r="2175" spans="1:12" x14ac:dyDescent="0.25">
      <c r="A2175" t="s">
        <v>9459</v>
      </c>
      <c r="B2175">
        <v>1735204</v>
      </c>
      <c r="C2175">
        <v>6113</v>
      </c>
      <c r="E2175">
        <v>309354992</v>
      </c>
      <c r="F2175">
        <v>0</v>
      </c>
      <c r="G2175" t="s">
        <v>13406</v>
      </c>
      <c r="H2175" t="s">
        <v>15782</v>
      </c>
      <c r="I2175">
        <v>65</v>
      </c>
      <c r="J2175" t="s">
        <v>16319</v>
      </c>
      <c r="K2175">
        <v>1</v>
      </c>
      <c r="L2175">
        <v>2</v>
      </c>
    </row>
    <row r="2176" spans="1:12" x14ac:dyDescent="0.25">
      <c r="A2176" t="s">
        <v>9461</v>
      </c>
      <c r="B2176">
        <v>1708401</v>
      </c>
      <c r="C2176">
        <v>6117</v>
      </c>
      <c r="E2176">
        <v>203289108</v>
      </c>
      <c r="F2176">
        <v>0</v>
      </c>
      <c r="G2176" t="s">
        <v>12993</v>
      </c>
      <c r="H2176" t="s">
        <v>15371</v>
      </c>
      <c r="I2176">
        <v>9</v>
      </c>
      <c r="J2176" t="s">
        <v>16319</v>
      </c>
      <c r="K2176">
        <v>1</v>
      </c>
      <c r="L2176">
        <v>2</v>
      </c>
    </row>
    <row r="2177" spans="1:12" x14ac:dyDescent="0.25">
      <c r="A2177" t="s">
        <v>9462</v>
      </c>
      <c r="B2177">
        <v>1708401</v>
      </c>
      <c r="C2177">
        <v>6118</v>
      </c>
      <c r="E2177">
        <v>305126226</v>
      </c>
      <c r="F2177">
        <v>0</v>
      </c>
      <c r="G2177" t="s">
        <v>12993</v>
      </c>
      <c r="H2177" t="s">
        <v>15371</v>
      </c>
      <c r="I2177">
        <v>9</v>
      </c>
      <c r="J2177" t="s">
        <v>16319</v>
      </c>
      <c r="K2177">
        <v>1</v>
      </c>
      <c r="L2177">
        <v>2</v>
      </c>
    </row>
    <row r="2178" spans="1:12" x14ac:dyDescent="0.25">
      <c r="A2178" t="s">
        <v>9463</v>
      </c>
      <c r="B2178">
        <v>1714401</v>
      </c>
      <c r="C2178">
        <v>6121</v>
      </c>
      <c r="E2178">
        <v>0</v>
      </c>
      <c r="F2178">
        <v>0</v>
      </c>
      <c r="G2178" t="s">
        <v>13407</v>
      </c>
      <c r="H2178" t="s">
        <v>15783</v>
      </c>
      <c r="I2178">
        <v>24</v>
      </c>
      <c r="J2178" t="s">
        <v>16319</v>
      </c>
      <c r="K2178">
        <v>1</v>
      </c>
      <c r="L2178">
        <v>2</v>
      </c>
    </row>
    <row r="2179" spans="1:12" x14ac:dyDescent="0.25">
      <c r="A2179" t="s">
        <v>9467</v>
      </c>
      <c r="B2179">
        <v>1712216</v>
      </c>
      <c r="C2179">
        <v>6122</v>
      </c>
      <c r="E2179">
        <v>0</v>
      </c>
      <c r="F2179">
        <v>0</v>
      </c>
      <c r="G2179" t="s">
        <v>13408</v>
      </c>
      <c r="H2179" t="s">
        <v>15784</v>
      </c>
      <c r="I2179">
        <v>19</v>
      </c>
      <c r="J2179" t="s">
        <v>16319</v>
      </c>
      <c r="K2179">
        <v>1</v>
      </c>
      <c r="L2179">
        <v>2</v>
      </c>
    </row>
    <row r="2180" spans="1:12" x14ac:dyDescent="0.25">
      <c r="A2180" t="s">
        <v>9468</v>
      </c>
      <c r="B2180">
        <v>1712216</v>
      </c>
      <c r="C2180">
        <v>6123</v>
      </c>
      <c r="E2180">
        <v>0</v>
      </c>
      <c r="F2180">
        <v>0</v>
      </c>
      <c r="G2180" t="s">
        <v>13409</v>
      </c>
      <c r="H2180" t="s">
        <v>15785</v>
      </c>
      <c r="I2180">
        <v>19</v>
      </c>
      <c r="J2180" t="s">
        <v>16319</v>
      </c>
      <c r="K2180">
        <v>1</v>
      </c>
      <c r="L2180">
        <v>2</v>
      </c>
    </row>
    <row r="2181" spans="1:12" x14ac:dyDescent="0.25">
      <c r="A2181" t="s">
        <v>9469</v>
      </c>
      <c r="B2181">
        <v>1712408</v>
      </c>
      <c r="C2181">
        <v>6128</v>
      </c>
      <c r="E2181">
        <v>0</v>
      </c>
      <c r="F2181">
        <v>0</v>
      </c>
      <c r="G2181" t="s">
        <v>13410</v>
      </c>
      <c r="H2181" t="s">
        <v>15786</v>
      </c>
      <c r="I2181">
        <v>18</v>
      </c>
      <c r="J2181" t="s">
        <v>16319</v>
      </c>
      <c r="K2181">
        <v>1</v>
      </c>
      <c r="L2181">
        <v>3</v>
      </c>
    </row>
    <row r="2182" spans="1:12" x14ac:dyDescent="0.25">
      <c r="A2182" t="s">
        <v>9470</v>
      </c>
      <c r="B2182">
        <v>1712408</v>
      </c>
      <c r="C2182">
        <v>6129</v>
      </c>
      <c r="E2182">
        <v>0</v>
      </c>
      <c r="F2182">
        <v>0</v>
      </c>
      <c r="G2182" t="s">
        <v>13411</v>
      </c>
      <c r="H2182" t="s">
        <v>15787</v>
      </c>
      <c r="I2182">
        <v>18</v>
      </c>
      <c r="J2182" t="s">
        <v>16321</v>
      </c>
      <c r="K2182">
        <v>1</v>
      </c>
      <c r="L2182">
        <v>2</v>
      </c>
    </row>
    <row r="2183" spans="1:12" x14ac:dyDescent="0.25">
      <c r="A2183" t="s">
        <v>9475</v>
      </c>
      <c r="B2183">
        <v>1708209</v>
      </c>
      <c r="C2183">
        <v>6130</v>
      </c>
      <c r="E2183">
        <v>0</v>
      </c>
      <c r="F2183">
        <v>0</v>
      </c>
      <c r="G2183" t="s">
        <v>13412</v>
      </c>
      <c r="H2183" t="s">
        <v>15788</v>
      </c>
      <c r="I2183">
        <v>10</v>
      </c>
      <c r="J2183" t="s">
        <v>16319</v>
      </c>
      <c r="K2183">
        <v>1</v>
      </c>
      <c r="L2183">
        <v>2</v>
      </c>
    </row>
    <row r="2184" spans="1:12" x14ac:dyDescent="0.25">
      <c r="A2184" t="s">
        <v>9476</v>
      </c>
      <c r="B2184">
        <v>1708209</v>
      </c>
      <c r="C2184">
        <v>6132</v>
      </c>
      <c r="E2184">
        <v>0</v>
      </c>
      <c r="F2184">
        <v>0</v>
      </c>
      <c r="G2184" t="s">
        <v>13413</v>
      </c>
      <c r="H2184" t="s">
        <v>15789</v>
      </c>
      <c r="I2184">
        <v>10</v>
      </c>
      <c r="J2184" t="s">
        <v>16319</v>
      </c>
      <c r="K2184">
        <v>1</v>
      </c>
      <c r="L2184">
        <v>2</v>
      </c>
    </row>
    <row r="2185" spans="1:12" x14ac:dyDescent="0.25">
      <c r="A2185" t="s">
        <v>9477</v>
      </c>
      <c r="B2185">
        <v>1708209</v>
      </c>
      <c r="C2185">
        <v>6133</v>
      </c>
      <c r="E2185">
        <v>0</v>
      </c>
      <c r="F2185">
        <v>0</v>
      </c>
      <c r="G2185" t="s">
        <v>13413</v>
      </c>
      <c r="H2185" t="s">
        <v>15789</v>
      </c>
      <c r="I2185">
        <v>10</v>
      </c>
      <c r="J2185" t="s">
        <v>16319</v>
      </c>
      <c r="K2185">
        <v>1</v>
      </c>
      <c r="L2185">
        <v>2</v>
      </c>
    </row>
    <row r="2186" spans="1:12" x14ac:dyDescent="0.25">
      <c r="A2186" t="s">
        <v>9478</v>
      </c>
      <c r="B2186">
        <v>1708209</v>
      </c>
      <c r="C2186">
        <v>6138</v>
      </c>
      <c r="E2186">
        <v>0</v>
      </c>
      <c r="F2186">
        <v>0</v>
      </c>
      <c r="G2186" t="s">
        <v>13414</v>
      </c>
      <c r="H2186" t="s">
        <v>15790</v>
      </c>
      <c r="I2186">
        <v>10</v>
      </c>
      <c r="J2186" t="s">
        <v>16319</v>
      </c>
      <c r="K2186">
        <v>1</v>
      </c>
      <c r="L2186">
        <v>2</v>
      </c>
    </row>
    <row r="2187" spans="1:12" x14ac:dyDescent="0.25">
      <c r="A2187" t="s">
        <v>9479</v>
      </c>
      <c r="B2187">
        <v>1708218</v>
      </c>
      <c r="C2187">
        <v>6139</v>
      </c>
      <c r="E2187">
        <v>0</v>
      </c>
      <c r="F2187">
        <v>0</v>
      </c>
      <c r="G2187" t="s">
        <v>13415</v>
      </c>
      <c r="H2187" t="s">
        <v>15791</v>
      </c>
      <c r="I2187">
        <v>11</v>
      </c>
      <c r="J2187" t="s">
        <v>16319</v>
      </c>
      <c r="K2187">
        <v>1</v>
      </c>
      <c r="L2187">
        <v>2</v>
      </c>
    </row>
    <row r="2188" spans="1:12" x14ac:dyDescent="0.25">
      <c r="A2188" t="s">
        <v>9480</v>
      </c>
      <c r="B2188">
        <v>1708218</v>
      </c>
      <c r="C2188">
        <v>6143</v>
      </c>
      <c r="E2188">
        <v>0</v>
      </c>
      <c r="F2188">
        <v>0</v>
      </c>
      <c r="G2188" t="s">
        <v>13416</v>
      </c>
      <c r="H2188" t="s">
        <v>15792</v>
      </c>
      <c r="I2188">
        <v>11</v>
      </c>
      <c r="J2188" t="s">
        <v>16319</v>
      </c>
      <c r="K2188">
        <v>1</v>
      </c>
      <c r="L2188">
        <v>2</v>
      </c>
    </row>
    <row r="2189" spans="1:12" x14ac:dyDescent="0.25">
      <c r="A2189" t="s">
        <v>9481</v>
      </c>
      <c r="B2189">
        <v>1708218</v>
      </c>
      <c r="C2189">
        <v>6150</v>
      </c>
      <c r="E2189">
        <v>0</v>
      </c>
      <c r="F2189">
        <v>0</v>
      </c>
      <c r="G2189" t="s">
        <v>13417</v>
      </c>
      <c r="H2189" t="s">
        <v>15793</v>
      </c>
      <c r="I2189">
        <v>11</v>
      </c>
      <c r="J2189" t="s">
        <v>16319</v>
      </c>
      <c r="K2189">
        <v>1</v>
      </c>
      <c r="L2189">
        <v>2</v>
      </c>
    </row>
    <row r="2190" spans="1:12" x14ac:dyDescent="0.25">
      <c r="A2190" t="s">
        <v>9482</v>
      </c>
      <c r="B2190">
        <v>1708228</v>
      </c>
      <c r="C2190">
        <v>6157</v>
      </c>
      <c r="E2190">
        <v>0</v>
      </c>
      <c r="F2190">
        <v>0</v>
      </c>
      <c r="G2190" t="s">
        <v>13418</v>
      </c>
      <c r="H2190" t="s">
        <v>15794</v>
      </c>
      <c r="I2190">
        <v>12</v>
      </c>
      <c r="J2190" t="s">
        <v>16319</v>
      </c>
      <c r="K2190">
        <v>1</v>
      </c>
      <c r="L2190">
        <v>2</v>
      </c>
    </row>
    <row r="2191" spans="1:12" x14ac:dyDescent="0.25">
      <c r="A2191" t="s">
        <v>9472</v>
      </c>
      <c r="B2191">
        <v>1708401</v>
      </c>
      <c r="C2191">
        <v>6167</v>
      </c>
      <c r="E2191">
        <v>0</v>
      </c>
      <c r="F2191">
        <v>0</v>
      </c>
      <c r="G2191" t="s">
        <v>12993</v>
      </c>
      <c r="H2191" t="s">
        <v>15371</v>
      </c>
      <c r="I2191">
        <v>9</v>
      </c>
      <c r="J2191" t="s">
        <v>16319</v>
      </c>
      <c r="K2191">
        <v>1</v>
      </c>
      <c r="L2191">
        <v>2</v>
      </c>
    </row>
    <row r="2192" spans="1:12" x14ac:dyDescent="0.25">
      <c r="A2192" t="s">
        <v>9483</v>
      </c>
      <c r="B2192">
        <v>1708401</v>
      </c>
      <c r="C2192">
        <v>6169</v>
      </c>
      <c r="E2192">
        <v>0</v>
      </c>
      <c r="F2192">
        <v>0</v>
      </c>
      <c r="G2192" t="s">
        <v>12985</v>
      </c>
      <c r="H2192" t="s">
        <v>15363</v>
      </c>
      <c r="I2192">
        <v>9</v>
      </c>
      <c r="J2192" t="s">
        <v>16319</v>
      </c>
      <c r="K2192">
        <v>1</v>
      </c>
      <c r="L2192">
        <v>2</v>
      </c>
    </row>
    <row r="2193" spans="1:12" x14ac:dyDescent="0.25">
      <c r="A2193" t="s">
        <v>9484</v>
      </c>
      <c r="B2193">
        <v>1708401</v>
      </c>
      <c r="C2193">
        <v>6170</v>
      </c>
      <c r="E2193">
        <v>0</v>
      </c>
      <c r="F2193">
        <v>0</v>
      </c>
      <c r="G2193" t="s">
        <v>12985</v>
      </c>
      <c r="H2193" t="s">
        <v>15363</v>
      </c>
      <c r="I2193">
        <v>9</v>
      </c>
      <c r="J2193" t="s">
        <v>16319</v>
      </c>
      <c r="K2193">
        <v>1</v>
      </c>
      <c r="L2193">
        <v>2</v>
      </c>
    </row>
    <row r="2194" spans="1:12" x14ac:dyDescent="0.25">
      <c r="A2194" t="s">
        <v>8809</v>
      </c>
      <c r="B2194">
        <v>1708401</v>
      </c>
      <c r="C2194">
        <v>6173</v>
      </c>
      <c r="E2194">
        <v>0</v>
      </c>
      <c r="F2194">
        <v>0</v>
      </c>
      <c r="G2194" t="s">
        <v>12985</v>
      </c>
      <c r="H2194" t="s">
        <v>15363</v>
      </c>
      <c r="I2194">
        <v>9</v>
      </c>
      <c r="J2194" t="s">
        <v>16319</v>
      </c>
      <c r="K2194">
        <v>1</v>
      </c>
      <c r="L2194">
        <v>2</v>
      </c>
    </row>
    <row r="2195" spans="1:12" x14ac:dyDescent="0.25">
      <c r="A2195" t="s">
        <v>9485</v>
      </c>
      <c r="B2195">
        <v>1708401</v>
      </c>
      <c r="C2195">
        <v>6174</v>
      </c>
      <c r="E2195">
        <v>0</v>
      </c>
      <c r="F2195">
        <v>0</v>
      </c>
      <c r="G2195" t="s">
        <v>12985</v>
      </c>
      <c r="H2195" t="s">
        <v>15363</v>
      </c>
      <c r="I2195">
        <v>9</v>
      </c>
      <c r="J2195" t="s">
        <v>16319</v>
      </c>
      <c r="K2195">
        <v>1</v>
      </c>
      <c r="L2195">
        <v>2</v>
      </c>
    </row>
    <row r="2196" spans="1:12" x14ac:dyDescent="0.25">
      <c r="A2196" t="s">
        <v>9486</v>
      </c>
      <c r="B2196">
        <v>1708401</v>
      </c>
      <c r="C2196">
        <v>6175</v>
      </c>
      <c r="E2196">
        <v>0</v>
      </c>
      <c r="F2196">
        <v>0</v>
      </c>
      <c r="G2196" t="s">
        <v>12985</v>
      </c>
      <c r="H2196" t="s">
        <v>15363</v>
      </c>
      <c r="I2196">
        <v>9</v>
      </c>
      <c r="J2196" t="s">
        <v>16319</v>
      </c>
      <c r="K2196">
        <v>1</v>
      </c>
      <c r="L2196">
        <v>2</v>
      </c>
    </row>
    <row r="2197" spans="1:12" x14ac:dyDescent="0.25">
      <c r="A2197" t="s">
        <v>9487</v>
      </c>
      <c r="B2197">
        <v>1708401</v>
      </c>
      <c r="C2197">
        <v>6176</v>
      </c>
      <c r="E2197">
        <v>0</v>
      </c>
      <c r="F2197">
        <v>0</v>
      </c>
      <c r="G2197" t="s">
        <v>12985</v>
      </c>
      <c r="H2197" t="s">
        <v>15363</v>
      </c>
      <c r="I2197">
        <v>9</v>
      </c>
      <c r="J2197" t="s">
        <v>16319</v>
      </c>
      <c r="K2197">
        <v>1</v>
      </c>
      <c r="L2197">
        <v>2</v>
      </c>
    </row>
    <row r="2198" spans="1:12" x14ac:dyDescent="0.25">
      <c r="A2198" t="s">
        <v>9488</v>
      </c>
      <c r="B2198">
        <v>1708401</v>
      </c>
      <c r="C2198">
        <v>6178</v>
      </c>
      <c r="E2198">
        <v>0</v>
      </c>
      <c r="F2198">
        <v>0</v>
      </c>
      <c r="G2198" t="s">
        <v>12985</v>
      </c>
      <c r="H2198" t="s">
        <v>15363</v>
      </c>
      <c r="I2198">
        <v>9</v>
      </c>
      <c r="J2198" t="s">
        <v>16319</v>
      </c>
      <c r="K2198">
        <v>1</v>
      </c>
      <c r="L2198">
        <v>2</v>
      </c>
    </row>
    <row r="2199" spans="1:12" x14ac:dyDescent="0.25">
      <c r="A2199" t="s">
        <v>9590</v>
      </c>
      <c r="B2199">
        <v>1735401</v>
      </c>
      <c r="C2199">
        <v>6180</v>
      </c>
      <c r="E2199">
        <v>0</v>
      </c>
      <c r="F2199">
        <v>0</v>
      </c>
      <c r="G2199" t="s">
        <v>11588</v>
      </c>
      <c r="H2199" t="s">
        <v>15756</v>
      </c>
      <c r="I2199">
        <v>64</v>
      </c>
      <c r="J2199" t="s">
        <v>16319</v>
      </c>
      <c r="K2199">
        <v>1</v>
      </c>
      <c r="L2199">
        <v>2</v>
      </c>
    </row>
    <row r="2200" spans="1:12" x14ac:dyDescent="0.25">
      <c r="A2200" t="s">
        <v>9497</v>
      </c>
      <c r="B2200">
        <v>1735204</v>
      </c>
      <c r="C2200">
        <v>6181</v>
      </c>
      <c r="E2200">
        <v>0</v>
      </c>
      <c r="F2200">
        <v>0</v>
      </c>
      <c r="G2200" t="s">
        <v>13419</v>
      </c>
      <c r="H2200" t="s">
        <v>15795</v>
      </c>
      <c r="I2200">
        <v>65</v>
      </c>
      <c r="J2200" t="s">
        <v>16319</v>
      </c>
      <c r="K2200">
        <v>1</v>
      </c>
      <c r="L2200">
        <v>3</v>
      </c>
    </row>
    <row r="2201" spans="1:12" x14ac:dyDescent="0.25">
      <c r="A2201" t="s">
        <v>9498</v>
      </c>
      <c r="B2201">
        <v>1735233</v>
      </c>
      <c r="C2201">
        <v>6183</v>
      </c>
      <c r="E2201">
        <v>0</v>
      </c>
      <c r="F2201">
        <v>0</v>
      </c>
      <c r="G2201" t="s">
        <v>13420</v>
      </c>
      <c r="H2201" t="s">
        <v>15796</v>
      </c>
      <c r="I2201">
        <v>67</v>
      </c>
      <c r="J2201" t="s">
        <v>16319</v>
      </c>
      <c r="K2201">
        <v>1</v>
      </c>
      <c r="L2201">
        <v>2</v>
      </c>
    </row>
    <row r="2202" spans="1:12" x14ac:dyDescent="0.25">
      <c r="A2202" t="s">
        <v>4485</v>
      </c>
      <c r="B2202">
        <v>1735215</v>
      </c>
      <c r="C2202">
        <v>6185</v>
      </c>
      <c r="E2202">
        <v>0</v>
      </c>
      <c r="F2202">
        <v>0</v>
      </c>
      <c r="G2202" t="s">
        <v>13421</v>
      </c>
      <c r="H2202" t="s">
        <v>15797</v>
      </c>
      <c r="I2202">
        <v>66</v>
      </c>
      <c r="J2202" t="s">
        <v>16319</v>
      </c>
      <c r="K2202">
        <v>1</v>
      </c>
      <c r="L2202">
        <v>2</v>
      </c>
    </row>
    <row r="2203" spans="1:12" x14ac:dyDescent="0.25">
      <c r="A2203" t="s">
        <v>9499</v>
      </c>
      <c r="B2203">
        <v>1735215</v>
      </c>
      <c r="C2203">
        <v>6188</v>
      </c>
      <c r="E2203">
        <v>0</v>
      </c>
      <c r="F2203">
        <v>0</v>
      </c>
      <c r="G2203" t="s">
        <v>13422</v>
      </c>
      <c r="H2203" t="s">
        <v>15798</v>
      </c>
      <c r="I2203">
        <v>66</v>
      </c>
      <c r="J2203" t="s">
        <v>16319</v>
      </c>
      <c r="K2203">
        <v>1</v>
      </c>
      <c r="L2203">
        <v>2</v>
      </c>
    </row>
    <row r="2204" spans="1:12" x14ac:dyDescent="0.25">
      <c r="A2204" t="s">
        <v>9500</v>
      </c>
      <c r="B2204">
        <v>1735215</v>
      </c>
      <c r="C2204">
        <v>6189</v>
      </c>
      <c r="E2204">
        <v>0</v>
      </c>
      <c r="F2204">
        <v>0</v>
      </c>
      <c r="G2204" t="s">
        <v>13423</v>
      </c>
      <c r="H2204" t="s">
        <v>15799</v>
      </c>
      <c r="I2204">
        <v>66</v>
      </c>
      <c r="J2204" t="s">
        <v>16319</v>
      </c>
      <c r="K2204">
        <v>1</v>
      </c>
      <c r="L2204">
        <v>2</v>
      </c>
    </row>
    <row r="2205" spans="1:12" x14ac:dyDescent="0.25">
      <c r="A2205" t="s">
        <v>9501</v>
      </c>
      <c r="B2205">
        <v>1735401</v>
      </c>
      <c r="C2205">
        <v>6191</v>
      </c>
      <c r="E2205">
        <v>0</v>
      </c>
      <c r="F2205">
        <v>0</v>
      </c>
      <c r="G2205" t="s">
        <v>11588</v>
      </c>
      <c r="H2205" t="s">
        <v>15756</v>
      </c>
      <c r="I2205">
        <v>64</v>
      </c>
      <c r="J2205" t="s">
        <v>16319</v>
      </c>
      <c r="K2205">
        <v>1</v>
      </c>
      <c r="L2205">
        <v>3</v>
      </c>
    </row>
    <row r="2206" spans="1:12" x14ac:dyDescent="0.25">
      <c r="A2206" t="s">
        <v>9502</v>
      </c>
      <c r="B2206">
        <v>1735401</v>
      </c>
      <c r="C2206">
        <v>6193</v>
      </c>
      <c r="E2206">
        <v>0</v>
      </c>
      <c r="F2206">
        <v>0</v>
      </c>
      <c r="G2206" t="s">
        <v>13424</v>
      </c>
      <c r="H2206" t="s">
        <v>15800</v>
      </c>
      <c r="I2206">
        <v>64</v>
      </c>
      <c r="J2206" t="s">
        <v>16319</v>
      </c>
      <c r="K2206">
        <v>1</v>
      </c>
      <c r="L2206">
        <v>2</v>
      </c>
    </row>
    <row r="2207" spans="1:12" x14ac:dyDescent="0.25">
      <c r="A2207" t="s">
        <v>9503</v>
      </c>
      <c r="B2207">
        <v>1735401</v>
      </c>
      <c r="C2207">
        <v>6194</v>
      </c>
      <c r="E2207">
        <v>0</v>
      </c>
      <c r="F2207">
        <v>0</v>
      </c>
      <c r="G2207" t="s">
        <v>13425</v>
      </c>
      <c r="H2207" t="s">
        <v>15801</v>
      </c>
      <c r="I2207">
        <v>64</v>
      </c>
      <c r="J2207" t="s">
        <v>16319</v>
      </c>
      <c r="K2207">
        <v>1</v>
      </c>
      <c r="L2207">
        <v>2</v>
      </c>
    </row>
    <row r="2208" spans="1:12" x14ac:dyDescent="0.25">
      <c r="A2208" t="s">
        <v>9504</v>
      </c>
      <c r="B2208">
        <v>1735401</v>
      </c>
      <c r="C2208">
        <v>6195</v>
      </c>
      <c r="E2208">
        <v>0</v>
      </c>
      <c r="F2208">
        <v>0</v>
      </c>
      <c r="G2208" t="s">
        <v>13426</v>
      </c>
      <c r="H2208" t="s">
        <v>15802</v>
      </c>
      <c r="I2208">
        <v>64</v>
      </c>
      <c r="J2208" t="s">
        <v>16319</v>
      </c>
      <c r="K2208">
        <v>1</v>
      </c>
      <c r="L2208">
        <v>2</v>
      </c>
    </row>
    <row r="2209" spans="1:12" x14ac:dyDescent="0.25">
      <c r="A2209" t="s">
        <v>9505</v>
      </c>
      <c r="B2209">
        <v>1735401</v>
      </c>
      <c r="C2209">
        <v>6199</v>
      </c>
      <c r="E2209">
        <v>0</v>
      </c>
      <c r="F2209">
        <v>0</v>
      </c>
      <c r="G2209" t="s">
        <v>13427</v>
      </c>
      <c r="H2209" t="s">
        <v>15803</v>
      </c>
      <c r="I2209">
        <v>64</v>
      </c>
      <c r="J2209" t="s">
        <v>16319</v>
      </c>
      <c r="K2209">
        <v>1</v>
      </c>
      <c r="L2209">
        <v>2</v>
      </c>
    </row>
    <row r="2210" spans="1:12" x14ac:dyDescent="0.25">
      <c r="A2210" t="s">
        <v>9506</v>
      </c>
      <c r="B2210">
        <v>1735204</v>
      </c>
      <c r="C2210">
        <v>6203</v>
      </c>
      <c r="E2210">
        <v>0</v>
      </c>
      <c r="F2210">
        <v>0</v>
      </c>
      <c r="G2210" t="s">
        <v>13428</v>
      </c>
      <c r="H2210" t="s">
        <v>15804</v>
      </c>
      <c r="I2210">
        <v>65</v>
      </c>
      <c r="J2210" t="s">
        <v>16319</v>
      </c>
      <c r="K2210">
        <v>1</v>
      </c>
      <c r="L2210">
        <v>2</v>
      </c>
    </row>
    <row r="2211" spans="1:12" x14ac:dyDescent="0.25">
      <c r="A2211" t="s">
        <v>9507</v>
      </c>
      <c r="B2211">
        <v>1735215</v>
      </c>
      <c r="C2211">
        <v>6204</v>
      </c>
      <c r="E2211">
        <v>0</v>
      </c>
      <c r="F2211">
        <v>0</v>
      </c>
      <c r="G2211" t="s">
        <v>13327</v>
      </c>
      <c r="H2211" t="s">
        <v>15703</v>
      </c>
      <c r="I2211">
        <v>66</v>
      </c>
      <c r="J2211" t="s">
        <v>16319</v>
      </c>
      <c r="K2211">
        <v>1</v>
      </c>
      <c r="L2211">
        <v>2</v>
      </c>
    </row>
    <row r="2212" spans="1:12" x14ac:dyDescent="0.25">
      <c r="A2212" t="s">
        <v>9508</v>
      </c>
      <c r="B2212">
        <v>1735233</v>
      </c>
      <c r="C2212">
        <v>6205</v>
      </c>
      <c r="E2212">
        <v>0</v>
      </c>
      <c r="F2212">
        <v>0</v>
      </c>
      <c r="G2212" t="s">
        <v>13429</v>
      </c>
      <c r="H2212" t="s">
        <v>15733</v>
      </c>
      <c r="I2212">
        <v>67</v>
      </c>
      <c r="J2212" t="s">
        <v>16319</v>
      </c>
      <c r="K2212">
        <v>1</v>
      </c>
      <c r="L2212">
        <v>2</v>
      </c>
    </row>
    <row r="2213" spans="1:12" x14ac:dyDescent="0.25">
      <c r="A2213" t="s">
        <v>9509</v>
      </c>
      <c r="B2213">
        <v>1735233</v>
      </c>
      <c r="C2213">
        <v>6207</v>
      </c>
      <c r="E2213">
        <v>0</v>
      </c>
      <c r="F2213">
        <v>0</v>
      </c>
      <c r="G2213" t="s">
        <v>13429</v>
      </c>
      <c r="H2213" t="s">
        <v>15733</v>
      </c>
      <c r="I2213">
        <v>67</v>
      </c>
      <c r="J2213" t="s">
        <v>16319</v>
      </c>
      <c r="K2213">
        <v>1</v>
      </c>
      <c r="L2213">
        <v>2</v>
      </c>
    </row>
    <row r="2214" spans="1:12" x14ac:dyDescent="0.25">
      <c r="A2214" t="s">
        <v>9510</v>
      </c>
      <c r="B2214">
        <v>1735233</v>
      </c>
      <c r="C2214">
        <v>6208</v>
      </c>
      <c r="E2214">
        <v>0</v>
      </c>
      <c r="F2214">
        <v>0</v>
      </c>
      <c r="G2214" t="s">
        <v>13430</v>
      </c>
      <c r="H2214" t="s">
        <v>15805</v>
      </c>
      <c r="I2214">
        <v>67</v>
      </c>
      <c r="J2214" t="s">
        <v>16319</v>
      </c>
      <c r="K2214">
        <v>1</v>
      </c>
      <c r="L2214">
        <v>2</v>
      </c>
    </row>
    <row r="2215" spans="1:12" x14ac:dyDescent="0.25">
      <c r="A2215" t="s">
        <v>9511</v>
      </c>
      <c r="B2215">
        <v>1735401</v>
      </c>
      <c r="C2215">
        <v>6209</v>
      </c>
      <c r="E2215">
        <v>0</v>
      </c>
      <c r="F2215">
        <v>0</v>
      </c>
      <c r="G2215" t="s">
        <v>11588</v>
      </c>
      <c r="H2215" t="s">
        <v>15756</v>
      </c>
      <c r="I2215">
        <v>64</v>
      </c>
      <c r="J2215" t="s">
        <v>16319</v>
      </c>
      <c r="K2215">
        <v>1</v>
      </c>
      <c r="L2215">
        <v>2</v>
      </c>
    </row>
    <row r="2216" spans="1:12" x14ac:dyDescent="0.25">
      <c r="A2216" t="s">
        <v>9489</v>
      </c>
      <c r="B2216">
        <v>1718206</v>
      </c>
      <c r="C2216">
        <v>6211</v>
      </c>
      <c r="E2216">
        <v>307609263</v>
      </c>
      <c r="F2216">
        <v>0</v>
      </c>
      <c r="G2216" t="s">
        <v>13431</v>
      </c>
      <c r="H2216" t="s">
        <v>15806</v>
      </c>
      <c r="I2216">
        <v>27</v>
      </c>
      <c r="J2216" t="s">
        <v>16319</v>
      </c>
      <c r="K2216">
        <v>1</v>
      </c>
      <c r="L2216">
        <v>2</v>
      </c>
    </row>
    <row r="2217" spans="1:12" x14ac:dyDescent="0.25">
      <c r="A2217" t="s">
        <v>9490</v>
      </c>
      <c r="B2217">
        <v>1718212</v>
      </c>
      <c r="C2217">
        <v>6212</v>
      </c>
      <c r="E2217">
        <v>307609263</v>
      </c>
      <c r="F2217">
        <v>0</v>
      </c>
      <c r="G2217" t="s">
        <v>13432</v>
      </c>
      <c r="H2217" t="s">
        <v>15807</v>
      </c>
      <c r="I2217">
        <v>28</v>
      </c>
      <c r="J2217" t="s">
        <v>16319</v>
      </c>
      <c r="K2217">
        <v>1</v>
      </c>
      <c r="L2217">
        <v>2</v>
      </c>
    </row>
    <row r="2218" spans="1:12" x14ac:dyDescent="0.25">
      <c r="A2218" t="s">
        <v>9491</v>
      </c>
      <c r="B2218">
        <v>1718212</v>
      </c>
      <c r="C2218">
        <v>6213</v>
      </c>
      <c r="E2218">
        <v>207028024</v>
      </c>
      <c r="F2218">
        <v>0</v>
      </c>
      <c r="G2218" t="s">
        <v>13432</v>
      </c>
      <c r="H2218" t="s">
        <v>15807</v>
      </c>
      <c r="I2218">
        <v>28</v>
      </c>
      <c r="J2218" t="s">
        <v>16319</v>
      </c>
      <c r="K2218">
        <v>1</v>
      </c>
      <c r="L2218">
        <v>2</v>
      </c>
    </row>
    <row r="2219" spans="1:12" x14ac:dyDescent="0.25">
      <c r="A2219" t="s">
        <v>9492</v>
      </c>
      <c r="B2219">
        <v>1718212</v>
      </c>
      <c r="C2219">
        <v>6214</v>
      </c>
      <c r="E2219">
        <v>207028024</v>
      </c>
      <c r="F2219">
        <v>0</v>
      </c>
      <c r="G2219" t="s">
        <v>12295</v>
      </c>
      <c r="H2219" t="s">
        <v>14674</v>
      </c>
      <c r="I2219">
        <v>28</v>
      </c>
      <c r="J2219" t="s">
        <v>16319</v>
      </c>
      <c r="K2219">
        <v>1</v>
      </c>
      <c r="L2219">
        <v>2</v>
      </c>
    </row>
    <row r="2220" spans="1:12" x14ac:dyDescent="0.25">
      <c r="A2220" t="s">
        <v>9493</v>
      </c>
      <c r="B2220">
        <v>1718236</v>
      </c>
      <c r="C2220">
        <v>6219</v>
      </c>
      <c r="E2220">
        <v>0</v>
      </c>
      <c r="F2220">
        <v>0</v>
      </c>
      <c r="G2220" t="s">
        <v>13433</v>
      </c>
      <c r="H2220" t="s">
        <v>15808</v>
      </c>
      <c r="I2220">
        <v>29</v>
      </c>
      <c r="J2220" t="s">
        <v>16319</v>
      </c>
      <c r="K2220">
        <v>1</v>
      </c>
      <c r="L2220">
        <v>2</v>
      </c>
    </row>
    <row r="2221" spans="1:12" x14ac:dyDescent="0.25">
      <c r="A2221" t="s">
        <v>9494</v>
      </c>
      <c r="B2221">
        <v>1718236</v>
      </c>
      <c r="C2221">
        <v>6222</v>
      </c>
      <c r="E2221">
        <v>0</v>
      </c>
      <c r="F2221">
        <v>0</v>
      </c>
      <c r="G2221" t="s">
        <v>13434</v>
      </c>
      <c r="H2221" t="s">
        <v>15809</v>
      </c>
      <c r="I2221">
        <v>29</v>
      </c>
      <c r="J2221" t="s">
        <v>16320</v>
      </c>
      <c r="K2221">
        <v>1</v>
      </c>
      <c r="L2221">
        <v>2</v>
      </c>
    </row>
    <row r="2222" spans="1:12" x14ac:dyDescent="0.25">
      <c r="A2222" t="s">
        <v>11036</v>
      </c>
      <c r="B2222">
        <v>1718406</v>
      </c>
      <c r="C2222">
        <v>6227</v>
      </c>
      <c r="E2222">
        <v>0</v>
      </c>
      <c r="F2222">
        <v>0</v>
      </c>
      <c r="G2222" t="s">
        <v>13435</v>
      </c>
      <c r="H2222" t="s">
        <v>15810</v>
      </c>
      <c r="I2222">
        <v>26</v>
      </c>
      <c r="J2222" t="s">
        <v>16319</v>
      </c>
      <c r="K2222">
        <v>1</v>
      </c>
      <c r="L2222">
        <v>2</v>
      </c>
    </row>
    <row r="2223" spans="1:12" x14ac:dyDescent="0.25">
      <c r="A2223" t="s">
        <v>9474</v>
      </c>
      <c r="B2223">
        <v>1710242</v>
      </c>
      <c r="C2223">
        <v>6231</v>
      </c>
      <c r="E2223">
        <v>0</v>
      </c>
      <c r="F2223">
        <v>0</v>
      </c>
      <c r="G2223" t="s">
        <v>13436</v>
      </c>
      <c r="H2223" t="s">
        <v>15811</v>
      </c>
      <c r="I2223">
        <v>16</v>
      </c>
      <c r="J2223" t="s">
        <v>16319</v>
      </c>
      <c r="K2223">
        <v>1</v>
      </c>
      <c r="L2223">
        <v>2</v>
      </c>
    </row>
    <row r="2224" spans="1:12" x14ac:dyDescent="0.25">
      <c r="A2224" t="s">
        <v>9521</v>
      </c>
      <c r="B2224">
        <v>1710401</v>
      </c>
      <c r="C2224">
        <v>6237</v>
      </c>
      <c r="E2224">
        <v>0</v>
      </c>
      <c r="F2224">
        <v>0</v>
      </c>
      <c r="G2224" t="s">
        <v>13437</v>
      </c>
      <c r="H2224" t="s">
        <v>15812</v>
      </c>
      <c r="I2224">
        <v>13</v>
      </c>
      <c r="J2224" t="s">
        <v>16319</v>
      </c>
      <c r="K2224">
        <v>1</v>
      </c>
      <c r="L2224">
        <v>2</v>
      </c>
    </row>
    <row r="2225" spans="1:12" x14ac:dyDescent="0.25">
      <c r="A2225" t="s">
        <v>9522</v>
      </c>
      <c r="B2225">
        <v>1710405</v>
      </c>
      <c r="C2225">
        <v>6240</v>
      </c>
      <c r="E2225">
        <v>0</v>
      </c>
      <c r="F2225">
        <v>0</v>
      </c>
      <c r="G2225" t="s">
        <v>13403</v>
      </c>
      <c r="H2225" t="s">
        <v>15779</v>
      </c>
      <c r="I2225">
        <v>14</v>
      </c>
      <c r="J2225" t="s">
        <v>16319</v>
      </c>
      <c r="K2225">
        <v>1</v>
      </c>
      <c r="L2225">
        <v>3</v>
      </c>
    </row>
    <row r="2226" spans="1:12" x14ac:dyDescent="0.25">
      <c r="A2226" t="s">
        <v>9523</v>
      </c>
      <c r="B2226">
        <v>1710242</v>
      </c>
      <c r="C2226">
        <v>6242</v>
      </c>
      <c r="E2226">
        <v>0</v>
      </c>
      <c r="F2226">
        <v>0</v>
      </c>
      <c r="G2226" t="s">
        <v>13438</v>
      </c>
      <c r="H2226" t="s">
        <v>15813</v>
      </c>
      <c r="I2226">
        <v>16</v>
      </c>
      <c r="J2226" t="s">
        <v>16319</v>
      </c>
      <c r="K2226">
        <v>1</v>
      </c>
      <c r="L2226">
        <v>2</v>
      </c>
    </row>
    <row r="2227" spans="1:12" x14ac:dyDescent="0.25">
      <c r="A2227" t="s">
        <v>9525</v>
      </c>
      <c r="B2227">
        <v>1722214</v>
      </c>
      <c r="C2227">
        <v>6246</v>
      </c>
      <c r="E2227">
        <v>0</v>
      </c>
      <c r="F2227">
        <v>0</v>
      </c>
      <c r="G2227" t="s">
        <v>13439</v>
      </c>
      <c r="H2227" t="s">
        <v>15814</v>
      </c>
      <c r="I2227">
        <v>31</v>
      </c>
      <c r="J2227" t="s">
        <v>16319</v>
      </c>
      <c r="K2227">
        <v>1</v>
      </c>
      <c r="L2227">
        <v>2</v>
      </c>
    </row>
    <row r="2228" spans="1:12" x14ac:dyDescent="0.25">
      <c r="A2228" t="s">
        <v>9526</v>
      </c>
      <c r="B2228">
        <v>1722214</v>
      </c>
      <c r="C2228">
        <v>6255</v>
      </c>
      <c r="E2228">
        <v>0</v>
      </c>
      <c r="F2228">
        <v>0</v>
      </c>
      <c r="G2228" t="s">
        <v>13440</v>
      </c>
      <c r="H2228" t="s">
        <v>15815</v>
      </c>
      <c r="I2228">
        <v>31</v>
      </c>
      <c r="J2228" t="s">
        <v>16319</v>
      </c>
      <c r="K2228">
        <v>1</v>
      </c>
      <c r="L2228">
        <v>2</v>
      </c>
    </row>
    <row r="2229" spans="1:12" x14ac:dyDescent="0.25">
      <c r="A2229" t="s">
        <v>9527</v>
      </c>
      <c r="B2229">
        <v>1722214</v>
      </c>
      <c r="C2229">
        <v>6256</v>
      </c>
      <c r="E2229">
        <v>0</v>
      </c>
      <c r="F2229">
        <v>0</v>
      </c>
      <c r="G2229" t="s">
        <v>13439</v>
      </c>
      <c r="H2229" t="s">
        <v>15814</v>
      </c>
      <c r="I2229">
        <v>31</v>
      </c>
      <c r="J2229" t="s">
        <v>16319</v>
      </c>
      <c r="K2229">
        <v>1</v>
      </c>
      <c r="L2229">
        <v>2</v>
      </c>
    </row>
    <row r="2230" spans="1:12" x14ac:dyDescent="0.25">
      <c r="A2230" t="s">
        <v>9528</v>
      </c>
      <c r="B2230">
        <v>1722210</v>
      </c>
      <c r="C2230">
        <v>6259</v>
      </c>
      <c r="E2230">
        <v>0</v>
      </c>
      <c r="F2230">
        <v>0</v>
      </c>
      <c r="G2230" t="s">
        <v>13441</v>
      </c>
      <c r="H2230" t="s">
        <v>15816</v>
      </c>
      <c r="I2230">
        <v>30</v>
      </c>
      <c r="J2230" t="s">
        <v>16319</v>
      </c>
      <c r="K2230">
        <v>1</v>
      </c>
      <c r="L2230">
        <v>2</v>
      </c>
    </row>
    <row r="2231" spans="1:12" x14ac:dyDescent="0.25">
      <c r="A2231" t="s">
        <v>9529</v>
      </c>
      <c r="B2231">
        <v>1714207</v>
      </c>
      <c r="C2231">
        <v>6263</v>
      </c>
      <c r="E2231">
        <v>0</v>
      </c>
      <c r="F2231">
        <v>0</v>
      </c>
      <c r="G2231" t="s">
        <v>13442</v>
      </c>
      <c r="H2231" t="s">
        <v>15817</v>
      </c>
      <c r="I2231">
        <v>21</v>
      </c>
      <c r="J2231" t="s">
        <v>16319</v>
      </c>
      <c r="K2231">
        <v>1</v>
      </c>
      <c r="L2231">
        <v>2</v>
      </c>
    </row>
    <row r="2232" spans="1:12" x14ac:dyDescent="0.25">
      <c r="A2232" t="s">
        <v>9530</v>
      </c>
      <c r="B2232">
        <v>1714401</v>
      </c>
      <c r="C2232">
        <v>6271</v>
      </c>
      <c r="E2232">
        <v>0</v>
      </c>
      <c r="F2232">
        <v>0</v>
      </c>
      <c r="G2232" t="s">
        <v>13443</v>
      </c>
      <c r="H2232" t="s">
        <v>15818</v>
      </c>
      <c r="I2232">
        <v>24</v>
      </c>
      <c r="J2232" t="s">
        <v>16319</v>
      </c>
      <c r="K2232">
        <v>1</v>
      </c>
      <c r="L2232">
        <v>3</v>
      </c>
    </row>
    <row r="2233" spans="1:12" x14ac:dyDescent="0.25">
      <c r="A2233" t="s">
        <v>9541</v>
      </c>
      <c r="B2233">
        <v>1703214</v>
      </c>
      <c r="C2233">
        <v>6275</v>
      </c>
      <c r="E2233">
        <v>0</v>
      </c>
      <c r="F2233">
        <v>0</v>
      </c>
      <c r="G2233" t="s">
        <v>13444</v>
      </c>
      <c r="H2233" t="s">
        <v>15819</v>
      </c>
      <c r="I2233">
        <v>1</v>
      </c>
      <c r="J2233" t="s">
        <v>16319</v>
      </c>
      <c r="K2233">
        <v>1</v>
      </c>
      <c r="L2233">
        <v>2</v>
      </c>
    </row>
    <row r="2234" spans="1:12" x14ac:dyDescent="0.25">
      <c r="A2234" t="s">
        <v>11277</v>
      </c>
      <c r="B2234">
        <v>1703214</v>
      </c>
      <c r="C2234">
        <v>6277</v>
      </c>
      <c r="E2234">
        <v>0</v>
      </c>
      <c r="F2234">
        <v>0</v>
      </c>
      <c r="G2234" t="s">
        <v>13445</v>
      </c>
      <c r="H2234" t="s">
        <v>15820</v>
      </c>
      <c r="I2234">
        <v>1</v>
      </c>
      <c r="J2234" t="s">
        <v>16319</v>
      </c>
      <c r="K2234">
        <v>1</v>
      </c>
      <c r="L2234">
        <v>2</v>
      </c>
    </row>
    <row r="2235" spans="1:12" x14ac:dyDescent="0.25">
      <c r="A2235" t="s">
        <v>9536</v>
      </c>
      <c r="B2235">
        <v>1703224</v>
      </c>
      <c r="C2235">
        <v>6278</v>
      </c>
      <c r="E2235">
        <v>0</v>
      </c>
      <c r="F2235">
        <v>0</v>
      </c>
      <c r="G2235" t="s">
        <v>13446</v>
      </c>
      <c r="H2235" t="s">
        <v>15821</v>
      </c>
      <c r="I2235">
        <v>2</v>
      </c>
      <c r="J2235" t="s">
        <v>16319</v>
      </c>
      <c r="K2235">
        <v>1</v>
      </c>
      <c r="L2235">
        <v>2</v>
      </c>
    </row>
    <row r="2236" spans="1:12" x14ac:dyDescent="0.25">
      <c r="A2236" t="s">
        <v>9534</v>
      </c>
      <c r="B2236">
        <v>1703224</v>
      </c>
      <c r="C2236">
        <v>6280</v>
      </c>
      <c r="E2236">
        <v>0</v>
      </c>
      <c r="F2236">
        <v>0</v>
      </c>
      <c r="G2236" t="s">
        <v>13447</v>
      </c>
      <c r="H2236" t="s">
        <v>15822</v>
      </c>
      <c r="I2236">
        <v>2</v>
      </c>
      <c r="J2236" t="s">
        <v>16319</v>
      </c>
      <c r="K2236">
        <v>1</v>
      </c>
      <c r="L2236">
        <v>2</v>
      </c>
    </row>
    <row r="2237" spans="1:12" x14ac:dyDescent="0.25">
      <c r="A2237" t="s">
        <v>8533</v>
      </c>
      <c r="B2237">
        <v>1703224</v>
      </c>
      <c r="C2237">
        <v>6281</v>
      </c>
      <c r="E2237">
        <v>0</v>
      </c>
      <c r="F2237">
        <v>0</v>
      </c>
      <c r="G2237" t="s">
        <v>13448</v>
      </c>
      <c r="H2237" t="s">
        <v>15823</v>
      </c>
      <c r="I2237">
        <v>2</v>
      </c>
      <c r="J2237" t="s">
        <v>16319</v>
      </c>
      <c r="K2237">
        <v>1</v>
      </c>
      <c r="L2237">
        <v>2</v>
      </c>
    </row>
    <row r="2238" spans="1:12" x14ac:dyDescent="0.25">
      <c r="A2238" t="s">
        <v>8533</v>
      </c>
      <c r="B2238">
        <v>1703230</v>
      </c>
      <c r="C2238">
        <v>6287</v>
      </c>
      <c r="E2238">
        <v>0</v>
      </c>
      <c r="F2238">
        <v>0</v>
      </c>
      <c r="G2238" t="s">
        <v>13449</v>
      </c>
      <c r="H2238" t="s">
        <v>15824</v>
      </c>
      <c r="I2238">
        <v>3</v>
      </c>
      <c r="J2238" t="s">
        <v>16319</v>
      </c>
      <c r="K2238">
        <v>1</v>
      </c>
      <c r="L2238">
        <v>2</v>
      </c>
    </row>
    <row r="2239" spans="1:12" x14ac:dyDescent="0.25">
      <c r="A2239" t="s">
        <v>9535</v>
      </c>
      <c r="B2239">
        <v>1703401</v>
      </c>
      <c r="C2239">
        <v>6290</v>
      </c>
      <c r="E2239">
        <v>0</v>
      </c>
      <c r="F2239">
        <v>0</v>
      </c>
      <c r="G2239" t="s">
        <v>13450</v>
      </c>
      <c r="H2239" t="s">
        <v>15825</v>
      </c>
      <c r="I2239">
        <v>4</v>
      </c>
      <c r="J2239" t="s">
        <v>16319</v>
      </c>
      <c r="K2239">
        <v>1</v>
      </c>
      <c r="L2239">
        <v>2</v>
      </c>
    </row>
    <row r="2240" spans="1:12" x14ac:dyDescent="0.25">
      <c r="A2240" t="s">
        <v>9540</v>
      </c>
      <c r="B2240">
        <v>1703401</v>
      </c>
      <c r="C2240">
        <v>6291</v>
      </c>
      <c r="E2240">
        <v>0</v>
      </c>
      <c r="F2240">
        <v>0</v>
      </c>
      <c r="G2240" t="s">
        <v>13451</v>
      </c>
      <c r="H2240" t="s">
        <v>15826</v>
      </c>
      <c r="I2240">
        <v>4</v>
      </c>
      <c r="J2240" t="s">
        <v>16319</v>
      </c>
      <c r="K2240">
        <v>1</v>
      </c>
      <c r="L2240">
        <v>2</v>
      </c>
    </row>
    <row r="2241" spans="1:12" x14ac:dyDescent="0.25">
      <c r="A2241" t="s">
        <v>9537</v>
      </c>
      <c r="B2241">
        <v>1703401</v>
      </c>
      <c r="C2241">
        <v>6292</v>
      </c>
      <c r="E2241">
        <v>0</v>
      </c>
      <c r="F2241">
        <v>0</v>
      </c>
      <c r="G2241" t="s">
        <v>13452</v>
      </c>
      <c r="H2241" t="s">
        <v>15827</v>
      </c>
      <c r="I2241">
        <v>4</v>
      </c>
      <c r="J2241" t="s">
        <v>16319</v>
      </c>
      <c r="K2241">
        <v>1</v>
      </c>
      <c r="L2241">
        <v>2</v>
      </c>
    </row>
    <row r="2242" spans="1:12" x14ac:dyDescent="0.25">
      <c r="A2242" t="s">
        <v>9533</v>
      </c>
      <c r="B2242">
        <v>1703401</v>
      </c>
      <c r="C2242">
        <v>6294</v>
      </c>
      <c r="E2242">
        <v>0</v>
      </c>
      <c r="F2242">
        <v>0</v>
      </c>
      <c r="G2242" t="s">
        <v>13451</v>
      </c>
      <c r="H2242" t="s">
        <v>15826</v>
      </c>
      <c r="I2242">
        <v>4</v>
      </c>
      <c r="J2242" t="s">
        <v>16319</v>
      </c>
      <c r="K2242">
        <v>1</v>
      </c>
      <c r="L2242">
        <v>2</v>
      </c>
    </row>
    <row r="2243" spans="1:12" x14ac:dyDescent="0.25">
      <c r="A2243" t="s">
        <v>9539</v>
      </c>
      <c r="B2243">
        <v>1703401</v>
      </c>
      <c r="C2243">
        <v>6296</v>
      </c>
      <c r="E2243">
        <v>0</v>
      </c>
      <c r="F2243">
        <v>0</v>
      </c>
      <c r="G2243" t="s">
        <v>13453</v>
      </c>
      <c r="H2243" t="s">
        <v>15828</v>
      </c>
      <c r="I2243">
        <v>4</v>
      </c>
      <c r="J2243" t="s">
        <v>16319</v>
      </c>
      <c r="K2243">
        <v>1</v>
      </c>
      <c r="L2243">
        <v>2</v>
      </c>
    </row>
    <row r="2244" spans="1:12" x14ac:dyDescent="0.25">
      <c r="A2244" t="s">
        <v>9531</v>
      </c>
      <c r="B2244">
        <v>1730401</v>
      </c>
      <c r="C2244">
        <v>6298</v>
      </c>
      <c r="E2244">
        <v>0</v>
      </c>
      <c r="F2244">
        <v>0</v>
      </c>
      <c r="G2244" t="s">
        <v>13454</v>
      </c>
      <c r="H2244" t="s">
        <v>15829</v>
      </c>
      <c r="I2244">
        <v>57</v>
      </c>
      <c r="J2244" t="s">
        <v>16319</v>
      </c>
      <c r="K2244">
        <v>1</v>
      </c>
      <c r="L2244">
        <v>2</v>
      </c>
    </row>
    <row r="2245" spans="1:12" x14ac:dyDescent="0.25">
      <c r="A2245" t="s">
        <v>9618</v>
      </c>
      <c r="B2245">
        <v>1726269</v>
      </c>
      <c r="C2245">
        <v>6304</v>
      </c>
      <c r="E2245">
        <v>0</v>
      </c>
      <c r="F2245">
        <v>0</v>
      </c>
      <c r="G2245" t="s">
        <v>12955</v>
      </c>
      <c r="H2245" t="s">
        <v>15335</v>
      </c>
      <c r="I2245">
        <v>40</v>
      </c>
      <c r="J2245" t="s">
        <v>16319</v>
      </c>
      <c r="K2245">
        <v>1</v>
      </c>
      <c r="L2245">
        <v>2</v>
      </c>
    </row>
    <row r="2246" spans="1:12" x14ac:dyDescent="0.25">
      <c r="A2246" t="s">
        <v>9544</v>
      </c>
      <c r="B2246">
        <v>1726269</v>
      </c>
      <c r="C2246">
        <v>6306</v>
      </c>
      <c r="E2246">
        <v>0</v>
      </c>
      <c r="F2246">
        <v>0</v>
      </c>
      <c r="G2246" t="s">
        <v>12955</v>
      </c>
      <c r="H2246" t="s">
        <v>15335</v>
      </c>
      <c r="I2246">
        <v>40</v>
      </c>
      <c r="J2246" t="s">
        <v>16319</v>
      </c>
      <c r="K2246">
        <v>1</v>
      </c>
      <c r="L2246">
        <v>2</v>
      </c>
    </row>
    <row r="2247" spans="1:12" x14ac:dyDescent="0.25">
      <c r="A2247" t="s">
        <v>9532</v>
      </c>
      <c r="B2247">
        <v>1730405</v>
      </c>
      <c r="C2247">
        <v>6309</v>
      </c>
      <c r="E2247">
        <v>0</v>
      </c>
      <c r="F2247">
        <v>0</v>
      </c>
      <c r="G2247" t="s">
        <v>13455</v>
      </c>
      <c r="H2247" t="s">
        <v>15830</v>
      </c>
      <c r="I2247">
        <v>58</v>
      </c>
      <c r="J2247" t="s">
        <v>16319</v>
      </c>
      <c r="K2247">
        <v>1</v>
      </c>
      <c r="L2247">
        <v>2</v>
      </c>
    </row>
    <row r="2248" spans="1:12" x14ac:dyDescent="0.25">
      <c r="A2248" t="s">
        <v>333</v>
      </c>
      <c r="B2248">
        <v>1727419</v>
      </c>
      <c r="C2248">
        <v>6325</v>
      </c>
      <c r="E2248">
        <v>0</v>
      </c>
      <c r="F2248">
        <v>0</v>
      </c>
      <c r="G2248" t="s">
        <v>13456</v>
      </c>
      <c r="H2248" t="s">
        <v>15831</v>
      </c>
      <c r="I2248">
        <v>53</v>
      </c>
      <c r="J2248" t="s">
        <v>16319</v>
      </c>
      <c r="K2248">
        <v>1</v>
      </c>
      <c r="L2248">
        <v>2</v>
      </c>
    </row>
    <row r="2249" spans="1:12" x14ac:dyDescent="0.25">
      <c r="A2249" t="s">
        <v>9542</v>
      </c>
      <c r="B2249">
        <v>1727401</v>
      </c>
      <c r="C2249">
        <v>6329</v>
      </c>
      <c r="E2249">
        <v>0</v>
      </c>
      <c r="F2249">
        <v>0</v>
      </c>
      <c r="G2249" t="s">
        <v>13457</v>
      </c>
      <c r="H2249" t="s">
        <v>15832</v>
      </c>
      <c r="I2249">
        <v>50</v>
      </c>
      <c r="J2249" t="s">
        <v>16319</v>
      </c>
      <c r="K2249">
        <v>1</v>
      </c>
      <c r="L2249">
        <v>2</v>
      </c>
    </row>
    <row r="2250" spans="1:12" x14ac:dyDescent="0.25">
      <c r="A2250" t="s">
        <v>9543</v>
      </c>
      <c r="B2250">
        <v>1708401</v>
      </c>
      <c r="C2250">
        <v>6331</v>
      </c>
      <c r="E2250">
        <v>0</v>
      </c>
      <c r="F2250">
        <v>0</v>
      </c>
      <c r="G2250" t="s">
        <v>13458</v>
      </c>
      <c r="H2250" t="s">
        <v>15833</v>
      </c>
      <c r="I2250">
        <v>9</v>
      </c>
      <c r="J2250" t="s">
        <v>16319</v>
      </c>
      <c r="K2250">
        <v>1</v>
      </c>
      <c r="L2250">
        <v>2</v>
      </c>
    </row>
    <row r="2251" spans="1:12" x14ac:dyDescent="0.25">
      <c r="A2251" t="s">
        <v>9568</v>
      </c>
      <c r="B2251">
        <v>1710401</v>
      </c>
      <c r="C2251">
        <v>6335</v>
      </c>
      <c r="E2251">
        <v>0</v>
      </c>
      <c r="F2251">
        <v>0</v>
      </c>
      <c r="G2251" t="s">
        <v>13437</v>
      </c>
      <c r="H2251" t="s">
        <v>15812</v>
      </c>
      <c r="I2251">
        <v>13</v>
      </c>
      <c r="J2251" t="s">
        <v>16319</v>
      </c>
      <c r="K2251">
        <v>1</v>
      </c>
      <c r="L2251">
        <v>2</v>
      </c>
    </row>
    <row r="2252" spans="1:12" x14ac:dyDescent="0.25">
      <c r="A2252" t="s">
        <v>9546</v>
      </c>
      <c r="B2252">
        <v>1706212</v>
      </c>
      <c r="C2252">
        <v>6339</v>
      </c>
      <c r="E2252">
        <v>0</v>
      </c>
      <c r="F2252">
        <v>0</v>
      </c>
      <c r="G2252" t="s">
        <v>13459</v>
      </c>
      <c r="H2252" t="s">
        <v>15834</v>
      </c>
      <c r="I2252">
        <v>6</v>
      </c>
      <c r="J2252" t="s">
        <v>16319</v>
      </c>
      <c r="K2252">
        <v>1</v>
      </c>
      <c r="L2252">
        <v>2</v>
      </c>
    </row>
    <row r="2253" spans="1:12" x14ac:dyDescent="0.25">
      <c r="A2253" t="s">
        <v>9547</v>
      </c>
      <c r="B2253">
        <v>1706212</v>
      </c>
      <c r="C2253">
        <v>6340</v>
      </c>
      <c r="E2253">
        <v>0</v>
      </c>
      <c r="F2253">
        <v>0</v>
      </c>
      <c r="G2253" t="s">
        <v>13460</v>
      </c>
      <c r="H2253" t="s">
        <v>15835</v>
      </c>
      <c r="I2253">
        <v>6</v>
      </c>
      <c r="J2253" t="s">
        <v>16319</v>
      </c>
      <c r="K2253">
        <v>1</v>
      </c>
      <c r="L2253">
        <v>2</v>
      </c>
    </row>
    <row r="2254" spans="1:12" x14ac:dyDescent="0.25">
      <c r="A2254" t="s">
        <v>9548</v>
      </c>
      <c r="B2254">
        <v>1706212</v>
      </c>
      <c r="C2254">
        <v>6341</v>
      </c>
      <c r="E2254">
        <v>0</v>
      </c>
      <c r="F2254">
        <v>0</v>
      </c>
      <c r="G2254" t="s">
        <v>13461</v>
      </c>
      <c r="H2254" t="s">
        <v>15836</v>
      </c>
      <c r="I2254">
        <v>6</v>
      </c>
      <c r="J2254" t="s">
        <v>16319</v>
      </c>
      <c r="K2254">
        <v>1</v>
      </c>
      <c r="L2254">
        <v>2</v>
      </c>
    </row>
    <row r="2255" spans="1:12" x14ac:dyDescent="0.25">
      <c r="A2255" t="s">
        <v>9549</v>
      </c>
      <c r="B2255">
        <v>1706212</v>
      </c>
      <c r="C2255">
        <v>6344</v>
      </c>
      <c r="E2255">
        <v>0</v>
      </c>
      <c r="F2255">
        <v>0</v>
      </c>
      <c r="G2255" t="s">
        <v>13462</v>
      </c>
      <c r="H2255" t="s">
        <v>15837</v>
      </c>
      <c r="I2255">
        <v>6</v>
      </c>
      <c r="J2255" t="s">
        <v>16319</v>
      </c>
      <c r="K2255">
        <v>1</v>
      </c>
      <c r="L2255">
        <v>2</v>
      </c>
    </row>
    <row r="2256" spans="1:12" x14ac:dyDescent="0.25">
      <c r="A2256" t="s">
        <v>9550</v>
      </c>
      <c r="B2256">
        <v>1706215</v>
      </c>
      <c r="C2256">
        <v>6346</v>
      </c>
      <c r="E2256">
        <v>0</v>
      </c>
      <c r="F2256">
        <v>0</v>
      </c>
      <c r="G2256" t="s">
        <v>13463</v>
      </c>
      <c r="H2256" t="s">
        <v>15838</v>
      </c>
      <c r="I2256">
        <v>7</v>
      </c>
      <c r="J2256" t="s">
        <v>16319</v>
      </c>
      <c r="K2256">
        <v>1</v>
      </c>
      <c r="L2256">
        <v>2</v>
      </c>
    </row>
    <row r="2257" spans="1:12" x14ac:dyDescent="0.25">
      <c r="A2257" t="s">
        <v>9551</v>
      </c>
      <c r="B2257">
        <v>1706246</v>
      </c>
      <c r="C2257">
        <v>6350</v>
      </c>
      <c r="E2257">
        <v>0</v>
      </c>
      <c r="F2257">
        <v>0</v>
      </c>
      <c r="G2257" t="s">
        <v>13464</v>
      </c>
      <c r="H2257" t="s">
        <v>15839</v>
      </c>
      <c r="I2257">
        <v>8</v>
      </c>
      <c r="J2257" t="s">
        <v>16319</v>
      </c>
      <c r="K2257">
        <v>1</v>
      </c>
      <c r="L2257">
        <v>2</v>
      </c>
    </row>
    <row r="2258" spans="1:12" x14ac:dyDescent="0.25">
      <c r="A2258" t="s">
        <v>9552</v>
      </c>
      <c r="B2258">
        <v>1706246</v>
      </c>
      <c r="C2258">
        <v>6351</v>
      </c>
      <c r="E2258">
        <v>0</v>
      </c>
      <c r="F2258">
        <v>0</v>
      </c>
      <c r="G2258" t="s">
        <v>13465</v>
      </c>
      <c r="H2258" t="s">
        <v>15840</v>
      </c>
      <c r="I2258">
        <v>8</v>
      </c>
      <c r="J2258" t="s">
        <v>16319</v>
      </c>
      <c r="K2258">
        <v>1</v>
      </c>
      <c r="L2258">
        <v>2</v>
      </c>
    </row>
    <row r="2259" spans="1:12" x14ac:dyDescent="0.25">
      <c r="A2259" t="s">
        <v>9553</v>
      </c>
      <c r="B2259">
        <v>1706401</v>
      </c>
      <c r="C2259">
        <v>6354</v>
      </c>
      <c r="E2259">
        <v>0</v>
      </c>
      <c r="F2259">
        <v>0</v>
      </c>
      <c r="G2259" t="s">
        <v>13466</v>
      </c>
      <c r="H2259" t="s">
        <v>15841</v>
      </c>
      <c r="I2259">
        <v>5</v>
      </c>
      <c r="J2259" t="s">
        <v>16319</v>
      </c>
      <c r="K2259">
        <v>1</v>
      </c>
      <c r="L2259">
        <v>2</v>
      </c>
    </row>
    <row r="2260" spans="1:12" x14ac:dyDescent="0.25">
      <c r="A2260" t="s">
        <v>9554</v>
      </c>
      <c r="B2260">
        <v>1706401</v>
      </c>
      <c r="C2260">
        <v>6355</v>
      </c>
      <c r="E2260">
        <v>0</v>
      </c>
      <c r="F2260">
        <v>0</v>
      </c>
      <c r="G2260" t="s">
        <v>13467</v>
      </c>
      <c r="H2260" t="s">
        <v>15842</v>
      </c>
      <c r="I2260">
        <v>5</v>
      </c>
      <c r="J2260" t="s">
        <v>16319</v>
      </c>
      <c r="K2260">
        <v>1</v>
      </c>
      <c r="L2260">
        <v>2</v>
      </c>
    </row>
    <row r="2261" spans="1:12" x14ac:dyDescent="0.25">
      <c r="A2261" t="s">
        <v>9555</v>
      </c>
      <c r="B2261">
        <v>1706401</v>
      </c>
      <c r="C2261">
        <v>6356</v>
      </c>
      <c r="E2261">
        <v>0</v>
      </c>
      <c r="F2261">
        <v>0</v>
      </c>
      <c r="G2261" t="s">
        <v>13468</v>
      </c>
      <c r="H2261" t="s">
        <v>15843</v>
      </c>
      <c r="I2261">
        <v>5</v>
      </c>
      <c r="J2261" t="s">
        <v>16319</v>
      </c>
      <c r="K2261">
        <v>1</v>
      </c>
      <c r="L2261">
        <v>2</v>
      </c>
    </row>
    <row r="2262" spans="1:12" x14ac:dyDescent="0.25">
      <c r="A2262" t="s">
        <v>9561</v>
      </c>
      <c r="B2262">
        <v>1733401</v>
      </c>
      <c r="C2262">
        <v>6369</v>
      </c>
      <c r="E2262">
        <v>0</v>
      </c>
      <c r="F2262">
        <v>0</v>
      </c>
      <c r="G2262" t="s">
        <v>13469</v>
      </c>
      <c r="H2262" t="s">
        <v>15844</v>
      </c>
      <c r="I2262">
        <v>62</v>
      </c>
      <c r="J2262" t="s">
        <v>16319</v>
      </c>
      <c r="K2262">
        <v>1</v>
      </c>
      <c r="L2262">
        <v>2</v>
      </c>
    </row>
    <row r="2263" spans="1:12" x14ac:dyDescent="0.25">
      <c r="A2263" t="s">
        <v>9557</v>
      </c>
      <c r="B2263">
        <v>1733406</v>
      </c>
      <c r="C2263">
        <v>6375</v>
      </c>
      <c r="E2263">
        <v>0</v>
      </c>
      <c r="F2263">
        <v>0</v>
      </c>
      <c r="G2263" t="s">
        <v>13470</v>
      </c>
      <c r="H2263" t="s">
        <v>15845</v>
      </c>
      <c r="I2263">
        <v>63</v>
      </c>
      <c r="J2263" t="s">
        <v>16319</v>
      </c>
      <c r="K2263">
        <v>1</v>
      </c>
      <c r="L2263">
        <v>3</v>
      </c>
    </row>
    <row r="2264" spans="1:12" x14ac:dyDescent="0.25">
      <c r="A2264" t="s">
        <v>9699</v>
      </c>
      <c r="B2264">
        <v>1733401</v>
      </c>
      <c r="C2264">
        <v>6376</v>
      </c>
      <c r="E2264">
        <v>0</v>
      </c>
      <c r="F2264">
        <v>0</v>
      </c>
      <c r="G2264" t="s">
        <v>13471</v>
      </c>
      <c r="H2264" t="s">
        <v>15615</v>
      </c>
      <c r="I2264">
        <v>62</v>
      </c>
      <c r="J2264" t="s">
        <v>16319</v>
      </c>
      <c r="K2264">
        <v>1</v>
      </c>
      <c r="L2264">
        <v>2</v>
      </c>
    </row>
    <row r="2265" spans="1:12" x14ac:dyDescent="0.25">
      <c r="A2265" t="s">
        <v>9702</v>
      </c>
      <c r="B2265">
        <v>1733401</v>
      </c>
      <c r="C2265">
        <v>6377</v>
      </c>
      <c r="E2265">
        <v>0</v>
      </c>
      <c r="F2265">
        <v>0</v>
      </c>
      <c r="G2265" t="s">
        <v>13471</v>
      </c>
      <c r="H2265" t="s">
        <v>15615</v>
      </c>
      <c r="I2265">
        <v>62</v>
      </c>
      <c r="J2265" t="s">
        <v>16319</v>
      </c>
      <c r="K2265">
        <v>1</v>
      </c>
      <c r="L2265">
        <v>2</v>
      </c>
    </row>
    <row r="2266" spans="1:12" x14ac:dyDescent="0.25">
      <c r="A2266" t="s">
        <v>9567</v>
      </c>
      <c r="B2266">
        <v>1733401</v>
      </c>
      <c r="C2266">
        <v>6378</v>
      </c>
      <c r="E2266">
        <v>0</v>
      </c>
      <c r="F2266">
        <v>0</v>
      </c>
      <c r="G2266" t="s">
        <v>13472</v>
      </c>
      <c r="H2266" t="s">
        <v>15846</v>
      </c>
      <c r="I2266">
        <v>62</v>
      </c>
      <c r="J2266" t="s">
        <v>16319</v>
      </c>
      <c r="K2266">
        <v>1</v>
      </c>
      <c r="L2266">
        <v>2</v>
      </c>
    </row>
    <row r="2267" spans="1:12" x14ac:dyDescent="0.25">
      <c r="A2267" t="s">
        <v>9556</v>
      </c>
      <c r="B2267">
        <v>1733220</v>
      </c>
      <c r="C2267">
        <v>6379</v>
      </c>
      <c r="E2267">
        <v>0</v>
      </c>
      <c r="F2267">
        <v>0</v>
      </c>
      <c r="G2267" t="s">
        <v>13473</v>
      </c>
      <c r="H2267" t="s">
        <v>15847</v>
      </c>
      <c r="I2267">
        <v>60</v>
      </c>
      <c r="J2267" t="s">
        <v>16319</v>
      </c>
      <c r="K2267">
        <v>1</v>
      </c>
      <c r="L2267">
        <v>3</v>
      </c>
    </row>
    <row r="2268" spans="1:12" x14ac:dyDescent="0.25">
      <c r="A2268" t="s">
        <v>9559</v>
      </c>
      <c r="B2268">
        <v>1733208</v>
      </c>
      <c r="C2268">
        <v>6380</v>
      </c>
      <c r="E2268">
        <v>0</v>
      </c>
      <c r="F2268">
        <v>0</v>
      </c>
      <c r="G2268" t="s">
        <v>13474</v>
      </c>
      <c r="H2268" t="s">
        <v>15848</v>
      </c>
      <c r="I2268">
        <v>61</v>
      </c>
      <c r="J2268" t="s">
        <v>16319</v>
      </c>
      <c r="K2268">
        <v>1</v>
      </c>
      <c r="L2268">
        <v>2</v>
      </c>
    </row>
    <row r="2269" spans="1:12" x14ac:dyDescent="0.25">
      <c r="A2269" t="s">
        <v>9201</v>
      </c>
      <c r="B2269">
        <v>1710401</v>
      </c>
      <c r="C2269">
        <v>6391</v>
      </c>
      <c r="E2269">
        <v>0</v>
      </c>
      <c r="F2269">
        <v>0</v>
      </c>
      <c r="G2269" t="s">
        <v>13475</v>
      </c>
      <c r="H2269" t="s">
        <v>15849</v>
      </c>
      <c r="I2269">
        <v>13</v>
      </c>
      <c r="J2269" t="s">
        <v>16319</v>
      </c>
      <c r="K2269">
        <v>1</v>
      </c>
      <c r="L2269">
        <v>2</v>
      </c>
    </row>
    <row r="2270" spans="1:12" x14ac:dyDescent="0.25">
      <c r="A2270" t="s">
        <v>9570</v>
      </c>
      <c r="B2270">
        <v>1712401</v>
      </c>
      <c r="C2270">
        <v>6397</v>
      </c>
      <c r="E2270">
        <v>0</v>
      </c>
      <c r="F2270">
        <v>0</v>
      </c>
      <c r="G2270" t="s">
        <v>13476</v>
      </c>
      <c r="H2270" t="s">
        <v>15850</v>
      </c>
      <c r="I2270">
        <v>17</v>
      </c>
      <c r="J2270" t="s">
        <v>16319</v>
      </c>
      <c r="K2270">
        <v>1</v>
      </c>
      <c r="L2270">
        <v>2</v>
      </c>
    </row>
    <row r="2271" spans="1:12" x14ac:dyDescent="0.25">
      <c r="A2271" t="s">
        <v>9571</v>
      </c>
      <c r="B2271">
        <v>1727401</v>
      </c>
      <c r="C2271">
        <v>6398</v>
      </c>
      <c r="E2271">
        <v>0</v>
      </c>
      <c r="F2271">
        <v>0</v>
      </c>
      <c r="G2271" t="s">
        <v>13456</v>
      </c>
      <c r="H2271" t="s">
        <v>15831</v>
      </c>
      <c r="I2271">
        <v>50</v>
      </c>
      <c r="J2271" t="s">
        <v>16319</v>
      </c>
      <c r="K2271">
        <v>1</v>
      </c>
      <c r="L2271">
        <v>2</v>
      </c>
    </row>
    <row r="2272" spans="1:12" x14ac:dyDescent="0.25">
      <c r="A2272" t="s">
        <v>9572</v>
      </c>
      <c r="B2272">
        <v>1727401</v>
      </c>
      <c r="C2272">
        <v>6399</v>
      </c>
      <c r="E2272">
        <v>0</v>
      </c>
      <c r="F2272">
        <v>0</v>
      </c>
      <c r="G2272" t="s">
        <v>13456</v>
      </c>
      <c r="H2272" t="s">
        <v>15831</v>
      </c>
      <c r="I2272">
        <v>50</v>
      </c>
      <c r="J2272" t="s">
        <v>16319</v>
      </c>
      <c r="K2272">
        <v>1</v>
      </c>
      <c r="L2272">
        <v>2</v>
      </c>
    </row>
    <row r="2273" spans="1:12" x14ac:dyDescent="0.25">
      <c r="A2273" t="s">
        <v>9573</v>
      </c>
      <c r="B2273">
        <v>1726280</v>
      </c>
      <c r="C2273">
        <v>6421</v>
      </c>
      <c r="E2273">
        <v>0</v>
      </c>
      <c r="F2273">
        <v>0</v>
      </c>
      <c r="G2273" t="s">
        <v>12955</v>
      </c>
      <c r="H2273" t="s">
        <v>15335</v>
      </c>
      <c r="I2273">
        <v>43</v>
      </c>
      <c r="J2273" t="s">
        <v>16319</v>
      </c>
      <c r="K2273">
        <v>1</v>
      </c>
      <c r="L2273">
        <v>2</v>
      </c>
    </row>
    <row r="2274" spans="1:12" x14ac:dyDescent="0.25">
      <c r="A2274" t="s">
        <v>4718</v>
      </c>
      <c r="B2274">
        <v>1726294</v>
      </c>
      <c r="C2274">
        <v>6422</v>
      </c>
      <c r="E2274">
        <v>0</v>
      </c>
      <c r="F2274">
        <v>0</v>
      </c>
      <c r="G2274" t="s">
        <v>12955</v>
      </c>
      <c r="H2274" t="s">
        <v>15335</v>
      </c>
      <c r="I2274">
        <v>48</v>
      </c>
      <c r="J2274" t="s">
        <v>16319</v>
      </c>
      <c r="K2274">
        <v>1</v>
      </c>
      <c r="L2274">
        <v>2</v>
      </c>
    </row>
    <row r="2275" spans="1:12" x14ac:dyDescent="0.25">
      <c r="A2275" t="s">
        <v>7607</v>
      </c>
      <c r="B2275">
        <v>1722210</v>
      </c>
      <c r="C2275">
        <v>6424</v>
      </c>
      <c r="E2275">
        <v>0</v>
      </c>
      <c r="F2275">
        <v>0</v>
      </c>
      <c r="G2275" t="s">
        <v>11818</v>
      </c>
      <c r="H2275" t="s">
        <v>14200</v>
      </c>
      <c r="I2275">
        <v>30</v>
      </c>
      <c r="J2275" t="s">
        <v>16319</v>
      </c>
      <c r="K2275">
        <v>1</v>
      </c>
      <c r="L2275">
        <v>2</v>
      </c>
    </row>
    <row r="2276" spans="1:12" x14ac:dyDescent="0.25">
      <c r="A2276" t="s">
        <v>9574</v>
      </c>
      <c r="B2276">
        <v>1730218</v>
      </c>
      <c r="C2276">
        <v>6425</v>
      </c>
      <c r="E2276">
        <v>0</v>
      </c>
      <c r="F2276">
        <v>0</v>
      </c>
      <c r="G2276" t="s">
        <v>13477</v>
      </c>
      <c r="H2276" t="s">
        <v>15634</v>
      </c>
      <c r="I2276">
        <v>56</v>
      </c>
      <c r="J2276" t="s">
        <v>16319</v>
      </c>
      <c r="K2276">
        <v>1</v>
      </c>
      <c r="L2276">
        <v>2</v>
      </c>
    </row>
    <row r="2277" spans="1:12" x14ac:dyDescent="0.25">
      <c r="A2277" t="s">
        <v>9575</v>
      </c>
      <c r="B2277">
        <v>1726273</v>
      </c>
      <c r="C2277">
        <v>6429</v>
      </c>
      <c r="E2277">
        <v>0</v>
      </c>
      <c r="F2277">
        <v>0</v>
      </c>
      <c r="G2277" t="s">
        <v>12955</v>
      </c>
      <c r="H2277" t="s">
        <v>15335</v>
      </c>
      <c r="I2277">
        <v>41</v>
      </c>
      <c r="J2277" t="s">
        <v>16319</v>
      </c>
      <c r="K2277">
        <v>1</v>
      </c>
      <c r="L2277">
        <v>2</v>
      </c>
    </row>
    <row r="2278" spans="1:12" x14ac:dyDescent="0.25">
      <c r="A2278" t="s">
        <v>11206</v>
      </c>
      <c r="B2278">
        <v>1733401</v>
      </c>
      <c r="C2278">
        <v>6431</v>
      </c>
      <c r="E2278">
        <v>0</v>
      </c>
      <c r="F2278">
        <v>0</v>
      </c>
      <c r="G2278" t="s">
        <v>13237</v>
      </c>
      <c r="H2278" t="s">
        <v>15615</v>
      </c>
      <c r="I2278">
        <v>62</v>
      </c>
      <c r="J2278" t="s">
        <v>16319</v>
      </c>
      <c r="K2278">
        <v>1</v>
      </c>
      <c r="L2278">
        <v>2</v>
      </c>
    </row>
    <row r="2279" spans="1:12" x14ac:dyDescent="0.25">
      <c r="A2279" t="s">
        <v>9576</v>
      </c>
      <c r="B2279">
        <v>1703401</v>
      </c>
      <c r="C2279">
        <v>6433</v>
      </c>
      <c r="E2279">
        <v>203739725</v>
      </c>
      <c r="F2279">
        <v>0</v>
      </c>
      <c r="G2279" t="s">
        <v>13478</v>
      </c>
      <c r="H2279" t="s">
        <v>15851</v>
      </c>
      <c r="I2279">
        <v>4</v>
      </c>
      <c r="J2279" t="s">
        <v>16319</v>
      </c>
      <c r="K2279">
        <v>1</v>
      </c>
      <c r="L2279">
        <v>2</v>
      </c>
    </row>
    <row r="2280" spans="1:12" x14ac:dyDescent="0.25">
      <c r="A2280" t="s">
        <v>9578</v>
      </c>
      <c r="B2280">
        <v>1726266</v>
      </c>
      <c r="C2280">
        <v>6435</v>
      </c>
      <c r="E2280">
        <v>0</v>
      </c>
      <c r="F2280">
        <v>0</v>
      </c>
      <c r="G2280" t="s">
        <v>12955</v>
      </c>
      <c r="H2280" t="s">
        <v>15335</v>
      </c>
      <c r="I2280">
        <v>39</v>
      </c>
      <c r="J2280" t="s">
        <v>16319</v>
      </c>
      <c r="K2280">
        <v>1</v>
      </c>
      <c r="L2280">
        <v>2</v>
      </c>
    </row>
    <row r="2281" spans="1:12" x14ac:dyDescent="0.25">
      <c r="A2281" t="s">
        <v>9579</v>
      </c>
      <c r="B2281">
        <v>1703401</v>
      </c>
      <c r="C2281">
        <v>6442</v>
      </c>
      <c r="E2281">
        <v>0</v>
      </c>
      <c r="F2281">
        <v>0</v>
      </c>
      <c r="G2281" t="s">
        <v>13479</v>
      </c>
      <c r="H2281" t="s">
        <v>15852</v>
      </c>
      <c r="I2281">
        <v>4</v>
      </c>
      <c r="J2281" t="s">
        <v>16319</v>
      </c>
      <c r="K2281">
        <v>1</v>
      </c>
      <c r="L2281">
        <v>2</v>
      </c>
    </row>
    <row r="2282" spans="1:12" x14ac:dyDescent="0.25">
      <c r="A2282" t="s">
        <v>9580</v>
      </c>
      <c r="B2282">
        <v>1727249</v>
      </c>
      <c r="C2282">
        <v>6443</v>
      </c>
      <c r="E2282">
        <v>0</v>
      </c>
      <c r="F2282">
        <v>0</v>
      </c>
      <c r="G2282" t="s">
        <v>13480</v>
      </c>
      <c r="H2282" t="s">
        <v>15853</v>
      </c>
      <c r="I2282">
        <v>49</v>
      </c>
      <c r="J2282" t="s">
        <v>16319</v>
      </c>
      <c r="K2282">
        <v>1</v>
      </c>
      <c r="L2282">
        <v>2</v>
      </c>
    </row>
    <row r="2283" spans="1:12" x14ac:dyDescent="0.25">
      <c r="A2283" t="s">
        <v>9581</v>
      </c>
      <c r="B2283">
        <v>1708401</v>
      </c>
      <c r="C2283">
        <v>6446</v>
      </c>
      <c r="E2283">
        <v>0</v>
      </c>
      <c r="F2283">
        <v>0</v>
      </c>
      <c r="G2283" t="s">
        <v>13481</v>
      </c>
      <c r="H2283" t="s">
        <v>15854</v>
      </c>
      <c r="I2283">
        <v>9</v>
      </c>
      <c r="J2283" t="s">
        <v>16319</v>
      </c>
      <c r="K2283">
        <v>1</v>
      </c>
      <c r="L2283">
        <v>2</v>
      </c>
    </row>
    <row r="2284" spans="1:12" x14ac:dyDescent="0.25">
      <c r="A2284" t="s">
        <v>9585</v>
      </c>
      <c r="B2284">
        <v>1724401</v>
      </c>
      <c r="C2284">
        <v>6448</v>
      </c>
      <c r="E2284">
        <v>0</v>
      </c>
      <c r="F2284">
        <v>0</v>
      </c>
      <c r="G2284" t="s">
        <v>13482</v>
      </c>
      <c r="H2284" t="s">
        <v>15855</v>
      </c>
      <c r="I2284">
        <v>34</v>
      </c>
      <c r="J2284" t="s">
        <v>16319</v>
      </c>
      <c r="K2284">
        <v>1</v>
      </c>
      <c r="L2284">
        <v>2</v>
      </c>
    </row>
    <row r="2285" spans="1:12" x14ac:dyDescent="0.25">
      <c r="A2285" t="s">
        <v>9592</v>
      </c>
      <c r="B2285">
        <v>1708209</v>
      </c>
      <c r="C2285">
        <v>6460</v>
      </c>
      <c r="E2285">
        <v>0</v>
      </c>
      <c r="F2285">
        <v>0</v>
      </c>
      <c r="G2285" t="s">
        <v>13483</v>
      </c>
      <c r="H2285" t="s">
        <v>15856</v>
      </c>
      <c r="I2285">
        <v>10</v>
      </c>
      <c r="J2285" t="s">
        <v>16319</v>
      </c>
      <c r="K2285">
        <v>1</v>
      </c>
      <c r="L2285">
        <v>2</v>
      </c>
    </row>
    <row r="2286" spans="1:12" x14ac:dyDescent="0.25">
      <c r="A2286" t="s">
        <v>9593</v>
      </c>
      <c r="B2286">
        <v>1708209</v>
      </c>
      <c r="C2286">
        <v>6461</v>
      </c>
      <c r="E2286">
        <v>0</v>
      </c>
      <c r="F2286">
        <v>0</v>
      </c>
      <c r="G2286" t="s">
        <v>13484</v>
      </c>
      <c r="H2286" t="s">
        <v>15857</v>
      </c>
      <c r="I2286">
        <v>10</v>
      </c>
      <c r="J2286" t="s">
        <v>16319</v>
      </c>
      <c r="K2286">
        <v>1</v>
      </c>
      <c r="L2286">
        <v>2</v>
      </c>
    </row>
    <row r="2287" spans="1:12" x14ac:dyDescent="0.25">
      <c r="A2287" t="s">
        <v>9594</v>
      </c>
      <c r="B2287">
        <v>1724401</v>
      </c>
      <c r="C2287">
        <v>6464</v>
      </c>
      <c r="E2287">
        <v>0</v>
      </c>
      <c r="F2287">
        <v>0</v>
      </c>
      <c r="G2287" t="s">
        <v>13485</v>
      </c>
      <c r="H2287" t="s">
        <v>15858</v>
      </c>
      <c r="I2287">
        <v>34</v>
      </c>
      <c r="J2287" t="s">
        <v>16319</v>
      </c>
      <c r="K2287">
        <v>1</v>
      </c>
      <c r="L2287">
        <v>2</v>
      </c>
    </row>
    <row r="2288" spans="1:12" x14ac:dyDescent="0.25">
      <c r="A2288" t="s">
        <v>9596</v>
      </c>
      <c r="B2288">
        <v>1733208</v>
      </c>
      <c r="C2288">
        <v>6466</v>
      </c>
      <c r="E2288">
        <v>0</v>
      </c>
      <c r="F2288">
        <v>0</v>
      </c>
      <c r="G2288" t="s">
        <v>13486</v>
      </c>
      <c r="H2288" t="s">
        <v>15859</v>
      </c>
      <c r="I2288">
        <v>61</v>
      </c>
      <c r="J2288" t="s">
        <v>16319</v>
      </c>
      <c r="K2288">
        <v>1</v>
      </c>
      <c r="L2288">
        <v>2</v>
      </c>
    </row>
    <row r="2289" spans="1:12" x14ac:dyDescent="0.25">
      <c r="A2289" t="s">
        <v>9595</v>
      </c>
      <c r="B2289">
        <v>1733208</v>
      </c>
      <c r="C2289">
        <v>6468</v>
      </c>
      <c r="E2289">
        <v>0</v>
      </c>
      <c r="F2289">
        <v>0</v>
      </c>
      <c r="G2289" t="s">
        <v>13487</v>
      </c>
      <c r="H2289" t="s">
        <v>15860</v>
      </c>
      <c r="I2289">
        <v>61</v>
      </c>
      <c r="J2289" t="s">
        <v>16319</v>
      </c>
      <c r="K2289">
        <v>1</v>
      </c>
      <c r="L2289">
        <v>2</v>
      </c>
    </row>
    <row r="2290" spans="1:12" x14ac:dyDescent="0.25">
      <c r="A2290" t="s">
        <v>9597</v>
      </c>
      <c r="B2290">
        <v>1726264</v>
      </c>
      <c r="C2290">
        <v>6470</v>
      </c>
      <c r="E2290">
        <v>0</v>
      </c>
      <c r="F2290">
        <v>0</v>
      </c>
      <c r="G2290" t="s">
        <v>12955</v>
      </c>
      <c r="H2290" t="s">
        <v>15335</v>
      </c>
      <c r="I2290">
        <v>38</v>
      </c>
      <c r="J2290" t="s">
        <v>16319</v>
      </c>
      <c r="K2290">
        <v>1</v>
      </c>
      <c r="L2290">
        <v>2</v>
      </c>
    </row>
    <row r="2291" spans="1:12" x14ac:dyDescent="0.25">
      <c r="A2291" t="s">
        <v>9598</v>
      </c>
      <c r="B2291">
        <v>1726266</v>
      </c>
      <c r="C2291">
        <v>6471</v>
      </c>
      <c r="E2291">
        <v>0</v>
      </c>
      <c r="F2291">
        <v>0</v>
      </c>
      <c r="G2291" t="s">
        <v>12955</v>
      </c>
      <c r="H2291" t="s">
        <v>15335</v>
      </c>
      <c r="I2291">
        <v>39</v>
      </c>
      <c r="J2291" t="s">
        <v>16319</v>
      </c>
      <c r="K2291">
        <v>1</v>
      </c>
      <c r="L2291">
        <v>2</v>
      </c>
    </row>
    <row r="2292" spans="1:12" x14ac:dyDescent="0.25">
      <c r="A2292" t="s">
        <v>7865</v>
      </c>
      <c r="B2292">
        <v>1712401</v>
      </c>
      <c r="C2292">
        <v>6475</v>
      </c>
      <c r="E2292">
        <v>0</v>
      </c>
      <c r="F2292">
        <v>0</v>
      </c>
      <c r="G2292" t="s">
        <v>12159</v>
      </c>
      <c r="H2292" t="s">
        <v>14538</v>
      </c>
      <c r="I2292">
        <v>17</v>
      </c>
      <c r="J2292" t="s">
        <v>16319</v>
      </c>
      <c r="K2292">
        <v>1</v>
      </c>
      <c r="L2292">
        <v>3</v>
      </c>
    </row>
    <row r="2293" spans="1:12" x14ac:dyDescent="0.25">
      <c r="A2293" t="s">
        <v>9603</v>
      </c>
      <c r="B2293">
        <v>1726262</v>
      </c>
      <c r="C2293">
        <v>6495</v>
      </c>
      <c r="E2293">
        <v>205767777</v>
      </c>
      <c r="F2293">
        <v>0</v>
      </c>
      <c r="G2293" t="s">
        <v>12955</v>
      </c>
      <c r="H2293" t="s">
        <v>15335</v>
      </c>
      <c r="I2293">
        <v>37</v>
      </c>
      <c r="J2293" t="s">
        <v>16319</v>
      </c>
      <c r="K2293">
        <v>1</v>
      </c>
      <c r="L2293">
        <v>2</v>
      </c>
    </row>
    <row r="2294" spans="1:12" x14ac:dyDescent="0.25">
      <c r="A2294" t="s">
        <v>9602</v>
      </c>
      <c r="B2294">
        <v>1726266</v>
      </c>
      <c r="C2294">
        <v>6496</v>
      </c>
      <c r="E2294">
        <v>207188515</v>
      </c>
      <c r="F2294">
        <v>0</v>
      </c>
      <c r="G2294" t="s">
        <v>12955</v>
      </c>
      <c r="H2294" t="s">
        <v>15335</v>
      </c>
      <c r="I2294">
        <v>39</v>
      </c>
      <c r="J2294" t="s">
        <v>16319</v>
      </c>
      <c r="K2294">
        <v>1</v>
      </c>
      <c r="L2294">
        <v>2</v>
      </c>
    </row>
    <row r="2295" spans="1:12" x14ac:dyDescent="0.25">
      <c r="A2295" t="s">
        <v>9601</v>
      </c>
      <c r="B2295">
        <v>1726277</v>
      </c>
      <c r="C2295">
        <v>6498</v>
      </c>
      <c r="E2295">
        <v>306774385</v>
      </c>
      <c r="F2295">
        <v>0</v>
      </c>
      <c r="G2295" t="s">
        <v>12955</v>
      </c>
      <c r="H2295" t="s">
        <v>15335</v>
      </c>
      <c r="I2295">
        <v>42</v>
      </c>
      <c r="J2295" t="s">
        <v>16319</v>
      </c>
      <c r="K2295">
        <v>1</v>
      </c>
      <c r="L2295">
        <v>2</v>
      </c>
    </row>
    <row r="2296" spans="1:12" x14ac:dyDescent="0.25">
      <c r="A2296" t="s">
        <v>9600</v>
      </c>
      <c r="B2296">
        <v>1726290</v>
      </c>
      <c r="C2296">
        <v>6501</v>
      </c>
      <c r="E2296">
        <v>303264706</v>
      </c>
      <c r="F2296">
        <v>0</v>
      </c>
      <c r="G2296" t="s">
        <v>12955</v>
      </c>
      <c r="H2296" t="s">
        <v>15335</v>
      </c>
      <c r="I2296">
        <v>46</v>
      </c>
      <c r="J2296" t="s">
        <v>16319</v>
      </c>
      <c r="K2296">
        <v>1</v>
      </c>
      <c r="L2296">
        <v>2</v>
      </c>
    </row>
    <row r="2297" spans="1:12" x14ac:dyDescent="0.25">
      <c r="A2297" t="s">
        <v>9604</v>
      </c>
      <c r="B2297">
        <v>1726280</v>
      </c>
      <c r="C2297">
        <v>6503</v>
      </c>
      <c r="E2297">
        <v>0</v>
      </c>
      <c r="F2297">
        <v>0</v>
      </c>
      <c r="G2297" t="s">
        <v>12955</v>
      </c>
      <c r="H2297" t="s">
        <v>15335</v>
      </c>
      <c r="I2297">
        <v>43</v>
      </c>
      <c r="J2297" t="s">
        <v>16319</v>
      </c>
      <c r="K2297">
        <v>1</v>
      </c>
      <c r="L2297">
        <v>2</v>
      </c>
    </row>
    <row r="2298" spans="1:12" x14ac:dyDescent="0.25">
      <c r="A2298" t="s">
        <v>9607</v>
      </c>
      <c r="B2298">
        <v>1726290</v>
      </c>
      <c r="C2298">
        <v>6504</v>
      </c>
      <c r="E2298">
        <v>0</v>
      </c>
      <c r="F2298">
        <v>0</v>
      </c>
      <c r="G2298" t="s">
        <v>12955</v>
      </c>
      <c r="H2298" t="s">
        <v>15335</v>
      </c>
      <c r="I2298">
        <v>46</v>
      </c>
      <c r="J2298" t="s">
        <v>16319</v>
      </c>
      <c r="K2298">
        <v>1</v>
      </c>
      <c r="L2298">
        <v>2</v>
      </c>
    </row>
    <row r="2299" spans="1:12" x14ac:dyDescent="0.25">
      <c r="A2299" t="s">
        <v>4875</v>
      </c>
      <c r="B2299">
        <v>1726290</v>
      </c>
      <c r="C2299">
        <v>6505</v>
      </c>
      <c r="E2299">
        <v>0</v>
      </c>
      <c r="F2299">
        <v>0</v>
      </c>
      <c r="G2299" t="s">
        <v>12955</v>
      </c>
      <c r="H2299" t="s">
        <v>15335</v>
      </c>
      <c r="I2299">
        <v>46</v>
      </c>
      <c r="J2299" t="s">
        <v>16319</v>
      </c>
      <c r="K2299">
        <v>1</v>
      </c>
      <c r="L2299">
        <v>2</v>
      </c>
    </row>
    <row r="2300" spans="1:12" x14ac:dyDescent="0.25">
      <c r="A2300" t="s">
        <v>9608</v>
      </c>
      <c r="B2300">
        <v>1726290</v>
      </c>
      <c r="C2300">
        <v>6506</v>
      </c>
      <c r="E2300">
        <v>0</v>
      </c>
      <c r="F2300">
        <v>0</v>
      </c>
      <c r="G2300" t="s">
        <v>12955</v>
      </c>
      <c r="H2300" t="s">
        <v>15335</v>
      </c>
      <c r="I2300">
        <v>46</v>
      </c>
      <c r="J2300" t="s">
        <v>16319</v>
      </c>
      <c r="K2300">
        <v>1</v>
      </c>
      <c r="L2300">
        <v>2</v>
      </c>
    </row>
    <row r="2301" spans="1:12" x14ac:dyDescent="0.25">
      <c r="A2301" t="s">
        <v>9609</v>
      </c>
      <c r="B2301">
        <v>1726290</v>
      </c>
      <c r="C2301">
        <v>6507</v>
      </c>
      <c r="E2301">
        <v>0</v>
      </c>
      <c r="F2301">
        <v>0</v>
      </c>
      <c r="G2301" t="s">
        <v>12955</v>
      </c>
      <c r="H2301" t="s">
        <v>15335</v>
      </c>
      <c r="I2301">
        <v>46</v>
      </c>
      <c r="J2301" t="s">
        <v>16319</v>
      </c>
      <c r="K2301">
        <v>1</v>
      </c>
      <c r="L2301">
        <v>2</v>
      </c>
    </row>
    <row r="2302" spans="1:12" x14ac:dyDescent="0.25">
      <c r="A2302" t="s">
        <v>9610</v>
      </c>
      <c r="B2302">
        <v>1726290</v>
      </c>
      <c r="C2302">
        <v>6508</v>
      </c>
      <c r="E2302">
        <v>0</v>
      </c>
      <c r="F2302">
        <v>0</v>
      </c>
      <c r="G2302" t="s">
        <v>12955</v>
      </c>
      <c r="H2302" t="s">
        <v>15335</v>
      </c>
      <c r="I2302">
        <v>46</v>
      </c>
      <c r="J2302" t="s">
        <v>16319</v>
      </c>
      <c r="K2302">
        <v>1</v>
      </c>
      <c r="L2302">
        <v>2</v>
      </c>
    </row>
    <row r="2303" spans="1:12" x14ac:dyDescent="0.25">
      <c r="A2303" t="s">
        <v>9611</v>
      </c>
      <c r="B2303">
        <v>1726290</v>
      </c>
      <c r="C2303">
        <v>6510</v>
      </c>
      <c r="E2303">
        <v>0</v>
      </c>
      <c r="F2303">
        <v>0</v>
      </c>
      <c r="G2303" t="s">
        <v>12955</v>
      </c>
      <c r="H2303" t="s">
        <v>15335</v>
      </c>
      <c r="I2303">
        <v>46</v>
      </c>
      <c r="J2303" t="s">
        <v>16319</v>
      </c>
      <c r="K2303">
        <v>1</v>
      </c>
      <c r="L2303">
        <v>2</v>
      </c>
    </row>
    <row r="2304" spans="1:12" x14ac:dyDescent="0.25">
      <c r="A2304" t="s">
        <v>9612</v>
      </c>
      <c r="B2304">
        <v>1726290</v>
      </c>
      <c r="C2304">
        <v>6511</v>
      </c>
      <c r="E2304">
        <v>0</v>
      </c>
      <c r="F2304">
        <v>0</v>
      </c>
      <c r="G2304" t="s">
        <v>12955</v>
      </c>
      <c r="H2304" t="s">
        <v>15335</v>
      </c>
      <c r="I2304">
        <v>46</v>
      </c>
      <c r="J2304" t="s">
        <v>16319</v>
      </c>
      <c r="K2304">
        <v>1</v>
      </c>
      <c r="L2304">
        <v>2</v>
      </c>
    </row>
    <row r="2305" spans="1:12" x14ac:dyDescent="0.25">
      <c r="A2305" t="s">
        <v>9613</v>
      </c>
      <c r="B2305">
        <v>1726290</v>
      </c>
      <c r="C2305">
        <v>6512</v>
      </c>
      <c r="E2305">
        <v>0</v>
      </c>
      <c r="F2305">
        <v>0</v>
      </c>
      <c r="G2305" t="s">
        <v>12955</v>
      </c>
      <c r="H2305" t="s">
        <v>15335</v>
      </c>
      <c r="I2305">
        <v>46</v>
      </c>
      <c r="J2305" t="s">
        <v>16319</v>
      </c>
      <c r="K2305">
        <v>1</v>
      </c>
      <c r="L2305">
        <v>2</v>
      </c>
    </row>
    <row r="2306" spans="1:12" x14ac:dyDescent="0.25">
      <c r="A2306" t="s">
        <v>9614</v>
      </c>
      <c r="B2306">
        <v>1726290</v>
      </c>
      <c r="C2306">
        <v>6513</v>
      </c>
      <c r="E2306">
        <v>0</v>
      </c>
      <c r="F2306">
        <v>0</v>
      </c>
      <c r="G2306" t="s">
        <v>12955</v>
      </c>
      <c r="H2306" t="s">
        <v>15335</v>
      </c>
      <c r="I2306">
        <v>46</v>
      </c>
      <c r="J2306" t="s">
        <v>16319</v>
      </c>
      <c r="K2306">
        <v>1</v>
      </c>
      <c r="L2306">
        <v>2</v>
      </c>
    </row>
    <row r="2307" spans="1:12" x14ac:dyDescent="0.25">
      <c r="A2307" t="s">
        <v>9615</v>
      </c>
      <c r="B2307">
        <v>1726290</v>
      </c>
      <c r="C2307">
        <v>6514</v>
      </c>
      <c r="E2307">
        <v>0</v>
      </c>
      <c r="F2307">
        <v>0</v>
      </c>
      <c r="G2307" t="s">
        <v>12955</v>
      </c>
      <c r="H2307" t="s">
        <v>15335</v>
      </c>
      <c r="I2307">
        <v>46</v>
      </c>
      <c r="J2307" t="s">
        <v>16319</v>
      </c>
      <c r="K2307">
        <v>1</v>
      </c>
      <c r="L2307">
        <v>2</v>
      </c>
    </row>
    <row r="2308" spans="1:12" x14ac:dyDescent="0.25">
      <c r="A2308" t="s">
        <v>9642</v>
      </c>
      <c r="B2308">
        <v>1726266</v>
      </c>
      <c r="C2308">
        <v>6515</v>
      </c>
      <c r="E2308">
        <v>207199311</v>
      </c>
      <c r="F2308">
        <v>0</v>
      </c>
      <c r="G2308" t="s">
        <v>12955</v>
      </c>
      <c r="H2308" t="s">
        <v>15335</v>
      </c>
      <c r="I2308">
        <v>39</v>
      </c>
      <c r="J2308" t="s">
        <v>16319</v>
      </c>
      <c r="K2308">
        <v>1</v>
      </c>
      <c r="L2308">
        <v>2</v>
      </c>
    </row>
    <row r="2309" spans="1:12" x14ac:dyDescent="0.25">
      <c r="A2309" t="s">
        <v>9643</v>
      </c>
      <c r="B2309">
        <v>1726266</v>
      </c>
      <c r="C2309">
        <v>6516</v>
      </c>
      <c r="E2309">
        <v>0</v>
      </c>
      <c r="F2309">
        <v>0</v>
      </c>
      <c r="G2309" t="s">
        <v>12955</v>
      </c>
      <c r="H2309" t="s">
        <v>15335</v>
      </c>
      <c r="I2309">
        <v>39</v>
      </c>
      <c r="J2309" t="s">
        <v>16319</v>
      </c>
      <c r="K2309">
        <v>1</v>
      </c>
      <c r="L2309">
        <v>2</v>
      </c>
    </row>
    <row r="2310" spans="1:12" x14ac:dyDescent="0.25">
      <c r="A2310" t="s">
        <v>9644</v>
      </c>
      <c r="B2310">
        <v>1726266</v>
      </c>
      <c r="C2310">
        <v>6517</v>
      </c>
      <c r="E2310">
        <v>0</v>
      </c>
      <c r="F2310">
        <v>0</v>
      </c>
      <c r="G2310" t="s">
        <v>12955</v>
      </c>
      <c r="H2310" t="s">
        <v>15335</v>
      </c>
      <c r="I2310">
        <v>39</v>
      </c>
      <c r="J2310" t="s">
        <v>16319</v>
      </c>
      <c r="K2310">
        <v>1</v>
      </c>
      <c r="L2310">
        <v>2</v>
      </c>
    </row>
    <row r="2311" spans="1:12" x14ac:dyDescent="0.25">
      <c r="A2311" t="s">
        <v>9645</v>
      </c>
      <c r="B2311">
        <v>1726266</v>
      </c>
      <c r="C2311">
        <v>6518</v>
      </c>
      <c r="E2311">
        <v>0</v>
      </c>
      <c r="F2311">
        <v>0</v>
      </c>
      <c r="G2311" t="s">
        <v>12955</v>
      </c>
      <c r="H2311" t="s">
        <v>15335</v>
      </c>
      <c r="I2311">
        <v>39</v>
      </c>
      <c r="J2311" t="s">
        <v>16319</v>
      </c>
      <c r="K2311">
        <v>1</v>
      </c>
      <c r="L2311">
        <v>2</v>
      </c>
    </row>
    <row r="2312" spans="1:12" x14ac:dyDescent="0.25">
      <c r="A2312" t="s">
        <v>9646</v>
      </c>
      <c r="B2312">
        <v>1726266</v>
      </c>
      <c r="C2312">
        <v>6519</v>
      </c>
      <c r="E2312">
        <v>0</v>
      </c>
      <c r="F2312">
        <v>0</v>
      </c>
      <c r="G2312" t="s">
        <v>12955</v>
      </c>
      <c r="H2312" t="s">
        <v>15335</v>
      </c>
      <c r="I2312">
        <v>39</v>
      </c>
      <c r="J2312" t="s">
        <v>16319</v>
      </c>
      <c r="K2312">
        <v>1</v>
      </c>
      <c r="L2312">
        <v>2</v>
      </c>
    </row>
    <row r="2313" spans="1:12" x14ac:dyDescent="0.25">
      <c r="A2313" t="s">
        <v>9653</v>
      </c>
      <c r="B2313">
        <v>1726266</v>
      </c>
      <c r="C2313">
        <v>6520</v>
      </c>
      <c r="E2313">
        <v>0</v>
      </c>
      <c r="F2313">
        <v>0</v>
      </c>
      <c r="G2313" t="s">
        <v>12955</v>
      </c>
      <c r="H2313" t="s">
        <v>15335</v>
      </c>
      <c r="I2313">
        <v>39</v>
      </c>
      <c r="J2313" t="s">
        <v>16319</v>
      </c>
      <c r="K2313">
        <v>1</v>
      </c>
      <c r="L2313">
        <v>2</v>
      </c>
    </row>
    <row r="2314" spans="1:12" x14ac:dyDescent="0.25">
      <c r="A2314" t="s">
        <v>9655</v>
      </c>
      <c r="B2314">
        <v>1726266</v>
      </c>
      <c r="C2314">
        <v>6521</v>
      </c>
      <c r="E2314">
        <v>0</v>
      </c>
      <c r="F2314">
        <v>0</v>
      </c>
      <c r="G2314" t="s">
        <v>12955</v>
      </c>
      <c r="H2314" t="s">
        <v>15335</v>
      </c>
      <c r="I2314">
        <v>39</v>
      </c>
      <c r="J2314" t="s">
        <v>16319</v>
      </c>
      <c r="K2314">
        <v>1</v>
      </c>
      <c r="L2314">
        <v>2</v>
      </c>
    </row>
    <row r="2315" spans="1:12" x14ac:dyDescent="0.25">
      <c r="A2315" t="s">
        <v>9631</v>
      </c>
      <c r="B2315">
        <v>1726277</v>
      </c>
      <c r="C2315">
        <v>6522</v>
      </c>
      <c r="E2315">
        <v>0</v>
      </c>
      <c r="F2315">
        <v>0</v>
      </c>
      <c r="G2315" t="s">
        <v>12955</v>
      </c>
      <c r="H2315" t="s">
        <v>15335</v>
      </c>
      <c r="I2315">
        <v>42</v>
      </c>
      <c r="J2315" t="s">
        <v>16319</v>
      </c>
      <c r="K2315">
        <v>1</v>
      </c>
      <c r="L2315">
        <v>2</v>
      </c>
    </row>
    <row r="2316" spans="1:12" x14ac:dyDescent="0.25">
      <c r="A2316" t="s">
        <v>9632</v>
      </c>
      <c r="B2316">
        <v>1726277</v>
      </c>
      <c r="C2316">
        <v>6523</v>
      </c>
      <c r="E2316">
        <v>0</v>
      </c>
      <c r="F2316">
        <v>0</v>
      </c>
      <c r="G2316" t="s">
        <v>12955</v>
      </c>
      <c r="H2316" t="s">
        <v>15335</v>
      </c>
      <c r="I2316">
        <v>42</v>
      </c>
      <c r="J2316" t="s">
        <v>16319</v>
      </c>
      <c r="K2316">
        <v>1</v>
      </c>
      <c r="L2316">
        <v>2</v>
      </c>
    </row>
    <row r="2317" spans="1:12" x14ac:dyDescent="0.25">
      <c r="A2317" t="s">
        <v>9619</v>
      </c>
      <c r="B2317">
        <v>1726262</v>
      </c>
      <c r="C2317">
        <v>6524</v>
      </c>
      <c r="E2317">
        <v>0</v>
      </c>
      <c r="F2317">
        <v>0</v>
      </c>
      <c r="G2317" t="s">
        <v>12955</v>
      </c>
      <c r="H2317" t="s">
        <v>15335</v>
      </c>
      <c r="I2317">
        <v>37</v>
      </c>
      <c r="J2317" t="s">
        <v>16319</v>
      </c>
      <c r="K2317">
        <v>1</v>
      </c>
      <c r="L2317">
        <v>2</v>
      </c>
    </row>
    <row r="2318" spans="1:12" x14ac:dyDescent="0.25">
      <c r="A2318" t="s">
        <v>9620</v>
      </c>
      <c r="B2318">
        <v>1726262</v>
      </c>
      <c r="C2318">
        <v>6525</v>
      </c>
      <c r="E2318">
        <v>0</v>
      </c>
      <c r="F2318">
        <v>0</v>
      </c>
      <c r="G2318" t="s">
        <v>12955</v>
      </c>
      <c r="H2318" t="s">
        <v>15335</v>
      </c>
      <c r="I2318">
        <v>37</v>
      </c>
      <c r="J2318" t="s">
        <v>16319</v>
      </c>
      <c r="K2318">
        <v>1</v>
      </c>
      <c r="L2318">
        <v>2</v>
      </c>
    </row>
    <row r="2319" spans="1:12" x14ac:dyDescent="0.25">
      <c r="A2319" t="s">
        <v>9621</v>
      </c>
      <c r="B2319">
        <v>1726262</v>
      </c>
      <c r="C2319">
        <v>6526</v>
      </c>
      <c r="E2319">
        <v>0</v>
      </c>
      <c r="F2319">
        <v>0</v>
      </c>
      <c r="G2319" t="s">
        <v>12955</v>
      </c>
      <c r="H2319" t="s">
        <v>15335</v>
      </c>
      <c r="I2319">
        <v>37</v>
      </c>
      <c r="J2319" t="s">
        <v>16319</v>
      </c>
      <c r="K2319">
        <v>1</v>
      </c>
      <c r="L2319">
        <v>2</v>
      </c>
    </row>
    <row r="2320" spans="1:12" x14ac:dyDescent="0.25">
      <c r="A2320" t="s">
        <v>9622</v>
      </c>
      <c r="B2320">
        <v>1726262</v>
      </c>
      <c r="C2320">
        <v>6527</v>
      </c>
      <c r="E2320">
        <v>0</v>
      </c>
      <c r="F2320">
        <v>0</v>
      </c>
      <c r="G2320" t="s">
        <v>12955</v>
      </c>
      <c r="H2320" t="s">
        <v>15335</v>
      </c>
      <c r="I2320">
        <v>37</v>
      </c>
      <c r="J2320" t="s">
        <v>16319</v>
      </c>
      <c r="K2320">
        <v>1</v>
      </c>
      <c r="L2320">
        <v>2</v>
      </c>
    </row>
    <row r="2321" spans="1:12" x14ac:dyDescent="0.25">
      <c r="A2321" t="s">
        <v>9623</v>
      </c>
      <c r="B2321">
        <v>1726262</v>
      </c>
      <c r="C2321">
        <v>6528</v>
      </c>
      <c r="E2321">
        <v>0</v>
      </c>
      <c r="F2321">
        <v>0</v>
      </c>
      <c r="G2321" t="s">
        <v>12955</v>
      </c>
      <c r="H2321" t="s">
        <v>15335</v>
      </c>
      <c r="I2321">
        <v>37</v>
      </c>
      <c r="J2321" t="s">
        <v>16319</v>
      </c>
      <c r="K2321">
        <v>1</v>
      </c>
      <c r="L2321">
        <v>2</v>
      </c>
    </row>
    <row r="2322" spans="1:12" x14ac:dyDescent="0.25">
      <c r="A2322" t="s">
        <v>9624</v>
      </c>
      <c r="B2322">
        <v>1726262</v>
      </c>
      <c r="C2322">
        <v>6529</v>
      </c>
      <c r="E2322">
        <v>0</v>
      </c>
      <c r="F2322">
        <v>0</v>
      </c>
      <c r="G2322" t="s">
        <v>12955</v>
      </c>
      <c r="H2322" t="s">
        <v>15335</v>
      </c>
      <c r="I2322">
        <v>37</v>
      </c>
      <c r="J2322" t="s">
        <v>16319</v>
      </c>
      <c r="K2322">
        <v>1</v>
      </c>
      <c r="L2322">
        <v>2</v>
      </c>
    </row>
    <row r="2323" spans="1:12" x14ac:dyDescent="0.25">
      <c r="A2323" t="s">
        <v>9625</v>
      </c>
      <c r="B2323">
        <v>1726262</v>
      </c>
      <c r="C2323">
        <v>6530</v>
      </c>
      <c r="E2323">
        <v>0</v>
      </c>
      <c r="F2323">
        <v>0</v>
      </c>
      <c r="G2323" t="s">
        <v>12955</v>
      </c>
      <c r="H2323" t="s">
        <v>15335</v>
      </c>
      <c r="I2323">
        <v>37</v>
      </c>
      <c r="J2323" t="s">
        <v>16319</v>
      </c>
      <c r="K2323">
        <v>1</v>
      </c>
      <c r="L2323">
        <v>2</v>
      </c>
    </row>
    <row r="2324" spans="1:12" x14ac:dyDescent="0.25">
      <c r="A2324" t="s">
        <v>9626</v>
      </c>
      <c r="B2324">
        <v>1726262</v>
      </c>
      <c r="C2324">
        <v>6531</v>
      </c>
      <c r="E2324">
        <v>0</v>
      </c>
      <c r="F2324">
        <v>0</v>
      </c>
      <c r="G2324" t="s">
        <v>12955</v>
      </c>
      <c r="H2324" t="s">
        <v>15335</v>
      </c>
      <c r="I2324">
        <v>37</v>
      </c>
      <c r="J2324" t="s">
        <v>16319</v>
      </c>
      <c r="K2324">
        <v>1</v>
      </c>
      <c r="L2324">
        <v>2</v>
      </c>
    </row>
    <row r="2325" spans="1:12" x14ac:dyDescent="0.25">
      <c r="A2325" t="s">
        <v>9627</v>
      </c>
      <c r="B2325">
        <v>1726262</v>
      </c>
      <c r="C2325">
        <v>6532</v>
      </c>
      <c r="E2325">
        <v>0</v>
      </c>
      <c r="F2325">
        <v>0</v>
      </c>
      <c r="G2325" t="s">
        <v>12955</v>
      </c>
      <c r="H2325" t="s">
        <v>15335</v>
      </c>
      <c r="I2325">
        <v>37</v>
      </c>
      <c r="J2325" t="s">
        <v>16319</v>
      </c>
      <c r="K2325">
        <v>1</v>
      </c>
      <c r="L2325">
        <v>2</v>
      </c>
    </row>
    <row r="2326" spans="1:12" x14ac:dyDescent="0.25">
      <c r="A2326" t="s">
        <v>9629</v>
      </c>
      <c r="B2326">
        <v>1726262</v>
      </c>
      <c r="C2326">
        <v>6534</v>
      </c>
      <c r="E2326">
        <v>0</v>
      </c>
      <c r="F2326">
        <v>0</v>
      </c>
      <c r="G2326" t="s">
        <v>12955</v>
      </c>
      <c r="H2326" t="s">
        <v>15335</v>
      </c>
      <c r="I2326">
        <v>37</v>
      </c>
      <c r="J2326" t="s">
        <v>16319</v>
      </c>
      <c r="K2326">
        <v>1</v>
      </c>
      <c r="L2326">
        <v>2</v>
      </c>
    </row>
    <row r="2327" spans="1:12" x14ac:dyDescent="0.25">
      <c r="A2327" t="s">
        <v>9630</v>
      </c>
      <c r="B2327">
        <v>1726262</v>
      </c>
      <c r="C2327">
        <v>6535</v>
      </c>
      <c r="E2327">
        <v>0</v>
      </c>
      <c r="F2327">
        <v>0</v>
      </c>
      <c r="G2327" t="s">
        <v>12955</v>
      </c>
      <c r="H2327" t="s">
        <v>15335</v>
      </c>
      <c r="I2327">
        <v>37</v>
      </c>
      <c r="J2327" t="s">
        <v>16319</v>
      </c>
      <c r="K2327">
        <v>1</v>
      </c>
      <c r="L2327">
        <v>2</v>
      </c>
    </row>
    <row r="2328" spans="1:12" x14ac:dyDescent="0.25">
      <c r="A2328" t="s">
        <v>9633</v>
      </c>
      <c r="B2328">
        <v>1726277</v>
      </c>
      <c r="C2328">
        <v>6538</v>
      </c>
      <c r="E2328">
        <v>0</v>
      </c>
      <c r="F2328">
        <v>0</v>
      </c>
      <c r="G2328" t="s">
        <v>12955</v>
      </c>
      <c r="H2328" t="s">
        <v>15335</v>
      </c>
      <c r="I2328">
        <v>42</v>
      </c>
      <c r="J2328" t="s">
        <v>16319</v>
      </c>
      <c r="K2328">
        <v>1</v>
      </c>
      <c r="L2328">
        <v>2</v>
      </c>
    </row>
    <row r="2329" spans="1:12" x14ac:dyDescent="0.25">
      <c r="A2329" t="s">
        <v>9635</v>
      </c>
      <c r="B2329">
        <v>1726273</v>
      </c>
      <c r="C2329">
        <v>6539</v>
      </c>
      <c r="E2329">
        <v>0</v>
      </c>
      <c r="F2329">
        <v>0</v>
      </c>
      <c r="G2329" t="s">
        <v>12955</v>
      </c>
      <c r="H2329" t="s">
        <v>15335</v>
      </c>
      <c r="I2329">
        <v>41</v>
      </c>
      <c r="J2329" t="s">
        <v>16319</v>
      </c>
      <c r="K2329">
        <v>1</v>
      </c>
      <c r="L2329">
        <v>2</v>
      </c>
    </row>
    <row r="2330" spans="1:12" x14ac:dyDescent="0.25">
      <c r="A2330" t="s">
        <v>9636</v>
      </c>
      <c r="B2330">
        <v>1726277</v>
      </c>
      <c r="C2330">
        <v>6540</v>
      </c>
      <c r="E2330">
        <v>0</v>
      </c>
      <c r="F2330">
        <v>0</v>
      </c>
      <c r="G2330" t="s">
        <v>12955</v>
      </c>
      <c r="H2330" t="s">
        <v>15335</v>
      </c>
      <c r="I2330">
        <v>42</v>
      </c>
      <c r="J2330" t="s">
        <v>16319</v>
      </c>
      <c r="K2330">
        <v>1</v>
      </c>
      <c r="L2330">
        <v>2</v>
      </c>
    </row>
    <row r="2331" spans="1:12" x14ac:dyDescent="0.25">
      <c r="A2331" t="s">
        <v>9637</v>
      </c>
      <c r="B2331">
        <v>1726277</v>
      </c>
      <c r="C2331">
        <v>6541</v>
      </c>
      <c r="E2331">
        <v>0</v>
      </c>
      <c r="F2331">
        <v>0</v>
      </c>
      <c r="G2331" t="s">
        <v>12955</v>
      </c>
      <c r="H2331" t="s">
        <v>15335</v>
      </c>
      <c r="I2331">
        <v>42</v>
      </c>
      <c r="J2331" t="s">
        <v>16319</v>
      </c>
      <c r="K2331">
        <v>1</v>
      </c>
      <c r="L2331">
        <v>2</v>
      </c>
    </row>
    <row r="2332" spans="1:12" x14ac:dyDescent="0.25">
      <c r="A2332" t="s">
        <v>9638</v>
      </c>
      <c r="B2332">
        <v>1726277</v>
      </c>
      <c r="C2332">
        <v>6542</v>
      </c>
      <c r="E2332">
        <v>0</v>
      </c>
      <c r="F2332">
        <v>0</v>
      </c>
      <c r="G2332" t="s">
        <v>12955</v>
      </c>
      <c r="H2332" t="s">
        <v>15335</v>
      </c>
      <c r="I2332">
        <v>42</v>
      </c>
      <c r="J2332" t="s">
        <v>16319</v>
      </c>
      <c r="K2332">
        <v>1</v>
      </c>
      <c r="L2332">
        <v>2</v>
      </c>
    </row>
    <row r="2333" spans="1:12" x14ac:dyDescent="0.25">
      <c r="A2333" t="s">
        <v>5009</v>
      </c>
      <c r="B2333">
        <v>1726277</v>
      </c>
      <c r="C2333">
        <v>6543</v>
      </c>
      <c r="E2333">
        <v>0</v>
      </c>
      <c r="F2333">
        <v>0</v>
      </c>
      <c r="G2333" t="s">
        <v>12955</v>
      </c>
      <c r="H2333" t="s">
        <v>15335</v>
      </c>
      <c r="I2333">
        <v>42</v>
      </c>
      <c r="J2333" t="s">
        <v>16319</v>
      </c>
      <c r="K2333">
        <v>1</v>
      </c>
      <c r="L2333">
        <v>2</v>
      </c>
    </row>
    <row r="2334" spans="1:12" x14ac:dyDescent="0.25">
      <c r="A2334" t="s">
        <v>9639</v>
      </c>
      <c r="B2334">
        <v>1726277</v>
      </c>
      <c r="C2334">
        <v>6544</v>
      </c>
      <c r="E2334">
        <v>0</v>
      </c>
      <c r="F2334">
        <v>0</v>
      </c>
      <c r="G2334" t="s">
        <v>12955</v>
      </c>
      <c r="H2334" t="s">
        <v>15335</v>
      </c>
      <c r="I2334">
        <v>42</v>
      </c>
      <c r="J2334" t="s">
        <v>16319</v>
      </c>
      <c r="K2334">
        <v>1</v>
      </c>
      <c r="L2334">
        <v>2</v>
      </c>
    </row>
    <row r="2335" spans="1:12" x14ac:dyDescent="0.25">
      <c r="A2335" t="s">
        <v>9640</v>
      </c>
      <c r="B2335">
        <v>1726277</v>
      </c>
      <c r="C2335">
        <v>6545</v>
      </c>
      <c r="E2335">
        <v>0</v>
      </c>
      <c r="F2335">
        <v>0</v>
      </c>
      <c r="G2335" t="s">
        <v>13488</v>
      </c>
      <c r="H2335" t="s">
        <v>15861</v>
      </c>
      <c r="I2335">
        <v>42</v>
      </c>
      <c r="J2335" t="s">
        <v>16319</v>
      </c>
      <c r="K2335">
        <v>1</v>
      </c>
      <c r="L2335">
        <v>2</v>
      </c>
    </row>
    <row r="2336" spans="1:12" x14ac:dyDescent="0.25">
      <c r="A2336" t="s">
        <v>9641</v>
      </c>
      <c r="B2336">
        <v>1726277</v>
      </c>
      <c r="C2336">
        <v>6547</v>
      </c>
      <c r="E2336">
        <v>0</v>
      </c>
      <c r="F2336">
        <v>0</v>
      </c>
      <c r="G2336" t="s">
        <v>12955</v>
      </c>
      <c r="H2336" t="s">
        <v>15335</v>
      </c>
      <c r="I2336">
        <v>42</v>
      </c>
      <c r="J2336" t="s">
        <v>16319</v>
      </c>
      <c r="K2336">
        <v>1</v>
      </c>
      <c r="L2336">
        <v>2</v>
      </c>
    </row>
    <row r="2337" spans="1:12" x14ac:dyDescent="0.25">
      <c r="A2337" t="s">
        <v>9647</v>
      </c>
      <c r="B2337">
        <v>1726266</v>
      </c>
      <c r="C2337">
        <v>6550</v>
      </c>
      <c r="E2337">
        <v>309673819</v>
      </c>
      <c r="F2337">
        <v>0</v>
      </c>
      <c r="G2337" t="s">
        <v>12955</v>
      </c>
      <c r="H2337" t="s">
        <v>15335</v>
      </c>
      <c r="I2337">
        <v>39</v>
      </c>
      <c r="J2337" t="s">
        <v>16319</v>
      </c>
      <c r="K2337">
        <v>1</v>
      </c>
      <c r="L2337">
        <v>2</v>
      </c>
    </row>
    <row r="2338" spans="1:12" x14ac:dyDescent="0.25">
      <c r="A2338" t="s">
        <v>9654</v>
      </c>
      <c r="B2338">
        <v>1726266</v>
      </c>
      <c r="C2338">
        <v>6552</v>
      </c>
      <c r="E2338">
        <v>0</v>
      </c>
      <c r="F2338">
        <v>0</v>
      </c>
      <c r="G2338" t="s">
        <v>12955</v>
      </c>
      <c r="H2338" t="s">
        <v>15335</v>
      </c>
      <c r="I2338">
        <v>39</v>
      </c>
      <c r="J2338" t="s">
        <v>16319</v>
      </c>
      <c r="K2338">
        <v>1</v>
      </c>
      <c r="L2338">
        <v>2</v>
      </c>
    </row>
    <row r="2339" spans="1:12" x14ac:dyDescent="0.25">
      <c r="A2339" t="s">
        <v>9648</v>
      </c>
      <c r="B2339">
        <v>1726266</v>
      </c>
      <c r="C2339">
        <v>6553</v>
      </c>
      <c r="E2339">
        <v>0</v>
      </c>
      <c r="F2339">
        <v>0</v>
      </c>
      <c r="G2339" t="s">
        <v>12955</v>
      </c>
      <c r="H2339" t="s">
        <v>15335</v>
      </c>
      <c r="I2339">
        <v>39</v>
      </c>
      <c r="J2339" t="s">
        <v>16319</v>
      </c>
      <c r="K2339">
        <v>1</v>
      </c>
      <c r="L2339">
        <v>2</v>
      </c>
    </row>
    <row r="2340" spans="1:12" x14ac:dyDescent="0.25">
      <c r="A2340" t="s">
        <v>9652</v>
      </c>
      <c r="B2340">
        <v>1726266</v>
      </c>
      <c r="C2340">
        <v>6554</v>
      </c>
      <c r="E2340">
        <v>0</v>
      </c>
      <c r="F2340">
        <v>0</v>
      </c>
      <c r="G2340" t="s">
        <v>12955</v>
      </c>
      <c r="H2340" t="s">
        <v>15335</v>
      </c>
      <c r="I2340">
        <v>39</v>
      </c>
      <c r="J2340" t="s">
        <v>16319</v>
      </c>
      <c r="K2340">
        <v>1</v>
      </c>
      <c r="L2340">
        <v>2</v>
      </c>
    </row>
    <row r="2341" spans="1:12" x14ac:dyDescent="0.25">
      <c r="A2341" t="s">
        <v>9651</v>
      </c>
      <c r="B2341">
        <v>1726266</v>
      </c>
      <c r="C2341">
        <v>6555</v>
      </c>
      <c r="E2341">
        <v>0</v>
      </c>
      <c r="F2341">
        <v>0</v>
      </c>
      <c r="G2341" t="s">
        <v>12955</v>
      </c>
      <c r="H2341" t="s">
        <v>15335</v>
      </c>
      <c r="I2341">
        <v>39</v>
      </c>
      <c r="J2341" t="s">
        <v>16319</v>
      </c>
      <c r="K2341">
        <v>1</v>
      </c>
      <c r="L2341">
        <v>2</v>
      </c>
    </row>
    <row r="2342" spans="1:12" x14ac:dyDescent="0.25">
      <c r="A2342" t="s">
        <v>9649</v>
      </c>
      <c r="B2342">
        <v>1726266</v>
      </c>
      <c r="C2342">
        <v>6556</v>
      </c>
      <c r="E2342">
        <v>0</v>
      </c>
      <c r="F2342">
        <v>0</v>
      </c>
      <c r="G2342" t="s">
        <v>12955</v>
      </c>
      <c r="H2342" t="s">
        <v>15335</v>
      </c>
      <c r="I2342">
        <v>39</v>
      </c>
      <c r="J2342" t="s">
        <v>16319</v>
      </c>
      <c r="K2342">
        <v>1</v>
      </c>
      <c r="L2342">
        <v>2</v>
      </c>
    </row>
    <row r="2343" spans="1:12" x14ac:dyDescent="0.25">
      <c r="A2343" t="s">
        <v>9650</v>
      </c>
      <c r="B2343">
        <v>1726266</v>
      </c>
      <c r="C2343">
        <v>6557</v>
      </c>
      <c r="E2343">
        <v>0</v>
      </c>
      <c r="F2343">
        <v>0</v>
      </c>
      <c r="G2343" t="s">
        <v>12955</v>
      </c>
      <c r="H2343" t="s">
        <v>15335</v>
      </c>
      <c r="I2343">
        <v>39</v>
      </c>
      <c r="J2343" t="s">
        <v>16319</v>
      </c>
      <c r="K2343">
        <v>1</v>
      </c>
      <c r="L2343">
        <v>2</v>
      </c>
    </row>
    <row r="2344" spans="1:12" x14ac:dyDescent="0.25">
      <c r="A2344" t="s">
        <v>9656</v>
      </c>
      <c r="B2344">
        <v>1726266</v>
      </c>
      <c r="C2344">
        <v>6558</v>
      </c>
      <c r="E2344">
        <v>0</v>
      </c>
      <c r="F2344">
        <v>0</v>
      </c>
      <c r="G2344" t="s">
        <v>12955</v>
      </c>
      <c r="H2344" t="s">
        <v>15335</v>
      </c>
      <c r="I2344">
        <v>39</v>
      </c>
      <c r="J2344" t="s">
        <v>16319</v>
      </c>
      <c r="K2344">
        <v>1</v>
      </c>
      <c r="L2344">
        <v>2</v>
      </c>
    </row>
    <row r="2345" spans="1:12" x14ac:dyDescent="0.25">
      <c r="A2345" t="s">
        <v>9657</v>
      </c>
      <c r="B2345">
        <v>1726266</v>
      </c>
      <c r="C2345">
        <v>6559</v>
      </c>
      <c r="E2345">
        <v>0</v>
      </c>
      <c r="F2345">
        <v>0</v>
      </c>
      <c r="G2345" t="s">
        <v>12955</v>
      </c>
      <c r="H2345" t="s">
        <v>15335</v>
      </c>
      <c r="I2345">
        <v>39</v>
      </c>
      <c r="J2345" t="s">
        <v>16319</v>
      </c>
      <c r="K2345">
        <v>1</v>
      </c>
      <c r="L2345">
        <v>3</v>
      </c>
    </row>
    <row r="2346" spans="1:12" x14ac:dyDescent="0.25">
      <c r="A2346" t="s">
        <v>9658</v>
      </c>
      <c r="B2346">
        <v>1726266</v>
      </c>
      <c r="C2346">
        <v>6560</v>
      </c>
      <c r="E2346">
        <v>0</v>
      </c>
      <c r="F2346">
        <v>0</v>
      </c>
      <c r="G2346" t="s">
        <v>13489</v>
      </c>
      <c r="H2346" t="s">
        <v>15862</v>
      </c>
      <c r="I2346">
        <v>39</v>
      </c>
      <c r="J2346" t="s">
        <v>16319</v>
      </c>
      <c r="K2346">
        <v>1</v>
      </c>
      <c r="L2346">
        <v>2</v>
      </c>
    </row>
    <row r="2347" spans="1:12" x14ac:dyDescent="0.25">
      <c r="A2347" t="s">
        <v>9659</v>
      </c>
      <c r="B2347">
        <v>1726290</v>
      </c>
      <c r="C2347">
        <v>6561</v>
      </c>
      <c r="E2347">
        <v>0</v>
      </c>
      <c r="F2347">
        <v>0</v>
      </c>
      <c r="G2347" t="s">
        <v>12955</v>
      </c>
      <c r="H2347" t="s">
        <v>15335</v>
      </c>
      <c r="I2347">
        <v>46</v>
      </c>
      <c r="J2347" t="s">
        <v>16319</v>
      </c>
      <c r="K2347">
        <v>1</v>
      </c>
      <c r="L2347">
        <v>2</v>
      </c>
    </row>
    <row r="2348" spans="1:12" x14ac:dyDescent="0.25">
      <c r="A2348" t="s">
        <v>9660</v>
      </c>
      <c r="B2348">
        <v>1726290</v>
      </c>
      <c r="C2348">
        <v>6562</v>
      </c>
      <c r="E2348">
        <v>0</v>
      </c>
      <c r="F2348">
        <v>0</v>
      </c>
      <c r="G2348" t="s">
        <v>12955</v>
      </c>
      <c r="H2348" t="s">
        <v>15335</v>
      </c>
      <c r="I2348">
        <v>46</v>
      </c>
      <c r="J2348" t="s">
        <v>16319</v>
      </c>
      <c r="K2348">
        <v>1</v>
      </c>
      <c r="L2348">
        <v>2</v>
      </c>
    </row>
    <row r="2349" spans="1:12" x14ac:dyDescent="0.25">
      <c r="A2349" t="s">
        <v>9661</v>
      </c>
      <c r="B2349">
        <v>1726290</v>
      </c>
      <c r="C2349">
        <v>6563</v>
      </c>
      <c r="E2349">
        <v>0</v>
      </c>
      <c r="F2349">
        <v>0</v>
      </c>
      <c r="G2349" t="s">
        <v>12955</v>
      </c>
      <c r="H2349" t="s">
        <v>15335</v>
      </c>
      <c r="I2349">
        <v>46</v>
      </c>
      <c r="J2349" t="s">
        <v>16319</v>
      </c>
      <c r="K2349">
        <v>1</v>
      </c>
      <c r="L2349">
        <v>2</v>
      </c>
    </row>
    <row r="2350" spans="1:12" x14ac:dyDescent="0.25">
      <c r="A2350" t="s">
        <v>9663</v>
      </c>
      <c r="B2350">
        <v>1726266</v>
      </c>
      <c r="C2350">
        <v>6565</v>
      </c>
      <c r="E2350">
        <v>0</v>
      </c>
      <c r="F2350">
        <v>0</v>
      </c>
      <c r="G2350" t="s">
        <v>12955</v>
      </c>
      <c r="H2350" t="s">
        <v>15335</v>
      </c>
      <c r="I2350">
        <v>39</v>
      </c>
      <c r="J2350" t="s">
        <v>16319</v>
      </c>
      <c r="K2350">
        <v>1</v>
      </c>
      <c r="L2350">
        <v>2</v>
      </c>
    </row>
    <row r="2351" spans="1:12" x14ac:dyDescent="0.25">
      <c r="A2351" t="s">
        <v>9664</v>
      </c>
      <c r="B2351">
        <v>1726262</v>
      </c>
      <c r="C2351">
        <v>6568</v>
      </c>
      <c r="E2351">
        <v>0</v>
      </c>
      <c r="F2351">
        <v>0</v>
      </c>
      <c r="G2351" t="s">
        <v>12955</v>
      </c>
      <c r="H2351" t="s">
        <v>15335</v>
      </c>
      <c r="I2351">
        <v>37</v>
      </c>
      <c r="J2351" t="s">
        <v>16319</v>
      </c>
      <c r="K2351">
        <v>1</v>
      </c>
      <c r="L2351">
        <v>2</v>
      </c>
    </row>
    <row r="2352" spans="1:12" x14ac:dyDescent="0.25">
      <c r="A2352" t="s">
        <v>9665</v>
      </c>
      <c r="B2352">
        <v>1726266</v>
      </c>
      <c r="C2352">
        <v>6571</v>
      </c>
      <c r="E2352">
        <v>0</v>
      </c>
      <c r="F2352">
        <v>0</v>
      </c>
      <c r="G2352" t="s">
        <v>12955</v>
      </c>
      <c r="H2352" t="s">
        <v>15335</v>
      </c>
      <c r="I2352">
        <v>39</v>
      </c>
      <c r="J2352" t="s">
        <v>16319</v>
      </c>
      <c r="K2352">
        <v>1</v>
      </c>
      <c r="L2352">
        <v>2</v>
      </c>
    </row>
    <row r="2353" spans="1:12" x14ac:dyDescent="0.25">
      <c r="A2353" t="s">
        <v>9666</v>
      </c>
      <c r="B2353">
        <v>1726266</v>
      </c>
      <c r="C2353">
        <v>6572</v>
      </c>
      <c r="E2353">
        <v>0</v>
      </c>
      <c r="F2353">
        <v>0</v>
      </c>
      <c r="G2353" t="s">
        <v>12955</v>
      </c>
      <c r="H2353" t="s">
        <v>15335</v>
      </c>
      <c r="I2353">
        <v>39</v>
      </c>
      <c r="J2353" t="s">
        <v>16319</v>
      </c>
      <c r="K2353">
        <v>1</v>
      </c>
      <c r="L2353">
        <v>2</v>
      </c>
    </row>
    <row r="2354" spans="1:12" x14ac:dyDescent="0.25">
      <c r="A2354" t="s">
        <v>9667</v>
      </c>
      <c r="B2354">
        <v>1726266</v>
      </c>
      <c r="C2354">
        <v>6573</v>
      </c>
      <c r="E2354">
        <v>0</v>
      </c>
      <c r="F2354">
        <v>0</v>
      </c>
      <c r="G2354" t="s">
        <v>12955</v>
      </c>
      <c r="H2354" t="s">
        <v>15335</v>
      </c>
      <c r="I2354">
        <v>39</v>
      </c>
      <c r="J2354" t="s">
        <v>16319</v>
      </c>
      <c r="K2354">
        <v>1</v>
      </c>
      <c r="L2354">
        <v>2</v>
      </c>
    </row>
    <row r="2355" spans="1:12" x14ac:dyDescent="0.25">
      <c r="A2355" t="s">
        <v>11125</v>
      </c>
      <c r="B2355">
        <v>1726262</v>
      </c>
      <c r="C2355">
        <v>6579</v>
      </c>
      <c r="E2355">
        <v>0</v>
      </c>
      <c r="F2355">
        <v>0</v>
      </c>
      <c r="G2355" t="s">
        <v>12955</v>
      </c>
      <c r="H2355" t="s">
        <v>15335</v>
      </c>
      <c r="I2355">
        <v>37</v>
      </c>
      <c r="J2355" t="s">
        <v>16319</v>
      </c>
      <c r="K2355">
        <v>1</v>
      </c>
      <c r="L2355">
        <v>3</v>
      </c>
    </row>
    <row r="2356" spans="1:12" x14ac:dyDescent="0.25">
      <c r="A2356" t="s">
        <v>9668</v>
      </c>
      <c r="B2356">
        <v>1726266</v>
      </c>
      <c r="C2356">
        <v>6581</v>
      </c>
      <c r="E2356">
        <v>0</v>
      </c>
      <c r="F2356">
        <v>0</v>
      </c>
      <c r="G2356" t="s">
        <v>12955</v>
      </c>
      <c r="H2356" t="s">
        <v>15335</v>
      </c>
      <c r="I2356">
        <v>39</v>
      </c>
      <c r="J2356" t="s">
        <v>16319</v>
      </c>
      <c r="K2356">
        <v>1</v>
      </c>
      <c r="L2356">
        <v>2</v>
      </c>
    </row>
    <row r="2357" spans="1:12" x14ac:dyDescent="0.25">
      <c r="A2357" t="s">
        <v>9669</v>
      </c>
      <c r="B2357">
        <v>1727419</v>
      </c>
      <c r="C2357">
        <v>6583</v>
      </c>
      <c r="E2357">
        <v>0</v>
      </c>
      <c r="F2357">
        <v>0</v>
      </c>
      <c r="G2357" t="s">
        <v>13490</v>
      </c>
      <c r="H2357" t="s">
        <v>15863</v>
      </c>
      <c r="I2357">
        <v>53</v>
      </c>
      <c r="J2357" t="s">
        <v>16319</v>
      </c>
      <c r="K2357">
        <v>1</v>
      </c>
      <c r="L2357">
        <v>2</v>
      </c>
    </row>
    <row r="2358" spans="1:12" x14ac:dyDescent="0.25">
      <c r="A2358" t="s">
        <v>9670</v>
      </c>
      <c r="B2358">
        <v>1726277</v>
      </c>
      <c r="C2358">
        <v>6585</v>
      </c>
      <c r="E2358">
        <v>0</v>
      </c>
      <c r="F2358">
        <v>0</v>
      </c>
      <c r="G2358" t="s">
        <v>12955</v>
      </c>
      <c r="H2358" t="s">
        <v>15335</v>
      </c>
      <c r="I2358">
        <v>42</v>
      </c>
      <c r="J2358" t="s">
        <v>16319</v>
      </c>
      <c r="K2358">
        <v>1</v>
      </c>
      <c r="L2358">
        <v>2</v>
      </c>
    </row>
    <row r="2359" spans="1:12" x14ac:dyDescent="0.25">
      <c r="A2359" t="s">
        <v>9672</v>
      </c>
      <c r="B2359">
        <v>1726277</v>
      </c>
      <c r="C2359">
        <v>6586</v>
      </c>
      <c r="E2359">
        <v>0</v>
      </c>
      <c r="F2359">
        <v>0</v>
      </c>
      <c r="G2359" t="s">
        <v>12955</v>
      </c>
      <c r="H2359" t="s">
        <v>15335</v>
      </c>
      <c r="I2359">
        <v>42</v>
      </c>
      <c r="J2359" t="s">
        <v>16319</v>
      </c>
      <c r="K2359">
        <v>1</v>
      </c>
      <c r="L2359">
        <v>2</v>
      </c>
    </row>
    <row r="2360" spans="1:12" x14ac:dyDescent="0.25">
      <c r="A2360" t="s">
        <v>9673</v>
      </c>
      <c r="B2360">
        <v>1726273</v>
      </c>
      <c r="C2360">
        <v>6587</v>
      </c>
      <c r="E2360">
        <v>0</v>
      </c>
      <c r="F2360">
        <v>0</v>
      </c>
      <c r="G2360" t="s">
        <v>12955</v>
      </c>
      <c r="H2360" t="s">
        <v>15335</v>
      </c>
      <c r="I2360">
        <v>41</v>
      </c>
      <c r="J2360" t="s">
        <v>16319</v>
      </c>
      <c r="K2360">
        <v>1</v>
      </c>
      <c r="L2360">
        <v>2</v>
      </c>
    </row>
    <row r="2361" spans="1:12" x14ac:dyDescent="0.25">
      <c r="A2361" t="s">
        <v>9674</v>
      </c>
      <c r="B2361">
        <v>1726273</v>
      </c>
      <c r="C2361">
        <v>6589</v>
      </c>
      <c r="E2361">
        <v>0</v>
      </c>
      <c r="F2361">
        <v>0</v>
      </c>
      <c r="G2361" t="s">
        <v>12955</v>
      </c>
      <c r="H2361" t="s">
        <v>15335</v>
      </c>
      <c r="I2361">
        <v>41</v>
      </c>
      <c r="J2361" t="s">
        <v>16319</v>
      </c>
      <c r="K2361">
        <v>1</v>
      </c>
      <c r="L2361">
        <v>2</v>
      </c>
    </row>
    <row r="2362" spans="1:12" x14ac:dyDescent="0.25">
      <c r="A2362" t="s">
        <v>9675</v>
      </c>
      <c r="B2362">
        <v>1726273</v>
      </c>
      <c r="C2362">
        <v>6593</v>
      </c>
      <c r="E2362">
        <v>0</v>
      </c>
      <c r="F2362">
        <v>0</v>
      </c>
      <c r="G2362" t="s">
        <v>12955</v>
      </c>
      <c r="H2362" t="s">
        <v>15335</v>
      </c>
      <c r="I2362">
        <v>41</v>
      </c>
      <c r="J2362" t="s">
        <v>16319</v>
      </c>
      <c r="K2362">
        <v>1</v>
      </c>
      <c r="L2362">
        <v>2</v>
      </c>
    </row>
    <row r="2363" spans="1:12" x14ac:dyDescent="0.25">
      <c r="A2363" t="s">
        <v>9676</v>
      </c>
      <c r="B2363">
        <v>1726273</v>
      </c>
      <c r="C2363">
        <v>6594</v>
      </c>
      <c r="E2363">
        <v>0</v>
      </c>
      <c r="F2363">
        <v>0</v>
      </c>
      <c r="G2363" t="s">
        <v>12955</v>
      </c>
      <c r="H2363" t="s">
        <v>15335</v>
      </c>
      <c r="I2363">
        <v>41</v>
      </c>
      <c r="J2363" t="s">
        <v>16319</v>
      </c>
      <c r="K2363">
        <v>1</v>
      </c>
      <c r="L2363">
        <v>2</v>
      </c>
    </row>
    <row r="2364" spans="1:12" x14ac:dyDescent="0.25">
      <c r="A2364" t="s">
        <v>9677</v>
      </c>
      <c r="B2364">
        <v>1726273</v>
      </c>
      <c r="C2364">
        <v>6595</v>
      </c>
      <c r="E2364">
        <v>0</v>
      </c>
      <c r="F2364">
        <v>0</v>
      </c>
      <c r="G2364" t="s">
        <v>12955</v>
      </c>
      <c r="H2364" t="s">
        <v>15335</v>
      </c>
      <c r="I2364">
        <v>41</v>
      </c>
      <c r="J2364" t="s">
        <v>16319</v>
      </c>
      <c r="K2364">
        <v>1</v>
      </c>
      <c r="L2364">
        <v>2</v>
      </c>
    </row>
    <row r="2365" spans="1:12" x14ac:dyDescent="0.25">
      <c r="A2365" t="s">
        <v>9678</v>
      </c>
      <c r="B2365">
        <v>1726290</v>
      </c>
      <c r="C2365">
        <v>6597</v>
      </c>
      <c r="E2365">
        <v>0</v>
      </c>
      <c r="F2365">
        <v>0</v>
      </c>
      <c r="G2365" t="s">
        <v>12955</v>
      </c>
      <c r="H2365" t="s">
        <v>15335</v>
      </c>
      <c r="I2365">
        <v>46</v>
      </c>
      <c r="J2365" t="s">
        <v>16319</v>
      </c>
      <c r="K2365">
        <v>1</v>
      </c>
      <c r="L2365">
        <v>2</v>
      </c>
    </row>
    <row r="2366" spans="1:12" x14ac:dyDescent="0.25">
      <c r="A2366" t="s">
        <v>9711</v>
      </c>
      <c r="B2366">
        <v>1703401</v>
      </c>
      <c r="C2366">
        <v>6599</v>
      </c>
      <c r="E2366">
        <v>0</v>
      </c>
      <c r="F2366">
        <v>0</v>
      </c>
      <c r="G2366" t="s">
        <v>13491</v>
      </c>
      <c r="H2366" t="s">
        <v>15864</v>
      </c>
      <c r="I2366">
        <v>4</v>
      </c>
      <c r="J2366" t="s">
        <v>16319</v>
      </c>
      <c r="K2366">
        <v>1</v>
      </c>
      <c r="L2366">
        <v>2</v>
      </c>
    </row>
    <row r="2367" spans="1:12" x14ac:dyDescent="0.25">
      <c r="A2367" t="s">
        <v>9680</v>
      </c>
      <c r="B2367">
        <v>1726290</v>
      </c>
      <c r="C2367">
        <v>6600</v>
      </c>
      <c r="E2367">
        <v>0</v>
      </c>
      <c r="F2367">
        <v>0</v>
      </c>
      <c r="G2367" t="s">
        <v>12955</v>
      </c>
      <c r="H2367" t="s">
        <v>15335</v>
      </c>
      <c r="I2367">
        <v>46</v>
      </c>
      <c r="J2367" t="s">
        <v>16319</v>
      </c>
      <c r="K2367">
        <v>1</v>
      </c>
      <c r="L2367">
        <v>2</v>
      </c>
    </row>
    <row r="2368" spans="1:12" x14ac:dyDescent="0.25">
      <c r="A2368" t="s">
        <v>9681</v>
      </c>
      <c r="B2368">
        <v>1726290</v>
      </c>
      <c r="C2368">
        <v>6601</v>
      </c>
      <c r="E2368">
        <v>0</v>
      </c>
      <c r="F2368">
        <v>0</v>
      </c>
      <c r="G2368" t="s">
        <v>12955</v>
      </c>
      <c r="H2368" t="s">
        <v>15335</v>
      </c>
      <c r="I2368">
        <v>46</v>
      </c>
      <c r="J2368" t="s">
        <v>16319</v>
      </c>
      <c r="K2368">
        <v>1</v>
      </c>
      <c r="L2368">
        <v>3</v>
      </c>
    </row>
    <row r="2369" spans="1:12" x14ac:dyDescent="0.25">
      <c r="A2369" t="s">
        <v>9682</v>
      </c>
      <c r="B2369">
        <v>1726290</v>
      </c>
      <c r="C2369">
        <v>6603</v>
      </c>
      <c r="E2369">
        <v>0</v>
      </c>
      <c r="F2369">
        <v>0</v>
      </c>
      <c r="G2369" t="s">
        <v>12955</v>
      </c>
      <c r="H2369" t="s">
        <v>15335</v>
      </c>
      <c r="I2369">
        <v>46</v>
      </c>
      <c r="J2369" t="s">
        <v>16319</v>
      </c>
      <c r="K2369">
        <v>1</v>
      </c>
      <c r="L2369">
        <v>2</v>
      </c>
    </row>
    <row r="2370" spans="1:12" x14ac:dyDescent="0.25">
      <c r="A2370" t="s">
        <v>9683</v>
      </c>
      <c r="B2370">
        <v>1726290</v>
      </c>
      <c r="C2370">
        <v>6604</v>
      </c>
      <c r="E2370">
        <v>0</v>
      </c>
      <c r="F2370">
        <v>0</v>
      </c>
      <c r="G2370" t="s">
        <v>12955</v>
      </c>
      <c r="H2370" t="s">
        <v>15335</v>
      </c>
      <c r="I2370">
        <v>46</v>
      </c>
      <c r="J2370" t="s">
        <v>16319</v>
      </c>
      <c r="K2370">
        <v>1</v>
      </c>
      <c r="L2370">
        <v>2</v>
      </c>
    </row>
    <row r="2371" spans="1:12" x14ac:dyDescent="0.25">
      <c r="A2371" t="s">
        <v>9684</v>
      </c>
      <c r="B2371">
        <v>1726277</v>
      </c>
      <c r="C2371">
        <v>6607</v>
      </c>
      <c r="E2371">
        <v>0</v>
      </c>
      <c r="F2371">
        <v>0</v>
      </c>
      <c r="G2371" t="s">
        <v>12955</v>
      </c>
      <c r="H2371" t="s">
        <v>15335</v>
      </c>
      <c r="I2371">
        <v>42</v>
      </c>
      <c r="J2371" t="s">
        <v>16319</v>
      </c>
      <c r="K2371">
        <v>1</v>
      </c>
      <c r="L2371">
        <v>2</v>
      </c>
    </row>
    <row r="2372" spans="1:12" x14ac:dyDescent="0.25">
      <c r="A2372" t="s">
        <v>3491</v>
      </c>
      <c r="B2372">
        <v>1726266</v>
      </c>
      <c r="C2372">
        <v>6610</v>
      </c>
      <c r="E2372">
        <v>0</v>
      </c>
      <c r="F2372">
        <v>0</v>
      </c>
      <c r="G2372" t="s">
        <v>13489</v>
      </c>
      <c r="H2372" t="s">
        <v>15862</v>
      </c>
      <c r="I2372">
        <v>39</v>
      </c>
      <c r="J2372" t="s">
        <v>16319</v>
      </c>
      <c r="K2372">
        <v>1</v>
      </c>
      <c r="L2372">
        <v>2</v>
      </c>
    </row>
    <row r="2373" spans="1:12" x14ac:dyDescent="0.25">
      <c r="A2373" t="s">
        <v>9679</v>
      </c>
      <c r="B2373">
        <v>1726290</v>
      </c>
      <c r="C2373">
        <v>6614</v>
      </c>
      <c r="E2373">
        <v>0</v>
      </c>
      <c r="F2373">
        <v>0</v>
      </c>
      <c r="G2373" t="s">
        <v>12955</v>
      </c>
      <c r="H2373" t="s">
        <v>15335</v>
      </c>
      <c r="I2373">
        <v>46</v>
      </c>
      <c r="J2373" t="s">
        <v>16319</v>
      </c>
      <c r="K2373">
        <v>1</v>
      </c>
      <c r="L2373">
        <v>2</v>
      </c>
    </row>
    <row r="2374" spans="1:12" x14ac:dyDescent="0.25">
      <c r="A2374" t="s">
        <v>9685</v>
      </c>
      <c r="B2374">
        <v>1710405</v>
      </c>
      <c r="C2374">
        <v>6619</v>
      </c>
      <c r="E2374">
        <v>306320680</v>
      </c>
      <c r="F2374">
        <v>0</v>
      </c>
      <c r="G2374" t="s">
        <v>13492</v>
      </c>
      <c r="H2374" t="s">
        <v>15865</v>
      </c>
      <c r="I2374">
        <v>14</v>
      </c>
      <c r="J2374" t="s">
        <v>16319</v>
      </c>
      <c r="K2374">
        <v>1</v>
      </c>
      <c r="L2374">
        <v>2</v>
      </c>
    </row>
    <row r="2375" spans="1:12" x14ac:dyDescent="0.25">
      <c r="A2375" t="s">
        <v>9686</v>
      </c>
      <c r="B2375">
        <v>1724401</v>
      </c>
      <c r="C2375">
        <v>6622</v>
      </c>
      <c r="E2375">
        <v>0</v>
      </c>
      <c r="F2375">
        <v>0</v>
      </c>
      <c r="G2375" t="s">
        <v>13493</v>
      </c>
      <c r="H2375" t="s">
        <v>15866</v>
      </c>
      <c r="I2375">
        <v>34</v>
      </c>
      <c r="J2375" t="s">
        <v>16319</v>
      </c>
      <c r="K2375">
        <v>1</v>
      </c>
      <c r="L2375">
        <v>2</v>
      </c>
    </row>
    <row r="2376" spans="1:12" x14ac:dyDescent="0.25">
      <c r="A2376" t="s">
        <v>9687</v>
      </c>
      <c r="B2376">
        <v>1724413</v>
      </c>
      <c r="C2376">
        <v>6624</v>
      </c>
      <c r="E2376">
        <v>0</v>
      </c>
      <c r="F2376">
        <v>0</v>
      </c>
      <c r="G2376" t="s">
        <v>13494</v>
      </c>
      <c r="H2376" t="s">
        <v>15867</v>
      </c>
      <c r="I2376">
        <v>35</v>
      </c>
      <c r="J2376" t="s">
        <v>16319</v>
      </c>
      <c r="K2376">
        <v>1</v>
      </c>
      <c r="L2376">
        <v>2</v>
      </c>
    </row>
    <row r="2377" spans="1:12" x14ac:dyDescent="0.25">
      <c r="A2377" t="s">
        <v>9690</v>
      </c>
      <c r="B2377">
        <v>1724413</v>
      </c>
      <c r="C2377">
        <v>6625</v>
      </c>
      <c r="E2377">
        <v>0</v>
      </c>
      <c r="F2377">
        <v>0</v>
      </c>
      <c r="G2377" t="s">
        <v>13495</v>
      </c>
      <c r="H2377" t="s">
        <v>15868</v>
      </c>
      <c r="I2377">
        <v>35</v>
      </c>
      <c r="J2377" t="s">
        <v>16319</v>
      </c>
      <c r="K2377">
        <v>1</v>
      </c>
      <c r="L2377">
        <v>2</v>
      </c>
    </row>
    <row r="2378" spans="1:12" x14ac:dyDescent="0.25">
      <c r="A2378" t="s">
        <v>9691</v>
      </c>
      <c r="B2378">
        <v>1735401</v>
      </c>
      <c r="C2378">
        <v>6627</v>
      </c>
      <c r="E2378">
        <v>0</v>
      </c>
      <c r="F2378">
        <v>0</v>
      </c>
      <c r="G2378" t="s">
        <v>13496</v>
      </c>
      <c r="H2378" t="s">
        <v>15869</v>
      </c>
      <c r="I2378">
        <v>64</v>
      </c>
      <c r="J2378" t="s">
        <v>16319</v>
      </c>
      <c r="K2378">
        <v>1</v>
      </c>
      <c r="L2378">
        <v>2</v>
      </c>
    </row>
    <row r="2379" spans="1:12" x14ac:dyDescent="0.25">
      <c r="A2379" t="s">
        <v>114</v>
      </c>
      <c r="B2379">
        <v>1735401</v>
      </c>
      <c r="C2379">
        <v>6628</v>
      </c>
      <c r="E2379">
        <v>0</v>
      </c>
      <c r="F2379">
        <v>0</v>
      </c>
      <c r="G2379" t="s">
        <v>13496</v>
      </c>
      <c r="H2379" t="s">
        <v>15869</v>
      </c>
      <c r="I2379">
        <v>64</v>
      </c>
      <c r="J2379" t="s">
        <v>16319</v>
      </c>
      <c r="K2379">
        <v>1</v>
      </c>
      <c r="L2379">
        <v>2</v>
      </c>
    </row>
    <row r="2380" spans="1:12" x14ac:dyDescent="0.25">
      <c r="A2380" t="s">
        <v>7403</v>
      </c>
      <c r="B2380">
        <v>1735401</v>
      </c>
      <c r="C2380">
        <v>6629</v>
      </c>
      <c r="E2380">
        <v>0</v>
      </c>
      <c r="F2380">
        <v>0</v>
      </c>
      <c r="G2380" t="s">
        <v>13496</v>
      </c>
      <c r="H2380" t="s">
        <v>15869</v>
      </c>
      <c r="I2380">
        <v>64</v>
      </c>
      <c r="J2380" t="s">
        <v>16319</v>
      </c>
      <c r="K2380">
        <v>1</v>
      </c>
      <c r="L2380">
        <v>2</v>
      </c>
    </row>
    <row r="2381" spans="1:12" x14ac:dyDescent="0.25">
      <c r="A2381" t="s">
        <v>9694</v>
      </c>
      <c r="B2381">
        <v>1724413</v>
      </c>
      <c r="C2381">
        <v>6631</v>
      </c>
      <c r="E2381">
        <v>0</v>
      </c>
      <c r="F2381">
        <v>0</v>
      </c>
      <c r="G2381" t="s">
        <v>13497</v>
      </c>
      <c r="H2381" t="s">
        <v>15870</v>
      </c>
      <c r="I2381">
        <v>35</v>
      </c>
      <c r="J2381" t="s">
        <v>16319</v>
      </c>
      <c r="K2381">
        <v>1</v>
      </c>
      <c r="L2381">
        <v>2</v>
      </c>
    </row>
    <row r="2382" spans="1:12" x14ac:dyDescent="0.25">
      <c r="A2382" t="s">
        <v>9695</v>
      </c>
      <c r="B2382">
        <v>1703401</v>
      </c>
      <c r="C2382">
        <v>6632</v>
      </c>
      <c r="E2382">
        <v>0</v>
      </c>
      <c r="F2382">
        <v>0</v>
      </c>
      <c r="G2382" t="s">
        <v>13498</v>
      </c>
      <c r="H2382" t="s">
        <v>15851</v>
      </c>
      <c r="I2382">
        <v>4</v>
      </c>
      <c r="J2382" t="s">
        <v>16319</v>
      </c>
      <c r="K2382">
        <v>1</v>
      </c>
      <c r="L2382">
        <v>2</v>
      </c>
    </row>
    <row r="2383" spans="1:12" x14ac:dyDescent="0.25">
      <c r="A2383" t="s">
        <v>9696</v>
      </c>
      <c r="B2383">
        <v>1724231</v>
      </c>
      <c r="C2383">
        <v>6633</v>
      </c>
      <c r="E2383">
        <v>0</v>
      </c>
      <c r="F2383">
        <v>0</v>
      </c>
      <c r="G2383" t="s">
        <v>13499</v>
      </c>
      <c r="H2383" t="s">
        <v>15871</v>
      </c>
      <c r="I2383">
        <v>36</v>
      </c>
      <c r="J2383" t="s">
        <v>16319</v>
      </c>
      <c r="K2383">
        <v>1</v>
      </c>
      <c r="L2383">
        <v>2</v>
      </c>
    </row>
    <row r="2384" spans="1:12" x14ac:dyDescent="0.25">
      <c r="A2384" t="s">
        <v>9697</v>
      </c>
      <c r="B2384">
        <v>1724231</v>
      </c>
      <c r="C2384">
        <v>6634</v>
      </c>
      <c r="E2384">
        <v>0</v>
      </c>
      <c r="F2384">
        <v>0</v>
      </c>
      <c r="G2384" t="s">
        <v>13499</v>
      </c>
      <c r="H2384" t="s">
        <v>15871</v>
      </c>
      <c r="I2384">
        <v>36</v>
      </c>
      <c r="J2384" t="s">
        <v>16319</v>
      </c>
      <c r="K2384">
        <v>1</v>
      </c>
      <c r="L2384">
        <v>2</v>
      </c>
    </row>
    <row r="2385" spans="1:12" x14ac:dyDescent="0.25">
      <c r="A2385" t="s">
        <v>9693</v>
      </c>
      <c r="B2385">
        <v>1724231</v>
      </c>
      <c r="C2385">
        <v>6635</v>
      </c>
      <c r="E2385">
        <v>0</v>
      </c>
      <c r="F2385">
        <v>0</v>
      </c>
      <c r="G2385" t="s">
        <v>13500</v>
      </c>
      <c r="H2385" t="s">
        <v>15872</v>
      </c>
      <c r="I2385">
        <v>36</v>
      </c>
      <c r="J2385" t="s">
        <v>16319</v>
      </c>
      <c r="K2385">
        <v>1</v>
      </c>
      <c r="L2385">
        <v>2</v>
      </c>
    </row>
    <row r="2386" spans="1:12" x14ac:dyDescent="0.25">
      <c r="A2386" t="s">
        <v>9698</v>
      </c>
      <c r="B2386">
        <v>1724231</v>
      </c>
      <c r="C2386">
        <v>6636</v>
      </c>
      <c r="E2386">
        <v>0</v>
      </c>
      <c r="F2386">
        <v>0</v>
      </c>
      <c r="G2386" t="s">
        <v>13501</v>
      </c>
      <c r="H2386" t="s">
        <v>15873</v>
      </c>
      <c r="I2386">
        <v>36</v>
      </c>
      <c r="J2386" t="s">
        <v>16319</v>
      </c>
      <c r="K2386">
        <v>1</v>
      </c>
      <c r="L2386">
        <v>2</v>
      </c>
    </row>
    <row r="2387" spans="1:12" x14ac:dyDescent="0.25">
      <c r="A2387" t="s">
        <v>9701</v>
      </c>
      <c r="B2387">
        <v>1708401</v>
      </c>
      <c r="C2387">
        <v>6640</v>
      </c>
      <c r="E2387">
        <v>207365421</v>
      </c>
      <c r="F2387">
        <v>0</v>
      </c>
      <c r="G2387" t="s">
        <v>12992</v>
      </c>
      <c r="H2387" t="s">
        <v>15370</v>
      </c>
      <c r="I2387">
        <v>9</v>
      </c>
      <c r="J2387" t="s">
        <v>16319</v>
      </c>
      <c r="K2387">
        <v>1</v>
      </c>
      <c r="L2387">
        <v>2</v>
      </c>
    </row>
    <row r="2388" spans="1:12" x14ac:dyDescent="0.25">
      <c r="A2388" t="s">
        <v>8533</v>
      </c>
      <c r="B2388">
        <v>1708401</v>
      </c>
      <c r="C2388">
        <v>6641</v>
      </c>
      <c r="E2388">
        <v>0</v>
      </c>
      <c r="F2388">
        <v>0</v>
      </c>
      <c r="G2388" t="s">
        <v>12992</v>
      </c>
      <c r="H2388" t="s">
        <v>15370</v>
      </c>
      <c r="I2388">
        <v>9</v>
      </c>
      <c r="J2388" t="s">
        <v>16319</v>
      </c>
      <c r="K2388">
        <v>1</v>
      </c>
      <c r="L2388">
        <v>2</v>
      </c>
    </row>
    <row r="2389" spans="1:12" x14ac:dyDescent="0.25">
      <c r="A2389" t="s">
        <v>9703</v>
      </c>
      <c r="B2389">
        <v>1733220</v>
      </c>
      <c r="C2389">
        <v>6643</v>
      </c>
      <c r="E2389">
        <v>0</v>
      </c>
      <c r="F2389">
        <v>0</v>
      </c>
      <c r="G2389" t="s">
        <v>13502</v>
      </c>
      <c r="H2389" t="s">
        <v>15874</v>
      </c>
      <c r="I2389">
        <v>60</v>
      </c>
      <c r="J2389" t="s">
        <v>16319</v>
      </c>
      <c r="K2389">
        <v>1</v>
      </c>
      <c r="L2389">
        <v>2</v>
      </c>
    </row>
    <row r="2390" spans="1:12" x14ac:dyDescent="0.25">
      <c r="A2390" t="s">
        <v>9671</v>
      </c>
      <c r="B2390">
        <v>1726277</v>
      </c>
      <c r="C2390">
        <v>6644</v>
      </c>
      <c r="E2390">
        <v>0</v>
      </c>
      <c r="F2390">
        <v>0</v>
      </c>
      <c r="G2390" t="s">
        <v>12955</v>
      </c>
      <c r="H2390" t="s">
        <v>15335</v>
      </c>
      <c r="I2390">
        <v>42</v>
      </c>
      <c r="J2390" t="s">
        <v>16319</v>
      </c>
      <c r="K2390">
        <v>1</v>
      </c>
      <c r="L2390">
        <v>3</v>
      </c>
    </row>
    <row r="2391" spans="1:12" x14ac:dyDescent="0.25">
      <c r="A2391" t="s">
        <v>9704</v>
      </c>
      <c r="B2391">
        <v>1708401</v>
      </c>
      <c r="C2391">
        <v>6645</v>
      </c>
      <c r="E2391">
        <v>0</v>
      </c>
      <c r="F2391">
        <v>0</v>
      </c>
      <c r="G2391" t="s">
        <v>13503</v>
      </c>
      <c r="H2391" t="s">
        <v>15875</v>
      </c>
      <c r="I2391">
        <v>9</v>
      </c>
      <c r="J2391" t="s">
        <v>16319</v>
      </c>
      <c r="K2391">
        <v>1</v>
      </c>
      <c r="L2391">
        <v>2</v>
      </c>
    </row>
    <row r="2392" spans="1:12" x14ac:dyDescent="0.25">
      <c r="A2392" t="s">
        <v>9705</v>
      </c>
      <c r="B2392">
        <v>1708209</v>
      </c>
      <c r="C2392">
        <v>6646</v>
      </c>
      <c r="E2392">
        <v>0</v>
      </c>
      <c r="F2392">
        <v>0</v>
      </c>
      <c r="G2392" t="s">
        <v>13504</v>
      </c>
      <c r="H2392" t="s">
        <v>15876</v>
      </c>
      <c r="I2392">
        <v>10</v>
      </c>
      <c r="J2392" t="s">
        <v>16319</v>
      </c>
      <c r="K2392">
        <v>1</v>
      </c>
      <c r="L2392">
        <v>2</v>
      </c>
    </row>
    <row r="2393" spans="1:12" x14ac:dyDescent="0.25">
      <c r="A2393" t="s">
        <v>9706</v>
      </c>
      <c r="B2393">
        <v>1708228</v>
      </c>
      <c r="C2393">
        <v>6647</v>
      </c>
      <c r="E2393">
        <v>0</v>
      </c>
      <c r="F2393">
        <v>0</v>
      </c>
      <c r="G2393" t="s">
        <v>13505</v>
      </c>
      <c r="H2393" t="s">
        <v>15877</v>
      </c>
      <c r="I2393">
        <v>12</v>
      </c>
      <c r="J2393" t="s">
        <v>16319</v>
      </c>
      <c r="K2393">
        <v>1</v>
      </c>
      <c r="L2393">
        <v>2</v>
      </c>
    </row>
    <row r="2394" spans="1:12" x14ac:dyDescent="0.25">
      <c r="A2394" t="s">
        <v>9707</v>
      </c>
      <c r="B2394">
        <v>1718401</v>
      </c>
      <c r="C2394">
        <v>6648</v>
      </c>
      <c r="E2394">
        <v>201213614</v>
      </c>
      <c r="F2394">
        <v>0</v>
      </c>
      <c r="G2394" t="s">
        <v>13506</v>
      </c>
      <c r="H2394" t="s">
        <v>15878</v>
      </c>
      <c r="I2394">
        <v>25</v>
      </c>
      <c r="J2394" t="s">
        <v>16319</v>
      </c>
      <c r="K2394">
        <v>1</v>
      </c>
      <c r="L2394">
        <v>2</v>
      </c>
    </row>
    <row r="2395" spans="1:12" x14ac:dyDescent="0.25">
      <c r="A2395" t="s">
        <v>9708</v>
      </c>
      <c r="B2395">
        <v>1733401</v>
      </c>
      <c r="C2395">
        <v>6651</v>
      </c>
      <c r="E2395">
        <v>307674446</v>
      </c>
      <c r="F2395">
        <v>0</v>
      </c>
      <c r="G2395" t="s">
        <v>13507</v>
      </c>
      <c r="H2395" t="s">
        <v>15879</v>
      </c>
      <c r="I2395">
        <v>62</v>
      </c>
      <c r="J2395" t="s">
        <v>16320</v>
      </c>
      <c r="K2395">
        <v>1</v>
      </c>
      <c r="L2395">
        <v>2</v>
      </c>
    </row>
    <row r="2396" spans="1:12" x14ac:dyDescent="0.25">
      <c r="A2396" t="s">
        <v>9709</v>
      </c>
      <c r="B2396">
        <v>1733401</v>
      </c>
      <c r="C2396">
        <v>6652</v>
      </c>
      <c r="E2396">
        <v>305907883</v>
      </c>
      <c r="F2396">
        <v>0</v>
      </c>
      <c r="G2396" t="s">
        <v>13508</v>
      </c>
      <c r="H2396" t="s">
        <v>15880</v>
      </c>
      <c r="I2396">
        <v>62</v>
      </c>
      <c r="J2396" t="s">
        <v>16319</v>
      </c>
      <c r="K2396">
        <v>1</v>
      </c>
      <c r="L2396">
        <v>2</v>
      </c>
    </row>
    <row r="2397" spans="1:12" x14ac:dyDescent="0.25">
      <c r="A2397" t="s">
        <v>9712</v>
      </c>
      <c r="B2397">
        <v>1706401</v>
      </c>
      <c r="C2397">
        <v>6662</v>
      </c>
      <c r="E2397">
        <v>0</v>
      </c>
      <c r="F2397">
        <v>0</v>
      </c>
      <c r="G2397" t="s">
        <v>12241</v>
      </c>
      <c r="H2397" t="s">
        <v>15881</v>
      </c>
      <c r="I2397">
        <v>5</v>
      </c>
      <c r="J2397" t="s">
        <v>16319</v>
      </c>
      <c r="K2397">
        <v>1</v>
      </c>
      <c r="L2397">
        <v>2</v>
      </c>
    </row>
    <row r="2398" spans="1:12" x14ac:dyDescent="0.25">
      <c r="A2398" t="s">
        <v>9713</v>
      </c>
      <c r="B2398">
        <v>1706401</v>
      </c>
      <c r="C2398">
        <v>6663</v>
      </c>
      <c r="E2398">
        <v>0</v>
      </c>
      <c r="F2398">
        <v>0</v>
      </c>
      <c r="G2398" t="s">
        <v>12241</v>
      </c>
      <c r="H2398" t="s">
        <v>15881</v>
      </c>
      <c r="I2398">
        <v>5</v>
      </c>
      <c r="J2398" t="s">
        <v>16319</v>
      </c>
      <c r="K2398">
        <v>1</v>
      </c>
      <c r="L2398">
        <v>2</v>
      </c>
    </row>
    <row r="2399" spans="1:12" x14ac:dyDescent="0.25">
      <c r="A2399" t="s">
        <v>9714</v>
      </c>
      <c r="B2399">
        <v>1706401</v>
      </c>
      <c r="C2399">
        <v>6664</v>
      </c>
      <c r="E2399">
        <v>0</v>
      </c>
      <c r="F2399">
        <v>0</v>
      </c>
      <c r="G2399" t="s">
        <v>13509</v>
      </c>
      <c r="H2399" t="s">
        <v>15882</v>
      </c>
      <c r="I2399">
        <v>5</v>
      </c>
      <c r="J2399" t="s">
        <v>16319</v>
      </c>
      <c r="K2399">
        <v>1</v>
      </c>
      <c r="L2399">
        <v>2</v>
      </c>
    </row>
    <row r="2400" spans="1:12" x14ac:dyDescent="0.25">
      <c r="A2400" t="s">
        <v>9715</v>
      </c>
      <c r="B2400">
        <v>1706401</v>
      </c>
      <c r="C2400">
        <v>6665</v>
      </c>
      <c r="E2400">
        <v>0</v>
      </c>
      <c r="F2400">
        <v>0</v>
      </c>
      <c r="G2400" t="s">
        <v>12241</v>
      </c>
      <c r="H2400" t="s">
        <v>15881</v>
      </c>
      <c r="I2400">
        <v>5</v>
      </c>
      <c r="J2400" t="s">
        <v>16319</v>
      </c>
      <c r="K2400">
        <v>1</v>
      </c>
      <c r="L2400">
        <v>2</v>
      </c>
    </row>
    <row r="2401" spans="1:12" x14ac:dyDescent="0.25">
      <c r="A2401" t="s">
        <v>9716</v>
      </c>
      <c r="B2401">
        <v>1706401</v>
      </c>
      <c r="C2401">
        <v>6666</v>
      </c>
      <c r="E2401">
        <v>0</v>
      </c>
      <c r="F2401">
        <v>0</v>
      </c>
      <c r="G2401" t="s">
        <v>12241</v>
      </c>
      <c r="H2401" t="s">
        <v>15881</v>
      </c>
      <c r="I2401">
        <v>5</v>
      </c>
      <c r="J2401" t="s">
        <v>16319</v>
      </c>
      <c r="K2401">
        <v>1</v>
      </c>
      <c r="L2401">
        <v>2</v>
      </c>
    </row>
    <row r="2402" spans="1:12" x14ac:dyDescent="0.25">
      <c r="A2402" t="s">
        <v>9717</v>
      </c>
      <c r="B2402">
        <v>1706401</v>
      </c>
      <c r="C2402">
        <v>6667</v>
      </c>
      <c r="E2402">
        <v>0</v>
      </c>
      <c r="F2402">
        <v>0</v>
      </c>
      <c r="G2402" t="s">
        <v>13510</v>
      </c>
      <c r="H2402" t="s">
        <v>15883</v>
      </c>
      <c r="I2402">
        <v>5</v>
      </c>
      <c r="J2402" t="s">
        <v>16319</v>
      </c>
      <c r="K2402">
        <v>1</v>
      </c>
      <c r="L2402">
        <v>2</v>
      </c>
    </row>
    <row r="2403" spans="1:12" x14ac:dyDescent="0.25">
      <c r="A2403" t="s">
        <v>9718</v>
      </c>
      <c r="B2403">
        <v>1706401</v>
      </c>
      <c r="C2403">
        <v>6668</v>
      </c>
      <c r="E2403">
        <v>0</v>
      </c>
      <c r="F2403">
        <v>0</v>
      </c>
      <c r="G2403" t="s">
        <v>13511</v>
      </c>
      <c r="H2403" t="s">
        <v>15884</v>
      </c>
      <c r="I2403">
        <v>5</v>
      </c>
      <c r="J2403" t="s">
        <v>16319</v>
      </c>
      <c r="K2403">
        <v>1</v>
      </c>
      <c r="L2403">
        <v>2</v>
      </c>
    </row>
    <row r="2404" spans="1:12" x14ac:dyDescent="0.25">
      <c r="A2404" t="s">
        <v>9719</v>
      </c>
      <c r="B2404">
        <v>1706401</v>
      </c>
      <c r="C2404">
        <v>6670</v>
      </c>
      <c r="E2404">
        <v>0</v>
      </c>
      <c r="F2404">
        <v>0</v>
      </c>
      <c r="G2404" t="s">
        <v>12241</v>
      </c>
      <c r="H2404" t="s">
        <v>15881</v>
      </c>
      <c r="I2404">
        <v>5</v>
      </c>
      <c r="J2404" t="s">
        <v>16319</v>
      </c>
      <c r="K2404">
        <v>1</v>
      </c>
      <c r="L2404">
        <v>2</v>
      </c>
    </row>
    <row r="2405" spans="1:12" x14ac:dyDescent="0.25">
      <c r="A2405" t="s">
        <v>9722</v>
      </c>
      <c r="B2405">
        <v>1706401</v>
      </c>
      <c r="C2405">
        <v>6672</v>
      </c>
      <c r="E2405">
        <v>0</v>
      </c>
      <c r="F2405">
        <v>0</v>
      </c>
      <c r="G2405" t="s">
        <v>12241</v>
      </c>
      <c r="H2405" t="s">
        <v>15881</v>
      </c>
      <c r="I2405">
        <v>5</v>
      </c>
      <c r="J2405" t="s">
        <v>16319</v>
      </c>
      <c r="K2405">
        <v>1</v>
      </c>
      <c r="L2405">
        <v>2</v>
      </c>
    </row>
    <row r="2406" spans="1:12" x14ac:dyDescent="0.25">
      <c r="A2406" t="s">
        <v>9723</v>
      </c>
      <c r="B2406">
        <v>1706401</v>
      </c>
      <c r="C2406">
        <v>6673</v>
      </c>
      <c r="E2406">
        <v>0</v>
      </c>
      <c r="F2406">
        <v>0</v>
      </c>
      <c r="G2406" t="s">
        <v>12241</v>
      </c>
      <c r="H2406" t="s">
        <v>15881</v>
      </c>
      <c r="I2406">
        <v>5</v>
      </c>
      <c r="J2406" t="s">
        <v>16319</v>
      </c>
      <c r="K2406">
        <v>1</v>
      </c>
      <c r="L2406">
        <v>2</v>
      </c>
    </row>
    <row r="2407" spans="1:12" x14ac:dyDescent="0.25">
      <c r="A2407" t="s">
        <v>9724</v>
      </c>
      <c r="B2407">
        <v>1706401</v>
      </c>
      <c r="C2407">
        <v>6674</v>
      </c>
      <c r="E2407">
        <v>0</v>
      </c>
      <c r="F2407">
        <v>0</v>
      </c>
      <c r="G2407" t="s">
        <v>12241</v>
      </c>
      <c r="H2407" t="s">
        <v>15881</v>
      </c>
      <c r="I2407">
        <v>5</v>
      </c>
      <c r="J2407" t="s">
        <v>16319</v>
      </c>
      <c r="K2407">
        <v>1</v>
      </c>
      <c r="L2407">
        <v>2</v>
      </c>
    </row>
    <row r="2408" spans="1:12" x14ac:dyDescent="0.25">
      <c r="A2408" t="s">
        <v>9725</v>
      </c>
      <c r="B2408">
        <v>1706401</v>
      </c>
      <c r="C2408">
        <v>6675</v>
      </c>
      <c r="E2408">
        <v>0</v>
      </c>
      <c r="F2408">
        <v>0</v>
      </c>
      <c r="G2408" t="s">
        <v>12241</v>
      </c>
      <c r="H2408" t="s">
        <v>15881</v>
      </c>
      <c r="I2408">
        <v>5</v>
      </c>
      <c r="J2408" t="s">
        <v>16319</v>
      </c>
      <c r="K2408">
        <v>1</v>
      </c>
      <c r="L2408">
        <v>2</v>
      </c>
    </row>
    <row r="2409" spans="1:12" x14ac:dyDescent="0.25">
      <c r="A2409" t="s">
        <v>9726</v>
      </c>
      <c r="B2409">
        <v>1706401</v>
      </c>
      <c r="C2409">
        <v>6677</v>
      </c>
      <c r="E2409">
        <v>0</v>
      </c>
      <c r="F2409">
        <v>0</v>
      </c>
      <c r="G2409" t="s">
        <v>12241</v>
      </c>
      <c r="H2409" t="s">
        <v>15881</v>
      </c>
      <c r="I2409">
        <v>5</v>
      </c>
      <c r="J2409" t="s">
        <v>16319</v>
      </c>
      <c r="K2409">
        <v>1</v>
      </c>
      <c r="L2409">
        <v>2</v>
      </c>
    </row>
    <row r="2410" spans="1:12" x14ac:dyDescent="0.25">
      <c r="A2410" t="s">
        <v>9727</v>
      </c>
      <c r="B2410">
        <v>1706401</v>
      </c>
      <c r="C2410">
        <v>6678</v>
      </c>
      <c r="E2410">
        <v>0</v>
      </c>
      <c r="F2410">
        <v>0</v>
      </c>
      <c r="G2410" t="s">
        <v>12241</v>
      </c>
      <c r="H2410" t="s">
        <v>15881</v>
      </c>
      <c r="I2410">
        <v>5</v>
      </c>
      <c r="J2410" t="s">
        <v>16319</v>
      </c>
      <c r="K2410">
        <v>1</v>
      </c>
      <c r="L2410">
        <v>3</v>
      </c>
    </row>
    <row r="2411" spans="1:12" x14ac:dyDescent="0.25">
      <c r="A2411" t="s">
        <v>9728</v>
      </c>
      <c r="B2411">
        <v>1706401</v>
      </c>
      <c r="C2411">
        <v>6679</v>
      </c>
      <c r="E2411">
        <v>0</v>
      </c>
      <c r="F2411">
        <v>0</v>
      </c>
      <c r="G2411" t="s">
        <v>12241</v>
      </c>
      <c r="H2411" t="s">
        <v>15881</v>
      </c>
      <c r="I2411">
        <v>5</v>
      </c>
      <c r="J2411" t="s">
        <v>16319</v>
      </c>
      <c r="K2411">
        <v>1</v>
      </c>
      <c r="L2411">
        <v>3</v>
      </c>
    </row>
    <row r="2412" spans="1:12" x14ac:dyDescent="0.25">
      <c r="A2412" t="s">
        <v>9729</v>
      </c>
      <c r="B2412">
        <v>1706401</v>
      </c>
      <c r="C2412">
        <v>6680</v>
      </c>
      <c r="E2412">
        <v>0</v>
      </c>
      <c r="F2412">
        <v>0</v>
      </c>
      <c r="G2412" t="s">
        <v>12241</v>
      </c>
      <c r="H2412" t="s">
        <v>15881</v>
      </c>
      <c r="I2412">
        <v>5</v>
      </c>
      <c r="J2412" t="s">
        <v>16319</v>
      </c>
      <c r="K2412">
        <v>1</v>
      </c>
      <c r="L2412">
        <v>3</v>
      </c>
    </row>
    <row r="2413" spans="1:12" x14ac:dyDescent="0.25">
      <c r="A2413" t="s">
        <v>9730</v>
      </c>
      <c r="B2413">
        <v>1706401</v>
      </c>
      <c r="C2413">
        <v>6681</v>
      </c>
      <c r="E2413">
        <v>0</v>
      </c>
      <c r="F2413">
        <v>0</v>
      </c>
      <c r="G2413" t="s">
        <v>12241</v>
      </c>
      <c r="H2413" t="s">
        <v>15881</v>
      </c>
      <c r="I2413">
        <v>5</v>
      </c>
      <c r="J2413" t="s">
        <v>16319</v>
      </c>
      <c r="K2413">
        <v>1</v>
      </c>
      <c r="L2413">
        <v>3</v>
      </c>
    </row>
    <row r="2414" spans="1:12" x14ac:dyDescent="0.25">
      <c r="A2414" t="s">
        <v>9731</v>
      </c>
      <c r="B2414">
        <v>1706401</v>
      </c>
      <c r="C2414">
        <v>6682</v>
      </c>
      <c r="E2414">
        <v>0</v>
      </c>
      <c r="F2414">
        <v>0</v>
      </c>
      <c r="G2414" t="s">
        <v>12241</v>
      </c>
      <c r="H2414" t="s">
        <v>15881</v>
      </c>
      <c r="I2414">
        <v>5</v>
      </c>
      <c r="J2414" t="s">
        <v>16319</v>
      </c>
      <c r="K2414">
        <v>1</v>
      </c>
      <c r="L2414">
        <v>2</v>
      </c>
    </row>
    <row r="2415" spans="1:12" x14ac:dyDescent="0.25">
      <c r="A2415" t="s">
        <v>9732</v>
      </c>
      <c r="B2415">
        <v>1706401</v>
      </c>
      <c r="C2415">
        <v>6683</v>
      </c>
      <c r="E2415">
        <v>0</v>
      </c>
      <c r="F2415">
        <v>0</v>
      </c>
      <c r="G2415" t="s">
        <v>12241</v>
      </c>
      <c r="H2415" t="s">
        <v>15881</v>
      </c>
      <c r="I2415">
        <v>5</v>
      </c>
      <c r="J2415" t="s">
        <v>16319</v>
      </c>
      <c r="K2415">
        <v>1</v>
      </c>
      <c r="L2415">
        <v>2</v>
      </c>
    </row>
    <row r="2416" spans="1:12" x14ac:dyDescent="0.25">
      <c r="A2416" t="s">
        <v>9733</v>
      </c>
      <c r="B2416">
        <v>1706401</v>
      </c>
      <c r="C2416">
        <v>6686</v>
      </c>
      <c r="E2416">
        <v>0</v>
      </c>
      <c r="F2416">
        <v>0</v>
      </c>
      <c r="G2416" t="s">
        <v>12241</v>
      </c>
      <c r="H2416" t="s">
        <v>15881</v>
      </c>
      <c r="I2416">
        <v>5</v>
      </c>
      <c r="J2416" t="s">
        <v>16319</v>
      </c>
      <c r="K2416">
        <v>1</v>
      </c>
      <c r="L2416">
        <v>2</v>
      </c>
    </row>
    <row r="2417" spans="1:12" x14ac:dyDescent="0.25">
      <c r="A2417" t="s">
        <v>9734</v>
      </c>
      <c r="B2417">
        <v>1706401</v>
      </c>
      <c r="C2417">
        <v>6687</v>
      </c>
      <c r="E2417">
        <v>0</v>
      </c>
      <c r="F2417">
        <v>0</v>
      </c>
      <c r="G2417" t="s">
        <v>12241</v>
      </c>
      <c r="H2417" t="s">
        <v>15881</v>
      </c>
      <c r="I2417">
        <v>5</v>
      </c>
      <c r="J2417" t="s">
        <v>16319</v>
      </c>
      <c r="K2417">
        <v>1</v>
      </c>
      <c r="L2417">
        <v>2</v>
      </c>
    </row>
    <row r="2418" spans="1:12" x14ac:dyDescent="0.25">
      <c r="A2418" t="s">
        <v>9735</v>
      </c>
      <c r="B2418">
        <v>1706401</v>
      </c>
      <c r="C2418">
        <v>6689</v>
      </c>
      <c r="E2418">
        <v>0</v>
      </c>
      <c r="F2418">
        <v>0</v>
      </c>
      <c r="G2418" t="s">
        <v>12241</v>
      </c>
      <c r="H2418" t="s">
        <v>15881</v>
      </c>
      <c r="I2418">
        <v>5</v>
      </c>
      <c r="J2418" t="s">
        <v>16319</v>
      </c>
      <c r="K2418">
        <v>1</v>
      </c>
      <c r="L2418">
        <v>2</v>
      </c>
    </row>
    <row r="2419" spans="1:12" x14ac:dyDescent="0.25">
      <c r="A2419" t="s">
        <v>9736</v>
      </c>
      <c r="B2419">
        <v>1727249</v>
      </c>
      <c r="C2419">
        <v>6690</v>
      </c>
      <c r="E2419">
        <v>0</v>
      </c>
      <c r="F2419">
        <v>0</v>
      </c>
      <c r="G2419" t="s">
        <v>13512</v>
      </c>
      <c r="H2419" t="s">
        <v>15885</v>
      </c>
      <c r="I2419">
        <v>49</v>
      </c>
      <c r="J2419" t="s">
        <v>16319</v>
      </c>
      <c r="K2419">
        <v>1</v>
      </c>
      <c r="L2419">
        <v>2</v>
      </c>
    </row>
    <row r="2420" spans="1:12" x14ac:dyDescent="0.25">
      <c r="A2420" t="s">
        <v>9737</v>
      </c>
      <c r="B2420">
        <v>1706401</v>
      </c>
      <c r="C2420">
        <v>6692</v>
      </c>
      <c r="E2420">
        <v>0</v>
      </c>
      <c r="F2420">
        <v>0</v>
      </c>
      <c r="G2420" t="s">
        <v>12241</v>
      </c>
      <c r="H2420" t="s">
        <v>15881</v>
      </c>
      <c r="I2420">
        <v>5</v>
      </c>
      <c r="J2420" t="s">
        <v>16319</v>
      </c>
      <c r="K2420">
        <v>1</v>
      </c>
      <c r="L2420">
        <v>2</v>
      </c>
    </row>
    <row r="2421" spans="1:12" x14ac:dyDescent="0.25">
      <c r="A2421" t="s">
        <v>9738</v>
      </c>
      <c r="B2421">
        <v>1706401</v>
      </c>
      <c r="C2421">
        <v>6693</v>
      </c>
      <c r="E2421">
        <v>0</v>
      </c>
      <c r="F2421">
        <v>0</v>
      </c>
      <c r="G2421" t="s">
        <v>12241</v>
      </c>
      <c r="H2421" t="s">
        <v>15881</v>
      </c>
      <c r="I2421">
        <v>5</v>
      </c>
      <c r="J2421" t="s">
        <v>16319</v>
      </c>
      <c r="K2421">
        <v>1</v>
      </c>
      <c r="L2421">
        <v>2</v>
      </c>
    </row>
    <row r="2422" spans="1:12" x14ac:dyDescent="0.25">
      <c r="A2422" t="s">
        <v>9739</v>
      </c>
      <c r="B2422">
        <v>1706401</v>
      </c>
      <c r="C2422">
        <v>6694</v>
      </c>
      <c r="E2422">
        <v>0</v>
      </c>
      <c r="F2422">
        <v>0</v>
      </c>
      <c r="G2422" t="s">
        <v>12241</v>
      </c>
      <c r="H2422" t="s">
        <v>15881</v>
      </c>
      <c r="I2422">
        <v>5</v>
      </c>
      <c r="J2422" t="s">
        <v>16319</v>
      </c>
      <c r="K2422">
        <v>1</v>
      </c>
      <c r="L2422">
        <v>2</v>
      </c>
    </row>
    <row r="2423" spans="1:12" x14ac:dyDescent="0.25">
      <c r="A2423" t="s">
        <v>9740</v>
      </c>
      <c r="B2423">
        <v>1706401</v>
      </c>
      <c r="C2423">
        <v>6695</v>
      </c>
      <c r="E2423">
        <v>0</v>
      </c>
      <c r="F2423">
        <v>0</v>
      </c>
      <c r="G2423" t="s">
        <v>12241</v>
      </c>
      <c r="H2423" t="s">
        <v>15881</v>
      </c>
      <c r="I2423">
        <v>5</v>
      </c>
      <c r="J2423" t="s">
        <v>16319</v>
      </c>
      <c r="K2423">
        <v>1</v>
      </c>
      <c r="L2423">
        <v>2</v>
      </c>
    </row>
    <row r="2424" spans="1:12" x14ac:dyDescent="0.25">
      <c r="A2424" t="s">
        <v>9741</v>
      </c>
      <c r="B2424">
        <v>1706401</v>
      </c>
      <c r="C2424">
        <v>6696</v>
      </c>
      <c r="E2424">
        <v>0</v>
      </c>
      <c r="F2424">
        <v>0</v>
      </c>
      <c r="G2424" t="s">
        <v>12241</v>
      </c>
      <c r="H2424" t="s">
        <v>15881</v>
      </c>
      <c r="I2424">
        <v>5</v>
      </c>
      <c r="J2424" t="s">
        <v>16319</v>
      </c>
      <c r="K2424">
        <v>1</v>
      </c>
      <c r="L2424">
        <v>2</v>
      </c>
    </row>
    <row r="2425" spans="1:12" x14ac:dyDescent="0.25">
      <c r="A2425" t="s">
        <v>9742</v>
      </c>
      <c r="B2425">
        <v>1706401</v>
      </c>
      <c r="C2425">
        <v>6697</v>
      </c>
      <c r="E2425">
        <v>0</v>
      </c>
      <c r="F2425">
        <v>0</v>
      </c>
      <c r="G2425" t="s">
        <v>12241</v>
      </c>
      <c r="H2425" t="s">
        <v>15881</v>
      </c>
      <c r="I2425">
        <v>5</v>
      </c>
      <c r="J2425" t="s">
        <v>16319</v>
      </c>
      <c r="K2425">
        <v>1</v>
      </c>
      <c r="L2425">
        <v>2</v>
      </c>
    </row>
    <row r="2426" spans="1:12" x14ac:dyDescent="0.25">
      <c r="A2426" t="s">
        <v>9743</v>
      </c>
      <c r="B2426">
        <v>1733401</v>
      </c>
      <c r="C2426">
        <v>6698</v>
      </c>
      <c r="E2426">
        <v>308160096</v>
      </c>
      <c r="F2426">
        <v>0</v>
      </c>
      <c r="G2426" t="s">
        <v>13513</v>
      </c>
      <c r="H2426" t="s">
        <v>15886</v>
      </c>
      <c r="I2426">
        <v>62</v>
      </c>
      <c r="J2426" t="s">
        <v>16319</v>
      </c>
      <c r="K2426">
        <v>1</v>
      </c>
      <c r="L2426">
        <v>2</v>
      </c>
    </row>
    <row r="2427" spans="1:12" x14ac:dyDescent="0.25">
      <c r="A2427" t="s">
        <v>9744</v>
      </c>
      <c r="B2427">
        <v>1706401</v>
      </c>
      <c r="C2427">
        <v>6699</v>
      </c>
      <c r="E2427">
        <v>0</v>
      </c>
      <c r="F2427">
        <v>0</v>
      </c>
      <c r="G2427" t="s">
        <v>13514</v>
      </c>
      <c r="H2427" t="s">
        <v>15887</v>
      </c>
      <c r="I2427">
        <v>5</v>
      </c>
      <c r="J2427" t="s">
        <v>16319</v>
      </c>
      <c r="K2427">
        <v>1</v>
      </c>
      <c r="L2427">
        <v>2</v>
      </c>
    </row>
    <row r="2428" spans="1:12" x14ac:dyDescent="0.25">
      <c r="A2428" t="s">
        <v>9746</v>
      </c>
      <c r="B2428">
        <v>1706401</v>
      </c>
      <c r="C2428">
        <v>6700</v>
      </c>
      <c r="E2428">
        <v>0</v>
      </c>
      <c r="F2428">
        <v>0</v>
      </c>
      <c r="G2428" t="s">
        <v>12241</v>
      </c>
      <c r="H2428" t="s">
        <v>15881</v>
      </c>
      <c r="I2428">
        <v>5</v>
      </c>
      <c r="J2428" t="s">
        <v>16319</v>
      </c>
      <c r="K2428">
        <v>1</v>
      </c>
      <c r="L2428">
        <v>2</v>
      </c>
    </row>
    <row r="2429" spans="1:12" x14ac:dyDescent="0.25">
      <c r="A2429" t="s">
        <v>9745</v>
      </c>
      <c r="B2429">
        <v>1706401</v>
      </c>
      <c r="C2429">
        <v>6701</v>
      </c>
      <c r="E2429">
        <v>0</v>
      </c>
      <c r="F2429">
        <v>0</v>
      </c>
      <c r="G2429" t="s">
        <v>13514</v>
      </c>
      <c r="H2429" t="s">
        <v>15887</v>
      </c>
      <c r="I2429">
        <v>5</v>
      </c>
      <c r="J2429" t="s">
        <v>16319</v>
      </c>
      <c r="K2429">
        <v>1</v>
      </c>
      <c r="L2429">
        <v>2</v>
      </c>
    </row>
    <row r="2430" spans="1:12" x14ac:dyDescent="0.25">
      <c r="A2430" t="s">
        <v>9810</v>
      </c>
      <c r="B2430">
        <v>1706212</v>
      </c>
      <c r="C2430">
        <v>6702</v>
      </c>
      <c r="E2430">
        <v>0</v>
      </c>
      <c r="F2430">
        <v>0</v>
      </c>
      <c r="G2430" t="s">
        <v>13515</v>
      </c>
      <c r="H2430" t="s">
        <v>15888</v>
      </c>
      <c r="I2430">
        <v>6</v>
      </c>
      <c r="J2430" t="s">
        <v>16319</v>
      </c>
      <c r="K2430">
        <v>1</v>
      </c>
      <c r="L2430">
        <v>2</v>
      </c>
    </row>
    <row r="2431" spans="1:12" x14ac:dyDescent="0.25">
      <c r="A2431" t="s">
        <v>9845</v>
      </c>
      <c r="B2431">
        <v>1706215</v>
      </c>
      <c r="C2431">
        <v>6703</v>
      </c>
      <c r="E2431">
        <v>0</v>
      </c>
      <c r="F2431">
        <v>0</v>
      </c>
      <c r="G2431" t="s">
        <v>13516</v>
      </c>
      <c r="H2431" t="s">
        <v>15889</v>
      </c>
      <c r="I2431">
        <v>7</v>
      </c>
      <c r="J2431" t="s">
        <v>16319</v>
      </c>
      <c r="K2431">
        <v>1</v>
      </c>
      <c r="L2431">
        <v>2</v>
      </c>
    </row>
    <row r="2432" spans="1:12" x14ac:dyDescent="0.25">
      <c r="A2432" t="s">
        <v>9815</v>
      </c>
      <c r="B2432">
        <v>1706212</v>
      </c>
      <c r="C2432">
        <v>6704</v>
      </c>
      <c r="E2432">
        <v>0</v>
      </c>
      <c r="F2432">
        <v>0</v>
      </c>
      <c r="G2432" t="s">
        <v>13517</v>
      </c>
      <c r="H2432" t="s">
        <v>15890</v>
      </c>
      <c r="I2432">
        <v>6</v>
      </c>
      <c r="J2432" t="s">
        <v>16319</v>
      </c>
      <c r="K2432">
        <v>1</v>
      </c>
      <c r="L2432">
        <v>2</v>
      </c>
    </row>
    <row r="2433" spans="1:12" x14ac:dyDescent="0.25">
      <c r="A2433" t="s">
        <v>9847</v>
      </c>
      <c r="B2433">
        <v>1706215</v>
      </c>
      <c r="C2433">
        <v>6705</v>
      </c>
      <c r="E2433">
        <v>0</v>
      </c>
      <c r="F2433">
        <v>0</v>
      </c>
      <c r="G2433" t="s">
        <v>13518</v>
      </c>
      <c r="H2433" t="s">
        <v>15891</v>
      </c>
      <c r="I2433">
        <v>7</v>
      </c>
      <c r="J2433" t="s">
        <v>16319</v>
      </c>
      <c r="K2433">
        <v>1</v>
      </c>
      <c r="L2433">
        <v>2</v>
      </c>
    </row>
    <row r="2434" spans="1:12" x14ac:dyDescent="0.25">
      <c r="A2434" t="s">
        <v>9849</v>
      </c>
      <c r="B2434">
        <v>1706215</v>
      </c>
      <c r="C2434">
        <v>6706</v>
      </c>
      <c r="E2434">
        <v>0</v>
      </c>
      <c r="F2434">
        <v>0</v>
      </c>
      <c r="G2434" t="s">
        <v>13519</v>
      </c>
      <c r="H2434" t="s">
        <v>15892</v>
      </c>
      <c r="I2434">
        <v>7</v>
      </c>
      <c r="J2434" t="s">
        <v>16319</v>
      </c>
      <c r="K2434">
        <v>1</v>
      </c>
      <c r="L2434">
        <v>2</v>
      </c>
    </row>
    <row r="2435" spans="1:12" x14ac:dyDescent="0.25">
      <c r="A2435" t="s">
        <v>9816</v>
      </c>
      <c r="B2435">
        <v>1706212</v>
      </c>
      <c r="C2435">
        <v>6707</v>
      </c>
      <c r="E2435">
        <v>0</v>
      </c>
      <c r="F2435">
        <v>0</v>
      </c>
      <c r="G2435" t="s">
        <v>13520</v>
      </c>
      <c r="H2435" t="s">
        <v>15893</v>
      </c>
      <c r="I2435">
        <v>6</v>
      </c>
      <c r="J2435" t="s">
        <v>16319</v>
      </c>
      <c r="K2435">
        <v>1</v>
      </c>
      <c r="L2435">
        <v>2</v>
      </c>
    </row>
    <row r="2436" spans="1:12" x14ac:dyDescent="0.25">
      <c r="A2436" t="s">
        <v>9850</v>
      </c>
      <c r="B2436">
        <v>1706215</v>
      </c>
      <c r="C2436">
        <v>6708</v>
      </c>
      <c r="E2436">
        <v>0</v>
      </c>
      <c r="F2436">
        <v>0</v>
      </c>
      <c r="G2436" t="s">
        <v>13521</v>
      </c>
      <c r="H2436" t="s">
        <v>15894</v>
      </c>
      <c r="I2436">
        <v>7</v>
      </c>
      <c r="J2436" t="s">
        <v>16319</v>
      </c>
      <c r="K2436">
        <v>1</v>
      </c>
      <c r="L2436">
        <v>2</v>
      </c>
    </row>
    <row r="2437" spans="1:12" x14ac:dyDescent="0.25">
      <c r="A2437" t="s">
        <v>9817</v>
      </c>
      <c r="B2437">
        <v>1706212</v>
      </c>
      <c r="C2437">
        <v>6709</v>
      </c>
      <c r="E2437">
        <v>0</v>
      </c>
      <c r="F2437">
        <v>0</v>
      </c>
      <c r="G2437" t="s">
        <v>13517</v>
      </c>
      <c r="H2437" t="s">
        <v>15890</v>
      </c>
      <c r="I2437">
        <v>6</v>
      </c>
      <c r="J2437" t="s">
        <v>16319</v>
      </c>
      <c r="K2437">
        <v>1</v>
      </c>
      <c r="L2437">
        <v>2</v>
      </c>
    </row>
    <row r="2438" spans="1:12" x14ac:dyDescent="0.25">
      <c r="A2438" t="s">
        <v>9854</v>
      </c>
      <c r="B2438">
        <v>1706215</v>
      </c>
      <c r="C2438">
        <v>6710</v>
      </c>
      <c r="E2438">
        <v>0</v>
      </c>
      <c r="F2438">
        <v>0</v>
      </c>
      <c r="G2438" t="s">
        <v>13521</v>
      </c>
      <c r="H2438" t="s">
        <v>15894</v>
      </c>
      <c r="I2438">
        <v>7</v>
      </c>
      <c r="J2438" t="s">
        <v>16319</v>
      </c>
      <c r="K2438">
        <v>1</v>
      </c>
      <c r="L2438">
        <v>3</v>
      </c>
    </row>
    <row r="2439" spans="1:12" x14ac:dyDescent="0.25">
      <c r="A2439" t="s">
        <v>9856</v>
      </c>
      <c r="B2439">
        <v>1706215</v>
      </c>
      <c r="C2439">
        <v>6711</v>
      </c>
      <c r="E2439">
        <v>0</v>
      </c>
      <c r="F2439">
        <v>0</v>
      </c>
      <c r="G2439" t="s">
        <v>13521</v>
      </c>
      <c r="H2439" t="s">
        <v>15894</v>
      </c>
      <c r="I2439">
        <v>7</v>
      </c>
      <c r="J2439" t="s">
        <v>16319</v>
      </c>
      <c r="K2439">
        <v>1</v>
      </c>
      <c r="L2439">
        <v>2</v>
      </c>
    </row>
    <row r="2440" spans="1:12" x14ac:dyDescent="0.25">
      <c r="A2440" t="s">
        <v>9818</v>
      </c>
      <c r="B2440">
        <v>1706212</v>
      </c>
      <c r="C2440">
        <v>6713</v>
      </c>
      <c r="E2440">
        <v>0</v>
      </c>
      <c r="F2440">
        <v>0</v>
      </c>
      <c r="G2440" t="s">
        <v>13517</v>
      </c>
      <c r="H2440" t="s">
        <v>15890</v>
      </c>
      <c r="I2440">
        <v>6</v>
      </c>
      <c r="J2440" t="s">
        <v>16319</v>
      </c>
      <c r="K2440">
        <v>1</v>
      </c>
      <c r="L2440">
        <v>2</v>
      </c>
    </row>
    <row r="2441" spans="1:12" x14ac:dyDescent="0.25">
      <c r="A2441" t="s">
        <v>9819</v>
      </c>
      <c r="B2441">
        <v>1706212</v>
      </c>
      <c r="C2441">
        <v>6714</v>
      </c>
      <c r="E2441">
        <v>0</v>
      </c>
      <c r="F2441">
        <v>0</v>
      </c>
      <c r="G2441" t="s">
        <v>13517</v>
      </c>
      <c r="H2441" t="s">
        <v>15890</v>
      </c>
      <c r="I2441">
        <v>6</v>
      </c>
      <c r="J2441" t="s">
        <v>16319</v>
      </c>
      <c r="K2441">
        <v>1</v>
      </c>
      <c r="L2441">
        <v>2</v>
      </c>
    </row>
    <row r="2442" spans="1:12" x14ac:dyDescent="0.25">
      <c r="A2442" t="s">
        <v>9858</v>
      </c>
      <c r="B2442">
        <v>1706215</v>
      </c>
      <c r="C2442">
        <v>6715</v>
      </c>
      <c r="E2442">
        <v>0</v>
      </c>
      <c r="F2442">
        <v>0</v>
      </c>
      <c r="G2442" t="s">
        <v>13521</v>
      </c>
      <c r="H2442" t="s">
        <v>15894</v>
      </c>
      <c r="I2442">
        <v>7</v>
      </c>
      <c r="J2442" t="s">
        <v>16319</v>
      </c>
      <c r="K2442">
        <v>1</v>
      </c>
      <c r="L2442">
        <v>2</v>
      </c>
    </row>
    <row r="2443" spans="1:12" x14ac:dyDescent="0.25">
      <c r="A2443" t="s">
        <v>9820</v>
      </c>
      <c r="B2443">
        <v>1706212</v>
      </c>
      <c r="C2443">
        <v>6716</v>
      </c>
      <c r="E2443">
        <v>0</v>
      </c>
      <c r="F2443">
        <v>0</v>
      </c>
      <c r="G2443" t="s">
        <v>13522</v>
      </c>
      <c r="H2443" t="s">
        <v>15895</v>
      </c>
      <c r="I2443">
        <v>6</v>
      </c>
      <c r="J2443" t="s">
        <v>16319</v>
      </c>
      <c r="K2443">
        <v>1</v>
      </c>
      <c r="L2443">
        <v>2</v>
      </c>
    </row>
    <row r="2444" spans="1:12" x14ac:dyDescent="0.25">
      <c r="A2444" t="s">
        <v>9821</v>
      </c>
      <c r="B2444">
        <v>1706212</v>
      </c>
      <c r="C2444">
        <v>6717</v>
      </c>
      <c r="E2444">
        <v>0</v>
      </c>
      <c r="F2444">
        <v>0</v>
      </c>
      <c r="G2444" t="s">
        <v>13523</v>
      </c>
      <c r="H2444" t="s">
        <v>15896</v>
      </c>
      <c r="I2444">
        <v>6</v>
      </c>
      <c r="J2444" t="s">
        <v>16319</v>
      </c>
      <c r="K2444">
        <v>1</v>
      </c>
      <c r="L2444">
        <v>2</v>
      </c>
    </row>
    <row r="2445" spans="1:12" x14ac:dyDescent="0.25">
      <c r="A2445" t="s">
        <v>9859</v>
      </c>
      <c r="B2445">
        <v>1706215</v>
      </c>
      <c r="C2445">
        <v>6718</v>
      </c>
      <c r="E2445">
        <v>0</v>
      </c>
      <c r="F2445">
        <v>0</v>
      </c>
      <c r="G2445" t="s">
        <v>13521</v>
      </c>
      <c r="H2445" t="s">
        <v>15894</v>
      </c>
      <c r="I2445">
        <v>7</v>
      </c>
      <c r="J2445" t="s">
        <v>16319</v>
      </c>
      <c r="K2445">
        <v>1</v>
      </c>
      <c r="L2445">
        <v>2</v>
      </c>
    </row>
    <row r="2446" spans="1:12" x14ac:dyDescent="0.25">
      <c r="A2446" t="s">
        <v>9888</v>
      </c>
      <c r="B2446">
        <v>1706215</v>
      </c>
      <c r="C2446">
        <v>6719</v>
      </c>
      <c r="E2446">
        <v>0</v>
      </c>
      <c r="F2446">
        <v>0</v>
      </c>
      <c r="G2446" t="s">
        <v>12174</v>
      </c>
      <c r="H2446" t="s">
        <v>14553</v>
      </c>
      <c r="I2446">
        <v>7</v>
      </c>
      <c r="J2446" t="s">
        <v>16319</v>
      </c>
      <c r="K2446">
        <v>1</v>
      </c>
      <c r="L2446">
        <v>2</v>
      </c>
    </row>
    <row r="2447" spans="1:12" x14ac:dyDescent="0.25">
      <c r="A2447" t="s">
        <v>9822</v>
      </c>
      <c r="B2447">
        <v>1706212</v>
      </c>
      <c r="C2447">
        <v>6720</v>
      </c>
      <c r="E2447">
        <v>0</v>
      </c>
      <c r="F2447">
        <v>0</v>
      </c>
      <c r="G2447" t="s">
        <v>13524</v>
      </c>
      <c r="H2447" t="s">
        <v>15897</v>
      </c>
      <c r="I2447">
        <v>6</v>
      </c>
      <c r="J2447" t="s">
        <v>16319</v>
      </c>
      <c r="K2447">
        <v>1</v>
      </c>
      <c r="L2447">
        <v>2</v>
      </c>
    </row>
    <row r="2448" spans="1:12" x14ac:dyDescent="0.25">
      <c r="A2448" t="s">
        <v>9823</v>
      </c>
      <c r="B2448">
        <v>1706212</v>
      </c>
      <c r="C2448">
        <v>6721</v>
      </c>
      <c r="E2448">
        <v>0</v>
      </c>
      <c r="F2448">
        <v>0</v>
      </c>
      <c r="G2448" t="s">
        <v>13517</v>
      </c>
      <c r="H2448" t="s">
        <v>15890</v>
      </c>
      <c r="I2448">
        <v>6</v>
      </c>
      <c r="J2448" t="s">
        <v>16319</v>
      </c>
      <c r="K2448">
        <v>1</v>
      </c>
      <c r="L2448">
        <v>2</v>
      </c>
    </row>
    <row r="2449" spans="1:12" x14ac:dyDescent="0.25">
      <c r="A2449" t="s">
        <v>9861</v>
      </c>
      <c r="B2449">
        <v>1706215</v>
      </c>
      <c r="C2449">
        <v>6722</v>
      </c>
      <c r="E2449">
        <v>0</v>
      </c>
      <c r="F2449">
        <v>0</v>
      </c>
      <c r="G2449" t="s">
        <v>13525</v>
      </c>
      <c r="H2449" t="s">
        <v>15898</v>
      </c>
      <c r="I2449">
        <v>7</v>
      </c>
      <c r="J2449" t="s">
        <v>16319</v>
      </c>
      <c r="K2449">
        <v>1</v>
      </c>
      <c r="L2449">
        <v>2</v>
      </c>
    </row>
    <row r="2450" spans="1:12" x14ac:dyDescent="0.25">
      <c r="A2450" t="s">
        <v>9824</v>
      </c>
      <c r="B2450">
        <v>1706212</v>
      </c>
      <c r="C2450">
        <v>6723</v>
      </c>
      <c r="E2450">
        <v>0</v>
      </c>
      <c r="F2450">
        <v>0</v>
      </c>
      <c r="G2450" t="s">
        <v>13517</v>
      </c>
      <c r="H2450" t="s">
        <v>15890</v>
      </c>
      <c r="I2450">
        <v>6</v>
      </c>
      <c r="J2450" t="s">
        <v>16319</v>
      </c>
      <c r="K2450">
        <v>1</v>
      </c>
      <c r="L2450">
        <v>2</v>
      </c>
    </row>
    <row r="2451" spans="1:12" x14ac:dyDescent="0.25">
      <c r="A2451" t="s">
        <v>9872</v>
      </c>
      <c r="B2451">
        <v>1706215</v>
      </c>
      <c r="C2451">
        <v>6724</v>
      </c>
      <c r="E2451">
        <v>0</v>
      </c>
      <c r="F2451">
        <v>0</v>
      </c>
      <c r="G2451" t="s">
        <v>13521</v>
      </c>
      <c r="H2451" t="s">
        <v>15894</v>
      </c>
      <c r="I2451">
        <v>7</v>
      </c>
      <c r="J2451" t="s">
        <v>16319</v>
      </c>
      <c r="K2451">
        <v>1</v>
      </c>
      <c r="L2451">
        <v>2</v>
      </c>
    </row>
    <row r="2452" spans="1:12" x14ac:dyDescent="0.25">
      <c r="A2452" t="s">
        <v>9871</v>
      </c>
      <c r="B2452">
        <v>1706215</v>
      </c>
      <c r="C2452">
        <v>6725</v>
      </c>
      <c r="E2452">
        <v>0</v>
      </c>
      <c r="F2452">
        <v>0</v>
      </c>
      <c r="G2452" t="s">
        <v>13521</v>
      </c>
      <c r="H2452" t="s">
        <v>15894</v>
      </c>
      <c r="I2452">
        <v>7</v>
      </c>
      <c r="J2452" t="s">
        <v>16319</v>
      </c>
      <c r="K2452">
        <v>1</v>
      </c>
      <c r="L2452">
        <v>2</v>
      </c>
    </row>
    <row r="2453" spans="1:12" x14ac:dyDescent="0.25">
      <c r="A2453" t="s">
        <v>9870</v>
      </c>
      <c r="B2453">
        <v>1706215</v>
      </c>
      <c r="C2453">
        <v>6726</v>
      </c>
      <c r="E2453">
        <v>0</v>
      </c>
      <c r="F2453">
        <v>0</v>
      </c>
      <c r="G2453" t="s">
        <v>13521</v>
      </c>
      <c r="H2453" t="s">
        <v>15894</v>
      </c>
      <c r="I2453">
        <v>7</v>
      </c>
      <c r="J2453" t="s">
        <v>16319</v>
      </c>
      <c r="K2453">
        <v>1</v>
      </c>
      <c r="L2453">
        <v>2</v>
      </c>
    </row>
    <row r="2454" spans="1:12" x14ac:dyDescent="0.25">
      <c r="A2454" t="s">
        <v>9879</v>
      </c>
      <c r="B2454">
        <v>1706215</v>
      </c>
      <c r="C2454">
        <v>6727</v>
      </c>
      <c r="E2454">
        <v>0</v>
      </c>
      <c r="F2454">
        <v>0</v>
      </c>
      <c r="G2454" t="s">
        <v>13526</v>
      </c>
      <c r="H2454" t="s">
        <v>15899</v>
      </c>
      <c r="I2454">
        <v>7</v>
      </c>
      <c r="J2454" t="s">
        <v>16319</v>
      </c>
      <c r="K2454">
        <v>1</v>
      </c>
      <c r="L2454">
        <v>2</v>
      </c>
    </row>
    <row r="2455" spans="1:12" x14ac:dyDescent="0.25">
      <c r="A2455" t="s">
        <v>9877</v>
      </c>
      <c r="B2455">
        <v>1706215</v>
      </c>
      <c r="C2455">
        <v>6728</v>
      </c>
      <c r="E2455">
        <v>0</v>
      </c>
      <c r="F2455">
        <v>0</v>
      </c>
      <c r="G2455" t="s">
        <v>13521</v>
      </c>
      <c r="H2455" t="s">
        <v>15894</v>
      </c>
      <c r="I2455">
        <v>7</v>
      </c>
      <c r="J2455" t="s">
        <v>16319</v>
      </c>
      <c r="K2455">
        <v>1</v>
      </c>
      <c r="L2455">
        <v>2</v>
      </c>
    </row>
    <row r="2456" spans="1:12" x14ac:dyDescent="0.25">
      <c r="A2456" t="s">
        <v>9892</v>
      </c>
      <c r="B2456">
        <v>1706215</v>
      </c>
      <c r="C2456">
        <v>6731</v>
      </c>
      <c r="E2456">
        <v>0</v>
      </c>
      <c r="F2456">
        <v>0</v>
      </c>
      <c r="G2456" t="s">
        <v>13521</v>
      </c>
      <c r="H2456" t="s">
        <v>15894</v>
      </c>
      <c r="I2456">
        <v>7</v>
      </c>
      <c r="J2456" t="s">
        <v>16319</v>
      </c>
      <c r="K2456">
        <v>1</v>
      </c>
      <c r="L2456">
        <v>2</v>
      </c>
    </row>
    <row r="2457" spans="1:12" x14ac:dyDescent="0.25">
      <c r="A2457" t="s">
        <v>9893</v>
      </c>
      <c r="B2457">
        <v>1706215</v>
      </c>
      <c r="C2457">
        <v>6732</v>
      </c>
      <c r="E2457">
        <v>0</v>
      </c>
      <c r="F2457">
        <v>0</v>
      </c>
      <c r="G2457" t="s">
        <v>13521</v>
      </c>
      <c r="H2457" t="s">
        <v>15894</v>
      </c>
      <c r="I2457">
        <v>7</v>
      </c>
      <c r="J2457" t="s">
        <v>16319</v>
      </c>
      <c r="K2457">
        <v>1</v>
      </c>
      <c r="L2457">
        <v>2</v>
      </c>
    </row>
    <row r="2458" spans="1:12" x14ac:dyDescent="0.25">
      <c r="A2458" t="s">
        <v>9857</v>
      </c>
      <c r="B2458">
        <v>1706215</v>
      </c>
      <c r="C2458">
        <v>6733</v>
      </c>
      <c r="E2458">
        <v>0</v>
      </c>
      <c r="F2458">
        <v>0</v>
      </c>
      <c r="G2458" t="s">
        <v>13527</v>
      </c>
      <c r="H2458" t="s">
        <v>15900</v>
      </c>
      <c r="I2458">
        <v>7</v>
      </c>
      <c r="J2458" t="s">
        <v>16319</v>
      </c>
      <c r="K2458">
        <v>1</v>
      </c>
      <c r="L2458">
        <v>2</v>
      </c>
    </row>
    <row r="2459" spans="1:12" x14ac:dyDescent="0.25">
      <c r="A2459" t="s">
        <v>9875</v>
      </c>
      <c r="B2459">
        <v>1706215</v>
      </c>
      <c r="C2459">
        <v>6734</v>
      </c>
      <c r="E2459">
        <v>0</v>
      </c>
      <c r="F2459">
        <v>0</v>
      </c>
      <c r="G2459" t="s">
        <v>13528</v>
      </c>
      <c r="H2459" t="s">
        <v>15901</v>
      </c>
      <c r="I2459">
        <v>7</v>
      </c>
      <c r="J2459" t="s">
        <v>16319</v>
      </c>
      <c r="K2459">
        <v>1</v>
      </c>
      <c r="L2459">
        <v>2</v>
      </c>
    </row>
    <row r="2460" spans="1:12" x14ac:dyDescent="0.25">
      <c r="A2460" t="s">
        <v>9886</v>
      </c>
      <c r="B2460">
        <v>1706215</v>
      </c>
      <c r="C2460">
        <v>6736</v>
      </c>
      <c r="E2460">
        <v>0</v>
      </c>
      <c r="F2460">
        <v>0</v>
      </c>
      <c r="G2460" t="s">
        <v>13529</v>
      </c>
      <c r="H2460" t="s">
        <v>15902</v>
      </c>
      <c r="I2460">
        <v>7</v>
      </c>
      <c r="J2460" t="s">
        <v>16319</v>
      </c>
      <c r="K2460">
        <v>1</v>
      </c>
      <c r="L2460">
        <v>2</v>
      </c>
    </row>
    <row r="2461" spans="1:12" x14ac:dyDescent="0.25">
      <c r="A2461" t="s">
        <v>9891</v>
      </c>
      <c r="B2461">
        <v>1706215</v>
      </c>
      <c r="C2461">
        <v>6737</v>
      </c>
      <c r="E2461">
        <v>0</v>
      </c>
      <c r="F2461">
        <v>0</v>
      </c>
      <c r="G2461" t="s">
        <v>13530</v>
      </c>
      <c r="H2461" t="s">
        <v>15903</v>
      </c>
      <c r="I2461">
        <v>7</v>
      </c>
      <c r="J2461" t="s">
        <v>16319</v>
      </c>
      <c r="K2461">
        <v>1</v>
      </c>
      <c r="L2461">
        <v>2</v>
      </c>
    </row>
    <row r="2462" spans="1:12" x14ac:dyDescent="0.25">
      <c r="A2462" t="s">
        <v>9747</v>
      </c>
      <c r="B2462">
        <v>1703224</v>
      </c>
      <c r="C2462">
        <v>6738</v>
      </c>
      <c r="E2462">
        <v>306181713</v>
      </c>
      <c r="F2462">
        <v>0</v>
      </c>
      <c r="G2462" t="s">
        <v>13531</v>
      </c>
      <c r="H2462" t="s">
        <v>15904</v>
      </c>
      <c r="I2462">
        <v>2</v>
      </c>
      <c r="J2462" t="s">
        <v>16319</v>
      </c>
      <c r="K2462">
        <v>1</v>
      </c>
      <c r="L2462">
        <v>2</v>
      </c>
    </row>
    <row r="2463" spans="1:12" x14ac:dyDescent="0.25">
      <c r="A2463" t="s">
        <v>9878</v>
      </c>
      <c r="B2463">
        <v>1706215</v>
      </c>
      <c r="C2463">
        <v>6739</v>
      </c>
      <c r="E2463">
        <v>0</v>
      </c>
      <c r="F2463">
        <v>0</v>
      </c>
      <c r="G2463" t="s">
        <v>13528</v>
      </c>
      <c r="H2463" t="s">
        <v>15901</v>
      </c>
      <c r="I2463">
        <v>7</v>
      </c>
      <c r="J2463" t="s">
        <v>16319</v>
      </c>
      <c r="K2463">
        <v>1</v>
      </c>
      <c r="L2463">
        <v>2</v>
      </c>
    </row>
    <row r="2464" spans="1:12" x14ac:dyDescent="0.25">
      <c r="A2464" t="s">
        <v>9874</v>
      </c>
      <c r="B2464">
        <v>1706215</v>
      </c>
      <c r="C2464">
        <v>6740</v>
      </c>
      <c r="E2464">
        <v>0</v>
      </c>
      <c r="F2464">
        <v>0</v>
      </c>
      <c r="G2464" t="s">
        <v>13532</v>
      </c>
      <c r="H2464" t="s">
        <v>15898</v>
      </c>
      <c r="I2464">
        <v>7</v>
      </c>
      <c r="J2464" t="s">
        <v>16319</v>
      </c>
      <c r="K2464">
        <v>1</v>
      </c>
      <c r="L2464">
        <v>2</v>
      </c>
    </row>
    <row r="2465" spans="1:12" x14ac:dyDescent="0.25">
      <c r="A2465" t="s">
        <v>9876</v>
      </c>
      <c r="B2465">
        <v>1706215</v>
      </c>
      <c r="C2465">
        <v>6742</v>
      </c>
      <c r="E2465">
        <v>0</v>
      </c>
      <c r="F2465">
        <v>0</v>
      </c>
      <c r="G2465" t="s">
        <v>13521</v>
      </c>
      <c r="H2465" t="s">
        <v>15894</v>
      </c>
      <c r="I2465">
        <v>7</v>
      </c>
      <c r="J2465" t="s">
        <v>16319</v>
      </c>
      <c r="K2465">
        <v>1</v>
      </c>
      <c r="L2465">
        <v>2</v>
      </c>
    </row>
    <row r="2466" spans="1:12" x14ac:dyDescent="0.25">
      <c r="A2466" t="s">
        <v>9881</v>
      </c>
      <c r="B2466">
        <v>1706215</v>
      </c>
      <c r="C2466">
        <v>6743</v>
      </c>
      <c r="E2466">
        <v>0</v>
      </c>
      <c r="F2466">
        <v>0</v>
      </c>
      <c r="G2466" t="s">
        <v>13521</v>
      </c>
      <c r="H2466" t="s">
        <v>15894</v>
      </c>
      <c r="I2466">
        <v>7</v>
      </c>
      <c r="J2466" t="s">
        <v>16319</v>
      </c>
      <c r="K2466">
        <v>1</v>
      </c>
      <c r="L2466">
        <v>2</v>
      </c>
    </row>
    <row r="2467" spans="1:12" x14ac:dyDescent="0.25">
      <c r="A2467" t="s">
        <v>9882</v>
      </c>
      <c r="B2467">
        <v>1706215</v>
      </c>
      <c r="C2467">
        <v>6744</v>
      </c>
      <c r="E2467">
        <v>0</v>
      </c>
      <c r="F2467">
        <v>0</v>
      </c>
      <c r="G2467" t="s">
        <v>13521</v>
      </c>
      <c r="H2467" t="s">
        <v>15894</v>
      </c>
      <c r="I2467">
        <v>7</v>
      </c>
      <c r="J2467" t="s">
        <v>16319</v>
      </c>
      <c r="K2467">
        <v>1</v>
      </c>
      <c r="L2467">
        <v>2</v>
      </c>
    </row>
    <row r="2468" spans="1:12" x14ac:dyDescent="0.25">
      <c r="A2468" t="s">
        <v>9883</v>
      </c>
      <c r="B2468">
        <v>1706215</v>
      </c>
      <c r="C2468">
        <v>6745</v>
      </c>
      <c r="E2468">
        <v>0</v>
      </c>
      <c r="F2468">
        <v>0</v>
      </c>
      <c r="G2468" t="s">
        <v>13521</v>
      </c>
      <c r="H2468" t="s">
        <v>15894</v>
      </c>
      <c r="I2468">
        <v>7</v>
      </c>
      <c r="J2468" t="s">
        <v>16319</v>
      </c>
      <c r="K2468">
        <v>1</v>
      </c>
      <c r="L2468">
        <v>2</v>
      </c>
    </row>
    <row r="2469" spans="1:12" x14ac:dyDescent="0.25">
      <c r="A2469" t="s">
        <v>9884</v>
      </c>
      <c r="B2469">
        <v>1706215</v>
      </c>
      <c r="C2469">
        <v>6746</v>
      </c>
      <c r="E2469">
        <v>0</v>
      </c>
      <c r="F2469">
        <v>0</v>
      </c>
      <c r="G2469" t="s">
        <v>13521</v>
      </c>
      <c r="H2469" t="s">
        <v>15894</v>
      </c>
      <c r="I2469">
        <v>7</v>
      </c>
      <c r="J2469" t="s">
        <v>16319</v>
      </c>
      <c r="K2469">
        <v>1</v>
      </c>
      <c r="L2469">
        <v>2</v>
      </c>
    </row>
    <row r="2470" spans="1:12" x14ac:dyDescent="0.25">
      <c r="A2470" t="s">
        <v>9885</v>
      </c>
      <c r="B2470">
        <v>1706215</v>
      </c>
      <c r="C2470">
        <v>6747</v>
      </c>
      <c r="E2470">
        <v>0</v>
      </c>
      <c r="F2470">
        <v>0</v>
      </c>
      <c r="G2470" t="s">
        <v>13521</v>
      </c>
      <c r="H2470" t="s">
        <v>15894</v>
      </c>
      <c r="I2470">
        <v>7</v>
      </c>
      <c r="J2470" t="s">
        <v>16319</v>
      </c>
      <c r="K2470">
        <v>1</v>
      </c>
      <c r="L2470">
        <v>2</v>
      </c>
    </row>
    <row r="2471" spans="1:12" x14ac:dyDescent="0.25">
      <c r="A2471" t="s">
        <v>10109</v>
      </c>
      <c r="B2471">
        <v>1706215</v>
      </c>
      <c r="C2471">
        <v>6748</v>
      </c>
      <c r="E2471">
        <v>0</v>
      </c>
      <c r="F2471">
        <v>0</v>
      </c>
      <c r="G2471" t="s">
        <v>13521</v>
      </c>
      <c r="H2471" t="s">
        <v>15894</v>
      </c>
      <c r="I2471">
        <v>7</v>
      </c>
      <c r="J2471" t="s">
        <v>16319</v>
      </c>
      <c r="K2471">
        <v>1</v>
      </c>
      <c r="L2471">
        <v>2</v>
      </c>
    </row>
    <row r="2472" spans="1:12" x14ac:dyDescent="0.25">
      <c r="A2472" t="s">
        <v>10278</v>
      </c>
      <c r="B2472">
        <v>1706401</v>
      </c>
      <c r="C2472">
        <v>6753</v>
      </c>
      <c r="E2472">
        <v>0</v>
      </c>
      <c r="F2472">
        <v>0</v>
      </c>
      <c r="G2472" t="s">
        <v>13533</v>
      </c>
      <c r="H2472" t="s">
        <v>15905</v>
      </c>
      <c r="I2472">
        <v>5</v>
      </c>
      <c r="J2472" t="s">
        <v>16319</v>
      </c>
      <c r="K2472">
        <v>1</v>
      </c>
      <c r="L2472">
        <v>2</v>
      </c>
    </row>
    <row r="2473" spans="1:12" x14ac:dyDescent="0.25">
      <c r="A2473" t="s">
        <v>9873</v>
      </c>
      <c r="B2473">
        <v>1706215</v>
      </c>
      <c r="C2473">
        <v>6754</v>
      </c>
      <c r="E2473">
        <v>0</v>
      </c>
      <c r="F2473">
        <v>0</v>
      </c>
      <c r="G2473" t="s">
        <v>13534</v>
      </c>
      <c r="H2473" t="s">
        <v>15906</v>
      </c>
      <c r="I2473">
        <v>7</v>
      </c>
      <c r="J2473" t="s">
        <v>16319</v>
      </c>
      <c r="K2473">
        <v>1</v>
      </c>
      <c r="L2473">
        <v>2</v>
      </c>
    </row>
    <row r="2474" spans="1:12" x14ac:dyDescent="0.25">
      <c r="A2474" t="s">
        <v>9889</v>
      </c>
      <c r="B2474">
        <v>1706215</v>
      </c>
      <c r="C2474">
        <v>6755</v>
      </c>
      <c r="E2474">
        <v>0</v>
      </c>
      <c r="F2474">
        <v>0</v>
      </c>
      <c r="G2474" t="s">
        <v>13521</v>
      </c>
      <c r="H2474" t="s">
        <v>15894</v>
      </c>
      <c r="I2474">
        <v>7</v>
      </c>
      <c r="J2474" t="s">
        <v>16319</v>
      </c>
      <c r="K2474">
        <v>1</v>
      </c>
      <c r="L2474">
        <v>2</v>
      </c>
    </row>
    <row r="2475" spans="1:12" x14ac:dyDescent="0.25">
      <c r="A2475" t="s">
        <v>9890</v>
      </c>
      <c r="B2475">
        <v>1706215</v>
      </c>
      <c r="C2475">
        <v>6756</v>
      </c>
      <c r="E2475">
        <v>0</v>
      </c>
      <c r="F2475">
        <v>0</v>
      </c>
      <c r="G2475" t="s">
        <v>13535</v>
      </c>
      <c r="H2475" t="s">
        <v>15907</v>
      </c>
      <c r="I2475">
        <v>7</v>
      </c>
      <c r="J2475" t="s">
        <v>16319</v>
      </c>
      <c r="K2475">
        <v>1</v>
      </c>
      <c r="L2475">
        <v>2</v>
      </c>
    </row>
    <row r="2476" spans="1:12" x14ac:dyDescent="0.25">
      <c r="A2476" t="s">
        <v>9887</v>
      </c>
      <c r="B2476">
        <v>1706215</v>
      </c>
      <c r="C2476">
        <v>6757</v>
      </c>
      <c r="E2476">
        <v>0</v>
      </c>
      <c r="F2476">
        <v>0</v>
      </c>
      <c r="G2476" t="s">
        <v>13536</v>
      </c>
      <c r="H2476" t="s">
        <v>15908</v>
      </c>
      <c r="I2476">
        <v>7</v>
      </c>
      <c r="J2476" t="s">
        <v>16319</v>
      </c>
      <c r="K2476">
        <v>1</v>
      </c>
      <c r="L2476">
        <v>2</v>
      </c>
    </row>
    <row r="2477" spans="1:12" x14ac:dyDescent="0.25">
      <c r="A2477" t="s">
        <v>9894</v>
      </c>
      <c r="B2477">
        <v>1706215</v>
      </c>
      <c r="C2477">
        <v>6758</v>
      </c>
      <c r="E2477">
        <v>0</v>
      </c>
      <c r="F2477">
        <v>0</v>
      </c>
      <c r="G2477" t="s">
        <v>13521</v>
      </c>
      <c r="H2477" t="s">
        <v>15894</v>
      </c>
      <c r="I2477">
        <v>7</v>
      </c>
      <c r="J2477" t="s">
        <v>16319</v>
      </c>
      <c r="K2477">
        <v>1</v>
      </c>
      <c r="L2477">
        <v>2</v>
      </c>
    </row>
    <row r="2478" spans="1:12" x14ac:dyDescent="0.25">
      <c r="A2478" t="s">
        <v>9748</v>
      </c>
      <c r="B2478">
        <v>1706401</v>
      </c>
      <c r="C2478">
        <v>6760</v>
      </c>
      <c r="E2478">
        <v>0</v>
      </c>
      <c r="F2478">
        <v>0</v>
      </c>
      <c r="G2478" t="s">
        <v>13537</v>
      </c>
      <c r="H2478" t="s">
        <v>15909</v>
      </c>
      <c r="I2478">
        <v>5</v>
      </c>
      <c r="J2478" t="s">
        <v>16319</v>
      </c>
      <c r="K2478">
        <v>1</v>
      </c>
      <c r="L2478">
        <v>2</v>
      </c>
    </row>
    <row r="2479" spans="1:12" x14ac:dyDescent="0.25">
      <c r="A2479" t="s">
        <v>9749</v>
      </c>
      <c r="B2479">
        <v>1706401</v>
      </c>
      <c r="C2479">
        <v>6761</v>
      </c>
      <c r="E2479">
        <v>0</v>
      </c>
      <c r="F2479">
        <v>0</v>
      </c>
      <c r="G2479" t="s">
        <v>13538</v>
      </c>
      <c r="H2479" t="s">
        <v>15910</v>
      </c>
      <c r="I2479">
        <v>5</v>
      </c>
      <c r="J2479" t="s">
        <v>16319</v>
      </c>
      <c r="K2479">
        <v>1</v>
      </c>
      <c r="L2479">
        <v>2</v>
      </c>
    </row>
    <row r="2480" spans="1:12" x14ac:dyDescent="0.25">
      <c r="A2480" t="s">
        <v>9750</v>
      </c>
      <c r="B2480">
        <v>1706401</v>
      </c>
      <c r="C2480">
        <v>6762</v>
      </c>
      <c r="E2480">
        <v>0</v>
      </c>
      <c r="F2480">
        <v>0</v>
      </c>
      <c r="G2480" t="s">
        <v>13539</v>
      </c>
      <c r="H2480" t="s">
        <v>15911</v>
      </c>
      <c r="I2480">
        <v>5</v>
      </c>
      <c r="J2480" t="s">
        <v>16319</v>
      </c>
      <c r="K2480">
        <v>1</v>
      </c>
      <c r="L2480">
        <v>2</v>
      </c>
    </row>
    <row r="2481" spans="1:12" x14ac:dyDescent="0.25">
      <c r="A2481" t="s">
        <v>9751</v>
      </c>
      <c r="B2481">
        <v>1706401</v>
      </c>
      <c r="C2481">
        <v>6763</v>
      </c>
      <c r="E2481">
        <v>0</v>
      </c>
      <c r="F2481">
        <v>0</v>
      </c>
      <c r="G2481" t="s">
        <v>13540</v>
      </c>
      <c r="H2481" t="s">
        <v>15912</v>
      </c>
      <c r="I2481">
        <v>5</v>
      </c>
      <c r="J2481" t="s">
        <v>16319</v>
      </c>
      <c r="K2481">
        <v>1</v>
      </c>
      <c r="L2481">
        <v>2</v>
      </c>
    </row>
    <row r="2482" spans="1:12" x14ac:dyDescent="0.25">
      <c r="A2482" t="s">
        <v>9752</v>
      </c>
      <c r="B2482">
        <v>1706401</v>
      </c>
      <c r="C2482">
        <v>6764</v>
      </c>
      <c r="E2482">
        <v>0</v>
      </c>
      <c r="F2482">
        <v>0</v>
      </c>
      <c r="G2482" t="s">
        <v>13541</v>
      </c>
      <c r="H2482" t="s">
        <v>15913</v>
      </c>
      <c r="I2482">
        <v>5</v>
      </c>
      <c r="J2482" t="s">
        <v>16319</v>
      </c>
      <c r="K2482">
        <v>1</v>
      </c>
      <c r="L2482">
        <v>2</v>
      </c>
    </row>
    <row r="2483" spans="1:12" x14ac:dyDescent="0.25">
      <c r="A2483" t="s">
        <v>9753</v>
      </c>
      <c r="B2483">
        <v>1706401</v>
      </c>
      <c r="C2483">
        <v>6765</v>
      </c>
      <c r="E2483">
        <v>0</v>
      </c>
      <c r="F2483">
        <v>0</v>
      </c>
      <c r="G2483" t="s">
        <v>13542</v>
      </c>
      <c r="H2483" t="s">
        <v>15914</v>
      </c>
      <c r="I2483">
        <v>5</v>
      </c>
      <c r="J2483" t="s">
        <v>16319</v>
      </c>
      <c r="K2483">
        <v>1</v>
      </c>
      <c r="L2483">
        <v>2</v>
      </c>
    </row>
    <row r="2484" spans="1:12" x14ac:dyDescent="0.25">
      <c r="A2484" t="s">
        <v>9754</v>
      </c>
      <c r="B2484">
        <v>1706401</v>
      </c>
      <c r="C2484">
        <v>6766</v>
      </c>
      <c r="E2484">
        <v>0</v>
      </c>
      <c r="F2484">
        <v>0</v>
      </c>
      <c r="G2484" t="s">
        <v>13514</v>
      </c>
      <c r="H2484" t="s">
        <v>15887</v>
      </c>
      <c r="I2484">
        <v>5</v>
      </c>
      <c r="J2484" t="s">
        <v>16319</v>
      </c>
      <c r="K2484">
        <v>1</v>
      </c>
      <c r="L2484">
        <v>2</v>
      </c>
    </row>
    <row r="2485" spans="1:12" x14ac:dyDescent="0.25">
      <c r="A2485" t="s">
        <v>9814</v>
      </c>
      <c r="B2485">
        <v>1706246</v>
      </c>
      <c r="C2485">
        <v>6768</v>
      </c>
      <c r="E2485">
        <v>0</v>
      </c>
      <c r="F2485">
        <v>0</v>
      </c>
      <c r="G2485" t="s">
        <v>13543</v>
      </c>
      <c r="H2485" t="s">
        <v>15915</v>
      </c>
      <c r="I2485">
        <v>8</v>
      </c>
      <c r="J2485" t="s">
        <v>16319</v>
      </c>
      <c r="K2485">
        <v>1</v>
      </c>
      <c r="L2485">
        <v>2</v>
      </c>
    </row>
    <row r="2486" spans="1:12" x14ac:dyDescent="0.25">
      <c r="A2486" t="s">
        <v>9855</v>
      </c>
      <c r="B2486">
        <v>1706246</v>
      </c>
      <c r="C2486">
        <v>6769</v>
      </c>
      <c r="E2486">
        <v>0</v>
      </c>
      <c r="F2486">
        <v>0</v>
      </c>
      <c r="G2486" t="s">
        <v>13544</v>
      </c>
      <c r="H2486" t="s">
        <v>15916</v>
      </c>
      <c r="I2486">
        <v>8</v>
      </c>
      <c r="J2486" t="s">
        <v>16319</v>
      </c>
      <c r="K2486">
        <v>1</v>
      </c>
      <c r="L2486">
        <v>2</v>
      </c>
    </row>
    <row r="2487" spans="1:12" x14ac:dyDescent="0.25">
      <c r="A2487" t="s">
        <v>9846</v>
      </c>
      <c r="B2487">
        <v>1706246</v>
      </c>
      <c r="C2487">
        <v>6770</v>
      </c>
      <c r="E2487">
        <v>0</v>
      </c>
      <c r="F2487">
        <v>0</v>
      </c>
      <c r="G2487" t="s">
        <v>13545</v>
      </c>
      <c r="H2487" t="s">
        <v>15917</v>
      </c>
      <c r="I2487">
        <v>8</v>
      </c>
      <c r="J2487" t="s">
        <v>16319</v>
      </c>
      <c r="K2487">
        <v>1</v>
      </c>
      <c r="L2487">
        <v>2</v>
      </c>
    </row>
    <row r="2488" spans="1:12" x14ac:dyDescent="0.25">
      <c r="A2488" t="s">
        <v>9918</v>
      </c>
      <c r="B2488">
        <v>1706246</v>
      </c>
      <c r="C2488">
        <v>6771</v>
      </c>
      <c r="E2488">
        <v>305639655</v>
      </c>
      <c r="F2488">
        <v>0</v>
      </c>
      <c r="G2488" t="s">
        <v>13546</v>
      </c>
      <c r="H2488" t="s">
        <v>15918</v>
      </c>
      <c r="I2488">
        <v>8</v>
      </c>
      <c r="J2488" t="s">
        <v>16319</v>
      </c>
      <c r="K2488">
        <v>1</v>
      </c>
      <c r="L2488">
        <v>2</v>
      </c>
    </row>
    <row r="2489" spans="1:12" x14ac:dyDescent="0.25">
      <c r="A2489" t="s">
        <v>9860</v>
      </c>
      <c r="B2489">
        <v>1706246</v>
      </c>
      <c r="C2489">
        <v>6772</v>
      </c>
      <c r="E2489">
        <v>0</v>
      </c>
      <c r="F2489">
        <v>0</v>
      </c>
      <c r="G2489" t="s">
        <v>13547</v>
      </c>
      <c r="H2489" t="s">
        <v>15919</v>
      </c>
      <c r="I2489">
        <v>8</v>
      </c>
      <c r="J2489" t="s">
        <v>16319</v>
      </c>
      <c r="K2489">
        <v>1</v>
      </c>
      <c r="L2489">
        <v>2</v>
      </c>
    </row>
    <row r="2490" spans="1:12" x14ac:dyDescent="0.25">
      <c r="A2490" t="s">
        <v>9864</v>
      </c>
      <c r="B2490">
        <v>1706246</v>
      </c>
      <c r="C2490">
        <v>6773</v>
      </c>
      <c r="E2490">
        <v>0</v>
      </c>
      <c r="F2490">
        <v>0</v>
      </c>
      <c r="G2490" t="s">
        <v>13548</v>
      </c>
      <c r="H2490" t="s">
        <v>15920</v>
      </c>
      <c r="I2490">
        <v>8</v>
      </c>
      <c r="J2490" t="s">
        <v>16319</v>
      </c>
      <c r="K2490">
        <v>1</v>
      </c>
      <c r="L2490">
        <v>2</v>
      </c>
    </row>
    <row r="2491" spans="1:12" x14ac:dyDescent="0.25">
      <c r="A2491" t="s">
        <v>9920</v>
      </c>
      <c r="B2491">
        <v>1706246</v>
      </c>
      <c r="C2491">
        <v>6775</v>
      </c>
      <c r="E2491">
        <v>0</v>
      </c>
      <c r="F2491">
        <v>0</v>
      </c>
      <c r="G2491" t="s">
        <v>13546</v>
      </c>
      <c r="H2491" t="s">
        <v>15918</v>
      </c>
      <c r="I2491">
        <v>8</v>
      </c>
      <c r="J2491" t="s">
        <v>16319</v>
      </c>
      <c r="K2491">
        <v>1</v>
      </c>
      <c r="L2491">
        <v>2</v>
      </c>
    </row>
    <row r="2492" spans="1:12" x14ac:dyDescent="0.25">
      <c r="A2492" t="s">
        <v>9755</v>
      </c>
      <c r="B2492">
        <v>1706401</v>
      </c>
      <c r="C2492">
        <v>6778</v>
      </c>
      <c r="E2492">
        <v>0</v>
      </c>
      <c r="F2492">
        <v>0</v>
      </c>
      <c r="G2492" t="s">
        <v>13549</v>
      </c>
      <c r="H2492" t="s">
        <v>15921</v>
      </c>
      <c r="I2492">
        <v>5</v>
      </c>
      <c r="J2492" t="s">
        <v>16319</v>
      </c>
      <c r="K2492">
        <v>1</v>
      </c>
      <c r="L2492">
        <v>2</v>
      </c>
    </row>
    <row r="2493" spans="1:12" x14ac:dyDescent="0.25">
      <c r="A2493" t="s">
        <v>9865</v>
      </c>
      <c r="B2493">
        <v>1706246</v>
      </c>
      <c r="C2493">
        <v>6779</v>
      </c>
      <c r="E2493">
        <v>0</v>
      </c>
      <c r="F2493">
        <v>0</v>
      </c>
      <c r="G2493" t="s">
        <v>13546</v>
      </c>
      <c r="H2493" t="s">
        <v>15918</v>
      </c>
      <c r="I2493">
        <v>8</v>
      </c>
      <c r="J2493" t="s">
        <v>16319</v>
      </c>
      <c r="K2493">
        <v>1</v>
      </c>
      <c r="L2493">
        <v>2</v>
      </c>
    </row>
    <row r="2494" spans="1:12" x14ac:dyDescent="0.25">
      <c r="A2494" t="s">
        <v>9853</v>
      </c>
      <c r="B2494">
        <v>1706246</v>
      </c>
      <c r="C2494">
        <v>6781</v>
      </c>
      <c r="E2494">
        <v>0</v>
      </c>
      <c r="F2494">
        <v>0</v>
      </c>
      <c r="G2494" t="s">
        <v>13546</v>
      </c>
      <c r="H2494" t="s">
        <v>15918</v>
      </c>
      <c r="I2494">
        <v>8</v>
      </c>
      <c r="J2494" t="s">
        <v>16319</v>
      </c>
      <c r="K2494">
        <v>1</v>
      </c>
      <c r="L2494">
        <v>2</v>
      </c>
    </row>
    <row r="2495" spans="1:12" x14ac:dyDescent="0.25">
      <c r="A2495" t="s">
        <v>9812</v>
      </c>
      <c r="B2495">
        <v>1706246</v>
      </c>
      <c r="C2495">
        <v>6782</v>
      </c>
      <c r="E2495">
        <v>0</v>
      </c>
      <c r="F2495">
        <v>0</v>
      </c>
      <c r="G2495" t="s">
        <v>13546</v>
      </c>
      <c r="H2495" t="s">
        <v>15918</v>
      </c>
      <c r="I2495">
        <v>8</v>
      </c>
      <c r="J2495" t="s">
        <v>16319</v>
      </c>
      <c r="K2495">
        <v>1</v>
      </c>
      <c r="L2495">
        <v>2</v>
      </c>
    </row>
    <row r="2496" spans="1:12" x14ac:dyDescent="0.25">
      <c r="A2496" t="s">
        <v>9756</v>
      </c>
      <c r="B2496">
        <v>1706401</v>
      </c>
      <c r="C2496">
        <v>6784</v>
      </c>
      <c r="E2496">
        <v>0</v>
      </c>
      <c r="F2496">
        <v>0</v>
      </c>
      <c r="G2496" t="s">
        <v>12241</v>
      </c>
      <c r="H2496" t="s">
        <v>15881</v>
      </c>
      <c r="I2496">
        <v>5</v>
      </c>
      <c r="J2496" t="s">
        <v>16319</v>
      </c>
      <c r="K2496">
        <v>1</v>
      </c>
      <c r="L2496">
        <v>2</v>
      </c>
    </row>
    <row r="2497" spans="1:12" x14ac:dyDescent="0.25">
      <c r="A2497" t="s">
        <v>9757</v>
      </c>
      <c r="B2497">
        <v>1706401</v>
      </c>
      <c r="C2497">
        <v>6785</v>
      </c>
      <c r="E2497">
        <v>0</v>
      </c>
      <c r="F2497">
        <v>0</v>
      </c>
      <c r="G2497" t="s">
        <v>12241</v>
      </c>
      <c r="H2497" t="s">
        <v>15881</v>
      </c>
      <c r="I2497">
        <v>5</v>
      </c>
      <c r="J2497" t="s">
        <v>16319</v>
      </c>
      <c r="K2497">
        <v>1</v>
      </c>
      <c r="L2497">
        <v>2</v>
      </c>
    </row>
    <row r="2498" spans="1:12" x14ac:dyDescent="0.25">
      <c r="A2498" t="s">
        <v>9843</v>
      </c>
      <c r="B2498">
        <v>1706246</v>
      </c>
      <c r="C2498">
        <v>6786</v>
      </c>
      <c r="E2498">
        <v>0</v>
      </c>
      <c r="F2498">
        <v>0</v>
      </c>
      <c r="G2498" t="s">
        <v>13546</v>
      </c>
      <c r="H2498" t="s">
        <v>15918</v>
      </c>
      <c r="I2498">
        <v>8</v>
      </c>
      <c r="J2498" t="s">
        <v>16319</v>
      </c>
      <c r="K2498">
        <v>1</v>
      </c>
      <c r="L2498">
        <v>2</v>
      </c>
    </row>
    <row r="2499" spans="1:12" x14ac:dyDescent="0.25">
      <c r="A2499" t="s">
        <v>9813</v>
      </c>
      <c r="B2499">
        <v>1706246</v>
      </c>
      <c r="C2499">
        <v>6787</v>
      </c>
      <c r="E2499">
        <v>0</v>
      </c>
      <c r="F2499">
        <v>0</v>
      </c>
      <c r="G2499" t="s">
        <v>13546</v>
      </c>
      <c r="H2499" t="s">
        <v>15918</v>
      </c>
      <c r="I2499">
        <v>8</v>
      </c>
      <c r="J2499" t="s">
        <v>16319</v>
      </c>
      <c r="K2499">
        <v>1</v>
      </c>
      <c r="L2499">
        <v>2</v>
      </c>
    </row>
    <row r="2500" spans="1:12" x14ac:dyDescent="0.25">
      <c r="A2500" t="s">
        <v>9844</v>
      </c>
      <c r="B2500">
        <v>1706246</v>
      </c>
      <c r="C2500">
        <v>6788</v>
      </c>
      <c r="E2500">
        <v>0</v>
      </c>
      <c r="F2500">
        <v>0</v>
      </c>
      <c r="G2500" t="s">
        <v>13546</v>
      </c>
      <c r="H2500" t="s">
        <v>15918</v>
      </c>
      <c r="I2500">
        <v>8</v>
      </c>
      <c r="J2500" t="s">
        <v>16319</v>
      </c>
      <c r="K2500">
        <v>1</v>
      </c>
      <c r="L2500">
        <v>2</v>
      </c>
    </row>
    <row r="2501" spans="1:12" x14ac:dyDescent="0.25">
      <c r="A2501" t="s">
        <v>9863</v>
      </c>
      <c r="B2501">
        <v>1706246</v>
      </c>
      <c r="C2501">
        <v>6790</v>
      </c>
      <c r="E2501">
        <v>0</v>
      </c>
      <c r="F2501">
        <v>0</v>
      </c>
      <c r="G2501" t="s">
        <v>13544</v>
      </c>
      <c r="H2501" t="s">
        <v>15916</v>
      </c>
      <c r="I2501">
        <v>8</v>
      </c>
      <c r="J2501" t="s">
        <v>16319</v>
      </c>
      <c r="K2501">
        <v>1</v>
      </c>
      <c r="L2501">
        <v>2</v>
      </c>
    </row>
    <row r="2502" spans="1:12" x14ac:dyDescent="0.25">
      <c r="A2502" t="s">
        <v>9811</v>
      </c>
      <c r="B2502">
        <v>1706246</v>
      </c>
      <c r="C2502">
        <v>6792</v>
      </c>
      <c r="E2502">
        <v>0</v>
      </c>
      <c r="F2502">
        <v>0</v>
      </c>
      <c r="G2502" t="s">
        <v>13550</v>
      </c>
      <c r="H2502" t="s">
        <v>15922</v>
      </c>
      <c r="I2502">
        <v>8</v>
      </c>
      <c r="J2502" t="s">
        <v>16319</v>
      </c>
      <c r="K2502">
        <v>1</v>
      </c>
      <c r="L2502">
        <v>2</v>
      </c>
    </row>
    <row r="2503" spans="1:12" x14ac:dyDescent="0.25">
      <c r="A2503" t="s">
        <v>9919</v>
      </c>
      <c r="B2503">
        <v>1706246</v>
      </c>
      <c r="C2503">
        <v>6793</v>
      </c>
      <c r="E2503">
        <v>0</v>
      </c>
      <c r="F2503">
        <v>0</v>
      </c>
      <c r="G2503" t="s">
        <v>13546</v>
      </c>
      <c r="H2503" t="s">
        <v>15918</v>
      </c>
      <c r="I2503">
        <v>8</v>
      </c>
      <c r="J2503" t="s">
        <v>16319</v>
      </c>
      <c r="K2503">
        <v>1</v>
      </c>
      <c r="L2503">
        <v>2</v>
      </c>
    </row>
    <row r="2504" spans="1:12" x14ac:dyDescent="0.25">
      <c r="A2504" t="s">
        <v>9848</v>
      </c>
      <c r="B2504">
        <v>1706246</v>
      </c>
      <c r="C2504">
        <v>6794</v>
      </c>
      <c r="E2504">
        <v>0</v>
      </c>
      <c r="F2504">
        <v>0</v>
      </c>
      <c r="G2504" t="s">
        <v>13546</v>
      </c>
      <c r="H2504" t="s">
        <v>15918</v>
      </c>
      <c r="I2504">
        <v>8</v>
      </c>
      <c r="J2504" t="s">
        <v>16319</v>
      </c>
      <c r="K2504">
        <v>1</v>
      </c>
      <c r="L2504">
        <v>2</v>
      </c>
    </row>
    <row r="2505" spans="1:12" x14ac:dyDescent="0.25">
      <c r="A2505" t="s">
        <v>9851</v>
      </c>
      <c r="B2505">
        <v>1706246</v>
      </c>
      <c r="C2505">
        <v>6795</v>
      </c>
      <c r="E2505">
        <v>0</v>
      </c>
      <c r="F2505">
        <v>0</v>
      </c>
      <c r="G2505" t="s">
        <v>13551</v>
      </c>
      <c r="H2505" t="s">
        <v>15923</v>
      </c>
      <c r="I2505">
        <v>8</v>
      </c>
      <c r="J2505" t="s">
        <v>16319</v>
      </c>
      <c r="K2505">
        <v>1</v>
      </c>
      <c r="L2505">
        <v>2</v>
      </c>
    </row>
    <row r="2506" spans="1:12" x14ac:dyDescent="0.25">
      <c r="A2506" t="s">
        <v>9841</v>
      </c>
      <c r="B2506">
        <v>1706246</v>
      </c>
      <c r="C2506">
        <v>6797</v>
      </c>
      <c r="E2506">
        <v>0</v>
      </c>
      <c r="F2506">
        <v>0</v>
      </c>
      <c r="G2506" t="s">
        <v>13546</v>
      </c>
      <c r="H2506" t="s">
        <v>15918</v>
      </c>
      <c r="I2506">
        <v>8</v>
      </c>
      <c r="J2506" t="s">
        <v>16319</v>
      </c>
      <c r="K2506">
        <v>1</v>
      </c>
      <c r="L2506">
        <v>2</v>
      </c>
    </row>
    <row r="2507" spans="1:12" x14ac:dyDescent="0.25">
      <c r="A2507" t="s">
        <v>9842</v>
      </c>
      <c r="B2507">
        <v>1706246</v>
      </c>
      <c r="C2507">
        <v>6798</v>
      </c>
      <c r="E2507">
        <v>0</v>
      </c>
      <c r="F2507">
        <v>0</v>
      </c>
      <c r="G2507" t="s">
        <v>13546</v>
      </c>
      <c r="H2507" t="s">
        <v>15918</v>
      </c>
      <c r="I2507">
        <v>8</v>
      </c>
      <c r="J2507" t="s">
        <v>16319</v>
      </c>
      <c r="K2507">
        <v>1</v>
      </c>
      <c r="L2507">
        <v>2</v>
      </c>
    </row>
    <row r="2508" spans="1:12" x14ac:dyDescent="0.25">
      <c r="A2508" t="s">
        <v>9917</v>
      </c>
      <c r="B2508">
        <v>1706246</v>
      </c>
      <c r="C2508">
        <v>6800</v>
      </c>
      <c r="E2508">
        <v>0</v>
      </c>
      <c r="F2508">
        <v>0</v>
      </c>
      <c r="G2508" t="s">
        <v>13546</v>
      </c>
      <c r="H2508" t="s">
        <v>15918</v>
      </c>
      <c r="I2508">
        <v>8</v>
      </c>
      <c r="J2508" t="s">
        <v>16319</v>
      </c>
      <c r="K2508">
        <v>1</v>
      </c>
      <c r="L2508">
        <v>2</v>
      </c>
    </row>
    <row r="2509" spans="1:12" x14ac:dyDescent="0.25">
      <c r="A2509" t="s">
        <v>9852</v>
      </c>
      <c r="B2509">
        <v>1706246</v>
      </c>
      <c r="C2509">
        <v>6801</v>
      </c>
      <c r="E2509">
        <v>0</v>
      </c>
      <c r="F2509">
        <v>0</v>
      </c>
      <c r="G2509" t="s">
        <v>13546</v>
      </c>
      <c r="H2509" t="s">
        <v>15918</v>
      </c>
      <c r="I2509">
        <v>8</v>
      </c>
      <c r="J2509" t="s">
        <v>16319</v>
      </c>
      <c r="K2509">
        <v>1</v>
      </c>
      <c r="L2509">
        <v>2</v>
      </c>
    </row>
    <row r="2510" spans="1:12" x14ac:dyDescent="0.25">
      <c r="A2510" t="s">
        <v>9758</v>
      </c>
      <c r="B2510">
        <v>1706401</v>
      </c>
      <c r="C2510">
        <v>6802</v>
      </c>
      <c r="E2510">
        <v>0</v>
      </c>
      <c r="F2510">
        <v>0</v>
      </c>
      <c r="G2510" t="s">
        <v>13509</v>
      </c>
      <c r="H2510" t="s">
        <v>15924</v>
      </c>
      <c r="I2510">
        <v>5</v>
      </c>
      <c r="J2510" t="s">
        <v>16319</v>
      </c>
      <c r="K2510">
        <v>1</v>
      </c>
      <c r="L2510">
        <v>2</v>
      </c>
    </row>
    <row r="2511" spans="1:12" x14ac:dyDescent="0.25">
      <c r="A2511" t="s">
        <v>9862</v>
      </c>
      <c r="B2511">
        <v>1706246</v>
      </c>
      <c r="C2511">
        <v>6803</v>
      </c>
      <c r="E2511">
        <v>0</v>
      </c>
      <c r="F2511">
        <v>0</v>
      </c>
      <c r="G2511" t="s">
        <v>13545</v>
      </c>
      <c r="H2511" t="s">
        <v>15917</v>
      </c>
      <c r="I2511">
        <v>8</v>
      </c>
      <c r="J2511" t="s">
        <v>16319</v>
      </c>
      <c r="K2511">
        <v>1</v>
      </c>
      <c r="L2511">
        <v>2</v>
      </c>
    </row>
    <row r="2512" spans="1:12" x14ac:dyDescent="0.25">
      <c r="A2512" t="s">
        <v>9759</v>
      </c>
      <c r="B2512">
        <v>1706401</v>
      </c>
      <c r="C2512">
        <v>6804</v>
      </c>
      <c r="E2512">
        <v>0</v>
      </c>
      <c r="F2512">
        <v>0</v>
      </c>
      <c r="G2512" t="s">
        <v>13552</v>
      </c>
      <c r="H2512" t="s">
        <v>15925</v>
      </c>
      <c r="I2512">
        <v>5</v>
      </c>
      <c r="J2512" t="s">
        <v>16319</v>
      </c>
      <c r="K2512">
        <v>1</v>
      </c>
      <c r="L2512">
        <v>2</v>
      </c>
    </row>
    <row r="2513" spans="1:12" x14ac:dyDescent="0.25">
      <c r="A2513" t="s">
        <v>9760</v>
      </c>
      <c r="B2513">
        <v>1706401</v>
      </c>
      <c r="C2513">
        <v>6806</v>
      </c>
      <c r="E2513">
        <v>0</v>
      </c>
      <c r="F2513">
        <v>0</v>
      </c>
      <c r="G2513" t="s">
        <v>13553</v>
      </c>
      <c r="H2513" t="s">
        <v>15926</v>
      </c>
      <c r="I2513">
        <v>5</v>
      </c>
      <c r="J2513" t="s">
        <v>16319</v>
      </c>
      <c r="K2513">
        <v>1</v>
      </c>
      <c r="L2513">
        <v>2</v>
      </c>
    </row>
    <row r="2514" spans="1:12" x14ac:dyDescent="0.25">
      <c r="A2514" t="s">
        <v>9761</v>
      </c>
      <c r="B2514">
        <v>1706401</v>
      </c>
      <c r="C2514">
        <v>6807</v>
      </c>
      <c r="E2514">
        <v>0</v>
      </c>
      <c r="F2514">
        <v>0</v>
      </c>
      <c r="G2514" t="s">
        <v>13554</v>
      </c>
      <c r="H2514" t="s">
        <v>15927</v>
      </c>
      <c r="I2514">
        <v>5</v>
      </c>
      <c r="J2514" t="s">
        <v>16319</v>
      </c>
      <c r="K2514">
        <v>1</v>
      </c>
      <c r="L2514">
        <v>2</v>
      </c>
    </row>
    <row r="2515" spans="1:12" x14ac:dyDescent="0.25">
      <c r="A2515" t="s">
        <v>9762</v>
      </c>
      <c r="B2515">
        <v>1706401</v>
      </c>
      <c r="C2515">
        <v>6808</v>
      </c>
      <c r="E2515">
        <v>0</v>
      </c>
      <c r="F2515">
        <v>0</v>
      </c>
      <c r="G2515" t="s">
        <v>13549</v>
      </c>
      <c r="H2515" t="s">
        <v>15921</v>
      </c>
      <c r="I2515">
        <v>5</v>
      </c>
      <c r="J2515" t="s">
        <v>16319</v>
      </c>
      <c r="K2515">
        <v>1</v>
      </c>
      <c r="L2515">
        <v>2</v>
      </c>
    </row>
    <row r="2516" spans="1:12" x14ac:dyDescent="0.25">
      <c r="A2516" t="s">
        <v>9763</v>
      </c>
      <c r="B2516">
        <v>1706401</v>
      </c>
      <c r="C2516">
        <v>6809</v>
      </c>
      <c r="E2516">
        <v>0</v>
      </c>
      <c r="F2516">
        <v>0</v>
      </c>
      <c r="G2516" t="s">
        <v>13549</v>
      </c>
      <c r="H2516" t="s">
        <v>15921</v>
      </c>
      <c r="I2516">
        <v>5</v>
      </c>
      <c r="J2516" t="s">
        <v>16319</v>
      </c>
      <c r="K2516">
        <v>1</v>
      </c>
      <c r="L2516">
        <v>2</v>
      </c>
    </row>
    <row r="2517" spans="1:12" x14ac:dyDescent="0.25">
      <c r="A2517" t="s">
        <v>9764</v>
      </c>
      <c r="B2517">
        <v>1706401</v>
      </c>
      <c r="C2517">
        <v>6810</v>
      </c>
      <c r="E2517">
        <v>0</v>
      </c>
      <c r="F2517">
        <v>0</v>
      </c>
      <c r="G2517" t="s">
        <v>13514</v>
      </c>
      <c r="H2517" t="s">
        <v>15887</v>
      </c>
      <c r="I2517">
        <v>5</v>
      </c>
      <c r="J2517" t="s">
        <v>16319</v>
      </c>
      <c r="K2517">
        <v>1</v>
      </c>
      <c r="L2517">
        <v>2</v>
      </c>
    </row>
    <row r="2518" spans="1:12" x14ac:dyDescent="0.25">
      <c r="A2518" t="s">
        <v>9765</v>
      </c>
      <c r="B2518">
        <v>1706401</v>
      </c>
      <c r="C2518">
        <v>6811</v>
      </c>
      <c r="E2518">
        <v>0</v>
      </c>
      <c r="F2518">
        <v>0</v>
      </c>
      <c r="G2518" t="s">
        <v>13514</v>
      </c>
      <c r="H2518" t="s">
        <v>15887</v>
      </c>
      <c r="I2518">
        <v>5</v>
      </c>
      <c r="J2518" t="s">
        <v>16319</v>
      </c>
      <c r="K2518">
        <v>1</v>
      </c>
      <c r="L2518">
        <v>2</v>
      </c>
    </row>
    <row r="2519" spans="1:12" x14ac:dyDescent="0.25">
      <c r="A2519" t="s">
        <v>9766</v>
      </c>
      <c r="B2519">
        <v>1706401</v>
      </c>
      <c r="C2519">
        <v>6812</v>
      </c>
      <c r="E2519">
        <v>0</v>
      </c>
      <c r="F2519">
        <v>0</v>
      </c>
      <c r="G2519" t="s">
        <v>13555</v>
      </c>
      <c r="H2519" t="s">
        <v>15928</v>
      </c>
      <c r="I2519">
        <v>5</v>
      </c>
      <c r="J2519" t="s">
        <v>16319</v>
      </c>
      <c r="K2519">
        <v>1</v>
      </c>
      <c r="L2519">
        <v>2</v>
      </c>
    </row>
    <row r="2520" spans="1:12" x14ac:dyDescent="0.25">
      <c r="A2520" t="s">
        <v>9767</v>
      </c>
      <c r="B2520">
        <v>1706401</v>
      </c>
      <c r="C2520">
        <v>6813</v>
      </c>
      <c r="E2520">
        <v>0</v>
      </c>
      <c r="F2520">
        <v>0</v>
      </c>
      <c r="G2520" t="s">
        <v>13514</v>
      </c>
      <c r="H2520" t="s">
        <v>15887</v>
      </c>
      <c r="I2520">
        <v>5</v>
      </c>
      <c r="J2520" t="s">
        <v>16319</v>
      </c>
      <c r="K2520">
        <v>1</v>
      </c>
      <c r="L2520">
        <v>2</v>
      </c>
    </row>
    <row r="2521" spans="1:12" x14ac:dyDescent="0.25">
      <c r="A2521" t="s">
        <v>9768</v>
      </c>
      <c r="B2521">
        <v>1706401</v>
      </c>
      <c r="C2521">
        <v>6814</v>
      </c>
      <c r="E2521">
        <v>0</v>
      </c>
      <c r="F2521">
        <v>0</v>
      </c>
      <c r="G2521" t="s">
        <v>13556</v>
      </c>
      <c r="H2521" t="s">
        <v>15929</v>
      </c>
      <c r="I2521">
        <v>5</v>
      </c>
      <c r="J2521" t="s">
        <v>16319</v>
      </c>
      <c r="K2521">
        <v>1</v>
      </c>
      <c r="L2521">
        <v>2</v>
      </c>
    </row>
    <row r="2522" spans="1:12" x14ac:dyDescent="0.25">
      <c r="A2522" t="s">
        <v>9769</v>
      </c>
      <c r="B2522">
        <v>1703224</v>
      </c>
      <c r="C2522">
        <v>6815</v>
      </c>
      <c r="E2522">
        <v>305605319</v>
      </c>
      <c r="F2522">
        <v>0</v>
      </c>
      <c r="G2522" t="s">
        <v>13531</v>
      </c>
      <c r="H2522" t="s">
        <v>15904</v>
      </c>
      <c r="I2522">
        <v>2</v>
      </c>
      <c r="J2522" t="s">
        <v>16319</v>
      </c>
      <c r="K2522">
        <v>1</v>
      </c>
      <c r="L2522">
        <v>2</v>
      </c>
    </row>
    <row r="2523" spans="1:12" x14ac:dyDescent="0.25">
      <c r="A2523" t="s">
        <v>9770</v>
      </c>
      <c r="B2523">
        <v>1703224</v>
      </c>
      <c r="C2523">
        <v>6825</v>
      </c>
      <c r="E2523">
        <v>206833322</v>
      </c>
      <c r="F2523">
        <v>0</v>
      </c>
      <c r="G2523" t="s">
        <v>13557</v>
      </c>
      <c r="H2523" t="s">
        <v>15930</v>
      </c>
      <c r="I2523">
        <v>2</v>
      </c>
      <c r="J2523" t="s">
        <v>16319</v>
      </c>
      <c r="K2523">
        <v>1</v>
      </c>
      <c r="L2523">
        <v>2</v>
      </c>
    </row>
    <row r="2524" spans="1:12" x14ac:dyDescent="0.25">
      <c r="A2524" t="s">
        <v>9771</v>
      </c>
      <c r="B2524">
        <v>1703224</v>
      </c>
      <c r="C2524">
        <v>6828</v>
      </c>
      <c r="E2524">
        <v>306266795</v>
      </c>
      <c r="F2524">
        <v>0</v>
      </c>
      <c r="G2524" t="s">
        <v>13558</v>
      </c>
      <c r="H2524" t="s">
        <v>15931</v>
      </c>
      <c r="I2524">
        <v>2</v>
      </c>
      <c r="J2524" t="s">
        <v>16319</v>
      </c>
      <c r="K2524">
        <v>1</v>
      </c>
      <c r="L2524">
        <v>2</v>
      </c>
    </row>
    <row r="2525" spans="1:12" x14ac:dyDescent="0.25">
      <c r="A2525" t="s">
        <v>9772</v>
      </c>
      <c r="B2525">
        <v>1703224</v>
      </c>
      <c r="C2525">
        <v>6829</v>
      </c>
      <c r="E2525">
        <v>0</v>
      </c>
      <c r="F2525">
        <v>0</v>
      </c>
      <c r="G2525" t="s">
        <v>12843</v>
      </c>
      <c r="H2525" t="s">
        <v>15223</v>
      </c>
      <c r="I2525">
        <v>2</v>
      </c>
      <c r="J2525" t="s">
        <v>16319</v>
      </c>
      <c r="K2525">
        <v>1</v>
      </c>
      <c r="L2525">
        <v>2</v>
      </c>
    </row>
    <row r="2526" spans="1:12" x14ac:dyDescent="0.25">
      <c r="A2526" t="s">
        <v>9773</v>
      </c>
      <c r="B2526">
        <v>1703224</v>
      </c>
      <c r="C2526">
        <v>6830</v>
      </c>
      <c r="E2526">
        <v>464493554</v>
      </c>
      <c r="F2526">
        <v>0</v>
      </c>
      <c r="G2526" t="s">
        <v>13559</v>
      </c>
      <c r="H2526" t="s">
        <v>15932</v>
      </c>
      <c r="I2526">
        <v>2</v>
      </c>
      <c r="J2526" t="s">
        <v>16319</v>
      </c>
      <c r="K2526">
        <v>1</v>
      </c>
      <c r="L2526">
        <v>2</v>
      </c>
    </row>
    <row r="2527" spans="1:12" x14ac:dyDescent="0.25">
      <c r="A2527" t="s">
        <v>9774</v>
      </c>
      <c r="B2527">
        <v>1703224</v>
      </c>
      <c r="C2527">
        <v>6831</v>
      </c>
      <c r="E2527">
        <v>0</v>
      </c>
      <c r="F2527">
        <v>0</v>
      </c>
      <c r="G2527" t="s">
        <v>13560</v>
      </c>
      <c r="H2527" t="s">
        <v>15933</v>
      </c>
      <c r="I2527">
        <v>2</v>
      </c>
      <c r="J2527" t="s">
        <v>16319</v>
      </c>
      <c r="K2527">
        <v>1</v>
      </c>
      <c r="L2527">
        <v>2</v>
      </c>
    </row>
    <row r="2528" spans="1:12" x14ac:dyDescent="0.25">
      <c r="A2528" t="s">
        <v>9775</v>
      </c>
      <c r="B2528">
        <v>1706401</v>
      </c>
      <c r="C2528">
        <v>6834</v>
      </c>
      <c r="E2528">
        <v>0</v>
      </c>
      <c r="F2528">
        <v>0</v>
      </c>
      <c r="G2528" t="s">
        <v>12241</v>
      </c>
      <c r="H2528" t="s">
        <v>15881</v>
      </c>
      <c r="I2528">
        <v>5</v>
      </c>
      <c r="J2528" t="s">
        <v>16319</v>
      </c>
      <c r="K2528">
        <v>1</v>
      </c>
      <c r="L2528">
        <v>2</v>
      </c>
    </row>
    <row r="2529" spans="1:12" x14ac:dyDescent="0.25">
      <c r="A2529" t="s">
        <v>9776</v>
      </c>
      <c r="B2529">
        <v>1706401</v>
      </c>
      <c r="C2529">
        <v>6858</v>
      </c>
      <c r="E2529">
        <v>0</v>
      </c>
      <c r="F2529">
        <v>0</v>
      </c>
      <c r="G2529" t="s">
        <v>12241</v>
      </c>
      <c r="H2529" t="s">
        <v>15881</v>
      </c>
      <c r="I2529">
        <v>5</v>
      </c>
      <c r="J2529" t="s">
        <v>16319</v>
      </c>
      <c r="K2529">
        <v>1</v>
      </c>
      <c r="L2529">
        <v>2</v>
      </c>
    </row>
    <row r="2530" spans="1:12" x14ac:dyDescent="0.25">
      <c r="A2530" t="s">
        <v>9777</v>
      </c>
      <c r="B2530">
        <v>1706401</v>
      </c>
      <c r="C2530">
        <v>6861</v>
      </c>
      <c r="E2530">
        <v>0</v>
      </c>
      <c r="F2530">
        <v>0</v>
      </c>
      <c r="G2530" t="s">
        <v>12241</v>
      </c>
      <c r="H2530" t="s">
        <v>15881</v>
      </c>
      <c r="I2530">
        <v>5</v>
      </c>
      <c r="J2530" t="s">
        <v>16319</v>
      </c>
      <c r="K2530">
        <v>1</v>
      </c>
      <c r="L2530">
        <v>2</v>
      </c>
    </row>
    <row r="2531" spans="1:12" x14ac:dyDescent="0.25">
      <c r="A2531" t="s">
        <v>9781</v>
      </c>
      <c r="B2531">
        <v>1706401</v>
      </c>
      <c r="C2531">
        <v>6862</v>
      </c>
      <c r="E2531">
        <v>0</v>
      </c>
      <c r="F2531">
        <v>0</v>
      </c>
      <c r="G2531" t="s">
        <v>12241</v>
      </c>
      <c r="H2531" t="s">
        <v>15881</v>
      </c>
      <c r="I2531">
        <v>5</v>
      </c>
      <c r="J2531" t="s">
        <v>16319</v>
      </c>
      <c r="K2531">
        <v>1</v>
      </c>
      <c r="L2531">
        <v>2</v>
      </c>
    </row>
    <row r="2532" spans="1:12" x14ac:dyDescent="0.25">
      <c r="A2532" t="s">
        <v>9778</v>
      </c>
      <c r="B2532">
        <v>1706401</v>
      </c>
      <c r="C2532">
        <v>6863</v>
      </c>
      <c r="E2532">
        <v>0</v>
      </c>
      <c r="F2532">
        <v>0</v>
      </c>
      <c r="G2532" t="s">
        <v>12241</v>
      </c>
      <c r="H2532" t="s">
        <v>15881</v>
      </c>
      <c r="I2532">
        <v>5</v>
      </c>
      <c r="J2532" t="s">
        <v>16319</v>
      </c>
      <c r="K2532">
        <v>1</v>
      </c>
      <c r="L2532">
        <v>2</v>
      </c>
    </row>
    <row r="2533" spans="1:12" x14ac:dyDescent="0.25">
      <c r="A2533" t="s">
        <v>9779</v>
      </c>
      <c r="B2533">
        <v>1706401</v>
      </c>
      <c r="C2533">
        <v>6864</v>
      </c>
      <c r="E2533">
        <v>0</v>
      </c>
      <c r="F2533">
        <v>0</v>
      </c>
      <c r="G2533" t="s">
        <v>12241</v>
      </c>
      <c r="H2533" t="s">
        <v>15881</v>
      </c>
      <c r="I2533">
        <v>5</v>
      </c>
      <c r="J2533" t="s">
        <v>16319</v>
      </c>
      <c r="K2533">
        <v>1</v>
      </c>
      <c r="L2533">
        <v>2</v>
      </c>
    </row>
    <row r="2534" spans="1:12" x14ac:dyDescent="0.25">
      <c r="A2534" t="s">
        <v>9780</v>
      </c>
      <c r="B2534">
        <v>1706401</v>
      </c>
      <c r="C2534">
        <v>6865</v>
      </c>
      <c r="E2534">
        <v>0</v>
      </c>
      <c r="F2534">
        <v>0</v>
      </c>
      <c r="G2534" t="s">
        <v>12241</v>
      </c>
      <c r="H2534" t="s">
        <v>15881</v>
      </c>
      <c r="I2534">
        <v>5</v>
      </c>
      <c r="J2534" t="s">
        <v>16319</v>
      </c>
      <c r="K2534">
        <v>1</v>
      </c>
      <c r="L2534">
        <v>2</v>
      </c>
    </row>
    <row r="2535" spans="1:12" x14ac:dyDescent="0.25">
      <c r="A2535" t="s">
        <v>9782</v>
      </c>
      <c r="B2535">
        <v>1703224</v>
      </c>
      <c r="C2535">
        <v>6866</v>
      </c>
      <c r="E2535">
        <v>0</v>
      </c>
      <c r="F2535">
        <v>0</v>
      </c>
      <c r="G2535" t="s">
        <v>13557</v>
      </c>
      <c r="H2535" t="s">
        <v>15930</v>
      </c>
      <c r="I2535">
        <v>2</v>
      </c>
      <c r="J2535" t="s">
        <v>16319</v>
      </c>
      <c r="K2535">
        <v>1</v>
      </c>
      <c r="L2535">
        <v>2</v>
      </c>
    </row>
    <row r="2536" spans="1:12" x14ac:dyDescent="0.25">
      <c r="A2536" t="s">
        <v>9783</v>
      </c>
      <c r="B2536">
        <v>1703224</v>
      </c>
      <c r="C2536">
        <v>6867</v>
      </c>
      <c r="E2536">
        <v>570240530</v>
      </c>
      <c r="F2536">
        <v>0</v>
      </c>
      <c r="G2536" t="s">
        <v>13557</v>
      </c>
      <c r="H2536" t="s">
        <v>15930</v>
      </c>
      <c r="I2536">
        <v>2</v>
      </c>
      <c r="J2536" t="s">
        <v>16319</v>
      </c>
      <c r="K2536">
        <v>1</v>
      </c>
      <c r="L2536">
        <v>2</v>
      </c>
    </row>
    <row r="2537" spans="1:12" x14ac:dyDescent="0.25">
      <c r="A2537" t="s">
        <v>9784</v>
      </c>
      <c r="B2537">
        <v>1706401</v>
      </c>
      <c r="C2537">
        <v>6868</v>
      </c>
      <c r="E2537">
        <v>0</v>
      </c>
      <c r="F2537">
        <v>0</v>
      </c>
      <c r="G2537" t="s">
        <v>12241</v>
      </c>
      <c r="H2537" t="s">
        <v>15881</v>
      </c>
      <c r="I2537">
        <v>5</v>
      </c>
      <c r="J2537" t="s">
        <v>16319</v>
      </c>
      <c r="K2537">
        <v>1</v>
      </c>
      <c r="L2537">
        <v>2</v>
      </c>
    </row>
    <row r="2538" spans="1:12" x14ac:dyDescent="0.25">
      <c r="A2538" t="s">
        <v>9785</v>
      </c>
      <c r="B2538">
        <v>1706401</v>
      </c>
      <c r="C2538">
        <v>6869</v>
      </c>
      <c r="E2538">
        <v>0</v>
      </c>
      <c r="F2538">
        <v>0</v>
      </c>
      <c r="G2538" t="s">
        <v>12241</v>
      </c>
      <c r="H2538" t="s">
        <v>15881</v>
      </c>
      <c r="I2538">
        <v>5</v>
      </c>
      <c r="J2538" t="s">
        <v>16319</v>
      </c>
      <c r="K2538">
        <v>1</v>
      </c>
      <c r="L2538">
        <v>2</v>
      </c>
    </row>
    <row r="2539" spans="1:12" x14ac:dyDescent="0.25">
      <c r="A2539" t="s">
        <v>9786</v>
      </c>
      <c r="B2539">
        <v>1706401</v>
      </c>
      <c r="C2539">
        <v>6870</v>
      </c>
      <c r="E2539">
        <v>0</v>
      </c>
      <c r="F2539">
        <v>0</v>
      </c>
      <c r="G2539" t="s">
        <v>12241</v>
      </c>
      <c r="H2539" t="s">
        <v>15881</v>
      </c>
      <c r="I2539">
        <v>5</v>
      </c>
      <c r="J2539" t="s">
        <v>16319</v>
      </c>
      <c r="K2539">
        <v>1</v>
      </c>
      <c r="L2539">
        <v>2</v>
      </c>
    </row>
    <row r="2540" spans="1:12" x14ac:dyDescent="0.25">
      <c r="A2540" t="s">
        <v>9787</v>
      </c>
      <c r="B2540">
        <v>1706401</v>
      </c>
      <c r="C2540">
        <v>6871</v>
      </c>
      <c r="E2540">
        <v>0</v>
      </c>
      <c r="F2540">
        <v>0</v>
      </c>
      <c r="G2540" t="s">
        <v>12241</v>
      </c>
      <c r="H2540" t="s">
        <v>15881</v>
      </c>
      <c r="I2540">
        <v>5</v>
      </c>
      <c r="J2540" t="s">
        <v>16319</v>
      </c>
      <c r="K2540">
        <v>1</v>
      </c>
      <c r="L2540">
        <v>2</v>
      </c>
    </row>
    <row r="2541" spans="1:12" x14ac:dyDescent="0.25">
      <c r="A2541" t="s">
        <v>9788</v>
      </c>
      <c r="B2541">
        <v>1706401</v>
      </c>
      <c r="C2541">
        <v>6872</v>
      </c>
      <c r="E2541">
        <v>0</v>
      </c>
      <c r="F2541">
        <v>0</v>
      </c>
      <c r="G2541" t="s">
        <v>12241</v>
      </c>
      <c r="H2541" t="s">
        <v>15881</v>
      </c>
      <c r="I2541">
        <v>5</v>
      </c>
      <c r="J2541" t="s">
        <v>16319</v>
      </c>
      <c r="K2541">
        <v>1</v>
      </c>
      <c r="L2541">
        <v>2</v>
      </c>
    </row>
    <row r="2542" spans="1:12" x14ac:dyDescent="0.25">
      <c r="A2542" t="s">
        <v>9789</v>
      </c>
      <c r="B2542">
        <v>1706401</v>
      </c>
      <c r="C2542">
        <v>6873</v>
      </c>
      <c r="E2542">
        <v>0</v>
      </c>
      <c r="F2542">
        <v>0</v>
      </c>
      <c r="G2542" t="s">
        <v>13561</v>
      </c>
      <c r="H2542" t="s">
        <v>15934</v>
      </c>
      <c r="I2542">
        <v>5</v>
      </c>
      <c r="J2542" t="s">
        <v>16319</v>
      </c>
      <c r="K2542">
        <v>1</v>
      </c>
      <c r="L2542">
        <v>2</v>
      </c>
    </row>
    <row r="2543" spans="1:12" x14ac:dyDescent="0.25">
      <c r="A2543" t="s">
        <v>9790</v>
      </c>
      <c r="B2543">
        <v>1706401</v>
      </c>
      <c r="C2543">
        <v>6874</v>
      </c>
      <c r="E2543">
        <v>0</v>
      </c>
      <c r="F2543">
        <v>0</v>
      </c>
      <c r="G2543" t="s">
        <v>13514</v>
      </c>
      <c r="H2543" t="s">
        <v>15887</v>
      </c>
      <c r="I2543">
        <v>5</v>
      </c>
      <c r="J2543" t="s">
        <v>16319</v>
      </c>
      <c r="K2543">
        <v>1</v>
      </c>
      <c r="L2543">
        <v>2</v>
      </c>
    </row>
    <row r="2544" spans="1:12" x14ac:dyDescent="0.25">
      <c r="A2544" t="s">
        <v>9791</v>
      </c>
      <c r="B2544">
        <v>1706401</v>
      </c>
      <c r="C2544">
        <v>6875</v>
      </c>
      <c r="E2544">
        <v>0</v>
      </c>
      <c r="F2544">
        <v>0</v>
      </c>
      <c r="G2544" t="s">
        <v>12241</v>
      </c>
      <c r="H2544" t="s">
        <v>15881</v>
      </c>
      <c r="I2544">
        <v>5</v>
      </c>
      <c r="J2544" t="s">
        <v>16319</v>
      </c>
      <c r="K2544">
        <v>1</v>
      </c>
      <c r="L2544">
        <v>2</v>
      </c>
    </row>
    <row r="2545" spans="1:12" x14ac:dyDescent="0.25">
      <c r="A2545" t="s">
        <v>9792</v>
      </c>
      <c r="B2545">
        <v>1706401</v>
      </c>
      <c r="C2545">
        <v>6876</v>
      </c>
      <c r="E2545">
        <v>0</v>
      </c>
      <c r="F2545">
        <v>0</v>
      </c>
      <c r="G2545" t="s">
        <v>12241</v>
      </c>
      <c r="H2545" t="s">
        <v>15881</v>
      </c>
      <c r="I2545">
        <v>5</v>
      </c>
      <c r="J2545" t="s">
        <v>16319</v>
      </c>
      <c r="K2545">
        <v>1</v>
      </c>
      <c r="L2545">
        <v>2</v>
      </c>
    </row>
    <row r="2546" spans="1:12" x14ac:dyDescent="0.25">
      <c r="A2546" t="s">
        <v>9793</v>
      </c>
      <c r="B2546">
        <v>1706401</v>
      </c>
      <c r="C2546">
        <v>6877</v>
      </c>
      <c r="E2546">
        <v>0</v>
      </c>
      <c r="F2546">
        <v>0</v>
      </c>
      <c r="G2546" t="s">
        <v>12241</v>
      </c>
      <c r="H2546" t="s">
        <v>15881</v>
      </c>
      <c r="I2546">
        <v>5</v>
      </c>
      <c r="J2546" t="s">
        <v>16319</v>
      </c>
      <c r="K2546">
        <v>1</v>
      </c>
      <c r="L2546">
        <v>2</v>
      </c>
    </row>
    <row r="2547" spans="1:12" x14ac:dyDescent="0.25">
      <c r="A2547" t="s">
        <v>9794</v>
      </c>
      <c r="B2547">
        <v>1706401</v>
      </c>
      <c r="C2547">
        <v>6878</v>
      </c>
      <c r="E2547">
        <v>0</v>
      </c>
      <c r="F2547">
        <v>0</v>
      </c>
      <c r="G2547" t="s">
        <v>13562</v>
      </c>
      <c r="H2547" t="s">
        <v>15935</v>
      </c>
      <c r="I2547">
        <v>5</v>
      </c>
      <c r="J2547" t="s">
        <v>16319</v>
      </c>
      <c r="K2547">
        <v>1</v>
      </c>
      <c r="L2547">
        <v>2</v>
      </c>
    </row>
    <row r="2548" spans="1:12" x14ac:dyDescent="0.25">
      <c r="A2548" t="s">
        <v>9795</v>
      </c>
      <c r="B2548">
        <v>1706401</v>
      </c>
      <c r="C2548">
        <v>6879</v>
      </c>
      <c r="E2548">
        <v>0</v>
      </c>
      <c r="F2548">
        <v>0</v>
      </c>
      <c r="G2548" t="s">
        <v>13563</v>
      </c>
      <c r="H2548" t="s">
        <v>15936</v>
      </c>
      <c r="I2548">
        <v>5</v>
      </c>
      <c r="J2548" t="s">
        <v>16319</v>
      </c>
      <c r="K2548">
        <v>1</v>
      </c>
      <c r="L2548">
        <v>2</v>
      </c>
    </row>
    <row r="2549" spans="1:12" x14ac:dyDescent="0.25">
      <c r="A2549" t="s">
        <v>9796</v>
      </c>
      <c r="B2549">
        <v>1706401</v>
      </c>
      <c r="C2549">
        <v>6880</v>
      </c>
      <c r="E2549">
        <v>0</v>
      </c>
      <c r="F2549">
        <v>0</v>
      </c>
      <c r="G2549" t="s">
        <v>13564</v>
      </c>
      <c r="H2549" t="s">
        <v>15937</v>
      </c>
      <c r="I2549">
        <v>5</v>
      </c>
      <c r="J2549" t="s">
        <v>16319</v>
      </c>
      <c r="K2549">
        <v>1</v>
      </c>
      <c r="L2549">
        <v>2</v>
      </c>
    </row>
    <row r="2550" spans="1:12" x14ac:dyDescent="0.25">
      <c r="A2550" t="s">
        <v>9797</v>
      </c>
      <c r="B2550">
        <v>1706401</v>
      </c>
      <c r="C2550">
        <v>6881</v>
      </c>
      <c r="E2550">
        <v>0</v>
      </c>
      <c r="F2550">
        <v>0</v>
      </c>
      <c r="G2550" t="s">
        <v>13565</v>
      </c>
      <c r="H2550" t="s">
        <v>15938</v>
      </c>
      <c r="I2550">
        <v>5</v>
      </c>
      <c r="J2550" t="s">
        <v>16319</v>
      </c>
      <c r="K2550">
        <v>1</v>
      </c>
      <c r="L2550">
        <v>2</v>
      </c>
    </row>
    <row r="2551" spans="1:12" x14ac:dyDescent="0.25">
      <c r="A2551" t="s">
        <v>9798</v>
      </c>
      <c r="B2551">
        <v>1706401</v>
      </c>
      <c r="C2551">
        <v>6882</v>
      </c>
      <c r="E2551">
        <v>0</v>
      </c>
      <c r="F2551">
        <v>0</v>
      </c>
      <c r="G2551" t="s">
        <v>13566</v>
      </c>
      <c r="H2551" t="s">
        <v>15939</v>
      </c>
      <c r="I2551">
        <v>5</v>
      </c>
      <c r="J2551" t="s">
        <v>16319</v>
      </c>
      <c r="K2551">
        <v>1</v>
      </c>
      <c r="L2551">
        <v>2</v>
      </c>
    </row>
    <row r="2552" spans="1:12" x14ac:dyDescent="0.25">
      <c r="A2552" t="s">
        <v>9800</v>
      </c>
      <c r="B2552">
        <v>1706401</v>
      </c>
      <c r="C2552">
        <v>6884</v>
      </c>
      <c r="E2552">
        <v>0</v>
      </c>
      <c r="F2552">
        <v>0</v>
      </c>
      <c r="G2552" t="s">
        <v>13514</v>
      </c>
      <c r="H2552" t="s">
        <v>15887</v>
      </c>
      <c r="I2552">
        <v>5</v>
      </c>
      <c r="J2552" t="s">
        <v>16319</v>
      </c>
      <c r="K2552">
        <v>1</v>
      </c>
      <c r="L2552">
        <v>2</v>
      </c>
    </row>
    <row r="2553" spans="1:12" x14ac:dyDescent="0.25">
      <c r="A2553" t="s">
        <v>9801</v>
      </c>
      <c r="B2553">
        <v>1706401</v>
      </c>
      <c r="C2553">
        <v>6885</v>
      </c>
      <c r="E2553">
        <v>0</v>
      </c>
      <c r="F2553">
        <v>0</v>
      </c>
      <c r="G2553" t="s">
        <v>13567</v>
      </c>
      <c r="H2553" t="s">
        <v>15940</v>
      </c>
      <c r="I2553">
        <v>5</v>
      </c>
      <c r="J2553" t="s">
        <v>16319</v>
      </c>
      <c r="K2553">
        <v>1</v>
      </c>
      <c r="L2553">
        <v>2</v>
      </c>
    </row>
    <row r="2554" spans="1:12" x14ac:dyDescent="0.25">
      <c r="A2554" t="s">
        <v>9802</v>
      </c>
      <c r="B2554">
        <v>1703224</v>
      </c>
      <c r="C2554">
        <v>6887</v>
      </c>
      <c r="E2554">
        <v>0</v>
      </c>
      <c r="F2554">
        <v>0</v>
      </c>
      <c r="G2554" t="s">
        <v>13557</v>
      </c>
      <c r="H2554" t="s">
        <v>15930</v>
      </c>
      <c r="I2554">
        <v>2</v>
      </c>
      <c r="J2554" t="s">
        <v>16319</v>
      </c>
      <c r="K2554">
        <v>1</v>
      </c>
      <c r="L2554">
        <v>2</v>
      </c>
    </row>
    <row r="2555" spans="1:12" x14ac:dyDescent="0.25">
      <c r="A2555" t="s">
        <v>9803</v>
      </c>
      <c r="B2555">
        <v>1703224</v>
      </c>
      <c r="C2555">
        <v>6888</v>
      </c>
      <c r="E2555">
        <v>0</v>
      </c>
      <c r="F2555">
        <v>0</v>
      </c>
      <c r="G2555" t="s">
        <v>13568</v>
      </c>
      <c r="H2555" t="s">
        <v>15941</v>
      </c>
      <c r="I2555">
        <v>2</v>
      </c>
      <c r="J2555" t="s">
        <v>16319</v>
      </c>
      <c r="K2555">
        <v>1</v>
      </c>
      <c r="L2555">
        <v>2</v>
      </c>
    </row>
    <row r="2556" spans="1:12" x14ac:dyDescent="0.25">
      <c r="A2556" t="s">
        <v>9804</v>
      </c>
      <c r="B2556">
        <v>1706401</v>
      </c>
      <c r="C2556">
        <v>6889</v>
      </c>
      <c r="E2556">
        <v>0</v>
      </c>
      <c r="F2556">
        <v>0</v>
      </c>
      <c r="G2556" t="s">
        <v>13514</v>
      </c>
      <c r="H2556" t="s">
        <v>15887</v>
      </c>
      <c r="I2556">
        <v>5</v>
      </c>
      <c r="J2556" t="s">
        <v>16319</v>
      </c>
      <c r="K2556">
        <v>1</v>
      </c>
      <c r="L2556">
        <v>2</v>
      </c>
    </row>
    <row r="2557" spans="1:12" x14ac:dyDescent="0.25">
      <c r="A2557" t="s">
        <v>9805</v>
      </c>
      <c r="B2557">
        <v>1706401</v>
      </c>
      <c r="C2557">
        <v>6890</v>
      </c>
      <c r="E2557">
        <v>0</v>
      </c>
      <c r="F2557">
        <v>0</v>
      </c>
      <c r="G2557" t="s">
        <v>13514</v>
      </c>
      <c r="H2557" t="s">
        <v>15887</v>
      </c>
      <c r="I2557">
        <v>5</v>
      </c>
      <c r="J2557" t="s">
        <v>16319</v>
      </c>
      <c r="K2557">
        <v>1</v>
      </c>
      <c r="L2557">
        <v>2</v>
      </c>
    </row>
    <row r="2558" spans="1:12" x14ac:dyDescent="0.25">
      <c r="A2558" t="s">
        <v>9806</v>
      </c>
      <c r="B2558">
        <v>1706401</v>
      </c>
      <c r="C2558">
        <v>6891</v>
      </c>
      <c r="E2558">
        <v>0</v>
      </c>
      <c r="F2558">
        <v>0</v>
      </c>
      <c r="G2558" t="s">
        <v>13569</v>
      </c>
      <c r="H2558" t="s">
        <v>15942</v>
      </c>
      <c r="I2558">
        <v>5</v>
      </c>
      <c r="J2558" t="s">
        <v>16319</v>
      </c>
      <c r="K2558">
        <v>1</v>
      </c>
      <c r="L2558">
        <v>2</v>
      </c>
    </row>
    <row r="2559" spans="1:12" x14ac:dyDescent="0.25">
      <c r="A2559" t="s">
        <v>9807</v>
      </c>
      <c r="B2559">
        <v>1706401</v>
      </c>
      <c r="C2559">
        <v>6892</v>
      </c>
      <c r="E2559">
        <v>0</v>
      </c>
      <c r="F2559">
        <v>0</v>
      </c>
      <c r="G2559" t="s">
        <v>13570</v>
      </c>
      <c r="H2559" t="s">
        <v>15943</v>
      </c>
      <c r="I2559">
        <v>5</v>
      </c>
      <c r="J2559" t="s">
        <v>16319</v>
      </c>
      <c r="K2559">
        <v>1</v>
      </c>
      <c r="L2559">
        <v>2</v>
      </c>
    </row>
    <row r="2560" spans="1:12" x14ac:dyDescent="0.25">
      <c r="A2560" t="s">
        <v>9808</v>
      </c>
      <c r="B2560">
        <v>1706401</v>
      </c>
      <c r="C2560">
        <v>6893</v>
      </c>
      <c r="E2560">
        <v>0</v>
      </c>
      <c r="F2560">
        <v>0</v>
      </c>
      <c r="G2560" t="s">
        <v>13571</v>
      </c>
      <c r="H2560" t="s">
        <v>15944</v>
      </c>
      <c r="I2560">
        <v>5</v>
      </c>
      <c r="J2560" t="s">
        <v>16319</v>
      </c>
      <c r="K2560">
        <v>1</v>
      </c>
      <c r="L2560">
        <v>2</v>
      </c>
    </row>
    <row r="2561" spans="1:12" x14ac:dyDescent="0.25">
      <c r="A2561" t="s">
        <v>9825</v>
      </c>
      <c r="B2561">
        <v>1706212</v>
      </c>
      <c r="C2561">
        <v>6897</v>
      </c>
      <c r="E2561">
        <v>0</v>
      </c>
      <c r="F2561">
        <v>0</v>
      </c>
      <c r="G2561" t="s">
        <v>13517</v>
      </c>
      <c r="H2561" t="s">
        <v>15890</v>
      </c>
      <c r="I2561">
        <v>6</v>
      </c>
      <c r="J2561" t="s">
        <v>16319</v>
      </c>
      <c r="K2561">
        <v>1</v>
      </c>
      <c r="L2561">
        <v>2</v>
      </c>
    </row>
    <row r="2562" spans="1:12" x14ac:dyDescent="0.25">
      <c r="A2562" t="s">
        <v>9826</v>
      </c>
      <c r="B2562">
        <v>1706212</v>
      </c>
      <c r="C2562">
        <v>6898</v>
      </c>
      <c r="E2562">
        <v>0</v>
      </c>
      <c r="F2562">
        <v>0</v>
      </c>
      <c r="G2562" t="s">
        <v>13572</v>
      </c>
      <c r="H2562" t="s">
        <v>15890</v>
      </c>
      <c r="I2562">
        <v>6</v>
      </c>
      <c r="J2562" t="s">
        <v>16319</v>
      </c>
      <c r="K2562">
        <v>1</v>
      </c>
      <c r="L2562">
        <v>2</v>
      </c>
    </row>
    <row r="2563" spans="1:12" x14ac:dyDescent="0.25">
      <c r="A2563" t="s">
        <v>10659</v>
      </c>
      <c r="B2563">
        <v>1735401</v>
      </c>
      <c r="C2563">
        <v>6901</v>
      </c>
      <c r="E2563">
        <v>0</v>
      </c>
      <c r="F2563">
        <v>0</v>
      </c>
      <c r="G2563" t="s">
        <v>13573</v>
      </c>
      <c r="H2563" t="s">
        <v>15945</v>
      </c>
      <c r="I2563">
        <v>64</v>
      </c>
      <c r="J2563" t="s">
        <v>16319</v>
      </c>
      <c r="K2563">
        <v>1</v>
      </c>
      <c r="L2563">
        <v>2</v>
      </c>
    </row>
    <row r="2564" spans="1:12" x14ac:dyDescent="0.25">
      <c r="A2564" t="s">
        <v>10660</v>
      </c>
      <c r="B2564">
        <v>1735401</v>
      </c>
      <c r="C2564">
        <v>6902</v>
      </c>
      <c r="E2564">
        <v>0</v>
      </c>
      <c r="F2564">
        <v>0</v>
      </c>
      <c r="G2564" t="s">
        <v>13573</v>
      </c>
      <c r="H2564" t="s">
        <v>15945</v>
      </c>
      <c r="I2564">
        <v>64</v>
      </c>
      <c r="J2564" t="s">
        <v>16319</v>
      </c>
      <c r="K2564">
        <v>1</v>
      </c>
      <c r="L2564">
        <v>2</v>
      </c>
    </row>
    <row r="2565" spans="1:12" x14ac:dyDescent="0.25">
      <c r="A2565" t="s">
        <v>9827</v>
      </c>
      <c r="B2565">
        <v>1706212</v>
      </c>
      <c r="C2565">
        <v>6903</v>
      </c>
      <c r="E2565">
        <v>0</v>
      </c>
      <c r="F2565">
        <v>0</v>
      </c>
      <c r="G2565" t="s">
        <v>13574</v>
      </c>
      <c r="H2565" t="s">
        <v>15946</v>
      </c>
      <c r="I2565">
        <v>6</v>
      </c>
      <c r="J2565" t="s">
        <v>16319</v>
      </c>
      <c r="K2565">
        <v>1</v>
      </c>
      <c r="L2565">
        <v>2</v>
      </c>
    </row>
    <row r="2566" spans="1:12" x14ac:dyDescent="0.25">
      <c r="A2566" t="s">
        <v>9828</v>
      </c>
      <c r="B2566">
        <v>1706212</v>
      </c>
      <c r="C2566">
        <v>6905</v>
      </c>
      <c r="E2566">
        <v>0</v>
      </c>
      <c r="F2566">
        <v>0</v>
      </c>
      <c r="G2566" t="s">
        <v>13517</v>
      </c>
      <c r="H2566" t="s">
        <v>15890</v>
      </c>
      <c r="I2566">
        <v>6</v>
      </c>
      <c r="J2566" t="s">
        <v>16319</v>
      </c>
      <c r="K2566">
        <v>1</v>
      </c>
      <c r="L2566">
        <v>2</v>
      </c>
    </row>
    <row r="2567" spans="1:12" x14ac:dyDescent="0.25">
      <c r="A2567" t="s">
        <v>9829</v>
      </c>
      <c r="B2567">
        <v>1706212</v>
      </c>
      <c r="C2567">
        <v>6906</v>
      </c>
      <c r="E2567">
        <v>0</v>
      </c>
      <c r="F2567">
        <v>0</v>
      </c>
      <c r="G2567" t="s">
        <v>13575</v>
      </c>
      <c r="H2567" t="s">
        <v>15890</v>
      </c>
      <c r="I2567">
        <v>6</v>
      </c>
      <c r="J2567" t="s">
        <v>16319</v>
      </c>
      <c r="K2567">
        <v>1</v>
      </c>
      <c r="L2567">
        <v>2</v>
      </c>
    </row>
    <row r="2568" spans="1:12" x14ac:dyDescent="0.25">
      <c r="A2568" t="s">
        <v>9809</v>
      </c>
      <c r="B2568">
        <v>1706401</v>
      </c>
      <c r="C2568">
        <v>6907</v>
      </c>
      <c r="E2568">
        <v>0</v>
      </c>
      <c r="F2568">
        <v>0</v>
      </c>
      <c r="G2568" t="s">
        <v>13555</v>
      </c>
      <c r="H2568" t="s">
        <v>15928</v>
      </c>
      <c r="I2568">
        <v>5</v>
      </c>
      <c r="J2568" t="s">
        <v>16319</v>
      </c>
      <c r="K2568">
        <v>1</v>
      </c>
      <c r="L2568">
        <v>2</v>
      </c>
    </row>
    <row r="2569" spans="1:12" x14ac:dyDescent="0.25">
      <c r="A2569" t="s">
        <v>9830</v>
      </c>
      <c r="B2569">
        <v>1706212</v>
      </c>
      <c r="C2569">
        <v>6908</v>
      </c>
      <c r="E2569">
        <v>0</v>
      </c>
      <c r="F2569">
        <v>0</v>
      </c>
      <c r="G2569" t="s">
        <v>13576</v>
      </c>
      <c r="H2569" t="s">
        <v>15947</v>
      </c>
      <c r="I2569">
        <v>6</v>
      </c>
      <c r="J2569" t="s">
        <v>16319</v>
      </c>
      <c r="K2569">
        <v>1</v>
      </c>
      <c r="L2569">
        <v>2</v>
      </c>
    </row>
    <row r="2570" spans="1:12" x14ac:dyDescent="0.25">
      <c r="A2570" t="s">
        <v>10661</v>
      </c>
      <c r="B2570">
        <v>1735401</v>
      </c>
      <c r="C2570">
        <v>6909</v>
      </c>
      <c r="E2570">
        <v>0</v>
      </c>
      <c r="F2570">
        <v>0</v>
      </c>
      <c r="G2570" t="s">
        <v>13577</v>
      </c>
      <c r="H2570" t="s">
        <v>15948</v>
      </c>
      <c r="I2570">
        <v>64</v>
      </c>
      <c r="J2570" t="s">
        <v>16319</v>
      </c>
      <c r="K2570">
        <v>1</v>
      </c>
      <c r="L2570">
        <v>2</v>
      </c>
    </row>
    <row r="2571" spans="1:12" x14ac:dyDescent="0.25">
      <c r="A2571" t="s">
        <v>9831</v>
      </c>
      <c r="B2571">
        <v>1706212</v>
      </c>
      <c r="C2571">
        <v>6910</v>
      </c>
      <c r="E2571">
        <v>0</v>
      </c>
      <c r="F2571">
        <v>0</v>
      </c>
      <c r="G2571" t="s">
        <v>13517</v>
      </c>
      <c r="H2571" t="s">
        <v>15890</v>
      </c>
      <c r="I2571">
        <v>6</v>
      </c>
      <c r="J2571" t="s">
        <v>16319</v>
      </c>
      <c r="K2571">
        <v>1</v>
      </c>
      <c r="L2571">
        <v>2</v>
      </c>
    </row>
    <row r="2572" spans="1:12" x14ac:dyDescent="0.25">
      <c r="A2572" t="s">
        <v>9832</v>
      </c>
      <c r="B2572">
        <v>1706212</v>
      </c>
      <c r="C2572">
        <v>6911</v>
      </c>
      <c r="E2572">
        <v>0</v>
      </c>
      <c r="F2572">
        <v>0</v>
      </c>
      <c r="G2572" t="s">
        <v>13517</v>
      </c>
      <c r="H2572" t="s">
        <v>15890</v>
      </c>
      <c r="I2572">
        <v>6</v>
      </c>
      <c r="J2572" t="s">
        <v>16319</v>
      </c>
      <c r="K2572">
        <v>1</v>
      </c>
      <c r="L2572">
        <v>2</v>
      </c>
    </row>
    <row r="2573" spans="1:12" x14ac:dyDescent="0.25">
      <c r="A2573" t="s">
        <v>10662</v>
      </c>
      <c r="B2573">
        <v>1735401</v>
      </c>
      <c r="C2573">
        <v>6912</v>
      </c>
      <c r="E2573">
        <v>0</v>
      </c>
      <c r="F2573">
        <v>0</v>
      </c>
      <c r="G2573" t="s">
        <v>13578</v>
      </c>
      <c r="H2573" t="s">
        <v>15949</v>
      </c>
      <c r="I2573">
        <v>64</v>
      </c>
      <c r="J2573" t="s">
        <v>16319</v>
      </c>
      <c r="K2573">
        <v>1</v>
      </c>
      <c r="L2573">
        <v>2</v>
      </c>
    </row>
    <row r="2574" spans="1:12" x14ac:dyDescent="0.25">
      <c r="A2574" t="s">
        <v>9833</v>
      </c>
      <c r="B2574">
        <v>1706212</v>
      </c>
      <c r="C2574">
        <v>6913</v>
      </c>
      <c r="E2574">
        <v>0</v>
      </c>
      <c r="F2574">
        <v>0</v>
      </c>
      <c r="G2574" t="s">
        <v>13517</v>
      </c>
      <c r="H2574" t="s">
        <v>15890</v>
      </c>
      <c r="I2574">
        <v>6</v>
      </c>
      <c r="J2574" t="s">
        <v>16319</v>
      </c>
      <c r="K2574">
        <v>1</v>
      </c>
      <c r="L2574">
        <v>2</v>
      </c>
    </row>
    <row r="2575" spans="1:12" x14ac:dyDescent="0.25">
      <c r="A2575" t="s">
        <v>10663</v>
      </c>
      <c r="B2575">
        <v>1735401</v>
      </c>
      <c r="C2575">
        <v>6914</v>
      </c>
      <c r="E2575">
        <v>0</v>
      </c>
      <c r="F2575">
        <v>0</v>
      </c>
      <c r="G2575" t="s">
        <v>13578</v>
      </c>
      <c r="H2575" t="s">
        <v>15949</v>
      </c>
      <c r="I2575">
        <v>64</v>
      </c>
      <c r="J2575" t="s">
        <v>16319</v>
      </c>
      <c r="K2575">
        <v>1</v>
      </c>
      <c r="L2575">
        <v>2</v>
      </c>
    </row>
    <row r="2576" spans="1:12" x14ac:dyDescent="0.25">
      <c r="A2576" t="s">
        <v>10664</v>
      </c>
      <c r="B2576">
        <v>1735401</v>
      </c>
      <c r="C2576">
        <v>6915</v>
      </c>
      <c r="E2576">
        <v>0</v>
      </c>
      <c r="F2576">
        <v>0</v>
      </c>
      <c r="G2576" t="s">
        <v>13578</v>
      </c>
      <c r="H2576" t="s">
        <v>15949</v>
      </c>
      <c r="I2576">
        <v>64</v>
      </c>
      <c r="J2576" t="s">
        <v>16319</v>
      </c>
      <c r="K2576">
        <v>1</v>
      </c>
      <c r="L2576">
        <v>2</v>
      </c>
    </row>
    <row r="2577" spans="1:12" x14ac:dyDescent="0.25">
      <c r="A2577" t="s">
        <v>10665</v>
      </c>
      <c r="B2577">
        <v>1735401</v>
      </c>
      <c r="C2577">
        <v>6916</v>
      </c>
      <c r="E2577">
        <v>0</v>
      </c>
      <c r="F2577">
        <v>0</v>
      </c>
      <c r="G2577" t="s">
        <v>13578</v>
      </c>
      <c r="H2577" t="s">
        <v>15949</v>
      </c>
      <c r="I2577">
        <v>64</v>
      </c>
      <c r="J2577" t="s">
        <v>16319</v>
      </c>
      <c r="K2577">
        <v>1</v>
      </c>
      <c r="L2577">
        <v>2</v>
      </c>
    </row>
    <row r="2578" spans="1:12" x14ac:dyDescent="0.25">
      <c r="A2578" t="s">
        <v>9834</v>
      </c>
      <c r="B2578">
        <v>1706212</v>
      </c>
      <c r="C2578">
        <v>6917</v>
      </c>
      <c r="E2578">
        <v>0</v>
      </c>
      <c r="F2578">
        <v>0</v>
      </c>
      <c r="G2578" t="s">
        <v>13579</v>
      </c>
      <c r="H2578" t="s">
        <v>15950</v>
      </c>
      <c r="I2578">
        <v>6</v>
      </c>
      <c r="J2578" t="s">
        <v>16319</v>
      </c>
      <c r="K2578">
        <v>1</v>
      </c>
      <c r="L2578">
        <v>2</v>
      </c>
    </row>
    <row r="2579" spans="1:12" x14ac:dyDescent="0.25">
      <c r="A2579" t="s">
        <v>10666</v>
      </c>
      <c r="B2579">
        <v>1735401</v>
      </c>
      <c r="C2579">
        <v>6918</v>
      </c>
      <c r="E2579">
        <v>0</v>
      </c>
      <c r="F2579">
        <v>0</v>
      </c>
      <c r="G2579" t="s">
        <v>13573</v>
      </c>
      <c r="H2579" t="s">
        <v>15945</v>
      </c>
      <c r="I2579">
        <v>64</v>
      </c>
      <c r="J2579" t="s">
        <v>16319</v>
      </c>
      <c r="K2579">
        <v>1</v>
      </c>
      <c r="L2579">
        <v>2</v>
      </c>
    </row>
    <row r="2580" spans="1:12" x14ac:dyDescent="0.25">
      <c r="A2580" t="s">
        <v>9835</v>
      </c>
      <c r="B2580">
        <v>1706212</v>
      </c>
      <c r="C2580">
        <v>6920</v>
      </c>
      <c r="E2580">
        <v>0</v>
      </c>
      <c r="F2580">
        <v>0</v>
      </c>
      <c r="G2580" t="s">
        <v>13517</v>
      </c>
      <c r="H2580" t="s">
        <v>15890</v>
      </c>
      <c r="I2580">
        <v>6</v>
      </c>
      <c r="J2580" t="s">
        <v>16319</v>
      </c>
      <c r="K2580">
        <v>1</v>
      </c>
      <c r="L2580">
        <v>2</v>
      </c>
    </row>
    <row r="2581" spans="1:12" x14ac:dyDescent="0.25">
      <c r="A2581" t="s">
        <v>10668</v>
      </c>
      <c r="B2581">
        <v>1735401</v>
      </c>
      <c r="C2581">
        <v>6921</v>
      </c>
      <c r="E2581">
        <v>0</v>
      </c>
      <c r="F2581">
        <v>0</v>
      </c>
      <c r="G2581" t="s">
        <v>13573</v>
      </c>
      <c r="H2581" t="s">
        <v>15945</v>
      </c>
      <c r="I2581">
        <v>64</v>
      </c>
      <c r="J2581" t="s">
        <v>16319</v>
      </c>
      <c r="K2581">
        <v>1</v>
      </c>
      <c r="L2581">
        <v>2</v>
      </c>
    </row>
    <row r="2582" spans="1:12" x14ac:dyDescent="0.25">
      <c r="A2582" t="s">
        <v>10669</v>
      </c>
      <c r="B2582">
        <v>1735401</v>
      </c>
      <c r="C2582">
        <v>6922</v>
      </c>
      <c r="E2582">
        <v>0</v>
      </c>
      <c r="F2582">
        <v>0</v>
      </c>
      <c r="G2582" t="s">
        <v>13580</v>
      </c>
      <c r="H2582" t="s">
        <v>15951</v>
      </c>
      <c r="I2582">
        <v>64</v>
      </c>
      <c r="J2582" t="s">
        <v>16319</v>
      </c>
      <c r="K2582">
        <v>1</v>
      </c>
      <c r="L2582">
        <v>2</v>
      </c>
    </row>
    <row r="2583" spans="1:12" x14ac:dyDescent="0.25">
      <c r="A2583" t="s">
        <v>10670</v>
      </c>
      <c r="B2583">
        <v>1735401</v>
      </c>
      <c r="C2583">
        <v>6923</v>
      </c>
      <c r="E2583">
        <v>0</v>
      </c>
      <c r="F2583">
        <v>0</v>
      </c>
      <c r="G2583" t="s">
        <v>13573</v>
      </c>
      <c r="H2583" t="s">
        <v>15945</v>
      </c>
      <c r="I2583">
        <v>64</v>
      </c>
      <c r="J2583" t="s">
        <v>16319</v>
      </c>
      <c r="K2583">
        <v>1</v>
      </c>
      <c r="L2583">
        <v>3</v>
      </c>
    </row>
    <row r="2584" spans="1:12" x14ac:dyDescent="0.25">
      <c r="A2584" t="s">
        <v>10671</v>
      </c>
      <c r="B2584">
        <v>1735401</v>
      </c>
      <c r="C2584">
        <v>6924</v>
      </c>
      <c r="E2584">
        <v>0</v>
      </c>
      <c r="F2584">
        <v>0</v>
      </c>
      <c r="G2584" t="s">
        <v>13573</v>
      </c>
      <c r="H2584" t="s">
        <v>15945</v>
      </c>
      <c r="I2584">
        <v>64</v>
      </c>
      <c r="J2584" t="s">
        <v>16319</v>
      </c>
      <c r="K2584">
        <v>1</v>
      </c>
      <c r="L2584">
        <v>3</v>
      </c>
    </row>
    <row r="2585" spans="1:12" x14ac:dyDescent="0.25">
      <c r="A2585" t="s">
        <v>10672</v>
      </c>
      <c r="B2585">
        <v>1735401</v>
      </c>
      <c r="C2585">
        <v>6925</v>
      </c>
      <c r="E2585">
        <v>0</v>
      </c>
      <c r="F2585">
        <v>0</v>
      </c>
      <c r="G2585" t="s">
        <v>13573</v>
      </c>
      <c r="H2585" t="s">
        <v>15945</v>
      </c>
      <c r="I2585">
        <v>64</v>
      </c>
      <c r="J2585" t="s">
        <v>16319</v>
      </c>
      <c r="K2585">
        <v>1</v>
      </c>
      <c r="L2585">
        <v>2</v>
      </c>
    </row>
    <row r="2586" spans="1:12" x14ac:dyDescent="0.25">
      <c r="A2586" t="s">
        <v>10673</v>
      </c>
      <c r="B2586">
        <v>1735401</v>
      </c>
      <c r="C2586">
        <v>6927</v>
      </c>
      <c r="E2586">
        <v>0</v>
      </c>
      <c r="F2586">
        <v>0</v>
      </c>
      <c r="G2586" t="s">
        <v>13578</v>
      </c>
      <c r="H2586" t="s">
        <v>15949</v>
      </c>
      <c r="I2586">
        <v>64</v>
      </c>
      <c r="J2586" t="s">
        <v>16319</v>
      </c>
      <c r="K2586">
        <v>1</v>
      </c>
      <c r="L2586">
        <v>2</v>
      </c>
    </row>
    <row r="2587" spans="1:12" x14ac:dyDescent="0.25">
      <c r="A2587" t="s">
        <v>9836</v>
      </c>
      <c r="B2587">
        <v>1706212</v>
      </c>
      <c r="C2587">
        <v>6928</v>
      </c>
      <c r="E2587">
        <v>0</v>
      </c>
      <c r="F2587">
        <v>0</v>
      </c>
      <c r="G2587" t="s">
        <v>13522</v>
      </c>
      <c r="H2587" t="s">
        <v>15895</v>
      </c>
      <c r="I2587">
        <v>6</v>
      </c>
      <c r="J2587" t="s">
        <v>16319</v>
      </c>
      <c r="K2587">
        <v>1</v>
      </c>
      <c r="L2587">
        <v>2</v>
      </c>
    </row>
    <row r="2588" spans="1:12" x14ac:dyDescent="0.25">
      <c r="A2588" t="s">
        <v>9837</v>
      </c>
      <c r="B2588">
        <v>1706212</v>
      </c>
      <c r="C2588">
        <v>6929</v>
      </c>
      <c r="E2588">
        <v>0</v>
      </c>
      <c r="F2588">
        <v>0</v>
      </c>
      <c r="G2588" t="s">
        <v>13581</v>
      </c>
      <c r="H2588" t="s">
        <v>15952</v>
      </c>
      <c r="I2588">
        <v>6</v>
      </c>
      <c r="J2588" t="s">
        <v>16319</v>
      </c>
      <c r="K2588">
        <v>1</v>
      </c>
      <c r="L2588">
        <v>2</v>
      </c>
    </row>
    <row r="2589" spans="1:12" x14ac:dyDescent="0.25">
      <c r="A2589" t="s">
        <v>9838</v>
      </c>
      <c r="B2589">
        <v>1706212</v>
      </c>
      <c r="C2589">
        <v>6930</v>
      </c>
      <c r="E2589">
        <v>0</v>
      </c>
      <c r="F2589">
        <v>0</v>
      </c>
      <c r="G2589" t="s">
        <v>13582</v>
      </c>
      <c r="H2589" t="s">
        <v>15953</v>
      </c>
      <c r="I2589">
        <v>6</v>
      </c>
      <c r="J2589" t="s">
        <v>16319</v>
      </c>
      <c r="K2589">
        <v>1</v>
      </c>
      <c r="L2589">
        <v>2</v>
      </c>
    </row>
    <row r="2590" spans="1:12" x14ac:dyDescent="0.25">
      <c r="A2590" t="s">
        <v>9839</v>
      </c>
      <c r="B2590">
        <v>1706212</v>
      </c>
      <c r="C2590">
        <v>6931</v>
      </c>
      <c r="E2590">
        <v>0</v>
      </c>
      <c r="F2590">
        <v>0</v>
      </c>
      <c r="G2590" t="s">
        <v>13583</v>
      </c>
      <c r="H2590" t="s">
        <v>15954</v>
      </c>
      <c r="I2590">
        <v>6</v>
      </c>
      <c r="J2590" t="s">
        <v>16319</v>
      </c>
      <c r="K2590">
        <v>1</v>
      </c>
      <c r="L2590">
        <v>2</v>
      </c>
    </row>
    <row r="2591" spans="1:12" x14ac:dyDescent="0.25">
      <c r="A2591" t="s">
        <v>10674</v>
      </c>
      <c r="B2591">
        <v>1735401</v>
      </c>
      <c r="C2591">
        <v>6932</v>
      </c>
      <c r="E2591">
        <v>0</v>
      </c>
      <c r="F2591">
        <v>0</v>
      </c>
      <c r="G2591" t="s">
        <v>13573</v>
      </c>
      <c r="H2591" t="s">
        <v>15945</v>
      </c>
      <c r="I2591">
        <v>64</v>
      </c>
      <c r="J2591" t="s">
        <v>16319</v>
      </c>
      <c r="K2591">
        <v>1</v>
      </c>
      <c r="L2591">
        <v>2</v>
      </c>
    </row>
    <row r="2592" spans="1:12" x14ac:dyDescent="0.25">
      <c r="A2592" t="s">
        <v>10675</v>
      </c>
      <c r="B2592">
        <v>1735401</v>
      </c>
      <c r="C2592">
        <v>6933</v>
      </c>
      <c r="E2592">
        <v>0</v>
      </c>
      <c r="F2592">
        <v>0</v>
      </c>
      <c r="G2592" t="s">
        <v>13573</v>
      </c>
      <c r="H2592" t="s">
        <v>15945</v>
      </c>
      <c r="I2592">
        <v>64</v>
      </c>
      <c r="J2592" t="s">
        <v>16319</v>
      </c>
      <c r="K2592">
        <v>1</v>
      </c>
      <c r="L2592">
        <v>2</v>
      </c>
    </row>
    <row r="2593" spans="1:12" x14ac:dyDescent="0.25">
      <c r="A2593" t="s">
        <v>9840</v>
      </c>
      <c r="B2593">
        <v>1706212</v>
      </c>
      <c r="C2593">
        <v>6934</v>
      </c>
      <c r="E2593">
        <v>0</v>
      </c>
      <c r="F2593">
        <v>0</v>
      </c>
      <c r="G2593" t="s">
        <v>13517</v>
      </c>
      <c r="H2593" t="s">
        <v>15890</v>
      </c>
      <c r="I2593">
        <v>6</v>
      </c>
      <c r="J2593" t="s">
        <v>16319</v>
      </c>
      <c r="K2593">
        <v>1</v>
      </c>
      <c r="L2593">
        <v>2</v>
      </c>
    </row>
    <row r="2594" spans="1:12" x14ac:dyDescent="0.25">
      <c r="A2594" t="s">
        <v>10676</v>
      </c>
      <c r="B2594">
        <v>1735401</v>
      </c>
      <c r="C2594">
        <v>6935</v>
      </c>
      <c r="E2594">
        <v>0</v>
      </c>
      <c r="F2594">
        <v>0</v>
      </c>
      <c r="G2594" t="s">
        <v>13573</v>
      </c>
      <c r="H2594" t="s">
        <v>15945</v>
      </c>
      <c r="I2594">
        <v>64</v>
      </c>
      <c r="J2594" t="s">
        <v>16319</v>
      </c>
      <c r="K2594">
        <v>1</v>
      </c>
      <c r="L2594">
        <v>2</v>
      </c>
    </row>
    <row r="2595" spans="1:12" x14ac:dyDescent="0.25">
      <c r="A2595" t="s">
        <v>10677</v>
      </c>
      <c r="B2595">
        <v>1735401</v>
      </c>
      <c r="C2595">
        <v>6936</v>
      </c>
      <c r="E2595">
        <v>0</v>
      </c>
      <c r="F2595">
        <v>0</v>
      </c>
      <c r="G2595" t="s">
        <v>13573</v>
      </c>
      <c r="H2595" t="s">
        <v>15945</v>
      </c>
      <c r="I2595">
        <v>64</v>
      </c>
      <c r="J2595" t="s">
        <v>16319</v>
      </c>
      <c r="K2595">
        <v>1</v>
      </c>
      <c r="L2595">
        <v>2</v>
      </c>
    </row>
    <row r="2596" spans="1:12" x14ac:dyDescent="0.25">
      <c r="A2596" t="s">
        <v>10678</v>
      </c>
      <c r="B2596">
        <v>1735401</v>
      </c>
      <c r="C2596">
        <v>6937</v>
      </c>
      <c r="E2596">
        <v>0</v>
      </c>
      <c r="F2596">
        <v>0</v>
      </c>
      <c r="G2596" t="s">
        <v>13573</v>
      </c>
      <c r="H2596" t="s">
        <v>15945</v>
      </c>
      <c r="I2596">
        <v>64</v>
      </c>
      <c r="J2596" t="s">
        <v>16319</v>
      </c>
      <c r="K2596">
        <v>1</v>
      </c>
      <c r="L2596">
        <v>2</v>
      </c>
    </row>
    <row r="2597" spans="1:12" x14ac:dyDescent="0.25">
      <c r="A2597" t="s">
        <v>10679</v>
      </c>
      <c r="B2597">
        <v>1735401</v>
      </c>
      <c r="C2597">
        <v>6938</v>
      </c>
      <c r="E2597">
        <v>0</v>
      </c>
      <c r="F2597">
        <v>0</v>
      </c>
      <c r="G2597" t="s">
        <v>13578</v>
      </c>
      <c r="H2597" t="s">
        <v>15949</v>
      </c>
      <c r="I2597">
        <v>64</v>
      </c>
      <c r="J2597" t="s">
        <v>16319</v>
      </c>
      <c r="K2597">
        <v>1</v>
      </c>
      <c r="L2597">
        <v>2</v>
      </c>
    </row>
    <row r="2598" spans="1:12" x14ac:dyDescent="0.25">
      <c r="A2598" t="s">
        <v>10680</v>
      </c>
      <c r="B2598">
        <v>1735401</v>
      </c>
      <c r="C2598">
        <v>6939</v>
      </c>
      <c r="E2598">
        <v>0</v>
      </c>
      <c r="F2598">
        <v>0</v>
      </c>
      <c r="G2598" t="s">
        <v>13573</v>
      </c>
      <c r="H2598" t="s">
        <v>15945</v>
      </c>
      <c r="I2598">
        <v>64</v>
      </c>
      <c r="J2598" t="s">
        <v>16319</v>
      </c>
      <c r="K2598">
        <v>1</v>
      </c>
      <c r="L2598">
        <v>2</v>
      </c>
    </row>
    <row r="2599" spans="1:12" x14ac:dyDescent="0.25">
      <c r="A2599" t="s">
        <v>10683</v>
      </c>
      <c r="B2599">
        <v>1735401</v>
      </c>
      <c r="C2599">
        <v>6942</v>
      </c>
      <c r="E2599">
        <v>0</v>
      </c>
      <c r="F2599">
        <v>0</v>
      </c>
      <c r="G2599" t="s">
        <v>13573</v>
      </c>
      <c r="H2599" t="s">
        <v>15945</v>
      </c>
      <c r="I2599">
        <v>64</v>
      </c>
      <c r="J2599" t="s">
        <v>16319</v>
      </c>
      <c r="K2599">
        <v>1</v>
      </c>
      <c r="L2599">
        <v>2</v>
      </c>
    </row>
    <row r="2600" spans="1:12" x14ac:dyDescent="0.25">
      <c r="A2600" t="s">
        <v>10684</v>
      </c>
      <c r="B2600">
        <v>1735401</v>
      </c>
      <c r="C2600">
        <v>6943</v>
      </c>
      <c r="E2600">
        <v>0</v>
      </c>
      <c r="F2600">
        <v>0</v>
      </c>
      <c r="G2600" t="s">
        <v>13573</v>
      </c>
      <c r="H2600" t="s">
        <v>15945</v>
      </c>
      <c r="I2600">
        <v>64</v>
      </c>
      <c r="J2600" t="s">
        <v>16319</v>
      </c>
      <c r="K2600">
        <v>1</v>
      </c>
      <c r="L2600">
        <v>2</v>
      </c>
    </row>
    <row r="2601" spans="1:12" x14ac:dyDescent="0.25">
      <c r="A2601" t="s">
        <v>10685</v>
      </c>
      <c r="B2601">
        <v>1735401</v>
      </c>
      <c r="C2601">
        <v>6944</v>
      </c>
      <c r="E2601">
        <v>0</v>
      </c>
      <c r="F2601">
        <v>0</v>
      </c>
      <c r="G2601" t="s">
        <v>13573</v>
      </c>
      <c r="H2601" t="s">
        <v>15945</v>
      </c>
      <c r="I2601">
        <v>64</v>
      </c>
      <c r="J2601" t="s">
        <v>16319</v>
      </c>
      <c r="K2601">
        <v>1</v>
      </c>
      <c r="L2601">
        <v>2</v>
      </c>
    </row>
    <row r="2602" spans="1:12" x14ac:dyDescent="0.25">
      <c r="A2602" t="s">
        <v>10686</v>
      </c>
      <c r="B2602">
        <v>1735401</v>
      </c>
      <c r="C2602">
        <v>6945</v>
      </c>
      <c r="E2602">
        <v>0</v>
      </c>
      <c r="F2602">
        <v>0</v>
      </c>
      <c r="G2602" t="s">
        <v>13584</v>
      </c>
      <c r="H2602" t="s">
        <v>15955</v>
      </c>
      <c r="I2602">
        <v>64</v>
      </c>
      <c r="J2602" t="s">
        <v>16319</v>
      </c>
      <c r="K2602">
        <v>1</v>
      </c>
      <c r="L2602">
        <v>2</v>
      </c>
    </row>
    <row r="2603" spans="1:12" x14ac:dyDescent="0.25">
      <c r="A2603" t="s">
        <v>10687</v>
      </c>
      <c r="B2603">
        <v>1735401</v>
      </c>
      <c r="C2603">
        <v>6946</v>
      </c>
      <c r="E2603">
        <v>0</v>
      </c>
      <c r="F2603">
        <v>0</v>
      </c>
      <c r="G2603" t="s">
        <v>13573</v>
      </c>
      <c r="H2603" t="s">
        <v>15945</v>
      </c>
      <c r="I2603">
        <v>64</v>
      </c>
      <c r="J2603" t="s">
        <v>16319</v>
      </c>
      <c r="K2603">
        <v>1</v>
      </c>
      <c r="L2603">
        <v>2</v>
      </c>
    </row>
    <row r="2604" spans="1:12" x14ac:dyDescent="0.25">
      <c r="A2604" t="s">
        <v>10688</v>
      </c>
      <c r="B2604">
        <v>1735401</v>
      </c>
      <c r="C2604">
        <v>6947</v>
      </c>
      <c r="E2604">
        <v>0</v>
      </c>
      <c r="F2604">
        <v>0</v>
      </c>
      <c r="G2604" t="s">
        <v>13573</v>
      </c>
      <c r="H2604" t="s">
        <v>15945</v>
      </c>
      <c r="I2604">
        <v>64</v>
      </c>
      <c r="J2604" t="s">
        <v>16319</v>
      </c>
      <c r="K2604">
        <v>1</v>
      </c>
      <c r="L2604">
        <v>2</v>
      </c>
    </row>
    <row r="2605" spans="1:12" x14ac:dyDescent="0.25">
      <c r="A2605" t="s">
        <v>10689</v>
      </c>
      <c r="B2605">
        <v>1735401</v>
      </c>
      <c r="C2605">
        <v>6948</v>
      </c>
      <c r="E2605">
        <v>0</v>
      </c>
      <c r="F2605">
        <v>0</v>
      </c>
      <c r="G2605" t="s">
        <v>13573</v>
      </c>
      <c r="H2605" t="s">
        <v>15945</v>
      </c>
      <c r="I2605">
        <v>64</v>
      </c>
      <c r="J2605" t="s">
        <v>16319</v>
      </c>
      <c r="K2605">
        <v>1</v>
      </c>
      <c r="L2605">
        <v>2</v>
      </c>
    </row>
    <row r="2606" spans="1:12" x14ac:dyDescent="0.25">
      <c r="A2606" t="s">
        <v>10690</v>
      </c>
      <c r="B2606">
        <v>1735401</v>
      </c>
      <c r="C2606">
        <v>6949</v>
      </c>
      <c r="E2606">
        <v>0</v>
      </c>
      <c r="F2606">
        <v>0</v>
      </c>
      <c r="G2606" t="s">
        <v>13573</v>
      </c>
      <c r="H2606" t="s">
        <v>15945</v>
      </c>
      <c r="I2606">
        <v>64</v>
      </c>
      <c r="J2606" t="s">
        <v>16319</v>
      </c>
      <c r="K2606">
        <v>1</v>
      </c>
      <c r="L2606">
        <v>2</v>
      </c>
    </row>
    <row r="2607" spans="1:12" x14ac:dyDescent="0.25">
      <c r="A2607" t="s">
        <v>10320</v>
      </c>
      <c r="B2607">
        <v>1735401</v>
      </c>
      <c r="C2607">
        <v>6950</v>
      </c>
      <c r="E2607">
        <v>0</v>
      </c>
      <c r="F2607">
        <v>0</v>
      </c>
      <c r="G2607" t="s">
        <v>13578</v>
      </c>
      <c r="H2607" t="s">
        <v>15949</v>
      </c>
      <c r="I2607">
        <v>64</v>
      </c>
      <c r="J2607" t="s">
        <v>16319</v>
      </c>
      <c r="K2607">
        <v>1</v>
      </c>
      <c r="L2607">
        <v>2</v>
      </c>
    </row>
    <row r="2608" spans="1:12" x14ac:dyDescent="0.25">
      <c r="A2608" t="s">
        <v>10321</v>
      </c>
      <c r="B2608">
        <v>1735401</v>
      </c>
      <c r="C2608">
        <v>6951</v>
      </c>
      <c r="E2608">
        <v>0</v>
      </c>
      <c r="F2608">
        <v>0</v>
      </c>
      <c r="G2608" t="s">
        <v>13578</v>
      </c>
      <c r="H2608" t="s">
        <v>15949</v>
      </c>
      <c r="I2608">
        <v>64</v>
      </c>
      <c r="J2608" t="s">
        <v>16319</v>
      </c>
      <c r="K2608">
        <v>1</v>
      </c>
      <c r="L2608">
        <v>2</v>
      </c>
    </row>
    <row r="2609" spans="1:12" x14ac:dyDescent="0.25">
      <c r="A2609" t="s">
        <v>10691</v>
      </c>
      <c r="B2609">
        <v>1735401</v>
      </c>
      <c r="C2609">
        <v>6953</v>
      </c>
      <c r="E2609">
        <v>0</v>
      </c>
      <c r="F2609">
        <v>0</v>
      </c>
      <c r="G2609" t="s">
        <v>13573</v>
      </c>
      <c r="H2609" t="s">
        <v>15945</v>
      </c>
      <c r="I2609">
        <v>64</v>
      </c>
      <c r="J2609" t="s">
        <v>16319</v>
      </c>
      <c r="K2609">
        <v>1</v>
      </c>
      <c r="L2609">
        <v>2</v>
      </c>
    </row>
    <row r="2610" spans="1:12" x14ac:dyDescent="0.25">
      <c r="A2610" t="s">
        <v>10692</v>
      </c>
      <c r="B2610">
        <v>1735401</v>
      </c>
      <c r="C2610">
        <v>6954</v>
      </c>
      <c r="E2610">
        <v>0</v>
      </c>
      <c r="F2610">
        <v>0</v>
      </c>
      <c r="G2610" t="s">
        <v>13573</v>
      </c>
      <c r="H2610" t="s">
        <v>15945</v>
      </c>
      <c r="I2610">
        <v>64</v>
      </c>
      <c r="J2610" t="s">
        <v>16319</v>
      </c>
      <c r="K2610">
        <v>1</v>
      </c>
      <c r="L2610">
        <v>2</v>
      </c>
    </row>
    <row r="2611" spans="1:12" x14ac:dyDescent="0.25">
      <c r="A2611" t="s">
        <v>10693</v>
      </c>
      <c r="B2611">
        <v>1735401</v>
      </c>
      <c r="C2611">
        <v>6955</v>
      </c>
      <c r="E2611">
        <v>0</v>
      </c>
      <c r="F2611">
        <v>0</v>
      </c>
      <c r="G2611" t="s">
        <v>13573</v>
      </c>
      <c r="H2611" t="s">
        <v>15945</v>
      </c>
      <c r="I2611">
        <v>64</v>
      </c>
      <c r="J2611" t="s">
        <v>16319</v>
      </c>
      <c r="K2611">
        <v>1</v>
      </c>
      <c r="L2611">
        <v>2</v>
      </c>
    </row>
    <row r="2612" spans="1:12" x14ac:dyDescent="0.25">
      <c r="A2612" t="s">
        <v>10694</v>
      </c>
      <c r="B2612">
        <v>1735401</v>
      </c>
      <c r="C2612">
        <v>6956</v>
      </c>
      <c r="E2612">
        <v>0</v>
      </c>
      <c r="F2612">
        <v>0</v>
      </c>
      <c r="G2612" t="s">
        <v>13578</v>
      </c>
      <c r="H2612" t="s">
        <v>15949</v>
      </c>
      <c r="I2612">
        <v>64</v>
      </c>
      <c r="J2612" t="s">
        <v>16319</v>
      </c>
      <c r="K2612">
        <v>1</v>
      </c>
      <c r="L2612">
        <v>2</v>
      </c>
    </row>
    <row r="2613" spans="1:12" x14ac:dyDescent="0.25">
      <c r="A2613" t="s">
        <v>10695</v>
      </c>
      <c r="B2613">
        <v>1735401</v>
      </c>
      <c r="C2613">
        <v>6957</v>
      </c>
      <c r="E2613">
        <v>0</v>
      </c>
      <c r="F2613">
        <v>0</v>
      </c>
      <c r="G2613" t="s">
        <v>13578</v>
      </c>
      <c r="H2613" t="s">
        <v>15949</v>
      </c>
      <c r="I2613">
        <v>64</v>
      </c>
      <c r="J2613" t="s">
        <v>16319</v>
      </c>
      <c r="K2613">
        <v>1</v>
      </c>
      <c r="L2613">
        <v>2</v>
      </c>
    </row>
    <row r="2614" spans="1:12" x14ac:dyDescent="0.25">
      <c r="A2614" t="s">
        <v>10696</v>
      </c>
      <c r="B2614">
        <v>1735401</v>
      </c>
      <c r="C2614">
        <v>6958</v>
      </c>
      <c r="E2614">
        <v>0</v>
      </c>
      <c r="F2614">
        <v>0</v>
      </c>
      <c r="G2614" t="s">
        <v>13578</v>
      </c>
      <c r="H2614" t="s">
        <v>15949</v>
      </c>
      <c r="I2614">
        <v>64</v>
      </c>
      <c r="J2614" t="s">
        <v>16319</v>
      </c>
      <c r="K2614">
        <v>1</v>
      </c>
      <c r="L2614">
        <v>2</v>
      </c>
    </row>
    <row r="2615" spans="1:12" x14ac:dyDescent="0.25">
      <c r="A2615" t="s">
        <v>10697</v>
      </c>
      <c r="B2615">
        <v>1735401</v>
      </c>
      <c r="C2615">
        <v>6959</v>
      </c>
      <c r="E2615">
        <v>0</v>
      </c>
      <c r="F2615">
        <v>0</v>
      </c>
      <c r="G2615" t="s">
        <v>13578</v>
      </c>
      <c r="H2615" t="s">
        <v>15949</v>
      </c>
      <c r="I2615">
        <v>64</v>
      </c>
      <c r="J2615" t="s">
        <v>16319</v>
      </c>
      <c r="K2615">
        <v>1</v>
      </c>
      <c r="L2615">
        <v>2</v>
      </c>
    </row>
    <row r="2616" spans="1:12" x14ac:dyDescent="0.25">
      <c r="A2616" t="s">
        <v>10698</v>
      </c>
      <c r="B2616">
        <v>1735401</v>
      </c>
      <c r="C2616">
        <v>6960</v>
      </c>
      <c r="E2616">
        <v>0</v>
      </c>
      <c r="F2616">
        <v>0</v>
      </c>
      <c r="G2616" t="s">
        <v>13578</v>
      </c>
      <c r="H2616" t="s">
        <v>15949</v>
      </c>
      <c r="I2616">
        <v>64</v>
      </c>
      <c r="J2616" t="s">
        <v>16319</v>
      </c>
      <c r="K2616">
        <v>1</v>
      </c>
      <c r="L2616">
        <v>2</v>
      </c>
    </row>
    <row r="2617" spans="1:12" x14ac:dyDescent="0.25">
      <c r="A2617" t="s">
        <v>10699</v>
      </c>
      <c r="B2617">
        <v>1735401</v>
      </c>
      <c r="C2617">
        <v>6961</v>
      </c>
      <c r="E2617">
        <v>0</v>
      </c>
      <c r="F2617">
        <v>0</v>
      </c>
      <c r="G2617" t="s">
        <v>13578</v>
      </c>
      <c r="H2617" t="s">
        <v>15949</v>
      </c>
      <c r="I2617">
        <v>64</v>
      </c>
      <c r="J2617" t="s">
        <v>16319</v>
      </c>
      <c r="K2617">
        <v>1</v>
      </c>
      <c r="L2617">
        <v>2</v>
      </c>
    </row>
    <row r="2618" spans="1:12" x14ac:dyDescent="0.25">
      <c r="A2618" t="s">
        <v>10700</v>
      </c>
      <c r="B2618">
        <v>1735401</v>
      </c>
      <c r="C2618">
        <v>6962</v>
      </c>
      <c r="E2618">
        <v>0</v>
      </c>
      <c r="F2618">
        <v>0</v>
      </c>
      <c r="G2618" t="s">
        <v>13578</v>
      </c>
      <c r="H2618" t="s">
        <v>15949</v>
      </c>
      <c r="I2618">
        <v>64</v>
      </c>
      <c r="J2618" t="s">
        <v>16319</v>
      </c>
      <c r="K2618">
        <v>1</v>
      </c>
      <c r="L2618">
        <v>2</v>
      </c>
    </row>
    <row r="2619" spans="1:12" x14ac:dyDescent="0.25">
      <c r="A2619" t="s">
        <v>10701</v>
      </c>
      <c r="B2619">
        <v>1735401</v>
      </c>
      <c r="C2619">
        <v>6963</v>
      </c>
      <c r="E2619">
        <v>0</v>
      </c>
      <c r="F2619">
        <v>0</v>
      </c>
      <c r="G2619" t="s">
        <v>13578</v>
      </c>
      <c r="H2619" t="s">
        <v>15949</v>
      </c>
      <c r="I2619">
        <v>64</v>
      </c>
      <c r="J2619" t="s">
        <v>16319</v>
      </c>
      <c r="K2619">
        <v>1</v>
      </c>
      <c r="L2619">
        <v>2</v>
      </c>
    </row>
    <row r="2620" spans="1:12" x14ac:dyDescent="0.25">
      <c r="A2620" t="s">
        <v>10702</v>
      </c>
      <c r="B2620">
        <v>1735401</v>
      </c>
      <c r="C2620">
        <v>6964</v>
      </c>
      <c r="E2620">
        <v>0</v>
      </c>
      <c r="F2620">
        <v>0</v>
      </c>
      <c r="G2620" t="s">
        <v>13578</v>
      </c>
      <c r="H2620" t="s">
        <v>15949</v>
      </c>
      <c r="I2620">
        <v>64</v>
      </c>
      <c r="J2620" t="s">
        <v>16319</v>
      </c>
      <c r="K2620">
        <v>1</v>
      </c>
      <c r="L2620">
        <v>2</v>
      </c>
    </row>
    <row r="2621" spans="1:12" x14ac:dyDescent="0.25">
      <c r="A2621" t="s">
        <v>10703</v>
      </c>
      <c r="B2621">
        <v>1735401</v>
      </c>
      <c r="C2621">
        <v>6965</v>
      </c>
      <c r="E2621">
        <v>0</v>
      </c>
      <c r="F2621">
        <v>0</v>
      </c>
      <c r="G2621" t="s">
        <v>13578</v>
      </c>
      <c r="H2621" t="s">
        <v>15949</v>
      </c>
      <c r="I2621">
        <v>64</v>
      </c>
      <c r="J2621" t="s">
        <v>16319</v>
      </c>
      <c r="K2621">
        <v>1</v>
      </c>
      <c r="L2621">
        <v>2</v>
      </c>
    </row>
    <row r="2622" spans="1:12" x14ac:dyDescent="0.25">
      <c r="A2622" t="s">
        <v>10704</v>
      </c>
      <c r="B2622">
        <v>1735401</v>
      </c>
      <c r="C2622">
        <v>6966</v>
      </c>
      <c r="E2622">
        <v>0</v>
      </c>
      <c r="F2622">
        <v>0</v>
      </c>
      <c r="G2622" t="s">
        <v>13573</v>
      </c>
      <c r="H2622" t="s">
        <v>15945</v>
      </c>
      <c r="I2622">
        <v>64</v>
      </c>
      <c r="J2622" t="s">
        <v>16319</v>
      </c>
      <c r="K2622">
        <v>1</v>
      </c>
      <c r="L2622">
        <v>2</v>
      </c>
    </row>
    <row r="2623" spans="1:12" x14ac:dyDescent="0.25">
      <c r="A2623" t="s">
        <v>10705</v>
      </c>
      <c r="B2623">
        <v>1735401</v>
      </c>
      <c r="C2623">
        <v>6967</v>
      </c>
      <c r="E2623">
        <v>0</v>
      </c>
      <c r="F2623">
        <v>0</v>
      </c>
      <c r="G2623" t="s">
        <v>13573</v>
      </c>
      <c r="H2623" t="s">
        <v>15945</v>
      </c>
      <c r="I2623">
        <v>64</v>
      </c>
      <c r="J2623" t="s">
        <v>16319</v>
      </c>
      <c r="K2623">
        <v>1</v>
      </c>
      <c r="L2623">
        <v>2</v>
      </c>
    </row>
    <row r="2624" spans="1:12" x14ac:dyDescent="0.25">
      <c r="A2624" t="s">
        <v>10706</v>
      </c>
      <c r="B2624">
        <v>1735401</v>
      </c>
      <c r="C2624">
        <v>6968</v>
      </c>
      <c r="E2624">
        <v>0</v>
      </c>
      <c r="F2624">
        <v>0</v>
      </c>
      <c r="G2624" t="s">
        <v>13573</v>
      </c>
      <c r="H2624" t="s">
        <v>15945</v>
      </c>
      <c r="I2624">
        <v>64</v>
      </c>
      <c r="J2624" t="s">
        <v>16319</v>
      </c>
      <c r="K2624">
        <v>1</v>
      </c>
      <c r="L2624">
        <v>2</v>
      </c>
    </row>
    <row r="2625" spans="1:12" x14ac:dyDescent="0.25">
      <c r="A2625" t="s">
        <v>10707</v>
      </c>
      <c r="B2625">
        <v>1735401</v>
      </c>
      <c r="C2625">
        <v>6969</v>
      </c>
      <c r="E2625">
        <v>0</v>
      </c>
      <c r="F2625">
        <v>0</v>
      </c>
      <c r="G2625" t="s">
        <v>13578</v>
      </c>
      <c r="H2625" t="s">
        <v>15949</v>
      </c>
      <c r="I2625">
        <v>64</v>
      </c>
      <c r="J2625" t="s">
        <v>16319</v>
      </c>
      <c r="K2625">
        <v>1</v>
      </c>
      <c r="L2625">
        <v>2</v>
      </c>
    </row>
    <row r="2626" spans="1:12" x14ac:dyDescent="0.25">
      <c r="A2626" t="s">
        <v>10708</v>
      </c>
      <c r="B2626">
        <v>1735204</v>
      </c>
      <c r="C2626">
        <v>6989</v>
      </c>
      <c r="E2626">
        <v>0</v>
      </c>
      <c r="F2626">
        <v>0</v>
      </c>
      <c r="G2626" t="s">
        <v>13585</v>
      </c>
      <c r="H2626" t="s">
        <v>15956</v>
      </c>
      <c r="I2626">
        <v>65</v>
      </c>
      <c r="J2626" t="s">
        <v>16319</v>
      </c>
      <c r="K2626">
        <v>1</v>
      </c>
      <c r="L2626">
        <v>2</v>
      </c>
    </row>
    <row r="2627" spans="1:12" x14ac:dyDescent="0.25">
      <c r="A2627" t="s">
        <v>10709</v>
      </c>
      <c r="B2627">
        <v>1735204</v>
      </c>
      <c r="C2627">
        <v>6990</v>
      </c>
      <c r="E2627">
        <v>0</v>
      </c>
      <c r="F2627">
        <v>0</v>
      </c>
      <c r="G2627" t="s">
        <v>13586</v>
      </c>
      <c r="H2627" t="s">
        <v>15957</v>
      </c>
      <c r="I2627">
        <v>65</v>
      </c>
      <c r="J2627" t="s">
        <v>16319</v>
      </c>
      <c r="K2627">
        <v>1</v>
      </c>
      <c r="L2627">
        <v>2</v>
      </c>
    </row>
    <row r="2628" spans="1:12" x14ac:dyDescent="0.25">
      <c r="A2628" t="s">
        <v>10710</v>
      </c>
      <c r="B2628">
        <v>1735204</v>
      </c>
      <c r="C2628">
        <v>6991</v>
      </c>
      <c r="E2628">
        <v>0</v>
      </c>
      <c r="F2628">
        <v>0</v>
      </c>
      <c r="G2628" t="s">
        <v>13587</v>
      </c>
      <c r="H2628" t="s">
        <v>15958</v>
      </c>
      <c r="I2628">
        <v>65</v>
      </c>
      <c r="J2628" t="s">
        <v>16319</v>
      </c>
      <c r="K2628">
        <v>1</v>
      </c>
      <c r="L2628">
        <v>2</v>
      </c>
    </row>
    <row r="2629" spans="1:12" x14ac:dyDescent="0.25">
      <c r="A2629" t="s">
        <v>10711</v>
      </c>
      <c r="B2629">
        <v>1735204</v>
      </c>
      <c r="C2629">
        <v>6992</v>
      </c>
      <c r="E2629">
        <v>0</v>
      </c>
      <c r="F2629">
        <v>0</v>
      </c>
      <c r="G2629" t="s">
        <v>13588</v>
      </c>
      <c r="H2629" t="s">
        <v>15959</v>
      </c>
      <c r="I2629">
        <v>65</v>
      </c>
      <c r="J2629" t="s">
        <v>16319</v>
      </c>
      <c r="K2629">
        <v>1</v>
      </c>
      <c r="L2629">
        <v>2</v>
      </c>
    </row>
    <row r="2630" spans="1:12" x14ac:dyDescent="0.25">
      <c r="A2630" t="s">
        <v>10712</v>
      </c>
      <c r="B2630">
        <v>1735204</v>
      </c>
      <c r="C2630">
        <v>6993</v>
      </c>
      <c r="E2630">
        <v>0</v>
      </c>
      <c r="F2630">
        <v>0</v>
      </c>
      <c r="G2630" t="s">
        <v>13589</v>
      </c>
      <c r="H2630" t="s">
        <v>15960</v>
      </c>
      <c r="I2630">
        <v>65</v>
      </c>
      <c r="J2630" t="s">
        <v>16319</v>
      </c>
      <c r="K2630">
        <v>1</v>
      </c>
      <c r="L2630">
        <v>2</v>
      </c>
    </row>
    <row r="2631" spans="1:12" x14ac:dyDescent="0.25">
      <c r="A2631" t="s">
        <v>10713</v>
      </c>
      <c r="B2631">
        <v>1735204</v>
      </c>
      <c r="C2631">
        <v>6994</v>
      </c>
      <c r="E2631">
        <v>0</v>
      </c>
      <c r="F2631">
        <v>0</v>
      </c>
      <c r="G2631" t="s">
        <v>13590</v>
      </c>
      <c r="H2631" t="s">
        <v>15961</v>
      </c>
      <c r="I2631">
        <v>65</v>
      </c>
      <c r="J2631" t="s">
        <v>16319</v>
      </c>
      <c r="K2631">
        <v>1</v>
      </c>
      <c r="L2631">
        <v>2</v>
      </c>
    </row>
    <row r="2632" spans="1:12" x14ac:dyDescent="0.25">
      <c r="A2632" t="s">
        <v>10714</v>
      </c>
      <c r="B2632">
        <v>1735204</v>
      </c>
      <c r="C2632">
        <v>6995</v>
      </c>
      <c r="E2632">
        <v>0</v>
      </c>
      <c r="F2632">
        <v>0</v>
      </c>
      <c r="G2632" t="s">
        <v>13586</v>
      </c>
      <c r="H2632" t="s">
        <v>15957</v>
      </c>
      <c r="I2632">
        <v>65</v>
      </c>
      <c r="J2632" t="s">
        <v>16319</v>
      </c>
      <c r="K2632">
        <v>1</v>
      </c>
      <c r="L2632">
        <v>2</v>
      </c>
    </row>
    <row r="2633" spans="1:12" x14ac:dyDescent="0.25">
      <c r="A2633" t="s">
        <v>10715</v>
      </c>
      <c r="B2633">
        <v>1735204</v>
      </c>
      <c r="C2633">
        <v>6996</v>
      </c>
      <c r="E2633">
        <v>0</v>
      </c>
      <c r="F2633">
        <v>0</v>
      </c>
      <c r="G2633" t="s">
        <v>13591</v>
      </c>
      <c r="H2633" t="s">
        <v>15962</v>
      </c>
      <c r="I2633">
        <v>65</v>
      </c>
      <c r="J2633" t="s">
        <v>16319</v>
      </c>
      <c r="K2633">
        <v>1</v>
      </c>
      <c r="L2633">
        <v>2</v>
      </c>
    </row>
    <row r="2634" spans="1:12" x14ac:dyDescent="0.25">
      <c r="A2634" t="s">
        <v>10716</v>
      </c>
      <c r="B2634">
        <v>1735204</v>
      </c>
      <c r="C2634">
        <v>6997</v>
      </c>
      <c r="E2634">
        <v>0</v>
      </c>
      <c r="F2634">
        <v>0</v>
      </c>
      <c r="G2634" t="s">
        <v>13592</v>
      </c>
      <c r="H2634" t="s">
        <v>15963</v>
      </c>
      <c r="I2634">
        <v>65</v>
      </c>
      <c r="J2634" t="s">
        <v>16319</v>
      </c>
      <c r="K2634">
        <v>1</v>
      </c>
      <c r="L2634">
        <v>2</v>
      </c>
    </row>
    <row r="2635" spans="1:12" x14ac:dyDescent="0.25">
      <c r="A2635" t="s">
        <v>10717</v>
      </c>
      <c r="B2635">
        <v>1735204</v>
      </c>
      <c r="C2635">
        <v>6998</v>
      </c>
      <c r="E2635">
        <v>0</v>
      </c>
      <c r="F2635">
        <v>0</v>
      </c>
      <c r="G2635" t="s">
        <v>13593</v>
      </c>
      <c r="H2635" t="s">
        <v>15964</v>
      </c>
      <c r="I2635">
        <v>65</v>
      </c>
      <c r="J2635" t="s">
        <v>16319</v>
      </c>
      <c r="K2635">
        <v>1</v>
      </c>
      <c r="L2635">
        <v>2</v>
      </c>
    </row>
    <row r="2636" spans="1:12" x14ac:dyDescent="0.25">
      <c r="A2636" t="s">
        <v>7411</v>
      </c>
      <c r="B2636">
        <v>1735204</v>
      </c>
      <c r="C2636">
        <v>6999</v>
      </c>
      <c r="E2636">
        <v>0</v>
      </c>
      <c r="F2636">
        <v>0</v>
      </c>
      <c r="G2636" t="s">
        <v>13594</v>
      </c>
      <c r="H2636" t="s">
        <v>15965</v>
      </c>
      <c r="I2636">
        <v>65</v>
      </c>
      <c r="J2636" t="s">
        <v>16319</v>
      </c>
      <c r="K2636">
        <v>1</v>
      </c>
      <c r="L2636">
        <v>2</v>
      </c>
    </row>
    <row r="2637" spans="1:12" x14ac:dyDescent="0.25">
      <c r="A2637" t="s">
        <v>10718</v>
      </c>
      <c r="B2637">
        <v>1735204</v>
      </c>
      <c r="C2637">
        <v>7000</v>
      </c>
      <c r="E2637">
        <v>0</v>
      </c>
      <c r="F2637">
        <v>0</v>
      </c>
      <c r="G2637" t="s">
        <v>13595</v>
      </c>
      <c r="H2637" t="s">
        <v>15966</v>
      </c>
      <c r="I2637">
        <v>65</v>
      </c>
      <c r="J2637" t="s">
        <v>16319</v>
      </c>
      <c r="K2637">
        <v>1</v>
      </c>
      <c r="L2637">
        <v>2</v>
      </c>
    </row>
    <row r="2638" spans="1:12" x14ac:dyDescent="0.25">
      <c r="A2638" t="s">
        <v>10719</v>
      </c>
      <c r="B2638">
        <v>1735204</v>
      </c>
      <c r="C2638">
        <v>7001</v>
      </c>
      <c r="E2638">
        <v>0</v>
      </c>
      <c r="F2638">
        <v>0</v>
      </c>
      <c r="G2638" t="s">
        <v>13596</v>
      </c>
      <c r="H2638" t="s">
        <v>15967</v>
      </c>
      <c r="I2638">
        <v>65</v>
      </c>
      <c r="J2638" t="s">
        <v>16319</v>
      </c>
      <c r="K2638">
        <v>1</v>
      </c>
      <c r="L2638">
        <v>2</v>
      </c>
    </row>
    <row r="2639" spans="1:12" x14ac:dyDescent="0.25">
      <c r="A2639" t="s">
        <v>10720</v>
      </c>
      <c r="B2639">
        <v>1735204</v>
      </c>
      <c r="C2639">
        <v>7002</v>
      </c>
      <c r="E2639">
        <v>0</v>
      </c>
      <c r="F2639">
        <v>0</v>
      </c>
      <c r="G2639" t="s">
        <v>13586</v>
      </c>
      <c r="H2639" t="s">
        <v>15957</v>
      </c>
      <c r="I2639">
        <v>65</v>
      </c>
      <c r="J2639" t="s">
        <v>16319</v>
      </c>
      <c r="K2639">
        <v>1</v>
      </c>
      <c r="L2639">
        <v>2</v>
      </c>
    </row>
    <row r="2640" spans="1:12" x14ac:dyDescent="0.25">
      <c r="A2640" t="s">
        <v>10721</v>
      </c>
      <c r="B2640">
        <v>1735204</v>
      </c>
      <c r="C2640">
        <v>7003</v>
      </c>
      <c r="E2640">
        <v>0</v>
      </c>
      <c r="F2640">
        <v>0</v>
      </c>
      <c r="G2640" t="s">
        <v>13597</v>
      </c>
      <c r="H2640" t="s">
        <v>15968</v>
      </c>
      <c r="I2640">
        <v>65</v>
      </c>
      <c r="J2640" t="s">
        <v>16319</v>
      </c>
      <c r="K2640">
        <v>1</v>
      </c>
      <c r="L2640">
        <v>2</v>
      </c>
    </row>
    <row r="2641" spans="1:12" x14ac:dyDescent="0.25">
      <c r="A2641" t="s">
        <v>10722</v>
      </c>
      <c r="B2641">
        <v>1735204</v>
      </c>
      <c r="C2641">
        <v>7004</v>
      </c>
      <c r="E2641">
        <v>0</v>
      </c>
      <c r="F2641">
        <v>0</v>
      </c>
      <c r="G2641" t="s">
        <v>13598</v>
      </c>
      <c r="H2641" t="s">
        <v>15969</v>
      </c>
      <c r="I2641">
        <v>65</v>
      </c>
      <c r="J2641" t="s">
        <v>16319</v>
      </c>
      <c r="K2641">
        <v>1</v>
      </c>
      <c r="L2641">
        <v>2</v>
      </c>
    </row>
    <row r="2642" spans="1:12" x14ac:dyDescent="0.25">
      <c r="A2642" t="s">
        <v>7360</v>
      </c>
      <c r="B2642">
        <v>1735204</v>
      </c>
      <c r="C2642">
        <v>7005</v>
      </c>
      <c r="E2642">
        <v>0</v>
      </c>
      <c r="F2642">
        <v>0</v>
      </c>
      <c r="G2642" t="s">
        <v>13599</v>
      </c>
      <c r="H2642" t="s">
        <v>15970</v>
      </c>
      <c r="I2642">
        <v>65</v>
      </c>
      <c r="J2642" t="s">
        <v>16319</v>
      </c>
      <c r="K2642">
        <v>1</v>
      </c>
      <c r="L2642">
        <v>2</v>
      </c>
    </row>
    <row r="2643" spans="1:12" x14ac:dyDescent="0.25">
      <c r="A2643" t="s">
        <v>10723</v>
      </c>
      <c r="B2643">
        <v>1735204</v>
      </c>
      <c r="C2643">
        <v>7006</v>
      </c>
      <c r="E2643">
        <v>0</v>
      </c>
      <c r="F2643">
        <v>0</v>
      </c>
      <c r="G2643" t="s">
        <v>13600</v>
      </c>
      <c r="H2643" t="s">
        <v>15971</v>
      </c>
      <c r="I2643">
        <v>65</v>
      </c>
      <c r="J2643" t="s">
        <v>16319</v>
      </c>
      <c r="K2643">
        <v>1</v>
      </c>
      <c r="L2643">
        <v>2</v>
      </c>
    </row>
    <row r="2644" spans="1:12" x14ac:dyDescent="0.25">
      <c r="A2644" t="s">
        <v>10724</v>
      </c>
      <c r="B2644">
        <v>1735204</v>
      </c>
      <c r="C2644">
        <v>7007</v>
      </c>
      <c r="E2644">
        <v>0</v>
      </c>
      <c r="F2644">
        <v>0</v>
      </c>
      <c r="G2644" t="s">
        <v>13586</v>
      </c>
      <c r="H2644" t="s">
        <v>15957</v>
      </c>
      <c r="I2644">
        <v>65</v>
      </c>
      <c r="J2644" t="s">
        <v>16319</v>
      </c>
      <c r="K2644">
        <v>1</v>
      </c>
      <c r="L2644">
        <v>2</v>
      </c>
    </row>
    <row r="2645" spans="1:12" x14ac:dyDescent="0.25">
      <c r="A2645" t="s">
        <v>10725</v>
      </c>
      <c r="B2645">
        <v>1735204</v>
      </c>
      <c r="C2645">
        <v>7008</v>
      </c>
      <c r="E2645">
        <v>0</v>
      </c>
      <c r="F2645">
        <v>0</v>
      </c>
      <c r="G2645" t="s">
        <v>13586</v>
      </c>
      <c r="H2645" t="s">
        <v>15957</v>
      </c>
      <c r="I2645">
        <v>65</v>
      </c>
      <c r="J2645" t="s">
        <v>16319</v>
      </c>
      <c r="K2645">
        <v>1</v>
      </c>
      <c r="L2645">
        <v>2</v>
      </c>
    </row>
    <row r="2646" spans="1:12" x14ac:dyDescent="0.25">
      <c r="A2646" t="s">
        <v>7462</v>
      </c>
      <c r="B2646">
        <v>1735204</v>
      </c>
      <c r="C2646">
        <v>7009</v>
      </c>
      <c r="E2646">
        <v>0</v>
      </c>
      <c r="F2646">
        <v>0</v>
      </c>
      <c r="G2646" t="s">
        <v>13601</v>
      </c>
      <c r="H2646" t="s">
        <v>15972</v>
      </c>
      <c r="I2646">
        <v>65</v>
      </c>
      <c r="J2646" t="s">
        <v>16319</v>
      </c>
      <c r="K2646">
        <v>1</v>
      </c>
      <c r="L2646">
        <v>2</v>
      </c>
    </row>
    <row r="2647" spans="1:12" x14ac:dyDescent="0.25">
      <c r="A2647" t="s">
        <v>10726</v>
      </c>
      <c r="B2647">
        <v>1735204</v>
      </c>
      <c r="C2647">
        <v>7010</v>
      </c>
      <c r="E2647">
        <v>0</v>
      </c>
      <c r="F2647">
        <v>0</v>
      </c>
      <c r="G2647" t="s">
        <v>13602</v>
      </c>
      <c r="H2647" t="s">
        <v>15973</v>
      </c>
      <c r="I2647">
        <v>65</v>
      </c>
      <c r="J2647" t="s">
        <v>16319</v>
      </c>
      <c r="K2647">
        <v>1</v>
      </c>
      <c r="L2647">
        <v>2</v>
      </c>
    </row>
    <row r="2648" spans="1:12" x14ac:dyDescent="0.25">
      <c r="A2648" t="s">
        <v>10727</v>
      </c>
      <c r="B2648">
        <v>1735204</v>
      </c>
      <c r="C2648">
        <v>7011</v>
      </c>
      <c r="E2648">
        <v>0</v>
      </c>
      <c r="F2648">
        <v>0</v>
      </c>
      <c r="G2648" t="s">
        <v>13603</v>
      </c>
      <c r="H2648" t="s">
        <v>15974</v>
      </c>
      <c r="I2648">
        <v>65</v>
      </c>
      <c r="J2648" t="s">
        <v>16319</v>
      </c>
      <c r="K2648">
        <v>1</v>
      </c>
      <c r="L2648">
        <v>2</v>
      </c>
    </row>
    <row r="2649" spans="1:12" x14ac:dyDescent="0.25">
      <c r="A2649" t="s">
        <v>6545</v>
      </c>
      <c r="B2649">
        <v>1735204</v>
      </c>
      <c r="C2649">
        <v>7012</v>
      </c>
      <c r="E2649">
        <v>0</v>
      </c>
      <c r="F2649">
        <v>0</v>
      </c>
      <c r="G2649" t="s">
        <v>13604</v>
      </c>
      <c r="H2649" t="s">
        <v>15975</v>
      </c>
      <c r="I2649">
        <v>65</v>
      </c>
      <c r="J2649" t="s">
        <v>16319</v>
      </c>
      <c r="K2649">
        <v>1</v>
      </c>
      <c r="L2649">
        <v>2</v>
      </c>
    </row>
    <row r="2650" spans="1:12" x14ac:dyDescent="0.25">
      <c r="A2650" t="s">
        <v>7370</v>
      </c>
      <c r="B2650">
        <v>1735204</v>
      </c>
      <c r="C2650">
        <v>7013</v>
      </c>
      <c r="E2650">
        <v>0</v>
      </c>
      <c r="F2650">
        <v>0</v>
      </c>
      <c r="G2650" t="s">
        <v>13604</v>
      </c>
      <c r="H2650" t="s">
        <v>15975</v>
      </c>
      <c r="I2650">
        <v>65</v>
      </c>
      <c r="J2650" t="s">
        <v>16319</v>
      </c>
      <c r="K2650">
        <v>1</v>
      </c>
      <c r="L2650">
        <v>2</v>
      </c>
    </row>
    <row r="2651" spans="1:12" x14ac:dyDescent="0.25">
      <c r="A2651" t="s">
        <v>10728</v>
      </c>
      <c r="B2651">
        <v>1735204</v>
      </c>
      <c r="C2651">
        <v>7014</v>
      </c>
      <c r="E2651">
        <v>0</v>
      </c>
      <c r="F2651">
        <v>0</v>
      </c>
      <c r="G2651" t="s">
        <v>13586</v>
      </c>
      <c r="H2651" t="s">
        <v>15957</v>
      </c>
      <c r="I2651">
        <v>65</v>
      </c>
      <c r="J2651" t="s">
        <v>16319</v>
      </c>
      <c r="K2651">
        <v>1</v>
      </c>
      <c r="L2651">
        <v>2</v>
      </c>
    </row>
    <row r="2652" spans="1:12" x14ac:dyDescent="0.25">
      <c r="A2652" t="s">
        <v>10729</v>
      </c>
      <c r="B2652">
        <v>1735204</v>
      </c>
      <c r="C2652">
        <v>7015</v>
      </c>
      <c r="E2652">
        <v>0</v>
      </c>
      <c r="F2652">
        <v>0</v>
      </c>
      <c r="G2652" t="s">
        <v>13605</v>
      </c>
      <c r="H2652" t="s">
        <v>15976</v>
      </c>
      <c r="I2652">
        <v>65</v>
      </c>
      <c r="J2652" t="s">
        <v>16319</v>
      </c>
      <c r="K2652">
        <v>1</v>
      </c>
      <c r="L2652">
        <v>2</v>
      </c>
    </row>
    <row r="2653" spans="1:12" x14ac:dyDescent="0.25">
      <c r="A2653" t="s">
        <v>10730</v>
      </c>
      <c r="B2653">
        <v>1735204</v>
      </c>
      <c r="C2653">
        <v>7017</v>
      </c>
      <c r="E2653">
        <v>0</v>
      </c>
      <c r="F2653">
        <v>0</v>
      </c>
      <c r="G2653" t="s">
        <v>13586</v>
      </c>
      <c r="H2653" t="s">
        <v>15957</v>
      </c>
      <c r="I2653">
        <v>65</v>
      </c>
      <c r="J2653" t="s">
        <v>16319</v>
      </c>
      <c r="K2653">
        <v>1</v>
      </c>
      <c r="L2653">
        <v>2</v>
      </c>
    </row>
    <row r="2654" spans="1:12" x14ac:dyDescent="0.25">
      <c r="A2654" t="s">
        <v>10731</v>
      </c>
      <c r="B2654">
        <v>1735204</v>
      </c>
      <c r="C2654">
        <v>7018</v>
      </c>
      <c r="E2654">
        <v>0</v>
      </c>
      <c r="F2654">
        <v>0</v>
      </c>
      <c r="G2654" t="s">
        <v>13586</v>
      </c>
      <c r="H2654" t="s">
        <v>15957</v>
      </c>
      <c r="I2654">
        <v>65</v>
      </c>
      <c r="J2654" t="s">
        <v>16319</v>
      </c>
      <c r="K2654">
        <v>1</v>
      </c>
      <c r="L2654">
        <v>2</v>
      </c>
    </row>
    <row r="2655" spans="1:12" x14ac:dyDescent="0.25">
      <c r="A2655" t="s">
        <v>10732</v>
      </c>
      <c r="B2655">
        <v>1735204</v>
      </c>
      <c r="C2655">
        <v>7019</v>
      </c>
      <c r="E2655">
        <v>0</v>
      </c>
      <c r="F2655">
        <v>0</v>
      </c>
      <c r="G2655" t="s">
        <v>13586</v>
      </c>
      <c r="H2655" t="s">
        <v>15957</v>
      </c>
      <c r="I2655">
        <v>65</v>
      </c>
      <c r="J2655" t="s">
        <v>16319</v>
      </c>
      <c r="K2655">
        <v>1</v>
      </c>
      <c r="L2655">
        <v>2</v>
      </c>
    </row>
    <row r="2656" spans="1:12" x14ac:dyDescent="0.25">
      <c r="A2656" t="s">
        <v>10733</v>
      </c>
      <c r="B2656">
        <v>1735204</v>
      </c>
      <c r="C2656">
        <v>7020</v>
      </c>
      <c r="E2656">
        <v>0</v>
      </c>
      <c r="F2656">
        <v>0</v>
      </c>
      <c r="G2656" t="s">
        <v>13606</v>
      </c>
      <c r="H2656" t="s">
        <v>15977</v>
      </c>
      <c r="I2656">
        <v>65</v>
      </c>
      <c r="J2656" t="s">
        <v>16319</v>
      </c>
      <c r="K2656">
        <v>1</v>
      </c>
      <c r="L2656">
        <v>2</v>
      </c>
    </row>
    <row r="2657" spans="1:12" x14ac:dyDescent="0.25">
      <c r="A2657" t="s">
        <v>10734</v>
      </c>
      <c r="B2657">
        <v>1735204</v>
      </c>
      <c r="C2657">
        <v>7021</v>
      </c>
      <c r="E2657">
        <v>0</v>
      </c>
      <c r="F2657">
        <v>0</v>
      </c>
      <c r="G2657" t="s">
        <v>13607</v>
      </c>
      <c r="H2657" t="s">
        <v>15978</v>
      </c>
      <c r="I2657">
        <v>65</v>
      </c>
      <c r="J2657" t="s">
        <v>16319</v>
      </c>
      <c r="K2657">
        <v>1</v>
      </c>
      <c r="L2657">
        <v>2</v>
      </c>
    </row>
    <row r="2658" spans="1:12" x14ac:dyDescent="0.25">
      <c r="A2658" t="s">
        <v>10735</v>
      </c>
      <c r="B2658">
        <v>1735204</v>
      </c>
      <c r="C2658">
        <v>7023</v>
      </c>
      <c r="E2658">
        <v>0</v>
      </c>
      <c r="F2658">
        <v>0</v>
      </c>
      <c r="G2658" t="s">
        <v>13608</v>
      </c>
      <c r="H2658" t="s">
        <v>15979</v>
      </c>
      <c r="I2658">
        <v>65</v>
      </c>
      <c r="J2658" t="s">
        <v>16319</v>
      </c>
      <c r="K2658">
        <v>1</v>
      </c>
      <c r="L2658">
        <v>2</v>
      </c>
    </row>
    <row r="2659" spans="1:12" x14ac:dyDescent="0.25">
      <c r="A2659" t="s">
        <v>10736</v>
      </c>
      <c r="B2659">
        <v>1735204</v>
      </c>
      <c r="C2659">
        <v>7024</v>
      </c>
      <c r="E2659">
        <v>0</v>
      </c>
      <c r="F2659">
        <v>0</v>
      </c>
      <c r="G2659" t="s">
        <v>13609</v>
      </c>
      <c r="H2659" t="s">
        <v>15980</v>
      </c>
      <c r="I2659">
        <v>65</v>
      </c>
      <c r="J2659" t="s">
        <v>16319</v>
      </c>
      <c r="K2659">
        <v>1</v>
      </c>
      <c r="L2659">
        <v>2</v>
      </c>
    </row>
    <row r="2660" spans="1:12" x14ac:dyDescent="0.25">
      <c r="A2660" t="s">
        <v>10737</v>
      </c>
      <c r="B2660">
        <v>1735233</v>
      </c>
      <c r="C2660">
        <v>7025</v>
      </c>
      <c r="E2660">
        <v>0</v>
      </c>
      <c r="F2660">
        <v>0</v>
      </c>
      <c r="G2660" t="s">
        <v>13610</v>
      </c>
      <c r="H2660" t="s">
        <v>15981</v>
      </c>
      <c r="I2660">
        <v>67</v>
      </c>
      <c r="J2660" t="s">
        <v>16319</v>
      </c>
      <c r="K2660">
        <v>1</v>
      </c>
      <c r="L2660">
        <v>2</v>
      </c>
    </row>
    <row r="2661" spans="1:12" x14ac:dyDescent="0.25">
      <c r="A2661" t="s">
        <v>10738</v>
      </c>
      <c r="B2661">
        <v>1735233</v>
      </c>
      <c r="C2661">
        <v>7026</v>
      </c>
      <c r="E2661">
        <v>0</v>
      </c>
      <c r="F2661">
        <v>0</v>
      </c>
      <c r="G2661" t="s">
        <v>13611</v>
      </c>
      <c r="H2661" t="s">
        <v>15982</v>
      </c>
      <c r="I2661">
        <v>67</v>
      </c>
      <c r="J2661" t="s">
        <v>16319</v>
      </c>
      <c r="K2661">
        <v>1</v>
      </c>
      <c r="L2661">
        <v>2</v>
      </c>
    </row>
    <row r="2662" spans="1:12" x14ac:dyDescent="0.25">
      <c r="A2662" t="s">
        <v>10739</v>
      </c>
      <c r="B2662">
        <v>1735233</v>
      </c>
      <c r="C2662">
        <v>7027</v>
      </c>
      <c r="E2662">
        <v>0</v>
      </c>
      <c r="F2662">
        <v>0</v>
      </c>
      <c r="G2662" t="s">
        <v>13611</v>
      </c>
      <c r="H2662" t="s">
        <v>15982</v>
      </c>
      <c r="I2662">
        <v>67</v>
      </c>
      <c r="J2662" t="s">
        <v>16319</v>
      </c>
      <c r="K2662">
        <v>1</v>
      </c>
      <c r="L2662">
        <v>2</v>
      </c>
    </row>
    <row r="2663" spans="1:12" x14ac:dyDescent="0.25">
      <c r="A2663" t="s">
        <v>10740</v>
      </c>
      <c r="B2663">
        <v>1735233</v>
      </c>
      <c r="C2663">
        <v>7028</v>
      </c>
      <c r="E2663">
        <v>0</v>
      </c>
      <c r="F2663">
        <v>0</v>
      </c>
      <c r="G2663" t="s">
        <v>13611</v>
      </c>
      <c r="H2663" t="s">
        <v>15982</v>
      </c>
      <c r="I2663">
        <v>67</v>
      </c>
      <c r="J2663" t="s">
        <v>16319</v>
      </c>
      <c r="K2663">
        <v>1</v>
      </c>
      <c r="L2663">
        <v>2</v>
      </c>
    </row>
    <row r="2664" spans="1:12" x14ac:dyDescent="0.25">
      <c r="A2664" t="s">
        <v>10741</v>
      </c>
      <c r="B2664">
        <v>1735233</v>
      </c>
      <c r="C2664">
        <v>7029</v>
      </c>
      <c r="E2664">
        <v>0</v>
      </c>
      <c r="F2664">
        <v>0</v>
      </c>
      <c r="G2664" t="s">
        <v>13611</v>
      </c>
      <c r="H2664" t="s">
        <v>15982</v>
      </c>
      <c r="I2664">
        <v>67</v>
      </c>
      <c r="J2664" t="s">
        <v>16319</v>
      </c>
      <c r="K2664">
        <v>1</v>
      </c>
      <c r="L2664">
        <v>2</v>
      </c>
    </row>
    <row r="2665" spans="1:12" x14ac:dyDescent="0.25">
      <c r="A2665" t="s">
        <v>10742</v>
      </c>
      <c r="B2665">
        <v>1735233</v>
      </c>
      <c r="C2665">
        <v>7030</v>
      </c>
      <c r="E2665">
        <v>0</v>
      </c>
      <c r="F2665">
        <v>0</v>
      </c>
      <c r="G2665" t="s">
        <v>13611</v>
      </c>
      <c r="H2665" t="s">
        <v>15982</v>
      </c>
      <c r="I2665">
        <v>67</v>
      </c>
      <c r="J2665" t="s">
        <v>16319</v>
      </c>
      <c r="K2665">
        <v>1</v>
      </c>
      <c r="L2665">
        <v>2</v>
      </c>
    </row>
    <row r="2666" spans="1:12" x14ac:dyDescent="0.25">
      <c r="A2666" t="s">
        <v>10743</v>
      </c>
      <c r="B2666">
        <v>1735233</v>
      </c>
      <c r="C2666">
        <v>7031</v>
      </c>
      <c r="E2666">
        <v>0</v>
      </c>
      <c r="F2666">
        <v>0</v>
      </c>
      <c r="G2666" t="s">
        <v>13611</v>
      </c>
      <c r="H2666" t="s">
        <v>15982</v>
      </c>
      <c r="I2666">
        <v>67</v>
      </c>
      <c r="J2666" t="s">
        <v>16319</v>
      </c>
      <c r="K2666">
        <v>1</v>
      </c>
      <c r="L2666">
        <v>2</v>
      </c>
    </row>
    <row r="2667" spans="1:12" x14ac:dyDescent="0.25">
      <c r="A2667" t="s">
        <v>10744</v>
      </c>
      <c r="B2667">
        <v>1735233</v>
      </c>
      <c r="C2667">
        <v>7032</v>
      </c>
      <c r="E2667">
        <v>0</v>
      </c>
      <c r="F2667">
        <v>0</v>
      </c>
      <c r="G2667" t="s">
        <v>13611</v>
      </c>
      <c r="H2667" t="s">
        <v>15982</v>
      </c>
      <c r="I2667">
        <v>67</v>
      </c>
      <c r="J2667" t="s">
        <v>16319</v>
      </c>
      <c r="K2667">
        <v>1</v>
      </c>
      <c r="L2667">
        <v>2</v>
      </c>
    </row>
    <row r="2668" spans="1:12" x14ac:dyDescent="0.25">
      <c r="A2668" t="s">
        <v>10745</v>
      </c>
      <c r="B2668">
        <v>1735233</v>
      </c>
      <c r="C2668">
        <v>7033</v>
      </c>
      <c r="E2668">
        <v>0</v>
      </c>
      <c r="F2668">
        <v>0</v>
      </c>
      <c r="G2668" t="s">
        <v>13611</v>
      </c>
      <c r="H2668" t="s">
        <v>15982</v>
      </c>
      <c r="I2668">
        <v>67</v>
      </c>
      <c r="J2668" t="s">
        <v>16319</v>
      </c>
      <c r="K2668">
        <v>1</v>
      </c>
      <c r="L2668">
        <v>2</v>
      </c>
    </row>
    <row r="2669" spans="1:12" x14ac:dyDescent="0.25">
      <c r="A2669" t="s">
        <v>10746</v>
      </c>
      <c r="B2669">
        <v>1735233</v>
      </c>
      <c r="C2669">
        <v>7034</v>
      </c>
      <c r="E2669">
        <v>0</v>
      </c>
      <c r="F2669">
        <v>0</v>
      </c>
      <c r="G2669" t="s">
        <v>13611</v>
      </c>
      <c r="H2669" t="s">
        <v>15982</v>
      </c>
      <c r="I2669">
        <v>67</v>
      </c>
      <c r="J2669" t="s">
        <v>16319</v>
      </c>
      <c r="K2669">
        <v>1</v>
      </c>
      <c r="L2669">
        <v>2</v>
      </c>
    </row>
    <row r="2670" spans="1:12" x14ac:dyDescent="0.25">
      <c r="A2670" t="s">
        <v>10747</v>
      </c>
      <c r="B2670">
        <v>1735233</v>
      </c>
      <c r="C2670">
        <v>7035</v>
      </c>
      <c r="E2670">
        <v>0</v>
      </c>
      <c r="F2670">
        <v>0</v>
      </c>
      <c r="G2670" t="s">
        <v>13611</v>
      </c>
      <c r="H2670" t="s">
        <v>15982</v>
      </c>
      <c r="I2670">
        <v>67</v>
      </c>
      <c r="J2670" t="s">
        <v>16319</v>
      </c>
      <c r="K2670">
        <v>1</v>
      </c>
      <c r="L2670">
        <v>2</v>
      </c>
    </row>
    <row r="2671" spans="1:12" x14ac:dyDescent="0.25">
      <c r="A2671" t="s">
        <v>10748</v>
      </c>
      <c r="B2671">
        <v>1735233</v>
      </c>
      <c r="C2671">
        <v>7036</v>
      </c>
      <c r="E2671">
        <v>0</v>
      </c>
      <c r="F2671">
        <v>0</v>
      </c>
      <c r="G2671" t="s">
        <v>13611</v>
      </c>
      <c r="H2671" t="s">
        <v>15982</v>
      </c>
      <c r="I2671">
        <v>67</v>
      </c>
      <c r="J2671" t="s">
        <v>16319</v>
      </c>
      <c r="K2671">
        <v>1</v>
      </c>
      <c r="L2671">
        <v>2</v>
      </c>
    </row>
    <row r="2672" spans="1:12" x14ac:dyDescent="0.25">
      <c r="A2672" t="s">
        <v>10749</v>
      </c>
      <c r="B2672">
        <v>1735233</v>
      </c>
      <c r="C2672">
        <v>7037</v>
      </c>
      <c r="E2672">
        <v>0</v>
      </c>
      <c r="F2672">
        <v>0</v>
      </c>
      <c r="G2672" t="s">
        <v>13611</v>
      </c>
      <c r="H2672" t="s">
        <v>15982</v>
      </c>
      <c r="I2672">
        <v>67</v>
      </c>
      <c r="J2672" t="s">
        <v>16319</v>
      </c>
      <c r="K2672">
        <v>1</v>
      </c>
      <c r="L2672">
        <v>2</v>
      </c>
    </row>
    <row r="2673" spans="1:12" x14ac:dyDescent="0.25">
      <c r="A2673" t="s">
        <v>10750</v>
      </c>
      <c r="B2673">
        <v>1735233</v>
      </c>
      <c r="C2673">
        <v>7038</v>
      </c>
      <c r="E2673">
        <v>0</v>
      </c>
      <c r="F2673">
        <v>0</v>
      </c>
      <c r="G2673" t="s">
        <v>13611</v>
      </c>
      <c r="H2673" t="s">
        <v>15982</v>
      </c>
      <c r="I2673">
        <v>67</v>
      </c>
      <c r="J2673" t="s">
        <v>16319</v>
      </c>
      <c r="K2673">
        <v>1</v>
      </c>
      <c r="L2673">
        <v>2</v>
      </c>
    </row>
    <row r="2674" spans="1:12" x14ac:dyDescent="0.25">
      <c r="A2674" t="s">
        <v>10751</v>
      </c>
      <c r="B2674">
        <v>1735215</v>
      </c>
      <c r="C2674">
        <v>7039</v>
      </c>
      <c r="E2674">
        <v>0</v>
      </c>
      <c r="F2674">
        <v>0</v>
      </c>
      <c r="G2674" t="s">
        <v>13612</v>
      </c>
      <c r="H2674" t="s">
        <v>15983</v>
      </c>
      <c r="I2674">
        <v>66</v>
      </c>
      <c r="J2674" t="s">
        <v>16319</v>
      </c>
      <c r="K2674">
        <v>1</v>
      </c>
      <c r="L2674">
        <v>2</v>
      </c>
    </row>
    <row r="2675" spans="1:12" x14ac:dyDescent="0.25">
      <c r="A2675" t="s">
        <v>10752</v>
      </c>
      <c r="B2675">
        <v>1735215</v>
      </c>
      <c r="C2675">
        <v>7040</v>
      </c>
      <c r="E2675">
        <v>0</v>
      </c>
      <c r="F2675">
        <v>0</v>
      </c>
      <c r="G2675" t="s">
        <v>13612</v>
      </c>
      <c r="H2675" t="s">
        <v>15983</v>
      </c>
      <c r="I2675">
        <v>66</v>
      </c>
      <c r="J2675" t="s">
        <v>16319</v>
      </c>
      <c r="K2675">
        <v>1</v>
      </c>
      <c r="L2675">
        <v>2</v>
      </c>
    </row>
    <row r="2676" spans="1:12" x14ac:dyDescent="0.25">
      <c r="A2676" t="s">
        <v>10737</v>
      </c>
      <c r="B2676">
        <v>1735215</v>
      </c>
      <c r="C2676">
        <v>7041</v>
      </c>
      <c r="E2676">
        <v>0</v>
      </c>
      <c r="F2676">
        <v>0</v>
      </c>
      <c r="G2676" t="s">
        <v>13612</v>
      </c>
      <c r="H2676" t="s">
        <v>15983</v>
      </c>
      <c r="I2676">
        <v>66</v>
      </c>
      <c r="J2676" t="s">
        <v>16319</v>
      </c>
      <c r="K2676">
        <v>1</v>
      </c>
      <c r="L2676">
        <v>2</v>
      </c>
    </row>
    <row r="2677" spans="1:12" x14ac:dyDescent="0.25">
      <c r="A2677" t="s">
        <v>10753</v>
      </c>
      <c r="B2677">
        <v>1735215</v>
      </c>
      <c r="C2677">
        <v>7042</v>
      </c>
      <c r="E2677">
        <v>0</v>
      </c>
      <c r="F2677">
        <v>0</v>
      </c>
      <c r="G2677" t="s">
        <v>13613</v>
      </c>
      <c r="H2677" t="s">
        <v>15984</v>
      </c>
      <c r="I2677">
        <v>66</v>
      </c>
      <c r="J2677" t="s">
        <v>16319</v>
      </c>
      <c r="K2677">
        <v>1</v>
      </c>
      <c r="L2677">
        <v>2</v>
      </c>
    </row>
    <row r="2678" spans="1:12" x14ac:dyDescent="0.25">
      <c r="A2678" t="s">
        <v>10754</v>
      </c>
      <c r="B2678">
        <v>1735215</v>
      </c>
      <c r="C2678">
        <v>7043</v>
      </c>
      <c r="E2678">
        <v>0</v>
      </c>
      <c r="F2678">
        <v>0</v>
      </c>
      <c r="G2678" t="s">
        <v>13614</v>
      </c>
      <c r="H2678" t="s">
        <v>15985</v>
      </c>
      <c r="I2678">
        <v>66</v>
      </c>
      <c r="J2678" t="s">
        <v>16319</v>
      </c>
      <c r="K2678">
        <v>1</v>
      </c>
      <c r="L2678">
        <v>2</v>
      </c>
    </row>
    <row r="2679" spans="1:12" x14ac:dyDescent="0.25">
      <c r="A2679" t="s">
        <v>10755</v>
      </c>
      <c r="B2679">
        <v>1735215</v>
      </c>
      <c r="C2679">
        <v>7044</v>
      </c>
      <c r="E2679">
        <v>0</v>
      </c>
      <c r="F2679">
        <v>0</v>
      </c>
      <c r="G2679" t="s">
        <v>13612</v>
      </c>
      <c r="H2679" t="s">
        <v>15983</v>
      </c>
      <c r="I2679">
        <v>66</v>
      </c>
      <c r="J2679" t="s">
        <v>16319</v>
      </c>
      <c r="K2679">
        <v>1</v>
      </c>
      <c r="L2679">
        <v>2</v>
      </c>
    </row>
    <row r="2680" spans="1:12" x14ac:dyDescent="0.25">
      <c r="A2680" t="s">
        <v>10756</v>
      </c>
      <c r="B2680">
        <v>1735215</v>
      </c>
      <c r="C2680">
        <v>7045</v>
      </c>
      <c r="E2680">
        <v>0</v>
      </c>
      <c r="F2680">
        <v>0</v>
      </c>
      <c r="G2680" t="s">
        <v>13612</v>
      </c>
      <c r="H2680" t="s">
        <v>15983</v>
      </c>
      <c r="I2680">
        <v>66</v>
      </c>
      <c r="J2680" t="s">
        <v>16319</v>
      </c>
      <c r="K2680">
        <v>1</v>
      </c>
      <c r="L2680">
        <v>2</v>
      </c>
    </row>
    <row r="2681" spans="1:12" x14ac:dyDescent="0.25">
      <c r="A2681" t="s">
        <v>10757</v>
      </c>
      <c r="B2681">
        <v>1735215</v>
      </c>
      <c r="C2681">
        <v>7046</v>
      </c>
      <c r="E2681">
        <v>0</v>
      </c>
      <c r="F2681">
        <v>0</v>
      </c>
      <c r="G2681" t="s">
        <v>13612</v>
      </c>
      <c r="H2681" t="s">
        <v>15983</v>
      </c>
      <c r="I2681">
        <v>66</v>
      </c>
      <c r="J2681" t="s">
        <v>16319</v>
      </c>
      <c r="K2681">
        <v>1</v>
      </c>
      <c r="L2681">
        <v>2</v>
      </c>
    </row>
    <row r="2682" spans="1:12" x14ac:dyDescent="0.25">
      <c r="A2682" t="s">
        <v>10758</v>
      </c>
      <c r="B2682">
        <v>1735215</v>
      </c>
      <c r="C2682">
        <v>7047</v>
      </c>
      <c r="E2682">
        <v>0</v>
      </c>
      <c r="F2682">
        <v>0</v>
      </c>
      <c r="G2682" t="s">
        <v>13612</v>
      </c>
      <c r="H2682" t="s">
        <v>15983</v>
      </c>
      <c r="I2682">
        <v>66</v>
      </c>
      <c r="J2682" t="s">
        <v>16319</v>
      </c>
      <c r="K2682">
        <v>1</v>
      </c>
      <c r="L2682">
        <v>2</v>
      </c>
    </row>
    <row r="2683" spans="1:12" x14ac:dyDescent="0.25">
      <c r="A2683" t="s">
        <v>10759</v>
      </c>
      <c r="B2683">
        <v>1735215</v>
      </c>
      <c r="C2683">
        <v>7048</v>
      </c>
      <c r="E2683">
        <v>0</v>
      </c>
      <c r="F2683">
        <v>0</v>
      </c>
      <c r="G2683" t="s">
        <v>13612</v>
      </c>
      <c r="H2683" t="s">
        <v>15983</v>
      </c>
      <c r="I2683">
        <v>66</v>
      </c>
      <c r="J2683" t="s">
        <v>16319</v>
      </c>
      <c r="K2683">
        <v>1</v>
      </c>
      <c r="L2683">
        <v>2</v>
      </c>
    </row>
    <row r="2684" spans="1:12" x14ac:dyDescent="0.25">
      <c r="A2684" t="s">
        <v>6576</v>
      </c>
      <c r="B2684">
        <v>1735215</v>
      </c>
      <c r="C2684">
        <v>7049</v>
      </c>
      <c r="E2684">
        <v>0</v>
      </c>
      <c r="F2684">
        <v>0</v>
      </c>
      <c r="G2684" t="s">
        <v>13615</v>
      </c>
      <c r="H2684" t="s">
        <v>15986</v>
      </c>
      <c r="I2684">
        <v>66</v>
      </c>
      <c r="J2684" t="s">
        <v>16319</v>
      </c>
      <c r="K2684">
        <v>1</v>
      </c>
      <c r="L2684">
        <v>2</v>
      </c>
    </row>
    <row r="2685" spans="1:12" x14ac:dyDescent="0.25">
      <c r="A2685" t="s">
        <v>10760</v>
      </c>
      <c r="B2685">
        <v>1735215</v>
      </c>
      <c r="C2685">
        <v>7050</v>
      </c>
      <c r="E2685">
        <v>0</v>
      </c>
      <c r="F2685">
        <v>0</v>
      </c>
      <c r="G2685" t="s">
        <v>13616</v>
      </c>
      <c r="H2685" t="s">
        <v>15987</v>
      </c>
      <c r="I2685">
        <v>66</v>
      </c>
      <c r="J2685" t="s">
        <v>16319</v>
      </c>
      <c r="K2685">
        <v>1</v>
      </c>
      <c r="L2685">
        <v>2</v>
      </c>
    </row>
    <row r="2686" spans="1:12" x14ac:dyDescent="0.25">
      <c r="A2686" t="s">
        <v>10761</v>
      </c>
      <c r="B2686">
        <v>1735215</v>
      </c>
      <c r="C2686">
        <v>7051</v>
      </c>
      <c r="E2686">
        <v>0</v>
      </c>
      <c r="F2686">
        <v>0</v>
      </c>
      <c r="G2686" t="s">
        <v>13617</v>
      </c>
      <c r="H2686" t="s">
        <v>15988</v>
      </c>
      <c r="I2686">
        <v>66</v>
      </c>
      <c r="J2686" t="s">
        <v>16319</v>
      </c>
      <c r="K2686">
        <v>1</v>
      </c>
      <c r="L2686">
        <v>2</v>
      </c>
    </row>
    <row r="2687" spans="1:12" x14ac:dyDescent="0.25">
      <c r="A2687" t="s">
        <v>10762</v>
      </c>
      <c r="B2687">
        <v>1735215</v>
      </c>
      <c r="C2687">
        <v>7052</v>
      </c>
      <c r="E2687">
        <v>0</v>
      </c>
      <c r="F2687">
        <v>0</v>
      </c>
      <c r="G2687" t="s">
        <v>13618</v>
      </c>
      <c r="H2687" t="s">
        <v>15989</v>
      </c>
      <c r="I2687">
        <v>66</v>
      </c>
      <c r="J2687" t="s">
        <v>16319</v>
      </c>
      <c r="K2687">
        <v>1</v>
      </c>
      <c r="L2687">
        <v>2</v>
      </c>
    </row>
    <row r="2688" spans="1:12" x14ac:dyDescent="0.25">
      <c r="A2688" t="s">
        <v>10763</v>
      </c>
      <c r="B2688">
        <v>1735215</v>
      </c>
      <c r="C2688">
        <v>7053</v>
      </c>
      <c r="E2688">
        <v>0</v>
      </c>
      <c r="F2688">
        <v>0</v>
      </c>
      <c r="G2688" t="s">
        <v>13612</v>
      </c>
      <c r="H2688" t="s">
        <v>15983</v>
      </c>
      <c r="I2688">
        <v>66</v>
      </c>
      <c r="J2688" t="s">
        <v>16319</v>
      </c>
      <c r="K2688">
        <v>1</v>
      </c>
      <c r="L2688">
        <v>2</v>
      </c>
    </row>
    <row r="2689" spans="1:12" x14ac:dyDescent="0.25">
      <c r="A2689" t="s">
        <v>10764</v>
      </c>
      <c r="B2689">
        <v>1735215</v>
      </c>
      <c r="C2689">
        <v>7054</v>
      </c>
      <c r="E2689">
        <v>0</v>
      </c>
      <c r="F2689">
        <v>0</v>
      </c>
      <c r="G2689" t="s">
        <v>13615</v>
      </c>
      <c r="H2689" t="s">
        <v>15986</v>
      </c>
      <c r="I2689">
        <v>66</v>
      </c>
      <c r="J2689" t="s">
        <v>16319</v>
      </c>
      <c r="K2689">
        <v>1</v>
      </c>
      <c r="L2689">
        <v>2</v>
      </c>
    </row>
    <row r="2690" spans="1:12" x14ac:dyDescent="0.25">
      <c r="A2690" t="s">
        <v>10765</v>
      </c>
      <c r="B2690">
        <v>1735215</v>
      </c>
      <c r="C2690">
        <v>7055</v>
      </c>
      <c r="E2690">
        <v>0</v>
      </c>
      <c r="F2690">
        <v>0</v>
      </c>
      <c r="G2690" t="s">
        <v>13612</v>
      </c>
      <c r="H2690" t="s">
        <v>15983</v>
      </c>
      <c r="I2690">
        <v>66</v>
      </c>
      <c r="J2690" t="s">
        <v>16319</v>
      </c>
      <c r="K2690">
        <v>1</v>
      </c>
      <c r="L2690">
        <v>2</v>
      </c>
    </row>
    <row r="2691" spans="1:12" x14ac:dyDescent="0.25">
      <c r="A2691" t="s">
        <v>10766</v>
      </c>
      <c r="B2691">
        <v>1735215</v>
      </c>
      <c r="C2691">
        <v>7056</v>
      </c>
      <c r="E2691">
        <v>0</v>
      </c>
      <c r="F2691">
        <v>0</v>
      </c>
      <c r="G2691" t="s">
        <v>13615</v>
      </c>
      <c r="H2691" t="s">
        <v>15986</v>
      </c>
      <c r="I2691">
        <v>66</v>
      </c>
      <c r="J2691" t="s">
        <v>16319</v>
      </c>
      <c r="K2691">
        <v>1</v>
      </c>
      <c r="L2691">
        <v>2</v>
      </c>
    </row>
    <row r="2692" spans="1:12" x14ac:dyDescent="0.25">
      <c r="A2692" t="s">
        <v>10767</v>
      </c>
      <c r="B2692">
        <v>1735215</v>
      </c>
      <c r="C2692">
        <v>7057</v>
      </c>
      <c r="E2692">
        <v>0</v>
      </c>
      <c r="F2692">
        <v>0</v>
      </c>
      <c r="G2692" t="s">
        <v>13619</v>
      </c>
      <c r="H2692" t="s">
        <v>15990</v>
      </c>
      <c r="I2692">
        <v>66</v>
      </c>
      <c r="J2692" t="s">
        <v>16319</v>
      </c>
      <c r="K2692">
        <v>1</v>
      </c>
      <c r="L2692">
        <v>2</v>
      </c>
    </row>
    <row r="2693" spans="1:12" x14ac:dyDescent="0.25">
      <c r="A2693" t="s">
        <v>10768</v>
      </c>
      <c r="B2693">
        <v>1735215</v>
      </c>
      <c r="C2693">
        <v>7058</v>
      </c>
      <c r="E2693">
        <v>0</v>
      </c>
      <c r="F2693">
        <v>0</v>
      </c>
      <c r="G2693" t="s">
        <v>13620</v>
      </c>
      <c r="H2693" t="s">
        <v>15991</v>
      </c>
      <c r="I2693">
        <v>66</v>
      </c>
      <c r="J2693" t="s">
        <v>16319</v>
      </c>
      <c r="K2693">
        <v>1</v>
      </c>
      <c r="L2693">
        <v>2</v>
      </c>
    </row>
    <row r="2694" spans="1:12" x14ac:dyDescent="0.25">
      <c r="A2694" t="s">
        <v>10769</v>
      </c>
      <c r="B2694">
        <v>1735215</v>
      </c>
      <c r="C2694">
        <v>7059</v>
      </c>
      <c r="E2694">
        <v>0</v>
      </c>
      <c r="F2694">
        <v>0</v>
      </c>
      <c r="G2694" t="s">
        <v>13615</v>
      </c>
      <c r="H2694" t="s">
        <v>15986</v>
      </c>
      <c r="I2694">
        <v>66</v>
      </c>
      <c r="J2694" t="s">
        <v>16319</v>
      </c>
      <c r="K2694">
        <v>1</v>
      </c>
      <c r="L2694">
        <v>2</v>
      </c>
    </row>
    <row r="2695" spans="1:12" x14ac:dyDescent="0.25">
      <c r="A2695" t="s">
        <v>9976</v>
      </c>
      <c r="B2695">
        <v>1712408</v>
      </c>
      <c r="C2695">
        <v>7060</v>
      </c>
      <c r="E2695">
        <v>0</v>
      </c>
      <c r="F2695">
        <v>0</v>
      </c>
      <c r="G2695" t="s">
        <v>13621</v>
      </c>
      <c r="H2695" t="s">
        <v>15992</v>
      </c>
      <c r="I2695">
        <v>18</v>
      </c>
      <c r="J2695" t="s">
        <v>16319</v>
      </c>
      <c r="K2695">
        <v>1</v>
      </c>
      <c r="L2695">
        <v>2</v>
      </c>
    </row>
    <row r="2696" spans="1:12" x14ac:dyDescent="0.25">
      <c r="A2696" t="s">
        <v>9977</v>
      </c>
      <c r="B2696">
        <v>1712408</v>
      </c>
      <c r="C2696">
        <v>7061</v>
      </c>
      <c r="E2696">
        <v>0</v>
      </c>
      <c r="F2696">
        <v>0</v>
      </c>
      <c r="G2696" t="s">
        <v>13622</v>
      </c>
      <c r="H2696" t="s">
        <v>15993</v>
      </c>
      <c r="I2696">
        <v>18</v>
      </c>
      <c r="J2696" t="s">
        <v>16319</v>
      </c>
      <c r="K2696">
        <v>1</v>
      </c>
      <c r="L2696">
        <v>2</v>
      </c>
    </row>
    <row r="2697" spans="1:12" x14ac:dyDescent="0.25">
      <c r="A2697" t="s">
        <v>9978</v>
      </c>
      <c r="B2697">
        <v>1712408</v>
      </c>
      <c r="C2697">
        <v>7062</v>
      </c>
      <c r="E2697">
        <v>0</v>
      </c>
      <c r="F2697">
        <v>0</v>
      </c>
      <c r="G2697" t="s">
        <v>13623</v>
      </c>
      <c r="H2697" t="s">
        <v>15994</v>
      </c>
      <c r="I2697">
        <v>18</v>
      </c>
      <c r="J2697" t="s">
        <v>16319</v>
      </c>
      <c r="K2697">
        <v>1</v>
      </c>
      <c r="L2697">
        <v>2</v>
      </c>
    </row>
    <row r="2698" spans="1:12" x14ac:dyDescent="0.25">
      <c r="A2698" t="s">
        <v>9979</v>
      </c>
      <c r="B2698">
        <v>1712408</v>
      </c>
      <c r="C2698">
        <v>7063</v>
      </c>
      <c r="E2698">
        <v>0</v>
      </c>
      <c r="F2698">
        <v>0</v>
      </c>
      <c r="G2698" t="s">
        <v>13624</v>
      </c>
      <c r="H2698" t="s">
        <v>15995</v>
      </c>
      <c r="I2698">
        <v>18</v>
      </c>
      <c r="J2698" t="s">
        <v>16319</v>
      </c>
      <c r="K2698">
        <v>1</v>
      </c>
      <c r="L2698">
        <v>2</v>
      </c>
    </row>
    <row r="2699" spans="1:12" x14ac:dyDescent="0.25">
      <c r="A2699" t="s">
        <v>9980</v>
      </c>
      <c r="B2699">
        <v>1712408</v>
      </c>
      <c r="C2699">
        <v>7064</v>
      </c>
      <c r="E2699">
        <v>0</v>
      </c>
      <c r="F2699">
        <v>0</v>
      </c>
      <c r="G2699" t="s">
        <v>13624</v>
      </c>
      <c r="H2699" t="s">
        <v>15995</v>
      </c>
      <c r="I2699">
        <v>18</v>
      </c>
      <c r="J2699" t="s">
        <v>16319</v>
      </c>
      <c r="K2699">
        <v>1</v>
      </c>
      <c r="L2699">
        <v>2</v>
      </c>
    </row>
    <row r="2700" spans="1:12" x14ac:dyDescent="0.25">
      <c r="A2700" t="s">
        <v>9981</v>
      </c>
      <c r="B2700">
        <v>1712408</v>
      </c>
      <c r="C2700">
        <v>7065</v>
      </c>
      <c r="E2700">
        <v>0</v>
      </c>
      <c r="F2700">
        <v>0</v>
      </c>
      <c r="G2700" t="s">
        <v>13624</v>
      </c>
      <c r="H2700" t="s">
        <v>15995</v>
      </c>
      <c r="I2700">
        <v>18</v>
      </c>
      <c r="J2700" t="s">
        <v>16319</v>
      </c>
      <c r="K2700">
        <v>1</v>
      </c>
      <c r="L2700">
        <v>2</v>
      </c>
    </row>
    <row r="2701" spans="1:12" x14ac:dyDescent="0.25">
      <c r="A2701" t="s">
        <v>9982</v>
      </c>
      <c r="B2701">
        <v>1712408</v>
      </c>
      <c r="C2701">
        <v>7066</v>
      </c>
      <c r="E2701">
        <v>0</v>
      </c>
      <c r="F2701">
        <v>0</v>
      </c>
      <c r="G2701" t="s">
        <v>13624</v>
      </c>
      <c r="H2701" t="s">
        <v>15995</v>
      </c>
      <c r="I2701">
        <v>18</v>
      </c>
      <c r="J2701" t="s">
        <v>16319</v>
      </c>
      <c r="K2701">
        <v>1</v>
      </c>
      <c r="L2701">
        <v>2</v>
      </c>
    </row>
    <row r="2702" spans="1:12" x14ac:dyDescent="0.25">
      <c r="A2702" t="s">
        <v>9983</v>
      </c>
      <c r="B2702">
        <v>1712408</v>
      </c>
      <c r="C2702">
        <v>7067</v>
      </c>
      <c r="E2702">
        <v>0</v>
      </c>
      <c r="F2702">
        <v>0</v>
      </c>
      <c r="G2702" t="s">
        <v>13624</v>
      </c>
      <c r="H2702" t="s">
        <v>15995</v>
      </c>
      <c r="I2702">
        <v>18</v>
      </c>
      <c r="J2702" t="s">
        <v>16319</v>
      </c>
      <c r="K2702">
        <v>1</v>
      </c>
      <c r="L2702">
        <v>2</v>
      </c>
    </row>
    <row r="2703" spans="1:12" x14ac:dyDescent="0.25">
      <c r="A2703" t="s">
        <v>9984</v>
      </c>
      <c r="B2703">
        <v>1712408</v>
      </c>
      <c r="C2703">
        <v>7068</v>
      </c>
      <c r="E2703">
        <v>0</v>
      </c>
      <c r="F2703">
        <v>0</v>
      </c>
      <c r="G2703" t="s">
        <v>13625</v>
      </c>
      <c r="H2703" t="s">
        <v>15996</v>
      </c>
      <c r="I2703">
        <v>18</v>
      </c>
      <c r="J2703" t="s">
        <v>16319</v>
      </c>
      <c r="K2703">
        <v>1</v>
      </c>
      <c r="L2703">
        <v>2</v>
      </c>
    </row>
    <row r="2704" spans="1:12" x14ac:dyDescent="0.25">
      <c r="A2704" t="s">
        <v>9985</v>
      </c>
      <c r="B2704">
        <v>1712408</v>
      </c>
      <c r="C2704">
        <v>7069</v>
      </c>
      <c r="E2704">
        <v>0</v>
      </c>
      <c r="F2704">
        <v>0</v>
      </c>
      <c r="G2704" t="s">
        <v>13624</v>
      </c>
      <c r="H2704" t="s">
        <v>15995</v>
      </c>
      <c r="I2704">
        <v>18</v>
      </c>
      <c r="J2704" t="s">
        <v>16319</v>
      </c>
      <c r="K2704">
        <v>1</v>
      </c>
      <c r="L2704">
        <v>2</v>
      </c>
    </row>
    <row r="2705" spans="1:12" x14ac:dyDescent="0.25">
      <c r="A2705" t="s">
        <v>7844</v>
      </c>
      <c r="B2705">
        <v>1712408</v>
      </c>
      <c r="C2705">
        <v>7070</v>
      </c>
      <c r="E2705">
        <v>0</v>
      </c>
      <c r="F2705">
        <v>0</v>
      </c>
      <c r="G2705" t="s">
        <v>13201</v>
      </c>
      <c r="H2705" t="s">
        <v>15997</v>
      </c>
      <c r="I2705">
        <v>18</v>
      </c>
      <c r="J2705" t="s">
        <v>16319</v>
      </c>
      <c r="K2705">
        <v>1</v>
      </c>
      <c r="L2705">
        <v>2</v>
      </c>
    </row>
    <row r="2706" spans="1:12" x14ac:dyDescent="0.25">
      <c r="A2706" t="s">
        <v>9986</v>
      </c>
      <c r="B2706">
        <v>1712408</v>
      </c>
      <c r="C2706">
        <v>7071</v>
      </c>
      <c r="E2706">
        <v>0</v>
      </c>
      <c r="F2706">
        <v>0</v>
      </c>
      <c r="G2706" t="s">
        <v>13626</v>
      </c>
      <c r="H2706" t="s">
        <v>15998</v>
      </c>
      <c r="I2706">
        <v>18</v>
      </c>
      <c r="J2706" t="s">
        <v>16319</v>
      </c>
      <c r="K2706">
        <v>1</v>
      </c>
      <c r="L2706">
        <v>2</v>
      </c>
    </row>
    <row r="2707" spans="1:12" x14ac:dyDescent="0.25">
      <c r="A2707" t="s">
        <v>9987</v>
      </c>
      <c r="B2707">
        <v>1712408</v>
      </c>
      <c r="C2707">
        <v>7072</v>
      </c>
      <c r="E2707">
        <v>0</v>
      </c>
      <c r="F2707">
        <v>0</v>
      </c>
      <c r="G2707" t="s">
        <v>13624</v>
      </c>
      <c r="H2707" t="s">
        <v>15995</v>
      </c>
      <c r="I2707">
        <v>18</v>
      </c>
      <c r="J2707" t="s">
        <v>16319</v>
      </c>
      <c r="K2707">
        <v>1</v>
      </c>
      <c r="L2707">
        <v>2</v>
      </c>
    </row>
    <row r="2708" spans="1:12" x14ac:dyDescent="0.25">
      <c r="A2708" t="s">
        <v>9988</v>
      </c>
      <c r="B2708">
        <v>1712408</v>
      </c>
      <c r="C2708">
        <v>7073</v>
      </c>
      <c r="E2708">
        <v>0</v>
      </c>
      <c r="F2708">
        <v>0</v>
      </c>
      <c r="G2708" t="s">
        <v>13627</v>
      </c>
      <c r="H2708" t="s">
        <v>15999</v>
      </c>
      <c r="I2708">
        <v>18</v>
      </c>
      <c r="J2708" t="s">
        <v>16319</v>
      </c>
      <c r="K2708">
        <v>1</v>
      </c>
      <c r="L2708">
        <v>2</v>
      </c>
    </row>
    <row r="2709" spans="1:12" x14ac:dyDescent="0.25">
      <c r="A2709" t="s">
        <v>9989</v>
      </c>
      <c r="B2709">
        <v>1712408</v>
      </c>
      <c r="C2709">
        <v>7074</v>
      </c>
      <c r="E2709">
        <v>0</v>
      </c>
      <c r="F2709">
        <v>0</v>
      </c>
      <c r="G2709" t="s">
        <v>13624</v>
      </c>
      <c r="H2709" t="s">
        <v>15995</v>
      </c>
      <c r="I2709">
        <v>18</v>
      </c>
      <c r="J2709" t="s">
        <v>16319</v>
      </c>
      <c r="K2709">
        <v>1</v>
      </c>
      <c r="L2709">
        <v>2</v>
      </c>
    </row>
    <row r="2710" spans="1:12" x14ac:dyDescent="0.25">
      <c r="A2710" t="s">
        <v>9990</v>
      </c>
      <c r="B2710">
        <v>1712408</v>
      </c>
      <c r="C2710">
        <v>7075</v>
      </c>
      <c r="E2710">
        <v>0</v>
      </c>
      <c r="F2710">
        <v>0</v>
      </c>
      <c r="G2710" t="s">
        <v>13628</v>
      </c>
      <c r="H2710" t="s">
        <v>16000</v>
      </c>
      <c r="I2710">
        <v>18</v>
      </c>
      <c r="J2710" t="s">
        <v>16319</v>
      </c>
      <c r="K2710">
        <v>1</v>
      </c>
      <c r="L2710">
        <v>2</v>
      </c>
    </row>
    <row r="2711" spans="1:12" x14ac:dyDescent="0.25">
      <c r="A2711" t="s">
        <v>9991</v>
      </c>
      <c r="B2711">
        <v>1712408</v>
      </c>
      <c r="C2711">
        <v>7076</v>
      </c>
      <c r="E2711">
        <v>0</v>
      </c>
      <c r="F2711">
        <v>0</v>
      </c>
      <c r="G2711" t="s">
        <v>13624</v>
      </c>
      <c r="H2711" t="s">
        <v>15995</v>
      </c>
      <c r="I2711">
        <v>18</v>
      </c>
      <c r="J2711" t="s">
        <v>16319</v>
      </c>
      <c r="K2711">
        <v>1</v>
      </c>
      <c r="L2711">
        <v>2</v>
      </c>
    </row>
    <row r="2712" spans="1:12" x14ac:dyDescent="0.25">
      <c r="A2712" t="s">
        <v>9992</v>
      </c>
      <c r="B2712">
        <v>1712408</v>
      </c>
      <c r="C2712">
        <v>7077</v>
      </c>
      <c r="E2712">
        <v>0</v>
      </c>
      <c r="F2712">
        <v>0</v>
      </c>
      <c r="G2712" t="s">
        <v>13624</v>
      </c>
      <c r="H2712" t="s">
        <v>15995</v>
      </c>
      <c r="I2712">
        <v>18</v>
      </c>
      <c r="J2712" t="s">
        <v>16319</v>
      </c>
      <c r="K2712">
        <v>1</v>
      </c>
      <c r="L2712">
        <v>2</v>
      </c>
    </row>
    <row r="2713" spans="1:12" x14ac:dyDescent="0.25">
      <c r="A2713" t="s">
        <v>9993</v>
      </c>
      <c r="B2713">
        <v>1712408</v>
      </c>
      <c r="C2713">
        <v>7078</v>
      </c>
      <c r="E2713">
        <v>0</v>
      </c>
      <c r="F2713">
        <v>0</v>
      </c>
      <c r="G2713" t="s">
        <v>13624</v>
      </c>
      <c r="H2713" t="s">
        <v>15995</v>
      </c>
      <c r="I2713">
        <v>18</v>
      </c>
      <c r="J2713" t="s">
        <v>16319</v>
      </c>
      <c r="K2713">
        <v>1</v>
      </c>
      <c r="L2713">
        <v>2</v>
      </c>
    </row>
    <row r="2714" spans="1:12" x14ac:dyDescent="0.25">
      <c r="A2714" t="s">
        <v>9994</v>
      </c>
      <c r="B2714">
        <v>1712408</v>
      </c>
      <c r="C2714">
        <v>7079</v>
      </c>
      <c r="E2714">
        <v>0</v>
      </c>
      <c r="F2714">
        <v>0</v>
      </c>
      <c r="G2714" t="s">
        <v>13624</v>
      </c>
      <c r="H2714" t="s">
        <v>15995</v>
      </c>
      <c r="I2714">
        <v>18</v>
      </c>
      <c r="J2714" t="s">
        <v>16319</v>
      </c>
      <c r="K2714">
        <v>1</v>
      </c>
      <c r="L2714">
        <v>2</v>
      </c>
    </row>
    <row r="2715" spans="1:12" x14ac:dyDescent="0.25">
      <c r="A2715" t="s">
        <v>9995</v>
      </c>
      <c r="B2715">
        <v>1712408</v>
      </c>
      <c r="C2715">
        <v>7080</v>
      </c>
      <c r="E2715">
        <v>0</v>
      </c>
      <c r="F2715">
        <v>0</v>
      </c>
      <c r="G2715" t="s">
        <v>13624</v>
      </c>
      <c r="H2715" t="s">
        <v>15995</v>
      </c>
      <c r="I2715">
        <v>18</v>
      </c>
      <c r="J2715" t="s">
        <v>16319</v>
      </c>
      <c r="K2715">
        <v>1</v>
      </c>
      <c r="L2715">
        <v>2</v>
      </c>
    </row>
    <row r="2716" spans="1:12" x14ac:dyDescent="0.25">
      <c r="A2716" t="s">
        <v>9996</v>
      </c>
      <c r="B2716">
        <v>1712408</v>
      </c>
      <c r="C2716">
        <v>7081</v>
      </c>
      <c r="E2716">
        <v>0</v>
      </c>
      <c r="F2716">
        <v>0</v>
      </c>
      <c r="G2716" t="s">
        <v>13624</v>
      </c>
      <c r="H2716" t="s">
        <v>15995</v>
      </c>
      <c r="I2716">
        <v>18</v>
      </c>
      <c r="J2716" t="s">
        <v>16319</v>
      </c>
      <c r="K2716">
        <v>1</v>
      </c>
      <c r="L2716">
        <v>2</v>
      </c>
    </row>
    <row r="2717" spans="1:12" x14ac:dyDescent="0.25">
      <c r="A2717" t="s">
        <v>9997</v>
      </c>
      <c r="B2717">
        <v>1712408</v>
      </c>
      <c r="C2717">
        <v>7082</v>
      </c>
      <c r="E2717">
        <v>0</v>
      </c>
      <c r="F2717">
        <v>0</v>
      </c>
      <c r="G2717" t="s">
        <v>13624</v>
      </c>
      <c r="H2717" t="s">
        <v>15995</v>
      </c>
      <c r="I2717">
        <v>18</v>
      </c>
      <c r="J2717" t="s">
        <v>16319</v>
      </c>
      <c r="K2717">
        <v>1</v>
      </c>
      <c r="L2717">
        <v>2</v>
      </c>
    </row>
    <row r="2718" spans="1:12" x14ac:dyDescent="0.25">
      <c r="A2718" t="s">
        <v>9998</v>
      </c>
      <c r="B2718">
        <v>1712408</v>
      </c>
      <c r="C2718">
        <v>7083</v>
      </c>
      <c r="E2718">
        <v>0</v>
      </c>
      <c r="F2718">
        <v>0</v>
      </c>
      <c r="G2718" t="s">
        <v>13629</v>
      </c>
      <c r="H2718" t="s">
        <v>16001</v>
      </c>
      <c r="I2718">
        <v>18</v>
      </c>
      <c r="J2718" t="s">
        <v>16319</v>
      </c>
      <c r="K2718">
        <v>1</v>
      </c>
      <c r="L2718">
        <v>2</v>
      </c>
    </row>
    <row r="2719" spans="1:12" x14ac:dyDescent="0.25">
      <c r="A2719" t="s">
        <v>9999</v>
      </c>
      <c r="B2719">
        <v>1712408</v>
      </c>
      <c r="C2719">
        <v>7084</v>
      </c>
      <c r="E2719">
        <v>0</v>
      </c>
      <c r="F2719">
        <v>0</v>
      </c>
      <c r="G2719" t="s">
        <v>13624</v>
      </c>
      <c r="H2719" t="s">
        <v>15995</v>
      </c>
      <c r="I2719">
        <v>18</v>
      </c>
      <c r="J2719" t="s">
        <v>16319</v>
      </c>
      <c r="K2719">
        <v>1</v>
      </c>
      <c r="L2719">
        <v>2</v>
      </c>
    </row>
    <row r="2720" spans="1:12" x14ac:dyDescent="0.25">
      <c r="A2720" t="s">
        <v>10000</v>
      </c>
      <c r="B2720">
        <v>1712408</v>
      </c>
      <c r="C2720">
        <v>7085</v>
      </c>
      <c r="E2720">
        <v>0</v>
      </c>
      <c r="F2720">
        <v>0</v>
      </c>
      <c r="G2720" t="s">
        <v>13630</v>
      </c>
      <c r="H2720" t="s">
        <v>16002</v>
      </c>
      <c r="I2720">
        <v>18</v>
      </c>
      <c r="J2720" t="s">
        <v>16319</v>
      </c>
      <c r="K2720">
        <v>1</v>
      </c>
      <c r="L2720">
        <v>2</v>
      </c>
    </row>
    <row r="2721" spans="1:12" x14ac:dyDescent="0.25">
      <c r="A2721" t="s">
        <v>10001</v>
      </c>
      <c r="B2721">
        <v>1712408</v>
      </c>
      <c r="C2721">
        <v>7087</v>
      </c>
      <c r="E2721">
        <v>0</v>
      </c>
      <c r="F2721">
        <v>0</v>
      </c>
      <c r="G2721" t="s">
        <v>13631</v>
      </c>
      <c r="H2721" t="s">
        <v>16003</v>
      </c>
      <c r="I2721">
        <v>18</v>
      </c>
      <c r="J2721" t="s">
        <v>16319</v>
      </c>
      <c r="K2721">
        <v>1</v>
      </c>
      <c r="L2721">
        <v>2</v>
      </c>
    </row>
    <row r="2722" spans="1:12" x14ac:dyDescent="0.25">
      <c r="A2722" t="s">
        <v>10002</v>
      </c>
      <c r="B2722">
        <v>1712408</v>
      </c>
      <c r="C2722">
        <v>7088</v>
      </c>
      <c r="E2722">
        <v>0</v>
      </c>
      <c r="F2722">
        <v>0</v>
      </c>
      <c r="G2722" t="s">
        <v>13624</v>
      </c>
      <c r="H2722" t="s">
        <v>15995</v>
      </c>
      <c r="I2722">
        <v>18</v>
      </c>
      <c r="J2722" t="s">
        <v>16319</v>
      </c>
      <c r="K2722">
        <v>1</v>
      </c>
      <c r="L2722">
        <v>2</v>
      </c>
    </row>
    <row r="2723" spans="1:12" x14ac:dyDescent="0.25">
      <c r="A2723" t="s">
        <v>10003</v>
      </c>
      <c r="B2723">
        <v>1712408</v>
      </c>
      <c r="C2723">
        <v>7089</v>
      </c>
      <c r="E2723">
        <v>0</v>
      </c>
      <c r="F2723">
        <v>0</v>
      </c>
      <c r="G2723" t="s">
        <v>13624</v>
      </c>
      <c r="H2723" t="s">
        <v>15995</v>
      </c>
      <c r="I2723">
        <v>18</v>
      </c>
      <c r="J2723" t="s">
        <v>16319</v>
      </c>
      <c r="K2723">
        <v>1</v>
      </c>
      <c r="L2723">
        <v>2</v>
      </c>
    </row>
    <row r="2724" spans="1:12" x14ac:dyDescent="0.25">
      <c r="A2724" t="s">
        <v>10004</v>
      </c>
      <c r="B2724">
        <v>1712408</v>
      </c>
      <c r="C2724">
        <v>7091</v>
      </c>
      <c r="E2724">
        <v>0</v>
      </c>
      <c r="F2724">
        <v>0</v>
      </c>
      <c r="G2724" t="s">
        <v>13632</v>
      </c>
      <c r="H2724" t="s">
        <v>16004</v>
      </c>
      <c r="I2724">
        <v>18</v>
      </c>
      <c r="J2724" t="s">
        <v>16319</v>
      </c>
      <c r="K2724">
        <v>1</v>
      </c>
      <c r="L2724">
        <v>2</v>
      </c>
    </row>
    <row r="2725" spans="1:12" x14ac:dyDescent="0.25">
      <c r="A2725" t="s">
        <v>10005</v>
      </c>
      <c r="B2725">
        <v>1712408</v>
      </c>
      <c r="C2725">
        <v>7092</v>
      </c>
      <c r="E2725">
        <v>0</v>
      </c>
      <c r="F2725">
        <v>0</v>
      </c>
      <c r="G2725" t="s">
        <v>13624</v>
      </c>
      <c r="H2725" t="s">
        <v>15995</v>
      </c>
      <c r="I2725">
        <v>18</v>
      </c>
      <c r="J2725" t="s">
        <v>16319</v>
      </c>
      <c r="K2725">
        <v>1</v>
      </c>
      <c r="L2725">
        <v>2</v>
      </c>
    </row>
    <row r="2726" spans="1:12" x14ac:dyDescent="0.25">
      <c r="A2726" t="s">
        <v>10006</v>
      </c>
      <c r="B2726">
        <v>1712408</v>
      </c>
      <c r="C2726">
        <v>7093</v>
      </c>
      <c r="E2726">
        <v>0</v>
      </c>
      <c r="F2726">
        <v>0</v>
      </c>
      <c r="G2726" t="s">
        <v>13633</v>
      </c>
      <c r="H2726" t="s">
        <v>16005</v>
      </c>
      <c r="I2726">
        <v>18</v>
      </c>
      <c r="J2726" t="s">
        <v>16319</v>
      </c>
      <c r="K2726">
        <v>1</v>
      </c>
      <c r="L2726">
        <v>2</v>
      </c>
    </row>
    <row r="2727" spans="1:12" x14ac:dyDescent="0.25">
      <c r="A2727" t="s">
        <v>10007</v>
      </c>
      <c r="B2727">
        <v>1712408</v>
      </c>
      <c r="C2727">
        <v>7095</v>
      </c>
      <c r="E2727">
        <v>0</v>
      </c>
      <c r="F2727">
        <v>0</v>
      </c>
      <c r="G2727" t="s">
        <v>13634</v>
      </c>
      <c r="H2727" t="s">
        <v>16006</v>
      </c>
      <c r="I2727">
        <v>18</v>
      </c>
      <c r="J2727" t="s">
        <v>16319</v>
      </c>
      <c r="K2727">
        <v>1</v>
      </c>
      <c r="L2727">
        <v>2</v>
      </c>
    </row>
    <row r="2728" spans="1:12" x14ac:dyDescent="0.25">
      <c r="A2728" t="s">
        <v>10040</v>
      </c>
      <c r="B2728">
        <v>1712216</v>
      </c>
      <c r="C2728">
        <v>7096</v>
      </c>
      <c r="E2728">
        <v>0</v>
      </c>
      <c r="F2728">
        <v>0</v>
      </c>
      <c r="G2728" t="s">
        <v>13635</v>
      </c>
      <c r="H2728" t="s">
        <v>16007</v>
      </c>
      <c r="I2728">
        <v>19</v>
      </c>
      <c r="J2728" t="s">
        <v>16319</v>
      </c>
      <c r="K2728">
        <v>1</v>
      </c>
      <c r="L2728">
        <v>2</v>
      </c>
    </row>
    <row r="2729" spans="1:12" x14ac:dyDescent="0.25">
      <c r="A2729" t="s">
        <v>10041</v>
      </c>
      <c r="B2729">
        <v>1712216</v>
      </c>
      <c r="C2729">
        <v>7097</v>
      </c>
      <c r="E2729">
        <v>0</v>
      </c>
      <c r="F2729">
        <v>0</v>
      </c>
      <c r="G2729" t="s">
        <v>13636</v>
      </c>
      <c r="H2729" t="s">
        <v>16008</v>
      </c>
      <c r="I2729">
        <v>19</v>
      </c>
      <c r="J2729" t="s">
        <v>16319</v>
      </c>
      <c r="K2729">
        <v>1</v>
      </c>
      <c r="L2729">
        <v>2</v>
      </c>
    </row>
    <row r="2730" spans="1:12" x14ac:dyDescent="0.25">
      <c r="A2730" t="s">
        <v>10042</v>
      </c>
      <c r="B2730">
        <v>1712216</v>
      </c>
      <c r="C2730">
        <v>7098</v>
      </c>
      <c r="E2730">
        <v>0</v>
      </c>
      <c r="F2730">
        <v>0</v>
      </c>
      <c r="G2730" t="s">
        <v>13635</v>
      </c>
      <c r="H2730" t="s">
        <v>16007</v>
      </c>
      <c r="I2730">
        <v>19</v>
      </c>
      <c r="J2730" t="s">
        <v>16319</v>
      </c>
      <c r="K2730">
        <v>1</v>
      </c>
      <c r="L2730">
        <v>2</v>
      </c>
    </row>
    <row r="2731" spans="1:12" x14ac:dyDescent="0.25">
      <c r="A2731" t="s">
        <v>10044</v>
      </c>
      <c r="B2731">
        <v>1712216</v>
      </c>
      <c r="C2731">
        <v>7099</v>
      </c>
      <c r="E2731">
        <v>0</v>
      </c>
      <c r="F2731">
        <v>0</v>
      </c>
      <c r="G2731" t="s">
        <v>13636</v>
      </c>
      <c r="H2731" t="s">
        <v>16008</v>
      </c>
      <c r="I2731">
        <v>19</v>
      </c>
      <c r="J2731" t="s">
        <v>16319</v>
      </c>
      <c r="K2731">
        <v>1</v>
      </c>
      <c r="L2731">
        <v>2</v>
      </c>
    </row>
    <row r="2732" spans="1:12" x14ac:dyDescent="0.25">
      <c r="A2732" t="s">
        <v>10043</v>
      </c>
      <c r="B2732">
        <v>1712216</v>
      </c>
      <c r="C2732">
        <v>7100</v>
      </c>
      <c r="E2732">
        <v>0</v>
      </c>
      <c r="F2732">
        <v>0</v>
      </c>
      <c r="G2732" t="s">
        <v>13636</v>
      </c>
      <c r="H2732" t="s">
        <v>16008</v>
      </c>
      <c r="I2732">
        <v>19</v>
      </c>
      <c r="J2732" t="s">
        <v>16319</v>
      </c>
      <c r="K2732">
        <v>1</v>
      </c>
      <c r="L2732">
        <v>2</v>
      </c>
    </row>
    <row r="2733" spans="1:12" x14ac:dyDescent="0.25">
      <c r="A2733" t="s">
        <v>10045</v>
      </c>
      <c r="B2733">
        <v>1712216</v>
      </c>
      <c r="C2733">
        <v>7101</v>
      </c>
      <c r="E2733">
        <v>0</v>
      </c>
      <c r="F2733">
        <v>0</v>
      </c>
      <c r="G2733" t="s">
        <v>13636</v>
      </c>
      <c r="H2733" t="s">
        <v>16008</v>
      </c>
      <c r="I2733">
        <v>19</v>
      </c>
      <c r="J2733" t="s">
        <v>16319</v>
      </c>
      <c r="K2733">
        <v>1</v>
      </c>
      <c r="L2733">
        <v>2</v>
      </c>
    </row>
    <row r="2734" spans="1:12" x14ac:dyDescent="0.25">
      <c r="A2734" t="s">
        <v>10046</v>
      </c>
      <c r="B2734">
        <v>1712216</v>
      </c>
      <c r="C2734">
        <v>7102</v>
      </c>
      <c r="E2734">
        <v>0</v>
      </c>
      <c r="F2734">
        <v>0</v>
      </c>
      <c r="G2734" t="s">
        <v>13637</v>
      </c>
      <c r="H2734" t="s">
        <v>16009</v>
      </c>
      <c r="I2734">
        <v>19</v>
      </c>
      <c r="J2734" t="s">
        <v>16319</v>
      </c>
      <c r="K2734">
        <v>1</v>
      </c>
      <c r="L2734">
        <v>2</v>
      </c>
    </row>
    <row r="2735" spans="1:12" x14ac:dyDescent="0.25">
      <c r="A2735" t="s">
        <v>10050</v>
      </c>
      <c r="B2735">
        <v>1712216</v>
      </c>
      <c r="C2735">
        <v>7103</v>
      </c>
      <c r="E2735">
        <v>0</v>
      </c>
      <c r="F2735">
        <v>0</v>
      </c>
      <c r="G2735" t="s">
        <v>13636</v>
      </c>
      <c r="H2735" t="s">
        <v>16008</v>
      </c>
      <c r="I2735">
        <v>19</v>
      </c>
      <c r="J2735" t="s">
        <v>16319</v>
      </c>
      <c r="K2735">
        <v>1</v>
      </c>
      <c r="L2735">
        <v>2</v>
      </c>
    </row>
    <row r="2736" spans="1:12" x14ac:dyDescent="0.25">
      <c r="A2736" t="s">
        <v>10071</v>
      </c>
      <c r="B2736">
        <v>1712216</v>
      </c>
      <c r="C2736">
        <v>7104</v>
      </c>
      <c r="E2736">
        <v>0</v>
      </c>
      <c r="F2736">
        <v>0</v>
      </c>
      <c r="G2736" t="s">
        <v>13636</v>
      </c>
      <c r="H2736" t="s">
        <v>16008</v>
      </c>
      <c r="I2736">
        <v>19</v>
      </c>
      <c r="J2736" t="s">
        <v>16319</v>
      </c>
      <c r="K2736">
        <v>1</v>
      </c>
      <c r="L2736">
        <v>2</v>
      </c>
    </row>
    <row r="2737" spans="1:12" x14ac:dyDescent="0.25">
      <c r="A2737" t="s">
        <v>3663</v>
      </c>
      <c r="B2737">
        <v>1712216</v>
      </c>
      <c r="C2737">
        <v>7105</v>
      </c>
      <c r="E2737">
        <v>0</v>
      </c>
      <c r="F2737">
        <v>0</v>
      </c>
      <c r="G2737" t="s">
        <v>12094</v>
      </c>
      <c r="H2737" t="s">
        <v>14473</v>
      </c>
      <c r="I2737">
        <v>19</v>
      </c>
      <c r="J2737" t="s">
        <v>16319</v>
      </c>
      <c r="K2737">
        <v>1</v>
      </c>
      <c r="L2737">
        <v>2</v>
      </c>
    </row>
    <row r="2738" spans="1:12" x14ac:dyDescent="0.25">
      <c r="A2738" t="s">
        <v>9236</v>
      </c>
      <c r="B2738">
        <v>1712216</v>
      </c>
      <c r="C2738">
        <v>7106</v>
      </c>
      <c r="E2738">
        <v>0</v>
      </c>
      <c r="F2738">
        <v>0</v>
      </c>
      <c r="G2738" t="s">
        <v>13638</v>
      </c>
      <c r="H2738" t="s">
        <v>16010</v>
      </c>
      <c r="I2738">
        <v>19</v>
      </c>
      <c r="J2738" t="s">
        <v>16319</v>
      </c>
      <c r="K2738">
        <v>1</v>
      </c>
      <c r="L2738">
        <v>2</v>
      </c>
    </row>
    <row r="2739" spans="1:12" x14ac:dyDescent="0.25">
      <c r="A2739" t="s">
        <v>10056</v>
      </c>
      <c r="B2739">
        <v>1712216</v>
      </c>
      <c r="C2739">
        <v>7107</v>
      </c>
      <c r="E2739">
        <v>0</v>
      </c>
      <c r="F2739">
        <v>0</v>
      </c>
      <c r="G2739" t="s">
        <v>13639</v>
      </c>
      <c r="H2739" t="s">
        <v>16011</v>
      </c>
      <c r="I2739">
        <v>19</v>
      </c>
      <c r="J2739" t="s">
        <v>16319</v>
      </c>
      <c r="K2739">
        <v>1</v>
      </c>
      <c r="L2739">
        <v>2</v>
      </c>
    </row>
    <row r="2740" spans="1:12" x14ac:dyDescent="0.25">
      <c r="A2740" t="s">
        <v>10072</v>
      </c>
      <c r="B2740">
        <v>1712216</v>
      </c>
      <c r="C2740">
        <v>7108</v>
      </c>
      <c r="E2740">
        <v>0</v>
      </c>
      <c r="F2740">
        <v>0</v>
      </c>
      <c r="G2740" t="s">
        <v>13640</v>
      </c>
      <c r="H2740" t="s">
        <v>16012</v>
      </c>
      <c r="I2740">
        <v>19</v>
      </c>
      <c r="J2740" t="s">
        <v>16319</v>
      </c>
      <c r="K2740">
        <v>1</v>
      </c>
      <c r="L2740">
        <v>2</v>
      </c>
    </row>
    <row r="2741" spans="1:12" x14ac:dyDescent="0.25">
      <c r="A2741" t="s">
        <v>10073</v>
      </c>
      <c r="B2741">
        <v>1712216</v>
      </c>
      <c r="C2741">
        <v>7109</v>
      </c>
      <c r="E2741">
        <v>0</v>
      </c>
      <c r="F2741">
        <v>0</v>
      </c>
      <c r="G2741" t="s">
        <v>13636</v>
      </c>
      <c r="H2741" t="s">
        <v>16008</v>
      </c>
      <c r="I2741">
        <v>19</v>
      </c>
      <c r="J2741" t="s">
        <v>16319</v>
      </c>
      <c r="K2741">
        <v>1</v>
      </c>
      <c r="L2741">
        <v>2</v>
      </c>
    </row>
    <row r="2742" spans="1:12" x14ac:dyDescent="0.25">
      <c r="A2742" t="s">
        <v>10057</v>
      </c>
      <c r="B2742">
        <v>1712216</v>
      </c>
      <c r="C2742">
        <v>7110</v>
      </c>
      <c r="E2742">
        <v>0</v>
      </c>
      <c r="F2742">
        <v>0</v>
      </c>
      <c r="G2742" t="s">
        <v>13641</v>
      </c>
      <c r="H2742" t="s">
        <v>16013</v>
      </c>
      <c r="I2742">
        <v>19</v>
      </c>
      <c r="J2742" t="s">
        <v>16319</v>
      </c>
      <c r="K2742">
        <v>1</v>
      </c>
      <c r="L2742">
        <v>2</v>
      </c>
    </row>
    <row r="2743" spans="1:12" x14ac:dyDescent="0.25">
      <c r="A2743" t="s">
        <v>10069</v>
      </c>
      <c r="B2743">
        <v>1712216</v>
      </c>
      <c r="C2743">
        <v>7111</v>
      </c>
      <c r="E2743">
        <v>0</v>
      </c>
      <c r="F2743">
        <v>0</v>
      </c>
      <c r="G2743" t="s">
        <v>13636</v>
      </c>
      <c r="H2743" t="s">
        <v>16008</v>
      </c>
      <c r="I2743">
        <v>19</v>
      </c>
      <c r="J2743" t="s">
        <v>16319</v>
      </c>
      <c r="K2743">
        <v>1</v>
      </c>
      <c r="L2743">
        <v>2</v>
      </c>
    </row>
    <row r="2744" spans="1:12" x14ac:dyDescent="0.25">
      <c r="A2744" t="s">
        <v>10065</v>
      </c>
      <c r="B2744">
        <v>1712216</v>
      </c>
      <c r="C2744">
        <v>7112</v>
      </c>
      <c r="E2744">
        <v>0</v>
      </c>
      <c r="F2744">
        <v>0</v>
      </c>
      <c r="G2744" t="s">
        <v>13636</v>
      </c>
      <c r="H2744" t="s">
        <v>16008</v>
      </c>
      <c r="I2744">
        <v>19</v>
      </c>
      <c r="J2744" t="s">
        <v>16319</v>
      </c>
      <c r="K2744">
        <v>1</v>
      </c>
      <c r="L2744">
        <v>2</v>
      </c>
    </row>
    <row r="2745" spans="1:12" x14ac:dyDescent="0.25">
      <c r="A2745" t="s">
        <v>10060</v>
      </c>
      <c r="B2745">
        <v>1712216</v>
      </c>
      <c r="C2745">
        <v>7113</v>
      </c>
      <c r="E2745">
        <v>0</v>
      </c>
      <c r="F2745">
        <v>0</v>
      </c>
      <c r="G2745" t="s">
        <v>13636</v>
      </c>
      <c r="H2745" t="s">
        <v>16008</v>
      </c>
      <c r="I2745">
        <v>19</v>
      </c>
      <c r="J2745" t="s">
        <v>16319</v>
      </c>
      <c r="K2745">
        <v>1</v>
      </c>
      <c r="L2745">
        <v>2</v>
      </c>
    </row>
    <row r="2746" spans="1:12" x14ac:dyDescent="0.25">
      <c r="A2746" t="s">
        <v>10074</v>
      </c>
      <c r="B2746">
        <v>1712216</v>
      </c>
      <c r="C2746">
        <v>7114</v>
      </c>
      <c r="E2746">
        <v>0</v>
      </c>
      <c r="F2746">
        <v>0</v>
      </c>
      <c r="G2746" t="s">
        <v>13642</v>
      </c>
      <c r="H2746" t="s">
        <v>16014</v>
      </c>
      <c r="I2746">
        <v>19</v>
      </c>
      <c r="J2746" t="s">
        <v>16319</v>
      </c>
      <c r="K2746">
        <v>1</v>
      </c>
      <c r="L2746">
        <v>2</v>
      </c>
    </row>
    <row r="2747" spans="1:12" x14ac:dyDescent="0.25">
      <c r="A2747" t="s">
        <v>10066</v>
      </c>
      <c r="B2747">
        <v>1712216</v>
      </c>
      <c r="C2747">
        <v>7115</v>
      </c>
      <c r="E2747">
        <v>0</v>
      </c>
      <c r="F2747">
        <v>0</v>
      </c>
      <c r="G2747" t="s">
        <v>13299</v>
      </c>
      <c r="H2747" t="s">
        <v>16015</v>
      </c>
      <c r="I2747">
        <v>19</v>
      </c>
      <c r="J2747" t="s">
        <v>16319</v>
      </c>
      <c r="K2747">
        <v>1</v>
      </c>
      <c r="L2747">
        <v>2</v>
      </c>
    </row>
    <row r="2748" spans="1:12" x14ac:dyDescent="0.25">
      <c r="A2748" t="s">
        <v>10067</v>
      </c>
      <c r="B2748">
        <v>1712216</v>
      </c>
      <c r="C2748">
        <v>7116</v>
      </c>
      <c r="E2748">
        <v>0</v>
      </c>
      <c r="F2748">
        <v>0</v>
      </c>
      <c r="G2748" t="s">
        <v>13636</v>
      </c>
      <c r="H2748" t="s">
        <v>16008</v>
      </c>
      <c r="I2748">
        <v>19</v>
      </c>
      <c r="J2748" t="s">
        <v>16319</v>
      </c>
      <c r="K2748">
        <v>1</v>
      </c>
      <c r="L2748">
        <v>2</v>
      </c>
    </row>
    <row r="2749" spans="1:12" x14ac:dyDescent="0.25">
      <c r="A2749" t="s">
        <v>10075</v>
      </c>
      <c r="B2749">
        <v>1712216</v>
      </c>
      <c r="C2749">
        <v>7117</v>
      </c>
      <c r="E2749">
        <v>0</v>
      </c>
      <c r="F2749">
        <v>0</v>
      </c>
      <c r="G2749" t="s">
        <v>13640</v>
      </c>
      <c r="H2749" t="s">
        <v>16012</v>
      </c>
      <c r="I2749">
        <v>19</v>
      </c>
      <c r="J2749" t="s">
        <v>16319</v>
      </c>
      <c r="K2749">
        <v>1</v>
      </c>
      <c r="L2749">
        <v>2</v>
      </c>
    </row>
    <row r="2750" spans="1:12" x14ac:dyDescent="0.25">
      <c r="A2750" t="s">
        <v>10063</v>
      </c>
      <c r="B2750">
        <v>1712216</v>
      </c>
      <c r="C2750">
        <v>7118</v>
      </c>
      <c r="E2750">
        <v>0</v>
      </c>
      <c r="F2750">
        <v>0</v>
      </c>
      <c r="G2750" t="s">
        <v>13636</v>
      </c>
      <c r="H2750" t="s">
        <v>16008</v>
      </c>
      <c r="I2750">
        <v>19</v>
      </c>
      <c r="J2750" t="s">
        <v>16319</v>
      </c>
      <c r="K2750">
        <v>1</v>
      </c>
      <c r="L2750">
        <v>2</v>
      </c>
    </row>
    <row r="2751" spans="1:12" x14ac:dyDescent="0.25">
      <c r="A2751" t="s">
        <v>10053</v>
      </c>
      <c r="B2751">
        <v>1712216</v>
      </c>
      <c r="C2751">
        <v>7119</v>
      </c>
      <c r="E2751">
        <v>0</v>
      </c>
      <c r="F2751">
        <v>0</v>
      </c>
      <c r="G2751" t="s">
        <v>13643</v>
      </c>
      <c r="H2751" t="s">
        <v>16016</v>
      </c>
      <c r="I2751">
        <v>19</v>
      </c>
      <c r="J2751" t="s">
        <v>16319</v>
      </c>
      <c r="K2751">
        <v>1</v>
      </c>
      <c r="L2751">
        <v>2</v>
      </c>
    </row>
    <row r="2752" spans="1:12" x14ac:dyDescent="0.25">
      <c r="A2752" t="s">
        <v>10076</v>
      </c>
      <c r="B2752">
        <v>1712216</v>
      </c>
      <c r="C2752">
        <v>7120</v>
      </c>
      <c r="E2752">
        <v>0</v>
      </c>
      <c r="F2752">
        <v>0</v>
      </c>
      <c r="G2752" t="s">
        <v>13644</v>
      </c>
      <c r="H2752" t="s">
        <v>16017</v>
      </c>
      <c r="I2752">
        <v>19</v>
      </c>
      <c r="J2752" t="s">
        <v>16319</v>
      </c>
      <c r="K2752">
        <v>1</v>
      </c>
      <c r="L2752">
        <v>2</v>
      </c>
    </row>
    <row r="2753" spans="1:12" x14ac:dyDescent="0.25">
      <c r="A2753" t="s">
        <v>10068</v>
      </c>
      <c r="B2753">
        <v>1712216</v>
      </c>
      <c r="C2753">
        <v>7121</v>
      </c>
      <c r="E2753">
        <v>0</v>
      </c>
      <c r="F2753">
        <v>0</v>
      </c>
      <c r="G2753" t="s">
        <v>13645</v>
      </c>
      <c r="H2753" t="s">
        <v>16018</v>
      </c>
      <c r="I2753">
        <v>19</v>
      </c>
      <c r="J2753" t="s">
        <v>16319</v>
      </c>
      <c r="K2753">
        <v>1</v>
      </c>
      <c r="L2753">
        <v>2</v>
      </c>
    </row>
    <row r="2754" spans="1:12" x14ac:dyDescent="0.25">
      <c r="A2754" t="s">
        <v>10070</v>
      </c>
      <c r="B2754">
        <v>1712216</v>
      </c>
      <c r="C2754">
        <v>7122</v>
      </c>
      <c r="E2754">
        <v>0</v>
      </c>
      <c r="F2754">
        <v>0</v>
      </c>
      <c r="G2754" t="s">
        <v>13646</v>
      </c>
      <c r="H2754" t="s">
        <v>16019</v>
      </c>
      <c r="I2754">
        <v>19</v>
      </c>
      <c r="J2754" t="s">
        <v>16319</v>
      </c>
      <c r="K2754">
        <v>1</v>
      </c>
      <c r="L2754">
        <v>2</v>
      </c>
    </row>
    <row r="2755" spans="1:12" x14ac:dyDescent="0.25">
      <c r="A2755" t="s">
        <v>10058</v>
      </c>
      <c r="B2755">
        <v>1712216</v>
      </c>
      <c r="C2755">
        <v>7123</v>
      </c>
      <c r="E2755">
        <v>0</v>
      </c>
      <c r="F2755">
        <v>0</v>
      </c>
      <c r="G2755" t="s">
        <v>13641</v>
      </c>
      <c r="H2755" t="s">
        <v>16013</v>
      </c>
      <c r="I2755">
        <v>19</v>
      </c>
      <c r="J2755" t="s">
        <v>16319</v>
      </c>
      <c r="K2755">
        <v>1</v>
      </c>
      <c r="L2755">
        <v>2</v>
      </c>
    </row>
    <row r="2756" spans="1:12" x14ac:dyDescent="0.25">
      <c r="A2756" t="s">
        <v>10054</v>
      </c>
      <c r="B2756">
        <v>1712216</v>
      </c>
      <c r="C2756">
        <v>7124</v>
      </c>
      <c r="E2756">
        <v>0</v>
      </c>
      <c r="F2756">
        <v>0</v>
      </c>
      <c r="G2756" t="s">
        <v>13636</v>
      </c>
      <c r="H2756" t="s">
        <v>16008</v>
      </c>
      <c r="I2756">
        <v>19</v>
      </c>
      <c r="J2756" t="s">
        <v>16319</v>
      </c>
      <c r="K2756">
        <v>1</v>
      </c>
      <c r="L2756">
        <v>2</v>
      </c>
    </row>
    <row r="2757" spans="1:12" x14ac:dyDescent="0.25">
      <c r="A2757" t="s">
        <v>10064</v>
      </c>
      <c r="B2757">
        <v>1712216</v>
      </c>
      <c r="C2757">
        <v>7125</v>
      </c>
      <c r="E2757">
        <v>0</v>
      </c>
      <c r="F2757">
        <v>0</v>
      </c>
      <c r="G2757" t="s">
        <v>13636</v>
      </c>
      <c r="H2757" t="s">
        <v>16008</v>
      </c>
      <c r="I2757">
        <v>19</v>
      </c>
      <c r="J2757" t="s">
        <v>16319</v>
      </c>
      <c r="K2757">
        <v>1</v>
      </c>
      <c r="L2757">
        <v>2</v>
      </c>
    </row>
    <row r="2758" spans="1:12" x14ac:dyDescent="0.25">
      <c r="A2758" t="s">
        <v>10077</v>
      </c>
      <c r="B2758">
        <v>1712216</v>
      </c>
      <c r="C2758">
        <v>7126</v>
      </c>
      <c r="E2758">
        <v>0</v>
      </c>
      <c r="F2758">
        <v>0</v>
      </c>
      <c r="G2758" t="s">
        <v>13636</v>
      </c>
      <c r="H2758" t="s">
        <v>16008</v>
      </c>
      <c r="I2758">
        <v>19</v>
      </c>
      <c r="J2758" t="s">
        <v>16319</v>
      </c>
      <c r="K2758">
        <v>1</v>
      </c>
      <c r="L2758">
        <v>2</v>
      </c>
    </row>
    <row r="2759" spans="1:12" x14ac:dyDescent="0.25">
      <c r="A2759" t="s">
        <v>10062</v>
      </c>
      <c r="B2759">
        <v>1712216</v>
      </c>
      <c r="C2759">
        <v>7127</v>
      </c>
      <c r="E2759">
        <v>0</v>
      </c>
      <c r="F2759">
        <v>0</v>
      </c>
      <c r="G2759" t="s">
        <v>13636</v>
      </c>
      <c r="H2759" t="s">
        <v>16008</v>
      </c>
      <c r="I2759">
        <v>19</v>
      </c>
      <c r="J2759" t="s">
        <v>16319</v>
      </c>
      <c r="K2759">
        <v>1</v>
      </c>
      <c r="L2759">
        <v>2</v>
      </c>
    </row>
    <row r="2760" spans="1:12" x14ac:dyDescent="0.25">
      <c r="A2760" t="s">
        <v>10061</v>
      </c>
      <c r="B2760">
        <v>1712216</v>
      </c>
      <c r="C2760">
        <v>7128</v>
      </c>
      <c r="E2760">
        <v>0</v>
      </c>
      <c r="F2760">
        <v>0</v>
      </c>
      <c r="G2760" t="s">
        <v>13636</v>
      </c>
      <c r="H2760" t="s">
        <v>16008</v>
      </c>
      <c r="I2760">
        <v>19</v>
      </c>
      <c r="J2760" t="s">
        <v>16319</v>
      </c>
      <c r="K2760">
        <v>1</v>
      </c>
      <c r="L2760">
        <v>2</v>
      </c>
    </row>
    <row r="2761" spans="1:12" x14ac:dyDescent="0.25">
      <c r="A2761" t="s">
        <v>10051</v>
      </c>
      <c r="B2761">
        <v>1712216</v>
      </c>
      <c r="C2761">
        <v>7129</v>
      </c>
      <c r="E2761">
        <v>0</v>
      </c>
      <c r="F2761">
        <v>0</v>
      </c>
      <c r="G2761" t="s">
        <v>13647</v>
      </c>
      <c r="H2761" t="s">
        <v>16020</v>
      </c>
      <c r="I2761">
        <v>19</v>
      </c>
      <c r="J2761" t="s">
        <v>16319</v>
      </c>
      <c r="K2761">
        <v>1</v>
      </c>
      <c r="L2761">
        <v>2</v>
      </c>
    </row>
    <row r="2762" spans="1:12" x14ac:dyDescent="0.25">
      <c r="A2762" t="s">
        <v>10052</v>
      </c>
      <c r="B2762">
        <v>1712216</v>
      </c>
      <c r="C2762">
        <v>7130</v>
      </c>
      <c r="E2762">
        <v>0</v>
      </c>
      <c r="F2762">
        <v>0</v>
      </c>
      <c r="G2762" t="s">
        <v>13644</v>
      </c>
      <c r="H2762" t="s">
        <v>16017</v>
      </c>
      <c r="I2762">
        <v>19</v>
      </c>
      <c r="J2762" t="s">
        <v>16319</v>
      </c>
      <c r="K2762">
        <v>1</v>
      </c>
      <c r="L2762">
        <v>2</v>
      </c>
    </row>
    <row r="2763" spans="1:12" x14ac:dyDescent="0.25">
      <c r="A2763" t="s">
        <v>10048</v>
      </c>
      <c r="B2763">
        <v>1712216</v>
      </c>
      <c r="C2763">
        <v>7131</v>
      </c>
      <c r="E2763">
        <v>0</v>
      </c>
      <c r="F2763">
        <v>0</v>
      </c>
      <c r="G2763" t="s">
        <v>13636</v>
      </c>
      <c r="H2763" t="s">
        <v>16008</v>
      </c>
      <c r="I2763">
        <v>19</v>
      </c>
      <c r="J2763" t="s">
        <v>16319</v>
      </c>
      <c r="K2763">
        <v>1</v>
      </c>
      <c r="L2763">
        <v>2</v>
      </c>
    </row>
    <row r="2764" spans="1:12" x14ac:dyDescent="0.25">
      <c r="A2764" t="s">
        <v>10059</v>
      </c>
      <c r="B2764">
        <v>1712216</v>
      </c>
      <c r="C2764">
        <v>7132</v>
      </c>
      <c r="E2764">
        <v>0</v>
      </c>
      <c r="F2764">
        <v>0</v>
      </c>
      <c r="G2764" t="s">
        <v>13640</v>
      </c>
      <c r="H2764" t="s">
        <v>16012</v>
      </c>
      <c r="I2764">
        <v>19</v>
      </c>
      <c r="J2764" t="s">
        <v>16319</v>
      </c>
      <c r="K2764">
        <v>1</v>
      </c>
      <c r="L2764">
        <v>2</v>
      </c>
    </row>
    <row r="2765" spans="1:12" x14ac:dyDescent="0.25">
      <c r="A2765" t="s">
        <v>10055</v>
      </c>
      <c r="B2765">
        <v>1712216</v>
      </c>
      <c r="C2765">
        <v>7133</v>
      </c>
      <c r="E2765">
        <v>0</v>
      </c>
      <c r="F2765">
        <v>0</v>
      </c>
      <c r="G2765" t="s">
        <v>13641</v>
      </c>
      <c r="H2765" t="s">
        <v>16013</v>
      </c>
      <c r="I2765">
        <v>19</v>
      </c>
      <c r="J2765" t="s">
        <v>16319</v>
      </c>
      <c r="K2765">
        <v>1</v>
      </c>
      <c r="L2765">
        <v>2</v>
      </c>
    </row>
    <row r="2766" spans="1:12" x14ac:dyDescent="0.25">
      <c r="A2766" t="s">
        <v>10049</v>
      </c>
      <c r="B2766">
        <v>1712216</v>
      </c>
      <c r="C2766">
        <v>7134</v>
      </c>
      <c r="E2766">
        <v>0</v>
      </c>
      <c r="F2766">
        <v>0</v>
      </c>
      <c r="G2766" t="s">
        <v>13648</v>
      </c>
      <c r="H2766" t="s">
        <v>16021</v>
      </c>
      <c r="I2766">
        <v>19</v>
      </c>
      <c r="J2766" t="s">
        <v>16319</v>
      </c>
      <c r="K2766">
        <v>1</v>
      </c>
      <c r="L2766">
        <v>2</v>
      </c>
    </row>
    <row r="2767" spans="1:12" x14ac:dyDescent="0.25">
      <c r="A2767" t="s">
        <v>7881</v>
      </c>
      <c r="B2767">
        <v>1712216</v>
      </c>
      <c r="C2767">
        <v>7135</v>
      </c>
      <c r="E2767">
        <v>0</v>
      </c>
      <c r="F2767">
        <v>0</v>
      </c>
      <c r="G2767" t="s">
        <v>13649</v>
      </c>
      <c r="H2767" t="s">
        <v>16022</v>
      </c>
      <c r="I2767">
        <v>19</v>
      </c>
      <c r="J2767" t="s">
        <v>16319</v>
      </c>
      <c r="K2767">
        <v>1</v>
      </c>
      <c r="L2767">
        <v>2</v>
      </c>
    </row>
    <row r="2768" spans="1:12" x14ac:dyDescent="0.25">
      <c r="A2768" t="s">
        <v>10078</v>
      </c>
      <c r="B2768">
        <v>1712216</v>
      </c>
      <c r="C2768">
        <v>7136</v>
      </c>
      <c r="E2768">
        <v>0</v>
      </c>
      <c r="F2768">
        <v>0</v>
      </c>
      <c r="G2768" t="s">
        <v>13636</v>
      </c>
      <c r="H2768" t="s">
        <v>16008</v>
      </c>
      <c r="I2768">
        <v>19</v>
      </c>
      <c r="J2768" t="s">
        <v>16319</v>
      </c>
      <c r="K2768">
        <v>1</v>
      </c>
      <c r="L2768">
        <v>2</v>
      </c>
    </row>
    <row r="2769" spans="1:12" x14ac:dyDescent="0.25">
      <c r="A2769" t="s">
        <v>3666</v>
      </c>
      <c r="B2769">
        <v>1712216</v>
      </c>
      <c r="C2769">
        <v>7137</v>
      </c>
      <c r="E2769">
        <v>0</v>
      </c>
      <c r="F2769">
        <v>0</v>
      </c>
      <c r="G2769" t="s">
        <v>13636</v>
      </c>
      <c r="H2769" t="s">
        <v>16008</v>
      </c>
      <c r="I2769">
        <v>19</v>
      </c>
      <c r="J2769" t="s">
        <v>16319</v>
      </c>
      <c r="K2769">
        <v>1</v>
      </c>
      <c r="L2769">
        <v>2</v>
      </c>
    </row>
    <row r="2770" spans="1:12" x14ac:dyDescent="0.25">
      <c r="A2770" t="s">
        <v>10047</v>
      </c>
      <c r="B2770">
        <v>1712216</v>
      </c>
      <c r="C2770">
        <v>7138</v>
      </c>
      <c r="E2770">
        <v>0</v>
      </c>
      <c r="F2770">
        <v>0</v>
      </c>
      <c r="G2770" t="s">
        <v>13636</v>
      </c>
      <c r="H2770" t="s">
        <v>16008</v>
      </c>
      <c r="I2770">
        <v>19</v>
      </c>
      <c r="J2770" t="s">
        <v>16319</v>
      </c>
      <c r="K2770">
        <v>1</v>
      </c>
      <c r="L2770">
        <v>2</v>
      </c>
    </row>
    <row r="2771" spans="1:12" x14ac:dyDescent="0.25">
      <c r="A2771" t="s">
        <v>10079</v>
      </c>
      <c r="B2771">
        <v>1712216</v>
      </c>
      <c r="C2771">
        <v>7139</v>
      </c>
      <c r="E2771">
        <v>0</v>
      </c>
      <c r="F2771">
        <v>0</v>
      </c>
      <c r="G2771" t="s">
        <v>13646</v>
      </c>
      <c r="H2771" t="s">
        <v>16019</v>
      </c>
      <c r="I2771">
        <v>19</v>
      </c>
      <c r="J2771" t="s">
        <v>16319</v>
      </c>
      <c r="K2771">
        <v>1</v>
      </c>
      <c r="L2771">
        <v>2</v>
      </c>
    </row>
    <row r="2772" spans="1:12" x14ac:dyDescent="0.25">
      <c r="A2772" t="s">
        <v>10080</v>
      </c>
      <c r="B2772">
        <v>1712216</v>
      </c>
      <c r="C2772">
        <v>7140</v>
      </c>
      <c r="E2772">
        <v>0</v>
      </c>
      <c r="F2772">
        <v>0</v>
      </c>
      <c r="G2772" t="s">
        <v>13636</v>
      </c>
      <c r="H2772" t="s">
        <v>16008</v>
      </c>
      <c r="I2772">
        <v>19</v>
      </c>
      <c r="J2772" t="s">
        <v>16319</v>
      </c>
      <c r="K2772">
        <v>1</v>
      </c>
      <c r="L2772">
        <v>2</v>
      </c>
    </row>
    <row r="2773" spans="1:12" x14ac:dyDescent="0.25">
      <c r="A2773" t="s">
        <v>9866</v>
      </c>
      <c r="B2773">
        <v>1703401</v>
      </c>
      <c r="C2773">
        <v>7141</v>
      </c>
      <c r="E2773">
        <v>0</v>
      </c>
      <c r="F2773">
        <v>0</v>
      </c>
      <c r="G2773" t="s">
        <v>13650</v>
      </c>
      <c r="H2773" t="s">
        <v>15825</v>
      </c>
      <c r="I2773">
        <v>4</v>
      </c>
      <c r="J2773" t="s">
        <v>16319</v>
      </c>
      <c r="K2773">
        <v>1</v>
      </c>
      <c r="L2773">
        <v>2</v>
      </c>
    </row>
    <row r="2774" spans="1:12" x14ac:dyDescent="0.25">
      <c r="A2774" t="s">
        <v>9867</v>
      </c>
      <c r="B2774">
        <v>1703401</v>
      </c>
      <c r="C2774">
        <v>7142</v>
      </c>
      <c r="E2774">
        <v>0</v>
      </c>
      <c r="F2774">
        <v>0</v>
      </c>
      <c r="G2774" t="s">
        <v>13651</v>
      </c>
      <c r="H2774" t="s">
        <v>16023</v>
      </c>
      <c r="I2774">
        <v>4</v>
      </c>
      <c r="J2774" t="s">
        <v>16319</v>
      </c>
      <c r="K2774">
        <v>1</v>
      </c>
      <c r="L2774">
        <v>2</v>
      </c>
    </row>
    <row r="2775" spans="1:12" x14ac:dyDescent="0.25">
      <c r="A2775" t="s">
        <v>9868</v>
      </c>
      <c r="B2775">
        <v>1703401</v>
      </c>
      <c r="C2775">
        <v>7143</v>
      </c>
      <c r="E2775">
        <v>0</v>
      </c>
      <c r="F2775">
        <v>0</v>
      </c>
      <c r="G2775" t="s">
        <v>13651</v>
      </c>
      <c r="H2775" t="s">
        <v>16023</v>
      </c>
      <c r="I2775">
        <v>4</v>
      </c>
      <c r="J2775" t="s">
        <v>16319</v>
      </c>
      <c r="K2775">
        <v>1</v>
      </c>
      <c r="L2775">
        <v>2</v>
      </c>
    </row>
    <row r="2776" spans="1:12" x14ac:dyDescent="0.25">
      <c r="A2776" t="s">
        <v>9869</v>
      </c>
      <c r="B2776">
        <v>1703401</v>
      </c>
      <c r="C2776">
        <v>7144</v>
      </c>
      <c r="E2776">
        <v>0</v>
      </c>
      <c r="F2776">
        <v>0</v>
      </c>
      <c r="G2776" t="s">
        <v>13652</v>
      </c>
      <c r="H2776" t="s">
        <v>16024</v>
      </c>
      <c r="I2776">
        <v>4</v>
      </c>
      <c r="J2776" t="s">
        <v>16319</v>
      </c>
      <c r="K2776">
        <v>1</v>
      </c>
      <c r="L2776">
        <v>2</v>
      </c>
    </row>
    <row r="2777" spans="1:12" x14ac:dyDescent="0.25">
      <c r="A2777" t="s">
        <v>10009</v>
      </c>
      <c r="B2777">
        <v>1712251</v>
      </c>
      <c r="C2777">
        <v>7145</v>
      </c>
      <c r="E2777">
        <v>0</v>
      </c>
      <c r="F2777">
        <v>0</v>
      </c>
      <c r="G2777" t="s">
        <v>13653</v>
      </c>
      <c r="H2777" t="s">
        <v>16025</v>
      </c>
      <c r="I2777">
        <v>20</v>
      </c>
      <c r="J2777" t="s">
        <v>16319</v>
      </c>
      <c r="K2777">
        <v>1</v>
      </c>
      <c r="L2777">
        <v>2</v>
      </c>
    </row>
    <row r="2778" spans="1:12" x14ac:dyDescent="0.25">
      <c r="A2778" t="s">
        <v>10010</v>
      </c>
      <c r="B2778">
        <v>1712251</v>
      </c>
      <c r="C2778">
        <v>7146</v>
      </c>
      <c r="E2778">
        <v>0</v>
      </c>
      <c r="F2778">
        <v>0</v>
      </c>
      <c r="G2778" t="s">
        <v>13654</v>
      </c>
      <c r="H2778" t="s">
        <v>16026</v>
      </c>
      <c r="I2778">
        <v>20</v>
      </c>
      <c r="J2778" t="s">
        <v>16319</v>
      </c>
      <c r="K2778">
        <v>1</v>
      </c>
      <c r="L2778">
        <v>2</v>
      </c>
    </row>
    <row r="2779" spans="1:12" x14ac:dyDescent="0.25">
      <c r="A2779" t="s">
        <v>10012</v>
      </c>
      <c r="B2779">
        <v>1712251</v>
      </c>
      <c r="C2779">
        <v>7148</v>
      </c>
      <c r="E2779">
        <v>0</v>
      </c>
      <c r="F2779">
        <v>0</v>
      </c>
      <c r="G2779" t="s">
        <v>13655</v>
      </c>
      <c r="H2779" t="s">
        <v>16027</v>
      </c>
      <c r="I2779">
        <v>20</v>
      </c>
      <c r="J2779" t="s">
        <v>16319</v>
      </c>
      <c r="K2779">
        <v>1</v>
      </c>
      <c r="L2779">
        <v>2</v>
      </c>
    </row>
    <row r="2780" spans="1:12" x14ac:dyDescent="0.25">
      <c r="A2780" t="s">
        <v>10013</v>
      </c>
      <c r="B2780">
        <v>1712251</v>
      </c>
      <c r="C2780">
        <v>7149</v>
      </c>
      <c r="E2780">
        <v>0</v>
      </c>
      <c r="F2780">
        <v>0</v>
      </c>
      <c r="G2780" t="s">
        <v>13656</v>
      </c>
      <c r="H2780" t="s">
        <v>16028</v>
      </c>
      <c r="I2780">
        <v>20</v>
      </c>
      <c r="J2780" t="s">
        <v>16319</v>
      </c>
      <c r="K2780">
        <v>1</v>
      </c>
      <c r="L2780">
        <v>2</v>
      </c>
    </row>
    <row r="2781" spans="1:12" x14ac:dyDescent="0.25">
      <c r="A2781" t="s">
        <v>10014</v>
      </c>
      <c r="B2781">
        <v>1712251</v>
      </c>
      <c r="C2781">
        <v>7150</v>
      </c>
      <c r="E2781">
        <v>0</v>
      </c>
      <c r="F2781">
        <v>0</v>
      </c>
      <c r="G2781" t="s">
        <v>13657</v>
      </c>
      <c r="H2781" t="s">
        <v>16029</v>
      </c>
      <c r="I2781">
        <v>20</v>
      </c>
      <c r="J2781" t="s">
        <v>16319</v>
      </c>
      <c r="K2781">
        <v>1</v>
      </c>
      <c r="L2781">
        <v>2</v>
      </c>
    </row>
    <row r="2782" spans="1:12" x14ac:dyDescent="0.25">
      <c r="A2782" t="s">
        <v>10015</v>
      </c>
      <c r="B2782">
        <v>1712251</v>
      </c>
      <c r="C2782">
        <v>7151</v>
      </c>
      <c r="E2782">
        <v>0</v>
      </c>
      <c r="F2782">
        <v>0</v>
      </c>
      <c r="G2782" t="s">
        <v>13658</v>
      </c>
      <c r="H2782" t="s">
        <v>16030</v>
      </c>
      <c r="I2782">
        <v>20</v>
      </c>
      <c r="J2782" t="s">
        <v>16319</v>
      </c>
      <c r="K2782">
        <v>1</v>
      </c>
      <c r="L2782">
        <v>2</v>
      </c>
    </row>
    <row r="2783" spans="1:12" x14ac:dyDescent="0.25">
      <c r="A2783" t="s">
        <v>10016</v>
      </c>
      <c r="B2783">
        <v>1712251</v>
      </c>
      <c r="C2783">
        <v>7152</v>
      </c>
      <c r="E2783">
        <v>0</v>
      </c>
      <c r="F2783">
        <v>0</v>
      </c>
      <c r="G2783" t="s">
        <v>13298</v>
      </c>
      <c r="H2783" t="s">
        <v>16031</v>
      </c>
      <c r="I2783">
        <v>20</v>
      </c>
      <c r="J2783" t="s">
        <v>16319</v>
      </c>
      <c r="K2783">
        <v>1</v>
      </c>
      <c r="L2783">
        <v>2</v>
      </c>
    </row>
    <row r="2784" spans="1:12" x14ac:dyDescent="0.25">
      <c r="A2784" t="s">
        <v>10017</v>
      </c>
      <c r="B2784">
        <v>1712251</v>
      </c>
      <c r="C2784">
        <v>7153</v>
      </c>
      <c r="E2784">
        <v>0</v>
      </c>
      <c r="F2784">
        <v>0</v>
      </c>
      <c r="G2784" t="s">
        <v>13659</v>
      </c>
      <c r="H2784" t="s">
        <v>16032</v>
      </c>
      <c r="I2784">
        <v>20</v>
      </c>
      <c r="J2784" t="s">
        <v>16319</v>
      </c>
      <c r="K2784">
        <v>1</v>
      </c>
      <c r="L2784">
        <v>2</v>
      </c>
    </row>
    <row r="2785" spans="1:12" x14ac:dyDescent="0.25">
      <c r="A2785" t="s">
        <v>10018</v>
      </c>
      <c r="B2785">
        <v>1712251</v>
      </c>
      <c r="C2785">
        <v>7154</v>
      </c>
      <c r="E2785">
        <v>0</v>
      </c>
      <c r="F2785">
        <v>0</v>
      </c>
      <c r="G2785" t="s">
        <v>13660</v>
      </c>
      <c r="H2785" t="s">
        <v>16033</v>
      </c>
      <c r="I2785">
        <v>20</v>
      </c>
      <c r="J2785" t="s">
        <v>16319</v>
      </c>
      <c r="K2785">
        <v>1</v>
      </c>
      <c r="L2785">
        <v>2</v>
      </c>
    </row>
    <row r="2786" spans="1:12" x14ac:dyDescent="0.25">
      <c r="A2786" t="s">
        <v>10019</v>
      </c>
      <c r="B2786">
        <v>1712251</v>
      </c>
      <c r="C2786">
        <v>7155</v>
      </c>
      <c r="E2786">
        <v>0</v>
      </c>
      <c r="F2786">
        <v>0</v>
      </c>
      <c r="G2786" t="s">
        <v>13661</v>
      </c>
      <c r="H2786" t="s">
        <v>16034</v>
      </c>
      <c r="I2786">
        <v>20</v>
      </c>
      <c r="J2786" t="s">
        <v>16319</v>
      </c>
      <c r="K2786">
        <v>1</v>
      </c>
      <c r="L2786">
        <v>2</v>
      </c>
    </row>
    <row r="2787" spans="1:12" x14ac:dyDescent="0.25">
      <c r="A2787" t="s">
        <v>10020</v>
      </c>
      <c r="B2787">
        <v>1712251</v>
      </c>
      <c r="C2787">
        <v>7156</v>
      </c>
      <c r="E2787">
        <v>0</v>
      </c>
      <c r="F2787">
        <v>0</v>
      </c>
      <c r="G2787" t="s">
        <v>13662</v>
      </c>
      <c r="H2787" t="s">
        <v>16035</v>
      </c>
      <c r="I2787">
        <v>20</v>
      </c>
      <c r="J2787" t="s">
        <v>16319</v>
      </c>
      <c r="K2787">
        <v>1</v>
      </c>
      <c r="L2787">
        <v>2</v>
      </c>
    </row>
    <row r="2788" spans="1:12" x14ac:dyDescent="0.25">
      <c r="A2788" t="s">
        <v>10021</v>
      </c>
      <c r="B2788">
        <v>1712251</v>
      </c>
      <c r="C2788">
        <v>7157</v>
      </c>
      <c r="E2788">
        <v>0</v>
      </c>
      <c r="F2788">
        <v>0</v>
      </c>
      <c r="G2788" t="s">
        <v>13659</v>
      </c>
      <c r="H2788" t="s">
        <v>16032</v>
      </c>
      <c r="I2788">
        <v>20</v>
      </c>
      <c r="J2788" t="s">
        <v>16319</v>
      </c>
      <c r="K2788">
        <v>1</v>
      </c>
      <c r="L2788">
        <v>2</v>
      </c>
    </row>
    <row r="2789" spans="1:12" x14ac:dyDescent="0.25">
      <c r="A2789" t="s">
        <v>10022</v>
      </c>
      <c r="B2789">
        <v>1712251</v>
      </c>
      <c r="C2789">
        <v>7158</v>
      </c>
      <c r="E2789">
        <v>0</v>
      </c>
      <c r="F2789">
        <v>0</v>
      </c>
      <c r="G2789" t="s">
        <v>13659</v>
      </c>
      <c r="H2789" t="s">
        <v>16032</v>
      </c>
      <c r="I2789">
        <v>20</v>
      </c>
      <c r="J2789" t="s">
        <v>16319</v>
      </c>
      <c r="K2789">
        <v>1</v>
      </c>
      <c r="L2789">
        <v>2</v>
      </c>
    </row>
    <row r="2790" spans="1:12" x14ac:dyDescent="0.25">
      <c r="A2790" t="s">
        <v>10023</v>
      </c>
      <c r="B2790">
        <v>1712251</v>
      </c>
      <c r="C2790">
        <v>7159</v>
      </c>
      <c r="E2790">
        <v>0</v>
      </c>
      <c r="F2790">
        <v>0</v>
      </c>
      <c r="G2790" t="s">
        <v>13659</v>
      </c>
      <c r="H2790" t="s">
        <v>16032</v>
      </c>
      <c r="I2790">
        <v>20</v>
      </c>
      <c r="J2790" t="s">
        <v>16319</v>
      </c>
      <c r="K2790">
        <v>1</v>
      </c>
      <c r="L2790">
        <v>2</v>
      </c>
    </row>
    <row r="2791" spans="1:12" x14ac:dyDescent="0.25">
      <c r="A2791" t="s">
        <v>10024</v>
      </c>
      <c r="B2791">
        <v>1712251</v>
      </c>
      <c r="C2791">
        <v>7160</v>
      </c>
      <c r="E2791">
        <v>0</v>
      </c>
      <c r="F2791">
        <v>0</v>
      </c>
      <c r="G2791" t="s">
        <v>13659</v>
      </c>
      <c r="H2791" t="s">
        <v>16032</v>
      </c>
      <c r="I2791">
        <v>20</v>
      </c>
      <c r="J2791" t="s">
        <v>16319</v>
      </c>
      <c r="K2791">
        <v>1</v>
      </c>
      <c r="L2791">
        <v>2</v>
      </c>
    </row>
    <row r="2792" spans="1:12" x14ac:dyDescent="0.25">
      <c r="A2792" t="s">
        <v>10011</v>
      </c>
      <c r="B2792">
        <v>1712251</v>
      </c>
      <c r="C2792">
        <v>7161</v>
      </c>
      <c r="E2792">
        <v>0</v>
      </c>
      <c r="F2792">
        <v>0</v>
      </c>
      <c r="G2792" t="s">
        <v>13663</v>
      </c>
      <c r="H2792" t="s">
        <v>16036</v>
      </c>
      <c r="I2792">
        <v>20</v>
      </c>
      <c r="J2792" t="s">
        <v>16319</v>
      </c>
      <c r="K2792">
        <v>1</v>
      </c>
      <c r="L2792">
        <v>2</v>
      </c>
    </row>
    <row r="2793" spans="1:12" x14ac:dyDescent="0.25">
      <c r="A2793" t="s">
        <v>10025</v>
      </c>
      <c r="B2793">
        <v>1712251</v>
      </c>
      <c r="C2793">
        <v>7162</v>
      </c>
      <c r="E2793">
        <v>0</v>
      </c>
      <c r="F2793">
        <v>0</v>
      </c>
      <c r="G2793" t="s">
        <v>13659</v>
      </c>
      <c r="H2793" t="s">
        <v>16032</v>
      </c>
      <c r="I2793">
        <v>20</v>
      </c>
      <c r="J2793" t="s">
        <v>16319</v>
      </c>
      <c r="K2793">
        <v>1</v>
      </c>
      <c r="L2793">
        <v>2</v>
      </c>
    </row>
    <row r="2794" spans="1:12" x14ac:dyDescent="0.25">
      <c r="A2794" t="s">
        <v>10026</v>
      </c>
      <c r="B2794">
        <v>1712251</v>
      </c>
      <c r="C2794">
        <v>7163</v>
      </c>
      <c r="E2794">
        <v>0</v>
      </c>
      <c r="F2794">
        <v>0</v>
      </c>
      <c r="G2794" t="s">
        <v>13659</v>
      </c>
      <c r="H2794" t="s">
        <v>16032</v>
      </c>
      <c r="I2794">
        <v>20</v>
      </c>
      <c r="J2794" t="s">
        <v>16319</v>
      </c>
      <c r="K2794">
        <v>1</v>
      </c>
      <c r="L2794">
        <v>2</v>
      </c>
    </row>
    <row r="2795" spans="1:12" x14ac:dyDescent="0.25">
      <c r="A2795" t="s">
        <v>10027</v>
      </c>
      <c r="B2795">
        <v>1712251</v>
      </c>
      <c r="C2795">
        <v>7164</v>
      </c>
      <c r="E2795">
        <v>0</v>
      </c>
      <c r="F2795">
        <v>0</v>
      </c>
      <c r="G2795" t="s">
        <v>13664</v>
      </c>
      <c r="H2795" t="s">
        <v>16037</v>
      </c>
      <c r="I2795">
        <v>20</v>
      </c>
      <c r="J2795" t="s">
        <v>16319</v>
      </c>
      <c r="K2795">
        <v>1</v>
      </c>
      <c r="L2795">
        <v>2</v>
      </c>
    </row>
    <row r="2796" spans="1:12" x14ac:dyDescent="0.25">
      <c r="A2796" t="s">
        <v>10028</v>
      </c>
      <c r="B2796">
        <v>1712251</v>
      </c>
      <c r="C2796">
        <v>7165</v>
      </c>
      <c r="E2796">
        <v>0</v>
      </c>
      <c r="F2796">
        <v>0</v>
      </c>
      <c r="G2796" t="s">
        <v>13665</v>
      </c>
      <c r="H2796" t="s">
        <v>16038</v>
      </c>
      <c r="I2796">
        <v>20</v>
      </c>
      <c r="J2796" t="s">
        <v>16319</v>
      </c>
      <c r="K2796">
        <v>1</v>
      </c>
      <c r="L2796">
        <v>2</v>
      </c>
    </row>
    <row r="2797" spans="1:12" x14ac:dyDescent="0.25">
      <c r="A2797" t="s">
        <v>10029</v>
      </c>
      <c r="B2797">
        <v>1712251</v>
      </c>
      <c r="C2797">
        <v>7166</v>
      </c>
      <c r="E2797">
        <v>0</v>
      </c>
      <c r="F2797">
        <v>0</v>
      </c>
      <c r="G2797" t="s">
        <v>13659</v>
      </c>
      <c r="H2797" t="s">
        <v>16032</v>
      </c>
      <c r="I2797">
        <v>20</v>
      </c>
      <c r="J2797" t="s">
        <v>16319</v>
      </c>
      <c r="K2797">
        <v>1</v>
      </c>
      <c r="L2797">
        <v>2</v>
      </c>
    </row>
    <row r="2798" spans="1:12" x14ac:dyDescent="0.25">
      <c r="A2798" t="s">
        <v>10030</v>
      </c>
      <c r="B2798">
        <v>1712251</v>
      </c>
      <c r="C2798">
        <v>7167</v>
      </c>
      <c r="E2798">
        <v>0</v>
      </c>
      <c r="F2798">
        <v>0</v>
      </c>
      <c r="G2798" t="s">
        <v>13659</v>
      </c>
      <c r="H2798" t="s">
        <v>16032</v>
      </c>
      <c r="I2798">
        <v>20</v>
      </c>
      <c r="J2798" t="s">
        <v>16319</v>
      </c>
      <c r="K2798">
        <v>1</v>
      </c>
      <c r="L2798">
        <v>2</v>
      </c>
    </row>
    <row r="2799" spans="1:12" x14ac:dyDescent="0.25">
      <c r="A2799" t="s">
        <v>10031</v>
      </c>
      <c r="B2799">
        <v>1712251</v>
      </c>
      <c r="C2799">
        <v>7168</v>
      </c>
      <c r="E2799">
        <v>0</v>
      </c>
      <c r="F2799">
        <v>0</v>
      </c>
      <c r="G2799" t="s">
        <v>13659</v>
      </c>
      <c r="H2799" t="s">
        <v>16032</v>
      </c>
      <c r="I2799">
        <v>20</v>
      </c>
      <c r="J2799" t="s">
        <v>16319</v>
      </c>
      <c r="K2799">
        <v>1</v>
      </c>
      <c r="L2799">
        <v>2</v>
      </c>
    </row>
    <row r="2800" spans="1:12" x14ac:dyDescent="0.25">
      <c r="A2800" t="s">
        <v>10032</v>
      </c>
      <c r="B2800">
        <v>1712251</v>
      </c>
      <c r="C2800">
        <v>7169</v>
      </c>
      <c r="E2800">
        <v>0</v>
      </c>
      <c r="F2800">
        <v>0</v>
      </c>
      <c r="G2800" t="s">
        <v>13666</v>
      </c>
      <c r="H2800" t="s">
        <v>16039</v>
      </c>
      <c r="I2800">
        <v>20</v>
      </c>
      <c r="J2800" t="s">
        <v>16319</v>
      </c>
      <c r="K2800">
        <v>1</v>
      </c>
      <c r="L2800">
        <v>2</v>
      </c>
    </row>
    <row r="2801" spans="1:12" x14ac:dyDescent="0.25">
      <c r="A2801" t="s">
        <v>10033</v>
      </c>
      <c r="B2801">
        <v>1712251</v>
      </c>
      <c r="C2801">
        <v>7170</v>
      </c>
      <c r="E2801">
        <v>0</v>
      </c>
      <c r="F2801">
        <v>0</v>
      </c>
      <c r="G2801" t="s">
        <v>13667</v>
      </c>
      <c r="H2801" t="s">
        <v>16040</v>
      </c>
      <c r="I2801">
        <v>20</v>
      </c>
      <c r="J2801" t="s">
        <v>16319</v>
      </c>
      <c r="K2801">
        <v>1</v>
      </c>
      <c r="L2801">
        <v>2</v>
      </c>
    </row>
    <row r="2802" spans="1:12" x14ac:dyDescent="0.25">
      <c r="A2802" t="s">
        <v>10034</v>
      </c>
      <c r="B2802">
        <v>1712251</v>
      </c>
      <c r="C2802">
        <v>7171</v>
      </c>
      <c r="E2802">
        <v>0</v>
      </c>
      <c r="F2802">
        <v>0</v>
      </c>
      <c r="G2802" t="s">
        <v>13668</v>
      </c>
      <c r="H2802" t="s">
        <v>16041</v>
      </c>
      <c r="I2802">
        <v>20</v>
      </c>
      <c r="J2802" t="s">
        <v>16319</v>
      </c>
      <c r="K2802">
        <v>1</v>
      </c>
      <c r="L2802">
        <v>2</v>
      </c>
    </row>
    <row r="2803" spans="1:12" x14ac:dyDescent="0.25">
      <c r="A2803" t="s">
        <v>10035</v>
      </c>
      <c r="B2803">
        <v>1712251</v>
      </c>
      <c r="C2803">
        <v>7172</v>
      </c>
      <c r="E2803">
        <v>0</v>
      </c>
      <c r="F2803">
        <v>0</v>
      </c>
      <c r="G2803" t="s">
        <v>13669</v>
      </c>
      <c r="H2803" t="s">
        <v>16042</v>
      </c>
      <c r="I2803">
        <v>20</v>
      </c>
      <c r="J2803" t="s">
        <v>16319</v>
      </c>
      <c r="K2803">
        <v>1</v>
      </c>
      <c r="L2803">
        <v>2</v>
      </c>
    </row>
    <row r="2804" spans="1:12" x14ac:dyDescent="0.25">
      <c r="A2804" t="s">
        <v>10036</v>
      </c>
      <c r="B2804">
        <v>1712251</v>
      </c>
      <c r="C2804">
        <v>7173</v>
      </c>
      <c r="E2804">
        <v>0</v>
      </c>
      <c r="F2804">
        <v>0</v>
      </c>
      <c r="G2804" t="s">
        <v>13659</v>
      </c>
      <c r="H2804" t="s">
        <v>16032</v>
      </c>
      <c r="I2804">
        <v>20</v>
      </c>
      <c r="J2804" t="s">
        <v>16319</v>
      </c>
      <c r="K2804">
        <v>1</v>
      </c>
      <c r="L2804">
        <v>2</v>
      </c>
    </row>
    <row r="2805" spans="1:12" x14ac:dyDescent="0.25">
      <c r="A2805" t="s">
        <v>10037</v>
      </c>
      <c r="B2805">
        <v>1712251</v>
      </c>
      <c r="C2805">
        <v>7174</v>
      </c>
      <c r="E2805">
        <v>0</v>
      </c>
      <c r="F2805">
        <v>0</v>
      </c>
      <c r="G2805" t="s">
        <v>13670</v>
      </c>
      <c r="H2805" t="s">
        <v>16043</v>
      </c>
      <c r="I2805">
        <v>20</v>
      </c>
      <c r="J2805" t="s">
        <v>16319</v>
      </c>
      <c r="K2805">
        <v>1</v>
      </c>
      <c r="L2805">
        <v>2</v>
      </c>
    </row>
    <row r="2806" spans="1:12" x14ac:dyDescent="0.25">
      <c r="A2806" t="s">
        <v>10038</v>
      </c>
      <c r="B2806">
        <v>1712251</v>
      </c>
      <c r="C2806">
        <v>7175</v>
      </c>
      <c r="E2806">
        <v>0</v>
      </c>
      <c r="F2806">
        <v>0</v>
      </c>
      <c r="G2806" t="s">
        <v>13671</v>
      </c>
      <c r="H2806" t="s">
        <v>16044</v>
      </c>
      <c r="I2806">
        <v>20</v>
      </c>
      <c r="J2806" t="s">
        <v>16319</v>
      </c>
      <c r="K2806">
        <v>1</v>
      </c>
      <c r="L2806">
        <v>2</v>
      </c>
    </row>
    <row r="2807" spans="1:12" x14ac:dyDescent="0.25">
      <c r="A2807" t="s">
        <v>10039</v>
      </c>
      <c r="B2807">
        <v>1712251</v>
      </c>
      <c r="C2807">
        <v>7177</v>
      </c>
      <c r="E2807">
        <v>0</v>
      </c>
      <c r="F2807">
        <v>0</v>
      </c>
      <c r="G2807" t="s">
        <v>13659</v>
      </c>
      <c r="H2807" t="s">
        <v>16032</v>
      </c>
      <c r="I2807">
        <v>20</v>
      </c>
      <c r="J2807" t="s">
        <v>16319</v>
      </c>
      <c r="K2807">
        <v>1</v>
      </c>
      <c r="L2807">
        <v>2</v>
      </c>
    </row>
    <row r="2808" spans="1:12" x14ac:dyDescent="0.25">
      <c r="A2808" t="s">
        <v>16471</v>
      </c>
      <c r="B2808">
        <v>1712401</v>
      </c>
      <c r="C2808">
        <v>7178</v>
      </c>
      <c r="E2808">
        <v>0</v>
      </c>
      <c r="F2808">
        <v>0</v>
      </c>
      <c r="G2808" t="s">
        <v>13672</v>
      </c>
      <c r="H2808" t="s">
        <v>16045</v>
      </c>
      <c r="I2808">
        <v>17</v>
      </c>
      <c r="J2808" t="s">
        <v>16319</v>
      </c>
      <c r="K2808">
        <v>1</v>
      </c>
      <c r="L2808">
        <v>2</v>
      </c>
    </row>
    <row r="2809" spans="1:12" x14ac:dyDescent="0.25">
      <c r="A2809" t="s">
        <v>9921</v>
      </c>
      <c r="B2809">
        <v>1712401</v>
      </c>
      <c r="C2809">
        <v>7179</v>
      </c>
      <c r="E2809">
        <v>0</v>
      </c>
      <c r="F2809">
        <v>0</v>
      </c>
      <c r="G2809" t="s">
        <v>13672</v>
      </c>
      <c r="H2809" t="s">
        <v>16045</v>
      </c>
      <c r="I2809">
        <v>17</v>
      </c>
      <c r="J2809" t="s">
        <v>16319</v>
      </c>
      <c r="K2809">
        <v>1</v>
      </c>
      <c r="L2809">
        <v>2</v>
      </c>
    </row>
    <row r="2810" spans="1:12" x14ac:dyDescent="0.25">
      <c r="A2810" t="s">
        <v>9922</v>
      </c>
      <c r="B2810">
        <v>1712401</v>
      </c>
      <c r="C2810">
        <v>7180</v>
      </c>
      <c r="E2810">
        <v>0</v>
      </c>
      <c r="F2810">
        <v>0</v>
      </c>
      <c r="G2810" t="s">
        <v>13673</v>
      </c>
      <c r="H2810" t="s">
        <v>16046</v>
      </c>
      <c r="I2810">
        <v>17</v>
      </c>
      <c r="J2810" t="s">
        <v>16319</v>
      </c>
      <c r="K2810">
        <v>1</v>
      </c>
      <c r="L2810">
        <v>2</v>
      </c>
    </row>
    <row r="2811" spans="1:12" x14ac:dyDescent="0.25">
      <c r="A2811" t="s">
        <v>9923</v>
      </c>
      <c r="B2811">
        <v>1712401</v>
      </c>
      <c r="C2811">
        <v>7181</v>
      </c>
      <c r="E2811">
        <v>0</v>
      </c>
      <c r="F2811">
        <v>0</v>
      </c>
      <c r="G2811" t="s">
        <v>13674</v>
      </c>
      <c r="H2811" t="s">
        <v>16047</v>
      </c>
      <c r="I2811">
        <v>17</v>
      </c>
      <c r="J2811" t="s">
        <v>16319</v>
      </c>
      <c r="K2811">
        <v>1</v>
      </c>
      <c r="L2811">
        <v>2</v>
      </c>
    </row>
    <row r="2812" spans="1:12" x14ac:dyDescent="0.25">
      <c r="A2812" t="s">
        <v>9924</v>
      </c>
      <c r="B2812">
        <v>1712401</v>
      </c>
      <c r="C2812">
        <v>7182</v>
      </c>
      <c r="E2812">
        <v>0</v>
      </c>
      <c r="F2812">
        <v>0</v>
      </c>
      <c r="G2812" t="s">
        <v>13673</v>
      </c>
      <c r="H2812" t="s">
        <v>16046</v>
      </c>
      <c r="I2812">
        <v>17</v>
      </c>
      <c r="J2812" t="s">
        <v>16319</v>
      </c>
      <c r="K2812">
        <v>1</v>
      </c>
      <c r="L2812">
        <v>2</v>
      </c>
    </row>
    <row r="2813" spans="1:12" x14ac:dyDescent="0.25">
      <c r="A2813" t="s">
        <v>9925</v>
      </c>
      <c r="B2813">
        <v>1712401</v>
      </c>
      <c r="C2813">
        <v>7183</v>
      </c>
      <c r="E2813">
        <v>0</v>
      </c>
      <c r="F2813">
        <v>0</v>
      </c>
      <c r="G2813" t="s">
        <v>13675</v>
      </c>
      <c r="H2813" t="s">
        <v>16048</v>
      </c>
      <c r="I2813">
        <v>17</v>
      </c>
      <c r="J2813" t="s">
        <v>16319</v>
      </c>
      <c r="K2813">
        <v>1</v>
      </c>
      <c r="L2813">
        <v>2</v>
      </c>
    </row>
    <row r="2814" spans="1:12" x14ac:dyDescent="0.25">
      <c r="A2814" t="s">
        <v>9926</v>
      </c>
      <c r="B2814">
        <v>1712401</v>
      </c>
      <c r="C2814">
        <v>7184</v>
      </c>
      <c r="E2814">
        <v>0</v>
      </c>
      <c r="F2814">
        <v>0</v>
      </c>
      <c r="G2814" t="s">
        <v>13673</v>
      </c>
      <c r="H2814" t="s">
        <v>16046</v>
      </c>
      <c r="I2814">
        <v>17</v>
      </c>
      <c r="J2814" t="s">
        <v>16319</v>
      </c>
      <c r="K2814">
        <v>1</v>
      </c>
      <c r="L2814">
        <v>3</v>
      </c>
    </row>
    <row r="2815" spans="1:12" x14ac:dyDescent="0.25">
      <c r="A2815" t="s">
        <v>9927</v>
      </c>
      <c r="B2815">
        <v>1712401</v>
      </c>
      <c r="C2815">
        <v>7185</v>
      </c>
      <c r="E2815">
        <v>0</v>
      </c>
      <c r="F2815">
        <v>0</v>
      </c>
      <c r="G2815" t="s">
        <v>13673</v>
      </c>
      <c r="H2815" t="s">
        <v>16046</v>
      </c>
      <c r="I2815">
        <v>17</v>
      </c>
      <c r="J2815" t="s">
        <v>16319</v>
      </c>
      <c r="K2815">
        <v>1</v>
      </c>
      <c r="L2815">
        <v>2</v>
      </c>
    </row>
    <row r="2816" spans="1:12" x14ac:dyDescent="0.25">
      <c r="A2816" t="s">
        <v>9928</v>
      </c>
      <c r="B2816">
        <v>1712401</v>
      </c>
      <c r="C2816">
        <v>7186</v>
      </c>
      <c r="E2816">
        <v>0</v>
      </c>
      <c r="F2816">
        <v>0</v>
      </c>
      <c r="G2816" t="s">
        <v>13676</v>
      </c>
      <c r="H2816" t="s">
        <v>16049</v>
      </c>
      <c r="I2816">
        <v>17</v>
      </c>
      <c r="J2816" t="s">
        <v>16319</v>
      </c>
      <c r="K2816">
        <v>1</v>
      </c>
      <c r="L2816">
        <v>2</v>
      </c>
    </row>
    <row r="2817" spans="1:12" x14ac:dyDescent="0.25">
      <c r="A2817" t="s">
        <v>9929</v>
      </c>
      <c r="B2817">
        <v>1712401</v>
      </c>
      <c r="C2817">
        <v>7187</v>
      </c>
      <c r="E2817">
        <v>0</v>
      </c>
      <c r="F2817">
        <v>0</v>
      </c>
      <c r="G2817" t="s">
        <v>13673</v>
      </c>
      <c r="H2817" t="s">
        <v>16046</v>
      </c>
      <c r="I2817">
        <v>17</v>
      </c>
      <c r="J2817" t="s">
        <v>16319</v>
      </c>
      <c r="K2817">
        <v>1</v>
      </c>
      <c r="L2817">
        <v>2</v>
      </c>
    </row>
    <row r="2818" spans="1:12" x14ac:dyDescent="0.25">
      <c r="A2818" t="s">
        <v>9930</v>
      </c>
      <c r="B2818">
        <v>1712401</v>
      </c>
      <c r="C2818">
        <v>7188</v>
      </c>
      <c r="E2818">
        <v>0</v>
      </c>
      <c r="F2818">
        <v>0</v>
      </c>
      <c r="G2818" t="s">
        <v>13673</v>
      </c>
      <c r="H2818" t="s">
        <v>16046</v>
      </c>
      <c r="I2818">
        <v>17</v>
      </c>
      <c r="J2818" t="s">
        <v>16319</v>
      </c>
      <c r="K2818">
        <v>1</v>
      </c>
      <c r="L2818">
        <v>2</v>
      </c>
    </row>
    <row r="2819" spans="1:12" x14ac:dyDescent="0.25">
      <c r="A2819" t="s">
        <v>9931</v>
      </c>
      <c r="B2819">
        <v>1712401</v>
      </c>
      <c r="C2819">
        <v>7189</v>
      </c>
      <c r="E2819">
        <v>0</v>
      </c>
      <c r="F2819">
        <v>0</v>
      </c>
      <c r="G2819" t="s">
        <v>13673</v>
      </c>
      <c r="H2819" t="s">
        <v>16046</v>
      </c>
      <c r="I2819">
        <v>17</v>
      </c>
      <c r="J2819" t="s">
        <v>16319</v>
      </c>
      <c r="K2819">
        <v>1</v>
      </c>
      <c r="L2819">
        <v>2</v>
      </c>
    </row>
    <row r="2820" spans="1:12" x14ac:dyDescent="0.25">
      <c r="A2820" t="s">
        <v>9932</v>
      </c>
      <c r="B2820">
        <v>1712401</v>
      </c>
      <c r="C2820">
        <v>7190</v>
      </c>
      <c r="E2820">
        <v>0</v>
      </c>
      <c r="F2820">
        <v>0</v>
      </c>
      <c r="G2820" t="s">
        <v>13677</v>
      </c>
      <c r="H2820" t="s">
        <v>16050</v>
      </c>
      <c r="I2820">
        <v>17</v>
      </c>
      <c r="J2820" t="s">
        <v>16319</v>
      </c>
      <c r="K2820">
        <v>1</v>
      </c>
      <c r="L2820">
        <v>2</v>
      </c>
    </row>
    <row r="2821" spans="1:12" x14ac:dyDescent="0.25">
      <c r="A2821" t="s">
        <v>9933</v>
      </c>
      <c r="B2821">
        <v>1712401</v>
      </c>
      <c r="C2821">
        <v>7191</v>
      </c>
      <c r="E2821">
        <v>0</v>
      </c>
      <c r="F2821">
        <v>0</v>
      </c>
      <c r="G2821" t="s">
        <v>13673</v>
      </c>
      <c r="H2821" t="s">
        <v>16046</v>
      </c>
      <c r="I2821">
        <v>17</v>
      </c>
      <c r="J2821" t="s">
        <v>16319</v>
      </c>
      <c r="K2821">
        <v>1</v>
      </c>
      <c r="L2821">
        <v>2</v>
      </c>
    </row>
    <row r="2822" spans="1:12" x14ac:dyDescent="0.25">
      <c r="A2822" t="s">
        <v>9934</v>
      </c>
      <c r="B2822">
        <v>1712401</v>
      </c>
      <c r="C2822">
        <v>7192</v>
      </c>
      <c r="E2822">
        <v>0</v>
      </c>
      <c r="F2822">
        <v>0</v>
      </c>
      <c r="G2822" t="s">
        <v>13678</v>
      </c>
      <c r="H2822" t="s">
        <v>16051</v>
      </c>
      <c r="I2822">
        <v>17</v>
      </c>
      <c r="J2822" t="s">
        <v>16319</v>
      </c>
      <c r="K2822">
        <v>1</v>
      </c>
      <c r="L2822">
        <v>2</v>
      </c>
    </row>
    <row r="2823" spans="1:12" x14ac:dyDescent="0.25">
      <c r="A2823" t="s">
        <v>9935</v>
      </c>
      <c r="B2823">
        <v>1712401</v>
      </c>
      <c r="C2823">
        <v>7193</v>
      </c>
      <c r="E2823">
        <v>0</v>
      </c>
      <c r="F2823">
        <v>0</v>
      </c>
      <c r="G2823" t="s">
        <v>13673</v>
      </c>
      <c r="H2823" t="s">
        <v>16046</v>
      </c>
      <c r="I2823">
        <v>17</v>
      </c>
      <c r="J2823" t="s">
        <v>16319</v>
      </c>
      <c r="K2823">
        <v>1</v>
      </c>
      <c r="L2823">
        <v>2</v>
      </c>
    </row>
    <row r="2824" spans="1:12" x14ac:dyDescent="0.25">
      <c r="A2824" t="s">
        <v>9936</v>
      </c>
      <c r="B2824">
        <v>1712401</v>
      </c>
      <c r="C2824">
        <v>7194</v>
      </c>
      <c r="E2824">
        <v>0</v>
      </c>
      <c r="F2824">
        <v>0</v>
      </c>
      <c r="G2824" t="s">
        <v>13679</v>
      </c>
      <c r="H2824" t="s">
        <v>16052</v>
      </c>
      <c r="I2824">
        <v>17</v>
      </c>
      <c r="J2824" t="s">
        <v>16319</v>
      </c>
      <c r="K2824">
        <v>1</v>
      </c>
      <c r="L2824">
        <v>2</v>
      </c>
    </row>
    <row r="2825" spans="1:12" x14ac:dyDescent="0.25">
      <c r="A2825" t="s">
        <v>9937</v>
      </c>
      <c r="B2825">
        <v>1712401</v>
      </c>
      <c r="C2825">
        <v>7195</v>
      </c>
      <c r="E2825">
        <v>0</v>
      </c>
      <c r="F2825">
        <v>0</v>
      </c>
      <c r="G2825" t="s">
        <v>13673</v>
      </c>
      <c r="H2825" t="s">
        <v>16046</v>
      </c>
      <c r="I2825">
        <v>17</v>
      </c>
      <c r="J2825" t="s">
        <v>16319</v>
      </c>
      <c r="K2825">
        <v>1</v>
      </c>
      <c r="L2825">
        <v>2</v>
      </c>
    </row>
    <row r="2826" spans="1:12" x14ac:dyDescent="0.25">
      <c r="A2826" t="s">
        <v>9938</v>
      </c>
      <c r="B2826">
        <v>1712401</v>
      </c>
      <c r="C2826">
        <v>7196</v>
      </c>
      <c r="E2826">
        <v>0</v>
      </c>
      <c r="F2826">
        <v>0</v>
      </c>
      <c r="G2826" t="s">
        <v>13678</v>
      </c>
      <c r="H2826" t="s">
        <v>16051</v>
      </c>
      <c r="I2826">
        <v>17</v>
      </c>
      <c r="J2826" t="s">
        <v>16319</v>
      </c>
      <c r="K2826">
        <v>1</v>
      </c>
      <c r="L2826">
        <v>2</v>
      </c>
    </row>
    <row r="2827" spans="1:12" x14ac:dyDescent="0.25">
      <c r="A2827" t="s">
        <v>9939</v>
      </c>
      <c r="B2827">
        <v>1712401</v>
      </c>
      <c r="C2827">
        <v>7197</v>
      </c>
      <c r="E2827">
        <v>0</v>
      </c>
      <c r="F2827">
        <v>0</v>
      </c>
      <c r="G2827" t="s">
        <v>13678</v>
      </c>
      <c r="H2827" t="s">
        <v>16051</v>
      </c>
      <c r="I2827">
        <v>17</v>
      </c>
      <c r="J2827" t="s">
        <v>16319</v>
      </c>
      <c r="K2827">
        <v>1</v>
      </c>
      <c r="L2827">
        <v>2</v>
      </c>
    </row>
    <row r="2828" spans="1:12" x14ac:dyDescent="0.25">
      <c r="A2828" t="s">
        <v>9940</v>
      </c>
      <c r="B2828">
        <v>1712401</v>
      </c>
      <c r="C2828">
        <v>7198</v>
      </c>
      <c r="E2828">
        <v>0</v>
      </c>
      <c r="F2828">
        <v>0</v>
      </c>
      <c r="G2828" t="s">
        <v>13673</v>
      </c>
      <c r="H2828" t="s">
        <v>16046</v>
      </c>
      <c r="I2828">
        <v>17</v>
      </c>
      <c r="J2828" t="s">
        <v>16319</v>
      </c>
      <c r="K2828">
        <v>1</v>
      </c>
      <c r="L2828">
        <v>2</v>
      </c>
    </row>
    <row r="2829" spans="1:12" x14ac:dyDescent="0.25">
      <c r="A2829" t="s">
        <v>9941</v>
      </c>
      <c r="B2829">
        <v>1712401</v>
      </c>
      <c r="C2829">
        <v>7199</v>
      </c>
      <c r="E2829">
        <v>0</v>
      </c>
      <c r="F2829">
        <v>0</v>
      </c>
      <c r="G2829" t="s">
        <v>13678</v>
      </c>
      <c r="H2829" t="s">
        <v>16051</v>
      </c>
      <c r="I2829">
        <v>17</v>
      </c>
      <c r="J2829" t="s">
        <v>16319</v>
      </c>
      <c r="K2829">
        <v>1</v>
      </c>
      <c r="L2829">
        <v>2</v>
      </c>
    </row>
    <row r="2830" spans="1:12" x14ac:dyDescent="0.25">
      <c r="A2830" t="s">
        <v>9942</v>
      </c>
      <c r="B2830">
        <v>1712401</v>
      </c>
      <c r="C2830">
        <v>7200</v>
      </c>
      <c r="E2830">
        <v>0</v>
      </c>
      <c r="F2830">
        <v>0</v>
      </c>
      <c r="G2830" t="s">
        <v>13673</v>
      </c>
      <c r="H2830" t="s">
        <v>16046</v>
      </c>
      <c r="I2830">
        <v>17</v>
      </c>
      <c r="J2830" t="s">
        <v>16319</v>
      </c>
      <c r="K2830">
        <v>1</v>
      </c>
      <c r="L2830">
        <v>2</v>
      </c>
    </row>
    <row r="2831" spans="1:12" x14ac:dyDescent="0.25">
      <c r="A2831" t="s">
        <v>9943</v>
      </c>
      <c r="B2831">
        <v>1712401</v>
      </c>
      <c r="C2831">
        <v>7201</v>
      </c>
      <c r="E2831">
        <v>0</v>
      </c>
      <c r="F2831">
        <v>0</v>
      </c>
      <c r="G2831" t="s">
        <v>13678</v>
      </c>
      <c r="H2831" t="s">
        <v>16051</v>
      </c>
      <c r="I2831">
        <v>17</v>
      </c>
      <c r="J2831" t="s">
        <v>16319</v>
      </c>
      <c r="K2831">
        <v>1</v>
      </c>
      <c r="L2831">
        <v>2</v>
      </c>
    </row>
    <row r="2832" spans="1:12" x14ac:dyDescent="0.25">
      <c r="A2832" t="s">
        <v>9944</v>
      </c>
      <c r="B2832">
        <v>1712401</v>
      </c>
      <c r="C2832">
        <v>7202</v>
      </c>
      <c r="E2832">
        <v>0</v>
      </c>
      <c r="F2832">
        <v>0</v>
      </c>
      <c r="G2832" t="s">
        <v>13673</v>
      </c>
      <c r="H2832" t="s">
        <v>16046</v>
      </c>
      <c r="I2832">
        <v>17</v>
      </c>
      <c r="J2832" t="s">
        <v>16319</v>
      </c>
      <c r="K2832">
        <v>1</v>
      </c>
      <c r="L2832">
        <v>2</v>
      </c>
    </row>
    <row r="2833" spans="1:12" x14ac:dyDescent="0.25">
      <c r="A2833" t="s">
        <v>9945</v>
      </c>
      <c r="B2833">
        <v>1712401</v>
      </c>
      <c r="C2833">
        <v>7203</v>
      </c>
      <c r="E2833">
        <v>0</v>
      </c>
      <c r="F2833">
        <v>0</v>
      </c>
      <c r="G2833" t="s">
        <v>13673</v>
      </c>
      <c r="H2833" t="s">
        <v>16046</v>
      </c>
      <c r="I2833">
        <v>17</v>
      </c>
      <c r="J2833" t="s">
        <v>16319</v>
      </c>
      <c r="K2833">
        <v>1</v>
      </c>
      <c r="L2833">
        <v>2</v>
      </c>
    </row>
    <row r="2834" spans="1:12" x14ac:dyDescent="0.25">
      <c r="A2834" t="s">
        <v>9946</v>
      </c>
      <c r="B2834">
        <v>1712401</v>
      </c>
      <c r="C2834">
        <v>7204</v>
      </c>
      <c r="E2834">
        <v>0</v>
      </c>
      <c r="F2834">
        <v>0</v>
      </c>
      <c r="G2834" t="s">
        <v>13673</v>
      </c>
      <c r="H2834" t="s">
        <v>16046</v>
      </c>
      <c r="I2834">
        <v>17</v>
      </c>
      <c r="J2834" t="s">
        <v>16319</v>
      </c>
      <c r="K2834">
        <v>1</v>
      </c>
      <c r="L2834">
        <v>2</v>
      </c>
    </row>
    <row r="2835" spans="1:12" x14ac:dyDescent="0.25">
      <c r="A2835" t="s">
        <v>9947</v>
      </c>
      <c r="B2835">
        <v>1712401</v>
      </c>
      <c r="C2835">
        <v>7205</v>
      </c>
      <c r="E2835">
        <v>0</v>
      </c>
      <c r="F2835">
        <v>0</v>
      </c>
      <c r="G2835" t="s">
        <v>13676</v>
      </c>
      <c r="H2835" t="s">
        <v>16049</v>
      </c>
      <c r="I2835">
        <v>17</v>
      </c>
      <c r="J2835" t="s">
        <v>16319</v>
      </c>
      <c r="K2835">
        <v>1</v>
      </c>
      <c r="L2835">
        <v>2</v>
      </c>
    </row>
    <row r="2836" spans="1:12" x14ac:dyDescent="0.25">
      <c r="A2836" t="s">
        <v>9948</v>
      </c>
      <c r="B2836">
        <v>1712401</v>
      </c>
      <c r="C2836">
        <v>7206</v>
      </c>
      <c r="E2836">
        <v>0</v>
      </c>
      <c r="F2836">
        <v>0</v>
      </c>
      <c r="G2836" t="s">
        <v>13676</v>
      </c>
      <c r="H2836" t="s">
        <v>16049</v>
      </c>
      <c r="I2836">
        <v>17</v>
      </c>
      <c r="J2836" t="s">
        <v>16319</v>
      </c>
      <c r="K2836">
        <v>1</v>
      </c>
      <c r="L2836">
        <v>2</v>
      </c>
    </row>
    <row r="2837" spans="1:12" x14ac:dyDescent="0.25">
      <c r="A2837" t="s">
        <v>9949</v>
      </c>
      <c r="B2837">
        <v>1712401</v>
      </c>
      <c r="C2837">
        <v>7207</v>
      </c>
      <c r="E2837">
        <v>0</v>
      </c>
      <c r="F2837">
        <v>0</v>
      </c>
      <c r="G2837" t="s">
        <v>13680</v>
      </c>
      <c r="H2837" t="s">
        <v>16053</v>
      </c>
      <c r="I2837">
        <v>17</v>
      </c>
      <c r="J2837" t="s">
        <v>16319</v>
      </c>
      <c r="K2837">
        <v>1</v>
      </c>
      <c r="L2837">
        <v>2</v>
      </c>
    </row>
    <row r="2838" spans="1:12" x14ac:dyDescent="0.25">
      <c r="A2838" t="s">
        <v>4090</v>
      </c>
      <c r="B2838">
        <v>1712401</v>
      </c>
      <c r="C2838">
        <v>7208</v>
      </c>
      <c r="E2838">
        <v>0</v>
      </c>
      <c r="F2838">
        <v>0</v>
      </c>
      <c r="G2838" t="s">
        <v>13681</v>
      </c>
      <c r="H2838" t="s">
        <v>16054</v>
      </c>
      <c r="I2838">
        <v>17</v>
      </c>
      <c r="J2838" t="s">
        <v>16319</v>
      </c>
      <c r="K2838">
        <v>1</v>
      </c>
      <c r="L2838">
        <v>2</v>
      </c>
    </row>
    <row r="2839" spans="1:12" x14ac:dyDescent="0.25">
      <c r="A2839" t="s">
        <v>9950</v>
      </c>
      <c r="B2839">
        <v>1712401</v>
      </c>
      <c r="C2839">
        <v>7209</v>
      </c>
      <c r="E2839">
        <v>0</v>
      </c>
      <c r="F2839">
        <v>0</v>
      </c>
      <c r="G2839" t="s">
        <v>13673</v>
      </c>
      <c r="H2839" t="s">
        <v>16046</v>
      </c>
      <c r="I2839">
        <v>17</v>
      </c>
      <c r="J2839" t="s">
        <v>16319</v>
      </c>
      <c r="K2839">
        <v>1</v>
      </c>
      <c r="L2839">
        <v>2</v>
      </c>
    </row>
    <row r="2840" spans="1:12" x14ac:dyDescent="0.25">
      <c r="A2840" t="s">
        <v>9880</v>
      </c>
      <c r="B2840">
        <v>1722210</v>
      </c>
      <c r="C2840">
        <v>7210</v>
      </c>
      <c r="E2840">
        <v>0</v>
      </c>
      <c r="F2840">
        <v>0</v>
      </c>
      <c r="G2840" t="s">
        <v>13682</v>
      </c>
      <c r="H2840" t="s">
        <v>16055</v>
      </c>
      <c r="I2840">
        <v>30</v>
      </c>
      <c r="J2840" t="s">
        <v>16319</v>
      </c>
      <c r="K2840">
        <v>1</v>
      </c>
      <c r="L2840">
        <v>2</v>
      </c>
    </row>
    <row r="2841" spans="1:12" x14ac:dyDescent="0.25">
      <c r="A2841" t="s">
        <v>9951</v>
      </c>
      <c r="B2841">
        <v>1712401</v>
      </c>
      <c r="C2841">
        <v>7211</v>
      </c>
      <c r="E2841">
        <v>0</v>
      </c>
      <c r="F2841">
        <v>0</v>
      </c>
      <c r="G2841" t="s">
        <v>13673</v>
      </c>
      <c r="H2841" t="s">
        <v>16046</v>
      </c>
      <c r="I2841">
        <v>17</v>
      </c>
      <c r="J2841" t="s">
        <v>16319</v>
      </c>
      <c r="K2841">
        <v>1</v>
      </c>
      <c r="L2841">
        <v>2</v>
      </c>
    </row>
    <row r="2842" spans="1:12" x14ac:dyDescent="0.25">
      <c r="A2842" t="s">
        <v>9952</v>
      </c>
      <c r="B2842">
        <v>1712401</v>
      </c>
      <c r="C2842">
        <v>7212</v>
      </c>
      <c r="E2842">
        <v>0</v>
      </c>
      <c r="F2842">
        <v>0</v>
      </c>
      <c r="G2842" t="s">
        <v>13673</v>
      </c>
      <c r="H2842" t="s">
        <v>16046</v>
      </c>
      <c r="I2842">
        <v>17</v>
      </c>
      <c r="J2842" t="s">
        <v>16319</v>
      </c>
      <c r="K2842">
        <v>1</v>
      </c>
      <c r="L2842">
        <v>3</v>
      </c>
    </row>
    <row r="2843" spans="1:12" x14ac:dyDescent="0.25">
      <c r="A2843" t="s">
        <v>9953</v>
      </c>
      <c r="B2843">
        <v>1712401</v>
      </c>
      <c r="C2843">
        <v>7213</v>
      </c>
      <c r="E2843">
        <v>0</v>
      </c>
      <c r="F2843">
        <v>0</v>
      </c>
      <c r="G2843" t="s">
        <v>13673</v>
      </c>
      <c r="H2843" t="s">
        <v>16046</v>
      </c>
      <c r="I2843">
        <v>17</v>
      </c>
      <c r="J2843" t="s">
        <v>16319</v>
      </c>
      <c r="K2843">
        <v>1</v>
      </c>
      <c r="L2843">
        <v>2</v>
      </c>
    </row>
    <row r="2844" spans="1:12" x14ac:dyDescent="0.25">
      <c r="A2844" t="s">
        <v>9700</v>
      </c>
      <c r="B2844">
        <v>1712401</v>
      </c>
      <c r="C2844">
        <v>7214</v>
      </c>
      <c r="E2844">
        <v>0</v>
      </c>
      <c r="F2844">
        <v>0</v>
      </c>
      <c r="G2844" t="s">
        <v>13673</v>
      </c>
      <c r="H2844" t="s">
        <v>16046</v>
      </c>
      <c r="I2844">
        <v>17</v>
      </c>
      <c r="J2844" t="s">
        <v>16319</v>
      </c>
      <c r="K2844">
        <v>1</v>
      </c>
      <c r="L2844">
        <v>2</v>
      </c>
    </row>
    <row r="2845" spans="1:12" x14ac:dyDescent="0.25">
      <c r="A2845" t="s">
        <v>9954</v>
      </c>
      <c r="B2845">
        <v>1712401</v>
      </c>
      <c r="C2845">
        <v>7215</v>
      </c>
      <c r="E2845">
        <v>0</v>
      </c>
      <c r="F2845">
        <v>0</v>
      </c>
      <c r="G2845" t="s">
        <v>13679</v>
      </c>
      <c r="H2845" t="s">
        <v>16052</v>
      </c>
      <c r="I2845">
        <v>17</v>
      </c>
      <c r="J2845" t="s">
        <v>16319</v>
      </c>
      <c r="K2845">
        <v>1</v>
      </c>
      <c r="L2845">
        <v>2</v>
      </c>
    </row>
    <row r="2846" spans="1:12" x14ac:dyDescent="0.25">
      <c r="A2846" t="s">
        <v>7938</v>
      </c>
      <c r="B2846">
        <v>1712401</v>
      </c>
      <c r="C2846">
        <v>7216</v>
      </c>
      <c r="E2846">
        <v>0</v>
      </c>
      <c r="F2846">
        <v>0</v>
      </c>
      <c r="G2846" t="s">
        <v>13679</v>
      </c>
      <c r="H2846" t="s">
        <v>16052</v>
      </c>
      <c r="I2846">
        <v>17</v>
      </c>
      <c r="J2846" t="s">
        <v>16319</v>
      </c>
      <c r="K2846">
        <v>1</v>
      </c>
      <c r="L2846">
        <v>2</v>
      </c>
    </row>
    <row r="2847" spans="1:12" x14ac:dyDescent="0.25">
      <c r="A2847" t="s">
        <v>9955</v>
      </c>
      <c r="B2847">
        <v>1712401</v>
      </c>
      <c r="C2847">
        <v>7217</v>
      </c>
      <c r="E2847">
        <v>0</v>
      </c>
      <c r="F2847">
        <v>0</v>
      </c>
      <c r="G2847" t="s">
        <v>13673</v>
      </c>
      <c r="H2847" t="s">
        <v>16046</v>
      </c>
      <c r="I2847">
        <v>17</v>
      </c>
      <c r="J2847" t="s">
        <v>16319</v>
      </c>
      <c r="K2847">
        <v>1</v>
      </c>
      <c r="L2847">
        <v>2</v>
      </c>
    </row>
    <row r="2848" spans="1:12" x14ac:dyDescent="0.25">
      <c r="A2848" t="s">
        <v>9956</v>
      </c>
      <c r="B2848">
        <v>1712401</v>
      </c>
      <c r="C2848">
        <v>7218</v>
      </c>
      <c r="E2848">
        <v>0</v>
      </c>
      <c r="F2848">
        <v>0</v>
      </c>
      <c r="G2848" t="s">
        <v>13673</v>
      </c>
      <c r="H2848" t="s">
        <v>16046</v>
      </c>
      <c r="I2848">
        <v>17</v>
      </c>
      <c r="J2848" t="s">
        <v>16319</v>
      </c>
      <c r="K2848">
        <v>1</v>
      </c>
      <c r="L2848">
        <v>2</v>
      </c>
    </row>
    <row r="2849" spans="1:12" x14ac:dyDescent="0.25">
      <c r="A2849" t="s">
        <v>9957</v>
      </c>
      <c r="B2849">
        <v>1712401</v>
      </c>
      <c r="C2849">
        <v>7219</v>
      </c>
      <c r="E2849">
        <v>0</v>
      </c>
      <c r="F2849">
        <v>0</v>
      </c>
      <c r="G2849" t="s">
        <v>13673</v>
      </c>
      <c r="H2849" t="s">
        <v>16046</v>
      </c>
      <c r="I2849">
        <v>17</v>
      </c>
      <c r="J2849" t="s">
        <v>16319</v>
      </c>
      <c r="K2849">
        <v>1</v>
      </c>
      <c r="L2849">
        <v>2</v>
      </c>
    </row>
    <row r="2850" spans="1:12" x14ac:dyDescent="0.25">
      <c r="A2850" t="s">
        <v>7927</v>
      </c>
      <c r="B2850">
        <v>1712401</v>
      </c>
      <c r="C2850">
        <v>7220</v>
      </c>
      <c r="E2850">
        <v>0</v>
      </c>
      <c r="F2850">
        <v>0</v>
      </c>
      <c r="G2850" t="s">
        <v>13679</v>
      </c>
      <c r="H2850" t="s">
        <v>16052</v>
      </c>
      <c r="I2850">
        <v>17</v>
      </c>
      <c r="J2850" t="s">
        <v>16319</v>
      </c>
      <c r="K2850">
        <v>1</v>
      </c>
      <c r="L2850">
        <v>2</v>
      </c>
    </row>
    <row r="2851" spans="1:12" x14ac:dyDescent="0.25">
      <c r="A2851" t="s">
        <v>7882</v>
      </c>
      <c r="B2851">
        <v>1712401</v>
      </c>
      <c r="C2851">
        <v>7221</v>
      </c>
      <c r="E2851">
        <v>0</v>
      </c>
      <c r="F2851">
        <v>0</v>
      </c>
      <c r="G2851" t="s">
        <v>13673</v>
      </c>
      <c r="H2851" t="s">
        <v>16046</v>
      </c>
      <c r="I2851">
        <v>17</v>
      </c>
      <c r="J2851" t="s">
        <v>16319</v>
      </c>
      <c r="K2851">
        <v>1</v>
      </c>
      <c r="L2851">
        <v>2</v>
      </c>
    </row>
    <row r="2852" spans="1:12" x14ac:dyDescent="0.25">
      <c r="A2852" t="s">
        <v>9958</v>
      </c>
      <c r="B2852">
        <v>1712401</v>
      </c>
      <c r="C2852">
        <v>7222</v>
      </c>
      <c r="E2852">
        <v>0</v>
      </c>
      <c r="F2852">
        <v>0</v>
      </c>
      <c r="G2852" t="s">
        <v>13673</v>
      </c>
      <c r="H2852" t="s">
        <v>16046</v>
      </c>
      <c r="I2852">
        <v>17</v>
      </c>
      <c r="J2852" t="s">
        <v>16319</v>
      </c>
      <c r="K2852">
        <v>1</v>
      </c>
      <c r="L2852">
        <v>2</v>
      </c>
    </row>
    <row r="2853" spans="1:12" x14ac:dyDescent="0.25">
      <c r="A2853" t="s">
        <v>9959</v>
      </c>
      <c r="B2853">
        <v>1712401</v>
      </c>
      <c r="C2853">
        <v>7223</v>
      </c>
      <c r="E2853">
        <v>0</v>
      </c>
      <c r="F2853">
        <v>0</v>
      </c>
      <c r="G2853" t="s">
        <v>13673</v>
      </c>
      <c r="H2853" t="s">
        <v>16046</v>
      </c>
      <c r="I2853">
        <v>17</v>
      </c>
      <c r="J2853" t="s">
        <v>16319</v>
      </c>
      <c r="K2853">
        <v>1</v>
      </c>
      <c r="L2853">
        <v>2</v>
      </c>
    </row>
    <row r="2854" spans="1:12" x14ac:dyDescent="0.25">
      <c r="A2854" t="s">
        <v>9960</v>
      </c>
      <c r="B2854">
        <v>1712401</v>
      </c>
      <c r="C2854">
        <v>7224</v>
      </c>
      <c r="E2854">
        <v>0</v>
      </c>
      <c r="F2854">
        <v>0</v>
      </c>
      <c r="G2854" t="s">
        <v>13683</v>
      </c>
      <c r="H2854" t="s">
        <v>16056</v>
      </c>
      <c r="I2854">
        <v>17</v>
      </c>
      <c r="J2854" t="s">
        <v>16319</v>
      </c>
      <c r="K2854">
        <v>1</v>
      </c>
      <c r="L2854">
        <v>2</v>
      </c>
    </row>
    <row r="2855" spans="1:12" x14ac:dyDescent="0.25">
      <c r="A2855" t="s">
        <v>9961</v>
      </c>
      <c r="B2855">
        <v>1712401</v>
      </c>
      <c r="C2855">
        <v>7225</v>
      </c>
      <c r="E2855">
        <v>0</v>
      </c>
      <c r="F2855">
        <v>0</v>
      </c>
      <c r="G2855" t="s">
        <v>13676</v>
      </c>
      <c r="H2855" t="s">
        <v>16049</v>
      </c>
      <c r="I2855">
        <v>17</v>
      </c>
      <c r="J2855" t="s">
        <v>16319</v>
      </c>
      <c r="K2855">
        <v>1</v>
      </c>
      <c r="L2855">
        <v>2</v>
      </c>
    </row>
    <row r="2856" spans="1:12" x14ac:dyDescent="0.25">
      <c r="A2856" t="s">
        <v>9962</v>
      </c>
      <c r="B2856">
        <v>1712401</v>
      </c>
      <c r="C2856">
        <v>7226</v>
      </c>
      <c r="E2856">
        <v>0</v>
      </c>
      <c r="F2856">
        <v>0</v>
      </c>
      <c r="G2856" t="s">
        <v>13676</v>
      </c>
      <c r="H2856" t="s">
        <v>16049</v>
      </c>
      <c r="I2856">
        <v>17</v>
      </c>
      <c r="J2856" t="s">
        <v>16319</v>
      </c>
      <c r="K2856">
        <v>1</v>
      </c>
      <c r="L2856">
        <v>2</v>
      </c>
    </row>
    <row r="2857" spans="1:12" x14ac:dyDescent="0.25">
      <c r="A2857" t="s">
        <v>9964</v>
      </c>
      <c r="B2857">
        <v>1712401</v>
      </c>
      <c r="C2857">
        <v>7227</v>
      </c>
      <c r="E2857">
        <v>0</v>
      </c>
      <c r="F2857">
        <v>0</v>
      </c>
      <c r="G2857" t="s">
        <v>13673</v>
      </c>
      <c r="H2857" t="s">
        <v>16046</v>
      </c>
      <c r="I2857">
        <v>17</v>
      </c>
      <c r="J2857" t="s">
        <v>16319</v>
      </c>
      <c r="K2857">
        <v>1</v>
      </c>
      <c r="L2857">
        <v>2</v>
      </c>
    </row>
    <row r="2858" spans="1:12" x14ac:dyDescent="0.25">
      <c r="A2858" t="s">
        <v>9965</v>
      </c>
      <c r="B2858">
        <v>1712401</v>
      </c>
      <c r="C2858">
        <v>7228</v>
      </c>
      <c r="E2858">
        <v>0</v>
      </c>
      <c r="F2858">
        <v>0</v>
      </c>
      <c r="G2858" t="s">
        <v>13684</v>
      </c>
      <c r="H2858" t="s">
        <v>16057</v>
      </c>
      <c r="I2858">
        <v>17</v>
      </c>
      <c r="J2858" t="s">
        <v>16319</v>
      </c>
      <c r="K2858">
        <v>1</v>
      </c>
      <c r="L2858">
        <v>2</v>
      </c>
    </row>
    <row r="2859" spans="1:12" x14ac:dyDescent="0.25">
      <c r="A2859" t="s">
        <v>9966</v>
      </c>
      <c r="B2859">
        <v>1712401</v>
      </c>
      <c r="C2859">
        <v>7229</v>
      </c>
      <c r="E2859">
        <v>0</v>
      </c>
      <c r="F2859">
        <v>0</v>
      </c>
      <c r="G2859" t="s">
        <v>13678</v>
      </c>
      <c r="H2859" t="s">
        <v>16051</v>
      </c>
      <c r="I2859">
        <v>17</v>
      </c>
      <c r="J2859" t="s">
        <v>16319</v>
      </c>
      <c r="K2859">
        <v>1</v>
      </c>
      <c r="L2859">
        <v>2</v>
      </c>
    </row>
    <row r="2860" spans="1:12" x14ac:dyDescent="0.25">
      <c r="A2860" t="s">
        <v>9967</v>
      </c>
      <c r="B2860">
        <v>1712401</v>
      </c>
      <c r="C2860">
        <v>7230</v>
      </c>
      <c r="E2860">
        <v>0</v>
      </c>
      <c r="F2860">
        <v>0</v>
      </c>
      <c r="G2860" t="s">
        <v>13676</v>
      </c>
      <c r="H2860" t="s">
        <v>16049</v>
      </c>
      <c r="I2860">
        <v>17</v>
      </c>
      <c r="J2860" t="s">
        <v>16319</v>
      </c>
      <c r="K2860">
        <v>1</v>
      </c>
      <c r="L2860">
        <v>2</v>
      </c>
    </row>
    <row r="2861" spans="1:12" x14ac:dyDescent="0.25">
      <c r="A2861" t="s">
        <v>9968</v>
      </c>
      <c r="B2861">
        <v>1712401</v>
      </c>
      <c r="C2861">
        <v>7231</v>
      </c>
      <c r="E2861">
        <v>0</v>
      </c>
      <c r="F2861">
        <v>0</v>
      </c>
      <c r="G2861" t="s">
        <v>13679</v>
      </c>
      <c r="H2861" t="s">
        <v>16052</v>
      </c>
      <c r="I2861">
        <v>17</v>
      </c>
      <c r="J2861" t="s">
        <v>16319</v>
      </c>
      <c r="K2861">
        <v>1</v>
      </c>
      <c r="L2861">
        <v>2</v>
      </c>
    </row>
    <row r="2862" spans="1:12" x14ac:dyDescent="0.25">
      <c r="A2862" t="s">
        <v>9971</v>
      </c>
      <c r="B2862">
        <v>1712401</v>
      </c>
      <c r="C2862">
        <v>7232</v>
      </c>
      <c r="E2862">
        <v>0</v>
      </c>
      <c r="F2862">
        <v>0</v>
      </c>
      <c r="G2862" t="s">
        <v>13677</v>
      </c>
      <c r="H2862" t="s">
        <v>16050</v>
      </c>
      <c r="I2862">
        <v>17</v>
      </c>
      <c r="J2862" t="s">
        <v>16319</v>
      </c>
      <c r="K2862">
        <v>1</v>
      </c>
      <c r="L2862">
        <v>2</v>
      </c>
    </row>
    <row r="2863" spans="1:12" x14ac:dyDescent="0.25">
      <c r="A2863" t="s">
        <v>9972</v>
      </c>
      <c r="B2863">
        <v>1712401</v>
      </c>
      <c r="C2863">
        <v>7233</v>
      </c>
      <c r="E2863">
        <v>0</v>
      </c>
      <c r="F2863">
        <v>0</v>
      </c>
      <c r="G2863" t="s">
        <v>13685</v>
      </c>
      <c r="H2863" t="s">
        <v>16058</v>
      </c>
      <c r="I2863">
        <v>17</v>
      </c>
      <c r="J2863" t="s">
        <v>16319</v>
      </c>
      <c r="K2863">
        <v>1</v>
      </c>
      <c r="L2863">
        <v>2</v>
      </c>
    </row>
    <row r="2864" spans="1:12" x14ac:dyDescent="0.25">
      <c r="A2864" t="s">
        <v>9974</v>
      </c>
      <c r="B2864">
        <v>1712401</v>
      </c>
      <c r="C2864">
        <v>7234</v>
      </c>
      <c r="E2864">
        <v>0</v>
      </c>
      <c r="F2864">
        <v>0</v>
      </c>
      <c r="G2864" t="s">
        <v>13673</v>
      </c>
      <c r="H2864" t="s">
        <v>16046</v>
      </c>
      <c r="I2864">
        <v>17</v>
      </c>
      <c r="J2864" t="s">
        <v>16319</v>
      </c>
      <c r="K2864">
        <v>1</v>
      </c>
      <c r="L2864">
        <v>2</v>
      </c>
    </row>
    <row r="2865" spans="1:12" x14ac:dyDescent="0.25">
      <c r="A2865" t="s">
        <v>9975</v>
      </c>
      <c r="B2865">
        <v>1712401</v>
      </c>
      <c r="C2865">
        <v>7235</v>
      </c>
      <c r="E2865">
        <v>0</v>
      </c>
      <c r="F2865">
        <v>0</v>
      </c>
      <c r="G2865" t="s">
        <v>13673</v>
      </c>
      <c r="H2865" t="s">
        <v>16046</v>
      </c>
      <c r="I2865">
        <v>17</v>
      </c>
      <c r="J2865" t="s">
        <v>16319</v>
      </c>
      <c r="K2865">
        <v>1</v>
      </c>
      <c r="L2865">
        <v>2</v>
      </c>
    </row>
    <row r="2866" spans="1:12" x14ac:dyDescent="0.25">
      <c r="A2866" t="s">
        <v>9895</v>
      </c>
      <c r="B2866">
        <v>1703401</v>
      </c>
      <c r="C2866">
        <v>7236</v>
      </c>
      <c r="E2866">
        <v>0</v>
      </c>
      <c r="F2866">
        <v>0</v>
      </c>
      <c r="G2866" t="s">
        <v>13651</v>
      </c>
      <c r="H2866" t="s">
        <v>16023</v>
      </c>
      <c r="I2866">
        <v>4</v>
      </c>
      <c r="J2866" t="s">
        <v>16319</v>
      </c>
      <c r="K2866">
        <v>1</v>
      </c>
      <c r="L2866">
        <v>2</v>
      </c>
    </row>
    <row r="2867" spans="1:12" x14ac:dyDescent="0.25">
      <c r="A2867" t="s">
        <v>9896</v>
      </c>
      <c r="B2867">
        <v>1703401</v>
      </c>
      <c r="C2867">
        <v>7237</v>
      </c>
      <c r="E2867">
        <v>0</v>
      </c>
      <c r="F2867">
        <v>0</v>
      </c>
      <c r="G2867" t="s">
        <v>13651</v>
      </c>
      <c r="H2867" t="s">
        <v>16023</v>
      </c>
      <c r="I2867">
        <v>4</v>
      </c>
      <c r="J2867" t="s">
        <v>16319</v>
      </c>
      <c r="K2867">
        <v>1</v>
      </c>
      <c r="L2867">
        <v>2</v>
      </c>
    </row>
    <row r="2868" spans="1:12" x14ac:dyDescent="0.25">
      <c r="A2868" t="s">
        <v>9897</v>
      </c>
      <c r="B2868">
        <v>1703401</v>
      </c>
      <c r="C2868">
        <v>7238</v>
      </c>
      <c r="E2868">
        <v>0</v>
      </c>
      <c r="F2868">
        <v>0</v>
      </c>
      <c r="G2868" t="s">
        <v>13651</v>
      </c>
      <c r="H2868" t="s">
        <v>16023</v>
      </c>
      <c r="I2868">
        <v>4</v>
      </c>
      <c r="J2868" t="s">
        <v>16319</v>
      </c>
      <c r="K2868">
        <v>1</v>
      </c>
      <c r="L2868">
        <v>2</v>
      </c>
    </row>
    <row r="2869" spans="1:12" x14ac:dyDescent="0.25">
      <c r="A2869" t="s">
        <v>9898</v>
      </c>
      <c r="B2869">
        <v>1703401</v>
      </c>
      <c r="C2869">
        <v>7239</v>
      </c>
      <c r="E2869">
        <v>0</v>
      </c>
      <c r="F2869">
        <v>0</v>
      </c>
      <c r="G2869" t="s">
        <v>13651</v>
      </c>
      <c r="H2869" t="s">
        <v>16023</v>
      </c>
      <c r="I2869">
        <v>4</v>
      </c>
      <c r="J2869" t="s">
        <v>16319</v>
      </c>
      <c r="K2869">
        <v>1</v>
      </c>
      <c r="L2869">
        <v>2</v>
      </c>
    </row>
    <row r="2870" spans="1:12" x14ac:dyDescent="0.25">
      <c r="A2870" t="s">
        <v>9899</v>
      </c>
      <c r="B2870">
        <v>1703401</v>
      </c>
      <c r="C2870">
        <v>7240</v>
      </c>
      <c r="E2870">
        <v>0</v>
      </c>
      <c r="F2870">
        <v>0</v>
      </c>
      <c r="G2870" t="s">
        <v>13651</v>
      </c>
      <c r="H2870" t="s">
        <v>16023</v>
      </c>
      <c r="I2870">
        <v>4</v>
      </c>
      <c r="J2870" t="s">
        <v>16319</v>
      </c>
      <c r="K2870">
        <v>1</v>
      </c>
      <c r="L2870">
        <v>2</v>
      </c>
    </row>
    <row r="2871" spans="1:12" x14ac:dyDescent="0.25">
      <c r="A2871" t="s">
        <v>9900</v>
      </c>
      <c r="B2871">
        <v>1703401</v>
      </c>
      <c r="C2871">
        <v>7241</v>
      </c>
      <c r="E2871">
        <v>0</v>
      </c>
      <c r="F2871">
        <v>0</v>
      </c>
      <c r="G2871" t="s">
        <v>13651</v>
      </c>
      <c r="H2871" t="s">
        <v>16023</v>
      </c>
      <c r="I2871">
        <v>4</v>
      </c>
      <c r="J2871" t="s">
        <v>16319</v>
      </c>
      <c r="K2871">
        <v>1</v>
      </c>
      <c r="L2871">
        <v>2</v>
      </c>
    </row>
    <row r="2872" spans="1:12" x14ac:dyDescent="0.25">
      <c r="A2872" t="s">
        <v>9901</v>
      </c>
      <c r="B2872">
        <v>1714207</v>
      </c>
      <c r="C2872">
        <v>7242</v>
      </c>
      <c r="E2872">
        <v>0</v>
      </c>
      <c r="F2872">
        <v>0</v>
      </c>
      <c r="G2872" t="s">
        <v>13686</v>
      </c>
      <c r="H2872" t="s">
        <v>16059</v>
      </c>
      <c r="I2872">
        <v>21</v>
      </c>
      <c r="J2872" t="s">
        <v>16319</v>
      </c>
      <c r="K2872">
        <v>1</v>
      </c>
      <c r="L2872">
        <v>2</v>
      </c>
    </row>
    <row r="2873" spans="1:12" x14ac:dyDescent="0.25">
      <c r="A2873" t="s">
        <v>9902</v>
      </c>
      <c r="B2873">
        <v>1730203</v>
      </c>
      <c r="C2873">
        <v>7245</v>
      </c>
      <c r="E2873">
        <v>0</v>
      </c>
      <c r="F2873">
        <v>0</v>
      </c>
      <c r="G2873" t="s">
        <v>13454</v>
      </c>
      <c r="H2873" t="s">
        <v>16060</v>
      </c>
      <c r="I2873">
        <v>55</v>
      </c>
      <c r="J2873" t="s">
        <v>16319</v>
      </c>
      <c r="K2873">
        <v>1</v>
      </c>
      <c r="L2873">
        <v>2</v>
      </c>
    </row>
    <row r="2874" spans="1:12" x14ac:dyDescent="0.25">
      <c r="A2874" t="s">
        <v>9903</v>
      </c>
      <c r="B2874">
        <v>1730203</v>
      </c>
      <c r="C2874">
        <v>7246</v>
      </c>
      <c r="E2874">
        <v>0</v>
      </c>
      <c r="F2874">
        <v>0</v>
      </c>
      <c r="G2874" t="s">
        <v>13454</v>
      </c>
      <c r="H2874" t="s">
        <v>16060</v>
      </c>
      <c r="I2874">
        <v>55</v>
      </c>
      <c r="J2874" t="s">
        <v>16319</v>
      </c>
      <c r="K2874">
        <v>1</v>
      </c>
      <c r="L2874">
        <v>2</v>
      </c>
    </row>
    <row r="2875" spans="1:12" x14ac:dyDescent="0.25">
      <c r="A2875" t="s">
        <v>9904</v>
      </c>
      <c r="B2875">
        <v>1730203</v>
      </c>
      <c r="C2875">
        <v>7247</v>
      </c>
      <c r="E2875">
        <v>0</v>
      </c>
      <c r="F2875">
        <v>0</v>
      </c>
      <c r="G2875" t="s">
        <v>13454</v>
      </c>
      <c r="H2875" t="s">
        <v>16060</v>
      </c>
      <c r="I2875">
        <v>55</v>
      </c>
      <c r="J2875" t="s">
        <v>16319</v>
      </c>
      <c r="K2875">
        <v>1</v>
      </c>
      <c r="L2875">
        <v>2</v>
      </c>
    </row>
    <row r="2876" spans="1:12" x14ac:dyDescent="0.25">
      <c r="A2876" t="s">
        <v>9905</v>
      </c>
      <c r="B2876">
        <v>1730203</v>
      </c>
      <c r="C2876">
        <v>7248</v>
      </c>
      <c r="E2876">
        <v>0</v>
      </c>
      <c r="F2876">
        <v>0</v>
      </c>
      <c r="G2876" t="s">
        <v>13454</v>
      </c>
      <c r="H2876" t="s">
        <v>16060</v>
      </c>
      <c r="I2876">
        <v>55</v>
      </c>
      <c r="J2876" t="s">
        <v>16319</v>
      </c>
      <c r="K2876">
        <v>1</v>
      </c>
      <c r="L2876">
        <v>2</v>
      </c>
    </row>
    <row r="2877" spans="1:12" x14ac:dyDescent="0.25">
      <c r="A2877" t="s">
        <v>9906</v>
      </c>
      <c r="B2877">
        <v>1730203</v>
      </c>
      <c r="C2877">
        <v>7249</v>
      </c>
      <c r="E2877">
        <v>0</v>
      </c>
      <c r="F2877">
        <v>0</v>
      </c>
      <c r="G2877" t="s">
        <v>13454</v>
      </c>
      <c r="H2877" t="s">
        <v>16060</v>
      </c>
      <c r="I2877">
        <v>55</v>
      </c>
      <c r="J2877" t="s">
        <v>16319</v>
      </c>
      <c r="K2877">
        <v>1</v>
      </c>
      <c r="L2877">
        <v>2</v>
      </c>
    </row>
    <row r="2878" spans="1:12" x14ac:dyDescent="0.25">
      <c r="A2878" t="s">
        <v>9907</v>
      </c>
      <c r="B2878">
        <v>1730203</v>
      </c>
      <c r="C2878">
        <v>7250</v>
      </c>
      <c r="E2878">
        <v>0</v>
      </c>
      <c r="F2878">
        <v>0</v>
      </c>
      <c r="G2878" t="s">
        <v>13454</v>
      </c>
      <c r="H2878" t="s">
        <v>16060</v>
      </c>
      <c r="I2878">
        <v>55</v>
      </c>
      <c r="J2878" t="s">
        <v>16319</v>
      </c>
      <c r="K2878">
        <v>1</v>
      </c>
      <c r="L2878">
        <v>2</v>
      </c>
    </row>
    <row r="2879" spans="1:12" x14ac:dyDescent="0.25">
      <c r="A2879" t="s">
        <v>9908</v>
      </c>
      <c r="B2879">
        <v>1730203</v>
      </c>
      <c r="C2879">
        <v>7251</v>
      </c>
      <c r="E2879">
        <v>0</v>
      </c>
      <c r="F2879">
        <v>0</v>
      </c>
      <c r="G2879" t="s">
        <v>13454</v>
      </c>
      <c r="H2879" t="s">
        <v>16060</v>
      </c>
      <c r="I2879">
        <v>55</v>
      </c>
      <c r="J2879" t="s">
        <v>16319</v>
      </c>
      <c r="K2879">
        <v>1</v>
      </c>
      <c r="L2879">
        <v>2</v>
      </c>
    </row>
    <row r="2880" spans="1:12" x14ac:dyDescent="0.25">
      <c r="A2880" t="s">
        <v>9909</v>
      </c>
      <c r="B2880">
        <v>1730203</v>
      </c>
      <c r="C2880">
        <v>7252</v>
      </c>
      <c r="E2880">
        <v>0</v>
      </c>
      <c r="F2880">
        <v>0</v>
      </c>
      <c r="G2880" t="s">
        <v>13454</v>
      </c>
      <c r="H2880" t="s">
        <v>16060</v>
      </c>
      <c r="I2880">
        <v>55</v>
      </c>
      <c r="J2880" t="s">
        <v>16319</v>
      </c>
      <c r="K2880">
        <v>1</v>
      </c>
      <c r="L2880">
        <v>2</v>
      </c>
    </row>
    <row r="2881" spans="1:12" x14ac:dyDescent="0.25">
      <c r="A2881" t="s">
        <v>9910</v>
      </c>
      <c r="B2881">
        <v>1730203</v>
      </c>
      <c r="C2881">
        <v>7253</v>
      </c>
      <c r="E2881">
        <v>0</v>
      </c>
      <c r="F2881">
        <v>0</v>
      </c>
      <c r="G2881" t="s">
        <v>13454</v>
      </c>
      <c r="H2881" t="s">
        <v>16060</v>
      </c>
      <c r="I2881">
        <v>55</v>
      </c>
      <c r="J2881" t="s">
        <v>16319</v>
      </c>
      <c r="K2881">
        <v>1</v>
      </c>
      <c r="L2881">
        <v>2</v>
      </c>
    </row>
    <row r="2882" spans="1:12" x14ac:dyDescent="0.25">
      <c r="A2882" t="s">
        <v>9911</v>
      </c>
      <c r="B2882">
        <v>1730203</v>
      </c>
      <c r="C2882">
        <v>7254</v>
      </c>
      <c r="E2882">
        <v>0</v>
      </c>
      <c r="F2882">
        <v>0</v>
      </c>
      <c r="G2882" t="s">
        <v>13454</v>
      </c>
      <c r="H2882" t="s">
        <v>16060</v>
      </c>
      <c r="I2882">
        <v>55</v>
      </c>
      <c r="J2882" t="s">
        <v>16319</v>
      </c>
      <c r="K2882">
        <v>1</v>
      </c>
      <c r="L2882">
        <v>2</v>
      </c>
    </row>
    <row r="2883" spans="1:12" x14ac:dyDescent="0.25">
      <c r="A2883" t="s">
        <v>9912</v>
      </c>
      <c r="B2883">
        <v>1730203</v>
      </c>
      <c r="C2883">
        <v>7255</v>
      </c>
      <c r="E2883">
        <v>0</v>
      </c>
      <c r="F2883">
        <v>0</v>
      </c>
      <c r="G2883" t="s">
        <v>13454</v>
      </c>
      <c r="H2883" t="s">
        <v>16060</v>
      </c>
      <c r="I2883">
        <v>55</v>
      </c>
      <c r="J2883" t="s">
        <v>16319</v>
      </c>
      <c r="K2883">
        <v>1</v>
      </c>
      <c r="L2883">
        <v>2</v>
      </c>
    </row>
    <row r="2884" spans="1:12" x14ac:dyDescent="0.25">
      <c r="A2884" t="s">
        <v>9913</v>
      </c>
      <c r="B2884">
        <v>1730218</v>
      </c>
      <c r="C2884">
        <v>7256</v>
      </c>
      <c r="E2884">
        <v>0</v>
      </c>
      <c r="F2884">
        <v>0</v>
      </c>
      <c r="G2884" t="s">
        <v>13687</v>
      </c>
      <c r="H2884" t="s">
        <v>16061</v>
      </c>
      <c r="I2884">
        <v>56</v>
      </c>
      <c r="J2884" t="s">
        <v>16319</v>
      </c>
      <c r="K2884">
        <v>1</v>
      </c>
      <c r="L2884">
        <v>2</v>
      </c>
    </row>
    <row r="2885" spans="1:12" x14ac:dyDescent="0.25">
      <c r="A2885" t="s">
        <v>9914</v>
      </c>
      <c r="B2885">
        <v>1730218</v>
      </c>
      <c r="C2885">
        <v>7257</v>
      </c>
      <c r="E2885">
        <v>0</v>
      </c>
      <c r="F2885">
        <v>0</v>
      </c>
      <c r="G2885" t="s">
        <v>13687</v>
      </c>
      <c r="H2885" t="s">
        <v>16061</v>
      </c>
      <c r="I2885">
        <v>56</v>
      </c>
      <c r="J2885" t="s">
        <v>16319</v>
      </c>
      <c r="K2885">
        <v>1</v>
      </c>
      <c r="L2885">
        <v>3</v>
      </c>
    </row>
    <row r="2886" spans="1:12" x14ac:dyDescent="0.25">
      <c r="A2886" t="s">
        <v>9915</v>
      </c>
      <c r="B2886">
        <v>1730218</v>
      </c>
      <c r="C2886">
        <v>7258</v>
      </c>
      <c r="E2886">
        <v>0</v>
      </c>
      <c r="F2886">
        <v>0</v>
      </c>
      <c r="G2886" t="s">
        <v>13687</v>
      </c>
      <c r="H2886" t="s">
        <v>16061</v>
      </c>
      <c r="I2886">
        <v>56</v>
      </c>
      <c r="J2886" t="s">
        <v>16319</v>
      </c>
      <c r="K2886">
        <v>1</v>
      </c>
      <c r="L2886">
        <v>2</v>
      </c>
    </row>
    <row r="2887" spans="1:12" x14ac:dyDescent="0.25">
      <c r="A2887" t="s">
        <v>9916</v>
      </c>
      <c r="B2887">
        <v>1730218</v>
      </c>
      <c r="C2887">
        <v>7259</v>
      </c>
      <c r="E2887">
        <v>0</v>
      </c>
      <c r="F2887">
        <v>0</v>
      </c>
      <c r="G2887" t="s">
        <v>13687</v>
      </c>
      <c r="H2887" t="s">
        <v>16061</v>
      </c>
      <c r="I2887">
        <v>56</v>
      </c>
      <c r="J2887" t="s">
        <v>16319</v>
      </c>
      <c r="K2887">
        <v>1</v>
      </c>
      <c r="L2887">
        <v>2</v>
      </c>
    </row>
    <row r="2888" spans="1:12" x14ac:dyDescent="0.25">
      <c r="A2888" t="s">
        <v>9963</v>
      </c>
      <c r="B2888">
        <v>1730218</v>
      </c>
      <c r="C2888">
        <v>7260</v>
      </c>
      <c r="E2888">
        <v>0</v>
      </c>
      <c r="F2888">
        <v>0</v>
      </c>
      <c r="G2888" t="s">
        <v>13687</v>
      </c>
      <c r="H2888" t="s">
        <v>16061</v>
      </c>
      <c r="I2888">
        <v>56</v>
      </c>
      <c r="J2888" t="s">
        <v>16319</v>
      </c>
      <c r="K2888">
        <v>1</v>
      </c>
      <c r="L2888">
        <v>2</v>
      </c>
    </row>
    <row r="2889" spans="1:12" x14ac:dyDescent="0.25">
      <c r="A2889" t="s">
        <v>9969</v>
      </c>
      <c r="B2889">
        <v>1730218</v>
      </c>
      <c r="C2889">
        <v>7261</v>
      </c>
      <c r="E2889">
        <v>0</v>
      </c>
      <c r="F2889">
        <v>0</v>
      </c>
      <c r="G2889" t="s">
        <v>13687</v>
      </c>
      <c r="H2889" t="s">
        <v>16061</v>
      </c>
      <c r="I2889">
        <v>56</v>
      </c>
      <c r="J2889" t="s">
        <v>16319</v>
      </c>
      <c r="K2889">
        <v>1</v>
      </c>
      <c r="L2889">
        <v>2</v>
      </c>
    </row>
    <row r="2890" spans="1:12" x14ac:dyDescent="0.25">
      <c r="A2890" t="s">
        <v>9970</v>
      </c>
      <c r="B2890">
        <v>1730218</v>
      </c>
      <c r="C2890">
        <v>7262</v>
      </c>
      <c r="E2890">
        <v>0</v>
      </c>
      <c r="F2890">
        <v>0</v>
      </c>
      <c r="G2890" t="s">
        <v>13687</v>
      </c>
      <c r="H2890" t="s">
        <v>16061</v>
      </c>
      <c r="I2890">
        <v>56</v>
      </c>
      <c r="J2890" t="s">
        <v>16319</v>
      </c>
      <c r="K2890">
        <v>1</v>
      </c>
      <c r="L2890">
        <v>2</v>
      </c>
    </row>
    <row r="2891" spans="1:12" x14ac:dyDescent="0.25">
      <c r="A2891" t="s">
        <v>9973</v>
      </c>
      <c r="B2891">
        <v>1730218</v>
      </c>
      <c r="C2891">
        <v>7263</v>
      </c>
      <c r="E2891">
        <v>0</v>
      </c>
      <c r="F2891">
        <v>0</v>
      </c>
      <c r="G2891" t="s">
        <v>13687</v>
      </c>
      <c r="H2891" t="s">
        <v>16061</v>
      </c>
      <c r="I2891">
        <v>56</v>
      </c>
      <c r="J2891" t="s">
        <v>16319</v>
      </c>
      <c r="K2891">
        <v>1</v>
      </c>
      <c r="L2891">
        <v>2</v>
      </c>
    </row>
    <row r="2892" spans="1:12" x14ac:dyDescent="0.25">
      <c r="A2892" t="s">
        <v>10110</v>
      </c>
      <c r="B2892">
        <v>1722210</v>
      </c>
      <c r="C2892">
        <v>7264</v>
      </c>
      <c r="E2892">
        <v>0</v>
      </c>
      <c r="F2892">
        <v>0</v>
      </c>
      <c r="G2892" t="s">
        <v>13688</v>
      </c>
      <c r="H2892" t="s">
        <v>16062</v>
      </c>
      <c r="I2892">
        <v>30</v>
      </c>
      <c r="J2892" t="s">
        <v>16319</v>
      </c>
      <c r="K2892">
        <v>1</v>
      </c>
      <c r="L2892">
        <v>2</v>
      </c>
    </row>
    <row r="2893" spans="1:12" x14ac:dyDescent="0.25">
      <c r="A2893" t="s">
        <v>10111</v>
      </c>
      <c r="B2893">
        <v>1722210</v>
      </c>
      <c r="C2893">
        <v>7265</v>
      </c>
      <c r="E2893">
        <v>0</v>
      </c>
      <c r="F2893">
        <v>0</v>
      </c>
      <c r="G2893" t="s">
        <v>13688</v>
      </c>
      <c r="H2893" t="s">
        <v>16062</v>
      </c>
      <c r="I2893">
        <v>30</v>
      </c>
      <c r="J2893" t="s">
        <v>16319</v>
      </c>
      <c r="K2893">
        <v>1</v>
      </c>
      <c r="L2893">
        <v>2</v>
      </c>
    </row>
    <row r="2894" spans="1:12" x14ac:dyDescent="0.25">
      <c r="A2894" t="s">
        <v>10118</v>
      </c>
      <c r="B2894">
        <v>1722210</v>
      </c>
      <c r="C2894">
        <v>7266</v>
      </c>
      <c r="E2894">
        <v>0</v>
      </c>
      <c r="F2894">
        <v>0</v>
      </c>
      <c r="G2894" t="s">
        <v>13688</v>
      </c>
      <c r="H2894" t="s">
        <v>16062</v>
      </c>
      <c r="I2894">
        <v>30</v>
      </c>
      <c r="J2894" t="s">
        <v>16319</v>
      </c>
      <c r="K2894">
        <v>1</v>
      </c>
      <c r="L2894">
        <v>2</v>
      </c>
    </row>
    <row r="2895" spans="1:12" x14ac:dyDescent="0.25">
      <c r="A2895" t="s">
        <v>10113</v>
      </c>
      <c r="B2895">
        <v>1722210</v>
      </c>
      <c r="C2895">
        <v>7267</v>
      </c>
      <c r="E2895">
        <v>0</v>
      </c>
      <c r="F2895">
        <v>0</v>
      </c>
      <c r="G2895" t="s">
        <v>13689</v>
      </c>
      <c r="H2895" t="s">
        <v>16063</v>
      </c>
      <c r="I2895">
        <v>30</v>
      </c>
      <c r="J2895" t="s">
        <v>16319</v>
      </c>
      <c r="K2895">
        <v>1</v>
      </c>
      <c r="L2895">
        <v>2</v>
      </c>
    </row>
    <row r="2896" spans="1:12" x14ac:dyDescent="0.25">
      <c r="A2896" t="s">
        <v>10144</v>
      </c>
      <c r="B2896">
        <v>1722210</v>
      </c>
      <c r="C2896">
        <v>7268</v>
      </c>
      <c r="E2896">
        <v>0</v>
      </c>
      <c r="F2896">
        <v>0</v>
      </c>
      <c r="G2896" t="s">
        <v>13688</v>
      </c>
      <c r="H2896" t="s">
        <v>16062</v>
      </c>
      <c r="I2896">
        <v>30</v>
      </c>
      <c r="J2896" t="s">
        <v>16319</v>
      </c>
      <c r="K2896">
        <v>1</v>
      </c>
      <c r="L2896">
        <v>2</v>
      </c>
    </row>
    <row r="2897" spans="1:12" x14ac:dyDescent="0.25">
      <c r="A2897" t="s">
        <v>10114</v>
      </c>
      <c r="B2897">
        <v>1722210</v>
      </c>
      <c r="C2897">
        <v>7269</v>
      </c>
      <c r="E2897">
        <v>0</v>
      </c>
      <c r="F2897">
        <v>0</v>
      </c>
      <c r="G2897" t="s">
        <v>13688</v>
      </c>
      <c r="H2897" t="s">
        <v>16062</v>
      </c>
      <c r="I2897">
        <v>30</v>
      </c>
      <c r="J2897" t="s">
        <v>16319</v>
      </c>
      <c r="K2897">
        <v>1</v>
      </c>
      <c r="L2897">
        <v>2</v>
      </c>
    </row>
    <row r="2898" spans="1:12" x14ac:dyDescent="0.25">
      <c r="A2898" t="s">
        <v>10119</v>
      </c>
      <c r="B2898">
        <v>1722210</v>
      </c>
      <c r="C2898">
        <v>7270</v>
      </c>
      <c r="E2898">
        <v>0</v>
      </c>
      <c r="F2898">
        <v>0</v>
      </c>
      <c r="G2898" t="s">
        <v>13688</v>
      </c>
      <c r="H2898" t="s">
        <v>16062</v>
      </c>
      <c r="I2898">
        <v>30</v>
      </c>
      <c r="J2898" t="s">
        <v>16319</v>
      </c>
      <c r="K2898">
        <v>1</v>
      </c>
      <c r="L2898">
        <v>2</v>
      </c>
    </row>
    <row r="2899" spans="1:12" x14ac:dyDescent="0.25">
      <c r="A2899" t="s">
        <v>10140</v>
      </c>
      <c r="B2899">
        <v>1722210</v>
      </c>
      <c r="C2899">
        <v>7271</v>
      </c>
      <c r="E2899">
        <v>0</v>
      </c>
      <c r="F2899">
        <v>0</v>
      </c>
      <c r="G2899" t="s">
        <v>13688</v>
      </c>
      <c r="H2899" t="s">
        <v>16062</v>
      </c>
      <c r="I2899">
        <v>30</v>
      </c>
      <c r="J2899" t="s">
        <v>16319</v>
      </c>
      <c r="K2899">
        <v>1</v>
      </c>
      <c r="L2899">
        <v>2</v>
      </c>
    </row>
    <row r="2900" spans="1:12" x14ac:dyDescent="0.25">
      <c r="A2900" t="s">
        <v>10136</v>
      </c>
      <c r="B2900">
        <v>1722210</v>
      </c>
      <c r="C2900">
        <v>7272</v>
      </c>
      <c r="E2900">
        <v>0</v>
      </c>
      <c r="F2900">
        <v>0</v>
      </c>
      <c r="G2900" t="s">
        <v>13690</v>
      </c>
      <c r="H2900" t="s">
        <v>16064</v>
      </c>
      <c r="I2900">
        <v>30</v>
      </c>
      <c r="J2900" t="s">
        <v>16319</v>
      </c>
      <c r="K2900">
        <v>1</v>
      </c>
      <c r="L2900">
        <v>2</v>
      </c>
    </row>
    <row r="2901" spans="1:12" x14ac:dyDescent="0.25">
      <c r="A2901" t="s">
        <v>10149</v>
      </c>
      <c r="B2901">
        <v>1722210</v>
      </c>
      <c r="C2901">
        <v>7273</v>
      </c>
      <c r="E2901">
        <v>0</v>
      </c>
      <c r="F2901">
        <v>0</v>
      </c>
      <c r="G2901" t="s">
        <v>13688</v>
      </c>
      <c r="H2901" t="s">
        <v>16062</v>
      </c>
      <c r="I2901">
        <v>30</v>
      </c>
      <c r="J2901" t="s">
        <v>16319</v>
      </c>
      <c r="K2901">
        <v>1</v>
      </c>
      <c r="L2901">
        <v>2</v>
      </c>
    </row>
    <row r="2902" spans="1:12" x14ac:dyDescent="0.25">
      <c r="A2902" t="s">
        <v>10146</v>
      </c>
      <c r="B2902">
        <v>1722210</v>
      </c>
      <c r="C2902">
        <v>7274</v>
      </c>
      <c r="E2902">
        <v>0</v>
      </c>
      <c r="F2902">
        <v>0</v>
      </c>
      <c r="G2902" t="s">
        <v>13688</v>
      </c>
      <c r="H2902" t="s">
        <v>16062</v>
      </c>
      <c r="I2902">
        <v>30</v>
      </c>
      <c r="J2902" t="s">
        <v>16319</v>
      </c>
      <c r="K2902">
        <v>1</v>
      </c>
      <c r="L2902">
        <v>2</v>
      </c>
    </row>
    <row r="2903" spans="1:12" x14ac:dyDescent="0.25">
      <c r="A2903" t="s">
        <v>10139</v>
      </c>
      <c r="B2903">
        <v>1722210</v>
      </c>
      <c r="C2903">
        <v>7275</v>
      </c>
      <c r="E2903">
        <v>0</v>
      </c>
      <c r="F2903">
        <v>0</v>
      </c>
      <c r="G2903" t="s">
        <v>13688</v>
      </c>
      <c r="H2903" t="s">
        <v>16062</v>
      </c>
      <c r="I2903">
        <v>30</v>
      </c>
      <c r="J2903" t="s">
        <v>16319</v>
      </c>
      <c r="K2903">
        <v>1</v>
      </c>
      <c r="L2903">
        <v>2</v>
      </c>
    </row>
    <row r="2904" spans="1:12" x14ac:dyDescent="0.25">
      <c r="A2904" t="s">
        <v>10145</v>
      </c>
      <c r="B2904">
        <v>1722210</v>
      </c>
      <c r="C2904">
        <v>7276</v>
      </c>
      <c r="E2904">
        <v>0</v>
      </c>
      <c r="F2904">
        <v>0</v>
      </c>
      <c r="G2904" t="s">
        <v>13691</v>
      </c>
      <c r="H2904" t="s">
        <v>16065</v>
      </c>
      <c r="I2904">
        <v>30</v>
      </c>
      <c r="J2904" t="s">
        <v>16319</v>
      </c>
      <c r="K2904">
        <v>1</v>
      </c>
      <c r="L2904">
        <v>2</v>
      </c>
    </row>
    <row r="2905" spans="1:12" x14ac:dyDescent="0.25">
      <c r="A2905" t="s">
        <v>10138</v>
      </c>
      <c r="B2905">
        <v>1722210</v>
      </c>
      <c r="C2905">
        <v>7278</v>
      </c>
      <c r="E2905">
        <v>0</v>
      </c>
      <c r="F2905">
        <v>0</v>
      </c>
      <c r="G2905" t="s">
        <v>13688</v>
      </c>
      <c r="H2905" t="s">
        <v>16062</v>
      </c>
      <c r="I2905">
        <v>30</v>
      </c>
      <c r="J2905" t="s">
        <v>16319</v>
      </c>
      <c r="K2905">
        <v>1</v>
      </c>
      <c r="L2905">
        <v>2</v>
      </c>
    </row>
    <row r="2906" spans="1:12" x14ac:dyDescent="0.25">
      <c r="A2906" t="s">
        <v>10128</v>
      </c>
      <c r="B2906">
        <v>1722210</v>
      </c>
      <c r="C2906">
        <v>7279</v>
      </c>
      <c r="E2906">
        <v>0</v>
      </c>
      <c r="F2906">
        <v>0</v>
      </c>
      <c r="G2906" t="s">
        <v>13692</v>
      </c>
      <c r="H2906" t="s">
        <v>16066</v>
      </c>
      <c r="I2906">
        <v>30</v>
      </c>
      <c r="J2906" t="s">
        <v>16319</v>
      </c>
      <c r="K2906">
        <v>1</v>
      </c>
      <c r="L2906">
        <v>2</v>
      </c>
    </row>
    <row r="2907" spans="1:12" x14ac:dyDescent="0.25">
      <c r="A2907" t="s">
        <v>7629</v>
      </c>
      <c r="B2907">
        <v>1722210</v>
      </c>
      <c r="C2907">
        <v>7280</v>
      </c>
      <c r="E2907">
        <v>0</v>
      </c>
      <c r="F2907">
        <v>0</v>
      </c>
      <c r="G2907" t="s">
        <v>13688</v>
      </c>
      <c r="H2907" t="s">
        <v>16062</v>
      </c>
      <c r="I2907">
        <v>30</v>
      </c>
      <c r="J2907" t="s">
        <v>16319</v>
      </c>
      <c r="K2907">
        <v>1</v>
      </c>
      <c r="L2907">
        <v>2</v>
      </c>
    </row>
    <row r="2908" spans="1:12" x14ac:dyDescent="0.25">
      <c r="A2908" t="s">
        <v>10141</v>
      </c>
      <c r="B2908">
        <v>1722210</v>
      </c>
      <c r="C2908">
        <v>7281</v>
      </c>
      <c r="E2908">
        <v>0</v>
      </c>
      <c r="F2908">
        <v>0</v>
      </c>
      <c r="G2908" t="s">
        <v>13688</v>
      </c>
      <c r="H2908" t="s">
        <v>16062</v>
      </c>
      <c r="I2908">
        <v>30</v>
      </c>
      <c r="J2908" t="s">
        <v>16319</v>
      </c>
      <c r="K2908">
        <v>1</v>
      </c>
      <c r="L2908">
        <v>3</v>
      </c>
    </row>
    <row r="2909" spans="1:12" x14ac:dyDescent="0.25">
      <c r="A2909" t="s">
        <v>10143</v>
      </c>
      <c r="B2909">
        <v>1722210</v>
      </c>
      <c r="C2909">
        <v>7282</v>
      </c>
      <c r="E2909">
        <v>0</v>
      </c>
      <c r="F2909">
        <v>0</v>
      </c>
      <c r="G2909" t="s">
        <v>13688</v>
      </c>
      <c r="H2909" t="s">
        <v>16062</v>
      </c>
      <c r="I2909">
        <v>30</v>
      </c>
      <c r="J2909" t="s">
        <v>16319</v>
      </c>
      <c r="K2909">
        <v>1</v>
      </c>
      <c r="L2909">
        <v>2</v>
      </c>
    </row>
    <row r="2910" spans="1:12" x14ac:dyDescent="0.25">
      <c r="A2910" t="s">
        <v>10112</v>
      </c>
      <c r="B2910">
        <v>1722210</v>
      </c>
      <c r="C2910">
        <v>7283</v>
      </c>
      <c r="E2910">
        <v>0</v>
      </c>
      <c r="F2910">
        <v>0</v>
      </c>
      <c r="G2910" t="s">
        <v>13688</v>
      </c>
      <c r="H2910" t="s">
        <v>16062</v>
      </c>
      <c r="I2910">
        <v>30</v>
      </c>
      <c r="J2910" t="s">
        <v>16319</v>
      </c>
      <c r="K2910">
        <v>1</v>
      </c>
      <c r="L2910">
        <v>2</v>
      </c>
    </row>
    <row r="2911" spans="1:12" x14ac:dyDescent="0.25">
      <c r="A2911" t="s">
        <v>10142</v>
      </c>
      <c r="B2911">
        <v>1722210</v>
      </c>
      <c r="C2911">
        <v>7284</v>
      </c>
      <c r="E2911">
        <v>0</v>
      </c>
      <c r="F2911">
        <v>0</v>
      </c>
      <c r="G2911" t="s">
        <v>13688</v>
      </c>
      <c r="H2911" t="s">
        <v>16062</v>
      </c>
      <c r="I2911">
        <v>30</v>
      </c>
      <c r="J2911" t="s">
        <v>16319</v>
      </c>
      <c r="K2911">
        <v>1</v>
      </c>
      <c r="L2911">
        <v>3</v>
      </c>
    </row>
    <row r="2912" spans="1:12" x14ac:dyDescent="0.25">
      <c r="A2912" t="s">
        <v>10147</v>
      </c>
      <c r="B2912">
        <v>1722210</v>
      </c>
      <c r="C2912">
        <v>7285</v>
      </c>
      <c r="E2912">
        <v>0</v>
      </c>
      <c r="F2912">
        <v>0</v>
      </c>
      <c r="G2912" t="s">
        <v>13693</v>
      </c>
      <c r="H2912" t="s">
        <v>16067</v>
      </c>
      <c r="I2912">
        <v>30</v>
      </c>
      <c r="J2912" t="s">
        <v>16319</v>
      </c>
      <c r="K2912">
        <v>1</v>
      </c>
      <c r="L2912">
        <v>2</v>
      </c>
    </row>
    <row r="2913" spans="1:12" x14ac:dyDescent="0.25">
      <c r="A2913" t="s">
        <v>10116</v>
      </c>
      <c r="B2913">
        <v>1722210</v>
      </c>
      <c r="C2913">
        <v>7286</v>
      </c>
      <c r="E2913">
        <v>0</v>
      </c>
      <c r="F2913">
        <v>0</v>
      </c>
      <c r="G2913" t="s">
        <v>13688</v>
      </c>
      <c r="H2913" t="s">
        <v>16062</v>
      </c>
      <c r="I2913">
        <v>30</v>
      </c>
      <c r="J2913" t="s">
        <v>16319</v>
      </c>
      <c r="K2913">
        <v>1</v>
      </c>
      <c r="L2913">
        <v>2</v>
      </c>
    </row>
    <row r="2914" spans="1:12" x14ac:dyDescent="0.25">
      <c r="A2914" t="s">
        <v>10124</v>
      </c>
      <c r="B2914">
        <v>1722210</v>
      </c>
      <c r="C2914">
        <v>7287</v>
      </c>
      <c r="E2914">
        <v>0</v>
      </c>
      <c r="F2914">
        <v>0</v>
      </c>
      <c r="G2914" t="s">
        <v>13688</v>
      </c>
      <c r="H2914" t="s">
        <v>16062</v>
      </c>
      <c r="I2914">
        <v>30</v>
      </c>
      <c r="J2914" t="s">
        <v>16319</v>
      </c>
      <c r="K2914">
        <v>1</v>
      </c>
      <c r="L2914">
        <v>2</v>
      </c>
    </row>
    <row r="2915" spans="1:12" x14ac:dyDescent="0.25">
      <c r="A2915" t="s">
        <v>10122</v>
      </c>
      <c r="B2915">
        <v>1722210</v>
      </c>
      <c r="C2915">
        <v>7288</v>
      </c>
      <c r="E2915">
        <v>0</v>
      </c>
      <c r="F2915">
        <v>0</v>
      </c>
      <c r="G2915" t="s">
        <v>13688</v>
      </c>
      <c r="H2915" t="s">
        <v>16062</v>
      </c>
      <c r="I2915">
        <v>30</v>
      </c>
      <c r="J2915" t="s">
        <v>16319</v>
      </c>
      <c r="K2915">
        <v>1</v>
      </c>
      <c r="L2915">
        <v>2</v>
      </c>
    </row>
    <row r="2916" spans="1:12" x14ac:dyDescent="0.25">
      <c r="A2916" t="s">
        <v>10125</v>
      </c>
      <c r="B2916">
        <v>1722210</v>
      </c>
      <c r="C2916">
        <v>7289</v>
      </c>
      <c r="E2916">
        <v>0</v>
      </c>
      <c r="F2916">
        <v>0</v>
      </c>
      <c r="G2916" t="s">
        <v>13688</v>
      </c>
      <c r="H2916" t="s">
        <v>16062</v>
      </c>
      <c r="I2916">
        <v>30</v>
      </c>
      <c r="J2916" t="s">
        <v>16319</v>
      </c>
      <c r="K2916">
        <v>1</v>
      </c>
      <c r="L2916">
        <v>2</v>
      </c>
    </row>
    <row r="2917" spans="1:12" x14ac:dyDescent="0.25">
      <c r="A2917" t="s">
        <v>10133</v>
      </c>
      <c r="B2917">
        <v>1722210</v>
      </c>
      <c r="C2917">
        <v>7290</v>
      </c>
      <c r="E2917">
        <v>0</v>
      </c>
      <c r="F2917">
        <v>0</v>
      </c>
      <c r="G2917" t="s">
        <v>13688</v>
      </c>
      <c r="H2917" t="s">
        <v>16062</v>
      </c>
      <c r="I2917">
        <v>30</v>
      </c>
      <c r="J2917" t="s">
        <v>16319</v>
      </c>
      <c r="K2917">
        <v>1</v>
      </c>
      <c r="L2917">
        <v>2</v>
      </c>
    </row>
    <row r="2918" spans="1:12" x14ac:dyDescent="0.25">
      <c r="A2918" t="s">
        <v>10123</v>
      </c>
      <c r="B2918">
        <v>1722210</v>
      </c>
      <c r="C2918">
        <v>7292</v>
      </c>
      <c r="E2918">
        <v>0</v>
      </c>
      <c r="F2918">
        <v>0</v>
      </c>
      <c r="G2918" t="s">
        <v>13688</v>
      </c>
      <c r="H2918" t="s">
        <v>16062</v>
      </c>
      <c r="I2918">
        <v>30</v>
      </c>
      <c r="J2918" t="s">
        <v>16319</v>
      </c>
      <c r="K2918">
        <v>1</v>
      </c>
      <c r="L2918">
        <v>2</v>
      </c>
    </row>
    <row r="2919" spans="1:12" x14ac:dyDescent="0.25">
      <c r="A2919" t="s">
        <v>10150</v>
      </c>
      <c r="B2919">
        <v>1722210</v>
      </c>
      <c r="C2919">
        <v>7293</v>
      </c>
      <c r="E2919">
        <v>0</v>
      </c>
      <c r="F2919">
        <v>0</v>
      </c>
      <c r="G2919" t="s">
        <v>13688</v>
      </c>
      <c r="H2919" t="s">
        <v>16062</v>
      </c>
      <c r="I2919">
        <v>30</v>
      </c>
      <c r="J2919" t="s">
        <v>16319</v>
      </c>
      <c r="K2919">
        <v>1</v>
      </c>
      <c r="L2919">
        <v>2</v>
      </c>
    </row>
    <row r="2920" spans="1:12" x14ac:dyDescent="0.25">
      <c r="A2920" t="s">
        <v>10132</v>
      </c>
      <c r="B2920">
        <v>1722210</v>
      </c>
      <c r="C2920">
        <v>7294</v>
      </c>
      <c r="E2920">
        <v>0</v>
      </c>
      <c r="F2920">
        <v>0</v>
      </c>
      <c r="G2920" t="s">
        <v>13688</v>
      </c>
      <c r="H2920" t="s">
        <v>16062</v>
      </c>
      <c r="I2920">
        <v>30</v>
      </c>
      <c r="J2920" t="s">
        <v>16319</v>
      </c>
      <c r="K2920">
        <v>1</v>
      </c>
      <c r="L2920">
        <v>2</v>
      </c>
    </row>
    <row r="2921" spans="1:12" x14ac:dyDescent="0.25">
      <c r="A2921" t="s">
        <v>10121</v>
      </c>
      <c r="B2921">
        <v>1722210</v>
      </c>
      <c r="C2921">
        <v>7295</v>
      </c>
      <c r="E2921">
        <v>0</v>
      </c>
      <c r="F2921">
        <v>0</v>
      </c>
      <c r="G2921" t="s">
        <v>13688</v>
      </c>
      <c r="H2921" t="s">
        <v>16062</v>
      </c>
      <c r="I2921">
        <v>30</v>
      </c>
      <c r="J2921" t="s">
        <v>16319</v>
      </c>
      <c r="K2921">
        <v>1</v>
      </c>
      <c r="L2921">
        <v>2</v>
      </c>
    </row>
    <row r="2922" spans="1:12" x14ac:dyDescent="0.25">
      <c r="A2922" t="s">
        <v>10134</v>
      </c>
      <c r="B2922">
        <v>1722210</v>
      </c>
      <c r="C2922">
        <v>7296</v>
      </c>
      <c r="E2922">
        <v>0</v>
      </c>
      <c r="F2922">
        <v>0</v>
      </c>
      <c r="G2922" t="s">
        <v>13688</v>
      </c>
      <c r="H2922" t="s">
        <v>16062</v>
      </c>
      <c r="I2922">
        <v>30</v>
      </c>
      <c r="J2922" t="s">
        <v>16319</v>
      </c>
      <c r="K2922">
        <v>1</v>
      </c>
      <c r="L2922">
        <v>2</v>
      </c>
    </row>
    <row r="2923" spans="1:12" x14ac:dyDescent="0.25">
      <c r="A2923" t="s">
        <v>10126</v>
      </c>
      <c r="B2923">
        <v>1722210</v>
      </c>
      <c r="C2923">
        <v>7297</v>
      </c>
      <c r="E2923">
        <v>0</v>
      </c>
      <c r="F2923">
        <v>0</v>
      </c>
      <c r="G2923" t="s">
        <v>13688</v>
      </c>
      <c r="H2923" t="s">
        <v>16062</v>
      </c>
      <c r="I2923">
        <v>30</v>
      </c>
      <c r="J2923" t="s">
        <v>16319</v>
      </c>
      <c r="K2923">
        <v>1</v>
      </c>
      <c r="L2923">
        <v>2</v>
      </c>
    </row>
    <row r="2924" spans="1:12" x14ac:dyDescent="0.25">
      <c r="A2924" t="s">
        <v>10127</v>
      </c>
      <c r="B2924">
        <v>1722210</v>
      </c>
      <c r="C2924">
        <v>7298</v>
      </c>
      <c r="E2924">
        <v>0</v>
      </c>
      <c r="F2924">
        <v>0</v>
      </c>
      <c r="G2924" t="s">
        <v>13688</v>
      </c>
      <c r="H2924" t="s">
        <v>16062</v>
      </c>
      <c r="I2924">
        <v>30</v>
      </c>
      <c r="J2924" t="s">
        <v>16319</v>
      </c>
      <c r="K2924">
        <v>1</v>
      </c>
      <c r="L2924">
        <v>2</v>
      </c>
    </row>
    <row r="2925" spans="1:12" x14ac:dyDescent="0.25">
      <c r="A2925" t="s">
        <v>10135</v>
      </c>
      <c r="B2925">
        <v>1722210</v>
      </c>
      <c r="C2925">
        <v>7299</v>
      </c>
      <c r="E2925">
        <v>0</v>
      </c>
      <c r="F2925">
        <v>0</v>
      </c>
      <c r="G2925" t="s">
        <v>13694</v>
      </c>
      <c r="H2925" t="s">
        <v>16068</v>
      </c>
      <c r="I2925">
        <v>30</v>
      </c>
      <c r="J2925" t="s">
        <v>16319</v>
      </c>
      <c r="K2925">
        <v>1</v>
      </c>
      <c r="L2925">
        <v>2</v>
      </c>
    </row>
    <row r="2926" spans="1:12" x14ac:dyDescent="0.25">
      <c r="A2926" t="s">
        <v>9302</v>
      </c>
      <c r="B2926">
        <v>1722210</v>
      </c>
      <c r="C2926">
        <v>7300</v>
      </c>
      <c r="E2926">
        <v>0</v>
      </c>
      <c r="F2926">
        <v>0</v>
      </c>
      <c r="G2926" t="s">
        <v>13695</v>
      </c>
      <c r="H2926" t="s">
        <v>16069</v>
      </c>
      <c r="I2926">
        <v>30</v>
      </c>
      <c r="J2926" t="s">
        <v>16319</v>
      </c>
      <c r="K2926">
        <v>1</v>
      </c>
      <c r="L2926">
        <v>2</v>
      </c>
    </row>
    <row r="2927" spans="1:12" x14ac:dyDescent="0.25">
      <c r="A2927" t="s">
        <v>10131</v>
      </c>
      <c r="B2927">
        <v>1722210</v>
      </c>
      <c r="C2927">
        <v>7301</v>
      </c>
      <c r="E2927">
        <v>0</v>
      </c>
      <c r="F2927">
        <v>0</v>
      </c>
      <c r="G2927" t="s">
        <v>13688</v>
      </c>
      <c r="H2927" t="s">
        <v>16062</v>
      </c>
      <c r="I2927">
        <v>30</v>
      </c>
      <c r="J2927" t="s">
        <v>16319</v>
      </c>
      <c r="K2927">
        <v>1</v>
      </c>
      <c r="L2927">
        <v>2</v>
      </c>
    </row>
    <row r="2928" spans="1:12" x14ac:dyDescent="0.25">
      <c r="A2928" t="s">
        <v>9306</v>
      </c>
      <c r="B2928">
        <v>1722210</v>
      </c>
      <c r="C2928">
        <v>7302</v>
      </c>
      <c r="E2928">
        <v>0</v>
      </c>
      <c r="F2928">
        <v>0</v>
      </c>
      <c r="G2928" t="s">
        <v>13688</v>
      </c>
      <c r="H2928" t="s">
        <v>16062</v>
      </c>
      <c r="I2928">
        <v>30</v>
      </c>
      <c r="J2928" t="s">
        <v>16319</v>
      </c>
      <c r="K2928">
        <v>1</v>
      </c>
      <c r="L2928">
        <v>2</v>
      </c>
    </row>
    <row r="2929" spans="1:12" x14ac:dyDescent="0.25">
      <c r="A2929" t="s">
        <v>10115</v>
      </c>
      <c r="B2929">
        <v>1722210</v>
      </c>
      <c r="C2929">
        <v>7303</v>
      </c>
      <c r="E2929">
        <v>0</v>
      </c>
      <c r="F2929">
        <v>0</v>
      </c>
      <c r="G2929" t="s">
        <v>13688</v>
      </c>
      <c r="H2929" t="s">
        <v>16062</v>
      </c>
      <c r="I2929">
        <v>30</v>
      </c>
      <c r="J2929" t="s">
        <v>16319</v>
      </c>
      <c r="K2929">
        <v>1</v>
      </c>
      <c r="L2929">
        <v>2</v>
      </c>
    </row>
    <row r="2930" spans="1:12" x14ac:dyDescent="0.25">
      <c r="A2930" t="s">
        <v>10120</v>
      </c>
      <c r="B2930">
        <v>1722210</v>
      </c>
      <c r="C2930">
        <v>7304</v>
      </c>
      <c r="E2930">
        <v>0</v>
      </c>
      <c r="F2930">
        <v>0</v>
      </c>
      <c r="G2930" t="s">
        <v>13688</v>
      </c>
      <c r="H2930" t="s">
        <v>16062</v>
      </c>
      <c r="I2930">
        <v>30</v>
      </c>
      <c r="J2930" t="s">
        <v>16319</v>
      </c>
      <c r="K2930">
        <v>1</v>
      </c>
      <c r="L2930">
        <v>2</v>
      </c>
    </row>
    <row r="2931" spans="1:12" x14ac:dyDescent="0.25">
      <c r="A2931" t="s">
        <v>10148</v>
      </c>
      <c r="B2931">
        <v>1722210</v>
      </c>
      <c r="C2931">
        <v>7305</v>
      </c>
      <c r="E2931">
        <v>0</v>
      </c>
      <c r="F2931">
        <v>0</v>
      </c>
      <c r="G2931" t="s">
        <v>13688</v>
      </c>
      <c r="H2931" t="s">
        <v>16062</v>
      </c>
      <c r="I2931">
        <v>30</v>
      </c>
      <c r="J2931" t="s">
        <v>16319</v>
      </c>
      <c r="K2931">
        <v>1</v>
      </c>
      <c r="L2931">
        <v>2</v>
      </c>
    </row>
    <row r="2932" spans="1:12" x14ac:dyDescent="0.25">
      <c r="A2932" t="s">
        <v>10117</v>
      </c>
      <c r="B2932">
        <v>1722210</v>
      </c>
      <c r="C2932">
        <v>7306</v>
      </c>
      <c r="E2932">
        <v>0</v>
      </c>
      <c r="F2932">
        <v>0</v>
      </c>
      <c r="G2932" t="s">
        <v>13696</v>
      </c>
      <c r="H2932" t="s">
        <v>16070</v>
      </c>
      <c r="I2932">
        <v>30</v>
      </c>
      <c r="J2932" t="s">
        <v>16319</v>
      </c>
      <c r="K2932">
        <v>1</v>
      </c>
      <c r="L2932">
        <v>2</v>
      </c>
    </row>
    <row r="2933" spans="1:12" x14ac:dyDescent="0.25">
      <c r="A2933" t="s">
        <v>10137</v>
      </c>
      <c r="B2933">
        <v>1722210</v>
      </c>
      <c r="C2933">
        <v>7307</v>
      </c>
      <c r="E2933">
        <v>0</v>
      </c>
      <c r="F2933">
        <v>0</v>
      </c>
      <c r="G2933" t="s">
        <v>13688</v>
      </c>
      <c r="H2933" t="s">
        <v>16062</v>
      </c>
      <c r="I2933">
        <v>30</v>
      </c>
      <c r="J2933" t="s">
        <v>16319</v>
      </c>
      <c r="K2933">
        <v>1</v>
      </c>
      <c r="L2933">
        <v>2</v>
      </c>
    </row>
    <row r="2934" spans="1:12" x14ac:dyDescent="0.25">
      <c r="A2934" t="s">
        <v>9528</v>
      </c>
      <c r="B2934">
        <v>1722210</v>
      </c>
      <c r="C2934">
        <v>7308</v>
      </c>
      <c r="E2934">
        <v>0</v>
      </c>
      <c r="F2934">
        <v>0</v>
      </c>
      <c r="G2934" t="s">
        <v>13697</v>
      </c>
      <c r="H2934" t="s">
        <v>16071</v>
      </c>
      <c r="I2934">
        <v>30</v>
      </c>
      <c r="J2934" t="s">
        <v>16319</v>
      </c>
      <c r="K2934">
        <v>1</v>
      </c>
      <c r="L2934">
        <v>2</v>
      </c>
    </row>
    <row r="2935" spans="1:12" x14ac:dyDescent="0.25">
      <c r="A2935" t="s">
        <v>10130</v>
      </c>
      <c r="B2935">
        <v>1722210</v>
      </c>
      <c r="C2935">
        <v>7309</v>
      </c>
      <c r="E2935">
        <v>0</v>
      </c>
      <c r="F2935">
        <v>0</v>
      </c>
      <c r="G2935" t="s">
        <v>13688</v>
      </c>
      <c r="H2935" t="s">
        <v>16062</v>
      </c>
      <c r="I2935">
        <v>30</v>
      </c>
      <c r="J2935" t="s">
        <v>16319</v>
      </c>
      <c r="K2935">
        <v>1</v>
      </c>
      <c r="L2935">
        <v>2</v>
      </c>
    </row>
    <row r="2936" spans="1:12" x14ac:dyDescent="0.25">
      <c r="A2936" t="s">
        <v>10129</v>
      </c>
      <c r="B2936">
        <v>1722210</v>
      </c>
      <c r="C2936">
        <v>7310</v>
      </c>
      <c r="E2936">
        <v>0</v>
      </c>
      <c r="F2936">
        <v>0</v>
      </c>
      <c r="G2936" t="s">
        <v>13688</v>
      </c>
      <c r="H2936" t="s">
        <v>16062</v>
      </c>
      <c r="I2936">
        <v>30</v>
      </c>
      <c r="J2936" t="s">
        <v>16319</v>
      </c>
      <c r="K2936">
        <v>1</v>
      </c>
      <c r="L2936">
        <v>2</v>
      </c>
    </row>
    <row r="2937" spans="1:12" x14ac:dyDescent="0.25">
      <c r="A2937" t="s">
        <v>10171</v>
      </c>
      <c r="B2937">
        <v>1722401</v>
      </c>
      <c r="C2937">
        <v>7312</v>
      </c>
      <c r="E2937">
        <v>0</v>
      </c>
      <c r="F2937">
        <v>0</v>
      </c>
      <c r="G2937" t="s">
        <v>13698</v>
      </c>
      <c r="H2937" t="s">
        <v>16072</v>
      </c>
      <c r="I2937">
        <v>33</v>
      </c>
      <c r="J2937" t="s">
        <v>16319</v>
      </c>
      <c r="K2937">
        <v>1</v>
      </c>
      <c r="L2937">
        <v>2</v>
      </c>
    </row>
    <row r="2938" spans="1:12" x14ac:dyDescent="0.25">
      <c r="A2938" t="s">
        <v>10198</v>
      </c>
      <c r="B2938">
        <v>1722401</v>
      </c>
      <c r="C2938">
        <v>7313</v>
      </c>
      <c r="E2938">
        <v>0</v>
      </c>
      <c r="F2938">
        <v>0</v>
      </c>
      <c r="G2938" t="s">
        <v>13698</v>
      </c>
      <c r="H2938" t="s">
        <v>16072</v>
      </c>
      <c r="I2938">
        <v>33</v>
      </c>
      <c r="J2938" t="s">
        <v>16319</v>
      </c>
      <c r="K2938">
        <v>1</v>
      </c>
      <c r="L2938">
        <v>2</v>
      </c>
    </row>
    <row r="2939" spans="1:12" x14ac:dyDescent="0.25">
      <c r="A2939" t="s">
        <v>10173</v>
      </c>
      <c r="B2939">
        <v>1722401</v>
      </c>
      <c r="C2939">
        <v>7314</v>
      </c>
      <c r="E2939">
        <v>0</v>
      </c>
      <c r="F2939">
        <v>0</v>
      </c>
      <c r="G2939" t="s">
        <v>13698</v>
      </c>
      <c r="H2939" t="s">
        <v>16072</v>
      </c>
      <c r="I2939">
        <v>33</v>
      </c>
      <c r="J2939" t="s">
        <v>16319</v>
      </c>
      <c r="K2939">
        <v>1</v>
      </c>
      <c r="L2939">
        <v>2</v>
      </c>
    </row>
    <row r="2940" spans="1:12" x14ac:dyDescent="0.25">
      <c r="A2940" t="s">
        <v>10192</v>
      </c>
      <c r="B2940">
        <v>1722401</v>
      </c>
      <c r="C2940">
        <v>7315</v>
      </c>
      <c r="E2940">
        <v>0</v>
      </c>
      <c r="F2940">
        <v>0</v>
      </c>
      <c r="G2940" t="s">
        <v>13698</v>
      </c>
      <c r="H2940" t="s">
        <v>16072</v>
      </c>
      <c r="I2940">
        <v>33</v>
      </c>
      <c r="J2940" t="s">
        <v>16319</v>
      </c>
      <c r="K2940">
        <v>1</v>
      </c>
      <c r="L2940">
        <v>2</v>
      </c>
    </row>
    <row r="2941" spans="1:12" x14ac:dyDescent="0.25">
      <c r="A2941" t="s">
        <v>10187</v>
      </c>
      <c r="B2941">
        <v>1722401</v>
      </c>
      <c r="C2941">
        <v>7316</v>
      </c>
      <c r="E2941">
        <v>0</v>
      </c>
      <c r="F2941">
        <v>0</v>
      </c>
      <c r="G2941" t="s">
        <v>13698</v>
      </c>
      <c r="H2941" t="s">
        <v>16072</v>
      </c>
      <c r="I2941">
        <v>33</v>
      </c>
      <c r="J2941" t="s">
        <v>16319</v>
      </c>
      <c r="K2941">
        <v>1</v>
      </c>
      <c r="L2941">
        <v>2</v>
      </c>
    </row>
    <row r="2942" spans="1:12" x14ac:dyDescent="0.25">
      <c r="A2942" t="s">
        <v>10161</v>
      </c>
      <c r="B2942">
        <v>1722401</v>
      </c>
      <c r="C2942">
        <v>7317</v>
      </c>
      <c r="E2942">
        <v>0</v>
      </c>
      <c r="F2942">
        <v>0</v>
      </c>
      <c r="G2942" t="s">
        <v>13698</v>
      </c>
      <c r="H2942" t="s">
        <v>16072</v>
      </c>
      <c r="I2942">
        <v>33</v>
      </c>
      <c r="J2942" t="s">
        <v>16319</v>
      </c>
      <c r="K2942">
        <v>1</v>
      </c>
      <c r="L2942">
        <v>2</v>
      </c>
    </row>
    <row r="2943" spans="1:12" x14ac:dyDescent="0.25">
      <c r="A2943" t="s">
        <v>10183</v>
      </c>
      <c r="B2943">
        <v>1722401</v>
      </c>
      <c r="C2943">
        <v>7318</v>
      </c>
      <c r="E2943">
        <v>0</v>
      </c>
      <c r="F2943">
        <v>0</v>
      </c>
      <c r="G2943" t="s">
        <v>13698</v>
      </c>
      <c r="H2943" t="s">
        <v>16072</v>
      </c>
      <c r="I2943">
        <v>33</v>
      </c>
      <c r="J2943" t="s">
        <v>16319</v>
      </c>
      <c r="K2943">
        <v>1</v>
      </c>
      <c r="L2943">
        <v>2</v>
      </c>
    </row>
    <row r="2944" spans="1:12" x14ac:dyDescent="0.25">
      <c r="A2944" t="s">
        <v>10196</v>
      </c>
      <c r="B2944">
        <v>1722401</v>
      </c>
      <c r="C2944">
        <v>7319</v>
      </c>
      <c r="E2944">
        <v>0</v>
      </c>
      <c r="F2944">
        <v>0</v>
      </c>
      <c r="G2944" t="s">
        <v>13698</v>
      </c>
      <c r="H2944" t="s">
        <v>16072</v>
      </c>
      <c r="I2944">
        <v>33</v>
      </c>
      <c r="J2944" t="s">
        <v>16319</v>
      </c>
      <c r="K2944">
        <v>1</v>
      </c>
      <c r="L2944">
        <v>2</v>
      </c>
    </row>
    <row r="2945" spans="1:12" x14ac:dyDescent="0.25">
      <c r="A2945" t="s">
        <v>10157</v>
      </c>
      <c r="B2945">
        <v>1722401</v>
      </c>
      <c r="C2945">
        <v>7320</v>
      </c>
      <c r="E2945">
        <v>0</v>
      </c>
      <c r="F2945">
        <v>0</v>
      </c>
      <c r="G2945" t="s">
        <v>13698</v>
      </c>
      <c r="H2945" t="s">
        <v>16072</v>
      </c>
      <c r="I2945">
        <v>33</v>
      </c>
      <c r="J2945" t="s">
        <v>16319</v>
      </c>
      <c r="K2945">
        <v>1</v>
      </c>
      <c r="L2945">
        <v>2</v>
      </c>
    </row>
    <row r="2946" spans="1:12" x14ac:dyDescent="0.25">
      <c r="A2946" t="s">
        <v>10159</v>
      </c>
      <c r="B2946">
        <v>1722401</v>
      </c>
      <c r="C2946">
        <v>7321</v>
      </c>
      <c r="E2946">
        <v>0</v>
      </c>
      <c r="F2946">
        <v>0</v>
      </c>
      <c r="G2946" t="s">
        <v>13698</v>
      </c>
      <c r="H2946" t="s">
        <v>16072</v>
      </c>
      <c r="I2946">
        <v>33</v>
      </c>
      <c r="J2946" t="s">
        <v>16319</v>
      </c>
      <c r="K2946">
        <v>1</v>
      </c>
      <c r="L2946">
        <v>2</v>
      </c>
    </row>
    <row r="2947" spans="1:12" x14ac:dyDescent="0.25">
      <c r="A2947" t="s">
        <v>10189</v>
      </c>
      <c r="B2947">
        <v>1722401</v>
      </c>
      <c r="C2947">
        <v>7322</v>
      </c>
      <c r="E2947">
        <v>0</v>
      </c>
      <c r="F2947">
        <v>0</v>
      </c>
      <c r="G2947" t="s">
        <v>13698</v>
      </c>
      <c r="H2947" t="s">
        <v>16072</v>
      </c>
      <c r="I2947">
        <v>33</v>
      </c>
      <c r="J2947" t="s">
        <v>16319</v>
      </c>
      <c r="K2947">
        <v>1</v>
      </c>
      <c r="L2947">
        <v>2</v>
      </c>
    </row>
    <row r="2948" spans="1:12" x14ac:dyDescent="0.25">
      <c r="A2948" t="s">
        <v>10172</v>
      </c>
      <c r="B2948">
        <v>1722401</v>
      </c>
      <c r="C2948">
        <v>7323</v>
      </c>
      <c r="E2948">
        <v>0</v>
      </c>
      <c r="F2948">
        <v>0</v>
      </c>
      <c r="G2948" t="s">
        <v>13698</v>
      </c>
      <c r="H2948" t="s">
        <v>16072</v>
      </c>
      <c r="I2948">
        <v>33</v>
      </c>
      <c r="J2948" t="s">
        <v>16319</v>
      </c>
      <c r="K2948">
        <v>1</v>
      </c>
      <c r="L2948">
        <v>2</v>
      </c>
    </row>
    <row r="2949" spans="1:12" x14ac:dyDescent="0.25">
      <c r="A2949" t="s">
        <v>10204</v>
      </c>
      <c r="B2949">
        <v>1722401</v>
      </c>
      <c r="C2949">
        <v>7324</v>
      </c>
      <c r="E2949">
        <v>0</v>
      </c>
      <c r="F2949">
        <v>0</v>
      </c>
      <c r="G2949" t="s">
        <v>13698</v>
      </c>
      <c r="H2949" t="s">
        <v>16072</v>
      </c>
      <c r="I2949">
        <v>33</v>
      </c>
      <c r="J2949" t="s">
        <v>16319</v>
      </c>
      <c r="K2949">
        <v>1</v>
      </c>
      <c r="L2949">
        <v>2</v>
      </c>
    </row>
    <row r="2950" spans="1:12" x14ac:dyDescent="0.25">
      <c r="A2950" t="s">
        <v>10167</v>
      </c>
      <c r="B2950">
        <v>1722401</v>
      </c>
      <c r="C2950">
        <v>7325</v>
      </c>
      <c r="E2950">
        <v>0</v>
      </c>
      <c r="F2950">
        <v>0</v>
      </c>
      <c r="G2950" t="s">
        <v>13698</v>
      </c>
      <c r="H2950" t="s">
        <v>16072</v>
      </c>
      <c r="I2950">
        <v>33</v>
      </c>
      <c r="J2950" t="s">
        <v>16319</v>
      </c>
      <c r="K2950">
        <v>1</v>
      </c>
      <c r="L2950">
        <v>2</v>
      </c>
    </row>
    <row r="2951" spans="1:12" x14ac:dyDescent="0.25">
      <c r="A2951" t="s">
        <v>10202</v>
      </c>
      <c r="B2951">
        <v>1722401</v>
      </c>
      <c r="C2951">
        <v>7326</v>
      </c>
      <c r="E2951">
        <v>0</v>
      </c>
      <c r="F2951">
        <v>0</v>
      </c>
      <c r="G2951" t="s">
        <v>13698</v>
      </c>
      <c r="H2951" t="s">
        <v>16072</v>
      </c>
      <c r="I2951">
        <v>33</v>
      </c>
      <c r="J2951" t="s">
        <v>16319</v>
      </c>
      <c r="K2951">
        <v>1</v>
      </c>
      <c r="L2951">
        <v>2</v>
      </c>
    </row>
    <row r="2952" spans="1:12" x14ac:dyDescent="0.25">
      <c r="A2952" t="s">
        <v>10197</v>
      </c>
      <c r="B2952">
        <v>1722401</v>
      </c>
      <c r="C2952">
        <v>7327</v>
      </c>
      <c r="E2952">
        <v>0</v>
      </c>
      <c r="F2952">
        <v>0</v>
      </c>
      <c r="G2952" t="s">
        <v>13698</v>
      </c>
      <c r="H2952" t="s">
        <v>16072</v>
      </c>
      <c r="I2952">
        <v>33</v>
      </c>
      <c r="J2952" t="s">
        <v>16319</v>
      </c>
      <c r="K2952">
        <v>1</v>
      </c>
      <c r="L2952">
        <v>2</v>
      </c>
    </row>
    <row r="2953" spans="1:12" x14ac:dyDescent="0.25">
      <c r="A2953" t="s">
        <v>10158</v>
      </c>
      <c r="B2953">
        <v>1722401</v>
      </c>
      <c r="C2953">
        <v>7328</v>
      </c>
      <c r="E2953">
        <v>0</v>
      </c>
      <c r="F2953">
        <v>0</v>
      </c>
      <c r="G2953" t="s">
        <v>13698</v>
      </c>
      <c r="H2953" t="s">
        <v>16072</v>
      </c>
      <c r="I2953">
        <v>33</v>
      </c>
      <c r="J2953" t="s">
        <v>16319</v>
      </c>
      <c r="K2953">
        <v>1</v>
      </c>
      <c r="L2953">
        <v>2</v>
      </c>
    </row>
    <row r="2954" spans="1:12" x14ac:dyDescent="0.25">
      <c r="A2954" t="s">
        <v>10155</v>
      </c>
      <c r="B2954">
        <v>1722401</v>
      </c>
      <c r="C2954">
        <v>7329</v>
      </c>
      <c r="E2954">
        <v>0</v>
      </c>
      <c r="F2954">
        <v>0</v>
      </c>
      <c r="G2954" t="s">
        <v>13698</v>
      </c>
      <c r="H2954" t="s">
        <v>16072</v>
      </c>
      <c r="I2954">
        <v>33</v>
      </c>
      <c r="J2954" t="s">
        <v>16319</v>
      </c>
      <c r="K2954">
        <v>1</v>
      </c>
      <c r="L2954">
        <v>2</v>
      </c>
    </row>
    <row r="2955" spans="1:12" x14ac:dyDescent="0.25">
      <c r="A2955" t="s">
        <v>10179</v>
      </c>
      <c r="B2955">
        <v>1722401</v>
      </c>
      <c r="C2955">
        <v>7330</v>
      </c>
      <c r="E2955">
        <v>0</v>
      </c>
      <c r="F2955">
        <v>0</v>
      </c>
      <c r="G2955" t="s">
        <v>13698</v>
      </c>
      <c r="H2955" t="s">
        <v>16072</v>
      </c>
      <c r="I2955">
        <v>33</v>
      </c>
      <c r="J2955" t="s">
        <v>16319</v>
      </c>
      <c r="K2955">
        <v>1</v>
      </c>
      <c r="L2955">
        <v>2</v>
      </c>
    </row>
    <row r="2956" spans="1:12" x14ac:dyDescent="0.25">
      <c r="A2956" t="s">
        <v>10200</v>
      </c>
      <c r="B2956">
        <v>1722401</v>
      </c>
      <c r="C2956">
        <v>7331</v>
      </c>
      <c r="E2956">
        <v>0</v>
      </c>
      <c r="F2956">
        <v>0</v>
      </c>
      <c r="G2956" t="s">
        <v>13698</v>
      </c>
      <c r="H2956" t="s">
        <v>16072</v>
      </c>
      <c r="I2956">
        <v>33</v>
      </c>
      <c r="J2956" t="s">
        <v>16319</v>
      </c>
      <c r="K2956">
        <v>1</v>
      </c>
      <c r="L2956">
        <v>2</v>
      </c>
    </row>
    <row r="2957" spans="1:12" x14ac:dyDescent="0.25">
      <c r="A2957" t="s">
        <v>10191</v>
      </c>
      <c r="B2957">
        <v>1722401</v>
      </c>
      <c r="C2957">
        <v>7332</v>
      </c>
      <c r="E2957">
        <v>0</v>
      </c>
      <c r="F2957">
        <v>0</v>
      </c>
      <c r="G2957" t="s">
        <v>13698</v>
      </c>
      <c r="H2957" t="s">
        <v>16072</v>
      </c>
      <c r="I2957">
        <v>33</v>
      </c>
      <c r="J2957" t="s">
        <v>16319</v>
      </c>
      <c r="K2957">
        <v>1</v>
      </c>
      <c r="L2957">
        <v>2</v>
      </c>
    </row>
    <row r="2958" spans="1:12" x14ac:dyDescent="0.25">
      <c r="A2958" t="s">
        <v>10184</v>
      </c>
      <c r="B2958">
        <v>1722401</v>
      </c>
      <c r="C2958">
        <v>7333</v>
      </c>
      <c r="E2958">
        <v>0</v>
      </c>
      <c r="F2958">
        <v>0</v>
      </c>
      <c r="G2958" t="s">
        <v>13698</v>
      </c>
      <c r="H2958" t="s">
        <v>16072</v>
      </c>
      <c r="I2958">
        <v>33</v>
      </c>
      <c r="J2958" t="s">
        <v>16319</v>
      </c>
      <c r="K2958">
        <v>1</v>
      </c>
      <c r="L2958">
        <v>3</v>
      </c>
    </row>
    <row r="2959" spans="1:12" x14ac:dyDescent="0.25">
      <c r="A2959" t="s">
        <v>10199</v>
      </c>
      <c r="B2959">
        <v>1722401</v>
      </c>
      <c r="C2959">
        <v>7334</v>
      </c>
      <c r="E2959">
        <v>0</v>
      </c>
      <c r="F2959">
        <v>0</v>
      </c>
      <c r="G2959" t="s">
        <v>13698</v>
      </c>
      <c r="H2959" t="s">
        <v>16072</v>
      </c>
      <c r="I2959">
        <v>33</v>
      </c>
      <c r="J2959" t="s">
        <v>16319</v>
      </c>
      <c r="K2959">
        <v>1</v>
      </c>
      <c r="L2959">
        <v>2</v>
      </c>
    </row>
    <row r="2960" spans="1:12" x14ac:dyDescent="0.25">
      <c r="A2960" t="s">
        <v>10190</v>
      </c>
      <c r="B2960">
        <v>1722401</v>
      </c>
      <c r="C2960">
        <v>7335</v>
      </c>
      <c r="E2960">
        <v>0</v>
      </c>
      <c r="F2960">
        <v>0</v>
      </c>
      <c r="G2960" t="s">
        <v>13698</v>
      </c>
      <c r="H2960" t="s">
        <v>16072</v>
      </c>
      <c r="I2960">
        <v>33</v>
      </c>
      <c r="J2960" t="s">
        <v>16319</v>
      </c>
      <c r="K2960">
        <v>1</v>
      </c>
      <c r="L2960">
        <v>2</v>
      </c>
    </row>
    <row r="2961" spans="1:12" x14ac:dyDescent="0.25">
      <c r="A2961" t="s">
        <v>10170</v>
      </c>
      <c r="B2961">
        <v>1722401</v>
      </c>
      <c r="C2961">
        <v>7336</v>
      </c>
      <c r="E2961">
        <v>0</v>
      </c>
      <c r="F2961">
        <v>0</v>
      </c>
      <c r="G2961" t="s">
        <v>13698</v>
      </c>
      <c r="H2961" t="s">
        <v>16072</v>
      </c>
      <c r="I2961">
        <v>33</v>
      </c>
      <c r="J2961" t="s">
        <v>16319</v>
      </c>
      <c r="K2961">
        <v>1</v>
      </c>
      <c r="L2961">
        <v>2</v>
      </c>
    </row>
    <row r="2962" spans="1:12" x14ac:dyDescent="0.25">
      <c r="A2962" t="s">
        <v>10195</v>
      </c>
      <c r="B2962">
        <v>1722401</v>
      </c>
      <c r="C2962">
        <v>7337</v>
      </c>
      <c r="E2962">
        <v>0</v>
      </c>
      <c r="F2962">
        <v>0</v>
      </c>
      <c r="G2962" t="s">
        <v>13698</v>
      </c>
      <c r="H2962" t="s">
        <v>16072</v>
      </c>
      <c r="I2962">
        <v>33</v>
      </c>
      <c r="J2962" t="s">
        <v>16319</v>
      </c>
      <c r="K2962">
        <v>1</v>
      </c>
      <c r="L2962">
        <v>2</v>
      </c>
    </row>
    <row r="2963" spans="1:12" x14ac:dyDescent="0.25">
      <c r="A2963" t="s">
        <v>10156</v>
      </c>
      <c r="B2963">
        <v>1722401</v>
      </c>
      <c r="C2963">
        <v>7338</v>
      </c>
      <c r="E2963">
        <v>0</v>
      </c>
      <c r="F2963">
        <v>0</v>
      </c>
      <c r="G2963" t="s">
        <v>13698</v>
      </c>
      <c r="H2963" t="s">
        <v>16072</v>
      </c>
      <c r="I2963">
        <v>33</v>
      </c>
      <c r="J2963" t="s">
        <v>16319</v>
      </c>
      <c r="K2963">
        <v>1</v>
      </c>
      <c r="L2963">
        <v>2</v>
      </c>
    </row>
    <row r="2964" spans="1:12" x14ac:dyDescent="0.25">
      <c r="A2964" t="s">
        <v>10185</v>
      </c>
      <c r="B2964">
        <v>1722401</v>
      </c>
      <c r="C2964">
        <v>7339</v>
      </c>
      <c r="E2964">
        <v>0</v>
      </c>
      <c r="F2964">
        <v>0</v>
      </c>
      <c r="G2964" t="s">
        <v>13698</v>
      </c>
      <c r="H2964" t="s">
        <v>16072</v>
      </c>
      <c r="I2964">
        <v>33</v>
      </c>
      <c r="J2964" t="s">
        <v>16319</v>
      </c>
      <c r="K2964">
        <v>1</v>
      </c>
      <c r="L2964">
        <v>3</v>
      </c>
    </row>
    <row r="2965" spans="1:12" x14ac:dyDescent="0.25">
      <c r="A2965" t="s">
        <v>10160</v>
      </c>
      <c r="B2965">
        <v>1722401</v>
      </c>
      <c r="C2965">
        <v>7340</v>
      </c>
      <c r="E2965">
        <v>0</v>
      </c>
      <c r="F2965">
        <v>0</v>
      </c>
      <c r="G2965" t="s">
        <v>13698</v>
      </c>
      <c r="H2965" t="s">
        <v>16072</v>
      </c>
      <c r="I2965">
        <v>33</v>
      </c>
      <c r="J2965" t="s">
        <v>16319</v>
      </c>
      <c r="K2965">
        <v>1</v>
      </c>
      <c r="L2965">
        <v>2</v>
      </c>
    </row>
    <row r="2966" spans="1:12" x14ac:dyDescent="0.25">
      <c r="A2966" t="s">
        <v>10193</v>
      </c>
      <c r="B2966">
        <v>1722401</v>
      </c>
      <c r="C2966">
        <v>7341</v>
      </c>
      <c r="E2966">
        <v>0</v>
      </c>
      <c r="F2966">
        <v>0</v>
      </c>
      <c r="G2966" t="s">
        <v>13698</v>
      </c>
      <c r="H2966" t="s">
        <v>16072</v>
      </c>
      <c r="I2966">
        <v>33</v>
      </c>
      <c r="J2966" t="s">
        <v>16319</v>
      </c>
      <c r="K2966">
        <v>1</v>
      </c>
      <c r="L2966">
        <v>2</v>
      </c>
    </row>
    <row r="2967" spans="1:12" x14ac:dyDescent="0.25">
      <c r="A2967" t="s">
        <v>10153</v>
      </c>
      <c r="B2967">
        <v>1722401</v>
      </c>
      <c r="C2967">
        <v>7342</v>
      </c>
      <c r="E2967">
        <v>0</v>
      </c>
      <c r="F2967">
        <v>0</v>
      </c>
      <c r="G2967" t="s">
        <v>13698</v>
      </c>
      <c r="H2967" t="s">
        <v>16072</v>
      </c>
      <c r="I2967">
        <v>33</v>
      </c>
      <c r="J2967" t="s">
        <v>16319</v>
      </c>
      <c r="K2967">
        <v>1</v>
      </c>
      <c r="L2967">
        <v>2</v>
      </c>
    </row>
    <row r="2968" spans="1:12" x14ac:dyDescent="0.25">
      <c r="A2968" t="s">
        <v>10180</v>
      </c>
      <c r="B2968">
        <v>1722401</v>
      </c>
      <c r="C2968">
        <v>7343</v>
      </c>
      <c r="E2968">
        <v>0</v>
      </c>
      <c r="F2968">
        <v>0</v>
      </c>
      <c r="G2968" t="s">
        <v>13698</v>
      </c>
      <c r="H2968" t="s">
        <v>16072</v>
      </c>
      <c r="I2968">
        <v>33</v>
      </c>
      <c r="J2968" t="s">
        <v>16319</v>
      </c>
      <c r="K2968">
        <v>1</v>
      </c>
      <c r="L2968">
        <v>2</v>
      </c>
    </row>
    <row r="2969" spans="1:12" x14ac:dyDescent="0.25">
      <c r="A2969" t="s">
        <v>10178</v>
      </c>
      <c r="B2969">
        <v>1722401</v>
      </c>
      <c r="C2969">
        <v>7344</v>
      </c>
      <c r="E2969">
        <v>0</v>
      </c>
      <c r="F2969">
        <v>0</v>
      </c>
      <c r="G2969" t="s">
        <v>13698</v>
      </c>
      <c r="H2969" t="s">
        <v>16072</v>
      </c>
      <c r="I2969">
        <v>33</v>
      </c>
      <c r="J2969" t="s">
        <v>16319</v>
      </c>
      <c r="K2969">
        <v>1</v>
      </c>
      <c r="L2969">
        <v>2</v>
      </c>
    </row>
    <row r="2970" spans="1:12" x14ac:dyDescent="0.25">
      <c r="A2970" t="s">
        <v>10182</v>
      </c>
      <c r="B2970">
        <v>1722401</v>
      </c>
      <c r="C2970">
        <v>7345</v>
      </c>
      <c r="E2970">
        <v>0</v>
      </c>
      <c r="F2970">
        <v>0</v>
      </c>
      <c r="G2970" t="s">
        <v>13698</v>
      </c>
      <c r="H2970" t="s">
        <v>16072</v>
      </c>
      <c r="I2970">
        <v>33</v>
      </c>
      <c r="J2970" t="s">
        <v>16319</v>
      </c>
      <c r="K2970">
        <v>1</v>
      </c>
      <c r="L2970">
        <v>2</v>
      </c>
    </row>
    <row r="2971" spans="1:12" x14ac:dyDescent="0.25">
      <c r="A2971" t="s">
        <v>10166</v>
      </c>
      <c r="B2971">
        <v>1722401</v>
      </c>
      <c r="C2971">
        <v>7346</v>
      </c>
      <c r="E2971">
        <v>0</v>
      </c>
      <c r="F2971">
        <v>0</v>
      </c>
      <c r="G2971" t="s">
        <v>13698</v>
      </c>
      <c r="H2971" t="s">
        <v>16072</v>
      </c>
      <c r="I2971">
        <v>33</v>
      </c>
      <c r="J2971" t="s">
        <v>16319</v>
      </c>
      <c r="K2971">
        <v>1</v>
      </c>
      <c r="L2971">
        <v>2</v>
      </c>
    </row>
    <row r="2972" spans="1:12" x14ac:dyDescent="0.25">
      <c r="A2972" t="s">
        <v>10177</v>
      </c>
      <c r="B2972">
        <v>1722401</v>
      </c>
      <c r="C2972">
        <v>7347</v>
      </c>
      <c r="E2972">
        <v>0</v>
      </c>
      <c r="F2972">
        <v>0</v>
      </c>
      <c r="G2972" t="s">
        <v>13698</v>
      </c>
      <c r="H2972" t="s">
        <v>16072</v>
      </c>
      <c r="I2972">
        <v>33</v>
      </c>
      <c r="J2972" t="s">
        <v>16319</v>
      </c>
      <c r="K2972">
        <v>1</v>
      </c>
      <c r="L2972">
        <v>2</v>
      </c>
    </row>
    <row r="2973" spans="1:12" x14ac:dyDescent="0.25">
      <c r="A2973" t="s">
        <v>10163</v>
      </c>
      <c r="B2973">
        <v>1722401</v>
      </c>
      <c r="C2973">
        <v>7348</v>
      </c>
      <c r="E2973">
        <v>0</v>
      </c>
      <c r="F2973">
        <v>0</v>
      </c>
      <c r="G2973" t="s">
        <v>13698</v>
      </c>
      <c r="H2973" t="s">
        <v>16072</v>
      </c>
      <c r="I2973">
        <v>33</v>
      </c>
      <c r="J2973" t="s">
        <v>16319</v>
      </c>
      <c r="K2973">
        <v>1</v>
      </c>
      <c r="L2973">
        <v>2</v>
      </c>
    </row>
    <row r="2974" spans="1:12" x14ac:dyDescent="0.25">
      <c r="A2974" t="s">
        <v>10203</v>
      </c>
      <c r="B2974">
        <v>1722401</v>
      </c>
      <c r="C2974">
        <v>7349</v>
      </c>
      <c r="E2974">
        <v>0</v>
      </c>
      <c r="F2974">
        <v>0</v>
      </c>
      <c r="G2974" t="s">
        <v>13698</v>
      </c>
      <c r="H2974" t="s">
        <v>16072</v>
      </c>
      <c r="I2974">
        <v>33</v>
      </c>
      <c r="J2974" t="s">
        <v>16319</v>
      </c>
      <c r="K2974">
        <v>1</v>
      </c>
      <c r="L2974">
        <v>2</v>
      </c>
    </row>
    <row r="2975" spans="1:12" x14ac:dyDescent="0.25">
      <c r="A2975" t="s">
        <v>10152</v>
      </c>
      <c r="B2975">
        <v>1722401</v>
      </c>
      <c r="C2975">
        <v>7350</v>
      </c>
      <c r="E2975">
        <v>0</v>
      </c>
      <c r="F2975">
        <v>0</v>
      </c>
      <c r="G2975" t="s">
        <v>13698</v>
      </c>
      <c r="H2975" t="s">
        <v>16072</v>
      </c>
      <c r="I2975">
        <v>33</v>
      </c>
      <c r="J2975" t="s">
        <v>16319</v>
      </c>
      <c r="K2975">
        <v>1</v>
      </c>
      <c r="L2975">
        <v>2</v>
      </c>
    </row>
    <row r="2976" spans="1:12" x14ac:dyDescent="0.25">
      <c r="A2976" t="s">
        <v>10165</v>
      </c>
      <c r="B2976">
        <v>1722401</v>
      </c>
      <c r="C2976">
        <v>7351</v>
      </c>
      <c r="E2976">
        <v>0</v>
      </c>
      <c r="F2976">
        <v>0</v>
      </c>
      <c r="G2976" t="s">
        <v>13698</v>
      </c>
      <c r="H2976" t="s">
        <v>16072</v>
      </c>
      <c r="I2976">
        <v>33</v>
      </c>
      <c r="J2976" t="s">
        <v>16319</v>
      </c>
      <c r="K2976">
        <v>1</v>
      </c>
      <c r="L2976">
        <v>2</v>
      </c>
    </row>
    <row r="2977" spans="1:12" x14ac:dyDescent="0.25">
      <c r="A2977" t="s">
        <v>10151</v>
      </c>
      <c r="B2977">
        <v>1722401</v>
      </c>
      <c r="C2977">
        <v>7352</v>
      </c>
      <c r="E2977">
        <v>0</v>
      </c>
      <c r="F2977">
        <v>0</v>
      </c>
      <c r="G2977" t="s">
        <v>13698</v>
      </c>
      <c r="H2977" t="s">
        <v>16072</v>
      </c>
      <c r="I2977">
        <v>33</v>
      </c>
      <c r="J2977" t="s">
        <v>16319</v>
      </c>
      <c r="K2977">
        <v>1</v>
      </c>
      <c r="L2977">
        <v>2</v>
      </c>
    </row>
    <row r="2978" spans="1:12" x14ac:dyDescent="0.25">
      <c r="A2978" t="s">
        <v>10186</v>
      </c>
      <c r="B2978">
        <v>1722401</v>
      </c>
      <c r="C2978">
        <v>7353</v>
      </c>
      <c r="E2978">
        <v>0</v>
      </c>
      <c r="F2978">
        <v>0</v>
      </c>
      <c r="G2978" t="s">
        <v>13698</v>
      </c>
      <c r="H2978" t="s">
        <v>16072</v>
      </c>
      <c r="I2978">
        <v>33</v>
      </c>
      <c r="J2978" t="s">
        <v>16319</v>
      </c>
      <c r="K2978">
        <v>1</v>
      </c>
      <c r="L2978">
        <v>2</v>
      </c>
    </row>
    <row r="2979" spans="1:12" x14ac:dyDescent="0.25">
      <c r="A2979" t="s">
        <v>10164</v>
      </c>
      <c r="B2979">
        <v>1722401</v>
      </c>
      <c r="C2979">
        <v>7354</v>
      </c>
      <c r="E2979">
        <v>0</v>
      </c>
      <c r="F2979">
        <v>0</v>
      </c>
      <c r="G2979" t="s">
        <v>13698</v>
      </c>
      <c r="H2979" t="s">
        <v>16072</v>
      </c>
      <c r="I2979">
        <v>33</v>
      </c>
      <c r="J2979" t="s">
        <v>16319</v>
      </c>
      <c r="K2979">
        <v>1</v>
      </c>
      <c r="L2979">
        <v>2</v>
      </c>
    </row>
    <row r="2980" spans="1:12" x14ac:dyDescent="0.25">
      <c r="A2980" t="s">
        <v>10181</v>
      </c>
      <c r="B2980">
        <v>1722401</v>
      </c>
      <c r="C2980">
        <v>7355</v>
      </c>
      <c r="E2980">
        <v>0</v>
      </c>
      <c r="F2980">
        <v>0</v>
      </c>
      <c r="G2980" t="s">
        <v>13698</v>
      </c>
      <c r="H2980" t="s">
        <v>16072</v>
      </c>
      <c r="I2980">
        <v>33</v>
      </c>
      <c r="J2980" t="s">
        <v>16319</v>
      </c>
      <c r="K2980">
        <v>1</v>
      </c>
      <c r="L2980">
        <v>2</v>
      </c>
    </row>
    <row r="2981" spans="1:12" x14ac:dyDescent="0.25">
      <c r="A2981" t="s">
        <v>10201</v>
      </c>
      <c r="B2981">
        <v>1722401</v>
      </c>
      <c r="C2981">
        <v>7356</v>
      </c>
      <c r="E2981">
        <v>0</v>
      </c>
      <c r="F2981">
        <v>0</v>
      </c>
      <c r="G2981" t="s">
        <v>13698</v>
      </c>
      <c r="H2981" t="s">
        <v>16072</v>
      </c>
      <c r="I2981">
        <v>33</v>
      </c>
      <c r="J2981" t="s">
        <v>16319</v>
      </c>
      <c r="K2981">
        <v>1</v>
      </c>
      <c r="L2981">
        <v>2</v>
      </c>
    </row>
    <row r="2982" spans="1:12" x14ac:dyDescent="0.25">
      <c r="A2982" t="s">
        <v>10194</v>
      </c>
      <c r="B2982">
        <v>1722401</v>
      </c>
      <c r="C2982">
        <v>7357</v>
      </c>
      <c r="E2982">
        <v>0</v>
      </c>
      <c r="F2982">
        <v>0</v>
      </c>
      <c r="G2982" t="s">
        <v>13698</v>
      </c>
      <c r="H2982" t="s">
        <v>16072</v>
      </c>
      <c r="I2982">
        <v>33</v>
      </c>
      <c r="J2982" t="s">
        <v>16319</v>
      </c>
      <c r="K2982">
        <v>1</v>
      </c>
      <c r="L2982">
        <v>2</v>
      </c>
    </row>
    <row r="2983" spans="1:12" x14ac:dyDescent="0.25">
      <c r="A2983" t="s">
        <v>10188</v>
      </c>
      <c r="B2983">
        <v>1722401</v>
      </c>
      <c r="C2983">
        <v>7358</v>
      </c>
      <c r="E2983">
        <v>0</v>
      </c>
      <c r="F2983">
        <v>0</v>
      </c>
      <c r="G2983" t="s">
        <v>13698</v>
      </c>
      <c r="H2983" t="s">
        <v>16072</v>
      </c>
      <c r="I2983">
        <v>33</v>
      </c>
      <c r="J2983" t="s">
        <v>16319</v>
      </c>
      <c r="K2983">
        <v>1</v>
      </c>
      <c r="L2983">
        <v>2</v>
      </c>
    </row>
    <row r="2984" spans="1:12" x14ac:dyDescent="0.25">
      <c r="A2984" t="s">
        <v>10169</v>
      </c>
      <c r="B2984">
        <v>1722401</v>
      </c>
      <c r="C2984">
        <v>7360</v>
      </c>
      <c r="E2984">
        <v>0</v>
      </c>
      <c r="F2984">
        <v>0</v>
      </c>
      <c r="G2984" t="s">
        <v>13698</v>
      </c>
      <c r="H2984" t="s">
        <v>16072</v>
      </c>
      <c r="I2984">
        <v>33</v>
      </c>
      <c r="J2984" t="s">
        <v>16319</v>
      </c>
      <c r="K2984">
        <v>1</v>
      </c>
      <c r="L2984">
        <v>2</v>
      </c>
    </row>
    <row r="2985" spans="1:12" x14ac:dyDescent="0.25">
      <c r="A2985" t="s">
        <v>10154</v>
      </c>
      <c r="B2985">
        <v>1722401</v>
      </c>
      <c r="C2985">
        <v>7361</v>
      </c>
      <c r="E2985">
        <v>0</v>
      </c>
      <c r="F2985">
        <v>0</v>
      </c>
      <c r="G2985" t="s">
        <v>13698</v>
      </c>
      <c r="H2985" t="s">
        <v>16072</v>
      </c>
      <c r="I2985">
        <v>33</v>
      </c>
      <c r="J2985" t="s">
        <v>16319</v>
      </c>
      <c r="K2985">
        <v>1</v>
      </c>
      <c r="L2985">
        <v>2</v>
      </c>
    </row>
    <row r="2986" spans="1:12" x14ac:dyDescent="0.25">
      <c r="A2986" t="s">
        <v>10162</v>
      </c>
      <c r="B2986">
        <v>1722401</v>
      </c>
      <c r="C2986">
        <v>7362</v>
      </c>
      <c r="E2986">
        <v>0</v>
      </c>
      <c r="F2986">
        <v>0</v>
      </c>
      <c r="G2986" t="s">
        <v>13698</v>
      </c>
      <c r="H2986" t="s">
        <v>16072</v>
      </c>
      <c r="I2986">
        <v>33</v>
      </c>
      <c r="J2986" t="s">
        <v>16319</v>
      </c>
      <c r="K2986">
        <v>1</v>
      </c>
      <c r="L2986">
        <v>2</v>
      </c>
    </row>
    <row r="2987" spans="1:12" x14ac:dyDescent="0.25">
      <c r="A2987" t="s">
        <v>10168</v>
      </c>
      <c r="B2987">
        <v>1722401</v>
      </c>
      <c r="C2987">
        <v>7363</v>
      </c>
      <c r="E2987">
        <v>0</v>
      </c>
      <c r="F2987">
        <v>0</v>
      </c>
      <c r="G2987" t="s">
        <v>13698</v>
      </c>
      <c r="H2987" t="s">
        <v>16072</v>
      </c>
      <c r="I2987">
        <v>33</v>
      </c>
      <c r="J2987" t="s">
        <v>16319</v>
      </c>
      <c r="K2987">
        <v>1</v>
      </c>
      <c r="L2987">
        <v>2</v>
      </c>
    </row>
    <row r="2988" spans="1:12" x14ac:dyDescent="0.25">
      <c r="A2988" t="s">
        <v>10175</v>
      </c>
      <c r="B2988">
        <v>1722401</v>
      </c>
      <c r="C2988">
        <v>7364</v>
      </c>
      <c r="E2988">
        <v>0</v>
      </c>
      <c r="F2988">
        <v>0</v>
      </c>
      <c r="G2988" t="s">
        <v>13698</v>
      </c>
      <c r="H2988" t="s">
        <v>16072</v>
      </c>
      <c r="I2988">
        <v>33</v>
      </c>
      <c r="J2988" t="s">
        <v>16319</v>
      </c>
      <c r="K2988">
        <v>1</v>
      </c>
      <c r="L2988">
        <v>2</v>
      </c>
    </row>
    <row r="2989" spans="1:12" x14ac:dyDescent="0.25">
      <c r="A2989" t="s">
        <v>10176</v>
      </c>
      <c r="B2989">
        <v>1722401</v>
      </c>
      <c r="C2989">
        <v>7365</v>
      </c>
      <c r="E2989">
        <v>0</v>
      </c>
      <c r="F2989">
        <v>0</v>
      </c>
      <c r="G2989" t="s">
        <v>13698</v>
      </c>
      <c r="H2989" t="s">
        <v>16072</v>
      </c>
      <c r="I2989">
        <v>33</v>
      </c>
      <c r="J2989" t="s">
        <v>16319</v>
      </c>
      <c r="K2989">
        <v>1</v>
      </c>
      <c r="L2989">
        <v>2</v>
      </c>
    </row>
    <row r="2990" spans="1:12" x14ac:dyDescent="0.25">
      <c r="A2990" t="s">
        <v>10174</v>
      </c>
      <c r="B2990">
        <v>1722401</v>
      </c>
      <c r="C2990">
        <v>7366</v>
      </c>
      <c r="E2990">
        <v>0</v>
      </c>
      <c r="F2990">
        <v>0</v>
      </c>
      <c r="G2990" t="s">
        <v>13698</v>
      </c>
      <c r="H2990" t="s">
        <v>16072</v>
      </c>
      <c r="I2990">
        <v>33</v>
      </c>
      <c r="J2990" t="s">
        <v>16319</v>
      </c>
      <c r="K2990">
        <v>1</v>
      </c>
      <c r="L2990">
        <v>2</v>
      </c>
    </row>
    <row r="2991" spans="1:12" x14ac:dyDescent="0.25">
      <c r="A2991" t="s">
        <v>10008</v>
      </c>
      <c r="B2991">
        <v>1712408</v>
      </c>
      <c r="C2991">
        <v>7367</v>
      </c>
      <c r="E2991">
        <v>0</v>
      </c>
      <c r="F2991">
        <v>0</v>
      </c>
      <c r="G2991" t="s">
        <v>13633</v>
      </c>
      <c r="H2991" t="s">
        <v>16005</v>
      </c>
      <c r="I2991">
        <v>18</v>
      </c>
      <c r="J2991" t="s">
        <v>16319</v>
      </c>
      <c r="K2991">
        <v>1</v>
      </c>
      <c r="L2991">
        <v>2</v>
      </c>
    </row>
    <row r="2992" spans="1:12" x14ac:dyDescent="0.25">
      <c r="A2992" t="s">
        <v>10224</v>
      </c>
      <c r="B2992">
        <v>1722214</v>
      </c>
      <c r="C2992">
        <v>7368</v>
      </c>
      <c r="E2992">
        <v>0</v>
      </c>
      <c r="F2992">
        <v>0</v>
      </c>
      <c r="G2992" t="s">
        <v>13699</v>
      </c>
      <c r="H2992" t="s">
        <v>16073</v>
      </c>
      <c r="I2992">
        <v>31</v>
      </c>
      <c r="J2992" t="s">
        <v>16319</v>
      </c>
      <c r="K2992">
        <v>1</v>
      </c>
      <c r="L2992">
        <v>2</v>
      </c>
    </row>
    <row r="2993" spans="1:12" x14ac:dyDescent="0.25">
      <c r="A2993" t="s">
        <v>10220</v>
      </c>
      <c r="B2993">
        <v>1722214</v>
      </c>
      <c r="C2993">
        <v>7369</v>
      </c>
      <c r="E2993">
        <v>0</v>
      </c>
      <c r="F2993">
        <v>0</v>
      </c>
      <c r="G2993" t="s">
        <v>13335</v>
      </c>
      <c r="H2993" t="s">
        <v>16074</v>
      </c>
      <c r="I2993">
        <v>31</v>
      </c>
      <c r="J2993" t="s">
        <v>16319</v>
      </c>
      <c r="K2993">
        <v>1</v>
      </c>
      <c r="L2993">
        <v>2</v>
      </c>
    </row>
    <row r="2994" spans="1:12" x14ac:dyDescent="0.25">
      <c r="A2994" t="s">
        <v>10237</v>
      </c>
      <c r="B2994">
        <v>1722214</v>
      </c>
      <c r="C2994">
        <v>7370</v>
      </c>
      <c r="E2994">
        <v>0</v>
      </c>
      <c r="F2994">
        <v>0</v>
      </c>
      <c r="G2994" t="s">
        <v>13700</v>
      </c>
      <c r="H2994" t="s">
        <v>16075</v>
      </c>
      <c r="I2994">
        <v>31</v>
      </c>
      <c r="J2994" t="s">
        <v>16319</v>
      </c>
      <c r="K2994">
        <v>1</v>
      </c>
      <c r="L2994">
        <v>2</v>
      </c>
    </row>
    <row r="2995" spans="1:12" x14ac:dyDescent="0.25">
      <c r="A2995" t="s">
        <v>10228</v>
      </c>
      <c r="B2995">
        <v>1722214</v>
      </c>
      <c r="C2995">
        <v>7373</v>
      </c>
      <c r="E2995">
        <v>0</v>
      </c>
      <c r="F2995">
        <v>0</v>
      </c>
      <c r="G2995" t="s">
        <v>13335</v>
      </c>
      <c r="H2995" t="s">
        <v>16074</v>
      </c>
      <c r="I2995">
        <v>31</v>
      </c>
      <c r="J2995" t="s">
        <v>16319</v>
      </c>
      <c r="K2995">
        <v>1</v>
      </c>
      <c r="L2995">
        <v>2</v>
      </c>
    </row>
    <row r="2996" spans="1:12" x14ac:dyDescent="0.25">
      <c r="A2996" t="s">
        <v>10235</v>
      </c>
      <c r="B2996">
        <v>1722214</v>
      </c>
      <c r="C2996">
        <v>7374</v>
      </c>
      <c r="E2996">
        <v>0</v>
      </c>
      <c r="F2996">
        <v>0</v>
      </c>
      <c r="G2996" t="s">
        <v>13335</v>
      </c>
      <c r="H2996" t="s">
        <v>16074</v>
      </c>
      <c r="I2996">
        <v>31</v>
      </c>
      <c r="J2996" t="s">
        <v>16319</v>
      </c>
      <c r="K2996">
        <v>1</v>
      </c>
      <c r="L2996">
        <v>2</v>
      </c>
    </row>
    <row r="2997" spans="1:12" x14ac:dyDescent="0.25">
      <c r="A2997" t="s">
        <v>10210</v>
      </c>
      <c r="B2997">
        <v>1722214</v>
      </c>
      <c r="C2997">
        <v>7375</v>
      </c>
      <c r="E2997">
        <v>0</v>
      </c>
      <c r="F2997">
        <v>0</v>
      </c>
      <c r="G2997" t="s">
        <v>13335</v>
      </c>
      <c r="H2997" t="s">
        <v>16074</v>
      </c>
      <c r="I2997">
        <v>31</v>
      </c>
      <c r="J2997" t="s">
        <v>16319</v>
      </c>
      <c r="K2997">
        <v>1</v>
      </c>
      <c r="L2997">
        <v>2</v>
      </c>
    </row>
    <row r="2998" spans="1:12" x14ac:dyDescent="0.25">
      <c r="A2998" t="s">
        <v>10238</v>
      </c>
      <c r="B2998">
        <v>1722214</v>
      </c>
      <c r="C2998">
        <v>7376</v>
      </c>
      <c r="E2998">
        <v>0</v>
      </c>
      <c r="F2998">
        <v>0</v>
      </c>
      <c r="G2998" t="s">
        <v>13701</v>
      </c>
      <c r="H2998" t="s">
        <v>16076</v>
      </c>
      <c r="I2998">
        <v>31</v>
      </c>
      <c r="J2998" t="s">
        <v>16319</v>
      </c>
      <c r="K2998">
        <v>1</v>
      </c>
      <c r="L2998">
        <v>2</v>
      </c>
    </row>
    <row r="2999" spans="1:12" x14ac:dyDescent="0.25">
      <c r="A2999" t="s">
        <v>10227</v>
      </c>
      <c r="B2999">
        <v>1722214</v>
      </c>
      <c r="C2999">
        <v>7378</v>
      </c>
      <c r="E2999">
        <v>0</v>
      </c>
      <c r="F2999">
        <v>0</v>
      </c>
      <c r="G2999" t="s">
        <v>13335</v>
      </c>
      <c r="H2999" t="s">
        <v>16074</v>
      </c>
      <c r="I2999">
        <v>31</v>
      </c>
      <c r="J2999" t="s">
        <v>16319</v>
      </c>
      <c r="K2999">
        <v>1</v>
      </c>
      <c r="L2999">
        <v>2</v>
      </c>
    </row>
    <row r="3000" spans="1:12" x14ac:dyDescent="0.25">
      <c r="A3000" t="s">
        <v>10225</v>
      </c>
      <c r="B3000">
        <v>1722214</v>
      </c>
      <c r="C3000">
        <v>7379</v>
      </c>
      <c r="E3000">
        <v>0</v>
      </c>
      <c r="F3000">
        <v>0</v>
      </c>
      <c r="G3000" t="s">
        <v>13335</v>
      </c>
      <c r="H3000" t="s">
        <v>16074</v>
      </c>
      <c r="I3000">
        <v>31</v>
      </c>
      <c r="J3000" t="s">
        <v>16319</v>
      </c>
      <c r="K3000">
        <v>1</v>
      </c>
      <c r="L3000">
        <v>2</v>
      </c>
    </row>
    <row r="3001" spans="1:12" x14ac:dyDescent="0.25">
      <c r="A3001" t="s">
        <v>10240</v>
      </c>
      <c r="B3001">
        <v>1722214</v>
      </c>
      <c r="C3001">
        <v>7380</v>
      </c>
      <c r="E3001">
        <v>0</v>
      </c>
      <c r="F3001">
        <v>0</v>
      </c>
      <c r="G3001" t="s">
        <v>13335</v>
      </c>
      <c r="H3001" t="s">
        <v>16074</v>
      </c>
      <c r="I3001">
        <v>31</v>
      </c>
      <c r="J3001" t="s">
        <v>16319</v>
      </c>
      <c r="K3001">
        <v>1</v>
      </c>
      <c r="L3001">
        <v>2</v>
      </c>
    </row>
    <row r="3002" spans="1:12" x14ac:dyDescent="0.25">
      <c r="A3002" t="s">
        <v>10218</v>
      </c>
      <c r="B3002">
        <v>1722214</v>
      </c>
      <c r="C3002">
        <v>7381</v>
      </c>
      <c r="E3002">
        <v>0</v>
      </c>
      <c r="F3002">
        <v>0</v>
      </c>
      <c r="G3002" t="s">
        <v>13335</v>
      </c>
      <c r="H3002" t="s">
        <v>16074</v>
      </c>
      <c r="I3002">
        <v>31</v>
      </c>
      <c r="J3002" t="s">
        <v>16319</v>
      </c>
      <c r="K3002">
        <v>1</v>
      </c>
      <c r="L3002">
        <v>2</v>
      </c>
    </row>
    <row r="3003" spans="1:12" x14ac:dyDescent="0.25">
      <c r="A3003" t="s">
        <v>10211</v>
      </c>
      <c r="B3003">
        <v>1722214</v>
      </c>
      <c r="C3003">
        <v>7382</v>
      </c>
      <c r="E3003">
        <v>0</v>
      </c>
      <c r="F3003">
        <v>0</v>
      </c>
      <c r="G3003" t="s">
        <v>13335</v>
      </c>
      <c r="H3003" t="s">
        <v>16074</v>
      </c>
      <c r="I3003">
        <v>31</v>
      </c>
      <c r="J3003" t="s">
        <v>16319</v>
      </c>
      <c r="K3003">
        <v>1</v>
      </c>
      <c r="L3003">
        <v>2</v>
      </c>
    </row>
    <row r="3004" spans="1:12" x14ac:dyDescent="0.25">
      <c r="A3004" t="s">
        <v>10215</v>
      </c>
      <c r="B3004">
        <v>1722214</v>
      </c>
      <c r="C3004">
        <v>7384</v>
      </c>
      <c r="E3004">
        <v>0</v>
      </c>
      <c r="F3004">
        <v>0</v>
      </c>
      <c r="G3004" t="s">
        <v>13702</v>
      </c>
      <c r="H3004" t="s">
        <v>16077</v>
      </c>
      <c r="I3004">
        <v>31</v>
      </c>
      <c r="J3004" t="s">
        <v>16319</v>
      </c>
      <c r="K3004">
        <v>1</v>
      </c>
      <c r="L3004">
        <v>2</v>
      </c>
    </row>
    <row r="3005" spans="1:12" x14ac:dyDescent="0.25">
      <c r="A3005" t="s">
        <v>10216</v>
      </c>
      <c r="B3005">
        <v>1722214</v>
      </c>
      <c r="C3005">
        <v>7385</v>
      </c>
      <c r="E3005">
        <v>0</v>
      </c>
      <c r="F3005">
        <v>0</v>
      </c>
      <c r="G3005" t="s">
        <v>13335</v>
      </c>
      <c r="H3005" t="s">
        <v>16074</v>
      </c>
      <c r="I3005">
        <v>31</v>
      </c>
      <c r="J3005" t="s">
        <v>16319</v>
      </c>
      <c r="K3005">
        <v>1</v>
      </c>
      <c r="L3005">
        <v>2</v>
      </c>
    </row>
    <row r="3006" spans="1:12" x14ac:dyDescent="0.25">
      <c r="A3006" t="s">
        <v>10212</v>
      </c>
      <c r="B3006">
        <v>1722214</v>
      </c>
      <c r="C3006">
        <v>7386</v>
      </c>
      <c r="E3006">
        <v>0</v>
      </c>
      <c r="F3006">
        <v>0</v>
      </c>
      <c r="G3006" t="s">
        <v>13335</v>
      </c>
      <c r="H3006" t="s">
        <v>16074</v>
      </c>
      <c r="I3006">
        <v>31</v>
      </c>
      <c r="J3006" t="s">
        <v>16319</v>
      </c>
      <c r="K3006">
        <v>1</v>
      </c>
      <c r="L3006">
        <v>2</v>
      </c>
    </row>
    <row r="3007" spans="1:12" x14ac:dyDescent="0.25">
      <c r="A3007" t="s">
        <v>10222</v>
      </c>
      <c r="B3007">
        <v>1722214</v>
      </c>
      <c r="C3007">
        <v>7387</v>
      </c>
      <c r="E3007">
        <v>0</v>
      </c>
      <c r="F3007">
        <v>0</v>
      </c>
      <c r="G3007" t="s">
        <v>13335</v>
      </c>
      <c r="H3007" t="s">
        <v>16074</v>
      </c>
      <c r="I3007">
        <v>31</v>
      </c>
      <c r="J3007" t="s">
        <v>16319</v>
      </c>
      <c r="K3007">
        <v>1</v>
      </c>
      <c r="L3007">
        <v>2</v>
      </c>
    </row>
    <row r="3008" spans="1:12" x14ac:dyDescent="0.25">
      <c r="A3008" t="s">
        <v>10213</v>
      </c>
      <c r="B3008">
        <v>1722214</v>
      </c>
      <c r="C3008">
        <v>7388</v>
      </c>
      <c r="E3008">
        <v>0</v>
      </c>
      <c r="F3008">
        <v>0</v>
      </c>
      <c r="G3008" t="s">
        <v>13335</v>
      </c>
      <c r="H3008" t="s">
        <v>16074</v>
      </c>
      <c r="I3008">
        <v>31</v>
      </c>
      <c r="J3008" t="s">
        <v>16319</v>
      </c>
      <c r="K3008">
        <v>1</v>
      </c>
      <c r="L3008">
        <v>2</v>
      </c>
    </row>
    <row r="3009" spans="1:12" x14ac:dyDescent="0.25">
      <c r="A3009" t="s">
        <v>10231</v>
      </c>
      <c r="B3009">
        <v>1722214</v>
      </c>
      <c r="C3009">
        <v>7389</v>
      </c>
      <c r="E3009">
        <v>0</v>
      </c>
      <c r="F3009">
        <v>0</v>
      </c>
      <c r="G3009" t="s">
        <v>13335</v>
      </c>
      <c r="H3009" t="s">
        <v>16074</v>
      </c>
      <c r="I3009">
        <v>31</v>
      </c>
      <c r="J3009" t="s">
        <v>16319</v>
      </c>
      <c r="K3009">
        <v>1</v>
      </c>
      <c r="L3009">
        <v>2</v>
      </c>
    </row>
    <row r="3010" spans="1:12" x14ac:dyDescent="0.25">
      <c r="A3010" t="s">
        <v>10236</v>
      </c>
      <c r="B3010">
        <v>1722214</v>
      </c>
      <c r="C3010">
        <v>7390</v>
      </c>
      <c r="E3010">
        <v>0</v>
      </c>
      <c r="F3010">
        <v>0</v>
      </c>
      <c r="G3010" t="s">
        <v>13703</v>
      </c>
      <c r="H3010" t="s">
        <v>16078</v>
      </c>
      <c r="I3010">
        <v>31</v>
      </c>
      <c r="J3010" t="s">
        <v>16319</v>
      </c>
      <c r="K3010">
        <v>1</v>
      </c>
      <c r="L3010">
        <v>2</v>
      </c>
    </row>
    <row r="3011" spans="1:12" x14ac:dyDescent="0.25">
      <c r="A3011" t="s">
        <v>10239</v>
      </c>
      <c r="B3011">
        <v>1722214</v>
      </c>
      <c r="C3011">
        <v>7392</v>
      </c>
      <c r="E3011">
        <v>0</v>
      </c>
      <c r="F3011">
        <v>0</v>
      </c>
      <c r="G3011" t="s">
        <v>13704</v>
      </c>
      <c r="H3011" t="s">
        <v>16079</v>
      </c>
      <c r="I3011">
        <v>31</v>
      </c>
      <c r="J3011" t="s">
        <v>16319</v>
      </c>
      <c r="K3011">
        <v>1</v>
      </c>
      <c r="L3011">
        <v>2</v>
      </c>
    </row>
    <row r="3012" spans="1:12" x14ac:dyDescent="0.25">
      <c r="A3012" t="s">
        <v>10208</v>
      </c>
      <c r="B3012">
        <v>1722214</v>
      </c>
      <c r="C3012">
        <v>7393</v>
      </c>
      <c r="E3012">
        <v>0</v>
      </c>
      <c r="F3012">
        <v>0</v>
      </c>
      <c r="G3012" t="s">
        <v>13705</v>
      </c>
      <c r="H3012" t="s">
        <v>16080</v>
      </c>
      <c r="I3012">
        <v>31</v>
      </c>
      <c r="J3012" t="s">
        <v>16319</v>
      </c>
      <c r="K3012">
        <v>1</v>
      </c>
      <c r="L3012">
        <v>2</v>
      </c>
    </row>
    <row r="3013" spans="1:12" x14ac:dyDescent="0.25">
      <c r="A3013" t="s">
        <v>10232</v>
      </c>
      <c r="B3013">
        <v>1722214</v>
      </c>
      <c r="C3013">
        <v>7394</v>
      </c>
      <c r="E3013">
        <v>0</v>
      </c>
      <c r="F3013">
        <v>0</v>
      </c>
      <c r="G3013" t="s">
        <v>13706</v>
      </c>
      <c r="H3013" t="s">
        <v>16081</v>
      </c>
      <c r="I3013">
        <v>31</v>
      </c>
      <c r="J3013" t="s">
        <v>16319</v>
      </c>
      <c r="K3013">
        <v>1</v>
      </c>
      <c r="L3013">
        <v>2</v>
      </c>
    </row>
    <row r="3014" spans="1:12" x14ac:dyDescent="0.25">
      <c r="A3014" t="s">
        <v>10229</v>
      </c>
      <c r="B3014">
        <v>1722214</v>
      </c>
      <c r="C3014">
        <v>7395</v>
      </c>
      <c r="E3014">
        <v>0</v>
      </c>
      <c r="F3014">
        <v>0</v>
      </c>
      <c r="G3014" t="s">
        <v>13707</v>
      </c>
      <c r="H3014" t="s">
        <v>16082</v>
      </c>
      <c r="I3014">
        <v>31</v>
      </c>
      <c r="J3014" t="s">
        <v>16319</v>
      </c>
      <c r="K3014">
        <v>1</v>
      </c>
      <c r="L3014">
        <v>3</v>
      </c>
    </row>
    <row r="3015" spans="1:12" x14ac:dyDescent="0.25">
      <c r="A3015" t="s">
        <v>10230</v>
      </c>
      <c r="B3015">
        <v>1722214</v>
      </c>
      <c r="C3015">
        <v>7396</v>
      </c>
      <c r="E3015">
        <v>0</v>
      </c>
      <c r="F3015">
        <v>0</v>
      </c>
      <c r="G3015" t="s">
        <v>13707</v>
      </c>
      <c r="H3015" t="s">
        <v>16082</v>
      </c>
      <c r="I3015">
        <v>31</v>
      </c>
      <c r="J3015" t="s">
        <v>16319</v>
      </c>
      <c r="K3015">
        <v>1</v>
      </c>
      <c r="L3015">
        <v>3</v>
      </c>
    </row>
    <row r="3016" spans="1:12" x14ac:dyDescent="0.25">
      <c r="A3016" t="s">
        <v>10214</v>
      </c>
      <c r="B3016">
        <v>1722214</v>
      </c>
      <c r="C3016">
        <v>7397</v>
      </c>
      <c r="E3016">
        <v>0</v>
      </c>
      <c r="F3016">
        <v>0</v>
      </c>
      <c r="G3016" t="s">
        <v>13708</v>
      </c>
      <c r="H3016" t="s">
        <v>16083</v>
      </c>
      <c r="I3016">
        <v>31</v>
      </c>
      <c r="J3016" t="s">
        <v>16319</v>
      </c>
      <c r="K3016">
        <v>1</v>
      </c>
      <c r="L3016">
        <v>2</v>
      </c>
    </row>
    <row r="3017" spans="1:12" x14ac:dyDescent="0.25">
      <c r="A3017" t="s">
        <v>10209</v>
      </c>
      <c r="B3017">
        <v>1722214</v>
      </c>
      <c r="C3017">
        <v>7398</v>
      </c>
      <c r="E3017">
        <v>0</v>
      </c>
      <c r="F3017">
        <v>0</v>
      </c>
      <c r="G3017" t="s">
        <v>13709</v>
      </c>
      <c r="H3017" t="s">
        <v>16084</v>
      </c>
      <c r="I3017">
        <v>31</v>
      </c>
      <c r="J3017" t="s">
        <v>16319</v>
      </c>
      <c r="K3017">
        <v>1</v>
      </c>
      <c r="L3017">
        <v>2</v>
      </c>
    </row>
    <row r="3018" spans="1:12" x14ac:dyDescent="0.25">
      <c r="A3018" t="s">
        <v>10226</v>
      </c>
      <c r="B3018">
        <v>1722214</v>
      </c>
      <c r="C3018">
        <v>7399</v>
      </c>
      <c r="E3018">
        <v>0</v>
      </c>
      <c r="F3018">
        <v>0</v>
      </c>
      <c r="G3018" t="s">
        <v>13707</v>
      </c>
      <c r="H3018" t="s">
        <v>16082</v>
      </c>
      <c r="I3018">
        <v>31</v>
      </c>
      <c r="J3018" t="s">
        <v>16319</v>
      </c>
      <c r="K3018">
        <v>1</v>
      </c>
      <c r="L3018">
        <v>2</v>
      </c>
    </row>
    <row r="3019" spans="1:12" x14ac:dyDescent="0.25">
      <c r="A3019" t="s">
        <v>10221</v>
      </c>
      <c r="B3019">
        <v>1722214</v>
      </c>
      <c r="C3019">
        <v>7400</v>
      </c>
      <c r="E3019">
        <v>0</v>
      </c>
      <c r="F3019">
        <v>0</v>
      </c>
      <c r="G3019" t="s">
        <v>13707</v>
      </c>
      <c r="H3019" t="s">
        <v>16082</v>
      </c>
      <c r="I3019">
        <v>31</v>
      </c>
      <c r="J3019" t="s">
        <v>16319</v>
      </c>
      <c r="K3019">
        <v>1</v>
      </c>
      <c r="L3019">
        <v>2</v>
      </c>
    </row>
    <row r="3020" spans="1:12" x14ac:dyDescent="0.25">
      <c r="A3020" t="s">
        <v>10233</v>
      </c>
      <c r="B3020">
        <v>1722214</v>
      </c>
      <c r="C3020">
        <v>7401</v>
      </c>
      <c r="E3020">
        <v>0</v>
      </c>
      <c r="F3020">
        <v>0</v>
      </c>
      <c r="G3020" t="s">
        <v>13707</v>
      </c>
      <c r="H3020" t="s">
        <v>16082</v>
      </c>
      <c r="I3020">
        <v>31</v>
      </c>
      <c r="J3020" t="s">
        <v>16319</v>
      </c>
      <c r="K3020">
        <v>1</v>
      </c>
      <c r="L3020">
        <v>2</v>
      </c>
    </row>
    <row r="3021" spans="1:12" x14ac:dyDescent="0.25">
      <c r="A3021" t="s">
        <v>10234</v>
      </c>
      <c r="B3021">
        <v>1722214</v>
      </c>
      <c r="C3021">
        <v>7402</v>
      </c>
      <c r="E3021">
        <v>0</v>
      </c>
      <c r="F3021">
        <v>0</v>
      </c>
      <c r="G3021" t="s">
        <v>13710</v>
      </c>
      <c r="H3021" t="s">
        <v>16085</v>
      </c>
      <c r="I3021">
        <v>31</v>
      </c>
      <c r="J3021" t="s">
        <v>16319</v>
      </c>
      <c r="K3021">
        <v>1</v>
      </c>
      <c r="L3021">
        <v>2</v>
      </c>
    </row>
    <row r="3022" spans="1:12" x14ac:dyDescent="0.25">
      <c r="A3022" t="s">
        <v>10205</v>
      </c>
      <c r="B3022">
        <v>1722214</v>
      </c>
      <c r="C3022">
        <v>7403</v>
      </c>
      <c r="E3022">
        <v>0</v>
      </c>
      <c r="F3022">
        <v>0</v>
      </c>
      <c r="G3022" t="s">
        <v>13711</v>
      </c>
      <c r="H3022" t="s">
        <v>16086</v>
      </c>
      <c r="I3022">
        <v>31</v>
      </c>
      <c r="J3022" t="s">
        <v>16319</v>
      </c>
      <c r="K3022">
        <v>1</v>
      </c>
      <c r="L3022">
        <v>2</v>
      </c>
    </row>
    <row r="3023" spans="1:12" x14ac:dyDescent="0.25">
      <c r="A3023" t="s">
        <v>10206</v>
      </c>
      <c r="B3023">
        <v>1722214</v>
      </c>
      <c r="C3023">
        <v>7404</v>
      </c>
      <c r="E3023">
        <v>0</v>
      </c>
      <c r="F3023">
        <v>0</v>
      </c>
      <c r="G3023" t="s">
        <v>13711</v>
      </c>
      <c r="H3023" t="s">
        <v>16086</v>
      </c>
      <c r="I3023">
        <v>31</v>
      </c>
      <c r="J3023" t="s">
        <v>16319</v>
      </c>
      <c r="K3023">
        <v>1</v>
      </c>
      <c r="L3023">
        <v>2</v>
      </c>
    </row>
    <row r="3024" spans="1:12" x14ac:dyDescent="0.25">
      <c r="A3024" t="s">
        <v>10217</v>
      </c>
      <c r="B3024">
        <v>1722214</v>
      </c>
      <c r="C3024">
        <v>7405</v>
      </c>
      <c r="E3024">
        <v>0</v>
      </c>
      <c r="F3024">
        <v>0</v>
      </c>
      <c r="G3024" t="s">
        <v>13711</v>
      </c>
      <c r="H3024" t="s">
        <v>16086</v>
      </c>
      <c r="I3024">
        <v>31</v>
      </c>
      <c r="J3024" t="s">
        <v>16319</v>
      </c>
      <c r="K3024">
        <v>1</v>
      </c>
      <c r="L3024">
        <v>2</v>
      </c>
    </row>
    <row r="3025" spans="1:12" x14ac:dyDescent="0.25">
      <c r="A3025" t="s">
        <v>10207</v>
      </c>
      <c r="B3025">
        <v>1722214</v>
      </c>
      <c r="C3025">
        <v>7406</v>
      </c>
      <c r="E3025">
        <v>0</v>
      </c>
      <c r="F3025">
        <v>0</v>
      </c>
      <c r="G3025" t="s">
        <v>13712</v>
      </c>
      <c r="H3025" t="s">
        <v>16087</v>
      </c>
      <c r="I3025">
        <v>31</v>
      </c>
      <c r="J3025" t="s">
        <v>16319</v>
      </c>
      <c r="K3025">
        <v>1</v>
      </c>
      <c r="L3025">
        <v>2</v>
      </c>
    </row>
    <row r="3026" spans="1:12" x14ac:dyDescent="0.25">
      <c r="A3026" t="s">
        <v>10219</v>
      </c>
      <c r="B3026">
        <v>1722214</v>
      </c>
      <c r="C3026">
        <v>7407</v>
      </c>
      <c r="E3026">
        <v>0</v>
      </c>
      <c r="F3026">
        <v>0</v>
      </c>
      <c r="G3026" t="s">
        <v>13713</v>
      </c>
      <c r="H3026" t="s">
        <v>16088</v>
      </c>
      <c r="I3026">
        <v>31</v>
      </c>
      <c r="J3026" t="s">
        <v>16319</v>
      </c>
      <c r="K3026">
        <v>1</v>
      </c>
      <c r="L3026">
        <v>2</v>
      </c>
    </row>
    <row r="3027" spans="1:12" x14ac:dyDescent="0.25">
      <c r="A3027" t="s">
        <v>10223</v>
      </c>
      <c r="B3027">
        <v>1722214</v>
      </c>
      <c r="C3027">
        <v>7408</v>
      </c>
      <c r="E3027">
        <v>0</v>
      </c>
      <c r="F3027">
        <v>0</v>
      </c>
      <c r="G3027" t="s">
        <v>13711</v>
      </c>
      <c r="H3027" t="s">
        <v>16086</v>
      </c>
      <c r="I3027">
        <v>31</v>
      </c>
      <c r="J3027" t="s">
        <v>16319</v>
      </c>
      <c r="K3027">
        <v>1</v>
      </c>
      <c r="L3027">
        <v>2</v>
      </c>
    </row>
    <row r="3028" spans="1:12" x14ac:dyDescent="0.25">
      <c r="A3028" t="s">
        <v>10082</v>
      </c>
      <c r="B3028">
        <v>1730412</v>
      </c>
      <c r="C3028">
        <v>7409</v>
      </c>
      <c r="E3028">
        <v>0</v>
      </c>
      <c r="F3028">
        <v>0</v>
      </c>
      <c r="G3028" t="s">
        <v>13714</v>
      </c>
      <c r="H3028" t="s">
        <v>16089</v>
      </c>
      <c r="I3028">
        <v>59</v>
      </c>
      <c r="J3028" t="s">
        <v>16319</v>
      </c>
      <c r="K3028">
        <v>1</v>
      </c>
      <c r="L3028">
        <v>2</v>
      </c>
    </row>
    <row r="3029" spans="1:12" x14ac:dyDescent="0.25">
      <c r="A3029" t="s">
        <v>10083</v>
      </c>
      <c r="B3029">
        <v>1730412</v>
      </c>
      <c r="C3029">
        <v>7410</v>
      </c>
      <c r="E3029">
        <v>0</v>
      </c>
      <c r="F3029">
        <v>0</v>
      </c>
      <c r="G3029" t="s">
        <v>13714</v>
      </c>
      <c r="H3029" t="s">
        <v>16089</v>
      </c>
      <c r="I3029">
        <v>59</v>
      </c>
      <c r="J3029" t="s">
        <v>16319</v>
      </c>
      <c r="K3029">
        <v>1</v>
      </c>
      <c r="L3029">
        <v>2</v>
      </c>
    </row>
    <row r="3030" spans="1:12" x14ac:dyDescent="0.25">
      <c r="A3030" t="s">
        <v>10084</v>
      </c>
      <c r="B3030">
        <v>1730412</v>
      </c>
      <c r="C3030">
        <v>7411</v>
      </c>
      <c r="E3030">
        <v>0</v>
      </c>
      <c r="F3030">
        <v>0</v>
      </c>
      <c r="G3030" t="s">
        <v>13714</v>
      </c>
      <c r="H3030" t="s">
        <v>16089</v>
      </c>
      <c r="I3030">
        <v>59</v>
      </c>
      <c r="J3030" t="s">
        <v>16319</v>
      </c>
      <c r="K3030">
        <v>1</v>
      </c>
      <c r="L3030">
        <v>2</v>
      </c>
    </row>
    <row r="3031" spans="1:12" x14ac:dyDescent="0.25">
      <c r="A3031" t="s">
        <v>10085</v>
      </c>
      <c r="B3031">
        <v>1730412</v>
      </c>
      <c r="C3031">
        <v>7412</v>
      </c>
      <c r="E3031">
        <v>0</v>
      </c>
      <c r="F3031">
        <v>0</v>
      </c>
      <c r="G3031" t="s">
        <v>13714</v>
      </c>
      <c r="H3031" t="s">
        <v>16089</v>
      </c>
      <c r="I3031">
        <v>59</v>
      </c>
      <c r="J3031" t="s">
        <v>16319</v>
      </c>
      <c r="K3031">
        <v>1</v>
      </c>
      <c r="L3031">
        <v>2</v>
      </c>
    </row>
    <row r="3032" spans="1:12" x14ac:dyDescent="0.25">
      <c r="A3032" t="s">
        <v>10086</v>
      </c>
      <c r="B3032">
        <v>1730412</v>
      </c>
      <c r="C3032">
        <v>7413</v>
      </c>
      <c r="E3032">
        <v>0</v>
      </c>
      <c r="F3032">
        <v>0</v>
      </c>
      <c r="G3032" t="s">
        <v>13714</v>
      </c>
      <c r="H3032" t="s">
        <v>16089</v>
      </c>
      <c r="I3032">
        <v>59</v>
      </c>
      <c r="J3032" t="s">
        <v>16319</v>
      </c>
      <c r="K3032">
        <v>1</v>
      </c>
      <c r="L3032">
        <v>2</v>
      </c>
    </row>
    <row r="3033" spans="1:12" x14ac:dyDescent="0.25">
      <c r="A3033" t="s">
        <v>10087</v>
      </c>
      <c r="B3033">
        <v>1730412</v>
      </c>
      <c r="C3033">
        <v>7414</v>
      </c>
      <c r="E3033">
        <v>0</v>
      </c>
      <c r="F3033">
        <v>0</v>
      </c>
      <c r="G3033" t="s">
        <v>13714</v>
      </c>
      <c r="H3033" t="s">
        <v>16089</v>
      </c>
      <c r="I3033">
        <v>59</v>
      </c>
      <c r="J3033" t="s">
        <v>16319</v>
      </c>
      <c r="K3033">
        <v>1</v>
      </c>
      <c r="L3033">
        <v>2</v>
      </c>
    </row>
    <row r="3034" spans="1:12" x14ac:dyDescent="0.25">
      <c r="A3034" t="s">
        <v>10088</v>
      </c>
      <c r="B3034">
        <v>1730412</v>
      </c>
      <c r="C3034">
        <v>7415</v>
      </c>
      <c r="E3034">
        <v>0</v>
      </c>
      <c r="F3034">
        <v>0</v>
      </c>
      <c r="G3034" t="s">
        <v>13714</v>
      </c>
      <c r="H3034" t="s">
        <v>16089</v>
      </c>
      <c r="I3034">
        <v>59</v>
      </c>
      <c r="J3034" t="s">
        <v>16319</v>
      </c>
      <c r="K3034">
        <v>1</v>
      </c>
      <c r="L3034">
        <v>2</v>
      </c>
    </row>
    <row r="3035" spans="1:12" x14ac:dyDescent="0.25">
      <c r="A3035" t="s">
        <v>10089</v>
      </c>
      <c r="B3035">
        <v>1730412</v>
      </c>
      <c r="C3035">
        <v>7416</v>
      </c>
      <c r="E3035">
        <v>0</v>
      </c>
      <c r="F3035">
        <v>0</v>
      </c>
      <c r="G3035" t="s">
        <v>13714</v>
      </c>
      <c r="H3035" t="s">
        <v>16089</v>
      </c>
      <c r="I3035">
        <v>59</v>
      </c>
      <c r="J3035" t="s">
        <v>16319</v>
      </c>
      <c r="K3035">
        <v>1</v>
      </c>
      <c r="L3035">
        <v>2</v>
      </c>
    </row>
    <row r="3036" spans="1:12" x14ac:dyDescent="0.25">
      <c r="A3036" t="s">
        <v>10090</v>
      </c>
      <c r="B3036">
        <v>1730412</v>
      </c>
      <c r="C3036">
        <v>7417</v>
      </c>
      <c r="E3036">
        <v>0</v>
      </c>
      <c r="F3036">
        <v>0</v>
      </c>
      <c r="G3036" t="s">
        <v>13714</v>
      </c>
      <c r="H3036" t="s">
        <v>16089</v>
      </c>
      <c r="I3036">
        <v>59</v>
      </c>
      <c r="J3036" t="s">
        <v>16319</v>
      </c>
      <c r="K3036">
        <v>1</v>
      </c>
      <c r="L3036">
        <v>2</v>
      </c>
    </row>
    <row r="3037" spans="1:12" x14ac:dyDescent="0.25">
      <c r="A3037" t="s">
        <v>10091</v>
      </c>
      <c r="B3037">
        <v>1730412</v>
      </c>
      <c r="C3037">
        <v>7418</v>
      </c>
      <c r="E3037">
        <v>0</v>
      </c>
      <c r="F3037">
        <v>0</v>
      </c>
      <c r="G3037" t="s">
        <v>13714</v>
      </c>
      <c r="H3037" t="s">
        <v>16089</v>
      </c>
      <c r="I3037">
        <v>59</v>
      </c>
      <c r="J3037" t="s">
        <v>16319</v>
      </c>
      <c r="K3037">
        <v>1</v>
      </c>
      <c r="L3037">
        <v>2</v>
      </c>
    </row>
    <row r="3038" spans="1:12" x14ac:dyDescent="0.25">
      <c r="A3038" t="s">
        <v>10092</v>
      </c>
      <c r="B3038">
        <v>1730412</v>
      </c>
      <c r="C3038">
        <v>7419</v>
      </c>
      <c r="E3038">
        <v>0</v>
      </c>
      <c r="F3038">
        <v>0</v>
      </c>
      <c r="G3038" t="s">
        <v>13714</v>
      </c>
      <c r="H3038" t="s">
        <v>16089</v>
      </c>
      <c r="I3038">
        <v>59</v>
      </c>
      <c r="J3038" t="s">
        <v>16319</v>
      </c>
      <c r="K3038">
        <v>1</v>
      </c>
      <c r="L3038">
        <v>2</v>
      </c>
    </row>
    <row r="3039" spans="1:12" x14ac:dyDescent="0.25">
      <c r="A3039" t="s">
        <v>10093</v>
      </c>
      <c r="B3039">
        <v>1730412</v>
      </c>
      <c r="C3039">
        <v>7420</v>
      </c>
      <c r="E3039">
        <v>0</v>
      </c>
      <c r="F3039">
        <v>0</v>
      </c>
      <c r="G3039" t="s">
        <v>13714</v>
      </c>
      <c r="H3039" t="s">
        <v>16089</v>
      </c>
      <c r="I3039">
        <v>59</v>
      </c>
      <c r="J3039" t="s">
        <v>16319</v>
      </c>
      <c r="K3039">
        <v>1</v>
      </c>
      <c r="L3039">
        <v>2</v>
      </c>
    </row>
    <row r="3040" spans="1:12" x14ac:dyDescent="0.25">
      <c r="A3040" t="s">
        <v>10081</v>
      </c>
      <c r="B3040">
        <v>1703401</v>
      </c>
      <c r="C3040">
        <v>7421</v>
      </c>
      <c r="E3040">
        <v>0</v>
      </c>
      <c r="F3040">
        <v>0</v>
      </c>
      <c r="G3040" t="s">
        <v>13651</v>
      </c>
      <c r="H3040" t="s">
        <v>16023</v>
      </c>
      <c r="I3040">
        <v>4</v>
      </c>
      <c r="J3040" t="s">
        <v>16319</v>
      </c>
      <c r="K3040">
        <v>1</v>
      </c>
      <c r="L3040">
        <v>2</v>
      </c>
    </row>
    <row r="3041" spans="1:12" x14ac:dyDescent="0.25">
      <c r="A3041" t="s">
        <v>10094</v>
      </c>
      <c r="B3041">
        <v>1730412</v>
      </c>
      <c r="C3041">
        <v>7422</v>
      </c>
      <c r="E3041">
        <v>0</v>
      </c>
      <c r="F3041">
        <v>0</v>
      </c>
      <c r="G3041" t="s">
        <v>13714</v>
      </c>
      <c r="H3041" t="s">
        <v>16089</v>
      </c>
      <c r="I3041">
        <v>59</v>
      </c>
      <c r="J3041" t="s">
        <v>16319</v>
      </c>
      <c r="K3041">
        <v>1</v>
      </c>
      <c r="L3041">
        <v>2</v>
      </c>
    </row>
    <row r="3042" spans="1:12" x14ac:dyDescent="0.25">
      <c r="A3042" t="s">
        <v>10095</v>
      </c>
      <c r="B3042">
        <v>1730412</v>
      </c>
      <c r="C3042">
        <v>7423</v>
      </c>
      <c r="E3042">
        <v>0</v>
      </c>
      <c r="F3042">
        <v>0</v>
      </c>
      <c r="G3042" t="s">
        <v>13714</v>
      </c>
      <c r="H3042" t="s">
        <v>16089</v>
      </c>
      <c r="I3042">
        <v>59</v>
      </c>
      <c r="J3042" t="s">
        <v>16319</v>
      </c>
      <c r="K3042">
        <v>1</v>
      </c>
      <c r="L3042">
        <v>2</v>
      </c>
    </row>
    <row r="3043" spans="1:12" x14ac:dyDescent="0.25">
      <c r="A3043" t="s">
        <v>10096</v>
      </c>
      <c r="B3043">
        <v>1730412</v>
      </c>
      <c r="C3043">
        <v>7424</v>
      </c>
      <c r="E3043">
        <v>0</v>
      </c>
      <c r="F3043">
        <v>0</v>
      </c>
      <c r="G3043" t="s">
        <v>13714</v>
      </c>
      <c r="H3043" t="s">
        <v>16089</v>
      </c>
      <c r="I3043">
        <v>59</v>
      </c>
      <c r="J3043" t="s">
        <v>16319</v>
      </c>
      <c r="K3043">
        <v>1</v>
      </c>
      <c r="L3043">
        <v>2</v>
      </c>
    </row>
    <row r="3044" spans="1:12" x14ac:dyDescent="0.25">
      <c r="A3044" t="s">
        <v>10241</v>
      </c>
      <c r="B3044">
        <v>1708401</v>
      </c>
      <c r="C3044">
        <v>7426</v>
      </c>
      <c r="E3044">
        <v>0</v>
      </c>
      <c r="F3044">
        <v>0</v>
      </c>
      <c r="G3044" t="s">
        <v>13715</v>
      </c>
      <c r="H3044" t="s">
        <v>16090</v>
      </c>
      <c r="I3044">
        <v>9</v>
      </c>
      <c r="J3044" t="s">
        <v>16319</v>
      </c>
      <c r="K3044">
        <v>1</v>
      </c>
      <c r="L3044">
        <v>2</v>
      </c>
    </row>
    <row r="3045" spans="1:12" x14ac:dyDescent="0.25">
      <c r="A3045" t="s">
        <v>10242</v>
      </c>
      <c r="B3045">
        <v>1708401</v>
      </c>
      <c r="C3045">
        <v>7427</v>
      </c>
      <c r="E3045">
        <v>0</v>
      </c>
      <c r="F3045">
        <v>0</v>
      </c>
      <c r="G3045" t="s">
        <v>12992</v>
      </c>
      <c r="H3045" t="s">
        <v>15370</v>
      </c>
      <c r="I3045">
        <v>9</v>
      </c>
      <c r="J3045" t="s">
        <v>16319</v>
      </c>
      <c r="K3045">
        <v>1</v>
      </c>
      <c r="L3045">
        <v>2</v>
      </c>
    </row>
    <row r="3046" spans="1:12" x14ac:dyDescent="0.25">
      <c r="A3046" t="s">
        <v>10243</v>
      </c>
      <c r="B3046">
        <v>1708401</v>
      </c>
      <c r="C3046">
        <v>7428</v>
      </c>
      <c r="E3046">
        <v>0</v>
      </c>
      <c r="F3046">
        <v>0</v>
      </c>
      <c r="G3046" t="s">
        <v>12992</v>
      </c>
      <c r="H3046" t="s">
        <v>15370</v>
      </c>
      <c r="I3046">
        <v>9</v>
      </c>
      <c r="J3046" t="s">
        <v>16319</v>
      </c>
      <c r="K3046">
        <v>1</v>
      </c>
      <c r="L3046">
        <v>2</v>
      </c>
    </row>
    <row r="3047" spans="1:12" x14ac:dyDescent="0.25">
      <c r="A3047" t="s">
        <v>10244</v>
      </c>
      <c r="B3047">
        <v>1708401</v>
      </c>
      <c r="C3047">
        <v>7429</v>
      </c>
      <c r="E3047">
        <v>0</v>
      </c>
      <c r="F3047">
        <v>0</v>
      </c>
      <c r="G3047" t="s">
        <v>12992</v>
      </c>
      <c r="H3047" t="s">
        <v>15370</v>
      </c>
      <c r="I3047">
        <v>9</v>
      </c>
      <c r="J3047" t="s">
        <v>16319</v>
      </c>
      <c r="K3047">
        <v>1</v>
      </c>
      <c r="L3047">
        <v>2</v>
      </c>
    </row>
    <row r="3048" spans="1:12" x14ac:dyDescent="0.25">
      <c r="A3048" t="s">
        <v>10245</v>
      </c>
      <c r="B3048">
        <v>1708401</v>
      </c>
      <c r="C3048">
        <v>7431</v>
      </c>
      <c r="E3048">
        <v>0</v>
      </c>
      <c r="F3048">
        <v>0</v>
      </c>
      <c r="G3048" t="s">
        <v>12992</v>
      </c>
      <c r="H3048" t="s">
        <v>15370</v>
      </c>
      <c r="I3048">
        <v>9</v>
      </c>
      <c r="J3048" t="s">
        <v>16319</v>
      </c>
      <c r="K3048">
        <v>1</v>
      </c>
      <c r="L3048">
        <v>2</v>
      </c>
    </row>
    <row r="3049" spans="1:12" x14ac:dyDescent="0.25">
      <c r="A3049" t="s">
        <v>10246</v>
      </c>
      <c r="B3049">
        <v>1708401</v>
      </c>
      <c r="C3049">
        <v>7432</v>
      </c>
      <c r="E3049">
        <v>0</v>
      </c>
      <c r="F3049">
        <v>0</v>
      </c>
      <c r="G3049" t="s">
        <v>12992</v>
      </c>
      <c r="H3049" t="s">
        <v>15370</v>
      </c>
      <c r="I3049">
        <v>9</v>
      </c>
      <c r="J3049" t="s">
        <v>16319</v>
      </c>
      <c r="K3049">
        <v>1</v>
      </c>
      <c r="L3049">
        <v>2</v>
      </c>
    </row>
    <row r="3050" spans="1:12" x14ac:dyDescent="0.25">
      <c r="A3050" t="s">
        <v>10247</v>
      </c>
      <c r="B3050">
        <v>1708401</v>
      </c>
      <c r="C3050">
        <v>7433</v>
      </c>
      <c r="E3050">
        <v>0</v>
      </c>
      <c r="F3050">
        <v>0</v>
      </c>
      <c r="G3050" t="s">
        <v>13716</v>
      </c>
      <c r="H3050" t="s">
        <v>16091</v>
      </c>
      <c r="I3050">
        <v>9</v>
      </c>
      <c r="J3050" t="s">
        <v>16319</v>
      </c>
      <c r="K3050">
        <v>1</v>
      </c>
      <c r="L3050">
        <v>2</v>
      </c>
    </row>
    <row r="3051" spans="1:12" x14ac:dyDescent="0.25">
      <c r="A3051" t="s">
        <v>10248</v>
      </c>
      <c r="B3051">
        <v>1708401</v>
      </c>
      <c r="C3051">
        <v>7434</v>
      </c>
      <c r="E3051">
        <v>0</v>
      </c>
      <c r="F3051">
        <v>0</v>
      </c>
      <c r="G3051" t="s">
        <v>12992</v>
      </c>
      <c r="H3051" t="s">
        <v>15370</v>
      </c>
      <c r="I3051">
        <v>9</v>
      </c>
      <c r="J3051" t="s">
        <v>16319</v>
      </c>
      <c r="K3051">
        <v>1</v>
      </c>
      <c r="L3051">
        <v>2</v>
      </c>
    </row>
    <row r="3052" spans="1:12" x14ac:dyDescent="0.25">
      <c r="A3052" t="s">
        <v>10249</v>
      </c>
      <c r="B3052">
        <v>1708401</v>
      </c>
      <c r="C3052">
        <v>7435</v>
      </c>
      <c r="E3052">
        <v>0</v>
      </c>
      <c r="F3052">
        <v>0</v>
      </c>
      <c r="G3052" t="s">
        <v>12992</v>
      </c>
      <c r="H3052" t="s">
        <v>15370</v>
      </c>
      <c r="I3052">
        <v>9</v>
      </c>
      <c r="J3052" t="s">
        <v>16319</v>
      </c>
      <c r="K3052">
        <v>1</v>
      </c>
      <c r="L3052">
        <v>2</v>
      </c>
    </row>
    <row r="3053" spans="1:12" x14ac:dyDescent="0.25">
      <c r="A3053" t="s">
        <v>10250</v>
      </c>
      <c r="B3053">
        <v>1708401</v>
      </c>
      <c r="C3053">
        <v>7437</v>
      </c>
      <c r="E3053">
        <v>0</v>
      </c>
      <c r="F3053">
        <v>0</v>
      </c>
      <c r="G3053" t="s">
        <v>12992</v>
      </c>
      <c r="H3053" t="s">
        <v>15370</v>
      </c>
      <c r="I3053">
        <v>9</v>
      </c>
      <c r="J3053" t="s">
        <v>16319</v>
      </c>
      <c r="K3053">
        <v>1</v>
      </c>
      <c r="L3053">
        <v>2</v>
      </c>
    </row>
    <row r="3054" spans="1:12" x14ac:dyDescent="0.25">
      <c r="A3054" t="s">
        <v>10251</v>
      </c>
      <c r="B3054">
        <v>1708401</v>
      </c>
      <c r="C3054">
        <v>7438</v>
      </c>
      <c r="E3054">
        <v>0</v>
      </c>
      <c r="F3054">
        <v>0</v>
      </c>
      <c r="G3054" t="s">
        <v>12992</v>
      </c>
      <c r="H3054" t="s">
        <v>15370</v>
      </c>
      <c r="I3054">
        <v>9</v>
      </c>
      <c r="J3054" t="s">
        <v>16319</v>
      </c>
      <c r="K3054">
        <v>1</v>
      </c>
      <c r="L3054">
        <v>2</v>
      </c>
    </row>
    <row r="3055" spans="1:12" x14ac:dyDescent="0.25">
      <c r="A3055" t="s">
        <v>10252</v>
      </c>
      <c r="B3055">
        <v>1708401</v>
      </c>
      <c r="C3055">
        <v>7439</v>
      </c>
      <c r="E3055">
        <v>0</v>
      </c>
      <c r="F3055">
        <v>0</v>
      </c>
      <c r="G3055" t="s">
        <v>12992</v>
      </c>
      <c r="H3055" t="s">
        <v>15370</v>
      </c>
      <c r="I3055">
        <v>9</v>
      </c>
      <c r="J3055" t="s">
        <v>16319</v>
      </c>
      <c r="K3055">
        <v>1</v>
      </c>
      <c r="L3055">
        <v>2</v>
      </c>
    </row>
    <row r="3056" spans="1:12" x14ac:dyDescent="0.25">
      <c r="A3056" t="s">
        <v>8541</v>
      </c>
      <c r="B3056">
        <v>1708401</v>
      </c>
      <c r="C3056">
        <v>7440</v>
      </c>
      <c r="E3056">
        <v>0</v>
      </c>
      <c r="F3056">
        <v>0</v>
      </c>
      <c r="G3056" t="s">
        <v>12992</v>
      </c>
      <c r="H3056" t="s">
        <v>15370</v>
      </c>
      <c r="I3056">
        <v>9</v>
      </c>
      <c r="J3056" t="s">
        <v>16319</v>
      </c>
      <c r="K3056">
        <v>1</v>
      </c>
      <c r="L3056">
        <v>2</v>
      </c>
    </row>
    <row r="3057" spans="1:12" x14ac:dyDescent="0.25">
      <c r="A3057" t="s">
        <v>8809</v>
      </c>
      <c r="B3057">
        <v>1708401</v>
      </c>
      <c r="C3057">
        <v>7441</v>
      </c>
      <c r="E3057">
        <v>0</v>
      </c>
      <c r="F3057">
        <v>0</v>
      </c>
      <c r="G3057" t="s">
        <v>12992</v>
      </c>
      <c r="H3057" t="s">
        <v>15370</v>
      </c>
      <c r="I3057">
        <v>9</v>
      </c>
      <c r="J3057" t="s">
        <v>16319</v>
      </c>
      <c r="K3057">
        <v>1</v>
      </c>
      <c r="L3057">
        <v>2</v>
      </c>
    </row>
    <row r="3058" spans="1:12" x14ac:dyDescent="0.25">
      <c r="A3058" t="s">
        <v>10255</v>
      </c>
      <c r="B3058">
        <v>1708401</v>
      </c>
      <c r="C3058">
        <v>7442</v>
      </c>
      <c r="E3058">
        <v>0</v>
      </c>
      <c r="F3058">
        <v>0</v>
      </c>
      <c r="G3058" t="s">
        <v>12965</v>
      </c>
      <c r="H3058" t="s">
        <v>15344</v>
      </c>
      <c r="I3058">
        <v>9</v>
      </c>
      <c r="J3058" t="s">
        <v>16319</v>
      </c>
      <c r="K3058">
        <v>1</v>
      </c>
      <c r="L3058">
        <v>2</v>
      </c>
    </row>
    <row r="3059" spans="1:12" x14ac:dyDescent="0.25">
      <c r="A3059" t="s">
        <v>10256</v>
      </c>
      <c r="B3059">
        <v>1708401</v>
      </c>
      <c r="C3059">
        <v>7443</v>
      </c>
      <c r="E3059">
        <v>0</v>
      </c>
      <c r="F3059">
        <v>0</v>
      </c>
      <c r="G3059" t="s">
        <v>12992</v>
      </c>
      <c r="H3059" t="s">
        <v>15370</v>
      </c>
      <c r="I3059">
        <v>9</v>
      </c>
      <c r="J3059" t="s">
        <v>16319</v>
      </c>
      <c r="K3059">
        <v>1</v>
      </c>
      <c r="L3059">
        <v>2</v>
      </c>
    </row>
    <row r="3060" spans="1:12" x14ac:dyDescent="0.25">
      <c r="A3060" t="s">
        <v>10257</v>
      </c>
      <c r="B3060">
        <v>1708401</v>
      </c>
      <c r="C3060">
        <v>7445</v>
      </c>
      <c r="E3060">
        <v>0</v>
      </c>
      <c r="F3060">
        <v>0</v>
      </c>
      <c r="G3060" t="s">
        <v>12992</v>
      </c>
      <c r="H3060" t="s">
        <v>15370</v>
      </c>
      <c r="I3060">
        <v>9</v>
      </c>
      <c r="J3060" t="s">
        <v>16319</v>
      </c>
      <c r="K3060">
        <v>1</v>
      </c>
      <c r="L3060">
        <v>2</v>
      </c>
    </row>
    <row r="3061" spans="1:12" x14ac:dyDescent="0.25">
      <c r="A3061" t="s">
        <v>10258</v>
      </c>
      <c r="B3061">
        <v>1708401</v>
      </c>
      <c r="C3061">
        <v>7446</v>
      </c>
      <c r="E3061">
        <v>0</v>
      </c>
      <c r="F3061">
        <v>0</v>
      </c>
      <c r="G3061" t="s">
        <v>12992</v>
      </c>
      <c r="H3061" t="s">
        <v>15370</v>
      </c>
      <c r="I3061">
        <v>9</v>
      </c>
      <c r="J3061" t="s">
        <v>16319</v>
      </c>
      <c r="K3061">
        <v>1</v>
      </c>
      <c r="L3061">
        <v>2</v>
      </c>
    </row>
    <row r="3062" spans="1:12" x14ac:dyDescent="0.25">
      <c r="A3062" t="s">
        <v>10097</v>
      </c>
      <c r="B3062">
        <v>1703224</v>
      </c>
      <c r="C3062">
        <v>7447</v>
      </c>
      <c r="E3062">
        <v>305652926</v>
      </c>
      <c r="F3062">
        <v>0</v>
      </c>
      <c r="G3062" t="s">
        <v>13717</v>
      </c>
      <c r="H3062" t="s">
        <v>16092</v>
      </c>
      <c r="I3062">
        <v>2</v>
      </c>
      <c r="J3062" t="s">
        <v>16319</v>
      </c>
      <c r="K3062">
        <v>1</v>
      </c>
      <c r="L3062">
        <v>2</v>
      </c>
    </row>
    <row r="3063" spans="1:12" x14ac:dyDescent="0.25">
      <c r="A3063" t="s">
        <v>10259</v>
      </c>
      <c r="B3063">
        <v>1708401</v>
      </c>
      <c r="C3063">
        <v>7448</v>
      </c>
      <c r="E3063">
        <v>0</v>
      </c>
      <c r="F3063">
        <v>0</v>
      </c>
      <c r="G3063" t="s">
        <v>12992</v>
      </c>
      <c r="H3063" t="s">
        <v>15370</v>
      </c>
      <c r="I3063">
        <v>9</v>
      </c>
      <c r="J3063" t="s">
        <v>16319</v>
      </c>
      <c r="K3063">
        <v>1</v>
      </c>
      <c r="L3063">
        <v>2</v>
      </c>
    </row>
    <row r="3064" spans="1:12" x14ac:dyDescent="0.25">
      <c r="A3064" t="s">
        <v>9486</v>
      </c>
      <c r="B3064">
        <v>1708401</v>
      </c>
      <c r="C3064">
        <v>7449</v>
      </c>
      <c r="E3064">
        <v>0</v>
      </c>
      <c r="F3064">
        <v>0</v>
      </c>
      <c r="G3064" t="s">
        <v>12992</v>
      </c>
      <c r="H3064" t="s">
        <v>15370</v>
      </c>
      <c r="I3064">
        <v>9</v>
      </c>
      <c r="J3064" t="s">
        <v>16319</v>
      </c>
      <c r="K3064">
        <v>1</v>
      </c>
      <c r="L3064">
        <v>2</v>
      </c>
    </row>
    <row r="3065" spans="1:12" x14ac:dyDescent="0.25">
      <c r="A3065" t="s">
        <v>10260</v>
      </c>
      <c r="B3065">
        <v>1708401</v>
      </c>
      <c r="C3065">
        <v>7450</v>
      </c>
      <c r="E3065">
        <v>0</v>
      </c>
      <c r="F3065">
        <v>0</v>
      </c>
      <c r="G3065" t="s">
        <v>12992</v>
      </c>
      <c r="H3065" t="s">
        <v>15370</v>
      </c>
      <c r="I3065">
        <v>9</v>
      </c>
      <c r="J3065" t="s">
        <v>16319</v>
      </c>
      <c r="K3065">
        <v>1</v>
      </c>
      <c r="L3065">
        <v>2</v>
      </c>
    </row>
    <row r="3066" spans="1:12" x14ac:dyDescent="0.25">
      <c r="A3066" t="s">
        <v>10261</v>
      </c>
      <c r="B3066">
        <v>1708401</v>
      </c>
      <c r="C3066">
        <v>7451</v>
      </c>
      <c r="E3066">
        <v>0</v>
      </c>
      <c r="F3066">
        <v>0</v>
      </c>
      <c r="G3066" t="s">
        <v>12992</v>
      </c>
      <c r="H3066" t="s">
        <v>15370</v>
      </c>
      <c r="I3066">
        <v>9</v>
      </c>
      <c r="J3066" t="s">
        <v>16319</v>
      </c>
      <c r="K3066">
        <v>1</v>
      </c>
      <c r="L3066">
        <v>2</v>
      </c>
    </row>
    <row r="3067" spans="1:12" x14ac:dyDescent="0.25">
      <c r="A3067" t="s">
        <v>10098</v>
      </c>
      <c r="B3067">
        <v>1703224</v>
      </c>
      <c r="C3067">
        <v>7452</v>
      </c>
      <c r="E3067">
        <v>305652926</v>
      </c>
      <c r="F3067">
        <v>0</v>
      </c>
      <c r="G3067" t="s">
        <v>13717</v>
      </c>
      <c r="H3067" t="s">
        <v>16092</v>
      </c>
      <c r="I3067">
        <v>2</v>
      </c>
      <c r="J3067" t="s">
        <v>16319</v>
      </c>
      <c r="K3067">
        <v>1</v>
      </c>
      <c r="L3067">
        <v>2</v>
      </c>
    </row>
    <row r="3068" spans="1:12" x14ac:dyDescent="0.25">
      <c r="A3068" t="s">
        <v>10262</v>
      </c>
      <c r="B3068">
        <v>1708401</v>
      </c>
      <c r="C3068">
        <v>7453</v>
      </c>
      <c r="E3068">
        <v>0</v>
      </c>
      <c r="F3068">
        <v>0</v>
      </c>
      <c r="G3068" t="s">
        <v>12992</v>
      </c>
      <c r="H3068" t="s">
        <v>15370</v>
      </c>
      <c r="I3068">
        <v>9</v>
      </c>
      <c r="J3068" t="s">
        <v>16319</v>
      </c>
      <c r="K3068">
        <v>1</v>
      </c>
      <c r="L3068">
        <v>2</v>
      </c>
    </row>
    <row r="3069" spans="1:12" x14ac:dyDescent="0.25">
      <c r="A3069" t="s">
        <v>10103</v>
      </c>
      <c r="B3069">
        <v>1735401</v>
      </c>
      <c r="C3069">
        <v>7454</v>
      </c>
      <c r="E3069">
        <v>0</v>
      </c>
      <c r="F3069">
        <v>0</v>
      </c>
      <c r="G3069" t="s">
        <v>13718</v>
      </c>
      <c r="H3069" t="s">
        <v>16093</v>
      </c>
      <c r="I3069">
        <v>64</v>
      </c>
      <c r="J3069" t="s">
        <v>16319</v>
      </c>
      <c r="K3069">
        <v>1</v>
      </c>
      <c r="L3069">
        <v>2</v>
      </c>
    </row>
    <row r="3070" spans="1:12" x14ac:dyDescent="0.25">
      <c r="A3070" t="s">
        <v>10263</v>
      </c>
      <c r="B3070">
        <v>1708401</v>
      </c>
      <c r="C3070">
        <v>7455</v>
      </c>
      <c r="E3070">
        <v>0</v>
      </c>
      <c r="F3070">
        <v>0</v>
      </c>
      <c r="G3070" t="s">
        <v>12992</v>
      </c>
      <c r="H3070" t="s">
        <v>15370</v>
      </c>
      <c r="I3070">
        <v>9</v>
      </c>
      <c r="J3070" t="s">
        <v>16319</v>
      </c>
      <c r="K3070">
        <v>1</v>
      </c>
      <c r="L3070">
        <v>2</v>
      </c>
    </row>
    <row r="3071" spans="1:12" x14ac:dyDescent="0.25">
      <c r="A3071" t="s">
        <v>10264</v>
      </c>
      <c r="B3071">
        <v>1708401</v>
      </c>
      <c r="C3071">
        <v>7456</v>
      </c>
      <c r="E3071">
        <v>0</v>
      </c>
      <c r="F3071">
        <v>0</v>
      </c>
      <c r="G3071" t="s">
        <v>12992</v>
      </c>
      <c r="H3071" t="s">
        <v>15370</v>
      </c>
      <c r="I3071">
        <v>9</v>
      </c>
      <c r="J3071" t="s">
        <v>16319</v>
      </c>
      <c r="K3071">
        <v>1</v>
      </c>
      <c r="L3071">
        <v>2</v>
      </c>
    </row>
    <row r="3072" spans="1:12" x14ac:dyDescent="0.25">
      <c r="A3072" t="s">
        <v>10104</v>
      </c>
      <c r="B3072">
        <v>1735401</v>
      </c>
      <c r="C3072">
        <v>7457</v>
      </c>
      <c r="E3072">
        <v>0</v>
      </c>
      <c r="F3072">
        <v>0</v>
      </c>
      <c r="G3072" t="s">
        <v>13718</v>
      </c>
      <c r="H3072" t="s">
        <v>16093</v>
      </c>
      <c r="I3072">
        <v>64</v>
      </c>
      <c r="J3072" t="s">
        <v>16319</v>
      </c>
      <c r="K3072">
        <v>1</v>
      </c>
      <c r="L3072">
        <v>2</v>
      </c>
    </row>
    <row r="3073" spans="1:12" x14ac:dyDescent="0.25">
      <c r="A3073" t="s">
        <v>10099</v>
      </c>
      <c r="B3073">
        <v>1703214</v>
      </c>
      <c r="C3073">
        <v>7458</v>
      </c>
      <c r="E3073">
        <v>0</v>
      </c>
      <c r="F3073">
        <v>0</v>
      </c>
      <c r="G3073" t="s">
        <v>12767</v>
      </c>
      <c r="H3073" t="s">
        <v>15147</v>
      </c>
      <c r="I3073">
        <v>1</v>
      </c>
      <c r="J3073" t="s">
        <v>16319</v>
      </c>
      <c r="K3073">
        <v>1</v>
      </c>
      <c r="L3073">
        <v>2</v>
      </c>
    </row>
    <row r="3074" spans="1:12" x14ac:dyDescent="0.25">
      <c r="A3074" t="s">
        <v>10265</v>
      </c>
      <c r="B3074">
        <v>1708401</v>
      </c>
      <c r="C3074">
        <v>7459</v>
      </c>
      <c r="E3074">
        <v>0</v>
      </c>
      <c r="F3074">
        <v>0</v>
      </c>
      <c r="G3074" t="s">
        <v>12992</v>
      </c>
      <c r="H3074" t="s">
        <v>15370</v>
      </c>
      <c r="I3074">
        <v>9</v>
      </c>
      <c r="J3074" t="s">
        <v>16319</v>
      </c>
      <c r="K3074">
        <v>1</v>
      </c>
      <c r="L3074">
        <v>2</v>
      </c>
    </row>
    <row r="3075" spans="1:12" x14ac:dyDescent="0.25">
      <c r="A3075" t="s">
        <v>10266</v>
      </c>
      <c r="B3075">
        <v>1708401</v>
      </c>
      <c r="C3075">
        <v>7460</v>
      </c>
      <c r="E3075">
        <v>0</v>
      </c>
      <c r="F3075">
        <v>0</v>
      </c>
      <c r="G3075" t="s">
        <v>13719</v>
      </c>
      <c r="H3075" t="s">
        <v>16094</v>
      </c>
      <c r="I3075">
        <v>9</v>
      </c>
      <c r="J3075" t="s">
        <v>16319</v>
      </c>
      <c r="K3075">
        <v>1</v>
      </c>
      <c r="L3075">
        <v>2</v>
      </c>
    </row>
    <row r="3076" spans="1:12" x14ac:dyDescent="0.25">
      <c r="A3076" t="s">
        <v>10105</v>
      </c>
      <c r="B3076">
        <v>1735401</v>
      </c>
      <c r="C3076">
        <v>7461</v>
      </c>
      <c r="E3076">
        <v>0</v>
      </c>
      <c r="F3076">
        <v>0</v>
      </c>
      <c r="G3076" t="s">
        <v>13718</v>
      </c>
      <c r="H3076" t="s">
        <v>16093</v>
      </c>
      <c r="I3076">
        <v>64</v>
      </c>
      <c r="J3076" t="s">
        <v>16319</v>
      </c>
      <c r="K3076">
        <v>1</v>
      </c>
      <c r="L3076">
        <v>2</v>
      </c>
    </row>
    <row r="3077" spans="1:12" x14ac:dyDescent="0.25">
      <c r="A3077" t="s">
        <v>10267</v>
      </c>
      <c r="B3077">
        <v>1708401</v>
      </c>
      <c r="C3077">
        <v>7462</v>
      </c>
      <c r="E3077">
        <v>0</v>
      </c>
      <c r="F3077">
        <v>0</v>
      </c>
      <c r="G3077" t="s">
        <v>12992</v>
      </c>
      <c r="H3077" t="s">
        <v>15370</v>
      </c>
      <c r="I3077">
        <v>9</v>
      </c>
      <c r="J3077" t="s">
        <v>16319</v>
      </c>
      <c r="K3077">
        <v>1</v>
      </c>
      <c r="L3077">
        <v>2</v>
      </c>
    </row>
    <row r="3078" spans="1:12" x14ac:dyDescent="0.25">
      <c r="A3078" t="s">
        <v>10268</v>
      </c>
      <c r="B3078">
        <v>1708401</v>
      </c>
      <c r="C3078">
        <v>7463</v>
      </c>
      <c r="E3078">
        <v>0</v>
      </c>
      <c r="F3078">
        <v>0</v>
      </c>
      <c r="G3078" t="s">
        <v>12992</v>
      </c>
      <c r="H3078" t="s">
        <v>15370</v>
      </c>
      <c r="I3078">
        <v>9</v>
      </c>
      <c r="J3078" t="s">
        <v>16319</v>
      </c>
      <c r="K3078">
        <v>1</v>
      </c>
      <c r="L3078">
        <v>2</v>
      </c>
    </row>
    <row r="3079" spans="1:12" x14ac:dyDescent="0.25">
      <c r="A3079" t="s">
        <v>10269</v>
      </c>
      <c r="B3079">
        <v>1708401</v>
      </c>
      <c r="C3079">
        <v>7464</v>
      </c>
      <c r="E3079">
        <v>0</v>
      </c>
      <c r="F3079">
        <v>0</v>
      </c>
      <c r="G3079" t="s">
        <v>12992</v>
      </c>
      <c r="H3079" t="s">
        <v>15370</v>
      </c>
      <c r="I3079">
        <v>9</v>
      </c>
      <c r="J3079" t="s">
        <v>16319</v>
      </c>
      <c r="K3079">
        <v>1</v>
      </c>
      <c r="L3079">
        <v>2</v>
      </c>
    </row>
    <row r="3080" spans="1:12" x14ac:dyDescent="0.25">
      <c r="A3080" t="s">
        <v>10100</v>
      </c>
      <c r="B3080">
        <v>1703401</v>
      </c>
      <c r="C3080">
        <v>7465</v>
      </c>
      <c r="E3080">
        <v>0</v>
      </c>
      <c r="F3080">
        <v>0</v>
      </c>
      <c r="G3080" t="s">
        <v>13720</v>
      </c>
      <c r="H3080" t="s">
        <v>16095</v>
      </c>
      <c r="I3080">
        <v>4</v>
      </c>
      <c r="J3080" t="s">
        <v>16319</v>
      </c>
      <c r="K3080">
        <v>1</v>
      </c>
      <c r="L3080">
        <v>2</v>
      </c>
    </row>
    <row r="3081" spans="1:12" x14ac:dyDescent="0.25">
      <c r="A3081" t="s">
        <v>9115</v>
      </c>
      <c r="B3081">
        <v>1708401</v>
      </c>
      <c r="C3081">
        <v>7466</v>
      </c>
      <c r="E3081">
        <v>0</v>
      </c>
      <c r="F3081">
        <v>0</v>
      </c>
      <c r="G3081" t="s">
        <v>12992</v>
      </c>
      <c r="H3081" t="s">
        <v>16094</v>
      </c>
      <c r="I3081">
        <v>9</v>
      </c>
      <c r="J3081" t="s">
        <v>16319</v>
      </c>
      <c r="K3081">
        <v>1</v>
      </c>
      <c r="L3081">
        <v>2</v>
      </c>
    </row>
    <row r="3082" spans="1:12" x14ac:dyDescent="0.25">
      <c r="A3082" t="s">
        <v>10270</v>
      </c>
      <c r="B3082">
        <v>1708401</v>
      </c>
      <c r="C3082">
        <v>7467</v>
      </c>
      <c r="E3082">
        <v>0</v>
      </c>
      <c r="F3082">
        <v>0</v>
      </c>
      <c r="G3082" t="s">
        <v>12992</v>
      </c>
      <c r="H3082" t="s">
        <v>15370</v>
      </c>
      <c r="I3082">
        <v>9</v>
      </c>
      <c r="J3082" t="s">
        <v>16319</v>
      </c>
      <c r="K3082">
        <v>1</v>
      </c>
      <c r="L3082">
        <v>2</v>
      </c>
    </row>
    <row r="3083" spans="1:12" x14ac:dyDescent="0.25">
      <c r="A3083" t="s">
        <v>10271</v>
      </c>
      <c r="B3083">
        <v>1708401</v>
      </c>
      <c r="C3083">
        <v>7468</v>
      </c>
      <c r="E3083">
        <v>0</v>
      </c>
      <c r="F3083">
        <v>0</v>
      </c>
      <c r="G3083" t="s">
        <v>12992</v>
      </c>
      <c r="H3083" t="s">
        <v>15370</v>
      </c>
      <c r="I3083">
        <v>9</v>
      </c>
      <c r="J3083" t="s">
        <v>16319</v>
      </c>
      <c r="K3083">
        <v>1</v>
      </c>
      <c r="L3083">
        <v>2</v>
      </c>
    </row>
    <row r="3084" spans="1:12" x14ac:dyDescent="0.25">
      <c r="A3084" t="s">
        <v>10272</v>
      </c>
      <c r="B3084">
        <v>1708401</v>
      </c>
      <c r="C3084">
        <v>7469</v>
      </c>
      <c r="E3084">
        <v>0</v>
      </c>
      <c r="F3084">
        <v>0</v>
      </c>
      <c r="G3084" t="s">
        <v>13721</v>
      </c>
      <c r="H3084" t="s">
        <v>16096</v>
      </c>
      <c r="I3084">
        <v>9</v>
      </c>
      <c r="J3084" t="s">
        <v>16319</v>
      </c>
      <c r="K3084">
        <v>1</v>
      </c>
      <c r="L3084">
        <v>2</v>
      </c>
    </row>
    <row r="3085" spans="1:12" x14ac:dyDescent="0.25">
      <c r="A3085" t="s">
        <v>10273</v>
      </c>
      <c r="B3085">
        <v>1708401</v>
      </c>
      <c r="C3085">
        <v>7470</v>
      </c>
      <c r="E3085">
        <v>0</v>
      </c>
      <c r="F3085">
        <v>0</v>
      </c>
      <c r="G3085" t="s">
        <v>12992</v>
      </c>
      <c r="H3085" t="s">
        <v>15370</v>
      </c>
      <c r="I3085">
        <v>9</v>
      </c>
      <c r="J3085" t="s">
        <v>16319</v>
      </c>
      <c r="K3085">
        <v>1</v>
      </c>
      <c r="L3085">
        <v>2</v>
      </c>
    </row>
    <row r="3086" spans="1:12" x14ac:dyDescent="0.25">
      <c r="A3086" t="s">
        <v>10274</v>
      </c>
      <c r="B3086">
        <v>1708401</v>
      </c>
      <c r="C3086">
        <v>7471</v>
      </c>
      <c r="E3086">
        <v>0</v>
      </c>
      <c r="F3086">
        <v>0</v>
      </c>
      <c r="G3086" t="s">
        <v>12992</v>
      </c>
      <c r="H3086" t="s">
        <v>15370</v>
      </c>
      <c r="I3086">
        <v>9</v>
      </c>
      <c r="J3086" t="s">
        <v>16319</v>
      </c>
      <c r="K3086">
        <v>1</v>
      </c>
      <c r="L3086">
        <v>2</v>
      </c>
    </row>
    <row r="3087" spans="1:12" x14ac:dyDescent="0.25">
      <c r="A3087" t="s">
        <v>10275</v>
      </c>
      <c r="B3087">
        <v>1708401</v>
      </c>
      <c r="C3087">
        <v>7472</v>
      </c>
      <c r="E3087">
        <v>0</v>
      </c>
      <c r="F3087">
        <v>0</v>
      </c>
      <c r="G3087" t="s">
        <v>12992</v>
      </c>
      <c r="H3087" t="s">
        <v>15370</v>
      </c>
      <c r="I3087">
        <v>9</v>
      </c>
      <c r="J3087" t="s">
        <v>16319</v>
      </c>
      <c r="K3087">
        <v>1</v>
      </c>
      <c r="L3087">
        <v>2</v>
      </c>
    </row>
    <row r="3088" spans="1:12" x14ac:dyDescent="0.25">
      <c r="A3088" t="s">
        <v>10276</v>
      </c>
      <c r="B3088">
        <v>1708401</v>
      </c>
      <c r="C3088">
        <v>7473</v>
      </c>
      <c r="E3088">
        <v>0</v>
      </c>
      <c r="F3088">
        <v>0</v>
      </c>
      <c r="G3088" t="s">
        <v>12992</v>
      </c>
      <c r="H3088" t="s">
        <v>15370</v>
      </c>
      <c r="I3088">
        <v>9</v>
      </c>
      <c r="J3088" t="s">
        <v>16319</v>
      </c>
      <c r="K3088">
        <v>1</v>
      </c>
      <c r="L3088">
        <v>2</v>
      </c>
    </row>
    <row r="3089" spans="1:12" x14ac:dyDescent="0.25">
      <c r="A3089" t="s">
        <v>10277</v>
      </c>
      <c r="B3089">
        <v>1708401</v>
      </c>
      <c r="C3089">
        <v>7474</v>
      </c>
      <c r="E3089">
        <v>0</v>
      </c>
      <c r="F3089">
        <v>0</v>
      </c>
      <c r="G3089" t="s">
        <v>12992</v>
      </c>
      <c r="H3089" t="s">
        <v>15370</v>
      </c>
      <c r="I3089">
        <v>9</v>
      </c>
      <c r="J3089" t="s">
        <v>16319</v>
      </c>
      <c r="K3089">
        <v>1</v>
      </c>
      <c r="L3089">
        <v>2</v>
      </c>
    </row>
    <row r="3090" spans="1:12" x14ac:dyDescent="0.25">
      <c r="A3090" t="s">
        <v>10102</v>
      </c>
      <c r="B3090">
        <v>1703401</v>
      </c>
      <c r="C3090">
        <v>7476</v>
      </c>
      <c r="E3090">
        <v>0</v>
      </c>
      <c r="F3090">
        <v>0</v>
      </c>
      <c r="G3090" t="s">
        <v>13720</v>
      </c>
      <c r="H3090" t="s">
        <v>16095</v>
      </c>
      <c r="I3090">
        <v>4</v>
      </c>
      <c r="J3090" t="s">
        <v>16319</v>
      </c>
      <c r="K3090">
        <v>1</v>
      </c>
      <c r="L3090">
        <v>2</v>
      </c>
    </row>
    <row r="3091" spans="1:12" x14ac:dyDescent="0.25">
      <c r="A3091" t="s">
        <v>10106</v>
      </c>
      <c r="B3091">
        <v>1703230</v>
      </c>
      <c r="C3091">
        <v>7477</v>
      </c>
      <c r="E3091">
        <v>0</v>
      </c>
      <c r="F3091">
        <v>0</v>
      </c>
      <c r="G3091" t="s">
        <v>13722</v>
      </c>
      <c r="H3091" t="s">
        <v>16097</v>
      </c>
      <c r="I3091">
        <v>3</v>
      </c>
      <c r="J3091" t="s">
        <v>16319</v>
      </c>
      <c r="K3091">
        <v>1</v>
      </c>
      <c r="L3091">
        <v>2</v>
      </c>
    </row>
    <row r="3092" spans="1:12" x14ac:dyDescent="0.25">
      <c r="A3092" t="s">
        <v>10107</v>
      </c>
      <c r="B3092">
        <v>1703230</v>
      </c>
      <c r="C3092">
        <v>7478</v>
      </c>
      <c r="E3092">
        <v>0</v>
      </c>
      <c r="F3092">
        <v>0</v>
      </c>
      <c r="G3092" t="s">
        <v>13722</v>
      </c>
      <c r="H3092" t="s">
        <v>16097</v>
      </c>
      <c r="I3092">
        <v>3</v>
      </c>
      <c r="J3092" t="s">
        <v>16319</v>
      </c>
      <c r="K3092">
        <v>1</v>
      </c>
      <c r="L3092">
        <v>2</v>
      </c>
    </row>
    <row r="3093" spans="1:12" x14ac:dyDescent="0.25">
      <c r="A3093" t="s">
        <v>10596</v>
      </c>
      <c r="B3093">
        <v>1710405</v>
      </c>
      <c r="C3093">
        <v>7481</v>
      </c>
      <c r="E3093">
        <v>0</v>
      </c>
      <c r="F3093">
        <v>0</v>
      </c>
      <c r="G3093" t="s">
        <v>13723</v>
      </c>
      <c r="H3093" t="s">
        <v>16098</v>
      </c>
      <c r="I3093">
        <v>14</v>
      </c>
      <c r="J3093" t="s">
        <v>16319</v>
      </c>
      <c r="K3093">
        <v>1</v>
      </c>
      <c r="L3093">
        <v>2</v>
      </c>
    </row>
    <row r="3094" spans="1:12" x14ac:dyDescent="0.25">
      <c r="A3094" t="s">
        <v>10597</v>
      </c>
      <c r="B3094">
        <v>1710405</v>
      </c>
      <c r="C3094">
        <v>7482</v>
      </c>
      <c r="E3094">
        <v>0</v>
      </c>
      <c r="F3094">
        <v>0</v>
      </c>
      <c r="G3094" t="s">
        <v>13723</v>
      </c>
      <c r="H3094" t="s">
        <v>16098</v>
      </c>
      <c r="I3094">
        <v>14</v>
      </c>
      <c r="J3094" t="s">
        <v>16319</v>
      </c>
      <c r="K3094">
        <v>1</v>
      </c>
      <c r="L3094">
        <v>2</v>
      </c>
    </row>
    <row r="3095" spans="1:12" x14ac:dyDescent="0.25">
      <c r="A3095" t="s">
        <v>10598</v>
      </c>
      <c r="B3095">
        <v>1710405</v>
      </c>
      <c r="C3095">
        <v>7484</v>
      </c>
      <c r="E3095">
        <v>0</v>
      </c>
      <c r="F3095">
        <v>0</v>
      </c>
      <c r="G3095" t="s">
        <v>13723</v>
      </c>
      <c r="H3095" t="s">
        <v>16098</v>
      </c>
      <c r="I3095">
        <v>14</v>
      </c>
      <c r="J3095" t="s">
        <v>16319</v>
      </c>
      <c r="K3095">
        <v>1</v>
      </c>
      <c r="L3095">
        <v>2</v>
      </c>
    </row>
    <row r="3096" spans="1:12" x14ac:dyDescent="0.25">
      <c r="A3096" t="s">
        <v>10599</v>
      </c>
      <c r="B3096">
        <v>1710405</v>
      </c>
      <c r="C3096">
        <v>7485</v>
      </c>
      <c r="E3096">
        <v>0</v>
      </c>
      <c r="F3096">
        <v>0</v>
      </c>
      <c r="G3096" t="s">
        <v>13723</v>
      </c>
      <c r="H3096" t="s">
        <v>16098</v>
      </c>
      <c r="I3096">
        <v>14</v>
      </c>
      <c r="J3096" t="s">
        <v>16319</v>
      </c>
      <c r="K3096">
        <v>1</v>
      </c>
      <c r="L3096">
        <v>2</v>
      </c>
    </row>
    <row r="3097" spans="1:12" x14ac:dyDescent="0.25">
      <c r="A3097" t="s">
        <v>10600</v>
      </c>
      <c r="B3097">
        <v>1710405</v>
      </c>
      <c r="C3097">
        <v>7486</v>
      </c>
      <c r="E3097">
        <v>0</v>
      </c>
      <c r="F3097">
        <v>0</v>
      </c>
      <c r="G3097" t="s">
        <v>13723</v>
      </c>
      <c r="H3097" t="s">
        <v>16098</v>
      </c>
      <c r="I3097">
        <v>14</v>
      </c>
      <c r="J3097" t="s">
        <v>16319</v>
      </c>
      <c r="K3097">
        <v>1</v>
      </c>
      <c r="L3097">
        <v>2</v>
      </c>
    </row>
    <row r="3098" spans="1:12" x14ac:dyDescent="0.25">
      <c r="A3098" t="s">
        <v>10601</v>
      </c>
      <c r="B3098">
        <v>1710405</v>
      </c>
      <c r="C3098">
        <v>7487</v>
      </c>
      <c r="E3098">
        <v>0</v>
      </c>
      <c r="F3098">
        <v>0</v>
      </c>
      <c r="G3098" t="s">
        <v>13723</v>
      </c>
      <c r="H3098" t="s">
        <v>16098</v>
      </c>
      <c r="I3098">
        <v>14</v>
      </c>
      <c r="J3098" t="s">
        <v>16319</v>
      </c>
      <c r="K3098">
        <v>1</v>
      </c>
      <c r="L3098">
        <v>2</v>
      </c>
    </row>
    <row r="3099" spans="1:12" x14ac:dyDescent="0.25">
      <c r="A3099" t="s">
        <v>10602</v>
      </c>
      <c r="B3099">
        <v>1710405</v>
      </c>
      <c r="C3099">
        <v>7488</v>
      </c>
      <c r="E3099">
        <v>0</v>
      </c>
      <c r="F3099">
        <v>0</v>
      </c>
      <c r="G3099" t="s">
        <v>13723</v>
      </c>
      <c r="H3099" t="s">
        <v>16098</v>
      </c>
      <c r="I3099">
        <v>14</v>
      </c>
      <c r="J3099" t="s">
        <v>16319</v>
      </c>
      <c r="K3099">
        <v>1</v>
      </c>
      <c r="L3099">
        <v>2</v>
      </c>
    </row>
    <row r="3100" spans="1:12" x14ac:dyDescent="0.25">
      <c r="A3100" t="s">
        <v>10603</v>
      </c>
      <c r="B3100">
        <v>1710405</v>
      </c>
      <c r="C3100">
        <v>7489</v>
      </c>
      <c r="E3100">
        <v>0</v>
      </c>
      <c r="F3100">
        <v>0</v>
      </c>
      <c r="G3100" t="s">
        <v>13723</v>
      </c>
      <c r="H3100" t="s">
        <v>16098</v>
      </c>
      <c r="I3100">
        <v>14</v>
      </c>
      <c r="J3100" t="s">
        <v>16319</v>
      </c>
      <c r="K3100">
        <v>1</v>
      </c>
      <c r="L3100">
        <v>2</v>
      </c>
    </row>
    <row r="3101" spans="1:12" x14ac:dyDescent="0.25">
      <c r="A3101" t="s">
        <v>10604</v>
      </c>
      <c r="B3101">
        <v>1710405</v>
      </c>
      <c r="C3101">
        <v>7490</v>
      </c>
      <c r="E3101">
        <v>0</v>
      </c>
      <c r="F3101">
        <v>0</v>
      </c>
      <c r="G3101" t="s">
        <v>13723</v>
      </c>
      <c r="H3101" t="s">
        <v>16098</v>
      </c>
      <c r="I3101">
        <v>14</v>
      </c>
      <c r="J3101" t="s">
        <v>16319</v>
      </c>
      <c r="K3101">
        <v>1</v>
      </c>
      <c r="L3101">
        <v>2</v>
      </c>
    </row>
    <row r="3102" spans="1:12" x14ac:dyDescent="0.25">
      <c r="A3102" t="s">
        <v>10605</v>
      </c>
      <c r="B3102">
        <v>1710405</v>
      </c>
      <c r="C3102">
        <v>7492</v>
      </c>
      <c r="E3102">
        <v>0</v>
      </c>
      <c r="F3102">
        <v>0</v>
      </c>
      <c r="G3102" t="s">
        <v>13723</v>
      </c>
      <c r="H3102" t="s">
        <v>16098</v>
      </c>
      <c r="I3102">
        <v>14</v>
      </c>
      <c r="J3102" t="s">
        <v>16319</v>
      </c>
      <c r="K3102">
        <v>1</v>
      </c>
      <c r="L3102">
        <v>2</v>
      </c>
    </row>
    <row r="3103" spans="1:12" x14ac:dyDescent="0.25">
      <c r="A3103" t="s">
        <v>10606</v>
      </c>
      <c r="B3103">
        <v>1710405</v>
      </c>
      <c r="C3103">
        <v>7493</v>
      </c>
      <c r="E3103">
        <v>0</v>
      </c>
      <c r="F3103">
        <v>0</v>
      </c>
      <c r="G3103" t="s">
        <v>13723</v>
      </c>
      <c r="H3103" t="s">
        <v>16098</v>
      </c>
      <c r="I3103">
        <v>14</v>
      </c>
      <c r="J3103" t="s">
        <v>16319</v>
      </c>
      <c r="K3103">
        <v>1</v>
      </c>
      <c r="L3103">
        <v>2</v>
      </c>
    </row>
    <row r="3104" spans="1:12" x14ac:dyDescent="0.25">
      <c r="A3104" t="s">
        <v>10608</v>
      </c>
      <c r="B3104">
        <v>1710405</v>
      </c>
      <c r="C3104">
        <v>7496</v>
      </c>
      <c r="E3104">
        <v>0</v>
      </c>
      <c r="F3104">
        <v>0</v>
      </c>
      <c r="G3104" t="s">
        <v>13723</v>
      </c>
      <c r="H3104" t="s">
        <v>16098</v>
      </c>
      <c r="I3104">
        <v>14</v>
      </c>
      <c r="J3104" t="s">
        <v>16319</v>
      </c>
      <c r="K3104">
        <v>1</v>
      </c>
      <c r="L3104">
        <v>2</v>
      </c>
    </row>
    <row r="3105" spans="1:12" x14ac:dyDescent="0.25">
      <c r="A3105" t="s">
        <v>10609</v>
      </c>
      <c r="B3105">
        <v>1710405</v>
      </c>
      <c r="C3105">
        <v>7498</v>
      </c>
      <c r="E3105">
        <v>0</v>
      </c>
      <c r="F3105">
        <v>0</v>
      </c>
      <c r="G3105" t="s">
        <v>13723</v>
      </c>
      <c r="H3105" t="s">
        <v>16098</v>
      </c>
      <c r="I3105">
        <v>14</v>
      </c>
      <c r="J3105" t="s">
        <v>16319</v>
      </c>
      <c r="K3105">
        <v>1</v>
      </c>
      <c r="L3105">
        <v>2</v>
      </c>
    </row>
    <row r="3106" spans="1:12" x14ac:dyDescent="0.25">
      <c r="A3106" t="s">
        <v>10610</v>
      </c>
      <c r="B3106">
        <v>1710405</v>
      </c>
      <c r="C3106">
        <v>7499</v>
      </c>
      <c r="E3106">
        <v>0</v>
      </c>
      <c r="F3106">
        <v>0</v>
      </c>
      <c r="G3106" t="s">
        <v>13723</v>
      </c>
      <c r="H3106" t="s">
        <v>16098</v>
      </c>
      <c r="I3106">
        <v>14</v>
      </c>
      <c r="J3106" t="s">
        <v>16319</v>
      </c>
      <c r="K3106">
        <v>1</v>
      </c>
      <c r="L3106">
        <v>2</v>
      </c>
    </row>
    <row r="3107" spans="1:12" x14ac:dyDescent="0.25">
      <c r="A3107" t="s">
        <v>10611</v>
      </c>
      <c r="B3107">
        <v>1710405</v>
      </c>
      <c r="C3107">
        <v>7500</v>
      </c>
      <c r="E3107">
        <v>0</v>
      </c>
      <c r="F3107">
        <v>0</v>
      </c>
      <c r="G3107" t="s">
        <v>13723</v>
      </c>
      <c r="H3107" t="s">
        <v>16098</v>
      </c>
      <c r="I3107">
        <v>14</v>
      </c>
      <c r="J3107" t="s">
        <v>16319</v>
      </c>
      <c r="K3107">
        <v>1</v>
      </c>
      <c r="L3107">
        <v>2</v>
      </c>
    </row>
    <row r="3108" spans="1:12" x14ac:dyDescent="0.25">
      <c r="A3108" t="s">
        <v>10612</v>
      </c>
      <c r="B3108">
        <v>1710405</v>
      </c>
      <c r="C3108">
        <v>7501</v>
      </c>
      <c r="E3108">
        <v>0</v>
      </c>
      <c r="F3108">
        <v>0</v>
      </c>
      <c r="G3108" t="s">
        <v>13723</v>
      </c>
      <c r="H3108" t="s">
        <v>16098</v>
      </c>
      <c r="I3108">
        <v>14</v>
      </c>
      <c r="J3108" t="s">
        <v>16319</v>
      </c>
      <c r="K3108">
        <v>1</v>
      </c>
      <c r="L3108">
        <v>2</v>
      </c>
    </row>
    <row r="3109" spans="1:12" x14ac:dyDescent="0.25">
      <c r="A3109" t="s">
        <v>10613</v>
      </c>
      <c r="B3109">
        <v>1710405</v>
      </c>
      <c r="C3109">
        <v>7504</v>
      </c>
      <c r="E3109">
        <v>0</v>
      </c>
      <c r="F3109">
        <v>0</v>
      </c>
      <c r="G3109" t="s">
        <v>13723</v>
      </c>
      <c r="H3109" t="s">
        <v>16098</v>
      </c>
      <c r="I3109">
        <v>14</v>
      </c>
      <c r="J3109" t="s">
        <v>16319</v>
      </c>
      <c r="K3109">
        <v>1</v>
      </c>
      <c r="L3109">
        <v>2</v>
      </c>
    </row>
    <row r="3110" spans="1:12" x14ac:dyDescent="0.25">
      <c r="A3110" t="s">
        <v>10614</v>
      </c>
      <c r="B3110">
        <v>1710405</v>
      </c>
      <c r="C3110">
        <v>7508</v>
      </c>
      <c r="E3110">
        <v>0</v>
      </c>
      <c r="F3110">
        <v>0</v>
      </c>
      <c r="G3110" t="s">
        <v>13723</v>
      </c>
      <c r="H3110" t="s">
        <v>16098</v>
      </c>
      <c r="I3110">
        <v>14</v>
      </c>
      <c r="J3110" t="s">
        <v>16319</v>
      </c>
      <c r="K3110">
        <v>1</v>
      </c>
      <c r="L3110">
        <v>2</v>
      </c>
    </row>
    <row r="3111" spans="1:12" x14ac:dyDescent="0.25">
      <c r="A3111" t="s">
        <v>10615</v>
      </c>
      <c r="B3111">
        <v>1710405</v>
      </c>
      <c r="C3111">
        <v>7510</v>
      </c>
      <c r="E3111">
        <v>0</v>
      </c>
      <c r="F3111">
        <v>0</v>
      </c>
      <c r="G3111" t="s">
        <v>13723</v>
      </c>
      <c r="H3111" t="s">
        <v>16098</v>
      </c>
      <c r="I3111">
        <v>14</v>
      </c>
      <c r="J3111" t="s">
        <v>16319</v>
      </c>
      <c r="K3111">
        <v>1</v>
      </c>
      <c r="L3111">
        <v>2</v>
      </c>
    </row>
    <row r="3112" spans="1:12" x14ac:dyDescent="0.25">
      <c r="A3112" t="s">
        <v>10616</v>
      </c>
      <c r="B3112">
        <v>1710405</v>
      </c>
      <c r="C3112">
        <v>7511</v>
      </c>
      <c r="E3112">
        <v>0</v>
      </c>
      <c r="F3112">
        <v>0</v>
      </c>
      <c r="G3112" t="s">
        <v>13723</v>
      </c>
      <c r="H3112" t="s">
        <v>16098</v>
      </c>
      <c r="I3112">
        <v>14</v>
      </c>
      <c r="J3112" t="s">
        <v>16319</v>
      </c>
      <c r="K3112">
        <v>1</v>
      </c>
      <c r="L3112">
        <v>2</v>
      </c>
    </row>
    <row r="3113" spans="1:12" x14ac:dyDescent="0.25">
      <c r="A3113" t="s">
        <v>10617</v>
      </c>
      <c r="B3113">
        <v>1710405</v>
      </c>
      <c r="C3113">
        <v>7512</v>
      </c>
      <c r="E3113">
        <v>0</v>
      </c>
      <c r="F3113">
        <v>0</v>
      </c>
      <c r="G3113" t="s">
        <v>13723</v>
      </c>
      <c r="H3113" t="s">
        <v>16098</v>
      </c>
      <c r="I3113">
        <v>14</v>
      </c>
      <c r="J3113" t="s">
        <v>16319</v>
      </c>
      <c r="K3113">
        <v>1</v>
      </c>
      <c r="L3113">
        <v>3</v>
      </c>
    </row>
    <row r="3114" spans="1:12" x14ac:dyDescent="0.25">
      <c r="A3114" t="s">
        <v>10618</v>
      </c>
      <c r="B3114">
        <v>1710405</v>
      </c>
      <c r="C3114">
        <v>7513</v>
      </c>
      <c r="E3114">
        <v>0</v>
      </c>
      <c r="F3114">
        <v>0</v>
      </c>
      <c r="G3114" t="s">
        <v>13723</v>
      </c>
      <c r="H3114" t="s">
        <v>16098</v>
      </c>
      <c r="I3114">
        <v>14</v>
      </c>
      <c r="J3114" t="s">
        <v>16319</v>
      </c>
      <c r="K3114">
        <v>1</v>
      </c>
      <c r="L3114">
        <v>2</v>
      </c>
    </row>
    <row r="3115" spans="1:12" x14ac:dyDescent="0.25">
      <c r="A3115" t="s">
        <v>10619</v>
      </c>
      <c r="B3115">
        <v>1710405</v>
      </c>
      <c r="C3115">
        <v>7514</v>
      </c>
      <c r="E3115">
        <v>0</v>
      </c>
      <c r="F3115">
        <v>0</v>
      </c>
      <c r="G3115" t="s">
        <v>13723</v>
      </c>
      <c r="H3115" t="s">
        <v>16098</v>
      </c>
      <c r="I3115">
        <v>14</v>
      </c>
      <c r="J3115" t="s">
        <v>16319</v>
      </c>
      <c r="K3115">
        <v>1</v>
      </c>
      <c r="L3115">
        <v>2</v>
      </c>
    </row>
    <row r="3116" spans="1:12" x14ac:dyDescent="0.25">
      <c r="A3116" t="s">
        <v>10620</v>
      </c>
      <c r="B3116">
        <v>1710405</v>
      </c>
      <c r="C3116">
        <v>7515</v>
      </c>
      <c r="E3116">
        <v>0</v>
      </c>
      <c r="F3116">
        <v>0</v>
      </c>
      <c r="G3116" t="s">
        <v>13723</v>
      </c>
      <c r="H3116" t="s">
        <v>16098</v>
      </c>
      <c r="I3116">
        <v>14</v>
      </c>
      <c r="J3116" t="s">
        <v>16319</v>
      </c>
      <c r="K3116">
        <v>1</v>
      </c>
      <c r="L3116">
        <v>2</v>
      </c>
    </row>
    <row r="3117" spans="1:12" x14ac:dyDescent="0.25">
      <c r="A3117" t="s">
        <v>10621</v>
      </c>
      <c r="B3117">
        <v>1710405</v>
      </c>
      <c r="C3117">
        <v>7516</v>
      </c>
      <c r="E3117">
        <v>0</v>
      </c>
      <c r="F3117">
        <v>0</v>
      </c>
      <c r="G3117" t="s">
        <v>13723</v>
      </c>
      <c r="H3117" t="s">
        <v>16098</v>
      </c>
      <c r="I3117">
        <v>14</v>
      </c>
      <c r="J3117" t="s">
        <v>16319</v>
      </c>
      <c r="K3117">
        <v>1</v>
      </c>
      <c r="L3117">
        <v>2</v>
      </c>
    </row>
    <row r="3118" spans="1:12" x14ac:dyDescent="0.25">
      <c r="A3118" t="s">
        <v>10622</v>
      </c>
      <c r="B3118">
        <v>1710405</v>
      </c>
      <c r="C3118">
        <v>7517</v>
      </c>
      <c r="E3118">
        <v>0</v>
      </c>
      <c r="F3118">
        <v>0</v>
      </c>
      <c r="G3118" t="s">
        <v>13723</v>
      </c>
      <c r="H3118" t="s">
        <v>16098</v>
      </c>
      <c r="I3118">
        <v>14</v>
      </c>
      <c r="J3118" t="s">
        <v>16319</v>
      </c>
      <c r="K3118">
        <v>1</v>
      </c>
      <c r="L3118">
        <v>2</v>
      </c>
    </row>
    <row r="3119" spans="1:12" x14ac:dyDescent="0.25">
      <c r="A3119" t="s">
        <v>10623</v>
      </c>
      <c r="B3119">
        <v>1710405</v>
      </c>
      <c r="C3119">
        <v>7518</v>
      </c>
      <c r="E3119">
        <v>0</v>
      </c>
      <c r="F3119">
        <v>0</v>
      </c>
      <c r="G3119" t="s">
        <v>13723</v>
      </c>
      <c r="H3119" t="s">
        <v>16098</v>
      </c>
      <c r="I3119">
        <v>14</v>
      </c>
      <c r="J3119" t="s">
        <v>16319</v>
      </c>
      <c r="K3119">
        <v>1</v>
      </c>
      <c r="L3119">
        <v>2</v>
      </c>
    </row>
    <row r="3120" spans="1:12" x14ac:dyDescent="0.25">
      <c r="A3120" t="s">
        <v>10624</v>
      </c>
      <c r="B3120">
        <v>1710405</v>
      </c>
      <c r="C3120">
        <v>7519</v>
      </c>
      <c r="E3120">
        <v>0</v>
      </c>
      <c r="F3120">
        <v>0</v>
      </c>
      <c r="G3120" t="s">
        <v>13723</v>
      </c>
      <c r="H3120" t="s">
        <v>16098</v>
      </c>
      <c r="I3120">
        <v>14</v>
      </c>
      <c r="J3120" t="s">
        <v>16319</v>
      </c>
      <c r="K3120">
        <v>1</v>
      </c>
      <c r="L3120">
        <v>2</v>
      </c>
    </row>
    <row r="3121" spans="1:12" x14ac:dyDescent="0.25">
      <c r="A3121" t="s">
        <v>10625</v>
      </c>
      <c r="B3121">
        <v>1710405</v>
      </c>
      <c r="C3121">
        <v>7520</v>
      </c>
      <c r="E3121">
        <v>0</v>
      </c>
      <c r="F3121">
        <v>0</v>
      </c>
      <c r="G3121" t="s">
        <v>13723</v>
      </c>
      <c r="H3121" t="s">
        <v>16098</v>
      </c>
      <c r="I3121">
        <v>14</v>
      </c>
      <c r="J3121" t="s">
        <v>16319</v>
      </c>
      <c r="K3121">
        <v>1</v>
      </c>
      <c r="L3121">
        <v>2</v>
      </c>
    </row>
    <row r="3122" spans="1:12" x14ac:dyDescent="0.25">
      <c r="A3122" t="s">
        <v>10626</v>
      </c>
      <c r="B3122">
        <v>1710405</v>
      </c>
      <c r="C3122">
        <v>7521</v>
      </c>
      <c r="E3122">
        <v>0</v>
      </c>
      <c r="F3122">
        <v>0</v>
      </c>
      <c r="G3122" t="s">
        <v>13723</v>
      </c>
      <c r="H3122" t="s">
        <v>16098</v>
      </c>
      <c r="I3122">
        <v>14</v>
      </c>
      <c r="J3122" t="s">
        <v>16319</v>
      </c>
      <c r="K3122">
        <v>1</v>
      </c>
      <c r="L3122">
        <v>2</v>
      </c>
    </row>
    <row r="3123" spans="1:12" x14ac:dyDescent="0.25">
      <c r="A3123" t="s">
        <v>10627</v>
      </c>
      <c r="B3123">
        <v>1710405</v>
      </c>
      <c r="C3123">
        <v>7522</v>
      </c>
      <c r="E3123">
        <v>0</v>
      </c>
      <c r="F3123">
        <v>0</v>
      </c>
      <c r="G3123" t="s">
        <v>13723</v>
      </c>
      <c r="H3123" t="s">
        <v>16098</v>
      </c>
      <c r="I3123">
        <v>14</v>
      </c>
      <c r="J3123" t="s">
        <v>16319</v>
      </c>
      <c r="K3123">
        <v>1</v>
      </c>
      <c r="L3123">
        <v>2</v>
      </c>
    </row>
    <row r="3124" spans="1:12" x14ac:dyDescent="0.25">
      <c r="A3124" t="s">
        <v>10628</v>
      </c>
      <c r="B3124">
        <v>1710405</v>
      </c>
      <c r="C3124">
        <v>7523</v>
      </c>
      <c r="E3124">
        <v>0</v>
      </c>
      <c r="F3124">
        <v>0</v>
      </c>
      <c r="G3124" t="s">
        <v>13723</v>
      </c>
      <c r="H3124" t="s">
        <v>16098</v>
      </c>
      <c r="I3124">
        <v>14</v>
      </c>
      <c r="J3124" t="s">
        <v>16319</v>
      </c>
      <c r="K3124">
        <v>1</v>
      </c>
      <c r="L3124">
        <v>2</v>
      </c>
    </row>
    <row r="3125" spans="1:12" x14ac:dyDescent="0.25">
      <c r="A3125" t="s">
        <v>10629</v>
      </c>
      <c r="B3125">
        <v>1710405</v>
      </c>
      <c r="C3125">
        <v>7524</v>
      </c>
      <c r="E3125">
        <v>0</v>
      </c>
      <c r="F3125">
        <v>0</v>
      </c>
      <c r="G3125" t="s">
        <v>13723</v>
      </c>
      <c r="H3125" t="s">
        <v>16098</v>
      </c>
      <c r="I3125">
        <v>14</v>
      </c>
      <c r="J3125" t="s">
        <v>16319</v>
      </c>
      <c r="K3125">
        <v>1</v>
      </c>
      <c r="L3125">
        <v>2</v>
      </c>
    </row>
    <row r="3126" spans="1:12" x14ac:dyDescent="0.25">
      <c r="A3126" t="s">
        <v>10630</v>
      </c>
      <c r="B3126">
        <v>1710405</v>
      </c>
      <c r="C3126">
        <v>7525</v>
      </c>
      <c r="E3126">
        <v>0</v>
      </c>
      <c r="F3126">
        <v>0</v>
      </c>
      <c r="G3126" t="s">
        <v>13723</v>
      </c>
      <c r="H3126" t="s">
        <v>16098</v>
      </c>
      <c r="I3126">
        <v>14</v>
      </c>
      <c r="J3126" t="s">
        <v>16319</v>
      </c>
      <c r="K3126">
        <v>1</v>
      </c>
      <c r="L3126">
        <v>2</v>
      </c>
    </row>
    <row r="3127" spans="1:12" x14ac:dyDescent="0.25">
      <c r="A3127" t="s">
        <v>10631</v>
      </c>
      <c r="B3127">
        <v>1710405</v>
      </c>
      <c r="C3127">
        <v>7527</v>
      </c>
      <c r="E3127">
        <v>0</v>
      </c>
      <c r="F3127">
        <v>0</v>
      </c>
      <c r="G3127" t="s">
        <v>13723</v>
      </c>
      <c r="H3127" t="s">
        <v>16098</v>
      </c>
      <c r="I3127">
        <v>14</v>
      </c>
      <c r="J3127" t="s">
        <v>16319</v>
      </c>
      <c r="K3127">
        <v>1</v>
      </c>
      <c r="L3127">
        <v>2</v>
      </c>
    </row>
    <row r="3128" spans="1:12" x14ac:dyDescent="0.25">
      <c r="A3128" t="s">
        <v>10632</v>
      </c>
      <c r="B3128">
        <v>1710405</v>
      </c>
      <c r="C3128">
        <v>7528</v>
      </c>
      <c r="E3128">
        <v>0</v>
      </c>
      <c r="F3128">
        <v>0</v>
      </c>
      <c r="G3128" t="s">
        <v>13723</v>
      </c>
      <c r="H3128" t="s">
        <v>16098</v>
      </c>
      <c r="I3128">
        <v>14</v>
      </c>
      <c r="J3128" t="s">
        <v>16319</v>
      </c>
      <c r="K3128">
        <v>1</v>
      </c>
      <c r="L3128">
        <v>2</v>
      </c>
    </row>
    <row r="3129" spans="1:12" x14ac:dyDescent="0.25">
      <c r="A3129" t="s">
        <v>10633</v>
      </c>
      <c r="B3129">
        <v>1710405</v>
      </c>
      <c r="C3129">
        <v>7529</v>
      </c>
      <c r="E3129">
        <v>0</v>
      </c>
      <c r="F3129">
        <v>0</v>
      </c>
      <c r="G3129" t="s">
        <v>13723</v>
      </c>
      <c r="H3129" t="s">
        <v>16098</v>
      </c>
      <c r="I3129">
        <v>14</v>
      </c>
      <c r="J3129" t="s">
        <v>16319</v>
      </c>
      <c r="K3129">
        <v>1</v>
      </c>
      <c r="L3129">
        <v>2</v>
      </c>
    </row>
    <row r="3130" spans="1:12" x14ac:dyDescent="0.25">
      <c r="A3130" t="s">
        <v>10634</v>
      </c>
      <c r="B3130">
        <v>1710405</v>
      </c>
      <c r="C3130">
        <v>7532</v>
      </c>
      <c r="E3130">
        <v>0</v>
      </c>
      <c r="F3130">
        <v>0</v>
      </c>
      <c r="G3130" t="s">
        <v>13723</v>
      </c>
      <c r="H3130" t="s">
        <v>16098</v>
      </c>
      <c r="I3130">
        <v>14</v>
      </c>
      <c r="J3130" t="s">
        <v>16319</v>
      </c>
      <c r="K3130">
        <v>1</v>
      </c>
      <c r="L3130">
        <v>2</v>
      </c>
    </row>
    <row r="3131" spans="1:12" x14ac:dyDescent="0.25">
      <c r="A3131" t="s">
        <v>10635</v>
      </c>
      <c r="B3131">
        <v>1710405</v>
      </c>
      <c r="C3131">
        <v>7533</v>
      </c>
      <c r="E3131">
        <v>0</v>
      </c>
      <c r="F3131">
        <v>0</v>
      </c>
      <c r="G3131" t="s">
        <v>13723</v>
      </c>
      <c r="H3131" t="s">
        <v>16098</v>
      </c>
      <c r="I3131">
        <v>14</v>
      </c>
      <c r="J3131" t="s">
        <v>16319</v>
      </c>
      <c r="K3131">
        <v>1</v>
      </c>
      <c r="L3131">
        <v>2</v>
      </c>
    </row>
    <row r="3132" spans="1:12" x14ac:dyDescent="0.25">
      <c r="A3132" t="s">
        <v>10581</v>
      </c>
      <c r="B3132">
        <v>1710242</v>
      </c>
      <c r="C3132">
        <v>7536</v>
      </c>
      <c r="E3132">
        <v>0</v>
      </c>
      <c r="F3132">
        <v>0</v>
      </c>
      <c r="G3132" t="s">
        <v>13724</v>
      </c>
      <c r="H3132" t="s">
        <v>16099</v>
      </c>
      <c r="I3132">
        <v>16</v>
      </c>
      <c r="J3132" t="s">
        <v>16319</v>
      </c>
      <c r="K3132">
        <v>1</v>
      </c>
      <c r="L3132">
        <v>2</v>
      </c>
    </row>
    <row r="3133" spans="1:12" x14ac:dyDescent="0.25">
      <c r="A3133" t="s">
        <v>10589</v>
      </c>
      <c r="B3133">
        <v>1710242</v>
      </c>
      <c r="C3133">
        <v>7537</v>
      </c>
      <c r="E3133">
        <v>0</v>
      </c>
      <c r="F3133">
        <v>0</v>
      </c>
      <c r="G3133" t="s">
        <v>13724</v>
      </c>
      <c r="H3133" t="s">
        <v>16099</v>
      </c>
      <c r="I3133">
        <v>16</v>
      </c>
      <c r="J3133" t="s">
        <v>16319</v>
      </c>
      <c r="K3133">
        <v>1</v>
      </c>
      <c r="L3133">
        <v>2</v>
      </c>
    </row>
    <row r="3134" spans="1:12" x14ac:dyDescent="0.25">
      <c r="A3134" t="s">
        <v>10571</v>
      </c>
      <c r="B3134">
        <v>1710242</v>
      </c>
      <c r="C3134">
        <v>7538</v>
      </c>
      <c r="E3134">
        <v>0</v>
      </c>
      <c r="F3134">
        <v>0</v>
      </c>
      <c r="G3134" t="s">
        <v>13724</v>
      </c>
      <c r="H3134" t="s">
        <v>16099</v>
      </c>
      <c r="I3134">
        <v>16</v>
      </c>
      <c r="J3134" t="s">
        <v>16319</v>
      </c>
      <c r="K3134">
        <v>1</v>
      </c>
      <c r="L3134">
        <v>2</v>
      </c>
    </row>
    <row r="3135" spans="1:12" x14ac:dyDescent="0.25">
      <c r="A3135" t="s">
        <v>10572</v>
      </c>
      <c r="B3135">
        <v>1710242</v>
      </c>
      <c r="C3135">
        <v>7539</v>
      </c>
      <c r="E3135">
        <v>0</v>
      </c>
      <c r="F3135">
        <v>0</v>
      </c>
      <c r="G3135" t="s">
        <v>13724</v>
      </c>
      <c r="H3135" t="s">
        <v>16099</v>
      </c>
      <c r="I3135">
        <v>16</v>
      </c>
      <c r="J3135" t="s">
        <v>16319</v>
      </c>
      <c r="K3135">
        <v>1</v>
      </c>
      <c r="L3135">
        <v>2</v>
      </c>
    </row>
    <row r="3136" spans="1:12" x14ac:dyDescent="0.25">
      <c r="A3136" t="s">
        <v>10573</v>
      </c>
      <c r="B3136">
        <v>1710242</v>
      </c>
      <c r="C3136">
        <v>7540</v>
      </c>
      <c r="E3136">
        <v>0</v>
      </c>
      <c r="F3136">
        <v>0</v>
      </c>
      <c r="G3136" t="s">
        <v>13724</v>
      </c>
      <c r="H3136" t="s">
        <v>16099</v>
      </c>
      <c r="I3136">
        <v>16</v>
      </c>
      <c r="J3136" t="s">
        <v>16319</v>
      </c>
      <c r="K3136">
        <v>1</v>
      </c>
      <c r="L3136">
        <v>2</v>
      </c>
    </row>
    <row r="3137" spans="1:12" x14ac:dyDescent="0.25">
      <c r="A3137" t="s">
        <v>10574</v>
      </c>
      <c r="B3137">
        <v>1710242</v>
      </c>
      <c r="C3137">
        <v>7541</v>
      </c>
      <c r="E3137">
        <v>0</v>
      </c>
      <c r="F3137">
        <v>0</v>
      </c>
      <c r="G3137" t="s">
        <v>13724</v>
      </c>
      <c r="H3137" t="s">
        <v>16099</v>
      </c>
      <c r="I3137">
        <v>16</v>
      </c>
      <c r="J3137" t="s">
        <v>16319</v>
      </c>
      <c r="K3137">
        <v>1</v>
      </c>
      <c r="L3137">
        <v>2</v>
      </c>
    </row>
    <row r="3138" spans="1:12" x14ac:dyDescent="0.25">
      <c r="A3138" t="s">
        <v>10575</v>
      </c>
      <c r="B3138">
        <v>1710242</v>
      </c>
      <c r="C3138">
        <v>7542</v>
      </c>
      <c r="E3138">
        <v>0</v>
      </c>
      <c r="F3138">
        <v>0</v>
      </c>
      <c r="G3138" t="s">
        <v>13724</v>
      </c>
      <c r="H3138" t="s">
        <v>16099</v>
      </c>
      <c r="I3138">
        <v>16</v>
      </c>
      <c r="J3138" t="s">
        <v>16319</v>
      </c>
      <c r="K3138">
        <v>1</v>
      </c>
      <c r="L3138">
        <v>2</v>
      </c>
    </row>
    <row r="3139" spans="1:12" x14ac:dyDescent="0.25">
      <c r="A3139" t="s">
        <v>10576</v>
      </c>
      <c r="B3139">
        <v>1710242</v>
      </c>
      <c r="C3139">
        <v>7543</v>
      </c>
      <c r="E3139">
        <v>0</v>
      </c>
      <c r="F3139">
        <v>0</v>
      </c>
      <c r="G3139" t="s">
        <v>13724</v>
      </c>
      <c r="H3139" t="s">
        <v>16099</v>
      </c>
      <c r="I3139">
        <v>16</v>
      </c>
      <c r="J3139" t="s">
        <v>16319</v>
      </c>
      <c r="K3139">
        <v>1</v>
      </c>
      <c r="L3139">
        <v>2</v>
      </c>
    </row>
    <row r="3140" spans="1:12" x14ac:dyDescent="0.25">
      <c r="A3140" t="s">
        <v>10577</v>
      </c>
      <c r="B3140">
        <v>1710242</v>
      </c>
      <c r="C3140">
        <v>7544</v>
      </c>
      <c r="E3140">
        <v>0</v>
      </c>
      <c r="F3140">
        <v>0</v>
      </c>
      <c r="G3140" t="s">
        <v>13724</v>
      </c>
      <c r="H3140" t="s">
        <v>16099</v>
      </c>
      <c r="I3140">
        <v>16</v>
      </c>
      <c r="J3140" t="s">
        <v>16319</v>
      </c>
      <c r="K3140">
        <v>1</v>
      </c>
      <c r="L3140">
        <v>2</v>
      </c>
    </row>
    <row r="3141" spans="1:12" x14ac:dyDescent="0.25">
      <c r="A3141" t="s">
        <v>10578</v>
      </c>
      <c r="B3141">
        <v>1710242</v>
      </c>
      <c r="C3141">
        <v>7545</v>
      </c>
      <c r="E3141">
        <v>0</v>
      </c>
      <c r="F3141">
        <v>0</v>
      </c>
      <c r="G3141" t="s">
        <v>13724</v>
      </c>
      <c r="H3141" t="s">
        <v>16099</v>
      </c>
      <c r="I3141">
        <v>16</v>
      </c>
      <c r="J3141" t="s">
        <v>16319</v>
      </c>
      <c r="K3141">
        <v>1</v>
      </c>
      <c r="L3141">
        <v>2</v>
      </c>
    </row>
    <row r="3142" spans="1:12" x14ac:dyDescent="0.25">
      <c r="A3142" t="s">
        <v>10579</v>
      </c>
      <c r="B3142">
        <v>1710242</v>
      </c>
      <c r="C3142">
        <v>7546</v>
      </c>
      <c r="E3142">
        <v>0</v>
      </c>
      <c r="F3142">
        <v>0</v>
      </c>
      <c r="G3142" t="s">
        <v>13724</v>
      </c>
      <c r="H3142" t="s">
        <v>16099</v>
      </c>
      <c r="I3142">
        <v>16</v>
      </c>
      <c r="J3142" t="s">
        <v>16319</v>
      </c>
      <c r="K3142">
        <v>1</v>
      </c>
      <c r="L3142">
        <v>2</v>
      </c>
    </row>
    <row r="3143" spans="1:12" x14ac:dyDescent="0.25">
      <c r="A3143" t="s">
        <v>10580</v>
      </c>
      <c r="B3143">
        <v>1710242</v>
      </c>
      <c r="C3143">
        <v>7547</v>
      </c>
      <c r="E3143">
        <v>0</v>
      </c>
      <c r="F3143">
        <v>0</v>
      </c>
      <c r="G3143" t="s">
        <v>13724</v>
      </c>
      <c r="H3143" t="s">
        <v>16099</v>
      </c>
      <c r="I3143">
        <v>16</v>
      </c>
      <c r="J3143" t="s">
        <v>16319</v>
      </c>
      <c r="K3143">
        <v>1</v>
      </c>
      <c r="L3143">
        <v>2</v>
      </c>
    </row>
    <row r="3144" spans="1:12" x14ac:dyDescent="0.25">
      <c r="A3144" t="s">
        <v>10582</v>
      </c>
      <c r="B3144">
        <v>1710242</v>
      </c>
      <c r="C3144">
        <v>7548</v>
      </c>
      <c r="E3144">
        <v>0</v>
      </c>
      <c r="F3144">
        <v>0</v>
      </c>
      <c r="G3144" t="s">
        <v>13724</v>
      </c>
      <c r="H3144" t="s">
        <v>16099</v>
      </c>
      <c r="I3144">
        <v>16</v>
      </c>
      <c r="J3144" t="s">
        <v>16319</v>
      </c>
      <c r="K3144">
        <v>1</v>
      </c>
      <c r="L3144">
        <v>2</v>
      </c>
    </row>
    <row r="3145" spans="1:12" x14ac:dyDescent="0.25">
      <c r="A3145" t="s">
        <v>10583</v>
      </c>
      <c r="B3145">
        <v>1710242</v>
      </c>
      <c r="C3145">
        <v>7549</v>
      </c>
      <c r="E3145">
        <v>0</v>
      </c>
      <c r="F3145">
        <v>0</v>
      </c>
      <c r="G3145" t="s">
        <v>13724</v>
      </c>
      <c r="H3145" t="s">
        <v>16099</v>
      </c>
      <c r="I3145">
        <v>16</v>
      </c>
      <c r="J3145" t="s">
        <v>16319</v>
      </c>
      <c r="K3145">
        <v>1</v>
      </c>
      <c r="L3145">
        <v>2</v>
      </c>
    </row>
    <row r="3146" spans="1:12" x14ac:dyDescent="0.25">
      <c r="A3146" t="s">
        <v>10584</v>
      </c>
      <c r="B3146">
        <v>1710242</v>
      </c>
      <c r="C3146">
        <v>7550</v>
      </c>
      <c r="E3146">
        <v>0</v>
      </c>
      <c r="F3146">
        <v>0</v>
      </c>
      <c r="G3146" t="s">
        <v>13724</v>
      </c>
      <c r="H3146" t="s">
        <v>16099</v>
      </c>
      <c r="I3146">
        <v>16</v>
      </c>
      <c r="J3146" t="s">
        <v>16319</v>
      </c>
      <c r="K3146">
        <v>1</v>
      </c>
      <c r="L3146">
        <v>2</v>
      </c>
    </row>
    <row r="3147" spans="1:12" x14ac:dyDescent="0.25">
      <c r="A3147" t="s">
        <v>10585</v>
      </c>
      <c r="B3147">
        <v>1710242</v>
      </c>
      <c r="C3147">
        <v>7551</v>
      </c>
      <c r="E3147">
        <v>0</v>
      </c>
      <c r="F3147">
        <v>0</v>
      </c>
      <c r="G3147" t="s">
        <v>13724</v>
      </c>
      <c r="H3147" t="s">
        <v>16099</v>
      </c>
      <c r="I3147">
        <v>16</v>
      </c>
      <c r="J3147" t="s">
        <v>16319</v>
      </c>
      <c r="K3147">
        <v>1</v>
      </c>
      <c r="L3147">
        <v>2</v>
      </c>
    </row>
    <row r="3148" spans="1:12" x14ac:dyDescent="0.25">
      <c r="A3148" t="s">
        <v>10586</v>
      </c>
      <c r="B3148">
        <v>1710242</v>
      </c>
      <c r="C3148">
        <v>7552</v>
      </c>
      <c r="E3148">
        <v>0</v>
      </c>
      <c r="F3148">
        <v>0</v>
      </c>
      <c r="G3148" t="s">
        <v>13724</v>
      </c>
      <c r="H3148" t="s">
        <v>16099</v>
      </c>
      <c r="I3148">
        <v>16</v>
      </c>
      <c r="J3148" t="s">
        <v>16319</v>
      </c>
      <c r="K3148">
        <v>1</v>
      </c>
      <c r="L3148">
        <v>2</v>
      </c>
    </row>
    <row r="3149" spans="1:12" x14ac:dyDescent="0.25">
      <c r="A3149" t="s">
        <v>10587</v>
      </c>
      <c r="B3149">
        <v>1710242</v>
      </c>
      <c r="C3149">
        <v>7553</v>
      </c>
      <c r="E3149">
        <v>0</v>
      </c>
      <c r="F3149">
        <v>0</v>
      </c>
      <c r="G3149" t="s">
        <v>13724</v>
      </c>
      <c r="H3149" t="s">
        <v>16099</v>
      </c>
      <c r="I3149">
        <v>16</v>
      </c>
      <c r="J3149" t="s">
        <v>16319</v>
      </c>
      <c r="K3149">
        <v>1</v>
      </c>
      <c r="L3149">
        <v>2</v>
      </c>
    </row>
    <row r="3150" spans="1:12" x14ac:dyDescent="0.25">
      <c r="A3150" t="s">
        <v>10588</v>
      </c>
      <c r="B3150">
        <v>1710242</v>
      </c>
      <c r="C3150">
        <v>7554</v>
      </c>
      <c r="E3150">
        <v>0</v>
      </c>
      <c r="F3150">
        <v>0</v>
      </c>
      <c r="G3150" t="s">
        <v>13724</v>
      </c>
      <c r="H3150" t="s">
        <v>16099</v>
      </c>
      <c r="I3150">
        <v>16</v>
      </c>
      <c r="J3150" t="s">
        <v>16319</v>
      </c>
      <c r="K3150">
        <v>1</v>
      </c>
      <c r="L3150">
        <v>2</v>
      </c>
    </row>
    <row r="3151" spans="1:12" x14ac:dyDescent="0.25">
      <c r="A3151" t="s">
        <v>10590</v>
      </c>
      <c r="B3151">
        <v>1710242</v>
      </c>
      <c r="C3151">
        <v>7555</v>
      </c>
      <c r="E3151">
        <v>0</v>
      </c>
      <c r="F3151">
        <v>0</v>
      </c>
      <c r="G3151" t="s">
        <v>13724</v>
      </c>
      <c r="H3151" t="s">
        <v>16099</v>
      </c>
      <c r="I3151">
        <v>16</v>
      </c>
      <c r="J3151" t="s">
        <v>16319</v>
      </c>
      <c r="K3151">
        <v>1</v>
      </c>
      <c r="L3151">
        <v>2</v>
      </c>
    </row>
    <row r="3152" spans="1:12" x14ac:dyDescent="0.25">
      <c r="A3152" t="s">
        <v>10591</v>
      </c>
      <c r="B3152">
        <v>1710242</v>
      </c>
      <c r="C3152">
        <v>7556</v>
      </c>
      <c r="E3152">
        <v>0</v>
      </c>
      <c r="F3152">
        <v>0</v>
      </c>
      <c r="G3152" t="s">
        <v>13724</v>
      </c>
      <c r="H3152" t="s">
        <v>16099</v>
      </c>
      <c r="I3152">
        <v>16</v>
      </c>
      <c r="J3152" t="s">
        <v>16319</v>
      </c>
      <c r="K3152">
        <v>1</v>
      </c>
      <c r="L3152">
        <v>2</v>
      </c>
    </row>
    <row r="3153" spans="1:12" x14ac:dyDescent="0.25">
      <c r="A3153" t="s">
        <v>10592</v>
      </c>
      <c r="B3153">
        <v>1710242</v>
      </c>
      <c r="C3153">
        <v>7558</v>
      </c>
      <c r="E3153">
        <v>0</v>
      </c>
      <c r="F3153">
        <v>0</v>
      </c>
      <c r="G3153" t="s">
        <v>13724</v>
      </c>
      <c r="H3153" t="s">
        <v>16099</v>
      </c>
      <c r="I3153">
        <v>16</v>
      </c>
      <c r="J3153" t="s">
        <v>16319</v>
      </c>
      <c r="K3153">
        <v>1</v>
      </c>
      <c r="L3153">
        <v>2</v>
      </c>
    </row>
    <row r="3154" spans="1:12" x14ac:dyDescent="0.25">
      <c r="A3154" t="s">
        <v>10593</v>
      </c>
      <c r="B3154">
        <v>1710242</v>
      </c>
      <c r="C3154">
        <v>7559</v>
      </c>
      <c r="E3154">
        <v>0</v>
      </c>
      <c r="F3154">
        <v>0</v>
      </c>
      <c r="G3154" t="s">
        <v>13724</v>
      </c>
      <c r="H3154" t="s">
        <v>16099</v>
      </c>
      <c r="I3154">
        <v>16</v>
      </c>
      <c r="J3154" t="s">
        <v>16319</v>
      </c>
      <c r="K3154">
        <v>1</v>
      </c>
      <c r="L3154">
        <v>2</v>
      </c>
    </row>
    <row r="3155" spans="1:12" x14ac:dyDescent="0.25">
      <c r="A3155" t="s">
        <v>10594</v>
      </c>
      <c r="B3155">
        <v>1710242</v>
      </c>
      <c r="C3155">
        <v>7560</v>
      </c>
      <c r="E3155">
        <v>0</v>
      </c>
      <c r="F3155">
        <v>0</v>
      </c>
      <c r="G3155" t="s">
        <v>13724</v>
      </c>
      <c r="H3155" t="s">
        <v>16099</v>
      </c>
      <c r="I3155">
        <v>16</v>
      </c>
      <c r="J3155" t="s">
        <v>16319</v>
      </c>
      <c r="K3155">
        <v>1</v>
      </c>
      <c r="L3155">
        <v>2</v>
      </c>
    </row>
    <row r="3156" spans="1:12" x14ac:dyDescent="0.25">
      <c r="A3156" t="s">
        <v>10595</v>
      </c>
      <c r="B3156">
        <v>1710242</v>
      </c>
      <c r="C3156">
        <v>7561</v>
      </c>
      <c r="E3156">
        <v>0</v>
      </c>
      <c r="F3156">
        <v>0</v>
      </c>
      <c r="G3156" t="s">
        <v>13724</v>
      </c>
      <c r="H3156" t="s">
        <v>16099</v>
      </c>
      <c r="I3156">
        <v>16</v>
      </c>
      <c r="J3156" t="s">
        <v>16319</v>
      </c>
      <c r="K3156">
        <v>1</v>
      </c>
      <c r="L3156">
        <v>2</v>
      </c>
    </row>
    <row r="3157" spans="1:12" x14ac:dyDescent="0.25">
      <c r="A3157" t="s">
        <v>10108</v>
      </c>
      <c r="B3157">
        <v>1706215</v>
      </c>
      <c r="C3157">
        <v>7562</v>
      </c>
      <c r="E3157">
        <v>0</v>
      </c>
      <c r="F3157">
        <v>0</v>
      </c>
      <c r="G3157" t="s">
        <v>13521</v>
      </c>
      <c r="H3157" t="s">
        <v>15894</v>
      </c>
      <c r="I3157">
        <v>7</v>
      </c>
      <c r="J3157" t="s">
        <v>16319</v>
      </c>
      <c r="K3157">
        <v>1</v>
      </c>
      <c r="L3157">
        <v>2</v>
      </c>
    </row>
    <row r="3158" spans="1:12" x14ac:dyDescent="0.25">
      <c r="A3158" t="s">
        <v>10546</v>
      </c>
      <c r="B3158">
        <v>1710232</v>
      </c>
      <c r="C3158">
        <v>7563</v>
      </c>
      <c r="E3158">
        <v>0</v>
      </c>
      <c r="F3158">
        <v>0</v>
      </c>
      <c r="G3158" t="s">
        <v>13725</v>
      </c>
      <c r="H3158" t="s">
        <v>16100</v>
      </c>
      <c r="I3158">
        <v>15</v>
      </c>
      <c r="J3158" t="s">
        <v>16319</v>
      </c>
      <c r="K3158">
        <v>1</v>
      </c>
      <c r="L3158">
        <v>2</v>
      </c>
    </row>
    <row r="3159" spans="1:12" x14ac:dyDescent="0.25">
      <c r="A3159" t="s">
        <v>10547</v>
      </c>
      <c r="B3159">
        <v>1710232</v>
      </c>
      <c r="C3159">
        <v>7564</v>
      </c>
      <c r="E3159">
        <v>0</v>
      </c>
      <c r="F3159">
        <v>0</v>
      </c>
      <c r="G3159" t="s">
        <v>13725</v>
      </c>
      <c r="H3159" t="s">
        <v>16100</v>
      </c>
      <c r="I3159">
        <v>15</v>
      </c>
      <c r="J3159" t="s">
        <v>16319</v>
      </c>
      <c r="K3159">
        <v>1</v>
      </c>
      <c r="L3159">
        <v>2</v>
      </c>
    </row>
    <row r="3160" spans="1:12" x14ac:dyDescent="0.25">
      <c r="A3160" t="s">
        <v>10548</v>
      </c>
      <c r="B3160">
        <v>1710232</v>
      </c>
      <c r="C3160">
        <v>7565</v>
      </c>
      <c r="E3160">
        <v>0</v>
      </c>
      <c r="F3160">
        <v>0</v>
      </c>
      <c r="G3160" t="s">
        <v>13725</v>
      </c>
      <c r="H3160" t="s">
        <v>16100</v>
      </c>
      <c r="I3160">
        <v>15</v>
      </c>
      <c r="J3160" t="s">
        <v>16319</v>
      </c>
      <c r="K3160">
        <v>1</v>
      </c>
      <c r="L3160">
        <v>2</v>
      </c>
    </row>
    <row r="3161" spans="1:12" x14ac:dyDescent="0.25">
      <c r="A3161" t="s">
        <v>10549</v>
      </c>
      <c r="B3161">
        <v>1710232</v>
      </c>
      <c r="C3161">
        <v>7566</v>
      </c>
      <c r="E3161">
        <v>0</v>
      </c>
      <c r="F3161">
        <v>0</v>
      </c>
      <c r="G3161" t="s">
        <v>13725</v>
      </c>
      <c r="H3161" t="s">
        <v>16100</v>
      </c>
      <c r="I3161">
        <v>15</v>
      </c>
      <c r="J3161" t="s">
        <v>16319</v>
      </c>
      <c r="K3161">
        <v>1</v>
      </c>
      <c r="L3161">
        <v>2</v>
      </c>
    </row>
    <row r="3162" spans="1:12" x14ac:dyDescent="0.25">
      <c r="A3162" t="s">
        <v>10550</v>
      </c>
      <c r="B3162">
        <v>1710232</v>
      </c>
      <c r="C3162">
        <v>7567</v>
      </c>
      <c r="E3162">
        <v>0</v>
      </c>
      <c r="F3162">
        <v>0</v>
      </c>
      <c r="G3162" t="s">
        <v>13725</v>
      </c>
      <c r="H3162" t="s">
        <v>16100</v>
      </c>
      <c r="I3162">
        <v>15</v>
      </c>
      <c r="J3162" t="s">
        <v>16319</v>
      </c>
      <c r="K3162">
        <v>1</v>
      </c>
      <c r="L3162">
        <v>2</v>
      </c>
    </row>
    <row r="3163" spans="1:12" x14ac:dyDescent="0.25">
      <c r="A3163" t="s">
        <v>10551</v>
      </c>
      <c r="B3163">
        <v>1710232</v>
      </c>
      <c r="C3163">
        <v>7568</v>
      </c>
      <c r="E3163">
        <v>0</v>
      </c>
      <c r="F3163">
        <v>0</v>
      </c>
      <c r="G3163" t="s">
        <v>13725</v>
      </c>
      <c r="H3163" t="s">
        <v>16100</v>
      </c>
      <c r="I3163">
        <v>15</v>
      </c>
      <c r="J3163" t="s">
        <v>16319</v>
      </c>
      <c r="K3163">
        <v>1</v>
      </c>
      <c r="L3163">
        <v>2</v>
      </c>
    </row>
    <row r="3164" spans="1:12" x14ac:dyDescent="0.25">
      <c r="A3164" t="s">
        <v>10552</v>
      </c>
      <c r="B3164">
        <v>1710232</v>
      </c>
      <c r="C3164">
        <v>7570</v>
      </c>
      <c r="E3164">
        <v>0</v>
      </c>
      <c r="F3164">
        <v>0</v>
      </c>
      <c r="G3164" t="s">
        <v>13725</v>
      </c>
      <c r="H3164" t="s">
        <v>16100</v>
      </c>
      <c r="I3164">
        <v>15</v>
      </c>
      <c r="J3164" t="s">
        <v>16319</v>
      </c>
      <c r="K3164">
        <v>1</v>
      </c>
      <c r="L3164">
        <v>2</v>
      </c>
    </row>
    <row r="3165" spans="1:12" x14ac:dyDescent="0.25">
      <c r="A3165" t="s">
        <v>10553</v>
      </c>
      <c r="B3165">
        <v>1710232</v>
      </c>
      <c r="C3165">
        <v>7571</v>
      </c>
      <c r="E3165">
        <v>0</v>
      </c>
      <c r="F3165">
        <v>0</v>
      </c>
      <c r="G3165" t="s">
        <v>13725</v>
      </c>
      <c r="H3165" t="s">
        <v>16100</v>
      </c>
      <c r="I3165">
        <v>15</v>
      </c>
      <c r="J3165" t="s">
        <v>16319</v>
      </c>
      <c r="K3165">
        <v>1</v>
      </c>
      <c r="L3165">
        <v>2</v>
      </c>
    </row>
    <row r="3166" spans="1:12" x14ac:dyDescent="0.25">
      <c r="A3166" t="s">
        <v>10554</v>
      </c>
      <c r="B3166">
        <v>1710232</v>
      </c>
      <c r="C3166">
        <v>7572</v>
      </c>
      <c r="E3166">
        <v>0</v>
      </c>
      <c r="F3166">
        <v>0</v>
      </c>
      <c r="G3166" t="s">
        <v>13725</v>
      </c>
      <c r="H3166" t="s">
        <v>16100</v>
      </c>
      <c r="I3166">
        <v>15</v>
      </c>
      <c r="J3166" t="s">
        <v>16319</v>
      </c>
      <c r="K3166">
        <v>1</v>
      </c>
      <c r="L3166">
        <v>2</v>
      </c>
    </row>
    <row r="3167" spans="1:12" x14ac:dyDescent="0.25">
      <c r="A3167" t="s">
        <v>10555</v>
      </c>
      <c r="B3167">
        <v>1710232</v>
      </c>
      <c r="C3167">
        <v>7574</v>
      </c>
      <c r="E3167">
        <v>0</v>
      </c>
      <c r="F3167">
        <v>0</v>
      </c>
      <c r="G3167" t="s">
        <v>13725</v>
      </c>
      <c r="H3167" t="s">
        <v>16100</v>
      </c>
      <c r="I3167">
        <v>15</v>
      </c>
      <c r="J3167" t="s">
        <v>16319</v>
      </c>
      <c r="K3167">
        <v>1</v>
      </c>
      <c r="L3167">
        <v>2</v>
      </c>
    </row>
    <row r="3168" spans="1:12" x14ac:dyDescent="0.25">
      <c r="A3168" t="s">
        <v>10556</v>
      </c>
      <c r="B3168">
        <v>1710232</v>
      </c>
      <c r="C3168">
        <v>7576</v>
      </c>
      <c r="E3168">
        <v>0</v>
      </c>
      <c r="F3168">
        <v>0</v>
      </c>
      <c r="G3168" t="s">
        <v>13725</v>
      </c>
      <c r="H3168" t="s">
        <v>16100</v>
      </c>
      <c r="I3168">
        <v>15</v>
      </c>
      <c r="J3168" t="s">
        <v>16319</v>
      </c>
      <c r="K3168">
        <v>1</v>
      </c>
      <c r="L3168">
        <v>2</v>
      </c>
    </row>
    <row r="3169" spans="1:12" x14ac:dyDescent="0.25">
      <c r="A3169" t="s">
        <v>10557</v>
      </c>
      <c r="B3169">
        <v>1710232</v>
      </c>
      <c r="C3169">
        <v>7577</v>
      </c>
      <c r="E3169">
        <v>0</v>
      </c>
      <c r="F3169">
        <v>0</v>
      </c>
      <c r="G3169" t="s">
        <v>13725</v>
      </c>
      <c r="H3169" t="s">
        <v>16100</v>
      </c>
      <c r="I3169">
        <v>15</v>
      </c>
      <c r="J3169" t="s">
        <v>16319</v>
      </c>
      <c r="K3169">
        <v>1</v>
      </c>
      <c r="L3169">
        <v>2</v>
      </c>
    </row>
    <row r="3170" spans="1:12" x14ac:dyDescent="0.25">
      <c r="A3170" t="s">
        <v>10558</v>
      </c>
      <c r="B3170">
        <v>1710232</v>
      </c>
      <c r="C3170">
        <v>7578</v>
      </c>
      <c r="E3170">
        <v>0</v>
      </c>
      <c r="F3170">
        <v>0</v>
      </c>
      <c r="G3170" t="s">
        <v>13725</v>
      </c>
      <c r="H3170" t="s">
        <v>16100</v>
      </c>
      <c r="I3170">
        <v>15</v>
      </c>
      <c r="J3170" t="s">
        <v>16319</v>
      </c>
      <c r="K3170">
        <v>1</v>
      </c>
      <c r="L3170">
        <v>2</v>
      </c>
    </row>
    <row r="3171" spans="1:12" x14ac:dyDescent="0.25">
      <c r="A3171" t="s">
        <v>10559</v>
      </c>
      <c r="B3171">
        <v>1710232</v>
      </c>
      <c r="C3171">
        <v>7582</v>
      </c>
      <c r="E3171">
        <v>0</v>
      </c>
      <c r="F3171">
        <v>0</v>
      </c>
      <c r="G3171" t="s">
        <v>13725</v>
      </c>
      <c r="H3171" t="s">
        <v>16100</v>
      </c>
      <c r="I3171">
        <v>15</v>
      </c>
      <c r="J3171" t="s">
        <v>16319</v>
      </c>
      <c r="K3171">
        <v>1</v>
      </c>
      <c r="L3171">
        <v>2</v>
      </c>
    </row>
    <row r="3172" spans="1:12" x14ac:dyDescent="0.25">
      <c r="A3172" t="s">
        <v>10560</v>
      </c>
      <c r="B3172">
        <v>1710232</v>
      </c>
      <c r="C3172">
        <v>7583</v>
      </c>
      <c r="E3172">
        <v>0</v>
      </c>
      <c r="F3172">
        <v>0</v>
      </c>
      <c r="G3172" t="s">
        <v>13725</v>
      </c>
      <c r="H3172" t="s">
        <v>16100</v>
      </c>
      <c r="I3172">
        <v>15</v>
      </c>
      <c r="J3172" t="s">
        <v>16319</v>
      </c>
      <c r="K3172">
        <v>1</v>
      </c>
      <c r="L3172">
        <v>2</v>
      </c>
    </row>
    <row r="3173" spans="1:12" x14ac:dyDescent="0.25">
      <c r="A3173" t="s">
        <v>10561</v>
      </c>
      <c r="B3173">
        <v>1710232</v>
      </c>
      <c r="C3173">
        <v>7584</v>
      </c>
      <c r="E3173">
        <v>0</v>
      </c>
      <c r="F3173">
        <v>0</v>
      </c>
      <c r="G3173" t="s">
        <v>13725</v>
      </c>
      <c r="H3173" t="s">
        <v>16100</v>
      </c>
      <c r="I3173">
        <v>15</v>
      </c>
      <c r="J3173" t="s">
        <v>16319</v>
      </c>
      <c r="K3173">
        <v>1</v>
      </c>
      <c r="L3173">
        <v>2</v>
      </c>
    </row>
    <row r="3174" spans="1:12" x14ac:dyDescent="0.25">
      <c r="A3174" t="s">
        <v>10562</v>
      </c>
      <c r="B3174">
        <v>1710232</v>
      </c>
      <c r="C3174">
        <v>7585</v>
      </c>
      <c r="E3174">
        <v>0</v>
      </c>
      <c r="F3174">
        <v>0</v>
      </c>
      <c r="G3174" t="s">
        <v>13725</v>
      </c>
      <c r="H3174" t="s">
        <v>16100</v>
      </c>
      <c r="I3174">
        <v>15</v>
      </c>
      <c r="J3174" t="s">
        <v>16319</v>
      </c>
      <c r="K3174">
        <v>1</v>
      </c>
      <c r="L3174">
        <v>2</v>
      </c>
    </row>
    <row r="3175" spans="1:12" x14ac:dyDescent="0.25">
      <c r="A3175" t="s">
        <v>10563</v>
      </c>
      <c r="B3175">
        <v>1710232</v>
      </c>
      <c r="C3175">
        <v>7586</v>
      </c>
      <c r="E3175">
        <v>0</v>
      </c>
      <c r="F3175">
        <v>0</v>
      </c>
      <c r="G3175" t="s">
        <v>13725</v>
      </c>
      <c r="H3175" t="s">
        <v>16100</v>
      </c>
      <c r="I3175">
        <v>15</v>
      </c>
      <c r="J3175" t="s">
        <v>16319</v>
      </c>
      <c r="K3175">
        <v>1</v>
      </c>
      <c r="L3175">
        <v>2</v>
      </c>
    </row>
    <row r="3176" spans="1:12" x14ac:dyDescent="0.25">
      <c r="A3176" t="s">
        <v>10564</v>
      </c>
      <c r="B3176">
        <v>1710232</v>
      </c>
      <c r="C3176">
        <v>7587</v>
      </c>
      <c r="E3176">
        <v>0</v>
      </c>
      <c r="F3176">
        <v>0</v>
      </c>
      <c r="G3176" t="s">
        <v>13725</v>
      </c>
      <c r="H3176" t="s">
        <v>16100</v>
      </c>
      <c r="I3176">
        <v>15</v>
      </c>
      <c r="J3176" t="s">
        <v>16319</v>
      </c>
      <c r="K3176">
        <v>1</v>
      </c>
      <c r="L3176">
        <v>2</v>
      </c>
    </row>
    <row r="3177" spans="1:12" x14ac:dyDescent="0.25">
      <c r="A3177" t="s">
        <v>10565</v>
      </c>
      <c r="B3177">
        <v>1710232</v>
      </c>
      <c r="C3177">
        <v>7588</v>
      </c>
      <c r="E3177">
        <v>0</v>
      </c>
      <c r="F3177">
        <v>0</v>
      </c>
      <c r="G3177" t="s">
        <v>13725</v>
      </c>
      <c r="H3177" t="s">
        <v>16100</v>
      </c>
      <c r="I3177">
        <v>15</v>
      </c>
      <c r="J3177" t="s">
        <v>16319</v>
      </c>
      <c r="K3177">
        <v>1</v>
      </c>
      <c r="L3177">
        <v>2</v>
      </c>
    </row>
    <row r="3178" spans="1:12" x14ac:dyDescent="0.25">
      <c r="A3178" t="s">
        <v>10566</v>
      </c>
      <c r="B3178">
        <v>1710232</v>
      </c>
      <c r="C3178">
        <v>7589</v>
      </c>
      <c r="E3178">
        <v>0</v>
      </c>
      <c r="F3178">
        <v>0</v>
      </c>
      <c r="G3178" t="s">
        <v>13725</v>
      </c>
      <c r="H3178" t="s">
        <v>16100</v>
      </c>
      <c r="I3178">
        <v>15</v>
      </c>
      <c r="J3178" t="s">
        <v>16319</v>
      </c>
      <c r="K3178">
        <v>1</v>
      </c>
      <c r="L3178">
        <v>2</v>
      </c>
    </row>
    <row r="3179" spans="1:12" x14ac:dyDescent="0.25">
      <c r="A3179" t="s">
        <v>10567</v>
      </c>
      <c r="B3179">
        <v>1710232</v>
      </c>
      <c r="C3179">
        <v>7590</v>
      </c>
      <c r="E3179">
        <v>0</v>
      </c>
      <c r="F3179">
        <v>0</v>
      </c>
      <c r="G3179" t="s">
        <v>13725</v>
      </c>
      <c r="H3179" t="s">
        <v>16100</v>
      </c>
      <c r="I3179">
        <v>15</v>
      </c>
      <c r="J3179" t="s">
        <v>16319</v>
      </c>
      <c r="K3179">
        <v>1</v>
      </c>
      <c r="L3179">
        <v>2</v>
      </c>
    </row>
    <row r="3180" spans="1:12" x14ac:dyDescent="0.25">
      <c r="A3180" t="s">
        <v>10568</v>
      </c>
      <c r="B3180">
        <v>1710232</v>
      </c>
      <c r="C3180">
        <v>7591</v>
      </c>
      <c r="E3180">
        <v>0</v>
      </c>
      <c r="F3180">
        <v>0</v>
      </c>
      <c r="G3180" t="s">
        <v>13725</v>
      </c>
      <c r="H3180" t="s">
        <v>16100</v>
      </c>
      <c r="I3180">
        <v>15</v>
      </c>
      <c r="J3180" t="s">
        <v>16319</v>
      </c>
      <c r="K3180">
        <v>1</v>
      </c>
      <c r="L3180">
        <v>2</v>
      </c>
    </row>
    <row r="3181" spans="1:12" x14ac:dyDescent="0.25">
      <c r="A3181" t="s">
        <v>10569</v>
      </c>
      <c r="B3181">
        <v>1710232</v>
      </c>
      <c r="C3181">
        <v>7592</v>
      </c>
      <c r="E3181">
        <v>0</v>
      </c>
      <c r="F3181">
        <v>0</v>
      </c>
      <c r="G3181" t="s">
        <v>13725</v>
      </c>
      <c r="H3181" t="s">
        <v>16100</v>
      </c>
      <c r="I3181">
        <v>15</v>
      </c>
      <c r="J3181" t="s">
        <v>16319</v>
      </c>
      <c r="K3181">
        <v>1</v>
      </c>
      <c r="L3181">
        <v>2</v>
      </c>
    </row>
    <row r="3182" spans="1:12" x14ac:dyDescent="0.25">
      <c r="A3182" t="s">
        <v>10570</v>
      </c>
      <c r="B3182">
        <v>1710232</v>
      </c>
      <c r="C3182">
        <v>7594</v>
      </c>
      <c r="E3182">
        <v>0</v>
      </c>
      <c r="F3182">
        <v>0</v>
      </c>
      <c r="G3182" t="s">
        <v>13725</v>
      </c>
      <c r="H3182" t="s">
        <v>16100</v>
      </c>
      <c r="I3182">
        <v>15</v>
      </c>
      <c r="J3182" t="s">
        <v>16319</v>
      </c>
      <c r="K3182">
        <v>1</v>
      </c>
      <c r="L3182">
        <v>2</v>
      </c>
    </row>
    <row r="3183" spans="1:12" x14ac:dyDescent="0.25">
      <c r="A3183" t="s">
        <v>10523</v>
      </c>
      <c r="B3183">
        <v>1710401</v>
      </c>
      <c r="C3183">
        <v>7595</v>
      </c>
      <c r="E3183">
        <v>0</v>
      </c>
      <c r="F3183">
        <v>0</v>
      </c>
      <c r="G3183" t="s">
        <v>13726</v>
      </c>
      <c r="H3183" t="s">
        <v>16101</v>
      </c>
      <c r="I3183">
        <v>13</v>
      </c>
      <c r="J3183" t="s">
        <v>16319</v>
      </c>
      <c r="K3183">
        <v>1</v>
      </c>
      <c r="L3183">
        <v>2</v>
      </c>
    </row>
    <row r="3184" spans="1:12" x14ac:dyDescent="0.25">
      <c r="A3184" t="s">
        <v>10524</v>
      </c>
      <c r="B3184">
        <v>1710401</v>
      </c>
      <c r="C3184">
        <v>7596</v>
      </c>
      <c r="E3184">
        <v>0</v>
      </c>
      <c r="F3184">
        <v>0</v>
      </c>
      <c r="G3184" t="s">
        <v>13726</v>
      </c>
      <c r="H3184" t="s">
        <v>16101</v>
      </c>
      <c r="I3184">
        <v>13</v>
      </c>
      <c r="J3184" t="s">
        <v>16319</v>
      </c>
      <c r="K3184">
        <v>1</v>
      </c>
      <c r="L3184">
        <v>2</v>
      </c>
    </row>
    <row r="3185" spans="1:12" x14ac:dyDescent="0.25">
      <c r="A3185" t="s">
        <v>9520</v>
      </c>
      <c r="B3185">
        <v>1710401</v>
      </c>
      <c r="C3185">
        <v>7597</v>
      </c>
      <c r="E3185">
        <v>0</v>
      </c>
      <c r="F3185">
        <v>0</v>
      </c>
      <c r="G3185" t="s">
        <v>12905</v>
      </c>
      <c r="H3185" t="s">
        <v>15285</v>
      </c>
      <c r="I3185">
        <v>13</v>
      </c>
      <c r="J3185" t="s">
        <v>16319</v>
      </c>
      <c r="K3185">
        <v>1</v>
      </c>
      <c r="L3185">
        <v>2</v>
      </c>
    </row>
    <row r="3186" spans="1:12" x14ac:dyDescent="0.25">
      <c r="A3186" t="s">
        <v>10525</v>
      </c>
      <c r="B3186">
        <v>1710401</v>
      </c>
      <c r="C3186">
        <v>7598</v>
      </c>
      <c r="E3186">
        <v>0</v>
      </c>
      <c r="F3186">
        <v>0</v>
      </c>
      <c r="G3186" t="s">
        <v>13726</v>
      </c>
      <c r="H3186" t="s">
        <v>16101</v>
      </c>
      <c r="I3186">
        <v>13</v>
      </c>
      <c r="J3186" t="s">
        <v>16319</v>
      </c>
      <c r="K3186">
        <v>1</v>
      </c>
      <c r="L3186">
        <v>2</v>
      </c>
    </row>
    <row r="3187" spans="1:12" x14ac:dyDescent="0.25">
      <c r="A3187" t="s">
        <v>10526</v>
      </c>
      <c r="B3187">
        <v>1710401</v>
      </c>
      <c r="C3187">
        <v>7599</v>
      </c>
      <c r="E3187">
        <v>0</v>
      </c>
      <c r="F3187">
        <v>0</v>
      </c>
      <c r="G3187" t="s">
        <v>13726</v>
      </c>
      <c r="H3187" t="s">
        <v>16101</v>
      </c>
      <c r="I3187">
        <v>13</v>
      </c>
      <c r="J3187" t="s">
        <v>16319</v>
      </c>
      <c r="K3187">
        <v>1</v>
      </c>
      <c r="L3187">
        <v>2</v>
      </c>
    </row>
    <row r="3188" spans="1:12" x14ac:dyDescent="0.25">
      <c r="A3188" t="s">
        <v>9180</v>
      </c>
      <c r="B3188">
        <v>1710401</v>
      </c>
      <c r="C3188">
        <v>7600</v>
      </c>
      <c r="E3188">
        <v>0</v>
      </c>
      <c r="F3188">
        <v>0</v>
      </c>
      <c r="G3188" t="s">
        <v>13726</v>
      </c>
      <c r="H3188" t="s">
        <v>16101</v>
      </c>
      <c r="I3188">
        <v>13</v>
      </c>
      <c r="J3188" t="s">
        <v>16319</v>
      </c>
      <c r="K3188">
        <v>1</v>
      </c>
      <c r="L3188">
        <v>2</v>
      </c>
    </row>
    <row r="3189" spans="1:12" x14ac:dyDescent="0.25">
      <c r="A3189" t="s">
        <v>10527</v>
      </c>
      <c r="B3189">
        <v>1710401</v>
      </c>
      <c r="C3189">
        <v>7602</v>
      </c>
      <c r="E3189">
        <v>0</v>
      </c>
      <c r="F3189">
        <v>0</v>
      </c>
      <c r="G3189" t="s">
        <v>13726</v>
      </c>
      <c r="H3189" t="s">
        <v>16101</v>
      </c>
      <c r="I3189">
        <v>13</v>
      </c>
      <c r="J3189" t="s">
        <v>16319</v>
      </c>
      <c r="K3189">
        <v>1</v>
      </c>
      <c r="L3189">
        <v>2</v>
      </c>
    </row>
    <row r="3190" spans="1:12" x14ac:dyDescent="0.25">
      <c r="A3190" t="s">
        <v>10528</v>
      </c>
      <c r="B3190">
        <v>1710401</v>
      </c>
      <c r="C3190">
        <v>7603</v>
      </c>
      <c r="E3190">
        <v>0</v>
      </c>
      <c r="F3190">
        <v>0</v>
      </c>
      <c r="G3190" t="s">
        <v>13726</v>
      </c>
      <c r="H3190" t="s">
        <v>16101</v>
      </c>
      <c r="I3190">
        <v>13</v>
      </c>
      <c r="J3190" t="s">
        <v>16319</v>
      </c>
      <c r="K3190">
        <v>1</v>
      </c>
      <c r="L3190">
        <v>2</v>
      </c>
    </row>
    <row r="3191" spans="1:12" x14ac:dyDescent="0.25">
      <c r="A3191" t="s">
        <v>10529</v>
      </c>
      <c r="B3191">
        <v>1710401</v>
      </c>
      <c r="C3191">
        <v>7606</v>
      </c>
      <c r="E3191">
        <v>0</v>
      </c>
      <c r="F3191">
        <v>0</v>
      </c>
      <c r="G3191" t="s">
        <v>13726</v>
      </c>
      <c r="H3191" t="s">
        <v>16101</v>
      </c>
      <c r="I3191">
        <v>13</v>
      </c>
      <c r="J3191" t="s">
        <v>16319</v>
      </c>
      <c r="K3191">
        <v>1</v>
      </c>
      <c r="L3191">
        <v>2</v>
      </c>
    </row>
    <row r="3192" spans="1:12" x14ac:dyDescent="0.25">
      <c r="A3192" t="s">
        <v>10530</v>
      </c>
      <c r="B3192">
        <v>1710401</v>
      </c>
      <c r="C3192">
        <v>7607</v>
      </c>
      <c r="E3192">
        <v>0</v>
      </c>
      <c r="F3192">
        <v>0</v>
      </c>
      <c r="G3192" t="s">
        <v>13726</v>
      </c>
      <c r="H3192" t="s">
        <v>16101</v>
      </c>
      <c r="I3192">
        <v>13</v>
      </c>
      <c r="J3192" t="s">
        <v>16319</v>
      </c>
      <c r="K3192">
        <v>1</v>
      </c>
      <c r="L3192">
        <v>2</v>
      </c>
    </row>
    <row r="3193" spans="1:12" x14ac:dyDescent="0.25">
      <c r="A3193" t="s">
        <v>10531</v>
      </c>
      <c r="B3193">
        <v>1710401</v>
      </c>
      <c r="C3193">
        <v>7608</v>
      </c>
      <c r="E3193">
        <v>0</v>
      </c>
      <c r="F3193">
        <v>0</v>
      </c>
      <c r="G3193" t="s">
        <v>13726</v>
      </c>
      <c r="H3193" t="s">
        <v>16101</v>
      </c>
      <c r="I3193">
        <v>13</v>
      </c>
      <c r="J3193" t="s">
        <v>16319</v>
      </c>
      <c r="K3193">
        <v>1</v>
      </c>
      <c r="L3193">
        <v>2</v>
      </c>
    </row>
    <row r="3194" spans="1:12" x14ac:dyDescent="0.25">
      <c r="A3194" t="s">
        <v>10532</v>
      </c>
      <c r="B3194">
        <v>1710401</v>
      </c>
      <c r="C3194">
        <v>7609</v>
      </c>
      <c r="E3194">
        <v>0</v>
      </c>
      <c r="F3194">
        <v>0</v>
      </c>
      <c r="G3194" t="s">
        <v>13726</v>
      </c>
      <c r="H3194" t="s">
        <v>16101</v>
      </c>
      <c r="I3194">
        <v>13</v>
      </c>
      <c r="J3194" t="s">
        <v>16319</v>
      </c>
      <c r="K3194">
        <v>1</v>
      </c>
      <c r="L3194">
        <v>2</v>
      </c>
    </row>
    <row r="3195" spans="1:12" x14ac:dyDescent="0.25">
      <c r="A3195" t="s">
        <v>10533</v>
      </c>
      <c r="B3195">
        <v>1710401</v>
      </c>
      <c r="C3195">
        <v>7610</v>
      </c>
      <c r="E3195">
        <v>0</v>
      </c>
      <c r="F3195">
        <v>0</v>
      </c>
      <c r="G3195" t="s">
        <v>13726</v>
      </c>
      <c r="H3195" t="s">
        <v>16101</v>
      </c>
      <c r="I3195">
        <v>13</v>
      </c>
      <c r="J3195" t="s">
        <v>16319</v>
      </c>
      <c r="K3195">
        <v>1</v>
      </c>
      <c r="L3195">
        <v>2</v>
      </c>
    </row>
    <row r="3196" spans="1:12" x14ac:dyDescent="0.25">
      <c r="A3196" t="s">
        <v>10534</v>
      </c>
      <c r="B3196">
        <v>1710401</v>
      </c>
      <c r="C3196">
        <v>7611</v>
      </c>
      <c r="E3196">
        <v>0</v>
      </c>
      <c r="F3196">
        <v>0</v>
      </c>
      <c r="G3196" t="s">
        <v>13726</v>
      </c>
      <c r="H3196" t="s">
        <v>16101</v>
      </c>
      <c r="I3196">
        <v>13</v>
      </c>
      <c r="J3196" t="s">
        <v>16319</v>
      </c>
      <c r="K3196">
        <v>1</v>
      </c>
      <c r="L3196">
        <v>2</v>
      </c>
    </row>
    <row r="3197" spans="1:12" x14ac:dyDescent="0.25">
      <c r="A3197" t="s">
        <v>10535</v>
      </c>
      <c r="B3197">
        <v>1710401</v>
      </c>
      <c r="C3197">
        <v>7613</v>
      </c>
      <c r="E3197">
        <v>0</v>
      </c>
      <c r="F3197">
        <v>0</v>
      </c>
      <c r="G3197" t="s">
        <v>12905</v>
      </c>
      <c r="H3197" t="s">
        <v>15285</v>
      </c>
      <c r="I3197">
        <v>13</v>
      </c>
      <c r="J3197" t="s">
        <v>16319</v>
      </c>
      <c r="K3197">
        <v>1</v>
      </c>
      <c r="L3197">
        <v>2</v>
      </c>
    </row>
    <row r="3198" spans="1:12" x14ac:dyDescent="0.25">
      <c r="A3198" t="s">
        <v>10536</v>
      </c>
      <c r="B3198">
        <v>1710401</v>
      </c>
      <c r="C3198">
        <v>7615</v>
      </c>
      <c r="E3198">
        <v>0</v>
      </c>
      <c r="F3198">
        <v>0</v>
      </c>
      <c r="G3198" t="s">
        <v>13726</v>
      </c>
      <c r="H3198" t="s">
        <v>16101</v>
      </c>
      <c r="I3198">
        <v>13</v>
      </c>
      <c r="J3198" t="s">
        <v>16319</v>
      </c>
      <c r="K3198">
        <v>1</v>
      </c>
      <c r="L3198">
        <v>2</v>
      </c>
    </row>
    <row r="3199" spans="1:12" x14ac:dyDescent="0.25">
      <c r="A3199" t="s">
        <v>10537</v>
      </c>
      <c r="B3199">
        <v>1710401</v>
      </c>
      <c r="C3199">
        <v>7616</v>
      </c>
      <c r="E3199">
        <v>0</v>
      </c>
      <c r="F3199">
        <v>0</v>
      </c>
      <c r="G3199" t="s">
        <v>13726</v>
      </c>
      <c r="H3199" t="s">
        <v>16101</v>
      </c>
      <c r="I3199">
        <v>13</v>
      </c>
      <c r="J3199" t="s">
        <v>16319</v>
      </c>
      <c r="K3199">
        <v>1</v>
      </c>
      <c r="L3199">
        <v>2</v>
      </c>
    </row>
    <row r="3200" spans="1:12" x14ac:dyDescent="0.25">
      <c r="A3200" t="s">
        <v>10538</v>
      </c>
      <c r="B3200">
        <v>1710401</v>
      </c>
      <c r="C3200">
        <v>7617</v>
      </c>
      <c r="E3200">
        <v>0</v>
      </c>
      <c r="F3200">
        <v>0</v>
      </c>
      <c r="G3200" t="s">
        <v>13726</v>
      </c>
      <c r="H3200" t="s">
        <v>16101</v>
      </c>
      <c r="I3200">
        <v>13</v>
      </c>
      <c r="J3200" t="s">
        <v>16319</v>
      </c>
      <c r="K3200">
        <v>1</v>
      </c>
      <c r="L3200">
        <v>2</v>
      </c>
    </row>
    <row r="3201" spans="1:12" x14ac:dyDescent="0.25">
      <c r="A3201" t="s">
        <v>10539</v>
      </c>
      <c r="B3201">
        <v>1710401</v>
      </c>
      <c r="C3201">
        <v>7618</v>
      </c>
      <c r="E3201">
        <v>0</v>
      </c>
      <c r="F3201">
        <v>0</v>
      </c>
      <c r="G3201" t="s">
        <v>13726</v>
      </c>
      <c r="H3201" t="s">
        <v>16101</v>
      </c>
      <c r="I3201">
        <v>13</v>
      </c>
      <c r="J3201" t="s">
        <v>16319</v>
      </c>
      <c r="K3201">
        <v>1</v>
      </c>
      <c r="L3201">
        <v>2</v>
      </c>
    </row>
    <row r="3202" spans="1:12" x14ac:dyDescent="0.25">
      <c r="A3202" t="s">
        <v>10540</v>
      </c>
      <c r="B3202">
        <v>1710401</v>
      </c>
      <c r="C3202">
        <v>7619</v>
      </c>
      <c r="E3202">
        <v>0</v>
      </c>
      <c r="F3202">
        <v>0</v>
      </c>
      <c r="G3202" t="s">
        <v>13726</v>
      </c>
      <c r="H3202" t="s">
        <v>16101</v>
      </c>
      <c r="I3202">
        <v>13</v>
      </c>
      <c r="J3202" t="s">
        <v>16319</v>
      </c>
      <c r="K3202">
        <v>1</v>
      </c>
      <c r="L3202">
        <v>3</v>
      </c>
    </row>
    <row r="3203" spans="1:12" x14ac:dyDescent="0.25">
      <c r="A3203" t="s">
        <v>10541</v>
      </c>
      <c r="B3203">
        <v>1710401</v>
      </c>
      <c r="C3203">
        <v>7620</v>
      </c>
      <c r="E3203">
        <v>0</v>
      </c>
      <c r="F3203">
        <v>0</v>
      </c>
      <c r="G3203" t="s">
        <v>13726</v>
      </c>
      <c r="H3203" t="s">
        <v>16101</v>
      </c>
      <c r="I3203">
        <v>13</v>
      </c>
      <c r="J3203" t="s">
        <v>16319</v>
      </c>
      <c r="K3203">
        <v>1</v>
      </c>
      <c r="L3203">
        <v>2</v>
      </c>
    </row>
    <row r="3204" spans="1:12" x14ac:dyDescent="0.25">
      <c r="A3204" t="s">
        <v>10542</v>
      </c>
      <c r="B3204">
        <v>1710401</v>
      </c>
      <c r="C3204">
        <v>7622</v>
      </c>
      <c r="E3204">
        <v>0</v>
      </c>
      <c r="F3204">
        <v>0</v>
      </c>
      <c r="G3204" t="s">
        <v>13726</v>
      </c>
      <c r="H3204" t="s">
        <v>16101</v>
      </c>
      <c r="I3204">
        <v>13</v>
      </c>
      <c r="J3204" t="s">
        <v>16319</v>
      </c>
      <c r="K3204">
        <v>1</v>
      </c>
      <c r="L3204">
        <v>2</v>
      </c>
    </row>
    <row r="3205" spans="1:12" x14ac:dyDescent="0.25">
      <c r="A3205" t="s">
        <v>10543</v>
      </c>
      <c r="B3205">
        <v>1710401</v>
      </c>
      <c r="C3205">
        <v>7623</v>
      </c>
      <c r="E3205">
        <v>0</v>
      </c>
      <c r="F3205">
        <v>0</v>
      </c>
      <c r="G3205" t="s">
        <v>13726</v>
      </c>
      <c r="H3205" t="s">
        <v>16101</v>
      </c>
      <c r="I3205">
        <v>13</v>
      </c>
      <c r="J3205" t="s">
        <v>16319</v>
      </c>
      <c r="K3205">
        <v>1</v>
      </c>
      <c r="L3205">
        <v>2</v>
      </c>
    </row>
    <row r="3206" spans="1:12" x14ac:dyDescent="0.25">
      <c r="A3206" t="s">
        <v>10544</v>
      </c>
      <c r="B3206">
        <v>1710401</v>
      </c>
      <c r="C3206">
        <v>7624</v>
      </c>
      <c r="E3206">
        <v>0</v>
      </c>
      <c r="F3206">
        <v>0</v>
      </c>
      <c r="G3206" t="s">
        <v>13726</v>
      </c>
      <c r="H3206" t="s">
        <v>16101</v>
      </c>
      <c r="I3206">
        <v>13</v>
      </c>
      <c r="J3206" t="s">
        <v>16319</v>
      </c>
      <c r="K3206">
        <v>1</v>
      </c>
      <c r="L3206">
        <v>2</v>
      </c>
    </row>
    <row r="3207" spans="1:12" x14ac:dyDescent="0.25">
      <c r="A3207" t="s">
        <v>10545</v>
      </c>
      <c r="B3207">
        <v>1710401</v>
      </c>
      <c r="C3207">
        <v>7625</v>
      </c>
      <c r="E3207">
        <v>0</v>
      </c>
      <c r="F3207">
        <v>0</v>
      </c>
      <c r="G3207" t="s">
        <v>13726</v>
      </c>
      <c r="H3207" t="s">
        <v>16101</v>
      </c>
      <c r="I3207">
        <v>13</v>
      </c>
      <c r="J3207" t="s">
        <v>16319</v>
      </c>
      <c r="K3207">
        <v>1</v>
      </c>
      <c r="L3207">
        <v>2</v>
      </c>
    </row>
    <row r="3208" spans="1:12" x14ac:dyDescent="0.25">
      <c r="A3208" t="s">
        <v>9799</v>
      </c>
      <c r="B3208">
        <v>1706401</v>
      </c>
      <c r="C3208">
        <v>7626</v>
      </c>
      <c r="E3208">
        <v>0</v>
      </c>
      <c r="F3208">
        <v>0</v>
      </c>
      <c r="G3208" t="s">
        <v>13727</v>
      </c>
      <c r="H3208" t="s">
        <v>16102</v>
      </c>
      <c r="I3208">
        <v>5</v>
      </c>
      <c r="J3208" t="s">
        <v>16319</v>
      </c>
      <c r="K3208">
        <v>1</v>
      </c>
      <c r="L3208">
        <v>2</v>
      </c>
    </row>
    <row r="3209" spans="1:12" x14ac:dyDescent="0.25">
      <c r="A3209" t="s">
        <v>10279</v>
      </c>
      <c r="B3209">
        <v>1706401</v>
      </c>
      <c r="C3209">
        <v>7627</v>
      </c>
      <c r="E3209">
        <v>0</v>
      </c>
      <c r="F3209">
        <v>0</v>
      </c>
      <c r="G3209" t="s">
        <v>12241</v>
      </c>
      <c r="H3209" t="s">
        <v>15881</v>
      </c>
      <c r="I3209">
        <v>5</v>
      </c>
      <c r="J3209" t="s">
        <v>16319</v>
      </c>
      <c r="K3209">
        <v>1</v>
      </c>
      <c r="L3209">
        <v>2</v>
      </c>
    </row>
    <row r="3210" spans="1:12" x14ac:dyDescent="0.25">
      <c r="A3210" t="s">
        <v>10280</v>
      </c>
      <c r="B3210">
        <v>1733208</v>
      </c>
      <c r="C3210">
        <v>7628</v>
      </c>
      <c r="E3210">
        <v>0</v>
      </c>
      <c r="F3210">
        <v>0</v>
      </c>
      <c r="G3210" t="s">
        <v>13728</v>
      </c>
      <c r="H3210" t="s">
        <v>16103</v>
      </c>
      <c r="I3210">
        <v>61</v>
      </c>
      <c r="J3210" t="s">
        <v>16319</v>
      </c>
      <c r="K3210">
        <v>1</v>
      </c>
      <c r="L3210">
        <v>2</v>
      </c>
    </row>
    <row r="3211" spans="1:12" x14ac:dyDescent="0.25">
      <c r="A3211" t="s">
        <v>10281</v>
      </c>
      <c r="B3211">
        <v>1733208</v>
      </c>
      <c r="C3211">
        <v>7630</v>
      </c>
      <c r="E3211">
        <v>0</v>
      </c>
      <c r="F3211">
        <v>0</v>
      </c>
      <c r="G3211" t="s">
        <v>13729</v>
      </c>
      <c r="H3211" t="s">
        <v>16104</v>
      </c>
      <c r="I3211">
        <v>61</v>
      </c>
      <c r="J3211" t="s">
        <v>16319</v>
      </c>
      <c r="K3211">
        <v>1</v>
      </c>
      <c r="L3211">
        <v>2</v>
      </c>
    </row>
    <row r="3212" spans="1:12" x14ac:dyDescent="0.25">
      <c r="A3212" t="s">
        <v>10283</v>
      </c>
      <c r="B3212">
        <v>1733208</v>
      </c>
      <c r="C3212">
        <v>7634</v>
      </c>
      <c r="E3212">
        <v>309489928</v>
      </c>
      <c r="F3212">
        <v>0</v>
      </c>
      <c r="G3212" t="s">
        <v>13728</v>
      </c>
      <c r="H3212" t="s">
        <v>16103</v>
      </c>
      <c r="I3212">
        <v>61</v>
      </c>
      <c r="J3212" t="s">
        <v>16319</v>
      </c>
      <c r="K3212">
        <v>1</v>
      </c>
      <c r="L3212">
        <v>2</v>
      </c>
    </row>
    <row r="3213" spans="1:12" x14ac:dyDescent="0.25">
      <c r="A3213" t="s">
        <v>10284</v>
      </c>
      <c r="B3213">
        <v>1733208</v>
      </c>
      <c r="C3213">
        <v>7635</v>
      </c>
      <c r="E3213">
        <v>0</v>
      </c>
      <c r="F3213">
        <v>0</v>
      </c>
      <c r="G3213" t="s">
        <v>13728</v>
      </c>
      <c r="H3213" t="s">
        <v>16103</v>
      </c>
      <c r="I3213">
        <v>61</v>
      </c>
      <c r="J3213" t="s">
        <v>16319</v>
      </c>
      <c r="K3213">
        <v>1</v>
      </c>
      <c r="L3213">
        <v>2</v>
      </c>
    </row>
    <row r="3214" spans="1:12" x14ac:dyDescent="0.25">
      <c r="A3214" t="s">
        <v>10285</v>
      </c>
      <c r="B3214">
        <v>1733208</v>
      </c>
      <c r="C3214">
        <v>7636</v>
      </c>
      <c r="E3214">
        <v>0</v>
      </c>
      <c r="F3214">
        <v>0</v>
      </c>
      <c r="G3214" t="s">
        <v>13728</v>
      </c>
      <c r="H3214" t="s">
        <v>16103</v>
      </c>
      <c r="I3214">
        <v>61</v>
      </c>
      <c r="J3214" t="s">
        <v>16319</v>
      </c>
      <c r="K3214">
        <v>1</v>
      </c>
      <c r="L3214">
        <v>2</v>
      </c>
    </row>
    <row r="3215" spans="1:12" x14ac:dyDescent="0.25">
      <c r="A3215" t="s">
        <v>10286</v>
      </c>
      <c r="B3215">
        <v>1733208</v>
      </c>
      <c r="C3215">
        <v>7637</v>
      </c>
      <c r="E3215">
        <v>201137788</v>
      </c>
      <c r="F3215">
        <v>0</v>
      </c>
      <c r="G3215" t="s">
        <v>13728</v>
      </c>
      <c r="H3215" t="s">
        <v>16103</v>
      </c>
      <c r="I3215">
        <v>61</v>
      </c>
      <c r="J3215" t="s">
        <v>16319</v>
      </c>
      <c r="K3215">
        <v>1</v>
      </c>
      <c r="L3215">
        <v>2</v>
      </c>
    </row>
    <row r="3216" spans="1:12" x14ac:dyDescent="0.25">
      <c r="A3216" t="s">
        <v>10287</v>
      </c>
      <c r="B3216">
        <v>1733208</v>
      </c>
      <c r="C3216">
        <v>7638</v>
      </c>
      <c r="E3216">
        <v>302529525</v>
      </c>
      <c r="F3216">
        <v>0</v>
      </c>
      <c r="G3216" t="s">
        <v>13728</v>
      </c>
      <c r="H3216" t="s">
        <v>16103</v>
      </c>
      <c r="I3216">
        <v>61</v>
      </c>
      <c r="J3216" t="s">
        <v>16319</v>
      </c>
      <c r="K3216">
        <v>1</v>
      </c>
      <c r="L3216">
        <v>2</v>
      </c>
    </row>
    <row r="3217" spans="1:12" x14ac:dyDescent="0.25">
      <c r="A3217" t="s">
        <v>10288</v>
      </c>
      <c r="B3217">
        <v>1733401</v>
      </c>
      <c r="C3217">
        <v>7639</v>
      </c>
      <c r="E3217">
        <v>305382503</v>
      </c>
      <c r="F3217">
        <v>0</v>
      </c>
      <c r="G3217" t="s">
        <v>13730</v>
      </c>
      <c r="H3217" t="s">
        <v>16105</v>
      </c>
      <c r="I3217">
        <v>62</v>
      </c>
      <c r="J3217" t="s">
        <v>16319</v>
      </c>
      <c r="K3217">
        <v>1</v>
      </c>
      <c r="L3217">
        <v>2</v>
      </c>
    </row>
    <row r="3218" spans="1:12" x14ac:dyDescent="0.25">
      <c r="A3218" t="s">
        <v>10289</v>
      </c>
      <c r="B3218">
        <v>1733208</v>
      </c>
      <c r="C3218">
        <v>7640</v>
      </c>
      <c r="E3218">
        <v>0</v>
      </c>
      <c r="F3218">
        <v>0</v>
      </c>
      <c r="G3218" t="s">
        <v>13728</v>
      </c>
      <c r="H3218" t="s">
        <v>16103</v>
      </c>
      <c r="I3218">
        <v>61</v>
      </c>
      <c r="J3218" t="s">
        <v>16319</v>
      </c>
      <c r="K3218">
        <v>1</v>
      </c>
      <c r="L3218">
        <v>2</v>
      </c>
    </row>
    <row r="3219" spans="1:12" x14ac:dyDescent="0.25">
      <c r="A3219" t="s">
        <v>10290</v>
      </c>
      <c r="B3219">
        <v>1733208</v>
      </c>
      <c r="C3219">
        <v>7641</v>
      </c>
      <c r="E3219">
        <v>0</v>
      </c>
      <c r="F3219">
        <v>0</v>
      </c>
      <c r="G3219" t="s">
        <v>13731</v>
      </c>
      <c r="H3219" t="s">
        <v>16106</v>
      </c>
      <c r="I3219">
        <v>61</v>
      </c>
      <c r="J3219" t="s">
        <v>16319</v>
      </c>
      <c r="K3219">
        <v>1</v>
      </c>
      <c r="L3219">
        <v>2</v>
      </c>
    </row>
    <row r="3220" spans="1:12" x14ac:dyDescent="0.25">
      <c r="A3220" t="s">
        <v>10291</v>
      </c>
      <c r="B3220">
        <v>1733208</v>
      </c>
      <c r="C3220">
        <v>7642</v>
      </c>
      <c r="E3220">
        <v>0</v>
      </c>
      <c r="F3220">
        <v>0</v>
      </c>
      <c r="G3220" t="s">
        <v>13728</v>
      </c>
      <c r="H3220" t="s">
        <v>16103</v>
      </c>
      <c r="I3220">
        <v>61</v>
      </c>
      <c r="J3220" t="s">
        <v>16319</v>
      </c>
      <c r="K3220">
        <v>1</v>
      </c>
      <c r="L3220">
        <v>2</v>
      </c>
    </row>
    <row r="3221" spans="1:12" x14ac:dyDescent="0.25">
      <c r="A3221" t="s">
        <v>10292</v>
      </c>
      <c r="B3221">
        <v>1733208</v>
      </c>
      <c r="C3221">
        <v>7643</v>
      </c>
      <c r="E3221">
        <v>0</v>
      </c>
      <c r="F3221">
        <v>0</v>
      </c>
      <c r="G3221" t="s">
        <v>13728</v>
      </c>
      <c r="H3221" t="s">
        <v>16103</v>
      </c>
      <c r="I3221">
        <v>61</v>
      </c>
      <c r="J3221" t="s">
        <v>16319</v>
      </c>
      <c r="K3221">
        <v>1</v>
      </c>
      <c r="L3221">
        <v>2</v>
      </c>
    </row>
    <row r="3222" spans="1:12" x14ac:dyDescent="0.25">
      <c r="A3222" t="s">
        <v>10293</v>
      </c>
      <c r="B3222">
        <v>1733208</v>
      </c>
      <c r="C3222">
        <v>7644</v>
      </c>
      <c r="E3222">
        <v>0</v>
      </c>
      <c r="F3222">
        <v>0</v>
      </c>
      <c r="G3222" t="s">
        <v>13728</v>
      </c>
      <c r="H3222" t="s">
        <v>16103</v>
      </c>
      <c r="I3222">
        <v>61</v>
      </c>
      <c r="J3222" t="s">
        <v>16319</v>
      </c>
      <c r="K3222">
        <v>1</v>
      </c>
      <c r="L3222">
        <v>2</v>
      </c>
    </row>
    <row r="3223" spans="1:12" x14ac:dyDescent="0.25">
      <c r="A3223" t="s">
        <v>10294</v>
      </c>
      <c r="B3223">
        <v>1733208</v>
      </c>
      <c r="C3223">
        <v>7645</v>
      </c>
      <c r="E3223">
        <v>0</v>
      </c>
      <c r="F3223">
        <v>0</v>
      </c>
      <c r="G3223" t="s">
        <v>13728</v>
      </c>
      <c r="H3223" t="s">
        <v>16103</v>
      </c>
      <c r="I3223">
        <v>61</v>
      </c>
      <c r="J3223" t="s">
        <v>16319</v>
      </c>
      <c r="K3223">
        <v>1</v>
      </c>
      <c r="L3223">
        <v>2</v>
      </c>
    </row>
    <row r="3224" spans="1:12" x14ac:dyDescent="0.25">
      <c r="A3224" t="s">
        <v>10295</v>
      </c>
      <c r="B3224">
        <v>1733208</v>
      </c>
      <c r="C3224">
        <v>7646</v>
      </c>
      <c r="E3224">
        <v>0</v>
      </c>
      <c r="F3224">
        <v>0</v>
      </c>
      <c r="G3224" t="s">
        <v>13731</v>
      </c>
      <c r="H3224" t="s">
        <v>16106</v>
      </c>
      <c r="I3224">
        <v>61</v>
      </c>
      <c r="J3224" t="s">
        <v>16319</v>
      </c>
      <c r="K3224">
        <v>1</v>
      </c>
      <c r="L3224">
        <v>2</v>
      </c>
    </row>
    <row r="3225" spans="1:12" x14ac:dyDescent="0.25">
      <c r="A3225" t="s">
        <v>10296</v>
      </c>
      <c r="B3225">
        <v>1733401</v>
      </c>
      <c r="C3225">
        <v>7647</v>
      </c>
      <c r="E3225">
        <v>0</v>
      </c>
      <c r="F3225">
        <v>0</v>
      </c>
      <c r="G3225" t="s">
        <v>13732</v>
      </c>
      <c r="H3225" t="s">
        <v>16107</v>
      </c>
      <c r="I3225">
        <v>62</v>
      </c>
      <c r="J3225" t="s">
        <v>16319</v>
      </c>
      <c r="K3225">
        <v>1</v>
      </c>
      <c r="L3225">
        <v>2</v>
      </c>
    </row>
    <row r="3226" spans="1:12" x14ac:dyDescent="0.25">
      <c r="A3226" t="s">
        <v>10297</v>
      </c>
      <c r="B3226">
        <v>1733208</v>
      </c>
      <c r="C3226">
        <v>7648</v>
      </c>
      <c r="E3226">
        <v>0</v>
      </c>
      <c r="F3226">
        <v>0</v>
      </c>
      <c r="G3226" t="s">
        <v>13733</v>
      </c>
      <c r="H3226" t="s">
        <v>16108</v>
      </c>
      <c r="I3226">
        <v>61</v>
      </c>
      <c r="J3226" t="s">
        <v>16319</v>
      </c>
      <c r="K3226">
        <v>1</v>
      </c>
      <c r="L3226">
        <v>2</v>
      </c>
    </row>
    <row r="3227" spans="1:12" x14ac:dyDescent="0.25">
      <c r="A3227" t="s">
        <v>10298</v>
      </c>
      <c r="B3227">
        <v>1733401</v>
      </c>
      <c r="C3227">
        <v>7650</v>
      </c>
      <c r="E3227">
        <v>0</v>
      </c>
      <c r="F3227">
        <v>0</v>
      </c>
      <c r="G3227" t="s">
        <v>13732</v>
      </c>
      <c r="H3227" t="s">
        <v>16107</v>
      </c>
      <c r="I3227">
        <v>62</v>
      </c>
      <c r="J3227" t="s">
        <v>16319</v>
      </c>
      <c r="K3227">
        <v>1</v>
      </c>
      <c r="L3227">
        <v>2</v>
      </c>
    </row>
    <row r="3228" spans="1:12" x14ac:dyDescent="0.25">
      <c r="A3228" t="s">
        <v>10299</v>
      </c>
      <c r="B3228">
        <v>1733208</v>
      </c>
      <c r="C3228">
        <v>7651</v>
      </c>
      <c r="E3228">
        <v>0</v>
      </c>
      <c r="F3228">
        <v>0</v>
      </c>
      <c r="G3228" t="s">
        <v>13733</v>
      </c>
      <c r="H3228" t="s">
        <v>16108</v>
      </c>
      <c r="I3228">
        <v>61</v>
      </c>
      <c r="J3228" t="s">
        <v>16319</v>
      </c>
      <c r="K3228">
        <v>1</v>
      </c>
      <c r="L3228">
        <v>2</v>
      </c>
    </row>
    <row r="3229" spans="1:12" x14ac:dyDescent="0.25">
      <c r="A3229" t="s">
        <v>10300</v>
      </c>
      <c r="B3229">
        <v>1733208</v>
      </c>
      <c r="C3229">
        <v>7652</v>
      </c>
      <c r="E3229">
        <v>0</v>
      </c>
      <c r="F3229">
        <v>0</v>
      </c>
      <c r="G3229" t="s">
        <v>13731</v>
      </c>
      <c r="H3229" t="s">
        <v>16106</v>
      </c>
      <c r="I3229">
        <v>61</v>
      </c>
      <c r="J3229" t="s">
        <v>16319</v>
      </c>
      <c r="K3229">
        <v>1</v>
      </c>
      <c r="L3229">
        <v>2</v>
      </c>
    </row>
    <row r="3230" spans="1:12" x14ac:dyDescent="0.25">
      <c r="A3230" t="s">
        <v>10301</v>
      </c>
      <c r="B3230">
        <v>1733208</v>
      </c>
      <c r="C3230">
        <v>7653</v>
      </c>
      <c r="E3230">
        <v>0</v>
      </c>
      <c r="F3230">
        <v>0</v>
      </c>
      <c r="G3230" t="s">
        <v>13728</v>
      </c>
      <c r="H3230" t="s">
        <v>16103</v>
      </c>
      <c r="I3230">
        <v>61</v>
      </c>
      <c r="J3230" t="s">
        <v>16319</v>
      </c>
      <c r="K3230">
        <v>1</v>
      </c>
      <c r="L3230">
        <v>2</v>
      </c>
    </row>
    <row r="3231" spans="1:12" x14ac:dyDescent="0.25">
      <c r="A3231" t="s">
        <v>10302</v>
      </c>
      <c r="B3231">
        <v>1733208</v>
      </c>
      <c r="C3231">
        <v>7654</v>
      </c>
      <c r="E3231">
        <v>0</v>
      </c>
      <c r="F3231">
        <v>0</v>
      </c>
      <c r="G3231" t="s">
        <v>13731</v>
      </c>
      <c r="H3231" t="s">
        <v>16106</v>
      </c>
      <c r="I3231">
        <v>61</v>
      </c>
      <c r="J3231" t="s">
        <v>16319</v>
      </c>
      <c r="K3231">
        <v>1</v>
      </c>
      <c r="L3231">
        <v>2</v>
      </c>
    </row>
    <row r="3232" spans="1:12" x14ac:dyDescent="0.25">
      <c r="A3232" t="s">
        <v>10303</v>
      </c>
      <c r="B3232">
        <v>1733401</v>
      </c>
      <c r="C3232">
        <v>7655</v>
      </c>
      <c r="E3232">
        <v>310814666</v>
      </c>
      <c r="F3232">
        <v>0</v>
      </c>
      <c r="G3232" t="s">
        <v>13732</v>
      </c>
      <c r="H3232" t="s">
        <v>16107</v>
      </c>
      <c r="I3232">
        <v>62</v>
      </c>
      <c r="J3232" t="s">
        <v>16319</v>
      </c>
      <c r="K3232">
        <v>1</v>
      </c>
      <c r="L3232">
        <v>2</v>
      </c>
    </row>
    <row r="3233" spans="1:12" x14ac:dyDescent="0.25">
      <c r="A3233" t="s">
        <v>10304</v>
      </c>
      <c r="B3233">
        <v>1733208</v>
      </c>
      <c r="C3233">
        <v>7657</v>
      </c>
      <c r="E3233">
        <v>310502983</v>
      </c>
      <c r="F3233">
        <v>0</v>
      </c>
      <c r="G3233" t="s">
        <v>13728</v>
      </c>
      <c r="H3233" t="s">
        <v>16103</v>
      </c>
      <c r="I3233">
        <v>61</v>
      </c>
      <c r="J3233" t="s">
        <v>16319</v>
      </c>
      <c r="K3233">
        <v>1</v>
      </c>
      <c r="L3233">
        <v>2</v>
      </c>
    </row>
    <row r="3234" spans="1:12" x14ac:dyDescent="0.25">
      <c r="A3234" t="s">
        <v>10305</v>
      </c>
      <c r="B3234">
        <v>1733401</v>
      </c>
      <c r="C3234">
        <v>7659</v>
      </c>
      <c r="E3234">
        <v>303211534</v>
      </c>
      <c r="F3234">
        <v>0</v>
      </c>
      <c r="G3234" t="s">
        <v>13732</v>
      </c>
      <c r="H3234" t="s">
        <v>16107</v>
      </c>
      <c r="I3234">
        <v>62</v>
      </c>
      <c r="J3234" t="s">
        <v>16319</v>
      </c>
      <c r="K3234">
        <v>1</v>
      </c>
      <c r="L3234">
        <v>2</v>
      </c>
    </row>
    <row r="3235" spans="1:12" x14ac:dyDescent="0.25">
      <c r="A3235" t="s">
        <v>10306</v>
      </c>
      <c r="B3235">
        <v>1733401</v>
      </c>
      <c r="C3235">
        <v>7660</v>
      </c>
      <c r="E3235">
        <v>302541274</v>
      </c>
      <c r="F3235">
        <v>0</v>
      </c>
      <c r="G3235" t="s">
        <v>13732</v>
      </c>
      <c r="H3235" t="s">
        <v>16107</v>
      </c>
      <c r="I3235">
        <v>62</v>
      </c>
      <c r="J3235" t="s">
        <v>16319</v>
      </c>
      <c r="K3235">
        <v>1</v>
      </c>
      <c r="L3235">
        <v>2</v>
      </c>
    </row>
    <row r="3236" spans="1:12" x14ac:dyDescent="0.25">
      <c r="A3236" t="s">
        <v>10307</v>
      </c>
      <c r="B3236">
        <v>1733208</v>
      </c>
      <c r="C3236">
        <v>7661</v>
      </c>
      <c r="E3236">
        <v>306276593</v>
      </c>
      <c r="F3236">
        <v>0</v>
      </c>
      <c r="G3236" t="s">
        <v>13734</v>
      </c>
      <c r="H3236" t="s">
        <v>16109</v>
      </c>
      <c r="I3236">
        <v>61</v>
      </c>
      <c r="J3236" t="s">
        <v>16319</v>
      </c>
      <c r="K3236">
        <v>1</v>
      </c>
      <c r="L3236">
        <v>2</v>
      </c>
    </row>
    <row r="3237" spans="1:12" x14ac:dyDescent="0.25">
      <c r="A3237" t="s">
        <v>10308</v>
      </c>
      <c r="B3237">
        <v>1733401</v>
      </c>
      <c r="C3237">
        <v>7663</v>
      </c>
      <c r="E3237">
        <v>204322026</v>
      </c>
      <c r="F3237">
        <v>0</v>
      </c>
      <c r="G3237" t="s">
        <v>13732</v>
      </c>
      <c r="H3237" t="s">
        <v>16107</v>
      </c>
      <c r="I3237">
        <v>62</v>
      </c>
      <c r="J3237" t="s">
        <v>16319</v>
      </c>
      <c r="K3237">
        <v>1</v>
      </c>
      <c r="L3237">
        <v>2</v>
      </c>
    </row>
    <row r="3238" spans="1:12" x14ac:dyDescent="0.25">
      <c r="A3238" t="s">
        <v>10309</v>
      </c>
      <c r="B3238">
        <v>1733401</v>
      </c>
      <c r="C3238">
        <v>7665</v>
      </c>
      <c r="E3238">
        <v>310675928</v>
      </c>
      <c r="F3238">
        <v>0</v>
      </c>
      <c r="G3238" t="s">
        <v>13732</v>
      </c>
      <c r="H3238" t="s">
        <v>16107</v>
      </c>
      <c r="I3238">
        <v>62</v>
      </c>
      <c r="J3238" t="s">
        <v>16319</v>
      </c>
      <c r="K3238">
        <v>1</v>
      </c>
      <c r="L3238">
        <v>2</v>
      </c>
    </row>
    <row r="3239" spans="1:12" x14ac:dyDescent="0.25">
      <c r="A3239" t="s">
        <v>10310</v>
      </c>
      <c r="B3239">
        <v>1733208</v>
      </c>
      <c r="C3239">
        <v>7666</v>
      </c>
      <c r="E3239">
        <v>309412564</v>
      </c>
      <c r="F3239">
        <v>0</v>
      </c>
      <c r="G3239" t="s">
        <v>13728</v>
      </c>
      <c r="H3239" t="s">
        <v>16103</v>
      </c>
      <c r="I3239">
        <v>61</v>
      </c>
      <c r="J3239" t="s">
        <v>16319</v>
      </c>
      <c r="K3239">
        <v>1</v>
      </c>
      <c r="L3239">
        <v>2</v>
      </c>
    </row>
    <row r="3240" spans="1:12" x14ac:dyDescent="0.25">
      <c r="A3240" t="s">
        <v>10311</v>
      </c>
      <c r="B3240">
        <v>1733208</v>
      </c>
      <c r="C3240">
        <v>7667</v>
      </c>
      <c r="E3240">
        <v>0</v>
      </c>
      <c r="F3240">
        <v>0</v>
      </c>
      <c r="G3240" t="s">
        <v>13728</v>
      </c>
      <c r="H3240" t="s">
        <v>16103</v>
      </c>
      <c r="I3240">
        <v>61</v>
      </c>
      <c r="J3240" t="s">
        <v>16319</v>
      </c>
      <c r="K3240">
        <v>1</v>
      </c>
      <c r="L3240">
        <v>2</v>
      </c>
    </row>
    <row r="3241" spans="1:12" x14ac:dyDescent="0.25">
      <c r="A3241" t="s">
        <v>10312</v>
      </c>
      <c r="B3241">
        <v>1733208</v>
      </c>
      <c r="C3241">
        <v>7668</v>
      </c>
      <c r="E3241">
        <v>309843376</v>
      </c>
      <c r="F3241">
        <v>0</v>
      </c>
      <c r="G3241" t="s">
        <v>13735</v>
      </c>
      <c r="H3241" t="s">
        <v>16110</v>
      </c>
      <c r="I3241">
        <v>61</v>
      </c>
      <c r="J3241" t="s">
        <v>16319</v>
      </c>
      <c r="K3241">
        <v>1</v>
      </c>
      <c r="L3241">
        <v>2</v>
      </c>
    </row>
    <row r="3242" spans="1:12" x14ac:dyDescent="0.25">
      <c r="A3242" t="s">
        <v>10313</v>
      </c>
      <c r="B3242">
        <v>1733401</v>
      </c>
      <c r="C3242">
        <v>7670</v>
      </c>
      <c r="E3242">
        <v>303313439</v>
      </c>
      <c r="F3242">
        <v>0</v>
      </c>
      <c r="G3242" t="s">
        <v>13732</v>
      </c>
      <c r="H3242" t="s">
        <v>16107</v>
      </c>
      <c r="I3242">
        <v>62</v>
      </c>
      <c r="J3242" t="s">
        <v>16319</v>
      </c>
      <c r="K3242">
        <v>1</v>
      </c>
      <c r="L3242">
        <v>2</v>
      </c>
    </row>
    <row r="3243" spans="1:12" x14ac:dyDescent="0.25">
      <c r="A3243" t="s">
        <v>10314</v>
      </c>
      <c r="B3243">
        <v>1733401</v>
      </c>
      <c r="C3243">
        <v>7671</v>
      </c>
      <c r="E3243">
        <v>300326510</v>
      </c>
      <c r="F3243">
        <v>0</v>
      </c>
      <c r="G3243" t="s">
        <v>13732</v>
      </c>
      <c r="H3243" t="s">
        <v>16107</v>
      </c>
      <c r="I3243">
        <v>62</v>
      </c>
      <c r="J3243" t="s">
        <v>16319</v>
      </c>
      <c r="K3243">
        <v>1</v>
      </c>
      <c r="L3243">
        <v>3</v>
      </c>
    </row>
    <row r="3244" spans="1:12" x14ac:dyDescent="0.25">
      <c r="A3244" t="s">
        <v>10315</v>
      </c>
      <c r="B3244">
        <v>1730405</v>
      </c>
      <c r="C3244">
        <v>7675</v>
      </c>
      <c r="E3244">
        <v>0</v>
      </c>
      <c r="F3244">
        <v>0</v>
      </c>
      <c r="G3244" t="s">
        <v>13736</v>
      </c>
      <c r="H3244" t="s">
        <v>16111</v>
      </c>
      <c r="I3244">
        <v>58</v>
      </c>
      <c r="J3244" t="s">
        <v>16319</v>
      </c>
      <c r="K3244">
        <v>1</v>
      </c>
      <c r="L3244">
        <v>2</v>
      </c>
    </row>
    <row r="3245" spans="1:12" x14ac:dyDescent="0.25">
      <c r="A3245" t="s">
        <v>10316</v>
      </c>
      <c r="B3245">
        <v>1730401</v>
      </c>
      <c r="C3245">
        <v>7676</v>
      </c>
      <c r="E3245">
        <v>0</v>
      </c>
      <c r="F3245">
        <v>0</v>
      </c>
      <c r="G3245" t="s">
        <v>13737</v>
      </c>
      <c r="H3245" t="s">
        <v>16112</v>
      </c>
      <c r="I3245">
        <v>57</v>
      </c>
      <c r="J3245" t="s">
        <v>16319</v>
      </c>
      <c r="K3245">
        <v>1</v>
      </c>
      <c r="L3245">
        <v>2</v>
      </c>
    </row>
    <row r="3246" spans="1:12" x14ac:dyDescent="0.25">
      <c r="A3246" t="s">
        <v>10317</v>
      </c>
      <c r="B3246">
        <v>1708218</v>
      </c>
      <c r="C3246">
        <v>7677</v>
      </c>
      <c r="E3246">
        <v>0</v>
      </c>
      <c r="F3246">
        <v>0</v>
      </c>
      <c r="G3246" t="s">
        <v>13738</v>
      </c>
      <c r="H3246" t="s">
        <v>16113</v>
      </c>
      <c r="I3246">
        <v>11</v>
      </c>
      <c r="J3246" t="s">
        <v>16319</v>
      </c>
      <c r="K3246">
        <v>1</v>
      </c>
      <c r="L3246">
        <v>2</v>
      </c>
    </row>
    <row r="3247" spans="1:12" x14ac:dyDescent="0.25">
      <c r="A3247" t="s">
        <v>10318</v>
      </c>
      <c r="B3247">
        <v>1708218</v>
      </c>
      <c r="C3247">
        <v>7678</v>
      </c>
      <c r="E3247">
        <v>0</v>
      </c>
      <c r="F3247">
        <v>0</v>
      </c>
      <c r="G3247" t="s">
        <v>13739</v>
      </c>
      <c r="H3247" t="s">
        <v>16114</v>
      </c>
      <c r="I3247">
        <v>11</v>
      </c>
      <c r="J3247" t="s">
        <v>16319</v>
      </c>
      <c r="K3247">
        <v>1</v>
      </c>
      <c r="L3247">
        <v>2</v>
      </c>
    </row>
    <row r="3248" spans="1:12" x14ac:dyDescent="0.25">
      <c r="A3248" t="s">
        <v>10319</v>
      </c>
      <c r="B3248">
        <v>1708228</v>
      </c>
      <c r="C3248">
        <v>7679</v>
      </c>
      <c r="E3248">
        <v>0</v>
      </c>
      <c r="F3248">
        <v>0</v>
      </c>
      <c r="G3248" t="s">
        <v>13740</v>
      </c>
      <c r="H3248" t="s">
        <v>16115</v>
      </c>
      <c r="I3248">
        <v>12</v>
      </c>
      <c r="J3248" t="s">
        <v>16319</v>
      </c>
      <c r="K3248">
        <v>1</v>
      </c>
      <c r="L3248">
        <v>2</v>
      </c>
    </row>
    <row r="3249" spans="1:12" x14ac:dyDescent="0.25">
      <c r="A3249" t="s">
        <v>10254</v>
      </c>
      <c r="B3249">
        <v>1708401</v>
      </c>
      <c r="C3249">
        <v>7680</v>
      </c>
      <c r="E3249">
        <v>0</v>
      </c>
      <c r="F3249">
        <v>0</v>
      </c>
      <c r="G3249" t="s">
        <v>12992</v>
      </c>
      <c r="H3249" t="s">
        <v>15370</v>
      </c>
      <c r="I3249">
        <v>9</v>
      </c>
      <c r="J3249" t="s">
        <v>16319</v>
      </c>
      <c r="K3249">
        <v>1</v>
      </c>
      <c r="L3249">
        <v>2</v>
      </c>
    </row>
    <row r="3250" spans="1:12" x14ac:dyDescent="0.25">
      <c r="A3250" t="s">
        <v>10253</v>
      </c>
      <c r="B3250">
        <v>1708401</v>
      </c>
      <c r="C3250">
        <v>7681</v>
      </c>
      <c r="E3250">
        <v>0</v>
      </c>
      <c r="F3250">
        <v>0</v>
      </c>
      <c r="G3250" t="s">
        <v>12992</v>
      </c>
      <c r="H3250" t="s">
        <v>15370</v>
      </c>
      <c r="I3250">
        <v>9</v>
      </c>
      <c r="J3250" t="s">
        <v>16319</v>
      </c>
      <c r="K3250">
        <v>1</v>
      </c>
      <c r="L3250">
        <v>2</v>
      </c>
    </row>
    <row r="3251" spans="1:12" x14ac:dyDescent="0.25">
      <c r="A3251" t="s">
        <v>10356</v>
      </c>
      <c r="B3251">
        <v>1730401</v>
      </c>
      <c r="C3251">
        <v>7682</v>
      </c>
      <c r="E3251">
        <v>0</v>
      </c>
      <c r="F3251">
        <v>0</v>
      </c>
      <c r="G3251" t="s">
        <v>13737</v>
      </c>
      <c r="H3251" t="s">
        <v>16112</v>
      </c>
      <c r="I3251">
        <v>57</v>
      </c>
      <c r="J3251" t="s">
        <v>16319</v>
      </c>
      <c r="K3251">
        <v>1</v>
      </c>
      <c r="L3251">
        <v>2</v>
      </c>
    </row>
    <row r="3252" spans="1:12" x14ac:dyDescent="0.25">
      <c r="A3252" t="s">
        <v>10357</v>
      </c>
      <c r="B3252">
        <v>1730401</v>
      </c>
      <c r="C3252">
        <v>7683</v>
      </c>
      <c r="E3252">
        <v>0</v>
      </c>
      <c r="F3252">
        <v>0</v>
      </c>
      <c r="G3252" t="s">
        <v>13737</v>
      </c>
      <c r="H3252" t="s">
        <v>16112</v>
      </c>
      <c r="I3252">
        <v>57</v>
      </c>
      <c r="J3252" t="s">
        <v>16319</v>
      </c>
      <c r="K3252">
        <v>1</v>
      </c>
      <c r="L3252">
        <v>2</v>
      </c>
    </row>
    <row r="3253" spans="1:12" x14ac:dyDescent="0.25">
      <c r="A3253" t="s">
        <v>10358</v>
      </c>
      <c r="B3253">
        <v>1730401</v>
      </c>
      <c r="C3253">
        <v>7684</v>
      </c>
      <c r="E3253">
        <v>0</v>
      </c>
      <c r="F3253">
        <v>0</v>
      </c>
      <c r="G3253" t="s">
        <v>13737</v>
      </c>
      <c r="H3253" t="s">
        <v>16112</v>
      </c>
      <c r="I3253">
        <v>57</v>
      </c>
      <c r="J3253" t="s">
        <v>16319</v>
      </c>
      <c r="K3253">
        <v>1</v>
      </c>
      <c r="L3253">
        <v>2</v>
      </c>
    </row>
    <row r="3254" spans="1:12" x14ac:dyDescent="0.25">
      <c r="A3254" t="s">
        <v>10359</v>
      </c>
      <c r="B3254">
        <v>1730401</v>
      </c>
      <c r="C3254">
        <v>7685</v>
      </c>
      <c r="E3254">
        <v>0</v>
      </c>
      <c r="F3254">
        <v>0</v>
      </c>
      <c r="G3254" t="s">
        <v>13737</v>
      </c>
      <c r="H3254" t="s">
        <v>16112</v>
      </c>
      <c r="I3254">
        <v>57</v>
      </c>
      <c r="J3254" t="s">
        <v>16319</v>
      </c>
      <c r="K3254">
        <v>1</v>
      </c>
      <c r="L3254">
        <v>2</v>
      </c>
    </row>
    <row r="3255" spans="1:12" x14ac:dyDescent="0.25">
      <c r="A3255" t="s">
        <v>10322</v>
      </c>
      <c r="B3255">
        <v>1730405</v>
      </c>
      <c r="C3255">
        <v>7686</v>
      </c>
      <c r="E3255">
        <v>0</v>
      </c>
      <c r="F3255">
        <v>0</v>
      </c>
      <c r="G3255" t="s">
        <v>13736</v>
      </c>
      <c r="H3255" t="s">
        <v>16111</v>
      </c>
      <c r="I3255">
        <v>58</v>
      </c>
      <c r="J3255" t="s">
        <v>16319</v>
      </c>
      <c r="K3255">
        <v>1</v>
      </c>
      <c r="L3255">
        <v>3</v>
      </c>
    </row>
    <row r="3256" spans="1:12" x14ac:dyDescent="0.25">
      <c r="A3256" t="s">
        <v>10360</v>
      </c>
      <c r="B3256">
        <v>1730401</v>
      </c>
      <c r="C3256">
        <v>7687</v>
      </c>
      <c r="E3256">
        <v>0</v>
      </c>
      <c r="F3256">
        <v>0</v>
      </c>
      <c r="G3256" t="s">
        <v>13737</v>
      </c>
      <c r="H3256" t="s">
        <v>16112</v>
      </c>
      <c r="I3256">
        <v>57</v>
      </c>
      <c r="J3256" t="s">
        <v>16319</v>
      </c>
      <c r="K3256">
        <v>1</v>
      </c>
      <c r="L3256">
        <v>2</v>
      </c>
    </row>
    <row r="3257" spans="1:12" x14ac:dyDescent="0.25">
      <c r="A3257" t="s">
        <v>10323</v>
      </c>
      <c r="B3257">
        <v>1730405</v>
      </c>
      <c r="C3257">
        <v>7688</v>
      </c>
      <c r="E3257">
        <v>0</v>
      </c>
      <c r="F3257">
        <v>0</v>
      </c>
      <c r="G3257" t="s">
        <v>13736</v>
      </c>
      <c r="H3257" t="s">
        <v>16111</v>
      </c>
      <c r="I3257">
        <v>58</v>
      </c>
      <c r="J3257" t="s">
        <v>16319</v>
      </c>
      <c r="K3257">
        <v>1</v>
      </c>
      <c r="L3257">
        <v>2</v>
      </c>
    </row>
    <row r="3258" spans="1:12" x14ac:dyDescent="0.25">
      <c r="A3258" t="s">
        <v>10324</v>
      </c>
      <c r="B3258">
        <v>1730405</v>
      </c>
      <c r="C3258">
        <v>7689</v>
      </c>
      <c r="E3258">
        <v>0</v>
      </c>
      <c r="F3258">
        <v>0</v>
      </c>
      <c r="G3258" t="s">
        <v>13736</v>
      </c>
      <c r="H3258" t="s">
        <v>16111</v>
      </c>
      <c r="I3258">
        <v>58</v>
      </c>
      <c r="J3258" t="s">
        <v>16319</v>
      </c>
      <c r="K3258">
        <v>1</v>
      </c>
      <c r="L3258">
        <v>2</v>
      </c>
    </row>
    <row r="3259" spans="1:12" x14ac:dyDescent="0.25">
      <c r="A3259" t="s">
        <v>10325</v>
      </c>
      <c r="B3259">
        <v>1730405</v>
      </c>
      <c r="C3259">
        <v>7690</v>
      </c>
      <c r="E3259">
        <v>0</v>
      </c>
      <c r="F3259">
        <v>0</v>
      </c>
      <c r="G3259" t="s">
        <v>13736</v>
      </c>
      <c r="H3259" t="s">
        <v>16111</v>
      </c>
      <c r="I3259">
        <v>58</v>
      </c>
      <c r="J3259" t="s">
        <v>16319</v>
      </c>
      <c r="K3259">
        <v>1</v>
      </c>
      <c r="L3259">
        <v>2</v>
      </c>
    </row>
    <row r="3260" spans="1:12" x14ac:dyDescent="0.25">
      <c r="A3260" t="s">
        <v>10361</v>
      </c>
      <c r="B3260">
        <v>1730401</v>
      </c>
      <c r="C3260">
        <v>7691</v>
      </c>
      <c r="E3260">
        <v>0</v>
      </c>
      <c r="F3260">
        <v>0</v>
      </c>
      <c r="G3260" t="s">
        <v>13737</v>
      </c>
      <c r="H3260" t="s">
        <v>16112</v>
      </c>
      <c r="I3260">
        <v>57</v>
      </c>
      <c r="J3260" t="s">
        <v>16319</v>
      </c>
      <c r="K3260">
        <v>1</v>
      </c>
      <c r="L3260">
        <v>2</v>
      </c>
    </row>
    <row r="3261" spans="1:12" x14ac:dyDescent="0.25">
      <c r="A3261" t="s">
        <v>10326</v>
      </c>
      <c r="B3261">
        <v>1730405</v>
      </c>
      <c r="C3261">
        <v>7692</v>
      </c>
      <c r="E3261">
        <v>0</v>
      </c>
      <c r="F3261">
        <v>0</v>
      </c>
      <c r="G3261" t="s">
        <v>13736</v>
      </c>
      <c r="H3261" t="s">
        <v>16111</v>
      </c>
      <c r="I3261">
        <v>58</v>
      </c>
      <c r="J3261" t="s">
        <v>16319</v>
      </c>
      <c r="K3261">
        <v>1</v>
      </c>
      <c r="L3261">
        <v>2</v>
      </c>
    </row>
    <row r="3262" spans="1:12" x14ac:dyDescent="0.25">
      <c r="A3262" t="s">
        <v>10327</v>
      </c>
      <c r="B3262">
        <v>1730405</v>
      </c>
      <c r="C3262">
        <v>7693</v>
      </c>
      <c r="E3262">
        <v>0</v>
      </c>
      <c r="F3262">
        <v>0</v>
      </c>
      <c r="G3262" t="s">
        <v>13736</v>
      </c>
      <c r="H3262" t="s">
        <v>16111</v>
      </c>
      <c r="I3262">
        <v>58</v>
      </c>
      <c r="J3262" t="s">
        <v>16319</v>
      </c>
      <c r="K3262">
        <v>1</v>
      </c>
      <c r="L3262">
        <v>2</v>
      </c>
    </row>
    <row r="3263" spans="1:12" x14ac:dyDescent="0.25">
      <c r="A3263" t="s">
        <v>10362</v>
      </c>
      <c r="B3263">
        <v>1730401</v>
      </c>
      <c r="C3263">
        <v>7694</v>
      </c>
      <c r="E3263">
        <v>0</v>
      </c>
      <c r="F3263">
        <v>0</v>
      </c>
      <c r="G3263" t="s">
        <v>13737</v>
      </c>
      <c r="H3263" t="s">
        <v>16112</v>
      </c>
      <c r="I3263">
        <v>57</v>
      </c>
      <c r="J3263" t="s">
        <v>16319</v>
      </c>
      <c r="K3263">
        <v>1</v>
      </c>
      <c r="L3263">
        <v>2</v>
      </c>
    </row>
    <row r="3264" spans="1:12" x14ac:dyDescent="0.25">
      <c r="A3264" t="s">
        <v>10363</v>
      </c>
      <c r="B3264">
        <v>1730401</v>
      </c>
      <c r="C3264">
        <v>7695</v>
      </c>
      <c r="E3264">
        <v>0</v>
      </c>
      <c r="F3264">
        <v>0</v>
      </c>
      <c r="G3264" t="s">
        <v>13737</v>
      </c>
      <c r="H3264" t="s">
        <v>16112</v>
      </c>
      <c r="I3264">
        <v>57</v>
      </c>
      <c r="J3264" t="s">
        <v>16319</v>
      </c>
      <c r="K3264">
        <v>1</v>
      </c>
      <c r="L3264">
        <v>2</v>
      </c>
    </row>
    <row r="3265" spans="1:12" x14ac:dyDescent="0.25">
      <c r="A3265" t="s">
        <v>10364</v>
      </c>
      <c r="B3265">
        <v>1730401</v>
      </c>
      <c r="C3265">
        <v>7696</v>
      </c>
      <c r="E3265">
        <v>0</v>
      </c>
      <c r="F3265">
        <v>0</v>
      </c>
      <c r="G3265" t="s">
        <v>13737</v>
      </c>
      <c r="H3265" t="s">
        <v>16112</v>
      </c>
      <c r="I3265">
        <v>57</v>
      </c>
      <c r="J3265" t="s">
        <v>16319</v>
      </c>
      <c r="K3265">
        <v>1</v>
      </c>
      <c r="L3265">
        <v>3</v>
      </c>
    </row>
    <row r="3266" spans="1:12" x14ac:dyDescent="0.25">
      <c r="A3266" t="s">
        <v>10365</v>
      </c>
      <c r="B3266">
        <v>1730401</v>
      </c>
      <c r="C3266">
        <v>7697</v>
      </c>
      <c r="E3266">
        <v>0</v>
      </c>
      <c r="F3266">
        <v>0</v>
      </c>
      <c r="G3266" t="s">
        <v>13737</v>
      </c>
      <c r="H3266" t="s">
        <v>16112</v>
      </c>
      <c r="I3266">
        <v>57</v>
      </c>
      <c r="J3266" t="s">
        <v>16319</v>
      </c>
      <c r="K3266">
        <v>1</v>
      </c>
      <c r="L3266">
        <v>2</v>
      </c>
    </row>
    <row r="3267" spans="1:12" x14ac:dyDescent="0.25">
      <c r="A3267" t="s">
        <v>10328</v>
      </c>
      <c r="B3267">
        <v>1730405</v>
      </c>
      <c r="C3267">
        <v>7698</v>
      </c>
      <c r="E3267">
        <v>0</v>
      </c>
      <c r="F3267">
        <v>0</v>
      </c>
      <c r="G3267" t="s">
        <v>13736</v>
      </c>
      <c r="H3267" t="s">
        <v>16111</v>
      </c>
      <c r="I3267">
        <v>58</v>
      </c>
      <c r="J3267" t="s">
        <v>16319</v>
      </c>
      <c r="K3267">
        <v>1</v>
      </c>
      <c r="L3267">
        <v>2</v>
      </c>
    </row>
    <row r="3268" spans="1:12" x14ac:dyDescent="0.25">
      <c r="A3268" t="s">
        <v>10329</v>
      </c>
      <c r="B3268">
        <v>1730405</v>
      </c>
      <c r="C3268">
        <v>7699</v>
      </c>
      <c r="E3268">
        <v>0</v>
      </c>
      <c r="F3268">
        <v>0</v>
      </c>
      <c r="G3268" t="s">
        <v>13736</v>
      </c>
      <c r="H3268" t="s">
        <v>16111</v>
      </c>
      <c r="I3268">
        <v>58</v>
      </c>
      <c r="J3268" t="s">
        <v>16319</v>
      </c>
      <c r="K3268">
        <v>1</v>
      </c>
      <c r="L3268">
        <v>2</v>
      </c>
    </row>
    <row r="3269" spans="1:12" x14ac:dyDescent="0.25">
      <c r="A3269" t="s">
        <v>10330</v>
      </c>
      <c r="B3269">
        <v>1730405</v>
      </c>
      <c r="C3269">
        <v>7700</v>
      </c>
      <c r="E3269">
        <v>0</v>
      </c>
      <c r="F3269">
        <v>0</v>
      </c>
      <c r="G3269" t="s">
        <v>13736</v>
      </c>
      <c r="H3269" t="s">
        <v>16111</v>
      </c>
      <c r="I3269">
        <v>58</v>
      </c>
      <c r="J3269" t="s">
        <v>16319</v>
      </c>
      <c r="K3269">
        <v>1</v>
      </c>
      <c r="L3269">
        <v>2</v>
      </c>
    </row>
    <row r="3270" spans="1:12" x14ac:dyDescent="0.25">
      <c r="A3270" t="s">
        <v>10331</v>
      </c>
      <c r="B3270">
        <v>1730405</v>
      </c>
      <c r="C3270">
        <v>7701</v>
      </c>
      <c r="E3270">
        <v>0</v>
      </c>
      <c r="F3270">
        <v>0</v>
      </c>
      <c r="G3270" t="s">
        <v>13736</v>
      </c>
      <c r="H3270" t="s">
        <v>16111</v>
      </c>
      <c r="I3270">
        <v>58</v>
      </c>
      <c r="J3270" t="s">
        <v>16319</v>
      </c>
      <c r="K3270">
        <v>1</v>
      </c>
      <c r="L3270">
        <v>2</v>
      </c>
    </row>
    <row r="3271" spans="1:12" x14ac:dyDescent="0.25">
      <c r="A3271" t="s">
        <v>10332</v>
      </c>
      <c r="B3271">
        <v>1730405</v>
      </c>
      <c r="C3271">
        <v>7702</v>
      </c>
      <c r="E3271">
        <v>0</v>
      </c>
      <c r="F3271">
        <v>0</v>
      </c>
      <c r="G3271" t="s">
        <v>13736</v>
      </c>
      <c r="H3271" t="s">
        <v>16111</v>
      </c>
      <c r="I3271">
        <v>58</v>
      </c>
      <c r="J3271" t="s">
        <v>16319</v>
      </c>
      <c r="K3271">
        <v>1</v>
      </c>
      <c r="L3271">
        <v>2</v>
      </c>
    </row>
    <row r="3272" spans="1:12" x14ac:dyDescent="0.25">
      <c r="A3272" t="s">
        <v>10333</v>
      </c>
      <c r="B3272">
        <v>1730405</v>
      </c>
      <c r="C3272">
        <v>7703</v>
      </c>
      <c r="E3272">
        <v>0</v>
      </c>
      <c r="F3272">
        <v>0</v>
      </c>
      <c r="G3272" t="s">
        <v>13736</v>
      </c>
      <c r="H3272" t="s">
        <v>16111</v>
      </c>
      <c r="I3272">
        <v>58</v>
      </c>
      <c r="J3272" t="s">
        <v>16319</v>
      </c>
      <c r="K3272">
        <v>1</v>
      </c>
      <c r="L3272">
        <v>2</v>
      </c>
    </row>
    <row r="3273" spans="1:12" x14ac:dyDescent="0.25">
      <c r="A3273" t="s">
        <v>10334</v>
      </c>
      <c r="B3273">
        <v>1730405</v>
      </c>
      <c r="C3273">
        <v>7704</v>
      </c>
      <c r="E3273">
        <v>0</v>
      </c>
      <c r="F3273">
        <v>0</v>
      </c>
      <c r="G3273" t="s">
        <v>13736</v>
      </c>
      <c r="H3273" t="s">
        <v>16111</v>
      </c>
      <c r="I3273">
        <v>58</v>
      </c>
      <c r="J3273" t="s">
        <v>16319</v>
      </c>
      <c r="K3273">
        <v>1</v>
      </c>
      <c r="L3273">
        <v>2</v>
      </c>
    </row>
    <row r="3274" spans="1:12" x14ac:dyDescent="0.25">
      <c r="A3274" t="s">
        <v>10335</v>
      </c>
      <c r="B3274">
        <v>1730405</v>
      </c>
      <c r="C3274">
        <v>7705</v>
      </c>
      <c r="E3274">
        <v>0</v>
      </c>
      <c r="F3274">
        <v>0</v>
      </c>
      <c r="G3274" t="s">
        <v>13736</v>
      </c>
      <c r="H3274" t="s">
        <v>16111</v>
      </c>
      <c r="I3274">
        <v>58</v>
      </c>
      <c r="J3274" t="s">
        <v>16319</v>
      </c>
      <c r="K3274">
        <v>1</v>
      </c>
      <c r="L3274">
        <v>2</v>
      </c>
    </row>
    <row r="3275" spans="1:12" x14ac:dyDescent="0.25">
      <c r="A3275" t="s">
        <v>10366</v>
      </c>
      <c r="B3275">
        <v>1730401</v>
      </c>
      <c r="C3275">
        <v>7706</v>
      </c>
      <c r="E3275">
        <v>0</v>
      </c>
      <c r="F3275">
        <v>0</v>
      </c>
      <c r="G3275" t="s">
        <v>13737</v>
      </c>
      <c r="H3275" t="s">
        <v>16112</v>
      </c>
      <c r="I3275">
        <v>57</v>
      </c>
      <c r="J3275" t="s">
        <v>16319</v>
      </c>
      <c r="K3275">
        <v>1</v>
      </c>
      <c r="L3275">
        <v>2</v>
      </c>
    </row>
    <row r="3276" spans="1:12" x14ac:dyDescent="0.25">
      <c r="A3276" t="s">
        <v>10336</v>
      </c>
      <c r="B3276">
        <v>1730405</v>
      </c>
      <c r="C3276">
        <v>7707</v>
      </c>
      <c r="E3276">
        <v>0</v>
      </c>
      <c r="F3276">
        <v>0</v>
      </c>
      <c r="G3276" t="s">
        <v>13736</v>
      </c>
      <c r="H3276" t="s">
        <v>16111</v>
      </c>
      <c r="I3276">
        <v>58</v>
      </c>
      <c r="J3276" t="s">
        <v>16319</v>
      </c>
      <c r="K3276">
        <v>1</v>
      </c>
      <c r="L3276">
        <v>2</v>
      </c>
    </row>
    <row r="3277" spans="1:12" x14ac:dyDescent="0.25">
      <c r="A3277" t="s">
        <v>10337</v>
      </c>
      <c r="B3277">
        <v>1730405</v>
      </c>
      <c r="C3277">
        <v>7708</v>
      </c>
      <c r="E3277">
        <v>0</v>
      </c>
      <c r="F3277">
        <v>0</v>
      </c>
      <c r="G3277" t="s">
        <v>13736</v>
      </c>
      <c r="H3277" t="s">
        <v>16111</v>
      </c>
      <c r="I3277">
        <v>58</v>
      </c>
      <c r="J3277" t="s">
        <v>16319</v>
      </c>
      <c r="K3277">
        <v>1</v>
      </c>
      <c r="L3277">
        <v>2</v>
      </c>
    </row>
    <row r="3278" spans="1:12" x14ac:dyDescent="0.25">
      <c r="A3278" t="s">
        <v>10367</v>
      </c>
      <c r="B3278">
        <v>1730401</v>
      </c>
      <c r="C3278">
        <v>7709</v>
      </c>
      <c r="E3278">
        <v>0</v>
      </c>
      <c r="F3278">
        <v>0</v>
      </c>
      <c r="G3278" t="s">
        <v>13737</v>
      </c>
      <c r="H3278" t="s">
        <v>16112</v>
      </c>
      <c r="I3278">
        <v>57</v>
      </c>
      <c r="J3278" t="s">
        <v>16319</v>
      </c>
      <c r="K3278">
        <v>1</v>
      </c>
      <c r="L3278">
        <v>2</v>
      </c>
    </row>
    <row r="3279" spans="1:12" x14ac:dyDescent="0.25">
      <c r="A3279" t="s">
        <v>10338</v>
      </c>
      <c r="B3279">
        <v>1730405</v>
      </c>
      <c r="C3279">
        <v>7710</v>
      </c>
      <c r="E3279">
        <v>0</v>
      </c>
      <c r="F3279">
        <v>0</v>
      </c>
      <c r="G3279" t="s">
        <v>13736</v>
      </c>
      <c r="H3279" t="s">
        <v>16111</v>
      </c>
      <c r="I3279">
        <v>58</v>
      </c>
      <c r="J3279" t="s">
        <v>16319</v>
      </c>
      <c r="K3279">
        <v>1</v>
      </c>
      <c r="L3279">
        <v>2</v>
      </c>
    </row>
    <row r="3280" spans="1:12" x14ac:dyDescent="0.25">
      <c r="A3280" t="s">
        <v>10368</v>
      </c>
      <c r="B3280">
        <v>1730401</v>
      </c>
      <c r="C3280">
        <v>7711</v>
      </c>
      <c r="E3280">
        <v>0</v>
      </c>
      <c r="F3280">
        <v>0</v>
      </c>
      <c r="G3280" t="s">
        <v>13737</v>
      </c>
      <c r="H3280" t="s">
        <v>16112</v>
      </c>
      <c r="I3280">
        <v>57</v>
      </c>
      <c r="J3280" t="s">
        <v>16319</v>
      </c>
      <c r="K3280">
        <v>1</v>
      </c>
      <c r="L3280">
        <v>2</v>
      </c>
    </row>
    <row r="3281" spans="1:12" x14ac:dyDescent="0.25">
      <c r="A3281" t="s">
        <v>10369</v>
      </c>
      <c r="B3281">
        <v>1730401</v>
      </c>
      <c r="C3281">
        <v>7712</v>
      </c>
      <c r="E3281">
        <v>0</v>
      </c>
      <c r="F3281">
        <v>0</v>
      </c>
      <c r="G3281" t="s">
        <v>13737</v>
      </c>
      <c r="H3281" t="s">
        <v>16112</v>
      </c>
      <c r="I3281">
        <v>57</v>
      </c>
      <c r="J3281" t="s">
        <v>16319</v>
      </c>
      <c r="K3281">
        <v>1</v>
      </c>
      <c r="L3281">
        <v>2</v>
      </c>
    </row>
    <row r="3282" spans="1:12" x14ac:dyDescent="0.25">
      <c r="A3282" t="s">
        <v>10370</v>
      </c>
      <c r="B3282">
        <v>1730401</v>
      </c>
      <c r="C3282">
        <v>7713</v>
      </c>
      <c r="E3282">
        <v>0</v>
      </c>
      <c r="F3282">
        <v>0</v>
      </c>
      <c r="G3282" t="s">
        <v>13737</v>
      </c>
      <c r="H3282" t="s">
        <v>16112</v>
      </c>
      <c r="I3282">
        <v>57</v>
      </c>
      <c r="J3282" t="s">
        <v>16319</v>
      </c>
      <c r="K3282">
        <v>1</v>
      </c>
      <c r="L3282">
        <v>2</v>
      </c>
    </row>
    <row r="3283" spans="1:12" x14ac:dyDescent="0.25">
      <c r="A3283" t="s">
        <v>10371</v>
      </c>
      <c r="B3283">
        <v>1730401</v>
      </c>
      <c r="C3283">
        <v>7714</v>
      </c>
      <c r="E3283">
        <v>0</v>
      </c>
      <c r="F3283">
        <v>0</v>
      </c>
      <c r="G3283" t="s">
        <v>13737</v>
      </c>
      <c r="H3283" t="s">
        <v>16112</v>
      </c>
      <c r="I3283">
        <v>57</v>
      </c>
      <c r="J3283" t="s">
        <v>16319</v>
      </c>
      <c r="K3283">
        <v>1</v>
      </c>
      <c r="L3283">
        <v>2</v>
      </c>
    </row>
    <row r="3284" spans="1:12" x14ac:dyDescent="0.25">
      <c r="A3284" t="s">
        <v>10372</v>
      </c>
      <c r="B3284">
        <v>1730401</v>
      </c>
      <c r="C3284">
        <v>7715</v>
      </c>
      <c r="E3284">
        <v>0</v>
      </c>
      <c r="F3284">
        <v>0</v>
      </c>
      <c r="G3284" t="s">
        <v>13737</v>
      </c>
      <c r="H3284" t="s">
        <v>16112</v>
      </c>
      <c r="I3284">
        <v>57</v>
      </c>
      <c r="J3284" t="s">
        <v>16319</v>
      </c>
      <c r="K3284">
        <v>1</v>
      </c>
      <c r="L3284">
        <v>2</v>
      </c>
    </row>
    <row r="3285" spans="1:12" x14ac:dyDescent="0.25">
      <c r="A3285" t="s">
        <v>10373</v>
      </c>
      <c r="B3285">
        <v>1730401</v>
      </c>
      <c r="C3285">
        <v>7716</v>
      </c>
      <c r="E3285">
        <v>0</v>
      </c>
      <c r="F3285">
        <v>0</v>
      </c>
      <c r="G3285" t="s">
        <v>13737</v>
      </c>
      <c r="H3285" t="s">
        <v>16112</v>
      </c>
      <c r="I3285">
        <v>57</v>
      </c>
      <c r="J3285" t="s">
        <v>16319</v>
      </c>
      <c r="K3285">
        <v>1</v>
      </c>
      <c r="L3285">
        <v>2</v>
      </c>
    </row>
    <row r="3286" spans="1:12" x14ac:dyDescent="0.25">
      <c r="A3286" t="s">
        <v>10374</v>
      </c>
      <c r="B3286">
        <v>1730401</v>
      </c>
      <c r="C3286">
        <v>7717</v>
      </c>
      <c r="E3286">
        <v>0</v>
      </c>
      <c r="F3286">
        <v>0</v>
      </c>
      <c r="G3286" t="s">
        <v>13737</v>
      </c>
      <c r="H3286" t="s">
        <v>16112</v>
      </c>
      <c r="I3286">
        <v>57</v>
      </c>
      <c r="J3286" t="s">
        <v>16319</v>
      </c>
      <c r="K3286">
        <v>1</v>
      </c>
      <c r="L3286">
        <v>2</v>
      </c>
    </row>
    <row r="3287" spans="1:12" x14ac:dyDescent="0.25">
      <c r="A3287" t="s">
        <v>10375</v>
      </c>
      <c r="B3287">
        <v>1730401</v>
      </c>
      <c r="C3287">
        <v>7718</v>
      </c>
      <c r="E3287">
        <v>0</v>
      </c>
      <c r="F3287">
        <v>0</v>
      </c>
      <c r="G3287" t="s">
        <v>13737</v>
      </c>
      <c r="H3287" t="s">
        <v>16112</v>
      </c>
      <c r="I3287">
        <v>57</v>
      </c>
      <c r="J3287" t="s">
        <v>16319</v>
      </c>
      <c r="K3287">
        <v>1</v>
      </c>
      <c r="L3287">
        <v>2</v>
      </c>
    </row>
    <row r="3288" spans="1:12" x14ac:dyDescent="0.25">
      <c r="A3288" t="s">
        <v>10376</v>
      </c>
      <c r="B3288">
        <v>1730401</v>
      </c>
      <c r="C3288">
        <v>7719</v>
      </c>
      <c r="E3288">
        <v>0</v>
      </c>
      <c r="F3288">
        <v>0</v>
      </c>
      <c r="G3288" t="s">
        <v>13737</v>
      </c>
      <c r="H3288" t="s">
        <v>16112</v>
      </c>
      <c r="I3288">
        <v>57</v>
      </c>
      <c r="J3288" t="s">
        <v>16319</v>
      </c>
      <c r="K3288">
        <v>1</v>
      </c>
      <c r="L3288">
        <v>2</v>
      </c>
    </row>
    <row r="3289" spans="1:12" x14ac:dyDescent="0.25">
      <c r="A3289" t="s">
        <v>10377</v>
      </c>
      <c r="B3289">
        <v>1730401</v>
      </c>
      <c r="C3289">
        <v>7720</v>
      </c>
      <c r="E3289">
        <v>0</v>
      </c>
      <c r="F3289">
        <v>0</v>
      </c>
      <c r="G3289" t="s">
        <v>13737</v>
      </c>
      <c r="H3289" t="s">
        <v>16112</v>
      </c>
      <c r="I3289">
        <v>57</v>
      </c>
      <c r="J3289" t="s">
        <v>16319</v>
      </c>
      <c r="K3289">
        <v>1</v>
      </c>
      <c r="L3289">
        <v>2</v>
      </c>
    </row>
    <row r="3290" spans="1:12" x14ac:dyDescent="0.25">
      <c r="A3290" t="s">
        <v>10378</v>
      </c>
      <c r="B3290">
        <v>1730401</v>
      </c>
      <c r="C3290">
        <v>7721</v>
      </c>
      <c r="E3290">
        <v>0</v>
      </c>
      <c r="F3290">
        <v>0</v>
      </c>
      <c r="G3290" t="s">
        <v>13737</v>
      </c>
      <c r="H3290" t="s">
        <v>16112</v>
      </c>
      <c r="I3290">
        <v>57</v>
      </c>
      <c r="J3290" t="s">
        <v>16319</v>
      </c>
      <c r="K3290">
        <v>1</v>
      </c>
      <c r="L3290">
        <v>2</v>
      </c>
    </row>
    <row r="3291" spans="1:12" x14ac:dyDescent="0.25">
      <c r="A3291" t="s">
        <v>10379</v>
      </c>
      <c r="B3291">
        <v>1730401</v>
      </c>
      <c r="C3291">
        <v>7722</v>
      </c>
      <c r="E3291">
        <v>0</v>
      </c>
      <c r="F3291">
        <v>0</v>
      </c>
      <c r="G3291" t="s">
        <v>13737</v>
      </c>
      <c r="H3291" t="s">
        <v>16112</v>
      </c>
      <c r="I3291">
        <v>57</v>
      </c>
      <c r="J3291" t="s">
        <v>16319</v>
      </c>
      <c r="K3291">
        <v>1</v>
      </c>
      <c r="L3291">
        <v>2</v>
      </c>
    </row>
    <row r="3292" spans="1:12" x14ac:dyDescent="0.25">
      <c r="A3292" t="s">
        <v>10380</v>
      </c>
      <c r="B3292">
        <v>1730401</v>
      </c>
      <c r="C3292">
        <v>7723</v>
      </c>
      <c r="E3292">
        <v>0</v>
      </c>
      <c r="F3292">
        <v>0</v>
      </c>
      <c r="G3292" t="s">
        <v>13737</v>
      </c>
      <c r="H3292" t="s">
        <v>16112</v>
      </c>
      <c r="I3292">
        <v>57</v>
      </c>
      <c r="J3292" t="s">
        <v>16319</v>
      </c>
      <c r="K3292">
        <v>1</v>
      </c>
      <c r="L3292">
        <v>2</v>
      </c>
    </row>
    <row r="3293" spans="1:12" x14ac:dyDescent="0.25">
      <c r="A3293" t="s">
        <v>10381</v>
      </c>
      <c r="B3293">
        <v>1730401</v>
      </c>
      <c r="C3293">
        <v>7724</v>
      </c>
      <c r="E3293">
        <v>0</v>
      </c>
      <c r="F3293">
        <v>0</v>
      </c>
      <c r="G3293" t="s">
        <v>13737</v>
      </c>
      <c r="H3293" t="s">
        <v>16112</v>
      </c>
      <c r="I3293">
        <v>57</v>
      </c>
      <c r="J3293" t="s">
        <v>16319</v>
      </c>
      <c r="K3293">
        <v>1</v>
      </c>
      <c r="L3293">
        <v>2</v>
      </c>
    </row>
    <row r="3294" spans="1:12" x14ac:dyDescent="0.25">
      <c r="A3294" t="s">
        <v>10382</v>
      </c>
      <c r="B3294">
        <v>1730401</v>
      </c>
      <c r="C3294">
        <v>7725</v>
      </c>
      <c r="E3294">
        <v>0</v>
      </c>
      <c r="F3294">
        <v>0</v>
      </c>
      <c r="G3294" t="s">
        <v>13737</v>
      </c>
      <c r="H3294" t="s">
        <v>16112</v>
      </c>
      <c r="I3294">
        <v>57</v>
      </c>
      <c r="J3294" t="s">
        <v>16319</v>
      </c>
      <c r="K3294">
        <v>1</v>
      </c>
      <c r="L3294">
        <v>2</v>
      </c>
    </row>
    <row r="3295" spans="1:12" x14ac:dyDescent="0.25">
      <c r="A3295" t="s">
        <v>10383</v>
      </c>
      <c r="B3295">
        <v>1730401</v>
      </c>
      <c r="C3295">
        <v>7726</v>
      </c>
      <c r="E3295">
        <v>0</v>
      </c>
      <c r="F3295">
        <v>0</v>
      </c>
      <c r="G3295" t="s">
        <v>13737</v>
      </c>
      <c r="H3295" t="s">
        <v>16112</v>
      </c>
      <c r="I3295">
        <v>57</v>
      </c>
      <c r="J3295" t="s">
        <v>16319</v>
      </c>
      <c r="K3295">
        <v>1</v>
      </c>
      <c r="L3295">
        <v>2</v>
      </c>
    </row>
    <row r="3296" spans="1:12" x14ac:dyDescent="0.25">
      <c r="A3296" t="s">
        <v>10384</v>
      </c>
      <c r="B3296">
        <v>1730401</v>
      </c>
      <c r="C3296">
        <v>7727</v>
      </c>
      <c r="E3296">
        <v>0</v>
      </c>
      <c r="F3296">
        <v>0</v>
      </c>
      <c r="G3296" t="s">
        <v>13737</v>
      </c>
      <c r="H3296" t="s">
        <v>16112</v>
      </c>
      <c r="I3296">
        <v>57</v>
      </c>
      <c r="J3296" t="s">
        <v>16319</v>
      </c>
      <c r="K3296">
        <v>1</v>
      </c>
      <c r="L3296">
        <v>2</v>
      </c>
    </row>
    <row r="3297" spans="1:12" x14ac:dyDescent="0.25">
      <c r="A3297" t="s">
        <v>10385</v>
      </c>
      <c r="B3297">
        <v>1730401</v>
      </c>
      <c r="C3297">
        <v>7728</v>
      </c>
      <c r="E3297">
        <v>0</v>
      </c>
      <c r="F3297">
        <v>0</v>
      </c>
      <c r="G3297" t="s">
        <v>13737</v>
      </c>
      <c r="H3297" t="s">
        <v>16112</v>
      </c>
      <c r="I3297">
        <v>57</v>
      </c>
      <c r="J3297" t="s">
        <v>16319</v>
      </c>
      <c r="K3297">
        <v>1</v>
      </c>
      <c r="L3297">
        <v>2</v>
      </c>
    </row>
    <row r="3298" spans="1:12" x14ac:dyDescent="0.25">
      <c r="A3298" t="s">
        <v>10386</v>
      </c>
      <c r="B3298">
        <v>1730401</v>
      </c>
      <c r="C3298">
        <v>7729</v>
      </c>
      <c r="E3298">
        <v>0</v>
      </c>
      <c r="F3298">
        <v>0</v>
      </c>
      <c r="G3298" t="s">
        <v>13737</v>
      </c>
      <c r="H3298" t="s">
        <v>16112</v>
      </c>
      <c r="I3298">
        <v>57</v>
      </c>
      <c r="J3298" t="s">
        <v>16319</v>
      </c>
      <c r="K3298">
        <v>1</v>
      </c>
      <c r="L3298">
        <v>2</v>
      </c>
    </row>
    <row r="3299" spans="1:12" x14ac:dyDescent="0.25">
      <c r="A3299" t="s">
        <v>10387</v>
      </c>
      <c r="B3299">
        <v>1730401</v>
      </c>
      <c r="C3299">
        <v>7730</v>
      </c>
      <c r="E3299">
        <v>0</v>
      </c>
      <c r="F3299">
        <v>0</v>
      </c>
      <c r="G3299" t="s">
        <v>13737</v>
      </c>
      <c r="H3299" t="s">
        <v>16112</v>
      </c>
      <c r="I3299">
        <v>57</v>
      </c>
      <c r="J3299" t="s">
        <v>16319</v>
      </c>
      <c r="K3299">
        <v>1</v>
      </c>
      <c r="L3299">
        <v>2</v>
      </c>
    </row>
    <row r="3300" spans="1:12" x14ac:dyDescent="0.25">
      <c r="A3300" t="s">
        <v>10388</v>
      </c>
      <c r="B3300">
        <v>1730401</v>
      </c>
      <c r="C3300">
        <v>7731</v>
      </c>
      <c r="E3300">
        <v>0</v>
      </c>
      <c r="F3300">
        <v>0</v>
      </c>
      <c r="G3300" t="s">
        <v>13737</v>
      </c>
      <c r="H3300" t="s">
        <v>16112</v>
      </c>
      <c r="I3300">
        <v>57</v>
      </c>
      <c r="J3300" t="s">
        <v>16319</v>
      </c>
      <c r="K3300">
        <v>1</v>
      </c>
      <c r="L3300">
        <v>2</v>
      </c>
    </row>
    <row r="3301" spans="1:12" x14ac:dyDescent="0.25">
      <c r="A3301" t="s">
        <v>10389</v>
      </c>
      <c r="B3301">
        <v>1730401</v>
      </c>
      <c r="C3301">
        <v>7732</v>
      </c>
      <c r="E3301">
        <v>0</v>
      </c>
      <c r="F3301">
        <v>0</v>
      </c>
      <c r="G3301" t="s">
        <v>13737</v>
      </c>
      <c r="H3301" t="s">
        <v>16112</v>
      </c>
      <c r="I3301">
        <v>57</v>
      </c>
      <c r="J3301" t="s">
        <v>16319</v>
      </c>
      <c r="K3301">
        <v>1</v>
      </c>
      <c r="L3301">
        <v>2</v>
      </c>
    </row>
    <row r="3302" spans="1:12" x14ac:dyDescent="0.25">
      <c r="A3302" t="s">
        <v>10390</v>
      </c>
      <c r="B3302">
        <v>1730401</v>
      </c>
      <c r="C3302">
        <v>7733</v>
      </c>
      <c r="E3302">
        <v>0</v>
      </c>
      <c r="F3302">
        <v>0</v>
      </c>
      <c r="G3302" t="s">
        <v>13737</v>
      </c>
      <c r="H3302" t="s">
        <v>16112</v>
      </c>
      <c r="I3302">
        <v>57</v>
      </c>
      <c r="J3302" t="s">
        <v>16319</v>
      </c>
      <c r="K3302">
        <v>1</v>
      </c>
      <c r="L3302">
        <v>2</v>
      </c>
    </row>
    <row r="3303" spans="1:12" x14ac:dyDescent="0.25">
      <c r="A3303" t="s">
        <v>10391</v>
      </c>
      <c r="B3303">
        <v>1730401</v>
      </c>
      <c r="C3303">
        <v>7734</v>
      </c>
      <c r="E3303">
        <v>0</v>
      </c>
      <c r="F3303">
        <v>0</v>
      </c>
      <c r="G3303" t="s">
        <v>13737</v>
      </c>
      <c r="H3303" t="s">
        <v>16112</v>
      </c>
      <c r="I3303">
        <v>57</v>
      </c>
      <c r="J3303" t="s">
        <v>16319</v>
      </c>
      <c r="K3303">
        <v>1</v>
      </c>
      <c r="L3303">
        <v>2</v>
      </c>
    </row>
    <row r="3304" spans="1:12" x14ac:dyDescent="0.25">
      <c r="A3304" t="s">
        <v>10101</v>
      </c>
      <c r="B3304">
        <v>1703214</v>
      </c>
      <c r="C3304">
        <v>7735</v>
      </c>
      <c r="E3304">
        <v>306292614</v>
      </c>
      <c r="F3304" t="s">
        <v>11472</v>
      </c>
      <c r="G3304" t="s">
        <v>13741</v>
      </c>
      <c r="H3304" t="s">
        <v>16116</v>
      </c>
      <c r="I3304">
        <v>1</v>
      </c>
      <c r="J3304" t="s">
        <v>16319</v>
      </c>
      <c r="K3304">
        <v>1</v>
      </c>
      <c r="L3304">
        <v>2</v>
      </c>
    </row>
    <row r="3305" spans="1:12" x14ac:dyDescent="0.25">
      <c r="A3305" t="s">
        <v>10398</v>
      </c>
      <c r="B3305">
        <v>1703214</v>
      </c>
      <c r="C3305">
        <v>7736</v>
      </c>
      <c r="E3305">
        <v>202291384</v>
      </c>
      <c r="F3305" t="s">
        <v>11473</v>
      </c>
      <c r="G3305" t="s">
        <v>13741</v>
      </c>
      <c r="H3305" t="s">
        <v>16116</v>
      </c>
      <c r="I3305">
        <v>1</v>
      </c>
      <c r="J3305" t="s">
        <v>16319</v>
      </c>
      <c r="K3305">
        <v>1</v>
      </c>
      <c r="L3305">
        <v>2</v>
      </c>
    </row>
    <row r="3306" spans="1:12" x14ac:dyDescent="0.25">
      <c r="A3306" t="s">
        <v>10397</v>
      </c>
      <c r="B3306">
        <v>1703214</v>
      </c>
      <c r="C3306">
        <v>7737</v>
      </c>
      <c r="E3306">
        <v>200271386</v>
      </c>
      <c r="F3306" t="s">
        <v>11472</v>
      </c>
      <c r="G3306" t="s">
        <v>13741</v>
      </c>
      <c r="H3306" t="s">
        <v>16116</v>
      </c>
      <c r="I3306">
        <v>1</v>
      </c>
      <c r="J3306" t="s">
        <v>16319</v>
      </c>
      <c r="K3306">
        <v>1</v>
      </c>
      <c r="L3306">
        <v>2</v>
      </c>
    </row>
    <row r="3307" spans="1:12" x14ac:dyDescent="0.25">
      <c r="A3307" t="s">
        <v>10402</v>
      </c>
      <c r="B3307">
        <v>1703214</v>
      </c>
      <c r="C3307">
        <v>7738</v>
      </c>
      <c r="E3307">
        <v>51200000000000</v>
      </c>
      <c r="F3307" t="s">
        <v>11474</v>
      </c>
      <c r="G3307" t="s">
        <v>13741</v>
      </c>
      <c r="H3307" t="s">
        <v>16116</v>
      </c>
      <c r="I3307">
        <v>1</v>
      </c>
      <c r="J3307" t="s">
        <v>16319</v>
      </c>
      <c r="K3307">
        <v>1</v>
      </c>
      <c r="L3307">
        <v>2</v>
      </c>
    </row>
    <row r="3308" spans="1:12" x14ac:dyDescent="0.25">
      <c r="A3308" t="s">
        <v>10399</v>
      </c>
      <c r="B3308">
        <v>1703214</v>
      </c>
      <c r="C3308">
        <v>7739</v>
      </c>
      <c r="E3308">
        <v>30600000000000</v>
      </c>
      <c r="F3308" t="s">
        <v>11475</v>
      </c>
      <c r="G3308" t="s">
        <v>13741</v>
      </c>
      <c r="H3308" t="s">
        <v>16116</v>
      </c>
      <c r="I3308">
        <v>1</v>
      </c>
      <c r="J3308" t="s">
        <v>16319</v>
      </c>
      <c r="K3308">
        <v>1</v>
      </c>
      <c r="L3308">
        <v>2</v>
      </c>
    </row>
    <row r="3309" spans="1:12" x14ac:dyDescent="0.25">
      <c r="A3309" t="s">
        <v>10396</v>
      </c>
      <c r="B3309">
        <v>1703214</v>
      </c>
      <c r="C3309">
        <v>7740</v>
      </c>
      <c r="E3309">
        <v>31900000000000</v>
      </c>
      <c r="F3309" t="s">
        <v>11475</v>
      </c>
      <c r="G3309" t="s">
        <v>13741</v>
      </c>
      <c r="H3309" t="s">
        <v>16116</v>
      </c>
      <c r="I3309">
        <v>1</v>
      </c>
      <c r="J3309" t="s">
        <v>16319</v>
      </c>
      <c r="K3309">
        <v>1</v>
      </c>
      <c r="L3309">
        <v>2</v>
      </c>
    </row>
    <row r="3310" spans="1:12" x14ac:dyDescent="0.25">
      <c r="A3310" t="s">
        <v>10401</v>
      </c>
      <c r="B3310">
        <v>1703214</v>
      </c>
      <c r="C3310">
        <v>7741</v>
      </c>
      <c r="E3310">
        <v>32600000000000</v>
      </c>
      <c r="F3310" t="s">
        <v>11476</v>
      </c>
      <c r="G3310" t="s">
        <v>13741</v>
      </c>
      <c r="H3310" t="s">
        <v>16116</v>
      </c>
      <c r="I3310">
        <v>1</v>
      </c>
      <c r="J3310" t="s">
        <v>16319</v>
      </c>
      <c r="K3310">
        <v>1</v>
      </c>
      <c r="L3310">
        <v>2</v>
      </c>
    </row>
    <row r="3311" spans="1:12" x14ac:dyDescent="0.25">
      <c r="A3311" t="s">
        <v>10393</v>
      </c>
      <c r="B3311">
        <v>1703214</v>
      </c>
      <c r="C3311">
        <v>7742</v>
      </c>
      <c r="E3311">
        <v>40300000000000</v>
      </c>
      <c r="F3311" t="s">
        <v>11477</v>
      </c>
      <c r="G3311" t="s">
        <v>13741</v>
      </c>
      <c r="H3311" t="s">
        <v>16116</v>
      </c>
      <c r="I3311">
        <v>1</v>
      </c>
      <c r="J3311" t="s">
        <v>16319</v>
      </c>
      <c r="K3311">
        <v>1</v>
      </c>
      <c r="L3311">
        <v>2</v>
      </c>
    </row>
    <row r="3312" spans="1:12" x14ac:dyDescent="0.25">
      <c r="A3312" t="s">
        <v>10394</v>
      </c>
      <c r="B3312">
        <v>1703214</v>
      </c>
      <c r="C3312">
        <v>7743</v>
      </c>
      <c r="E3312">
        <v>32800000000000</v>
      </c>
      <c r="F3312" t="s">
        <v>11478</v>
      </c>
      <c r="G3312" t="s">
        <v>13741</v>
      </c>
      <c r="H3312" t="s">
        <v>16116</v>
      </c>
      <c r="I3312">
        <v>1</v>
      </c>
      <c r="J3312" t="s">
        <v>16319</v>
      </c>
      <c r="K3312">
        <v>1</v>
      </c>
      <c r="L3312">
        <v>2</v>
      </c>
    </row>
    <row r="3313" spans="1:12" x14ac:dyDescent="0.25">
      <c r="A3313" t="s">
        <v>10392</v>
      </c>
      <c r="B3313">
        <v>1703214</v>
      </c>
      <c r="C3313">
        <v>7744</v>
      </c>
      <c r="E3313">
        <v>40400000000000</v>
      </c>
      <c r="F3313" t="s">
        <v>11479</v>
      </c>
      <c r="G3313" t="s">
        <v>13741</v>
      </c>
      <c r="H3313" t="s">
        <v>16116</v>
      </c>
      <c r="I3313">
        <v>1</v>
      </c>
      <c r="J3313" t="s">
        <v>16319</v>
      </c>
      <c r="K3313">
        <v>1</v>
      </c>
      <c r="L3313">
        <v>2</v>
      </c>
    </row>
    <row r="3314" spans="1:12" x14ac:dyDescent="0.25">
      <c r="A3314" t="s">
        <v>10400</v>
      </c>
      <c r="B3314">
        <v>1703214</v>
      </c>
      <c r="C3314">
        <v>7745</v>
      </c>
      <c r="E3314">
        <v>43000000000000</v>
      </c>
      <c r="F3314" t="s">
        <v>11480</v>
      </c>
      <c r="G3314" t="s">
        <v>13741</v>
      </c>
      <c r="H3314" t="s">
        <v>16116</v>
      </c>
      <c r="I3314">
        <v>1</v>
      </c>
      <c r="J3314" t="s">
        <v>16319</v>
      </c>
      <c r="K3314">
        <v>1</v>
      </c>
      <c r="L3314">
        <v>2</v>
      </c>
    </row>
    <row r="3315" spans="1:12" x14ac:dyDescent="0.25">
      <c r="A3315" t="s">
        <v>10395</v>
      </c>
      <c r="B3315">
        <v>1703214</v>
      </c>
      <c r="C3315">
        <v>7746</v>
      </c>
      <c r="E3315">
        <v>33100000000000</v>
      </c>
      <c r="F3315" t="s">
        <v>11481</v>
      </c>
      <c r="G3315" t="s">
        <v>13741</v>
      </c>
      <c r="H3315" t="s">
        <v>16116</v>
      </c>
      <c r="I3315">
        <v>1</v>
      </c>
      <c r="J3315" t="s">
        <v>16319</v>
      </c>
      <c r="K3315">
        <v>1</v>
      </c>
      <c r="L3315">
        <v>2</v>
      </c>
    </row>
    <row r="3316" spans="1:12" x14ac:dyDescent="0.25">
      <c r="A3316" t="s">
        <v>10406</v>
      </c>
      <c r="B3316">
        <v>1703224</v>
      </c>
      <c r="C3316">
        <v>7747</v>
      </c>
      <c r="E3316">
        <v>306738096</v>
      </c>
      <c r="F3316" t="s">
        <v>11482</v>
      </c>
      <c r="G3316" t="s">
        <v>13717</v>
      </c>
      <c r="H3316" t="s">
        <v>16092</v>
      </c>
      <c r="I3316">
        <v>2</v>
      </c>
      <c r="J3316" t="s">
        <v>16319</v>
      </c>
      <c r="K3316">
        <v>1</v>
      </c>
      <c r="L3316">
        <v>2</v>
      </c>
    </row>
    <row r="3317" spans="1:12" x14ac:dyDescent="0.25">
      <c r="A3317" t="s">
        <v>10408</v>
      </c>
      <c r="B3317">
        <v>1703224</v>
      </c>
      <c r="C3317">
        <v>7748</v>
      </c>
      <c r="E3317">
        <v>308876178</v>
      </c>
      <c r="F3317" t="s">
        <v>11483</v>
      </c>
      <c r="G3317" t="s">
        <v>13717</v>
      </c>
      <c r="H3317" t="s">
        <v>16092</v>
      </c>
      <c r="I3317">
        <v>2</v>
      </c>
      <c r="J3317" t="s">
        <v>16319</v>
      </c>
      <c r="K3317">
        <v>1</v>
      </c>
      <c r="L3317">
        <v>2</v>
      </c>
    </row>
    <row r="3318" spans="1:12" x14ac:dyDescent="0.25">
      <c r="A3318" t="s">
        <v>10405</v>
      </c>
      <c r="B3318">
        <v>1703224</v>
      </c>
      <c r="C3318">
        <v>7749</v>
      </c>
      <c r="E3318">
        <v>300921705</v>
      </c>
      <c r="F3318" t="s">
        <v>11484</v>
      </c>
      <c r="G3318" t="s">
        <v>13717</v>
      </c>
      <c r="H3318" t="s">
        <v>16092</v>
      </c>
      <c r="I3318">
        <v>2</v>
      </c>
      <c r="J3318" t="s">
        <v>16319</v>
      </c>
      <c r="K3318">
        <v>1</v>
      </c>
      <c r="L3318">
        <v>2</v>
      </c>
    </row>
    <row r="3319" spans="1:12" x14ac:dyDescent="0.25">
      <c r="A3319" t="s">
        <v>10407</v>
      </c>
      <c r="B3319">
        <v>1703224</v>
      </c>
      <c r="C3319">
        <v>7750</v>
      </c>
      <c r="E3319">
        <v>528453467</v>
      </c>
      <c r="F3319" t="s">
        <v>11485</v>
      </c>
      <c r="G3319" t="s">
        <v>13717</v>
      </c>
      <c r="H3319" t="s">
        <v>16092</v>
      </c>
      <c r="I3319">
        <v>2</v>
      </c>
      <c r="J3319" t="s">
        <v>16319</v>
      </c>
      <c r="K3319">
        <v>1</v>
      </c>
      <c r="L3319">
        <v>2</v>
      </c>
    </row>
    <row r="3320" spans="1:12" x14ac:dyDescent="0.25">
      <c r="A3320" t="s">
        <v>10403</v>
      </c>
      <c r="B3320">
        <v>1703224</v>
      </c>
      <c r="C3320">
        <v>7751</v>
      </c>
      <c r="E3320">
        <v>0</v>
      </c>
      <c r="F3320" t="s">
        <v>11485</v>
      </c>
      <c r="G3320" t="s">
        <v>13717</v>
      </c>
      <c r="H3320" t="s">
        <v>16092</v>
      </c>
      <c r="I3320">
        <v>2</v>
      </c>
      <c r="J3320" t="s">
        <v>16319</v>
      </c>
      <c r="K3320">
        <v>1</v>
      </c>
      <c r="L3320">
        <v>2</v>
      </c>
    </row>
    <row r="3321" spans="1:12" x14ac:dyDescent="0.25">
      <c r="A3321" t="s">
        <v>10409</v>
      </c>
      <c r="B3321">
        <v>1703224</v>
      </c>
      <c r="C3321">
        <v>7752</v>
      </c>
      <c r="E3321">
        <v>583426496</v>
      </c>
      <c r="F3321" t="s">
        <v>11485</v>
      </c>
      <c r="G3321" t="s">
        <v>13717</v>
      </c>
      <c r="H3321" t="s">
        <v>16092</v>
      </c>
      <c r="I3321">
        <v>2</v>
      </c>
      <c r="J3321" t="s">
        <v>16319</v>
      </c>
      <c r="K3321">
        <v>1</v>
      </c>
      <c r="L3321">
        <v>2</v>
      </c>
    </row>
    <row r="3322" spans="1:12" x14ac:dyDescent="0.25">
      <c r="A3322" t="s">
        <v>10404</v>
      </c>
      <c r="B3322">
        <v>1703224</v>
      </c>
      <c r="C3322">
        <v>7753</v>
      </c>
      <c r="E3322">
        <v>41100000000000</v>
      </c>
      <c r="F3322" t="s">
        <v>11486</v>
      </c>
      <c r="G3322" t="s">
        <v>13717</v>
      </c>
      <c r="H3322" t="s">
        <v>16092</v>
      </c>
      <c r="I3322">
        <v>2</v>
      </c>
      <c r="J3322" t="s">
        <v>16319</v>
      </c>
      <c r="K3322">
        <v>1</v>
      </c>
      <c r="L3322">
        <v>2</v>
      </c>
    </row>
    <row r="3323" spans="1:12" x14ac:dyDescent="0.25">
      <c r="A3323" t="s">
        <v>10410</v>
      </c>
      <c r="B3323">
        <v>1703224</v>
      </c>
      <c r="C3323">
        <v>7754</v>
      </c>
      <c r="E3323">
        <v>544108579</v>
      </c>
      <c r="F3323" t="s">
        <v>11487</v>
      </c>
      <c r="G3323" t="s">
        <v>13717</v>
      </c>
      <c r="H3323" t="s">
        <v>16092</v>
      </c>
      <c r="I3323">
        <v>2</v>
      </c>
      <c r="J3323" t="s">
        <v>16319</v>
      </c>
      <c r="K3323">
        <v>1</v>
      </c>
      <c r="L3323">
        <v>2</v>
      </c>
    </row>
    <row r="3324" spans="1:12" x14ac:dyDescent="0.25">
      <c r="A3324" t="s">
        <v>10412</v>
      </c>
      <c r="B3324">
        <v>1703230</v>
      </c>
      <c r="C3324">
        <v>7755</v>
      </c>
      <c r="E3324">
        <v>310932440</v>
      </c>
      <c r="F3324" t="s">
        <v>11488</v>
      </c>
      <c r="G3324" t="s">
        <v>13742</v>
      </c>
      <c r="H3324" t="s">
        <v>16117</v>
      </c>
      <c r="I3324">
        <v>3</v>
      </c>
      <c r="J3324" t="s">
        <v>16319</v>
      </c>
      <c r="K3324">
        <v>1</v>
      </c>
      <c r="L3324">
        <v>2</v>
      </c>
    </row>
    <row r="3325" spans="1:12" x14ac:dyDescent="0.25">
      <c r="A3325" t="s">
        <v>10411</v>
      </c>
      <c r="B3325">
        <v>1703230</v>
      </c>
      <c r="C3325">
        <v>7756</v>
      </c>
      <c r="E3325">
        <v>302209314</v>
      </c>
      <c r="F3325" t="s">
        <v>11489</v>
      </c>
      <c r="G3325" t="s">
        <v>13742</v>
      </c>
      <c r="H3325" t="s">
        <v>16117</v>
      </c>
      <c r="I3325">
        <v>3</v>
      </c>
      <c r="J3325" t="s">
        <v>16319</v>
      </c>
      <c r="K3325">
        <v>1</v>
      </c>
      <c r="L3325">
        <v>2</v>
      </c>
    </row>
    <row r="3326" spans="1:12" x14ac:dyDescent="0.25">
      <c r="A3326" t="s">
        <v>10414</v>
      </c>
      <c r="B3326">
        <v>1703230</v>
      </c>
      <c r="C3326">
        <v>7757</v>
      </c>
      <c r="E3326">
        <v>429534565</v>
      </c>
      <c r="F3326" t="s">
        <v>11490</v>
      </c>
      <c r="G3326" t="s">
        <v>13742</v>
      </c>
      <c r="H3326" t="s">
        <v>16117</v>
      </c>
      <c r="I3326">
        <v>3</v>
      </c>
      <c r="J3326" t="s">
        <v>16319</v>
      </c>
      <c r="K3326">
        <v>1</v>
      </c>
      <c r="L3326">
        <v>2</v>
      </c>
    </row>
    <row r="3327" spans="1:12" x14ac:dyDescent="0.25">
      <c r="A3327" t="s">
        <v>10413</v>
      </c>
      <c r="B3327">
        <v>1703230</v>
      </c>
      <c r="C3327">
        <v>7758</v>
      </c>
      <c r="E3327">
        <v>32900000000000</v>
      </c>
      <c r="F3327" t="s">
        <v>11491</v>
      </c>
      <c r="G3327" t="s">
        <v>13742</v>
      </c>
      <c r="H3327" t="s">
        <v>16117</v>
      </c>
      <c r="I3327">
        <v>3</v>
      </c>
      <c r="J3327" t="s">
        <v>16319</v>
      </c>
      <c r="K3327">
        <v>1</v>
      </c>
      <c r="L3327">
        <v>2</v>
      </c>
    </row>
    <row r="3328" spans="1:12" x14ac:dyDescent="0.25">
      <c r="A3328" t="s">
        <v>10416</v>
      </c>
      <c r="B3328">
        <v>1703401</v>
      </c>
      <c r="C3328">
        <v>7759</v>
      </c>
      <c r="E3328">
        <v>0</v>
      </c>
      <c r="F3328" t="s">
        <v>11492</v>
      </c>
      <c r="G3328" t="s">
        <v>13720</v>
      </c>
      <c r="H3328" t="s">
        <v>16095</v>
      </c>
      <c r="I3328">
        <v>4</v>
      </c>
      <c r="J3328" t="s">
        <v>16319</v>
      </c>
      <c r="K3328">
        <v>1</v>
      </c>
      <c r="L3328">
        <v>2</v>
      </c>
    </row>
    <row r="3329" spans="1:12" x14ac:dyDescent="0.25">
      <c r="A3329" t="s">
        <v>10415</v>
      </c>
      <c r="B3329">
        <v>1703401</v>
      </c>
      <c r="C3329">
        <v>7760</v>
      </c>
      <c r="E3329">
        <v>300661111</v>
      </c>
      <c r="F3329" t="s">
        <v>11493</v>
      </c>
      <c r="G3329" t="s">
        <v>13720</v>
      </c>
      <c r="H3329" t="s">
        <v>16095</v>
      </c>
      <c r="I3329">
        <v>4</v>
      </c>
      <c r="J3329" t="s">
        <v>16319</v>
      </c>
      <c r="K3329">
        <v>1</v>
      </c>
      <c r="L3329">
        <v>2</v>
      </c>
    </row>
    <row r="3330" spans="1:12" x14ac:dyDescent="0.25">
      <c r="A3330" t="s">
        <v>10422</v>
      </c>
      <c r="B3330">
        <v>1703401</v>
      </c>
      <c r="C3330">
        <v>7761</v>
      </c>
      <c r="E3330">
        <v>41500000000000</v>
      </c>
      <c r="F3330" t="s">
        <v>11494</v>
      </c>
      <c r="G3330" t="s">
        <v>13720</v>
      </c>
      <c r="H3330" t="s">
        <v>16095</v>
      </c>
      <c r="I3330">
        <v>4</v>
      </c>
      <c r="J3330" t="s">
        <v>16319</v>
      </c>
      <c r="K3330">
        <v>1</v>
      </c>
      <c r="L3330">
        <v>2</v>
      </c>
    </row>
    <row r="3331" spans="1:12" x14ac:dyDescent="0.25">
      <c r="A3331" t="s">
        <v>10419</v>
      </c>
      <c r="B3331">
        <v>1703401</v>
      </c>
      <c r="C3331">
        <v>7762</v>
      </c>
      <c r="E3331">
        <v>30200000000000</v>
      </c>
      <c r="F3331" t="s">
        <v>11492</v>
      </c>
      <c r="G3331" t="s">
        <v>13720</v>
      </c>
      <c r="H3331" t="s">
        <v>16095</v>
      </c>
      <c r="I3331">
        <v>4</v>
      </c>
      <c r="J3331" t="s">
        <v>16319</v>
      </c>
      <c r="K3331">
        <v>1</v>
      </c>
      <c r="L3331">
        <v>2</v>
      </c>
    </row>
    <row r="3332" spans="1:12" x14ac:dyDescent="0.25">
      <c r="A3332" t="s">
        <v>10421</v>
      </c>
      <c r="B3332">
        <v>1703401</v>
      </c>
      <c r="C3332">
        <v>7763</v>
      </c>
      <c r="E3332">
        <v>310830956</v>
      </c>
      <c r="F3332" t="s">
        <v>11495</v>
      </c>
      <c r="G3332" t="s">
        <v>13720</v>
      </c>
      <c r="H3332" t="s">
        <v>16095</v>
      </c>
      <c r="I3332">
        <v>4</v>
      </c>
      <c r="J3332" t="s">
        <v>16319</v>
      </c>
      <c r="K3332">
        <v>1</v>
      </c>
      <c r="L3332">
        <v>2</v>
      </c>
    </row>
    <row r="3333" spans="1:12" x14ac:dyDescent="0.25">
      <c r="A3333" t="s">
        <v>10420</v>
      </c>
      <c r="B3333">
        <v>1703401</v>
      </c>
      <c r="C3333">
        <v>7764</v>
      </c>
      <c r="E3333" t="s">
        <v>11471</v>
      </c>
      <c r="F3333" t="s">
        <v>11492</v>
      </c>
      <c r="G3333" t="s">
        <v>13720</v>
      </c>
      <c r="H3333" t="s">
        <v>16095</v>
      </c>
      <c r="I3333">
        <v>4</v>
      </c>
      <c r="J3333" t="s">
        <v>16319</v>
      </c>
      <c r="K3333">
        <v>1</v>
      </c>
      <c r="L3333">
        <v>2</v>
      </c>
    </row>
    <row r="3334" spans="1:12" x14ac:dyDescent="0.25">
      <c r="A3334" t="s">
        <v>10418</v>
      </c>
      <c r="B3334">
        <v>1703401</v>
      </c>
      <c r="C3334">
        <v>7766</v>
      </c>
      <c r="E3334">
        <v>42600000000000</v>
      </c>
      <c r="F3334" t="s">
        <v>11492</v>
      </c>
      <c r="G3334" t="s">
        <v>13720</v>
      </c>
      <c r="H3334" t="s">
        <v>16095</v>
      </c>
      <c r="I3334">
        <v>4</v>
      </c>
      <c r="J3334" t="s">
        <v>16319</v>
      </c>
      <c r="K3334">
        <v>1</v>
      </c>
      <c r="L3334">
        <v>2</v>
      </c>
    </row>
    <row r="3335" spans="1:12" x14ac:dyDescent="0.25">
      <c r="A3335" t="s">
        <v>10423</v>
      </c>
      <c r="B3335">
        <v>1703401</v>
      </c>
      <c r="C3335">
        <v>7767</v>
      </c>
      <c r="E3335">
        <v>32100000000000</v>
      </c>
      <c r="F3335" t="s">
        <v>11492</v>
      </c>
      <c r="G3335" t="s">
        <v>13720</v>
      </c>
      <c r="H3335" t="s">
        <v>16095</v>
      </c>
      <c r="I3335">
        <v>4</v>
      </c>
      <c r="J3335" t="s">
        <v>16319</v>
      </c>
      <c r="K3335">
        <v>1</v>
      </c>
      <c r="L3335">
        <v>2</v>
      </c>
    </row>
    <row r="3336" spans="1:12" x14ac:dyDescent="0.25">
      <c r="A3336" t="s">
        <v>10417</v>
      </c>
      <c r="B3336">
        <v>1703401</v>
      </c>
      <c r="C3336">
        <v>7768</v>
      </c>
      <c r="E3336">
        <v>307078823</v>
      </c>
      <c r="F3336" t="s">
        <v>11492</v>
      </c>
      <c r="G3336" t="s">
        <v>13720</v>
      </c>
      <c r="H3336" t="s">
        <v>16095</v>
      </c>
      <c r="I3336">
        <v>4</v>
      </c>
      <c r="J3336" t="s">
        <v>16319</v>
      </c>
      <c r="K3336">
        <v>1</v>
      </c>
      <c r="L3336">
        <v>2</v>
      </c>
    </row>
    <row r="3337" spans="1:12" x14ac:dyDescent="0.25">
      <c r="A3337" t="s">
        <v>10497</v>
      </c>
      <c r="B3337">
        <v>1714216</v>
      </c>
      <c r="C3337">
        <v>7769</v>
      </c>
      <c r="E3337">
        <v>0</v>
      </c>
      <c r="F3337" t="s">
        <v>11496</v>
      </c>
      <c r="G3337" t="s">
        <v>13743</v>
      </c>
      <c r="H3337" t="s">
        <v>16118</v>
      </c>
      <c r="I3337">
        <v>22</v>
      </c>
      <c r="J3337" t="s">
        <v>16319</v>
      </c>
      <c r="K3337">
        <v>1</v>
      </c>
      <c r="L3337">
        <v>2</v>
      </c>
    </row>
    <row r="3338" spans="1:12" x14ac:dyDescent="0.25">
      <c r="A3338" t="s">
        <v>10482</v>
      </c>
      <c r="B3338">
        <v>1714216</v>
      </c>
      <c r="C3338">
        <v>7770</v>
      </c>
      <c r="E3338">
        <v>0</v>
      </c>
      <c r="F3338" t="s">
        <v>11497</v>
      </c>
      <c r="G3338" t="s">
        <v>13743</v>
      </c>
      <c r="H3338" t="s">
        <v>16118</v>
      </c>
      <c r="I3338">
        <v>22</v>
      </c>
      <c r="J3338" t="s">
        <v>16319</v>
      </c>
      <c r="K3338">
        <v>1</v>
      </c>
      <c r="L3338">
        <v>2</v>
      </c>
    </row>
    <row r="3339" spans="1:12" x14ac:dyDescent="0.25">
      <c r="A3339" t="s">
        <v>10439</v>
      </c>
      <c r="B3339">
        <v>1714401</v>
      </c>
      <c r="C3339">
        <v>7771</v>
      </c>
      <c r="E3339">
        <v>0</v>
      </c>
      <c r="F3339" t="s">
        <v>11498</v>
      </c>
      <c r="G3339" t="s">
        <v>13744</v>
      </c>
      <c r="H3339" t="s">
        <v>16119</v>
      </c>
      <c r="I3339">
        <v>24</v>
      </c>
      <c r="J3339" t="s">
        <v>16319</v>
      </c>
      <c r="K3339">
        <v>1</v>
      </c>
      <c r="L3339">
        <v>2</v>
      </c>
    </row>
    <row r="3340" spans="1:12" x14ac:dyDescent="0.25">
      <c r="A3340" t="s">
        <v>10440</v>
      </c>
      <c r="B3340">
        <v>1714401</v>
      </c>
      <c r="C3340">
        <v>7772</v>
      </c>
      <c r="E3340">
        <v>0</v>
      </c>
      <c r="F3340" t="s">
        <v>11499</v>
      </c>
      <c r="G3340" t="s">
        <v>13744</v>
      </c>
      <c r="H3340" t="s">
        <v>16119</v>
      </c>
      <c r="I3340">
        <v>24</v>
      </c>
      <c r="J3340" t="s">
        <v>16319</v>
      </c>
      <c r="K3340">
        <v>1</v>
      </c>
      <c r="L3340">
        <v>2</v>
      </c>
    </row>
    <row r="3341" spans="1:12" x14ac:dyDescent="0.25">
      <c r="A3341" t="s">
        <v>10455</v>
      </c>
      <c r="B3341">
        <v>1714207</v>
      </c>
      <c r="C3341">
        <v>7774</v>
      </c>
      <c r="E3341">
        <v>0</v>
      </c>
      <c r="F3341" t="s">
        <v>11500</v>
      </c>
      <c r="G3341" t="s">
        <v>13745</v>
      </c>
      <c r="H3341" t="s">
        <v>16120</v>
      </c>
      <c r="I3341">
        <v>21</v>
      </c>
      <c r="J3341" t="s">
        <v>16319</v>
      </c>
      <c r="K3341">
        <v>1</v>
      </c>
      <c r="L3341">
        <v>2</v>
      </c>
    </row>
    <row r="3342" spans="1:12" x14ac:dyDescent="0.25">
      <c r="A3342" t="s">
        <v>10448</v>
      </c>
      <c r="B3342">
        <v>1714207</v>
      </c>
      <c r="C3342">
        <v>7775</v>
      </c>
      <c r="E3342">
        <v>0</v>
      </c>
      <c r="F3342" t="s">
        <v>11501</v>
      </c>
      <c r="G3342" t="s">
        <v>13745</v>
      </c>
      <c r="H3342" t="s">
        <v>16120</v>
      </c>
      <c r="I3342">
        <v>21</v>
      </c>
      <c r="J3342" t="s">
        <v>16319</v>
      </c>
      <c r="K3342">
        <v>1</v>
      </c>
      <c r="L3342">
        <v>2</v>
      </c>
    </row>
    <row r="3343" spans="1:12" x14ac:dyDescent="0.25">
      <c r="A3343" t="s">
        <v>7823</v>
      </c>
      <c r="B3343">
        <v>1714207</v>
      </c>
      <c r="C3343">
        <v>7776</v>
      </c>
      <c r="E3343">
        <v>0</v>
      </c>
      <c r="F3343" t="s">
        <v>11502</v>
      </c>
      <c r="G3343" t="s">
        <v>13746</v>
      </c>
      <c r="H3343" t="s">
        <v>16121</v>
      </c>
      <c r="I3343">
        <v>21</v>
      </c>
      <c r="J3343" t="s">
        <v>16319</v>
      </c>
      <c r="K3343">
        <v>1</v>
      </c>
      <c r="L3343">
        <v>2</v>
      </c>
    </row>
    <row r="3344" spans="1:12" x14ac:dyDescent="0.25">
      <c r="A3344" t="s">
        <v>10453</v>
      </c>
      <c r="B3344">
        <v>1714207</v>
      </c>
      <c r="C3344">
        <v>7777</v>
      </c>
      <c r="E3344">
        <v>0</v>
      </c>
      <c r="F3344" t="s">
        <v>11503</v>
      </c>
      <c r="G3344" t="s">
        <v>13745</v>
      </c>
      <c r="H3344" t="s">
        <v>16120</v>
      </c>
      <c r="I3344">
        <v>21</v>
      </c>
      <c r="J3344" t="s">
        <v>16319</v>
      </c>
      <c r="K3344">
        <v>1</v>
      </c>
      <c r="L3344">
        <v>2</v>
      </c>
    </row>
    <row r="3345" spans="1:12" x14ac:dyDescent="0.25">
      <c r="A3345" t="s">
        <v>10450</v>
      </c>
      <c r="B3345">
        <v>1714207</v>
      </c>
      <c r="C3345">
        <v>7778</v>
      </c>
      <c r="E3345">
        <v>0</v>
      </c>
      <c r="F3345" t="s">
        <v>11504</v>
      </c>
      <c r="G3345" t="s">
        <v>13745</v>
      </c>
      <c r="H3345" t="s">
        <v>16120</v>
      </c>
      <c r="I3345">
        <v>21</v>
      </c>
      <c r="J3345" t="s">
        <v>16319</v>
      </c>
      <c r="K3345">
        <v>1</v>
      </c>
      <c r="L3345">
        <v>2</v>
      </c>
    </row>
    <row r="3346" spans="1:12" x14ac:dyDescent="0.25">
      <c r="A3346" t="s">
        <v>10466</v>
      </c>
      <c r="B3346">
        <v>1714207</v>
      </c>
      <c r="C3346">
        <v>7779</v>
      </c>
      <c r="E3346">
        <v>0</v>
      </c>
      <c r="F3346">
        <v>0</v>
      </c>
      <c r="G3346" t="s">
        <v>13747</v>
      </c>
      <c r="H3346" t="s">
        <v>16122</v>
      </c>
      <c r="I3346">
        <v>21</v>
      </c>
      <c r="J3346" t="s">
        <v>16319</v>
      </c>
      <c r="K3346">
        <v>1</v>
      </c>
      <c r="L3346">
        <v>2</v>
      </c>
    </row>
    <row r="3347" spans="1:12" x14ac:dyDescent="0.25">
      <c r="A3347" t="s">
        <v>10467</v>
      </c>
      <c r="B3347">
        <v>1714207</v>
      </c>
      <c r="C3347">
        <v>7780</v>
      </c>
      <c r="E3347">
        <v>0</v>
      </c>
      <c r="F3347">
        <v>0</v>
      </c>
      <c r="G3347" t="s">
        <v>13748</v>
      </c>
      <c r="H3347" t="s">
        <v>16123</v>
      </c>
      <c r="I3347">
        <v>21</v>
      </c>
      <c r="J3347" t="s">
        <v>16319</v>
      </c>
      <c r="K3347">
        <v>1</v>
      </c>
      <c r="L3347">
        <v>2</v>
      </c>
    </row>
    <row r="3348" spans="1:12" x14ac:dyDescent="0.25">
      <c r="A3348" t="s">
        <v>10468</v>
      </c>
      <c r="B3348">
        <v>1714207</v>
      </c>
      <c r="C3348">
        <v>7781</v>
      </c>
      <c r="E3348">
        <v>0</v>
      </c>
      <c r="F3348">
        <v>0</v>
      </c>
      <c r="G3348" t="s">
        <v>13749</v>
      </c>
      <c r="H3348" t="s">
        <v>16124</v>
      </c>
      <c r="I3348">
        <v>21</v>
      </c>
      <c r="J3348" t="s">
        <v>16319</v>
      </c>
      <c r="K3348">
        <v>1</v>
      </c>
      <c r="L3348">
        <v>2</v>
      </c>
    </row>
    <row r="3349" spans="1:12" x14ac:dyDescent="0.25">
      <c r="A3349" t="s">
        <v>10463</v>
      </c>
      <c r="B3349">
        <v>1714207</v>
      </c>
      <c r="C3349">
        <v>7782</v>
      </c>
      <c r="E3349">
        <v>0</v>
      </c>
      <c r="F3349" t="s">
        <v>11505</v>
      </c>
      <c r="G3349" t="s">
        <v>11943</v>
      </c>
      <c r="H3349" t="s">
        <v>14325</v>
      </c>
      <c r="I3349">
        <v>21</v>
      </c>
      <c r="J3349" t="s">
        <v>16319</v>
      </c>
      <c r="K3349">
        <v>1</v>
      </c>
      <c r="L3349">
        <v>2</v>
      </c>
    </row>
    <row r="3350" spans="1:12" x14ac:dyDescent="0.25">
      <c r="A3350" t="s">
        <v>10465</v>
      </c>
      <c r="B3350">
        <v>1714207</v>
      </c>
      <c r="C3350">
        <v>7783</v>
      </c>
      <c r="E3350">
        <v>0</v>
      </c>
      <c r="F3350">
        <v>0</v>
      </c>
      <c r="G3350" t="s">
        <v>13750</v>
      </c>
      <c r="H3350" t="s">
        <v>16125</v>
      </c>
      <c r="I3350">
        <v>21</v>
      </c>
      <c r="J3350" t="s">
        <v>16319</v>
      </c>
      <c r="K3350">
        <v>1</v>
      </c>
      <c r="L3350">
        <v>2</v>
      </c>
    </row>
    <row r="3351" spans="1:12" x14ac:dyDescent="0.25">
      <c r="A3351" t="s">
        <v>10464</v>
      </c>
      <c r="B3351">
        <v>1714207</v>
      </c>
      <c r="C3351">
        <v>7784</v>
      </c>
      <c r="E3351">
        <v>0</v>
      </c>
      <c r="F3351">
        <v>0</v>
      </c>
      <c r="G3351" t="s">
        <v>13751</v>
      </c>
      <c r="H3351" t="s">
        <v>16126</v>
      </c>
      <c r="I3351">
        <v>21</v>
      </c>
      <c r="J3351" t="s">
        <v>16319</v>
      </c>
      <c r="K3351">
        <v>1</v>
      </c>
      <c r="L3351">
        <v>2</v>
      </c>
    </row>
    <row r="3352" spans="1:12" x14ac:dyDescent="0.25">
      <c r="A3352" t="s">
        <v>10449</v>
      </c>
      <c r="B3352">
        <v>1714207</v>
      </c>
      <c r="C3352">
        <v>7785</v>
      </c>
      <c r="E3352">
        <v>0</v>
      </c>
      <c r="F3352" t="s">
        <v>11506</v>
      </c>
      <c r="G3352" t="s">
        <v>13745</v>
      </c>
      <c r="H3352" t="s">
        <v>16120</v>
      </c>
      <c r="I3352">
        <v>21</v>
      </c>
      <c r="J3352" t="s">
        <v>16319</v>
      </c>
      <c r="K3352">
        <v>1</v>
      </c>
      <c r="L3352">
        <v>2</v>
      </c>
    </row>
    <row r="3353" spans="1:12" x14ac:dyDescent="0.25">
      <c r="A3353" t="s">
        <v>10451</v>
      </c>
      <c r="B3353">
        <v>1714207</v>
      </c>
      <c r="C3353">
        <v>7786</v>
      </c>
      <c r="E3353">
        <v>0</v>
      </c>
      <c r="F3353">
        <v>0</v>
      </c>
      <c r="G3353" t="s">
        <v>13745</v>
      </c>
      <c r="H3353" t="s">
        <v>16120</v>
      </c>
      <c r="I3353">
        <v>21</v>
      </c>
      <c r="J3353" t="s">
        <v>16319</v>
      </c>
      <c r="K3353">
        <v>1</v>
      </c>
      <c r="L3353">
        <v>2</v>
      </c>
    </row>
    <row r="3354" spans="1:12" x14ac:dyDescent="0.25">
      <c r="A3354" t="s">
        <v>10454</v>
      </c>
      <c r="B3354">
        <v>1714207</v>
      </c>
      <c r="C3354">
        <v>7787</v>
      </c>
      <c r="E3354">
        <v>0</v>
      </c>
      <c r="F3354" t="s">
        <v>11507</v>
      </c>
      <c r="G3354" t="s">
        <v>13745</v>
      </c>
      <c r="H3354" t="s">
        <v>16120</v>
      </c>
      <c r="I3354">
        <v>21</v>
      </c>
      <c r="J3354" t="s">
        <v>16319</v>
      </c>
      <c r="K3354">
        <v>1</v>
      </c>
      <c r="L3354">
        <v>2</v>
      </c>
    </row>
    <row r="3355" spans="1:12" x14ac:dyDescent="0.25">
      <c r="A3355" t="s">
        <v>10452</v>
      </c>
      <c r="B3355">
        <v>1714207</v>
      </c>
      <c r="C3355">
        <v>7788</v>
      </c>
      <c r="E3355">
        <v>0</v>
      </c>
      <c r="F3355" t="s">
        <v>11508</v>
      </c>
      <c r="G3355" t="s">
        <v>13745</v>
      </c>
      <c r="H3355" t="s">
        <v>16120</v>
      </c>
      <c r="I3355">
        <v>21</v>
      </c>
      <c r="J3355" t="s">
        <v>16319</v>
      </c>
      <c r="K3355">
        <v>1</v>
      </c>
      <c r="L3355">
        <v>2</v>
      </c>
    </row>
    <row r="3356" spans="1:12" x14ac:dyDescent="0.25">
      <c r="A3356" t="s">
        <v>10456</v>
      </c>
      <c r="B3356">
        <v>1714207</v>
      </c>
      <c r="C3356">
        <v>7789</v>
      </c>
      <c r="E3356">
        <v>0</v>
      </c>
      <c r="F3356" t="s">
        <v>11509</v>
      </c>
      <c r="G3356" t="s">
        <v>13752</v>
      </c>
      <c r="H3356" t="s">
        <v>16127</v>
      </c>
      <c r="I3356">
        <v>21</v>
      </c>
      <c r="J3356" t="s">
        <v>16319</v>
      </c>
      <c r="K3356">
        <v>1</v>
      </c>
      <c r="L3356">
        <v>2</v>
      </c>
    </row>
    <row r="3357" spans="1:12" x14ac:dyDescent="0.25">
      <c r="A3357" t="s">
        <v>10457</v>
      </c>
      <c r="B3357">
        <v>1714207</v>
      </c>
      <c r="C3357">
        <v>7790</v>
      </c>
      <c r="E3357">
        <v>0</v>
      </c>
      <c r="F3357" t="s">
        <v>11510</v>
      </c>
      <c r="G3357" t="s">
        <v>13753</v>
      </c>
      <c r="H3357" t="s">
        <v>16128</v>
      </c>
      <c r="I3357">
        <v>21</v>
      </c>
      <c r="J3357" t="s">
        <v>16319</v>
      </c>
      <c r="K3357">
        <v>1</v>
      </c>
      <c r="L3357">
        <v>2</v>
      </c>
    </row>
    <row r="3358" spans="1:12" x14ac:dyDescent="0.25">
      <c r="A3358" t="s">
        <v>10458</v>
      </c>
      <c r="B3358">
        <v>1714207</v>
      </c>
      <c r="C3358">
        <v>7791</v>
      </c>
      <c r="E3358">
        <v>0</v>
      </c>
      <c r="F3358" t="s">
        <v>11511</v>
      </c>
      <c r="G3358" t="s">
        <v>13754</v>
      </c>
      <c r="H3358" t="s">
        <v>16129</v>
      </c>
      <c r="I3358">
        <v>21</v>
      </c>
      <c r="J3358" t="s">
        <v>16319</v>
      </c>
      <c r="K3358">
        <v>1</v>
      </c>
      <c r="L3358">
        <v>2</v>
      </c>
    </row>
    <row r="3359" spans="1:12" x14ac:dyDescent="0.25">
      <c r="A3359" t="s">
        <v>10461</v>
      </c>
      <c r="B3359">
        <v>1714207</v>
      </c>
      <c r="C3359">
        <v>7792</v>
      </c>
      <c r="E3359">
        <v>0</v>
      </c>
      <c r="F3359" t="s">
        <v>11512</v>
      </c>
      <c r="G3359" t="s">
        <v>13755</v>
      </c>
      <c r="H3359" t="s">
        <v>16130</v>
      </c>
      <c r="I3359">
        <v>21</v>
      </c>
      <c r="J3359" t="s">
        <v>16319</v>
      </c>
      <c r="K3359">
        <v>1</v>
      </c>
      <c r="L3359">
        <v>2</v>
      </c>
    </row>
    <row r="3360" spans="1:12" x14ac:dyDescent="0.25">
      <c r="A3360" t="s">
        <v>10460</v>
      </c>
      <c r="B3360">
        <v>1714207</v>
      </c>
      <c r="C3360">
        <v>7793</v>
      </c>
      <c r="E3360">
        <v>0</v>
      </c>
      <c r="F3360" t="s">
        <v>11513</v>
      </c>
      <c r="G3360" t="s">
        <v>13756</v>
      </c>
      <c r="H3360" t="s">
        <v>16131</v>
      </c>
      <c r="I3360">
        <v>21</v>
      </c>
      <c r="J3360" t="s">
        <v>16319</v>
      </c>
      <c r="K3360">
        <v>1</v>
      </c>
      <c r="L3360">
        <v>2</v>
      </c>
    </row>
    <row r="3361" spans="1:12" x14ac:dyDescent="0.25">
      <c r="A3361" t="s">
        <v>10462</v>
      </c>
      <c r="B3361">
        <v>1714207</v>
      </c>
      <c r="C3361">
        <v>7794</v>
      </c>
      <c r="E3361">
        <v>0</v>
      </c>
      <c r="F3361" t="s">
        <v>11514</v>
      </c>
      <c r="G3361" t="s">
        <v>13757</v>
      </c>
      <c r="H3361" t="s">
        <v>16132</v>
      </c>
      <c r="I3361">
        <v>21</v>
      </c>
      <c r="J3361" t="s">
        <v>16319</v>
      </c>
      <c r="K3361">
        <v>1</v>
      </c>
      <c r="L3361">
        <v>2</v>
      </c>
    </row>
    <row r="3362" spans="1:12" x14ac:dyDescent="0.25">
      <c r="A3362" t="s">
        <v>10459</v>
      </c>
      <c r="B3362">
        <v>1714207</v>
      </c>
      <c r="C3362">
        <v>7795</v>
      </c>
      <c r="E3362">
        <v>0</v>
      </c>
      <c r="F3362" t="s">
        <v>11515</v>
      </c>
      <c r="G3362" t="s">
        <v>13756</v>
      </c>
      <c r="H3362" t="s">
        <v>16131</v>
      </c>
      <c r="I3362">
        <v>21</v>
      </c>
      <c r="J3362" t="s">
        <v>16319</v>
      </c>
      <c r="K3362">
        <v>1</v>
      </c>
      <c r="L3362">
        <v>2</v>
      </c>
    </row>
    <row r="3363" spans="1:12" x14ac:dyDescent="0.25">
      <c r="A3363" t="s">
        <v>10470</v>
      </c>
      <c r="B3363">
        <v>1714216</v>
      </c>
      <c r="C3363">
        <v>7796</v>
      </c>
      <c r="E3363">
        <v>0</v>
      </c>
      <c r="F3363" t="s">
        <v>11516</v>
      </c>
      <c r="G3363" t="s">
        <v>13758</v>
      </c>
      <c r="H3363" t="s">
        <v>16133</v>
      </c>
      <c r="I3363">
        <v>22</v>
      </c>
      <c r="J3363" t="s">
        <v>16319</v>
      </c>
      <c r="K3363">
        <v>1</v>
      </c>
      <c r="L3363">
        <v>2</v>
      </c>
    </row>
    <row r="3364" spans="1:12" x14ac:dyDescent="0.25">
      <c r="A3364" t="s">
        <v>10469</v>
      </c>
      <c r="B3364">
        <v>1714216</v>
      </c>
      <c r="C3364">
        <v>7797</v>
      </c>
      <c r="E3364">
        <v>0</v>
      </c>
      <c r="F3364" t="s">
        <v>11517</v>
      </c>
      <c r="G3364" t="s">
        <v>13759</v>
      </c>
      <c r="H3364" t="s">
        <v>16134</v>
      </c>
      <c r="I3364">
        <v>22</v>
      </c>
      <c r="J3364" t="s">
        <v>16319</v>
      </c>
      <c r="K3364">
        <v>1</v>
      </c>
      <c r="L3364">
        <v>2</v>
      </c>
    </row>
    <row r="3365" spans="1:12" x14ac:dyDescent="0.25">
      <c r="A3365" t="s">
        <v>10503</v>
      </c>
      <c r="B3365">
        <v>1714216</v>
      </c>
      <c r="C3365">
        <v>7798</v>
      </c>
      <c r="E3365">
        <v>0</v>
      </c>
      <c r="F3365" t="s">
        <v>11518</v>
      </c>
      <c r="G3365" t="s">
        <v>13760</v>
      </c>
      <c r="H3365" t="s">
        <v>16135</v>
      </c>
      <c r="I3365">
        <v>22</v>
      </c>
      <c r="J3365" t="s">
        <v>16319</v>
      </c>
      <c r="K3365">
        <v>1</v>
      </c>
      <c r="L3365">
        <v>2</v>
      </c>
    </row>
    <row r="3366" spans="1:12" x14ac:dyDescent="0.25">
      <c r="A3366" t="s">
        <v>10487</v>
      </c>
      <c r="B3366">
        <v>1714216</v>
      </c>
      <c r="C3366">
        <v>7799</v>
      </c>
      <c r="E3366">
        <v>0</v>
      </c>
      <c r="F3366">
        <v>0</v>
      </c>
      <c r="G3366" t="s">
        <v>13761</v>
      </c>
      <c r="H3366" t="s">
        <v>16136</v>
      </c>
      <c r="I3366">
        <v>22</v>
      </c>
      <c r="J3366" t="s">
        <v>16319</v>
      </c>
      <c r="K3366">
        <v>1</v>
      </c>
      <c r="L3366">
        <v>2</v>
      </c>
    </row>
    <row r="3367" spans="1:12" x14ac:dyDescent="0.25">
      <c r="A3367" t="s">
        <v>10475</v>
      </c>
      <c r="B3367">
        <v>1714216</v>
      </c>
      <c r="C3367">
        <v>7800</v>
      </c>
      <c r="E3367">
        <v>0</v>
      </c>
      <c r="F3367" t="s">
        <v>11519</v>
      </c>
      <c r="G3367" t="s">
        <v>13743</v>
      </c>
      <c r="H3367" t="s">
        <v>16118</v>
      </c>
      <c r="I3367">
        <v>22</v>
      </c>
      <c r="J3367" t="s">
        <v>16319</v>
      </c>
      <c r="K3367">
        <v>1</v>
      </c>
      <c r="L3367">
        <v>2</v>
      </c>
    </row>
    <row r="3368" spans="1:12" x14ac:dyDescent="0.25">
      <c r="A3368" t="s">
        <v>10474</v>
      </c>
      <c r="B3368">
        <v>1714216</v>
      </c>
      <c r="C3368">
        <v>7801</v>
      </c>
      <c r="E3368">
        <v>0</v>
      </c>
      <c r="F3368" t="s">
        <v>11519</v>
      </c>
      <c r="G3368" t="s">
        <v>13743</v>
      </c>
      <c r="H3368" t="s">
        <v>16118</v>
      </c>
      <c r="I3368">
        <v>22</v>
      </c>
      <c r="J3368" t="s">
        <v>16319</v>
      </c>
      <c r="K3368">
        <v>1</v>
      </c>
      <c r="L3368">
        <v>2</v>
      </c>
    </row>
    <row r="3369" spans="1:12" x14ac:dyDescent="0.25">
      <c r="A3369" t="s">
        <v>9088</v>
      </c>
      <c r="B3369">
        <v>1714216</v>
      </c>
      <c r="C3369">
        <v>7802</v>
      </c>
      <c r="E3369">
        <v>0</v>
      </c>
      <c r="F3369">
        <v>0</v>
      </c>
      <c r="G3369" t="s">
        <v>13761</v>
      </c>
      <c r="H3369" t="s">
        <v>16136</v>
      </c>
      <c r="I3369">
        <v>22</v>
      </c>
      <c r="J3369" t="s">
        <v>16319</v>
      </c>
      <c r="K3369">
        <v>1</v>
      </c>
      <c r="L3369">
        <v>2</v>
      </c>
    </row>
    <row r="3370" spans="1:12" x14ac:dyDescent="0.25">
      <c r="A3370" t="s">
        <v>10500</v>
      </c>
      <c r="B3370">
        <v>1714216</v>
      </c>
      <c r="C3370">
        <v>7803</v>
      </c>
      <c r="E3370">
        <v>0</v>
      </c>
      <c r="F3370" t="s">
        <v>11520</v>
      </c>
      <c r="G3370" t="s">
        <v>13762</v>
      </c>
      <c r="H3370" t="s">
        <v>16137</v>
      </c>
      <c r="I3370">
        <v>22</v>
      </c>
      <c r="J3370" t="s">
        <v>16319</v>
      </c>
      <c r="K3370">
        <v>1</v>
      </c>
      <c r="L3370">
        <v>2</v>
      </c>
    </row>
    <row r="3371" spans="1:12" x14ac:dyDescent="0.25">
      <c r="A3371" t="s">
        <v>10479</v>
      </c>
      <c r="B3371">
        <v>1714216</v>
      </c>
      <c r="C3371">
        <v>7804</v>
      </c>
      <c r="E3371">
        <v>0</v>
      </c>
      <c r="F3371" t="s">
        <v>11521</v>
      </c>
      <c r="G3371" t="s">
        <v>13743</v>
      </c>
      <c r="H3371" t="s">
        <v>16118</v>
      </c>
      <c r="I3371">
        <v>22</v>
      </c>
      <c r="J3371" t="s">
        <v>16319</v>
      </c>
      <c r="K3371">
        <v>1</v>
      </c>
      <c r="L3371">
        <v>2</v>
      </c>
    </row>
    <row r="3372" spans="1:12" x14ac:dyDescent="0.25">
      <c r="A3372" t="s">
        <v>10477</v>
      </c>
      <c r="B3372">
        <v>1714216</v>
      </c>
      <c r="C3372">
        <v>7805</v>
      </c>
      <c r="E3372">
        <v>0</v>
      </c>
      <c r="F3372" t="s">
        <v>11522</v>
      </c>
      <c r="G3372" t="s">
        <v>13743</v>
      </c>
      <c r="H3372" t="s">
        <v>16118</v>
      </c>
      <c r="I3372">
        <v>22</v>
      </c>
      <c r="J3372" t="s">
        <v>16319</v>
      </c>
      <c r="K3372">
        <v>1</v>
      </c>
      <c r="L3372">
        <v>2</v>
      </c>
    </row>
    <row r="3373" spans="1:12" x14ac:dyDescent="0.25">
      <c r="A3373" t="s">
        <v>10505</v>
      </c>
      <c r="B3373">
        <v>1714216</v>
      </c>
      <c r="C3373">
        <v>7806</v>
      </c>
      <c r="E3373">
        <v>0</v>
      </c>
      <c r="F3373">
        <v>0</v>
      </c>
      <c r="G3373" t="s">
        <v>13743</v>
      </c>
      <c r="H3373" t="s">
        <v>16118</v>
      </c>
      <c r="I3373">
        <v>22</v>
      </c>
      <c r="J3373" t="s">
        <v>16319</v>
      </c>
      <c r="K3373">
        <v>1</v>
      </c>
      <c r="L3373">
        <v>2</v>
      </c>
    </row>
    <row r="3374" spans="1:12" x14ac:dyDescent="0.25">
      <c r="A3374" t="s">
        <v>10506</v>
      </c>
      <c r="B3374">
        <v>1714216</v>
      </c>
      <c r="C3374">
        <v>7807</v>
      </c>
      <c r="E3374">
        <v>0</v>
      </c>
      <c r="F3374">
        <v>0</v>
      </c>
      <c r="G3374" t="s">
        <v>13743</v>
      </c>
      <c r="H3374" t="s">
        <v>16118</v>
      </c>
      <c r="I3374">
        <v>22</v>
      </c>
      <c r="J3374" t="s">
        <v>16319</v>
      </c>
      <c r="K3374">
        <v>1</v>
      </c>
      <c r="L3374">
        <v>2</v>
      </c>
    </row>
    <row r="3375" spans="1:12" x14ac:dyDescent="0.25">
      <c r="A3375" t="s">
        <v>10486</v>
      </c>
      <c r="B3375">
        <v>1714216</v>
      </c>
      <c r="C3375">
        <v>7808</v>
      </c>
      <c r="E3375">
        <v>0</v>
      </c>
      <c r="F3375">
        <v>0</v>
      </c>
      <c r="G3375" t="s">
        <v>13743</v>
      </c>
      <c r="H3375" t="s">
        <v>16118</v>
      </c>
      <c r="I3375">
        <v>22</v>
      </c>
      <c r="J3375" t="s">
        <v>16319</v>
      </c>
      <c r="K3375">
        <v>1</v>
      </c>
      <c r="L3375">
        <v>2</v>
      </c>
    </row>
    <row r="3376" spans="1:12" x14ac:dyDescent="0.25">
      <c r="A3376" t="s">
        <v>10495</v>
      </c>
      <c r="B3376">
        <v>1714216</v>
      </c>
      <c r="C3376">
        <v>7809</v>
      </c>
      <c r="E3376">
        <v>0</v>
      </c>
      <c r="F3376" t="s">
        <v>11523</v>
      </c>
      <c r="G3376" t="s">
        <v>13743</v>
      </c>
      <c r="H3376" t="s">
        <v>16118</v>
      </c>
      <c r="I3376">
        <v>22</v>
      </c>
      <c r="J3376" t="s">
        <v>16319</v>
      </c>
      <c r="K3376">
        <v>1</v>
      </c>
      <c r="L3376">
        <v>2</v>
      </c>
    </row>
    <row r="3377" spans="1:12" x14ac:dyDescent="0.25">
      <c r="A3377" t="s">
        <v>10473</v>
      </c>
      <c r="B3377">
        <v>1714216</v>
      </c>
      <c r="C3377">
        <v>7810</v>
      </c>
      <c r="E3377">
        <v>0</v>
      </c>
      <c r="F3377" t="s">
        <v>11524</v>
      </c>
      <c r="G3377" t="s">
        <v>13743</v>
      </c>
      <c r="H3377" t="s">
        <v>16118</v>
      </c>
      <c r="I3377">
        <v>22</v>
      </c>
      <c r="J3377" t="s">
        <v>16319</v>
      </c>
      <c r="K3377">
        <v>1</v>
      </c>
      <c r="L3377">
        <v>2</v>
      </c>
    </row>
    <row r="3378" spans="1:12" x14ac:dyDescent="0.25">
      <c r="A3378" t="s">
        <v>10476</v>
      </c>
      <c r="B3378">
        <v>1714216</v>
      </c>
      <c r="C3378">
        <v>7811</v>
      </c>
      <c r="E3378">
        <v>0</v>
      </c>
      <c r="F3378" t="s">
        <v>11525</v>
      </c>
      <c r="G3378" t="s">
        <v>13743</v>
      </c>
      <c r="H3378" t="s">
        <v>16118</v>
      </c>
      <c r="I3378">
        <v>22</v>
      </c>
      <c r="J3378" t="s">
        <v>16319</v>
      </c>
      <c r="K3378">
        <v>1</v>
      </c>
      <c r="L3378">
        <v>2</v>
      </c>
    </row>
    <row r="3379" spans="1:12" x14ac:dyDescent="0.25">
      <c r="A3379" t="s">
        <v>10472</v>
      </c>
      <c r="B3379">
        <v>1714216</v>
      </c>
      <c r="C3379">
        <v>7812</v>
      </c>
      <c r="E3379">
        <v>0</v>
      </c>
      <c r="F3379" t="s">
        <v>11526</v>
      </c>
      <c r="G3379" t="s">
        <v>13763</v>
      </c>
      <c r="H3379" t="s">
        <v>16138</v>
      </c>
      <c r="I3379">
        <v>22</v>
      </c>
      <c r="J3379" t="s">
        <v>16319</v>
      </c>
      <c r="K3379">
        <v>1</v>
      </c>
      <c r="L3379">
        <v>2</v>
      </c>
    </row>
    <row r="3380" spans="1:12" x14ac:dyDescent="0.25">
      <c r="A3380" t="s">
        <v>10481</v>
      </c>
      <c r="B3380">
        <v>1714216</v>
      </c>
      <c r="C3380">
        <v>7813</v>
      </c>
      <c r="E3380">
        <v>0</v>
      </c>
      <c r="F3380" t="s">
        <v>11527</v>
      </c>
      <c r="G3380" t="s">
        <v>13743</v>
      </c>
      <c r="H3380" t="s">
        <v>16118</v>
      </c>
      <c r="I3380">
        <v>22</v>
      </c>
      <c r="J3380" t="s">
        <v>16319</v>
      </c>
      <c r="K3380">
        <v>1</v>
      </c>
      <c r="L3380">
        <v>2</v>
      </c>
    </row>
    <row r="3381" spans="1:12" x14ac:dyDescent="0.25">
      <c r="A3381" t="s">
        <v>10501</v>
      </c>
      <c r="B3381">
        <v>1714216</v>
      </c>
      <c r="C3381">
        <v>7814</v>
      </c>
      <c r="E3381">
        <v>0</v>
      </c>
      <c r="F3381" t="s">
        <v>11518</v>
      </c>
      <c r="G3381" t="s">
        <v>13764</v>
      </c>
      <c r="H3381" t="s">
        <v>16139</v>
      </c>
      <c r="I3381">
        <v>22</v>
      </c>
      <c r="J3381" t="s">
        <v>16319</v>
      </c>
      <c r="K3381">
        <v>1</v>
      </c>
      <c r="L3381">
        <v>2</v>
      </c>
    </row>
    <row r="3382" spans="1:12" x14ac:dyDescent="0.25">
      <c r="A3382" t="s">
        <v>10496</v>
      </c>
      <c r="B3382">
        <v>1714216</v>
      </c>
      <c r="C3382">
        <v>7815</v>
      </c>
      <c r="E3382">
        <v>0</v>
      </c>
      <c r="F3382" t="s">
        <v>11528</v>
      </c>
      <c r="G3382" t="s">
        <v>13765</v>
      </c>
      <c r="H3382" t="s">
        <v>16140</v>
      </c>
      <c r="I3382">
        <v>22</v>
      </c>
      <c r="J3382" t="s">
        <v>16319</v>
      </c>
      <c r="K3382">
        <v>1</v>
      </c>
      <c r="L3382">
        <v>2</v>
      </c>
    </row>
    <row r="3383" spans="1:12" x14ac:dyDescent="0.25">
      <c r="A3383" t="s">
        <v>10483</v>
      </c>
      <c r="B3383">
        <v>1714216</v>
      </c>
      <c r="C3383">
        <v>7816</v>
      </c>
      <c r="E3383">
        <v>0</v>
      </c>
      <c r="F3383" t="s">
        <v>11529</v>
      </c>
      <c r="G3383" t="s">
        <v>13743</v>
      </c>
      <c r="H3383" t="s">
        <v>16118</v>
      </c>
      <c r="I3383">
        <v>22</v>
      </c>
      <c r="J3383" t="s">
        <v>16319</v>
      </c>
      <c r="K3383">
        <v>1</v>
      </c>
      <c r="L3383">
        <v>2</v>
      </c>
    </row>
    <row r="3384" spans="1:12" x14ac:dyDescent="0.25">
      <c r="A3384" t="s">
        <v>10504</v>
      </c>
      <c r="B3384">
        <v>1714216</v>
      </c>
      <c r="C3384">
        <v>7817</v>
      </c>
      <c r="E3384">
        <v>0</v>
      </c>
      <c r="F3384" t="s">
        <v>11518</v>
      </c>
      <c r="G3384" t="s">
        <v>13743</v>
      </c>
      <c r="H3384" t="s">
        <v>16118</v>
      </c>
      <c r="I3384">
        <v>22</v>
      </c>
      <c r="J3384" t="s">
        <v>16319</v>
      </c>
      <c r="K3384">
        <v>1</v>
      </c>
      <c r="L3384">
        <v>2</v>
      </c>
    </row>
    <row r="3385" spans="1:12" x14ac:dyDescent="0.25">
      <c r="A3385" t="s">
        <v>10499</v>
      </c>
      <c r="B3385">
        <v>1714216</v>
      </c>
      <c r="C3385">
        <v>7818</v>
      </c>
      <c r="E3385">
        <v>0</v>
      </c>
      <c r="F3385" t="s">
        <v>11530</v>
      </c>
      <c r="G3385" t="s">
        <v>13766</v>
      </c>
      <c r="H3385" t="s">
        <v>16141</v>
      </c>
      <c r="I3385">
        <v>22</v>
      </c>
      <c r="J3385" t="s">
        <v>16319</v>
      </c>
      <c r="K3385">
        <v>1</v>
      </c>
      <c r="L3385">
        <v>2</v>
      </c>
    </row>
    <row r="3386" spans="1:12" x14ac:dyDescent="0.25">
      <c r="A3386" t="s">
        <v>10490</v>
      </c>
      <c r="B3386">
        <v>1714216</v>
      </c>
      <c r="C3386">
        <v>7819</v>
      </c>
      <c r="E3386">
        <v>0</v>
      </c>
      <c r="F3386" t="s">
        <v>11531</v>
      </c>
      <c r="G3386" t="s">
        <v>13767</v>
      </c>
      <c r="H3386" t="s">
        <v>16142</v>
      </c>
      <c r="I3386">
        <v>22</v>
      </c>
      <c r="J3386" t="s">
        <v>16319</v>
      </c>
      <c r="K3386">
        <v>1</v>
      </c>
      <c r="L3386">
        <v>2</v>
      </c>
    </row>
    <row r="3387" spans="1:12" x14ac:dyDescent="0.25">
      <c r="A3387" t="s">
        <v>10493</v>
      </c>
      <c r="B3387">
        <v>1714216</v>
      </c>
      <c r="C3387">
        <v>7820</v>
      </c>
      <c r="E3387">
        <v>0</v>
      </c>
      <c r="F3387" t="s">
        <v>11532</v>
      </c>
      <c r="G3387" t="s">
        <v>13743</v>
      </c>
      <c r="H3387" t="s">
        <v>16118</v>
      </c>
      <c r="I3387">
        <v>22</v>
      </c>
      <c r="J3387" t="s">
        <v>16319</v>
      </c>
      <c r="K3387">
        <v>1</v>
      </c>
      <c r="L3387">
        <v>2</v>
      </c>
    </row>
    <row r="3388" spans="1:12" x14ac:dyDescent="0.25">
      <c r="A3388" t="s">
        <v>10485</v>
      </c>
      <c r="B3388">
        <v>1714216</v>
      </c>
      <c r="C3388">
        <v>7821</v>
      </c>
      <c r="E3388">
        <v>0</v>
      </c>
      <c r="F3388" t="s">
        <v>11533</v>
      </c>
      <c r="G3388" t="s">
        <v>13743</v>
      </c>
      <c r="H3388" t="s">
        <v>16118</v>
      </c>
      <c r="I3388">
        <v>22</v>
      </c>
      <c r="J3388" t="s">
        <v>16319</v>
      </c>
      <c r="K3388">
        <v>1</v>
      </c>
      <c r="L3388">
        <v>2</v>
      </c>
    </row>
    <row r="3389" spans="1:12" x14ac:dyDescent="0.25">
      <c r="A3389" t="s">
        <v>10498</v>
      </c>
      <c r="B3389">
        <v>1714216</v>
      </c>
      <c r="C3389">
        <v>7822</v>
      </c>
      <c r="E3389">
        <v>0</v>
      </c>
      <c r="F3389" t="s">
        <v>11534</v>
      </c>
      <c r="G3389" t="s">
        <v>13768</v>
      </c>
      <c r="H3389" t="s">
        <v>16143</v>
      </c>
      <c r="I3389">
        <v>22</v>
      </c>
      <c r="J3389" t="s">
        <v>16319</v>
      </c>
      <c r="K3389">
        <v>1</v>
      </c>
      <c r="L3389">
        <v>2</v>
      </c>
    </row>
    <row r="3390" spans="1:12" x14ac:dyDescent="0.25">
      <c r="A3390" t="s">
        <v>10491</v>
      </c>
      <c r="B3390">
        <v>1714216</v>
      </c>
      <c r="C3390">
        <v>7823</v>
      </c>
      <c r="E3390">
        <v>0</v>
      </c>
      <c r="F3390" t="s">
        <v>11535</v>
      </c>
      <c r="G3390" t="s">
        <v>13743</v>
      </c>
      <c r="H3390" t="s">
        <v>16118</v>
      </c>
      <c r="I3390">
        <v>22</v>
      </c>
      <c r="J3390" t="s">
        <v>16319</v>
      </c>
      <c r="K3390">
        <v>1</v>
      </c>
      <c r="L3390">
        <v>2</v>
      </c>
    </row>
    <row r="3391" spans="1:12" x14ac:dyDescent="0.25">
      <c r="A3391" t="s">
        <v>10480</v>
      </c>
      <c r="B3391">
        <v>1714216</v>
      </c>
      <c r="C3391">
        <v>7824</v>
      </c>
      <c r="E3391">
        <v>0</v>
      </c>
      <c r="F3391" t="s">
        <v>11536</v>
      </c>
      <c r="G3391" t="s">
        <v>13743</v>
      </c>
      <c r="H3391" t="s">
        <v>16118</v>
      </c>
      <c r="I3391">
        <v>22</v>
      </c>
      <c r="J3391" t="s">
        <v>16319</v>
      </c>
      <c r="K3391">
        <v>1</v>
      </c>
      <c r="L3391">
        <v>2</v>
      </c>
    </row>
    <row r="3392" spans="1:12" x14ac:dyDescent="0.25">
      <c r="A3392" t="s">
        <v>10492</v>
      </c>
      <c r="B3392">
        <v>1714216</v>
      </c>
      <c r="C3392">
        <v>7825</v>
      </c>
      <c r="E3392">
        <v>0</v>
      </c>
      <c r="F3392" t="s">
        <v>11537</v>
      </c>
      <c r="G3392" t="s">
        <v>13743</v>
      </c>
      <c r="H3392" t="s">
        <v>16118</v>
      </c>
      <c r="I3392">
        <v>22</v>
      </c>
      <c r="J3392" t="s">
        <v>16319</v>
      </c>
      <c r="K3392">
        <v>1</v>
      </c>
      <c r="L3392">
        <v>2</v>
      </c>
    </row>
    <row r="3393" spans="1:12" x14ac:dyDescent="0.25">
      <c r="A3393" t="s">
        <v>10494</v>
      </c>
      <c r="B3393">
        <v>1714216</v>
      </c>
      <c r="C3393">
        <v>7826</v>
      </c>
      <c r="E3393">
        <v>0</v>
      </c>
      <c r="F3393" t="s">
        <v>11538</v>
      </c>
      <c r="G3393" t="s">
        <v>13769</v>
      </c>
      <c r="H3393" t="s">
        <v>16144</v>
      </c>
      <c r="I3393">
        <v>22</v>
      </c>
      <c r="J3393" t="s">
        <v>16319</v>
      </c>
      <c r="K3393">
        <v>1</v>
      </c>
      <c r="L3393">
        <v>2</v>
      </c>
    </row>
    <row r="3394" spans="1:12" x14ac:dyDescent="0.25">
      <c r="A3394" t="s">
        <v>10478</v>
      </c>
      <c r="B3394">
        <v>1714216</v>
      </c>
      <c r="C3394">
        <v>7827</v>
      </c>
      <c r="E3394">
        <v>0</v>
      </c>
      <c r="F3394" t="s">
        <v>11539</v>
      </c>
      <c r="G3394" t="s">
        <v>13770</v>
      </c>
      <c r="H3394" t="s">
        <v>16145</v>
      </c>
      <c r="I3394">
        <v>22</v>
      </c>
      <c r="J3394" t="s">
        <v>16319</v>
      </c>
      <c r="K3394">
        <v>1</v>
      </c>
      <c r="L3394">
        <v>2</v>
      </c>
    </row>
    <row r="3395" spans="1:12" x14ac:dyDescent="0.25">
      <c r="A3395" t="s">
        <v>10502</v>
      </c>
      <c r="B3395">
        <v>1714216</v>
      </c>
      <c r="C3395">
        <v>7828</v>
      </c>
      <c r="E3395">
        <v>0</v>
      </c>
      <c r="F3395" t="s">
        <v>11540</v>
      </c>
      <c r="G3395" t="s">
        <v>13771</v>
      </c>
      <c r="H3395" t="s">
        <v>16146</v>
      </c>
      <c r="I3395">
        <v>22</v>
      </c>
      <c r="J3395" t="s">
        <v>16319</v>
      </c>
      <c r="K3395">
        <v>1</v>
      </c>
      <c r="L3395">
        <v>2</v>
      </c>
    </row>
    <row r="3396" spans="1:12" x14ac:dyDescent="0.25">
      <c r="A3396" t="s">
        <v>10471</v>
      </c>
      <c r="B3396">
        <v>1714216</v>
      </c>
      <c r="C3396">
        <v>7829</v>
      </c>
      <c r="E3396">
        <v>0</v>
      </c>
      <c r="F3396" t="s">
        <v>11541</v>
      </c>
      <c r="G3396" t="s">
        <v>13772</v>
      </c>
      <c r="H3396" t="s">
        <v>16147</v>
      </c>
      <c r="I3396">
        <v>22</v>
      </c>
      <c r="J3396" t="s">
        <v>16319</v>
      </c>
      <c r="K3396">
        <v>1</v>
      </c>
      <c r="L3396">
        <v>2</v>
      </c>
    </row>
    <row r="3397" spans="1:12" x14ac:dyDescent="0.25">
      <c r="A3397" t="s">
        <v>10484</v>
      </c>
      <c r="B3397">
        <v>1714216</v>
      </c>
      <c r="C3397">
        <v>7830</v>
      </c>
      <c r="E3397">
        <v>0</v>
      </c>
      <c r="F3397" t="s">
        <v>11542</v>
      </c>
      <c r="G3397" t="s">
        <v>13773</v>
      </c>
      <c r="H3397" t="s">
        <v>16148</v>
      </c>
      <c r="I3397">
        <v>22</v>
      </c>
      <c r="J3397" t="s">
        <v>16319</v>
      </c>
      <c r="K3397">
        <v>1</v>
      </c>
      <c r="L3397">
        <v>2</v>
      </c>
    </row>
    <row r="3398" spans="1:12" x14ac:dyDescent="0.25">
      <c r="A3398" t="s">
        <v>10489</v>
      </c>
      <c r="B3398">
        <v>1714216</v>
      </c>
      <c r="C3398">
        <v>7831</v>
      </c>
      <c r="E3398">
        <v>0</v>
      </c>
      <c r="F3398" t="s">
        <v>11543</v>
      </c>
      <c r="G3398" t="s">
        <v>13743</v>
      </c>
      <c r="H3398" t="s">
        <v>16118</v>
      </c>
      <c r="I3398">
        <v>22</v>
      </c>
      <c r="J3398" t="s">
        <v>16319</v>
      </c>
      <c r="K3398">
        <v>1</v>
      </c>
      <c r="L3398">
        <v>2</v>
      </c>
    </row>
    <row r="3399" spans="1:12" x14ac:dyDescent="0.25">
      <c r="A3399" t="s">
        <v>10488</v>
      </c>
      <c r="B3399">
        <v>1714216</v>
      </c>
      <c r="C3399">
        <v>7832</v>
      </c>
      <c r="E3399">
        <v>0</v>
      </c>
      <c r="F3399" t="s">
        <v>11544</v>
      </c>
      <c r="G3399" t="s">
        <v>13743</v>
      </c>
      <c r="H3399" t="s">
        <v>16118</v>
      </c>
      <c r="I3399">
        <v>22</v>
      </c>
      <c r="J3399" t="s">
        <v>16319</v>
      </c>
      <c r="K3399">
        <v>1</v>
      </c>
      <c r="L3399">
        <v>2</v>
      </c>
    </row>
    <row r="3400" spans="1:12" x14ac:dyDescent="0.25">
      <c r="A3400" t="s">
        <v>10514</v>
      </c>
      <c r="B3400">
        <v>1714237</v>
      </c>
      <c r="C3400">
        <v>7833</v>
      </c>
      <c r="E3400">
        <v>0</v>
      </c>
      <c r="F3400">
        <v>0</v>
      </c>
      <c r="G3400" t="s">
        <v>13774</v>
      </c>
      <c r="H3400" t="s">
        <v>16149</v>
      </c>
      <c r="I3400">
        <v>23</v>
      </c>
      <c r="J3400" t="s">
        <v>16319</v>
      </c>
      <c r="K3400">
        <v>1</v>
      </c>
      <c r="L3400">
        <v>2</v>
      </c>
    </row>
    <row r="3401" spans="1:12" x14ac:dyDescent="0.25">
      <c r="A3401" t="s">
        <v>10515</v>
      </c>
      <c r="B3401">
        <v>1714237</v>
      </c>
      <c r="C3401">
        <v>7834</v>
      </c>
      <c r="E3401">
        <v>207166154</v>
      </c>
      <c r="F3401">
        <v>0</v>
      </c>
      <c r="G3401" t="s">
        <v>13774</v>
      </c>
      <c r="H3401" t="s">
        <v>16149</v>
      </c>
      <c r="I3401">
        <v>23</v>
      </c>
      <c r="J3401" t="s">
        <v>16319</v>
      </c>
      <c r="K3401">
        <v>1</v>
      </c>
      <c r="L3401">
        <v>2</v>
      </c>
    </row>
    <row r="3402" spans="1:12" x14ac:dyDescent="0.25">
      <c r="A3402" t="s">
        <v>10520</v>
      </c>
      <c r="B3402">
        <v>1714237</v>
      </c>
      <c r="C3402">
        <v>7835</v>
      </c>
      <c r="E3402">
        <v>309585025</v>
      </c>
      <c r="F3402">
        <v>0</v>
      </c>
      <c r="G3402" t="s">
        <v>13774</v>
      </c>
      <c r="H3402" t="s">
        <v>16149</v>
      </c>
      <c r="I3402">
        <v>23</v>
      </c>
      <c r="J3402" t="s">
        <v>16319</v>
      </c>
      <c r="K3402">
        <v>1</v>
      </c>
      <c r="L3402">
        <v>2</v>
      </c>
    </row>
    <row r="3403" spans="1:12" x14ac:dyDescent="0.25">
      <c r="A3403" t="s">
        <v>10516</v>
      </c>
      <c r="B3403">
        <v>1714237</v>
      </c>
      <c r="C3403">
        <v>7836</v>
      </c>
      <c r="E3403">
        <v>308056612</v>
      </c>
      <c r="F3403">
        <v>0</v>
      </c>
      <c r="G3403" t="s">
        <v>13774</v>
      </c>
      <c r="H3403" t="s">
        <v>16149</v>
      </c>
      <c r="I3403">
        <v>23</v>
      </c>
      <c r="J3403" t="s">
        <v>16319</v>
      </c>
      <c r="K3403">
        <v>1</v>
      </c>
      <c r="L3403">
        <v>2</v>
      </c>
    </row>
    <row r="3404" spans="1:12" x14ac:dyDescent="0.25">
      <c r="A3404" t="s">
        <v>10511</v>
      </c>
      <c r="B3404">
        <v>1714237</v>
      </c>
      <c r="C3404">
        <v>7837</v>
      </c>
      <c r="E3404">
        <v>0</v>
      </c>
      <c r="F3404">
        <v>0</v>
      </c>
      <c r="G3404" t="s">
        <v>13774</v>
      </c>
      <c r="H3404" t="s">
        <v>16149</v>
      </c>
      <c r="I3404">
        <v>23</v>
      </c>
      <c r="J3404" t="s">
        <v>16319</v>
      </c>
      <c r="K3404">
        <v>1</v>
      </c>
      <c r="L3404">
        <v>2</v>
      </c>
    </row>
    <row r="3405" spans="1:12" x14ac:dyDescent="0.25">
      <c r="A3405" t="s">
        <v>10518</v>
      </c>
      <c r="B3405">
        <v>1714237</v>
      </c>
      <c r="C3405">
        <v>7838</v>
      </c>
      <c r="E3405">
        <v>0</v>
      </c>
      <c r="F3405">
        <v>0</v>
      </c>
      <c r="G3405" t="s">
        <v>13774</v>
      </c>
      <c r="H3405" t="s">
        <v>16149</v>
      </c>
      <c r="I3405">
        <v>23</v>
      </c>
      <c r="J3405" t="s">
        <v>16319</v>
      </c>
      <c r="K3405">
        <v>1</v>
      </c>
      <c r="L3405">
        <v>2</v>
      </c>
    </row>
    <row r="3406" spans="1:12" x14ac:dyDescent="0.25">
      <c r="A3406" t="s">
        <v>10517</v>
      </c>
      <c r="B3406">
        <v>1714237</v>
      </c>
      <c r="C3406">
        <v>7839</v>
      </c>
      <c r="E3406">
        <v>0</v>
      </c>
      <c r="F3406">
        <v>0</v>
      </c>
      <c r="G3406" t="s">
        <v>13774</v>
      </c>
      <c r="H3406" t="s">
        <v>16149</v>
      </c>
      <c r="I3406">
        <v>23</v>
      </c>
      <c r="J3406" t="s">
        <v>16319</v>
      </c>
      <c r="K3406">
        <v>1</v>
      </c>
      <c r="L3406">
        <v>2</v>
      </c>
    </row>
    <row r="3407" spans="1:12" x14ac:dyDescent="0.25">
      <c r="A3407" t="s">
        <v>10513</v>
      </c>
      <c r="B3407">
        <v>1714237</v>
      </c>
      <c r="C3407">
        <v>7840</v>
      </c>
      <c r="E3407">
        <v>0</v>
      </c>
      <c r="F3407">
        <v>0</v>
      </c>
      <c r="G3407" t="s">
        <v>13774</v>
      </c>
      <c r="H3407" t="s">
        <v>16149</v>
      </c>
      <c r="I3407">
        <v>23</v>
      </c>
      <c r="J3407" t="s">
        <v>16319</v>
      </c>
      <c r="K3407">
        <v>1</v>
      </c>
      <c r="L3407">
        <v>2</v>
      </c>
    </row>
    <row r="3408" spans="1:12" x14ac:dyDescent="0.25">
      <c r="A3408" t="s">
        <v>10519</v>
      </c>
      <c r="B3408">
        <v>1714237</v>
      </c>
      <c r="C3408">
        <v>7841</v>
      </c>
      <c r="E3408">
        <v>0</v>
      </c>
      <c r="F3408">
        <v>0</v>
      </c>
      <c r="G3408" t="s">
        <v>13774</v>
      </c>
      <c r="H3408" t="s">
        <v>16149</v>
      </c>
      <c r="I3408">
        <v>23</v>
      </c>
      <c r="J3408" t="s">
        <v>16319</v>
      </c>
      <c r="K3408">
        <v>1</v>
      </c>
      <c r="L3408">
        <v>2</v>
      </c>
    </row>
    <row r="3409" spans="1:12" x14ac:dyDescent="0.25">
      <c r="A3409" t="s">
        <v>10509</v>
      </c>
      <c r="B3409">
        <v>1714237</v>
      </c>
      <c r="C3409">
        <v>7842</v>
      </c>
      <c r="E3409">
        <v>0</v>
      </c>
      <c r="F3409">
        <v>0</v>
      </c>
      <c r="G3409" t="s">
        <v>13774</v>
      </c>
      <c r="H3409" t="s">
        <v>16149</v>
      </c>
      <c r="I3409">
        <v>23</v>
      </c>
      <c r="J3409" t="s">
        <v>16319</v>
      </c>
      <c r="K3409">
        <v>1</v>
      </c>
      <c r="L3409">
        <v>2</v>
      </c>
    </row>
    <row r="3410" spans="1:12" x14ac:dyDescent="0.25">
      <c r="A3410" t="s">
        <v>10521</v>
      </c>
      <c r="B3410">
        <v>1714237</v>
      </c>
      <c r="C3410">
        <v>7843</v>
      </c>
      <c r="E3410">
        <v>0</v>
      </c>
      <c r="F3410">
        <v>0</v>
      </c>
      <c r="G3410" t="s">
        <v>13774</v>
      </c>
      <c r="H3410" t="s">
        <v>16149</v>
      </c>
      <c r="I3410">
        <v>23</v>
      </c>
      <c r="J3410" t="s">
        <v>16319</v>
      </c>
      <c r="K3410">
        <v>1</v>
      </c>
      <c r="L3410">
        <v>2</v>
      </c>
    </row>
    <row r="3411" spans="1:12" x14ac:dyDescent="0.25">
      <c r="A3411" t="s">
        <v>10512</v>
      </c>
      <c r="B3411">
        <v>1714237</v>
      </c>
      <c r="C3411">
        <v>7844</v>
      </c>
      <c r="E3411">
        <v>0</v>
      </c>
      <c r="F3411">
        <v>0</v>
      </c>
      <c r="G3411" t="s">
        <v>13774</v>
      </c>
      <c r="H3411" t="s">
        <v>16149</v>
      </c>
      <c r="I3411">
        <v>23</v>
      </c>
      <c r="J3411" t="s">
        <v>16319</v>
      </c>
      <c r="K3411">
        <v>1</v>
      </c>
      <c r="L3411">
        <v>2</v>
      </c>
    </row>
    <row r="3412" spans="1:12" x14ac:dyDescent="0.25">
      <c r="A3412" t="s">
        <v>10510</v>
      </c>
      <c r="B3412">
        <v>1714237</v>
      </c>
      <c r="C3412">
        <v>7845</v>
      </c>
      <c r="E3412">
        <v>0</v>
      </c>
      <c r="F3412">
        <v>0</v>
      </c>
      <c r="G3412" t="s">
        <v>13774</v>
      </c>
      <c r="H3412" t="s">
        <v>16149</v>
      </c>
      <c r="I3412">
        <v>23</v>
      </c>
      <c r="J3412" t="s">
        <v>16319</v>
      </c>
      <c r="K3412">
        <v>1</v>
      </c>
      <c r="L3412">
        <v>2</v>
      </c>
    </row>
    <row r="3413" spans="1:12" x14ac:dyDescent="0.25">
      <c r="A3413" t="s">
        <v>10508</v>
      </c>
      <c r="B3413">
        <v>1714237</v>
      </c>
      <c r="C3413">
        <v>7846</v>
      </c>
      <c r="E3413">
        <v>0</v>
      </c>
      <c r="F3413">
        <v>0</v>
      </c>
      <c r="G3413" t="s">
        <v>13774</v>
      </c>
      <c r="H3413" t="s">
        <v>16149</v>
      </c>
      <c r="I3413">
        <v>23</v>
      </c>
      <c r="J3413" t="s">
        <v>16319</v>
      </c>
      <c r="K3413">
        <v>1</v>
      </c>
      <c r="L3413">
        <v>2</v>
      </c>
    </row>
    <row r="3414" spans="1:12" x14ac:dyDescent="0.25">
      <c r="A3414" t="s">
        <v>10522</v>
      </c>
      <c r="B3414">
        <v>1714237</v>
      </c>
      <c r="C3414">
        <v>7847</v>
      </c>
      <c r="E3414">
        <v>0</v>
      </c>
      <c r="F3414" t="s">
        <v>11545</v>
      </c>
      <c r="G3414" t="s">
        <v>13774</v>
      </c>
      <c r="H3414" t="s">
        <v>16149</v>
      </c>
      <c r="I3414">
        <v>23</v>
      </c>
      <c r="J3414" t="s">
        <v>16319</v>
      </c>
      <c r="K3414">
        <v>1</v>
      </c>
      <c r="L3414">
        <v>2</v>
      </c>
    </row>
    <row r="3415" spans="1:12" x14ac:dyDescent="0.25">
      <c r="A3415" t="s">
        <v>10507</v>
      </c>
      <c r="B3415">
        <v>1714237</v>
      </c>
      <c r="C3415">
        <v>7848</v>
      </c>
      <c r="E3415">
        <v>0</v>
      </c>
      <c r="F3415">
        <v>0</v>
      </c>
      <c r="G3415" t="s">
        <v>13774</v>
      </c>
      <c r="H3415" t="s">
        <v>16149</v>
      </c>
      <c r="I3415">
        <v>23</v>
      </c>
      <c r="J3415" t="s">
        <v>16319</v>
      </c>
      <c r="K3415">
        <v>1</v>
      </c>
      <c r="L3415">
        <v>2</v>
      </c>
    </row>
    <row r="3416" spans="1:12" x14ac:dyDescent="0.25">
      <c r="A3416" t="s">
        <v>10443</v>
      </c>
      <c r="B3416">
        <v>1714401</v>
      </c>
      <c r="C3416">
        <v>7849</v>
      </c>
      <c r="E3416">
        <v>0</v>
      </c>
      <c r="F3416">
        <v>0</v>
      </c>
      <c r="G3416" t="s">
        <v>13775</v>
      </c>
      <c r="H3416" t="s">
        <v>16150</v>
      </c>
      <c r="I3416">
        <v>24</v>
      </c>
      <c r="J3416" t="s">
        <v>16319</v>
      </c>
      <c r="K3416">
        <v>1</v>
      </c>
      <c r="L3416">
        <v>2</v>
      </c>
    </row>
    <row r="3417" spans="1:12" x14ac:dyDescent="0.25">
      <c r="A3417" t="s">
        <v>10426</v>
      </c>
      <c r="B3417">
        <v>1714401</v>
      </c>
      <c r="C3417">
        <v>7850</v>
      </c>
      <c r="E3417">
        <v>0</v>
      </c>
      <c r="F3417" t="s">
        <v>11546</v>
      </c>
      <c r="G3417" t="s">
        <v>13776</v>
      </c>
      <c r="H3417" t="s">
        <v>16151</v>
      </c>
      <c r="I3417">
        <v>24</v>
      </c>
      <c r="J3417" t="s">
        <v>16319</v>
      </c>
      <c r="K3417">
        <v>1</v>
      </c>
      <c r="L3417">
        <v>2</v>
      </c>
    </row>
    <row r="3418" spans="1:12" x14ac:dyDescent="0.25">
      <c r="A3418" t="s">
        <v>10430</v>
      </c>
      <c r="B3418">
        <v>1714401</v>
      </c>
      <c r="C3418">
        <v>7851</v>
      </c>
      <c r="E3418">
        <v>0</v>
      </c>
      <c r="F3418" t="s">
        <v>11547</v>
      </c>
      <c r="G3418" t="s">
        <v>13744</v>
      </c>
      <c r="H3418" t="s">
        <v>16119</v>
      </c>
      <c r="I3418">
        <v>24</v>
      </c>
      <c r="J3418" t="s">
        <v>16319</v>
      </c>
      <c r="K3418">
        <v>1</v>
      </c>
      <c r="L3418">
        <v>2</v>
      </c>
    </row>
    <row r="3419" spans="1:12" x14ac:dyDescent="0.25">
      <c r="A3419" t="s">
        <v>10429</v>
      </c>
      <c r="B3419">
        <v>1714401</v>
      </c>
      <c r="C3419">
        <v>7852</v>
      </c>
      <c r="E3419">
        <v>0</v>
      </c>
      <c r="F3419">
        <v>0</v>
      </c>
      <c r="G3419" t="s">
        <v>13744</v>
      </c>
      <c r="H3419" t="s">
        <v>16119</v>
      </c>
      <c r="I3419">
        <v>24</v>
      </c>
      <c r="J3419" t="s">
        <v>16319</v>
      </c>
      <c r="K3419">
        <v>1</v>
      </c>
      <c r="L3419">
        <v>2</v>
      </c>
    </row>
    <row r="3420" spans="1:12" x14ac:dyDescent="0.25">
      <c r="A3420" t="s">
        <v>10444</v>
      </c>
      <c r="B3420">
        <v>1714401</v>
      </c>
      <c r="C3420">
        <v>7853</v>
      </c>
      <c r="E3420">
        <v>0</v>
      </c>
      <c r="F3420" t="s">
        <v>11548</v>
      </c>
      <c r="G3420" t="s">
        <v>13744</v>
      </c>
      <c r="H3420" t="s">
        <v>16119</v>
      </c>
      <c r="I3420">
        <v>24</v>
      </c>
      <c r="J3420" t="s">
        <v>16319</v>
      </c>
      <c r="K3420">
        <v>1</v>
      </c>
      <c r="L3420">
        <v>2</v>
      </c>
    </row>
    <row r="3421" spans="1:12" x14ac:dyDescent="0.25">
      <c r="A3421" t="s">
        <v>10437</v>
      </c>
      <c r="B3421">
        <v>1714401</v>
      </c>
      <c r="C3421">
        <v>7854</v>
      </c>
      <c r="E3421">
        <v>0</v>
      </c>
      <c r="F3421" t="s">
        <v>11549</v>
      </c>
      <c r="G3421" t="s">
        <v>13744</v>
      </c>
      <c r="H3421" t="s">
        <v>16119</v>
      </c>
      <c r="I3421">
        <v>24</v>
      </c>
      <c r="J3421" t="s">
        <v>16319</v>
      </c>
      <c r="K3421">
        <v>1</v>
      </c>
      <c r="L3421">
        <v>2</v>
      </c>
    </row>
    <row r="3422" spans="1:12" x14ac:dyDescent="0.25">
      <c r="A3422" t="s">
        <v>10436</v>
      </c>
      <c r="B3422">
        <v>1714401</v>
      </c>
      <c r="C3422">
        <v>7855</v>
      </c>
      <c r="E3422">
        <v>0</v>
      </c>
      <c r="F3422" t="s">
        <v>11550</v>
      </c>
      <c r="G3422" t="s">
        <v>13744</v>
      </c>
      <c r="H3422" t="s">
        <v>16119</v>
      </c>
      <c r="I3422">
        <v>24</v>
      </c>
      <c r="J3422" t="s">
        <v>16319</v>
      </c>
      <c r="K3422">
        <v>1</v>
      </c>
      <c r="L3422">
        <v>2</v>
      </c>
    </row>
    <row r="3423" spans="1:12" x14ac:dyDescent="0.25">
      <c r="A3423" t="s">
        <v>10432</v>
      </c>
      <c r="B3423">
        <v>1714401</v>
      </c>
      <c r="C3423">
        <v>7856</v>
      </c>
      <c r="E3423">
        <v>0</v>
      </c>
      <c r="F3423">
        <v>0</v>
      </c>
      <c r="G3423" t="s">
        <v>13744</v>
      </c>
      <c r="H3423" t="s">
        <v>16119</v>
      </c>
      <c r="I3423">
        <v>24</v>
      </c>
      <c r="J3423" t="s">
        <v>16319</v>
      </c>
      <c r="K3423">
        <v>1</v>
      </c>
      <c r="L3423">
        <v>2</v>
      </c>
    </row>
    <row r="3424" spans="1:12" x14ac:dyDescent="0.25">
      <c r="A3424" t="s">
        <v>10428</v>
      </c>
      <c r="B3424">
        <v>1714401</v>
      </c>
      <c r="C3424">
        <v>7857</v>
      </c>
      <c r="E3424">
        <v>0</v>
      </c>
      <c r="F3424">
        <v>0</v>
      </c>
      <c r="G3424" t="s">
        <v>13744</v>
      </c>
      <c r="H3424" t="s">
        <v>16119</v>
      </c>
      <c r="I3424">
        <v>24</v>
      </c>
      <c r="J3424" t="s">
        <v>16319</v>
      </c>
      <c r="K3424">
        <v>1</v>
      </c>
      <c r="L3424">
        <v>2</v>
      </c>
    </row>
    <row r="3425" spans="1:12" x14ac:dyDescent="0.25">
      <c r="A3425" t="s">
        <v>10431</v>
      </c>
      <c r="B3425">
        <v>1714401</v>
      </c>
      <c r="C3425">
        <v>7858</v>
      </c>
      <c r="E3425">
        <v>0</v>
      </c>
      <c r="F3425" t="s">
        <v>11551</v>
      </c>
      <c r="G3425" t="s">
        <v>13744</v>
      </c>
      <c r="H3425" t="s">
        <v>16119</v>
      </c>
      <c r="I3425">
        <v>24</v>
      </c>
      <c r="J3425" t="s">
        <v>16319</v>
      </c>
      <c r="K3425">
        <v>1</v>
      </c>
      <c r="L3425">
        <v>2</v>
      </c>
    </row>
    <row r="3426" spans="1:12" x14ac:dyDescent="0.25">
      <c r="A3426" t="s">
        <v>10427</v>
      </c>
      <c r="B3426">
        <v>1714401</v>
      </c>
      <c r="C3426">
        <v>7859</v>
      </c>
      <c r="E3426">
        <v>0</v>
      </c>
      <c r="F3426" t="s">
        <v>11552</v>
      </c>
      <c r="G3426" t="s">
        <v>13777</v>
      </c>
      <c r="H3426" t="s">
        <v>16152</v>
      </c>
      <c r="I3426">
        <v>24</v>
      </c>
      <c r="J3426" t="s">
        <v>16319</v>
      </c>
      <c r="K3426">
        <v>1</v>
      </c>
      <c r="L3426">
        <v>2</v>
      </c>
    </row>
    <row r="3427" spans="1:12" x14ac:dyDescent="0.25">
      <c r="A3427" t="s">
        <v>10442</v>
      </c>
      <c r="B3427">
        <v>1714401</v>
      </c>
      <c r="C3427">
        <v>7860</v>
      </c>
      <c r="E3427">
        <v>0</v>
      </c>
      <c r="F3427" t="s">
        <v>11553</v>
      </c>
      <c r="G3427" t="s">
        <v>13744</v>
      </c>
      <c r="H3427" t="s">
        <v>16119</v>
      </c>
      <c r="I3427">
        <v>24</v>
      </c>
      <c r="J3427" t="s">
        <v>16319</v>
      </c>
      <c r="K3427">
        <v>1</v>
      </c>
      <c r="L3427">
        <v>3</v>
      </c>
    </row>
    <row r="3428" spans="1:12" x14ac:dyDescent="0.25">
      <c r="A3428" t="s">
        <v>10435</v>
      </c>
      <c r="B3428">
        <v>1714401</v>
      </c>
      <c r="C3428">
        <v>7861</v>
      </c>
      <c r="E3428">
        <v>0</v>
      </c>
      <c r="F3428" t="s">
        <v>11554</v>
      </c>
      <c r="G3428" t="s">
        <v>13744</v>
      </c>
      <c r="H3428" t="s">
        <v>16119</v>
      </c>
      <c r="I3428">
        <v>24</v>
      </c>
      <c r="J3428" t="s">
        <v>16319</v>
      </c>
      <c r="K3428">
        <v>1</v>
      </c>
      <c r="L3428">
        <v>2</v>
      </c>
    </row>
    <row r="3429" spans="1:12" x14ac:dyDescent="0.25">
      <c r="A3429" t="s">
        <v>10438</v>
      </c>
      <c r="B3429">
        <v>1714401</v>
      </c>
      <c r="C3429">
        <v>7862</v>
      </c>
      <c r="E3429">
        <v>0</v>
      </c>
      <c r="F3429" t="s">
        <v>11555</v>
      </c>
      <c r="G3429" t="s">
        <v>13778</v>
      </c>
      <c r="H3429" t="s">
        <v>16153</v>
      </c>
      <c r="I3429">
        <v>24</v>
      </c>
      <c r="J3429" t="s">
        <v>16319</v>
      </c>
      <c r="K3429">
        <v>1</v>
      </c>
      <c r="L3429">
        <v>2</v>
      </c>
    </row>
    <row r="3430" spans="1:12" x14ac:dyDescent="0.25">
      <c r="A3430" t="s">
        <v>10433</v>
      </c>
      <c r="B3430">
        <v>1714401</v>
      </c>
      <c r="C3430">
        <v>7863</v>
      </c>
      <c r="E3430">
        <v>0</v>
      </c>
      <c r="F3430">
        <v>0</v>
      </c>
      <c r="G3430" t="s">
        <v>13744</v>
      </c>
      <c r="H3430" t="s">
        <v>16119</v>
      </c>
      <c r="I3430">
        <v>24</v>
      </c>
      <c r="J3430" t="s">
        <v>16319</v>
      </c>
      <c r="K3430">
        <v>1</v>
      </c>
      <c r="L3430">
        <v>2</v>
      </c>
    </row>
    <row r="3431" spans="1:12" x14ac:dyDescent="0.25">
      <c r="A3431" t="s">
        <v>10434</v>
      </c>
      <c r="B3431">
        <v>1714401</v>
      </c>
      <c r="C3431">
        <v>7864</v>
      </c>
      <c r="E3431">
        <v>0</v>
      </c>
      <c r="F3431">
        <v>0</v>
      </c>
      <c r="G3431" t="s">
        <v>13744</v>
      </c>
      <c r="H3431" t="s">
        <v>16119</v>
      </c>
      <c r="I3431">
        <v>24</v>
      </c>
      <c r="J3431" t="s">
        <v>16319</v>
      </c>
      <c r="K3431">
        <v>1</v>
      </c>
      <c r="L3431">
        <v>2</v>
      </c>
    </row>
    <row r="3432" spans="1:12" x14ac:dyDescent="0.25">
      <c r="A3432" t="s">
        <v>10424</v>
      </c>
      <c r="B3432">
        <v>1714401</v>
      </c>
      <c r="C3432">
        <v>7865</v>
      </c>
      <c r="E3432">
        <v>0</v>
      </c>
      <c r="F3432">
        <v>0</v>
      </c>
      <c r="G3432" t="s">
        <v>13779</v>
      </c>
      <c r="H3432" t="s">
        <v>16154</v>
      </c>
      <c r="I3432">
        <v>24</v>
      </c>
      <c r="J3432" t="s">
        <v>16319</v>
      </c>
      <c r="K3432">
        <v>1</v>
      </c>
      <c r="L3432">
        <v>2</v>
      </c>
    </row>
    <row r="3433" spans="1:12" x14ac:dyDescent="0.25">
      <c r="A3433" t="s">
        <v>10445</v>
      </c>
      <c r="B3433">
        <v>1714401</v>
      </c>
      <c r="C3433">
        <v>7866</v>
      </c>
      <c r="E3433">
        <v>0</v>
      </c>
      <c r="F3433" t="s">
        <v>11556</v>
      </c>
      <c r="G3433" t="s">
        <v>13777</v>
      </c>
      <c r="H3433" t="s">
        <v>16152</v>
      </c>
      <c r="I3433">
        <v>24</v>
      </c>
      <c r="J3433" t="s">
        <v>16319</v>
      </c>
      <c r="K3433">
        <v>1</v>
      </c>
      <c r="L3433">
        <v>2</v>
      </c>
    </row>
    <row r="3434" spans="1:12" x14ac:dyDescent="0.25">
      <c r="A3434" t="s">
        <v>10425</v>
      </c>
      <c r="B3434">
        <v>1714401</v>
      </c>
      <c r="C3434">
        <v>7867</v>
      </c>
      <c r="E3434">
        <v>0</v>
      </c>
      <c r="F3434" t="s">
        <v>11546</v>
      </c>
      <c r="G3434" t="s">
        <v>13777</v>
      </c>
      <c r="H3434" t="s">
        <v>16152</v>
      </c>
      <c r="I3434">
        <v>24</v>
      </c>
      <c r="J3434" t="s">
        <v>16319</v>
      </c>
      <c r="K3434">
        <v>1</v>
      </c>
      <c r="L3434">
        <v>2</v>
      </c>
    </row>
    <row r="3435" spans="1:12" x14ac:dyDescent="0.25">
      <c r="A3435" t="s">
        <v>10447</v>
      </c>
      <c r="B3435">
        <v>1714401</v>
      </c>
      <c r="C3435">
        <v>7868</v>
      </c>
      <c r="E3435">
        <v>0</v>
      </c>
      <c r="F3435" t="s">
        <v>11557</v>
      </c>
      <c r="G3435" t="s">
        <v>13780</v>
      </c>
      <c r="H3435" t="s">
        <v>16155</v>
      </c>
      <c r="I3435">
        <v>24</v>
      </c>
      <c r="J3435" t="s">
        <v>16319</v>
      </c>
      <c r="K3435">
        <v>1</v>
      </c>
      <c r="L3435">
        <v>2</v>
      </c>
    </row>
    <row r="3436" spans="1:12" x14ac:dyDescent="0.25">
      <c r="A3436" t="s">
        <v>10441</v>
      </c>
      <c r="B3436">
        <v>1714401</v>
      </c>
      <c r="C3436">
        <v>7869</v>
      </c>
      <c r="E3436">
        <v>0</v>
      </c>
      <c r="F3436" t="s">
        <v>11558</v>
      </c>
      <c r="G3436" t="s">
        <v>13744</v>
      </c>
      <c r="H3436" t="s">
        <v>16119</v>
      </c>
      <c r="I3436">
        <v>24</v>
      </c>
      <c r="J3436" t="s">
        <v>16319</v>
      </c>
      <c r="K3436">
        <v>1</v>
      </c>
      <c r="L3436">
        <v>2</v>
      </c>
    </row>
    <row r="3437" spans="1:12" x14ac:dyDescent="0.25">
      <c r="A3437" t="s">
        <v>10446</v>
      </c>
      <c r="B3437">
        <v>1714401</v>
      </c>
      <c r="C3437">
        <v>7870</v>
      </c>
      <c r="E3437">
        <v>0</v>
      </c>
      <c r="F3437" t="s">
        <v>11559</v>
      </c>
      <c r="G3437" t="s">
        <v>13744</v>
      </c>
      <c r="H3437" t="s">
        <v>16119</v>
      </c>
      <c r="I3437">
        <v>24</v>
      </c>
      <c r="J3437" t="s">
        <v>16319</v>
      </c>
      <c r="K3437">
        <v>1</v>
      </c>
      <c r="L3437">
        <v>2</v>
      </c>
    </row>
    <row r="3438" spans="1:12" x14ac:dyDescent="0.25">
      <c r="A3438" t="s">
        <v>10339</v>
      </c>
      <c r="B3438">
        <v>1730405</v>
      </c>
      <c r="C3438">
        <v>7871</v>
      </c>
      <c r="E3438">
        <v>0</v>
      </c>
      <c r="F3438">
        <v>0</v>
      </c>
      <c r="G3438" t="s">
        <v>13736</v>
      </c>
      <c r="H3438" t="s">
        <v>16111</v>
      </c>
      <c r="I3438">
        <v>58</v>
      </c>
      <c r="J3438" t="s">
        <v>16319</v>
      </c>
      <c r="K3438">
        <v>1</v>
      </c>
      <c r="L3438">
        <v>2</v>
      </c>
    </row>
    <row r="3439" spans="1:12" x14ac:dyDescent="0.25">
      <c r="A3439" t="s">
        <v>10340</v>
      </c>
      <c r="B3439">
        <v>1730405</v>
      </c>
      <c r="C3439">
        <v>7872</v>
      </c>
      <c r="E3439">
        <v>0</v>
      </c>
      <c r="F3439">
        <v>0</v>
      </c>
      <c r="G3439" t="s">
        <v>13736</v>
      </c>
      <c r="H3439" t="s">
        <v>16111</v>
      </c>
      <c r="I3439">
        <v>58</v>
      </c>
      <c r="J3439" t="s">
        <v>16319</v>
      </c>
      <c r="K3439">
        <v>1</v>
      </c>
      <c r="L3439">
        <v>2</v>
      </c>
    </row>
    <row r="3440" spans="1:12" x14ac:dyDescent="0.25">
      <c r="A3440" t="s">
        <v>10341</v>
      </c>
      <c r="B3440">
        <v>1730405</v>
      </c>
      <c r="C3440">
        <v>7873</v>
      </c>
      <c r="E3440">
        <v>0</v>
      </c>
      <c r="F3440">
        <v>0</v>
      </c>
      <c r="G3440" t="s">
        <v>13736</v>
      </c>
      <c r="H3440" t="s">
        <v>16111</v>
      </c>
      <c r="I3440">
        <v>58</v>
      </c>
      <c r="J3440" t="s">
        <v>16319</v>
      </c>
      <c r="K3440">
        <v>1</v>
      </c>
      <c r="L3440">
        <v>2</v>
      </c>
    </row>
    <row r="3441" spans="1:12" x14ac:dyDescent="0.25">
      <c r="A3441" t="s">
        <v>10342</v>
      </c>
      <c r="B3441">
        <v>1730405</v>
      </c>
      <c r="C3441">
        <v>7874</v>
      </c>
      <c r="E3441">
        <v>0</v>
      </c>
      <c r="F3441">
        <v>0</v>
      </c>
      <c r="G3441" t="s">
        <v>13736</v>
      </c>
      <c r="H3441" t="s">
        <v>16111</v>
      </c>
      <c r="I3441">
        <v>58</v>
      </c>
      <c r="J3441" t="s">
        <v>16319</v>
      </c>
      <c r="K3441">
        <v>1</v>
      </c>
      <c r="L3441">
        <v>2</v>
      </c>
    </row>
    <row r="3442" spans="1:12" x14ac:dyDescent="0.25">
      <c r="A3442" t="s">
        <v>10343</v>
      </c>
      <c r="B3442">
        <v>1730405</v>
      </c>
      <c r="C3442">
        <v>7875</v>
      </c>
      <c r="E3442">
        <v>0</v>
      </c>
      <c r="F3442">
        <v>0</v>
      </c>
      <c r="G3442" t="s">
        <v>13736</v>
      </c>
      <c r="H3442" t="s">
        <v>16111</v>
      </c>
      <c r="I3442">
        <v>58</v>
      </c>
      <c r="J3442" t="s">
        <v>16319</v>
      </c>
      <c r="K3442">
        <v>1</v>
      </c>
      <c r="L3442">
        <v>2</v>
      </c>
    </row>
    <row r="3443" spans="1:12" x14ac:dyDescent="0.25">
      <c r="A3443" t="s">
        <v>10344</v>
      </c>
      <c r="B3443">
        <v>1730405</v>
      </c>
      <c r="C3443">
        <v>7876</v>
      </c>
      <c r="E3443">
        <v>0</v>
      </c>
      <c r="F3443">
        <v>0</v>
      </c>
      <c r="G3443" t="s">
        <v>13736</v>
      </c>
      <c r="H3443" t="s">
        <v>16111</v>
      </c>
      <c r="I3443">
        <v>58</v>
      </c>
      <c r="J3443" t="s">
        <v>16319</v>
      </c>
      <c r="K3443">
        <v>1</v>
      </c>
      <c r="L3443">
        <v>2</v>
      </c>
    </row>
    <row r="3444" spans="1:12" x14ac:dyDescent="0.25">
      <c r="A3444" t="s">
        <v>10345</v>
      </c>
      <c r="B3444">
        <v>1730405</v>
      </c>
      <c r="C3444">
        <v>7877</v>
      </c>
      <c r="E3444">
        <v>0</v>
      </c>
      <c r="F3444">
        <v>0</v>
      </c>
      <c r="G3444" t="s">
        <v>13736</v>
      </c>
      <c r="H3444" t="s">
        <v>16111</v>
      </c>
      <c r="I3444">
        <v>58</v>
      </c>
      <c r="J3444" t="s">
        <v>16319</v>
      </c>
      <c r="K3444">
        <v>1</v>
      </c>
      <c r="L3444">
        <v>2</v>
      </c>
    </row>
    <row r="3445" spans="1:12" x14ac:dyDescent="0.25">
      <c r="A3445" t="s">
        <v>10346</v>
      </c>
      <c r="B3445">
        <v>1730405</v>
      </c>
      <c r="C3445">
        <v>7878</v>
      </c>
      <c r="E3445">
        <v>0</v>
      </c>
      <c r="F3445">
        <v>0</v>
      </c>
      <c r="G3445" t="s">
        <v>13736</v>
      </c>
      <c r="H3445" t="s">
        <v>16111</v>
      </c>
      <c r="I3445">
        <v>58</v>
      </c>
      <c r="J3445" t="s">
        <v>16319</v>
      </c>
      <c r="K3445">
        <v>1</v>
      </c>
      <c r="L3445">
        <v>2</v>
      </c>
    </row>
    <row r="3446" spans="1:12" x14ac:dyDescent="0.25">
      <c r="A3446" t="s">
        <v>10347</v>
      </c>
      <c r="B3446">
        <v>1730405</v>
      </c>
      <c r="C3446">
        <v>7879</v>
      </c>
      <c r="E3446">
        <v>0</v>
      </c>
      <c r="F3446">
        <v>0</v>
      </c>
      <c r="G3446" t="s">
        <v>13736</v>
      </c>
      <c r="H3446" t="s">
        <v>16111</v>
      </c>
      <c r="I3446">
        <v>58</v>
      </c>
      <c r="J3446" t="s">
        <v>16319</v>
      </c>
      <c r="K3446">
        <v>1</v>
      </c>
      <c r="L3446">
        <v>2</v>
      </c>
    </row>
    <row r="3447" spans="1:12" x14ac:dyDescent="0.25">
      <c r="A3447" t="s">
        <v>10348</v>
      </c>
      <c r="B3447">
        <v>1730405</v>
      </c>
      <c r="C3447">
        <v>7880</v>
      </c>
      <c r="E3447">
        <v>0</v>
      </c>
      <c r="F3447">
        <v>0</v>
      </c>
      <c r="G3447" t="s">
        <v>13736</v>
      </c>
      <c r="H3447" t="s">
        <v>16111</v>
      </c>
      <c r="I3447">
        <v>58</v>
      </c>
      <c r="J3447" t="s">
        <v>16319</v>
      </c>
      <c r="K3447">
        <v>1</v>
      </c>
      <c r="L3447">
        <v>2</v>
      </c>
    </row>
    <row r="3448" spans="1:12" x14ac:dyDescent="0.25">
      <c r="A3448" t="s">
        <v>10349</v>
      </c>
      <c r="B3448">
        <v>1730405</v>
      </c>
      <c r="C3448">
        <v>7881</v>
      </c>
      <c r="E3448">
        <v>0</v>
      </c>
      <c r="F3448">
        <v>0</v>
      </c>
      <c r="G3448" t="s">
        <v>13736</v>
      </c>
      <c r="H3448" t="s">
        <v>16111</v>
      </c>
      <c r="I3448">
        <v>58</v>
      </c>
      <c r="J3448" t="s">
        <v>16319</v>
      </c>
      <c r="K3448">
        <v>1</v>
      </c>
      <c r="L3448">
        <v>2</v>
      </c>
    </row>
    <row r="3449" spans="1:12" x14ac:dyDescent="0.25">
      <c r="A3449" t="s">
        <v>10350</v>
      </c>
      <c r="B3449">
        <v>1730405</v>
      </c>
      <c r="C3449">
        <v>7882</v>
      </c>
      <c r="E3449">
        <v>0</v>
      </c>
      <c r="F3449">
        <v>0</v>
      </c>
      <c r="G3449" t="s">
        <v>13736</v>
      </c>
      <c r="H3449" t="s">
        <v>16111</v>
      </c>
      <c r="I3449">
        <v>58</v>
      </c>
      <c r="J3449" t="s">
        <v>16319</v>
      </c>
      <c r="K3449">
        <v>1</v>
      </c>
      <c r="L3449">
        <v>2</v>
      </c>
    </row>
    <row r="3450" spans="1:12" x14ac:dyDescent="0.25">
      <c r="A3450" t="s">
        <v>10351</v>
      </c>
      <c r="B3450">
        <v>1730405</v>
      </c>
      <c r="C3450">
        <v>7883</v>
      </c>
      <c r="E3450">
        <v>0</v>
      </c>
      <c r="F3450">
        <v>0</v>
      </c>
      <c r="G3450" t="s">
        <v>13736</v>
      </c>
      <c r="H3450" t="s">
        <v>16111</v>
      </c>
      <c r="I3450">
        <v>58</v>
      </c>
      <c r="J3450" t="s">
        <v>16319</v>
      </c>
      <c r="K3450">
        <v>1</v>
      </c>
      <c r="L3450">
        <v>2</v>
      </c>
    </row>
    <row r="3451" spans="1:12" x14ac:dyDescent="0.25">
      <c r="A3451" t="s">
        <v>10352</v>
      </c>
      <c r="B3451">
        <v>1730405</v>
      </c>
      <c r="C3451">
        <v>7884</v>
      </c>
      <c r="E3451">
        <v>0</v>
      </c>
      <c r="F3451">
        <v>0</v>
      </c>
      <c r="G3451" t="s">
        <v>13736</v>
      </c>
      <c r="H3451" t="s">
        <v>16111</v>
      </c>
      <c r="I3451">
        <v>58</v>
      </c>
      <c r="J3451" t="s">
        <v>16319</v>
      </c>
      <c r="K3451">
        <v>1</v>
      </c>
      <c r="L3451">
        <v>2</v>
      </c>
    </row>
    <row r="3452" spans="1:12" x14ac:dyDescent="0.25">
      <c r="A3452" t="s">
        <v>10353</v>
      </c>
      <c r="B3452">
        <v>1730405</v>
      </c>
      <c r="C3452">
        <v>7885</v>
      </c>
      <c r="E3452">
        <v>0</v>
      </c>
      <c r="F3452">
        <v>0</v>
      </c>
      <c r="G3452" t="s">
        <v>13736</v>
      </c>
      <c r="H3452" t="s">
        <v>16111</v>
      </c>
      <c r="I3452">
        <v>58</v>
      </c>
      <c r="J3452" t="s">
        <v>16319</v>
      </c>
      <c r="K3452">
        <v>1</v>
      </c>
      <c r="L3452">
        <v>2</v>
      </c>
    </row>
    <row r="3453" spans="1:12" x14ac:dyDescent="0.25">
      <c r="A3453" t="s">
        <v>10354</v>
      </c>
      <c r="B3453">
        <v>1730405</v>
      </c>
      <c r="C3453">
        <v>7886</v>
      </c>
      <c r="E3453">
        <v>0</v>
      </c>
      <c r="F3453">
        <v>0</v>
      </c>
      <c r="G3453" t="s">
        <v>13736</v>
      </c>
      <c r="H3453" t="s">
        <v>16111</v>
      </c>
      <c r="I3453">
        <v>58</v>
      </c>
      <c r="J3453" t="s">
        <v>16319</v>
      </c>
      <c r="K3453">
        <v>1</v>
      </c>
      <c r="L3453">
        <v>2</v>
      </c>
    </row>
    <row r="3454" spans="1:12" x14ac:dyDescent="0.25">
      <c r="A3454" t="s">
        <v>10355</v>
      </c>
      <c r="B3454">
        <v>1730405</v>
      </c>
      <c r="C3454">
        <v>7887</v>
      </c>
      <c r="E3454">
        <v>0</v>
      </c>
      <c r="F3454">
        <v>0</v>
      </c>
      <c r="G3454" t="s">
        <v>13736</v>
      </c>
      <c r="H3454" t="s">
        <v>16111</v>
      </c>
      <c r="I3454">
        <v>58</v>
      </c>
      <c r="J3454" t="s">
        <v>16319</v>
      </c>
      <c r="K3454">
        <v>1</v>
      </c>
      <c r="L3454">
        <v>2</v>
      </c>
    </row>
    <row r="3455" spans="1:12" x14ac:dyDescent="0.25">
      <c r="A3455" t="s">
        <v>10636</v>
      </c>
      <c r="B3455">
        <v>1727249</v>
      </c>
      <c r="C3455">
        <v>7888</v>
      </c>
      <c r="E3455">
        <v>0</v>
      </c>
      <c r="F3455">
        <v>0</v>
      </c>
      <c r="G3455" t="s">
        <v>13781</v>
      </c>
      <c r="H3455" t="s">
        <v>16156</v>
      </c>
      <c r="I3455">
        <v>49</v>
      </c>
      <c r="J3455" t="s">
        <v>16319</v>
      </c>
      <c r="K3455">
        <v>1</v>
      </c>
      <c r="L3455">
        <v>2</v>
      </c>
    </row>
    <row r="3456" spans="1:12" x14ac:dyDescent="0.25">
      <c r="A3456" t="s">
        <v>10637</v>
      </c>
      <c r="B3456">
        <v>1727249</v>
      </c>
      <c r="C3456">
        <v>7889</v>
      </c>
      <c r="E3456">
        <v>0</v>
      </c>
      <c r="F3456">
        <v>0</v>
      </c>
      <c r="G3456" t="s">
        <v>13782</v>
      </c>
      <c r="H3456" t="s">
        <v>16157</v>
      </c>
      <c r="I3456">
        <v>49</v>
      </c>
      <c r="J3456" t="s">
        <v>16319</v>
      </c>
      <c r="K3456">
        <v>1</v>
      </c>
      <c r="L3456">
        <v>2</v>
      </c>
    </row>
    <row r="3457" spans="1:12" x14ac:dyDescent="0.25">
      <c r="A3457" t="s">
        <v>10638</v>
      </c>
      <c r="B3457">
        <v>1727249</v>
      </c>
      <c r="C3457">
        <v>7890</v>
      </c>
      <c r="E3457">
        <v>0</v>
      </c>
      <c r="F3457">
        <v>0</v>
      </c>
      <c r="G3457" t="s">
        <v>13782</v>
      </c>
      <c r="H3457" t="s">
        <v>16157</v>
      </c>
      <c r="I3457">
        <v>49</v>
      </c>
      <c r="J3457" t="s">
        <v>16319</v>
      </c>
      <c r="K3457">
        <v>1</v>
      </c>
      <c r="L3457">
        <v>2</v>
      </c>
    </row>
    <row r="3458" spans="1:12" x14ac:dyDescent="0.25">
      <c r="A3458" t="s">
        <v>10639</v>
      </c>
      <c r="B3458">
        <v>1727249</v>
      </c>
      <c r="C3458">
        <v>7891</v>
      </c>
      <c r="E3458">
        <v>0</v>
      </c>
      <c r="F3458">
        <v>0</v>
      </c>
      <c r="G3458" t="s">
        <v>13782</v>
      </c>
      <c r="H3458" t="s">
        <v>16157</v>
      </c>
      <c r="I3458">
        <v>49</v>
      </c>
      <c r="J3458" t="s">
        <v>16319</v>
      </c>
      <c r="K3458">
        <v>1</v>
      </c>
      <c r="L3458">
        <v>2</v>
      </c>
    </row>
    <row r="3459" spans="1:12" x14ac:dyDescent="0.25">
      <c r="A3459" t="s">
        <v>10640</v>
      </c>
      <c r="B3459">
        <v>1727249</v>
      </c>
      <c r="C3459">
        <v>7892</v>
      </c>
      <c r="E3459">
        <v>0</v>
      </c>
      <c r="F3459">
        <v>0</v>
      </c>
      <c r="G3459" t="s">
        <v>13782</v>
      </c>
      <c r="H3459" t="s">
        <v>16157</v>
      </c>
      <c r="I3459">
        <v>49</v>
      </c>
      <c r="J3459" t="s">
        <v>16319</v>
      </c>
      <c r="K3459">
        <v>1</v>
      </c>
      <c r="L3459">
        <v>2</v>
      </c>
    </row>
    <row r="3460" spans="1:12" x14ac:dyDescent="0.25">
      <c r="A3460" t="s">
        <v>10641</v>
      </c>
      <c r="B3460">
        <v>1727249</v>
      </c>
      <c r="C3460">
        <v>7894</v>
      </c>
      <c r="E3460">
        <v>0</v>
      </c>
      <c r="F3460">
        <v>0</v>
      </c>
      <c r="G3460" t="s">
        <v>13782</v>
      </c>
      <c r="H3460" t="s">
        <v>16157</v>
      </c>
      <c r="I3460">
        <v>49</v>
      </c>
      <c r="J3460" t="s">
        <v>16319</v>
      </c>
      <c r="K3460">
        <v>1</v>
      </c>
      <c r="L3460">
        <v>2</v>
      </c>
    </row>
    <row r="3461" spans="1:12" x14ac:dyDescent="0.25">
      <c r="A3461" t="s">
        <v>10642</v>
      </c>
      <c r="B3461">
        <v>1727249</v>
      </c>
      <c r="C3461">
        <v>7895</v>
      </c>
      <c r="E3461">
        <v>0</v>
      </c>
      <c r="F3461">
        <v>0</v>
      </c>
      <c r="G3461" t="s">
        <v>13782</v>
      </c>
      <c r="H3461" t="s">
        <v>16157</v>
      </c>
      <c r="I3461">
        <v>49</v>
      </c>
      <c r="J3461" t="s">
        <v>16319</v>
      </c>
      <c r="K3461">
        <v>1</v>
      </c>
      <c r="L3461">
        <v>2</v>
      </c>
    </row>
    <row r="3462" spans="1:12" x14ac:dyDescent="0.25">
      <c r="A3462" t="s">
        <v>10643</v>
      </c>
      <c r="B3462">
        <v>1727249</v>
      </c>
      <c r="C3462">
        <v>7896</v>
      </c>
      <c r="E3462">
        <v>0</v>
      </c>
      <c r="F3462">
        <v>0</v>
      </c>
      <c r="G3462" t="s">
        <v>13782</v>
      </c>
      <c r="H3462" t="s">
        <v>16157</v>
      </c>
      <c r="I3462">
        <v>49</v>
      </c>
      <c r="J3462" t="s">
        <v>16319</v>
      </c>
      <c r="K3462">
        <v>1</v>
      </c>
      <c r="L3462">
        <v>2</v>
      </c>
    </row>
    <row r="3463" spans="1:12" x14ac:dyDescent="0.25">
      <c r="A3463" t="s">
        <v>10644</v>
      </c>
      <c r="B3463">
        <v>1727249</v>
      </c>
      <c r="C3463">
        <v>7897</v>
      </c>
      <c r="E3463">
        <v>0</v>
      </c>
      <c r="F3463">
        <v>0</v>
      </c>
      <c r="G3463" t="s">
        <v>13782</v>
      </c>
      <c r="H3463" t="s">
        <v>16157</v>
      </c>
      <c r="I3463">
        <v>49</v>
      </c>
      <c r="J3463" t="s">
        <v>16319</v>
      </c>
      <c r="K3463">
        <v>1</v>
      </c>
      <c r="L3463">
        <v>2</v>
      </c>
    </row>
    <row r="3464" spans="1:12" x14ac:dyDescent="0.25">
      <c r="A3464" t="s">
        <v>10645</v>
      </c>
      <c r="B3464">
        <v>1727249</v>
      </c>
      <c r="C3464">
        <v>7898</v>
      </c>
      <c r="E3464">
        <v>0</v>
      </c>
      <c r="F3464">
        <v>0</v>
      </c>
      <c r="G3464" t="s">
        <v>13782</v>
      </c>
      <c r="H3464" t="s">
        <v>16157</v>
      </c>
      <c r="I3464">
        <v>49</v>
      </c>
      <c r="J3464" t="s">
        <v>16319</v>
      </c>
      <c r="K3464">
        <v>1</v>
      </c>
      <c r="L3464">
        <v>2</v>
      </c>
    </row>
    <row r="3465" spans="1:12" x14ac:dyDescent="0.25">
      <c r="A3465" t="s">
        <v>10646</v>
      </c>
      <c r="B3465">
        <v>1727249</v>
      </c>
      <c r="C3465">
        <v>7899</v>
      </c>
      <c r="E3465">
        <v>0</v>
      </c>
      <c r="F3465">
        <v>0</v>
      </c>
      <c r="G3465" t="s">
        <v>13782</v>
      </c>
      <c r="H3465" t="s">
        <v>16157</v>
      </c>
      <c r="I3465">
        <v>49</v>
      </c>
      <c r="J3465" t="s">
        <v>16319</v>
      </c>
      <c r="K3465">
        <v>1</v>
      </c>
      <c r="L3465">
        <v>2</v>
      </c>
    </row>
    <row r="3466" spans="1:12" x14ac:dyDescent="0.25">
      <c r="A3466" t="s">
        <v>10653</v>
      </c>
      <c r="B3466">
        <v>1727401</v>
      </c>
      <c r="C3466">
        <v>7901</v>
      </c>
      <c r="E3466">
        <v>0</v>
      </c>
      <c r="F3466">
        <v>0</v>
      </c>
      <c r="G3466" t="s">
        <v>13783</v>
      </c>
      <c r="H3466" t="s">
        <v>16158</v>
      </c>
      <c r="I3466">
        <v>50</v>
      </c>
      <c r="J3466" t="s">
        <v>16319</v>
      </c>
      <c r="K3466">
        <v>1</v>
      </c>
      <c r="L3466">
        <v>2</v>
      </c>
    </row>
    <row r="3467" spans="1:12" x14ac:dyDescent="0.25">
      <c r="A3467" t="s">
        <v>10647</v>
      </c>
      <c r="B3467">
        <v>1727401</v>
      </c>
      <c r="C3467">
        <v>7902</v>
      </c>
      <c r="E3467">
        <v>0</v>
      </c>
      <c r="F3467">
        <v>0</v>
      </c>
      <c r="G3467" t="s">
        <v>13783</v>
      </c>
      <c r="H3467" t="s">
        <v>16158</v>
      </c>
      <c r="I3467">
        <v>50</v>
      </c>
      <c r="J3467" t="s">
        <v>16319</v>
      </c>
      <c r="K3467">
        <v>1</v>
      </c>
      <c r="L3467">
        <v>2</v>
      </c>
    </row>
    <row r="3468" spans="1:12" x14ac:dyDescent="0.25">
      <c r="A3468" t="s">
        <v>10648</v>
      </c>
      <c r="B3468">
        <v>1727401</v>
      </c>
      <c r="C3468">
        <v>7903</v>
      </c>
      <c r="E3468">
        <v>0</v>
      </c>
      <c r="F3468">
        <v>0</v>
      </c>
      <c r="G3468" t="s">
        <v>13783</v>
      </c>
      <c r="H3468" t="s">
        <v>16158</v>
      </c>
      <c r="I3468">
        <v>50</v>
      </c>
      <c r="J3468" t="s">
        <v>16319</v>
      </c>
      <c r="K3468">
        <v>1</v>
      </c>
      <c r="L3468">
        <v>2</v>
      </c>
    </row>
    <row r="3469" spans="1:12" x14ac:dyDescent="0.25">
      <c r="A3469" t="s">
        <v>10649</v>
      </c>
      <c r="B3469">
        <v>1727401</v>
      </c>
      <c r="C3469">
        <v>7904</v>
      </c>
      <c r="E3469">
        <v>0</v>
      </c>
      <c r="F3469">
        <v>0</v>
      </c>
      <c r="G3469" t="s">
        <v>13783</v>
      </c>
      <c r="H3469" t="s">
        <v>16158</v>
      </c>
      <c r="I3469">
        <v>50</v>
      </c>
      <c r="J3469" t="s">
        <v>16319</v>
      </c>
      <c r="K3469">
        <v>1</v>
      </c>
      <c r="L3469">
        <v>2</v>
      </c>
    </row>
    <row r="3470" spans="1:12" x14ac:dyDescent="0.25">
      <c r="A3470" t="s">
        <v>10651</v>
      </c>
      <c r="B3470">
        <v>1727401</v>
      </c>
      <c r="C3470">
        <v>7905</v>
      </c>
      <c r="E3470">
        <v>0</v>
      </c>
      <c r="F3470">
        <v>0</v>
      </c>
      <c r="G3470" t="s">
        <v>13783</v>
      </c>
      <c r="H3470" t="s">
        <v>16158</v>
      </c>
      <c r="I3470">
        <v>50</v>
      </c>
      <c r="J3470" t="s">
        <v>16319</v>
      </c>
      <c r="K3470">
        <v>1</v>
      </c>
      <c r="L3470">
        <v>2</v>
      </c>
    </row>
    <row r="3471" spans="1:12" x14ac:dyDescent="0.25">
      <c r="A3471" t="s">
        <v>10650</v>
      </c>
      <c r="B3471">
        <v>1727401</v>
      </c>
      <c r="C3471">
        <v>7906</v>
      </c>
      <c r="E3471">
        <v>0</v>
      </c>
      <c r="F3471">
        <v>0</v>
      </c>
      <c r="G3471" t="s">
        <v>13783</v>
      </c>
      <c r="H3471" t="s">
        <v>16158</v>
      </c>
      <c r="I3471">
        <v>50</v>
      </c>
      <c r="J3471" t="s">
        <v>16319</v>
      </c>
      <c r="K3471">
        <v>1</v>
      </c>
      <c r="L3471">
        <v>2</v>
      </c>
    </row>
    <row r="3472" spans="1:12" x14ac:dyDescent="0.25">
      <c r="A3472" t="s">
        <v>10652</v>
      </c>
      <c r="B3472">
        <v>1727401</v>
      </c>
      <c r="C3472">
        <v>7908</v>
      </c>
      <c r="E3472">
        <v>0</v>
      </c>
      <c r="F3472">
        <v>0</v>
      </c>
      <c r="G3472" t="s">
        <v>13783</v>
      </c>
      <c r="H3472" t="s">
        <v>16158</v>
      </c>
      <c r="I3472">
        <v>50</v>
      </c>
      <c r="J3472" t="s">
        <v>16319</v>
      </c>
      <c r="K3472">
        <v>1</v>
      </c>
      <c r="L3472">
        <v>2</v>
      </c>
    </row>
    <row r="3473" spans="1:12" x14ac:dyDescent="0.25">
      <c r="A3473" t="s">
        <v>10654</v>
      </c>
      <c r="B3473">
        <v>1727401</v>
      </c>
      <c r="C3473">
        <v>7909</v>
      </c>
      <c r="E3473">
        <v>0</v>
      </c>
      <c r="F3473">
        <v>0</v>
      </c>
      <c r="G3473" t="s">
        <v>13783</v>
      </c>
      <c r="H3473" t="s">
        <v>16158</v>
      </c>
      <c r="I3473">
        <v>50</v>
      </c>
      <c r="J3473" t="s">
        <v>16319</v>
      </c>
      <c r="K3473">
        <v>1</v>
      </c>
      <c r="L3473">
        <v>2</v>
      </c>
    </row>
    <row r="3474" spans="1:12" x14ac:dyDescent="0.25">
      <c r="A3474" t="s">
        <v>10655</v>
      </c>
      <c r="B3474">
        <v>1727401</v>
      </c>
      <c r="C3474">
        <v>7910</v>
      </c>
      <c r="E3474">
        <v>0</v>
      </c>
      <c r="F3474">
        <v>0</v>
      </c>
      <c r="G3474" t="s">
        <v>13784</v>
      </c>
      <c r="H3474" t="s">
        <v>16159</v>
      </c>
      <c r="I3474">
        <v>50</v>
      </c>
      <c r="J3474" t="s">
        <v>16319</v>
      </c>
      <c r="K3474">
        <v>1</v>
      </c>
      <c r="L3474">
        <v>2</v>
      </c>
    </row>
    <row r="3475" spans="1:12" x14ac:dyDescent="0.25">
      <c r="A3475" t="s">
        <v>10656</v>
      </c>
      <c r="B3475">
        <v>1727401</v>
      </c>
      <c r="C3475">
        <v>7911</v>
      </c>
      <c r="E3475">
        <v>0</v>
      </c>
      <c r="F3475">
        <v>0</v>
      </c>
      <c r="G3475" t="s">
        <v>13784</v>
      </c>
      <c r="H3475" t="s">
        <v>16159</v>
      </c>
      <c r="I3475">
        <v>50</v>
      </c>
      <c r="J3475" t="s">
        <v>16319</v>
      </c>
      <c r="K3475">
        <v>1</v>
      </c>
      <c r="L3475">
        <v>2</v>
      </c>
    </row>
    <row r="3476" spans="1:12" x14ac:dyDescent="0.25">
      <c r="A3476" t="s">
        <v>10657</v>
      </c>
      <c r="B3476">
        <v>1727401</v>
      </c>
      <c r="C3476">
        <v>7912</v>
      </c>
      <c r="E3476">
        <v>0</v>
      </c>
      <c r="F3476">
        <v>0</v>
      </c>
      <c r="G3476" t="s">
        <v>13783</v>
      </c>
      <c r="H3476" t="s">
        <v>16158</v>
      </c>
      <c r="I3476">
        <v>50</v>
      </c>
      <c r="J3476" t="s">
        <v>16319</v>
      </c>
      <c r="K3476">
        <v>1</v>
      </c>
      <c r="L3476">
        <v>2</v>
      </c>
    </row>
    <row r="3477" spans="1:12" x14ac:dyDescent="0.25">
      <c r="A3477" t="s">
        <v>10658</v>
      </c>
      <c r="B3477">
        <v>1727401</v>
      </c>
      <c r="C3477">
        <v>7913</v>
      </c>
      <c r="E3477">
        <v>0</v>
      </c>
      <c r="F3477">
        <v>0</v>
      </c>
      <c r="G3477" t="s">
        <v>13783</v>
      </c>
      <c r="H3477" t="s">
        <v>16158</v>
      </c>
      <c r="I3477">
        <v>50</v>
      </c>
      <c r="J3477" t="s">
        <v>16319</v>
      </c>
      <c r="K3477">
        <v>1</v>
      </c>
      <c r="L3477">
        <v>2</v>
      </c>
    </row>
    <row r="3478" spans="1:12" x14ac:dyDescent="0.25">
      <c r="A3478" t="s">
        <v>10770</v>
      </c>
      <c r="B3478">
        <v>1727407</v>
      </c>
      <c r="C3478">
        <v>7914</v>
      </c>
      <c r="E3478">
        <v>0</v>
      </c>
      <c r="F3478">
        <v>0</v>
      </c>
      <c r="G3478" t="s">
        <v>13785</v>
      </c>
      <c r="H3478" t="s">
        <v>16160</v>
      </c>
      <c r="I3478">
        <v>51</v>
      </c>
      <c r="J3478" t="s">
        <v>16319</v>
      </c>
      <c r="K3478">
        <v>1</v>
      </c>
      <c r="L3478">
        <v>2</v>
      </c>
    </row>
    <row r="3479" spans="1:12" x14ac:dyDescent="0.25">
      <c r="A3479" t="s">
        <v>10772</v>
      </c>
      <c r="B3479">
        <v>1727407</v>
      </c>
      <c r="C3479">
        <v>7916</v>
      </c>
      <c r="E3479">
        <v>0</v>
      </c>
      <c r="F3479">
        <v>0</v>
      </c>
      <c r="G3479" t="s">
        <v>13785</v>
      </c>
      <c r="H3479" t="s">
        <v>16160</v>
      </c>
      <c r="I3479">
        <v>51</v>
      </c>
      <c r="J3479" t="s">
        <v>16319</v>
      </c>
      <c r="K3479">
        <v>1</v>
      </c>
      <c r="L3479">
        <v>2</v>
      </c>
    </row>
    <row r="3480" spans="1:12" x14ac:dyDescent="0.25">
      <c r="A3480" t="s">
        <v>10773</v>
      </c>
      <c r="B3480">
        <v>1727407</v>
      </c>
      <c r="C3480">
        <v>7917</v>
      </c>
      <c r="E3480">
        <v>0</v>
      </c>
      <c r="F3480">
        <v>0</v>
      </c>
      <c r="G3480" t="s">
        <v>13785</v>
      </c>
      <c r="H3480" t="s">
        <v>16160</v>
      </c>
      <c r="I3480">
        <v>51</v>
      </c>
      <c r="J3480" t="s">
        <v>16319</v>
      </c>
      <c r="K3480">
        <v>1</v>
      </c>
      <c r="L3480">
        <v>2</v>
      </c>
    </row>
    <row r="3481" spans="1:12" x14ac:dyDescent="0.25">
      <c r="A3481" t="s">
        <v>10774</v>
      </c>
      <c r="B3481">
        <v>1727407</v>
      </c>
      <c r="C3481">
        <v>7918</v>
      </c>
      <c r="E3481">
        <v>0</v>
      </c>
      <c r="F3481">
        <v>0</v>
      </c>
      <c r="G3481" t="s">
        <v>13785</v>
      </c>
      <c r="H3481" t="s">
        <v>16160</v>
      </c>
      <c r="I3481">
        <v>51</v>
      </c>
      <c r="J3481" t="s">
        <v>16319</v>
      </c>
      <c r="K3481">
        <v>1</v>
      </c>
      <c r="L3481">
        <v>3</v>
      </c>
    </row>
    <row r="3482" spans="1:12" x14ac:dyDescent="0.25">
      <c r="A3482" t="s">
        <v>10771</v>
      </c>
      <c r="B3482">
        <v>1727407</v>
      </c>
      <c r="C3482">
        <v>7919</v>
      </c>
      <c r="E3482">
        <v>0</v>
      </c>
      <c r="F3482">
        <v>0</v>
      </c>
      <c r="G3482" t="s">
        <v>13785</v>
      </c>
      <c r="H3482" t="s">
        <v>16160</v>
      </c>
      <c r="I3482">
        <v>51</v>
      </c>
      <c r="J3482" t="s">
        <v>16319</v>
      </c>
      <c r="K3482">
        <v>1</v>
      </c>
      <c r="L3482">
        <v>2</v>
      </c>
    </row>
    <row r="3483" spans="1:12" x14ac:dyDescent="0.25">
      <c r="A3483" t="s">
        <v>10775</v>
      </c>
      <c r="B3483">
        <v>1727407</v>
      </c>
      <c r="C3483">
        <v>7920</v>
      </c>
      <c r="E3483">
        <v>0</v>
      </c>
      <c r="F3483">
        <v>0</v>
      </c>
      <c r="G3483" t="s">
        <v>13785</v>
      </c>
      <c r="H3483" t="s">
        <v>16160</v>
      </c>
      <c r="I3483">
        <v>51</v>
      </c>
      <c r="J3483" t="s">
        <v>16319</v>
      </c>
      <c r="K3483">
        <v>1</v>
      </c>
      <c r="L3483">
        <v>2</v>
      </c>
    </row>
    <row r="3484" spans="1:12" x14ac:dyDescent="0.25">
      <c r="A3484" t="s">
        <v>10776</v>
      </c>
      <c r="B3484">
        <v>1727407</v>
      </c>
      <c r="C3484">
        <v>7925</v>
      </c>
      <c r="E3484">
        <v>0</v>
      </c>
      <c r="F3484">
        <v>0</v>
      </c>
      <c r="G3484" t="s">
        <v>13785</v>
      </c>
      <c r="H3484" t="s">
        <v>16160</v>
      </c>
      <c r="I3484">
        <v>51</v>
      </c>
      <c r="J3484" t="s">
        <v>16319</v>
      </c>
      <c r="K3484">
        <v>1</v>
      </c>
      <c r="L3484">
        <v>2</v>
      </c>
    </row>
    <row r="3485" spans="1:12" x14ac:dyDescent="0.25">
      <c r="A3485" t="s">
        <v>10777</v>
      </c>
      <c r="B3485">
        <v>1727407</v>
      </c>
      <c r="C3485">
        <v>7928</v>
      </c>
      <c r="E3485">
        <v>0</v>
      </c>
      <c r="F3485">
        <v>0</v>
      </c>
      <c r="G3485" t="s">
        <v>13785</v>
      </c>
      <c r="H3485" t="s">
        <v>16160</v>
      </c>
      <c r="I3485">
        <v>51</v>
      </c>
      <c r="J3485" t="s">
        <v>16319</v>
      </c>
      <c r="K3485">
        <v>1</v>
      </c>
      <c r="L3485">
        <v>2</v>
      </c>
    </row>
    <row r="3486" spans="1:12" x14ac:dyDescent="0.25">
      <c r="A3486" t="s">
        <v>10778</v>
      </c>
      <c r="B3486">
        <v>1727407</v>
      </c>
      <c r="C3486">
        <v>7929</v>
      </c>
      <c r="E3486">
        <v>0</v>
      </c>
      <c r="F3486">
        <v>0</v>
      </c>
      <c r="G3486" t="s">
        <v>13785</v>
      </c>
      <c r="H3486" t="s">
        <v>16160</v>
      </c>
      <c r="I3486">
        <v>51</v>
      </c>
      <c r="J3486" t="s">
        <v>16319</v>
      </c>
      <c r="K3486">
        <v>1</v>
      </c>
      <c r="L3486">
        <v>2</v>
      </c>
    </row>
    <row r="3487" spans="1:12" x14ac:dyDescent="0.25">
      <c r="A3487" t="s">
        <v>10779</v>
      </c>
      <c r="B3487">
        <v>1727413</v>
      </c>
      <c r="C3487">
        <v>7930</v>
      </c>
      <c r="E3487">
        <v>0</v>
      </c>
      <c r="F3487">
        <v>0</v>
      </c>
      <c r="G3487" t="s">
        <v>13786</v>
      </c>
      <c r="H3487" t="s">
        <v>16161</v>
      </c>
      <c r="I3487">
        <v>52</v>
      </c>
      <c r="J3487" t="s">
        <v>16319</v>
      </c>
      <c r="K3487">
        <v>1</v>
      </c>
      <c r="L3487">
        <v>2</v>
      </c>
    </row>
    <row r="3488" spans="1:12" x14ac:dyDescent="0.25">
      <c r="A3488" t="s">
        <v>10780</v>
      </c>
      <c r="B3488">
        <v>1727413</v>
      </c>
      <c r="C3488">
        <v>7931</v>
      </c>
      <c r="E3488">
        <v>0</v>
      </c>
      <c r="F3488">
        <v>0</v>
      </c>
      <c r="G3488" t="s">
        <v>13787</v>
      </c>
      <c r="H3488" t="s">
        <v>16162</v>
      </c>
      <c r="I3488">
        <v>52</v>
      </c>
      <c r="J3488" t="s">
        <v>16319</v>
      </c>
      <c r="K3488">
        <v>1</v>
      </c>
      <c r="L3488">
        <v>2</v>
      </c>
    </row>
    <row r="3489" spans="1:12" x14ac:dyDescent="0.25">
      <c r="A3489" t="s">
        <v>10781</v>
      </c>
      <c r="B3489">
        <v>1727413</v>
      </c>
      <c r="C3489">
        <v>7932</v>
      </c>
      <c r="E3489">
        <v>0</v>
      </c>
      <c r="F3489">
        <v>0</v>
      </c>
      <c r="G3489" t="s">
        <v>13788</v>
      </c>
      <c r="H3489" t="s">
        <v>16163</v>
      </c>
      <c r="I3489">
        <v>52</v>
      </c>
      <c r="J3489" t="s">
        <v>16319</v>
      </c>
      <c r="K3489">
        <v>1</v>
      </c>
      <c r="L3489">
        <v>2</v>
      </c>
    </row>
    <row r="3490" spans="1:12" x14ac:dyDescent="0.25">
      <c r="A3490" t="s">
        <v>10782</v>
      </c>
      <c r="B3490">
        <v>1727413</v>
      </c>
      <c r="C3490">
        <v>7933</v>
      </c>
      <c r="E3490">
        <v>0</v>
      </c>
      <c r="F3490">
        <v>0</v>
      </c>
      <c r="G3490" t="s">
        <v>13789</v>
      </c>
      <c r="H3490" t="s">
        <v>16164</v>
      </c>
      <c r="I3490">
        <v>52</v>
      </c>
      <c r="J3490" t="s">
        <v>16319</v>
      </c>
      <c r="K3490">
        <v>1</v>
      </c>
      <c r="L3490">
        <v>2</v>
      </c>
    </row>
    <row r="3491" spans="1:12" x14ac:dyDescent="0.25">
      <c r="A3491" t="s">
        <v>10783</v>
      </c>
      <c r="B3491">
        <v>1727413</v>
      </c>
      <c r="C3491">
        <v>7934</v>
      </c>
      <c r="E3491">
        <v>0</v>
      </c>
      <c r="F3491">
        <v>0</v>
      </c>
      <c r="G3491" t="s">
        <v>13789</v>
      </c>
      <c r="H3491" t="s">
        <v>16164</v>
      </c>
      <c r="I3491">
        <v>52</v>
      </c>
      <c r="J3491" t="s">
        <v>16319</v>
      </c>
      <c r="K3491">
        <v>1</v>
      </c>
      <c r="L3491">
        <v>2</v>
      </c>
    </row>
    <row r="3492" spans="1:12" x14ac:dyDescent="0.25">
      <c r="A3492" t="s">
        <v>10784</v>
      </c>
      <c r="B3492">
        <v>1727413</v>
      </c>
      <c r="C3492">
        <v>7935</v>
      </c>
      <c r="E3492">
        <v>0</v>
      </c>
      <c r="F3492">
        <v>0</v>
      </c>
      <c r="G3492" t="s">
        <v>13790</v>
      </c>
      <c r="H3492" t="s">
        <v>16165</v>
      </c>
      <c r="I3492">
        <v>52</v>
      </c>
      <c r="J3492" t="s">
        <v>16319</v>
      </c>
      <c r="K3492">
        <v>1</v>
      </c>
      <c r="L3492">
        <v>2</v>
      </c>
    </row>
    <row r="3493" spans="1:12" x14ac:dyDescent="0.25">
      <c r="A3493" t="s">
        <v>10785</v>
      </c>
      <c r="B3493">
        <v>1727413</v>
      </c>
      <c r="C3493">
        <v>7936</v>
      </c>
      <c r="E3493">
        <v>0</v>
      </c>
      <c r="F3493">
        <v>0</v>
      </c>
      <c r="G3493" t="s">
        <v>13789</v>
      </c>
      <c r="H3493" t="s">
        <v>16164</v>
      </c>
      <c r="I3493">
        <v>52</v>
      </c>
      <c r="J3493" t="s">
        <v>16319</v>
      </c>
      <c r="K3493">
        <v>1</v>
      </c>
      <c r="L3493">
        <v>2</v>
      </c>
    </row>
    <row r="3494" spans="1:12" x14ac:dyDescent="0.25">
      <c r="A3494" t="s">
        <v>11175</v>
      </c>
      <c r="B3494">
        <v>1727413</v>
      </c>
      <c r="C3494">
        <v>7937</v>
      </c>
      <c r="E3494">
        <v>0</v>
      </c>
      <c r="F3494">
        <v>0</v>
      </c>
      <c r="G3494" t="s">
        <v>13791</v>
      </c>
      <c r="H3494" t="s">
        <v>16166</v>
      </c>
      <c r="I3494">
        <v>52</v>
      </c>
      <c r="J3494" t="s">
        <v>16319</v>
      </c>
      <c r="K3494">
        <v>1</v>
      </c>
      <c r="L3494">
        <v>2</v>
      </c>
    </row>
    <row r="3495" spans="1:12" x14ac:dyDescent="0.25">
      <c r="A3495" t="s">
        <v>10786</v>
      </c>
      <c r="B3495">
        <v>1727413</v>
      </c>
      <c r="C3495">
        <v>7938</v>
      </c>
      <c r="E3495">
        <v>0</v>
      </c>
      <c r="F3495">
        <v>0</v>
      </c>
      <c r="G3495" t="s">
        <v>13789</v>
      </c>
      <c r="H3495" t="s">
        <v>16164</v>
      </c>
      <c r="I3495">
        <v>52</v>
      </c>
      <c r="J3495" t="s">
        <v>16319</v>
      </c>
      <c r="K3495">
        <v>1</v>
      </c>
      <c r="L3495">
        <v>2</v>
      </c>
    </row>
    <row r="3496" spans="1:12" x14ac:dyDescent="0.25">
      <c r="A3496" t="s">
        <v>10787</v>
      </c>
      <c r="B3496">
        <v>1727413</v>
      </c>
      <c r="C3496">
        <v>7939</v>
      </c>
      <c r="E3496">
        <v>0</v>
      </c>
      <c r="F3496">
        <v>0</v>
      </c>
      <c r="G3496" t="s">
        <v>13789</v>
      </c>
      <c r="H3496" t="s">
        <v>16164</v>
      </c>
      <c r="I3496">
        <v>52</v>
      </c>
      <c r="J3496" t="s">
        <v>16319</v>
      </c>
      <c r="K3496">
        <v>1</v>
      </c>
      <c r="L3496">
        <v>2</v>
      </c>
    </row>
    <row r="3497" spans="1:12" x14ac:dyDescent="0.25">
      <c r="A3497" t="s">
        <v>10788</v>
      </c>
      <c r="B3497">
        <v>1727413</v>
      </c>
      <c r="C3497">
        <v>7941</v>
      </c>
      <c r="E3497">
        <v>0</v>
      </c>
      <c r="F3497">
        <v>0</v>
      </c>
      <c r="G3497" t="s">
        <v>13789</v>
      </c>
      <c r="H3497" t="s">
        <v>16164</v>
      </c>
      <c r="I3497">
        <v>52</v>
      </c>
      <c r="J3497" t="s">
        <v>16319</v>
      </c>
      <c r="K3497">
        <v>1</v>
      </c>
      <c r="L3497">
        <v>2</v>
      </c>
    </row>
    <row r="3498" spans="1:12" x14ac:dyDescent="0.25">
      <c r="A3498" t="s">
        <v>10789</v>
      </c>
      <c r="B3498">
        <v>1727419</v>
      </c>
      <c r="C3498">
        <v>7942</v>
      </c>
      <c r="E3498">
        <v>0</v>
      </c>
      <c r="F3498">
        <v>0</v>
      </c>
      <c r="G3498" t="s">
        <v>13792</v>
      </c>
      <c r="H3498" t="s">
        <v>16167</v>
      </c>
      <c r="I3498">
        <v>53</v>
      </c>
      <c r="J3498" t="s">
        <v>16319</v>
      </c>
      <c r="K3498">
        <v>1</v>
      </c>
      <c r="L3498">
        <v>2</v>
      </c>
    </row>
    <row r="3499" spans="1:12" x14ac:dyDescent="0.25">
      <c r="A3499" t="s">
        <v>10790</v>
      </c>
      <c r="B3499">
        <v>1727419</v>
      </c>
      <c r="C3499">
        <v>7943</v>
      </c>
      <c r="E3499">
        <v>0</v>
      </c>
      <c r="F3499">
        <v>0</v>
      </c>
      <c r="G3499" t="s">
        <v>13792</v>
      </c>
      <c r="H3499" t="s">
        <v>16167</v>
      </c>
      <c r="I3499">
        <v>53</v>
      </c>
      <c r="J3499" t="s">
        <v>16319</v>
      </c>
      <c r="K3499">
        <v>1</v>
      </c>
      <c r="L3499">
        <v>2</v>
      </c>
    </row>
    <row r="3500" spans="1:12" x14ac:dyDescent="0.25">
      <c r="A3500" t="s">
        <v>10791</v>
      </c>
      <c r="B3500">
        <v>1727419</v>
      </c>
      <c r="C3500">
        <v>7944</v>
      </c>
      <c r="E3500">
        <v>0</v>
      </c>
      <c r="F3500">
        <v>0</v>
      </c>
      <c r="G3500" t="s">
        <v>13793</v>
      </c>
      <c r="H3500" t="s">
        <v>16168</v>
      </c>
      <c r="I3500">
        <v>53</v>
      </c>
      <c r="J3500" t="s">
        <v>16319</v>
      </c>
      <c r="K3500">
        <v>1</v>
      </c>
      <c r="L3500">
        <v>2</v>
      </c>
    </row>
    <row r="3501" spans="1:12" x14ac:dyDescent="0.25">
      <c r="A3501" t="s">
        <v>10792</v>
      </c>
      <c r="B3501">
        <v>1727419</v>
      </c>
      <c r="C3501">
        <v>7945</v>
      </c>
      <c r="E3501">
        <v>0</v>
      </c>
      <c r="F3501">
        <v>0</v>
      </c>
      <c r="G3501" t="s">
        <v>13792</v>
      </c>
      <c r="H3501" t="s">
        <v>16167</v>
      </c>
      <c r="I3501">
        <v>53</v>
      </c>
      <c r="J3501" t="s">
        <v>16319</v>
      </c>
      <c r="K3501">
        <v>1</v>
      </c>
      <c r="L3501">
        <v>2</v>
      </c>
    </row>
    <row r="3502" spans="1:12" x14ac:dyDescent="0.25">
      <c r="A3502" t="s">
        <v>10793</v>
      </c>
      <c r="B3502">
        <v>1727419</v>
      </c>
      <c r="C3502">
        <v>7946</v>
      </c>
      <c r="E3502">
        <v>0</v>
      </c>
      <c r="F3502">
        <v>0</v>
      </c>
      <c r="G3502" t="s">
        <v>13792</v>
      </c>
      <c r="H3502" t="s">
        <v>16167</v>
      </c>
      <c r="I3502">
        <v>53</v>
      </c>
      <c r="J3502" t="s">
        <v>16319</v>
      </c>
      <c r="K3502">
        <v>1</v>
      </c>
      <c r="L3502">
        <v>2</v>
      </c>
    </row>
    <row r="3503" spans="1:12" x14ac:dyDescent="0.25">
      <c r="A3503" t="s">
        <v>10794</v>
      </c>
      <c r="B3503">
        <v>1727419</v>
      </c>
      <c r="C3503">
        <v>7947</v>
      </c>
      <c r="E3503">
        <v>0</v>
      </c>
      <c r="F3503">
        <v>0</v>
      </c>
      <c r="G3503" t="s">
        <v>13792</v>
      </c>
      <c r="H3503" t="s">
        <v>16167</v>
      </c>
      <c r="I3503">
        <v>53</v>
      </c>
      <c r="J3503" t="s">
        <v>16319</v>
      </c>
      <c r="K3503">
        <v>1</v>
      </c>
      <c r="L3503">
        <v>2</v>
      </c>
    </row>
    <row r="3504" spans="1:12" x14ac:dyDescent="0.25">
      <c r="A3504" t="s">
        <v>10795</v>
      </c>
      <c r="B3504">
        <v>1727419</v>
      </c>
      <c r="C3504">
        <v>7948</v>
      </c>
      <c r="E3504">
        <v>0</v>
      </c>
      <c r="F3504">
        <v>0</v>
      </c>
      <c r="G3504" t="s">
        <v>13792</v>
      </c>
      <c r="H3504" t="s">
        <v>16167</v>
      </c>
      <c r="I3504">
        <v>53</v>
      </c>
      <c r="J3504" t="s">
        <v>16319</v>
      </c>
      <c r="K3504">
        <v>1</v>
      </c>
      <c r="L3504">
        <v>2</v>
      </c>
    </row>
    <row r="3505" spans="1:12" x14ac:dyDescent="0.25">
      <c r="A3505" t="s">
        <v>10796</v>
      </c>
      <c r="B3505">
        <v>1727419</v>
      </c>
      <c r="C3505">
        <v>7949</v>
      </c>
      <c r="E3505">
        <v>0</v>
      </c>
      <c r="F3505">
        <v>0</v>
      </c>
      <c r="G3505" t="s">
        <v>13792</v>
      </c>
      <c r="H3505" t="s">
        <v>16167</v>
      </c>
      <c r="I3505">
        <v>53</v>
      </c>
      <c r="J3505" t="s">
        <v>16319</v>
      </c>
      <c r="K3505">
        <v>1</v>
      </c>
      <c r="L3505">
        <v>2</v>
      </c>
    </row>
    <row r="3506" spans="1:12" x14ac:dyDescent="0.25">
      <c r="A3506" t="s">
        <v>10797</v>
      </c>
      <c r="B3506">
        <v>1727419</v>
      </c>
      <c r="C3506">
        <v>7950</v>
      </c>
      <c r="E3506">
        <v>0</v>
      </c>
      <c r="F3506">
        <v>0</v>
      </c>
      <c r="G3506" t="s">
        <v>13792</v>
      </c>
      <c r="H3506" t="s">
        <v>16167</v>
      </c>
      <c r="I3506">
        <v>53</v>
      </c>
      <c r="J3506" t="s">
        <v>16319</v>
      </c>
      <c r="K3506">
        <v>1</v>
      </c>
      <c r="L3506">
        <v>3</v>
      </c>
    </row>
    <row r="3507" spans="1:12" x14ac:dyDescent="0.25">
      <c r="A3507" t="s">
        <v>10798</v>
      </c>
      <c r="B3507">
        <v>1727419</v>
      </c>
      <c r="C3507">
        <v>7952</v>
      </c>
      <c r="E3507">
        <v>0</v>
      </c>
      <c r="F3507">
        <v>0</v>
      </c>
      <c r="G3507" t="s">
        <v>13792</v>
      </c>
      <c r="H3507" t="s">
        <v>16167</v>
      </c>
      <c r="I3507">
        <v>53</v>
      </c>
      <c r="J3507" t="s">
        <v>16319</v>
      </c>
      <c r="K3507">
        <v>1</v>
      </c>
      <c r="L3507">
        <v>2</v>
      </c>
    </row>
    <row r="3508" spans="1:12" x14ac:dyDescent="0.25">
      <c r="A3508" t="s">
        <v>10799</v>
      </c>
      <c r="B3508">
        <v>1727419</v>
      </c>
      <c r="C3508">
        <v>7953</v>
      </c>
      <c r="E3508">
        <v>0</v>
      </c>
      <c r="F3508">
        <v>0</v>
      </c>
      <c r="G3508" t="s">
        <v>13792</v>
      </c>
      <c r="H3508" t="s">
        <v>16167</v>
      </c>
      <c r="I3508">
        <v>53</v>
      </c>
      <c r="J3508" t="s">
        <v>16319</v>
      </c>
      <c r="K3508">
        <v>1</v>
      </c>
      <c r="L3508">
        <v>2</v>
      </c>
    </row>
    <row r="3509" spans="1:12" x14ac:dyDescent="0.25">
      <c r="A3509" t="s">
        <v>10800</v>
      </c>
      <c r="B3509">
        <v>1727419</v>
      </c>
      <c r="C3509">
        <v>7954</v>
      </c>
      <c r="E3509">
        <v>0</v>
      </c>
      <c r="F3509">
        <v>0</v>
      </c>
      <c r="G3509" t="s">
        <v>13794</v>
      </c>
      <c r="H3509" t="s">
        <v>16169</v>
      </c>
      <c r="I3509">
        <v>53</v>
      </c>
      <c r="J3509" t="s">
        <v>16319</v>
      </c>
      <c r="K3509">
        <v>1</v>
      </c>
      <c r="L3509">
        <v>2</v>
      </c>
    </row>
    <row r="3510" spans="1:12" x14ac:dyDescent="0.25">
      <c r="A3510" t="s">
        <v>10801</v>
      </c>
      <c r="B3510">
        <v>1727419</v>
      </c>
      <c r="C3510">
        <v>7955</v>
      </c>
      <c r="E3510">
        <v>0</v>
      </c>
      <c r="F3510">
        <v>0</v>
      </c>
      <c r="G3510" t="s">
        <v>13795</v>
      </c>
      <c r="H3510" t="s">
        <v>16170</v>
      </c>
      <c r="I3510">
        <v>53</v>
      </c>
      <c r="J3510" t="s">
        <v>16319</v>
      </c>
      <c r="K3510">
        <v>1</v>
      </c>
      <c r="L3510">
        <v>2</v>
      </c>
    </row>
    <row r="3511" spans="1:12" x14ac:dyDescent="0.25">
      <c r="A3511" t="s">
        <v>10802</v>
      </c>
      <c r="B3511">
        <v>1727424</v>
      </c>
      <c r="C3511">
        <v>7957</v>
      </c>
      <c r="E3511">
        <v>0</v>
      </c>
      <c r="F3511">
        <v>0</v>
      </c>
      <c r="G3511" t="s">
        <v>13796</v>
      </c>
      <c r="H3511" t="s">
        <v>16171</v>
      </c>
      <c r="I3511">
        <v>54</v>
      </c>
      <c r="J3511" t="s">
        <v>16319</v>
      </c>
      <c r="K3511">
        <v>1</v>
      </c>
      <c r="L3511">
        <v>2</v>
      </c>
    </row>
    <row r="3512" spans="1:12" x14ac:dyDescent="0.25">
      <c r="A3512" t="s">
        <v>10803</v>
      </c>
      <c r="B3512">
        <v>1727424</v>
      </c>
      <c r="C3512">
        <v>7958</v>
      </c>
      <c r="E3512">
        <v>0</v>
      </c>
      <c r="F3512">
        <v>0</v>
      </c>
      <c r="G3512" t="s">
        <v>13797</v>
      </c>
      <c r="H3512" t="s">
        <v>16172</v>
      </c>
      <c r="I3512">
        <v>54</v>
      </c>
      <c r="J3512" t="s">
        <v>16319</v>
      </c>
      <c r="K3512">
        <v>1</v>
      </c>
      <c r="L3512">
        <v>2</v>
      </c>
    </row>
    <row r="3513" spans="1:12" x14ac:dyDescent="0.25">
      <c r="A3513" t="s">
        <v>10804</v>
      </c>
      <c r="B3513">
        <v>1727424</v>
      </c>
      <c r="C3513">
        <v>7959</v>
      </c>
      <c r="E3513">
        <v>0</v>
      </c>
      <c r="F3513">
        <v>0</v>
      </c>
      <c r="G3513" t="s">
        <v>13797</v>
      </c>
      <c r="H3513" t="s">
        <v>16172</v>
      </c>
      <c r="I3513">
        <v>54</v>
      </c>
      <c r="J3513" t="s">
        <v>16319</v>
      </c>
      <c r="K3513">
        <v>1</v>
      </c>
      <c r="L3513">
        <v>2</v>
      </c>
    </row>
    <row r="3514" spans="1:12" x14ac:dyDescent="0.25">
      <c r="A3514" t="s">
        <v>10805</v>
      </c>
      <c r="B3514">
        <v>1727424</v>
      </c>
      <c r="C3514">
        <v>7960</v>
      </c>
      <c r="E3514">
        <v>0</v>
      </c>
      <c r="F3514">
        <v>0</v>
      </c>
      <c r="G3514" t="s">
        <v>13797</v>
      </c>
      <c r="H3514" t="s">
        <v>16172</v>
      </c>
      <c r="I3514">
        <v>54</v>
      </c>
      <c r="J3514" t="s">
        <v>16319</v>
      </c>
      <c r="K3514">
        <v>1</v>
      </c>
      <c r="L3514">
        <v>2</v>
      </c>
    </row>
    <row r="3515" spans="1:12" x14ac:dyDescent="0.25">
      <c r="A3515" t="s">
        <v>10806</v>
      </c>
      <c r="B3515">
        <v>1727424</v>
      </c>
      <c r="C3515">
        <v>7961</v>
      </c>
      <c r="E3515">
        <v>0</v>
      </c>
      <c r="F3515">
        <v>0</v>
      </c>
      <c r="G3515" t="s">
        <v>13797</v>
      </c>
      <c r="H3515" t="s">
        <v>16172</v>
      </c>
      <c r="I3515">
        <v>54</v>
      </c>
      <c r="J3515" t="s">
        <v>16319</v>
      </c>
      <c r="K3515">
        <v>1</v>
      </c>
      <c r="L3515">
        <v>2</v>
      </c>
    </row>
    <row r="3516" spans="1:12" x14ac:dyDescent="0.25">
      <c r="A3516" t="s">
        <v>10807</v>
      </c>
      <c r="B3516">
        <v>1727424</v>
      </c>
      <c r="C3516">
        <v>7962</v>
      </c>
      <c r="E3516">
        <v>0</v>
      </c>
      <c r="F3516">
        <v>0</v>
      </c>
      <c r="G3516" t="s">
        <v>13797</v>
      </c>
      <c r="H3516" t="s">
        <v>16172</v>
      </c>
      <c r="I3516">
        <v>54</v>
      </c>
      <c r="J3516" t="s">
        <v>16319</v>
      </c>
      <c r="K3516">
        <v>1</v>
      </c>
      <c r="L3516">
        <v>2</v>
      </c>
    </row>
    <row r="3517" spans="1:12" x14ac:dyDescent="0.25">
      <c r="A3517" t="s">
        <v>10808</v>
      </c>
      <c r="B3517">
        <v>1727424</v>
      </c>
      <c r="C3517">
        <v>7964</v>
      </c>
      <c r="E3517">
        <v>0</v>
      </c>
      <c r="F3517">
        <v>0</v>
      </c>
      <c r="G3517" t="s">
        <v>13798</v>
      </c>
      <c r="H3517" t="s">
        <v>16173</v>
      </c>
      <c r="I3517">
        <v>54</v>
      </c>
      <c r="J3517" t="s">
        <v>16319</v>
      </c>
      <c r="K3517">
        <v>1</v>
      </c>
      <c r="L3517">
        <v>2</v>
      </c>
    </row>
    <row r="3518" spans="1:12" x14ac:dyDescent="0.25">
      <c r="A3518" t="s">
        <v>10809</v>
      </c>
      <c r="B3518">
        <v>1733406</v>
      </c>
      <c r="C3518">
        <v>7966</v>
      </c>
      <c r="E3518">
        <v>42600000000000</v>
      </c>
      <c r="F3518">
        <v>0</v>
      </c>
      <c r="G3518" t="s">
        <v>13799</v>
      </c>
      <c r="H3518" t="s">
        <v>16174</v>
      </c>
      <c r="I3518">
        <v>63</v>
      </c>
      <c r="J3518" t="s">
        <v>16319</v>
      </c>
      <c r="K3518">
        <v>1</v>
      </c>
      <c r="L3518">
        <v>2</v>
      </c>
    </row>
    <row r="3519" spans="1:12" x14ac:dyDescent="0.25">
      <c r="A3519" t="s">
        <v>10810</v>
      </c>
      <c r="B3519">
        <v>1733406</v>
      </c>
      <c r="C3519">
        <v>7967</v>
      </c>
      <c r="E3519">
        <v>0</v>
      </c>
      <c r="F3519">
        <v>0</v>
      </c>
      <c r="G3519" t="s">
        <v>13799</v>
      </c>
      <c r="H3519" t="s">
        <v>16174</v>
      </c>
      <c r="I3519">
        <v>63</v>
      </c>
      <c r="J3519" t="s">
        <v>16319</v>
      </c>
      <c r="K3519">
        <v>1</v>
      </c>
      <c r="L3519">
        <v>2</v>
      </c>
    </row>
    <row r="3520" spans="1:12" x14ac:dyDescent="0.25">
      <c r="A3520" t="s">
        <v>10811</v>
      </c>
      <c r="B3520">
        <v>1733406</v>
      </c>
      <c r="C3520">
        <v>7968</v>
      </c>
      <c r="E3520">
        <v>0</v>
      </c>
      <c r="F3520">
        <v>0</v>
      </c>
      <c r="G3520" t="s">
        <v>13799</v>
      </c>
      <c r="H3520" t="s">
        <v>16174</v>
      </c>
      <c r="I3520">
        <v>63</v>
      </c>
      <c r="J3520" t="s">
        <v>16319</v>
      </c>
      <c r="K3520">
        <v>1</v>
      </c>
      <c r="L3520">
        <v>2</v>
      </c>
    </row>
    <row r="3521" spans="1:12" x14ac:dyDescent="0.25">
      <c r="A3521" t="s">
        <v>10812</v>
      </c>
      <c r="B3521">
        <v>1733406</v>
      </c>
      <c r="C3521">
        <v>7969</v>
      </c>
      <c r="E3521">
        <v>0</v>
      </c>
      <c r="F3521">
        <v>0</v>
      </c>
      <c r="G3521" t="s">
        <v>13799</v>
      </c>
      <c r="H3521" t="s">
        <v>16174</v>
      </c>
      <c r="I3521">
        <v>63</v>
      </c>
      <c r="J3521" t="s">
        <v>16319</v>
      </c>
      <c r="K3521">
        <v>1</v>
      </c>
      <c r="L3521">
        <v>2</v>
      </c>
    </row>
    <row r="3522" spans="1:12" x14ac:dyDescent="0.25">
      <c r="A3522" t="s">
        <v>10813</v>
      </c>
      <c r="B3522">
        <v>1733406</v>
      </c>
      <c r="C3522">
        <v>7970</v>
      </c>
      <c r="E3522">
        <v>309387635</v>
      </c>
      <c r="F3522">
        <v>0</v>
      </c>
      <c r="G3522" t="s">
        <v>13799</v>
      </c>
      <c r="H3522" t="s">
        <v>16174</v>
      </c>
      <c r="I3522">
        <v>63</v>
      </c>
      <c r="J3522" t="s">
        <v>16319</v>
      </c>
      <c r="K3522">
        <v>1</v>
      </c>
      <c r="L3522">
        <v>2</v>
      </c>
    </row>
    <row r="3523" spans="1:12" x14ac:dyDescent="0.25">
      <c r="A3523" t="s">
        <v>10814</v>
      </c>
      <c r="B3523">
        <v>1733406</v>
      </c>
      <c r="C3523">
        <v>7971</v>
      </c>
      <c r="E3523">
        <v>41100000000000</v>
      </c>
      <c r="F3523">
        <v>0</v>
      </c>
      <c r="G3523" t="s">
        <v>13799</v>
      </c>
      <c r="H3523" t="s">
        <v>16174</v>
      </c>
      <c r="I3523">
        <v>63</v>
      </c>
      <c r="J3523" t="s">
        <v>16319</v>
      </c>
      <c r="K3523">
        <v>1</v>
      </c>
      <c r="L3523">
        <v>2</v>
      </c>
    </row>
    <row r="3524" spans="1:12" x14ac:dyDescent="0.25">
      <c r="A3524" t="s">
        <v>10815</v>
      </c>
      <c r="B3524">
        <v>1733406</v>
      </c>
      <c r="C3524">
        <v>7972</v>
      </c>
      <c r="E3524">
        <v>0</v>
      </c>
      <c r="F3524">
        <v>0</v>
      </c>
      <c r="G3524" t="s">
        <v>13799</v>
      </c>
      <c r="H3524" t="s">
        <v>16174</v>
      </c>
      <c r="I3524">
        <v>63</v>
      </c>
      <c r="J3524" t="s">
        <v>16319</v>
      </c>
      <c r="K3524">
        <v>1</v>
      </c>
      <c r="L3524">
        <v>2</v>
      </c>
    </row>
    <row r="3525" spans="1:12" x14ac:dyDescent="0.25">
      <c r="A3525" t="s">
        <v>10816</v>
      </c>
      <c r="B3525">
        <v>1733406</v>
      </c>
      <c r="C3525">
        <v>7973</v>
      </c>
      <c r="E3525">
        <v>53000000000000</v>
      </c>
      <c r="F3525">
        <v>0</v>
      </c>
      <c r="G3525" t="s">
        <v>13799</v>
      </c>
      <c r="H3525" t="s">
        <v>16174</v>
      </c>
      <c r="I3525">
        <v>63</v>
      </c>
      <c r="J3525" t="s">
        <v>16319</v>
      </c>
      <c r="K3525">
        <v>1</v>
      </c>
      <c r="L3525">
        <v>2</v>
      </c>
    </row>
    <row r="3526" spans="1:12" x14ac:dyDescent="0.25">
      <c r="A3526" t="s">
        <v>10817</v>
      </c>
      <c r="B3526">
        <v>1733406</v>
      </c>
      <c r="C3526">
        <v>7974</v>
      </c>
      <c r="E3526">
        <v>0</v>
      </c>
      <c r="F3526">
        <v>0</v>
      </c>
      <c r="G3526" t="s">
        <v>13799</v>
      </c>
      <c r="H3526" t="s">
        <v>16174</v>
      </c>
      <c r="I3526">
        <v>63</v>
      </c>
      <c r="J3526" t="s">
        <v>16319</v>
      </c>
      <c r="K3526">
        <v>1</v>
      </c>
      <c r="L3526">
        <v>2</v>
      </c>
    </row>
    <row r="3527" spans="1:12" x14ac:dyDescent="0.25">
      <c r="A3527" t="s">
        <v>10818</v>
      </c>
      <c r="B3527">
        <v>1733406</v>
      </c>
      <c r="C3527">
        <v>7975</v>
      </c>
      <c r="E3527">
        <v>308868384</v>
      </c>
      <c r="F3527">
        <v>0</v>
      </c>
      <c r="G3527" t="s">
        <v>13799</v>
      </c>
      <c r="H3527" t="s">
        <v>16174</v>
      </c>
      <c r="I3527">
        <v>63</v>
      </c>
      <c r="J3527" t="s">
        <v>16319</v>
      </c>
      <c r="K3527">
        <v>1</v>
      </c>
      <c r="L3527">
        <v>2</v>
      </c>
    </row>
    <row r="3528" spans="1:12" x14ac:dyDescent="0.25">
      <c r="A3528" t="s">
        <v>10819</v>
      </c>
      <c r="B3528">
        <v>1733406</v>
      </c>
      <c r="C3528">
        <v>7976</v>
      </c>
      <c r="E3528">
        <v>307414562</v>
      </c>
      <c r="F3528">
        <v>0</v>
      </c>
      <c r="G3528" t="s">
        <v>13799</v>
      </c>
      <c r="H3528" t="s">
        <v>16174</v>
      </c>
      <c r="I3528">
        <v>63</v>
      </c>
      <c r="J3528" t="s">
        <v>16319</v>
      </c>
      <c r="K3528">
        <v>1</v>
      </c>
      <c r="L3528">
        <v>2</v>
      </c>
    </row>
    <row r="3529" spans="1:12" x14ac:dyDescent="0.25">
      <c r="A3529" t="s">
        <v>10820</v>
      </c>
      <c r="B3529">
        <v>1733406</v>
      </c>
      <c r="C3529">
        <v>7977</v>
      </c>
      <c r="E3529">
        <v>308319386</v>
      </c>
      <c r="F3529">
        <v>0</v>
      </c>
      <c r="G3529" t="s">
        <v>13799</v>
      </c>
      <c r="H3529" t="s">
        <v>16174</v>
      </c>
      <c r="I3529">
        <v>63</v>
      </c>
      <c r="J3529" t="s">
        <v>16319</v>
      </c>
      <c r="K3529">
        <v>1</v>
      </c>
      <c r="L3529">
        <v>2</v>
      </c>
    </row>
    <row r="3530" spans="1:12" x14ac:dyDescent="0.25">
      <c r="A3530" t="s">
        <v>10821</v>
      </c>
      <c r="B3530">
        <v>1733406</v>
      </c>
      <c r="C3530">
        <v>7978</v>
      </c>
      <c r="E3530">
        <v>0</v>
      </c>
      <c r="F3530">
        <v>0</v>
      </c>
      <c r="G3530" t="s">
        <v>13799</v>
      </c>
      <c r="H3530" t="s">
        <v>16174</v>
      </c>
      <c r="I3530">
        <v>63</v>
      </c>
      <c r="J3530" t="s">
        <v>16319</v>
      </c>
      <c r="K3530">
        <v>1</v>
      </c>
      <c r="L3530">
        <v>2</v>
      </c>
    </row>
    <row r="3531" spans="1:12" x14ac:dyDescent="0.25">
      <c r="A3531" t="s">
        <v>10822</v>
      </c>
      <c r="B3531">
        <v>1733406</v>
      </c>
      <c r="C3531">
        <v>7979</v>
      </c>
      <c r="E3531">
        <v>307077999</v>
      </c>
      <c r="F3531">
        <v>0</v>
      </c>
      <c r="G3531" t="s">
        <v>13799</v>
      </c>
      <c r="H3531" t="s">
        <v>16174</v>
      </c>
      <c r="I3531">
        <v>63</v>
      </c>
      <c r="J3531" t="s">
        <v>16319</v>
      </c>
      <c r="K3531">
        <v>1</v>
      </c>
      <c r="L3531">
        <v>2</v>
      </c>
    </row>
    <row r="3532" spans="1:12" x14ac:dyDescent="0.25">
      <c r="A3532" t="s">
        <v>10823</v>
      </c>
      <c r="B3532">
        <v>1733406</v>
      </c>
      <c r="C3532">
        <v>7980</v>
      </c>
      <c r="E3532">
        <v>0</v>
      </c>
      <c r="F3532">
        <v>0</v>
      </c>
      <c r="G3532" t="s">
        <v>13799</v>
      </c>
      <c r="H3532" t="s">
        <v>16174</v>
      </c>
      <c r="I3532">
        <v>63</v>
      </c>
      <c r="J3532" t="s">
        <v>16319</v>
      </c>
      <c r="K3532">
        <v>1</v>
      </c>
      <c r="L3532">
        <v>2</v>
      </c>
    </row>
    <row r="3533" spans="1:12" x14ac:dyDescent="0.25">
      <c r="A3533" t="s">
        <v>10824</v>
      </c>
      <c r="B3533">
        <v>1733406</v>
      </c>
      <c r="C3533">
        <v>7981</v>
      </c>
      <c r="E3533">
        <v>0</v>
      </c>
      <c r="F3533">
        <v>0</v>
      </c>
      <c r="G3533" t="s">
        <v>13799</v>
      </c>
      <c r="H3533" t="s">
        <v>16174</v>
      </c>
      <c r="I3533">
        <v>63</v>
      </c>
      <c r="J3533" t="s">
        <v>16319</v>
      </c>
      <c r="K3533">
        <v>1</v>
      </c>
      <c r="L3533">
        <v>2</v>
      </c>
    </row>
    <row r="3534" spans="1:12" x14ac:dyDescent="0.25">
      <c r="A3534" t="s">
        <v>10825</v>
      </c>
      <c r="B3534">
        <v>1733406</v>
      </c>
      <c r="C3534">
        <v>7982</v>
      </c>
      <c r="E3534">
        <v>0</v>
      </c>
      <c r="F3534">
        <v>0</v>
      </c>
      <c r="G3534" t="s">
        <v>13799</v>
      </c>
      <c r="H3534" t="s">
        <v>16174</v>
      </c>
      <c r="I3534">
        <v>63</v>
      </c>
      <c r="J3534" t="s">
        <v>16319</v>
      </c>
      <c r="K3534">
        <v>1</v>
      </c>
      <c r="L3534">
        <v>2</v>
      </c>
    </row>
    <row r="3535" spans="1:12" x14ac:dyDescent="0.25">
      <c r="A3535" t="s">
        <v>10826</v>
      </c>
      <c r="B3535">
        <v>1733406</v>
      </c>
      <c r="C3535">
        <v>7983</v>
      </c>
      <c r="E3535">
        <v>0</v>
      </c>
      <c r="F3535">
        <v>0</v>
      </c>
      <c r="G3535" t="s">
        <v>13799</v>
      </c>
      <c r="H3535" t="s">
        <v>16174</v>
      </c>
      <c r="I3535">
        <v>63</v>
      </c>
      <c r="J3535" t="s">
        <v>16319</v>
      </c>
      <c r="K3535">
        <v>1</v>
      </c>
      <c r="L3535">
        <v>2</v>
      </c>
    </row>
    <row r="3536" spans="1:12" x14ac:dyDescent="0.25">
      <c r="A3536" t="s">
        <v>10827</v>
      </c>
      <c r="B3536">
        <v>1733406</v>
      </c>
      <c r="C3536">
        <v>7984</v>
      </c>
      <c r="E3536">
        <v>305862134</v>
      </c>
      <c r="F3536">
        <v>0</v>
      </c>
      <c r="G3536" t="s">
        <v>13799</v>
      </c>
      <c r="H3536" t="s">
        <v>16174</v>
      </c>
      <c r="I3536">
        <v>63</v>
      </c>
      <c r="J3536" t="s">
        <v>16319</v>
      </c>
      <c r="K3536">
        <v>1</v>
      </c>
      <c r="L3536">
        <v>2</v>
      </c>
    </row>
    <row r="3537" spans="1:12" x14ac:dyDescent="0.25">
      <c r="A3537" t="s">
        <v>10828</v>
      </c>
      <c r="B3537">
        <v>1733406</v>
      </c>
      <c r="C3537">
        <v>7985</v>
      </c>
      <c r="E3537">
        <v>308601210</v>
      </c>
      <c r="F3537">
        <v>0</v>
      </c>
      <c r="G3537" t="s">
        <v>13799</v>
      </c>
      <c r="H3537" t="s">
        <v>16174</v>
      </c>
      <c r="I3537">
        <v>63</v>
      </c>
      <c r="J3537" t="s">
        <v>16319</v>
      </c>
      <c r="K3537">
        <v>1</v>
      </c>
      <c r="L3537">
        <v>2</v>
      </c>
    </row>
    <row r="3538" spans="1:12" x14ac:dyDescent="0.25">
      <c r="A3538" t="s">
        <v>10829</v>
      </c>
      <c r="B3538">
        <v>1733406</v>
      </c>
      <c r="C3538">
        <v>7986</v>
      </c>
      <c r="E3538">
        <v>0</v>
      </c>
      <c r="F3538">
        <v>0</v>
      </c>
      <c r="G3538" t="s">
        <v>13799</v>
      </c>
      <c r="H3538" t="s">
        <v>16174</v>
      </c>
      <c r="I3538">
        <v>63</v>
      </c>
      <c r="J3538" t="s">
        <v>16319</v>
      </c>
      <c r="K3538">
        <v>1</v>
      </c>
      <c r="L3538">
        <v>2</v>
      </c>
    </row>
    <row r="3539" spans="1:12" x14ac:dyDescent="0.25">
      <c r="A3539" t="s">
        <v>10830</v>
      </c>
      <c r="B3539">
        <v>1733406</v>
      </c>
      <c r="C3539">
        <v>7987</v>
      </c>
      <c r="E3539">
        <v>200207179</v>
      </c>
      <c r="F3539">
        <v>0</v>
      </c>
      <c r="G3539" t="s">
        <v>13799</v>
      </c>
      <c r="H3539" t="s">
        <v>16174</v>
      </c>
      <c r="I3539">
        <v>63</v>
      </c>
      <c r="J3539" t="s">
        <v>16319</v>
      </c>
      <c r="K3539">
        <v>1</v>
      </c>
      <c r="L3539">
        <v>2</v>
      </c>
    </row>
    <row r="3540" spans="1:12" x14ac:dyDescent="0.25">
      <c r="A3540" t="s">
        <v>10831</v>
      </c>
      <c r="B3540">
        <v>1733406</v>
      </c>
      <c r="C3540">
        <v>7988</v>
      </c>
      <c r="E3540">
        <v>0</v>
      </c>
      <c r="F3540">
        <v>0</v>
      </c>
      <c r="G3540" t="s">
        <v>13799</v>
      </c>
      <c r="H3540" t="s">
        <v>16174</v>
      </c>
      <c r="I3540">
        <v>63</v>
      </c>
      <c r="J3540" t="s">
        <v>16319</v>
      </c>
      <c r="K3540">
        <v>1</v>
      </c>
      <c r="L3540">
        <v>2</v>
      </c>
    </row>
    <row r="3541" spans="1:12" x14ac:dyDescent="0.25">
      <c r="A3541" t="s">
        <v>10832</v>
      </c>
      <c r="B3541">
        <v>1733406</v>
      </c>
      <c r="C3541">
        <v>7989</v>
      </c>
      <c r="E3541">
        <v>32200000000000</v>
      </c>
      <c r="F3541">
        <v>0</v>
      </c>
      <c r="G3541" t="s">
        <v>13800</v>
      </c>
      <c r="H3541" t="s">
        <v>16175</v>
      </c>
      <c r="I3541">
        <v>63</v>
      </c>
      <c r="J3541" t="s">
        <v>16319</v>
      </c>
      <c r="K3541">
        <v>1</v>
      </c>
      <c r="L3541">
        <v>2</v>
      </c>
    </row>
    <row r="3542" spans="1:12" x14ac:dyDescent="0.25">
      <c r="A3542" t="s">
        <v>10833</v>
      </c>
      <c r="B3542">
        <v>1733220</v>
      </c>
      <c r="C3542">
        <v>7990</v>
      </c>
      <c r="E3542">
        <v>0</v>
      </c>
      <c r="F3542">
        <v>0</v>
      </c>
      <c r="G3542" t="s">
        <v>13801</v>
      </c>
      <c r="H3542" t="s">
        <v>16176</v>
      </c>
      <c r="I3542">
        <v>60</v>
      </c>
      <c r="J3542" t="s">
        <v>16319</v>
      </c>
      <c r="K3542">
        <v>1</v>
      </c>
      <c r="L3542">
        <v>2</v>
      </c>
    </row>
    <row r="3543" spans="1:12" x14ac:dyDescent="0.25">
      <c r="A3543" t="s">
        <v>10834</v>
      </c>
      <c r="B3543">
        <v>1733220</v>
      </c>
      <c r="C3543">
        <v>7991</v>
      </c>
      <c r="E3543">
        <v>307161641</v>
      </c>
      <c r="F3543">
        <v>0</v>
      </c>
      <c r="G3543" t="s">
        <v>13802</v>
      </c>
      <c r="H3543" t="s">
        <v>16177</v>
      </c>
      <c r="I3543">
        <v>60</v>
      </c>
      <c r="J3543" t="s">
        <v>16319</v>
      </c>
      <c r="K3543">
        <v>1</v>
      </c>
      <c r="L3543">
        <v>2</v>
      </c>
    </row>
    <row r="3544" spans="1:12" x14ac:dyDescent="0.25">
      <c r="A3544" t="s">
        <v>10835</v>
      </c>
      <c r="B3544">
        <v>1733220</v>
      </c>
      <c r="C3544">
        <v>7992</v>
      </c>
      <c r="E3544">
        <v>308979018</v>
      </c>
      <c r="F3544">
        <v>0</v>
      </c>
      <c r="G3544" t="s">
        <v>13803</v>
      </c>
      <c r="H3544" t="s">
        <v>16178</v>
      </c>
      <c r="I3544">
        <v>60</v>
      </c>
      <c r="J3544" t="s">
        <v>16319</v>
      </c>
      <c r="K3544">
        <v>1</v>
      </c>
      <c r="L3544">
        <v>2</v>
      </c>
    </row>
    <row r="3545" spans="1:12" x14ac:dyDescent="0.25">
      <c r="A3545" t="s">
        <v>10837</v>
      </c>
      <c r="B3545">
        <v>1733220</v>
      </c>
      <c r="C3545">
        <v>7993</v>
      </c>
      <c r="E3545">
        <v>305740681</v>
      </c>
      <c r="F3545">
        <v>0</v>
      </c>
      <c r="G3545" t="s">
        <v>13804</v>
      </c>
      <c r="H3545" t="s">
        <v>16179</v>
      </c>
      <c r="I3545">
        <v>60</v>
      </c>
      <c r="J3545" t="s">
        <v>16319</v>
      </c>
      <c r="K3545">
        <v>1</v>
      </c>
      <c r="L3545">
        <v>2</v>
      </c>
    </row>
    <row r="3546" spans="1:12" x14ac:dyDescent="0.25">
      <c r="A3546" t="s">
        <v>10839</v>
      </c>
      <c r="B3546">
        <v>1733220</v>
      </c>
      <c r="C3546">
        <v>7994</v>
      </c>
      <c r="E3546">
        <v>310321687</v>
      </c>
      <c r="F3546">
        <v>0</v>
      </c>
      <c r="G3546" t="s">
        <v>13804</v>
      </c>
      <c r="H3546" t="s">
        <v>16179</v>
      </c>
      <c r="I3546">
        <v>60</v>
      </c>
      <c r="J3546" t="s">
        <v>16319</v>
      </c>
      <c r="K3546">
        <v>1</v>
      </c>
      <c r="L3546">
        <v>2</v>
      </c>
    </row>
    <row r="3547" spans="1:12" x14ac:dyDescent="0.25">
      <c r="A3547" t="s">
        <v>10840</v>
      </c>
      <c r="B3547">
        <v>1733220</v>
      </c>
      <c r="C3547">
        <v>7995</v>
      </c>
      <c r="E3547">
        <v>0</v>
      </c>
      <c r="F3547">
        <v>0</v>
      </c>
      <c r="G3547" t="s">
        <v>13805</v>
      </c>
      <c r="H3547" t="s">
        <v>16180</v>
      </c>
      <c r="I3547">
        <v>60</v>
      </c>
      <c r="J3547" t="s">
        <v>16319</v>
      </c>
      <c r="K3547">
        <v>1</v>
      </c>
      <c r="L3547">
        <v>2</v>
      </c>
    </row>
    <row r="3548" spans="1:12" x14ac:dyDescent="0.25">
      <c r="A3548" t="s">
        <v>10841</v>
      </c>
      <c r="B3548">
        <v>1733220</v>
      </c>
      <c r="C3548">
        <v>7996</v>
      </c>
      <c r="E3548">
        <v>0</v>
      </c>
      <c r="F3548">
        <v>0</v>
      </c>
      <c r="G3548" t="s">
        <v>13806</v>
      </c>
      <c r="H3548" t="s">
        <v>16181</v>
      </c>
      <c r="I3548">
        <v>60</v>
      </c>
      <c r="J3548" t="s">
        <v>16319</v>
      </c>
      <c r="K3548">
        <v>1</v>
      </c>
      <c r="L3548">
        <v>2</v>
      </c>
    </row>
    <row r="3549" spans="1:12" x14ac:dyDescent="0.25">
      <c r="A3549" t="s">
        <v>10842</v>
      </c>
      <c r="B3549">
        <v>1733401</v>
      </c>
      <c r="C3549">
        <v>7997</v>
      </c>
      <c r="E3549">
        <v>0</v>
      </c>
      <c r="F3549">
        <v>0</v>
      </c>
      <c r="G3549" t="s">
        <v>13807</v>
      </c>
      <c r="H3549" t="s">
        <v>16182</v>
      </c>
      <c r="I3549">
        <v>62</v>
      </c>
      <c r="J3549" t="s">
        <v>16319</v>
      </c>
      <c r="K3549">
        <v>1</v>
      </c>
      <c r="L3549">
        <v>2</v>
      </c>
    </row>
    <row r="3550" spans="1:12" x14ac:dyDescent="0.25">
      <c r="A3550" t="s">
        <v>10843</v>
      </c>
      <c r="B3550">
        <v>1733401</v>
      </c>
      <c r="C3550">
        <v>7998</v>
      </c>
      <c r="E3550">
        <v>0</v>
      </c>
      <c r="F3550">
        <v>0</v>
      </c>
      <c r="G3550" t="s">
        <v>13808</v>
      </c>
      <c r="H3550" t="s">
        <v>16183</v>
      </c>
      <c r="I3550">
        <v>62</v>
      </c>
      <c r="J3550" t="s">
        <v>16319</v>
      </c>
      <c r="K3550">
        <v>1</v>
      </c>
      <c r="L3550">
        <v>2</v>
      </c>
    </row>
    <row r="3551" spans="1:12" x14ac:dyDescent="0.25">
      <c r="A3551" t="s">
        <v>10844</v>
      </c>
      <c r="B3551">
        <v>1733401</v>
      </c>
      <c r="C3551">
        <v>7999</v>
      </c>
      <c r="E3551">
        <v>0</v>
      </c>
      <c r="F3551">
        <v>0</v>
      </c>
      <c r="G3551" t="s">
        <v>13807</v>
      </c>
      <c r="H3551" t="s">
        <v>16182</v>
      </c>
      <c r="I3551">
        <v>62</v>
      </c>
      <c r="J3551" t="s">
        <v>16319</v>
      </c>
      <c r="K3551">
        <v>1</v>
      </c>
      <c r="L3551">
        <v>2</v>
      </c>
    </row>
    <row r="3552" spans="1:12" x14ac:dyDescent="0.25">
      <c r="A3552" t="s">
        <v>10846</v>
      </c>
      <c r="B3552">
        <v>1733401</v>
      </c>
      <c r="C3552">
        <v>8000</v>
      </c>
      <c r="E3552">
        <v>306865374</v>
      </c>
      <c r="F3552">
        <v>0</v>
      </c>
      <c r="G3552" t="s">
        <v>13809</v>
      </c>
      <c r="H3552" t="s">
        <v>16184</v>
      </c>
      <c r="I3552">
        <v>62</v>
      </c>
      <c r="J3552" t="s">
        <v>16319</v>
      </c>
      <c r="K3552">
        <v>1</v>
      </c>
      <c r="L3552">
        <v>2</v>
      </c>
    </row>
    <row r="3553" spans="1:12" x14ac:dyDescent="0.25">
      <c r="A3553" t="s">
        <v>10847</v>
      </c>
      <c r="B3553">
        <v>1733401</v>
      </c>
      <c r="C3553">
        <v>8001</v>
      </c>
      <c r="E3553">
        <v>201378654</v>
      </c>
      <c r="F3553">
        <v>0</v>
      </c>
      <c r="G3553" t="s">
        <v>13810</v>
      </c>
      <c r="H3553" t="s">
        <v>16185</v>
      </c>
      <c r="I3553">
        <v>62</v>
      </c>
      <c r="J3553" t="s">
        <v>16319</v>
      </c>
      <c r="K3553">
        <v>1</v>
      </c>
      <c r="L3553">
        <v>2</v>
      </c>
    </row>
    <row r="3554" spans="1:12" x14ac:dyDescent="0.25">
      <c r="A3554" t="s">
        <v>10848</v>
      </c>
      <c r="B3554">
        <v>1733401</v>
      </c>
      <c r="C3554">
        <v>8002</v>
      </c>
      <c r="E3554">
        <v>0</v>
      </c>
      <c r="F3554">
        <v>0</v>
      </c>
      <c r="G3554" t="s">
        <v>13810</v>
      </c>
      <c r="H3554" t="s">
        <v>16185</v>
      </c>
      <c r="I3554">
        <v>62</v>
      </c>
      <c r="J3554" t="s">
        <v>16319</v>
      </c>
      <c r="K3554">
        <v>1</v>
      </c>
      <c r="L3554">
        <v>2</v>
      </c>
    </row>
    <row r="3555" spans="1:12" x14ac:dyDescent="0.25">
      <c r="A3555" t="s">
        <v>10849</v>
      </c>
      <c r="B3555">
        <v>1733401</v>
      </c>
      <c r="C3555">
        <v>8003</v>
      </c>
      <c r="E3555">
        <v>303064718</v>
      </c>
      <c r="F3555">
        <v>0</v>
      </c>
      <c r="G3555" t="s">
        <v>13811</v>
      </c>
      <c r="H3555" t="s">
        <v>16186</v>
      </c>
      <c r="I3555">
        <v>62</v>
      </c>
      <c r="J3555" t="s">
        <v>16319</v>
      </c>
      <c r="K3555">
        <v>1</v>
      </c>
      <c r="L3555">
        <v>2</v>
      </c>
    </row>
    <row r="3556" spans="1:12" x14ac:dyDescent="0.25">
      <c r="A3556" t="s">
        <v>10850</v>
      </c>
      <c r="B3556">
        <v>1733401</v>
      </c>
      <c r="C3556">
        <v>8004</v>
      </c>
      <c r="E3556">
        <v>302830500</v>
      </c>
      <c r="F3556">
        <v>0</v>
      </c>
      <c r="G3556" t="s">
        <v>13807</v>
      </c>
      <c r="H3556" t="s">
        <v>16182</v>
      </c>
      <c r="I3556">
        <v>62</v>
      </c>
      <c r="J3556" t="s">
        <v>16319</v>
      </c>
      <c r="K3556">
        <v>1</v>
      </c>
      <c r="L3556">
        <v>2</v>
      </c>
    </row>
    <row r="3557" spans="1:12" x14ac:dyDescent="0.25">
      <c r="A3557" t="s">
        <v>10851</v>
      </c>
      <c r="B3557">
        <v>1733401</v>
      </c>
      <c r="C3557">
        <v>8005</v>
      </c>
      <c r="E3557">
        <v>311352180</v>
      </c>
      <c r="F3557">
        <v>0</v>
      </c>
      <c r="G3557" t="s">
        <v>13807</v>
      </c>
      <c r="H3557" t="s">
        <v>16182</v>
      </c>
      <c r="I3557">
        <v>62</v>
      </c>
      <c r="J3557" t="s">
        <v>16319</v>
      </c>
      <c r="K3557">
        <v>1</v>
      </c>
      <c r="L3557">
        <v>2</v>
      </c>
    </row>
    <row r="3558" spans="1:12" x14ac:dyDescent="0.25">
      <c r="A3558" t="s">
        <v>10852</v>
      </c>
      <c r="B3558">
        <v>1733401</v>
      </c>
      <c r="C3558">
        <v>8006</v>
      </c>
      <c r="E3558">
        <v>305626735</v>
      </c>
      <c r="F3558">
        <v>0</v>
      </c>
      <c r="G3558" t="s">
        <v>13812</v>
      </c>
      <c r="H3558" t="s">
        <v>16187</v>
      </c>
      <c r="I3558">
        <v>62</v>
      </c>
      <c r="J3558" t="s">
        <v>16319</v>
      </c>
      <c r="K3558">
        <v>1</v>
      </c>
      <c r="L3558">
        <v>2</v>
      </c>
    </row>
    <row r="3559" spans="1:12" x14ac:dyDescent="0.25">
      <c r="A3559" t="s">
        <v>10853</v>
      </c>
      <c r="B3559">
        <v>1733401</v>
      </c>
      <c r="C3559">
        <v>8007</v>
      </c>
      <c r="E3559">
        <v>202455258</v>
      </c>
      <c r="F3559">
        <v>0</v>
      </c>
      <c r="G3559" t="s">
        <v>13813</v>
      </c>
      <c r="H3559" t="s">
        <v>16188</v>
      </c>
      <c r="I3559">
        <v>62</v>
      </c>
      <c r="J3559" t="s">
        <v>16319</v>
      </c>
      <c r="K3559">
        <v>1</v>
      </c>
      <c r="L3559">
        <v>2</v>
      </c>
    </row>
    <row r="3560" spans="1:12" x14ac:dyDescent="0.25">
      <c r="A3560" t="s">
        <v>10854</v>
      </c>
      <c r="B3560">
        <v>1733401</v>
      </c>
      <c r="C3560">
        <v>8008</v>
      </c>
      <c r="E3560">
        <v>305951997</v>
      </c>
      <c r="F3560">
        <v>0</v>
      </c>
      <c r="G3560" t="s">
        <v>13814</v>
      </c>
      <c r="H3560" t="s">
        <v>16189</v>
      </c>
      <c r="I3560">
        <v>62</v>
      </c>
      <c r="J3560" t="s">
        <v>16319</v>
      </c>
      <c r="K3560">
        <v>1</v>
      </c>
      <c r="L3560">
        <v>2</v>
      </c>
    </row>
    <row r="3561" spans="1:12" x14ac:dyDescent="0.25">
      <c r="A3561" t="s">
        <v>10855</v>
      </c>
      <c r="B3561">
        <v>1733401</v>
      </c>
      <c r="C3561">
        <v>8009</v>
      </c>
      <c r="E3561">
        <v>33100000000000</v>
      </c>
      <c r="F3561">
        <v>0</v>
      </c>
      <c r="G3561" t="s">
        <v>13815</v>
      </c>
      <c r="H3561" t="s">
        <v>16190</v>
      </c>
      <c r="I3561">
        <v>62</v>
      </c>
      <c r="J3561" t="s">
        <v>16319</v>
      </c>
      <c r="K3561">
        <v>1</v>
      </c>
      <c r="L3561">
        <v>2</v>
      </c>
    </row>
    <row r="3562" spans="1:12" x14ac:dyDescent="0.25">
      <c r="A3562" t="s">
        <v>10856</v>
      </c>
      <c r="B3562">
        <v>1733401</v>
      </c>
      <c r="C3562">
        <v>8010</v>
      </c>
      <c r="E3562">
        <v>0</v>
      </c>
      <c r="F3562">
        <v>0</v>
      </c>
      <c r="G3562" t="s">
        <v>13807</v>
      </c>
      <c r="H3562" t="s">
        <v>16182</v>
      </c>
      <c r="I3562">
        <v>62</v>
      </c>
      <c r="J3562" t="s">
        <v>16319</v>
      </c>
      <c r="K3562">
        <v>1</v>
      </c>
      <c r="L3562">
        <v>2</v>
      </c>
    </row>
    <row r="3563" spans="1:12" x14ac:dyDescent="0.25">
      <c r="A3563" t="s">
        <v>10857</v>
      </c>
      <c r="B3563">
        <v>1733401</v>
      </c>
      <c r="C3563">
        <v>8011</v>
      </c>
      <c r="E3563">
        <v>205229883</v>
      </c>
      <c r="F3563">
        <v>0</v>
      </c>
      <c r="G3563" t="s">
        <v>13816</v>
      </c>
      <c r="H3563" t="s">
        <v>16191</v>
      </c>
      <c r="I3563">
        <v>62</v>
      </c>
      <c r="J3563" t="s">
        <v>16319</v>
      </c>
      <c r="K3563">
        <v>1</v>
      </c>
      <c r="L3563">
        <v>2</v>
      </c>
    </row>
    <row r="3564" spans="1:12" x14ac:dyDescent="0.25">
      <c r="A3564" t="s">
        <v>10858</v>
      </c>
      <c r="B3564">
        <v>1733401</v>
      </c>
      <c r="C3564">
        <v>8012</v>
      </c>
      <c r="E3564">
        <v>40200000000000</v>
      </c>
      <c r="F3564">
        <v>0</v>
      </c>
      <c r="G3564" t="s">
        <v>13807</v>
      </c>
      <c r="H3564" t="s">
        <v>16182</v>
      </c>
      <c r="I3564">
        <v>62</v>
      </c>
      <c r="J3564" t="s">
        <v>16319</v>
      </c>
      <c r="K3564">
        <v>1</v>
      </c>
      <c r="L3564">
        <v>2</v>
      </c>
    </row>
    <row r="3565" spans="1:12" x14ac:dyDescent="0.25">
      <c r="A3565" t="s">
        <v>10859</v>
      </c>
      <c r="B3565">
        <v>1733401</v>
      </c>
      <c r="C3565">
        <v>8013</v>
      </c>
      <c r="E3565">
        <v>0</v>
      </c>
      <c r="F3565">
        <v>0</v>
      </c>
      <c r="G3565" t="s">
        <v>13817</v>
      </c>
      <c r="H3565" t="s">
        <v>16192</v>
      </c>
      <c r="I3565">
        <v>62</v>
      </c>
      <c r="J3565" t="s">
        <v>16319</v>
      </c>
      <c r="K3565">
        <v>1</v>
      </c>
      <c r="L3565">
        <v>2</v>
      </c>
    </row>
    <row r="3566" spans="1:12" x14ac:dyDescent="0.25">
      <c r="A3566" t="s">
        <v>10860</v>
      </c>
      <c r="B3566">
        <v>1733401</v>
      </c>
      <c r="C3566">
        <v>8014</v>
      </c>
      <c r="E3566">
        <v>0</v>
      </c>
      <c r="F3566">
        <v>0</v>
      </c>
      <c r="G3566" t="s">
        <v>13807</v>
      </c>
      <c r="H3566" t="s">
        <v>16182</v>
      </c>
      <c r="I3566">
        <v>62</v>
      </c>
      <c r="J3566" t="s">
        <v>16319</v>
      </c>
      <c r="K3566">
        <v>1</v>
      </c>
      <c r="L3566">
        <v>2</v>
      </c>
    </row>
    <row r="3567" spans="1:12" x14ac:dyDescent="0.25">
      <c r="A3567" t="s">
        <v>10861</v>
      </c>
      <c r="B3567">
        <v>1708228</v>
      </c>
      <c r="C3567">
        <v>8015</v>
      </c>
      <c r="E3567">
        <v>60200000000000</v>
      </c>
      <c r="F3567">
        <v>0</v>
      </c>
      <c r="G3567" t="s">
        <v>13740</v>
      </c>
      <c r="H3567" t="s">
        <v>16115</v>
      </c>
      <c r="I3567">
        <v>12</v>
      </c>
      <c r="J3567" t="s">
        <v>16319</v>
      </c>
      <c r="K3567">
        <v>1</v>
      </c>
      <c r="L3567">
        <v>2</v>
      </c>
    </row>
    <row r="3568" spans="1:12" x14ac:dyDescent="0.25">
      <c r="A3568" t="s">
        <v>10862</v>
      </c>
      <c r="B3568">
        <v>1708228</v>
      </c>
      <c r="C3568">
        <v>8016</v>
      </c>
      <c r="E3568">
        <v>42500000000000</v>
      </c>
      <c r="F3568">
        <v>0</v>
      </c>
      <c r="G3568" t="s">
        <v>13740</v>
      </c>
      <c r="H3568" t="s">
        <v>16115</v>
      </c>
      <c r="I3568">
        <v>12</v>
      </c>
      <c r="J3568" t="s">
        <v>16319</v>
      </c>
      <c r="K3568">
        <v>1</v>
      </c>
      <c r="L3568">
        <v>2</v>
      </c>
    </row>
    <row r="3569" spans="1:12" x14ac:dyDescent="0.25">
      <c r="A3569" t="s">
        <v>10863</v>
      </c>
      <c r="B3569">
        <v>1708218</v>
      </c>
      <c r="C3569">
        <v>8017</v>
      </c>
      <c r="E3569">
        <v>40900000000000</v>
      </c>
      <c r="F3569">
        <v>0</v>
      </c>
      <c r="G3569" t="s">
        <v>13818</v>
      </c>
      <c r="H3569" t="s">
        <v>16193</v>
      </c>
      <c r="I3569">
        <v>11</v>
      </c>
      <c r="J3569" t="s">
        <v>16319</v>
      </c>
      <c r="K3569">
        <v>1</v>
      </c>
      <c r="L3569">
        <v>2</v>
      </c>
    </row>
    <row r="3570" spans="1:12" x14ac:dyDescent="0.25">
      <c r="A3570" t="s">
        <v>10864</v>
      </c>
      <c r="B3570">
        <v>1708228</v>
      </c>
      <c r="C3570">
        <v>8018</v>
      </c>
      <c r="E3570">
        <v>0</v>
      </c>
      <c r="F3570">
        <v>0</v>
      </c>
      <c r="G3570" t="s">
        <v>13740</v>
      </c>
      <c r="H3570" t="s">
        <v>16115</v>
      </c>
      <c r="I3570">
        <v>12</v>
      </c>
      <c r="J3570" t="s">
        <v>16319</v>
      </c>
      <c r="K3570">
        <v>1</v>
      </c>
      <c r="L3570">
        <v>2</v>
      </c>
    </row>
    <row r="3571" spans="1:12" x14ac:dyDescent="0.25">
      <c r="A3571" t="s">
        <v>10865</v>
      </c>
      <c r="B3571">
        <v>1708228</v>
      </c>
      <c r="C3571">
        <v>8019</v>
      </c>
      <c r="E3571">
        <v>0</v>
      </c>
      <c r="F3571">
        <v>0</v>
      </c>
      <c r="G3571" t="s">
        <v>13740</v>
      </c>
      <c r="H3571" t="s">
        <v>16115</v>
      </c>
      <c r="I3571">
        <v>12</v>
      </c>
      <c r="J3571" t="s">
        <v>16319</v>
      </c>
      <c r="K3571">
        <v>1</v>
      </c>
      <c r="L3571">
        <v>2</v>
      </c>
    </row>
    <row r="3572" spans="1:12" x14ac:dyDescent="0.25">
      <c r="A3572" t="s">
        <v>10866</v>
      </c>
      <c r="B3572">
        <v>1708218</v>
      </c>
      <c r="C3572">
        <v>8020</v>
      </c>
      <c r="E3572">
        <v>30100000000000</v>
      </c>
      <c r="F3572">
        <v>0</v>
      </c>
      <c r="G3572" t="s">
        <v>13819</v>
      </c>
      <c r="H3572" t="s">
        <v>16194</v>
      </c>
      <c r="I3572">
        <v>11</v>
      </c>
      <c r="J3572" t="s">
        <v>16319</v>
      </c>
      <c r="K3572">
        <v>1</v>
      </c>
      <c r="L3572">
        <v>2</v>
      </c>
    </row>
    <row r="3573" spans="1:12" x14ac:dyDescent="0.25">
      <c r="A3573" t="s">
        <v>10867</v>
      </c>
      <c r="B3573">
        <v>1708218</v>
      </c>
      <c r="C3573">
        <v>8021</v>
      </c>
      <c r="E3573">
        <v>30100000000000</v>
      </c>
      <c r="F3573">
        <v>0</v>
      </c>
      <c r="G3573" t="s">
        <v>13820</v>
      </c>
      <c r="H3573" t="s">
        <v>16195</v>
      </c>
      <c r="I3573">
        <v>11</v>
      </c>
      <c r="J3573" t="s">
        <v>16319</v>
      </c>
      <c r="K3573">
        <v>1</v>
      </c>
      <c r="L3573">
        <v>2</v>
      </c>
    </row>
    <row r="3574" spans="1:12" x14ac:dyDescent="0.25">
      <c r="A3574" t="s">
        <v>10868</v>
      </c>
      <c r="B3574">
        <v>1708228</v>
      </c>
      <c r="C3574">
        <v>8022</v>
      </c>
      <c r="E3574">
        <v>32600000000000</v>
      </c>
      <c r="F3574">
        <v>0</v>
      </c>
      <c r="G3574" t="s">
        <v>13821</v>
      </c>
      <c r="H3574" t="s">
        <v>16196</v>
      </c>
      <c r="I3574">
        <v>12</v>
      </c>
      <c r="J3574" t="s">
        <v>16319</v>
      </c>
      <c r="K3574">
        <v>1</v>
      </c>
      <c r="L3574">
        <v>2</v>
      </c>
    </row>
    <row r="3575" spans="1:12" x14ac:dyDescent="0.25">
      <c r="A3575" t="s">
        <v>10869</v>
      </c>
      <c r="B3575">
        <v>1708228</v>
      </c>
      <c r="C3575">
        <v>8023</v>
      </c>
      <c r="E3575">
        <v>0</v>
      </c>
      <c r="F3575">
        <v>0</v>
      </c>
      <c r="G3575" t="s">
        <v>13822</v>
      </c>
      <c r="H3575" t="s">
        <v>16197</v>
      </c>
      <c r="I3575">
        <v>12</v>
      </c>
      <c r="J3575" t="s">
        <v>16319</v>
      </c>
      <c r="K3575">
        <v>1</v>
      </c>
      <c r="L3575">
        <v>2</v>
      </c>
    </row>
    <row r="3576" spans="1:12" x14ac:dyDescent="0.25">
      <c r="A3576" t="s">
        <v>10870</v>
      </c>
      <c r="B3576">
        <v>1708218</v>
      </c>
      <c r="C3576">
        <v>8024</v>
      </c>
      <c r="E3576">
        <v>0</v>
      </c>
      <c r="F3576">
        <v>0</v>
      </c>
      <c r="G3576" t="s">
        <v>13823</v>
      </c>
      <c r="H3576" t="s">
        <v>16198</v>
      </c>
      <c r="I3576">
        <v>11</v>
      </c>
      <c r="J3576" t="s">
        <v>16319</v>
      </c>
      <c r="K3576">
        <v>1</v>
      </c>
      <c r="L3576">
        <v>2</v>
      </c>
    </row>
    <row r="3577" spans="1:12" x14ac:dyDescent="0.25">
      <c r="A3577" t="s">
        <v>10871</v>
      </c>
      <c r="B3577">
        <v>1708218</v>
      </c>
      <c r="C3577">
        <v>8025</v>
      </c>
      <c r="E3577">
        <v>0</v>
      </c>
      <c r="F3577">
        <v>0</v>
      </c>
      <c r="G3577" t="s">
        <v>13823</v>
      </c>
      <c r="H3577" t="s">
        <v>16198</v>
      </c>
      <c r="I3577">
        <v>11</v>
      </c>
      <c r="J3577" t="s">
        <v>16319</v>
      </c>
      <c r="K3577">
        <v>1</v>
      </c>
      <c r="L3577">
        <v>2</v>
      </c>
    </row>
    <row r="3578" spans="1:12" x14ac:dyDescent="0.25">
      <c r="A3578" t="s">
        <v>10872</v>
      </c>
      <c r="B3578">
        <v>1708228</v>
      </c>
      <c r="C3578">
        <v>8026</v>
      </c>
      <c r="E3578">
        <v>0</v>
      </c>
      <c r="F3578">
        <v>0</v>
      </c>
      <c r="G3578" t="s">
        <v>13740</v>
      </c>
      <c r="H3578" t="s">
        <v>16115</v>
      </c>
      <c r="I3578">
        <v>12</v>
      </c>
      <c r="J3578" t="s">
        <v>16319</v>
      </c>
      <c r="K3578">
        <v>1</v>
      </c>
      <c r="L3578">
        <v>2</v>
      </c>
    </row>
    <row r="3579" spans="1:12" x14ac:dyDescent="0.25">
      <c r="A3579" t="s">
        <v>10873</v>
      </c>
      <c r="B3579">
        <v>1708218</v>
      </c>
      <c r="C3579">
        <v>8027</v>
      </c>
      <c r="E3579">
        <v>0</v>
      </c>
      <c r="F3579">
        <v>0</v>
      </c>
      <c r="G3579" t="s">
        <v>13823</v>
      </c>
      <c r="H3579" t="s">
        <v>16198</v>
      </c>
      <c r="I3579">
        <v>11</v>
      </c>
      <c r="J3579" t="s">
        <v>16319</v>
      </c>
      <c r="K3579">
        <v>1</v>
      </c>
      <c r="L3579">
        <v>2</v>
      </c>
    </row>
    <row r="3580" spans="1:12" x14ac:dyDescent="0.25">
      <c r="A3580" t="s">
        <v>10874</v>
      </c>
      <c r="B3580">
        <v>1708218</v>
      </c>
      <c r="C3580">
        <v>8028</v>
      </c>
      <c r="E3580">
        <v>32700000000000</v>
      </c>
      <c r="F3580">
        <v>0</v>
      </c>
      <c r="G3580" t="s">
        <v>13823</v>
      </c>
      <c r="H3580" t="s">
        <v>16198</v>
      </c>
      <c r="I3580">
        <v>11</v>
      </c>
      <c r="J3580" t="s">
        <v>16319</v>
      </c>
      <c r="K3580">
        <v>1</v>
      </c>
      <c r="L3580">
        <v>2</v>
      </c>
    </row>
    <row r="3581" spans="1:12" x14ac:dyDescent="0.25">
      <c r="A3581" t="s">
        <v>10875</v>
      </c>
      <c r="B3581">
        <v>1708228</v>
      </c>
      <c r="C3581">
        <v>8029</v>
      </c>
      <c r="E3581">
        <v>0</v>
      </c>
      <c r="F3581">
        <v>0</v>
      </c>
      <c r="G3581" t="s">
        <v>13740</v>
      </c>
      <c r="H3581" t="s">
        <v>16115</v>
      </c>
      <c r="I3581">
        <v>12</v>
      </c>
      <c r="J3581" t="s">
        <v>16319</v>
      </c>
      <c r="K3581">
        <v>1</v>
      </c>
      <c r="L3581">
        <v>2</v>
      </c>
    </row>
    <row r="3582" spans="1:12" x14ac:dyDescent="0.25">
      <c r="A3582" t="s">
        <v>10876</v>
      </c>
      <c r="B3582">
        <v>1708228</v>
      </c>
      <c r="C3582">
        <v>8030</v>
      </c>
      <c r="E3582">
        <v>0</v>
      </c>
      <c r="F3582">
        <v>0</v>
      </c>
      <c r="G3582" t="s">
        <v>13740</v>
      </c>
      <c r="H3582" t="s">
        <v>16115</v>
      </c>
      <c r="I3582">
        <v>12</v>
      </c>
      <c r="J3582" t="s">
        <v>16319</v>
      </c>
      <c r="K3582">
        <v>1</v>
      </c>
      <c r="L3582">
        <v>2</v>
      </c>
    </row>
    <row r="3583" spans="1:12" x14ac:dyDescent="0.25">
      <c r="A3583" t="s">
        <v>10877</v>
      </c>
      <c r="B3583">
        <v>1708218</v>
      </c>
      <c r="C3583">
        <v>8031</v>
      </c>
      <c r="E3583">
        <v>0</v>
      </c>
      <c r="F3583">
        <v>0</v>
      </c>
      <c r="G3583" t="s">
        <v>13823</v>
      </c>
      <c r="H3583" t="s">
        <v>16198</v>
      </c>
      <c r="I3583">
        <v>11</v>
      </c>
      <c r="J3583" t="s">
        <v>16319</v>
      </c>
      <c r="K3583">
        <v>1</v>
      </c>
      <c r="L3583">
        <v>2</v>
      </c>
    </row>
    <row r="3584" spans="1:12" x14ac:dyDescent="0.25">
      <c r="A3584" t="s">
        <v>10878</v>
      </c>
      <c r="B3584">
        <v>1708228</v>
      </c>
      <c r="C3584">
        <v>8032</v>
      </c>
      <c r="E3584">
        <v>30100000000000</v>
      </c>
      <c r="F3584">
        <v>0</v>
      </c>
      <c r="G3584" t="s">
        <v>13740</v>
      </c>
      <c r="H3584" t="s">
        <v>16115</v>
      </c>
      <c r="I3584">
        <v>12</v>
      </c>
      <c r="J3584" t="s">
        <v>16319</v>
      </c>
      <c r="K3584">
        <v>1</v>
      </c>
      <c r="L3584">
        <v>2</v>
      </c>
    </row>
    <row r="3585" spans="1:12" x14ac:dyDescent="0.25">
      <c r="A3585" t="s">
        <v>10879</v>
      </c>
      <c r="B3585">
        <v>1708228</v>
      </c>
      <c r="C3585">
        <v>8033</v>
      </c>
      <c r="E3585">
        <v>31400000000000</v>
      </c>
      <c r="F3585">
        <v>0</v>
      </c>
      <c r="G3585" t="s">
        <v>13740</v>
      </c>
      <c r="H3585" t="s">
        <v>16115</v>
      </c>
      <c r="I3585">
        <v>12</v>
      </c>
      <c r="J3585" t="s">
        <v>16319</v>
      </c>
      <c r="K3585">
        <v>1</v>
      </c>
      <c r="L3585">
        <v>2</v>
      </c>
    </row>
    <row r="3586" spans="1:12" x14ac:dyDescent="0.25">
      <c r="A3586" t="s">
        <v>10880</v>
      </c>
      <c r="B3586">
        <v>1708228</v>
      </c>
      <c r="C3586">
        <v>8034</v>
      </c>
      <c r="E3586">
        <v>30900000000000</v>
      </c>
      <c r="F3586">
        <v>0</v>
      </c>
      <c r="G3586" t="s">
        <v>13740</v>
      </c>
      <c r="H3586" t="s">
        <v>16115</v>
      </c>
      <c r="I3586">
        <v>12</v>
      </c>
      <c r="J3586" t="s">
        <v>16319</v>
      </c>
      <c r="K3586">
        <v>1</v>
      </c>
      <c r="L3586">
        <v>2</v>
      </c>
    </row>
    <row r="3587" spans="1:12" x14ac:dyDescent="0.25">
      <c r="A3587" t="s">
        <v>10881</v>
      </c>
      <c r="B3587">
        <v>1708228</v>
      </c>
      <c r="C3587">
        <v>8036</v>
      </c>
      <c r="E3587">
        <v>310104244</v>
      </c>
      <c r="F3587">
        <v>0</v>
      </c>
      <c r="G3587" t="s">
        <v>13740</v>
      </c>
      <c r="H3587" t="s">
        <v>16115</v>
      </c>
      <c r="I3587">
        <v>12</v>
      </c>
      <c r="J3587" t="s">
        <v>16319</v>
      </c>
      <c r="K3587">
        <v>1</v>
      </c>
      <c r="L3587">
        <v>2</v>
      </c>
    </row>
    <row r="3588" spans="1:12" x14ac:dyDescent="0.25">
      <c r="A3588" t="s">
        <v>10882</v>
      </c>
      <c r="B3588">
        <v>1708228</v>
      </c>
      <c r="C3588">
        <v>8037</v>
      </c>
      <c r="E3588">
        <v>308676079</v>
      </c>
      <c r="F3588">
        <v>0</v>
      </c>
      <c r="G3588" t="s">
        <v>13740</v>
      </c>
      <c r="H3588" t="s">
        <v>16115</v>
      </c>
      <c r="I3588">
        <v>12</v>
      </c>
      <c r="J3588" t="s">
        <v>16319</v>
      </c>
      <c r="K3588">
        <v>1</v>
      </c>
      <c r="L3588">
        <v>3</v>
      </c>
    </row>
    <row r="3589" spans="1:12" x14ac:dyDescent="0.25">
      <c r="A3589" t="s">
        <v>10883</v>
      </c>
      <c r="B3589">
        <v>1708218</v>
      </c>
      <c r="C3589">
        <v>8038</v>
      </c>
      <c r="E3589">
        <v>309252234</v>
      </c>
      <c r="F3589">
        <v>0</v>
      </c>
      <c r="G3589" t="s">
        <v>13823</v>
      </c>
      <c r="H3589" t="s">
        <v>16198</v>
      </c>
      <c r="I3589">
        <v>11</v>
      </c>
      <c r="J3589" t="s">
        <v>16319</v>
      </c>
      <c r="K3589">
        <v>1</v>
      </c>
      <c r="L3589">
        <v>3</v>
      </c>
    </row>
    <row r="3590" spans="1:12" x14ac:dyDescent="0.25">
      <c r="A3590" t="s">
        <v>10884</v>
      </c>
      <c r="B3590">
        <v>1708218</v>
      </c>
      <c r="C3590">
        <v>8040</v>
      </c>
      <c r="E3590">
        <v>301919713</v>
      </c>
      <c r="F3590">
        <v>0</v>
      </c>
      <c r="G3590" t="s">
        <v>13823</v>
      </c>
      <c r="H3590" t="s">
        <v>16198</v>
      </c>
      <c r="I3590">
        <v>11</v>
      </c>
      <c r="J3590" t="s">
        <v>16319</v>
      </c>
      <c r="K3590">
        <v>1</v>
      </c>
      <c r="L3590">
        <v>2</v>
      </c>
    </row>
    <row r="3591" spans="1:12" x14ac:dyDescent="0.25">
      <c r="A3591" t="s">
        <v>10885</v>
      </c>
      <c r="B3591">
        <v>1708218</v>
      </c>
      <c r="C3591">
        <v>8042</v>
      </c>
      <c r="E3591">
        <v>0</v>
      </c>
      <c r="F3591">
        <v>0</v>
      </c>
      <c r="G3591" t="s">
        <v>13824</v>
      </c>
      <c r="H3591" t="s">
        <v>16199</v>
      </c>
      <c r="I3591">
        <v>11</v>
      </c>
      <c r="J3591" t="s">
        <v>16319</v>
      </c>
      <c r="K3591">
        <v>1</v>
      </c>
      <c r="L3591">
        <v>2</v>
      </c>
    </row>
    <row r="3592" spans="1:12" x14ac:dyDescent="0.25">
      <c r="A3592" t="s">
        <v>10886</v>
      </c>
      <c r="B3592">
        <v>1708228</v>
      </c>
      <c r="C3592">
        <v>8043</v>
      </c>
      <c r="E3592">
        <v>0</v>
      </c>
      <c r="F3592">
        <v>0</v>
      </c>
      <c r="G3592" t="s">
        <v>13825</v>
      </c>
      <c r="H3592" t="s">
        <v>16200</v>
      </c>
      <c r="I3592">
        <v>12</v>
      </c>
      <c r="J3592" t="s">
        <v>16319</v>
      </c>
      <c r="K3592">
        <v>1</v>
      </c>
      <c r="L3592">
        <v>2</v>
      </c>
    </row>
    <row r="3593" spans="1:12" x14ac:dyDescent="0.25">
      <c r="A3593" t="s">
        <v>10887</v>
      </c>
      <c r="B3593">
        <v>1708228</v>
      </c>
      <c r="C3593">
        <v>8044</v>
      </c>
      <c r="E3593">
        <v>636088162</v>
      </c>
      <c r="F3593">
        <v>0</v>
      </c>
      <c r="G3593" t="s">
        <v>13825</v>
      </c>
      <c r="H3593" t="s">
        <v>16115</v>
      </c>
      <c r="I3593">
        <v>12</v>
      </c>
      <c r="J3593" t="s">
        <v>16319</v>
      </c>
      <c r="K3593">
        <v>1</v>
      </c>
      <c r="L3593">
        <v>2</v>
      </c>
    </row>
    <row r="3594" spans="1:12" x14ac:dyDescent="0.25">
      <c r="A3594" t="s">
        <v>10888</v>
      </c>
      <c r="B3594">
        <v>1708218</v>
      </c>
      <c r="C3594">
        <v>8045</v>
      </c>
      <c r="E3594">
        <v>306577432</v>
      </c>
      <c r="F3594">
        <v>0</v>
      </c>
      <c r="G3594" t="s">
        <v>13826</v>
      </c>
      <c r="H3594" t="s">
        <v>16201</v>
      </c>
      <c r="I3594">
        <v>11</v>
      </c>
      <c r="J3594" t="s">
        <v>16319</v>
      </c>
      <c r="K3594">
        <v>1</v>
      </c>
      <c r="L3594">
        <v>2</v>
      </c>
    </row>
    <row r="3595" spans="1:12" x14ac:dyDescent="0.25">
      <c r="A3595" t="s">
        <v>10889</v>
      </c>
      <c r="B3595">
        <v>1708218</v>
      </c>
      <c r="C3595">
        <v>8046</v>
      </c>
      <c r="E3595">
        <v>309117510</v>
      </c>
      <c r="F3595">
        <v>0</v>
      </c>
      <c r="G3595" t="s">
        <v>13827</v>
      </c>
      <c r="H3595" t="s">
        <v>16202</v>
      </c>
      <c r="I3595">
        <v>11</v>
      </c>
      <c r="J3595" t="s">
        <v>16319</v>
      </c>
      <c r="K3595">
        <v>1</v>
      </c>
      <c r="L3595">
        <v>2</v>
      </c>
    </row>
    <row r="3596" spans="1:12" x14ac:dyDescent="0.25">
      <c r="A3596" t="s">
        <v>10890</v>
      </c>
      <c r="B3596">
        <v>1708228</v>
      </c>
      <c r="C3596">
        <v>8047</v>
      </c>
      <c r="E3596">
        <v>0</v>
      </c>
      <c r="F3596">
        <v>0</v>
      </c>
      <c r="G3596" t="s">
        <v>13740</v>
      </c>
      <c r="H3596" t="s">
        <v>16115</v>
      </c>
      <c r="I3596">
        <v>12</v>
      </c>
      <c r="J3596" t="s">
        <v>16319</v>
      </c>
      <c r="K3596">
        <v>1</v>
      </c>
      <c r="L3596">
        <v>2</v>
      </c>
    </row>
    <row r="3597" spans="1:12" x14ac:dyDescent="0.25">
      <c r="A3597" t="s">
        <v>10891</v>
      </c>
      <c r="B3597">
        <v>1708228</v>
      </c>
      <c r="C3597">
        <v>8048</v>
      </c>
      <c r="E3597">
        <v>0</v>
      </c>
      <c r="F3597">
        <v>0</v>
      </c>
      <c r="G3597" t="s">
        <v>13740</v>
      </c>
      <c r="H3597" t="s">
        <v>16115</v>
      </c>
      <c r="I3597">
        <v>12</v>
      </c>
      <c r="J3597" t="s">
        <v>16319</v>
      </c>
      <c r="K3597">
        <v>1</v>
      </c>
      <c r="L3597">
        <v>2</v>
      </c>
    </row>
    <row r="3598" spans="1:12" x14ac:dyDescent="0.25">
      <c r="A3598" t="s">
        <v>10893</v>
      </c>
      <c r="B3598">
        <v>1708228</v>
      </c>
      <c r="C3598">
        <v>8052</v>
      </c>
      <c r="E3598">
        <v>304551712</v>
      </c>
      <c r="F3598">
        <v>0</v>
      </c>
      <c r="G3598" t="s">
        <v>13828</v>
      </c>
      <c r="H3598" t="s">
        <v>16203</v>
      </c>
      <c r="I3598">
        <v>12</v>
      </c>
      <c r="J3598" t="s">
        <v>16319</v>
      </c>
      <c r="K3598">
        <v>1</v>
      </c>
      <c r="L3598">
        <v>2</v>
      </c>
    </row>
    <row r="3599" spans="1:12" x14ac:dyDescent="0.25">
      <c r="A3599" t="s">
        <v>10894</v>
      </c>
      <c r="B3599">
        <v>1708218</v>
      </c>
      <c r="C3599">
        <v>8053</v>
      </c>
      <c r="E3599">
        <v>306470954</v>
      </c>
      <c r="F3599">
        <v>0</v>
      </c>
      <c r="G3599" t="s">
        <v>13829</v>
      </c>
      <c r="H3599" t="s">
        <v>16204</v>
      </c>
      <c r="I3599">
        <v>11</v>
      </c>
      <c r="J3599" t="s">
        <v>16319</v>
      </c>
      <c r="K3599">
        <v>1</v>
      </c>
      <c r="L3599">
        <v>2</v>
      </c>
    </row>
    <row r="3600" spans="1:12" x14ac:dyDescent="0.25">
      <c r="A3600" t="s">
        <v>10895</v>
      </c>
      <c r="B3600">
        <v>1708218</v>
      </c>
      <c r="C3600">
        <v>8054</v>
      </c>
      <c r="E3600">
        <v>303910280</v>
      </c>
      <c r="F3600">
        <v>0</v>
      </c>
      <c r="G3600" t="s">
        <v>13830</v>
      </c>
      <c r="H3600" t="s">
        <v>16205</v>
      </c>
      <c r="I3600">
        <v>11</v>
      </c>
      <c r="J3600" t="s">
        <v>16319</v>
      </c>
      <c r="K3600">
        <v>1</v>
      </c>
      <c r="L3600">
        <v>2</v>
      </c>
    </row>
    <row r="3601" spans="1:12" x14ac:dyDescent="0.25">
      <c r="A3601" t="s">
        <v>10896</v>
      </c>
      <c r="B3601">
        <v>1708228</v>
      </c>
      <c r="C3601">
        <v>8055</v>
      </c>
      <c r="E3601">
        <v>311108902</v>
      </c>
      <c r="F3601">
        <v>0</v>
      </c>
      <c r="G3601" t="s">
        <v>13831</v>
      </c>
      <c r="H3601" t="s">
        <v>16206</v>
      </c>
      <c r="I3601">
        <v>12</v>
      </c>
      <c r="J3601" t="s">
        <v>16319</v>
      </c>
      <c r="K3601">
        <v>1</v>
      </c>
      <c r="L3601">
        <v>2</v>
      </c>
    </row>
    <row r="3602" spans="1:12" x14ac:dyDescent="0.25">
      <c r="A3602" t="s">
        <v>10897</v>
      </c>
      <c r="B3602">
        <v>1708218</v>
      </c>
      <c r="C3602">
        <v>8056</v>
      </c>
      <c r="E3602">
        <v>303321151</v>
      </c>
      <c r="F3602">
        <v>0</v>
      </c>
      <c r="G3602" t="s">
        <v>13832</v>
      </c>
      <c r="H3602" t="s">
        <v>16207</v>
      </c>
      <c r="I3602">
        <v>11</v>
      </c>
      <c r="J3602" t="s">
        <v>16319</v>
      </c>
      <c r="K3602">
        <v>1</v>
      </c>
      <c r="L3602">
        <v>2</v>
      </c>
    </row>
    <row r="3603" spans="1:12" x14ac:dyDescent="0.25">
      <c r="A3603" t="s">
        <v>10892</v>
      </c>
      <c r="B3603">
        <v>1708218</v>
      </c>
      <c r="C3603">
        <v>8057</v>
      </c>
      <c r="E3603">
        <v>0</v>
      </c>
      <c r="F3603">
        <v>0</v>
      </c>
      <c r="G3603" t="s">
        <v>13823</v>
      </c>
      <c r="H3603" t="s">
        <v>16198</v>
      </c>
      <c r="I3603">
        <v>11</v>
      </c>
      <c r="J3603" t="s">
        <v>16319</v>
      </c>
      <c r="K3603">
        <v>1</v>
      </c>
      <c r="L3603">
        <v>2</v>
      </c>
    </row>
    <row r="3604" spans="1:12" x14ac:dyDescent="0.25">
      <c r="A3604" t="s">
        <v>10898</v>
      </c>
      <c r="B3604">
        <v>1708228</v>
      </c>
      <c r="C3604">
        <v>8058</v>
      </c>
      <c r="E3604">
        <v>306810499</v>
      </c>
      <c r="F3604">
        <v>0</v>
      </c>
      <c r="G3604" t="s">
        <v>13833</v>
      </c>
      <c r="H3604" t="s">
        <v>16208</v>
      </c>
      <c r="I3604">
        <v>12</v>
      </c>
      <c r="J3604" t="s">
        <v>16319</v>
      </c>
      <c r="K3604">
        <v>1</v>
      </c>
      <c r="L3604">
        <v>2</v>
      </c>
    </row>
    <row r="3605" spans="1:12" x14ac:dyDescent="0.25">
      <c r="A3605" t="s">
        <v>10899</v>
      </c>
      <c r="B3605">
        <v>1708228</v>
      </c>
      <c r="C3605">
        <v>8059</v>
      </c>
      <c r="E3605">
        <v>304672879</v>
      </c>
      <c r="F3605">
        <v>0</v>
      </c>
      <c r="G3605" t="s">
        <v>13834</v>
      </c>
      <c r="H3605" t="s">
        <v>16209</v>
      </c>
      <c r="I3605">
        <v>12</v>
      </c>
      <c r="J3605" t="s">
        <v>16319</v>
      </c>
      <c r="K3605">
        <v>1</v>
      </c>
      <c r="L3605">
        <v>2</v>
      </c>
    </row>
    <row r="3606" spans="1:12" x14ac:dyDescent="0.25">
      <c r="A3606" t="s">
        <v>10900</v>
      </c>
      <c r="B3606">
        <v>1708218</v>
      </c>
      <c r="C3606">
        <v>8060</v>
      </c>
      <c r="E3606">
        <v>308729439</v>
      </c>
      <c r="F3606">
        <v>0</v>
      </c>
      <c r="G3606" t="s">
        <v>13835</v>
      </c>
      <c r="H3606" t="s">
        <v>16210</v>
      </c>
      <c r="I3606">
        <v>11</v>
      </c>
      <c r="J3606" t="s">
        <v>16319</v>
      </c>
      <c r="K3606">
        <v>1</v>
      </c>
      <c r="L3606">
        <v>2</v>
      </c>
    </row>
    <row r="3607" spans="1:12" x14ac:dyDescent="0.25">
      <c r="A3607" t="s">
        <v>10901</v>
      </c>
      <c r="B3607">
        <v>1708228</v>
      </c>
      <c r="C3607">
        <v>8061</v>
      </c>
      <c r="E3607">
        <v>0</v>
      </c>
      <c r="F3607">
        <v>0</v>
      </c>
      <c r="G3607" t="s">
        <v>13740</v>
      </c>
      <c r="H3607" t="s">
        <v>16115</v>
      </c>
      <c r="I3607">
        <v>12</v>
      </c>
      <c r="J3607" t="s">
        <v>16319</v>
      </c>
      <c r="K3607">
        <v>1</v>
      </c>
      <c r="L3607">
        <v>2</v>
      </c>
    </row>
    <row r="3608" spans="1:12" x14ac:dyDescent="0.25">
      <c r="A3608" t="s">
        <v>10902</v>
      </c>
      <c r="B3608">
        <v>1708218</v>
      </c>
      <c r="C3608">
        <v>8062</v>
      </c>
      <c r="E3608">
        <v>0</v>
      </c>
      <c r="F3608">
        <v>0</v>
      </c>
      <c r="G3608" t="s">
        <v>13836</v>
      </c>
      <c r="H3608" t="s">
        <v>16211</v>
      </c>
      <c r="I3608">
        <v>11</v>
      </c>
      <c r="J3608" t="s">
        <v>16319</v>
      </c>
      <c r="K3608">
        <v>1</v>
      </c>
      <c r="L3608">
        <v>2</v>
      </c>
    </row>
    <row r="3609" spans="1:12" x14ac:dyDescent="0.25">
      <c r="A3609" t="s">
        <v>10903</v>
      </c>
      <c r="B3609">
        <v>1708228</v>
      </c>
      <c r="C3609">
        <v>8063</v>
      </c>
      <c r="E3609">
        <v>32100000000000</v>
      </c>
      <c r="F3609">
        <v>0</v>
      </c>
      <c r="G3609" t="s">
        <v>13740</v>
      </c>
      <c r="H3609" t="s">
        <v>16115</v>
      </c>
      <c r="I3609">
        <v>12</v>
      </c>
      <c r="J3609" t="s">
        <v>16319</v>
      </c>
      <c r="K3609">
        <v>1</v>
      </c>
      <c r="L3609">
        <v>2</v>
      </c>
    </row>
    <row r="3610" spans="1:12" x14ac:dyDescent="0.25">
      <c r="A3610" t="s">
        <v>10904</v>
      </c>
      <c r="B3610">
        <v>1708228</v>
      </c>
      <c r="C3610">
        <v>8064</v>
      </c>
      <c r="E3610">
        <v>30100000000000</v>
      </c>
      <c r="F3610">
        <v>0</v>
      </c>
      <c r="G3610" t="s">
        <v>13740</v>
      </c>
      <c r="H3610" t="s">
        <v>16115</v>
      </c>
      <c r="I3610">
        <v>12</v>
      </c>
      <c r="J3610" t="s">
        <v>16319</v>
      </c>
      <c r="K3610">
        <v>1</v>
      </c>
      <c r="L3610">
        <v>2</v>
      </c>
    </row>
    <row r="3611" spans="1:12" x14ac:dyDescent="0.25">
      <c r="A3611" t="s">
        <v>10905</v>
      </c>
      <c r="B3611">
        <v>1708228</v>
      </c>
      <c r="C3611">
        <v>8065</v>
      </c>
      <c r="E3611">
        <v>302795624</v>
      </c>
      <c r="F3611">
        <v>0</v>
      </c>
      <c r="G3611" t="s">
        <v>13837</v>
      </c>
      <c r="H3611" t="s">
        <v>16212</v>
      </c>
      <c r="I3611">
        <v>12</v>
      </c>
      <c r="J3611" t="s">
        <v>16319</v>
      </c>
      <c r="K3611">
        <v>1</v>
      </c>
      <c r="L3611">
        <v>2</v>
      </c>
    </row>
    <row r="3612" spans="1:12" x14ac:dyDescent="0.25">
      <c r="A3612" t="s">
        <v>10906</v>
      </c>
      <c r="B3612">
        <v>1708228</v>
      </c>
      <c r="C3612">
        <v>8067</v>
      </c>
      <c r="E3612">
        <v>0</v>
      </c>
      <c r="F3612">
        <v>0</v>
      </c>
      <c r="G3612" t="s">
        <v>13740</v>
      </c>
      <c r="H3612" t="s">
        <v>16115</v>
      </c>
      <c r="I3612">
        <v>12</v>
      </c>
      <c r="J3612" t="s">
        <v>16319</v>
      </c>
      <c r="K3612">
        <v>1</v>
      </c>
      <c r="L3612">
        <v>2</v>
      </c>
    </row>
    <row r="3613" spans="1:12" x14ac:dyDescent="0.25">
      <c r="A3613" t="s">
        <v>10907</v>
      </c>
      <c r="B3613">
        <v>1708218</v>
      </c>
      <c r="C3613">
        <v>8069</v>
      </c>
      <c r="E3613">
        <v>0</v>
      </c>
      <c r="F3613">
        <v>0</v>
      </c>
      <c r="G3613" t="s">
        <v>13823</v>
      </c>
      <c r="H3613" t="s">
        <v>16198</v>
      </c>
      <c r="I3613">
        <v>11</v>
      </c>
      <c r="J3613" t="s">
        <v>16319</v>
      </c>
      <c r="K3613">
        <v>1</v>
      </c>
      <c r="L3613">
        <v>2</v>
      </c>
    </row>
    <row r="3614" spans="1:12" x14ac:dyDescent="0.25">
      <c r="A3614" t="s">
        <v>10908</v>
      </c>
      <c r="B3614">
        <v>1708228</v>
      </c>
      <c r="C3614">
        <v>8070</v>
      </c>
      <c r="E3614">
        <v>0</v>
      </c>
      <c r="F3614">
        <v>0</v>
      </c>
      <c r="G3614" t="s">
        <v>13740</v>
      </c>
      <c r="H3614" t="s">
        <v>16115</v>
      </c>
      <c r="I3614">
        <v>12</v>
      </c>
      <c r="J3614" t="s">
        <v>16319</v>
      </c>
      <c r="K3614">
        <v>1</v>
      </c>
      <c r="L3614">
        <v>2</v>
      </c>
    </row>
    <row r="3615" spans="1:12" x14ac:dyDescent="0.25">
      <c r="A3615" t="s">
        <v>10909</v>
      </c>
      <c r="B3615">
        <v>1708218</v>
      </c>
      <c r="C3615">
        <v>8071</v>
      </c>
      <c r="E3615">
        <v>302327634</v>
      </c>
      <c r="F3615">
        <v>0</v>
      </c>
      <c r="G3615" t="s">
        <v>13823</v>
      </c>
      <c r="H3615" t="s">
        <v>16198</v>
      </c>
      <c r="I3615">
        <v>11</v>
      </c>
      <c r="J3615" t="s">
        <v>16319</v>
      </c>
      <c r="K3615">
        <v>1</v>
      </c>
      <c r="L3615">
        <v>2</v>
      </c>
    </row>
    <row r="3616" spans="1:12" x14ac:dyDescent="0.25">
      <c r="A3616" t="s">
        <v>10910</v>
      </c>
      <c r="B3616">
        <v>1708228</v>
      </c>
      <c r="C3616">
        <v>8072</v>
      </c>
      <c r="E3616">
        <v>0</v>
      </c>
      <c r="F3616">
        <v>0</v>
      </c>
      <c r="G3616" t="s">
        <v>13740</v>
      </c>
      <c r="H3616" t="s">
        <v>16115</v>
      </c>
      <c r="I3616">
        <v>12</v>
      </c>
      <c r="J3616" t="s">
        <v>16319</v>
      </c>
      <c r="K3616">
        <v>1</v>
      </c>
      <c r="L3616">
        <v>2</v>
      </c>
    </row>
    <row r="3617" spans="1:12" x14ac:dyDescent="0.25">
      <c r="A3617" t="s">
        <v>10911</v>
      </c>
      <c r="B3617">
        <v>1708228</v>
      </c>
      <c r="C3617">
        <v>8073</v>
      </c>
      <c r="E3617">
        <v>309522450</v>
      </c>
      <c r="F3617">
        <v>0</v>
      </c>
      <c r="G3617" t="s">
        <v>13838</v>
      </c>
      <c r="H3617" t="s">
        <v>16213</v>
      </c>
      <c r="I3617">
        <v>12</v>
      </c>
      <c r="J3617" t="s">
        <v>16319</v>
      </c>
      <c r="K3617">
        <v>1</v>
      </c>
      <c r="L3617">
        <v>2</v>
      </c>
    </row>
    <row r="3618" spans="1:12" x14ac:dyDescent="0.25">
      <c r="A3618" t="s">
        <v>10912</v>
      </c>
      <c r="B3618">
        <v>1708218</v>
      </c>
      <c r="C3618">
        <v>8074</v>
      </c>
      <c r="E3618">
        <v>306215336</v>
      </c>
      <c r="F3618">
        <v>0</v>
      </c>
      <c r="G3618" t="s">
        <v>13823</v>
      </c>
      <c r="H3618" t="s">
        <v>16198</v>
      </c>
      <c r="I3618">
        <v>11</v>
      </c>
      <c r="J3618" t="s">
        <v>16319</v>
      </c>
      <c r="K3618">
        <v>1</v>
      </c>
      <c r="L3618">
        <v>2</v>
      </c>
    </row>
    <row r="3619" spans="1:12" x14ac:dyDescent="0.25">
      <c r="A3619" t="s">
        <v>10913</v>
      </c>
      <c r="B3619">
        <v>1708218</v>
      </c>
      <c r="C3619">
        <v>8075</v>
      </c>
      <c r="E3619">
        <v>30600000000000</v>
      </c>
      <c r="F3619">
        <v>0</v>
      </c>
      <c r="G3619" t="s">
        <v>13823</v>
      </c>
      <c r="H3619" t="s">
        <v>16198</v>
      </c>
      <c r="I3619">
        <v>11</v>
      </c>
      <c r="J3619" t="s">
        <v>16319</v>
      </c>
      <c r="K3619">
        <v>1</v>
      </c>
      <c r="L3619">
        <v>2</v>
      </c>
    </row>
    <row r="3620" spans="1:12" x14ac:dyDescent="0.25">
      <c r="A3620" t="s">
        <v>10914</v>
      </c>
      <c r="B3620">
        <v>1708228</v>
      </c>
      <c r="C3620">
        <v>8076</v>
      </c>
      <c r="E3620">
        <v>30800000000000</v>
      </c>
      <c r="F3620">
        <v>0</v>
      </c>
      <c r="G3620" t="s">
        <v>13740</v>
      </c>
      <c r="H3620" t="s">
        <v>16115</v>
      </c>
      <c r="I3620">
        <v>12</v>
      </c>
      <c r="J3620" t="s">
        <v>16319</v>
      </c>
      <c r="K3620">
        <v>1</v>
      </c>
      <c r="L3620">
        <v>2</v>
      </c>
    </row>
    <row r="3621" spans="1:12" x14ac:dyDescent="0.25">
      <c r="A3621" t="s">
        <v>10915</v>
      </c>
      <c r="B3621">
        <v>1708218</v>
      </c>
      <c r="C3621">
        <v>8077</v>
      </c>
      <c r="E3621">
        <v>402946234</v>
      </c>
      <c r="F3621">
        <v>0</v>
      </c>
      <c r="G3621" t="s">
        <v>13823</v>
      </c>
      <c r="H3621" t="s">
        <v>16198</v>
      </c>
      <c r="I3621">
        <v>11</v>
      </c>
      <c r="J3621" t="s">
        <v>16319</v>
      </c>
      <c r="K3621">
        <v>1</v>
      </c>
      <c r="L3621">
        <v>2</v>
      </c>
    </row>
    <row r="3622" spans="1:12" x14ac:dyDescent="0.25">
      <c r="A3622" t="s">
        <v>8849</v>
      </c>
      <c r="B3622">
        <v>1708228</v>
      </c>
      <c r="C3622">
        <v>8079</v>
      </c>
      <c r="E3622">
        <v>32500000000000</v>
      </c>
      <c r="F3622">
        <v>0</v>
      </c>
      <c r="G3622" t="s">
        <v>13821</v>
      </c>
      <c r="H3622" t="s">
        <v>16196</v>
      </c>
      <c r="I3622">
        <v>12</v>
      </c>
      <c r="J3622" t="s">
        <v>16319</v>
      </c>
      <c r="K3622">
        <v>1</v>
      </c>
      <c r="L3622">
        <v>2</v>
      </c>
    </row>
    <row r="3623" spans="1:12" x14ac:dyDescent="0.25">
      <c r="A3623" t="s">
        <v>10917</v>
      </c>
      <c r="B3623">
        <v>1708228</v>
      </c>
      <c r="C3623">
        <v>8080</v>
      </c>
      <c r="E3623">
        <v>32300000000000</v>
      </c>
      <c r="F3623">
        <v>0</v>
      </c>
      <c r="G3623" t="s">
        <v>13740</v>
      </c>
      <c r="H3623" t="s">
        <v>16115</v>
      </c>
      <c r="I3623">
        <v>12</v>
      </c>
      <c r="J3623" t="s">
        <v>16319</v>
      </c>
      <c r="K3623">
        <v>1</v>
      </c>
      <c r="L3623">
        <v>2</v>
      </c>
    </row>
    <row r="3624" spans="1:12" x14ac:dyDescent="0.25">
      <c r="A3624" t="s">
        <v>10918</v>
      </c>
      <c r="B3624">
        <v>1708218</v>
      </c>
      <c r="C3624">
        <v>8082</v>
      </c>
      <c r="E3624">
        <v>32800000000000</v>
      </c>
      <c r="F3624">
        <v>0</v>
      </c>
      <c r="G3624" t="s">
        <v>13823</v>
      </c>
      <c r="H3624" t="s">
        <v>16198</v>
      </c>
      <c r="I3624">
        <v>11</v>
      </c>
      <c r="J3624" t="s">
        <v>16319</v>
      </c>
      <c r="K3624">
        <v>1</v>
      </c>
      <c r="L3624">
        <v>2</v>
      </c>
    </row>
    <row r="3625" spans="1:12" x14ac:dyDescent="0.25">
      <c r="A3625" t="s">
        <v>10919</v>
      </c>
      <c r="B3625">
        <v>1708228</v>
      </c>
      <c r="C3625">
        <v>8083</v>
      </c>
      <c r="E3625">
        <v>31300000000000</v>
      </c>
      <c r="F3625">
        <v>0</v>
      </c>
      <c r="G3625" t="s">
        <v>13839</v>
      </c>
      <c r="H3625" t="s">
        <v>16214</v>
      </c>
      <c r="I3625">
        <v>12</v>
      </c>
      <c r="J3625" t="s">
        <v>16319</v>
      </c>
      <c r="K3625">
        <v>1</v>
      </c>
      <c r="L3625">
        <v>2</v>
      </c>
    </row>
    <row r="3626" spans="1:12" x14ac:dyDescent="0.25">
      <c r="A3626" t="s">
        <v>10920</v>
      </c>
      <c r="B3626">
        <v>1708228</v>
      </c>
      <c r="C3626">
        <v>8084</v>
      </c>
      <c r="E3626">
        <v>206885607</v>
      </c>
      <c r="F3626">
        <v>0</v>
      </c>
      <c r="G3626" t="s">
        <v>13840</v>
      </c>
      <c r="H3626" t="s">
        <v>16215</v>
      </c>
      <c r="I3626">
        <v>12</v>
      </c>
      <c r="J3626" t="s">
        <v>16319</v>
      </c>
      <c r="K3626">
        <v>1</v>
      </c>
      <c r="L3626">
        <v>2</v>
      </c>
    </row>
    <row r="3627" spans="1:12" x14ac:dyDescent="0.25">
      <c r="A3627" t="s">
        <v>10921</v>
      </c>
      <c r="B3627">
        <v>1708218</v>
      </c>
      <c r="C3627">
        <v>8085</v>
      </c>
      <c r="E3627">
        <v>0</v>
      </c>
      <c r="F3627">
        <v>0</v>
      </c>
      <c r="G3627" t="s">
        <v>13841</v>
      </c>
      <c r="H3627" t="s">
        <v>16216</v>
      </c>
      <c r="I3627">
        <v>11</v>
      </c>
      <c r="J3627" t="s">
        <v>16319</v>
      </c>
      <c r="K3627">
        <v>1</v>
      </c>
      <c r="L3627">
        <v>2</v>
      </c>
    </row>
    <row r="3628" spans="1:12" x14ac:dyDescent="0.25">
      <c r="A3628" t="s">
        <v>10916</v>
      </c>
      <c r="B3628">
        <v>1708218</v>
      </c>
      <c r="C3628">
        <v>8087</v>
      </c>
      <c r="E3628">
        <v>0</v>
      </c>
      <c r="F3628">
        <v>0</v>
      </c>
      <c r="G3628" t="s">
        <v>13823</v>
      </c>
      <c r="H3628" t="s">
        <v>16198</v>
      </c>
      <c r="I3628">
        <v>11</v>
      </c>
      <c r="J3628" t="s">
        <v>16319</v>
      </c>
      <c r="K3628">
        <v>1</v>
      </c>
      <c r="L3628">
        <v>2</v>
      </c>
    </row>
    <row r="3629" spans="1:12" x14ac:dyDescent="0.25">
      <c r="A3629" t="s">
        <v>10922</v>
      </c>
      <c r="B3629">
        <v>1708218</v>
      </c>
      <c r="C3629">
        <v>8089</v>
      </c>
      <c r="E3629">
        <v>303690675</v>
      </c>
      <c r="F3629">
        <v>0</v>
      </c>
      <c r="G3629" t="s">
        <v>13842</v>
      </c>
      <c r="H3629" t="s">
        <v>16217</v>
      </c>
      <c r="I3629">
        <v>11</v>
      </c>
      <c r="J3629" t="s">
        <v>16319</v>
      </c>
      <c r="K3629">
        <v>1</v>
      </c>
      <c r="L3629">
        <v>2</v>
      </c>
    </row>
    <row r="3630" spans="1:12" x14ac:dyDescent="0.25">
      <c r="A3630" t="s">
        <v>10923</v>
      </c>
      <c r="B3630">
        <v>1708218</v>
      </c>
      <c r="C3630">
        <v>8090</v>
      </c>
      <c r="E3630">
        <v>303748008</v>
      </c>
      <c r="F3630">
        <v>0</v>
      </c>
      <c r="G3630" t="s">
        <v>13843</v>
      </c>
      <c r="H3630" t="s">
        <v>16218</v>
      </c>
      <c r="I3630">
        <v>11</v>
      </c>
      <c r="J3630" t="s">
        <v>16319</v>
      </c>
      <c r="K3630">
        <v>1</v>
      </c>
      <c r="L3630">
        <v>2</v>
      </c>
    </row>
    <row r="3631" spans="1:12" x14ac:dyDescent="0.25">
      <c r="A3631" t="s">
        <v>10924</v>
      </c>
      <c r="B3631">
        <v>1708228</v>
      </c>
      <c r="C3631">
        <v>8091</v>
      </c>
      <c r="E3631">
        <v>303030048</v>
      </c>
      <c r="F3631">
        <v>0</v>
      </c>
      <c r="G3631" t="s">
        <v>13740</v>
      </c>
      <c r="H3631" t="s">
        <v>16115</v>
      </c>
      <c r="I3631">
        <v>12</v>
      </c>
      <c r="J3631" t="s">
        <v>16319</v>
      </c>
      <c r="K3631">
        <v>1</v>
      </c>
      <c r="L3631">
        <v>2</v>
      </c>
    </row>
    <row r="3632" spans="1:12" x14ac:dyDescent="0.25">
      <c r="A3632" t="s">
        <v>10925</v>
      </c>
      <c r="B3632">
        <v>1708228</v>
      </c>
      <c r="C3632">
        <v>8092</v>
      </c>
      <c r="E3632">
        <v>305678687</v>
      </c>
      <c r="F3632">
        <v>0</v>
      </c>
      <c r="G3632" t="s">
        <v>13740</v>
      </c>
      <c r="H3632" t="s">
        <v>16115</v>
      </c>
      <c r="I3632">
        <v>12</v>
      </c>
      <c r="J3632" t="s">
        <v>16319</v>
      </c>
      <c r="K3632">
        <v>1</v>
      </c>
      <c r="L3632">
        <v>2</v>
      </c>
    </row>
    <row r="3633" spans="1:12" x14ac:dyDescent="0.25">
      <c r="A3633" t="s">
        <v>10926</v>
      </c>
      <c r="B3633">
        <v>1708228</v>
      </c>
      <c r="C3633">
        <v>8093</v>
      </c>
      <c r="E3633">
        <v>30200000000000</v>
      </c>
      <c r="F3633">
        <v>0</v>
      </c>
      <c r="G3633" t="s">
        <v>13740</v>
      </c>
      <c r="H3633" t="s">
        <v>16115</v>
      </c>
      <c r="I3633">
        <v>12</v>
      </c>
      <c r="J3633" t="s">
        <v>16319</v>
      </c>
      <c r="K3633">
        <v>1</v>
      </c>
      <c r="L3633">
        <v>2</v>
      </c>
    </row>
    <row r="3634" spans="1:12" x14ac:dyDescent="0.25">
      <c r="A3634" t="s">
        <v>10927</v>
      </c>
      <c r="B3634">
        <v>1708228</v>
      </c>
      <c r="C3634">
        <v>8099</v>
      </c>
      <c r="E3634">
        <v>302491211</v>
      </c>
      <c r="F3634">
        <v>0</v>
      </c>
      <c r="G3634" t="s">
        <v>13740</v>
      </c>
      <c r="H3634" t="s">
        <v>16115</v>
      </c>
      <c r="I3634">
        <v>12</v>
      </c>
      <c r="J3634" t="s">
        <v>16319</v>
      </c>
      <c r="K3634">
        <v>1</v>
      </c>
      <c r="L3634">
        <v>2</v>
      </c>
    </row>
    <row r="3635" spans="1:12" x14ac:dyDescent="0.25">
      <c r="A3635" t="s">
        <v>10928</v>
      </c>
      <c r="B3635">
        <v>1708228</v>
      </c>
      <c r="C3635">
        <v>8100</v>
      </c>
      <c r="E3635">
        <v>0</v>
      </c>
      <c r="F3635">
        <v>0</v>
      </c>
      <c r="G3635" t="s">
        <v>13740</v>
      </c>
      <c r="H3635" t="s">
        <v>16115</v>
      </c>
      <c r="I3635">
        <v>12</v>
      </c>
      <c r="J3635" t="s">
        <v>16319</v>
      </c>
      <c r="K3635">
        <v>1</v>
      </c>
      <c r="L3635">
        <v>2</v>
      </c>
    </row>
    <row r="3636" spans="1:12" x14ac:dyDescent="0.25">
      <c r="A3636" t="s">
        <v>10929</v>
      </c>
      <c r="B3636">
        <v>1708228</v>
      </c>
      <c r="C3636">
        <v>8101</v>
      </c>
      <c r="E3636">
        <v>68900000000000</v>
      </c>
      <c r="F3636">
        <v>0</v>
      </c>
      <c r="G3636" t="s">
        <v>13844</v>
      </c>
      <c r="H3636" t="s">
        <v>16219</v>
      </c>
      <c r="I3636">
        <v>12</v>
      </c>
      <c r="J3636" t="s">
        <v>16319</v>
      </c>
      <c r="K3636">
        <v>1</v>
      </c>
      <c r="L3636">
        <v>2</v>
      </c>
    </row>
    <row r="3637" spans="1:12" x14ac:dyDescent="0.25">
      <c r="A3637" t="s">
        <v>10930</v>
      </c>
      <c r="B3637">
        <v>1708228</v>
      </c>
      <c r="C3637">
        <v>8102</v>
      </c>
      <c r="E3637">
        <v>42600000000000</v>
      </c>
      <c r="F3637">
        <v>0</v>
      </c>
      <c r="G3637" t="s">
        <v>13844</v>
      </c>
      <c r="H3637" t="s">
        <v>16219</v>
      </c>
      <c r="I3637">
        <v>12</v>
      </c>
      <c r="J3637" t="s">
        <v>16319</v>
      </c>
      <c r="K3637">
        <v>1</v>
      </c>
      <c r="L3637">
        <v>2</v>
      </c>
    </row>
    <row r="3638" spans="1:12" x14ac:dyDescent="0.25">
      <c r="A3638" t="s">
        <v>10931</v>
      </c>
      <c r="B3638">
        <v>1708218</v>
      </c>
      <c r="C3638">
        <v>8103</v>
      </c>
      <c r="E3638">
        <v>0</v>
      </c>
      <c r="F3638">
        <v>0</v>
      </c>
      <c r="G3638" t="s">
        <v>13845</v>
      </c>
      <c r="H3638" t="s">
        <v>16220</v>
      </c>
      <c r="I3638">
        <v>11</v>
      </c>
      <c r="J3638" t="s">
        <v>16319</v>
      </c>
      <c r="K3638">
        <v>1</v>
      </c>
      <c r="L3638">
        <v>2</v>
      </c>
    </row>
    <row r="3639" spans="1:12" x14ac:dyDescent="0.25">
      <c r="A3639" t="s">
        <v>10932</v>
      </c>
      <c r="B3639">
        <v>1708218</v>
      </c>
      <c r="C3639">
        <v>8104</v>
      </c>
      <c r="E3639">
        <v>0</v>
      </c>
      <c r="F3639">
        <v>0</v>
      </c>
      <c r="G3639" t="s">
        <v>13846</v>
      </c>
      <c r="H3639" t="s">
        <v>16221</v>
      </c>
      <c r="I3639">
        <v>11</v>
      </c>
      <c r="J3639" t="s">
        <v>16319</v>
      </c>
      <c r="K3639">
        <v>1</v>
      </c>
      <c r="L3639">
        <v>2</v>
      </c>
    </row>
    <row r="3640" spans="1:12" x14ac:dyDescent="0.25">
      <c r="A3640" t="s">
        <v>10933</v>
      </c>
      <c r="B3640">
        <v>1708218</v>
      </c>
      <c r="C3640">
        <v>8105</v>
      </c>
      <c r="E3640">
        <v>0</v>
      </c>
      <c r="F3640">
        <v>0</v>
      </c>
      <c r="G3640" t="s">
        <v>13847</v>
      </c>
      <c r="H3640" t="s">
        <v>16222</v>
      </c>
      <c r="I3640">
        <v>11</v>
      </c>
      <c r="J3640" t="s">
        <v>16319</v>
      </c>
      <c r="K3640">
        <v>1</v>
      </c>
      <c r="L3640">
        <v>2</v>
      </c>
    </row>
    <row r="3641" spans="1:12" x14ac:dyDescent="0.25">
      <c r="A3641" t="s">
        <v>10934</v>
      </c>
      <c r="B3641">
        <v>1708228</v>
      </c>
      <c r="C3641">
        <v>8106</v>
      </c>
      <c r="E3641">
        <v>20200000000000</v>
      </c>
      <c r="F3641">
        <v>0</v>
      </c>
      <c r="G3641" t="s">
        <v>13848</v>
      </c>
      <c r="H3641" t="s">
        <v>16223</v>
      </c>
      <c r="I3641">
        <v>12</v>
      </c>
      <c r="J3641" t="s">
        <v>16319</v>
      </c>
      <c r="K3641">
        <v>1</v>
      </c>
      <c r="L3641">
        <v>2</v>
      </c>
    </row>
    <row r="3642" spans="1:12" x14ac:dyDescent="0.25">
      <c r="A3642" t="s">
        <v>10935</v>
      </c>
      <c r="B3642">
        <v>1718401</v>
      </c>
      <c r="C3642">
        <v>8108</v>
      </c>
      <c r="E3642">
        <v>0</v>
      </c>
      <c r="F3642">
        <v>0</v>
      </c>
      <c r="G3642" t="s">
        <v>12335</v>
      </c>
      <c r="H3642" t="s">
        <v>14714</v>
      </c>
      <c r="I3642">
        <v>25</v>
      </c>
      <c r="J3642" t="s">
        <v>16319</v>
      </c>
      <c r="K3642">
        <v>1</v>
      </c>
      <c r="L3642">
        <v>2</v>
      </c>
    </row>
    <row r="3643" spans="1:12" x14ac:dyDescent="0.25">
      <c r="A3643" t="s">
        <v>10936</v>
      </c>
      <c r="B3643">
        <v>1718236</v>
      </c>
      <c r="C3643">
        <v>8109</v>
      </c>
      <c r="E3643">
        <v>0</v>
      </c>
      <c r="F3643">
        <v>0</v>
      </c>
      <c r="G3643" t="s">
        <v>13849</v>
      </c>
      <c r="H3643" t="s">
        <v>16224</v>
      </c>
      <c r="I3643">
        <v>29</v>
      </c>
      <c r="J3643" t="s">
        <v>16319</v>
      </c>
      <c r="K3643">
        <v>1</v>
      </c>
      <c r="L3643">
        <v>2</v>
      </c>
    </row>
    <row r="3644" spans="1:12" x14ac:dyDescent="0.25">
      <c r="A3644" t="s">
        <v>10937</v>
      </c>
      <c r="B3644">
        <v>1718212</v>
      </c>
      <c r="C3644">
        <v>8110</v>
      </c>
      <c r="E3644">
        <v>0</v>
      </c>
      <c r="F3644">
        <v>0</v>
      </c>
      <c r="G3644" t="s">
        <v>12388</v>
      </c>
      <c r="H3644" t="s">
        <v>14768</v>
      </c>
      <c r="I3644">
        <v>28</v>
      </c>
      <c r="J3644" t="s">
        <v>16319</v>
      </c>
      <c r="K3644">
        <v>1</v>
      </c>
      <c r="L3644">
        <v>2</v>
      </c>
    </row>
    <row r="3645" spans="1:12" x14ac:dyDescent="0.25">
      <c r="A3645" t="s">
        <v>10938</v>
      </c>
      <c r="B3645">
        <v>1718236</v>
      </c>
      <c r="C3645">
        <v>8112</v>
      </c>
      <c r="E3645">
        <v>0</v>
      </c>
      <c r="F3645">
        <v>0</v>
      </c>
      <c r="G3645" t="s">
        <v>13849</v>
      </c>
      <c r="H3645" t="s">
        <v>16224</v>
      </c>
      <c r="I3645">
        <v>29</v>
      </c>
      <c r="J3645" t="s">
        <v>16319</v>
      </c>
      <c r="K3645">
        <v>1</v>
      </c>
      <c r="L3645">
        <v>2</v>
      </c>
    </row>
    <row r="3646" spans="1:12" x14ac:dyDescent="0.25">
      <c r="A3646" t="s">
        <v>10939</v>
      </c>
      <c r="B3646">
        <v>1718401</v>
      </c>
      <c r="C3646">
        <v>8113</v>
      </c>
      <c r="E3646">
        <v>0</v>
      </c>
      <c r="F3646">
        <v>0</v>
      </c>
      <c r="G3646" t="s">
        <v>12335</v>
      </c>
      <c r="H3646" t="s">
        <v>14714</v>
      </c>
      <c r="I3646">
        <v>25</v>
      </c>
      <c r="J3646" t="s">
        <v>16319</v>
      </c>
      <c r="K3646">
        <v>1</v>
      </c>
      <c r="L3646">
        <v>2</v>
      </c>
    </row>
    <row r="3647" spans="1:12" x14ac:dyDescent="0.25">
      <c r="A3647" t="s">
        <v>10940</v>
      </c>
      <c r="B3647">
        <v>1718236</v>
      </c>
      <c r="C3647">
        <v>8114</v>
      </c>
      <c r="E3647">
        <v>0</v>
      </c>
      <c r="F3647">
        <v>0</v>
      </c>
      <c r="G3647" t="s">
        <v>13849</v>
      </c>
      <c r="H3647" t="s">
        <v>16224</v>
      </c>
      <c r="I3647">
        <v>29</v>
      </c>
      <c r="J3647" t="s">
        <v>16319</v>
      </c>
      <c r="K3647">
        <v>1</v>
      </c>
      <c r="L3647">
        <v>2</v>
      </c>
    </row>
    <row r="3648" spans="1:12" x14ac:dyDescent="0.25">
      <c r="A3648" t="s">
        <v>10941</v>
      </c>
      <c r="B3648">
        <v>1718212</v>
      </c>
      <c r="C3648">
        <v>8115</v>
      </c>
      <c r="E3648">
        <v>0</v>
      </c>
      <c r="F3648">
        <v>0</v>
      </c>
      <c r="G3648" t="s">
        <v>12388</v>
      </c>
      <c r="H3648" t="s">
        <v>14768</v>
      </c>
      <c r="I3648">
        <v>28</v>
      </c>
      <c r="J3648" t="s">
        <v>16319</v>
      </c>
      <c r="K3648">
        <v>1</v>
      </c>
      <c r="L3648">
        <v>2</v>
      </c>
    </row>
    <row r="3649" spans="1:12" x14ac:dyDescent="0.25">
      <c r="A3649" t="s">
        <v>10942</v>
      </c>
      <c r="B3649">
        <v>1718212</v>
      </c>
      <c r="C3649">
        <v>8117</v>
      </c>
      <c r="E3649">
        <v>0</v>
      </c>
      <c r="F3649">
        <v>0</v>
      </c>
      <c r="G3649" t="s">
        <v>12388</v>
      </c>
      <c r="H3649" t="s">
        <v>14768</v>
      </c>
      <c r="I3649">
        <v>28</v>
      </c>
      <c r="J3649" t="s">
        <v>16319</v>
      </c>
      <c r="K3649">
        <v>1</v>
      </c>
      <c r="L3649">
        <v>2</v>
      </c>
    </row>
    <row r="3650" spans="1:12" x14ac:dyDescent="0.25">
      <c r="A3650" t="s">
        <v>10943</v>
      </c>
      <c r="B3650">
        <v>1718212</v>
      </c>
      <c r="C3650">
        <v>8118</v>
      </c>
      <c r="E3650">
        <v>0</v>
      </c>
      <c r="F3650">
        <v>0</v>
      </c>
      <c r="G3650" t="s">
        <v>12388</v>
      </c>
      <c r="H3650" t="s">
        <v>14768</v>
      </c>
      <c r="I3650">
        <v>28</v>
      </c>
      <c r="J3650" t="s">
        <v>16319</v>
      </c>
      <c r="K3650">
        <v>1</v>
      </c>
      <c r="L3650">
        <v>2</v>
      </c>
    </row>
    <row r="3651" spans="1:12" x14ac:dyDescent="0.25">
      <c r="A3651" t="s">
        <v>10944</v>
      </c>
      <c r="B3651">
        <v>1718212</v>
      </c>
      <c r="C3651">
        <v>8119</v>
      </c>
      <c r="E3651">
        <v>0</v>
      </c>
      <c r="F3651">
        <v>0</v>
      </c>
      <c r="G3651" t="s">
        <v>12388</v>
      </c>
      <c r="H3651" t="s">
        <v>14768</v>
      </c>
      <c r="I3651">
        <v>28</v>
      </c>
      <c r="J3651" t="s">
        <v>16319</v>
      </c>
      <c r="K3651">
        <v>1</v>
      </c>
      <c r="L3651">
        <v>2</v>
      </c>
    </row>
    <row r="3652" spans="1:12" x14ac:dyDescent="0.25">
      <c r="A3652" t="s">
        <v>10945</v>
      </c>
      <c r="B3652">
        <v>1718236</v>
      </c>
      <c r="C3652">
        <v>8120</v>
      </c>
      <c r="E3652">
        <v>0</v>
      </c>
      <c r="F3652">
        <v>0</v>
      </c>
      <c r="G3652" t="s">
        <v>13849</v>
      </c>
      <c r="H3652" t="s">
        <v>16224</v>
      </c>
      <c r="I3652">
        <v>29</v>
      </c>
      <c r="J3652" t="s">
        <v>16319</v>
      </c>
      <c r="K3652">
        <v>1</v>
      </c>
      <c r="L3652">
        <v>2</v>
      </c>
    </row>
    <row r="3653" spans="1:12" x14ac:dyDescent="0.25">
      <c r="A3653" t="s">
        <v>10946</v>
      </c>
      <c r="B3653">
        <v>1718212</v>
      </c>
      <c r="C3653">
        <v>8121</v>
      </c>
      <c r="E3653">
        <v>0</v>
      </c>
      <c r="F3653">
        <v>0</v>
      </c>
      <c r="G3653" t="s">
        <v>12388</v>
      </c>
      <c r="H3653" t="s">
        <v>14768</v>
      </c>
      <c r="I3653">
        <v>28</v>
      </c>
      <c r="J3653" t="s">
        <v>16319</v>
      </c>
      <c r="K3653">
        <v>1</v>
      </c>
      <c r="L3653">
        <v>2</v>
      </c>
    </row>
    <row r="3654" spans="1:12" x14ac:dyDescent="0.25">
      <c r="A3654" t="s">
        <v>10947</v>
      </c>
      <c r="B3654">
        <v>1718206</v>
      </c>
      <c r="C3654">
        <v>8122</v>
      </c>
      <c r="E3654">
        <v>0</v>
      </c>
      <c r="F3654">
        <v>0</v>
      </c>
      <c r="G3654" t="s">
        <v>13850</v>
      </c>
      <c r="H3654" t="s">
        <v>16225</v>
      </c>
      <c r="I3654">
        <v>27</v>
      </c>
      <c r="J3654" t="s">
        <v>16319</v>
      </c>
      <c r="K3654">
        <v>1</v>
      </c>
      <c r="L3654">
        <v>2</v>
      </c>
    </row>
    <row r="3655" spans="1:12" x14ac:dyDescent="0.25">
      <c r="A3655" t="s">
        <v>10948</v>
      </c>
      <c r="B3655">
        <v>1718236</v>
      </c>
      <c r="C3655">
        <v>8125</v>
      </c>
      <c r="E3655">
        <v>0</v>
      </c>
      <c r="F3655">
        <v>0</v>
      </c>
      <c r="G3655" t="s">
        <v>13849</v>
      </c>
      <c r="H3655" t="s">
        <v>16224</v>
      </c>
      <c r="I3655">
        <v>29</v>
      </c>
      <c r="J3655" t="s">
        <v>16319</v>
      </c>
      <c r="K3655">
        <v>1</v>
      </c>
      <c r="L3655">
        <v>2</v>
      </c>
    </row>
    <row r="3656" spans="1:12" x14ac:dyDescent="0.25">
      <c r="A3656" t="s">
        <v>10949</v>
      </c>
      <c r="B3656">
        <v>1718206</v>
      </c>
      <c r="C3656">
        <v>8126</v>
      </c>
      <c r="E3656">
        <v>0</v>
      </c>
      <c r="F3656">
        <v>0</v>
      </c>
      <c r="G3656" t="s">
        <v>13851</v>
      </c>
      <c r="H3656" t="s">
        <v>16226</v>
      </c>
      <c r="I3656">
        <v>27</v>
      </c>
      <c r="J3656" t="s">
        <v>16319</v>
      </c>
      <c r="K3656">
        <v>1</v>
      </c>
      <c r="L3656">
        <v>2</v>
      </c>
    </row>
    <row r="3657" spans="1:12" x14ac:dyDescent="0.25">
      <c r="A3657" t="s">
        <v>10950</v>
      </c>
      <c r="B3657">
        <v>1718401</v>
      </c>
      <c r="C3657">
        <v>8127</v>
      </c>
      <c r="E3657">
        <v>0</v>
      </c>
      <c r="F3657">
        <v>0</v>
      </c>
      <c r="G3657" t="s">
        <v>12335</v>
      </c>
      <c r="H3657" t="s">
        <v>14714</v>
      </c>
      <c r="I3657">
        <v>25</v>
      </c>
      <c r="J3657" t="s">
        <v>16319</v>
      </c>
      <c r="K3657">
        <v>1</v>
      </c>
      <c r="L3657">
        <v>2</v>
      </c>
    </row>
    <row r="3658" spans="1:12" x14ac:dyDescent="0.25">
      <c r="A3658" t="s">
        <v>10951</v>
      </c>
      <c r="B3658">
        <v>1718212</v>
      </c>
      <c r="C3658">
        <v>8128</v>
      </c>
      <c r="E3658">
        <v>0</v>
      </c>
      <c r="F3658">
        <v>0</v>
      </c>
      <c r="G3658" t="s">
        <v>12388</v>
      </c>
      <c r="H3658" t="s">
        <v>14768</v>
      </c>
      <c r="I3658">
        <v>28</v>
      </c>
      <c r="J3658" t="s">
        <v>16319</v>
      </c>
      <c r="K3658">
        <v>1</v>
      </c>
      <c r="L3658">
        <v>2</v>
      </c>
    </row>
    <row r="3659" spans="1:12" x14ac:dyDescent="0.25">
      <c r="A3659" t="s">
        <v>10952</v>
      </c>
      <c r="B3659">
        <v>1718212</v>
      </c>
      <c r="C3659">
        <v>8129</v>
      </c>
      <c r="E3659">
        <v>0</v>
      </c>
      <c r="F3659">
        <v>0</v>
      </c>
      <c r="G3659" t="s">
        <v>12388</v>
      </c>
      <c r="H3659" t="s">
        <v>14768</v>
      </c>
      <c r="I3659">
        <v>28</v>
      </c>
      <c r="J3659" t="s">
        <v>16319</v>
      </c>
      <c r="K3659">
        <v>1</v>
      </c>
      <c r="L3659">
        <v>2</v>
      </c>
    </row>
    <row r="3660" spans="1:12" x14ac:dyDescent="0.25">
      <c r="A3660" t="s">
        <v>10953</v>
      </c>
      <c r="B3660">
        <v>1718212</v>
      </c>
      <c r="C3660">
        <v>8132</v>
      </c>
      <c r="E3660">
        <v>0</v>
      </c>
      <c r="F3660">
        <v>0</v>
      </c>
      <c r="G3660" t="s">
        <v>12388</v>
      </c>
      <c r="H3660" t="s">
        <v>14768</v>
      </c>
      <c r="I3660">
        <v>28</v>
      </c>
      <c r="J3660" t="s">
        <v>16319</v>
      </c>
      <c r="K3660">
        <v>1</v>
      </c>
      <c r="L3660">
        <v>2</v>
      </c>
    </row>
    <row r="3661" spans="1:12" x14ac:dyDescent="0.25">
      <c r="A3661" t="s">
        <v>10954</v>
      </c>
      <c r="B3661">
        <v>1718236</v>
      </c>
      <c r="C3661">
        <v>8134</v>
      </c>
      <c r="E3661">
        <v>0</v>
      </c>
      <c r="F3661">
        <v>0</v>
      </c>
      <c r="G3661" t="s">
        <v>13849</v>
      </c>
      <c r="H3661" t="s">
        <v>16224</v>
      </c>
      <c r="I3661">
        <v>29</v>
      </c>
      <c r="J3661" t="s">
        <v>16319</v>
      </c>
      <c r="K3661">
        <v>1</v>
      </c>
      <c r="L3661">
        <v>2</v>
      </c>
    </row>
    <row r="3662" spans="1:12" x14ac:dyDescent="0.25">
      <c r="A3662" t="s">
        <v>10955</v>
      </c>
      <c r="B3662">
        <v>1718401</v>
      </c>
      <c r="C3662">
        <v>8135</v>
      </c>
      <c r="E3662">
        <v>0</v>
      </c>
      <c r="F3662">
        <v>0</v>
      </c>
      <c r="G3662" t="s">
        <v>12335</v>
      </c>
      <c r="H3662" t="s">
        <v>14714</v>
      </c>
      <c r="I3662">
        <v>25</v>
      </c>
      <c r="J3662" t="s">
        <v>16319</v>
      </c>
      <c r="K3662">
        <v>1</v>
      </c>
      <c r="L3662">
        <v>2</v>
      </c>
    </row>
    <row r="3663" spans="1:12" x14ac:dyDescent="0.25">
      <c r="A3663" t="s">
        <v>10956</v>
      </c>
      <c r="B3663">
        <v>1718236</v>
      </c>
      <c r="C3663">
        <v>8136</v>
      </c>
      <c r="E3663">
        <v>0</v>
      </c>
      <c r="F3663">
        <v>0</v>
      </c>
      <c r="G3663" t="s">
        <v>13849</v>
      </c>
      <c r="H3663" t="s">
        <v>16224</v>
      </c>
      <c r="I3663">
        <v>29</v>
      </c>
      <c r="J3663" t="s">
        <v>16319</v>
      </c>
      <c r="K3663">
        <v>1</v>
      </c>
      <c r="L3663">
        <v>2</v>
      </c>
    </row>
    <row r="3664" spans="1:12" x14ac:dyDescent="0.25">
      <c r="A3664" t="s">
        <v>10957</v>
      </c>
      <c r="B3664">
        <v>1718236</v>
      </c>
      <c r="C3664">
        <v>8137</v>
      </c>
      <c r="E3664">
        <v>0</v>
      </c>
      <c r="F3664">
        <v>0</v>
      </c>
      <c r="G3664" t="s">
        <v>13849</v>
      </c>
      <c r="H3664" t="s">
        <v>16224</v>
      </c>
      <c r="I3664">
        <v>29</v>
      </c>
      <c r="J3664" t="s">
        <v>16319</v>
      </c>
      <c r="K3664">
        <v>1</v>
      </c>
      <c r="L3664">
        <v>2</v>
      </c>
    </row>
    <row r="3665" spans="1:12" x14ac:dyDescent="0.25">
      <c r="A3665" t="s">
        <v>10958</v>
      </c>
      <c r="B3665">
        <v>1718236</v>
      </c>
      <c r="C3665">
        <v>8138</v>
      </c>
      <c r="E3665">
        <v>0</v>
      </c>
      <c r="F3665">
        <v>0</v>
      </c>
      <c r="G3665" t="s">
        <v>13849</v>
      </c>
      <c r="H3665" t="s">
        <v>16224</v>
      </c>
      <c r="I3665">
        <v>29</v>
      </c>
      <c r="J3665" t="s">
        <v>16319</v>
      </c>
      <c r="K3665">
        <v>1</v>
      </c>
      <c r="L3665">
        <v>2</v>
      </c>
    </row>
    <row r="3666" spans="1:12" x14ac:dyDescent="0.25">
      <c r="A3666" t="s">
        <v>10959</v>
      </c>
      <c r="B3666">
        <v>1718401</v>
      </c>
      <c r="C3666">
        <v>8139</v>
      </c>
      <c r="E3666">
        <v>0</v>
      </c>
      <c r="F3666">
        <v>0</v>
      </c>
      <c r="G3666" t="s">
        <v>12335</v>
      </c>
      <c r="H3666" t="s">
        <v>14714</v>
      </c>
      <c r="I3666">
        <v>25</v>
      </c>
      <c r="J3666" t="s">
        <v>16319</v>
      </c>
      <c r="K3666">
        <v>1</v>
      </c>
      <c r="L3666">
        <v>2</v>
      </c>
    </row>
    <row r="3667" spans="1:12" x14ac:dyDescent="0.25">
      <c r="A3667" t="s">
        <v>10960</v>
      </c>
      <c r="B3667">
        <v>1718206</v>
      </c>
      <c r="C3667">
        <v>8141</v>
      </c>
      <c r="E3667">
        <v>0</v>
      </c>
      <c r="F3667">
        <v>0</v>
      </c>
      <c r="G3667" t="s">
        <v>13851</v>
      </c>
      <c r="H3667" t="s">
        <v>16226</v>
      </c>
      <c r="I3667">
        <v>27</v>
      </c>
      <c r="J3667" t="s">
        <v>16319</v>
      </c>
      <c r="K3667">
        <v>1</v>
      </c>
      <c r="L3667">
        <v>2</v>
      </c>
    </row>
    <row r="3668" spans="1:12" x14ac:dyDescent="0.25">
      <c r="A3668" t="s">
        <v>10961</v>
      </c>
      <c r="B3668">
        <v>1718212</v>
      </c>
      <c r="C3668">
        <v>8142</v>
      </c>
      <c r="E3668">
        <v>0</v>
      </c>
      <c r="F3668">
        <v>0</v>
      </c>
      <c r="G3668" t="s">
        <v>12388</v>
      </c>
      <c r="H3668" t="s">
        <v>14768</v>
      </c>
      <c r="I3668">
        <v>28</v>
      </c>
      <c r="J3668" t="s">
        <v>16319</v>
      </c>
      <c r="K3668">
        <v>1</v>
      </c>
      <c r="L3668">
        <v>2</v>
      </c>
    </row>
    <row r="3669" spans="1:12" x14ac:dyDescent="0.25">
      <c r="A3669" t="s">
        <v>10962</v>
      </c>
      <c r="B3669">
        <v>1718236</v>
      </c>
      <c r="C3669">
        <v>8143</v>
      </c>
      <c r="E3669">
        <v>0</v>
      </c>
      <c r="F3669">
        <v>0</v>
      </c>
      <c r="G3669" t="s">
        <v>13849</v>
      </c>
      <c r="H3669" t="s">
        <v>16224</v>
      </c>
      <c r="I3669">
        <v>29</v>
      </c>
      <c r="J3669" t="s">
        <v>16319</v>
      </c>
      <c r="K3669">
        <v>1</v>
      </c>
      <c r="L3669">
        <v>2</v>
      </c>
    </row>
    <row r="3670" spans="1:12" x14ac:dyDescent="0.25">
      <c r="A3670" t="s">
        <v>10963</v>
      </c>
      <c r="B3670">
        <v>1718401</v>
      </c>
      <c r="C3670">
        <v>8144</v>
      </c>
      <c r="E3670">
        <v>0</v>
      </c>
      <c r="F3670">
        <v>0</v>
      </c>
      <c r="G3670" t="s">
        <v>12335</v>
      </c>
      <c r="H3670" t="s">
        <v>14714</v>
      </c>
      <c r="I3670">
        <v>25</v>
      </c>
      <c r="J3670" t="s">
        <v>16319</v>
      </c>
      <c r="K3670">
        <v>1</v>
      </c>
      <c r="L3670">
        <v>2</v>
      </c>
    </row>
    <row r="3671" spans="1:12" x14ac:dyDescent="0.25">
      <c r="A3671" t="s">
        <v>10964</v>
      </c>
      <c r="B3671">
        <v>1718236</v>
      </c>
      <c r="C3671">
        <v>8145</v>
      </c>
      <c r="E3671">
        <v>0</v>
      </c>
      <c r="F3671">
        <v>0</v>
      </c>
      <c r="G3671" t="s">
        <v>13849</v>
      </c>
      <c r="H3671" t="s">
        <v>16224</v>
      </c>
      <c r="I3671">
        <v>29</v>
      </c>
      <c r="J3671" t="s">
        <v>16319</v>
      </c>
      <c r="K3671">
        <v>1</v>
      </c>
      <c r="L3671">
        <v>2</v>
      </c>
    </row>
    <row r="3672" spans="1:12" x14ac:dyDescent="0.25">
      <c r="A3672" t="s">
        <v>10965</v>
      </c>
      <c r="B3672">
        <v>1718401</v>
      </c>
      <c r="C3672">
        <v>8146</v>
      </c>
      <c r="E3672">
        <v>0</v>
      </c>
      <c r="F3672">
        <v>0</v>
      </c>
      <c r="G3672" t="s">
        <v>12335</v>
      </c>
      <c r="H3672" t="s">
        <v>14714</v>
      </c>
      <c r="I3672">
        <v>25</v>
      </c>
      <c r="J3672" t="s">
        <v>16319</v>
      </c>
      <c r="K3672">
        <v>1</v>
      </c>
      <c r="L3672">
        <v>2</v>
      </c>
    </row>
    <row r="3673" spans="1:12" x14ac:dyDescent="0.25">
      <c r="A3673" t="s">
        <v>10966</v>
      </c>
      <c r="B3673">
        <v>1718236</v>
      </c>
      <c r="C3673">
        <v>8147</v>
      </c>
      <c r="E3673">
        <v>0</v>
      </c>
      <c r="F3673">
        <v>0</v>
      </c>
      <c r="G3673" t="s">
        <v>13849</v>
      </c>
      <c r="H3673" t="s">
        <v>16224</v>
      </c>
      <c r="I3673">
        <v>29</v>
      </c>
      <c r="J3673" t="s">
        <v>16319</v>
      </c>
      <c r="K3673">
        <v>1</v>
      </c>
      <c r="L3673">
        <v>2</v>
      </c>
    </row>
    <row r="3674" spans="1:12" x14ac:dyDescent="0.25">
      <c r="A3674" t="s">
        <v>10967</v>
      </c>
      <c r="B3674">
        <v>1718236</v>
      </c>
      <c r="C3674">
        <v>8148</v>
      </c>
      <c r="E3674">
        <v>0</v>
      </c>
      <c r="F3674">
        <v>0</v>
      </c>
      <c r="G3674" t="s">
        <v>13849</v>
      </c>
      <c r="H3674" t="s">
        <v>16224</v>
      </c>
      <c r="I3674">
        <v>29</v>
      </c>
      <c r="J3674" t="s">
        <v>16319</v>
      </c>
      <c r="K3674">
        <v>1</v>
      </c>
      <c r="L3674">
        <v>2</v>
      </c>
    </row>
    <row r="3675" spans="1:12" x14ac:dyDescent="0.25">
      <c r="A3675" t="s">
        <v>10969</v>
      </c>
      <c r="B3675">
        <v>1718406</v>
      </c>
      <c r="C3675">
        <v>8150</v>
      </c>
      <c r="E3675">
        <v>0</v>
      </c>
      <c r="F3675">
        <v>0</v>
      </c>
      <c r="G3675" t="s">
        <v>12284</v>
      </c>
      <c r="H3675" t="s">
        <v>14663</v>
      </c>
      <c r="I3675">
        <v>26</v>
      </c>
      <c r="J3675" t="s">
        <v>16319</v>
      </c>
      <c r="K3675">
        <v>1</v>
      </c>
      <c r="L3675">
        <v>2</v>
      </c>
    </row>
    <row r="3676" spans="1:12" x14ac:dyDescent="0.25">
      <c r="A3676" t="s">
        <v>10970</v>
      </c>
      <c r="B3676">
        <v>1718236</v>
      </c>
      <c r="C3676">
        <v>8151</v>
      </c>
      <c r="E3676">
        <v>0</v>
      </c>
      <c r="F3676">
        <v>0</v>
      </c>
      <c r="G3676" t="s">
        <v>13849</v>
      </c>
      <c r="H3676" t="s">
        <v>16224</v>
      </c>
      <c r="I3676">
        <v>29</v>
      </c>
      <c r="J3676" t="s">
        <v>16319</v>
      </c>
      <c r="K3676">
        <v>1</v>
      </c>
      <c r="L3676">
        <v>2</v>
      </c>
    </row>
    <row r="3677" spans="1:12" x14ac:dyDescent="0.25">
      <c r="A3677" t="s">
        <v>10971</v>
      </c>
      <c r="B3677">
        <v>1718236</v>
      </c>
      <c r="C3677">
        <v>8152</v>
      </c>
      <c r="E3677">
        <v>0</v>
      </c>
      <c r="F3677">
        <v>0</v>
      </c>
      <c r="G3677" t="s">
        <v>13849</v>
      </c>
      <c r="H3677" t="s">
        <v>16224</v>
      </c>
      <c r="I3677">
        <v>29</v>
      </c>
      <c r="J3677" t="s">
        <v>16319</v>
      </c>
      <c r="K3677">
        <v>1</v>
      </c>
      <c r="L3677">
        <v>2</v>
      </c>
    </row>
    <row r="3678" spans="1:12" x14ac:dyDescent="0.25">
      <c r="A3678" t="s">
        <v>10972</v>
      </c>
      <c r="B3678">
        <v>1718236</v>
      </c>
      <c r="C3678">
        <v>8153</v>
      </c>
      <c r="E3678">
        <v>0</v>
      </c>
      <c r="F3678">
        <v>0</v>
      </c>
      <c r="G3678" t="s">
        <v>13849</v>
      </c>
      <c r="H3678" t="s">
        <v>16224</v>
      </c>
      <c r="I3678">
        <v>29</v>
      </c>
      <c r="J3678" t="s">
        <v>16319</v>
      </c>
      <c r="K3678">
        <v>1</v>
      </c>
      <c r="L3678">
        <v>2</v>
      </c>
    </row>
    <row r="3679" spans="1:12" x14ac:dyDescent="0.25">
      <c r="A3679" t="s">
        <v>10973</v>
      </c>
      <c r="B3679">
        <v>1724231</v>
      </c>
      <c r="C3679">
        <v>8154</v>
      </c>
      <c r="E3679">
        <v>0</v>
      </c>
      <c r="F3679">
        <v>0</v>
      </c>
      <c r="G3679" t="s">
        <v>13852</v>
      </c>
      <c r="H3679" t="s">
        <v>16227</v>
      </c>
      <c r="I3679">
        <v>36</v>
      </c>
      <c r="J3679" t="s">
        <v>16319</v>
      </c>
      <c r="K3679">
        <v>1</v>
      </c>
      <c r="L3679">
        <v>2</v>
      </c>
    </row>
    <row r="3680" spans="1:12" x14ac:dyDescent="0.25">
      <c r="A3680" t="s">
        <v>10974</v>
      </c>
      <c r="B3680">
        <v>1724231</v>
      </c>
      <c r="C3680">
        <v>8155</v>
      </c>
      <c r="E3680">
        <v>0</v>
      </c>
      <c r="F3680">
        <v>0</v>
      </c>
      <c r="G3680" t="s">
        <v>13852</v>
      </c>
      <c r="H3680" t="s">
        <v>16227</v>
      </c>
      <c r="I3680">
        <v>36</v>
      </c>
      <c r="J3680" t="s">
        <v>16319</v>
      </c>
      <c r="K3680">
        <v>1</v>
      </c>
      <c r="L3680">
        <v>2</v>
      </c>
    </row>
    <row r="3681" spans="1:12" x14ac:dyDescent="0.25">
      <c r="A3681" t="s">
        <v>10975</v>
      </c>
      <c r="B3681">
        <v>1724231</v>
      </c>
      <c r="C3681">
        <v>8156</v>
      </c>
      <c r="E3681">
        <v>0</v>
      </c>
      <c r="F3681">
        <v>0</v>
      </c>
      <c r="G3681" t="s">
        <v>13853</v>
      </c>
      <c r="H3681" t="s">
        <v>16228</v>
      </c>
      <c r="I3681">
        <v>36</v>
      </c>
      <c r="J3681" t="s">
        <v>16319</v>
      </c>
      <c r="K3681">
        <v>1</v>
      </c>
      <c r="L3681">
        <v>2</v>
      </c>
    </row>
    <row r="3682" spans="1:12" x14ac:dyDescent="0.25">
      <c r="A3682" t="s">
        <v>10976</v>
      </c>
      <c r="B3682">
        <v>1724231</v>
      </c>
      <c r="C3682">
        <v>8157</v>
      </c>
      <c r="E3682">
        <v>0</v>
      </c>
      <c r="F3682">
        <v>0</v>
      </c>
      <c r="G3682" t="s">
        <v>13854</v>
      </c>
      <c r="H3682" t="s">
        <v>16229</v>
      </c>
      <c r="I3682">
        <v>36</v>
      </c>
      <c r="J3682" t="s">
        <v>16319</v>
      </c>
      <c r="K3682">
        <v>1</v>
      </c>
      <c r="L3682">
        <v>2</v>
      </c>
    </row>
    <row r="3683" spans="1:12" x14ac:dyDescent="0.25">
      <c r="A3683" t="s">
        <v>10977</v>
      </c>
      <c r="B3683">
        <v>1724231</v>
      </c>
      <c r="C3683">
        <v>8158</v>
      </c>
      <c r="E3683">
        <v>0</v>
      </c>
      <c r="F3683">
        <v>0</v>
      </c>
      <c r="G3683" t="s">
        <v>13854</v>
      </c>
      <c r="H3683" t="s">
        <v>16229</v>
      </c>
      <c r="I3683">
        <v>36</v>
      </c>
      <c r="J3683" t="s">
        <v>16319</v>
      </c>
      <c r="K3683">
        <v>1</v>
      </c>
      <c r="L3683">
        <v>2</v>
      </c>
    </row>
    <row r="3684" spans="1:12" x14ac:dyDescent="0.25">
      <c r="A3684" t="s">
        <v>7543</v>
      </c>
      <c r="B3684">
        <v>1724413</v>
      </c>
      <c r="C3684">
        <v>8159</v>
      </c>
      <c r="E3684">
        <v>0</v>
      </c>
      <c r="F3684">
        <v>0</v>
      </c>
      <c r="G3684" t="s">
        <v>13855</v>
      </c>
      <c r="H3684" t="s">
        <v>16230</v>
      </c>
      <c r="I3684">
        <v>35</v>
      </c>
      <c r="J3684" t="s">
        <v>16319</v>
      </c>
      <c r="K3684">
        <v>1</v>
      </c>
      <c r="L3684">
        <v>2</v>
      </c>
    </row>
    <row r="3685" spans="1:12" x14ac:dyDescent="0.25">
      <c r="A3685" t="s">
        <v>10978</v>
      </c>
      <c r="B3685">
        <v>1724413</v>
      </c>
      <c r="C3685">
        <v>8160</v>
      </c>
      <c r="E3685">
        <v>0</v>
      </c>
      <c r="F3685">
        <v>0</v>
      </c>
      <c r="G3685" t="s">
        <v>13856</v>
      </c>
      <c r="H3685" t="s">
        <v>16231</v>
      </c>
      <c r="I3685">
        <v>35</v>
      </c>
      <c r="J3685" t="s">
        <v>16319</v>
      </c>
      <c r="K3685">
        <v>1</v>
      </c>
      <c r="L3685">
        <v>2</v>
      </c>
    </row>
    <row r="3686" spans="1:12" x14ac:dyDescent="0.25">
      <c r="A3686" t="s">
        <v>10979</v>
      </c>
      <c r="B3686">
        <v>1724413</v>
      </c>
      <c r="C3686">
        <v>8161</v>
      </c>
      <c r="E3686">
        <v>0</v>
      </c>
      <c r="F3686">
        <v>0</v>
      </c>
      <c r="G3686" t="s">
        <v>13857</v>
      </c>
      <c r="H3686" t="s">
        <v>16232</v>
      </c>
      <c r="I3686">
        <v>35</v>
      </c>
      <c r="J3686" t="s">
        <v>16319</v>
      </c>
      <c r="K3686">
        <v>1</v>
      </c>
      <c r="L3686">
        <v>2</v>
      </c>
    </row>
    <row r="3687" spans="1:12" x14ac:dyDescent="0.25">
      <c r="A3687" t="s">
        <v>10980</v>
      </c>
      <c r="B3687">
        <v>1724413</v>
      </c>
      <c r="C3687">
        <v>8163</v>
      </c>
      <c r="E3687">
        <v>0</v>
      </c>
      <c r="F3687">
        <v>0</v>
      </c>
      <c r="G3687" t="s">
        <v>13858</v>
      </c>
      <c r="H3687" t="s">
        <v>16233</v>
      </c>
      <c r="I3687">
        <v>35</v>
      </c>
      <c r="J3687" t="s">
        <v>16319</v>
      </c>
      <c r="K3687">
        <v>1</v>
      </c>
      <c r="L3687">
        <v>2</v>
      </c>
    </row>
    <row r="3688" spans="1:12" x14ac:dyDescent="0.25">
      <c r="A3688" t="s">
        <v>10981</v>
      </c>
      <c r="B3688">
        <v>1724413</v>
      </c>
      <c r="C3688">
        <v>8164</v>
      </c>
      <c r="E3688">
        <v>0</v>
      </c>
      <c r="F3688">
        <v>0</v>
      </c>
      <c r="G3688" t="s">
        <v>13858</v>
      </c>
      <c r="H3688" t="s">
        <v>16233</v>
      </c>
      <c r="I3688">
        <v>35</v>
      </c>
      <c r="J3688" t="s">
        <v>16319</v>
      </c>
      <c r="K3688">
        <v>1</v>
      </c>
      <c r="L3688">
        <v>2</v>
      </c>
    </row>
    <row r="3689" spans="1:12" x14ac:dyDescent="0.25">
      <c r="A3689" t="s">
        <v>10982</v>
      </c>
      <c r="B3689">
        <v>1724413</v>
      </c>
      <c r="C3689">
        <v>8165</v>
      </c>
      <c r="E3689">
        <v>0</v>
      </c>
      <c r="F3689">
        <v>0</v>
      </c>
      <c r="G3689" t="s">
        <v>13858</v>
      </c>
      <c r="H3689" t="s">
        <v>16233</v>
      </c>
      <c r="I3689">
        <v>35</v>
      </c>
      <c r="J3689" t="s">
        <v>16319</v>
      </c>
      <c r="K3689">
        <v>1</v>
      </c>
      <c r="L3689">
        <v>2</v>
      </c>
    </row>
    <row r="3690" spans="1:12" x14ac:dyDescent="0.25">
      <c r="A3690" t="s">
        <v>10983</v>
      </c>
      <c r="B3690">
        <v>1724413</v>
      </c>
      <c r="C3690">
        <v>8169</v>
      </c>
      <c r="E3690">
        <v>0</v>
      </c>
      <c r="F3690">
        <v>0</v>
      </c>
      <c r="G3690" t="s">
        <v>13859</v>
      </c>
      <c r="H3690" t="s">
        <v>16234</v>
      </c>
      <c r="I3690">
        <v>35</v>
      </c>
      <c r="J3690" t="s">
        <v>16319</v>
      </c>
      <c r="K3690">
        <v>1</v>
      </c>
      <c r="L3690">
        <v>2</v>
      </c>
    </row>
    <row r="3691" spans="1:12" x14ac:dyDescent="0.25">
      <c r="A3691" t="s">
        <v>10984</v>
      </c>
      <c r="B3691">
        <v>1724413</v>
      </c>
      <c r="C3691">
        <v>8170</v>
      </c>
      <c r="E3691">
        <v>0</v>
      </c>
      <c r="F3691">
        <v>0</v>
      </c>
      <c r="G3691" t="s">
        <v>13860</v>
      </c>
      <c r="H3691" t="s">
        <v>16235</v>
      </c>
      <c r="I3691">
        <v>35</v>
      </c>
      <c r="J3691" t="s">
        <v>16319</v>
      </c>
      <c r="K3691">
        <v>1</v>
      </c>
      <c r="L3691">
        <v>2</v>
      </c>
    </row>
    <row r="3692" spans="1:12" x14ac:dyDescent="0.25">
      <c r="A3692" t="s">
        <v>10985</v>
      </c>
      <c r="B3692">
        <v>1724413</v>
      </c>
      <c r="C3692">
        <v>8171</v>
      </c>
      <c r="E3692">
        <v>0</v>
      </c>
      <c r="F3692">
        <v>0</v>
      </c>
      <c r="G3692" t="s">
        <v>13858</v>
      </c>
      <c r="H3692" t="s">
        <v>16233</v>
      </c>
      <c r="I3692">
        <v>35</v>
      </c>
      <c r="J3692" t="s">
        <v>16319</v>
      </c>
      <c r="K3692">
        <v>1</v>
      </c>
      <c r="L3692">
        <v>2</v>
      </c>
    </row>
    <row r="3693" spans="1:12" x14ac:dyDescent="0.25">
      <c r="A3693" t="s">
        <v>10986</v>
      </c>
      <c r="B3693">
        <v>1724413</v>
      </c>
      <c r="C3693">
        <v>8172</v>
      </c>
      <c r="E3693">
        <v>0</v>
      </c>
      <c r="F3693">
        <v>0</v>
      </c>
      <c r="G3693" t="s">
        <v>13858</v>
      </c>
      <c r="H3693" t="s">
        <v>16233</v>
      </c>
      <c r="I3693">
        <v>35</v>
      </c>
      <c r="J3693" t="s">
        <v>16319</v>
      </c>
      <c r="K3693">
        <v>1</v>
      </c>
      <c r="L3693">
        <v>2</v>
      </c>
    </row>
    <row r="3694" spans="1:12" x14ac:dyDescent="0.25">
      <c r="A3694" t="s">
        <v>10987</v>
      </c>
      <c r="B3694">
        <v>1724413</v>
      </c>
      <c r="C3694">
        <v>8173</v>
      </c>
      <c r="E3694">
        <v>0</v>
      </c>
      <c r="F3694">
        <v>0</v>
      </c>
      <c r="G3694" t="s">
        <v>13857</v>
      </c>
      <c r="H3694" t="s">
        <v>16232</v>
      </c>
      <c r="I3694">
        <v>35</v>
      </c>
      <c r="J3694" t="s">
        <v>16319</v>
      </c>
      <c r="K3694">
        <v>1</v>
      </c>
      <c r="L3694">
        <v>2</v>
      </c>
    </row>
    <row r="3695" spans="1:12" x14ac:dyDescent="0.25">
      <c r="A3695" t="s">
        <v>10988</v>
      </c>
      <c r="B3695">
        <v>1724413</v>
      </c>
      <c r="C3695">
        <v>8174</v>
      </c>
      <c r="E3695">
        <v>0</v>
      </c>
      <c r="F3695">
        <v>0</v>
      </c>
      <c r="G3695" t="s">
        <v>13857</v>
      </c>
      <c r="H3695" t="s">
        <v>16232</v>
      </c>
      <c r="I3695">
        <v>35</v>
      </c>
      <c r="J3695" t="s">
        <v>16319</v>
      </c>
      <c r="K3695">
        <v>1</v>
      </c>
      <c r="L3695">
        <v>2</v>
      </c>
    </row>
    <row r="3696" spans="1:12" x14ac:dyDescent="0.25">
      <c r="A3696" t="s">
        <v>7561</v>
      </c>
      <c r="B3696">
        <v>1724413</v>
      </c>
      <c r="C3696">
        <v>8175</v>
      </c>
      <c r="E3696">
        <v>0</v>
      </c>
      <c r="F3696">
        <v>0</v>
      </c>
      <c r="G3696" t="s">
        <v>13861</v>
      </c>
      <c r="H3696" t="s">
        <v>16236</v>
      </c>
      <c r="I3696">
        <v>35</v>
      </c>
      <c r="J3696" t="s">
        <v>16319</v>
      </c>
      <c r="K3696">
        <v>1</v>
      </c>
      <c r="L3696">
        <v>2</v>
      </c>
    </row>
    <row r="3697" spans="1:12" x14ac:dyDescent="0.25">
      <c r="A3697" t="s">
        <v>10989</v>
      </c>
      <c r="B3697">
        <v>1724413</v>
      </c>
      <c r="C3697">
        <v>8176</v>
      </c>
      <c r="E3697">
        <v>0</v>
      </c>
      <c r="F3697">
        <v>0</v>
      </c>
      <c r="G3697" t="s">
        <v>13862</v>
      </c>
      <c r="H3697" t="s">
        <v>16237</v>
      </c>
      <c r="I3697">
        <v>35</v>
      </c>
      <c r="J3697" t="s">
        <v>16319</v>
      </c>
      <c r="K3697">
        <v>1</v>
      </c>
      <c r="L3697">
        <v>2</v>
      </c>
    </row>
    <row r="3698" spans="1:12" x14ac:dyDescent="0.25">
      <c r="A3698" t="s">
        <v>10990</v>
      </c>
      <c r="B3698">
        <v>1724413</v>
      </c>
      <c r="C3698">
        <v>8177</v>
      </c>
      <c r="E3698">
        <v>0</v>
      </c>
      <c r="F3698">
        <v>0</v>
      </c>
      <c r="G3698" t="s">
        <v>13857</v>
      </c>
      <c r="H3698" t="s">
        <v>16232</v>
      </c>
      <c r="I3698">
        <v>35</v>
      </c>
      <c r="J3698" t="s">
        <v>16319</v>
      </c>
      <c r="K3698">
        <v>1</v>
      </c>
      <c r="L3698">
        <v>2</v>
      </c>
    </row>
    <row r="3699" spans="1:12" x14ac:dyDescent="0.25">
      <c r="A3699" t="s">
        <v>10991</v>
      </c>
      <c r="B3699">
        <v>1724413</v>
      </c>
      <c r="C3699">
        <v>8178</v>
      </c>
      <c r="E3699">
        <v>0</v>
      </c>
      <c r="F3699">
        <v>0</v>
      </c>
      <c r="G3699" t="s">
        <v>13863</v>
      </c>
      <c r="H3699" t="s">
        <v>16238</v>
      </c>
      <c r="I3699">
        <v>35</v>
      </c>
      <c r="J3699" t="s">
        <v>16319</v>
      </c>
      <c r="K3699">
        <v>1</v>
      </c>
      <c r="L3699">
        <v>2</v>
      </c>
    </row>
    <row r="3700" spans="1:12" x14ac:dyDescent="0.25">
      <c r="A3700" t="s">
        <v>10992</v>
      </c>
      <c r="B3700">
        <v>1724413</v>
      </c>
      <c r="C3700">
        <v>8179</v>
      </c>
      <c r="E3700">
        <v>0</v>
      </c>
      <c r="F3700">
        <v>0</v>
      </c>
      <c r="G3700" t="s">
        <v>13864</v>
      </c>
      <c r="H3700" t="s">
        <v>16239</v>
      </c>
      <c r="I3700">
        <v>35</v>
      </c>
      <c r="J3700" t="s">
        <v>16319</v>
      </c>
      <c r="K3700">
        <v>1</v>
      </c>
      <c r="L3700">
        <v>2</v>
      </c>
    </row>
    <row r="3701" spans="1:12" x14ac:dyDescent="0.25">
      <c r="A3701" t="s">
        <v>10993</v>
      </c>
      <c r="B3701">
        <v>1724401</v>
      </c>
      <c r="C3701">
        <v>8182</v>
      </c>
      <c r="E3701">
        <v>0</v>
      </c>
      <c r="F3701">
        <v>0</v>
      </c>
      <c r="G3701" t="s">
        <v>13865</v>
      </c>
      <c r="H3701" t="s">
        <v>16240</v>
      </c>
      <c r="I3701">
        <v>34</v>
      </c>
      <c r="J3701" t="s">
        <v>16319</v>
      </c>
      <c r="K3701">
        <v>1</v>
      </c>
      <c r="L3701">
        <v>2</v>
      </c>
    </row>
    <row r="3702" spans="1:12" x14ac:dyDescent="0.25">
      <c r="A3702" t="s">
        <v>10994</v>
      </c>
      <c r="B3702">
        <v>1724401</v>
      </c>
      <c r="C3702">
        <v>8183</v>
      </c>
      <c r="E3702">
        <v>0</v>
      </c>
      <c r="F3702">
        <v>0</v>
      </c>
      <c r="G3702" t="s">
        <v>13866</v>
      </c>
      <c r="H3702" t="s">
        <v>16241</v>
      </c>
      <c r="I3702">
        <v>34</v>
      </c>
      <c r="J3702" t="s">
        <v>16319</v>
      </c>
      <c r="K3702">
        <v>1</v>
      </c>
      <c r="L3702">
        <v>2</v>
      </c>
    </row>
    <row r="3703" spans="1:12" x14ac:dyDescent="0.25">
      <c r="A3703" t="s">
        <v>10995</v>
      </c>
      <c r="B3703">
        <v>1724401</v>
      </c>
      <c r="C3703">
        <v>8184</v>
      </c>
      <c r="E3703">
        <v>0</v>
      </c>
      <c r="F3703">
        <v>0</v>
      </c>
      <c r="G3703" t="s">
        <v>13865</v>
      </c>
      <c r="H3703" t="s">
        <v>16240</v>
      </c>
      <c r="I3703">
        <v>34</v>
      </c>
      <c r="J3703" t="s">
        <v>16319</v>
      </c>
      <c r="K3703">
        <v>1</v>
      </c>
      <c r="L3703">
        <v>2</v>
      </c>
    </row>
    <row r="3704" spans="1:12" x14ac:dyDescent="0.25">
      <c r="A3704" t="s">
        <v>10996</v>
      </c>
      <c r="B3704">
        <v>1724401</v>
      </c>
      <c r="C3704">
        <v>8185</v>
      </c>
      <c r="E3704">
        <v>0</v>
      </c>
      <c r="F3704">
        <v>0</v>
      </c>
      <c r="G3704" t="s">
        <v>13867</v>
      </c>
      <c r="H3704" t="s">
        <v>16242</v>
      </c>
      <c r="I3704">
        <v>34</v>
      </c>
      <c r="J3704" t="s">
        <v>16319</v>
      </c>
      <c r="K3704">
        <v>1</v>
      </c>
      <c r="L3704">
        <v>2</v>
      </c>
    </row>
    <row r="3705" spans="1:12" x14ac:dyDescent="0.25">
      <c r="A3705" t="s">
        <v>10997</v>
      </c>
      <c r="B3705">
        <v>1724401</v>
      </c>
      <c r="C3705">
        <v>8186</v>
      </c>
      <c r="E3705">
        <v>0</v>
      </c>
      <c r="F3705">
        <v>0</v>
      </c>
      <c r="G3705" t="s">
        <v>13865</v>
      </c>
      <c r="H3705" t="s">
        <v>16240</v>
      </c>
      <c r="I3705">
        <v>34</v>
      </c>
      <c r="J3705" t="s">
        <v>16319</v>
      </c>
      <c r="K3705">
        <v>1</v>
      </c>
      <c r="L3705">
        <v>2</v>
      </c>
    </row>
    <row r="3706" spans="1:12" x14ac:dyDescent="0.25">
      <c r="A3706" t="s">
        <v>10998</v>
      </c>
      <c r="B3706">
        <v>1724401</v>
      </c>
      <c r="C3706">
        <v>8187</v>
      </c>
      <c r="E3706">
        <v>0</v>
      </c>
      <c r="F3706">
        <v>0</v>
      </c>
      <c r="G3706" t="s">
        <v>13865</v>
      </c>
      <c r="H3706" t="s">
        <v>16240</v>
      </c>
      <c r="I3706">
        <v>34</v>
      </c>
      <c r="J3706" t="s">
        <v>16319</v>
      </c>
      <c r="K3706">
        <v>1</v>
      </c>
      <c r="L3706">
        <v>2</v>
      </c>
    </row>
    <row r="3707" spans="1:12" x14ac:dyDescent="0.25">
      <c r="A3707" t="s">
        <v>10999</v>
      </c>
      <c r="B3707">
        <v>1724401</v>
      </c>
      <c r="C3707">
        <v>8188</v>
      </c>
      <c r="E3707">
        <v>0</v>
      </c>
      <c r="F3707">
        <v>0</v>
      </c>
      <c r="G3707" t="s">
        <v>13865</v>
      </c>
      <c r="H3707" t="s">
        <v>16240</v>
      </c>
      <c r="I3707">
        <v>34</v>
      </c>
      <c r="J3707" t="s">
        <v>16319</v>
      </c>
      <c r="K3707">
        <v>1</v>
      </c>
      <c r="L3707">
        <v>2</v>
      </c>
    </row>
    <row r="3708" spans="1:12" x14ac:dyDescent="0.25">
      <c r="A3708" t="s">
        <v>11000</v>
      </c>
      <c r="B3708">
        <v>1724401</v>
      </c>
      <c r="C3708">
        <v>8189</v>
      </c>
      <c r="E3708">
        <v>0</v>
      </c>
      <c r="F3708">
        <v>0</v>
      </c>
      <c r="G3708" t="s">
        <v>13868</v>
      </c>
      <c r="H3708" t="s">
        <v>16243</v>
      </c>
      <c r="I3708">
        <v>34</v>
      </c>
      <c r="J3708" t="s">
        <v>16319</v>
      </c>
      <c r="K3708">
        <v>1</v>
      </c>
      <c r="L3708">
        <v>2</v>
      </c>
    </row>
    <row r="3709" spans="1:12" x14ac:dyDescent="0.25">
      <c r="A3709" t="s">
        <v>11001</v>
      </c>
      <c r="B3709">
        <v>1724401</v>
      </c>
      <c r="C3709">
        <v>8190</v>
      </c>
      <c r="E3709">
        <v>0</v>
      </c>
      <c r="F3709">
        <v>0</v>
      </c>
      <c r="G3709" t="s">
        <v>13865</v>
      </c>
      <c r="H3709" t="s">
        <v>16240</v>
      </c>
      <c r="I3709">
        <v>34</v>
      </c>
      <c r="J3709" t="s">
        <v>16319</v>
      </c>
      <c r="K3709">
        <v>1</v>
      </c>
      <c r="L3709">
        <v>2</v>
      </c>
    </row>
    <row r="3710" spans="1:12" x14ac:dyDescent="0.25">
      <c r="A3710" t="s">
        <v>11002</v>
      </c>
      <c r="B3710">
        <v>1724401</v>
      </c>
      <c r="C3710">
        <v>8192</v>
      </c>
      <c r="E3710">
        <v>0</v>
      </c>
      <c r="F3710">
        <v>0</v>
      </c>
      <c r="G3710" t="s">
        <v>13865</v>
      </c>
      <c r="H3710" t="s">
        <v>16240</v>
      </c>
      <c r="I3710">
        <v>34</v>
      </c>
      <c r="J3710" t="s">
        <v>16319</v>
      </c>
      <c r="K3710">
        <v>1</v>
      </c>
      <c r="L3710">
        <v>2</v>
      </c>
    </row>
    <row r="3711" spans="1:12" x14ac:dyDescent="0.25">
      <c r="A3711" t="s">
        <v>11003</v>
      </c>
      <c r="B3711">
        <v>1724401</v>
      </c>
      <c r="C3711">
        <v>8193</v>
      </c>
      <c r="E3711">
        <v>0</v>
      </c>
      <c r="F3711">
        <v>0</v>
      </c>
      <c r="G3711" t="s">
        <v>13865</v>
      </c>
      <c r="H3711" t="s">
        <v>16240</v>
      </c>
      <c r="I3711">
        <v>34</v>
      </c>
      <c r="J3711" t="s">
        <v>16319</v>
      </c>
      <c r="K3711">
        <v>1</v>
      </c>
      <c r="L3711">
        <v>2</v>
      </c>
    </row>
    <row r="3712" spans="1:12" x14ac:dyDescent="0.25">
      <c r="A3712" t="s">
        <v>11004</v>
      </c>
      <c r="B3712">
        <v>1724401</v>
      </c>
      <c r="C3712">
        <v>8194</v>
      </c>
      <c r="E3712">
        <v>0</v>
      </c>
      <c r="F3712">
        <v>0</v>
      </c>
      <c r="G3712" t="s">
        <v>13865</v>
      </c>
      <c r="H3712" t="s">
        <v>16240</v>
      </c>
      <c r="I3712">
        <v>34</v>
      </c>
      <c r="J3712" t="s">
        <v>16319</v>
      </c>
      <c r="K3712">
        <v>1</v>
      </c>
      <c r="L3712">
        <v>2</v>
      </c>
    </row>
    <row r="3713" spans="1:12" x14ac:dyDescent="0.25">
      <c r="A3713" t="s">
        <v>11005</v>
      </c>
      <c r="B3713">
        <v>1724401</v>
      </c>
      <c r="C3713">
        <v>8195</v>
      </c>
      <c r="E3713">
        <v>0</v>
      </c>
      <c r="F3713">
        <v>0</v>
      </c>
      <c r="G3713" t="s">
        <v>13869</v>
      </c>
      <c r="H3713" t="s">
        <v>16244</v>
      </c>
      <c r="I3713">
        <v>34</v>
      </c>
      <c r="J3713" t="s">
        <v>16319</v>
      </c>
      <c r="K3713">
        <v>1</v>
      </c>
      <c r="L3713">
        <v>2</v>
      </c>
    </row>
    <row r="3714" spans="1:12" x14ac:dyDescent="0.25">
      <c r="A3714" t="s">
        <v>11006</v>
      </c>
      <c r="B3714">
        <v>1724401</v>
      </c>
      <c r="C3714">
        <v>8196</v>
      </c>
      <c r="E3714">
        <v>0</v>
      </c>
      <c r="F3714">
        <v>0</v>
      </c>
      <c r="G3714" t="s">
        <v>13870</v>
      </c>
      <c r="H3714" t="s">
        <v>16245</v>
      </c>
      <c r="I3714">
        <v>34</v>
      </c>
      <c r="J3714" t="s">
        <v>16319</v>
      </c>
      <c r="K3714">
        <v>1</v>
      </c>
      <c r="L3714">
        <v>2</v>
      </c>
    </row>
    <row r="3715" spans="1:12" x14ac:dyDescent="0.25">
      <c r="A3715" t="s">
        <v>11007</v>
      </c>
      <c r="B3715">
        <v>1724401</v>
      </c>
      <c r="C3715">
        <v>8197</v>
      </c>
      <c r="E3715">
        <v>0</v>
      </c>
      <c r="F3715">
        <v>0</v>
      </c>
      <c r="G3715" t="s">
        <v>13865</v>
      </c>
      <c r="H3715" t="s">
        <v>16240</v>
      </c>
      <c r="I3715">
        <v>34</v>
      </c>
      <c r="J3715" t="s">
        <v>16319</v>
      </c>
      <c r="K3715">
        <v>1</v>
      </c>
      <c r="L3715">
        <v>2</v>
      </c>
    </row>
    <row r="3716" spans="1:12" x14ac:dyDescent="0.25">
      <c r="A3716" t="s">
        <v>11008</v>
      </c>
      <c r="B3716">
        <v>1724401</v>
      </c>
      <c r="C3716">
        <v>8198</v>
      </c>
      <c r="E3716">
        <v>0</v>
      </c>
      <c r="F3716">
        <v>0</v>
      </c>
      <c r="G3716" t="s">
        <v>13865</v>
      </c>
      <c r="H3716" t="s">
        <v>16240</v>
      </c>
      <c r="I3716">
        <v>34</v>
      </c>
      <c r="J3716" t="s">
        <v>16319</v>
      </c>
      <c r="K3716">
        <v>1</v>
      </c>
      <c r="L3716">
        <v>3</v>
      </c>
    </row>
    <row r="3717" spans="1:12" x14ac:dyDescent="0.25">
      <c r="A3717" t="s">
        <v>11009</v>
      </c>
      <c r="B3717">
        <v>1724401</v>
      </c>
      <c r="C3717">
        <v>8199</v>
      </c>
      <c r="E3717">
        <v>0</v>
      </c>
      <c r="F3717">
        <v>0</v>
      </c>
      <c r="G3717" t="s">
        <v>13865</v>
      </c>
      <c r="H3717" t="s">
        <v>16240</v>
      </c>
      <c r="I3717">
        <v>34</v>
      </c>
      <c r="J3717" t="s">
        <v>16319</v>
      </c>
      <c r="K3717">
        <v>1</v>
      </c>
      <c r="L3717">
        <v>2</v>
      </c>
    </row>
    <row r="3718" spans="1:12" x14ac:dyDescent="0.25">
      <c r="A3718" t="s">
        <v>11010</v>
      </c>
      <c r="B3718">
        <v>1724401</v>
      </c>
      <c r="C3718">
        <v>8200</v>
      </c>
      <c r="E3718">
        <v>0</v>
      </c>
      <c r="F3718">
        <v>0</v>
      </c>
      <c r="G3718" t="s">
        <v>13865</v>
      </c>
      <c r="H3718" t="s">
        <v>16240</v>
      </c>
      <c r="I3718">
        <v>34</v>
      </c>
      <c r="J3718" t="s">
        <v>16319</v>
      </c>
      <c r="K3718">
        <v>1</v>
      </c>
      <c r="L3718">
        <v>2</v>
      </c>
    </row>
    <row r="3719" spans="1:12" x14ac:dyDescent="0.25">
      <c r="A3719" t="s">
        <v>11011</v>
      </c>
      <c r="B3719">
        <v>1724401</v>
      </c>
      <c r="C3719">
        <v>8201</v>
      </c>
      <c r="E3719">
        <v>0</v>
      </c>
      <c r="F3719">
        <v>0</v>
      </c>
      <c r="G3719" t="s">
        <v>13865</v>
      </c>
      <c r="H3719" t="s">
        <v>16240</v>
      </c>
      <c r="I3719">
        <v>34</v>
      </c>
      <c r="J3719" t="s">
        <v>16319</v>
      </c>
      <c r="K3719">
        <v>1</v>
      </c>
      <c r="L3719">
        <v>2</v>
      </c>
    </row>
    <row r="3720" spans="1:12" x14ac:dyDescent="0.25">
      <c r="A3720" t="s">
        <v>11012</v>
      </c>
      <c r="B3720">
        <v>1724401</v>
      </c>
      <c r="C3720">
        <v>8202</v>
      </c>
      <c r="E3720">
        <v>0</v>
      </c>
      <c r="F3720">
        <v>0</v>
      </c>
      <c r="G3720" t="s">
        <v>13871</v>
      </c>
      <c r="H3720" t="s">
        <v>16246</v>
      </c>
      <c r="I3720">
        <v>34</v>
      </c>
      <c r="J3720" t="s">
        <v>16319</v>
      </c>
      <c r="K3720">
        <v>1</v>
      </c>
      <c r="L3720">
        <v>2</v>
      </c>
    </row>
    <row r="3721" spans="1:12" x14ac:dyDescent="0.25">
      <c r="A3721" t="s">
        <v>11013</v>
      </c>
      <c r="B3721">
        <v>1724401</v>
      </c>
      <c r="C3721">
        <v>8203</v>
      </c>
      <c r="E3721">
        <v>0</v>
      </c>
      <c r="F3721">
        <v>0</v>
      </c>
      <c r="G3721" t="s">
        <v>13865</v>
      </c>
      <c r="H3721" t="s">
        <v>16240</v>
      </c>
      <c r="I3721">
        <v>34</v>
      </c>
      <c r="J3721" t="s">
        <v>16319</v>
      </c>
      <c r="K3721">
        <v>1</v>
      </c>
      <c r="L3721">
        <v>2</v>
      </c>
    </row>
    <row r="3722" spans="1:12" x14ac:dyDescent="0.25">
      <c r="A3722" t="s">
        <v>11014</v>
      </c>
      <c r="B3722">
        <v>1724401</v>
      </c>
      <c r="C3722">
        <v>8204</v>
      </c>
      <c r="E3722">
        <v>0</v>
      </c>
      <c r="F3722">
        <v>0</v>
      </c>
      <c r="G3722" t="s">
        <v>13865</v>
      </c>
      <c r="H3722" t="s">
        <v>16240</v>
      </c>
      <c r="I3722">
        <v>34</v>
      </c>
      <c r="J3722" t="s">
        <v>16319</v>
      </c>
      <c r="K3722">
        <v>1</v>
      </c>
      <c r="L3722">
        <v>2</v>
      </c>
    </row>
    <row r="3723" spans="1:12" x14ac:dyDescent="0.25">
      <c r="A3723" t="s">
        <v>11015</v>
      </c>
      <c r="B3723">
        <v>1724401</v>
      </c>
      <c r="C3723">
        <v>8205</v>
      </c>
      <c r="E3723">
        <v>0</v>
      </c>
      <c r="F3723">
        <v>0</v>
      </c>
      <c r="G3723" t="s">
        <v>13865</v>
      </c>
      <c r="H3723" t="s">
        <v>16240</v>
      </c>
      <c r="I3723">
        <v>34</v>
      </c>
      <c r="J3723" t="s">
        <v>16319</v>
      </c>
      <c r="K3723">
        <v>1</v>
      </c>
      <c r="L3723">
        <v>2</v>
      </c>
    </row>
    <row r="3724" spans="1:12" x14ac:dyDescent="0.25">
      <c r="A3724" t="s">
        <v>11016</v>
      </c>
      <c r="B3724">
        <v>1724401</v>
      </c>
      <c r="C3724">
        <v>8206</v>
      </c>
      <c r="E3724">
        <v>0</v>
      </c>
      <c r="F3724">
        <v>0</v>
      </c>
      <c r="G3724" t="s">
        <v>13865</v>
      </c>
      <c r="H3724" t="s">
        <v>16240</v>
      </c>
      <c r="I3724">
        <v>34</v>
      </c>
      <c r="J3724" t="s">
        <v>16319</v>
      </c>
      <c r="K3724">
        <v>1</v>
      </c>
      <c r="L3724">
        <v>2</v>
      </c>
    </row>
    <row r="3725" spans="1:12" x14ac:dyDescent="0.25">
      <c r="A3725" t="s">
        <v>11017</v>
      </c>
      <c r="B3725">
        <v>1724401</v>
      </c>
      <c r="C3725">
        <v>8207</v>
      </c>
      <c r="E3725">
        <v>0</v>
      </c>
      <c r="F3725">
        <v>0</v>
      </c>
      <c r="G3725" t="s">
        <v>13872</v>
      </c>
      <c r="H3725" t="s">
        <v>16247</v>
      </c>
      <c r="I3725">
        <v>34</v>
      </c>
      <c r="J3725" t="s">
        <v>16319</v>
      </c>
      <c r="K3725">
        <v>1</v>
      </c>
      <c r="L3725">
        <v>2</v>
      </c>
    </row>
    <row r="3726" spans="1:12" x14ac:dyDescent="0.25">
      <c r="A3726" t="s">
        <v>11018</v>
      </c>
      <c r="B3726">
        <v>1724401</v>
      </c>
      <c r="C3726">
        <v>8208</v>
      </c>
      <c r="E3726">
        <v>0</v>
      </c>
      <c r="F3726">
        <v>0</v>
      </c>
      <c r="G3726" t="s">
        <v>13873</v>
      </c>
      <c r="H3726" t="s">
        <v>16248</v>
      </c>
      <c r="I3726">
        <v>34</v>
      </c>
      <c r="J3726" t="s">
        <v>16319</v>
      </c>
      <c r="K3726">
        <v>1</v>
      </c>
      <c r="L3726">
        <v>2</v>
      </c>
    </row>
    <row r="3727" spans="1:12" x14ac:dyDescent="0.25">
      <c r="A3727" t="s">
        <v>11019</v>
      </c>
      <c r="B3727">
        <v>1724401</v>
      </c>
      <c r="C3727">
        <v>8209</v>
      </c>
      <c r="E3727">
        <v>0</v>
      </c>
      <c r="F3727">
        <v>0</v>
      </c>
      <c r="G3727" t="s">
        <v>13874</v>
      </c>
      <c r="H3727" t="s">
        <v>16249</v>
      </c>
      <c r="I3727">
        <v>34</v>
      </c>
      <c r="J3727" t="s">
        <v>16319</v>
      </c>
      <c r="K3727">
        <v>1</v>
      </c>
      <c r="L3727">
        <v>2</v>
      </c>
    </row>
    <row r="3728" spans="1:12" x14ac:dyDescent="0.25">
      <c r="A3728" t="s">
        <v>11020</v>
      </c>
      <c r="B3728">
        <v>1724401</v>
      </c>
      <c r="C3728">
        <v>8211</v>
      </c>
      <c r="E3728">
        <v>0</v>
      </c>
      <c r="F3728">
        <v>0</v>
      </c>
      <c r="G3728" t="s">
        <v>13865</v>
      </c>
      <c r="H3728" t="s">
        <v>16240</v>
      </c>
      <c r="I3728">
        <v>34</v>
      </c>
      <c r="J3728" t="s">
        <v>16319</v>
      </c>
      <c r="K3728">
        <v>1</v>
      </c>
      <c r="L3728">
        <v>2</v>
      </c>
    </row>
    <row r="3729" spans="1:12" x14ac:dyDescent="0.25">
      <c r="A3729" t="s">
        <v>11021</v>
      </c>
      <c r="B3729">
        <v>1724401</v>
      </c>
      <c r="C3729">
        <v>8212</v>
      </c>
      <c r="E3729">
        <v>0</v>
      </c>
      <c r="F3729">
        <v>0</v>
      </c>
      <c r="G3729" t="s">
        <v>13875</v>
      </c>
      <c r="H3729" t="s">
        <v>16250</v>
      </c>
      <c r="I3729">
        <v>34</v>
      </c>
      <c r="J3729" t="s">
        <v>16319</v>
      </c>
      <c r="K3729">
        <v>1</v>
      </c>
      <c r="L3729">
        <v>2</v>
      </c>
    </row>
    <row r="3730" spans="1:12" x14ac:dyDescent="0.25">
      <c r="A3730" t="s">
        <v>11022</v>
      </c>
      <c r="B3730">
        <v>1724401</v>
      </c>
      <c r="C3730">
        <v>8213</v>
      </c>
      <c r="E3730">
        <v>0</v>
      </c>
      <c r="F3730">
        <v>0</v>
      </c>
      <c r="G3730" t="s">
        <v>13876</v>
      </c>
      <c r="H3730" t="s">
        <v>16251</v>
      </c>
      <c r="I3730">
        <v>34</v>
      </c>
      <c r="J3730" t="s">
        <v>16319</v>
      </c>
      <c r="K3730">
        <v>1</v>
      </c>
      <c r="L3730">
        <v>2</v>
      </c>
    </row>
    <row r="3731" spans="1:12" x14ac:dyDescent="0.25">
      <c r="A3731" t="s">
        <v>11023</v>
      </c>
      <c r="B3731">
        <v>1724401</v>
      </c>
      <c r="C3731">
        <v>8214</v>
      </c>
      <c r="E3731">
        <v>0</v>
      </c>
      <c r="F3731">
        <v>0</v>
      </c>
      <c r="G3731" t="s">
        <v>13875</v>
      </c>
      <c r="H3731" t="s">
        <v>16250</v>
      </c>
      <c r="I3731">
        <v>34</v>
      </c>
      <c r="J3731" t="s">
        <v>16319</v>
      </c>
      <c r="K3731">
        <v>1</v>
      </c>
      <c r="L3731">
        <v>2</v>
      </c>
    </row>
    <row r="3732" spans="1:12" x14ac:dyDescent="0.25">
      <c r="A3732" t="s">
        <v>10667</v>
      </c>
      <c r="B3732">
        <v>1735401</v>
      </c>
      <c r="C3732">
        <v>8217</v>
      </c>
      <c r="E3732">
        <v>0</v>
      </c>
      <c r="F3732">
        <v>0</v>
      </c>
      <c r="G3732" t="s">
        <v>13573</v>
      </c>
      <c r="H3732" t="s">
        <v>15945</v>
      </c>
      <c r="I3732">
        <v>64</v>
      </c>
      <c r="J3732" t="s">
        <v>16319</v>
      </c>
      <c r="K3732">
        <v>1</v>
      </c>
      <c r="L3732">
        <v>2</v>
      </c>
    </row>
    <row r="3733" spans="1:12" x14ac:dyDescent="0.25">
      <c r="A3733" t="s">
        <v>11025</v>
      </c>
      <c r="B3733">
        <v>1718401</v>
      </c>
      <c r="C3733">
        <v>8219</v>
      </c>
      <c r="E3733">
        <v>0</v>
      </c>
      <c r="F3733">
        <v>0</v>
      </c>
      <c r="G3733" t="s">
        <v>13877</v>
      </c>
      <c r="H3733" t="s">
        <v>16252</v>
      </c>
      <c r="I3733">
        <v>25</v>
      </c>
      <c r="J3733" t="s">
        <v>16319</v>
      </c>
      <c r="K3733">
        <v>1</v>
      </c>
      <c r="L3733">
        <v>2</v>
      </c>
    </row>
    <row r="3734" spans="1:12" x14ac:dyDescent="0.25">
      <c r="A3734" t="s">
        <v>11026</v>
      </c>
      <c r="B3734">
        <v>1718406</v>
      </c>
      <c r="C3734">
        <v>8220</v>
      </c>
      <c r="E3734">
        <v>0</v>
      </c>
      <c r="F3734">
        <v>0</v>
      </c>
      <c r="G3734" t="s">
        <v>13878</v>
      </c>
      <c r="H3734" t="s">
        <v>16253</v>
      </c>
      <c r="I3734">
        <v>26</v>
      </c>
      <c r="J3734" t="s">
        <v>16319</v>
      </c>
      <c r="K3734">
        <v>1</v>
      </c>
      <c r="L3734">
        <v>2</v>
      </c>
    </row>
    <row r="3735" spans="1:12" x14ac:dyDescent="0.25">
      <c r="A3735" t="s">
        <v>11027</v>
      </c>
      <c r="B3735">
        <v>1718206</v>
      </c>
      <c r="C3735">
        <v>8221</v>
      </c>
      <c r="E3735">
        <v>0</v>
      </c>
      <c r="F3735">
        <v>0</v>
      </c>
      <c r="G3735" t="s">
        <v>13850</v>
      </c>
      <c r="H3735" t="s">
        <v>16225</v>
      </c>
      <c r="I3735">
        <v>27</v>
      </c>
      <c r="J3735" t="s">
        <v>16319</v>
      </c>
      <c r="K3735">
        <v>1</v>
      </c>
      <c r="L3735">
        <v>2</v>
      </c>
    </row>
    <row r="3736" spans="1:12" x14ac:dyDescent="0.25">
      <c r="A3736" t="s">
        <v>11028</v>
      </c>
      <c r="B3736">
        <v>1718406</v>
      </c>
      <c r="C3736">
        <v>8225</v>
      </c>
      <c r="E3736">
        <v>0</v>
      </c>
      <c r="F3736">
        <v>0</v>
      </c>
      <c r="G3736" t="s">
        <v>13879</v>
      </c>
      <c r="H3736" t="s">
        <v>16254</v>
      </c>
      <c r="I3736">
        <v>26</v>
      </c>
      <c r="J3736" t="s">
        <v>16319</v>
      </c>
      <c r="K3736">
        <v>1</v>
      </c>
      <c r="L3736">
        <v>2</v>
      </c>
    </row>
    <row r="3737" spans="1:12" x14ac:dyDescent="0.25">
      <c r="A3737" t="s">
        <v>11029</v>
      </c>
      <c r="B3737">
        <v>1718401</v>
      </c>
      <c r="C3737">
        <v>8226</v>
      </c>
      <c r="E3737">
        <v>0</v>
      </c>
      <c r="F3737">
        <v>0</v>
      </c>
      <c r="G3737" t="s">
        <v>12335</v>
      </c>
      <c r="H3737" t="s">
        <v>14714</v>
      </c>
      <c r="I3737">
        <v>25</v>
      </c>
      <c r="J3737" t="s">
        <v>16319</v>
      </c>
      <c r="K3737">
        <v>1</v>
      </c>
      <c r="L3737">
        <v>2</v>
      </c>
    </row>
    <row r="3738" spans="1:12" x14ac:dyDescent="0.25">
      <c r="A3738" t="s">
        <v>11030</v>
      </c>
      <c r="B3738">
        <v>1718212</v>
      </c>
      <c r="C3738">
        <v>8227</v>
      </c>
      <c r="E3738">
        <v>0</v>
      </c>
      <c r="F3738">
        <v>0</v>
      </c>
      <c r="G3738" t="s">
        <v>12388</v>
      </c>
      <c r="H3738" t="s">
        <v>14768</v>
      </c>
      <c r="I3738">
        <v>28</v>
      </c>
      <c r="J3738" t="s">
        <v>16319</v>
      </c>
      <c r="K3738">
        <v>1</v>
      </c>
      <c r="L3738">
        <v>2</v>
      </c>
    </row>
    <row r="3739" spans="1:12" x14ac:dyDescent="0.25">
      <c r="A3739" t="s">
        <v>11031</v>
      </c>
      <c r="B3739">
        <v>1718212</v>
      </c>
      <c r="C3739">
        <v>8228</v>
      </c>
      <c r="E3739">
        <v>0</v>
      </c>
      <c r="F3739">
        <v>0</v>
      </c>
      <c r="G3739" t="s">
        <v>12388</v>
      </c>
      <c r="H3739" t="s">
        <v>14768</v>
      </c>
      <c r="I3739">
        <v>28</v>
      </c>
      <c r="J3739" t="s">
        <v>16319</v>
      </c>
      <c r="K3739">
        <v>1</v>
      </c>
      <c r="L3739">
        <v>2</v>
      </c>
    </row>
    <row r="3740" spans="1:12" x14ac:dyDescent="0.25">
      <c r="A3740" t="s">
        <v>11032</v>
      </c>
      <c r="B3740">
        <v>1718406</v>
      </c>
      <c r="C3740">
        <v>8229</v>
      </c>
      <c r="E3740">
        <v>0</v>
      </c>
      <c r="F3740">
        <v>0</v>
      </c>
      <c r="G3740" t="s">
        <v>12284</v>
      </c>
      <c r="H3740" t="s">
        <v>14663</v>
      </c>
      <c r="I3740">
        <v>26</v>
      </c>
      <c r="J3740" t="s">
        <v>16319</v>
      </c>
      <c r="K3740">
        <v>1</v>
      </c>
      <c r="L3740">
        <v>2</v>
      </c>
    </row>
    <row r="3741" spans="1:12" x14ac:dyDescent="0.25">
      <c r="A3741" t="s">
        <v>11033</v>
      </c>
      <c r="B3741">
        <v>1718206</v>
      </c>
      <c r="C3741">
        <v>8230</v>
      </c>
      <c r="E3741">
        <v>0</v>
      </c>
      <c r="F3741">
        <v>0</v>
      </c>
      <c r="G3741" t="s">
        <v>13880</v>
      </c>
      <c r="H3741" t="s">
        <v>16255</v>
      </c>
      <c r="I3741">
        <v>27</v>
      </c>
      <c r="J3741" t="s">
        <v>16319</v>
      </c>
      <c r="K3741">
        <v>1</v>
      </c>
      <c r="L3741">
        <v>2</v>
      </c>
    </row>
    <row r="3742" spans="1:12" x14ac:dyDescent="0.25">
      <c r="A3742" t="s">
        <v>11034</v>
      </c>
      <c r="B3742">
        <v>1718401</v>
      </c>
      <c r="C3742">
        <v>8231</v>
      </c>
      <c r="E3742">
        <v>0</v>
      </c>
      <c r="F3742">
        <v>0</v>
      </c>
      <c r="G3742" t="s">
        <v>12335</v>
      </c>
      <c r="H3742" t="s">
        <v>14714</v>
      </c>
      <c r="I3742">
        <v>25</v>
      </c>
      <c r="J3742" t="s">
        <v>16319</v>
      </c>
      <c r="K3742">
        <v>1</v>
      </c>
      <c r="L3742">
        <v>2</v>
      </c>
    </row>
    <row r="3743" spans="1:12" x14ac:dyDescent="0.25">
      <c r="A3743" t="s">
        <v>11035</v>
      </c>
      <c r="B3743">
        <v>1718206</v>
      </c>
      <c r="C3743">
        <v>8232</v>
      </c>
      <c r="E3743">
        <v>0</v>
      </c>
      <c r="F3743">
        <v>0</v>
      </c>
      <c r="G3743" t="s">
        <v>13850</v>
      </c>
      <c r="H3743" t="s">
        <v>16256</v>
      </c>
      <c r="I3743">
        <v>27</v>
      </c>
      <c r="J3743" t="s">
        <v>16319</v>
      </c>
      <c r="K3743">
        <v>1</v>
      </c>
      <c r="L3743">
        <v>2</v>
      </c>
    </row>
    <row r="3744" spans="1:12" x14ac:dyDescent="0.25">
      <c r="A3744" t="s">
        <v>11037</v>
      </c>
      <c r="B3744">
        <v>1718206</v>
      </c>
      <c r="C3744">
        <v>8234</v>
      </c>
      <c r="E3744">
        <v>0</v>
      </c>
      <c r="F3744">
        <v>0</v>
      </c>
      <c r="G3744" t="s">
        <v>13850</v>
      </c>
      <c r="H3744" t="s">
        <v>16225</v>
      </c>
      <c r="I3744">
        <v>27</v>
      </c>
      <c r="J3744" t="s">
        <v>16319</v>
      </c>
      <c r="K3744">
        <v>1</v>
      </c>
      <c r="L3744">
        <v>2</v>
      </c>
    </row>
    <row r="3745" spans="1:12" x14ac:dyDescent="0.25">
      <c r="A3745" t="s">
        <v>11038</v>
      </c>
      <c r="B3745">
        <v>1718401</v>
      </c>
      <c r="C3745">
        <v>8235</v>
      </c>
      <c r="E3745">
        <v>0</v>
      </c>
      <c r="F3745">
        <v>0</v>
      </c>
      <c r="G3745" t="s">
        <v>12335</v>
      </c>
      <c r="H3745" t="s">
        <v>14714</v>
      </c>
      <c r="I3745">
        <v>25</v>
      </c>
      <c r="J3745" t="s">
        <v>16319</v>
      </c>
      <c r="K3745">
        <v>1</v>
      </c>
      <c r="L3745">
        <v>2</v>
      </c>
    </row>
    <row r="3746" spans="1:12" x14ac:dyDescent="0.25">
      <c r="A3746" t="s">
        <v>11039</v>
      </c>
      <c r="B3746">
        <v>1718236</v>
      </c>
      <c r="C3746">
        <v>8236</v>
      </c>
      <c r="E3746">
        <v>0</v>
      </c>
      <c r="F3746">
        <v>0</v>
      </c>
      <c r="G3746" t="s">
        <v>13849</v>
      </c>
      <c r="H3746" t="s">
        <v>16224</v>
      </c>
      <c r="I3746">
        <v>29</v>
      </c>
      <c r="J3746" t="s">
        <v>16319</v>
      </c>
      <c r="K3746">
        <v>1</v>
      </c>
      <c r="L3746">
        <v>2</v>
      </c>
    </row>
    <row r="3747" spans="1:12" x14ac:dyDescent="0.25">
      <c r="A3747" t="s">
        <v>11040</v>
      </c>
      <c r="B3747">
        <v>1718406</v>
      </c>
      <c r="C3747">
        <v>8237</v>
      </c>
      <c r="E3747">
        <v>0</v>
      </c>
      <c r="F3747">
        <v>0</v>
      </c>
      <c r="G3747" t="s">
        <v>12284</v>
      </c>
      <c r="H3747" t="s">
        <v>14663</v>
      </c>
      <c r="I3747">
        <v>26</v>
      </c>
      <c r="J3747" t="s">
        <v>16319</v>
      </c>
      <c r="K3747">
        <v>1</v>
      </c>
      <c r="L3747">
        <v>2</v>
      </c>
    </row>
    <row r="3748" spans="1:12" x14ac:dyDescent="0.25">
      <c r="A3748" t="s">
        <v>11041</v>
      </c>
      <c r="B3748">
        <v>1718236</v>
      </c>
      <c r="C3748">
        <v>8239</v>
      </c>
      <c r="E3748">
        <v>0</v>
      </c>
      <c r="F3748">
        <v>0</v>
      </c>
      <c r="G3748" t="s">
        <v>13849</v>
      </c>
      <c r="H3748" t="s">
        <v>16224</v>
      </c>
      <c r="I3748">
        <v>29</v>
      </c>
      <c r="J3748" t="s">
        <v>16319</v>
      </c>
      <c r="K3748">
        <v>1</v>
      </c>
      <c r="L3748">
        <v>2</v>
      </c>
    </row>
    <row r="3749" spans="1:12" x14ac:dyDescent="0.25">
      <c r="A3749" t="s">
        <v>11042</v>
      </c>
      <c r="B3749">
        <v>1718406</v>
      </c>
      <c r="C3749">
        <v>8240</v>
      </c>
      <c r="E3749">
        <v>0</v>
      </c>
      <c r="F3749">
        <v>0</v>
      </c>
      <c r="G3749" t="s">
        <v>12284</v>
      </c>
      <c r="H3749" t="s">
        <v>14663</v>
      </c>
      <c r="I3749">
        <v>26</v>
      </c>
      <c r="J3749" t="s">
        <v>16319</v>
      </c>
      <c r="K3749">
        <v>1</v>
      </c>
      <c r="L3749">
        <v>2</v>
      </c>
    </row>
    <row r="3750" spans="1:12" x14ac:dyDescent="0.25">
      <c r="A3750" t="s">
        <v>11043</v>
      </c>
      <c r="B3750">
        <v>1718206</v>
      </c>
      <c r="C3750">
        <v>8241</v>
      </c>
      <c r="E3750">
        <v>0</v>
      </c>
      <c r="F3750">
        <v>0</v>
      </c>
      <c r="G3750" t="s">
        <v>13850</v>
      </c>
      <c r="H3750" t="s">
        <v>16256</v>
      </c>
      <c r="I3750">
        <v>27</v>
      </c>
      <c r="J3750" t="s">
        <v>16319</v>
      </c>
      <c r="K3750">
        <v>1</v>
      </c>
      <c r="L3750">
        <v>2</v>
      </c>
    </row>
    <row r="3751" spans="1:12" x14ac:dyDescent="0.25">
      <c r="A3751" t="s">
        <v>11044</v>
      </c>
      <c r="B3751">
        <v>1718236</v>
      </c>
      <c r="C3751">
        <v>8245</v>
      </c>
      <c r="E3751">
        <v>0</v>
      </c>
      <c r="F3751">
        <v>0</v>
      </c>
      <c r="G3751" t="s">
        <v>13849</v>
      </c>
      <c r="H3751" t="s">
        <v>16224</v>
      </c>
      <c r="I3751">
        <v>29</v>
      </c>
      <c r="J3751" t="s">
        <v>16319</v>
      </c>
      <c r="K3751">
        <v>1</v>
      </c>
      <c r="L3751">
        <v>2</v>
      </c>
    </row>
    <row r="3752" spans="1:12" x14ac:dyDescent="0.25">
      <c r="A3752" t="s">
        <v>11045</v>
      </c>
      <c r="B3752">
        <v>1718406</v>
      </c>
      <c r="C3752">
        <v>8246</v>
      </c>
      <c r="E3752">
        <v>0</v>
      </c>
      <c r="F3752">
        <v>0</v>
      </c>
      <c r="G3752" t="s">
        <v>12284</v>
      </c>
      <c r="H3752" t="s">
        <v>14663</v>
      </c>
      <c r="I3752">
        <v>26</v>
      </c>
      <c r="J3752" t="s">
        <v>16319</v>
      </c>
      <c r="K3752">
        <v>1</v>
      </c>
      <c r="L3752">
        <v>2</v>
      </c>
    </row>
    <row r="3753" spans="1:12" x14ac:dyDescent="0.25">
      <c r="A3753" t="s">
        <v>11046</v>
      </c>
      <c r="B3753">
        <v>1718206</v>
      </c>
      <c r="C3753">
        <v>8247</v>
      </c>
      <c r="E3753">
        <v>0</v>
      </c>
      <c r="F3753">
        <v>0</v>
      </c>
      <c r="G3753" t="s">
        <v>13850</v>
      </c>
      <c r="H3753" t="s">
        <v>16256</v>
      </c>
      <c r="I3753">
        <v>27</v>
      </c>
      <c r="J3753" t="s">
        <v>16319</v>
      </c>
      <c r="K3753">
        <v>1</v>
      </c>
      <c r="L3753">
        <v>2</v>
      </c>
    </row>
    <row r="3754" spans="1:12" x14ac:dyDescent="0.25">
      <c r="A3754" t="s">
        <v>11047</v>
      </c>
      <c r="B3754">
        <v>1718406</v>
      </c>
      <c r="C3754">
        <v>8249</v>
      </c>
      <c r="E3754">
        <v>0</v>
      </c>
      <c r="F3754">
        <v>0</v>
      </c>
      <c r="G3754" t="s">
        <v>12284</v>
      </c>
      <c r="H3754" t="s">
        <v>14663</v>
      </c>
      <c r="I3754">
        <v>26</v>
      </c>
      <c r="J3754" t="s">
        <v>16319</v>
      </c>
      <c r="K3754">
        <v>1</v>
      </c>
      <c r="L3754">
        <v>2</v>
      </c>
    </row>
    <row r="3755" spans="1:12" x14ac:dyDescent="0.25">
      <c r="A3755" t="s">
        <v>11048</v>
      </c>
      <c r="B3755">
        <v>1718236</v>
      </c>
      <c r="C3755">
        <v>8250</v>
      </c>
      <c r="E3755">
        <v>0</v>
      </c>
      <c r="F3755">
        <v>0</v>
      </c>
      <c r="G3755" t="s">
        <v>13849</v>
      </c>
      <c r="H3755" t="s">
        <v>16224</v>
      </c>
      <c r="I3755">
        <v>29</v>
      </c>
      <c r="J3755" t="s">
        <v>16319</v>
      </c>
      <c r="K3755">
        <v>1</v>
      </c>
      <c r="L3755">
        <v>2</v>
      </c>
    </row>
    <row r="3756" spans="1:12" x14ac:dyDescent="0.25">
      <c r="A3756" t="s">
        <v>11049</v>
      </c>
      <c r="B3756">
        <v>1718401</v>
      </c>
      <c r="C3756">
        <v>8251</v>
      </c>
      <c r="E3756">
        <v>0</v>
      </c>
      <c r="F3756">
        <v>0</v>
      </c>
      <c r="G3756" t="s">
        <v>12335</v>
      </c>
      <c r="H3756" t="s">
        <v>14714</v>
      </c>
      <c r="I3756">
        <v>25</v>
      </c>
      <c r="J3756" t="s">
        <v>16319</v>
      </c>
      <c r="K3756">
        <v>1</v>
      </c>
      <c r="L3756">
        <v>2</v>
      </c>
    </row>
    <row r="3757" spans="1:12" x14ac:dyDescent="0.25">
      <c r="A3757" t="s">
        <v>11050</v>
      </c>
      <c r="B3757">
        <v>1718206</v>
      </c>
      <c r="C3757">
        <v>8252</v>
      </c>
      <c r="E3757">
        <v>0</v>
      </c>
      <c r="F3757">
        <v>0</v>
      </c>
      <c r="G3757" t="s">
        <v>13850</v>
      </c>
      <c r="H3757" t="s">
        <v>16225</v>
      </c>
      <c r="I3757">
        <v>27</v>
      </c>
      <c r="J3757" t="s">
        <v>16319</v>
      </c>
      <c r="K3757">
        <v>1</v>
      </c>
      <c r="L3757">
        <v>2</v>
      </c>
    </row>
    <row r="3758" spans="1:12" x14ac:dyDescent="0.25">
      <c r="A3758" t="s">
        <v>11051</v>
      </c>
      <c r="B3758">
        <v>1718212</v>
      </c>
      <c r="C3758">
        <v>8253</v>
      </c>
      <c r="E3758">
        <v>0</v>
      </c>
      <c r="F3758">
        <v>0</v>
      </c>
      <c r="G3758" t="s">
        <v>12388</v>
      </c>
      <c r="H3758" t="s">
        <v>14768</v>
      </c>
      <c r="I3758">
        <v>28</v>
      </c>
      <c r="J3758" t="s">
        <v>16319</v>
      </c>
      <c r="K3758">
        <v>1</v>
      </c>
      <c r="L3758">
        <v>2</v>
      </c>
    </row>
    <row r="3759" spans="1:12" x14ac:dyDescent="0.25">
      <c r="A3759" t="s">
        <v>11052</v>
      </c>
      <c r="B3759">
        <v>1718236</v>
      </c>
      <c r="C3759">
        <v>8254</v>
      </c>
      <c r="E3759">
        <v>0</v>
      </c>
      <c r="F3759">
        <v>0</v>
      </c>
      <c r="G3759" t="s">
        <v>13849</v>
      </c>
      <c r="H3759" t="s">
        <v>16224</v>
      </c>
      <c r="I3759">
        <v>29</v>
      </c>
      <c r="J3759" t="s">
        <v>16319</v>
      </c>
      <c r="K3759">
        <v>1</v>
      </c>
      <c r="L3759">
        <v>2</v>
      </c>
    </row>
    <row r="3760" spans="1:12" x14ac:dyDescent="0.25">
      <c r="A3760" t="s">
        <v>11053</v>
      </c>
      <c r="B3760">
        <v>1718401</v>
      </c>
      <c r="C3760">
        <v>8256</v>
      </c>
      <c r="E3760">
        <v>0</v>
      </c>
      <c r="F3760">
        <v>0</v>
      </c>
      <c r="G3760" t="s">
        <v>12335</v>
      </c>
      <c r="H3760" t="s">
        <v>14714</v>
      </c>
      <c r="I3760">
        <v>25</v>
      </c>
      <c r="J3760" t="s">
        <v>16319</v>
      </c>
      <c r="K3760">
        <v>1</v>
      </c>
      <c r="L3760">
        <v>2</v>
      </c>
    </row>
    <row r="3761" spans="1:12" x14ac:dyDescent="0.25">
      <c r="A3761" t="s">
        <v>11054</v>
      </c>
      <c r="B3761">
        <v>1718212</v>
      </c>
      <c r="C3761">
        <v>8257</v>
      </c>
      <c r="E3761">
        <v>0</v>
      </c>
      <c r="F3761">
        <v>0</v>
      </c>
      <c r="G3761" t="s">
        <v>12388</v>
      </c>
      <c r="H3761" t="s">
        <v>14768</v>
      </c>
      <c r="I3761">
        <v>28</v>
      </c>
      <c r="J3761" t="s">
        <v>16319</v>
      </c>
      <c r="K3761">
        <v>1</v>
      </c>
      <c r="L3761">
        <v>2</v>
      </c>
    </row>
    <row r="3762" spans="1:12" x14ac:dyDescent="0.25">
      <c r="A3762" t="s">
        <v>11055</v>
      </c>
      <c r="B3762">
        <v>1718401</v>
      </c>
      <c r="C3762">
        <v>8259</v>
      </c>
      <c r="E3762">
        <v>0</v>
      </c>
      <c r="F3762">
        <v>0</v>
      </c>
      <c r="G3762" t="s">
        <v>12335</v>
      </c>
      <c r="H3762" t="s">
        <v>14714</v>
      </c>
      <c r="I3762">
        <v>25</v>
      </c>
      <c r="J3762" t="s">
        <v>16319</v>
      </c>
      <c r="K3762">
        <v>1</v>
      </c>
      <c r="L3762">
        <v>2</v>
      </c>
    </row>
    <row r="3763" spans="1:12" x14ac:dyDescent="0.25">
      <c r="A3763" t="s">
        <v>11056</v>
      </c>
      <c r="B3763">
        <v>1718206</v>
      </c>
      <c r="C3763">
        <v>8260</v>
      </c>
      <c r="E3763">
        <v>0</v>
      </c>
      <c r="F3763">
        <v>0</v>
      </c>
      <c r="G3763" t="s">
        <v>13881</v>
      </c>
      <c r="H3763" t="s">
        <v>16257</v>
      </c>
      <c r="I3763">
        <v>27</v>
      </c>
      <c r="J3763" t="s">
        <v>16319</v>
      </c>
      <c r="K3763">
        <v>1</v>
      </c>
      <c r="L3763">
        <v>2</v>
      </c>
    </row>
    <row r="3764" spans="1:12" x14ac:dyDescent="0.25">
      <c r="A3764" t="s">
        <v>11057</v>
      </c>
      <c r="B3764">
        <v>1718212</v>
      </c>
      <c r="C3764">
        <v>8261</v>
      </c>
      <c r="E3764">
        <v>0</v>
      </c>
      <c r="F3764">
        <v>0</v>
      </c>
      <c r="G3764" t="s">
        <v>12388</v>
      </c>
      <c r="H3764" t="s">
        <v>14768</v>
      </c>
      <c r="I3764">
        <v>28</v>
      </c>
      <c r="J3764" t="s">
        <v>16319</v>
      </c>
      <c r="K3764">
        <v>1</v>
      </c>
      <c r="L3764">
        <v>2</v>
      </c>
    </row>
    <row r="3765" spans="1:12" x14ac:dyDescent="0.25">
      <c r="A3765" t="s">
        <v>11058</v>
      </c>
      <c r="B3765">
        <v>1718406</v>
      </c>
      <c r="C3765">
        <v>8262</v>
      </c>
      <c r="E3765">
        <v>0</v>
      </c>
      <c r="F3765">
        <v>0</v>
      </c>
      <c r="G3765" t="s">
        <v>12284</v>
      </c>
      <c r="H3765" t="s">
        <v>14663</v>
      </c>
      <c r="I3765">
        <v>26</v>
      </c>
      <c r="J3765" t="s">
        <v>16319</v>
      </c>
      <c r="K3765">
        <v>1</v>
      </c>
      <c r="L3765">
        <v>2</v>
      </c>
    </row>
    <row r="3766" spans="1:12" x14ac:dyDescent="0.25">
      <c r="A3766" t="s">
        <v>11059</v>
      </c>
      <c r="B3766">
        <v>1718401</v>
      </c>
      <c r="C3766">
        <v>8263</v>
      </c>
      <c r="E3766">
        <v>0</v>
      </c>
      <c r="F3766">
        <v>0</v>
      </c>
      <c r="G3766" t="s">
        <v>12335</v>
      </c>
      <c r="H3766" t="s">
        <v>14714</v>
      </c>
      <c r="I3766">
        <v>25</v>
      </c>
      <c r="J3766" t="s">
        <v>16319</v>
      </c>
      <c r="K3766">
        <v>1</v>
      </c>
      <c r="L3766">
        <v>2</v>
      </c>
    </row>
    <row r="3767" spans="1:12" x14ac:dyDescent="0.25">
      <c r="A3767" t="s">
        <v>11060</v>
      </c>
      <c r="B3767">
        <v>1718236</v>
      </c>
      <c r="C3767">
        <v>8264</v>
      </c>
      <c r="E3767">
        <v>0</v>
      </c>
      <c r="F3767">
        <v>0</v>
      </c>
      <c r="G3767" t="s">
        <v>13849</v>
      </c>
      <c r="H3767" t="s">
        <v>16224</v>
      </c>
      <c r="I3767">
        <v>29</v>
      </c>
      <c r="J3767" t="s">
        <v>16319</v>
      </c>
      <c r="K3767">
        <v>1</v>
      </c>
      <c r="L3767">
        <v>2</v>
      </c>
    </row>
    <row r="3768" spans="1:12" x14ac:dyDescent="0.25">
      <c r="A3768" t="s">
        <v>11061</v>
      </c>
      <c r="B3768">
        <v>1718206</v>
      </c>
      <c r="C3768">
        <v>8265</v>
      </c>
      <c r="E3768">
        <v>0</v>
      </c>
      <c r="F3768">
        <v>0</v>
      </c>
      <c r="G3768" t="s">
        <v>13850</v>
      </c>
      <c r="H3768" t="s">
        <v>16256</v>
      </c>
      <c r="I3768">
        <v>27</v>
      </c>
      <c r="J3768" t="s">
        <v>16319</v>
      </c>
      <c r="K3768">
        <v>1</v>
      </c>
      <c r="L3768">
        <v>2</v>
      </c>
    </row>
    <row r="3769" spans="1:12" x14ac:dyDescent="0.25">
      <c r="A3769" t="s">
        <v>11062</v>
      </c>
      <c r="B3769">
        <v>1718236</v>
      </c>
      <c r="C3769">
        <v>8266</v>
      </c>
      <c r="E3769">
        <v>0</v>
      </c>
      <c r="F3769">
        <v>0</v>
      </c>
      <c r="G3769" t="s">
        <v>12306</v>
      </c>
      <c r="H3769" t="s">
        <v>14685</v>
      </c>
      <c r="I3769">
        <v>29</v>
      </c>
      <c r="J3769" t="s">
        <v>16319</v>
      </c>
      <c r="K3769">
        <v>1</v>
      </c>
      <c r="L3769">
        <v>2</v>
      </c>
    </row>
    <row r="3770" spans="1:12" x14ac:dyDescent="0.25">
      <c r="A3770" t="s">
        <v>11063</v>
      </c>
      <c r="B3770">
        <v>1718206</v>
      </c>
      <c r="C3770">
        <v>8267</v>
      </c>
      <c r="E3770">
        <v>0</v>
      </c>
      <c r="F3770">
        <v>0</v>
      </c>
      <c r="G3770" t="s">
        <v>13850</v>
      </c>
      <c r="H3770" t="s">
        <v>16225</v>
      </c>
      <c r="I3770">
        <v>27</v>
      </c>
      <c r="J3770" t="s">
        <v>16319</v>
      </c>
      <c r="K3770">
        <v>1</v>
      </c>
      <c r="L3770">
        <v>2</v>
      </c>
    </row>
    <row r="3771" spans="1:12" x14ac:dyDescent="0.25">
      <c r="A3771" t="s">
        <v>11064</v>
      </c>
      <c r="B3771">
        <v>1718406</v>
      </c>
      <c r="C3771">
        <v>8268</v>
      </c>
      <c r="E3771">
        <v>0</v>
      </c>
      <c r="F3771">
        <v>0</v>
      </c>
      <c r="G3771" t="s">
        <v>12284</v>
      </c>
      <c r="H3771" t="s">
        <v>14663</v>
      </c>
      <c r="I3771">
        <v>26</v>
      </c>
      <c r="J3771" t="s">
        <v>16319</v>
      </c>
      <c r="K3771">
        <v>1</v>
      </c>
      <c r="L3771">
        <v>2</v>
      </c>
    </row>
    <row r="3772" spans="1:12" x14ac:dyDescent="0.25">
      <c r="A3772" t="s">
        <v>11065</v>
      </c>
      <c r="B3772">
        <v>1718401</v>
      </c>
      <c r="C3772">
        <v>8269</v>
      </c>
      <c r="E3772">
        <v>0</v>
      </c>
      <c r="F3772">
        <v>0</v>
      </c>
      <c r="G3772" t="s">
        <v>12335</v>
      </c>
      <c r="H3772" t="s">
        <v>14714</v>
      </c>
      <c r="I3772">
        <v>25</v>
      </c>
      <c r="J3772" t="s">
        <v>16319</v>
      </c>
      <c r="K3772">
        <v>1</v>
      </c>
      <c r="L3772">
        <v>2</v>
      </c>
    </row>
    <row r="3773" spans="1:12" x14ac:dyDescent="0.25">
      <c r="A3773" t="s">
        <v>11066</v>
      </c>
      <c r="B3773">
        <v>1718212</v>
      </c>
      <c r="C3773">
        <v>8270</v>
      </c>
      <c r="E3773">
        <v>0</v>
      </c>
      <c r="F3773">
        <v>0</v>
      </c>
      <c r="G3773" t="s">
        <v>12388</v>
      </c>
      <c r="H3773" t="s">
        <v>14768</v>
      </c>
      <c r="I3773">
        <v>28</v>
      </c>
      <c r="J3773" t="s">
        <v>16319</v>
      </c>
      <c r="K3773">
        <v>1</v>
      </c>
      <c r="L3773">
        <v>2</v>
      </c>
    </row>
    <row r="3774" spans="1:12" x14ac:dyDescent="0.25">
      <c r="A3774" t="s">
        <v>11067</v>
      </c>
      <c r="B3774">
        <v>1718406</v>
      </c>
      <c r="C3774">
        <v>8271</v>
      </c>
      <c r="E3774">
        <v>0</v>
      </c>
      <c r="F3774">
        <v>0</v>
      </c>
      <c r="G3774" t="s">
        <v>12284</v>
      </c>
      <c r="H3774" t="s">
        <v>14663</v>
      </c>
      <c r="I3774">
        <v>26</v>
      </c>
      <c r="J3774" t="s">
        <v>16319</v>
      </c>
      <c r="K3774">
        <v>1</v>
      </c>
      <c r="L3774">
        <v>2</v>
      </c>
    </row>
    <row r="3775" spans="1:12" x14ac:dyDescent="0.25">
      <c r="A3775" t="s">
        <v>11068</v>
      </c>
      <c r="B3775">
        <v>1718406</v>
      </c>
      <c r="C3775">
        <v>8274</v>
      </c>
      <c r="E3775">
        <v>0</v>
      </c>
      <c r="F3775">
        <v>0</v>
      </c>
      <c r="G3775" t="s">
        <v>12284</v>
      </c>
      <c r="H3775" t="s">
        <v>14663</v>
      </c>
      <c r="I3775">
        <v>26</v>
      </c>
      <c r="J3775" t="s">
        <v>16319</v>
      </c>
      <c r="K3775">
        <v>1</v>
      </c>
      <c r="L3775">
        <v>2</v>
      </c>
    </row>
    <row r="3776" spans="1:12" x14ac:dyDescent="0.25">
      <c r="A3776" t="s">
        <v>11069</v>
      </c>
      <c r="B3776">
        <v>1718406</v>
      </c>
      <c r="C3776">
        <v>8276</v>
      </c>
      <c r="E3776">
        <v>0</v>
      </c>
      <c r="F3776">
        <v>0</v>
      </c>
      <c r="G3776" t="s">
        <v>12284</v>
      </c>
      <c r="H3776" t="s">
        <v>14663</v>
      </c>
      <c r="I3776">
        <v>26</v>
      </c>
      <c r="J3776" t="s">
        <v>16319</v>
      </c>
      <c r="K3776">
        <v>1</v>
      </c>
      <c r="L3776">
        <v>2</v>
      </c>
    </row>
    <row r="3777" spans="1:12" x14ac:dyDescent="0.25">
      <c r="A3777" t="s">
        <v>11070</v>
      </c>
      <c r="B3777">
        <v>1718236</v>
      </c>
      <c r="C3777">
        <v>8284</v>
      </c>
      <c r="E3777">
        <v>0</v>
      </c>
      <c r="F3777">
        <v>0</v>
      </c>
      <c r="G3777" t="s">
        <v>13849</v>
      </c>
      <c r="H3777" t="s">
        <v>16224</v>
      </c>
      <c r="I3777">
        <v>29</v>
      </c>
      <c r="J3777" t="s">
        <v>16319</v>
      </c>
      <c r="K3777">
        <v>1</v>
      </c>
      <c r="L3777">
        <v>2</v>
      </c>
    </row>
    <row r="3778" spans="1:12" x14ac:dyDescent="0.25">
      <c r="A3778" t="s">
        <v>11071</v>
      </c>
      <c r="B3778">
        <v>1718212</v>
      </c>
      <c r="C3778">
        <v>8285</v>
      </c>
      <c r="E3778">
        <v>0</v>
      </c>
      <c r="F3778">
        <v>0</v>
      </c>
      <c r="G3778" t="s">
        <v>12388</v>
      </c>
      <c r="H3778" t="s">
        <v>14768</v>
      </c>
      <c r="I3778">
        <v>28</v>
      </c>
      <c r="J3778" t="s">
        <v>16319</v>
      </c>
      <c r="K3778">
        <v>1</v>
      </c>
      <c r="L3778">
        <v>2</v>
      </c>
    </row>
    <row r="3779" spans="1:12" x14ac:dyDescent="0.25">
      <c r="A3779" t="s">
        <v>11072</v>
      </c>
      <c r="B3779">
        <v>1718401</v>
      </c>
      <c r="C3779">
        <v>8286</v>
      </c>
      <c r="E3779">
        <v>0</v>
      </c>
      <c r="F3779">
        <v>0</v>
      </c>
      <c r="G3779" t="s">
        <v>12335</v>
      </c>
      <c r="H3779" t="s">
        <v>14714</v>
      </c>
      <c r="I3779">
        <v>25</v>
      </c>
      <c r="J3779" t="s">
        <v>16319</v>
      </c>
      <c r="K3779">
        <v>1</v>
      </c>
      <c r="L3779">
        <v>2</v>
      </c>
    </row>
    <row r="3780" spans="1:12" x14ac:dyDescent="0.25">
      <c r="A3780" t="s">
        <v>11073</v>
      </c>
      <c r="B3780">
        <v>1718406</v>
      </c>
      <c r="C3780">
        <v>8287</v>
      </c>
      <c r="E3780">
        <v>0</v>
      </c>
      <c r="F3780">
        <v>0</v>
      </c>
      <c r="G3780" t="s">
        <v>12284</v>
      </c>
      <c r="H3780" t="s">
        <v>14663</v>
      </c>
      <c r="I3780">
        <v>26</v>
      </c>
      <c r="J3780" t="s">
        <v>16319</v>
      </c>
      <c r="K3780">
        <v>1</v>
      </c>
      <c r="L3780">
        <v>2</v>
      </c>
    </row>
    <row r="3781" spans="1:12" x14ac:dyDescent="0.25">
      <c r="A3781" t="s">
        <v>11074</v>
      </c>
      <c r="B3781">
        <v>1718406</v>
      </c>
      <c r="C3781">
        <v>8288</v>
      </c>
      <c r="E3781">
        <v>0</v>
      </c>
      <c r="F3781">
        <v>0</v>
      </c>
      <c r="G3781" t="s">
        <v>12284</v>
      </c>
      <c r="H3781" t="s">
        <v>14663</v>
      </c>
      <c r="I3781">
        <v>26</v>
      </c>
      <c r="J3781" t="s">
        <v>16319</v>
      </c>
      <c r="K3781">
        <v>1</v>
      </c>
      <c r="L3781">
        <v>2</v>
      </c>
    </row>
    <row r="3782" spans="1:12" x14ac:dyDescent="0.25">
      <c r="A3782" t="s">
        <v>11075</v>
      </c>
      <c r="B3782">
        <v>1718401</v>
      </c>
      <c r="C3782">
        <v>8289</v>
      </c>
      <c r="E3782">
        <v>0</v>
      </c>
      <c r="F3782">
        <v>0</v>
      </c>
      <c r="G3782" t="s">
        <v>12335</v>
      </c>
      <c r="H3782" t="s">
        <v>14714</v>
      </c>
      <c r="I3782">
        <v>25</v>
      </c>
      <c r="J3782" t="s">
        <v>16319</v>
      </c>
      <c r="K3782">
        <v>1</v>
      </c>
      <c r="L3782">
        <v>2</v>
      </c>
    </row>
    <row r="3783" spans="1:12" x14ac:dyDescent="0.25">
      <c r="A3783" t="s">
        <v>11076</v>
      </c>
      <c r="B3783">
        <v>1718206</v>
      </c>
      <c r="C3783">
        <v>8290</v>
      </c>
      <c r="E3783">
        <v>0</v>
      </c>
      <c r="F3783">
        <v>0</v>
      </c>
      <c r="G3783" t="s">
        <v>13850</v>
      </c>
      <c r="H3783" t="s">
        <v>16256</v>
      </c>
      <c r="I3783">
        <v>27</v>
      </c>
      <c r="J3783" t="s">
        <v>16319</v>
      </c>
      <c r="K3783">
        <v>1</v>
      </c>
      <c r="L3783">
        <v>2</v>
      </c>
    </row>
    <row r="3784" spans="1:12" x14ac:dyDescent="0.25">
      <c r="A3784" t="s">
        <v>11077</v>
      </c>
      <c r="B3784">
        <v>1718401</v>
      </c>
      <c r="C3784">
        <v>8291</v>
      </c>
      <c r="E3784">
        <v>0</v>
      </c>
      <c r="F3784">
        <v>0</v>
      </c>
      <c r="G3784" t="s">
        <v>12335</v>
      </c>
      <c r="H3784" t="s">
        <v>14714</v>
      </c>
      <c r="I3784">
        <v>25</v>
      </c>
      <c r="J3784" t="s">
        <v>16319</v>
      </c>
      <c r="K3784">
        <v>1</v>
      </c>
      <c r="L3784">
        <v>2</v>
      </c>
    </row>
    <row r="3785" spans="1:12" x14ac:dyDescent="0.25">
      <c r="A3785" t="s">
        <v>11078</v>
      </c>
      <c r="B3785">
        <v>1718212</v>
      </c>
      <c r="C3785">
        <v>8292</v>
      </c>
      <c r="E3785">
        <v>0</v>
      </c>
      <c r="F3785">
        <v>0</v>
      </c>
      <c r="G3785" t="s">
        <v>12388</v>
      </c>
      <c r="H3785" t="s">
        <v>14768</v>
      </c>
      <c r="I3785">
        <v>28</v>
      </c>
      <c r="J3785" t="s">
        <v>16319</v>
      </c>
      <c r="K3785">
        <v>1</v>
      </c>
      <c r="L3785">
        <v>2</v>
      </c>
    </row>
    <row r="3786" spans="1:12" x14ac:dyDescent="0.25">
      <c r="A3786" t="s">
        <v>11079</v>
      </c>
      <c r="B3786">
        <v>1718401</v>
      </c>
      <c r="C3786">
        <v>8293</v>
      </c>
      <c r="E3786">
        <v>0</v>
      </c>
      <c r="F3786">
        <v>0</v>
      </c>
      <c r="G3786" t="s">
        <v>12335</v>
      </c>
      <c r="H3786" t="s">
        <v>14714</v>
      </c>
      <c r="I3786">
        <v>25</v>
      </c>
      <c r="J3786" t="s">
        <v>16319</v>
      </c>
      <c r="K3786">
        <v>1</v>
      </c>
      <c r="L3786">
        <v>2</v>
      </c>
    </row>
    <row r="3787" spans="1:12" x14ac:dyDescent="0.25">
      <c r="A3787" t="s">
        <v>11080</v>
      </c>
      <c r="B3787">
        <v>1718406</v>
      </c>
      <c r="C3787">
        <v>8294</v>
      </c>
      <c r="E3787">
        <v>0</v>
      </c>
      <c r="F3787">
        <v>0</v>
      </c>
      <c r="G3787" t="s">
        <v>12284</v>
      </c>
      <c r="H3787" t="s">
        <v>14663</v>
      </c>
      <c r="I3787">
        <v>26</v>
      </c>
      <c r="J3787" t="s">
        <v>16319</v>
      </c>
      <c r="K3787">
        <v>1</v>
      </c>
      <c r="L3787">
        <v>2</v>
      </c>
    </row>
    <row r="3788" spans="1:12" x14ac:dyDescent="0.25">
      <c r="A3788" t="s">
        <v>11081</v>
      </c>
      <c r="B3788">
        <v>1718401</v>
      </c>
      <c r="C3788">
        <v>8295</v>
      </c>
      <c r="E3788">
        <v>0</v>
      </c>
      <c r="F3788">
        <v>0</v>
      </c>
      <c r="G3788" t="s">
        <v>12335</v>
      </c>
      <c r="H3788" t="s">
        <v>14714</v>
      </c>
      <c r="I3788">
        <v>25</v>
      </c>
      <c r="J3788" t="s">
        <v>16319</v>
      </c>
      <c r="K3788">
        <v>1</v>
      </c>
      <c r="L3788">
        <v>2</v>
      </c>
    </row>
    <row r="3789" spans="1:12" x14ac:dyDescent="0.25">
      <c r="A3789" t="s">
        <v>11082</v>
      </c>
      <c r="B3789">
        <v>1718406</v>
      </c>
      <c r="C3789">
        <v>8296</v>
      </c>
      <c r="E3789">
        <v>0</v>
      </c>
      <c r="F3789">
        <v>0</v>
      </c>
      <c r="G3789" t="s">
        <v>12284</v>
      </c>
      <c r="H3789" t="s">
        <v>14663</v>
      </c>
      <c r="I3789">
        <v>26</v>
      </c>
      <c r="J3789" t="s">
        <v>16319</v>
      </c>
      <c r="K3789">
        <v>1</v>
      </c>
      <c r="L3789">
        <v>2</v>
      </c>
    </row>
    <row r="3790" spans="1:12" x14ac:dyDescent="0.25">
      <c r="A3790" t="s">
        <v>11083</v>
      </c>
      <c r="B3790">
        <v>1718401</v>
      </c>
      <c r="C3790">
        <v>8297</v>
      </c>
      <c r="E3790">
        <v>0</v>
      </c>
      <c r="F3790">
        <v>0</v>
      </c>
      <c r="G3790" t="s">
        <v>12335</v>
      </c>
      <c r="H3790" t="s">
        <v>14714</v>
      </c>
      <c r="I3790">
        <v>25</v>
      </c>
      <c r="J3790" t="s">
        <v>16319</v>
      </c>
      <c r="K3790">
        <v>1</v>
      </c>
      <c r="L3790">
        <v>2</v>
      </c>
    </row>
    <row r="3791" spans="1:12" x14ac:dyDescent="0.25">
      <c r="A3791" t="s">
        <v>11084</v>
      </c>
      <c r="B3791">
        <v>1718212</v>
      </c>
      <c r="C3791">
        <v>8298</v>
      </c>
      <c r="E3791">
        <v>0</v>
      </c>
      <c r="F3791">
        <v>0</v>
      </c>
      <c r="G3791" t="s">
        <v>12388</v>
      </c>
      <c r="H3791" t="s">
        <v>14768</v>
      </c>
      <c r="I3791">
        <v>28</v>
      </c>
      <c r="J3791" t="s">
        <v>16319</v>
      </c>
      <c r="K3791">
        <v>1</v>
      </c>
      <c r="L3791">
        <v>2</v>
      </c>
    </row>
    <row r="3792" spans="1:12" x14ac:dyDescent="0.25">
      <c r="A3792" t="s">
        <v>11085</v>
      </c>
      <c r="B3792">
        <v>1718236</v>
      </c>
      <c r="C3792">
        <v>8300</v>
      </c>
      <c r="E3792">
        <v>0</v>
      </c>
      <c r="F3792">
        <v>0</v>
      </c>
      <c r="G3792" t="s">
        <v>13849</v>
      </c>
      <c r="H3792" t="s">
        <v>16224</v>
      </c>
      <c r="I3792">
        <v>29</v>
      </c>
      <c r="J3792" t="s">
        <v>16319</v>
      </c>
      <c r="K3792">
        <v>1</v>
      </c>
      <c r="L3792">
        <v>2</v>
      </c>
    </row>
    <row r="3793" spans="1:12" x14ac:dyDescent="0.25">
      <c r="A3793" t="s">
        <v>11086</v>
      </c>
      <c r="B3793">
        <v>1718212</v>
      </c>
      <c r="C3793">
        <v>8301</v>
      </c>
      <c r="E3793">
        <v>0</v>
      </c>
      <c r="F3793">
        <v>0</v>
      </c>
      <c r="G3793" t="s">
        <v>12388</v>
      </c>
      <c r="H3793" t="s">
        <v>14768</v>
      </c>
      <c r="I3793">
        <v>28</v>
      </c>
      <c r="J3793" t="s">
        <v>16319</v>
      </c>
      <c r="K3793">
        <v>1</v>
      </c>
      <c r="L3793">
        <v>2</v>
      </c>
    </row>
    <row r="3794" spans="1:12" x14ac:dyDescent="0.25">
      <c r="A3794" t="s">
        <v>11087</v>
      </c>
      <c r="B3794">
        <v>1718401</v>
      </c>
      <c r="C3794">
        <v>8302</v>
      </c>
      <c r="E3794">
        <v>0</v>
      </c>
      <c r="F3794">
        <v>0</v>
      </c>
      <c r="G3794" t="s">
        <v>12335</v>
      </c>
      <c r="H3794" t="s">
        <v>14714</v>
      </c>
      <c r="I3794">
        <v>25</v>
      </c>
      <c r="J3794" t="s">
        <v>16319</v>
      </c>
      <c r="K3794">
        <v>1</v>
      </c>
      <c r="L3794">
        <v>2</v>
      </c>
    </row>
    <row r="3795" spans="1:12" x14ac:dyDescent="0.25">
      <c r="A3795" t="s">
        <v>11088</v>
      </c>
      <c r="B3795">
        <v>1718206</v>
      </c>
      <c r="C3795">
        <v>8303</v>
      </c>
      <c r="E3795">
        <v>0</v>
      </c>
      <c r="F3795">
        <v>0</v>
      </c>
      <c r="G3795" t="s">
        <v>13882</v>
      </c>
      <c r="H3795" t="s">
        <v>16258</v>
      </c>
      <c r="I3795">
        <v>27</v>
      </c>
      <c r="J3795" t="s">
        <v>16319</v>
      </c>
      <c r="K3795">
        <v>1</v>
      </c>
      <c r="L3795">
        <v>2</v>
      </c>
    </row>
    <row r="3796" spans="1:12" x14ac:dyDescent="0.25">
      <c r="A3796" t="s">
        <v>11089</v>
      </c>
      <c r="B3796">
        <v>1718406</v>
      </c>
      <c r="C3796">
        <v>8304</v>
      </c>
      <c r="E3796">
        <v>0</v>
      </c>
      <c r="F3796">
        <v>0</v>
      </c>
      <c r="G3796" t="s">
        <v>12284</v>
      </c>
      <c r="H3796" t="s">
        <v>14663</v>
      </c>
      <c r="I3796">
        <v>26</v>
      </c>
      <c r="J3796" t="s">
        <v>16319</v>
      </c>
      <c r="K3796">
        <v>1</v>
      </c>
      <c r="L3796">
        <v>2</v>
      </c>
    </row>
    <row r="3797" spans="1:12" x14ac:dyDescent="0.25">
      <c r="A3797" t="s">
        <v>11090</v>
      </c>
      <c r="B3797">
        <v>1718236</v>
      </c>
      <c r="C3797">
        <v>8305</v>
      </c>
      <c r="E3797">
        <v>0</v>
      </c>
      <c r="F3797">
        <v>0</v>
      </c>
      <c r="G3797" t="s">
        <v>13849</v>
      </c>
      <c r="H3797" t="s">
        <v>16224</v>
      </c>
      <c r="I3797">
        <v>29</v>
      </c>
      <c r="J3797" t="s">
        <v>16319</v>
      </c>
      <c r="K3797">
        <v>1</v>
      </c>
      <c r="L3797">
        <v>2</v>
      </c>
    </row>
    <row r="3798" spans="1:12" x14ac:dyDescent="0.25">
      <c r="A3798" t="s">
        <v>11091</v>
      </c>
      <c r="B3798">
        <v>1718236</v>
      </c>
      <c r="C3798">
        <v>8306</v>
      </c>
      <c r="E3798">
        <v>0</v>
      </c>
      <c r="F3798">
        <v>0</v>
      </c>
      <c r="G3798" t="s">
        <v>13849</v>
      </c>
      <c r="H3798" t="s">
        <v>16224</v>
      </c>
      <c r="I3798">
        <v>29</v>
      </c>
      <c r="J3798" t="s">
        <v>16319</v>
      </c>
      <c r="K3798">
        <v>1</v>
      </c>
      <c r="L3798">
        <v>2</v>
      </c>
    </row>
    <row r="3799" spans="1:12" x14ac:dyDescent="0.25">
      <c r="A3799" t="s">
        <v>11092</v>
      </c>
      <c r="B3799">
        <v>1718406</v>
      </c>
      <c r="C3799">
        <v>8307</v>
      </c>
      <c r="E3799">
        <v>0</v>
      </c>
      <c r="F3799">
        <v>0</v>
      </c>
      <c r="G3799" t="s">
        <v>13883</v>
      </c>
      <c r="H3799" t="s">
        <v>16259</v>
      </c>
      <c r="I3799">
        <v>26</v>
      </c>
      <c r="J3799" t="s">
        <v>16319</v>
      </c>
      <c r="K3799">
        <v>1</v>
      </c>
      <c r="L3799">
        <v>2</v>
      </c>
    </row>
    <row r="3800" spans="1:12" x14ac:dyDescent="0.25">
      <c r="A3800" t="s">
        <v>11093</v>
      </c>
      <c r="B3800">
        <v>1718401</v>
      </c>
      <c r="C3800">
        <v>8308</v>
      </c>
      <c r="E3800">
        <v>0</v>
      </c>
      <c r="F3800">
        <v>0</v>
      </c>
      <c r="G3800" t="s">
        <v>12335</v>
      </c>
      <c r="H3800" t="s">
        <v>14714</v>
      </c>
      <c r="I3800">
        <v>25</v>
      </c>
      <c r="J3800" t="s">
        <v>16319</v>
      </c>
      <c r="K3800">
        <v>1</v>
      </c>
      <c r="L3800">
        <v>2</v>
      </c>
    </row>
    <row r="3801" spans="1:12" x14ac:dyDescent="0.25">
      <c r="A3801" t="s">
        <v>11094</v>
      </c>
      <c r="B3801">
        <v>1718212</v>
      </c>
      <c r="C3801">
        <v>8309</v>
      </c>
      <c r="E3801">
        <v>0</v>
      </c>
      <c r="F3801">
        <v>0</v>
      </c>
      <c r="G3801" t="s">
        <v>12388</v>
      </c>
      <c r="H3801" t="s">
        <v>14768</v>
      </c>
      <c r="I3801">
        <v>28</v>
      </c>
      <c r="J3801" t="s">
        <v>16319</v>
      </c>
      <c r="K3801">
        <v>1</v>
      </c>
      <c r="L3801">
        <v>2</v>
      </c>
    </row>
    <row r="3802" spans="1:12" x14ac:dyDescent="0.25">
      <c r="A3802" t="s">
        <v>11095</v>
      </c>
      <c r="B3802">
        <v>1718206</v>
      </c>
      <c r="C3802">
        <v>8310</v>
      </c>
      <c r="E3802">
        <v>0</v>
      </c>
      <c r="F3802">
        <v>0</v>
      </c>
      <c r="G3802" t="s">
        <v>13850</v>
      </c>
      <c r="H3802" t="s">
        <v>16256</v>
      </c>
      <c r="I3802">
        <v>27</v>
      </c>
      <c r="J3802" t="s">
        <v>16319</v>
      </c>
      <c r="K3802">
        <v>1</v>
      </c>
      <c r="L3802">
        <v>2</v>
      </c>
    </row>
    <row r="3803" spans="1:12" x14ac:dyDescent="0.25">
      <c r="A3803" t="s">
        <v>11096</v>
      </c>
      <c r="B3803">
        <v>1718401</v>
      </c>
      <c r="C3803">
        <v>8311</v>
      </c>
      <c r="E3803">
        <v>0</v>
      </c>
      <c r="F3803">
        <v>0</v>
      </c>
      <c r="G3803" t="s">
        <v>12335</v>
      </c>
      <c r="H3803" t="s">
        <v>14714</v>
      </c>
      <c r="I3803">
        <v>25</v>
      </c>
      <c r="J3803" t="s">
        <v>16319</v>
      </c>
      <c r="K3803">
        <v>1</v>
      </c>
      <c r="L3803">
        <v>2</v>
      </c>
    </row>
    <row r="3804" spans="1:12" x14ac:dyDescent="0.25">
      <c r="A3804" t="s">
        <v>11097</v>
      </c>
      <c r="B3804">
        <v>1718212</v>
      </c>
      <c r="C3804">
        <v>8313</v>
      </c>
      <c r="E3804">
        <v>0</v>
      </c>
      <c r="F3804">
        <v>0</v>
      </c>
      <c r="G3804" t="s">
        <v>12388</v>
      </c>
      <c r="H3804" t="s">
        <v>14768</v>
      </c>
      <c r="I3804">
        <v>28</v>
      </c>
      <c r="J3804" t="s">
        <v>16319</v>
      </c>
      <c r="K3804">
        <v>1</v>
      </c>
      <c r="L3804">
        <v>2</v>
      </c>
    </row>
    <row r="3805" spans="1:12" x14ac:dyDescent="0.25">
      <c r="A3805" t="s">
        <v>11098</v>
      </c>
      <c r="B3805">
        <v>1718212</v>
      </c>
      <c r="C3805">
        <v>8314</v>
      </c>
      <c r="E3805">
        <v>0</v>
      </c>
      <c r="F3805">
        <v>0</v>
      </c>
      <c r="G3805" t="s">
        <v>12388</v>
      </c>
      <c r="H3805" t="s">
        <v>14768</v>
      </c>
      <c r="I3805">
        <v>28</v>
      </c>
      <c r="J3805" t="s">
        <v>16319</v>
      </c>
      <c r="K3805">
        <v>1</v>
      </c>
      <c r="L3805">
        <v>2</v>
      </c>
    </row>
    <row r="3806" spans="1:12" x14ac:dyDescent="0.25">
      <c r="A3806" t="s">
        <v>11099</v>
      </c>
      <c r="B3806">
        <v>1718406</v>
      </c>
      <c r="C3806">
        <v>8315</v>
      </c>
      <c r="E3806">
        <v>0</v>
      </c>
      <c r="F3806">
        <v>0</v>
      </c>
      <c r="G3806" t="s">
        <v>12284</v>
      </c>
      <c r="H3806" t="s">
        <v>14663</v>
      </c>
      <c r="I3806">
        <v>26</v>
      </c>
      <c r="J3806" t="s">
        <v>16319</v>
      </c>
      <c r="K3806">
        <v>1</v>
      </c>
      <c r="L3806">
        <v>2</v>
      </c>
    </row>
    <row r="3807" spans="1:12" x14ac:dyDescent="0.25">
      <c r="A3807" t="s">
        <v>11100</v>
      </c>
      <c r="B3807">
        <v>1718206</v>
      </c>
      <c r="C3807">
        <v>8316</v>
      </c>
      <c r="E3807">
        <v>0</v>
      </c>
      <c r="F3807">
        <v>0</v>
      </c>
      <c r="G3807" t="s">
        <v>13850</v>
      </c>
      <c r="H3807" t="s">
        <v>16256</v>
      </c>
      <c r="I3807">
        <v>27</v>
      </c>
      <c r="J3807" t="s">
        <v>16319</v>
      </c>
      <c r="K3807">
        <v>1</v>
      </c>
      <c r="L3807">
        <v>2</v>
      </c>
    </row>
    <row r="3808" spans="1:12" x14ac:dyDescent="0.25">
      <c r="A3808" t="s">
        <v>11101</v>
      </c>
      <c r="B3808">
        <v>1718406</v>
      </c>
      <c r="C3808">
        <v>8319</v>
      </c>
      <c r="E3808">
        <v>0</v>
      </c>
      <c r="F3808">
        <v>0</v>
      </c>
      <c r="G3808" t="s">
        <v>12284</v>
      </c>
      <c r="H3808" t="s">
        <v>14663</v>
      </c>
      <c r="I3808">
        <v>26</v>
      </c>
      <c r="J3808" t="s">
        <v>16319</v>
      </c>
      <c r="K3808">
        <v>1</v>
      </c>
      <c r="L3808">
        <v>2</v>
      </c>
    </row>
    <row r="3809" spans="1:12" x14ac:dyDescent="0.25">
      <c r="A3809" t="s">
        <v>11102</v>
      </c>
      <c r="B3809">
        <v>1718401</v>
      </c>
      <c r="C3809">
        <v>8321</v>
      </c>
      <c r="E3809">
        <v>0</v>
      </c>
      <c r="F3809">
        <v>0</v>
      </c>
      <c r="G3809" t="s">
        <v>12335</v>
      </c>
      <c r="H3809" t="s">
        <v>14714</v>
      </c>
      <c r="I3809">
        <v>25</v>
      </c>
      <c r="J3809" t="s">
        <v>16319</v>
      </c>
      <c r="K3809">
        <v>1</v>
      </c>
      <c r="L3809">
        <v>2</v>
      </c>
    </row>
    <row r="3810" spans="1:12" x14ac:dyDescent="0.25">
      <c r="A3810" t="s">
        <v>11103</v>
      </c>
      <c r="B3810">
        <v>1718206</v>
      </c>
      <c r="C3810">
        <v>8322</v>
      </c>
      <c r="E3810">
        <v>0</v>
      </c>
      <c r="F3810">
        <v>0</v>
      </c>
      <c r="G3810" t="s">
        <v>13850</v>
      </c>
      <c r="H3810" t="s">
        <v>16256</v>
      </c>
      <c r="I3810">
        <v>27</v>
      </c>
      <c r="J3810" t="s">
        <v>16319</v>
      </c>
      <c r="K3810">
        <v>1</v>
      </c>
      <c r="L3810">
        <v>2</v>
      </c>
    </row>
    <row r="3811" spans="1:12" x14ac:dyDescent="0.25">
      <c r="A3811" t="s">
        <v>11104</v>
      </c>
      <c r="B3811">
        <v>1718406</v>
      </c>
      <c r="C3811">
        <v>8323</v>
      </c>
      <c r="E3811">
        <v>0</v>
      </c>
      <c r="F3811">
        <v>0</v>
      </c>
      <c r="G3811" t="s">
        <v>12284</v>
      </c>
      <c r="H3811" t="s">
        <v>14663</v>
      </c>
      <c r="I3811">
        <v>26</v>
      </c>
      <c r="J3811" t="s">
        <v>16319</v>
      </c>
      <c r="K3811">
        <v>1</v>
      </c>
      <c r="L3811">
        <v>2</v>
      </c>
    </row>
    <row r="3812" spans="1:12" x14ac:dyDescent="0.25">
      <c r="A3812" t="s">
        <v>11105</v>
      </c>
      <c r="B3812">
        <v>1718212</v>
      </c>
      <c r="C3812">
        <v>8324</v>
      </c>
      <c r="E3812">
        <v>0</v>
      </c>
      <c r="F3812">
        <v>0</v>
      </c>
      <c r="G3812" t="s">
        <v>12388</v>
      </c>
      <c r="H3812" t="s">
        <v>14768</v>
      </c>
      <c r="I3812">
        <v>28</v>
      </c>
      <c r="J3812" t="s">
        <v>16319</v>
      </c>
      <c r="K3812">
        <v>1</v>
      </c>
      <c r="L3812">
        <v>2</v>
      </c>
    </row>
    <row r="3813" spans="1:12" x14ac:dyDescent="0.25">
      <c r="A3813" t="s">
        <v>11106</v>
      </c>
      <c r="B3813">
        <v>1718401</v>
      </c>
      <c r="C3813">
        <v>8325</v>
      </c>
      <c r="E3813">
        <v>0</v>
      </c>
      <c r="F3813">
        <v>0</v>
      </c>
      <c r="G3813" t="s">
        <v>12335</v>
      </c>
      <c r="H3813" t="s">
        <v>14714</v>
      </c>
      <c r="I3813">
        <v>25</v>
      </c>
      <c r="J3813" t="s">
        <v>16319</v>
      </c>
      <c r="K3813">
        <v>1</v>
      </c>
      <c r="L3813">
        <v>2</v>
      </c>
    </row>
    <row r="3814" spans="1:12" x14ac:dyDescent="0.25">
      <c r="A3814" t="s">
        <v>11107</v>
      </c>
      <c r="B3814">
        <v>1718212</v>
      </c>
      <c r="C3814">
        <v>8326</v>
      </c>
      <c r="E3814">
        <v>0</v>
      </c>
      <c r="F3814">
        <v>0</v>
      </c>
      <c r="G3814" t="s">
        <v>12388</v>
      </c>
      <c r="H3814" t="s">
        <v>14768</v>
      </c>
      <c r="I3814">
        <v>28</v>
      </c>
      <c r="J3814" t="s">
        <v>16319</v>
      </c>
      <c r="K3814">
        <v>1</v>
      </c>
      <c r="L3814">
        <v>2</v>
      </c>
    </row>
    <row r="3815" spans="1:12" x14ac:dyDescent="0.25">
      <c r="A3815" t="s">
        <v>11108</v>
      </c>
      <c r="B3815">
        <v>1718406</v>
      </c>
      <c r="C3815">
        <v>8327</v>
      </c>
      <c r="E3815">
        <v>0</v>
      </c>
      <c r="F3815">
        <v>0</v>
      </c>
      <c r="G3815" t="s">
        <v>12284</v>
      </c>
      <c r="H3815" t="s">
        <v>14663</v>
      </c>
      <c r="I3815">
        <v>26</v>
      </c>
      <c r="J3815" t="s">
        <v>16319</v>
      </c>
      <c r="K3815">
        <v>1</v>
      </c>
      <c r="L3815">
        <v>2</v>
      </c>
    </row>
    <row r="3816" spans="1:12" x14ac:dyDescent="0.25">
      <c r="A3816" t="s">
        <v>11109</v>
      </c>
      <c r="B3816">
        <v>1718206</v>
      </c>
      <c r="C3816">
        <v>8328</v>
      </c>
      <c r="E3816">
        <v>0</v>
      </c>
      <c r="F3816">
        <v>0</v>
      </c>
      <c r="G3816" t="s">
        <v>13851</v>
      </c>
      <c r="H3816" t="s">
        <v>16226</v>
      </c>
      <c r="I3816">
        <v>27</v>
      </c>
      <c r="J3816" t="s">
        <v>16319</v>
      </c>
      <c r="K3816">
        <v>1</v>
      </c>
      <c r="L3816">
        <v>2</v>
      </c>
    </row>
    <row r="3817" spans="1:12" x14ac:dyDescent="0.25">
      <c r="A3817" t="s">
        <v>11110</v>
      </c>
      <c r="B3817">
        <v>1718212</v>
      </c>
      <c r="C3817">
        <v>8330</v>
      </c>
      <c r="E3817">
        <v>0</v>
      </c>
      <c r="F3817">
        <v>0</v>
      </c>
      <c r="G3817" t="s">
        <v>12388</v>
      </c>
      <c r="H3817" t="s">
        <v>14768</v>
      </c>
      <c r="I3817">
        <v>28</v>
      </c>
      <c r="J3817" t="s">
        <v>16319</v>
      </c>
      <c r="K3817">
        <v>1</v>
      </c>
      <c r="L3817">
        <v>2</v>
      </c>
    </row>
    <row r="3818" spans="1:12" x14ac:dyDescent="0.25">
      <c r="A3818" t="s">
        <v>11111</v>
      </c>
      <c r="B3818">
        <v>1718401</v>
      </c>
      <c r="C3818">
        <v>8333</v>
      </c>
      <c r="E3818">
        <v>0</v>
      </c>
      <c r="F3818">
        <v>0</v>
      </c>
      <c r="G3818" t="s">
        <v>12335</v>
      </c>
      <c r="H3818" t="s">
        <v>14714</v>
      </c>
      <c r="I3818">
        <v>25</v>
      </c>
      <c r="J3818" t="s">
        <v>16319</v>
      </c>
      <c r="K3818">
        <v>1</v>
      </c>
      <c r="L3818">
        <v>2</v>
      </c>
    </row>
    <row r="3819" spans="1:12" x14ac:dyDescent="0.25">
      <c r="A3819" t="s">
        <v>11112</v>
      </c>
      <c r="B3819">
        <v>1718401</v>
      </c>
      <c r="C3819">
        <v>8334</v>
      </c>
      <c r="E3819">
        <v>0</v>
      </c>
      <c r="F3819">
        <v>0</v>
      </c>
      <c r="G3819" t="s">
        <v>12335</v>
      </c>
      <c r="H3819" t="s">
        <v>14714</v>
      </c>
      <c r="I3819">
        <v>25</v>
      </c>
      <c r="J3819" t="s">
        <v>16319</v>
      </c>
      <c r="K3819">
        <v>1</v>
      </c>
      <c r="L3819">
        <v>2</v>
      </c>
    </row>
    <row r="3820" spans="1:12" x14ac:dyDescent="0.25">
      <c r="A3820" t="s">
        <v>11113</v>
      </c>
      <c r="B3820">
        <v>1718406</v>
      </c>
      <c r="C3820">
        <v>8335</v>
      </c>
      <c r="E3820">
        <v>0</v>
      </c>
      <c r="F3820">
        <v>0</v>
      </c>
      <c r="G3820" t="s">
        <v>12284</v>
      </c>
      <c r="H3820" t="s">
        <v>14663</v>
      </c>
      <c r="I3820">
        <v>26</v>
      </c>
      <c r="J3820" t="s">
        <v>16319</v>
      </c>
      <c r="K3820">
        <v>1</v>
      </c>
      <c r="L3820">
        <v>2</v>
      </c>
    </row>
    <row r="3821" spans="1:12" x14ac:dyDescent="0.25">
      <c r="A3821" t="s">
        <v>11114</v>
      </c>
      <c r="B3821">
        <v>1718206</v>
      </c>
      <c r="C3821">
        <v>8336</v>
      </c>
      <c r="E3821">
        <v>0</v>
      </c>
      <c r="F3821">
        <v>0</v>
      </c>
      <c r="G3821" t="s">
        <v>13851</v>
      </c>
      <c r="H3821" t="s">
        <v>16226</v>
      </c>
      <c r="I3821">
        <v>27</v>
      </c>
      <c r="J3821" t="s">
        <v>16319</v>
      </c>
      <c r="K3821">
        <v>1</v>
      </c>
      <c r="L3821">
        <v>2</v>
      </c>
    </row>
    <row r="3822" spans="1:12" x14ac:dyDescent="0.25">
      <c r="A3822" t="s">
        <v>11115</v>
      </c>
      <c r="B3822">
        <v>1718406</v>
      </c>
      <c r="C3822">
        <v>8337</v>
      </c>
      <c r="E3822">
        <v>0</v>
      </c>
      <c r="F3822">
        <v>0</v>
      </c>
      <c r="G3822" t="s">
        <v>13884</v>
      </c>
      <c r="H3822" t="s">
        <v>16260</v>
      </c>
      <c r="I3822">
        <v>26</v>
      </c>
      <c r="J3822" t="s">
        <v>16319</v>
      </c>
      <c r="K3822">
        <v>1</v>
      </c>
      <c r="L3822">
        <v>2</v>
      </c>
    </row>
    <row r="3823" spans="1:12" x14ac:dyDescent="0.25">
      <c r="A3823" t="s">
        <v>11116</v>
      </c>
      <c r="B3823">
        <v>1718212</v>
      </c>
      <c r="C3823">
        <v>8338</v>
      </c>
      <c r="E3823">
        <v>0</v>
      </c>
      <c r="F3823">
        <v>0</v>
      </c>
      <c r="G3823" t="s">
        <v>12388</v>
      </c>
      <c r="H3823" t="s">
        <v>14768</v>
      </c>
      <c r="I3823">
        <v>28</v>
      </c>
      <c r="J3823" t="s">
        <v>16319</v>
      </c>
      <c r="K3823">
        <v>1</v>
      </c>
      <c r="L3823">
        <v>2</v>
      </c>
    </row>
    <row r="3824" spans="1:12" x14ac:dyDescent="0.25">
      <c r="A3824" t="s">
        <v>11117</v>
      </c>
      <c r="B3824">
        <v>1718401</v>
      </c>
      <c r="C3824">
        <v>8340</v>
      </c>
      <c r="E3824">
        <v>0</v>
      </c>
      <c r="F3824">
        <v>0</v>
      </c>
      <c r="G3824" t="s">
        <v>12335</v>
      </c>
      <c r="H3824" t="s">
        <v>14714</v>
      </c>
      <c r="I3824">
        <v>25</v>
      </c>
      <c r="J3824" t="s">
        <v>16319</v>
      </c>
      <c r="K3824">
        <v>1</v>
      </c>
      <c r="L3824">
        <v>2</v>
      </c>
    </row>
    <row r="3825" spans="1:12" x14ac:dyDescent="0.25">
      <c r="A3825" t="s">
        <v>11118</v>
      </c>
      <c r="B3825">
        <v>1718406</v>
      </c>
      <c r="C3825">
        <v>8341</v>
      </c>
      <c r="E3825">
        <v>0</v>
      </c>
      <c r="F3825">
        <v>0</v>
      </c>
      <c r="G3825" t="s">
        <v>12284</v>
      </c>
      <c r="H3825" t="s">
        <v>14663</v>
      </c>
      <c r="I3825">
        <v>26</v>
      </c>
      <c r="J3825" t="s">
        <v>16319</v>
      </c>
      <c r="K3825">
        <v>1</v>
      </c>
      <c r="L3825">
        <v>2</v>
      </c>
    </row>
    <row r="3826" spans="1:12" x14ac:dyDescent="0.25">
      <c r="A3826" t="s">
        <v>11119</v>
      </c>
      <c r="B3826">
        <v>1718206</v>
      </c>
      <c r="C3826">
        <v>8342</v>
      </c>
      <c r="E3826">
        <v>0</v>
      </c>
      <c r="F3826">
        <v>0</v>
      </c>
      <c r="G3826" t="s">
        <v>13885</v>
      </c>
      <c r="H3826" t="s">
        <v>16261</v>
      </c>
      <c r="I3826">
        <v>27</v>
      </c>
      <c r="J3826" t="s">
        <v>16319</v>
      </c>
      <c r="K3826">
        <v>1</v>
      </c>
      <c r="L3826">
        <v>2</v>
      </c>
    </row>
    <row r="3827" spans="1:12" x14ac:dyDescent="0.25">
      <c r="A3827" t="s">
        <v>11120</v>
      </c>
      <c r="B3827">
        <v>1718406</v>
      </c>
      <c r="C3827">
        <v>8343</v>
      </c>
      <c r="E3827">
        <v>0</v>
      </c>
      <c r="F3827">
        <v>0</v>
      </c>
      <c r="G3827" t="s">
        <v>12284</v>
      </c>
      <c r="H3827" t="s">
        <v>14663</v>
      </c>
      <c r="I3827">
        <v>26</v>
      </c>
      <c r="J3827" t="s">
        <v>16319</v>
      </c>
      <c r="K3827">
        <v>1</v>
      </c>
      <c r="L3827">
        <v>2</v>
      </c>
    </row>
    <row r="3828" spans="1:12" x14ac:dyDescent="0.25">
      <c r="A3828" t="s">
        <v>11121</v>
      </c>
      <c r="B3828">
        <v>1718212</v>
      </c>
      <c r="C3828">
        <v>8344</v>
      </c>
      <c r="E3828">
        <v>0</v>
      </c>
      <c r="F3828">
        <v>0</v>
      </c>
      <c r="G3828" t="s">
        <v>12388</v>
      </c>
      <c r="H3828" t="s">
        <v>14768</v>
      </c>
      <c r="I3828">
        <v>28</v>
      </c>
      <c r="J3828" t="s">
        <v>16319</v>
      </c>
      <c r="K3828">
        <v>1</v>
      </c>
      <c r="L3828">
        <v>2</v>
      </c>
    </row>
    <row r="3829" spans="1:12" x14ac:dyDescent="0.25">
      <c r="A3829" t="s">
        <v>11122</v>
      </c>
      <c r="B3829">
        <v>1718206</v>
      </c>
      <c r="C3829">
        <v>8345</v>
      </c>
      <c r="E3829">
        <v>0</v>
      </c>
      <c r="F3829">
        <v>0</v>
      </c>
      <c r="G3829" t="s">
        <v>13886</v>
      </c>
      <c r="H3829" t="s">
        <v>16262</v>
      </c>
      <c r="I3829">
        <v>27</v>
      </c>
      <c r="J3829" t="s">
        <v>16319</v>
      </c>
      <c r="K3829">
        <v>1</v>
      </c>
      <c r="L3829">
        <v>2</v>
      </c>
    </row>
    <row r="3830" spans="1:12" x14ac:dyDescent="0.25">
      <c r="A3830" t="s">
        <v>11123</v>
      </c>
      <c r="B3830">
        <v>1718406</v>
      </c>
      <c r="C3830">
        <v>8349</v>
      </c>
      <c r="E3830">
        <v>0</v>
      </c>
      <c r="F3830">
        <v>0</v>
      </c>
      <c r="G3830" t="s">
        <v>12284</v>
      </c>
      <c r="H3830" t="s">
        <v>14663</v>
      </c>
      <c r="I3830">
        <v>26</v>
      </c>
      <c r="J3830" t="s">
        <v>16319</v>
      </c>
      <c r="K3830">
        <v>1</v>
      </c>
      <c r="L3830">
        <v>2</v>
      </c>
    </row>
    <row r="3831" spans="1:12" x14ac:dyDescent="0.25">
      <c r="A3831" t="s">
        <v>11024</v>
      </c>
      <c r="B3831">
        <v>1726266</v>
      </c>
      <c r="C3831">
        <v>8351</v>
      </c>
      <c r="E3831">
        <v>0</v>
      </c>
      <c r="F3831">
        <v>0</v>
      </c>
      <c r="G3831" t="s">
        <v>12955</v>
      </c>
      <c r="H3831" t="s">
        <v>15335</v>
      </c>
      <c r="I3831">
        <v>39</v>
      </c>
      <c r="J3831" t="s">
        <v>16319</v>
      </c>
      <c r="K3831">
        <v>1</v>
      </c>
      <c r="L3831">
        <v>2</v>
      </c>
    </row>
    <row r="3832" spans="1:12" x14ac:dyDescent="0.25">
      <c r="A3832" t="s">
        <v>11126</v>
      </c>
      <c r="B3832">
        <v>1726262</v>
      </c>
      <c r="C3832">
        <v>8354</v>
      </c>
      <c r="E3832">
        <v>0</v>
      </c>
      <c r="F3832">
        <v>0</v>
      </c>
      <c r="G3832" t="s">
        <v>12955</v>
      </c>
      <c r="H3832" t="s">
        <v>15335</v>
      </c>
      <c r="I3832">
        <v>37</v>
      </c>
      <c r="J3832" t="s">
        <v>16319</v>
      </c>
      <c r="K3832">
        <v>1</v>
      </c>
      <c r="L3832">
        <v>2</v>
      </c>
    </row>
    <row r="3833" spans="1:12" x14ac:dyDescent="0.25">
      <c r="A3833" t="s">
        <v>9495</v>
      </c>
      <c r="B3833">
        <v>1718406</v>
      </c>
      <c r="C3833">
        <v>8355</v>
      </c>
      <c r="E3833">
        <v>0</v>
      </c>
      <c r="F3833">
        <v>0</v>
      </c>
      <c r="G3833" t="s">
        <v>12284</v>
      </c>
      <c r="H3833" t="s">
        <v>14663</v>
      </c>
      <c r="I3833">
        <v>26</v>
      </c>
      <c r="J3833" t="s">
        <v>16319</v>
      </c>
      <c r="K3833">
        <v>1</v>
      </c>
      <c r="L3833">
        <v>2</v>
      </c>
    </row>
    <row r="3834" spans="1:12" x14ac:dyDescent="0.25">
      <c r="A3834" t="s">
        <v>10968</v>
      </c>
      <c r="B3834">
        <v>1718406</v>
      </c>
      <c r="C3834">
        <v>8356</v>
      </c>
      <c r="E3834">
        <v>0</v>
      </c>
      <c r="F3834">
        <v>0</v>
      </c>
      <c r="G3834" t="s">
        <v>12430</v>
      </c>
      <c r="H3834" t="s">
        <v>14810</v>
      </c>
      <c r="I3834">
        <v>26</v>
      </c>
      <c r="J3834" t="s">
        <v>16319</v>
      </c>
      <c r="K3834">
        <v>1</v>
      </c>
      <c r="L3834">
        <v>2</v>
      </c>
    </row>
    <row r="3835" spans="1:12" x14ac:dyDescent="0.25">
      <c r="A3835" t="s">
        <v>10681</v>
      </c>
      <c r="B3835">
        <v>1735204</v>
      </c>
      <c r="C3835">
        <v>8357</v>
      </c>
      <c r="E3835">
        <v>0</v>
      </c>
      <c r="F3835">
        <v>0</v>
      </c>
      <c r="G3835" t="s">
        <v>13887</v>
      </c>
      <c r="H3835" t="s">
        <v>16263</v>
      </c>
      <c r="I3835">
        <v>65</v>
      </c>
      <c r="J3835" t="s">
        <v>16319</v>
      </c>
      <c r="K3835">
        <v>1</v>
      </c>
      <c r="L3835">
        <v>2</v>
      </c>
    </row>
    <row r="3836" spans="1:12" x14ac:dyDescent="0.25">
      <c r="A3836" t="s">
        <v>11127</v>
      </c>
      <c r="B3836">
        <v>1735401</v>
      </c>
      <c r="C3836">
        <v>8361</v>
      </c>
      <c r="E3836">
        <v>0</v>
      </c>
      <c r="F3836">
        <v>0</v>
      </c>
      <c r="G3836" t="s">
        <v>13888</v>
      </c>
      <c r="H3836" t="s">
        <v>16264</v>
      </c>
      <c r="I3836">
        <v>64</v>
      </c>
      <c r="J3836" t="s">
        <v>16319</v>
      </c>
      <c r="K3836">
        <v>1</v>
      </c>
      <c r="L3836">
        <v>3</v>
      </c>
    </row>
    <row r="3837" spans="1:12" x14ac:dyDescent="0.25">
      <c r="A3837" t="s">
        <v>11128</v>
      </c>
      <c r="B3837">
        <v>1727249</v>
      </c>
      <c r="C3837">
        <v>8362</v>
      </c>
      <c r="E3837">
        <v>0</v>
      </c>
      <c r="F3837">
        <v>0</v>
      </c>
      <c r="G3837" t="s">
        <v>13889</v>
      </c>
      <c r="H3837" t="s">
        <v>16265</v>
      </c>
      <c r="I3837">
        <v>49</v>
      </c>
      <c r="J3837" t="s">
        <v>16319</v>
      </c>
      <c r="K3837">
        <v>1</v>
      </c>
      <c r="L3837">
        <v>2</v>
      </c>
    </row>
    <row r="3838" spans="1:12" x14ac:dyDescent="0.25">
      <c r="A3838" t="s">
        <v>11129</v>
      </c>
      <c r="B3838">
        <v>1727249</v>
      </c>
      <c r="C3838">
        <v>8363</v>
      </c>
      <c r="E3838">
        <v>0</v>
      </c>
      <c r="F3838">
        <v>0</v>
      </c>
      <c r="G3838" t="s">
        <v>13889</v>
      </c>
      <c r="H3838" t="s">
        <v>16265</v>
      </c>
      <c r="I3838">
        <v>49</v>
      </c>
      <c r="J3838" t="s">
        <v>16319</v>
      </c>
      <c r="K3838">
        <v>1</v>
      </c>
      <c r="L3838">
        <v>2</v>
      </c>
    </row>
    <row r="3839" spans="1:12" x14ac:dyDescent="0.25">
      <c r="A3839" t="s">
        <v>11130</v>
      </c>
      <c r="B3839">
        <v>1727249</v>
      </c>
      <c r="C3839">
        <v>8364</v>
      </c>
      <c r="E3839">
        <v>0</v>
      </c>
      <c r="F3839">
        <v>0</v>
      </c>
      <c r="G3839" t="s">
        <v>13889</v>
      </c>
      <c r="H3839" t="s">
        <v>16265</v>
      </c>
      <c r="I3839">
        <v>49</v>
      </c>
      <c r="J3839" t="s">
        <v>16319</v>
      </c>
      <c r="K3839">
        <v>1</v>
      </c>
      <c r="L3839">
        <v>2</v>
      </c>
    </row>
    <row r="3840" spans="1:12" x14ac:dyDescent="0.25">
      <c r="A3840" t="s">
        <v>11131</v>
      </c>
      <c r="B3840">
        <v>1727249</v>
      </c>
      <c r="C3840">
        <v>8365</v>
      </c>
      <c r="E3840">
        <v>0</v>
      </c>
      <c r="F3840">
        <v>0</v>
      </c>
      <c r="G3840" t="s">
        <v>13889</v>
      </c>
      <c r="H3840" t="s">
        <v>16265</v>
      </c>
      <c r="I3840">
        <v>49</v>
      </c>
      <c r="J3840" t="s">
        <v>16319</v>
      </c>
      <c r="K3840">
        <v>1</v>
      </c>
      <c r="L3840">
        <v>2</v>
      </c>
    </row>
    <row r="3841" spans="1:12" x14ac:dyDescent="0.25">
      <c r="A3841" t="s">
        <v>11132</v>
      </c>
      <c r="B3841">
        <v>1727249</v>
      </c>
      <c r="C3841">
        <v>8366</v>
      </c>
      <c r="E3841">
        <v>0</v>
      </c>
      <c r="F3841">
        <v>0</v>
      </c>
      <c r="G3841" t="s">
        <v>13889</v>
      </c>
      <c r="H3841" t="s">
        <v>16265</v>
      </c>
      <c r="I3841">
        <v>49</v>
      </c>
      <c r="J3841" t="s">
        <v>16319</v>
      </c>
      <c r="K3841">
        <v>1</v>
      </c>
      <c r="L3841">
        <v>2</v>
      </c>
    </row>
    <row r="3842" spans="1:12" x14ac:dyDescent="0.25">
      <c r="A3842" t="s">
        <v>11133</v>
      </c>
      <c r="B3842">
        <v>1727249</v>
      </c>
      <c r="C3842">
        <v>8367</v>
      </c>
      <c r="E3842">
        <v>0</v>
      </c>
      <c r="F3842">
        <v>0</v>
      </c>
      <c r="G3842" t="s">
        <v>13889</v>
      </c>
      <c r="H3842" t="s">
        <v>16265</v>
      </c>
      <c r="I3842">
        <v>49</v>
      </c>
      <c r="J3842" t="s">
        <v>16319</v>
      </c>
      <c r="K3842">
        <v>1</v>
      </c>
      <c r="L3842">
        <v>2</v>
      </c>
    </row>
    <row r="3843" spans="1:12" x14ac:dyDescent="0.25">
      <c r="A3843" t="s">
        <v>11134</v>
      </c>
      <c r="B3843">
        <v>1727249</v>
      </c>
      <c r="C3843">
        <v>8368</v>
      </c>
      <c r="E3843">
        <v>0</v>
      </c>
      <c r="F3843">
        <v>0</v>
      </c>
      <c r="G3843" t="s">
        <v>13889</v>
      </c>
      <c r="H3843" t="s">
        <v>16265</v>
      </c>
      <c r="I3843">
        <v>49</v>
      </c>
      <c r="J3843" t="s">
        <v>16319</v>
      </c>
      <c r="K3843">
        <v>1</v>
      </c>
      <c r="L3843">
        <v>2</v>
      </c>
    </row>
    <row r="3844" spans="1:12" x14ac:dyDescent="0.25">
      <c r="A3844" t="s">
        <v>11135</v>
      </c>
      <c r="B3844">
        <v>1727249</v>
      </c>
      <c r="C3844">
        <v>8369</v>
      </c>
      <c r="E3844">
        <v>0</v>
      </c>
      <c r="F3844">
        <v>0</v>
      </c>
      <c r="G3844" t="s">
        <v>13889</v>
      </c>
      <c r="H3844" t="s">
        <v>16265</v>
      </c>
      <c r="I3844">
        <v>49</v>
      </c>
      <c r="J3844" t="s">
        <v>16319</v>
      </c>
      <c r="K3844">
        <v>1</v>
      </c>
      <c r="L3844">
        <v>2</v>
      </c>
    </row>
    <row r="3845" spans="1:12" x14ac:dyDescent="0.25">
      <c r="A3845" t="s">
        <v>11136</v>
      </c>
      <c r="B3845">
        <v>1727249</v>
      </c>
      <c r="C3845">
        <v>8370</v>
      </c>
      <c r="E3845">
        <v>0</v>
      </c>
      <c r="F3845">
        <v>0</v>
      </c>
      <c r="G3845" t="s">
        <v>13889</v>
      </c>
      <c r="H3845" t="s">
        <v>16265</v>
      </c>
      <c r="I3845">
        <v>49</v>
      </c>
      <c r="J3845" t="s">
        <v>16319</v>
      </c>
      <c r="K3845">
        <v>1</v>
      </c>
      <c r="L3845">
        <v>2</v>
      </c>
    </row>
    <row r="3846" spans="1:12" x14ac:dyDescent="0.25">
      <c r="A3846" t="s">
        <v>9736</v>
      </c>
      <c r="B3846">
        <v>1727249</v>
      </c>
      <c r="C3846">
        <v>8371</v>
      </c>
      <c r="E3846">
        <v>0</v>
      </c>
      <c r="F3846">
        <v>0</v>
      </c>
      <c r="G3846" t="s">
        <v>13889</v>
      </c>
      <c r="H3846" t="s">
        <v>16265</v>
      </c>
      <c r="I3846">
        <v>49</v>
      </c>
      <c r="J3846" t="s">
        <v>16319</v>
      </c>
      <c r="K3846">
        <v>1</v>
      </c>
      <c r="L3846">
        <v>2</v>
      </c>
    </row>
    <row r="3847" spans="1:12" x14ac:dyDescent="0.25">
      <c r="A3847" t="s">
        <v>11137</v>
      </c>
      <c r="B3847">
        <v>1727249</v>
      </c>
      <c r="C3847">
        <v>8372</v>
      </c>
      <c r="E3847">
        <v>0</v>
      </c>
      <c r="F3847">
        <v>0</v>
      </c>
      <c r="G3847" t="s">
        <v>13889</v>
      </c>
      <c r="H3847" t="s">
        <v>16265</v>
      </c>
      <c r="I3847">
        <v>49</v>
      </c>
      <c r="J3847" t="s">
        <v>16319</v>
      </c>
      <c r="K3847">
        <v>1</v>
      </c>
      <c r="L3847">
        <v>2</v>
      </c>
    </row>
    <row r="3848" spans="1:12" x14ac:dyDescent="0.25">
      <c r="A3848" t="s">
        <v>11138</v>
      </c>
      <c r="B3848">
        <v>1727249</v>
      </c>
      <c r="C3848">
        <v>8373</v>
      </c>
      <c r="E3848">
        <v>0</v>
      </c>
      <c r="F3848">
        <v>0</v>
      </c>
      <c r="G3848" t="s">
        <v>13889</v>
      </c>
      <c r="H3848" t="s">
        <v>16265</v>
      </c>
      <c r="I3848">
        <v>49</v>
      </c>
      <c r="J3848" t="s">
        <v>16319</v>
      </c>
      <c r="K3848">
        <v>1</v>
      </c>
      <c r="L3848">
        <v>2</v>
      </c>
    </row>
    <row r="3849" spans="1:12" x14ac:dyDescent="0.25">
      <c r="A3849" t="s">
        <v>11139</v>
      </c>
      <c r="B3849">
        <v>1727249</v>
      </c>
      <c r="C3849">
        <v>8374</v>
      </c>
      <c r="E3849">
        <v>0</v>
      </c>
      <c r="F3849">
        <v>0</v>
      </c>
      <c r="G3849" t="s">
        <v>13889</v>
      </c>
      <c r="H3849" t="s">
        <v>16265</v>
      </c>
      <c r="I3849">
        <v>49</v>
      </c>
      <c r="J3849" t="s">
        <v>16319</v>
      </c>
      <c r="K3849">
        <v>1</v>
      </c>
      <c r="L3849">
        <v>2</v>
      </c>
    </row>
    <row r="3850" spans="1:12" x14ac:dyDescent="0.25">
      <c r="A3850" t="s">
        <v>11140</v>
      </c>
      <c r="B3850">
        <v>1727249</v>
      </c>
      <c r="C3850">
        <v>8375</v>
      </c>
      <c r="E3850">
        <v>0</v>
      </c>
      <c r="F3850">
        <v>0</v>
      </c>
      <c r="G3850" t="s">
        <v>13889</v>
      </c>
      <c r="H3850" t="s">
        <v>16265</v>
      </c>
      <c r="I3850">
        <v>49</v>
      </c>
      <c r="J3850" t="s">
        <v>16319</v>
      </c>
      <c r="K3850">
        <v>1</v>
      </c>
      <c r="L3850">
        <v>2</v>
      </c>
    </row>
    <row r="3851" spans="1:12" x14ac:dyDescent="0.25">
      <c r="A3851" t="s">
        <v>11141</v>
      </c>
      <c r="B3851">
        <v>1727249</v>
      </c>
      <c r="C3851">
        <v>8376</v>
      </c>
      <c r="E3851">
        <v>0</v>
      </c>
      <c r="F3851">
        <v>0</v>
      </c>
      <c r="G3851" t="s">
        <v>13889</v>
      </c>
      <c r="H3851" t="s">
        <v>16265</v>
      </c>
      <c r="I3851">
        <v>49</v>
      </c>
      <c r="J3851" t="s">
        <v>16319</v>
      </c>
      <c r="K3851">
        <v>1</v>
      </c>
      <c r="L3851">
        <v>2</v>
      </c>
    </row>
    <row r="3852" spans="1:12" x14ac:dyDescent="0.25">
      <c r="A3852" t="s">
        <v>11142</v>
      </c>
      <c r="B3852">
        <v>1727249</v>
      </c>
      <c r="C3852">
        <v>8377</v>
      </c>
      <c r="E3852">
        <v>0</v>
      </c>
      <c r="F3852">
        <v>0</v>
      </c>
      <c r="G3852" t="s">
        <v>13889</v>
      </c>
      <c r="H3852" t="s">
        <v>16265</v>
      </c>
      <c r="I3852">
        <v>49</v>
      </c>
      <c r="J3852" t="s">
        <v>16319</v>
      </c>
      <c r="K3852">
        <v>1</v>
      </c>
      <c r="L3852">
        <v>2</v>
      </c>
    </row>
    <row r="3853" spans="1:12" x14ac:dyDescent="0.25">
      <c r="A3853" t="s">
        <v>11143</v>
      </c>
      <c r="B3853">
        <v>1727401</v>
      </c>
      <c r="C3853">
        <v>8378</v>
      </c>
      <c r="E3853">
        <v>0</v>
      </c>
      <c r="F3853">
        <v>0</v>
      </c>
      <c r="G3853" t="s">
        <v>13890</v>
      </c>
      <c r="H3853" t="s">
        <v>16266</v>
      </c>
      <c r="I3853">
        <v>50</v>
      </c>
      <c r="J3853" t="s">
        <v>16319</v>
      </c>
      <c r="K3853">
        <v>1</v>
      </c>
      <c r="L3853">
        <v>2</v>
      </c>
    </row>
    <row r="3854" spans="1:12" x14ac:dyDescent="0.25">
      <c r="A3854" t="s">
        <v>11144</v>
      </c>
      <c r="B3854">
        <v>1727401</v>
      </c>
      <c r="C3854">
        <v>8379</v>
      </c>
      <c r="E3854">
        <v>0</v>
      </c>
      <c r="F3854">
        <v>0</v>
      </c>
      <c r="G3854" t="s">
        <v>13891</v>
      </c>
      <c r="H3854" t="s">
        <v>16267</v>
      </c>
      <c r="I3854">
        <v>50</v>
      </c>
      <c r="J3854" t="s">
        <v>16319</v>
      </c>
      <c r="K3854">
        <v>1</v>
      </c>
      <c r="L3854">
        <v>2</v>
      </c>
    </row>
    <row r="3855" spans="1:12" x14ac:dyDescent="0.25">
      <c r="A3855" t="s">
        <v>11145</v>
      </c>
      <c r="B3855">
        <v>1727401</v>
      </c>
      <c r="C3855">
        <v>8380</v>
      </c>
      <c r="E3855">
        <v>0</v>
      </c>
      <c r="F3855">
        <v>0</v>
      </c>
      <c r="G3855" t="s">
        <v>13891</v>
      </c>
      <c r="H3855" t="s">
        <v>16267</v>
      </c>
      <c r="I3855">
        <v>50</v>
      </c>
      <c r="J3855" t="s">
        <v>16319</v>
      </c>
      <c r="K3855">
        <v>1</v>
      </c>
      <c r="L3855">
        <v>2</v>
      </c>
    </row>
    <row r="3856" spans="1:12" x14ac:dyDescent="0.25">
      <c r="A3856" t="s">
        <v>11146</v>
      </c>
      <c r="B3856">
        <v>1727401</v>
      </c>
      <c r="C3856">
        <v>8381</v>
      </c>
      <c r="E3856">
        <v>0</v>
      </c>
      <c r="F3856">
        <v>0</v>
      </c>
      <c r="G3856" t="s">
        <v>13891</v>
      </c>
      <c r="H3856" t="s">
        <v>16267</v>
      </c>
      <c r="I3856">
        <v>50</v>
      </c>
      <c r="J3856" t="s">
        <v>16319</v>
      </c>
      <c r="K3856">
        <v>1</v>
      </c>
      <c r="L3856">
        <v>2</v>
      </c>
    </row>
    <row r="3857" spans="1:12" x14ac:dyDescent="0.25">
      <c r="A3857" t="s">
        <v>11147</v>
      </c>
      <c r="B3857">
        <v>1727401</v>
      </c>
      <c r="C3857">
        <v>8382</v>
      </c>
      <c r="E3857">
        <v>0</v>
      </c>
      <c r="F3857">
        <v>0</v>
      </c>
      <c r="G3857" t="s">
        <v>13891</v>
      </c>
      <c r="H3857" t="s">
        <v>16267</v>
      </c>
      <c r="I3857">
        <v>50</v>
      </c>
      <c r="J3857" t="s">
        <v>16319</v>
      </c>
      <c r="K3857">
        <v>1</v>
      </c>
      <c r="L3857">
        <v>2</v>
      </c>
    </row>
    <row r="3858" spans="1:12" x14ac:dyDescent="0.25">
      <c r="A3858" t="s">
        <v>11148</v>
      </c>
      <c r="B3858">
        <v>1727401</v>
      </c>
      <c r="C3858">
        <v>8383</v>
      </c>
      <c r="E3858">
        <v>0</v>
      </c>
      <c r="F3858">
        <v>0</v>
      </c>
      <c r="G3858" t="s">
        <v>13891</v>
      </c>
      <c r="H3858" t="s">
        <v>16267</v>
      </c>
      <c r="I3858">
        <v>50</v>
      </c>
      <c r="J3858" t="s">
        <v>16319</v>
      </c>
      <c r="K3858">
        <v>1</v>
      </c>
      <c r="L3858">
        <v>2</v>
      </c>
    </row>
    <row r="3859" spans="1:12" x14ac:dyDescent="0.25">
      <c r="A3859" t="s">
        <v>11149</v>
      </c>
      <c r="B3859">
        <v>1727401</v>
      </c>
      <c r="C3859">
        <v>8384</v>
      </c>
      <c r="E3859">
        <v>0</v>
      </c>
      <c r="F3859">
        <v>0</v>
      </c>
      <c r="G3859" t="s">
        <v>13891</v>
      </c>
      <c r="H3859" t="s">
        <v>16267</v>
      </c>
      <c r="I3859">
        <v>50</v>
      </c>
      <c r="J3859" t="s">
        <v>16319</v>
      </c>
      <c r="K3859">
        <v>1</v>
      </c>
      <c r="L3859">
        <v>2</v>
      </c>
    </row>
    <row r="3860" spans="1:12" x14ac:dyDescent="0.25">
      <c r="A3860" t="s">
        <v>11150</v>
      </c>
      <c r="B3860">
        <v>1727401</v>
      </c>
      <c r="C3860">
        <v>8385</v>
      </c>
      <c r="E3860">
        <v>0</v>
      </c>
      <c r="F3860">
        <v>0</v>
      </c>
      <c r="G3860" t="s">
        <v>13891</v>
      </c>
      <c r="H3860" t="s">
        <v>16267</v>
      </c>
      <c r="I3860">
        <v>50</v>
      </c>
      <c r="J3860" t="s">
        <v>16319</v>
      </c>
      <c r="K3860">
        <v>1</v>
      </c>
      <c r="L3860">
        <v>2</v>
      </c>
    </row>
    <row r="3861" spans="1:12" x14ac:dyDescent="0.25">
      <c r="A3861" t="s">
        <v>11151</v>
      </c>
      <c r="B3861">
        <v>1727401</v>
      </c>
      <c r="C3861">
        <v>8386</v>
      </c>
      <c r="E3861">
        <v>0</v>
      </c>
      <c r="F3861">
        <v>0</v>
      </c>
      <c r="G3861" t="s">
        <v>13891</v>
      </c>
      <c r="H3861" t="s">
        <v>16267</v>
      </c>
      <c r="I3861">
        <v>50</v>
      </c>
      <c r="J3861" t="s">
        <v>16319</v>
      </c>
      <c r="K3861">
        <v>1</v>
      </c>
      <c r="L3861">
        <v>2</v>
      </c>
    </row>
    <row r="3862" spans="1:12" x14ac:dyDescent="0.25">
      <c r="A3862" t="s">
        <v>11152</v>
      </c>
      <c r="B3862">
        <v>1727401</v>
      </c>
      <c r="C3862">
        <v>8387</v>
      </c>
      <c r="E3862">
        <v>0</v>
      </c>
      <c r="F3862">
        <v>0</v>
      </c>
      <c r="G3862" t="s">
        <v>13891</v>
      </c>
      <c r="H3862" t="s">
        <v>16267</v>
      </c>
      <c r="I3862">
        <v>50</v>
      </c>
      <c r="J3862" t="s">
        <v>16319</v>
      </c>
      <c r="K3862">
        <v>1</v>
      </c>
      <c r="L3862">
        <v>3</v>
      </c>
    </row>
    <row r="3863" spans="1:12" x14ac:dyDescent="0.25">
      <c r="A3863" t="s">
        <v>11153</v>
      </c>
      <c r="B3863">
        <v>1727401</v>
      </c>
      <c r="C3863">
        <v>8388</v>
      </c>
      <c r="E3863">
        <v>0</v>
      </c>
      <c r="F3863">
        <v>0</v>
      </c>
      <c r="G3863" t="s">
        <v>13892</v>
      </c>
      <c r="H3863" t="s">
        <v>16268</v>
      </c>
      <c r="I3863">
        <v>50</v>
      </c>
      <c r="J3863" t="s">
        <v>16319</v>
      </c>
      <c r="K3863">
        <v>1</v>
      </c>
      <c r="L3863">
        <v>2</v>
      </c>
    </row>
    <row r="3864" spans="1:12" x14ac:dyDescent="0.25">
      <c r="A3864" t="s">
        <v>11154</v>
      </c>
      <c r="B3864">
        <v>1727401</v>
      </c>
      <c r="C3864">
        <v>8389</v>
      </c>
      <c r="E3864">
        <v>0</v>
      </c>
      <c r="F3864">
        <v>0</v>
      </c>
      <c r="G3864" t="s">
        <v>13893</v>
      </c>
      <c r="H3864" t="s">
        <v>16269</v>
      </c>
      <c r="I3864">
        <v>50</v>
      </c>
      <c r="J3864" t="s">
        <v>16319</v>
      </c>
      <c r="K3864">
        <v>1</v>
      </c>
      <c r="L3864">
        <v>2</v>
      </c>
    </row>
    <row r="3865" spans="1:12" x14ac:dyDescent="0.25">
      <c r="A3865" t="s">
        <v>11155</v>
      </c>
      <c r="B3865">
        <v>1735233</v>
      </c>
      <c r="C3865">
        <v>8390</v>
      </c>
      <c r="E3865">
        <v>0</v>
      </c>
      <c r="F3865">
        <v>0</v>
      </c>
      <c r="G3865" t="s">
        <v>13894</v>
      </c>
      <c r="H3865" t="s">
        <v>16270</v>
      </c>
      <c r="I3865">
        <v>67</v>
      </c>
      <c r="J3865" t="s">
        <v>16319</v>
      </c>
      <c r="K3865">
        <v>1</v>
      </c>
      <c r="L3865">
        <v>2</v>
      </c>
    </row>
    <row r="3866" spans="1:12" x14ac:dyDescent="0.25">
      <c r="A3866" t="s">
        <v>11156</v>
      </c>
      <c r="B3866">
        <v>1735233</v>
      </c>
      <c r="C3866">
        <v>8391</v>
      </c>
      <c r="E3866">
        <v>0</v>
      </c>
      <c r="F3866">
        <v>0</v>
      </c>
      <c r="G3866" t="s">
        <v>13894</v>
      </c>
      <c r="H3866" t="s">
        <v>16270</v>
      </c>
      <c r="I3866">
        <v>67</v>
      </c>
      <c r="J3866" t="s">
        <v>16319</v>
      </c>
      <c r="K3866">
        <v>1</v>
      </c>
      <c r="L3866">
        <v>2</v>
      </c>
    </row>
    <row r="3867" spans="1:12" x14ac:dyDescent="0.25">
      <c r="A3867" t="s">
        <v>11157</v>
      </c>
      <c r="B3867">
        <v>1735233</v>
      </c>
      <c r="C3867">
        <v>8392</v>
      </c>
      <c r="E3867">
        <v>0</v>
      </c>
      <c r="F3867">
        <v>0</v>
      </c>
      <c r="G3867" t="s">
        <v>13894</v>
      </c>
      <c r="H3867" t="s">
        <v>16270</v>
      </c>
      <c r="I3867">
        <v>67</v>
      </c>
      <c r="J3867" t="s">
        <v>16319</v>
      </c>
      <c r="K3867">
        <v>1</v>
      </c>
      <c r="L3867">
        <v>2</v>
      </c>
    </row>
    <row r="3868" spans="1:12" x14ac:dyDescent="0.25">
      <c r="A3868" t="s">
        <v>11158</v>
      </c>
      <c r="B3868">
        <v>1735215</v>
      </c>
      <c r="C3868">
        <v>8393</v>
      </c>
      <c r="E3868">
        <v>0</v>
      </c>
      <c r="F3868">
        <v>0</v>
      </c>
      <c r="G3868" t="s">
        <v>13895</v>
      </c>
      <c r="H3868" t="s">
        <v>16271</v>
      </c>
      <c r="I3868">
        <v>66</v>
      </c>
      <c r="J3868" t="s">
        <v>16319</v>
      </c>
      <c r="K3868">
        <v>1</v>
      </c>
      <c r="L3868">
        <v>2</v>
      </c>
    </row>
    <row r="3869" spans="1:12" x14ac:dyDescent="0.25">
      <c r="A3869" t="s">
        <v>11159</v>
      </c>
      <c r="B3869">
        <v>1735215</v>
      </c>
      <c r="C3869">
        <v>8394</v>
      </c>
      <c r="E3869">
        <v>0</v>
      </c>
      <c r="F3869">
        <v>0</v>
      </c>
      <c r="G3869" t="s">
        <v>13896</v>
      </c>
      <c r="H3869" t="s">
        <v>16272</v>
      </c>
      <c r="I3869">
        <v>66</v>
      </c>
      <c r="J3869" t="s">
        <v>16319</v>
      </c>
      <c r="K3869">
        <v>1</v>
      </c>
      <c r="L3869">
        <v>2</v>
      </c>
    </row>
    <row r="3870" spans="1:12" x14ac:dyDescent="0.25">
      <c r="A3870" t="s">
        <v>11160</v>
      </c>
      <c r="B3870">
        <v>1735215</v>
      </c>
      <c r="C3870">
        <v>8395</v>
      </c>
      <c r="E3870">
        <v>0</v>
      </c>
      <c r="F3870">
        <v>0</v>
      </c>
      <c r="G3870" t="s">
        <v>13897</v>
      </c>
      <c r="H3870" t="s">
        <v>16273</v>
      </c>
      <c r="I3870">
        <v>66</v>
      </c>
      <c r="J3870" t="s">
        <v>16319</v>
      </c>
      <c r="K3870">
        <v>1</v>
      </c>
      <c r="L3870">
        <v>2</v>
      </c>
    </row>
    <row r="3871" spans="1:12" x14ac:dyDescent="0.25">
      <c r="A3871" t="s">
        <v>11161</v>
      </c>
      <c r="B3871">
        <v>1735204</v>
      </c>
      <c r="C3871">
        <v>8396</v>
      </c>
      <c r="E3871">
        <v>0</v>
      </c>
      <c r="F3871">
        <v>0</v>
      </c>
      <c r="G3871" t="s">
        <v>13898</v>
      </c>
      <c r="H3871" t="s">
        <v>16274</v>
      </c>
      <c r="I3871">
        <v>65</v>
      </c>
      <c r="J3871" t="s">
        <v>16319</v>
      </c>
      <c r="K3871">
        <v>1</v>
      </c>
      <c r="L3871">
        <v>2</v>
      </c>
    </row>
    <row r="3872" spans="1:12" x14ac:dyDescent="0.25">
      <c r="A3872" t="s">
        <v>11162</v>
      </c>
      <c r="B3872">
        <v>1703401</v>
      </c>
      <c r="C3872">
        <v>8397</v>
      </c>
      <c r="E3872">
        <v>0</v>
      </c>
      <c r="F3872">
        <v>0</v>
      </c>
      <c r="G3872" t="s">
        <v>13899</v>
      </c>
      <c r="H3872" t="s">
        <v>16275</v>
      </c>
      <c r="I3872">
        <v>4</v>
      </c>
      <c r="J3872" t="s">
        <v>16319</v>
      </c>
      <c r="K3872">
        <v>1</v>
      </c>
      <c r="L3872">
        <v>2</v>
      </c>
    </row>
    <row r="3873" spans="1:12" x14ac:dyDescent="0.25">
      <c r="A3873" t="s">
        <v>11163</v>
      </c>
      <c r="B3873">
        <v>1727407</v>
      </c>
      <c r="C3873">
        <v>8398</v>
      </c>
      <c r="E3873">
        <v>0</v>
      </c>
      <c r="F3873">
        <v>0</v>
      </c>
      <c r="G3873" t="s">
        <v>13785</v>
      </c>
      <c r="H3873" t="s">
        <v>16160</v>
      </c>
      <c r="I3873">
        <v>51</v>
      </c>
      <c r="J3873" t="s">
        <v>16319</v>
      </c>
      <c r="K3873">
        <v>1</v>
      </c>
      <c r="L3873">
        <v>2</v>
      </c>
    </row>
    <row r="3874" spans="1:12" x14ac:dyDescent="0.25">
      <c r="A3874" t="s">
        <v>11165</v>
      </c>
      <c r="B3874">
        <v>1727407</v>
      </c>
      <c r="C3874">
        <v>8401</v>
      </c>
      <c r="E3874">
        <v>0</v>
      </c>
      <c r="F3874">
        <v>0</v>
      </c>
      <c r="G3874" t="s">
        <v>13785</v>
      </c>
      <c r="H3874" t="s">
        <v>16160</v>
      </c>
      <c r="I3874">
        <v>51</v>
      </c>
      <c r="J3874" t="s">
        <v>16319</v>
      </c>
      <c r="K3874">
        <v>1</v>
      </c>
      <c r="L3874">
        <v>2</v>
      </c>
    </row>
    <row r="3875" spans="1:12" x14ac:dyDescent="0.25">
      <c r="A3875" t="s">
        <v>11166</v>
      </c>
      <c r="B3875">
        <v>1727407</v>
      </c>
      <c r="C3875">
        <v>8402</v>
      </c>
      <c r="E3875">
        <v>0</v>
      </c>
      <c r="F3875">
        <v>0</v>
      </c>
      <c r="G3875" t="s">
        <v>13900</v>
      </c>
      <c r="H3875" t="s">
        <v>16276</v>
      </c>
      <c r="I3875">
        <v>51</v>
      </c>
      <c r="J3875" t="s">
        <v>16319</v>
      </c>
      <c r="K3875">
        <v>1</v>
      </c>
      <c r="L3875">
        <v>2</v>
      </c>
    </row>
    <row r="3876" spans="1:12" x14ac:dyDescent="0.25">
      <c r="A3876" t="s">
        <v>8893</v>
      </c>
      <c r="B3876">
        <v>1727407</v>
      </c>
      <c r="C3876">
        <v>8403</v>
      </c>
      <c r="E3876">
        <v>0</v>
      </c>
      <c r="F3876">
        <v>0</v>
      </c>
      <c r="G3876" t="s">
        <v>13785</v>
      </c>
      <c r="H3876" t="s">
        <v>16160</v>
      </c>
      <c r="I3876">
        <v>51</v>
      </c>
      <c r="J3876" t="s">
        <v>16319</v>
      </c>
      <c r="K3876">
        <v>1</v>
      </c>
      <c r="L3876">
        <v>2</v>
      </c>
    </row>
    <row r="3877" spans="1:12" x14ac:dyDescent="0.25">
      <c r="A3877" t="s">
        <v>8894</v>
      </c>
      <c r="B3877">
        <v>1727407</v>
      </c>
      <c r="C3877">
        <v>8404</v>
      </c>
      <c r="E3877">
        <v>0</v>
      </c>
      <c r="F3877">
        <v>0</v>
      </c>
      <c r="G3877" t="s">
        <v>13785</v>
      </c>
      <c r="H3877" t="s">
        <v>16160</v>
      </c>
      <c r="I3877">
        <v>51</v>
      </c>
      <c r="J3877" t="s">
        <v>16319</v>
      </c>
      <c r="K3877">
        <v>1</v>
      </c>
      <c r="L3877">
        <v>2</v>
      </c>
    </row>
    <row r="3878" spans="1:12" x14ac:dyDescent="0.25">
      <c r="A3878" t="s">
        <v>8895</v>
      </c>
      <c r="B3878">
        <v>1727407</v>
      </c>
      <c r="C3878">
        <v>8405</v>
      </c>
      <c r="E3878">
        <v>0</v>
      </c>
      <c r="F3878">
        <v>0</v>
      </c>
      <c r="G3878" t="s">
        <v>13785</v>
      </c>
      <c r="H3878" t="s">
        <v>16160</v>
      </c>
      <c r="I3878">
        <v>51</v>
      </c>
      <c r="J3878" t="s">
        <v>16319</v>
      </c>
      <c r="K3878">
        <v>1</v>
      </c>
      <c r="L3878">
        <v>2</v>
      </c>
    </row>
    <row r="3879" spans="1:12" x14ac:dyDescent="0.25">
      <c r="A3879" t="s">
        <v>11167</v>
      </c>
      <c r="B3879">
        <v>1727407</v>
      </c>
      <c r="C3879">
        <v>8406</v>
      </c>
      <c r="E3879">
        <v>0</v>
      </c>
      <c r="F3879">
        <v>0</v>
      </c>
      <c r="G3879" t="s">
        <v>13901</v>
      </c>
      <c r="H3879" t="s">
        <v>16277</v>
      </c>
      <c r="I3879">
        <v>51</v>
      </c>
      <c r="J3879" t="s">
        <v>16319</v>
      </c>
      <c r="K3879">
        <v>1</v>
      </c>
      <c r="L3879">
        <v>2</v>
      </c>
    </row>
    <row r="3880" spans="1:12" x14ac:dyDescent="0.25">
      <c r="A3880" t="s">
        <v>11169</v>
      </c>
      <c r="B3880">
        <v>1727413</v>
      </c>
      <c r="C3880">
        <v>8407</v>
      </c>
      <c r="E3880">
        <v>0</v>
      </c>
      <c r="F3880">
        <v>0</v>
      </c>
      <c r="G3880" t="s">
        <v>13902</v>
      </c>
      <c r="H3880" t="s">
        <v>16278</v>
      </c>
      <c r="I3880">
        <v>52</v>
      </c>
      <c r="J3880" t="s">
        <v>16319</v>
      </c>
      <c r="K3880">
        <v>1</v>
      </c>
      <c r="L3880">
        <v>2</v>
      </c>
    </row>
    <row r="3881" spans="1:12" x14ac:dyDescent="0.25">
      <c r="A3881" t="s">
        <v>11168</v>
      </c>
      <c r="B3881">
        <v>1727413</v>
      </c>
      <c r="C3881">
        <v>8408</v>
      </c>
      <c r="E3881">
        <v>0</v>
      </c>
      <c r="F3881">
        <v>0</v>
      </c>
      <c r="G3881" t="s">
        <v>13902</v>
      </c>
      <c r="H3881" t="s">
        <v>16278</v>
      </c>
      <c r="I3881">
        <v>52</v>
      </c>
      <c r="J3881" t="s">
        <v>16319</v>
      </c>
      <c r="K3881">
        <v>1</v>
      </c>
      <c r="L3881">
        <v>2</v>
      </c>
    </row>
    <row r="3882" spans="1:12" x14ac:dyDescent="0.25">
      <c r="A3882" t="s">
        <v>11170</v>
      </c>
      <c r="B3882">
        <v>1727413</v>
      </c>
      <c r="C3882">
        <v>8409</v>
      </c>
      <c r="E3882">
        <v>0</v>
      </c>
      <c r="F3882">
        <v>0</v>
      </c>
      <c r="G3882" t="s">
        <v>13903</v>
      </c>
      <c r="H3882" t="s">
        <v>16279</v>
      </c>
      <c r="I3882">
        <v>52</v>
      </c>
      <c r="J3882" t="s">
        <v>16319</v>
      </c>
      <c r="K3882">
        <v>1</v>
      </c>
      <c r="L3882">
        <v>2</v>
      </c>
    </row>
    <row r="3883" spans="1:12" x14ac:dyDescent="0.25">
      <c r="A3883" t="s">
        <v>11171</v>
      </c>
      <c r="B3883">
        <v>1727413</v>
      </c>
      <c r="C3883">
        <v>8410</v>
      </c>
      <c r="E3883">
        <v>0</v>
      </c>
      <c r="F3883">
        <v>0</v>
      </c>
      <c r="G3883" t="s">
        <v>13904</v>
      </c>
      <c r="H3883" t="s">
        <v>16280</v>
      </c>
      <c r="I3883">
        <v>52</v>
      </c>
      <c r="J3883" t="s">
        <v>16319</v>
      </c>
      <c r="K3883">
        <v>1</v>
      </c>
      <c r="L3883">
        <v>2</v>
      </c>
    </row>
    <row r="3884" spans="1:12" x14ac:dyDescent="0.25">
      <c r="A3884" t="s">
        <v>11172</v>
      </c>
      <c r="B3884">
        <v>1712401</v>
      </c>
      <c r="C3884">
        <v>8411</v>
      </c>
      <c r="E3884">
        <v>0</v>
      </c>
      <c r="F3884">
        <v>0</v>
      </c>
      <c r="G3884" t="s">
        <v>13673</v>
      </c>
      <c r="H3884" t="s">
        <v>16046</v>
      </c>
      <c r="I3884">
        <v>17</v>
      </c>
      <c r="J3884" t="s">
        <v>16319</v>
      </c>
      <c r="K3884">
        <v>1</v>
      </c>
      <c r="L3884">
        <v>2</v>
      </c>
    </row>
    <row r="3885" spans="1:12" x14ac:dyDescent="0.25">
      <c r="A3885" t="s">
        <v>11173</v>
      </c>
      <c r="B3885">
        <v>1727413</v>
      </c>
      <c r="C3885">
        <v>8412</v>
      </c>
      <c r="E3885">
        <v>0</v>
      </c>
      <c r="F3885">
        <v>0</v>
      </c>
      <c r="G3885" t="s">
        <v>13905</v>
      </c>
      <c r="H3885" t="s">
        <v>16281</v>
      </c>
      <c r="I3885">
        <v>52</v>
      </c>
      <c r="J3885" t="s">
        <v>16319</v>
      </c>
      <c r="K3885">
        <v>1</v>
      </c>
      <c r="L3885">
        <v>2</v>
      </c>
    </row>
    <row r="3886" spans="1:12" x14ac:dyDescent="0.25">
      <c r="A3886" t="s">
        <v>11174</v>
      </c>
      <c r="B3886">
        <v>1727413</v>
      </c>
      <c r="C3886">
        <v>8413</v>
      </c>
      <c r="E3886">
        <v>0</v>
      </c>
      <c r="F3886">
        <v>0</v>
      </c>
      <c r="G3886" t="s">
        <v>13906</v>
      </c>
      <c r="H3886" t="s">
        <v>16282</v>
      </c>
      <c r="I3886">
        <v>52</v>
      </c>
      <c r="J3886" t="s">
        <v>16319</v>
      </c>
      <c r="K3886">
        <v>1</v>
      </c>
      <c r="L3886">
        <v>2</v>
      </c>
    </row>
    <row r="3887" spans="1:12" x14ac:dyDescent="0.25">
      <c r="A3887" t="s">
        <v>11176</v>
      </c>
      <c r="B3887">
        <v>1727413</v>
      </c>
      <c r="C3887">
        <v>8414</v>
      </c>
      <c r="E3887">
        <v>0</v>
      </c>
      <c r="F3887">
        <v>0</v>
      </c>
      <c r="G3887" t="s">
        <v>13907</v>
      </c>
      <c r="H3887" t="s">
        <v>16283</v>
      </c>
      <c r="I3887">
        <v>52</v>
      </c>
      <c r="J3887" t="s">
        <v>16319</v>
      </c>
      <c r="K3887">
        <v>1</v>
      </c>
      <c r="L3887">
        <v>2</v>
      </c>
    </row>
    <row r="3888" spans="1:12" x14ac:dyDescent="0.25">
      <c r="A3888" t="s">
        <v>11177</v>
      </c>
      <c r="B3888">
        <v>1727413</v>
      </c>
      <c r="C3888">
        <v>8415</v>
      </c>
      <c r="E3888">
        <v>0</v>
      </c>
      <c r="F3888">
        <v>0</v>
      </c>
      <c r="G3888" t="s">
        <v>13908</v>
      </c>
      <c r="H3888" t="s">
        <v>16284</v>
      </c>
      <c r="I3888">
        <v>52</v>
      </c>
      <c r="J3888" t="s">
        <v>16319</v>
      </c>
      <c r="K3888">
        <v>1</v>
      </c>
      <c r="L3888">
        <v>2</v>
      </c>
    </row>
    <row r="3889" spans="1:12" x14ac:dyDescent="0.25">
      <c r="A3889" t="s">
        <v>11178</v>
      </c>
      <c r="B3889">
        <v>1727424</v>
      </c>
      <c r="C3889">
        <v>8416</v>
      </c>
      <c r="E3889">
        <v>0</v>
      </c>
      <c r="F3889">
        <v>0</v>
      </c>
      <c r="G3889" t="s">
        <v>13909</v>
      </c>
      <c r="H3889" t="s">
        <v>16285</v>
      </c>
      <c r="I3889">
        <v>54</v>
      </c>
      <c r="J3889" t="s">
        <v>16319</v>
      </c>
      <c r="K3889">
        <v>1</v>
      </c>
      <c r="L3889">
        <v>2</v>
      </c>
    </row>
    <row r="3890" spans="1:12" x14ac:dyDescent="0.25">
      <c r="A3890" t="s">
        <v>11179</v>
      </c>
      <c r="B3890">
        <v>1727424</v>
      </c>
      <c r="C3890">
        <v>8417</v>
      </c>
      <c r="E3890">
        <v>0</v>
      </c>
      <c r="F3890">
        <v>0</v>
      </c>
      <c r="G3890" t="s">
        <v>13910</v>
      </c>
      <c r="H3890" t="s">
        <v>16286</v>
      </c>
      <c r="I3890">
        <v>54</v>
      </c>
      <c r="J3890" t="s">
        <v>16319</v>
      </c>
      <c r="K3890">
        <v>1</v>
      </c>
      <c r="L3890">
        <v>2</v>
      </c>
    </row>
    <row r="3891" spans="1:12" x14ac:dyDescent="0.25">
      <c r="A3891" t="s">
        <v>11180</v>
      </c>
      <c r="B3891">
        <v>1727424</v>
      </c>
      <c r="C3891">
        <v>8418</v>
      </c>
      <c r="E3891">
        <v>0</v>
      </c>
      <c r="F3891">
        <v>0</v>
      </c>
      <c r="G3891" t="s">
        <v>13796</v>
      </c>
      <c r="H3891" t="s">
        <v>16171</v>
      </c>
      <c r="I3891">
        <v>54</v>
      </c>
      <c r="J3891" t="s">
        <v>16319</v>
      </c>
      <c r="K3891">
        <v>1</v>
      </c>
      <c r="L3891">
        <v>2</v>
      </c>
    </row>
    <row r="3892" spans="1:12" x14ac:dyDescent="0.25">
      <c r="A3892" t="s">
        <v>11181</v>
      </c>
      <c r="B3892">
        <v>1710401</v>
      </c>
      <c r="C3892">
        <v>8419</v>
      </c>
      <c r="E3892">
        <v>0</v>
      </c>
      <c r="F3892">
        <v>0</v>
      </c>
      <c r="G3892" t="s">
        <v>13726</v>
      </c>
      <c r="H3892" t="s">
        <v>16101</v>
      </c>
      <c r="I3892">
        <v>13</v>
      </c>
      <c r="J3892" t="s">
        <v>16319</v>
      </c>
      <c r="K3892">
        <v>1</v>
      </c>
      <c r="L3892">
        <v>2</v>
      </c>
    </row>
    <row r="3893" spans="1:12" x14ac:dyDescent="0.25">
      <c r="A3893" t="s">
        <v>11182</v>
      </c>
      <c r="B3893">
        <v>1710401</v>
      </c>
      <c r="C3893">
        <v>8420</v>
      </c>
      <c r="E3893">
        <v>0</v>
      </c>
      <c r="F3893">
        <v>0</v>
      </c>
      <c r="G3893" t="s">
        <v>13726</v>
      </c>
      <c r="H3893" t="s">
        <v>16101</v>
      </c>
      <c r="I3893">
        <v>13</v>
      </c>
      <c r="J3893" t="s">
        <v>16319</v>
      </c>
      <c r="K3893">
        <v>1</v>
      </c>
      <c r="L3893">
        <v>2</v>
      </c>
    </row>
    <row r="3894" spans="1:12" x14ac:dyDescent="0.25">
      <c r="A3894" t="s">
        <v>11183</v>
      </c>
      <c r="B3894">
        <v>1710401</v>
      </c>
      <c r="C3894">
        <v>8421</v>
      </c>
      <c r="E3894">
        <v>0</v>
      </c>
      <c r="F3894">
        <v>0</v>
      </c>
      <c r="G3894" t="s">
        <v>13726</v>
      </c>
      <c r="H3894" t="s">
        <v>16101</v>
      </c>
      <c r="I3894">
        <v>13</v>
      </c>
      <c r="J3894" t="s">
        <v>16319</v>
      </c>
      <c r="K3894">
        <v>1</v>
      </c>
      <c r="L3894">
        <v>2</v>
      </c>
    </row>
    <row r="3895" spans="1:12" x14ac:dyDescent="0.25">
      <c r="A3895" t="s">
        <v>11184</v>
      </c>
      <c r="B3895">
        <v>1710401</v>
      </c>
      <c r="C3895">
        <v>8422</v>
      </c>
      <c r="E3895">
        <v>0</v>
      </c>
      <c r="F3895">
        <v>0</v>
      </c>
      <c r="G3895" t="s">
        <v>13726</v>
      </c>
      <c r="H3895" t="s">
        <v>16101</v>
      </c>
      <c r="I3895">
        <v>13</v>
      </c>
      <c r="J3895" t="s">
        <v>16319</v>
      </c>
      <c r="K3895">
        <v>1</v>
      </c>
      <c r="L3895">
        <v>2</v>
      </c>
    </row>
    <row r="3896" spans="1:12" x14ac:dyDescent="0.25">
      <c r="A3896" t="s">
        <v>11185</v>
      </c>
      <c r="B3896">
        <v>1710401</v>
      </c>
      <c r="C3896">
        <v>8423</v>
      </c>
      <c r="E3896">
        <v>0</v>
      </c>
      <c r="F3896">
        <v>0</v>
      </c>
      <c r="G3896" t="s">
        <v>13726</v>
      </c>
      <c r="H3896" t="s">
        <v>16101</v>
      </c>
      <c r="I3896">
        <v>13</v>
      </c>
      <c r="J3896" t="s">
        <v>16319</v>
      </c>
      <c r="K3896">
        <v>1</v>
      </c>
      <c r="L3896">
        <v>2</v>
      </c>
    </row>
    <row r="3897" spans="1:12" x14ac:dyDescent="0.25">
      <c r="A3897" t="s">
        <v>11186</v>
      </c>
      <c r="B3897">
        <v>1710401</v>
      </c>
      <c r="C3897">
        <v>8424</v>
      </c>
      <c r="E3897">
        <v>0</v>
      </c>
      <c r="F3897">
        <v>0</v>
      </c>
      <c r="G3897" t="s">
        <v>13726</v>
      </c>
      <c r="H3897" t="s">
        <v>16101</v>
      </c>
      <c r="I3897">
        <v>13</v>
      </c>
      <c r="J3897" t="s">
        <v>16319</v>
      </c>
      <c r="K3897">
        <v>1</v>
      </c>
      <c r="L3897">
        <v>2</v>
      </c>
    </row>
    <row r="3898" spans="1:12" x14ac:dyDescent="0.25">
      <c r="A3898" t="s">
        <v>11187</v>
      </c>
      <c r="B3898">
        <v>1710401</v>
      </c>
      <c r="C3898">
        <v>8425</v>
      </c>
      <c r="E3898">
        <v>0</v>
      </c>
      <c r="F3898">
        <v>0</v>
      </c>
      <c r="G3898" t="s">
        <v>13726</v>
      </c>
      <c r="H3898" t="s">
        <v>16101</v>
      </c>
      <c r="I3898">
        <v>13</v>
      </c>
      <c r="J3898" t="s">
        <v>16319</v>
      </c>
      <c r="K3898">
        <v>1</v>
      </c>
      <c r="L3898">
        <v>2</v>
      </c>
    </row>
    <row r="3899" spans="1:12" x14ac:dyDescent="0.25">
      <c r="A3899" t="s">
        <v>11188</v>
      </c>
      <c r="B3899">
        <v>1710401</v>
      </c>
      <c r="C3899">
        <v>8427</v>
      </c>
      <c r="E3899">
        <v>0</v>
      </c>
      <c r="F3899">
        <v>0</v>
      </c>
      <c r="G3899" t="s">
        <v>13726</v>
      </c>
      <c r="H3899" t="s">
        <v>16101</v>
      </c>
      <c r="I3899">
        <v>13</v>
      </c>
      <c r="J3899" t="s">
        <v>16319</v>
      </c>
      <c r="K3899">
        <v>1</v>
      </c>
      <c r="L3899">
        <v>2</v>
      </c>
    </row>
    <row r="3900" spans="1:12" x14ac:dyDescent="0.25">
      <c r="A3900" t="s">
        <v>11189</v>
      </c>
      <c r="B3900">
        <v>1710401</v>
      </c>
      <c r="C3900">
        <v>8428</v>
      </c>
      <c r="E3900">
        <v>0</v>
      </c>
      <c r="F3900">
        <v>0</v>
      </c>
      <c r="G3900" t="s">
        <v>13726</v>
      </c>
      <c r="H3900" t="s">
        <v>16101</v>
      </c>
      <c r="I3900">
        <v>13</v>
      </c>
      <c r="J3900" t="s">
        <v>16319</v>
      </c>
      <c r="K3900">
        <v>1</v>
      </c>
      <c r="L3900">
        <v>2</v>
      </c>
    </row>
    <row r="3901" spans="1:12" x14ac:dyDescent="0.25">
      <c r="A3901" t="s">
        <v>11190</v>
      </c>
      <c r="B3901">
        <v>1710401</v>
      </c>
      <c r="C3901">
        <v>8429</v>
      </c>
      <c r="E3901">
        <v>0</v>
      </c>
      <c r="F3901">
        <v>0</v>
      </c>
      <c r="G3901" t="s">
        <v>13726</v>
      </c>
      <c r="H3901" t="s">
        <v>16101</v>
      </c>
      <c r="I3901">
        <v>13</v>
      </c>
      <c r="J3901" t="s">
        <v>16319</v>
      </c>
      <c r="K3901">
        <v>1</v>
      </c>
      <c r="L3901">
        <v>2</v>
      </c>
    </row>
    <row r="3902" spans="1:12" x14ac:dyDescent="0.25">
      <c r="A3902" t="s">
        <v>11191</v>
      </c>
      <c r="B3902">
        <v>1710401</v>
      </c>
      <c r="C3902">
        <v>8430</v>
      </c>
      <c r="E3902">
        <v>0</v>
      </c>
      <c r="F3902">
        <v>0</v>
      </c>
      <c r="G3902" t="s">
        <v>13726</v>
      </c>
      <c r="H3902" t="s">
        <v>16101</v>
      </c>
      <c r="I3902">
        <v>13</v>
      </c>
      <c r="J3902" t="s">
        <v>16319</v>
      </c>
      <c r="K3902">
        <v>1</v>
      </c>
      <c r="L3902">
        <v>2</v>
      </c>
    </row>
    <row r="3903" spans="1:12" x14ac:dyDescent="0.25">
      <c r="A3903" t="s">
        <v>11192</v>
      </c>
      <c r="B3903">
        <v>1710401</v>
      </c>
      <c r="C3903">
        <v>8431</v>
      </c>
      <c r="E3903">
        <v>0</v>
      </c>
      <c r="F3903">
        <v>0</v>
      </c>
      <c r="G3903" t="s">
        <v>13726</v>
      </c>
      <c r="H3903" t="s">
        <v>16101</v>
      </c>
      <c r="I3903">
        <v>13</v>
      </c>
      <c r="J3903" t="s">
        <v>16319</v>
      </c>
      <c r="K3903">
        <v>1</v>
      </c>
      <c r="L3903">
        <v>2</v>
      </c>
    </row>
    <row r="3904" spans="1:12" x14ac:dyDescent="0.25">
      <c r="A3904" t="s">
        <v>2596</v>
      </c>
      <c r="B3904">
        <v>1703401</v>
      </c>
      <c r="C3904">
        <v>8432</v>
      </c>
      <c r="E3904">
        <v>0</v>
      </c>
      <c r="F3904">
        <v>0</v>
      </c>
      <c r="G3904" t="s">
        <v>13899</v>
      </c>
      <c r="H3904" t="s">
        <v>16275</v>
      </c>
      <c r="I3904">
        <v>4</v>
      </c>
      <c r="J3904" t="s">
        <v>16319</v>
      </c>
      <c r="K3904">
        <v>1</v>
      </c>
      <c r="L3904">
        <v>2</v>
      </c>
    </row>
    <row r="3905" spans="1:12" x14ac:dyDescent="0.25">
      <c r="A3905" t="s">
        <v>11193</v>
      </c>
      <c r="B3905">
        <v>1735215</v>
      </c>
      <c r="C3905">
        <v>8433</v>
      </c>
      <c r="E3905">
        <v>0</v>
      </c>
      <c r="F3905">
        <v>0</v>
      </c>
      <c r="G3905" t="s">
        <v>13911</v>
      </c>
      <c r="H3905" t="s">
        <v>16287</v>
      </c>
      <c r="I3905">
        <v>66</v>
      </c>
      <c r="J3905" t="s">
        <v>16319</v>
      </c>
      <c r="K3905">
        <v>1</v>
      </c>
      <c r="L3905">
        <v>2</v>
      </c>
    </row>
    <row r="3906" spans="1:12" x14ac:dyDescent="0.25">
      <c r="A3906" t="s">
        <v>11194</v>
      </c>
      <c r="B3906">
        <v>1735401</v>
      </c>
      <c r="C3906">
        <v>8434</v>
      </c>
      <c r="E3906">
        <v>0</v>
      </c>
      <c r="F3906">
        <v>0</v>
      </c>
      <c r="G3906" t="s">
        <v>13573</v>
      </c>
      <c r="H3906" t="s">
        <v>15945</v>
      </c>
      <c r="I3906">
        <v>64</v>
      </c>
      <c r="J3906" t="s">
        <v>16319</v>
      </c>
      <c r="K3906">
        <v>1</v>
      </c>
      <c r="L3906">
        <v>2</v>
      </c>
    </row>
    <row r="3907" spans="1:12" x14ac:dyDescent="0.25">
      <c r="A3907" t="s">
        <v>11195</v>
      </c>
      <c r="B3907">
        <v>1735401</v>
      </c>
      <c r="C3907">
        <v>8435</v>
      </c>
      <c r="E3907">
        <v>0</v>
      </c>
      <c r="F3907">
        <v>0</v>
      </c>
      <c r="G3907" t="s">
        <v>13573</v>
      </c>
      <c r="H3907" t="s">
        <v>15945</v>
      </c>
      <c r="I3907">
        <v>64</v>
      </c>
      <c r="J3907" t="s">
        <v>16319</v>
      </c>
      <c r="K3907">
        <v>1</v>
      </c>
      <c r="L3907">
        <v>2</v>
      </c>
    </row>
    <row r="3908" spans="1:12" x14ac:dyDescent="0.25">
      <c r="A3908" t="s">
        <v>11196</v>
      </c>
      <c r="B3908">
        <v>1727424</v>
      </c>
      <c r="C3908">
        <v>8436</v>
      </c>
      <c r="E3908">
        <v>0</v>
      </c>
      <c r="F3908">
        <v>0</v>
      </c>
      <c r="G3908" t="s">
        <v>13912</v>
      </c>
      <c r="H3908" t="s">
        <v>16288</v>
      </c>
      <c r="I3908">
        <v>54</v>
      </c>
      <c r="J3908" t="s">
        <v>16319</v>
      </c>
      <c r="K3908">
        <v>1</v>
      </c>
      <c r="L3908">
        <v>2</v>
      </c>
    </row>
    <row r="3909" spans="1:12" x14ac:dyDescent="0.25">
      <c r="A3909" t="s">
        <v>11197</v>
      </c>
      <c r="B3909">
        <v>1727424</v>
      </c>
      <c r="C3909">
        <v>8437</v>
      </c>
      <c r="E3909">
        <v>0</v>
      </c>
      <c r="F3909">
        <v>0</v>
      </c>
      <c r="G3909" t="s">
        <v>13796</v>
      </c>
      <c r="H3909" t="s">
        <v>16171</v>
      </c>
      <c r="I3909">
        <v>54</v>
      </c>
      <c r="J3909" t="s">
        <v>16319</v>
      </c>
      <c r="K3909">
        <v>1</v>
      </c>
      <c r="L3909">
        <v>2</v>
      </c>
    </row>
    <row r="3910" spans="1:12" x14ac:dyDescent="0.25">
      <c r="A3910" t="s">
        <v>11198</v>
      </c>
      <c r="B3910">
        <v>1727424</v>
      </c>
      <c r="C3910">
        <v>8439</v>
      </c>
      <c r="E3910">
        <v>0</v>
      </c>
      <c r="F3910">
        <v>0</v>
      </c>
      <c r="G3910" t="s">
        <v>13796</v>
      </c>
      <c r="H3910" t="s">
        <v>16171</v>
      </c>
      <c r="I3910">
        <v>54</v>
      </c>
      <c r="J3910" t="s">
        <v>16319</v>
      </c>
      <c r="K3910">
        <v>1</v>
      </c>
      <c r="L3910">
        <v>2</v>
      </c>
    </row>
    <row r="3911" spans="1:12" x14ac:dyDescent="0.25">
      <c r="A3911" t="s">
        <v>11199</v>
      </c>
      <c r="B3911">
        <v>1727424</v>
      </c>
      <c r="C3911">
        <v>8440</v>
      </c>
      <c r="E3911">
        <v>0</v>
      </c>
      <c r="F3911">
        <v>0</v>
      </c>
      <c r="G3911" t="s">
        <v>13913</v>
      </c>
      <c r="H3911" t="s">
        <v>16289</v>
      </c>
      <c r="I3911">
        <v>54</v>
      </c>
      <c r="J3911" t="s">
        <v>16319</v>
      </c>
      <c r="K3911">
        <v>1</v>
      </c>
      <c r="L3911">
        <v>2</v>
      </c>
    </row>
    <row r="3912" spans="1:12" x14ac:dyDescent="0.25">
      <c r="A3912" t="s">
        <v>11200</v>
      </c>
      <c r="B3912">
        <v>1727424</v>
      </c>
      <c r="C3912">
        <v>8441</v>
      </c>
      <c r="E3912">
        <v>0</v>
      </c>
      <c r="F3912">
        <v>0</v>
      </c>
      <c r="G3912" t="s">
        <v>13910</v>
      </c>
      <c r="H3912" t="s">
        <v>16286</v>
      </c>
      <c r="I3912">
        <v>54</v>
      </c>
      <c r="J3912" t="s">
        <v>16319</v>
      </c>
      <c r="K3912">
        <v>1</v>
      </c>
      <c r="L3912">
        <v>2</v>
      </c>
    </row>
    <row r="3913" spans="1:12" x14ac:dyDescent="0.25">
      <c r="A3913" t="s">
        <v>11201</v>
      </c>
      <c r="B3913">
        <v>1735215</v>
      </c>
      <c r="C3913">
        <v>8442</v>
      </c>
      <c r="E3913">
        <v>0</v>
      </c>
      <c r="F3913">
        <v>0</v>
      </c>
      <c r="G3913" t="s">
        <v>13619</v>
      </c>
      <c r="H3913" t="s">
        <v>15990</v>
      </c>
      <c r="I3913">
        <v>66</v>
      </c>
      <c r="J3913" t="s">
        <v>16319</v>
      </c>
      <c r="K3913">
        <v>1</v>
      </c>
      <c r="L3913">
        <v>2</v>
      </c>
    </row>
    <row r="3914" spans="1:12" x14ac:dyDescent="0.25">
      <c r="A3914" t="s">
        <v>11202</v>
      </c>
      <c r="B3914">
        <v>1727424</v>
      </c>
      <c r="C3914">
        <v>8443</v>
      </c>
      <c r="E3914">
        <v>0</v>
      </c>
      <c r="F3914">
        <v>0</v>
      </c>
      <c r="G3914" t="s">
        <v>13796</v>
      </c>
      <c r="H3914" t="s">
        <v>16171</v>
      </c>
      <c r="I3914">
        <v>54</v>
      </c>
      <c r="J3914" t="s">
        <v>16319</v>
      </c>
      <c r="K3914">
        <v>1</v>
      </c>
      <c r="L3914">
        <v>2</v>
      </c>
    </row>
    <row r="3915" spans="1:12" x14ac:dyDescent="0.25">
      <c r="A3915" t="s">
        <v>11203</v>
      </c>
      <c r="B3915">
        <v>1727424</v>
      </c>
      <c r="C3915">
        <v>8444</v>
      </c>
      <c r="E3915">
        <v>0</v>
      </c>
      <c r="F3915">
        <v>0</v>
      </c>
      <c r="G3915" t="s">
        <v>13796</v>
      </c>
      <c r="H3915" t="s">
        <v>16171</v>
      </c>
      <c r="I3915">
        <v>54</v>
      </c>
      <c r="J3915" t="s">
        <v>16319</v>
      </c>
      <c r="K3915">
        <v>1</v>
      </c>
      <c r="L3915">
        <v>2</v>
      </c>
    </row>
    <row r="3916" spans="1:12" x14ac:dyDescent="0.25">
      <c r="A3916" t="s">
        <v>11204</v>
      </c>
      <c r="B3916">
        <v>1727424</v>
      </c>
      <c r="C3916">
        <v>8445</v>
      </c>
      <c r="E3916">
        <v>0</v>
      </c>
      <c r="F3916">
        <v>0</v>
      </c>
      <c r="G3916" t="s">
        <v>13796</v>
      </c>
      <c r="H3916" t="s">
        <v>16171</v>
      </c>
      <c r="I3916">
        <v>54</v>
      </c>
      <c r="J3916" t="s">
        <v>16319</v>
      </c>
      <c r="K3916">
        <v>1</v>
      </c>
      <c r="L3916">
        <v>2</v>
      </c>
    </row>
    <row r="3917" spans="1:12" x14ac:dyDescent="0.25">
      <c r="A3917" t="s">
        <v>11205</v>
      </c>
      <c r="B3917">
        <v>1706401</v>
      </c>
      <c r="C3917">
        <v>8446</v>
      </c>
      <c r="E3917">
        <v>0</v>
      </c>
      <c r="F3917">
        <v>0</v>
      </c>
      <c r="G3917" t="s">
        <v>13914</v>
      </c>
      <c r="H3917" t="s">
        <v>16290</v>
      </c>
      <c r="I3917">
        <v>5</v>
      </c>
      <c r="J3917" t="s">
        <v>16319</v>
      </c>
      <c r="K3917">
        <v>1</v>
      </c>
      <c r="L3917">
        <v>2</v>
      </c>
    </row>
    <row r="3918" spans="1:12" x14ac:dyDescent="0.25">
      <c r="A3918" t="s">
        <v>11209</v>
      </c>
      <c r="B3918">
        <v>1710401</v>
      </c>
      <c r="C3918">
        <v>8447</v>
      </c>
      <c r="E3918">
        <v>0</v>
      </c>
      <c r="F3918">
        <v>0</v>
      </c>
      <c r="G3918" t="s">
        <v>13726</v>
      </c>
      <c r="H3918" t="s">
        <v>16101</v>
      </c>
      <c r="I3918">
        <v>13</v>
      </c>
      <c r="J3918" t="s">
        <v>16319</v>
      </c>
      <c r="K3918">
        <v>1</v>
      </c>
      <c r="L3918">
        <v>2</v>
      </c>
    </row>
    <row r="3919" spans="1:12" x14ac:dyDescent="0.25">
      <c r="A3919" t="s">
        <v>11210</v>
      </c>
      <c r="B3919">
        <v>1710401</v>
      </c>
      <c r="C3919">
        <v>8448</v>
      </c>
      <c r="E3919">
        <v>0</v>
      </c>
      <c r="F3919">
        <v>0</v>
      </c>
      <c r="G3919" t="s">
        <v>12906</v>
      </c>
      <c r="H3919" t="s">
        <v>15286</v>
      </c>
      <c r="I3919">
        <v>13</v>
      </c>
      <c r="J3919" t="s">
        <v>16319</v>
      </c>
      <c r="K3919">
        <v>1</v>
      </c>
      <c r="L3919">
        <v>2</v>
      </c>
    </row>
    <row r="3920" spans="1:12" x14ac:dyDescent="0.25">
      <c r="A3920" t="s">
        <v>11211</v>
      </c>
      <c r="B3920">
        <v>1710401</v>
      </c>
      <c r="C3920">
        <v>8449</v>
      </c>
      <c r="E3920">
        <v>0</v>
      </c>
      <c r="F3920">
        <v>0</v>
      </c>
      <c r="G3920" t="s">
        <v>12906</v>
      </c>
      <c r="H3920" t="s">
        <v>15286</v>
      </c>
      <c r="I3920">
        <v>13</v>
      </c>
      <c r="J3920" t="s">
        <v>16319</v>
      </c>
      <c r="K3920">
        <v>1</v>
      </c>
      <c r="L3920">
        <v>2</v>
      </c>
    </row>
    <row r="3921" spans="1:12" x14ac:dyDescent="0.25">
      <c r="A3921" t="s">
        <v>11212</v>
      </c>
      <c r="B3921">
        <v>1710401</v>
      </c>
      <c r="C3921">
        <v>8450</v>
      </c>
      <c r="E3921">
        <v>0</v>
      </c>
      <c r="F3921">
        <v>0</v>
      </c>
      <c r="G3921" t="s">
        <v>12902</v>
      </c>
      <c r="H3921" t="s">
        <v>15282</v>
      </c>
      <c r="I3921">
        <v>13</v>
      </c>
      <c r="J3921" t="s">
        <v>16319</v>
      </c>
      <c r="K3921">
        <v>1</v>
      </c>
      <c r="L3921">
        <v>2</v>
      </c>
    </row>
    <row r="3922" spans="1:12" x14ac:dyDescent="0.25">
      <c r="A3922" t="s">
        <v>11213</v>
      </c>
      <c r="B3922">
        <v>1710401</v>
      </c>
      <c r="C3922">
        <v>8451</v>
      </c>
      <c r="E3922">
        <v>0</v>
      </c>
      <c r="F3922">
        <v>0</v>
      </c>
      <c r="G3922" t="s">
        <v>12902</v>
      </c>
      <c r="H3922" t="s">
        <v>15282</v>
      </c>
      <c r="I3922">
        <v>13</v>
      </c>
      <c r="J3922" t="s">
        <v>16319</v>
      </c>
      <c r="K3922">
        <v>1</v>
      </c>
      <c r="L3922">
        <v>2</v>
      </c>
    </row>
    <row r="3923" spans="1:12" x14ac:dyDescent="0.25">
      <c r="A3923" t="s">
        <v>11214</v>
      </c>
      <c r="B3923">
        <v>1710401</v>
      </c>
      <c r="C3923">
        <v>8452</v>
      </c>
      <c r="E3923">
        <v>0</v>
      </c>
      <c r="F3923">
        <v>0</v>
      </c>
      <c r="G3923" t="s">
        <v>12902</v>
      </c>
      <c r="H3923" t="s">
        <v>15282</v>
      </c>
      <c r="I3923">
        <v>13</v>
      </c>
      <c r="J3923" t="s">
        <v>16319</v>
      </c>
      <c r="K3923">
        <v>1</v>
      </c>
      <c r="L3923">
        <v>2</v>
      </c>
    </row>
    <row r="3924" spans="1:12" x14ac:dyDescent="0.25">
      <c r="A3924" t="s">
        <v>11215</v>
      </c>
      <c r="B3924">
        <v>1710401</v>
      </c>
      <c r="C3924">
        <v>8453</v>
      </c>
      <c r="E3924">
        <v>0</v>
      </c>
      <c r="F3924">
        <v>0</v>
      </c>
      <c r="G3924" t="s">
        <v>12902</v>
      </c>
      <c r="H3924" t="s">
        <v>15282</v>
      </c>
      <c r="I3924">
        <v>13</v>
      </c>
      <c r="J3924" t="s">
        <v>16319</v>
      </c>
      <c r="K3924">
        <v>1</v>
      </c>
      <c r="L3924">
        <v>2</v>
      </c>
    </row>
    <row r="3925" spans="1:12" x14ac:dyDescent="0.25">
      <c r="A3925" t="s">
        <v>11216</v>
      </c>
      <c r="B3925">
        <v>1710401</v>
      </c>
      <c r="C3925">
        <v>8454</v>
      </c>
      <c r="E3925">
        <v>0</v>
      </c>
      <c r="F3925">
        <v>0</v>
      </c>
      <c r="G3925" t="s">
        <v>12902</v>
      </c>
      <c r="H3925" t="s">
        <v>15282</v>
      </c>
      <c r="I3925">
        <v>13</v>
      </c>
      <c r="J3925" t="s">
        <v>16319</v>
      </c>
      <c r="K3925">
        <v>1</v>
      </c>
      <c r="L3925">
        <v>2</v>
      </c>
    </row>
    <row r="3926" spans="1:12" x14ac:dyDescent="0.25">
      <c r="A3926" t="s">
        <v>11217</v>
      </c>
      <c r="B3926">
        <v>1710401</v>
      </c>
      <c r="C3926">
        <v>8455</v>
      </c>
      <c r="E3926">
        <v>0</v>
      </c>
      <c r="F3926">
        <v>0</v>
      </c>
      <c r="G3926" t="s">
        <v>12902</v>
      </c>
      <c r="H3926" t="s">
        <v>15282</v>
      </c>
      <c r="I3926">
        <v>13</v>
      </c>
      <c r="J3926" t="s">
        <v>16319</v>
      </c>
      <c r="K3926">
        <v>1</v>
      </c>
      <c r="L3926">
        <v>2</v>
      </c>
    </row>
    <row r="3927" spans="1:12" x14ac:dyDescent="0.25">
      <c r="A3927" t="s">
        <v>11219</v>
      </c>
      <c r="B3927">
        <v>1710401</v>
      </c>
      <c r="C3927">
        <v>8456</v>
      </c>
      <c r="E3927">
        <v>0</v>
      </c>
      <c r="F3927">
        <v>0</v>
      </c>
      <c r="G3927" t="s">
        <v>12902</v>
      </c>
      <c r="H3927" t="s">
        <v>15282</v>
      </c>
      <c r="I3927">
        <v>13</v>
      </c>
      <c r="J3927" t="s">
        <v>16319</v>
      </c>
      <c r="K3927">
        <v>1</v>
      </c>
      <c r="L3927">
        <v>2</v>
      </c>
    </row>
    <row r="3928" spans="1:12" x14ac:dyDescent="0.25">
      <c r="A3928" t="s">
        <v>11220</v>
      </c>
      <c r="B3928">
        <v>1710401</v>
      </c>
      <c r="C3928">
        <v>8457</v>
      </c>
      <c r="E3928">
        <v>0</v>
      </c>
      <c r="F3928">
        <v>0</v>
      </c>
      <c r="G3928" t="s">
        <v>12902</v>
      </c>
      <c r="H3928" t="s">
        <v>15282</v>
      </c>
      <c r="I3928">
        <v>13</v>
      </c>
      <c r="J3928" t="s">
        <v>16319</v>
      </c>
      <c r="K3928">
        <v>1</v>
      </c>
      <c r="L3928">
        <v>2</v>
      </c>
    </row>
    <row r="3929" spans="1:12" x14ac:dyDescent="0.25">
      <c r="A3929" t="s">
        <v>11221</v>
      </c>
      <c r="B3929">
        <v>1724401</v>
      </c>
      <c r="C3929">
        <v>8458</v>
      </c>
      <c r="E3929">
        <v>0</v>
      </c>
      <c r="F3929">
        <v>0</v>
      </c>
      <c r="G3929" t="s">
        <v>13362</v>
      </c>
      <c r="H3929" t="s">
        <v>15738</v>
      </c>
      <c r="I3929">
        <v>34</v>
      </c>
      <c r="J3929" t="s">
        <v>16319</v>
      </c>
      <c r="K3929">
        <v>1</v>
      </c>
      <c r="L3929">
        <v>2</v>
      </c>
    </row>
    <row r="3930" spans="1:12" x14ac:dyDescent="0.25">
      <c r="A3930" t="s">
        <v>11222</v>
      </c>
      <c r="B3930">
        <v>1708209</v>
      </c>
      <c r="C3930">
        <v>8459</v>
      </c>
      <c r="E3930">
        <v>0</v>
      </c>
      <c r="F3930">
        <v>0</v>
      </c>
      <c r="G3930" t="s">
        <v>13915</v>
      </c>
      <c r="H3930" t="s">
        <v>16291</v>
      </c>
      <c r="I3930">
        <v>10</v>
      </c>
      <c r="J3930" t="s">
        <v>16319</v>
      </c>
      <c r="K3930">
        <v>1</v>
      </c>
      <c r="L3930">
        <v>2</v>
      </c>
    </row>
    <row r="3931" spans="1:12" x14ac:dyDescent="0.25">
      <c r="A3931" t="s">
        <v>11223</v>
      </c>
      <c r="B3931">
        <v>1708209</v>
      </c>
      <c r="C3931">
        <v>8460</v>
      </c>
      <c r="E3931">
        <v>0</v>
      </c>
      <c r="F3931">
        <v>0</v>
      </c>
      <c r="G3931" t="s">
        <v>13915</v>
      </c>
      <c r="H3931" t="s">
        <v>16291</v>
      </c>
      <c r="I3931">
        <v>10</v>
      </c>
      <c r="J3931" t="s">
        <v>16319</v>
      </c>
      <c r="K3931">
        <v>1</v>
      </c>
      <c r="L3931">
        <v>2</v>
      </c>
    </row>
    <row r="3932" spans="1:12" x14ac:dyDescent="0.25">
      <c r="A3932" t="s">
        <v>8808</v>
      </c>
      <c r="B3932">
        <v>1708209</v>
      </c>
      <c r="C3932">
        <v>8461</v>
      </c>
      <c r="E3932">
        <v>0</v>
      </c>
      <c r="F3932">
        <v>0</v>
      </c>
      <c r="G3932" t="s">
        <v>13915</v>
      </c>
      <c r="H3932" t="s">
        <v>16291</v>
      </c>
      <c r="I3932">
        <v>10</v>
      </c>
      <c r="J3932" t="s">
        <v>16319</v>
      </c>
      <c r="K3932">
        <v>1</v>
      </c>
      <c r="L3932">
        <v>2</v>
      </c>
    </row>
    <row r="3933" spans="1:12" x14ac:dyDescent="0.25">
      <c r="A3933" t="s">
        <v>11224</v>
      </c>
      <c r="B3933">
        <v>1708209</v>
      </c>
      <c r="C3933">
        <v>8462</v>
      </c>
      <c r="E3933">
        <v>0</v>
      </c>
      <c r="F3933">
        <v>0</v>
      </c>
      <c r="G3933" t="s">
        <v>13915</v>
      </c>
      <c r="H3933" t="s">
        <v>16291</v>
      </c>
      <c r="I3933">
        <v>10</v>
      </c>
      <c r="J3933" t="s">
        <v>16319</v>
      </c>
      <c r="K3933">
        <v>1</v>
      </c>
      <c r="L3933">
        <v>2</v>
      </c>
    </row>
    <row r="3934" spans="1:12" x14ac:dyDescent="0.25">
      <c r="A3934" t="s">
        <v>11225</v>
      </c>
      <c r="B3934">
        <v>1708209</v>
      </c>
      <c r="C3934">
        <v>8463</v>
      </c>
      <c r="E3934">
        <v>0</v>
      </c>
      <c r="F3934">
        <v>0</v>
      </c>
      <c r="G3934" t="s">
        <v>13915</v>
      </c>
      <c r="H3934" t="s">
        <v>16291</v>
      </c>
      <c r="I3934">
        <v>10</v>
      </c>
      <c r="J3934" t="s">
        <v>16319</v>
      </c>
      <c r="K3934">
        <v>1</v>
      </c>
      <c r="L3934">
        <v>2</v>
      </c>
    </row>
    <row r="3935" spans="1:12" x14ac:dyDescent="0.25">
      <c r="A3935" t="s">
        <v>11226</v>
      </c>
      <c r="B3935">
        <v>1708209</v>
      </c>
      <c r="C3935">
        <v>8464</v>
      </c>
      <c r="E3935">
        <v>0</v>
      </c>
      <c r="F3935">
        <v>0</v>
      </c>
      <c r="G3935" t="s">
        <v>13915</v>
      </c>
      <c r="H3935" t="s">
        <v>16291</v>
      </c>
      <c r="I3935">
        <v>10</v>
      </c>
      <c r="J3935" t="s">
        <v>16319</v>
      </c>
      <c r="K3935">
        <v>1</v>
      </c>
      <c r="L3935">
        <v>2</v>
      </c>
    </row>
    <row r="3936" spans="1:12" x14ac:dyDescent="0.25">
      <c r="A3936" t="s">
        <v>11227</v>
      </c>
      <c r="B3936">
        <v>1708209</v>
      </c>
      <c r="C3936">
        <v>8465</v>
      </c>
      <c r="E3936">
        <v>0</v>
      </c>
      <c r="F3936">
        <v>0</v>
      </c>
      <c r="G3936" t="s">
        <v>13915</v>
      </c>
      <c r="H3936" t="s">
        <v>16291</v>
      </c>
      <c r="I3936">
        <v>10</v>
      </c>
      <c r="J3936" t="s">
        <v>16319</v>
      </c>
      <c r="K3936">
        <v>1</v>
      </c>
      <c r="L3936">
        <v>2</v>
      </c>
    </row>
    <row r="3937" spans="1:12" x14ac:dyDescent="0.25">
      <c r="A3937" t="s">
        <v>11228</v>
      </c>
      <c r="B3937">
        <v>1708209</v>
      </c>
      <c r="C3937">
        <v>8466</v>
      </c>
      <c r="E3937">
        <v>0</v>
      </c>
      <c r="F3937">
        <v>0</v>
      </c>
      <c r="G3937" t="s">
        <v>13915</v>
      </c>
      <c r="H3937" t="s">
        <v>16291</v>
      </c>
      <c r="I3937">
        <v>10</v>
      </c>
      <c r="J3937" t="s">
        <v>16319</v>
      </c>
      <c r="K3937">
        <v>1</v>
      </c>
      <c r="L3937">
        <v>2</v>
      </c>
    </row>
    <row r="3938" spans="1:12" x14ac:dyDescent="0.25">
      <c r="A3938" t="s">
        <v>11229</v>
      </c>
      <c r="B3938">
        <v>1708209</v>
      </c>
      <c r="C3938">
        <v>8467</v>
      </c>
      <c r="E3938">
        <v>0</v>
      </c>
      <c r="F3938">
        <v>0</v>
      </c>
      <c r="G3938" t="s">
        <v>13915</v>
      </c>
      <c r="H3938" t="s">
        <v>16291</v>
      </c>
      <c r="I3938">
        <v>10</v>
      </c>
      <c r="J3938" t="s">
        <v>16319</v>
      </c>
      <c r="K3938">
        <v>1</v>
      </c>
      <c r="L3938">
        <v>3</v>
      </c>
    </row>
    <row r="3939" spans="1:12" x14ac:dyDescent="0.25">
      <c r="A3939" t="s">
        <v>11230</v>
      </c>
      <c r="B3939">
        <v>1708209</v>
      </c>
      <c r="C3939">
        <v>8468</v>
      </c>
      <c r="E3939">
        <v>0</v>
      </c>
      <c r="F3939">
        <v>0</v>
      </c>
      <c r="G3939" t="s">
        <v>13915</v>
      </c>
      <c r="H3939" t="s">
        <v>16291</v>
      </c>
      <c r="I3939">
        <v>10</v>
      </c>
      <c r="J3939" t="s">
        <v>16319</v>
      </c>
      <c r="K3939">
        <v>1</v>
      </c>
      <c r="L3939">
        <v>2</v>
      </c>
    </row>
    <row r="3940" spans="1:12" x14ac:dyDescent="0.25">
      <c r="A3940" t="s">
        <v>11231</v>
      </c>
      <c r="B3940">
        <v>1708209</v>
      </c>
      <c r="C3940">
        <v>8469</v>
      </c>
      <c r="E3940">
        <v>0</v>
      </c>
      <c r="F3940">
        <v>0</v>
      </c>
      <c r="G3940" t="s">
        <v>13915</v>
      </c>
      <c r="H3940" t="s">
        <v>16291</v>
      </c>
      <c r="I3940">
        <v>10</v>
      </c>
      <c r="J3940" t="s">
        <v>16319</v>
      </c>
      <c r="K3940">
        <v>1</v>
      </c>
      <c r="L3940">
        <v>2</v>
      </c>
    </row>
    <row r="3941" spans="1:12" x14ac:dyDescent="0.25">
      <c r="A3941" t="s">
        <v>11232</v>
      </c>
      <c r="B3941">
        <v>1708209</v>
      </c>
      <c r="C3941">
        <v>8470</v>
      </c>
      <c r="E3941">
        <v>0</v>
      </c>
      <c r="F3941">
        <v>0</v>
      </c>
      <c r="G3941" t="s">
        <v>13915</v>
      </c>
      <c r="H3941" t="s">
        <v>16291</v>
      </c>
      <c r="I3941">
        <v>10</v>
      </c>
      <c r="J3941" t="s">
        <v>16319</v>
      </c>
      <c r="K3941">
        <v>1</v>
      </c>
      <c r="L3941">
        <v>2</v>
      </c>
    </row>
    <row r="3942" spans="1:12" x14ac:dyDescent="0.25">
      <c r="A3942" t="s">
        <v>11233</v>
      </c>
      <c r="B3942">
        <v>1708209</v>
      </c>
      <c r="C3942">
        <v>8471</v>
      </c>
      <c r="E3942">
        <v>0</v>
      </c>
      <c r="F3942">
        <v>0</v>
      </c>
      <c r="G3942" t="s">
        <v>13915</v>
      </c>
      <c r="H3942" t="s">
        <v>16291</v>
      </c>
      <c r="I3942">
        <v>10</v>
      </c>
      <c r="J3942" t="s">
        <v>16319</v>
      </c>
      <c r="K3942">
        <v>1</v>
      </c>
      <c r="L3942">
        <v>2</v>
      </c>
    </row>
    <row r="3943" spans="1:12" x14ac:dyDescent="0.25">
      <c r="A3943" t="s">
        <v>11234</v>
      </c>
      <c r="B3943">
        <v>1708209</v>
      </c>
      <c r="C3943">
        <v>8472</v>
      </c>
      <c r="E3943">
        <v>0</v>
      </c>
      <c r="F3943">
        <v>0</v>
      </c>
      <c r="G3943" t="s">
        <v>13915</v>
      </c>
      <c r="H3943" t="s">
        <v>16291</v>
      </c>
      <c r="I3943">
        <v>10</v>
      </c>
      <c r="J3943" t="s">
        <v>16319</v>
      </c>
      <c r="K3943">
        <v>1</v>
      </c>
      <c r="L3943">
        <v>2</v>
      </c>
    </row>
    <row r="3944" spans="1:12" x14ac:dyDescent="0.25">
      <c r="A3944" t="s">
        <v>11235</v>
      </c>
      <c r="B3944">
        <v>1708209</v>
      </c>
      <c r="C3944">
        <v>8473</v>
      </c>
      <c r="E3944">
        <v>0</v>
      </c>
      <c r="F3944">
        <v>0</v>
      </c>
      <c r="G3944" t="s">
        <v>13915</v>
      </c>
      <c r="H3944" t="s">
        <v>16291</v>
      </c>
      <c r="I3944">
        <v>10</v>
      </c>
      <c r="J3944" t="s">
        <v>16319</v>
      </c>
      <c r="K3944">
        <v>1</v>
      </c>
      <c r="L3944">
        <v>2</v>
      </c>
    </row>
    <row r="3945" spans="1:12" x14ac:dyDescent="0.25">
      <c r="A3945" t="s">
        <v>11236</v>
      </c>
      <c r="B3945">
        <v>1708209</v>
      </c>
      <c r="C3945">
        <v>8474</v>
      </c>
      <c r="E3945">
        <v>0</v>
      </c>
      <c r="F3945">
        <v>0</v>
      </c>
      <c r="G3945" t="s">
        <v>13915</v>
      </c>
      <c r="H3945" t="s">
        <v>16291</v>
      </c>
      <c r="I3945">
        <v>10</v>
      </c>
      <c r="J3945" t="s">
        <v>16319</v>
      </c>
      <c r="K3945">
        <v>1</v>
      </c>
      <c r="L3945">
        <v>2</v>
      </c>
    </row>
    <row r="3946" spans="1:12" x14ac:dyDescent="0.25">
      <c r="A3946" t="s">
        <v>11237</v>
      </c>
      <c r="B3946">
        <v>1708209</v>
      </c>
      <c r="C3946">
        <v>8475</v>
      </c>
      <c r="E3946">
        <v>0</v>
      </c>
      <c r="F3946">
        <v>0</v>
      </c>
      <c r="G3946" t="s">
        <v>13915</v>
      </c>
      <c r="H3946" t="s">
        <v>16291</v>
      </c>
      <c r="I3946">
        <v>10</v>
      </c>
      <c r="J3946" t="s">
        <v>16319</v>
      </c>
      <c r="K3946">
        <v>1</v>
      </c>
      <c r="L3946">
        <v>2</v>
      </c>
    </row>
    <row r="3947" spans="1:12" x14ac:dyDescent="0.25">
      <c r="A3947" t="s">
        <v>11238</v>
      </c>
      <c r="B3947">
        <v>1708209</v>
      </c>
      <c r="C3947">
        <v>8476</v>
      </c>
      <c r="E3947">
        <v>0</v>
      </c>
      <c r="F3947">
        <v>0</v>
      </c>
      <c r="G3947" t="s">
        <v>13915</v>
      </c>
      <c r="H3947" t="s">
        <v>16291</v>
      </c>
      <c r="I3947">
        <v>10</v>
      </c>
      <c r="J3947" t="s">
        <v>16319</v>
      </c>
      <c r="K3947">
        <v>1</v>
      </c>
      <c r="L3947">
        <v>2</v>
      </c>
    </row>
    <row r="3948" spans="1:12" x14ac:dyDescent="0.25">
      <c r="A3948" t="s">
        <v>11239</v>
      </c>
      <c r="B3948">
        <v>1708209</v>
      </c>
      <c r="C3948">
        <v>8477</v>
      </c>
      <c r="E3948">
        <v>0</v>
      </c>
      <c r="F3948">
        <v>0</v>
      </c>
      <c r="G3948" t="s">
        <v>13915</v>
      </c>
      <c r="H3948" t="s">
        <v>16291</v>
      </c>
      <c r="I3948">
        <v>10</v>
      </c>
      <c r="J3948" t="s">
        <v>16319</v>
      </c>
      <c r="K3948">
        <v>1</v>
      </c>
      <c r="L3948">
        <v>2</v>
      </c>
    </row>
    <row r="3949" spans="1:12" x14ac:dyDescent="0.25">
      <c r="A3949" t="s">
        <v>11240</v>
      </c>
      <c r="B3949">
        <v>1708209</v>
      </c>
      <c r="C3949">
        <v>8478</v>
      </c>
      <c r="E3949">
        <v>0</v>
      </c>
      <c r="F3949">
        <v>0</v>
      </c>
      <c r="G3949" t="s">
        <v>13915</v>
      </c>
      <c r="H3949" t="s">
        <v>16291</v>
      </c>
      <c r="I3949">
        <v>10</v>
      </c>
      <c r="J3949" t="s">
        <v>16319</v>
      </c>
      <c r="K3949">
        <v>1</v>
      </c>
      <c r="L3949">
        <v>2</v>
      </c>
    </row>
    <row r="3950" spans="1:12" x14ac:dyDescent="0.25">
      <c r="A3950" t="s">
        <v>11241</v>
      </c>
      <c r="B3950">
        <v>1708209</v>
      </c>
      <c r="C3950">
        <v>8479</v>
      </c>
      <c r="E3950">
        <v>0</v>
      </c>
      <c r="F3950">
        <v>0</v>
      </c>
      <c r="G3950" t="s">
        <v>13915</v>
      </c>
      <c r="H3950" t="s">
        <v>16291</v>
      </c>
      <c r="I3950">
        <v>10</v>
      </c>
      <c r="J3950" t="s">
        <v>16319</v>
      </c>
      <c r="K3950">
        <v>1</v>
      </c>
      <c r="L3950">
        <v>2</v>
      </c>
    </row>
    <row r="3951" spans="1:12" x14ac:dyDescent="0.25">
      <c r="A3951" t="s">
        <v>11242</v>
      </c>
      <c r="B3951">
        <v>1708209</v>
      </c>
      <c r="C3951">
        <v>8480</v>
      </c>
      <c r="E3951">
        <v>0</v>
      </c>
      <c r="F3951">
        <v>0</v>
      </c>
      <c r="G3951" t="s">
        <v>13915</v>
      </c>
      <c r="H3951" t="s">
        <v>16291</v>
      </c>
      <c r="I3951">
        <v>10</v>
      </c>
      <c r="J3951" t="s">
        <v>16319</v>
      </c>
      <c r="K3951">
        <v>1</v>
      </c>
      <c r="L3951">
        <v>2</v>
      </c>
    </row>
    <row r="3952" spans="1:12" x14ac:dyDescent="0.25">
      <c r="A3952" t="s">
        <v>11243</v>
      </c>
      <c r="B3952">
        <v>1708209</v>
      </c>
      <c r="C3952">
        <v>8481</v>
      </c>
      <c r="E3952">
        <v>0</v>
      </c>
      <c r="F3952">
        <v>0</v>
      </c>
      <c r="G3952" t="s">
        <v>13915</v>
      </c>
      <c r="H3952" t="s">
        <v>16291</v>
      </c>
      <c r="I3952">
        <v>10</v>
      </c>
      <c r="J3952" t="s">
        <v>16319</v>
      </c>
      <c r="K3952">
        <v>1</v>
      </c>
      <c r="L3952">
        <v>2</v>
      </c>
    </row>
    <row r="3953" spans="1:12" x14ac:dyDescent="0.25">
      <c r="A3953" t="s">
        <v>11244</v>
      </c>
      <c r="B3953">
        <v>1708209</v>
      </c>
      <c r="C3953">
        <v>8482</v>
      </c>
      <c r="E3953">
        <v>0</v>
      </c>
      <c r="F3953">
        <v>0</v>
      </c>
      <c r="G3953" t="s">
        <v>13915</v>
      </c>
      <c r="H3953" t="s">
        <v>16291</v>
      </c>
      <c r="I3953">
        <v>10</v>
      </c>
      <c r="J3953" t="s">
        <v>16319</v>
      </c>
      <c r="K3953">
        <v>1</v>
      </c>
      <c r="L3953">
        <v>2</v>
      </c>
    </row>
    <row r="3954" spans="1:12" x14ac:dyDescent="0.25">
      <c r="A3954" t="s">
        <v>11245</v>
      </c>
      <c r="B3954">
        <v>1708209</v>
      </c>
      <c r="C3954">
        <v>8483</v>
      </c>
      <c r="E3954">
        <v>0</v>
      </c>
      <c r="F3954">
        <v>0</v>
      </c>
      <c r="G3954" t="s">
        <v>13915</v>
      </c>
      <c r="H3954" t="s">
        <v>16291</v>
      </c>
      <c r="I3954">
        <v>10</v>
      </c>
      <c r="J3954" t="s">
        <v>16319</v>
      </c>
      <c r="K3954">
        <v>1</v>
      </c>
      <c r="L3954">
        <v>2</v>
      </c>
    </row>
    <row r="3955" spans="1:12" x14ac:dyDescent="0.25">
      <c r="A3955" t="s">
        <v>8801</v>
      </c>
      <c r="B3955">
        <v>1708209</v>
      </c>
      <c r="C3955">
        <v>8484</v>
      </c>
      <c r="E3955">
        <v>0</v>
      </c>
      <c r="F3955">
        <v>0</v>
      </c>
      <c r="G3955" t="s">
        <v>13915</v>
      </c>
      <c r="H3955" t="s">
        <v>16291</v>
      </c>
      <c r="I3955">
        <v>10</v>
      </c>
      <c r="J3955" t="s">
        <v>16319</v>
      </c>
      <c r="K3955">
        <v>1</v>
      </c>
      <c r="L3955">
        <v>2</v>
      </c>
    </row>
    <row r="3956" spans="1:12" x14ac:dyDescent="0.25">
      <c r="A3956" t="s">
        <v>11246</v>
      </c>
      <c r="B3956">
        <v>1708209</v>
      </c>
      <c r="C3956">
        <v>8485</v>
      </c>
      <c r="E3956">
        <v>0</v>
      </c>
      <c r="F3956">
        <v>0</v>
      </c>
      <c r="G3956" t="s">
        <v>13915</v>
      </c>
      <c r="H3956" t="s">
        <v>16291</v>
      </c>
      <c r="I3956">
        <v>10</v>
      </c>
      <c r="J3956" t="s">
        <v>16319</v>
      </c>
      <c r="K3956">
        <v>1</v>
      </c>
      <c r="L3956">
        <v>2</v>
      </c>
    </row>
    <row r="3957" spans="1:12" x14ac:dyDescent="0.25">
      <c r="A3957" t="s">
        <v>11247</v>
      </c>
      <c r="B3957">
        <v>1710401</v>
      </c>
      <c r="C3957">
        <v>8486</v>
      </c>
      <c r="E3957">
        <v>0</v>
      </c>
      <c r="F3957">
        <v>0</v>
      </c>
      <c r="G3957" t="s">
        <v>13726</v>
      </c>
      <c r="H3957" t="s">
        <v>16101</v>
      </c>
      <c r="I3957">
        <v>13</v>
      </c>
      <c r="J3957" t="s">
        <v>16319</v>
      </c>
      <c r="K3957">
        <v>1</v>
      </c>
      <c r="L3957">
        <v>2</v>
      </c>
    </row>
    <row r="3958" spans="1:12" x14ac:dyDescent="0.25">
      <c r="A3958" t="s">
        <v>11250</v>
      </c>
      <c r="B3958">
        <v>1710401</v>
      </c>
      <c r="C3958">
        <v>8489</v>
      </c>
      <c r="E3958">
        <v>0</v>
      </c>
      <c r="F3958">
        <v>0</v>
      </c>
      <c r="G3958" t="s">
        <v>13726</v>
      </c>
      <c r="H3958" t="s">
        <v>16101</v>
      </c>
      <c r="I3958">
        <v>13</v>
      </c>
      <c r="J3958" t="s">
        <v>16319</v>
      </c>
      <c r="K3958">
        <v>1</v>
      </c>
      <c r="L3958">
        <v>2</v>
      </c>
    </row>
    <row r="3959" spans="1:12" x14ac:dyDescent="0.25">
      <c r="A3959" t="s">
        <v>11251</v>
      </c>
      <c r="B3959">
        <v>1710401</v>
      </c>
      <c r="C3959">
        <v>8490</v>
      </c>
      <c r="E3959">
        <v>0</v>
      </c>
      <c r="F3959">
        <v>0</v>
      </c>
      <c r="G3959" t="s">
        <v>13726</v>
      </c>
      <c r="H3959" t="s">
        <v>16101</v>
      </c>
      <c r="I3959">
        <v>13</v>
      </c>
      <c r="J3959" t="s">
        <v>16319</v>
      </c>
      <c r="K3959">
        <v>1</v>
      </c>
      <c r="L3959">
        <v>2</v>
      </c>
    </row>
    <row r="3960" spans="1:12" x14ac:dyDescent="0.25">
      <c r="A3960" t="s">
        <v>11252</v>
      </c>
      <c r="B3960">
        <v>1710401</v>
      </c>
      <c r="C3960">
        <v>8491</v>
      </c>
      <c r="E3960">
        <v>0</v>
      </c>
      <c r="F3960">
        <v>0</v>
      </c>
      <c r="G3960" t="s">
        <v>13726</v>
      </c>
      <c r="H3960" t="s">
        <v>16101</v>
      </c>
      <c r="I3960">
        <v>13</v>
      </c>
      <c r="J3960" t="s">
        <v>16319</v>
      </c>
      <c r="K3960">
        <v>1</v>
      </c>
      <c r="L3960">
        <v>2</v>
      </c>
    </row>
    <row r="3961" spans="1:12" x14ac:dyDescent="0.25">
      <c r="A3961" t="s">
        <v>11248</v>
      </c>
      <c r="B3961">
        <v>1710401</v>
      </c>
      <c r="C3961">
        <v>8492</v>
      </c>
      <c r="E3961">
        <v>0</v>
      </c>
      <c r="F3961">
        <v>0</v>
      </c>
      <c r="G3961" t="s">
        <v>13726</v>
      </c>
      <c r="H3961" t="s">
        <v>16101</v>
      </c>
      <c r="I3961">
        <v>13</v>
      </c>
      <c r="J3961" t="s">
        <v>16319</v>
      </c>
      <c r="K3961">
        <v>1</v>
      </c>
      <c r="L3961">
        <v>2</v>
      </c>
    </row>
    <row r="3962" spans="1:12" x14ac:dyDescent="0.25">
      <c r="A3962" t="s">
        <v>11249</v>
      </c>
      <c r="B3962">
        <v>1710401</v>
      </c>
      <c r="C3962">
        <v>8493</v>
      </c>
      <c r="E3962">
        <v>0</v>
      </c>
      <c r="F3962">
        <v>0</v>
      </c>
      <c r="G3962" t="s">
        <v>13726</v>
      </c>
      <c r="H3962" t="s">
        <v>16101</v>
      </c>
      <c r="I3962">
        <v>13</v>
      </c>
      <c r="J3962" t="s">
        <v>16319</v>
      </c>
      <c r="K3962">
        <v>1</v>
      </c>
      <c r="L3962">
        <v>2</v>
      </c>
    </row>
    <row r="3963" spans="1:12" x14ac:dyDescent="0.25">
      <c r="A3963" t="s">
        <v>11253</v>
      </c>
      <c r="B3963">
        <v>1710401</v>
      </c>
      <c r="C3963">
        <v>8494</v>
      </c>
      <c r="E3963">
        <v>0</v>
      </c>
      <c r="F3963">
        <v>0</v>
      </c>
      <c r="G3963" t="s">
        <v>13726</v>
      </c>
      <c r="H3963" t="s">
        <v>16101</v>
      </c>
      <c r="I3963">
        <v>13</v>
      </c>
      <c r="J3963" t="s">
        <v>16319</v>
      </c>
      <c r="K3963">
        <v>1</v>
      </c>
      <c r="L3963">
        <v>2</v>
      </c>
    </row>
    <row r="3964" spans="1:12" x14ac:dyDescent="0.25">
      <c r="A3964" t="s">
        <v>11254</v>
      </c>
      <c r="B3964">
        <v>1710401</v>
      </c>
      <c r="C3964">
        <v>8495</v>
      </c>
      <c r="E3964">
        <v>0</v>
      </c>
      <c r="F3964">
        <v>0</v>
      </c>
      <c r="G3964" t="s">
        <v>13726</v>
      </c>
      <c r="H3964" t="s">
        <v>16101</v>
      </c>
      <c r="I3964">
        <v>13</v>
      </c>
      <c r="J3964" t="s">
        <v>16319</v>
      </c>
      <c r="K3964">
        <v>1</v>
      </c>
      <c r="L3964">
        <v>2</v>
      </c>
    </row>
    <row r="3965" spans="1:12" x14ac:dyDescent="0.25">
      <c r="A3965" t="s">
        <v>11255</v>
      </c>
      <c r="B3965">
        <v>1710401</v>
      </c>
      <c r="C3965">
        <v>8496</v>
      </c>
      <c r="E3965">
        <v>0</v>
      </c>
      <c r="F3965">
        <v>0</v>
      </c>
      <c r="G3965" t="s">
        <v>13726</v>
      </c>
      <c r="H3965" t="s">
        <v>16101</v>
      </c>
      <c r="I3965">
        <v>13</v>
      </c>
      <c r="J3965" t="s">
        <v>16319</v>
      </c>
      <c r="K3965">
        <v>1</v>
      </c>
      <c r="L3965">
        <v>2</v>
      </c>
    </row>
    <row r="3966" spans="1:12" x14ac:dyDescent="0.25">
      <c r="A3966" t="s">
        <v>11256</v>
      </c>
      <c r="B3966">
        <v>1710401</v>
      </c>
      <c r="C3966">
        <v>8497</v>
      </c>
      <c r="E3966">
        <v>0</v>
      </c>
      <c r="F3966">
        <v>0</v>
      </c>
      <c r="G3966" t="s">
        <v>12902</v>
      </c>
      <c r="H3966" t="s">
        <v>15282</v>
      </c>
      <c r="I3966">
        <v>13</v>
      </c>
      <c r="J3966" t="s">
        <v>16319</v>
      </c>
      <c r="K3966">
        <v>1</v>
      </c>
      <c r="L3966">
        <v>2</v>
      </c>
    </row>
    <row r="3967" spans="1:12" x14ac:dyDescent="0.25">
      <c r="A3967" t="s">
        <v>11257</v>
      </c>
      <c r="B3967">
        <v>1710401</v>
      </c>
      <c r="C3967">
        <v>8498</v>
      </c>
      <c r="E3967">
        <v>0</v>
      </c>
      <c r="F3967">
        <v>0</v>
      </c>
      <c r="G3967" t="s">
        <v>12902</v>
      </c>
      <c r="H3967" t="s">
        <v>15282</v>
      </c>
      <c r="I3967">
        <v>13</v>
      </c>
      <c r="J3967" t="s">
        <v>16319</v>
      </c>
      <c r="K3967">
        <v>1</v>
      </c>
      <c r="L3967">
        <v>2</v>
      </c>
    </row>
    <row r="3968" spans="1:12" x14ac:dyDescent="0.25">
      <c r="A3968" t="s">
        <v>11258</v>
      </c>
      <c r="B3968">
        <v>1710401</v>
      </c>
      <c r="C3968">
        <v>8499</v>
      </c>
      <c r="E3968">
        <v>0</v>
      </c>
      <c r="F3968">
        <v>0</v>
      </c>
      <c r="G3968" t="s">
        <v>13726</v>
      </c>
      <c r="H3968" t="s">
        <v>16101</v>
      </c>
      <c r="I3968">
        <v>13</v>
      </c>
      <c r="J3968" t="s">
        <v>16319</v>
      </c>
      <c r="K3968">
        <v>1</v>
      </c>
      <c r="L3968">
        <v>2</v>
      </c>
    </row>
    <row r="3969" spans="1:12" x14ac:dyDescent="0.25">
      <c r="A3969" t="s">
        <v>11259</v>
      </c>
      <c r="B3969">
        <v>1710405</v>
      </c>
      <c r="C3969">
        <v>8500</v>
      </c>
      <c r="E3969">
        <v>0</v>
      </c>
      <c r="F3969">
        <v>0</v>
      </c>
      <c r="G3969" t="s">
        <v>13916</v>
      </c>
      <c r="H3969" t="s">
        <v>16292</v>
      </c>
      <c r="I3969">
        <v>14</v>
      </c>
      <c r="J3969" t="s">
        <v>16319</v>
      </c>
      <c r="K3969">
        <v>1</v>
      </c>
      <c r="L3969">
        <v>2</v>
      </c>
    </row>
    <row r="3970" spans="1:12" x14ac:dyDescent="0.25">
      <c r="A3970" t="s">
        <v>11260</v>
      </c>
      <c r="B3970">
        <v>1710405</v>
      </c>
      <c r="C3970">
        <v>8501</v>
      </c>
      <c r="E3970">
        <v>0</v>
      </c>
      <c r="F3970">
        <v>0</v>
      </c>
      <c r="G3970" t="s">
        <v>13917</v>
      </c>
      <c r="H3970" t="s">
        <v>16292</v>
      </c>
      <c r="I3970">
        <v>14</v>
      </c>
      <c r="J3970" t="s">
        <v>16319</v>
      </c>
      <c r="K3970">
        <v>1</v>
      </c>
      <c r="L3970">
        <v>2</v>
      </c>
    </row>
    <row r="3971" spans="1:12" x14ac:dyDescent="0.25">
      <c r="A3971" t="s">
        <v>11261</v>
      </c>
      <c r="B3971">
        <v>1710242</v>
      </c>
      <c r="C3971">
        <v>8502</v>
      </c>
      <c r="E3971">
        <v>0</v>
      </c>
      <c r="F3971">
        <v>0</v>
      </c>
      <c r="G3971" t="s">
        <v>12859</v>
      </c>
      <c r="H3971" t="s">
        <v>15239</v>
      </c>
      <c r="I3971">
        <v>16</v>
      </c>
      <c r="J3971" t="s">
        <v>16319</v>
      </c>
      <c r="K3971">
        <v>1</v>
      </c>
      <c r="L3971">
        <v>2</v>
      </c>
    </row>
    <row r="3972" spans="1:12" x14ac:dyDescent="0.25">
      <c r="A3972" t="s">
        <v>11262</v>
      </c>
      <c r="B3972">
        <v>1710232</v>
      </c>
      <c r="C3972">
        <v>8503</v>
      </c>
      <c r="E3972">
        <v>0</v>
      </c>
      <c r="F3972">
        <v>0</v>
      </c>
      <c r="G3972" t="s">
        <v>13725</v>
      </c>
      <c r="H3972" t="s">
        <v>16100</v>
      </c>
      <c r="I3972">
        <v>15</v>
      </c>
      <c r="J3972" t="s">
        <v>16319</v>
      </c>
      <c r="K3972">
        <v>1</v>
      </c>
      <c r="L3972">
        <v>2</v>
      </c>
    </row>
    <row r="3973" spans="1:12" x14ac:dyDescent="0.25">
      <c r="A3973" t="s">
        <v>11263</v>
      </c>
      <c r="B3973">
        <v>1710401</v>
      </c>
      <c r="C3973">
        <v>8504</v>
      </c>
      <c r="E3973">
        <v>0</v>
      </c>
      <c r="F3973">
        <v>0</v>
      </c>
      <c r="G3973" t="s">
        <v>13726</v>
      </c>
      <c r="H3973" t="s">
        <v>16101</v>
      </c>
      <c r="I3973">
        <v>13</v>
      </c>
      <c r="J3973" t="s">
        <v>16319</v>
      </c>
      <c r="K3973">
        <v>1</v>
      </c>
      <c r="L3973">
        <v>2</v>
      </c>
    </row>
    <row r="3974" spans="1:12" x14ac:dyDescent="0.25">
      <c r="A3974" t="s">
        <v>11264</v>
      </c>
      <c r="B3974">
        <v>1710401</v>
      </c>
      <c r="C3974">
        <v>8505</v>
      </c>
      <c r="E3974">
        <v>0</v>
      </c>
      <c r="F3974">
        <v>0</v>
      </c>
      <c r="G3974" t="s">
        <v>13726</v>
      </c>
      <c r="H3974" t="s">
        <v>16101</v>
      </c>
      <c r="I3974">
        <v>13</v>
      </c>
      <c r="J3974" t="s">
        <v>16319</v>
      </c>
      <c r="K3974">
        <v>1</v>
      </c>
      <c r="L3974">
        <v>2</v>
      </c>
    </row>
    <row r="3975" spans="1:12" x14ac:dyDescent="0.25">
      <c r="A3975" t="s">
        <v>11265</v>
      </c>
      <c r="B3975">
        <v>1710242</v>
      </c>
      <c r="C3975">
        <v>8508</v>
      </c>
      <c r="E3975">
        <v>0</v>
      </c>
      <c r="F3975">
        <v>0</v>
      </c>
      <c r="G3975" t="s">
        <v>12859</v>
      </c>
      <c r="H3975" t="s">
        <v>15239</v>
      </c>
      <c r="I3975">
        <v>16</v>
      </c>
      <c r="J3975" t="s">
        <v>16319</v>
      </c>
      <c r="K3975">
        <v>1</v>
      </c>
      <c r="L3975">
        <v>2</v>
      </c>
    </row>
    <row r="3976" spans="1:12" x14ac:dyDescent="0.25">
      <c r="A3976" t="s">
        <v>11266</v>
      </c>
      <c r="B3976">
        <v>1710232</v>
      </c>
      <c r="C3976">
        <v>8509</v>
      </c>
      <c r="E3976">
        <v>0</v>
      </c>
      <c r="F3976">
        <v>0</v>
      </c>
      <c r="G3976" t="s">
        <v>13725</v>
      </c>
      <c r="H3976" t="s">
        <v>16100</v>
      </c>
      <c r="I3976">
        <v>15</v>
      </c>
      <c r="J3976" t="s">
        <v>16319</v>
      </c>
      <c r="K3976">
        <v>1</v>
      </c>
      <c r="L3976">
        <v>2</v>
      </c>
    </row>
    <row r="3977" spans="1:12" x14ac:dyDescent="0.25">
      <c r="A3977" t="s">
        <v>11267</v>
      </c>
      <c r="B3977">
        <v>1710232</v>
      </c>
      <c r="C3977">
        <v>8510</v>
      </c>
      <c r="E3977">
        <v>0</v>
      </c>
      <c r="F3977">
        <v>0</v>
      </c>
      <c r="G3977" t="s">
        <v>13725</v>
      </c>
      <c r="H3977" t="s">
        <v>16100</v>
      </c>
      <c r="I3977">
        <v>15</v>
      </c>
      <c r="J3977" t="s">
        <v>16319</v>
      </c>
      <c r="K3977">
        <v>1</v>
      </c>
      <c r="L3977">
        <v>2</v>
      </c>
    </row>
    <row r="3978" spans="1:12" x14ac:dyDescent="0.25">
      <c r="A3978" t="s">
        <v>11268</v>
      </c>
      <c r="B3978">
        <v>1710242</v>
      </c>
      <c r="C3978">
        <v>8512</v>
      </c>
      <c r="E3978">
        <v>0</v>
      </c>
      <c r="F3978">
        <v>0</v>
      </c>
      <c r="G3978" t="s">
        <v>12859</v>
      </c>
      <c r="H3978" t="s">
        <v>15239</v>
      </c>
      <c r="I3978">
        <v>16</v>
      </c>
      <c r="J3978" t="s">
        <v>16319</v>
      </c>
      <c r="K3978">
        <v>1</v>
      </c>
      <c r="L3978">
        <v>2</v>
      </c>
    </row>
    <row r="3979" spans="1:12" x14ac:dyDescent="0.25">
      <c r="A3979" t="s">
        <v>11269</v>
      </c>
      <c r="B3979">
        <v>1710405</v>
      </c>
      <c r="C3979">
        <v>8513</v>
      </c>
      <c r="E3979">
        <v>0</v>
      </c>
      <c r="F3979">
        <v>0</v>
      </c>
      <c r="G3979" t="s">
        <v>13917</v>
      </c>
      <c r="H3979" t="s">
        <v>16292</v>
      </c>
      <c r="I3979">
        <v>14</v>
      </c>
      <c r="J3979" t="s">
        <v>16319</v>
      </c>
      <c r="K3979">
        <v>1</v>
      </c>
      <c r="L3979">
        <v>2</v>
      </c>
    </row>
    <row r="3980" spans="1:12" x14ac:dyDescent="0.25">
      <c r="A3980" t="s">
        <v>11270</v>
      </c>
      <c r="B3980">
        <v>1710242</v>
      </c>
      <c r="C3980">
        <v>8514</v>
      </c>
      <c r="E3980">
        <v>0</v>
      </c>
      <c r="F3980">
        <v>0</v>
      </c>
      <c r="G3980" t="s">
        <v>12859</v>
      </c>
      <c r="H3980" t="s">
        <v>15239</v>
      </c>
      <c r="I3980">
        <v>16</v>
      </c>
      <c r="J3980" t="s">
        <v>16319</v>
      </c>
      <c r="K3980">
        <v>1</v>
      </c>
      <c r="L3980">
        <v>2</v>
      </c>
    </row>
    <row r="3981" spans="1:12" x14ac:dyDescent="0.25">
      <c r="A3981" t="s">
        <v>11271</v>
      </c>
      <c r="B3981">
        <v>1710232</v>
      </c>
      <c r="C3981">
        <v>8515</v>
      </c>
      <c r="E3981">
        <v>0</v>
      </c>
      <c r="F3981">
        <v>0</v>
      </c>
      <c r="G3981" t="s">
        <v>13725</v>
      </c>
      <c r="H3981" t="s">
        <v>16100</v>
      </c>
      <c r="I3981">
        <v>15</v>
      </c>
      <c r="J3981" t="s">
        <v>16319</v>
      </c>
      <c r="K3981">
        <v>1</v>
      </c>
      <c r="L3981">
        <v>2</v>
      </c>
    </row>
    <row r="3982" spans="1:12" x14ac:dyDescent="0.25">
      <c r="A3982" t="s">
        <v>11272</v>
      </c>
      <c r="B3982">
        <v>1722223</v>
      </c>
      <c r="C3982">
        <v>8522</v>
      </c>
      <c r="E3982">
        <v>0</v>
      </c>
      <c r="F3982">
        <v>0</v>
      </c>
      <c r="G3982" t="s">
        <v>13918</v>
      </c>
      <c r="H3982" t="s">
        <v>16293</v>
      </c>
      <c r="I3982">
        <v>32</v>
      </c>
      <c r="J3982" t="s">
        <v>16319</v>
      </c>
      <c r="K3982">
        <v>1</v>
      </c>
      <c r="L3982">
        <v>2</v>
      </c>
    </row>
    <row r="3983" spans="1:12" x14ac:dyDescent="0.25">
      <c r="A3983" t="s">
        <v>11273</v>
      </c>
      <c r="B3983">
        <v>1722401</v>
      </c>
      <c r="C3983">
        <v>8524</v>
      </c>
      <c r="E3983">
        <v>0</v>
      </c>
      <c r="F3983">
        <v>0</v>
      </c>
      <c r="G3983" t="s">
        <v>13919</v>
      </c>
      <c r="H3983" t="s">
        <v>16294</v>
      </c>
      <c r="I3983">
        <v>33</v>
      </c>
      <c r="J3983" t="s">
        <v>16319</v>
      </c>
      <c r="K3983">
        <v>1</v>
      </c>
      <c r="L3983">
        <v>2</v>
      </c>
    </row>
    <row r="3984" spans="1:12" x14ac:dyDescent="0.25">
      <c r="A3984" t="s">
        <v>11274</v>
      </c>
      <c r="B3984">
        <v>1722401</v>
      </c>
      <c r="C3984">
        <v>8526</v>
      </c>
      <c r="E3984">
        <v>0</v>
      </c>
      <c r="F3984">
        <v>0</v>
      </c>
      <c r="G3984" t="s">
        <v>13919</v>
      </c>
      <c r="H3984" t="s">
        <v>16294</v>
      </c>
      <c r="I3984">
        <v>33</v>
      </c>
      <c r="J3984" t="s">
        <v>16319</v>
      </c>
      <c r="K3984">
        <v>1</v>
      </c>
      <c r="L3984">
        <v>2</v>
      </c>
    </row>
    <row r="3985" spans="1:12" x14ac:dyDescent="0.25">
      <c r="A3985" t="s">
        <v>11207</v>
      </c>
      <c r="B3985">
        <v>1710401</v>
      </c>
      <c r="C3985">
        <v>8532</v>
      </c>
      <c r="E3985">
        <v>311655745</v>
      </c>
      <c r="F3985">
        <v>0</v>
      </c>
      <c r="G3985" t="s">
        <v>13726</v>
      </c>
      <c r="H3985" t="s">
        <v>16101</v>
      </c>
      <c r="I3985">
        <v>13</v>
      </c>
      <c r="J3985" t="s">
        <v>16319</v>
      </c>
      <c r="K3985">
        <v>1</v>
      </c>
      <c r="L3985">
        <v>2</v>
      </c>
    </row>
    <row r="3986" spans="1:12" x14ac:dyDescent="0.25">
      <c r="A3986" t="s">
        <v>11275</v>
      </c>
      <c r="B3986">
        <v>1722401</v>
      </c>
      <c r="C3986">
        <v>8533</v>
      </c>
      <c r="E3986">
        <v>0</v>
      </c>
      <c r="F3986">
        <v>0</v>
      </c>
      <c r="G3986" t="s">
        <v>13919</v>
      </c>
      <c r="H3986" t="s">
        <v>16294</v>
      </c>
      <c r="I3986">
        <v>33</v>
      </c>
      <c r="J3986" t="s">
        <v>16319</v>
      </c>
      <c r="K3986">
        <v>1</v>
      </c>
      <c r="L3986">
        <v>2</v>
      </c>
    </row>
    <row r="3987" spans="1:12" x14ac:dyDescent="0.25">
      <c r="A3987" t="s">
        <v>11276</v>
      </c>
      <c r="B3987">
        <v>1718406</v>
      </c>
      <c r="C3987">
        <v>8534</v>
      </c>
      <c r="E3987">
        <v>0</v>
      </c>
      <c r="F3987">
        <v>0</v>
      </c>
      <c r="G3987" t="s">
        <v>13920</v>
      </c>
      <c r="H3987" t="s">
        <v>16295</v>
      </c>
      <c r="I3987">
        <v>26</v>
      </c>
      <c r="J3987" t="s">
        <v>16319</v>
      </c>
      <c r="K3987">
        <v>1</v>
      </c>
      <c r="L3987">
        <v>3</v>
      </c>
    </row>
    <row r="3988" spans="1:12" x14ac:dyDescent="0.25">
      <c r="A3988" t="s">
        <v>10950</v>
      </c>
      <c r="B3988">
        <v>1718401</v>
      </c>
      <c r="C3988">
        <v>8535</v>
      </c>
      <c r="E3988">
        <v>0</v>
      </c>
      <c r="F3988">
        <v>0</v>
      </c>
      <c r="G3988" t="s">
        <v>12335</v>
      </c>
      <c r="H3988" t="s">
        <v>14714</v>
      </c>
      <c r="I3988">
        <v>25</v>
      </c>
      <c r="J3988" t="s">
        <v>16319</v>
      </c>
      <c r="K3988">
        <v>1</v>
      </c>
      <c r="L3988">
        <v>2</v>
      </c>
    </row>
    <row r="3989" spans="1:12" x14ac:dyDescent="0.25">
      <c r="A3989" t="s">
        <v>11278</v>
      </c>
      <c r="B3989">
        <v>1710242</v>
      </c>
      <c r="C3989">
        <v>8538</v>
      </c>
      <c r="E3989">
        <v>0</v>
      </c>
      <c r="F3989">
        <v>0</v>
      </c>
      <c r="G3989" t="s">
        <v>13921</v>
      </c>
      <c r="H3989" t="s">
        <v>16296</v>
      </c>
      <c r="I3989">
        <v>16</v>
      </c>
      <c r="J3989" t="s">
        <v>16319</v>
      </c>
      <c r="K3989">
        <v>1</v>
      </c>
      <c r="L3989">
        <v>2</v>
      </c>
    </row>
    <row r="3990" spans="1:12" x14ac:dyDescent="0.25">
      <c r="A3990" t="s">
        <v>11279</v>
      </c>
      <c r="B3990">
        <v>1710401</v>
      </c>
      <c r="C3990">
        <v>8539</v>
      </c>
      <c r="E3990">
        <v>0</v>
      </c>
      <c r="F3990">
        <v>0</v>
      </c>
      <c r="G3990" t="s">
        <v>13922</v>
      </c>
      <c r="H3990" t="s">
        <v>16297</v>
      </c>
      <c r="I3990">
        <v>13</v>
      </c>
      <c r="J3990" t="s">
        <v>16319</v>
      </c>
      <c r="K3990">
        <v>1</v>
      </c>
      <c r="L3990">
        <v>2</v>
      </c>
    </row>
    <row r="3991" spans="1:12" x14ac:dyDescent="0.25">
      <c r="A3991" t="s">
        <v>11280</v>
      </c>
      <c r="B3991">
        <v>1710401</v>
      </c>
      <c r="C3991">
        <v>8540</v>
      </c>
      <c r="E3991">
        <v>0</v>
      </c>
      <c r="F3991">
        <v>0</v>
      </c>
      <c r="G3991" t="s">
        <v>13922</v>
      </c>
      <c r="H3991" t="s">
        <v>16297</v>
      </c>
      <c r="I3991">
        <v>13</v>
      </c>
      <c r="J3991" t="s">
        <v>16319</v>
      </c>
      <c r="K3991">
        <v>1</v>
      </c>
      <c r="L3991">
        <v>2</v>
      </c>
    </row>
    <row r="3992" spans="1:12" x14ac:dyDescent="0.25">
      <c r="A3992" t="s">
        <v>10607</v>
      </c>
      <c r="B3992">
        <v>1710405</v>
      </c>
      <c r="C3992">
        <v>8541</v>
      </c>
      <c r="E3992">
        <v>0</v>
      </c>
      <c r="F3992">
        <v>0</v>
      </c>
      <c r="G3992" t="s">
        <v>13923</v>
      </c>
      <c r="H3992" t="s">
        <v>16298</v>
      </c>
      <c r="I3992">
        <v>14</v>
      </c>
      <c r="J3992" t="s">
        <v>16319</v>
      </c>
      <c r="K3992">
        <v>1</v>
      </c>
      <c r="L3992">
        <v>2</v>
      </c>
    </row>
    <row r="3993" spans="1:12" x14ac:dyDescent="0.25">
      <c r="A3993" t="s">
        <v>11281</v>
      </c>
      <c r="B3993">
        <v>1710405</v>
      </c>
      <c r="C3993">
        <v>8542</v>
      </c>
      <c r="E3993">
        <v>0</v>
      </c>
      <c r="F3993">
        <v>0</v>
      </c>
      <c r="G3993" t="s">
        <v>13923</v>
      </c>
      <c r="H3993" t="s">
        <v>16298</v>
      </c>
      <c r="I3993">
        <v>14</v>
      </c>
      <c r="J3993" t="s">
        <v>16319</v>
      </c>
      <c r="K3993">
        <v>1</v>
      </c>
      <c r="L3993">
        <v>2</v>
      </c>
    </row>
    <row r="3994" spans="1:12" x14ac:dyDescent="0.25">
      <c r="A3994" t="s">
        <v>11282</v>
      </c>
      <c r="B3994">
        <v>1710242</v>
      </c>
      <c r="C3994">
        <v>8543</v>
      </c>
      <c r="E3994">
        <v>0</v>
      </c>
      <c r="F3994">
        <v>0</v>
      </c>
      <c r="G3994" t="s">
        <v>13921</v>
      </c>
      <c r="H3994" t="s">
        <v>16296</v>
      </c>
      <c r="I3994">
        <v>16</v>
      </c>
      <c r="J3994" t="s">
        <v>16319</v>
      </c>
      <c r="K3994">
        <v>1</v>
      </c>
      <c r="L3994">
        <v>2</v>
      </c>
    </row>
    <row r="3995" spans="1:12" x14ac:dyDescent="0.25">
      <c r="A3995" t="s">
        <v>11283</v>
      </c>
      <c r="B3995">
        <v>1710405</v>
      </c>
      <c r="C3995">
        <v>8544</v>
      </c>
      <c r="E3995">
        <v>0</v>
      </c>
      <c r="F3995">
        <v>0</v>
      </c>
      <c r="G3995" t="s">
        <v>13923</v>
      </c>
      <c r="H3995" t="s">
        <v>16298</v>
      </c>
      <c r="I3995">
        <v>14</v>
      </c>
      <c r="J3995" t="s">
        <v>16319</v>
      </c>
      <c r="K3995">
        <v>1</v>
      </c>
      <c r="L3995">
        <v>2</v>
      </c>
    </row>
    <row r="3996" spans="1:12" x14ac:dyDescent="0.25">
      <c r="A3996" t="s">
        <v>11284</v>
      </c>
      <c r="B3996">
        <v>1710242</v>
      </c>
      <c r="C3996">
        <v>8545</v>
      </c>
      <c r="E3996">
        <v>0</v>
      </c>
      <c r="F3996">
        <v>0</v>
      </c>
      <c r="G3996" t="s">
        <v>13921</v>
      </c>
      <c r="H3996" t="s">
        <v>16296</v>
      </c>
      <c r="I3996">
        <v>16</v>
      </c>
      <c r="J3996" t="s">
        <v>16319</v>
      </c>
      <c r="K3996">
        <v>1</v>
      </c>
      <c r="L3996">
        <v>2</v>
      </c>
    </row>
    <row r="3997" spans="1:12" x14ac:dyDescent="0.25">
      <c r="A3997" t="s">
        <v>11285</v>
      </c>
      <c r="B3997">
        <v>1710232</v>
      </c>
      <c r="C3997">
        <v>8546</v>
      </c>
      <c r="E3997">
        <v>0</v>
      </c>
      <c r="F3997">
        <v>0</v>
      </c>
      <c r="G3997" t="s">
        <v>13924</v>
      </c>
      <c r="H3997" t="s">
        <v>16299</v>
      </c>
      <c r="I3997">
        <v>15</v>
      </c>
      <c r="J3997" t="s">
        <v>16319</v>
      </c>
      <c r="K3997">
        <v>1</v>
      </c>
      <c r="L3997">
        <v>2</v>
      </c>
    </row>
    <row r="3998" spans="1:12" x14ac:dyDescent="0.25">
      <c r="A3998" t="s">
        <v>11286</v>
      </c>
      <c r="B3998">
        <v>1710405</v>
      </c>
      <c r="C3998">
        <v>8547</v>
      </c>
      <c r="E3998">
        <v>0</v>
      </c>
      <c r="F3998">
        <v>0</v>
      </c>
      <c r="G3998" t="s">
        <v>13923</v>
      </c>
      <c r="H3998" t="s">
        <v>16298</v>
      </c>
      <c r="I3998">
        <v>14</v>
      </c>
      <c r="J3998" t="s">
        <v>16319</v>
      </c>
      <c r="K3998">
        <v>1</v>
      </c>
      <c r="L3998">
        <v>2</v>
      </c>
    </row>
    <row r="3999" spans="1:12" x14ac:dyDescent="0.25">
      <c r="A3999" t="s">
        <v>11287</v>
      </c>
      <c r="B3999">
        <v>1710232</v>
      </c>
      <c r="C3999">
        <v>8548</v>
      </c>
      <c r="E3999">
        <v>0</v>
      </c>
      <c r="F3999">
        <v>0</v>
      </c>
      <c r="G3999" t="s">
        <v>13924</v>
      </c>
      <c r="H3999" t="s">
        <v>16299</v>
      </c>
      <c r="I3999">
        <v>15</v>
      </c>
      <c r="J3999" t="s">
        <v>16319</v>
      </c>
      <c r="K3999">
        <v>1</v>
      </c>
      <c r="L3999">
        <v>2</v>
      </c>
    </row>
    <row r="4000" spans="1:12" x14ac:dyDescent="0.25">
      <c r="A4000" t="s">
        <v>11288</v>
      </c>
      <c r="B4000">
        <v>1710401</v>
      </c>
      <c r="C4000">
        <v>8549</v>
      </c>
      <c r="E4000">
        <v>0</v>
      </c>
      <c r="F4000">
        <v>0</v>
      </c>
      <c r="G4000" t="s">
        <v>13922</v>
      </c>
      <c r="H4000" t="s">
        <v>16297</v>
      </c>
      <c r="I4000">
        <v>13</v>
      </c>
      <c r="J4000" t="s">
        <v>16319</v>
      </c>
      <c r="K4000">
        <v>1</v>
      </c>
      <c r="L4000">
        <v>2</v>
      </c>
    </row>
    <row r="4001" spans="1:12" x14ac:dyDescent="0.25">
      <c r="A4001" t="s">
        <v>11289</v>
      </c>
      <c r="B4001">
        <v>1710401</v>
      </c>
      <c r="C4001">
        <v>8550</v>
      </c>
      <c r="E4001">
        <v>0</v>
      </c>
      <c r="F4001">
        <v>0</v>
      </c>
      <c r="G4001" t="s">
        <v>13922</v>
      </c>
      <c r="H4001" t="s">
        <v>16297</v>
      </c>
      <c r="I4001">
        <v>13</v>
      </c>
      <c r="J4001" t="s">
        <v>16319</v>
      </c>
      <c r="K4001">
        <v>1</v>
      </c>
      <c r="L4001">
        <v>2</v>
      </c>
    </row>
    <row r="4002" spans="1:12" x14ac:dyDescent="0.25">
      <c r="A4002" t="s">
        <v>11290</v>
      </c>
      <c r="B4002">
        <v>1710405</v>
      </c>
      <c r="C4002">
        <v>8551</v>
      </c>
      <c r="E4002">
        <v>0</v>
      </c>
      <c r="F4002">
        <v>0</v>
      </c>
      <c r="G4002" t="s">
        <v>13923</v>
      </c>
      <c r="H4002" t="s">
        <v>16298</v>
      </c>
      <c r="I4002">
        <v>14</v>
      </c>
      <c r="J4002" t="s">
        <v>16319</v>
      </c>
      <c r="K4002">
        <v>1</v>
      </c>
      <c r="L4002">
        <v>2</v>
      </c>
    </row>
    <row r="4003" spans="1:12" x14ac:dyDescent="0.25">
      <c r="A4003" t="s">
        <v>11291</v>
      </c>
      <c r="B4003">
        <v>1710405</v>
      </c>
      <c r="C4003">
        <v>8552</v>
      </c>
      <c r="E4003">
        <v>0</v>
      </c>
      <c r="F4003">
        <v>0</v>
      </c>
      <c r="G4003" t="s">
        <v>13923</v>
      </c>
      <c r="H4003" t="s">
        <v>16298</v>
      </c>
      <c r="I4003">
        <v>14</v>
      </c>
      <c r="J4003" t="s">
        <v>16319</v>
      </c>
      <c r="K4003">
        <v>1</v>
      </c>
      <c r="L4003">
        <v>2</v>
      </c>
    </row>
    <row r="4004" spans="1:12" x14ac:dyDescent="0.25">
      <c r="A4004" t="s">
        <v>11292</v>
      </c>
      <c r="B4004">
        <v>1710401</v>
      </c>
      <c r="C4004">
        <v>8553</v>
      </c>
      <c r="E4004">
        <v>0</v>
      </c>
      <c r="F4004">
        <v>0</v>
      </c>
      <c r="G4004" t="s">
        <v>13922</v>
      </c>
      <c r="H4004" t="s">
        <v>16297</v>
      </c>
      <c r="I4004">
        <v>13</v>
      </c>
      <c r="J4004" t="s">
        <v>16319</v>
      </c>
      <c r="K4004">
        <v>1</v>
      </c>
      <c r="L4004">
        <v>2</v>
      </c>
    </row>
    <row r="4005" spans="1:12" x14ac:dyDescent="0.25">
      <c r="A4005" t="s">
        <v>11293</v>
      </c>
      <c r="B4005">
        <v>1710401</v>
      </c>
      <c r="C4005">
        <v>8554</v>
      </c>
      <c r="E4005">
        <v>0</v>
      </c>
      <c r="F4005">
        <v>0</v>
      </c>
      <c r="G4005" t="s">
        <v>13922</v>
      </c>
      <c r="H4005" t="s">
        <v>16297</v>
      </c>
      <c r="I4005">
        <v>13</v>
      </c>
      <c r="J4005" t="s">
        <v>16319</v>
      </c>
      <c r="K4005">
        <v>1</v>
      </c>
      <c r="L4005">
        <v>2</v>
      </c>
    </row>
    <row r="4006" spans="1:12" x14ac:dyDescent="0.25">
      <c r="A4006" t="s">
        <v>11294</v>
      </c>
      <c r="B4006">
        <v>1710401</v>
      </c>
      <c r="C4006">
        <v>8555</v>
      </c>
      <c r="E4006">
        <v>0</v>
      </c>
      <c r="F4006">
        <v>0</v>
      </c>
      <c r="G4006" t="s">
        <v>13922</v>
      </c>
      <c r="H4006" t="s">
        <v>16297</v>
      </c>
      <c r="I4006">
        <v>13</v>
      </c>
      <c r="J4006" t="s">
        <v>16319</v>
      </c>
      <c r="K4006">
        <v>1</v>
      </c>
      <c r="L4006">
        <v>2</v>
      </c>
    </row>
    <row r="4007" spans="1:12" x14ac:dyDescent="0.25">
      <c r="A4007" t="s">
        <v>11295</v>
      </c>
      <c r="B4007">
        <v>1710405</v>
      </c>
      <c r="C4007">
        <v>8556</v>
      </c>
      <c r="E4007">
        <v>0</v>
      </c>
      <c r="F4007">
        <v>0</v>
      </c>
      <c r="G4007" t="s">
        <v>13923</v>
      </c>
      <c r="H4007" t="s">
        <v>16298</v>
      </c>
      <c r="I4007">
        <v>14</v>
      </c>
      <c r="J4007" t="s">
        <v>16319</v>
      </c>
      <c r="K4007">
        <v>1</v>
      </c>
      <c r="L4007">
        <v>2</v>
      </c>
    </row>
    <row r="4008" spans="1:12" x14ac:dyDescent="0.25">
      <c r="A4008" t="s">
        <v>11296</v>
      </c>
      <c r="B4008">
        <v>1710401</v>
      </c>
      <c r="C4008">
        <v>8557</v>
      </c>
      <c r="E4008">
        <v>0</v>
      </c>
      <c r="F4008">
        <v>0</v>
      </c>
      <c r="G4008" t="s">
        <v>13922</v>
      </c>
      <c r="H4008" t="s">
        <v>16297</v>
      </c>
      <c r="I4008">
        <v>13</v>
      </c>
      <c r="J4008" t="s">
        <v>16319</v>
      </c>
      <c r="K4008">
        <v>1</v>
      </c>
      <c r="L4008">
        <v>2</v>
      </c>
    </row>
    <row r="4009" spans="1:12" x14ac:dyDescent="0.25">
      <c r="A4009" t="s">
        <v>11297</v>
      </c>
      <c r="B4009">
        <v>1726273</v>
      </c>
      <c r="C4009">
        <v>8558</v>
      </c>
      <c r="E4009">
        <v>0</v>
      </c>
      <c r="F4009">
        <v>0</v>
      </c>
      <c r="G4009" t="s">
        <v>12955</v>
      </c>
      <c r="H4009" t="s">
        <v>15335</v>
      </c>
      <c r="I4009">
        <v>41</v>
      </c>
      <c r="J4009" t="s">
        <v>16319</v>
      </c>
      <c r="K4009">
        <v>1</v>
      </c>
      <c r="L4009">
        <v>2</v>
      </c>
    </row>
    <row r="4010" spans="1:12" x14ac:dyDescent="0.25">
      <c r="A4010" t="s">
        <v>11298</v>
      </c>
      <c r="B4010">
        <v>1726294</v>
      </c>
      <c r="C4010">
        <v>8559</v>
      </c>
      <c r="E4010">
        <v>0</v>
      </c>
      <c r="F4010">
        <v>0</v>
      </c>
      <c r="G4010" t="s">
        <v>12955</v>
      </c>
      <c r="H4010" t="s">
        <v>15335</v>
      </c>
      <c r="I4010">
        <v>48</v>
      </c>
      <c r="J4010" t="s">
        <v>16319</v>
      </c>
      <c r="K4010">
        <v>1</v>
      </c>
      <c r="L4010">
        <v>2</v>
      </c>
    </row>
    <row r="4011" spans="1:12" x14ac:dyDescent="0.25">
      <c r="A4011" t="s">
        <v>11299</v>
      </c>
      <c r="B4011">
        <v>1726266</v>
      </c>
      <c r="C4011">
        <v>8560</v>
      </c>
      <c r="E4011">
        <v>0</v>
      </c>
      <c r="F4011">
        <v>0</v>
      </c>
      <c r="G4011" t="s">
        <v>12955</v>
      </c>
      <c r="H4011" t="s">
        <v>15335</v>
      </c>
      <c r="I4011">
        <v>39</v>
      </c>
      <c r="J4011" t="s">
        <v>16319</v>
      </c>
      <c r="K4011">
        <v>1</v>
      </c>
      <c r="L4011">
        <v>2</v>
      </c>
    </row>
    <row r="4012" spans="1:12" x14ac:dyDescent="0.25">
      <c r="A4012" t="s">
        <v>11300</v>
      </c>
      <c r="B4012">
        <v>1726273</v>
      </c>
      <c r="C4012">
        <v>8561</v>
      </c>
      <c r="E4012">
        <v>0</v>
      </c>
      <c r="F4012">
        <v>0</v>
      </c>
      <c r="G4012" t="s">
        <v>12955</v>
      </c>
      <c r="H4012" t="s">
        <v>15335</v>
      </c>
      <c r="I4012">
        <v>41</v>
      </c>
      <c r="J4012" t="s">
        <v>16319</v>
      </c>
      <c r="K4012">
        <v>1</v>
      </c>
      <c r="L4012">
        <v>2</v>
      </c>
    </row>
    <row r="4013" spans="1:12" x14ac:dyDescent="0.25">
      <c r="A4013" t="s">
        <v>11301</v>
      </c>
      <c r="B4013">
        <v>1726290</v>
      </c>
      <c r="C4013">
        <v>8562</v>
      </c>
      <c r="E4013">
        <v>0</v>
      </c>
      <c r="F4013">
        <v>0</v>
      </c>
      <c r="G4013" t="s">
        <v>12955</v>
      </c>
      <c r="H4013" t="s">
        <v>15335</v>
      </c>
      <c r="I4013">
        <v>46</v>
      </c>
      <c r="J4013" t="s">
        <v>16319</v>
      </c>
      <c r="K4013">
        <v>1</v>
      </c>
      <c r="L4013">
        <v>2</v>
      </c>
    </row>
    <row r="4014" spans="1:12" x14ac:dyDescent="0.25">
      <c r="A4014" t="s">
        <v>11302</v>
      </c>
      <c r="B4014">
        <v>1726266</v>
      </c>
      <c r="C4014">
        <v>8563</v>
      </c>
      <c r="E4014">
        <v>0</v>
      </c>
      <c r="F4014">
        <v>0</v>
      </c>
      <c r="G4014" t="s">
        <v>12955</v>
      </c>
      <c r="H4014" t="s">
        <v>15335</v>
      </c>
      <c r="I4014">
        <v>39</v>
      </c>
      <c r="J4014" t="s">
        <v>16319</v>
      </c>
      <c r="K4014">
        <v>1</v>
      </c>
      <c r="L4014">
        <v>2</v>
      </c>
    </row>
    <row r="4015" spans="1:12" x14ac:dyDescent="0.25">
      <c r="A4015" t="s">
        <v>11303</v>
      </c>
      <c r="B4015">
        <v>1726294</v>
      </c>
      <c r="C4015">
        <v>8564</v>
      </c>
      <c r="E4015">
        <v>0</v>
      </c>
      <c r="F4015">
        <v>0</v>
      </c>
      <c r="G4015" t="s">
        <v>12955</v>
      </c>
      <c r="H4015" t="s">
        <v>15335</v>
      </c>
      <c r="I4015">
        <v>48</v>
      </c>
      <c r="J4015" t="s">
        <v>16319</v>
      </c>
      <c r="K4015">
        <v>1</v>
      </c>
      <c r="L4015">
        <v>2</v>
      </c>
    </row>
    <row r="4016" spans="1:12" x14ac:dyDescent="0.25">
      <c r="A4016" t="s">
        <v>2540</v>
      </c>
      <c r="B4016">
        <v>1726273</v>
      </c>
      <c r="C4016">
        <v>8565</v>
      </c>
      <c r="E4016">
        <v>0</v>
      </c>
      <c r="F4016">
        <v>0</v>
      </c>
      <c r="G4016" t="s">
        <v>12955</v>
      </c>
      <c r="H4016" t="s">
        <v>15335</v>
      </c>
      <c r="I4016">
        <v>41</v>
      </c>
      <c r="J4016" t="s">
        <v>16319</v>
      </c>
      <c r="K4016">
        <v>1</v>
      </c>
      <c r="L4016">
        <v>2</v>
      </c>
    </row>
    <row r="4017" spans="1:12" x14ac:dyDescent="0.25">
      <c r="A4017" t="s">
        <v>11304</v>
      </c>
      <c r="B4017">
        <v>1726273</v>
      </c>
      <c r="C4017">
        <v>8566</v>
      </c>
      <c r="E4017">
        <v>0</v>
      </c>
      <c r="F4017">
        <v>0</v>
      </c>
      <c r="G4017" t="s">
        <v>12955</v>
      </c>
      <c r="H4017" t="s">
        <v>15335</v>
      </c>
      <c r="I4017">
        <v>41</v>
      </c>
      <c r="J4017" t="s">
        <v>16319</v>
      </c>
      <c r="K4017">
        <v>1</v>
      </c>
      <c r="L4017">
        <v>2</v>
      </c>
    </row>
    <row r="4018" spans="1:12" x14ac:dyDescent="0.25">
      <c r="A4018" t="s">
        <v>11305</v>
      </c>
      <c r="B4018">
        <v>1726262</v>
      </c>
      <c r="C4018">
        <v>8567</v>
      </c>
      <c r="E4018">
        <v>0</v>
      </c>
      <c r="F4018">
        <v>0</v>
      </c>
      <c r="G4018" t="s">
        <v>12955</v>
      </c>
      <c r="H4018" t="s">
        <v>15335</v>
      </c>
      <c r="I4018">
        <v>37</v>
      </c>
      <c r="J4018" t="s">
        <v>16319</v>
      </c>
      <c r="K4018">
        <v>1</v>
      </c>
      <c r="L4018">
        <v>2</v>
      </c>
    </row>
    <row r="4019" spans="1:12" x14ac:dyDescent="0.25">
      <c r="A4019" t="s">
        <v>11306</v>
      </c>
      <c r="B4019">
        <v>1726273</v>
      </c>
      <c r="C4019">
        <v>8568</v>
      </c>
      <c r="E4019">
        <v>0</v>
      </c>
      <c r="F4019">
        <v>0</v>
      </c>
      <c r="G4019" t="s">
        <v>12955</v>
      </c>
      <c r="H4019" t="s">
        <v>15335</v>
      </c>
      <c r="I4019">
        <v>41</v>
      </c>
      <c r="J4019" t="s">
        <v>16319</v>
      </c>
      <c r="K4019">
        <v>1</v>
      </c>
      <c r="L4019">
        <v>2</v>
      </c>
    </row>
    <row r="4020" spans="1:12" x14ac:dyDescent="0.25">
      <c r="A4020" t="s">
        <v>11307</v>
      </c>
      <c r="B4020">
        <v>1726277</v>
      </c>
      <c r="C4020">
        <v>8569</v>
      </c>
      <c r="E4020">
        <v>0</v>
      </c>
      <c r="F4020">
        <v>0</v>
      </c>
      <c r="G4020" t="s">
        <v>12955</v>
      </c>
      <c r="H4020" t="s">
        <v>15335</v>
      </c>
      <c r="I4020">
        <v>42</v>
      </c>
      <c r="J4020" t="s">
        <v>16319</v>
      </c>
      <c r="K4020">
        <v>1</v>
      </c>
      <c r="L4020">
        <v>2</v>
      </c>
    </row>
    <row r="4021" spans="1:12" x14ac:dyDescent="0.25">
      <c r="A4021" t="s">
        <v>11308</v>
      </c>
      <c r="B4021">
        <v>1703401</v>
      </c>
      <c r="C4021">
        <v>8570</v>
      </c>
      <c r="E4021">
        <v>0</v>
      </c>
      <c r="F4021">
        <v>0</v>
      </c>
      <c r="G4021" t="s">
        <v>13925</v>
      </c>
      <c r="H4021" t="s">
        <v>16300</v>
      </c>
      <c r="I4021">
        <v>4</v>
      </c>
      <c r="J4021" t="s">
        <v>16319</v>
      </c>
      <c r="K4021">
        <v>1</v>
      </c>
      <c r="L4021">
        <v>2</v>
      </c>
    </row>
    <row r="4022" spans="1:12" x14ac:dyDescent="0.25">
      <c r="A4022" t="s">
        <v>11309</v>
      </c>
      <c r="B4022">
        <v>1703401</v>
      </c>
      <c r="C4022">
        <v>8571</v>
      </c>
      <c r="E4022">
        <v>0</v>
      </c>
      <c r="F4022">
        <v>0</v>
      </c>
      <c r="G4022" t="s">
        <v>13925</v>
      </c>
      <c r="H4022" t="s">
        <v>16300</v>
      </c>
      <c r="I4022">
        <v>4</v>
      </c>
      <c r="J4022" t="s">
        <v>16319</v>
      </c>
      <c r="K4022">
        <v>1</v>
      </c>
      <c r="L4022">
        <v>2</v>
      </c>
    </row>
    <row r="4023" spans="1:12" x14ac:dyDescent="0.25">
      <c r="A4023" t="s">
        <v>11310</v>
      </c>
      <c r="B4023">
        <v>1703401</v>
      </c>
      <c r="C4023">
        <v>8572</v>
      </c>
      <c r="E4023">
        <v>0</v>
      </c>
      <c r="F4023">
        <v>0</v>
      </c>
      <c r="G4023" t="s">
        <v>13925</v>
      </c>
      <c r="H4023" t="s">
        <v>16300</v>
      </c>
      <c r="I4023">
        <v>4</v>
      </c>
      <c r="J4023" t="s">
        <v>16319</v>
      </c>
      <c r="K4023">
        <v>1</v>
      </c>
      <c r="L4023">
        <v>2</v>
      </c>
    </row>
    <row r="4024" spans="1:12" x14ac:dyDescent="0.25">
      <c r="A4024" t="s">
        <v>11311</v>
      </c>
      <c r="B4024">
        <v>1703401</v>
      </c>
      <c r="C4024">
        <v>8573</v>
      </c>
      <c r="E4024">
        <v>0</v>
      </c>
      <c r="F4024">
        <v>0</v>
      </c>
      <c r="G4024" t="s">
        <v>13925</v>
      </c>
      <c r="H4024" t="s">
        <v>16300</v>
      </c>
      <c r="I4024">
        <v>4</v>
      </c>
      <c r="J4024" t="s">
        <v>16319</v>
      </c>
      <c r="K4024">
        <v>1</v>
      </c>
      <c r="L4024">
        <v>2</v>
      </c>
    </row>
    <row r="4025" spans="1:12" x14ac:dyDescent="0.25">
      <c r="A4025" t="s">
        <v>11312</v>
      </c>
      <c r="B4025">
        <v>1703401</v>
      </c>
      <c r="C4025">
        <v>8574</v>
      </c>
      <c r="E4025">
        <v>0</v>
      </c>
      <c r="F4025">
        <v>0</v>
      </c>
      <c r="G4025" t="s">
        <v>13925</v>
      </c>
      <c r="H4025" t="s">
        <v>16300</v>
      </c>
      <c r="I4025">
        <v>4</v>
      </c>
      <c r="J4025" t="s">
        <v>16319</v>
      </c>
      <c r="K4025">
        <v>1</v>
      </c>
      <c r="L4025">
        <v>2</v>
      </c>
    </row>
    <row r="4026" spans="1:12" x14ac:dyDescent="0.25">
      <c r="A4026" t="s">
        <v>11313</v>
      </c>
      <c r="B4026">
        <v>1703401</v>
      </c>
      <c r="C4026">
        <v>8575</v>
      </c>
      <c r="E4026">
        <v>302124033</v>
      </c>
      <c r="F4026">
        <v>0</v>
      </c>
      <c r="G4026" t="s">
        <v>13925</v>
      </c>
      <c r="H4026" t="s">
        <v>16300</v>
      </c>
      <c r="I4026">
        <v>4</v>
      </c>
      <c r="J4026" t="s">
        <v>16319</v>
      </c>
      <c r="K4026">
        <v>1</v>
      </c>
      <c r="L4026">
        <v>2</v>
      </c>
    </row>
    <row r="4027" spans="1:12" x14ac:dyDescent="0.25">
      <c r="A4027" t="s">
        <v>11314</v>
      </c>
      <c r="B4027">
        <v>1703401</v>
      </c>
      <c r="C4027">
        <v>8576</v>
      </c>
      <c r="E4027">
        <v>0</v>
      </c>
      <c r="F4027">
        <v>0</v>
      </c>
      <c r="G4027" t="s">
        <v>13925</v>
      </c>
      <c r="H4027" t="s">
        <v>16300</v>
      </c>
      <c r="I4027">
        <v>4</v>
      </c>
      <c r="J4027" t="s">
        <v>16319</v>
      </c>
      <c r="K4027">
        <v>1</v>
      </c>
      <c r="L4027">
        <v>2</v>
      </c>
    </row>
    <row r="4028" spans="1:12" x14ac:dyDescent="0.25">
      <c r="A4028" t="s">
        <v>11315</v>
      </c>
      <c r="B4028">
        <v>1703401</v>
      </c>
      <c r="C4028">
        <v>8577</v>
      </c>
      <c r="E4028">
        <v>306097144</v>
      </c>
      <c r="F4028">
        <v>0</v>
      </c>
      <c r="G4028" t="s">
        <v>13925</v>
      </c>
      <c r="H4028" t="s">
        <v>16300</v>
      </c>
      <c r="I4028">
        <v>4</v>
      </c>
      <c r="J4028" t="s">
        <v>16319</v>
      </c>
      <c r="K4028">
        <v>1</v>
      </c>
      <c r="L4028">
        <v>2</v>
      </c>
    </row>
    <row r="4029" spans="1:12" x14ac:dyDescent="0.25">
      <c r="A4029" t="s">
        <v>11316</v>
      </c>
      <c r="B4029">
        <v>1703401</v>
      </c>
      <c r="C4029">
        <v>8578</v>
      </c>
      <c r="E4029">
        <v>305552726</v>
      </c>
      <c r="F4029">
        <v>0</v>
      </c>
      <c r="G4029" t="s">
        <v>13925</v>
      </c>
      <c r="H4029" t="s">
        <v>16300</v>
      </c>
      <c r="I4029">
        <v>4</v>
      </c>
      <c r="J4029" t="s">
        <v>16319</v>
      </c>
      <c r="K4029">
        <v>1</v>
      </c>
      <c r="L4029">
        <v>2</v>
      </c>
    </row>
    <row r="4030" spans="1:12" x14ac:dyDescent="0.25">
      <c r="A4030" t="s">
        <v>11317</v>
      </c>
      <c r="B4030">
        <v>1703401</v>
      </c>
      <c r="C4030">
        <v>8579</v>
      </c>
      <c r="E4030">
        <v>311933107</v>
      </c>
      <c r="F4030">
        <v>0</v>
      </c>
      <c r="G4030" t="s">
        <v>13925</v>
      </c>
      <c r="H4030" t="s">
        <v>16300</v>
      </c>
      <c r="I4030">
        <v>4</v>
      </c>
      <c r="J4030" t="s">
        <v>16319</v>
      </c>
      <c r="K4030">
        <v>1</v>
      </c>
      <c r="L4030">
        <v>2</v>
      </c>
    </row>
    <row r="4031" spans="1:12" x14ac:dyDescent="0.25">
      <c r="A4031" t="s">
        <v>11318</v>
      </c>
      <c r="B4031">
        <v>1703401</v>
      </c>
      <c r="C4031">
        <v>8580</v>
      </c>
      <c r="E4031">
        <v>311809780</v>
      </c>
      <c r="F4031">
        <v>0</v>
      </c>
      <c r="G4031" t="s">
        <v>13925</v>
      </c>
      <c r="H4031" t="s">
        <v>16300</v>
      </c>
      <c r="I4031">
        <v>4</v>
      </c>
      <c r="J4031" t="s">
        <v>16319</v>
      </c>
      <c r="K4031">
        <v>1</v>
      </c>
      <c r="L4031">
        <v>2</v>
      </c>
    </row>
    <row r="4032" spans="1:12" x14ac:dyDescent="0.25">
      <c r="A4032" t="s">
        <v>8749</v>
      </c>
      <c r="B4032">
        <v>1726266</v>
      </c>
      <c r="C4032">
        <v>8581</v>
      </c>
      <c r="E4032">
        <v>0</v>
      </c>
      <c r="F4032">
        <v>0</v>
      </c>
      <c r="G4032" t="s">
        <v>12955</v>
      </c>
      <c r="H4032" t="s">
        <v>15335</v>
      </c>
      <c r="I4032">
        <v>39</v>
      </c>
      <c r="J4032" t="s">
        <v>16319</v>
      </c>
      <c r="K4032">
        <v>1</v>
      </c>
      <c r="L4032">
        <v>2</v>
      </c>
    </row>
    <row r="4033" spans="1:12" x14ac:dyDescent="0.25">
      <c r="A4033" t="s">
        <v>11319</v>
      </c>
      <c r="B4033">
        <v>1722223</v>
      </c>
      <c r="C4033">
        <v>8582</v>
      </c>
      <c r="E4033">
        <v>0</v>
      </c>
      <c r="F4033">
        <v>0</v>
      </c>
      <c r="G4033" t="s">
        <v>13926</v>
      </c>
      <c r="H4033" t="s">
        <v>16301</v>
      </c>
      <c r="I4033">
        <v>32</v>
      </c>
      <c r="J4033" t="s">
        <v>16319</v>
      </c>
      <c r="K4033">
        <v>1</v>
      </c>
      <c r="L4033">
        <v>2</v>
      </c>
    </row>
    <row r="4034" spans="1:12" x14ac:dyDescent="0.25">
      <c r="A4034" t="s">
        <v>11320</v>
      </c>
      <c r="B4034">
        <v>1722223</v>
      </c>
      <c r="C4034">
        <v>8583</v>
      </c>
      <c r="E4034">
        <v>0</v>
      </c>
      <c r="F4034">
        <v>0</v>
      </c>
      <c r="G4034" t="s">
        <v>13926</v>
      </c>
      <c r="H4034" t="s">
        <v>16301</v>
      </c>
      <c r="I4034">
        <v>32</v>
      </c>
      <c r="J4034" t="s">
        <v>16319</v>
      </c>
      <c r="K4034">
        <v>1</v>
      </c>
      <c r="L4034">
        <v>2</v>
      </c>
    </row>
    <row r="4035" spans="1:12" x14ac:dyDescent="0.25">
      <c r="A4035" t="s">
        <v>11321</v>
      </c>
      <c r="B4035">
        <v>1722223</v>
      </c>
      <c r="C4035">
        <v>8584</v>
      </c>
      <c r="E4035">
        <v>0</v>
      </c>
      <c r="F4035">
        <v>0</v>
      </c>
      <c r="G4035" t="s">
        <v>13926</v>
      </c>
      <c r="H4035" t="s">
        <v>16301</v>
      </c>
      <c r="I4035">
        <v>32</v>
      </c>
      <c r="J4035" t="s">
        <v>16319</v>
      </c>
      <c r="K4035">
        <v>1</v>
      </c>
      <c r="L4035">
        <v>2</v>
      </c>
    </row>
    <row r="4036" spans="1:12" x14ac:dyDescent="0.25">
      <c r="A4036" t="s">
        <v>11322</v>
      </c>
      <c r="B4036">
        <v>1722223</v>
      </c>
      <c r="C4036">
        <v>8585</v>
      </c>
      <c r="E4036">
        <v>0</v>
      </c>
      <c r="F4036">
        <v>0</v>
      </c>
      <c r="G4036" t="s">
        <v>13927</v>
      </c>
      <c r="H4036" t="s">
        <v>16302</v>
      </c>
      <c r="I4036">
        <v>32</v>
      </c>
      <c r="J4036" t="s">
        <v>16319</v>
      </c>
      <c r="K4036">
        <v>1</v>
      </c>
      <c r="L4036">
        <v>2</v>
      </c>
    </row>
    <row r="4037" spans="1:12" x14ac:dyDescent="0.25">
      <c r="A4037" t="s">
        <v>11323</v>
      </c>
      <c r="B4037">
        <v>1722223</v>
      </c>
      <c r="C4037">
        <v>8586</v>
      </c>
      <c r="E4037">
        <v>0</v>
      </c>
      <c r="F4037">
        <v>0</v>
      </c>
      <c r="G4037" t="s">
        <v>13928</v>
      </c>
      <c r="H4037" t="s">
        <v>16303</v>
      </c>
      <c r="I4037">
        <v>32</v>
      </c>
      <c r="J4037" t="s">
        <v>16319</v>
      </c>
      <c r="K4037">
        <v>1</v>
      </c>
      <c r="L4037">
        <v>2</v>
      </c>
    </row>
    <row r="4038" spans="1:12" x14ac:dyDescent="0.25">
      <c r="A4038" t="s">
        <v>11324</v>
      </c>
      <c r="B4038">
        <v>1722223</v>
      </c>
      <c r="C4038">
        <v>8587</v>
      </c>
      <c r="E4038">
        <v>0</v>
      </c>
      <c r="F4038">
        <v>0</v>
      </c>
      <c r="G4038" t="s">
        <v>13926</v>
      </c>
      <c r="H4038" t="s">
        <v>16301</v>
      </c>
      <c r="I4038">
        <v>32</v>
      </c>
      <c r="J4038" t="s">
        <v>16319</v>
      </c>
      <c r="K4038">
        <v>1</v>
      </c>
      <c r="L4038">
        <v>2</v>
      </c>
    </row>
    <row r="4039" spans="1:12" x14ac:dyDescent="0.25">
      <c r="A4039" t="s">
        <v>11325</v>
      </c>
      <c r="B4039">
        <v>1722223</v>
      </c>
      <c r="C4039">
        <v>8588</v>
      </c>
      <c r="E4039">
        <v>0</v>
      </c>
      <c r="F4039">
        <v>0</v>
      </c>
      <c r="G4039" t="s">
        <v>13929</v>
      </c>
      <c r="H4039" t="s">
        <v>16304</v>
      </c>
      <c r="I4039">
        <v>32</v>
      </c>
      <c r="J4039" t="s">
        <v>16319</v>
      </c>
      <c r="K4039">
        <v>1</v>
      </c>
      <c r="L4039">
        <v>2</v>
      </c>
    </row>
    <row r="4040" spans="1:12" x14ac:dyDescent="0.25">
      <c r="A4040" t="s">
        <v>11326</v>
      </c>
      <c r="B4040">
        <v>1722223</v>
      </c>
      <c r="C4040">
        <v>8589</v>
      </c>
      <c r="E4040">
        <v>0</v>
      </c>
      <c r="F4040">
        <v>0</v>
      </c>
      <c r="G4040" t="s">
        <v>13930</v>
      </c>
      <c r="H4040" t="s">
        <v>16305</v>
      </c>
      <c r="I4040">
        <v>32</v>
      </c>
      <c r="J4040" t="s">
        <v>16319</v>
      </c>
      <c r="K4040">
        <v>1</v>
      </c>
      <c r="L4040">
        <v>2</v>
      </c>
    </row>
    <row r="4041" spans="1:12" x14ac:dyDescent="0.25">
      <c r="A4041" t="s">
        <v>11327</v>
      </c>
      <c r="B4041">
        <v>1722223</v>
      </c>
      <c r="C4041">
        <v>8590</v>
      </c>
      <c r="E4041">
        <v>0</v>
      </c>
      <c r="F4041">
        <v>0</v>
      </c>
      <c r="G4041" t="s">
        <v>13931</v>
      </c>
      <c r="H4041" t="s">
        <v>16306</v>
      </c>
      <c r="I4041">
        <v>32</v>
      </c>
      <c r="J4041" t="s">
        <v>16319</v>
      </c>
      <c r="K4041">
        <v>1</v>
      </c>
      <c r="L4041">
        <v>2</v>
      </c>
    </row>
    <row r="4042" spans="1:12" x14ac:dyDescent="0.25">
      <c r="A4042" t="s">
        <v>11328</v>
      </c>
      <c r="B4042">
        <v>1722223</v>
      </c>
      <c r="C4042">
        <v>8591</v>
      </c>
      <c r="E4042">
        <v>0</v>
      </c>
      <c r="F4042">
        <v>0</v>
      </c>
      <c r="G4042" t="s">
        <v>13932</v>
      </c>
      <c r="H4042" t="s">
        <v>16307</v>
      </c>
      <c r="I4042">
        <v>32</v>
      </c>
      <c r="J4042" t="s">
        <v>16319</v>
      </c>
      <c r="K4042">
        <v>1</v>
      </c>
      <c r="L4042">
        <v>2</v>
      </c>
    </row>
    <row r="4043" spans="1:12" x14ac:dyDescent="0.25">
      <c r="A4043" t="s">
        <v>11329</v>
      </c>
      <c r="B4043">
        <v>1722223</v>
      </c>
      <c r="C4043">
        <v>8592</v>
      </c>
      <c r="E4043">
        <v>0</v>
      </c>
      <c r="F4043">
        <v>0</v>
      </c>
      <c r="G4043" t="s">
        <v>13933</v>
      </c>
      <c r="H4043" t="s">
        <v>16308</v>
      </c>
      <c r="I4043">
        <v>32</v>
      </c>
      <c r="J4043" t="s">
        <v>16319</v>
      </c>
      <c r="K4043">
        <v>1</v>
      </c>
      <c r="L4043">
        <v>2</v>
      </c>
    </row>
    <row r="4044" spans="1:12" x14ac:dyDescent="0.25">
      <c r="A4044" t="s">
        <v>11330</v>
      </c>
      <c r="B4044">
        <v>1722210</v>
      </c>
      <c r="C4044">
        <v>8593</v>
      </c>
      <c r="E4044">
        <v>0</v>
      </c>
      <c r="F4044">
        <v>0</v>
      </c>
      <c r="G4044" t="s">
        <v>13934</v>
      </c>
      <c r="H4044" t="s">
        <v>16309</v>
      </c>
      <c r="I4044">
        <v>30</v>
      </c>
      <c r="J4044" t="s">
        <v>16319</v>
      </c>
      <c r="K4044">
        <v>1</v>
      </c>
      <c r="L4044">
        <v>2</v>
      </c>
    </row>
    <row r="4045" spans="1:12" x14ac:dyDescent="0.25">
      <c r="A4045" t="s">
        <v>11331</v>
      </c>
      <c r="B4045">
        <v>1722223</v>
      </c>
      <c r="C4045">
        <v>8594</v>
      </c>
      <c r="E4045">
        <v>0</v>
      </c>
      <c r="F4045">
        <v>0</v>
      </c>
      <c r="G4045" t="s">
        <v>13935</v>
      </c>
      <c r="H4045" t="s">
        <v>16310</v>
      </c>
      <c r="I4045">
        <v>32</v>
      </c>
      <c r="J4045" t="s">
        <v>16319</v>
      </c>
      <c r="K4045">
        <v>1</v>
      </c>
      <c r="L4045">
        <v>2</v>
      </c>
    </row>
    <row r="4046" spans="1:12" x14ac:dyDescent="0.25">
      <c r="A4046" t="s">
        <v>11332</v>
      </c>
      <c r="B4046">
        <v>1722223</v>
      </c>
      <c r="C4046">
        <v>8595</v>
      </c>
      <c r="E4046">
        <v>0</v>
      </c>
      <c r="F4046">
        <v>0</v>
      </c>
      <c r="G4046" t="s">
        <v>13936</v>
      </c>
      <c r="H4046" t="s">
        <v>16311</v>
      </c>
      <c r="I4046">
        <v>32</v>
      </c>
      <c r="J4046" t="s">
        <v>16319</v>
      </c>
      <c r="K4046">
        <v>1</v>
      </c>
      <c r="L4046">
        <v>2</v>
      </c>
    </row>
    <row r="4047" spans="1:12" x14ac:dyDescent="0.25">
      <c r="A4047" t="s">
        <v>11333</v>
      </c>
      <c r="B4047">
        <v>1722223</v>
      </c>
      <c r="C4047">
        <v>8596</v>
      </c>
      <c r="E4047">
        <v>0</v>
      </c>
      <c r="F4047">
        <v>0</v>
      </c>
      <c r="G4047" t="s">
        <v>13937</v>
      </c>
      <c r="H4047" t="s">
        <v>16312</v>
      </c>
      <c r="I4047">
        <v>32</v>
      </c>
      <c r="J4047" t="s">
        <v>16319</v>
      </c>
      <c r="K4047">
        <v>1</v>
      </c>
      <c r="L4047">
        <v>2</v>
      </c>
    </row>
    <row r="4048" spans="1:12" x14ac:dyDescent="0.25">
      <c r="A4048" t="s">
        <v>11334</v>
      </c>
      <c r="B4048">
        <v>1722223</v>
      </c>
      <c r="C4048">
        <v>8597</v>
      </c>
      <c r="E4048">
        <v>0</v>
      </c>
      <c r="F4048">
        <v>0</v>
      </c>
      <c r="G4048" t="s">
        <v>13926</v>
      </c>
      <c r="H4048" t="s">
        <v>16301</v>
      </c>
      <c r="I4048">
        <v>32</v>
      </c>
      <c r="J4048" t="s">
        <v>16319</v>
      </c>
      <c r="K4048">
        <v>1</v>
      </c>
      <c r="L4048">
        <v>2</v>
      </c>
    </row>
    <row r="4049" spans="1:12" x14ac:dyDescent="0.25">
      <c r="A4049" t="s">
        <v>11335</v>
      </c>
      <c r="B4049">
        <v>1722223</v>
      </c>
      <c r="C4049">
        <v>8598</v>
      </c>
      <c r="E4049">
        <v>0</v>
      </c>
      <c r="F4049">
        <v>0</v>
      </c>
      <c r="G4049" t="s">
        <v>13926</v>
      </c>
      <c r="H4049" t="s">
        <v>16301</v>
      </c>
      <c r="I4049">
        <v>32</v>
      </c>
      <c r="J4049" t="s">
        <v>16319</v>
      </c>
      <c r="K4049">
        <v>1</v>
      </c>
      <c r="L4049">
        <v>2</v>
      </c>
    </row>
    <row r="4050" spans="1:12" x14ac:dyDescent="0.25">
      <c r="A4050" t="s">
        <v>11336</v>
      </c>
      <c r="B4050">
        <v>1722223</v>
      </c>
      <c r="C4050">
        <v>8599</v>
      </c>
      <c r="E4050">
        <v>0</v>
      </c>
      <c r="F4050">
        <v>0</v>
      </c>
      <c r="G4050" t="s">
        <v>13926</v>
      </c>
      <c r="H4050" t="s">
        <v>16301</v>
      </c>
      <c r="I4050">
        <v>32</v>
      </c>
      <c r="J4050" t="s">
        <v>16319</v>
      </c>
      <c r="K4050">
        <v>1</v>
      </c>
      <c r="L4050">
        <v>2</v>
      </c>
    </row>
    <row r="4051" spans="1:12" x14ac:dyDescent="0.25">
      <c r="A4051" t="s">
        <v>11337</v>
      </c>
      <c r="B4051">
        <v>1722223</v>
      </c>
      <c r="C4051">
        <v>8600</v>
      </c>
      <c r="E4051">
        <v>0</v>
      </c>
      <c r="F4051">
        <v>0</v>
      </c>
      <c r="G4051" t="s">
        <v>13938</v>
      </c>
      <c r="H4051" t="s">
        <v>16313</v>
      </c>
      <c r="I4051">
        <v>32</v>
      </c>
      <c r="J4051" t="s">
        <v>16319</v>
      </c>
      <c r="K4051">
        <v>1</v>
      </c>
      <c r="L4051">
        <v>2</v>
      </c>
    </row>
    <row r="4052" spans="1:12" x14ac:dyDescent="0.25">
      <c r="A4052" t="s">
        <v>11338</v>
      </c>
      <c r="B4052">
        <v>1722223</v>
      </c>
      <c r="C4052">
        <v>8601</v>
      </c>
      <c r="E4052">
        <v>0</v>
      </c>
      <c r="F4052">
        <v>0</v>
      </c>
      <c r="G4052" t="s">
        <v>13939</v>
      </c>
      <c r="H4052" t="s">
        <v>16314</v>
      </c>
      <c r="I4052">
        <v>32</v>
      </c>
      <c r="J4052" t="s">
        <v>16319</v>
      </c>
      <c r="K4052">
        <v>1</v>
      </c>
      <c r="L4052">
        <v>2</v>
      </c>
    </row>
    <row r="4053" spans="1:12" x14ac:dyDescent="0.25">
      <c r="A4053" t="s">
        <v>11339</v>
      </c>
      <c r="B4053">
        <v>1722223</v>
      </c>
      <c r="C4053">
        <v>8602</v>
      </c>
      <c r="E4053">
        <v>0</v>
      </c>
      <c r="F4053">
        <v>0</v>
      </c>
      <c r="G4053" t="s">
        <v>13926</v>
      </c>
      <c r="H4053" t="s">
        <v>16301</v>
      </c>
      <c r="I4053">
        <v>32</v>
      </c>
      <c r="J4053" t="s">
        <v>16319</v>
      </c>
      <c r="K4053">
        <v>1</v>
      </c>
      <c r="L4053">
        <v>2</v>
      </c>
    </row>
    <row r="4054" spans="1:12" x14ac:dyDescent="0.25">
      <c r="A4054" t="s">
        <v>11340</v>
      </c>
      <c r="B4054">
        <v>1722223</v>
      </c>
      <c r="C4054">
        <v>8603</v>
      </c>
      <c r="E4054">
        <v>0</v>
      </c>
      <c r="F4054">
        <v>0</v>
      </c>
      <c r="G4054" t="s">
        <v>13926</v>
      </c>
      <c r="H4054" t="s">
        <v>16301</v>
      </c>
      <c r="I4054">
        <v>32</v>
      </c>
      <c r="J4054" t="s">
        <v>16319</v>
      </c>
      <c r="K4054">
        <v>1</v>
      </c>
      <c r="L4054">
        <v>2</v>
      </c>
    </row>
    <row r="4055" spans="1:12" x14ac:dyDescent="0.25">
      <c r="A4055" t="s">
        <v>11341</v>
      </c>
      <c r="B4055">
        <v>1722223</v>
      </c>
      <c r="C4055">
        <v>8604</v>
      </c>
      <c r="E4055">
        <v>0</v>
      </c>
      <c r="F4055">
        <v>0</v>
      </c>
      <c r="G4055" t="s">
        <v>13940</v>
      </c>
      <c r="H4055" t="s">
        <v>16315</v>
      </c>
      <c r="I4055">
        <v>32</v>
      </c>
      <c r="J4055" t="s">
        <v>16319</v>
      </c>
      <c r="K4055">
        <v>1</v>
      </c>
      <c r="L4055">
        <v>2</v>
      </c>
    </row>
    <row r="4056" spans="1:12" x14ac:dyDescent="0.25">
      <c r="A4056" t="s">
        <v>11342</v>
      </c>
      <c r="B4056">
        <v>1722223</v>
      </c>
      <c r="C4056">
        <v>8605</v>
      </c>
      <c r="E4056">
        <v>0</v>
      </c>
      <c r="F4056">
        <v>0</v>
      </c>
      <c r="G4056" t="s">
        <v>13940</v>
      </c>
      <c r="H4056" t="s">
        <v>16315</v>
      </c>
      <c r="I4056">
        <v>32</v>
      </c>
      <c r="J4056" t="s">
        <v>16319</v>
      </c>
      <c r="K4056">
        <v>1</v>
      </c>
      <c r="L4056">
        <v>2</v>
      </c>
    </row>
    <row r="4057" spans="1:12" x14ac:dyDescent="0.25">
      <c r="A4057" t="s">
        <v>11343</v>
      </c>
      <c r="B4057">
        <v>1722214</v>
      </c>
      <c r="C4057">
        <v>8606</v>
      </c>
      <c r="E4057">
        <v>0</v>
      </c>
      <c r="F4057">
        <v>0</v>
      </c>
      <c r="G4057" t="s">
        <v>13941</v>
      </c>
      <c r="H4057" t="s">
        <v>16316</v>
      </c>
      <c r="I4057">
        <v>31</v>
      </c>
      <c r="J4057" t="s">
        <v>16319</v>
      </c>
      <c r="K4057">
        <v>1</v>
      </c>
      <c r="L4057">
        <v>2</v>
      </c>
    </row>
    <row r="4058" spans="1:12" x14ac:dyDescent="0.25">
      <c r="A4058" t="s">
        <v>11344</v>
      </c>
      <c r="B4058">
        <v>1722223</v>
      </c>
      <c r="C4058">
        <v>8607</v>
      </c>
      <c r="E4058">
        <v>0</v>
      </c>
      <c r="F4058">
        <v>0</v>
      </c>
      <c r="G4058" t="s">
        <v>13938</v>
      </c>
      <c r="H4058" t="s">
        <v>16313</v>
      </c>
      <c r="I4058">
        <v>32</v>
      </c>
      <c r="J4058" t="s">
        <v>16319</v>
      </c>
      <c r="K4058">
        <v>1</v>
      </c>
      <c r="L4058">
        <v>2</v>
      </c>
    </row>
    <row r="4059" spans="1:12" x14ac:dyDescent="0.25">
      <c r="A4059" t="s">
        <v>11345</v>
      </c>
      <c r="B4059">
        <v>1722223</v>
      </c>
      <c r="C4059">
        <v>8608</v>
      </c>
      <c r="E4059">
        <v>0</v>
      </c>
      <c r="F4059">
        <v>0</v>
      </c>
      <c r="G4059" t="s">
        <v>13926</v>
      </c>
      <c r="H4059" t="s">
        <v>16301</v>
      </c>
      <c r="I4059">
        <v>32</v>
      </c>
      <c r="J4059" t="s">
        <v>16319</v>
      </c>
      <c r="K4059">
        <v>1</v>
      </c>
      <c r="L4059">
        <v>2</v>
      </c>
    </row>
    <row r="4060" spans="1:12" x14ac:dyDescent="0.25">
      <c r="A4060" t="s">
        <v>11346</v>
      </c>
      <c r="B4060">
        <v>1722223</v>
      </c>
      <c r="C4060">
        <v>8609</v>
      </c>
      <c r="E4060">
        <v>0</v>
      </c>
      <c r="F4060">
        <v>0</v>
      </c>
      <c r="G4060" t="s">
        <v>13942</v>
      </c>
      <c r="H4060" t="s">
        <v>16317</v>
      </c>
      <c r="I4060">
        <v>32</v>
      </c>
      <c r="J4060" t="s">
        <v>16319</v>
      </c>
      <c r="K4060">
        <v>1</v>
      </c>
      <c r="L4060">
        <v>2</v>
      </c>
    </row>
    <row r="4061" spans="1:12" x14ac:dyDescent="0.25">
      <c r="A4061" t="s">
        <v>11347</v>
      </c>
      <c r="B4061">
        <v>1724413</v>
      </c>
      <c r="C4061">
        <v>8610</v>
      </c>
      <c r="E4061">
        <v>0</v>
      </c>
      <c r="F4061">
        <v>0</v>
      </c>
      <c r="G4061" t="s">
        <v>13943</v>
      </c>
      <c r="H4061" t="s">
        <v>16318</v>
      </c>
      <c r="I4061">
        <v>35</v>
      </c>
      <c r="J4061" t="s">
        <v>16319</v>
      </c>
      <c r="K4061">
        <v>1</v>
      </c>
      <c r="L4061">
        <v>2</v>
      </c>
    </row>
  </sheetData>
  <autoFilter ref="A1:L4061"/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5324"/>
  <sheetViews>
    <sheetView workbookViewId="0">
      <selection activeCell="A5120" sqref="A1:A1048576"/>
    </sheetView>
  </sheetViews>
  <sheetFormatPr defaultRowHeight="15" x14ac:dyDescent="0.25"/>
  <cols>
    <col min="1" max="1" width="68.28515625" customWidth="1"/>
    <col min="2" max="2" width="21.28515625" customWidth="1"/>
  </cols>
  <sheetData>
    <row r="1" spans="1:7" x14ac:dyDescent="0.25">
      <c r="A1" t="s">
        <v>11353</v>
      </c>
      <c r="B1" t="s">
        <v>11364</v>
      </c>
      <c r="C1" t="s">
        <v>11362</v>
      </c>
      <c r="D1" t="s">
        <v>11392</v>
      </c>
      <c r="E1" t="s">
        <v>16472</v>
      </c>
      <c r="F1" t="s">
        <v>11371</v>
      </c>
      <c r="G1" t="s">
        <v>16323</v>
      </c>
    </row>
    <row r="2" spans="1:7" x14ac:dyDescent="0.25">
      <c r="A2" t="s">
        <v>2698</v>
      </c>
      <c r="B2">
        <v>3993</v>
      </c>
      <c r="C2" t="s">
        <v>16319</v>
      </c>
      <c r="D2">
        <f>+VLOOKUP(B2,obyekt!$C:$L,10,0)</f>
        <v>3</v>
      </c>
      <c r="E2" t="s">
        <v>16474</v>
      </c>
      <c r="F2">
        <v>2882</v>
      </c>
      <c r="G2">
        <v>1</v>
      </c>
    </row>
    <row r="3" spans="1:7" x14ac:dyDescent="0.25">
      <c r="A3" t="s">
        <v>106</v>
      </c>
      <c r="B3">
        <v>713</v>
      </c>
      <c r="C3" t="s">
        <v>16319</v>
      </c>
      <c r="D3">
        <f>+VLOOKUP(B3,obyekt!$C:$L,10,0)</f>
        <v>2</v>
      </c>
      <c r="E3" t="s">
        <v>16475</v>
      </c>
      <c r="F3">
        <v>1277</v>
      </c>
      <c r="G3">
        <v>2</v>
      </c>
    </row>
    <row r="4" spans="1:7" x14ac:dyDescent="0.25">
      <c r="A4" t="s">
        <v>199</v>
      </c>
      <c r="B4">
        <v>451</v>
      </c>
      <c r="C4" t="s">
        <v>16319</v>
      </c>
      <c r="D4">
        <f>+VLOOKUP(B4,obyekt!$C:$L,10,0)</f>
        <v>2</v>
      </c>
      <c r="E4" t="s">
        <v>16476</v>
      </c>
      <c r="F4">
        <v>2903</v>
      </c>
      <c r="G4">
        <v>3</v>
      </c>
    </row>
    <row r="5" spans="1:7" x14ac:dyDescent="0.25">
      <c r="A5" t="s">
        <v>199</v>
      </c>
      <c r="B5">
        <v>7023</v>
      </c>
      <c r="C5" t="s">
        <v>16319</v>
      </c>
      <c r="D5">
        <f>+VLOOKUP(B5,obyekt!$C:$L,10,0)</f>
        <v>2</v>
      </c>
      <c r="E5" t="s">
        <v>16477</v>
      </c>
      <c r="F5">
        <v>2967</v>
      </c>
      <c r="G5">
        <v>3</v>
      </c>
    </row>
    <row r="6" spans="1:7" x14ac:dyDescent="0.25">
      <c r="A6" t="s">
        <v>2555</v>
      </c>
      <c r="B6">
        <v>3735</v>
      </c>
      <c r="C6" t="s">
        <v>16321</v>
      </c>
      <c r="D6">
        <f>+VLOOKUP(B6,obyekt!$C:$L,10,0)</f>
        <v>2</v>
      </c>
      <c r="E6" t="s">
        <v>16478</v>
      </c>
      <c r="F6">
        <v>570</v>
      </c>
      <c r="G6">
        <v>4</v>
      </c>
    </row>
    <row r="7" spans="1:7" x14ac:dyDescent="0.25">
      <c r="A7" t="s">
        <v>491</v>
      </c>
      <c r="B7">
        <v>4293</v>
      </c>
      <c r="C7" t="s">
        <v>16321</v>
      </c>
      <c r="D7">
        <f>+VLOOKUP(B7,obyekt!$C:$L,10,0)</f>
        <v>2</v>
      </c>
      <c r="E7" t="s">
        <v>18795</v>
      </c>
      <c r="F7">
        <v>5027</v>
      </c>
      <c r="G7">
        <v>5</v>
      </c>
    </row>
    <row r="8" spans="1:7" x14ac:dyDescent="0.25">
      <c r="A8" t="s">
        <v>4447</v>
      </c>
      <c r="B8">
        <v>6130</v>
      </c>
      <c r="C8" t="s">
        <v>16319</v>
      </c>
      <c r="D8">
        <f>+VLOOKUP(B8,obyekt!$C:$L,10,0)</f>
        <v>2</v>
      </c>
      <c r="E8" t="s">
        <v>19476</v>
      </c>
      <c r="F8">
        <v>4258</v>
      </c>
      <c r="G8">
        <v>6</v>
      </c>
    </row>
    <row r="9" spans="1:7" x14ac:dyDescent="0.25">
      <c r="A9" t="s">
        <v>1139</v>
      </c>
      <c r="B9">
        <v>4094</v>
      </c>
      <c r="C9" t="s">
        <v>16321</v>
      </c>
      <c r="D9">
        <f>+VLOOKUP(B9,obyekt!$C:$L,10,0)</f>
        <v>2</v>
      </c>
      <c r="E9" t="s">
        <v>18667</v>
      </c>
      <c r="F9">
        <v>478</v>
      </c>
      <c r="G9">
        <v>7</v>
      </c>
    </row>
    <row r="10" spans="1:7" x14ac:dyDescent="0.25">
      <c r="A10" t="s">
        <v>1139</v>
      </c>
      <c r="B10">
        <v>4123</v>
      </c>
      <c r="C10" t="s">
        <v>16321</v>
      </c>
      <c r="D10">
        <f>+VLOOKUP(B10,obyekt!$C:$L,10,0)</f>
        <v>2</v>
      </c>
      <c r="E10" t="s">
        <v>18673</v>
      </c>
      <c r="F10">
        <v>3760</v>
      </c>
      <c r="G10">
        <v>7</v>
      </c>
    </row>
    <row r="11" spans="1:7" x14ac:dyDescent="0.25">
      <c r="A11" t="s">
        <v>31</v>
      </c>
      <c r="B11">
        <v>409</v>
      </c>
      <c r="C11" t="s">
        <v>16319</v>
      </c>
      <c r="D11">
        <f>+VLOOKUP(B11,obyekt!$C:$L,10,0)</f>
        <v>2</v>
      </c>
      <c r="E11" t="s">
        <v>16489</v>
      </c>
      <c r="F11">
        <v>309</v>
      </c>
      <c r="G11">
        <v>8</v>
      </c>
    </row>
    <row r="12" spans="1:7" x14ac:dyDescent="0.25">
      <c r="A12" t="s">
        <v>6311</v>
      </c>
      <c r="B12">
        <v>7623</v>
      </c>
      <c r="C12" t="s">
        <v>16319</v>
      </c>
      <c r="D12">
        <f>+VLOOKUP(B12,obyekt!$C:$L,10,0)</f>
        <v>2</v>
      </c>
      <c r="E12" t="s">
        <v>20718</v>
      </c>
      <c r="F12">
        <v>281</v>
      </c>
      <c r="G12">
        <v>9</v>
      </c>
    </row>
    <row r="13" spans="1:7" x14ac:dyDescent="0.25">
      <c r="A13" t="s">
        <v>6316</v>
      </c>
      <c r="B13">
        <v>7624</v>
      </c>
      <c r="C13" t="s">
        <v>16319</v>
      </c>
      <c r="D13">
        <f>+VLOOKUP(B13,obyekt!$C:$L,10,0)</f>
        <v>2</v>
      </c>
      <c r="E13" t="s">
        <v>20721</v>
      </c>
      <c r="F13">
        <v>283</v>
      </c>
      <c r="G13">
        <v>10</v>
      </c>
    </row>
    <row r="14" spans="1:7" x14ac:dyDescent="0.25">
      <c r="A14" t="s">
        <v>6315</v>
      </c>
      <c r="B14">
        <v>7624</v>
      </c>
      <c r="C14" t="s">
        <v>16319</v>
      </c>
      <c r="D14">
        <f>+VLOOKUP(B14,obyekt!$C:$L,10,0)</f>
        <v>2</v>
      </c>
      <c r="E14" t="s">
        <v>20720</v>
      </c>
      <c r="F14">
        <v>282</v>
      </c>
      <c r="G14">
        <v>11</v>
      </c>
    </row>
    <row r="15" spans="1:7" x14ac:dyDescent="0.25">
      <c r="A15" t="s">
        <v>36</v>
      </c>
      <c r="B15">
        <v>719</v>
      </c>
      <c r="C15" t="s">
        <v>16322</v>
      </c>
      <c r="D15">
        <f>+VLOOKUP(B15,obyekt!$C:$L,10,0)</f>
        <v>2</v>
      </c>
      <c r="E15" t="s">
        <v>16665</v>
      </c>
      <c r="F15">
        <v>311</v>
      </c>
      <c r="G15">
        <v>12</v>
      </c>
    </row>
    <row r="16" spans="1:7" x14ac:dyDescent="0.25">
      <c r="A16" t="s">
        <v>285</v>
      </c>
      <c r="B16">
        <v>719</v>
      </c>
      <c r="C16" t="s">
        <v>16322</v>
      </c>
      <c r="D16">
        <f>+VLOOKUP(B16,obyekt!$C:$L,10,0)</f>
        <v>2</v>
      </c>
      <c r="E16" t="s">
        <v>16666</v>
      </c>
      <c r="F16">
        <v>4603</v>
      </c>
      <c r="G16">
        <v>13</v>
      </c>
    </row>
    <row r="17" spans="1:7" x14ac:dyDescent="0.25">
      <c r="A17" t="s">
        <v>1417</v>
      </c>
      <c r="B17">
        <v>2423</v>
      </c>
      <c r="C17" t="s">
        <v>16322</v>
      </c>
      <c r="D17">
        <f>+VLOOKUP(B17,obyekt!$C:$L,10,0)</f>
        <v>2</v>
      </c>
      <c r="E17" t="s">
        <v>17579</v>
      </c>
      <c r="F17">
        <v>1184</v>
      </c>
      <c r="G17">
        <v>14</v>
      </c>
    </row>
    <row r="18" spans="1:7" x14ac:dyDescent="0.25">
      <c r="A18" t="s">
        <v>5195</v>
      </c>
      <c r="B18">
        <v>3754</v>
      </c>
      <c r="C18" t="s">
        <v>16321</v>
      </c>
      <c r="D18">
        <f>+VLOOKUP(B18,obyekt!$C:$L,10,0)</f>
        <v>2</v>
      </c>
      <c r="E18" t="s">
        <v>18548</v>
      </c>
      <c r="F18">
        <v>5096</v>
      </c>
      <c r="G18">
        <v>15</v>
      </c>
    </row>
    <row r="19" spans="1:7" x14ac:dyDescent="0.25">
      <c r="A19" t="s">
        <v>2795</v>
      </c>
      <c r="B19">
        <v>4123</v>
      </c>
      <c r="C19" t="s">
        <v>16321</v>
      </c>
      <c r="D19">
        <f>+VLOOKUP(B19,obyekt!$C:$L,10,0)</f>
        <v>2</v>
      </c>
      <c r="E19" t="s">
        <v>18672</v>
      </c>
      <c r="F19">
        <v>1320</v>
      </c>
      <c r="G19">
        <v>16</v>
      </c>
    </row>
    <row r="20" spans="1:7" x14ac:dyDescent="0.25">
      <c r="A20" t="s">
        <v>2795</v>
      </c>
      <c r="B20">
        <v>8478</v>
      </c>
      <c r="C20" t="s">
        <v>16319</v>
      </c>
      <c r="D20">
        <f>+VLOOKUP(B20,obyekt!$C:$L,10,0)</f>
        <v>2</v>
      </c>
      <c r="E20" t="s">
        <v>21664</v>
      </c>
      <c r="F20">
        <v>3457</v>
      </c>
      <c r="G20">
        <v>16</v>
      </c>
    </row>
    <row r="21" spans="1:7" x14ac:dyDescent="0.25">
      <c r="A21" t="s">
        <v>2365</v>
      </c>
      <c r="B21">
        <v>3444</v>
      </c>
      <c r="C21" t="s">
        <v>16322</v>
      </c>
      <c r="D21">
        <f>+VLOOKUP(B21,obyekt!$C:$L,10,0)</f>
        <v>2</v>
      </c>
      <c r="E21" t="s">
        <v>18340</v>
      </c>
      <c r="F21">
        <v>343</v>
      </c>
      <c r="G21">
        <v>17</v>
      </c>
    </row>
    <row r="22" spans="1:7" x14ac:dyDescent="0.25">
      <c r="A22" t="s">
        <v>9</v>
      </c>
      <c r="B22">
        <v>517</v>
      </c>
      <c r="C22" t="s">
        <v>16322</v>
      </c>
      <c r="D22">
        <f>+VLOOKUP(B22,obyekt!$C:$L,10,0)</f>
        <v>2</v>
      </c>
      <c r="E22" t="s">
        <v>16564</v>
      </c>
      <c r="F22">
        <v>312</v>
      </c>
      <c r="G22">
        <v>18</v>
      </c>
    </row>
    <row r="23" spans="1:7" x14ac:dyDescent="0.25">
      <c r="A23" t="s">
        <v>8</v>
      </c>
      <c r="B23">
        <v>517</v>
      </c>
      <c r="C23" t="s">
        <v>16322</v>
      </c>
      <c r="D23">
        <f>+VLOOKUP(B23,obyekt!$C:$L,10,0)</f>
        <v>2</v>
      </c>
      <c r="E23" t="s">
        <v>16565</v>
      </c>
      <c r="F23">
        <v>357</v>
      </c>
      <c r="G23">
        <v>19</v>
      </c>
    </row>
    <row r="24" spans="1:7" x14ac:dyDescent="0.25">
      <c r="A24" t="s">
        <v>116</v>
      </c>
      <c r="B24">
        <v>512</v>
      </c>
      <c r="C24" t="s">
        <v>16322</v>
      </c>
      <c r="D24">
        <f>+VLOOKUP(B24,obyekt!$C:$L,10,0)</f>
        <v>2</v>
      </c>
      <c r="E24" t="s">
        <v>16560</v>
      </c>
      <c r="F24">
        <v>1372</v>
      </c>
      <c r="G24">
        <v>20</v>
      </c>
    </row>
    <row r="25" spans="1:7" x14ac:dyDescent="0.25">
      <c r="A25" t="s">
        <v>2553</v>
      </c>
      <c r="B25">
        <v>3748</v>
      </c>
      <c r="C25" t="s">
        <v>16321</v>
      </c>
      <c r="D25">
        <f>+VLOOKUP(B25,obyekt!$C:$L,10,0)</f>
        <v>2</v>
      </c>
      <c r="E25" t="s">
        <v>18545</v>
      </c>
      <c r="F25">
        <v>460</v>
      </c>
      <c r="G25">
        <v>21</v>
      </c>
    </row>
    <row r="26" spans="1:7" x14ac:dyDescent="0.25">
      <c r="A26" t="s">
        <v>1338</v>
      </c>
      <c r="B26">
        <v>1785</v>
      </c>
      <c r="C26" t="s">
        <v>16321</v>
      </c>
      <c r="D26">
        <f>+VLOOKUP(B26,obyekt!$C:$L,10,0)</f>
        <v>2</v>
      </c>
      <c r="E26" t="s">
        <v>17333</v>
      </c>
      <c r="F26">
        <v>5011</v>
      </c>
      <c r="G26">
        <v>22</v>
      </c>
    </row>
    <row r="27" spans="1:7" x14ac:dyDescent="0.25">
      <c r="A27" t="s">
        <v>2732</v>
      </c>
      <c r="B27">
        <v>4003</v>
      </c>
      <c r="C27" t="s">
        <v>16321</v>
      </c>
      <c r="D27">
        <f>+VLOOKUP(B27,obyekt!$C:$L,10,0)</f>
        <v>3</v>
      </c>
      <c r="E27" t="s">
        <v>18619</v>
      </c>
      <c r="F27">
        <v>3649</v>
      </c>
      <c r="G27">
        <v>23</v>
      </c>
    </row>
    <row r="28" spans="1:7" x14ac:dyDescent="0.25">
      <c r="A28" t="s">
        <v>2747</v>
      </c>
      <c r="B28">
        <v>4027</v>
      </c>
      <c r="C28" t="s">
        <v>16319</v>
      </c>
      <c r="D28">
        <f>+VLOOKUP(B28,obyekt!$C:$L,10,0)</f>
        <v>2</v>
      </c>
      <c r="E28" t="s">
        <v>18643</v>
      </c>
      <c r="F28">
        <v>3692</v>
      </c>
      <c r="G28">
        <v>24</v>
      </c>
    </row>
    <row r="29" spans="1:7" x14ac:dyDescent="0.25">
      <c r="A29" t="s">
        <v>2712</v>
      </c>
      <c r="B29">
        <v>4009</v>
      </c>
      <c r="C29" t="s">
        <v>16319</v>
      </c>
      <c r="D29">
        <f>+VLOOKUP(B29,obyekt!$C:$L,10,0)</f>
        <v>2</v>
      </c>
      <c r="E29" t="s">
        <v>18634</v>
      </c>
      <c r="F29">
        <v>3290</v>
      </c>
      <c r="G29">
        <v>25</v>
      </c>
    </row>
    <row r="30" spans="1:7" x14ac:dyDescent="0.25">
      <c r="A30" t="s">
        <v>3493</v>
      </c>
      <c r="B30">
        <v>4003</v>
      </c>
      <c r="C30" t="s">
        <v>16321</v>
      </c>
      <c r="D30">
        <f>+VLOOKUP(B30,obyekt!$C:$L,10,0)</f>
        <v>3</v>
      </c>
      <c r="E30" t="s">
        <v>18626</v>
      </c>
      <c r="F30">
        <v>4483</v>
      </c>
      <c r="G30">
        <v>26</v>
      </c>
    </row>
    <row r="31" spans="1:7" x14ac:dyDescent="0.25">
      <c r="A31" t="s">
        <v>2354</v>
      </c>
      <c r="B31">
        <v>3420</v>
      </c>
      <c r="C31" t="s">
        <v>16319</v>
      </c>
      <c r="D31">
        <f>+VLOOKUP(B31,obyekt!$C:$L,10,0)</f>
        <v>2</v>
      </c>
      <c r="E31" t="s">
        <v>18320</v>
      </c>
      <c r="F31">
        <v>3544</v>
      </c>
      <c r="G31">
        <v>27</v>
      </c>
    </row>
    <row r="32" spans="1:7" x14ac:dyDescent="0.25">
      <c r="A32" t="s">
        <v>4828</v>
      </c>
      <c r="B32">
        <v>1796</v>
      </c>
      <c r="C32" t="s">
        <v>16319</v>
      </c>
      <c r="D32">
        <f>+VLOOKUP(B32,obyekt!$C:$L,10,0)</f>
        <v>2</v>
      </c>
      <c r="E32" t="s">
        <v>17341</v>
      </c>
      <c r="F32">
        <v>2053</v>
      </c>
      <c r="G32">
        <v>28</v>
      </c>
    </row>
    <row r="33" spans="1:7" x14ac:dyDescent="0.25">
      <c r="A33" t="s">
        <v>4828</v>
      </c>
      <c r="B33">
        <v>6721</v>
      </c>
      <c r="C33" t="s">
        <v>16319</v>
      </c>
      <c r="D33">
        <f>+VLOOKUP(B33,obyekt!$C:$L,10,0)</f>
        <v>2</v>
      </c>
      <c r="E33" t="s">
        <v>19807</v>
      </c>
      <c r="F33">
        <v>2058</v>
      </c>
      <c r="G33">
        <v>28</v>
      </c>
    </row>
    <row r="34" spans="1:7" x14ac:dyDescent="0.25">
      <c r="A34" t="s">
        <v>849</v>
      </c>
      <c r="B34">
        <v>1325</v>
      </c>
      <c r="C34" t="s">
        <v>16319</v>
      </c>
      <c r="D34">
        <f>+VLOOKUP(B34,obyekt!$C:$L,10,0)</f>
        <v>2</v>
      </c>
      <c r="E34" t="s">
        <v>17044</v>
      </c>
      <c r="F34">
        <v>2006</v>
      </c>
      <c r="G34">
        <v>29</v>
      </c>
    </row>
    <row r="35" spans="1:7" x14ac:dyDescent="0.25">
      <c r="A35" t="s">
        <v>849</v>
      </c>
      <c r="B35">
        <v>2691</v>
      </c>
      <c r="C35" t="s">
        <v>16319</v>
      </c>
      <c r="D35">
        <f>+VLOOKUP(B35,obyekt!$C:$L,10,0)</f>
        <v>2</v>
      </c>
      <c r="E35" t="s">
        <v>17835</v>
      </c>
      <c r="F35">
        <v>2020</v>
      </c>
      <c r="G35">
        <v>29</v>
      </c>
    </row>
    <row r="36" spans="1:7" x14ac:dyDescent="0.25">
      <c r="A36" t="s">
        <v>849</v>
      </c>
      <c r="B36">
        <v>2675</v>
      </c>
      <c r="C36" t="s">
        <v>16319</v>
      </c>
      <c r="D36">
        <f>+VLOOKUP(B36,obyekt!$C:$L,10,0)</f>
        <v>2</v>
      </c>
      <c r="E36" t="s">
        <v>17817</v>
      </c>
      <c r="F36">
        <v>2048</v>
      </c>
      <c r="G36">
        <v>29</v>
      </c>
    </row>
    <row r="37" spans="1:7" x14ac:dyDescent="0.25">
      <c r="A37" t="s">
        <v>849</v>
      </c>
      <c r="B37">
        <v>2668</v>
      </c>
      <c r="C37" t="s">
        <v>16319</v>
      </c>
      <c r="D37">
        <f>+VLOOKUP(B37,obyekt!$C:$L,10,0)</f>
        <v>2</v>
      </c>
      <c r="E37" t="s">
        <v>17807</v>
      </c>
      <c r="F37">
        <v>2055</v>
      </c>
      <c r="G37">
        <v>29</v>
      </c>
    </row>
    <row r="38" spans="1:7" x14ac:dyDescent="0.25">
      <c r="A38" t="s">
        <v>849</v>
      </c>
      <c r="B38">
        <v>7637</v>
      </c>
      <c r="C38" t="s">
        <v>16319</v>
      </c>
      <c r="D38">
        <f>+VLOOKUP(B38,obyekt!$C:$L,10,0)</f>
        <v>2</v>
      </c>
      <c r="E38" t="s">
        <v>20738</v>
      </c>
      <c r="F38">
        <v>2074</v>
      </c>
      <c r="G38">
        <v>29</v>
      </c>
    </row>
    <row r="39" spans="1:7" x14ac:dyDescent="0.25">
      <c r="A39" t="s">
        <v>146</v>
      </c>
      <c r="B39">
        <v>519</v>
      </c>
      <c r="C39" t="s">
        <v>16319</v>
      </c>
      <c r="D39">
        <f>+VLOOKUP(B39,obyekt!$C:$L,10,0)</f>
        <v>2</v>
      </c>
      <c r="E39" t="s">
        <v>16569</v>
      </c>
      <c r="F39">
        <v>1998</v>
      </c>
      <c r="G39">
        <v>30</v>
      </c>
    </row>
    <row r="40" spans="1:7" x14ac:dyDescent="0.25">
      <c r="A40" t="s">
        <v>146</v>
      </c>
      <c r="B40">
        <v>762</v>
      </c>
      <c r="C40" t="s">
        <v>16319</v>
      </c>
      <c r="D40">
        <f>+VLOOKUP(B40,obyekt!$C:$L,10,0)</f>
        <v>2</v>
      </c>
      <c r="E40" t="s">
        <v>16697</v>
      </c>
      <c r="F40">
        <v>1999</v>
      </c>
      <c r="G40">
        <v>30</v>
      </c>
    </row>
    <row r="41" spans="1:7" x14ac:dyDescent="0.25">
      <c r="A41" t="s">
        <v>146</v>
      </c>
      <c r="B41">
        <v>861</v>
      </c>
      <c r="C41" t="s">
        <v>16319</v>
      </c>
      <c r="D41">
        <f>+VLOOKUP(B41,obyekt!$C:$L,10,0)</f>
        <v>2</v>
      </c>
      <c r="E41" t="s">
        <v>16749</v>
      </c>
      <c r="F41">
        <v>2000</v>
      </c>
      <c r="G41">
        <v>30</v>
      </c>
    </row>
    <row r="42" spans="1:7" x14ac:dyDescent="0.25">
      <c r="A42" t="s">
        <v>146</v>
      </c>
      <c r="B42">
        <v>870</v>
      </c>
      <c r="C42" t="s">
        <v>16319</v>
      </c>
      <c r="D42">
        <f>+VLOOKUP(B42,obyekt!$C:$L,10,0)</f>
        <v>2</v>
      </c>
      <c r="E42" t="s">
        <v>16758</v>
      </c>
      <c r="F42">
        <v>2001</v>
      </c>
      <c r="G42">
        <v>30</v>
      </c>
    </row>
    <row r="43" spans="1:7" x14ac:dyDescent="0.25">
      <c r="A43" t="s">
        <v>146</v>
      </c>
      <c r="B43">
        <v>1061</v>
      </c>
      <c r="C43" t="s">
        <v>16319</v>
      </c>
      <c r="D43">
        <f>+VLOOKUP(B43,obyekt!$C:$L,10,0)</f>
        <v>2</v>
      </c>
      <c r="E43" t="s">
        <v>16881</v>
      </c>
      <c r="F43">
        <v>2002</v>
      </c>
      <c r="G43">
        <v>30</v>
      </c>
    </row>
    <row r="44" spans="1:7" x14ac:dyDescent="0.25">
      <c r="A44" t="s">
        <v>146</v>
      </c>
      <c r="B44">
        <v>1034</v>
      </c>
      <c r="C44" t="s">
        <v>16319</v>
      </c>
      <c r="D44">
        <f>+VLOOKUP(B44,obyekt!$C:$L,10,0)</f>
        <v>2</v>
      </c>
      <c r="E44" t="s">
        <v>16863</v>
      </c>
      <c r="F44">
        <v>2003</v>
      </c>
      <c r="G44">
        <v>30</v>
      </c>
    </row>
    <row r="45" spans="1:7" x14ac:dyDescent="0.25">
      <c r="A45" t="s">
        <v>146</v>
      </c>
      <c r="B45">
        <v>1067</v>
      </c>
      <c r="C45" t="s">
        <v>16319</v>
      </c>
      <c r="D45">
        <f>+VLOOKUP(B45,obyekt!$C:$L,10,0)</f>
        <v>2</v>
      </c>
      <c r="E45" t="s">
        <v>16886</v>
      </c>
      <c r="F45">
        <v>2004</v>
      </c>
      <c r="G45">
        <v>30</v>
      </c>
    </row>
    <row r="46" spans="1:7" x14ac:dyDescent="0.25">
      <c r="A46" t="s">
        <v>146</v>
      </c>
      <c r="B46">
        <v>1274</v>
      </c>
      <c r="C46" t="s">
        <v>16319</v>
      </c>
      <c r="D46">
        <f>+VLOOKUP(B46,obyekt!$C:$L,10,0)</f>
        <v>2</v>
      </c>
      <c r="E46" t="s">
        <v>16997</v>
      </c>
      <c r="F46">
        <v>2005</v>
      </c>
      <c r="G46">
        <v>30</v>
      </c>
    </row>
    <row r="47" spans="1:7" x14ac:dyDescent="0.25">
      <c r="A47" t="s">
        <v>146</v>
      </c>
      <c r="B47">
        <v>1287</v>
      </c>
      <c r="C47" t="s">
        <v>16319</v>
      </c>
      <c r="D47">
        <f>+VLOOKUP(B47,obyekt!$C:$L,10,0)</f>
        <v>2</v>
      </c>
      <c r="E47" t="s">
        <v>17011</v>
      </c>
      <c r="F47">
        <v>2007</v>
      </c>
      <c r="G47">
        <v>30</v>
      </c>
    </row>
    <row r="48" spans="1:7" x14ac:dyDescent="0.25">
      <c r="A48" t="s">
        <v>146</v>
      </c>
      <c r="B48">
        <v>1361</v>
      </c>
      <c r="C48" t="s">
        <v>16319</v>
      </c>
      <c r="D48">
        <f>+VLOOKUP(B48,obyekt!$C:$L,10,0)</f>
        <v>2</v>
      </c>
      <c r="E48" t="s">
        <v>17066</v>
      </c>
      <c r="F48">
        <v>2008</v>
      </c>
      <c r="G48">
        <v>30</v>
      </c>
    </row>
    <row r="49" spans="1:7" x14ac:dyDescent="0.25">
      <c r="A49" t="s">
        <v>146</v>
      </c>
      <c r="B49">
        <v>1709</v>
      </c>
      <c r="C49" t="s">
        <v>16319</v>
      </c>
      <c r="D49">
        <f>+VLOOKUP(B49,obyekt!$C:$L,10,0)</f>
        <v>2</v>
      </c>
      <c r="E49" t="s">
        <v>17297</v>
      </c>
      <c r="F49">
        <v>2009</v>
      </c>
      <c r="G49">
        <v>30</v>
      </c>
    </row>
    <row r="50" spans="1:7" x14ac:dyDescent="0.25">
      <c r="A50" t="s">
        <v>146</v>
      </c>
      <c r="B50">
        <v>7221</v>
      </c>
      <c r="C50" t="s">
        <v>16319</v>
      </c>
      <c r="D50">
        <f>+VLOOKUP(B50,obyekt!$C:$L,10,0)</f>
        <v>2</v>
      </c>
      <c r="E50" t="s">
        <v>20276</v>
      </c>
      <c r="F50">
        <v>2010</v>
      </c>
      <c r="G50">
        <v>30</v>
      </c>
    </row>
    <row r="51" spans="1:7" x14ac:dyDescent="0.25">
      <c r="A51" t="s">
        <v>146</v>
      </c>
      <c r="B51">
        <v>1688</v>
      </c>
      <c r="C51" t="s">
        <v>16319</v>
      </c>
      <c r="D51">
        <f>+VLOOKUP(B51,obyekt!$C:$L,10,0)</f>
        <v>2</v>
      </c>
      <c r="E51" t="s">
        <v>17286</v>
      </c>
      <c r="F51">
        <v>2011</v>
      </c>
      <c r="G51">
        <v>30</v>
      </c>
    </row>
    <row r="52" spans="1:7" x14ac:dyDescent="0.25">
      <c r="A52" t="s">
        <v>146</v>
      </c>
      <c r="B52">
        <v>1834</v>
      </c>
      <c r="C52" t="s">
        <v>16319</v>
      </c>
      <c r="D52">
        <f>+VLOOKUP(B52,obyekt!$C:$L,10,0)</f>
        <v>2</v>
      </c>
      <c r="E52" t="s">
        <v>17378</v>
      </c>
      <c r="F52">
        <v>2012</v>
      </c>
      <c r="G52">
        <v>30</v>
      </c>
    </row>
    <row r="53" spans="1:7" x14ac:dyDescent="0.25">
      <c r="A53" t="s">
        <v>146</v>
      </c>
      <c r="B53">
        <v>1916</v>
      </c>
      <c r="C53" t="s">
        <v>16319</v>
      </c>
      <c r="D53">
        <f>+VLOOKUP(B53,obyekt!$C:$L,10,0)</f>
        <v>2</v>
      </c>
      <c r="E53" t="s">
        <v>17427</v>
      </c>
      <c r="F53">
        <v>2013</v>
      </c>
      <c r="G53">
        <v>30</v>
      </c>
    </row>
    <row r="54" spans="1:7" x14ac:dyDescent="0.25">
      <c r="A54" t="s">
        <v>146</v>
      </c>
      <c r="B54">
        <v>2587</v>
      </c>
      <c r="C54" t="s">
        <v>16319</v>
      </c>
      <c r="D54">
        <f>+VLOOKUP(B54,obyekt!$C:$L,10,0)</f>
        <v>2</v>
      </c>
      <c r="E54" t="s">
        <v>17716</v>
      </c>
      <c r="F54">
        <v>2014</v>
      </c>
      <c r="G54">
        <v>30</v>
      </c>
    </row>
    <row r="55" spans="1:7" x14ac:dyDescent="0.25">
      <c r="A55" t="s">
        <v>146</v>
      </c>
      <c r="B55">
        <v>2430</v>
      </c>
      <c r="C55" t="s">
        <v>16319</v>
      </c>
      <c r="D55">
        <f>+VLOOKUP(B55,obyekt!$C:$L,10,0)</f>
        <v>2</v>
      </c>
      <c r="E55" t="s">
        <v>17583</v>
      </c>
      <c r="F55">
        <v>2015</v>
      </c>
      <c r="G55">
        <v>30</v>
      </c>
    </row>
    <row r="56" spans="1:7" x14ac:dyDescent="0.25">
      <c r="A56" t="s">
        <v>146</v>
      </c>
      <c r="B56">
        <v>2376</v>
      </c>
      <c r="C56" t="s">
        <v>16319</v>
      </c>
      <c r="D56">
        <f>+VLOOKUP(B56,obyekt!$C:$L,10,0)</f>
        <v>2</v>
      </c>
      <c r="E56" t="s">
        <v>17534</v>
      </c>
      <c r="F56">
        <v>2016</v>
      </c>
      <c r="G56">
        <v>30</v>
      </c>
    </row>
    <row r="57" spans="1:7" x14ac:dyDescent="0.25">
      <c r="A57" t="s">
        <v>146</v>
      </c>
      <c r="B57">
        <v>2411</v>
      </c>
      <c r="C57" t="s">
        <v>16319</v>
      </c>
      <c r="D57">
        <f>+VLOOKUP(B57,obyekt!$C:$L,10,0)</f>
        <v>2</v>
      </c>
      <c r="E57" t="s">
        <v>17563</v>
      </c>
      <c r="F57">
        <v>2017</v>
      </c>
      <c r="G57">
        <v>30</v>
      </c>
    </row>
    <row r="58" spans="1:7" x14ac:dyDescent="0.25">
      <c r="A58" t="s">
        <v>146</v>
      </c>
      <c r="B58">
        <v>2541</v>
      </c>
      <c r="C58" t="s">
        <v>16319</v>
      </c>
      <c r="D58">
        <f>+VLOOKUP(B58,obyekt!$C:$L,10,0)</f>
        <v>2</v>
      </c>
      <c r="E58" t="s">
        <v>17685</v>
      </c>
      <c r="F58">
        <v>2018</v>
      </c>
      <c r="G58">
        <v>30</v>
      </c>
    </row>
    <row r="59" spans="1:7" x14ac:dyDescent="0.25">
      <c r="A59" t="s">
        <v>146</v>
      </c>
      <c r="B59">
        <v>2770</v>
      </c>
      <c r="C59" t="s">
        <v>16319</v>
      </c>
      <c r="D59">
        <f>+VLOOKUP(B59,obyekt!$C:$L,10,0)</f>
        <v>2</v>
      </c>
      <c r="E59" t="s">
        <v>17894</v>
      </c>
      <c r="F59">
        <v>2019</v>
      </c>
      <c r="G59">
        <v>30</v>
      </c>
    </row>
    <row r="60" spans="1:7" x14ac:dyDescent="0.25">
      <c r="A60" t="s">
        <v>146</v>
      </c>
      <c r="B60">
        <v>2915</v>
      </c>
      <c r="C60" t="s">
        <v>16319</v>
      </c>
      <c r="D60">
        <f>+VLOOKUP(B60,obyekt!$C:$L,10,0)</f>
        <v>2</v>
      </c>
      <c r="E60" t="s">
        <v>18011</v>
      </c>
      <c r="F60">
        <v>2021</v>
      </c>
      <c r="G60">
        <v>30</v>
      </c>
    </row>
    <row r="61" spans="1:7" x14ac:dyDescent="0.25">
      <c r="A61" t="s">
        <v>146</v>
      </c>
      <c r="B61">
        <v>2917</v>
      </c>
      <c r="C61" t="s">
        <v>16319</v>
      </c>
      <c r="D61">
        <f>+VLOOKUP(B61,obyekt!$C:$L,10,0)</f>
        <v>2</v>
      </c>
      <c r="E61" t="s">
        <v>18016</v>
      </c>
      <c r="F61">
        <v>2022</v>
      </c>
      <c r="G61">
        <v>30</v>
      </c>
    </row>
    <row r="62" spans="1:7" x14ac:dyDescent="0.25">
      <c r="A62" t="s">
        <v>146</v>
      </c>
      <c r="B62">
        <v>3009</v>
      </c>
      <c r="C62" t="s">
        <v>16319</v>
      </c>
      <c r="D62">
        <f>+VLOOKUP(B62,obyekt!$C:$L,10,0)</f>
        <v>2</v>
      </c>
      <c r="E62" t="s">
        <v>18065</v>
      </c>
      <c r="F62">
        <v>2023</v>
      </c>
      <c r="G62">
        <v>30</v>
      </c>
    </row>
    <row r="63" spans="1:7" x14ac:dyDescent="0.25">
      <c r="A63" t="s">
        <v>146</v>
      </c>
      <c r="B63">
        <v>3014</v>
      </c>
      <c r="C63" t="s">
        <v>16319</v>
      </c>
      <c r="D63">
        <f>+VLOOKUP(B63,obyekt!$C:$L,10,0)</f>
        <v>2</v>
      </c>
      <c r="E63" t="s">
        <v>18072</v>
      </c>
      <c r="F63">
        <v>2024</v>
      </c>
      <c r="G63">
        <v>30</v>
      </c>
    </row>
    <row r="64" spans="1:7" x14ac:dyDescent="0.25">
      <c r="A64" t="s">
        <v>146</v>
      </c>
      <c r="B64">
        <v>3042</v>
      </c>
      <c r="C64" t="s">
        <v>16319</v>
      </c>
      <c r="D64">
        <f>+VLOOKUP(B64,obyekt!$C:$L,10,0)</f>
        <v>2</v>
      </c>
      <c r="E64" t="s">
        <v>18094</v>
      </c>
      <c r="F64">
        <v>2025</v>
      </c>
      <c r="G64">
        <v>30</v>
      </c>
    </row>
    <row r="65" spans="1:7" x14ac:dyDescent="0.25">
      <c r="A65" t="s">
        <v>146</v>
      </c>
      <c r="B65">
        <v>3082</v>
      </c>
      <c r="C65" t="s">
        <v>16319</v>
      </c>
      <c r="D65">
        <f>+VLOOKUP(B65,obyekt!$C:$L,10,0)</f>
        <v>2</v>
      </c>
      <c r="E65" t="s">
        <v>18120</v>
      </c>
      <c r="F65">
        <v>2026</v>
      </c>
      <c r="G65">
        <v>30</v>
      </c>
    </row>
    <row r="66" spans="1:7" x14ac:dyDescent="0.25">
      <c r="A66" t="s">
        <v>146</v>
      </c>
      <c r="B66">
        <v>3250</v>
      </c>
      <c r="C66" t="s">
        <v>16319</v>
      </c>
      <c r="D66">
        <f>+VLOOKUP(B66,obyekt!$C:$L,10,0)</f>
        <v>2</v>
      </c>
      <c r="E66" t="s">
        <v>18213</v>
      </c>
      <c r="F66">
        <v>2027</v>
      </c>
      <c r="G66">
        <v>30</v>
      </c>
    </row>
    <row r="67" spans="1:7" x14ac:dyDescent="0.25">
      <c r="A67" t="s">
        <v>146</v>
      </c>
      <c r="B67">
        <v>4756</v>
      </c>
      <c r="C67" t="s">
        <v>16319</v>
      </c>
      <c r="D67">
        <f>+VLOOKUP(B67,obyekt!$C:$L,10,0)</f>
        <v>2</v>
      </c>
      <c r="E67" t="s">
        <v>19087</v>
      </c>
      <c r="F67">
        <v>2028</v>
      </c>
      <c r="G67">
        <v>30</v>
      </c>
    </row>
    <row r="68" spans="1:7" x14ac:dyDescent="0.25">
      <c r="A68" t="s">
        <v>146</v>
      </c>
      <c r="B68">
        <v>3678</v>
      </c>
      <c r="C68" t="s">
        <v>16319</v>
      </c>
      <c r="D68">
        <f>+VLOOKUP(B68,obyekt!$C:$L,10,0)</f>
        <v>2</v>
      </c>
      <c r="E68" t="s">
        <v>18503</v>
      </c>
      <c r="F68">
        <v>2029</v>
      </c>
      <c r="G68">
        <v>30</v>
      </c>
    </row>
    <row r="69" spans="1:7" x14ac:dyDescent="0.25">
      <c r="A69" t="s">
        <v>146</v>
      </c>
      <c r="B69">
        <v>4205</v>
      </c>
      <c r="C69" t="s">
        <v>16319</v>
      </c>
      <c r="D69">
        <f>+VLOOKUP(B69,obyekt!$C:$L,10,0)</f>
        <v>2</v>
      </c>
      <c r="E69" t="s">
        <v>18714</v>
      </c>
      <c r="F69">
        <v>2032</v>
      </c>
      <c r="G69">
        <v>30</v>
      </c>
    </row>
    <row r="70" spans="1:7" x14ac:dyDescent="0.25">
      <c r="A70" t="s">
        <v>146</v>
      </c>
      <c r="B70">
        <v>4530</v>
      </c>
      <c r="C70" t="s">
        <v>16319</v>
      </c>
      <c r="D70">
        <f>+VLOOKUP(B70,obyekt!$C:$L,10,0)</f>
        <v>2</v>
      </c>
      <c r="E70" t="s">
        <v>18896</v>
      </c>
      <c r="F70">
        <v>2033</v>
      </c>
      <c r="G70">
        <v>30</v>
      </c>
    </row>
    <row r="71" spans="1:7" x14ac:dyDescent="0.25">
      <c r="A71" t="s">
        <v>146</v>
      </c>
      <c r="B71">
        <v>4532</v>
      </c>
      <c r="C71" t="s">
        <v>16319</v>
      </c>
      <c r="D71">
        <f>+VLOOKUP(B71,obyekt!$C:$L,10,0)</f>
        <v>2</v>
      </c>
      <c r="E71" t="s">
        <v>18901</v>
      </c>
      <c r="F71">
        <v>2034</v>
      </c>
      <c r="G71">
        <v>30</v>
      </c>
    </row>
    <row r="72" spans="1:7" x14ac:dyDescent="0.25">
      <c r="A72" t="s">
        <v>146</v>
      </c>
      <c r="B72">
        <v>4533</v>
      </c>
      <c r="C72" t="s">
        <v>16319</v>
      </c>
      <c r="D72">
        <f>+VLOOKUP(B72,obyekt!$C:$L,10,0)</f>
        <v>2</v>
      </c>
      <c r="E72" t="s">
        <v>18905</v>
      </c>
      <c r="F72">
        <v>2035</v>
      </c>
      <c r="G72">
        <v>30</v>
      </c>
    </row>
    <row r="73" spans="1:7" x14ac:dyDescent="0.25">
      <c r="A73" t="s">
        <v>146</v>
      </c>
      <c r="B73">
        <v>4540</v>
      </c>
      <c r="C73" t="s">
        <v>16319</v>
      </c>
      <c r="D73">
        <f>+VLOOKUP(B73,obyekt!$C:$L,10,0)</f>
        <v>2</v>
      </c>
      <c r="E73" t="s">
        <v>18914</v>
      </c>
      <c r="F73">
        <v>2036</v>
      </c>
      <c r="G73">
        <v>30</v>
      </c>
    </row>
    <row r="74" spans="1:7" x14ac:dyDescent="0.25">
      <c r="A74" t="s">
        <v>146</v>
      </c>
      <c r="B74">
        <v>4684</v>
      </c>
      <c r="C74" t="s">
        <v>16319</v>
      </c>
      <c r="D74">
        <f>+VLOOKUP(B74,obyekt!$C:$L,10,0)</f>
        <v>2</v>
      </c>
      <c r="E74" t="s">
        <v>19049</v>
      </c>
      <c r="F74">
        <v>2037</v>
      </c>
      <c r="G74">
        <v>30</v>
      </c>
    </row>
    <row r="75" spans="1:7" x14ac:dyDescent="0.25">
      <c r="A75" t="s">
        <v>146</v>
      </c>
      <c r="B75">
        <v>4208</v>
      </c>
      <c r="C75" t="s">
        <v>16319</v>
      </c>
      <c r="D75">
        <f>+VLOOKUP(B75,obyekt!$C:$L,10,0)</f>
        <v>2</v>
      </c>
      <c r="E75" t="s">
        <v>18729</v>
      </c>
      <c r="F75">
        <v>2038</v>
      </c>
      <c r="G75">
        <v>30</v>
      </c>
    </row>
    <row r="76" spans="1:7" x14ac:dyDescent="0.25">
      <c r="A76" t="s">
        <v>146</v>
      </c>
      <c r="B76">
        <v>5643</v>
      </c>
      <c r="C76" t="s">
        <v>16319</v>
      </c>
      <c r="D76">
        <f>+VLOOKUP(B76,obyekt!$C:$L,10,0)</f>
        <v>2</v>
      </c>
      <c r="E76" t="s">
        <v>19225</v>
      </c>
      <c r="F76">
        <v>2039</v>
      </c>
      <c r="G76">
        <v>30</v>
      </c>
    </row>
    <row r="77" spans="1:7" x14ac:dyDescent="0.25">
      <c r="A77" t="s">
        <v>146</v>
      </c>
      <c r="B77">
        <v>3592</v>
      </c>
      <c r="C77" t="s">
        <v>16319</v>
      </c>
      <c r="D77">
        <f>+VLOOKUP(B77,obyekt!$C:$L,10,0)</f>
        <v>2</v>
      </c>
      <c r="E77" t="s">
        <v>18453</v>
      </c>
      <c r="F77">
        <v>2040</v>
      </c>
      <c r="G77">
        <v>30</v>
      </c>
    </row>
    <row r="78" spans="1:7" x14ac:dyDescent="0.25">
      <c r="A78" t="s">
        <v>146</v>
      </c>
      <c r="B78">
        <v>1697</v>
      </c>
      <c r="C78" t="s">
        <v>16319</v>
      </c>
      <c r="D78">
        <f>+VLOOKUP(B78,obyekt!$C:$L,10,0)</f>
        <v>2</v>
      </c>
      <c r="E78" t="s">
        <v>17289</v>
      </c>
      <c r="F78">
        <v>2041</v>
      </c>
      <c r="G78">
        <v>30</v>
      </c>
    </row>
    <row r="79" spans="1:7" x14ac:dyDescent="0.25">
      <c r="A79" t="s">
        <v>146</v>
      </c>
      <c r="B79">
        <v>1559</v>
      </c>
      <c r="C79" t="s">
        <v>16319</v>
      </c>
      <c r="D79">
        <f>+VLOOKUP(B79,obyekt!$C:$L,10,0)</f>
        <v>2</v>
      </c>
      <c r="E79" t="s">
        <v>17197</v>
      </c>
      <c r="F79">
        <v>2042</v>
      </c>
      <c r="G79">
        <v>30</v>
      </c>
    </row>
    <row r="80" spans="1:7" x14ac:dyDescent="0.25">
      <c r="A80" t="s">
        <v>146</v>
      </c>
      <c r="B80">
        <v>1921</v>
      </c>
      <c r="C80" t="s">
        <v>16319</v>
      </c>
      <c r="D80">
        <f>+VLOOKUP(B80,obyekt!$C:$L,10,0)</f>
        <v>2</v>
      </c>
      <c r="E80" t="s">
        <v>17430</v>
      </c>
      <c r="F80">
        <v>2043</v>
      </c>
      <c r="G80">
        <v>30</v>
      </c>
    </row>
    <row r="81" spans="1:7" x14ac:dyDescent="0.25">
      <c r="A81" t="s">
        <v>146</v>
      </c>
      <c r="B81">
        <v>2358</v>
      </c>
      <c r="C81" t="s">
        <v>16319</v>
      </c>
      <c r="D81">
        <f>+VLOOKUP(B81,obyekt!$C:$L,10,0)</f>
        <v>2</v>
      </c>
      <c r="E81" t="s">
        <v>17514</v>
      </c>
      <c r="F81">
        <v>2044</v>
      </c>
      <c r="G81">
        <v>30</v>
      </c>
    </row>
    <row r="82" spans="1:7" x14ac:dyDescent="0.25">
      <c r="A82" t="s">
        <v>146</v>
      </c>
      <c r="B82">
        <v>1100</v>
      </c>
      <c r="C82" t="s">
        <v>16319</v>
      </c>
      <c r="D82">
        <f>+VLOOKUP(B82,obyekt!$C:$L,10,0)</f>
        <v>2</v>
      </c>
      <c r="E82" t="s">
        <v>16908</v>
      </c>
      <c r="F82">
        <v>2045</v>
      </c>
      <c r="G82">
        <v>30</v>
      </c>
    </row>
    <row r="83" spans="1:7" x14ac:dyDescent="0.25">
      <c r="A83" t="s">
        <v>146</v>
      </c>
      <c r="B83">
        <v>1171</v>
      </c>
      <c r="C83" t="s">
        <v>16319</v>
      </c>
      <c r="D83">
        <f>+VLOOKUP(B83,obyekt!$C:$L,10,0)</f>
        <v>2</v>
      </c>
      <c r="E83" t="s">
        <v>16944</v>
      </c>
      <c r="F83">
        <v>2046</v>
      </c>
      <c r="G83">
        <v>30</v>
      </c>
    </row>
    <row r="84" spans="1:7" x14ac:dyDescent="0.25">
      <c r="A84" t="s">
        <v>146</v>
      </c>
      <c r="B84">
        <v>801</v>
      </c>
      <c r="C84" t="s">
        <v>16319</v>
      </c>
      <c r="D84">
        <f>+VLOOKUP(B84,obyekt!$C:$L,10,0)</f>
        <v>2</v>
      </c>
      <c r="E84" t="s">
        <v>16713</v>
      </c>
      <c r="F84">
        <v>2047</v>
      </c>
      <c r="G84">
        <v>30</v>
      </c>
    </row>
    <row r="85" spans="1:7" x14ac:dyDescent="0.25">
      <c r="A85" t="s">
        <v>146</v>
      </c>
      <c r="B85">
        <v>6189</v>
      </c>
      <c r="C85" t="s">
        <v>16319</v>
      </c>
      <c r="D85">
        <f>+VLOOKUP(B85,obyekt!$C:$L,10,0)</f>
        <v>2</v>
      </c>
      <c r="E85" t="s">
        <v>19500</v>
      </c>
      <c r="F85">
        <v>2049</v>
      </c>
      <c r="G85">
        <v>30</v>
      </c>
    </row>
    <row r="86" spans="1:7" x14ac:dyDescent="0.25">
      <c r="A86" t="s">
        <v>146</v>
      </c>
      <c r="B86">
        <v>5803</v>
      </c>
      <c r="C86" t="s">
        <v>16319</v>
      </c>
      <c r="D86">
        <f>+VLOOKUP(B86,obyekt!$C:$L,10,0)</f>
        <v>2</v>
      </c>
      <c r="E86" t="s">
        <v>19337</v>
      </c>
      <c r="F86">
        <v>2050</v>
      </c>
      <c r="G86">
        <v>30</v>
      </c>
    </row>
    <row r="87" spans="1:7" x14ac:dyDescent="0.25">
      <c r="A87" t="s">
        <v>146</v>
      </c>
      <c r="B87">
        <v>6278</v>
      </c>
      <c r="C87" t="s">
        <v>16319</v>
      </c>
      <c r="D87">
        <f>+VLOOKUP(B87,obyekt!$C:$L,10,0)</f>
        <v>2</v>
      </c>
      <c r="E87" t="s">
        <v>19534</v>
      </c>
      <c r="F87">
        <v>2051</v>
      </c>
      <c r="G87">
        <v>30</v>
      </c>
    </row>
    <row r="88" spans="1:7" x14ac:dyDescent="0.25">
      <c r="A88" t="s">
        <v>146</v>
      </c>
      <c r="B88">
        <v>4204</v>
      </c>
      <c r="C88" t="s">
        <v>16319</v>
      </c>
      <c r="D88">
        <f>+VLOOKUP(B88,obyekt!$C:$L,10,0)</f>
        <v>2</v>
      </c>
      <c r="E88" t="s">
        <v>18708</v>
      </c>
      <c r="F88">
        <v>2052</v>
      </c>
      <c r="G88">
        <v>30</v>
      </c>
    </row>
    <row r="89" spans="1:7" x14ac:dyDescent="0.25">
      <c r="A89" t="s">
        <v>146</v>
      </c>
      <c r="B89">
        <v>6503</v>
      </c>
      <c r="C89" t="s">
        <v>16319</v>
      </c>
      <c r="D89">
        <f>+VLOOKUP(B89,obyekt!$C:$L,10,0)</f>
        <v>2</v>
      </c>
      <c r="E89" t="s">
        <v>19618</v>
      </c>
      <c r="F89">
        <v>2054</v>
      </c>
      <c r="G89">
        <v>30</v>
      </c>
    </row>
    <row r="90" spans="1:7" x14ac:dyDescent="0.25">
      <c r="A90" t="s">
        <v>146</v>
      </c>
      <c r="B90">
        <v>6697</v>
      </c>
      <c r="C90" t="s">
        <v>16319</v>
      </c>
      <c r="D90">
        <f>+VLOOKUP(B90,obyekt!$C:$L,10,0)</f>
        <v>2</v>
      </c>
      <c r="E90" t="s">
        <v>19766</v>
      </c>
      <c r="F90">
        <v>2056</v>
      </c>
      <c r="G90">
        <v>30</v>
      </c>
    </row>
    <row r="91" spans="1:7" x14ac:dyDescent="0.25">
      <c r="A91" t="s">
        <v>146</v>
      </c>
      <c r="B91">
        <v>6699</v>
      </c>
      <c r="C91" t="s">
        <v>16319</v>
      </c>
      <c r="D91">
        <f>+VLOOKUP(B91,obyekt!$C:$L,10,0)</f>
        <v>2</v>
      </c>
      <c r="E91" t="s">
        <v>19771</v>
      </c>
      <c r="F91">
        <v>2057</v>
      </c>
      <c r="G91">
        <v>30</v>
      </c>
    </row>
    <row r="92" spans="1:7" x14ac:dyDescent="0.25">
      <c r="A92" t="s">
        <v>146</v>
      </c>
      <c r="B92">
        <v>6719</v>
      </c>
      <c r="C92" t="s">
        <v>16319</v>
      </c>
      <c r="D92">
        <f>+VLOOKUP(B92,obyekt!$C:$L,10,0)</f>
        <v>2</v>
      </c>
      <c r="E92" t="s">
        <v>19800</v>
      </c>
      <c r="F92">
        <v>2059</v>
      </c>
      <c r="G92">
        <v>30</v>
      </c>
    </row>
    <row r="93" spans="1:7" x14ac:dyDescent="0.25">
      <c r="A93" t="s">
        <v>146</v>
      </c>
      <c r="B93">
        <v>7213</v>
      </c>
      <c r="C93" t="s">
        <v>16319</v>
      </c>
      <c r="D93">
        <f>+VLOOKUP(B93,obyekt!$C:$L,10,0)</f>
        <v>2</v>
      </c>
      <c r="E93" t="s">
        <v>20266</v>
      </c>
      <c r="F93">
        <v>2061</v>
      </c>
      <c r="G93">
        <v>30</v>
      </c>
    </row>
    <row r="94" spans="1:7" x14ac:dyDescent="0.25">
      <c r="A94" t="s">
        <v>146</v>
      </c>
      <c r="B94">
        <v>7073</v>
      </c>
      <c r="C94" t="s">
        <v>16319</v>
      </c>
      <c r="D94">
        <f>+VLOOKUP(B94,obyekt!$C:$L,10,0)</f>
        <v>2</v>
      </c>
      <c r="E94" t="s">
        <v>20100</v>
      </c>
      <c r="F94">
        <v>2062</v>
      </c>
      <c r="G94">
        <v>30</v>
      </c>
    </row>
    <row r="95" spans="1:7" x14ac:dyDescent="0.25">
      <c r="A95" t="s">
        <v>146</v>
      </c>
      <c r="B95">
        <v>7163</v>
      </c>
      <c r="C95" t="s">
        <v>16319</v>
      </c>
      <c r="D95">
        <f>+VLOOKUP(B95,obyekt!$C:$L,10,0)</f>
        <v>2</v>
      </c>
      <c r="E95" t="s">
        <v>20206</v>
      </c>
      <c r="F95">
        <v>2063</v>
      </c>
      <c r="G95">
        <v>30</v>
      </c>
    </row>
    <row r="96" spans="1:7" x14ac:dyDescent="0.25">
      <c r="A96" t="s">
        <v>146</v>
      </c>
      <c r="B96">
        <v>7175</v>
      </c>
      <c r="C96" t="s">
        <v>16319</v>
      </c>
      <c r="D96">
        <f>+VLOOKUP(B96,obyekt!$C:$L,10,0)</f>
        <v>2</v>
      </c>
      <c r="E96" t="s">
        <v>20222</v>
      </c>
      <c r="F96">
        <v>2064</v>
      </c>
      <c r="G96">
        <v>30</v>
      </c>
    </row>
    <row r="97" spans="1:7" x14ac:dyDescent="0.25">
      <c r="A97" t="s">
        <v>146</v>
      </c>
      <c r="B97">
        <v>7131</v>
      </c>
      <c r="C97" t="s">
        <v>16319</v>
      </c>
      <c r="D97">
        <f>+VLOOKUP(B97,obyekt!$C:$L,10,0)</f>
        <v>2</v>
      </c>
      <c r="E97" t="s">
        <v>20170</v>
      </c>
      <c r="F97">
        <v>2065</v>
      </c>
      <c r="G97">
        <v>30</v>
      </c>
    </row>
    <row r="98" spans="1:7" x14ac:dyDescent="0.25">
      <c r="A98" t="s">
        <v>146</v>
      </c>
      <c r="B98">
        <v>7134</v>
      </c>
      <c r="C98" t="s">
        <v>16319</v>
      </c>
      <c r="D98">
        <f>+VLOOKUP(B98,obyekt!$C:$L,10,0)</f>
        <v>2</v>
      </c>
      <c r="E98" t="s">
        <v>20173</v>
      </c>
      <c r="F98">
        <v>2066</v>
      </c>
      <c r="G98">
        <v>30</v>
      </c>
    </row>
    <row r="99" spans="1:7" x14ac:dyDescent="0.25">
      <c r="A99" t="s">
        <v>146</v>
      </c>
      <c r="B99">
        <v>7415</v>
      </c>
      <c r="C99" t="s">
        <v>16319</v>
      </c>
      <c r="D99">
        <f>+VLOOKUP(B99,obyekt!$C:$L,10,0)</f>
        <v>2</v>
      </c>
      <c r="E99" t="s">
        <v>20499</v>
      </c>
      <c r="F99">
        <v>2067</v>
      </c>
      <c r="G99">
        <v>30</v>
      </c>
    </row>
    <row r="100" spans="1:7" x14ac:dyDescent="0.25">
      <c r="A100" t="s">
        <v>146</v>
      </c>
      <c r="B100">
        <v>7303</v>
      </c>
      <c r="C100" t="s">
        <v>16319</v>
      </c>
      <c r="D100">
        <f>+VLOOKUP(B100,obyekt!$C:$L,10,0)</f>
        <v>2</v>
      </c>
      <c r="E100" t="s">
        <v>20371</v>
      </c>
      <c r="F100">
        <v>2068</v>
      </c>
      <c r="G100">
        <v>30</v>
      </c>
    </row>
    <row r="101" spans="1:7" x14ac:dyDescent="0.25">
      <c r="A101" t="s">
        <v>146</v>
      </c>
      <c r="B101">
        <v>7331</v>
      </c>
      <c r="C101" t="s">
        <v>16319</v>
      </c>
      <c r="D101">
        <f>+VLOOKUP(B101,obyekt!$C:$L,10,0)</f>
        <v>2</v>
      </c>
      <c r="E101" t="s">
        <v>20401</v>
      </c>
      <c r="F101">
        <v>2069</v>
      </c>
      <c r="G101">
        <v>30</v>
      </c>
    </row>
    <row r="102" spans="1:7" x14ac:dyDescent="0.25">
      <c r="A102" t="s">
        <v>146</v>
      </c>
      <c r="B102">
        <v>7356</v>
      </c>
      <c r="C102" t="s">
        <v>16319</v>
      </c>
      <c r="D102">
        <f>+VLOOKUP(B102,obyekt!$C:$L,10,0)</f>
        <v>2</v>
      </c>
      <c r="E102" t="s">
        <v>20432</v>
      </c>
      <c r="F102">
        <v>2070</v>
      </c>
      <c r="G102">
        <v>30</v>
      </c>
    </row>
    <row r="103" spans="1:7" x14ac:dyDescent="0.25">
      <c r="A103" t="s">
        <v>146</v>
      </c>
      <c r="B103">
        <v>7376</v>
      </c>
      <c r="C103" t="s">
        <v>16319</v>
      </c>
      <c r="D103">
        <f>+VLOOKUP(B103,obyekt!$C:$L,10,0)</f>
        <v>2</v>
      </c>
      <c r="E103" t="s">
        <v>20456</v>
      </c>
      <c r="F103">
        <v>2071</v>
      </c>
      <c r="G103">
        <v>30</v>
      </c>
    </row>
    <row r="104" spans="1:7" x14ac:dyDescent="0.25">
      <c r="A104" t="s">
        <v>146</v>
      </c>
      <c r="B104">
        <v>7459</v>
      </c>
      <c r="C104" t="s">
        <v>16319</v>
      </c>
      <c r="D104">
        <f>+VLOOKUP(B104,obyekt!$C:$L,10,0)</f>
        <v>2</v>
      </c>
      <c r="E104" t="s">
        <v>20546</v>
      </c>
      <c r="F104">
        <v>2072</v>
      </c>
      <c r="G104">
        <v>30</v>
      </c>
    </row>
    <row r="105" spans="1:7" x14ac:dyDescent="0.25">
      <c r="A105" t="s">
        <v>146</v>
      </c>
      <c r="B105">
        <v>7627</v>
      </c>
      <c r="C105" t="s">
        <v>16319</v>
      </c>
      <c r="D105">
        <f>+VLOOKUP(B105,obyekt!$C:$L,10,0)</f>
        <v>2</v>
      </c>
      <c r="E105" t="s">
        <v>20726</v>
      </c>
      <c r="F105">
        <v>2073</v>
      </c>
      <c r="G105">
        <v>30</v>
      </c>
    </row>
    <row r="106" spans="1:7" x14ac:dyDescent="0.25">
      <c r="A106" t="s">
        <v>146</v>
      </c>
      <c r="B106">
        <v>7659</v>
      </c>
      <c r="C106" t="s">
        <v>16319</v>
      </c>
      <c r="D106">
        <f>+VLOOKUP(B106,obyekt!$C:$L,10,0)</f>
        <v>2</v>
      </c>
      <c r="E106" t="s">
        <v>20773</v>
      </c>
      <c r="F106">
        <v>2075</v>
      </c>
      <c r="G106">
        <v>30</v>
      </c>
    </row>
    <row r="107" spans="1:7" x14ac:dyDescent="0.25">
      <c r="A107" t="s">
        <v>146</v>
      </c>
      <c r="B107">
        <v>7693</v>
      </c>
      <c r="C107" t="s">
        <v>16319</v>
      </c>
      <c r="D107">
        <f>+VLOOKUP(B107,obyekt!$C:$L,10,0)</f>
        <v>2</v>
      </c>
      <c r="E107" t="s">
        <v>20814</v>
      </c>
      <c r="F107">
        <v>2076</v>
      </c>
      <c r="G107">
        <v>30</v>
      </c>
    </row>
    <row r="108" spans="1:7" x14ac:dyDescent="0.25">
      <c r="A108" t="s">
        <v>146</v>
      </c>
      <c r="B108">
        <v>7737</v>
      </c>
      <c r="C108" t="s">
        <v>16319</v>
      </c>
      <c r="D108">
        <f>+VLOOKUP(B108,obyekt!$C:$L,10,0)</f>
        <v>2</v>
      </c>
      <c r="E108" t="s">
        <v>20869</v>
      </c>
      <c r="F108">
        <v>2077</v>
      </c>
      <c r="G108">
        <v>30</v>
      </c>
    </row>
    <row r="109" spans="1:7" x14ac:dyDescent="0.25">
      <c r="A109" t="s">
        <v>146</v>
      </c>
      <c r="B109">
        <v>7771</v>
      </c>
      <c r="C109" t="s">
        <v>16319</v>
      </c>
      <c r="D109">
        <f>+VLOOKUP(B109,obyekt!$C:$L,10,0)</f>
        <v>2</v>
      </c>
      <c r="E109" t="s">
        <v>20928</v>
      </c>
      <c r="F109">
        <v>2078</v>
      </c>
      <c r="G109">
        <v>30</v>
      </c>
    </row>
    <row r="110" spans="1:7" x14ac:dyDescent="0.25">
      <c r="A110" t="s">
        <v>146</v>
      </c>
      <c r="B110">
        <v>7816</v>
      </c>
      <c r="C110" t="s">
        <v>16319</v>
      </c>
      <c r="D110">
        <f>+VLOOKUP(B110,obyekt!$C:$L,10,0)</f>
        <v>2</v>
      </c>
      <c r="E110" t="s">
        <v>20975</v>
      </c>
      <c r="F110">
        <v>2079</v>
      </c>
      <c r="G110">
        <v>30</v>
      </c>
    </row>
    <row r="111" spans="1:7" x14ac:dyDescent="0.25">
      <c r="A111" t="s">
        <v>146</v>
      </c>
      <c r="B111">
        <v>7600</v>
      </c>
      <c r="C111" t="s">
        <v>16319</v>
      </c>
      <c r="D111">
        <f>+VLOOKUP(B111,obyekt!$C:$L,10,0)</f>
        <v>2</v>
      </c>
      <c r="E111" t="s">
        <v>20695</v>
      </c>
      <c r="F111">
        <v>2081</v>
      </c>
      <c r="G111">
        <v>30</v>
      </c>
    </row>
    <row r="112" spans="1:7" x14ac:dyDescent="0.25">
      <c r="A112" t="s">
        <v>146</v>
      </c>
      <c r="B112">
        <v>7538</v>
      </c>
      <c r="C112" t="s">
        <v>16319</v>
      </c>
      <c r="D112">
        <f>+VLOOKUP(B112,obyekt!$C:$L,10,0)</f>
        <v>2</v>
      </c>
      <c r="E112" t="s">
        <v>20620</v>
      </c>
      <c r="F112">
        <v>2082</v>
      </c>
      <c r="G112">
        <v>30</v>
      </c>
    </row>
    <row r="113" spans="1:7" x14ac:dyDescent="0.25">
      <c r="A113" t="s">
        <v>146</v>
      </c>
      <c r="B113">
        <v>7500</v>
      </c>
      <c r="C113" t="s">
        <v>16319</v>
      </c>
      <c r="D113">
        <f>+VLOOKUP(B113,obyekt!$C:$L,10,0)</f>
        <v>2</v>
      </c>
      <c r="E113" t="s">
        <v>20586</v>
      </c>
      <c r="F113">
        <v>2083</v>
      </c>
      <c r="G113">
        <v>30</v>
      </c>
    </row>
    <row r="114" spans="1:7" x14ac:dyDescent="0.25">
      <c r="A114" t="s">
        <v>146</v>
      </c>
      <c r="B114">
        <v>7501</v>
      </c>
      <c r="C114" t="s">
        <v>16319</v>
      </c>
      <c r="D114">
        <f>+VLOOKUP(B114,obyekt!$C:$L,10,0)</f>
        <v>2</v>
      </c>
      <c r="E114" t="s">
        <v>20588</v>
      </c>
      <c r="F114">
        <v>2084</v>
      </c>
      <c r="G114">
        <v>30</v>
      </c>
    </row>
    <row r="115" spans="1:7" x14ac:dyDescent="0.25">
      <c r="A115" t="s">
        <v>146</v>
      </c>
      <c r="B115">
        <v>6996</v>
      </c>
      <c r="C115" t="s">
        <v>16319</v>
      </c>
      <c r="D115">
        <f>+VLOOKUP(B115,obyekt!$C:$L,10,0)</f>
        <v>2</v>
      </c>
      <c r="E115" t="s">
        <v>20016</v>
      </c>
      <c r="F115">
        <v>2085</v>
      </c>
      <c r="G115">
        <v>30</v>
      </c>
    </row>
    <row r="116" spans="1:7" x14ac:dyDescent="0.25">
      <c r="A116" t="s">
        <v>146</v>
      </c>
      <c r="B116">
        <v>6993</v>
      </c>
      <c r="C116" t="s">
        <v>16319</v>
      </c>
      <c r="D116">
        <f>+VLOOKUP(B116,obyekt!$C:$L,10,0)</f>
        <v>2</v>
      </c>
      <c r="E116" t="s">
        <v>20011</v>
      </c>
      <c r="F116">
        <v>2086</v>
      </c>
      <c r="G116">
        <v>30</v>
      </c>
    </row>
    <row r="117" spans="1:7" x14ac:dyDescent="0.25">
      <c r="A117" t="s">
        <v>146</v>
      </c>
      <c r="B117">
        <v>7936</v>
      </c>
      <c r="C117" t="s">
        <v>16319</v>
      </c>
      <c r="D117">
        <f>+VLOOKUP(B117,obyekt!$C:$L,10,0)</f>
        <v>2</v>
      </c>
      <c r="E117" t="s">
        <v>21093</v>
      </c>
      <c r="F117">
        <v>2087</v>
      </c>
      <c r="G117">
        <v>30</v>
      </c>
    </row>
    <row r="118" spans="1:7" x14ac:dyDescent="0.25">
      <c r="A118" t="s">
        <v>146</v>
      </c>
      <c r="B118">
        <v>4207</v>
      </c>
      <c r="C118" t="s">
        <v>16319</v>
      </c>
      <c r="D118">
        <f>+VLOOKUP(B118,obyekt!$C:$L,10,0)</f>
        <v>2</v>
      </c>
      <c r="E118" t="s">
        <v>18724</v>
      </c>
      <c r="F118">
        <v>2088</v>
      </c>
      <c r="G118">
        <v>30</v>
      </c>
    </row>
    <row r="119" spans="1:7" x14ac:dyDescent="0.25">
      <c r="A119" t="s">
        <v>146</v>
      </c>
      <c r="B119">
        <v>8052</v>
      </c>
      <c r="C119" t="s">
        <v>16319</v>
      </c>
      <c r="D119">
        <f>+VLOOKUP(B119,obyekt!$C:$L,10,0)</f>
        <v>2</v>
      </c>
      <c r="E119" t="s">
        <v>21219</v>
      </c>
      <c r="F119">
        <v>2089</v>
      </c>
      <c r="G119">
        <v>30</v>
      </c>
    </row>
    <row r="120" spans="1:7" x14ac:dyDescent="0.25">
      <c r="A120" t="s">
        <v>146</v>
      </c>
      <c r="B120">
        <v>8056</v>
      </c>
      <c r="C120" t="s">
        <v>16319</v>
      </c>
      <c r="D120">
        <f>+VLOOKUP(B120,obyekt!$C:$L,10,0)</f>
        <v>2</v>
      </c>
      <c r="E120" t="s">
        <v>21223</v>
      </c>
      <c r="F120">
        <v>2090</v>
      </c>
      <c r="G120">
        <v>30</v>
      </c>
    </row>
    <row r="121" spans="1:7" x14ac:dyDescent="0.25">
      <c r="A121" t="s">
        <v>146</v>
      </c>
      <c r="B121">
        <v>8127</v>
      </c>
      <c r="C121" t="s">
        <v>16319</v>
      </c>
      <c r="D121">
        <f>+VLOOKUP(B121,obyekt!$C:$L,10,0)</f>
        <v>2</v>
      </c>
      <c r="E121" t="s">
        <v>21299</v>
      </c>
      <c r="F121">
        <v>2091</v>
      </c>
      <c r="G121">
        <v>30</v>
      </c>
    </row>
    <row r="122" spans="1:7" x14ac:dyDescent="0.25">
      <c r="A122" t="s">
        <v>146</v>
      </c>
      <c r="B122">
        <v>8128</v>
      </c>
      <c r="C122" t="s">
        <v>16319</v>
      </c>
      <c r="D122">
        <f>+VLOOKUP(B122,obyekt!$C:$L,10,0)</f>
        <v>2</v>
      </c>
      <c r="E122" t="s">
        <v>21304</v>
      </c>
      <c r="F122">
        <v>2092</v>
      </c>
      <c r="G122">
        <v>30</v>
      </c>
    </row>
    <row r="123" spans="1:7" x14ac:dyDescent="0.25">
      <c r="A123" t="s">
        <v>146</v>
      </c>
      <c r="B123">
        <v>889</v>
      </c>
      <c r="C123" t="s">
        <v>16319</v>
      </c>
      <c r="D123">
        <f>+VLOOKUP(B123,obyekt!$C:$L,10,0)</f>
        <v>2</v>
      </c>
      <c r="E123" t="s">
        <v>16774</v>
      </c>
      <c r="F123">
        <v>2093</v>
      </c>
      <c r="G123">
        <v>30</v>
      </c>
    </row>
    <row r="124" spans="1:7" x14ac:dyDescent="0.25">
      <c r="A124" t="s">
        <v>146</v>
      </c>
      <c r="B124">
        <v>8194</v>
      </c>
      <c r="C124" t="s">
        <v>16319</v>
      </c>
      <c r="D124">
        <f>+VLOOKUP(B124,obyekt!$C:$L,10,0)</f>
        <v>2</v>
      </c>
      <c r="E124" t="s">
        <v>21373</v>
      </c>
      <c r="F124">
        <v>2094</v>
      </c>
      <c r="G124">
        <v>30</v>
      </c>
    </row>
    <row r="125" spans="1:7" x14ac:dyDescent="0.25">
      <c r="A125" t="s">
        <v>146</v>
      </c>
      <c r="B125">
        <v>8266</v>
      </c>
      <c r="C125" t="s">
        <v>16319</v>
      </c>
      <c r="D125">
        <f>+VLOOKUP(B125,obyekt!$C:$L,10,0)</f>
        <v>2</v>
      </c>
      <c r="E125" t="s">
        <v>21446</v>
      </c>
      <c r="F125">
        <v>2095</v>
      </c>
      <c r="G125">
        <v>30</v>
      </c>
    </row>
    <row r="126" spans="1:7" x14ac:dyDescent="0.25">
      <c r="A126" t="s">
        <v>146</v>
      </c>
      <c r="B126">
        <v>8267</v>
      </c>
      <c r="C126" t="s">
        <v>16319</v>
      </c>
      <c r="D126">
        <f>+VLOOKUP(B126,obyekt!$C:$L,10,0)</f>
        <v>2</v>
      </c>
      <c r="E126" t="s">
        <v>21451</v>
      </c>
      <c r="F126">
        <v>2096</v>
      </c>
      <c r="G126">
        <v>30</v>
      </c>
    </row>
    <row r="127" spans="1:7" x14ac:dyDescent="0.25">
      <c r="A127" t="s">
        <v>146</v>
      </c>
      <c r="B127">
        <v>8274</v>
      </c>
      <c r="C127" t="s">
        <v>16319</v>
      </c>
      <c r="D127">
        <f>+VLOOKUP(B127,obyekt!$C:$L,10,0)</f>
        <v>2</v>
      </c>
      <c r="E127" t="s">
        <v>21459</v>
      </c>
      <c r="F127">
        <v>2097</v>
      </c>
      <c r="G127">
        <v>30</v>
      </c>
    </row>
    <row r="128" spans="1:7" x14ac:dyDescent="0.25">
      <c r="A128" t="s">
        <v>146</v>
      </c>
      <c r="B128">
        <v>8470</v>
      </c>
      <c r="C128" t="s">
        <v>16319</v>
      </c>
      <c r="D128">
        <f>+VLOOKUP(B128,obyekt!$C:$L,10,0)</f>
        <v>2</v>
      </c>
      <c r="E128" t="s">
        <v>21654</v>
      </c>
      <c r="F128">
        <v>2098</v>
      </c>
      <c r="G128">
        <v>30</v>
      </c>
    </row>
    <row r="129" spans="1:7" x14ac:dyDescent="0.25">
      <c r="A129" t="s">
        <v>146</v>
      </c>
      <c r="B129">
        <v>7585</v>
      </c>
      <c r="C129" t="s">
        <v>16319</v>
      </c>
      <c r="D129">
        <f>+VLOOKUP(B129,obyekt!$C:$L,10,0)</f>
        <v>2</v>
      </c>
      <c r="E129" t="s">
        <v>20673</v>
      </c>
      <c r="F129">
        <v>2099</v>
      </c>
      <c r="G129">
        <v>30</v>
      </c>
    </row>
    <row r="130" spans="1:7" x14ac:dyDescent="0.25">
      <c r="A130" t="s">
        <v>146</v>
      </c>
      <c r="B130">
        <v>3530</v>
      </c>
      <c r="C130" t="s">
        <v>16319</v>
      </c>
      <c r="D130">
        <f>+VLOOKUP(B130,obyekt!$C:$L,10,0)</f>
        <v>2</v>
      </c>
      <c r="E130" t="s">
        <v>18413</v>
      </c>
      <c r="F130">
        <v>2100</v>
      </c>
      <c r="G130">
        <v>30</v>
      </c>
    </row>
    <row r="131" spans="1:7" x14ac:dyDescent="0.25">
      <c r="A131" t="s">
        <v>146</v>
      </c>
      <c r="B131">
        <v>8575</v>
      </c>
      <c r="C131" t="s">
        <v>16319</v>
      </c>
      <c r="D131">
        <f>+VLOOKUP(B131,obyekt!$C:$L,10,0)</f>
        <v>2</v>
      </c>
      <c r="E131" t="s">
        <v>21747</v>
      </c>
      <c r="F131">
        <v>2101</v>
      </c>
      <c r="G131">
        <v>30</v>
      </c>
    </row>
    <row r="132" spans="1:7" x14ac:dyDescent="0.25">
      <c r="A132" t="s">
        <v>146</v>
      </c>
      <c r="B132">
        <v>8580</v>
      </c>
      <c r="C132" t="s">
        <v>16319</v>
      </c>
      <c r="D132">
        <f>+VLOOKUP(B132,obyekt!$C:$L,10,0)</f>
        <v>2</v>
      </c>
      <c r="E132" t="s">
        <v>21758</v>
      </c>
      <c r="F132">
        <v>2102</v>
      </c>
      <c r="G132">
        <v>30</v>
      </c>
    </row>
    <row r="133" spans="1:7" x14ac:dyDescent="0.25">
      <c r="A133" t="s">
        <v>146</v>
      </c>
      <c r="B133">
        <v>8591</v>
      </c>
      <c r="C133" t="s">
        <v>16319</v>
      </c>
      <c r="D133">
        <f>+VLOOKUP(B133,obyekt!$C:$L,10,0)</f>
        <v>2</v>
      </c>
      <c r="E133" t="s">
        <v>21775</v>
      </c>
      <c r="F133">
        <v>2103</v>
      </c>
      <c r="G133">
        <v>30</v>
      </c>
    </row>
    <row r="134" spans="1:7" x14ac:dyDescent="0.25">
      <c r="A134" t="s">
        <v>146</v>
      </c>
      <c r="B134">
        <v>1814</v>
      </c>
      <c r="C134" t="s">
        <v>16319</v>
      </c>
      <c r="D134">
        <f>+VLOOKUP(B134,obyekt!$C:$L,10,0)</f>
        <v>2</v>
      </c>
      <c r="E134" t="s">
        <v>17360</v>
      </c>
      <c r="F134">
        <v>2116</v>
      </c>
      <c r="G134">
        <v>30</v>
      </c>
    </row>
    <row r="135" spans="1:7" x14ac:dyDescent="0.25">
      <c r="A135" t="s">
        <v>146</v>
      </c>
      <c r="B135">
        <v>6721</v>
      </c>
      <c r="C135" t="s">
        <v>16319</v>
      </c>
      <c r="D135">
        <f>+VLOOKUP(B135,obyekt!$C:$L,10,0)</f>
        <v>2</v>
      </c>
      <c r="E135" t="s">
        <v>19808</v>
      </c>
      <c r="F135">
        <v>2160</v>
      </c>
      <c r="G135">
        <v>30</v>
      </c>
    </row>
    <row r="136" spans="1:7" x14ac:dyDescent="0.25">
      <c r="A136" t="s">
        <v>146</v>
      </c>
      <c r="B136">
        <v>7063</v>
      </c>
      <c r="C136" t="s">
        <v>16319</v>
      </c>
      <c r="D136">
        <f>+VLOOKUP(B136,obyekt!$C:$L,10,0)</f>
        <v>2</v>
      </c>
      <c r="E136" t="s">
        <v>20088</v>
      </c>
      <c r="F136">
        <v>2164</v>
      </c>
      <c r="G136">
        <v>30</v>
      </c>
    </row>
    <row r="137" spans="1:7" x14ac:dyDescent="0.25">
      <c r="A137" t="s">
        <v>2557</v>
      </c>
      <c r="B137">
        <v>3926</v>
      </c>
      <c r="C137" t="s">
        <v>16319</v>
      </c>
      <c r="D137">
        <f>+VLOOKUP(B137,obyekt!$C:$L,10,0)</f>
        <v>2</v>
      </c>
      <c r="E137" t="s">
        <v>18558</v>
      </c>
      <c r="F137">
        <v>571</v>
      </c>
      <c r="G137">
        <v>31</v>
      </c>
    </row>
    <row r="138" spans="1:7" x14ac:dyDescent="0.25">
      <c r="A138" t="s">
        <v>1088</v>
      </c>
      <c r="B138">
        <v>1625</v>
      </c>
      <c r="C138" t="s">
        <v>16322</v>
      </c>
      <c r="D138">
        <f>+VLOOKUP(B138,obyekt!$C:$L,10,0)</f>
        <v>2</v>
      </c>
      <c r="E138" t="s">
        <v>17253</v>
      </c>
      <c r="F138">
        <v>3078</v>
      </c>
      <c r="G138">
        <v>32</v>
      </c>
    </row>
    <row r="139" spans="1:7" x14ac:dyDescent="0.25">
      <c r="A139" t="s">
        <v>2683</v>
      </c>
      <c r="B139">
        <v>3992</v>
      </c>
      <c r="C139" t="s">
        <v>16319</v>
      </c>
      <c r="D139">
        <f>+VLOOKUP(B139,obyekt!$C:$L,10,0)</f>
        <v>2</v>
      </c>
      <c r="E139" t="s">
        <v>18588</v>
      </c>
      <c r="F139">
        <v>2842</v>
      </c>
      <c r="G139">
        <v>33</v>
      </c>
    </row>
    <row r="140" spans="1:7" x14ac:dyDescent="0.25">
      <c r="A140" t="s">
        <v>2449</v>
      </c>
      <c r="B140">
        <v>3600</v>
      </c>
      <c r="C140" t="s">
        <v>16319</v>
      </c>
      <c r="D140">
        <f>+VLOOKUP(B140,obyekt!$C:$L,10,0)</f>
        <v>3</v>
      </c>
      <c r="E140" t="s">
        <v>18458</v>
      </c>
      <c r="F140">
        <v>2881</v>
      </c>
      <c r="G140">
        <v>34</v>
      </c>
    </row>
    <row r="141" spans="1:7" x14ac:dyDescent="0.25">
      <c r="A141" t="s">
        <v>3509</v>
      </c>
      <c r="B141">
        <v>3600</v>
      </c>
      <c r="C141" t="s">
        <v>16319</v>
      </c>
      <c r="D141">
        <f>+VLOOKUP(B141,obyekt!$C:$L,10,0)</f>
        <v>3</v>
      </c>
      <c r="E141" t="s">
        <v>18459</v>
      </c>
      <c r="F141">
        <v>2889</v>
      </c>
      <c r="G141">
        <v>35</v>
      </c>
    </row>
    <row r="142" spans="1:7" x14ac:dyDescent="0.25">
      <c r="A142" t="s">
        <v>2671</v>
      </c>
      <c r="B142">
        <v>3983</v>
      </c>
      <c r="C142" t="s">
        <v>16319</v>
      </c>
      <c r="D142">
        <f>+VLOOKUP(B142,obyekt!$C:$L,10,0)</f>
        <v>2</v>
      </c>
      <c r="E142" t="s">
        <v>18583</v>
      </c>
      <c r="F142">
        <v>2759</v>
      </c>
      <c r="G142">
        <v>36</v>
      </c>
    </row>
    <row r="143" spans="1:7" x14ac:dyDescent="0.25">
      <c r="A143" t="s">
        <v>2671</v>
      </c>
      <c r="B143">
        <v>3985</v>
      </c>
      <c r="C143" t="s">
        <v>16319</v>
      </c>
      <c r="D143">
        <f>+VLOOKUP(B143,obyekt!$C:$L,10,0)</f>
        <v>2</v>
      </c>
      <c r="E143" t="s">
        <v>18584</v>
      </c>
      <c r="F143">
        <v>2760</v>
      </c>
      <c r="G143">
        <v>36</v>
      </c>
    </row>
    <row r="144" spans="1:7" x14ac:dyDescent="0.25">
      <c r="A144" t="s">
        <v>2671</v>
      </c>
      <c r="B144">
        <v>3988</v>
      </c>
      <c r="C144" t="s">
        <v>16319</v>
      </c>
      <c r="D144">
        <f>+VLOOKUP(B144,obyekt!$C:$L,10,0)</f>
        <v>2</v>
      </c>
      <c r="E144" t="s">
        <v>18586</v>
      </c>
      <c r="F144">
        <v>2761</v>
      </c>
      <c r="G144">
        <v>36</v>
      </c>
    </row>
    <row r="145" spans="1:7" x14ac:dyDescent="0.25">
      <c r="A145" t="s">
        <v>2671</v>
      </c>
      <c r="B145">
        <v>3987</v>
      </c>
      <c r="C145" t="s">
        <v>16319</v>
      </c>
      <c r="D145">
        <f>+VLOOKUP(B145,obyekt!$C:$L,10,0)</f>
        <v>2</v>
      </c>
      <c r="E145" t="s">
        <v>18585</v>
      </c>
      <c r="F145">
        <v>2776</v>
      </c>
      <c r="G145">
        <v>36</v>
      </c>
    </row>
    <row r="146" spans="1:7" x14ac:dyDescent="0.25">
      <c r="A146" t="s">
        <v>2671</v>
      </c>
      <c r="B146">
        <v>6512</v>
      </c>
      <c r="C146" t="s">
        <v>16319</v>
      </c>
      <c r="D146">
        <f>+VLOOKUP(B146,obyekt!$C:$L,10,0)</f>
        <v>2</v>
      </c>
      <c r="E146" t="s">
        <v>19630</v>
      </c>
      <c r="F146">
        <v>2778</v>
      </c>
      <c r="G146">
        <v>36</v>
      </c>
    </row>
    <row r="147" spans="1:7" x14ac:dyDescent="0.25">
      <c r="A147" t="s">
        <v>1452</v>
      </c>
      <c r="B147">
        <v>2551</v>
      </c>
      <c r="C147" t="s">
        <v>16319</v>
      </c>
      <c r="D147">
        <f>+VLOOKUP(B147,obyekt!$C:$L,10,0)</f>
        <v>2</v>
      </c>
      <c r="E147" t="s">
        <v>17696</v>
      </c>
      <c r="F147">
        <v>2683</v>
      </c>
      <c r="G147">
        <v>37</v>
      </c>
    </row>
    <row r="148" spans="1:7" ht="30" x14ac:dyDescent="0.25">
      <c r="A148" s="1" t="s">
        <v>4220</v>
      </c>
      <c r="B148">
        <v>2488</v>
      </c>
      <c r="C148" t="s">
        <v>16322</v>
      </c>
      <c r="D148">
        <f>+VLOOKUP(B148,obyekt!$C:$L,10,0)</f>
        <v>2</v>
      </c>
      <c r="E148" t="s">
        <v>17637</v>
      </c>
      <c r="F148">
        <v>2691</v>
      </c>
      <c r="G148">
        <v>38</v>
      </c>
    </row>
    <row r="149" spans="1:7" x14ac:dyDescent="0.25">
      <c r="A149" t="s">
        <v>6841</v>
      </c>
      <c r="B149">
        <v>8156</v>
      </c>
      <c r="C149" t="s">
        <v>16319</v>
      </c>
      <c r="D149">
        <f>+VLOOKUP(B149,obyekt!$C:$L,10,0)</f>
        <v>2</v>
      </c>
      <c r="E149" t="s">
        <v>21336</v>
      </c>
      <c r="F149">
        <v>2714</v>
      </c>
      <c r="G149">
        <v>39</v>
      </c>
    </row>
    <row r="150" spans="1:7" x14ac:dyDescent="0.25">
      <c r="A150" t="s">
        <v>1586</v>
      </c>
      <c r="B150">
        <v>2539</v>
      </c>
      <c r="C150" t="s">
        <v>16321</v>
      </c>
      <c r="D150">
        <f>+VLOOKUP(B150,obyekt!$C:$L,10,0)</f>
        <v>2</v>
      </c>
      <c r="E150" t="s">
        <v>17683</v>
      </c>
      <c r="F150">
        <v>2651</v>
      </c>
      <c r="G150">
        <v>40</v>
      </c>
    </row>
    <row r="151" spans="1:7" x14ac:dyDescent="0.25">
      <c r="A151" t="s">
        <v>1586</v>
      </c>
      <c r="B151">
        <v>3292</v>
      </c>
      <c r="C151" t="s">
        <v>16321</v>
      </c>
      <c r="D151">
        <f>+VLOOKUP(B151,obyekt!$C:$L,10,0)</f>
        <v>2</v>
      </c>
      <c r="E151" t="s">
        <v>18248</v>
      </c>
      <c r="F151">
        <v>2663</v>
      </c>
      <c r="G151">
        <v>40</v>
      </c>
    </row>
    <row r="152" spans="1:7" x14ac:dyDescent="0.25">
      <c r="A152" t="s">
        <v>1586</v>
      </c>
      <c r="B152">
        <v>5780</v>
      </c>
      <c r="C152" t="s">
        <v>16319</v>
      </c>
      <c r="D152">
        <f>+VLOOKUP(B152,obyekt!$C:$L,10,0)</f>
        <v>2</v>
      </c>
      <c r="E152" t="s">
        <v>19317</v>
      </c>
      <c r="F152">
        <v>2684</v>
      </c>
      <c r="G152">
        <v>40</v>
      </c>
    </row>
    <row r="153" spans="1:7" x14ac:dyDescent="0.25">
      <c r="A153" t="s">
        <v>182</v>
      </c>
      <c r="B153">
        <v>494</v>
      </c>
      <c r="C153" t="s">
        <v>16321</v>
      </c>
      <c r="D153">
        <f>+VLOOKUP(B153,obyekt!$C:$L,10,0)</f>
        <v>2</v>
      </c>
      <c r="E153" t="s">
        <v>16549</v>
      </c>
      <c r="F153">
        <v>2630</v>
      </c>
      <c r="G153">
        <v>41</v>
      </c>
    </row>
    <row r="154" spans="1:7" x14ac:dyDescent="0.25">
      <c r="A154" t="s">
        <v>182</v>
      </c>
      <c r="B154">
        <v>618</v>
      </c>
      <c r="C154" t="s">
        <v>16319</v>
      </c>
      <c r="D154">
        <f>+VLOOKUP(B154,obyekt!$C:$L,10,0)</f>
        <v>2</v>
      </c>
      <c r="E154" t="s">
        <v>16614</v>
      </c>
      <c r="F154">
        <v>2632</v>
      </c>
      <c r="G154">
        <v>41</v>
      </c>
    </row>
    <row r="155" spans="1:7" x14ac:dyDescent="0.25">
      <c r="A155" t="s">
        <v>4058</v>
      </c>
      <c r="B155">
        <v>494</v>
      </c>
      <c r="C155" t="s">
        <v>16321</v>
      </c>
      <c r="D155">
        <f>+VLOOKUP(B155,obyekt!$C:$L,10,0)</f>
        <v>2</v>
      </c>
      <c r="E155" t="s">
        <v>16550</v>
      </c>
      <c r="F155">
        <v>2690</v>
      </c>
      <c r="G155">
        <v>42</v>
      </c>
    </row>
    <row r="156" spans="1:7" x14ac:dyDescent="0.25">
      <c r="A156" t="s">
        <v>2896</v>
      </c>
      <c r="B156">
        <v>4299</v>
      </c>
      <c r="C156" t="s">
        <v>16321</v>
      </c>
      <c r="D156">
        <f>+VLOOKUP(B156,obyekt!$C:$L,10,0)</f>
        <v>2</v>
      </c>
      <c r="E156" t="s">
        <v>18796</v>
      </c>
      <c r="F156">
        <v>2676</v>
      </c>
      <c r="G156">
        <v>43</v>
      </c>
    </row>
    <row r="157" spans="1:7" x14ac:dyDescent="0.25">
      <c r="A157" t="s">
        <v>185</v>
      </c>
      <c r="B157">
        <v>508</v>
      </c>
      <c r="C157" t="s">
        <v>16319</v>
      </c>
      <c r="D157">
        <f>+VLOOKUP(B157,obyekt!$C:$L,10,0)</f>
        <v>2</v>
      </c>
      <c r="E157" t="s">
        <v>16559</v>
      </c>
      <c r="F157">
        <v>2633</v>
      </c>
      <c r="G157">
        <v>44</v>
      </c>
    </row>
    <row r="158" spans="1:7" x14ac:dyDescent="0.25">
      <c r="A158" t="s">
        <v>185</v>
      </c>
      <c r="B158">
        <v>741</v>
      </c>
      <c r="C158" t="s">
        <v>16321</v>
      </c>
      <c r="D158">
        <f>+VLOOKUP(B158,obyekt!$C:$L,10,0)</f>
        <v>2</v>
      </c>
      <c r="E158" t="s">
        <v>16686</v>
      </c>
      <c r="F158">
        <v>2634</v>
      </c>
      <c r="G158">
        <v>44</v>
      </c>
    </row>
    <row r="159" spans="1:7" x14ac:dyDescent="0.25">
      <c r="A159" t="s">
        <v>185</v>
      </c>
      <c r="B159">
        <v>1131</v>
      </c>
      <c r="C159" t="s">
        <v>16321</v>
      </c>
      <c r="D159">
        <f>+VLOOKUP(B159,obyekt!$C:$L,10,0)</f>
        <v>2</v>
      </c>
      <c r="E159" t="s">
        <v>16926</v>
      </c>
      <c r="F159">
        <v>2635</v>
      </c>
      <c r="G159">
        <v>44</v>
      </c>
    </row>
    <row r="160" spans="1:7" x14ac:dyDescent="0.25">
      <c r="A160" t="s">
        <v>185</v>
      </c>
      <c r="B160">
        <v>1135</v>
      </c>
      <c r="C160" t="s">
        <v>16321</v>
      </c>
      <c r="D160">
        <f>+VLOOKUP(B160,obyekt!$C:$L,10,0)</f>
        <v>2</v>
      </c>
      <c r="E160" t="s">
        <v>16927</v>
      </c>
      <c r="F160">
        <v>2636</v>
      </c>
      <c r="G160">
        <v>44</v>
      </c>
    </row>
    <row r="161" spans="1:7" x14ac:dyDescent="0.25">
      <c r="A161" t="s">
        <v>185</v>
      </c>
      <c r="B161">
        <v>1268</v>
      </c>
      <c r="C161" t="s">
        <v>16321</v>
      </c>
      <c r="D161">
        <f>+VLOOKUP(B161,obyekt!$C:$L,10,0)</f>
        <v>2</v>
      </c>
      <c r="E161" t="s">
        <v>16989</v>
      </c>
      <c r="F161">
        <v>2637</v>
      </c>
      <c r="G161">
        <v>44</v>
      </c>
    </row>
    <row r="162" spans="1:7" x14ac:dyDescent="0.25">
      <c r="A162" t="s">
        <v>185</v>
      </c>
      <c r="B162">
        <v>1289</v>
      </c>
      <c r="C162" t="s">
        <v>16321</v>
      </c>
      <c r="D162">
        <f>+VLOOKUP(B162,obyekt!$C:$L,10,0)</f>
        <v>2</v>
      </c>
      <c r="E162" t="s">
        <v>17016</v>
      </c>
      <c r="F162">
        <v>2638</v>
      </c>
      <c r="G162">
        <v>44</v>
      </c>
    </row>
    <row r="163" spans="1:7" x14ac:dyDescent="0.25">
      <c r="A163" t="s">
        <v>185</v>
      </c>
      <c r="B163">
        <v>1276</v>
      </c>
      <c r="C163" t="s">
        <v>16321</v>
      </c>
      <c r="D163">
        <f>+VLOOKUP(B163,obyekt!$C:$L,10,0)</f>
        <v>2</v>
      </c>
      <c r="E163" t="s">
        <v>17003</v>
      </c>
      <c r="F163">
        <v>2639</v>
      </c>
      <c r="G163">
        <v>44</v>
      </c>
    </row>
    <row r="164" spans="1:7" x14ac:dyDescent="0.25">
      <c r="A164" t="s">
        <v>185</v>
      </c>
      <c r="B164">
        <v>1468</v>
      </c>
      <c r="C164" t="s">
        <v>16319</v>
      </c>
      <c r="D164">
        <f>+VLOOKUP(B164,obyekt!$C:$L,10,0)</f>
        <v>2</v>
      </c>
      <c r="E164" t="s">
        <v>17128</v>
      </c>
      <c r="F164">
        <v>2640</v>
      </c>
      <c r="G164">
        <v>44</v>
      </c>
    </row>
    <row r="165" spans="1:7" x14ac:dyDescent="0.25">
      <c r="A165" t="s">
        <v>185</v>
      </c>
      <c r="B165">
        <v>1314</v>
      </c>
      <c r="C165" t="s">
        <v>16321</v>
      </c>
      <c r="D165">
        <f>+VLOOKUP(B165,obyekt!$C:$L,10,0)</f>
        <v>2</v>
      </c>
      <c r="E165" t="s">
        <v>17034</v>
      </c>
      <c r="F165">
        <v>2641</v>
      </c>
      <c r="G165">
        <v>44</v>
      </c>
    </row>
    <row r="166" spans="1:7" x14ac:dyDescent="0.25">
      <c r="A166" t="s">
        <v>185</v>
      </c>
      <c r="B166">
        <v>1638</v>
      </c>
      <c r="C166" t="s">
        <v>16319</v>
      </c>
      <c r="D166">
        <f>+VLOOKUP(B166,obyekt!$C:$L,10,0)</f>
        <v>2</v>
      </c>
      <c r="E166" t="s">
        <v>17258</v>
      </c>
      <c r="F166">
        <v>2642</v>
      </c>
      <c r="G166">
        <v>44</v>
      </c>
    </row>
    <row r="167" spans="1:7" x14ac:dyDescent="0.25">
      <c r="A167" t="s">
        <v>185</v>
      </c>
      <c r="B167">
        <v>1612</v>
      </c>
      <c r="C167" t="s">
        <v>16319</v>
      </c>
      <c r="D167">
        <f>+VLOOKUP(B167,obyekt!$C:$L,10,0)</f>
        <v>2</v>
      </c>
      <c r="E167" t="s">
        <v>17244</v>
      </c>
      <c r="F167">
        <v>2643</v>
      </c>
      <c r="G167">
        <v>44</v>
      </c>
    </row>
    <row r="168" spans="1:7" x14ac:dyDescent="0.25">
      <c r="A168" t="s">
        <v>185</v>
      </c>
      <c r="B168">
        <v>1850</v>
      </c>
      <c r="C168" t="s">
        <v>16321</v>
      </c>
      <c r="D168">
        <f>+VLOOKUP(B168,obyekt!$C:$L,10,0)</f>
        <v>2</v>
      </c>
      <c r="E168" t="s">
        <v>17387</v>
      </c>
      <c r="F168">
        <v>2644</v>
      </c>
      <c r="G168">
        <v>44</v>
      </c>
    </row>
    <row r="169" spans="1:7" x14ac:dyDescent="0.25">
      <c r="A169" t="s">
        <v>185</v>
      </c>
      <c r="B169">
        <v>1828</v>
      </c>
      <c r="C169" t="s">
        <v>16321</v>
      </c>
      <c r="D169">
        <f>+VLOOKUP(B169,obyekt!$C:$L,10,0)</f>
        <v>2</v>
      </c>
      <c r="E169" t="s">
        <v>17372</v>
      </c>
      <c r="F169">
        <v>2645</v>
      </c>
      <c r="G169">
        <v>44</v>
      </c>
    </row>
    <row r="170" spans="1:7" x14ac:dyDescent="0.25">
      <c r="A170" t="s">
        <v>185</v>
      </c>
      <c r="B170">
        <v>1793</v>
      </c>
      <c r="C170" t="s">
        <v>16321</v>
      </c>
      <c r="D170">
        <f>+VLOOKUP(B170,obyekt!$C:$L,10,0)</f>
        <v>2</v>
      </c>
      <c r="E170" t="s">
        <v>17339</v>
      </c>
      <c r="F170">
        <v>2646</v>
      </c>
      <c r="G170">
        <v>44</v>
      </c>
    </row>
    <row r="171" spans="1:7" x14ac:dyDescent="0.25">
      <c r="A171" t="s">
        <v>185</v>
      </c>
      <c r="B171">
        <v>1785</v>
      </c>
      <c r="C171" t="s">
        <v>16321</v>
      </c>
      <c r="D171">
        <f>+VLOOKUP(B171,obyekt!$C:$L,10,0)</f>
        <v>2</v>
      </c>
      <c r="E171" t="s">
        <v>17332</v>
      </c>
      <c r="F171">
        <v>2647</v>
      </c>
      <c r="G171">
        <v>44</v>
      </c>
    </row>
    <row r="172" spans="1:7" x14ac:dyDescent="0.25">
      <c r="A172" t="s">
        <v>185</v>
      </c>
      <c r="B172">
        <v>2352</v>
      </c>
      <c r="C172" t="s">
        <v>16321</v>
      </c>
      <c r="D172">
        <f>+VLOOKUP(B172,obyekt!$C:$L,10,0)</f>
        <v>2</v>
      </c>
      <c r="E172" t="s">
        <v>17508</v>
      </c>
      <c r="F172">
        <v>2648</v>
      </c>
      <c r="G172">
        <v>44</v>
      </c>
    </row>
    <row r="173" spans="1:7" x14ac:dyDescent="0.25">
      <c r="A173" t="s">
        <v>185</v>
      </c>
      <c r="B173">
        <v>2436</v>
      </c>
      <c r="C173" t="s">
        <v>16322</v>
      </c>
      <c r="D173">
        <f>+VLOOKUP(B173,obyekt!$C:$L,10,0)</f>
        <v>2</v>
      </c>
      <c r="E173" t="s">
        <v>17594</v>
      </c>
      <c r="F173">
        <v>2649</v>
      </c>
      <c r="G173">
        <v>44</v>
      </c>
    </row>
    <row r="174" spans="1:7" x14ac:dyDescent="0.25">
      <c r="A174" t="s">
        <v>185</v>
      </c>
      <c r="B174">
        <v>2371</v>
      </c>
      <c r="C174" t="s">
        <v>16319</v>
      </c>
      <c r="D174">
        <f>+VLOOKUP(B174,obyekt!$C:$L,10,0)</f>
        <v>2</v>
      </c>
      <c r="E174" t="s">
        <v>17530</v>
      </c>
      <c r="F174">
        <v>2650</v>
      </c>
      <c r="G174">
        <v>44</v>
      </c>
    </row>
    <row r="175" spans="1:7" x14ac:dyDescent="0.25">
      <c r="A175" t="s">
        <v>185</v>
      </c>
      <c r="B175">
        <v>2677</v>
      </c>
      <c r="C175" t="s">
        <v>16321</v>
      </c>
      <c r="D175">
        <f>+VLOOKUP(B175,obyekt!$C:$L,10,0)</f>
        <v>2</v>
      </c>
      <c r="E175" t="s">
        <v>17821</v>
      </c>
      <c r="F175">
        <v>2652</v>
      </c>
      <c r="G175">
        <v>44</v>
      </c>
    </row>
    <row r="176" spans="1:7" x14ac:dyDescent="0.25">
      <c r="A176" t="s">
        <v>185</v>
      </c>
      <c r="B176">
        <v>2752</v>
      </c>
      <c r="C176" t="s">
        <v>16322</v>
      </c>
      <c r="D176">
        <f>+VLOOKUP(B176,obyekt!$C:$L,10,0)</f>
        <v>2</v>
      </c>
      <c r="E176" t="s">
        <v>17879</v>
      </c>
      <c r="F176">
        <v>2653</v>
      </c>
      <c r="G176">
        <v>44</v>
      </c>
    </row>
    <row r="177" spans="1:7" x14ac:dyDescent="0.25">
      <c r="A177" t="s">
        <v>185</v>
      </c>
      <c r="B177">
        <v>2645</v>
      </c>
      <c r="C177" t="s">
        <v>16321</v>
      </c>
      <c r="D177">
        <f>+VLOOKUP(B177,obyekt!$C:$L,10,0)</f>
        <v>2</v>
      </c>
      <c r="E177" t="s">
        <v>17778</v>
      </c>
      <c r="F177">
        <v>2654</v>
      </c>
      <c r="G177">
        <v>44</v>
      </c>
    </row>
    <row r="178" spans="1:7" x14ac:dyDescent="0.25">
      <c r="A178" t="s">
        <v>185</v>
      </c>
      <c r="B178">
        <v>2652</v>
      </c>
      <c r="C178" t="s">
        <v>16320</v>
      </c>
      <c r="D178">
        <f>+VLOOKUP(B178,obyekt!$C:$L,10,0)</f>
        <v>3</v>
      </c>
      <c r="E178" t="s">
        <v>17785</v>
      </c>
      <c r="F178">
        <v>2655</v>
      </c>
      <c r="G178">
        <v>44</v>
      </c>
    </row>
    <row r="179" spans="1:7" x14ac:dyDescent="0.25">
      <c r="A179" t="s">
        <v>185</v>
      </c>
      <c r="B179">
        <v>2719</v>
      </c>
      <c r="C179" t="s">
        <v>16322</v>
      </c>
      <c r="D179">
        <f>+VLOOKUP(B179,obyekt!$C:$L,10,0)</f>
        <v>2</v>
      </c>
      <c r="E179" t="s">
        <v>17857</v>
      </c>
      <c r="F179">
        <v>2656</v>
      </c>
      <c r="G179">
        <v>44</v>
      </c>
    </row>
    <row r="180" spans="1:7" x14ac:dyDescent="0.25">
      <c r="A180" t="s">
        <v>185</v>
      </c>
      <c r="B180">
        <v>2867</v>
      </c>
      <c r="C180" t="s">
        <v>16322</v>
      </c>
      <c r="D180">
        <f>+VLOOKUP(B180,obyekt!$C:$L,10,0)</f>
        <v>2</v>
      </c>
      <c r="E180" t="s">
        <v>17973</v>
      </c>
      <c r="F180">
        <v>2657</v>
      </c>
      <c r="G180">
        <v>44</v>
      </c>
    </row>
    <row r="181" spans="1:7" x14ac:dyDescent="0.25">
      <c r="A181" t="s">
        <v>185</v>
      </c>
      <c r="B181">
        <v>2882</v>
      </c>
      <c r="C181" t="s">
        <v>16321</v>
      </c>
      <c r="D181">
        <f>+VLOOKUP(B181,obyekt!$C:$L,10,0)</f>
        <v>2</v>
      </c>
      <c r="E181" t="s">
        <v>17988</v>
      </c>
      <c r="F181">
        <v>2658</v>
      </c>
      <c r="G181">
        <v>44</v>
      </c>
    </row>
    <row r="182" spans="1:7" x14ac:dyDescent="0.25">
      <c r="A182" t="s">
        <v>185</v>
      </c>
      <c r="B182">
        <v>2890</v>
      </c>
      <c r="C182" t="s">
        <v>16321</v>
      </c>
      <c r="D182">
        <f>+VLOOKUP(B182,obyekt!$C:$L,10,0)</f>
        <v>2</v>
      </c>
      <c r="E182" t="s">
        <v>17993</v>
      </c>
      <c r="F182">
        <v>2659</v>
      </c>
      <c r="G182">
        <v>44</v>
      </c>
    </row>
    <row r="183" spans="1:7" x14ac:dyDescent="0.25">
      <c r="A183" t="s">
        <v>185</v>
      </c>
      <c r="B183">
        <v>2895</v>
      </c>
      <c r="C183" t="s">
        <v>16321</v>
      </c>
      <c r="D183">
        <f>+VLOOKUP(B183,obyekt!$C:$L,10,0)</f>
        <v>2</v>
      </c>
      <c r="E183" t="s">
        <v>17997</v>
      </c>
      <c r="F183">
        <v>2660</v>
      </c>
      <c r="G183">
        <v>44</v>
      </c>
    </row>
    <row r="184" spans="1:7" x14ac:dyDescent="0.25">
      <c r="A184" t="s">
        <v>185</v>
      </c>
      <c r="B184">
        <v>2948</v>
      </c>
      <c r="C184" t="s">
        <v>16319</v>
      </c>
      <c r="D184">
        <f>+VLOOKUP(B184,obyekt!$C:$L,10,0)</f>
        <v>2</v>
      </c>
      <c r="E184" t="s">
        <v>18033</v>
      </c>
      <c r="F184">
        <v>2661</v>
      </c>
      <c r="G184">
        <v>44</v>
      </c>
    </row>
    <row r="185" spans="1:7" x14ac:dyDescent="0.25">
      <c r="A185" t="s">
        <v>185</v>
      </c>
      <c r="B185">
        <v>3254</v>
      </c>
      <c r="C185" t="s">
        <v>16319</v>
      </c>
      <c r="D185">
        <f>+VLOOKUP(B185,obyekt!$C:$L,10,0)</f>
        <v>2</v>
      </c>
      <c r="E185" t="s">
        <v>18221</v>
      </c>
      <c r="F185">
        <v>2662</v>
      </c>
      <c r="G185">
        <v>44</v>
      </c>
    </row>
    <row r="186" spans="1:7" x14ac:dyDescent="0.25">
      <c r="A186" t="s">
        <v>185</v>
      </c>
      <c r="B186">
        <v>3293</v>
      </c>
      <c r="C186" t="s">
        <v>16321</v>
      </c>
      <c r="D186">
        <f>+VLOOKUP(B186,obyekt!$C:$L,10,0)</f>
        <v>2</v>
      </c>
      <c r="E186" t="s">
        <v>18250</v>
      </c>
      <c r="F186">
        <v>2664</v>
      </c>
      <c r="G186">
        <v>44</v>
      </c>
    </row>
    <row r="187" spans="1:7" x14ac:dyDescent="0.25">
      <c r="A187" t="s">
        <v>185</v>
      </c>
      <c r="B187">
        <v>3295</v>
      </c>
      <c r="C187" t="s">
        <v>16319</v>
      </c>
      <c r="D187">
        <f>+VLOOKUP(B187,obyekt!$C:$L,10,0)</f>
        <v>2</v>
      </c>
      <c r="E187" t="s">
        <v>18253</v>
      </c>
      <c r="F187">
        <v>2665</v>
      </c>
      <c r="G187">
        <v>44</v>
      </c>
    </row>
    <row r="188" spans="1:7" x14ac:dyDescent="0.25">
      <c r="A188" t="s">
        <v>185</v>
      </c>
      <c r="B188">
        <v>3338</v>
      </c>
      <c r="C188" t="s">
        <v>16321</v>
      </c>
      <c r="D188">
        <f>+VLOOKUP(B188,obyekt!$C:$L,10,0)</f>
        <v>2</v>
      </c>
      <c r="E188" t="s">
        <v>18289</v>
      </c>
      <c r="F188">
        <v>2666</v>
      </c>
      <c r="G188">
        <v>44</v>
      </c>
    </row>
    <row r="189" spans="1:7" x14ac:dyDescent="0.25">
      <c r="A189" t="s">
        <v>185</v>
      </c>
      <c r="B189">
        <v>3402</v>
      </c>
      <c r="C189" t="s">
        <v>16319</v>
      </c>
      <c r="D189">
        <f>+VLOOKUP(B189,obyekt!$C:$L,10,0)</f>
        <v>3</v>
      </c>
      <c r="E189" t="s">
        <v>18306</v>
      </c>
      <c r="F189">
        <v>2667</v>
      </c>
      <c r="G189">
        <v>44</v>
      </c>
    </row>
    <row r="190" spans="1:7" x14ac:dyDescent="0.25">
      <c r="A190" t="s">
        <v>185</v>
      </c>
      <c r="B190">
        <v>3488</v>
      </c>
      <c r="C190" t="s">
        <v>16319</v>
      </c>
      <c r="D190">
        <f>+VLOOKUP(B190,obyekt!$C:$L,10,0)</f>
        <v>2</v>
      </c>
      <c r="E190" t="s">
        <v>18391</v>
      </c>
      <c r="F190">
        <v>2668</v>
      </c>
      <c r="G190">
        <v>44</v>
      </c>
    </row>
    <row r="191" spans="1:7" x14ac:dyDescent="0.25">
      <c r="A191" t="s">
        <v>185</v>
      </c>
      <c r="B191">
        <v>3682</v>
      </c>
      <c r="C191" t="s">
        <v>16321</v>
      </c>
      <c r="D191">
        <f>+VLOOKUP(B191,obyekt!$C:$L,10,0)</f>
        <v>2</v>
      </c>
      <c r="E191" t="s">
        <v>18507</v>
      </c>
      <c r="F191">
        <v>2669</v>
      </c>
      <c r="G191">
        <v>44</v>
      </c>
    </row>
    <row r="192" spans="1:7" x14ac:dyDescent="0.25">
      <c r="A192" t="s">
        <v>185</v>
      </c>
      <c r="B192">
        <v>4094</v>
      </c>
      <c r="C192" t="s">
        <v>16321</v>
      </c>
      <c r="D192">
        <f>+VLOOKUP(B192,obyekt!$C:$L,10,0)</f>
        <v>2</v>
      </c>
      <c r="E192" t="s">
        <v>18668</v>
      </c>
      <c r="F192">
        <v>2671</v>
      </c>
      <c r="G192">
        <v>44</v>
      </c>
    </row>
    <row r="193" spans="1:7" x14ac:dyDescent="0.25">
      <c r="A193" t="s">
        <v>185</v>
      </c>
      <c r="B193">
        <v>4218</v>
      </c>
      <c r="C193" t="s">
        <v>16319</v>
      </c>
      <c r="D193">
        <f>+VLOOKUP(B193,obyekt!$C:$L,10,0)</f>
        <v>2</v>
      </c>
      <c r="E193" t="s">
        <v>18736</v>
      </c>
      <c r="F193">
        <v>2672</v>
      </c>
      <c r="G193">
        <v>44</v>
      </c>
    </row>
    <row r="194" spans="1:7" x14ac:dyDescent="0.25">
      <c r="A194" t="s">
        <v>185</v>
      </c>
      <c r="B194">
        <v>4103</v>
      </c>
      <c r="C194" t="s">
        <v>16321</v>
      </c>
      <c r="D194">
        <f>+VLOOKUP(B194,obyekt!$C:$L,10,0)</f>
        <v>2</v>
      </c>
      <c r="E194" t="s">
        <v>18670</v>
      </c>
      <c r="F194">
        <v>2673</v>
      </c>
      <c r="G194">
        <v>44</v>
      </c>
    </row>
    <row r="195" spans="1:7" x14ac:dyDescent="0.25">
      <c r="A195" t="s">
        <v>185</v>
      </c>
      <c r="B195">
        <v>4281</v>
      </c>
      <c r="C195" t="s">
        <v>16321</v>
      </c>
      <c r="D195">
        <f>+VLOOKUP(B195,obyekt!$C:$L,10,0)</f>
        <v>2</v>
      </c>
      <c r="E195" t="s">
        <v>18789</v>
      </c>
      <c r="F195">
        <v>2674</v>
      </c>
      <c r="G195">
        <v>44</v>
      </c>
    </row>
    <row r="196" spans="1:7" x14ac:dyDescent="0.25">
      <c r="A196" t="s">
        <v>185</v>
      </c>
      <c r="B196">
        <v>4293</v>
      </c>
      <c r="C196" t="s">
        <v>16321</v>
      </c>
      <c r="D196">
        <f>+VLOOKUP(B196,obyekt!$C:$L,10,0)</f>
        <v>2</v>
      </c>
      <c r="E196" t="s">
        <v>18794</v>
      </c>
      <c r="F196">
        <v>2675</v>
      </c>
      <c r="G196">
        <v>44</v>
      </c>
    </row>
    <row r="197" spans="1:7" x14ac:dyDescent="0.25">
      <c r="A197" t="s">
        <v>185</v>
      </c>
      <c r="B197">
        <v>4550</v>
      </c>
      <c r="C197" t="s">
        <v>16319</v>
      </c>
      <c r="D197">
        <f>+VLOOKUP(B197,obyekt!$C:$L,10,0)</f>
        <v>2</v>
      </c>
      <c r="E197" t="s">
        <v>18925</v>
      </c>
      <c r="F197">
        <v>2677</v>
      </c>
      <c r="G197">
        <v>44</v>
      </c>
    </row>
    <row r="198" spans="1:7" x14ac:dyDescent="0.25">
      <c r="A198" t="s">
        <v>185</v>
      </c>
      <c r="B198">
        <v>4551</v>
      </c>
      <c r="C198" t="s">
        <v>16319</v>
      </c>
      <c r="D198">
        <f>+VLOOKUP(B198,obyekt!$C:$L,10,0)</f>
        <v>2</v>
      </c>
      <c r="E198" t="s">
        <v>18926</v>
      </c>
      <c r="F198">
        <v>2678</v>
      </c>
      <c r="G198">
        <v>44</v>
      </c>
    </row>
    <row r="199" spans="1:7" x14ac:dyDescent="0.25">
      <c r="A199" t="s">
        <v>185</v>
      </c>
      <c r="B199">
        <v>4799</v>
      </c>
      <c r="C199" t="s">
        <v>16319</v>
      </c>
      <c r="D199">
        <f>+VLOOKUP(B199,obyekt!$C:$L,10,0)</f>
        <v>2</v>
      </c>
      <c r="E199" t="s">
        <v>19109</v>
      </c>
      <c r="F199">
        <v>2679</v>
      </c>
      <c r="G199">
        <v>44</v>
      </c>
    </row>
    <row r="200" spans="1:7" x14ac:dyDescent="0.25">
      <c r="A200" t="s">
        <v>185</v>
      </c>
      <c r="B200">
        <v>5591</v>
      </c>
      <c r="C200" t="s">
        <v>16319</v>
      </c>
      <c r="D200">
        <f>+VLOOKUP(B200,obyekt!$C:$L,10,0)</f>
        <v>2</v>
      </c>
      <c r="E200" t="s">
        <v>19195</v>
      </c>
      <c r="F200">
        <v>2680</v>
      </c>
      <c r="G200">
        <v>44</v>
      </c>
    </row>
    <row r="201" spans="1:7" x14ac:dyDescent="0.25">
      <c r="A201" t="s">
        <v>185</v>
      </c>
      <c r="B201">
        <v>5636</v>
      </c>
      <c r="C201" t="s">
        <v>16319</v>
      </c>
      <c r="D201">
        <f>+VLOOKUP(B201,obyekt!$C:$L,10,0)</f>
        <v>2</v>
      </c>
      <c r="E201" t="s">
        <v>19222</v>
      </c>
      <c r="F201">
        <v>2681</v>
      </c>
      <c r="G201">
        <v>44</v>
      </c>
    </row>
    <row r="202" spans="1:7" x14ac:dyDescent="0.25">
      <c r="A202" t="s">
        <v>185</v>
      </c>
      <c r="B202">
        <v>1591</v>
      </c>
      <c r="C202" t="s">
        <v>16321</v>
      </c>
      <c r="D202">
        <f>+VLOOKUP(B202,obyekt!$C:$L,10,0)</f>
        <v>2</v>
      </c>
      <c r="E202" t="s">
        <v>17232</v>
      </c>
      <c r="F202">
        <v>2682</v>
      </c>
      <c r="G202">
        <v>44</v>
      </c>
    </row>
    <row r="203" spans="1:7" x14ac:dyDescent="0.25">
      <c r="A203" t="s">
        <v>185</v>
      </c>
      <c r="B203">
        <v>1161</v>
      </c>
      <c r="C203" t="s">
        <v>16320</v>
      </c>
      <c r="D203">
        <f>+VLOOKUP(B203,obyekt!$C:$L,10,0)</f>
        <v>2</v>
      </c>
      <c r="E203" t="s">
        <v>16941</v>
      </c>
      <c r="F203">
        <v>2685</v>
      </c>
      <c r="G203">
        <v>44</v>
      </c>
    </row>
    <row r="204" spans="1:7" x14ac:dyDescent="0.25">
      <c r="A204" t="s">
        <v>185</v>
      </c>
      <c r="B204">
        <v>1257</v>
      </c>
      <c r="C204" t="s">
        <v>16321</v>
      </c>
      <c r="D204">
        <f>+VLOOKUP(B204,obyekt!$C:$L,10,0)</f>
        <v>2</v>
      </c>
      <c r="E204" t="s">
        <v>16986</v>
      </c>
      <c r="F204">
        <v>2686</v>
      </c>
      <c r="G204">
        <v>44</v>
      </c>
    </row>
    <row r="205" spans="1:7" x14ac:dyDescent="0.25">
      <c r="A205" t="s">
        <v>185</v>
      </c>
      <c r="B205">
        <v>730</v>
      </c>
      <c r="C205" t="s">
        <v>16321</v>
      </c>
      <c r="D205">
        <f>+VLOOKUP(B205,obyekt!$C:$L,10,0)</f>
        <v>2</v>
      </c>
      <c r="E205" t="s">
        <v>16674</v>
      </c>
      <c r="F205">
        <v>2688</v>
      </c>
      <c r="G205">
        <v>44</v>
      </c>
    </row>
    <row r="206" spans="1:7" x14ac:dyDescent="0.25">
      <c r="A206" t="s">
        <v>185</v>
      </c>
      <c r="B206">
        <v>5938</v>
      </c>
      <c r="C206" t="s">
        <v>16319</v>
      </c>
      <c r="D206">
        <f>+VLOOKUP(B206,obyekt!$C:$L,10,0)</f>
        <v>2</v>
      </c>
      <c r="E206" t="s">
        <v>19411</v>
      </c>
      <c r="F206">
        <v>2689</v>
      </c>
      <c r="G206">
        <v>44</v>
      </c>
    </row>
    <row r="207" spans="1:7" x14ac:dyDescent="0.25">
      <c r="A207" t="s">
        <v>185</v>
      </c>
      <c r="B207">
        <v>4125</v>
      </c>
      <c r="C207" t="s">
        <v>16321</v>
      </c>
      <c r="D207">
        <f>+VLOOKUP(B207,obyekt!$C:$L,10,0)</f>
        <v>2</v>
      </c>
      <c r="E207" t="s">
        <v>18675</v>
      </c>
      <c r="F207">
        <v>2692</v>
      </c>
      <c r="G207">
        <v>44</v>
      </c>
    </row>
    <row r="208" spans="1:7" x14ac:dyDescent="0.25">
      <c r="A208" t="s">
        <v>185</v>
      </c>
      <c r="B208">
        <v>6764</v>
      </c>
      <c r="C208" t="s">
        <v>16319</v>
      </c>
      <c r="D208">
        <f>+VLOOKUP(B208,obyekt!$C:$L,10,0)</f>
        <v>2</v>
      </c>
      <c r="E208" t="s">
        <v>19852</v>
      </c>
      <c r="F208">
        <v>2694</v>
      </c>
      <c r="G208">
        <v>44</v>
      </c>
    </row>
    <row r="209" spans="1:7" x14ac:dyDescent="0.25">
      <c r="A209" t="s">
        <v>185</v>
      </c>
      <c r="B209">
        <v>6765</v>
      </c>
      <c r="C209" t="s">
        <v>16319</v>
      </c>
      <c r="D209">
        <f>+VLOOKUP(B209,obyekt!$C:$L,10,0)</f>
        <v>2</v>
      </c>
      <c r="E209" t="s">
        <v>19853</v>
      </c>
      <c r="F209">
        <v>2695</v>
      </c>
      <c r="G209">
        <v>44</v>
      </c>
    </row>
    <row r="210" spans="1:7" x14ac:dyDescent="0.25">
      <c r="A210" t="s">
        <v>185</v>
      </c>
      <c r="B210">
        <v>6725</v>
      </c>
      <c r="C210" t="s">
        <v>16319</v>
      </c>
      <c r="D210">
        <f>+VLOOKUP(B210,obyekt!$C:$L,10,0)</f>
        <v>2</v>
      </c>
      <c r="E210" t="s">
        <v>19815</v>
      </c>
      <c r="F210">
        <v>2696</v>
      </c>
      <c r="G210">
        <v>44</v>
      </c>
    </row>
    <row r="211" spans="1:7" x14ac:dyDescent="0.25">
      <c r="A211" t="s">
        <v>185</v>
      </c>
      <c r="B211">
        <v>7190</v>
      </c>
      <c r="C211" t="s">
        <v>16319</v>
      </c>
      <c r="D211">
        <f>+VLOOKUP(B211,obyekt!$C:$L,10,0)</f>
        <v>2</v>
      </c>
      <c r="E211" t="s">
        <v>20237</v>
      </c>
      <c r="F211">
        <v>2697</v>
      </c>
      <c r="G211">
        <v>44</v>
      </c>
    </row>
    <row r="212" spans="1:7" x14ac:dyDescent="0.25">
      <c r="A212" t="s">
        <v>185</v>
      </c>
      <c r="B212">
        <v>7207</v>
      </c>
      <c r="C212" t="s">
        <v>16319</v>
      </c>
      <c r="D212">
        <f>+VLOOKUP(B212,obyekt!$C:$L,10,0)</f>
        <v>2</v>
      </c>
      <c r="E212" t="s">
        <v>20256</v>
      </c>
      <c r="F212">
        <v>2698</v>
      </c>
      <c r="G212">
        <v>44</v>
      </c>
    </row>
    <row r="213" spans="1:7" x14ac:dyDescent="0.25">
      <c r="A213" t="s">
        <v>185</v>
      </c>
      <c r="B213">
        <v>7224</v>
      </c>
      <c r="C213" t="s">
        <v>16319</v>
      </c>
      <c r="D213">
        <f>+VLOOKUP(B213,obyekt!$C:$L,10,0)</f>
        <v>2</v>
      </c>
      <c r="E213" t="s">
        <v>20280</v>
      </c>
      <c r="F213">
        <v>2699</v>
      </c>
      <c r="G213">
        <v>44</v>
      </c>
    </row>
    <row r="214" spans="1:7" x14ac:dyDescent="0.25">
      <c r="A214" t="s">
        <v>185</v>
      </c>
      <c r="B214">
        <v>7070</v>
      </c>
      <c r="C214" t="s">
        <v>16319</v>
      </c>
      <c r="D214">
        <f>+VLOOKUP(B214,obyekt!$C:$L,10,0)</f>
        <v>2</v>
      </c>
      <c r="E214" t="s">
        <v>20097</v>
      </c>
      <c r="F214">
        <v>2700</v>
      </c>
      <c r="G214">
        <v>44</v>
      </c>
    </row>
    <row r="215" spans="1:7" x14ac:dyDescent="0.25">
      <c r="A215" t="s">
        <v>185</v>
      </c>
      <c r="B215">
        <v>7096</v>
      </c>
      <c r="C215" t="s">
        <v>16319</v>
      </c>
      <c r="D215">
        <f>+VLOOKUP(B215,obyekt!$C:$L,10,0)</f>
        <v>2</v>
      </c>
      <c r="E215" t="s">
        <v>20128</v>
      </c>
      <c r="F215">
        <v>2701</v>
      </c>
      <c r="G215">
        <v>44</v>
      </c>
    </row>
    <row r="216" spans="1:7" x14ac:dyDescent="0.25">
      <c r="A216" t="s">
        <v>185</v>
      </c>
      <c r="B216">
        <v>7270</v>
      </c>
      <c r="C216" t="s">
        <v>16319</v>
      </c>
      <c r="D216">
        <f>+VLOOKUP(B216,obyekt!$C:$L,10,0)</f>
        <v>2</v>
      </c>
      <c r="E216" t="s">
        <v>20335</v>
      </c>
      <c r="F216">
        <v>2702</v>
      </c>
      <c r="G216">
        <v>44</v>
      </c>
    </row>
    <row r="217" spans="1:7" x14ac:dyDescent="0.25">
      <c r="A217" t="s">
        <v>185</v>
      </c>
      <c r="B217">
        <v>7329</v>
      </c>
      <c r="C217" t="s">
        <v>16319</v>
      </c>
      <c r="D217">
        <f>+VLOOKUP(B217,obyekt!$C:$L,10,0)</f>
        <v>2</v>
      </c>
      <c r="E217" t="s">
        <v>20398</v>
      </c>
      <c r="F217">
        <v>2703</v>
      </c>
      <c r="G217">
        <v>44</v>
      </c>
    </row>
    <row r="218" spans="1:7" x14ac:dyDescent="0.25">
      <c r="A218" t="s">
        <v>185</v>
      </c>
      <c r="B218">
        <v>7338</v>
      </c>
      <c r="C218" t="s">
        <v>16319</v>
      </c>
      <c r="D218">
        <f>+VLOOKUP(B218,obyekt!$C:$L,10,0)</f>
        <v>2</v>
      </c>
      <c r="E218" t="s">
        <v>20412</v>
      </c>
      <c r="F218">
        <v>2704</v>
      </c>
      <c r="G218">
        <v>44</v>
      </c>
    </row>
    <row r="219" spans="1:7" x14ac:dyDescent="0.25">
      <c r="A219" t="s">
        <v>185</v>
      </c>
      <c r="B219">
        <v>2639</v>
      </c>
      <c r="C219" t="s">
        <v>16321</v>
      </c>
      <c r="D219">
        <f>+VLOOKUP(B219,obyekt!$C:$L,10,0)</f>
        <v>2</v>
      </c>
      <c r="E219" t="s">
        <v>17768</v>
      </c>
      <c r="F219">
        <v>2705</v>
      </c>
      <c r="G219">
        <v>44</v>
      </c>
    </row>
    <row r="220" spans="1:7" x14ac:dyDescent="0.25">
      <c r="A220" t="s">
        <v>185</v>
      </c>
      <c r="B220">
        <v>7698</v>
      </c>
      <c r="C220" t="s">
        <v>16319</v>
      </c>
      <c r="D220">
        <f>+VLOOKUP(B220,obyekt!$C:$L,10,0)</f>
        <v>2</v>
      </c>
      <c r="E220" t="s">
        <v>20822</v>
      </c>
      <c r="F220">
        <v>2706</v>
      </c>
      <c r="G220">
        <v>44</v>
      </c>
    </row>
    <row r="221" spans="1:7" x14ac:dyDescent="0.25">
      <c r="A221" t="s">
        <v>185</v>
      </c>
      <c r="B221">
        <v>7718</v>
      </c>
      <c r="C221" t="s">
        <v>16319</v>
      </c>
      <c r="D221">
        <f>+VLOOKUP(B221,obyekt!$C:$L,10,0)</f>
        <v>2</v>
      </c>
      <c r="E221" t="s">
        <v>20843</v>
      </c>
      <c r="F221">
        <v>2707</v>
      </c>
      <c r="G221">
        <v>44</v>
      </c>
    </row>
    <row r="222" spans="1:7" x14ac:dyDescent="0.25">
      <c r="A222" t="s">
        <v>185</v>
      </c>
      <c r="B222">
        <v>7782</v>
      </c>
      <c r="C222" t="s">
        <v>16319</v>
      </c>
      <c r="D222">
        <f>+VLOOKUP(B222,obyekt!$C:$L,10,0)</f>
        <v>2</v>
      </c>
      <c r="E222" t="s">
        <v>20939</v>
      </c>
      <c r="F222">
        <v>2708</v>
      </c>
      <c r="G222">
        <v>44</v>
      </c>
    </row>
    <row r="223" spans="1:7" x14ac:dyDescent="0.25">
      <c r="A223" t="s">
        <v>185</v>
      </c>
      <c r="B223">
        <v>7821</v>
      </c>
      <c r="C223" t="s">
        <v>16319</v>
      </c>
      <c r="D223">
        <f>+VLOOKUP(B223,obyekt!$C:$L,10,0)</f>
        <v>2</v>
      </c>
      <c r="E223" t="s">
        <v>20981</v>
      </c>
      <c r="F223">
        <v>2709</v>
      </c>
      <c r="G223">
        <v>44</v>
      </c>
    </row>
    <row r="224" spans="1:7" x14ac:dyDescent="0.25">
      <c r="A224" t="s">
        <v>185</v>
      </c>
      <c r="B224">
        <v>7563</v>
      </c>
      <c r="C224" t="s">
        <v>16319</v>
      </c>
      <c r="D224">
        <f>+VLOOKUP(B224,obyekt!$C:$L,10,0)</f>
        <v>2</v>
      </c>
      <c r="E224" t="s">
        <v>20651</v>
      </c>
      <c r="F224">
        <v>2710</v>
      </c>
      <c r="G224">
        <v>44</v>
      </c>
    </row>
    <row r="225" spans="1:7" x14ac:dyDescent="0.25">
      <c r="A225" t="s">
        <v>185</v>
      </c>
      <c r="B225">
        <v>2735</v>
      </c>
      <c r="C225" t="s">
        <v>16322</v>
      </c>
      <c r="D225">
        <f>+VLOOKUP(B225,obyekt!$C:$L,10,0)</f>
        <v>2</v>
      </c>
      <c r="E225" t="s">
        <v>17865</v>
      </c>
      <c r="F225">
        <v>2712</v>
      </c>
      <c r="G225">
        <v>44</v>
      </c>
    </row>
    <row r="226" spans="1:7" x14ac:dyDescent="0.25">
      <c r="A226" t="s">
        <v>185</v>
      </c>
      <c r="B226">
        <v>2373</v>
      </c>
      <c r="C226" t="s">
        <v>16321</v>
      </c>
      <c r="D226">
        <f>+VLOOKUP(B226,obyekt!$C:$L,10,0)</f>
        <v>2</v>
      </c>
      <c r="E226" t="s">
        <v>17531</v>
      </c>
      <c r="F226">
        <v>2713</v>
      </c>
      <c r="G226">
        <v>44</v>
      </c>
    </row>
    <row r="227" spans="1:7" x14ac:dyDescent="0.25">
      <c r="A227" t="s">
        <v>185</v>
      </c>
      <c r="B227">
        <v>8291</v>
      </c>
      <c r="C227" t="s">
        <v>16319</v>
      </c>
      <c r="D227">
        <f>+VLOOKUP(B227,obyekt!$C:$L,10,0)</f>
        <v>2</v>
      </c>
      <c r="E227" t="s">
        <v>21470</v>
      </c>
      <c r="F227">
        <v>2715</v>
      </c>
      <c r="G227">
        <v>44</v>
      </c>
    </row>
    <row r="228" spans="1:7" x14ac:dyDescent="0.25">
      <c r="A228" t="s">
        <v>185</v>
      </c>
      <c r="B228">
        <v>3649</v>
      </c>
      <c r="C228" t="s">
        <v>16322</v>
      </c>
      <c r="D228">
        <f>+VLOOKUP(B228,obyekt!$C:$L,10,0)</f>
        <v>2</v>
      </c>
      <c r="E228" t="s">
        <v>18481</v>
      </c>
      <c r="F228">
        <v>2716</v>
      </c>
      <c r="G228">
        <v>44</v>
      </c>
    </row>
    <row r="229" spans="1:7" x14ac:dyDescent="0.25">
      <c r="A229" t="s">
        <v>185</v>
      </c>
      <c r="B229">
        <v>3733</v>
      </c>
      <c r="C229" t="s">
        <v>16321</v>
      </c>
      <c r="D229">
        <f>+VLOOKUP(B229,obyekt!$C:$L,10,0)</f>
        <v>2</v>
      </c>
      <c r="E229" t="s">
        <v>18536</v>
      </c>
      <c r="F229">
        <v>2717</v>
      </c>
      <c r="G229">
        <v>44</v>
      </c>
    </row>
    <row r="230" spans="1:7" x14ac:dyDescent="0.25">
      <c r="A230" t="s">
        <v>185</v>
      </c>
      <c r="B230">
        <v>8595</v>
      </c>
      <c r="C230" t="s">
        <v>16319</v>
      </c>
      <c r="D230">
        <f>+VLOOKUP(B230,obyekt!$C:$L,10,0)</f>
        <v>2</v>
      </c>
      <c r="E230" t="s">
        <v>21782</v>
      </c>
      <c r="F230">
        <v>2718</v>
      </c>
      <c r="G230">
        <v>44</v>
      </c>
    </row>
    <row r="231" spans="1:7" x14ac:dyDescent="0.25">
      <c r="A231" t="s">
        <v>5104</v>
      </c>
      <c r="B231">
        <v>3875</v>
      </c>
      <c r="C231" t="s">
        <v>16319</v>
      </c>
      <c r="D231">
        <f>+VLOOKUP(B231,obyekt!$C:$L,10,0)</f>
        <v>2</v>
      </c>
      <c r="E231" t="s">
        <v>18553</v>
      </c>
      <c r="F231">
        <v>2459</v>
      </c>
      <c r="G231">
        <v>45</v>
      </c>
    </row>
    <row r="232" spans="1:7" x14ac:dyDescent="0.25">
      <c r="A232" t="s">
        <v>5017</v>
      </c>
      <c r="B232">
        <v>6545</v>
      </c>
      <c r="C232" t="s">
        <v>16319</v>
      </c>
      <c r="D232">
        <f>+VLOOKUP(B232,obyekt!$C:$L,10,0)</f>
        <v>2</v>
      </c>
      <c r="E232" t="s">
        <v>19663</v>
      </c>
      <c r="F232">
        <v>2565</v>
      </c>
      <c r="G232">
        <v>46</v>
      </c>
    </row>
    <row r="233" spans="1:7" x14ac:dyDescent="0.25">
      <c r="A233" t="s">
        <v>4921</v>
      </c>
      <c r="B233">
        <v>6524</v>
      </c>
      <c r="C233" t="s">
        <v>16319</v>
      </c>
      <c r="D233">
        <f>+VLOOKUP(B233,obyekt!$C:$L,10,0)</f>
        <v>2</v>
      </c>
      <c r="E233" t="s">
        <v>19644</v>
      </c>
      <c r="F233">
        <v>2456</v>
      </c>
      <c r="G233">
        <v>47</v>
      </c>
    </row>
    <row r="234" spans="1:7" x14ac:dyDescent="0.25">
      <c r="A234" t="s">
        <v>4982</v>
      </c>
      <c r="B234">
        <v>3868</v>
      </c>
      <c r="C234" t="s">
        <v>16319</v>
      </c>
      <c r="D234">
        <f>+VLOOKUP(B234,obyekt!$C:$L,10,0)</f>
        <v>2</v>
      </c>
      <c r="E234" t="s">
        <v>18552</v>
      </c>
      <c r="F234">
        <v>2564</v>
      </c>
      <c r="G234">
        <v>48</v>
      </c>
    </row>
    <row r="235" spans="1:7" x14ac:dyDescent="0.25">
      <c r="A235" t="s">
        <v>2656</v>
      </c>
      <c r="B235">
        <v>3982</v>
      </c>
      <c r="C235" t="s">
        <v>16319</v>
      </c>
      <c r="D235">
        <f>+VLOOKUP(B235,obyekt!$C:$L,10,0)</f>
        <v>2</v>
      </c>
      <c r="E235" t="s">
        <v>18582</v>
      </c>
      <c r="F235">
        <v>2670</v>
      </c>
      <c r="G235">
        <v>49</v>
      </c>
    </row>
    <row r="236" spans="1:7" x14ac:dyDescent="0.25">
      <c r="A236" t="s">
        <v>184</v>
      </c>
      <c r="B236">
        <v>512</v>
      </c>
      <c r="C236" t="s">
        <v>16322</v>
      </c>
      <c r="D236">
        <f>+VLOOKUP(B236,obyekt!$C:$L,10,0)</f>
        <v>2</v>
      </c>
      <c r="E236" t="s">
        <v>16561</v>
      </c>
      <c r="F236">
        <v>2631</v>
      </c>
      <c r="G236">
        <v>50</v>
      </c>
    </row>
    <row r="237" spans="1:7" x14ac:dyDescent="0.25">
      <c r="A237" t="s">
        <v>184</v>
      </c>
      <c r="B237">
        <v>7026</v>
      </c>
      <c r="C237" t="s">
        <v>16319</v>
      </c>
      <c r="D237">
        <f>+VLOOKUP(B237,obyekt!$C:$L,10,0)</f>
        <v>2</v>
      </c>
      <c r="E237" t="s">
        <v>20047</v>
      </c>
      <c r="F237">
        <v>2711</v>
      </c>
      <c r="G237">
        <v>50</v>
      </c>
    </row>
    <row r="238" spans="1:7" x14ac:dyDescent="0.25">
      <c r="A238" t="s">
        <v>864</v>
      </c>
      <c r="B238">
        <v>1385</v>
      </c>
      <c r="C238" t="s">
        <v>16319</v>
      </c>
      <c r="D238">
        <f>+VLOOKUP(B238,obyekt!$C:$L,10,0)</f>
        <v>2</v>
      </c>
      <c r="E238" t="s">
        <v>17086</v>
      </c>
      <c r="F238">
        <v>3266</v>
      </c>
      <c r="G238">
        <v>51</v>
      </c>
    </row>
    <row r="239" spans="1:7" x14ac:dyDescent="0.25">
      <c r="A239" t="s">
        <v>864</v>
      </c>
      <c r="B239">
        <v>7838</v>
      </c>
      <c r="C239" t="s">
        <v>16319</v>
      </c>
      <c r="D239">
        <f>+VLOOKUP(B239,obyekt!$C:$L,10,0)</f>
        <v>2</v>
      </c>
      <c r="E239" t="s">
        <v>20998</v>
      </c>
      <c r="F239">
        <v>3340</v>
      </c>
      <c r="G239">
        <v>51</v>
      </c>
    </row>
    <row r="240" spans="1:7" x14ac:dyDescent="0.25">
      <c r="A240" t="s">
        <v>1352</v>
      </c>
      <c r="B240">
        <v>2588</v>
      </c>
      <c r="C240" t="s">
        <v>16322</v>
      </c>
      <c r="D240">
        <f>+VLOOKUP(B240,obyekt!$C:$L,10,0)</f>
        <v>2</v>
      </c>
      <c r="E240" t="s">
        <v>17720</v>
      </c>
      <c r="F240">
        <v>3272</v>
      </c>
      <c r="G240">
        <v>52</v>
      </c>
    </row>
    <row r="241" spans="1:7" x14ac:dyDescent="0.25">
      <c r="A241" t="s">
        <v>1352</v>
      </c>
      <c r="B241">
        <v>6291</v>
      </c>
      <c r="C241" t="s">
        <v>16319</v>
      </c>
      <c r="D241">
        <f>+VLOOKUP(B241,obyekt!$C:$L,10,0)</f>
        <v>2</v>
      </c>
      <c r="E241" t="s">
        <v>19546</v>
      </c>
      <c r="F241">
        <v>3315</v>
      </c>
      <c r="G241">
        <v>52</v>
      </c>
    </row>
    <row r="242" spans="1:7" x14ac:dyDescent="0.25">
      <c r="A242" t="s">
        <v>1352</v>
      </c>
      <c r="B242">
        <v>8260</v>
      </c>
      <c r="C242" t="s">
        <v>16319</v>
      </c>
      <c r="D242">
        <f>+VLOOKUP(B242,obyekt!$C:$L,10,0)</f>
        <v>2</v>
      </c>
      <c r="E242" t="s">
        <v>21439</v>
      </c>
      <c r="F242">
        <v>3353</v>
      </c>
      <c r="G242">
        <v>52</v>
      </c>
    </row>
    <row r="243" spans="1:7" x14ac:dyDescent="0.25">
      <c r="A243" t="s">
        <v>1621</v>
      </c>
      <c r="B243">
        <v>2508</v>
      </c>
      <c r="C243" t="s">
        <v>16319</v>
      </c>
      <c r="D243">
        <f>+VLOOKUP(B243,obyekt!$C:$L,10,0)</f>
        <v>2</v>
      </c>
      <c r="E243" t="s">
        <v>17648</v>
      </c>
      <c r="F243">
        <v>3274</v>
      </c>
      <c r="G243">
        <v>53</v>
      </c>
    </row>
    <row r="244" spans="1:7" x14ac:dyDescent="0.25">
      <c r="A244" t="s">
        <v>1621</v>
      </c>
      <c r="B244">
        <v>7181</v>
      </c>
      <c r="C244" t="s">
        <v>16319</v>
      </c>
      <c r="D244">
        <f>+VLOOKUP(B244,obyekt!$C:$L,10,0)</f>
        <v>2</v>
      </c>
      <c r="E244" t="s">
        <v>20227</v>
      </c>
      <c r="F244">
        <v>3324</v>
      </c>
      <c r="G244">
        <v>53</v>
      </c>
    </row>
    <row r="245" spans="1:7" x14ac:dyDescent="0.25">
      <c r="A245" t="s">
        <v>1621</v>
      </c>
      <c r="B245">
        <v>7233</v>
      </c>
      <c r="C245" t="s">
        <v>16319</v>
      </c>
      <c r="D245">
        <f>+VLOOKUP(B245,obyekt!$C:$L,10,0)</f>
        <v>2</v>
      </c>
      <c r="E245" t="s">
        <v>20294</v>
      </c>
      <c r="F245">
        <v>3325</v>
      </c>
      <c r="G245">
        <v>53</v>
      </c>
    </row>
    <row r="246" spans="1:7" x14ac:dyDescent="0.25">
      <c r="A246" t="s">
        <v>1621</v>
      </c>
      <c r="B246">
        <v>7065</v>
      </c>
      <c r="C246" t="s">
        <v>16319</v>
      </c>
      <c r="D246">
        <f>+VLOOKUP(B246,obyekt!$C:$L,10,0)</f>
        <v>2</v>
      </c>
      <c r="E246" t="s">
        <v>20092</v>
      </c>
      <c r="F246">
        <v>3326</v>
      </c>
      <c r="G246">
        <v>53</v>
      </c>
    </row>
    <row r="247" spans="1:7" x14ac:dyDescent="0.25">
      <c r="A247" t="s">
        <v>1621</v>
      </c>
      <c r="B247">
        <v>7122</v>
      </c>
      <c r="C247" t="s">
        <v>16319</v>
      </c>
      <c r="D247">
        <f>+VLOOKUP(B247,obyekt!$C:$L,10,0)</f>
        <v>2</v>
      </c>
      <c r="E247" t="s">
        <v>20158</v>
      </c>
      <c r="F247">
        <v>3327</v>
      </c>
      <c r="G247">
        <v>53</v>
      </c>
    </row>
    <row r="248" spans="1:7" x14ac:dyDescent="0.25">
      <c r="A248" t="s">
        <v>1621</v>
      </c>
      <c r="B248">
        <v>7294</v>
      </c>
      <c r="C248" t="s">
        <v>16319</v>
      </c>
      <c r="D248">
        <f>+VLOOKUP(B248,obyekt!$C:$L,10,0)</f>
        <v>2</v>
      </c>
      <c r="E248" t="s">
        <v>20361</v>
      </c>
      <c r="F248">
        <v>3329</v>
      </c>
      <c r="G248">
        <v>53</v>
      </c>
    </row>
    <row r="249" spans="1:7" x14ac:dyDescent="0.25">
      <c r="A249" t="s">
        <v>1621</v>
      </c>
      <c r="B249">
        <v>7336</v>
      </c>
      <c r="C249" t="s">
        <v>16319</v>
      </c>
      <c r="D249">
        <f>+VLOOKUP(B249,obyekt!$C:$L,10,0)</f>
        <v>2</v>
      </c>
      <c r="E249" t="s">
        <v>20410</v>
      </c>
      <c r="F249">
        <v>3330</v>
      </c>
      <c r="G249">
        <v>53</v>
      </c>
    </row>
    <row r="250" spans="1:7" x14ac:dyDescent="0.25">
      <c r="A250" t="s">
        <v>1621</v>
      </c>
      <c r="B250">
        <v>7381</v>
      </c>
      <c r="C250" t="s">
        <v>16319</v>
      </c>
      <c r="D250">
        <f>+VLOOKUP(B250,obyekt!$C:$L,10,0)</f>
        <v>2</v>
      </c>
      <c r="E250" t="s">
        <v>20461</v>
      </c>
      <c r="F250">
        <v>3331</v>
      </c>
      <c r="G250">
        <v>53</v>
      </c>
    </row>
    <row r="251" spans="1:7" x14ac:dyDescent="0.25">
      <c r="A251" t="s">
        <v>1621</v>
      </c>
      <c r="B251">
        <v>7745</v>
      </c>
      <c r="C251" t="s">
        <v>16319</v>
      </c>
      <c r="D251">
        <f>+VLOOKUP(B251,obyekt!$C:$L,10,0)</f>
        <v>2</v>
      </c>
      <c r="E251" t="s">
        <v>20884</v>
      </c>
      <c r="F251">
        <v>3335</v>
      </c>
      <c r="G251">
        <v>53</v>
      </c>
    </row>
    <row r="252" spans="1:7" x14ac:dyDescent="0.25">
      <c r="A252" t="s">
        <v>1621</v>
      </c>
      <c r="B252">
        <v>8356</v>
      </c>
      <c r="C252" t="s">
        <v>16319</v>
      </c>
      <c r="D252">
        <f>+VLOOKUP(B252,obyekt!$C:$L,10,0)</f>
        <v>2</v>
      </c>
      <c r="E252" t="s">
        <v>21530</v>
      </c>
      <c r="F252">
        <v>3348</v>
      </c>
      <c r="G252">
        <v>53</v>
      </c>
    </row>
    <row r="253" spans="1:7" x14ac:dyDescent="0.25">
      <c r="A253" t="s">
        <v>2254</v>
      </c>
      <c r="B253">
        <v>3258</v>
      </c>
      <c r="C253" t="s">
        <v>16322</v>
      </c>
      <c r="D253">
        <f>+VLOOKUP(B253,obyekt!$C:$L,10,0)</f>
        <v>2</v>
      </c>
      <c r="E253" t="s">
        <v>18228</v>
      </c>
      <c r="F253">
        <v>3283</v>
      </c>
      <c r="G253">
        <v>54</v>
      </c>
    </row>
    <row r="254" spans="1:7" x14ac:dyDescent="0.25">
      <c r="A254" t="s">
        <v>215</v>
      </c>
      <c r="B254">
        <v>462</v>
      </c>
      <c r="C254" t="s">
        <v>16319</v>
      </c>
      <c r="D254">
        <f>+VLOOKUP(B254,obyekt!$C:$L,10,0)</f>
        <v>2</v>
      </c>
      <c r="E254" t="s">
        <v>16526</v>
      </c>
      <c r="F254">
        <v>3260</v>
      </c>
      <c r="G254">
        <v>55</v>
      </c>
    </row>
    <row r="255" spans="1:7" x14ac:dyDescent="0.25">
      <c r="A255" t="s">
        <v>215</v>
      </c>
      <c r="B255">
        <v>464</v>
      </c>
      <c r="C255" t="s">
        <v>16319</v>
      </c>
      <c r="D255">
        <f>+VLOOKUP(B255,obyekt!$C:$L,10,0)</f>
        <v>2</v>
      </c>
      <c r="E255" t="s">
        <v>16527</v>
      </c>
      <c r="F255">
        <v>3261</v>
      </c>
      <c r="G255">
        <v>55</v>
      </c>
    </row>
    <row r="256" spans="1:7" x14ac:dyDescent="0.25">
      <c r="A256" t="s">
        <v>215</v>
      </c>
      <c r="B256">
        <v>635</v>
      </c>
      <c r="C256" t="s">
        <v>16319</v>
      </c>
      <c r="D256">
        <f>+VLOOKUP(B256,obyekt!$C:$L,10,0)</f>
        <v>2</v>
      </c>
      <c r="E256" t="s">
        <v>16621</v>
      </c>
      <c r="F256">
        <v>3262</v>
      </c>
      <c r="G256">
        <v>55</v>
      </c>
    </row>
    <row r="257" spans="1:7" x14ac:dyDescent="0.25">
      <c r="A257" t="s">
        <v>215</v>
      </c>
      <c r="B257">
        <v>627</v>
      </c>
      <c r="C257" t="s">
        <v>16319</v>
      </c>
      <c r="D257">
        <f>+VLOOKUP(B257,obyekt!$C:$L,10,0)</f>
        <v>2</v>
      </c>
      <c r="E257" t="s">
        <v>16617</v>
      </c>
      <c r="F257">
        <v>3263</v>
      </c>
      <c r="G257">
        <v>55</v>
      </c>
    </row>
    <row r="258" spans="1:7" x14ac:dyDescent="0.25">
      <c r="A258" t="s">
        <v>215</v>
      </c>
      <c r="B258">
        <v>783</v>
      </c>
      <c r="C258" t="s">
        <v>16319</v>
      </c>
      <c r="D258">
        <f>+VLOOKUP(B258,obyekt!$C:$L,10,0)</f>
        <v>2</v>
      </c>
      <c r="E258" t="s">
        <v>16709</v>
      </c>
      <c r="F258">
        <v>3264</v>
      </c>
      <c r="G258">
        <v>55</v>
      </c>
    </row>
    <row r="259" spans="1:7" x14ac:dyDescent="0.25">
      <c r="A259" t="s">
        <v>215</v>
      </c>
      <c r="B259">
        <v>1294</v>
      </c>
      <c r="C259" t="s">
        <v>16319</v>
      </c>
      <c r="D259">
        <f>+VLOOKUP(B259,obyekt!$C:$L,10,0)</f>
        <v>2</v>
      </c>
      <c r="E259" t="s">
        <v>17021</v>
      </c>
      <c r="F259">
        <v>3265</v>
      </c>
      <c r="G259">
        <v>55</v>
      </c>
    </row>
    <row r="260" spans="1:7" x14ac:dyDescent="0.25">
      <c r="A260" t="s">
        <v>215</v>
      </c>
      <c r="B260">
        <v>1430</v>
      </c>
      <c r="C260" t="s">
        <v>16319</v>
      </c>
      <c r="D260">
        <f>+VLOOKUP(B260,obyekt!$C:$L,10,0)</f>
        <v>2</v>
      </c>
      <c r="E260" t="s">
        <v>17106</v>
      </c>
      <c r="F260">
        <v>3267</v>
      </c>
      <c r="G260">
        <v>55</v>
      </c>
    </row>
    <row r="261" spans="1:7" x14ac:dyDescent="0.25">
      <c r="A261" t="s">
        <v>215</v>
      </c>
      <c r="B261">
        <v>1371</v>
      </c>
      <c r="C261" t="s">
        <v>16319</v>
      </c>
      <c r="D261">
        <f>+VLOOKUP(B261,obyekt!$C:$L,10,0)</f>
        <v>2</v>
      </c>
      <c r="E261" t="s">
        <v>17073</v>
      </c>
      <c r="F261">
        <v>3268</v>
      </c>
      <c r="G261">
        <v>55</v>
      </c>
    </row>
    <row r="262" spans="1:7" x14ac:dyDescent="0.25">
      <c r="A262" t="s">
        <v>215</v>
      </c>
      <c r="B262">
        <v>1702</v>
      </c>
      <c r="C262" t="s">
        <v>16319</v>
      </c>
      <c r="D262">
        <f>+VLOOKUP(B262,obyekt!$C:$L,10,0)</f>
        <v>2</v>
      </c>
      <c r="E262" t="s">
        <v>17295</v>
      </c>
      <c r="F262">
        <v>3269</v>
      </c>
      <c r="G262">
        <v>55</v>
      </c>
    </row>
    <row r="263" spans="1:7" x14ac:dyDescent="0.25">
      <c r="A263" t="s">
        <v>215</v>
      </c>
      <c r="B263">
        <v>1951</v>
      </c>
      <c r="C263" t="s">
        <v>16319</v>
      </c>
      <c r="D263">
        <f>+VLOOKUP(B263,obyekt!$C:$L,10,0)</f>
        <v>2</v>
      </c>
      <c r="E263" t="s">
        <v>17441</v>
      </c>
      <c r="F263">
        <v>3270</v>
      </c>
      <c r="G263">
        <v>55</v>
      </c>
    </row>
    <row r="264" spans="1:7" x14ac:dyDescent="0.25">
      <c r="A264" t="s">
        <v>215</v>
      </c>
      <c r="B264">
        <v>1808</v>
      </c>
      <c r="C264" t="s">
        <v>16319</v>
      </c>
      <c r="D264">
        <f>+VLOOKUP(B264,obyekt!$C:$L,10,0)</f>
        <v>2</v>
      </c>
      <c r="E264" t="s">
        <v>17354</v>
      </c>
      <c r="F264">
        <v>3271</v>
      </c>
      <c r="G264">
        <v>55</v>
      </c>
    </row>
    <row r="265" spans="1:7" x14ac:dyDescent="0.25">
      <c r="A265" t="s">
        <v>215</v>
      </c>
      <c r="B265">
        <v>2507</v>
      </c>
      <c r="C265" t="s">
        <v>16322</v>
      </c>
      <c r="D265">
        <f>+VLOOKUP(B265,obyekt!$C:$L,10,0)</f>
        <v>2</v>
      </c>
      <c r="E265" t="s">
        <v>17647</v>
      </c>
      <c r="F265">
        <v>3273</v>
      </c>
      <c r="G265">
        <v>55</v>
      </c>
    </row>
    <row r="266" spans="1:7" x14ac:dyDescent="0.25">
      <c r="A266" t="s">
        <v>215</v>
      </c>
      <c r="B266">
        <v>2747</v>
      </c>
      <c r="C266" t="s">
        <v>16319</v>
      </c>
      <c r="D266">
        <f>+VLOOKUP(B266,obyekt!$C:$L,10,0)</f>
        <v>2</v>
      </c>
      <c r="E266" t="s">
        <v>17875</v>
      </c>
      <c r="F266">
        <v>3277</v>
      </c>
      <c r="G266">
        <v>55</v>
      </c>
    </row>
    <row r="267" spans="1:7" x14ac:dyDescent="0.25">
      <c r="A267" t="s">
        <v>215</v>
      </c>
      <c r="B267">
        <v>2992</v>
      </c>
      <c r="C267" t="s">
        <v>16319</v>
      </c>
      <c r="D267">
        <f>+VLOOKUP(B267,obyekt!$C:$L,10,0)</f>
        <v>2</v>
      </c>
      <c r="E267" t="s">
        <v>18057</v>
      </c>
      <c r="F267">
        <v>3279</v>
      </c>
      <c r="G267">
        <v>55</v>
      </c>
    </row>
    <row r="268" spans="1:7" x14ac:dyDescent="0.25">
      <c r="A268" t="s">
        <v>215</v>
      </c>
      <c r="B268">
        <v>3074</v>
      </c>
      <c r="C268" t="s">
        <v>16322</v>
      </c>
      <c r="D268">
        <f>+VLOOKUP(B268,obyekt!$C:$L,10,0)</f>
        <v>2</v>
      </c>
      <c r="E268" t="s">
        <v>18113</v>
      </c>
      <c r="F268">
        <v>3280</v>
      </c>
      <c r="G268">
        <v>55</v>
      </c>
    </row>
    <row r="269" spans="1:7" x14ac:dyDescent="0.25">
      <c r="A269" t="s">
        <v>215</v>
      </c>
      <c r="B269">
        <v>3108</v>
      </c>
      <c r="C269" t="s">
        <v>16322</v>
      </c>
      <c r="D269">
        <f>+VLOOKUP(B269,obyekt!$C:$L,10,0)</f>
        <v>2</v>
      </c>
      <c r="E269" t="s">
        <v>18133</v>
      </c>
      <c r="F269">
        <v>3281</v>
      </c>
      <c r="G269">
        <v>55</v>
      </c>
    </row>
    <row r="270" spans="1:7" x14ac:dyDescent="0.25">
      <c r="A270" t="s">
        <v>215</v>
      </c>
      <c r="B270">
        <v>3174</v>
      </c>
      <c r="C270" t="s">
        <v>16319</v>
      </c>
      <c r="D270">
        <f>+VLOOKUP(B270,obyekt!$C:$L,10,0)</f>
        <v>2</v>
      </c>
      <c r="E270" t="s">
        <v>18165</v>
      </c>
      <c r="F270">
        <v>3282</v>
      </c>
      <c r="G270">
        <v>55</v>
      </c>
    </row>
    <row r="271" spans="1:7" x14ac:dyDescent="0.25">
      <c r="A271" t="s">
        <v>215</v>
      </c>
      <c r="B271">
        <v>3335</v>
      </c>
      <c r="C271" t="s">
        <v>16319</v>
      </c>
      <c r="D271">
        <f>+VLOOKUP(B271,obyekt!$C:$L,10,0)</f>
        <v>2</v>
      </c>
      <c r="E271" t="s">
        <v>18282</v>
      </c>
      <c r="F271">
        <v>3284</v>
      </c>
      <c r="G271">
        <v>55</v>
      </c>
    </row>
    <row r="272" spans="1:7" x14ac:dyDescent="0.25">
      <c r="A272" t="s">
        <v>215</v>
      </c>
      <c r="B272">
        <v>3432</v>
      </c>
      <c r="C272" t="s">
        <v>16319</v>
      </c>
      <c r="D272">
        <f>+VLOOKUP(B272,obyekt!$C:$L,10,0)</f>
        <v>2</v>
      </c>
      <c r="E272" t="s">
        <v>18329</v>
      </c>
      <c r="F272">
        <v>3285</v>
      </c>
      <c r="G272">
        <v>55</v>
      </c>
    </row>
    <row r="273" spans="1:7" x14ac:dyDescent="0.25">
      <c r="A273" t="s">
        <v>215</v>
      </c>
      <c r="B273">
        <v>3476</v>
      </c>
      <c r="C273" t="s">
        <v>16321</v>
      </c>
      <c r="D273">
        <f>+VLOOKUP(B273,obyekt!$C:$L,10,0)</f>
        <v>2</v>
      </c>
      <c r="E273" t="s">
        <v>18375</v>
      </c>
      <c r="F273">
        <v>3286</v>
      </c>
      <c r="G273">
        <v>55</v>
      </c>
    </row>
    <row r="274" spans="1:7" x14ac:dyDescent="0.25">
      <c r="A274" t="s">
        <v>215</v>
      </c>
      <c r="B274">
        <v>3542</v>
      </c>
      <c r="C274" t="s">
        <v>16322</v>
      </c>
      <c r="D274">
        <f>+VLOOKUP(B274,obyekt!$C:$L,10,0)</f>
        <v>2</v>
      </c>
      <c r="E274" t="s">
        <v>18421</v>
      </c>
      <c r="F274">
        <v>3287</v>
      </c>
      <c r="G274">
        <v>55</v>
      </c>
    </row>
    <row r="275" spans="1:7" x14ac:dyDescent="0.25">
      <c r="A275" t="s">
        <v>215</v>
      </c>
      <c r="B275">
        <v>3605</v>
      </c>
      <c r="C275" t="s">
        <v>16319</v>
      </c>
      <c r="D275">
        <f>+VLOOKUP(B275,obyekt!$C:$L,10,0)</f>
        <v>2</v>
      </c>
      <c r="E275" t="s">
        <v>18463</v>
      </c>
      <c r="F275">
        <v>3288</v>
      </c>
      <c r="G275">
        <v>55</v>
      </c>
    </row>
    <row r="276" spans="1:7" x14ac:dyDescent="0.25">
      <c r="A276" t="s">
        <v>215</v>
      </c>
      <c r="B276">
        <v>3689</v>
      </c>
      <c r="C276" t="s">
        <v>16322</v>
      </c>
      <c r="D276">
        <f>+VLOOKUP(B276,obyekt!$C:$L,10,0)</f>
        <v>2</v>
      </c>
      <c r="E276" t="s">
        <v>18513</v>
      </c>
      <c r="F276">
        <v>3289</v>
      </c>
      <c r="G276">
        <v>55</v>
      </c>
    </row>
    <row r="277" spans="1:7" x14ac:dyDescent="0.25">
      <c r="A277" t="s">
        <v>215</v>
      </c>
      <c r="B277">
        <v>4231</v>
      </c>
      <c r="C277" t="s">
        <v>16319</v>
      </c>
      <c r="D277">
        <f>+VLOOKUP(B277,obyekt!$C:$L,10,0)</f>
        <v>2</v>
      </c>
      <c r="E277" t="s">
        <v>18746</v>
      </c>
      <c r="F277">
        <v>3292</v>
      </c>
      <c r="G277">
        <v>55</v>
      </c>
    </row>
    <row r="278" spans="1:7" x14ac:dyDescent="0.25">
      <c r="A278" t="s">
        <v>215</v>
      </c>
      <c r="B278">
        <v>4232</v>
      </c>
      <c r="C278" t="s">
        <v>16319</v>
      </c>
      <c r="D278">
        <f>+VLOOKUP(B278,obyekt!$C:$L,10,0)</f>
        <v>2</v>
      </c>
      <c r="E278" t="s">
        <v>18747</v>
      </c>
      <c r="F278">
        <v>3293</v>
      </c>
      <c r="G278">
        <v>55</v>
      </c>
    </row>
    <row r="279" spans="1:7" x14ac:dyDescent="0.25">
      <c r="A279" t="s">
        <v>215</v>
      </c>
      <c r="B279">
        <v>4233</v>
      </c>
      <c r="C279" t="s">
        <v>16319</v>
      </c>
      <c r="D279">
        <f>+VLOOKUP(B279,obyekt!$C:$L,10,0)</f>
        <v>2</v>
      </c>
      <c r="E279" t="s">
        <v>18748</v>
      </c>
      <c r="F279">
        <v>3294</v>
      </c>
      <c r="G279">
        <v>55</v>
      </c>
    </row>
    <row r="280" spans="1:7" x14ac:dyDescent="0.25">
      <c r="A280" t="s">
        <v>215</v>
      </c>
      <c r="B280">
        <v>4388</v>
      </c>
      <c r="C280" t="s">
        <v>16322</v>
      </c>
      <c r="D280">
        <f>+VLOOKUP(B280,obyekt!$C:$L,10,0)</f>
        <v>2</v>
      </c>
      <c r="E280" t="s">
        <v>18805</v>
      </c>
      <c r="F280">
        <v>3295</v>
      </c>
      <c r="G280">
        <v>55</v>
      </c>
    </row>
    <row r="281" spans="1:7" x14ac:dyDescent="0.25">
      <c r="A281" t="s">
        <v>215</v>
      </c>
      <c r="B281">
        <v>4514</v>
      </c>
      <c r="C281" t="s">
        <v>16319</v>
      </c>
      <c r="D281">
        <f>+VLOOKUP(B281,obyekt!$C:$L,10,0)</f>
        <v>2</v>
      </c>
      <c r="E281" t="s">
        <v>18876</v>
      </c>
      <c r="F281">
        <v>3296</v>
      </c>
      <c r="G281">
        <v>55</v>
      </c>
    </row>
    <row r="282" spans="1:7" x14ac:dyDescent="0.25">
      <c r="A282" t="s">
        <v>215</v>
      </c>
      <c r="B282">
        <v>4588</v>
      </c>
      <c r="C282" t="s">
        <v>16319</v>
      </c>
      <c r="D282">
        <f>+VLOOKUP(B282,obyekt!$C:$L,10,0)</f>
        <v>2</v>
      </c>
      <c r="E282" t="s">
        <v>18963</v>
      </c>
      <c r="F282">
        <v>3297</v>
      </c>
      <c r="G282">
        <v>55</v>
      </c>
    </row>
    <row r="283" spans="1:7" x14ac:dyDescent="0.25">
      <c r="A283" t="s">
        <v>215</v>
      </c>
      <c r="B283">
        <v>4590</v>
      </c>
      <c r="C283" t="s">
        <v>16319</v>
      </c>
      <c r="D283">
        <f>+VLOOKUP(B283,obyekt!$C:$L,10,0)</f>
        <v>2</v>
      </c>
      <c r="E283" t="s">
        <v>18965</v>
      </c>
      <c r="F283">
        <v>3299</v>
      </c>
      <c r="G283">
        <v>55</v>
      </c>
    </row>
    <row r="284" spans="1:7" x14ac:dyDescent="0.25">
      <c r="A284" t="s">
        <v>215</v>
      </c>
      <c r="B284">
        <v>4591</v>
      </c>
      <c r="C284" t="s">
        <v>16319</v>
      </c>
      <c r="D284">
        <f>+VLOOKUP(B284,obyekt!$C:$L,10,0)</f>
        <v>2</v>
      </c>
      <c r="E284" t="s">
        <v>18966</v>
      </c>
      <c r="F284">
        <v>3300</v>
      </c>
      <c r="G284">
        <v>55</v>
      </c>
    </row>
    <row r="285" spans="1:7" x14ac:dyDescent="0.25">
      <c r="A285" t="s">
        <v>215</v>
      </c>
      <c r="B285">
        <v>5696</v>
      </c>
      <c r="C285" t="s">
        <v>16319</v>
      </c>
      <c r="D285">
        <f>+VLOOKUP(B285,obyekt!$C:$L,10,0)</f>
        <v>2</v>
      </c>
      <c r="E285" t="s">
        <v>19264</v>
      </c>
      <c r="F285">
        <v>3302</v>
      </c>
      <c r="G285">
        <v>55</v>
      </c>
    </row>
    <row r="286" spans="1:7" x14ac:dyDescent="0.25">
      <c r="A286" t="s">
        <v>215</v>
      </c>
      <c r="B286">
        <v>5723</v>
      </c>
      <c r="C286" t="s">
        <v>16319</v>
      </c>
      <c r="D286">
        <f>+VLOOKUP(B286,obyekt!$C:$L,10,0)</f>
        <v>2</v>
      </c>
      <c r="E286" t="s">
        <v>19282</v>
      </c>
      <c r="F286">
        <v>3303</v>
      </c>
      <c r="G286">
        <v>55</v>
      </c>
    </row>
    <row r="287" spans="1:7" x14ac:dyDescent="0.25">
      <c r="A287" t="s">
        <v>215</v>
      </c>
      <c r="B287">
        <v>2453</v>
      </c>
      <c r="C287" t="s">
        <v>16319</v>
      </c>
      <c r="D287">
        <f>+VLOOKUP(B287,obyekt!$C:$L,10,0)</f>
        <v>2</v>
      </c>
      <c r="E287" t="s">
        <v>17608</v>
      </c>
      <c r="F287">
        <v>3304</v>
      </c>
      <c r="G287">
        <v>55</v>
      </c>
    </row>
    <row r="288" spans="1:7" x14ac:dyDescent="0.25">
      <c r="A288" t="s">
        <v>215</v>
      </c>
      <c r="B288">
        <v>5788</v>
      </c>
      <c r="C288" t="s">
        <v>16319</v>
      </c>
      <c r="D288">
        <f>+VLOOKUP(B288,obyekt!$C:$L,10,0)</f>
        <v>2</v>
      </c>
      <c r="E288" t="s">
        <v>19323</v>
      </c>
      <c r="F288">
        <v>3305</v>
      </c>
      <c r="G288">
        <v>55</v>
      </c>
    </row>
    <row r="289" spans="1:7" x14ac:dyDescent="0.25">
      <c r="A289" t="s">
        <v>215</v>
      </c>
      <c r="B289">
        <v>5818</v>
      </c>
      <c r="C289" t="s">
        <v>16319</v>
      </c>
      <c r="D289">
        <f>+VLOOKUP(B289,obyekt!$C:$L,10,0)</f>
        <v>2</v>
      </c>
      <c r="E289" t="s">
        <v>19347</v>
      </c>
      <c r="F289">
        <v>3306</v>
      </c>
      <c r="G289">
        <v>55</v>
      </c>
    </row>
    <row r="290" spans="1:7" x14ac:dyDescent="0.25">
      <c r="A290" t="s">
        <v>215</v>
      </c>
      <c r="B290">
        <v>1149</v>
      </c>
      <c r="C290" t="s">
        <v>16322</v>
      </c>
      <c r="D290">
        <f>+VLOOKUP(B290,obyekt!$C:$L,10,0)</f>
        <v>2</v>
      </c>
      <c r="E290" t="s">
        <v>16932</v>
      </c>
      <c r="F290">
        <v>3307</v>
      </c>
      <c r="G290">
        <v>55</v>
      </c>
    </row>
    <row r="291" spans="1:7" x14ac:dyDescent="0.25">
      <c r="A291" t="s">
        <v>215</v>
      </c>
      <c r="B291">
        <v>5869</v>
      </c>
      <c r="C291" t="s">
        <v>16322</v>
      </c>
      <c r="D291">
        <f>+VLOOKUP(B291,obyekt!$C:$L,10,0)</f>
        <v>2</v>
      </c>
      <c r="E291" t="s">
        <v>19371</v>
      </c>
      <c r="F291">
        <v>3308</v>
      </c>
      <c r="G291">
        <v>55</v>
      </c>
    </row>
    <row r="292" spans="1:7" x14ac:dyDescent="0.25">
      <c r="A292" t="s">
        <v>215</v>
      </c>
      <c r="B292">
        <v>5906</v>
      </c>
      <c r="C292" t="s">
        <v>16319</v>
      </c>
      <c r="D292">
        <f>+VLOOKUP(B292,obyekt!$C:$L,10,0)</f>
        <v>2</v>
      </c>
      <c r="E292" t="s">
        <v>19392</v>
      </c>
      <c r="F292">
        <v>3309</v>
      </c>
      <c r="G292">
        <v>55</v>
      </c>
    </row>
    <row r="293" spans="1:7" x14ac:dyDescent="0.25">
      <c r="A293" t="s">
        <v>215</v>
      </c>
      <c r="B293">
        <v>5907</v>
      </c>
      <c r="C293" t="s">
        <v>16322</v>
      </c>
      <c r="D293">
        <f>+VLOOKUP(B293,obyekt!$C:$L,10,0)</f>
        <v>2</v>
      </c>
      <c r="E293" t="s">
        <v>19393</v>
      </c>
      <c r="F293">
        <v>3310</v>
      </c>
      <c r="G293">
        <v>55</v>
      </c>
    </row>
    <row r="294" spans="1:7" x14ac:dyDescent="0.25">
      <c r="A294" t="s">
        <v>215</v>
      </c>
      <c r="B294">
        <v>885</v>
      </c>
      <c r="C294" t="s">
        <v>16319</v>
      </c>
      <c r="D294">
        <f>+VLOOKUP(B294,obyekt!$C:$L,10,0)</f>
        <v>2</v>
      </c>
      <c r="E294" t="s">
        <v>16772</v>
      </c>
      <c r="F294">
        <v>3311</v>
      </c>
      <c r="G294">
        <v>55</v>
      </c>
    </row>
    <row r="295" spans="1:7" x14ac:dyDescent="0.25">
      <c r="A295" t="s">
        <v>215</v>
      </c>
      <c r="B295">
        <v>5670</v>
      </c>
      <c r="C295" t="s">
        <v>16319</v>
      </c>
      <c r="D295">
        <f>+VLOOKUP(B295,obyekt!$C:$L,10,0)</f>
        <v>2</v>
      </c>
      <c r="E295" t="s">
        <v>19242</v>
      </c>
      <c r="F295">
        <v>3312</v>
      </c>
      <c r="G295">
        <v>55</v>
      </c>
    </row>
    <row r="296" spans="1:7" x14ac:dyDescent="0.25">
      <c r="A296" t="s">
        <v>215</v>
      </c>
      <c r="B296">
        <v>6195</v>
      </c>
      <c r="C296" t="s">
        <v>16319</v>
      </c>
      <c r="D296">
        <f>+VLOOKUP(B296,obyekt!$C:$L,10,0)</f>
        <v>2</v>
      </c>
      <c r="E296" t="s">
        <v>19505</v>
      </c>
      <c r="F296">
        <v>3313</v>
      </c>
      <c r="G296">
        <v>55</v>
      </c>
    </row>
    <row r="297" spans="1:7" x14ac:dyDescent="0.25">
      <c r="A297" t="s">
        <v>215</v>
      </c>
      <c r="B297">
        <v>6255</v>
      </c>
      <c r="C297" t="s">
        <v>16319</v>
      </c>
      <c r="D297">
        <f>+VLOOKUP(B297,obyekt!$C:$L,10,0)</f>
        <v>2</v>
      </c>
      <c r="E297" t="s">
        <v>19525</v>
      </c>
      <c r="F297">
        <v>3314</v>
      </c>
      <c r="G297">
        <v>55</v>
      </c>
    </row>
    <row r="298" spans="1:7" x14ac:dyDescent="0.25">
      <c r="A298" t="s">
        <v>215</v>
      </c>
      <c r="B298">
        <v>6355</v>
      </c>
      <c r="C298" t="s">
        <v>16319</v>
      </c>
      <c r="D298">
        <f>+VLOOKUP(B298,obyekt!$C:$L,10,0)</f>
        <v>2</v>
      </c>
      <c r="E298" t="s">
        <v>19574</v>
      </c>
      <c r="F298">
        <v>3316</v>
      </c>
      <c r="G298">
        <v>55</v>
      </c>
    </row>
    <row r="299" spans="1:7" x14ac:dyDescent="0.25">
      <c r="A299" t="s">
        <v>215</v>
      </c>
      <c r="B299">
        <v>2695</v>
      </c>
      <c r="C299" t="s">
        <v>16319</v>
      </c>
      <c r="D299">
        <f>+VLOOKUP(B299,obyekt!$C:$L,10,0)</f>
        <v>2</v>
      </c>
      <c r="E299" t="s">
        <v>17841</v>
      </c>
      <c r="F299">
        <v>3317</v>
      </c>
      <c r="G299">
        <v>55</v>
      </c>
    </row>
    <row r="300" spans="1:7" x14ac:dyDescent="0.25">
      <c r="A300" t="s">
        <v>215</v>
      </c>
      <c r="B300">
        <v>6806</v>
      </c>
      <c r="C300" t="s">
        <v>16319</v>
      </c>
      <c r="D300">
        <f>+VLOOKUP(B300,obyekt!$C:$L,10,0)</f>
        <v>2</v>
      </c>
      <c r="E300" t="s">
        <v>19884</v>
      </c>
      <c r="F300">
        <v>3320</v>
      </c>
      <c r="G300">
        <v>55</v>
      </c>
    </row>
    <row r="301" spans="1:7" x14ac:dyDescent="0.25">
      <c r="A301" t="s">
        <v>215</v>
      </c>
      <c r="B301">
        <v>6807</v>
      </c>
      <c r="C301" t="s">
        <v>16319</v>
      </c>
      <c r="D301">
        <f>+VLOOKUP(B301,obyekt!$C:$L,10,0)</f>
        <v>2</v>
      </c>
      <c r="E301" t="s">
        <v>19885</v>
      </c>
      <c r="F301">
        <v>3321</v>
      </c>
      <c r="G301">
        <v>55</v>
      </c>
    </row>
    <row r="302" spans="1:7" x14ac:dyDescent="0.25">
      <c r="A302" t="s">
        <v>215</v>
      </c>
      <c r="B302">
        <v>6340</v>
      </c>
      <c r="C302" t="s">
        <v>16319</v>
      </c>
      <c r="D302">
        <f>+VLOOKUP(B302,obyekt!$C:$L,10,0)</f>
        <v>2</v>
      </c>
      <c r="E302" t="s">
        <v>19563</v>
      </c>
      <c r="F302">
        <v>3322</v>
      </c>
      <c r="G302">
        <v>55</v>
      </c>
    </row>
    <row r="303" spans="1:7" x14ac:dyDescent="0.25">
      <c r="A303" t="s">
        <v>215</v>
      </c>
      <c r="B303">
        <v>6733</v>
      </c>
      <c r="C303" t="s">
        <v>16319</v>
      </c>
      <c r="D303">
        <f>+VLOOKUP(B303,obyekt!$C:$L,10,0)</f>
        <v>2</v>
      </c>
      <c r="E303" t="s">
        <v>19822</v>
      </c>
      <c r="F303">
        <v>3323</v>
      </c>
      <c r="G303">
        <v>55</v>
      </c>
    </row>
    <row r="304" spans="1:7" x14ac:dyDescent="0.25">
      <c r="A304" t="s">
        <v>215</v>
      </c>
      <c r="B304">
        <v>7418</v>
      </c>
      <c r="C304" t="s">
        <v>16319</v>
      </c>
      <c r="D304">
        <f>+VLOOKUP(B304,obyekt!$C:$L,10,0)</f>
        <v>2</v>
      </c>
      <c r="E304" t="s">
        <v>20502</v>
      </c>
      <c r="F304">
        <v>3328</v>
      </c>
      <c r="G304">
        <v>55</v>
      </c>
    </row>
    <row r="305" spans="1:7" x14ac:dyDescent="0.25">
      <c r="A305" t="s">
        <v>215</v>
      </c>
      <c r="B305">
        <v>7439</v>
      </c>
      <c r="C305" t="s">
        <v>16319</v>
      </c>
      <c r="D305">
        <f>+VLOOKUP(B305,obyekt!$C:$L,10,0)</f>
        <v>2</v>
      </c>
      <c r="E305" t="s">
        <v>20524</v>
      </c>
      <c r="F305">
        <v>3332</v>
      </c>
      <c r="G305">
        <v>55</v>
      </c>
    </row>
    <row r="306" spans="1:7" x14ac:dyDescent="0.25">
      <c r="A306" t="s">
        <v>215</v>
      </c>
      <c r="B306">
        <v>7642</v>
      </c>
      <c r="C306" t="s">
        <v>16319</v>
      </c>
      <c r="D306">
        <f>+VLOOKUP(B306,obyekt!$C:$L,10,0)</f>
        <v>2</v>
      </c>
      <c r="E306" t="s">
        <v>20748</v>
      </c>
      <c r="F306">
        <v>3333</v>
      </c>
      <c r="G306">
        <v>55</v>
      </c>
    </row>
    <row r="307" spans="1:7" x14ac:dyDescent="0.25">
      <c r="A307" t="s">
        <v>215</v>
      </c>
      <c r="B307">
        <v>7722</v>
      </c>
      <c r="C307" t="s">
        <v>16319</v>
      </c>
      <c r="D307">
        <f>+VLOOKUP(B307,obyekt!$C:$L,10,0)</f>
        <v>2</v>
      </c>
      <c r="E307" t="s">
        <v>20847</v>
      </c>
      <c r="F307">
        <v>3334</v>
      </c>
      <c r="G307">
        <v>55</v>
      </c>
    </row>
    <row r="308" spans="1:7" x14ac:dyDescent="0.25">
      <c r="A308" t="s">
        <v>215</v>
      </c>
      <c r="B308">
        <v>7750</v>
      </c>
      <c r="C308" t="s">
        <v>16319</v>
      </c>
      <c r="D308">
        <f>+VLOOKUP(B308,obyekt!$C:$L,10,0)</f>
        <v>2</v>
      </c>
      <c r="E308" t="s">
        <v>20895</v>
      </c>
      <c r="F308">
        <v>3336</v>
      </c>
      <c r="G308">
        <v>55</v>
      </c>
    </row>
    <row r="309" spans="1:7" x14ac:dyDescent="0.25">
      <c r="A309" t="s">
        <v>215</v>
      </c>
      <c r="B309">
        <v>7766</v>
      </c>
      <c r="C309" t="s">
        <v>16319</v>
      </c>
      <c r="D309">
        <f>+VLOOKUP(B309,obyekt!$C:$L,10,0)</f>
        <v>2</v>
      </c>
      <c r="E309" t="s">
        <v>20919</v>
      </c>
      <c r="F309">
        <v>3337</v>
      </c>
      <c r="G309">
        <v>55</v>
      </c>
    </row>
    <row r="310" spans="1:7" x14ac:dyDescent="0.25">
      <c r="A310" t="s">
        <v>215</v>
      </c>
      <c r="B310">
        <v>7819</v>
      </c>
      <c r="C310" t="s">
        <v>16319</v>
      </c>
      <c r="D310">
        <f>+VLOOKUP(B310,obyekt!$C:$L,10,0)</f>
        <v>2</v>
      </c>
      <c r="E310" t="s">
        <v>20979</v>
      </c>
      <c r="F310">
        <v>3338</v>
      </c>
      <c r="G310">
        <v>55</v>
      </c>
    </row>
    <row r="311" spans="1:7" x14ac:dyDescent="0.25">
      <c r="A311" t="s">
        <v>215</v>
      </c>
      <c r="B311">
        <v>7515</v>
      </c>
      <c r="C311" t="s">
        <v>16319</v>
      </c>
      <c r="D311">
        <f>+VLOOKUP(B311,obyekt!$C:$L,10,0)</f>
        <v>2</v>
      </c>
      <c r="E311" t="s">
        <v>20598</v>
      </c>
      <c r="F311">
        <v>3341</v>
      </c>
      <c r="G311">
        <v>55</v>
      </c>
    </row>
    <row r="312" spans="1:7" x14ac:dyDescent="0.25">
      <c r="A312" t="s">
        <v>215</v>
      </c>
      <c r="B312">
        <v>6989</v>
      </c>
      <c r="C312" t="s">
        <v>16319</v>
      </c>
      <c r="D312">
        <f>+VLOOKUP(B312,obyekt!$C:$L,10,0)</f>
        <v>2</v>
      </c>
      <c r="E312" t="s">
        <v>20007</v>
      </c>
      <c r="F312">
        <v>3342</v>
      </c>
      <c r="G312">
        <v>55</v>
      </c>
    </row>
    <row r="313" spans="1:7" x14ac:dyDescent="0.25">
      <c r="A313" t="s">
        <v>215</v>
      </c>
      <c r="B313">
        <v>7043</v>
      </c>
      <c r="C313" t="s">
        <v>16319</v>
      </c>
      <c r="D313">
        <f>+VLOOKUP(B313,obyekt!$C:$L,10,0)</f>
        <v>2</v>
      </c>
      <c r="E313" t="s">
        <v>20064</v>
      </c>
      <c r="F313">
        <v>3343</v>
      </c>
      <c r="G313">
        <v>55</v>
      </c>
    </row>
    <row r="314" spans="1:7" x14ac:dyDescent="0.25">
      <c r="A314" t="s">
        <v>215</v>
      </c>
      <c r="B314">
        <v>8006</v>
      </c>
      <c r="C314" t="s">
        <v>16319</v>
      </c>
      <c r="D314">
        <f>+VLOOKUP(B314,obyekt!$C:$L,10,0)</f>
        <v>2</v>
      </c>
      <c r="E314" t="s">
        <v>21168</v>
      </c>
      <c r="F314">
        <v>3344</v>
      </c>
      <c r="G314">
        <v>55</v>
      </c>
    </row>
    <row r="315" spans="1:7" x14ac:dyDescent="0.25">
      <c r="A315" t="s">
        <v>215</v>
      </c>
      <c r="B315">
        <v>8075</v>
      </c>
      <c r="C315" t="s">
        <v>16319</v>
      </c>
      <c r="D315">
        <f>+VLOOKUP(B315,obyekt!$C:$L,10,0)</f>
        <v>2</v>
      </c>
      <c r="E315" t="s">
        <v>21246</v>
      </c>
      <c r="F315">
        <v>3345</v>
      </c>
      <c r="G315">
        <v>55</v>
      </c>
    </row>
    <row r="316" spans="1:7" x14ac:dyDescent="0.25">
      <c r="A316" t="s">
        <v>215</v>
      </c>
      <c r="B316">
        <v>8076</v>
      </c>
      <c r="C316" t="s">
        <v>16319</v>
      </c>
      <c r="D316">
        <f>+VLOOKUP(B316,obyekt!$C:$L,10,0)</f>
        <v>2</v>
      </c>
      <c r="E316" t="s">
        <v>21249</v>
      </c>
      <c r="F316">
        <v>3346</v>
      </c>
      <c r="G316">
        <v>55</v>
      </c>
    </row>
    <row r="317" spans="1:7" x14ac:dyDescent="0.25">
      <c r="A317" t="s">
        <v>215</v>
      </c>
      <c r="B317">
        <v>8134</v>
      </c>
      <c r="C317" t="s">
        <v>16319</v>
      </c>
      <c r="D317">
        <f>+VLOOKUP(B317,obyekt!$C:$L,10,0)</f>
        <v>2</v>
      </c>
      <c r="E317" t="s">
        <v>21310</v>
      </c>
      <c r="F317">
        <v>3347</v>
      </c>
      <c r="G317">
        <v>55</v>
      </c>
    </row>
    <row r="318" spans="1:7" x14ac:dyDescent="0.25">
      <c r="A318" t="s">
        <v>215</v>
      </c>
      <c r="B318">
        <v>8170</v>
      </c>
      <c r="C318" t="s">
        <v>16319</v>
      </c>
      <c r="D318">
        <f>+VLOOKUP(B318,obyekt!$C:$L,10,0)</f>
        <v>2</v>
      </c>
      <c r="E318" t="s">
        <v>21346</v>
      </c>
      <c r="F318">
        <v>3349</v>
      </c>
      <c r="G318">
        <v>55</v>
      </c>
    </row>
    <row r="319" spans="1:7" x14ac:dyDescent="0.25">
      <c r="A319" t="s">
        <v>215</v>
      </c>
      <c r="B319">
        <v>8200</v>
      </c>
      <c r="C319" t="s">
        <v>16319</v>
      </c>
      <c r="D319">
        <f>+VLOOKUP(B319,obyekt!$C:$L,10,0)</f>
        <v>2</v>
      </c>
      <c r="E319" t="s">
        <v>21383</v>
      </c>
      <c r="F319">
        <v>3350</v>
      </c>
      <c r="G319">
        <v>55</v>
      </c>
    </row>
    <row r="320" spans="1:7" x14ac:dyDescent="0.25">
      <c r="A320" t="s">
        <v>215</v>
      </c>
      <c r="B320">
        <v>8297</v>
      </c>
      <c r="C320" t="s">
        <v>16319</v>
      </c>
      <c r="D320">
        <f>+VLOOKUP(B320,obyekt!$C:$L,10,0)</f>
        <v>2</v>
      </c>
      <c r="E320" t="s">
        <v>21476</v>
      </c>
      <c r="F320">
        <v>3351</v>
      </c>
      <c r="G320">
        <v>55</v>
      </c>
    </row>
    <row r="321" spans="1:7" x14ac:dyDescent="0.25">
      <c r="A321" t="s">
        <v>215</v>
      </c>
      <c r="B321">
        <v>8298</v>
      </c>
      <c r="C321" t="s">
        <v>16319</v>
      </c>
      <c r="D321">
        <f>+VLOOKUP(B321,obyekt!$C:$L,10,0)</f>
        <v>2</v>
      </c>
      <c r="E321" t="s">
        <v>21477</v>
      </c>
      <c r="F321">
        <v>3352</v>
      </c>
      <c r="G321">
        <v>55</v>
      </c>
    </row>
    <row r="322" spans="1:7" x14ac:dyDescent="0.25">
      <c r="A322" t="s">
        <v>215</v>
      </c>
      <c r="B322">
        <v>8370</v>
      </c>
      <c r="C322" t="s">
        <v>16319</v>
      </c>
      <c r="D322">
        <f>+VLOOKUP(B322,obyekt!$C:$L,10,0)</f>
        <v>2</v>
      </c>
      <c r="E322" t="s">
        <v>21542</v>
      </c>
      <c r="F322">
        <v>3354</v>
      </c>
      <c r="G322">
        <v>55</v>
      </c>
    </row>
    <row r="323" spans="1:7" x14ac:dyDescent="0.25">
      <c r="A323" t="s">
        <v>215</v>
      </c>
      <c r="B323">
        <v>8443</v>
      </c>
      <c r="C323" t="s">
        <v>16319</v>
      </c>
      <c r="D323">
        <f>+VLOOKUP(B323,obyekt!$C:$L,10,0)</f>
        <v>2</v>
      </c>
      <c r="E323" t="s">
        <v>21618</v>
      </c>
      <c r="F323">
        <v>3355</v>
      </c>
      <c r="G323">
        <v>55</v>
      </c>
    </row>
    <row r="324" spans="1:7" x14ac:dyDescent="0.25">
      <c r="A324" t="s">
        <v>215</v>
      </c>
      <c r="B324">
        <v>8477</v>
      </c>
      <c r="C324" t="s">
        <v>16319</v>
      </c>
      <c r="D324">
        <f>+VLOOKUP(B324,obyekt!$C:$L,10,0)</f>
        <v>2</v>
      </c>
      <c r="E324" t="s">
        <v>21663</v>
      </c>
      <c r="F324">
        <v>3356</v>
      </c>
      <c r="G324">
        <v>55</v>
      </c>
    </row>
    <row r="325" spans="1:7" x14ac:dyDescent="0.25">
      <c r="A325" t="s">
        <v>215</v>
      </c>
      <c r="B325">
        <v>8545</v>
      </c>
      <c r="C325" t="s">
        <v>16319</v>
      </c>
      <c r="D325">
        <f>+VLOOKUP(B325,obyekt!$C:$L,10,0)</f>
        <v>2</v>
      </c>
      <c r="E325" t="s">
        <v>21717</v>
      </c>
      <c r="F325">
        <v>3357</v>
      </c>
      <c r="G325">
        <v>55</v>
      </c>
    </row>
    <row r="326" spans="1:7" x14ac:dyDescent="0.25">
      <c r="A326" t="s">
        <v>215</v>
      </c>
      <c r="B326">
        <v>8546</v>
      </c>
      <c r="C326" t="s">
        <v>16319</v>
      </c>
      <c r="D326">
        <f>+VLOOKUP(B326,obyekt!$C:$L,10,0)</f>
        <v>2</v>
      </c>
      <c r="E326" t="s">
        <v>21718</v>
      </c>
      <c r="F326">
        <v>3358</v>
      </c>
      <c r="G326">
        <v>55</v>
      </c>
    </row>
    <row r="327" spans="1:7" x14ac:dyDescent="0.25">
      <c r="A327" t="s">
        <v>215</v>
      </c>
      <c r="B327">
        <v>8598</v>
      </c>
      <c r="C327" t="s">
        <v>16319</v>
      </c>
      <c r="D327">
        <f>+VLOOKUP(B327,obyekt!$C:$L,10,0)</f>
        <v>2</v>
      </c>
      <c r="E327" t="s">
        <v>21785</v>
      </c>
      <c r="F327">
        <v>3360</v>
      </c>
      <c r="G327">
        <v>55</v>
      </c>
    </row>
    <row r="328" spans="1:7" x14ac:dyDescent="0.25">
      <c r="A328" t="s">
        <v>1720</v>
      </c>
      <c r="B328">
        <v>2695</v>
      </c>
      <c r="C328" t="s">
        <v>16319</v>
      </c>
      <c r="D328">
        <f>+VLOOKUP(B328,obyekt!$C:$L,10,0)</f>
        <v>2</v>
      </c>
      <c r="E328" t="s">
        <v>17840</v>
      </c>
      <c r="F328">
        <v>3275</v>
      </c>
      <c r="G328">
        <v>56</v>
      </c>
    </row>
    <row r="329" spans="1:7" x14ac:dyDescent="0.25">
      <c r="A329" t="s">
        <v>1720</v>
      </c>
      <c r="B329">
        <v>2713</v>
      </c>
      <c r="C329" t="s">
        <v>16319</v>
      </c>
      <c r="D329">
        <f>+VLOOKUP(B329,obyekt!$C:$L,10,0)</f>
        <v>2</v>
      </c>
      <c r="E329" t="s">
        <v>17853</v>
      </c>
      <c r="F329">
        <v>3276</v>
      </c>
      <c r="G329">
        <v>56</v>
      </c>
    </row>
    <row r="330" spans="1:7" x14ac:dyDescent="0.25">
      <c r="A330" t="s">
        <v>1720</v>
      </c>
      <c r="B330">
        <v>2751</v>
      </c>
      <c r="C330" t="s">
        <v>16319</v>
      </c>
      <c r="D330">
        <f>+VLOOKUP(B330,obyekt!$C:$L,10,0)</f>
        <v>2</v>
      </c>
      <c r="E330" t="s">
        <v>17877</v>
      </c>
      <c r="F330">
        <v>3278</v>
      </c>
      <c r="G330">
        <v>56</v>
      </c>
    </row>
    <row r="331" spans="1:7" x14ac:dyDescent="0.25">
      <c r="A331" t="s">
        <v>3155</v>
      </c>
      <c r="B331">
        <v>4589</v>
      </c>
      <c r="C331" t="s">
        <v>16319</v>
      </c>
      <c r="D331">
        <f>+VLOOKUP(B331,obyekt!$C:$L,10,0)</f>
        <v>2</v>
      </c>
      <c r="E331" t="s">
        <v>18964</v>
      </c>
      <c r="F331">
        <v>3298</v>
      </c>
      <c r="G331">
        <v>57</v>
      </c>
    </row>
    <row r="332" spans="1:7" x14ac:dyDescent="0.25">
      <c r="A332" t="s">
        <v>4927</v>
      </c>
      <c r="B332">
        <v>6525</v>
      </c>
      <c r="C332" t="s">
        <v>16319</v>
      </c>
      <c r="D332">
        <f>+VLOOKUP(B332,obyekt!$C:$L,10,0)</f>
        <v>2</v>
      </c>
      <c r="E332" t="s">
        <v>19645</v>
      </c>
      <c r="F332">
        <v>4664</v>
      </c>
      <c r="G332">
        <v>58</v>
      </c>
    </row>
    <row r="333" spans="1:7" x14ac:dyDescent="0.25">
      <c r="A333" t="s">
        <v>6855</v>
      </c>
      <c r="B333">
        <v>8177</v>
      </c>
      <c r="C333" t="s">
        <v>16319</v>
      </c>
      <c r="D333">
        <f>+VLOOKUP(B333,obyekt!$C:$L,10,0)</f>
        <v>2</v>
      </c>
      <c r="E333" t="s">
        <v>21355</v>
      </c>
      <c r="F333">
        <v>4710</v>
      </c>
      <c r="G333">
        <v>59</v>
      </c>
    </row>
    <row r="334" spans="1:7" x14ac:dyDescent="0.25">
      <c r="A334" t="s">
        <v>6855</v>
      </c>
      <c r="B334">
        <v>8178</v>
      </c>
      <c r="C334" t="s">
        <v>16319</v>
      </c>
      <c r="D334">
        <f>+VLOOKUP(B334,obyekt!$C:$L,10,0)</f>
        <v>2</v>
      </c>
      <c r="E334" t="s">
        <v>21356</v>
      </c>
      <c r="F334">
        <v>4711</v>
      </c>
      <c r="G334">
        <v>59</v>
      </c>
    </row>
    <row r="335" spans="1:7" x14ac:dyDescent="0.25">
      <c r="A335" t="s">
        <v>281</v>
      </c>
      <c r="B335">
        <v>478</v>
      </c>
      <c r="C335" t="s">
        <v>16319</v>
      </c>
      <c r="D335">
        <f>+VLOOKUP(B335,obyekt!$C:$L,10,0)</f>
        <v>2</v>
      </c>
      <c r="E335" t="s">
        <v>16536</v>
      </c>
      <c r="F335">
        <v>4600</v>
      </c>
      <c r="G335">
        <v>60</v>
      </c>
    </row>
    <row r="336" spans="1:7" x14ac:dyDescent="0.25">
      <c r="A336" t="s">
        <v>281</v>
      </c>
      <c r="B336">
        <v>697</v>
      </c>
      <c r="C336" t="s">
        <v>16319</v>
      </c>
      <c r="D336">
        <f>+VLOOKUP(B336,obyekt!$C:$L,10,0)</f>
        <v>2</v>
      </c>
      <c r="E336" t="s">
        <v>16652</v>
      </c>
      <c r="F336">
        <v>4601</v>
      </c>
      <c r="G336">
        <v>60</v>
      </c>
    </row>
    <row r="337" spans="1:7" x14ac:dyDescent="0.25">
      <c r="A337" t="s">
        <v>281</v>
      </c>
      <c r="B337">
        <v>706</v>
      </c>
      <c r="C337" t="s">
        <v>16319</v>
      </c>
      <c r="D337">
        <f>+VLOOKUP(B337,obyekt!$C:$L,10,0)</f>
        <v>2</v>
      </c>
      <c r="E337" t="s">
        <v>16658</v>
      </c>
      <c r="F337">
        <v>4602</v>
      </c>
      <c r="G337">
        <v>60</v>
      </c>
    </row>
    <row r="338" spans="1:7" x14ac:dyDescent="0.25">
      <c r="A338" t="s">
        <v>281</v>
      </c>
      <c r="B338">
        <v>479</v>
      </c>
      <c r="C338" t="s">
        <v>16319</v>
      </c>
      <c r="D338">
        <f>+VLOOKUP(B338,obyekt!$C:$L,10,0)</f>
        <v>2</v>
      </c>
      <c r="E338" t="s">
        <v>16538</v>
      </c>
      <c r="F338">
        <v>4604</v>
      </c>
      <c r="G338">
        <v>60</v>
      </c>
    </row>
    <row r="339" spans="1:7" x14ac:dyDescent="0.25">
      <c r="A339" t="s">
        <v>281</v>
      </c>
      <c r="B339">
        <v>944</v>
      </c>
      <c r="C339" t="s">
        <v>16319</v>
      </c>
      <c r="D339">
        <f>+VLOOKUP(B339,obyekt!$C:$L,10,0)</f>
        <v>2</v>
      </c>
      <c r="E339" t="s">
        <v>16811</v>
      </c>
      <c r="F339">
        <v>4608</v>
      </c>
      <c r="G339">
        <v>60</v>
      </c>
    </row>
    <row r="340" spans="1:7" x14ac:dyDescent="0.25">
      <c r="A340" t="s">
        <v>281</v>
      </c>
      <c r="B340">
        <v>1214</v>
      </c>
      <c r="C340" t="s">
        <v>16319</v>
      </c>
      <c r="D340">
        <f>+VLOOKUP(B340,obyekt!$C:$L,10,0)</f>
        <v>2</v>
      </c>
      <c r="E340" t="s">
        <v>16971</v>
      </c>
      <c r="F340">
        <v>4609</v>
      </c>
      <c r="G340">
        <v>60</v>
      </c>
    </row>
    <row r="341" spans="1:7" x14ac:dyDescent="0.25">
      <c r="A341" t="s">
        <v>281</v>
      </c>
      <c r="B341">
        <v>1182</v>
      </c>
      <c r="C341" t="s">
        <v>16319</v>
      </c>
      <c r="D341">
        <f>+VLOOKUP(B341,obyekt!$C:$L,10,0)</f>
        <v>2</v>
      </c>
      <c r="E341" t="s">
        <v>16949</v>
      </c>
      <c r="F341">
        <v>4610</v>
      </c>
      <c r="G341">
        <v>60</v>
      </c>
    </row>
    <row r="342" spans="1:7" x14ac:dyDescent="0.25">
      <c r="A342" t="s">
        <v>281</v>
      </c>
      <c r="B342">
        <v>1212</v>
      </c>
      <c r="C342" t="s">
        <v>16319</v>
      </c>
      <c r="D342">
        <f>+VLOOKUP(B342,obyekt!$C:$L,10,0)</f>
        <v>2</v>
      </c>
      <c r="E342" t="s">
        <v>16969</v>
      </c>
      <c r="F342">
        <v>4611</v>
      </c>
      <c r="G342">
        <v>60</v>
      </c>
    </row>
    <row r="343" spans="1:7" x14ac:dyDescent="0.25">
      <c r="A343" t="s">
        <v>281</v>
      </c>
      <c r="B343">
        <v>1226</v>
      </c>
      <c r="C343" t="s">
        <v>16319</v>
      </c>
      <c r="D343">
        <f>+VLOOKUP(B343,obyekt!$C:$L,10,0)</f>
        <v>2</v>
      </c>
      <c r="E343" t="s">
        <v>16978</v>
      </c>
      <c r="F343">
        <v>4612</v>
      </c>
      <c r="G343">
        <v>60</v>
      </c>
    </row>
    <row r="344" spans="1:7" x14ac:dyDescent="0.25">
      <c r="A344" t="s">
        <v>281</v>
      </c>
      <c r="B344">
        <v>1069</v>
      </c>
      <c r="C344" t="s">
        <v>16319</v>
      </c>
      <c r="D344">
        <f>+VLOOKUP(B344,obyekt!$C:$L,10,0)</f>
        <v>2</v>
      </c>
      <c r="E344" t="s">
        <v>16889</v>
      </c>
      <c r="F344">
        <v>4613</v>
      </c>
      <c r="G344">
        <v>60</v>
      </c>
    </row>
    <row r="345" spans="1:7" x14ac:dyDescent="0.25">
      <c r="A345" t="s">
        <v>281</v>
      </c>
      <c r="B345">
        <v>1373</v>
      </c>
      <c r="C345" t="s">
        <v>16319</v>
      </c>
      <c r="D345">
        <f>+VLOOKUP(B345,obyekt!$C:$L,10,0)</f>
        <v>2</v>
      </c>
      <c r="E345" t="s">
        <v>17075</v>
      </c>
      <c r="F345">
        <v>4614</v>
      </c>
      <c r="G345">
        <v>60</v>
      </c>
    </row>
    <row r="346" spans="1:7" x14ac:dyDescent="0.25">
      <c r="A346" t="s">
        <v>281</v>
      </c>
      <c r="B346">
        <v>1524</v>
      </c>
      <c r="C346" t="s">
        <v>16319</v>
      </c>
      <c r="D346">
        <f>+VLOOKUP(B346,obyekt!$C:$L,10,0)</f>
        <v>2</v>
      </c>
      <c r="E346" t="s">
        <v>17167</v>
      </c>
      <c r="F346">
        <v>4615</v>
      </c>
      <c r="G346">
        <v>60</v>
      </c>
    </row>
    <row r="347" spans="1:7" x14ac:dyDescent="0.25">
      <c r="A347" t="s">
        <v>281</v>
      </c>
      <c r="B347">
        <v>1445</v>
      </c>
      <c r="C347" t="s">
        <v>16319</v>
      </c>
      <c r="D347">
        <f>+VLOOKUP(B347,obyekt!$C:$L,10,0)</f>
        <v>2</v>
      </c>
      <c r="E347" t="s">
        <v>17113</v>
      </c>
      <c r="F347">
        <v>4616</v>
      </c>
      <c r="G347">
        <v>60</v>
      </c>
    </row>
    <row r="348" spans="1:7" x14ac:dyDescent="0.25">
      <c r="A348" t="s">
        <v>281</v>
      </c>
      <c r="B348">
        <v>1774</v>
      </c>
      <c r="C348" t="s">
        <v>16319</v>
      </c>
      <c r="D348">
        <f>+VLOOKUP(B348,obyekt!$C:$L,10,0)</f>
        <v>2</v>
      </c>
      <c r="E348" t="s">
        <v>17328</v>
      </c>
      <c r="F348">
        <v>4617</v>
      </c>
      <c r="G348">
        <v>60</v>
      </c>
    </row>
    <row r="349" spans="1:7" x14ac:dyDescent="0.25">
      <c r="A349" t="s">
        <v>281</v>
      </c>
      <c r="B349">
        <v>1578</v>
      </c>
      <c r="C349" t="s">
        <v>16319</v>
      </c>
      <c r="D349">
        <f>+VLOOKUP(B349,obyekt!$C:$L,10,0)</f>
        <v>2</v>
      </c>
      <c r="E349" t="s">
        <v>17216</v>
      </c>
      <c r="F349">
        <v>4618</v>
      </c>
      <c r="G349">
        <v>60</v>
      </c>
    </row>
    <row r="350" spans="1:7" x14ac:dyDescent="0.25">
      <c r="A350" t="s">
        <v>281</v>
      </c>
      <c r="B350">
        <v>1953</v>
      </c>
      <c r="C350" t="s">
        <v>16319</v>
      </c>
      <c r="D350">
        <f>+VLOOKUP(B350,obyekt!$C:$L,10,0)</f>
        <v>2</v>
      </c>
      <c r="E350" t="s">
        <v>17442</v>
      </c>
      <c r="F350">
        <v>4619</v>
      </c>
      <c r="G350">
        <v>60</v>
      </c>
    </row>
    <row r="351" spans="1:7" x14ac:dyDescent="0.25">
      <c r="A351" t="s">
        <v>281</v>
      </c>
      <c r="B351">
        <v>1976</v>
      </c>
      <c r="C351" t="s">
        <v>16319</v>
      </c>
      <c r="D351">
        <f>+VLOOKUP(B351,obyekt!$C:$L,10,0)</f>
        <v>2</v>
      </c>
      <c r="E351" t="s">
        <v>17452</v>
      </c>
      <c r="F351">
        <v>4620</v>
      </c>
      <c r="G351">
        <v>60</v>
      </c>
    </row>
    <row r="352" spans="1:7" x14ac:dyDescent="0.25">
      <c r="A352" t="s">
        <v>281</v>
      </c>
      <c r="B352">
        <v>1967</v>
      </c>
      <c r="C352" t="s">
        <v>16319</v>
      </c>
      <c r="D352">
        <f>+VLOOKUP(B352,obyekt!$C:$L,10,0)</f>
        <v>2</v>
      </c>
      <c r="E352" t="s">
        <v>17446</v>
      </c>
      <c r="F352">
        <v>4621</v>
      </c>
      <c r="G352">
        <v>60</v>
      </c>
    </row>
    <row r="353" spans="1:7" x14ac:dyDescent="0.25">
      <c r="A353" t="s">
        <v>281</v>
      </c>
      <c r="B353">
        <v>1990</v>
      </c>
      <c r="C353" t="s">
        <v>16319</v>
      </c>
      <c r="D353">
        <f>+VLOOKUP(B353,obyekt!$C:$L,10,0)</f>
        <v>2</v>
      </c>
      <c r="E353" t="s">
        <v>17460</v>
      </c>
      <c r="F353">
        <v>4622</v>
      </c>
      <c r="G353">
        <v>60</v>
      </c>
    </row>
    <row r="354" spans="1:7" x14ac:dyDescent="0.25">
      <c r="A354" t="s">
        <v>281</v>
      </c>
      <c r="B354">
        <v>2011</v>
      </c>
      <c r="C354" t="s">
        <v>16319</v>
      </c>
      <c r="D354">
        <f>+VLOOKUP(B354,obyekt!$C:$L,10,0)</f>
        <v>2</v>
      </c>
      <c r="E354" t="s">
        <v>17468</v>
      </c>
      <c r="F354">
        <v>4623</v>
      </c>
      <c r="G354">
        <v>60</v>
      </c>
    </row>
    <row r="355" spans="1:7" x14ac:dyDescent="0.25">
      <c r="A355" t="s">
        <v>281</v>
      </c>
      <c r="B355">
        <v>2522</v>
      </c>
      <c r="C355" t="s">
        <v>16319</v>
      </c>
      <c r="D355">
        <f>+VLOOKUP(B355,obyekt!$C:$L,10,0)</f>
        <v>2</v>
      </c>
      <c r="E355" t="s">
        <v>17671</v>
      </c>
      <c r="F355">
        <v>4624</v>
      </c>
      <c r="G355">
        <v>60</v>
      </c>
    </row>
    <row r="356" spans="1:7" x14ac:dyDescent="0.25">
      <c r="A356" t="s">
        <v>281</v>
      </c>
      <c r="B356">
        <v>2510</v>
      </c>
      <c r="C356" t="s">
        <v>16319</v>
      </c>
      <c r="D356">
        <f>+VLOOKUP(B356,obyekt!$C:$L,10,0)</f>
        <v>2</v>
      </c>
      <c r="E356" t="s">
        <v>17650</v>
      </c>
      <c r="F356">
        <v>4626</v>
      </c>
      <c r="G356">
        <v>60</v>
      </c>
    </row>
    <row r="357" spans="1:7" x14ac:dyDescent="0.25">
      <c r="A357" t="s">
        <v>281</v>
      </c>
      <c r="B357">
        <v>2602</v>
      </c>
      <c r="C357" t="s">
        <v>16319</v>
      </c>
      <c r="D357">
        <f>+VLOOKUP(B357,obyekt!$C:$L,10,0)</f>
        <v>2</v>
      </c>
      <c r="E357" t="s">
        <v>17733</v>
      </c>
      <c r="F357">
        <v>4627</v>
      </c>
      <c r="G357">
        <v>60</v>
      </c>
    </row>
    <row r="358" spans="1:7" x14ac:dyDescent="0.25">
      <c r="A358" t="s">
        <v>281</v>
      </c>
      <c r="B358">
        <v>2434</v>
      </c>
      <c r="C358" t="s">
        <v>16322</v>
      </c>
      <c r="D358">
        <f>+VLOOKUP(B358,obyekt!$C:$L,10,0)</f>
        <v>2</v>
      </c>
      <c r="E358" t="s">
        <v>17589</v>
      </c>
      <c r="F358">
        <v>4628</v>
      </c>
      <c r="G358">
        <v>60</v>
      </c>
    </row>
    <row r="359" spans="1:7" x14ac:dyDescent="0.25">
      <c r="A359" t="s">
        <v>281</v>
      </c>
      <c r="B359">
        <v>2465</v>
      </c>
      <c r="C359" t="s">
        <v>16319</v>
      </c>
      <c r="D359">
        <f>+VLOOKUP(B359,obyekt!$C:$L,10,0)</f>
        <v>2</v>
      </c>
      <c r="E359" t="s">
        <v>17617</v>
      </c>
      <c r="F359">
        <v>4629</v>
      </c>
      <c r="G359">
        <v>60</v>
      </c>
    </row>
    <row r="360" spans="1:7" x14ac:dyDescent="0.25">
      <c r="A360" t="s">
        <v>281</v>
      </c>
      <c r="B360">
        <v>2623</v>
      </c>
      <c r="C360" t="s">
        <v>16319</v>
      </c>
      <c r="D360">
        <f>+VLOOKUP(B360,obyekt!$C:$L,10,0)</f>
        <v>2</v>
      </c>
      <c r="E360" t="s">
        <v>17751</v>
      </c>
      <c r="F360">
        <v>4630</v>
      </c>
      <c r="G360">
        <v>60</v>
      </c>
    </row>
    <row r="361" spans="1:7" x14ac:dyDescent="0.25">
      <c r="A361" t="s">
        <v>281</v>
      </c>
      <c r="B361">
        <v>2819</v>
      </c>
      <c r="C361" t="s">
        <v>16319</v>
      </c>
      <c r="D361">
        <f>+VLOOKUP(B361,obyekt!$C:$L,10,0)</f>
        <v>2</v>
      </c>
      <c r="E361" t="s">
        <v>17924</v>
      </c>
      <c r="F361">
        <v>4631</v>
      </c>
      <c r="G361">
        <v>60</v>
      </c>
    </row>
    <row r="362" spans="1:7" x14ac:dyDescent="0.25">
      <c r="A362" t="s">
        <v>281</v>
      </c>
      <c r="B362">
        <v>2849</v>
      </c>
      <c r="C362" t="s">
        <v>16319</v>
      </c>
      <c r="D362">
        <f>+VLOOKUP(B362,obyekt!$C:$L,10,0)</f>
        <v>2</v>
      </c>
      <c r="E362" t="s">
        <v>17956</v>
      </c>
      <c r="F362">
        <v>4632</v>
      </c>
      <c r="G362">
        <v>60</v>
      </c>
    </row>
    <row r="363" spans="1:7" x14ac:dyDescent="0.25">
      <c r="A363" t="s">
        <v>281</v>
      </c>
      <c r="B363">
        <v>2794</v>
      </c>
      <c r="C363" t="s">
        <v>16319</v>
      </c>
      <c r="D363">
        <f>+VLOOKUP(B363,obyekt!$C:$L,10,0)</f>
        <v>2</v>
      </c>
      <c r="E363" t="s">
        <v>17913</v>
      </c>
      <c r="F363">
        <v>4633</v>
      </c>
      <c r="G363">
        <v>60</v>
      </c>
    </row>
    <row r="364" spans="1:7" x14ac:dyDescent="0.25">
      <c r="A364" t="s">
        <v>281</v>
      </c>
      <c r="B364">
        <v>2972</v>
      </c>
      <c r="C364" t="s">
        <v>16319</v>
      </c>
      <c r="D364">
        <f>+VLOOKUP(B364,obyekt!$C:$L,10,0)</f>
        <v>2</v>
      </c>
      <c r="E364" t="s">
        <v>18044</v>
      </c>
      <c r="F364">
        <v>4634</v>
      </c>
      <c r="G364">
        <v>60</v>
      </c>
    </row>
    <row r="365" spans="1:7" x14ac:dyDescent="0.25">
      <c r="A365" t="s">
        <v>281</v>
      </c>
      <c r="B365">
        <v>3046</v>
      </c>
      <c r="C365" t="s">
        <v>16319</v>
      </c>
      <c r="D365">
        <f>+VLOOKUP(B365,obyekt!$C:$L,10,0)</f>
        <v>2</v>
      </c>
      <c r="E365" t="s">
        <v>18098</v>
      </c>
      <c r="F365">
        <v>4635</v>
      </c>
      <c r="G365">
        <v>60</v>
      </c>
    </row>
    <row r="366" spans="1:7" x14ac:dyDescent="0.25">
      <c r="A366" t="s">
        <v>281</v>
      </c>
      <c r="B366">
        <v>3213</v>
      </c>
      <c r="C366" t="s">
        <v>16319</v>
      </c>
      <c r="D366">
        <f>+VLOOKUP(B366,obyekt!$C:$L,10,0)</f>
        <v>2</v>
      </c>
      <c r="E366" t="s">
        <v>18186</v>
      </c>
      <c r="F366">
        <v>4636</v>
      </c>
      <c r="G366">
        <v>60</v>
      </c>
    </row>
    <row r="367" spans="1:7" x14ac:dyDescent="0.25">
      <c r="A367" t="s">
        <v>2195</v>
      </c>
      <c r="B367">
        <v>3239</v>
      </c>
      <c r="C367" t="s">
        <v>16319</v>
      </c>
      <c r="D367">
        <f>+VLOOKUP(B367,obyekt!$C:$L,10,0)</f>
        <v>2</v>
      </c>
      <c r="E367" t="s">
        <v>18200</v>
      </c>
      <c r="F367">
        <v>4637</v>
      </c>
      <c r="G367">
        <v>60</v>
      </c>
    </row>
    <row r="368" spans="1:7" x14ac:dyDescent="0.25">
      <c r="A368" t="s">
        <v>281</v>
      </c>
      <c r="B368">
        <v>3337</v>
      </c>
      <c r="C368" t="s">
        <v>16319</v>
      </c>
      <c r="D368">
        <f>+VLOOKUP(B368,obyekt!$C:$L,10,0)</f>
        <v>2</v>
      </c>
      <c r="E368" t="s">
        <v>18286</v>
      </c>
      <c r="F368">
        <v>4638</v>
      </c>
      <c r="G368">
        <v>60</v>
      </c>
    </row>
    <row r="369" spans="1:7" x14ac:dyDescent="0.25">
      <c r="A369" t="s">
        <v>281</v>
      </c>
      <c r="B369">
        <v>3497</v>
      </c>
      <c r="C369" t="s">
        <v>16319</v>
      </c>
      <c r="D369">
        <f>+VLOOKUP(B369,obyekt!$C:$L,10,0)</f>
        <v>2</v>
      </c>
      <c r="E369" t="s">
        <v>18399</v>
      </c>
      <c r="F369">
        <v>4639</v>
      </c>
      <c r="G369">
        <v>60</v>
      </c>
    </row>
    <row r="370" spans="1:7" x14ac:dyDescent="0.25">
      <c r="A370" t="s">
        <v>281</v>
      </c>
      <c r="B370">
        <v>3550</v>
      </c>
      <c r="C370" t="s">
        <v>16319</v>
      </c>
      <c r="D370">
        <f>+VLOOKUP(B370,obyekt!$C:$L,10,0)</f>
        <v>2</v>
      </c>
      <c r="E370" t="s">
        <v>18435</v>
      </c>
      <c r="F370">
        <v>4640</v>
      </c>
      <c r="G370">
        <v>60</v>
      </c>
    </row>
    <row r="371" spans="1:7" x14ac:dyDescent="0.25">
      <c r="A371" t="s">
        <v>281</v>
      </c>
      <c r="B371">
        <v>3704</v>
      </c>
      <c r="C371" t="s">
        <v>16319</v>
      </c>
      <c r="D371">
        <f>+VLOOKUP(B371,obyekt!$C:$L,10,0)</f>
        <v>2</v>
      </c>
      <c r="E371" t="s">
        <v>18524</v>
      </c>
      <c r="F371">
        <v>4641</v>
      </c>
      <c r="G371">
        <v>60</v>
      </c>
    </row>
    <row r="372" spans="1:7" x14ac:dyDescent="0.25">
      <c r="A372" t="s">
        <v>281</v>
      </c>
      <c r="B372">
        <v>4181</v>
      </c>
      <c r="C372" t="s">
        <v>16319</v>
      </c>
      <c r="D372">
        <f>+VLOOKUP(B372,obyekt!$C:$L,10,0)</f>
        <v>2</v>
      </c>
      <c r="E372" t="s">
        <v>18679</v>
      </c>
      <c r="F372">
        <v>4642</v>
      </c>
      <c r="G372">
        <v>60</v>
      </c>
    </row>
    <row r="373" spans="1:7" x14ac:dyDescent="0.25">
      <c r="A373" t="s">
        <v>281</v>
      </c>
      <c r="B373">
        <v>4182</v>
      </c>
      <c r="C373" t="s">
        <v>16319</v>
      </c>
      <c r="D373">
        <f>+VLOOKUP(B373,obyekt!$C:$L,10,0)</f>
        <v>2</v>
      </c>
      <c r="E373" t="s">
        <v>18682</v>
      </c>
      <c r="F373">
        <v>4643</v>
      </c>
      <c r="G373">
        <v>60</v>
      </c>
    </row>
    <row r="374" spans="1:7" x14ac:dyDescent="0.25">
      <c r="A374" t="s">
        <v>281</v>
      </c>
      <c r="B374">
        <v>4267</v>
      </c>
      <c r="C374" t="s">
        <v>16319</v>
      </c>
      <c r="D374">
        <f>+VLOOKUP(B374,obyekt!$C:$L,10,0)</f>
        <v>2</v>
      </c>
      <c r="E374" t="s">
        <v>18779</v>
      </c>
      <c r="F374">
        <v>4644</v>
      </c>
      <c r="G374">
        <v>60</v>
      </c>
    </row>
    <row r="375" spans="1:7" x14ac:dyDescent="0.25">
      <c r="A375" t="s">
        <v>281</v>
      </c>
      <c r="B375">
        <v>4450</v>
      </c>
      <c r="C375" t="s">
        <v>16319</v>
      </c>
      <c r="D375">
        <f>+VLOOKUP(B375,obyekt!$C:$L,10,0)</f>
        <v>2</v>
      </c>
      <c r="E375" t="s">
        <v>18819</v>
      </c>
      <c r="F375">
        <v>4645</v>
      </c>
      <c r="G375">
        <v>60</v>
      </c>
    </row>
    <row r="376" spans="1:7" x14ac:dyDescent="0.25">
      <c r="A376" t="s">
        <v>281</v>
      </c>
      <c r="B376">
        <v>8403</v>
      </c>
      <c r="C376" t="s">
        <v>16319</v>
      </c>
      <c r="D376">
        <f>+VLOOKUP(B376,obyekt!$C:$L,10,0)</f>
        <v>2</v>
      </c>
      <c r="E376" t="s">
        <v>21578</v>
      </c>
      <c r="F376">
        <v>4646</v>
      </c>
      <c r="G376">
        <v>60</v>
      </c>
    </row>
    <row r="377" spans="1:7" x14ac:dyDescent="0.25">
      <c r="A377" t="s">
        <v>281</v>
      </c>
      <c r="B377">
        <v>8404</v>
      </c>
      <c r="C377" t="s">
        <v>16319</v>
      </c>
      <c r="D377">
        <f>+VLOOKUP(B377,obyekt!$C:$L,10,0)</f>
        <v>2</v>
      </c>
      <c r="E377" t="s">
        <v>21580</v>
      </c>
      <c r="F377">
        <v>4647</v>
      </c>
      <c r="G377">
        <v>60</v>
      </c>
    </row>
    <row r="378" spans="1:7" x14ac:dyDescent="0.25">
      <c r="A378" t="s">
        <v>281</v>
      </c>
      <c r="B378">
        <v>4462</v>
      </c>
      <c r="C378" t="s">
        <v>16319</v>
      </c>
      <c r="D378">
        <f>+VLOOKUP(B378,obyekt!$C:$L,10,0)</f>
        <v>2</v>
      </c>
      <c r="E378" t="s">
        <v>18836</v>
      </c>
      <c r="F378">
        <v>4648</v>
      </c>
      <c r="G378">
        <v>60</v>
      </c>
    </row>
    <row r="379" spans="1:7" x14ac:dyDescent="0.25">
      <c r="A379" t="s">
        <v>281</v>
      </c>
      <c r="B379">
        <v>4807</v>
      </c>
      <c r="C379" t="s">
        <v>16319</v>
      </c>
      <c r="D379">
        <f>+VLOOKUP(B379,obyekt!$C:$L,10,0)</f>
        <v>2</v>
      </c>
      <c r="E379" t="s">
        <v>19124</v>
      </c>
      <c r="F379">
        <v>4649</v>
      </c>
      <c r="G379">
        <v>60</v>
      </c>
    </row>
    <row r="380" spans="1:7" x14ac:dyDescent="0.25">
      <c r="A380" t="s">
        <v>281</v>
      </c>
      <c r="B380">
        <v>4340</v>
      </c>
      <c r="C380" t="s">
        <v>16322</v>
      </c>
      <c r="D380">
        <f>+VLOOKUP(B380,obyekt!$C:$L,10,0)</f>
        <v>2</v>
      </c>
      <c r="E380" t="s">
        <v>18804</v>
      </c>
      <c r="F380">
        <v>4650</v>
      </c>
      <c r="G380">
        <v>60</v>
      </c>
    </row>
    <row r="381" spans="1:7" x14ac:dyDescent="0.25">
      <c r="A381" t="s">
        <v>281</v>
      </c>
      <c r="B381">
        <v>3162</v>
      </c>
      <c r="C381" t="s">
        <v>16319</v>
      </c>
      <c r="D381">
        <f>+VLOOKUP(B381,obyekt!$C:$L,10,0)</f>
        <v>2</v>
      </c>
      <c r="E381" t="s">
        <v>18153</v>
      </c>
      <c r="F381">
        <v>4651</v>
      </c>
      <c r="G381">
        <v>60</v>
      </c>
    </row>
    <row r="382" spans="1:7" x14ac:dyDescent="0.25">
      <c r="A382" t="s">
        <v>281</v>
      </c>
      <c r="B382">
        <v>3145</v>
      </c>
      <c r="C382" t="s">
        <v>16319</v>
      </c>
      <c r="D382">
        <f>+VLOOKUP(B382,obyekt!$C:$L,10,0)</f>
        <v>2</v>
      </c>
      <c r="E382" t="s">
        <v>18144</v>
      </c>
      <c r="F382">
        <v>4652</v>
      </c>
      <c r="G382">
        <v>60</v>
      </c>
    </row>
    <row r="383" spans="1:7" x14ac:dyDescent="0.25">
      <c r="A383" t="s">
        <v>281</v>
      </c>
      <c r="B383">
        <v>5635</v>
      </c>
      <c r="C383" t="s">
        <v>16319</v>
      </c>
      <c r="D383">
        <f>+VLOOKUP(B383,obyekt!$C:$L,10,0)</f>
        <v>2</v>
      </c>
      <c r="E383" t="s">
        <v>19220</v>
      </c>
      <c r="F383">
        <v>4654</v>
      </c>
      <c r="G383">
        <v>60</v>
      </c>
    </row>
    <row r="384" spans="1:7" x14ac:dyDescent="0.25">
      <c r="A384" t="s">
        <v>281</v>
      </c>
      <c r="B384">
        <v>5918</v>
      </c>
      <c r="C384" t="s">
        <v>16319</v>
      </c>
      <c r="D384">
        <f>+VLOOKUP(B384,obyekt!$C:$L,10,0)</f>
        <v>2</v>
      </c>
      <c r="E384" t="s">
        <v>19403</v>
      </c>
      <c r="F384">
        <v>4656</v>
      </c>
      <c r="G384">
        <v>60</v>
      </c>
    </row>
    <row r="385" spans="1:7" x14ac:dyDescent="0.25">
      <c r="A385" t="s">
        <v>281</v>
      </c>
      <c r="B385">
        <v>5922</v>
      </c>
      <c r="C385" t="s">
        <v>16319</v>
      </c>
      <c r="D385">
        <f>+VLOOKUP(B385,obyekt!$C:$L,10,0)</f>
        <v>2</v>
      </c>
      <c r="E385" t="s">
        <v>19406</v>
      </c>
      <c r="F385">
        <v>4657</v>
      </c>
      <c r="G385">
        <v>60</v>
      </c>
    </row>
    <row r="386" spans="1:7" x14ac:dyDescent="0.25">
      <c r="A386" t="s">
        <v>281</v>
      </c>
      <c r="B386">
        <v>5973</v>
      </c>
      <c r="C386" t="s">
        <v>16319</v>
      </c>
      <c r="D386">
        <f>+VLOOKUP(B386,obyekt!$C:$L,10,0)</f>
        <v>2</v>
      </c>
      <c r="E386" t="s">
        <v>19432</v>
      </c>
      <c r="F386">
        <v>4658</v>
      </c>
      <c r="G386">
        <v>60</v>
      </c>
    </row>
    <row r="387" spans="1:7" x14ac:dyDescent="0.25">
      <c r="A387" t="s">
        <v>281</v>
      </c>
      <c r="B387">
        <v>5998</v>
      </c>
      <c r="C387" t="s">
        <v>16319</v>
      </c>
      <c r="D387">
        <f>+VLOOKUP(B387,obyekt!$C:$L,10,0)</f>
        <v>2</v>
      </c>
      <c r="E387" t="s">
        <v>19442</v>
      </c>
      <c r="F387">
        <v>4660</v>
      </c>
      <c r="G387">
        <v>60</v>
      </c>
    </row>
    <row r="388" spans="1:7" x14ac:dyDescent="0.25">
      <c r="A388" t="s">
        <v>281</v>
      </c>
      <c r="B388">
        <v>6294</v>
      </c>
      <c r="C388" t="s">
        <v>16319</v>
      </c>
      <c r="D388">
        <f>+VLOOKUP(B388,obyekt!$C:$L,10,0)</f>
        <v>2</v>
      </c>
      <c r="E388" t="s">
        <v>19551</v>
      </c>
      <c r="F388">
        <v>4661</v>
      </c>
      <c r="G388">
        <v>60</v>
      </c>
    </row>
    <row r="389" spans="1:7" x14ac:dyDescent="0.25">
      <c r="A389" t="s">
        <v>281</v>
      </c>
      <c r="B389">
        <v>6507</v>
      </c>
      <c r="C389" t="s">
        <v>16319</v>
      </c>
      <c r="D389">
        <f>+VLOOKUP(B389,obyekt!$C:$L,10,0)</f>
        <v>2</v>
      </c>
      <c r="E389" t="s">
        <v>19625</v>
      </c>
      <c r="F389">
        <v>4663</v>
      </c>
      <c r="G389">
        <v>60</v>
      </c>
    </row>
    <row r="390" spans="1:7" x14ac:dyDescent="0.25">
      <c r="A390" t="s">
        <v>281</v>
      </c>
      <c r="B390">
        <v>6829</v>
      </c>
      <c r="C390" t="s">
        <v>16319</v>
      </c>
      <c r="D390">
        <f>+VLOOKUP(B390,obyekt!$C:$L,10,0)</f>
        <v>2</v>
      </c>
      <c r="E390" t="s">
        <v>19897</v>
      </c>
      <c r="F390">
        <v>4666</v>
      </c>
      <c r="G390">
        <v>60</v>
      </c>
    </row>
    <row r="391" spans="1:7" x14ac:dyDescent="0.25">
      <c r="A391" t="s">
        <v>281</v>
      </c>
      <c r="B391">
        <v>6878</v>
      </c>
      <c r="C391" t="s">
        <v>16319</v>
      </c>
      <c r="D391">
        <f>+VLOOKUP(B391,obyekt!$C:$L,10,0)</f>
        <v>2</v>
      </c>
      <c r="E391" t="s">
        <v>19919</v>
      </c>
      <c r="F391">
        <v>4667</v>
      </c>
      <c r="G391">
        <v>60</v>
      </c>
    </row>
    <row r="392" spans="1:7" x14ac:dyDescent="0.25">
      <c r="A392" t="s">
        <v>281</v>
      </c>
      <c r="B392">
        <v>6879</v>
      </c>
      <c r="C392" t="s">
        <v>16319</v>
      </c>
      <c r="D392">
        <f>+VLOOKUP(B392,obyekt!$C:$L,10,0)</f>
        <v>2</v>
      </c>
      <c r="E392" t="s">
        <v>19920</v>
      </c>
      <c r="F392">
        <v>4668</v>
      </c>
      <c r="G392">
        <v>60</v>
      </c>
    </row>
    <row r="393" spans="1:7" x14ac:dyDescent="0.25">
      <c r="A393" t="s">
        <v>281</v>
      </c>
      <c r="B393">
        <v>6888</v>
      </c>
      <c r="C393" t="s">
        <v>16319</v>
      </c>
      <c r="D393">
        <f>+VLOOKUP(B393,obyekt!$C:$L,10,0)</f>
        <v>2</v>
      </c>
      <c r="E393" t="s">
        <v>19927</v>
      </c>
      <c r="F393">
        <v>4669</v>
      </c>
      <c r="G393">
        <v>60</v>
      </c>
    </row>
    <row r="394" spans="1:7" x14ac:dyDescent="0.25">
      <c r="A394" t="s">
        <v>281</v>
      </c>
      <c r="B394">
        <v>6704</v>
      </c>
      <c r="C394" t="s">
        <v>16319</v>
      </c>
      <c r="D394">
        <f>+VLOOKUP(B394,obyekt!$C:$L,10,0)</f>
        <v>2</v>
      </c>
      <c r="E394" t="s">
        <v>19781</v>
      </c>
      <c r="F394">
        <v>4670</v>
      </c>
      <c r="G394">
        <v>60</v>
      </c>
    </row>
    <row r="395" spans="1:7" x14ac:dyDescent="0.25">
      <c r="A395" t="s">
        <v>281</v>
      </c>
      <c r="B395">
        <v>6705</v>
      </c>
      <c r="C395" t="s">
        <v>16319</v>
      </c>
      <c r="D395">
        <f>+VLOOKUP(B395,obyekt!$C:$L,10,0)</f>
        <v>2</v>
      </c>
      <c r="E395" t="s">
        <v>19783</v>
      </c>
      <c r="F395">
        <v>4671</v>
      </c>
      <c r="G395">
        <v>60</v>
      </c>
    </row>
    <row r="396" spans="1:7" x14ac:dyDescent="0.25">
      <c r="A396" t="s">
        <v>281</v>
      </c>
      <c r="B396">
        <v>6754</v>
      </c>
      <c r="C396" t="s">
        <v>16319</v>
      </c>
      <c r="D396">
        <f>+VLOOKUP(B396,obyekt!$C:$L,10,0)</f>
        <v>2</v>
      </c>
      <c r="E396" t="s">
        <v>19842</v>
      </c>
      <c r="F396">
        <v>4672</v>
      </c>
      <c r="G396">
        <v>60</v>
      </c>
    </row>
    <row r="397" spans="1:7" x14ac:dyDescent="0.25">
      <c r="A397" t="s">
        <v>281</v>
      </c>
      <c r="B397">
        <v>7255</v>
      </c>
      <c r="C397" t="s">
        <v>16319</v>
      </c>
      <c r="D397">
        <f>+VLOOKUP(B397,obyekt!$C:$L,10,0)</f>
        <v>2</v>
      </c>
      <c r="E397" t="s">
        <v>20317</v>
      </c>
      <c r="F397">
        <v>4673</v>
      </c>
      <c r="G397">
        <v>60</v>
      </c>
    </row>
    <row r="398" spans="1:7" x14ac:dyDescent="0.25">
      <c r="A398" t="s">
        <v>281</v>
      </c>
      <c r="B398">
        <v>7215</v>
      </c>
      <c r="C398" t="s">
        <v>16319</v>
      </c>
      <c r="D398">
        <f>+VLOOKUP(B398,obyekt!$C:$L,10,0)</f>
        <v>2</v>
      </c>
      <c r="E398" t="s">
        <v>20268</v>
      </c>
      <c r="F398">
        <v>4674</v>
      </c>
      <c r="G398">
        <v>60</v>
      </c>
    </row>
    <row r="399" spans="1:7" x14ac:dyDescent="0.25">
      <c r="A399" t="s">
        <v>281</v>
      </c>
      <c r="B399">
        <v>7220</v>
      </c>
      <c r="C399" t="s">
        <v>16319</v>
      </c>
      <c r="D399">
        <f>+VLOOKUP(B399,obyekt!$C:$L,10,0)</f>
        <v>2</v>
      </c>
      <c r="E399" t="s">
        <v>20274</v>
      </c>
      <c r="F399">
        <v>4675</v>
      </c>
      <c r="G399">
        <v>60</v>
      </c>
    </row>
    <row r="400" spans="1:7" x14ac:dyDescent="0.25">
      <c r="A400" t="s">
        <v>281</v>
      </c>
      <c r="B400">
        <v>7226</v>
      </c>
      <c r="C400" t="s">
        <v>16319</v>
      </c>
      <c r="D400">
        <f>+VLOOKUP(B400,obyekt!$C:$L,10,0)</f>
        <v>2</v>
      </c>
      <c r="E400" t="s">
        <v>20282</v>
      </c>
      <c r="F400">
        <v>4676</v>
      </c>
      <c r="G400">
        <v>60</v>
      </c>
    </row>
    <row r="401" spans="1:7" x14ac:dyDescent="0.25">
      <c r="A401" t="s">
        <v>281</v>
      </c>
      <c r="B401">
        <v>7077</v>
      </c>
      <c r="C401" t="s">
        <v>16319</v>
      </c>
      <c r="D401">
        <f>+VLOOKUP(B401,obyekt!$C:$L,10,0)</f>
        <v>2</v>
      </c>
      <c r="E401" t="s">
        <v>20106</v>
      </c>
      <c r="F401">
        <v>4677</v>
      </c>
      <c r="G401">
        <v>60</v>
      </c>
    </row>
    <row r="402" spans="1:7" x14ac:dyDescent="0.25">
      <c r="A402" t="s">
        <v>281</v>
      </c>
      <c r="B402">
        <v>7085</v>
      </c>
      <c r="C402" t="s">
        <v>16319</v>
      </c>
      <c r="D402">
        <f>+VLOOKUP(B402,obyekt!$C:$L,10,0)</f>
        <v>2</v>
      </c>
      <c r="E402" t="s">
        <v>20117</v>
      </c>
      <c r="F402">
        <v>4678</v>
      </c>
      <c r="G402">
        <v>60</v>
      </c>
    </row>
    <row r="403" spans="1:7" x14ac:dyDescent="0.25">
      <c r="A403" t="s">
        <v>281</v>
      </c>
      <c r="B403">
        <v>7172</v>
      </c>
      <c r="C403" t="s">
        <v>16319</v>
      </c>
      <c r="D403">
        <f>+VLOOKUP(B403,obyekt!$C:$L,10,0)</f>
        <v>2</v>
      </c>
      <c r="E403" t="s">
        <v>20218</v>
      </c>
      <c r="F403">
        <v>4679</v>
      </c>
      <c r="G403">
        <v>60</v>
      </c>
    </row>
    <row r="404" spans="1:7" x14ac:dyDescent="0.25">
      <c r="A404" t="s">
        <v>281</v>
      </c>
      <c r="B404">
        <v>7130</v>
      </c>
      <c r="C404" t="s">
        <v>16319</v>
      </c>
      <c r="D404">
        <f>+VLOOKUP(B404,obyekt!$C:$L,10,0)</f>
        <v>2</v>
      </c>
      <c r="E404" t="s">
        <v>20169</v>
      </c>
      <c r="F404">
        <v>4680</v>
      </c>
      <c r="G404">
        <v>60</v>
      </c>
    </row>
    <row r="405" spans="1:7" x14ac:dyDescent="0.25">
      <c r="A405" t="s">
        <v>281</v>
      </c>
      <c r="B405">
        <v>7366</v>
      </c>
      <c r="C405" t="s">
        <v>16319</v>
      </c>
      <c r="D405">
        <f>+VLOOKUP(B405,obyekt!$C:$L,10,0)</f>
        <v>2</v>
      </c>
      <c r="E405" t="s">
        <v>20444</v>
      </c>
      <c r="F405">
        <v>4681</v>
      </c>
      <c r="G405">
        <v>60</v>
      </c>
    </row>
    <row r="406" spans="1:7" x14ac:dyDescent="0.25">
      <c r="A406" t="s">
        <v>281</v>
      </c>
      <c r="B406">
        <v>4272</v>
      </c>
      <c r="C406" t="s">
        <v>16319</v>
      </c>
      <c r="D406">
        <f>+VLOOKUP(B406,obyekt!$C:$L,10,0)</f>
        <v>2</v>
      </c>
      <c r="E406" t="s">
        <v>18782</v>
      </c>
      <c r="F406">
        <v>4682</v>
      </c>
      <c r="G406">
        <v>60</v>
      </c>
    </row>
    <row r="407" spans="1:7" x14ac:dyDescent="0.25">
      <c r="A407" t="s">
        <v>281</v>
      </c>
      <c r="B407">
        <v>7643</v>
      </c>
      <c r="C407" t="s">
        <v>16319</v>
      </c>
      <c r="D407">
        <f>+VLOOKUP(B407,obyekt!$C:$L,10,0)</f>
        <v>2</v>
      </c>
      <c r="E407" t="s">
        <v>20750</v>
      </c>
      <c r="F407">
        <v>4683</v>
      </c>
      <c r="G407">
        <v>60</v>
      </c>
    </row>
    <row r="408" spans="1:7" x14ac:dyDescent="0.25">
      <c r="A408" t="s">
        <v>281</v>
      </c>
      <c r="B408">
        <v>7661</v>
      </c>
      <c r="C408" t="s">
        <v>16319</v>
      </c>
      <c r="D408">
        <f>+VLOOKUP(B408,obyekt!$C:$L,10,0)</f>
        <v>2</v>
      </c>
      <c r="E408" t="s">
        <v>20780</v>
      </c>
      <c r="F408">
        <v>4684</v>
      </c>
      <c r="G408">
        <v>60</v>
      </c>
    </row>
    <row r="409" spans="1:7" x14ac:dyDescent="0.25">
      <c r="A409" t="s">
        <v>281</v>
      </c>
      <c r="B409">
        <v>7710</v>
      </c>
      <c r="C409" t="s">
        <v>16319</v>
      </c>
      <c r="D409">
        <f>+VLOOKUP(B409,obyekt!$C:$L,10,0)</f>
        <v>2</v>
      </c>
      <c r="E409" t="s">
        <v>20834</v>
      </c>
      <c r="F409">
        <v>4685</v>
      </c>
      <c r="G409">
        <v>60</v>
      </c>
    </row>
    <row r="410" spans="1:7" x14ac:dyDescent="0.25">
      <c r="A410" t="s">
        <v>281</v>
      </c>
      <c r="B410">
        <v>7731</v>
      </c>
      <c r="C410" t="s">
        <v>16319</v>
      </c>
      <c r="D410">
        <f>+VLOOKUP(B410,obyekt!$C:$L,10,0)</f>
        <v>2</v>
      </c>
      <c r="E410" t="s">
        <v>20859</v>
      </c>
      <c r="F410">
        <v>4686</v>
      </c>
      <c r="G410">
        <v>60</v>
      </c>
    </row>
    <row r="411" spans="1:7" x14ac:dyDescent="0.25">
      <c r="A411" t="s">
        <v>281</v>
      </c>
      <c r="B411">
        <v>7687</v>
      </c>
      <c r="C411" t="s">
        <v>16319</v>
      </c>
      <c r="D411">
        <f>+VLOOKUP(B411,obyekt!$C:$L,10,0)</f>
        <v>2</v>
      </c>
      <c r="E411" t="s">
        <v>20807</v>
      </c>
      <c r="F411">
        <v>4687</v>
      </c>
      <c r="G411">
        <v>60</v>
      </c>
    </row>
    <row r="412" spans="1:7" x14ac:dyDescent="0.25">
      <c r="A412" t="s">
        <v>2195</v>
      </c>
      <c r="B412">
        <v>7742</v>
      </c>
      <c r="C412" t="s">
        <v>16319</v>
      </c>
      <c r="D412">
        <f>+VLOOKUP(B412,obyekt!$C:$L,10,0)</f>
        <v>2</v>
      </c>
      <c r="E412" t="s">
        <v>20878</v>
      </c>
      <c r="F412">
        <v>4688</v>
      </c>
      <c r="G412">
        <v>60</v>
      </c>
    </row>
    <row r="413" spans="1:7" x14ac:dyDescent="0.25">
      <c r="A413" t="s">
        <v>281</v>
      </c>
      <c r="B413">
        <v>7761</v>
      </c>
      <c r="C413" t="s">
        <v>16319</v>
      </c>
      <c r="D413">
        <f>+VLOOKUP(B413,obyekt!$C:$L,10,0)</f>
        <v>2</v>
      </c>
      <c r="E413" t="s">
        <v>20914</v>
      </c>
      <c r="F413">
        <v>4689</v>
      </c>
      <c r="G413">
        <v>60</v>
      </c>
    </row>
    <row r="414" spans="1:7" x14ac:dyDescent="0.25">
      <c r="A414" t="s">
        <v>281</v>
      </c>
      <c r="B414">
        <v>7822</v>
      </c>
      <c r="C414" t="s">
        <v>16319</v>
      </c>
      <c r="D414">
        <f>+VLOOKUP(B414,obyekt!$C:$L,10,0)</f>
        <v>2</v>
      </c>
      <c r="E414" t="s">
        <v>20982</v>
      </c>
      <c r="F414">
        <v>4690</v>
      </c>
      <c r="G414">
        <v>60</v>
      </c>
    </row>
    <row r="415" spans="1:7" x14ac:dyDescent="0.25">
      <c r="A415" t="s">
        <v>281</v>
      </c>
      <c r="B415">
        <v>7843</v>
      </c>
      <c r="C415" t="s">
        <v>16319</v>
      </c>
      <c r="D415">
        <f>+VLOOKUP(B415,obyekt!$C:$L,10,0)</f>
        <v>2</v>
      </c>
      <c r="E415" t="s">
        <v>21003</v>
      </c>
      <c r="F415">
        <v>4691</v>
      </c>
      <c r="G415">
        <v>60</v>
      </c>
    </row>
    <row r="416" spans="1:7" x14ac:dyDescent="0.25">
      <c r="A416" t="s">
        <v>281</v>
      </c>
      <c r="B416">
        <v>7582</v>
      </c>
      <c r="C416" t="s">
        <v>16319</v>
      </c>
      <c r="D416">
        <f>+VLOOKUP(B416,obyekt!$C:$L,10,0)</f>
        <v>2</v>
      </c>
      <c r="E416" t="s">
        <v>20668</v>
      </c>
      <c r="F416">
        <v>4692</v>
      </c>
      <c r="G416">
        <v>60</v>
      </c>
    </row>
    <row r="417" spans="1:7" x14ac:dyDescent="0.25">
      <c r="A417" t="s">
        <v>281</v>
      </c>
      <c r="B417">
        <v>7546</v>
      </c>
      <c r="C417" t="s">
        <v>16319</v>
      </c>
      <c r="D417">
        <f>+VLOOKUP(B417,obyekt!$C:$L,10,0)</f>
        <v>2</v>
      </c>
      <c r="E417" t="s">
        <v>20632</v>
      </c>
      <c r="F417">
        <v>4693</v>
      </c>
      <c r="G417">
        <v>60</v>
      </c>
    </row>
    <row r="418" spans="1:7" x14ac:dyDescent="0.25">
      <c r="A418" t="s">
        <v>281</v>
      </c>
      <c r="B418">
        <v>3664</v>
      </c>
      <c r="C418" t="s">
        <v>16319</v>
      </c>
      <c r="D418">
        <f>+VLOOKUP(B418,obyekt!$C:$L,10,0)</f>
        <v>2</v>
      </c>
      <c r="E418" t="s">
        <v>18484</v>
      </c>
      <c r="F418">
        <v>4694</v>
      </c>
      <c r="G418">
        <v>60</v>
      </c>
    </row>
    <row r="419" spans="1:7" x14ac:dyDescent="0.25">
      <c r="A419" t="s">
        <v>281</v>
      </c>
      <c r="B419">
        <v>7527</v>
      </c>
      <c r="C419" t="s">
        <v>16319</v>
      </c>
      <c r="D419">
        <f>+VLOOKUP(B419,obyekt!$C:$L,10,0)</f>
        <v>2</v>
      </c>
      <c r="E419" t="s">
        <v>20611</v>
      </c>
      <c r="F419">
        <v>4695</v>
      </c>
      <c r="G419">
        <v>60</v>
      </c>
    </row>
    <row r="420" spans="1:7" x14ac:dyDescent="0.25">
      <c r="A420" t="s">
        <v>281</v>
      </c>
      <c r="B420">
        <v>6997</v>
      </c>
      <c r="C420" t="s">
        <v>16319</v>
      </c>
      <c r="D420">
        <f>+VLOOKUP(B420,obyekt!$C:$L,10,0)</f>
        <v>2</v>
      </c>
      <c r="E420" t="s">
        <v>20017</v>
      </c>
      <c r="F420">
        <v>4698</v>
      </c>
      <c r="G420">
        <v>60</v>
      </c>
    </row>
    <row r="421" spans="1:7" x14ac:dyDescent="0.25">
      <c r="A421" t="s">
        <v>281</v>
      </c>
      <c r="B421">
        <v>7006</v>
      </c>
      <c r="C421" t="s">
        <v>16319</v>
      </c>
      <c r="D421">
        <f>+VLOOKUP(B421,obyekt!$C:$L,10,0)</f>
        <v>2</v>
      </c>
      <c r="E421" t="s">
        <v>20027</v>
      </c>
      <c r="F421">
        <v>4699</v>
      </c>
      <c r="G421">
        <v>60</v>
      </c>
    </row>
    <row r="422" spans="1:7" x14ac:dyDescent="0.25">
      <c r="A422" t="s">
        <v>281</v>
      </c>
      <c r="B422">
        <v>7967</v>
      </c>
      <c r="C422" t="s">
        <v>16319</v>
      </c>
      <c r="D422">
        <f>+VLOOKUP(B422,obyekt!$C:$L,10,0)</f>
        <v>2</v>
      </c>
      <c r="E422" t="s">
        <v>21121</v>
      </c>
      <c r="F422">
        <v>4702</v>
      </c>
      <c r="G422">
        <v>60</v>
      </c>
    </row>
    <row r="423" spans="1:7" x14ac:dyDescent="0.25">
      <c r="A423" t="s">
        <v>281</v>
      </c>
      <c r="B423">
        <v>7995</v>
      </c>
      <c r="C423" t="s">
        <v>16319</v>
      </c>
      <c r="D423">
        <f>+VLOOKUP(B423,obyekt!$C:$L,10,0)</f>
        <v>2</v>
      </c>
      <c r="E423" t="s">
        <v>21156</v>
      </c>
      <c r="F423">
        <v>4703</v>
      </c>
      <c r="G423">
        <v>60</v>
      </c>
    </row>
    <row r="424" spans="1:7" x14ac:dyDescent="0.25">
      <c r="A424" t="s">
        <v>281</v>
      </c>
      <c r="B424">
        <v>8012</v>
      </c>
      <c r="C424" t="s">
        <v>16319</v>
      </c>
      <c r="D424">
        <f>+VLOOKUP(B424,obyekt!$C:$L,10,0)</f>
        <v>2</v>
      </c>
      <c r="E424" t="s">
        <v>21175</v>
      </c>
      <c r="F424">
        <v>4704</v>
      </c>
      <c r="G424">
        <v>60</v>
      </c>
    </row>
    <row r="425" spans="1:7" x14ac:dyDescent="0.25">
      <c r="A425" t="s">
        <v>281</v>
      </c>
      <c r="B425">
        <v>8100</v>
      </c>
      <c r="C425" t="s">
        <v>16319</v>
      </c>
      <c r="D425">
        <f>+VLOOKUP(B425,obyekt!$C:$L,10,0)</f>
        <v>2</v>
      </c>
      <c r="E425" t="s">
        <v>21270</v>
      </c>
      <c r="F425">
        <v>4705</v>
      </c>
      <c r="G425">
        <v>60</v>
      </c>
    </row>
    <row r="426" spans="1:7" x14ac:dyDescent="0.25">
      <c r="A426" t="s">
        <v>281</v>
      </c>
      <c r="B426">
        <v>8019</v>
      </c>
      <c r="C426" t="s">
        <v>16319</v>
      </c>
      <c r="D426">
        <f>+VLOOKUP(B426,obyekt!$C:$L,10,0)</f>
        <v>2</v>
      </c>
      <c r="E426" t="s">
        <v>21187</v>
      </c>
      <c r="F426">
        <v>4706</v>
      </c>
      <c r="G426">
        <v>60</v>
      </c>
    </row>
    <row r="427" spans="1:7" x14ac:dyDescent="0.25">
      <c r="A427" t="s">
        <v>281</v>
      </c>
      <c r="B427">
        <v>8112</v>
      </c>
      <c r="C427" t="s">
        <v>16319</v>
      </c>
      <c r="D427">
        <f>+VLOOKUP(B427,obyekt!$C:$L,10,0)</f>
        <v>2</v>
      </c>
      <c r="E427" t="s">
        <v>21284</v>
      </c>
      <c r="F427">
        <v>4707</v>
      </c>
      <c r="G427">
        <v>60</v>
      </c>
    </row>
    <row r="428" spans="1:7" x14ac:dyDescent="0.25">
      <c r="A428" t="s">
        <v>281</v>
      </c>
      <c r="B428">
        <v>8141</v>
      </c>
      <c r="C428" t="s">
        <v>16319</v>
      </c>
      <c r="D428">
        <f>+VLOOKUP(B428,obyekt!$C:$L,10,0)</f>
        <v>2</v>
      </c>
      <c r="E428" t="s">
        <v>21320</v>
      </c>
      <c r="F428">
        <v>4708</v>
      </c>
      <c r="G428">
        <v>60</v>
      </c>
    </row>
    <row r="429" spans="1:7" x14ac:dyDescent="0.25">
      <c r="A429" t="s">
        <v>281</v>
      </c>
      <c r="B429">
        <v>8142</v>
      </c>
      <c r="C429" t="s">
        <v>16319</v>
      </c>
      <c r="D429">
        <f>+VLOOKUP(B429,obyekt!$C:$L,10,0)</f>
        <v>2</v>
      </c>
      <c r="E429" t="s">
        <v>21321</v>
      </c>
      <c r="F429">
        <v>4709</v>
      </c>
      <c r="G429">
        <v>60</v>
      </c>
    </row>
    <row r="430" spans="1:7" x14ac:dyDescent="0.25">
      <c r="A430" t="s">
        <v>281</v>
      </c>
      <c r="B430">
        <v>8211</v>
      </c>
      <c r="C430" t="s">
        <v>16319</v>
      </c>
      <c r="D430">
        <f>+VLOOKUP(B430,obyekt!$C:$L,10,0)</f>
        <v>2</v>
      </c>
      <c r="E430" t="s">
        <v>21396</v>
      </c>
      <c r="F430">
        <v>4712</v>
      </c>
      <c r="G430">
        <v>60</v>
      </c>
    </row>
    <row r="431" spans="1:7" x14ac:dyDescent="0.25">
      <c r="A431" t="s">
        <v>281</v>
      </c>
      <c r="B431">
        <v>8212</v>
      </c>
      <c r="C431" t="s">
        <v>16319</v>
      </c>
      <c r="D431">
        <f>+VLOOKUP(B431,obyekt!$C:$L,10,0)</f>
        <v>2</v>
      </c>
      <c r="E431" t="s">
        <v>21397</v>
      </c>
      <c r="F431">
        <v>4713</v>
      </c>
      <c r="G431">
        <v>60</v>
      </c>
    </row>
    <row r="432" spans="1:7" x14ac:dyDescent="0.25">
      <c r="A432" t="s">
        <v>281</v>
      </c>
      <c r="B432">
        <v>8335</v>
      </c>
      <c r="C432" t="s">
        <v>16319</v>
      </c>
      <c r="D432">
        <f>+VLOOKUP(B432,obyekt!$C:$L,10,0)</f>
        <v>2</v>
      </c>
      <c r="E432" t="s">
        <v>21516</v>
      </c>
      <c r="F432">
        <v>4714</v>
      </c>
      <c r="G432">
        <v>60</v>
      </c>
    </row>
    <row r="433" spans="1:7" x14ac:dyDescent="0.25">
      <c r="A433" t="s">
        <v>281</v>
      </c>
      <c r="B433">
        <v>8375</v>
      </c>
      <c r="C433" t="s">
        <v>16319</v>
      </c>
      <c r="D433">
        <f>+VLOOKUP(B433,obyekt!$C:$L,10,0)</f>
        <v>2</v>
      </c>
      <c r="E433" t="s">
        <v>21547</v>
      </c>
      <c r="F433">
        <v>4715</v>
      </c>
      <c r="G433">
        <v>60</v>
      </c>
    </row>
    <row r="434" spans="1:7" x14ac:dyDescent="0.25">
      <c r="A434" t="s">
        <v>281</v>
      </c>
      <c r="B434">
        <v>8389</v>
      </c>
      <c r="C434" t="s">
        <v>16319</v>
      </c>
      <c r="D434">
        <f>+VLOOKUP(B434,obyekt!$C:$L,10,0)</f>
        <v>2</v>
      </c>
      <c r="E434" t="s">
        <v>21565</v>
      </c>
      <c r="F434">
        <v>4716</v>
      </c>
      <c r="G434">
        <v>60</v>
      </c>
    </row>
    <row r="435" spans="1:7" x14ac:dyDescent="0.25">
      <c r="A435" t="s">
        <v>281</v>
      </c>
      <c r="B435">
        <v>8415</v>
      </c>
      <c r="C435" t="s">
        <v>16319</v>
      </c>
      <c r="D435">
        <f>+VLOOKUP(B435,obyekt!$C:$L,10,0)</f>
        <v>2</v>
      </c>
      <c r="E435" t="s">
        <v>21592</v>
      </c>
      <c r="F435">
        <v>4718</v>
      </c>
      <c r="G435">
        <v>60</v>
      </c>
    </row>
    <row r="436" spans="1:7" x14ac:dyDescent="0.25">
      <c r="A436" t="s">
        <v>281</v>
      </c>
      <c r="B436">
        <v>8460</v>
      </c>
      <c r="C436" t="s">
        <v>16319</v>
      </c>
      <c r="D436">
        <f>+VLOOKUP(B436,obyekt!$C:$L,10,0)</f>
        <v>2</v>
      </c>
      <c r="E436" t="s">
        <v>21641</v>
      </c>
      <c r="F436">
        <v>4719</v>
      </c>
      <c r="G436">
        <v>60</v>
      </c>
    </row>
    <row r="437" spans="1:7" x14ac:dyDescent="0.25">
      <c r="A437" t="s">
        <v>281</v>
      </c>
      <c r="B437">
        <v>8492</v>
      </c>
      <c r="C437" t="s">
        <v>16319</v>
      </c>
      <c r="D437">
        <f>+VLOOKUP(B437,obyekt!$C:$L,10,0)</f>
        <v>2</v>
      </c>
      <c r="E437" t="s">
        <v>21677</v>
      </c>
      <c r="F437">
        <v>4720</v>
      </c>
      <c r="G437">
        <v>60</v>
      </c>
    </row>
    <row r="438" spans="1:7" x14ac:dyDescent="0.25">
      <c r="A438" t="s">
        <v>281</v>
      </c>
      <c r="B438">
        <v>8493</v>
      </c>
      <c r="C438" t="s">
        <v>16319</v>
      </c>
      <c r="D438">
        <f>+VLOOKUP(B438,obyekt!$C:$L,10,0)</f>
        <v>2</v>
      </c>
      <c r="E438" t="s">
        <v>21679</v>
      </c>
      <c r="F438">
        <v>4721</v>
      </c>
      <c r="G438">
        <v>60</v>
      </c>
    </row>
    <row r="439" spans="1:7" x14ac:dyDescent="0.25">
      <c r="A439" t="s">
        <v>288</v>
      </c>
      <c r="B439">
        <v>702</v>
      </c>
      <c r="C439" t="s">
        <v>16319</v>
      </c>
      <c r="D439">
        <f>+VLOOKUP(B439,obyekt!$C:$L,10,0)</f>
        <v>2</v>
      </c>
      <c r="E439" t="s">
        <v>16655</v>
      </c>
      <c r="F439">
        <v>4605</v>
      </c>
      <c r="G439">
        <v>61</v>
      </c>
    </row>
    <row r="440" spans="1:7" x14ac:dyDescent="0.25">
      <c r="A440" t="s">
        <v>288</v>
      </c>
      <c r="B440">
        <v>717</v>
      </c>
      <c r="C440" t="s">
        <v>16319</v>
      </c>
      <c r="D440">
        <f>+VLOOKUP(B440,obyekt!$C:$L,10,0)</f>
        <v>2</v>
      </c>
      <c r="E440" t="s">
        <v>16662</v>
      </c>
      <c r="F440">
        <v>4606</v>
      </c>
      <c r="G440">
        <v>61</v>
      </c>
    </row>
    <row r="441" spans="1:7" x14ac:dyDescent="0.25">
      <c r="A441" t="s">
        <v>288</v>
      </c>
      <c r="B441">
        <v>6957</v>
      </c>
      <c r="C441" t="s">
        <v>16319</v>
      </c>
      <c r="D441">
        <f>+VLOOKUP(B441,obyekt!$C:$L,10,0)</f>
        <v>2</v>
      </c>
      <c r="E441" t="s">
        <v>19994</v>
      </c>
      <c r="F441">
        <v>4696</v>
      </c>
      <c r="G441">
        <v>61</v>
      </c>
    </row>
    <row r="442" spans="1:7" x14ac:dyDescent="0.25">
      <c r="A442" t="s">
        <v>288</v>
      </c>
      <c r="B442">
        <v>6958</v>
      </c>
      <c r="C442" t="s">
        <v>16319</v>
      </c>
      <c r="D442">
        <f>+VLOOKUP(B442,obyekt!$C:$L,10,0)</f>
        <v>2</v>
      </c>
      <c r="E442" t="s">
        <v>19995</v>
      </c>
      <c r="F442">
        <v>4697</v>
      </c>
      <c r="G442">
        <v>61</v>
      </c>
    </row>
    <row r="443" spans="1:7" x14ac:dyDescent="0.25">
      <c r="A443" t="s">
        <v>288</v>
      </c>
      <c r="B443">
        <v>7052</v>
      </c>
      <c r="C443" t="s">
        <v>16319</v>
      </c>
      <c r="D443">
        <f>+VLOOKUP(B443,obyekt!$C:$L,10,0)</f>
        <v>2</v>
      </c>
      <c r="E443" t="s">
        <v>20076</v>
      </c>
      <c r="F443">
        <v>4700</v>
      </c>
      <c r="G443">
        <v>61</v>
      </c>
    </row>
    <row r="444" spans="1:7" x14ac:dyDescent="0.25">
      <c r="A444" t="s">
        <v>288</v>
      </c>
      <c r="B444">
        <v>7054</v>
      </c>
      <c r="C444" t="s">
        <v>16319</v>
      </c>
      <c r="D444">
        <f>+VLOOKUP(B444,obyekt!$C:$L,10,0)</f>
        <v>2</v>
      </c>
      <c r="E444" t="s">
        <v>20078</v>
      </c>
      <c r="F444">
        <v>4701</v>
      </c>
      <c r="G444">
        <v>61</v>
      </c>
    </row>
    <row r="445" spans="1:7" x14ac:dyDescent="0.25">
      <c r="A445" t="s">
        <v>288</v>
      </c>
      <c r="B445">
        <v>8395</v>
      </c>
      <c r="C445" t="s">
        <v>16319</v>
      </c>
      <c r="D445">
        <f>+VLOOKUP(B445,obyekt!$C:$L,10,0)</f>
        <v>2</v>
      </c>
      <c r="E445" t="s">
        <v>21571</v>
      </c>
      <c r="F445">
        <v>4717</v>
      </c>
      <c r="G445">
        <v>61</v>
      </c>
    </row>
    <row r="446" spans="1:7" x14ac:dyDescent="0.25">
      <c r="A446" t="s">
        <v>23</v>
      </c>
      <c r="B446">
        <v>409</v>
      </c>
      <c r="C446" t="s">
        <v>16319</v>
      </c>
      <c r="D446">
        <f>+VLOOKUP(B446,obyekt!$C:$L,10,0)</f>
        <v>2</v>
      </c>
      <c r="E446" t="s">
        <v>16488</v>
      </c>
      <c r="F446">
        <v>194</v>
      </c>
      <c r="G446">
        <v>62</v>
      </c>
    </row>
    <row r="447" spans="1:7" x14ac:dyDescent="0.25">
      <c r="A447" t="s">
        <v>23</v>
      </c>
      <c r="B447">
        <v>521</v>
      </c>
      <c r="C447" t="s">
        <v>16319</v>
      </c>
      <c r="D447">
        <f>+VLOOKUP(B447,obyekt!$C:$L,10,0)</f>
        <v>2</v>
      </c>
      <c r="E447" t="s">
        <v>16575</v>
      </c>
      <c r="F447">
        <v>195</v>
      </c>
      <c r="G447">
        <v>62</v>
      </c>
    </row>
    <row r="448" spans="1:7" x14ac:dyDescent="0.25">
      <c r="A448" t="s">
        <v>23</v>
      </c>
      <c r="B448">
        <v>411</v>
      </c>
      <c r="C448" t="s">
        <v>16319</v>
      </c>
      <c r="D448">
        <f>+VLOOKUP(B448,obyekt!$C:$L,10,0)</f>
        <v>2</v>
      </c>
      <c r="E448" t="s">
        <v>16495</v>
      </c>
      <c r="F448">
        <v>196</v>
      </c>
      <c r="G448">
        <v>62</v>
      </c>
    </row>
    <row r="449" spans="1:7" x14ac:dyDescent="0.25">
      <c r="A449" t="s">
        <v>5292</v>
      </c>
      <c r="B449">
        <v>6604</v>
      </c>
      <c r="C449" t="s">
        <v>16319</v>
      </c>
      <c r="D449">
        <f>+VLOOKUP(B449,obyekt!$C:$L,10,0)</f>
        <v>2</v>
      </c>
      <c r="E449" t="s">
        <v>19701</v>
      </c>
      <c r="F449">
        <v>4987</v>
      </c>
      <c r="G449">
        <v>63</v>
      </c>
    </row>
    <row r="450" spans="1:7" x14ac:dyDescent="0.25">
      <c r="A450" t="s">
        <v>5008</v>
      </c>
      <c r="B450">
        <v>6543</v>
      </c>
      <c r="C450" t="s">
        <v>16319</v>
      </c>
      <c r="D450">
        <f>+VLOOKUP(B450,obyekt!$C:$L,10,0)</f>
        <v>2</v>
      </c>
      <c r="E450" t="s">
        <v>19660</v>
      </c>
      <c r="F450">
        <v>605</v>
      </c>
      <c r="G450">
        <v>64</v>
      </c>
    </row>
    <row r="451" spans="1:7" x14ac:dyDescent="0.25">
      <c r="A451" t="s">
        <v>3693</v>
      </c>
      <c r="B451">
        <v>5748</v>
      </c>
      <c r="C451" t="s">
        <v>16319</v>
      </c>
      <c r="D451">
        <f>+VLOOKUP(B451,obyekt!$C:$L,10,0)</f>
        <v>2</v>
      </c>
      <c r="E451" t="s">
        <v>19293</v>
      </c>
      <c r="F451">
        <v>4246</v>
      </c>
      <c r="G451">
        <v>65</v>
      </c>
    </row>
    <row r="452" spans="1:7" x14ac:dyDescent="0.25">
      <c r="A452" t="s">
        <v>6565</v>
      </c>
      <c r="B452">
        <v>7044</v>
      </c>
      <c r="C452" t="s">
        <v>16319</v>
      </c>
      <c r="D452">
        <f>+VLOOKUP(B452,obyekt!$C:$L,10,0)</f>
        <v>2</v>
      </c>
      <c r="E452" t="s">
        <v>20065</v>
      </c>
      <c r="F452">
        <v>3054</v>
      </c>
      <c r="G452">
        <v>66</v>
      </c>
    </row>
    <row r="453" spans="1:7" x14ac:dyDescent="0.25">
      <c r="A453" t="s">
        <v>595</v>
      </c>
      <c r="B453">
        <v>2551</v>
      </c>
      <c r="C453" t="s">
        <v>16319</v>
      </c>
      <c r="D453">
        <f>+VLOOKUP(B453,obyekt!$C:$L,10,0)</f>
        <v>2</v>
      </c>
      <c r="E453" t="s">
        <v>17697</v>
      </c>
      <c r="F453">
        <v>2916</v>
      </c>
      <c r="G453">
        <v>67</v>
      </c>
    </row>
    <row r="454" spans="1:7" x14ac:dyDescent="0.25">
      <c r="A454" t="s">
        <v>252</v>
      </c>
      <c r="B454">
        <v>470</v>
      </c>
      <c r="C454" t="s">
        <v>16319</v>
      </c>
      <c r="D454">
        <f>+VLOOKUP(B454,obyekt!$C:$L,10,0)</f>
        <v>2</v>
      </c>
      <c r="E454" t="s">
        <v>16534</v>
      </c>
      <c r="F454">
        <v>3813</v>
      </c>
      <c r="G454">
        <v>68</v>
      </c>
    </row>
    <row r="455" spans="1:7" x14ac:dyDescent="0.25">
      <c r="A455" t="s">
        <v>252</v>
      </c>
      <c r="B455">
        <v>567</v>
      </c>
      <c r="C455" t="s">
        <v>16319</v>
      </c>
      <c r="D455">
        <f>+VLOOKUP(B455,obyekt!$C:$L,10,0)</f>
        <v>2</v>
      </c>
      <c r="E455" t="s">
        <v>16595</v>
      </c>
      <c r="F455">
        <v>3814</v>
      </c>
      <c r="G455">
        <v>68</v>
      </c>
    </row>
    <row r="456" spans="1:7" x14ac:dyDescent="0.25">
      <c r="A456" t="s">
        <v>252</v>
      </c>
      <c r="B456">
        <v>5481</v>
      </c>
      <c r="C456" t="s">
        <v>16319</v>
      </c>
      <c r="D456">
        <f>+VLOOKUP(B456,obyekt!$C:$L,10,0)</f>
        <v>2</v>
      </c>
      <c r="E456" t="s">
        <v>19145</v>
      </c>
      <c r="F456">
        <v>3815</v>
      </c>
      <c r="G456">
        <v>68</v>
      </c>
    </row>
    <row r="457" spans="1:7" x14ac:dyDescent="0.25">
      <c r="A457" t="s">
        <v>252</v>
      </c>
      <c r="B457">
        <v>5883</v>
      </c>
      <c r="C457" t="s">
        <v>16319</v>
      </c>
      <c r="D457">
        <f>+VLOOKUP(B457,obyekt!$C:$L,10,0)</f>
        <v>2</v>
      </c>
      <c r="E457" t="s">
        <v>19379</v>
      </c>
      <c r="F457">
        <v>3863</v>
      </c>
      <c r="G457">
        <v>68</v>
      </c>
    </row>
    <row r="458" spans="1:7" x14ac:dyDescent="0.25">
      <c r="A458" t="s">
        <v>252</v>
      </c>
      <c r="B458">
        <v>6188</v>
      </c>
      <c r="C458" t="s">
        <v>16319</v>
      </c>
      <c r="D458">
        <f>+VLOOKUP(B458,obyekt!$C:$L,10,0)</f>
        <v>2</v>
      </c>
      <c r="E458" t="s">
        <v>19498</v>
      </c>
      <c r="F458">
        <v>3872</v>
      </c>
      <c r="G458">
        <v>68</v>
      </c>
    </row>
    <row r="459" spans="1:7" x14ac:dyDescent="0.25">
      <c r="A459" t="s">
        <v>251</v>
      </c>
      <c r="B459">
        <v>469</v>
      </c>
      <c r="C459" t="s">
        <v>16319</v>
      </c>
      <c r="D459">
        <f>+VLOOKUP(B459,obyekt!$C:$L,10,0)</f>
        <v>2</v>
      </c>
      <c r="E459" t="s">
        <v>16533</v>
      </c>
      <c r="F459">
        <v>3812</v>
      </c>
      <c r="G459">
        <v>69</v>
      </c>
    </row>
    <row r="460" spans="1:7" x14ac:dyDescent="0.25">
      <c r="A460" t="s">
        <v>251</v>
      </c>
      <c r="B460">
        <v>6946</v>
      </c>
      <c r="C460" t="s">
        <v>16319</v>
      </c>
      <c r="D460">
        <f>+VLOOKUP(B460,obyekt!$C:$L,10,0)</f>
        <v>2</v>
      </c>
      <c r="E460" t="s">
        <v>19982</v>
      </c>
      <c r="F460">
        <v>3910</v>
      </c>
      <c r="G460">
        <v>69</v>
      </c>
    </row>
    <row r="461" spans="1:7" x14ac:dyDescent="0.25">
      <c r="A461" t="s">
        <v>251</v>
      </c>
      <c r="B461">
        <v>6947</v>
      </c>
      <c r="C461" t="s">
        <v>16319</v>
      </c>
      <c r="D461">
        <f>+VLOOKUP(B461,obyekt!$C:$L,10,0)</f>
        <v>2</v>
      </c>
      <c r="E461" t="s">
        <v>19983</v>
      </c>
      <c r="F461">
        <v>3911</v>
      </c>
      <c r="G461">
        <v>69</v>
      </c>
    </row>
    <row r="462" spans="1:7" x14ac:dyDescent="0.25">
      <c r="A462" t="s">
        <v>2307</v>
      </c>
      <c r="B462">
        <v>3317</v>
      </c>
      <c r="C462" t="s">
        <v>16319</v>
      </c>
      <c r="D462">
        <f>+VLOOKUP(B462,obyekt!$C:$L,10,0)</f>
        <v>2</v>
      </c>
      <c r="E462" t="s">
        <v>18271</v>
      </c>
      <c r="F462">
        <v>886</v>
      </c>
      <c r="G462">
        <v>70</v>
      </c>
    </row>
    <row r="463" spans="1:7" x14ac:dyDescent="0.25">
      <c r="A463" t="s">
        <v>2765</v>
      </c>
      <c r="B463">
        <v>4040</v>
      </c>
      <c r="C463" t="s">
        <v>16319</v>
      </c>
      <c r="D463">
        <f>+VLOOKUP(B463,obyekt!$C:$L,10,0)</f>
        <v>2</v>
      </c>
      <c r="E463" t="s">
        <v>18649</v>
      </c>
      <c r="F463">
        <v>4087</v>
      </c>
      <c r="G463">
        <v>71</v>
      </c>
    </row>
    <row r="464" spans="1:7" x14ac:dyDescent="0.25">
      <c r="A464" t="s">
        <v>2755</v>
      </c>
      <c r="B464">
        <v>4030</v>
      </c>
      <c r="C464" t="s">
        <v>16319</v>
      </c>
      <c r="D464">
        <f>+VLOOKUP(B464,obyekt!$C:$L,10,0)</f>
        <v>2</v>
      </c>
      <c r="E464" t="s">
        <v>18645</v>
      </c>
      <c r="F464">
        <v>3704</v>
      </c>
      <c r="G464">
        <v>72</v>
      </c>
    </row>
    <row r="465" spans="1:7" x14ac:dyDescent="0.25">
      <c r="A465" t="s">
        <v>4809</v>
      </c>
      <c r="B465">
        <v>6471</v>
      </c>
      <c r="C465" t="s">
        <v>16319</v>
      </c>
      <c r="D465">
        <f>+VLOOKUP(B465,obyekt!$C:$L,10,0)</f>
        <v>2</v>
      </c>
      <c r="E465" t="s">
        <v>19610</v>
      </c>
      <c r="F465">
        <v>1926</v>
      </c>
      <c r="G465">
        <v>73</v>
      </c>
    </row>
    <row r="466" spans="1:7" x14ac:dyDescent="0.25">
      <c r="A466" t="s">
        <v>4118</v>
      </c>
      <c r="B466">
        <v>5994</v>
      </c>
      <c r="C466" t="s">
        <v>16319</v>
      </c>
      <c r="D466">
        <f>+VLOOKUP(B466,obyekt!$C:$L,10,0)</f>
        <v>2</v>
      </c>
      <c r="E466" t="s">
        <v>19438</v>
      </c>
      <c r="F466">
        <v>1821</v>
      </c>
      <c r="G466">
        <v>74</v>
      </c>
    </row>
    <row r="467" spans="1:7" x14ac:dyDescent="0.25">
      <c r="A467" t="s">
        <v>6253</v>
      </c>
      <c r="B467">
        <v>7806</v>
      </c>
      <c r="C467" t="s">
        <v>16319</v>
      </c>
      <c r="D467">
        <f>+VLOOKUP(B467,obyekt!$C:$L,10,0)</f>
        <v>2</v>
      </c>
      <c r="E467" t="s">
        <v>20965</v>
      </c>
      <c r="F467">
        <v>5217</v>
      </c>
      <c r="G467">
        <v>75</v>
      </c>
    </row>
    <row r="468" spans="1:7" x14ac:dyDescent="0.25">
      <c r="A468" t="s">
        <v>57</v>
      </c>
      <c r="B468">
        <v>5478</v>
      </c>
      <c r="C468" t="s">
        <v>16319</v>
      </c>
      <c r="D468">
        <f>+VLOOKUP(B468,obyekt!$C:$L,10,0)</f>
        <v>2</v>
      </c>
      <c r="E468" t="s">
        <v>19143</v>
      </c>
      <c r="F468">
        <v>425</v>
      </c>
      <c r="G468">
        <v>76</v>
      </c>
    </row>
    <row r="469" spans="1:7" x14ac:dyDescent="0.25">
      <c r="A469" t="s">
        <v>74</v>
      </c>
      <c r="B469">
        <v>425</v>
      </c>
      <c r="C469" t="s">
        <v>16319</v>
      </c>
      <c r="D469">
        <f>+VLOOKUP(B469,obyekt!$C:$L,10,0)</f>
        <v>2</v>
      </c>
      <c r="E469" t="s">
        <v>16502</v>
      </c>
      <c r="F469">
        <v>859</v>
      </c>
      <c r="G469">
        <v>77</v>
      </c>
    </row>
    <row r="470" spans="1:7" x14ac:dyDescent="0.25">
      <c r="A470" t="s">
        <v>74</v>
      </c>
      <c r="B470">
        <v>426</v>
      </c>
      <c r="C470" t="s">
        <v>16319</v>
      </c>
      <c r="D470">
        <f>+VLOOKUP(B470,obyekt!$C:$L,10,0)</f>
        <v>2</v>
      </c>
      <c r="E470" t="s">
        <v>16503</v>
      </c>
      <c r="F470">
        <v>860</v>
      </c>
      <c r="G470">
        <v>77</v>
      </c>
    </row>
    <row r="471" spans="1:7" x14ac:dyDescent="0.25">
      <c r="A471" t="s">
        <v>74</v>
      </c>
      <c r="B471">
        <v>615</v>
      </c>
      <c r="C471" t="s">
        <v>16319</v>
      </c>
      <c r="D471">
        <f>+VLOOKUP(B471,obyekt!$C:$L,10,0)</f>
        <v>2</v>
      </c>
      <c r="E471" t="s">
        <v>16612</v>
      </c>
      <c r="F471">
        <v>861</v>
      </c>
      <c r="G471">
        <v>77</v>
      </c>
    </row>
    <row r="472" spans="1:7" x14ac:dyDescent="0.25">
      <c r="A472" t="s">
        <v>74</v>
      </c>
      <c r="B472">
        <v>893</v>
      </c>
      <c r="C472" t="s">
        <v>16319</v>
      </c>
      <c r="D472">
        <f>+VLOOKUP(B472,obyekt!$C:$L,10,0)</f>
        <v>2</v>
      </c>
      <c r="E472" t="s">
        <v>16779</v>
      </c>
      <c r="F472">
        <v>862</v>
      </c>
      <c r="G472">
        <v>77</v>
      </c>
    </row>
    <row r="473" spans="1:7" x14ac:dyDescent="0.25">
      <c r="A473" t="s">
        <v>74</v>
      </c>
      <c r="B473">
        <v>952</v>
      </c>
      <c r="C473" t="s">
        <v>16319</v>
      </c>
      <c r="D473">
        <f>+VLOOKUP(B473,obyekt!$C:$L,10,0)</f>
        <v>2</v>
      </c>
      <c r="E473" t="s">
        <v>16818</v>
      </c>
      <c r="F473">
        <v>863</v>
      </c>
      <c r="G473">
        <v>77</v>
      </c>
    </row>
    <row r="474" spans="1:7" x14ac:dyDescent="0.25">
      <c r="A474" t="s">
        <v>74</v>
      </c>
      <c r="B474">
        <v>1112</v>
      </c>
      <c r="C474" t="s">
        <v>16319</v>
      </c>
      <c r="D474">
        <f>+VLOOKUP(B474,obyekt!$C:$L,10,0)</f>
        <v>2</v>
      </c>
      <c r="E474" t="s">
        <v>16915</v>
      </c>
      <c r="F474">
        <v>864</v>
      </c>
      <c r="G474">
        <v>77</v>
      </c>
    </row>
    <row r="475" spans="1:7" x14ac:dyDescent="0.25">
      <c r="A475" t="s">
        <v>74</v>
      </c>
      <c r="B475">
        <v>996</v>
      </c>
      <c r="C475" t="s">
        <v>16319</v>
      </c>
      <c r="D475">
        <f>+VLOOKUP(B475,obyekt!$C:$L,10,0)</f>
        <v>2</v>
      </c>
      <c r="E475" t="s">
        <v>16846</v>
      </c>
      <c r="F475">
        <v>865</v>
      </c>
      <c r="G475">
        <v>77</v>
      </c>
    </row>
    <row r="476" spans="1:7" x14ac:dyDescent="0.25">
      <c r="A476" t="s">
        <v>74</v>
      </c>
      <c r="B476">
        <v>1506</v>
      </c>
      <c r="C476" t="s">
        <v>16319</v>
      </c>
      <c r="D476">
        <f>+VLOOKUP(B476,obyekt!$C:$L,10,0)</f>
        <v>2</v>
      </c>
      <c r="E476" t="s">
        <v>17147</v>
      </c>
      <c r="F476">
        <v>866</v>
      </c>
      <c r="G476">
        <v>77</v>
      </c>
    </row>
    <row r="477" spans="1:7" x14ac:dyDescent="0.25">
      <c r="A477" t="s">
        <v>74</v>
      </c>
      <c r="B477">
        <v>1412</v>
      </c>
      <c r="C477" t="s">
        <v>16319</v>
      </c>
      <c r="D477">
        <f>+VLOOKUP(B477,obyekt!$C:$L,10,0)</f>
        <v>2</v>
      </c>
      <c r="E477" t="s">
        <v>17095</v>
      </c>
      <c r="F477">
        <v>867</v>
      </c>
      <c r="G477">
        <v>77</v>
      </c>
    </row>
    <row r="478" spans="1:7" x14ac:dyDescent="0.25">
      <c r="A478" t="s">
        <v>74</v>
      </c>
      <c r="B478">
        <v>1481</v>
      </c>
      <c r="C478" t="s">
        <v>16319</v>
      </c>
      <c r="D478">
        <f>+VLOOKUP(B478,obyekt!$C:$L,10,0)</f>
        <v>2</v>
      </c>
      <c r="E478" t="s">
        <v>17134</v>
      </c>
      <c r="F478">
        <v>868</v>
      </c>
      <c r="G478">
        <v>77</v>
      </c>
    </row>
    <row r="479" spans="1:7" x14ac:dyDescent="0.25">
      <c r="A479" t="s">
        <v>74</v>
      </c>
      <c r="B479">
        <v>1581</v>
      </c>
      <c r="C479" t="s">
        <v>16319</v>
      </c>
      <c r="D479">
        <f>+VLOOKUP(B479,obyekt!$C:$L,10,0)</f>
        <v>2</v>
      </c>
      <c r="E479" t="s">
        <v>17219</v>
      </c>
      <c r="F479">
        <v>869</v>
      </c>
      <c r="G479">
        <v>77</v>
      </c>
    </row>
    <row r="480" spans="1:7" x14ac:dyDescent="0.25">
      <c r="A480" t="s">
        <v>74</v>
      </c>
      <c r="B480">
        <v>1659</v>
      </c>
      <c r="C480" t="s">
        <v>16319</v>
      </c>
      <c r="D480">
        <f>+VLOOKUP(B480,obyekt!$C:$L,10,0)</f>
        <v>2</v>
      </c>
      <c r="E480" t="s">
        <v>17270</v>
      </c>
      <c r="F480">
        <v>870</v>
      </c>
      <c r="G480">
        <v>77</v>
      </c>
    </row>
    <row r="481" spans="1:7" x14ac:dyDescent="0.25">
      <c r="A481" t="s">
        <v>74</v>
      </c>
      <c r="B481">
        <v>1596</v>
      </c>
      <c r="C481" t="s">
        <v>16319</v>
      </c>
      <c r="D481">
        <f>+VLOOKUP(B481,obyekt!$C:$L,10,0)</f>
        <v>2</v>
      </c>
      <c r="E481" t="s">
        <v>17234</v>
      </c>
      <c r="F481">
        <v>871</v>
      </c>
      <c r="G481">
        <v>77</v>
      </c>
    </row>
    <row r="482" spans="1:7" x14ac:dyDescent="0.25">
      <c r="A482" t="s">
        <v>74</v>
      </c>
      <c r="B482">
        <v>2023</v>
      </c>
      <c r="C482" t="s">
        <v>16319</v>
      </c>
      <c r="D482">
        <f>+VLOOKUP(B482,obyekt!$C:$L,10,0)</f>
        <v>2</v>
      </c>
      <c r="E482" t="s">
        <v>17477</v>
      </c>
      <c r="F482">
        <v>872</v>
      </c>
      <c r="G482">
        <v>77</v>
      </c>
    </row>
    <row r="483" spans="1:7" x14ac:dyDescent="0.25">
      <c r="A483" t="s">
        <v>74</v>
      </c>
      <c r="B483">
        <v>2020</v>
      </c>
      <c r="C483" t="s">
        <v>16319</v>
      </c>
      <c r="D483">
        <f>+VLOOKUP(B483,obyekt!$C:$L,10,0)</f>
        <v>2</v>
      </c>
      <c r="E483" t="s">
        <v>17476</v>
      </c>
      <c r="F483">
        <v>873</v>
      </c>
      <c r="G483">
        <v>77</v>
      </c>
    </row>
    <row r="484" spans="1:7" x14ac:dyDescent="0.25">
      <c r="A484" t="s">
        <v>74</v>
      </c>
      <c r="B484">
        <v>2592</v>
      </c>
      <c r="C484" t="s">
        <v>16319</v>
      </c>
      <c r="D484">
        <f>+VLOOKUP(B484,obyekt!$C:$L,10,0)</f>
        <v>2</v>
      </c>
      <c r="E484" t="s">
        <v>17725</v>
      </c>
      <c r="F484">
        <v>874</v>
      </c>
      <c r="G484">
        <v>77</v>
      </c>
    </row>
    <row r="485" spans="1:7" x14ac:dyDescent="0.25">
      <c r="A485" t="s">
        <v>74</v>
      </c>
      <c r="B485">
        <v>2454</v>
      </c>
      <c r="C485" t="s">
        <v>16319</v>
      </c>
      <c r="D485">
        <f>+VLOOKUP(B485,obyekt!$C:$L,10,0)</f>
        <v>2</v>
      </c>
      <c r="E485" t="s">
        <v>17609</v>
      </c>
      <c r="F485">
        <v>875</v>
      </c>
      <c r="G485">
        <v>77</v>
      </c>
    </row>
    <row r="486" spans="1:7" x14ac:dyDescent="0.25">
      <c r="A486" t="s">
        <v>74</v>
      </c>
      <c r="B486">
        <v>2473</v>
      </c>
      <c r="C486" t="s">
        <v>16319</v>
      </c>
      <c r="D486">
        <f>+VLOOKUP(B486,obyekt!$C:$L,10,0)</f>
        <v>2</v>
      </c>
      <c r="E486" t="s">
        <v>17626</v>
      </c>
      <c r="F486">
        <v>876</v>
      </c>
      <c r="G486">
        <v>77</v>
      </c>
    </row>
    <row r="487" spans="1:7" x14ac:dyDescent="0.25">
      <c r="A487" t="s">
        <v>74</v>
      </c>
      <c r="B487">
        <v>2838</v>
      </c>
      <c r="C487" t="s">
        <v>16319</v>
      </c>
      <c r="D487">
        <f>+VLOOKUP(B487,obyekt!$C:$L,10,0)</f>
        <v>2</v>
      </c>
      <c r="E487" t="s">
        <v>17945</v>
      </c>
      <c r="F487">
        <v>878</v>
      </c>
      <c r="G487">
        <v>77</v>
      </c>
    </row>
    <row r="488" spans="1:7" x14ac:dyDescent="0.25">
      <c r="A488" t="s">
        <v>74</v>
      </c>
      <c r="B488">
        <v>2845</v>
      </c>
      <c r="C488" t="s">
        <v>16319</v>
      </c>
      <c r="D488">
        <f>+VLOOKUP(B488,obyekt!$C:$L,10,0)</f>
        <v>2</v>
      </c>
      <c r="E488" t="s">
        <v>17952</v>
      </c>
      <c r="F488">
        <v>879</v>
      </c>
      <c r="G488">
        <v>77</v>
      </c>
    </row>
    <row r="489" spans="1:7" x14ac:dyDescent="0.25">
      <c r="A489" t="s">
        <v>74</v>
      </c>
      <c r="B489">
        <v>2749</v>
      </c>
      <c r="C489" t="s">
        <v>16319</v>
      </c>
      <c r="D489">
        <f>+VLOOKUP(B489,obyekt!$C:$L,10,0)</f>
        <v>2</v>
      </c>
      <c r="E489" t="s">
        <v>17876</v>
      </c>
      <c r="F489">
        <v>880</v>
      </c>
      <c r="G489">
        <v>77</v>
      </c>
    </row>
    <row r="490" spans="1:7" x14ac:dyDescent="0.25">
      <c r="A490" t="s">
        <v>74</v>
      </c>
      <c r="B490">
        <v>2823</v>
      </c>
      <c r="C490" t="s">
        <v>16319</v>
      </c>
      <c r="D490">
        <f>+VLOOKUP(B490,obyekt!$C:$L,10,0)</f>
        <v>2</v>
      </c>
      <c r="E490" t="s">
        <v>17931</v>
      </c>
      <c r="F490">
        <v>881</v>
      </c>
      <c r="G490">
        <v>77</v>
      </c>
    </row>
    <row r="491" spans="1:7" x14ac:dyDescent="0.25">
      <c r="A491" t="s">
        <v>74</v>
      </c>
      <c r="B491">
        <v>3049</v>
      </c>
      <c r="C491" t="s">
        <v>16319</v>
      </c>
      <c r="D491">
        <f>+VLOOKUP(B491,obyekt!$C:$L,10,0)</f>
        <v>2</v>
      </c>
      <c r="E491" t="s">
        <v>18102</v>
      </c>
      <c r="F491">
        <v>882</v>
      </c>
      <c r="G491">
        <v>77</v>
      </c>
    </row>
    <row r="492" spans="1:7" x14ac:dyDescent="0.25">
      <c r="A492" t="s">
        <v>74</v>
      </c>
      <c r="B492">
        <v>3192</v>
      </c>
      <c r="C492" t="s">
        <v>16319</v>
      </c>
      <c r="D492">
        <f>+VLOOKUP(B492,obyekt!$C:$L,10,0)</f>
        <v>2</v>
      </c>
      <c r="E492" t="s">
        <v>18178</v>
      </c>
      <c r="F492">
        <v>883</v>
      </c>
      <c r="G492">
        <v>77</v>
      </c>
    </row>
    <row r="493" spans="1:7" x14ac:dyDescent="0.25">
      <c r="A493" t="s">
        <v>74</v>
      </c>
      <c r="B493">
        <v>3241</v>
      </c>
      <c r="C493" t="s">
        <v>16319</v>
      </c>
      <c r="D493">
        <f>+VLOOKUP(B493,obyekt!$C:$L,10,0)</f>
        <v>2</v>
      </c>
      <c r="E493" t="s">
        <v>18204</v>
      </c>
      <c r="F493">
        <v>884</v>
      </c>
      <c r="G493">
        <v>77</v>
      </c>
    </row>
    <row r="494" spans="1:7" x14ac:dyDescent="0.25">
      <c r="A494" t="s">
        <v>74</v>
      </c>
      <c r="B494">
        <v>3313</v>
      </c>
      <c r="C494" t="s">
        <v>16319</v>
      </c>
      <c r="D494">
        <f>+VLOOKUP(B494,obyekt!$C:$L,10,0)</f>
        <v>2</v>
      </c>
      <c r="E494" t="s">
        <v>18268</v>
      </c>
      <c r="F494">
        <v>885</v>
      </c>
      <c r="G494">
        <v>77</v>
      </c>
    </row>
    <row r="495" spans="1:7" x14ac:dyDescent="0.25">
      <c r="A495" t="s">
        <v>74</v>
      </c>
      <c r="B495">
        <v>4760</v>
      </c>
      <c r="C495" t="s">
        <v>16319</v>
      </c>
      <c r="D495">
        <f>+VLOOKUP(B495,obyekt!$C:$L,10,0)</f>
        <v>2</v>
      </c>
      <c r="E495" t="s">
        <v>19092</v>
      </c>
      <c r="F495">
        <v>887</v>
      </c>
      <c r="G495">
        <v>77</v>
      </c>
    </row>
    <row r="496" spans="1:7" x14ac:dyDescent="0.25">
      <c r="A496" t="s">
        <v>74</v>
      </c>
      <c r="B496">
        <v>3667</v>
      </c>
      <c r="C496" t="s">
        <v>16319</v>
      </c>
      <c r="D496">
        <f>+VLOOKUP(B496,obyekt!$C:$L,10,0)</f>
        <v>2</v>
      </c>
      <c r="E496" t="s">
        <v>18490</v>
      </c>
      <c r="F496">
        <v>888</v>
      </c>
      <c r="G496">
        <v>77</v>
      </c>
    </row>
    <row r="497" spans="1:7" x14ac:dyDescent="0.25">
      <c r="A497" t="s">
        <v>74</v>
      </c>
      <c r="B497">
        <v>4186</v>
      </c>
      <c r="C497" t="s">
        <v>16319</v>
      </c>
      <c r="D497">
        <f>+VLOOKUP(B497,obyekt!$C:$L,10,0)</f>
        <v>2</v>
      </c>
      <c r="E497" t="s">
        <v>18688</v>
      </c>
      <c r="F497">
        <v>890</v>
      </c>
      <c r="G497">
        <v>77</v>
      </c>
    </row>
    <row r="498" spans="1:7" x14ac:dyDescent="0.25">
      <c r="A498" t="s">
        <v>74</v>
      </c>
      <c r="B498">
        <v>4802</v>
      </c>
      <c r="C498" t="s">
        <v>16319</v>
      </c>
      <c r="D498">
        <f>+VLOOKUP(B498,obyekt!$C:$L,10,0)</f>
        <v>2</v>
      </c>
      <c r="E498" t="s">
        <v>19115</v>
      </c>
      <c r="F498">
        <v>891</v>
      </c>
      <c r="G498">
        <v>77</v>
      </c>
    </row>
    <row r="499" spans="1:7" x14ac:dyDescent="0.25">
      <c r="A499" t="s">
        <v>74</v>
      </c>
      <c r="B499">
        <v>4482</v>
      </c>
      <c r="C499" t="s">
        <v>16319</v>
      </c>
      <c r="D499">
        <f>+VLOOKUP(B499,obyekt!$C:$L,10,0)</f>
        <v>2</v>
      </c>
      <c r="E499" t="s">
        <v>18848</v>
      </c>
      <c r="F499">
        <v>892</v>
      </c>
      <c r="G499">
        <v>77</v>
      </c>
    </row>
    <row r="500" spans="1:7" x14ac:dyDescent="0.25">
      <c r="A500" t="s">
        <v>74</v>
      </c>
      <c r="B500">
        <v>4484</v>
      </c>
      <c r="C500" t="s">
        <v>16319</v>
      </c>
      <c r="D500">
        <f>+VLOOKUP(B500,obyekt!$C:$L,10,0)</f>
        <v>2</v>
      </c>
      <c r="E500" t="s">
        <v>18849</v>
      </c>
      <c r="F500">
        <v>893</v>
      </c>
      <c r="G500">
        <v>77</v>
      </c>
    </row>
    <row r="501" spans="1:7" x14ac:dyDescent="0.25">
      <c r="A501" t="s">
        <v>74</v>
      </c>
      <c r="B501">
        <v>4485</v>
      </c>
      <c r="C501" t="s">
        <v>16319</v>
      </c>
      <c r="D501">
        <f>+VLOOKUP(B501,obyekt!$C:$L,10,0)</f>
        <v>2</v>
      </c>
      <c r="E501" t="s">
        <v>18850</v>
      </c>
      <c r="F501">
        <v>894</v>
      </c>
      <c r="G501">
        <v>77</v>
      </c>
    </row>
    <row r="502" spans="1:7" x14ac:dyDescent="0.25">
      <c r="A502" t="s">
        <v>74</v>
      </c>
      <c r="B502">
        <v>5534</v>
      </c>
      <c r="C502" t="s">
        <v>16319</v>
      </c>
      <c r="D502">
        <f>+VLOOKUP(B502,obyekt!$C:$L,10,0)</f>
        <v>2</v>
      </c>
      <c r="E502" t="s">
        <v>19162</v>
      </c>
      <c r="F502">
        <v>895</v>
      </c>
      <c r="G502">
        <v>77</v>
      </c>
    </row>
    <row r="503" spans="1:7" x14ac:dyDescent="0.25">
      <c r="A503" t="s">
        <v>74</v>
      </c>
      <c r="B503">
        <v>5563</v>
      </c>
      <c r="C503" t="s">
        <v>16319</v>
      </c>
      <c r="D503">
        <f>+VLOOKUP(B503,obyekt!$C:$L,10,0)</f>
        <v>2</v>
      </c>
      <c r="E503" t="s">
        <v>19172</v>
      </c>
      <c r="F503">
        <v>896</v>
      </c>
      <c r="G503">
        <v>77</v>
      </c>
    </row>
    <row r="504" spans="1:7" x14ac:dyDescent="0.25">
      <c r="A504" t="s">
        <v>74</v>
      </c>
      <c r="B504">
        <v>3034</v>
      </c>
      <c r="C504" t="s">
        <v>16319</v>
      </c>
      <c r="D504">
        <f>+VLOOKUP(B504,obyekt!$C:$L,10,0)</f>
        <v>2</v>
      </c>
      <c r="E504" t="s">
        <v>18088</v>
      </c>
      <c r="F504">
        <v>897</v>
      </c>
      <c r="G504">
        <v>77</v>
      </c>
    </row>
    <row r="505" spans="1:7" x14ac:dyDescent="0.25">
      <c r="A505" t="s">
        <v>74</v>
      </c>
      <c r="B505">
        <v>5607</v>
      </c>
      <c r="C505" t="s">
        <v>16319</v>
      </c>
      <c r="D505">
        <f>+VLOOKUP(B505,obyekt!$C:$L,10,0)</f>
        <v>2</v>
      </c>
      <c r="E505" t="s">
        <v>19205</v>
      </c>
      <c r="F505">
        <v>898</v>
      </c>
      <c r="G505">
        <v>77</v>
      </c>
    </row>
    <row r="506" spans="1:7" x14ac:dyDescent="0.25">
      <c r="A506" t="s">
        <v>74</v>
      </c>
      <c r="B506">
        <v>5674</v>
      </c>
      <c r="C506" t="s">
        <v>16319</v>
      </c>
      <c r="D506">
        <f>+VLOOKUP(B506,obyekt!$C:$L,10,0)</f>
        <v>2</v>
      </c>
      <c r="E506" t="s">
        <v>19246</v>
      </c>
      <c r="F506">
        <v>899</v>
      </c>
      <c r="G506">
        <v>77</v>
      </c>
    </row>
    <row r="507" spans="1:7" x14ac:dyDescent="0.25">
      <c r="A507" t="s">
        <v>74</v>
      </c>
      <c r="B507">
        <v>5685</v>
      </c>
      <c r="C507" t="s">
        <v>16319</v>
      </c>
      <c r="D507">
        <f>+VLOOKUP(B507,obyekt!$C:$L,10,0)</f>
        <v>2</v>
      </c>
      <c r="E507" t="s">
        <v>19253</v>
      </c>
      <c r="F507">
        <v>900</v>
      </c>
      <c r="G507">
        <v>77</v>
      </c>
    </row>
    <row r="508" spans="1:7" x14ac:dyDescent="0.25">
      <c r="A508" t="s">
        <v>74</v>
      </c>
      <c r="B508">
        <v>5729</v>
      </c>
      <c r="C508" t="s">
        <v>16319</v>
      </c>
      <c r="D508">
        <f>+VLOOKUP(B508,obyekt!$C:$L,10,0)</f>
        <v>2</v>
      </c>
      <c r="E508" t="s">
        <v>19286</v>
      </c>
      <c r="F508">
        <v>901</v>
      </c>
      <c r="G508">
        <v>77</v>
      </c>
    </row>
    <row r="509" spans="1:7" x14ac:dyDescent="0.25">
      <c r="A509" t="s">
        <v>74</v>
      </c>
      <c r="B509">
        <v>5830</v>
      </c>
      <c r="C509" t="s">
        <v>16319</v>
      </c>
      <c r="D509">
        <f>+VLOOKUP(B509,obyekt!$C:$L,10,0)</f>
        <v>2</v>
      </c>
      <c r="E509" t="s">
        <v>19353</v>
      </c>
      <c r="F509">
        <v>902</v>
      </c>
      <c r="G509">
        <v>77</v>
      </c>
    </row>
    <row r="510" spans="1:7" x14ac:dyDescent="0.25">
      <c r="A510" t="s">
        <v>74</v>
      </c>
      <c r="B510">
        <v>5874</v>
      </c>
      <c r="C510" t="s">
        <v>16319</v>
      </c>
      <c r="D510">
        <f>+VLOOKUP(B510,obyekt!$C:$L,10,0)</f>
        <v>2</v>
      </c>
      <c r="E510" t="s">
        <v>19374</v>
      </c>
      <c r="F510">
        <v>903</v>
      </c>
      <c r="G510">
        <v>77</v>
      </c>
    </row>
    <row r="511" spans="1:7" x14ac:dyDescent="0.25">
      <c r="A511" t="s">
        <v>74</v>
      </c>
      <c r="B511">
        <v>5882</v>
      </c>
      <c r="C511" t="s">
        <v>16319</v>
      </c>
      <c r="D511">
        <f>+VLOOKUP(B511,obyekt!$C:$L,10,0)</f>
        <v>2</v>
      </c>
      <c r="E511" t="s">
        <v>19378</v>
      </c>
      <c r="F511">
        <v>904</v>
      </c>
      <c r="G511">
        <v>77</v>
      </c>
    </row>
    <row r="512" spans="1:7" x14ac:dyDescent="0.25">
      <c r="A512" t="s">
        <v>74</v>
      </c>
      <c r="B512">
        <v>5902</v>
      </c>
      <c r="C512" t="s">
        <v>16319</v>
      </c>
      <c r="D512">
        <f>+VLOOKUP(B512,obyekt!$C:$L,10,0)</f>
        <v>2</v>
      </c>
      <c r="E512" t="s">
        <v>19391</v>
      </c>
      <c r="F512">
        <v>905</v>
      </c>
      <c r="G512">
        <v>77</v>
      </c>
    </row>
    <row r="513" spans="1:7" x14ac:dyDescent="0.25">
      <c r="A513" t="s">
        <v>74</v>
      </c>
      <c r="B513">
        <v>6587</v>
      </c>
      <c r="C513" t="s">
        <v>16319</v>
      </c>
      <c r="D513">
        <f>+VLOOKUP(B513,obyekt!$C:$L,10,0)</f>
        <v>2</v>
      </c>
      <c r="E513" t="s">
        <v>19691</v>
      </c>
      <c r="F513">
        <v>908</v>
      </c>
      <c r="G513">
        <v>77</v>
      </c>
    </row>
    <row r="514" spans="1:7" x14ac:dyDescent="0.25">
      <c r="A514" t="s">
        <v>74</v>
      </c>
      <c r="B514">
        <v>6674</v>
      </c>
      <c r="C514" t="s">
        <v>16319</v>
      </c>
      <c r="D514">
        <f>+VLOOKUP(B514,obyekt!$C:$L,10,0)</f>
        <v>2</v>
      </c>
      <c r="E514" t="s">
        <v>19747</v>
      </c>
      <c r="F514">
        <v>909</v>
      </c>
      <c r="G514">
        <v>77</v>
      </c>
    </row>
    <row r="515" spans="1:7" x14ac:dyDescent="0.25">
      <c r="A515" t="s">
        <v>74</v>
      </c>
      <c r="B515">
        <v>6677</v>
      </c>
      <c r="C515" t="s">
        <v>16319</v>
      </c>
      <c r="D515">
        <f>+VLOOKUP(B515,obyekt!$C:$L,10,0)</f>
        <v>2</v>
      </c>
      <c r="E515" t="s">
        <v>19749</v>
      </c>
      <c r="F515">
        <v>910</v>
      </c>
      <c r="G515">
        <v>77</v>
      </c>
    </row>
    <row r="516" spans="1:7" x14ac:dyDescent="0.25">
      <c r="A516" t="s">
        <v>74</v>
      </c>
      <c r="B516">
        <v>6786</v>
      </c>
      <c r="C516" t="s">
        <v>16319</v>
      </c>
      <c r="D516">
        <f>+VLOOKUP(B516,obyekt!$C:$L,10,0)</f>
        <v>2</v>
      </c>
      <c r="E516" t="s">
        <v>19869</v>
      </c>
      <c r="F516">
        <v>912</v>
      </c>
      <c r="G516">
        <v>77</v>
      </c>
    </row>
    <row r="517" spans="1:7" x14ac:dyDescent="0.25">
      <c r="A517" t="s">
        <v>74</v>
      </c>
      <c r="B517">
        <v>6708</v>
      </c>
      <c r="C517" t="s">
        <v>16319</v>
      </c>
      <c r="D517">
        <f>+VLOOKUP(B517,obyekt!$C:$L,10,0)</f>
        <v>2</v>
      </c>
      <c r="E517" t="s">
        <v>19789</v>
      </c>
      <c r="F517">
        <v>913</v>
      </c>
      <c r="G517">
        <v>77</v>
      </c>
    </row>
    <row r="518" spans="1:7" x14ac:dyDescent="0.25">
      <c r="A518" t="s">
        <v>74</v>
      </c>
      <c r="B518">
        <v>7080</v>
      </c>
      <c r="C518" t="s">
        <v>16319</v>
      </c>
      <c r="D518">
        <f>+VLOOKUP(B518,obyekt!$C:$L,10,0)</f>
        <v>2</v>
      </c>
      <c r="E518" t="s">
        <v>20110</v>
      </c>
      <c r="F518">
        <v>915</v>
      </c>
      <c r="G518">
        <v>77</v>
      </c>
    </row>
    <row r="519" spans="1:7" x14ac:dyDescent="0.25">
      <c r="A519" t="s">
        <v>74</v>
      </c>
      <c r="B519">
        <v>7166</v>
      </c>
      <c r="C519" t="s">
        <v>16319</v>
      </c>
      <c r="D519">
        <f>+VLOOKUP(B519,obyekt!$C:$L,10,0)</f>
        <v>2</v>
      </c>
      <c r="E519" t="s">
        <v>20210</v>
      </c>
      <c r="F519">
        <v>916</v>
      </c>
      <c r="G519">
        <v>77</v>
      </c>
    </row>
    <row r="520" spans="1:7" x14ac:dyDescent="0.25">
      <c r="A520" t="s">
        <v>74</v>
      </c>
      <c r="B520">
        <v>7118</v>
      </c>
      <c r="C520" t="s">
        <v>16319</v>
      </c>
      <c r="D520">
        <f>+VLOOKUP(B520,obyekt!$C:$L,10,0)</f>
        <v>2</v>
      </c>
      <c r="E520" t="s">
        <v>20154</v>
      </c>
      <c r="F520">
        <v>917</v>
      </c>
      <c r="G520">
        <v>77</v>
      </c>
    </row>
    <row r="521" spans="1:7" x14ac:dyDescent="0.25">
      <c r="A521" t="s">
        <v>74</v>
      </c>
      <c r="B521">
        <v>7125</v>
      </c>
      <c r="C521" t="s">
        <v>16319</v>
      </c>
      <c r="D521">
        <f>+VLOOKUP(B521,obyekt!$C:$L,10,0)</f>
        <v>2</v>
      </c>
      <c r="E521" t="s">
        <v>20161</v>
      </c>
      <c r="F521">
        <v>918</v>
      </c>
      <c r="G521">
        <v>77</v>
      </c>
    </row>
    <row r="522" spans="1:7" x14ac:dyDescent="0.25">
      <c r="A522" t="s">
        <v>74</v>
      </c>
      <c r="B522">
        <v>7412</v>
      </c>
      <c r="C522" t="s">
        <v>16319</v>
      </c>
      <c r="D522">
        <f>+VLOOKUP(B522,obyekt!$C:$L,10,0)</f>
        <v>2</v>
      </c>
      <c r="E522" t="s">
        <v>20496</v>
      </c>
      <c r="F522">
        <v>919</v>
      </c>
      <c r="G522">
        <v>77</v>
      </c>
    </row>
    <row r="523" spans="1:7" x14ac:dyDescent="0.25">
      <c r="A523" t="s">
        <v>74</v>
      </c>
      <c r="B523">
        <v>7297</v>
      </c>
      <c r="C523" t="s">
        <v>16319</v>
      </c>
      <c r="D523">
        <f>+VLOOKUP(B523,obyekt!$C:$L,10,0)</f>
        <v>2</v>
      </c>
      <c r="E523" t="s">
        <v>20364</v>
      </c>
      <c r="F523">
        <v>920</v>
      </c>
      <c r="G523">
        <v>77</v>
      </c>
    </row>
    <row r="524" spans="1:7" x14ac:dyDescent="0.25">
      <c r="A524" t="s">
        <v>74</v>
      </c>
      <c r="B524">
        <v>7298</v>
      </c>
      <c r="C524" t="s">
        <v>16319</v>
      </c>
      <c r="D524">
        <f>+VLOOKUP(B524,obyekt!$C:$L,10,0)</f>
        <v>2</v>
      </c>
      <c r="E524" t="s">
        <v>20365</v>
      </c>
      <c r="F524">
        <v>921</v>
      </c>
      <c r="G524">
        <v>77</v>
      </c>
    </row>
    <row r="525" spans="1:7" x14ac:dyDescent="0.25">
      <c r="A525" t="s">
        <v>74</v>
      </c>
      <c r="B525">
        <v>7346</v>
      </c>
      <c r="C525" t="s">
        <v>16319</v>
      </c>
      <c r="D525">
        <f>+VLOOKUP(B525,obyekt!$C:$L,10,0)</f>
        <v>2</v>
      </c>
      <c r="E525" t="s">
        <v>20420</v>
      </c>
      <c r="F525">
        <v>922</v>
      </c>
      <c r="G525">
        <v>77</v>
      </c>
    </row>
    <row r="526" spans="1:7" x14ac:dyDescent="0.25">
      <c r="A526" t="s">
        <v>74</v>
      </c>
      <c r="B526">
        <v>7385</v>
      </c>
      <c r="C526" t="s">
        <v>16319</v>
      </c>
      <c r="D526">
        <f>+VLOOKUP(B526,obyekt!$C:$L,10,0)</f>
        <v>2</v>
      </c>
      <c r="E526" t="s">
        <v>20465</v>
      </c>
      <c r="F526">
        <v>923</v>
      </c>
      <c r="G526">
        <v>77</v>
      </c>
    </row>
    <row r="527" spans="1:7" x14ac:dyDescent="0.25">
      <c r="A527" t="s">
        <v>74</v>
      </c>
      <c r="B527">
        <v>7440</v>
      </c>
      <c r="C527" t="s">
        <v>16319</v>
      </c>
      <c r="D527">
        <f>+VLOOKUP(B527,obyekt!$C:$L,10,0)</f>
        <v>2</v>
      </c>
      <c r="E527" t="s">
        <v>20525</v>
      </c>
      <c r="F527">
        <v>924</v>
      </c>
      <c r="G527">
        <v>77</v>
      </c>
    </row>
    <row r="528" spans="1:7" x14ac:dyDescent="0.25">
      <c r="A528" t="s">
        <v>74</v>
      </c>
      <c r="B528">
        <v>7463</v>
      </c>
      <c r="C528" t="s">
        <v>16319</v>
      </c>
      <c r="D528">
        <f>+VLOOKUP(B528,obyekt!$C:$L,10,0)</f>
        <v>2</v>
      </c>
      <c r="E528" t="s">
        <v>20553</v>
      </c>
      <c r="F528">
        <v>925</v>
      </c>
      <c r="G528">
        <v>77</v>
      </c>
    </row>
    <row r="529" spans="1:7" x14ac:dyDescent="0.25">
      <c r="A529" t="s">
        <v>74</v>
      </c>
      <c r="B529">
        <v>7647</v>
      </c>
      <c r="C529" t="s">
        <v>16319</v>
      </c>
      <c r="D529">
        <f>+VLOOKUP(B529,obyekt!$C:$L,10,0)</f>
        <v>2</v>
      </c>
      <c r="E529" t="s">
        <v>20759</v>
      </c>
      <c r="F529">
        <v>926</v>
      </c>
      <c r="G529">
        <v>77</v>
      </c>
    </row>
    <row r="530" spans="1:7" x14ac:dyDescent="0.25">
      <c r="A530" t="s">
        <v>74</v>
      </c>
      <c r="B530">
        <v>7648</v>
      </c>
      <c r="C530" t="s">
        <v>16319</v>
      </c>
      <c r="D530">
        <f>+VLOOKUP(B530,obyekt!$C:$L,10,0)</f>
        <v>2</v>
      </c>
      <c r="E530" t="s">
        <v>20763</v>
      </c>
      <c r="F530">
        <v>927</v>
      </c>
      <c r="G530">
        <v>77</v>
      </c>
    </row>
    <row r="531" spans="1:7" x14ac:dyDescent="0.25">
      <c r="A531" t="s">
        <v>74</v>
      </c>
      <c r="B531">
        <v>7877</v>
      </c>
      <c r="C531" t="s">
        <v>16319</v>
      </c>
      <c r="D531">
        <f>+VLOOKUP(B531,obyekt!$C:$L,10,0)</f>
        <v>2</v>
      </c>
      <c r="E531" t="s">
        <v>21040</v>
      </c>
      <c r="F531">
        <v>928</v>
      </c>
      <c r="G531">
        <v>77</v>
      </c>
    </row>
    <row r="532" spans="1:7" x14ac:dyDescent="0.25">
      <c r="A532" t="s">
        <v>74</v>
      </c>
      <c r="B532">
        <v>7695</v>
      </c>
      <c r="C532" t="s">
        <v>16319</v>
      </c>
      <c r="D532">
        <f>+VLOOKUP(B532,obyekt!$C:$L,10,0)</f>
        <v>2</v>
      </c>
      <c r="E532" t="s">
        <v>20819</v>
      </c>
      <c r="F532">
        <v>929</v>
      </c>
      <c r="G532">
        <v>77</v>
      </c>
    </row>
    <row r="533" spans="1:7" x14ac:dyDescent="0.25">
      <c r="A533" t="s">
        <v>74</v>
      </c>
      <c r="B533">
        <v>7857</v>
      </c>
      <c r="C533" t="s">
        <v>16319</v>
      </c>
      <c r="D533">
        <f>+VLOOKUP(B533,obyekt!$C:$L,10,0)</f>
        <v>2</v>
      </c>
      <c r="E533" t="s">
        <v>21018</v>
      </c>
      <c r="F533">
        <v>930</v>
      </c>
      <c r="G533">
        <v>77</v>
      </c>
    </row>
    <row r="534" spans="1:7" x14ac:dyDescent="0.25">
      <c r="A534" t="s">
        <v>74</v>
      </c>
      <c r="B534">
        <v>7788</v>
      </c>
      <c r="C534" t="s">
        <v>16319</v>
      </c>
      <c r="D534">
        <f>+VLOOKUP(B534,obyekt!$C:$L,10,0)</f>
        <v>2</v>
      </c>
      <c r="E534" t="s">
        <v>20945</v>
      </c>
      <c r="F534">
        <v>931</v>
      </c>
      <c r="G534">
        <v>77</v>
      </c>
    </row>
    <row r="535" spans="1:7" x14ac:dyDescent="0.25">
      <c r="A535" t="s">
        <v>74</v>
      </c>
      <c r="B535">
        <v>7777</v>
      </c>
      <c r="C535" t="s">
        <v>16319</v>
      </c>
      <c r="D535">
        <f>+VLOOKUP(B535,obyekt!$C:$L,10,0)</f>
        <v>2</v>
      </c>
      <c r="E535" t="s">
        <v>20934</v>
      </c>
      <c r="F535">
        <v>932</v>
      </c>
      <c r="G535">
        <v>77</v>
      </c>
    </row>
    <row r="536" spans="1:7" x14ac:dyDescent="0.25">
      <c r="A536" t="s">
        <v>74</v>
      </c>
      <c r="B536">
        <v>7811</v>
      </c>
      <c r="C536" t="s">
        <v>16319</v>
      </c>
      <c r="D536">
        <f>+VLOOKUP(B536,obyekt!$C:$L,10,0)</f>
        <v>2</v>
      </c>
      <c r="E536" t="s">
        <v>20970</v>
      </c>
      <c r="F536">
        <v>933</v>
      </c>
      <c r="G536">
        <v>77</v>
      </c>
    </row>
    <row r="537" spans="1:7" x14ac:dyDescent="0.25">
      <c r="A537" t="s">
        <v>74</v>
      </c>
      <c r="B537">
        <v>7567</v>
      </c>
      <c r="C537" t="s">
        <v>16319</v>
      </c>
      <c r="D537">
        <f>+VLOOKUP(B537,obyekt!$C:$L,10,0)</f>
        <v>2</v>
      </c>
      <c r="E537" t="s">
        <v>20657</v>
      </c>
      <c r="F537">
        <v>934</v>
      </c>
      <c r="G537">
        <v>77</v>
      </c>
    </row>
    <row r="538" spans="1:7" x14ac:dyDescent="0.25">
      <c r="A538" t="s">
        <v>74</v>
      </c>
      <c r="B538">
        <v>3562</v>
      </c>
      <c r="C538" t="s">
        <v>16322</v>
      </c>
      <c r="D538">
        <f>+VLOOKUP(B538,obyekt!$C:$L,10,0)</f>
        <v>2</v>
      </c>
      <c r="E538" t="s">
        <v>18443</v>
      </c>
      <c r="F538">
        <v>935</v>
      </c>
      <c r="G538">
        <v>77</v>
      </c>
    </row>
    <row r="539" spans="1:7" x14ac:dyDescent="0.25">
      <c r="A539" t="s">
        <v>74</v>
      </c>
      <c r="B539">
        <v>7553</v>
      </c>
      <c r="C539" t="s">
        <v>16319</v>
      </c>
      <c r="D539">
        <f>+VLOOKUP(B539,obyekt!$C:$L,10,0)</f>
        <v>2</v>
      </c>
      <c r="E539" t="s">
        <v>20639</v>
      </c>
      <c r="F539">
        <v>936</v>
      </c>
      <c r="G539">
        <v>77</v>
      </c>
    </row>
    <row r="540" spans="1:7" x14ac:dyDescent="0.25">
      <c r="A540" t="s">
        <v>74</v>
      </c>
      <c r="B540">
        <v>7489</v>
      </c>
      <c r="C540" t="s">
        <v>16319</v>
      </c>
      <c r="D540">
        <f>+VLOOKUP(B540,obyekt!$C:$L,10,0)</f>
        <v>2</v>
      </c>
      <c r="E540" t="s">
        <v>20579</v>
      </c>
      <c r="F540">
        <v>937</v>
      </c>
      <c r="G540">
        <v>77</v>
      </c>
    </row>
    <row r="541" spans="1:7" x14ac:dyDescent="0.25">
      <c r="A541" t="s">
        <v>74</v>
      </c>
      <c r="B541">
        <v>7891</v>
      </c>
      <c r="C541" t="s">
        <v>16319</v>
      </c>
      <c r="D541">
        <f>+VLOOKUP(B541,obyekt!$C:$L,10,0)</f>
        <v>2</v>
      </c>
      <c r="E541" t="s">
        <v>21054</v>
      </c>
      <c r="F541">
        <v>938</v>
      </c>
      <c r="G541">
        <v>77</v>
      </c>
    </row>
    <row r="542" spans="1:7" x14ac:dyDescent="0.25">
      <c r="A542" t="s">
        <v>74</v>
      </c>
      <c r="B542">
        <v>7904</v>
      </c>
      <c r="C542" t="s">
        <v>16319</v>
      </c>
      <c r="D542">
        <f>+VLOOKUP(B542,obyekt!$C:$L,10,0)</f>
        <v>2</v>
      </c>
      <c r="E542" t="s">
        <v>21066</v>
      </c>
      <c r="F542">
        <v>939</v>
      </c>
      <c r="G542">
        <v>77</v>
      </c>
    </row>
    <row r="543" spans="1:7" x14ac:dyDescent="0.25">
      <c r="A543" t="s">
        <v>74</v>
      </c>
      <c r="B543">
        <v>6921</v>
      </c>
      <c r="C543" t="s">
        <v>16319</v>
      </c>
      <c r="D543">
        <f>+VLOOKUP(B543,obyekt!$C:$L,10,0)</f>
        <v>2</v>
      </c>
      <c r="E543" t="s">
        <v>19956</v>
      </c>
      <c r="F543">
        <v>940</v>
      </c>
      <c r="G543">
        <v>77</v>
      </c>
    </row>
    <row r="544" spans="1:7" x14ac:dyDescent="0.25">
      <c r="A544" t="s">
        <v>74</v>
      </c>
      <c r="B544">
        <v>6922</v>
      </c>
      <c r="C544" t="s">
        <v>16319</v>
      </c>
      <c r="D544">
        <f>+VLOOKUP(B544,obyekt!$C:$L,10,0)</f>
        <v>2</v>
      </c>
      <c r="E544" t="s">
        <v>19957</v>
      </c>
      <c r="F544">
        <v>941</v>
      </c>
      <c r="G544">
        <v>77</v>
      </c>
    </row>
    <row r="545" spans="1:7" x14ac:dyDescent="0.25">
      <c r="A545" t="s">
        <v>74</v>
      </c>
      <c r="B545">
        <v>6990</v>
      </c>
      <c r="C545" t="s">
        <v>16319</v>
      </c>
      <c r="D545">
        <f>+VLOOKUP(B545,obyekt!$C:$L,10,0)</f>
        <v>2</v>
      </c>
      <c r="E545" t="s">
        <v>20008</v>
      </c>
      <c r="F545">
        <v>942</v>
      </c>
      <c r="G545">
        <v>77</v>
      </c>
    </row>
    <row r="546" spans="1:7" x14ac:dyDescent="0.25">
      <c r="A546" t="s">
        <v>74</v>
      </c>
      <c r="B546">
        <v>7014</v>
      </c>
      <c r="C546" t="s">
        <v>16319</v>
      </c>
      <c r="D546">
        <f>+VLOOKUP(B546,obyekt!$C:$L,10,0)</f>
        <v>2</v>
      </c>
      <c r="E546" t="s">
        <v>20037</v>
      </c>
      <c r="F546">
        <v>943</v>
      </c>
      <c r="G546">
        <v>77</v>
      </c>
    </row>
    <row r="547" spans="1:7" x14ac:dyDescent="0.25">
      <c r="A547" t="s">
        <v>74</v>
      </c>
      <c r="B547">
        <v>7917</v>
      </c>
      <c r="C547" t="s">
        <v>16319</v>
      </c>
      <c r="D547">
        <f>+VLOOKUP(B547,obyekt!$C:$L,10,0)</f>
        <v>2</v>
      </c>
      <c r="E547" t="s">
        <v>21079</v>
      </c>
      <c r="F547">
        <v>944</v>
      </c>
      <c r="G547">
        <v>77</v>
      </c>
    </row>
    <row r="548" spans="1:7" x14ac:dyDescent="0.25">
      <c r="A548" t="s">
        <v>74</v>
      </c>
      <c r="B548">
        <v>7934</v>
      </c>
      <c r="C548" t="s">
        <v>16319</v>
      </c>
      <c r="D548">
        <f>+VLOOKUP(B548,obyekt!$C:$L,10,0)</f>
        <v>2</v>
      </c>
      <c r="E548" t="s">
        <v>21091</v>
      </c>
      <c r="F548">
        <v>945</v>
      </c>
      <c r="G548">
        <v>77</v>
      </c>
    </row>
    <row r="549" spans="1:7" x14ac:dyDescent="0.25">
      <c r="A549" t="s">
        <v>74</v>
      </c>
      <c r="B549">
        <v>7949</v>
      </c>
      <c r="C549" t="s">
        <v>16319</v>
      </c>
      <c r="D549">
        <f>+VLOOKUP(B549,obyekt!$C:$L,10,0)</f>
        <v>2</v>
      </c>
      <c r="E549" t="s">
        <v>21105</v>
      </c>
      <c r="F549">
        <v>946</v>
      </c>
      <c r="G549">
        <v>77</v>
      </c>
    </row>
    <row r="550" spans="1:7" x14ac:dyDescent="0.25">
      <c r="A550" t="s">
        <v>74</v>
      </c>
      <c r="B550">
        <v>7960</v>
      </c>
      <c r="C550" t="s">
        <v>16319</v>
      </c>
      <c r="D550">
        <f>+VLOOKUP(B550,obyekt!$C:$L,10,0)</f>
        <v>2</v>
      </c>
      <c r="E550" t="s">
        <v>21114</v>
      </c>
      <c r="F550">
        <v>947</v>
      </c>
      <c r="G550">
        <v>77</v>
      </c>
    </row>
    <row r="551" spans="1:7" x14ac:dyDescent="0.25">
      <c r="A551" t="s">
        <v>74</v>
      </c>
      <c r="B551">
        <v>7969</v>
      </c>
      <c r="C551" t="s">
        <v>16319</v>
      </c>
      <c r="D551">
        <f>+VLOOKUP(B551,obyekt!$C:$L,10,0)</f>
        <v>2</v>
      </c>
      <c r="E551" t="s">
        <v>21126</v>
      </c>
      <c r="F551">
        <v>948</v>
      </c>
      <c r="G551">
        <v>77</v>
      </c>
    </row>
    <row r="552" spans="1:7" x14ac:dyDescent="0.25">
      <c r="A552" t="s">
        <v>74</v>
      </c>
      <c r="B552">
        <v>8027</v>
      </c>
      <c r="C552" t="s">
        <v>16319</v>
      </c>
      <c r="D552">
        <f>+VLOOKUP(B552,obyekt!$C:$L,10,0)</f>
        <v>2</v>
      </c>
      <c r="E552" t="s">
        <v>21196</v>
      </c>
      <c r="F552">
        <v>949</v>
      </c>
      <c r="G552">
        <v>77</v>
      </c>
    </row>
    <row r="553" spans="1:7" x14ac:dyDescent="0.25">
      <c r="A553" t="s">
        <v>74</v>
      </c>
      <c r="B553">
        <v>8028</v>
      </c>
      <c r="C553" t="s">
        <v>16319</v>
      </c>
      <c r="D553">
        <f>+VLOOKUP(B553,obyekt!$C:$L,10,0)</f>
        <v>2</v>
      </c>
      <c r="E553" t="s">
        <v>21199</v>
      </c>
      <c r="F553">
        <v>950</v>
      </c>
      <c r="G553">
        <v>77</v>
      </c>
    </row>
    <row r="554" spans="1:7" x14ac:dyDescent="0.25">
      <c r="A554" t="s">
        <v>74</v>
      </c>
      <c r="B554">
        <v>8034</v>
      </c>
      <c r="C554" t="s">
        <v>16319</v>
      </c>
      <c r="D554">
        <f>+VLOOKUP(B554,obyekt!$C:$L,10,0)</f>
        <v>2</v>
      </c>
      <c r="E554" t="s">
        <v>21206</v>
      </c>
      <c r="F554">
        <v>951</v>
      </c>
      <c r="G554">
        <v>77</v>
      </c>
    </row>
    <row r="555" spans="1:7" x14ac:dyDescent="0.25">
      <c r="A555" t="s">
        <v>74</v>
      </c>
      <c r="B555">
        <v>8030</v>
      </c>
      <c r="C555" t="s">
        <v>16319</v>
      </c>
      <c r="D555">
        <f>+VLOOKUP(B555,obyekt!$C:$L,10,0)</f>
        <v>2</v>
      </c>
      <c r="E555" t="s">
        <v>21202</v>
      </c>
      <c r="F555">
        <v>952</v>
      </c>
      <c r="G555">
        <v>77</v>
      </c>
    </row>
    <row r="556" spans="1:7" x14ac:dyDescent="0.25">
      <c r="A556" t="s">
        <v>74</v>
      </c>
      <c r="B556">
        <v>8118</v>
      </c>
      <c r="C556" t="s">
        <v>16319</v>
      </c>
      <c r="D556">
        <f>+VLOOKUP(B556,obyekt!$C:$L,10,0)</f>
        <v>2</v>
      </c>
      <c r="E556" t="s">
        <v>21291</v>
      </c>
      <c r="F556">
        <v>953</v>
      </c>
      <c r="G556">
        <v>77</v>
      </c>
    </row>
    <row r="557" spans="1:7" x14ac:dyDescent="0.25">
      <c r="A557" t="s">
        <v>74</v>
      </c>
      <c r="B557">
        <v>8188</v>
      </c>
      <c r="C557" t="s">
        <v>16319</v>
      </c>
      <c r="D557">
        <f>+VLOOKUP(B557,obyekt!$C:$L,10,0)</f>
        <v>2</v>
      </c>
      <c r="E557" t="s">
        <v>21367</v>
      </c>
      <c r="F557">
        <v>954</v>
      </c>
      <c r="G557">
        <v>77</v>
      </c>
    </row>
    <row r="558" spans="1:7" x14ac:dyDescent="0.25">
      <c r="A558" t="s">
        <v>74</v>
      </c>
      <c r="B558">
        <v>8234</v>
      </c>
      <c r="C558" t="s">
        <v>16319</v>
      </c>
      <c r="D558">
        <f>+VLOOKUP(B558,obyekt!$C:$L,10,0)</f>
        <v>2</v>
      </c>
      <c r="E558" t="s">
        <v>21417</v>
      </c>
      <c r="F558">
        <v>955</v>
      </c>
      <c r="G558">
        <v>77</v>
      </c>
    </row>
    <row r="559" spans="1:7" x14ac:dyDescent="0.25">
      <c r="A559" t="s">
        <v>74</v>
      </c>
      <c r="B559">
        <v>8235</v>
      </c>
      <c r="C559" t="s">
        <v>16319</v>
      </c>
      <c r="D559">
        <f>+VLOOKUP(B559,obyekt!$C:$L,10,0)</f>
        <v>2</v>
      </c>
      <c r="E559" t="s">
        <v>21420</v>
      </c>
      <c r="F559">
        <v>956</v>
      </c>
      <c r="G559">
        <v>77</v>
      </c>
    </row>
    <row r="560" spans="1:7" x14ac:dyDescent="0.25">
      <c r="A560" t="s">
        <v>74</v>
      </c>
      <c r="B560">
        <v>8245</v>
      </c>
      <c r="C560" t="s">
        <v>16319</v>
      </c>
      <c r="D560">
        <f>+VLOOKUP(B560,obyekt!$C:$L,10,0)</f>
        <v>2</v>
      </c>
      <c r="E560" t="s">
        <v>21426</v>
      </c>
      <c r="F560">
        <v>957</v>
      </c>
      <c r="G560">
        <v>77</v>
      </c>
    </row>
    <row r="561" spans="1:7" x14ac:dyDescent="0.25">
      <c r="A561" t="s">
        <v>74</v>
      </c>
      <c r="B561">
        <v>8364</v>
      </c>
      <c r="C561" t="s">
        <v>16319</v>
      </c>
      <c r="D561">
        <f>+VLOOKUP(B561,obyekt!$C:$L,10,0)</f>
        <v>2</v>
      </c>
      <c r="E561" t="s">
        <v>21536</v>
      </c>
      <c r="F561">
        <v>959</v>
      </c>
      <c r="G561">
        <v>77</v>
      </c>
    </row>
    <row r="562" spans="1:7" x14ac:dyDescent="0.25">
      <c r="A562" t="s">
        <v>74</v>
      </c>
      <c r="B562">
        <v>8382</v>
      </c>
      <c r="C562" t="s">
        <v>16319</v>
      </c>
      <c r="D562">
        <f>+VLOOKUP(B562,obyekt!$C:$L,10,0)</f>
        <v>2</v>
      </c>
      <c r="E562" t="s">
        <v>21555</v>
      </c>
      <c r="F562">
        <v>960</v>
      </c>
      <c r="G562">
        <v>77</v>
      </c>
    </row>
    <row r="563" spans="1:7" x14ac:dyDescent="0.25">
      <c r="A563" t="s">
        <v>74</v>
      </c>
      <c r="B563">
        <v>8424</v>
      </c>
      <c r="C563" t="s">
        <v>16319</v>
      </c>
      <c r="D563">
        <f>+VLOOKUP(B563,obyekt!$C:$L,10,0)</f>
        <v>2</v>
      </c>
      <c r="E563" t="s">
        <v>21601</v>
      </c>
      <c r="F563">
        <v>961</v>
      </c>
      <c r="G563">
        <v>77</v>
      </c>
    </row>
    <row r="564" spans="1:7" x14ac:dyDescent="0.25">
      <c r="A564" t="s">
        <v>74</v>
      </c>
      <c r="B564">
        <v>8425</v>
      </c>
      <c r="C564" t="s">
        <v>16319</v>
      </c>
      <c r="D564">
        <f>+VLOOKUP(B564,obyekt!$C:$L,10,0)</f>
        <v>2</v>
      </c>
      <c r="E564" t="s">
        <v>21602</v>
      </c>
      <c r="F564">
        <v>962</v>
      </c>
      <c r="G564">
        <v>77</v>
      </c>
    </row>
    <row r="565" spans="1:7" x14ac:dyDescent="0.25">
      <c r="A565" t="s">
        <v>74</v>
      </c>
      <c r="B565">
        <v>8465</v>
      </c>
      <c r="C565" t="s">
        <v>16319</v>
      </c>
      <c r="D565">
        <f>+VLOOKUP(B565,obyekt!$C:$L,10,0)</f>
        <v>2</v>
      </c>
      <c r="E565" t="s">
        <v>21647</v>
      </c>
      <c r="F565">
        <v>963</v>
      </c>
      <c r="G565">
        <v>77</v>
      </c>
    </row>
    <row r="566" spans="1:7" x14ac:dyDescent="0.25">
      <c r="A566" t="s">
        <v>74</v>
      </c>
      <c r="B566">
        <v>8466</v>
      </c>
      <c r="C566" t="s">
        <v>16319</v>
      </c>
      <c r="D566">
        <f>+VLOOKUP(B566,obyekt!$C:$L,10,0)</f>
        <v>2</v>
      </c>
      <c r="E566" t="s">
        <v>21648</v>
      </c>
      <c r="F566">
        <v>964</v>
      </c>
      <c r="G566">
        <v>77</v>
      </c>
    </row>
    <row r="567" spans="1:7" x14ac:dyDescent="0.25">
      <c r="A567" t="s">
        <v>74</v>
      </c>
      <c r="B567">
        <v>8572</v>
      </c>
      <c r="C567" t="s">
        <v>16319</v>
      </c>
      <c r="D567">
        <f>+VLOOKUP(B567,obyekt!$C:$L,10,0)</f>
        <v>2</v>
      </c>
      <c r="E567" t="s">
        <v>21744</v>
      </c>
      <c r="F567">
        <v>965</v>
      </c>
      <c r="G567">
        <v>77</v>
      </c>
    </row>
    <row r="568" spans="1:7" x14ac:dyDescent="0.25">
      <c r="A568" t="s">
        <v>74</v>
      </c>
      <c r="B568">
        <v>8584</v>
      </c>
      <c r="C568" t="s">
        <v>16319</v>
      </c>
      <c r="D568">
        <f>+VLOOKUP(B568,obyekt!$C:$L,10,0)</f>
        <v>2</v>
      </c>
      <c r="E568" t="s">
        <v>21766</v>
      </c>
      <c r="F568">
        <v>966</v>
      </c>
      <c r="G568">
        <v>77</v>
      </c>
    </row>
    <row r="569" spans="1:7" x14ac:dyDescent="0.25">
      <c r="A569" t="s">
        <v>5484</v>
      </c>
      <c r="B569">
        <v>6867</v>
      </c>
      <c r="C569" t="s">
        <v>16319</v>
      </c>
      <c r="D569">
        <f>+VLOOKUP(B569,obyekt!$C:$L,10,0)</f>
        <v>2</v>
      </c>
      <c r="E569" t="s">
        <v>19908</v>
      </c>
      <c r="F569">
        <v>911</v>
      </c>
      <c r="G569">
        <v>78</v>
      </c>
    </row>
    <row r="570" spans="1:7" x14ac:dyDescent="0.25">
      <c r="A570" t="s">
        <v>5152</v>
      </c>
      <c r="B570">
        <v>3748</v>
      </c>
      <c r="C570" t="s">
        <v>16321</v>
      </c>
      <c r="D570">
        <f>+VLOOKUP(B570,obyekt!$C:$L,10,0)</f>
        <v>2</v>
      </c>
      <c r="E570" t="s">
        <v>18544</v>
      </c>
      <c r="F570">
        <v>366</v>
      </c>
      <c r="G570">
        <v>79</v>
      </c>
    </row>
    <row r="571" spans="1:7" x14ac:dyDescent="0.25">
      <c r="A571" t="s">
        <v>2762</v>
      </c>
      <c r="B571">
        <v>3748</v>
      </c>
      <c r="C571" t="s">
        <v>16321</v>
      </c>
      <c r="D571">
        <f>+VLOOKUP(B571,obyekt!$C:$L,10,0)</f>
        <v>2</v>
      </c>
      <c r="E571" t="s">
        <v>18546</v>
      </c>
      <c r="F571">
        <v>3764</v>
      </c>
      <c r="G571">
        <v>80</v>
      </c>
    </row>
    <row r="572" spans="1:7" x14ac:dyDescent="0.25">
      <c r="A572" t="s">
        <v>5149</v>
      </c>
      <c r="B572">
        <v>3748</v>
      </c>
      <c r="C572" t="s">
        <v>16321</v>
      </c>
      <c r="D572">
        <f>+VLOOKUP(B572,obyekt!$C:$L,10,0)</f>
        <v>2</v>
      </c>
      <c r="E572" t="s">
        <v>18542</v>
      </c>
      <c r="F572">
        <v>129</v>
      </c>
      <c r="G572">
        <v>81</v>
      </c>
    </row>
    <row r="573" spans="1:7" x14ac:dyDescent="0.25">
      <c r="A573" t="s">
        <v>1765</v>
      </c>
      <c r="B573">
        <v>2645</v>
      </c>
      <c r="C573" t="s">
        <v>16321</v>
      </c>
      <c r="D573">
        <f>+VLOOKUP(B573,obyekt!$C:$L,10,0)</f>
        <v>2</v>
      </c>
      <c r="E573" t="s">
        <v>17779</v>
      </c>
      <c r="F573">
        <v>5080</v>
      </c>
      <c r="G573">
        <v>82</v>
      </c>
    </row>
    <row r="574" spans="1:7" x14ac:dyDescent="0.25">
      <c r="A574" t="s">
        <v>3688</v>
      </c>
      <c r="B574">
        <v>2351</v>
      </c>
      <c r="C574" t="s">
        <v>16321</v>
      </c>
      <c r="D574">
        <f>+VLOOKUP(B574,obyekt!$C:$L,10,0)</f>
        <v>2</v>
      </c>
      <c r="E574" t="s">
        <v>17507</v>
      </c>
      <c r="F574">
        <v>5086</v>
      </c>
      <c r="G574">
        <v>83</v>
      </c>
    </row>
    <row r="575" spans="1:7" x14ac:dyDescent="0.25">
      <c r="A575" t="s">
        <v>2292</v>
      </c>
      <c r="B575">
        <v>3292</v>
      </c>
      <c r="C575" t="s">
        <v>16321</v>
      </c>
      <c r="D575">
        <f>+VLOOKUP(B575,obyekt!$C:$L,10,0)</f>
        <v>2</v>
      </c>
      <c r="E575" t="s">
        <v>18247</v>
      </c>
      <c r="F575">
        <v>454</v>
      </c>
      <c r="G575">
        <v>84</v>
      </c>
    </row>
    <row r="576" spans="1:7" x14ac:dyDescent="0.25">
      <c r="A576" t="s">
        <v>2292</v>
      </c>
      <c r="B576">
        <v>3293</v>
      </c>
      <c r="C576" t="s">
        <v>16321</v>
      </c>
      <c r="D576">
        <f>+VLOOKUP(B576,obyekt!$C:$L,10,0)</f>
        <v>2</v>
      </c>
      <c r="E576" t="s">
        <v>18249</v>
      </c>
      <c r="F576">
        <v>455</v>
      </c>
      <c r="G576">
        <v>84</v>
      </c>
    </row>
    <row r="577" spans="1:7" x14ac:dyDescent="0.25">
      <c r="A577" t="s">
        <v>6493</v>
      </c>
      <c r="B577">
        <v>8357</v>
      </c>
      <c r="C577" t="s">
        <v>16319</v>
      </c>
      <c r="D577">
        <f>+VLOOKUP(B577,obyekt!$C:$L,10,0)</f>
        <v>2</v>
      </c>
      <c r="E577" t="s">
        <v>21532</v>
      </c>
      <c r="F577">
        <v>2966</v>
      </c>
      <c r="G577">
        <v>85</v>
      </c>
    </row>
    <row r="578" spans="1:7" x14ac:dyDescent="0.25">
      <c r="A578" t="s">
        <v>4173</v>
      </c>
      <c r="B578">
        <v>6012</v>
      </c>
      <c r="C578" t="s">
        <v>16319</v>
      </c>
      <c r="D578">
        <f>+VLOOKUP(B578,obyekt!$C:$L,10,0)</f>
        <v>2</v>
      </c>
      <c r="E578" t="s">
        <v>19456</v>
      </c>
      <c r="F578">
        <v>2818</v>
      </c>
      <c r="G578">
        <v>86</v>
      </c>
    </row>
    <row r="579" spans="1:7" x14ac:dyDescent="0.25">
      <c r="A579" t="s">
        <v>1597</v>
      </c>
      <c r="B579">
        <v>2486</v>
      </c>
      <c r="C579" t="s">
        <v>16319</v>
      </c>
      <c r="D579">
        <f>+VLOOKUP(B579,obyekt!$C:$L,10,0)</f>
        <v>2</v>
      </c>
      <c r="E579" t="s">
        <v>17636</v>
      </c>
      <c r="F579">
        <v>877</v>
      </c>
      <c r="G579">
        <v>87</v>
      </c>
    </row>
    <row r="580" spans="1:7" x14ac:dyDescent="0.25">
      <c r="A580" t="s">
        <v>2573</v>
      </c>
      <c r="B580">
        <v>3934</v>
      </c>
      <c r="C580" t="s">
        <v>16319</v>
      </c>
      <c r="D580">
        <f>+VLOOKUP(B580,obyekt!$C:$L,10,0)</f>
        <v>2</v>
      </c>
      <c r="E580" t="s">
        <v>18566</v>
      </c>
      <c r="F580">
        <v>889</v>
      </c>
      <c r="G580">
        <v>87</v>
      </c>
    </row>
    <row r="581" spans="1:7" x14ac:dyDescent="0.25">
      <c r="A581" t="s">
        <v>2573</v>
      </c>
      <c r="B581">
        <v>6555</v>
      </c>
      <c r="C581" t="s">
        <v>16319</v>
      </c>
      <c r="D581">
        <f>+VLOOKUP(B581,obyekt!$C:$L,10,0)</f>
        <v>2</v>
      </c>
      <c r="E581" t="s">
        <v>19671</v>
      </c>
      <c r="F581">
        <v>906</v>
      </c>
      <c r="G581">
        <v>87</v>
      </c>
    </row>
    <row r="582" spans="1:7" x14ac:dyDescent="0.25">
      <c r="A582" t="s">
        <v>2573</v>
      </c>
      <c r="B582">
        <v>3932</v>
      </c>
      <c r="C582" t="s">
        <v>16319</v>
      </c>
      <c r="D582">
        <f>+VLOOKUP(B582,obyekt!$C:$L,10,0)</f>
        <v>2</v>
      </c>
      <c r="E582" t="s">
        <v>18565</v>
      </c>
      <c r="F582">
        <v>907</v>
      </c>
      <c r="G582">
        <v>87</v>
      </c>
    </row>
    <row r="583" spans="1:7" x14ac:dyDescent="0.25">
      <c r="A583" t="s">
        <v>1597</v>
      </c>
      <c r="B583">
        <v>8246</v>
      </c>
      <c r="C583" t="s">
        <v>16319</v>
      </c>
      <c r="D583">
        <f>+VLOOKUP(B583,obyekt!$C:$L,10,0)</f>
        <v>2</v>
      </c>
      <c r="E583" t="s">
        <v>21427</v>
      </c>
      <c r="F583">
        <v>958</v>
      </c>
      <c r="G583">
        <v>87</v>
      </c>
    </row>
    <row r="584" spans="1:7" x14ac:dyDescent="0.25">
      <c r="A584" t="s">
        <v>2273</v>
      </c>
      <c r="B584">
        <v>4051</v>
      </c>
      <c r="C584" t="s">
        <v>16319</v>
      </c>
      <c r="D584">
        <f>+VLOOKUP(B584,obyekt!$C:$L,10,0)</f>
        <v>2</v>
      </c>
      <c r="E584" t="s">
        <v>18652</v>
      </c>
      <c r="F584">
        <v>4263</v>
      </c>
      <c r="G584">
        <v>88</v>
      </c>
    </row>
    <row r="585" spans="1:7" x14ac:dyDescent="0.25">
      <c r="A585" t="s">
        <v>2273</v>
      </c>
      <c r="B585">
        <v>3264</v>
      </c>
      <c r="C585" t="s">
        <v>16319</v>
      </c>
      <c r="D585">
        <f>+VLOOKUP(B585,obyekt!$C:$L,10,0)</f>
        <v>2</v>
      </c>
      <c r="E585" t="s">
        <v>18235</v>
      </c>
      <c r="F585">
        <v>4346</v>
      </c>
      <c r="G585">
        <v>88</v>
      </c>
    </row>
    <row r="586" spans="1:7" x14ac:dyDescent="0.25">
      <c r="A586" t="s">
        <v>2273</v>
      </c>
      <c r="B586">
        <v>6007</v>
      </c>
      <c r="C586" t="s">
        <v>16319</v>
      </c>
      <c r="D586">
        <f>+VLOOKUP(B586,obyekt!$C:$L,10,0)</f>
        <v>2</v>
      </c>
      <c r="E586" t="s">
        <v>19451</v>
      </c>
      <c r="F586">
        <v>4369</v>
      </c>
      <c r="G586">
        <v>88</v>
      </c>
    </row>
    <row r="587" spans="1:7" x14ac:dyDescent="0.25">
      <c r="A587" t="s">
        <v>4866</v>
      </c>
      <c r="B587">
        <v>4053</v>
      </c>
      <c r="C587" t="s">
        <v>16319</v>
      </c>
      <c r="D587">
        <f>+VLOOKUP(B587,obyekt!$C:$L,10,0)</f>
        <v>2</v>
      </c>
      <c r="E587" t="s">
        <v>18653</v>
      </c>
      <c r="F587">
        <v>4379</v>
      </c>
      <c r="G587">
        <v>88</v>
      </c>
    </row>
    <row r="588" spans="1:7" x14ac:dyDescent="0.25">
      <c r="A588" t="s">
        <v>2273</v>
      </c>
      <c r="B588">
        <v>4054</v>
      </c>
      <c r="C588" t="s">
        <v>16319</v>
      </c>
      <c r="D588">
        <f>+VLOOKUP(B588,obyekt!$C:$L,10,0)</f>
        <v>2</v>
      </c>
      <c r="E588" t="s">
        <v>18654</v>
      </c>
      <c r="F588">
        <v>4380</v>
      </c>
      <c r="G588">
        <v>88</v>
      </c>
    </row>
    <row r="589" spans="1:7" x14ac:dyDescent="0.25">
      <c r="A589" t="s">
        <v>2273</v>
      </c>
      <c r="B589">
        <v>7142</v>
      </c>
      <c r="C589" t="s">
        <v>16319</v>
      </c>
      <c r="D589">
        <f>+VLOOKUP(B589,obyekt!$C:$L,10,0)</f>
        <v>2</v>
      </c>
      <c r="E589" t="s">
        <v>20182</v>
      </c>
      <c r="F589">
        <v>4385</v>
      </c>
      <c r="G589">
        <v>88</v>
      </c>
    </row>
    <row r="590" spans="1:7" x14ac:dyDescent="0.25">
      <c r="A590" t="s">
        <v>2273</v>
      </c>
      <c r="B590">
        <v>7679</v>
      </c>
      <c r="C590" t="s">
        <v>16319</v>
      </c>
      <c r="D590">
        <f>+VLOOKUP(B590,obyekt!$C:$L,10,0)</f>
        <v>2</v>
      </c>
      <c r="E590" t="s">
        <v>20796</v>
      </c>
      <c r="F590">
        <v>4407</v>
      </c>
      <c r="G590">
        <v>88</v>
      </c>
    </row>
    <row r="591" spans="1:7" x14ac:dyDescent="0.25">
      <c r="A591" t="s">
        <v>2273</v>
      </c>
      <c r="B591">
        <v>7677</v>
      </c>
      <c r="C591" t="s">
        <v>16319</v>
      </c>
      <c r="D591">
        <f>+VLOOKUP(B591,obyekt!$C:$L,10,0)</f>
        <v>2</v>
      </c>
      <c r="E591" t="s">
        <v>20792</v>
      </c>
      <c r="F591">
        <v>4408</v>
      </c>
      <c r="G591">
        <v>88</v>
      </c>
    </row>
    <row r="592" spans="1:7" x14ac:dyDescent="0.25">
      <c r="A592" t="s">
        <v>2273</v>
      </c>
      <c r="B592">
        <v>7678</v>
      </c>
      <c r="C592" t="s">
        <v>16319</v>
      </c>
      <c r="D592">
        <f>+VLOOKUP(B592,obyekt!$C:$L,10,0)</f>
        <v>2</v>
      </c>
      <c r="E592" t="s">
        <v>20794</v>
      </c>
      <c r="F592">
        <v>4409</v>
      </c>
      <c r="G592">
        <v>88</v>
      </c>
    </row>
    <row r="593" spans="1:7" x14ac:dyDescent="0.25">
      <c r="A593" t="s">
        <v>2273</v>
      </c>
      <c r="B593">
        <v>6950</v>
      </c>
      <c r="C593" t="s">
        <v>16319</v>
      </c>
      <c r="D593">
        <f>+VLOOKUP(B593,obyekt!$C:$L,10,0)</f>
        <v>2</v>
      </c>
      <c r="E593" t="s">
        <v>19987</v>
      </c>
      <c r="F593">
        <v>4410</v>
      </c>
      <c r="G593">
        <v>88</v>
      </c>
    </row>
    <row r="594" spans="1:7" x14ac:dyDescent="0.25">
      <c r="A594" t="s">
        <v>2273</v>
      </c>
      <c r="B594">
        <v>6951</v>
      </c>
      <c r="C594" t="s">
        <v>16319</v>
      </c>
      <c r="D594">
        <f>+VLOOKUP(B594,obyekt!$C:$L,10,0)</f>
        <v>2</v>
      </c>
      <c r="E594" t="s">
        <v>19989</v>
      </c>
      <c r="F594">
        <v>4411</v>
      </c>
      <c r="G594">
        <v>88</v>
      </c>
    </row>
    <row r="595" spans="1:7" x14ac:dyDescent="0.25">
      <c r="A595" t="s">
        <v>5037</v>
      </c>
      <c r="B595">
        <v>6519</v>
      </c>
      <c r="C595" t="s">
        <v>16319</v>
      </c>
      <c r="D595">
        <f>+VLOOKUP(B595,obyekt!$C:$L,10,0)</f>
        <v>2</v>
      </c>
      <c r="E595" t="s">
        <v>19639</v>
      </c>
      <c r="F595">
        <v>4383</v>
      </c>
      <c r="G595">
        <v>89</v>
      </c>
    </row>
    <row r="596" spans="1:7" x14ac:dyDescent="0.25">
      <c r="A596" t="s">
        <v>5035</v>
      </c>
      <c r="B596">
        <v>6518</v>
      </c>
      <c r="C596" t="s">
        <v>16319</v>
      </c>
      <c r="D596">
        <f>+VLOOKUP(B596,obyekt!$C:$L,10,0)</f>
        <v>2</v>
      </c>
      <c r="E596" t="s">
        <v>19637</v>
      </c>
      <c r="F596">
        <v>4382</v>
      </c>
      <c r="G596">
        <v>90</v>
      </c>
    </row>
    <row r="597" spans="1:7" x14ac:dyDescent="0.25">
      <c r="A597" t="s">
        <v>5033</v>
      </c>
      <c r="B597">
        <v>6518</v>
      </c>
      <c r="C597" t="s">
        <v>16319</v>
      </c>
      <c r="D597">
        <f>+VLOOKUP(B597,obyekt!$C:$L,10,0)</f>
        <v>2</v>
      </c>
      <c r="E597" t="s">
        <v>19636</v>
      </c>
      <c r="F597">
        <v>4381</v>
      </c>
      <c r="G597">
        <v>91</v>
      </c>
    </row>
    <row r="598" spans="1:7" x14ac:dyDescent="0.25">
      <c r="A598" t="s">
        <v>2323</v>
      </c>
      <c r="B598">
        <v>3330</v>
      </c>
      <c r="C598" t="s">
        <v>16319</v>
      </c>
      <c r="D598">
        <f>+VLOOKUP(B598,obyekt!$C:$L,10,0)</f>
        <v>2</v>
      </c>
      <c r="E598" t="s">
        <v>18278</v>
      </c>
      <c r="F598">
        <v>4347</v>
      </c>
      <c r="G598">
        <v>92</v>
      </c>
    </row>
    <row r="599" spans="1:7" x14ac:dyDescent="0.25">
      <c r="A599" t="s">
        <v>269</v>
      </c>
      <c r="B599">
        <v>7901</v>
      </c>
      <c r="C599" t="s">
        <v>16319</v>
      </c>
      <c r="D599">
        <f>+VLOOKUP(B599,obyekt!$C:$L,10,0)</f>
        <v>2</v>
      </c>
      <c r="E599" t="s">
        <v>21063</v>
      </c>
      <c r="F599">
        <v>4308</v>
      </c>
      <c r="G599">
        <v>93</v>
      </c>
    </row>
    <row r="600" spans="1:7" x14ac:dyDescent="0.25">
      <c r="A600" t="s">
        <v>269</v>
      </c>
      <c r="B600">
        <v>680</v>
      </c>
      <c r="C600" t="s">
        <v>16319</v>
      </c>
      <c r="D600">
        <f>+VLOOKUP(B600,obyekt!$C:$L,10,0)</f>
        <v>2</v>
      </c>
      <c r="E600" t="s">
        <v>16641</v>
      </c>
      <c r="F600">
        <v>4330</v>
      </c>
      <c r="G600">
        <v>93</v>
      </c>
    </row>
    <row r="601" spans="1:7" x14ac:dyDescent="0.25">
      <c r="A601" t="s">
        <v>269</v>
      </c>
      <c r="B601">
        <v>5915</v>
      </c>
      <c r="C601" t="s">
        <v>16319</v>
      </c>
      <c r="D601">
        <f>+VLOOKUP(B601,obyekt!$C:$L,10,0)</f>
        <v>2</v>
      </c>
      <c r="E601" t="s">
        <v>19401</v>
      </c>
      <c r="F601">
        <v>4331</v>
      </c>
      <c r="G601">
        <v>93</v>
      </c>
    </row>
    <row r="602" spans="1:7" x14ac:dyDescent="0.25">
      <c r="A602" t="s">
        <v>269</v>
      </c>
      <c r="B602">
        <v>829</v>
      </c>
      <c r="C602" t="s">
        <v>16319</v>
      </c>
      <c r="D602">
        <f>+VLOOKUP(B602,obyekt!$C:$L,10,0)</f>
        <v>2</v>
      </c>
      <c r="E602" t="s">
        <v>16727</v>
      </c>
      <c r="F602">
        <v>4332</v>
      </c>
      <c r="G602">
        <v>93</v>
      </c>
    </row>
    <row r="603" spans="1:7" x14ac:dyDescent="0.25">
      <c r="A603" t="s">
        <v>269</v>
      </c>
      <c r="B603">
        <v>1142</v>
      </c>
      <c r="C603" t="s">
        <v>16319</v>
      </c>
      <c r="D603">
        <f>+VLOOKUP(B603,obyekt!$C:$L,10,0)</f>
        <v>2</v>
      </c>
      <c r="E603" t="s">
        <v>16930</v>
      </c>
      <c r="F603">
        <v>4333</v>
      </c>
      <c r="G603">
        <v>93</v>
      </c>
    </row>
    <row r="604" spans="1:7" x14ac:dyDescent="0.25">
      <c r="A604" t="s">
        <v>269</v>
      </c>
      <c r="B604">
        <v>1216</v>
      </c>
      <c r="C604" t="s">
        <v>16319</v>
      </c>
      <c r="D604">
        <f>+VLOOKUP(B604,obyekt!$C:$L,10,0)</f>
        <v>2</v>
      </c>
      <c r="E604" t="s">
        <v>16974</v>
      </c>
      <c r="F604">
        <v>4334</v>
      </c>
      <c r="G604">
        <v>93</v>
      </c>
    </row>
    <row r="605" spans="1:7" x14ac:dyDescent="0.25">
      <c r="A605" t="s">
        <v>269</v>
      </c>
      <c r="B605">
        <v>1322</v>
      </c>
      <c r="C605" t="s">
        <v>16319</v>
      </c>
      <c r="D605">
        <f>+VLOOKUP(B605,obyekt!$C:$L,10,0)</f>
        <v>2</v>
      </c>
      <c r="E605" t="s">
        <v>17041</v>
      </c>
      <c r="F605">
        <v>4335</v>
      </c>
      <c r="G605">
        <v>93</v>
      </c>
    </row>
    <row r="606" spans="1:7" x14ac:dyDescent="0.25">
      <c r="A606" t="s">
        <v>269</v>
      </c>
      <c r="B606">
        <v>1523</v>
      </c>
      <c r="C606" t="s">
        <v>16319</v>
      </c>
      <c r="D606">
        <f>+VLOOKUP(B606,obyekt!$C:$L,10,0)</f>
        <v>2</v>
      </c>
      <c r="E606" t="s">
        <v>17166</v>
      </c>
      <c r="F606">
        <v>4336</v>
      </c>
      <c r="G606">
        <v>93</v>
      </c>
    </row>
    <row r="607" spans="1:7" x14ac:dyDescent="0.25">
      <c r="A607" t="s">
        <v>269</v>
      </c>
      <c r="B607">
        <v>1333</v>
      </c>
      <c r="C607" t="s">
        <v>16319</v>
      </c>
      <c r="D607">
        <f>+VLOOKUP(B607,obyekt!$C:$L,10,0)</f>
        <v>2</v>
      </c>
      <c r="E607" t="s">
        <v>17053</v>
      </c>
      <c r="F607">
        <v>4337</v>
      </c>
      <c r="G607">
        <v>93</v>
      </c>
    </row>
    <row r="608" spans="1:7" x14ac:dyDescent="0.25">
      <c r="A608" t="s">
        <v>269</v>
      </c>
      <c r="B608">
        <v>1973</v>
      </c>
      <c r="C608" t="s">
        <v>16319</v>
      </c>
      <c r="D608">
        <f>+VLOOKUP(B608,obyekt!$C:$L,10,0)</f>
        <v>2</v>
      </c>
      <c r="E608" t="s">
        <v>17451</v>
      </c>
      <c r="F608">
        <v>4338</v>
      </c>
      <c r="G608">
        <v>93</v>
      </c>
    </row>
    <row r="609" spans="1:7" x14ac:dyDescent="0.25">
      <c r="A609" t="s">
        <v>269</v>
      </c>
      <c r="B609">
        <v>2420</v>
      </c>
      <c r="C609" t="s">
        <v>16319</v>
      </c>
      <c r="D609">
        <f>+VLOOKUP(B609,obyekt!$C:$L,10,0)</f>
        <v>2</v>
      </c>
      <c r="E609" t="s">
        <v>17577</v>
      </c>
      <c r="F609">
        <v>4339</v>
      </c>
      <c r="G609">
        <v>93</v>
      </c>
    </row>
    <row r="610" spans="1:7" x14ac:dyDescent="0.25">
      <c r="A610" t="s">
        <v>269</v>
      </c>
      <c r="B610">
        <v>2414</v>
      </c>
      <c r="C610" t="s">
        <v>16319</v>
      </c>
      <c r="D610">
        <f>+VLOOKUP(B610,obyekt!$C:$L,10,0)</f>
        <v>2</v>
      </c>
      <c r="E610" t="s">
        <v>17570</v>
      </c>
      <c r="F610">
        <v>4340</v>
      </c>
      <c r="G610">
        <v>93</v>
      </c>
    </row>
    <row r="611" spans="1:7" x14ac:dyDescent="0.25">
      <c r="A611" t="s">
        <v>269</v>
      </c>
      <c r="B611">
        <v>2628</v>
      </c>
      <c r="C611" t="s">
        <v>16319</v>
      </c>
      <c r="D611">
        <f>+VLOOKUP(B611,obyekt!$C:$L,10,0)</f>
        <v>2</v>
      </c>
      <c r="E611" t="s">
        <v>17757</v>
      </c>
      <c r="F611">
        <v>4341</v>
      </c>
      <c r="G611">
        <v>93</v>
      </c>
    </row>
    <row r="612" spans="1:7" x14ac:dyDescent="0.25">
      <c r="A612" t="s">
        <v>269</v>
      </c>
      <c r="B612">
        <v>2641</v>
      </c>
      <c r="C612" t="s">
        <v>16320</v>
      </c>
      <c r="D612">
        <f>+VLOOKUP(B612,obyekt!$C:$L,10,0)</f>
        <v>2</v>
      </c>
      <c r="E612" t="s">
        <v>17771</v>
      </c>
      <c r="F612">
        <v>4342</v>
      </c>
      <c r="G612">
        <v>93</v>
      </c>
    </row>
    <row r="613" spans="1:7" x14ac:dyDescent="0.25">
      <c r="A613" t="s">
        <v>269</v>
      </c>
      <c r="B613">
        <v>3018</v>
      </c>
      <c r="C613" t="s">
        <v>16319</v>
      </c>
      <c r="D613">
        <f>+VLOOKUP(B613,obyekt!$C:$L,10,0)</f>
        <v>2</v>
      </c>
      <c r="E613" t="s">
        <v>18077</v>
      </c>
      <c r="F613">
        <v>4343</v>
      </c>
      <c r="G613">
        <v>93</v>
      </c>
    </row>
    <row r="614" spans="1:7" x14ac:dyDescent="0.25">
      <c r="A614" t="s">
        <v>269</v>
      </c>
      <c r="B614">
        <v>3036</v>
      </c>
      <c r="C614" t="s">
        <v>16319</v>
      </c>
      <c r="D614">
        <f>+VLOOKUP(B614,obyekt!$C:$L,10,0)</f>
        <v>2</v>
      </c>
      <c r="E614" t="s">
        <v>18090</v>
      </c>
      <c r="F614">
        <v>4344</v>
      </c>
      <c r="G614">
        <v>93</v>
      </c>
    </row>
    <row r="615" spans="1:7" x14ac:dyDescent="0.25">
      <c r="A615" t="s">
        <v>269</v>
      </c>
      <c r="B615">
        <v>3070</v>
      </c>
      <c r="C615" t="s">
        <v>16319</v>
      </c>
      <c r="D615">
        <f>+VLOOKUP(B615,obyekt!$C:$L,10,0)</f>
        <v>2</v>
      </c>
      <c r="E615" t="s">
        <v>18111</v>
      </c>
      <c r="F615">
        <v>4345</v>
      </c>
      <c r="G615">
        <v>93</v>
      </c>
    </row>
    <row r="616" spans="1:7" x14ac:dyDescent="0.25">
      <c r="A616" t="s">
        <v>269</v>
      </c>
      <c r="B616">
        <v>4759</v>
      </c>
      <c r="C616" t="s">
        <v>16319</v>
      </c>
      <c r="D616">
        <f>+VLOOKUP(B616,obyekt!$C:$L,10,0)</f>
        <v>2</v>
      </c>
      <c r="E616" t="s">
        <v>19089</v>
      </c>
      <c r="F616">
        <v>4348</v>
      </c>
      <c r="G616">
        <v>93</v>
      </c>
    </row>
    <row r="617" spans="1:7" x14ac:dyDescent="0.25">
      <c r="A617" t="s">
        <v>269</v>
      </c>
      <c r="B617">
        <v>3401</v>
      </c>
      <c r="C617" t="s">
        <v>16319</v>
      </c>
      <c r="D617">
        <f>+VLOOKUP(B617,obyekt!$C:$L,10,0)</f>
        <v>2</v>
      </c>
      <c r="E617" t="s">
        <v>18305</v>
      </c>
      <c r="F617">
        <v>4349</v>
      </c>
      <c r="G617">
        <v>93</v>
      </c>
    </row>
    <row r="618" spans="1:7" x14ac:dyDescent="0.25">
      <c r="A618" t="s">
        <v>269</v>
      </c>
      <c r="B618">
        <v>4259</v>
      </c>
      <c r="C618" t="s">
        <v>16319</v>
      </c>
      <c r="D618">
        <f>+VLOOKUP(B618,obyekt!$C:$L,10,0)</f>
        <v>2</v>
      </c>
      <c r="E618" t="s">
        <v>18773</v>
      </c>
      <c r="F618">
        <v>4350</v>
      </c>
      <c r="G618">
        <v>93</v>
      </c>
    </row>
    <row r="619" spans="1:7" x14ac:dyDescent="0.25">
      <c r="A619" t="s">
        <v>269</v>
      </c>
      <c r="B619">
        <v>4260</v>
      </c>
      <c r="C619" t="s">
        <v>16319</v>
      </c>
      <c r="D619">
        <f>+VLOOKUP(B619,obyekt!$C:$L,10,0)</f>
        <v>2</v>
      </c>
      <c r="E619" t="s">
        <v>18775</v>
      </c>
      <c r="F619">
        <v>4351</v>
      </c>
      <c r="G619">
        <v>93</v>
      </c>
    </row>
    <row r="620" spans="1:7" x14ac:dyDescent="0.25">
      <c r="A620" t="s">
        <v>269</v>
      </c>
      <c r="B620">
        <v>4628</v>
      </c>
      <c r="C620" t="s">
        <v>16319</v>
      </c>
      <c r="D620">
        <f>+VLOOKUP(B620,obyekt!$C:$L,10,0)</f>
        <v>2</v>
      </c>
      <c r="E620" t="s">
        <v>18999</v>
      </c>
      <c r="F620">
        <v>4352</v>
      </c>
      <c r="G620">
        <v>93</v>
      </c>
    </row>
    <row r="621" spans="1:7" x14ac:dyDescent="0.25">
      <c r="A621" t="s">
        <v>269</v>
      </c>
      <c r="B621">
        <v>4631</v>
      </c>
      <c r="C621" t="s">
        <v>16319</v>
      </c>
      <c r="D621">
        <f>+VLOOKUP(B621,obyekt!$C:$L,10,0)</f>
        <v>2</v>
      </c>
      <c r="E621" t="s">
        <v>19003</v>
      </c>
      <c r="F621">
        <v>4353</v>
      </c>
      <c r="G621">
        <v>93</v>
      </c>
    </row>
    <row r="622" spans="1:7" x14ac:dyDescent="0.25">
      <c r="A622" t="s">
        <v>269</v>
      </c>
      <c r="B622">
        <v>4632</v>
      </c>
      <c r="C622" t="s">
        <v>16319</v>
      </c>
      <c r="D622">
        <f>+VLOOKUP(B622,obyekt!$C:$L,10,0)</f>
        <v>2</v>
      </c>
      <c r="E622" t="s">
        <v>19004</v>
      </c>
      <c r="F622">
        <v>4354</v>
      </c>
      <c r="G622">
        <v>93</v>
      </c>
    </row>
    <row r="623" spans="1:7" x14ac:dyDescent="0.25">
      <c r="A623" t="s">
        <v>269</v>
      </c>
      <c r="B623">
        <v>5552</v>
      </c>
      <c r="C623" t="s">
        <v>16319</v>
      </c>
      <c r="D623">
        <f>+VLOOKUP(B623,obyekt!$C:$L,10,0)</f>
        <v>2</v>
      </c>
      <c r="E623" t="s">
        <v>19168</v>
      </c>
      <c r="F623">
        <v>4355</v>
      </c>
      <c r="G623">
        <v>93</v>
      </c>
    </row>
    <row r="624" spans="1:7" x14ac:dyDescent="0.25">
      <c r="A624" t="s">
        <v>269</v>
      </c>
      <c r="B624">
        <v>5580</v>
      </c>
      <c r="C624" t="s">
        <v>16319</v>
      </c>
      <c r="D624">
        <f>+VLOOKUP(B624,obyekt!$C:$L,10,0)</f>
        <v>2</v>
      </c>
      <c r="E624" t="s">
        <v>19185</v>
      </c>
      <c r="F624">
        <v>4356</v>
      </c>
      <c r="G624">
        <v>93</v>
      </c>
    </row>
    <row r="625" spans="1:7" x14ac:dyDescent="0.25">
      <c r="A625" t="s">
        <v>269</v>
      </c>
      <c r="B625">
        <v>3623</v>
      </c>
      <c r="C625" t="s">
        <v>16319</v>
      </c>
      <c r="D625">
        <f>+VLOOKUP(B625,obyekt!$C:$L,10,0)</f>
        <v>2</v>
      </c>
      <c r="E625" t="s">
        <v>18474</v>
      </c>
      <c r="F625">
        <v>4357</v>
      </c>
      <c r="G625">
        <v>93</v>
      </c>
    </row>
    <row r="626" spans="1:7" x14ac:dyDescent="0.25">
      <c r="A626" t="s">
        <v>269</v>
      </c>
      <c r="B626">
        <v>1759</v>
      </c>
      <c r="C626" t="s">
        <v>16319</v>
      </c>
      <c r="D626">
        <f>+VLOOKUP(B626,obyekt!$C:$L,10,0)</f>
        <v>2</v>
      </c>
      <c r="E626" t="s">
        <v>17318</v>
      </c>
      <c r="F626">
        <v>4358</v>
      </c>
      <c r="G626">
        <v>93</v>
      </c>
    </row>
    <row r="627" spans="1:7" x14ac:dyDescent="0.25">
      <c r="A627" t="s">
        <v>269</v>
      </c>
      <c r="B627">
        <v>5720</v>
      </c>
      <c r="C627" t="s">
        <v>16319</v>
      </c>
      <c r="D627">
        <f>+VLOOKUP(B627,obyekt!$C:$L,10,0)</f>
        <v>2</v>
      </c>
      <c r="E627" t="s">
        <v>19280</v>
      </c>
      <c r="F627">
        <v>4359</v>
      </c>
      <c r="G627">
        <v>93</v>
      </c>
    </row>
    <row r="628" spans="1:7" x14ac:dyDescent="0.25">
      <c r="A628" t="s">
        <v>269</v>
      </c>
      <c r="B628">
        <v>5770</v>
      </c>
      <c r="C628" t="s">
        <v>16319</v>
      </c>
      <c r="D628">
        <f>+VLOOKUP(B628,obyekt!$C:$L,10,0)</f>
        <v>2</v>
      </c>
      <c r="E628" t="s">
        <v>19309</v>
      </c>
      <c r="F628">
        <v>4362</v>
      </c>
      <c r="G628">
        <v>93</v>
      </c>
    </row>
    <row r="629" spans="1:7" x14ac:dyDescent="0.25">
      <c r="A629" t="s">
        <v>269</v>
      </c>
      <c r="B629">
        <v>5784</v>
      </c>
      <c r="C629" t="s">
        <v>16319</v>
      </c>
      <c r="D629">
        <f>+VLOOKUP(B629,obyekt!$C:$L,10,0)</f>
        <v>2</v>
      </c>
      <c r="E629" t="s">
        <v>19321</v>
      </c>
      <c r="F629">
        <v>4363</v>
      </c>
      <c r="G629">
        <v>93</v>
      </c>
    </row>
    <row r="630" spans="1:7" x14ac:dyDescent="0.25">
      <c r="A630" t="s">
        <v>269</v>
      </c>
      <c r="B630">
        <v>5908</v>
      </c>
      <c r="C630" t="s">
        <v>16319</v>
      </c>
      <c r="D630">
        <f>+VLOOKUP(B630,obyekt!$C:$L,10,0)</f>
        <v>2</v>
      </c>
      <c r="E630" t="s">
        <v>19395</v>
      </c>
      <c r="F630">
        <v>4364</v>
      </c>
      <c r="G630">
        <v>93</v>
      </c>
    </row>
    <row r="631" spans="1:7" x14ac:dyDescent="0.25">
      <c r="A631" t="s">
        <v>269</v>
      </c>
      <c r="B631">
        <v>5959</v>
      </c>
      <c r="C631" t="s">
        <v>16319</v>
      </c>
      <c r="D631">
        <f>+VLOOKUP(B631,obyekt!$C:$L,10,0)</f>
        <v>2</v>
      </c>
      <c r="E631" t="s">
        <v>19426</v>
      </c>
      <c r="F631">
        <v>4365</v>
      </c>
      <c r="G631">
        <v>93</v>
      </c>
    </row>
    <row r="632" spans="1:7" x14ac:dyDescent="0.25">
      <c r="A632" t="s">
        <v>269</v>
      </c>
      <c r="B632">
        <v>5972</v>
      </c>
      <c r="C632" t="s">
        <v>16319</v>
      </c>
      <c r="D632">
        <f>+VLOOKUP(B632,obyekt!$C:$L,10,0)</f>
        <v>2</v>
      </c>
      <c r="E632" t="s">
        <v>19431</v>
      </c>
      <c r="F632">
        <v>4366</v>
      </c>
      <c r="G632">
        <v>93</v>
      </c>
    </row>
    <row r="633" spans="1:7" x14ac:dyDescent="0.25">
      <c r="A633" t="s">
        <v>269</v>
      </c>
      <c r="B633">
        <v>5979</v>
      </c>
      <c r="C633" t="s">
        <v>16319</v>
      </c>
      <c r="D633">
        <f>+VLOOKUP(B633,obyekt!$C:$L,10,0)</f>
        <v>2</v>
      </c>
      <c r="E633" t="s">
        <v>19435</v>
      </c>
      <c r="F633">
        <v>4367</v>
      </c>
      <c r="G633">
        <v>93</v>
      </c>
    </row>
    <row r="634" spans="1:7" x14ac:dyDescent="0.25">
      <c r="A634" t="s">
        <v>269</v>
      </c>
      <c r="B634">
        <v>1903</v>
      </c>
      <c r="C634" t="s">
        <v>16319</v>
      </c>
      <c r="D634">
        <f>+VLOOKUP(B634,obyekt!$C:$L,10,0)</f>
        <v>2</v>
      </c>
      <c r="E634" t="s">
        <v>17422</v>
      </c>
      <c r="F634">
        <v>4370</v>
      </c>
      <c r="G634">
        <v>93</v>
      </c>
    </row>
    <row r="635" spans="1:7" x14ac:dyDescent="0.25">
      <c r="A635" t="s">
        <v>269</v>
      </c>
      <c r="B635">
        <v>6113</v>
      </c>
      <c r="C635" t="s">
        <v>16319</v>
      </c>
      <c r="D635">
        <f>+VLOOKUP(B635,obyekt!$C:$L,10,0)</f>
        <v>2</v>
      </c>
      <c r="E635" t="s">
        <v>19464</v>
      </c>
      <c r="F635">
        <v>4371</v>
      </c>
      <c r="G635">
        <v>93</v>
      </c>
    </row>
    <row r="636" spans="1:7" x14ac:dyDescent="0.25">
      <c r="A636" t="s">
        <v>269</v>
      </c>
      <c r="B636">
        <v>6194</v>
      </c>
      <c r="C636" t="s">
        <v>16319</v>
      </c>
      <c r="D636">
        <f>+VLOOKUP(B636,obyekt!$C:$L,10,0)</f>
        <v>2</v>
      </c>
      <c r="E636" t="s">
        <v>19504</v>
      </c>
      <c r="F636">
        <v>4372</v>
      </c>
      <c r="G636">
        <v>93</v>
      </c>
    </row>
    <row r="637" spans="1:7" x14ac:dyDescent="0.25">
      <c r="A637" t="s">
        <v>269</v>
      </c>
      <c r="B637">
        <v>5798</v>
      </c>
      <c r="C637" t="s">
        <v>16319</v>
      </c>
      <c r="D637">
        <f>+VLOOKUP(B637,obyekt!$C:$L,10,0)</f>
        <v>2</v>
      </c>
      <c r="E637" t="s">
        <v>19329</v>
      </c>
      <c r="F637">
        <v>4373</v>
      </c>
      <c r="G637">
        <v>93</v>
      </c>
    </row>
    <row r="638" spans="1:7" x14ac:dyDescent="0.25">
      <c r="A638" t="s">
        <v>269</v>
      </c>
      <c r="B638">
        <v>6259</v>
      </c>
      <c r="C638" t="s">
        <v>16319</v>
      </c>
      <c r="D638">
        <f>+VLOOKUP(B638,obyekt!$C:$L,10,0)</f>
        <v>2</v>
      </c>
      <c r="E638" t="s">
        <v>19528</v>
      </c>
      <c r="F638">
        <v>4374</v>
      </c>
      <c r="G638">
        <v>93</v>
      </c>
    </row>
    <row r="639" spans="1:7" x14ac:dyDescent="0.25">
      <c r="A639" t="s">
        <v>269</v>
      </c>
      <c r="B639">
        <v>6346</v>
      </c>
      <c r="C639" t="s">
        <v>16319</v>
      </c>
      <c r="D639">
        <f>+VLOOKUP(B639,obyekt!$C:$L,10,0)</f>
        <v>2</v>
      </c>
      <c r="E639" t="s">
        <v>19570</v>
      </c>
      <c r="F639">
        <v>4375</v>
      </c>
      <c r="G639">
        <v>93</v>
      </c>
    </row>
    <row r="640" spans="1:7" x14ac:dyDescent="0.25">
      <c r="A640" t="s">
        <v>269</v>
      </c>
      <c r="B640">
        <v>3549</v>
      </c>
      <c r="C640" t="s">
        <v>16319</v>
      </c>
      <c r="D640">
        <f>+VLOOKUP(B640,obyekt!$C:$L,10,0)</f>
        <v>2</v>
      </c>
      <c r="E640" t="s">
        <v>18434</v>
      </c>
      <c r="F640">
        <v>4376</v>
      </c>
      <c r="G640">
        <v>93</v>
      </c>
    </row>
    <row r="641" spans="1:7" x14ac:dyDescent="0.25">
      <c r="A641" t="s">
        <v>269</v>
      </c>
      <c r="B641">
        <v>3496</v>
      </c>
      <c r="C641" t="s">
        <v>16319</v>
      </c>
      <c r="D641">
        <f>+VLOOKUP(B641,obyekt!$C:$L,10,0)</f>
        <v>2</v>
      </c>
      <c r="E641" t="s">
        <v>18398</v>
      </c>
      <c r="F641">
        <v>4377</v>
      </c>
      <c r="G641">
        <v>93</v>
      </c>
    </row>
    <row r="642" spans="1:7" x14ac:dyDescent="0.25">
      <c r="A642" t="s">
        <v>269</v>
      </c>
      <c r="B642">
        <v>3702</v>
      </c>
      <c r="C642" t="s">
        <v>16319</v>
      </c>
      <c r="D642">
        <f>+VLOOKUP(B642,obyekt!$C:$L,10,0)</f>
        <v>2</v>
      </c>
      <c r="E642" t="s">
        <v>18523</v>
      </c>
      <c r="F642">
        <v>4378</v>
      </c>
      <c r="G642">
        <v>93</v>
      </c>
    </row>
    <row r="643" spans="1:7" x14ac:dyDescent="0.25">
      <c r="A643" t="s">
        <v>269</v>
      </c>
      <c r="B643">
        <v>6745</v>
      </c>
      <c r="C643" t="s">
        <v>16319</v>
      </c>
      <c r="D643">
        <f>+VLOOKUP(B643,obyekt!$C:$L,10,0)</f>
        <v>2</v>
      </c>
      <c r="E643" t="s">
        <v>19835</v>
      </c>
      <c r="F643">
        <v>4386</v>
      </c>
      <c r="G643">
        <v>93</v>
      </c>
    </row>
    <row r="644" spans="1:7" x14ac:dyDescent="0.25">
      <c r="A644" t="s">
        <v>269</v>
      </c>
      <c r="B644">
        <v>6746</v>
      </c>
      <c r="C644" t="s">
        <v>16319</v>
      </c>
      <c r="D644">
        <f>+VLOOKUP(B644,obyekt!$C:$L,10,0)</f>
        <v>2</v>
      </c>
      <c r="E644" t="s">
        <v>19837</v>
      </c>
      <c r="F644">
        <v>4387</v>
      </c>
      <c r="G644">
        <v>93</v>
      </c>
    </row>
    <row r="645" spans="1:7" x14ac:dyDescent="0.25">
      <c r="A645" t="s">
        <v>269</v>
      </c>
      <c r="B645">
        <v>6747</v>
      </c>
      <c r="C645" t="s">
        <v>16319</v>
      </c>
      <c r="D645">
        <f>+VLOOKUP(B645,obyekt!$C:$L,10,0)</f>
        <v>2</v>
      </c>
      <c r="E645" t="s">
        <v>19839</v>
      </c>
      <c r="F645">
        <v>4388</v>
      </c>
      <c r="G645">
        <v>93</v>
      </c>
    </row>
    <row r="646" spans="1:7" x14ac:dyDescent="0.25">
      <c r="A646" t="s">
        <v>269</v>
      </c>
      <c r="B646">
        <v>7253</v>
      </c>
      <c r="C646" t="s">
        <v>16319</v>
      </c>
      <c r="D646">
        <f>+VLOOKUP(B646,obyekt!$C:$L,10,0)</f>
        <v>2</v>
      </c>
      <c r="E646" t="s">
        <v>20315</v>
      </c>
      <c r="F646">
        <v>4389</v>
      </c>
      <c r="G646">
        <v>93</v>
      </c>
    </row>
    <row r="647" spans="1:7" x14ac:dyDescent="0.25">
      <c r="A647" t="s">
        <v>269</v>
      </c>
      <c r="B647">
        <v>7182</v>
      </c>
      <c r="C647" t="s">
        <v>16319</v>
      </c>
      <c r="D647">
        <f>+VLOOKUP(B647,obyekt!$C:$L,10,0)</f>
        <v>2</v>
      </c>
      <c r="E647" t="s">
        <v>20229</v>
      </c>
      <c r="F647">
        <v>4390</v>
      </c>
      <c r="G647">
        <v>93</v>
      </c>
    </row>
    <row r="648" spans="1:7" x14ac:dyDescent="0.25">
      <c r="A648" t="s">
        <v>269</v>
      </c>
      <c r="B648">
        <v>7208</v>
      </c>
      <c r="C648" t="s">
        <v>16319</v>
      </c>
      <c r="D648">
        <f>+VLOOKUP(B648,obyekt!$C:$L,10,0)</f>
        <v>2</v>
      </c>
      <c r="E648" t="s">
        <v>20258</v>
      </c>
      <c r="F648">
        <v>4391</v>
      </c>
      <c r="G648">
        <v>93</v>
      </c>
    </row>
    <row r="649" spans="1:7" x14ac:dyDescent="0.25">
      <c r="A649" t="s">
        <v>269</v>
      </c>
      <c r="B649">
        <v>7214</v>
      </c>
      <c r="C649" t="s">
        <v>16319</v>
      </c>
      <c r="D649">
        <f>+VLOOKUP(B649,obyekt!$C:$L,10,0)</f>
        <v>2</v>
      </c>
      <c r="E649" t="s">
        <v>20267</v>
      </c>
      <c r="F649">
        <v>4392</v>
      </c>
      <c r="G649">
        <v>93</v>
      </c>
    </row>
    <row r="650" spans="1:7" x14ac:dyDescent="0.25">
      <c r="A650" t="s">
        <v>269</v>
      </c>
      <c r="B650">
        <v>7263</v>
      </c>
      <c r="C650" t="s">
        <v>16319</v>
      </c>
      <c r="D650">
        <f>+VLOOKUP(B650,obyekt!$C:$L,10,0)</f>
        <v>2</v>
      </c>
      <c r="E650" t="s">
        <v>20328</v>
      </c>
      <c r="F650">
        <v>4393</v>
      </c>
      <c r="G650">
        <v>93</v>
      </c>
    </row>
    <row r="651" spans="1:7" x14ac:dyDescent="0.25">
      <c r="A651" t="s">
        <v>269</v>
      </c>
      <c r="B651">
        <v>7082</v>
      </c>
      <c r="C651" t="s">
        <v>16319</v>
      </c>
      <c r="D651">
        <f>+VLOOKUP(B651,obyekt!$C:$L,10,0)</f>
        <v>2</v>
      </c>
      <c r="E651" t="s">
        <v>20113</v>
      </c>
      <c r="F651">
        <v>4394</v>
      </c>
      <c r="G651">
        <v>93</v>
      </c>
    </row>
    <row r="652" spans="1:7" x14ac:dyDescent="0.25">
      <c r="A652" t="s">
        <v>269</v>
      </c>
      <c r="B652">
        <v>7155</v>
      </c>
      <c r="C652" t="s">
        <v>16319</v>
      </c>
      <c r="D652">
        <f>+VLOOKUP(B652,obyekt!$C:$L,10,0)</f>
        <v>2</v>
      </c>
      <c r="E652" t="s">
        <v>20195</v>
      </c>
      <c r="F652">
        <v>4395</v>
      </c>
      <c r="G652">
        <v>93</v>
      </c>
    </row>
    <row r="653" spans="1:7" x14ac:dyDescent="0.25">
      <c r="A653" t="s">
        <v>269</v>
      </c>
      <c r="B653">
        <v>7167</v>
      </c>
      <c r="C653" t="s">
        <v>16319</v>
      </c>
      <c r="D653">
        <f>+VLOOKUP(B653,obyekt!$C:$L,10,0)</f>
        <v>2</v>
      </c>
      <c r="E653" t="s">
        <v>20211</v>
      </c>
      <c r="F653">
        <v>4396</v>
      </c>
      <c r="G653">
        <v>93</v>
      </c>
    </row>
    <row r="654" spans="1:7" x14ac:dyDescent="0.25">
      <c r="A654" t="s">
        <v>269</v>
      </c>
      <c r="B654">
        <v>7097</v>
      </c>
      <c r="C654" t="s">
        <v>16319</v>
      </c>
      <c r="D654">
        <f>+VLOOKUP(B654,obyekt!$C:$L,10,0)</f>
        <v>2</v>
      </c>
      <c r="E654" t="s">
        <v>20130</v>
      </c>
      <c r="F654">
        <v>4397</v>
      </c>
      <c r="G654">
        <v>93</v>
      </c>
    </row>
    <row r="655" spans="1:7" x14ac:dyDescent="0.25">
      <c r="A655" t="s">
        <v>269</v>
      </c>
      <c r="B655">
        <v>7423</v>
      </c>
      <c r="C655" t="s">
        <v>16319</v>
      </c>
      <c r="D655">
        <f>+VLOOKUP(B655,obyekt!$C:$L,10,0)</f>
        <v>2</v>
      </c>
      <c r="E655" t="s">
        <v>20509</v>
      </c>
      <c r="F655">
        <v>4398</v>
      </c>
      <c r="G655">
        <v>93</v>
      </c>
    </row>
    <row r="656" spans="1:7" x14ac:dyDescent="0.25">
      <c r="A656" t="s">
        <v>269</v>
      </c>
      <c r="B656">
        <v>7424</v>
      </c>
      <c r="C656" t="s">
        <v>16319</v>
      </c>
      <c r="D656">
        <f>+VLOOKUP(B656,obyekt!$C:$L,10,0)</f>
        <v>2</v>
      </c>
      <c r="E656" t="s">
        <v>20510</v>
      </c>
      <c r="F656">
        <v>4399</v>
      </c>
      <c r="G656">
        <v>93</v>
      </c>
    </row>
    <row r="657" spans="1:7" x14ac:dyDescent="0.25">
      <c r="A657" t="s">
        <v>269</v>
      </c>
      <c r="B657">
        <v>7276</v>
      </c>
      <c r="C657" t="s">
        <v>16319</v>
      </c>
      <c r="D657">
        <f>+VLOOKUP(B657,obyekt!$C:$L,10,0)</f>
        <v>2</v>
      </c>
      <c r="E657" t="s">
        <v>20343</v>
      </c>
      <c r="F657">
        <v>4400</v>
      </c>
      <c r="G657">
        <v>93</v>
      </c>
    </row>
    <row r="658" spans="1:7" x14ac:dyDescent="0.25">
      <c r="A658" t="s">
        <v>269</v>
      </c>
      <c r="B658">
        <v>7308</v>
      </c>
      <c r="C658" t="s">
        <v>16319</v>
      </c>
      <c r="D658">
        <f>+VLOOKUP(B658,obyekt!$C:$L,10,0)</f>
        <v>2</v>
      </c>
      <c r="E658" t="s">
        <v>20377</v>
      </c>
      <c r="F658">
        <v>4401</v>
      </c>
      <c r="G658">
        <v>93</v>
      </c>
    </row>
    <row r="659" spans="1:7" x14ac:dyDescent="0.25">
      <c r="A659" t="s">
        <v>269</v>
      </c>
      <c r="B659">
        <v>7332</v>
      </c>
      <c r="C659" t="s">
        <v>16319</v>
      </c>
      <c r="D659">
        <f>+VLOOKUP(B659,obyekt!$C:$L,10,0)</f>
        <v>2</v>
      </c>
      <c r="E659" t="s">
        <v>20406</v>
      </c>
      <c r="F659">
        <v>4402</v>
      </c>
      <c r="G659">
        <v>93</v>
      </c>
    </row>
    <row r="660" spans="1:7" x14ac:dyDescent="0.25">
      <c r="A660" t="s">
        <v>269</v>
      </c>
      <c r="B660">
        <v>7462</v>
      </c>
      <c r="C660" t="s">
        <v>16319</v>
      </c>
      <c r="D660">
        <f>+VLOOKUP(B660,obyekt!$C:$L,10,0)</f>
        <v>2</v>
      </c>
      <c r="E660" t="s">
        <v>20551</v>
      </c>
      <c r="F660">
        <v>4403</v>
      </c>
      <c r="G660">
        <v>93</v>
      </c>
    </row>
    <row r="661" spans="1:7" x14ac:dyDescent="0.25">
      <c r="A661" t="s">
        <v>269</v>
      </c>
      <c r="B661">
        <v>7628</v>
      </c>
      <c r="C661" t="s">
        <v>16319</v>
      </c>
      <c r="D661">
        <f>+VLOOKUP(B661,obyekt!$C:$L,10,0)</f>
        <v>2</v>
      </c>
      <c r="E661" t="s">
        <v>20730</v>
      </c>
      <c r="F661">
        <v>4404</v>
      </c>
      <c r="G661">
        <v>93</v>
      </c>
    </row>
    <row r="662" spans="1:7" x14ac:dyDescent="0.25">
      <c r="A662" t="s">
        <v>269</v>
      </c>
      <c r="B662">
        <v>7655</v>
      </c>
      <c r="C662" t="s">
        <v>16319</v>
      </c>
      <c r="D662">
        <f>+VLOOKUP(B662,obyekt!$C:$L,10,0)</f>
        <v>2</v>
      </c>
      <c r="E662" t="s">
        <v>20769</v>
      </c>
      <c r="F662">
        <v>4405</v>
      </c>
      <c r="G662">
        <v>93</v>
      </c>
    </row>
    <row r="663" spans="1:7" x14ac:dyDescent="0.25">
      <c r="A663" t="s">
        <v>269</v>
      </c>
      <c r="B663">
        <v>7665</v>
      </c>
      <c r="C663" t="s">
        <v>16319</v>
      </c>
      <c r="D663">
        <f>+VLOOKUP(B663,obyekt!$C:$L,10,0)</f>
        <v>2</v>
      </c>
      <c r="E663" t="s">
        <v>20783</v>
      </c>
      <c r="F663">
        <v>4406</v>
      </c>
      <c r="G663">
        <v>93</v>
      </c>
    </row>
    <row r="664" spans="1:7" x14ac:dyDescent="0.25">
      <c r="A664" t="s">
        <v>269</v>
      </c>
      <c r="B664">
        <v>7704</v>
      </c>
      <c r="C664" t="s">
        <v>16319</v>
      </c>
      <c r="D664">
        <f>+VLOOKUP(B664,obyekt!$C:$L,10,0)</f>
        <v>2</v>
      </c>
      <c r="E664" t="s">
        <v>20828</v>
      </c>
      <c r="F664">
        <v>4412</v>
      </c>
      <c r="G664">
        <v>93</v>
      </c>
    </row>
    <row r="665" spans="1:7" x14ac:dyDescent="0.25">
      <c r="A665" t="s">
        <v>269</v>
      </c>
      <c r="B665">
        <v>7705</v>
      </c>
      <c r="C665" t="s">
        <v>16319</v>
      </c>
      <c r="D665">
        <f>+VLOOKUP(B665,obyekt!$C:$L,10,0)</f>
        <v>2</v>
      </c>
      <c r="E665" t="s">
        <v>20829</v>
      </c>
      <c r="F665">
        <v>4413</v>
      </c>
      <c r="G665">
        <v>93</v>
      </c>
    </row>
    <row r="666" spans="1:7" x14ac:dyDescent="0.25">
      <c r="A666" t="s">
        <v>269</v>
      </c>
      <c r="B666">
        <v>7727</v>
      </c>
      <c r="C666" t="s">
        <v>16319</v>
      </c>
      <c r="D666">
        <f>+VLOOKUP(B666,obyekt!$C:$L,10,0)</f>
        <v>2</v>
      </c>
      <c r="E666" t="s">
        <v>20855</v>
      </c>
      <c r="F666">
        <v>4414</v>
      </c>
      <c r="G666">
        <v>93</v>
      </c>
    </row>
    <row r="667" spans="1:7" x14ac:dyDescent="0.25">
      <c r="A667" t="s">
        <v>269</v>
      </c>
      <c r="B667">
        <v>7728</v>
      </c>
      <c r="C667" t="s">
        <v>16319</v>
      </c>
      <c r="D667">
        <f>+VLOOKUP(B667,obyekt!$C:$L,10,0)</f>
        <v>2</v>
      </c>
      <c r="E667" t="s">
        <v>20856</v>
      </c>
      <c r="F667">
        <v>4415</v>
      </c>
      <c r="G667">
        <v>93</v>
      </c>
    </row>
    <row r="668" spans="1:7" x14ac:dyDescent="0.25">
      <c r="A668" t="s">
        <v>269</v>
      </c>
      <c r="B668">
        <v>7748</v>
      </c>
      <c r="C668" t="s">
        <v>16319</v>
      </c>
      <c r="D668">
        <f>+VLOOKUP(B668,obyekt!$C:$L,10,0)</f>
        <v>2</v>
      </c>
      <c r="E668" t="s">
        <v>20891</v>
      </c>
      <c r="F668">
        <v>4416</v>
      </c>
      <c r="G668">
        <v>93</v>
      </c>
    </row>
    <row r="669" spans="1:7" x14ac:dyDescent="0.25">
      <c r="A669" t="s">
        <v>269</v>
      </c>
      <c r="B669">
        <v>7755</v>
      </c>
      <c r="C669" t="s">
        <v>16319</v>
      </c>
      <c r="D669">
        <f>+VLOOKUP(B669,obyekt!$C:$L,10,0)</f>
        <v>2</v>
      </c>
      <c r="E669" t="s">
        <v>20906</v>
      </c>
      <c r="F669">
        <v>4417</v>
      </c>
      <c r="G669">
        <v>93</v>
      </c>
    </row>
    <row r="670" spans="1:7" x14ac:dyDescent="0.25">
      <c r="A670" t="s">
        <v>269</v>
      </c>
      <c r="B670">
        <v>7815</v>
      </c>
      <c r="C670" t="s">
        <v>16319</v>
      </c>
      <c r="D670">
        <f>+VLOOKUP(B670,obyekt!$C:$L,10,0)</f>
        <v>2</v>
      </c>
      <c r="E670" t="s">
        <v>20974</v>
      </c>
      <c r="F670">
        <v>4418</v>
      </c>
      <c r="G670">
        <v>93</v>
      </c>
    </row>
    <row r="671" spans="1:7" x14ac:dyDescent="0.25">
      <c r="A671" t="s">
        <v>269</v>
      </c>
      <c r="B671">
        <v>7589</v>
      </c>
      <c r="C671" t="s">
        <v>16319</v>
      </c>
      <c r="D671">
        <f>+VLOOKUP(B671,obyekt!$C:$L,10,0)</f>
        <v>2</v>
      </c>
      <c r="E671" t="s">
        <v>20681</v>
      </c>
      <c r="F671">
        <v>4419</v>
      </c>
      <c r="G671">
        <v>93</v>
      </c>
    </row>
    <row r="672" spans="1:7" x14ac:dyDescent="0.25">
      <c r="A672" t="s">
        <v>269</v>
      </c>
      <c r="B672">
        <v>7542</v>
      </c>
      <c r="C672" t="s">
        <v>16319</v>
      </c>
      <c r="D672">
        <f>+VLOOKUP(B672,obyekt!$C:$L,10,0)</f>
        <v>2</v>
      </c>
      <c r="E672" t="s">
        <v>20627</v>
      </c>
      <c r="F672">
        <v>4420</v>
      </c>
      <c r="G672">
        <v>93</v>
      </c>
    </row>
    <row r="673" spans="1:7" x14ac:dyDescent="0.25">
      <c r="A673" t="s">
        <v>269</v>
      </c>
      <c r="B673">
        <v>7522</v>
      </c>
      <c r="C673" t="s">
        <v>16319</v>
      </c>
      <c r="D673">
        <f>+VLOOKUP(B673,obyekt!$C:$L,10,0)</f>
        <v>2</v>
      </c>
      <c r="E673" t="s">
        <v>20607</v>
      </c>
      <c r="F673">
        <v>4421</v>
      </c>
      <c r="G673">
        <v>93</v>
      </c>
    </row>
    <row r="674" spans="1:7" x14ac:dyDescent="0.25">
      <c r="A674" t="s">
        <v>269</v>
      </c>
      <c r="B674">
        <v>7521</v>
      </c>
      <c r="C674" t="s">
        <v>16319</v>
      </c>
      <c r="D674">
        <f>+VLOOKUP(B674,obyekt!$C:$L,10,0)</f>
        <v>2</v>
      </c>
      <c r="E674" t="s">
        <v>20606</v>
      </c>
      <c r="F674">
        <v>4422</v>
      </c>
      <c r="G674">
        <v>93</v>
      </c>
    </row>
    <row r="675" spans="1:7" x14ac:dyDescent="0.25">
      <c r="A675" t="s">
        <v>269</v>
      </c>
      <c r="B675">
        <v>7047</v>
      </c>
      <c r="C675" t="s">
        <v>16319</v>
      </c>
      <c r="D675">
        <f>+VLOOKUP(B675,obyekt!$C:$L,10,0)</f>
        <v>2</v>
      </c>
      <c r="E675" t="s">
        <v>20070</v>
      </c>
      <c r="F675">
        <v>4423</v>
      </c>
      <c r="G675">
        <v>93</v>
      </c>
    </row>
    <row r="676" spans="1:7" x14ac:dyDescent="0.25">
      <c r="A676" t="s">
        <v>269</v>
      </c>
      <c r="B676">
        <v>7986</v>
      </c>
      <c r="C676" t="s">
        <v>16319</v>
      </c>
      <c r="D676">
        <f>+VLOOKUP(B676,obyekt!$C:$L,10,0)</f>
        <v>2</v>
      </c>
      <c r="E676" t="s">
        <v>21146</v>
      </c>
      <c r="F676">
        <v>4424</v>
      </c>
      <c r="G676">
        <v>93</v>
      </c>
    </row>
    <row r="677" spans="1:7" x14ac:dyDescent="0.25">
      <c r="A677" t="s">
        <v>269</v>
      </c>
      <c r="B677">
        <v>2744</v>
      </c>
      <c r="C677" t="s">
        <v>16319</v>
      </c>
      <c r="D677">
        <f>+VLOOKUP(B677,obyekt!$C:$L,10,0)</f>
        <v>2</v>
      </c>
      <c r="E677" t="s">
        <v>17873</v>
      </c>
      <c r="F677">
        <v>4425</v>
      </c>
      <c r="G677">
        <v>93</v>
      </c>
    </row>
    <row r="678" spans="1:7" x14ac:dyDescent="0.25">
      <c r="A678" t="s">
        <v>269</v>
      </c>
      <c r="B678">
        <v>7994</v>
      </c>
      <c r="C678" t="s">
        <v>16319</v>
      </c>
      <c r="D678">
        <f>+VLOOKUP(B678,obyekt!$C:$L,10,0)</f>
        <v>2</v>
      </c>
      <c r="E678" t="s">
        <v>21155</v>
      </c>
      <c r="F678">
        <v>4426</v>
      </c>
      <c r="G678">
        <v>93</v>
      </c>
    </row>
    <row r="679" spans="1:7" x14ac:dyDescent="0.25">
      <c r="A679" t="s">
        <v>269</v>
      </c>
      <c r="B679">
        <v>8138</v>
      </c>
      <c r="C679" t="s">
        <v>16319</v>
      </c>
      <c r="D679">
        <f>+VLOOKUP(B679,obyekt!$C:$L,10,0)</f>
        <v>2</v>
      </c>
      <c r="E679" t="s">
        <v>21316</v>
      </c>
      <c r="F679">
        <v>4427</v>
      </c>
      <c r="G679">
        <v>93</v>
      </c>
    </row>
    <row r="680" spans="1:7" x14ac:dyDescent="0.25">
      <c r="A680" t="s">
        <v>269</v>
      </c>
      <c r="B680">
        <v>8139</v>
      </c>
      <c r="C680" t="s">
        <v>16319</v>
      </c>
      <c r="D680">
        <f>+VLOOKUP(B680,obyekt!$C:$L,10,0)</f>
        <v>2</v>
      </c>
      <c r="E680" t="s">
        <v>21318</v>
      </c>
      <c r="F680">
        <v>4428</v>
      </c>
      <c r="G680">
        <v>93</v>
      </c>
    </row>
    <row r="681" spans="1:7" x14ac:dyDescent="0.25">
      <c r="A681" t="s">
        <v>269</v>
      </c>
      <c r="B681">
        <v>8157</v>
      </c>
      <c r="C681" t="s">
        <v>16319</v>
      </c>
      <c r="D681">
        <f>+VLOOKUP(B681,obyekt!$C:$L,10,0)</f>
        <v>2</v>
      </c>
      <c r="E681" t="s">
        <v>21337</v>
      </c>
      <c r="F681">
        <v>4429</v>
      </c>
      <c r="G681">
        <v>93</v>
      </c>
    </row>
    <row r="682" spans="1:7" x14ac:dyDescent="0.25">
      <c r="A682" t="s">
        <v>269</v>
      </c>
      <c r="B682">
        <v>8175</v>
      </c>
      <c r="C682" t="s">
        <v>16319</v>
      </c>
      <c r="D682">
        <f>+VLOOKUP(B682,obyekt!$C:$L,10,0)</f>
        <v>2</v>
      </c>
      <c r="E682" t="s">
        <v>21352</v>
      </c>
      <c r="F682">
        <v>4430</v>
      </c>
      <c r="G682">
        <v>93</v>
      </c>
    </row>
    <row r="683" spans="1:7" x14ac:dyDescent="0.25">
      <c r="A683" t="s">
        <v>269</v>
      </c>
      <c r="B683">
        <v>8176</v>
      </c>
      <c r="C683" t="s">
        <v>16319</v>
      </c>
      <c r="D683">
        <f>+VLOOKUP(B683,obyekt!$C:$L,10,0)</f>
        <v>2</v>
      </c>
      <c r="E683" t="s">
        <v>21354</v>
      </c>
      <c r="F683">
        <v>4431</v>
      </c>
      <c r="G683">
        <v>93</v>
      </c>
    </row>
    <row r="684" spans="1:7" x14ac:dyDescent="0.25">
      <c r="A684" t="s">
        <v>269</v>
      </c>
      <c r="B684">
        <v>8205</v>
      </c>
      <c r="C684" t="s">
        <v>16319</v>
      </c>
      <c r="D684">
        <f>+VLOOKUP(B684,obyekt!$C:$L,10,0)</f>
        <v>2</v>
      </c>
      <c r="E684" t="s">
        <v>21391</v>
      </c>
      <c r="F684">
        <v>4432</v>
      </c>
      <c r="G684">
        <v>93</v>
      </c>
    </row>
    <row r="685" spans="1:7" x14ac:dyDescent="0.25">
      <c r="A685" t="s">
        <v>269</v>
      </c>
      <c r="B685">
        <v>8326</v>
      </c>
      <c r="C685" t="s">
        <v>16319</v>
      </c>
      <c r="D685">
        <f>+VLOOKUP(B685,obyekt!$C:$L,10,0)</f>
        <v>2</v>
      </c>
      <c r="E685" t="s">
        <v>21508</v>
      </c>
      <c r="F685">
        <v>4433</v>
      </c>
      <c r="G685">
        <v>93</v>
      </c>
    </row>
    <row r="686" spans="1:7" x14ac:dyDescent="0.25">
      <c r="A686" t="s">
        <v>269</v>
      </c>
      <c r="B686">
        <v>8330</v>
      </c>
      <c r="C686" t="s">
        <v>16319</v>
      </c>
      <c r="D686">
        <f>+VLOOKUP(B686,obyekt!$C:$L,10,0)</f>
        <v>2</v>
      </c>
      <c r="E686" t="s">
        <v>21513</v>
      </c>
      <c r="F686">
        <v>4434</v>
      </c>
      <c r="G686">
        <v>93</v>
      </c>
    </row>
    <row r="687" spans="1:7" x14ac:dyDescent="0.25">
      <c r="A687" t="s">
        <v>269</v>
      </c>
      <c r="B687">
        <v>8327</v>
      </c>
      <c r="C687" t="s">
        <v>16319</v>
      </c>
      <c r="D687">
        <f>+VLOOKUP(B687,obyekt!$C:$L,10,0)</f>
        <v>2</v>
      </c>
      <c r="E687" t="s">
        <v>21510</v>
      </c>
      <c r="F687">
        <v>4435</v>
      </c>
      <c r="G687">
        <v>93</v>
      </c>
    </row>
    <row r="688" spans="1:7" x14ac:dyDescent="0.25">
      <c r="A688" t="s">
        <v>269</v>
      </c>
      <c r="B688">
        <v>8328</v>
      </c>
      <c r="C688" t="s">
        <v>16319</v>
      </c>
      <c r="D688">
        <f>+VLOOKUP(B688,obyekt!$C:$L,10,0)</f>
        <v>2</v>
      </c>
      <c r="E688" t="s">
        <v>21512</v>
      </c>
      <c r="F688">
        <v>4436</v>
      </c>
      <c r="G688">
        <v>93</v>
      </c>
    </row>
    <row r="689" spans="1:7" x14ac:dyDescent="0.25">
      <c r="A689" t="s">
        <v>269</v>
      </c>
      <c r="B689">
        <v>8374</v>
      </c>
      <c r="C689" t="s">
        <v>16319</v>
      </c>
      <c r="D689">
        <f>+VLOOKUP(B689,obyekt!$C:$L,10,0)</f>
        <v>2</v>
      </c>
      <c r="E689" t="s">
        <v>21546</v>
      </c>
      <c r="F689">
        <v>4437</v>
      </c>
      <c r="G689">
        <v>93</v>
      </c>
    </row>
    <row r="690" spans="1:7" x14ac:dyDescent="0.25">
      <c r="A690" t="s">
        <v>269</v>
      </c>
      <c r="B690">
        <v>8444</v>
      </c>
      <c r="C690" t="s">
        <v>16319</v>
      </c>
      <c r="D690">
        <f>+VLOOKUP(B690,obyekt!$C:$L,10,0)</f>
        <v>2</v>
      </c>
      <c r="E690" t="s">
        <v>21620</v>
      </c>
      <c r="F690">
        <v>4438</v>
      </c>
      <c r="G690">
        <v>93</v>
      </c>
    </row>
    <row r="691" spans="1:7" x14ac:dyDescent="0.25">
      <c r="A691" t="s">
        <v>269</v>
      </c>
      <c r="B691">
        <v>8445</v>
      </c>
      <c r="C691" t="s">
        <v>16319</v>
      </c>
      <c r="D691">
        <f>+VLOOKUP(B691,obyekt!$C:$L,10,0)</f>
        <v>2</v>
      </c>
      <c r="E691" t="s">
        <v>21621</v>
      </c>
      <c r="F691">
        <v>4439</v>
      </c>
      <c r="G691">
        <v>93</v>
      </c>
    </row>
    <row r="692" spans="1:7" x14ac:dyDescent="0.25">
      <c r="A692" t="s">
        <v>269</v>
      </c>
      <c r="B692">
        <v>8483</v>
      </c>
      <c r="C692" t="s">
        <v>16319</v>
      </c>
      <c r="D692">
        <f>+VLOOKUP(B692,obyekt!$C:$L,10,0)</f>
        <v>2</v>
      </c>
      <c r="E692" t="s">
        <v>21670</v>
      </c>
      <c r="F692">
        <v>4440</v>
      </c>
      <c r="G692">
        <v>93</v>
      </c>
    </row>
    <row r="693" spans="1:7" x14ac:dyDescent="0.25">
      <c r="A693" t="s">
        <v>269</v>
      </c>
      <c r="B693">
        <v>8456</v>
      </c>
      <c r="C693" t="s">
        <v>16319</v>
      </c>
      <c r="D693">
        <f>+VLOOKUP(B693,obyekt!$C:$L,10,0)</f>
        <v>2</v>
      </c>
      <c r="E693" t="s">
        <v>21634</v>
      </c>
      <c r="F693">
        <v>4441</v>
      </c>
      <c r="G693">
        <v>93</v>
      </c>
    </row>
    <row r="694" spans="1:7" x14ac:dyDescent="0.25">
      <c r="A694" t="s">
        <v>269</v>
      </c>
      <c r="B694">
        <v>8457</v>
      </c>
      <c r="C694" t="s">
        <v>16319</v>
      </c>
      <c r="D694">
        <f>+VLOOKUP(B694,obyekt!$C:$L,10,0)</f>
        <v>2</v>
      </c>
      <c r="E694" t="s">
        <v>21636</v>
      </c>
      <c r="F694">
        <v>4442</v>
      </c>
      <c r="G694">
        <v>93</v>
      </c>
    </row>
    <row r="695" spans="1:7" x14ac:dyDescent="0.25">
      <c r="A695" t="s">
        <v>269</v>
      </c>
      <c r="B695">
        <v>8604</v>
      </c>
      <c r="C695" t="s">
        <v>16319</v>
      </c>
      <c r="D695">
        <f>+VLOOKUP(B695,obyekt!$C:$L,10,0)</f>
        <v>2</v>
      </c>
      <c r="E695" t="s">
        <v>21794</v>
      </c>
      <c r="F695">
        <v>4443</v>
      </c>
      <c r="G695">
        <v>93</v>
      </c>
    </row>
    <row r="696" spans="1:7" x14ac:dyDescent="0.25">
      <c r="A696" t="s">
        <v>4146</v>
      </c>
      <c r="B696">
        <v>4630</v>
      </c>
      <c r="C696" t="s">
        <v>16319</v>
      </c>
      <c r="D696">
        <f>+VLOOKUP(B696,obyekt!$C:$L,10,0)</f>
        <v>2</v>
      </c>
      <c r="E696" t="s">
        <v>19001</v>
      </c>
      <c r="F696">
        <v>4368</v>
      </c>
      <c r="G696">
        <v>94</v>
      </c>
    </row>
    <row r="697" spans="1:7" x14ac:dyDescent="0.25">
      <c r="A697" t="s">
        <v>4936</v>
      </c>
      <c r="B697">
        <v>6529</v>
      </c>
      <c r="C697" t="s">
        <v>16319</v>
      </c>
      <c r="D697">
        <f>+VLOOKUP(B697,obyekt!$C:$L,10,0)</f>
        <v>2</v>
      </c>
      <c r="E697" t="s">
        <v>19649</v>
      </c>
      <c r="F697">
        <v>601</v>
      </c>
      <c r="G697">
        <v>95</v>
      </c>
    </row>
    <row r="698" spans="1:7" x14ac:dyDescent="0.25">
      <c r="A698" t="s">
        <v>4934</v>
      </c>
      <c r="B698">
        <v>6528</v>
      </c>
      <c r="C698" t="s">
        <v>16319</v>
      </c>
      <c r="D698">
        <f>+VLOOKUP(B698,obyekt!$C:$L,10,0)</f>
        <v>2</v>
      </c>
      <c r="E698" t="s">
        <v>19648</v>
      </c>
      <c r="F698">
        <v>600</v>
      </c>
      <c r="G698">
        <v>96</v>
      </c>
    </row>
    <row r="699" spans="1:7" x14ac:dyDescent="0.25">
      <c r="A699" t="s">
        <v>4938</v>
      </c>
      <c r="B699">
        <v>6530</v>
      </c>
      <c r="C699" t="s">
        <v>16319</v>
      </c>
      <c r="D699">
        <f>+VLOOKUP(B699,obyekt!$C:$L,10,0)</f>
        <v>2</v>
      </c>
      <c r="E699" t="s">
        <v>19650</v>
      </c>
      <c r="F699">
        <v>602</v>
      </c>
      <c r="G699">
        <v>97</v>
      </c>
    </row>
    <row r="700" spans="1:7" x14ac:dyDescent="0.25">
      <c r="A700" t="s">
        <v>3311</v>
      </c>
      <c r="B700">
        <v>4752</v>
      </c>
      <c r="C700" t="s">
        <v>16319</v>
      </c>
      <c r="D700">
        <f>+VLOOKUP(B700,obyekt!$C:$L,10,0)</f>
        <v>2</v>
      </c>
      <c r="E700" t="s">
        <v>19084</v>
      </c>
      <c r="F700">
        <v>4560</v>
      </c>
      <c r="G700">
        <v>98</v>
      </c>
    </row>
    <row r="701" spans="1:7" x14ac:dyDescent="0.25">
      <c r="A701" t="s">
        <v>2772</v>
      </c>
      <c r="B701">
        <v>4063</v>
      </c>
      <c r="C701" t="s">
        <v>16319</v>
      </c>
      <c r="D701">
        <f>+VLOOKUP(B701,obyekt!$C:$L,10,0)</f>
        <v>2</v>
      </c>
      <c r="E701" t="s">
        <v>18658</v>
      </c>
      <c r="F701">
        <v>4556</v>
      </c>
      <c r="G701">
        <v>99</v>
      </c>
    </row>
    <row r="702" spans="1:7" x14ac:dyDescent="0.25">
      <c r="A702" t="s">
        <v>5051</v>
      </c>
      <c r="B702">
        <v>6556</v>
      </c>
      <c r="C702" t="s">
        <v>16319</v>
      </c>
      <c r="D702">
        <f>+VLOOKUP(B702,obyekt!$C:$L,10,0)</f>
        <v>2</v>
      </c>
      <c r="E702" t="s">
        <v>19672</v>
      </c>
      <c r="F702">
        <v>3566</v>
      </c>
      <c r="G702">
        <v>100</v>
      </c>
    </row>
    <row r="703" spans="1:7" x14ac:dyDescent="0.25">
      <c r="A703" t="s">
        <v>4942</v>
      </c>
      <c r="B703">
        <v>6532</v>
      </c>
      <c r="C703" t="s">
        <v>16319</v>
      </c>
      <c r="D703">
        <f>+VLOOKUP(B703,obyekt!$C:$L,10,0)</f>
        <v>2</v>
      </c>
      <c r="E703" t="s">
        <v>19652</v>
      </c>
      <c r="F703">
        <v>604</v>
      </c>
      <c r="G703">
        <v>101</v>
      </c>
    </row>
    <row r="704" spans="1:7" x14ac:dyDescent="0.25">
      <c r="A704" t="s">
        <v>4940</v>
      </c>
      <c r="B704">
        <v>6531</v>
      </c>
      <c r="C704" t="s">
        <v>16319</v>
      </c>
      <c r="D704">
        <f>+VLOOKUP(B704,obyekt!$C:$L,10,0)</f>
        <v>2</v>
      </c>
      <c r="E704" t="s">
        <v>19651</v>
      </c>
      <c r="F704">
        <v>603</v>
      </c>
      <c r="G704">
        <v>102</v>
      </c>
    </row>
    <row r="705" spans="1:7" x14ac:dyDescent="0.25">
      <c r="A705" t="s">
        <v>278</v>
      </c>
      <c r="B705">
        <v>725</v>
      </c>
      <c r="C705" t="s">
        <v>16319</v>
      </c>
      <c r="D705">
        <f>+VLOOKUP(B705,obyekt!$C:$L,10,0)</f>
        <v>2</v>
      </c>
      <c r="E705" t="s">
        <v>16670</v>
      </c>
      <c r="F705">
        <v>4544</v>
      </c>
      <c r="G705">
        <v>103</v>
      </c>
    </row>
    <row r="706" spans="1:7" x14ac:dyDescent="0.25">
      <c r="A706" t="s">
        <v>278</v>
      </c>
      <c r="B706">
        <v>1392</v>
      </c>
      <c r="C706" t="s">
        <v>16319</v>
      </c>
      <c r="D706">
        <f>+VLOOKUP(B706,obyekt!$C:$L,10,0)</f>
        <v>2</v>
      </c>
      <c r="E706" t="s">
        <v>17087</v>
      </c>
      <c r="F706">
        <v>4546</v>
      </c>
      <c r="G706">
        <v>103</v>
      </c>
    </row>
    <row r="707" spans="1:7" x14ac:dyDescent="0.25">
      <c r="A707" t="s">
        <v>278</v>
      </c>
      <c r="B707">
        <v>1332</v>
      </c>
      <c r="C707" t="s">
        <v>16319</v>
      </c>
      <c r="D707">
        <f>+VLOOKUP(B707,obyekt!$C:$L,10,0)</f>
        <v>2</v>
      </c>
      <c r="E707" t="s">
        <v>17051</v>
      </c>
      <c r="F707">
        <v>4547</v>
      </c>
      <c r="G707">
        <v>103</v>
      </c>
    </row>
    <row r="708" spans="1:7" x14ac:dyDescent="0.25">
      <c r="A708" t="s">
        <v>278</v>
      </c>
      <c r="B708">
        <v>1797</v>
      </c>
      <c r="C708" t="s">
        <v>16319</v>
      </c>
      <c r="D708">
        <f>+VLOOKUP(B708,obyekt!$C:$L,10,0)</f>
        <v>2</v>
      </c>
      <c r="E708" t="s">
        <v>17343</v>
      </c>
      <c r="F708">
        <v>4548</v>
      </c>
      <c r="G708">
        <v>103</v>
      </c>
    </row>
    <row r="709" spans="1:7" x14ac:dyDescent="0.25">
      <c r="A709" t="s">
        <v>278</v>
      </c>
      <c r="B709">
        <v>2740</v>
      </c>
      <c r="C709" t="s">
        <v>16319</v>
      </c>
      <c r="D709">
        <f>+VLOOKUP(B709,obyekt!$C:$L,10,0)</f>
        <v>2</v>
      </c>
      <c r="E709" t="s">
        <v>17869</v>
      </c>
      <c r="F709">
        <v>4550</v>
      </c>
      <c r="G709">
        <v>103</v>
      </c>
    </row>
    <row r="710" spans="1:7" x14ac:dyDescent="0.25">
      <c r="A710" t="s">
        <v>278</v>
      </c>
      <c r="B710">
        <v>2646</v>
      </c>
      <c r="C710" t="s">
        <v>16319</v>
      </c>
      <c r="D710">
        <f>+VLOOKUP(B710,obyekt!$C:$L,10,0)</f>
        <v>2</v>
      </c>
      <c r="E710" t="s">
        <v>17780</v>
      </c>
      <c r="F710">
        <v>4551</v>
      </c>
      <c r="G710">
        <v>103</v>
      </c>
    </row>
    <row r="711" spans="1:7" x14ac:dyDescent="0.25">
      <c r="A711" t="s">
        <v>278</v>
      </c>
      <c r="B711">
        <v>2661</v>
      </c>
      <c r="C711" t="s">
        <v>16319</v>
      </c>
      <c r="D711">
        <f>+VLOOKUP(B711,obyekt!$C:$L,10,0)</f>
        <v>2</v>
      </c>
      <c r="E711" t="s">
        <v>17800</v>
      </c>
      <c r="F711">
        <v>4552</v>
      </c>
      <c r="G711">
        <v>103</v>
      </c>
    </row>
    <row r="712" spans="1:7" x14ac:dyDescent="0.25">
      <c r="A712" t="s">
        <v>278</v>
      </c>
      <c r="B712">
        <v>3288</v>
      </c>
      <c r="C712" t="s">
        <v>16319</v>
      </c>
      <c r="D712">
        <f>+VLOOKUP(B712,obyekt!$C:$L,10,0)</f>
        <v>2</v>
      </c>
      <c r="E712" t="s">
        <v>18239</v>
      </c>
      <c r="F712">
        <v>4554</v>
      </c>
      <c r="G712">
        <v>103</v>
      </c>
    </row>
    <row r="713" spans="1:7" x14ac:dyDescent="0.25">
      <c r="A713" t="s">
        <v>278</v>
      </c>
      <c r="B713">
        <v>4264</v>
      </c>
      <c r="C713" t="s">
        <v>16319</v>
      </c>
      <c r="D713">
        <f>+VLOOKUP(B713,obyekt!$C:$L,10,0)</f>
        <v>2</v>
      </c>
      <c r="E713" t="s">
        <v>18777</v>
      </c>
      <c r="F713">
        <v>4558</v>
      </c>
      <c r="G713">
        <v>103</v>
      </c>
    </row>
    <row r="714" spans="1:7" x14ac:dyDescent="0.25">
      <c r="A714" t="s">
        <v>278</v>
      </c>
      <c r="B714">
        <v>813</v>
      </c>
      <c r="C714" t="s">
        <v>16319</v>
      </c>
      <c r="D714">
        <f>+VLOOKUP(B714,obyekt!$C:$L,10,0)</f>
        <v>2</v>
      </c>
      <c r="E714" t="s">
        <v>16718</v>
      </c>
      <c r="F714">
        <v>4563</v>
      </c>
      <c r="G714">
        <v>103</v>
      </c>
    </row>
    <row r="715" spans="1:7" x14ac:dyDescent="0.25">
      <c r="A715" t="s">
        <v>278</v>
      </c>
      <c r="B715">
        <v>6442</v>
      </c>
      <c r="C715" t="s">
        <v>16319</v>
      </c>
      <c r="D715">
        <f>+VLOOKUP(B715,obyekt!$C:$L,10,0)</f>
        <v>2</v>
      </c>
      <c r="E715" t="s">
        <v>19599</v>
      </c>
      <c r="F715">
        <v>4564</v>
      </c>
      <c r="G715">
        <v>103</v>
      </c>
    </row>
    <row r="716" spans="1:7" x14ac:dyDescent="0.25">
      <c r="A716" t="s">
        <v>278</v>
      </c>
      <c r="B716">
        <v>1663</v>
      </c>
      <c r="C716" t="s">
        <v>16319</v>
      </c>
      <c r="D716">
        <f>+VLOOKUP(B716,obyekt!$C:$L,10,0)</f>
        <v>2</v>
      </c>
      <c r="E716" t="s">
        <v>17272</v>
      </c>
      <c r="F716">
        <v>4565</v>
      </c>
      <c r="G716">
        <v>103</v>
      </c>
    </row>
    <row r="717" spans="1:7" x14ac:dyDescent="0.25">
      <c r="A717" t="s">
        <v>278</v>
      </c>
      <c r="B717">
        <v>6955</v>
      </c>
      <c r="C717" t="s">
        <v>16319</v>
      </c>
      <c r="D717">
        <f>+VLOOKUP(B717,obyekt!$C:$L,10,0)</f>
        <v>2</v>
      </c>
      <c r="E717" t="s">
        <v>19992</v>
      </c>
      <c r="F717">
        <v>4568</v>
      </c>
      <c r="G717">
        <v>103</v>
      </c>
    </row>
    <row r="718" spans="1:7" x14ac:dyDescent="0.25">
      <c r="A718" t="s">
        <v>652</v>
      </c>
      <c r="B718">
        <v>990</v>
      </c>
      <c r="C718" t="s">
        <v>16319</v>
      </c>
      <c r="D718">
        <f>+VLOOKUP(B718,obyekt!$C:$L,10,0)</f>
        <v>2</v>
      </c>
      <c r="E718" t="s">
        <v>16843</v>
      </c>
      <c r="F718">
        <v>4545</v>
      </c>
      <c r="G718">
        <v>104</v>
      </c>
    </row>
    <row r="719" spans="1:7" x14ac:dyDescent="0.25">
      <c r="A719" t="s">
        <v>652</v>
      </c>
      <c r="B719">
        <v>2353</v>
      </c>
      <c r="C719" t="s">
        <v>16319</v>
      </c>
      <c r="D719">
        <f>+VLOOKUP(B719,obyekt!$C:$L,10,0)</f>
        <v>2</v>
      </c>
      <c r="E719" t="s">
        <v>17509</v>
      </c>
      <c r="F719">
        <v>4549</v>
      </c>
      <c r="G719">
        <v>104</v>
      </c>
    </row>
    <row r="720" spans="1:7" x14ac:dyDescent="0.25">
      <c r="A720" t="s">
        <v>652</v>
      </c>
      <c r="B720">
        <v>3625</v>
      </c>
      <c r="C720" t="s">
        <v>16319</v>
      </c>
      <c r="D720">
        <f>+VLOOKUP(B720,obyekt!$C:$L,10,0)</f>
        <v>2</v>
      </c>
      <c r="E720" t="s">
        <v>18476</v>
      </c>
      <c r="F720">
        <v>4555</v>
      </c>
      <c r="G720">
        <v>104</v>
      </c>
    </row>
    <row r="721" spans="1:7" x14ac:dyDescent="0.25">
      <c r="A721" t="s">
        <v>652</v>
      </c>
      <c r="B721">
        <v>6103</v>
      </c>
      <c r="C721" t="s">
        <v>16319</v>
      </c>
      <c r="D721">
        <f>+VLOOKUP(B721,obyekt!$C:$L,10,0)</f>
        <v>2</v>
      </c>
      <c r="E721" t="s">
        <v>19460</v>
      </c>
      <c r="F721">
        <v>4562</v>
      </c>
      <c r="G721">
        <v>104</v>
      </c>
    </row>
    <row r="722" spans="1:7" x14ac:dyDescent="0.25">
      <c r="A722" t="s">
        <v>652</v>
      </c>
      <c r="B722">
        <v>7897</v>
      </c>
      <c r="C722" t="s">
        <v>16319</v>
      </c>
      <c r="D722">
        <f>+VLOOKUP(B722,obyekt!$C:$L,10,0)</f>
        <v>2</v>
      </c>
      <c r="E722" t="s">
        <v>21059</v>
      </c>
      <c r="F722">
        <v>4567</v>
      </c>
      <c r="G722">
        <v>104</v>
      </c>
    </row>
    <row r="723" spans="1:7" x14ac:dyDescent="0.25">
      <c r="A723" t="s">
        <v>3964</v>
      </c>
      <c r="B723">
        <v>749</v>
      </c>
      <c r="C723" t="s">
        <v>16319</v>
      </c>
      <c r="D723">
        <f>+VLOOKUP(B723,obyekt!$C:$L,10,0)</f>
        <v>2</v>
      </c>
      <c r="E723" t="s">
        <v>16694</v>
      </c>
      <c r="F723">
        <v>4561</v>
      </c>
      <c r="G723">
        <v>105</v>
      </c>
    </row>
    <row r="724" spans="1:7" x14ac:dyDescent="0.25">
      <c r="A724" t="s">
        <v>1909</v>
      </c>
      <c r="B724">
        <v>2898</v>
      </c>
      <c r="C724" t="s">
        <v>16319</v>
      </c>
      <c r="D724">
        <f>+VLOOKUP(B724,obyekt!$C:$L,10,0)</f>
        <v>2</v>
      </c>
      <c r="E724" t="s">
        <v>18001</v>
      </c>
      <c r="F724">
        <v>4553</v>
      </c>
      <c r="G724">
        <v>106</v>
      </c>
    </row>
    <row r="725" spans="1:7" x14ac:dyDescent="0.25">
      <c r="A725" t="s">
        <v>3304</v>
      </c>
      <c r="B725">
        <v>4748</v>
      </c>
      <c r="C725" t="s">
        <v>16319</v>
      </c>
      <c r="D725">
        <f>+VLOOKUP(B725,obyekt!$C:$L,10,0)</f>
        <v>2</v>
      </c>
      <c r="E725" t="s">
        <v>19080</v>
      </c>
      <c r="F725">
        <v>1814</v>
      </c>
      <c r="G725">
        <v>107</v>
      </c>
    </row>
    <row r="726" spans="1:7" x14ac:dyDescent="0.25">
      <c r="A726" t="s">
        <v>136</v>
      </c>
      <c r="B726">
        <v>7833</v>
      </c>
      <c r="C726" t="s">
        <v>16319</v>
      </c>
      <c r="D726">
        <f>+VLOOKUP(B726,obyekt!$C:$L,10,0)</f>
        <v>2</v>
      </c>
      <c r="E726" t="s">
        <v>20993</v>
      </c>
      <c r="F726">
        <v>1760</v>
      </c>
      <c r="G726">
        <v>108</v>
      </c>
    </row>
    <row r="727" spans="1:7" x14ac:dyDescent="0.25">
      <c r="A727" t="s">
        <v>136</v>
      </c>
      <c r="B727">
        <v>8128</v>
      </c>
      <c r="C727" t="s">
        <v>16319</v>
      </c>
      <c r="D727">
        <f>+VLOOKUP(B727,obyekt!$C:$L,10,0)</f>
        <v>2</v>
      </c>
      <c r="E727" t="s">
        <v>21303</v>
      </c>
      <c r="F727">
        <v>1770</v>
      </c>
      <c r="G727">
        <v>108</v>
      </c>
    </row>
    <row r="728" spans="1:7" x14ac:dyDescent="0.25">
      <c r="A728" t="s">
        <v>136</v>
      </c>
      <c r="B728">
        <v>623</v>
      </c>
      <c r="C728" t="s">
        <v>16319</v>
      </c>
      <c r="D728">
        <f>+VLOOKUP(B728,obyekt!$C:$L,10,0)</f>
        <v>2</v>
      </c>
      <c r="E728" t="s">
        <v>16615</v>
      </c>
      <c r="F728">
        <v>1772</v>
      </c>
      <c r="G728">
        <v>108</v>
      </c>
    </row>
    <row r="729" spans="1:7" x14ac:dyDescent="0.25">
      <c r="A729" t="s">
        <v>136</v>
      </c>
      <c r="B729">
        <v>603</v>
      </c>
      <c r="C729" t="s">
        <v>16319</v>
      </c>
      <c r="D729">
        <f>+VLOOKUP(B729,obyekt!$C:$L,10,0)</f>
        <v>2</v>
      </c>
      <c r="E729" t="s">
        <v>16606</v>
      </c>
      <c r="F729">
        <v>1773</v>
      </c>
      <c r="G729">
        <v>108</v>
      </c>
    </row>
    <row r="730" spans="1:7" x14ac:dyDescent="0.25">
      <c r="A730" t="s">
        <v>136</v>
      </c>
      <c r="B730">
        <v>801</v>
      </c>
      <c r="C730" t="s">
        <v>16319</v>
      </c>
      <c r="D730">
        <f>+VLOOKUP(B730,obyekt!$C:$L,10,0)</f>
        <v>2</v>
      </c>
      <c r="E730" t="s">
        <v>16712</v>
      </c>
      <c r="F730">
        <v>1774</v>
      </c>
      <c r="G730">
        <v>108</v>
      </c>
    </row>
    <row r="731" spans="1:7" x14ac:dyDescent="0.25">
      <c r="A731" t="s">
        <v>136</v>
      </c>
      <c r="B731">
        <v>861</v>
      </c>
      <c r="C731" t="s">
        <v>16319</v>
      </c>
      <c r="D731">
        <f>+VLOOKUP(B731,obyekt!$C:$L,10,0)</f>
        <v>2</v>
      </c>
      <c r="E731" t="s">
        <v>16748</v>
      </c>
      <c r="F731">
        <v>1775</v>
      </c>
      <c r="G731">
        <v>108</v>
      </c>
    </row>
    <row r="732" spans="1:7" x14ac:dyDescent="0.25">
      <c r="A732" t="s">
        <v>136</v>
      </c>
      <c r="B732">
        <v>889</v>
      </c>
      <c r="C732" t="s">
        <v>16319</v>
      </c>
      <c r="D732">
        <f>+VLOOKUP(B732,obyekt!$C:$L,10,0)</f>
        <v>2</v>
      </c>
      <c r="E732" t="s">
        <v>16773</v>
      </c>
      <c r="F732">
        <v>1776</v>
      </c>
      <c r="G732">
        <v>108</v>
      </c>
    </row>
    <row r="733" spans="1:7" x14ac:dyDescent="0.25">
      <c r="A733" t="s">
        <v>136</v>
      </c>
      <c r="B733">
        <v>1067</v>
      </c>
      <c r="C733" t="s">
        <v>16319</v>
      </c>
      <c r="D733">
        <f>+VLOOKUP(B733,obyekt!$C:$L,10,0)</f>
        <v>2</v>
      </c>
      <c r="E733" t="s">
        <v>16885</v>
      </c>
      <c r="F733">
        <v>1777</v>
      </c>
      <c r="G733">
        <v>108</v>
      </c>
    </row>
    <row r="734" spans="1:7" x14ac:dyDescent="0.25">
      <c r="A734" t="s">
        <v>136</v>
      </c>
      <c r="B734">
        <v>1274</v>
      </c>
      <c r="C734" t="s">
        <v>16319</v>
      </c>
      <c r="D734">
        <f>+VLOOKUP(B734,obyekt!$C:$L,10,0)</f>
        <v>2</v>
      </c>
      <c r="E734" t="s">
        <v>16995</v>
      </c>
      <c r="F734">
        <v>1778</v>
      </c>
      <c r="G734">
        <v>108</v>
      </c>
    </row>
    <row r="735" spans="1:7" x14ac:dyDescent="0.25">
      <c r="A735" t="s">
        <v>136</v>
      </c>
      <c r="B735">
        <v>1560</v>
      </c>
      <c r="C735" t="s">
        <v>16319</v>
      </c>
      <c r="D735">
        <f>+VLOOKUP(B735,obyekt!$C:$L,10,0)</f>
        <v>2</v>
      </c>
      <c r="E735" t="s">
        <v>17199</v>
      </c>
      <c r="F735">
        <v>1779</v>
      </c>
      <c r="G735">
        <v>108</v>
      </c>
    </row>
    <row r="736" spans="1:7" x14ac:dyDescent="0.25">
      <c r="A736" t="s">
        <v>136</v>
      </c>
      <c r="B736">
        <v>1688</v>
      </c>
      <c r="C736" t="s">
        <v>16319</v>
      </c>
      <c r="D736">
        <f>+VLOOKUP(B736,obyekt!$C:$L,10,0)</f>
        <v>2</v>
      </c>
      <c r="E736" t="s">
        <v>17285</v>
      </c>
      <c r="F736">
        <v>1780</v>
      </c>
      <c r="G736">
        <v>108</v>
      </c>
    </row>
    <row r="737" spans="1:7" x14ac:dyDescent="0.25">
      <c r="A737" t="s">
        <v>136</v>
      </c>
      <c r="B737">
        <v>1803</v>
      </c>
      <c r="C737" t="s">
        <v>16319</v>
      </c>
      <c r="D737">
        <f>+VLOOKUP(B737,obyekt!$C:$L,10,0)</f>
        <v>2</v>
      </c>
      <c r="E737" t="s">
        <v>17346</v>
      </c>
      <c r="F737">
        <v>1781</v>
      </c>
      <c r="G737">
        <v>108</v>
      </c>
    </row>
    <row r="738" spans="1:7" x14ac:dyDescent="0.25">
      <c r="A738" t="s">
        <v>136</v>
      </c>
      <c r="B738">
        <v>1796</v>
      </c>
      <c r="C738" t="s">
        <v>16319</v>
      </c>
      <c r="D738">
        <f>+VLOOKUP(B738,obyekt!$C:$L,10,0)</f>
        <v>2</v>
      </c>
      <c r="E738" t="s">
        <v>17340</v>
      </c>
      <c r="F738">
        <v>1782</v>
      </c>
      <c r="G738">
        <v>108</v>
      </c>
    </row>
    <row r="739" spans="1:7" x14ac:dyDescent="0.25">
      <c r="A739" t="s">
        <v>136</v>
      </c>
      <c r="B739">
        <v>1834</v>
      </c>
      <c r="C739" t="s">
        <v>16319</v>
      </c>
      <c r="D739">
        <f>+VLOOKUP(B739,obyekt!$C:$L,10,0)</f>
        <v>2</v>
      </c>
      <c r="E739" t="s">
        <v>17377</v>
      </c>
      <c r="F739">
        <v>1783</v>
      </c>
      <c r="G739">
        <v>108</v>
      </c>
    </row>
    <row r="740" spans="1:7" x14ac:dyDescent="0.25">
      <c r="A740" t="s">
        <v>136</v>
      </c>
      <c r="B740">
        <v>1809</v>
      </c>
      <c r="C740" t="s">
        <v>16319</v>
      </c>
      <c r="D740">
        <f>+VLOOKUP(B740,obyekt!$C:$L,10,0)</f>
        <v>2</v>
      </c>
      <c r="E740" t="s">
        <v>17357</v>
      </c>
      <c r="F740">
        <v>1784</v>
      </c>
      <c r="G740">
        <v>108</v>
      </c>
    </row>
    <row r="741" spans="1:7" x14ac:dyDescent="0.25">
      <c r="A741" t="s">
        <v>136</v>
      </c>
      <c r="B741">
        <v>2587</v>
      </c>
      <c r="C741" t="s">
        <v>16319</v>
      </c>
      <c r="D741">
        <f>+VLOOKUP(B741,obyekt!$C:$L,10,0)</f>
        <v>2</v>
      </c>
      <c r="E741" t="s">
        <v>17715</v>
      </c>
      <c r="F741">
        <v>1785</v>
      </c>
      <c r="G741">
        <v>108</v>
      </c>
    </row>
    <row r="742" spans="1:7" x14ac:dyDescent="0.25">
      <c r="A742" t="s">
        <v>136</v>
      </c>
      <c r="B742">
        <v>2430</v>
      </c>
      <c r="C742" t="s">
        <v>16319</v>
      </c>
      <c r="D742">
        <f>+VLOOKUP(B742,obyekt!$C:$L,10,0)</f>
        <v>2</v>
      </c>
      <c r="E742" t="s">
        <v>17582</v>
      </c>
      <c r="F742">
        <v>1786</v>
      </c>
      <c r="G742">
        <v>108</v>
      </c>
    </row>
    <row r="743" spans="1:7" x14ac:dyDescent="0.25">
      <c r="A743" t="s">
        <v>136</v>
      </c>
      <c r="B743">
        <v>2376</v>
      </c>
      <c r="C743" t="s">
        <v>16319</v>
      </c>
      <c r="D743">
        <f>+VLOOKUP(B743,obyekt!$C:$L,10,0)</f>
        <v>2</v>
      </c>
      <c r="E743" t="s">
        <v>17533</v>
      </c>
      <c r="F743">
        <v>1787</v>
      </c>
      <c r="G743">
        <v>108</v>
      </c>
    </row>
    <row r="744" spans="1:7" x14ac:dyDescent="0.25">
      <c r="A744" t="s">
        <v>136</v>
      </c>
      <c r="B744">
        <v>2358</v>
      </c>
      <c r="C744" t="s">
        <v>16319</v>
      </c>
      <c r="D744">
        <f>+VLOOKUP(B744,obyekt!$C:$L,10,0)</f>
        <v>2</v>
      </c>
      <c r="E744" t="s">
        <v>17513</v>
      </c>
      <c r="F744">
        <v>1788</v>
      </c>
      <c r="G744">
        <v>108</v>
      </c>
    </row>
    <row r="745" spans="1:7" x14ac:dyDescent="0.25">
      <c r="A745" t="s">
        <v>136</v>
      </c>
      <c r="B745">
        <v>2541</v>
      </c>
      <c r="C745" t="s">
        <v>16319</v>
      </c>
      <c r="D745">
        <f>+VLOOKUP(B745,obyekt!$C:$L,10,0)</f>
        <v>2</v>
      </c>
      <c r="E745" t="s">
        <v>17684</v>
      </c>
      <c r="F745">
        <v>1789</v>
      </c>
      <c r="G745">
        <v>108</v>
      </c>
    </row>
    <row r="746" spans="1:7" x14ac:dyDescent="0.25">
      <c r="A746" t="s">
        <v>136</v>
      </c>
      <c r="B746">
        <v>2668</v>
      </c>
      <c r="C746" t="s">
        <v>16319</v>
      </c>
      <c r="D746">
        <f>+VLOOKUP(B746,obyekt!$C:$L,10,0)</f>
        <v>2</v>
      </c>
      <c r="E746" t="s">
        <v>17806</v>
      </c>
      <c r="F746">
        <v>1790</v>
      </c>
      <c r="G746">
        <v>108</v>
      </c>
    </row>
    <row r="747" spans="1:7" x14ac:dyDescent="0.25">
      <c r="A747" t="s">
        <v>136</v>
      </c>
      <c r="B747">
        <v>2675</v>
      </c>
      <c r="C747" t="s">
        <v>16319</v>
      </c>
      <c r="D747">
        <f>+VLOOKUP(B747,obyekt!$C:$L,10,0)</f>
        <v>2</v>
      </c>
      <c r="E747" t="s">
        <v>17816</v>
      </c>
      <c r="F747">
        <v>1791</v>
      </c>
      <c r="G747">
        <v>108</v>
      </c>
    </row>
    <row r="748" spans="1:7" x14ac:dyDescent="0.25">
      <c r="A748" t="s">
        <v>136</v>
      </c>
      <c r="B748">
        <v>2691</v>
      </c>
      <c r="C748" t="s">
        <v>16319</v>
      </c>
      <c r="D748">
        <f>+VLOOKUP(B748,obyekt!$C:$L,10,0)</f>
        <v>2</v>
      </c>
      <c r="E748" t="s">
        <v>17834</v>
      </c>
      <c r="F748">
        <v>1792</v>
      </c>
      <c r="G748">
        <v>108</v>
      </c>
    </row>
    <row r="749" spans="1:7" x14ac:dyDescent="0.25">
      <c r="A749" t="s">
        <v>136</v>
      </c>
      <c r="B749">
        <v>2897</v>
      </c>
      <c r="C749" t="s">
        <v>16319</v>
      </c>
      <c r="D749">
        <f>+VLOOKUP(B749,obyekt!$C:$L,10,0)</f>
        <v>2</v>
      </c>
      <c r="E749" t="s">
        <v>18000</v>
      </c>
      <c r="F749">
        <v>1793</v>
      </c>
      <c r="G749">
        <v>108</v>
      </c>
    </row>
    <row r="750" spans="1:7" x14ac:dyDescent="0.25">
      <c r="A750" t="s">
        <v>136</v>
      </c>
      <c r="B750">
        <v>2917</v>
      </c>
      <c r="C750" t="s">
        <v>16319</v>
      </c>
      <c r="D750">
        <f>+VLOOKUP(B750,obyekt!$C:$L,10,0)</f>
        <v>2</v>
      </c>
      <c r="E750" t="s">
        <v>18015</v>
      </c>
      <c r="F750">
        <v>1794</v>
      </c>
      <c r="G750">
        <v>108</v>
      </c>
    </row>
    <row r="751" spans="1:7" x14ac:dyDescent="0.25">
      <c r="A751" t="s">
        <v>136</v>
      </c>
      <c r="B751">
        <v>3009</v>
      </c>
      <c r="C751" t="s">
        <v>16319</v>
      </c>
      <c r="D751">
        <f>+VLOOKUP(B751,obyekt!$C:$L,10,0)</f>
        <v>2</v>
      </c>
      <c r="E751" t="s">
        <v>18064</v>
      </c>
      <c r="F751">
        <v>1795</v>
      </c>
      <c r="G751">
        <v>108</v>
      </c>
    </row>
    <row r="752" spans="1:7" x14ac:dyDescent="0.25">
      <c r="A752" t="s">
        <v>136</v>
      </c>
      <c r="B752">
        <v>3082</v>
      </c>
      <c r="C752" t="s">
        <v>16319</v>
      </c>
      <c r="D752">
        <f>+VLOOKUP(B752,obyekt!$C:$L,10,0)</f>
        <v>2</v>
      </c>
      <c r="E752" t="s">
        <v>18119</v>
      </c>
      <c r="F752">
        <v>1796</v>
      </c>
      <c r="G752">
        <v>108</v>
      </c>
    </row>
    <row r="753" spans="1:7" x14ac:dyDescent="0.25">
      <c r="A753" t="s">
        <v>136</v>
      </c>
      <c r="B753">
        <v>3250</v>
      </c>
      <c r="C753" t="s">
        <v>16319</v>
      </c>
      <c r="D753">
        <f>+VLOOKUP(B753,obyekt!$C:$L,10,0)</f>
        <v>2</v>
      </c>
      <c r="E753" t="s">
        <v>18212</v>
      </c>
      <c r="F753">
        <v>1797</v>
      </c>
      <c r="G753">
        <v>108</v>
      </c>
    </row>
    <row r="754" spans="1:7" x14ac:dyDescent="0.25">
      <c r="A754" t="s">
        <v>136</v>
      </c>
      <c r="B754">
        <v>4756</v>
      </c>
      <c r="C754" t="s">
        <v>16319</v>
      </c>
      <c r="D754">
        <f>+VLOOKUP(B754,obyekt!$C:$L,10,0)</f>
        <v>2</v>
      </c>
      <c r="E754" t="s">
        <v>19086</v>
      </c>
      <c r="F754">
        <v>1798</v>
      </c>
      <c r="G754">
        <v>108</v>
      </c>
    </row>
    <row r="755" spans="1:7" x14ac:dyDescent="0.25">
      <c r="A755" t="s">
        <v>136</v>
      </c>
      <c r="B755">
        <v>3320</v>
      </c>
      <c r="C755" t="s">
        <v>16319</v>
      </c>
      <c r="D755">
        <f>+VLOOKUP(B755,obyekt!$C:$L,10,0)</f>
        <v>2</v>
      </c>
      <c r="E755" t="s">
        <v>18273</v>
      </c>
      <c r="F755">
        <v>1799</v>
      </c>
      <c r="G755">
        <v>108</v>
      </c>
    </row>
    <row r="756" spans="1:7" x14ac:dyDescent="0.25">
      <c r="A756" t="s">
        <v>136</v>
      </c>
      <c r="B756">
        <v>3676</v>
      </c>
      <c r="C756" t="s">
        <v>16319</v>
      </c>
      <c r="D756">
        <f>+VLOOKUP(B756,obyekt!$C:$L,10,0)</f>
        <v>2</v>
      </c>
      <c r="E756" t="s">
        <v>18498</v>
      </c>
      <c r="F756">
        <v>1800</v>
      </c>
      <c r="G756">
        <v>108</v>
      </c>
    </row>
    <row r="757" spans="1:7" x14ac:dyDescent="0.25">
      <c r="A757" t="s">
        <v>136</v>
      </c>
      <c r="B757">
        <v>4204</v>
      </c>
      <c r="C757" t="s">
        <v>16319</v>
      </c>
      <c r="D757">
        <f>+VLOOKUP(B757,obyekt!$C:$L,10,0)</f>
        <v>2</v>
      </c>
      <c r="E757" t="s">
        <v>18707</v>
      </c>
      <c r="F757">
        <v>1802</v>
      </c>
      <c r="G757">
        <v>108</v>
      </c>
    </row>
    <row r="758" spans="1:7" x14ac:dyDescent="0.25">
      <c r="A758" t="s">
        <v>136</v>
      </c>
      <c r="B758">
        <v>4205</v>
      </c>
      <c r="C758" t="s">
        <v>16319</v>
      </c>
      <c r="D758">
        <f>+VLOOKUP(B758,obyekt!$C:$L,10,0)</f>
        <v>2</v>
      </c>
      <c r="E758" t="s">
        <v>18713</v>
      </c>
      <c r="F758">
        <v>1803</v>
      </c>
      <c r="G758">
        <v>108</v>
      </c>
    </row>
    <row r="759" spans="1:7" x14ac:dyDescent="0.25">
      <c r="A759" t="s">
        <v>136</v>
      </c>
      <c r="B759">
        <v>4207</v>
      </c>
      <c r="C759" t="s">
        <v>16319</v>
      </c>
      <c r="D759">
        <f>+VLOOKUP(B759,obyekt!$C:$L,10,0)</f>
        <v>2</v>
      </c>
      <c r="E759" t="s">
        <v>18722</v>
      </c>
      <c r="F759">
        <v>1804</v>
      </c>
      <c r="G759">
        <v>108</v>
      </c>
    </row>
    <row r="760" spans="1:7" x14ac:dyDescent="0.25">
      <c r="A760" t="s">
        <v>136</v>
      </c>
      <c r="B760">
        <v>4460</v>
      </c>
      <c r="C760" t="s">
        <v>16319</v>
      </c>
      <c r="D760">
        <f>+VLOOKUP(B760,obyekt!$C:$L,10,0)</f>
        <v>2</v>
      </c>
      <c r="E760" t="s">
        <v>18834</v>
      </c>
      <c r="F760">
        <v>1805</v>
      </c>
      <c r="G760">
        <v>108</v>
      </c>
    </row>
    <row r="761" spans="1:7" x14ac:dyDescent="0.25">
      <c r="A761" t="s">
        <v>136</v>
      </c>
      <c r="B761">
        <v>4530</v>
      </c>
      <c r="C761" t="s">
        <v>16319</v>
      </c>
      <c r="D761">
        <f>+VLOOKUP(B761,obyekt!$C:$L,10,0)</f>
        <v>2</v>
      </c>
      <c r="E761" t="s">
        <v>18895</v>
      </c>
      <c r="F761">
        <v>1806</v>
      </c>
      <c r="G761">
        <v>108</v>
      </c>
    </row>
    <row r="762" spans="1:7" x14ac:dyDescent="0.25">
      <c r="A762" t="s">
        <v>136</v>
      </c>
      <c r="B762">
        <v>4533</v>
      </c>
      <c r="C762" t="s">
        <v>16319</v>
      </c>
      <c r="D762">
        <f>+VLOOKUP(B762,obyekt!$C:$L,10,0)</f>
        <v>2</v>
      </c>
      <c r="E762" t="s">
        <v>18904</v>
      </c>
      <c r="F762">
        <v>1807</v>
      </c>
      <c r="G762">
        <v>108</v>
      </c>
    </row>
    <row r="763" spans="1:7" x14ac:dyDescent="0.25">
      <c r="A763" t="s">
        <v>136</v>
      </c>
      <c r="B763">
        <v>5530</v>
      </c>
      <c r="C763" t="s">
        <v>16319</v>
      </c>
      <c r="D763">
        <f>+VLOOKUP(B763,obyekt!$C:$L,10,0)</f>
        <v>2</v>
      </c>
      <c r="E763" t="s">
        <v>19158</v>
      </c>
      <c r="F763">
        <v>1808</v>
      </c>
      <c r="G763">
        <v>108</v>
      </c>
    </row>
    <row r="764" spans="1:7" x14ac:dyDescent="0.25">
      <c r="A764" t="s">
        <v>136</v>
      </c>
      <c r="B764">
        <v>4666</v>
      </c>
      <c r="C764" t="s">
        <v>16319</v>
      </c>
      <c r="D764">
        <f>+VLOOKUP(B764,obyekt!$C:$L,10,0)</f>
        <v>2</v>
      </c>
      <c r="E764" t="s">
        <v>19031</v>
      </c>
      <c r="F764">
        <v>1809</v>
      </c>
      <c r="G764">
        <v>108</v>
      </c>
    </row>
    <row r="765" spans="1:7" x14ac:dyDescent="0.25">
      <c r="A765" t="s">
        <v>136</v>
      </c>
      <c r="B765">
        <v>1034</v>
      </c>
      <c r="C765" t="s">
        <v>16319</v>
      </c>
      <c r="D765">
        <f>+VLOOKUP(B765,obyekt!$C:$L,10,0)</f>
        <v>2</v>
      </c>
      <c r="E765" t="s">
        <v>16862</v>
      </c>
      <c r="F765">
        <v>1810</v>
      </c>
      <c r="G765">
        <v>108</v>
      </c>
    </row>
    <row r="766" spans="1:7" x14ac:dyDescent="0.25">
      <c r="A766" t="s">
        <v>136</v>
      </c>
      <c r="B766">
        <v>1325</v>
      </c>
      <c r="C766" t="s">
        <v>16319</v>
      </c>
      <c r="D766">
        <f>+VLOOKUP(B766,obyekt!$C:$L,10,0)</f>
        <v>2</v>
      </c>
      <c r="E766" t="s">
        <v>17043</v>
      </c>
      <c r="F766">
        <v>1811</v>
      </c>
      <c r="G766">
        <v>108</v>
      </c>
    </row>
    <row r="767" spans="1:7" x14ac:dyDescent="0.25">
      <c r="A767" t="s">
        <v>136</v>
      </c>
      <c r="B767">
        <v>4208</v>
      </c>
      <c r="C767" t="s">
        <v>16319</v>
      </c>
      <c r="D767">
        <f>+VLOOKUP(B767,obyekt!$C:$L,10,0)</f>
        <v>2</v>
      </c>
      <c r="E767" t="s">
        <v>18728</v>
      </c>
      <c r="F767">
        <v>1812</v>
      </c>
      <c r="G767">
        <v>108</v>
      </c>
    </row>
    <row r="768" spans="1:7" x14ac:dyDescent="0.25">
      <c r="A768" t="s">
        <v>136</v>
      </c>
      <c r="B768">
        <v>5586</v>
      </c>
      <c r="C768" t="s">
        <v>16319</v>
      </c>
      <c r="D768">
        <f>+VLOOKUP(B768,obyekt!$C:$L,10,0)</f>
        <v>2</v>
      </c>
      <c r="E768" t="s">
        <v>19188</v>
      </c>
      <c r="F768">
        <v>1813</v>
      </c>
      <c r="G768">
        <v>108</v>
      </c>
    </row>
    <row r="769" spans="1:7" x14ac:dyDescent="0.25">
      <c r="A769" t="s">
        <v>136</v>
      </c>
      <c r="B769">
        <v>5734</v>
      </c>
      <c r="C769" t="s">
        <v>16319</v>
      </c>
      <c r="D769">
        <f>+VLOOKUP(B769,obyekt!$C:$L,10,0)</f>
        <v>2</v>
      </c>
      <c r="E769" t="s">
        <v>19289</v>
      </c>
      <c r="F769">
        <v>1815</v>
      </c>
      <c r="G769">
        <v>108</v>
      </c>
    </row>
    <row r="770" spans="1:7" x14ac:dyDescent="0.25">
      <c r="A770" t="s">
        <v>136</v>
      </c>
      <c r="B770">
        <v>640</v>
      </c>
      <c r="C770" t="s">
        <v>16319</v>
      </c>
      <c r="D770">
        <f>+VLOOKUP(B770,obyekt!$C:$L,10,0)</f>
        <v>2</v>
      </c>
      <c r="E770" t="s">
        <v>16625</v>
      </c>
      <c r="F770">
        <v>1816</v>
      </c>
      <c r="G770">
        <v>108</v>
      </c>
    </row>
    <row r="771" spans="1:7" x14ac:dyDescent="0.25">
      <c r="A771" t="s">
        <v>136</v>
      </c>
      <c r="B771">
        <v>1100</v>
      </c>
      <c r="C771" t="s">
        <v>16319</v>
      </c>
      <c r="D771">
        <f>+VLOOKUP(B771,obyekt!$C:$L,10,0)</f>
        <v>2</v>
      </c>
      <c r="E771" t="s">
        <v>16907</v>
      </c>
      <c r="F771">
        <v>1817</v>
      </c>
      <c r="G771">
        <v>108</v>
      </c>
    </row>
    <row r="772" spans="1:7" x14ac:dyDescent="0.25">
      <c r="A772" t="s">
        <v>136</v>
      </c>
      <c r="B772">
        <v>1113</v>
      </c>
      <c r="C772" t="s">
        <v>16319</v>
      </c>
      <c r="D772">
        <f>+VLOOKUP(B772,obyekt!$C:$L,10,0)</f>
        <v>2</v>
      </c>
      <c r="E772" t="s">
        <v>16916</v>
      </c>
      <c r="F772">
        <v>1818</v>
      </c>
      <c r="G772">
        <v>108</v>
      </c>
    </row>
    <row r="773" spans="1:7" x14ac:dyDescent="0.25">
      <c r="A773" t="s">
        <v>136</v>
      </c>
      <c r="B773">
        <v>749</v>
      </c>
      <c r="C773" t="s">
        <v>16319</v>
      </c>
      <c r="D773">
        <f>+VLOOKUP(B773,obyekt!$C:$L,10,0)</f>
        <v>2</v>
      </c>
      <c r="E773" t="s">
        <v>16693</v>
      </c>
      <c r="F773">
        <v>1819</v>
      </c>
      <c r="G773">
        <v>108</v>
      </c>
    </row>
    <row r="774" spans="1:7" x14ac:dyDescent="0.25">
      <c r="A774" t="s">
        <v>136</v>
      </c>
      <c r="B774">
        <v>870</v>
      </c>
      <c r="C774" t="s">
        <v>16319</v>
      </c>
      <c r="D774">
        <f>+VLOOKUP(B774,obyekt!$C:$L,10,0)</f>
        <v>2</v>
      </c>
      <c r="E774" t="s">
        <v>16757</v>
      </c>
      <c r="F774">
        <v>1820</v>
      </c>
      <c r="G774">
        <v>108</v>
      </c>
    </row>
    <row r="775" spans="1:7" x14ac:dyDescent="0.25">
      <c r="A775" t="s">
        <v>136</v>
      </c>
      <c r="B775">
        <v>6169</v>
      </c>
      <c r="C775" t="s">
        <v>16319</v>
      </c>
      <c r="D775">
        <f>+VLOOKUP(B775,obyekt!$C:$L,10,0)</f>
        <v>2</v>
      </c>
      <c r="E775" t="s">
        <v>19485</v>
      </c>
      <c r="F775">
        <v>1822</v>
      </c>
      <c r="G775">
        <v>108</v>
      </c>
    </row>
    <row r="776" spans="1:7" x14ac:dyDescent="0.25">
      <c r="A776" t="s">
        <v>136</v>
      </c>
      <c r="B776">
        <v>5803</v>
      </c>
      <c r="C776" t="s">
        <v>16319</v>
      </c>
      <c r="D776">
        <f>+VLOOKUP(B776,obyekt!$C:$L,10,0)</f>
        <v>2</v>
      </c>
      <c r="E776" t="s">
        <v>19335</v>
      </c>
      <c r="F776">
        <v>1823</v>
      </c>
      <c r="G776">
        <v>108</v>
      </c>
    </row>
    <row r="777" spans="1:7" x14ac:dyDescent="0.25">
      <c r="A777" t="s">
        <v>136</v>
      </c>
      <c r="B777">
        <v>6278</v>
      </c>
      <c r="C777" t="s">
        <v>16319</v>
      </c>
      <c r="D777">
        <f>+VLOOKUP(B777,obyekt!$C:$L,10,0)</f>
        <v>2</v>
      </c>
      <c r="E777" t="s">
        <v>19533</v>
      </c>
      <c r="F777">
        <v>1824</v>
      </c>
      <c r="G777">
        <v>108</v>
      </c>
    </row>
    <row r="778" spans="1:7" x14ac:dyDescent="0.25">
      <c r="A778" t="s">
        <v>4742</v>
      </c>
      <c r="B778">
        <v>4771</v>
      </c>
      <c r="C778" t="s">
        <v>16319</v>
      </c>
      <c r="D778">
        <f>+VLOOKUP(B778,obyekt!$C:$L,10,0)</f>
        <v>2</v>
      </c>
      <c r="E778" t="s">
        <v>19100</v>
      </c>
      <c r="F778">
        <v>1825</v>
      </c>
      <c r="G778">
        <v>108</v>
      </c>
    </row>
    <row r="779" spans="1:7" x14ac:dyDescent="0.25">
      <c r="A779" t="s">
        <v>136</v>
      </c>
      <c r="B779">
        <v>6503</v>
      </c>
      <c r="C779" t="s">
        <v>16319</v>
      </c>
      <c r="D779">
        <f>+VLOOKUP(B779,obyekt!$C:$L,10,0)</f>
        <v>2</v>
      </c>
      <c r="E779" t="s">
        <v>19617</v>
      </c>
      <c r="F779">
        <v>1826</v>
      </c>
      <c r="G779">
        <v>108</v>
      </c>
    </row>
    <row r="780" spans="1:7" x14ac:dyDescent="0.25">
      <c r="A780" t="s">
        <v>136</v>
      </c>
      <c r="B780">
        <v>6693</v>
      </c>
      <c r="C780" t="s">
        <v>16319</v>
      </c>
      <c r="D780">
        <f>+VLOOKUP(B780,obyekt!$C:$L,10,0)</f>
        <v>2</v>
      </c>
      <c r="E780" t="s">
        <v>19761</v>
      </c>
      <c r="F780">
        <v>1828</v>
      </c>
      <c r="G780">
        <v>108</v>
      </c>
    </row>
    <row r="781" spans="1:7" x14ac:dyDescent="0.25">
      <c r="A781" t="s">
        <v>136</v>
      </c>
      <c r="B781">
        <v>6694</v>
      </c>
      <c r="C781" t="s">
        <v>16319</v>
      </c>
      <c r="D781">
        <f>+VLOOKUP(B781,obyekt!$C:$L,10,0)</f>
        <v>2</v>
      </c>
      <c r="E781" t="s">
        <v>19762</v>
      </c>
      <c r="F781">
        <v>1829</v>
      </c>
      <c r="G781">
        <v>108</v>
      </c>
    </row>
    <row r="782" spans="1:7" x14ac:dyDescent="0.25">
      <c r="A782" t="s">
        <v>136</v>
      </c>
      <c r="B782">
        <v>6721</v>
      </c>
      <c r="C782" t="s">
        <v>16319</v>
      </c>
      <c r="D782">
        <f>+VLOOKUP(B782,obyekt!$C:$L,10,0)</f>
        <v>2</v>
      </c>
      <c r="E782" t="s">
        <v>19806</v>
      </c>
      <c r="F782">
        <v>1830</v>
      </c>
      <c r="G782">
        <v>108</v>
      </c>
    </row>
    <row r="783" spans="1:7" x14ac:dyDescent="0.25">
      <c r="A783" t="s">
        <v>136</v>
      </c>
      <c r="B783">
        <v>6781</v>
      </c>
      <c r="C783" t="s">
        <v>16319</v>
      </c>
      <c r="D783">
        <f>+VLOOKUP(B783,obyekt!$C:$L,10,0)</f>
        <v>2</v>
      </c>
      <c r="E783" t="s">
        <v>19864</v>
      </c>
      <c r="F783">
        <v>1831</v>
      </c>
      <c r="G783">
        <v>108</v>
      </c>
    </row>
    <row r="784" spans="1:7" x14ac:dyDescent="0.25">
      <c r="A784" t="s">
        <v>136</v>
      </c>
      <c r="B784">
        <v>7185</v>
      </c>
      <c r="C784" t="s">
        <v>16319</v>
      </c>
      <c r="D784">
        <f>+VLOOKUP(B784,obyekt!$C:$L,10,0)</f>
        <v>2</v>
      </c>
      <c r="E784" t="s">
        <v>20232</v>
      </c>
      <c r="F784">
        <v>1832</v>
      </c>
      <c r="G784">
        <v>108</v>
      </c>
    </row>
    <row r="785" spans="1:7" x14ac:dyDescent="0.25">
      <c r="A785" t="s">
        <v>136</v>
      </c>
      <c r="B785">
        <v>7072</v>
      </c>
      <c r="C785" t="s">
        <v>16319</v>
      </c>
      <c r="D785">
        <f>+VLOOKUP(B785,obyekt!$C:$L,10,0)</f>
        <v>2</v>
      </c>
      <c r="E785" t="s">
        <v>20099</v>
      </c>
      <c r="F785">
        <v>1833</v>
      </c>
      <c r="G785">
        <v>108</v>
      </c>
    </row>
    <row r="786" spans="1:7" x14ac:dyDescent="0.25">
      <c r="A786" t="s">
        <v>136</v>
      </c>
      <c r="B786">
        <v>7169</v>
      </c>
      <c r="C786" t="s">
        <v>16319</v>
      </c>
      <c r="D786">
        <f>+VLOOKUP(B786,obyekt!$C:$L,10,0)</f>
        <v>2</v>
      </c>
      <c r="E786" t="s">
        <v>20213</v>
      </c>
      <c r="F786">
        <v>1834</v>
      </c>
      <c r="G786">
        <v>108</v>
      </c>
    </row>
    <row r="787" spans="1:7" x14ac:dyDescent="0.25">
      <c r="A787" t="s">
        <v>136</v>
      </c>
      <c r="B787">
        <v>7135</v>
      </c>
      <c r="C787" t="s">
        <v>16319</v>
      </c>
      <c r="D787">
        <f>+VLOOKUP(B787,obyekt!$C:$L,10,0)</f>
        <v>2</v>
      </c>
      <c r="E787" t="s">
        <v>20175</v>
      </c>
      <c r="F787">
        <v>1835</v>
      </c>
      <c r="G787">
        <v>108</v>
      </c>
    </row>
    <row r="788" spans="1:7" x14ac:dyDescent="0.25">
      <c r="A788" t="s">
        <v>136</v>
      </c>
      <c r="B788">
        <v>7280</v>
      </c>
      <c r="C788" t="s">
        <v>16319</v>
      </c>
      <c r="D788">
        <f>+VLOOKUP(B788,obyekt!$C:$L,10,0)</f>
        <v>2</v>
      </c>
      <c r="E788" t="s">
        <v>20346</v>
      </c>
      <c r="F788">
        <v>1836</v>
      </c>
      <c r="G788">
        <v>108</v>
      </c>
    </row>
    <row r="789" spans="1:7" x14ac:dyDescent="0.25">
      <c r="A789" t="s">
        <v>136</v>
      </c>
      <c r="B789">
        <v>7303</v>
      </c>
      <c r="C789" t="s">
        <v>16319</v>
      </c>
      <c r="D789">
        <f>+VLOOKUP(B789,obyekt!$C:$L,10,0)</f>
        <v>2</v>
      </c>
      <c r="E789" t="s">
        <v>20370</v>
      </c>
      <c r="F789">
        <v>1837</v>
      </c>
      <c r="G789">
        <v>108</v>
      </c>
    </row>
    <row r="790" spans="1:7" x14ac:dyDescent="0.25">
      <c r="A790" t="s">
        <v>136</v>
      </c>
      <c r="B790">
        <v>7326</v>
      </c>
      <c r="C790" t="s">
        <v>16319</v>
      </c>
      <c r="D790">
        <f>+VLOOKUP(B790,obyekt!$C:$L,10,0)</f>
        <v>2</v>
      </c>
      <c r="E790" t="s">
        <v>20395</v>
      </c>
      <c r="F790">
        <v>1838</v>
      </c>
      <c r="G790">
        <v>108</v>
      </c>
    </row>
    <row r="791" spans="1:7" x14ac:dyDescent="0.25">
      <c r="A791" t="s">
        <v>136</v>
      </c>
      <c r="B791">
        <v>7331</v>
      </c>
      <c r="C791" t="s">
        <v>16319</v>
      </c>
      <c r="D791">
        <f>+VLOOKUP(B791,obyekt!$C:$L,10,0)</f>
        <v>2</v>
      </c>
      <c r="E791" t="s">
        <v>20400</v>
      </c>
      <c r="F791">
        <v>1839</v>
      </c>
      <c r="G791">
        <v>108</v>
      </c>
    </row>
    <row r="792" spans="1:7" x14ac:dyDescent="0.25">
      <c r="A792" t="s">
        <v>136</v>
      </c>
      <c r="B792">
        <v>7376</v>
      </c>
      <c r="C792" t="s">
        <v>16319</v>
      </c>
      <c r="D792">
        <f>+VLOOKUP(B792,obyekt!$C:$L,10,0)</f>
        <v>2</v>
      </c>
      <c r="E792" t="s">
        <v>20455</v>
      </c>
      <c r="F792">
        <v>1840</v>
      </c>
      <c r="G792">
        <v>108</v>
      </c>
    </row>
    <row r="793" spans="1:7" x14ac:dyDescent="0.25">
      <c r="A793" t="s">
        <v>136</v>
      </c>
      <c r="B793">
        <v>7459</v>
      </c>
      <c r="C793" t="s">
        <v>16319</v>
      </c>
      <c r="D793">
        <f>+VLOOKUP(B793,obyekt!$C:$L,10,0)</f>
        <v>2</v>
      </c>
      <c r="E793" t="s">
        <v>20545</v>
      </c>
      <c r="F793">
        <v>1841</v>
      </c>
      <c r="G793">
        <v>108</v>
      </c>
    </row>
    <row r="794" spans="1:7" x14ac:dyDescent="0.25">
      <c r="A794" t="s">
        <v>136</v>
      </c>
      <c r="B794">
        <v>7627</v>
      </c>
      <c r="C794" t="s">
        <v>16319</v>
      </c>
      <c r="D794">
        <f>+VLOOKUP(B794,obyekt!$C:$L,10,0)</f>
        <v>2</v>
      </c>
      <c r="E794" t="s">
        <v>20725</v>
      </c>
      <c r="F794">
        <v>1842</v>
      </c>
      <c r="G794">
        <v>108</v>
      </c>
    </row>
    <row r="795" spans="1:7" x14ac:dyDescent="0.25">
      <c r="A795" t="s">
        <v>136</v>
      </c>
      <c r="B795">
        <v>7637</v>
      </c>
      <c r="C795" t="s">
        <v>16319</v>
      </c>
      <c r="D795">
        <f>+VLOOKUP(B795,obyekt!$C:$L,10,0)</f>
        <v>2</v>
      </c>
      <c r="E795" t="s">
        <v>20737</v>
      </c>
      <c r="F795">
        <v>1843</v>
      </c>
      <c r="G795">
        <v>108</v>
      </c>
    </row>
    <row r="796" spans="1:7" x14ac:dyDescent="0.25">
      <c r="A796" t="s">
        <v>136</v>
      </c>
      <c r="B796">
        <v>7659</v>
      </c>
      <c r="C796" t="s">
        <v>16319</v>
      </c>
      <c r="D796">
        <f>+VLOOKUP(B796,obyekt!$C:$L,10,0)</f>
        <v>2</v>
      </c>
      <c r="E796" t="s">
        <v>20772</v>
      </c>
      <c r="F796">
        <v>1844</v>
      </c>
      <c r="G796">
        <v>108</v>
      </c>
    </row>
    <row r="797" spans="1:7" x14ac:dyDescent="0.25">
      <c r="A797" t="s">
        <v>136</v>
      </c>
      <c r="B797">
        <v>7737</v>
      </c>
      <c r="C797" t="s">
        <v>16319</v>
      </c>
      <c r="D797">
        <f>+VLOOKUP(B797,obyekt!$C:$L,10,0)</f>
        <v>2</v>
      </c>
      <c r="E797" t="s">
        <v>20868</v>
      </c>
      <c r="F797">
        <v>1845</v>
      </c>
      <c r="G797">
        <v>108</v>
      </c>
    </row>
    <row r="798" spans="1:7" x14ac:dyDescent="0.25">
      <c r="A798" t="s">
        <v>136</v>
      </c>
      <c r="B798">
        <v>7753</v>
      </c>
      <c r="C798" t="s">
        <v>16319</v>
      </c>
      <c r="D798">
        <f>+VLOOKUP(B798,obyekt!$C:$L,10,0)</f>
        <v>2</v>
      </c>
      <c r="E798" t="s">
        <v>20903</v>
      </c>
      <c r="F798">
        <v>1846</v>
      </c>
      <c r="G798">
        <v>108</v>
      </c>
    </row>
    <row r="799" spans="1:7" x14ac:dyDescent="0.25">
      <c r="A799" t="s">
        <v>136</v>
      </c>
      <c r="B799">
        <v>7760</v>
      </c>
      <c r="C799" t="s">
        <v>16319</v>
      </c>
      <c r="D799">
        <f>+VLOOKUP(B799,obyekt!$C:$L,10,0)</f>
        <v>2</v>
      </c>
      <c r="E799" t="s">
        <v>20911</v>
      </c>
      <c r="F799">
        <v>1847</v>
      </c>
      <c r="G799">
        <v>108</v>
      </c>
    </row>
    <row r="800" spans="1:7" x14ac:dyDescent="0.25">
      <c r="A800" t="s">
        <v>136</v>
      </c>
      <c r="B800">
        <v>7771</v>
      </c>
      <c r="C800" t="s">
        <v>16319</v>
      </c>
      <c r="D800">
        <f>+VLOOKUP(B800,obyekt!$C:$L,10,0)</f>
        <v>2</v>
      </c>
      <c r="E800" t="s">
        <v>20927</v>
      </c>
      <c r="F800">
        <v>1848</v>
      </c>
      <c r="G800">
        <v>108</v>
      </c>
    </row>
    <row r="801" spans="1:7" x14ac:dyDescent="0.25">
      <c r="A801" t="s">
        <v>136</v>
      </c>
      <c r="B801">
        <v>7596</v>
      </c>
      <c r="C801" t="s">
        <v>16319</v>
      </c>
      <c r="D801">
        <f>+VLOOKUP(B801,obyekt!$C:$L,10,0)</f>
        <v>2</v>
      </c>
      <c r="E801" t="s">
        <v>20688</v>
      </c>
      <c r="F801">
        <v>1849</v>
      </c>
      <c r="G801">
        <v>108</v>
      </c>
    </row>
    <row r="802" spans="1:7" x14ac:dyDescent="0.25">
      <c r="A802" t="s">
        <v>136</v>
      </c>
      <c r="B802">
        <v>7599</v>
      </c>
      <c r="C802" t="s">
        <v>16319</v>
      </c>
      <c r="D802">
        <f>+VLOOKUP(B802,obyekt!$C:$L,10,0)</f>
        <v>2</v>
      </c>
      <c r="E802" t="s">
        <v>20692</v>
      </c>
      <c r="F802">
        <v>1850</v>
      </c>
      <c r="G802">
        <v>108</v>
      </c>
    </row>
    <row r="803" spans="1:7" x14ac:dyDescent="0.25">
      <c r="A803" t="s">
        <v>136</v>
      </c>
      <c r="B803">
        <v>7600</v>
      </c>
      <c r="C803" t="s">
        <v>16319</v>
      </c>
      <c r="D803">
        <f>+VLOOKUP(B803,obyekt!$C:$L,10,0)</f>
        <v>2</v>
      </c>
      <c r="E803" t="s">
        <v>20693</v>
      </c>
      <c r="F803">
        <v>1851</v>
      </c>
      <c r="G803">
        <v>108</v>
      </c>
    </row>
    <row r="804" spans="1:7" x14ac:dyDescent="0.25">
      <c r="A804" t="s">
        <v>136</v>
      </c>
      <c r="B804">
        <v>3530</v>
      </c>
      <c r="C804" t="s">
        <v>16319</v>
      </c>
      <c r="D804">
        <f>+VLOOKUP(B804,obyekt!$C:$L,10,0)</f>
        <v>2</v>
      </c>
      <c r="E804" t="s">
        <v>18412</v>
      </c>
      <c r="F804">
        <v>1852</v>
      </c>
      <c r="G804">
        <v>108</v>
      </c>
    </row>
    <row r="805" spans="1:7" x14ac:dyDescent="0.25">
      <c r="A805" t="s">
        <v>136</v>
      </c>
      <c r="B805">
        <v>7585</v>
      </c>
      <c r="C805" t="s">
        <v>16319</v>
      </c>
      <c r="D805">
        <f>+VLOOKUP(B805,obyekt!$C:$L,10,0)</f>
        <v>2</v>
      </c>
      <c r="E805" t="s">
        <v>20672</v>
      </c>
      <c r="F805">
        <v>1853</v>
      </c>
      <c r="G805">
        <v>108</v>
      </c>
    </row>
    <row r="806" spans="1:7" x14ac:dyDescent="0.25">
      <c r="A806" t="s">
        <v>136</v>
      </c>
      <c r="B806">
        <v>7543</v>
      </c>
      <c r="C806" t="s">
        <v>16319</v>
      </c>
      <c r="D806">
        <f>+VLOOKUP(B806,obyekt!$C:$L,10,0)</f>
        <v>2</v>
      </c>
      <c r="E806" t="s">
        <v>20628</v>
      </c>
      <c r="F806">
        <v>1854</v>
      </c>
      <c r="G806">
        <v>108</v>
      </c>
    </row>
    <row r="807" spans="1:7" x14ac:dyDescent="0.25">
      <c r="A807" t="s">
        <v>136</v>
      </c>
      <c r="B807">
        <v>7496</v>
      </c>
      <c r="C807" t="s">
        <v>16319</v>
      </c>
      <c r="D807">
        <f>+VLOOKUP(B807,obyekt!$C:$L,10,0)</f>
        <v>2</v>
      </c>
      <c r="E807" t="s">
        <v>20583</v>
      </c>
      <c r="F807">
        <v>1855</v>
      </c>
      <c r="G807">
        <v>108</v>
      </c>
    </row>
    <row r="808" spans="1:7" x14ac:dyDescent="0.25">
      <c r="A808" t="s">
        <v>136</v>
      </c>
      <c r="B808">
        <v>3678</v>
      </c>
      <c r="C808" t="s">
        <v>16319</v>
      </c>
      <c r="D808">
        <f>+VLOOKUP(B808,obyekt!$C:$L,10,0)</f>
        <v>2</v>
      </c>
      <c r="E808" t="s">
        <v>18502</v>
      </c>
      <c r="F808">
        <v>1856</v>
      </c>
      <c r="G808">
        <v>108</v>
      </c>
    </row>
    <row r="809" spans="1:7" x14ac:dyDescent="0.25">
      <c r="A809" t="s">
        <v>136</v>
      </c>
      <c r="B809">
        <v>6932</v>
      </c>
      <c r="C809" t="s">
        <v>16319</v>
      </c>
      <c r="D809">
        <f>+VLOOKUP(B809,obyekt!$C:$L,10,0)</f>
        <v>2</v>
      </c>
      <c r="E809" t="s">
        <v>19966</v>
      </c>
      <c r="F809">
        <v>1857</v>
      </c>
      <c r="G809">
        <v>108</v>
      </c>
    </row>
    <row r="810" spans="1:7" x14ac:dyDescent="0.25">
      <c r="A810" t="s">
        <v>136</v>
      </c>
      <c r="B810">
        <v>6996</v>
      </c>
      <c r="C810" t="s">
        <v>16319</v>
      </c>
      <c r="D810">
        <f>+VLOOKUP(B810,obyekt!$C:$L,10,0)</f>
        <v>2</v>
      </c>
      <c r="E810" t="s">
        <v>20015</v>
      </c>
      <c r="F810">
        <v>1858</v>
      </c>
      <c r="G810">
        <v>108</v>
      </c>
    </row>
    <row r="811" spans="1:7" x14ac:dyDescent="0.25">
      <c r="A811" t="s">
        <v>136</v>
      </c>
      <c r="B811">
        <v>8057</v>
      </c>
      <c r="C811" t="s">
        <v>16319</v>
      </c>
      <c r="D811">
        <f>+VLOOKUP(B811,obyekt!$C:$L,10,0)</f>
        <v>2</v>
      </c>
      <c r="E811" t="s">
        <v>21225</v>
      </c>
      <c r="F811">
        <v>1859</v>
      </c>
      <c r="G811">
        <v>108</v>
      </c>
    </row>
    <row r="812" spans="1:7" x14ac:dyDescent="0.25">
      <c r="A812" t="s">
        <v>136</v>
      </c>
      <c r="B812">
        <v>8052</v>
      </c>
      <c r="C812" t="s">
        <v>16319</v>
      </c>
      <c r="D812">
        <f>+VLOOKUP(B812,obyekt!$C:$L,10,0)</f>
        <v>2</v>
      </c>
      <c r="E812" t="s">
        <v>21218</v>
      </c>
      <c r="F812">
        <v>1860</v>
      </c>
      <c r="G812">
        <v>108</v>
      </c>
    </row>
    <row r="813" spans="1:7" x14ac:dyDescent="0.25">
      <c r="A813" t="s">
        <v>136</v>
      </c>
      <c r="B813">
        <v>8266</v>
      </c>
      <c r="C813" t="s">
        <v>16319</v>
      </c>
      <c r="D813">
        <f>+VLOOKUP(B813,obyekt!$C:$L,10,0)</f>
        <v>2</v>
      </c>
      <c r="E813" t="s">
        <v>21445</v>
      </c>
      <c r="F813">
        <v>1861</v>
      </c>
      <c r="G813">
        <v>108</v>
      </c>
    </row>
    <row r="814" spans="1:7" x14ac:dyDescent="0.25">
      <c r="A814" t="s">
        <v>136</v>
      </c>
      <c r="B814">
        <v>8267</v>
      </c>
      <c r="C814" t="s">
        <v>16319</v>
      </c>
      <c r="D814">
        <f>+VLOOKUP(B814,obyekt!$C:$L,10,0)</f>
        <v>2</v>
      </c>
      <c r="E814" t="s">
        <v>21450</v>
      </c>
      <c r="F814">
        <v>1862</v>
      </c>
      <c r="G814">
        <v>108</v>
      </c>
    </row>
    <row r="815" spans="1:7" x14ac:dyDescent="0.25">
      <c r="A815" t="s">
        <v>136</v>
      </c>
      <c r="B815">
        <v>8268</v>
      </c>
      <c r="C815" t="s">
        <v>16319</v>
      </c>
      <c r="D815">
        <f>+VLOOKUP(B815,obyekt!$C:$L,10,0)</f>
        <v>2</v>
      </c>
      <c r="E815" t="s">
        <v>21455</v>
      </c>
      <c r="F815">
        <v>1863</v>
      </c>
      <c r="G815">
        <v>108</v>
      </c>
    </row>
    <row r="816" spans="1:7" x14ac:dyDescent="0.25">
      <c r="A816" t="s">
        <v>136</v>
      </c>
      <c r="B816">
        <v>519</v>
      </c>
      <c r="C816" t="s">
        <v>16319</v>
      </c>
      <c r="D816">
        <f>+VLOOKUP(B816,obyekt!$C:$L,10,0)</f>
        <v>2</v>
      </c>
      <c r="E816" t="s">
        <v>16568</v>
      </c>
      <c r="F816">
        <v>1864</v>
      </c>
      <c r="G816">
        <v>108</v>
      </c>
    </row>
    <row r="817" spans="1:7" x14ac:dyDescent="0.25">
      <c r="A817" t="s">
        <v>136</v>
      </c>
      <c r="B817">
        <v>8367</v>
      </c>
      <c r="C817" t="s">
        <v>16319</v>
      </c>
      <c r="D817">
        <f>+VLOOKUP(B817,obyekt!$C:$L,10,0)</f>
        <v>2</v>
      </c>
      <c r="E817" t="s">
        <v>21539</v>
      </c>
      <c r="F817">
        <v>1865</v>
      </c>
      <c r="G817">
        <v>108</v>
      </c>
    </row>
    <row r="818" spans="1:7" x14ac:dyDescent="0.25">
      <c r="A818" t="s">
        <v>136</v>
      </c>
      <c r="B818">
        <v>8470</v>
      </c>
      <c r="C818" t="s">
        <v>16319</v>
      </c>
      <c r="D818">
        <f>+VLOOKUP(B818,obyekt!$C:$L,10,0)</f>
        <v>2</v>
      </c>
      <c r="E818" t="s">
        <v>21653</v>
      </c>
      <c r="F818">
        <v>1866</v>
      </c>
      <c r="G818">
        <v>108</v>
      </c>
    </row>
    <row r="819" spans="1:7" x14ac:dyDescent="0.25">
      <c r="A819" t="s">
        <v>136</v>
      </c>
      <c r="B819">
        <v>8535</v>
      </c>
      <c r="C819" t="s">
        <v>16319</v>
      </c>
      <c r="D819">
        <f>+VLOOKUP(B819,obyekt!$C:$L,10,0)</f>
        <v>2</v>
      </c>
      <c r="E819" t="s">
        <v>21707</v>
      </c>
      <c r="F819">
        <v>1867</v>
      </c>
      <c r="G819">
        <v>108</v>
      </c>
    </row>
    <row r="820" spans="1:7" x14ac:dyDescent="0.25">
      <c r="A820" t="s">
        <v>136</v>
      </c>
      <c r="B820">
        <v>8589</v>
      </c>
      <c r="C820" t="s">
        <v>16319</v>
      </c>
      <c r="D820">
        <f>+VLOOKUP(B820,obyekt!$C:$L,10,0)</f>
        <v>2</v>
      </c>
      <c r="E820" t="s">
        <v>21773</v>
      </c>
      <c r="F820">
        <v>1868</v>
      </c>
      <c r="G820">
        <v>108</v>
      </c>
    </row>
    <row r="821" spans="1:7" x14ac:dyDescent="0.25">
      <c r="A821" t="s">
        <v>136</v>
      </c>
      <c r="B821">
        <v>7213</v>
      </c>
      <c r="C821" t="s">
        <v>16319</v>
      </c>
      <c r="D821">
        <f>+VLOOKUP(B821,obyekt!$C:$L,10,0)</f>
        <v>2</v>
      </c>
      <c r="E821" t="s">
        <v>20265</v>
      </c>
      <c r="F821">
        <v>2060</v>
      </c>
      <c r="G821">
        <v>108</v>
      </c>
    </row>
    <row r="822" spans="1:7" x14ac:dyDescent="0.25">
      <c r="A822" t="s">
        <v>1602</v>
      </c>
      <c r="B822">
        <v>2346</v>
      </c>
      <c r="C822" t="s">
        <v>16319</v>
      </c>
      <c r="D822">
        <f>+VLOOKUP(B822,obyekt!$C:$L,10,0)</f>
        <v>2</v>
      </c>
      <c r="E822" t="s">
        <v>17501</v>
      </c>
      <c r="F822">
        <v>1688</v>
      </c>
      <c r="G822">
        <v>109</v>
      </c>
    </row>
    <row r="823" spans="1:7" x14ac:dyDescent="0.25">
      <c r="A823" t="s">
        <v>5168</v>
      </c>
      <c r="B823">
        <v>4003</v>
      </c>
      <c r="C823" t="s">
        <v>16321</v>
      </c>
      <c r="D823">
        <f>+VLOOKUP(B823,obyekt!$C:$L,10,0)</f>
        <v>3</v>
      </c>
      <c r="E823" t="s">
        <v>18603</v>
      </c>
      <c r="F823">
        <v>1717</v>
      </c>
      <c r="G823">
        <v>110</v>
      </c>
    </row>
    <row r="824" spans="1:7" x14ac:dyDescent="0.25">
      <c r="A824" t="s">
        <v>2220</v>
      </c>
      <c r="B824">
        <v>3249</v>
      </c>
      <c r="C824" t="s">
        <v>16319</v>
      </c>
      <c r="D824">
        <f>+VLOOKUP(B824,obyekt!$C:$L,10,0)</f>
        <v>2</v>
      </c>
      <c r="E824" t="s">
        <v>18210</v>
      </c>
      <c r="F824">
        <v>1699</v>
      </c>
      <c r="G824">
        <v>111</v>
      </c>
    </row>
    <row r="825" spans="1:7" x14ac:dyDescent="0.25">
      <c r="A825" t="s">
        <v>1684</v>
      </c>
      <c r="B825">
        <v>2647</v>
      </c>
      <c r="C825" t="s">
        <v>16319</v>
      </c>
      <c r="D825">
        <f>+VLOOKUP(B825,obyekt!$C:$L,10,0)</f>
        <v>2</v>
      </c>
      <c r="E825" t="s">
        <v>17781</v>
      </c>
      <c r="F825">
        <v>1689</v>
      </c>
      <c r="G825">
        <v>112</v>
      </c>
    </row>
    <row r="826" spans="1:7" x14ac:dyDescent="0.25">
      <c r="A826" t="s">
        <v>1684</v>
      </c>
      <c r="B826">
        <v>2644</v>
      </c>
      <c r="C826" t="s">
        <v>16319</v>
      </c>
      <c r="D826">
        <f>+VLOOKUP(B826,obyekt!$C:$L,10,0)</f>
        <v>2</v>
      </c>
      <c r="E826" t="s">
        <v>17776</v>
      </c>
      <c r="F826">
        <v>1690</v>
      </c>
      <c r="G826">
        <v>112</v>
      </c>
    </row>
    <row r="827" spans="1:7" x14ac:dyDescent="0.25">
      <c r="A827" t="s">
        <v>1684</v>
      </c>
      <c r="B827">
        <v>2655</v>
      </c>
      <c r="C827" t="s">
        <v>16319</v>
      </c>
      <c r="D827">
        <f>+VLOOKUP(B827,obyekt!$C:$L,10,0)</f>
        <v>2</v>
      </c>
      <c r="E827" t="s">
        <v>17794</v>
      </c>
      <c r="F827">
        <v>1692</v>
      </c>
      <c r="G827">
        <v>112</v>
      </c>
    </row>
    <row r="828" spans="1:7" x14ac:dyDescent="0.25">
      <c r="A828" t="s">
        <v>1684</v>
      </c>
      <c r="B828">
        <v>4201</v>
      </c>
      <c r="C828" t="s">
        <v>16319</v>
      </c>
      <c r="D828">
        <f>+VLOOKUP(B828,obyekt!$C:$L,10,0)</f>
        <v>2</v>
      </c>
      <c r="E828" t="s">
        <v>18703</v>
      </c>
      <c r="F828">
        <v>1705</v>
      </c>
      <c r="G828">
        <v>112</v>
      </c>
    </row>
    <row r="829" spans="1:7" x14ac:dyDescent="0.25">
      <c r="A829" t="s">
        <v>1684</v>
      </c>
      <c r="B829">
        <v>7607</v>
      </c>
      <c r="C829" t="s">
        <v>16319</v>
      </c>
      <c r="D829">
        <f>+VLOOKUP(B829,obyekt!$C:$L,10,0)</f>
        <v>2</v>
      </c>
      <c r="E829" t="s">
        <v>20702</v>
      </c>
      <c r="F829">
        <v>1723</v>
      </c>
      <c r="G829">
        <v>112</v>
      </c>
    </row>
    <row r="830" spans="1:7" x14ac:dyDescent="0.25">
      <c r="A830" t="s">
        <v>1684</v>
      </c>
      <c r="B830">
        <v>8512</v>
      </c>
      <c r="C830" t="s">
        <v>16319</v>
      </c>
      <c r="D830">
        <f>+VLOOKUP(B830,obyekt!$C:$L,10,0)</f>
        <v>2</v>
      </c>
      <c r="E830" t="s">
        <v>21696</v>
      </c>
      <c r="F830">
        <v>1725</v>
      </c>
      <c r="G830">
        <v>112</v>
      </c>
    </row>
    <row r="831" spans="1:7" x14ac:dyDescent="0.25">
      <c r="A831" t="s">
        <v>846</v>
      </c>
      <c r="B831">
        <v>1476</v>
      </c>
      <c r="C831" t="s">
        <v>16319</v>
      </c>
      <c r="D831">
        <f>+VLOOKUP(B831,obyekt!$C:$L,10,0)</f>
        <v>2</v>
      </c>
      <c r="E831" t="s">
        <v>17131</v>
      </c>
      <c r="F831">
        <v>1674</v>
      </c>
      <c r="G831">
        <v>113</v>
      </c>
    </row>
    <row r="832" spans="1:7" x14ac:dyDescent="0.25">
      <c r="A832" t="s">
        <v>2223</v>
      </c>
      <c r="B832">
        <v>3249</v>
      </c>
      <c r="C832" t="s">
        <v>16319</v>
      </c>
      <c r="D832">
        <f>+VLOOKUP(B832,obyekt!$C:$L,10,0)</f>
        <v>2</v>
      </c>
      <c r="E832" t="s">
        <v>18211</v>
      </c>
      <c r="F832">
        <v>1700</v>
      </c>
      <c r="G832">
        <v>114</v>
      </c>
    </row>
    <row r="833" spans="1:7" x14ac:dyDescent="0.25">
      <c r="A833" t="s">
        <v>3032</v>
      </c>
      <c r="B833">
        <v>4526</v>
      </c>
      <c r="C833" t="s">
        <v>16319</v>
      </c>
      <c r="D833">
        <f>+VLOOKUP(B833,obyekt!$C:$L,10,0)</f>
        <v>2</v>
      </c>
      <c r="E833" t="s">
        <v>18891</v>
      </c>
      <c r="F833">
        <v>1709</v>
      </c>
      <c r="G833">
        <v>115</v>
      </c>
    </row>
    <row r="834" spans="1:7" x14ac:dyDescent="0.25">
      <c r="A834" t="s">
        <v>2598</v>
      </c>
      <c r="B834">
        <v>3950</v>
      </c>
      <c r="C834" t="s">
        <v>16319</v>
      </c>
      <c r="D834">
        <f>+VLOOKUP(B834,obyekt!$C:$L,10,0)</f>
        <v>2</v>
      </c>
      <c r="E834" t="s">
        <v>18572</v>
      </c>
      <c r="F834">
        <v>1704</v>
      </c>
      <c r="G834">
        <v>116</v>
      </c>
    </row>
    <row r="835" spans="1:7" x14ac:dyDescent="0.25">
      <c r="A835" t="s">
        <v>2598</v>
      </c>
      <c r="B835">
        <v>3948</v>
      </c>
      <c r="C835" t="s">
        <v>16319</v>
      </c>
      <c r="D835">
        <f>+VLOOKUP(B835,obyekt!$C:$L,10,0)</f>
        <v>2</v>
      </c>
      <c r="E835" t="s">
        <v>18571</v>
      </c>
      <c r="F835">
        <v>1716</v>
      </c>
      <c r="G835">
        <v>116</v>
      </c>
    </row>
    <row r="836" spans="1:7" x14ac:dyDescent="0.25">
      <c r="A836" t="s">
        <v>2353</v>
      </c>
      <c r="B836">
        <v>3413</v>
      </c>
      <c r="C836" t="s">
        <v>16319</v>
      </c>
      <c r="D836">
        <f>+VLOOKUP(B836,obyekt!$C:$L,10,0)</f>
        <v>2</v>
      </c>
      <c r="E836" t="s">
        <v>18317</v>
      </c>
      <c r="F836">
        <v>1701</v>
      </c>
      <c r="G836">
        <v>117</v>
      </c>
    </row>
    <row r="837" spans="1:7" x14ac:dyDescent="0.25">
      <c r="A837" t="s">
        <v>127</v>
      </c>
      <c r="B837">
        <v>497</v>
      </c>
      <c r="C837" t="s">
        <v>16319</v>
      </c>
      <c r="D837">
        <f>+VLOOKUP(B837,obyekt!$C:$L,10,0)</f>
        <v>2</v>
      </c>
      <c r="E837" t="s">
        <v>16553</v>
      </c>
      <c r="F837">
        <v>1665</v>
      </c>
      <c r="G837">
        <v>118</v>
      </c>
    </row>
    <row r="838" spans="1:7" x14ac:dyDescent="0.25">
      <c r="A838" t="s">
        <v>127</v>
      </c>
      <c r="B838">
        <v>504</v>
      </c>
      <c r="C838" t="s">
        <v>16319</v>
      </c>
      <c r="D838">
        <f>+VLOOKUP(B838,obyekt!$C:$L,10,0)</f>
        <v>2</v>
      </c>
      <c r="E838" t="s">
        <v>16557</v>
      </c>
      <c r="F838">
        <v>1666</v>
      </c>
      <c r="G838">
        <v>118</v>
      </c>
    </row>
    <row r="839" spans="1:7" x14ac:dyDescent="0.25">
      <c r="A839" t="s">
        <v>127</v>
      </c>
      <c r="B839">
        <v>499</v>
      </c>
      <c r="C839" t="s">
        <v>16319</v>
      </c>
      <c r="D839">
        <f>+VLOOKUP(B839,obyekt!$C:$L,10,0)</f>
        <v>2</v>
      </c>
      <c r="E839" t="s">
        <v>16554</v>
      </c>
      <c r="F839">
        <v>1667</v>
      </c>
      <c r="G839">
        <v>118</v>
      </c>
    </row>
    <row r="840" spans="1:7" x14ac:dyDescent="0.25">
      <c r="A840" t="s">
        <v>127</v>
      </c>
      <c r="B840">
        <v>731</v>
      </c>
      <c r="C840" t="s">
        <v>16319</v>
      </c>
      <c r="D840">
        <f>+VLOOKUP(B840,obyekt!$C:$L,10,0)</f>
        <v>2</v>
      </c>
      <c r="E840" t="s">
        <v>16675</v>
      </c>
      <c r="F840">
        <v>1668</v>
      </c>
      <c r="G840">
        <v>118</v>
      </c>
    </row>
    <row r="841" spans="1:7" x14ac:dyDescent="0.25">
      <c r="A841" t="s">
        <v>127</v>
      </c>
      <c r="B841">
        <v>1037</v>
      </c>
      <c r="C841" t="s">
        <v>16319</v>
      </c>
      <c r="D841">
        <f>+VLOOKUP(B841,obyekt!$C:$L,10,0)</f>
        <v>2</v>
      </c>
      <c r="E841" t="s">
        <v>16869</v>
      </c>
      <c r="F841">
        <v>1669</v>
      </c>
      <c r="G841">
        <v>118</v>
      </c>
    </row>
    <row r="842" spans="1:7" x14ac:dyDescent="0.25">
      <c r="A842" t="s">
        <v>127</v>
      </c>
      <c r="B842">
        <v>1060</v>
      </c>
      <c r="C842" t="s">
        <v>16319</v>
      </c>
      <c r="D842">
        <f>+VLOOKUP(B842,obyekt!$C:$L,10,0)</f>
        <v>2</v>
      </c>
      <c r="E842" t="s">
        <v>16880</v>
      </c>
      <c r="F842">
        <v>1670</v>
      </c>
      <c r="G842">
        <v>118</v>
      </c>
    </row>
    <row r="843" spans="1:7" x14ac:dyDescent="0.25">
      <c r="A843" t="s">
        <v>127</v>
      </c>
      <c r="B843">
        <v>1000</v>
      </c>
      <c r="C843" t="s">
        <v>16319</v>
      </c>
      <c r="D843">
        <f>+VLOOKUP(B843,obyekt!$C:$L,10,0)</f>
        <v>2</v>
      </c>
      <c r="E843" t="s">
        <v>16849</v>
      </c>
      <c r="F843">
        <v>1671</v>
      </c>
      <c r="G843">
        <v>118</v>
      </c>
    </row>
    <row r="844" spans="1:7" x14ac:dyDescent="0.25">
      <c r="A844" t="s">
        <v>127</v>
      </c>
      <c r="B844">
        <v>1008</v>
      </c>
      <c r="C844" t="s">
        <v>16319</v>
      </c>
      <c r="D844">
        <f>+VLOOKUP(B844,obyekt!$C:$L,10,0)</f>
        <v>2</v>
      </c>
      <c r="E844" t="s">
        <v>16851</v>
      </c>
      <c r="F844">
        <v>1672</v>
      </c>
      <c r="G844">
        <v>118</v>
      </c>
    </row>
    <row r="845" spans="1:7" x14ac:dyDescent="0.25">
      <c r="A845" t="s">
        <v>127</v>
      </c>
      <c r="B845">
        <v>1269</v>
      </c>
      <c r="C845" t="s">
        <v>16319</v>
      </c>
      <c r="D845">
        <f>+VLOOKUP(B845,obyekt!$C:$L,10,0)</f>
        <v>2</v>
      </c>
      <c r="E845" t="s">
        <v>16990</v>
      </c>
      <c r="F845">
        <v>1673</v>
      </c>
      <c r="G845">
        <v>118</v>
      </c>
    </row>
    <row r="846" spans="1:7" x14ac:dyDescent="0.25">
      <c r="A846" t="s">
        <v>127</v>
      </c>
      <c r="B846">
        <v>1281</v>
      </c>
      <c r="C846" t="s">
        <v>16319</v>
      </c>
      <c r="D846">
        <f>+VLOOKUP(B846,obyekt!$C:$L,10,0)</f>
        <v>2</v>
      </c>
      <c r="E846" t="s">
        <v>17005</v>
      </c>
      <c r="F846">
        <v>1675</v>
      </c>
      <c r="G846">
        <v>118</v>
      </c>
    </row>
    <row r="847" spans="1:7" x14ac:dyDescent="0.25">
      <c r="A847" t="s">
        <v>127</v>
      </c>
      <c r="B847">
        <v>1461</v>
      </c>
      <c r="C847" t="s">
        <v>16319</v>
      </c>
      <c r="D847">
        <f>+VLOOKUP(B847,obyekt!$C:$L,10,0)</f>
        <v>2</v>
      </c>
      <c r="E847" t="s">
        <v>17122</v>
      </c>
      <c r="F847">
        <v>1676</v>
      </c>
      <c r="G847">
        <v>118</v>
      </c>
    </row>
    <row r="848" spans="1:7" x14ac:dyDescent="0.25">
      <c r="A848" t="s">
        <v>127</v>
      </c>
      <c r="B848">
        <v>1666</v>
      </c>
      <c r="C848" t="s">
        <v>16319</v>
      </c>
      <c r="D848">
        <f>+VLOOKUP(B848,obyekt!$C:$L,10,0)</f>
        <v>2</v>
      </c>
      <c r="E848" t="s">
        <v>17273</v>
      </c>
      <c r="F848">
        <v>1677</v>
      </c>
      <c r="G848">
        <v>118</v>
      </c>
    </row>
    <row r="849" spans="1:7" x14ac:dyDescent="0.25">
      <c r="A849" t="s">
        <v>127</v>
      </c>
      <c r="B849">
        <v>1582</v>
      </c>
      <c r="C849" t="s">
        <v>16319</v>
      </c>
      <c r="D849">
        <f>+VLOOKUP(B849,obyekt!$C:$L,10,0)</f>
        <v>2</v>
      </c>
      <c r="E849" t="s">
        <v>17220</v>
      </c>
      <c r="F849">
        <v>1678</v>
      </c>
      <c r="G849">
        <v>118</v>
      </c>
    </row>
    <row r="850" spans="1:7" x14ac:dyDescent="0.25">
      <c r="A850" t="s">
        <v>127</v>
      </c>
      <c r="B850">
        <v>1594</v>
      </c>
      <c r="C850" t="s">
        <v>16319</v>
      </c>
      <c r="D850">
        <f>+VLOOKUP(B850,obyekt!$C:$L,10,0)</f>
        <v>2</v>
      </c>
      <c r="E850" t="s">
        <v>17233</v>
      </c>
      <c r="F850">
        <v>1679</v>
      </c>
      <c r="G850">
        <v>118</v>
      </c>
    </row>
    <row r="851" spans="1:7" x14ac:dyDescent="0.25">
      <c r="A851" t="s">
        <v>127</v>
      </c>
      <c r="B851">
        <v>1820</v>
      </c>
      <c r="C851" t="s">
        <v>16319</v>
      </c>
      <c r="D851">
        <f>+VLOOKUP(B851,obyekt!$C:$L,10,0)</f>
        <v>2</v>
      </c>
      <c r="E851" t="s">
        <v>17366</v>
      </c>
      <c r="F851">
        <v>1680</v>
      </c>
      <c r="G851">
        <v>118</v>
      </c>
    </row>
    <row r="852" spans="1:7" x14ac:dyDescent="0.25">
      <c r="A852" t="s">
        <v>127</v>
      </c>
      <c r="B852">
        <v>1792</v>
      </c>
      <c r="C852" t="s">
        <v>16319</v>
      </c>
      <c r="D852">
        <f>+VLOOKUP(B852,obyekt!$C:$L,10,0)</f>
        <v>2</v>
      </c>
      <c r="E852" t="s">
        <v>17338</v>
      </c>
      <c r="F852">
        <v>1681</v>
      </c>
      <c r="G852">
        <v>118</v>
      </c>
    </row>
    <row r="853" spans="1:7" x14ac:dyDescent="0.25">
      <c r="A853" t="s">
        <v>127</v>
      </c>
      <c r="B853">
        <v>1787</v>
      </c>
      <c r="C853" t="s">
        <v>16319</v>
      </c>
      <c r="D853">
        <f>+VLOOKUP(B853,obyekt!$C:$L,10,0)</f>
        <v>2</v>
      </c>
      <c r="E853" t="s">
        <v>17335</v>
      </c>
      <c r="F853">
        <v>1682</v>
      </c>
      <c r="G853">
        <v>118</v>
      </c>
    </row>
    <row r="854" spans="1:7" x14ac:dyDescent="0.25">
      <c r="A854" t="s">
        <v>127</v>
      </c>
      <c r="B854">
        <v>1810</v>
      </c>
      <c r="C854" t="s">
        <v>16319</v>
      </c>
      <c r="D854">
        <f>+VLOOKUP(B854,obyekt!$C:$L,10,0)</f>
        <v>2</v>
      </c>
      <c r="E854" t="s">
        <v>17358</v>
      </c>
      <c r="F854">
        <v>1683</v>
      </c>
      <c r="G854">
        <v>118</v>
      </c>
    </row>
    <row r="855" spans="1:7" x14ac:dyDescent="0.25">
      <c r="A855" t="s">
        <v>127</v>
      </c>
      <c r="B855">
        <v>2554</v>
      </c>
      <c r="C855" t="s">
        <v>16319</v>
      </c>
      <c r="D855">
        <f>+VLOOKUP(B855,obyekt!$C:$L,10,0)</f>
        <v>2</v>
      </c>
      <c r="E855" t="s">
        <v>17698</v>
      </c>
      <c r="F855">
        <v>1684</v>
      </c>
      <c r="G855">
        <v>118</v>
      </c>
    </row>
    <row r="856" spans="1:7" x14ac:dyDescent="0.25">
      <c r="A856" t="s">
        <v>127</v>
      </c>
      <c r="B856">
        <v>2360</v>
      </c>
      <c r="C856" t="s">
        <v>16319</v>
      </c>
      <c r="D856">
        <f>+VLOOKUP(B856,obyekt!$C:$L,10,0)</f>
        <v>2</v>
      </c>
      <c r="E856" t="s">
        <v>17518</v>
      </c>
      <c r="F856">
        <v>1685</v>
      </c>
      <c r="G856">
        <v>118</v>
      </c>
    </row>
    <row r="857" spans="1:7" x14ac:dyDescent="0.25">
      <c r="A857" t="s">
        <v>127</v>
      </c>
      <c r="B857">
        <v>2412</v>
      </c>
      <c r="C857" t="s">
        <v>16319</v>
      </c>
      <c r="D857">
        <f>+VLOOKUP(B857,obyekt!$C:$L,10,0)</f>
        <v>2</v>
      </c>
      <c r="E857" t="s">
        <v>17567</v>
      </c>
      <c r="F857">
        <v>1686</v>
      </c>
      <c r="G857">
        <v>118</v>
      </c>
    </row>
    <row r="858" spans="1:7" x14ac:dyDescent="0.25">
      <c r="A858" t="s">
        <v>127</v>
      </c>
      <c r="B858">
        <v>2380</v>
      </c>
      <c r="C858" t="s">
        <v>16319</v>
      </c>
      <c r="D858">
        <f>+VLOOKUP(B858,obyekt!$C:$L,10,0)</f>
        <v>2</v>
      </c>
      <c r="E858" t="s">
        <v>17541</v>
      </c>
      <c r="F858">
        <v>1687</v>
      </c>
      <c r="G858">
        <v>118</v>
      </c>
    </row>
    <row r="859" spans="1:7" x14ac:dyDescent="0.25">
      <c r="A859" t="s">
        <v>127</v>
      </c>
      <c r="B859">
        <v>2785</v>
      </c>
      <c r="C859" t="s">
        <v>16319</v>
      </c>
      <c r="D859">
        <f>+VLOOKUP(B859,obyekt!$C:$L,10,0)</f>
        <v>2</v>
      </c>
      <c r="E859" t="s">
        <v>17905</v>
      </c>
      <c r="F859">
        <v>1691</v>
      </c>
      <c r="G859">
        <v>118</v>
      </c>
    </row>
    <row r="860" spans="1:7" x14ac:dyDescent="0.25">
      <c r="A860" t="s">
        <v>127</v>
      </c>
      <c r="B860">
        <v>2870</v>
      </c>
      <c r="C860" t="s">
        <v>16319</v>
      </c>
      <c r="D860">
        <f>+VLOOKUP(B860,obyekt!$C:$L,10,0)</f>
        <v>2</v>
      </c>
      <c r="E860" t="s">
        <v>17974</v>
      </c>
      <c r="F860">
        <v>1693</v>
      </c>
      <c r="G860">
        <v>118</v>
      </c>
    </row>
    <row r="861" spans="1:7" x14ac:dyDescent="0.25">
      <c r="A861" t="s">
        <v>127</v>
      </c>
      <c r="B861">
        <v>2875</v>
      </c>
      <c r="C861" t="s">
        <v>16319</v>
      </c>
      <c r="D861">
        <f>+VLOOKUP(B861,obyekt!$C:$L,10,0)</f>
        <v>2</v>
      </c>
      <c r="E861" t="s">
        <v>17977</v>
      </c>
      <c r="F861">
        <v>1694</v>
      </c>
      <c r="G861">
        <v>118</v>
      </c>
    </row>
    <row r="862" spans="1:7" x14ac:dyDescent="0.25">
      <c r="A862" t="s">
        <v>127</v>
      </c>
      <c r="B862">
        <v>2892</v>
      </c>
      <c r="C862" t="s">
        <v>16319</v>
      </c>
      <c r="D862">
        <f>+VLOOKUP(B862,obyekt!$C:$L,10,0)</f>
        <v>2</v>
      </c>
      <c r="E862" t="s">
        <v>17994</v>
      </c>
      <c r="F862">
        <v>1695</v>
      </c>
      <c r="G862">
        <v>118</v>
      </c>
    </row>
    <row r="863" spans="1:7" x14ac:dyDescent="0.25">
      <c r="A863" t="s">
        <v>127</v>
      </c>
      <c r="B863">
        <v>2904</v>
      </c>
      <c r="C863" t="s">
        <v>16319</v>
      </c>
      <c r="D863">
        <f>+VLOOKUP(B863,obyekt!$C:$L,10,0)</f>
        <v>2</v>
      </c>
      <c r="E863" t="s">
        <v>18005</v>
      </c>
      <c r="F863">
        <v>1696</v>
      </c>
      <c r="G863">
        <v>118</v>
      </c>
    </row>
    <row r="864" spans="1:7" x14ac:dyDescent="0.25">
      <c r="A864" t="s">
        <v>127</v>
      </c>
      <c r="B864">
        <v>2913</v>
      </c>
      <c r="C864" t="s">
        <v>16319</v>
      </c>
      <c r="D864">
        <f>+VLOOKUP(B864,obyekt!$C:$L,10,0)</f>
        <v>2</v>
      </c>
      <c r="E864" t="s">
        <v>18010</v>
      </c>
      <c r="F864">
        <v>1697</v>
      </c>
      <c r="G864">
        <v>118</v>
      </c>
    </row>
    <row r="865" spans="1:7" x14ac:dyDescent="0.25">
      <c r="A865" t="s">
        <v>127</v>
      </c>
      <c r="B865">
        <v>3234</v>
      </c>
      <c r="C865" t="s">
        <v>16319</v>
      </c>
      <c r="D865">
        <f>+VLOOKUP(B865,obyekt!$C:$L,10,0)</f>
        <v>2</v>
      </c>
      <c r="E865" t="s">
        <v>18196</v>
      </c>
      <c r="F865">
        <v>1698</v>
      </c>
      <c r="G865">
        <v>118</v>
      </c>
    </row>
    <row r="866" spans="1:7" x14ac:dyDescent="0.25">
      <c r="A866" t="s">
        <v>127</v>
      </c>
      <c r="B866">
        <v>3414</v>
      </c>
      <c r="C866" t="s">
        <v>16319</v>
      </c>
      <c r="D866">
        <f>+VLOOKUP(B866,obyekt!$C:$L,10,0)</f>
        <v>2</v>
      </c>
      <c r="E866" t="s">
        <v>18318</v>
      </c>
      <c r="F866">
        <v>1702</v>
      </c>
      <c r="G866">
        <v>118</v>
      </c>
    </row>
    <row r="867" spans="1:7" x14ac:dyDescent="0.25">
      <c r="A867" t="s">
        <v>127</v>
      </c>
      <c r="B867">
        <v>3674</v>
      </c>
      <c r="C867" t="s">
        <v>16319</v>
      </c>
      <c r="D867">
        <f>+VLOOKUP(B867,obyekt!$C:$L,10,0)</f>
        <v>2</v>
      </c>
      <c r="E867" t="s">
        <v>18496</v>
      </c>
      <c r="F867">
        <v>1703</v>
      </c>
      <c r="G867">
        <v>118</v>
      </c>
    </row>
    <row r="868" spans="1:7" x14ac:dyDescent="0.25">
      <c r="A868" t="s">
        <v>127</v>
      </c>
      <c r="B868">
        <v>4202</v>
      </c>
      <c r="C868" t="s">
        <v>16319</v>
      </c>
      <c r="D868">
        <f>+VLOOKUP(B868,obyekt!$C:$L,10,0)</f>
        <v>2</v>
      </c>
      <c r="E868" t="s">
        <v>18704</v>
      </c>
      <c r="F868">
        <v>1706</v>
      </c>
      <c r="G868">
        <v>118</v>
      </c>
    </row>
    <row r="869" spans="1:7" x14ac:dyDescent="0.25">
      <c r="A869" t="s">
        <v>127</v>
      </c>
      <c r="B869">
        <v>4203</v>
      </c>
      <c r="C869" t="s">
        <v>16319</v>
      </c>
      <c r="D869">
        <f>+VLOOKUP(B869,obyekt!$C:$L,10,0)</f>
        <v>2</v>
      </c>
      <c r="E869" t="s">
        <v>18705</v>
      </c>
      <c r="F869">
        <v>1707</v>
      </c>
      <c r="G869">
        <v>118</v>
      </c>
    </row>
    <row r="870" spans="1:7" x14ac:dyDescent="0.25">
      <c r="A870" t="s">
        <v>127</v>
      </c>
      <c r="B870">
        <v>4525</v>
      </c>
      <c r="C870" t="s">
        <v>16319</v>
      </c>
      <c r="D870">
        <f>+VLOOKUP(B870,obyekt!$C:$L,10,0)</f>
        <v>2</v>
      </c>
      <c r="E870" t="s">
        <v>18890</v>
      </c>
      <c r="F870">
        <v>1708</v>
      </c>
      <c r="G870">
        <v>118</v>
      </c>
    </row>
    <row r="871" spans="1:7" x14ac:dyDescent="0.25">
      <c r="A871" t="s">
        <v>127</v>
      </c>
      <c r="B871">
        <v>4527</v>
      </c>
      <c r="C871" t="s">
        <v>16319</v>
      </c>
      <c r="D871">
        <f>+VLOOKUP(B871,obyekt!$C:$L,10,0)</f>
        <v>2</v>
      </c>
      <c r="E871" t="s">
        <v>18892</v>
      </c>
      <c r="F871">
        <v>1710</v>
      </c>
      <c r="G871">
        <v>118</v>
      </c>
    </row>
    <row r="872" spans="1:7" x14ac:dyDescent="0.25">
      <c r="A872" t="s">
        <v>127</v>
      </c>
      <c r="B872">
        <v>4529</v>
      </c>
      <c r="C872" t="s">
        <v>16319</v>
      </c>
      <c r="D872">
        <f>+VLOOKUP(B872,obyekt!$C:$L,10,0)</f>
        <v>2</v>
      </c>
      <c r="E872" t="s">
        <v>18893</v>
      </c>
      <c r="F872">
        <v>1711</v>
      </c>
      <c r="G872">
        <v>118</v>
      </c>
    </row>
    <row r="873" spans="1:7" x14ac:dyDescent="0.25">
      <c r="A873" t="s">
        <v>127</v>
      </c>
      <c r="B873">
        <v>4662</v>
      </c>
      <c r="C873" t="s">
        <v>16319</v>
      </c>
      <c r="D873">
        <f>+VLOOKUP(B873,obyekt!$C:$L,10,0)</f>
        <v>2</v>
      </c>
      <c r="E873" t="s">
        <v>19028</v>
      </c>
      <c r="F873">
        <v>1712</v>
      </c>
      <c r="G873">
        <v>118</v>
      </c>
    </row>
    <row r="874" spans="1:7" x14ac:dyDescent="0.25">
      <c r="A874" t="s">
        <v>127</v>
      </c>
      <c r="B874">
        <v>4683</v>
      </c>
      <c r="C874" t="s">
        <v>16319</v>
      </c>
      <c r="D874">
        <f>+VLOOKUP(B874,obyekt!$C:$L,10,0)</f>
        <v>2</v>
      </c>
      <c r="E874" t="s">
        <v>19047</v>
      </c>
      <c r="F874">
        <v>1713</v>
      </c>
      <c r="G874">
        <v>118</v>
      </c>
    </row>
    <row r="875" spans="1:7" x14ac:dyDescent="0.25">
      <c r="A875" t="s">
        <v>127</v>
      </c>
      <c r="B875">
        <v>1588</v>
      </c>
      <c r="C875" t="s">
        <v>16319</v>
      </c>
      <c r="D875">
        <f>+VLOOKUP(B875,obyekt!$C:$L,10,0)</f>
        <v>2</v>
      </c>
      <c r="E875" t="s">
        <v>17225</v>
      </c>
      <c r="F875">
        <v>1714</v>
      </c>
      <c r="G875">
        <v>118</v>
      </c>
    </row>
    <row r="876" spans="1:7" x14ac:dyDescent="0.25">
      <c r="A876" t="s">
        <v>127</v>
      </c>
      <c r="B876">
        <v>6133</v>
      </c>
      <c r="C876" t="s">
        <v>16319</v>
      </c>
      <c r="D876">
        <f>+VLOOKUP(B876,obyekt!$C:$L,10,0)</f>
        <v>2</v>
      </c>
      <c r="E876" t="s">
        <v>19478</v>
      </c>
      <c r="F876">
        <v>1715</v>
      </c>
      <c r="G876">
        <v>118</v>
      </c>
    </row>
    <row r="877" spans="1:7" x14ac:dyDescent="0.25">
      <c r="A877" t="s">
        <v>127</v>
      </c>
      <c r="B877">
        <v>6689</v>
      </c>
      <c r="C877" t="s">
        <v>16319</v>
      </c>
      <c r="D877">
        <f>+VLOOKUP(B877,obyekt!$C:$L,10,0)</f>
        <v>2</v>
      </c>
      <c r="E877" t="s">
        <v>19758</v>
      </c>
      <c r="F877">
        <v>1718</v>
      </c>
      <c r="G877">
        <v>118</v>
      </c>
    </row>
    <row r="878" spans="1:7" x14ac:dyDescent="0.25">
      <c r="A878" t="s">
        <v>127</v>
      </c>
      <c r="B878">
        <v>6801</v>
      </c>
      <c r="C878" t="s">
        <v>16319</v>
      </c>
      <c r="D878">
        <f>+VLOOKUP(B878,obyekt!$C:$L,10,0)</f>
        <v>2</v>
      </c>
      <c r="E878" t="s">
        <v>19880</v>
      </c>
      <c r="F878">
        <v>1719</v>
      </c>
      <c r="G878">
        <v>118</v>
      </c>
    </row>
    <row r="879" spans="1:7" x14ac:dyDescent="0.25">
      <c r="A879" t="s">
        <v>127</v>
      </c>
      <c r="B879">
        <v>7663</v>
      </c>
      <c r="C879" t="s">
        <v>16319</v>
      </c>
      <c r="D879">
        <f>+VLOOKUP(B879,obyekt!$C:$L,10,0)</f>
        <v>2</v>
      </c>
      <c r="E879" t="s">
        <v>20782</v>
      </c>
      <c r="F879">
        <v>1720</v>
      </c>
      <c r="G879">
        <v>118</v>
      </c>
    </row>
    <row r="880" spans="1:7" x14ac:dyDescent="0.25">
      <c r="A880" t="s">
        <v>127</v>
      </c>
      <c r="B880">
        <v>7712</v>
      </c>
      <c r="C880" t="s">
        <v>16319</v>
      </c>
      <c r="D880">
        <f>+VLOOKUP(B880,obyekt!$C:$L,10,0)</f>
        <v>2</v>
      </c>
      <c r="E880" t="s">
        <v>20837</v>
      </c>
      <c r="F880">
        <v>1721</v>
      </c>
      <c r="G880">
        <v>118</v>
      </c>
    </row>
    <row r="881" spans="1:7" x14ac:dyDescent="0.25">
      <c r="A881" t="s">
        <v>127</v>
      </c>
      <c r="B881">
        <v>7813</v>
      </c>
      <c r="C881" t="s">
        <v>16319</v>
      </c>
      <c r="D881">
        <f>+VLOOKUP(B881,obyekt!$C:$L,10,0)</f>
        <v>2</v>
      </c>
      <c r="E881" t="s">
        <v>20972</v>
      </c>
      <c r="F881">
        <v>1722</v>
      </c>
      <c r="G881">
        <v>118</v>
      </c>
    </row>
    <row r="882" spans="1:7" x14ac:dyDescent="0.25">
      <c r="A882" t="s">
        <v>127</v>
      </c>
      <c r="B882">
        <v>8164</v>
      </c>
      <c r="C882" t="s">
        <v>16319</v>
      </c>
      <c r="D882">
        <f>+VLOOKUP(B882,obyekt!$C:$L,10,0)</f>
        <v>2</v>
      </c>
      <c r="E882" t="s">
        <v>21343</v>
      </c>
      <c r="F882">
        <v>1724</v>
      </c>
      <c r="G882">
        <v>118</v>
      </c>
    </row>
    <row r="883" spans="1:7" x14ac:dyDescent="0.25">
      <c r="A883" t="s">
        <v>1611</v>
      </c>
      <c r="B883">
        <v>2541</v>
      </c>
      <c r="C883" t="s">
        <v>16319</v>
      </c>
      <c r="D883">
        <f>+VLOOKUP(B883,obyekt!$C:$L,10,0)</f>
        <v>2</v>
      </c>
      <c r="E883" t="s">
        <v>17688</v>
      </c>
      <c r="F883">
        <v>2334</v>
      </c>
      <c r="G883">
        <v>119</v>
      </c>
    </row>
    <row r="884" spans="1:7" x14ac:dyDescent="0.25">
      <c r="A884" t="s">
        <v>1611</v>
      </c>
      <c r="B884">
        <v>2668</v>
      </c>
      <c r="C884" t="s">
        <v>16319</v>
      </c>
      <c r="D884">
        <f>+VLOOKUP(B884,obyekt!$C:$L,10,0)</f>
        <v>2</v>
      </c>
      <c r="E884" t="s">
        <v>17810</v>
      </c>
      <c r="F884">
        <v>2335</v>
      </c>
      <c r="G884">
        <v>119</v>
      </c>
    </row>
    <row r="885" spans="1:7" x14ac:dyDescent="0.25">
      <c r="A885" t="s">
        <v>1611</v>
      </c>
      <c r="B885">
        <v>2675</v>
      </c>
      <c r="C885" t="s">
        <v>16319</v>
      </c>
      <c r="D885">
        <f>+VLOOKUP(B885,obyekt!$C:$L,10,0)</f>
        <v>2</v>
      </c>
      <c r="E885" t="s">
        <v>17819</v>
      </c>
      <c r="F885">
        <v>2336</v>
      </c>
      <c r="G885">
        <v>119</v>
      </c>
    </row>
    <row r="886" spans="1:7" x14ac:dyDescent="0.25">
      <c r="A886" t="s">
        <v>1611</v>
      </c>
      <c r="B886">
        <v>2743</v>
      </c>
      <c r="C886" t="s">
        <v>16319</v>
      </c>
      <c r="D886">
        <f>+VLOOKUP(B886,obyekt!$C:$L,10,0)</f>
        <v>2</v>
      </c>
      <c r="E886" t="s">
        <v>17871</v>
      </c>
      <c r="F886">
        <v>2366</v>
      </c>
      <c r="G886">
        <v>119</v>
      </c>
    </row>
    <row r="887" spans="1:7" x14ac:dyDescent="0.25">
      <c r="A887" t="s">
        <v>1611</v>
      </c>
      <c r="B887">
        <v>7637</v>
      </c>
      <c r="C887" t="s">
        <v>16319</v>
      </c>
      <c r="D887">
        <f>+VLOOKUP(B887,obyekt!$C:$L,10,0)</f>
        <v>2</v>
      </c>
      <c r="E887" t="s">
        <v>20741</v>
      </c>
      <c r="F887">
        <v>2381</v>
      </c>
      <c r="G887">
        <v>119</v>
      </c>
    </row>
    <row r="888" spans="1:7" x14ac:dyDescent="0.25">
      <c r="A888" t="s">
        <v>1611</v>
      </c>
      <c r="B888">
        <v>8274</v>
      </c>
      <c r="C888" t="s">
        <v>16319</v>
      </c>
      <c r="D888">
        <f>+VLOOKUP(B888,obyekt!$C:$L,10,0)</f>
        <v>2</v>
      </c>
      <c r="E888" t="s">
        <v>21461</v>
      </c>
      <c r="F888">
        <v>2401</v>
      </c>
      <c r="G888">
        <v>119</v>
      </c>
    </row>
    <row r="889" spans="1:7" x14ac:dyDescent="0.25">
      <c r="A889" t="s">
        <v>167</v>
      </c>
      <c r="B889">
        <v>640</v>
      </c>
      <c r="C889" t="s">
        <v>16319</v>
      </c>
      <c r="D889">
        <f>+VLOOKUP(B889,obyekt!$C:$L,10,0)</f>
        <v>2</v>
      </c>
      <c r="E889" t="s">
        <v>16627</v>
      </c>
      <c r="F889">
        <v>2311</v>
      </c>
      <c r="G889">
        <v>120</v>
      </c>
    </row>
    <row r="890" spans="1:7" x14ac:dyDescent="0.25">
      <c r="A890" t="s">
        <v>167</v>
      </c>
      <c r="B890">
        <v>1325</v>
      </c>
      <c r="C890" t="s">
        <v>16319</v>
      </c>
      <c r="D890">
        <f>+VLOOKUP(B890,obyekt!$C:$L,10,0)</f>
        <v>2</v>
      </c>
      <c r="E890" t="s">
        <v>17047</v>
      </c>
      <c r="F890">
        <v>2320</v>
      </c>
      <c r="G890">
        <v>120</v>
      </c>
    </row>
    <row r="891" spans="1:7" x14ac:dyDescent="0.25">
      <c r="A891" t="s">
        <v>167</v>
      </c>
      <c r="B891">
        <v>6993</v>
      </c>
      <c r="C891" t="s">
        <v>16319</v>
      </c>
      <c r="D891">
        <f>+VLOOKUP(B891,obyekt!$C:$L,10,0)</f>
        <v>2</v>
      </c>
      <c r="E891" t="s">
        <v>20012</v>
      </c>
      <c r="F891">
        <v>2392</v>
      </c>
      <c r="G891">
        <v>120</v>
      </c>
    </row>
    <row r="892" spans="1:7" x14ac:dyDescent="0.25">
      <c r="A892" t="s">
        <v>157</v>
      </c>
      <c r="B892">
        <v>597</v>
      </c>
      <c r="C892" t="s">
        <v>16319</v>
      </c>
      <c r="D892">
        <f>+VLOOKUP(B892,obyekt!$C:$L,10,0)</f>
        <v>2</v>
      </c>
      <c r="E892" t="s">
        <v>16605</v>
      </c>
      <c r="F892">
        <v>2306</v>
      </c>
      <c r="G892">
        <v>121</v>
      </c>
    </row>
    <row r="893" spans="1:7" x14ac:dyDescent="0.25">
      <c r="A893" t="s">
        <v>157</v>
      </c>
      <c r="B893">
        <v>519</v>
      </c>
      <c r="C893" t="s">
        <v>16319</v>
      </c>
      <c r="D893">
        <f>+VLOOKUP(B893,obyekt!$C:$L,10,0)</f>
        <v>2</v>
      </c>
      <c r="E893" t="s">
        <v>16572</v>
      </c>
      <c r="F893">
        <v>2307</v>
      </c>
      <c r="G893">
        <v>121</v>
      </c>
    </row>
    <row r="894" spans="1:7" x14ac:dyDescent="0.25">
      <c r="A894" t="s">
        <v>157</v>
      </c>
      <c r="B894">
        <v>592</v>
      </c>
      <c r="C894" t="s">
        <v>16319</v>
      </c>
      <c r="D894">
        <f>+VLOOKUP(B894,obyekt!$C:$L,10,0)</f>
        <v>2</v>
      </c>
      <c r="E894" t="s">
        <v>16603</v>
      </c>
      <c r="F894">
        <v>2308</v>
      </c>
      <c r="G894">
        <v>121</v>
      </c>
    </row>
    <row r="895" spans="1:7" x14ac:dyDescent="0.25">
      <c r="A895" t="s">
        <v>157</v>
      </c>
      <c r="B895">
        <v>543</v>
      </c>
      <c r="C895" t="s">
        <v>16319</v>
      </c>
      <c r="D895">
        <f>+VLOOKUP(B895,obyekt!$C:$L,10,0)</f>
        <v>2</v>
      </c>
      <c r="E895" t="s">
        <v>16585</v>
      </c>
      <c r="F895">
        <v>2309</v>
      </c>
      <c r="G895">
        <v>121</v>
      </c>
    </row>
    <row r="896" spans="1:7" x14ac:dyDescent="0.25">
      <c r="A896" t="s">
        <v>157</v>
      </c>
      <c r="B896">
        <v>603</v>
      </c>
      <c r="C896" t="s">
        <v>16319</v>
      </c>
      <c r="D896">
        <f>+VLOOKUP(B896,obyekt!$C:$L,10,0)</f>
        <v>2</v>
      </c>
      <c r="E896" t="s">
        <v>16607</v>
      </c>
      <c r="F896">
        <v>2310</v>
      </c>
      <c r="G896">
        <v>121</v>
      </c>
    </row>
    <row r="897" spans="1:7" x14ac:dyDescent="0.25">
      <c r="A897" t="s">
        <v>157</v>
      </c>
      <c r="B897">
        <v>762</v>
      </c>
      <c r="C897" t="s">
        <v>16319</v>
      </c>
      <c r="D897">
        <f>+VLOOKUP(B897,obyekt!$C:$L,10,0)</f>
        <v>2</v>
      </c>
      <c r="E897" t="s">
        <v>16700</v>
      </c>
      <c r="F897">
        <v>2312</v>
      </c>
      <c r="G897">
        <v>121</v>
      </c>
    </row>
    <row r="898" spans="1:7" x14ac:dyDescent="0.25">
      <c r="A898" t="s">
        <v>157</v>
      </c>
      <c r="B898">
        <v>870</v>
      </c>
      <c r="C898" t="s">
        <v>16319</v>
      </c>
      <c r="D898">
        <f>+VLOOKUP(B898,obyekt!$C:$L,10,0)</f>
        <v>2</v>
      </c>
      <c r="E898" t="s">
        <v>16761</v>
      </c>
      <c r="F898">
        <v>2313</v>
      </c>
      <c r="G898">
        <v>121</v>
      </c>
    </row>
    <row r="899" spans="1:7" x14ac:dyDescent="0.25">
      <c r="A899" t="s">
        <v>157</v>
      </c>
      <c r="B899">
        <v>889</v>
      </c>
      <c r="C899" t="s">
        <v>16319</v>
      </c>
      <c r="D899">
        <f>+VLOOKUP(B899,obyekt!$C:$L,10,0)</f>
        <v>2</v>
      </c>
      <c r="E899" t="s">
        <v>16777</v>
      </c>
      <c r="F899">
        <v>2314</v>
      </c>
      <c r="G899">
        <v>121</v>
      </c>
    </row>
    <row r="900" spans="1:7" x14ac:dyDescent="0.25">
      <c r="A900" t="s">
        <v>157</v>
      </c>
      <c r="B900">
        <v>1100</v>
      </c>
      <c r="C900" t="s">
        <v>16319</v>
      </c>
      <c r="D900">
        <f>+VLOOKUP(B900,obyekt!$C:$L,10,0)</f>
        <v>2</v>
      </c>
      <c r="E900" t="s">
        <v>16910</v>
      </c>
      <c r="F900">
        <v>2315</v>
      </c>
      <c r="G900">
        <v>121</v>
      </c>
    </row>
    <row r="901" spans="1:7" x14ac:dyDescent="0.25">
      <c r="A901" t="s">
        <v>157</v>
      </c>
      <c r="B901">
        <v>1034</v>
      </c>
      <c r="C901" t="s">
        <v>16319</v>
      </c>
      <c r="D901">
        <f>+VLOOKUP(B901,obyekt!$C:$L,10,0)</f>
        <v>2</v>
      </c>
      <c r="E901" t="s">
        <v>16866</v>
      </c>
      <c r="F901">
        <v>2316</v>
      </c>
      <c r="G901">
        <v>121</v>
      </c>
    </row>
    <row r="902" spans="1:7" x14ac:dyDescent="0.25">
      <c r="A902" t="s">
        <v>157</v>
      </c>
      <c r="B902">
        <v>1067</v>
      </c>
      <c r="C902" t="s">
        <v>16319</v>
      </c>
      <c r="D902">
        <f>+VLOOKUP(B902,obyekt!$C:$L,10,0)</f>
        <v>2</v>
      </c>
      <c r="E902" t="s">
        <v>16888</v>
      </c>
      <c r="F902">
        <v>2317</v>
      </c>
      <c r="G902">
        <v>121</v>
      </c>
    </row>
    <row r="903" spans="1:7" x14ac:dyDescent="0.25">
      <c r="A903" t="s">
        <v>157</v>
      </c>
      <c r="B903">
        <v>1171</v>
      </c>
      <c r="C903" t="s">
        <v>16319</v>
      </c>
      <c r="D903">
        <f>+VLOOKUP(B903,obyekt!$C:$L,10,0)</f>
        <v>2</v>
      </c>
      <c r="E903" t="s">
        <v>16946</v>
      </c>
      <c r="F903">
        <v>2318</v>
      </c>
      <c r="G903">
        <v>121</v>
      </c>
    </row>
    <row r="904" spans="1:7" x14ac:dyDescent="0.25">
      <c r="A904" t="s">
        <v>157</v>
      </c>
      <c r="B904">
        <v>1410</v>
      </c>
      <c r="C904" t="s">
        <v>16319</v>
      </c>
      <c r="D904">
        <f>+VLOOKUP(B904,obyekt!$C:$L,10,0)</f>
        <v>2</v>
      </c>
      <c r="E904" t="s">
        <v>17094</v>
      </c>
      <c r="F904">
        <v>2319</v>
      </c>
      <c r="G904">
        <v>121</v>
      </c>
    </row>
    <row r="905" spans="1:7" x14ac:dyDescent="0.25">
      <c r="A905" t="s">
        <v>157</v>
      </c>
      <c r="B905">
        <v>1287</v>
      </c>
      <c r="C905" t="s">
        <v>16319</v>
      </c>
      <c r="D905">
        <f>+VLOOKUP(B905,obyekt!$C:$L,10,0)</f>
        <v>2</v>
      </c>
      <c r="E905" t="s">
        <v>17014</v>
      </c>
      <c r="F905">
        <v>2321</v>
      </c>
      <c r="G905">
        <v>121</v>
      </c>
    </row>
    <row r="906" spans="1:7" x14ac:dyDescent="0.25">
      <c r="A906" t="s">
        <v>157</v>
      </c>
      <c r="B906">
        <v>1697</v>
      </c>
      <c r="C906" t="s">
        <v>16319</v>
      </c>
      <c r="D906">
        <f>+VLOOKUP(B906,obyekt!$C:$L,10,0)</f>
        <v>2</v>
      </c>
      <c r="E906" t="s">
        <v>17292</v>
      </c>
      <c r="F906">
        <v>2322</v>
      </c>
      <c r="G906">
        <v>121</v>
      </c>
    </row>
    <row r="907" spans="1:7" x14ac:dyDescent="0.25">
      <c r="A907" t="s">
        <v>157</v>
      </c>
      <c r="B907">
        <v>1561</v>
      </c>
      <c r="C907" t="s">
        <v>16319</v>
      </c>
      <c r="D907">
        <f>+VLOOKUP(B907,obyekt!$C:$L,10,0)</f>
        <v>2</v>
      </c>
      <c r="E907" t="s">
        <v>17202</v>
      </c>
      <c r="F907">
        <v>2323</v>
      </c>
      <c r="G907">
        <v>121</v>
      </c>
    </row>
    <row r="908" spans="1:7" x14ac:dyDescent="0.25">
      <c r="A908" t="s">
        <v>157</v>
      </c>
      <c r="B908">
        <v>1698</v>
      </c>
      <c r="C908" t="s">
        <v>16319</v>
      </c>
      <c r="D908">
        <f>+VLOOKUP(B908,obyekt!$C:$L,10,0)</f>
        <v>2</v>
      </c>
      <c r="E908" t="s">
        <v>17293</v>
      </c>
      <c r="F908">
        <v>2324</v>
      </c>
      <c r="G908">
        <v>121</v>
      </c>
    </row>
    <row r="909" spans="1:7" x14ac:dyDescent="0.25">
      <c r="A909" t="s">
        <v>157</v>
      </c>
      <c r="B909">
        <v>1735</v>
      </c>
      <c r="C909" t="s">
        <v>16319</v>
      </c>
      <c r="D909">
        <f>+VLOOKUP(B909,obyekt!$C:$L,10,0)</f>
        <v>2</v>
      </c>
      <c r="E909" t="s">
        <v>17309</v>
      </c>
      <c r="F909">
        <v>2325</v>
      </c>
      <c r="G909">
        <v>121</v>
      </c>
    </row>
    <row r="910" spans="1:7" x14ac:dyDescent="0.25">
      <c r="A910" t="s">
        <v>157</v>
      </c>
      <c r="B910">
        <v>1563</v>
      </c>
      <c r="C910" t="s">
        <v>16319</v>
      </c>
      <c r="D910">
        <f>+VLOOKUP(B910,obyekt!$C:$L,10,0)</f>
        <v>2</v>
      </c>
      <c r="E910" t="s">
        <v>17203</v>
      </c>
      <c r="F910">
        <v>2326</v>
      </c>
      <c r="G910">
        <v>121</v>
      </c>
    </row>
    <row r="911" spans="1:7" x14ac:dyDescent="0.25">
      <c r="A911" t="s">
        <v>157</v>
      </c>
      <c r="B911">
        <v>1803</v>
      </c>
      <c r="C911" t="s">
        <v>16319</v>
      </c>
      <c r="D911">
        <f>+VLOOKUP(B911,obyekt!$C:$L,10,0)</f>
        <v>2</v>
      </c>
      <c r="E911" t="s">
        <v>17349</v>
      </c>
      <c r="F911">
        <v>2327</v>
      </c>
      <c r="G911">
        <v>121</v>
      </c>
    </row>
    <row r="912" spans="1:7" x14ac:dyDescent="0.25">
      <c r="A912" t="s">
        <v>157</v>
      </c>
      <c r="B912">
        <v>1814</v>
      </c>
      <c r="C912" t="s">
        <v>16319</v>
      </c>
      <c r="D912">
        <f>+VLOOKUP(B912,obyekt!$C:$L,10,0)</f>
        <v>2</v>
      </c>
      <c r="E912" t="s">
        <v>17362</v>
      </c>
      <c r="F912">
        <v>2328</v>
      </c>
      <c r="G912">
        <v>121</v>
      </c>
    </row>
    <row r="913" spans="1:7" x14ac:dyDescent="0.25">
      <c r="A913" t="s">
        <v>157</v>
      </c>
      <c r="B913">
        <v>1834</v>
      </c>
      <c r="C913" t="s">
        <v>16319</v>
      </c>
      <c r="D913">
        <f>+VLOOKUP(B913,obyekt!$C:$L,10,0)</f>
        <v>2</v>
      </c>
      <c r="E913" t="s">
        <v>17381</v>
      </c>
      <c r="F913">
        <v>2329</v>
      </c>
      <c r="G913">
        <v>121</v>
      </c>
    </row>
    <row r="914" spans="1:7" x14ac:dyDescent="0.25">
      <c r="A914" t="s">
        <v>157</v>
      </c>
      <c r="B914">
        <v>1858</v>
      </c>
      <c r="C914" t="s">
        <v>16319</v>
      </c>
      <c r="D914">
        <f>+VLOOKUP(B914,obyekt!$C:$L,10,0)</f>
        <v>2</v>
      </c>
      <c r="E914" t="s">
        <v>17395</v>
      </c>
      <c r="F914">
        <v>2330</v>
      </c>
      <c r="G914">
        <v>121</v>
      </c>
    </row>
    <row r="915" spans="1:7" x14ac:dyDescent="0.25">
      <c r="A915" t="s">
        <v>157</v>
      </c>
      <c r="B915">
        <v>2587</v>
      </c>
      <c r="C915" t="s">
        <v>16319</v>
      </c>
      <c r="D915">
        <f>+VLOOKUP(B915,obyekt!$C:$L,10,0)</f>
        <v>2</v>
      </c>
      <c r="E915" t="s">
        <v>17719</v>
      </c>
      <c r="F915">
        <v>2331</v>
      </c>
      <c r="G915">
        <v>121</v>
      </c>
    </row>
    <row r="916" spans="1:7" x14ac:dyDescent="0.25">
      <c r="A916" t="s">
        <v>157</v>
      </c>
      <c r="B916">
        <v>2430</v>
      </c>
      <c r="C916" t="s">
        <v>16319</v>
      </c>
      <c r="D916">
        <f>+VLOOKUP(B916,obyekt!$C:$L,10,0)</f>
        <v>2</v>
      </c>
      <c r="E916" t="s">
        <v>17586</v>
      </c>
      <c r="F916">
        <v>2332</v>
      </c>
      <c r="G916">
        <v>121</v>
      </c>
    </row>
    <row r="917" spans="1:7" x14ac:dyDescent="0.25">
      <c r="A917" t="s">
        <v>157</v>
      </c>
      <c r="B917">
        <v>2376</v>
      </c>
      <c r="C917" t="s">
        <v>16319</v>
      </c>
      <c r="D917">
        <f>+VLOOKUP(B917,obyekt!$C:$L,10,0)</f>
        <v>2</v>
      </c>
      <c r="E917" t="s">
        <v>17537</v>
      </c>
      <c r="F917">
        <v>2333</v>
      </c>
      <c r="G917">
        <v>121</v>
      </c>
    </row>
    <row r="918" spans="1:7" x14ac:dyDescent="0.25">
      <c r="A918" t="s">
        <v>157</v>
      </c>
      <c r="B918">
        <v>2770</v>
      </c>
      <c r="C918" t="s">
        <v>16319</v>
      </c>
      <c r="D918">
        <f>+VLOOKUP(B918,obyekt!$C:$L,10,0)</f>
        <v>2</v>
      </c>
      <c r="E918" t="s">
        <v>17896</v>
      </c>
      <c r="F918">
        <v>2337</v>
      </c>
      <c r="G918">
        <v>121</v>
      </c>
    </row>
    <row r="919" spans="1:7" x14ac:dyDescent="0.25">
      <c r="A919" t="s">
        <v>157</v>
      </c>
      <c r="B919">
        <v>3009</v>
      </c>
      <c r="C919" t="s">
        <v>16319</v>
      </c>
      <c r="D919">
        <f>+VLOOKUP(B919,obyekt!$C:$L,10,0)</f>
        <v>2</v>
      </c>
      <c r="E919" t="s">
        <v>18068</v>
      </c>
      <c r="F919">
        <v>2338</v>
      </c>
      <c r="G919">
        <v>121</v>
      </c>
    </row>
    <row r="920" spans="1:7" x14ac:dyDescent="0.25">
      <c r="A920" t="s">
        <v>157</v>
      </c>
      <c r="B920">
        <v>3014</v>
      </c>
      <c r="C920" t="s">
        <v>16319</v>
      </c>
      <c r="D920">
        <f>+VLOOKUP(B920,obyekt!$C:$L,10,0)</f>
        <v>2</v>
      </c>
      <c r="E920" t="s">
        <v>18074</v>
      </c>
      <c r="F920">
        <v>2339</v>
      </c>
      <c r="G920">
        <v>121</v>
      </c>
    </row>
    <row r="921" spans="1:7" x14ac:dyDescent="0.25">
      <c r="A921" t="s">
        <v>157</v>
      </c>
      <c r="B921">
        <v>3042</v>
      </c>
      <c r="C921" t="s">
        <v>16319</v>
      </c>
      <c r="D921">
        <f>+VLOOKUP(B921,obyekt!$C:$L,10,0)</f>
        <v>2</v>
      </c>
      <c r="E921" t="s">
        <v>18096</v>
      </c>
      <c r="F921">
        <v>2340</v>
      </c>
      <c r="G921">
        <v>121</v>
      </c>
    </row>
    <row r="922" spans="1:7" x14ac:dyDescent="0.25">
      <c r="A922" t="s">
        <v>157</v>
      </c>
      <c r="B922">
        <v>3082</v>
      </c>
      <c r="C922" t="s">
        <v>16319</v>
      </c>
      <c r="D922">
        <f>+VLOOKUP(B922,obyekt!$C:$L,10,0)</f>
        <v>2</v>
      </c>
      <c r="E922" t="s">
        <v>18123</v>
      </c>
      <c r="F922">
        <v>2341</v>
      </c>
      <c r="G922">
        <v>121</v>
      </c>
    </row>
    <row r="923" spans="1:7" x14ac:dyDescent="0.25">
      <c r="A923" t="s">
        <v>157</v>
      </c>
      <c r="B923">
        <v>3250</v>
      </c>
      <c r="C923" t="s">
        <v>16319</v>
      </c>
      <c r="D923">
        <f>+VLOOKUP(B923,obyekt!$C:$L,10,0)</f>
        <v>2</v>
      </c>
      <c r="E923" t="s">
        <v>18216</v>
      </c>
      <c r="F923">
        <v>2342</v>
      </c>
      <c r="G923">
        <v>121</v>
      </c>
    </row>
    <row r="924" spans="1:7" x14ac:dyDescent="0.25">
      <c r="A924" t="s">
        <v>157</v>
      </c>
      <c r="B924">
        <v>3289</v>
      </c>
      <c r="C924" t="s">
        <v>16319</v>
      </c>
      <c r="D924">
        <f>+VLOOKUP(B924,obyekt!$C:$L,10,0)</f>
        <v>2</v>
      </c>
      <c r="E924" t="s">
        <v>18241</v>
      </c>
      <c r="F924">
        <v>2343</v>
      </c>
      <c r="G924">
        <v>121</v>
      </c>
    </row>
    <row r="925" spans="1:7" x14ac:dyDescent="0.25">
      <c r="A925" t="s">
        <v>157</v>
      </c>
      <c r="B925">
        <v>3461</v>
      </c>
      <c r="C925" t="s">
        <v>16319</v>
      </c>
      <c r="D925">
        <f>+VLOOKUP(B925,obyekt!$C:$L,10,0)</f>
        <v>2</v>
      </c>
      <c r="E925" t="s">
        <v>18361</v>
      </c>
      <c r="F925">
        <v>2344</v>
      </c>
      <c r="G925">
        <v>121</v>
      </c>
    </row>
    <row r="926" spans="1:7" x14ac:dyDescent="0.25">
      <c r="A926" t="s">
        <v>157</v>
      </c>
      <c r="B926">
        <v>3462</v>
      </c>
      <c r="C926" t="s">
        <v>16319</v>
      </c>
      <c r="D926">
        <f>+VLOOKUP(B926,obyekt!$C:$L,10,0)</f>
        <v>2</v>
      </c>
      <c r="E926" t="s">
        <v>18364</v>
      </c>
      <c r="F926">
        <v>2345</v>
      </c>
      <c r="G926">
        <v>121</v>
      </c>
    </row>
    <row r="927" spans="1:7" x14ac:dyDescent="0.25">
      <c r="A927" t="s">
        <v>157</v>
      </c>
      <c r="B927">
        <v>3677</v>
      </c>
      <c r="C927" t="s">
        <v>16319</v>
      </c>
      <c r="D927">
        <f>+VLOOKUP(B927,obyekt!$C:$L,10,0)</f>
        <v>2</v>
      </c>
      <c r="E927" t="s">
        <v>18501</v>
      </c>
      <c r="F927">
        <v>2346</v>
      </c>
      <c r="G927">
        <v>121</v>
      </c>
    </row>
    <row r="928" spans="1:7" x14ac:dyDescent="0.25">
      <c r="A928" t="s">
        <v>157</v>
      </c>
      <c r="B928">
        <v>4204</v>
      </c>
      <c r="C928" t="s">
        <v>16319</v>
      </c>
      <c r="D928">
        <f>+VLOOKUP(B928,obyekt!$C:$L,10,0)</f>
        <v>2</v>
      </c>
      <c r="E928" t="s">
        <v>18711</v>
      </c>
      <c r="F928">
        <v>2347</v>
      </c>
      <c r="G928">
        <v>121</v>
      </c>
    </row>
    <row r="929" spans="1:7" x14ac:dyDescent="0.25">
      <c r="A929" t="s">
        <v>157</v>
      </c>
      <c r="B929">
        <v>4205</v>
      </c>
      <c r="C929" t="s">
        <v>16319</v>
      </c>
      <c r="D929">
        <f>+VLOOKUP(B929,obyekt!$C:$L,10,0)</f>
        <v>2</v>
      </c>
      <c r="E929" t="s">
        <v>18717</v>
      </c>
      <c r="F929">
        <v>2348</v>
      </c>
      <c r="G929">
        <v>121</v>
      </c>
    </row>
    <row r="930" spans="1:7" x14ac:dyDescent="0.25">
      <c r="A930" t="s">
        <v>157</v>
      </c>
      <c r="B930">
        <v>4530</v>
      </c>
      <c r="C930" t="s">
        <v>16319</v>
      </c>
      <c r="D930">
        <f>+VLOOKUP(B930,obyekt!$C:$L,10,0)</f>
        <v>2</v>
      </c>
      <c r="E930" t="s">
        <v>18898</v>
      </c>
      <c r="F930">
        <v>2349</v>
      </c>
      <c r="G930">
        <v>121</v>
      </c>
    </row>
    <row r="931" spans="1:7" x14ac:dyDescent="0.25">
      <c r="A931" t="s">
        <v>157</v>
      </c>
      <c r="B931">
        <v>4532</v>
      </c>
      <c r="C931" t="s">
        <v>16319</v>
      </c>
      <c r="D931">
        <f>+VLOOKUP(B931,obyekt!$C:$L,10,0)</f>
        <v>2</v>
      </c>
      <c r="E931" t="s">
        <v>18903</v>
      </c>
      <c r="F931">
        <v>2350</v>
      </c>
      <c r="G931">
        <v>121</v>
      </c>
    </row>
    <row r="932" spans="1:7" x14ac:dyDescent="0.25">
      <c r="A932" t="s">
        <v>157</v>
      </c>
      <c r="B932">
        <v>4540</v>
      </c>
      <c r="C932" t="s">
        <v>16319</v>
      </c>
      <c r="D932">
        <f>+VLOOKUP(B932,obyekt!$C:$L,10,0)</f>
        <v>2</v>
      </c>
      <c r="E932" t="s">
        <v>18915</v>
      </c>
      <c r="F932">
        <v>2352</v>
      </c>
      <c r="G932">
        <v>121</v>
      </c>
    </row>
    <row r="933" spans="1:7" x14ac:dyDescent="0.25">
      <c r="A933" t="s">
        <v>157</v>
      </c>
      <c r="B933">
        <v>4545</v>
      </c>
      <c r="C933" t="s">
        <v>16319</v>
      </c>
      <c r="D933">
        <f>+VLOOKUP(B933,obyekt!$C:$L,10,0)</f>
        <v>2</v>
      </c>
      <c r="E933" t="s">
        <v>18919</v>
      </c>
      <c r="F933">
        <v>2353</v>
      </c>
      <c r="G933">
        <v>121</v>
      </c>
    </row>
    <row r="934" spans="1:7" x14ac:dyDescent="0.25">
      <c r="A934" t="s">
        <v>157</v>
      </c>
      <c r="B934">
        <v>4208</v>
      </c>
      <c r="C934" t="s">
        <v>16319</v>
      </c>
      <c r="D934">
        <f>+VLOOKUP(B934,obyekt!$C:$L,10,0)</f>
        <v>2</v>
      </c>
      <c r="E934" t="s">
        <v>18731</v>
      </c>
      <c r="F934">
        <v>2354</v>
      </c>
      <c r="G934">
        <v>121</v>
      </c>
    </row>
    <row r="935" spans="1:7" x14ac:dyDescent="0.25">
      <c r="A935" t="s">
        <v>157</v>
      </c>
      <c r="B935">
        <v>5586</v>
      </c>
      <c r="C935" t="s">
        <v>16319</v>
      </c>
      <c r="D935">
        <f>+VLOOKUP(B935,obyekt!$C:$L,10,0)</f>
        <v>2</v>
      </c>
      <c r="E935" t="s">
        <v>19190</v>
      </c>
      <c r="F935">
        <v>2355</v>
      </c>
      <c r="G935">
        <v>121</v>
      </c>
    </row>
    <row r="936" spans="1:7" x14ac:dyDescent="0.25">
      <c r="A936" t="s">
        <v>157</v>
      </c>
      <c r="B936">
        <v>3485</v>
      </c>
      <c r="C936" t="s">
        <v>16319</v>
      </c>
      <c r="D936">
        <f>+VLOOKUP(B936,obyekt!$C:$L,10,0)</f>
        <v>2</v>
      </c>
      <c r="E936" t="s">
        <v>18386</v>
      </c>
      <c r="F936">
        <v>2356</v>
      </c>
      <c r="G936">
        <v>121</v>
      </c>
    </row>
    <row r="937" spans="1:7" x14ac:dyDescent="0.25">
      <c r="A937" t="s">
        <v>157</v>
      </c>
      <c r="B937">
        <v>5643</v>
      </c>
      <c r="C937" t="s">
        <v>16319</v>
      </c>
      <c r="D937">
        <f>+VLOOKUP(B937,obyekt!$C:$L,10,0)</f>
        <v>2</v>
      </c>
      <c r="E937" t="s">
        <v>19228</v>
      </c>
      <c r="F937">
        <v>2357</v>
      </c>
      <c r="G937">
        <v>121</v>
      </c>
    </row>
    <row r="938" spans="1:7" x14ac:dyDescent="0.25">
      <c r="A938" t="s">
        <v>157</v>
      </c>
      <c r="B938">
        <v>3592</v>
      </c>
      <c r="C938" t="s">
        <v>16319</v>
      </c>
      <c r="D938">
        <f>+VLOOKUP(B938,obyekt!$C:$L,10,0)</f>
        <v>2</v>
      </c>
      <c r="E938" t="s">
        <v>18455</v>
      </c>
      <c r="F938">
        <v>2358</v>
      </c>
      <c r="G938">
        <v>121</v>
      </c>
    </row>
    <row r="939" spans="1:7" x14ac:dyDescent="0.25">
      <c r="A939" t="s">
        <v>157</v>
      </c>
      <c r="B939">
        <v>1559</v>
      </c>
      <c r="C939" t="s">
        <v>16319</v>
      </c>
      <c r="D939">
        <f>+VLOOKUP(B939,obyekt!$C:$L,10,0)</f>
        <v>2</v>
      </c>
      <c r="E939" t="s">
        <v>17198</v>
      </c>
      <c r="F939">
        <v>2359</v>
      </c>
      <c r="G939">
        <v>121</v>
      </c>
    </row>
    <row r="940" spans="1:7" x14ac:dyDescent="0.25">
      <c r="A940" t="s">
        <v>157</v>
      </c>
      <c r="B940">
        <v>5768</v>
      </c>
      <c r="C940" t="s">
        <v>16319</v>
      </c>
      <c r="D940">
        <f>+VLOOKUP(B940,obyekt!$C:$L,10,0)</f>
        <v>2</v>
      </c>
      <c r="E940" t="s">
        <v>19307</v>
      </c>
      <c r="F940">
        <v>2360</v>
      </c>
      <c r="G940">
        <v>121</v>
      </c>
    </row>
    <row r="941" spans="1:7" x14ac:dyDescent="0.25">
      <c r="A941" t="s">
        <v>157</v>
      </c>
      <c r="B941">
        <v>2358</v>
      </c>
      <c r="C941" t="s">
        <v>16319</v>
      </c>
      <c r="D941">
        <f>+VLOOKUP(B941,obyekt!$C:$L,10,0)</f>
        <v>2</v>
      </c>
      <c r="E941" t="s">
        <v>17517</v>
      </c>
      <c r="F941">
        <v>2361</v>
      </c>
      <c r="G941">
        <v>121</v>
      </c>
    </row>
    <row r="942" spans="1:7" x14ac:dyDescent="0.25">
      <c r="A942" t="s">
        <v>157</v>
      </c>
      <c r="B942">
        <v>1087</v>
      </c>
      <c r="C942" t="s">
        <v>16319</v>
      </c>
      <c r="D942">
        <f>+VLOOKUP(B942,obyekt!$C:$L,10,0)</f>
        <v>2</v>
      </c>
      <c r="E942" t="s">
        <v>16903</v>
      </c>
      <c r="F942">
        <v>2362</v>
      </c>
      <c r="G942">
        <v>121</v>
      </c>
    </row>
    <row r="943" spans="1:7" x14ac:dyDescent="0.25">
      <c r="A943" t="s">
        <v>157</v>
      </c>
      <c r="B943">
        <v>5881</v>
      </c>
      <c r="C943" t="s">
        <v>16319</v>
      </c>
      <c r="D943">
        <f>+VLOOKUP(B943,obyekt!$C:$L,10,0)</f>
        <v>2</v>
      </c>
      <c r="E943" t="s">
        <v>19377</v>
      </c>
      <c r="F943">
        <v>2363</v>
      </c>
      <c r="G943">
        <v>121</v>
      </c>
    </row>
    <row r="944" spans="1:7" x14ac:dyDescent="0.25">
      <c r="A944" t="s">
        <v>157</v>
      </c>
      <c r="B944">
        <v>801</v>
      </c>
      <c r="C944" t="s">
        <v>16319</v>
      </c>
      <c r="D944">
        <f>+VLOOKUP(B944,obyekt!$C:$L,10,0)</f>
        <v>2</v>
      </c>
      <c r="E944" t="s">
        <v>16716</v>
      </c>
      <c r="F944">
        <v>2364</v>
      </c>
      <c r="G944">
        <v>121</v>
      </c>
    </row>
    <row r="945" spans="1:7" x14ac:dyDescent="0.25">
      <c r="A945" t="s">
        <v>157</v>
      </c>
      <c r="B945">
        <v>3530</v>
      </c>
      <c r="C945" t="s">
        <v>16319</v>
      </c>
      <c r="D945">
        <f>+VLOOKUP(B945,obyekt!$C:$L,10,0)</f>
        <v>2</v>
      </c>
      <c r="E945" t="s">
        <v>18416</v>
      </c>
      <c r="F945">
        <v>2365</v>
      </c>
      <c r="G945">
        <v>121</v>
      </c>
    </row>
    <row r="946" spans="1:7" x14ac:dyDescent="0.25">
      <c r="A946" t="s">
        <v>157</v>
      </c>
      <c r="B946">
        <v>2411</v>
      </c>
      <c r="C946" t="s">
        <v>16319</v>
      </c>
      <c r="D946">
        <f>+VLOOKUP(B946,obyekt!$C:$L,10,0)</f>
        <v>2</v>
      </c>
      <c r="E946" t="s">
        <v>17566</v>
      </c>
      <c r="F946">
        <v>2367</v>
      </c>
      <c r="G946">
        <v>121</v>
      </c>
    </row>
    <row r="947" spans="1:7" x14ac:dyDescent="0.25">
      <c r="A947" t="s">
        <v>157</v>
      </c>
      <c r="B947">
        <v>6503</v>
      </c>
      <c r="C947" t="s">
        <v>16319</v>
      </c>
      <c r="D947">
        <f>+VLOOKUP(B947,obyekt!$C:$L,10,0)</f>
        <v>2</v>
      </c>
      <c r="E947" t="s">
        <v>19621</v>
      </c>
      <c r="F947">
        <v>2368</v>
      </c>
      <c r="G947">
        <v>121</v>
      </c>
    </row>
    <row r="948" spans="1:7" x14ac:dyDescent="0.25">
      <c r="A948" t="s">
        <v>157</v>
      </c>
      <c r="B948">
        <v>6700</v>
      </c>
      <c r="C948" t="s">
        <v>16319</v>
      </c>
      <c r="D948">
        <f>+VLOOKUP(B948,obyekt!$C:$L,10,0)</f>
        <v>2</v>
      </c>
      <c r="E948" t="s">
        <v>19772</v>
      </c>
      <c r="F948">
        <v>2369</v>
      </c>
      <c r="G948">
        <v>121</v>
      </c>
    </row>
    <row r="949" spans="1:7" x14ac:dyDescent="0.25">
      <c r="A949" t="s">
        <v>157</v>
      </c>
      <c r="B949">
        <v>6701</v>
      </c>
      <c r="C949" t="s">
        <v>16319</v>
      </c>
      <c r="D949">
        <f>+VLOOKUP(B949,obyekt!$C:$L,10,0)</f>
        <v>2</v>
      </c>
      <c r="E949" t="s">
        <v>19774</v>
      </c>
      <c r="F949">
        <v>2370</v>
      </c>
      <c r="G949">
        <v>121</v>
      </c>
    </row>
    <row r="950" spans="1:7" x14ac:dyDescent="0.25">
      <c r="A950" t="s">
        <v>157</v>
      </c>
      <c r="B950">
        <v>6697</v>
      </c>
      <c r="C950" t="s">
        <v>16319</v>
      </c>
      <c r="D950">
        <f>+VLOOKUP(B950,obyekt!$C:$L,10,0)</f>
        <v>2</v>
      </c>
      <c r="E950" t="s">
        <v>19769</v>
      </c>
      <c r="F950">
        <v>2371</v>
      </c>
      <c r="G950">
        <v>121</v>
      </c>
    </row>
    <row r="951" spans="1:7" x14ac:dyDescent="0.25">
      <c r="A951" t="s">
        <v>157</v>
      </c>
      <c r="B951">
        <v>6721</v>
      </c>
      <c r="C951" t="s">
        <v>16319</v>
      </c>
      <c r="D951">
        <f>+VLOOKUP(B951,obyekt!$C:$L,10,0)</f>
        <v>2</v>
      </c>
      <c r="E951" t="s">
        <v>19811</v>
      </c>
      <c r="F951">
        <v>2372</v>
      </c>
      <c r="G951">
        <v>121</v>
      </c>
    </row>
    <row r="952" spans="1:7" x14ac:dyDescent="0.25">
      <c r="A952" t="s">
        <v>157</v>
      </c>
      <c r="B952">
        <v>7149</v>
      </c>
      <c r="C952" t="s">
        <v>16319</v>
      </c>
      <c r="D952">
        <f>+VLOOKUP(B952,obyekt!$C:$L,10,0)</f>
        <v>2</v>
      </c>
      <c r="E952" t="s">
        <v>20188</v>
      </c>
      <c r="F952">
        <v>2373</v>
      </c>
      <c r="G952">
        <v>121</v>
      </c>
    </row>
    <row r="953" spans="1:7" x14ac:dyDescent="0.25">
      <c r="A953" t="s">
        <v>157</v>
      </c>
      <c r="B953">
        <v>7134</v>
      </c>
      <c r="C953" t="s">
        <v>16319</v>
      </c>
      <c r="D953">
        <f>+VLOOKUP(B953,obyekt!$C:$L,10,0)</f>
        <v>2</v>
      </c>
      <c r="E953" t="s">
        <v>20174</v>
      </c>
      <c r="F953">
        <v>2374</v>
      </c>
      <c r="G953">
        <v>121</v>
      </c>
    </row>
    <row r="954" spans="1:7" x14ac:dyDescent="0.25">
      <c r="A954" t="s">
        <v>157</v>
      </c>
      <c r="B954">
        <v>7273</v>
      </c>
      <c r="C954" t="s">
        <v>16319</v>
      </c>
      <c r="D954">
        <f>+VLOOKUP(B954,obyekt!$C:$L,10,0)</f>
        <v>2</v>
      </c>
      <c r="E954" t="s">
        <v>20340</v>
      </c>
      <c r="F954">
        <v>2375</v>
      </c>
      <c r="G954">
        <v>121</v>
      </c>
    </row>
    <row r="955" spans="1:7" x14ac:dyDescent="0.25">
      <c r="A955" t="s">
        <v>157</v>
      </c>
      <c r="B955">
        <v>7331</v>
      </c>
      <c r="C955" t="s">
        <v>16319</v>
      </c>
      <c r="D955">
        <f>+VLOOKUP(B955,obyekt!$C:$L,10,0)</f>
        <v>2</v>
      </c>
      <c r="E955" t="s">
        <v>20404</v>
      </c>
      <c r="F955">
        <v>2376</v>
      </c>
      <c r="G955">
        <v>121</v>
      </c>
    </row>
    <row r="956" spans="1:7" x14ac:dyDescent="0.25">
      <c r="A956" t="s">
        <v>157</v>
      </c>
      <c r="B956">
        <v>7356</v>
      </c>
      <c r="C956" t="s">
        <v>16319</v>
      </c>
      <c r="D956">
        <f>+VLOOKUP(B956,obyekt!$C:$L,10,0)</f>
        <v>2</v>
      </c>
      <c r="E956" t="s">
        <v>20435</v>
      </c>
      <c r="F956">
        <v>2377</v>
      </c>
      <c r="G956">
        <v>121</v>
      </c>
    </row>
    <row r="957" spans="1:7" x14ac:dyDescent="0.25">
      <c r="A957" t="s">
        <v>157</v>
      </c>
      <c r="B957">
        <v>7392</v>
      </c>
      <c r="C957" t="s">
        <v>16319</v>
      </c>
      <c r="D957">
        <f>+VLOOKUP(B957,obyekt!$C:$L,10,0)</f>
        <v>2</v>
      </c>
      <c r="E957" t="s">
        <v>20472</v>
      </c>
      <c r="F957">
        <v>2378</v>
      </c>
      <c r="G957">
        <v>121</v>
      </c>
    </row>
    <row r="958" spans="1:7" x14ac:dyDescent="0.25">
      <c r="A958" t="s">
        <v>157</v>
      </c>
      <c r="B958">
        <v>7446</v>
      </c>
      <c r="C958" t="s">
        <v>16319</v>
      </c>
      <c r="D958">
        <f>+VLOOKUP(B958,obyekt!$C:$L,10,0)</f>
        <v>2</v>
      </c>
      <c r="E958" t="s">
        <v>20532</v>
      </c>
      <c r="F958">
        <v>2379</v>
      </c>
      <c r="G958">
        <v>121</v>
      </c>
    </row>
    <row r="959" spans="1:7" x14ac:dyDescent="0.25">
      <c r="A959" t="s">
        <v>157</v>
      </c>
      <c r="B959">
        <v>7627</v>
      </c>
      <c r="C959" t="s">
        <v>16319</v>
      </c>
      <c r="D959">
        <f>+VLOOKUP(B959,obyekt!$C:$L,10,0)</f>
        <v>2</v>
      </c>
      <c r="E959" t="s">
        <v>20728</v>
      </c>
      <c r="F959">
        <v>2380</v>
      </c>
      <c r="G959">
        <v>121</v>
      </c>
    </row>
    <row r="960" spans="1:7" x14ac:dyDescent="0.25">
      <c r="A960" t="s">
        <v>157</v>
      </c>
      <c r="B960">
        <v>7659</v>
      </c>
      <c r="C960" t="s">
        <v>16319</v>
      </c>
      <c r="D960">
        <f>+VLOOKUP(B960,obyekt!$C:$L,10,0)</f>
        <v>2</v>
      </c>
      <c r="E960" t="s">
        <v>20776</v>
      </c>
      <c r="F960">
        <v>2382</v>
      </c>
      <c r="G960">
        <v>121</v>
      </c>
    </row>
    <row r="961" spans="1:7" x14ac:dyDescent="0.25">
      <c r="A961" t="s">
        <v>157</v>
      </c>
      <c r="B961">
        <v>7693</v>
      </c>
      <c r="C961" t="s">
        <v>16319</v>
      </c>
      <c r="D961">
        <f>+VLOOKUP(B961,obyekt!$C:$L,10,0)</f>
        <v>2</v>
      </c>
      <c r="E961" t="s">
        <v>20817</v>
      </c>
      <c r="F961">
        <v>2383</v>
      </c>
      <c r="G961">
        <v>121</v>
      </c>
    </row>
    <row r="962" spans="1:7" x14ac:dyDescent="0.25">
      <c r="A962" t="s">
        <v>157</v>
      </c>
      <c r="B962">
        <v>7737</v>
      </c>
      <c r="C962" t="s">
        <v>16319</v>
      </c>
      <c r="D962">
        <f>+VLOOKUP(B962,obyekt!$C:$L,10,0)</f>
        <v>2</v>
      </c>
      <c r="E962" t="s">
        <v>20872</v>
      </c>
      <c r="F962">
        <v>2384</v>
      </c>
      <c r="G962">
        <v>121</v>
      </c>
    </row>
    <row r="963" spans="1:7" x14ac:dyDescent="0.25">
      <c r="A963" t="s">
        <v>157</v>
      </c>
      <c r="B963">
        <v>7749</v>
      </c>
      <c r="C963" t="s">
        <v>16319</v>
      </c>
      <c r="D963">
        <f>+VLOOKUP(B963,obyekt!$C:$L,10,0)</f>
        <v>2</v>
      </c>
      <c r="E963" t="s">
        <v>20894</v>
      </c>
      <c r="F963">
        <v>2385</v>
      </c>
      <c r="G963">
        <v>121</v>
      </c>
    </row>
    <row r="964" spans="1:7" x14ac:dyDescent="0.25">
      <c r="A964" t="s">
        <v>157</v>
      </c>
      <c r="B964">
        <v>7600</v>
      </c>
      <c r="C964" t="s">
        <v>16319</v>
      </c>
      <c r="D964">
        <f>+VLOOKUP(B964,obyekt!$C:$L,10,0)</f>
        <v>2</v>
      </c>
      <c r="E964" t="s">
        <v>20698</v>
      </c>
      <c r="F964">
        <v>2386</v>
      </c>
      <c r="G964">
        <v>121</v>
      </c>
    </row>
    <row r="965" spans="1:7" x14ac:dyDescent="0.25">
      <c r="A965" t="s">
        <v>157</v>
      </c>
      <c r="B965">
        <v>7539</v>
      </c>
      <c r="C965" t="s">
        <v>16319</v>
      </c>
      <c r="D965">
        <f>+VLOOKUP(B965,obyekt!$C:$L,10,0)</f>
        <v>2</v>
      </c>
      <c r="E965" t="s">
        <v>20623</v>
      </c>
      <c r="F965">
        <v>2387</v>
      </c>
      <c r="G965">
        <v>121</v>
      </c>
    </row>
    <row r="966" spans="1:7" x14ac:dyDescent="0.25">
      <c r="A966" t="s">
        <v>157</v>
      </c>
      <c r="B966">
        <v>7508</v>
      </c>
      <c r="C966" t="s">
        <v>16319</v>
      </c>
      <c r="D966">
        <f>+VLOOKUP(B966,obyekt!$C:$L,10,0)</f>
        <v>2</v>
      </c>
      <c r="E966" t="s">
        <v>20592</v>
      </c>
      <c r="F966">
        <v>2388</v>
      </c>
      <c r="G966">
        <v>121</v>
      </c>
    </row>
    <row r="967" spans="1:7" x14ac:dyDescent="0.25">
      <c r="A967" t="s">
        <v>157</v>
      </c>
      <c r="B967">
        <v>7501</v>
      </c>
      <c r="C967" t="s">
        <v>16319</v>
      </c>
      <c r="D967">
        <f>+VLOOKUP(B967,obyekt!$C:$L,10,0)</f>
        <v>2</v>
      </c>
      <c r="E967" t="s">
        <v>20590</v>
      </c>
      <c r="F967">
        <v>2389</v>
      </c>
      <c r="G967">
        <v>121</v>
      </c>
    </row>
    <row r="968" spans="1:7" x14ac:dyDescent="0.25">
      <c r="A968" t="s">
        <v>157</v>
      </c>
      <c r="B968">
        <v>7905</v>
      </c>
      <c r="C968" t="s">
        <v>16319</v>
      </c>
      <c r="D968">
        <f>+VLOOKUP(B968,obyekt!$C:$L,10,0)</f>
        <v>2</v>
      </c>
      <c r="E968" t="s">
        <v>21067</v>
      </c>
      <c r="F968">
        <v>2390</v>
      </c>
      <c r="G968">
        <v>121</v>
      </c>
    </row>
    <row r="969" spans="1:7" x14ac:dyDescent="0.25">
      <c r="A969" t="s">
        <v>157</v>
      </c>
      <c r="B969">
        <v>6937</v>
      </c>
      <c r="C969" t="s">
        <v>16319</v>
      </c>
      <c r="D969">
        <f>+VLOOKUP(B969,obyekt!$C:$L,10,0)</f>
        <v>2</v>
      </c>
      <c r="E969" t="s">
        <v>19972</v>
      </c>
      <c r="F969">
        <v>2391</v>
      </c>
      <c r="G969">
        <v>121</v>
      </c>
    </row>
    <row r="970" spans="1:7" x14ac:dyDescent="0.25">
      <c r="A970" t="s">
        <v>157</v>
      </c>
      <c r="B970">
        <v>7031</v>
      </c>
      <c r="C970" t="s">
        <v>16319</v>
      </c>
      <c r="D970">
        <f>+VLOOKUP(B970,obyekt!$C:$L,10,0)</f>
        <v>2</v>
      </c>
      <c r="E970" t="s">
        <v>20052</v>
      </c>
      <c r="F970">
        <v>2393</v>
      </c>
      <c r="G970">
        <v>121</v>
      </c>
    </row>
    <row r="971" spans="1:7" x14ac:dyDescent="0.25">
      <c r="A971" t="s">
        <v>157</v>
      </c>
      <c r="B971">
        <v>8057</v>
      </c>
      <c r="C971" t="s">
        <v>16319</v>
      </c>
      <c r="D971">
        <f>+VLOOKUP(B971,obyekt!$C:$L,10,0)</f>
        <v>2</v>
      </c>
      <c r="E971" t="s">
        <v>21227</v>
      </c>
      <c r="F971">
        <v>2394</v>
      </c>
      <c r="G971">
        <v>121</v>
      </c>
    </row>
    <row r="972" spans="1:7" x14ac:dyDescent="0.25">
      <c r="A972" t="s">
        <v>157</v>
      </c>
      <c r="B972">
        <v>8059</v>
      </c>
      <c r="C972" t="s">
        <v>16319</v>
      </c>
      <c r="D972">
        <f>+VLOOKUP(B972,obyekt!$C:$L,10,0)</f>
        <v>2</v>
      </c>
      <c r="E972" t="s">
        <v>21229</v>
      </c>
      <c r="F972">
        <v>2395</v>
      </c>
      <c r="G972">
        <v>121</v>
      </c>
    </row>
    <row r="973" spans="1:7" x14ac:dyDescent="0.25">
      <c r="A973" t="s">
        <v>157</v>
      </c>
      <c r="B973">
        <v>4207</v>
      </c>
      <c r="C973" t="s">
        <v>16319</v>
      </c>
      <c r="D973">
        <f>+VLOOKUP(B973,obyekt!$C:$L,10,0)</f>
        <v>2</v>
      </c>
      <c r="E973" t="s">
        <v>18727</v>
      </c>
      <c r="F973">
        <v>2396</v>
      </c>
      <c r="G973">
        <v>121</v>
      </c>
    </row>
    <row r="974" spans="1:7" x14ac:dyDescent="0.25">
      <c r="A974" t="s">
        <v>157</v>
      </c>
      <c r="B974">
        <v>8127</v>
      </c>
      <c r="C974" t="s">
        <v>16319</v>
      </c>
      <c r="D974">
        <f>+VLOOKUP(B974,obyekt!$C:$L,10,0)</f>
        <v>2</v>
      </c>
      <c r="E974" t="s">
        <v>21302</v>
      </c>
      <c r="F974">
        <v>2397</v>
      </c>
      <c r="G974">
        <v>121</v>
      </c>
    </row>
    <row r="975" spans="1:7" x14ac:dyDescent="0.25">
      <c r="A975" t="s">
        <v>157</v>
      </c>
      <c r="B975">
        <v>8128</v>
      </c>
      <c r="C975" t="s">
        <v>16319</v>
      </c>
      <c r="D975">
        <f>+VLOOKUP(B975,obyekt!$C:$L,10,0)</f>
        <v>2</v>
      </c>
      <c r="E975" t="s">
        <v>21307</v>
      </c>
      <c r="F975">
        <v>2398</v>
      </c>
      <c r="G975">
        <v>121</v>
      </c>
    </row>
    <row r="976" spans="1:7" x14ac:dyDescent="0.25">
      <c r="A976" t="s">
        <v>157</v>
      </c>
      <c r="B976">
        <v>8194</v>
      </c>
      <c r="C976" t="s">
        <v>16319</v>
      </c>
      <c r="D976">
        <f>+VLOOKUP(B976,obyekt!$C:$L,10,0)</f>
        <v>2</v>
      </c>
      <c r="E976" t="s">
        <v>21376</v>
      </c>
      <c r="F976">
        <v>2399</v>
      </c>
      <c r="G976">
        <v>121</v>
      </c>
    </row>
    <row r="977" spans="1:7" x14ac:dyDescent="0.25">
      <c r="A977" t="s">
        <v>157</v>
      </c>
      <c r="B977">
        <v>8266</v>
      </c>
      <c r="C977" t="s">
        <v>16319</v>
      </c>
      <c r="D977">
        <f>+VLOOKUP(B977,obyekt!$C:$L,10,0)</f>
        <v>2</v>
      </c>
      <c r="E977" t="s">
        <v>21449</v>
      </c>
      <c r="F977">
        <v>2400</v>
      </c>
      <c r="G977">
        <v>121</v>
      </c>
    </row>
    <row r="978" spans="1:7" x14ac:dyDescent="0.25">
      <c r="A978" t="s">
        <v>157</v>
      </c>
      <c r="B978">
        <v>8267</v>
      </c>
      <c r="C978" t="s">
        <v>16319</v>
      </c>
      <c r="D978">
        <f>+VLOOKUP(B978,obyekt!$C:$L,10,0)</f>
        <v>2</v>
      </c>
      <c r="E978" t="s">
        <v>21454</v>
      </c>
      <c r="F978">
        <v>2402</v>
      </c>
      <c r="G978">
        <v>121</v>
      </c>
    </row>
    <row r="979" spans="1:7" x14ac:dyDescent="0.25">
      <c r="A979" t="s">
        <v>157</v>
      </c>
      <c r="B979">
        <v>6719</v>
      </c>
      <c r="C979" t="s">
        <v>16319</v>
      </c>
      <c r="D979">
        <f>+VLOOKUP(B979,obyekt!$C:$L,10,0)</f>
        <v>2</v>
      </c>
      <c r="E979" t="s">
        <v>19803</v>
      </c>
      <c r="F979">
        <v>2403</v>
      </c>
      <c r="G979">
        <v>121</v>
      </c>
    </row>
    <row r="980" spans="1:7" x14ac:dyDescent="0.25">
      <c r="A980" t="s">
        <v>157</v>
      </c>
      <c r="B980">
        <v>8538</v>
      </c>
      <c r="C980" t="s">
        <v>16319</v>
      </c>
      <c r="D980">
        <f>+VLOOKUP(B980,obyekt!$C:$L,10,0)</f>
        <v>2</v>
      </c>
      <c r="E980" t="s">
        <v>21709</v>
      </c>
      <c r="F980">
        <v>2404</v>
      </c>
      <c r="G980">
        <v>121</v>
      </c>
    </row>
    <row r="981" spans="1:7" x14ac:dyDescent="0.25">
      <c r="A981" t="s">
        <v>157</v>
      </c>
      <c r="B981">
        <v>4748</v>
      </c>
      <c r="C981" t="s">
        <v>16319</v>
      </c>
      <c r="D981">
        <f>+VLOOKUP(B981,obyekt!$C:$L,10,0)</f>
        <v>2</v>
      </c>
      <c r="E981" t="s">
        <v>19081</v>
      </c>
      <c r="F981">
        <v>2405</v>
      </c>
      <c r="G981">
        <v>121</v>
      </c>
    </row>
    <row r="982" spans="1:7" x14ac:dyDescent="0.25">
      <c r="A982" t="s">
        <v>157</v>
      </c>
      <c r="B982">
        <v>8575</v>
      </c>
      <c r="C982" t="s">
        <v>16319</v>
      </c>
      <c r="D982">
        <f>+VLOOKUP(B982,obyekt!$C:$L,10,0)</f>
        <v>2</v>
      </c>
      <c r="E982" t="s">
        <v>21750</v>
      </c>
      <c r="F982">
        <v>2406</v>
      </c>
      <c r="G982">
        <v>121</v>
      </c>
    </row>
    <row r="983" spans="1:7" x14ac:dyDescent="0.25">
      <c r="A983" t="s">
        <v>157</v>
      </c>
      <c r="B983">
        <v>8593</v>
      </c>
      <c r="C983" t="s">
        <v>16319</v>
      </c>
      <c r="D983">
        <f>+VLOOKUP(B983,obyekt!$C:$L,10,0)</f>
        <v>2</v>
      </c>
      <c r="E983" t="s">
        <v>21780</v>
      </c>
      <c r="F983">
        <v>2407</v>
      </c>
      <c r="G983">
        <v>121</v>
      </c>
    </row>
    <row r="984" spans="1:7" x14ac:dyDescent="0.25">
      <c r="A984" t="s">
        <v>157</v>
      </c>
      <c r="B984">
        <v>8591</v>
      </c>
      <c r="C984" t="s">
        <v>16319</v>
      </c>
      <c r="D984">
        <f>+VLOOKUP(B984,obyekt!$C:$L,10,0)</f>
        <v>2</v>
      </c>
      <c r="E984" t="s">
        <v>21777</v>
      </c>
      <c r="F984">
        <v>2408</v>
      </c>
      <c r="G984">
        <v>121</v>
      </c>
    </row>
    <row r="985" spans="1:7" x14ac:dyDescent="0.25">
      <c r="A985" t="s">
        <v>3067</v>
      </c>
      <c r="B985">
        <v>4533</v>
      </c>
      <c r="C985" t="s">
        <v>16319</v>
      </c>
      <c r="D985">
        <f>+VLOOKUP(B985,obyekt!$C:$L,10,0)</f>
        <v>2</v>
      </c>
      <c r="E985" t="s">
        <v>18908</v>
      </c>
      <c r="F985">
        <v>2351</v>
      </c>
      <c r="G985">
        <v>122</v>
      </c>
    </row>
    <row r="986" spans="1:7" x14ac:dyDescent="0.25">
      <c r="A986" t="s">
        <v>44</v>
      </c>
      <c r="B986">
        <v>712</v>
      </c>
      <c r="C986" t="s">
        <v>16319</v>
      </c>
      <c r="D986">
        <f>+VLOOKUP(B986,obyekt!$C:$L,10,0)</f>
        <v>2</v>
      </c>
      <c r="E986" t="s">
        <v>16661</v>
      </c>
      <c r="F986">
        <v>314</v>
      </c>
      <c r="G986">
        <v>123</v>
      </c>
    </row>
    <row r="987" spans="1:7" x14ac:dyDescent="0.25">
      <c r="A987" t="s">
        <v>5289</v>
      </c>
      <c r="B987">
        <v>6603</v>
      </c>
      <c r="C987" t="s">
        <v>16319</v>
      </c>
      <c r="D987">
        <f>+VLOOKUP(B987,obyekt!$C:$L,10,0)</f>
        <v>2</v>
      </c>
      <c r="E987" t="s">
        <v>19700</v>
      </c>
      <c r="F987">
        <v>5194</v>
      </c>
      <c r="G987">
        <v>124</v>
      </c>
    </row>
    <row r="988" spans="1:7" x14ac:dyDescent="0.25">
      <c r="A988" t="s">
        <v>323</v>
      </c>
      <c r="B988">
        <v>487</v>
      </c>
      <c r="C988" t="s">
        <v>16319</v>
      </c>
      <c r="D988">
        <f>+VLOOKUP(B988,obyekt!$C:$L,10,0)</f>
        <v>2</v>
      </c>
      <c r="E988" t="s">
        <v>16544</v>
      </c>
      <c r="F988">
        <v>5135</v>
      </c>
      <c r="G988">
        <v>125</v>
      </c>
    </row>
    <row r="989" spans="1:7" x14ac:dyDescent="0.25">
      <c r="A989" t="s">
        <v>323</v>
      </c>
      <c r="B989">
        <v>729</v>
      </c>
      <c r="C989" t="s">
        <v>16319</v>
      </c>
      <c r="D989">
        <f>+VLOOKUP(B989,obyekt!$C:$L,10,0)</f>
        <v>2</v>
      </c>
      <c r="E989" t="s">
        <v>16673</v>
      </c>
      <c r="F989">
        <v>5136</v>
      </c>
      <c r="G989">
        <v>125</v>
      </c>
    </row>
    <row r="990" spans="1:7" x14ac:dyDescent="0.25">
      <c r="A990" t="s">
        <v>323</v>
      </c>
      <c r="B990">
        <v>734</v>
      </c>
      <c r="C990" t="s">
        <v>16319</v>
      </c>
      <c r="D990">
        <f>+VLOOKUP(B990,obyekt!$C:$L,10,0)</f>
        <v>2</v>
      </c>
      <c r="E990" t="s">
        <v>16677</v>
      </c>
      <c r="F990">
        <v>5137</v>
      </c>
      <c r="G990">
        <v>125</v>
      </c>
    </row>
    <row r="991" spans="1:7" x14ac:dyDescent="0.25">
      <c r="A991" t="s">
        <v>323</v>
      </c>
      <c r="B991">
        <v>752</v>
      </c>
      <c r="C991" t="s">
        <v>16319</v>
      </c>
      <c r="D991">
        <f>+VLOOKUP(B991,obyekt!$C:$L,10,0)</f>
        <v>2</v>
      </c>
      <c r="E991" t="s">
        <v>16696</v>
      </c>
      <c r="F991">
        <v>5138</v>
      </c>
      <c r="G991">
        <v>125</v>
      </c>
    </row>
    <row r="992" spans="1:7" x14ac:dyDescent="0.25">
      <c r="A992" t="s">
        <v>323</v>
      </c>
      <c r="B992">
        <v>1243</v>
      </c>
      <c r="C992" t="s">
        <v>16319</v>
      </c>
      <c r="D992">
        <f>+VLOOKUP(B992,obyekt!$C:$L,10,0)</f>
        <v>2</v>
      </c>
      <c r="E992" t="s">
        <v>16980</v>
      </c>
      <c r="F992">
        <v>5139</v>
      </c>
      <c r="G992">
        <v>125</v>
      </c>
    </row>
    <row r="993" spans="1:7" x14ac:dyDescent="0.25">
      <c r="A993" t="s">
        <v>323</v>
      </c>
      <c r="B993">
        <v>997</v>
      </c>
      <c r="C993" t="s">
        <v>16319</v>
      </c>
      <c r="D993">
        <f>+VLOOKUP(B993,obyekt!$C:$L,10,0)</f>
        <v>2</v>
      </c>
      <c r="E993" t="s">
        <v>16847</v>
      </c>
      <c r="F993">
        <v>5140</v>
      </c>
      <c r="G993">
        <v>125</v>
      </c>
    </row>
    <row r="994" spans="1:7" x14ac:dyDescent="0.25">
      <c r="A994" t="s">
        <v>323</v>
      </c>
      <c r="B994">
        <v>1041</v>
      </c>
      <c r="C994" t="s">
        <v>16319</v>
      </c>
      <c r="D994">
        <f>+VLOOKUP(B994,obyekt!$C:$L,10,0)</f>
        <v>2</v>
      </c>
      <c r="E994" t="s">
        <v>16872</v>
      </c>
      <c r="F994">
        <v>5141</v>
      </c>
      <c r="G994">
        <v>125</v>
      </c>
    </row>
    <row r="995" spans="1:7" x14ac:dyDescent="0.25">
      <c r="A995" t="s">
        <v>323</v>
      </c>
      <c r="B995">
        <v>1084</v>
      </c>
      <c r="C995" t="s">
        <v>16319</v>
      </c>
      <c r="D995">
        <f>+VLOOKUP(B995,obyekt!$C:$L,10,0)</f>
        <v>2</v>
      </c>
      <c r="E995" t="s">
        <v>16899</v>
      </c>
      <c r="F995">
        <v>5142</v>
      </c>
      <c r="G995">
        <v>125</v>
      </c>
    </row>
    <row r="996" spans="1:7" x14ac:dyDescent="0.25">
      <c r="A996" t="s">
        <v>323</v>
      </c>
      <c r="B996">
        <v>1266</v>
      </c>
      <c r="C996" t="s">
        <v>16319</v>
      </c>
      <c r="D996">
        <f>+VLOOKUP(B996,obyekt!$C:$L,10,0)</f>
        <v>2</v>
      </c>
      <c r="E996" t="s">
        <v>16988</v>
      </c>
      <c r="F996">
        <v>5143</v>
      </c>
      <c r="G996">
        <v>125</v>
      </c>
    </row>
    <row r="997" spans="1:7" x14ac:dyDescent="0.25">
      <c r="A997" t="s">
        <v>323</v>
      </c>
      <c r="B997">
        <v>1426</v>
      </c>
      <c r="C997" t="s">
        <v>16319</v>
      </c>
      <c r="D997">
        <f>+VLOOKUP(B997,obyekt!$C:$L,10,0)</f>
        <v>2</v>
      </c>
      <c r="E997" t="s">
        <v>17104</v>
      </c>
      <c r="F997">
        <v>5144</v>
      </c>
      <c r="G997">
        <v>125</v>
      </c>
    </row>
    <row r="998" spans="1:7" x14ac:dyDescent="0.25">
      <c r="A998" t="s">
        <v>323</v>
      </c>
      <c r="B998">
        <v>1279</v>
      </c>
      <c r="C998" t="s">
        <v>16319</v>
      </c>
      <c r="D998">
        <f>+VLOOKUP(B998,obyekt!$C:$L,10,0)</f>
        <v>2</v>
      </c>
      <c r="E998" t="s">
        <v>17004</v>
      </c>
      <c r="F998">
        <v>5145</v>
      </c>
      <c r="G998">
        <v>125</v>
      </c>
    </row>
    <row r="999" spans="1:7" x14ac:dyDescent="0.25">
      <c r="A999" t="s">
        <v>323</v>
      </c>
      <c r="B999">
        <v>1462</v>
      </c>
      <c r="C999" t="s">
        <v>16319</v>
      </c>
      <c r="D999">
        <f>+VLOOKUP(B999,obyekt!$C:$L,10,0)</f>
        <v>2</v>
      </c>
      <c r="E999" t="s">
        <v>17123</v>
      </c>
      <c r="F999">
        <v>5146</v>
      </c>
      <c r="G999">
        <v>125</v>
      </c>
    </row>
    <row r="1000" spans="1:7" x14ac:dyDescent="0.25">
      <c r="A1000" t="s">
        <v>323</v>
      </c>
      <c r="B1000">
        <v>1622</v>
      </c>
      <c r="C1000" t="s">
        <v>16319</v>
      </c>
      <c r="D1000">
        <f>+VLOOKUP(B1000,obyekt!$C:$L,10,0)</f>
        <v>2</v>
      </c>
      <c r="E1000" t="s">
        <v>17250</v>
      </c>
      <c r="F1000">
        <v>5147</v>
      </c>
      <c r="G1000">
        <v>125</v>
      </c>
    </row>
    <row r="1001" spans="1:7" x14ac:dyDescent="0.25">
      <c r="A1001" t="s">
        <v>323</v>
      </c>
      <c r="B1001">
        <v>1623</v>
      </c>
      <c r="C1001" t="s">
        <v>16319</v>
      </c>
      <c r="D1001">
        <f>+VLOOKUP(B1001,obyekt!$C:$L,10,0)</f>
        <v>2</v>
      </c>
      <c r="E1001" t="s">
        <v>17251</v>
      </c>
      <c r="F1001">
        <v>5148</v>
      </c>
      <c r="G1001">
        <v>125</v>
      </c>
    </row>
    <row r="1002" spans="1:7" x14ac:dyDescent="0.25">
      <c r="A1002" t="s">
        <v>323</v>
      </c>
      <c r="B1002">
        <v>1624</v>
      </c>
      <c r="C1002" t="s">
        <v>16319</v>
      </c>
      <c r="D1002">
        <f>+VLOOKUP(B1002,obyekt!$C:$L,10,0)</f>
        <v>2</v>
      </c>
      <c r="E1002" t="s">
        <v>17252</v>
      </c>
      <c r="F1002">
        <v>5149</v>
      </c>
      <c r="G1002">
        <v>125</v>
      </c>
    </row>
    <row r="1003" spans="1:7" x14ac:dyDescent="0.25">
      <c r="A1003" t="s">
        <v>323</v>
      </c>
      <c r="B1003">
        <v>1815</v>
      </c>
      <c r="C1003" t="s">
        <v>16319</v>
      </c>
      <c r="D1003">
        <f>+VLOOKUP(B1003,obyekt!$C:$L,10,0)</f>
        <v>2</v>
      </c>
      <c r="E1003" t="s">
        <v>17363</v>
      </c>
      <c r="F1003">
        <v>5150</v>
      </c>
      <c r="G1003">
        <v>125</v>
      </c>
    </row>
    <row r="1004" spans="1:7" x14ac:dyDescent="0.25">
      <c r="A1004" t="s">
        <v>323</v>
      </c>
      <c r="B1004">
        <v>2051</v>
      </c>
      <c r="C1004" t="s">
        <v>16319</v>
      </c>
      <c r="D1004">
        <f>+VLOOKUP(B1004,obyekt!$C:$L,10,0)</f>
        <v>2</v>
      </c>
      <c r="E1004" t="s">
        <v>17495</v>
      </c>
      <c r="F1004">
        <v>5151</v>
      </c>
      <c r="G1004">
        <v>125</v>
      </c>
    </row>
    <row r="1005" spans="1:7" x14ac:dyDescent="0.25">
      <c r="A1005" t="s">
        <v>323</v>
      </c>
      <c r="B1005">
        <v>2052</v>
      </c>
      <c r="C1005" t="s">
        <v>16319</v>
      </c>
      <c r="D1005">
        <f>+VLOOKUP(B1005,obyekt!$C:$L,10,0)</f>
        <v>2</v>
      </c>
      <c r="E1005" t="s">
        <v>17496</v>
      </c>
      <c r="F1005">
        <v>5152</v>
      </c>
      <c r="G1005">
        <v>125</v>
      </c>
    </row>
    <row r="1006" spans="1:7" x14ac:dyDescent="0.25">
      <c r="A1006" t="s">
        <v>323</v>
      </c>
      <c r="B1006">
        <v>2053</v>
      </c>
      <c r="C1006" t="s">
        <v>16319</v>
      </c>
      <c r="D1006">
        <f>+VLOOKUP(B1006,obyekt!$C:$L,10,0)</f>
        <v>2</v>
      </c>
      <c r="E1006" t="s">
        <v>17497</v>
      </c>
      <c r="F1006">
        <v>5153</v>
      </c>
      <c r="G1006">
        <v>125</v>
      </c>
    </row>
    <row r="1007" spans="1:7" x14ac:dyDescent="0.25">
      <c r="A1007" t="s">
        <v>323</v>
      </c>
      <c r="B1007">
        <v>2593</v>
      </c>
      <c r="C1007" t="s">
        <v>16319</v>
      </c>
      <c r="D1007">
        <f>+VLOOKUP(B1007,obyekt!$C:$L,10,0)</f>
        <v>2</v>
      </c>
      <c r="E1007" t="s">
        <v>17726</v>
      </c>
      <c r="F1007">
        <v>5154</v>
      </c>
      <c r="G1007">
        <v>125</v>
      </c>
    </row>
    <row r="1008" spans="1:7" x14ac:dyDescent="0.25">
      <c r="A1008" t="s">
        <v>323</v>
      </c>
      <c r="B1008">
        <v>2378</v>
      </c>
      <c r="C1008" t="s">
        <v>16319</v>
      </c>
      <c r="D1008">
        <f>+VLOOKUP(B1008,obyekt!$C:$L,10,0)</f>
        <v>2</v>
      </c>
      <c r="E1008" t="s">
        <v>17539</v>
      </c>
      <c r="F1008">
        <v>5155</v>
      </c>
      <c r="G1008">
        <v>125</v>
      </c>
    </row>
    <row r="1009" spans="1:7" x14ac:dyDescent="0.25">
      <c r="A1009" t="s">
        <v>323</v>
      </c>
      <c r="B1009">
        <v>2379</v>
      </c>
      <c r="C1009" t="s">
        <v>16319</v>
      </c>
      <c r="D1009">
        <f>+VLOOKUP(B1009,obyekt!$C:$L,10,0)</f>
        <v>2</v>
      </c>
      <c r="E1009" t="s">
        <v>17540</v>
      </c>
      <c r="F1009">
        <v>5156</v>
      </c>
      <c r="G1009">
        <v>125</v>
      </c>
    </row>
    <row r="1010" spans="1:7" x14ac:dyDescent="0.25">
      <c r="A1010" t="s">
        <v>323</v>
      </c>
      <c r="B1010">
        <v>2395</v>
      </c>
      <c r="C1010" t="s">
        <v>16319</v>
      </c>
      <c r="D1010">
        <f>+VLOOKUP(B1010,obyekt!$C:$L,10,0)</f>
        <v>2</v>
      </c>
      <c r="E1010" t="s">
        <v>17552</v>
      </c>
      <c r="F1010">
        <v>5157</v>
      </c>
      <c r="G1010">
        <v>125</v>
      </c>
    </row>
    <row r="1011" spans="1:7" x14ac:dyDescent="0.25">
      <c r="A1011" t="s">
        <v>323</v>
      </c>
      <c r="B1011">
        <v>2677</v>
      </c>
      <c r="C1011" t="s">
        <v>16321</v>
      </c>
      <c r="D1011">
        <f>+VLOOKUP(B1011,obyekt!$C:$L,10,0)</f>
        <v>2</v>
      </c>
      <c r="E1011" t="s">
        <v>17823</v>
      </c>
      <c r="F1011">
        <v>5159</v>
      </c>
      <c r="G1011">
        <v>125</v>
      </c>
    </row>
    <row r="1012" spans="1:7" x14ac:dyDescent="0.25">
      <c r="A1012" t="s">
        <v>323</v>
      </c>
      <c r="B1012">
        <v>2652</v>
      </c>
      <c r="C1012" t="s">
        <v>16320</v>
      </c>
      <c r="D1012">
        <f>+VLOOKUP(B1012,obyekt!$C:$L,10,0)</f>
        <v>3</v>
      </c>
      <c r="E1012" t="s">
        <v>17789</v>
      </c>
      <c r="F1012">
        <v>5160</v>
      </c>
      <c r="G1012">
        <v>125</v>
      </c>
    </row>
    <row r="1013" spans="1:7" x14ac:dyDescent="0.25">
      <c r="A1013" t="s">
        <v>323</v>
      </c>
      <c r="B1013">
        <v>2873</v>
      </c>
      <c r="C1013" t="s">
        <v>16319</v>
      </c>
      <c r="D1013">
        <f>+VLOOKUP(B1013,obyekt!$C:$L,10,0)</f>
        <v>2</v>
      </c>
      <c r="E1013" t="s">
        <v>17975</v>
      </c>
      <c r="F1013">
        <v>5161</v>
      </c>
      <c r="G1013">
        <v>125</v>
      </c>
    </row>
    <row r="1014" spans="1:7" x14ac:dyDescent="0.25">
      <c r="A1014" t="s">
        <v>323</v>
      </c>
      <c r="B1014">
        <v>2880</v>
      </c>
      <c r="C1014" t="s">
        <v>16319</v>
      </c>
      <c r="D1014">
        <f>+VLOOKUP(B1014,obyekt!$C:$L,10,0)</f>
        <v>2</v>
      </c>
      <c r="E1014" t="s">
        <v>17986</v>
      </c>
      <c r="F1014">
        <v>5162</v>
      </c>
      <c r="G1014">
        <v>125</v>
      </c>
    </row>
    <row r="1015" spans="1:7" x14ac:dyDescent="0.25">
      <c r="A1015" t="s">
        <v>323</v>
      </c>
      <c r="B1015">
        <v>2946</v>
      </c>
      <c r="C1015" t="s">
        <v>16319</v>
      </c>
      <c r="D1015">
        <f>+VLOOKUP(B1015,obyekt!$C:$L,10,0)</f>
        <v>2</v>
      </c>
      <c r="E1015" t="s">
        <v>18032</v>
      </c>
      <c r="F1015">
        <v>5163</v>
      </c>
      <c r="G1015">
        <v>125</v>
      </c>
    </row>
    <row r="1016" spans="1:7" x14ac:dyDescent="0.25">
      <c r="A1016" t="s">
        <v>323</v>
      </c>
      <c r="B1016">
        <v>3019</v>
      </c>
      <c r="C1016" t="s">
        <v>16319</v>
      </c>
      <c r="D1016">
        <f>+VLOOKUP(B1016,obyekt!$C:$L,10,0)</f>
        <v>2</v>
      </c>
      <c r="E1016" t="s">
        <v>18078</v>
      </c>
      <c r="F1016">
        <v>5164</v>
      </c>
      <c r="G1016">
        <v>125</v>
      </c>
    </row>
    <row r="1017" spans="1:7" x14ac:dyDescent="0.25">
      <c r="A1017" t="s">
        <v>323</v>
      </c>
      <c r="B1017">
        <v>3268</v>
      </c>
      <c r="C1017" t="s">
        <v>16319</v>
      </c>
      <c r="D1017">
        <f>+VLOOKUP(B1017,obyekt!$C:$L,10,0)</f>
        <v>2</v>
      </c>
      <c r="E1017" t="s">
        <v>18237</v>
      </c>
      <c r="F1017">
        <v>5165</v>
      </c>
      <c r="G1017">
        <v>125</v>
      </c>
    </row>
    <row r="1018" spans="1:7" x14ac:dyDescent="0.25">
      <c r="A1018" t="s">
        <v>323</v>
      </c>
      <c r="B1018">
        <v>3459</v>
      </c>
      <c r="C1018" t="s">
        <v>16319</v>
      </c>
      <c r="D1018">
        <f>+VLOOKUP(B1018,obyekt!$C:$L,10,0)</f>
        <v>2</v>
      </c>
      <c r="E1018" t="s">
        <v>18356</v>
      </c>
      <c r="F1018">
        <v>5166</v>
      </c>
      <c r="G1018">
        <v>125</v>
      </c>
    </row>
    <row r="1019" spans="1:7" x14ac:dyDescent="0.25">
      <c r="A1019" t="s">
        <v>323</v>
      </c>
      <c r="B1019">
        <v>3460</v>
      </c>
      <c r="C1019" t="s">
        <v>16319</v>
      </c>
      <c r="D1019">
        <f>+VLOOKUP(B1019,obyekt!$C:$L,10,0)</f>
        <v>2</v>
      </c>
      <c r="E1019" t="s">
        <v>18357</v>
      </c>
      <c r="F1019">
        <v>5167</v>
      </c>
      <c r="G1019">
        <v>125</v>
      </c>
    </row>
    <row r="1020" spans="1:7" x14ac:dyDescent="0.25">
      <c r="A1020" t="s">
        <v>323</v>
      </c>
      <c r="B1020">
        <v>3500</v>
      </c>
      <c r="C1020" t="s">
        <v>16319</v>
      </c>
      <c r="D1020">
        <f>+VLOOKUP(B1020,obyekt!$C:$L,10,0)</f>
        <v>2</v>
      </c>
      <c r="E1020" t="s">
        <v>18402</v>
      </c>
      <c r="F1020">
        <v>5168</v>
      </c>
      <c r="G1020">
        <v>125</v>
      </c>
    </row>
    <row r="1021" spans="1:7" x14ac:dyDescent="0.25">
      <c r="A1021" t="s">
        <v>323</v>
      </c>
      <c r="B1021">
        <v>3554</v>
      </c>
      <c r="C1021" t="s">
        <v>16319</v>
      </c>
      <c r="D1021">
        <f>+VLOOKUP(B1021,obyekt!$C:$L,10,0)</f>
        <v>2</v>
      </c>
      <c r="E1021" t="s">
        <v>18441</v>
      </c>
      <c r="F1021">
        <v>5169</v>
      </c>
      <c r="G1021">
        <v>125</v>
      </c>
    </row>
    <row r="1022" spans="1:7" x14ac:dyDescent="0.25">
      <c r="A1022" t="s">
        <v>323</v>
      </c>
      <c r="B1022">
        <v>3631</v>
      </c>
      <c r="C1022" t="s">
        <v>16319</v>
      </c>
      <c r="D1022">
        <f>+VLOOKUP(B1022,obyekt!$C:$L,10,0)</f>
        <v>2</v>
      </c>
      <c r="E1022" t="s">
        <v>18477</v>
      </c>
      <c r="F1022">
        <v>5170</v>
      </c>
      <c r="G1022">
        <v>125</v>
      </c>
    </row>
    <row r="1023" spans="1:7" x14ac:dyDescent="0.25">
      <c r="A1023" t="s">
        <v>323</v>
      </c>
      <c r="B1023">
        <v>3707</v>
      </c>
      <c r="C1023" t="s">
        <v>16319</v>
      </c>
      <c r="D1023">
        <f>+VLOOKUP(B1023,obyekt!$C:$L,10,0)</f>
        <v>2</v>
      </c>
      <c r="E1023" t="s">
        <v>18528</v>
      </c>
      <c r="F1023">
        <v>5171</v>
      </c>
      <c r="G1023">
        <v>125</v>
      </c>
    </row>
    <row r="1024" spans="1:7" x14ac:dyDescent="0.25">
      <c r="A1024" t="s">
        <v>323</v>
      </c>
      <c r="B1024">
        <v>4275</v>
      </c>
      <c r="C1024" t="s">
        <v>16319</v>
      </c>
      <c r="D1024">
        <f>+VLOOKUP(B1024,obyekt!$C:$L,10,0)</f>
        <v>2</v>
      </c>
      <c r="E1024" t="s">
        <v>18786</v>
      </c>
      <c r="F1024">
        <v>5172</v>
      </c>
      <c r="G1024">
        <v>125</v>
      </c>
    </row>
    <row r="1025" spans="1:7" x14ac:dyDescent="0.25">
      <c r="A1025" t="s">
        <v>323</v>
      </c>
      <c r="B1025">
        <v>4277</v>
      </c>
      <c r="C1025" t="s">
        <v>16319</v>
      </c>
      <c r="D1025">
        <f>+VLOOKUP(B1025,obyekt!$C:$L,10,0)</f>
        <v>2</v>
      </c>
      <c r="E1025" t="s">
        <v>18787</v>
      </c>
      <c r="F1025">
        <v>5173</v>
      </c>
      <c r="G1025">
        <v>125</v>
      </c>
    </row>
    <row r="1026" spans="1:7" x14ac:dyDescent="0.25">
      <c r="A1026" t="s">
        <v>323</v>
      </c>
      <c r="B1026">
        <v>4651</v>
      </c>
      <c r="C1026" t="s">
        <v>16319</v>
      </c>
      <c r="D1026">
        <f>+VLOOKUP(B1026,obyekt!$C:$L,10,0)</f>
        <v>2</v>
      </c>
      <c r="E1026" t="s">
        <v>19020</v>
      </c>
      <c r="F1026">
        <v>5174</v>
      </c>
      <c r="G1026">
        <v>125</v>
      </c>
    </row>
    <row r="1027" spans="1:7" x14ac:dyDescent="0.25">
      <c r="A1027" t="s">
        <v>323</v>
      </c>
      <c r="B1027">
        <v>4652</v>
      </c>
      <c r="C1027" t="s">
        <v>16319</v>
      </c>
      <c r="D1027">
        <f>+VLOOKUP(B1027,obyekt!$C:$L,10,0)</f>
        <v>2</v>
      </c>
      <c r="E1027" t="s">
        <v>19021</v>
      </c>
      <c r="F1027">
        <v>5175</v>
      </c>
      <c r="G1027">
        <v>125</v>
      </c>
    </row>
    <row r="1028" spans="1:7" x14ac:dyDescent="0.25">
      <c r="A1028" t="s">
        <v>323</v>
      </c>
      <c r="B1028">
        <v>4653</v>
      </c>
      <c r="C1028" t="s">
        <v>16319</v>
      </c>
      <c r="D1028">
        <f>+VLOOKUP(B1028,obyekt!$C:$L,10,0)</f>
        <v>2</v>
      </c>
      <c r="E1028" t="s">
        <v>19022</v>
      </c>
      <c r="F1028">
        <v>5176</v>
      </c>
      <c r="G1028">
        <v>125</v>
      </c>
    </row>
    <row r="1029" spans="1:7" x14ac:dyDescent="0.25">
      <c r="A1029" t="s">
        <v>323</v>
      </c>
      <c r="B1029">
        <v>4654</v>
      </c>
      <c r="C1029" t="s">
        <v>16319</v>
      </c>
      <c r="D1029">
        <f>+VLOOKUP(B1029,obyekt!$C:$L,10,0)</f>
        <v>2</v>
      </c>
      <c r="E1029" t="s">
        <v>19023</v>
      </c>
      <c r="F1029">
        <v>5177</v>
      </c>
      <c r="G1029">
        <v>125</v>
      </c>
    </row>
    <row r="1030" spans="1:7" x14ac:dyDescent="0.25">
      <c r="A1030" t="s">
        <v>323</v>
      </c>
      <c r="B1030">
        <v>4655</v>
      </c>
      <c r="C1030" t="s">
        <v>16319</v>
      </c>
      <c r="D1030">
        <f>+VLOOKUP(B1030,obyekt!$C:$L,10,0)</f>
        <v>2</v>
      </c>
      <c r="E1030" t="s">
        <v>19024</v>
      </c>
      <c r="F1030">
        <v>5178</v>
      </c>
      <c r="G1030">
        <v>125</v>
      </c>
    </row>
    <row r="1031" spans="1:7" x14ac:dyDescent="0.25">
      <c r="A1031" t="s">
        <v>323</v>
      </c>
      <c r="B1031">
        <v>581</v>
      </c>
      <c r="C1031" t="s">
        <v>16321</v>
      </c>
      <c r="D1031">
        <f>+VLOOKUP(B1031,obyekt!$C:$L,10,0)</f>
        <v>2</v>
      </c>
      <c r="E1031" t="s">
        <v>16599</v>
      </c>
      <c r="F1031">
        <v>5179</v>
      </c>
      <c r="G1031">
        <v>125</v>
      </c>
    </row>
    <row r="1032" spans="1:7" x14ac:dyDescent="0.25">
      <c r="A1032" t="s">
        <v>323</v>
      </c>
      <c r="B1032">
        <v>4689</v>
      </c>
      <c r="C1032" t="s">
        <v>16319</v>
      </c>
      <c r="D1032">
        <f>+VLOOKUP(B1032,obyekt!$C:$L,10,0)</f>
        <v>2</v>
      </c>
      <c r="E1032" t="s">
        <v>19052</v>
      </c>
      <c r="F1032">
        <v>5180</v>
      </c>
      <c r="G1032">
        <v>125</v>
      </c>
    </row>
    <row r="1033" spans="1:7" x14ac:dyDescent="0.25">
      <c r="A1033" t="s">
        <v>323</v>
      </c>
      <c r="B1033">
        <v>4726</v>
      </c>
      <c r="C1033" t="s">
        <v>16319</v>
      </c>
      <c r="D1033">
        <f>+VLOOKUP(B1033,obyekt!$C:$L,10,0)</f>
        <v>2</v>
      </c>
      <c r="E1033" t="s">
        <v>19071</v>
      </c>
      <c r="F1033">
        <v>5181</v>
      </c>
      <c r="G1033">
        <v>125</v>
      </c>
    </row>
    <row r="1034" spans="1:7" x14ac:dyDescent="0.25">
      <c r="A1034" t="s">
        <v>323</v>
      </c>
      <c r="B1034">
        <v>5555</v>
      </c>
      <c r="C1034" t="s">
        <v>16319</v>
      </c>
      <c r="D1034">
        <f>+VLOOKUP(B1034,obyekt!$C:$L,10,0)</f>
        <v>2</v>
      </c>
      <c r="E1034" t="s">
        <v>19170</v>
      </c>
      <c r="F1034">
        <v>5182</v>
      </c>
      <c r="G1034">
        <v>125</v>
      </c>
    </row>
    <row r="1035" spans="1:7" x14ac:dyDescent="0.25">
      <c r="A1035" t="s">
        <v>323</v>
      </c>
      <c r="B1035">
        <v>6391</v>
      </c>
      <c r="C1035" t="s">
        <v>16319</v>
      </c>
      <c r="D1035">
        <f>+VLOOKUP(B1035,obyekt!$C:$L,10,0)</f>
        <v>2</v>
      </c>
      <c r="E1035" t="s">
        <v>19583</v>
      </c>
      <c r="F1035">
        <v>5184</v>
      </c>
      <c r="G1035">
        <v>125</v>
      </c>
    </row>
    <row r="1036" spans="1:7" x14ac:dyDescent="0.25">
      <c r="A1036" t="s">
        <v>323</v>
      </c>
      <c r="B1036">
        <v>5671</v>
      </c>
      <c r="C1036" t="s">
        <v>16319</v>
      </c>
      <c r="D1036">
        <f>+VLOOKUP(B1036,obyekt!$C:$L,10,0)</f>
        <v>2</v>
      </c>
      <c r="E1036" t="s">
        <v>19243</v>
      </c>
      <c r="F1036">
        <v>5185</v>
      </c>
      <c r="G1036">
        <v>125</v>
      </c>
    </row>
    <row r="1037" spans="1:7" x14ac:dyDescent="0.25">
      <c r="A1037" t="s">
        <v>323</v>
      </c>
      <c r="B1037">
        <v>488</v>
      </c>
      <c r="C1037" t="s">
        <v>16319</v>
      </c>
      <c r="D1037">
        <f>+VLOOKUP(B1037,obyekt!$C:$L,10,0)</f>
        <v>2</v>
      </c>
      <c r="E1037" t="s">
        <v>16545</v>
      </c>
      <c r="F1037">
        <v>5186</v>
      </c>
      <c r="G1037">
        <v>125</v>
      </c>
    </row>
    <row r="1038" spans="1:7" x14ac:dyDescent="0.25">
      <c r="A1038" t="s">
        <v>323</v>
      </c>
      <c r="B1038">
        <v>5941</v>
      </c>
      <c r="C1038" t="s">
        <v>16319</v>
      </c>
      <c r="D1038">
        <f>+VLOOKUP(B1038,obyekt!$C:$L,10,0)</f>
        <v>2</v>
      </c>
      <c r="E1038" t="s">
        <v>19412</v>
      </c>
      <c r="F1038">
        <v>5188</v>
      </c>
      <c r="G1038">
        <v>125</v>
      </c>
    </row>
    <row r="1039" spans="1:7" x14ac:dyDescent="0.25">
      <c r="A1039" t="s">
        <v>323</v>
      </c>
      <c r="B1039">
        <v>6132</v>
      </c>
      <c r="C1039" t="s">
        <v>16319</v>
      </c>
      <c r="D1039">
        <f>+VLOOKUP(B1039,obyekt!$C:$L,10,0)</f>
        <v>2</v>
      </c>
      <c r="E1039" t="s">
        <v>19477</v>
      </c>
      <c r="F1039">
        <v>5189</v>
      </c>
      <c r="G1039">
        <v>125</v>
      </c>
    </row>
    <row r="1040" spans="1:7" x14ac:dyDescent="0.25">
      <c r="A1040" t="s">
        <v>323</v>
      </c>
      <c r="B1040">
        <v>6170</v>
      </c>
      <c r="C1040" t="s">
        <v>16319</v>
      </c>
      <c r="D1040">
        <f>+VLOOKUP(B1040,obyekt!$C:$L,10,0)</f>
        <v>2</v>
      </c>
      <c r="E1040" t="s">
        <v>19486</v>
      </c>
      <c r="F1040">
        <v>5190</v>
      </c>
      <c r="G1040">
        <v>125</v>
      </c>
    </row>
    <row r="1041" spans="1:7" x14ac:dyDescent="0.25">
      <c r="A1041" t="s">
        <v>323</v>
      </c>
      <c r="B1041">
        <v>486</v>
      </c>
      <c r="C1041" t="s">
        <v>16319</v>
      </c>
      <c r="D1041">
        <f>+VLOOKUP(B1041,obyekt!$C:$L,10,0)</f>
        <v>2</v>
      </c>
      <c r="E1041" t="s">
        <v>16543</v>
      </c>
      <c r="F1041">
        <v>5191</v>
      </c>
      <c r="G1041">
        <v>125</v>
      </c>
    </row>
    <row r="1042" spans="1:7" x14ac:dyDescent="0.25">
      <c r="A1042" t="s">
        <v>323</v>
      </c>
      <c r="B1042">
        <v>2825</v>
      </c>
      <c r="C1042" t="s">
        <v>16319</v>
      </c>
      <c r="D1042">
        <f>+VLOOKUP(B1042,obyekt!$C:$L,10,0)</f>
        <v>2</v>
      </c>
      <c r="E1042" t="s">
        <v>17935</v>
      </c>
      <c r="F1042">
        <v>5192</v>
      </c>
      <c r="G1042">
        <v>125</v>
      </c>
    </row>
    <row r="1043" spans="1:7" x14ac:dyDescent="0.25">
      <c r="A1043" t="s">
        <v>323</v>
      </c>
      <c r="B1043">
        <v>6934</v>
      </c>
      <c r="C1043" t="s">
        <v>16319</v>
      </c>
      <c r="D1043">
        <f>+VLOOKUP(B1043,obyekt!$C:$L,10,0)</f>
        <v>2</v>
      </c>
      <c r="E1043" t="s">
        <v>19968</v>
      </c>
      <c r="F1043">
        <v>5195</v>
      </c>
      <c r="G1043">
        <v>125</v>
      </c>
    </row>
    <row r="1044" spans="1:7" x14ac:dyDescent="0.25">
      <c r="A1044" t="s">
        <v>323</v>
      </c>
      <c r="B1044">
        <v>6758</v>
      </c>
      <c r="C1044" t="s">
        <v>16319</v>
      </c>
      <c r="D1044">
        <f>+VLOOKUP(B1044,obyekt!$C:$L,10,0)</f>
        <v>2</v>
      </c>
      <c r="E1044" t="s">
        <v>19847</v>
      </c>
      <c r="F1044">
        <v>5196</v>
      </c>
      <c r="G1044">
        <v>125</v>
      </c>
    </row>
    <row r="1045" spans="1:7" x14ac:dyDescent="0.25">
      <c r="A1045" t="s">
        <v>323</v>
      </c>
      <c r="B1045">
        <v>7355</v>
      </c>
      <c r="C1045" t="s">
        <v>16319</v>
      </c>
      <c r="D1045">
        <f>+VLOOKUP(B1045,obyekt!$C:$L,10,0)</f>
        <v>2</v>
      </c>
      <c r="E1045" t="s">
        <v>20431</v>
      </c>
      <c r="F1045">
        <v>5198</v>
      </c>
      <c r="G1045">
        <v>125</v>
      </c>
    </row>
    <row r="1046" spans="1:7" x14ac:dyDescent="0.25">
      <c r="A1046" t="s">
        <v>323</v>
      </c>
      <c r="B1046">
        <v>7645</v>
      </c>
      <c r="C1046" t="s">
        <v>16319</v>
      </c>
      <c r="D1046">
        <f>+VLOOKUP(B1046,obyekt!$C:$L,10,0)</f>
        <v>2</v>
      </c>
      <c r="E1046" t="s">
        <v>20755</v>
      </c>
      <c r="F1046">
        <v>5199</v>
      </c>
      <c r="G1046">
        <v>125</v>
      </c>
    </row>
    <row r="1047" spans="1:7" x14ac:dyDescent="0.25">
      <c r="A1047" t="s">
        <v>323</v>
      </c>
      <c r="B1047">
        <v>6965</v>
      </c>
      <c r="C1047" t="s">
        <v>16319</v>
      </c>
      <c r="D1047">
        <f>+VLOOKUP(B1047,obyekt!$C:$L,10,0)</f>
        <v>2</v>
      </c>
      <c r="E1047" t="s">
        <v>20002</v>
      </c>
      <c r="F1047">
        <v>5200</v>
      </c>
      <c r="G1047">
        <v>125</v>
      </c>
    </row>
    <row r="1048" spans="1:7" x14ac:dyDescent="0.25">
      <c r="A1048" t="s">
        <v>323</v>
      </c>
      <c r="B1048">
        <v>8608</v>
      </c>
      <c r="C1048" t="s">
        <v>16319</v>
      </c>
      <c r="D1048">
        <f>+VLOOKUP(B1048,obyekt!$C:$L,10,0)</f>
        <v>2</v>
      </c>
      <c r="E1048" t="s">
        <v>21798</v>
      </c>
      <c r="F1048">
        <v>5201</v>
      </c>
      <c r="G1048">
        <v>125</v>
      </c>
    </row>
    <row r="1049" spans="1:7" x14ac:dyDescent="0.25">
      <c r="A1049" t="s">
        <v>1642</v>
      </c>
      <c r="B1049">
        <v>2544</v>
      </c>
      <c r="C1049" t="s">
        <v>16319</v>
      </c>
      <c r="D1049">
        <f>+VLOOKUP(B1049,obyekt!$C:$L,10,0)</f>
        <v>2</v>
      </c>
      <c r="E1049" t="s">
        <v>17694</v>
      </c>
      <c r="F1049">
        <v>5158</v>
      </c>
      <c r="G1049">
        <v>126</v>
      </c>
    </row>
    <row r="1050" spans="1:7" x14ac:dyDescent="0.25">
      <c r="A1050" t="s">
        <v>7322</v>
      </c>
      <c r="B1050">
        <v>8585</v>
      </c>
      <c r="C1050" t="s">
        <v>16319</v>
      </c>
      <c r="D1050">
        <f>+VLOOKUP(B1050,obyekt!$C:$L,10,0)</f>
        <v>2</v>
      </c>
      <c r="E1050" t="s">
        <v>21768</v>
      </c>
      <c r="F1050">
        <v>1271</v>
      </c>
      <c r="G1050">
        <v>127</v>
      </c>
    </row>
    <row r="1051" spans="1:7" x14ac:dyDescent="0.25">
      <c r="A1051" t="s">
        <v>4718</v>
      </c>
      <c r="B1051">
        <v>6422</v>
      </c>
      <c r="C1051" t="s">
        <v>16319</v>
      </c>
      <c r="D1051">
        <f>+VLOOKUP(B1051,obyekt!$C:$L,10,0)</f>
        <v>2</v>
      </c>
      <c r="E1051" t="s">
        <v>19589</v>
      </c>
      <c r="F1051">
        <v>3504</v>
      </c>
      <c r="G1051">
        <v>128</v>
      </c>
    </row>
    <row r="1052" spans="1:7" x14ac:dyDescent="0.25">
      <c r="A1052" t="s">
        <v>3324</v>
      </c>
      <c r="B1052">
        <v>4480</v>
      </c>
      <c r="C1052" t="s">
        <v>16319</v>
      </c>
      <c r="D1052">
        <f>+VLOOKUP(B1052,obyekt!$C:$L,10,0)</f>
        <v>2</v>
      </c>
      <c r="E1052" t="s">
        <v>18846</v>
      </c>
      <c r="F1052">
        <v>790</v>
      </c>
      <c r="G1052">
        <v>129</v>
      </c>
    </row>
    <row r="1053" spans="1:7" x14ac:dyDescent="0.25">
      <c r="A1053" t="s">
        <v>2966</v>
      </c>
      <c r="B1053">
        <v>4802</v>
      </c>
      <c r="C1053" t="s">
        <v>16319</v>
      </c>
      <c r="D1053">
        <f>+VLOOKUP(B1053,obyekt!$C:$L,10,0)</f>
        <v>2</v>
      </c>
      <c r="E1053" t="s">
        <v>19114</v>
      </c>
      <c r="F1053">
        <v>787</v>
      </c>
      <c r="G1053">
        <v>130</v>
      </c>
    </row>
    <row r="1054" spans="1:7" x14ac:dyDescent="0.25">
      <c r="A1054" t="s">
        <v>5061</v>
      </c>
      <c r="B1054">
        <v>6555</v>
      </c>
      <c r="C1054" t="s">
        <v>16319</v>
      </c>
      <c r="D1054">
        <f>+VLOOKUP(B1054,obyekt!$C:$L,10,0)</f>
        <v>2</v>
      </c>
      <c r="E1054" t="s">
        <v>19670</v>
      </c>
      <c r="F1054">
        <v>805</v>
      </c>
      <c r="G1054">
        <v>131</v>
      </c>
    </row>
    <row r="1055" spans="1:7" x14ac:dyDescent="0.25">
      <c r="A1055" t="s">
        <v>2567</v>
      </c>
      <c r="B1055">
        <v>3928</v>
      </c>
      <c r="C1055" t="s">
        <v>16319</v>
      </c>
      <c r="D1055">
        <f>+VLOOKUP(B1055,obyekt!$C:$L,10,0)</f>
        <v>2</v>
      </c>
      <c r="E1055" t="s">
        <v>18560</v>
      </c>
      <c r="F1055">
        <v>781</v>
      </c>
      <c r="G1055">
        <v>132</v>
      </c>
    </row>
    <row r="1056" spans="1:7" x14ac:dyDescent="0.25">
      <c r="A1056" t="s">
        <v>2567</v>
      </c>
      <c r="B1056">
        <v>3931</v>
      </c>
      <c r="C1056" t="s">
        <v>16319</v>
      </c>
      <c r="D1056">
        <f>+VLOOKUP(B1056,obyekt!$C:$L,10,0)</f>
        <v>2</v>
      </c>
      <c r="E1056" t="s">
        <v>18562</v>
      </c>
      <c r="F1056">
        <v>782</v>
      </c>
      <c r="G1056">
        <v>132</v>
      </c>
    </row>
    <row r="1057" spans="1:7" x14ac:dyDescent="0.25">
      <c r="A1057" t="s">
        <v>2567</v>
      </c>
      <c r="B1057">
        <v>3932</v>
      </c>
      <c r="C1057" t="s">
        <v>16319</v>
      </c>
      <c r="D1057">
        <f>+VLOOKUP(B1057,obyekt!$C:$L,10,0)</f>
        <v>2</v>
      </c>
      <c r="E1057" t="s">
        <v>18564</v>
      </c>
      <c r="F1057">
        <v>783</v>
      </c>
      <c r="G1057">
        <v>132</v>
      </c>
    </row>
    <row r="1058" spans="1:7" x14ac:dyDescent="0.25">
      <c r="A1058" t="s">
        <v>71</v>
      </c>
      <c r="B1058">
        <v>423</v>
      </c>
      <c r="C1058" t="s">
        <v>16319</v>
      </c>
      <c r="D1058">
        <f>+VLOOKUP(B1058,obyekt!$C:$L,10,0)</f>
        <v>2</v>
      </c>
      <c r="E1058" t="s">
        <v>16499</v>
      </c>
      <c r="F1058">
        <v>754</v>
      </c>
      <c r="G1058">
        <v>133</v>
      </c>
    </row>
    <row r="1059" spans="1:7" x14ac:dyDescent="0.25">
      <c r="A1059" t="s">
        <v>71</v>
      </c>
      <c r="B1059">
        <v>856</v>
      </c>
      <c r="C1059" t="s">
        <v>16319</v>
      </c>
      <c r="D1059">
        <f>+VLOOKUP(B1059,obyekt!$C:$L,10,0)</f>
        <v>2</v>
      </c>
      <c r="E1059" t="s">
        <v>16742</v>
      </c>
      <c r="F1059">
        <v>755</v>
      </c>
      <c r="G1059">
        <v>133</v>
      </c>
    </row>
    <row r="1060" spans="1:7" x14ac:dyDescent="0.25">
      <c r="A1060" t="s">
        <v>71</v>
      </c>
      <c r="B1060">
        <v>1112</v>
      </c>
      <c r="C1060" t="s">
        <v>16319</v>
      </c>
      <c r="D1060">
        <f>+VLOOKUP(B1060,obyekt!$C:$L,10,0)</f>
        <v>2</v>
      </c>
      <c r="E1060" t="s">
        <v>16914</v>
      </c>
      <c r="F1060">
        <v>756</v>
      </c>
      <c r="G1060">
        <v>133</v>
      </c>
    </row>
    <row r="1061" spans="1:7" x14ac:dyDescent="0.25">
      <c r="A1061" t="s">
        <v>71</v>
      </c>
      <c r="B1061">
        <v>1050</v>
      </c>
      <c r="C1061" t="s">
        <v>16319</v>
      </c>
      <c r="D1061">
        <f>+VLOOKUP(B1061,obyekt!$C:$L,10,0)</f>
        <v>2</v>
      </c>
      <c r="E1061" t="s">
        <v>16875</v>
      </c>
      <c r="F1061">
        <v>757</v>
      </c>
      <c r="G1061">
        <v>133</v>
      </c>
    </row>
    <row r="1062" spans="1:7" x14ac:dyDescent="0.25">
      <c r="A1062" t="s">
        <v>71</v>
      </c>
      <c r="B1062">
        <v>1505</v>
      </c>
      <c r="C1062" t="s">
        <v>16319</v>
      </c>
      <c r="D1062">
        <f>+VLOOKUP(B1062,obyekt!$C:$L,10,0)</f>
        <v>2</v>
      </c>
      <c r="E1062" t="s">
        <v>17146</v>
      </c>
      <c r="F1062">
        <v>758</v>
      </c>
      <c r="G1062">
        <v>133</v>
      </c>
    </row>
    <row r="1063" spans="1:7" x14ac:dyDescent="0.25">
      <c r="A1063" t="s">
        <v>71</v>
      </c>
      <c r="B1063">
        <v>1431</v>
      </c>
      <c r="C1063" t="s">
        <v>16319</v>
      </c>
      <c r="D1063">
        <f>+VLOOKUP(B1063,obyekt!$C:$L,10,0)</f>
        <v>2</v>
      </c>
      <c r="E1063" t="s">
        <v>17107</v>
      </c>
      <c r="F1063">
        <v>759</v>
      </c>
      <c r="G1063">
        <v>133</v>
      </c>
    </row>
    <row r="1064" spans="1:7" x14ac:dyDescent="0.25">
      <c r="A1064" t="s">
        <v>71</v>
      </c>
      <c r="B1064">
        <v>1515</v>
      </c>
      <c r="C1064" t="s">
        <v>16319</v>
      </c>
      <c r="D1064">
        <f>+VLOOKUP(B1064,obyekt!$C:$L,10,0)</f>
        <v>2</v>
      </c>
      <c r="E1064" t="s">
        <v>17157</v>
      </c>
      <c r="F1064">
        <v>760</v>
      </c>
      <c r="G1064">
        <v>133</v>
      </c>
    </row>
    <row r="1065" spans="1:7" x14ac:dyDescent="0.25">
      <c r="A1065" t="s">
        <v>71</v>
      </c>
      <c r="B1065">
        <v>1528</v>
      </c>
      <c r="C1065" t="s">
        <v>16319</v>
      </c>
      <c r="D1065">
        <f>+VLOOKUP(B1065,obyekt!$C:$L,10,0)</f>
        <v>2</v>
      </c>
      <c r="E1065" t="s">
        <v>17171</v>
      </c>
      <c r="F1065">
        <v>761</v>
      </c>
      <c r="G1065">
        <v>133</v>
      </c>
    </row>
    <row r="1066" spans="1:7" x14ac:dyDescent="0.25">
      <c r="A1066" t="s">
        <v>71</v>
      </c>
      <c r="B1066">
        <v>1730</v>
      </c>
      <c r="C1066" t="s">
        <v>16319</v>
      </c>
      <c r="D1066">
        <f>+VLOOKUP(B1066,obyekt!$C:$L,10,0)</f>
        <v>2</v>
      </c>
      <c r="E1066" t="s">
        <v>17308</v>
      </c>
      <c r="F1066">
        <v>762</v>
      </c>
      <c r="G1066">
        <v>133</v>
      </c>
    </row>
    <row r="1067" spans="1:7" x14ac:dyDescent="0.25">
      <c r="A1067" t="s">
        <v>71</v>
      </c>
      <c r="B1067">
        <v>1753</v>
      </c>
      <c r="C1067" t="s">
        <v>16319</v>
      </c>
      <c r="D1067">
        <f>+VLOOKUP(B1067,obyekt!$C:$L,10,0)</f>
        <v>2</v>
      </c>
      <c r="E1067" t="s">
        <v>17313</v>
      </c>
      <c r="F1067">
        <v>763</v>
      </c>
      <c r="G1067">
        <v>133</v>
      </c>
    </row>
    <row r="1068" spans="1:7" x14ac:dyDescent="0.25">
      <c r="A1068" t="s">
        <v>71</v>
      </c>
      <c r="B1068">
        <v>1911</v>
      </c>
      <c r="C1068" t="s">
        <v>16319</v>
      </c>
      <c r="D1068">
        <f>+VLOOKUP(B1068,obyekt!$C:$L,10,0)</f>
        <v>2</v>
      </c>
      <c r="E1068" t="s">
        <v>17425</v>
      </c>
      <c r="F1068">
        <v>764</v>
      </c>
      <c r="G1068">
        <v>133</v>
      </c>
    </row>
    <row r="1069" spans="1:7" x14ac:dyDescent="0.25">
      <c r="A1069" t="s">
        <v>71</v>
      </c>
      <c r="B1069">
        <v>2522</v>
      </c>
      <c r="C1069" t="s">
        <v>16319</v>
      </c>
      <c r="D1069">
        <f>+VLOOKUP(B1069,obyekt!$C:$L,10,0)</f>
        <v>2</v>
      </c>
      <c r="E1069" t="s">
        <v>17664</v>
      </c>
      <c r="F1069">
        <v>765</v>
      </c>
      <c r="G1069">
        <v>133</v>
      </c>
    </row>
    <row r="1070" spans="1:7" x14ac:dyDescent="0.25">
      <c r="A1070" t="s">
        <v>71</v>
      </c>
      <c r="B1070">
        <v>2598</v>
      </c>
      <c r="C1070" t="s">
        <v>16319</v>
      </c>
      <c r="D1070">
        <f>+VLOOKUP(B1070,obyekt!$C:$L,10,0)</f>
        <v>2</v>
      </c>
      <c r="E1070" t="s">
        <v>17730</v>
      </c>
      <c r="F1070">
        <v>766</v>
      </c>
      <c r="G1070">
        <v>133</v>
      </c>
    </row>
    <row r="1071" spans="1:7" x14ac:dyDescent="0.25">
      <c r="A1071" t="s">
        <v>71</v>
      </c>
      <c r="B1071">
        <v>2473</v>
      </c>
      <c r="C1071" t="s">
        <v>16319</v>
      </c>
      <c r="D1071">
        <f>+VLOOKUP(B1071,obyekt!$C:$L,10,0)</f>
        <v>2</v>
      </c>
      <c r="E1071" t="s">
        <v>17625</v>
      </c>
      <c r="F1071">
        <v>767</v>
      </c>
      <c r="G1071">
        <v>133</v>
      </c>
    </row>
    <row r="1072" spans="1:7" x14ac:dyDescent="0.25">
      <c r="A1072" t="s">
        <v>71</v>
      </c>
      <c r="B1072">
        <v>2615</v>
      </c>
      <c r="C1072" t="s">
        <v>16319</v>
      </c>
      <c r="D1072">
        <f>+VLOOKUP(B1072,obyekt!$C:$L,10,0)</f>
        <v>2</v>
      </c>
      <c r="E1072" t="s">
        <v>17745</v>
      </c>
      <c r="F1072">
        <v>768</v>
      </c>
      <c r="G1072">
        <v>133</v>
      </c>
    </row>
    <row r="1073" spans="1:7" x14ac:dyDescent="0.25">
      <c r="A1073" t="s">
        <v>71</v>
      </c>
      <c r="B1073">
        <v>2837</v>
      </c>
      <c r="C1073" t="s">
        <v>16319</v>
      </c>
      <c r="D1073">
        <f>+VLOOKUP(B1073,obyekt!$C:$L,10,0)</f>
        <v>2</v>
      </c>
      <c r="E1073" t="s">
        <v>17944</v>
      </c>
      <c r="F1073">
        <v>769</v>
      </c>
      <c r="G1073">
        <v>133</v>
      </c>
    </row>
    <row r="1074" spans="1:7" x14ac:dyDescent="0.25">
      <c r="A1074" t="s">
        <v>71</v>
      </c>
      <c r="B1074">
        <v>2844</v>
      </c>
      <c r="C1074" t="s">
        <v>16319</v>
      </c>
      <c r="D1074">
        <f>+VLOOKUP(B1074,obyekt!$C:$L,10,0)</f>
        <v>2</v>
      </c>
      <c r="E1074" t="s">
        <v>17951</v>
      </c>
      <c r="F1074">
        <v>770</v>
      </c>
      <c r="G1074">
        <v>133</v>
      </c>
    </row>
    <row r="1075" spans="1:7" x14ac:dyDescent="0.25">
      <c r="A1075" t="s">
        <v>71</v>
      </c>
      <c r="B1075">
        <v>2789</v>
      </c>
      <c r="C1075" t="s">
        <v>16322</v>
      </c>
      <c r="D1075">
        <f>+VLOOKUP(B1075,obyekt!$C:$L,10,0)</f>
        <v>2</v>
      </c>
      <c r="E1075" t="s">
        <v>17909</v>
      </c>
      <c r="F1075">
        <v>771</v>
      </c>
      <c r="G1075">
        <v>133</v>
      </c>
    </row>
    <row r="1076" spans="1:7" x14ac:dyDescent="0.25">
      <c r="A1076" t="s">
        <v>71</v>
      </c>
      <c r="B1076">
        <v>2823</v>
      </c>
      <c r="C1076" t="s">
        <v>16319</v>
      </c>
      <c r="D1076">
        <f>+VLOOKUP(B1076,obyekt!$C:$L,10,0)</f>
        <v>2</v>
      </c>
      <c r="E1076" t="s">
        <v>17930</v>
      </c>
      <c r="F1076">
        <v>772</v>
      </c>
      <c r="G1076">
        <v>133</v>
      </c>
    </row>
    <row r="1077" spans="1:7" x14ac:dyDescent="0.25">
      <c r="A1077" t="s">
        <v>71</v>
      </c>
      <c r="B1077">
        <v>3006</v>
      </c>
      <c r="C1077" t="s">
        <v>16319</v>
      </c>
      <c r="D1077">
        <f>+VLOOKUP(B1077,obyekt!$C:$L,10,0)</f>
        <v>2</v>
      </c>
      <c r="E1077" t="s">
        <v>18063</v>
      </c>
      <c r="F1077">
        <v>773</v>
      </c>
      <c r="G1077">
        <v>133</v>
      </c>
    </row>
    <row r="1078" spans="1:7" x14ac:dyDescent="0.25">
      <c r="A1078" t="s">
        <v>71</v>
      </c>
      <c r="B1078">
        <v>3103</v>
      </c>
      <c r="C1078" t="s">
        <v>16319</v>
      </c>
      <c r="D1078">
        <f>+VLOOKUP(B1078,obyekt!$C:$L,10,0)</f>
        <v>2</v>
      </c>
      <c r="E1078" t="s">
        <v>18128</v>
      </c>
      <c r="F1078">
        <v>774</v>
      </c>
      <c r="G1078">
        <v>133</v>
      </c>
    </row>
    <row r="1079" spans="1:7" x14ac:dyDescent="0.25">
      <c r="A1079" t="s">
        <v>71</v>
      </c>
      <c r="B1079">
        <v>3165</v>
      </c>
      <c r="C1079" t="s">
        <v>16319</v>
      </c>
      <c r="D1079">
        <f>+VLOOKUP(B1079,obyekt!$C:$L,10,0)</f>
        <v>2</v>
      </c>
      <c r="E1079" t="s">
        <v>18157</v>
      </c>
      <c r="F1079">
        <v>775</v>
      </c>
      <c r="G1079">
        <v>133</v>
      </c>
    </row>
    <row r="1080" spans="1:7" x14ac:dyDescent="0.25">
      <c r="A1080" t="s">
        <v>71</v>
      </c>
      <c r="B1080">
        <v>3241</v>
      </c>
      <c r="C1080" t="s">
        <v>16319</v>
      </c>
      <c r="D1080">
        <f>+VLOOKUP(B1080,obyekt!$C:$L,10,0)</f>
        <v>2</v>
      </c>
      <c r="E1080" t="s">
        <v>18203</v>
      </c>
      <c r="F1080">
        <v>776</v>
      </c>
      <c r="G1080">
        <v>133</v>
      </c>
    </row>
    <row r="1081" spans="1:7" x14ac:dyDescent="0.25">
      <c r="A1081" t="s">
        <v>71</v>
      </c>
      <c r="B1081">
        <v>3313</v>
      </c>
      <c r="C1081" t="s">
        <v>16319</v>
      </c>
      <c r="D1081">
        <f>+VLOOKUP(B1081,obyekt!$C:$L,10,0)</f>
        <v>2</v>
      </c>
      <c r="E1081" t="s">
        <v>18267</v>
      </c>
      <c r="F1081">
        <v>777</v>
      </c>
      <c r="G1081">
        <v>133</v>
      </c>
    </row>
    <row r="1082" spans="1:7" x14ac:dyDescent="0.25">
      <c r="A1082" t="s">
        <v>71</v>
      </c>
      <c r="B1082">
        <v>3317</v>
      </c>
      <c r="C1082" t="s">
        <v>16319</v>
      </c>
      <c r="D1082">
        <f>+VLOOKUP(B1082,obyekt!$C:$L,10,0)</f>
        <v>2</v>
      </c>
      <c r="E1082" t="s">
        <v>18270</v>
      </c>
      <c r="F1082">
        <v>778</v>
      </c>
      <c r="G1082">
        <v>133</v>
      </c>
    </row>
    <row r="1083" spans="1:7" x14ac:dyDescent="0.25">
      <c r="A1083" t="s">
        <v>71</v>
      </c>
      <c r="B1083">
        <v>4760</v>
      </c>
      <c r="C1083" t="s">
        <v>16319</v>
      </c>
      <c r="D1083">
        <f>+VLOOKUP(B1083,obyekt!$C:$L,10,0)</f>
        <v>2</v>
      </c>
      <c r="E1083" t="s">
        <v>19091</v>
      </c>
      <c r="F1083">
        <v>779</v>
      </c>
      <c r="G1083">
        <v>133</v>
      </c>
    </row>
    <row r="1084" spans="1:7" x14ac:dyDescent="0.25">
      <c r="A1084" t="s">
        <v>71</v>
      </c>
      <c r="B1084">
        <v>3667</v>
      </c>
      <c r="C1084" t="s">
        <v>16319</v>
      </c>
      <c r="D1084">
        <f>+VLOOKUP(B1084,obyekt!$C:$L,10,0)</f>
        <v>2</v>
      </c>
      <c r="E1084" t="s">
        <v>18489</v>
      </c>
      <c r="F1084">
        <v>780</v>
      </c>
      <c r="G1084">
        <v>133</v>
      </c>
    </row>
    <row r="1085" spans="1:7" x14ac:dyDescent="0.25">
      <c r="A1085" t="s">
        <v>71</v>
      </c>
      <c r="B1085">
        <v>4186</v>
      </c>
      <c r="C1085" t="s">
        <v>16319</v>
      </c>
      <c r="D1085">
        <f>+VLOOKUP(B1085,obyekt!$C:$L,10,0)</f>
        <v>2</v>
      </c>
      <c r="E1085" t="s">
        <v>18687</v>
      </c>
      <c r="F1085">
        <v>784</v>
      </c>
      <c r="G1085">
        <v>133</v>
      </c>
    </row>
    <row r="1086" spans="1:7" x14ac:dyDescent="0.25">
      <c r="A1086" t="s">
        <v>71</v>
      </c>
      <c r="B1086">
        <v>4293</v>
      </c>
      <c r="C1086" t="s">
        <v>16321</v>
      </c>
      <c r="D1086">
        <f>+VLOOKUP(B1086,obyekt!$C:$L,10,0)</f>
        <v>2</v>
      </c>
      <c r="E1086" t="s">
        <v>18793</v>
      </c>
      <c r="F1086">
        <v>785</v>
      </c>
      <c r="G1086">
        <v>133</v>
      </c>
    </row>
    <row r="1087" spans="1:7" x14ac:dyDescent="0.25">
      <c r="A1087" t="s">
        <v>71</v>
      </c>
      <c r="B1087">
        <v>4802</v>
      </c>
      <c r="C1087" t="s">
        <v>16319</v>
      </c>
      <c r="D1087">
        <f>+VLOOKUP(B1087,obyekt!$C:$L,10,0)</f>
        <v>2</v>
      </c>
      <c r="E1087" t="s">
        <v>19113</v>
      </c>
      <c r="F1087">
        <v>786</v>
      </c>
      <c r="G1087">
        <v>133</v>
      </c>
    </row>
    <row r="1088" spans="1:7" x14ac:dyDescent="0.25">
      <c r="A1088" t="s">
        <v>71</v>
      </c>
      <c r="B1088">
        <v>4804</v>
      </c>
      <c r="C1088" t="s">
        <v>16319</v>
      </c>
      <c r="D1088">
        <f>+VLOOKUP(B1088,obyekt!$C:$L,10,0)</f>
        <v>3</v>
      </c>
      <c r="E1088" t="s">
        <v>19117</v>
      </c>
      <c r="F1088">
        <v>788</v>
      </c>
      <c r="G1088">
        <v>133</v>
      </c>
    </row>
    <row r="1089" spans="1:7" x14ac:dyDescent="0.25">
      <c r="A1089" t="s">
        <v>71</v>
      </c>
      <c r="B1089">
        <v>4481</v>
      </c>
      <c r="C1089" t="s">
        <v>16319</v>
      </c>
      <c r="D1089">
        <f>+VLOOKUP(B1089,obyekt!$C:$L,10,0)</f>
        <v>2</v>
      </c>
      <c r="E1089" t="s">
        <v>18847</v>
      </c>
      <c r="F1089">
        <v>789</v>
      </c>
      <c r="G1089">
        <v>133</v>
      </c>
    </row>
    <row r="1090" spans="1:7" x14ac:dyDescent="0.25">
      <c r="A1090" t="s">
        <v>71</v>
      </c>
      <c r="B1090">
        <v>5607</v>
      </c>
      <c r="C1090" t="s">
        <v>16319</v>
      </c>
      <c r="D1090">
        <f>+VLOOKUP(B1090,obyekt!$C:$L,10,0)</f>
        <v>2</v>
      </c>
      <c r="E1090" t="s">
        <v>19204</v>
      </c>
      <c r="F1090">
        <v>791</v>
      </c>
      <c r="G1090">
        <v>133</v>
      </c>
    </row>
    <row r="1091" spans="1:7" x14ac:dyDescent="0.25">
      <c r="A1091" t="s">
        <v>71</v>
      </c>
      <c r="B1091">
        <v>5674</v>
      </c>
      <c r="C1091" t="s">
        <v>16319</v>
      </c>
      <c r="D1091">
        <f>+VLOOKUP(B1091,obyekt!$C:$L,10,0)</f>
        <v>2</v>
      </c>
      <c r="E1091" t="s">
        <v>19245</v>
      </c>
      <c r="F1091">
        <v>792</v>
      </c>
      <c r="G1091">
        <v>133</v>
      </c>
    </row>
    <row r="1092" spans="1:7" x14ac:dyDescent="0.25">
      <c r="A1092" t="s">
        <v>71</v>
      </c>
      <c r="B1092">
        <v>5685</v>
      </c>
      <c r="C1092" t="s">
        <v>16319</v>
      </c>
      <c r="D1092">
        <f>+VLOOKUP(B1092,obyekt!$C:$L,10,0)</f>
        <v>2</v>
      </c>
      <c r="E1092" t="s">
        <v>19252</v>
      </c>
      <c r="F1092">
        <v>793</v>
      </c>
      <c r="G1092">
        <v>133</v>
      </c>
    </row>
    <row r="1093" spans="1:7" x14ac:dyDescent="0.25">
      <c r="A1093" t="s">
        <v>71</v>
      </c>
      <c r="B1093">
        <v>5699</v>
      </c>
      <c r="C1093" t="s">
        <v>16319</v>
      </c>
      <c r="D1093">
        <f>+VLOOKUP(B1093,obyekt!$C:$L,10,0)</f>
        <v>2</v>
      </c>
      <c r="E1093" t="s">
        <v>19268</v>
      </c>
      <c r="F1093">
        <v>794</v>
      </c>
      <c r="G1093">
        <v>133</v>
      </c>
    </row>
    <row r="1094" spans="1:7" x14ac:dyDescent="0.25">
      <c r="A1094" t="s">
        <v>71</v>
      </c>
      <c r="B1094">
        <v>1591</v>
      </c>
      <c r="C1094" t="s">
        <v>16321</v>
      </c>
      <c r="D1094">
        <f>+VLOOKUP(B1094,obyekt!$C:$L,10,0)</f>
        <v>2</v>
      </c>
      <c r="E1094" t="s">
        <v>17229</v>
      </c>
      <c r="F1094">
        <v>795</v>
      </c>
      <c r="G1094">
        <v>133</v>
      </c>
    </row>
    <row r="1095" spans="1:7" x14ac:dyDescent="0.25">
      <c r="A1095" t="s">
        <v>71</v>
      </c>
      <c r="B1095">
        <v>5830</v>
      </c>
      <c r="C1095" t="s">
        <v>16319</v>
      </c>
      <c r="D1095">
        <f>+VLOOKUP(B1095,obyekt!$C:$L,10,0)</f>
        <v>2</v>
      </c>
      <c r="E1095" t="s">
        <v>19352</v>
      </c>
      <c r="F1095">
        <v>796</v>
      </c>
      <c r="G1095">
        <v>133</v>
      </c>
    </row>
    <row r="1096" spans="1:7" x14ac:dyDescent="0.25">
      <c r="A1096" t="s">
        <v>71</v>
      </c>
      <c r="B1096">
        <v>5865</v>
      </c>
      <c r="C1096" t="s">
        <v>16319</v>
      </c>
      <c r="D1096">
        <f>+VLOOKUP(B1096,obyekt!$C:$L,10,0)</f>
        <v>2</v>
      </c>
      <c r="E1096" t="s">
        <v>19369</v>
      </c>
      <c r="F1096">
        <v>797</v>
      </c>
      <c r="G1096">
        <v>133</v>
      </c>
    </row>
    <row r="1097" spans="1:7" x14ac:dyDescent="0.25">
      <c r="A1097" t="s">
        <v>71</v>
      </c>
      <c r="B1097">
        <v>5893</v>
      </c>
      <c r="C1097" t="s">
        <v>16319</v>
      </c>
      <c r="D1097">
        <f>+VLOOKUP(B1097,obyekt!$C:$L,10,0)</f>
        <v>2</v>
      </c>
      <c r="E1097" t="s">
        <v>19386</v>
      </c>
      <c r="F1097">
        <v>798</v>
      </c>
      <c r="G1097">
        <v>133</v>
      </c>
    </row>
    <row r="1098" spans="1:7" x14ac:dyDescent="0.25">
      <c r="A1098" t="s">
        <v>71</v>
      </c>
      <c r="B1098">
        <v>5909</v>
      </c>
      <c r="C1098" t="s">
        <v>16319</v>
      </c>
      <c r="D1098">
        <f>+VLOOKUP(B1098,obyekt!$C:$L,10,0)</f>
        <v>2</v>
      </c>
      <c r="E1098" t="s">
        <v>19396</v>
      </c>
      <c r="F1098">
        <v>799</v>
      </c>
      <c r="G1098">
        <v>133</v>
      </c>
    </row>
    <row r="1099" spans="1:7" x14ac:dyDescent="0.25">
      <c r="A1099" t="s">
        <v>71</v>
      </c>
      <c r="B1099">
        <v>5996</v>
      </c>
      <c r="C1099" t="s">
        <v>16319</v>
      </c>
      <c r="D1099">
        <f>+VLOOKUP(B1099,obyekt!$C:$L,10,0)</f>
        <v>2</v>
      </c>
      <c r="E1099" t="s">
        <v>19439</v>
      </c>
      <c r="F1099">
        <v>800</v>
      </c>
      <c r="G1099">
        <v>133</v>
      </c>
    </row>
    <row r="1100" spans="1:7" x14ac:dyDescent="0.25">
      <c r="A1100" t="s">
        <v>71</v>
      </c>
      <c r="B1100">
        <v>3191</v>
      </c>
      <c r="C1100" t="s">
        <v>16319</v>
      </c>
      <c r="D1100">
        <f>+VLOOKUP(B1100,obyekt!$C:$L,10,0)</f>
        <v>2</v>
      </c>
      <c r="E1100" t="s">
        <v>18177</v>
      </c>
      <c r="F1100">
        <v>801</v>
      </c>
      <c r="G1100">
        <v>133</v>
      </c>
    </row>
    <row r="1101" spans="1:7" x14ac:dyDescent="0.25">
      <c r="A1101" t="s">
        <v>71</v>
      </c>
      <c r="B1101">
        <v>2614</v>
      </c>
      <c r="C1101" t="s">
        <v>16319</v>
      </c>
      <c r="D1101">
        <f>+VLOOKUP(B1101,obyekt!$C:$L,10,0)</f>
        <v>2</v>
      </c>
      <c r="E1101" t="s">
        <v>17744</v>
      </c>
      <c r="F1101">
        <v>803</v>
      </c>
      <c r="G1101">
        <v>133</v>
      </c>
    </row>
    <row r="1102" spans="1:7" x14ac:dyDescent="0.25">
      <c r="A1102" t="s">
        <v>71</v>
      </c>
      <c r="B1102">
        <v>424</v>
      </c>
      <c r="C1102" t="s">
        <v>16319</v>
      </c>
      <c r="D1102">
        <f>+VLOOKUP(B1102,obyekt!$C:$L,10,0)</f>
        <v>2</v>
      </c>
      <c r="E1102" t="s">
        <v>16500</v>
      </c>
      <c r="F1102">
        <v>804</v>
      </c>
      <c r="G1102">
        <v>133</v>
      </c>
    </row>
    <row r="1103" spans="1:7" x14ac:dyDescent="0.25">
      <c r="A1103" t="s">
        <v>71</v>
      </c>
      <c r="B1103">
        <v>6627</v>
      </c>
      <c r="C1103" t="s">
        <v>16319</v>
      </c>
      <c r="D1103">
        <f>+VLOOKUP(B1103,obyekt!$C:$L,10,0)</f>
        <v>2</v>
      </c>
      <c r="E1103" t="s">
        <v>19710</v>
      </c>
      <c r="F1103">
        <v>806</v>
      </c>
      <c r="G1103">
        <v>133</v>
      </c>
    </row>
    <row r="1104" spans="1:7" x14ac:dyDescent="0.25">
      <c r="A1104" t="s">
        <v>71</v>
      </c>
      <c r="B1104">
        <v>6674</v>
      </c>
      <c r="C1104" t="s">
        <v>16319</v>
      </c>
      <c r="D1104">
        <f>+VLOOKUP(B1104,obyekt!$C:$L,10,0)</f>
        <v>2</v>
      </c>
      <c r="E1104" t="s">
        <v>19746</v>
      </c>
      <c r="F1104">
        <v>807</v>
      </c>
      <c r="G1104">
        <v>133</v>
      </c>
    </row>
    <row r="1105" spans="1:7" x14ac:dyDescent="0.25">
      <c r="A1105" t="s">
        <v>71</v>
      </c>
      <c r="B1105">
        <v>6675</v>
      </c>
      <c r="C1105" t="s">
        <v>16319</v>
      </c>
      <c r="D1105">
        <f>+VLOOKUP(B1105,obyekt!$C:$L,10,0)</f>
        <v>2</v>
      </c>
      <c r="E1105" t="s">
        <v>19748</v>
      </c>
      <c r="F1105">
        <v>808</v>
      </c>
      <c r="G1105">
        <v>133</v>
      </c>
    </row>
    <row r="1106" spans="1:7" x14ac:dyDescent="0.25">
      <c r="A1106" t="s">
        <v>71</v>
      </c>
      <c r="B1106">
        <v>6866</v>
      </c>
      <c r="C1106" t="s">
        <v>16319</v>
      </c>
      <c r="D1106">
        <f>+VLOOKUP(B1106,obyekt!$C:$L,10,0)</f>
        <v>2</v>
      </c>
      <c r="E1106" t="s">
        <v>19907</v>
      </c>
      <c r="F1106">
        <v>809</v>
      </c>
      <c r="G1106">
        <v>133</v>
      </c>
    </row>
    <row r="1107" spans="1:7" x14ac:dyDescent="0.25">
      <c r="A1107" t="s">
        <v>71</v>
      </c>
      <c r="B1107">
        <v>6788</v>
      </c>
      <c r="C1107" t="s">
        <v>16319</v>
      </c>
      <c r="D1107">
        <f>+VLOOKUP(B1107,obyekt!$C:$L,10,0)</f>
        <v>2</v>
      </c>
      <c r="E1107" t="s">
        <v>19871</v>
      </c>
      <c r="F1107">
        <v>810</v>
      </c>
      <c r="G1107">
        <v>133</v>
      </c>
    </row>
    <row r="1108" spans="1:7" x14ac:dyDescent="0.25">
      <c r="A1108" t="s">
        <v>71</v>
      </c>
      <c r="B1108">
        <v>6708</v>
      </c>
      <c r="C1108" t="s">
        <v>16319</v>
      </c>
      <c r="D1108">
        <f>+VLOOKUP(B1108,obyekt!$C:$L,10,0)</f>
        <v>2</v>
      </c>
      <c r="E1108" t="s">
        <v>19788</v>
      </c>
      <c r="F1108">
        <v>811</v>
      </c>
      <c r="G1108">
        <v>133</v>
      </c>
    </row>
    <row r="1109" spans="1:7" x14ac:dyDescent="0.25">
      <c r="A1109" t="s">
        <v>71</v>
      </c>
      <c r="B1109">
        <v>7193</v>
      </c>
      <c r="C1109" t="s">
        <v>16319</v>
      </c>
      <c r="D1109">
        <f>+VLOOKUP(B1109,obyekt!$C:$L,10,0)</f>
        <v>2</v>
      </c>
      <c r="E1109" t="s">
        <v>20241</v>
      </c>
      <c r="F1109">
        <v>812</v>
      </c>
      <c r="G1109">
        <v>133</v>
      </c>
    </row>
    <row r="1110" spans="1:7" x14ac:dyDescent="0.25">
      <c r="A1110" t="s">
        <v>71</v>
      </c>
      <c r="B1110">
        <v>7064</v>
      </c>
      <c r="C1110" t="s">
        <v>16319</v>
      </c>
      <c r="D1110">
        <f>+VLOOKUP(B1110,obyekt!$C:$L,10,0)</f>
        <v>2</v>
      </c>
      <c r="E1110" t="s">
        <v>20091</v>
      </c>
      <c r="F1110">
        <v>813</v>
      </c>
      <c r="G1110">
        <v>133</v>
      </c>
    </row>
    <row r="1111" spans="1:7" x14ac:dyDescent="0.25">
      <c r="A1111" t="s">
        <v>71</v>
      </c>
      <c r="B1111">
        <v>7127</v>
      </c>
      <c r="C1111" t="s">
        <v>16319</v>
      </c>
      <c r="D1111">
        <f>+VLOOKUP(B1111,obyekt!$C:$L,10,0)</f>
        <v>2</v>
      </c>
      <c r="E1111" t="s">
        <v>20163</v>
      </c>
      <c r="F1111">
        <v>814</v>
      </c>
      <c r="G1111">
        <v>133</v>
      </c>
    </row>
    <row r="1112" spans="1:7" x14ac:dyDescent="0.25">
      <c r="A1112" t="s">
        <v>71</v>
      </c>
      <c r="B1112">
        <v>7411</v>
      </c>
      <c r="C1112" t="s">
        <v>16319</v>
      </c>
      <c r="D1112">
        <f>+VLOOKUP(B1112,obyekt!$C:$L,10,0)</f>
        <v>2</v>
      </c>
      <c r="E1112" t="s">
        <v>20495</v>
      </c>
      <c r="F1112">
        <v>815</v>
      </c>
      <c r="G1112">
        <v>133</v>
      </c>
    </row>
    <row r="1113" spans="1:7" x14ac:dyDescent="0.25">
      <c r="A1113" t="s">
        <v>71</v>
      </c>
      <c r="B1113">
        <v>7287</v>
      </c>
      <c r="C1113" t="s">
        <v>16319</v>
      </c>
      <c r="D1113">
        <f>+VLOOKUP(B1113,obyekt!$C:$L,10,0)</f>
        <v>2</v>
      </c>
      <c r="E1113" t="s">
        <v>20355</v>
      </c>
      <c r="F1113">
        <v>816</v>
      </c>
      <c r="G1113">
        <v>133</v>
      </c>
    </row>
    <row r="1114" spans="1:7" x14ac:dyDescent="0.25">
      <c r="A1114" t="s">
        <v>71</v>
      </c>
      <c r="B1114">
        <v>7289</v>
      </c>
      <c r="C1114" t="s">
        <v>16319</v>
      </c>
      <c r="D1114">
        <f>+VLOOKUP(B1114,obyekt!$C:$L,10,0)</f>
        <v>2</v>
      </c>
      <c r="E1114" t="s">
        <v>20357</v>
      </c>
      <c r="F1114">
        <v>817</v>
      </c>
      <c r="G1114">
        <v>133</v>
      </c>
    </row>
    <row r="1115" spans="1:7" x14ac:dyDescent="0.25">
      <c r="A1115" t="s">
        <v>71</v>
      </c>
      <c r="B1115">
        <v>7351</v>
      </c>
      <c r="C1115" t="s">
        <v>16319</v>
      </c>
      <c r="D1115">
        <f>+VLOOKUP(B1115,obyekt!$C:$L,10,0)</f>
        <v>2</v>
      </c>
      <c r="E1115" t="s">
        <v>20426</v>
      </c>
      <c r="F1115">
        <v>818</v>
      </c>
      <c r="G1115">
        <v>133</v>
      </c>
    </row>
    <row r="1116" spans="1:7" x14ac:dyDescent="0.25">
      <c r="A1116" t="s">
        <v>71</v>
      </c>
      <c r="B1116">
        <v>7384</v>
      </c>
      <c r="C1116" t="s">
        <v>16319</v>
      </c>
      <c r="D1116">
        <f>+VLOOKUP(B1116,obyekt!$C:$L,10,0)</f>
        <v>2</v>
      </c>
      <c r="E1116" t="s">
        <v>20463</v>
      </c>
      <c r="F1116">
        <v>819</v>
      </c>
      <c r="G1116">
        <v>133</v>
      </c>
    </row>
    <row r="1117" spans="1:7" x14ac:dyDescent="0.25">
      <c r="A1117" t="s">
        <v>71</v>
      </c>
      <c r="B1117">
        <v>7680</v>
      </c>
      <c r="C1117" t="s">
        <v>16319</v>
      </c>
      <c r="D1117">
        <f>+VLOOKUP(B1117,obyekt!$C:$L,10,0)</f>
        <v>2</v>
      </c>
      <c r="E1117" t="s">
        <v>20797</v>
      </c>
      <c r="F1117">
        <v>820</v>
      </c>
      <c r="G1117">
        <v>133</v>
      </c>
    </row>
    <row r="1118" spans="1:7" x14ac:dyDescent="0.25">
      <c r="A1118" t="s">
        <v>71</v>
      </c>
      <c r="B1118">
        <v>7647</v>
      </c>
      <c r="C1118" t="s">
        <v>16319</v>
      </c>
      <c r="D1118">
        <f>+VLOOKUP(B1118,obyekt!$C:$L,10,0)</f>
        <v>2</v>
      </c>
      <c r="E1118" t="s">
        <v>20758</v>
      </c>
      <c r="F1118">
        <v>821</v>
      </c>
      <c r="G1118">
        <v>133</v>
      </c>
    </row>
    <row r="1119" spans="1:7" x14ac:dyDescent="0.25">
      <c r="A1119" t="s">
        <v>71</v>
      </c>
      <c r="B1119">
        <v>7648</v>
      </c>
      <c r="C1119" t="s">
        <v>16319</v>
      </c>
      <c r="D1119">
        <f>+VLOOKUP(B1119,obyekt!$C:$L,10,0)</f>
        <v>2</v>
      </c>
      <c r="E1119" t="s">
        <v>20762</v>
      </c>
      <c r="F1119">
        <v>822</v>
      </c>
      <c r="G1119">
        <v>133</v>
      </c>
    </row>
    <row r="1120" spans="1:7" x14ac:dyDescent="0.25">
      <c r="A1120" t="s">
        <v>71</v>
      </c>
      <c r="B1120">
        <v>7876</v>
      </c>
      <c r="C1120" t="s">
        <v>16319</v>
      </c>
      <c r="D1120">
        <f>+VLOOKUP(B1120,obyekt!$C:$L,10,0)</f>
        <v>2</v>
      </c>
      <c r="E1120" t="s">
        <v>21039</v>
      </c>
      <c r="F1120">
        <v>823</v>
      </c>
      <c r="G1120">
        <v>133</v>
      </c>
    </row>
    <row r="1121" spans="1:7" x14ac:dyDescent="0.25">
      <c r="A1121" t="s">
        <v>71</v>
      </c>
      <c r="B1121">
        <v>7852</v>
      </c>
      <c r="C1121" t="s">
        <v>16319</v>
      </c>
      <c r="D1121">
        <f>+VLOOKUP(B1121,obyekt!$C:$L,10,0)</f>
        <v>2</v>
      </c>
      <c r="E1121" t="s">
        <v>21012</v>
      </c>
      <c r="F1121">
        <v>824</v>
      </c>
      <c r="G1121">
        <v>133</v>
      </c>
    </row>
    <row r="1122" spans="1:7" x14ac:dyDescent="0.25">
      <c r="A1122" t="s">
        <v>71</v>
      </c>
      <c r="B1122">
        <v>7851</v>
      </c>
      <c r="C1122" t="s">
        <v>16319</v>
      </c>
      <c r="D1122">
        <f>+VLOOKUP(B1122,obyekt!$C:$L,10,0)</f>
        <v>2</v>
      </c>
      <c r="E1122" t="s">
        <v>21011</v>
      </c>
      <c r="F1122">
        <v>825</v>
      </c>
      <c r="G1122">
        <v>133</v>
      </c>
    </row>
    <row r="1123" spans="1:7" x14ac:dyDescent="0.25">
      <c r="A1123" t="s">
        <v>71</v>
      </c>
      <c r="B1123">
        <v>7786</v>
      </c>
      <c r="C1123" t="s">
        <v>16319</v>
      </c>
      <c r="D1123">
        <f>+VLOOKUP(B1123,obyekt!$C:$L,10,0)</f>
        <v>2</v>
      </c>
      <c r="E1123" t="s">
        <v>20943</v>
      </c>
      <c r="F1123">
        <v>826</v>
      </c>
      <c r="G1123">
        <v>133</v>
      </c>
    </row>
    <row r="1124" spans="1:7" x14ac:dyDescent="0.25">
      <c r="A1124" t="s">
        <v>71</v>
      </c>
      <c r="B1124">
        <v>7800</v>
      </c>
      <c r="C1124" t="s">
        <v>16319</v>
      </c>
      <c r="D1124">
        <f>+VLOOKUP(B1124,obyekt!$C:$L,10,0)</f>
        <v>2</v>
      </c>
      <c r="E1124" t="s">
        <v>20958</v>
      </c>
      <c r="F1124">
        <v>827</v>
      </c>
      <c r="G1124">
        <v>133</v>
      </c>
    </row>
    <row r="1125" spans="1:7" x14ac:dyDescent="0.25">
      <c r="A1125" t="s">
        <v>71</v>
      </c>
      <c r="B1125">
        <v>7837</v>
      </c>
      <c r="C1125" t="s">
        <v>16319</v>
      </c>
      <c r="D1125">
        <f>+VLOOKUP(B1125,obyekt!$C:$L,10,0)</f>
        <v>2</v>
      </c>
      <c r="E1125" t="s">
        <v>20997</v>
      </c>
      <c r="F1125">
        <v>828</v>
      </c>
      <c r="G1125">
        <v>133</v>
      </c>
    </row>
    <row r="1126" spans="1:7" x14ac:dyDescent="0.25">
      <c r="A1126" t="s">
        <v>71</v>
      </c>
      <c r="B1126">
        <v>7595</v>
      </c>
      <c r="C1126" t="s">
        <v>16319</v>
      </c>
      <c r="D1126">
        <f>+VLOOKUP(B1126,obyekt!$C:$L,10,0)</f>
        <v>2</v>
      </c>
      <c r="E1126" t="s">
        <v>20687</v>
      </c>
      <c r="F1126">
        <v>829</v>
      </c>
      <c r="G1126">
        <v>133</v>
      </c>
    </row>
    <row r="1127" spans="1:7" x14ac:dyDescent="0.25">
      <c r="A1127" t="s">
        <v>71</v>
      </c>
      <c r="B1127">
        <v>7618</v>
      </c>
      <c r="C1127" t="s">
        <v>16319</v>
      </c>
      <c r="D1127">
        <f>+VLOOKUP(B1127,obyekt!$C:$L,10,0)</f>
        <v>2</v>
      </c>
      <c r="E1127" t="s">
        <v>20713</v>
      </c>
      <c r="F1127">
        <v>830</v>
      </c>
      <c r="G1127">
        <v>133</v>
      </c>
    </row>
    <row r="1128" spans="1:7" x14ac:dyDescent="0.25">
      <c r="A1128" t="s">
        <v>71</v>
      </c>
      <c r="B1128">
        <v>7620</v>
      </c>
      <c r="C1128" t="s">
        <v>16319</v>
      </c>
      <c r="D1128">
        <f>+VLOOKUP(B1128,obyekt!$C:$L,10,0)</f>
        <v>2</v>
      </c>
      <c r="E1128" t="s">
        <v>20715</v>
      </c>
      <c r="F1128">
        <v>831</v>
      </c>
      <c r="G1128">
        <v>133</v>
      </c>
    </row>
    <row r="1129" spans="1:7" x14ac:dyDescent="0.25">
      <c r="A1129" t="s">
        <v>71</v>
      </c>
      <c r="B1129">
        <v>7567</v>
      </c>
      <c r="C1129" t="s">
        <v>16319</v>
      </c>
      <c r="D1129">
        <f>+VLOOKUP(B1129,obyekt!$C:$L,10,0)</f>
        <v>2</v>
      </c>
      <c r="E1129" t="s">
        <v>20656</v>
      </c>
      <c r="F1129">
        <v>832</v>
      </c>
      <c r="G1129">
        <v>133</v>
      </c>
    </row>
    <row r="1130" spans="1:7" x14ac:dyDescent="0.25">
      <c r="A1130" t="s">
        <v>71</v>
      </c>
      <c r="B1130">
        <v>3562</v>
      </c>
      <c r="C1130" t="s">
        <v>16322</v>
      </c>
      <c r="D1130">
        <f>+VLOOKUP(B1130,obyekt!$C:$L,10,0)</f>
        <v>2</v>
      </c>
      <c r="E1130" t="s">
        <v>18442</v>
      </c>
      <c r="F1130">
        <v>833</v>
      </c>
      <c r="G1130">
        <v>133</v>
      </c>
    </row>
    <row r="1131" spans="1:7" x14ac:dyDescent="0.25">
      <c r="A1131" t="s">
        <v>71</v>
      </c>
      <c r="B1131">
        <v>7541</v>
      </c>
      <c r="C1131" t="s">
        <v>16319</v>
      </c>
      <c r="D1131">
        <f>+VLOOKUP(B1131,obyekt!$C:$L,10,0)</f>
        <v>2</v>
      </c>
      <c r="E1131" t="s">
        <v>20625</v>
      </c>
      <c r="F1131">
        <v>834</v>
      </c>
      <c r="G1131">
        <v>133</v>
      </c>
    </row>
    <row r="1132" spans="1:7" x14ac:dyDescent="0.25">
      <c r="A1132" t="s">
        <v>71</v>
      </c>
      <c r="B1132">
        <v>7488</v>
      </c>
      <c r="C1132" t="s">
        <v>16319</v>
      </c>
      <c r="D1132">
        <f>+VLOOKUP(B1132,obyekt!$C:$L,10,0)</f>
        <v>2</v>
      </c>
      <c r="E1132" t="s">
        <v>20578</v>
      </c>
      <c r="F1132">
        <v>835</v>
      </c>
      <c r="G1132">
        <v>133</v>
      </c>
    </row>
    <row r="1133" spans="1:7" x14ac:dyDescent="0.25">
      <c r="A1133" t="s">
        <v>71</v>
      </c>
      <c r="B1133">
        <v>7890</v>
      </c>
      <c r="C1133" t="s">
        <v>16319</v>
      </c>
      <c r="D1133">
        <f>+VLOOKUP(B1133,obyekt!$C:$L,10,0)</f>
        <v>2</v>
      </c>
      <c r="E1133" t="s">
        <v>21053</v>
      </c>
      <c r="F1133">
        <v>836</v>
      </c>
      <c r="G1133">
        <v>133</v>
      </c>
    </row>
    <row r="1134" spans="1:7" x14ac:dyDescent="0.25">
      <c r="A1134" t="s">
        <v>71</v>
      </c>
      <c r="B1134">
        <v>6968</v>
      </c>
      <c r="C1134" t="s">
        <v>16319</v>
      </c>
      <c r="D1134">
        <f>+VLOOKUP(B1134,obyekt!$C:$L,10,0)</f>
        <v>2</v>
      </c>
      <c r="E1134" t="s">
        <v>20005</v>
      </c>
      <c r="F1134">
        <v>837</v>
      </c>
      <c r="G1134">
        <v>133</v>
      </c>
    </row>
    <row r="1135" spans="1:7" x14ac:dyDescent="0.25">
      <c r="A1135" t="s">
        <v>71</v>
      </c>
      <c r="B1135">
        <v>6995</v>
      </c>
      <c r="C1135" t="s">
        <v>16319</v>
      </c>
      <c r="D1135">
        <f>+VLOOKUP(B1135,obyekt!$C:$L,10,0)</f>
        <v>2</v>
      </c>
      <c r="E1135" t="s">
        <v>20014</v>
      </c>
      <c r="F1135">
        <v>838</v>
      </c>
      <c r="G1135">
        <v>133</v>
      </c>
    </row>
    <row r="1136" spans="1:7" x14ac:dyDescent="0.25">
      <c r="A1136" t="s">
        <v>71</v>
      </c>
      <c r="B1136">
        <v>7916</v>
      </c>
      <c r="C1136" t="s">
        <v>16319</v>
      </c>
      <c r="D1136">
        <f>+VLOOKUP(B1136,obyekt!$C:$L,10,0)</f>
        <v>2</v>
      </c>
      <c r="E1136" t="s">
        <v>21078</v>
      </c>
      <c r="F1136">
        <v>839</v>
      </c>
      <c r="G1136">
        <v>133</v>
      </c>
    </row>
    <row r="1137" spans="1:7" x14ac:dyDescent="0.25">
      <c r="A1137" t="s">
        <v>71</v>
      </c>
      <c r="B1137">
        <v>7933</v>
      </c>
      <c r="C1137" t="s">
        <v>16319</v>
      </c>
      <c r="D1137">
        <f>+VLOOKUP(B1137,obyekt!$C:$L,10,0)</f>
        <v>2</v>
      </c>
      <c r="E1137" t="s">
        <v>21090</v>
      </c>
      <c r="F1137">
        <v>840</v>
      </c>
      <c r="G1137">
        <v>133</v>
      </c>
    </row>
    <row r="1138" spans="1:7" x14ac:dyDescent="0.25">
      <c r="A1138" t="s">
        <v>71</v>
      </c>
      <c r="B1138">
        <v>7948</v>
      </c>
      <c r="C1138" t="s">
        <v>16319</v>
      </c>
      <c r="D1138">
        <f>+VLOOKUP(B1138,obyekt!$C:$L,10,0)</f>
        <v>2</v>
      </c>
      <c r="E1138" t="s">
        <v>21104</v>
      </c>
      <c r="F1138">
        <v>841</v>
      </c>
      <c r="G1138">
        <v>133</v>
      </c>
    </row>
    <row r="1139" spans="1:7" x14ac:dyDescent="0.25">
      <c r="A1139" t="s">
        <v>71</v>
      </c>
      <c r="B1139">
        <v>7959</v>
      </c>
      <c r="C1139" t="s">
        <v>16319</v>
      </c>
      <c r="D1139">
        <f>+VLOOKUP(B1139,obyekt!$C:$L,10,0)</f>
        <v>2</v>
      </c>
      <c r="E1139" t="s">
        <v>21113</v>
      </c>
      <c r="F1139">
        <v>842</v>
      </c>
      <c r="G1139">
        <v>133</v>
      </c>
    </row>
    <row r="1140" spans="1:7" x14ac:dyDescent="0.25">
      <c r="A1140" t="s">
        <v>71</v>
      </c>
      <c r="B1140">
        <v>7969</v>
      </c>
      <c r="C1140" t="s">
        <v>16319</v>
      </c>
      <c r="D1140">
        <f>+VLOOKUP(B1140,obyekt!$C:$L,10,0)</f>
        <v>2</v>
      </c>
      <c r="E1140" t="s">
        <v>21125</v>
      </c>
      <c r="F1140">
        <v>843</v>
      </c>
      <c r="G1140">
        <v>133</v>
      </c>
    </row>
    <row r="1141" spans="1:7" x14ac:dyDescent="0.25">
      <c r="A1141" t="s">
        <v>71</v>
      </c>
      <c r="B1141">
        <v>8028</v>
      </c>
      <c r="C1141" t="s">
        <v>16319</v>
      </c>
      <c r="D1141">
        <f>+VLOOKUP(B1141,obyekt!$C:$L,10,0)</f>
        <v>2</v>
      </c>
      <c r="E1141" t="s">
        <v>21198</v>
      </c>
      <c r="F1141">
        <v>844</v>
      </c>
      <c r="G1141">
        <v>133</v>
      </c>
    </row>
    <row r="1142" spans="1:7" x14ac:dyDescent="0.25">
      <c r="A1142" t="s">
        <v>71</v>
      </c>
      <c r="B1142">
        <v>8031</v>
      </c>
      <c r="C1142" t="s">
        <v>16319</v>
      </c>
      <c r="D1142">
        <f>+VLOOKUP(B1142,obyekt!$C:$L,10,0)</f>
        <v>2</v>
      </c>
      <c r="E1142" t="s">
        <v>21203</v>
      </c>
      <c r="F1142">
        <v>845</v>
      </c>
      <c r="G1142">
        <v>133</v>
      </c>
    </row>
    <row r="1143" spans="1:7" x14ac:dyDescent="0.25">
      <c r="A1143" t="s">
        <v>71</v>
      </c>
      <c r="B1143">
        <v>8032</v>
      </c>
      <c r="C1143" t="s">
        <v>16319</v>
      </c>
      <c r="D1143">
        <f>+VLOOKUP(B1143,obyekt!$C:$L,10,0)</f>
        <v>2</v>
      </c>
      <c r="E1143" t="s">
        <v>21204</v>
      </c>
      <c r="F1143">
        <v>846</v>
      </c>
      <c r="G1143">
        <v>133</v>
      </c>
    </row>
    <row r="1144" spans="1:7" x14ac:dyDescent="0.25">
      <c r="A1144" t="s">
        <v>71</v>
      </c>
      <c r="B1144">
        <v>8033</v>
      </c>
      <c r="C1144" t="s">
        <v>16319</v>
      </c>
      <c r="D1144">
        <f>+VLOOKUP(B1144,obyekt!$C:$L,10,0)</f>
        <v>2</v>
      </c>
      <c r="E1144" t="s">
        <v>21205</v>
      </c>
      <c r="F1144">
        <v>847</v>
      </c>
      <c r="G1144">
        <v>133</v>
      </c>
    </row>
    <row r="1145" spans="1:7" x14ac:dyDescent="0.25">
      <c r="A1145" t="s">
        <v>71</v>
      </c>
      <c r="B1145">
        <v>8117</v>
      </c>
      <c r="C1145" t="s">
        <v>16319</v>
      </c>
      <c r="D1145">
        <f>+VLOOKUP(B1145,obyekt!$C:$L,10,0)</f>
        <v>2</v>
      </c>
      <c r="E1145" t="s">
        <v>21290</v>
      </c>
      <c r="F1145">
        <v>848</v>
      </c>
      <c r="G1145">
        <v>133</v>
      </c>
    </row>
    <row r="1146" spans="1:7" x14ac:dyDescent="0.25">
      <c r="A1146" t="s">
        <v>71</v>
      </c>
      <c r="B1146">
        <v>8187</v>
      </c>
      <c r="C1146" t="s">
        <v>16319</v>
      </c>
      <c r="D1146">
        <f>+VLOOKUP(B1146,obyekt!$C:$L,10,0)</f>
        <v>2</v>
      </c>
      <c r="E1146" t="s">
        <v>21366</v>
      </c>
      <c r="F1146">
        <v>849</v>
      </c>
      <c r="G1146">
        <v>133</v>
      </c>
    </row>
    <row r="1147" spans="1:7" x14ac:dyDescent="0.25">
      <c r="A1147" t="s">
        <v>71</v>
      </c>
      <c r="B1147">
        <v>8235</v>
      </c>
      <c r="C1147" t="s">
        <v>16319</v>
      </c>
      <c r="D1147">
        <f>+VLOOKUP(B1147,obyekt!$C:$L,10,0)</f>
        <v>2</v>
      </c>
      <c r="E1147" t="s">
        <v>21419</v>
      </c>
      <c r="F1147">
        <v>850</v>
      </c>
      <c r="G1147">
        <v>133</v>
      </c>
    </row>
    <row r="1148" spans="1:7" x14ac:dyDescent="0.25">
      <c r="A1148" t="s">
        <v>71</v>
      </c>
      <c r="B1148">
        <v>8239</v>
      </c>
      <c r="C1148" t="s">
        <v>16319</v>
      </c>
      <c r="D1148">
        <f>+VLOOKUP(B1148,obyekt!$C:$L,10,0)</f>
        <v>2</v>
      </c>
      <c r="E1148" t="s">
        <v>21423</v>
      </c>
      <c r="F1148">
        <v>851</v>
      </c>
      <c r="G1148">
        <v>133</v>
      </c>
    </row>
    <row r="1149" spans="1:7" x14ac:dyDescent="0.25">
      <c r="A1149" t="s">
        <v>71</v>
      </c>
      <c r="B1149">
        <v>8240</v>
      </c>
      <c r="C1149" t="s">
        <v>16319</v>
      </c>
      <c r="D1149">
        <f>+VLOOKUP(B1149,obyekt!$C:$L,10,0)</f>
        <v>2</v>
      </c>
      <c r="E1149" t="s">
        <v>21424</v>
      </c>
      <c r="F1149">
        <v>852</v>
      </c>
      <c r="G1149">
        <v>133</v>
      </c>
    </row>
    <row r="1150" spans="1:7" x14ac:dyDescent="0.25">
      <c r="A1150" t="s">
        <v>71</v>
      </c>
      <c r="B1150">
        <v>8241</v>
      </c>
      <c r="C1150" t="s">
        <v>16319</v>
      </c>
      <c r="D1150">
        <f>+VLOOKUP(B1150,obyekt!$C:$L,10,0)</f>
        <v>2</v>
      </c>
      <c r="E1150" t="s">
        <v>21425</v>
      </c>
      <c r="F1150">
        <v>853</v>
      </c>
      <c r="G1150">
        <v>133</v>
      </c>
    </row>
    <row r="1151" spans="1:7" x14ac:dyDescent="0.25">
      <c r="A1151" t="s">
        <v>71</v>
      </c>
      <c r="B1151">
        <v>8363</v>
      </c>
      <c r="C1151" t="s">
        <v>16319</v>
      </c>
      <c r="D1151">
        <f>+VLOOKUP(B1151,obyekt!$C:$L,10,0)</f>
        <v>2</v>
      </c>
      <c r="E1151" t="s">
        <v>21535</v>
      </c>
      <c r="F1151">
        <v>854</v>
      </c>
      <c r="G1151">
        <v>133</v>
      </c>
    </row>
    <row r="1152" spans="1:7" x14ac:dyDescent="0.25">
      <c r="A1152" t="s">
        <v>71</v>
      </c>
      <c r="B1152">
        <v>8381</v>
      </c>
      <c r="C1152" t="s">
        <v>16319</v>
      </c>
      <c r="D1152">
        <f>+VLOOKUP(B1152,obyekt!$C:$L,10,0)</f>
        <v>2</v>
      </c>
      <c r="E1152" t="s">
        <v>21554</v>
      </c>
      <c r="F1152">
        <v>855</v>
      </c>
      <c r="G1152">
        <v>133</v>
      </c>
    </row>
    <row r="1153" spans="1:7" x14ac:dyDescent="0.25">
      <c r="A1153" t="s">
        <v>71</v>
      </c>
      <c r="B1153">
        <v>8439</v>
      </c>
      <c r="C1153" t="s">
        <v>16319</v>
      </c>
      <c r="D1153">
        <f>+VLOOKUP(B1153,obyekt!$C:$L,10,0)</f>
        <v>2</v>
      </c>
      <c r="E1153" t="s">
        <v>21614</v>
      </c>
      <c r="F1153">
        <v>856</v>
      </c>
      <c r="G1153">
        <v>133</v>
      </c>
    </row>
    <row r="1154" spans="1:7" x14ac:dyDescent="0.25">
      <c r="A1154" t="s">
        <v>71</v>
      </c>
      <c r="B1154">
        <v>8464</v>
      </c>
      <c r="C1154" t="s">
        <v>16319</v>
      </c>
      <c r="D1154">
        <f>+VLOOKUP(B1154,obyekt!$C:$L,10,0)</f>
        <v>2</v>
      </c>
      <c r="E1154" t="s">
        <v>21646</v>
      </c>
      <c r="F1154">
        <v>857</v>
      </c>
      <c r="G1154">
        <v>133</v>
      </c>
    </row>
    <row r="1155" spans="1:7" x14ac:dyDescent="0.25">
      <c r="A1155" t="s">
        <v>71</v>
      </c>
      <c r="B1155">
        <v>8583</v>
      </c>
      <c r="C1155" t="s">
        <v>16319</v>
      </c>
      <c r="D1155">
        <f>+VLOOKUP(B1155,obyekt!$C:$L,10,0)</f>
        <v>2</v>
      </c>
      <c r="E1155" t="s">
        <v>21764</v>
      </c>
      <c r="F1155">
        <v>858</v>
      </c>
      <c r="G1155">
        <v>133</v>
      </c>
    </row>
    <row r="1156" spans="1:7" x14ac:dyDescent="0.25">
      <c r="A1156" t="s">
        <v>5122</v>
      </c>
      <c r="B1156">
        <v>4003</v>
      </c>
      <c r="C1156" t="s">
        <v>16321</v>
      </c>
      <c r="D1156">
        <f>+VLOOKUP(B1156,obyekt!$C:$L,10,0)</f>
        <v>3</v>
      </c>
      <c r="E1156" t="s">
        <v>18629</v>
      </c>
      <c r="F1156">
        <v>4891</v>
      </c>
      <c r="G1156">
        <v>134</v>
      </c>
    </row>
    <row r="1157" spans="1:7" x14ac:dyDescent="0.25">
      <c r="A1157" t="s">
        <v>4931</v>
      </c>
      <c r="B1157">
        <v>6526</v>
      </c>
      <c r="C1157" t="s">
        <v>16319</v>
      </c>
      <c r="D1157">
        <f>+VLOOKUP(B1157,obyekt!$C:$L,10,0)</f>
        <v>2</v>
      </c>
      <c r="E1157" t="s">
        <v>19646</v>
      </c>
      <c r="F1157">
        <v>4778</v>
      </c>
      <c r="G1157">
        <v>135</v>
      </c>
    </row>
    <row r="1158" spans="1:7" x14ac:dyDescent="0.25">
      <c r="A1158" t="s">
        <v>4931</v>
      </c>
      <c r="B1158">
        <v>6527</v>
      </c>
      <c r="C1158" t="s">
        <v>16319</v>
      </c>
      <c r="D1158">
        <f>+VLOOKUP(B1158,obyekt!$C:$L,10,0)</f>
        <v>2</v>
      </c>
      <c r="E1158" t="s">
        <v>19647</v>
      </c>
      <c r="F1158">
        <v>4779</v>
      </c>
      <c r="G1158">
        <v>135</v>
      </c>
    </row>
    <row r="1159" spans="1:7" x14ac:dyDescent="0.25">
      <c r="A1159" t="s">
        <v>2360</v>
      </c>
      <c r="B1159">
        <v>3436</v>
      </c>
      <c r="C1159" t="s">
        <v>16319</v>
      </c>
      <c r="D1159">
        <f>+VLOOKUP(B1159,obyekt!$C:$L,10,0)</f>
        <v>2</v>
      </c>
      <c r="E1159" t="s">
        <v>18333</v>
      </c>
      <c r="F1159">
        <v>4753</v>
      </c>
      <c r="G1159">
        <v>136</v>
      </c>
    </row>
    <row r="1160" spans="1:7" x14ac:dyDescent="0.25">
      <c r="A1160" t="s">
        <v>4884</v>
      </c>
      <c r="B1160">
        <v>6507</v>
      </c>
      <c r="C1160" t="s">
        <v>16319</v>
      </c>
      <c r="D1160">
        <f>+VLOOKUP(B1160,obyekt!$C:$L,10,0)</f>
        <v>2</v>
      </c>
      <c r="E1160" t="s">
        <v>19626</v>
      </c>
      <c r="F1160">
        <v>4777</v>
      </c>
      <c r="G1160">
        <v>137</v>
      </c>
    </row>
    <row r="1161" spans="1:7" x14ac:dyDescent="0.25">
      <c r="A1161" t="s">
        <v>293</v>
      </c>
      <c r="B1161">
        <v>718</v>
      </c>
      <c r="C1161" t="s">
        <v>16319</v>
      </c>
      <c r="D1161">
        <f>+VLOOKUP(B1161,obyekt!$C:$L,10,0)</f>
        <v>2</v>
      </c>
      <c r="E1161" t="s">
        <v>16664</v>
      </c>
      <c r="F1161">
        <v>4724</v>
      </c>
      <c r="G1161">
        <v>138</v>
      </c>
    </row>
    <row r="1162" spans="1:7" x14ac:dyDescent="0.25">
      <c r="A1162" t="s">
        <v>293</v>
      </c>
      <c r="B1162">
        <v>1425</v>
      </c>
      <c r="C1162" t="s">
        <v>16319</v>
      </c>
      <c r="D1162">
        <f>+VLOOKUP(B1162,obyekt!$C:$L,10,0)</f>
        <v>2</v>
      </c>
      <c r="E1162" t="s">
        <v>17103</v>
      </c>
      <c r="F1162">
        <v>4732</v>
      </c>
      <c r="G1162">
        <v>138</v>
      </c>
    </row>
    <row r="1163" spans="1:7" x14ac:dyDescent="0.25">
      <c r="A1163" t="s">
        <v>293</v>
      </c>
      <c r="B1163">
        <v>7847</v>
      </c>
      <c r="C1163" t="s">
        <v>16319</v>
      </c>
      <c r="D1163">
        <f>+VLOOKUP(B1163,obyekt!$C:$L,10,0)</f>
        <v>2</v>
      </c>
      <c r="E1163" t="s">
        <v>21007</v>
      </c>
      <c r="F1163">
        <v>4809</v>
      </c>
      <c r="G1163">
        <v>138</v>
      </c>
    </row>
    <row r="1164" spans="1:7" x14ac:dyDescent="0.25">
      <c r="A1164" t="s">
        <v>293</v>
      </c>
      <c r="B1164">
        <v>7010</v>
      </c>
      <c r="C1164" t="s">
        <v>16319</v>
      </c>
      <c r="D1164">
        <f>+VLOOKUP(B1164,obyekt!$C:$L,10,0)</f>
        <v>2</v>
      </c>
      <c r="E1164" t="s">
        <v>20033</v>
      </c>
      <c r="F1164">
        <v>4818</v>
      </c>
      <c r="G1164">
        <v>138</v>
      </c>
    </row>
    <row r="1165" spans="1:7" x14ac:dyDescent="0.25">
      <c r="A1165" t="s">
        <v>290</v>
      </c>
      <c r="B1165">
        <v>480</v>
      </c>
      <c r="C1165" t="s">
        <v>16319</v>
      </c>
      <c r="D1165">
        <f>+VLOOKUP(B1165,obyekt!$C:$L,10,0)</f>
        <v>2</v>
      </c>
      <c r="E1165" t="s">
        <v>16539</v>
      </c>
      <c r="F1165">
        <v>4722</v>
      </c>
      <c r="G1165">
        <v>139</v>
      </c>
    </row>
    <row r="1166" spans="1:7" x14ac:dyDescent="0.25">
      <c r="A1166" t="s">
        <v>290</v>
      </c>
      <c r="B1166">
        <v>698</v>
      </c>
      <c r="C1166" t="s">
        <v>16319</v>
      </c>
      <c r="D1166">
        <f>+VLOOKUP(B1166,obyekt!$C:$L,10,0)</f>
        <v>2</v>
      </c>
      <c r="E1166" t="s">
        <v>16653</v>
      </c>
      <c r="F1166">
        <v>4723</v>
      </c>
      <c r="G1166">
        <v>139</v>
      </c>
    </row>
    <row r="1167" spans="1:7" x14ac:dyDescent="0.25">
      <c r="A1167" t="s">
        <v>290</v>
      </c>
      <c r="B1167">
        <v>586</v>
      </c>
      <c r="C1167" t="s">
        <v>16319</v>
      </c>
      <c r="D1167">
        <f>+VLOOKUP(B1167,obyekt!$C:$L,10,0)</f>
        <v>2</v>
      </c>
      <c r="E1167" t="s">
        <v>16600</v>
      </c>
      <c r="F1167">
        <v>4725</v>
      </c>
      <c r="G1167">
        <v>139</v>
      </c>
    </row>
    <row r="1168" spans="1:7" x14ac:dyDescent="0.25">
      <c r="A1168" t="s">
        <v>290</v>
      </c>
      <c r="B1168">
        <v>838</v>
      </c>
      <c r="C1168" t="s">
        <v>16319</v>
      </c>
      <c r="D1168">
        <f>+VLOOKUP(B1168,obyekt!$C:$L,10,0)</f>
        <v>2</v>
      </c>
      <c r="E1168" t="s">
        <v>16731</v>
      </c>
      <c r="F1168">
        <v>4726</v>
      </c>
      <c r="G1168">
        <v>139</v>
      </c>
    </row>
    <row r="1169" spans="1:7" x14ac:dyDescent="0.25">
      <c r="A1169" t="s">
        <v>290</v>
      </c>
      <c r="B1169">
        <v>966</v>
      </c>
      <c r="C1169" t="s">
        <v>16319</v>
      </c>
      <c r="D1169">
        <f>+VLOOKUP(B1169,obyekt!$C:$L,10,0)</f>
        <v>2</v>
      </c>
      <c r="E1169" t="s">
        <v>16825</v>
      </c>
      <c r="F1169">
        <v>4727</v>
      </c>
      <c r="G1169">
        <v>139</v>
      </c>
    </row>
    <row r="1170" spans="1:7" x14ac:dyDescent="0.25">
      <c r="A1170" t="s">
        <v>290</v>
      </c>
      <c r="B1170">
        <v>967</v>
      </c>
      <c r="C1170" t="s">
        <v>16319</v>
      </c>
      <c r="D1170">
        <f>+VLOOKUP(B1170,obyekt!$C:$L,10,0)</f>
        <v>2</v>
      </c>
      <c r="E1170" t="s">
        <v>16826</v>
      </c>
      <c r="F1170">
        <v>4728</v>
      </c>
      <c r="G1170">
        <v>139</v>
      </c>
    </row>
    <row r="1171" spans="1:7" x14ac:dyDescent="0.25">
      <c r="A1171" t="s">
        <v>290</v>
      </c>
      <c r="B1171">
        <v>1233</v>
      </c>
      <c r="C1171" t="s">
        <v>16319</v>
      </c>
      <c r="D1171">
        <f>+VLOOKUP(B1171,obyekt!$C:$L,10,0)</f>
        <v>2</v>
      </c>
      <c r="E1171" t="s">
        <v>16979</v>
      </c>
      <c r="F1171">
        <v>4729</v>
      </c>
      <c r="G1171">
        <v>139</v>
      </c>
    </row>
    <row r="1172" spans="1:7" x14ac:dyDescent="0.25">
      <c r="A1172" t="s">
        <v>290</v>
      </c>
      <c r="B1172">
        <v>1210</v>
      </c>
      <c r="C1172" t="s">
        <v>16319</v>
      </c>
      <c r="D1172">
        <f>+VLOOKUP(B1172,obyekt!$C:$L,10,0)</f>
        <v>2</v>
      </c>
      <c r="E1172" t="s">
        <v>16967</v>
      </c>
      <c r="F1172">
        <v>4730</v>
      </c>
      <c r="G1172">
        <v>139</v>
      </c>
    </row>
    <row r="1173" spans="1:7" x14ac:dyDescent="0.25">
      <c r="A1173" t="s">
        <v>290</v>
      </c>
      <c r="B1173">
        <v>1304</v>
      </c>
      <c r="C1173" t="s">
        <v>16319</v>
      </c>
      <c r="D1173">
        <f>+VLOOKUP(B1173,obyekt!$C:$L,10,0)</f>
        <v>2</v>
      </c>
      <c r="E1173" t="s">
        <v>17027</v>
      </c>
      <c r="F1173">
        <v>4731</v>
      </c>
      <c r="G1173">
        <v>139</v>
      </c>
    </row>
    <row r="1174" spans="1:7" x14ac:dyDescent="0.25">
      <c r="A1174" t="s">
        <v>290</v>
      </c>
      <c r="B1174">
        <v>1525</v>
      </c>
      <c r="C1174" t="s">
        <v>16319</v>
      </c>
      <c r="D1174">
        <f>+VLOOKUP(B1174,obyekt!$C:$L,10,0)</f>
        <v>2</v>
      </c>
      <c r="E1174" t="s">
        <v>17168</v>
      </c>
      <c r="F1174">
        <v>4733</v>
      </c>
      <c r="G1174">
        <v>139</v>
      </c>
    </row>
    <row r="1175" spans="1:7" x14ac:dyDescent="0.25">
      <c r="A1175" t="s">
        <v>290</v>
      </c>
      <c r="B1175">
        <v>1309</v>
      </c>
      <c r="C1175" t="s">
        <v>16319</v>
      </c>
      <c r="D1175">
        <f>+VLOOKUP(B1175,obyekt!$C:$L,10,0)</f>
        <v>2</v>
      </c>
      <c r="E1175" t="s">
        <v>17031</v>
      </c>
      <c r="F1175">
        <v>4734</v>
      </c>
      <c r="G1175">
        <v>139</v>
      </c>
    </row>
    <row r="1176" spans="1:7" x14ac:dyDescent="0.25">
      <c r="A1176" t="s">
        <v>290</v>
      </c>
      <c r="B1176">
        <v>1650</v>
      </c>
      <c r="C1176" t="s">
        <v>16319</v>
      </c>
      <c r="D1176">
        <f>+VLOOKUP(B1176,obyekt!$C:$L,10,0)</f>
        <v>2</v>
      </c>
      <c r="E1176" t="s">
        <v>17264</v>
      </c>
      <c r="F1176">
        <v>4735</v>
      </c>
      <c r="G1176">
        <v>139</v>
      </c>
    </row>
    <row r="1177" spans="1:7" x14ac:dyDescent="0.25">
      <c r="A1177" t="s">
        <v>290</v>
      </c>
      <c r="B1177">
        <v>1773</v>
      </c>
      <c r="C1177" t="s">
        <v>16319</v>
      </c>
      <c r="D1177">
        <f>+VLOOKUP(B1177,obyekt!$C:$L,10,0)</f>
        <v>2</v>
      </c>
      <c r="E1177" t="s">
        <v>17327</v>
      </c>
      <c r="F1177">
        <v>4736</v>
      </c>
      <c r="G1177">
        <v>139</v>
      </c>
    </row>
    <row r="1178" spans="1:7" x14ac:dyDescent="0.25">
      <c r="A1178" t="s">
        <v>290</v>
      </c>
      <c r="B1178">
        <v>1579</v>
      </c>
      <c r="C1178" t="s">
        <v>16319</v>
      </c>
      <c r="D1178">
        <f>+VLOOKUP(B1178,obyekt!$C:$L,10,0)</f>
        <v>2</v>
      </c>
      <c r="E1178" t="s">
        <v>17218</v>
      </c>
      <c r="F1178">
        <v>4737</v>
      </c>
      <c r="G1178">
        <v>139</v>
      </c>
    </row>
    <row r="1179" spans="1:7" x14ac:dyDescent="0.25">
      <c r="A1179" t="s">
        <v>290</v>
      </c>
      <c r="B1179">
        <v>2046</v>
      </c>
      <c r="C1179" t="s">
        <v>16319</v>
      </c>
      <c r="D1179">
        <f>+VLOOKUP(B1179,obyekt!$C:$L,10,0)</f>
        <v>2</v>
      </c>
      <c r="E1179" t="s">
        <v>17490</v>
      </c>
      <c r="F1179">
        <v>4738</v>
      </c>
      <c r="G1179">
        <v>139</v>
      </c>
    </row>
    <row r="1180" spans="1:7" x14ac:dyDescent="0.25">
      <c r="A1180" t="s">
        <v>290</v>
      </c>
      <c r="B1180">
        <v>1895</v>
      </c>
      <c r="C1180" t="s">
        <v>16319</v>
      </c>
      <c r="D1180">
        <f>+VLOOKUP(B1180,obyekt!$C:$L,10,0)</f>
        <v>2</v>
      </c>
      <c r="E1180" t="s">
        <v>17416</v>
      </c>
      <c r="F1180">
        <v>4739</v>
      </c>
      <c r="G1180">
        <v>139</v>
      </c>
    </row>
    <row r="1181" spans="1:7" x14ac:dyDescent="0.25">
      <c r="A1181" t="s">
        <v>290</v>
      </c>
      <c r="B1181">
        <v>2047</v>
      </c>
      <c r="C1181" t="s">
        <v>16319</v>
      </c>
      <c r="D1181">
        <f>+VLOOKUP(B1181,obyekt!$C:$L,10,0)</f>
        <v>2</v>
      </c>
      <c r="E1181" t="s">
        <v>17491</v>
      </c>
      <c r="F1181">
        <v>4740</v>
      </c>
      <c r="G1181">
        <v>139</v>
      </c>
    </row>
    <row r="1182" spans="1:7" x14ac:dyDescent="0.25">
      <c r="A1182" t="s">
        <v>290</v>
      </c>
      <c r="B1182">
        <v>2520</v>
      </c>
      <c r="C1182" t="s">
        <v>16319</v>
      </c>
      <c r="D1182">
        <f>+VLOOKUP(B1182,obyekt!$C:$L,10,0)</f>
        <v>2</v>
      </c>
      <c r="E1182" t="s">
        <v>17659</v>
      </c>
      <c r="F1182">
        <v>4741</v>
      </c>
      <c r="G1182">
        <v>139</v>
      </c>
    </row>
    <row r="1183" spans="1:7" x14ac:dyDescent="0.25">
      <c r="A1183" t="s">
        <v>290</v>
      </c>
      <c r="B1183">
        <v>2361</v>
      </c>
      <c r="C1183" t="s">
        <v>16319</v>
      </c>
      <c r="D1183">
        <f>+VLOOKUP(B1183,obyekt!$C:$L,10,0)</f>
        <v>2</v>
      </c>
      <c r="E1183" t="s">
        <v>17522</v>
      </c>
      <c r="F1183">
        <v>4742</v>
      </c>
      <c r="G1183">
        <v>139</v>
      </c>
    </row>
    <row r="1184" spans="1:7" x14ac:dyDescent="0.25">
      <c r="A1184" t="s">
        <v>290</v>
      </c>
      <c r="B1184">
        <v>2458</v>
      </c>
      <c r="C1184" t="s">
        <v>16319</v>
      </c>
      <c r="D1184">
        <f>+VLOOKUP(B1184,obyekt!$C:$L,10,0)</f>
        <v>2</v>
      </c>
      <c r="E1184" t="s">
        <v>17612</v>
      </c>
      <c r="F1184">
        <v>4743</v>
      </c>
      <c r="G1184">
        <v>139</v>
      </c>
    </row>
    <row r="1185" spans="1:7" x14ac:dyDescent="0.25">
      <c r="A1185" t="s">
        <v>290</v>
      </c>
      <c r="B1185">
        <v>2434</v>
      </c>
      <c r="C1185" t="s">
        <v>16322</v>
      </c>
      <c r="D1185">
        <f>+VLOOKUP(B1185,obyekt!$C:$L,10,0)</f>
        <v>2</v>
      </c>
      <c r="E1185" t="s">
        <v>17590</v>
      </c>
      <c r="F1185">
        <v>4744</v>
      </c>
      <c r="G1185">
        <v>139</v>
      </c>
    </row>
    <row r="1186" spans="1:7" x14ac:dyDescent="0.25">
      <c r="A1186" t="s">
        <v>290</v>
      </c>
      <c r="B1186">
        <v>2393</v>
      </c>
      <c r="C1186" t="s">
        <v>16319</v>
      </c>
      <c r="D1186">
        <f>+VLOOKUP(B1186,obyekt!$C:$L,10,0)</f>
        <v>2</v>
      </c>
      <c r="E1186" t="s">
        <v>17549</v>
      </c>
      <c r="F1186">
        <v>4745</v>
      </c>
      <c r="G1186">
        <v>139</v>
      </c>
    </row>
    <row r="1187" spans="1:7" x14ac:dyDescent="0.25">
      <c r="A1187" t="s">
        <v>290</v>
      </c>
      <c r="B1187">
        <v>2383</v>
      </c>
      <c r="C1187" t="s">
        <v>16319</v>
      </c>
      <c r="D1187">
        <f>+VLOOKUP(B1187,obyekt!$C:$L,10,0)</f>
        <v>2</v>
      </c>
      <c r="E1187" t="s">
        <v>17542</v>
      </c>
      <c r="F1187">
        <v>4746</v>
      </c>
      <c r="G1187">
        <v>139</v>
      </c>
    </row>
    <row r="1188" spans="1:7" x14ac:dyDescent="0.25">
      <c r="A1188" t="s">
        <v>290</v>
      </c>
      <c r="B1188">
        <v>2824</v>
      </c>
      <c r="C1188" t="s">
        <v>16319</v>
      </c>
      <c r="D1188">
        <f>+VLOOKUP(B1188,obyekt!$C:$L,10,0)</f>
        <v>2</v>
      </c>
      <c r="E1188" t="s">
        <v>17932</v>
      </c>
      <c r="F1188">
        <v>4747</v>
      </c>
      <c r="G1188">
        <v>139</v>
      </c>
    </row>
    <row r="1189" spans="1:7" x14ac:dyDescent="0.25">
      <c r="A1189" t="s">
        <v>290</v>
      </c>
      <c r="B1189">
        <v>2856</v>
      </c>
      <c r="C1189" t="s">
        <v>16319</v>
      </c>
      <c r="D1189">
        <f>+VLOOKUP(B1189,obyekt!$C:$L,10,0)</f>
        <v>2</v>
      </c>
      <c r="E1189" t="s">
        <v>17963</v>
      </c>
      <c r="F1189">
        <v>4748</v>
      </c>
      <c r="G1189">
        <v>139</v>
      </c>
    </row>
    <row r="1190" spans="1:7" x14ac:dyDescent="0.25">
      <c r="A1190" t="s">
        <v>290</v>
      </c>
      <c r="B1190">
        <v>2826</v>
      </c>
      <c r="C1190" t="s">
        <v>16319</v>
      </c>
      <c r="D1190">
        <f>+VLOOKUP(B1190,obyekt!$C:$L,10,0)</f>
        <v>2</v>
      </c>
      <c r="E1190" t="s">
        <v>17936</v>
      </c>
      <c r="F1190">
        <v>4749</v>
      </c>
      <c r="G1190">
        <v>139</v>
      </c>
    </row>
    <row r="1191" spans="1:7" x14ac:dyDescent="0.25">
      <c r="A1191" t="s">
        <v>290</v>
      </c>
      <c r="B1191">
        <v>2979</v>
      </c>
      <c r="C1191" t="s">
        <v>16319</v>
      </c>
      <c r="D1191">
        <f>+VLOOKUP(B1191,obyekt!$C:$L,10,0)</f>
        <v>2</v>
      </c>
      <c r="E1191" t="s">
        <v>18050</v>
      </c>
      <c r="F1191">
        <v>4750</v>
      </c>
      <c r="G1191">
        <v>139</v>
      </c>
    </row>
    <row r="1192" spans="1:7" x14ac:dyDescent="0.25">
      <c r="A1192" t="s">
        <v>290</v>
      </c>
      <c r="B1192">
        <v>3148</v>
      </c>
      <c r="C1192" t="s">
        <v>16319</v>
      </c>
      <c r="D1192">
        <f>+VLOOKUP(B1192,obyekt!$C:$L,10,0)</f>
        <v>2</v>
      </c>
      <c r="E1192" t="s">
        <v>18147</v>
      </c>
      <c r="F1192">
        <v>4751</v>
      </c>
      <c r="G1192">
        <v>139</v>
      </c>
    </row>
    <row r="1193" spans="1:7" x14ac:dyDescent="0.25">
      <c r="A1193" t="s">
        <v>290</v>
      </c>
      <c r="B1193">
        <v>3176</v>
      </c>
      <c r="C1193" t="s">
        <v>16319</v>
      </c>
      <c r="D1193">
        <f>+VLOOKUP(B1193,obyekt!$C:$L,10,0)</f>
        <v>2</v>
      </c>
      <c r="E1193" t="s">
        <v>18166</v>
      </c>
      <c r="F1193">
        <v>4752</v>
      </c>
      <c r="G1193">
        <v>139</v>
      </c>
    </row>
    <row r="1194" spans="1:7" x14ac:dyDescent="0.25">
      <c r="A1194" t="s">
        <v>290</v>
      </c>
      <c r="B1194">
        <v>3437</v>
      </c>
      <c r="C1194" t="s">
        <v>16319</v>
      </c>
      <c r="D1194">
        <f>+VLOOKUP(B1194,obyekt!$C:$L,10,0)</f>
        <v>2</v>
      </c>
      <c r="E1194" t="s">
        <v>18334</v>
      </c>
      <c r="F1194">
        <v>4754</v>
      </c>
      <c r="G1194">
        <v>139</v>
      </c>
    </row>
    <row r="1195" spans="1:7" x14ac:dyDescent="0.25">
      <c r="A1195" t="s">
        <v>290</v>
      </c>
      <c r="B1195">
        <v>3479</v>
      </c>
      <c r="C1195" t="s">
        <v>16322</v>
      </c>
      <c r="D1195">
        <f>+VLOOKUP(B1195,obyekt!$C:$L,10,0)</f>
        <v>2</v>
      </c>
      <c r="E1195" t="s">
        <v>18381</v>
      </c>
      <c r="F1195">
        <v>4755</v>
      </c>
      <c r="G1195">
        <v>139</v>
      </c>
    </row>
    <row r="1196" spans="1:7" x14ac:dyDescent="0.25">
      <c r="A1196" t="s">
        <v>290</v>
      </c>
      <c r="B1196">
        <v>3550</v>
      </c>
      <c r="C1196" t="s">
        <v>16319</v>
      </c>
      <c r="D1196">
        <f>+VLOOKUP(B1196,obyekt!$C:$L,10,0)</f>
        <v>2</v>
      </c>
      <c r="E1196" t="s">
        <v>18436</v>
      </c>
      <c r="F1196">
        <v>4756</v>
      </c>
      <c r="G1196">
        <v>139</v>
      </c>
    </row>
    <row r="1197" spans="1:7" x14ac:dyDescent="0.25">
      <c r="A1197" t="s">
        <v>290</v>
      </c>
      <c r="B1197">
        <v>3705</v>
      </c>
      <c r="C1197" t="s">
        <v>16319</v>
      </c>
      <c r="D1197">
        <f>+VLOOKUP(B1197,obyekt!$C:$L,10,0)</f>
        <v>2</v>
      </c>
      <c r="E1197" t="s">
        <v>18526</v>
      </c>
      <c r="F1197">
        <v>4757</v>
      </c>
      <c r="G1197">
        <v>139</v>
      </c>
    </row>
    <row r="1198" spans="1:7" x14ac:dyDescent="0.25">
      <c r="A1198" t="s">
        <v>290</v>
      </c>
      <c r="B1198">
        <v>4269</v>
      </c>
      <c r="C1198" t="s">
        <v>16319</v>
      </c>
      <c r="D1198">
        <f>+VLOOKUP(B1198,obyekt!$C:$L,10,0)</f>
        <v>2</v>
      </c>
      <c r="E1198" t="s">
        <v>18780</v>
      </c>
      <c r="F1198">
        <v>4758</v>
      </c>
      <c r="G1198">
        <v>139</v>
      </c>
    </row>
    <row r="1199" spans="1:7" x14ac:dyDescent="0.25">
      <c r="A1199" t="s">
        <v>290</v>
      </c>
      <c r="B1199">
        <v>4271</v>
      </c>
      <c r="C1199" t="s">
        <v>16319</v>
      </c>
      <c r="D1199">
        <f>+VLOOKUP(B1199,obyekt!$C:$L,10,0)</f>
        <v>2</v>
      </c>
      <c r="E1199" t="s">
        <v>18781</v>
      </c>
      <c r="F1199">
        <v>4759</v>
      </c>
      <c r="G1199">
        <v>139</v>
      </c>
    </row>
    <row r="1200" spans="1:7" x14ac:dyDescent="0.25">
      <c r="A1200" t="s">
        <v>290</v>
      </c>
      <c r="B1200">
        <v>8405</v>
      </c>
      <c r="C1200" t="s">
        <v>16319</v>
      </c>
      <c r="D1200">
        <f>+VLOOKUP(B1200,obyekt!$C:$L,10,0)</f>
        <v>2</v>
      </c>
      <c r="E1200" t="s">
        <v>21581</v>
      </c>
      <c r="F1200">
        <v>4761</v>
      </c>
      <c r="G1200">
        <v>139</v>
      </c>
    </row>
    <row r="1201" spans="1:7" x14ac:dyDescent="0.25">
      <c r="A1201" t="s">
        <v>290</v>
      </c>
      <c r="B1201">
        <v>4462</v>
      </c>
      <c r="C1201" t="s">
        <v>16319</v>
      </c>
      <c r="D1201">
        <f>+VLOOKUP(B1201,obyekt!$C:$L,10,0)</f>
        <v>2</v>
      </c>
      <c r="E1201" t="s">
        <v>18837</v>
      </c>
      <c r="F1201">
        <v>4762</v>
      </c>
      <c r="G1201">
        <v>139</v>
      </c>
    </row>
    <row r="1202" spans="1:7" x14ac:dyDescent="0.25">
      <c r="A1202" t="s">
        <v>290</v>
      </c>
      <c r="B1202">
        <v>4807</v>
      </c>
      <c r="C1202" t="s">
        <v>16319</v>
      </c>
      <c r="D1202">
        <f>+VLOOKUP(B1202,obyekt!$C:$L,10,0)</f>
        <v>2</v>
      </c>
      <c r="E1202" t="s">
        <v>19125</v>
      </c>
      <c r="F1202">
        <v>4763</v>
      </c>
      <c r="G1202">
        <v>139</v>
      </c>
    </row>
    <row r="1203" spans="1:7" x14ac:dyDescent="0.25">
      <c r="A1203" t="s">
        <v>290</v>
      </c>
      <c r="B1203">
        <v>5566</v>
      </c>
      <c r="C1203" t="s">
        <v>16319</v>
      </c>
      <c r="D1203">
        <f>+VLOOKUP(B1203,obyekt!$C:$L,10,0)</f>
        <v>2</v>
      </c>
      <c r="E1203" t="s">
        <v>19173</v>
      </c>
      <c r="F1203">
        <v>4766</v>
      </c>
      <c r="G1203">
        <v>139</v>
      </c>
    </row>
    <row r="1204" spans="1:7" x14ac:dyDescent="0.25">
      <c r="A1204" t="s">
        <v>290</v>
      </c>
      <c r="B1204">
        <v>5582</v>
      </c>
      <c r="C1204" t="s">
        <v>16319</v>
      </c>
      <c r="D1204">
        <f>+VLOOKUP(B1204,obyekt!$C:$L,10,0)</f>
        <v>2</v>
      </c>
      <c r="E1204" t="s">
        <v>19187</v>
      </c>
      <c r="F1204">
        <v>4767</v>
      </c>
      <c r="G1204">
        <v>139</v>
      </c>
    </row>
    <row r="1205" spans="1:7" x14ac:dyDescent="0.25">
      <c r="A1205" t="s">
        <v>290</v>
      </c>
      <c r="B1205">
        <v>5666</v>
      </c>
      <c r="C1205" t="s">
        <v>16319</v>
      </c>
      <c r="D1205">
        <f>+VLOOKUP(B1205,obyekt!$C:$L,10,0)</f>
        <v>2</v>
      </c>
      <c r="E1205" t="s">
        <v>19240</v>
      </c>
      <c r="F1205">
        <v>4768</v>
      </c>
      <c r="G1205">
        <v>139</v>
      </c>
    </row>
    <row r="1206" spans="1:7" x14ac:dyDescent="0.25">
      <c r="A1206" t="s">
        <v>290</v>
      </c>
      <c r="B1206">
        <v>5799</v>
      </c>
      <c r="C1206" t="s">
        <v>16319</v>
      </c>
      <c r="D1206">
        <f>+VLOOKUP(B1206,obyekt!$C:$L,10,0)</f>
        <v>2</v>
      </c>
      <c r="E1206" t="s">
        <v>19330</v>
      </c>
      <c r="F1206">
        <v>4769</v>
      </c>
      <c r="G1206">
        <v>139</v>
      </c>
    </row>
    <row r="1207" spans="1:7" x14ac:dyDescent="0.25">
      <c r="A1207" t="s">
        <v>290</v>
      </c>
      <c r="B1207">
        <v>5812</v>
      </c>
      <c r="C1207" t="s">
        <v>16319</v>
      </c>
      <c r="D1207">
        <f>+VLOOKUP(B1207,obyekt!$C:$L,10,0)</f>
        <v>2</v>
      </c>
      <c r="E1207" t="s">
        <v>19343</v>
      </c>
      <c r="F1207">
        <v>4770</v>
      </c>
      <c r="G1207">
        <v>139</v>
      </c>
    </row>
    <row r="1208" spans="1:7" x14ac:dyDescent="0.25">
      <c r="A1208" t="s">
        <v>290</v>
      </c>
      <c r="B1208">
        <v>5856</v>
      </c>
      <c r="C1208" t="s">
        <v>16319</v>
      </c>
      <c r="D1208">
        <f>+VLOOKUP(B1208,obyekt!$C:$L,10,0)</f>
        <v>2</v>
      </c>
      <c r="E1208" t="s">
        <v>19360</v>
      </c>
      <c r="F1208">
        <v>4771</v>
      </c>
      <c r="G1208">
        <v>139</v>
      </c>
    </row>
    <row r="1209" spans="1:7" x14ac:dyDescent="0.25">
      <c r="A1209" t="s">
        <v>290</v>
      </c>
      <c r="B1209">
        <v>834</v>
      </c>
      <c r="C1209" t="s">
        <v>16319</v>
      </c>
      <c r="D1209">
        <f>+VLOOKUP(B1209,obyekt!$C:$L,10,0)</f>
        <v>2</v>
      </c>
      <c r="E1209" t="s">
        <v>16729</v>
      </c>
      <c r="F1209">
        <v>4772</v>
      </c>
      <c r="G1209">
        <v>139</v>
      </c>
    </row>
    <row r="1210" spans="1:7" x14ac:dyDescent="0.25">
      <c r="A1210" t="s">
        <v>290</v>
      </c>
      <c r="B1210">
        <v>1853</v>
      </c>
      <c r="C1210" t="s">
        <v>16319</v>
      </c>
      <c r="D1210">
        <f>+VLOOKUP(B1210,obyekt!$C:$L,10,0)</f>
        <v>2</v>
      </c>
      <c r="E1210" t="s">
        <v>17389</v>
      </c>
      <c r="F1210">
        <v>4773</v>
      </c>
      <c r="G1210">
        <v>139</v>
      </c>
    </row>
    <row r="1211" spans="1:7" x14ac:dyDescent="0.25">
      <c r="A1211" t="s">
        <v>290</v>
      </c>
      <c r="B1211">
        <v>6019</v>
      </c>
      <c r="C1211" t="s">
        <v>16319</v>
      </c>
      <c r="D1211">
        <f>+VLOOKUP(B1211,obyekt!$C:$L,10,0)</f>
        <v>2</v>
      </c>
      <c r="E1211" t="s">
        <v>19457</v>
      </c>
      <c r="F1211">
        <v>4774</v>
      </c>
      <c r="G1211">
        <v>139</v>
      </c>
    </row>
    <row r="1212" spans="1:7" x14ac:dyDescent="0.25">
      <c r="A1212" t="s">
        <v>290</v>
      </c>
      <c r="B1212">
        <v>6208</v>
      </c>
      <c r="C1212" t="s">
        <v>16319</v>
      </c>
      <c r="D1212">
        <f>+VLOOKUP(B1212,obyekt!$C:$L,10,0)</f>
        <v>2</v>
      </c>
      <c r="E1212" t="s">
        <v>19511</v>
      </c>
      <c r="F1212">
        <v>4775</v>
      </c>
      <c r="G1212">
        <v>139</v>
      </c>
    </row>
    <row r="1213" spans="1:7" x14ac:dyDescent="0.25">
      <c r="A1213" t="s">
        <v>4587</v>
      </c>
      <c r="B1213">
        <v>6275</v>
      </c>
      <c r="C1213" t="s">
        <v>16319</v>
      </c>
      <c r="D1213">
        <f>+VLOOKUP(B1213,obyekt!$C:$L,10,0)</f>
        <v>2</v>
      </c>
      <c r="E1213" t="s">
        <v>19531</v>
      </c>
      <c r="F1213">
        <v>4776</v>
      </c>
      <c r="G1213">
        <v>139</v>
      </c>
    </row>
    <row r="1214" spans="1:7" x14ac:dyDescent="0.25">
      <c r="A1214" t="s">
        <v>290</v>
      </c>
      <c r="B1214">
        <v>6830</v>
      </c>
      <c r="C1214" t="s">
        <v>16319</v>
      </c>
      <c r="D1214">
        <f>+VLOOKUP(B1214,obyekt!$C:$L,10,0)</f>
        <v>2</v>
      </c>
      <c r="E1214" t="s">
        <v>19898</v>
      </c>
      <c r="F1214">
        <v>4780</v>
      </c>
      <c r="G1214">
        <v>139</v>
      </c>
    </row>
    <row r="1215" spans="1:7" x14ac:dyDescent="0.25">
      <c r="A1215" t="s">
        <v>290</v>
      </c>
      <c r="B1215">
        <v>6831</v>
      </c>
      <c r="C1215" t="s">
        <v>16319</v>
      </c>
      <c r="D1215">
        <f>+VLOOKUP(B1215,obyekt!$C:$L,10,0)</f>
        <v>2</v>
      </c>
      <c r="E1215" t="s">
        <v>19899</v>
      </c>
      <c r="F1215">
        <v>4781</v>
      </c>
      <c r="G1215">
        <v>139</v>
      </c>
    </row>
    <row r="1216" spans="1:7" x14ac:dyDescent="0.25">
      <c r="A1216" t="s">
        <v>290</v>
      </c>
      <c r="B1216">
        <v>6880</v>
      </c>
      <c r="C1216" t="s">
        <v>16319</v>
      </c>
      <c r="D1216">
        <f>+VLOOKUP(B1216,obyekt!$C:$L,10,0)</f>
        <v>2</v>
      </c>
      <c r="E1216" t="s">
        <v>19921</v>
      </c>
      <c r="F1216">
        <v>4782</v>
      </c>
      <c r="G1216">
        <v>139</v>
      </c>
    </row>
    <row r="1217" spans="1:7" x14ac:dyDescent="0.25">
      <c r="A1217" t="s">
        <v>290</v>
      </c>
      <c r="B1217">
        <v>6881</v>
      </c>
      <c r="C1217" t="s">
        <v>16319</v>
      </c>
      <c r="D1217">
        <f>+VLOOKUP(B1217,obyekt!$C:$L,10,0)</f>
        <v>2</v>
      </c>
      <c r="E1217" t="s">
        <v>19922</v>
      </c>
      <c r="F1217">
        <v>4783</v>
      </c>
      <c r="G1217">
        <v>139</v>
      </c>
    </row>
    <row r="1218" spans="1:7" x14ac:dyDescent="0.25">
      <c r="A1218" t="s">
        <v>290</v>
      </c>
      <c r="B1218">
        <v>6882</v>
      </c>
      <c r="C1218" t="s">
        <v>16319</v>
      </c>
      <c r="D1218">
        <f>+VLOOKUP(B1218,obyekt!$C:$L,10,0)</f>
        <v>2</v>
      </c>
      <c r="E1218" t="s">
        <v>19923</v>
      </c>
      <c r="F1218">
        <v>4784</v>
      </c>
      <c r="G1218">
        <v>139</v>
      </c>
    </row>
    <row r="1219" spans="1:7" x14ac:dyDescent="0.25">
      <c r="A1219" t="s">
        <v>290</v>
      </c>
      <c r="B1219">
        <v>6928</v>
      </c>
      <c r="C1219" t="s">
        <v>16319</v>
      </c>
      <c r="D1219">
        <f>+VLOOKUP(B1219,obyekt!$C:$L,10,0)</f>
        <v>2</v>
      </c>
      <c r="E1219" t="s">
        <v>19962</v>
      </c>
      <c r="F1219">
        <v>4785</v>
      </c>
      <c r="G1219">
        <v>139</v>
      </c>
    </row>
    <row r="1220" spans="1:7" x14ac:dyDescent="0.25">
      <c r="A1220" t="s">
        <v>290</v>
      </c>
      <c r="B1220">
        <v>6755</v>
      </c>
      <c r="C1220" t="s">
        <v>16319</v>
      </c>
      <c r="D1220">
        <f>+VLOOKUP(B1220,obyekt!$C:$L,10,0)</f>
        <v>2</v>
      </c>
      <c r="E1220" t="s">
        <v>19844</v>
      </c>
      <c r="F1220">
        <v>4786</v>
      </c>
      <c r="G1220">
        <v>139</v>
      </c>
    </row>
    <row r="1221" spans="1:7" x14ac:dyDescent="0.25">
      <c r="A1221" t="s">
        <v>290</v>
      </c>
      <c r="B1221">
        <v>6756</v>
      </c>
      <c r="C1221" t="s">
        <v>16319</v>
      </c>
      <c r="D1221">
        <f>+VLOOKUP(B1221,obyekt!$C:$L,10,0)</f>
        <v>2</v>
      </c>
      <c r="E1221" t="s">
        <v>19845</v>
      </c>
      <c r="F1221">
        <v>4787</v>
      </c>
      <c r="G1221">
        <v>139</v>
      </c>
    </row>
    <row r="1222" spans="1:7" x14ac:dyDescent="0.25">
      <c r="A1222" t="s">
        <v>290</v>
      </c>
      <c r="B1222">
        <v>7215</v>
      </c>
      <c r="C1222" t="s">
        <v>16319</v>
      </c>
      <c r="D1222">
        <f>+VLOOKUP(B1222,obyekt!$C:$L,10,0)</f>
        <v>2</v>
      </c>
      <c r="E1222" t="s">
        <v>20269</v>
      </c>
      <c r="F1222">
        <v>4788</v>
      </c>
      <c r="G1222">
        <v>139</v>
      </c>
    </row>
    <row r="1223" spans="1:7" x14ac:dyDescent="0.25">
      <c r="A1223" t="s">
        <v>290</v>
      </c>
      <c r="B1223">
        <v>7083</v>
      </c>
      <c r="C1223" t="s">
        <v>16319</v>
      </c>
      <c r="D1223">
        <f>+VLOOKUP(B1223,obyekt!$C:$L,10,0)</f>
        <v>2</v>
      </c>
      <c r="E1223" t="s">
        <v>20114</v>
      </c>
      <c r="F1223">
        <v>4789</v>
      </c>
      <c r="G1223">
        <v>139</v>
      </c>
    </row>
    <row r="1224" spans="1:7" x14ac:dyDescent="0.25">
      <c r="A1224" t="s">
        <v>290</v>
      </c>
      <c r="B1224">
        <v>7177</v>
      </c>
      <c r="C1224" t="s">
        <v>16319</v>
      </c>
      <c r="D1224">
        <f>+VLOOKUP(B1224,obyekt!$C:$L,10,0)</f>
        <v>2</v>
      </c>
      <c r="E1224" t="s">
        <v>20223</v>
      </c>
      <c r="F1224">
        <v>4790</v>
      </c>
      <c r="G1224">
        <v>139</v>
      </c>
    </row>
    <row r="1225" spans="1:7" x14ac:dyDescent="0.25">
      <c r="A1225" t="s">
        <v>290</v>
      </c>
      <c r="B1225">
        <v>7108</v>
      </c>
      <c r="C1225" t="s">
        <v>16319</v>
      </c>
      <c r="D1225">
        <f>+VLOOKUP(B1225,obyekt!$C:$L,10,0)</f>
        <v>2</v>
      </c>
      <c r="E1225" t="s">
        <v>20144</v>
      </c>
      <c r="F1225">
        <v>4791</v>
      </c>
      <c r="G1225">
        <v>139</v>
      </c>
    </row>
    <row r="1226" spans="1:7" x14ac:dyDescent="0.25">
      <c r="A1226" t="s">
        <v>290</v>
      </c>
      <c r="B1226">
        <v>7117</v>
      </c>
      <c r="C1226" t="s">
        <v>16319</v>
      </c>
      <c r="D1226">
        <f>+VLOOKUP(B1226,obyekt!$C:$L,10,0)</f>
        <v>2</v>
      </c>
      <c r="E1226" t="s">
        <v>20153</v>
      </c>
      <c r="F1226">
        <v>4792</v>
      </c>
      <c r="G1226">
        <v>139</v>
      </c>
    </row>
    <row r="1227" spans="1:7" x14ac:dyDescent="0.25">
      <c r="A1227" t="s">
        <v>290</v>
      </c>
      <c r="B1227">
        <v>7296</v>
      </c>
      <c r="C1227" t="s">
        <v>16319</v>
      </c>
      <c r="D1227">
        <f>+VLOOKUP(B1227,obyekt!$C:$L,10,0)</f>
        <v>2</v>
      </c>
      <c r="E1227" t="s">
        <v>20363</v>
      </c>
      <c r="F1227">
        <v>4793</v>
      </c>
      <c r="G1227">
        <v>139</v>
      </c>
    </row>
    <row r="1228" spans="1:7" x14ac:dyDescent="0.25">
      <c r="A1228" t="s">
        <v>290</v>
      </c>
      <c r="B1228">
        <v>7364</v>
      </c>
      <c r="C1228" t="s">
        <v>16319</v>
      </c>
      <c r="D1228">
        <f>+VLOOKUP(B1228,obyekt!$C:$L,10,0)</f>
        <v>2</v>
      </c>
      <c r="E1228" t="s">
        <v>20442</v>
      </c>
      <c r="F1228">
        <v>4794</v>
      </c>
      <c r="G1228">
        <v>139</v>
      </c>
    </row>
    <row r="1229" spans="1:7" x14ac:dyDescent="0.25">
      <c r="A1229" t="s">
        <v>290</v>
      </c>
      <c r="B1229">
        <v>7365</v>
      </c>
      <c r="C1229" t="s">
        <v>16319</v>
      </c>
      <c r="D1229">
        <f>+VLOOKUP(B1229,obyekt!$C:$L,10,0)</f>
        <v>2</v>
      </c>
      <c r="E1229" t="s">
        <v>20443</v>
      </c>
      <c r="F1229">
        <v>4795</v>
      </c>
      <c r="G1229">
        <v>139</v>
      </c>
    </row>
    <row r="1230" spans="1:7" x14ac:dyDescent="0.25">
      <c r="A1230" t="s">
        <v>290</v>
      </c>
      <c r="B1230">
        <v>7387</v>
      </c>
      <c r="C1230" t="s">
        <v>16319</v>
      </c>
      <c r="D1230">
        <f>+VLOOKUP(B1230,obyekt!$C:$L,10,0)</f>
        <v>2</v>
      </c>
      <c r="E1230" t="s">
        <v>20467</v>
      </c>
      <c r="F1230">
        <v>4796</v>
      </c>
      <c r="G1230">
        <v>139</v>
      </c>
    </row>
    <row r="1231" spans="1:7" x14ac:dyDescent="0.25">
      <c r="A1231" t="s">
        <v>290</v>
      </c>
      <c r="B1231">
        <v>7408</v>
      </c>
      <c r="C1231" t="s">
        <v>16319</v>
      </c>
      <c r="D1231">
        <f>+VLOOKUP(B1231,obyekt!$C:$L,10,0)</f>
        <v>2</v>
      </c>
      <c r="E1231" t="s">
        <v>20492</v>
      </c>
      <c r="F1231">
        <v>4797</v>
      </c>
      <c r="G1231">
        <v>139</v>
      </c>
    </row>
    <row r="1232" spans="1:7" x14ac:dyDescent="0.25">
      <c r="A1232" t="s">
        <v>290</v>
      </c>
      <c r="B1232">
        <v>7467</v>
      </c>
      <c r="C1232" t="s">
        <v>16319</v>
      </c>
      <c r="D1232">
        <f>+VLOOKUP(B1232,obyekt!$C:$L,10,0)</f>
        <v>2</v>
      </c>
      <c r="E1232" t="s">
        <v>20557</v>
      </c>
      <c r="F1232">
        <v>4798</v>
      </c>
      <c r="G1232">
        <v>139</v>
      </c>
    </row>
    <row r="1233" spans="1:7" x14ac:dyDescent="0.25">
      <c r="A1233" t="s">
        <v>290</v>
      </c>
      <c r="B1233">
        <v>7653</v>
      </c>
      <c r="C1233" t="s">
        <v>16319</v>
      </c>
      <c r="D1233">
        <f>+VLOOKUP(B1233,obyekt!$C:$L,10,0)</f>
        <v>2</v>
      </c>
      <c r="E1233" t="s">
        <v>20767</v>
      </c>
      <c r="F1233">
        <v>4799</v>
      </c>
      <c r="G1233">
        <v>139</v>
      </c>
    </row>
    <row r="1234" spans="1:7" x14ac:dyDescent="0.25">
      <c r="A1234" t="s">
        <v>290</v>
      </c>
      <c r="B1234">
        <v>7885</v>
      </c>
      <c r="C1234" t="s">
        <v>16319</v>
      </c>
      <c r="D1234">
        <f>+VLOOKUP(B1234,obyekt!$C:$L,10,0)</f>
        <v>2</v>
      </c>
      <c r="E1234" t="s">
        <v>21048</v>
      </c>
      <c r="F1234">
        <v>4800</v>
      </c>
      <c r="G1234">
        <v>139</v>
      </c>
    </row>
    <row r="1235" spans="1:7" x14ac:dyDescent="0.25">
      <c r="A1235" t="s">
        <v>290</v>
      </c>
      <c r="B1235">
        <v>7886</v>
      </c>
      <c r="C1235" t="s">
        <v>16319</v>
      </c>
      <c r="D1235">
        <f>+VLOOKUP(B1235,obyekt!$C:$L,10,0)</f>
        <v>2</v>
      </c>
      <c r="E1235" t="s">
        <v>21049</v>
      </c>
      <c r="F1235">
        <v>4801</v>
      </c>
      <c r="G1235">
        <v>139</v>
      </c>
    </row>
    <row r="1236" spans="1:7" x14ac:dyDescent="0.25">
      <c r="A1236" t="s">
        <v>290</v>
      </c>
      <c r="B1236">
        <v>7732</v>
      </c>
      <c r="C1236" t="s">
        <v>16319</v>
      </c>
      <c r="D1236">
        <f>+VLOOKUP(B1236,obyekt!$C:$L,10,0)</f>
        <v>2</v>
      </c>
      <c r="E1236" t="s">
        <v>20861</v>
      </c>
      <c r="F1236">
        <v>4802</v>
      </c>
      <c r="G1236">
        <v>139</v>
      </c>
    </row>
    <row r="1237" spans="1:7" x14ac:dyDescent="0.25">
      <c r="A1237" t="s">
        <v>4587</v>
      </c>
      <c r="B1237">
        <v>7741</v>
      </c>
      <c r="C1237" t="s">
        <v>16319</v>
      </c>
      <c r="D1237">
        <f>+VLOOKUP(B1237,obyekt!$C:$L,10,0)</f>
        <v>2</v>
      </c>
      <c r="E1237" t="s">
        <v>20876</v>
      </c>
      <c r="F1237">
        <v>4803</v>
      </c>
      <c r="G1237">
        <v>139</v>
      </c>
    </row>
    <row r="1238" spans="1:7" x14ac:dyDescent="0.25">
      <c r="A1238" t="s">
        <v>290</v>
      </c>
      <c r="B1238">
        <v>7758</v>
      </c>
      <c r="C1238" t="s">
        <v>16319</v>
      </c>
      <c r="D1238">
        <f>+VLOOKUP(B1238,obyekt!$C:$L,10,0)</f>
        <v>2</v>
      </c>
      <c r="E1238" t="s">
        <v>20909</v>
      </c>
      <c r="F1238">
        <v>4804</v>
      </c>
      <c r="G1238">
        <v>139</v>
      </c>
    </row>
    <row r="1239" spans="1:7" x14ac:dyDescent="0.25">
      <c r="A1239" t="s">
        <v>290</v>
      </c>
      <c r="B1239">
        <v>7767</v>
      </c>
      <c r="C1239" t="s">
        <v>16319</v>
      </c>
      <c r="D1239">
        <f>+VLOOKUP(B1239,obyekt!$C:$L,10,0)</f>
        <v>2</v>
      </c>
      <c r="E1239" t="s">
        <v>20923</v>
      </c>
      <c r="F1239">
        <v>4805</v>
      </c>
      <c r="G1239">
        <v>139</v>
      </c>
    </row>
    <row r="1240" spans="1:7" x14ac:dyDescent="0.25">
      <c r="A1240" t="s">
        <v>290</v>
      </c>
      <c r="B1240">
        <v>7866</v>
      </c>
      <c r="C1240" t="s">
        <v>16319</v>
      </c>
      <c r="D1240">
        <f>+VLOOKUP(B1240,obyekt!$C:$L,10,0)</f>
        <v>2</v>
      </c>
      <c r="E1240" t="s">
        <v>21027</v>
      </c>
      <c r="F1240">
        <v>4806</v>
      </c>
      <c r="G1240">
        <v>139</v>
      </c>
    </row>
    <row r="1241" spans="1:7" x14ac:dyDescent="0.25">
      <c r="A1241" t="s">
        <v>290</v>
      </c>
      <c r="B1241">
        <v>7870</v>
      </c>
      <c r="C1241" t="s">
        <v>16319</v>
      </c>
      <c r="D1241">
        <f>+VLOOKUP(B1241,obyekt!$C:$L,10,0)</f>
        <v>2</v>
      </c>
      <c r="E1241" t="s">
        <v>21032</v>
      </c>
      <c r="F1241">
        <v>4807</v>
      </c>
      <c r="G1241">
        <v>139</v>
      </c>
    </row>
    <row r="1242" spans="1:7" x14ac:dyDescent="0.25">
      <c r="A1242" t="s">
        <v>290</v>
      </c>
      <c r="B1242">
        <v>7818</v>
      </c>
      <c r="C1242" t="s">
        <v>16319</v>
      </c>
      <c r="D1242">
        <f>+VLOOKUP(B1242,obyekt!$C:$L,10,0)</f>
        <v>2</v>
      </c>
      <c r="E1242" t="s">
        <v>20978</v>
      </c>
      <c r="F1242">
        <v>4808</v>
      </c>
      <c r="G1242">
        <v>139</v>
      </c>
    </row>
    <row r="1243" spans="1:7" x14ac:dyDescent="0.25">
      <c r="A1243" t="s">
        <v>290</v>
      </c>
      <c r="B1243">
        <v>7571</v>
      </c>
      <c r="C1243" t="s">
        <v>16319</v>
      </c>
      <c r="D1243">
        <f>+VLOOKUP(B1243,obyekt!$C:$L,10,0)</f>
        <v>2</v>
      </c>
      <c r="E1243" t="s">
        <v>20661</v>
      </c>
      <c r="F1243">
        <v>4810</v>
      </c>
      <c r="G1243">
        <v>139</v>
      </c>
    </row>
    <row r="1244" spans="1:7" x14ac:dyDescent="0.25">
      <c r="A1244" t="s">
        <v>290</v>
      </c>
      <c r="B1244">
        <v>7559</v>
      </c>
      <c r="C1244" t="s">
        <v>16319</v>
      </c>
      <c r="D1244">
        <f>+VLOOKUP(B1244,obyekt!$C:$L,10,0)</f>
        <v>2</v>
      </c>
      <c r="E1244" t="s">
        <v>20645</v>
      </c>
      <c r="F1244">
        <v>4811</v>
      </c>
      <c r="G1244">
        <v>139</v>
      </c>
    </row>
    <row r="1245" spans="1:7" x14ac:dyDescent="0.25">
      <c r="A1245" t="s">
        <v>290</v>
      </c>
      <c r="B1245">
        <v>7528</v>
      </c>
      <c r="C1245" t="s">
        <v>16319</v>
      </c>
      <c r="D1245">
        <f>+VLOOKUP(B1245,obyekt!$C:$L,10,0)</f>
        <v>2</v>
      </c>
      <c r="E1245" t="s">
        <v>20613</v>
      </c>
      <c r="F1245">
        <v>4812</v>
      </c>
      <c r="G1245">
        <v>139</v>
      </c>
    </row>
    <row r="1246" spans="1:7" x14ac:dyDescent="0.25">
      <c r="A1246" t="s">
        <v>290</v>
      </c>
      <c r="B1246">
        <v>7529</v>
      </c>
      <c r="C1246" t="s">
        <v>16319</v>
      </c>
      <c r="D1246">
        <f>+VLOOKUP(B1246,obyekt!$C:$L,10,0)</f>
        <v>2</v>
      </c>
      <c r="E1246" t="s">
        <v>20614</v>
      </c>
      <c r="F1246">
        <v>4813</v>
      </c>
      <c r="G1246">
        <v>139</v>
      </c>
    </row>
    <row r="1247" spans="1:7" x14ac:dyDescent="0.25">
      <c r="A1247" t="s">
        <v>290</v>
      </c>
      <c r="B1247">
        <v>7898</v>
      </c>
      <c r="C1247" t="s">
        <v>16319</v>
      </c>
      <c r="D1247">
        <f>+VLOOKUP(B1247,obyekt!$C:$L,10,0)</f>
        <v>2</v>
      </c>
      <c r="E1247" t="s">
        <v>21060</v>
      </c>
      <c r="F1247">
        <v>4814</v>
      </c>
      <c r="G1247">
        <v>139</v>
      </c>
    </row>
    <row r="1248" spans="1:7" x14ac:dyDescent="0.25">
      <c r="A1248" t="s">
        <v>290</v>
      </c>
      <c r="B1248">
        <v>7910</v>
      </c>
      <c r="C1248" t="s">
        <v>16319</v>
      </c>
      <c r="D1248">
        <f>+VLOOKUP(B1248,obyekt!$C:$L,10,0)</f>
        <v>2</v>
      </c>
      <c r="E1248" t="s">
        <v>21071</v>
      </c>
      <c r="F1248">
        <v>4815</v>
      </c>
      <c r="G1248">
        <v>139</v>
      </c>
    </row>
    <row r="1249" spans="1:7" x14ac:dyDescent="0.25">
      <c r="A1249" t="s">
        <v>290</v>
      </c>
      <c r="B1249">
        <v>7911</v>
      </c>
      <c r="C1249" t="s">
        <v>16319</v>
      </c>
      <c r="D1249">
        <f>+VLOOKUP(B1249,obyekt!$C:$L,10,0)</f>
        <v>2</v>
      </c>
      <c r="E1249" t="s">
        <v>21072</v>
      </c>
      <c r="F1249">
        <v>4816</v>
      </c>
      <c r="G1249">
        <v>139</v>
      </c>
    </row>
    <row r="1250" spans="1:7" x14ac:dyDescent="0.25">
      <c r="A1250" t="s">
        <v>290</v>
      </c>
      <c r="B1250">
        <v>6959</v>
      </c>
      <c r="C1250" t="s">
        <v>16319</v>
      </c>
      <c r="D1250">
        <f>+VLOOKUP(B1250,obyekt!$C:$L,10,0)</f>
        <v>2</v>
      </c>
      <c r="E1250" t="s">
        <v>19996</v>
      </c>
      <c r="F1250">
        <v>4817</v>
      </c>
      <c r="G1250">
        <v>139</v>
      </c>
    </row>
    <row r="1251" spans="1:7" x14ac:dyDescent="0.25">
      <c r="A1251" t="s">
        <v>290</v>
      </c>
      <c r="B1251">
        <v>7035</v>
      </c>
      <c r="C1251" t="s">
        <v>16319</v>
      </c>
      <c r="D1251">
        <f>+VLOOKUP(B1251,obyekt!$C:$L,10,0)</f>
        <v>2</v>
      </c>
      <c r="E1251" t="s">
        <v>20056</v>
      </c>
      <c r="F1251">
        <v>4819</v>
      </c>
      <c r="G1251">
        <v>139</v>
      </c>
    </row>
    <row r="1252" spans="1:7" x14ac:dyDescent="0.25">
      <c r="A1252" t="s">
        <v>290</v>
      </c>
      <c r="B1252">
        <v>7928</v>
      </c>
      <c r="C1252" t="s">
        <v>16319</v>
      </c>
      <c r="D1252">
        <f>+VLOOKUP(B1252,obyekt!$C:$L,10,0)</f>
        <v>2</v>
      </c>
      <c r="E1252" t="s">
        <v>21084</v>
      </c>
      <c r="F1252">
        <v>4820</v>
      </c>
      <c r="G1252">
        <v>139</v>
      </c>
    </row>
    <row r="1253" spans="1:7" x14ac:dyDescent="0.25">
      <c r="A1253" t="s">
        <v>290</v>
      </c>
      <c r="B1253">
        <v>7939</v>
      </c>
      <c r="C1253" t="s">
        <v>16319</v>
      </c>
      <c r="D1253">
        <f>+VLOOKUP(B1253,obyekt!$C:$L,10,0)</f>
        <v>2</v>
      </c>
      <c r="E1253" t="s">
        <v>21096</v>
      </c>
      <c r="F1253">
        <v>4821</v>
      </c>
      <c r="G1253">
        <v>139</v>
      </c>
    </row>
    <row r="1254" spans="1:7" x14ac:dyDescent="0.25">
      <c r="A1254" t="s">
        <v>290</v>
      </c>
      <c r="B1254">
        <v>7954</v>
      </c>
      <c r="C1254" t="s">
        <v>16319</v>
      </c>
      <c r="D1254">
        <f>+VLOOKUP(B1254,obyekt!$C:$L,10,0)</f>
        <v>2</v>
      </c>
      <c r="E1254" t="s">
        <v>21109</v>
      </c>
      <c r="F1254">
        <v>4822</v>
      </c>
      <c r="G1254">
        <v>139</v>
      </c>
    </row>
    <row r="1255" spans="1:7" x14ac:dyDescent="0.25">
      <c r="A1255" t="s">
        <v>290</v>
      </c>
      <c r="B1255">
        <v>7988</v>
      </c>
      <c r="C1255" t="s">
        <v>16319</v>
      </c>
      <c r="D1255">
        <f>+VLOOKUP(B1255,obyekt!$C:$L,10,0)</f>
        <v>2</v>
      </c>
      <c r="E1255" t="s">
        <v>21148</v>
      </c>
      <c r="F1255">
        <v>4823</v>
      </c>
      <c r="G1255">
        <v>139</v>
      </c>
    </row>
    <row r="1256" spans="1:7" x14ac:dyDescent="0.25">
      <c r="A1256" t="s">
        <v>290</v>
      </c>
      <c r="B1256">
        <v>7996</v>
      </c>
      <c r="C1256" t="s">
        <v>16319</v>
      </c>
      <c r="D1256">
        <f>+VLOOKUP(B1256,obyekt!$C:$L,10,0)</f>
        <v>2</v>
      </c>
      <c r="E1256" t="s">
        <v>21157</v>
      </c>
      <c r="F1256">
        <v>4824</v>
      </c>
      <c r="G1256">
        <v>139</v>
      </c>
    </row>
    <row r="1257" spans="1:7" x14ac:dyDescent="0.25">
      <c r="A1257" t="s">
        <v>290</v>
      </c>
      <c r="B1257">
        <v>8013</v>
      </c>
      <c r="C1257" t="s">
        <v>16319</v>
      </c>
      <c r="D1257">
        <f>+VLOOKUP(B1257,obyekt!$C:$L,10,0)</f>
        <v>2</v>
      </c>
      <c r="E1257" t="s">
        <v>21177</v>
      </c>
      <c r="F1257">
        <v>4825</v>
      </c>
      <c r="G1257">
        <v>139</v>
      </c>
    </row>
    <row r="1258" spans="1:7" x14ac:dyDescent="0.25">
      <c r="A1258" t="s">
        <v>290</v>
      </c>
      <c r="B1258">
        <v>8101</v>
      </c>
      <c r="C1258" t="s">
        <v>16319</v>
      </c>
      <c r="D1258">
        <f>+VLOOKUP(B1258,obyekt!$C:$L,10,0)</f>
        <v>2</v>
      </c>
      <c r="E1258" t="s">
        <v>21271</v>
      </c>
      <c r="F1258">
        <v>4826</v>
      </c>
      <c r="G1258">
        <v>139</v>
      </c>
    </row>
    <row r="1259" spans="1:7" x14ac:dyDescent="0.25">
      <c r="A1259" t="s">
        <v>290</v>
      </c>
      <c r="B1259">
        <v>8102</v>
      </c>
      <c r="C1259" t="s">
        <v>16319</v>
      </c>
      <c r="D1259">
        <f>+VLOOKUP(B1259,obyekt!$C:$L,10,0)</f>
        <v>2</v>
      </c>
      <c r="E1259" t="s">
        <v>21272</v>
      </c>
      <c r="F1259">
        <v>4827</v>
      </c>
      <c r="G1259">
        <v>139</v>
      </c>
    </row>
    <row r="1260" spans="1:7" x14ac:dyDescent="0.25">
      <c r="A1260" t="s">
        <v>290</v>
      </c>
      <c r="B1260">
        <v>8143</v>
      </c>
      <c r="C1260" t="s">
        <v>16319</v>
      </c>
      <c r="D1260">
        <f>+VLOOKUP(B1260,obyekt!$C:$L,10,0)</f>
        <v>2</v>
      </c>
      <c r="E1260" t="s">
        <v>21323</v>
      </c>
      <c r="F1260">
        <v>4830</v>
      </c>
      <c r="G1260">
        <v>139</v>
      </c>
    </row>
    <row r="1261" spans="1:7" x14ac:dyDescent="0.25">
      <c r="A1261" t="s">
        <v>290</v>
      </c>
      <c r="B1261">
        <v>8213</v>
      </c>
      <c r="C1261" t="s">
        <v>16319</v>
      </c>
      <c r="D1261">
        <f>+VLOOKUP(B1261,obyekt!$C:$L,10,0)</f>
        <v>2</v>
      </c>
      <c r="E1261" t="s">
        <v>21398</v>
      </c>
      <c r="F1261">
        <v>4831</v>
      </c>
      <c r="G1261">
        <v>139</v>
      </c>
    </row>
    <row r="1262" spans="1:7" x14ac:dyDescent="0.25">
      <c r="A1262" t="s">
        <v>290</v>
      </c>
      <c r="B1262">
        <v>8336</v>
      </c>
      <c r="C1262" t="s">
        <v>16319</v>
      </c>
      <c r="D1262">
        <f>+VLOOKUP(B1262,obyekt!$C:$L,10,0)</f>
        <v>2</v>
      </c>
      <c r="E1262" t="s">
        <v>21517</v>
      </c>
      <c r="F1262">
        <v>4832</v>
      </c>
      <c r="G1262">
        <v>139</v>
      </c>
    </row>
    <row r="1263" spans="1:7" x14ac:dyDescent="0.25">
      <c r="A1263" t="s">
        <v>290</v>
      </c>
      <c r="B1263">
        <v>8337</v>
      </c>
      <c r="C1263" t="s">
        <v>16319</v>
      </c>
      <c r="D1263">
        <f>+VLOOKUP(B1263,obyekt!$C:$L,10,0)</f>
        <v>2</v>
      </c>
      <c r="E1263" t="s">
        <v>21518</v>
      </c>
      <c r="F1263">
        <v>4833</v>
      </c>
      <c r="G1263">
        <v>139</v>
      </c>
    </row>
    <row r="1264" spans="1:7" x14ac:dyDescent="0.25">
      <c r="A1264" t="s">
        <v>290</v>
      </c>
      <c r="B1264">
        <v>8338</v>
      </c>
      <c r="C1264" t="s">
        <v>16319</v>
      </c>
      <c r="D1264">
        <f>+VLOOKUP(B1264,obyekt!$C:$L,10,0)</f>
        <v>2</v>
      </c>
      <c r="E1264" t="s">
        <v>21519</v>
      </c>
      <c r="F1264">
        <v>4834</v>
      </c>
      <c r="G1264">
        <v>139</v>
      </c>
    </row>
    <row r="1265" spans="1:7" x14ac:dyDescent="0.25">
      <c r="A1265" t="s">
        <v>290</v>
      </c>
      <c r="B1265">
        <v>8376</v>
      </c>
      <c r="C1265" t="s">
        <v>16319</v>
      </c>
      <c r="D1265">
        <f>+VLOOKUP(B1265,obyekt!$C:$L,10,0)</f>
        <v>2</v>
      </c>
      <c r="E1265" t="s">
        <v>21549</v>
      </c>
      <c r="F1265">
        <v>4835</v>
      </c>
      <c r="G1265">
        <v>139</v>
      </c>
    </row>
    <row r="1266" spans="1:7" x14ac:dyDescent="0.25">
      <c r="A1266" t="s">
        <v>290</v>
      </c>
      <c r="B1266">
        <v>8484</v>
      </c>
      <c r="C1266" t="s">
        <v>16319</v>
      </c>
      <c r="D1266">
        <f>+VLOOKUP(B1266,obyekt!$C:$L,10,0)</f>
        <v>2</v>
      </c>
      <c r="E1266" t="s">
        <v>21671</v>
      </c>
      <c r="F1266">
        <v>4836</v>
      </c>
      <c r="G1266">
        <v>139</v>
      </c>
    </row>
    <row r="1267" spans="1:7" x14ac:dyDescent="0.25">
      <c r="A1267" t="s">
        <v>290</v>
      </c>
      <c r="B1267">
        <v>8489</v>
      </c>
      <c r="C1267" t="s">
        <v>16319</v>
      </c>
      <c r="D1267">
        <f>+VLOOKUP(B1267,obyekt!$C:$L,10,0)</f>
        <v>2</v>
      </c>
      <c r="E1267" t="s">
        <v>21674</v>
      </c>
      <c r="F1267">
        <v>4837</v>
      </c>
      <c r="G1267">
        <v>139</v>
      </c>
    </row>
    <row r="1268" spans="1:7" x14ac:dyDescent="0.25">
      <c r="A1268" t="s">
        <v>290</v>
      </c>
      <c r="B1268">
        <v>8490</v>
      </c>
      <c r="C1268" t="s">
        <v>16319</v>
      </c>
      <c r="D1268">
        <f>+VLOOKUP(B1268,obyekt!$C:$L,10,0)</f>
        <v>2</v>
      </c>
      <c r="E1268" t="s">
        <v>21675</v>
      </c>
      <c r="F1268">
        <v>4838</v>
      </c>
      <c r="G1268">
        <v>139</v>
      </c>
    </row>
    <row r="1269" spans="1:7" x14ac:dyDescent="0.25">
      <c r="A1269" t="s">
        <v>290</v>
      </c>
      <c r="B1269">
        <v>8491</v>
      </c>
      <c r="C1269" t="s">
        <v>16319</v>
      </c>
      <c r="D1269">
        <f>+VLOOKUP(B1269,obyekt!$C:$L,10,0)</f>
        <v>2</v>
      </c>
      <c r="E1269" t="s">
        <v>21676</v>
      </c>
      <c r="F1269">
        <v>4839</v>
      </c>
      <c r="G1269">
        <v>139</v>
      </c>
    </row>
    <row r="1270" spans="1:7" x14ac:dyDescent="0.25">
      <c r="A1270" t="s">
        <v>3232</v>
      </c>
      <c r="B1270">
        <v>4644</v>
      </c>
      <c r="C1270" t="s">
        <v>16319</v>
      </c>
      <c r="D1270">
        <f>+VLOOKUP(B1270,obyekt!$C:$L,10,0)</f>
        <v>2</v>
      </c>
      <c r="E1270" t="s">
        <v>19013</v>
      </c>
      <c r="F1270">
        <v>4765</v>
      </c>
      <c r="G1270">
        <v>140</v>
      </c>
    </row>
    <row r="1271" spans="1:7" x14ac:dyDescent="0.25">
      <c r="A1271" t="s">
        <v>2935</v>
      </c>
      <c r="B1271">
        <v>4450</v>
      </c>
      <c r="C1271" t="s">
        <v>16319</v>
      </c>
      <c r="D1271">
        <f>+VLOOKUP(B1271,obyekt!$C:$L,10,0)</f>
        <v>2</v>
      </c>
      <c r="E1271" t="s">
        <v>18820</v>
      </c>
      <c r="F1271">
        <v>4760</v>
      </c>
      <c r="G1271">
        <v>141</v>
      </c>
    </row>
    <row r="1272" spans="1:7" x14ac:dyDescent="0.25">
      <c r="A1272" t="s">
        <v>2935</v>
      </c>
      <c r="B1272">
        <v>5471</v>
      </c>
      <c r="C1272" t="s">
        <v>16319</v>
      </c>
      <c r="D1272">
        <f>+VLOOKUP(B1272,obyekt!$C:$L,10,0)</f>
        <v>2</v>
      </c>
      <c r="E1272" t="s">
        <v>19139</v>
      </c>
      <c r="F1272">
        <v>4764</v>
      </c>
      <c r="G1272">
        <v>141</v>
      </c>
    </row>
    <row r="1273" spans="1:7" x14ac:dyDescent="0.25">
      <c r="A1273" t="s">
        <v>2767</v>
      </c>
      <c r="B1273">
        <v>4003</v>
      </c>
      <c r="C1273" t="s">
        <v>16321</v>
      </c>
      <c r="D1273">
        <f>+VLOOKUP(B1273,obyekt!$C:$L,10,0)</f>
        <v>3</v>
      </c>
      <c r="E1273" t="s">
        <v>18622</v>
      </c>
      <c r="F1273">
        <v>4088</v>
      </c>
      <c r="G1273">
        <v>142</v>
      </c>
    </row>
    <row r="1274" spans="1:7" x14ac:dyDescent="0.25">
      <c r="A1274" t="s">
        <v>2704</v>
      </c>
      <c r="B1274">
        <v>3789</v>
      </c>
      <c r="C1274" t="s">
        <v>16320</v>
      </c>
      <c r="D1274">
        <f>+VLOOKUP(B1274,obyekt!$C:$L,10,0)</f>
        <v>2</v>
      </c>
      <c r="E1274" t="s">
        <v>18549</v>
      </c>
      <c r="F1274">
        <v>3173</v>
      </c>
      <c r="G1274">
        <v>143</v>
      </c>
    </row>
    <row r="1275" spans="1:7" x14ac:dyDescent="0.25">
      <c r="A1275" t="s">
        <v>4737</v>
      </c>
      <c r="B1275">
        <v>6429</v>
      </c>
      <c r="C1275" t="s">
        <v>16319</v>
      </c>
      <c r="D1275">
        <f>+VLOOKUP(B1275,obyekt!$C:$L,10,0)</f>
        <v>2</v>
      </c>
      <c r="E1275" t="s">
        <v>19595</v>
      </c>
      <c r="F1275">
        <v>3033</v>
      </c>
      <c r="G1275">
        <v>144</v>
      </c>
    </row>
    <row r="1276" spans="1:7" x14ac:dyDescent="0.25">
      <c r="A1276" t="s">
        <v>4586</v>
      </c>
      <c r="B1276">
        <v>6287</v>
      </c>
      <c r="C1276" t="s">
        <v>16319</v>
      </c>
      <c r="D1276">
        <f>+VLOOKUP(B1276,obyekt!$C:$L,10,0)</f>
        <v>2</v>
      </c>
      <c r="E1276" t="s">
        <v>19541</v>
      </c>
      <c r="F1276">
        <v>3564</v>
      </c>
      <c r="G1276">
        <v>145</v>
      </c>
    </row>
    <row r="1277" spans="1:7" x14ac:dyDescent="0.25">
      <c r="A1277" t="s">
        <v>2758</v>
      </c>
      <c r="B1277">
        <v>4033</v>
      </c>
      <c r="C1277" t="s">
        <v>16319</v>
      </c>
      <c r="D1277">
        <f>+VLOOKUP(B1277,obyekt!$C:$L,10,0)</f>
        <v>2</v>
      </c>
      <c r="E1277" t="s">
        <v>18647</v>
      </c>
      <c r="F1277">
        <v>3742</v>
      </c>
      <c r="G1277">
        <v>146</v>
      </c>
    </row>
    <row r="1278" spans="1:7" x14ac:dyDescent="0.25">
      <c r="A1278" t="s">
        <v>2257</v>
      </c>
      <c r="B1278">
        <v>3258</v>
      </c>
      <c r="C1278" t="s">
        <v>16322</v>
      </c>
      <c r="D1278">
        <f>+VLOOKUP(B1278,obyekt!$C:$L,10,0)</f>
        <v>2</v>
      </c>
      <c r="E1278" t="s">
        <v>18229</v>
      </c>
      <c r="F1278">
        <v>3736</v>
      </c>
      <c r="G1278">
        <v>147</v>
      </c>
    </row>
    <row r="1279" spans="1:7" x14ac:dyDescent="0.25">
      <c r="A1279" t="s">
        <v>246</v>
      </c>
      <c r="B1279">
        <v>467</v>
      </c>
      <c r="C1279" t="s">
        <v>16319</v>
      </c>
      <c r="D1279">
        <f>+VLOOKUP(B1279,obyekt!$C:$L,10,0)</f>
        <v>2</v>
      </c>
      <c r="E1279" t="s">
        <v>16530</v>
      </c>
      <c r="F1279">
        <v>3707</v>
      </c>
      <c r="G1279">
        <v>148</v>
      </c>
    </row>
    <row r="1280" spans="1:7" x14ac:dyDescent="0.25">
      <c r="A1280" t="s">
        <v>246</v>
      </c>
      <c r="B1280">
        <v>468</v>
      </c>
      <c r="C1280" t="s">
        <v>16319</v>
      </c>
      <c r="D1280">
        <f>+VLOOKUP(B1280,obyekt!$C:$L,10,0)</f>
        <v>2</v>
      </c>
      <c r="E1280" t="s">
        <v>16531</v>
      </c>
      <c r="F1280">
        <v>3708</v>
      </c>
      <c r="G1280">
        <v>148</v>
      </c>
    </row>
    <row r="1281" spans="1:7" x14ac:dyDescent="0.25">
      <c r="A1281" t="s">
        <v>246</v>
      </c>
      <c r="B1281">
        <v>685</v>
      </c>
      <c r="C1281" t="s">
        <v>16319</v>
      </c>
      <c r="D1281">
        <f>+VLOOKUP(B1281,obyekt!$C:$L,10,0)</f>
        <v>2</v>
      </c>
      <c r="E1281" t="s">
        <v>16645</v>
      </c>
      <c r="F1281">
        <v>3709</v>
      </c>
      <c r="G1281">
        <v>148</v>
      </c>
    </row>
    <row r="1282" spans="1:7" x14ac:dyDescent="0.25">
      <c r="A1282" t="s">
        <v>246</v>
      </c>
      <c r="B1282">
        <v>708</v>
      </c>
      <c r="C1282" t="s">
        <v>16319</v>
      </c>
      <c r="D1282">
        <f>+VLOOKUP(B1282,obyekt!$C:$L,10,0)</f>
        <v>2</v>
      </c>
      <c r="E1282" t="s">
        <v>16659</v>
      </c>
      <c r="F1282">
        <v>3710</v>
      </c>
      <c r="G1282">
        <v>148</v>
      </c>
    </row>
    <row r="1283" spans="1:7" x14ac:dyDescent="0.25">
      <c r="A1283" t="s">
        <v>246</v>
      </c>
      <c r="B1283">
        <v>1290</v>
      </c>
      <c r="C1283" t="s">
        <v>16319</v>
      </c>
      <c r="D1283">
        <f>+VLOOKUP(B1283,obyekt!$C:$L,10,0)</f>
        <v>2</v>
      </c>
      <c r="E1283" t="s">
        <v>17018</v>
      </c>
      <c r="F1283">
        <v>3714</v>
      </c>
      <c r="G1283">
        <v>148</v>
      </c>
    </row>
    <row r="1284" spans="1:7" x14ac:dyDescent="0.25">
      <c r="A1284" t="s">
        <v>246</v>
      </c>
      <c r="B1284">
        <v>1432</v>
      </c>
      <c r="C1284" t="s">
        <v>16319</v>
      </c>
      <c r="D1284">
        <f>+VLOOKUP(B1284,obyekt!$C:$L,10,0)</f>
        <v>2</v>
      </c>
      <c r="E1284" t="s">
        <v>17108</v>
      </c>
      <c r="F1284">
        <v>3715</v>
      </c>
      <c r="G1284">
        <v>148</v>
      </c>
    </row>
    <row r="1285" spans="1:7" x14ac:dyDescent="0.25">
      <c r="A1285" t="s">
        <v>246</v>
      </c>
      <c r="B1285">
        <v>1329</v>
      </c>
      <c r="C1285" t="s">
        <v>16322</v>
      </c>
      <c r="D1285">
        <f>+VLOOKUP(B1285,obyekt!$C:$L,10,0)</f>
        <v>2</v>
      </c>
      <c r="E1285" t="s">
        <v>17048</v>
      </c>
      <c r="F1285">
        <v>3716</v>
      </c>
      <c r="G1285">
        <v>148</v>
      </c>
    </row>
    <row r="1286" spans="1:7" x14ac:dyDescent="0.25">
      <c r="A1286" t="s">
        <v>246</v>
      </c>
      <c r="B1286">
        <v>1495</v>
      </c>
      <c r="C1286" t="s">
        <v>16319</v>
      </c>
      <c r="D1286">
        <f>+VLOOKUP(B1286,obyekt!$C:$L,10,0)</f>
        <v>2</v>
      </c>
      <c r="E1286" t="s">
        <v>17139</v>
      </c>
      <c r="F1286">
        <v>3717</v>
      </c>
      <c r="G1286">
        <v>148</v>
      </c>
    </row>
    <row r="1287" spans="1:7" x14ac:dyDescent="0.25">
      <c r="A1287" t="s">
        <v>246</v>
      </c>
      <c r="B1287">
        <v>1406</v>
      </c>
      <c r="C1287" t="s">
        <v>16319</v>
      </c>
      <c r="D1287">
        <f>+VLOOKUP(B1287,obyekt!$C:$L,10,0)</f>
        <v>2</v>
      </c>
      <c r="E1287" t="s">
        <v>17091</v>
      </c>
      <c r="F1287">
        <v>3718</v>
      </c>
      <c r="G1287">
        <v>148</v>
      </c>
    </row>
    <row r="1288" spans="1:7" x14ac:dyDescent="0.25">
      <c r="A1288" t="s">
        <v>246</v>
      </c>
      <c r="B1288">
        <v>1765</v>
      </c>
      <c r="C1288" t="s">
        <v>16319</v>
      </c>
      <c r="D1288">
        <f>+VLOOKUP(B1288,obyekt!$C:$L,10,0)</f>
        <v>2</v>
      </c>
      <c r="E1288" t="s">
        <v>17319</v>
      </c>
      <c r="F1288">
        <v>3719</v>
      </c>
      <c r="G1288">
        <v>148</v>
      </c>
    </row>
    <row r="1289" spans="1:7" x14ac:dyDescent="0.25">
      <c r="A1289" t="s">
        <v>246</v>
      </c>
      <c r="B1289">
        <v>1572</v>
      </c>
      <c r="C1289" t="s">
        <v>16319</v>
      </c>
      <c r="D1289">
        <f>+VLOOKUP(B1289,obyekt!$C:$L,10,0)</f>
        <v>2</v>
      </c>
      <c r="E1289" t="s">
        <v>17211</v>
      </c>
      <c r="F1289">
        <v>3720</v>
      </c>
      <c r="G1289">
        <v>148</v>
      </c>
    </row>
    <row r="1290" spans="1:7" x14ac:dyDescent="0.25">
      <c r="A1290" t="s">
        <v>246</v>
      </c>
      <c r="B1290">
        <v>1859</v>
      </c>
      <c r="C1290" t="s">
        <v>16319</v>
      </c>
      <c r="D1290">
        <f>+VLOOKUP(B1290,obyekt!$C:$L,10,0)</f>
        <v>2</v>
      </c>
      <c r="E1290" t="s">
        <v>17396</v>
      </c>
      <c r="F1290">
        <v>3721</v>
      </c>
      <c r="G1290">
        <v>148</v>
      </c>
    </row>
    <row r="1291" spans="1:7" x14ac:dyDescent="0.25">
      <c r="A1291" t="s">
        <v>246</v>
      </c>
      <c r="B1291">
        <v>1989</v>
      </c>
      <c r="C1291" t="s">
        <v>16319</v>
      </c>
      <c r="D1291">
        <f>+VLOOKUP(B1291,obyekt!$C:$L,10,0)</f>
        <v>2</v>
      </c>
      <c r="E1291" t="s">
        <v>17456</v>
      </c>
      <c r="F1291">
        <v>3722</v>
      </c>
      <c r="G1291">
        <v>148</v>
      </c>
    </row>
    <row r="1292" spans="1:7" x14ac:dyDescent="0.25">
      <c r="A1292" t="s">
        <v>246</v>
      </c>
      <c r="B1292">
        <v>2522</v>
      </c>
      <c r="C1292" t="s">
        <v>16319</v>
      </c>
      <c r="D1292">
        <f>+VLOOKUP(B1292,obyekt!$C:$L,10,0)</f>
        <v>2</v>
      </c>
      <c r="E1292" t="s">
        <v>17669</v>
      </c>
      <c r="F1292">
        <v>3723</v>
      </c>
      <c r="G1292">
        <v>148</v>
      </c>
    </row>
    <row r="1293" spans="1:7" x14ac:dyDescent="0.25">
      <c r="A1293" t="s">
        <v>246</v>
      </c>
      <c r="B1293">
        <v>2450</v>
      </c>
      <c r="C1293" t="s">
        <v>16319</v>
      </c>
      <c r="D1293">
        <f>+VLOOKUP(B1293,obyekt!$C:$L,10,0)</f>
        <v>2</v>
      </c>
      <c r="E1293" t="s">
        <v>17601</v>
      </c>
      <c r="F1293">
        <v>3724</v>
      </c>
      <c r="G1293">
        <v>148</v>
      </c>
    </row>
    <row r="1294" spans="1:7" x14ac:dyDescent="0.25">
      <c r="A1294" t="s">
        <v>246</v>
      </c>
      <c r="B1294">
        <v>2470</v>
      </c>
      <c r="C1294" t="s">
        <v>16319</v>
      </c>
      <c r="D1294">
        <f>+VLOOKUP(B1294,obyekt!$C:$L,10,0)</f>
        <v>2</v>
      </c>
      <c r="E1294" t="s">
        <v>17620</v>
      </c>
      <c r="F1294">
        <v>3725</v>
      </c>
      <c r="G1294">
        <v>148</v>
      </c>
    </row>
    <row r="1295" spans="1:7" x14ac:dyDescent="0.25">
      <c r="A1295" t="s">
        <v>246</v>
      </c>
      <c r="B1295">
        <v>2497</v>
      </c>
      <c r="C1295" t="s">
        <v>16319</v>
      </c>
      <c r="D1295">
        <f>+VLOOKUP(B1295,obyekt!$C:$L,10,0)</f>
        <v>2</v>
      </c>
      <c r="E1295" t="s">
        <v>17640</v>
      </c>
      <c r="F1295">
        <v>3726</v>
      </c>
      <c r="G1295">
        <v>148</v>
      </c>
    </row>
    <row r="1296" spans="1:7" x14ac:dyDescent="0.25">
      <c r="A1296" t="s">
        <v>246</v>
      </c>
      <c r="B1296">
        <v>2855</v>
      </c>
      <c r="C1296" t="s">
        <v>16319</v>
      </c>
      <c r="D1296">
        <f>+VLOOKUP(B1296,obyekt!$C:$L,10,0)</f>
        <v>2</v>
      </c>
      <c r="E1296" t="s">
        <v>17961</v>
      </c>
      <c r="F1296">
        <v>3729</v>
      </c>
      <c r="G1296">
        <v>148</v>
      </c>
    </row>
    <row r="1297" spans="1:7" x14ac:dyDescent="0.25">
      <c r="A1297" t="s">
        <v>246</v>
      </c>
      <c r="B1297">
        <v>2878</v>
      </c>
      <c r="C1297" t="s">
        <v>16319</v>
      </c>
      <c r="D1297">
        <f>+VLOOKUP(B1297,obyekt!$C:$L,10,0)</f>
        <v>2</v>
      </c>
      <c r="E1297" t="s">
        <v>17982</v>
      </c>
      <c r="F1297">
        <v>3731</v>
      </c>
      <c r="G1297">
        <v>148</v>
      </c>
    </row>
    <row r="1298" spans="1:7" x14ac:dyDescent="0.25">
      <c r="A1298" t="s">
        <v>246</v>
      </c>
      <c r="B1298">
        <v>2961</v>
      </c>
      <c r="C1298" t="s">
        <v>16319</v>
      </c>
      <c r="D1298">
        <f>+VLOOKUP(B1298,obyekt!$C:$L,10,0)</f>
        <v>2</v>
      </c>
      <c r="E1298" t="s">
        <v>18040</v>
      </c>
      <c r="F1298">
        <v>3732</v>
      </c>
      <c r="G1298">
        <v>148</v>
      </c>
    </row>
    <row r="1299" spans="1:7" x14ac:dyDescent="0.25">
      <c r="A1299" t="s">
        <v>246</v>
      </c>
      <c r="B1299">
        <v>2968</v>
      </c>
      <c r="C1299" t="s">
        <v>16319</v>
      </c>
      <c r="D1299">
        <f>+VLOOKUP(B1299,obyekt!$C:$L,10,0)</f>
        <v>2</v>
      </c>
      <c r="E1299" t="s">
        <v>18043</v>
      </c>
      <c r="F1299">
        <v>3733</v>
      </c>
      <c r="G1299">
        <v>148</v>
      </c>
    </row>
    <row r="1300" spans="1:7" x14ac:dyDescent="0.25">
      <c r="A1300" t="s">
        <v>246</v>
      </c>
      <c r="B1300">
        <v>3074</v>
      </c>
      <c r="C1300" t="s">
        <v>16322</v>
      </c>
      <c r="D1300">
        <f>+VLOOKUP(B1300,obyekt!$C:$L,10,0)</f>
        <v>2</v>
      </c>
      <c r="E1300" t="s">
        <v>18114</v>
      </c>
      <c r="F1300">
        <v>3734</v>
      </c>
      <c r="G1300">
        <v>148</v>
      </c>
    </row>
    <row r="1301" spans="1:7" x14ac:dyDescent="0.25">
      <c r="A1301" t="s">
        <v>246</v>
      </c>
      <c r="B1301">
        <v>3106</v>
      </c>
      <c r="C1301" t="s">
        <v>16319</v>
      </c>
      <c r="D1301">
        <f>+VLOOKUP(B1301,obyekt!$C:$L,10,0)</f>
        <v>2</v>
      </c>
      <c r="E1301" t="s">
        <v>18131</v>
      </c>
      <c r="F1301">
        <v>3735</v>
      </c>
      <c r="G1301">
        <v>148</v>
      </c>
    </row>
    <row r="1302" spans="1:7" x14ac:dyDescent="0.25">
      <c r="A1302" t="s">
        <v>246</v>
      </c>
      <c r="B1302">
        <v>3355</v>
      </c>
      <c r="C1302" t="s">
        <v>16319</v>
      </c>
      <c r="D1302">
        <f>+VLOOKUP(B1302,obyekt!$C:$L,10,0)</f>
        <v>2</v>
      </c>
      <c r="E1302" t="s">
        <v>18299</v>
      </c>
      <c r="F1302">
        <v>3737</v>
      </c>
      <c r="G1302">
        <v>148</v>
      </c>
    </row>
    <row r="1303" spans="1:7" x14ac:dyDescent="0.25">
      <c r="A1303" t="s">
        <v>246</v>
      </c>
      <c r="B1303">
        <v>3403</v>
      </c>
      <c r="C1303" t="s">
        <v>16319</v>
      </c>
      <c r="D1303">
        <f>+VLOOKUP(B1303,obyekt!$C:$L,10,0)</f>
        <v>2</v>
      </c>
      <c r="E1303" t="s">
        <v>18309</v>
      </c>
      <c r="F1303">
        <v>3738</v>
      </c>
      <c r="G1303">
        <v>148</v>
      </c>
    </row>
    <row r="1304" spans="1:7" x14ac:dyDescent="0.25">
      <c r="A1304" t="s">
        <v>246</v>
      </c>
      <c r="B1304">
        <v>3404</v>
      </c>
      <c r="C1304" t="s">
        <v>16319</v>
      </c>
      <c r="D1304">
        <f>+VLOOKUP(B1304,obyekt!$C:$L,10,0)</f>
        <v>2</v>
      </c>
      <c r="E1304" t="s">
        <v>18312</v>
      </c>
      <c r="F1304">
        <v>3739</v>
      </c>
      <c r="G1304">
        <v>148</v>
      </c>
    </row>
    <row r="1305" spans="1:7" x14ac:dyDescent="0.25">
      <c r="A1305" t="s">
        <v>246</v>
      </c>
      <c r="B1305">
        <v>3486</v>
      </c>
      <c r="C1305" t="s">
        <v>16319</v>
      </c>
      <c r="D1305">
        <f>+VLOOKUP(B1305,obyekt!$C:$L,10,0)</f>
        <v>2</v>
      </c>
      <c r="E1305" t="s">
        <v>18387</v>
      </c>
      <c r="F1305">
        <v>3740</v>
      </c>
      <c r="G1305">
        <v>148</v>
      </c>
    </row>
    <row r="1306" spans="1:7" x14ac:dyDescent="0.25">
      <c r="A1306" t="s">
        <v>246</v>
      </c>
      <c r="B1306">
        <v>3543</v>
      </c>
      <c r="C1306" t="s">
        <v>16319</v>
      </c>
      <c r="D1306">
        <f>+VLOOKUP(B1306,obyekt!$C:$L,10,0)</f>
        <v>2</v>
      </c>
      <c r="E1306" t="s">
        <v>18425</v>
      </c>
      <c r="F1306">
        <v>3741</v>
      </c>
      <c r="G1306">
        <v>148</v>
      </c>
    </row>
    <row r="1307" spans="1:7" x14ac:dyDescent="0.25">
      <c r="A1307" t="s">
        <v>246</v>
      </c>
      <c r="B1307">
        <v>4242</v>
      </c>
      <c r="C1307" t="s">
        <v>16319</v>
      </c>
      <c r="D1307">
        <f>+VLOOKUP(B1307,obyekt!$C:$L,10,0)</f>
        <v>2</v>
      </c>
      <c r="E1307" t="s">
        <v>18761</v>
      </c>
      <c r="F1307">
        <v>3743</v>
      </c>
      <c r="G1307">
        <v>148</v>
      </c>
    </row>
    <row r="1308" spans="1:7" x14ac:dyDescent="0.25">
      <c r="A1308" t="s">
        <v>246</v>
      </c>
      <c r="B1308">
        <v>4235</v>
      </c>
      <c r="C1308" t="s">
        <v>16319</v>
      </c>
      <c r="D1308">
        <f>+VLOOKUP(B1308,obyekt!$C:$L,10,0)</f>
        <v>2</v>
      </c>
      <c r="E1308" t="s">
        <v>18749</v>
      </c>
      <c r="F1308">
        <v>3744</v>
      </c>
      <c r="G1308">
        <v>148</v>
      </c>
    </row>
    <row r="1309" spans="1:7" x14ac:dyDescent="0.25">
      <c r="A1309" t="s">
        <v>246</v>
      </c>
      <c r="B1309">
        <v>4236</v>
      </c>
      <c r="C1309" t="s">
        <v>16319</v>
      </c>
      <c r="D1309">
        <f>+VLOOKUP(B1309,obyekt!$C:$L,10,0)</f>
        <v>2</v>
      </c>
      <c r="E1309" t="s">
        <v>18753</v>
      </c>
      <c r="F1309">
        <v>3745</v>
      </c>
      <c r="G1309">
        <v>148</v>
      </c>
    </row>
    <row r="1310" spans="1:7" x14ac:dyDescent="0.25">
      <c r="A1310" t="s">
        <v>246</v>
      </c>
      <c r="B1310">
        <v>5710</v>
      </c>
      <c r="C1310" t="s">
        <v>16319</v>
      </c>
      <c r="D1310">
        <f>+VLOOKUP(B1310,obyekt!$C:$L,10,0)</f>
        <v>2</v>
      </c>
      <c r="E1310" t="s">
        <v>19273</v>
      </c>
      <c r="F1310">
        <v>3752</v>
      </c>
      <c r="G1310">
        <v>148</v>
      </c>
    </row>
    <row r="1311" spans="1:7" x14ac:dyDescent="0.25">
      <c r="A1311" t="s">
        <v>246</v>
      </c>
      <c r="B1311">
        <v>1602</v>
      </c>
      <c r="C1311" t="s">
        <v>16319</v>
      </c>
      <c r="D1311">
        <f>+VLOOKUP(B1311,obyekt!$C:$L,10,0)</f>
        <v>2</v>
      </c>
      <c r="E1311" t="s">
        <v>17240</v>
      </c>
      <c r="F1311">
        <v>3753</v>
      </c>
      <c r="G1311">
        <v>148</v>
      </c>
    </row>
    <row r="1312" spans="1:7" x14ac:dyDescent="0.25">
      <c r="A1312" t="s">
        <v>246</v>
      </c>
      <c r="B1312">
        <v>5800</v>
      </c>
      <c r="C1312" t="s">
        <v>16319</v>
      </c>
      <c r="D1312">
        <f>+VLOOKUP(B1312,obyekt!$C:$L,10,0)</f>
        <v>2</v>
      </c>
      <c r="E1312" t="s">
        <v>19331</v>
      </c>
      <c r="F1312">
        <v>3754</v>
      </c>
      <c r="G1312">
        <v>148</v>
      </c>
    </row>
    <row r="1313" spans="1:7" x14ac:dyDescent="0.25">
      <c r="A1313" t="s">
        <v>246</v>
      </c>
      <c r="B1313">
        <v>1955</v>
      </c>
      <c r="C1313" t="s">
        <v>16319</v>
      </c>
      <c r="D1313">
        <f>+VLOOKUP(B1313,obyekt!$C:$L,10,0)</f>
        <v>2</v>
      </c>
      <c r="E1313" t="s">
        <v>17444</v>
      </c>
      <c r="F1313">
        <v>3756</v>
      </c>
      <c r="G1313">
        <v>148</v>
      </c>
    </row>
    <row r="1314" spans="1:7" x14ac:dyDescent="0.25">
      <c r="A1314" t="s">
        <v>246</v>
      </c>
      <c r="B1314">
        <v>5631</v>
      </c>
      <c r="C1314" t="s">
        <v>16319</v>
      </c>
      <c r="D1314">
        <f>+VLOOKUP(B1314,obyekt!$C:$L,10,0)</f>
        <v>2</v>
      </c>
      <c r="E1314" t="s">
        <v>19214</v>
      </c>
      <c r="F1314">
        <v>3758</v>
      </c>
      <c r="G1314">
        <v>148</v>
      </c>
    </row>
    <row r="1315" spans="1:7" x14ac:dyDescent="0.25">
      <c r="A1315" t="s">
        <v>246</v>
      </c>
      <c r="B1315">
        <v>3708</v>
      </c>
      <c r="C1315" t="s">
        <v>16319</v>
      </c>
      <c r="D1315">
        <f>+VLOOKUP(B1315,obyekt!$C:$L,10,0)</f>
        <v>2</v>
      </c>
      <c r="E1315" t="s">
        <v>18529</v>
      </c>
      <c r="F1315">
        <v>3759</v>
      </c>
      <c r="G1315">
        <v>148</v>
      </c>
    </row>
    <row r="1316" spans="1:7" x14ac:dyDescent="0.25">
      <c r="A1316" t="s">
        <v>246</v>
      </c>
      <c r="B1316">
        <v>6178</v>
      </c>
      <c r="C1316" t="s">
        <v>16319</v>
      </c>
      <c r="D1316">
        <f>+VLOOKUP(B1316,obyekt!$C:$L,10,0)</f>
        <v>2</v>
      </c>
      <c r="E1316" t="s">
        <v>19491</v>
      </c>
      <c r="F1316">
        <v>3761</v>
      </c>
      <c r="G1316">
        <v>148</v>
      </c>
    </row>
    <row r="1317" spans="1:7" x14ac:dyDescent="0.25">
      <c r="A1317" t="s">
        <v>246</v>
      </c>
      <c r="B1317">
        <v>563</v>
      </c>
      <c r="C1317" t="s">
        <v>16319</v>
      </c>
      <c r="D1317">
        <f>+VLOOKUP(B1317,obyekt!$C:$L,10,0)</f>
        <v>2</v>
      </c>
      <c r="E1317" t="s">
        <v>16591</v>
      </c>
      <c r="F1317">
        <v>3762</v>
      </c>
      <c r="G1317">
        <v>148</v>
      </c>
    </row>
    <row r="1318" spans="1:7" x14ac:dyDescent="0.25">
      <c r="A1318" t="s">
        <v>246</v>
      </c>
      <c r="B1318">
        <v>6340</v>
      </c>
      <c r="C1318" t="s">
        <v>16319</v>
      </c>
      <c r="D1318">
        <f>+VLOOKUP(B1318,obyekt!$C:$L,10,0)</f>
        <v>2</v>
      </c>
      <c r="E1318" t="s">
        <v>19564</v>
      </c>
      <c r="F1318">
        <v>3763</v>
      </c>
      <c r="G1318">
        <v>148</v>
      </c>
    </row>
    <row r="1319" spans="1:7" x14ac:dyDescent="0.25">
      <c r="A1319" t="s">
        <v>246</v>
      </c>
      <c r="B1319">
        <v>867</v>
      </c>
      <c r="C1319" t="s">
        <v>16319</v>
      </c>
      <c r="D1319">
        <f>+VLOOKUP(B1319,obyekt!$C:$L,10,0)</f>
        <v>2</v>
      </c>
      <c r="E1319" t="s">
        <v>16755</v>
      </c>
      <c r="F1319">
        <v>3768</v>
      </c>
      <c r="G1319">
        <v>148</v>
      </c>
    </row>
    <row r="1320" spans="1:7" x14ac:dyDescent="0.25">
      <c r="A1320" t="s">
        <v>246</v>
      </c>
      <c r="B1320">
        <v>6814</v>
      </c>
      <c r="C1320" t="s">
        <v>16319</v>
      </c>
      <c r="D1320">
        <f>+VLOOKUP(B1320,obyekt!$C:$L,10,0)</f>
        <v>2</v>
      </c>
      <c r="E1320" t="s">
        <v>19892</v>
      </c>
      <c r="F1320">
        <v>3769</v>
      </c>
      <c r="G1320">
        <v>148</v>
      </c>
    </row>
    <row r="1321" spans="1:7" x14ac:dyDescent="0.25">
      <c r="A1321" t="s">
        <v>246</v>
      </c>
      <c r="B1321">
        <v>6905</v>
      </c>
      <c r="C1321" t="s">
        <v>16319</v>
      </c>
      <c r="D1321">
        <f>+VLOOKUP(B1321,obyekt!$C:$L,10,0)</f>
        <v>2</v>
      </c>
      <c r="E1321" t="s">
        <v>19940</v>
      </c>
      <c r="F1321">
        <v>3770</v>
      </c>
      <c r="G1321">
        <v>148</v>
      </c>
    </row>
    <row r="1322" spans="1:7" x14ac:dyDescent="0.25">
      <c r="A1322" t="s">
        <v>246</v>
      </c>
      <c r="B1322">
        <v>6739</v>
      </c>
      <c r="C1322" t="s">
        <v>16319</v>
      </c>
      <c r="D1322">
        <f>+VLOOKUP(B1322,obyekt!$C:$L,10,0)</f>
        <v>2</v>
      </c>
      <c r="E1322" t="s">
        <v>19827</v>
      </c>
      <c r="F1322">
        <v>3771</v>
      </c>
      <c r="G1322">
        <v>148</v>
      </c>
    </row>
    <row r="1323" spans="1:7" x14ac:dyDescent="0.25">
      <c r="A1323" t="s">
        <v>246</v>
      </c>
      <c r="B1323">
        <v>7240</v>
      </c>
      <c r="C1323" t="s">
        <v>16319</v>
      </c>
      <c r="D1323">
        <f>+VLOOKUP(B1323,obyekt!$C:$L,10,0)</f>
        <v>2</v>
      </c>
      <c r="E1323" t="s">
        <v>20301</v>
      </c>
      <c r="F1323">
        <v>3772</v>
      </c>
      <c r="G1323">
        <v>148</v>
      </c>
    </row>
    <row r="1324" spans="1:7" x14ac:dyDescent="0.25">
      <c r="A1324" t="s">
        <v>246</v>
      </c>
      <c r="B1324">
        <v>6771</v>
      </c>
      <c r="C1324" t="s">
        <v>16319</v>
      </c>
      <c r="D1324">
        <f>+VLOOKUP(B1324,obyekt!$C:$L,10,0)</f>
        <v>2</v>
      </c>
      <c r="E1324" t="s">
        <v>19858</v>
      </c>
      <c r="F1324">
        <v>3773</v>
      </c>
      <c r="G1324">
        <v>148</v>
      </c>
    </row>
    <row r="1325" spans="1:7" x14ac:dyDescent="0.25">
      <c r="A1325" t="s">
        <v>246</v>
      </c>
      <c r="B1325">
        <v>7231</v>
      </c>
      <c r="C1325" t="s">
        <v>16319</v>
      </c>
      <c r="D1325">
        <f>+VLOOKUP(B1325,obyekt!$C:$L,10,0)</f>
        <v>2</v>
      </c>
      <c r="E1325" t="s">
        <v>20290</v>
      </c>
      <c r="F1325">
        <v>3774</v>
      </c>
      <c r="G1325">
        <v>148</v>
      </c>
    </row>
    <row r="1326" spans="1:7" x14ac:dyDescent="0.25">
      <c r="A1326" t="s">
        <v>246</v>
      </c>
      <c r="B1326">
        <v>7089</v>
      </c>
      <c r="C1326" t="s">
        <v>16319</v>
      </c>
      <c r="D1326">
        <f>+VLOOKUP(B1326,obyekt!$C:$L,10,0)</f>
        <v>2</v>
      </c>
      <c r="E1326" t="s">
        <v>20122</v>
      </c>
      <c r="F1326">
        <v>3775</v>
      </c>
      <c r="G1326">
        <v>148</v>
      </c>
    </row>
    <row r="1327" spans="1:7" x14ac:dyDescent="0.25">
      <c r="A1327" t="s">
        <v>246</v>
      </c>
      <c r="B1327">
        <v>7091</v>
      </c>
      <c r="C1327" t="s">
        <v>16319</v>
      </c>
      <c r="D1327">
        <f>+VLOOKUP(B1327,obyekt!$C:$L,10,0)</f>
        <v>2</v>
      </c>
      <c r="E1327" t="s">
        <v>20124</v>
      </c>
      <c r="F1327">
        <v>3776</v>
      </c>
      <c r="G1327">
        <v>148</v>
      </c>
    </row>
    <row r="1328" spans="1:7" x14ac:dyDescent="0.25">
      <c r="A1328" t="s">
        <v>246</v>
      </c>
      <c r="B1328">
        <v>7161</v>
      </c>
      <c r="C1328" t="s">
        <v>16319</v>
      </c>
      <c r="D1328">
        <f>+VLOOKUP(B1328,obyekt!$C:$L,10,0)</f>
        <v>2</v>
      </c>
      <c r="E1328" t="s">
        <v>20202</v>
      </c>
      <c r="F1328">
        <v>3777</v>
      </c>
      <c r="G1328">
        <v>148</v>
      </c>
    </row>
    <row r="1329" spans="1:7" x14ac:dyDescent="0.25">
      <c r="A1329" t="s">
        <v>246</v>
      </c>
      <c r="B1329">
        <v>7126</v>
      </c>
      <c r="C1329" t="s">
        <v>16319</v>
      </c>
      <c r="D1329">
        <f>+VLOOKUP(B1329,obyekt!$C:$L,10,0)</f>
        <v>2</v>
      </c>
      <c r="E1329" t="s">
        <v>20162</v>
      </c>
      <c r="F1329">
        <v>3778</v>
      </c>
      <c r="G1329">
        <v>148</v>
      </c>
    </row>
    <row r="1330" spans="1:7" x14ac:dyDescent="0.25">
      <c r="A1330" t="s">
        <v>246</v>
      </c>
      <c r="B1330">
        <v>7468</v>
      </c>
      <c r="C1330" t="s">
        <v>16319</v>
      </c>
      <c r="D1330">
        <f>+VLOOKUP(B1330,obyekt!$C:$L,10,0)</f>
        <v>2</v>
      </c>
      <c r="E1330" t="s">
        <v>20558</v>
      </c>
      <c r="F1330">
        <v>3783</v>
      </c>
      <c r="G1330">
        <v>148</v>
      </c>
    </row>
    <row r="1331" spans="1:7" x14ac:dyDescent="0.25">
      <c r="A1331" t="s">
        <v>246</v>
      </c>
      <c r="B1331">
        <v>7723</v>
      </c>
      <c r="C1331" t="s">
        <v>16319</v>
      </c>
      <c r="D1331">
        <f>+VLOOKUP(B1331,obyekt!$C:$L,10,0)</f>
        <v>2</v>
      </c>
      <c r="E1331" t="s">
        <v>20849</v>
      </c>
      <c r="F1331">
        <v>3785</v>
      </c>
      <c r="G1331">
        <v>148</v>
      </c>
    </row>
    <row r="1332" spans="1:7" x14ac:dyDescent="0.25">
      <c r="A1332" t="s">
        <v>246</v>
      </c>
      <c r="B1332">
        <v>7750</v>
      </c>
      <c r="C1332" t="s">
        <v>16319</v>
      </c>
      <c r="D1332">
        <f>+VLOOKUP(B1332,obyekt!$C:$L,10,0)</f>
        <v>2</v>
      </c>
      <c r="E1332" t="s">
        <v>20896</v>
      </c>
      <c r="F1332">
        <v>3787</v>
      </c>
      <c r="G1332">
        <v>148</v>
      </c>
    </row>
    <row r="1333" spans="1:7" x14ac:dyDescent="0.25">
      <c r="A1333" t="s">
        <v>246</v>
      </c>
      <c r="B1333">
        <v>7757</v>
      </c>
      <c r="C1333" t="s">
        <v>16319</v>
      </c>
      <c r="D1333">
        <f>+VLOOKUP(B1333,obyekt!$C:$L,10,0)</f>
        <v>2</v>
      </c>
      <c r="E1333" t="s">
        <v>20908</v>
      </c>
      <c r="F1333">
        <v>3788</v>
      </c>
      <c r="G1333">
        <v>148</v>
      </c>
    </row>
    <row r="1334" spans="1:7" x14ac:dyDescent="0.25">
      <c r="A1334" t="s">
        <v>246</v>
      </c>
      <c r="B1334">
        <v>7766</v>
      </c>
      <c r="C1334" t="s">
        <v>16319</v>
      </c>
      <c r="D1334">
        <f>+VLOOKUP(B1334,obyekt!$C:$L,10,0)</f>
        <v>2</v>
      </c>
      <c r="E1334" t="s">
        <v>20920</v>
      </c>
      <c r="F1334">
        <v>3789</v>
      </c>
      <c r="G1334">
        <v>148</v>
      </c>
    </row>
    <row r="1335" spans="1:7" x14ac:dyDescent="0.25">
      <c r="A1335" t="s">
        <v>246</v>
      </c>
      <c r="B1335">
        <v>7825</v>
      </c>
      <c r="C1335" t="s">
        <v>16319</v>
      </c>
      <c r="D1335">
        <f>+VLOOKUP(B1335,obyekt!$C:$L,10,0)</f>
        <v>2</v>
      </c>
      <c r="E1335" t="s">
        <v>20985</v>
      </c>
      <c r="F1335">
        <v>3790</v>
      </c>
      <c r="G1335">
        <v>148</v>
      </c>
    </row>
    <row r="1336" spans="1:7" x14ac:dyDescent="0.25">
      <c r="A1336" t="s">
        <v>246</v>
      </c>
      <c r="B1336">
        <v>7841</v>
      </c>
      <c r="C1336" t="s">
        <v>16319</v>
      </c>
      <c r="D1336">
        <f>+VLOOKUP(B1336,obyekt!$C:$L,10,0)</f>
        <v>2</v>
      </c>
      <c r="E1336" t="s">
        <v>21001</v>
      </c>
      <c r="F1336">
        <v>3791</v>
      </c>
      <c r="G1336">
        <v>148</v>
      </c>
    </row>
    <row r="1337" spans="1:7" x14ac:dyDescent="0.25">
      <c r="A1337" t="s">
        <v>246</v>
      </c>
      <c r="B1337">
        <v>7594</v>
      </c>
      <c r="C1337" t="s">
        <v>16319</v>
      </c>
      <c r="D1337">
        <f>+VLOOKUP(B1337,obyekt!$C:$L,10,0)</f>
        <v>2</v>
      </c>
      <c r="E1337" t="s">
        <v>20686</v>
      </c>
      <c r="F1337">
        <v>3792</v>
      </c>
      <c r="G1337">
        <v>148</v>
      </c>
    </row>
    <row r="1338" spans="1:7" x14ac:dyDescent="0.25">
      <c r="A1338" t="s">
        <v>246</v>
      </c>
      <c r="B1338">
        <v>7561</v>
      </c>
      <c r="C1338" t="s">
        <v>16319</v>
      </c>
      <c r="D1338">
        <f>+VLOOKUP(B1338,obyekt!$C:$L,10,0)</f>
        <v>2</v>
      </c>
      <c r="E1338" t="s">
        <v>20649</v>
      </c>
      <c r="F1338">
        <v>3793</v>
      </c>
      <c r="G1338">
        <v>148</v>
      </c>
    </row>
    <row r="1339" spans="1:7" x14ac:dyDescent="0.25">
      <c r="A1339" t="s">
        <v>246</v>
      </c>
      <c r="B1339">
        <v>7517</v>
      </c>
      <c r="C1339" t="s">
        <v>16319</v>
      </c>
      <c r="D1339">
        <f>+VLOOKUP(B1339,obyekt!$C:$L,10,0)</f>
        <v>2</v>
      </c>
      <c r="E1339" t="s">
        <v>20600</v>
      </c>
      <c r="F1339">
        <v>3794</v>
      </c>
      <c r="G1339">
        <v>148</v>
      </c>
    </row>
    <row r="1340" spans="1:7" x14ac:dyDescent="0.25">
      <c r="A1340" t="s">
        <v>246</v>
      </c>
      <c r="B1340">
        <v>6945</v>
      </c>
      <c r="C1340" t="s">
        <v>16319</v>
      </c>
      <c r="D1340">
        <f>+VLOOKUP(B1340,obyekt!$C:$L,10,0)</f>
        <v>2</v>
      </c>
      <c r="E1340" t="s">
        <v>19979</v>
      </c>
      <c r="F1340">
        <v>3795</v>
      </c>
      <c r="G1340">
        <v>148</v>
      </c>
    </row>
    <row r="1341" spans="1:7" x14ac:dyDescent="0.25">
      <c r="A1341" t="s">
        <v>246</v>
      </c>
      <c r="B1341">
        <v>7009</v>
      </c>
      <c r="C1341" t="s">
        <v>16319</v>
      </c>
      <c r="D1341">
        <f>+VLOOKUP(B1341,obyekt!$C:$L,10,0)</f>
        <v>2</v>
      </c>
      <c r="E1341" t="s">
        <v>20031</v>
      </c>
      <c r="F1341">
        <v>3796</v>
      </c>
      <c r="G1341">
        <v>148</v>
      </c>
    </row>
    <row r="1342" spans="1:7" x14ac:dyDescent="0.25">
      <c r="A1342" t="s">
        <v>246</v>
      </c>
      <c r="B1342">
        <v>7982</v>
      </c>
      <c r="C1342" t="s">
        <v>16319</v>
      </c>
      <c r="D1342">
        <f>+VLOOKUP(B1342,obyekt!$C:$L,10,0)</f>
        <v>2</v>
      </c>
      <c r="E1342" t="s">
        <v>21140</v>
      </c>
      <c r="F1342">
        <v>3797</v>
      </c>
      <c r="G1342">
        <v>148</v>
      </c>
    </row>
    <row r="1343" spans="1:7" x14ac:dyDescent="0.25">
      <c r="A1343" t="s">
        <v>246</v>
      </c>
      <c r="B1343">
        <v>2697</v>
      </c>
      <c r="C1343" t="s">
        <v>16319</v>
      </c>
      <c r="D1343">
        <f>+VLOOKUP(B1343,obyekt!$C:$L,10,0)</f>
        <v>2</v>
      </c>
      <c r="E1343" t="s">
        <v>17845</v>
      </c>
      <c r="F1343">
        <v>3798</v>
      </c>
      <c r="G1343">
        <v>148</v>
      </c>
    </row>
    <row r="1344" spans="1:7" x14ac:dyDescent="0.25">
      <c r="A1344" t="s">
        <v>246</v>
      </c>
      <c r="B1344">
        <v>8080</v>
      </c>
      <c r="C1344" t="s">
        <v>16319</v>
      </c>
      <c r="D1344">
        <f>+VLOOKUP(B1344,obyekt!$C:$L,10,0)</f>
        <v>2</v>
      </c>
      <c r="E1344" t="s">
        <v>21256</v>
      </c>
      <c r="F1344">
        <v>3802</v>
      </c>
      <c r="G1344">
        <v>148</v>
      </c>
    </row>
    <row r="1345" spans="1:7" x14ac:dyDescent="0.25">
      <c r="A1345" t="s">
        <v>246</v>
      </c>
      <c r="B1345">
        <v>8136</v>
      </c>
      <c r="C1345" t="s">
        <v>16319</v>
      </c>
      <c r="D1345">
        <f>+VLOOKUP(B1345,obyekt!$C:$L,10,0)</f>
        <v>2</v>
      </c>
      <c r="E1345" t="s">
        <v>21312</v>
      </c>
      <c r="F1345">
        <v>3803</v>
      </c>
      <c r="G1345">
        <v>148</v>
      </c>
    </row>
    <row r="1346" spans="1:7" x14ac:dyDescent="0.25">
      <c r="A1346" t="s">
        <v>246</v>
      </c>
      <c r="B1346">
        <v>8173</v>
      </c>
      <c r="C1346" t="s">
        <v>16319</v>
      </c>
      <c r="D1346">
        <f>+VLOOKUP(B1346,obyekt!$C:$L,10,0)</f>
        <v>2</v>
      </c>
      <c r="E1346" t="s">
        <v>21349</v>
      </c>
      <c r="F1346">
        <v>3805</v>
      </c>
      <c r="G1346">
        <v>148</v>
      </c>
    </row>
    <row r="1347" spans="1:7" x14ac:dyDescent="0.25">
      <c r="A1347" t="s">
        <v>246</v>
      </c>
      <c r="B1347">
        <v>8311</v>
      </c>
      <c r="C1347" t="s">
        <v>16319</v>
      </c>
      <c r="D1347">
        <f>+VLOOKUP(B1347,obyekt!$C:$L,10,0)</f>
        <v>2</v>
      </c>
      <c r="E1347" t="s">
        <v>21492</v>
      </c>
      <c r="F1347">
        <v>3807</v>
      </c>
      <c r="G1347">
        <v>148</v>
      </c>
    </row>
    <row r="1348" spans="1:7" x14ac:dyDescent="0.25">
      <c r="A1348" t="s">
        <v>246</v>
      </c>
      <c r="B1348">
        <v>8303</v>
      </c>
      <c r="C1348" t="s">
        <v>16319</v>
      </c>
      <c r="D1348">
        <f>+VLOOKUP(B1348,obyekt!$C:$L,10,0)</f>
        <v>2</v>
      </c>
      <c r="E1348" t="s">
        <v>21482</v>
      </c>
      <c r="F1348">
        <v>3808</v>
      </c>
      <c r="G1348">
        <v>148</v>
      </c>
    </row>
    <row r="1349" spans="1:7" x14ac:dyDescent="0.25">
      <c r="A1349" t="s">
        <v>246</v>
      </c>
      <c r="B1349">
        <v>8313</v>
      </c>
      <c r="C1349" t="s">
        <v>16319</v>
      </c>
      <c r="D1349">
        <f>+VLOOKUP(B1349,obyekt!$C:$L,10,0)</f>
        <v>2</v>
      </c>
      <c r="E1349" t="s">
        <v>21495</v>
      </c>
      <c r="F1349">
        <v>3809</v>
      </c>
      <c r="G1349">
        <v>148</v>
      </c>
    </row>
    <row r="1350" spans="1:7" x14ac:dyDescent="0.25">
      <c r="A1350" t="s">
        <v>246</v>
      </c>
      <c r="B1350">
        <v>7139</v>
      </c>
      <c r="C1350" t="s">
        <v>16319</v>
      </c>
      <c r="D1350">
        <f>+VLOOKUP(B1350,obyekt!$C:$L,10,0)</f>
        <v>2</v>
      </c>
      <c r="E1350" t="s">
        <v>20179</v>
      </c>
      <c r="F1350">
        <v>5288</v>
      </c>
      <c r="G1350">
        <v>148</v>
      </c>
    </row>
    <row r="1351" spans="1:7" x14ac:dyDescent="0.25">
      <c r="A1351" t="s">
        <v>1634</v>
      </c>
      <c r="B1351">
        <v>2442</v>
      </c>
      <c r="C1351" t="s">
        <v>16319</v>
      </c>
      <c r="D1351">
        <f>+VLOOKUP(B1351,obyekt!$C:$L,10,0)</f>
        <v>2</v>
      </c>
      <c r="E1351" t="s">
        <v>17596</v>
      </c>
      <c r="F1351">
        <v>3727</v>
      </c>
      <c r="G1351">
        <v>149</v>
      </c>
    </row>
    <row r="1352" spans="1:7" x14ac:dyDescent="0.25">
      <c r="A1352" t="s">
        <v>1634</v>
      </c>
      <c r="B1352">
        <v>3258</v>
      </c>
      <c r="C1352" t="s">
        <v>16322</v>
      </c>
      <c r="D1352">
        <f>+VLOOKUP(B1352,obyekt!$C:$L,10,0)</f>
        <v>2</v>
      </c>
      <c r="E1352" t="s">
        <v>18230</v>
      </c>
      <c r="F1352">
        <v>3757</v>
      </c>
      <c r="G1352">
        <v>149</v>
      </c>
    </row>
    <row r="1353" spans="1:7" x14ac:dyDescent="0.25">
      <c r="A1353" t="s">
        <v>1634</v>
      </c>
      <c r="B1353">
        <v>7745</v>
      </c>
      <c r="C1353" t="s">
        <v>16319</v>
      </c>
      <c r="D1353">
        <f>+VLOOKUP(B1353,obyekt!$C:$L,10,0)</f>
        <v>2</v>
      </c>
      <c r="E1353" t="s">
        <v>20885</v>
      </c>
      <c r="F1353">
        <v>3786</v>
      </c>
      <c r="G1353">
        <v>149</v>
      </c>
    </row>
    <row r="1354" spans="1:7" x14ac:dyDescent="0.25">
      <c r="A1354" t="s">
        <v>1634</v>
      </c>
      <c r="B1354">
        <v>8150</v>
      </c>
      <c r="C1354" t="s">
        <v>16319</v>
      </c>
      <c r="D1354">
        <f>+VLOOKUP(B1354,obyekt!$C:$L,10,0)</f>
        <v>2</v>
      </c>
      <c r="E1354" t="s">
        <v>21329</v>
      </c>
      <c r="F1354">
        <v>3804</v>
      </c>
      <c r="G1354">
        <v>149</v>
      </c>
    </row>
    <row r="1355" spans="1:7" x14ac:dyDescent="0.25">
      <c r="A1355" t="s">
        <v>617</v>
      </c>
      <c r="B1355">
        <v>1181</v>
      </c>
      <c r="C1355" t="s">
        <v>16319</v>
      </c>
      <c r="D1355">
        <f>+VLOOKUP(B1355,obyekt!$C:$L,10,0)</f>
        <v>2</v>
      </c>
      <c r="E1355" t="s">
        <v>16948</v>
      </c>
      <c r="F1355">
        <v>3711</v>
      </c>
      <c r="G1355">
        <v>150</v>
      </c>
    </row>
    <row r="1356" spans="1:7" x14ac:dyDescent="0.25">
      <c r="A1356" t="s">
        <v>617</v>
      </c>
      <c r="B1356">
        <v>1191</v>
      </c>
      <c r="C1356" t="s">
        <v>16319</v>
      </c>
      <c r="D1356">
        <f>+VLOOKUP(B1356,obyekt!$C:$L,10,0)</f>
        <v>2</v>
      </c>
      <c r="E1356" t="s">
        <v>16956</v>
      </c>
      <c r="F1356">
        <v>3712</v>
      </c>
      <c r="G1356">
        <v>150</v>
      </c>
    </row>
    <row r="1357" spans="1:7" x14ac:dyDescent="0.25">
      <c r="A1357" t="s">
        <v>617</v>
      </c>
      <c r="B1357">
        <v>1204</v>
      </c>
      <c r="C1357" t="s">
        <v>16319</v>
      </c>
      <c r="D1357">
        <f>+VLOOKUP(B1357,obyekt!$C:$L,10,0)</f>
        <v>2</v>
      </c>
      <c r="E1357" t="s">
        <v>16966</v>
      </c>
      <c r="F1357">
        <v>3713</v>
      </c>
      <c r="G1357">
        <v>150</v>
      </c>
    </row>
    <row r="1358" spans="1:7" x14ac:dyDescent="0.25">
      <c r="A1358" t="s">
        <v>617</v>
      </c>
      <c r="B1358">
        <v>2696</v>
      </c>
      <c r="C1358" t="s">
        <v>16319</v>
      </c>
      <c r="D1358">
        <f>+VLOOKUP(B1358,obyekt!$C:$L,10,0)</f>
        <v>2</v>
      </c>
      <c r="E1358" t="s">
        <v>17842</v>
      </c>
      <c r="F1358">
        <v>3728</v>
      </c>
      <c r="G1358">
        <v>150</v>
      </c>
    </row>
    <row r="1359" spans="1:7" x14ac:dyDescent="0.25">
      <c r="A1359" t="s">
        <v>617</v>
      </c>
      <c r="B1359">
        <v>2715</v>
      </c>
      <c r="C1359" t="s">
        <v>16319</v>
      </c>
      <c r="D1359">
        <f>+VLOOKUP(B1359,obyekt!$C:$L,10,0)</f>
        <v>2</v>
      </c>
      <c r="E1359" t="s">
        <v>17855</v>
      </c>
      <c r="F1359">
        <v>3730</v>
      </c>
      <c r="G1359">
        <v>150</v>
      </c>
    </row>
    <row r="1360" spans="1:7" x14ac:dyDescent="0.25">
      <c r="A1360" t="s">
        <v>617</v>
      </c>
      <c r="B1360">
        <v>4340</v>
      </c>
      <c r="C1360" t="s">
        <v>16322</v>
      </c>
      <c r="D1360">
        <f>+VLOOKUP(B1360,obyekt!$C:$L,10,0)</f>
        <v>2</v>
      </c>
      <c r="E1360" t="s">
        <v>18802</v>
      </c>
      <c r="F1360">
        <v>3746</v>
      </c>
      <c r="G1360">
        <v>150</v>
      </c>
    </row>
    <row r="1361" spans="1:7" x14ac:dyDescent="0.25">
      <c r="A1361" t="s">
        <v>617</v>
      </c>
      <c r="B1361">
        <v>4591</v>
      </c>
      <c r="C1361" t="s">
        <v>16319</v>
      </c>
      <c r="D1361">
        <f>+VLOOKUP(B1361,obyekt!$C:$L,10,0)</f>
        <v>2</v>
      </c>
      <c r="E1361" t="s">
        <v>18968</v>
      </c>
      <c r="F1361">
        <v>3748</v>
      </c>
      <c r="G1361">
        <v>150</v>
      </c>
    </row>
    <row r="1362" spans="1:7" x14ac:dyDescent="0.25">
      <c r="A1362" t="s">
        <v>617</v>
      </c>
      <c r="B1362">
        <v>4594</v>
      </c>
      <c r="C1362" t="s">
        <v>16319</v>
      </c>
      <c r="D1362">
        <f>+VLOOKUP(B1362,obyekt!$C:$L,10,0)</f>
        <v>2</v>
      </c>
      <c r="E1362" t="s">
        <v>18973</v>
      </c>
      <c r="F1362">
        <v>3749</v>
      </c>
      <c r="G1362">
        <v>150</v>
      </c>
    </row>
    <row r="1363" spans="1:7" x14ac:dyDescent="0.25">
      <c r="A1363" t="s">
        <v>617</v>
      </c>
      <c r="B1363">
        <v>4806</v>
      </c>
      <c r="C1363" t="s">
        <v>16319</v>
      </c>
      <c r="D1363">
        <f>+VLOOKUP(B1363,obyekt!$C:$L,10,0)</f>
        <v>2</v>
      </c>
      <c r="E1363" t="s">
        <v>19120</v>
      </c>
      <c r="F1363">
        <v>3750</v>
      </c>
      <c r="G1363">
        <v>150</v>
      </c>
    </row>
    <row r="1364" spans="1:7" x14ac:dyDescent="0.25">
      <c r="A1364" t="s">
        <v>617</v>
      </c>
      <c r="B1364">
        <v>5898</v>
      </c>
      <c r="C1364" t="s">
        <v>16319</v>
      </c>
      <c r="D1364">
        <f>+VLOOKUP(B1364,obyekt!$C:$L,10,0)</f>
        <v>2</v>
      </c>
      <c r="E1364" t="s">
        <v>19389</v>
      </c>
      <c r="F1364">
        <v>3755</v>
      </c>
      <c r="G1364">
        <v>150</v>
      </c>
    </row>
    <row r="1365" spans="1:7" x14ac:dyDescent="0.25">
      <c r="A1365" t="s">
        <v>617</v>
      </c>
      <c r="B1365">
        <v>897</v>
      </c>
      <c r="C1365" t="s">
        <v>16319</v>
      </c>
      <c r="D1365">
        <f>+VLOOKUP(B1365,obyekt!$C:$L,10,0)</f>
        <v>2</v>
      </c>
      <c r="E1365" t="s">
        <v>16784</v>
      </c>
      <c r="F1365">
        <v>3767</v>
      </c>
      <c r="G1365">
        <v>150</v>
      </c>
    </row>
    <row r="1366" spans="1:7" x14ac:dyDescent="0.25">
      <c r="A1366" t="s">
        <v>617</v>
      </c>
      <c r="B1366">
        <v>7272</v>
      </c>
      <c r="C1366" t="s">
        <v>16319</v>
      </c>
      <c r="D1366">
        <f>+VLOOKUP(B1366,obyekt!$C:$L,10,0)</f>
        <v>2</v>
      </c>
      <c r="E1366" t="s">
        <v>20337</v>
      </c>
      <c r="F1366">
        <v>3779</v>
      </c>
      <c r="G1366">
        <v>150</v>
      </c>
    </row>
    <row r="1367" spans="1:7" x14ac:dyDescent="0.25">
      <c r="A1367" t="s">
        <v>617</v>
      </c>
      <c r="B1367">
        <v>7344</v>
      </c>
      <c r="C1367" t="s">
        <v>16319</v>
      </c>
      <c r="D1367">
        <f>+VLOOKUP(B1367,obyekt!$C:$L,10,0)</f>
        <v>2</v>
      </c>
      <c r="E1367" t="s">
        <v>20418</v>
      </c>
      <c r="F1367">
        <v>3780</v>
      </c>
      <c r="G1367">
        <v>150</v>
      </c>
    </row>
    <row r="1368" spans="1:7" x14ac:dyDescent="0.25">
      <c r="A1368" t="s">
        <v>617</v>
      </c>
      <c r="B1368">
        <v>7368</v>
      </c>
      <c r="C1368" t="s">
        <v>16319</v>
      </c>
      <c r="D1368">
        <f>+VLOOKUP(B1368,obyekt!$C:$L,10,0)</f>
        <v>2</v>
      </c>
      <c r="E1368" t="s">
        <v>20446</v>
      </c>
      <c r="F1368">
        <v>3781</v>
      </c>
      <c r="G1368">
        <v>150</v>
      </c>
    </row>
    <row r="1369" spans="1:7" x14ac:dyDescent="0.25">
      <c r="A1369" t="s">
        <v>617</v>
      </c>
      <c r="B1369">
        <v>7369</v>
      </c>
      <c r="C1369" t="s">
        <v>16319</v>
      </c>
      <c r="D1369">
        <f>+VLOOKUP(B1369,obyekt!$C:$L,10,0)</f>
        <v>2</v>
      </c>
      <c r="E1369" t="s">
        <v>20448</v>
      </c>
      <c r="F1369">
        <v>3782</v>
      </c>
      <c r="G1369">
        <v>150</v>
      </c>
    </row>
    <row r="1370" spans="1:7" x14ac:dyDescent="0.25">
      <c r="A1370" t="s">
        <v>617</v>
      </c>
      <c r="B1370">
        <v>7640</v>
      </c>
      <c r="C1370" t="s">
        <v>16319</v>
      </c>
      <c r="D1370">
        <f>+VLOOKUP(B1370,obyekt!$C:$L,10,0)</f>
        <v>2</v>
      </c>
      <c r="E1370" t="s">
        <v>20744</v>
      </c>
      <c r="F1370">
        <v>3784</v>
      </c>
      <c r="G1370">
        <v>150</v>
      </c>
    </row>
    <row r="1371" spans="1:7" x14ac:dyDescent="0.25">
      <c r="A1371" t="s">
        <v>617</v>
      </c>
      <c r="B1371">
        <v>8009</v>
      </c>
      <c r="C1371" t="s">
        <v>16319</v>
      </c>
      <c r="D1371">
        <f>+VLOOKUP(B1371,obyekt!$C:$L,10,0)</f>
        <v>2</v>
      </c>
      <c r="E1371" t="s">
        <v>21171</v>
      </c>
      <c r="F1371">
        <v>3799</v>
      </c>
      <c r="G1371">
        <v>150</v>
      </c>
    </row>
    <row r="1372" spans="1:7" x14ac:dyDescent="0.25">
      <c r="A1372" t="s">
        <v>617</v>
      </c>
      <c r="B1372">
        <v>8077</v>
      </c>
      <c r="C1372" t="s">
        <v>16319</v>
      </c>
      <c r="D1372">
        <f>+VLOOKUP(B1372,obyekt!$C:$L,10,0)</f>
        <v>2</v>
      </c>
      <c r="E1372" t="s">
        <v>21251</v>
      </c>
      <c r="F1372">
        <v>3800</v>
      </c>
      <c r="G1372">
        <v>150</v>
      </c>
    </row>
    <row r="1373" spans="1:7" x14ac:dyDescent="0.25">
      <c r="A1373" t="s">
        <v>617</v>
      </c>
      <c r="B1373">
        <v>8087</v>
      </c>
      <c r="C1373" t="s">
        <v>16319</v>
      </c>
      <c r="D1373">
        <f>+VLOOKUP(B1373,obyekt!$C:$L,10,0)</f>
        <v>2</v>
      </c>
      <c r="E1373" t="s">
        <v>21262</v>
      </c>
      <c r="F1373">
        <v>3801</v>
      </c>
      <c r="G1373">
        <v>150</v>
      </c>
    </row>
    <row r="1374" spans="1:7" x14ac:dyDescent="0.25">
      <c r="A1374" t="s">
        <v>617</v>
      </c>
      <c r="B1374">
        <v>8202</v>
      </c>
      <c r="C1374" t="s">
        <v>16319</v>
      </c>
      <c r="D1374">
        <f>+VLOOKUP(B1374,obyekt!$C:$L,10,0)</f>
        <v>2</v>
      </c>
      <c r="E1374" t="s">
        <v>21385</v>
      </c>
      <c r="F1374">
        <v>3806</v>
      </c>
      <c r="G1374">
        <v>150</v>
      </c>
    </row>
    <row r="1375" spans="1:7" x14ac:dyDescent="0.25">
      <c r="A1375" t="s">
        <v>617</v>
      </c>
      <c r="B1375">
        <v>8388</v>
      </c>
      <c r="C1375" t="s">
        <v>16319</v>
      </c>
      <c r="D1375">
        <f>+VLOOKUP(B1375,obyekt!$C:$L,10,0)</f>
        <v>2</v>
      </c>
      <c r="E1375" t="s">
        <v>21562</v>
      </c>
      <c r="F1375">
        <v>3810</v>
      </c>
      <c r="G1375">
        <v>150</v>
      </c>
    </row>
    <row r="1376" spans="1:7" x14ac:dyDescent="0.25">
      <c r="A1376" t="s">
        <v>617</v>
      </c>
      <c r="B1376">
        <v>8601</v>
      </c>
      <c r="C1376" t="s">
        <v>16319</v>
      </c>
      <c r="D1376">
        <f>+VLOOKUP(B1376,obyekt!$C:$L,10,0)</f>
        <v>2</v>
      </c>
      <c r="E1376" t="s">
        <v>21789</v>
      </c>
      <c r="F1376">
        <v>3811</v>
      </c>
      <c r="G1376">
        <v>150</v>
      </c>
    </row>
    <row r="1377" spans="1:7" x14ac:dyDescent="0.25">
      <c r="A1377" t="s">
        <v>3182</v>
      </c>
      <c r="B1377">
        <v>4604</v>
      </c>
      <c r="C1377" t="s">
        <v>16319</v>
      </c>
      <c r="D1377">
        <f>+VLOOKUP(B1377,obyekt!$C:$L,10,0)</f>
        <v>2</v>
      </c>
      <c r="E1377" t="s">
        <v>18981</v>
      </c>
      <c r="F1377">
        <v>3751</v>
      </c>
      <c r="G1377">
        <v>151</v>
      </c>
    </row>
    <row r="1378" spans="1:7" x14ac:dyDescent="0.25">
      <c r="A1378" t="s">
        <v>2907</v>
      </c>
      <c r="B1378">
        <v>4399</v>
      </c>
      <c r="C1378" t="s">
        <v>16322</v>
      </c>
      <c r="D1378">
        <f>+VLOOKUP(B1378,obyekt!$C:$L,10,0)</f>
        <v>2</v>
      </c>
      <c r="E1378" t="s">
        <v>18806</v>
      </c>
      <c r="F1378">
        <v>3747</v>
      </c>
      <c r="G1378">
        <v>152</v>
      </c>
    </row>
    <row r="1379" spans="1:7" x14ac:dyDescent="0.25">
      <c r="A1379" t="s">
        <v>5022</v>
      </c>
      <c r="B1379">
        <v>6547</v>
      </c>
      <c r="C1379" t="s">
        <v>16319</v>
      </c>
      <c r="D1379">
        <f>+VLOOKUP(B1379,obyekt!$C:$L,10,0)</f>
        <v>2</v>
      </c>
      <c r="E1379" t="s">
        <v>19664</v>
      </c>
      <c r="F1379">
        <v>3765</v>
      </c>
      <c r="G1379">
        <v>153</v>
      </c>
    </row>
    <row r="1380" spans="1:7" x14ac:dyDescent="0.25">
      <c r="A1380" t="s">
        <v>2761</v>
      </c>
      <c r="B1380">
        <v>4031</v>
      </c>
      <c r="C1380" t="s">
        <v>16319</v>
      </c>
      <c r="D1380">
        <f>+VLOOKUP(B1380,obyekt!$C:$L,10,0)</f>
        <v>2</v>
      </c>
      <c r="E1380" t="s">
        <v>18646</v>
      </c>
      <c r="F1380">
        <v>3766</v>
      </c>
      <c r="G1380">
        <v>154</v>
      </c>
    </row>
    <row r="1381" spans="1:7" x14ac:dyDescent="0.25">
      <c r="A1381" t="s">
        <v>11</v>
      </c>
      <c r="B1381">
        <v>7565</v>
      </c>
      <c r="C1381" t="s">
        <v>16319</v>
      </c>
      <c r="D1381">
        <f>+VLOOKUP(B1381,obyekt!$C:$L,10,0)</f>
        <v>2</v>
      </c>
      <c r="E1381" t="s">
        <v>20653</v>
      </c>
      <c r="F1381">
        <v>1643</v>
      </c>
      <c r="G1381">
        <v>155</v>
      </c>
    </row>
    <row r="1382" spans="1:7" x14ac:dyDescent="0.25">
      <c r="A1382" t="s">
        <v>11</v>
      </c>
      <c r="B1382">
        <v>7568</v>
      </c>
      <c r="C1382" t="s">
        <v>16319</v>
      </c>
      <c r="D1382">
        <f>+VLOOKUP(B1382,obyekt!$C:$L,10,0)</f>
        <v>2</v>
      </c>
      <c r="E1382" t="s">
        <v>20658</v>
      </c>
      <c r="F1382">
        <v>1644</v>
      </c>
      <c r="G1382">
        <v>155</v>
      </c>
    </row>
    <row r="1383" spans="1:7" x14ac:dyDescent="0.25">
      <c r="A1383" t="s">
        <v>1020</v>
      </c>
      <c r="B1383">
        <v>6435</v>
      </c>
      <c r="C1383" t="s">
        <v>16319</v>
      </c>
      <c r="D1383">
        <f>+VLOOKUP(B1383,obyekt!$C:$L,10,0)</f>
        <v>2</v>
      </c>
      <c r="E1383" t="s">
        <v>19598</v>
      </c>
      <c r="F1383">
        <v>1614</v>
      </c>
      <c r="G1383">
        <v>156</v>
      </c>
    </row>
    <row r="1384" spans="1:7" x14ac:dyDescent="0.25">
      <c r="A1384" t="s">
        <v>1020</v>
      </c>
      <c r="B1384">
        <v>6540</v>
      </c>
      <c r="C1384" t="s">
        <v>16319</v>
      </c>
      <c r="D1384">
        <f>+VLOOKUP(B1384,obyekt!$C:$L,10,0)</f>
        <v>2</v>
      </c>
      <c r="E1384" t="s">
        <v>19657</v>
      </c>
      <c r="F1384">
        <v>1616</v>
      </c>
      <c r="G1384">
        <v>156</v>
      </c>
    </row>
    <row r="1385" spans="1:7" x14ac:dyDescent="0.25">
      <c r="A1385" t="s">
        <v>1020</v>
      </c>
      <c r="B1385">
        <v>6597</v>
      </c>
      <c r="C1385" t="s">
        <v>16319</v>
      </c>
      <c r="D1385">
        <f>+VLOOKUP(B1385,obyekt!$C:$L,10,0)</f>
        <v>2</v>
      </c>
      <c r="E1385" t="s">
        <v>19696</v>
      </c>
      <c r="F1385">
        <v>1618</v>
      </c>
      <c r="G1385">
        <v>156</v>
      </c>
    </row>
    <row r="1386" spans="1:7" x14ac:dyDescent="0.25">
      <c r="A1386" t="s">
        <v>1947</v>
      </c>
      <c r="B1386">
        <v>8351</v>
      </c>
      <c r="C1386" t="s">
        <v>16319</v>
      </c>
      <c r="D1386">
        <f>+VLOOKUP(B1386,obyekt!$C:$L,10,0)</f>
        <v>2</v>
      </c>
      <c r="E1386" t="s">
        <v>21527</v>
      </c>
      <c r="F1386">
        <v>1660</v>
      </c>
      <c r="G1386">
        <v>157</v>
      </c>
    </row>
    <row r="1387" spans="1:7" x14ac:dyDescent="0.25">
      <c r="A1387" t="s">
        <v>1455</v>
      </c>
      <c r="B1387">
        <v>2451</v>
      </c>
      <c r="C1387" t="s">
        <v>16319</v>
      </c>
      <c r="D1387">
        <f>+VLOOKUP(B1387,obyekt!$C:$L,10,0)</f>
        <v>2</v>
      </c>
      <c r="E1387" t="s">
        <v>17605</v>
      </c>
      <c r="F1387">
        <v>1576</v>
      </c>
      <c r="G1387">
        <v>158</v>
      </c>
    </row>
    <row r="1388" spans="1:7" x14ac:dyDescent="0.25">
      <c r="A1388" t="s">
        <v>1455</v>
      </c>
      <c r="B1388">
        <v>3474</v>
      </c>
      <c r="C1388" t="s">
        <v>16319</v>
      </c>
      <c r="D1388">
        <f>+VLOOKUP(B1388,obyekt!$C:$L,10,0)</f>
        <v>2</v>
      </c>
      <c r="E1388" t="s">
        <v>18372</v>
      </c>
      <c r="F1388">
        <v>1587</v>
      </c>
      <c r="G1388">
        <v>158</v>
      </c>
    </row>
    <row r="1389" spans="1:7" x14ac:dyDescent="0.25">
      <c r="A1389" t="s">
        <v>1455</v>
      </c>
      <c r="B1389">
        <v>7465</v>
      </c>
      <c r="C1389" t="s">
        <v>16319</v>
      </c>
      <c r="D1389">
        <f>+VLOOKUP(B1389,obyekt!$C:$L,10,0)</f>
        <v>2</v>
      </c>
      <c r="E1389" t="s">
        <v>20555</v>
      </c>
      <c r="F1389">
        <v>1627</v>
      </c>
      <c r="G1389">
        <v>158</v>
      </c>
    </row>
    <row r="1390" spans="1:7" x14ac:dyDescent="0.25">
      <c r="A1390" t="s">
        <v>125</v>
      </c>
      <c r="B1390">
        <v>6629</v>
      </c>
      <c r="C1390" t="s">
        <v>16319</v>
      </c>
      <c r="D1390">
        <f>+VLOOKUP(B1390,obyekt!$C:$L,10,0)</f>
        <v>2</v>
      </c>
      <c r="E1390" t="s">
        <v>19713</v>
      </c>
      <c r="F1390">
        <v>1566</v>
      </c>
      <c r="G1390">
        <v>159</v>
      </c>
    </row>
    <row r="1391" spans="1:7" x14ac:dyDescent="0.25">
      <c r="A1391" t="s">
        <v>125</v>
      </c>
      <c r="B1391">
        <v>904</v>
      </c>
      <c r="C1391" t="s">
        <v>16319</v>
      </c>
      <c r="D1391">
        <f>+VLOOKUP(B1391,obyekt!$C:$L,10,0)</f>
        <v>2</v>
      </c>
      <c r="E1391" t="s">
        <v>16793</v>
      </c>
      <c r="F1391">
        <v>1567</v>
      </c>
      <c r="G1391">
        <v>159</v>
      </c>
    </row>
    <row r="1392" spans="1:7" x14ac:dyDescent="0.25">
      <c r="A1392" t="s">
        <v>125</v>
      </c>
      <c r="B1392">
        <v>1074</v>
      </c>
      <c r="C1392" t="s">
        <v>16319</v>
      </c>
      <c r="D1392">
        <f>+VLOOKUP(B1392,obyekt!$C:$L,10,0)</f>
        <v>2</v>
      </c>
      <c r="E1392" t="s">
        <v>16893</v>
      </c>
      <c r="F1392">
        <v>1568</v>
      </c>
      <c r="G1392">
        <v>159</v>
      </c>
    </row>
    <row r="1393" spans="1:7" x14ac:dyDescent="0.25">
      <c r="A1393" t="s">
        <v>125</v>
      </c>
      <c r="B1393">
        <v>1419</v>
      </c>
      <c r="C1393" t="s">
        <v>16319</v>
      </c>
      <c r="D1393">
        <f>+VLOOKUP(B1393,obyekt!$C:$L,10,0)</f>
        <v>2</v>
      </c>
      <c r="E1393" t="s">
        <v>17099</v>
      </c>
      <c r="F1393">
        <v>1569</v>
      </c>
      <c r="G1393">
        <v>159</v>
      </c>
    </row>
    <row r="1394" spans="1:7" x14ac:dyDescent="0.25">
      <c r="A1394" t="s">
        <v>125</v>
      </c>
      <c r="B1394">
        <v>1726</v>
      </c>
      <c r="C1394" t="s">
        <v>16319</v>
      </c>
      <c r="D1394">
        <f>+VLOOKUP(B1394,obyekt!$C:$L,10,0)</f>
        <v>2</v>
      </c>
      <c r="E1394" t="s">
        <v>17306</v>
      </c>
      <c r="F1394">
        <v>1570</v>
      </c>
      <c r="G1394">
        <v>159</v>
      </c>
    </row>
    <row r="1395" spans="1:7" x14ac:dyDescent="0.25">
      <c r="A1395" t="s">
        <v>125</v>
      </c>
      <c r="B1395">
        <v>1557</v>
      </c>
      <c r="C1395" t="s">
        <v>16319</v>
      </c>
      <c r="D1395">
        <f>+VLOOKUP(B1395,obyekt!$C:$L,10,0)</f>
        <v>2</v>
      </c>
      <c r="E1395" t="s">
        <v>17194</v>
      </c>
      <c r="F1395">
        <v>1571</v>
      </c>
      <c r="G1395">
        <v>159</v>
      </c>
    </row>
    <row r="1396" spans="1:7" x14ac:dyDescent="0.25">
      <c r="A1396" t="s">
        <v>125</v>
      </c>
      <c r="B1396">
        <v>1857</v>
      </c>
      <c r="C1396" t="s">
        <v>16322</v>
      </c>
      <c r="D1396">
        <f>+VLOOKUP(B1396,obyekt!$C:$L,10,0)</f>
        <v>2</v>
      </c>
      <c r="E1396" t="s">
        <v>17392</v>
      </c>
      <c r="F1396">
        <v>1572</v>
      </c>
      <c r="G1396">
        <v>159</v>
      </c>
    </row>
    <row r="1397" spans="1:7" x14ac:dyDescent="0.25">
      <c r="A1397" t="s">
        <v>125</v>
      </c>
      <c r="B1397">
        <v>1905</v>
      </c>
      <c r="C1397" t="s">
        <v>16319</v>
      </c>
      <c r="D1397">
        <f>+VLOOKUP(B1397,obyekt!$C:$L,10,0)</f>
        <v>2</v>
      </c>
      <c r="E1397" t="s">
        <v>17423</v>
      </c>
      <c r="F1397">
        <v>1573</v>
      </c>
      <c r="G1397">
        <v>159</v>
      </c>
    </row>
    <row r="1398" spans="1:7" x14ac:dyDescent="0.25">
      <c r="A1398" t="s">
        <v>125</v>
      </c>
      <c r="B1398">
        <v>2542</v>
      </c>
      <c r="C1398" t="s">
        <v>16319</v>
      </c>
      <c r="D1398">
        <f>+VLOOKUP(B1398,obyekt!$C:$L,10,0)</f>
        <v>2</v>
      </c>
      <c r="E1398" t="s">
        <v>17689</v>
      </c>
      <c r="F1398">
        <v>1574</v>
      </c>
      <c r="G1398">
        <v>159</v>
      </c>
    </row>
    <row r="1399" spans="1:7" x14ac:dyDescent="0.25">
      <c r="A1399" t="s">
        <v>125</v>
      </c>
      <c r="B1399">
        <v>2527</v>
      </c>
      <c r="C1399" t="s">
        <v>16319</v>
      </c>
      <c r="D1399">
        <f>+VLOOKUP(B1399,obyekt!$C:$L,10,0)</f>
        <v>2</v>
      </c>
      <c r="E1399" t="s">
        <v>17676</v>
      </c>
      <c r="F1399">
        <v>1575</v>
      </c>
      <c r="G1399">
        <v>159</v>
      </c>
    </row>
    <row r="1400" spans="1:7" x14ac:dyDescent="0.25">
      <c r="A1400" t="s">
        <v>125</v>
      </c>
      <c r="B1400">
        <v>2578</v>
      </c>
      <c r="C1400" t="s">
        <v>16319</v>
      </c>
      <c r="D1400">
        <f>+VLOOKUP(B1400,obyekt!$C:$L,10,0)</f>
        <v>2</v>
      </c>
      <c r="E1400" t="s">
        <v>17710</v>
      </c>
      <c r="F1400">
        <v>1577</v>
      </c>
      <c r="G1400">
        <v>159</v>
      </c>
    </row>
    <row r="1401" spans="1:7" x14ac:dyDescent="0.25">
      <c r="A1401" t="s">
        <v>125</v>
      </c>
      <c r="B1401">
        <v>2798</v>
      </c>
      <c r="C1401" t="s">
        <v>16319</v>
      </c>
      <c r="D1401">
        <f>+VLOOKUP(B1401,obyekt!$C:$L,10,0)</f>
        <v>2</v>
      </c>
      <c r="E1401" t="s">
        <v>17916</v>
      </c>
      <c r="F1401">
        <v>1578</v>
      </c>
      <c r="G1401">
        <v>159</v>
      </c>
    </row>
    <row r="1402" spans="1:7" x14ac:dyDescent="0.25">
      <c r="A1402" t="s">
        <v>125</v>
      </c>
      <c r="B1402">
        <v>2832</v>
      </c>
      <c r="C1402" t="s">
        <v>16319</v>
      </c>
      <c r="D1402">
        <f>+VLOOKUP(B1402,obyekt!$C:$L,10,0)</f>
        <v>2</v>
      </c>
      <c r="E1402" t="s">
        <v>17939</v>
      </c>
      <c r="F1402">
        <v>1579</v>
      </c>
      <c r="G1402">
        <v>159</v>
      </c>
    </row>
    <row r="1403" spans="1:7" x14ac:dyDescent="0.25">
      <c r="A1403" t="s">
        <v>125</v>
      </c>
      <c r="B1403">
        <v>2686</v>
      </c>
      <c r="C1403" t="s">
        <v>16319</v>
      </c>
      <c r="D1403">
        <f>+VLOOKUP(B1403,obyekt!$C:$L,10,0)</f>
        <v>2</v>
      </c>
      <c r="E1403" t="s">
        <v>17829</v>
      </c>
      <c r="F1403">
        <v>1580</v>
      </c>
      <c r="G1403">
        <v>159</v>
      </c>
    </row>
    <row r="1404" spans="1:7" x14ac:dyDescent="0.25">
      <c r="A1404" t="s">
        <v>125</v>
      </c>
      <c r="B1404">
        <v>2656</v>
      </c>
      <c r="C1404" t="s">
        <v>16319</v>
      </c>
      <c r="D1404">
        <f>+VLOOKUP(B1404,obyekt!$C:$L,10,0)</f>
        <v>2</v>
      </c>
      <c r="E1404" t="s">
        <v>17795</v>
      </c>
      <c r="F1404">
        <v>1581</v>
      </c>
      <c r="G1404">
        <v>159</v>
      </c>
    </row>
    <row r="1405" spans="1:7" x14ac:dyDescent="0.25">
      <c r="A1405" t="s">
        <v>125</v>
      </c>
      <c r="B1405">
        <v>2942</v>
      </c>
      <c r="C1405" t="s">
        <v>16319</v>
      </c>
      <c r="D1405">
        <f>+VLOOKUP(B1405,obyekt!$C:$L,10,0)</f>
        <v>2</v>
      </c>
      <c r="E1405" t="s">
        <v>18028</v>
      </c>
      <c r="F1405">
        <v>1582</v>
      </c>
      <c r="G1405">
        <v>159</v>
      </c>
    </row>
    <row r="1406" spans="1:7" x14ac:dyDescent="0.25">
      <c r="A1406" t="s">
        <v>125</v>
      </c>
      <c r="B1406">
        <v>3031</v>
      </c>
      <c r="C1406" t="s">
        <v>16319</v>
      </c>
      <c r="D1406">
        <f>+VLOOKUP(B1406,obyekt!$C:$L,10,0)</f>
        <v>2</v>
      </c>
      <c r="E1406" t="s">
        <v>18085</v>
      </c>
      <c r="F1406">
        <v>1583</v>
      </c>
      <c r="G1406">
        <v>159</v>
      </c>
    </row>
    <row r="1407" spans="1:7" x14ac:dyDescent="0.25">
      <c r="A1407" t="s">
        <v>125</v>
      </c>
      <c r="B1407">
        <v>3348</v>
      </c>
      <c r="C1407" t="s">
        <v>16319</v>
      </c>
      <c r="D1407">
        <f>+VLOOKUP(B1407,obyekt!$C:$L,10,0)</f>
        <v>2</v>
      </c>
      <c r="E1407" t="s">
        <v>18293</v>
      </c>
      <c r="F1407">
        <v>1585</v>
      </c>
      <c r="G1407">
        <v>159</v>
      </c>
    </row>
    <row r="1408" spans="1:7" x14ac:dyDescent="0.25">
      <c r="A1408" t="s">
        <v>125</v>
      </c>
      <c r="B1408">
        <v>3456</v>
      </c>
      <c r="C1408" t="s">
        <v>16319</v>
      </c>
      <c r="D1408">
        <f>+VLOOKUP(B1408,obyekt!$C:$L,10,0)</f>
        <v>2</v>
      </c>
      <c r="E1408" t="s">
        <v>18354</v>
      </c>
      <c r="F1408">
        <v>1586</v>
      </c>
      <c r="G1408">
        <v>159</v>
      </c>
    </row>
    <row r="1409" spans="1:7" x14ac:dyDescent="0.25">
      <c r="A1409" t="s">
        <v>125</v>
      </c>
      <c r="B1409">
        <v>3587</v>
      </c>
      <c r="C1409" t="s">
        <v>16319</v>
      </c>
      <c r="D1409">
        <f>+VLOOKUP(B1409,obyekt!$C:$L,10,0)</f>
        <v>2</v>
      </c>
      <c r="E1409" t="s">
        <v>18452</v>
      </c>
      <c r="F1409">
        <v>1588</v>
      </c>
      <c r="G1409">
        <v>159</v>
      </c>
    </row>
    <row r="1410" spans="1:7" x14ac:dyDescent="0.25">
      <c r="A1410" t="s">
        <v>125</v>
      </c>
      <c r="B1410">
        <v>4200</v>
      </c>
      <c r="C1410" t="s">
        <v>16319</v>
      </c>
      <c r="D1410">
        <f>+VLOOKUP(B1410,obyekt!$C:$L,10,0)</f>
        <v>2</v>
      </c>
      <c r="E1410" t="s">
        <v>18701</v>
      </c>
      <c r="F1410">
        <v>1589</v>
      </c>
      <c r="G1410">
        <v>159</v>
      </c>
    </row>
    <row r="1411" spans="1:7" x14ac:dyDescent="0.25">
      <c r="A1411" t="s">
        <v>125</v>
      </c>
      <c r="B1411">
        <v>4449</v>
      </c>
      <c r="C1411" t="s">
        <v>16319</v>
      </c>
      <c r="D1411">
        <f>+VLOOKUP(B1411,obyekt!$C:$L,10,0)</f>
        <v>2</v>
      </c>
      <c r="E1411" t="s">
        <v>18817</v>
      </c>
      <c r="F1411">
        <v>1590</v>
      </c>
      <c r="G1411">
        <v>159</v>
      </c>
    </row>
    <row r="1412" spans="1:7" x14ac:dyDescent="0.25">
      <c r="A1412" t="s">
        <v>125</v>
      </c>
      <c r="B1412">
        <v>4523</v>
      </c>
      <c r="C1412" t="s">
        <v>16319</v>
      </c>
      <c r="D1412">
        <f>+VLOOKUP(B1412,obyekt!$C:$L,10,0)</f>
        <v>2</v>
      </c>
      <c r="E1412" t="s">
        <v>18885</v>
      </c>
      <c r="F1412">
        <v>1592</v>
      </c>
      <c r="G1412">
        <v>159</v>
      </c>
    </row>
    <row r="1413" spans="1:7" x14ac:dyDescent="0.25">
      <c r="A1413" t="s">
        <v>125</v>
      </c>
      <c r="B1413">
        <v>4524</v>
      </c>
      <c r="C1413" t="s">
        <v>16319</v>
      </c>
      <c r="D1413">
        <f>+VLOOKUP(B1413,obyekt!$C:$L,10,0)</f>
        <v>2</v>
      </c>
      <c r="E1413" t="s">
        <v>18887</v>
      </c>
      <c r="F1413">
        <v>1593</v>
      </c>
      <c r="G1413">
        <v>159</v>
      </c>
    </row>
    <row r="1414" spans="1:7" x14ac:dyDescent="0.25">
      <c r="A1414" t="s">
        <v>125</v>
      </c>
      <c r="B1414">
        <v>609</v>
      </c>
      <c r="C1414" t="s">
        <v>16319</v>
      </c>
      <c r="D1414">
        <f>+VLOOKUP(B1414,obyekt!$C:$L,10,0)</f>
        <v>2</v>
      </c>
      <c r="E1414" t="s">
        <v>16609</v>
      </c>
      <c r="F1414">
        <v>1594</v>
      </c>
      <c r="G1414">
        <v>159</v>
      </c>
    </row>
    <row r="1415" spans="1:7" x14ac:dyDescent="0.25">
      <c r="A1415" t="s">
        <v>125</v>
      </c>
      <c r="B1415">
        <v>4546</v>
      </c>
      <c r="C1415" t="s">
        <v>16319</v>
      </c>
      <c r="D1415">
        <f>+VLOOKUP(B1415,obyekt!$C:$L,10,0)</f>
        <v>2</v>
      </c>
      <c r="E1415" t="s">
        <v>18920</v>
      </c>
      <c r="F1415">
        <v>1595</v>
      </c>
      <c r="G1415">
        <v>159</v>
      </c>
    </row>
    <row r="1416" spans="1:7" x14ac:dyDescent="0.25">
      <c r="A1416" t="s">
        <v>125</v>
      </c>
      <c r="B1416">
        <v>4701</v>
      </c>
      <c r="C1416" t="s">
        <v>16319</v>
      </c>
      <c r="D1416">
        <f>+VLOOKUP(B1416,obyekt!$C:$L,10,0)</f>
        <v>2</v>
      </c>
      <c r="E1416" t="s">
        <v>19061</v>
      </c>
      <c r="F1416">
        <v>1596</v>
      </c>
      <c r="G1416">
        <v>159</v>
      </c>
    </row>
    <row r="1417" spans="1:7" x14ac:dyDescent="0.25">
      <c r="A1417" t="s">
        <v>125</v>
      </c>
      <c r="B1417">
        <v>1413</v>
      </c>
      <c r="C1417" t="s">
        <v>16319</v>
      </c>
      <c r="D1417">
        <f>+VLOOKUP(B1417,obyekt!$C:$L,10,0)</f>
        <v>2</v>
      </c>
      <c r="E1417" t="s">
        <v>17096</v>
      </c>
      <c r="F1417">
        <v>1597</v>
      </c>
      <c r="G1417">
        <v>159</v>
      </c>
    </row>
    <row r="1418" spans="1:7" x14ac:dyDescent="0.25">
      <c r="A1418" t="s">
        <v>125</v>
      </c>
      <c r="B1418">
        <v>4739</v>
      </c>
      <c r="C1418" t="s">
        <v>16319</v>
      </c>
      <c r="D1418">
        <f>+VLOOKUP(B1418,obyekt!$C:$L,10,0)</f>
        <v>2</v>
      </c>
      <c r="E1418" t="s">
        <v>19074</v>
      </c>
      <c r="F1418">
        <v>1598</v>
      </c>
      <c r="G1418">
        <v>159</v>
      </c>
    </row>
    <row r="1419" spans="1:7" x14ac:dyDescent="0.25">
      <c r="A1419" t="s">
        <v>125</v>
      </c>
      <c r="B1419">
        <v>5546</v>
      </c>
      <c r="C1419" t="s">
        <v>16319</v>
      </c>
      <c r="D1419">
        <f>+VLOOKUP(B1419,obyekt!$C:$L,10,0)</f>
        <v>2</v>
      </c>
      <c r="E1419" t="s">
        <v>19164</v>
      </c>
      <c r="F1419">
        <v>1599</v>
      </c>
      <c r="G1419">
        <v>159</v>
      </c>
    </row>
    <row r="1420" spans="1:7" x14ac:dyDescent="0.25">
      <c r="A1420" t="s">
        <v>125</v>
      </c>
      <c r="B1420">
        <v>5550</v>
      </c>
      <c r="C1420" t="s">
        <v>16319</v>
      </c>
      <c r="D1420">
        <f>+VLOOKUP(B1420,obyekt!$C:$L,10,0)</f>
        <v>2</v>
      </c>
      <c r="E1420" t="s">
        <v>19165</v>
      </c>
      <c r="F1420">
        <v>1600</v>
      </c>
      <c r="G1420">
        <v>159</v>
      </c>
    </row>
    <row r="1421" spans="1:7" x14ac:dyDescent="0.25">
      <c r="A1421" t="s">
        <v>125</v>
      </c>
      <c r="B1421">
        <v>5686</v>
      </c>
      <c r="C1421" t="s">
        <v>16319</v>
      </c>
      <c r="D1421">
        <f>+VLOOKUP(B1421,obyekt!$C:$L,10,0)</f>
        <v>2</v>
      </c>
      <c r="E1421" t="s">
        <v>19254</v>
      </c>
      <c r="F1421">
        <v>1601</v>
      </c>
      <c r="G1421">
        <v>159</v>
      </c>
    </row>
    <row r="1422" spans="1:7" x14ac:dyDescent="0.25">
      <c r="A1422" t="s">
        <v>125</v>
      </c>
      <c r="B1422">
        <v>1931</v>
      </c>
      <c r="C1422" t="s">
        <v>16319</v>
      </c>
      <c r="D1422">
        <f>+VLOOKUP(B1422,obyekt!$C:$L,10,0)</f>
        <v>2</v>
      </c>
      <c r="E1422" t="s">
        <v>17433</v>
      </c>
      <c r="F1422">
        <v>1602</v>
      </c>
      <c r="G1422">
        <v>159</v>
      </c>
    </row>
    <row r="1423" spans="1:7" x14ac:dyDescent="0.25">
      <c r="A1423" t="s">
        <v>125</v>
      </c>
      <c r="B1423">
        <v>5704</v>
      </c>
      <c r="C1423" t="s">
        <v>16319</v>
      </c>
      <c r="D1423">
        <f>+VLOOKUP(B1423,obyekt!$C:$L,10,0)</f>
        <v>2</v>
      </c>
      <c r="E1423" t="s">
        <v>19270</v>
      </c>
      <c r="F1423">
        <v>1603</v>
      </c>
      <c r="G1423">
        <v>159</v>
      </c>
    </row>
    <row r="1424" spans="1:7" x14ac:dyDescent="0.25">
      <c r="A1424" t="s">
        <v>125</v>
      </c>
      <c r="B1424">
        <v>1676</v>
      </c>
      <c r="C1424" t="s">
        <v>16322</v>
      </c>
      <c r="D1424">
        <f>+VLOOKUP(B1424,obyekt!$C:$L,10,0)</f>
        <v>2</v>
      </c>
      <c r="E1424" t="s">
        <v>17280</v>
      </c>
      <c r="F1424">
        <v>1604</v>
      </c>
      <c r="G1424">
        <v>159</v>
      </c>
    </row>
    <row r="1425" spans="1:7" x14ac:dyDescent="0.25">
      <c r="A1425" t="s">
        <v>125</v>
      </c>
      <c r="B1425">
        <v>5714</v>
      </c>
      <c r="C1425" t="s">
        <v>16319</v>
      </c>
      <c r="D1425">
        <f>+VLOOKUP(B1425,obyekt!$C:$L,10,0)</f>
        <v>2</v>
      </c>
      <c r="E1425" t="s">
        <v>19276</v>
      </c>
      <c r="F1425">
        <v>1607</v>
      </c>
      <c r="G1425">
        <v>159</v>
      </c>
    </row>
    <row r="1426" spans="1:7" x14ac:dyDescent="0.25">
      <c r="A1426" t="s">
        <v>125</v>
      </c>
      <c r="B1426">
        <v>5858</v>
      </c>
      <c r="C1426" t="s">
        <v>16319</v>
      </c>
      <c r="D1426">
        <f>+VLOOKUP(B1426,obyekt!$C:$L,10,0)</f>
        <v>2</v>
      </c>
      <c r="E1426" t="s">
        <v>19362</v>
      </c>
      <c r="F1426">
        <v>1608</v>
      </c>
      <c r="G1426">
        <v>159</v>
      </c>
    </row>
    <row r="1427" spans="1:7" x14ac:dyDescent="0.25">
      <c r="A1427" t="s">
        <v>125</v>
      </c>
      <c r="B1427">
        <v>5884</v>
      </c>
      <c r="C1427" t="s">
        <v>16319</v>
      </c>
      <c r="D1427">
        <f>+VLOOKUP(B1427,obyekt!$C:$L,10,0)</f>
        <v>2</v>
      </c>
      <c r="E1427" t="s">
        <v>19380</v>
      </c>
      <c r="F1427">
        <v>1609</v>
      </c>
      <c r="G1427">
        <v>159</v>
      </c>
    </row>
    <row r="1428" spans="1:7" x14ac:dyDescent="0.25">
      <c r="A1428" t="s">
        <v>125</v>
      </c>
      <c r="B1428">
        <v>925</v>
      </c>
      <c r="C1428" t="s">
        <v>16322</v>
      </c>
      <c r="D1428">
        <f>+VLOOKUP(B1428,obyekt!$C:$L,10,0)</f>
        <v>2</v>
      </c>
      <c r="E1428" t="s">
        <v>16806</v>
      </c>
      <c r="F1428">
        <v>1610</v>
      </c>
      <c r="G1428">
        <v>159</v>
      </c>
    </row>
    <row r="1429" spans="1:7" x14ac:dyDescent="0.25">
      <c r="A1429" t="s">
        <v>125</v>
      </c>
      <c r="B1429">
        <v>919</v>
      </c>
      <c r="C1429" t="s">
        <v>16319</v>
      </c>
      <c r="D1429">
        <f>+VLOOKUP(B1429,obyekt!$C:$L,10,0)</f>
        <v>2</v>
      </c>
      <c r="E1429" t="s">
        <v>16803</v>
      </c>
      <c r="F1429">
        <v>1611</v>
      </c>
      <c r="G1429">
        <v>159</v>
      </c>
    </row>
    <row r="1430" spans="1:7" x14ac:dyDescent="0.25">
      <c r="A1430" t="s">
        <v>125</v>
      </c>
      <c r="B1430">
        <v>777</v>
      </c>
      <c r="C1430" t="s">
        <v>16319</v>
      </c>
      <c r="D1430">
        <f>+VLOOKUP(B1430,obyekt!$C:$L,10,0)</f>
        <v>2</v>
      </c>
      <c r="E1430" t="s">
        <v>16705</v>
      </c>
      <c r="F1430">
        <v>1612</v>
      </c>
      <c r="G1430">
        <v>159</v>
      </c>
    </row>
    <row r="1431" spans="1:7" x14ac:dyDescent="0.25">
      <c r="A1431" t="s">
        <v>125</v>
      </c>
      <c r="B1431">
        <v>7597</v>
      </c>
      <c r="C1431" t="s">
        <v>16319</v>
      </c>
      <c r="D1431">
        <f>+VLOOKUP(B1431,obyekt!$C:$L,10,0)</f>
        <v>2</v>
      </c>
      <c r="E1431" t="s">
        <v>20690</v>
      </c>
      <c r="F1431">
        <v>1613</v>
      </c>
      <c r="G1431">
        <v>159</v>
      </c>
    </row>
    <row r="1432" spans="1:7" x14ac:dyDescent="0.25">
      <c r="A1432" t="s">
        <v>125</v>
      </c>
      <c r="B1432">
        <v>6720</v>
      </c>
      <c r="C1432" t="s">
        <v>16319</v>
      </c>
      <c r="D1432">
        <f>+VLOOKUP(B1432,obyekt!$C:$L,10,0)</f>
        <v>2</v>
      </c>
      <c r="E1432" t="s">
        <v>19804</v>
      </c>
      <c r="F1432">
        <v>1619</v>
      </c>
      <c r="G1432">
        <v>159</v>
      </c>
    </row>
    <row r="1433" spans="1:7" x14ac:dyDescent="0.25">
      <c r="A1433" t="s">
        <v>125</v>
      </c>
      <c r="B1433">
        <v>6795</v>
      </c>
      <c r="C1433" t="s">
        <v>16319</v>
      </c>
      <c r="D1433">
        <f>+VLOOKUP(B1433,obyekt!$C:$L,10,0)</f>
        <v>2</v>
      </c>
      <c r="E1433" t="s">
        <v>19876</v>
      </c>
      <c r="F1433">
        <v>1620</v>
      </c>
      <c r="G1433">
        <v>159</v>
      </c>
    </row>
    <row r="1434" spans="1:7" x14ac:dyDescent="0.25">
      <c r="A1434" t="s">
        <v>125</v>
      </c>
      <c r="B1434">
        <v>6718</v>
      </c>
      <c r="C1434" t="s">
        <v>16319</v>
      </c>
      <c r="D1434">
        <f>+VLOOKUP(B1434,obyekt!$C:$L,10,0)</f>
        <v>2</v>
      </c>
      <c r="E1434" t="s">
        <v>19798</v>
      </c>
      <c r="F1434">
        <v>1621</v>
      </c>
      <c r="G1434">
        <v>159</v>
      </c>
    </row>
    <row r="1435" spans="1:7" x14ac:dyDescent="0.25">
      <c r="A1435" t="s">
        <v>125</v>
      </c>
      <c r="B1435">
        <v>7258</v>
      </c>
      <c r="C1435" t="s">
        <v>16319</v>
      </c>
      <c r="D1435">
        <f>+VLOOKUP(B1435,obyekt!$C:$L,10,0)</f>
        <v>2</v>
      </c>
      <c r="E1435" t="s">
        <v>20321</v>
      </c>
      <c r="F1435">
        <v>1622</v>
      </c>
      <c r="G1435">
        <v>159</v>
      </c>
    </row>
    <row r="1436" spans="1:7" x14ac:dyDescent="0.25">
      <c r="A1436" t="s">
        <v>125</v>
      </c>
      <c r="B1436">
        <v>7075</v>
      </c>
      <c r="C1436" t="s">
        <v>16319</v>
      </c>
      <c r="D1436">
        <f>+VLOOKUP(B1436,obyekt!$C:$L,10,0)</f>
        <v>2</v>
      </c>
      <c r="E1436" t="s">
        <v>20102</v>
      </c>
      <c r="F1436">
        <v>1623</v>
      </c>
      <c r="G1436">
        <v>159</v>
      </c>
    </row>
    <row r="1437" spans="1:7" x14ac:dyDescent="0.25">
      <c r="A1437" t="s">
        <v>125</v>
      </c>
      <c r="B1437">
        <v>7109</v>
      </c>
      <c r="C1437" t="s">
        <v>16319</v>
      </c>
      <c r="D1437">
        <f>+VLOOKUP(B1437,obyekt!$C:$L,10,0)</f>
        <v>2</v>
      </c>
      <c r="E1437" t="s">
        <v>20145</v>
      </c>
      <c r="F1437">
        <v>1624</v>
      </c>
      <c r="G1437">
        <v>159</v>
      </c>
    </row>
    <row r="1438" spans="1:7" x14ac:dyDescent="0.25">
      <c r="A1438" t="s">
        <v>125</v>
      </c>
      <c r="B1438">
        <v>7414</v>
      </c>
      <c r="C1438" t="s">
        <v>16319</v>
      </c>
      <c r="D1438">
        <f>+VLOOKUP(B1438,obyekt!$C:$L,10,0)</f>
        <v>2</v>
      </c>
      <c r="E1438" t="s">
        <v>20498</v>
      </c>
      <c r="F1438">
        <v>1625</v>
      </c>
      <c r="G1438">
        <v>159</v>
      </c>
    </row>
    <row r="1439" spans="1:7" x14ac:dyDescent="0.25">
      <c r="A1439" t="s">
        <v>125</v>
      </c>
      <c r="B1439">
        <v>7447</v>
      </c>
      <c r="C1439" t="s">
        <v>16319</v>
      </c>
      <c r="D1439">
        <f>+VLOOKUP(B1439,obyekt!$C:$L,10,0)</f>
        <v>2</v>
      </c>
      <c r="E1439" t="s">
        <v>20533</v>
      </c>
      <c r="F1439">
        <v>1626</v>
      </c>
      <c r="G1439">
        <v>159</v>
      </c>
    </row>
    <row r="1440" spans="1:7" x14ac:dyDescent="0.25">
      <c r="A1440" t="s">
        <v>125</v>
      </c>
      <c r="B1440">
        <v>7278</v>
      </c>
      <c r="C1440" t="s">
        <v>16319</v>
      </c>
      <c r="D1440">
        <f>+VLOOKUP(B1440,obyekt!$C:$L,10,0)</f>
        <v>2</v>
      </c>
      <c r="E1440" t="s">
        <v>20344</v>
      </c>
      <c r="F1440">
        <v>1629</v>
      </c>
      <c r="G1440">
        <v>159</v>
      </c>
    </row>
    <row r="1441" spans="1:7" x14ac:dyDescent="0.25">
      <c r="A1441" t="s">
        <v>125</v>
      </c>
      <c r="B1441">
        <v>7343</v>
      </c>
      <c r="C1441" t="s">
        <v>16319</v>
      </c>
      <c r="D1441">
        <f>+VLOOKUP(B1441,obyekt!$C:$L,10,0)</f>
        <v>2</v>
      </c>
      <c r="E1441" t="s">
        <v>20417</v>
      </c>
      <c r="F1441">
        <v>1630</v>
      </c>
      <c r="G1441">
        <v>159</v>
      </c>
    </row>
    <row r="1442" spans="1:7" x14ac:dyDescent="0.25">
      <c r="A1442" t="s">
        <v>125</v>
      </c>
      <c r="B1442">
        <v>7378</v>
      </c>
      <c r="C1442" t="s">
        <v>16319</v>
      </c>
      <c r="D1442">
        <f>+VLOOKUP(B1442,obyekt!$C:$L,10,0)</f>
        <v>2</v>
      </c>
      <c r="E1442" t="s">
        <v>20457</v>
      </c>
      <c r="F1442">
        <v>1631</v>
      </c>
      <c r="G1442">
        <v>159</v>
      </c>
    </row>
    <row r="1443" spans="1:7" x14ac:dyDescent="0.25">
      <c r="A1443" t="s">
        <v>125</v>
      </c>
      <c r="B1443">
        <v>7393</v>
      </c>
      <c r="C1443" t="s">
        <v>16319</v>
      </c>
      <c r="D1443">
        <f>+VLOOKUP(B1443,obyekt!$C:$L,10,0)</f>
        <v>2</v>
      </c>
      <c r="E1443" t="s">
        <v>20473</v>
      </c>
      <c r="F1443">
        <v>1632</v>
      </c>
      <c r="G1443">
        <v>159</v>
      </c>
    </row>
    <row r="1444" spans="1:7" x14ac:dyDescent="0.25">
      <c r="A1444" t="s">
        <v>125</v>
      </c>
      <c r="B1444">
        <v>7432</v>
      </c>
      <c r="C1444" t="s">
        <v>16319</v>
      </c>
      <c r="D1444">
        <f>+VLOOKUP(B1444,obyekt!$C:$L,10,0)</f>
        <v>2</v>
      </c>
      <c r="E1444" t="s">
        <v>20516</v>
      </c>
      <c r="F1444">
        <v>1633</v>
      </c>
      <c r="G1444">
        <v>159</v>
      </c>
    </row>
    <row r="1445" spans="1:7" x14ac:dyDescent="0.25">
      <c r="A1445" t="s">
        <v>125</v>
      </c>
      <c r="B1445">
        <v>6753</v>
      </c>
      <c r="C1445" t="s">
        <v>16319</v>
      </c>
      <c r="D1445">
        <f>+VLOOKUP(B1445,obyekt!$C:$L,10,0)</f>
        <v>2</v>
      </c>
      <c r="E1445" t="s">
        <v>19841</v>
      </c>
      <c r="F1445">
        <v>1634</v>
      </c>
      <c r="G1445">
        <v>159</v>
      </c>
    </row>
    <row r="1446" spans="1:7" x14ac:dyDescent="0.25">
      <c r="A1446" t="s">
        <v>125</v>
      </c>
      <c r="B1446">
        <v>7660</v>
      </c>
      <c r="C1446" t="s">
        <v>16319</v>
      </c>
      <c r="D1446">
        <f>+VLOOKUP(B1446,obyekt!$C:$L,10,0)</f>
        <v>2</v>
      </c>
      <c r="E1446" t="s">
        <v>20778</v>
      </c>
      <c r="F1446">
        <v>1635</v>
      </c>
      <c r="G1446">
        <v>159</v>
      </c>
    </row>
    <row r="1447" spans="1:7" x14ac:dyDescent="0.25">
      <c r="A1447" t="s">
        <v>125</v>
      </c>
      <c r="B1447">
        <v>7670</v>
      </c>
      <c r="C1447" t="s">
        <v>16319</v>
      </c>
      <c r="D1447">
        <f>+VLOOKUP(B1447,obyekt!$C:$L,10,0)</f>
        <v>2</v>
      </c>
      <c r="E1447" t="s">
        <v>20787</v>
      </c>
      <c r="F1447">
        <v>1636</v>
      </c>
      <c r="G1447">
        <v>159</v>
      </c>
    </row>
    <row r="1448" spans="1:7" x14ac:dyDescent="0.25">
      <c r="A1448" t="s">
        <v>125</v>
      </c>
      <c r="B1448">
        <v>7689</v>
      </c>
      <c r="C1448" t="s">
        <v>16319</v>
      </c>
      <c r="D1448">
        <f>+VLOOKUP(B1448,obyekt!$C:$L,10,0)</f>
        <v>2</v>
      </c>
      <c r="E1448" t="s">
        <v>20810</v>
      </c>
      <c r="F1448">
        <v>1637</v>
      </c>
      <c r="G1448">
        <v>159</v>
      </c>
    </row>
    <row r="1449" spans="1:7" x14ac:dyDescent="0.25">
      <c r="A1449" t="s">
        <v>125</v>
      </c>
      <c r="B1449">
        <v>7690</v>
      </c>
      <c r="C1449" t="s">
        <v>16319</v>
      </c>
      <c r="D1449">
        <f>+VLOOKUP(B1449,obyekt!$C:$L,10,0)</f>
        <v>2</v>
      </c>
      <c r="E1449" t="s">
        <v>20811</v>
      </c>
      <c r="F1449">
        <v>1638</v>
      </c>
      <c r="G1449">
        <v>159</v>
      </c>
    </row>
    <row r="1450" spans="1:7" x14ac:dyDescent="0.25">
      <c r="A1450" t="s">
        <v>125</v>
      </c>
      <c r="B1450">
        <v>7711</v>
      </c>
      <c r="C1450" t="s">
        <v>16319</v>
      </c>
      <c r="D1450">
        <f>+VLOOKUP(B1450,obyekt!$C:$L,10,0)</f>
        <v>2</v>
      </c>
      <c r="E1450" t="s">
        <v>20836</v>
      </c>
      <c r="F1450">
        <v>1639</v>
      </c>
      <c r="G1450">
        <v>159</v>
      </c>
    </row>
    <row r="1451" spans="1:7" x14ac:dyDescent="0.25">
      <c r="A1451" t="s">
        <v>125</v>
      </c>
      <c r="B1451">
        <v>7824</v>
      </c>
      <c r="C1451" t="s">
        <v>16319</v>
      </c>
      <c r="D1451">
        <f>+VLOOKUP(B1451,obyekt!$C:$L,10,0)</f>
        <v>2</v>
      </c>
      <c r="E1451" t="s">
        <v>20984</v>
      </c>
      <c r="F1451">
        <v>1640</v>
      </c>
      <c r="G1451">
        <v>159</v>
      </c>
    </row>
    <row r="1452" spans="1:7" x14ac:dyDescent="0.25">
      <c r="A1452" t="s">
        <v>125</v>
      </c>
      <c r="B1452">
        <v>7840</v>
      </c>
      <c r="C1452" t="s">
        <v>16319</v>
      </c>
      <c r="D1452">
        <f>+VLOOKUP(B1452,obyekt!$C:$L,10,0)</f>
        <v>2</v>
      </c>
      <c r="E1452" t="s">
        <v>21000</v>
      </c>
      <c r="F1452">
        <v>1641</v>
      </c>
      <c r="G1452">
        <v>159</v>
      </c>
    </row>
    <row r="1453" spans="1:7" x14ac:dyDescent="0.25">
      <c r="A1453" t="s">
        <v>125</v>
      </c>
      <c r="B1453">
        <v>7613</v>
      </c>
      <c r="C1453" t="s">
        <v>16319</v>
      </c>
      <c r="D1453">
        <f>+VLOOKUP(B1453,obyekt!$C:$L,10,0)</f>
        <v>2</v>
      </c>
      <c r="E1453" t="s">
        <v>20708</v>
      </c>
      <c r="F1453">
        <v>1642</v>
      </c>
      <c r="G1453">
        <v>159</v>
      </c>
    </row>
    <row r="1454" spans="1:7" x14ac:dyDescent="0.25">
      <c r="A1454" t="s">
        <v>125</v>
      </c>
      <c r="B1454">
        <v>7549</v>
      </c>
      <c r="C1454" t="s">
        <v>16319</v>
      </c>
      <c r="D1454">
        <f>+VLOOKUP(B1454,obyekt!$C:$L,10,0)</f>
        <v>2</v>
      </c>
      <c r="E1454" t="s">
        <v>20635</v>
      </c>
      <c r="F1454">
        <v>1645</v>
      </c>
      <c r="G1454">
        <v>159</v>
      </c>
    </row>
    <row r="1455" spans="1:7" x14ac:dyDescent="0.25">
      <c r="A1455" t="s">
        <v>125</v>
      </c>
      <c r="B1455">
        <v>8541</v>
      </c>
      <c r="C1455" t="s">
        <v>16319</v>
      </c>
      <c r="D1455">
        <f>+VLOOKUP(B1455,obyekt!$C:$L,10,0)</f>
        <v>2</v>
      </c>
      <c r="E1455" t="s">
        <v>21712</v>
      </c>
      <c r="F1455">
        <v>1646</v>
      </c>
      <c r="G1455">
        <v>159</v>
      </c>
    </row>
    <row r="1456" spans="1:7" x14ac:dyDescent="0.25">
      <c r="A1456" t="s">
        <v>125</v>
      </c>
      <c r="B1456">
        <v>6927</v>
      </c>
      <c r="C1456" t="s">
        <v>16319</v>
      </c>
      <c r="D1456">
        <f>+VLOOKUP(B1456,obyekt!$C:$L,10,0)</f>
        <v>2</v>
      </c>
      <c r="E1456" t="s">
        <v>19961</v>
      </c>
      <c r="F1456">
        <v>1647</v>
      </c>
      <c r="G1456">
        <v>159</v>
      </c>
    </row>
    <row r="1457" spans="1:7" x14ac:dyDescent="0.25">
      <c r="A1457" t="s">
        <v>125</v>
      </c>
      <c r="B1457">
        <v>7000</v>
      </c>
      <c r="C1457" t="s">
        <v>16319</v>
      </c>
      <c r="D1457">
        <f>+VLOOKUP(B1457,obyekt!$C:$L,10,0)</f>
        <v>2</v>
      </c>
      <c r="E1457" t="s">
        <v>20020</v>
      </c>
      <c r="F1457">
        <v>1648</v>
      </c>
      <c r="G1457">
        <v>159</v>
      </c>
    </row>
    <row r="1458" spans="1:7" x14ac:dyDescent="0.25">
      <c r="A1458" t="s">
        <v>125</v>
      </c>
      <c r="B1458">
        <v>7020</v>
      </c>
      <c r="C1458" t="s">
        <v>16319</v>
      </c>
      <c r="D1458">
        <f>+VLOOKUP(B1458,obyekt!$C:$L,10,0)</f>
        <v>2</v>
      </c>
      <c r="E1458" t="s">
        <v>20042</v>
      </c>
      <c r="F1458">
        <v>1649</v>
      </c>
      <c r="G1458">
        <v>159</v>
      </c>
    </row>
    <row r="1459" spans="1:7" x14ac:dyDescent="0.25">
      <c r="A1459" t="s">
        <v>125</v>
      </c>
      <c r="B1459">
        <v>7040</v>
      </c>
      <c r="C1459" t="s">
        <v>16319</v>
      </c>
      <c r="D1459">
        <f>+VLOOKUP(B1459,obyekt!$C:$L,10,0)</f>
        <v>2</v>
      </c>
      <c r="E1459" t="s">
        <v>20061</v>
      </c>
      <c r="F1459">
        <v>1650</v>
      </c>
      <c r="G1459">
        <v>159</v>
      </c>
    </row>
    <row r="1460" spans="1:7" x14ac:dyDescent="0.25">
      <c r="A1460" t="s">
        <v>125</v>
      </c>
      <c r="B1460">
        <v>7935</v>
      </c>
      <c r="C1460" t="s">
        <v>16319</v>
      </c>
      <c r="D1460">
        <f>+VLOOKUP(B1460,obyekt!$C:$L,10,0)</f>
        <v>2</v>
      </c>
      <c r="E1460" t="s">
        <v>21092</v>
      </c>
      <c r="F1460">
        <v>1651</v>
      </c>
      <c r="G1460">
        <v>159</v>
      </c>
    </row>
    <row r="1461" spans="1:7" x14ac:dyDescent="0.25">
      <c r="A1461" t="s">
        <v>125</v>
      </c>
      <c r="B1461">
        <v>7952</v>
      </c>
      <c r="C1461" t="s">
        <v>16319</v>
      </c>
      <c r="D1461">
        <f>+VLOOKUP(B1461,obyekt!$C:$L,10,0)</f>
        <v>2</v>
      </c>
      <c r="E1461" t="s">
        <v>21107</v>
      </c>
      <c r="F1461">
        <v>1652</v>
      </c>
      <c r="G1461">
        <v>159</v>
      </c>
    </row>
    <row r="1462" spans="1:7" x14ac:dyDescent="0.25">
      <c r="A1462" t="s">
        <v>125</v>
      </c>
      <c r="B1462">
        <v>7962</v>
      </c>
      <c r="C1462" t="s">
        <v>16319</v>
      </c>
      <c r="D1462">
        <f>+VLOOKUP(B1462,obyekt!$C:$L,10,0)</f>
        <v>2</v>
      </c>
      <c r="E1462" t="s">
        <v>21116</v>
      </c>
      <c r="F1462">
        <v>1653</v>
      </c>
      <c r="G1462">
        <v>159</v>
      </c>
    </row>
    <row r="1463" spans="1:7" x14ac:dyDescent="0.25">
      <c r="A1463" t="s">
        <v>125</v>
      </c>
      <c r="B1463">
        <v>7974</v>
      </c>
      <c r="C1463" t="s">
        <v>16319</v>
      </c>
      <c r="D1463">
        <f>+VLOOKUP(B1463,obyekt!$C:$L,10,0)</f>
        <v>2</v>
      </c>
      <c r="E1463" t="s">
        <v>21131</v>
      </c>
      <c r="F1463">
        <v>1654</v>
      </c>
      <c r="G1463">
        <v>159</v>
      </c>
    </row>
    <row r="1464" spans="1:7" x14ac:dyDescent="0.25">
      <c r="A1464" t="s">
        <v>125</v>
      </c>
      <c r="B1464">
        <v>7990</v>
      </c>
      <c r="C1464" t="s">
        <v>16319</v>
      </c>
      <c r="D1464">
        <f>+VLOOKUP(B1464,obyekt!$C:$L,10,0)</f>
        <v>2</v>
      </c>
      <c r="E1464" t="s">
        <v>21150</v>
      </c>
      <c r="F1464">
        <v>1655</v>
      </c>
      <c r="G1464">
        <v>159</v>
      </c>
    </row>
    <row r="1465" spans="1:7" x14ac:dyDescent="0.25">
      <c r="A1465" t="s">
        <v>125</v>
      </c>
      <c r="B1465">
        <v>4212</v>
      </c>
      <c r="C1465" t="s">
        <v>16319</v>
      </c>
      <c r="D1465">
        <f>+VLOOKUP(B1465,obyekt!$C:$L,10,0)</f>
        <v>2</v>
      </c>
      <c r="E1465" t="s">
        <v>18733</v>
      </c>
      <c r="F1465">
        <v>1656</v>
      </c>
      <c r="G1465">
        <v>159</v>
      </c>
    </row>
    <row r="1466" spans="1:7" x14ac:dyDescent="0.25">
      <c r="A1466" t="s">
        <v>125</v>
      </c>
      <c r="B1466">
        <v>8108</v>
      </c>
      <c r="C1466" t="s">
        <v>16319</v>
      </c>
      <c r="D1466">
        <f>+VLOOKUP(B1466,obyekt!$C:$L,10,0)</f>
        <v>2</v>
      </c>
      <c r="E1466" t="s">
        <v>21278</v>
      </c>
      <c r="F1466">
        <v>1657</v>
      </c>
      <c r="G1466">
        <v>159</v>
      </c>
    </row>
    <row r="1467" spans="1:7" x14ac:dyDescent="0.25">
      <c r="A1467" t="s">
        <v>125</v>
      </c>
      <c r="B1467">
        <v>8122</v>
      </c>
      <c r="C1467" t="s">
        <v>16319</v>
      </c>
      <c r="D1467">
        <f>+VLOOKUP(B1467,obyekt!$C:$L,10,0)</f>
        <v>2</v>
      </c>
      <c r="E1467" t="s">
        <v>21295</v>
      </c>
      <c r="F1467">
        <v>1658</v>
      </c>
      <c r="G1467">
        <v>159</v>
      </c>
    </row>
    <row r="1468" spans="1:7" x14ac:dyDescent="0.25">
      <c r="A1468" t="s">
        <v>125</v>
      </c>
      <c r="B1468">
        <v>8183</v>
      </c>
      <c r="C1468" t="s">
        <v>16319</v>
      </c>
      <c r="D1468">
        <f>+VLOOKUP(B1468,obyekt!$C:$L,10,0)</f>
        <v>2</v>
      </c>
      <c r="E1468" t="s">
        <v>21362</v>
      </c>
      <c r="F1468">
        <v>1659</v>
      </c>
      <c r="G1468">
        <v>159</v>
      </c>
    </row>
    <row r="1469" spans="1:7" x14ac:dyDescent="0.25">
      <c r="A1469" t="s">
        <v>125</v>
      </c>
      <c r="B1469">
        <v>8402</v>
      </c>
      <c r="C1469" t="s">
        <v>16319</v>
      </c>
      <c r="D1469">
        <f>+VLOOKUP(B1469,obyekt!$C:$L,10,0)</f>
        <v>2</v>
      </c>
      <c r="E1469" t="s">
        <v>21577</v>
      </c>
      <c r="F1469">
        <v>1661</v>
      </c>
      <c r="G1469">
        <v>159</v>
      </c>
    </row>
    <row r="1470" spans="1:7" x14ac:dyDescent="0.25">
      <c r="A1470" t="s">
        <v>125</v>
      </c>
      <c r="B1470">
        <v>8446</v>
      </c>
      <c r="C1470" t="s">
        <v>16319</v>
      </c>
      <c r="D1470">
        <f>+VLOOKUP(B1470,obyekt!$C:$L,10,0)</f>
        <v>2</v>
      </c>
      <c r="E1470" t="s">
        <v>21622</v>
      </c>
      <c r="F1470">
        <v>1662</v>
      </c>
      <c r="G1470">
        <v>159</v>
      </c>
    </row>
    <row r="1471" spans="1:7" x14ac:dyDescent="0.25">
      <c r="A1471" t="s">
        <v>125</v>
      </c>
      <c r="B1471">
        <v>8469</v>
      </c>
      <c r="C1471" t="s">
        <v>16319</v>
      </c>
      <c r="D1471">
        <f>+VLOOKUP(B1471,obyekt!$C:$L,10,0)</f>
        <v>2</v>
      </c>
      <c r="E1471" t="s">
        <v>21651</v>
      </c>
      <c r="F1471">
        <v>1663</v>
      </c>
      <c r="G1471">
        <v>159</v>
      </c>
    </row>
    <row r="1472" spans="1:7" x14ac:dyDescent="0.25">
      <c r="A1472" t="s">
        <v>125</v>
      </c>
      <c r="B1472">
        <v>8588</v>
      </c>
      <c r="C1472" t="s">
        <v>16319</v>
      </c>
      <c r="D1472">
        <f>+VLOOKUP(B1472,obyekt!$C:$L,10,0)</f>
        <v>2</v>
      </c>
      <c r="E1472" t="s">
        <v>21771</v>
      </c>
      <c r="F1472">
        <v>1664</v>
      </c>
      <c r="G1472">
        <v>159</v>
      </c>
    </row>
    <row r="1473" spans="1:7" x14ac:dyDescent="0.25">
      <c r="A1473" t="s">
        <v>3015</v>
      </c>
      <c r="B1473">
        <v>4519</v>
      </c>
      <c r="C1473" t="s">
        <v>16319</v>
      </c>
      <c r="D1473">
        <f>+VLOOKUP(B1473,obyekt!$C:$L,10,0)</f>
        <v>2</v>
      </c>
      <c r="E1473" t="s">
        <v>18881</v>
      </c>
      <c r="F1473">
        <v>1591</v>
      </c>
      <c r="G1473">
        <v>160</v>
      </c>
    </row>
    <row r="1474" spans="1:7" x14ac:dyDescent="0.25">
      <c r="A1474" t="s">
        <v>3761</v>
      </c>
      <c r="B1474">
        <v>5771</v>
      </c>
      <c r="C1474" t="s">
        <v>16319</v>
      </c>
      <c r="D1474">
        <f>+VLOOKUP(B1474,obyekt!$C:$L,10,0)</f>
        <v>2</v>
      </c>
      <c r="E1474" t="s">
        <v>19310</v>
      </c>
      <c r="F1474">
        <v>1605</v>
      </c>
      <c r="G1474">
        <v>161</v>
      </c>
    </row>
    <row r="1475" spans="1:7" x14ac:dyDescent="0.25">
      <c r="A1475" t="s">
        <v>3761</v>
      </c>
      <c r="B1475">
        <v>5774</v>
      </c>
      <c r="C1475" t="s">
        <v>16319</v>
      </c>
      <c r="D1475">
        <f>+VLOOKUP(B1475,obyekt!$C:$L,10,0)</f>
        <v>2</v>
      </c>
      <c r="E1475" t="s">
        <v>19313</v>
      </c>
      <c r="F1475">
        <v>1606</v>
      </c>
      <c r="G1475">
        <v>161</v>
      </c>
    </row>
    <row r="1476" spans="1:7" x14ac:dyDescent="0.25">
      <c r="A1476" t="s">
        <v>2219</v>
      </c>
      <c r="B1476">
        <v>5489</v>
      </c>
      <c r="C1476" t="s">
        <v>16319</v>
      </c>
      <c r="D1476">
        <f>+VLOOKUP(B1476,obyekt!$C:$L,10,0)</f>
        <v>2</v>
      </c>
      <c r="E1476" t="s">
        <v>19154</v>
      </c>
      <c r="F1476">
        <v>1584</v>
      </c>
      <c r="G1476">
        <v>162</v>
      </c>
    </row>
    <row r="1477" spans="1:7" x14ac:dyDescent="0.25">
      <c r="A1477" t="s">
        <v>2219</v>
      </c>
      <c r="B1477">
        <v>7735</v>
      </c>
      <c r="C1477" t="s">
        <v>16319</v>
      </c>
      <c r="D1477">
        <f>+VLOOKUP(B1477,obyekt!$C:$L,10,0)</f>
        <v>2</v>
      </c>
      <c r="E1477" t="s">
        <v>20864</v>
      </c>
      <c r="F1477">
        <v>1628</v>
      </c>
      <c r="G1477">
        <v>162</v>
      </c>
    </row>
    <row r="1478" spans="1:7" x14ac:dyDescent="0.25">
      <c r="A1478" t="s">
        <v>5161</v>
      </c>
      <c r="B1478">
        <v>4003</v>
      </c>
      <c r="C1478" t="s">
        <v>16321</v>
      </c>
      <c r="D1478">
        <f>+VLOOKUP(B1478,obyekt!$C:$L,10,0)</f>
        <v>3</v>
      </c>
      <c r="E1478" t="s">
        <v>18600</v>
      </c>
      <c r="F1478">
        <v>1222</v>
      </c>
      <c r="G1478">
        <v>163</v>
      </c>
    </row>
    <row r="1479" spans="1:7" x14ac:dyDescent="0.25">
      <c r="A1479" t="s">
        <v>2890</v>
      </c>
      <c r="B1479">
        <v>4288</v>
      </c>
      <c r="C1479" t="s">
        <v>16321</v>
      </c>
      <c r="D1479">
        <f>+VLOOKUP(B1479,obyekt!$C:$L,10,0)</f>
        <v>2</v>
      </c>
      <c r="E1479" t="s">
        <v>18791</v>
      </c>
      <c r="F1479">
        <v>5079</v>
      </c>
      <c r="G1479">
        <v>164</v>
      </c>
    </row>
    <row r="1480" spans="1:7" x14ac:dyDescent="0.25">
      <c r="A1480" t="s">
        <v>6592</v>
      </c>
      <c r="B1480">
        <v>7059</v>
      </c>
      <c r="C1480" t="s">
        <v>16319</v>
      </c>
      <c r="D1480">
        <f>+VLOOKUP(B1480,obyekt!$C:$L,10,0)</f>
        <v>2</v>
      </c>
      <c r="E1480" t="s">
        <v>20084</v>
      </c>
      <c r="F1480">
        <v>173</v>
      </c>
      <c r="G1480">
        <v>165</v>
      </c>
    </row>
    <row r="1481" spans="1:7" x14ac:dyDescent="0.25">
      <c r="A1481" t="s">
        <v>3819</v>
      </c>
      <c r="B1481">
        <v>517</v>
      </c>
      <c r="C1481" t="s">
        <v>16322</v>
      </c>
      <c r="D1481">
        <f>+VLOOKUP(B1481,obyekt!$C:$L,10,0)</f>
        <v>2</v>
      </c>
      <c r="E1481" t="s">
        <v>16563</v>
      </c>
      <c r="F1481">
        <v>242</v>
      </c>
      <c r="G1481">
        <v>166</v>
      </c>
    </row>
    <row r="1482" spans="1:7" x14ac:dyDescent="0.25">
      <c r="A1482" t="s">
        <v>4485</v>
      </c>
      <c r="B1482">
        <v>6185</v>
      </c>
      <c r="C1482" t="s">
        <v>16319</v>
      </c>
      <c r="D1482">
        <f>+VLOOKUP(B1482,obyekt!$C:$L,10,0)</f>
        <v>2</v>
      </c>
      <c r="E1482" t="s">
        <v>19497</v>
      </c>
      <c r="F1482">
        <v>247</v>
      </c>
      <c r="G1482">
        <v>166</v>
      </c>
    </row>
    <row r="1483" spans="1:7" x14ac:dyDescent="0.25">
      <c r="A1483" t="s">
        <v>3658</v>
      </c>
      <c r="B1483">
        <v>5722</v>
      </c>
      <c r="C1483" t="s">
        <v>16322</v>
      </c>
      <c r="D1483">
        <f>+VLOOKUP(B1483,obyekt!$C:$L,10,0)</f>
        <v>2</v>
      </c>
      <c r="E1483" t="s">
        <v>19281</v>
      </c>
      <c r="F1483">
        <v>4655</v>
      </c>
      <c r="G1483">
        <v>167</v>
      </c>
    </row>
    <row r="1484" spans="1:7" x14ac:dyDescent="0.25">
      <c r="A1484" t="s">
        <v>341</v>
      </c>
      <c r="B1484">
        <v>741</v>
      </c>
      <c r="C1484" t="s">
        <v>16321</v>
      </c>
      <c r="D1484">
        <f>+VLOOKUP(B1484,obyekt!$C:$L,10,0)</f>
        <v>2</v>
      </c>
      <c r="E1484" t="s">
        <v>16687</v>
      </c>
      <c r="F1484">
        <v>3365</v>
      </c>
      <c r="G1484">
        <v>168</v>
      </c>
    </row>
    <row r="1485" spans="1:7" x14ac:dyDescent="0.25">
      <c r="A1485" t="s">
        <v>5217</v>
      </c>
      <c r="B1485">
        <v>4003</v>
      </c>
      <c r="C1485" t="s">
        <v>16321</v>
      </c>
      <c r="D1485">
        <f>+VLOOKUP(B1485,obyekt!$C:$L,10,0)</f>
        <v>3</v>
      </c>
      <c r="E1485" t="s">
        <v>18630</v>
      </c>
      <c r="F1485">
        <v>4986</v>
      </c>
      <c r="G1485">
        <v>169</v>
      </c>
    </row>
    <row r="1486" spans="1:7" x14ac:dyDescent="0.25">
      <c r="A1486" t="s">
        <v>309</v>
      </c>
      <c r="B1486">
        <v>617</v>
      </c>
      <c r="C1486" t="s">
        <v>16319</v>
      </c>
      <c r="D1486">
        <f>+VLOOKUP(B1486,obyekt!$C:$L,10,0)</f>
        <v>2</v>
      </c>
      <c r="E1486" t="s">
        <v>16613</v>
      </c>
      <c r="F1486">
        <v>4943</v>
      </c>
      <c r="G1486">
        <v>170</v>
      </c>
    </row>
    <row r="1487" spans="1:7" x14ac:dyDescent="0.25">
      <c r="A1487" t="s">
        <v>3439</v>
      </c>
      <c r="B1487">
        <v>5576</v>
      </c>
      <c r="C1487" t="s">
        <v>16319</v>
      </c>
      <c r="D1487">
        <f>+VLOOKUP(B1487,obyekt!$C:$L,10,0)</f>
        <v>2</v>
      </c>
      <c r="E1487" t="s">
        <v>19178</v>
      </c>
      <c r="F1487">
        <v>112</v>
      </c>
      <c r="G1487">
        <v>172</v>
      </c>
    </row>
    <row r="1488" spans="1:7" x14ac:dyDescent="0.25">
      <c r="A1488" t="s">
        <v>3439</v>
      </c>
      <c r="B1488">
        <v>7871</v>
      </c>
      <c r="C1488" t="s">
        <v>16319</v>
      </c>
      <c r="D1488">
        <f>+VLOOKUP(B1488,obyekt!$C:$L,10,0)</f>
        <v>2</v>
      </c>
      <c r="E1488" t="s">
        <v>21033</v>
      </c>
      <c r="F1488">
        <v>152</v>
      </c>
      <c r="G1488">
        <v>172</v>
      </c>
    </row>
    <row r="1489" spans="1:7" x14ac:dyDescent="0.25">
      <c r="A1489" t="s">
        <v>5212</v>
      </c>
      <c r="B1489">
        <v>4003</v>
      </c>
      <c r="C1489" t="s">
        <v>16321</v>
      </c>
      <c r="D1489">
        <f>+VLOOKUP(B1489,obyekt!$C:$L,10,0)</f>
        <v>3</v>
      </c>
      <c r="E1489" t="s">
        <v>18623</v>
      </c>
      <c r="F1489">
        <v>4125</v>
      </c>
      <c r="G1489">
        <v>173</v>
      </c>
    </row>
    <row r="1490" spans="1:7" x14ac:dyDescent="0.25">
      <c r="A1490" t="s">
        <v>5474</v>
      </c>
      <c r="B1490">
        <v>6825</v>
      </c>
      <c r="C1490" t="s">
        <v>16319</v>
      </c>
      <c r="D1490">
        <f>+VLOOKUP(B1490,obyekt!$C:$L,10,0)</f>
        <v>2</v>
      </c>
      <c r="E1490" t="s">
        <v>19895</v>
      </c>
      <c r="F1490">
        <v>2783</v>
      </c>
      <c r="G1490">
        <v>174</v>
      </c>
    </row>
    <row r="1491" spans="1:7" x14ac:dyDescent="0.25">
      <c r="A1491" t="s">
        <v>1468</v>
      </c>
      <c r="B1491">
        <v>2468</v>
      </c>
      <c r="C1491" t="s">
        <v>16319</v>
      </c>
      <c r="D1491">
        <f>+VLOOKUP(B1491,obyekt!$C:$L,10,0)</f>
        <v>2</v>
      </c>
      <c r="E1491" t="s">
        <v>17619</v>
      </c>
      <c r="F1491">
        <v>2744</v>
      </c>
      <c r="G1491">
        <v>175</v>
      </c>
    </row>
    <row r="1492" spans="1:7" x14ac:dyDescent="0.25">
      <c r="A1492" t="s">
        <v>1468</v>
      </c>
      <c r="B1492">
        <v>3327</v>
      </c>
      <c r="C1492" t="s">
        <v>16319</v>
      </c>
      <c r="D1492">
        <f>+VLOOKUP(B1492,obyekt!$C:$L,10,0)</f>
        <v>2</v>
      </c>
      <c r="E1492" t="s">
        <v>18275</v>
      </c>
      <c r="F1492">
        <v>2755</v>
      </c>
      <c r="G1492">
        <v>175</v>
      </c>
    </row>
    <row r="1493" spans="1:7" x14ac:dyDescent="0.25">
      <c r="A1493" t="s">
        <v>1468</v>
      </c>
      <c r="B1493">
        <v>7768</v>
      </c>
      <c r="C1493" t="s">
        <v>16319</v>
      </c>
      <c r="D1493">
        <f>+VLOOKUP(B1493,obyekt!$C:$L,10,0)</f>
        <v>2</v>
      </c>
      <c r="E1493" t="s">
        <v>20924</v>
      </c>
      <c r="F1493">
        <v>2795</v>
      </c>
      <c r="G1493">
        <v>175</v>
      </c>
    </row>
    <row r="1494" spans="1:7" x14ac:dyDescent="0.25">
      <c r="A1494" t="s">
        <v>186</v>
      </c>
      <c r="B1494">
        <v>554</v>
      </c>
      <c r="C1494" t="s">
        <v>16319</v>
      </c>
      <c r="D1494">
        <f>+VLOOKUP(B1494,obyekt!$C:$L,10,0)</f>
        <v>2</v>
      </c>
      <c r="E1494" t="s">
        <v>16588</v>
      </c>
      <c r="F1494">
        <v>2719</v>
      </c>
      <c r="G1494">
        <v>176</v>
      </c>
    </row>
    <row r="1495" spans="1:7" x14ac:dyDescent="0.25">
      <c r="A1495" t="s">
        <v>186</v>
      </c>
      <c r="B1495">
        <v>505</v>
      </c>
      <c r="C1495" t="s">
        <v>16319</v>
      </c>
      <c r="D1495">
        <f>+VLOOKUP(B1495,obyekt!$C:$L,10,0)</f>
        <v>2</v>
      </c>
      <c r="E1495" t="s">
        <v>16558</v>
      </c>
      <c r="F1495">
        <v>2720</v>
      </c>
      <c r="G1495">
        <v>176</v>
      </c>
    </row>
    <row r="1496" spans="1:7" x14ac:dyDescent="0.25">
      <c r="A1496" t="s">
        <v>186</v>
      </c>
      <c r="B1496">
        <v>542</v>
      </c>
      <c r="C1496" t="s">
        <v>16319</v>
      </c>
      <c r="D1496">
        <f>+VLOOKUP(B1496,obyekt!$C:$L,10,0)</f>
        <v>2</v>
      </c>
      <c r="E1496" t="s">
        <v>16583</v>
      </c>
      <c r="F1496">
        <v>2721</v>
      </c>
      <c r="G1496">
        <v>176</v>
      </c>
    </row>
    <row r="1497" spans="1:7" x14ac:dyDescent="0.25">
      <c r="A1497" t="s">
        <v>186</v>
      </c>
      <c r="B1497">
        <v>540</v>
      </c>
      <c r="C1497" t="s">
        <v>16319</v>
      </c>
      <c r="D1497">
        <f>+VLOOKUP(B1497,obyekt!$C:$L,10,0)</f>
        <v>2</v>
      </c>
      <c r="E1497" t="s">
        <v>16582</v>
      </c>
      <c r="F1497">
        <v>2722</v>
      </c>
      <c r="G1497">
        <v>176</v>
      </c>
    </row>
    <row r="1498" spans="1:7" x14ac:dyDescent="0.25">
      <c r="A1498" t="s">
        <v>186</v>
      </c>
      <c r="B1498">
        <v>805</v>
      </c>
      <c r="C1498" t="s">
        <v>16319</v>
      </c>
      <c r="D1498">
        <f>+VLOOKUP(B1498,obyekt!$C:$L,10,0)</f>
        <v>2</v>
      </c>
      <c r="E1498" t="s">
        <v>16717</v>
      </c>
      <c r="F1498">
        <v>2723</v>
      </c>
      <c r="G1498">
        <v>176</v>
      </c>
    </row>
    <row r="1499" spans="1:7" x14ac:dyDescent="0.25">
      <c r="A1499" t="s">
        <v>186</v>
      </c>
      <c r="B1499">
        <v>857</v>
      </c>
      <c r="C1499" t="s">
        <v>16319</v>
      </c>
      <c r="D1499">
        <f>+VLOOKUP(B1499,obyekt!$C:$L,10,0)</f>
        <v>2</v>
      </c>
      <c r="E1499" t="s">
        <v>16743</v>
      </c>
      <c r="F1499">
        <v>2724</v>
      </c>
      <c r="G1499">
        <v>176</v>
      </c>
    </row>
    <row r="1500" spans="1:7" x14ac:dyDescent="0.25">
      <c r="A1500" t="s">
        <v>186</v>
      </c>
      <c r="B1500">
        <v>899</v>
      </c>
      <c r="C1500" t="s">
        <v>16319</v>
      </c>
      <c r="D1500">
        <f>+VLOOKUP(B1500,obyekt!$C:$L,10,0)</f>
        <v>2</v>
      </c>
      <c r="E1500" t="s">
        <v>16789</v>
      </c>
      <c r="F1500">
        <v>2725</v>
      </c>
      <c r="G1500">
        <v>176</v>
      </c>
    </row>
    <row r="1501" spans="1:7" x14ac:dyDescent="0.25">
      <c r="A1501" t="s">
        <v>186</v>
      </c>
      <c r="B1501">
        <v>920</v>
      </c>
      <c r="C1501" t="s">
        <v>16319</v>
      </c>
      <c r="D1501">
        <f>+VLOOKUP(B1501,obyekt!$C:$L,10,0)</f>
        <v>2</v>
      </c>
      <c r="E1501" t="s">
        <v>16805</v>
      </c>
      <c r="F1501">
        <v>2726</v>
      </c>
      <c r="G1501">
        <v>176</v>
      </c>
    </row>
    <row r="1502" spans="1:7" x14ac:dyDescent="0.25">
      <c r="A1502" t="s">
        <v>186</v>
      </c>
      <c r="B1502">
        <v>1122</v>
      </c>
      <c r="C1502" t="s">
        <v>16319</v>
      </c>
      <c r="D1502">
        <f>+VLOOKUP(B1502,obyekt!$C:$L,10,0)</f>
        <v>2</v>
      </c>
      <c r="E1502" t="s">
        <v>16924</v>
      </c>
      <c r="F1502">
        <v>2727</v>
      </c>
      <c r="G1502">
        <v>176</v>
      </c>
    </row>
    <row r="1503" spans="1:7" x14ac:dyDescent="0.25">
      <c r="A1503" t="s">
        <v>186</v>
      </c>
      <c r="B1503">
        <v>1011</v>
      </c>
      <c r="C1503" t="s">
        <v>16319</v>
      </c>
      <c r="D1503">
        <f>+VLOOKUP(B1503,obyekt!$C:$L,10,0)</f>
        <v>2</v>
      </c>
      <c r="E1503" t="s">
        <v>16853</v>
      </c>
      <c r="F1503">
        <v>2728</v>
      </c>
      <c r="G1503">
        <v>176</v>
      </c>
    </row>
    <row r="1504" spans="1:7" x14ac:dyDescent="0.25">
      <c r="A1504" t="s">
        <v>186</v>
      </c>
      <c r="B1504">
        <v>1076</v>
      </c>
      <c r="C1504" t="s">
        <v>16319</v>
      </c>
      <c r="D1504">
        <f>+VLOOKUP(B1504,obyekt!$C:$L,10,0)</f>
        <v>2</v>
      </c>
      <c r="E1504" t="s">
        <v>16896</v>
      </c>
      <c r="F1504">
        <v>2729</v>
      </c>
      <c r="G1504">
        <v>176</v>
      </c>
    </row>
    <row r="1505" spans="1:7" x14ac:dyDescent="0.25">
      <c r="A1505" t="s">
        <v>186</v>
      </c>
      <c r="B1505">
        <v>1420</v>
      </c>
      <c r="C1505" t="s">
        <v>16319</v>
      </c>
      <c r="D1505">
        <f>+VLOOKUP(B1505,obyekt!$C:$L,10,0)</f>
        <v>2</v>
      </c>
      <c r="E1505" t="s">
        <v>17100</v>
      </c>
      <c r="F1505">
        <v>2730</v>
      </c>
      <c r="G1505">
        <v>176</v>
      </c>
    </row>
    <row r="1506" spans="1:7" x14ac:dyDescent="0.25">
      <c r="A1506" t="s">
        <v>186</v>
      </c>
      <c r="B1506">
        <v>1265</v>
      </c>
      <c r="C1506" t="s">
        <v>16319</v>
      </c>
      <c r="D1506">
        <f>+VLOOKUP(B1506,obyekt!$C:$L,10,0)</f>
        <v>2</v>
      </c>
      <c r="E1506" t="s">
        <v>16987</v>
      </c>
      <c r="F1506">
        <v>2731</v>
      </c>
      <c r="G1506">
        <v>176</v>
      </c>
    </row>
    <row r="1507" spans="1:7" x14ac:dyDescent="0.25">
      <c r="A1507" t="s">
        <v>186</v>
      </c>
      <c r="B1507">
        <v>1475</v>
      </c>
      <c r="C1507" t="s">
        <v>16319</v>
      </c>
      <c r="D1507">
        <f>+VLOOKUP(B1507,obyekt!$C:$L,10,0)</f>
        <v>2</v>
      </c>
      <c r="E1507" t="s">
        <v>17130</v>
      </c>
      <c r="F1507">
        <v>2733</v>
      </c>
      <c r="G1507">
        <v>176</v>
      </c>
    </row>
    <row r="1508" spans="1:7" x14ac:dyDescent="0.25">
      <c r="A1508" t="s">
        <v>186</v>
      </c>
      <c r="B1508">
        <v>1652</v>
      </c>
      <c r="C1508" t="s">
        <v>16319</v>
      </c>
      <c r="D1508">
        <f>+VLOOKUP(B1508,obyekt!$C:$L,10,0)</f>
        <v>2</v>
      </c>
      <c r="E1508" t="s">
        <v>17266</v>
      </c>
      <c r="F1508">
        <v>2734</v>
      </c>
      <c r="G1508">
        <v>176</v>
      </c>
    </row>
    <row r="1509" spans="1:7" x14ac:dyDescent="0.25">
      <c r="A1509" t="s">
        <v>186</v>
      </c>
      <c r="B1509">
        <v>1648</v>
      </c>
      <c r="C1509" t="s">
        <v>16319</v>
      </c>
      <c r="D1509">
        <f>+VLOOKUP(B1509,obyekt!$C:$L,10,0)</f>
        <v>2</v>
      </c>
      <c r="E1509" t="s">
        <v>17263</v>
      </c>
      <c r="F1509">
        <v>2735</v>
      </c>
      <c r="G1509">
        <v>176</v>
      </c>
    </row>
    <row r="1510" spans="1:7" x14ac:dyDescent="0.25">
      <c r="A1510" t="s">
        <v>186</v>
      </c>
      <c r="B1510">
        <v>1675</v>
      </c>
      <c r="C1510" t="s">
        <v>16319</v>
      </c>
      <c r="D1510">
        <f>+VLOOKUP(B1510,obyekt!$C:$L,10,0)</f>
        <v>2</v>
      </c>
      <c r="E1510" t="s">
        <v>17279</v>
      </c>
      <c r="F1510">
        <v>2736</v>
      </c>
      <c r="G1510">
        <v>176</v>
      </c>
    </row>
    <row r="1511" spans="1:7" x14ac:dyDescent="0.25">
      <c r="A1511" t="s">
        <v>186</v>
      </c>
      <c r="B1511">
        <v>1564</v>
      </c>
      <c r="C1511" t="s">
        <v>16319</v>
      </c>
      <c r="D1511">
        <f>+VLOOKUP(B1511,obyekt!$C:$L,10,0)</f>
        <v>2</v>
      </c>
      <c r="E1511" t="s">
        <v>17204</v>
      </c>
      <c r="F1511">
        <v>2737</v>
      </c>
      <c r="G1511">
        <v>176</v>
      </c>
    </row>
    <row r="1512" spans="1:7" x14ac:dyDescent="0.25">
      <c r="A1512" t="s">
        <v>186</v>
      </c>
      <c r="B1512">
        <v>1802</v>
      </c>
      <c r="C1512" t="s">
        <v>16319</v>
      </c>
      <c r="D1512">
        <f>+VLOOKUP(B1512,obyekt!$C:$L,10,0)</f>
        <v>2</v>
      </c>
      <c r="E1512" t="s">
        <v>17345</v>
      </c>
      <c r="F1512">
        <v>2738</v>
      </c>
      <c r="G1512">
        <v>176</v>
      </c>
    </row>
    <row r="1513" spans="1:7" x14ac:dyDescent="0.25">
      <c r="A1513" t="s">
        <v>186</v>
      </c>
      <c r="B1513">
        <v>1846</v>
      </c>
      <c r="C1513" t="s">
        <v>16319</v>
      </c>
      <c r="D1513">
        <f>+VLOOKUP(B1513,obyekt!$C:$L,10,0)</f>
        <v>2</v>
      </c>
      <c r="E1513" t="s">
        <v>17386</v>
      </c>
      <c r="F1513">
        <v>2739</v>
      </c>
      <c r="G1513">
        <v>176</v>
      </c>
    </row>
    <row r="1514" spans="1:7" x14ac:dyDescent="0.25">
      <c r="A1514" t="s">
        <v>186</v>
      </c>
      <c r="B1514">
        <v>1786</v>
      </c>
      <c r="C1514" t="s">
        <v>16319</v>
      </c>
      <c r="D1514">
        <f>+VLOOKUP(B1514,obyekt!$C:$L,10,0)</f>
        <v>2</v>
      </c>
      <c r="E1514" t="s">
        <v>17334</v>
      </c>
      <c r="F1514">
        <v>2740</v>
      </c>
      <c r="G1514">
        <v>176</v>
      </c>
    </row>
    <row r="1515" spans="1:7" x14ac:dyDescent="0.25">
      <c r="A1515" t="s">
        <v>186</v>
      </c>
      <c r="B1515">
        <v>1844</v>
      </c>
      <c r="C1515" t="s">
        <v>16319</v>
      </c>
      <c r="D1515">
        <f>+VLOOKUP(B1515,obyekt!$C:$L,10,0)</f>
        <v>2</v>
      </c>
      <c r="E1515" t="s">
        <v>17385</v>
      </c>
      <c r="F1515">
        <v>2741</v>
      </c>
      <c r="G1515">
        <v>176</v>
      </c>
    </row>
    <row r="1516" spans="1:7" x14ac:dyDescent="0.25">
      <c r="A1516" t="s">
        <v>186</v>
      </c>
      <c r="B1516">
        <v>2474</v>
      </c>
      <c r="C1516" t="s">
        <v>16319</v>
      </c>
      <c r="D1516">
        <f>+VLOOKUP(B1516,obyekt!$C:$L,10,0)</f>
        <v>2</v>
      </c>
      <c r="E1516" t="s">
        <v>17627</v>
      </c>
      <c r="F1516">
        <v>2742</v>
      </c>
      <c r="G1516">
        <v>176</v>
      </c>
    </row>
    <row r="1517" spans="1:7" x14ac:dyDescent="0.25">
      <c r="A1517" t="s">
        <v>186</v>
      </c>
      <c r="B1517">
        <v>2402</v>
      </c>
      <c r="C1517" t="s">
        <v>16319</v>
      </c>
      <c r="D1517">
        <f>+VLOOKUP(B1517,obyekt!$C:$L,10,0)</f>
        <v>2</v>
      </c>
      <c r="E1517" t="s">
        <v>17556</v>
      </c>
      <c r="F1517">
        <v>2743</v>
      </c>
      <c r="G1517">
        <v>176</v>
      </c>
    </row>
    <row r="1518" spans="1:7" x14ac:dyDescent="0.25">
      <c r="A1518" t="s">
        <v>186</v>
      </c>
      <c r="B1518">
        <v>2365</v>
      </c>
      <c r="C1518" t="s">
        <v>16319</v>
      </c>
      <c r="D1518">
        <f>+VLOOKUP(B1518,obyekt!$C:$L,10,0)</f>
        <v>2</v>
      </c>
      <c r="E1518" t="s">
        <v>17526</v>
      </c>
      <c r="F1518">
        <v>2745</v>
      </c>
      <c r="G1518">
        <v>176</v>
      </c>
    </row>
    <row r="1519" spans="1:7" x14ac:dyDescent="0.25">
      <c r="A1519" t="s">
        <v>186</v>
      </c>
      <c r="B1519">
        <v>2688</v>
      </c>
      <c r="C1519" t="s">
        <v>16319</v>
      </c>
      <c r="D1519">
        <f>+VLOOKUP(B1519,obyekt!$C:$L,10,0)</f>
        <v>2</v>
      </c>
      <c r="E1519" t="s">
        <v>17832</v>
      </c>
      <c r="F1519">
        <v>2747</v>
      </c>
      <c r="G1519">
        <v>176</v>
      </c>
    </row>
    <row r="1520" spans="1:7" x14ac:dyDescent="0.25">
      <c r="A1520" t="s">
        <v>186</v>
      </c>
      <c r="B1520">
        <v>2671</v>
      </c>
      <c r="C1520" t="s">
        <v>16319</v>
      </c>
      <c r="D1520">
        <f>+VLOOKUP(B1520,obyekt!$C:$L,10,0)</f>
        <v>2</v>
      </c>
      <c r="E1520" t="s">
        <v>17813</v>
      </c>
      <c r="F1520">
        <v>2748</v>
      </c>
      <c r="G1520">
        <v>176</v>
      </c>
    </row>
    <row r="1521" spans="1:7" x14ac:dyDescent="0.25">
      <c r="A1521" t="s">
        <v>186</v>
      </c>
      <c r="B1521">
        <v>2709</v>
      </c>
      <c r="C1521" t="s">
        <v>16319</v>
      </c>
      <c r="D1521">
        <f>+VLOOKUP(B1521,obyekt!$C:$L,10,0)</f>
        <v>2</v>
      </c>
      <c r="E1521" t="s">
        <v>17851</v>
      </c>
      <c r="F1521">
        <v>2749</v>
      </c>
      <c r="G1521">
        <v>176</v>
      </c>
    </row>
    <row r="1522" spans="1:7" x14ac:dyDescent="0.25">
      <c r="A1522" t="s">
        <v>186</v>
      </c>
      <c r="B1522">
        <v>2694</v>
      </c>
      <c r="C1522" t="s">
        <v>16319</v>
      </c>
      <c r="D1522">
        <f>+VLOOKUP(B1522,obyekt!$C:$L,10,0)</f>
        <v>2</v>
      </c>
      <c r="E1522" t="s">
        <v>17839</v>
      </c>
      <c r="F1522">
        <v>2750</v>
      </c>
      <c r="G1522">
        <v>176</v>
      </c>
    </row>
    <row r="1523" spans="1:7" x14ac:dyDescent="0.25">
      <c r="A1523" t="s">
        <v>186</v>
      </c>
      <c r="B1523">
        <v>2931</v>
      </c>
      <c r="C1523" t="s">
        <v>16319</v>
      </c>
      <c r="D1523">
        <f>+VLOOKUP(B1523,obyekt!$C:$L,10,0)</f>
        <v>2</v>
      </c>
      <c r="E1523" t="s">
        <v>18023</v>
      </c>
      <c r="F1523">
        <v>2751</v>
      </c>
      <c r="G1523">
        <v>176</v>
      </c>
    </row>
    <row r="1524" spans="1:7" x14ac:dyDescent="0.25">
      <c r="A1524" t="s">
        <v>186</v>
      </c>
      <c r="B1524">
        <v>2944</v>
      </c>
      <c r="C1524" t="s">
        <v>16319</v>
      </c>
      <c r="D1524">
        <f>+VLOOKUP(B1524,obyekt!$C:$L,10,0)</f>
        <v>2</v>
      </c>
      <c r="E1524" t="s">
        <v>18031</v>
      </c>
      <c r="F1524">
        <v>2752</v>
      </c>
      <c r="G1524">
        <v>176</v>
      </c>
    </row>
    <row r="1525" spans="1:7" x14ac:dyDescent="0.25">
      <c r="A1525" t="s">
        <v>186</v>
      </c>
      <c r="B1525">
        <v>3081</v>
      </c>
      <c r="C1525" t="s">
        <v>16319</v>
      </c>
      <c r="D1525">
        <f>+VLOOKUP(B1525,obyekt!$C:$L,10,0)</f>
        <v>2</v>
      </c>
      <c r="E1525" t="s">
        <v>18118</v>
      </c>
      <c r="F1525">
        <v>2753</v>
      </c>
      <c r="G1525">
        <v>176</v>
      </c>
    </row>
    <row r="1526" spans="1:7" x14ac:dyDescent="0.25">
      <c r="A1526" t="s">
        <v>186</v>
      </c>
      <c r="B1526">
        <v>3334</v>
      </c>
      <c r="C1526" t="s">
        <v>16319</v>
      </c>
      <c r="D1526">
        <f>+VLOOKUP(B1526,obyekt!$C:$L,10,0)</f>
        <v>2</v>
      </c>
      <c r="E1526" t="s">
        <v>18281</v>
      </c>
      <c r="F1526">
        <v>2756</v>
      </c>
      <c r="G1526">
        <v>176</v>
      </c>
    </row>
    <row r="1527" spans="1:7" x14ac:dyDescent="0.25">
      <c r="A1527" t="s">
        <v>186</v>
      </c>
      <c r="B1527">
        <v>3489</v>
      </c>
      <c r="C1527" t="s">
        <v>16319</v>
      </c>
      <c r="D1527">
        <f>+VLOOKUP(B1527,obyekt!$C:$L,10,0)</f>
        <v>2</v>
      </c>
      <c r="E1527" t="s">
        <v>18392</v>
      </c>
      <c r="F1527">
        <v>2757</v>
      </c>
      <c r="G1527">
        <v>176</v>
      </c>
    </row>
    <row r="1528" spans="1:7" x14ac:dyDescent="0.25">
      <c r="A1528" t="s">
        <v>186</v>
      </c>
      <c r="B1528">
        <v>3536</v>
      </c>
      <c r="C1528" t="s">
        <v>16319</v>
      </c>
      <c r="D1528">
        <f>+VLOOKUP(B1528,obyekt!$C:$L,10,0)</f>
        <v>2</v>
      </c>
      <c r="E1528" t="s">
        <v>18419</v>
      </c>
      <c r="F1528">
        <v>2758</v>
      </c>
      <c r="G1528">
        <v>176</v>
      </c>
    </row>
    <row r="1529" spans="1:7" x14ac:dyDescent="0.25">
      <c r="A1529" t="s">
        <v>186</v>
      </c>
      <c r="B1529">
        <v>4219</v>
      </c>
      <c r="C1529" t="s">
        <v>16319</v>
      </c>
      <c r="D1529">
        <f>+VLOOKUP(B1529,obyekt!$C:$L,10,0)</f>
        <v>2</v>
      </c>
      <c r="E1529" t="s">
        <v>18738</v>
      </c>
      <c r="F1529">
        <v>2762</v>
      </c>
      <c r="G1529">
        <v>176</v>
      </c>
    </row>
    <row r="1530" spans="1:7" x14ac:dyDescent="0.25">
      <c r="A1530" t="s">
        <v>186</v>
      </c>
      <c r="B1530">
        <v>4220</v>
      </c>
      <c r="C1530" t="s">
        <v>16319</v>
      </c>
      <c r="D1530">
        <f>+VLOOKUP(B1530,obyekt!$C:$L,10,0)</f>
        <v>2</v>
      </c>
      <c r="E1530" t="s">
        <v>18739</v>
      </c>
      <c r="F1530">
        <v>2763</v>
      </c>
      <c r="G1530">
        <v>176</v>
      </c>
    </row>
    <row r="1531" spans="1:7" x14ac:dyDescent="0.25">
      <c r="A1531" t="s">
        <v>186</v>
      </c>
      <c r="B1531">
        <v>4554</v>
      </c>
      <c r="C1531" t="s">
        <v>16319</v>
      </c>
      <c r="D1531">
        <f>+VLOOKUP(B1531,obyekt!$C:$L,10,0)</f>
        <v>2</v>
      </c>
      <c r="E1531" t="s">
        <v>18928</v>
      </c>
      <c r="F1531">
        <v>2765</v>
      </c>
      <c r="G1531">
        <v>176</v>
      </c>
    </row>
    <row r="1532" spans="1:7" x14ac:dyDescent="0.25">
      <c r="A1532" t="s">
        <v>186</v>
      </c>
      <c r="B1532">
        <v>4555</v>
      </c>
      <c r="C1532" t="s">
        <v>16319</v>
      </c>
      <c r="D1532">
        <f>+VLOOKUP(B1532,obyekt!$C:$L,10,0)</f>
        <v>2</v>
      </c>
      <c r="E1532" t="s">
        <v>18929</v>
      </c>
      <c r="F1532">
        <v>2766</v>
      </c>
      <c r="G1532">
        <v>176</v>
      </c>
    </row>
    <row r="1533" spans="1:7" x14ac:dyDescent="0.25">
      <c r="A1533" t="s">
        <v>186</v>
      </c>
      <c r="B1533">
        <v>4556</v>
      </c>
      <c r="C1533" t="s">
        <v>16319</v>
      </c>
      <c r="D1533">
        <f>+VLOOKUP(B1533,obyekt!$C:$L,10,0)</f>
        <v>2</v>
      </c>
      <c r="E1533" t="s">
        <v>18930</v>
      </c>
      <c r="F1533">
        <v>2767</v>
      </c>
      <c r="G1533">
        <v>176</v>
      </c>
    </row>
    <row r="1534" spans="1:7" x14ac:dyDescent="0.25">
      <c r="A1534" t="s">
        <v>186</v>
      </c>
      <c r="B1534">
        <v>4557</v>
      </c>
      <c r="C1534" t="s">
        <v>16319</v>
      </c>
      <c r="D1534">
        <f>+VLOOKUP(B1534,obyekt!$C:$L,10,0)</f>
        <v>2</v>
      </c>
      <c r="E1534" t="s">
        <v>18931</v>
      </c>
      <c r="F1534">
        <v>2768</v>
      </c>
      <c r="G1534">
        <v>176</v>
      </c>
    </row>
    <row r="1535" spans="1:7" x14ac:dyDescent="0.25">
      <c r="A1535" t="s">
        <v>186</v>
      </c>
      <c r="B1535">
        <v>4558</v>
      </c>
      <c r="C1535" t="s">
        <v>16319</v>
      </c>
      <c r="D1535">
        <f>+VLOOKUP(B1535,obyekt!$C:$L,10,0)</f>
        <v>2</v>
      </c>
      <c r="E1535" t="s">
        <v>18932</v>
      </c>
      <c r="F1535">
        <v>2769</v>
      </c>
      <c r="G1535">
        <v>176</v>
      </c>
    </row>
    <row r="1536" spans="1:7" x14ac:dyDescent="0.25">
      <c r="A1536" t="s">
        <v>186</v>
      </c>
      <c r="B1536">
        <v>5569</v>
      </c>
      <c r="C1536" t="s">
        <v>16319</v>
      </c>
      <c r="D1536">
        <f>+VLOOKUP(B1536,obyekt!$C:$L,10,0)</f>
        <v>2</v>
      </c>
      <c r="E1536" t="s">
        <v>19176</v>
      </c>
      <c r="F1536">
        <v>2770</v>
      </c>
      <c r="G1536">
        <v>176</v>
      </c>
    </row>
    <row r="1537" spans="1:7" x14ac:dyDescent="0.25">
      <c r="A1537" t="s">
        <v>186</v>
      </c>
      <c r="B1537">
        <v>5645</v>
      </c>
      <c r="C1537" t="s">
        <v>16319</v>
      </c>
      <c r="D1537">
        <f>+VLOOKUP(B1537,obyekt!$C:$L,10,0)</f>
        <v>2</v>
      </c>
      <c r="E1537" t="s">
        <v>19230</v>
      </c>
      <c r="F1537">
        <v>2771</v>
      </c>
      <c r="G1537">
        <v>176</v>
      </c>
    </row>
    <row r="1538" spans="1:7" x14ac:dyDescent="0.25">
      <c r="A1538" t="s">
        <v>186</v>
      </c>
      <c r="B1538">
        <v>5716</v>
      </c>
      <c r="C1538" t="s">
        <v>16319</v>
      </c>
      <c r="D1538">
        <f>+VLOOKUP(B1538,obyekt!$C:$L,10,0)</f>
        <v>2</v>
      </c>
      <c r="E1538" t="s">
        <v>19278</v>
      </c>
      <c r="F1538">
        <v>2772</v>
      </c>
      <c r="G1538">
        <v>176</v>
      </c>
    </row>
    <row r="1539" spans="1:7" x14ac:dyDescent="0.25">
      <c r="A1539" t="s">
        <v>186</v>
      </c>
      <c r="B1539">
        <v>5877</v>
      </c>
      <c r="C1539" t="s">
        <v>16319</v>
      </c>
      <c r="D1539">
        <f>+VLOOKUP(B1539,obyekt!$C:$L,10,0)</f>
        <v>2</v>
      </c>
      <c r="E1539" t="s">
        <v>19375</v>
      </c>
      <c r="F1539">
        <v>2773</v>
      </c>
      <c r="G1539">
        <v>176</v>
      </c>
    </row>
    <row r="1540" spans="1:7" x14ac:dyDescent="0.25">
      <c r="A1540" t="s">
        <v>186</v>
      </c>
      <c r="B1540">
        <v>6097</v>
      </c>
      <c r="C1540" t="s">
        <v>16319</v>
      </c>
      <c r="D1540">
        <f>+VLOOKUP(B1540,obyekt!$C:$L,10,0)</f>
        <v>2</v>
      </c>
      <c r="E1540" t="s">
        <v>19459</v>
      </c>
      <c r="F1540">
        <v>2774</v>
      </c>
      <c r="G1540">
        <v>176</v>
      </c>
    </row>
    <row r="1541" spans="1:7" x14ac:dyDescent="0.25">
      <c r="A1541" t="s">
        <v>186</v>
      </c>
      <c r="B1541">
        <v>6117</v>
      </c>
      <c r="C1541" t="s">
        <v>16319</v>
      </c>
      <c r="D1541">
        <f>+VLOOKUP(B1541,obyekt!$C:$L,10,0)</f>
        <v>2</v>
      </c>
      <c r="E1541" t="s">
        <v>19465</v>
      </c>
      <c r="F1541">
        <v>2775</v>
      </c>
      <c r="G1541">
        <v>176</v>
      </c>
    </row>
    <row r="1542" spans="1:7" x14ac:dyDescent="0.25">
      <c r="A1542" t="s">
        <v>186</v>
      </c>
      <c r="B1542">
        <v>6466</v>
      </c>
      <c r="C1542" t="s">
        <v>16319</v>
      </c>
      <c r="D1542">
        <f>+VLOOKUP(B1542,obyekt!$C:$L,10,0)</f>
        <v>2</v>
      </c>
      <c r="E1542" t="s">
        <v>19606</v>
      </c>
      <c r="F1542">
        <v>2777</v>
      </c>
      <c r="G1542">
        <v>176</v>
      </c>
    </row>
    <row r="1543" spans="1:7" x14ac:dyDescent="0.25">
      <c r="A1543" t="s">
        <v>186</v>
      </c>
      <c r="B1543">
        <v>6766</v>
      </c>
      <c r="C1543" t="s">
        <v>16319</v>
      </c>
      <c r="D1543">
        <f>+VLOOKUP(B1543,obyekt!$C:$L,10,0)</f>
        <v>2</v>
      </c>
      <c r="E1543" t="s">
        <v>19854</v>
      </c>
      <c r="F1543">
        <v>2782</v>
      </c>
      <c r="G1543">
        <v>176</v>
      </c>
    </row>
    <row r="1544" spans="1:7" x14ac:dyDescent="0.25">
      <c r="A1544" t="s">
        <v>186</v>
      </c>
      <c r="B1544">
        <v>6898</v>
      </c>
      <c r="C1544" t="s">
        <v>16319</v>
      </c>
      <c r="D1544">
        <f>+VLOOKUP(B1544,obyekt!$C:$L,10,0)</f>
        <v>2</v>
      </c>
      <c r="E1544" t="s">
        <v>19935</v>
      </c>
      <c r="F1544">
        <v>2784</v>
      </c>
      <c r="G1544">
        <v>176</v>
      </c>
    </row>
    <row r="1545" spans="1:7" x14ac:dyDescent="0.25">
      <c r="A1545" t="s">
        <v>186</v>
      </c>
      <c r="B1545">
        <v>6726</v>
      </c>
      <c r="C1545" t="s">
        <v>16319</v>
      </c>
      <c r="D1545">
        <f>+VLOOKUP(B1545,obyekt!$C:$L,10,0)</f>
        <v>2</v>
      </c>
      <c r="E1545" t="s">
        <v>19816</v>
      </c>
      <c r="F1545">
        <v>2785</v>
      </c>
      <c r="G1545">
        <v>176</v>
      </c>
    </row>
    <row r="1546" spans="1:7" x14ac:dyDescent="0.25">
      <c r="A1546" t="s">
        <v>186</v>
      </c>
      <c r="B1546">
        <v>7248</v>
      </c>
      <c r="C1546" t="s">
        <v>16319</v>
      </c>
      <c r="D1546">
        <f>+VLOOKUP(B1546,obyekt!$C:$L,10,0)</f>
        <v>2</v>
      </c>
      <c r="E1546" t="s">
        <v>20309</v>
      </c>
      <c r="F1546">
        <v>2786</v>
      </c>
      <c r="G1546">
        <v>176</v>
      </c>
    </row>
    <row r="1547" spans="1:7" x14ac:dyDescent="0.25">
      <c r="A1547" t="s">
        <v>186</v>
      </c>
      <c r="B1547">
        <v>7061</v>
      </c>
      <c r="C1547" t="s">
        <v>16319</v>
      </c>
      <c r="D1547">
        <f>+VLOOKUP(B1547,obyekt!$C:$L,10,0)</f>
        <v>2</v>
      </c>
      <c r="E1547" t="s">
        <v>20086</v>
      </c>
      <c r="F1547">
        <v>2787</v>
      </c>
      <c r="G1547">
        <v>176</v>
      </c>
    </row>
    <row r="1548" spans="1:7" x14ac:dyDescent="0.25">
      <c r="A1548" t="s">
        <v>186</v>
      </c>
      <c r="B1548">
        <v>7274</v>
      </c>
      <c r="C1548" t="s">
        <v>16319</v>
      </c>
      <c r="D1548">
        <f>+VLOOKUP(B1548,obyekt!$C:$L,10,0)</f>
        <v>2</v>
      </c>
      <c r="E1548" t="s">
        <v>20341</v>
      </c>
      <c r="F1548">
        <v>2788</v>
      </c>
      <c r="G1548">
        <v>176</v>
      </c>
    </row>
    <row r="1549" spans="1:7" x14ac:dyDescent="0.25">
      <c r="A1549" t="s">
        <v>186</v>
      </c>
      <c r="B1549">
        <v>7315</v>
      </c>
      <c r="C1549" t="s">
        <v>16319</v>
      </c>
      <c r="D1549">
        <f>+VLOOKUP(B1549,obyekt!$C:$L,10,0)</f>
        <v>2</v>
      </c>
      <c r="E1549" t="s">
        <v>20384</v>
      </c>
      <c r="F1549">
        <v>2789</v>
      </c>
      <c r="G1549">
        <v>176</v>
      </c>
    </row>
    <row r="1550" spans="1:7" x14ac:dyDescent="0.25">
      <c r="A1550" t="s">
        <v>186</v>
      </c>
      <c r="B1550">
        <v>7341</v>
      </c>
      <c r="C1550" t="s">
        <v>16319</v>
      </c>
      <c r="D1550">
        <f>+VLOOKUP(B1550,obyekt!$C:$L,10,0)</f>
        <v>2</v>
      </c>
      <c r="E1550" t="s">
        <v>20415</v>
      </c>
      <c r="F1550">
        <v>2790</v>
      </c>
      <c r="G1550">
        <v>176</v>
      </c>
    </row>
    <row r="1551" spans="1:7" x14ac:dyDescent="0.25">
      <c r="A1551" t="s">
        <v>186</v>
      </c>
      <c r="B1551">
        <v>7402</v>
      </c>
      <c r="C1551" t="s">
        <v>16319</v>
      </c>
      <c r="D1551">
        <f>+VLOOKUP(B1551,obyekt!$C:$L,10,0)</f>
        <v>2</v>
      </c>
      <c r="E1551" t="s">
        <v>20484</v>
      </c>
      <c r="F1551">
        <v>2791</v>
      </c>
      <c r="G1551">
        <v>176</v>
      </c>
    </row>
    <row r="1552" spans="1:7" x14ac:dyDescent="0.25">
      <c r="A1552" t="s">
        <v>186</v>
      </c>
      <c r="B1552">
        <v>7431</v>
      </c>
      <c r="C1552" t="s">
        <v>16319</v>
      </c>
      <c r="D1552">
        <f>+VLOOKUP(B1552,obyekt!$C:$L,10,0)</f>
        <v>2</v>
      </c>
      <c r="E1552" t="s">
        <v>20515</v>
      </c>
      <c r="F1552">
        <v>2792</v>
      </c>
      <c r="G1552">
        <v>176</v>
      </c>
    </row>
    <row r="1553" spans="1:7" x14ac:dyDescent="0.25">
      <c r="A1553" t="s">
        <v>186</v>
      </c>
      <c r="B1553">
        <v>7699</v>
      </c>
      <c r="C1553" t="s">
        <v>16319</v>
      </c>
      <c r="D1553">
        <f>+VLOOKUP(B1553,obyekt!$C:$L,10,0)</f>
        <v>2</v>
      </c>
      <c r="E1553" t="s">
        <v>20823</v>
      </c>
      <c r="F1553">
        <v>2793</v>
      </c>
      <c r="G1553">
        <v>176</v>
      </c>
    </row>
    <row r="1554" spans="1:7" x14ac:dyDescent="0.25">
      <c r="A1554" t="s">
        <v>186</v>
      </c>
      <c r="B1554">
        <v>7719</v>
      </c>
      <c r="C1554" t="s">
        <v>16319</v>
      </c>
      <c r="D1554">
        <f>+VLOOKUP(B1554,obyekt!$C:$L,10,0)</f>
        <v>2</v>
      </c>
      <c r="E1554" t="s">
        <v>20844</v>
      </c>
      <c r="F1554">
        <v>2794</v>
      </c>
      <c r="G1554">
        <v>176</v>
      </c>
    </row>
    <row r="1555" spans="1:7" x14ac:dyDescent="0.25">
      <c r="A1555" t="s">
        <v>186</v>
      </c>
      <c r="B1555">
        <v>7808</v>
      </c>
      <c r="C1555" t="s">
        <v>16319</v>
      </c>
      <c r="D1555">
        <f>+VLOOKUP(B1555,obyekt!$C:$L,10,0)</f>
        <v>2</v>
      </c>
      <c r="E1555" t="s">
        <v>20967</v>
      </c>
      <c r="F1555">
        <v>2796</v>
      </c>
      <c r="G1555">
        <v>176</v>
      </c>
    </row>
    <row r="1556" spans="1:7" x14ac:dyDescent="0.25">
      <c r="A1556" t="s">
        <v>186</v>
      </c>
      <c r="B1556">
        <v>7603</v>
      </c>
      <c r="C1556" t="s">
        <v>16319</v>
      </c>
      <c r="D1556">
        <f>+VLOOKUP(B1556,obyekt!$C:$L,10,0)</f>
        <v>2</v>
      </c>
      <c r="E1556" t="s">
        <v>20700</v>
      </c>
      <c r="F1556">
        <v>2798</v>
      </c>
      <c r="G1556">
        <v>176</v>
      </c>
    </row>
    <row r="1557" spans="1:7" x14ac:dyDescent="0.25">
      <c r="A1557" t="s">
        <v>186</v>
      </c>
      <c r="B1557">
        <v>7979</v>
      </c>
      <c r="C1557" t="s">
        <v>16319</v>
      </c>
      <c r="D1557">
        <f>+VLOOKUP(B1557,obyekt!$C:$L,10,0)</f>
        <v>2</v>
      </c>
      <c r="E1557" t="s">
        <v>21137</v>
      </c>
      <c r="F1557">
        <v>2799</v>
      </c>
      <c r="G1557">
        <v>176</v>
      </c>
    </row>
    <row r="1558" spans="1:7" x14ac:dyDescent="0.25">
      <c r="A1558" t="s">
        <v>186</v>
      </c>
      <c r="B1558">
        <v>8002</v>
      </c>
      <c r="C1558" t="s">
        <v>16319</v>
      </c>
      <c r="D1558">
        <f>+VLOOKUP(B1558,obyekt!$C:$L,10,0)</f>
        <v>2</v>
      </c>
      <c r="E1558" t="s">
        <v>21163</v>
      </c>
      <c r="F1558">
        <v>2800</v>
      </c>
      <c r="G1558">
        <v>176</v>
      </c>
    </row>
    <row r="1559" spans="1:7" x14ac:dyDescent="0.25">
      <c r="A1559" t="s">
        <v>186</v>
      </c>
      <c r="B1559">
        <v>8065</v>
      </c>
      <c r="C1559" t="s">
        <v>16319</v>
      </c>
      <c r="D1559">
        <f>+VLOOKUP(B1559,obyekt!$C:$L,10,0)</f>
        <v>2</v>
      </c>
      <c r="E1559" t="s">
        <v>21236</v>
      </c>
      <c r="F1559">
        <v>2801</v>
      </c>
      <c r="G1559">
        <v>176</v>
      </c>
    </row>
    <row r="1560" spans="1:7" x14ac:dyDescent="0.25">
      <c r="A1560" t="s">
        <v>186</v>
      </c>
      <c r="B1560">
        <v>8197</v>
      </c>
      <c r="C1560" t="s">
        <v>16319</v>
      </c>
      <c r="D1560">
        <f>+VLOOKUP(B1560,obyekt!$C:$L,10,0)</f>
        <v>2</v>
      </c>
      <c r="E1560" t="s">
        <v>21379</v>
      </c>
      <c r="F1560">
        <v>2802</v>
      </c>
      <c r="G1560">
        <v>176</v>
      </c>
    </row>
    <row r="1561" spans="1:7" x14ac:dyDescent="0.25">
      <c r="A1561" t="s">
        <v>186</v>
      </c>
      <c r="B1561">
        <v>8390</v>
      </c>
      <c r="C1561" t="s">
        <v>16319</v>
      </c>
      <c r="D1561">
        <f>+VLOOKUP(B1561,obyekt!$C:$L,10,0)</f>
        <v>2</v>
      </c>
      <c r="E1561" t="s">
        <v>21566</v>
      </c>
      <c r="F1561">
        <v>2803</v>
      </c>
      <c r="G1561">
        <v>176</v>
      </c>
    </row>
    <row r="1562" spans="1:7" x14ac:dyDescent="0.25">
      <c r="A1562" t="s">
        <v>186</v>
      </c>
      <c r="B1562">
        <v>8596</v>
      </c>
      <c r="C1562" t="s">
        <v>16319</v>
      </c>
      <c r="D1562">
        <f>+VLOOKUP(B1562,obyekt!$C:$L,10,0)</f>
        <v>2</v>
      </c>
      <c r="E1562" t="s">
        <v>21783</v>
      </c>
      <c r="F1562">
        <v>2804</v>
      </c>
      <c r="G1562">
        <v>176</v>
      </c>
    </row>
    <row r="1563" spans="1:7" x14ac:dyDescent="0.25">
      <c r="A1563" t="s">
        <v>1617</v>
      </c>
      <c r="B1563">
        <v>2348</v>
      </c>
      <c r="C1563" t="s">
        <v>16319</v>
      </c>
      <c r="D1563">
        <f>+VLOOKUP(B1563,obyekt!$C:$L,10,0)</f>
        <v>2</v>
      </c>
      <c r="E1563" t="s">
        <v>17504</v>
      </c>
      <c r="F1563">
        <v>2746</v>
      </c>
      <c r="G1563">
        <v>177</v>
      </c>
    </row>
    <row r="1564" spans="1:7" x14ac:dyDescent="0.25">
      <c r="A1564" t="s">
        <v>4753</v>
      </c>
      <c r="B1564">
        <v>6443</v>
      </c>
      <c r="C1564" t="s">
        <v>16319</v>
      </c>
      <c r="D1564">
        <f>+VLOOKUP(B1564,obyekt!$C:$L,10,0)</f>
        <v>2</v>
      </c>
      <c r="E1564" t="s">
        <v>19600</v>
      </c>
      <c r="F1564">
        <v>3706</v>
      </c>
      <c r="G1564">
        <v>178</v>
      </c>
    </row>
    <row r="1565" spans="1:7" x14ac:dyDescent="0.25">
      <c r="A1565" t="s">
        <v>614</v>
      </c>
      <c r="B1565">
        <v>981</v>
      </c>
      <c r="C1565" t="s">
        <v>16319</v>
      </c>
      <c r="D1565">
        <f>+VLOOKUP(B1565,obyekt!$C:$L,10,0)</f>
        <v>2</v>
      </c>
      <c r="E1565" t="s">
        <v>16838</v>
      </c>
      <c r="F1565">
        <v>3700</v>
      </c>
      <c r="G1565">
        <v>179</v>
      </c>
    </row>
    <row r="1566" spans="1:7" x14ac:dyDescent="0.25">
      <c r="A1566" t="s">
        <v>614</v>
      </c>
      <c r="B1566">
        <v>3033</v>
      </c>
      <c r="C1566" t="s">
        <v>16319</v>
      </c>
      <c r="D1566">
        <f>+VLOOKUP(B1566,obyekt!$C:$L,10,0)</f>
        <v>2</v>
      </c>
      <c r="E1566" t="s">
        <v>18087</v>
      </c>
      <c r="F1566">
        <v>3701</v>
      </c>
      <c r="G1566">
        <v>179</v>
      </c>
    </row>
    <row r="1567" spans="1:7" x14ac:dyDescent="0.25">
      <c r="A1567" t="s">
        <v>614</v>
      </c>
      <c r="B1567">
        <v>3694</v>
      </c>
      <c r="C1567" t="s">
        <v>16319</v>
      </c>
      <c r="D1567">
        <f>+VLOOKUP(B1567,obyekt!$C:$L,10,0)</f>
        <v>2</v>
      </c>
      <c r="E1567" t="s">
        <v>18518</v>
      </c>
      <c r="F1567">
        <v>3703</v>
      </c>
      <c r="G1567">
        <v>179</v>
      </c>
    </row>
    <row r="1568" spans="1:7" x14ac:dyDescent="0.25">
      <c r="A1568" t="s">
        <v>614</v>
      </c>
      <c r="B1568">
        <v>5951</v>
      </c>
      <c r="C1568" t="s">
        <v>16319</v>
      </c>
      <c r="D1568">
        <f>+VLOOKUP(B1568,obyekt!$C:$L,10,0)</f>
        <v>2</v>
      </c>
      <c r="E1568" t="s">
        <v>19420</v>
      </c>
      <c r="F1568">
        <v>3705</v>
      </c>
      <c r="G1568">
        <v>179</v>
      </c>
    </row>
    <row r="1569" spans="1:7" x14ac:dyDescent="0.25">
      <c r="A1569" t="s">
        <v>5099</v>
      </c>
      <c r="B1569">
        <v>6563</v>
      </c>
      <c r="C1569" t="s">
        <v>16319</v>
      </c>
      <c r="D1569">
        <f>+VLOOKUP(B1569,obyekt!$C:$L,10,0)</f>
        <v>2</v>
      </c>
      <c r="E1569" t="s">
        <v>19680</v>
      </c>
      <c r="F1569">
        <v>2566</v>
      </c>
      <c r="G1569">
        <v>180</v>
      </c>
    </row>
    <row r="1570" spans="1:7" x14ac:dyDescent="0.25">
      <c r="A1570" t="s">
        <v>3496</v>
      </c>
      <c r="B1570">
        <v>4003</v>
      </c>
      <c r="C1570" t="s">
        <v>16321</v>
      </c>
      <c r="D1570">
        <f>+VLOOKUP(B1570,obyekt!$C:$L,10,0)</f>
        <v>3</v>
      </c>
      <c r="E1570" t="s">
        <v>18627</v>
      </c>
      <c r="F1570">
        <v>4484</v>
      </c>
      <c r="G1570">
        <v>181</v>
      </c>
    </row>
    <row r="1571" spans="1:7" x14ac:dyDescent="0.25">
      <c r="A1571" t="s">
        <v>876</v>
      </c>
      <c r="B1571">
        <v>1329</v>
      </c>
      <c r="C1571" t="s">
        <v>16322</v>
      </c>
      <c r="D1571">
        <f>+VLOOKUP(B1571,obyekt!$C:$L,10,0)</f>
        <v>2</v>
      </c>
      <c r="E1571" t="s">
        <v>17050</v>
      </c>
      <c r="F1571">
        <v>5232</v>
      </c>
      <c r="G1571">
        <v>182</v>
      </c>
    </row>
    <row r="1572" spans="1:7" x14ac:dyDescent="0.25">
      <c r="A1572" t="s">
        <v>1644</v>
      </c>
      <c r="B1572">
        <v>2627</v>
      </c>
      <c r="C1572" t="s">
        <v>16319</v>
      </c>
      <c r="D1572">
        <f>+VLOOKUP(B1572,obyekt!$C:$L,10,0)</f>
        <v>2</v>
      </c>
      <c r="E1572" t="s">
        <v>17755</v>
      </c>
      <c r="F1572">
        <v>5243</v>
      </c>
      <c r="G1572">
        <v>183</v>
      </c>
    </row>
    <row r="1573" spans="1:7" x14ac:dyDescent="0.25">
      <c r="A1573" t="s">
        <v>1644</v>
      </c>
      <c r="B1573">
        <v>8349</v>
      </c>
      <c r="C1573" t="s">
        <v>16319</v>
      </c>
      <c r="D1573">
        <f>+VLOOKUP(B1573,obyekt!$C:$L,10,0)</f>
        <v>2</v>
      </c>
      <c r="E1573" t="s">
        <v>21526</v>
      </c>
      <c r="F1573">
        <v>5320</v>
      </c>
      <c r="G1573">
        <v>183</v>
      </c>
    </row>
    <row r="1574" spans="1:7" x14ac:dyDescent="0.25">
      <c r="A1574" t="s">
        <v>5701</v>
      </c>
      <c r="B1574">
        <v>7231</v>
      </c>
      <c r="C1574" t="s">
        <v>16319</v>
      </c>
      <c r="D1574">
        <f>+VLOOKUP(B1574,obyekt!$C:$L,10,0)</f>
        <v>2</v>
      </c>
      <c r="E1574" t="s">
        <v>20292</v>
      </c>
      <c r="F1574">
        <v>5286</v>
      </c>
      <c r="G1574">
        <v>184</v>
      </c>
    </row>
    <row r="1575" spans="1:7" x14ac:dyDescent="0.25">
      <c r="A1575" t="s">
        <v>5701</v>
      </c>
      <c r="B1575">
        <v>7161</v>
      </c>
      <c r="C1575" t="s">
        <v>16319</v>
      </c>
      <c r="D1575">
        <f>+VLOOKUP(B1575,obyekt!$C:$L,10,0)</f>
        <v>2</v>
      </c>
      <c r="E1575" t="s">
        <v>20204</v>
      </c>
      <c r="F1575">
        <v>5287</v>
      </c>
      <c r="G1575">
        <v>184</v>
      </c>
    </row>
    <row r="1576" spans="1:7" x14ac:dyDescent="0.25">
      <c r="A1576" t="s">
        <v>5701</v>
      </c>
      <c r="B1576">
        <v>7745</v>
      </c>
      <c r="C1576" t="s">
        <v>16319</v>
      </c>
      <c r="D1576">
        <f>+VLOOKUP(B1576,obyekt!$C:$L,10,0)</f>
        <v>2</v>
      </c>
      <c r="E1576" t="s">
        <v>20887</v>
      </c>
      <c r="F1576">
        <v>5295</v>
      </c>
      <c r="G1576">
        <v>184</v>
      </c>
    </row>
    <row r="1577" spans="1:7" x14ac:dyDescent="0.25">
      <c r="A1577" t="s">
        <v>6179</v>
      </c>
      <c r="B1577">
        <v>7766</v>
      </c>
      <c r="C1577" t="s">
        <v>16319</v>
      </c>
      <c r="D1577">
        <f>+VLOOKUP(B1577,obyekt!$C:$L,10,0)</f>
        <v>2</v>
      </c>
      <c r="E1577" t="s">
        <v>20922</v>
      </c>
      <c r="F1577">
        <v>5297</v>
      </c>
      <c r="G1577">
        <v>185</v>
      </c>
    </row>
    <row r="1578" spans="1:7" x14ac:dyDescent="0.25">
      <c r="A1578" t="s">
        <v>327</v>
      </c>
      <c r="B1578">
        <v>691</v>
      </c>
      <c r="C1578" t="s">
        <v>16322</v>
      </c>
      <c r="D1578">
        <f>+VLOOKUP(B1578,obyekt!$C:$L,10,0)</f>
        <v>2</v>
      </c>
      <c r="E1578" t="s">
        <v>16649</v>
      </c>
      <c r="F1578">
        <v>5223</v>
      </c>
      <c r="G1578">
        <v>186</v>
      </c>
    </row>
    <row r="1579" spans="1:7" x14ac:dyDescent="0.25">
      <c r="A1579" t="s">
        <v>327</v>
      </c>
      <c r="B1579">
        <v>7007</v>
      </c>
      <c r="C1579" t="s">
        <v>16319</v>
      </c>
      <c r="D1579">
        <f>+VLOOKUP(B1579,obyekt!$C:$L,10,0)</f>
        <v>2</v>
      </c>
      <c r="E1579" t="s">
        <v>20029</v>
      </c>
      <c r="F1579">
        <v>5306</v>
      </c>
      <c r="G1579">
        <v>186</v>
      </c>
    </row>
    <row r="1580" spans="1:7" x14ac:dyDescent="0.25">
      <c r="A1580" t="s">
        <v>5829</v>
      </c>
      <c r="B1580">
        <v>7272</v>
      </c>
      <c r="C1580" t="s">
        <v>16319</v>
      </c>
      <c r="D1580">
        <f>+VLOOKUP(B1580,obyekt!$C:$L,10,0)</f>
        <v>2</v>
      </c>
      <c r="E1580" t="s">
        <v>20338</v>
      </c>
      <c r="F1580">
        <v>5289</v>
      </c>
      <c r="G1580">
        <v>187</v>
      </c>
    </row>
    <row r="1581" spans="1:7" x14ac:dyDescent="0.25">
      <c r="A1581" t="s">
        <v>5829</v>
      </c>
      <c r="B1581">
        <v>7314</v>
      </c>
      <c r="C1581" t="s">
        <v>16319</v>
      </c>
      <c r="D1581">
        <f>+VLOOKUP(B1581,obyekt!$C:$L,10,0)</f>
        <v>2</v>
      </c>
      <c r="E1581" t="s">
        <v>20383</v>
      </c>
      <c r="F1581">
        <v>5290</v>
      </c>
      <c r="G1581">
        <v>187</v>
      </c>
    </row>
    <row r="1582" spans="1:7" x14ac:dyDescent="0.25">
      <c r="A1582" t="s">
        <v>5829</v>
      </c>
      <c r="B1582">
        <v>7368</v>
      </c>
      <c r="C1582" t="s">
        <v>16319</v>
      </c>
      <c r="D1582">
        <f>+VLOOKUP(B1582,obyekt!$C:$L,10,0)</f>
        <v>2</v>
      </c>
      <c r="E1582" t="s">
        <v>20447</v>
      </c>
      <c r="F1582">
        <v>5291</v>
      </c>
      <c r="G1582">
        <v>187</v>
      </c>
    </row>
    <row r="1583" spans="1:7" x14ac:dyDescent="0.25">
      <c r="A1583" t="s">
        <v>5829</v>
      </c>
      <c r="B1583">
        <v>7369</v>
      </c>
      <c r="C1583" t="s">
        <v>16319</v>
      </c>
      <c r="D1583">
        <f>+VLOOKUP(B1583,obyekt!$C:$L,10,0)</f>
        <v>2</v>
      </c>
      <c r="E1583" t="s">
        <v>20450</v>
      </c>
      <c r="F1583">
        <v>5292</v>
      </c>
      <c r="G1583">
        <v>187</v>
      </c>
    </row>
    <row r="1584" spans="1:7" x14ac:dyDescent="0.25">
      <c r="A1584" t="s">
        <v>5388</v>
      </c>
      <c r="B1584">
        <v>6641</v>
      </c>
      <c r="C1584" t="s">
        <v>16319</v>
      </c>
      <c r="D1584">
        <f>+VLOOKUP(B1584,obyekt!$C:$L,10,0)</f>
        <v>2</v>
      </c>
      <c r="E1584" t="s">
        <v>19722</v>
      </c>
      <c r="F1584">
        <v>3580</v>
      </c>
      <c r="G1584">
        <v>188</v>
      </c>
    </row>
    <row r="1585" spans="1:7" x14ac:dyDescent="0.25">
      <c r="A1585" t="s">
        <v>354</v>
      </c>
      <c r="B1585">
        <v>837</v>
      </c>
      <c r="C1585" t="s">
        <v>16319</v>
      </c>
      <c r="D1585">
        <f>+VLOOKUP(B1585,obyekt!$C:$L,10,0)</f>
        <v>2</v>
      </c>
      <c r="E1585" t="s">
        <v>16730</v>
      </c>
      <c r="F1585">
        <v>5202</v>
      </c>
      <c r="G1585">
        <v>189</v>
      </c>
    </row>
    <row r="1586" spans="1:7" x14ac:dyDescent="0.25">
      <c r="A1586" t="s">
        <v>354</v>
      </c>
      <c r="B1586">
        <v>1040</v>
      </c>
      <c r="C1586" t="s">
        <v>16319</v>
      </c>
      <c r="D1586">
        <f>+VLOOKUP(B1586,obyekt!$C:$L,10,0)</f>
        <v>2</v>
      </c>
      <c r="E1586" t="s">
        <v>16871</v>
      </c>
      <c r="F1586">
        <v>5203</v>
      </c>
      <c r="G1586">
        <v>189</v>
      </c>
    </row>
    <row r="1587" spans="1:7" x14ac:dyDescent="0.25">
      <c r="A1587" t="s">
        <v>354</v>
      </c>
      <c r="B1587">
        <v>1378</v>
      </c>
      <c r="C1587" t="s">
        <v>16319</v>
      </c>
      <c r="D1587">
        <f>+VLOOKUP(B1587,obyekt!$C:$L,10,0)</f>
        <v>2</v>
      </c>
      <c r="E1587" t="s">
        <v>17081</v>
      </c>
      <c r="F1587">
        <v>5204</v>
      </c>
      <c r="G1587">
        <v>189</v>
      </c>
    </row>
    <row r="1588" spans="1:7" x14ac:dyDescent="0.25">
      <c r="A1588" t="s">
        <v>354</v>
      </c>
      <c r="B1588">
        <v>1667</v>
      </c>
      <c r="C1588" t="s">
        <v>16319</v>
      </c>
      <c r="D1588">
        <f>+VLOOKUP(B1588,obyekt!$C:$L,10,0)</f>
        <v>2</v>
      </c>
      <c r="E1588" t="s">
        <v>17274</v>
      </c>
      <c r="F1588">
        <v>5205</v>
      </c>
      <c r="G1588">
        <v>189</v>
      </c>
    </row>
    <row r="1589" spans="1:7" x14ac:dyDescent="0.25">
      <c r="A1589" t="s">
        <v>354</v>
      </c>
      <c r="B1589">
        <v>2547</v>
      </c>
      <c r="C1589" t="s">
        <v>16319</v>
      </c>
      <c r="D1589">
        <f>+VLOOKUP(B1589,obyekt!$C:$L,10,0)</f>
        <v>2</v>
      </c>
      <c r="E1589" t="s">
        <v>17695</v>
      </c>
      <c r="F1589">
        <v>5206</v>
      </c>
      <c r="G1589">
        <v>189</v>
      </c>
    </row>
    <row r="1590" spans="1:7" x14ac:dyDescent="0.25">
      <c r="A1590" t="s">
        <v>354</v>
      </c>
      <c r="B1590">
        <v>2660</v>
      </c>
      <c r="C1590" t="s">
        <v>16319</v>
      </c>
      <c r="D1590">
        <f>+VLOOKUP(B1590,obyekt!$C:$L,10,0)</f>
        <v>2</v>
      </c>
      <c r="E1590" t="s">
        <v>17799</v>
      </c>
      <c r="F1590">
        <v>5207</v>
      </c>
      <c r="G1590">
        <v>189</v>
      </c>
    </row>
    <row r="1591" spans="1:7" x14ac:dyDescent="0.25">
      <c r="A1591" t="s">
        <v>354</v>
      </c>
      <c r="B1591">
        <v>3465</v>
      </c>
      <c r="C1591" t="s">
        <v>16319</v>
      </c>
      <c r="D1591">
        <f>+VLOOKUP(B1591,obyekt!$C:$L,10,0)</f>
        <v>2</v>
      </c>
      <c r="E1591" t="s">
        <v>18366</v>
      </c>
      <c r="F1591">
        <v>5208</v>
      </c>
      <c r="G1591">
        <v>189</v>
      </c>
    </row>
    <row r="1592" spans="1:7" x14ac:dyDescent="0.25">
      <c r="A1592" t="s">
        <v>354</v>
      </c>
      <c r="B1592">
        <v>3732</v>
      </c>
      <c r="C1592" t="s">
        <v>16319</v>
      </c>
      <c r="D1592">
        <f>+VLOOKUP(B1592,obyekt!$C:$L,10,0)</f>
        <v>2</v>
      </c>
      <c r="E1592" t="s">
        <v>18535</v>
      </c>
      <c r="F1592">
        <v>5209</v>
      </c>
      <c r="G1592">
        <v>189</v>
      </c>
    </row>
    <row r="1593" spans="1:7" x14ac:dyDescent="0.25">
      <c r="A1593" t="s">
        <v>354</v>
      </c>
      <c r="B1593">
        <v>6167</v>
      </c>
      <c r="C1593" t="s">
        <v>16319</v>
      </c>
      <c r="D1593">
        <f>+VLOOKUP(B1593,obyekt!$C:$L,10,0)</f>
        <v>2</v>
      </c>
      <c r="E1593" t="s">
        <v>19484</v>
      </c>
      <c r="F1593">
        <v>5211</v>
      </c>
      <c r="G1593">
        <v>189</v>
      </c>
    </row>
    <row r="1594" spans="1:7" x14ac:dyDescent="0.25">
      <c r="A1594" t="s">
        <v>354</v>
      </c>
      <c r="B1594">
        <v>6298</v>
      </c>
      <c r="C1594" t="s">
        <v>16319</v>
      </c>
      <c r="D1594">
        <f>+VLOOKUP(B1594,obyekt!$C:$L,10,0)</f>
        <v>2</v>
      </c>
      <c r="E1594" t="s">
        <v>19554</v>
      </c>
      <c r="F1594">
        <v>5212</v>
      </c>
      <c r="G1594">
        <v>189</v>
      </c>
    </row>
    <row r="1595" spans="1:7" x14ac:dyDescent="0.25">
      <c r="A1595" t="s">
        <v>354</v>
      </c>
      <c r="B1595">
        <v>6636</v>
      </c>
      <c r="C1595" t="s">
        <v>16319</v>
      </c>
      <c r="D1595">
        <f>+VLOOKUP(B1595,obyekt!$C:$L,10,0)</f>
        <v>2</v>
      </c>
      <c r="E1595" t="s">
        <v>19720</v>
      </c>
      <c r="F1595">
        <v>5214</v>
      </c>
      <c r="G1595">
        <v>189</v>
      </c>
    </row>
    <row r="1596" spans="1:7" x14ac:dyDescent="0.25">
      <c r="A1596" t="s">
        <v>354</v>
      </c>
      <c r="B1596">
        <v>7899</v>
      </c>
      <c r="C1596" t="s">
        <v>16319</v>
      </c>
      <c r="D1596">
        <f>+VLOOKUP(B1596,obyekt!$C:$L,10,0)</f>
        <v>2</v>
      </c>
      <c r="E1596" t="s">
        <v>21061</v>
      </c>
      <c r="F1596">
        <v>5218</v>
      </c>
      <c r="G1596">
        <v>189</v>
      </c>
    </row>
    <row r="1597" spans="1:7" x14ac:dyDescent="0.25">
      <c r="A1597" t="s">
        <v>354</v>
      </c>
      <c r="B1597">
        <v>6966</v>
      </c>
      <c r="C1597" t="s">
        <v>16319</v>
      </c>
      <c r="D1597">
        <f>+VLOOKUP(B1597,obyekt!$C:$L,10,0)</f>
        <v>2</v>
      </c>
      <c r="E1597" t="s">
        <v>20003</v>
      </c>
      <c r="F1597">
        <v>5219</v>
      </c>
      <c r="G1597">
        <v>189</v>
      </c>
    </row>
    <row r="1598" spans="1:7" x14ac:dyDescent="0.25">
      <c r="A1598" t="s">
        <v>354</v>
      </c>
      <c r="B1598">
        <v>6967</v>
      </c>
      <c r="C1598" t="s">
        <v>16319</v>
      </c>
      <c r="D1598">
        <f>+VLOOKUP(B1598,obyekt!$C:$L,10,0)</f>
        <v>2</v>
      </c>
      <c r="E1598" t="s">
        <v>20004</v>
      </c>
      <c r="F1598">
        <v>5220</v>
      </c>
      <c r="G1598">
        <v>189</v>
      </c>
    </row>
    <row r="1599" spans="1:7" x14ac:dyDescent="0.25">
      <c r="A1599" t="s">
        <v>3246</v>
      </c>
      <c r="B1599">
        <v>4656</v>
      </c>
      <c r="C1599" t="s">
        <v>16319</v>
      </c>
      <c r="D1599">
        <f>+VLOOKUP(B1599,obyekt!$C:$L,10,0)</f>
        <v>2</v>
      </c>
      <c r="E1599" t="s">
        <v>19025</v>
      </c>
      <c r="F1599">
        <v>5210</v>
      </c>
      <c r="G1599">
        <v>190</v>
      </c>
    </row>
    <row r="1600" spans="1:7" x14ac:dyDescent="0.25">
      <c r="A1600" t="s">
        <v>3696</v>
      </c>
      <c r="B1600">
        <v>5748</v>
      </c>
      <c r="C1600" t="s">
        <v>16319</v>
      </c>
      <c r="D1600">
        <f>+VLOOKUP(B1600,obyekt!$C:$L,10,0)</f>
        <v>2</v>
      </c>
      <c r="E1600" t="s">
        <v>19296</v>
      </c>
      <c r="F1600">
        <v>4361</v>
      </c>
      <c r="G1600">
        <v>191</v>
      </c>
    </row>
    <row r="1601" spans="1:7" x14ac:dyDescent="0.25">
      <c r="A1601" t="s">
        <v>2721</v>
      </c>
      <c r="B1601">
        <v>4016</v>
      </c>
      <c r="C1601" t="s">
        <v>16319</v>
      </c>
      <c r="D1601">
        <f>+VLOOKUP(B1601,obyekt!$C:$L,10,0)</f>
        <v>2</v>
      </c>
      <c r="E1601" t="s">
        <v>18637</v>
      </c>
      <c r="F1601">
        <v>3547</v>
      </c>
      <c r="G1601">
        <v>192</v>
      </c>
    </row>
    <row r="1602" spans="1:7" x14ac:dyDescent="0.25">
      <c r="A1602" t="s">
        <v>65</v>
      </c>
      <c r="B1602">
        <v>364</v>
      </c>
      <c r="C1602" t="s">
        <v>16319</v>
      </c>
      <c r="D1602">
        <f>+VLOOKUP(B1602,obyekt!$C:$L,10,0)</f>
        <v>2</v>
      </c>
      <c r="E1602" t="s">
        <v>16479</v>
      </c>
      <c r="F1602">
        <v>539</v>
      </c>
      <c r="G1602">
        <v>193</v>
      </c>
    </row>
    <row r="1603" spans="1:7" x14ac:dyDescent="0.25">
      <c r="A1603" t="s">
        <v>65</v>
      </c>
      <c r="B1603">
        <v>365</v>
      </c>
      <c r="C1603" t="s">
        <v>16319</v>
      </c>
      <c r="D1603">
        <f>+VLOOKUP(B1603,obyekt!$C:$L,10,0)</f>
        <v>2</v>
      </c>
      <c r="E1603" t="s">
        <v>16480</v>
      </c>
      <c r="F1603">
        <v>540</v>
      </c>
      <c r="G1603">
        <v>193</v>
      </c>
    </row>
    <row r="1604" spans="1:7" x14ac:dyDescent="0.25">
      <c r="A1604" t="s">
        <v>65</v>
      </c>
      <c r="B1604">
        <v>6205</v>
      </c>
      <c r="C1604" t="s">
        <v>16319</v>
      </c>
      <c r="D1604">
        <f>+VLOOKUP(B1604,obyekt!$C:$L,10,0)</f>
        <v>2</v>
      </c>
      <c r="E1604" t="s">
        <v>19509</v>
      </c>
      <c r="F1604">
        <v>595</v>
      </c>
      <c r="G1604">
        <v>193</v>
      </c>
    </row>
    <row r="1605" spans="1:7" x14ac:dyDescent="0.25">
      <c r="A1605" t="s">
        <v>65</v>
      </c>
      <c r="B1605">
        <v>5796</v>
      </c>
      <c r="C1605" t="s">
        <v>16319</v>
      </c>
      <c r="D1605">
        <f>+VLOOKUP(B1605,obyekt!$C:$L,10,0)</f>
        <v>2</v>
      </c>
      <c r="E1605" t="s">
        <v>19327</v>
      </c>
      <c r="F1605">
        <v>596</v>
      </c>
      <c r="G1605">
        <v>193</v>
      </c>
    </row>
    <row r="1606" spans="1:7" x14ac:dyDescent="0.25">
      <c r="A1606" t="s">
        <v>1690</v>
      </c>
      <c r="B1606">
        <v>2657</v>
      </c>
      <c r="C1606" t="s">
        <v>16319</v>
      </c>
      <c r="D1606">
        <f>+VLOOKUP(B1606,obyekt!$C:$L,10,0)</f>
        <v>2</v>
      </c>
      <c r="E1606" t="s">
        <v>17797</v>
      </c>
      <c r="F1606">
        <v>1736</v>
      </c>
      <c r="G1606">
        <v>194</v>
      </c>
    </row>
    <row r="1607" spans="1:7" x14ac:dyDescent="0.25">
      <c r="A1607" t="s">
        <v>2600</v>
      </c>
      <c r="B1607">
        <v>3951</v>
      </c>
      <c r="C1607" t="s">
        <v>16319</v>
      </c>
      <c r="D1607">
        <f>+VLOOKUP(B1607,obyekt!$C:$L,10,0)</f>
        <v>2</v>
      </c>
      <c r="E1607" t="s">
        <v>18573</v>
      </c>
      <c r="F1607">
        <v>1739</v>
      </c>
      <c r="G1607">
        <v>195</v>
      </c>
    </row>
    <row r="1608" spans="1:7" x14ac:dyDescent="0.25">
      <c r="A1608" t="s">
        <v>2381</v>
      </c>
      <c r="B1608">
        <v>3461</v>
      </c>
      <c r="C1608" t="s">
        <v>16319</v>
      </c>
      <c r="D1608">
        <f>+VLOOKUP(B1608,obyekt!$C:$L,10,0)</f>
        <v>2</v>
      </c>
      <c r="E1608" t="s">
        <v>18358</v>
      </c>
      <c r="F1608">
        <v>1737</v>
      </c>
      <c r="G1608">
        <v>196</v>
      </c>
    </row>
    <row r="1609" spans="1:7" x14ac:dyDescent="0.25">
      <c r="A1609" t="s">
        <v>4857</v>
      </c>
      <c r="B1609">
        <v>6503</v>
      </c>
      <c r="C1609" t="s">
        <v>16319</v>
      </c>
      <c r="D1609">
        <f>+VLOOKUP(B1609,obyekt!$C:$L,10,0)</f>
        <v>2</v>
      </c>
      <c r="E1609" t="s">
        <v>19616</v>
      </c>
      <c r="F1609">
        <v>1753</v>
      </c>
      <c r="G1609">
        <v>197</v>
      </c>
    </row>
    <row r="1610" spans="1:7" x14ac:dyDescent="0.25">
      <c r="A1610" t="s">
        <v>4857</v>
      </c>
      <c r="B1610">
        <v>4684</v>
      </c>
      <c r="C1610" t="s">
        <v>16319</v>
      </c>
      <c r="D1610">
        <f>+VLOOKUP(B1610,obyekt!$C:$L,10,0)</f>
        <v>2</v>
      </c>
      <c r="E1610" t="s">
        <v>19048</v>
      </c>
      <c r="F1610">
        <v>1761</v>
      </c>
      <c r="G1610">
        <v>197</v>
      </c>
    </row>
    <row r="1611" spans="1:7" x14ac:dyDescent="0.25">
      <c r="A1611" t="s">
        <v>4857</v>
      </c>
      <c r="B1611">
        <v>8514</v>
      </c>
      <c r="C1611" t="s">
        <v>16319</v>
      </c>
      <c r="D1611">
        <f>+VLOOKUP(B1611,obyekt!$C:$L,10,0)</f>
        <v>2</v>
      </c>
      <c r="E1611" t="s">
        <v>21698</v>
      </c>
      <c r="F1611">
        <v>1767</v>
      </c>
      <c r="G1611">
        <v>197</v>
      </c>
    </row>
    <row r="1612" spans="1:7" x14ac:dyDescent="0.25">
      <c r="A1612" t="s">
        <v>4857</v>
      </c>
      <c r="B1612">
        <v>8515</v>
      </c>
      <c r="C1612" t="s">
        <v>16319</v>
      </c>
      <c r="D1612">
        <f>+VLOOKUP(B1612,obyekt!$C:$L,10,0)</f>
        <v>2</v>
      </c>
      <c r="E1612" t="s">
        <v>21699</v>
      </c>
      <c r="F1612">
        <v>1768</v>
      </c>
      <c r="G1612">
        <v>197</v>
      </c>
    </row>
    <row r="1613" spans="1:7" x14ac:dyDescent="0.25">
      <c r="A1613" t="s">
        <v>4857</v>
      </c>
      <c r="B1613">
        <v>8533</v>
      </c>
      <c r="C1613" t="s">
        <v>16319</v>
      </c>
      <c r="D1613">
        <f>+VLOOKUP(B1613,obyekt!$C:$L,10,0)</f>
        <v>2</v>
      </c>
      <c r="E1613" t="s">
        <v>21705</v>
      </c>
      <c r="F1613">
        <v>1769</v>
      </c>
      <c r="G1613">
        <v>197</v>
      </c>
    </row>
    <row r="1614" spans="1:7" x14ac:dyDescent="0.25">
      <c r="A1614" t="s">
        <v>133</v>
      </c>
      <c r="B1614">
        <v>519</v>
      </c>
      <c r="C1614" t="s">
        <v>16319</v>
      </c>
      <c r="D1614">
        <f>+VLOOKUP(B1614,obyekt!$C:$L,10,0)</f>
        <v>2</v>
      </c>
      <c r="E1614" t="s">
        <v>16567</v>
      </c>
      <c r="F1614">
        <v>1726</v>
      </c>
      <c r="G1614">
        <v>198</v>
      </c>
    </row>
    <row r="1615" spans="1:7" x14ac:dyDescent="0.25">
      <c r="A1615" t="s">
        <v>133</v>
      </c>
      <c r="B1615">
        <v>745</v>
      </c>
      <c r="C1615" t="s">
        <v>16319</v>
      </c>
      <c r="D1615">
        <f>+VLOOKUP(B1615,obyekt!$C:$L,10,0)</f>
        <v>2</v>
      </c>
      <c r="E1615" t="s">
        <v>16692</v>
      </c>
      <c r="F1615">
        <v>1727</v>
      </c>
      <c r="G1615">
        <v>198</v>
      </c>
    </row>
    <row r="1616" spans="1:7" x14ac:dyDescent="0.25">
      <c r="A1616" t="s">
        <v>133</v>
      </c>
      <c r="B1616">
        <v>861</v>
      </c>
      <c r="C1616" t="s">
        <v>16319</v>
      </c>
      <c r="D1616">
        <f>+VLOOKUP(B1616,obyekt!$C:$L,10,0)</f>
        <v>2</v>
      </c>
      <c r="E1616" t="s">
        <v>16747</v>
      </c>
      <c r="F1616">
        <v>1728</v>
      </c>
      <c r="G1616">
        <v>198</v>
      </c>
    </row>
    <row r="1617" spans="1:7" x14ac:dyDescent="0.25">
      <c r="A1617" t="s">
        <v>133</v>
      </c>
      <c r="B1617">
        <v>1453</v>
      </c>
      <c r="C1617" t="s">
        <v>16319</v>
      </c>
      <c r="D1617">
        <f>+VLOOKUP(B1617,obyekt!$C:$L,10,0)</f>
        <v>2</v>
      </c>
      <c r="E1617" t="s">
        <v>17118</v>
      </c>
      <c r="F1617">
        <v>1729</v>
      </c>
      <c r="G1617">
        <v>198</v>
      </c>
    </row>
    <row r="1618" spans="1:7" x14ac:dyDescent="0.25">
      <c r="A1618" t="s">
        <v>133</v>
      </c>
      <c r="B1618">
        <v>1660</v>
      </c>
      <c r="C1618" t="s">
        <v>16319</v>
      </c>
      <c r="D1618">
        <f>+VLOOKUP(B1618,obyekt!$C:$L,10,0)</f>
        <v>2</v>
      </c>
      <c r="E1618" t="s">
        <v>17271</v>
      </c>
      <c r="F1618">
        <v>1730</v>
      </c>
      <c r="G1618">
        <v>198</v>
      </c>
    </row>
    <row r="1619" spans="1:7" x14ac:dyDescent="0.25">
      <c r="A1619" t="s">
        <v>133</v>
      </c>
      <c r="B1619">
        <v>1597</v>
      </c>
      <c r="C1619" t="s">
        <v>16319</v>
      </c>
      <c r="D1619">
        <f>+VLOOKUP(B1619,obyekt!$C:$L,10,0)</f>
        <v>2</v>
      </c>
      <c r="E1619" t="s">
        <v>17235</v>
      </c>
      <c r="F1619">
        <v>1731</v>
      </c>
      <c r="G1619">
        <v>198</v>
      </c>
    </row>
    <row r="1620" spans="1:7" x14ac:dyDescent="0.25">
      <c r="A1620" t="s">
        <v>133</v>
      </c>
      <c r="B1620">
        <v>1897</v>
      </c>
      <c r="C1620" t="s">
        <v>16319</v>
      </c>
      <c r="D1620">
        <f>+VLOOKUP(B1620,obyekt!$C:$L,10,0)</f>
        <v>2</v>
      </c>
      <c r="E1620" t="s">
        <v>17417</v>
      </c>
      <c r="F1620">
        <v>1732</v>
      </c>
      <c r="G1620">
        <v>198</v>
      </c>
    </row>
    <row r="1621" spans="1:7" x14ac:dyDescent="0.25">
      <c r="A1621" t="s">
        <v>133</v>
      </c>
      <c r="B1621">
        <v>1834</v>
      </c>
      <c r="C1621" t="s">
        <v>16319</v>
      </c>
      <c r="D1621">
        <f>+VLOOKUP(B1621,obyekt!$C:$L,10,0)</f>
        <v>2</v>
      </c>
      <c r="E1621" t="s">
        <v>17376</v>
      </c>
      <c r="F1621">
        <v>1733</v>
      </c>
      <c r="G1621">
        <v>198</v>
      </c>
    </row>
    <row r="1622" spans="1:7" x14ac:dyDescent="0.25">
      <c r="A1622" t="s">
        <v>133</v>
      </c>
      <c r="B1622">
        <v>1809</v>
      </c>
      <c r="C1622" t="s">
        <v>16319</v>
      </c>
      <c r="D1622">
        <f>+VLOOKUP(B1622,obyekt!$C:$L,10,0)</f>
        <v>2</v>
      </c>
      <c r="E1622" t="s">
        <v>17356</v>
      </c>
      <c r="F1622">
        <v>1734</v>
      </c>
      <c r="G1622">
        <v>198</v>
      </c>
    </row>
    <row r="1623" spans="1:7" x14ac:dyDescent="0.25">
      <c r="A1623" t="s">
        <v>133</v>
      </c>
      <c r="B1623">
        <v>2505</v>
      </c>
      <c r="C1623" t="s">
        <v>16319</v>
      </c>
      <c r="D1623">
        <f>+VLOOKUP(B1623,obyekt!$C:$L,10,0)</f>
        <v>2</v>
      </c>
      <c r="E1623" t="s">
        <v>17644</v>
      </c>
      <c r="F1623">
        <v>1735</v>
      </c>
      <c r="G1623">
        <v>198</v>
      </c>
    </row>
    <row r="1624" spans="1:7" x14ac:dyDescent="0.25">
      <c r="A1624" t="s">
        <v>133</v>
      </c>
      <c r="B1624">
        <v>3675</v>
      </c>
      <c r="C1624" t="s">
        <v>16319</v>
      </c>
      <c r="D1624">
        <f>+VLOOKUP(B1624,obyekt!$C:$L,10,0)</f>
        <v>2</v>
      </c>
      <c r="E1624" t="s">
        <v>18497</v>
      </c>
      <c r="F1624">
        <v>1738</v>
      </c>
      <c r="G1624">
        <v>198</v>
      </c>
    </row>
    <row r="1625" spans="1:7" x14ac:dyDescent="0.25">
      <c r="A1625" t="s">
        <v>133</v>
      </c>
      <c r="B1625">
        <v>4204</v>
      </c>
      <c r="C1625" t="s">
        <v>16319</v>
      </c>
      <c r="D1625">
        <f>+VLOOKUP(B1625,obyekt!$C:$L,10,0)</f>
        <v>2</v>
      </c>
      <c r="E1625" t="s">
        <v>18706</v>
      </c>
      <c r="F1625">
        <v>1740</v>
      </c>
      <c r="G1625">
        <v>198</v>
      </c>
    </row>
    <row r="1626" spans="1:7" x14ac:dyDescent="0.25">
      <c r="A1626" t="s">
        <v>133</v>
      </c>
      <c r="B1626">
        <v>4205</v>
      </c>
      <c r="C1626" t="s">
        <v>16319</v>
      </c>
      <c r="D1626">
        <f>+VLOOKUP(B1626,obyekt!$C:$L,10,0)</f>
        <v>2</v>
      </c>
      <c r="E1626" t="s">
        <v>18712</v>
      </c>
      <c r="F1626">
        <v>1741</v>
      </c>
      <c r="G1626">
        <v>198</v>
      </c>
    </row>
    <row r="1627" spans="1:7" x14ac:dyDescent="0.25">
      <c r="A1627" t="s">
        <v>133</v>
      </c>
      <c r="B1627">
        <v>4206</v>
      </c>
      <c r="C1627" t="s">
        <v>16319</v>
      </c>
      <c r="D1627">
        <f>+VLOOKUP(B1627,obyekt!$C:$L,10,0)</f>
        <v>2</v>
      </c>
      <c r="E1627" t="s">
        <v>18718</v>
      </c>
      <c r="F1627">
        <v>1742</v>
      </c>
      <c r="G1627">
        <v>198</v>
      </c>
    </row>
    <row r="1628" spans="1:7" x14ac:dyDescent="0.25">
      <c r="A1628" t="s">
        <v>133</v>
      </c>
      <c r="B1628">
        <v>4530</v>
      </c>
      <c r="C1628" t="s">
        <v>16319</v>
      </c>
      <c r="D1628">
        <f>+VLOOKUP(B1628,obyekt!$C:$L,10,0)</f>
        <v>2</v>
      </c>
      <c r="E1628" t="s">
        <v>18894</v>
      </c>
      <c r="F1628">
        <v>1743</v>
      </c>
      <c r="G1628">
        <v>198</v>
      </c>
    </row>
    <row r="1629" spans="1:7" x14ac:dyDescent="0.25">
      <c r="A1629" t="s">
        <v>133</v>
      </c>
      <c r="B1629">
        <v>4531</v>
      </c>
      <c r="C1629" t="s">
        <v>16319</v>
      </c>
      <c r="D1629">
        <f>+VLOOKUP(B1629,obyekt!$C:$L,10,0)</f>
        <v>2</v>
      </c>
      <c r="E1629" t="s">
        <v>18899</v>
      </c>
      <c r="F1629">
        <v>1744</v>
      </c>
      <c r="G1629">
        <v>198</v>
      </c>
    </row>
    <row r="1630" spans="1:7" x14ac:dyDescent="0.25">
      <c r="A1630" t="s">
        <v>133</v>
      </c>
      <c r="B1630">
        <v>4532</v>
      </c>
      <c r="C1630" t="s">
        <v>16319</v>
      </c>
      <c r="D1630">
        <f>+VLOOKUP(B1630,obyekt!$C:$L,10,0)</f>
        <v>2</v>
      </c>
      <c r="E1630" t="s">
        <v>18900</v>
      </c>
      <c r="F1630">
        <v>1745</v>
      </c>
      <c r="G1630">
        <v>198</v>
      </c>
    </row>
    <row r="1631" spans="1:7" x14ac:dyDescent="0.25">
      <c r="A1631" t="s">
        <v>133</v>
      </c>
      <c r="B1631">
        <v>3032</v>
      </c>
      <c r="C1631" t="s">
        <v>16319</v>
      </c>
      <c r="D1631">
        <f>+VLOOKUP(B1631,obyekt!$C:$L,10,0)</f>
        <v>2</v>
      </c>
      <c r="E1631" t="s">
        <v>18086</v>
      </c>
      <c r="F1631">
        <v>1746</v>
      </c>
      <c r="G1631">
        <v>198</v>
      </c>
    </row>
    <row r="1632" spans="1:7" x14ac:dyDescent="0.25">
      <c r="A1632" t="s">
        <v>133</v>
      </c>
      <c r="B1632">
        <v>5647</v>
      </c>
      <c r="C1632" t="s">
        <v>16319</v>
      </c>
      <c r="D1632">
        <f>+VLOOKUP(B1632,obyekt!$C:$L,10,0)</f>
        <v>2</v>
      </c>
      <c r="E1632" t="s">
        <v>19232</v>
      </c>
      <c r="F1632">
        <v>1747</v>
      </c>
      <c r="G1632">
        <v>198</v>
      </c>
    </row>
    <row r="1633" spans="1:7" x14ac:dyDescent="0.25">
      <c r="A1633" t="s">
        <v>133</v>
      </c>
      <c r="B1633">
        <v>5648</v>
      </c>
      <c r="C1633" t="s">
        <v>16319</v>
      </c>
      <c r="D1633">
        <f>+VLOOKUP(B1633,obyekt!$C:$L,10,0)</f>
        <v>2</v>
      </c>
      <c r="E1633" t="s">
        <v>19233</v>
      </c>
      <c r="F1633">
        <v>1748</v>
      </c>
      <c r="G1633">
        <v>198</v>
      </c>
    </row>
    <row r="1634" spans="1:7" x14ac:dyDescent="0.25">
      <c r="A1634" t="s">
        <v>133</v>
      </c>
      <c r="B1634">
        <v>1588</v>
      </c>
      <c r="C1634" t="s">
        <v>16319</v>
      </c>
      <c r="D1634">
        <f>+VLOOKUP(B1634,obyekt!$C:$L,10,0)</f>
        <v>2</v>
      </c>
      <c r="E1634" t="s">
        <v>17226</v>
      </c>
      <c r="F1634">
        <v>1749</v>
      </c>
      <c r="G1634">
        <v>198</v>
      </c>
    </row>
    <row r="1635" spans="1:7" x14ac:dyDescent="0.25">
      <c r="A1635" t="s">
        <v>133</v>
      </c>
      <c r="B1635">
        <v>6183</v>
      </c>
      <c r="C1635" t="s">
        <v>16319</v>
      </c>
      <c r="D1635">
        <f>+VLOOKUP(B1635,obyekt!$C:$L,10,0)</f>
        <v>2</v>
      </c>
      <c r="E1635" t="s">
        <v>19495</v>
      </c>
      <c r="F1635">
        <v>1750</v>
      </c>
      <c r="G1635">
        <v>198</v>
      </c>
    </row>
    <row r="1636" spans="1:7" x14ac:dyDescent="0.25">
      <c r="A1636" t="s">
        <v>133</v>
      </c>
      <c r="B1636">
        <v>6189</v>
      </c>
      <c r="C1636" t="s">
        <v>16319</v>
      </c>
      <c r="D1636">
        <f>+VLOOKUP(B1636,obyekt!$C:$L,10,0)</f>
        <v>2</v>
      </c>
      <c r="E1636" t="s">
        <v>19499</v>
      </c>
      <c r="F1636">
        <v>1751</v>
      </c>
      <c r="G1636">
        <v>198</v>
      </c>
    </row>
    <row r="1637" spans="1:7" x14ac:dyDescent="0.25">
      <c r="A1637" t="s">
        <v>133</v>
      </c>
      <c r="B1637">
        <v>6204</v>
      </c>
      <c r="C1637" t="s">
        <v>16319</v>
      </c>
      <c r="D1637">
        <f>+VLOOKUP(B1637,obyekt!$C:$L,10,0)</f>
        <v>2</v>
      </c>
      <c r="E1637" t="s">
        <v>19508</v>
      </c>
      <c r="F1637">
        <v>1752</v>
      </c>
      <c r="G1637">
        <v>198</v>
      </c>
    </row>
    <row r="1638" spans="1:7" x14ac:dyDescent="0.25">
      <c r="A1638" t="s">
        <v>133</v>
      </c>
      <c r="B1638">
        <v>6692</v>
      </c>
      <c r="C1638" t="s">
        <v>16319</v>
      </c>
      <c r="D1638">
        <f>+VLOOKUP(B1638,obyekt!$C:$L,10,0)</f>
        <v>2</v>
      </c>
      <c r="E1638" t="s">
        <v>19760</v>
      </c>
      <c r="F1638">
        <v>1757</v>
      </c>
      <c r="G1638">
        <v>198</v>
      </c>
    </row>
    <row r="1639" spans="1:7" x14ac:dyDescent="0.25">
      <c r="A1639" t="s">
        <v>133</v>
      </c>
      <c r="B1639">
        <v>7659</v>
      </c>
      <c r="C1639" t="s">
        <v>16319</v>
      </c>
      <c r="D1639">
        <f>+VLOOKUP(B1639,obyekt!$C:$L,10,0)</f>
        <v>2</v>
      </c>
      <c r="E1639" t="s">
        <v>20771</v>
      </c>
      <c r="F1639">
        <v>1758</v>
      </c>
      <c r="G1639">
        <v>198</v>
      </c>
    </row>
    <row r="1640" spans="1:7" x14ac:dyDescent="0.25">
      <c r="A1640" t="s">
        <v>133</v>
      </c>
      <c r="B1640">
        <v>7862</v>
      </c>
      <c r="C1640" t="s">
        <v>16319</v>
      </c>
      <c r="D1640">
        <f>+VLOOKUP(B1640,obyekt!$C:$L,10,0)</f>
        <v>2</v>
      </c>
      <c r="E1640" t="s">
        <v>21023</v>
      </c>
      <c r="F1640">
        <v>1759</v>
      </c>
      <c r="G1640">
        <v>198</v>
      </c>
    </row>
    <row r="1641" spans="1:7" x14ac:dyDescent="0.25">
      <c r="A1641" t="s">
        <v>133</v>
      </c>
      <c r="B1641">
        <v>7046</v>
      </c>
      <c r="C1641" t="s">
        <v>16319</v>
      </c>
      <c r="D1641">
        <f>+VLOOKUP(B1641,obyekt!$C:$L,10,0)</f>
        <v>2</v>
      </c>
      <c r="E1641" t="s">
        <v>20067</v>
      </c>
      <c r="F1641">
        <v>1762</v>
      </c>
      <c r="G1641">
        <v>198</v>
      </c>
    </row>
    <row r="1642" spans="1:7" x14ac:dyDescent="0.25">
      <c r="A1642" t="s">
        <v>133</v>
      </c>
      <c r="B1642">
        <v>4207</v>
      </c>
      <c r="C1642" t="s">
        <v>16319</v>
      </c>
      <c r="D1642">
        <f>+VLOOKUP(B1642,obyekt!$C:$L,10,0)</f>
        <v>2</v>
      </c>
      <c r="E1642" t="s">
        <v>18721</v>
      </c>
      <c r="F1642">
        <v>1763</v>
      </c>
      <c r="G1642">
        <v>198</v>
      </c>
    </row>
    <row r="1643" spans="1:7" x14ac:dyDescent="0.25">
      <c r="A1643" t="s">
        <v>133</v>
      </c>
      <c r="B1643">
        <v>8192</v>
      </c>
      <c r="C1643" t="s">
        <v>16319</v>
      </c>
      <c r="D1643">
        <f>+VLOOKUP(B1643,obyekt!$C:$L,10,0)</f>
        <v>2</v>
      </c>
      <c r="E1643" t="s">
        <v>21370</v>
      </c>
      <c r="F1643">
        <v>1764</v>
      </c>
      <c r="G1643">
        <v>198</v>
      </c>
    </row>
    <row r="1644" spans="1:7" x14ac:dyDescent="0.25">
      <c r="A1644" t="s">
        <v>133</v>
      </c>
      <c r="B1644">
        <v>6719</v>
      </c>
      <c r="C1644" t="s">
        <v>16319</v>
      </c>
      <c r="D1644">
        <f>+VLOOKUP(B1644,obyekt!$C:$L,10,0)</f>
        <v>2</v>
      </c>
      <c r="E1644" t="s">
        <v>19799</v>
      </c>
      <c r="F1644">
        <v>1765</v>
      </c>
      <c r="G1644">
        <v>198</v>
      </c>
    </row>
    <row r="1645" spans="1:7" x14ac:dyDescent="0.25">
      <c r="A1645" t="s">
        <v>133</v>
      </c>
      <c r="B1645">
        <v>8513</v>
      </c>
      <c r="C1645" t="s">
        <v>16319</v>
      </c>
      <c r="D1645">
        <f>+VLOOKUP(B1645,obyekt!$C:$L,10,0)</f>
        <v>2</v>
      </c>
      <c r="E1645" t="s">
        <v>21697</v>
      </c>
      <c r="F1645">
        <v>1766</v>
      </c>
      <c r="G1645">
        <v>198</v>
      </c>
    </row>
    <row r="1646" spans="1:7" x14ac:dyDescent="0.25">
      <c r="A1646" t="s">
        <v>133</v>
      </c>
      <c r="B1646">
        <v>8580</v>
      </c>
      <c r="C1646" t="s">
        <v>16319</v>
      </c>
      <c r="D1646">
        <f>+VLOOKUP(B1646,obyekt!$C:$L,10,0)</f>
        <v>2</v>
      </c>
      <c r="E1646" t="s">
        <v>21757</v>
      </c>
      <c r="F1646">
        <v>1771</v>
      </c>
      <c r="G1646">
        <v>198</v>
      </c>
    </row>
    <row r="1647" spans="1:7" x14ac:dyDescent="0.25">
      <c r="A1647" t="s">
        <v>5127</v>
      </c>
      <c r="B1647">
        <v>6571</v>
      </c>
      <c r="C1647" t="s">
        <v>16319</v>
      </c>
      <c r="D1647">
        <f>+VLOOKUP(B1647,obyekt!$C:$L,10,0)</f>
        <v>2</v>
      </c>
      <c r="E1647" t="s">
        <v>19683</v>
      </c>
      <c r="F1647">
        <v>1755</v>
      </c>
      <c r="G1647">
        <v>199</v>
      </c>
    </row>
    <row r="1648" spans="1:7" x14ac:dyDescent="0.25">
      <c r="A1648" t="s">
        <v>5172</v>
      </c>
      <c r="B1648">
        <v>4003</v>
      </c>
      <c r="C1648" t="s">
        <v>16321</v>
      </c>
      <c r="D1648">
        <f>+VLOOKUP(B1648,obyekt!$C:$L,10,0)</f>
        <v>3</v>
      </c>
      <c r="E1648" t="s">
        <v>18604</v>
      </c>
      <c r="F1648">
        <v>1756</v>
      </c>
      <c r="G1648">
        <v>200</v>
      </c>
    </row>
    <row r="1649" spans="1:7" x14ac:dyDescent="0.25">
      <c r="A1649" t="s">
        <v>1479</v>
      </c>
      <c r="B1649">
        <v>5748</v>
      </c>
      <c r="C1649" t="s">
        <v>16319</v>
      </c>
      <c r="D1649">
        <f>+VLOOKUP(B1649,obyekt!$C:$L,10,0)</f>
        <v>2</v>
      </c>
      <c r="E1649" t="s">
        <v>19295</v>
      </c>
      <c r="F1649">
        <v>4360</v>
      </c>
      <c r="G1649">
        <v>201</v>
      </c>
    </row>
    <row r="1650" spans="1:7" x14ac:dyDescent="0.25">
      <c r="A1650" t="s">
        <v>99</v>
      </c>
      <c r="B1650">
        <v>517</v>
      </c>
      <c r="C1650" t="s">
        <v>16322</v>
      </c>
      <c r="D1650">
        <f>+VLOOKUP(B1650,obyekt!$C:$L,10,0)</f>
        <v>2</v>
      </c>
      <c r="E1650" t="s">
        <v>16566</v>
      </c>
      <c r="F1650">
        <v>1173</v>
      </c>
      <c r="G1650">
        <v>202</v>
      </c>
    </row>
    <row r="1651" spans="1:7" x14ac:dyDescent="0.25">
      <c r="A1651" t="s">
        <v>3674</v>
      </c>
      <c r="B1651">
        <v>1569</v>
      </c>
      <c r="C1651" t="s">
        <v>16319</v>
      </c>
      <c r="D1651">
        <f>+VLOOKUP(B1651,obyekt!$C:$L,10,0)</f>
        <v>2</v>
      </c>
      <c r="E1651" t="s">
        <v>17208</v>
      </c>
      <c r="F1651">
        <v>3251</v>
      </c>
      <c r="G1651">
        <v>203</v>
      </c>
    </row>
    <row r="1652" spans="1:7" x14ac:dyDescent="0.25">
      <c r="A1652" t="s">
        <v>3663</v>
      </c>
      <c r="B1652">
        <v>1591</v>
      </c>
      <c r="C1652" t="s">
        <v>16321</v>
      </c>
      <c r="D1652">
        <f>+VLOOKUP(B1652,obyekt!$C:$L,10,0)</f>
        <v>2</v>
      </c>
      <c r="E1652" t="s">
        <v>17228</v>
      </c>
      <c r="F1652">
        <v>241</v>
      </c>
      <c r="G1652">
        <v>204</v>
      </c>
    </row>
    <row r="1653" spans="1:7" x14ac:dyDescent="0.25">
      <c r="A1653" t="s">
        <v>2445</v>
      </c>
      <c r="B1653">
        <v>3583</v>
      </c>
      <c r="C1653" t="s">
        <v>16319</v>
      </c>
      <c r="D1653">
        <f>+VLOOKUP(B1653,obyekt!$C:$L,10,0)</f>
        <v>2</v>
      </c>
      <c r="E1653" t="s">
        <v>18450</v>
      </c>
      <c r="F1653">
        <v>1165</v>
      </c>
      <c r="G1653">
        <v>205</v>
      </c>
    </row>
    <row r="1654" spans="1:7" x14ac:dyDescent="0.25">
      <c r="A1654" t="s">
        <v>6854</v>
      </c>
      <c r="B1654">
        <v>8174</v>
      </c>
      <c r="C1654" t="s">
        <v>16319</v>
      </c>
      <c r="D1654">
        <f>+VLOOKUP(B1654,obyekt!$C:$L,10,0)</f>
        <v>2</v>
      </c>
      <c r="E1654" t="s">
        <v>21350</v>
      </c>
      <c r="F1654">
        <v>4012</v>
      </c>
      <c r="G1654">
        <v>206</v>
      </c>
    </row>
    <row r="1655" spans="1:7" x14ac:dyDescent="0.25">
      <c r="A1655" t="s">
        <v>1006</v>
      </c>
      <c r="B1655">
        <v>8581</v>
      </c>
      <c r="C1655" t="s">
        <v>16319</v>
      </c>
      <c r="D1655">
        <f>+VLOOKUP(B1655,obyekt!$C:$L,10,0)</f>
        <v>2</v>
      </c>
      <c r="E1655" t="s">
        <v>21760</v>
      </c>
      <c r="F1655">
        <v>1153</v>
      </c>
      <c r="G1655">
        <v>207</v>
      </c>
    </row>
    <row r="1656" spans="1:7" x14ac:dyDescent="0.25">
      <c r="A1656" t="s">
        <v>1672</v>
      </c>
      <c r="B1656">
        <v>2637</v>
      </c>
      <c r="C1656" t="s">
        <v>16319</v>
      </c>
      <c r="D1656">
        <f>+VLOOKUP(B1656,obyekt!$C:$L,10,0)</f>
        <v>2</v>
      </c>
      <c r="E1656" t="s">
        <v>17766</v>
      </c>
      <c r="F1656">
        <v>1151</v>
      </c>
      <c r="G1656">
        <v>208</v>
      </c>
    </row>
    <row r="1657" spans="1:7" x14ac:dyDescent="0.25">
      <c r="A1657" t="s">
        <v>93</v>
      </c>
      <c r="B1657">
        <v>429</v>
      </c>
      <c r="C1657" t="s">
        <v>16319</v>
      </c>
      <c r="D1657">
        <f>+VLOOKUP(B1657,obyekt!$C:$L,10,0)</f>
        <v>2</v>
      </c>
      <c r="E1657" t="s">
        <v>16506</v>
      </c>
      <c r="F1657">
        <v>1144</v>
      </c>
      <c r="G1657">
        <v>209</v>
      </c>
    </row>
    <row r="1658" spans="1:7" x14ac:dyDescent="0.25">
      <c r="A1658" t="s">
        <v>93</v>
      </c>
      <c r="B1658">
        <v>976</v>
      </c>
      <c r="C1658" t="s">
        <v>16319</v>
      </c>
      <c r="D1658">
        <f>+VLOOKUP(B1658,obyekt!$C:$L,10,0)</f>
        <v>2</v>
      </c>
      <c r="E1658" t="s">
        <v>16832</v>
      </c>
      <c r="F1658">
        <v>1145</v>
      </c>
      <c r="G1658">
        <v>209</v>
      </c>
    </row>
    <row r="1659" spans="1:7" x14ac:dyDescent="0.25">
      <c r="A1659" t="s">
        <v>93</v>
      </c>
      <c r="B1659">
        <v>1454</v>
      </c>
      <c r="C1659" t="s">
        <v>16319</v>
      </c>
      <c r="D1659">
        <f>+VLOOKUP(B1659,obyekt!$C:$L,10,0)</f>
        <v>2</v>
      </c>
      <c r="E1659" t="s">
        <v>17119</v>
      </c>
      <c r="F1659">
        <v>1146</v>
      </c>
      <c r="G1659">
        <v>209</v>
      </c>
    </row>
    <row r="1660" spans="1:7" x14ac:dyDescent="0.25">
      <c r="A1660" t="s">
        <v>93</v>
      </c>
      <c r="B1660">
        <v>1552</v>
      </c>
      <c r="C1660" t="s">
        <v>16319</v>
      </c>
      <c r="D1660">
        <f>+VLOOKUP(B1660,obyekt!$C:$L,10,0)</f>
        <v>3</v>
      </c>
      <c r="E1660" t="s">
        <v>17190</v>
      </c>
      <c r="F1660">
        <v>1147</v>
      </c>
      <c r="G1660">
        <v>209</v>
      </c>
    </row>
    <row r="1661" spans="1:7" x14ac:dyDescent="0.25">
      <c r="A1661" t="s">
        <v>93</v>
      </c>
      <c r="B1661">
        <v>1755</v>
      </c>
      <c r="C1661" t="s">
        <v>16319</v>
      </c>
      <c r="D1661">
        <f>+VLOOKUP(B1661,obyekt!$C:$L,10,0)</f>
        <v>2</v>
      </c>
      <c r="E1661" t="s">
        <v>17314</v>
      </c>
      <c r="F1661">
        <v>1148</v>
      </c>
      <c r="G1661">
        <v>209</v>
      </c>
    </row>
    <row r="1662" spans="1:7" x14ac:dyDescent="0.25">
      <c r="A1662" t="s">
        <v>93</v>
      </c>
      <c r="B1662">
        <v>1817</v>
      </c>
      <c r="C1662" t="s">
        <v>16319</v>
      </c>
      <c r="D1662">
        <f>+VLOOKUP(B1662,obyekt!$C:$L,10,0)</f>
        <v>2</v>
      </c>
      <c r="E1662" t="s">
        <v>17364</v>
      </c>
      <c r="F1662">
        <v>1149</v>
      </c>
      <c r="G1662">
        <v>209</v>
      </c>
    </row>
    <row r="1663" spans="1:7" x14ac:dyDescent="0.25">
      <c r="A1663" t="s">
        <v>93</v>
      </c>
      <c r="B1663">
        <v>2367</v>
      </c>
      <c r="C1663" t="s">
        <v>16319</v>
      </c>
      <c r="D1663">
        <f>+VLOOKUP(B1663,obyekt!$C:$L,10,0)</f>
        <v>2</v>
      </c>
      <c r="E1663" t="s">
        <v>17527</v>
      </c>
      <c r="F1663">
        <v>1150</v>
      </c>
      <c r="G1663">
        <v>209</v>
      </c>
    </row>
    <row r="1664" spans="1:7" x14ac:dyDescent="0.25">
      <c r="A1664" t="s">
        <v>93</v>
      </c>
      <c r="B1664">
        <v>4193</v>
      </c>
      <c r="C1664" t="s">
        <v>16319</v>
      </c>
      <c r="D1664">
        <f>+VLOOKUP(B1664,obyekt!$C:$L,10,0)</f>
        <v>2</v>
      </c>
      <c r="E1664" t="s">
        <v>18694</v>
      </c>
      <c r="F1664">
        <v>1154</v>
      </c>
      <c r="G1664">
        <v>209</v>
      </c>
    </row>
    <row r="1665" spans="1:7" x14ac:dyDescent="0.25">
      <c r="A1665" t="s">
        <v>93</v>
      </c>
      <c r="B1665">
        <v>4502</v>
      </c>
      <c r="C1665" t="s">
        <v>16319</v>
      </c>
      <c r="D1665">
        <f>+VLOOKUP(B1665,obyekt!$C:$L,10,0)</f>
        <v>2</v>
      </c>
      <c r="E1665" t="s">
        <v>18864</v>
      </c>
      <c r="F1665">
        <v>1155</v>
      </c>
      <c r="G1665">
        <v>209</v>
      </c>
    </row>
    <row r="1666" spans="1:7" x14ac:dyDescent="0.25">
      <c r="A1666" t="s">
        <v>93</v>
      </c>
      <c r="B1666">
        <v>4503</v>
      </c>
      <c r="C1666" t="s">
        <v>16319</v>
      </c>
      <c r="D1666">
        <f>+VLOOKUP(B1666,obyekt!$C:$L,10,0)</f>
        <v>2</v>
      </c>
      <c r="E1666" t="s">
        <v>18866</v>
      </c>
      <c r="F1666">
        <v>1156</v>
      </c>
      <c r="G1666">
        <v>209</v>
      </c>
    </row>
    <row r="1667" spans="1:7" x14ac:dyDescent="0.25">
      <c r="A1667" t="s">
        <v>93</v>
      </c>
      <c r="B1667">
        <v>5568</v>
      </c>
      <c r="C1667" t="s">
        <v>16319</v>
      </c>
      <c r="D1667">
        <f>+VLOOKUP(B1667,obyekt!$C:$L,10,0)</f>
        <v>2</v>
      </c>
      <c r="E1667" t="s">
        <v>19174</v>
      </c>
      <c r="F1667">
        <v>1157</v>
      </c>
      <c r="G1667">
        <v>209</v>
      </c>
    </row>
    <row r="1668" spans="1:7" x14ac:dyDescent="0.25">
      <c r="A1668" t="s">
        <v>2443</v>
      </c>
      <c r="B1668">
        <v>3583</v>
      </c>
      <c r="C1668" t="s">
        <v>16319</v>
      </c>
      <c r="D1668">
        <f>+VLOOKUP(B1668,obyekt!$C:$L,10,0)</f>
        <v>2</v>
      </c>
      <c r="E1668" t="s">
        <v>18449</v>
      </c>
      <c r="F1668">
        <v>1152</v>
      </c>
      <c r="G1668">
        <v>210</v>
      </c>
    </row>
    <row r="1669" spans="1:7" x14ac:dyDescent="0.25">
      <c r="A1669" t="s">
        <v>5373</v>
      </c>
      <c r="B1669">
        <v>5486</v>
      </c>
      <c r="C1669" t="s">
        <v>16319</v>
      </c>
      <c r="D1669">
        <f>+VLOOKUP(B1669,obyekt!$C:$L,10,0)</f>
        <v>2</v>
      </c>
      <c r="E1669" t="s">
        <v>19148</v>
      </c>
      <c r="F1669">
        <v>3573</v>
      </c>
      <c r="G1669">
        <v>211</v>
      </c>
    </row>
    <row r="1670" spans="1:7" x14ac:dyDescent="0.25">
      <c r="A1670" t="s">
        <v>5369</v>
      </c>
      <c r="B1670">
        <v>6281</v>
      </c>
      <c r="C1670" t="s">
        <v>16319</v>
      </c>
      <c r="D1670">
        <f>+VLOOKUP(B1670,obyekt!$C:$L,10,0)</f>
        <v>2</v>
      </c>
      <c r="E1670" t="s">
        <v>19539</v>
      </c>
      <c r="F1670">
        <v>3571</v>
      </c>
      <c r="G1670">
        <v>212</v>
      </c>
    </row>
    <row r="1671" spans="1:7" x14ac:dyDescent="0.25">
      <c r="A1671" t="s">
        <v>5375</v>
      </c>
      <c r="B1671">
        <v>5486</v>
      </c>
      <c r="C1671" t="s">
        <v>16319</v>
      </c>
      <c r="D1671">
        <f>+VLOOKUP(B1671,obyekt!$C:$L,10,0)</f>
        <v>2</v>
      </c>
      <c r="E1671" t="s">
        <v>19149</v>
      </c>
      <c r="F1671">
        <v>3574</v>
      </c>
      <c r="G1671">
        <v>213</v>
      </c>
    </row>
    <row r="1672" spans="1:7" x14ac:dyDescent="0.25">
      <c r="A1672" t="s">
        <v>5377</v>
      </c>
      <c r="B1672">
        <v>6287</v>
      </c>
      <c r="C1672" t="s">
        <v>16319</v>
      </c>
      <c r="D1672">
        <f>+VLOOKUP(B1672,obyekt!$C:$L,10,0)</f>
        <v>2</v>
      </c>
      <c r="E1672" t="s">
        <v>19542</v>
      </c>
      <c r="F1672">
        <v>3575</v>
      </c>
      <c r="G1672">
        <v>214</v>
      </c>
    </row>
    <row r="1673" spans="1:7" x14ac:dyDescent="0.25">
      <c r="A1673" t="s">
        <v>5367</v>
      </c>
      <c r="B1673">
        <v>6281</v>
      </c>
      <c r="C1673" t="s">
        <v>16319</v>
      </c>
      <c r="D1673">
        <f>+VLOOKUP(B1673,obyekt!$C:$L,10,0)</f>
        <v>2</v>
      </c>
      <c r="E1673" t="s">
        <v>19538</v>
      </c>
      <c r="F1673">
        <v>3570</v>
      </c>
      <c r="G1673">
        <v>215</v>
      </c>
    </row>
    <row r="1674" spans="1:7" x14ac:dyDescent="0.25">
      <c r="A1674" t="s">
        <v>5371</v>
      </c>
      <c r="B1674">
        <v>6281</v>
      </c>
      <c r="C1674" t="s">
        <v>16319</v>
      </c>
      <c r="D1674">
        <f>+VLOOKUP(B1674,obyekt!$C:$L,10,0)</f>
        <v>2</v>
      </c>
      <c r="E1674" t="s">
        <v>19540</v>
      </c>
      <c r="F1674">
        <v>3572</v>
      </c>
      <c r="G1674">
        <v>216</v>
      </c>
    </row>
    <row r="1675" spans="1:7" x14ac:dyDescent="0.25">
      <c r="A1675" t="s">
        <v>7295</v>
      </c>
      <c r="B1675">
        <v>8573</v>
      </c>
      <c r="C1675" t="s">
        <v>16319</v>
      </c>
      <c r="D1675">
        <f>+VLOOKUP(B1675,obyekt!$C:$L,10,0)</f>
        <v>2</v>
      </c>
      <c r="E1675" t="s">
        <v>21745</v>
      </c>
      <c r="F1675">
        <v>1368</v>
      </c>
      <c r="G1675">
        <v>217</v>
      </c>
    </row>
    <row r="1676" spans="1:7" x14ac:dyDescent="0.25">
      <c r="A1676" t="s">
        <v>7295</v>
      </c>
      <c r="B1676">
        <v>8574</v>
      </c>
      <c r="C1676" t="s">
        <v>16319</v>
      </c>
      <c r="D1676">
        <f>+VLOOKUP(B1676,obyekt!$C:$L,10,0)</f>
        <v>2</v>
      </c>
      <c r="E1676" t="s">
        <v>21746</v>
      </c>
      <c r="F1676">
        <v>1369</v>
      </c>
      <c r="G1676">
        <v>217</v>
      </c>
    </row>
    <row r="1677" spans="1:7" x14ac:dyDescent="0.25">
      <c r="A1677" t="s">
        <v>5220</v>
      </c>
      <c r="B1677">
        <v>4003</v>
      </c>
      <c r="C1677" t="s">
        <v>16321</v>
      </c>
      <c r="D1677">
        <f>+VLOOKUP(B1677,obyekt!$C:$L,10,0)</f>
        <v>3</v>
      </c>
      <c r="E1677" t="s">
        <v>18596</v>
      </c>
      <c r="F1677">
        <v>614</v>
      </c>
      <c r="G1677">
        <v>218</v>
      </c>
    </row>
    <row r="1678" spans="1:7" x14ac:dyDescent="0.25">
      <c r="A1678" t="s">
        <v>5160</v>
      </c>
      <c r="B1678">
        <v>4003</v>
      </c>
      <c r="C1678" t="s">
        <v>16321</v>
      </c>
      <c r="D1678">
        <f>+VLOOKUP(B1678,obyekt!$C:$L,10,0)</f>
        <v>3</v>
      </c>
      <c r="E1678" t="s">
        <v>18595</v>
      </c>
      <c r="F1678">
        <v>613</v>
      </c>
      <c r="G1678">
        <v>219</v>
      </c>
    </row>
    <row r="1679" spans="1:7" x14ac:dyDescent="0.25">
      <c r="A1679" t="s">
        <v>5159</v>
      </c>
      <c r="B1679">
        <v>4003</v>
      </c>
      <c r="C1679" t="s">
        <v>16321</v>
      </c>
      <c r="D1679">
        <f>+VLOOKUP(B1679,obyekt!$C:$L,10,0)</f>
        <v>3</v>
      </c>
      <c r="E1679" t="s">
        <v>18594</v>
      </c>
      <c r="F1679">
        <v>612</v>
      </c>
      <c r="G1679">
        <v>220</v>
      </c>
    </row>
    <row r="1680" spans="1:7" x14ac:dyDescent="0.25">
      <c r="A1680" t="s">
        <v>5156</v>
      </c>
      <c r="B1680">
        <v>4003</v>
      </c>
      <c r="C1680" t="s">
        <v>16321</v>
      </c>
      <c r="D1680">
        <f>+VLOOKUP(B1680,obyekt!$C:$L,10,0)</f>
        <v>3</v>
      </c>
      <c r="E1680" t="s">
        <v>18592</v>
      </c>
      <c r="F1680">
        <v>610</v>
      </c>
      <c r="G1680">
        <v>221</v>
      </c>
    </row>
    <row r="1681" spans="1:7" x14ac:dyDescent="0.25">
      <c r="A1681" t="s">
        <v>5158</v>
      </c>
      <c r="B1681">
        <v>4003</v>
      </c>
      <c r="C1681" t="s">
        <v>16321</v>
      </c>
      <c r="D1681">
        <f>+VLOOKUP(B1681,obyekt!$C:$L,10,0)</f>
        <v>3</v>
      </c>
      <c r="E1681" t="s">
        <v>18593</v>
      </c>
      <c r="F1681">
        <v>611</v>
      </c>
      <c r="G1681">
        <v>222</v>
      </c>
    </row>
    <row r="1682" spans="1:7" x14ac:dyDescent="0.25">
      <c r="A1682" t="s">
        <v>5327</v>
      </c>
      <c r="B1682">
        <v>6628</v>
      </c>
      <c r="C1682" t="s">
        <v>16319</v>
      </c>
      <c r="D1682">
        <f>+VLOOKUP(B1682,obyekt!$C:$L,10,0)</f>
        <v>2</v>
      </c>
      <c r="E1682" t="s">
        <v>19712</v>
      </c>
      <c r="F1682">
        <v>1433</v>
      </c>
      <c r="G1682">
        <v>223</v>
      </c>
    </row>
    <row r="1683" spans="1:7" x14ac:dyDescent="0.25">
      <c r="A1683" t="s">
        <v>5326</v>
      </c>
      <c r="B1683">
        <v>6628</v>
      </c>
      <c r="C1683" t="s">
        <v>16319</v>
      </c>
      <c r="D1683">
        <f>+VLOOKUP(B1683,obyekt!$C:$L,10,0)</f>
        <v>2</v>
      </c>
      <c r="E1683" t="s">
        <v>19711</v>
      </c>
      <c r="F1683">
        <v>1432</v>
      </c>
      <c r="G1683">
        <v>224</v>
      </c>
    </row>
    <row r="1684" spans="1:7" x14ac:dyDescent="0.25">
      <c r="A1684" t="s">
        <v>5392</v>
      </c>
      <c r="B1684">
        <v>6641</v>
      </c>
      <c r="C1684" t="s">
        <v>16319</v>
      </c>
      <c r="D1684">
        <f>+VLOOKUP(B1684,obyekt!$C:$L,10,0)</f>
        <v>2</v>
      </c>
      <c r="E1684" t="s">
        <v>19724</v>
      </c>
      <c r="F1684">
        <v>3582</v>
      </c>
      <c r="G1684">
        <v>225</v>
      </c>
    </row>
    <row r="1685" spans="1:7" x14ac:dyDescent="0.25">
      <c r="A1685" t="s">
        <v>5390</v>
      </c>
      <c r="B1685">
        <v>6641</v>
      </c>
      <c r="C1685" t="s">
        <v>16319</v>
      </c>
      <c r="D1685">
        <f>+VLOOKUP(B1685,obyekt!$C:$L,10,0)</f>
        <v>2</v>
      </c>
      <c r="E1685" t="s">
        <v>19723</v>
      </c>
      <c r="F1685">
        <v>3581</v>
      </c>
      <c r="G1685">
        <v>226</v>
      </c>
    </row>
    <row r="1686" spans="1:7" x14ac:dyDescent="0.25">
      <c r="A1686" t="s">
        <v>110</v>
      </c>
      <c r="B1686">
        <v>366</v>
      </c>
      <c r="C1686" t="s">
        <v>16319</v>
      </c>
      <c r="D1686">
        <f>+VLOOKUP(B1686,obyekt!$C:$L,10,0)</f>
        <v>2</v>
      </c>
      <c r="E1686" t="s">
        <v>16481</v>
      </c>
      <c r="F1686">
        <v>1279</v>
      </c>
      <c r="G1686">
        <v>227</v>
      </c>
    </row>
    <row r="1687" spans="1:7" x14ac:dyDescent="0.25">
      <c r="A1687" t="s">
        <v>110</v>
      </c>
      <c r="B1687">
        <v>367</v>
      </c>
      <c r="C1687" t="s">
        <v>16319</v>
      </c>
      <c r="D1687">
        <f>+VLOOKUP(B1687,obyekt!$C:$L,10,0)</f>
        <v>2</v>
      </c>
      <c r="E1687" t="s">
        <v>16482</v>
      </c>
      <c r="F1687">
        <v>1280</v>
      </c>
      <c r="G1687">
        <v>227</v>
      </c>
    </row>
    <row r="1688" spans="1:7" x14ac:dyDescent="0.25">
      <c r="A1688" t="s">
        <v>4133</v>
      </c>
      <c r="B1688">
        <v>5998</v>
      </c>
      <c r="C1688" t="s">
        <v>16319</v>
      </c>
      <c r="D1688">
        <f>+VLOOKUP(B1688,obyekt!$C:$L,10,0)</f>
        <v>2</v>
      </c>
      <c r="E1688" t="s">
        <v>19443</v>
      </c>
      <c r="F1688">
        <v>4886</v>
      </c>
      <c r="G1688">
        <v>228</v>
      </c>
    </row>
    <row r="1689" spans="1:7" x14ac:dyDescent="0.25">
      <c r="A1689" t="s">
        <v>1437</v>
      </c>
      <c r="B1689">
        <v>2591</v>
      </c>
      <c r="C1689" t="s">
        <v>16319</v>
      </c>
      <c r="D1689">
        <f>+VLOOKUP(B1689,obyekt!$C:$L,10,0)</f>
        <v>2</v>
      </c>
      <c r="E1689" t="s">
        <v>17722</v>
      </c>
      <c r="F1689">
        <v>3621</v>
      </c>
      <c r="G1689">
        <v>229</v>
      </c>
    </row>
    <row r="1690" spans="1:7" x14ac:dyDescent="0.25">
      <c r="A1690" t="s">
        <v>1439</v>
      </c>
      <c r="B1690">
        <v>2591</v>
      </c>
      <c r="C1690" t="s">
        <v>16319</v>
      </c>
      <c r="D1690">
        <f>+VLOOKUP(B1690,obyekt!$C:$L,10,0)</f>
        <v>2</v>
      </c>
      <c r="E1690" t="s">
        <v>17723</v>
      </c>
      <c r="F1690">
        <v>3622</v>
      </c>
      <c r="G1690">
        <v>230</v>
      </c>
    </row>
    <row r="1691" spans="1:7" x14ac:dyDescent="0.25">
      <c r="A1691" t="s">
        <v>3694</v>
      </c>
      <c r="B1691">
        <v>5748</v>
      </c>
      <c r="C1691" t="s">
        <v>16319</v>
      </c>
      <c r="D1691">
        <f>+VLOOKUP(B1691,obyekt!$C:$L,10,0)</f>
        <v>2</v>
      </c>
      <c r="E1691" t="s">
        <v>19294</v>
      </c>
      <c r="F1691">
        <v>4247</v>
      </c>
      <c r="G1691">
        <v>231</v>
      </c>
    </row>
    <row r="1692" spans="1:7" x14ac:dyDescent="0.25">
      <c r="A1692" t="s">
        <v>5589</v>
      </c>
      <c r="B1692">
        <v>7143</v>
      </c>
      <c r="C1692" t="s">
        <v>16319</v>
      </c>
      <c r="D1692">
        <f>+VLOOKUP(B1692,obyekt!$C:$L,10,0)</f>
        <v>2</v>
      </c>
      <c r="E1692" t="s">
        <v>20183</v>
      </c>
      <c r="F1692">
        <v>42</v>
      </c>
      <c r="G1692">
        <v>232</v>
      </c>
    </row>
    <row r="1693" spans="1:7" x14ac:dyDescent="0.25">
      <c r="A1693" t="s">
        <v>5589</v>
      </c>
      <c r="B1693">
        <v>8432</v>
      </c>
      <c r="C1693" t="s">
        <v>16319</v>
      </c>
      <c r="D1693">
        <f>+VLOOKUP(B1693,obyekt!$C:$L,10,0)</f>
        <v>2</v>
      </c>
      <c r="E1693" t="s">
        <v>21608</v>
      </c>
      <c r="F1693">
        <v>66</v>
      </c>
      <c r="G1693">
        <v>232</v>
      </c>
    </row>
    <row r="1694" spans="1:7" x14ac:dyDescent="0.25">
      <c r="A1694" t="s">
        <v>4951</v>
      </c>
      <c r="B1694">
        <v>6534</v>
      </c>
      <c r="C1694" t="s">
        <v>16319</v>
      </c>
      <c r="D1694">
        <f>+VLOOKUP(B1694,obyekt!$C:$L,10,0)</f>
        <v>2</v>
      </c>
      <c r="E1694" t="s">
        <v>19653</v>
      </c>
      <c r="F1694">
        <v>35</v>
      </c>
      <c r="G1694">
        <v>233</v>
      </c>
    </row>
    <row r="1695" spans="1:7" x14ac:dyDescent="0.25">
      <c r="A1695" t="s">
        <v>4951</v>
      </c>
      <c r="B1695">
        <v>7210</v>
      </c>
      <c r="C1695" t="s">
        <v>16319</v>
      </c>
      <c r="D1695">
        <f>+VLOOKUP(B1695,obyekt!$C:$L,10,0)</f>
        <v>2</v>
      </c>
      <c r="E1695" t="s">
        <v>20260</v>
      </c>
      <c r="F1695">
        <v>43</v>
      </c>
      <c r="G1695">
        <v>233</v>
      </c>
    </row>
    <row r="1696" spans="1:7" x14ac:dyDescent="0.25">
      <c r="A1696" t="s">
        <v>13</v>
      </c>
      <c r="B1696">
        <v>685</v>
      </c>
      <c r="C1696" t="s">
        <v>16319</v>
      </c>
      <c r="D1696">
        <f>+VLOOKUP(B1696,obyekt!$C:$L,10,0)</f>
        <v>2</v>
      </c>
      <c r="E1696" t="s">
        <v>16644</v>
      </c>
      <c r="F1696">
        <v>1</v>
      </c>
      <c r="G1696">
        <v>234</v>
      </c>
    </row>
    <row r="1697" spans="1:7" x14ac:dyDescent="0.25">
      <c r="A1697" t="s">
        <v>13</v>
      </c>
      <c r="B1697">
        <v>977</v>
      </c>
      <c r="C1697" t="s">
        <v>16319</v>
      </c>
      <c r="D1697">
        <f>+VLOOKUP(B1697,obyekt!$C:$L,10,0)</f>
        <v>2</v>
      </c>
      <c r="E1697" t="s">
        <v>16834</v>
      </c>
      <c r="F1697">
        <v>2</v>
      </c>
      <c r="G1697">
        <v>234</v>
      </c>
    </row>
    <row r="1698" spans="1:7" x14ac:dyDescent="0.25">
      <c r="A1698" t="s">
        <v>13</v>
      </c>
      <c r="B1698">
        <v>1379</v>
      </c>
      <c r="C1698" t="s">
        <v>16319</v>
      </c>
      <c r="D1698">
        <f>+VLOOKUP(B1698,obyekt!$C:$L,10,0)</f>
        <v>2</v>
      </c>
      <c r="E1698" t="s">
        <v>17082</v>
      </c>
      <c r="F1698">
        <v>3</v>
      </c>
      <c r="G1698">
        <v>234</v>
      </c>
    </row>
    <row r="1699" spans="1:7" x14ac:dyDescent="0.25">
      <c r="A1699" t="s">
        <v>13</v>
      </c>
      <c r="B1699">
        <v>1283</v>
      </c>
      <c r="C1699" t="s">
        <v>16319</v>
      </c>
      <c r="D1699">
        <f>+VLOOKUP(B1699,obyekt!$C:$L,10,0)</f>
        <v>2</v>
      </c>
      <c r="E1699" t="s">
        <v>17006</v>
      </c>
      <c r="F1699">
        <v>4</v>
      </c>
      <c r="G1699">
        <v>234</v>
      </c>
    </row>
    <row r="1700" spans="1:7" x14ac:dyDescent="0.25">
      <c r="A1700" t="s">
        <v>13</v>
      </c>
      <c r="B1700">
        <v>1272</v>
      </c>
      <c r="C1700" t="s">
        <v>16319</v>
      </c>
      <c r="D1700">
        <f>+VLOOKUP(B1700,obyekt!$C:$L,10,0)</f>
        <v>2</v>
      </c>
      <c r="E1700" t="s">
        <v>16993</v>
      </c>
      <c r="F1700">
        <v>5</v>
      </c>
      <c r="G1700">
        <v>234</v>
      </c>
    </row>
    <row r="1701" spans="1:7" x14ac:dyDescent="0.25">
      <c r="A1701" t="s">
        <v>13</v>
      </c>
      <c r="B1701">
        <v>1694</v>
      </c>
      <c r="C1701" t="s">
        <v>16319</v>
      </c>
      <c r="D1701">
        <f>+VLOOKUP(B1701,obyekt!$C:$L,10,0)</f>
        <v>2</v>
      </c>
      <c r="E1701" t="s">
        <v>17288</v>
      </c>
      <c r="F1701">
        <v>6</v>
      </c>
      <c r="G1701">
        <v>234</v>
      </c>
    </row>
    <row r="1702" spans="1:7" x14ac:dyDescent="0.25">
      <c r="A1702" t="s">
        <v>13</v>
      </c>
      <c r="B1702">
        <v>2008</v>
      </c>
      <c r="C1702" t="s">
        <v>16319</v>
      </c>
      <c r="D1702">
        <f>+VLOOKUP(B1702,obyekt!$C:$L,10,0)</f>
        <v>2</v>
      </c>
      <c r="E1702" t="s">
        <v>17466</v>
      </c>
      <c r="F1702">
        <v>7</v>
      </c>
      <c r="G1702">
        <v>234</v>
      </c>
    </row>
    <row r="1703" spans="1:7" x14ac:dyDescent="0.25">
      <c r="A1703" t="s">
        <v>13</v>
      </c>
      <c r="B1703">
        <v>2555</v>
      </c>
      <c r="C1703" t="s">
        <v>16319</v>
      </c>
      <c r="D1703">
        <f>+VLOOKUP(B1703,obyekt!$C:$L,10,0)</f>
        <v>2</v>
      </c>
      <c r="E1703" t="s">
        <v>17699</v>
      </c>
      <c r="F1703">
        <v>8</v>
      </c>
      <c r="G1703">
        <v>234</v>
      </c>
    </row>
    <row r="1704" spans="1:7" x14ac:dyDescent="0.25">
      <c r="A1704" t="s">
        <v>13</v>
      </c>
      <c r="B1704">
        <v>2527</v>
      </c>
      <c r="C1704" t="s">
        <v>16319</v>
      </c>
      <c r="D1704">
        <f>+VLOOKUP(B1704,obyekt!$C:$L,10,0)</f>
        <v>2</v>
      </c>
      <c r="E1704" t="s">
        <v>17675</v>
      </c>
      <c r="F1704">
        <v>9</v>
      </c>
      <c r="G1704">
        <v>234</v>
      </c>
    </row>
    <row r="1705" spans="1:7" x14ac:dyDescent="0.25">
      <c r="A1705" t="s">
        <v>13</v>
      </c>
      <c r="B1705">
        <v>2451</v>
      </c>
      <c r="C1705" t="s">
        <v>16319</v>
      </c>
      <c r="D1705">
        <f>+VLOOKUP(B1705,obyekt!$C:$L,10,0)</f>
        <v>2</v>
      </c>
      <c r="E1705" t="s">
        <v>17604</v>
      </c>
      <c r="F1705">
        <v>10</v>
      </c>
      <c r="G1705">
        <v>234</v>
      </c>
    </row>
    <row r="1706" spans="1:7" x14ac:dyDescent="0.25">
      <c r="A1706" t="s">
        <v>13</v>
      </c>
      <c r="B1706">
        <v>2435</v>
      </c>
      <c r="C1706" t="s">
        <v>16319</v>
      </c>
      <c r="D1706">
        <f>+VLOOKUP(B1706,obyekt!$C:$L,10,0)</f>
        <v>2</v>
      </c>
      <c r="E1706" t="s">
        <v>17593</v>
      </c>
      <c r="F1706">
        <v>11</v>
      </c>
      <c r="G1706">
        <v>234</v>
      </c>
    </row>
    <row r="1707" spans="1:7" x14ac:dyDescent="0.25">
      <c r="A1707" t="s">
        <v>13</v>
      </c>
      <c r="B1707">
        <v>2631</v>
      </c>
      <c r="C1707" t="s">
        <v>16319</v>
      </c>
      <c r="D1707">
        <f>+VLOOKUP(B1707,obyekt!$C:$L,10,0)</f>
        <v>2</v>
      </c>
      <c r="E1707" t="s">
        <v>17761</v>
      </c>
      <c r="F1707">
        <v>12</v>
      </c>
      <c r="G1707">
        <v>234</v>
      </c>
    </row>
    <row r="1708" spans="1:7" x14ac:dyDescent="0.25">
      <c r="A1708" t="s">
        <v>13</v>
      </c>
      <c r="B1708">
        <v>2798</v>
      </c>
      <c r="C1708" t="s">
        <v>16319</v>
      </c>
      <c r="D1708">
        <f>+VLOOKUP(B1708,obyekt!$C:$L,10,0)</f>
        <v>2</v>
      </c>
      <c r="E1708" t="s">
        <v>17915</v>
      </c>
      <c r="F1708">
        <v>13</v>
      </c>
      <c r="G1708">
        <v>234</v>
      </c>
    </row>
    <row r="1709" spans="1:7" x14ac:dyDescent="0.25">
      <c r="A1709" t="s">
        <v>13</v>
      </c>
      <c r="B1709">
        <v>2896</v>
      </c>
      <c r="C1709" t="s">
        <v>16322</v>
      </c>
      <c r="D1709">
        <f>+VLOOKUP(B1709,obyekt!$C:$L,10,0)</f>
        <v>2</v>
      </c>
      <c r="E1709" t="s">
        <v>17998</v>
      </c>
      <c r="F1709">
        <v>14</v>
      </c>
      <c r="G1709">
        <v>234</v>
      </c>
    </row>
    <row r="1710" spans="1:7" x14ac:dyDescent="0.25">
      <c r="A1710" t="s">
        <v>13</v>
      </c>
      <c r="B1710">
        <v>2916</v>
      </c>
      <c r="C1710" t="s">
        <v>16319</v>
      </c>
      <c r="D1710">
        <f>+VLOOKUP(B1710,obyekt!$C:$L,10,0)</f>
        <v>2</v>
      </c>
      <c r="E1710" t="s">
        <v>18013</v>
      </c>
      <c r="F1710">
        <v>15</v>
      </c>
      <c r="G1710">
        <v>234</v>
      </c>
    </row>
    <row r="1711" spans="1:7" x14ac:dyDescent="0.25">
      <c r="A1711" t="s">
        <v>13</v>
      </c>
      <c r="B1711">
        <v>3130</v>
      </c>
      <c r="C1711" t="s">
        <v>16319</v>
      </c>
      <c r="D1711">
        <f>+VLOOKUP(B1711,obyekt!$C:$L,10,0)</f>
        <v>2</v>
      </c>
      <c r="E1711" t="s">
        <v>18138</v>
      </c>
      <c r="F1711">
        <v>16</v>
      </c>
      <c r="G1711">
        <v>234</v>
      </c>
    </row>
    <row r="1712" spans="1:7" x14ac:dyDescent="0.25">
      <c r="A1712" t="s">
        <v>13</v>
      </c>
      <c r="B1712">
        <v>3456</v>
      </c>
      <c r="C1712" t="s">
        <v>16319</v>
      </c>
      <c r="D1712">
        <f>+VLOOKUP(B1712,obyekt!$C:$L,10,0)</f>
        <v>2</v>
      </c>
      <c r="E1712" t="s">
        <v>18353</v>
      </c>
      <c r="F1712">
        <v>17</v>
      </c>
      <c r="G1712">
        <v>234</v>
      </c>
    </row>
    <row r="1713" spans="1:7" x14ac:dyDescent="0.25">
      <c r="A1713" t="s">
        <v>13</v>
      </c>
      <c r="B1713">
        <v>3466</v>
      </c>
      <c r="C1713" t="s">
        <v>16319</v>
      </c>
      <c r="D1713">
        <f>+VLOOKUP(B1713,obyekt!$C:$L,10,0)</f>
        <v>2</v>
      </c>
      <c r="E1713" t="s">
        <v>18367</v>
      </c>
      <c r="F1713">
        <v>18</v>
      </c>
      <c r="G1713">
        <v>234</v>
      </c>
    </row>
    <row r="1714" spans="1:7" x14ac:dyDescent="0.25">
      <c r="A1714" t="s">
        <v>13</v>
      </c>
      <c r="B1714">
        <v>3477</v>
      </c>
      <c r="C1714" t="s">
        <v>16319</v>
      </c>
      <c r="D1714">
        <f>+VLOOKUP(B1714,obyekt!$C:$L,10,0)</f>
        <v>2</v>
      </c>
      <c r="E1714" t="s">
        <v>18376</v>
      </c>
      <c r="F1714">
        <v>19</v>
      </c>
      <c r="G1714">
        <v>234</v>
      </c>
    </row>
    <row r="1715" spans="1:7" x14ac:dyDescent="0.25">
      <c r="A1715" t="s">
        <v>13</v>
      </c>
      <c r="B1715">
        <v>3572</v>
      </c>
      <c r="C1715" t="s">
        <v>16319</v>
      </c>
      <c r="D1715">
        <f>+VLOOKUP(B1715,obyekt!$C:$L,10,0)</f>
        <v>2</v>
      </c>
      <c r="E1715" t="s">
        <v>18444</v>
      </c>
      <c r="F1715">
        <v>20</v>
      </c>
      <c r="G1715">
        <v>234</v>
      </c>
    </row>
    <row r="1716" spans="1:7" x14ac:dyDescent="0.25">
      <c r="A1716" t="s">
        <v>13</v>
      </c>
      <c r="B1716">
        <v>3662</v>
      </c>
      <c r="C1716" t="s">
        <v>16319</v>
      </c>
      <c r="D1716">
        <f>+VLOOKUP(B1716,obyekt!$C:$L,10,0)</f>
        <v>2</v>
      </c>
      <c r="E1716" t="s">
        <v>18482</v>
      </c>
      <c r="F1716">
        <v>21</v>
      </c>
      <c r="G1716">
        <v>234</v>
      </c>
    </row>
    <row r="1717" spans="1:7" x14ac:dyDescent="0.25">
      <c r="A1717" t="s">
        <v>13</v>
      </c>
      <c r="B1717">
        <v>4448</v>
      </c>
      <c r="C1717" t="s">
        <v>16319</v>
      </c>
      <c r="D1717">
        <f>+VLOOKUP(B1717,obyekt!$C:$L,10,0)</f>
        <v>2</v>
      </c>
      <c r="E1717" t="s">
        <v>18812</v>
      </c>
      <c r="F1717">
        <v>22</v>
      </c>
      <c r="G1717">
        <v>234</v>
      </c>
    </row>
    <row r="1718" spans="1:7" x14ac:dyDescent="0.25">
      <c r="A1718" t="s">
        <v>13</v>
      </c>
      <c r="B1718">
        <v>4449</v>
      </c>
      <c r="C1718" t="s">
        <v>16319</v>
      </c>
      <c r="D1718">
        <f>+VLOOKUP(B1718,obyekt!$C:$L,10,0)</f>
        <v>2</v>
      </c>
      <c r="E1718" t="s">
        <v>18813</v>
      </c>
      <c r="F1718">
        <v>23</v>
      </c>
      <c r="G1718">
        <v>234</v>
      </c>
    </row>
    <row r="1719" spans="1:7" x14ac:dyDescent="0.25">
      <c r="A1719" t="s">
        <v>13</v>
      </c>
      <c r="B1719">
        <v>4450</v>
      </c>
      <c r="C1719" t="s">
        <v>16319</v>
      </c>
      <c r="D1719">
        <f>+VLOOKUP(B1719,obyekt!$C:$L,10,0)</f>
        <v>2</v>
      </c>
      <c r="E1719" t="s">
        <v>18818</v>
      </c>
      <c r="F1719">
        <v>24</v>
      </c>
      <c r="G1719">
        <v>234</v>
      </c>
    </row>
    <row r="1720" spans="1:7" x14ac:dyDescent="0.25">
      <c r="A1720" t="s">
        <v>13</v>
      </c>
      <c r="B1720">
        <v>4451</v>
      </c>
      <c r="C1720" t="s">
        <v>16319</v>
      </c>
      <c r="D1720">
        <f>+VLOOKUP(B1720,obyekt!$C:$L,10,0)</f>
        <v>2</v>
      </c>
      <c r="E1720" t="s">
        <v>18821</v>
      </c>
      <c r="F1720">
        <v>25</v>
      </c>
      <c r="G1720">
        <v>234</v>
      </c>
    </row>
    <row r="1721" spans="1:7" x14ac:dyDescent="0.25">
      <c r="A1721" t="s">
        <v>13</v>
      </c>
      <c r="B1721">
        <v>4704</v>
      </c>
      <c r="C1721" t="s">
        <v>16319</v>
      </c>
      <c r="D1721">
        <f>+VLOOKUP(B1721,obyekt!$C:$L,10,0)</f>
        <v>2</v>
      </c>
      <c r="E1721" t="s">
        <v>19063</v>
      </c>
      <c r="F1721">
        <v>26</v>
      </c>
      <c r="G1721">
        <v>234</v>
      </c>
    </row>
    <row r="1722" spans="1:7" x14ac:dyDescent="0.25">
      <c r="A1722" t="s">
        <v>13</v>
      </c>
      <c r="B1722">
        <v>4710</v>
      </c>
      <c r="C1722" t="s">
        <v>16319</v>
      </c>
      <c r="D1722">
        <f>+VLOOKUP(B1722,obyekt!$C:$L,10,0)</f>
        <v>2</v>
      </c>
      <c r="E1722" t="s">
        <v>19065</v>
      </c>
      <c r="F1722">
        <v>27</v>
      </c>
      <c r="G1722">
        <v>234</v>
      </c>
    </row>
    <row r="1723" spans="1:7" x14ac:dyDescent="0.25">
      <c r="A1723" t="s">
        <v>13</v>
      </c>
      <c r="B1723">
        <v>2902</v>
      </c>
      <c r="C1723" t="s">
        <v>16319</v>
      </c>
      <c r="D1723">
        <f>+VLOOKUP(B1723,obyekt!$C:$L,10,0)</f>
        <v>2</v>
      </c>
      <c r="E1723" t="s">
        <v>18003</v>
      </c>
      <c r="F1723">
        <v>28</v>
      </c>
      <c r="G1723">
        <v>234</v>
      </c>
    </row>
    <row r="1724" spans="1:7" x14ac:dyDescent="0.25">
      <c r="A1724" t="s">
        <v>13</v>
      </c>
      <c r="B1724">
        <v>3587</v>
      </c>
      <c r="C1724" t="s">
        <v>16319</v>
      </c>
      <c r="D1724">
        <f>+VLOOKUP(B1724,obyekt!$C:$L,10,0)</f>
        <v>2</v>
      </c>
      <c r="E1724" t="s">
        <v>18451</v>
      </c>
      <c r="F1724">
        <v>29</v>
      </c>
      <c r="G1724">
        <v>234</v>
      </c>
    </row>
    <row r="1725" spans="1:7" x14ac:dyDescent="0.25">
      <c r="A1725" t="s">
        <v>13</v>
      </c>
      <c r="B1725">
        <v>408</v>
      </c>
      <c r="C1725" t="s">
        <v>16319</v>
      </c>
      <c r="D1725">
        <f>+VLOOKUP(B1725,obyekt!$C:$L,10,0)</f>
        <v>2</v>
      </c>
      <c r="E1725" t="s">
        <v>16487</v>
      </c>
      <c r="F1725">
        <v>30</v>
      </c>
      <c r="G1725">
        <v>234</v>
      </c>
    </row>
    <row r="1726" spans="1:7" x14ac:dyDescent="0.25">
      <c r="A1726" t="s">
        <v>13</v>
      </c>
      <c r="B1726">
        <v>2858</v>
      </c>
      <c r="C1726" t="s">
        <v>16322</v>
      </c>
      <c r="D1726">
        <f>+VLOOKUP(B1726,obyekt!$C:$L,10,0)</f>
        <v>2</v>
      </c>
      <c r="E1726" t="s">
        <v>17964</v>
      </c>
      <c r="F1726">
        <v>31</v>
      </c>
      <c r="G1726">
        <v>234</v>
      </c>
    </row>
    <row r="1727" spans="1:7" x14ac:dyDescent="0.25">
      <c r="A1727" t="s">
        <v>13</v>
      </c>
      <c r="B1727">
        <v>610</v>
      </c>
      <c r="C1727" t="s">
        <v>16319</v>
      </c>
      <c r="D1727">
        <f>+VLOOKUP(B1727,obyekt!$C:$L,10,0)</f>
        <v>2</v>
      </c>
      <c r="E1727" t="s">
        <v>16611</v>
      </c>
      <c r="F1727">
        <v>32</v>
      </c>
      <c r="G1727">
        <v>234</v>
      </c>
    </row>
    <row r="1728" spans="1:7" x14ac:dyDescent="0.25">
      <c r="A1728" t="s">
        <v>13</v>
      </c>
      <c r="B1728">
        <v>6309</v>
      </c>
      <c r="C1728" t="s">
        <v>16319</v>
      </c>
      <c r="D1728">
        <f>+VLOOKUP(B1728,obyekt!$C:$L,10,0)</f>
        <v>2</v>
      </c>
      <c r="E1728" t="s">
        <v>19557</v>
      </c>
      <c r="F1728">
        <v>33</v>
      </c>
      <c r="G1728">
        <v>234</v>
      </c>
    </row>
    <row r="1729" spans="1:7" x14ac:dyDescent="0.25">
      <c r="A1729" t="s">
        <v>13</v>
      </c>
      <c r="B1729">
        <v>6470</v>
      </c>
      <c r="C1729" t="s">
        <v>16319</v>
      </c>
      <c r="D1729">
        <f>+VLOOKUP(B1729,obyekt!$C:$L,10,0)</f>
        <v>2</v>
      </c>
      <c r="E1729" t="s">
        <v>19609</v>
      </c>
      <c r="F1729">
        <v>34</v>
      </c>
      <c r="G1729">
        <v>234</v>
      </c>
    </row>
    <row r="1730" spans="1:7" x14ac:dyDescent="0.25">
      <c r="A1730" t="s">
        <v>13</v>
      </c>
      <c r="B1730">
        <v>6662</v>
      </c>
      <c r="C1730" t="s">
        <v>16319</v>
      </c>
      <c r="D1730">
        <f>+VLOOKUP(B1730,obyekt!$C:$L,10,0)</f>
        <v>2</v>
      </c>
      <c r="E1730" t="s">
        <v>19733</v>
      </c>
      <c r="F1730">
        <v>39</v>
      </c>
      <c r="G1730">
        <v>234</v>
      </c>
    </row>
    <row r="1731" spans="1:7" x14ac:dyDescent="0.25">
      <c r="A1731" t="s">
        <v>13</v>
      </c>
      <c r="B1731">
        <v>6663</v>
      </c>
      <c r="C1731" t="s">
        <v>16319</v>
      </c>
      <c r="D1731">
        <f>+VLOOKUP(B1731,obyekt!$C:$L,10,0)</f>
        <v>2</v>
      </c>
      <c r="E1731" t="s">
        <v>19734</v>
      </c>
      <c r="F1731">
        <v>40</v>
      </c>
      <c r="G1731">
        <v>234</v>
      </c>
    </row>
    <row r="1732" spans="1:7" x14ac:dyDescent="0.25">
      <c r="A1732" t="s">
        <v>13</v>
      </c>
      <c r="B1732">
        <v>6792</v>
      </c>
      <c r="C1732" t="s">
        <v>16319</v>
      </c>
      <c r="D1732">
        <f>+VLOOKUP(B1732,obyekt!$C:$L,10,0)</f>
        <v>2</v>
      </c>
      <c r="E1732" t="s">
        <v>19873</v>
      </c>
      <c r="F1732">
        <v>41</v>
      </c>
      <c r="G1732">
        <v>234</v>
      </c>
    </row>
    <row r="1733" spans="1:7" x14ac:dyDescent="0.25">
      <c r="A1733" t="s">
        <v>13</v>
      </c>
      <c r="B1733">
        <v>7069</v>
      </c>
      <c r="C1733" t="s">
        <v>16319</v>
      </c>
      <c r="D1733">
        <f>+VLOOKUP(B1733,obyekt!$C:$L,10,0)</f>
        <v>2</v>
      </c>
      <c r="E1733" t="s">
        <v>20096</v>
      </c>
      <c r="F1733">
        <v>44</v>
      </c>
      <c r="G1733">
        <v>234</v>
      </c>
    </row>
    <row r="1734" spans="1:7" x14ac:dyDescent="0.25">
      <c r="A1734" t="s">
        <v>13</v>
      </c>
      <c r="B1734">
        <v>7409</v>
      </c>
      <c r="C1734" t="s">
        <v>16319</v>
      </c>
      <c r="D1734">
        <f>+VLOOKUP(B1734,obyekt!$C:$L,10,0)</f>
        <v>2</v>
      </c>
      <c r="E1734" t="s">
        <v>20493</v>
      </c>
      <c r="F1734">
        <v>45</v>
      </c>
      <c r="G1734">
        <v>234</v>
      </c>
    </row>
    <row r="1735" spans="1:7" x14ac:dyDescent="0.25">
      <c r="A1735" t="s">
        <v>13</v>
      </c>
      <c r="B1735">
        <v>7210</v>
      </c>
      <c r="C1735" t="s">
        <v>16319</v>
      </c>
      <c r="D1735">
        <f>+VLOOKUP(B1735,obyekt!$C:$L,10,0)</f>
        <v>2</v>
      </c>
      <c r="E1735" t="s">
        <v>20261</v>
      </c>
      <c r="F1735">
        <v>46</v>
      </c>
      <c r="G1735">
        <v>234</v>
      </c>
    </row>
    <row r="1736" spans="1:7" x14ac:dyDescent="0.25">
      <c r="A1736" t="s">
        <v>13</v>
      </c>
      <c r="B1736">
        <v>7320</v>
      </c>
      <c r="C1736" t="s">
        <v>16319</v>
      </c>
      <c r="D1736">
        <f>+VLOOKUP(B1736,obyekt!$C:$L,10,0)</f>
        <v>2</v>
      </c>
      <c r="E1736" t="s">
        <v>20389</v>
      </c>
      <c r="F1736">
        <v>47</v>
      </c>
      <c r="G1736">
        <v>234</v>
      </c>
    </row>
    <row r="1737" spans="1:7" x14ac:dyDescent="0.25">
      <c r="A1737" t="s">
        <v>13</v>
      </c>
      <c r="B1737">
        <v>7328</v>
      </c>
      <c r="C1737" t="s">
        <v>16319</v>
      </c>
      <c r="D1737">
        <f>+VLOOKUP(B1737,obyekt!$C:$L,10,0)</f>
        <v>2</v>
      </c>
      <c r="E1737" t="s">
        <v>20397</v>
      </c>
      <c r="F1737">
        <v>48</v>
      </c>
      <c r="G1737">
        <v>234</v>
      </c>
    </row>
    <row r="1738" spans="1:7" x14ac:dyDescent="0.25">
      <c r="A1738" t="s">
        <v>13</v>
      </c>
      <c r="B1738">
        <v>7426</v>
      </c>
      <c r="C1738" t="s">
        <v>16319</v>
      </c>
      <c r="D1738">
        <f>+VLOOKUP(B1738,obyekt!$C:$L,10,0)</f>
        <v>2</v>
      </c>
      <c r="E1738" t="s">
        <v>20511</v>
      </c>
      <c r="F1738">
        <v>49</v>
      </c>
      <c r="G1738">
        <v>234</v>
      </c>
    </row>
    <row r="1739" spans="1:7" x14ac:dyDescent="0.25">
      <c r="A1739" t="s">
        <v>13</v>
      </c>
      <c r="B1739">
        <v>7427</v>
      </c>
      <c r="C1739" t="s">
        <v>16319</v>
      </c>
      <c r="D1739">
        <f>+VLOOKUP(B1739,obyekt!$C:$L,10,0)</f>
        <v>2</v>
      </c>
      <c r="E1739" t="s">
        <v>20512</v>
      </c>
      <c r="F1739">
        <v>50</v>
      </c>
      <c r="G1739">
        <v>234</v>
      </c>
    </row>
    <row r="1740" spans="1:7" x14ac:dyDescent="0.25">
      <c r="A1740" t="s">
        <v>13</v>
      </c>
      <c r="B1740">
        <v>7660</v>
      </c>
      <c r="C1740" t="s">
        <v>16319</v>
      </c>
      <c r="D1740">
        <f>+VLOOKUP(B1740,obyekt!$C:$L,10,0)</f>
        <v>2</v>
      </c>
      <c r="E1740" t="s">
        <v>20777</v>
      </c>
      <c r="F1740">
        <v>51</v>
      </c>
      <c r="G1740">
        <v>234</v>
      </c>
    </row>
    <row r="1741" spans="1:7" x14ac:dyDescent="0.25">
      <c r="A1741" t="s">
        <v>13</v>
      </c>
      <c r="B1741">
        <v>7682</v>
      </c>
      <c r="C1741" t="s">
        <v>16319</v>
      </c>
      <c r="D1741">
        <f>+VLOOKUP(B1741,obyekt!$C:$L,10,0)</f>
        <v>2</v>
      </c>
      <c r="E1741" t="s">
        <v>20799</v>
      </c>
      <c r="F1741">
        <v>52</v>
      </c>
      <c r="G1741">
        <v>234</v>
      </c>
    </row>
    <row r="1742" spans="1:7" x14ac:dyDescent="0.25">
      <c r="A1742" t="s">
        <v>13</v>
      </c>
      <c r="B1742">
        <v>7865</v>
      </c>
      <c r="C1742" t="s">
        <v>16319</v>
      </c>
      <c r="D1742">
        <f>+VLOOKUP(B1742,obyekt!$C:$L,10,0)</f>
        <v>2</v>
      </c>
      <c r="E1742" t="s">
        <v>21026</v>
      </c>
      <c r="F1742">
        <v>53</v>
      </c>
      <c r="G1742">
        <v>234</v>
      </c>
    </row>
    <row r="1743" spans="1:7" x14ac:dyDescent="0.25">
      <c r="A1743" t="s">
        <v>13</v>
      </c>
      <c r="B1743">
        <v>7848</v>
      </c>
      <c r="C1743" t="s">
        <v>16319</v>
      </c>
      <c r="D1743">
        <f>+VLOOKUP(B1743,obyekt!$C:$L,10,0)</f>
        <v>2</v>
      </c>
      <c r="E1743" t="s">
        <v>21008</v>
      </c>
      <c r="F1743">
        <v>54</v>
      </c>
      <c r="G1743">
        <v>234</v>
      </c>
    </row>
    <row r="1744" spans="1:7" x14ac:dyDescent="0.25">
      <c r="A1744" t="s">
        <v>13</v>
      </c>
      <c r="B1744">
        <v>7597</v>
      </c>
      <c r="C1744" t="s">
        <v>16319</v>
      </c>
      <c r="D1744">
        <f>+VLOOKUP(B1744,obyekt!$C:$L,10,0)</f>
        <v>2</v>
      </c>
      <c r="E1744" t="s">
        <v>20689</v>
      </c>
      <c r="F1744">
        <v>55</v>
      </c>
      <c r="G1744">
        <v>234</v>
      </c>
    </row>
    <row r="1745" spans="1:7" x14ac:dyDescent="0.25">
      <c r="A1745" t="s">
        <v>13</v>
      </c>
      <c r="B1745">
        <v>7481</v>
      </c>
      <c r="C1745" t="s">
        <v>16319</v>
      </c>
      <c r="D1745">
        <f>+VLOOKUP(B1745,obyekt!$C:$L,10,0)</f>
        <v>2</v>
      </c>
      <c r="E1745" t="s">
        <v>20570</v>
      </c>
      <c r="F1745">
        <v>56</v>
      </c>
      <c r="G1745">
        <v>234</v>
      </c>
    </row>
    <row r="1746" spans="1:7" x14ac:dyDescent="0.25">
      <c r="A1746" t="s">
        <v>13</v>
      </c>
      <c r="B1746">
        <v>7888</v>
      </c>
      <c r="C1746" t="s">
        <v>16319</v>
      </c>
      <c r="D1746">
        <f>+VLOOKUP(B1746,obyekt!$C:$L,10,0)</f>
        <v>2</v>
      </c>
      <c r="E1746" t="s">
        <v>21051</v>
      </c>
      <c r="F1746">
        <v>57</v>
      </c>
      <c r="G1746">
        <v>234</v>
      </c>
    </row>
    <row r="1747" spans="1:7" x14ac:dyDescent="0.25">
      <c r="A1747" t="s">
        <v>13</v>
      </c>
      <c r="B1747">
        <v>6901</v>
      </c>
      <c r="C1747" t="s">
        <v>16319</v>
      </c>
      <c r="D1747">
        <f>+VLOOKUP(B1747,obyekt!$C:$L,10,0)</f>
        <v>2</v>
      </c>
      <c r="E1747" t="s">
        <v>19936</v>
      </c>
      <c r="F1747">
        <v>58</v>
      </c>
      <c r="G1747">
        <v>234</v>
      </c>
    </row>
    <row r="1748" spans="1:7" x14ac:dyDescent="0.25">
      <c r="A1748" t="s">
        <v>13</v>
      </c>
      <c r="B1748">
        <v>6902</v>
      </c>
      <c r="C1748" t="s">
        <v>16319</v>
      </c>
      <c r="D1748">
        <f>+VLOOKUP(B1748,obyekt!$C:$L,10,0)</f>
        <v>2</v>
      </c>
      <c r="E1748" t="s">
        <v>19937</v>
      </c>
      <c r="F1748">
        <v>59</v>
      </c>
      <c r="G1748">
        <v>234</v>
      </c>
    </row>
    <row r="1749" spans="1:7" x14ac:dyDescent="0.25">
      <c r="A1749" t="s">
        <v>13</v>
      </c>
      <c r="B1749">
        <v>7039</v>
      </c>
      <c r="C1749" t="s">
        <v>16319</v>
      </c>
      <c r="D1749">
        <f>+VLOOKUP(B1749,obyekt!$C:$L,10,0)</f>
        <v>2</v>
      </c>
      <c r="E1749" t="s">
        <v>20060</v>
      </c>
      <c r="F1749">
        <v>60</v>
      </c>
      <c r="G1749">
        <v>234</v>
      </c>
    </row>
    <row r="1750" spans="1:7" x14ac:dyDescent="0.25">
      <c r="A1750" t="s">
        <v>13</v>
      </c>
      <c r="B1750">
        <v>7942</v>
      </c>
      <c r="C1750" t="s">
        <v>16319</v>
      </c>
      <c r="D1750">
        <f>+VLOOKUP(B1750,obyekt!$C:$L,10,0)</f>
        <v>2</v>
      </c>
      <c r="E1750" t="s">
        <v>21098</v>
      </c>
      <c r="F1750">
        <v>61</v>
      </c>
      <c r="G1750">
        <v>234</v>
      </c>
    </row>
    <row r="1751" spans="1:7" x14ac:dyDescent="0.25">
      <c r="A1751" t="s">
        <v>13</v>
      </c>
      <c r="B1751">
        <v>8108</v>
      </c>
      <c r="C1751" t="s">
        <v>16319</v>
      </c>
      <c r="D1751">
        <f>+VLOOKUP(B1751,obyekt!$C:$L,10,0)</f>
        <v>2</v>
      </c>
      <c r="E1751" t="s">
        <v>21277</v>
      </c>
      <c r="F1751">
        <v>62</v>
      </c>
      <c r="G1751">
        <v>234</v>
      </c>
    </row>
    <row r="1752" spans="1:7" x14ac:dyDescent="0.25">
      <c r="A1752" t="s">
        <v>13</v>
      </c>
      <c r="B1752">
        <v>8182</v>
      </c>
      <c r="C1752" t="s">
        <v>16319</v>
      </c>
      <c r="D1752">
        <f>+VLOOKUP(B1752,obyekt!$C:$L,10,0)</f>
        <v>2</v>
      </c>
      <c r="E1752" t="s">
        <v>21358</v>
      </c>
      <c r="F1752">
        <v>63</v>
      </c>
      <c r="G1752">
        <v>234</v>
      </c>
    </row>
    <row r="1753" spans="1:7" x14ac:dyDescent="0.25">
      <c r="A1753" t="s">
        <v>13</v>
      </c>
      <c r="B1753">
        <v>8183</v>
      </c>
      <c r="C1753" t="s">
        <v>16319</v>
      </c>
      <c r="D1753">
        <f>+VLOOKUP(B1753,obyekt!$C:$L,10,0)</f>
        <v>2</v>
      </c>
      <c r="E1753" t="s">
        <v>21359</v>
      </c>
      <c r="F1753">
        <v>64</v>
      </c>
      <c r="G1753">
        <v>234</v>
      </c>
    </row>
    <row r="1754" spans="1:7" x14ac:dyDescent="0.25">
      <c r="A1754" t="s">
        <v>13</v>
      </c>
      <c r="B1754">
        <v>8416</v>
      </c>
      <c r="C1754" t="s">
        <v>16319</v>
      </c>
      <c r="D1754">
        <f>+VLOOKUP(B1754,obyekt!$C:$L,10,0)</f>
        <v>2</v>
      </c>
      <c r="E1754" t="s">
        <v>21593</v>
      </c>
      <c r="F1754">
        <v>65</v>
      </c>
      <c r="G1754">
        <v>234</v>
      </c>
    </row>
    <row r="1755" spans="1:7" x14ac:dyDescent="0.25">
      <c r="A1755" t="s">
        <v>13</v>
      </c>
      <c r="B1755">
        <v>8500</v>
      </c>
      <c r="C1755" t="s">
        <v>16319</v>
      </c>
      <c r="D1755">
        <f>+VLOOKUP(B1755,obyekt!$C:$L,10,0)</f>
        <v>2</v>
      </c>
      <c r="E1755" t="s">
        <v>21687</v>
      </c>
      <c r="F1755">
        <v>67</v>
      </c>
      <c r="G1755">
        <v>234</v>
      </c>
    </row>
    <row r="1756" spans="1:7" x14ac:dyDescent="0.25">
      <c r="A1756" t="s">
        <v>13</v>
      </c>
      <c r="B1756">
        <v>8560</v>
      </c>
      <c r="C1756" t="s">
        <v>16319</v>
      </c>
      <c r="D1756">
        <f>+VLOOKUP(B1756,obyekt!$C:$L,10,0)</f>
        <v>2</v>
      </c>
      <c r="E1756" t="s">
        <v>21732</v>
      </c>
      <c r="F1756">
        <v>68</v>
      </c>
      <c r="G1756">
        <v>234</v>
      </c>
    </row>
    <row r="1757" spans="1:7" x14ac:dyDescent="0.25">
      <c r="A1757" t="s">
        <v>13</v>
      </c>
      <c r="B1757">
        <v>8561</v>
      </c>
      <c r="C1757" t="s">
        <v>16319</v>
      </c>
      <c r="D1757">
        <f>+VLOOKUP(B1757,obyekt!$C:$L,10,0)</f>
        <v>2</v>
      </c>
      <c r="E1757" t="s">
        <v>21733</v>
      </c>
      <c r="F1757">
        <v>69</v>
      </c>
      <c r="G1757">
        <v>234</v>
      </c>
    </row>
    <row r="1758" spans="1:7" x14ac:dyDescent="0.25">
      <c r="A1758" t="s">
        <v>13</v>
      </c>
      <c r="B1758">
        <v>8562</v>
      </c>
      <c r="C1758" t="s">
        <v>16319</v>
      </c>
      <c r="D1758">
        <f>+VLOOKUP(B1758,obyekt!$C:$L,10,0)</f>
        <v>2</v>
      </c>
      <c r="E1758" t="s">
        <v>21734</v>
      </c>
      <c r="F1758">
        <v>70</v>
      </c>
      <c r="G1758">
        <v>234</v>
      </c>
    </row>
    <row r="1759" spans="1:7" x14ac:dyDescent="0.25">
      <c r="A1759" t="s">
        <v>607</v>
      </c>
      <c r="B1759">
        <v>1160</v>
      </c>
      <c r="C1759" t="s">
        <v>16319</v>
      </c>
      <c r="D1759">
        <f>+VLOOKUP(B1759,obyekt!$C:$L,10,0)</f>
        <v>2</v>
      </c>
      <c r="E1759" t="s">
        <v>16940</v>
      </c>
      <c r="F1759">
        <v>3617</v>
      </c>
      <c r="G1759">
        <v>235</v>
      </c>
    </row>
    <row r="1760" spans="1:7" x14ac:dyDescent="0.25">
      <c r="A1760" t="s">
        <v>607</v>
      </c>
      <c r="B1760">
        <v>1301</v>
      </c>
      <c r="C1760" t="s">
        <v>16319</v>
      </c>
      <c r="D1760">
        <f>+VLOOKUP(B1760,obyekt!$C:$L,10,0)</f>
        <v>2</v>
      </c>
      <c r="E1760" t="s">
        <v>17025</v>
      </c>
      <c r="F1760">
        <v>3618</v>
      </c>
      <c r="G1760">
        <v>235</v>
      </c>
    </row>
    <row r="1761" spans="1:7" x14ac:dyDescent="0.25">
      <c r="A1761" t="s">
        <v>607</v>
      </c>
      <c r="B1761">
        <v>1599</v>
      </c>
      <c r="C1761" t="s">
        <v>16319</v>
      </c>
      <c r="D1761">
        <f>+VLOOKUP(B1761,obyekt!$C:$L,10,0)</f>
        <v>2</v>
      </c>
      <c r="E1761" t="s">
        <v>17237</v>
      </c>
      <c r="F1761">
        <v>3619</v>
      </c>
      <c r="G1761">
        <v>235</v>
      </c>
    </row>
    <row r="1762" spans="1:7" x14ac:dyDescent="0.25">
      <c r="A1762" t="s">
        <v>607</v>
      </c>
      <c r="B1762">
        <v>1783</v>
      </c>
      <c r="C1762" t="s">
        <v>16319</v>
      </c>
      <c r="D1762">
        <f>+VLOOKUP(B1762,obyekt!$C:$L,10,0)</f>
        <v>2</v>
      </c>
      <c r="E1762" t="s">
        <v>17331</v>
      </c>
      <c r="F1762">
        <v>3620</v>
      </c>
      <c r="G1762">
        <v>235</v>
      </c>
    </row>
    <row r="1763" spans="1:7" x14ac:dyDescent="0.25">
      <c r="A1763" t="s">
        <v>607</v>
      </c>
      <c r="B1763">
        <v>2405</v>
      </c>
      <c r="C1763" t="s">
        <v>16319</v>
      </c>
      <c r="D1763">
        <f>+VLOOKUP(B1763,obyekt!$C:$L,10,0)</f>
        <v>2</v>
      </c>
      <c r="E1763" t="s">
        <v>17558</v>
      </c>
      <c r="F1763">
        <v>3623</v>
      </c>
      <c r="G1763">
        <v>235</v>
      </c>
    </row>
    <row r="1764" spans="1:7" x14ac:dyDescent="0.25">
      <c r="A1764" t="s">
        <v>607</v>
      </c>
      <c r="B1764">
        <v>2883</v>
      </c>
      <c r="C1764" t="s">
        <v>16319</v>
      </c>
      <c r="D1764">
        <f>+VLOOKUP(B1764,obyekt!$C:$L,10,0)</f>
        <v>2</v>
      </c>
      <c r="E1764" t="s">
        <v>17989</v>
      </c>
      <c r="F1764">
        <v>3624</v>
      </c>
      <c r="G1764">
        <v>235</v>
      </c>
    </row>
    <row r="1765" spans="1:7" x14ac:dyDescent="0.25">
      <c r="A1765" t="s">
        <v>607</v>
      </c>
      <c r="B1765">
        <v>3611</v>
      </c>
      <c r="C1765" t="s">
        <v>16319</v>
      </c>
      <c r="D1765">
        <f>+VLOOKUP(B1765,obyekt!$C:$L,10,0)</f>
        <v>2</v>
      </c>
      <c r="E1765" t="s">
        <v>18466</v>
      </c>
      <c r="F1765">
        <v>3625</v>
      </c>
      <c r="G1765">
        <v>235</v>
      </c>
    </row>
    <row r="1766" spans="1:7" x14ac:dyDescent="0.25">
      <c r="A1766" t="s">
        <v>607</v>
      </c>
      <c r="B1766">
        <v>4021</v>
      </c>
      <c r="C1766" t="s">
        <v>16319</v>
      </c>
      <c r="D1766">
        <f>+VLOOKUP(B1766,obyekt!$C:$L,10,0)</f>
        <v>2</v>
      </c>
      <c r="E1766" t="s">
        <v>18639</v>
      </c>
      <c r="F1766">
        <v>3626</v>
      </c>
      <c r="G1766">
        <v>235</v>
      </c>
    </row>
    <row r="1767" spans="1:7" x14ac:dyDescent="0.25">
      <c r="A1767" t="s">
        <v>607</v>
      </c>
      <c r="B1767">
        <v>4106</v>
      </c>
      <c r="C1767" t="s">
        <v>16320</v>
      </c>
      <c r="D1767">
        <f>+VLOOKUP(B1767,obyekt!$C:$L,10,0)</f>
        <v>2</v>
      </c>
      <c r="E1767" t="s">
        <v>18671</v>
      </c>
      <c r="F1767">
        <v>3627</v>
      </c>
      <c r="G1767">
        <v>235</v>
      </c>
    </row>
    <row r="1768" spans="1:7" x14ac:dyDescent="0.25">
      <c r="A1768" t="s">
        <v>607</v>
      </c>
      <c r="B1768">
        <v>5963</v>
      </c>
      <c r="C1768" t="s">
        <v>16319</v>
      </c>
      <c r="D1768">
        <f>+VLOOKUP(B1768,obyekt!$C:$L,10,0)</f>
        <v>2</v>
      </c>
      <c r="E1768" t="s">
        <v>19428</v>
      </c>
      <c r="F1768">
        <v>3628</v>
      </c>
      <c r="G1768">
        <v>235</v>
      </c>
    </row>
    <row r="1769" spans="1:7" x14ac:dyDescent="0.25">
      <c r="A1769" t="s">
        <v>607</v>
      </c>
      <c r="B1769">
        <v>6448</v>
      </c>
      <c r="C1769" t="s">
        <v>16319</v>
      </c>
      <c r="D1769">
        <f>+VLOOKUP(B1769,obyekt!$C:$L,10,0)</f>
        <v>2</v>
      </c>
      <c r="E1769" t="s">
        <v>19602</v>
      </c>
      <c r="F1769">
        <v>3631</v>
      </c>
      <c r="G1769">
        <v>235</v>
      </c>
    </row>
    <row r="1770" spans="1:7" x14ac:dyDescent="0.25">
      <c r="A1770" t="s">
        <v>607</v>
      </c>
      <c r="B1770">
        <v>6004</v>
      </c>
      <c r="C1770" t="s">
        <v>16319</v>
      </c>
      <c r="D1770">
        <f>+VLOOKUP(B1770,obyekt!$C:$L,10,0)</f>
        <v>2</v>
      </c>
      <c r="E1770" t="s">
        <v>19447</v>
      </c>
      <c r="F1770">
        <v>3632</v>
      </c>
      <c r="G1770">
        <v>235</v>
      </c>
    </row>
    <row r="1771" spans="1:7" x14ac:dyDescent="0.25">
      <c r="A1771" t="s">
        <v>607</v>
      </c>
      <c r="B1771">
        <v>2727</v>
      </c>
      <c r="C1771" t="s">
        <v>16321</v>
      </c>
      <c r="D1771">
        <f>+VLOOKUP(B1771,obyekt!$C:$L,10,0)</f>
        <v>2</v>
      </c>
      <c r="E1771" t="s">
        <v>17862</v>
      </c>
      <c r="F1771">
        <v>3633</v>
      </c>
      <c r="G1771">
        <v>235</v>
      </c>
    </row>
    <row r="1772" spans="1:7" x14ac:dyDescent="0.25">
      <c r="A1772" t="s">
        <v>3442</v>
      </c>
      <c r="B1772">
        <v>5576</v>
      </c>
      <c r="C1772" t="s">
        <v>16319</v>
      </c>
      <c r="D1772">
        <f>+VLOOKUP(B1772,obyekt!$C:$L,10,0)</f>
        <v>2</v>
      </c>
      <c r="E1772" t="s">
        <v>19179</v>
      </c>
      <c r="F1772">
        <v>238</v>
      </c>
      <c r="G1772">
        <v>236</v>
      </c>
    </row>
    <row r="1773" spans="1:7" x14ac:dyDescent="0.25">
      <c r="A1773" t="s">
        <v>4770</v>
      </c>
      <c r="B1773">
        <v>3748</v>
      </c>
      <c r="C1773" t="s">
        <v>16321</v>
      </c>
      <c r="D1773">
        <f>+VLOOKUP(B1773,obyekt!$C:$L,10,0)</f>
        <v>2</v>
      </c>
      <c r="E1773" t="s">
        <v>18543</v>
      </c>
      <c r="F1773">
        <v>249</v>
      </c>
      <c r="G1773">
        <v>237</v>
      </c>
    </row>
    <row r="1774" spans="1:7" x14ac:dyDescent="0.25">
      <c r="A1774" t="s">
        <v>6086</v>
      </c>
      <c r="B1774">
        <v>7871</v>
      </c>
      <c r="C1774" t="s">
        <v>16319</v>
      </c>
      <c r="D1774">
        <f>+VLOOKUP(B1774,obyekt!$C:$L,10,0)</f>
        <v>2</v>
      </c>
      <c r="E1774" t="s">
        <v>21034</v>
      </c>
      <c r="F1774">
        <v>275</v>
      </c>
      <c r="G1774">
        <v>238</v>
      </c>
    </row>
    <row r="1775" spans="1:7" x14ac:dyDescent="0.25">
      <c r="A1775" t="s">
        <v>16</v>
      </c>
      <c r="B1775">
        <v>521</v>
      </c>
      <c r="C1775" t="s">
        <v>16319</v>
      </c>
      <c r="D1775">
        <f>+VLOOKUP(B1775,obyekt!$C:$L,10,0)</f>
        <v>2</v>
      </c>
      <c r="E1775" t="s">
        <v>16574</v>
      </c>
      <c r="F1775">
        <v>71</v>
      </c>
      <c r="G1775">
        <v>239</v>
      </c>
    </row>
    <row r="1776" spans="1:7" x14ac:dyDescent="0.25">
      <c r="A1776" t="s">
        <v>16</v>
      </c>
      <c r="B1776">
        <v>4762</v>
      </c>
      <c r="C1776" t="s">
        <v>16319</v>
      </c>
      <c r="D1776">
        <f>+VLOOKUP(B1776,obyekt!$C:$L,10,0)</f>
        <v>2</v>
      </c>
      <c r="E1776" t="s">
        <v>19093</v>
      </c>
      <c r="F1776">
        <v>74</v>
      </c>
      <c r="G1776">
        <v>239</v>
      </c>
    </row>
    <row r="1777" spans="1:7" x14ac:dyDescent="0.25">
      <c r="A1777" t="s">
        <v>16</v>
      </c>
      <c r="B1777">
        <v>875</v>
      </c>
      <c r="C1777" t="s">
        <v>16319</v>
      </c>
      <c r="D1777">
        <f>+VLOOKUP(B1777,obyekt!$C:$L,10,0)</f>
        <v>2</v>
      </c>
      <c r="E1777" t="s">
        <v>16767</v>
      </c>
      <c r="F1777">
        <v>75</v>
      </c>
      <c r="G1777">
        <v>239</v>
      </c>
    </row>
    <row r="1778" spans="1:7" x14ac:dyDescent="0.25">
      <c r="A1778" t="s">
        <v>16</v>
      </c>
      <c r="B1778">
        <v>985</v>
      </c>
      <c r="C1778" t="s">
        <v>16319</v>
      </c>
      <c r="D1778">
        <f>+VLOOKUP(B1778,obyekt!$C:$L,10,0)</f>
        <v>2</v>
      </c>
      <c r="E1778" t="s">
        <v>16841</v>
      </c>
      <c r="F1778">
        <v>76</v>
      </c>
      <c r="G1778">
        <v>239</v>
      </c>
    </row>
    <row r="1779" spans="1:7" x14ac:dyDescent="0.25">
      <c r="A1779" t="s">
        <v>16</v>
      </c>
      <c r="B1779">
        <v>1447</v>
      </c>
      <c r="C1779" t="s">
        <v>16319</v>
      </c>
      <c r="D1779">
        <f>+VLOOKUP(B1779,obyekt!$C:$L,10,0)</f>
        <v>2</v>
      </c>
      <c r="E1779" t="s">
        <v>17114</v>
      </c>
      <c r="F1779">
        <v>77</v>
      </c>
      <c r="G1779">
        <v>239</v>
      </c>
    </row>
    <row r="1780" spans="1:7" x14ac:dyDescent="0.25">
      <c r="A1780" t="s">
        <v>16</v>
      </c>
      <c r="B1780">
        <v>1467</v>
      </c>
      <c r="C1780" t="s">
        <v>16319</v>
      </c>
      <c r="D1780">
        <f>+VLOOKUP(B1780,obyekt!$C:$L,10,0)</f>
        <v>2</v>
      </c>
      <c r="E1780" t="s">
        <v>17126</v>
      </c>
      <c r="F1780">
        <v>78</v>
      </c>
      <c r="G1780">
        <v>239</v>
      </c>
    </row>
    <row r="1781" spans="1:7" x14ac:dyDescent="0.25">
      <c r="A1781" t="s">
        <v>16</v>
      </c>
      <c r="B1781">
        <v>1306</v>
      </c>
      <c r="C1781" t="s">
        <v>16319</v>
      </c>
      <c r="D1781">
        <f>+VLOOKUP(B1781,obyekt!$C:$L,10,0)</f>
        <v>2</v>
      </c>
      <c r="E1781" t="s">
        <v>17029</v>
      </c>
      <c r="F1781">
        <v>79</v>
      </c>
      <c r="G1781">
        <v>239</v>
      </c>
    </row>
    <row r="1782" spans="1:7" x14ac:dyDescent="0.25">
      <c r="A1782" t="s">
        <v>16</v>
      </c>
      <c r="B1782">
        <v>1540</v>
      </c>
      <c r="C1782" t="s">
        <v>16319</v>
      </c>
      <c r="D1782">
        <f>+VLOOKUP(B1782,obyekt!$C:$L,10,0)</f>
        <v>2</v>
      </c>
      <c r="E1782" t="s">
        <v>17177</v>
      </c>
      <c r="F1782">
        <v>80</v>
      </c>
      <c r="G1782">
        <v>239</v>
      </c>
    </row>
    <row r="1783" spans="1:7" x14ac:dyDescent="0.25">
      <c r="A1783" t="s">
        <v>16</v>
      </c>
      <c r="B1783">
        <v>1541</v>
      </c>
      <c r="C1783" t="s">
        <v>16319</v>
      </c>
      <c r="D1783">
        <f>+VLOOKUP(B1783,obyekt!$C:$L,10,0)</f>
        <v>2</v>
      </c>
      <c r="E1783" t="s">
        <v>17179</v>
      </c>
      <c r="F1783">
        <v>81</v>
      </c>
      <c r="G1783">
        <v>239</v>
      </c>
    </row>
    <row r="1784" spans="1:7" x14ac:dyDescent="0.25">
      <c r="A1784" t="s">
        <v>16</v>
      </c>
      <c r="B1784">
        <v>1772</v>
      </c>
      <c r="C1784" t="s">
        <v>16319</v>
      </c>
      <c r="D1784">
        <f>+VLOOKUP(B1784,obyekt!$C:$L,10,0)</f>
        <v>2</v>
      </c>
      <c r="E1784" t="s">
        <v>17325</v>
      </c>
      <c r="F1784">
        <v>83</v>
      </c>
      <c r="G1784">
        <v>239</v>
      </c>
    </row>
    <row r="1785" spans="1:7" x14ac:dyDescent="0.25">
      <c r="A1785" t="s">
        <v>16</v>
      </c>
      <c r="B1785">
        <v>1879</v>
      </c>
      <c r="C1785" t="s">
        <v>16319</v>
      </c>
      <c r="D1785">
        <f>+VLOOKUP(B1785,obyekt!$C:$L,10,0)</f>
        <v>2</v>
      </c>
      <c r="E1785" t="s">
        <v>17405</v>
      </c>
      <c r="F1785">
        <v>84</v>
      </c>
      <c r="G1785">
        <v>239</v>
      </c>
    </row>
    <row r="1786" spans="1:7" x14ac:dyDescent="0.25">
      <c r="A1786" t="s">
        <v>16</v>
      </c>
      <c r="B1786">
        <v>2003</v>
      </c>
      <c r="C1786" t="s">
        <v>16322</v>
      </c>
      <c r="D1786">
        <f>+VLOOKUP(B1786,obyekt!$C:$L,10,0)</f>
        <v>2</v>
      </c>
      <c r="E1786" t="s">
        <v>17462</v>
      </c>
      <c r="F1786">
        <v>85</v>
      </c>
      <c r="G1786">
        <v>239</v>
      </c>
    </row>
    <row r="1787" spans="1:7" x14ac:dyDescent="0.25">
      <c r="A1787" t="s">
        <v>16</v>
      </c>
      <c r="B1787">
        <v>2522</v>
      </c>
      <c r="C1787" t="s">
        <v>16319</v>
      </c>
      <c r="D1787">
        <f>+VLOOKUP(B1787,obyekt!$C:$L,10,0)</f>
        <v>2</v>
      </c>
      <c r="E1787" t="s">
        <v>17661</v>
      </c>
      <c r="F1787">
        <v>86</v>
      </c>
      <c r="G1787">
        <v>239</v>
      </c>
    </row>
    <row r="1788" spans="1:7" x14ac:dyDescent="0.25">
      <c r="A1788" t="s">
        <v>16</v>
      </c>
      <c r="B1788">
        <v>2531</v>
      </c>
      <c r="C1788" t="s">
        <v>16319</v>
      </c>
      <c r="D1788">
        <f>+VLOOKUP(B1788,obyekt!$C:$L,10,0)</f>
        <v>2</v>
      </c>
      <c r="E1788" t="s">
        <v>17679</v>
      </c>
      <c r="F1788">
        <v>87</v>
      </c>
      <c r="G1788">
        <v>239</v>
      </c>
    </row>
    <row r="1789" spans="1:7" x14ac:dyDescent="0.25">
      <c r="A1789" t="s">
        <v>16</v>
      </c>
      <c r="B1789">
        <v>2434</v>
      </c>
      <c r="C1789" t="s">
        <v>16322</v>
      </c>
      <c r="D1789">
        <f>+VLOOKUP(B1789,obyekt!$C:$L,10,0)</f>
        <v>2</v>
      </c>
      <c r="E1789" t="s">
        <v>17587</v>
      </c>
      <c r="F1789">
        <v>88</v>
      </c>
      <c r="G1789">
        <v>239</v>
      </c>
    </row>
    <row r="1790" spans="1:7" x14ac:dyDescent="0.25">
      <c r="A1790" t="s">
        <v>16</v>
      </c>
      <c r="B1790">
        <v>2518</v>
      </c>
      <c r="C1790" t="s">
        <v>16319</v>
      </c>
      <c r="D1790">
        <f>+VLOOKUP(B1790,obyekt!$C:$L,10,0)</f>
        <v>2</v>
      </c>
      <c r="E1790" t="s">
        <v>17655</v>
      </c>
      <c r="F1790">
        <v>89</v>
      </c>
      <c r="G1790">
        <v>239</v>
      </c>
    </row>
    <row r="1791" spans="1:7" x14ac:dyDescent="0.25">
      <c r="A1791" t="s">
        <v>16</v>
      </c>
      <c r="B1791">
        <v>2775</v>
      </c>
      <c r="C1791" t="s">
        <v>16319</v>
      </c>
      <c r="D1791">
        <f>+VLOOKUP(B1791,obyekt!$C:$L,10,0)</f>
        <v>2</v>
      </c>
      <c r="E1791" t="s">
        <v>17900</v>
      </c>
      <c r="F1791">
        <v>90</v>
      </c>
      <c r="G1791">
        <v>239</v>
      </c>
    </row>
    <row r="1792" spans="1:7" x14ac:dyDescent="0.25">
      <c r="A1792" t="s">
        <v>16</v>
      </c>
      <c r="B1792">
        <v>2763</v>
      </c>
      <c r="C1792" t="s">
        <v>16319</v>
      </c>
      <c r="D1792">
        <f>+VLOOKUP(B1792,obyekt!$C:$L,10,0)</f>
        <v>2</v>
      </c>
      <c r="E1792" t="s">
        <v>17888</v>
      </c>
      <c r="F1792">
        <v>91</v>
      </c>
      <c r="G1792">
        <v>239</v>
      </c>
    </row>
    <row r="1793" spans="1:7" x14ac:dyDescent="0.25">
      <c r="A1793" t="s">
        <v>16</v>
      </c>
      <c r="B1793">
        <v>2791</v>
      </c>
      <c r="C1793" t="s">
        <v>16321</v>
      </c>
      <c r="D1793">
        <f>+VLOOKUP(B1793,obyekt!$C:$L,10,0)</f>
        <v>2</v>
      </c>
      <c r="E1793" t="s">
        <v>17910</v>
      </c>
      <c r="F1793">
        <v>92</v>
      </c>
      <c r="G1793">
        <v>239</v>
      </c>
    </row>
    <row r="1794" spans="1:7" x14ac:dyDescent="0.25">
      <c r="A1794" t="s">
        <v>16</v>
      </c>
      <c r="B1794">
        <v>2758</v>
      </c>
      <c r="C1794" t="s">
        <v>16319</v>
      </c>
      <c r="D1794">
        <f>+VLOOKUP(B1794,obyekt!$C:$L,10,0)</f>
        <v>2</v>
      </c>
      <c r="E1794" t="s">
        <v>17882</v>
      </c>
      <c r="F1794">
        <v>93</v>
      </c>
      <c r="G1794">
        <v>239</v>
      </c>
    </row>
    <row r="1795" spans="1:7" x14ac:dyDescent="0.25">
      <c r="A1795" t="s">
        <v>16</v>
      </c>
      <c r="B1795">
        <v>2876</v>
      </c>
      <c r="C1795" t="s">
        <v>16322</v>
      </c>
      <c r="D1795">
        <f>+VLOOKUP(B1795,obyekt!$C:$L,10,0)</f>
        <v>2</v>
      </c>
      <c r="E1795" t="s">
        <v>17978</v>
      </c>
      <c r="F1795">
        <v>94</v>
      </c>
      <c r="G1795">
        <v>239</v>
      </c>
    </row>
    <row r="1796" spans="1:7" x14ac:dyDescent="0.25">
      <c r="A1796" t="s">
        <v>16</v>
      </c>
      <c r="B1796">
        <v>3109</v>
      </c>
      <c r="C1796" t="s">
        <v>16319</v>
      </c>
      <c r="D1796">
        <f>+VLOOKUP(B1796,obyekt!$C:$L,10,0)</f>
        <v>2</v>
      </c>
      <c r="E1796" t="s">
        <v>18134</v>
      </c>
      <c r="F1796">
        <v>95</v>
      </c>
      <c r="G1796">
        <v>239</v>
      </c>
    </row>
    <row r="1797" spans="1:7" x14ac:dyDescent="0.25">
      <c r="A1797" t="s">
        <v>16</v>
      </c>
      <c r="B1797">
        <v>3136</v>
      </c>
      <c r="C1797" t="s">
        <v>16319</v>
      </c>
      <c r="D1797">
        <f>+VLOOKUP(B1797,obyekt!$C:$L,10,0)</f>
        <v>2</v>
      </c>
      <c r="E1797" t="s">
        <v>18139</v>
      </c>
      <c r="F1797">
        <v>96</v>
      </c>
      <c r="G1797">
        <v>239</v>
      </c>
    </row>
    <row r="1798" spans="1:7" x14ac:dyDescent="0.25">
      <c r="A1798" t="s">
        <v>16</v>
      </c>
      <c r="B1798">
        <v>3220</v>
      </c>
      <c r="C1798" t="s">
        <v>16319</v>
      </c>
      <c r="D1798">
        <f>+VLOOKUP(B1798,obyekt!$C:$L,10,0)</f>
        <v>2</v>
      </c>
      <c r="E1798" t="s">
        <v>18190</v>
      </c>
      <c r="F1798">
        <v>97</v>
      </c>
      <c r="G1798">
        <v>239</v>
      </c>
    </row>
    <row r="1799" spans="1:7" x14ac:dyDescent="0.25">
      <c r="A1799" t="s">
        <v>16</v>
      </c>
      <c r="B1799">
        <v>5487</v>
      </c>
      <c r="C1799" t="s">
        <v>16319</v>
      </c>
      <c r="D1799">
        <f>+VLOOKUP(B1799,obyekt!$C:$L,10,0)</f>
        <v>2</v>
      </c>
      <c r="E1799" t="s">
        <v>19150</v>
      </c>
      <c r="F1799">
        <v>98</v>
      </c>
      <c r="G1799">
        <v>239</v>
      </c>
    </row>
    <row r="1800" spans="1:7" x14ac:dyDescent="0.25">
      <c r="A1800" t="s">
        <v>16</v>
      </c>
      <c r="B1800">
        <v>3426</v>
      </c>
      <c r="C1800" t="s">
        <v>16319</v>
      </c>
      <c r="D1800">
        <f>+VLOOKUP(B1800,obyekt!$C:$L,10,0)</f>
        <v>2</v>
      </c>
      <c r="E1800" t="s">
        <v>18325</v>
      </c>
      <c r="F1800">
        <v>99</v>
      </c>
      <c r="G1800">
        <v>239</v>
      </c>
    </row>
    <row r="1801" spans="1:7" x14ac:dyDescent="0.25">
      <c r="A1801" t="s">
        <v>16</v>
      </c>
      <c r="B1801">
        <v>3439</v>
      </c>
      <c r="C1801" t="s">
        <v>16319</v>
      </c>
      <c r="D1801">
        <f>+VLOOKUP(B1801,obyekt!$C:$L,10,0)</f>
        <v>2</v>
      </c>
      <c r="E1801" t="s">
        <v>18335</v>
      </c>
      <c r="F1801">
        <v>100</v>
      </c>
      <c r="G1801">
        <v>239</v>
      </c>
    </row>
    <row r="1802" spans="1:7" x14ac:dyDescent="0.25">
      <c r="A1802" t="s">
        <v>16</v>
      </c>
      <c r="B1802">
        <v>3478</v>
      </c>
      <c r="C1802" t="s">
        <v>16319</v>
      </c>
      <c r="D1802">
        <f>+VLOOKUP(B1802,obyekt!$C:$L,10,0)</f>
        <v>2</v>
      </c>
      <c r="E1802" t="s">
        <v>18377</v>
      </c>
      <c r="F1802">
        <v>101</v>
      </c>
      <c r="G1802">
        <v>239</v>
      </c>
    </row>
    <row r="1803" spans="1:7" x14ac:dyDescent="0.25">
      <c r="A1803" t="s">
        <v>16</v>
      </c>
      <c r="B1803">
        <v>3521</v>
      </c>
      <c r="C1803" t="s">
        <v>16319</v>
      </c>
      <c r="D1803">
        <f>+VLOOKUP(B1803,obyekt!$C:$L,10,0)</f>
        <v>2</v>
      </c>
      <c r="E1803" t="s">
        <v>18404</v>
      </c>
      <c r="F1803">
        <v>102</v>
      </c>
      <c r="G1803">
        <v>239</v>
      </c>
    </row>
    <row r="1804" spans="1:7" x14ac:dyDescent="0.25">
      <c r="A1804" t="s">
        <v>16</v>
      </c>
      <c r="B1804">
        <v>3715</v>
      </c>
      <c r="C1804" t="s">
        <v>16322</v>
      </c>
      <c r="D1804">
        <f>+VLOOKUP(B1804,obyekt!$C:$L,10,0)</f>
        <v>2</v>
      </c>
      <c r="E1804" t="s">
        <v>18532</v>
      </c>
      <c r="F1804">
        <v>103</v>
      </c>
      <c r="G1804">
        <v>239</v>
      </c>
    </row>
    <row r="1805" spans="1:7" x14ac:dyDescent="0.25">
      <c r="A1805" t="s">
        <v>16</v>
      </c>
      <c r="B1805">
        <v>3909</v>
      </c>
      <c r="C1805" t="s">
        <v>16319</v>
      </c>
      <c r="D1805">
        <f>+VLOOKUP(B1805,obyekt!$C:$L,10,0)</f>
        <v>2</v>
      </c>
      <c r="E1805" t="s">
        <v>18555</v>
      </c>
      <c r="F1805">
        <v>104</v>
      </c>
      <c r="G1805">
        <v>239</v>
      </c>
    </row>
    <row r="1806" spans="1:7" x14ac:dyDescent="0.25">
      <c r="A1806" t="s">
        <v>2545</v>
      </c>
      <c r="B1806">
        <v>3911</v>
      </c>
      <c r="C1806" t="s">
        <v>16319</v>
      </c>
      <c r="D1806">
        <f>+VLOOKUP(B1806,obyekt!$C:$L,10,0)</f>
        <v>2</v>
      </c>
      <c r="E1806" t="s">
        <v>18557</v>
      </c>
      <c r="F1806">
        <v>105</v>
      </c>
      <c r="G1806">
        <v>239</v>
      </c>
    </row>
    <row r="1807" spans="1:7" x14ac:dyDescent="0.25">
      <c r="A1807" t="s">
        <v>16</v>
      </c>
      <c r="B1807">
        <v>4817</v>
      </c>
      <c r="C1807" t="s">
        <v>16319</v>
      </c>
      <c r="D1807">
        <f>+VLOOKUP(B1807,obyekt!$C:$L,10,0)</f>
        <v>2</v>
      </c>
      <c r="E1807" t="s">
        <v>19130</v>
      </c>
      <c r="F1807">
        <v>106</v>
      </c>
      <c r="G1807">
        <v>239</v>
      </c>
    </row>
    <row r="1808" spans="1:7" x14ac:dyDescent="0.25">
      <c r="A1808" t="s">
        <v>16</v>
      </c>
      <c r="B1808">
        <v>4449</v>
      </c>
      <c r="C1808" t="s">
        <v>16319</v>
      </c>
      <c r="D1808">
        <f>+VLOOKUP(B1808,obyekt!$C:$L,10,0)</f>
        <v>2</v>
      </c>
      <c r="E1808" t="s">
        <v>18814</v>
      </c>
      <c r="F1808">
        <v>107</v>
      </c>
      <c r="G1808">
        <v>239</v>
      </c>
    </row>
    <row r="1809" spans="1:7" x14ac:dyDescent="0.25">
      <c r="A1809" t="s">
        <v>16</v>
      </c>
      <c r="B1809">
        <v>4453</v>
      </c>
      <c r="C1809" t="s">
        <v>16319</v>
      </c>
      <c r="D1809">
        <f>+VLOOKUP(B1809,obyekt!$C:$L,10,0)</f>
        <v>2</v>
      </c>
      <c r="E1809" t="s">
        <v>18822</v>
      </c>
      <c r="F1809">
        <v>108</v>
      </c>
      <c r="G1809">
        <v>239</v>
      </c>
    </row>
    <row r="1810" spans="1:7" x14ac:dyDescent="0.25">
      <c r="A1810" t="s">
        <v>16</v>
      </c>
      <c r="B1810">
        <v>4454</v>
      </c>
      <c r="C1810" t="s">
        <v>16319</v>
      </c>
      <c r="D1810">
        <f>+VLOOKUP(B1810,obyekt!$C:$L,10,0)</f>
        <v>2</v>
      </c>
      <c r="E1810" t="s">
        <v>18824</v>
      </c>
      <c r="F1810">
        <v>109</v>
      </c>
      <c r="G1810">
        <v>239</v>
      </c>
    </row>
    <row r="1811" spans="1:7" x14ac:dyDescent="0.25">
      <c r="A1811" t="s">
        <v>16</v>
      </c>
      <c r="B1811">
        <v>4340</v>
      </c>
      <c r="C1811" t="s">
        <v>16322</v>
      </c>
      <c r="D1811">
        <f>+VLOOKUP(B1811,obyekt!$C:$L,10,0)</f>
        <v>2</v>
      </c>
      <c r="E1811" t="s">
        <v>18800</v>
      </c>
      <c r="F1811">
        <v>111</v>
      </c>
      <c r="G1811">
        <v>239</v>
      </c>
    </row>
    <row r="1812" spans="1:7" x14ac:dyDescent="0.25">
      <c r="A1812" t="s">
        <v>16</v>
      </c>
      <c r="B1812">
        <v>1634</v>
      </c>
      <c r="C1812" t="s">
        <v>16319</v>
      </c>
      <c r="D1812">
        <f>+VLOOKUP(B1812,obyekt!$C:$L,10,0)</f>
        <v>2</v>
      </c>
      <c r="E1812" t="s">
        <v>17255</v>
      </c>
      <c r="F1812">
        <v>113</v>
      </c>
      <c r="G1812">
        <v>239</v>
      </c>
    </row>
    <row r="1813" spans="1:7" x14ac:dyDescent="0.25">
      <c r="A1813" t="s">
        <v>16</v>
      </c>
      <c r="B1813">
        <v>5691</v>
      </c>
      <c r="C1813" t="s">
        <v>16319</v>
      </c>
      <c r="D1813">
        <f>+VLOOKUP(B1813,obyekt!$C:$L,10,0)</f>
        <v>2</v>
      </c>
      <c r="E1813" t="s">
        <v>19258</v>
      </c>
      <c r="F1813">
        <v>114</v>
      </c>
      <c r="G1813">
        <v>239</v>
      </c>
    </row>
    <row r="1814" spans="1:7" x14ac:dyDescent="0.25">
      <c r="A1814" t="s">
        <v>16</v>
      </c>
      <c r="B1814">
        <v>5698</v>
      </c>
      <c r="C1814" t="s">
        <v>16319</v>
      </c>
      <c r="D1814">
        <f>+VLOOKUP(B1814,obyekt!$C:$L,10,0)</f>
        <v>2</v>
      </c>
      <c r="E1814" t="s">
        <v>19265</v>
      </c>
      <c r="F1814">
        <v>115</v>
      </c>
      <c r="G1814">
        <v>239</v>
      </c>
    </row>
    <row r="1815" spans="1:7" x14ac:dyDescent="0.25">
      <c r="A1815" t="s">
        <v>16</v>
      </c>
      <c r="B1815">
        <v>5847</v>
      </c>
      <c r="C1815" t="s">
        <v>16319</v>
      </c>
      <c r="D1815">
        <f>+VLOOKUP(B1815,obyekt!$C:$L,10,0)</f>
        <v>2</v>
      </c>
      <c r="E1815" t="s">
        <v>19356</v>
      </c>
      <c r="F1815">
        <v>116</v>
      </c>
      <c r="G1815">
        <v>239</v>
      </c>
    </row>
    <row r="1816" spans="1:7" x14ac:dyDescent="0.25">
      <c r="A1816" t="s">
        <v>16</v>
      </c>
      <c r="B1816">
        <v>5863</v>
      </c>
      <c r="C1816" t="s">
        <v>16319</v>
      </c>
      <c r="D1816">
        <f>+VLOOKUP(B1816,obyekt!$C:$L,10,0)</f>
        <v>2</v>
      </c>
      <c r="E1816" t="s">
        <v>19366</v>
      </c>
      <c r="F1816">
        <v>117</v>
      </c>
      <c r="G1816">
        <v>239</v>
      </c>
    </row>
    <row r="1817" spans="1:7" x14ac:dyDescent="0.25">
      <c r="A1817" t="s">
        <v>16</v>
      </c>
      <c r="B1817">
        <v>846</v>
      </c>
      <c r="C1817" t="s">
        <v>16319</v>
      </c>
      <c r="D1817">
        <f>+VLOOKUP(B1817,obyekt!$C:$L,10,0)</f>
        <v>2</v>
      </c>
      <c r="E1817" t="s">
        <v>16734</v>
      </c>
      <c r="F1817">
        <v>118</v>
      </c>
      <c r="G1817">
        <v>239</v>
      </c>
    </row>
    <row r="1818" spans="1:7" x14ac:dyDescent="0.25">
      <c r="A1818" t="s">
        <v>16</v>
      </c>
      <c r="B1818">
        <v>1276</v>
      </c>
      <c r="C1818" t="s">
        <v>16321</v>
      </c>
      <c r="D1818">
        <f>+VLOOKUP(B1818,obyekt!$C:$L,10,0)</f>
        <v>2</v>
      </c>
      <c r="E1818" t="s">
        <v>17000</v>
      </c>
      <c r="F1818">
        <v>119</v>
      </c>
      <c r="G1818">
        <v>239</v>
      </c>
    </row>
    <row r="1819" spans="1:7" x14ac:dyDescent="0.25">
      <c r="A1819" t="s">
        <v>16</v>
      </c>
      <c r="B1819">
        <v>4769</v>
      </c>
      <c r="C1819" t="s">
        <v>16319</v>
      </c>
      <c r="D1819">
        <f>+VLOOKUP(B1819,obyekt!$C:$L,10,0)</f>
        <v>2</v>
      </c>
      <c r="E1819" t="s">
        <v>19098</v>
      </c>
      <c r="F1819">
        <v>120</v>
      </c>
      <c r="G1819">
        <v>239</v>
      </c>
    </row>
    <row r="1820" spans="1:7" x14ac:dyDescent="0.25">
      <c r="A1820" t="s">
        <v>16</v>
      </c>
      <c r="B1820">
        <v>4675</v>
      </c>
      <c r="C1820" t="s">
        <v>16319</v>
      </c>
      <c r="D1820">
        <f>+VLOOKUP(B1820,obyekt!$C:$L,10,0)</f>
        <v>2</v>
      </c>
      <c r="E1820" t="s">
        <v>19040</v>
      </c>
      <c r="F1820">
        <v>121</v>
      </c>
      <c r="G1820">
        <v>239</v>
      </c>
    </row>
    <row r="1821" spans="1:7" x14ac:dyDescent="0.25">
      <c r="A1821" t="s">
        <v>16</v>
      </c>
      <c r="B1821">
        <v>2361</v>
      </c>
      <c r="C1821" t="s">
        <v>16319</v>
      </c>
      <c r="D1821">
        <f>+VLOOKUP(B1821,obyekt!$C:$L,10,0)</f>
        <v>2</v>
      </c>
      <c r="E1821" t="s">
        <v>17519</v>
      </c>
      <c r="F1821">
        <v>123</v>
      </c>
      <c r="G1821">
        <v>239</v>
      </c>
    </row>
    <row r="1822" spans="1:7" x14ac:dyDescent="0.25">
      <c r="A1822" t="s">
        <v>16</v>
      </c>
      <c r="B1822">
        <v>6185</v>
      </c>
      <c r="C1822" t="s">
        <v>16319</v>
      </c>
      <c r="D1822">
        <f>+VLOOKUP(B1822,obyekt!$C:$L,10,0)</f>
        <v>2</v>
      </c>
      <c r="E1822" t="s">
        <v>19496</v>
      </c>
      <c r="F1822">
        <v>124</v>
      </c>
      <c r="G1822">
        <v>239</v>
      </c>
    </row>
    <row r="1823" spans="1:7" x14ac:dyDescent="0.25">
      <c r="A1823" t="s">
        <v>16</v>
      </c>
      <c r="B1823">
        <v>6193</v>
      </c>
      <c r="C1823" t="s">
        <v>16319</v>
      </c>
      <c r="D1823">
        <f>+VLOOKUP(B1823,obyekt!$C:$L,10,0)</f>
        <v>2</v>
      </c>
      <c r="E1823" t="s">
        <v>19503</v>
      </c>
      <c r="F1823">
        <v>125</v>
      </c>
      <c r="G1823">
        <v>239</v>
      </c>
    </row>
    <row r="1824" spans="1:7" x14ac:dyDescent="0.25">
      <c r="A1824" t="s">
        <v>16</v>
      </c>
      <c r="B1824">
        <v>6294</v>
      </c>
      <c r="C1824" t="s">
        <v>16319</v>
      </c>
      <c r="D1824">
        <f>+VLOOKUP(B1824,obyekt!$C:$L,10,0)</f>
        <v>2</v>
      </c>
      <c r="E1824" t="s">
        <v>19548</v>
      </c>
      <c r="F1824">
        <v>126</v>
      </c>
      <c r="G1824">
        <v>239</v>
      </c>
    </row>
    <row r="1825" spans="1:7" x14ac:dyDescent="0.25">
      <c r="A1825" t="s">
        <v>16</v>
      </c>
      <c r="B1825">
        <v>6468</v>
      </c>
      <c r="C1825" t="s">
        <v>16319</v>
      </c>
      <c r="D1825">
        <f>+VLOOKUP(B1825,obyekt!$C:$L,10,0)</f>
        <v>2</v>
      </c>
      <c r="E1825" t="s">
        <v>19607</v>
      </c>
      <c r="F1825">
        <v>127</v>
      </c>
      <c r="G1825">
        <v>239</v>
      </c>
    </row>
    <row r="1826" spans="1:7" x14ac:dyDescent="0.25">
      <c r="A1826" t="s">
        <v>16</v>
      </c>
      <c r="B1826">
        <v>6664</v>
      </c>
      <c r="C1826" t="s">
        <v>16319</v>
      </c>
      <c r="D1826">
        <f>+VLOOKUP(B1826,obyekt!$C:$L,10,0)</f>
        <v>2</v>
      </c>
      <c r="E1826" t="s">
        <v>19735</v>
      </c>
      <c r="F1826">
        <v>130</v>
      </c>
      <c r="G1826">
        <v>239</v>
      </c>
    </row>
    <row r="1827" spans="1:7" x14ac:dyDescent="0.25">
      <c r="A1827" t="s">
        <v>16</v>
      </c>
      <c r="B1827">
        <v>6665</v>
      </c>
      <c r="C1827" t="s">
        <v>16319</v>
      </c>
      <c r="D1827">
        <f>+VLOOKUP(B1827,obyekt!$C:$L,10,0)</f>
        <v>2</v>
      </c>
      <c r="E1827" t="s">
        <v>19737</v>
      </c>
      <c r="F1827">
        <v>131</v>
      </c>
      <c r="G1827">
        <v>239</v>
      </c>
    </row>
    <row r="1828" spans="1:7" x14ac:dyDescent="0.25">
      <c r="A1828" t="s">
        <v>16</v>
      </c>
      <c r="B1828">
        <v>6666</v>
      </c>
      <c r="C1828" t="s">
        <v>16319</v>
      </c>
      <c r="D1828">
        <f>+VLOOKUP(B1828,obyekt!$C:$L,10,0)</f>
        <v>2</v>
      </c>
      <c r="E1828" t="s">
        <v>19739</v>
      </c>
      <c r="F1828">
        <v>132</v>
      </c>
      <c r="G1828">
        <v>239</v>
      </c>
    </row>
    <row r="1829" spans="1:7" x14ac:dyDescent="0.25">
      <c r="A1829" t="s">
        <v>16</v>
      </c>
      <c r="B1829">
        <v>6702</v>
      </c>
      <c r="C1829" t="s">
        <v>16319</v>
      </c>
      <c r="D1829">
        <f>+VLOOKUP(B1829,obyekt!$C:$L,10,0)</f>
        <v>2</v>
      </c>
      <c r="E1829" t="s">
        <v>19775</v>
      </c>
      <c r="F1829">
        <v>133</v>
      </c>
      <c r="G1829">
        <v>239</v>
      </c>
    </row>
    <row r="1830" spans="1:7" x14ac:dyDescent="0.25">
      <c r="A1830" t="s">
        <v>16</v>
      </c>
      <c r="B1830">
        <v>6782</v>
      </c>
      <c r="C1830" t="s">
        <v>16319</v>
      </c>
      <c r="D1830">
        <f>+VLOOKUP(B1830,obyekt!$C:$L,10,0)</f>
        <v>2</v>
      </c>
      <c r="E1830" t="s">
        <v>19865</v>
      </c>
      <c r="F1830">
        <v>134</v>
      </c>
      <c r="G1830">
        <v>239</v>
      </c>
    </row>
    <row r="1831" spans="1:7" x14ac:dyDescent="0.25">
      <c r="A1831" t="s">
        <v>16</v>
      </c>
      <c r="B1831">
        <v>6787</v>
      </c>
      <c r="C1831" t="s">
        <v>16319</v>
      </c>
      <c r="D1831">
        <f>+VLOOKUP(B1831,obyekt!$C:$L,10,0)</f>
        <v>2</v>
      </c>
      <c r="E1831" t="s">
        <v>19870</v>
      </c>
      <c r="F1831">
        <v>135</v>
      </c>
      <c r="G1831">
        <v>239</v>
      </c>
    </row>
    <row r="1832" spans="1:7" x14ac:dyDescent="0.25">
      <c r="A1832" t="s">
        <v>16</v>
      </c>
      <c r="B1832">
        <v>6703</v>
      </c>
      <c r="C1832" t="s">
        <v>16319</v>
      </c>
      <c r="D1832">
        <f>+VLOOKUP(B1832,obyekt!$C:$L,10,0)</f>
        <v>2</v>
      </c>
      <c r="E1832" t="s">
        <v>19777</v>
      </c>
      <c r="F1832">
        <v>136</v>
      </c>
      <c r="G1832">
        <v>239</v>
      </c>
    </row>
    <row r="1833" spans="1:7" x14ac:dyDescent="0.25">
      <c r="A1833" t="s">
        <v>16</v>
      </c>
      <c r="B1833">
        <v>7245</v>
      </c>
      <c r="C1833" t="s">
        <v>16319</v>
      </c>
      <c r="D1833">
        <f>+VLOOKUP(B1833,obyekt!$C:$L,10,0)</f>
        <v>2</v>
      </c>
      <c r="E1833" t="s">
        <v>20305</v>
      </c>
      <c r="F1833">
        <v>137</v>
      </c>
      <c r="G1833">
        <v>239</v>
      </c>
    </row>
    <row r="1834" spans="1:7" x14ac:dyDescent="0.25">
      <c r="A1834" t="s">
        <v>16</v>
      </c>
      <c r="B1834">
        <v>7256</v>
      </c>
      <c r="C1834" t="s">
        <v>16319</v>
      </c>
      <c r="D1834">
        <f>+VLOOKUP(B1834,obyekt!$C:$L,10,0)</f>
        <v>2</v>
      </c>
      <c r="E1834" t="s">
        <v>20318</v>
      </c>
      <c r="F1834">
        <v>138</v>
      </c>
      <c r="G1834">
        <v>239</v>
      </c>
    </row>
    <row r="1835" spans="1:7" x14ac:dyDescent="0.25">
      <c r="A1835" t="s">
        <v>16</v>
      </c>
      <c r="B1835">
        <v>7228</v>
      </c>
      <c r="C1835" t="s">
        <v>16319</v>
      </c>
      <c r="D1835">
        <f>+VLOOKUP(B1835,obyekt!$C:$L,10,0)</f>
        <v>2</v>
      </c>
      <c r="E1835" t="s">
        <v>20284</v>
      </c>
      <c r="F1835">
        <v>139</v>
      </c>
      <c r="G1835">
        <v>239</v>
      </c>
    </row>
    <row r="1836" spans="1:7" x14ac:dyDescent="0.25">
      <c r="A1836" t="s">
        <v>16</v>
      </c>
      <c r="B1836">
        <v>7088</v>
      </c>
      <c r="C1836" t="s">
        <v>16319</v>
      </c>
      <c r="D1836">
        <f>+VLOOKUP(B1836,obyekt!$C:$L,10,0)</f>
        <v>2</v>
      </c>
      <c r="E1836" t="s">
        <v>20120</v>
      </c>
      <c r="F1836">
        <v>140</v>
      </c>
      <c r="G1836">
        <v>239</v>
      </c>
    </row>
    <row r="1837" spans="1:7" x14ac:dyDescent="0.25">
      <c r="A1837" t="s">
        <v>16</v>
      </c>
      <c r="B1837">
        <v>7103</v>
      </c>
      <c r="C1837" t="s">
        <v>16319</v>
      </c>
      <c r="D1837">
        <f>+VLOOKUP(B1837,obyekt!$C:$L,10,0)</f>
        <v>2</v>
      </c>
      <c r="E1837" t="s">
        <v>20136</v>
      </c>
      <c r="F1837">
        <v>141</v>
      </c>
      <c r="G1837">
        <v>239</v>
      </c>
    </row>
    <row r="1838" spans="1:7" x14ac:dyDescent="0.25">
      <c r="A1838" t="s">
        <v>16</v>
      </c>
      <c r="B1838">
        <v>7105</v>
      </c>
      <c r="C1838" t="s">
        <v>16319</v>
      </c>
      <c r="D1838">
        <f>+VLOOKUP(B1838,obyekt!$C:$L,10,0)</f>
        <v>2</v>
      </c>
      <c r="E1838" t="s">
        <v>20139</v>
      </c>
      <c r="F1838">
        <v>142</v>
      </c>
      <c r="G1838">
        <v>239</v>
      </c>
    </row>
    <row r="1839" spans="1:7" x14ac:dyDescent="0.25">
      <c r="A1839" t="s">
        <v>16</v>
      </c>
      <c r="B1839">
        <v>7129</v>
      </c>
      <c r="C1839" t="s">
        <v>16319</v>
      </c>
      <c r="D1839">
        <f>+VLOOKUP(B1839,obyekt!$C:$L,10,0)</f>
        <v>2</v>
      </c>
      <c r="E1839" t="s">
        <v>20165</v>
      </c>
      <c r="F1839">
        <v>143</v>
      </c>
      <c r="G1839">
        <v>239</v>
      </c>
    </row>
    <row r="1840" spans="1:7" x14ac:dyDescent="0.25">
      <c r="A1840" t="s">
        <v>16</v>
      </c>
      <c r="B1840">
        <v>7421</v>
      </c>
      <c r="C1840" t="s">
        <v>16319</v>
      </c>
      <c r="D1840">
        <f>+VLOOKUP(B1840,obyekt!$C:$L,10,0)</f>
        <v>2</v>
      </c>
      <c r="E1840" t="s">
        <v>20505</v>
      </c>
      <c r="F1840">
        <v>144</v>
      </c>
      <c r="G1840">
        <v>239</v>
      </c>
    </row>
    <row r="1841" spans="1:7" x14ac:dyDescent="0.25">
      <c r="A1841" t="s">
        <v>16</v>
      </c>
      <c r="B1841">
        <v>7286</v>
      </c>
      <c r="C1841" t="s">
        <v>16319</v>
      </c>
      <c r="D1841">
        <f>+VLOOKUP(B1841,obyekt!$C:$L,10,0)</f>
        <v>2</v>
      </c>
      <c r="E1841" t="s">
        <v>20353</v>
      </c>
      <c r="F1841">
        <v>145</v>
      </c>
      <c r="G1841">
        <v>239</v>
      </c>
    </row>
    <row r="1842" spans="1:7" x14ac:dyDescent="0.25">
      <c r="A1842" t="s">
        <v>16</v>
      </c>
      <c r="B1842">
        <v>7403</v>
      </c>
      <c r="C1842" t="s">
        <v>16319</v>
      </c>
      <c r="D1842">
        <f>+VLOOKUP(B1842,obyekt!$C:$L,10,0)</f>
        <v>2</v>
      </c>
      <c r="E1842" t="s">
        <v>20485</v>
      </c>
      <c r="F1842">
        <v>147</v>
      </c>
      <c r="G1842">
        <v>239</v>
      </c>
    </row>
    <row r="1843" spans="1:7" x14ac:dyDescent="0.25">
      <c r="A1843" t="s">
        <v>16</v>
      </c>
      <c r="B1843">
        <v>7404</v>
      </c>
      <c r="C1843" t="s">
        <v>16319</v>
      </c>
      <c r="D1843">
        <f>+VLOOKUP(B1843,obyekt!$C:$L,10,0)</f>
        <v>2</v>
      </c>
      <c r="E1843" t="s">
        <v>20487</v>
      </c>
      <c r="F1843">
        <v>148</v>
      </c>
      <c r="G1843">
        <v>239</v>
      </c>
    </row>
    <row r="1844" spans="1:7" x14ac:dyDescent="0.25">
      <c r="A1844" t="s">
        <v>16</v>
      </c>
      <c r="B1844">
        <v>7434</v>
      </c>
      <c r="C1844" t="s">
        <v>16319</v>
      </c>
      <c r="D1844">
        <f>+VLOOKUP(B1844,obyekt!$C:$L,10,0)</f>
        <v>2</v>
      </c>
      <c r="E1844" t="s">
        <v>20518</v>
      </c>
      <c r="F1844">
        <v>149</v>
      </c>
      <c r="G1844">
        <v>239</v>
      </c>
    </row>
    <row r="1845" spans="1:7" x14ac:dyDescent="0.25">
      <c r="A1845" t="s">
        <v>16</v>
      </c>
      <c r="B1845">
        <v>7472</v>
      </c>
      <c r="C1845" t="s">
        <v>16319</v>
      </c>
      <c r="D1845">
        <f>+VLOOKUP(B1845,obyekt!$C:$L,10,0)</f>
        <v>2</v>
      </c>
      <c r="E1845" t="s">
        <v>20563</v>
      </c>
      <c r="F1845">
        <v>150</v>
      </c>
      <c r="G1845">
        <v>239</v>
      </c>
    </row>
    <row r="1846" spans="1:7" x14ac:dyDescent="0.25">
      <c r="A1846" t="s">
        <v>16</v>
      </c>
      <c r="B1846">
        <v>7630</v>
      </c>
      <c r="C1846" t="s">
        <v>16319</v>
      </c>
      <c r="D1846">
        <f>+VLOOKUP(B1846,obyekt!$C:$L,10,0)</f>
        <v>2</v>
      </c>
      <c r="E1846" t="s">
        <v>20731</v>
      </c>
      <c r="F1846">
        <v>151</v>
      </c>
      <c r="G1846">
        <v>239</v>
      </c>
    </row>
    <row r="1847" spans="1:7" x14ac:dyDescent="0.25">
      <c r="A1847" t="s">
        <v>16</v>
      </c>
      <c r="B1847">
        <v>7683</v>
      </c>
      <c r="C1847" t="s">
        <v>16319</v>
      </c>
      <c r="D1847">
        <f>+VLOOKUP(B1847,obyekt!$C:$L,10,0)</f>
        <v>2</v>
      </c>
      <c r="E1847" t="s">
        <v>20800</v>
      </c>
      <c r="F1847">
        <v>153</v>
      </c>
      <c r="G1847">
        <v>239</v>
      </c>
    </row>
    <row r="1848" spans="1:7" x14ac:dyDescent="0.25">
      <c r="A1848" t="s">
        <v>16</v>
      </c>
      <c r="B1848">
        <v>7684</v>
      </c>
      <c r="C1848" t="s">
        <v>16319</v>
      </c>
      <c r="D1848">
        <f>+VLOOKUP(B1848,obyekt!$C:$L,10,0)</f>
        <v>2</v>
      </c>
      <c r="E1848" t="s">
        <v>20802</v>
      </c>
      <c r="F1848">
        <v>154</v>
      </c>
      <c r="G1848">
        <v>239</v>
      </c>
    </row>
    <row r="1849" spans="1:7" x14ac:dyDescent="0.25">
      <c r="A1849" t="s">
        <v>16</v>
      </c>
      <c r="B1849">
        <v>7744</v>
      </c>
      <c r="C1849" t="s">
        <v>16319</v>
      </c>
      <c r="D1849">
        <f>+VLOOKUP(B1849,obyekt!$C:$L,10,0)</f>
        <v>2</v>
      </c>
      <c r="E1849" t="s">
        <v>20881</v>
      </c>
      <c r="F1849">
        <v>155</v>
      </c>
      <c r="G1849">
        <v>239</v>
      </c>
    </row>
    <row r="1850" spans="1:7" x14ac:dyDescent="0.25">
      <c r="A1850" t="s">
        <v>16</v>
      </c>
      <c r="B1850">
        <v>7751</v>
      </c>
      <c r="C1850" t="s">
        <v>16319</v>
      </c>
      <c r="D1850">
        <f>+VLOOKUP(B1850,obyekt!$C:$L,10,0)</f>
        <v>2</v>
      </c>
      <c r="E1850" t="s">
        <v>20899</v>
      </c>
      <c r="F1850">
        <v>156</v>
      </c>
      <c r="G1850">
        <v>239</v>
      </c>
    </row>
    <row r="1851" spans="1:7" x14ac:dyDescent="0.25">
      <c r="A1851" t="s">
        <v>16</v>
      </c>
      <c r="B1851">
        <v>7867</v>
      </c>
      <c r="C1851" t="s">
        <v>16319</v>
      </c>
      <c r="D1851">
        <f>+VLOOKUP(B1851,obyekt!$C:$L,10,0)</f>
        <v>2</v>
      </c>
      <c r="E1851" t="s">
        <v>21028</v>
      </c>
      <c r="F1851">
        <v>157</v>
      </c>
      <c r="G1851">
        <v>239</v>
      </c>
    </row>
    <row r="1852" spans="1:7" x14ac:dyDescent="0.25">
      <c r="A1852" t="s">
        <v>16</v>
      </c>
      <c r="B1852">
        <v>7797</v>
      </c>
      <c r="C1852" t="s">
        <v>16319</v>
      </c>
      <c r="D1852">
        <f>+VLOOKUP(B1852,obyekt!$C:$L,10,0)</f>
        <v>2</v>
      </c>
      <c r="E1852" t="s">
        <v>20955</v>
      </c>
      <c r="F1852">
        <v>159</v>
      </c>
      <c r="G1852">
        <v>239</v>
      </c>
    </row>
    <row r="1853" spans="1:7" x14ac:dyDescent="0.25">
      <c r="A1853" t="s">
        <v>16</v>
      </c>
      <c r="B1853">
        <v>7846</v>
      </c>
      <c r="C1853" t="s">
        <v>16319</v>
      </c>
      <c r="D1853">
        <f>+VLOOKUP(B1853,obyekt!$C:$L,10,0)</f>
        <v>2</v>
      </c>
      <c r="E1853" t="s">
        <v>21006</v>
      </c>
      <c r="F1853">
        <v>160</v>
      </c>
      <c r="G1853">
        <v>239</v>
      </c>
    </row>
    <row r="1854" spans="1:7" x14ac:dyDescent="0.25">
      <c r="A1854" t="s">
        <v>16</v>
      </c>
      <c r="B1854">
        <v>7842</v>
      </c>
      <c r="C1854" t="s">
        <v>16319</v>
      </c>
      <c r="D1854">
        <f>+VLOOKUP(B1854,obyekt!$C:$L,10,0)</f>
        <v>2</v>
      </c>
      <c r="E1854" t="s">
        <v>21002</v>
      </c>
      <c r="F1854">
        <v>161</v>
      </c>
      <c r="G1854">
        <v>239</v>
      </c>
    </row>
    <row r="1855" spans="1:7" x14ac:dyDescent="0.25">
      <c r="A1855" t="s">
        <v>16</v>
      </c>
      <c r="B1855">
        <v>7623</v>
      </c>
      <c r="C1855" t="s">
        <v>16319</v>
      </c>
      <c r="D1855">
        <f>+VLOOKUP(B1855,obyekt!$C:$L,10,0)</f>
        <v>2</v>
      </c>
      <c r="E1855" t="s">
        <v>20717</v>
      </c>
      <c r="F1855">
        <v>162</v>
      </c>
      <c r="G1855">
        <v>239</v>
      </c>
    </row>
    <row r="1856" spans="1:7" x14ac:dyDescent="0.25">
      <c r="A1856" t="s">
        <v>16</v>
      </c>
      <c r="B1856">
        <v>7624</v>
      </c>
      <c r="C1856" t="s">
        <v>16319</v>
      </c>
      <c r="D1856">
        <f>+VLOOKUP(B1856,obyekt!$C:$L,10,0)</f>
        <v>2</v>
      </c>
      <c r="E1856" t="s">
        <v>20719</v>
      </c>
      <c r="F1856">
        <v>163</v>
      </c>
      <c r="G1856">
        <v>239</v>
      </c>
    </row>
    <row r="1857" spans="1:7" x14ac:dyDescent="0.25">
      <c r="A1857" t="s">
        <v>16</v>
      </c>
      <c r="B1857">
        <v>7625</v>
      </c>
      <c r="C1857" t="s">
        <v>16319</v>
      </c>
      <c r="D1857">
        <f>+VLOOKUP(B1857,obyekt!$C:$L,10,0)</f>
        <v>2</v>
      </c>
      <c r="E1857" t="s">
        <v>20722</v>
      </c>
      <c r="F1857">
        <v>164</v>
      </c>
      <c r="G1857">
        <v>239</v>
      </c>
    </row>
    <row r="1858" spans="1:7" x14ac:dyDescent="0.25">
      <c r="A1858" t="s">
        <v>16</v>
      </c>
      <c r="B1858">
        <v>7587</v>
      </c>
      <c r="C1858" t="s">
        <v>16319</v>
      </c>
      <c r="D1858">
        <f>+VLOOKUP(B1858,obyekt!$C:$L,10,0)</f>
        <v>2</v>
      </c>
      <c r="E1858" t="s">
        <v>20677</v>
      </c>
      <c r="F1858">
        <v>165</v>
      </c>
      <c r="G1858">
        <v>239</v>
      </c>
    </row>
    <row r="1859" spans="1:7" x14ac:dyDescent="0.25">
      <c r="A1859" t="s">
        <v>16</v>
      </c>
      <c r="B1859">
        <v>7536</v>
      </c>
      <c r="C1859" t="s">
        <v>16319</v>
      </c>
      <c r="D1859">
        <f>+VLOOKUP(B1859,obyekt!$C:$L,10,0)</f>
        <v>2</v>
      </c>
      <c r="E1859" t="s">
        <v>20617</v>
      </c>
      <c r="F1859">
        <v>166</v>
      </c>
      <c r="G1859">
        <v>239</v>
      </c>
    </row>
    <row r="1860" spans="1:7" x14ac:dyDescent="0.25">
      <c r="A1860" t="s">
        <v>16</v>
      </c>
      <c r="B1860">
        <v>7482</v>
      </c>
      <c r="C1860" t="s">
        <v>16319</v>
      </c>
      <c r="D1860">
        <f>+VLOOKUP(B1860,obyekt!$C:$L,10,0)</f>
        <v>2</v>
      </c>
      <c r="E1860" t="s">
        <v>20571</v>
      </c>
      <c r="F1860">
        <v>167</v>
      </c>
      <c r="G1860">
        <v>239</v>
      </c>
    </row>
    <row r="1861" spans="1:7" x14ac:dyDescent="0.25">
      <c r="A1861" t="s">
        <v>16</v>
      </c>
      <c r="B1861">
        <v>6912</v>
      </c>
      <c r="C1861" t="s">
        <v>16319</v>
      </c>
      <c r="D1861">
        <f>+VLOOKUP(B1861,obyekt!$C:$L,10,0)</f>
        <v>2</v>
      </c>
      <c r="E1861" t="s">
        <v>19948</v>
      </c>
      <c r="F1861">
        <v>169</v>
      </c>
      <c r="G1861">
        <v>239</v>
      </c>
    </row>
    <row r="1862" spans="1:7" x14ac:dyDescent="0.25">
      <c r="A1862" t="s">
        <v>16</v>
      </c>
      <c r="B1862">
        <v>6914</v>
      </c>
      <c r="C1862" t="s">
        <v>16319</v>
      </c>
      <c r="D1862">
        <f>+VLOOKUP(B1862,obyekt!$C:$L,10,0)</f>
        <v>2</v>
      </c>
      <c r="E1862" t="s">
        <v>19950</v>
      </c>
      <c r="F1862">
        <v>170</v>
      </c>
      <c r="G1862">
        <v>239</v>
      </c>
    </row>
    <row r="1863" spans="1:7" x14ac:dyDescent="0.25">
      <c r="A1863" t="s">
        <v>16</v>
      </c>
      <c r="B1863">
        <v>7030</v>
      </c>
      <c r="C1863" t="s">
        <v>16319</v>
      </c>
      <c r="D1863">
        <f>+VLOOKUP(B1863,obyekt!$C:$L,10,0)</f>
        <v>2</v>
      </c>
      <c r="E1863" t="s">
        <v>20051</v>
      </c>
      <c r="F1863">
        <v>171</v>
      </c>
      <c r="G1863">
        <v>239</v>
      </c>
    </row>
    <row r="1864" spans="1:7" x14ac:dyDescent="0.25">
      <c r="A1864" t="s">
        <v>16</v>
      </c>
      <c r="B1864">
        <v>7049</v>
      </c>
      <c r="C1864" t="s">
        <v>16319</v>
      </c>
      <c r="D1864">
        <f>+VLOOKUP(B1864,obyekt!$C:$L,10,0)</f>
        <v>2</v>
      </c>
      <c r="E1864" t="s">
        <v>20072</v>
      </c>
      <c r="F1864">
        <v>172</v>
      </c>
      <c r="G1864">
        <v>239</v>
      </c>
    </row>
    <row r="1865" spans="1:7" x14ac:dyDescent="0.25">
      <c r="A1865" t="s">
        <v>16</v>
      </c>
      <c r="B1865">
        <v>7914</v>
      </c>
      <c r="C1865" t="s">
        <v>16319</v>
      </c>
      <c r="D1865">
        <f>+VLOOKUP(B1865,obyekt!$C:$L,10,0)</f>
        <v>2</v>
      </c>
      <c r="E1865" t="s">
        <v>21075</v>
      </c>
      <c r="F1865">
        <v>174</v>
      </c>
      <c r="G1865">
        <v>239</v>
      </c>
    </row>
    <row r="1866" spans="1:7" x14ac:dyDescent="0.25">
      <c r="A1866" t="s">
        <v>16</v>
      </c>
      <c r="B1866">
        <v>4455</v>
      </c>
      <c r="C1866" t="s">
        <v>16319</v>
      </c>
      <c r="D1866">
        <f>+VLOOKUP(B1866,obyekt!$C:$L,10,0)</f>
        <v>2</v>
      </c>
      <c r="E1866" t="s">
        <v>18827</v>
      </c>
      <c r="F1866">
        <v>175</v>
      </c>
      <c r="G1866">
        <v>239</v>
      </c>
    </row>
    <row r="1867" spans="1:7" x14ac:dyDescent="0.25">
      <c r="A1867" t="s">
        <v>16</v>
      </c>
      <c r="B1867">
        <v>7930</v>
      </c>
      <c r="C1867" t="s">
        <v>16319</v>
      </c>
      <c r="D1867">
        <f>+VLOOKUP(B1867,obyekt!$C:$L,10,0)</f>
        <v>2</v>
      </c>
      <c r="E1867" t="s">
        <v>21086</v>
      </c>
      <c r="F1867">
        <v>176</v>
      </c>
      <c r="G1867">
        <v>239</v>
      </c>
    </row>
    <row r="1868" spans="1:7" x14ac:dyDescent="0.25">
      <c r="A1868" t="s">
        <v>16</v>
      </c>
      <c r="B1868">
        <v>7943</v>
      </c>
      <c r="C1868" t="s">
        <v>16319</v>
      </c>
      <c r="D1868">
        <f>+VLOOKUP(B1868,obyekt!$C:$L,10,0)</f>
        <v>2</v>
      </c>
      <c r="E1868" t="s">
        <v>21099</v>
      </c>
      <c r="F1868">
        <v>177</v>
      </c>
      <c r="G1868">
        <v>239</v>
      </c>
    </row>
    <row r="1869" spans="1:7" x14ac:dyDescent="0.25">
      <c r="A1869" t="s">
        <v>16</v>
      </c>
      <c r="B1869">
        <v>7966</v>
      </c>
      <c r="C1869" t="s">
        <v>16319</v>
      </c>
      <c r="D1869">
        <f>+VLOOKUP(B1869,obyekt!$C:$L,10,0)</f>
        <v>2</v>
      </c>
      <c r="E1869" t="s">
        <v>21118</v>
      </c>
      <c r="F1869">
        <v>178</v>
      </c>
      <c r="G1869">
        <v>239</v>
      </c>
    </row>
    <row r="1870" spans="1:7" x14ac:dyDescent="0.25">
      <c r="A1870" t="s">
        <v>16</v>
      </c>
      <c r="B1870">
        <v>8015</v>
      </c>
      <c r="C1870" t="s">
        <v>16319</v>
      </c>
      <c r="D1870">
        <f>+VLOOKUP(B1870,obyekt!$C:$L,10,0)</f>
        <v>2</v>
      </c>
      <c r="E1870" t="s">
        <v>21179</v>
      </c>
      <c r="F1870">
        <v>179</v>
      </c>
      <c r="G1870">
        <v>239</v>
      </c>
    </row>
    <row r="1871" spans="1:7" x14ac:dyDescent="0.25">
      <c r="A1871" t="s">
        <v>16</v>
      </c>
      <c r="B1871">
        <v>8016</v>
      </c>
      <c r="C1871" t="s">
        <v>16319</v>
      </c>
      <c r="D1871">
        <f>+VLOOKUP(B1871,obyekt!$C:$L,10,0)</f>
        <v>2</v>
      </c>
      <c r="E1871" t="s">
        <v>21181</v>
      </c>
      <c r="F1871">
        <v>180</v>
      </c>
      <c r="G1871">
        <v>239</v>
      </c>
    </row>
    <row r="1872" spans="1:7" x14ac:dyDescent="0.25">
      <c r="A1872" t="s">
        <v>16</v>
      </c>
      <c r="B1872">
        <v>8109</v>
      </c>
      <c r="C1872" t="s">
        <v>16319</v>
      </c>
      <c r="D1872">
        <f>+VLOOKUP(B1872,obyekt!$C:$L,10,0)</f>
        <v>2</v>
      </c>
      <c r="E1872" t="s">
        <v>21279</v>
      </c>
      <c r="F1872">
        <v>182</v>
      </c>
      <c r="G1872">
        <v>239</v>
      </c>
    </row>
    <row r="1873" spans="1:7" x14ac:dyDescent="0.25">
      <c r="A1873" t="s">
        <v>16</v>
      </c>
      <c r="B1873">
        <v>8110</v>
      </c>
      <c r="C1873" t="s">
        <v>16319</v>
      </c>
      <c r="D1873">
        <f>+VLOOKUP(B1873,obyekt!$C:$L,10,0)</f>
        <v>2</v>
      </c>
      <c r="E1873" t="s">
        <v>21281</v>
      </c>
      <c r="F1873">
        <v>183</v>
      </c>
      <c r="G1873">
        <v>239</v>
      </c>
    </row>
    <row r="1874" spans="1:7" x14ac:dyDescent="0.25">
      <c r="A1874" t="s">
        <v>16</v>
      </c>
      <c r="B1874">
        <v>8154</v>
      </c>
      <c r="C1874" t="s">
        <v>16319</v>
      </c>
      <c r="D1874">
        <f>+VLOOKUP(B1874,obyekt!$C:$L,10,0)</f>
        <v>2</v>
      </c>
      <c r="E1874" t="s">
        <v>21333</v>
      </c>
      <c r="F1874">
        <v>184</v>
      </c>
      <c r="G1874">
        <v>239</v>
      </c>
    </row>
    <row r="1875" spans="1:7" x14ac:dyDescent="0.25">
      <c r="A1875" t="s">
        <v>16</v>
      </c>
      <c r="B1875">
        <v>8159</v>
      </c>
      <c r="C1875" t="s">
        <v>16319</v>
      </c>
      <c r="D1875">
        <f>+VLOOKUP(B1875,obyekt!$C:$L,10,0)</f>
        <v>2</v>
      </c>
      <c r="E1875" t="s">
        <v>21339</v>
      </c>
      <c r="F1875">
        <v>185</v>
      </c>
      <c r="G1875">
        <v>239</v>
      </c>
    </row>
    <row r="1876" spans="1:7" x14ac:dyDescent="0.25">
      <c r="A1876" t="s">
        <v>16</v>
      </c>
      <c r="B1876">
        <v>8183</v>
      </c>
      <c r="C1876" t="s">
        <v>16319</v>
      </c>
      <c r="D1876">
        <f>+VLOOKUP(B1876,obyekt!$C:$L,10,0)</f>
        <v>2</v>
      </c>
      <c r="E1876" t="s">
        <v>21360</v>
      </c>
      <c r="F1876">
        <v>186</v>
      </c>
      <c r="G1876">
        <v>239</v>
      </c>
    </row>
    <row r="1877" spans="1:7" x14ac:dyDescent="0.25">
      <c r="A1877" t="s">
        <v>16</v>
      </c>
      <c r="B1877">
        <v>8219</v>
      </c>
      <c r="C1877" t="s">
        <v>16319</v>
      </c>
      <c r="D1877">
        <f>+VLOOKUP(B1877,obyekt!$C:$L,10,0)</f>
        <v>2</v>
      </c>
      <c r="E1877" t="s">
        <v>21401</v>
      </c>
      <c r="F1877">
        <v>187</v>
      </c>
      <c r="G1877">
        <v>239</v>
      </c>
    </row>
    <row r="1878" spans="1:7" x14ac:dyDescent="0.25">
      <c r="A1878" t="s">
        <v>16</v>
      </c>
      <c r="B1878">
        <v>8220</v>
      </c>
      <c r="C1878" t="s">
        <v>16319</v>
      </c>
      <c r="D1878">
        <f>+VLOOKUP(B1878,obyekt!$C:$L,10,0)</f>
        <v>2</v>
      </c>
      <c r="E1878" t="s">
        <v>21403</v>
      </c>
      <c r="F1878">
        <v>188</v>
      </c>
      <c r="G1878">
        <v>239</v>
      </c>
    </row>
    <row r="1879" spans="1:7" x14ac:dyDescent="0.25">
      <c r="A1879" t="s">
        <v>16</v>
      </c>
      <c r="B1879">
        <v>8221</v>
      </c>
      <c r="C1879" t="s">
        <v>16319</v>
      </c>
      <c r="D1879">
        <f>+VLOOKUP(B1879,obyekt!$C:$L,10,0)</f>
        <v>2</v>
      </c>
      <c r="E1879" t="s">
        <v>21405</v>
      </c>
      <c r="F1879">
        <v>189</v>
      </c>
      <c r="G1879">
        <v>239</v>
      </c>
    </row>
    <row r="1880" spans="1:7" x14ac:dyDescent="0.25">
      <c r="A1880" t="s">
        <v>16</v>
      </c>
      <c r="B1880">
        <v>8378</v>
      </c>
      <c r="C1880" t="s">
        <v>16319</v>
      </c>
      <c r="D1880">
        <f>+VLOOKUP(B1880,obyekt!$C:$L,10,0)</f>
        <v>2</v>
      </c>
      <c r="E1880" t="s">
        <v>21551</v>
      </c>
      <c r="F1880">
        <v>190</v>
      </c>
      <c r="G1880">
        <v>239</v>
      </c>
    </row>
    <row r="1881" spans="1:7" x14ac:dyDescent="0.25">
      <c r="A1881" t="s">
        <v>16</v>
      </c>
      <c r="B1881">
        <v>8459</v>
      </c>
      <c r="C1881" t="s">
        <v>16319</v>
      </c>
      <c r="D1881">
        <f>+VLOOKUP(B1881,obyekt!$C:$L,10,0)</f>
        <v>2</v>
      </c>
      <c r="E1881" t="s">
        <v>21638</v>
      </c>
      <c r="F1881">
        <v>191</v>
      </c>
      <c r="G1881">
        <v>239</v>
      </c>
    </row>
    <row r="1882" spans="1:7" x14ac:dyDescent="0.25">
      <c r="A1882" t="s">
        <v>16</v>
      </c>
      <c r="B1882">
        <v>8501</v>
      </c>
      <c r="C1882" t="s">
        <v>16319</v>
      </c>
      <c r="D1882">
        <f>+VLOOKUP(B1882,obyekt!$C:$L,10,0)</f>
        <v>2</v>
      </c>
      <c r="E1882" t="s">
        <v>21688</v>
      </c>
      <c r="F1882">
        <v>192</v>
      </c>
      <c r="G1882">
        <v>239</v>
      </c>
    </row>
    <row r="1883" spans="1:7" x14ac:dyDescent="0.25">
      <c r="A1883" t="s">
        <v>16</v>
      </c>
      <c r="B1883">
        <v>8522</v>
      </c>
      <c r="C1883" t="s">
        <v>16319</v>
      </c>
      <c r="D1883">
        <f>+VLOOKUP(B1883,obyekt!$C:$L,10,0)</f>
        <v>2</v>
      </c>
      <c r="E1883" t="s">
        <v>21700</v>
      </c>
      <c r="F1883">
        <v>193</v>
      </c>
      <c r="G1883">
        <v>239</v>
      </c>
    </row>
    <row r="1884" spans="1:7" x14ac:dyDescent="0.25">
      <c r="A1884" t="s">
        <v>16</v>
      </c>
      <c r="B1884">
        <v>6704</v>
      </c>
      <c r="C1884" t="s">
        <v>16319</v>
      </c>
      <c r="D1884">
        <f>+VLOOKUP(B1884,obyekt!$C:$L,10,0)</f>
        <v>2</v>
      </c>
      <c r="E1884" t="s">
        <v>19780</v>
      </c>
      <c r="F1884">
        <v>371</v>
      </c>
      <c r="G1884">
        <v>239</v>
      </c>
    </row>
    <row r="1885" spans="1:7" x14ac:dyDescent="0.25">
      <c r="A1885" t="s">
        <v>19</v>
      </c>
      <c r="B1885">
        <v>410</v>
      </c>
      <c r="C1885" t="s">
        <v>16319</v>
      </c>
      <c r="D1885">
        <f>+VLOOKUP(B1885,obyekt!$C:$L,10,0)</f>
        <v>2</v>
      </c>
      <c r="E1885" t="s">
        <v>16494</v>
      </c>
      <c r="F1885">
        <v>72</v>
      </c>
      <c r="G1885">
        <v>240</v>
      </c>
    </row>
    <row r="1886" spans="1:7" x14ac:dyDescent="0.25">
      <c r="A1886" t="s">
        <v>19</v>
      </c>
      <c r="B1886">
        <v>641</v>
      </c>
      <c r="C1886" t="s">
        <v>16319</v>
      </c>
      <c r="D1886">
        <f>+VLOOKUP(B1886,obyekt!$C:$L,10,0)</f>
        <v>2</v>
      </c>
      <c r="E1886" t="s">
        <v>16628</v>
      </c>
      <c r="F1886">
        <v>73</v>
      </c>
      <c r="G1886">
        <v>240</v>
      </c>
    </row>
    <row r="1887" spans="1:7" x14ac:dyDescent="0.25">
      <c r="A1887" t="s">
        <v>19</v>
      </c>
      <c r="B1887">
        <v>6909</v>
      </c>
      <c r="C1887" t="s">
        <v>16319</v>
      </c>
      <c r="D1887">
        <f>+VLOOKUP(B1887,obyekt!$C:$L,10,0)</f>
        <v>2</v>
      </c>
      <c r="E1887" t="s">
        <v>19945</v>
      </c>
      <c r="F1887">
        <v>168</v>
      </c>
      <c r="G1887">
        <v>240</v>
      </c>
    </row>
    <row r="1888" spans="1:7" x14ac:dyDescent="0.25">
      <c r="A1888" t="s">
        <v>19</v>
      </c>
      <c r="B1888">
        <v>7024</v>
      </c>
      <c r="C1888" t="s">
        <v>16319</v>
      </c>
      <c r="D1888">
        <f>+VLOOKUP(B1888,obyekt!$C:$L,10,0)</f>
        <v>2</v>
      </c>
      <c r="E1888" t="s">
        <v>20045</v>
      </c>
      <c r="F1888">
        <v>288</v>
      </c>
      <c r="G1888">
        <v>240</v>
      </c>
    </row>
    <row r="1889" spans="1:7" x14ac:dyDescent="0.25">
      <c r="A1889" t="s">
        <v>5086</v>
      </c>
      <c r="B1889">
        <v>6560</v>
      </c>
      <c r="C1889" t="s">
        <v>16319</v>
      </c>
      <c r="D1889">
        <f>+VLOOKUP(B1889,obyekt!$C:$L,10,0)</f>
        <v>2</v>
      </c>
      <c r="E1889" t="s">
        <v>19676</v>
      </c>
      <c r="F1889">
        <v>128</v>
      </c>
      <c r="G1889">
        <v>241</v>
      </c>
    </row>
    <row r="1890" spans="1:7" x14ac:dyDescent="0.25">
      <c r="A1890" t="s">
        <v>3491</v>
      </c>
      <c r="B1890">
        <v>5601</v>
      </c>
      <c r="C1890" t="s">
        <v>16319</v>
      </c>
      <c r="D1890">
        <f>+VLOOKUP(B1890,obyekt!$C:$L,10,0)</f>
        <v>2</v>
      </c>
      <c r="E1890" t="s">
        <v>19202</v>
      </c>
      <c r="F1890">
        <v>355</v>
      </c>
      <c r="G1890">
        <v>242</v>
      </c>
    </row>
    <row r="1891" spans="1:7" x14ac:dyDescent="0.25">
      <c r="A1891" t="s">
        <v>3491</v>
      </c>
      <c r="B1891">
        <v>6600</v>
      </c>
      <c r="C1891" t="s">
        <v>16319</v>
      </c>
      <c r="D1891">
        <f>+VLOOKUP(B1891,obyekt!$C:$L,10,0)</f>
        <v>2</v>
      </c>
      <c r="E1891" t="s">
        <v>19698</v>
      </c>
      <c r="F1891">
        <v>367</v>
      </c>
      <c r="G1891">
        <v>242</v>
      </c>
    </row>
    <row r="1892" spans="1:7" x14ac:dyDescent="0.25">
      <c r="A1892" t="s">
        <v>3491</v>
      </c>
      <c r="B1892">
        <v>6610</v>
      </c>
      <c r="C1892" t="s">
        <v>16319</v>
      </c>
      <c r="D1892">
        <f>+VLOOKUP(B1892,obyekt!$C:$L,10,0)</f>
        <v>2</v>
      </c>
      <c r="E1892" t="s">
        <v>19703</v>
      </c>
      <c r="F1892">
        <v>368</v>
      </c>
      <c r="G1892">
        <v>242</v>
      </c>
    </row>
    <row r="1893" spans="1:7" x14ac:dyDescent="0.25">
      <c r="A1893" t="s">
        <v>473</v>
      </c>
      <c r="B1893">
        <v>943</v>
      </c>
      <c r="C1893" t="s">
        <v>16319</v>
      </c>
      <c r="D1893">
        <f>+VLOOKUP(B1893,obyekt!$C:$L,10,0)</f>
        <v>2</v>
      </c>
      <c r="E1893" t="s">
        <v>16809</v>
      </c>
      <c r="F1893">
        <v>315</v>
      </c>
      <c r="G1893">
        <v>243</v>
      </c>
    </row>
    <row r="1894" spans="1:7" x14ac:dyDescent="0.25">
      <c r="A1894" t="s">
        <v>473</v>
      </c>
      <c r="B1894">
        <v>944</v>
      </c>
      <c r="C1894" t="s">
        <v>16319</v>
      </c>
      <c r="D1894">
        <f>+VLOOKUP(B1894,obyekt!$C:$L,10,0)</f>
        <v>2</v>
      </c>
      <c r="E1894" t="s">
        <v>16810</v>
      </c>
      <c r="F1894">
        <v>316</v>
      </c>
      <c r="G1894">
        <v>243</v>
      </c>
    </row>
    <row r="1895" spans="1:7" x14ac:dyDescent="0.25">
      <c r="A1895" t="s">
        <v>473</v>
      </c>
      <c r="B1895">
        <v>1185</v>
      </c>
      <c r="C1895" t="s">
        <v>16319</v>
      </c>
      <c r="D1895">
        <f>+VLOOKUP(B1895,obyekt!$C:$L,10,0)</f>
        <v>2</v>
      </c>
      <c r="E1895" t="s">
        <v>16952</v>
      </c>
      <c r="F1895">
        <v>317</v>
      </c>
      <c r="G1895">
        <v>243</v>
      </c>
    </row>
    <row r="1896" spans="1:7" x14ac:dyDescent="0.25">
      <c r="A1896" t="s">
        <v>473</v>
      </c>
      <c r="B1896">
        <v>1214</v>
      </c>
      <c r="C1896" t="s">
        <v>16319</v>
      </c>
      <c r="D1896">
        <f>+VLOOKUP(B1896,obyekt!$C:$L,10,0)</f>
        <v>2</v>
      </c>
      <c r="E1896" t="s">
        <v>16970</v>
      </c>
      <c r="F1896">
        <v>318</v>
      </c>
      <c r="G1896">
        <v>243</v>
      </c>
    </row>
    <row r="1897" spans="1:7" x14ac:dyDescent="0.25">
      <c r="A1897" t="s">
        <v>473</v>
      </c>
      <c r="B1897">
        <v>1226</v>
      </c>
      <c r="C1897" t="s">
        <v>16319</v>
      </c>
      <c r="D1897">
        <f>+VLOOKUP(B1897,obyekt!$C:$L,10,0)</f>
        <v>2</v>
      </c>
      <c r="E1897" t="s">
        <v>16977</v>
      </c>
      <c r="F1897">
        <v>319</v>
      </c>
      <c r="G1897">
        <v>243</v>
      </c>
    </row>
    <row r="1898" spans="1:7" x14ac:dyDescent="0.25">
      <c r="A1898" t="s">
        <v>473</v>
      </c>
      <c r="B1898">
        <v>1381</v>
      </c>
      <c r="C1898" t="s">
        <v>16319</v>
      </c>
      <c r="D1898">
        <f>+VLOOKUP(B1898,obyekt!$C:$L,10,0)</f>
        <v>2</v>
      </c>
      <c r="E1898" t="s">
        <v>17083</v>
      </c>
      <c r="F1898">
        <v>320</v>
      </c>
      <c r="G1898">
        <v>243</v>
      </c>
    </row>
    <row r="1899" spans="1:7" x14ac:dyDescent="0.25">
      <c r="A1899" t="s">
        <v>473</v>
      </c>
      <c r="B1899">
        <v>1512</v>
      </c>
      <c r="C1899" t="s">
        <v>16319</v>
      </c>
      <c r="D1899">
        <f>+VLOOKUP(B1899,obyekt!$C:$L,10,0)</f>
        <v>2</v>
      </c>
      <c r="E1899" t="s">
        <v>17152</v>
      </c>
      <c r="F1899">
        <v>321</v>
      </c>
      <c r="G1899">
        <v>243</v>
      </c>
    </row>
    <row r="1900" spans="1:7" x14ac:dyDescent="0.25">
      <c r="A1900" t="s">
        <v>473</v>
      </c>
      <c r="B1900">
        <v>1368</v>
      </c>
      <c r="C1900" t="s">
        <v>16319</v>
      </c>
      <c r="D1900">
        <f>+VLOOKUP(B1900,obyekt!$C:$L,10,0)</f>
        <v>2</v>
      </c>
      <c r="E1900" t="s">
        <v>17072</v>
      </c>
      <c r="F1900">
        <v>322</v>
      </c>
      <c r="G1900">
        <v>243</v>
      </c>
    </row>
    <row r="1901" spans="1:7" x14ac:dyDescent="0.25">
      <c r="A1901" t="s">
        <v>473</v>
      </c>
      <c r="B1901">
        <v>1620</v>
      </c>
      <c r="C1901" t="s">
        <v>16319</v>
      </c>
      <c r="D1901">
        <f>+VLOOKUP(B1901,obyekt!$C:$L,10,0)</f>
        <v>2</v>
      </c>
      <c r="E1901" t="s">
        <v>17247</v>
      </c>
      <c r="F1901">
        <v>323</v>
      </c>
      <c r="G1901">
        <v>243</v>
      </c>
    </row>
    <row r="1902" spans="1:7" x14ac:dyDescent="0.25">
      <c r="A1902" t="s">
        <v>473</v>
      </c>
      <c r="B1902">
        <v>1982</v>
      </c>
      <c r="C1902" t="s">
        <v>16319</v>
      </c>
      <c r="D1902">
        <f>+VLOOKUP(B1902,obyekt!$C:$L,10,0)</f>
        <v>2</v>
      </c>
      <c r="E1902" t="s">
        <v>17455</v>
      </c>
      <c r="F1902">
        <v>324</v>
      </c>
      <c r="G1902">
        <v>243</v>
      </c>
    </row>
    <row r="1903" spans="1:7" x14ac:dyDescent="0.25">
      <c r="A1903" t="s">
        <v>473</v>
      </c>
      <c r="B1903">
        <v>1990</v>
      </c>
      <c r="C1903" t="s">
        <v>16319</v>
      </c>
      <c r="D1903">
        <f>+VLOOKUP(B1903,obyekt!$C:$L,10,0)</f>
        <v>2</v>
      </c>
      <c r="E1903" t="s">
        <v>17459</v>
      </c>
      <c r="F1903">
        <v>325</v>
      </c>
      <c r="G1903">
        <v>243</v>
      </c>
    </row>
    <row r="1904" spans="1:7" x14ac:dyDescent="0.25">
      <c r="A1904" t="s">
        <v>473</v>
      </c>
      <c r="B1904">
        <v>2011</v>
      </c>
      <c r="C1904" t="s">
        <v>16319</v>
      </c>
      <c r="D1904">
        <f>+VLOOKUP(B1904,obyekt!$C:$L,10,0)</f>
        <v>2</v>
      </c>
      <c r="E1904" t="s">
        <v>17467</v>
      </c>
      <c r="F1904">
        <v>326</v>
      </c>
      <c r="G1904">
        <v>243</v>
      </c>
    </row>
    <row r="1905" spans="1:7" x14ac:dyDescent="0.25">
      <c r="A1905" t="s">
        <v>473</v>
      </c>
      <c r="B1905">
        <v>1967</v>
      </c>
      <c r="C1905" t="s">
        <v>16319</v>
      </c>
      <c r="D1905">
        <f>+VLOOKUP(B1905,obyekt!$C:$L,10,0)</f>
        <v>2</v>
      </c>
      <c r="E1905" t="s">
        <v>17445</v>
      </c>
      <c r="F1905">
        <v>327</v>
      </c>
      <c r="G1905">
        <v>243</v>
      </c>
    </row>
    <row r="1906" spans="1:7" x14ac:dyDescent="0.25">
      <c r="A1906" t="s">
        <v>473</v>
      </c>
      <c r="B1906">
        <v>2522</v>
      </c>
      <c r="C1906" t="s">
        <v>16319</v>
      </c>
      <c r="D1906">
        <f>+VLOOKUP(B1906,obyekt!$C:$L,10,0)</f>
        <v>2</v>
      </c>
      <c r="E1906" t="s">
        <v>17663</v>
      </c>
      <c r="F1906">
        <v>328</v>
      </c>
      <c r="G1906">
        <v>243</v>
      </c>
    </row>
    <row r="1907" spans="1:7" x14ac:dyDescent="0.25">
      <c r="A1907" t="s">
        <v>473</v>
      </c>
      <c r="B1907">
        <v>2510</v>
      </c>
      <c r="C1907" t="s">
        <v>16319</v>
      </c>
      <c r="D1907">
        <f>+VLOOKUP(B1907,obyekt!$C:$L,10,0)</f>
        <v>2</v>
      </c>
      <c r="E1907" t="s">
        <v>17649</v>
      </c>
      <c r="F1907">
        <v>329</v>
      </c>
      <c r="G1907">
        <v>243</v>
      </c>
    </row>
    <row r="1908" spans="1:7" x14ac:dyDescent="0.25">
      <c r="A1908" t="s">
        <v>473</v>
      </c>
      <c r="B1908">
        <v>2602</v>
      </c>
      <c r="C1908" t="s">
        <v>16319</v>
      </c>
      <c r="D1908">
        <f>+VLOOKUP(B1908,obyekt!$C:$L,10,0)</f>
        <v>2</v>
      </c>
      <c r="E1908" t="s">
        <v>17732</v>
      </c>
      <c r="F1908">
        <v>330</v>
      </c>
      <c r="G1908">
        <v>243</v>
      </c>
    </row>
    <row r="1909" spans="1:7" x14ac:dyDescent="0.25">
      <c r="A1909" t="s">
        <v>473</v>
      </c>
      <c r="B1909">
        <v>2465</v>
      </c>
      <c r="C1909" t="s">
        <v>16319</v>
      </c>
      <c r="D1909">
        <f>+VLOOKUP(B1909,obyekt!$C:$L,10,0)</f>
        <v>2</v>
      </c>
      <c r="E1909" t="s">
        <v>17616</v>
      </c>
      <c r="F1909">
        <v>331</v>
      </c>
      <c r="G1909">
        <v>243</v>
      </c>
    </row>
    <row r="1910" spans="1:7" x14ac:dyDescent="0.25">
      <c r="A1910" t="s">
        <v>473</v>
      </c>
      <c r="B1910">
        <v>2833</v>
      </c>
      <c r="C1910" t="s">
        <v>16319</v>
      </c>
      <c r="D1910">
        <f>+VLOOKUP(B1910,obyekt!$C:$L,10,0)</f>
        <v>2</v>
      </c>
      <c r="E1910" t="s">
        <v>17940</v>
      </c>
      <c r="F1910">
        <v>332</v>
      </c>
      <c r="G1910">
        <v>243</v>
      </c>
    </row>
    <row r="1911" spans="1:7" x14ac:dyDescent="0.25">
      <c r="A1911" t="s">
        <v>473</v>
      </c>
      <c r="B1911">
        <v>2724</v>
      </c>
      <c r="C1911" t="s">
        <v>16319</v>
      </c>
      <c r="D1911">
        <f>+VLOOKUP(B1911,obyekt!$C:$L,10,0)</f>
        <v>2</v>
      </c>
      <c r="E1911" t="s">
        <v>17861</v>
      </c>
      <c r="F1911">
        <v>333</v>
      </c>
      <c r="G1911">
        <v>243</v>
      </c>
    </row>
    <row r="1912" spans="1:7" x14ac:dyDescent="0.25">
      <c r="A1912" t="s">
        <v>473</v>
      </c>
      <c r="B1912">
        <v>2841</v>
      </c>
      <c r="C1912" t="s">
        <v>16319</v>
      </c>
      <c r="D1912">
        <f>+VLOOKUP(B1912,obyekt!$C:$L,10,0)</f>
        <v>2</v>
      </c>
      <c r="E1912" t="s">
        <v>17948</v>
      </c>
      <c r="F1912">
        <v>334</v>
      </c>
      <c r="G1912">
        <v>243</v>
      </c>
    </row>
    <row r="1913" spans="1:7" x14ac:dyDescent="0.25">
      <c r="A1913" t="s">
        <v>473</v>
      </c>
      <c r="B1913">
        <v>2794</v>
      </c>
      <c r="C1913" t="s">
        <v>16319</v>
      </c>
      <c r="D1913">
        <f>+VLOOKUP(B1913,obyekt!$C:$L,10,0)</f>
        <v>2</v>
      </c>
      <c r="E1913" t="s">
        <v>17912</v>
      </c>
      <c r="F1913">
        <v>335</v>
      </c>
      <c r="G1913">
        <v>243</v>
      </c>
    </row>
    <row r="1914" spans="1:7" x14ac:dyDescent="0.25">
      <c r="A1914" t="s">
        <v>473</v>
      </c>
      <c r="B1914">
        <v>2820</v>
      </c>
      <c r="C1914" t="s">
        <v>16319</v>
      </c>
      <c r="D1914">
        <f>+VLOOKUP(B1914,obyekt!$C:$L,10,0)</f>
        <v>2</v>
      </c>
      <c r="E1914" t="s">
        <v>17926</v>
      </c>
      <c r="F1914">
        <v>336</v>
      </c>
      <c r="G1914">
        <v>243</v>
      </c>
    </row>
    <row r="1915" spans="1:7" x14ac:dyDescent="0.25">
      <c r="A1915" t="s">
        <v>473</v>
      </c>
      <c r="B1915">
        <v>3069</v>
      </c>
      <c r="C1915" t="s">
        <v>16319</v>
      </c>
      <c r="D1915">
        <f>+VLOOKUP(B1915,obyekt!$C:$L,10,0)</f>
        <v>2</v>
      </c>
      <c r="E1915" t="s">
        <v>18109</v>
      </c>
      <c r="F1915">
        <v>337</v>
      </c>
      <c r="G1915">
        <v>243</v>
      </c>
    </row>
    <row r="1916" spans="1:7" x14ac:dyDescent="0.25">
      <c r="A1916" t="s">
        <v>473</v>
      </c>
      <c r="B1916">
        <v>3145</v>
      </c>
      <c r="C1916" t="s">
        <v>16319</v>
      </c>
      <c r="D1916">
        <f>+VLOOKUP(B1916,obyekt!$C:$L,10,0)</f>
        <v>2</v>
      </c>
      <c r="E1916" t="s">
        <v>18143</v>
      </c>
      <c r="F1916">
        <v>338</v>
      </c>
      <c r="G1916">
        <v>243</v>
      </c>
    </row>
    <row r="1917" spans="1:7" x14ac:dyDescent="0.25">
      <c r="A1917" t="s">
        <v>473</v>
      </c>
      <c r="B1917">
        <v>3162</v>
      </c>
      <c r="C1917" t="s">
        <v>16319</v>
      </c>
      <c r="D1917">
        <f>+VLOOKUP(B1917,obyekt!$C:$L,10,0)</f>
        <v>2</v>
      </c>
      <c r="E1917" t="s">
        <v>18152</v>
      </c>
      <c r="F1917">
        <v>339</v>
      </c>
      <c r="G1917">
        <v>243</v>
      </c>
    </row>
    <row r="1918" spans="1:7" x14ac:dyDescent="0.25">
      <c r="A1918" t="s">
        <v>473</v>
      </c>
      <c r="B1918">
        <v>4765</v>
      </c>
      <c r="C1918" t="s">
        <v>16319</v>
      </c>
      <c r="D1918">
        <f>+VLOOKUP(B1918,obyekt!$C:$L,10,0)</f>
        <v>2</v>
      </c>
      <c r="E1918" t="s">
        <v>19097</v>
      </c>
      <c r="F1918">
        <v>340</v>
      </c>
      <c r="G1918">
        <v>243</v>
      </c>
    </row>
    <row r="1919" spans="1:7" x14ac:dyDescent="0.25">
      <c r="A1919" t="s">
        <v>473</v>
      </c>
      <c r="B1919">
        <v>3239</v>
      </c>
      <c r="C1919" t="s">
        <v>16319</v>
      </c>
      <c r="D1919">
        <f>+VLOOKUP(B1919,obyekt!$C:$L,10,0)</f>
        <v>2</v>
      </c>
      <c r="E1919" t="s">
        <v>18199</v>
      </c>
      <c r="F1919">
        <v>341</v>
      </c>
      <c r="G1919">
        <v>243</v>
      </c>
    </row>
    <row r="1920" spans="1:7" x14ac:dyDescent="0.25">
      <c r="A1920" t="s">
        <v>473</v>
      </c>
      <c r="B1920">
        <v>3355</v>
      </c>
      <c r="C1920" t="s">
        <v>16319</v>
      </c>
      <c r="D1920">
        <f>+VLOOKUP(B1920,obyekt!$C:$L,10,0)</f>
        <v>2</v>
      </c>
      <c r="E1920" t="s">
        <v>18297</v>
      </c>
      <c r="F1920">
        <v>342</v>
      </c>
      <c r="G1920">
        <v>243</v>
      </c>
    </row>
    <row r="1921" spans="1:7" x14ac:dyDescent="0.25">
      <c r="A1921" t="s">
        <v>473</v>
      </c>
      <c r="B1921">
        <v>3479</v>
      </c>
      <c r="C1921" t="s">
        <v>16322</v>
      </c>
      <c r="D1921">
        <f>+VLOOKUP(B1921,obyekt!$C:$L,10,0)</f>
        <v>2</v>
      </c>
      <c r="E1921" t="s">
        <v>18379</v>
      </c>
      <c r="F1921">
        <v>344</v>
      </c>
      <c r="G1921">
        <v>243</v>
      </c>
    </row>
    <row r="1922" spans="1:7" x14ac:dyDescent="0.25">
      <c r="A1922" t="s">
        <v>473</v>
      </c>
      <c r="B1922">
        <v>3664</v>
      </c>
      <c r="C1922" t="s">
        <v>16319</v>
      </c>
      <c r="D1922">
        <f>+VLOOKUP(B1922,obyekt!$C:$L,10,0)</f>
        <v>2</v>
      </c>
      <c r="E1922" t="s">
        <v>18483</v>
      </c>
      <c r="F1922">
        <v>345</v>
      </c>
      <c r="G1922">
        <v>243</v>
      </c>
    </row>
    <row r="1923" spans="1:7" x14ac:dyDescent="0.25">
      <c r="A1923" t="s">
        <v>473</v>
      </c>
      <c r="B1923">
        <v>4181</v>
      </c>
      <c r="C1923" t="s">
        <v>16319</v>
      </c>
      <c r="D1923">
        <f>+VLOOKUP(B1923,obyekt!$C:$L,10,0)</f>
        <v>2</v>
      </c>
      <c r="E1923" t="s">
        <v>18678</v>
      </c>
      <c r="F1923">
        <v>346</v>
      </c>
      <c r="G1923">
        <v>243</v>
      </c>
    </row>
    <row r="1924" spans="1:7" x14ac:dyDescent="0.25">
      <c r="A1924" t="s">
        <v>473</v>
      </c>
      <c r="B1924">
        <v>4182</v>
      </c>
      <c r="C1924" t="s">
        <v>16319</v>
      </c>
      <c r="D1924">
        <f>+VLOOKUP(B1924,obyekt!$C:$L,10,0)</f>
        <v>2</v>
      </c>
      <c r="E1924" t="s">
        <v>18681</v>
      </c>
      <c r="F1924">
        <v>347</v>
      </c>
      <c r="G1924">
        <v>243</v>
      </c>
    </row>
    <row r="1925" spans="1:7" x14ac:dyDescent="0.25">
      <c r="A1925" t="s">
        <v>473</v>
      </c>
      <c r="B1925">
        <v>4125</v>
      </c>
      <c r="C1925" t="s">
        <v>16321</v>
      </c>
      <c r="D1925">
        <f>+VLOOKUP(B1925,obyekt!$C:$L,10,0)</f>
        <v>2</v>
      </c>
      <c r="E1925" t="s">
        <v>18674</v>
      </c>
      <c r="F1925">
        <v>348</v>
      </c>
      <c r="G1925">
        <v>243</v>
      </c>
    </row>
    <row r="1926" spans="1:7" x14ac:dyDescent="0.25">
      <c r="A1926" t="s">
        <v>473</v>
      </c>
      <c r="B1926">
        <v>4455</v>
      </c>
      <c r="C1926" t="s">
        <v>16319</v>
      </c>
      <c r="D1926">
        <f>+VLOOKUP(B1926,obyekt!$C:$L,10,0)</f>
        <v>2</v>
      </c>
      <c r="E1926" t="s">
        <v>18828</v>
      </c>
      <c r="F1926">
        <v>349</v>
      </c>
      <c r="G1926">
        <v>243</v>
      </c>
    </row>
    <row r="1927" spans="1:7" x14ac:dyDescent="0.25">
      <c r="A1927" t="s">
        <v>473</v>
      </c>
      <c r="B1927">
        <v>4457</v>
      </c>
      <c r="C1927" t="s">
        <v>16319</v>
      </c>
      <c r="D1927">
        <f>+VLOOKUP(B1927,obyekt!$C:$L,10,0)</f>
        <v>2</v>
      </c>
      <c r="E1927" t="s">
        <v>18831</v>
      </c>
      <c r="F1927">
        <v>350</v>
      </c>
      <c r="G1927">
        <v>243</v>
      </c>
    </row>
    <row r="1928" spans="1:7" x14ac:dyDescent="0.25">
      <c r="A1928" t="s">
        <v>473</v>
      </c>
      <c r="B1928">
        <v>4460</v>
      </c>
      <c r="C1928" t="s">
        <v>16319</v>
      </c>
      <c r="D1928">
        <f>+VLOOKUP(B1928,obyekt!$C:$L,10,0)</f>
        <v>2</v>
      </c>
      <c r="E1928" t="s">
        <v>18833</v>
      </c>
      <c r="F1928">
        <v>351</v>
      </c>
      <c r="G1928">
        <v>243</v>
      </c>
    </row>
    <row r="1929" spans="1:7" x14ac:dyDescent="0.25">
      <c r="A1929" t="s">
        <v>473</v>
      </c>
      <c r="B1929">
        <v>4461</v>
      </c>
      <c r="C1929" t="s">
        <v>16319</v>
      </c>
      <c r="D1929">
        <f>+VLOOKUP(B1929,obyekt!$C:$L,10,0)</f>
        <v>2</v>
      </c>
      <c r="E1929" t="s">
        <v>18835</v>
      </c>
      <c r="F1929">
        <v>352</v>
      </c>
      <c r="G1929">
        <v>243</v>
      </c>
    </row>
    <row r="1930" spans="1:7" x14ac:dyDescent="0.25">
      <c r="A1930" t="s">
        <v>473</v>
      </c>
      <c r="B1930">
        <v>4682</v>
      </c>
      <c r="C1930" t="s">
        <v>16319</v>
      </c>
      <c r="D1930">
        <f>+VLOOKUP(B1930,obyekt!$C:$L,10,0)</f>
        <v>2</v>
      </c>
      <c r="E1930" t="s">
        <v>19046</v>
      </c>
      <c r="F1930">
        <v>353</v>
      </c>
      <c r="G1930">
        <v>243</v>
      </c>
    </row>
    <row r="1931" spans="1:7" x14ac:dyDescent="0.25">
      <c r="A1931" t="s">
        <v>473</v>
      </c>
      <c r="B1931">
        <v>5577</v>
      </c>
      <c r="C1931" t="s">
        <v>16319</v>
      </c>
      <c r="D1931">
        <f>+VLOOKUP(B1931,obyekt!$C:$L,10,0)</f>
        <v>2</v>
      </c>
      <c r="E1931" t="s">
        <v>19181</v>
      </c>
      <c r="F1931">
        <v>354</v>
      </c>
      <c r="G1931">
        <v>243</v>
      </c>
    </row>
    <row r="1932" spans="1:7" x14ac:dyDescent="0.25">
      <c r="A1932" t="s">
        <v>473</v>
      </c>
      <c r="B1932">
        <v>1832</v>
      </c>
      <c r="C1932" t="s">
        <v>16319</v>
      </c>
      <c r="D1932">
        <f>+VLOOKUP(B1932,obyekt!$C:$L,10,0)</f>
        <v>2</v>
      </c>
      <c r="E1932" t="s">
        <v>17374</v>
      </c>
      <c r="F1932">
        <v>356</v>
      </c>
      <c r="G1932">
        <v>243</v>
      </c>
    </row>
    <row r="1933" spans="1:7" x14ac:dyDescent="0.25">
      <c r="A1933" t="s">
        <v>473</v>
      </c>
      <c r="B1933">
        <v>5871</v>
      </c>
      <c r="C1933" t="s">
        <v>16319</v>
      </c>
      <c r="D1933">
        <f>+VLOOKUP(B1933,obyekt!$C:$L,10,0)</f>
        <v>2</v>
      </c>
      <c r="E1933" t="s">
        <v>19372</v>
      </c>
      <c r="F1933">
        <v>358</v>
      </c>
      <c r="G1933">
        <v>243</v>
      </c>
    </row>
    <row r="1934" spans="1:7" x14ac:dyDescent="0.25">
      <c r="A1934" t="s">
        <v>473</v>
      </c>
      <c r="B1934">
        <v>902</v>
      </c>
      <c r="C1934" t="s">
        <v>16319</v>
      </c>
      <c r="D1934">
        <f>+VLOOKUP(B1934,obyekt!$C:$L,10,0)</f>
        <v>2</v>
      </c>
      <c r="E1934" t="s">
        <v>16791</v>
      </c>
      <c r="F1934">
        <v>359</v>
      </c>
      <c r="G1934">
        <v>243</v>
      </c>
    </row>
    <row r="1935" spans="1:7" x14ac:dyDescent="0.25">
      <c r="A1935" t="s">
        <v>473</v>
      </c>
      <c r="B1935">
        <v>5943</v>
      </c>
      <c r="C1935" t="s">
        <v>16319</v>
      </c>
      <c r="D1935">
        <f>+VLOOKUP(B1935,obyekt!$C:$L,10,0)</f>
        <v>2</v>
      </c>
      <c r="E1935" t="s">
        <v>19414</v>
      </c>
      <c r="F1935">
        <v>360</v>
      </c>
      <c r="G1935">
        <v>243</v>
      </c>
    </row>
    <row r="1936" spans="1:7" x14ac:dyDescent="0.25">
      <c r="A1936" t="s">
        <v>473</v>
      </c>
      <c r="B1936">
        <v>1276</v>
      </c>
      <c r="C1936" t="s">
        <v>16321</v>
      </c>
      <c r="D1936">
        <f>+VLOOKUP(B1936,obyekt!$C:$L,10,0)</f>
        <v>2</v>
      </c>
      <c r="E1936" t="s">
        <v>17002</v>
      </c>
      <c r="F1936">
        <v>361</v>
      </c>
      <c r="G1936">
        <v>243</v>
      </c>
    </row>
    <row r="1937" spans="1:7" x14ac:dyDescent="0.25">
      <c r="A1937" t="s">
        <v>473</v>
      </c>
      <c r="B1937">
        <v>5998</v>
      </c>
      <c r="C1937" t="s">
        <v>16319</v>
      </c>
      <c r="D1937">
        <f>+VLOOKUP(B1937,obyekt!$C:$L,10,0)</f>
        <v>2</v>
      </c>
      <c r="E1937" t="s">
        <v>19441</v>
      </c>
      <c r="F1937">
        <v>362</v>
      </c>
      <c r="G1937">
        <v>243</v>
      </c>
    </row>
    <row r="1938" spans="1:7" x14ac:dyDescent="0.25">
      <c r="A1938" t="s">
        <v>473</v>
      </c>
      <c r="B1938">
        <v>2612</v>
      </c>
      <c r="C1938" t="s">
        <v>16319</v>
      </c>
      <c r="D1938">
        <f>+VLOOKUP(B1938,obyekt!$C:$L,10,0)</f>
        <v>2</v>
      </c>
      <c r="E1938" t="s">
        <v>17742</v>
      </c>
      <c r="F1938">
        <v>363</v>
      </c>
      <c r="G1938">
        <v>243</v>
      </c>
    </row>
    <row r="1939" spans="1:7" x14ac:dyDescent="0.25">
      <c r="A1939" t="s">
        <v>473</v>
      </c>
      <c r="B1939">
        <v>6175</v>
      </c>
      <c r="C1939" t="s">
        <v>16319</v>
      </c>
      <c r="D1939">
        <f>+VLOOKUP(B1939,obyekt!$C:$L,10,0)</f>
        <v>2</v>
      </c>
      <c r="E1939" t="s">
        <v>19489</v>
      </c>
      <c r="F1939">
        <v>364</v>
      </c>
      <c r="G1939">
        <v>243</v>
      </c>
    </row>
    <row r="1940" spans="1:7" x14ac:dyDescent="0.25">
      <c r="A1940" t="s">
        <v>473</v>
      </c>
      <c r="B1940">
        <v>6542</v>
      </c>
      <c r="C1940" t="s">
        <v>16319</v>
      </c>
      <c r="D1940">
        <f>+VLOOKUP(B1940,obyekt!$C:$L,10,0)</f>
        <v>2</v>
      </c>
      <c r="E1940" t="s">
        <v>19659</v>
      </c>
      <c r="F1940">
        <v>365</v>
      </c>
      <c r="G1940">
        <v>243</v>
      </c>
    </row>
    <row r="1941" spans="1:7" x14ac:dyDescent="0.25">
      <c r="A1941" t="s">
        <v>473</v>
      </c>
      <c r="B1941">
        <v>6667</v>
      </c>
      <c r="C1941" t="s">
        <v>16319</v>
      </c>
      <c r="D1941">
        <f>+VLOOKUP(B1941,obyekt!$C:$L,10,0)</f>
        <v>2</v>
      </c>
      <c r="E1941" t="s">
        <v>19741</v>
      </c>
      <c r="F1941">
        <v>369</v>
      </c>
      <c r="G1941">
        <v>243</v>
      </c>
    </row>
    <row r="1942" spans="1:7" x14ac:dyDescent="0.25">
      <c r="A1942" t="s">
        <v>473</v>
      </c>
      <c r="B1942">
        <v>6768</v>
      </c>
      <c r="C1942" t="s">
        <v>16319</v>
      </c>
      <c r="D1942">
        <f>+VLOOKUP(B1942,obyekt!$C:$L,10,0)</f>
        <v>2</v>
      </c>
      <c r="E1942" t="s">
        <v>19855</v>
      </c>
      <c r="F1942">
        <v>370</v>
      </c>
      <c r="G1942">
        <v>243</v>
      </c>
    </row>
    <row r="1943" spans="1:7" x14ac:dyDescent="0.25">
      <c r="A1943" t="s">
        <v>473</v>
      </c>
      <c r="B1943">
        <v>6705</v>
      </c>
      <c r="C1943" t="s">
        <v>16319</v>
      </c>
      <c r="D1943">
        <f>+VLOOKUP(B1943,obyekt!$C:$L,10,0)</f>
        <v>2</v>
      </c>
      <c r="E1943" t="s">
        <v>19782</v>
      </c>
      <c r="F1943">
        <v>372</v>
      </c>
      <c r="G1943">
        <v>243</v>
      </c>
    </row>
    <row r="1944" spans="1:7" x14ac:dyDescent="0.25">
      <c r="A1944" t="s">
        <v>473</v>
      </c>
      <c r="B1944">
        <v>7186</v>
      </c>
      <c r="C1944" t="s">
        <v>16319</v>
      </c>
      <c r="D1944">
        <f>+VLOOKUP(B1944,obyekt!$C:$L,10,0)</f>
        <v>2</v>
      </c>
      <c r="E1944" t="s">
        <v>20233</v>
      </c>
      <c r="F1944">
        <v>373</v>
      </c>
      <c r="G1944">
        <v>243</v>
      </c>
    </row>
    <row r="1945" spans="1:7" x14ac:dyDescent="0.25">
      <c r="A1945" t="s">
        <v>473</v>
      </c>
      <c r="B1945">
        <v>7206</v>
      </c>
      <c r="C1945" t="s">
        <v>16319</v>
      </c>
      <c r="D1945">
        <f>+VLOOKUP(B1945,obyekt!$C:$L,10,0)</f>
        <v>2</v>
      </c>
      <c r="E1945" t="s">
        <v>20255</v>
      </c>
      <c r="F1945">
        <v>374</v>
      </c>
      <c r="G1945">
        <v>243</v>
      </c>
    </row>
    <row r="1946" spans="1:7" x14ac:dyDescent="0.25">
      <c r="A1946" t="s">
        <v>473</v>
      </c>
      <c r="B1946">
        <v>7230</v>
      </c>
      <c r="C1946" t="s">
        <v>16319</v>
      </c>
      <c r="D1946">
        <f>+VLOOKUP(B1946,obyekt!$C:$L,10,0)</f>
        <v>2</v>
      </c>
      <c r="E1946" t="s">
        <v>20289</v>
      </c>
      <c r="F1946">
        <v>375</v>
      </c>
      <c r="G1946">
        <v>243</v>
      </c>
    </row>
    <row r="1947" spans="1:7" x14ac:dyDescent="0.25">
      <c r="A1947" t="s">
        <v>473</v>
      </c>
      <c r="B1947">
        <v>7085</v>
      </c>
      <c r="C1947" t="s">
        <v>16319</v>
      </c>
      <c r="D1947">
        <f>+VLOOKUP(B1947,obyekt!$C:$L,10,0)</f>
        <v>2</v>
      </c>
      <c r="E1947" t="s">
        <v>20116</v>
      </c>
      <c r="F1947">
        <v>376</v>
      </c>
      <c r="G1947">
        <v>243</v>
      </c>
    </row>
    <row r="1948" spans="1:7" x14ac:dyDescent="0.25">
      <c r="A1948" t="s">
        <v>473</v>
      </c>
      <c r="B1948">
        <v>7077</v>
      </c>
      <c r="C1948" t="s">
        <v>16319</v>
      </c>
      <c r="D1948">
        <f>+VLOOKUP(B1948,obyekt!$C:$L,10,0)</f>
        <v>2</v>
      </c>
      <c r="E1948" t="s">
        <v>20105</v>
      </c>
      <c r="F1948">
        <v>377</v>
      </c>
      <c r="G1948">
        <v>243</v>
      </c>
    </row>
    <row r="1949" spans="1:7" x14ac:dyDescent="0.25">
      <c r="A1949" t="s">
        <v>473</v>
      </c>
      <c r="B1949">
        <v>7172</v>
      </c>
      <c r="C1949" t="s">
        <v>16319</v>
      </c>
      <c r="D1949">
        <f>+VLOOKUP(B1949,obyekt!$C:$L,10,0)</f>
        <v>2</v>
      </c>
      <c r="E1949" t="s">
        <v>20217</v>
      </c>
      <c r="F1949">
        <v>378</v>
      </c>
      <c r="G1949">
        <v>243</v>
      </c>
    </row>
    <row r="1950" spans="1:7" x14ac:dyDescent="0.25">
      <c r="A1950" t="s">
        <v>473</v>
      </c>
      <c r="B1950">
        <v>7099</v>
      </c>
      <c r="C1950" t="s">
        <v>16319</v>
      </c>
      <c r="D1950">
        <f>+VLOOKUP(B1950,obyekt!$C:$L,10,0)</f>
        <v>2</v>
      </c>
      <c r="E1950" t="s">
        <v>20132</v>
      </c>
      <c r="F1950">
        <v>379</v>
      </c>
      <c r="G1950">
        <v>243</v>
      </c>
    </row>
    <row r="1951" spans="1:7" x14ac:dyDescent="0.25">
      <c r="A1951" t="s">
        <v>473</v>
      </c>
      <c r="B1951">
        <v>7106</v>
      </c>
      <c r="C1951" t="s">
        <v>16319</v>
      </c>
      <c r="D1951">
        <f>+VLOOKUP(B1951,obyekt!$C:$L,10,0)</f>
        <v>2</v>
      </c>
      <c r="E1951" t="s">
        <v>20142</v>
      </c>
      <c r="F1951">
        <v>380</v>
      </c>
      <c r="G1951">
        <v>243</v>
      </c>
    </row>
    <row r="1952" spans="1:7" x14ac:dyDescent="0.25">
      <c r="A1952" t="s">
        <v>473</v>
      </c>
      <c r="B1952">
        <v>7130</v>
      </c>
      <c r="C1952" t="s">
        <v>16319</v>
      </c>
      <c r="D1952">
        <f>+VLOOKUP(B1952,obyekt!$C:$L,10,0)</f>
        <v>2</v>
      </c>
      <c r="E1952" t="s">
        <v>20168</v>
      </c>
      <c r="F1952">
        <v>381</v>
      </c>
      <c r="G1952">
        <v>243</v>
      </c>
    </row>
    <row r="1953" spans="1:7" x14ac:dyDescent="0.25">
      <c r="A1953" t="s">
        <v>473</v>
      </c>
      <c r="B1953">
        <v>7306</v>
      </c>
      <c r="C1953" t="s">
        <v>16319</v>
      </c>
      <c r="D1953">
        <f>+VLOOKUP(B1953,obyekt!$C:$L,10,0)</f>
        <v>2</v>
      </c>
      <c r="E1953" t="s">
        <v>20375</v>
      </c>
      <c r="F1953">
        <v>382</v>
      </c>
      <c r="G1953">
        <v>243</v>
      </c>
    </row>
    <row r="1954" spans="1:7" x14ac:dyDescent="0.25">
      <c r="A1954" t="s">
        <v>473</v>
      </c>
      <c r="B1954">
        <v>7406</v>
      </c>
      <c r="C1954" t="s">
        <v>16319</v>
      </c>
      <c r="D1954">
        <f>+VLOOKUP(B1954,obyekt!$C:$L,10,0)</f>
        <v>2</v>
      </c>
      <c r="E1954" t="s">
        <v>20490</v>
      </c>
      <c r="F1954">
        <v>383</v>
      </c>
      <c r="G1954">
        <v>243</v>
      </c>
    </row>
    <row r="1955" spans="1:7" x14ac:dyDescent="0.25">
      <c r="A1955" t="s">
        <v>473</v>
      </c>
      <c r="B1955">
        <v>7445</v>
      </c>
      <c r="C1955" t="s">
        <v>16319</v>
      </c>
      <c r="D1955">
        <f>+VLOOKUP(B1955,obyekt!$C:$L,10,0)</f>
        <v>2</v>
      </c>
      <c r="E1955" t="s">
        <v>20530</v>
      </c>
      <c r="F1955">
        <v>384</v>
      </c>
      <c r="G1955">
        <v>243</v>
      </c>
    </row>
    <row r="1956" spans="1:7" x14ac:dyDescent="0.25">
      <c r="A1956" t="s">
        <v>473</v>
      </c>
      <c r="B1956">
        <v>7449</v>
      </c>
      <c r="C1956" t="s">
        <v>16319</v>
      </c>
      <c r="D1956">
        <f>+VLOOKUP(B1956,obyekt!$C:$L,10,0)</f>
        <v>2</v>
      </c>
      <c r="E1956" t="s">
        <v>20535</v>
      </c>
      <c r="F1956">
        <v>385</v>
      </c>
      <c r="G1956">
        <v>243</v>
      </c>
    </row>
    <row r="1957" spans="1:7" x14ac:dyDescent="0.25">
      <c r="A1957" t="s">
        <v>473</v>
      </c>
      <c r="B1957">
        <v>7643</v>
      </c>
      <c r="C1957" t="s">
        <v>16319</v>
      </c>
      <c r="D1957">
        <f>+VLOOKUP(B1957,obyekt!$C:$L,10,0)</f>
        <v>2</v>
      </c>
      <c r="E1957" t="s">
        <v>20749</v>
      </c>
      <c r="F1957">
        <v>386</v>
      </c>
      <c r="G1957">
        <v>243</v>
      </c>
    </row>
    <row r="1958" spans="1:7" x14ac:dyDescent="0.25">
      <c r="A1958" t="s">
        <v>473</v>
      </c>
      <c r="B1958">
        <v>7661</v>
      </c>
      <c r="C1958" t="s">
        <v>16319</v>
      </c>
      <c r="D1958">
        <f>+VLOOKUP(B1958,obyekt!$C:$L,10,0)</f>
        <v>2</v>
      </c>
      <c r="E1958" t="s">
        <v>20779</v>
      </c>
      <c r="F1958">
        <v>387</v>
      </c>
      <c r="G1958">
        <v>243</v>
      </c>
    </row>
    <row r="1959" spans="1:7" x14ac:dyDescent="0.25">
      <c r="A1959" t="s">
        <v>473</v>
      </c>
      <c r="B1959">
        <v>7685</v>
      </c>
      <c r="C1959" t="s">
        <v>16319</v>
      </c>
      <c r="D1959">
        <f>+VLOOKUP(B1959,obyekt!$C:$L,10,0)</f>
        <v>2</v>
      </c>
      <c r="E1959" t="s">
        <v>20804</v>
      </c>
      <c r="F1959">
        <v>388</v>
      </c>
      <c r="G1959">
        <v>243</v>
      </c>
    </row>
    <row r="1960" spans="1:7" x14ac:dyDescent="0.25">
      <c r="A1960" t="s">
        <v>473</v>
      </c>
      <c r="B1960">
        <v>7687</v>
      </c>
      <c r="C1960" t="s">
        <v>16319</v>
      </c>
      <c r="D1960">
        <f>+VLOOKUP(B1960,obyekt!$C:$L,10,0)</f>
        <v>2</v>
      </c>
      <c r="E1960" t="s">
        <v>20806</v>
      </c>
      <c r="F1960">
        <v>389</v>
      </c>
      <c r="G1960">
        <v>243</v>
      </c>
    </row>
    <row r="1961" spans="1:7" x14ac:dyDescent="0.25">
      <c r="A1961" t="s">
        <v>473</v>
      </c>
      <c r="B1961">
        <v>7742</v>
      </c>
      <c r="C1961" t="s">
        <v>16319</v>
      </c>
      <c r="D1961">
        <f>+VLOOKUP(B1961,obyekt!$C:$L,10,0)</f>
        <v>2</v>
      </c>
      <c r="E1961" t="s">
        <v>20877</v>
      </c>
      <c r="F1961">
        <v>390</v>
      </c>
      <c r="G1961">
        <v>243</v>
      </c>
    </row>
    <row r="1962" spans="1:7" x14ac:dyDescent="0.25">
      <c r="A1962" t="s">
        <v>473</v>
      </c>
      <c r="B1962">
        <v>7829</v>
      </c>
      <c r="C1962" t="s">
        <v>16319</v>
      </c>
      <c r="D1962">
        <f>+VLOOKUP(B1962,obyekt!$C:$L,10,0)</f>
        <v>2</v>
      </c>
      <c r="E1962" t="s">
        <v>20989</v>
      </c>
      <c r="F1962">
        <v>391</v>
      </c>
      <c r="G1962">
        <v>243</v>
      </c>
    </row>
    <row r="1963" spans="1:7" x14ac:dyDescent="0.25">
      <c r="A1963" t="s">
        <v>473</v>
      </c>
      <c r="B1963">
        <v>7622</v>
      </c>
      <c r="C1963" t="s">
        <v>16319</v>
      </c>
      <c r="D1963">
        <f>+VLOOKUP(B1963,obyekt!$C:$L,10,0)</f>
        <v>2</v>
      </c>
      <c r="E1963" t="s">
        <v>20716</v>
      </c>
      <c r="F1963">
        <v>392</v>
      </c>
      <c r="G1963">
        <v>243</v>
      </c>
    </row>
    <row r="1964" spans="1:7" x14ac:dyDescent="0.25">
      <c r="A1964" t="s">
        <v>473</v>
      </c>
      <c r="B1964">
        <v>7582</v>
      </c>
      <c r="C1964" t="s">
        <v>16319</v>
      </c>
      <c r="D1964">
        <f>+VLOOKUP(B1964,obyekt!$C:$L,10,0)</f>
        <v>2</v>
      </c>
      <c r="E1964" t="s">
        <v>20667</v>
      </c>
      <c r="F1964">
        <v>393</v>
      </c>
      <c r="G1964">
        <v>243</v>
      </c>
    </row>
    <row r="1965" spans="1:7" x14ac:dyDescent="0.25">
      <c r="A1965" t="s">
        <v>473</v>
      </c>
      <c r="B1965">
        <v>7484</v>
      </c>
      <c r="C1965" t="s">
        <v>16319</v>
      </c>
      <c r="D1965">
        <f>+VLOOKUP(B1965,obyekt!$C:$L,10,0)</f>
        <v>2</v>
      </c>
      <c r="E1965" t="s">
        <v>20574</v>
      </c>
      <c r="F1965">
        <v>394</v>
      </c>
      <c r="G1965">
        <v>243</v>
      </c>
    </row>
    <row r="1966" spans="1:7" x14ac:dyDescent="0.25">
      <c r="A1966" t="s">
        <v>473</v>
      </c>
      <c r="B1966">
        <v>7001</v>
      </c>
      <c r="C1966" t="s">
        <v>16319</v>
      </c>
      <c r="D1966">
        <f>+VLOOKUP(B1966,obyekt!$C:$L,10,0)</f>
        <v>2</v>
      </c>
      <c r="E1966" t="s">
        <v>20022</v>
      </c>
      <c r="F1966">
        <v>395</v>
      </c>
      <c r="G1966">
        <v>243</v>
      </c>
    </row>
    <row r="1967" spans="1:7" x14ac:dyDescent="0.25">
      <c r="A1967" t="s">
        <v>473</v>
      </c>
      <c r="B1967">
        <v>7037</v>
      </c>
      <c r="C1967" t="s">
        <v>16319</v>
      </c>
      <c r="D1967">
        <f>+VLOOKUP(B1967,obyekt!$C:$L,10,0)</f>
        <v>2</v>
      </c>
      <c r="E1967" t="s">
        <v>20058</v>
      </c>
      <c r="F1967">
        <v>396</v>
      </c>
      <c r="G1967">
        <v>243</v>
      </c>
    </row>
    <row r="1968" spans="1:7" x14ac:dyDescent="0.25">
      <c r="A1968" t="s">
        <v>473</v>
      </c>
      <c r="B1968">
        <v>7056</v>
      </c>
      <c r="C1968" t="s">
        <v>16319</v>
      </c>
      <c r="D1968">
        <f>+VLOOKUP(B1968,obyekt!$C:$L,10,0)</f>
        <v>2</v>
      </c>
      <c r="E1968" t="s">
        <v>20080</v>
      </c>
      <c r="F1968">
        <v>397</v>
      </c>
      <c r="G1968">
        <v>243</v>
      </c>
    </row>
    <row r="1969" spans="1:7" x14ac:dyDescent="0.25">
      <c r="A1969" t="s">
        <v>473</v>
      </c>
      <c r="B1969">
        <v>7057</v>
      </c>
      <c r="C1969" t="s">
        <v>16319</v>
      </c>
      <c r="D1969">
        <f>+VLOOKUP(B1969,obyekt!$C:$L,10,0)</f>
        <v>2</v>
      </c>
      <c r="E1969" t="s">
        <v>20081</v>
      </c>
      <c r="F1969">
        <v>398</v>
      </c>
      <c r="G1969">
        <v>243</v>
      </c>
    </row>
    <row r="1970" spans="1:7" x14ac:dyDescent="0.25">
      <c r="A1970" t="s">
        <v>473</v>
      </c>
      <c r="B1970">
        <v>7931</v>
      </c>
      <c r="C1970" t="s">
        <v>16319</v>
      </c>
      <c r="D1970">
        <f>+VLOOKUP(B1970,obyekt!$C:$L,10,0)</f>
        <v>2</v>
      </c>
      <c r="E1970" t="s">
        <v>21088</v>
      </c>
      <c r="F1970">
        <v>399</v>
      </c>
      <c r="G1970">
        <v>243</v>
      </c>
    </row>
    <row r="1971" spans="1:7" x14ac:dyDescent="0.25">
      <c r="A1971" t="s">
        <v>473</v>
      </c>
      <c r="B1971">
        <v>7946</v>
      </c>
      <c r="C1971" t="s">
        <v>16319</v>
      </c>
      <c r="D1971">
        <f>+VLOOKUP(B1971,obyekt!$C:$L,10,0)</f>
        <v>2</v>
      </c>
      <c r="E1971" t="s">
        <v>21102</v>
      </c>
      <c r="F1971">
        <v>400</v>
      </c>
      <c r="G1971">
        <v>243</v>
      </c>
    </row>
    <row r="1972" spans="1:7" x14ac:dyDescent="0.25">
      <c r="A1972" t="s">
        <v>473</v>
      </c>
      <c r="B1972">
        <v>7957</v>
      </c>
      <c r="C1972" t="s">
        <v>16319</v>
      </c>
      <c r="D1972">
        <f>+VLOOKUP(B1972,obyekt!$C:$L,10,0)</f>
        <v>2</v>
      </c>
      <c r="E1972" t="s">
        <v>21111</v>
      </c>
      <c r="F1972">
        <v>401</v>
      </c>
      <c r="G1972">
        <v>243</v>
      </c>
    </row>
    <row r="1973" spans="1:7" x14ac:dyDescent="0.25">
      <c r="A1973" t="s">
        <v>473</v>
      </c>
      <c r="B1973">
        <v>7967</v>
      </c>
      <c r="C1973" t="s">
        <v>16319</v>
      </c>
      <c r="D1973">
        <f>+VLOOKUP(B1973,obyekt!$C:$L,10,0)</f>
        <v>2</v>
      </c>
      <c r="E1973" t="s">
        <v>21120</v>
      </c>
      <c r="F1973">
        <v>402</v>
      </c>
      <c r="G1973">
        <v>243</v>
      </c>
    </row>
    <row r="1974" spans="1:7" x14ac:dyDescent="0.25">
      <c r="A1974" t="s">
        <v>473</v>
      </c>
      <c r="B1974">
        <v>8018</v>
      </c>
      <c r="C1974" t="s">
        <v>16319</v>
      </c>
      <c r="D1974">
        <f>+VLOOKUP(B1974,obyekt!$C:$L,10,0)</f>
        <v>2</v>
      </c>
      <c r="E1974" t="s">
        <v>21184</v>
      </c>
      <c r="F1974">
        <v>403</v>
      </c>
      <c r="G1974">
        <v>243</v>
      </c>
    </row>
    <row r="1975" spans="1:7" x14ac:dyDescent="0.25">
      <c r="A1975" t="s">
        <v>473</v>
      </c>
      <c r="B1975">
        <v>8019</v>
      </c>
      <c r="C1975" t="s">
        <v>16319</v>
      </c>
      <c r="D1975">
        <f>+VLOOKUP(B1975,obyekt!$C:$L,10,0)</f>
        <v>2</v>
      </c>
      <c r="E1975" t="s">
        <v>21186</v>
      </c>
      <c r="F1975">
        <v>404</v>
      </c>
      <c r="G1975">
        <v>243</v>
      </c>
    </row>
    <row r="1976" spans="1:7" x14ac:dyDescent="0.25">
      <c r="A1976" t="s">
        <v>473</v>
      </c>
      <c r="B1976">
        <v>8112</v>
      </c>
      <c r="C1976" t="s">
        <v>16319</v>
      </c>
      <c r="D1976">
        <f>+VLOOKUP(B1976,obyekt!$C:$L,10,0)</f>
        <v>2</v>
      </c>
      <c r="E1976" t="s">
        <v>21283</v>
      </c>
      <c r="F1976">
        <v>405</v>
      </c>
      <c r="G1976">
        <v>243</v>
      </c>
    </row>
    <row r="1977" spans="1:7" x14ac:dyDescent="0.25">
      <c r="A1977" t="s">
        <v>473</v>
      </c>
      <c r="B1977">
        <v>8160</v>
      </c>
      <c r="C1977" t="s">
        <v>16319</v>
      </c>
      <c r="D1977">
        <f>+VLOOKUP(B1977,obyekt!$C:$L,10,0)</f>
        <v>2</v>
      </c>
      <c r="E1977" t="s">
        <v>21340</v>
      </c>
      <c r="F1977">
        <v>406</v>
      </c>
      <c r="G1977">
        <v>243</v>
      </c>
    </row>
    <row r="1978" spans="1:7" x14ac:dyDescent="0.25">
      <c r="A1978" t="s">
        <v>473</v>
      </c>
      <c r="B1978">
        <v>8184</v>
      </c>
      <c r="C1978" t="s">
        <v>16319</v>
      </c>
      <c r="D1978">
        <f>+VLOOKUP(B1978,obyekt!$C:$L,10,0)</f>
        <v>2</v>
      </c>
      <c r="E1978" t="s">
        <v>21363</v>
      </c>
      <c r="F1978">
        <v>407</v>
      </c>
      <c r="G1978">
        <v>243</v>
      </c>
    </row>
    <row r="1979" spans="1:7" x14ac:dyDescent="0.25">
      <c r="A1979" t="s">
        <v>473</v>
      </c>
      <c r="B1979">
        <v>8225</v>
      </c>
      <c r="C1979" t="s">
        <v>16319</v>
      </c>
      <c r="D1979">
        <f>+VLOOKUP(B1979,obyekt!$C:$L,10,0)</f>
        <v>2</v>
      </c>
      <c r="E1979" t="s">
        <v>21408</v>
      </c>
      <c r="F1979">
        <v>408</v>
      </c>
      <c r="G1979">
        <v>243</v>
      </c>
    </row>
    <row r="1980" spans="1:7" x14ac:dyDescent="0.25">
      <c r="A1980" t="s">
        <v>473</v>
      </c>
      <c r="B1980">
        <v>8226</v>
      </c>
      <c r="C1980" t="s">
        <v>16319</v>
      </c>
      <c r="D1980">
        <f>+VLOOKUP(B1980,obyekt!$C:$L,10,0)</f>
        <v>2</v>
      </c>
      <c r="E1980" t="s">
        <v>21409</v>
      </c>
      <c r="F1980">
        <v>409</v>
      </c>
      <c r="G1980">
        <v>243</v>
      </c>
    </row>
    <row r="1981" spans="1:7" x14ac:dyDescent="0.25">
      <c r="A1981" t="s">
        <v>473</v>
      </c>
      <c r="B1981">
        <v>8227</v>
      </c>
      <c r="C1981" t="s">
        <v>16319</v>
      </c>
      <c r="D1981">
        <f>+VLOOKUP(B1981,obyekt!$C:$L,10,0)</f>
        <v>2</v>
      </c>
      <c r="E1981" t="s">
        <v>21410</v>
      </c>
      <c r="F1981">
        <v>410</v>
      </c>
      <c r="G1981">
        <v>243</v>
      </c>
    </row>
    <row r="1982" spans="1:7" x14ac:dyDescent="0.25">
      <c r="A1982" t="s">
        <v>473</v>
      </c>
      <c r="B1982">
        <v>8419</v>
      </c>
      <c r="C1982" t="s">
        <v>16319</v>
      </c>
      <c r="D1982">
        <f>+VLOOKUP(B1982,obyekt!$C:$L,10,0)</f>
        <v>2</v>
      </c>
      <c r="E1982" t="s">
        <v>21596</v>
      </c>
      <c r="F1982">
        <v>412</v>
      </c>
      <c r="G1982">
        <v>243</v>
      </c>
    </row>
    <row r="1983" spans="1:7" x14ac:dyDescent="0.25">
      <c r="A1983" t="s">
        <v>473</v>
      </c>
      <c r="B1983">
        <v>8420</v>
      </c>
      <c r="C1983" t="s">
        <v>16319</v>
      </c>
      <c r="D1983">
        <f>+VLOOKUP(B1983,obyekt!$C:$L,10,0)</f>
        <v>2</v>
      </c>
      <c r="E1983" t="s">
        <v>21597</v>
      </c>
      <c r="F1983">
        <v>413</v>
      </c>
      <c r="G1983">
        <v>243</v>
      </c>
    </row>
    <row r="1984" spans="1:7" x14ac:dyDescent="0.25">
      <c r="A1984" t="s">
        <v>473</v>
      </c>
      <c r="B1984">
        <v>8460</v>
      </c>
      <c r="C1984" t="s">
        <v>16319</v>
      </c>
      <c r="D1984">
        <f>+VLOOKUP(B1984,obyekt!$C:$L,10,0)</f>
        <v>2</v>
      </c>
      <c r="E1984" t="s">
        <v>21640</v>
      </c>
      <c r="F1984">
        <v>414</v>
      </c>
      <c r="G1984">
        <v>243</v>
      </c>
    </row>
    <row r="1985" spans="1:7" x14ac:dyDescent="0.25">
      <c r="A1985" t="s">
        <v>473</v>
      </c>
      <c r="B1985">
        <v>8502</v>
      </c>
      <c r="C1985" t="s">
        <v>16319</v>
      </c>
      <c r="D1985">
        <f>+VLOOKUP(B1985,obyekt!$C:$L,10,0)</f>
        <v>2</v>
      </c>
      <c r="E1985" t="s">
        <v>21689</v>
      </c>
      <c r="F1985">
        <v>415</v>
      </c>
      <c r="G1985">
        <v>243</v>
      </c>
    </row>
    <row r="1986" spans="1:7" x14ac:dyDescent="0.25">
      <c r="A1986" t="s">
        <v>473</v>
      </c>
      <c r="B1986">
        <v>8503</v>
      </c>
      <c r="C1986" t="s">
        <v>16319</v>
      </c>
      <c r="D1986">
        <f>+VLOOKUP(B1986,obyekt!$C:$L,10,0)</f>
        <v>2</v>
      </c>
      <c r="E1986" t="s">
        <v>21690</v>
      </c>
      <c r="F1986">
        <v>416</v>
      </c>
      <c r="G1986">
        <v>243</v>
      </c>
    </row>
    <row r="1987" spans="1:7" x14ac:dyDescent="0.25">
      <c r="A1987" t="s">
        <v>473</v>
      </c>
      <c r="B1987">
        <v>1212</v>
      </c>
      <c r="C1987" t="s">
        <v>16319</v>
      </c>
      <c r="D1987">
        <f>+VLOOKUP(B1987,obyekt!$C:$L,10,0)</f>
        <v>2</v>
      </c>
      <c r="E1987" t="s">
        <v>16968</v>
      </c>
      <c r="F1987">
        <v>417</v>
      </c>
      <c r="G1987">
        <v>243</v>
      </c>
    </row>
    <row r="1988" spans="1:7" x14ac:dyDescent="0.25">
      <c r="A1988" t="s">
        <v>473</v>
      </c>
      <c r="B1988">
        <v>8524</v>
      </c>
      <c r="C1988" t="s">
        <v>16319</v>
      </c>
      <c r="D1988">
        <f>+VLOOKUP(B1988,obyekt!$C:$L,10,0)</f>
        <v>2</v>
      </c>
      <c r="E1988" t="s">
        <v>21702</v>
      </c>
      <c r="F1988">
        <v>418</v>
      </c>
      <c r="G1988">
        <v>243</v>
      </c>
    </row>
    <row r="1989" spans="1:7" x14ac:dyDescent="0.25">
      <c r="A1989" t="s">
        <v>473</v>
      </c>
      <c r="B1989">
        <v>8141</v>
      </c>
      <c r="C1989" t="s">
        <v>16319</v>
      </c>
      <c r="D1989">
        <f>+VLOOKUP(B1989,obyekt!$C:$L,10,0)</f>
        <v>2</v>
      </c>
      <c r="E1989" t="s">
        <v>21319</v>
      </c>
      <c r="F1989">
        <v>419</v>
      </c>
      <c r="G1989">
        <v>243</v>
      </c>
    </row>
    <row r="1990" spans="1:7" x14ac:dyDescent="0.25">
      <c r="A1990" t="s">
        <v>473</v>
      </c>
      <c r="B1990">
        <v>8526</v>
      </c>
      <c r="C1990" t="s">
        <v>16319</v>
      </c>
      <c r="D1990">
        <f>+VLOOKUP(B1990,obyekt!$C:$L,10,0)</f>
        <v>2</v>
      </c>
      <c r="E1990" t="s">
        <v>21703</v>
      </c>
      <c r="F1990">
        <v>420</v>
      </c>
      <c r="G1990">
        <v>243</v>
      </c>
    </row>
    <row r="1991" spans="1:7" x14ac:dyDescent="0.25">
      <c r="A1991" t="s">
        <v>7080</v>
      </c>
      <c r="B1991">
        <v>8418</v>
      </c>
      <c r="C1991" t="s">
        <v>16319</v>
      </c>
      <c r="D1991">
        <f>+VLOOKUP(B1991,obyekt!$C:$L,10,0)</f>
        <v>2</v>
      </c>
      <c r="E1991" t="s">
        <v>21595</v>
      </c>
      <c r="F1991">
        <v>411</v>
      </c>
      <c r="G1991">
        <v>244</v>
      </c>
    </row>
    <row r="1992" spans="1:7" x14ac:dyDescent="0.25">
      <c r="A1992" t="s">
        <v>1364</v>
      </c>
      <c r="B1992">
        <v>2522</v>
      </c>
      <c r="C1992" t="s">
        <v>16319</v>
      </c>
      <c r="D1992">
        <f>+VLOOKUP(B1992,obyekt!$C:$L,10,0)</f>
        <v>2</v>
      </c>
      <c r="E1992" t="s">
        <v>17662</v>
      </c>
      <c r="F1992">
        <v>210</v>
      </c>
      <c r="G1992">
        <v>245</v>
      </c>
    </row>
    <row r="1993" spans="1:7" x14ac:dyDescent="0.25">
      <c r="A1993" t="s">
        <v>1364</v>
      </c>
      <c r="B1993">
        <v>3425</v>
      </c>
      <c r="C1993" t="s">
        <v>16319</v>
      </c>
      <c r="D1993">
        <f>+VLOOKUP(B1993,obyekt!$C:$L,10,0)</f>
        <v>2</v>
      </c>
      <c r="E1993" t="s">
        <v>18324</v>
      </c>
      <c r="F1993">
        <v>224</v>
      </c>
      <c r="G1993">
        <v>245</v>
      </c>
    </row>
    <row r="1994" spans="1:7" x14ac:dyDescent="0.25">
      <c r="A1994" t="s">
        <v>1364</v>
      </c>
      <c r="B1994">
        <v>6294</v>
      </c>
      <c r="C1994" t="s">
        <v>16319</v>
      </c>
      <c r="D1994">
        <f>+VLOOKUP(B1994,obyekt!$C:$L,10,0)</f>
        <v>2</v>
      </c>
      <c r="E1994" t="s">
        <v>19549</v>
      </c>
      <c r="F1994">
        <v>248</v>
      </c>
      <c r="G1994">
        <v>245</v>
      </c>
    </row>
    <row r="1995" spans="1:7" x14ac:dyDescent="0.25">
      <c r="A1995" t="s">
        <v>1364</v>
      </c>
      <c r="B1995">
        <v>7239</v>
      </c>
      <c r="C1995" t="s">
        <v>16319</v>
      </c>
      <c r="D1995">
        <f>+VLOOKUP(B1995,obyekt!$C:$L,10,0)</f>
        <v>2</v>
      </c>
      <c r="E1995" t="s">
        <v>20300</v>
      </c>
      <c r="F1995">
        <v>259</v>
      </c>
      <c r="G1995">
        <v>245</v>
      </c>
    </row>
    <row r="1996" spans="1:7" x14ac:dyDescent="0.25">
      <c r="A1996" t="s">
        <v>1364</v>
      </c>
      <c r="B1996">
        <v>8221</v>
      </c>
      <c r="C1996" t="s">
        <v>16319</v>
      </c>
      <c r="D1996">
        <f>+VLOOKUP(B1996,obyekt!$C:$L,10,0)</f>
        <v>2</v>
      </c>
      <c r="E1996" t="s">
        <v>21406</v>
      </c>
      <c r="F1996">
        <v>303</v>
      </c>
      <c r="G1996">
        <v>245</v>
      </c>
    </row>
    <row r="1997" spans="1:7" x14ac:dyDescent="0.25">
      <c r="A1997" t="s">
        <v>435</v>
      </c>
      <c r="B1997">
        <v>4455</v>
      </c>
      <c r="C1997" t="s">
        <v>16319</v>
      </c>
      <c r="D1997">
        <f>+VLOOKUP(B1997,obyekt!$C:$L,10,0)</f>
        <v>2</v>
      </c>
      <c r="E1997" t="s">
        <v>18826</v>
      </c>
      <c r="F1997">
        <v>110</v>
      </c>
      <c r="G1997">
        <v>246</v>
      </c>
    </row>
    <row r="1998" spans="1:7" x14ac:dyDescent="0.25">
      <c r="A1998" t="s">
        <v>435</v>
      </c>
      <c r="B1998">
        <v>7352</v>
      </c>
      <c r="C1998" t="s">
        <v>16319</v>
      </c>
      <c r="D1998">
        <f>+VLOOKUP(B1998,obyekt!$C:$L,10,0)</f>
        <v>2</v>
      </c>
      <c r="E1998" t="s">
        <v>20427</v>
      </c>
      <c r="F1998">
        <v>146</v>
      </c>
      <c r="G1998">
        <v>246</v>
      </c>
    </row>
    <row r="1999" spans="1:7" x14ac:dyDescent="0.25">
      <c r="A1999" t="s">
        <v>435</v>
      </c>
      <c r="B1999">
        <v>7867</v>
      </c>
      <c r="C1999" t="s">
        <v>16319</v>
      </c>
      <c r="D1999">
        <f>+VLOOKUP(B1999,obyekt!$C:$L,10,0)</f>
        <v>2</v>
      </c>
      <c r="E1999" t="s">
        <v>21029</v>
      </c>
      <c r="F1999">
        <v>158</v>
      </c>
      <c r="G1999">
        <v>246</v>
      </c>
    </row>
    <row r="2000" spans="1:7" x14ac:dyDescent="0.25">
      <c r="A2000" t="s">
        <v>435</v>
      </c>
      <c r="B2000">
        <v>4762</v>
      </c>
      <c r="C2000" t="s">
        <v>16319</v>
      </c>
      <c r="D2000">
        <f>+VLOOKUP(B2000,obyekt!$C:$L,10,0)</f>
        <v>2</v>
      </c>
      <c r="E2000" t="s">
        <v>19094</v>
      </c>
      <c r="F2000">
        <v>197</v>
      </c>
      <c r="G2000">
        <v>246</v>
      </c>
    </row>
    <row r="2001" spans="1:7" x14ac:dyDescent="0.25">
      <c r="A2001" t="s">
        <v>435</v>
      </c>
      <c r="B2001">
        <v>875</v>
      </c>
      <c r="C2001" t="s">
        <v>16319</v>
      </c>
      <c r="D2001">
        <f>+VLOOKUP(B2001,obyekt!$C:$L,10,0)</f>
        <v>2</v>
      </c>
      <c r="E2001" t="s">
        <v>16768</v>
      </c>
      <c r="F2001">
        <v>198</v>
      </c>
      <c r="G2001">
        <v>246</v>
      </c>
    </row>
    <row r="2002" spans="1:7" x14ac:dyDescent="0.25">
      <c r="A2002" t="s">
        <v>435</v>
      </c>
      <c r="B2002">
        <v>928</v>
      </c>
      <c r="C2002" t="s">
        <v>16319</v>
      </c>
      <c r="D2002">
        <f>+VLOOKUP(B2002,obyekt!$C:$L,10,0)</f>
        <v>2</v>
      </c>
      <c r="E2002" t="s">
        <v>16808</v>
      </c>
      <c r="F2002">
        <v>199</v>
      </c>
      <c r="G2002">
        <v>246</v>
      </c>
    </row>
    <row r="2003" spans="1:7" x14ac:dyDescent="0.25">
      <c r="A2003" t="s">
        <v>435</v>
      </c>
      <c r="B2003">
        <v>985</v>
      </c>
      <c r="C2003" t="s">
        <v>16319</v>
      </c>
      <c r="D2003">
        <f>+VLOOKUP(B2003,obyekt!$C:$L,10,0)</f>
        <v>2</v>
      </c>
      <c r="E2003" t="s">
        <v>16842</v>
      </c>
      <c r="F2003">
        <v>200</v>
      </c>
      <c r="G2003">
        <v>246</v>
      </c>
    </row>
    <row r="2004" spans="1:7" x14ac:dyDescent="0.25">
      <c r="A2004" t="s">
        <v>435</v>
      </c>
      <c r="B2004">
        <v>1447</v>
      </c>
      <c r="C2004" t="s">
        <v>16319</v>
      </c>
      <c r="D2004">
        <f>+VLOOKUP(B2004,obyekt!$C:$L,10,0)</f>
        <v>2</v>
      </c>
      <c r="E2004" t="s">
        <v>17115</v>
      </c>
      <c r="F2004">
        <v>201</v>
      </c>
      <c r="G2004">
        <v>246</v>
      </c>
    </row>
    <row r="2005" spans="1:7" x14ac:dyDescent="0.25">
      <c r="A2005" t="s">
        <v>435</v>
      </c>
      <c r="B2005">
        <v>1467</v>
      </c>
      <c r="C2005" t="s">
        <v>16319</v>
      </c>
      <c r="D2005">
        <f>+VLOOKUP(B2005,obyekt!$C:$L,10,0)</f>
        <v>2</v>
      </c>
      <c r="E2005" t="s">
        <v>17127</v>
      </c>
      <c r="F2005">
        <v>202</v>
      </c>
      <c r="G2005">
        <v>246</v>
      </c>
    </row>
    <row r="2006" spans="1:7" x14ac:dyDescent="0.25">
      <c r="A2006" t="s">
        <v>435</v>
      </c>
      <c r="B2006">
        <v>1306</v>
      </c>
      <c r="C2006" t="s">
        <v>16319</v>
      </c>
      <c r="D2006">
        <f>+VLOOKUP(B2006,obyekt!$C:$L,10,0)</f>
        <v>2</v>
      </c>
      <c r="E2006" t="s">
        <v>17030</v>
      </c>
      <c r="F2006">
        <v>203</v>
      </c>
      <c r="G2006">
        <v>246</v>
      </c>
    </row>
    <row r="2007" spans="1:7" x14ac:dyDescent="0.25">
      <c r="A2007" t="s">
        <v>435</v>
      </c>
      <c r="B2007">
        <v>1634</v>
      </c>
      <c r="C2007" t="s">
        <v>16319</v>
      </c>
      <c r="D2007">
        <f>+VLOOKUP(B2007,obyekt!$C:$L,10,0)</f>
        <v>2</v>
      </c>
      <c r="E2007" t="s">
        <v>17256</v>
      </c>
      <c r="F2007">
        <v>204</v>
      </c>
      <c r="G2007">
        <v>246</v>
      </c>
    </row>
    <row r="2008" spans="1:7" x14ac:dyDescent="0.25">
      <c r="A2008" t="s">
        <v>435</v>
      </c>
      <c r="B2008">
        <v>1540</v>
      </c>
      <c r="C2008" t="s">
        <v>16319</v>
      </c>
      <c r="D2008">
        <f>+VLOOKUP(B2008,obyekt!$C:$L,10,0)</f>
        <v>2</v>
      </c>
      <c r="E2008" t="s">
        <v>17178</v>
      </c>
      <c r="F2008">
        <v>205</v>
      </c>
      <c r="G2008">
        <v>246</v>
      </c>
    </row>
    <row r="2009" spans="1:7" x14ac:dyDescent="0.25">
      <c r="A2009" t="s">
        <v>435</v>
      </c>
      <c r="B2009">
        <v>1541</v>
      </c>
      <c r="C2009" t="s">
        <v>16319</v>
      </c>
      <c r="D2009">
        <f>+VLOOKUP(B2009,obyekt!$C:$L,10,0)</f>
        <v>2</v>
      </c>
      <c r="E2009" t="s">
        <v>17180</v>
      </c>
      <c r="F2009">
        <v>206</v>
      </c>
      <c r="G2009">
        <v>246</v>
      </c>
    </row>
    <row r="2010" spans="1:7" x14ac:dyDescent="0.25">
      <c r="A2010" t="s">
        <v>435</v>
      </c>
      <c r="B2010">
        <v>1772</v>
      </c>
      <c r="C2010" t="s">
        <v>16319</v>
      </c>
      <c r="D2010">
        <f>+VLOOKUP(B2010,obyekt!$C:$L,10,0)</f>
        <v>2</v>
      </c>
      <c r="E2010" t="s">
        <v>17326</v>
      </c>
      <c r="F2010">
        <v>207</v>
      </c>
      <c r="G2010">
        <v>246</v>
      </c>
    </row>
    <row r="2011" spans="1:7" x14ac:dyDescent="0.25">
      <c r="A2011" t="s">
        <v>435</v>
      </c>
      <c r="B2011">
        <v>1879</v>
      </c>
      <c r="C2011" t="s">
        <v>16319</v>
      </c>
      <c r="D2011">
        <f>+VLOOKUP(B2011,obyekt!$C:$L,10,0)</f>
        <v>2</v>
      </c>
      <c r="E2011" t="s">
        <v>17406</v>
      </c>
      <c r="F2011">
        <v>208</v>
      </c>
      <c r="G2011">
        <v>246</v>
      </c>
    </row>
    <row r="2012" spans="1:7" x14ac:dyDescent="0.25">
      <c r="A2012" t="s">
        <v>435</v>
      </c>
      <c r="B2012">
        <v>2003</v>
      </c>
      <c r="C2012" t="s">
        <v>16322</v>
      </c>
      <c r="D2012">
        <f>+VLOOKUP(B2012,obyekt!$C:$L,10,0)</f>
        <v>2</v>
      </c>
      <c r="E2012" t="s">
        <v>17463</v>
      </c>
      <c r="F2012">
        <v>209</v>
      </c>
      <c r="G2012">
        <v>246</v>
      </c>
    </row>
    <row r="2013" spans="1:7" x14ac:dyDescent="0.25">
      <c r="A2013" t="s">
        <v>435</v>
      </c>
      <c r="B2013">
        <v>2361</v>
      </c>
      <c r="C2013" t="s">
        <v>16319</v>
      </c>
      <c r="D2013">
        <f>+VLOOKUP(B2013,obyekt!$C:$L,10,0)</f>
        <v>2</v>
      </c>
      <c r="E2013" t="s">
        <v>17520</v>
      </c>
      <c r="F2013">
        <v>211</v>
      </c>
      <c r="G2013">
        <v>246</v>
      </c>
    </row>
    <row r="2014" spans="1:7" x14ac:dyDescent="0.25">
      <c r="A2014" t="s">
        <v>435</v>
      </c>
      <c r="B2014">
        <v>2531</v>
      </c>
      <c r="C2014" t="s">
        <v>16319</v>
      </c>
      <c r="D2014">
        <f>+VLOOKUP(B2014,obyekt!$C:$L,10,0)</f>
        <v>2</v>
      </c>
      <c r="E2014" t="s">
        <v>17680</v>
      </c>
      <c r="F2014">
        <v>212</v>
      </c>
      <c r="G2014">
        <v>246</v>
      </c>
    </row>
    <row r="2015" spans="1:7" x14ac:dyDescent="0.25">
      <c r="A2015" t="s">
        <v>435</v>
      </c>
      <c r="B2015">
        <v>2434</v>
      </c>
      <c r="C2015" t="s">
        <v>16322</v>
      </c>
      <c r="D2015">
        <f>+VLOOKUP(B2015,obyekt!$C:$L,10,0)</f>
        <v>2</v>
      </c>
      <c r="E2015" t="s">
        <v>17588</v>
      </c>
      <c r="F2015">
        <v>213</v>
      </c>
      <c r="G2015">
        <v>246</v>
      </c>
    </row>
    <row r="2016" spans="1:7" x14ac:dyDescent="0.25">
      <c r="A2016" t="s">
        <v>435</v>
      </c>
      <c r="B2016">
        <v>2518</v>
      </c>
      <c r="C2016" t="s">
        <v>16319</v>
      </c>
      <c r="D2016">
        <f>+VLOOKUP(B2016,obyekt!$C:$L,10,0)</f>
        <v>2</v>
      </c>
      <c r="E2016" t="s">
        <v>17656</v>
      </c>
      <c r="F2016">
        <v>214</v>
      </c>
      <c r="G2016">
        <v>246</v>
      </c>
    </row>
    <row r="2017" spans="1:7" x14ac:dyDescent="0.25">
      <c r="A2017" t="s">
        <v>435</v>
      </c>
      <c r="B2017">
        <v>2775</v>
      </c>
      <c r="C2017" t="s">
        <v>16319</v>
      </c>
      <c r="D2017">
        <f>+VLOOKUP(B2017,obyekt!$C:$L,10,0)</f>
        <v>2</v>
      </c>
      <c r="E2017" t="s">
        <v>17901</v>
      </c>
      <c r="F2017">
        <v>215</v>
      </c>
      <c r="G2017">
        <v>246</v>
      </c>
    </row>
    <row r="2018" spans="1:7" x14ac:dyDescent="0.25">
      <c r="A2018" t="s">
        <v>435</v>
      </c>
      <c r="B2018">
        <v>2763</v>
      </c>
      <c r="C2018" t="s">
        <v>16319</v>
      </c>
      <c r="D2018">
        <f>+VLOOKUP(B2018,obyekt!$C:$L,10,0)</f>
        <v>2</v>
      </c>
      <c r="E2018" t="s">
        <v>17889</v>
      </c>
      <c r="F2018">
        <v>216</v>
      </c>
      <c r="G2018">
        <v>246</v>
      </c>
    </row>
    <row r="2019" spans="1:7" x14ac:dyDescent="0.25">
      <c r="A2019" t="s">
        <v>435</v>
      </c>
      <c r="B2019">
        <v>2791</v>
      </c>
      <c r="C2019" t="s">
        <v>16321</v>
      </c>
      <c r="D2019">
        <f>+VLOOKUP(B2019,obyekt!$C:$L,10,0)</f>
        <v>2</v>
      </c>
      <c r="E2019" t="s">
        <v>17911</v>
      </c>
      <c r="F2019">
        <v>217</v>
      </c>
      <c r="G2019">
        <v>246</v>
      </c>
    </row>
    <row r="2020" spans="1:7" x14ac:dyDescent="0.25">
      <c r="A2020" t="s">
        <v>435</v>
      </c>
      <c r="B2020">
        <v>2758</v>
      </c>
      <c r="C2020" t="s">
        <v>16319</v>
      </c>
      <c r="D2020">
        <f>+VLOOKUP(B2020,obyekt!$C:$L,10,0)</f>
        <v>2</v>
      </c>
      <c r="E2020" t="s">
        <v>17883</v>
      </c>
      <c r="F2020">
        <v>218</v>
      </c>
      <c r="G2020">
        <v>246</v>
      </c>
    </row>
    <row r="2021" spans="1:7" x14ac:dyDescent="0.25">
      <c r="A2021" t="s">
        <v>435</v>
      </c>
      <c r="B2021">
        <v>2876</v>
      </c>
      <c r="C2021" t="s">
        <v>16322</v>
      </c>
      <c r="D2021">
        <f>+VLOOKUP(B2021,obyekt!$C:$L,10,0)</f>
        <v>2</v>
      </c>
      <c r="E2021" t="s">
        <v>17979</v>
      </c>
      <c r="F2021">
        <v>219</v>
      </c>
      <c r="G2021">
        <v>246</v>
      </c>
    </row>
    <row r="2022" spans="1:7" x14ac:dyDescent="0.25">
      <c r="A2022" t="s">
        <v>435</v>
      </c>
      <c r="B2022">
        <v>3109</v>
      </c>
      <c r="C2022" t="s">
        <v>16319</v>
      </c>
      <c r="D2022">
        <f>+VLOOKUP(B2022,obyekt!$C:$L,10,0)</f>
        <v>2</v>
      </c>
      <c r="E2022" t="s">
        <v>18135</v>
      </c>
      <c r="F2022">
        <v>220</v>
      </c>
      <c r="G2022">
        <v>246</v>
      </c>
    </row>
    <row r="2023" spans="1:7" x14ac:dyDescent="0.25">
      <c r="A2023" t="s">
        <v>435</v>
      </c>
      <c r="B2023">
        <v>3136</v>
      </c>
      <c r="C2023" t="s">
        <v>16319</v>
      </c>
      <c r="D2023">
        <f>+VLOOKUP(B2023,obyekt!$C:$L,10,0)</f>
        <v>2</v>
      </c>
      <c r="E2023" t="s">
        <v>18140</v>
      </c>
      <c r="F2023">
        <v>221</v>
      </c>
      <c r="G2023">
        <v>246</v>
      </c>
    </row>
    <row r="2024" spans="1:7" x14ac:dyDescent="0.25">
      <c r="A2024" t="s">
        <v>435</v>
      </c>
      <c r="B2024">
        <v>3220</v>
      </c>
      <c r="C2024" t="s">
        <v>16319</v>
      </c>
      <c r="D2024">
        <f>+VLOOKUP(B2024,obyekt!$C:$L,10,0)</f>
        <v>2</v>
      </c>
      <c r="E2024" t="s">
        <v>18191</v>
      </c>
      <c r="F2024">
        <v>222</v>
      </c>
      <c r="G2024">
        <v>246</v>
      </c>
    </row>
    <row r="2025" spans="1:7" x14ac:dyDescent="0.25">
      <c r="A2025" t="s">
        <v>435</v>
      </c>
      <c r="B2025">
        <v>3426</v>
      </c>
      <c r="C2025" t="s">
        <v>16319</v>
      </c>
      <c r="D2025">
        <f>+VLOOKUP(B2025,obyekt!$C:$L,10,0)</f>
        <v>2</v>
      </c>
      <c r="E2025" t="s">
        <v>18326</v>
      </c>
      <c r="F2025">
        <v>225</v>
      </c>
      <c r="G2025">
        <v>246</v>
      </c>
    </row>
    <row r="2026" spans="1:7" x14ac:dyDescent="0.25">
      <c r="A2026" t="s">
        <v>435</v>
      </c>
      <c r="B2026">
        <v>3439</v>
      </c>
      <c r="C2026" t="s">
        <v>16319</v>
      </c>
      <c r="D2026">
        <f>+VLOOKUP(B2026,obyekt!$C:$L,10,0)</f>
        <v>2</v>
      </c>
      <c r="E2026" t="s">
        <v>18336</v>
      </c>
      <c r="F2026">
        <v>226</v>
      </c>
      <c r="G2026">
        <v>246</v>
      </c>
    </row>
    <row r="2027" spans="1:7" x14ac:dyDescent="0.25">
      <c r="A2027" t="s">
        <v>435</v>
      </c>
      <c r="B2027">
        <v>3479</v>
      </c>
      <c r="C2027" t="s">
        <v>16322</v>
      </c>
      <c r="D2027">
        <f>+VLOOKUP(B2027,obyekt!$C:$L,10,0)</f>
        <v>2</v>
      </c>
      <c r="E2027" t="s">
        <v>18378</v>
      </c>
      <c r="F2027">
        <v>227</v>
      </c>
      <c r="G2027">
        <v>246</v>
      </c>
    </row>
    <row r="2028" spans="1:7" x14ac:dyDescent="0.25">
      <c r="A2028" t="s">
        <v>435</v>
      </c>
      <c r="B2028">
        <v>3521</v>
      </c>
      <c r="C2028" t="s">
        <v>16319</v>
      </c>
      <c r="D2028">
        <f>+VLOOKUP(B2028,obyekt!$C:$L,10,0)</f>
        <v>2</v>
      </c>
      <c r="E2028" t="s">
        <v>18405</v>
      </c>
      <c r="F2028">
        <v>228</v>
      </c>
      <c r="G2028">
        <v>246</v>
      </c>
    </row>
    <row r="2029" spans="1:7" x14ac:dyDescent="0.25">
      <c r="A2029" t="s">
        <v>435</v>
      </c>
      <c r="B2029">
        <v>3715</v>
      </c>
      <c r="C2029" t="s">
        <v>16322</v>
      </c>
      <c r="D2029">
        <f>+VLOOKUP(B2029,obyekt!$C:$L,10,0)</f>
        <v>2</v>
      </c>
      <c r="E2029" t="s">
        <v>18533</v>
      </c>
      <c r="F2029">
        <v>229</v>
      </c>
      <c r="G2029">
        <v>246</v>
      </c>
    </row>
    <row r="2030" spans="1:7" x14ac:dyDescent="0.25">
      <c r="A2030" t="s">
        <v>435</v>
      </c>
      <c r="B2030">
        <v>3909</v>
      </c>
      <c r="C2030" t="s">
        <v>16319</v>
      </c>
      <c r="D2030">
        <f>+VLOOKUP(B2030,obyekt!$C:$L,10,0)</f>
        <v>2</v>
      </c>
      <c r="E2030" t="s">
        <v>18556</v>
      </c>
      <c r="F2030">
        <v>230</v>
      </c>
      <c r="G2030">
        <v>246</v>
      </c>
    </row>
    <row r="2031" spans="1:7" x14ac:dyDescent="0.25">
      <c r="A2031" t="s">
        <v>435</v>
      </c>
      <c r="B2031">
        <v>4817</v>
      </c>
      <c r="C2031" t="s">
        <v>16319</v>
      </c>
      <c r="D2031">
        <f>+VLOOKUP(B2031,obyekt!$C:$L,10,0)</f>
        <v>2</v>
      </c>
      <c r="E2031" t="s">
        <v>19131</v>
      </c>
      <c r="F2031">
        <v>231</v>
      </c>
      <c r="G2031">
        <v>246</v>
      </c>
    </row>
    <row r="2032" spans="1:7" x14ac:dyDescent="0.25">
      <c r="A2032" t="s">
        <v>435</v>
      </c>
      <c r="B2032">
        <v>4449</v>
      </c>
      <c r="C2032" t="s">
        <v>16319</v>
      </c>
      <c r="D2032">
        <f>+VLOOKUP(B2032,obyekt!$C:$L,10,0)</f>
        <v>2</v>
      </c>
      <c r="E2032" t="s">
        <v>18815</v>
      </c>
      <c r="F2032">
        <v>232</v>
      </c>
      <c r="G2032">
        <v>246</v>
      </c>
    </row>
    <row r="2033" spans="1:7" x14ac:dyDescent="0.25">
      <c r="A2033" t="s">
        <v>435</v>
      </c>
      <c r="B2033">
        <v>4453</v>
      </c>
      <c r="C2033" t="s">
        <v>16319</v>
      </c>
      <c r="D2033">
        <f>+VLOOKUP(B2033,obyekt!$C:$L,10,0)</f>
        <v>2</v>
      </c>
      <c r="E2033" t="s">
        <v>18823</v>
      </c>
      <c r="F2033">
        <v>233</v>
      </c>
      <c r="G2033">
        <v>246</v>
      </c>
    </row>
    <row r="2034" spans="1:7" x14ac:dyDescent="0.25">
      <c r="A2034" t="s">
        <v>435</v>
      </c>
      <c r="B2034">
        <v>4454</v>
      </c>
      <c r="C2034" t="s">
        <v>16319</v>
      </c>
      <c r="D2034">
        <f>+VLOOKUP(B2034,obyekt!$C:$L,10,0)</f>
        <v>2</v>
      </c>
      <c r="E2034" t="s">
        <v>18825</v>
      </c>
      <c r="F2034">
        <v>234</v>
      </c>
      <c r="G2034">
        <v>246</v>
      </c>
    </row>
    <row r="2035" spans="1:7" x14ac:dyDescent="0.25">
      <c r="A2035" t="s">
        <v>435</v>
      </c>
      <c r="B2035">
        <v>4456</v>
      </c>
      <c r="C2035" t="s">
        <v>16319</v>
      </c>
      <c r="D2035">
        <f>+VLOOKUP(B2035,obyekt!$C:$L,10,0)</f>
        <v>2</v>
      </c>
      <c r="E2035" t="s">
        <v>18829</v>
      </c>
      <c r="F2035">
        <v>235</v>
      </c>
      <c r="G2035">
        <v>246</v>
      </c>
    </row>
    <row r="2036" spans="1:7" x14ac:dyDescent="0.25">
      <c r="A2036" t="s">
        <v>435</v>
      </c>
      <c r="B2036">
        <v>4457</v>
      </c>
      <c r="C2036" t="s">
        <v>16319</v>
      </c>
      <c r="D2036">
        <f>+VLOOKUP(B2036,obyekt!$C:$L,10,0)</f>
        <v>2</v>
      </c>
      <c r="E2036" t="s">
        <v>18830</v>
      </c>
      <c r="F2036">
        <v>236</v>
      </c>
      <c r="G2036">
        <v>246</v>
      </c>
    </row>
    <row r="2037" spans="1:7" x14ac:dyDescent="0.25">
      <c r="A2037" t="s">
        <v>435</v>
      </c>
      <c r="B2037">
        <v>4340</v>
      </c>
      <c r="C2037" t="s">
        <v>16322</v>
      </c>
      <c r="D2037">
        <f>+VLOOKUP(B2037,obyekt!$C:$L,10,0)</f>
        <v>2</v>
      </c>
      <c r="E2037" t="s">
        <v>18801</v>
      </c>
      <c r="F2037">
        <v>237</v>
      </c>
      <c r="G2037">
        <v>246</v>
      </c>
    </row>
    <row r="2038" spans="1:7" x14ac:dyDescent="0.25">
      <c r="A2038" t="s">
        <v>435</v>
      </c>
      <c r="B2038">
        <v>5691</v>
      </c>
      <c r="C2038" t="s">
        <v>16319</v>
      </c>
      <c r="D2038">
        <f>+VLOOKUP(B2038,obyekt!$C:$L,10,0)</f>
        <v>2</v>
      </c>
      <c r="E2038" t="s">
        <v>19259</v>
      </c>
      <c r="F2038">
        <v>239</v>
      </c>
      <c r="G2038">
        <v>246</v>
      </c>
    </row>
    <row r="2039" spans="1:7" x14ac:dyDescent="0.25">
      <c r="A2039" t="s">
        <v>435</v>
      </c>
      <c r="B2039">
        <v>5698</v>
      </c>
      <c r="C2039" t="s">
        <v>16319</v>
      </c>
      <c r="D2039">
        <f>+VLOOKUP(B2039,obyekt!$C:$L,10,0)</f>
        <v>2</v>
      </c>
      <c r="E2039" t="s">
        <v>19266</v>
      </c>
      <c r="F2039">
        <v>240</v>
      </c>
      <c r="G2039">
        <v>246</v>
      </c>
    </row>
    <row r="2040" spans="1:7" x14ac:dyDescent="0.25">
      <c r="A2040" t="s">
        <v>435</v>
      </c>
      <c r="B2040">
        <v>5847</v>
      </c>
      <c r="C2040" t="s">
        <v>16319</v>
      </c>
      <c r="D2040">
        <f>+VLOOKUP(B2040,obyekt!$C:$L,10,0)</f>
        <v>2</v>
      </c>
      <c r="E2040" t="s">
        <v>19357</v>
      </c>
      <c r="F2040">
        <v>243</v>
      </c>
      <c r="G2040">
        <v>246</v>
      </c>
    </row>
    <row r="2041" spans="1:7" x14ac:dyDescent="0.25">
      <c r="A2041" t="s">
        <v>435</v>
      </c>
      <c r="B2041">
        <v>5863</v>
      </c>
      <c r="C2041" t="s">
        <v>16319</v>
      </c>
      <c r="D2041">
        <f>+VLOOKUP(B2041,obyekt!$C:$L,10,0)</f>
        <v>2</v>
      </c>
      <c r="E2041" t="s">
        <v>19367</v>
      </c>
      <c r="F2041">
        <v>244</v>
      </c>
      <c r="G2041">
        <v>246</v>
      </c>
    </row>
    <row r="2042" spans="1:7" x14ac:dyDescent="0.25">
      <c r="A2042" t="s">
        <v>435</v>
      </c>
      <c r="B2042">
        <v>846</v>
      </c>
      <c r="C2042" t="s">
        <v>16319</v>
      </c>
      <c r="D2042">
        <f>+VLOOKUP(B2042,obyekt!$C:$L,10,0)</f>
        <v>2</v>
      </c>
      <c r="E2042" t="s">
        <v>16735</v>
      </c>
      <c r="F2042">
        <v>245</v>
      </c>
      <c r="G2042">
        <v>246</v>
      </c>
    </row>
    <row r="2043" spans="1:7" x14ac:dyDescent="0.25">
      <c r="A2043" t="s">
        <v>4083</v>
      </c>
      <c r="B2043">
        <v>1276</v>
      </c>
      <c r="C2043" t="s">
        <v>16321</v>
      </c>
      <c r="D2043">
        <f>+VLOOKUP(B2043,obyekt!$C:$L,10,0)</f>
        <v>2</v>
      </c>
      <c r="E2043" t="s">
        <v>17001</v>
      </c>
      <c r="F2043">
        <v>246</v>
      </c>
      <c r="G2043">
        <v>246</v>
      </c>
    </row>
    <row r="2044" spans="1:7" x14ac:dyDescent="0.25">
      <c r="A2044" t="s">
        <v>435</v>
      </c>
      <c r="B2044">
        <v>6468</v>
      </c>
      <c r="C2044" t="s">
        <v>16319</v>
      </c>
      <c r="D2044">
        <f>+VLOOKUP(B2044,obyekt!$C:$L,10,0)</f>
        <v>2</v>
      </c>
      <c r="E2044" t="s">
        <v>19608</v>
      </c>
      <c r="F2044">
        <v>250</v>
      </c>
      <c r="G2044">
        <v>246</v>
      </c>
    </row>
    <row r="2045" spans="1:7" x14ac:dyDescent="0.25">
      <c r="A2045" t="s">
        <v>435</v>
      </c>
      <c r="B2045">
        <v>6508</v>
      </c>
      <c r="C2045" t="s">
        <v>16319</v>
      </c>
      <c r="D2045">
        <f>+VLOOKUP(B2045,obyekt!$C:$L,10,0)</f>
        <v>2</v>
      </c>
      <c r="E2045" t="s">
        <v>19627</v>
      </c>
      <c r="F2045">
        <v>251</v>
      </c>
      <c r="G2045">
        <v>246</v>
      </c>
    </row>
    <row r="2046" spans="1:7" x14ac:dyDescent="0.25">
      <c r="A2046" t="s">
        <v>435</v>
      </c>
      <c r="B2046">
        <v>4769</v>
      </c>
      <c r="C2046" t="s">
        <v>16319</v>
      </c>
      <c r="D2046">
        <f>+VLOOKUP(B2046,obyekt!$C:$L,10,0)</f>
        <v>2</v>
      </c>
      <c r="E2046" t="s">
        <v>19099</v>
      </c>
      <c r="F2046">
        <v>252</v>
      </c>
      <c r="G2046">
        <v>246</v>
      </c>
    </row>
    <row r="2047" spans="1:7" x14ac:dyDescent="0.25">
      <c r="A2047" t="s">
        <v>435</v>
      </c>
      <c r="B2047">
        <v>6560</v>
      </c>
      <c r="C2047" t="s">
        <v>16319</v>
      </c>
      <c r="D2047">
        <f>+VLOOKUP(B2047,obyekt!$C:$L,10,0)</f>
        <v>2</v>
      </c>
      <c r="E2047" t="s">
        <v>19677</v>
      </c>
      <c r="F2047">
        <v>253</v>
      </c>
      <c r="G2047">
        <v>246</v>
      </c>
    </row>
    <row r="2048" spans="1:7" x14ac:dyDescent="0.25">
      <c r="A2048" t="s">
        <v>435</v>
      </c>
      <c r="B2048">
        <v>6666</v>
      </c>
      <c r="C2048" t="s">
        <v>16319</v>
      </c>
      <c r="D2048">
        <f>+VLOOKUP(B2048,obyekt!$C:$L,10,0)</f>
        <v>2</v>
      </c>
      <c r="E2048" t="s">
        <v>19740</v>
      </c>
      <c r="F2048">
        <v>254</v>
      </c>
      <c r="G2048">
        <v>246</v>
      </c>
    </row>
    <row r="2049" spans="1:7" x14ac:dyDescent="0.25">
      <c r="A2049" t="s">
        <v>435</v>
      </c>
      <c r="B2049">
        <v>6665</v>
      </c>
      <c r="C2049" t="s">
        <v>16319</v>
      </c>
      <c r="D2049">
        <f>+VLOOKUP(B2049,obyekt!$C:$L,10,0)</f>
        <v>2</v>
      </c>
      <c r="E2049" t="s">
        <v>19738</v>
      </c>
      <c r="F2049">
        <v>255</v>
      </c>
      <c r="G2049">
        <v>246</v>
      </c>
    </row>
    <row r="2050" spans="1:7" x14ac:dyDescent="0.25">
      <c r="A2050" t="s">
        <v>435</v>
      </c>
      <c r="B2050">
        <v>6664</v>
      </c>
      <c r="C2050" t="s">
        <v>16319</v>
      </c>
      <c r="D2050">
        <f>+VLOOKUP(B2050,obyekt!$C:$L,10,0)</f>
        <v>2</v>
      </c>
      <c r="E2050" t="s">
        <v>19736</v>
      </c>
      <c r="F2050">
        <v>256</v>
      </c>
      <c r="G2050">
        <v>246</v>
      </c>
    </row>
    <row r="2051" spans="1:7" x14ac:dyDescent="0.25">
      <c r="A2051" t="s">
        <v>435</v>
      </c>
      <c r="B2051">
        <v>6702</v>
      </c>
      <c r="C2051" t="s">
        <v>16319</v>
      </c>
      <c r="D2051">
        <f>+VLOOKUP(B2051,obyekt!$C:$L,10,0)</f>
        <v>2</v>
      </c>
      <c r="E2051" t="s">
        <v>19776</v>
      </c>
      <c r="F2051">
        <v>257</v>
      </c>
      <c r="G2051">
        <v>246</v>
      </c>
    </row>
    <row r="2052" spans="1:7" x14ac:dyDescent="0.25">
      <c r="A2052" t="s">
        <v>435</v>
      </c>
      <c r="B2052">
        <v>6703</v>
      </c>
      <c r="C2052" t="s">
        <v>16319</v>
      </c>
      <c r="D2052">
        <f>+VLOOKUP(B2052,obyekt!$C:$L,10,0)</f>
        <v>2</v>
      </c>
      <c r="E2052" t="s">
        <v>19778</v>
      </c>
      <c r="F2052">
        <v>258</v>
      </c>
      <c r="G2052">
        <v>246</v>
      </c>
    </row>
    <row r="2053" spans="1:7" x14ac:dyDescent="0.25">
      <c r="A2053" t="s">
        <v>435</v>
      </c>
      <c r="B2053">
        <v>7245</v>
      </c>
      <c r="C2053" t="s">
        <v>16319</v>
      </c>
      <c r="D2053">
        <f>+VLOOKUP(B2053,obyekt!$C:$L,10,0)</f>
        <v>2</v>
      </c>
      <c r="E2053" t="s">
        <v>20306</v>
      </c>
      <c r="F2053">
        <v>260</v>
      </c>
      <c r="G2053">
        <v>246</v>
      </c>
    </row>
    <row r="2054" spans="1:7" x14ac:dyDescent="0.25">
      <c r="A2054" t="s">
        <v>435</v>
      </c>
      <c r="B2054">
        <v>7228</v>
      </c>
      <c r="C2054" t="s">
        <v>16319</v>
      </c>
      <c r="D2054">
        <f>+VLOOKUP(B2054,obyekt!$C:$L,10,0)</f>
        <v>2</v>
      </c>
      <c r="E2054" t="s">
        <v>20285</v>
      </c>
      <c r="F2054">
        <v>261</v>
      </c>
      <c r="G2054">
        <v>246</v>
      </c>
    </row>
    <row r="2055" spans="1:7" x14ac:dyDescent="0.25">
      <c r="A2055" t="s">
        <v>435</v>
      </c>
      <c r="B2055">
        <v>7088</v>
      </c>
      <c r="C2055" t="s">
        <v>16319</v>
      </c>
      <c r="D2055">
        <f>+VLOOKUP(B2055,obyekt!$C:$L,10,0)</f>
        <v>2</v>
      </c>
      <c r="E2055" t="s">
        <v>20121</v>
      </c>
      <c r="F2055">
        <v>262</v>
      </c>
      <c r="G2055">
        <v>246</v>
      </c>
    </row>
    <row r="2056" spans="1:7" x14ac:dyDescent="0.25">
      <c r="A2056" t="s">
        <v>435</v>
      </c>
      <c r="B2056">
        <v>7256</v>
      </c>
      <c r="C2056" t="s">
        <v>16319</v>
      </c>
      <c r="D2056">
        <f>+VLOOKUP(B2056,obyekt!$C:$L,10,0)</f>
        <v>2</v>
      </c>
      <c r="E2056" t="s">
        <v>20319</v>
      </c>
      <c r="F2056">
        <v>263</v>
      </c>
      <c r="G2056">
        <v>246</v>
      </c>
    </row>
    <row r="2057" spans="1:7" x14ac:dyDescent="0.25">
      <c r="A2057" t="s">
        <v>435</v>
      </c>
      <c r="B2057">
        <v>7103</v>
      </c>
      <c r="C2057" t="s">
        <v>16319</v>
      </c>
      <c r="D2057">
        <f>+VLOOKUP(B2057,obyekt!$C:$L,10,0)</f>
        <v>2</v>
      </c>
      <c r="E2057" t="s">
        <v>20137</v>
      </c>
      <c r="F2057">
        <v>264</v>
      </c>
      <c r="G2057">
        <v>246</v>
      </c>
    </row>
    <row r="2058" spans="1:7" x14ac:dyDescent="0.25">
      <c r="A2058" t="s">
        <v>435</v>
      </c>
      <c r="B2058">
        <v>7105</v>
      </c>
      <c r="C2058" t="s">
        <v>16319</v>
      </c>
      <c r="D2058">
        <f>+VLOOKUP(B2058,obyekt!$C:$L,10,0)</f>
        <v>2</v>
      </c>
      <c r="E2058" t="s">
        <v>20140</v>
      </c>
      <c r="F2058">
        <v>265</v>
      </c>
      <c r="G2058">
        <v>246</v>
      </c>
    </row>
    <row r="2059" spans="1:7" x14ac:dyDescent="0.25">
      <c r="A2059" t="s">
        <v>435</v>
      </c>
      <c r="B2059">
        <v>7129</v>
      </c>
      <c r="C2059" t="s">
        <v>16319</v>
      </c>
      <c r="D2059">
        <f>+VLOOKUP(B2059,obyekt!$C:$L,10,0)</f>
        <v>2</v>
      </c>
      <c r="E2059" t="s">
        <v>20166</v>
      </c>
      <c r="F2059">
        <v>266</v>
      </c>
      <c r="G2059">
        <v>246</v>
      </c>
    </row>
    <row r="2060" spans="1:7" x14ac:dyDescent="0.25">
      <c r="A2060" t="s">
        <v>435</v>
      </c>
      <c r="B2060">
        <v>7286</v>
      </c>
      <c r="C2060" t="s">
        <v>16319</v>
      </c>
      <c r="D2060">
        <f>+VLOOKUP(B2060,obyekt!$C:$L,10,0)</f>
        <v>2</v>
      </c>
      <c r="E2060" t="s">
        <v>20354</v>
      </c>
      <c r="F2060">
        <v>267</v>
      </c>
      <c r="G2060">
        <v>246</v>
      </c>
    </row>
    <row r="2061" spans="1:7" x14ac:dyDescent="0.25">
      <c r="A2061" t="s">
        <v>435</v>
      </c>
      <c r="B2061">
        <v>7350</v>
      </c>
      <c r="C2061" t="s">
        <v>16319</v>
      </c>
      <c r="D2061">
        <f>+VLOOKUP(B2061,obyekt!$C:$L,10,0)</f>
        <v>2</v>
      </c>
      <c r="E2061" t="s">
        <v>20424</v>
      </c>
      <c r="F2061">
        <v>268</v>
      </c>
      <c r="G2061">
        <v>246</v>
      </c>
    </row>
    <row r="2062" spans="1:7" x14ac:dyDescent="0.25">
      <c r="A2062" t="s">
        <v>435</v>
      </c>
      <c r="B2062">
        <v>7403</v>
      </c>
      <c r="C2062" t="s">
        <v>16319</v>
      </c>
      <c r="D2062">
        <f>+VLOOKUP(B2062,obyekt!$C:$L,10,0)</f>
        <v>2</v>
      </c>
      <c r="E2062" t="s">
        <v>20486</v>
      </c>
      <c r="F2062">
        <v>269</v>
      </c>
      <c r="G2062">
        <v>246</v>
      </c>
    </row>
    <row r="2063" spans="1:7" x14ac:dyDescent="0.25">
      <c r="A2063" t="s">
        <v>435</v>
      </c>
      <c r="B2063">
        <v>7404</v>
      </c>
      <c r="C2063" t="s">
        <v>16319</v>
      </c>
      <c r="D2063">
        <f>+VLOOKUP(B2063,obyekt!$C:$L,10,0)</f>
        <v>2</v>
      </c>
      <c r="E2063" t="s">
        <v>20488</v>
      </c>
      <c r="F2063">
        <v>270</v>
      </c>
      <c r="G2063">
        <v>246</v>
      </c>
    </row>
    <row r="2064" spans="1:7" x14ac:dyDescent="0.25">
      <c r="A2064" t="s">
        <v>435</v>
      </c>
      <c r="B2064">
        <v>7434</v>
      </c>
      <c r="C2064" t="s">
        <v>16319</v>
      </c>
      <c r="D2064">
        <f>+VLOOKUP(B2064,obyekt!$C:$L,10,0)</f>
        <v>2</v>
      </c>
      <c r="E2064" t="s">
        <v>20519</v>
      </c>
      <c r="F2064">
        <v>271</v>
      </c>
      <c r="G2064">
        <v>246</v>
      </c>
    </row>
    <row r="2065" spans="1:7" x14ac:dyDescent="0.25">
      <c r="A2065" t="s">
        <v>435</v>
      </c>
      <c r="B2065">
        <v>7448</v>
      </c>
      <c r="C2065" t="s">
        <v>16319</v>
      </c>
      <c r="D2065">
        <f>+VLOOKUP(B2065,obyekt!$C:$L,10,0)</f>
        <v>2</v>
      </c>
      <c r="E2065" t="s">
        <v>20534</v>
      </c>
      <c r="F2065">
        <v>272</v>
      </c>
      <c r="G2065">
        <v>246</v>
      </c>
    </row>
    <row r="2066" spans="1:7" x14ac:dyDescent="0.25">
      <c r="A2066" t="s">
        <v>435</v>
      </c>
      <c r="B2066">
        <v>7472</v>
      </c>
      <c r="C2066" t="s">
        <v>16319</v>
      </c>
      <c r="D2066">
        <f>+VLOOKUP(B2066,obyekt!$C:$L,10,0)</f>
        <v>2</v>
      </c>
      <c r="E2066" t="s">
        <v>20564</v>
      </c>
      <c r="F2066">
        <v>273</v>
      </c>
      <c r="G2066">
        <v>246</v>
      </c>
    </row>
    <row r="2067" spans="1:7" x14ac:dyDescent="0.25">
      <c r="A2067" t="s">
        <v>435</v>
      </c>
      <c r="B2067">
        <v>7630</v>
      </c>
      <c r="C2067" t="s">
        <v>16319</v>
      </c>
      <c r="D2067">
        <f>+VLOOKUP(B2067,obyekt!$C:$L,10,0)</f>
        <v>2</v>
      </c>
      <c r="E2067" t="s">
        <v>20732</v>
      </c>
      <c r="F2067">
        <v>274</v>
      </c>
      <c r="G2067">
        <v>246</v>
      </c>
    </row>
    <row r="2068" spans="1:7" x14ac:dyDescent="0.25">
      <c r="A2068" t="s">
        <v>435</v>
      </c>
      <c r="B2068">
        <v>7683</v>
      </c>
      <c r="C2068" t="s">
        <v>16319</v>
      </c>
      <c r="D2068">
        <f>+VLOOKUP(B2068,obyekt!$C:$L,10,0)</f>
        <v>2</v>
      </c>
      <c r="E2068" t="s">
        <v>20801</v>
      </c>
      <c r="F2068">
        <v>276</v>
      </c>
      <c r="G2068">
        <v>246</v>
      </c>
    </row>
    <row r="2069" spans="1:7" x14ac:dyDescent="0.25">
      <c r="A2069" t="s">
        <v>435</v>
      </c>
      <c r="B2069">
        <v>7684</v>
      </c>
      <c r="C2069" t="s">
        <v>16319</v>
      </c>
      <c r="D2069">
        <f>+VLOOKUP(B2069,obyekt!$C:$L,10,0)</f>
        <v>2</v>
      </c>
      <c r="E2069" t="s">
        <v>20803</v>
      </c>
      <c r="F2069">
        <v>277</v>
      </c>
      <c r="G2069">
        <v>246</v>
      </c>
    </row>
    <row r="2070" spans="1:7" x14ac:dyDescent="0.25">
      <c r="A2070" t="s">
        <v>435</v>
      </c>
      <c r="B2070">
        <v>7744</v>
      </c>
      <c r="C2070" t="s">
        <v>16319</v>
      </c>
      <c r="D2070">
        <f>+VLOOKUP(B2070,obyekt!$C:$L,10,0)</f>
        <v>2</v>
      </c>
      <c r="E2070" t="s">
        <v>20882</v>
      </c>
      <c r="F2070">
        <v>278</v>
      </c>
      <c r="G2070">
        <v>246</v>
      </c>
    </row>
    <row r="2071" spans="1:7" x14ac:dyDescent="0.25">
      <c r="A2071" t="s">
        <v>435</v>
      </c>
      <c r="B2071">
        <v>7751</v>
      </c>
      <c r="C2071" t="s">
        <v>16319</v>
      </c>
      <c r="D2071">
        <f>+VLOOKUP(B2071,obyekt!$C:$L,10,0)</f>
        <v>2</v>
      </c>
      <c r="E2071" t="s">
        <v>20900</v>
      </c>
      <c r="F2071">
        <v>279</v>
      </c>
      <c r="G2071">
        <v>246</v>
      </c>
    </row>
    <row r="2072" spans="1:7" x14ac:dyDescent="0.25">
      <c r="A2072" t="s">
        <v>435</v>
      </c>
      <c r="B2072">
        <v>7796</v>
      </c>
      <c r="C2072" t="s">
        <v>16319</v>
      </c>
      <c r="D2072">
        <f>+VLOOKUP(B2072,obyekt!$C:$L,10,0)</f>
        <v>2</v>
      </c>
      <c r="E2072" t="s">
        <v>20954</v>
      </c>
      <c r="F2072">
        <v>280</v>
      </c>
      <c r="G2072">
        <v>246</v>
      </c>
    </row>
    <row r="2073" spans="1:7" x14ac:dyDescent="0.25">
      <c r="A2073" t="s">
        <v>435</v>
      </c>
      <c r="B2073">
        <v>7625</v>
      </c>
      <c r="C2073" t="s">
        <v>16319</v>
      </c>
      <c r="D2073">
        <f>+VLOOKUP(B2073,obyekt!$C:$L,10,0)</f>
        <v>2</v>
      </c>
      <c r="E2073" t="s">
        <v>20723</v>
      </c>
      <c r="F2073">
        <v>284</v>
      </c>
      <c r="G2073">
        <v>246</v>
      </c>
    </row>
    <row r="2074" spans="1:7" x14ac:dyDescent="0.25">
      <c r="A2074" t="s">
        <v>435</v>
      </c>
      <c r="B2074">
        <v>7570</v>
      </c>
      <c r="C2074" t="s">
        <v>16319</v>
      </c>
      <c r="D2074">
        <f>+VLOOKUP(B2074,obyekt!$C:$L,10,0)</f>
        <v>2</v>
      </c>
      <c r="E2074" t="s">
        <v>20660</v>
      </c>
      <c r="F2074">
        <v>285</v>
      </c>
      <c r="G2074">
        <v>246</v>
      </c>
    </row>
    <row r="2075" spans="1:7" x14ac:dyDescent="0.25">
      <c r="A2075" t="s">
        <v>435</v>
      </c>
      <c r="B2075">
        <v>7536</v>
      </c>
      <c r="C2075" t="s">
        <v>16319</v>
      </c>
      <c r="D2075">
        <f>+VLOOKUP(B2075,obyekt!$C:$L,10,0)</f>
        <v>2</v>
      </c>
      <c r="E2075" t="s">
        <v>20618</v>
      </c>
      <c r="F2075">
        <v>286</v>
      </c>
      <c r="G2075">
        <v>246</v>
      </c>
    </row>
    <row r="2076" spans="1:7" x14ac:dyDescent="0.25">
      <c r="A2076" t="s">
        <v>435</v>
      </c>
      <c r="B2076">
        <v>7482</v>
      </c>
      <c r="C2076" t="s">
        <v>16319</v>
      </c>
      <c r="D2076">
        <f>+VLOOKUP(B2076,obyekt!$C:$L,10,0)</f>
        <v>2</v>
      </c>
      <c r="E2076" t="s">
        <v>20572</v>
      </c>
      <c r="F2076">
        <v>287</v>
      </c>
      <c r="G2076">
        <v>246</v>
      </c>
    </row>
    <row r="2077" spans="1:7" x14ac:dyDescent="0.25">
      <c r="A2077" t="s">
        <v>435</v>
      </c>
      <c r="B2077">
        <v>7914</v>
      </c>
      <c r="C2077" t="s">
        <v>16319</v>
      </c>
      <c r="D2077">
        <f>+VLOOKUP(B2077,obyekt!$C:$L,10,0)</f>
        <v>2</v>
      </c>
      <c r="E2077" t="s">
        <v>21076</v>
      </c>
      <c r="F2077">
        <v>290</v>
      </c>
      <c r="G2077">
        <v>246</v>
      </c>
    </row>
    <row r="2078" spans="1:7" x14ac:dyDescent="0.25">
      <c r="A2078" t="s">
        <v>435</v>
      </c>
      <c r="B2078">
        <v>7930</v>
      </c>
      <c r="C2078" t="s">
        <v>16319</v>
      </c>
      <c r="D2078">
        <f>+VLOOKUP(B2078,obyekt!$C:$L,10,0)</f>
        <v>2</v>
      </c>
      <c r="E2078" t="s">
        <v>21087</v>
      </c>
      <c r="F2078">
        <v>291</v>
      </c>
      <c r="G2078">
        <v>246</v>
      </c>
    </row>
    <row r="2079" spans="1:7" x14ac:dyDescent="0.25">
      <c r="A2079" t="s">
        <v>435</v>
      </c>
      <c r="B2079">
        <v>7944</v>
      </c>
      <c r="C2079" t="s">
        <v>16319</v>
      </c>
      <c r="D2079">
        <f>+VLOOKUP(B2079,obyekt!$C:$L,10,0)</f>
        <v>2</v>
      </c>
      <c r="E2079" t="s">
        <v>21100</v>
      </c>
      <c r="F2079">
        <v>292</v>
      </c>
      <c r="G2079">
        <v>246</v>
      </c>
    </row>
    <row r="2080" spans="1:7" x14ac:dyDescent="0.25">
      <c r="A2080" t="s">
        <v>435</v>
      </c>
      <c r="B2080">
        <v>7945</v>
      </c>
      <c r="C2080" t="s">
        <v>16319</v>
      </c>
      <c r="D2080">
        <f>+VLOOKUP(B2080,obyekt!$C:$L,10,0)</f>
        <v>2</v>
      </c>
      <c r="E2080" t="s">
        <v>21101</v>
      </c>
      <c r="F2080">
        <v>293</v>
      </c>
      <c r="G2080">
        <v>246</v>
      </c>
    </row>
    <row r="2081" spans="1:7" x14ac:dyDescent="0.25">
      <c r="A2081" t="s">
        <v>435</v>
      </c>
      <c r="B2081">
        <v>7966</v>
      </c>
      <c r="C2081" t="s">
        <v>16319</v>
      </c>
      <c r="D2081">
        <f>+VLOOKUP(B2081,obyekt!$C:$L,10,0)</f>
        <v>2</v>
      </c>
      <c r="E2081" t="s">
        <v>21119</v>
      </c>
      <c r="F2081">
        <v>294</v>
      </c>
      <c r="G2081">
        <v>246</v>
      </c>
    </row>
    <row r="2082" spans="1:7" x14ac:dyDescent="0.25">
      <c r="A2082" t="s">
        <v>435</v>
      </c>
      <c r="B2082">
        <v>8015</v>
      </c>
      <c r="C2082" t="s">
        <v>16319</v>
      </c>
      <c r="D2082">
        <f>+VLOOKUP(B2082,obyekt!$C:$L,10,0)</f>
        <v>2</v>
      </c>
      <c r="E2082" t="s">
        <v>21180</v>
      </c>
      <c r="F2082">
        <v>295</v>
      </c>
      <c r="G2082">
        <v>246</v>
      </c>
    </row>
    <row r="2083" spans="1:7" x14ac:dyDescent="0.25">
      <c r="A2083" t="s">
        <v>435</v>
      </c>
      <c r="B2083">
        <v>8016</v>
      </c>
      <c r="C2083" t="s">
        <v>16319</v>
      </c>
      <c r="D2083">
        <f>+VLOOKUP(B2083,obyekt!$C:$L,10,0)</f>
        <v>2</v>
      </c>
      <c r="E2083" t="s">
        <v>21182</v>
      </c>
      <c r="F2083">
        <v>296</v>
      </c>
      <c r="G2083">
        <v>246</v>
      </c>
    </row>
    <row r="2084" spans="1:7" x14ac:dyDescent="0.25">
      <c r="A2084" t="s">
        <v>435</v>
      </c>
      <c r="B2084">
        <v>8109</v>
      </c>
      <c r="C2084" t="s">
        <v>16319</v>
      </c>
      <c r="D2084">
        <f>+VLOOKUP(B2084,obyekt!$C:$L,10,0)</f>
        <v>2</v>
      </c>
      <c r="E2084" t="s">
        <v>21280</v>
      </c>
      <c r="F2084">
        <v>297</v>
      </c>
      <c r="G2084">
        <v>246</v>
      </c>
    </row>
    <row r="2085" spans="1:7" x14ac:dyDescent="0.25">
      <c r="A2085" t="s">
        <v>435</v>
      </c>
      <c r="B2085">
        <v>8110</v>
      </c>
      <c r="C2085" t="s">
        <v>16319</v>
      </c>
      <c r="D2085">
        <f>+VLOOKUP(B2085,obyekt!$C:$L,10,0)</f>
        <v>2</v>
      </c>
      <c r="E2085" t="s">
        <v>21282</v>
      </c>
      <c r="F2085">
        <v>298</v>
      </c>
      <c r="G2085">
        <v>246</v>
      </c>
    </row>
    <row r="2086" spans="1:7" x14ac:dyDescent="0.25">
      <c r="A2086" t="s">
        <v>435</v>
      </c>
      <c r="B2086">
        <v>8154</v>
      </c>
      <c r="C2086" t="s">
        <v>16319</v>
      </c>
      <c r="D2086">
        <f>+VLOOKUP(B2086,obyekt!$C:$L,10,0)</f>
        <v>2</v>
      </c>
      <c r="E2086" t="s">
        <v>21334</v>
      </c>
      <c r="F2086">
        <v>299</v>
      </c>
      <c r="G2086">
        <v>246</v>
      </c>
    </row>
    <row r="2087" spans="1:7" x14ac:dyDescent="0.25">
      <c r="A2087" t="s">
        <v>435</v>
      </c>
      <c r="B2087">
        <v>8183</v>
      </c>
      <c r="C2087" t="s">
        <v>16319</v>
      </c>
      <c r="D2087">
        <f>+VLOOKUP(B2087,obyekt!$C:$L,10,0)</f>
        <v>2</v>
      </c>
      <c r="E2087" t="s">
        <v>21361</v>
      </c>
      <c r="F2087">
        <v>300</v>
      </c>
      <c r="G2087">
        <v>246</v>
      </c>
    </row>
    <row r="2088" spans="1:7" x14ac:dyDescent="0.25">
      <c r="A2088" t="s">
        <v>435</v>
      </c>
      <c r="B2088">
        <v>8219</v>
      </c>
      <c r="C2088" t="s">
        <v>16319</v>
      </c>
      <c r="D2088">
        <f>+VLOOKUP(B2088,obyekt!$C:$L,10,0)</f>
        <v>2</v>
      </c>
      <c r="E2088" t="s">
        <v>21402</v>
      </c>
      <c r="F2088">
        <v>301</v>
      </c>
      <c r="G2088">
        <v>246</v>
      </c>
    </row>
    <row r="2089" spans="1:7" x14ac:dyDescent="0.25">
      <c r="A2089" t="s">
        <v>435</v>
      </c>
      <c r="B2089">
        <v>8220</v>
      </c>
      <c r="C2089" t="s">
        <v>16319</v>
      </c>
      <c r="D2089">
        <f>+VLOOKUP(B2089,obyekt!$C:$L,10,0)</f>
        <v>2</v>
      </c>
      <c r="E2089" t="s">
        <v>21404</v>
      </c>
      <c r="F2089">
        <v>302</v>
      </c>
      <c r="G2089">
        <v>246</v>
      </c>
    </row>
    <row r="2090" spans="1:7" x14ac:dyDescent="0.25">
      <c r="A2090" t="s">
        <v>435</v>
      </c>
      <c r="B2090">
        <v>8379</v>
      </c>
      <c r="C2090" t="s">
        <v>16319</v>
      </c>
      <c r="D2090">
        <f>+VLOOKUP(B2090,obyekt!$C:$L,10,0)</f>
        <v>2</v>
      </c>
      <c r="E2090" t="s">
        <v>21552</v>
      </c>
      <c r="F2090">
        <v>304</v>
      </c>
      <c r="G2090">
        <v>246</v>
      </c>
    </row>
    <row r="2091" spans="1:7" x14ac:dyDescent="0.25">
      <c r="A2091" t="s">
        <v>435</v>
      </c>
      <c r="B2091">
        <v>8417</v>
      </c>
      <c r="C2091" t="s">
        <v>16319</v>
      </c>
      <c r="D2091">
        <f>+VLOOKUP(B2091,obyekt!$C:$L,10,0)</f>
        <v>2</v>
      </c>
      <c r="E2091" t="s">
        <v>21594</v>
      </c>
      <c r="F2091">
        <v>305</v>
      </c>
      <c r="G2091">
        <v>246</v>
      </c>
    </row>
    <row r="2092" spans="1:7" x14ac:dyDescent="0.25">
      <c r="A2092" t="s">
        <v>435</v>
      </c>
      <c r="B2092">
        <v>8459</v>
      </c>
      <c r="C2092" t="s">
        <v>16319</v>
      </c>
      <c r="D2092">
        <f>+VLOOKUP(B2092,obyekt!$C:$L,10,0)</f>
        <v>2</v>
      </c>
      <c r="E2092" t="s">
        <v>21639</v>
      </c>
      <c r="F2092">
        <v>306</v>
      </c>
      <c r="G2092">
        <v>246</v>
      </c>
    </row>
    <row r="2093" spans="1:7" x14ac:dyDescent="0.25">
      <c r="A2093" t="s">
        <v>435</v>
      </c>
      <c r="B2093">
        <v>7587</v>
      </c>
      <c r="C2093" t="s">
        <v>16319</v>
      </c>
      <c r="D2093">
        <f>+VLOOKUP(B2093,obyekt!$C:$L,10,0)</f>
        <v>2</v>
      </c>
      <c r="E2093" t="s">
        <v>20678</v>
      </c>
      <c r="F2093">
        <v>307</v>
      </c>
      <c r="G2093">
        <v>246</v>
      </c>
    </row>
    <row r="2094" spans="1:7" x14ac:dyDescent="0.25">
      <c r="A2094" t="s">
        <v>435</v>
      </c>
      <c r="B2094">
        <v>8522</v>
      </c>
      <c r="C2094" t="s">
        <v>16319</v>
      </c>
      <c r="D2094">
        <f>+VLOOKUP(B2094,obyekt!$C:$L,10,0)</f>
        <v>2</v>
      </c>
      <c r="E2094" t="s">
        <v>21701</v>
      </c>
      <c r="F2094">
        <v>308</v>
      </c>
      <c r="G2094">
        <v>246</v>
      </c>
    </row>
    <row r="2095" spans="1:7" x14ac:dyDescent="0.25">
      <c r="A2095" t="s">
        <v>2185</v>
      </c>
      <c r="B2095">
        <v>5487</v>
      </c>
      <c r="C2095" t="s">
        <v>16319</v>
      </c>
      <c r="D2095">
        <f>+VLOOKUP(B2095,obyekt!$C:$L,10,0)</f>
        <v>2</v>
      </c>
      <c r="E2095" t="s">
        <v>19151</v>
      </c>
      <c r="F2095">
        <v>223</v>
      </c>
      <c r="G2095">
        <v>247</v>
      </c>
    </row>
    <row r="2096" spans="1:7" x14ac:dyDescent="0.25">
      <c r="A2096" t="s">
        <v>2297</v>
      </c>
      <c r="B2096">
        <v>3309</v>
      </c>
      <c r="C2096" t="s">
        <v>16319</v>
      </c>
      <c r="D2096">
        <f>+VLOOKUP(B2096,obyekt!$C:$L,10,0)</f>
        <v>3</v>
      </c>
      <c r="E2096" t="s">
        <v>18261</v>
      </c>
      <c r="F2096">
        <v>1080</v>
      </c>
      <c r="G2096">
        <v>248</v>
      </c>
    </row>
    <row r="2097" spans="1:7" x14ac:dyDescent="0.25">
      <c r="A2097" t="s">
        <v>2297</v>
      </c>
      <c r="B2097">
        <v>6290</v>
      </c>
      <c r="C2097" t="s">
        <v>16319</v>
      </c>
      <c r="D2097">
        <f>+VLOOKUP(B2097,obyekt!$C:$L,10,0)</f>
        <v>2</v>
      </c>
      <c r="E2097" t="s">
        <v>19545</v>
      </c>
      <c r="F2097">
        <v>1171</v>
      </c>
      <c r="G2097">
        <v>248</v>
      </c>
    </row>
    <row r="2098" spans="1:7" x14ac:dyDescent="0.25">
      <c r="A2098" t="s">
        <v>5178</v>
      </c>
      <c r="B2098">
        <v>4003</v>
      </c>
      <c r="C2098" t="s">
        <v>16321</v>
      </c>
      <c r="D2098">
        <f>+VLOOKUP(B2098,obyekt!$C:$L,10,0)</f>
        <v>3</v>
      </c>
      <c r="E2098" t="s">
        <v>18608</v>
      </c>
      <c r="F2098">
        <v>2780</v>
      </c>
      <c r="G2098">
        <v>249</v>
      </c>
    </row>
    <row r="2099" spans="1:7" x14ac:dyDescent="0.25">
      <c r="A2099" t="s">
        <v>5286</v>
      </c>
      <c r="B2099">
        <v>6601</v>
      </c>
      <c r="C2099" t="s">
        <v>16319</v>
      </c>
      <c r="D2099">
        <f>+VLOOKUP(B2099,obyekt!$C:$L,10,0)</f>
        <v>3</v>
      </c>
      <c r="E2099" t="s">
        <v>19699</v>
      </c>
      <c r="F2099">
        <v>1117</v>
      </c>
      <c r="G2099">
        <v>250</v>
      </c>
    </row>
    <row r="2100" spans="1:7" x14ac:dyDescent="0.25">
      <c r="A2100" t="s">
        <v>3151</v>
      </c>
      <c r="B2100">
        <v>4585</v>
      </c>
      <c r="C2100" t="s">
        <v>16319</v>
      </c>
      <c r="D2100">
        <f>+VLOOKUP(B2100,obyekt!$C:$L,10,0)</f>
        <v>2</v>
      </c>
      <c r="E2100" t="s">
        <v>18960</v>
      </c>
      <c r="F2100">
        <v>3247</v>
      </c>
      <c r="G2100">
        <v>251</v>
      </c>
    </row>
    <row r="2101" spans="1:7" x14ac:dyDescent="0.25">
      <c r="A2101" t="s">
        <v>2706</v>
      </c>
      <c r="B2101">
        <v>4004</v>
      </c>
      <c r="C2101" t="s">
        <v>16319</v>
      </c>
      <c r="D2101">
        <f>+VLOOKUP(B2101,obyekt!$C:$L,10,0)</f>
        <v>2</v>
      </c>
      <c r="E2101" t="s">
        <v>18632</v>
      </c>
      <c r="F2101">
        <v>3240</v>
      </c>
      <c r="G2101">
        <v>252</v>
      </c>
    </row>
    <row r="2102" spans="1:7" x14ac:dyDescent="0.25">
      <c r="A2102" t="s">
        <v>2708</v>
      </c>
      <c r="B2102">
        <v>4006</v>
      </c>
      <c r="C2102" t="s">
        <v>16319</v>
      </c>
      <c r="D2102">
        <f>+VLOOKUP(B2102,obyekt!$C:$L,10,0)</f>
        <v>2</v>
      </c>
      <c r="E2102" t="s">
        <v>18633</v>
      </c>
      <c r="F2102">
        <v>3241</v>
      </c>
      <c r="G2102">
        <v>253</v>
      </c>
    </row>
    <row r="2103" spans="1:7" x14ac:dyDescent="0.25">
      <c r="A2103" t="s">
        <v>213</v>
      </c>
      <c r="B2103">
        <v>461</v>
      </c>
      <c r="C2103" t="s">
        <v>16319</v>
      </c>
      <c r="D2103">
        <f>+VLOOKUP(B2103,obyekt!$C:$L,10,0)</f>
        <v>2</v>
      </c>
      <c r="E2103" t="s">
        <v>16525</v>
      </c>
      <c r="F2103">
        <v>3227</v>
      </c>
      <c r="G2103">
        <v>254</v>
      </c>
    </row>
    <row r="2104" spans="1:7" x14ac:dyDescent="0.25">
      <c r="A2104" t="s">
        <v>213</v>
      </c>
      <c r="B2104">
        <v>735</v>
      </c>
      <c r="C2104" t="s">
        <v>16319</v>
      </c>
      <c r="D2104">
        <f>+VLOOKUP(B2104,obyekt!$C:$L,10,0)</f>
        <v>2</v>
      </c>
      <c r="E2104" t="s">
        <v>16678</v>
      </c>
      <c r="F2104">
        <v>3228</v>
      </c>
      <c r="G2104">
        <v>254</v>
      </c>
    </row>
    <row r="2105" spans="1:7" x14ac:dyDescent="0.25">
      <c r="A2105" t="s">
        <v>213</v>
      </c>
      <c r="B2105">
        <v>1018</v>
      </c>
      <c r="C2105" t="s">
        <v>16319</v>
      </c>
      <c r="D2105">
        <f>+VLOOKUP(B2105,obyekt!$C:$L,10,0)</f>
        <v>2</v>
      </c>
      <c r="E2105" t="s">
        <v>16856</v>
      </c>
      <c r="F2105">
        <v>3229</v>
      </c>
      <c r="G2105">
        <v>254</v>
      </c>
    </row>
    <row r="2106" spans="1:7" x14ac:dyDescent="0.25">
      <c r="A2106" t="s">
        <v>213</v>
      </c>
      <c r="B2106">
        <v>1360</v>
      </c>
      <c r="C2106" t="s">
        <v>16319</v>
      </c>
      <c r="D2106">
        <f>+VLOOKUP(B2106,obyekt!$C:$L,10,0)</f>
        <v>2</v>
      </c>
      <c r="E2106" t="s">
        <v>17065</v>
      </c>
      <c r="F2106">
        <v>3230</v>
      </c>
      <c r="G2106">
        <v>254</v>
      </c>
    </row>
    <row r="2107" spans="1:7" x14ac:dyDescent="0.25">
      <c r="A2107" t="s">
        <v>213</v>
      </c>
      <c r="B2107">
        <v>1568</v>
      </c>
      <c r="C2107" t="s">
        <v>16319</v>
      </c>
      <c r="D2107">
        <f>+VLOOKUP(B2107,obyekt!$C:$L,10,0)</f>
        <v>2</v>
      </c>
      <c r="E2107" t="s">
        <v>17207</v>
      </c>
      <c r="F2107">
        <v>3231</v>
      </c>
      <c r="G2107">
        <v>254</v>
      </c>
    </row>
    <row r="2108" spans="1:7" x14ac:dyDescent="0.25">
      <c r="A2108" t="s">
        <v>213</v>
      </c>
      <c r="B2108">
        <v>1813</v>
      </c>
      <c r="C2108" t="s">
        <v>16319</v>
      </c>
      <c r="D2108">
        <f>+VLOOKUP(B2108,obyekt!$C:$L,10,0)</f>
        <v>2</v>
      </c>
      <c r="E2108" t="s">
        <v>17359</v>
      </c>
      <c r="F2108">
        <v>3232</v>
      </c>
      <c r="G2108">
        <v>254</v>
      </c>
    </row>
    <row r="2109" spans="1:7" x14ac:dyDescent="0.25">
      <c r="A2109" t="s">
        <v>213</v>
      </c>
      <c r="B2109">
        <v>2409</v>
      </c>
      <c r="C2109" t="s">
        <v>16319</v>
      </c>
      <c r="D2109">
        <f>+VLOOKUP(B2109,obyekt!$C:$L,10,0)</f>
        <v>2</v>
      </c>
      <c r="E2109" t="s">
        <v>17560</v>
      </c>
      <c r="F2109">
        <v>3233</v>
      </c>
      <c r="G2109">
        <v>254</v>
      </c>
    </row>
    <row r="2110" spans="1:7" x14ac:dyDescent="0.25">
      <c r="A2110" t="s">
        <v>213</v>
      </c>
      <c r="B2110">
        <v>2918</v>
      </c>
      <c r="C2110" t="s">
        <v>16319</v>
      </c>
      <c r="D2110">
        <f>+VLOOKUP(B2110,obyekt!$C:$L,10,0)</f>
        <v>2</v>
      </c>
      <c r="E2110" t="s">
        <v>18018</v>
      </c>
      <c r="F2110">
        <v>3234</v>
      </c>
      <c r="G2110">
        <v>254</v>
      </c>
    </row>
    <row r="2111" spans="1:7" x14ac:dyDescent="0.25">
      <c r="A2111" t="s">
        <v>213</v>
      </c>
      <c r="B2111">
        <v>3025</v>
      </c>
      <c r="C2111" t="s">
        <v>16319</v>
      </c>
      <c r="D2111">
        <f>+VLOOKUP(B2111,obyekt!$C:$L,10,0)</f>
        <v>2</v>
      </c>
      <c r="E2111" t="s">
        <v>18080</v>
      </c>
      <c r="F2111">
        <v>3235</v>
      </c>
      <c r="G2111">
        <v>254</v>
      </c>
    </row>
    <row r="2112" spans="1:7" x14ac:dyDescent="0.25">
      <c r="A2112" t="s">
        <v>213</v>
      </c>
      <c r="B2112">
        <v>3464</v>
      </c>
      <c r="C2112" t="s">
        <v>16319</v>
      </c>
      <c r="D2112">
        <f>+VLOOKUP(B2112,obyekt!$C:$L,10,0)</f>
        <v>2</v>
      </c>
      <c r="E2112" t="s">
        <v>18365</v>
      </c>
      <c r="F2112">
        <v>3236</v>
      </c>
      <c r="G2112">
        <v>254</v>
      </c>
    </row>
    <row r="2113" spans="1:7" x14ac:dyDescent="0.25">
      <c r="A2113" t="s">
        <v>213</v>
      </c>
      <c r="B2113">
        <v>3491</v>
      </c>
      <c r="C2113" t="s">
        <v>16319</v>
      </c>
      <c r="D2113">
        <f>+VLOOKUP(B2113,obyekt!$C:$L,10,0)</f>
        <v>2</v>
      </c>
      <c r="E2113" t="s">
        <v>18394</v>
      </c>
      <c r="F2113">
        <v>3237</v>
      </c>
      <c r="G2113">
        <v>254</v>
      </c>
    </row>
    <row r="2114" spans="1:7" x14ac:dyDescent="0.25">
      <c r="A2114" t="s">
        <v>213</v>
      </c>
      <c r="B2114">
        <v>3604</v>
      </c>
      <c r="C2114" t="s">
        <v>16319</v>
      </c>
      <c r="D2114">
        <f>+VLOOKUP(B2114,obyekt!$C:$L,10,0)</f>
        <v>2</v>
      </c>
      <c r="E2114" t="s">
        <v>18462</v>
      </c>
      <c r="F2114">
        <v>3238</v>
      </c>
      <c r="G2114">
        <v>254</v>
      </c>
    </row>
    <row r="2115" spans="1:7" x14ac:dyDescent="0.25">
      <c r="A2115" t="s">
        <v>213</v>
      </c>
      <c r="B2115">
        <v>3688</v>
      </c>
      <c r="C2115" t="s">
        <v>16319</v>
      </c>
      <c r="D2115">
        <f>+VLOOKUP(B2115,obyekt!$C:$L,10,0)</f>
        <v>2</v>
      </c>
      <c r="E2115" t="s">
        <v>18512</v>
      </c>
      <c r="F2115">
        <v>3239</v>
      </c>
      <c r="G2115">
        <v>254</v>
      </c>
    </row>
    <row r="2116" spans="1:7" x14ac:dyDescent="0.25">
      <c r="A2116" t="s">
        <v>213</v>
      </c>
      <c r="B2116">
        <v>4230</v>
      </c>
      <c r="C2116" t="s">
        <v>16319</v>
      </c>
      <c r="D2116">
        <f>+VLOOKUP(B2116,obyekt!$C:$L,10,0)</f>
        <v>2</v>
      </c>
      <c r="E2116" t="s">
        <v>18745</v>
      </c>
      <c r="F2116">
        <v>3243</v>
      </c>
      <c r="G2116">
        <v>254</v>
      </c>
    </row>
    <row r="2117" spans="1:7" x14ac:dyDescent="0.25">
      <c r="A2117" t="s">
        <v>213</v>
      </c>
      <c r="B2117">
        <v>4582</v>
      </c>
      <c r="C2117" t="s">
        <v>16319</v>
      </c>
      <c r="D2117">
        <f>+VLOOKUP(B2117,obyekt!$C:$L,10,0)</f>
        <v>2</v>
      </c>
      <c r="E2117" t="s">
        <v>18957</v>
      </c>
      <c r="F2117">
        <v>3244</v>
      </c>
      <c r="G2117">
        <v>254</v>
      </c>
    </row>
    <row r="2118" spans="1:7" x14ac:dyDescent="0.25">
      <c r="A2118" t="s">
        <v>213</v>
      </c>
      <c r="B2118">
        <v>4583</v>
      </c>
      <c r="C2118" t="s">
        <v>16319</v>
      </c>
      <c r="D2118">
        <f>+VLOOKUP(B2118,obyekt!$C:$L,10,0)</f>
        <v>2</v>
      </c>
      <c r="E2118" t="s">
        <v>18958</v>
      </c>
      <c r="F2118">
        <v>3245</v>
      </c>
      <c r="G2118">
        <v>254</v>
      </c>
    </row>
    <row r="2119" spans="1:7" x14ac:dyDescent="0.25">
      <c r="A2119" t="s">
        <v>213</v>
      </c>
      <c r="B2119">
        <v>4584</v>
      </c>
      <c r="C2119" t="s">
        <v>16319</v>
      </c>
      <c r="D2119">
        <f>+VLOOKUP(B2119,obyekt!$C:$L,10,0)</f>
        <v>2</v>
      </c>
      <c r="E2119" t="s">
        <v>18959</v>
      </c>
      <c r="F2119">
        <v>3246</v>
      </c>
      <c r="G2119">
        <v>254</v>
      </c>
    </row>
    <row r="2120" spans="1:7" x14ac:dyDescent="0.25">
      <c r="A2120" t="s">
        <v>213</v>
      </c>
      <c r="B2120">
        <v>4586</v>
      </c>
      <c r="C2120" t="s">
        <v>16319</v>
      </c>
      <c r="D2120">
        <f>+VLOOKUP(B2120,obyekt!$C:$L,10,0)</f>
        <v>2</v>
      </c>
      <c r="E2120" t="s">
        <v>18961</v>
      </c>
      <c r="F2120">
        <v>3248</v>
      </c>
      <c r="G2120">
        <v>254</v>
      </c>
    </row>
    <row r="2121" spans="1:7" x14ac:dyDescent="0.25">
      <c r="A2121" t="s">
        <v>213</v>
      </c>
      <c r="B2121">
        <v>4587</v>
      </c>
      <c r="C2121" t="s">
        <v>16319</v>
      </c>
      <c r="D2121">
        <f>+VLOOKUP(B2121,obyekt!$C:$L,10,0)</f>
        <v>2</v>
      </c>
      <c r="E2121" t="s">
        <v>18962</v>
      </c>
      <c r="F2121">
        <v>3249</v>
      </c>
      <c r="G2121">
        <v>254</v>
      </c>
    </row>
    <row r="2122" spans="1:7" x14ac:dyDescent="0.25">
      <c r="A2122" t="s">
        <v>213</v>
      </c>
      <c r="B2122">
        <v>4741</v>
      </c>
      <c r="C2122" t="s">
        <v>16319</v>
      </c>
      <c r="D2122">
        <f>+VLOOKUP(B2122,obyekt!$C:$L,10,0)</f>
        <v>2</v>
      </c>
      <c r="E2122" t="s">
        <v>19076</v>
      </c>
      <c r="F2122">
        <v>3250</v>
      </c>
      <c r="G2122">
        <v>254</v>
      </c>
    </row>
    <row r="2123" spans="1:7" x14ac:dyDescent="0.25">
      <c r="A2123" t="s">
        <v>213</v>
      </c>
      <c r="B2123">
        <v>736</v>
      </c>
      <c r="C2123" t="s">
        <v>16319</v>
      </c>
      <c r="D2123">
        <f>+VLOOKUP(B2123,obyekt!$C:$L,10,0)</f>
        <v>2</v>
      </c>
      <c r="E2123" t="s">
        <v>16679</v>
      </c>
      <c r="F2123">
        <v>3252</v>
      </c>
      <c r="G2123">
        <v>254</v>
      </c>
    </row>
    <row r="2124" spans="1:7" x14ac:dyDescent="0.25">
      <c r="A2124" t="s">
        <v>213</v>
      </c>
      <c r="B2124">
        <v>2704</v>
      </c>
      <c r="C2124" t="s">
        <v>16319</v>
      </c>
      <c r="D2124">
        <f>+VLOOKUP(B2124,obyekt!$C:$L,10,0)</f>
        <v>2</v>
      </c>
      <c r="E2124" t="s">
        <v>17849</v>
      </c>
      <c r="F2124">
        <v>3253</v>
      </c>
      <c r="G2124">
        <v>254</v>
      </c>
    </row>
    <row r="2125" spans="1:7" x14ac:dyDescent="0.25">
      <c r="A2125" t="s">
        <v>213</v>
      </c>
      <c r="B2125">
        <v>1570</v>
      </c>
      <c r="C2125" t="s">
        <v>16319</v>
      </c>
      <c r="D2125">
        <f>+VLOOKUP(B2125,obyekt!$C:$L,10,0)</f>
        <v>2</v>
      </c>
      <c r="E2125" t="s">
        <v>17209</v>
      </c>
      <c r="F2125">
        <v>3254</v>
      </c>
      <c r="G2125">
        <v>254</v>
      </c>
    </row>
    <row r="2126" spans="1:7" x14ac:dyDescent="0.25">
      <c r="A2126" t="s">
        <v>213</v>
      </c>
      <c r="B2126">
        <v>6599</v>
      </c>
      <c r="C2126" t="s">
        <v>16319</v>
      </c>
      <c r="D2126">
        <f>+VLOOKUP(B2126,obyekt!$C:$L,10,0)</f>
        <v>2</v>
      </c>
      <c r="E2126" t="s">
        <v>19697</v>
      </c>
      <c r="F2126">
        <v>3256</v>
      </c>
      <c r="G2126">
        <v>254</v>
      </c>
    </row>
    <row r="2127" spans="1:7" x14ac:dyDescent="0.25">
      <c r="A2127" t="s">
        <v>213</v>
      </c>
      <c r="B2127">
        <v>7219</v>
      </c>
      <c r="C2127" t="s">
        <v>16319</v>
      </c>
      <c r="D2127">
        <f>+VLOOKUP(B2127,obyekt!$C:$L,10,0)</f>
        <v>2</v>
      </c>
      <c r="E2127" t="s">
        <v>20273</v>
      </c>
      <c r="F2127">
        <v>3257</v>
      </c>
      <c r="G2127">
        <v>254</v>
      </c>
    </row>
    <row r="2128" spans="1:7" x14ac:dyDescent="0.25">
      <c r="A2128" t="s">
        <v>213</v>
      </c>
      <c r="B2128">
        <v>6277</v>
      </c>
      <c r="C2128" t="s">
        <v>16319</v>
      </c>
      <c r="D2128">
        <f>+VLOOKUP(B2128,obyekt!$C:$L,10,0)</f>
        <v>2</v>
      </c>
      <c r="E2128" t="s">
        <v>19532</v>
      </c>
      <c r="F2128">
        <v>3258</v>
      </c>
      <c r="G2128">
        <v>254</v>
      </c>
    </row>
    <row r="2129" spans="1:7" x14ac:dyDescent="0.25">
      <c r="A2129" t="s">
        <v>213</v>
      </c>
      <c r="B2129">
        <v>8576</v>
      </c>
      <c r="C2129" t="s">
        <v>16319</v>
      </c>
      <c r="D2129">
        <f>+VLOOKUP(B2129,obyekt!$C:$L,10,0)</f>
        <v>2</v>
      </c>
      <c r="E2129" t="s">
        <v>21751</v>
      </c>
      <c r="F2129">
        <v>3259</v>
      </c>
      <c r="G2129">
        <v>254</v>
      </c>
    </row>
    <row r="2130" spans="1:7" x14ac:dyDescent="0.25">
      <c r="A2130" t="s">
        <v>213</v>
      </c>
      <c r="B2130">
        <v>4673</v>
      </c>
      <c r="C2130" t="s">
        <v>16319</v>
      </c>
      <c r="D2130">
        <f>+VLOOKUP(B2130,obyekt!$C:$L,10,0)</f>
        <v>2</v>
      </c>
      <c r="E2130" t="s">
        <v>19039</v>
      </c>
      <c r="F2130">
        <v>3301</v>
      </c>
      <c r="G2130">
        <v>254</v>
      </c>
    </row>
    <row r="2131" spans="1:7" x14ac:dyDescent="0.25">
      <c r="A2131" t="s">
        <v>2702</v>
      </c>
      <c r="B2131">
        <v>4003</v>
      </c>
      <c r="C2131" t="s">
        <v>16321</v>
      </c>
      <c r="D2131">
        <f>+VLOOKUP(B2131,obyekt!$C:$L,10,0)</f>
        <v>3</v>
      </c>
      <c r="E2131" t="s">
        <v>18611</v>
      </c>
      <c r="F2131">
        <v>2933</v>
      </c>
      <c r="G2131">
        <v>255</v>
      </c>
    </row>
    <row r="2132" spans="1:7" x14ac:dyDescent="0.25">
      <c r="A2132" t="s">
        <v>2085</v>
      </c>
      <c r="B2132">
        <v>6585</v>
      </c>
      <c r="C2132" t="s">
        <v>16319</v>
      </c>
      <c r="D2132">
        <f>+VLOOKUP(B2132,obyekt!$C:$L,10,0)</f>
        <v>2</v>
      </c>
      <c r="E2132" t="s">
        <v>19689</v>
      </c>
      <c r="F2132">
        <v>3318</v>
      </c>
      <c r="G2132">
        <v>256</v>
      </c>
    </row>
    <row r="2133" spans="1:7" x14ac:dyDescent="0.25">
      <c r="A2133" t="s">
        <v>5260</v>
      </c>
      <c r="B2133">
        <v>6593</v>
      </c>
      <c r="C2133" t="s">
        <v>16319</v>
      </c>
      <c r="D2133">
        <f>+VLOOKUP(B2133,obyekt!$C:$L,10,0)</f>
        <v>2</v>
      </c>
      <c r="E2133" t="s">
        <v>19693</v>
      </c>
      <c r="F2133">
        <v>3319</v>
      </c>
      <c r="G2133">
        <v>257</v>
      </c>
    </row>
    <row r="2134" spans="1:7" x14ac:dyDescent="0.25">
      <c r="A2134" t="s">
        <v>4005</v>
      </c>
      <c r="B2134">
        <v>6112</v>
      </c>
      <c r="C2134" t="s">
        <v>16319</v>
      </c>
      <c r="D2134">
        <f>+VLOOKUP(B2134,obyekt!$C:$L,10,0)</f>
        <v>2</v>
      </c>
      <c r="E2134" t="s">
        <v>19463</v>
      </c>
      <c r="F2134">
        <v>1421</v>
      </c>
      <c r="G2134">
        <v>258</v>
      </c>
    </row>
    <row r="2135" spans="1:7" x14ac:dyDescent="0.25">
      <c r="A2135" t="s">
        <v>4005</v>
      </c>
      <c r="B2135">
        <v>8190</v>
      </c>
      <c r="C2135" t="s">
        <v>16319</v>
      </c>
      <c r="D2135">
        <f>+VLOOKUP(B2135,obyekt!$C:$L,10,0)</f>
        <v>2</v>
      </c>
      <c r="E2135" t="s">
        <v>21369</v>
      </c>
      <c r="F2135">
        <v>1469</v>
      </c>
      <c r="G2135">
        <v>258</v>
      </c>
    </row>
    <row r="2136" spans="1:7" x14ac:dyDescent="0.25">
      <c r="A2136" t="s">
        <v>5201</v>
      </c>
      <c r="B2136">
        <v>6581</v>
      </c>
      <c r="C2136" t="s">
        <v>16319</v>
      </c>
      <c r="D2136">
        <f>+VLOOKUP(B2136,obyekt!$C:$L,10,0)</f>
        <v>2</v>
      </c>
      <c r="E2136" t="s">
        <v>19687</v>
      </c>
      <c r="F2136">
        <v>3673</v>
      </c>
      <c r="G2136">
        <v>259</v>
      </c>
    </row>
    <row r="2137" spans="1:7" x14ac:dyDescent="0.25">
      <c r="A2137" t="s">
        <v>1630</v>
      </c>
      <c r="B2137">
        <v>2349</v>
      </c>
      <c r="C2137" t="s">
        <v>16319</v>
      </c>
      <c r="D2137">
        <f>+VLOOKUP(B2137,obyekt!$C:$L,10,0)</f>
        <v>2</v>
      </c>
      <c r="E2137" t="s">
        <v>17506</v>
      </c>
      <c r="F2137">
        <v>3661</v>
      </c>
      <c r="G2137">
        <v>260</v>
      </c>
    </row>
    <row r="2138" spans="1:7" x14ac:dyDescent="0.25">
      <c r="A2138" t="s">
        <v>2743</v>
      </c>
      <c r="B2138">
        <v>4026</v>
      </c>
      <c r="C2138" t="s">
        <v>16319</v>
      </c>
      <c r="D2138">
        <f>+VLOOKUP(B2138,obyekt!$C:$L,10,0)</f>
        <v>2</v>
      </c>
      <c r="E2138" t="s">
        <v>18642</v>
      </c>
      <c r="F2138">
        <v>3665</v>
      </c>
      <c r="G2138">
        <v>261</v>
      </c>
    </row>
    <row r="2139" spans="1:7" x14ac:dyDescent="0.25">
      <c r="A2139" t="s">
        <v>2743</v>
      </c>
      <c r="B2139">
        <v>6433</v>
      </c>
      <c r="C2139" t="s">
        <v>16319</v>
      </c>
      <c r="D2139">
        <f>+VLOOKUP(B2139,obyekt!$C:$L,10,0)</f>
        <v>2</v>
      </c>
      <c r="E2139" t="s">
        <v>19597</v>
      </c>
      <c r="F2139">
        <v>3672</v>
      </c>
      <c r="G2139">
        <v>261</v>
      </c>
    </row>
    <row r="2140" spans="1:7" x14ac:dyDescent="0.25">
      <c r="A2140" t="s">
        <v>2457</v>
      </c>
      <c r="B2140">
        <v>3612</v>
      </c>
      <c r="C2140" t="s">
        <v>16319</v>
      </c>
      <c r="D2140">
        <f>+VLOOKUP(B2140,obyekt!$C:$L,10,0)</f>
        <v>2</v>
      </c>
      <c r="E2140" t="s">
        <v>18467</v>
      </c>
      <c r="F2140">
        <v>3664</v>
      </c>
      <c r="G2140">
        <v>262</v>
      </c>
    </row>
    <row r="2141" spans="1:7" x14ac:dyDescent="0.25">
      <c r="A2141" t="s">
        <v>240</v>
      </c>
      <c r="B2141">
        <v>727</v>
      </c>
      <c r="C2141" t="s">
        <v>16319</v>
      </c>
      <c r="D2141">
        <f>+VLOOKUP(B2141,obyekt!$C:$L,10,0)</f>
        <v>2</v>
      </c>
      <c r="E2141" t="s">
        <v>16672</v>
      </c>
      <c r="F2141">
        <v>3656</v>
      </c>
      <c r="G2141">
        <v>263</v>
      </c>
    </row>
    <row r="2142" spans="1:7" x14ac:dyDescent="0.25">
      <c r="A2142" t="s">
        <v>240</v>
      </c>
      <c r="B2142">
        <v>1039</v>
      </c>
      <c r="C2142" t="s">
        <v>16319</v>
      </c>
      <c r="D2142">
        <f>+VLOOKUP(B2142,obyekt!$C:$L,10,0)</f>
        <v>2</v>
      </c>
      <c r="E2142" t="s">
        <v>16870</v>
      </c>
      <c r="F2142">
        <v>3657</v>
      </c>
      <c r="G2142">
        <v>263</v>
      </c>
    </row>
    <row r="2143" spans="1:7" x14ac:dyDescent="0.25">
      <c r="A2143" t="s">
        <v>240</v>
      </c>
      <c r="B2143">
        <v>1585</v>
      </c>
      <c r="C2143" t="s">
        <v>16319</v>
      </c>
      <c r="D2143">
        <f>+VLOOKUP(B2143,obyekt!$C:$L,10,0)</f>
        <v>2</v>
      </c>
      <c r="E2143" t="s">
        <v>17223</v>
      </c>
      <c r="F2143">
        <v>3658</v>
      </c>
      <c r="G2143">
        <v>263</v>
      </c>
    </row>
    <row r="2144" spans="1:7" x14ac:dyDescent="0.25">
      <c r="A2144" t="s">
        <v>240</v>
      </c>
      <c r="B2144">
        <v>1805</v>
      </c>
      <c r="C2144" t="s">
        <v>16319</v>
      </c>
      <c r="D2144">
        <f>+VLOOKUP(B2144,obyekt!$C:$L,10,0)</f>
        <v>2</v>
      </c>
      <c r="E2144" t="s">
        <v>17351</v>
      </c>
      <c r="F2144">
        <v>3659</v>
      </c>
      <c r="G2144">
        <v>263</v>
      </c>
    </row>
    <row r="2145" spans="1:7" x14ac:dyDescent="0.25">
      <c r="A2145" t="s">
        <v>240</v>
      </c>
      <c r="B2145">
        <v>2363</v>
      </c>
      <c r="C2145" t="s">
        <v>16319</v>
      </c>
      <c r="D2145">
        <f>+VLOOKUP(B2145,obyekt!$C:$L,10,0)</f>
        <v>2</v>
      </c>
      <c r="E2145" t="s">
        <v>17525</v>
      </c>
      <c r="F2145">
        <v>3660</v>
      </c>
      <c r="G2145">
        <v>263</v>
      </c>
    </row>
    <row r="2146" spans="1:7" x14ac:dyDescent="0.25">
      <c r="A2146" t="s">
        <v>240</v>
      </c>
      <c r="B2146">
        <v>2874</v>
      </c>
      <c r="C2146" t="s">
        <v>16319</v>
      </c>
      <c r="D2146">
        <f>+VLOOKUP(B2146,obyekt!$C:$L,10,0)</f>
        <v>2</v>
      </c>
      <c r="E2146" t="s">
        <v>17976</v>
      </c>
      <c r="F2146">
        <v>3662</v>
      </c>
      <c r="G2146">
        <v>263</v>
      </c>
    </row>
    <row r="2147" spans="1:7" x14ac:dyDescent="0.25">
      <c r="A2147" t="s">
        <v>240</v>
      </c>
      <c r="B2147">
        <v>2958</v>
      </c>
      <c r="C2147" t="s">
        <v>16319</v>
      </c>
      <c r="D2147">
        <f>+VLOOKUP(B2147,obyekt!$C:$L,10,0)</f>
        <v>2</v>
      </c>
      <c r="E2147" t="s">
        <v>18038</v>
      </c>
      <c r="F2147">
        <v>3663</v>
      </c>
      <c r="G2147">
        <v>263</v>
      </c>
    </row>
    <row r="2148" spans="1:7" x14ac:dyDescent="0.25">
      <c r="A2148" t="s">
        <v>240</v>
      </c>
      <c r="B2148">
        <v>4959</v>
      </c>
      <c r="C2148" t="s">
        <v>16319</v>
      </c>
      <c r="D2148">
        <f>+VLOOKUP(B2148,obyekt!$C:$L,10,0)</f>
        <v>2</v>
      </c>
      <c r="E2148" t="s">
        <v>19134</v>
      </c>
      <c r="F2148">
        <v>3666</v>
      </c>
      <c r="G2148">
        <v>263</v>
      </c>
    </row>
    <row r="2149" spans="1:7" x14ac:dyDescent="0.25">
      <c r="A2149" t="s">
        <v>240</v>
      </c>
      <c r="B2149">
        <v>5096</v>
      </c>
      <c r="C2149" t="s">
        <v>16319</v>
      </c>
      <c r="D2149">
        <f>+VLOOKUP(B2149,obyekt!$C:$L,10,0)</f>
        <v>2</v>
      </c>
      <c r="E2149" t="s">
        <v>19135</v>
      </c>
      <c r="F2149">
        <v>3667</v>
      </c>
      <c r="G2149">
        <v>263</v>
      </c>
    </row>
    <row r="2150" spans="1:7" x14ac:dyDescent="0.25">
      <c r="A2150" t="s">
        <v>240</v>
      </c>
      <c r="B2150">
        <v>5231</v>
      </c>
      <c r="C2150" t="s">
        <v>16319</v>
      </c>
      <c r="D2150">
        <f>+VLOOKUP(B2150,obyekt!$C:$L,10,0)</f>
        <v>2</v>
      </c>
      <c r="E2150" t="s">
        <v>19136</v>
      </c>
      <c r="F2150">
        <v>3668</v>
      </c>
      <c r="G2150">
        <v>263</v>
      </c>
    </row>
    <row r="2151" spans="1:7" x14ac:dyDescent="0.25">
      <c r="A2151" t="s">
        <v>240</v>
      </c>
      <c r="B2151">
        <v>5413</v>
      </c>
      <c r="C2151" t="s">
        <v>16319</v>
      </c>
      <c r="D2151">
        <f>+VLOOKUP(B2151,obyekt!$C:$L,10,0)</f>
        <v>2</v>
      </c>
      <c r="E2151" t="s">
        <v>19137</v>
      </c>
      <c r="F2151">
        <v>3669</v>
      </c>
      <c r="G2151">
        <v>263</v>
      </c>
    </row>
    <row r="2152" spans="1:7" x14ac:dyDescent="0.25">
      <c r="A2152" t="s">
        <v>240</v>
      </c>
      <c r="B2152">
        <v>722</v>
      </c>
      <c r="C2152" t="s">
        <v>16319</v>
      </c>
      <c r="D2152">
        <f>+VLOOKUP(B2152,obyekt!$C:$L,10,0)</f>
        <v>2</v>
      </c>
      <c r="E2152" t="s">
        <v>16669</v>
      </c>
      <c r="F2152">
        <v>3670</v>
      </c>
      <c r="G2152">
        <v>263</v>
      </c>
    </row>
    <row r="2153" spans="1:7" x14ac:dyDescent="0.25">
      <c r="A2153" t="s">
        <v>240</v>
      </c>
      <c r="B2153">
        <v>6398</v>
      </c>
      <c r="C2153" t="s">
        <v>16319</v>
      </c>
      <c r="D2153">
        <f>+VLOOKUP(B2153,obyekt!$C:$L,10,0)</f>
        <v>2</v>
      </c>
      <c r="E2153" t="s">
        <v>19585</v>
      </c>
      <c r="F2153">
        <v>3671</v>
      </c>
      <c r="G2153">
        <v>263</v>
      </c>
    </row>
    <row r="2154" spans="1:7" x14ac:dyDescent="0.25">
      <c r="A2154" t="s">
        <v>91</v>
      </c>
      <c r="B2154">
        <v>5477</v>
      </c>
      <c r="C2154" t="s">
        <v>16319</v>
      </c>
      <c r="D2154">
        <f>+VLOOKUP(B2154,obyekt!$C:$L,10,0)</f>
        <v>3</v>
      </c>
      <c r="E2154" t="s">
        <v>19142</v>
      </c>
      <c r="F2154">
        <v>1068</v>
      </c>
      <c r="G2154">
        <v>264</v>
      </c>
    </row>
    <row r="2155" spans="1:7" x14ac:dyDescent="0.25">
      <c r="A2155" t="s">
        <v>91</v>
      </c>
      <c r="B2155">
        <v>5476</v>
      </c>
      <c r="C2155" t="s">
        <v>16319</v>
      </c>
      <c r="D2155">
        <f>+VLOOKUP(B2155,obyekt!$C:$L,10,0)</f>
        <v>3</v>
      </c>
      <c r="E2155" t="s">
        <v>19141</v>
      </c>
      <c r="F2155">
        <v>1069</v>
      </c>
      <c r="G2155">
        <v>264</v>
      </c>
    </row>
    <row r="2156" spans="1:7" x14ac:dyDescent="0.25">
      <c r="A2156" t="s">
        <v>91</v>
      </c>
      <c r="B2156">
        <v>6181</v>
      </c>
      <c r="C2156" t="s">
        <v>16319</v>
      </c>
      <c r="D2156">
        <f>+VLOOKUP(B2156,obyekt!$C:$L,10,0)</f>
        <v>3</v>
      </c>
      <c r="E2156" t="s">
        <v>19494</v>
      </c>
      <c r="F2156">
        <v>1109</v>
      </c>
      <c r="G2156">
        <v>264</v>
      </c>
    </row>
    <row r="2157" spans="1:7" x14ac:dyDescent="0.25">
      <c r="A2157" t="s">
        <v>3717</v>
      </c>
      <c r="B2157">
        <v>5757</v>
      </c>
      <c r="C2157" t="s">
        <v>16319</v>
      </c>
      <c r="D2157">
        <f>+VLOOKUP(B2157,obyekt!$C:$L,10,0)</f>
        <v>3</v>
      </c>
      <c r="E2157" t="s">
        <v>19301</v>
      </c>
      <c r="F2157">
        <v>1099</v>
      </c>
      <c r="G2157">
        <v>265</v>
      </c>
    </row>
    <row r="2158" spans="1:7" x14ac:dyDescent="0.25">
      <c r="A2158" t="s">
        <v>3717</v>
      </c>
      <c r="B2158">
        <v>8534</v>
      </c>
      <c r="C2158" t="s">
        <v>16319</v>
      </c>
      <c r="D2158">
        <f>+VLOOKUP(B2158,obyekt!$C:$L,10,0)</f>
        <v>3</v>
      </c>
      <c r="E2158" t="s">
        <v>21706</v>
      </c>
      <c r="F2158">
        <v>1143</v>
      </c>
      <c r="G2158">
        <v>265</v>
      </c>
    </row>
    <row r="2159" spans="1:7" x14ac:dyDescent="0.25">
      <c r="A2159" t="s">
        <v>4169</v>
      </c>
      <c r="B2159">
        <v>6010</v>
      </c>
      <c r="C2159" t="s">
        <v>16319</v>
      </c>
      <c r="D2159">
        <f>+VLOOKUP(B2159,obyekt!$C:$L,10,0)</f>
        <v>3</v>
      </c>
      <c r="E2159" t="s">
        <v>19454</v>
      </c>
      <c r="F2159">
        <v>1107</v>
      </c>
      <c r="G2159">
        <v>266</v>
      </c>
    </row>
    <row r="2160" spans="1:7" x14ac:dyDescent="0.25">
      <c r="A2160" t="s">
        <v>1670</v>
      </c>
      <c r="B2160">
        <v>2811</v>
      </c>
      <c r="C2160" t="s">
        <v>16319</v>
      </c>
      <c r="D2160">
        <f>+VLOOKUP(B2160,obyekt!$C:$L,10,0)</f>
        <v>3</v>
      </c>
      <c r="E2160" t="s">
        <v>17922</v>
      </c>
      <c r="F2160">
        <v>1076</v>
      </c>
      <c r="G2160">
        <v>267</v>
      </c>
    </row>
    <row r="2161" spans="1:7" x14ac:dyDescent="0.25">
      <c r="A2161" t="s">
        <v>1670</v>
      </c>
      <c r="B2161">
        <v>4664</v>
      </c>
      <c r="C2161" t="s">
        <v>16319</v>
      </c>
      <c r="D2161">
        <f>+VLOOKUP(B2161,obyekt!$C:$L,10,0)</f>
        <v>3</v>
      </c>
      <c r="E2161" t="s">
        <v>19029</v>
      </c>
      <c r="F2161">
        <v>1094</v>
      </c>
      <c r="G2161">
        <v>267</v>
      </c>
    </row>
    <row r="2162" spans="1:7" x14ac:dyDescent="0.25">
      <c r="A2162" t="s">
        <v>1670</v>
      </c>
      <c r="B2162">
        <v>6379</v>
      </c>
      <c r="C2162" t="s">
        <v>16319</v>
      </c>
      <c r="D2162">
        <f>+VLOOKUP(B2162,obyekt!$C:$L,10,0)</f>
        <v>3</v>
      </c>
      <c r="E2162" t="s">
        <v>19581</v>
      </c>
      <c r="F2162">
        <v>1113</v>
      </c>
      <c r="G2162">
        <v>267</v>
      </c>
    </row>
    <row r="2163" spans="1:7" x14ac:dyDescent="0.25">
      <c r="A2163" t="s">
        <v>1670</v>
      </c>
      <c r="B2163">
        <v>7184</v>
      </c>
      <c r="C2163" t="s">
        <v>16319</v>
      </c>
      <c r="D2163">
        <f>+VLOOKUP(B2163,obyekt!$C:$L,10,0)</f>
        <v>3</v>
      </c>
      <c r="E2163" t="s">
        <v>20231</v>
      </c>
      <c r="F2163">
        <v>1124</v>
      </c>
      <c r="G2163">
        <v>267</v>
      </c>
    </row>
    <row r="2164" spans="1:7" x14ac:dyDescent="0.25">
      <c r="A2164" t="s">
        <v>3771</v>
      </c>
      <c r="B2164">
        <v>5779</v>
      </c>
      <c r="C2164" t="s">
        <v>16319</v>
      </c>
      <c r="D2164">
        <f>+VLOOKUP(B2164,obyekt!$C:$L,10,0)</f>
        <v>3</v>
      </c>
      <c r="E2164" t="s">
        <v>19316</v>
      </c>
      <c r="F2164">
        <v>1100</v>
      </c>
      <c r="G2164">
        <v>268</v>
      </c>
    </row>
    <row r="2165" spans="1:7" x14ac:dyDescent="0.25">
      <c r="A2165" t="s">
        <v>3771</v>
      </c>
      <c r="B2165">
        <v>6710</v>
      </c>
      <c r="C2165" t="s">
        <v>16319</v>
      </c>
      <c r="D2165">
        <f>+VLOOKUP(B2165,obyekt!$C:$L,10,0)</f>
        <v>3</v>
      </c>
      <c r="E2165" t="s">
        <v>19791</v>
      </c>
      <c r="F2165">
        <v>1122</v>
      </c>
      <c r="G2165">
        <v>268</v>
      </c>
    </row>
    <row r="2166" spans="1:7" x14ac:dyDescent="0.25">
      <c r="A2166" t="s">
        <v>3771</v>
      </c>
      <c r="B2166">
        <v>7281</v>
      </c>
      <c r="C2166" t="s">
        <v>16319</v>
      </c>
      <c r="D2166">
        <f>+VLOOKUP(B2166,obyekt!$C:$L,10,0)</f>
        <v>3</v>
      </c>
      <c r="E2166" t="s">
        <v>20348</v>
      </c>
      <c r="F2166">
        <v>1125</v>
      </c>
      <c r="G2166">
        <v>268</v>
      </c>
    </row>
    <row r="2167" spans="1:7" x14ac:dyDescent="0.25">
      <c r="A2167" t="s">
        <v>3771</v>
      </c>
      <c r="B2167">
        <v>7284</v>
      </c>
      <c r="C2167" t="s">
        <v>16319</v>
      </c>
      <c r="D2167">
        <f>+VLOOKUP(B2167,obyekt!$C:$L,10,0)</f>
        <v>3</v>
      </c>
      <c r="E2167" t="s">
        <v>20351</v>
      </c>
      <c r="F2167">
        <v>1126</v>
      </c>
      <c r="G2167">
        <v>268</v>
      </c>
    </row>
    <row r="2168" spans="1:7" x14ac:dyDescent="0.25">
      <c r="A2168" t="s">
        <v>3771</v>
      </c>
      <c r="B2168">
        <v>7918</v>
      </c>
      <c r="C2168" t="s">
        <v>16319</v>
      </c>
      <c r="D2168">
        <f>+VLOOKUP(B2168,obyekt!$C:$L,10,0)</f>
        <v>3</v>
      </c>
      <c r="E2168" t="s">
        <v>21080</v>
      </c>
      <c r="F2168">
        <v>1137</v>
      </c>
      <c r="G2168">
        <v>268</v>
      </c>
    </row>
    <row r="2169" spans="1:7" x14ac:dyDescent="0.25">
      <c r="A2169" t="s">
        <v>3771</v>
      </c>
      <c r="B2169">
        <v>7950</v>
      </c>
      <c r="C2169" t="s">
        <v>16319</v>
      </c>
      <c r="D2169">
        <f>+VLOOKUP(B2169,obyekt!$C:$L,10,0)</f>
        <v>3</v>
      </c>
      <c r="E2169" t="s">
        <v>21106</v>
      </c>
      <c r="F2169">
        <v>1138</v>
      </c>
      <c r="G2169">
        <v>268</v>
      </c>
    </row>
    <row r="2170" spans="1:7" x14ac:dyDescent="0.25">
      <c r="A2170" t="s">
        <v>3771</v>
      </c>
      <c r="B2170">
        <v>6579</v>
      </c>
      <c r="C2170" t="s">
        <v>16319</v>
      </c>
      <c r="D2170">
        <f>+VLOOKUP(B2170,obyekt!$C:$L,10,0)</f>
        <v>3</v>
      </c>
      <c r="E2170" t="s">
        <v>19686</v>
      </c>
      <c r="F2170">
        <v>1141</v>
      </c>
      <c r="G2170">
        <v>268</v>
      </c>
    </row>
    <row r="2171" spans="1:7" x14ac:dyDescent="0.25">
      <c r="A2171" t="s">
        <v>394</v>
      </c>
      <c r="B2171">
        <v>823</v>
      </c>
      <c r="C2171" t="s">
        <v>16319</v>
      </c>
      <c r="D2171">
        <f>+VLOOKUP(B2171,obyekt!$C:$L,10,0)</f>
        <v>3</v>
      </c>
      <c r="E2171" t="s">
        <v>16721</v>
      </c>
      <c r="F2171">
        <v>1070</v>
      </c>
      <c r="G2171">
        <v>269</v>
      </c>
    </row>
    <row r="2172" spans="1:7" x14ac:dyDescent="0.25">
      <c r="A2172" t="s">
        <v>394</v>
      </c>
      <c r="B2172">
        <v>869</v>
      </c>
      <c r="C2172" t="s">
        <v>16319</v>
      </c>
      <c r="D2172">
        <f>+VLOOKUP(B2172,obyekt!$C:$L,10,0)</f>
        <v>3</v>
      </c>
      <c r="E2172" t="s">
        <v>16756</v>
      </c>
      <c r="F2172">
        <v>1071</v>
      </c>
      <c r="G2172">
        <v>269</v>
      </c>
    </row>
    <row r="2173" spans="1:7" x14ac:dyDescent="0.25">
      <c r="A2173" t="s">
        <v>394</v>
      </c>
      <c r="B2173">
        <v>1023</v>
      </c>
      <c r="C2173" t="s">
        <v>16319</v>
      </c>
      <c r="D2173">
        <f>+VLOOKUP(B2173,obyekt!$C:$L,10,0)</f>
        <v>3</v>
      </c>
      <c r="E2173" t="s">
        <v>16860</v>
      </c>
      <c r="F2173">
        <v>1072</v>
      </c>
      <c r="G2173">
        <v>269</v>
      </c>
    </row>
    <row r="2174" spans="1:7" x14ac:dyDescent="0.25">
      <c r="A2174" t="s">
        <v>394</v>
      </c>
      <c r="B2174">
        <v>1344</v>
      </c>
      <c r="C2174" t="s">
        <v>16319</v>
      </c>
      <c r="D2174">
        <f>+VLOOKUP(B2174,obyekt!$C:$L,10,0)</f>
        <v>3</v>
      </c>
      <c r="E2174" t="s">
        <v>17056</v>
      </c>
      <c r="F2174">
        <v>1073</v>
      </c>
      <c r="G2174">
        <v>269</v>
      </c>
    </row>
    <row r="2175" spans="1:7" x14ac:dyDescent="0.25">
      <c r="A2175" t="s">
        <v>394</v>
      </c>
      <c r="B2175">
        <v>1917</v>
      </c>
      <c r="C2175" t="s">
        <v>16319</v>
      </c>
      <c r="D2175">
        <f>+VLOOKUP(B2175,obyekt!$C:$L,10,0)</f>
        <v>3</v>
      </c>
      <c r="E2175" t="s">
        <v>17429</v>
      </c>
      <c r="F2175">
        <v>1074</v>
      </c>
      <c r="G2175">
        <v>269</v>
      </c>
    </row>
    <row r="2176" spans="1:7" x14ac:dyDescent="0.25">
      <c r="A2176" t="s">
        <v>394</v>
      </c>
      <c r="B2176">
        <v>2513</v>
      </c>
      <c r="C2176" t="s">
        <v>16319</v>
      </c>
      <c r="D2176">
        <f>+VLOOKUP(B2176,obyekt!$C:$L,10,0)</f>
        <v>3</v>
      </c>
      <c r="E2176" t="s">
        <v>17653</v>
      </c>
      <c r="F2176">
        <v>1075</v>
      </c>
      <c r="G2176">
        <v>269</v>
      </c>
    </row>
    <row r="2177" spans="1:7" x14ac:dyDescent="0.25">
      <c r="A2177" t="s">
        <v>394</v>
      </c>
      <c r="B2177">
        <v>4763</v>
      </c>
      <c r="C2177" t="s">
        <v>16319</v>
      </c>
      <c r="D2177">
        <f>+VLOOKUP(B2177,obyekt!$C:$L,10,0)</f>
        <v>3</v>
      </c>
      <c r="E2177" t="s">
        <v>19095</v>
      </c>
      <c r="F2177">
        <v>1077</v>
      </c>
      <c r="G2177">
        <v>269</v>
      </c>
    </row>
    <row r="2178" spans="1:7" x14ac:dyDescent="0.25">
      <c r="A2178" t="s">
        <v>394</v>
      </c>
      <c r="B2178">
        <v>2994</v>
      </c>
      <c r="C2178" t="s">
        <v>16319</v>
      </c>
      <c r="D2178">
        <f>+VLOOKUP(B2178,obyekt!$C:$L,10,0)</f>
        <v>3</v>
      </c>
      <c r="E2178" t="s">
        <v>18059</v>
      </c>
      <c r="F2178">
        <v>1078</v>
      </c>
      <c r="G2178">
        <v>269</v>
      </c>
    </row>
    <row r="2179" spans="1:7" x14ac:dyDescent="0.25">
      <c r="A2179" t="s">
        <v>394</v>
      </c>
      <c r="B2179">
        <v>4764</v>
      </c>
      <c r="C2179" t="s">
        <v>16319</v>
      </c>
      <c r="D2179">
        <f>+VLOOKUP(B2179,obyekt!$C:$L,10,0)</f>
        <v>3</v>
      </c>
      <c r="E2179" t="s">
        <v>19096</v>
      </c>
      <c r="F2179">
        <v>1079</v>
      </c>
      <c r="G2179">
        <v>269</v>
      </c>
    </row>
    <row r="2180" spans="1:7" x14ac:dyDescent="0.25">
      <c r="A2180" t="s">
        <v>394</v>
      </c>
      <c r="B2180">
        <v>3310</v>
      </c>
      <c r="C2180" t="s">
        <v>16319</v>
      </c>
      <c r="D2180">
        <f>+VLOOKUP(B2180,obyekt!$C:$L,10,0)</f>
        <v>3</v>
      </c>
      <c r="E2180" t="s">
        <v>18262</v>
      </c>
      <c r="F2180">
        <v>1081</v>
      </c>
      <c r="G2180">
        <v>269</v>
      </c>
    </row>
    <row r="2181" spans="1:7" x14ac:dyDescent="0.25">
      <c r="A2181" t="s">
        <v>394</v>
      </c>
      <c r="B2181">
        <v>3311</v>
      </c>
      <c r="C2181" t="s">
        <v>16319</v>
      </c>
      <c r="D2181">
        <f>+VLOOKUP(B2181,obyekt!$C:$L,10,0)</f>
        <v>3</v>
      </c>
      <c r="E2181" t="s">
        <v>18263</v>
      </c>
      <c r="F2181">
        <v>1082</v>
      </c>
      <c r="G2181">
        <v>269</v>
      </c>
    </row>
    <row r="2182" spans="1:7" x14ac:dyDescent="0.25">
      <c r="A2182" t="s">
        <v>394</v>
      </c>
      <c r="B2182">
        <v>3580</v>
      </c>
      <c r="C2182" t="s">
        <v>16319</v>
      </c>
      <c r="D2182">
        <f>+VLOOKUP(B2182,obyekt!$C:$L,10,0)</f>
        <v>3</v>
      </c>
      <c r="E2182" t="s">
        <v>18447</v>
      </c>
      <c r="F2182">
        <v>1083</v>
      </c>
      <c r="G2182">
        <v>269</v>
      </c>
    </row>
    <row r="2183" spans="1:7" x14ac:dyDescent="0.25">
      <c r="A2183" t="s">
        <v>394</v>
      </c>
      <c r="B2183">
        <v>3581</v>
      </c>
      <c r="C2183" t="s">
        <v>16319</v>
      </c>
      <c r="D2183">
        <f>+VLOOKUP(B2183,obyekt!$C:$L,10,0)</f>
        <v>3</v>
      </c>
      <c r="E2183" t="s">
        <v>18448</v>
      </c>
      <c r="F2183">
        <v>1084</v>
      </c>
      <c r="G2183">
        <v>269</v>
      </c>
    </row>
    <row r="2184" spans="1:7" x14ac:dyDescent="0.25">
      <c r="A2184" t="s">
        <v>394</v>
      </c>
      <c r="B2184">
        <v>4192</v>
      </c>
      <c r="C2184" t="s">
        <v>16319</v>
      </c>
      <c r="D2184">
        <f>+VLOOKUP(B2184,obyekt!$C:$L,10,0)</f>
        <v>3</v>
      </c>
      <c r="E2184" t="s">
        <v>18693</v>
      </c>
      <c r="F2184">
        <v>1087</v>
      </c>
      <c r="G2184">
        <v>269</v>
      </c>
    </row>
    <row r="2185" spans="1:7" x14ac:dyDescent="0.25">
      <c r="A2185" t="s">
        <v>394</v>
      </c>
      <c r="B2185">
        <v>4804</v>
      </c>
      <c r="C2185" t="s">
        <v>16319</v>
      </c>
      <c r="D2185">
        <f>+VLOOKUP(B2185,obyekt!$C:$L,10,0)</f>
        <v>3</v>
      </c>
      <c r="E2185" t="s">
        <v>19118</v>
      </c>
      <c r="F2185">
        <v>1088</v>
      </c>
      <c r="G2185">
        <v>269</v>
      </c>
    </row>
    <row r="2186" spans="1:7" x14ac:dyDescent="0.25">
      <c r="A2186" t="s">
        <v>394</v>
      </c>
      <c r="B2186">
        <v>4796</v>
      </c>
      <c r="C2186" t="s">
        <v>16319</v>
      </c>
      <c r="D2186">
        <f>+VLOOKUP(B2186,obyekt!$C:$L,10,0)</f>
        <v>3</v>
      </c>
      <c r="E2186" t="s">
        <v>19106</v>
      </c>
      <c r="F2186">
        <v>1089</v>
      </c>
      <c r="G2186">
        <v>269</v>
      </c>
    </row>
    <row r="2187" spans="1:7" x14ac:dyDescent="0.25">
      <c r="A2187" t="s">
        <v>394</v>
      </c>
      <c r="B2187">
        <v>4500</v>
      </c>
      <c r="C2187" t="s">
        <v>16319</v>
      </c>
      <c r="D2187">
        <f>+VLOOKUP(B2187,obyekt!$C:$L,10,0)</f>
        <v>3</v>
      </c>
      <c r="E2187" t="s">
        <v>18862</v>
      </c>
      <c r="F2187">
        <v>1092</v>
      </c>
      <c r="G2187">
        <v>269</v>
      </c>
    </row>
    <row r="2188" spans="1:7" x14ac:dyDescent="0.25">
      <c r="A2188" t="s">
        <v>394</v>
      </c>
      <c r="B2188">
        <v>4501</v>
      </c>
      <c r="C2188" t="s">
        <v>16319</v>
      </c>
      <c r="D2188">
        <f>+VLOOKUP(B2188,obyekt!$C:$L,10,0)</f>
        <v>3</v>
      </c>
      <c r="E2188" t="s">
        <v>18863</v>
      </c>
      <c r="F2188">
        <v>1093</v>
      </c>
      <c r="G2188">
        <v>269</v>
      </c>
    </row>
    <row r="2189" spans="1:7" x14ac:dyDescent="0.25">
      <c r="A2189" t="s">
        <v>394</v>
      </c>
      <c r="B2189">
        <v>4745</v>
      </c>
      <c r="C2189" t="s">
        <v>16319</v>
      </c>
      <c r="D2189">
        <f>+VLOOKUP(B2189,obyekt!$C:$L,10,0)</f>
        <v>3</v>
      </c>
      <c r="E2189" t="s">
        <v>19078</v>
      </c>
      <c r="F2189">
        <v>1095</v>
      </c>
      <c r="G2189">
        <v>269</v>
      </c>
    </row>
    <row r="2190" spans="1:7" x14ac:dyDescent="0.25">
      <c r="A2190" t="s">
        <v>394</v>
      </c>
      <c r="B2190">
        <v>5578</v>
      </c>
      <c r="C2190" t="s">
        <v>16319</v>
      </c>
      <c r="D2190">
        <f>+VLOOKUP(B2190,obyekt!$C:$L,10,0)</f>
        <v>3</v>
      </c>
      <c r="E2190" t="s">
        <v>19182</v>
      </c>
      <c r="F2190">
        <v>1097</v>
      </c>
      <c r="G2190">
        <v>269</v>
      </c>
    </row>
    <row r="2191" spans="1:7" x14ac:dyDescent="0.25">
      <c r="A2191" t="s">
        <v>394</v>
      </c>
      <c r="B2191">
        <v>5593</v>
      </c>
      <c r="C2191" t="s">
        <v>16319</v>
      </c>
      <c r="D2191">
        <f>+VLOOKUP(B2191,obyekt!$C:$L,10,0)</f>
        <v>3</v>
      </c>
      <c r="E2191" t="s">
        <v>19196</v>
      </c>
      <c r="F2191">
        <v>1098</v>
      </c>
      <c r="G2191">
        <v>269</v>
      </c>
    </row>
    <row r="2192" spans="1:7" x14ac:dyDescent="0.25">
      <c r="A2192" t="s">
        <v>394</v>
      </c>
      <c r="B2192">
        <v>825</v>
      </c>
      <c r="C2192" t="s">
        <v>16319</v>
      </c>
      <c r="D2192">
        <f>+VLOOKUP(B2192,obyekt!$C:$L,10,0)</f>
        <v>3</v>
      </c>
      <c r="E2192" t="s">
        <v>16723</v>
      </c>
      <c r="F2192">
        <v>1103</v>
      </c>
      <c r="G2192">
        <v>269</v>
      </c>
    </row>
    <row r="2193" spans="1:7" x14ac:dyDescent="0.25">
      <c r="A2193" t="s">
        <v>394</v>
      </c>
      <c r="B2193">
        <v>5912</v>
      </c>
      <c r="C2193" t="s">
        <v>16319</v>
      </c>
      <c r="D2193">
        <f>+VLOOKUP(B2193,obyekt!$C:$L,10,0)</f>
        <v>3</v>
      </c>
      <c r="E2193" t="s">
        <v>19398</v>
      </c>
      <c r="F2193">
        <v>1104</v>
      </c>
      <c r="G2193">
        <v>269</v>
      </c>
    </row>
    <row r="2194" spans="1:7" x14ac:dyDescent="0.25">
      <c r="A2194" t="s">
        <v>394</v>
      </c>
      <c r="B2194">
        <v>5946</v>
      </c>
      <c r="C2194" t="s">
        <v>16319</v>
      </c>
      <c r="D2194">
        <f>+VLOOKUP(B2194,obyekt!$C:$L,10,0)</f>
        <v>3</v>
      </c>
      <c r="E2194" t="s">
        <v>19417</v>
      </c>
      <c r="F2194">
        <v>1105</v>
      </c>
      <c r="G2194">
        <v>269</v>
      </c>
    </row>
    <row r="2195" spans="1:7" x14ac:dyDescent="0.25">
      <c r="A2195" t="s">
        <v>394</v>
      </c>
      <c r="B2195">
        <v>5955</v>
      </c>
      <c r="C2195" t="s">
        <v>16319</v>
      </c>
      <c r="D2195">
        <f>+VLOOKUP(B2195,obyekt!$C:$L,10,0)</f>
        <v>3</v>
      </c>
      <c r="E2195" t="s">
        <v>19422</v>
      </c>
      <c r="F2195">
        <v>1106</v>
      </c>
      <c r="G2195">
        <v>269</v>
      </c>
    </row>
    <row r="2196" spans="1:7" x14ac:dyDescent="0.25">
      <c r="A2196" t="s">
        <v>394</v>
      </c>
      <c r="B2196">
        <v>6191</v>
      </c>
      <c r="C2196" t="s">
        <v>16319</v>
      </c>
      <c r="D2196">
        <f>+VLOOKUP(B2196,obyekt!$C:$L,10,0)</f>
        <v>3</v>
      </c>
      <c r="E2196" t="s">
        <v>19502</v>
      </c>
      <c r="F2196">
        <v>1110</v>
      </c>
      <c r="G2196">
        <v>269</v>
      </c>
    </row>
    <row r="2197" spans="1:7" x14ac:dyDescent="0.25">
      <c r="A2197" t="s">
        <v>394</v>
      </c>
      <c r="B2197">
        <v>6240</v>
      </c>
      <c r="C2197" t="s">
        <v>16319</v>
      </c>
      <c r="D2197">
        <f>+VLOOKUP(B2197,obyekt!$C:$L,10,0)</f>
        <v>3</v>
      </c>
      <c r="E2197" t="s">
        <v>19522</v>
      </c>
      <c r="F2197">
        <v>1111</v>
      </c>
      <c r="G2197">
        <v>269</v>
      </c>
    </row>
    <row r="2198" spans="1:7" x14ac:dyDescent="0.25">
      <c r="A2198" t="s">
        <v>394</v>
      </c>
      <c r="B2198">
        <v>6271</v>
      </c>
      <c r="C2198" t="s">
        <v>16319</v>
      </c>
      <c r="D2198">
        <f>+VLOOKUP(B2198,obyekt!$C:$L,10,0)</f>
        <v>3</v>
      </c>
      <c r="E2198" t="s">
        <v>19530</v>
      </c>
      <c r="F2198">
        <v>1112</v>
      </c>
      <c r="G2198">
        <v>269</v>
      </c>
    </row>
    <row r="2199" spans="1:7" x14ac:dyDescent="0.25">
      <c r="A2199" t="s">
        <v>394</v>
      </c>
      <c r="B2199">
        <v>6375</v>
      </c>
      <c r="C2199" t="s">
        <v>16319</v>
      </c>
      <c r="D2199">
        <f>+VLOOKUP(B2199,obyekt!$C:$L,10,0)</f>
        <v>3</v>
      </c>
      <c r="E2199" t="s">
        <v>19577</v>
      </c>
      <c r="F2199">
        <v>1114</v>
      </c>
      <c r="G2199">
        <v>269</v>
      </c>
    </row>
    <row r="2200" spans="1:7" x14ac:dyDescent="0.25">
      <c r="A2200" t="s">
        <v>394</v>
      </c>
      <c r="B2200">
        <v>6678</v>
      </c>
      <c r="C2200" t="s">
        <v>16319</v>
      </c>
      <c r="D2200">
        <f>+VLOOKUP(B2200,obyekt!$C:$L,10,0)</f>
        <v>3</v>
      </c>
      <c r="E2200" t="s">
        <v>19750</v>
      </c>
      <c r="F2200">
        <v>1118</v>
      </c>
      <c r="G2200">
        <v>269</v>
      </c>
    </row>
    <row r="2201" spans="1:7" x14ac:dyDescent="0.25">
      <c r="A2201" t="s">
        <v>394</v>
      </c>
      <c r="B2201">
        <v>6679</v>
      </c>
      <c r="C2201" t="s">
        <v>16319</v>
      </c>
      <c r="D2201">
        <f>+VLOOKUP(B2201,obyekt!$C:$L,10,0)</f>
        <v>3</v>
      </c>
      <c r="E2201" t="s">
        <v>19751</v>
      </c>
      <c r="F2201">
        <v>1119</v>
      </c>
      <c r="G2201">
        <v>269</v>
      </c>
    </row>
    <row r="2202" spans="1:7" x14ac:dyDescent="0.25">
      <c r="A2202" t="s">
        <v>394</v>
      </c>
      <c r="B2202">
        <v>6680</v>
      </c>
      <c r="C2202" t="s">
        <v>16319</v>
      </c>
      <c r="D2202">
        <f>+VLOOKUP(B2202,obyekt!$C:$L,10,0)</f>
        <v>3</v>
      </c>
      <c r="E2202" t="s">
        <v>19752</v>
      </c>
      <c r="F2202">
        <v>1120</v>
      </c>
      <c r="G2202">
        <v>269</v>
      </c>
    </row>
    <row r="2203" spans="1:7" x14ac:dyDescent="0.25">
      <c r="A2203" t="s">
        <v>394</v>
      </c>
      <c r="B2203">
        <v>6681</v>
      </c>
      <c r="C2203" t="s">
        <v>16319</v>
      </c>
      <c r="D2203">
        <f>+VLOOKUP(B2203,obyekt!$C:$L,10,0)</f>
        <v>3</v>
      </c>
      <c r="E2203" t="s">
        <v>19753</v>
      </c>
      <c r="F2203">
        <v>1121</v>
      </c>
      <c r="G2203">
        <v>269</v>
      </c>
    </row>
    <row r="2204" spans="1:7" x14ac:dyDescent="0.25">
      <c r="A2204" t="s">
        <v>394</v>
      </c>
      <c r="B2204">
        <v>7257</v>
      </c>
      <c r="C2204" t="s">
        <v>16319</v>
      </c>
      <c r="D2204">
        <f>+VLOOKUP(B2204,obyekt!$C:$L,10,0)</f>
        <v>3</v>
      </c>
      <c r="E2204" t="s">
        <v>20320</v>
      </c>
      <c r="F2204">
        <v>1123</v>
      </c>
      <c r="G2204">
        <v>269</v>
      </c>
    </row>
    <row r="2205" spans="1:7" x14ac:dyDescent="0.25">
      <c r="A2205" t="s">
        <v>394</v>
      </c>
      <c r="B2205">
        <v>7671</v>
      </c>
      <c r="C2205" t="s">
        <v>16319</v>
      </c>
      <c r="D2205">
        <f>+VLOOKUP(B2205,obyekt!$C:$L,10,0)</f>
        <v>3</v>
      </c>
      <c r="E2205" t="s">
        <v>20788</v>
      </c>
      <c r="F2205">
        <v>1131</v>
      </c>
      <c r="G2205">
        <v>269</v>
      </c>
    </row>
    <row r="2206" spans="1:7" x14ac:dyDescent="0.25">
      <c r="A2206" t="s">
        <v>394</v>
      </c>
      <c r="B2206">
        <v>7686</v>
      </c>
      <c r="C2206" t="s">
        <v>16319</v>
      </c>
      <c r="D2206">
        <f>+VLOOKUP(B2206,obyekt!$C:$L,10,0)</f>
        <v>3</v>
      </c>
      <c r="E2206" t="s">
        <v>20805</v>
      </c>
      <c r="F2206">
        <v>1132</v>
      </c>
      <c r="G2206">
        <v>269</v>
      </c>
    </row>
    <row r="2207" spans="1:7" x14ac:dyDescent="0.25">
      <c r="A2207" t="s">
        <v>394</v>
      </c>
      <c r="B2207">
        <v>7696</v>
      </c>
      <c r="C2207" t="s">
        <v>16319</v>
      </c>
      <c r="D2207">
        <f>+VLOOKUP(B2207,obyekt!$C:$L,10,0)</f>
        <v>3</v>
      </c>
      <c r="E2207" t="s">
        <v>20820</v>
      </c>
      <c r="F2207">
        <v>1133</v>
      </c>
      <c r="G2207">
        <v>269</v>
      </c>
    </row>
    <row r="2208" spans="1:7" x14ac:dyDescent="0.25">
      <c r="A2208" t="s">
        <v>394</v>
      </c>
      <c r="B2208">
        <v>7619</v>
      </c>
      <c r="C2208" t="s">
        <v>16319</v>
      </c>
      <c r="D2208">
        <f>+VLOOKUP(B2208,obyekt!$C:$L,10,0)</f>
        <v>3</v>
      </c>
      <c r="E2208" t="s">
        <v>20714</v>
      </c>
      <c r="F2208">
        <v>1134</v>
      </c>
      <c r="G2208">
        <v>269</v>
      </c>
    </row>
    <row r="2209" spans="1:7" x14ac:dyDescent="0.25">
      <c r="A2209" t="s">
        <v>394</v>
      </c>
      <c r="B2209">
        <v>6923</v>
      </c>
      <c r="C2209" t="s">
        <v>16319</v>
      </c>
      <c r="D2209">
        <f>+VLOOKUP(B2209,obyekt!$C:$L,10,0)</f>
        <v>3</v>
      </c>
      <c r="E2209" t="s">
        <v>19958</v>
      </c>
      <c r="F2209">
        <v>1135</v>
      </c>
      <c r="G2209">
        <v>269</v>
      </c>
    </row>
    <row r="2210" spans="1:7" x14ac:dyDescent="0.25">
      <c r="A2210" t="s">
        <v>394</v>
      </c>
      <c r="B2210">
        <v>6924</v>
      </c>
      <c r="C2210" t="s">
        <v>16319</v>
      </c>
      <c r="D2210">
        <f>+VLOOKUP(B2210,obyekt!$C:$L,10,0)</f>
        <v>3</v>
      </c>
      <c r="E2210" t="s">
        <v>19959</v>
      </c>
      <c r="F2210">
        <v>1136</v>
      </c>
      <c r="G2210">
        <v>269</v>
      </c>
    </row>
    <row r="2211" spans="1:7" x14ac:dyDescent="0.25">
      <c r="A2211" t="s">
        <v>394</v>
      </c>
      <c r="B2211">
        <v>8037</v>
      </c>
      <c r="C2211" t="s">
        <v>16319</v>
      </c>
      <c r="D2211">
        <f>+VLOOKUP(B2211,obyekt!$C:$L,10,0)</f>
        <v>3</v>
      </c>
      <c r="E2211" t="s">
        <v>21208</v>
      </c>
      <c r="F2211">
        <v>1139</v>
      </c>
      <c r="G2211">
        <v>269</v>
      </c>
    </row>
    <row r="2212" spans="1:7" x14ac:dyDescent="0.25">
      <c r="A2212" t="s">
        <v>394</v>
      </c>
      <c r="B2212">
        <v>8038</v>
      </c>
      <c r="C2212" t="s">
        <v>16319</v>
      </c>
      <c r="D2212">
        <f>+VLOOKUP(B2212,obyekt!$C:$L,10,0)</f>
        <v>3</v>
      </c>
      <c r="E2212" t="s">
        <v>21209</v>
      </c>
      <c r="F2212">
        <v>1140</v>
      </c>
      <c r="G2212">
        <v>269</v>
      </c>
    </row>
    <row r="2213" spans="1:7" x14ac:dyDescent="0.25">
      <c r="A2213" t="s">
        <v>394</v>
      </c>
      <c r="B2213">
        <v>8467</v>
      </c>
      <c r="C2213" t="s">
        <v>16319</v>
      </c>
      <c r="D2213">
        <f>+VLOOKUP(B2213,obyekt!$C:$L,10,0)</f>
        <v>3</v>
      </c>
      <c r="E2213" t="s">
        <v>21649</v>
      </c>
      <c r="F2213">
        <v>1142</v>
      </c>
      <c r="G2213">
        <v>269</v>
      </c>
    </row>
    <row r="2214" spans="1:7" ht="30" x14ac:dyDescent="0.25">
      <c r="A2214" s="1" t="s">
        <v>4235</v>
      </c>
      <c r="B2214">
        <v>1552</v>
      </c>
      <c r="C2214" t="s">
        <v>16319</v>
      </c>
      <c r="D2214">
        <f>+VLOOKUP(B2214,obyekt!$C:$L,10,0)</f>
        <v>3</v>
      </c>
      <c r="E2214" t="s">
        <v>17189</v>
      </c>
      <c r="F2214">
        <v>1108</v>
      </c>
      <c r="G2214">
        <v>270</v>
      </c>
    </row>
    <row r="2215" spans="1:7" x14ac:dyDescent="0.25">
      <c r="A2215" t="s">
        <v>3360</v>
      </c>
      <c r="B2215">
        <v>3104</v>
      </c>
      <c r="C2215" t="s">
        <v>16319</v>
      </c>
      <c r="D2215">
        <f>+VLOOKUP(B2215,obyekt!$C:$L,10,0)</f>
        <v>3</v>
      </c>
      <c r="E2215" t="s">
        <v>18129</v>
      </c>
      <c r="F2215">
        <v>1096</v>
      </c>
      <c r="G2215">
        <v>271</v>
      </c>
    </row>
    <row r="2216" spans="1:7" x14ac:dyDescent="0.25">
      <c r="A2216" t="s">
        <v>2991</v>
      </c>
      <c r="B2216">
        <v>4499</v>
      </c>
      <c r="C2216" t="s">
        <v>16319</v>
      </c>
      <c r="D2216">
        <f>+VLOOKUP(B2216,obyekt!$C:$L,10,0)</f>
        <v>3</v>
      </c>
      <c r="E2216" t="s">
        <v>18861</v>
      </c>
      <c r="F2216">
        <v>1091</v>
      </c>
      <c r="G2216">
        <v>272</v>
      </c>
    </row>
    <row r="2217" spans="1:7" x14ac:dyDescent="0.25">
      <c r="A2217" t="s">
        <v>2990</v>
      </c>
      <c r="B2217">
        <v>4498</v>
      </c>
      <c r="C2217" t="s">
        <v>16319</v>
      </c>
      <c r="D2217">
        <f>+VLOOKUP(B2217,obyekt!$C:$L,10,0)</f>
        <v>3</v>
      </c>
      <c r="E2217" t="s">
        <v>18860</v>
      </c>
      <c r="F2217">
        <v>1090</v>
      </c>
      <c r="G2217">
        <v>273</v>
      </c>
    </row>
    <row r="2218" spans="1:7" x14ac:dyDescent="0.25">
      <c r="A2218" t="s">
        <v>1640</v>
      </c>
      <c r="B2218">
        <v>2624</v>
      </c>
      <c r="C2218" t="s">
        <v>16319</v>
      </c>
      <c r="D2218">
        <f>+VLOOKUP(B2218,obyekt!$C:$L,10,0)</f>
        <v>2</v>
      </c>
      <c r="E2218" t="s">
        <v>17753</v>
      </c>
      <c r="F2218">
        <v>4862</v>
      </c>
      <c r="G2218">
        <v>274</v>
      </c>
    </row>
    <row r="2219" spans="1:7" x14ac:dyDescent="0.25">
      <c r="A2219" t="s">
        <v>1640</v>
      </c>
      <c r="B2219">
        <v>2623</v>
      </c>
      <c r="C2219" t="s">
        <v>16319</v>
      </c>
      <c r="D2219">
        <f>+VLOOKUP(B2219,obyekt!$C:$L,10,0)</f>
        <v>2</v>
      </c>
      <c r="E2219" t="s">
        <v>17752</v>
      </c>
      <c r="F2219">
        <v>4934</v>
      </c>
      <c r="G2219">
        <v>274</v>
      </c>
    </row>
    <row r="2220" spans="1:7" x14ac:dyDescent="0.25">
      <c r="A2220" t="s">
        <v>298</v>
      </c>
      <c r="B2220">
        <v>478</v>
      </c>
      <c r="C2220" t="s">
        <v>16319</v>
      </c>
      <c r="D2220">
        <f>+VLOOKUP(B2220,obyekt!$C:$L,10,0)</f>
        <v>2</v>
      </c>
      <c r="E2220" t="s">
        <v>16537</v>
      </c>
      <c r="F2220">
        <v>4841</v>
      </c>
      <c r="G2220">
        <v>275</v>
      </c>
    </row>
    <row r="2221" spans="1:7" x14ac:dyDescent="0.25">
      <c r="A2221" t="s">
        <v>298</v>
      </c>
      <c r="B2221">
        <v>481</v>
      </c>
      <c r="C2221" t="s">
        <v>16319</v>
      </c>
      <c r="D2221">
        <f>+VLOOKUP(B2221,obyekt!$C:$L,10,0)</f>
        <v>2</v>
      </c>
      <c r="E2221" t="s">
        <v>16540</v>
      </c>
      <c r="F2221">
        <v>4842</v>
      </c>
      <c r="G2221">
        <v>275</v>
      </c>
    </row>
    <row r="2222" spans="1:7" x14ac:dyDescent="0.25">
      <c r="A2222" t="s">
        <v>298</v>
      </c>
      <c r="B2222">
        <v>717</v>
      </c>
      <c r="C2222" t="s">
        <v>16319</v>
      </c>
      <c r="D2222">
        <f>+VLOOKUP(B2222,obyekt!$C:$L,10,0)</f>
        <v>2</v>
      </c>
      <c r="E2222" t="s">
        <v>16663</v>
      </c>
      <c r="F2222">
        <v>4843</v>
      </c>
      <c r="G2222">
        <v>275</v>
      </c>
    </row>
    <row r="2223" spans="1:7" x14ac:dyDescent="0.25">
      <c r="A2223" t="s">
        <v>298</v>
      </c>
      <c r="B2223">
        <v>944</v>
      </c>
      <c r="C2223" t="s">
        <v>16319</v>
      </c>
      <c r="D2223">
        <f>+VLOOKUP(B2223,obyekt!$C:$L,10,0)</f>
        <v>2</v>
      </c>
      <c r="E2223" t="s">
        <v>16812</v>
      </c>
      <c r="F2223">
        <v>4844</v>
      </c>
      <c r="G2223">
        <v>275</v>
      </c>
    </row>
    <row r="2224" spans="1:7" x14ac:dyDescent="0.25">
      <c r="A2224" t="s">
        <v>298</v>
      </c>
      <c r="B2224">
        <v>1185</v>
      </c>
      <c r="C2224" t="s">
        <v>16319</v>
      </c>
      <c r="D2224">
        <f>+VLOOKUP(B2224,obyekt!$C:$L,10,0)</f>
        <v>2</v>
      </c>
      <c r="E2224" t="s">
        <v>16953</v>
      </c>
      <c r="F2224">
        <v>4845</v>
      </c>
      <c r="G2224">
        <v>275</v>
      </c>
    </row>
    <row r="2225" spans="1:7" x14ac:dyDescent="0.25">
      <c r="A2225" t="s">
        <v>298</v>
      </c>
      <c r="B2225">
        <v>1214</v>
      </c>
      <c r="C2225" t="s">
        <v>16319</v>
      </c>
      <c r="D2225">
        <f>+VLOOKUP(B2225,obyekt!$C:$L,10,0)</f>
        <v>2</v>
      </c>
      <c r="E2225" t="s">
        <v>16972</v>
      </c>
      <c r="F2225">
        <v>4846</v>
      </c>
      <c r="G2225">
        <v>275</v>
      </c>
    </row>
    <row r="2226" spans="1:7" x14ac:dyDescent="0.25">
      <c r="A2226" t="s">
        <v>298</v>
      </c>
      <c r="B2226">
        <v>1182</v>
      </c>
      <c r="C2226" t="s">
        <v>16319</v>
      </c>
      <c r="D2226">
        <f>+VLOOKUP(B2226,obyekt!$C:$L,10,0)</f>
        <v>2</v>
      </c>
      <c r="E2226" t="s">
        <v>16950</v>
      </c>
      <c r="F2226">
        <v>4847</v>
      </c>
      <c r="G2226">
        <v>275</v>
      </c>
    </row>
    <row r="2227" spans="1:7" x14ac:dyDescent="0.25">
      <c r="A2227" t="s">
        <v>298</v>
      </c>
      <c r="B2227">
        <v>1225</v>
      </c>
      <c r="C2227" t="s">
        <v>16319</v>
      </c>
      <c r="D2227">
        <f>+VLOOKUP(B2227,obyekt!$C:$L,10,0)</f>
        <v>2</v>
      </c>
      <c r="E2227" t="s">
        <v>16976</v>
      </c>
      <c r="F2227">
        <v>4848</v>
      </c>
      <c r="G2227">
        <v>275</v>
      </c>
    </row>
    <row r="2228" spans="1:7" x14ac:dyDescent="0.25">
      <c r="A2228" t="s">
        <v>298</v>
      </c>
      <c r="B2228">
        <v>1069</v>
      </c>
      <c r="C2228" t="s">
        <v>16319</v>
      </c>
      <c r="D2228">
        <f>+VLOOKUP(B2228,obyekt!$C:$L,10,0)</f>
        <v>2</v>
      </c>
      <c r="E2228" t="s">
        <v>16890</v>
      </c>
      <c r="F2228">
        <v>4849</v>
      </c>
      <c r="G2228">
        <v>275</v>
      </c>
    </row>
    <row r="2229" spans="1:7" x14ac:dyDescent="0.25">
      <c r="A2229" t="s">
        <v>298</v>
      </c>
      <c r="B2229">
        <v>1373</v>
      </c>
      <c r="C2229" t="s">
        <v>16319</v>
      </c>
      <c r="D2229">
        <f>+VLOOKUP(B2229,obyekt!$C:$L,10,0)</f>
        <v>2</v>
      </c>
      <c r="E2229" t="s">
        <v>17076</v>
      </c>
      <c r="F2229">
        <v>4850</v>
      </c>
      <c r="G2229">
        <v>275</v>
      </c>
    </row>
    <row r="2230" spans="1:7" x14ac:dyDescent="0.25">
      <c r="A2230" t="s">
        <v>298</v>
      </c>
      <c r="B2230">
        <v>1512</v>
      </c>
      <c r="C2230" t="s">
        <v>16319</v>
      </c>
      <c r="D2230">
        <f>+VLOOKUP(B2230,obyekt!$C:$L,10,0)</f>
        <v>2</v>
      </c>
      <c r="E2230" t="s">
        <v>17153</v>
      </c>
      <c r="F2230">
        <v>4851</v>
      </c>
      <c r="G2230">
        <v>275</v>
      </c>
    </row>
    <row r="2231" spans="1:7" x14ac:dyDescent="0.25">
      <c r="A2231" t="s">
        <v>298</v>
      </c>
      <c r="B2231">
        <v>1578</v>
      </c>
      <c r="C2231" t="s">
        <v>16319</v>
      </c>
      <c r="D2231">
        <f>+VLOOKUP(B2231,obyekt!$C:$L,10,0)</f>
        <v>2</v>
      </c>
      <c r="E2231" t="s">
        <v>17217</v>
      </c>
      <c r="F2231">
        <v>4852</v>
      </c>
      <c r="G2231">
        <v>275</v>
      </c>
    </row>
    <row r="2232" spans="1:7" x14ac:dyDescent="0.25">
      <c r="A2232" t="s">
        <v>298</v>
      </c>
      <c r="B2232">
        <v>1953</v>
      </c>
      <c r="C2232" t="s">
        <v>16319</v>
      </c>
      <c r="D2232">
        <f>+VLOOKUP(B2232,obyekt!$C:$L,10,0)</f>
        <v>2</v>
      </c>
      <c r="E2232" t="s">
        <v>17443</v>
      </c>
      <c r="F2232">
        <v>4853</v>
      </c>
      <c r="G2232">
        <v>275</v>
      </c>
    </row>
    <row r="2233" spans="1:7" x14ac:dyDescent="0.25">
      <c r="A2233" t="s">
        <v>298</v>
      </c>
      <c r="B2233">
        <v>1990</v>
      </c>
      <c r="C2233" t="s">
        <v>16319</v>
      </c>
      <c r="D2233">
        <f>+VLOOKUP(B2233,obyekt!$C:$L,10,0)</f>
        <v>2</v>
      </c>
      <c r="E2233" t="s">
        <v>17461</v>
      </c>
      <c r="F2233">
        <v>4854</v>
      </c>
      <c r="G2233">
        <v>275</v>
      </c>
    </row>
    <row r="2234" spans="1:7" x14ac:dyDescent="0.25">
      <c r="A2234" t="s">
        <v>298</v>
      </c>
      <c r="B2234">
        <v>2011</v>
      </c>
      <c r="C2234" t="s">
        <v>16319</v>
      </c>
      <c r="D2234">
        <f>+VLOOKUP(B2234,obyekt!$C:$L,10,0)</f>
        <v>2</v>
      </c>
      <c r="E2234" t="s">
        <v>17469</v>
      </c>
      <c r="F2234">
        <v>4855</v>
      </c>
      <c r="G2234">
        <v>275</v>
      </c>
    </row>
    <row r="2235" spans="1:7" x14ac:dyDescent="0.25">
      <c r="A2235" t="s">
        <v>298</v>
      </c>
      <c r="B2235">
        <v>1967</v>
      </c>
      <c r="C2235" t="s">
        <v>16319</v>
      </c>
      <c r="D2235">
        <f>+VLOOKUP(B2235,obyekt!$C:$L,10,0)</f>
        <v>2</v>
      </c>
      <c r="E2235" t="s">
        <v>17447</v>
      </c>
      <c r="F2235">
        <v>4856</v>
      </c>
      <c r="G2235">
        <v>275</v>
      </c>
    </row>
    <row r="2236" spans="1:7" x14ac:dyDescent="0.25">
      <c r="A2236" t="s">
        <v>298</v>
      </c>
      <c r="B2236">
        <v>2522</v>
      </c>
      <c r="C2236" t="s">
        <v>16319</v>
      </c>
      <c r="D2236">
        <f>+VLOOKUP(B2236,obyekt!$C:$L,10,0)</f>
        <v>2</v>
      </c>
      <c r="E2236" t="s">
        <v>17673</v>
      </c>
      <c r="F2236">
        <v>4857</v>
      </c>
      <c r="G2236">
        <v>275</v>
      </c>
    </row>
    <row r="2237" spans="1:7" x14ac:dyDescent="0.25">
      <c r="A2237" t="s">
        <v>298</v>
      </c>
      <c r="B2237">
        <v>2510</v>
      </c>
      <c r="C2237" t="s">
        <v>16319</v>
      </c>
      <c r="D2237">
        <f>+VLOOKUP(B2237,obyekt!$C:$L,10,0)</f>
        <v>2</v>
      </c>
      <c r="E2237" t="s">
        <v>17651</v>
      </c>
      <c r="F2237">
        <v>4858</v>
      </c>
      <c r="G2237">
        <v>275</v>
      </c>
    </row>
    <row r="2238" spans="1:7" x14ac:dyDescent="0.25">
      <c r="A2238" t="s">
        <v>298</v>
      </c>
      <c r="B2238">
        <v>2602</v>
      </c>
      <c r="C2238" t="s">
        <v>16319</v>
      </c>
      <c r="D2238">
        <f>+VLOOKUP(B2238,obyekt!$C:$L,10,0)</f>
        <v>2</v>
      </c>
      <c r="E2238" t="s">
        <v>17734</v>
      </c>
      <c r="F2238">
        <v>4859</v>
      </c>
      <c r="G2238">
        <v>275</v>
      </c>
    </row>
    <row r="2239" spans="1:7" x14ac:dyDescent="0.25">
      <c r="A2239" t="s">
        <v>298</v>
      </c>
      <c r="B2239">
        <v>2434</v>
      </c>
      <c r="C2239" t="s">
        <v>16322</v>
      </c>
      <c r="D2239">
        <f>+VLOOKUP(B2239,obyekt!$C:$L,10,0)</f>
        <v>2</v>
      </c>
      <c r="E2239" t="s">
        <v>17591</v>
      </c>
      <c r="F2239">
        <v>4860</v>
      </c>
      <c r="G2239">
        <v>275</v>
      </c>
    </row>
    <row r="2240" spans="1:7" x14ac:dyDescent="0.25">
      <c r="A2240" t="s">
        <v>298</v>
      </c>
      <c r="B2240">
        <v>2393</v>
      </c>
      <c r="C2240" t="s">
        <v>16319</v>
      </c>
      <c r="D2240">
        <f>+VLOOKUP(B2240,obyekt!$C:$L,10,0)</f>
        <v>2</v>
      </c>
      <c r="E2240" t="s">
        <v>17550</v>
      </c>
      <c r="F2240">
        <v>4861</v>
      </c>
      <c r="G2240">
        <v>275</v>
      </c>
    </row>
    <row r="2241" spans="1:7" x14ac:dyDescent="0.25">
      <c r="A2241" t="s">
        <v>298</v>
      </c>
      <c r="B2241">
        <v>2819</v>
      </c>
      <c r="C2241" t="s">
        <v>16319</v>
      </c>
      <c r="D2241">
        <f>+VLOOKUP(B2241,obyekt!$C:$L,10,0)</f>
        <v>2</v>
      </c>
      <c r="E2241" t="s">
        <v>17925</v>
      </c>
      <c r="F2241">
        <v>4863</v>
      </c>
      <c r="G2241">
        <v>275</v>
      </c>
    </row>
    <row r="2242" spans="1:7" x14ac:dyDescent="0.25">
      <c r="A2242" t="s">
        <v>298</v>
      </c>
      <c r="B2242">
        <v>2849</v>
      </c>
      <c r="C2242" t="s">
        <v>16319</v>
      </c>
      <c r="D2242">
        <f>+VLOOKUP(B2242,obyekt!$C:$L,10,0)</f>
        <v>2</v>
      </c>
      <c r="E2242" t="s">
        <v>17957</v>
      </c>
      <c r="F2242">
        <v>4864</v>
      </c>
      <c r="G2242">
        <v>275</v>
      </c>
    </row>
    <row r="2243" spans="1:7" x14ac:dyDescent="0.25">
      <c r="A2243" t="s">
        <v>298</v>
      </c>
      <c r="B2243">
        <v>2794</v>
      </c>
      <c r="C2243" t="s">
        <v>16319</v>
      </c>
      <c r="D2243">
        <f>+VLOOKUP(B2243,obyekt!$C:$L,10,0)</f>
        <v>2</v>
      </c>
      <c r="E2243" t="s">
        <v>17914</v>
      </c>
      <c r="F2243">
        <v>4865</v>
      </c>
      <c r="G2243">
        <v>275</v>
      </c>
    </row>
    <row r="2244" spans="1:7" x14ac:dyDescent="0.25">
      <c r="A2244" t="s">
        <v>298</v>
      </c>
      <c r="B2244">
        <v>2972</v>
      </c>
      <c r="C2244" t="s">
        <v>16319</v>
      </c>
      <c r="D2244">
        <f>+VLOOKUP(B2244,obyekt!$C:$L,10,0)</f>
        <v>2</v>
      </c>
      <c r="E2244" t="s">
        <v>18045</v>
      </c>
      <c r="F2244">
        <v>4866</v>
      </c>
      <c r="G2244">
        <v>275</v>
      </c>
    </row>
    <row r="2245" spans="1:7" x14ac:dyDescent="0.25">
      <c r="A2245" t="s">
        <v>298</v>
      </c>
      <c r="B2245">
        <v>3046</v>
      </c>
      <c r="C2245" t="s">
        <v>16319</v>
      </c>
      <c r="D2245">
        <f>+VLOOKUP(B2245,obyekt!$C:$L,10,0)</f>
        <v>2</v>
      </c>
      <c r="E2245" t="s">
        <v>18099</v>
      </c>
      <c r="F2245">
        <v>4867</v>
      </c>
      <c r="G2245">
        <v>275</v>
      </c>
    </row>
    <row r="2246" spans="1:7" x14ac:dyDescent="0.25">
      <c r="A2246" t="s">
        <v>298</v>
      </c>
      <c r="B2246">
        <v>3145</v>
      </c>
      <c r="C2246" t="s">
        <v>16319</v>
      </c>
      <c r="D2246">
        <f>+VLOOKUP(B2246,obyekt!$C:$L,10,0)</f>
        <v>2</v>
      </c>
      <c r="E2246" t="s">
        <v>18145</v>
      </c>
      <c r="F2246">
        <v>4868</v>
      </c>
      <c r="G2246">
        <v>275</v>
      </c>
    </row>
    <row r="2247" spans="1:7" x14ac:dyDescent="0.25">
      <c r="A2247" t="s">
        <v>298</v>
      </c>
      <c r="B2247">
        <v>3162</v>
      </c>
      <c r="C2247" t="s">
        <v>16319</v>
      </c>
      <c r="D2247">
        <f>+VLOOKUP(B2247,obyekt!$C:$L,10,0)</f>
        <v>2</v>
      </c>
      <c r="E2247" t="s">
        <v>18154</v>
      </c>
      <c r="F2247">
        <v>4869</v>
      </c>
      <c r="G2247">
        <v>275</v>
      </c>
    </row>
    <row r="2248" spans="1:7" x14ac:dyDescent="0.25">
      <c r="A2248" t="s">
        <v>298</v>
      </c>
      <c r="B2248">
        <v>3213</v>
      </c>
      <c r="C2248" t="s">
        <v>16319</v>
      </c>
      <c r="D2248">
        <f>+VLOOKUP(B2248,obyekt!$C:$L,10,0)</f>
        <v>2</v>
      </c>
      <c r="E2248" t="s">
        <v>18187</v>
      </c>
      <c r="F2248">
        <v>4870</v>
      </c>
      <c r="G2248">
        <v>275</v>
      </c>
    </row>
    <row r="2249" spans="1:7" x14ac:dyDescent="0.25">
      <c r="A2249" t="s">
        <v>298</v>
      </c>
      <c r="B2249">
        <v>3239</v>
      </c>
      <c r="C2249" t="s">
        <v>16319</v>
      </c>
      <c r="D2249">
        <f>+VLOOKUP(B2249,obyekt!$C:$L,10,0)</f>
        <v>2</v>
      </c>
      <c r="E2249" t="s">
        <v>18201</v>
      </c>
      <c r="F2249">
        <v>4871</v>
      </c>
      <c r="G2249">
        <v>275</v>
      </c>
    </row>
    <row r="2250" spans="1:7" x14ac:dyDescent="0.25">
      <c r="A2250" t="s">
        <v>298</v>
      </c>
      <c r="B2250">
        <v>3337</v>
      </c>
      <c r="C2250" t="s">
        <v>16319</v>
      </c>
      <c r="D2250">
        <f>+VLOOKUP(B2250,obyekt!$C:$L,10,0)</f>
        <v>2</v>
      </c>
      <c r="E2250" t="s">
        <v>18287</v>
      </c>
      <c r="F2250">
        <v>4872</v>
      </c>
      <c r="G2250">
        <v>275</v>
      </c>
    </row>
    <row r="2251" spans="1:7" x14ac:dyDescent="0.25">
      <c r="A2251" t="s">
        <v>298</v>
      </c>
      <c r="B2251">
        <v>3498</v>
      </c>
      <c r="C2251" t="s">
        <v>16319</v>
      </c>
      <c r="D2251">
        <f>+VLOOKUP(B2251,obyekt!$C:$L,10,0)</f>
        <v>2</v>
      </c>
      <c r="E2251" t="s">
        <v>18400</v>
      </c>
      <c r="F2251">
        <v>4873</v>
      </c>
      <c r="G2251">
        <v>275</v>
      </c>
    </row>
    <row r="2252" spans="1:7" x14ac:dyDescent="0.25">
      <c r="A2252" t="s">
        <v>298</v>
      </c>
      <c r="B2252">
        <v>3550</v>
      </c>
      <c r="C2252" t="s">
        <v>16319</v>
      </c>
      <c r="D2252">
        <f>+VLOOKUP(B2252,obyekt!$C:$L,10,0)</f>
        <v>2</v>
      </c>
      <c r="E2252" t="s">
        <v>18437</v>
      </c>
      <c r="F2252">
        <v>4874</v>
      </c>
      <c r="G2252">
        <v>275</v>
      </c>
    </row>
    <row r="2253" spans="1:7" x14ac:dyDescent="0.25">
      <c r="A2253" t="s">
        <v>298</v>
      </c>
      <c r="B2253">
        <v>3704</v>
      </c>
      <c r="C2253" t="s">
        <v>16319</v>
      </c>
      <c r="D2253">
        <f>+VLOOKUP(B2253,obyekt!$C:$L,10,0)</f>
        <v>2</v>
      </c>
      <c r="E2253" t="s">
        <v>18525</v>
      </c>
      <c r="F2253">
        <v>4875</v>
      </c>
      <c r="G2253">
        <v>275</v>
      </c>
    </row>
    <row r="2254" spans="1:7" x14ac:dyDescent="0.25">
      <c r="A2254" t="s">
        <v>298</v>
      </c>
      <c r="B2254">
        <v>4181</v>
      </c>
      <c r="C2254" t="s">
        <v>16319</v>
      </c>
      <c r="D2254">
        <f>+VLOOKUP(B2254,obyekt!$C:$L,10,0)</f>
        <v>2</v>
      </c>
      <c r="E2254" t="s">
        <v>18680</v>
      </c>
      <c r="F2254">
        <v>4876</v>
      </c>
      <c r="G2254">
        <v>275</v>
      </c>
    </row>
    <row r="2255" spans="1:7" x14ac:dyDescent="0.25">
      <c r="A2255" t="s">
        <v>298</v>
      </c>
      <c r="B2255">
        <v>4272</v>
      </c>
      <c r="C2255" t="s">
        <v>16319</v>
      </c>
      <c r="D2255">
        <f>+VLOOKUP(B2255,obyekt!$C:$L,10,0)</f>
        <v>2</v>
      </c>
      <c r="E2255" t="s">
        <v>18783</v>
      </c>
      <c r="F2255">
        <v>4877</v>
      </c>
      <c r="G2255">
        <v>275</v>
      </c>
    </row>
    <row r="2256" spans="1:7" x14ac:dyDescent="0.25">
      <c r="A2256" t="s">
        <v>298</v>
      </c>
      <c r="B2256">
        <v>8403</v>
      </c>
      <c r="C2256" t="s">
        <v>16319</v>
      </c>
      <c r="D2256">
        <f>+VLOOKUP(B2256,obyekt!$C:$L,10,0)</f>
        <v>2</v>
      </c>
      <c r="E2256" t="s">
        <v>21579</v>
      </c>
      <c r="F2256">
        <v>4878</v>
      </c>
      <c r="G2256">
        <v>275</v>
      </c>
    </row>
    <row r="2257" spans="1:7" x14ac:dyDescent="0.25">
      <c r="A2257" t="s">
        <v>298</v>
      </c>
      <c r="B2257">
        <v>4462</v>
      </c>
      <c r="C2257" t="s">
        <v>16319</v>
      </c>
      <c r="D2257">
        <f>+VLOOKUP(B2257,obyekt!$C:$L,10,0)</f>
        <v>2</v>
      </c>
      <c r="E2257" t="s">
        <v>18838</v>
      </c>
      <c r="F2257">
        <v>4879</v>
      </c>
      <c r="G2257">
        <v>275</v>
      </c>
    </row>
    <row r="2258" spans="1:7" x14ac:dyDescent="0.25">
      <c r="A2258" t="s">
        <v>298</v>
      </c>
      <c r="B2258">
        <v>4807</v>
      </c>
      <c r="C2258" t="s">
        <v>16319</v>
      </c>
      <c r="D2258">
        <f>+VLOOKUP(B2258,obyekt!$C:$L,10,0)</f>
        <v>2</v>
      </c>
      <c r="E2258" t="s">
        <v>19126</v>
      </c>
      <c r="F2258">
        <v>4880</v>
      </c>
      <c r="G2258">
        <v>275</v>
      </c>
    </row>
    <row r="2259" spans="1:7" x14ac:dyDescent="0.25">
      <c r="A2259" t="s">
        <v>298</v>
      </c>
      <c r="B2259">
        <v>5635</v>
      </c>
      <c r="C2259" t="s">
        <v>16319</v>
      </c>
      <c r="D2259">
        <f>+VLOOKUP(B2259,obyekt!$C:$L,10,0)</f>
        <v>2</v>
      </c>
      <c r="E2259" t="s">
        <v>19221</v>
      </c>
      <c r="F2259">
        <v>4882</v>
      </c>
      <c r="G2259">
        <v>275</v>
      </c>
    </row>
    <row r="2260" spans="1:7" x14ac:dyDescent="0.25">
      <c r="A2260" t="s">
        <v>298</v>
      </c>
      <c r="B2260">
        <v>5918</v>
      </c>
      <c r="C2260" t="s">
        <v>16319</v>
      </c>
      <c r="D2260">
        <f>+VLOOKUP(B2260,obyekt!$C:$L,10,0)</f>
        <v>2</v>
      </c>
      <c r="E2260" t="s">
        <v>19404</v>
      </c>
      <c r="F2260">
        <v>4883</v>
      </c>
      <c r="G2260">
        <v>275</v>
      </c>
    </row>
    <row r="2261" spans="1:7" x14ac:dyDescent="0.25">
      <c r="A2261" t="s">
        <v>298</v>
      </c>
      <c r="B2261">
        <v>5922</v>
      </c>
      <c r="C2261" t="s">
        <v>16319</v>
      </c>
      <c r="D2261">
        <f>+VLOOKUP(B2261,obyekt!$C:$L,10,0)</f>
        <v>2</v>
      </c>
      <c r="E2261" t="s">
        <v>19407</v>
      </c>
      <c r="F2261">
        <v>4884</v>
      </c>
      <c r="G2261">
        <v>275</v>
      </c>
    </row>
    <row r="2262" spans="1:7" x14ac:dyDescent="0.25">
      <c r="A2262" t="s">
        <v>298</v>
      </c>
      <c r="B2262">
        <v>5973</v>
      </c>
      <c r="C2262" t="s">
        <v>16319</v>
      </c>
      <c r="D2262">
        <f>+VLOOKUP(B2262,obyekt!$C:$L,10,0)</f>
        <v>2</v>
      </c>
      <c r="E2262" t="s">
        <v>19433</v>
      </c>
      <c r="F2262">
        <v>4885</v>
      </c>
      <c r="G2262">
        <v>275</v>
      </c>
    </row>
    <row r="2263" spans="1:7" x14ac:dyDescent="0.25">
      <c r="A2263" t="s">
        <v>298</v>
      </c>
      <c r="B2263">
        <v>1381</v>
      </c>
      <c r="C2263" t="s">
        <v>16319</v>
      </c>
      <c r="D2263">
        <f>+VLOOKUP(B2263,obyekt!$C:$L,10,0)</f>
        <v>2</v>
      </c>
      <c r="E2263" t="s">
        <v>17084</v>
      </c>
      <c r="F2263">
        <v>4887</v>
      </c>
      <c r="G2263">
        <v>275</v>
      </c>
    </row>
    <row r="2264" spans="1:7" x14ac:dyDescent="0.25">
      <c r="A2264" t="s">
        <v>298</v>
      </c>
      <c r="B2264">
        <v>6294</v>
      </c>
      <c r="C2264" t="s">
        <v>16319</v>
      </c>
      <c r="D2264">
        <f>+VLOOKUP(B2264,obyekt!$C:$L,10,0)</f>
        <v>2</v>
      </c>
      <c r="E2264" t="s">
        <v>19552</v>
      </c>
      <c r="F2264">
        <v>4888</v>
      </c>
      <c r="G2264">
        <v>275</v>
      </c>
    </row>
    <row r="2265" spans="1:7" x14ac:dyDescent="0.25">
      <c r="A2265" t="s">
        <v>298</v>
      </c>
      <c r="B2265">
        <v>1976</v>
      </c>
      <c r="C2265" t="s">
        <v>16319</v>
      </c>
      <c r="D2265">
        <f>+VLOOKUP(B2265,obyekt!$C:$L,10,0)</f>
        <v>2</v>
      </c>
      <c r="E2265" t="s">
        <v>17453</v>
      </c>
      <c r="F2265">
        <v>4889</v>
      </c>
      <c r="G2265">
        <v>275</v>
      </c>
    </row>
    <row r="2266" spans="1:7" x14ac:dyDescent="0.25">
      <c r="A2266" t="s">
        <v>298</v>
      </c>
      <c r="B2266">
        <v>6304</v>
      </c>
      <c r="C2266" t="s">
        <v>16319</v>
      </c>
      <c r="D2266">
        <f>+VLOOKUP(B2266,obyekt!$C:$L,10,0)</f>
        <v>2</v>
      </c>
      <c r="E2266" t="s">
        <v>19555</v>
      </c>
      <c r="F2266">
        <v>4890</v>
      </c>
      <c r="G2266">
        <v>275</v>
      </c>
    </row>
    <row r="2267" spans="1:7" x14ac:dyDescent="0.25">
      <c r="A2267" t="s">
        <v>298</v>
      </c>
      <c r="B2267">
        <v>7626</v>
      </c>
      <c r="C2267" t="s">
        <v>16319</v>
      </c>
      <c r="D2267">
        <f>+VLOOKUP(B2267,obyekt!$C:$L,10,0)</f>
        <v>2</v>
      </c>
      <c r="E2267" t="s">
        <v>20724</v>
      </c>
      <c r="F2267">
        <v>4892</v>
      </c>
      <c r="G2267">
        <v>275</v>
      </c>
    </row>
    <row r="2268" spans="1:7" x14ac:dyDescent="0.25">
      <c r="A2268" t="s">
        <v>298</v>
      </c>
      <c r="B2268">
        <v>6887</v>
      </c>
      <c r="C2268" t="s">
        <v>16319</v>
      </c>
      <c r="D2268">
        <f>+VLOOKUP(B2268,obyekt!$C:$L,10,0)</f>
        <v>2</v>
      </c>
      <c r="E2268" t="s">
        <v>19926</v>
      </c>
      <c r="F2268">
        <v>4893</v>
      </c>
      <c r="G2268">
        <v>275</v>
      </c>
    </row>
    <row r="2269" spans="1:7" x14ac:dyDescent="0.25">
      <c r="A2269" t="s">
        <v>298</v>
      </c>
      <c r="B2269">
        <v>6888</v>
      </c>
      <c r="C2269" t="s">
        <v>16319</v>
      </c>
      <c r="D2269">
        <f>+VLOOKUP(B2269,obyekt!$C:$L,10,0)</f>
        <v>2</v>
      </c>
      <c r="E2269" t="s">
        <v>19928</v>
      </c>
      <c r="F2269">
        <v>4894</v>
      </c>
      <c r="G2269">
        <v>275</v>
      </c>
    </row>
    <row r="2270" spans="1:7" x14ac:dyDescent="0.25">
      <c r="A2270" t="s">
        <v>298</v>
      </c>
      <c r="B2270">
        <v>6929</v>
      </c>
      <c r="C2270" t="s">
        <v>16319</v>
      </c>
      <c r="D2270">
        <f>+VLOOKUP(B2270,obyekt!$C:$L,10,0)</f>
        <v>2</v>
      </c>
      <c r="E2270" t="s">
        <v>19963</v>
      </c>
      <c r="F2270">
        <v>4895</v>
      </c>
      <c r="G2270">
        <v>275</v>
      </c>
    </row>
    <row r="2271" spans="1:7" x14ac:dyDescent="0.25">
      <c r="A2271" t="s">
        <v>298</v>
      </c>
      <c r="B2271">
        <v>6930</v>
      </c>
      <c r="C2271" t="s">
        <v>16319</v>
      </c>
      <c r="D2271">
        <f>+VLOOKUP(B2271,obyekt!$C:$L,10,0)</f>
        <v>2</v>
      </c>
      <c r="E2271" t="s">
        <v>19964</v>
      </c>
      <c r="F2271">
        <v>4896</v>
      </c>
      <c r="G2271">
        <v>275</v>
      </c>
    </row>
    <row r="2272" spans="1:7" x14ac:dyDescent="0.25">
      <c r="A2272" t="s">
        <v>298</v>
      </c>
      <c r="B2272">
        <v>6705</v>
      </c>
      <c r="C2272" t="s">
        <v>16319</v>
      </c>
      <c r="D2272">
        <f>+VLOOKUP(B2272,obyekt!$C:$L,10,0)</f>
        <v>2</v>
      </c>
      <c r="E2272" t="s">
        <v>19784</v>
      </c>
      <c r="F2272">
        <v>4897</v>
      </c>
      <c r="G2272">
        <v>275</v>
      </c>
    </row>
    <row r="2273" spans="1:7" x14ac:dyDescent="0.25">
      <c r="A2273" t="s">
        <v>298</v>
      </c>
      <c r="B2273">
        <v>6754</v>
      </c>
      <c r="C2273" t="s">
        <v>16319</v>
      </c>
      <c r="D2273">
        <f>+VLOOKUP(B2273,obyekt!$C:$L,10,0)</f>
        <v>2</v>
      </c>
      <c r="E2273" t="s">
        <v>19843</v>
      </c>
      <c r="F2273">
        <v>4898</v>
      </c>
      <c r="G2273">
        <v>275</v>
      </c>
    </row>
    <row r="2274" spans="1:7" x14ac:dyDescent="0.25">
      <c r="A2274" t="s">
        <v>298</v>
      </c>
      <c r="B2274">
        <v>7194</v>
      </c>
      <c r="C2274" t="s">
        <v>16319</v>
      </c>
      <c r="D2274">
        <f>+VLOOKUP(B2274,obyekt!$C:$L,10,0)</f>
        <v>2</v>
      </c>
      <c r="E2274" t="s">
        <v>20242</v>
      </c>
      <c r="F2274">
        <v>4899</v>
      </c>
      <c r="G2274">
        <v>275</v>
      </c>
    </row>
    <row r="2275" spans="1:7" x14ac:dyDescent="0.25">
      <c r="A2275" t="s">
        <v>298</v>
      </c>
      <c r="B2275">
        <v>7205</v>
      </c>
      <c r="C2275" t="s">
        <v>16319</v>
      </c>
      <c r="D2275">
        <f>+VLOOKUP(B2275,obyekt!$C:$L,10,0)</f>
        <v>2</v>
      </c>
      <c r="E2275" t="s">
        <v>20254</v>
      </c>
      <c r="F2275">
        <v>4900</v>
      </c>
      <c r="G2275">
        <v>275</v>
      </c>
    </row>
    <row r="2276" spans="1:7" x14ac:dyDescent="0.25">
      <c r="A2276" t="s">
        <v>298</v>
      </c>
      <c r="B2276">
        <v>7077</v>
      </c>
      <c r="C2276" t="s">
        <v>16319</v>
      </c>
      <c r="D2276">
        <f>+VLOOKUP(B2276,obyekt!$C:$L,10,0)</f>
        <v>2</v>
      </c>
      <c r="E2276" t="s">
        <v>20107</v>
      </c>
      <c r="F2276">
        <v>4901</v>
      </c>
      <c r="G2276">
        <v>275</v>
      </c>
    </row>
    <row r="2277" spans="1:7" x14ac:dyDescent="0.25">
      <c r="A2277" t="s">
        <v>298</v>
      </c>
      <c r="B2277">
        <v>7085</v>
      </c>
      <c r="C2277" t="s">
        <v>16319</v>
      </c>
      <c r="D2277">
        <f>+VLOOKUP(B2277,obyekt!$C:$L,10,0)</f>
        <v>2</v>
      </c>
      <c r="E2277" t="s">
        <v>20118</v>
      </c>
      <c r="F2277">
        <v>4902</v>
      </c>
      <c r="G2277">
        <v>275</v>
      </c>
    </row>
    <row r="2278" spans="1:7" x14ac:dyDescent="0.25">
      <c r="A2278" t="s">
        <v>298</v>
      </c>
      <c r="B2278">
        <v>7172</v>
      </c>
      <c r="C2278" t="s">
        <v>16319</v>
      </c>
      <c r="D2278">
        <f>+VLOOKUP(B2278,obyekt!$C:$L,10,0)</f>
        <v>2</v>
      </c>
      <c r="E2278" t="s">
        <v>20219</v>
      </c>
      <c r="F2278">
        <v>4903</v>
      </c>
      <c r="G2278">
        <v>275</v>
      </c>
    </row>
    <row r="2279" spans="1:7" x14ac:dyDescent="0.25">
      <c r="A2279" t="s">
        <v>298</v>
      </c>
      <c r="B2279">
        <v>7120</v>
      </c>
      <c r="C2279" t="s">
        <v>16319</v>
      </c>
      <c r="D2279">
        <f>+VLOOKUP(B2279,obyekt!$C:$L,10,0)</f>
        <v>2</v>
      </c>
      <c r="E2279" t="s">
        <v>20156</v>
      </c>
      <c r="F2279">
        <v>4904</v>
      </c>
      <c r="G2279">
        <v>275</v>
      </c>
    </row>
    <row r="2280" spans="1:7" x14ac:dyDescent="0.25">
      <c r="A2280" t="s">
        <v>298</v>
      </c>
      <c r="B2280">
        <v>7299</v>
      </c>
      <c r="C2280" t="s">
        <v>16319</v>
      </c>
      <c r="D2280">
        <f>+VLOOKUP(B2280,obyekt!$C:$L,10,0)</f>
        <v>2</v>
      </c>
      <c r="E2280" t="s">
        <v>20366</v>
      </c>
      <c r="F2280">
        <v>4905</v>
      </c>
      <c r="G2280">
        <v>275</v>
      </c>
    </row>
    <row r="2281" spans="1:7" x14ac:dyDescent="0.25">
      <c r="A2281" t="s">
        <v>298</v>
      </c>
      <c r="B2281">
        <v>7347</v>
      </c>
      <c r="C2281" t="s">
        <v>16319</v>
      </c>
      <c r="D2281">
        <f>+VLOOKUP(B2281,obyekt!$C:$L,10,0)</f>
        <v>2</v>
      </c>
      <c r="E2281" t="s">
        <v>20421</v>
      </c>
      <c r="F2281">
        <v>4906</v>
      </c>
      <c r="G2281">
        <v>275</v>
      </c>
    </row>
    <row r="2282" spans="1:7" x14ac:dyDescent="0.25">
      <c r="A2282" t="s">
        <v>298</v>
      </c>
      <c r="B2282">
        <v>7428</v>
      </c>
      <c r="C2282" t="s">
        <v>16319</v>
      </c>
      <c r="D2282">
        <f>+VLOOKUP(B2282,obyekt!$C:$L,10,0)</f>
        <v>2</v>
      </c>
      <c r="E2282" t="s">
        <v>20513</v>
      </c>
      <c r="F2282">
        <v>4907</v>
      </c>
      <c r="G2282">
        <v>275</v>
      </c>
    </row>
    <row r="2283" spans="1:7" x14ac:dyDescent="0.25">
      <c r="A2283" t="s">
        <v>298</v>
      </c>
      <c r="B2283">
        <v>7643</v>
      </c>
      <c r="C2283" t="s">
        <v>16319</v>
      </c>
      <c r="D2283">
        <f>+VLOOKUP(B2283,obyekt!$C:$L,10,0)</f>
        <v>2</v>
      </c>
      <c r="E2283" t="s">
        <v>20751</v>
      </c>
      <c r="F2283">
        <v>4908</v>
      </c>
      <c r="G2283">
        <v>275</v>
      </c>
    </row>
    <row r="2284" spans="1:7" x14ac:dyDescent="0.25">
      <c r="A2284" t="s">
        <v>298</v>
      </c>
      <c r="B2284">
        <v>7661</v>
      </c>
      <c r="C2284" t="s">
        <v>16319</v>
      </c>
      <c r="D2284">
        <f>+VLOOKUP(B2284,obyekt!$C:$L,10,0)</f>
        <v>2</v>
      </c>
      <c r="E2284" t="s">
        <v>20781</v>
      </c>
      <c r="F2284">
        <v>4909</v>
      </c>
      <c r="G2284">
        <v>275</v>
      </c>
    </row>
    <row r="2285" spans="1:7" x14ac:dyDescent="0.25">
      <c r="A2285" t="s">
        <v>298</v>
      </c>
      <c r="B2285">
        <v>7710</v>
      </c>
      <c r="C2285" t="s">
        <v>16319</v>
      </c>
      <c r="D2285">
        <f>+VLOOKUP(B2285,obyekt!$C:$L,10,0)</f>
        <v>2</v>
      </c>
      <c r="E2285" t="s">
        <v>20835</v>
      </c>
      <c r="F2285">
        <v>4910</v>
      </c>
      <c r="G2285">
        <v>275</v>
      </c>
    </row>
    <row r="2286" spans="1:7" x14ac:dyDescent="0.25">
      <c r="A2286" t="s">
        <v>298</v>
      </c>
      <c r="B2286">
        <v>7731</v>
      </c>
      <c r="C2286" t="s">
        <v>16319</v>
      </c>
      <c r="D2286">
        <f>+VLOOKUP(B2286,obyekt!$C:$L,10,0)</f>
        <v>2</v>
      </c>
      <c r="E2286" t="s">
        <v>20860</v>
      </c>
      <c r="F2286">
        <v>4911</v>
      </c>
      <c r="G2286">
        <v>275</v>
      </c>
    </row>
    <row r="2287" spans="1:7" x14ac:dyDescent="0.25">
      <c r="A2287" t="s">
        <v>298</v>
      </c>
      <c r="B2287">
        <v>7687</v>
      </c>
      <c r="C2287" t="s">
        <v>16319</v>
      </c>
      <c r="D2287">
        <f>+VLOOKUP(B2287,obyekt!$C:$L,10,0)</f>
        <v>2</v>
      </c>
      <c r="E2287" t="s">
        <v>20808</v>
      </c>
      <c r="F2287">
        <v>4912</v>
      </c>
      <c r="G2287">
        <v>275</v>
      </c>
    </row>
    <row r="2288" spans="1:7" x14ac:dyDescent="0.25">
      <c r="A2288" t="s">
        <v>298</v>
      </c>
      <c r="B2288">
        <v>7742</v>
      </c>
      <c r="C2288" t="s">
        <v>16319</v>
      </c>
      <c r="D2288">
        <f>+VLOOKUP(B2288,obyekt!$C:$L,10,0)</f>
        <v>2</v>
      </c>
      <c r="E2288" t="s">
        <v>20879</v>
      </c>
      <c r="F2288">
        <v>4913</v>
      </c>
      <c r="G2288">
        <v>275</v>
      </c>
    </row>
    <row r="2289" spans="1:7" x14ac:dyDescent="0.25">
      <c r="A2289" t="s">
        <v>298</v>
      </c>
      <c r="B2289">
        <v>7761</v>
      </c>
      <c r="C2289" t="s">
        <v>16319</v>
      </c>
      <c r="D2289">
        <f>+VLOOKUP(B2289,obyekt!$C:$L,10,0)</f>
        <v>2</v>
      </c>
      <c r="E2289" t="s">
        <v>20915</v>
      </c>
      <c r="F2289">
        <v>4914</v>
      </c>
      <c r="G2289">
        <v>275</v>
      </c>
    </row>
    <row r="2290" spans="1:7" x14ac:dyDescent="0.25">
      <c r="A2290" t="s">
        <v>298</v>
      </c>
      <c r="B2290">
        <v>7868</v>
      </c>
      <c r="C2290" t="s">
        <v>16319</v>
      </c>
      <c r="D2290">
        <f>+VLOOKUP(B2290,obyekt!$C:$L,10,0)</f>
        <v>2</v>
      </c>
      <c r="E2290" t="s">
        <v>21030</v>
      </c>
      <c r="F2290">
        <v>4915</v>
      </c>
      <c r="G2290">
        <v>275</v>
      </c>
    </row>
    <row r="2291" spans="1:7" x14ac:dyDescent="0.25">
      <c r="A2291" t="s">
        <v>298</v>
      </c>
      <c r="B2291">
        <v>7803</v>
      </c>
      <c r="C2291" t="s">
        <v>16319</v>
      </c>
      <c r="D2291">
        <f>+VLOOKUP(B2291,obyekt!$C:$L,10,0)</f>
        <v>2</v>
      </c>
      <c r="E2291" t="s">
        <v>20962</v>
      </c>
      <c r="F2291">
        <v>4916</v>
      </c>
      <c r="G2291">
        <v>275</v>
      </c>
    </row>
    <row r="2292" spans="1:7" x14ac:dyDescent="0.25">
      <c r="A2292" t="s">
        <v>298</v>
      </c>
      <c r="B2292">
        <v>7582</v>
      </c>
      <c r="C2292" t="s">
        <v>16319</v>
      </c>
      <c r="D2292">
        <f>+VLOOKUP(B2292,obyekt!$C:$L,10,0)</f>
        <v>2</v>
      </c>
      <c r="E2292" t="s">
        <v>20669</v>
      </c>
      <c r="F2292">
        <v>4917</v>
      </c>
      <c r="G2292">
        <v>275</v>
      </c>
    </row>
    <row r="2293" spans="1:7" x14ac:dyDescent="0.25">
      <c r="A2293" t="s">
        <v>298</v>
      </c>
      <c r="B2293">
        <v>7540</v>
      </c>
      <c r="C2293" t="s">
        <v>16319</v>
      </c>
      <c r="D2293">
        <f>+VLOOKUP(B2293,obyekt!$C:$L,10,0)</f>
        <v>2</v>
      </c>
      <c r="E2293" t="s">
        <v>20624</v>
      </c>
      <c r="F2293">
        <v>4918</v>
      </c>
      <c r="G2293">
        <v>275</v>
      </c>
    </row>
    <row r="2294" spans="1:7" x14ac:dyDescent="0.25">
      <c r="A2294" t="s">
        <v>298</v>
      </c>
      <c r="B2294">
        <v>3664</v>
      </c>
      <c r="C2294" t="s">
        <v>16319</v>
      </c>
      <c r="D2294">
        <f>+VLOOKUP(B2294,obyekt!$C:$L,10,0)</f>
        <v>2</v>
      </c>
      <c r="E2294" t="s">
        <v>18485</v>
      </c>
      <c r="F2294">
        <v>4919</v>
      </c>
      <c r="G2294">
        <v>275</v>
      </c>
    </row>
    <row r="2295" spans="1:7" x14ac:dyDescent="0.25">
      <c r="A2295" t="s">
        <v>298</v>
      </c>
      <c r="B2295">
        <v>7527</v>
      </c>
      <c r="C2295" t="s">
        <v>16319</v>
      </c>
      <c r="D2295">
        <f>+VLOOKUP(B2295,obyekt!$C:$L,10,0)</f>
        <v>2</v>
      </c>
      <c r="E2295" t="s">
        <v>20612</v>
      </c>
      <c r="F2295">
        <v>4920</v>
      </c>
      <c r="G2295">
        <v>275</v>
      </c>
    </row>
    <row r="2296" spans="1:7" x14ac:dyDescent="0.25">
      <c r="A2296" t="s">
        <v>298</v>
      </c>
      <c r="B2296">
        <v>7912</v>
      </c>
      <c r="C2296" t="s">
        <v>16319</v>
      </c>
      <c r="D2296">
        <f>+VLOOKUP(B2296,obyekt!$C:$L,10,0)</f>
        <v>2</v>
      </c>
      <c r="E2296" t="s">
        <v>21073</v>
      </c>
      <c r="F2296">
        <v>4921</v>
      </c>
      <c r="G2296">
        <v>275</v>
      </c>
    </row>
    <row r="2297" spans="1:7" x14ac:dyDescent="0.25">
      <c r="A2297" t="s">
        <v>298</v>
      </c>
      <c r="B2297">
        <v>6960</v>
      </c>
      <c r="C2297" t="s">
        <v>16319</v>
      </c>
      <c r="D2297">
        <f>+VLOOKUP(B2297,obyekt!$C:$L,10,0)</f>
        <v>2</v>
      </c>
      <c r="E2297" t="s">
        <v>19997</v>
      </c>
      <c r="F2297">
        <v>4922</v>
      </c>
      <c r="G2297">
        <v>275</v>
      </c>
    </row>
    <row r="2298" spans="1:7" x14ac:dyDescent="0.25">
      <c r="A2298" t="s">
        <v>298</v>
      </c>
      <c r="B2298">
        <v>6961</v>
      </c>
      <c r="C2298" t="s">
        <v>16319</v>
      </c>
      <c r="D2298">
        <f>+VLOOKUP(B2298,obyekt!$C:$L,10,0)</f>
        <v>2</v>
      </c>
      <c r="E2298" t="s">
        <v>19998</v>
      </c>
      <c r="F2298">
        <v>4923</v>
      </c>
      <c r="G2298">
        <v>275</v>
      </c>
    </row>
    <row r="2299" spans="1:7" x14ac:dyDescent="0.25">
      <c r="A2299" t="s">
        <v>298</v>
      </c>
      <c r="B2299">
        <v>7006</v>
      </c>
      <c r="C2299" t="s">
        <v>16319</v>
      </c>
      <c r="D2299">
        <f>+VLOOKUP(B2299,obyekt!$C:$L,10,0)</f>
        <v>2</v>
      </c>
      <c r="E2299" t="s">
        <v>20028</v>
      </c>
      <c r="F2299">
        <v>4924</v>
      </c>
      <c r="G2299">
        <v>275</v>
      </c>
    </row>
    <row r="2300" spans="1:7" x14ac:dyDescent="0.25">
      <c r="A2300" t="s">
        <v>298</v>
      </c>
      <c r="B2300">
        <v>7032</v>
      </c>
      <c r="C2300" t="s">
        <v>16319</v>
      </c>
      <c r="D2300">
        <f>+VLOOKUP(B2300,obyekt!$C:$L,10,0)</f>
        <v>2</v>
      </c>
      <c r="E2300" t="s">
        <v>20053</v>
      </c>
      <c r="F2300">
        <v>4925</v>
      </c>
      <c r="G2300">
        <v>275</v>
      </c>
    </row>
    <row r="2301" spans="1:7" x14ac:dyDescent="0.25">
      <c r="A2301" t="s">
        <v>298</v>
      </c>
      <c r="B2301">
        <v>7967</v>
      </c>
      <c r="C2301" t="s">
        <v>16319</v>
      </c>
      <c r="D2301">
        <f>+VLOOKUP(B2301,obyekt!$C:$L,10,0)</f>
        <v>2</v>
      </c>
      <c r="E2301" t="s">
        <v>21122</v>
      </c>
      <c r="F2301">
        <v>4926</v>
      </c>
      <c r="G2301">
        <v>275</v>
      </c>
    </row>
    <row r="2302" spans="1:7" x14ac:dyDescent="0.25">
      <c r="A2302" t="s">
        <v>298</v>
      </c>
      <c r="B2302">
        <v>8012</v>
      </c>
      <c r="C2302" t="s">
        <v>16319</v>
      </c>
      <c r="D2302">
        <f>+VLOOKUP(B2302,obyekt!$C:$L,10,0)</f>
        <v>2</v>
      </c>
      <c r="E2302" t="s">
        <v>21176</v>
      </c>
      <c r="F2302">
        <v>4927</v>
      </c>
      <c r="G2302">
        <v>275</v>
      </c>
    </row>
    <row r="2303" spans="1:7" x14ac:dyDescent="0.25">
      <c r="A2303" t="s">
        <v>298</v>
      </c>
      <c r="B2303">
        <v>8018</v>
      </c>
      <c r="C2303" t="s">
        <v>16319</v>
      </c>
      <c r="D2303">
        <f>+VLOOKUP(B2303,obyekt!$C:$L,10,0)</f>
        <v>2</v>
      </c>
      <c r="E2303" t="s">
        <v>21185</v>
      </c>
      <c r="F2303">
        <v>4928</v>
      </c>
      <c r="G2303">
        <v>275</v>
      </c>
    </row>
    <row r="2304" spans="1:7" x14ac:dyDescent="0.25">
      <c r="A2304" t="s">
        <v>298</v>
      </c>
      <c r="B2304">
        <v>8144</v>
      </c>
      <c r="C2304" t="s">
        <v>16319</v>
      </c>
      <c r="D2304">
        <f>+VLOOKUP(B2304,obyekt!$C:$L,10,0)</f>
        <v>2</v>
      </c>
      <c r="E2304" t="s">
        <v>21324</v>
      </c>
      <c r="F2304">
        <v>4929</v>
      </c>
      <c r="G2304">
        <v>275</v>
      </c>
    </row>
    <row r="2305" spans="1:7" x14ac:dyDescent="0.25">
      <c r="A2305" t="s">
        <v>298</v>
      </c>
      <c r="B2305">
        <v>8112</v>
      </c>
      <c r="C2305" t="s">
        <v>16319</v>
      </c>
      <c r="D2305">
        <f>+VLOOKUP(B2305,obyekt!$C:$L,10,0)</f>
        <v>2</v>
      </c>
      <c r="E2305" t="s">
        <v>21285</v>
      </c>
      <c r="F2305">
        <v>4930</v>
      </c>
      <c r="G2305">
        <v>275</v>
      </c>
    </row>
    <row r="2306" spans="1:7" x14ac:dyDescent="0.25">
      <c r="A2306" t="s">
        <v>298</v>
      </c>
      <c r="B2306">
        <v>8142</v>
      </c>
      <c r="C2306" t="s">
        <v>16319</v>
      </c>
      <c r="D2306">
        <f>+VLOOKUP(B2306,obyekt!$C:$L,10,0)</f>
        <v>2</v>
      </c>
      <c r="E2306" t="s">
        <v>21322</v>
      </c>
      <c r="F2306">
        <v>4931</v>
      </c>
      <c r="G2306">
        <v>275</v>
      </c>
    </row>
    <row r="2307" spans="1:7" x14ac:dyDescent="0.25">
      <c r="A2307" t="s">
        <v>298</v>
      </c>
      <c r="B2307">
        <v>8179</v>
      </c>
      <c r="C2307" t="s">
        <v>16319</v>
      </c>
      <c r="D2307">
        <f>+VLOOKUP(B2307,obyekt!$C:$L,10,0)</f>
        <v>2</v>
      </c>
      <c r="E2307" t="s">
        <v>21357</v>
      </c>
      <c r="F2307">
        <v>4932</v>
      </c>
      <c r="G2307">
        <v>275</v>
      </c>
    </row>
    <row r="2308" spans="1:7" x14ac:dyDescent="0.25">
      <c r="A2308" t="s">
        <v>298</v>
      </c>
      <c r="B2308">
        <v>8214</v>
      </c>
      <c r="C2308" t="s">
        <v>16319</v>
      </c>
      <c r="D2308">
        <f>+VLOOKUP(B2308,obyekt!$C:$L,10,0)</f>
        <v>2</v>
      </c>
      <c r="E2308" t="s">
        <v>21399</v>
      </c>
      <c r="F2308">
        <v>4933</v>
      </c>
      <c r="G2308">
        <v>275</v>
      </c>
    </row>
    <row r="2309" spans="1:7" x14ac:dyDescent="0.25">
      <c r="A2309" t="s">
        <v>298</v>
      </c>
      <c r="B2309">
        <v>8375</v>
      </c>
      <c r="C2309" t="s">
        <v>16319</v>
      </c>
      <c r="D2309">
        <f>+VLOOKUP(B2309,obyekt!$C:$L,10,0)</f>
        <v>2</v>
      </c>
      <c r="E2309" t="s">
        <v>21548</v>
      </c>
      <c r="F2309">
        <v>4935</v>
      </c>
      <c r="G2309">
        <v>275</v>
      </c>
    </row>
    <row r="2310" spans="1:7" x14ac:dyDescent="0.25">
      <c r="A2310" t="s">
        <v>298</v>
      </c>
      <c r="B2310">
        <v>8460</v>
      </c>
      <c r="C2310" t="s">
        <v>16319</v>
      </c>
      <c r="D2310">
        <f>+VLOOKUP(B2310,obyekt!$C:$L,10,0)</f>
        <v>2</v>
      </c>
      <c r="E2310" t="s">
        <v>21642</v>
      </c>
      <c r="F2310">
        <v>4936</v>
      </c>
      <c r="G2310">
        <v>275</v>
      </c>
    </row>
    <row r="2311" spans="1:7" x14ac:dyDescent="0.25">
      <c r="A2311" t="s">
        <v>298</v>
      </c>
      <c r="B2311">
        <v>8492</v>
      </c>
      <c r="C2311" t="s">
        <v>16319</v>
      </c>
      <c r="D2311">
        <f>+VLOOKUP(B2311,obyekt!$C:$L,10,0)</f>
        <v>2</v>
      </c>
      <c r="E2311" t="s">
        <v>21678</v>
      </c>
      <c r="F2311">
        <v>4937</v>
      </c>
      <c r="G2311">
        <v>275</v>
      </c>
    </row>
    <row r="2312" spans="1:7" x14ac:dyDescent="0.25">
      <c r="A2312" t="s">
        <v>298</v>
      </c>
      <c r="B2312">
        <v>8493</v>
      </c>
      <c r="C2312" t="s">
        <v>16319</v>
      </c>
      <c r="D2312">
        <f>+VLOOKUP(B2312,obyekt!$C:$L,10,0)</f>
        <v>2</v>
      </c>
      <c r="E2312" t="s">
        <v>21680</v>
      </c>
      <c r="F2312">
        <v>4938</v>
      </c>
      <c r="G2312">
        <v>275</v>
      </c>
    </row>
    <row r="2313" spans="1:7" x14ac:dyDescent="0.25">
      <c r="A2313" t="s">
        <v>298</v>
      </c>
      <c r="B2313">
        <v>8569</v>
      </c>
      <c r="C2313" t="s">
        <v>16319</v>
      </c>
      <c r="D2313">
        <f>+VLOOKUP(B2313,obyekt!$C:$L,10,0)</f>
        <v>2</v>
      </c>
      <c r="E2313" t="s">
        <v>21741</v>
      </c>
      <c r="F2313">
        <v>4939</v>
      </c>
      <c r="G2313">
        <v>275</v>
      </c>
    </row>
    <row r="2314" spans="1:7" x14ac:dyDescent="0.25">
      <c r="A2314" t="s">
        <v>298</v>
      </c>
      <c r="B2314">
        <v>8607</v>
      </c>
      <c r="C2314" t="s">
        <v>16319</v>
      </c>
      <c r="D2314">
        <f>+VLOOKUP(B2314,obyekt!$C:$L,10,0)</f>
        <v>2</v>
      </c>
      <c r="E2314" t="s">
        <v>21797</v>
      </c>
      <c r="F2314">
        <v>4940</v>
      </c>
      <c r="G2314">
        <v>275</v>
      </c>
    </row>
    <row r="2315" spans="1:7" x14ac:dyDescent="0.25">
      <c r="A2315" t="s">
        <v>3233</v>
      </c>
      <c r="B2315">
        <v>4645</v>
      </c>
      <c r="C2315" t="s">
        <v>16319</v>
      </c>
      <c r="D2315">
        <f>+VLOOKUP(B2315,obyekt!$C:$L,10,0)</f>
        <v>2</v>
      </c>
      <c r="E2315" t="s">
        <v>19014</v>
      </c>
      <c r="F2315">
        <v>4881</v>
      </c>
      <c r="G2315">
        <v>276</v>
      </c>
    </row>
    <row r="2316" spans="1:7" x14ac:dyDescent="0.25">
      <c r="A2316" t="s">
        <v>5899</v>
      </c>
      <c r="B2316">
        <v>7395</v>
      </c>
      <c r="C2316" t="s">
        <v>16319</v>
      </c>
      <c r="D2316">
        <f>+VLOOKUP(B2316,obyekt!$C:$L,10,0)</f>
        <v>3</v>
      </c>
      <c r="E2316" t="s">
        <v>20476</v>
      </c>
      <c r="F2316">
        <v>1129</v>
      </c>
      <c r="G2316">
        <v>277</v>
      </c>
    </row>
    <row r="2317" spans="1:7" x14ac:dyDescent="0.25">
      <c r="A2317" t="s">
        <v>5899</v>
      </c>
      <c r="B2317">
        <v>7396</v>
      </c>
      <c r="C2317" t="s">
        <v>16319</v>
      </c>
      <c r="D2317">
        <f>+VLOOKUP(B2317,obyekt!$C:$L,10,0)</f>
        <v>3</v>
      </c>
      <c r="E2317" t="s">
        <v>20477</v>
      </c>
      <c r="F2317">
        <v>1130</v>
      </c>
      <c r="G2317">
        <v>277</v>
      </c>
    </row>
    <row r="2318" spans="1:7" x14ac:dyDescent="0.25">
      <c r="A2318" t="s">
        <v>525</v>
      </c>
      <c r="B2318">
        <v>7333</v>
      </c>
      <c r="C2318" t="s">
        <v>16319</v>
      </c>
      <c r="D2318">
        <f>+VLOOKUP(B2318,obyekt!$C:$L,10,0)</f>
        <v>3</v>
      </c>
      <c r="E2318" t="s">
        <v>20407</v>
      </c>
      <c r="F2318">
        <v>1127</v>
      </c>
      <c r="G2318">
        <v>278</v>
      </c>
    </row>
    <row r="2319" spans="1:7" x14ac:dyDescent="0.25">
      <c r="A2319" t="s">
        <v>525</v>
      </c>
      <c r="B2319">
        <v>7339</v>
      </c>
      <c r="C2319" t="s">
        <v>16319</v>
      </c>
      <c r="D2319">
        <f>+VLOOKUP(B2319,obyekt!$C:$L,10,0)</f>
        <v>3</v>
      </c>
      <c r="E2319" t="s">
        <v>20413</v>
      </c>
      <c r="F2319">
        <v>1128</v>
      </c>
      <c r="G2319">
        <v>278</v>
      </c>
    </row>
    <row r="2320" spans="1:7" x14ac:dyDescent="0.25">
      <c r="A2320" t="s">
        <v>3922</v>
      </c>
      <c r="B2320">
        <v>5862</v>
      </c>
      <c r="C2320" t="s">
        <v>16319</v>
      </c>
      <c r="D2320">
        <f>+VLOOKUP(B2320,obyekt!$C:$L,10,0)</f>
        <v>3</v>
      </c>
      <c r="E2320" t="s">
        <v>19364</v>
      </c>
      <c r="F2320">
        <v>1101</v>
      </c>
      <c r="G2320">
        <v>279</v>
      </c>
    </row>
    <row r="2321" spans="1:7" x14ac:dyDescent="0.25">
      <c r="A2321" t="s">
        <v>3923</v>
      </c>
      <c r="B2321">
        <v>5862</v>
      </c>
      <c r="C2321" t="s">
        <v>16319</v>
      </c>
      <c r="D2321">
        <f>+VLOOKUP(B2321,obyekt!$C:$L,10,0)</f>
        <v>3</v>
      </c>
      <c r="E2321" t="s">
        <v>19365</v>
      </c>
      <c r="F2321">
        <v>1102</v>
      </c>
      <c r="G2321">
        <v>280</v>
      </c>
    </row>
    <row r="2322" spans="1:7" x14ac:dyDescent="0.25">
      <c r="A2322" t="s">
        <v>5080</v>
      </c>
      <c r="B2322">
        <v>6520</v>
      </c>
      <c r="C2322" t="s">
        <v>16319</v>
      </c>
      <c r="D2322">
        <f>+VLOOKUP(B2322,obyekt!$C:$L,10,0)</f>
        <v>2</v>
      </c>
      <c r="E2322" t="s">
        <v>19640</v>
      </c>
      <c r="F2322">
        <v>606</v>
      </c>
      <c r="G2322">
        <v>281</v>
      </c>
    </row>
    <row r="2323" spans="1:7" x14ac:dyDescent="0.25">
      <c r="A2323" t="s">
        <v>5080</v>
      </c>
      <c r="B2323">
        <v>6552</v>
      </c>
      <c r="C2323" t="s">
        <v>16319</v>
      </c>
      <c r="D2323">
        <f>+VLOOKUP(B2323,obyekt!$C:$L,10,0)</f>
        <v>2</v>
      </c>
      <c r="E2323" t="s">
        <v>19666</v>
      </c>
      <c r="F2323">
        <v>607</v>
      </c>
      <c r="G2323">
        <v>281</v>
      </c>
    </row>
    <row r="2324" spans="1:7" x14ac:dyDescent="0.25">
      <c r="A2324" t="s">
        <v>5080</v>
      </c>
      <c r="B2324">
        <v>6521</v>
      </c>
      <c r="C2324" t="s">
        <v>16319</v>
      </c>
      <c r="D2324">
        <f>+VLOOKUP(B2324,obyekt!$C:$L,10,0)</f>
        <v>2</v>
      </c>
      <c r="E2324" t="s">
        <v>19641</v>
      </c>
      <c r="F2324">
        <v>608</v>
      </c>
      <c r="G2324">
        <v>281</v>
      </c>
    </row>
    <row r="2325" spans="1:7" x14ac:dyDescent="0.25">
      <c r="A2325" t="s">
        <v>5080</v>
      </c>
      <c r="B2325">
        <v>6558</v>
      </c>
      <c r="C2325" t="s">
        <v>16319</v>
      </c>
      <c r="D2325">
        <f>+VLOOKUP(B2325,obyekt!$C:$L,10,0)</f>
        <v>2</v>
      </c>
      <c r="E2325" t="s">
        <v>19674</v>
      </c>
      <c r="F2325">
        <v>609</v>
      </c>
      <c r="G2325">
        <v>281</v>
      </c>
    </row>
    <row r="2326" spans="1:7" x14ac:dyDescent="0.25">
      <c r="A2326" t="s">
        <v>5080</v>
      </c>
      <c r="B2326">
        <v>6670</v>
      </c>
      <c r="C2326" t="s">
        <v>16319</v>
      </c>
      <c r="D2326">
        <f>+VLOOKUP(B2326,obyekt!$C:$L,10,0)</f>
        <v>2</v>
      </c>
      <c r="E2326" t="s">
        <v>19743</v>
      </c>
      <c r="F2326">
        <v>616</v>
      </c>
      <c r="G2326">
        <v>281</v>
      </c>
    </row>
    <row r="2327" spans="1:7" x14ac:dyDescent="0.25">
      <c r="A2327" t="s">
        <v>5080</v>
      </c>
      <c r="B2327">
        <v>6889</v>
      </c>
      <c r="C2327" t="s">
        <v>16319</v>
      </c>
      <c r="D2327">
        <f>+VLOOKUP(B2327,obyekt!$C:$L,10,0)</f>
        <v>2</v>
      </c>
      <c r="E2327" t="s">
        <v>19929</v>
      </c>
      <c r="F2327">
        <v>617</v>
      </c>
      <c r="G2327">
        <v>281</v>
      </c>
    </row>
    <row r="2328" spans="1:7" x14ac:dyDescent="0.25">
      <c r="A2328" t="s">
        <v>5080</v>
      </c>
      <c r="B2328">
        <v>7859</v>
      </c>
      <c r="C2328" t="s">
        <v>16319</v>
      </c>
      <c r="D2328">
        <f>+VLOOKUP(B2328,obyekt!$C:$L,10,0)</f>
        <v>2</v>
      </c>
      <c r="E2328" t="s">
        <v>21020</v>
      </c>
      <c r="F2328">
        <v>627</v>
      </c>
      <c r="G2328">
        <v>281</v>
      </c>
    </row>
    <row r="2329" spans="1:7" x14ac:dyDescent="0.25">
      <c r="A2329" t="s">
        <v>5080</v>
      </c>
      <c r="B2329">
        <v>7775</v>
      </c>
      <c r="C2329" t="s">
        <v>16319</v>
      </c>
      <c r="D2329">
        <f>+VLOOKUP(B2329,obyekt!$C:$L,10,0)</f>
        <v>2</v>
      </c>
      <c r="E2329" t="s">
        <v>20932</v>
      </c>
      <c r="F2329">
        <v>628</v>
      </c>
      <c r="G2329">
        <v>281</v>
      </c>
    </row>
    <row r="2330" spans="1:7" x14ac:dyDescent="0.25">
      <c r="A2330" t="s">
        <v>5080</v>
      </c>
      <c r="B2330">
        <v>7810</v>
      </c>
      <c r="C2330" t="s">
        <v>16319</v>
      </c>
      <c r="D2330">
        <f>+VLOOKUP(B2330,obyekt!$C:$L,10,0)</f>
        <v>2</v>
      </c>
      <c r="E2330" t="s">
        <v>20969</v>
      </c>
      <c r="F2330">
        <v>629</v>
      </c>
      <c r="G2330">
        <v>281</v>
      </c>
    </row>
    <row r="2331" spans="1:7" x14ac:dyDescent="0.25">
      <c r="A2331" t="s">
        <v>5080</v>
      </c>
      <c r="B2331">
        <v>7590</v>
      </c>
      <c r="C2331" t="s">
        <v>16319</v>
      </c>
      <c r="D2331">
        <f>+VLOOKUP(B2331,obyekt!$C:$L,10,0)</f>
        <v>2</v>
      </c>
      <c r="E2331" t="s">
        <v>20682</v>
      </c>
      <c r="F2331">
        <v>630</v>
      </c>
      <c r="G2331">
        <v>281</v>
      </c>
    </row>
    <row r="2332" spans="1:7" x14ac:dyDescent="0.25">
      <c r="A2332" t="s">
        <v>5080</v>
      </c>
      <c r="B2332">
        <v>7556</v>
      </c>
      <c r="C2332" t="s">
        <v>16319</v>
      </c>
      <c r="D2332">
        <f>+VLOOKUP(B2332,obyekt!$C:$L,10,0)</f>
        <v>2</v>
      </c>
      <c r="E2332" t="s">
        <v>20643</v>
      </c>
      <c r="F2332">
        <v>631</v>
      </c>
      <c r="G2332">
        <v>281</v>
      </c>
    </row>
    <row r="2333" spans="1:7" x14ac:dyDescent="0.25">
      <c r="A2333" t="s">
        <v>5080</v>
      </c>
      <c r="B2333">
        <v>7486</v>
      </c>
      <c r="C2333" t="s">
        <v>16319</v>
      </c>
      <c r="D2333">
        <f>+VLOOKUP(B2333,obyekt!$C:$L,10,0)</f>
        <v>2</v>
      </c>
      <c r="E2333" t="s">
        <v>20576</v>
      </c>
      <c r="F2333">
        <v>632</v>
      </c>
      <c r="G2333">
        <v>281</v>
      </c>
    </row>
    <row r="2334" spans="1:7" x14ac:dyDescent="0.25">
      <c r="A2334" t="s">
        <v>5679</v>
      </c>
      <c r="B2334">
        <v>7217</v>
      </c>
      <c r="C2334" t="s">
        <v>16319</v>
      </c>
      <c r="D2334">
        <f>+VLOOKUP(B2334,obyekt!$C:$L,10,0)</f>
        <v>2</v>
      </c>
      <c r="E2334" t="s">
        <v>20271</v>
      </c>
      <c r="F2334">
        <v>620</v>
      </c>
      <c r="G2334">
        <v>282</v>
      </c>
    </row>
    <row r="2335" spans="1:7" x14ac:dyDescent="0.25">
      <c r="A2335" t="s">
        <v>5842</v>
      </c>
      <c r="B2335">
        <v>7293</v>
      </c>
      <c r="C2335" t="s">
        <v>16319</v>
      </c>
      <c r="D2335">
        <f>+VLOOKUP(B2335,obyekt!$C:$L,10,0)</f>
        <v>2</v>
      </c>
      <c r="E2335" t="s">
        <v>20360</v>
      </c>
      <c r="F2335">
        <v>621</v>
      </c>
      <c r="G2335">
        <v>283</v>
      </c>
    </row>
    <row r="2336" spans="1:7" x14ac:dyDescent="0.25">
      <c r="A2336" t="s">
        <v>62</v>
      </c>
      <c r="B2336">
        <v>415</v>
      </c>
      <c r="C2336" t="s">
        <v>16319</v>
      </c>
      <c r="D2336">
        <f>+VLOOKUP(B2336,obyekt!$C:$L,10,0)</f>
        <v>2</v>
      </c>
      <c r="E2336" t="s">
        <v>16497</v>
      </c>
      <c r="F2336">
        <v>537</v>
      </c>
      <c r="G2336">
        <v>284</v>
      </c>
    </row>
    <row r="2337" spans="1:7" x14ac:dyDescent="0.25">
      <c r="A2337" t="s">
        <v>62</v>
      </c>
      <c r="B2337">
        <v>416</v>
      </c>
      <c r="C2337" t="s">
        <v>16319</v>
      </c>
      <c r="D2337">
        <f>+VLOOKUP(B2337,obyekt!$C:$L,10,0)</f>
        <v>2</v>
      </c>
      <c r="E2337" t="s">
        <v>16498</v>
      </c>
      <c r="F2337">
        <v>538</v>
      </c>
      <c r="G2337">
        <v>284</v>
      </c>
    </row>
    <row r="2338" spans="1:7" x14ac:dyDescent="0.25">
      <c r="A2338" t="s">
        <v>62</v>
      </c>
      <c r="B2338">
        <v>948</v>
      </c>
      <c r="C2338" t="s">
        <v>16319</v>
      </c>
      <c r="D2338">
        <f>+VLOOKUP(B2338,obyekt!$C:$L,10,0)</f>
        <v>2</v>
      </c>
      <c r="E2338" t="s">
        <v>16816</v>
      </c>
      <c r="F2338">
        <v>541</v>
      </c>
      <c r="G2338">
        <v>284</v>
      </c>
    </row>
    <row r="2339" spans="1:7" x14ac:dyDescent="0.25">
      <c r="A2339" t="s">
        <v>62</v>
      </c>
      <c r="B2339">
        <v>971</v>
      </c>
      <c r="C2339" t="s">
        <v>16319</v>
      </c>
      <c r="D2339">
        <f>+VLOOKUP(B2339,obyekt!$C:$L,10,0)</f>
        <v>2</v>
      </c>
      <c r="E2339" t="s">
        <v>16828</v>
      </c>
      <c r="F2339">
        <v>542</v>
      </c>
      <c r="G2339">
        <v>284</v>
      </c>
    </row>
    <row r="2340" spans="1:7" x14ac:dyDescent="0.25">
      <c r="A2340" t="s">
        <v>62</v>
      </c>
      <c r="B2340">
        <v>1199</v>
      </c>
      <c r="C2340" t="s">
        <v>16319</v>
      </c>
      <c r="D2340">
        <f>+VLOOKUP(B2340,obyekt!$C:$L,10,0)</f>
        <v>2</v>
      </c>
      <c r="E2340" t="s">
        <v>16963</v>
      </c>
      <c r="F2340">
        <v>544</v>
      </c>
      <c r="G2340">
        <v>284</v>
      </c>
    </row>
    <row r="2341" spans="1:7" x14ac:dyDescent="0.25">
      <c r="A2341" t="s">
        <v>62</v>
      </c>
      <c r="B2341">
        <v>1190</v>
      </c>
      <c r="C2341" t="s">
        <v>16319</v>
      </c>
      <c r="D2341">
        <f>+VLOOKUP(B2341,obyekt!$C:$L,10,0)</f>
        <v>2</v>
      </c>
      <c r="E2341" t="s">
        <v>16955</v>
      </c>
      <c r="F2341">
        <v>545</v>
      </c>
      <c r="G2341">
        <v>284</v>
      </c>
    </row>
    <row r="2342" spans="1:7" x14ac:dyDescent="0.25">
      <c r="A2342" t="s">
        <v>62</v>
      </c>
      <c r="B2342">
        <v>1189</v>
      </c>
      <c r="C2342" t="s">
        <v>16319</v>
      </c>
      <c r="D2342">
        <f>+VLOOKUP(B2342,obyekt!$C:$L,10,0)</f>
        <v>2</v>
      </c>
      <c r="E2342" t="s">
        <v>16954</v>
      </c>
      <c r="F2342">
        <v>546</v>
      </c>
      <c r="G2342">
        <v>284</v>
      </c>
    </row>
    <row r="2343" spans="1:7" x14ac:dyDescent="0.25">
      <c r="A2343" t="s">
        <v>62</v>
      </c>
      <c r="B2343">
        <v>1215</v>
      </c>
      <c r="C2343" t="s">
        <v>16319</v>
      </c>
      <c r="D2343">
        <f>+VLOOKUP(B2343,obyekt!$C:$L,10,0)</f>
        <v>2</v>
      </c>
      <c r="E2343" t="s">
        <v>16973</v>
      </c>
      <c r="F2343">
        <v>547</v>
      </c>
      <c r="G2343">
        <v>284</v>
      </c>
    </row>
    <row r="2344" spans="1:7" x14ac:dyDescent="0.25">
      <c r="A2344" t="s">
        <v>62</v>
      </c>
      <c r="B2344">
        <v>1503</v>
      </c>
      <c r="C2344" t="s">
        <v>16319</v>
      </c>
      <c r="D2344">
        <f>+VLOOKUP(B2344,obyekt!$C:$L,10,0)</f>
        <v>2</v>
      </c>
      <c r="E2344" t="s">
        <v>17144</v>
      </c>
      <c r="F2344">
        <v>548</v>
      </c>
      <c r="G2344">
        <v>284</v>
      </c>
    </row>
    <row r="2345" spans="1:7" x14ac:dyDescent="0.25">
      <c r="A2345" t="s">
        <v>62</v>
      </c>
      <c r="B2345">
        <v>1513</v>
      </c>
      <c r="C2345" t="s">
        <v>16319</v>
      </c>
      <c r="D2345">
        <f>+VLOOKUP(B2345,obyekt!$C:$L,10,0)</f>
        <v>2</v>
      </c>
      <c r="E2345" t="s">
        <v>17154</v>
      </c>
      <c r="F2345">
        <v>549</v>
      </c>
      <c r="G2345">
        <v>284</v>
      </c>
    </row>
    <row r="2346" spans="1:7" x14ac:dyDescent="0.25">
      <c r="A2346" t="s">
        <v>62</v>
      </c>
      <c r="B2346">
        <v>1543</v>
      </c>
      <c r="C2346" t="s">
        <v>16319</v>
      </c>
      <c r="D2346">
        <f>+VLOOKUP(B2346,obyekt!$C:$L,10,0)</f>
        <v>2</v>
      </c>
      <c r="E2346" t="s">
        <v>17181</v>
      </c>
      <c r="F2346">
        <v>550</v>
      </c>
      <c r="G2346">
        <v>284</v>
      </c>
    </row>
    <row r="2347" spans="1:7" x14ac:dyDescent="0.25">
      <c r="A2347" t="s">
        <v>62</v>
      </c>
      <c r="B2347">
        <v>1544</v>
      </c>
      <c r="C2347" t="s">
        <v>16319</v>
      </c>
      <c r="D2347">
        <f>+VLOOKUP(B2347,obyekt!$C:$L,10,0)</f>
        <v>2</v>
      </c>
      <c r="E2347" t="s">
        <v>17182</v>
      </c>
      <c r="F2347">
        <v>551</v>
      </c>
      <c r="G2347">
        <v>284</v>
      </c>
    </row>
    <row r="2348" spans="1:7" x14ac:dyDescent="0.25">
      <c r="A2348" t="s">
        <v>62</v>
      </c>
      <c r="B2348">
        <v>1545</v>
      </c>
      <c r="C2348" t="s">
        <v>16319</v>
      </c>
      <c r="D2348">
        <f>+VLOOKUP(B2348,obyekt!$C:$L,10,0)</f>
        <v>2</v>
      </c>
      <c r="E2348" t="s">
        <v>17183</v>
      </c>
      <c r="F2348">
        <v>552</v>
      </c>
      <c r="G2348">
        <v>284</v>
      </c>
    </row>
    <row r="2349" spans="1:7" x14ac:dyDescent="0.25">
      <c r="A2349" t="s">
        <v>62</v>
      </c>
      <c r="B2349">
        <v>1546</v>
      </c>
      <c r="C2349" t="s">
        <v>16319</v>
      </c>
      <c r="D2349">
        <f>+VLOOKUP(B2349,obyekt!$C:$L,10,0)</f>
        <v>2</v>
      </c>
      <c r="E2349" t="s">
        <v>17184</v>
      </c>
      <c r="F2349">
        <v>553</v>
      </c>
      <c r="G2349">
        <v>284</v>
      </c>
    </row>
    <row r="2350" spans="1:7" x14ac:dyDescent="0.25">
      <c r="A2350" t="s">
        <v>62</v>
      </c>
      <c r="B2350">
        <v>1547</v>
      </c>
      <c r="C2350" t="s">
        <v>16319</v>
      </c>
      <c r="D2350">
        <f>+VLOOKUP(B2350,obyekt!$C:$L,10,0)</f>
        <v>2</v>
      </c>
      <c r="E2350" t="s">
        <v>17185</v>
      </c>
      <c r="F2350">
        <v>554</v>
      </c>
      <c r="G2350">
        <v>284</v>
      </c>
    </row>
    <row r="2351" spans="1:7" x14ac:dyDescent="0.25">
      <c r="A2351" t="s">
        <v>62</v>
      </c>
      <c r="B2351">
        <v>1548</v>
      </c>
      <c r="C2351" t="s">
        <v>16319</v>
      </c>
      <c r="D2351">
        <f>+VLOOKUP(B2351,obyekt!$C:$L,10,0)</f>
        <v>2</v>
      </c>
      <c r="E2351" t="s">
        <v>17186</v>
      </c>
      <c r="F2351">
        <v>555</v>
      </c>
      <c r="G2351">
        <v>284</v>
      </c>
    </row>
    <row r="2352" spans="1:7" x14ac:dyDescent="0.25">
      <c r="A2352" t="s">
        <v>62</v>
      </c>
      <c r="B2352">
        <v>2015</v>
      </c>
      <c r="C2352" t="s">
        <v>16319</v>
      </c>
      <c r="D2352">
        <f>+VLOOKUP(B2352,obyekt!$C:$L,10,0)</f>
        <v>2</v>
      </c>
      <c r="E2352" t="s">
        <v>17472</v>
      </c>
      <c r="F2352">
        <v>556</v>
      </c>
      <c r="G2352">
        <v>284</v>
      </c>
    </row>
    <row r="2353" spans="1:7" x14ac:dyDescent="0.25">
      <c r="A2353" t="s">
        <v>62</v>
      </c>
      <c r="B2353">
        <v>2016</v>
      </c>
      <c r="C2353" t="s">
        <v>16319</v>
      </c>
      <c r="D2353">
        <f>+VLOOKUP(B2353,obyekt!$C:$L,10,0)</f>
        <v>2</v>
      </c>
      <c r="E2353" t="s">
        <v>17473</v>
      </c>
      <c r="F2353">
        <v>557</v>
      </c>
      <c r="G2353">
        <v>284</v>
      </c>
    </row>
    <row r="2354" spans="1:7" x14ac:dyDescent="0.25">
      <c r="A2354" t="s">
        <v>62</v>
      </c>
      <c r="B2354">
        <v>2441</v>
      </c>
      <c r="C2354" t="s">
        <v>16319</v>
      </c>
      <c r="D2354">
        <f>+VLOOKUP(B2354,obyekt!$C:$L,10,0)</f>
        <v>2</v>
      </c>
      <c r="E2354" t="s">
        <v>17595</v>
      </c>
      <c r="F2354">
        <v>558</v>
      </c>
      <c r="G2354">
        <v>284</v>
      </c>
    </row>
    <row r="2355" spans="1:7" x14ac:dyDescent="0.25">
      <c r="A2355" t="s">
        <v>62</v>
      </c>
      <c r="B2355">
        <v>2834</v>
      </c>
      <c r="C2355" t="s">
        <v>16319</v>
      </c>
      <c r="D2355">
        <f>+VLOOKUP(B2355,obyekt!$C:$L,10,0)</f>
        <v>2</v>
      </c>
      <c r="E2355" t="s">
        <v>17941</v>
      </c>
      <c r="F2355">
        <v>559</v>
      </c>
      <c r="G2355">
        <v>284</v>
      </c>
    </row>
    <row r="2356" spans="1:7" x14ac:dyDescent="0.25">
      <c r="A2356" t="s">
        <v>62</v>
      </c>
      <c r="B2356">
        <v>2835</v>
      </c>
      <c r="C2356" t="s">
        <v>16319</v>
      </c>
      <c r="D2356">
        <f>+VLOOKUP(B2356,obyekt!$C:$L,10,0)</f>
        <v>2</v>
      </c>
      <c r="E2356" t="s">
        <v>17942</v>
      </c>
      <c r="F2356">
        <v>560</v>
      </c>
      <c r="G2356">
        <v>284</v>
      </c>
    </row>
    <row r="2357" spans="1:7" x14ac:dyDescent="0.25">
      <c r="A2357" t="s">
        <v>62</v>
      </c>
      <c r="B2357">
        <v>2842</v>
      </c>
      <c r="C2357" t="s">
        <v>16319</v>
      </c>
      <c r="D2357">
        <f>+VLOOKUP(B2357,obyekt!$C:$L,10,0)</f>
        <v>2</v>
      </c>
      <c r="E2357" t="s">
        <v>17949</v>
      </c>
      <c r="F2357">
        <v>561</v>
      </c>
      <c r="G2357">
        <v>284</v>
      </c>
    </row>
    <row r="2358" spans="1:7" x14ac:dyDescent="0.25">
      <c r="A2358" t="s">
        <v>62</v>
      </c>
      <c r="B2358">
        <v>2851</v>
      </c>
      <c r="C2358" t="s">
        <v>16319</v>
      </c>
      <c r="D2358">
        <f>+VLOOKUP(B2358,obyekt!$C:$L,10,0)</f>
        <v>2</v>
      </c>
      <c r="E2358" t="s">
        <v>17958</v>
      </c>
      <c r="F2358">
        <v>562</v>
      </c>
      <c r="G2358">
        <v>284</v>
      </c>
    </row>
    <row r="2359" spans="1:7" x14ac:dyDescent="0.25">
      <c r="A2359" t="s">
        <v>62</v>
      </c>
      <c r="B2359">
        <v>2860</v>
      </c>
      <c r="C2359" t="s">
        <v>16319</v>
      </c>
      <c r="D2359">
        <f>+VLOOKUP(B2359,obyekt!$C:$L,10,0)</f>
        <v>2</v>
      </c>
      <c r="E2359" t="s">
        <v>17966</v>
      </c>
      <c r="F2359">
        <v>563</v>
      </c>
      <c r="G2359">
        <v>284</v>
      </c>
    </row>
    <row r="2360" spans="1:7" x14ac:dyDescent="0.25">
      <c r="A2360" t="s">
        <v>62</v>
      </c>
      <c r="B2360">
        <v>2861</v>
      </c>
      <c r="C2360" t="s">
        <v>16319</v>
      </c>
      <c r="D2360">
        <f>+VLOOKUP(B2360,obyekt!$C:$L,10,0)</f>
        <v>2</v>
      </c>
      <c r="E2360" t="s">
        <v>17967</v>
      </c>
      <c r="F2360">
        <v>564</v>
      </c>
      <c r="G2360">
        <v>284</v>
      </c>
    </row>
    <row r="2361" spans="1:7" x14ac:dyDescent="0.25">
      <c r="A2361" t="s">
        <v>62</v>
      </c>
      <c r="B2361">
        <v>3206</v>
      </c>
      <c r="C2361" t="s">
        <v>16319</v>
      </c>
      <c r="D2361">
        <f>+VLOOKUP(B2361,obyekt!$C:$L,10,0)</f>
        <v>2</v>
      </c>
      <c r="E2361" t="s">
        <v>18183</v>
      </c>
      <c r="F2361">
        <v>565</v>
      </c>
      <c r="G2361">
        <v>284</v>
      </c>
    </row>
    <row r="2362" spans="1:7" x14ac:dyDescent="0.25">
      <c r="A2362" t="s">
        <v>62</v>
      </c>
      <c r="B2362">
        <v>3433</v>
      </c>
      <c r="C2362" t="s">
        <v>16319</v>
      </c>
      <c r="D2362">
        <f>+VLOOKUP(B2362,obyekt!$C:$L,10,0)</f>
        <v>2</v>
      </c>
      <c r="E2362" t="s">
        <v>18330</v>
      </c>
      <c r="F2362">
        <v>566</v>
      </c>
      <c r="G2362">
        <v>284</v>
      </c>
    </row>
    <row r="2363" spans="1:7" x14ac:dyDescent="0.25">
      <c r="A2363" t="s">
        <v>62</v>
      </c>
      <c r="B2363">
        <v>3475</v>
      </c>
      <c r="C2363" t="s">
        <v>16319</v>
      </c>
      <c r="D2363">
        <f>+VLOOKUP(B2363,obyekt!$C:$L,10,0)</f>
        <v>2</v>
      </c>
      <c r="E2363" t="s">
        <v>18373</v>
      </c>
      <c r="F2363">
        <v>567</v>
      </c>
      <c r="G2363">
        <v>284</v>
      </c>
    </row>
    <row r="2364" spans="1:7" x14ac:dyDescent="0.25">
      <c r="A2364" t="s">
        <v>62</v>
      </c>
      <c r="B2364">
        <v>3523</v>
      </c>
      <c r="C2364" t="s">
        <v>16319</v>
      </c>
      <c r="D2364">
        <f>+VLOOKUP(B2364,obyekt!$C:$L,10,0)</f>
        <v>2</v>
      </c>
      <c r="E2364" t="s">
        <v>18408</v>
      </c>
      <c r="F2364">
        <v>568</v>
      </c>
      <c r="G2364">
        <v>284</v>
      </c>
    </row>
    <row r="2365" spans="1:7" x14ac:dyDescent="0.25">
      <c r="A2365" t="s">
        <v>62</v>
      </c>
      <c r="B2365">
        <v>3666</v>
      </c>
      <c r="C2365" t="s">
        <v>16319</v>
      </c>
      <c r="D2365">
        <f>+VLOOKUP(B2365,obyekt!$C:$L,10,0)</f>
        <v>2</v>
      </c>
      <c r="E2365" t="s">
        <v>18487</v>
      </c>
      <c r="F2365">
        <v>569</v>
      </c>
      <c r="G2365">
        <v>284</v>
      </c>
    </row>
    <row r="2366" spans="1:7" x14ac:dyDescent="0.25">
      <c r="A2366" t="s">
        <v>62</v>
      </c>
      <c r="B2366">
        <v>4184</v>
      </c>
      <c r="C2366" t="s">
        <v>16319</v>
      </c>
      <c r="D2366">
        <f>+VLOOKUP(B2366,obyekt!$C:$L,10,0)</f>
        <v>2</v>
      </c>
      <c r="E2366" t="s">
        <v>18684</v>
      </c>
      <c r="F2366">
        <v>572</v>
      </c>
      <c r="G2366">
        <v>284</v>
      </c>
    </row>
    <row r="2367" spans="1:7" x14ac:dyDescent="0.25">
      <c r="A2367" t="s">
        <v>62</v>
      </c>
      <c r="B2367">
        <v>4470</v>
      </c>
      <c r="C2367" t="s">
        <v>16319</v>
      </c>
      <c r="D2367">
        <f>+VLOOKUP(B2367,obyekt!$C:$L,10,0)</f>
        <v>2</v>
      </c>
      <c r="E2367" t="s">
        <v>18843</v>
      </c>
      <c r="F2367">
        <v>573</v>
      </c>
      <c r="G2367">
        <v>284</v>
      </c>
    </row>
    <row r="2368" spans="1:7" x14ac:dyDescent="0.25">
      <c r="A2368" t="s">
        <v>62</v>
      </c>
      <c r="B2368">
        <v>4472</v>
      </c>
      <c r="C2368" t="s">
        <v>16319</v>
      </c>
      <c r="D2368">
        <f>+VLOOKUP(B2368,obyekt!$C:$L,10,0)</f>
        <v>2</v>
      </c>
      <c r="E2368" t="s">
        <v>18844</v>
      </c>
      <c r="F2368">
        <v>574</v>
      </c>
      <c r="G2368">
        <v>284</v>
      </c>
    </row>
    <row r="2369" spans="1:7" x14ac:dyDescent="0.25">
      <c r="A2369" t="s">
        <v>62</v>
      </c>
      <c r="B2369">
        <v>4690</v>
      </c>
      <c r="C2369" t="s">
        <v>16319</v>
      </c>
      <c r="D2369">
        <f>+VLOOKUP(B2369,obyekt!$C:$L,10,0)</f>
        <v>2</v>
      </c>
      <c r="E2369" t="s">
        <v>19053</v>
      </c>
      <c r="F2369">
        <v>575</v>
      </c>
      <c r="G2369">
        <v>284</v>
      </c>
    </row>
    <row r="2370" spans="1:7" x14ac:dyDescent="0.25">
      <c r="A2370" t="s">
        <v>62</v>
      </c>
      <c r="B2370">
        <v>1531</v>
      </c>
      <c r="C2370" t="s">
        <v>16319</v>
      </c>
      <c r="D2370">
        <f>+VLOOKUP(B2370,obyekt!$C:$L,10,0)</f>
        <v>2</v>
      </c>
      <c r="E2370" t="s">
        <v>17173</v>
      </c>
      <c r="F2370">
        <v>576</v>
      </c>
      <c r="G2370">
        <v>284</v>
      </c>
    </row>
    <row r="2371" spans="1:7" x14ac:dyDescent="0.25">
      <c r="A2371" t="s">
        <v>62</v>
      </c>
      <c r="B2371">
        <v>3188</v>
      </c>
      <c r="C2371" t="s">
        <v>16319</v>
      </c>
      <c r="D2371">
        <f>+VLOOKUP(B2371,obyekt!$C:$L,10,0)</f>
        <v>2</v>
      </c>
      <c r="E2371" t="s">
        <v>18175</v>
      </c>
      <c r="F2371">
        <v>577</v>
      </c>
      <c r="G2371">
        <v>284</v>
      </c>
    </row>
    <row r="2372" spans="1:7" x14ac:dyDescent="0.25">
      <c r="A2372" t="s">
        <v>62</v>
      </c>
      <c r="B2372">
        <v>5598</v>
      </c>
      <c r="C2372" t="s">
        <v>16319</v>
      </c>
      <c r="D2372">
        <f>+VLOOKUP(B2372,obyekt!$C:$L,10,0)</f>
        <v>2</v>
      </c>
      <c r="E2372" t="s">
        <v>19200</v>
      </c>
      <c r="F2372">
        <v>578</v>
      </c>
      <c r="G2372">
        <v>284</v>
      </c>
    </row>
    <row r="2373" spans="1:7" x14ac:dyDescent="0.25">
      <c r="A2373" t="s">
        <v>62</v>
      </c>
      <c r="B2373">
        <v>2993</v>
      </c>
      <c r="C2373" t="s">
        <v>16319</v>
      </c>
      <c r="D2373">
        <f>+VLOOKUP(B2373,obyekt!$C:$L,10,0)</f>
        <v>2</v>
      </c>
      <c r="E2373" t="s">
        <v>18058</v>
      </c>
      <c r="F2373">
        <v>579</v>
      </c>
      <c r="G2373">
        <v>284</v>
      </c>
    </row>
    <row r="2374" spans="1:7" x14ac:dyDescent="0.25">
      <c r="A2374" t="s">
        <v>62</v>
      </c>
      <c r="B2374">
        <v>5794</v>
      </c>
      <c r="C2374" t="s">
        <v>16319</v>
      </c>
      <c r="D2374">
        <f>+VLOOKUP(B2374,obyekt!$C:$L,10,0)</f>
        <v>2</v>
      </c>
      <c r="E2374" t="s">
        <v>19326</v>
      </c>
      <c r="F2374">
        <v>580</v>
      </c>
      <c r="G2374">
        <v>284</v>
      </c>
    </row>
    <row r="2375" spans="1:7" x14ac:dyDescent="0.25">
      <c r="A2375" t="s">
        <v>62</v>
      </c>
      <c r="B2375">
        <v>5628</v>
      </c>
      <c r="C2375" t="s">
        <v>16319</v>
      </c>
      <c r="D2375">
        <f>+VLOOKUP(B2375,obyekt!$C:$L,10,0)</f>
        <v>2</v>
      </c>
      <c r="E2375" t="s">
        <v>19213</v>
      </c>
      <c r="F2375">
        <v>581</v>
      </c>
      <c r="G2375">
        <v>284</v>
      </c>
    </row>
    <row r="2376" spans="1:7" x14ac:dyDescent="0.25">
      <c r="A2376" t="s">
        <v>62</v>
      </c>
      <c r="B2376">
        <v>5644</v>
      </c>
      <c r="C2376" t="s">
        <v>16319</v>
      </c>
      <c r="D2376">
        <f>+VLOOKUP(B2376,obyekt!$C:$L,10,0)</f>
        <v>2</v>
      </c>
      <c r="E2376" t="s">
        <v>19229</v>
      </c>
      <c r="F2376">
        <v>582</v>
      </c>
      <c r="G2376">
        <v>284</v>
      </c>
    </row>
    <row r="2377" spans="1:7" x14ac:dyDescent="0.25">
      <c r="A2377" t="s">
        <v>62</v>
      </c>
      <c r="B2377">
        <v>5663</v>
      </c>
      <c r="C2377" t="s">
        <v>16319</v>
      </c>
      <c r="D2377">
        <f>+VLOOKUP(B2377,obyekt!$C:$L,10,0)</f>
        <v>2</v>
      </c>
      <c r="E2377" t="s">
        <v>19237</v>
      </c>
      <c r="F2377">
        <v>583</v>
      </c>
      <c r="G2377">
        <v>284</v>
      </c>
    </row>
    <row r="2378" spans="1:7" x14ac:dyDescent="0.25">
      <c r="A2378" t="s">
        <v>62</v>
      </c>
      <c r="B2378">
        <v>5664</v>
      </c>
      <c r="C2378" t="s">
        <v>16319</v>
      </c>
      <c r="D2378">
        <f>+VLOOKUP(B2378,obyekt!$C:$L,10,0)</f>
        <v>2</v>
      </c>
      <c r="E2378" t="s">
        <v>19238</v>
      </c>
      <c r="F2378">
        <v>584</v>
      </c>
      <c r="G2378">
        <v>284</v>
      </c>
    </row>
    <row r="2379" spans="1:7" x14ac:dyDescent="0.25">
      <c r="A2379" t="s">
        <v>62</v>
      </c>
      <c r="B2379">
        <v>5758</v>
      </c>
      <c r="C2379" t="s">
        <v>16319</v>
      </c>
      <c r="D2379">
        <f>+VLOOKUP(B2379,obyekt!$C:$L,10,0)</f>
        <v>2</v>
      </c>
      <c r="E2379" t="s">
        <v>19302</v>
      </c>
      <c r="F2379">
        <v>585</v>
      </c>
      <c r="G2379">
        <v>284</v>
      </c>
    </row>
    <row r="2380" spans="1:7" x14ac:dyDescent="0.25">
      <c r="A2380" t="s">
        <v>62</v>
      </c>
      <c r="B2380">
        <v>5886</v>
      </c>
      <c r="C2380" t="s">
        <v>16319</v>
      </c>
      <c r="D2380">
        <f>+VLOOKUP(B2380,obyekt!$C:$L,10,0)</f>
        <v>2</v>
      </c>
      <c r="E2380" t="s">
        <v>19382</v>
      </c>
      <c r="F2380">
        <v>586</v>
      </c>
      <c r="G2380">
        <v>284</v>
      </c>
    </row>
    <row r="2381" spans="1:7" x14ac:dyDescent="0.25">
      <c r="A2381" t="s">
        <v>62</v>
      </c>
      <c r="B2381">
        <v>898</v>
      </c>
      <c r="C2381" t="s">
        <v>16319</v>
      </c>
      <c r="D2381">
        <f>+VLOOKUP(B2381,obyekt!$C:$L,10,0)</f>
        <v>2</v>
      </c>
      <c r="E2381" t="s">
        <v>16787</v>
      </c>
      <c r="F2381">
        <v>587</v>
      </c>
      <c r="G2381">
        <v>284</v>
      </c>
    </row>
    <row r="2382" spans="1:7" x14ac:dyDescent="0.25">
      <c r="A2382" t="s">
        <v>62</v>
      </c>
      <c r="B2382">
        <v>5917</v>
      </c>
      <c r="C2382" t="s">
        <v>16319</v>
      </c>
      <c r="D2382">
        <f>+VLOOKUP(B2382,obyekt!$C:$L,10,0)</f>
        <v>2</v>
      </c>
      <c r="E2382" t="s">
        <v>19402</v>
      </c>
      <c r="F2382">
        <v>588</v>
      </c>
      <c r="G2382">
        <v>284</v>
      </c>
    </row>
    <row r="2383" spans="1:7" x14ac:dyDescent="0.25">
      <c r="A2383" t="s">
        <v>62</v>
      </c>
      <c r="B2383">
        <v>840</v>
      </c>
      <c r="C2383" t="s">
        <v>16319</v>
      </c>
      <c r="D2383">
        <f>+VLOOKUP(B2383,obyekt!$C:$L,10,0)</f>
        <v>2</v>
      </c>
      <c r="E2383" t="s">
        <v>16733</v>
      </c>
      <c r="F2383">
        <v>589</v>
      </c>
      <c r="G2383">
        <v>284</v>
      </c>
    </row>
    <row r="2384" spans="1:7" x14ac:dyDescent="0.25">
      <c r="A2384" t="s">
        <v>62</v>
      </c>
      <c r="B2384">
        <v>5993</v>
      </c>
      <c r="C2384" t="s">
        <v>16319</v>
      </c>
      <c r="D2384">
        <f>+VLOOKUP(B2384,obyekt!$C:$L,10,0)</f>
        <v>2</v>
      </c>
      <c r="E2384" t="s">
        <v>19437</v>
      </c>
      <c r="F2384">
        <v>591</v>
      </c>
      <c r="G2384">
        <v>284</v>
      </c>
    </row>
    <row r="2385" spans="1:7" x14ac:dyDescent="0.25">
      <c r="A2385" t="s">
        <v>62</v>
      </c>
      <c r="B2385">
        <v>6213</v>
      </c>
      <c r="C2385" t="s">
        <v>16319</v>
      </c>
      <c r="D2385">
        <f>+VLOOKUP(B2385,obyekt!$C:$L,10,0)</f>
        <v>2</v>
      </c>
      <c r="E2385" t="s">
        <v>19515</v>
      </c>
      <c r="F2385">
        <v>592</v>
      </c>
      <c r="G2385">
        <v>284</v>
      </c>
    </row>
    <row r="2386" spans="1:7" x14ac:dyDescent="0.25">
      <c r="A2386" t="s">
        <v>62</v>
      </c>
      <c r="B2386">
        <v>6214</v>
      </c>
      <c r="C2386" t="s">
        <v>16319</v>
      </c>
      <c r="D2386">
        <f>+VLOOKUP(B2386,obyekt!$C:$L,10,0)</f>
        <v>2</v>
      </c>
      <c r="E2386" t="s">
        <v>19516</v>
      </c>
      <c r="F2386">
        <v>593</v>
      </c>
      <c r="G2386">
        <v>284</v>
      </c>
    </row>
    <row r="2387" spans="1:7" x14ac:dyDescent="0.25">
      <c r="A2387" t="s">
        <v>62</v>
      </c>
      <c r="B2387">
        <v>8355</v>
      </c>
      <c r="C2387" t="s">
        <v>16319</v>
      </c>
      <c r="D2387">
        <f>+VLOOKUP(B2387,obyekt!$C:$L,10,0)</f>
        <v>2</v>
      </c>
      <c r="E2387" t="s">
        <v>21529</v>
      </c>
      <c r="F2387">
        <v>594</v>
      </c>
      <c r="G2387">
        <v>284</v>
      </c>
    </row>
    <row r="2388" spans="1:7" x14ac:dyDescent="0.25">
      <c r="A2388" t="s">
        <v>62</v>
      </c>
      <c r="B2388">
        <v>3291</v>
      </c>
      <c r="C2388" t="s">
        <v>16319</v>
      </c>
      <c r="D2388">
        <f>+VLOOKUP(B2388,obyekt!$C:$L,10,0)</f>
        <v>2</v>
      </c>
      <c r="E2388" t="s">
        <v>18243</v>
      </c>
      <c r="F2388">
        <v>597</v>
      </c>
      <c r="G2388">
        <v>284</v>
      </c>
    </row>
    <row r="2389" spans="1:7" x14ac:dyDescent="0.25">
      <c r="A2389" t="s">
        <v>62</v>
      </c>
      <c r="B2389">
        <v>6335</v>
      </c>
      <c r="C2389" t="s">
        <v>16319</v>
      </c>
      <c r="D2389">
        <f>+VLOOKUP(B2389,obyekt!$C:$L,10,0)</f>
        <v>2</v>
      </c>
      <c r="E2389" t="s">
        <v>19561</v>
      </c>
      <c r="F2389">
        <v>598</v>
      </c>
      <c r="G2389">
        <v>284</v>
      </c>
    </row>
    <row r="2390" spans="1:7" x14ac:dyDescent="0.25">
      <c r="A2390" t="s">
        <v>62</v>
      </c>
      <c r="B2390">
        <v>4794</v>
      </c>
      <c r="C2390" t="s">
        <v>16319</v>
      </c>
      <c r="D2390">
        <f>+VLOOKUP(B2390,obyekt!$C:$L,10,0)</f>
        <v>2</v>
      </c>
      <c r="E2390" t="s">
        <v>19104</v>
      </c>
      <c r="F2390">
        <v>599</v>
      </c>
      <c r="G2390">
        <v>284</v>
      </c>
    </row>
    <row r="2391" spans="1:7" x14ac:dyDescent="0.25">
      <c r="A2391" t="s">
        <v>62</v>
      </c>
      <c r="B2391">
        <v>6890</v>
      </c>
      <c r="C2391" t="s">
        <v>16319</v>
      </c>
      <c r="D2391">
        <f>+VLOOKUP(B2391,obyekt!$C:$L,10,0)</f>
        <v>2</v>
      </c>
      <c r="E2391" t="s">
        <v>19930</v>
      </c>
      <c r="F2391">
        <v>618</v>
      </c>
      <c r="G2391">
        <v>284</v>
      </c>
    </row>
    <row r="2392" spans="1:7" x14ac:dyDescent="0.25">
      <c r="A2392" t="s">
        <v>62</v>
      </c>
      <c r="B2392">
        <v>7242</v>
      </c>
      <c r="C2392" t="s">
        <v>16319</v>
      </c>
      <c r="D2392">
        <f>+VLOOKUP(B2392,obyekt!$C:$L,10,0)</f>
        <v>2</v>
      </c>
      <c r="E2392" t="s">
        <v>20304</v>
      </c>
      <c r="F2392">
        <v>619</v>
      </c>
      <c r="G2392">
        <v>284</v>
      </c>
    </row>
    <row r="2393" spans="1:7" x14ac:dyDescent="0.25">
      <c r="A2393" t="s">
        <v>62</v>
      </c>
      <c r="B2393">
        <v>7349</v>
      </c>
      <c r="C2393" t="s">
        <v>16319</v>
      </c>
      <c r="D2393">
        <f>+VLOOKUP(B2393,obyekt!$C:$L,10,0)</f>
        <v>2</v>
      </c>
      <c r="E2393" t="s">
        <v>20423</v>
      </c>
      <c r="F2393">
        <v>622</v>
      </c>
      <c r="G2393">
        <v>284</v>
      </c>
    </row>
    <row r="2394" spans="1:7" x14ac:dyDescent="0.25">
      <c r="A2394" t="s">
        <v>62</v>
      </c>
      <c r="B2394">
        <v>7380</v>
      </c>
      <c r="C2394" t="s">
        <v>16319</v>
      </c>
      <c r="D2394">
        <f>+VLOOKUP(B2394,obyekt!$C:$L,10,0)</f>
        <v>2</v>
      </c>
      <c r="E2394" t="s">
        <v>20459</v>
      </c>
      <c r="F2394">
        <v>623</v>
      </c>
      <c r="G2394">
        <v>284</v>
      </c>
    </row>
    <row r="2395" spans="1:7" x14ac:dyDescent="0.25">
      <c r="A2395" t="s">
        <v>62</v>
      </c>
      <c r="B2395">
        <v>7437</v>
      </c>
      <c r="C2395" t="s">
        <v>16319</v>
      </c>
      <c r="D2395">
        <f>+VLOOKUP(B2395,obyekt!$C:$L,10,0)</f>
        <v>2</v>
      </c>
      <c r="E2395" t="s">
        <v>20522</v>
      </c>
      <c r="F2395">
        <v>624</v>
      </c>
      <c r="G2395">
        <v>284</v>
      </c>
    </row>
    <row r="2396" spans="1:7" x14ac:dyDescent="0.25">
      <c r="A2396" t="s">
        <v>62</v>
      </c>
      <c r="B2396">
        <v>7874</v>
      </c>
      <c r="C2396" t="s">
        <v>16319</v>
      </c>
      <c r="D2396">
        <f>+VLOOKUP(B2396,obyekt!$C:$L,10,0)</f>
        <v>2</v>
      </c>
      <c r="E2396" t="s">
        <v>21037</v>
      </c>
      <c r="F2396">
        <v>625</v>
      </c>
      <c r="G2396">
        <v>284</v>
      </c>
    </row>
    <row r="2397" spans="1:7" x14ac:dyDescent="0.25">
      <c r="A2397" t="s">
        <v>62</v>
      </c>
      <c r="B2397">
        <v>7694</v>
      </c>
      <c r="C2397" t="s">
        <v>16319</v>
      </c>
      <c r="D2397">
        <f>+VLOOKUP(B2397,obyekt!$C:$L,10,0)</f>
        <v>2</v>
      </c>
      <c r="E2397" t="s">
        <v>20818</v>
      </c>
      <c r="F2397">
        <v>626</v>
      </c>
      <c r="G2397">
        <v>284</v>
      </c>
    </row>
    <row r="2398" spans="1:7" x14ac:dyDescent="0.25">
      <c r="A2398" t="s">
        <v>62</v>
      </c>
      <c r="B2398">
        <v>7919</v>
      </c>
      <c r="C2398" t="s">
        <v>16319</v>
      </c>
      <c r="D2398">
        <f>+VLOOKUP(B2398,obyekt!$C:$L,10,0)</f>
        <v>2</v>
      </c>
      <c r="E2398" t="s">
        <v>21081</v>
      </c>
      <c r="F2398">
        <v>634</v>
      </c>
      <c r="G2398">
        <v>284</v>
      </c>
    </row>
    <row r="2399" spans="1:7" x14ac:dyDescent="0.25">
      <c r="A2399" t="s">
        <v>62</v>
      </c>
      <c r="B2399">
        <v>7932</v>
      </c>
      <c r="C2399" t="s">
        <v>16319</v>
      </c>
      <c r="D2399">
        <f>+VLOOKUP(B2399,obyekt!$C:$L,10,0)</f>
        <v>2</v>
      </c>
      <c r="E2399" t="s">
        <v>21089</v>
      </c>
      <c r="F2399">
        <v>635</v>
      </c>
      <c r="G2399">
        <v>284</v>
      </c>
    </row>
    <row r="2400" spans="1:7" x14ac:dyDescent="0.25">
      <c r="A2400" t="s">
        <v>62</v>
      </c>
      <c r="B2400">
        <v>7947</v>
      </c>
      <c r="C2400" t="s">
        <v>16319</v>
      </c>
      <c r="D2400">
        <f>+VLOOKUP(B2400,obyekt!$C:$L,10,0)</f>
        <v>2</v>
      </c>
      <c r="E2400" t="s">
        <v>21103</v>
      </c>
      <c r="F2400">
        <v>636</v>
      </c>
      <c r="G2400">
        <v>284</v>
      </c>
    </row>
    <row r="2401" spans="1:7" x14ac:dyDescent="0.25">
      <c r="A2401" t="s">
        <v>62</v>
      </c>
      <c r="B2401">
        <v>7968</v>
      </c>
      <c r="C2401" t="s">
        <v>16319</v>
      </c>
      <c r="D2401">
        <f>+VLOOKUP(B2401,obyekt!$C:$L,10,0)</f>
        <v>2</v>
      </c>
      <c r="E2401" t="s">
        <v>21123</v>
      </c>
      <c r="F2401">
        <v>637</v>
      </c>
      <c r="G2401">
        <v>284</v>
      </c>
    </row>
    <row r="2402" spans="1:7" x14ac:dyDescent="0.25">
      <c r="A2402" t="s">
        <v>62</v>
      </c>
      <c r="B2402">
        <v>8024</v>
      </c>
      <c r="C2402" t="s">
        <v>16319</v>
      </c>
      <c r="D2402">
        <f>+VLOOKUP(B2402,obyekt!$C:$L,10,0)</f>
        <v>2</v>
      </c>
      <c r="E2402" t="s">
        <v>21192</v>
      </c>
      <c r="F2402">
        <v>638</v>
      </c>
      <c r="G2402">
        <v>284</v>
      </c>
    </row>
    <row r="2403" spans="1:7" x14ac:dyDescent="0.25">
      <c r="A2403" t="s">
        <v>62</v>
      </c>
      <c r="B2403">
        <v>8025</v>
      </c>
      <c r="C2403" t="s">
        <v>16319</v>
      </c>
      <c r="D2403">
        <f>+VLOOKUP(B2403,obyekt!$C:$L,10,0)</f>
        <v>2</v>
      </c>
      <c r="E2403" t="s">
        <v>21193</v>
      </c>
      <c r="F2403">
        <v>639</v>
      </c>
      <c r="G2403">
        <v>284</v>
      </c>
    </row>
    <row r="2404" spans="1:7" x14ac:dyDescent="0.25">
      <c r="A2404" t="s">
        <v>62</v>
      </c>
      <c r="B2404">
        <v>8026</v>
      </c>
      <c r="C2404" t="s">
        <v>16319</v>
      </c>
      <c r="D2404">
        <f>+VLOOKUP(B2404,obyekt!$C:$L,10,0)</f>
        <v>2</v>
      </c>
      <c r="E2404" t="s">
        <v>21194</v>
      </c>
      <c r="F2404">
        <v>640</v>
      </c>
      <c r="G2404">
        <v>284</v>
      </c>
    </row>
    <row r="2405" spans="1:7" x14ac:dyDescent="0.25">
      <c r="A2405" t="s">
        <v>62</v>
      </c>
      <c r="B2405">
        <v>8115</v>
      </c>
      <c r="C2405" t="s">
        <v>16319</v>
      </c>
      <c r="D2405">
        <f>+VLOOKUP(B2405,obyekt!$C:$L,10,0)</f>
        <v>2</v>
      </c>
      <c r="E2405" t="s">
        <v>21288</v>
      </c>
      <c r="F2405">
        <v>641</v>
      </c>
      <c r="G2405">
        <v>284</v>
      </c>
    </row>
    <row r="2406" spans="1:7" x14ac:dyDescent="0.25">
      <c r="A2406" t="s">
        <v>62</v>
      </c>
      <c r="B2406">
        <v>8231</v>
      </c>
      <c r="C2406" t="s">
        <v>16319</v>
      </c>
      <c r="D2406">
        <f>+VLOOKUP(B2406,obyekt!$C:$L,10,0)</f>
        <v>2</v>
      </c>
      <c r="E2406" t="s">
        <v>21414</v>
      </c>
      <c r="F2406">
        <v>642</v>
      </c>
      <c r="G2406">
        <v>284</v>
      </c>
    </row>
    <row r="2407" spans="1:7" x14ac:dyDescent="0.25">
      <c r="A2407" t="s">
        <v>62</v>
      </c>
      <c r="B2407">
        <v>8232</v>
      </c>
      <c r="C2407" t="s">
        <v>16319</v>
      </c>
      <c r="D2407">
        <f>+VLOOKUP(B2407,obyekt!$C:$L,10,0)</f>
        <v>2</v>
      </c>
      <c r="E2407" t="s">
        <v>21415</v>
      </c>
      <c r="F2407">
        <v>643</v>
      </c>
      <c r="G2407">
        <v>284</v>
      </c>
    </row>
    <row r="2408" spans="1:7" x14ac:dyDescent="0.25">
      <c r="A2408" t="s">
        <v>62</v>
      </c>
      <c r="B2408">
        <v>6227</v>
      </c>
      <c r="C2408" t="s">
        <v>16319</v>
      </c>
      <c r="D2408">
        <f>+VLOOKUP(B2408,obyekt!$C:$L,10,0)</f>
        <v>2</v>
      </c>
      <c r="E2408" t="s">
        <v>19519</v>
      </c>
      <c r="F2408">
        <v>644</v>
      </c>
      <c r="G2408">
        <v>284</v>
      </c>
    </row>
    <row r="2409" spans="1:7" x14ac:dyDescent="0.25">
      <c r="A2409" t="s">
        <v>62</v>
      </c>
      <c r="B2409">
        <v>8398</v>
      </c>
      <c r="C2409" t="s">
        <v>16319</v>
      </c>
      <c r="D2409">
        <f>+VLOOKUP(B2409,obyekt!$C:$L,10,0)</f>
        <v>2</v>
      </c>
      <c r="E2409" t="s">
        <v>21575</v>
      </c>
      <c r="F2409">
        <v>645</v>
      </c>
      <c r="G2409">
        <v>284</v>
      </c>
    </row>
    <row r="2410" spans="1:7" x14ac:dyDescent="0.25">
      <c r="A2410" t="s">
        <v>62</v>
      </c>
      <c r="B2410">
        <v>4185</v>
      </c>
      <c r="C2410" t="s">
        <v>16319</v>
      </c>
      <c r="D2410">
        <f>+VLOOKUP(B2410,obyekt!$C:$L,10,0)</f>
        <v>2</v>
      </c>
      <c r="E2410" t="s">
        <v>18685</v>
      </c>
      <c r="F2410">
        <v>646</v>
      </c>
      <c r="G2410">
        <v>284</v>
      </c>
    </row>
    <row r="2411" spans="1:7" x14ac:dyDescent="0.25">
      <c r="A2411" t="s">
        <v>62</v>
      </c>
      <c r="B2411">
        <v>8423</v>
      </c>
      <c r="C2411" t="s">
        <v>16319</v>
      </c>
      <c r="D2411">
        <f>+VLOOKUP(B2411,obyekt!$C:$L,10,0)</f>
        <v>2</v>
      </c>
      <c r="E2411" t="s">
        <v>21600</v>
      </c>
      <c r="F2411">
        <v>647</v>
      </c>
      <c r="G2411">
        <v>284</v>
      </c>
    </row>
    <row r="2412" spans="1:7" x14ac:dyDescent="0.25">
      <c r="A2412" t="s">
        <v>62</v>
      </c>
      <c r="B2412">
        <v>8437</v>
      </c>
      <c r="C2412" t="s">
        <v>16319</v>
      </c>
      <c r="D2412">
        <f>+VLOOKUP(B2412,obyekt!$C:$L,10,0)</f>
        <v>2</v>
      </c>
      <c r="E2412" t="s">
        <v>21613</v>
      </c>
      <c r="F2412">
        <v>648</v>
      </c>
      <c r="G2412">
        <v>284</v>
      </c>
    </row>
    <row r="2413" spans="1:7" x14ac:dyDescent="0.25">
      <c r="A2413" t="s">
        <v>62</v>
      </c>
      <c r="B2413">
        <v>8462</v>
      </c>
      <c r="C2413" t="s">
        <v>16319</v>
      </c>
      <c r="D2413">
        <f>+VLOOKUP(B2413,obyekt!$C:$L,10,0)</f>
        <v>2</v>
      </c>
      <c r="E2413" t="s">
        <v>21644</v>
      </c>
      <c r="F2413">
        <v>649</v>
      </c>
      <c r="G2413">
        <v>284</v>
      </c>
    </row>
    <row r="2414" spans="1:7" x14ac:dyDescent="0.25">
      <c r="A2414" t="s">
        <v>62</v>
      </c>
      <c r="B2414">
        <v>8582</v>
      </c>
      <c r="C2414" t="s">
        <v>16319</v>
      </c>
      <c r="D2414">
        <f>+VLOOKUP(B2414,obyekt!$C:$L,10,0)</f>
        <v>2</v>
      </c>
      <c r="E2414" t="s">
        <v>21762</v>
      </c>
      <c r="F2414">
        <v>650</v>
      </c>
      <c r="G2414">
        <v>284</v>
      </c>
    </row>
    <row r="2415" spans="1:7" x14ac:dyDescent="0.25">
      <c r="A2415" t="s">
        <v>510</v>
      </c>
      <c r="B2415">
        <v>1203</v>
      </c>
      <c r="C2415" t="s">
        <v>16319</v>
      </c>
      <c r="D2415">
        <f>+VLOOKUP(B2415,obyekt!$C:$L,10,0)</f>
        <v>2</v>
      </c>
      <c r="E2415" t="s">
        <v>16965</v>
      </c>
      <c r="F2415">
        <v>543</v>
      </c>
      <c r="G2415">
        <v>285</v>
      </c>
    </row>
    <row r="2416" spans="1:7" x14ac:dyDescent="0.25">
      <c r="A2416" t="s">
        <v>4045</v>
      </c>
      <c r="B2416">
        <v>5952</v>
      </c>
      <c r="C2416" t="s">
        <v>16319</v>
      </c>
      <c r="D2416">
        <f>+VLOOKUP(B2416,obyekt!$C:$L,10,0)</f>
        <v>2</v>
      </c>
      <c r="E2416" t="s">
        <v>19421</v>
      </c>
      <c r="F2416">
        <v>590</v>
      </c>
      <c r="G2416">
        <v>286</v>
      </c>
    </row>
    <row r="2417" spans="1:7" x14ac:dyDescent="0.25">
      <c r="A2417" t="s">
        <v>4045</v>
      </c>
      <c r="B2417">
        <v>6918</v>
      </c>
      <c r="C2417" t="s">
        <v>16319</v>
      </c>
      <c r="D2417">
        <f>+VLOOKUP(B2417,obyekt!$C:$L,10,0)</f>
        <v>2</v>
      </c>
      <c r="E2417" t="s">
        <v>19954</v>
      </c>
      <c r="F2417">
        <v>633</v>
      </c>
      <c r="G2417">
        <v>286</v>
      </c>
    </row>
    <row r="2418" spans="1:7" x14ac:dyDescent="0.25">
      <c r="A2418" t="s">
        <v>2580</v>
      </c>
      <c r="B2418">
        <v>3939</v>
      </c>
      <c r="C2418" t="s">
        <v>16319</v>
      </c>
      <c r="D2418">
        <f>+VLOOKUP(B2418,obyekt!$C:$L,10,0)</f>
        <v>3</v>
      </c>
      <c r="E2418" t="s">
        <v>18568</v>
      </c>
      <c r="F2418">
        <v>1085</v>
      </c>
      <c r="G2418">
        <v>287</v>
      </c>
    </row>
    <row r="2419" spans="1:7" x14ac:dyDescent="0.25">
      <c r="A2419" t="s">
        <v>2580</v>
      </c>
      <c r="B2419">
        <v>6559</v>
      </c>
      <c r="C2419" t="s">
        <v>16319</v>
      </c>
      <c r="D2419">
        <f>+VLOOKUP(B2419,obyekt!$C:$L,10,0)</f>
        <v>3</v>
      </c>
      <c r="E2419" t="s">
        <v>19675</v>
      </c>
      <c r="F2419">
        <v>1115</v>
      </c>
      <c r="G2419">
        <v>287</v>
      </c>
    </row>
    <row r="2420" spans="1:7" x14ac:dyDescent="0.25">
      <c r="A2420" t="s">
        <v>5246</v>
      </c>
      <c r="B2420">
        <v>6644</v>
      </c>
      <c r="C2420" t="s">
        <v>16319</v>
      </c>
      <c r="D2420">
        <f>+VLOOKUP(B2420,obyekt!$C:$L,10,0)</f>
        <v>3</v>
      </c>
      <c r="E2420" t="s">
        <v>19726</v>
      </c>
      <c r="F2420">
        <v>1116</v>
      </c>
      <c r="G2420">
        <v>287</v>
      </c>
    </row>
    <row r="2421" spans="1:7" x14ac:dyDescent="0.25">
      <c r="A2421" t="s">
        <v>4975</v>
      </c>
      <c r="B2421">
        <v>4003</v>
      </c>
      <c r="C2421" t="s">
        <v>16321</v>
      </c>
      <c r="D2421">
        <f>+VLOOKUP(B2421,obyekt!$C:$L,10,0)</f>
        <v>3</v>
      </c>
      <c r="E2421" t="s">
        <v>18591</v>
      </c>
      <c r="F2421">
        <v>36</v>
      </c>
      <c r="G2421">
        <v>288</v>
      </c>
    </row>
    <row r="2422" spans="1:7" x14ac:dyDescent="0.25">
      <c r="A2422" t="s">
        <v>4875</v>
      </c>
      <c r="B2422">
        <v>6505</v>
      </c>
      <c r="C2422" t="s">
        <v>16319</v>
      </c>
      <c r="D2422">
        <f>+VLOOKUP(B2422,obyekt!$C:$L,10,0)</f>
        <v>2</v>
      </c>
      <c r="E2422" t="s">
        <v>19623</v>
      </c>
      <c r="F2422">
        <v>4589</v>
      </c>
      <c r="G2422">
        <v>289</v>
      </c>
    </row>
    <row r="2423" spans="1:7" x14ac:dyDescent="0.25">
      <c r="A2423" t="s">
        <v>5146</v>
      </c>
      <c r="B2423">
        <v>4003</v>
      </c>
      <c r="C2423" t="s">
        <v>16321</v>
      </c>
      <c r="D2423">
        <f>+VLOOKUP(B2423,obyekt!$C:$L,10,0)</f>
        <v>3</v>
      </c>
      <c r="E2423" t="s">
        <v>18628</v>
      </c>
      <c r="F2423">
        <v>4592</v>
      </c>
      <c r="G2423">
        <v>290</v>
      </c>
    </row>
    <row r="2424" spans="1:7" x14ac:dyDescent="0.25">
      <c r="A2424" t="s">
        <v>3299</v>
      </c>
      <c r="B2424">
        <v>4735</v>
      </c>
      <c r="C2424" t="s">
        <v>16319</v>
      </c>
      <c r="D2424">
        <f>+VLOOKUP(B2424,obyekt!$C:$L,10,0)</f>
        <v>2</v>
      </c>
      <c r="E2424" t="s">
        <v>19072</v>
      </c>
      <c r="F2424">
        <v>4580</v>
      </c>
      <c r="G2424">
        <v>291</v>
      </c>
    </row>
    <row r="2425" spans="1:7" x14ac:dyDescent="0.25">
      <c r="A2425" t="s">
        <v>3299</v>
      </c>
      <c r="B2425">
        <v>4722</v>
      </c>
      <c r="C2425" t="s">
        <v>16322</v>
      </c>
      <c r="D2425">
        <f>+VLOOKUP(B2425,obyekt!$C:$L,10,0)</f>
        <v>2</v>
      </c>
      <c r="E2425" t="s">
        <v>19070</v>
      </c>
      <c r="F2425">
        <v>4581</v>
      </c>
      <c r="G2425">
        <v>291</v>
      </c>
    </row>
    <row r="2426" spans="1:7" x14ac:dyDescent="0.25">
      <c r="A2426" t="s">
        <v>3299</v>
      </c>
      <c r="B2426">
        <v>7763</v>
      </c>
      <c r="C2426" t="s">
        <v>16319</v>
      </c>
      <c r="D2426">
        <f>+VLOOKUP(B2426,obyekt!$C:$L,10,0)</f>
        <v>2</v>
      </c>
      <c r="E2426" t="s">
        <v>20917</v>
      </c>
      <c r="F2426">
        <v>4596</v>
      </c>
      <c r="G2426">
        <v>291</v>
      </c>
    </row>
    <row r="2427" spans="1:7" x14ac:dyDescent="0.25">
      <c r="A2427" t="s">
        <v>2780</v>
      </c>
      <c r="B2427">
        <v>4067</v>
      </c>
      <c r="C2427" t="s">
        <v>16319</v>
      </c>
      <c r="D2427">
        <f>+VLOOKUP(B2427,obyekt!$C:$L,10,0)</f>
        <v>2</v>
      </c>
      <c r="E2427" t="s">
        <v>18660</v>
      </c>
      <c r="F2427">
        <v>4575</v>
      </c>
      <c r="G2427">
        <v>292</v>
      </c>
    </row>
    <row r="2428" spans="1:7" x14ac:dyDescent="0.25">
      <c r="A2428" t="s">
        <v>4715</v>
      </c>
      <c r="B2428">
        <v>6421</v>
      </c>
      <c r="C2428" t="s">
        <v>16319</v>
      </c>
      <c r="D2428">
        <f>+VLOOKUP(B2428,obyekt!$C:$L,10,0)</f>
        <v>2</v>
      </c>
      <c r="E2428" t="s">
        <v>19587</v>
      </c>
      <c r="F2428">
        <v>3503</v>
      </c>
      <c r="G2428">
        <v>293</v>
      </c>
    </row>
    <row r="2429" spans="1:7" x14ac:dyDescent="0.25">
      <c r="A2429" t="s">
        <v>2266</v>
      </c>
      <c r="B2429">
        <v>3260</v>
      </c>
      <c r="C2429" t="s">
        <v>16319</v>
      </c>
      <c r="D2429">
        <f>+VLOOKUP(B2429,obyekt!$C:$L,10,0)</f>
        <v>2</v>
      </c>
      <c r="E2429" t="s">
        <v>18233</v>
      </c>
      <c r="F2429">
        <v>3490</v>
      </c>
      <c r="G2429">
        <v>294</v>
      </c>
    </row>
    <row r="2430" spans="1:7" x14ac:dyDescent="0.25">
      <c r="A2430" t="s">
        <v>1472</v>
      </c>
      <c r="B2430">
        <v>2416</v>
      </c>
      <c r="C2430" t="s">
        <v>16319</v>
      </c>
      <c r="D2430">
        <f>+VLOOKUP(B2430,obyekt!$C:$L,10,0)</f>
        <v>2</v>
      </c>
      <c r="E2430" t="s">
        <v>17573</v>
      </c>
      <c r="F2430">
        <v>3480</v>
      </c>
      <c r="G2430">
        <v>295</v>
      </c>
    </row>
    <row r="2431" spans="1:7" x14ac:dyDescent="0.25">
      <c r="A2431" t="s">
        <v>1472</v>
      </c>
      <c r="B2431">
        <v>3440</v>
      </c>
      <c r="C2431" t="s">
        <v>16319</v>
      </c>
      <c r="D2431">
        <f>+VLOOKUP(B2431,obyekt!$C:$L,10,0)</f>
        <v>2</v>
      </c>
      <c r="E2431" t="s">
        <v>18337</v>
      </c>
      <c r="F2431">
        <v>3506</v>
      </c>
      <c r="G2431">
        <v>295</v>
      </c>
    </row>
    <row r="2432" spans="1:7" x14ac:dyDescent="0.25">
      <c r="A2432" t="s">
        <v>227</v>
      </c>
      <c r="B2432">
        <v>465</v>
      </c>
      <c r="C2432" t="s">
        <v>16319</v>
      </c>
      <c r="D2432">
        <f>+VLOOKUP(B2432,obyekt!$C:$L,10,0)</f>
        <v>2</v>
      </c>
      <c r="E2432" t="s">
        <v>16528</v>
      </c>
      <c r="F2432">
        <v>3466</v>
      </c>
      <c r="G2432">
        <v>296</v>
      </c>
    </row>
    <row r="2433" spans="1:7" x14ac:dyDescent="0.25">
      <c r="A2433" t="s">
        <v>227</v>
      </c>
      <c r="B2433">
        <v>501</v>
      </c>
      <c r="C2433" t="s">
        <v>16319</v>
      </c>
      <c r="D2433">
        <f>+VLOOKUP(B2433,obyekt!$C:$L,10,0)</f>
        <v>2</v>
      </c>
      <c r="E2433" t="s">
        <v>16555</v>
      </c>
      <c r="F2433">
        <v>3467</v>
      </c>
      <c r="G2433">
        <v>296</v>
      </c>
    </row>
    <row r="2434" spans="1:7" x14ac:dyDescent="0.25">
      <c r="A2434" t="s">
        <v>227</v>
      </c>
      <c r="B2434">
        <v>596</v>
      </c>
      <c r="C2434" t="s">
        <v>16319</v>
      </c>
      <c r="D2434">
        <f>+VLOOKUP(B2434,obyekt!$C:$L,10,0)</f>
        <v>2</v>
      </c>
      <c r="E2434" t="s">
        <v>16604</v>
      </c>
      <c r="F2434">
        <v>3468</v>
      </c>
      <c r="G2434">
        <v>296</v>
      </c>
    </row>
    <row r="2435" spans="1:7" x14ac:dyDescent="0.25">
      <c r="A2435" t="s">
        <v>227</v>
      </c>
      <c r="B2435">
        <v>914</v>
      </c>
      <c r="C2435" t="s">
        <v>16319</v>
      </c>
      <c r="D2435">
        <f>+VLOOKUP(B2435,obyekt!$C:$L,10,0)</f>
        <v>2</v>
      </c>
      <c r="E2435" t="s">
        <v>16800</v>
      </c>
      <c r="F2435">
        <v>3469</v>
      </c>
      <c r="G2435">
        <v>296</v>
      </c>
    </row>
    <row r="2436" spans="1:7" x14ac:dyDescent="0.25">
      <c r="A2436" t="s">
        <v>227</v>
      </c>
      <c r="B2436">
        <v>963</v>
      </c>
      <c r="C2436" t="s">
        <v>16319</v>
      </c>
      <c r="D2436">
        <f>+VLOOKUP(B2436,obyekt!$C:$L,10,0)</f>
        <v>2</v>
      </c>
      <c r="E2436" t="s">
        <v>16822</v>
      </c>
      <c r="F2436">
        <v>3470</v>
      </c>
      <c r="G2436">
        <v>296</v>
      </c>
    </row>
    <row r="2437" spans="1:7" x14ac:dyDescent="0.25">
      <c r="A2437" t="s">
        <v>227</v>
      </c>
      <c r="B2437">
        <v>1316</v>
      </c>
      <c r="C2437" t="s">
        <v>16319</v>
      </c>
      <c r="D2437">
        <f>+VLOOKUP(B2437,obyekt!$C:$L,10,0)</f>
        <v>2</v>
      </c>
      <c r="E2437" t="s">
        <v>17036</v>
      </c>
      <c r="F2437">
        <v>3471</v>
      </c>
      <c r="G2437">
        <v>296</v>
      </c>
    </row>
    <row r="2438" spans="1:7" x14ac:dyDescent="0.25">
      <c r="A2438" t="s">
        <v>227</v>
      </c>
      <c r="B2438">
        <v>1275</v>
      </c>
      <c r="C2438" t="s">
        <v>16319</v>
      </c>
      <c r="D2438">
        <f>+VLOOKUP(B2438,obyekt!$C:$L,10,0)</f>
        <v>2</v>
      </c>
      <c r="E2438" t="s">
        <v>16999</v>
      </c>
      <c r="F2438">
        <v>3472</v>
      </c>
      <c r="G2438">
        <v>296</v>
      </c>
    </row>
    <row r="2439" spans="1:7" x14ac:dyDescent="0.25">
      <c r="A2439" t="s">
        <v>227</v>
      </c>
      <c r="B2439">
        <v>1313</v>
      </c>
      <c r="C2439" t="s">
        <v>16319</v>
      </c>
      <c r="D2439">
        <f>+VLOOKUP(B2439,obyekt!$C:$L,10,0)</f>
        <v>2</v>
      </c>
      <c r="E2439" t="s">
        <v>17033</v>
      </c>
      <c r="F2439">
        <v>3473</v>
      </c>
      <c r="G2439">
        <v>296</v>
      </c>
    </row>
    <row r="2440" spans="1:7" x14ac:dyDescent="0.25">
      <c r="A2440" t="s">
        <v>227</v>
      </c>
      <c r="B2440">
        <v>1584</v>
      </c>
      <c r="C2440" t="s">
        <v>16319</v>
      </c>
      <c r="D2440">
        <f>+VLOOKUP(B2440,obyekt!$C:$L,10,0)</f>
        <v>2</v>
      </c>
      <c r="E2440" t="s">
        <v>17222</v>
      </c>
      <c r="F2440">
        <v>3474</v>
      </c>
      <c r="G2440">
        <v>296</v>
      </c>
    </row>
    <row r="2441" spans="1:7" x14ac:dyDescent="0.25">
      <c r="A2441" t="s">
        <v>227</v>
      </c>
      <c r="B2441">
        <v>1804</v>
      </c>
      <c r="C2441" t="s">
        <v>16319</v>
      </c>
      <c r="D2441">
        <f>+VLOOKUP(B2441,obyekt!$C:$L,10,0)</f>
        <v>2</v>
      </c>
      <c r="E2441" t="s">
        <v>17350</v>
      </c>
      <c r="F2441">
        <v>3475</v>
      </c>
      <c r="G2441">
        <v>296</v>
      </c>
    </row>
    <row r="2442" spans="1:7" x14ac:dyDescent="0.25">
      <c r="A2442" t="s">
        <v>227</v>
      </c>
      <c r="B2442">
        <v>1934</v>
      </c>
      <c r="C2442" t="s">
        <v>16319</v>
      </c>
      <c r="D2442">
        <f>+VLOOKUP(B2442,obyekt!$C:$L,10,0)</f>
        <v>2</v>
      </c>
      <c r="E2442" t="s">
        <v>17435</v>
      </c>
      <c r="F2442">
        <v>3476</v>
      </c>
      <c r="G2442">
        <v>296</v>
      </c>
    </row>
    <row r="2443" spans="1:7" x14ac:dyDescent="0.25">
      <c r="A2443" t="s">
        <v>227</v>
      </c>
      <c r="B2443">
        <v>2560</v>
      </c>
      <c r="C2443" t="s">
        <v>16319</v>
      </c>
      <c r="D2443">
        <f>+VLOOKUP(B2443,obyekt!$C:$L,10,0)</f>
        <v>2</v>
      </c>
      <c r="E2443" t="s">
        <v>17704</v>
      </c>
      <c r="F2443">
        <v>3477</v>
      </c>
      <c r="G2443">
        <v>296</v>
      </c>
    </row>
    <row r="2444" spans="1:7" x14ac:dyDescent="0.25">
      <c r="A2444" t="s">
        <v>227</v>
      </c>
      <c r="B2444">
        <v>2447</v>
      </c>
      <c r="C2444" t="s">
        <v>16319</v>
      </c>
      <c r="D2444">
        <f>+VLOOKUP(B2444,obyekt!$C:$L,10,0)</f>
        <v>2</v>
      </c>
      <c r="E2444" t="s">
        <v>17599</v>
      </c>
      <c r="F2444">
        <v>3478</v>
      </c>
      <c r="G2444">
        <v>296</v>
      </c>
    </row>
    <row r="2445" spans="1:7" x14ac:dyDescent="0.25">
      <c r="A2445" t="s">
        <v>227</v>
      </c>
      <c r="B2445">
        <v>2416</v>
      </c>
      <c r="C2445" t="s">
        <v>16319</v>
      </c>
      <c r="D2445">
        <f>+VLOOKUP(B2445,obyekt!$C:$L,10,0)</f>
        <v>2</v>
      </c>
      <c r="E2445" t="s">
        <v>17572</v>
      </c>
      <c r="F2445">
        <v>3479</v>
      </c>
      <c r="G2445">
        <v>296</v>
      </c>
    </row>
    <row r="2446" spans="1:7" x14ac:dyDescent="0.25">
      <c r="A2446" t="s">
        <v>227</v>
      </c>
      <c r="B2446">
        <v>2685</v>
      </c>
      <c r="C2446" t="s">
        <v>16319</v>
      </c>
      <c r="D2446">
        <f>+VLOOKUP(B2446,obyekt!$C:$L,10,0)</f>
        <v>2</v>
      </c>
      <c r="E2446" t="s">
        <v>17828</v>
      </c>
      <c r="F2446">
        <v>3482</v>
      </c>
      <c r="G2446">
        <v>296</v>
      </c>
    </row>
    <row r="2447" spans="1:7" x14ac:dyDescent="0.25">
      <c r="A2447" t="s">
        <v>227</v>
      </c>
      <c r="B2447">
        <v>2772</v>
      </c>
      <c r="C2447" t="s">
        <v>16319</v>
      </c>
      <c r="D2447">
        <f>+VLOOKUP(B2447,obyekt!$C:$L,10,0)</f>
        <v>2</v>
      </c>
      <c r="E2447" t="s">
        <v>17898</v>
      </c>
      <c r="F2447">
        <v>3483</v>
      </c>
      <c r="G2447">
        <v>296</v>
      </c>
    </row>
    <row r="2448" spans="1:7" x14ac:dyDescent="0.25">
      <c r="A2448" t="s">
        <v>227</v>
      </c>
      <c r="B2448">
        <v>2881</v>
      </c>
      <c r="C2448" t="s">
        <v>16319</v>
      </c>
      <c r="D2448">
        <f>+VLOOKUP(B2448,obyekt!$C:$L,10,0)</f>
        <v>2</v>
      </c>
      <c r="E2448" t="s">
        <v>17987</v>
      </c>
      <c r="F2448">
        <v>3484</v>
      </c>
      <c r="G2448">
        <v>296</v>
      </c>
    </row>
    <row r="2449" spans="1:7" x14ac:dyDescent="0.25">
      <c r="A2449" t="s">
        <v>227</v>
      </c>
      <c r="B2449">
        <v>2957</v>
      </c>
      <c r="C2449" t="s">
        <v>16319</v>
      </c>
      <c r="D2449">
        <f>+VLOOKUP(B2449,obyekt!$C:$L,10,0)</f>
        <v>2</v>
      </c>
      <c r="E2449" t="s">
        <v>18037</v>
      </c>
      <c r="F2449">
        <v>3485</v>
      </c>
      <c r="G2449">
        <v>296</v>
      </c>
    </row>
    <row r="2450" spans="1:7" x14ac:dyDescent="0.25">
      <c r="A2450" t="s">
        <v>227</v>
      </c>
      <c r="B2450">
        <v>2959</v>
      </c>
      <c r="C2450" t="s">
        <v>16319</v>
      </c>
      <c r="D2450">
        <f>+VLOOKUP(B2450,obyekt!$C:$L,10,0)</f>
        <v>2</v>
      </c>
      <c r="E2450" t="s">
        <v>18039</v>
      </c>
      <c r="F2450">
        <v>3486</v>
      </c>
      <c r="G2450">
        <v>296</v>
      </c>
    </row>
    <row r="2451" spans="1:7" x14ac:dyDescent="0.25">
      <c r="A2451" t="s">
        <v>227</v>
      </c>
      <c r="B2451">
        <v>2987</v>
      </c>
      <c r="C2451" t="s">
        <v>16319</v>
      </c>
      <c r="D2451">
        <f>+VLOOKUP(B2451,obyekt!$C:$L,10,0)</f>
        <v>2</v>
      </c>
      <c r="E2451" t="s">
        <v>18054</v>
      </c>
      <c r="F2451">
        <v>3487</v>
      </c>
      <c r="G2451">
        <v>296</v>
      </c>
    </row>
    <row r="2452" spans="1:7" x14ac:dyDescent="0.25">
      <c r="A2452" t="s">
        <v>227</v>
      </c>
      <c r="B2452">
        <v>3101</v>
      </c>
      <c r="C2452" t="s">
        <v>16319</v>
      </c>
      <c r="D2452">
        <f>+VLOOKUP(B2452,obyekt!$C:$L,10,0)</f>
        <v>2</v>
      </c>
      <c r="E2452" t="s">
        <v>18127</v>
      </c>
      <c r="F2452">
        <v>3488</v>
      </c>
      <c r="G2452">
        <v>296</v>
      </c>
    </row>
    <row r="2453" spans="1:7" x14ac:dyDescent="0.25">
      <c r="A2453" t="s">
        <v>227</v>
      </c>
      <c r="B2453">
        <v>3235</v>
      </c>
      <c r="C2453" t="s">
        <v>16319</v>
      </c>
      <c r="D2453">
        <f>+VLOOKUP(B2453,obyekt!$C:$L,10,0)</f>
        <v>2</v>
      </c>
      <c r="E2453" t="s">
        <v>18197</v>
      </c>
      <c r="F2453">
        <v>3489</v>
      </c>
      <c r="G2453">
        <v>296</v>
      </c>
    </row>
    <row r="2454" spans="1:7" x14ac:dyDescent="0.25">
      <c r="A2454" t="s">
        <v>227</v>
      </c>
      <c r="B2454">
        <v>3492</v>
      </c>
      <c r="C2454" t="s">
        <v>16319</v>
      </c>
      <c r="D2454">
        <f>+VLOOKUP(B2454,obyekt!$C:$L,10,0)</f>
        <v>2</v>
      </c>
      <c r="E2454" t="s">
        <v>18395</v>
      </c>
      <c r="F2454">
        <v>3491</v>
      </c>
      <c r="G2454">
        <v>296</v>
      </c>
    </row>
    <row r="2455" spans="1:7" x14ac:dyDescent="0.25">
      <c r="A2455" t="s">
        <v>227</v>
      </c>
      <c r="B2455">
        <v>3544</v>
      </c>
      <c r="C2455" t="s">
        <v>16319</v>
      </c>
      <c r="D2455">
        <f>+VLOOKUP(B2455,obyekt!$C:$L,10,0)</f>
        <v>2</v>
      </c>
      <c r="E2455" t="s">
        <v>18428</v>
      </c>
      <c r="F2455">
        <v>3492</v>
      </c>
      <c r="G2455">
        <v>296</v>
      </c>
    </row>
    <row r="2456" spans="1:7" x14ac:dyDescent="0.25">
      <c r="A2456" t="s">
        <v>227</v>
      </c>
      <c r="B2456">
        <v>3608</v>
      </c>
      <c r="C2456" t="s">
        <v>16319</v>
      </c>
      <c r="D2456">
        <f>+VLOOKUP(B2456,obyekt!$C:$L,10,0)</f>
        <v>2</v>
      </c>
      <c r="E2456" t="s">
        <v>18465</v>
      </c>
      <c r="F2456">
        <v>3493</v>
      </c>
      <c r="G2456">
        <v>296</v>
      </c>
    </row>
    <row r="2457" spans="1:7" x14ac:dyDescent="0.25">
      <c r="A2457" t="s">
        <v>227</v>
      </c>
      <c r="B2457">
        <v>4237</v>
      </c>
      <c r="C2457" t="s">
        <v>16319</v>
      </c>
      <c r="D2457">
        <f>+VLOOKUP(B2457,obyekt!$C:$L,10,0)</f>
        <v>2</v>
      </c>
      <c r="E2457" t="s">
        <v>18756</v>
      </c>
      <c r="F2457">
        <v>3495</v>
      </c>
      <c r="G2457">
        <v>296</v>
      </c>
    </row>
    <row r="2458" spans="1:7" x14ac:dyDescent="0.25">
      <c r="A2458" t="s">
        <v>227</v>
      </c>
      <c r="B2458">
        <v>4238</v>
      </c>
      <c r="C2458" t="s">
        <v>16319</v>
      </c>
      <c r="D2458">
        <f>+VLOOKUP(B2458,obyekt!$C:$L,10,0)</f>
        <v>2</v>
      </c>
      <c r="E2458" t="s">
        <v>18757</v>
      </c>
      <c r="F2458">
        <v>3496</v>
      </c>
      <c r="G2458">
        <v>296</v>
      </c>
    </row>
    <row r="2459" spans="1:7" x14ac:dyDescent="0.25">
      <c r="A2459" t="s">
        <v>227</v>
      </c>
      <c r="B2459">
        <v>4597</v>
      </c>
      <c r="C2459" t="s">
        <v>16319</v>
      </c>
      <c r="D2459">
        <f>+VLOOKUP(B2459,obyekt!$C:$L,10,0)</f>
        <v>2</v>
      </c>
      <c r="E2459" t="s">
        <v>18975</v>
      </c>
      <c r="F2459">
        <v>3497</v>
      </c>
      <c r="G2459">
        <v>296</v>
      </c>
    </row>
    <row r="2460" spans="1:7" x14ac:dyDescent="0.25">
      <c r="A2460" t="s">
        <v>227</v>
      </c>
      <c r="B2460">
        <v>4740</v>
      </c>
      <c r="C2460" t="s">
        <v>16319</v>
      </c>
      <c r="D2460">
        <f>+VLOOKUP(B2460,obyekt!$C:$L,10,0)</f>
        <v>2</v>
      </c>
      <c r="E2460" t="s">
        <v>19075</v>
      </c>
      <c r="F2460">
        <v>3498</v>
      </c>
      <c r="G2460">
        <v>296</v>
      </c>
    </row>
    <row r="2461" spans="1:7" x14ac:dyDescent="0.25">
      <c r="A2461" t="s">
        <v>227</v>
      </c>
      <c r="B2461">
        <v>5616</v>
      </c>
      <c r="C2461" t="s">
        <v>16319</v>
      </c>
      <c r="D2461">
        <f>+VLOOKUP(B2461,obyekt!$C:$L,10,0)</f>
        <v>2</v>
      </c>
      <c r="E2461" t="s">
        <v>19209</v>
      </c>
      <c r="F2461">
        <v>3499</v>
      </c>
      <c r="G2461">
        <v>296</v>
      </c>
    </row>
    <row r="2462" spans="1:7" x14ac:dyDescent="0.25">
      <c r="A2462" t="s">
        <v>227</v>
      </c>
      <c r="B2462">
        <v>5808</v>
      </c>
      <c r="C2462" t="s">
        <v>16319</v>
      </c>
      <c r="D2462">
        <f>+VLOOKUP(B2462,obyekt!$C:$L,10,0)</f>
        <v>2</v>
      </c>
      <c r="E2462" t="s">
        <v>19340</v>
      </c>
      <c r="F2462">
        <v>3500</v>
      </c>
      <c r="G2462">
        <v>296</v>
      </c>
    </row>
    <row r="2463" spans="1:7" x14ac:dyDescent="0.25">
      <c r="A2463" t="s">
        <v>227</v>
      </c>
      <c r="B2463">
        <v>5861</v>
      </c>
      <c r="C2463" t="s">
        <v>16319</v>
      </c>
      <c r="D2463">
        <f>+VLOOKUP(B2463,obyekt!$C:$L,10,0)</f>
        <v>2</v>
      </c>
      <c r="E2463" t="s">
        <v>19363</v>
      </c>
      <c r="F2463">
        <v>3501</v>
      </c>
      <c r="G2463">
        <v>296</v>
      </c>
    </row>
    <row r="2464" spans="1:7" x14ac:dyDescent="0.25">
      <c r="A2464" t="s">
        <v>227</v>
      </c>
      <c r="B2464">
        <v>6643</v>
      </c>
      <c r="C2464" t="s">
        <v>16319</v>
      </c>
      <c r="D2464">
        <f>+VLOOKUP(B2464,obyekt!$C:$L,10,0)</f>
        <v>2</v>
      </c>
      <c r="E2464" t="s">
        <v>19725</v>
      </c>
      <c r="F2464">
        <v>3507</v>
      </c>
      <c r="G2464">
        <v>296</v>
      </c>
    </row>
    <row r="2465" spans="1:7" x14ac:dyDescent="0.25">
      <c r="A2465" t="s">
        <v>227</v>
      </c>
      <c r="B2465">
        <v>6648</v>
      </c>
      <c r="C2465" t="s">
        <v>16319</v>
      </c>
      <c r="D2465">
        <f>+VLOOKUP(B2465,obyekt!$C:$L,10,0)</f>
        <v>2</v>
      </c>
      <c r="E2465" t="s">
        <v>19730</v>
      </c>
      <c r="F2465">
        <v>3508</v>
      </c>
      <c r="G2465">
        <v>296</v>
      </c>
    </row>
    <row r="2466" spans="1:7" x14ac:dyDescent="0.25">
      <c r="A2466" t="s">
        <v>227</v>
      </c>
      <c r="B2466">
        <v>6810</v>
      </c>
      <c r="C2466" t="s">
        <v>16319</v>
      </c>
      <c r="D2466">
        <f>+VLOOKUP(B2466,obyekt!$C:$L,10,0)</f>
        <v>2</v>
      </c>
      <c r="E2466" t="s">
        <v>19888</v>
      </c>
      <c r="F2466">
        <v>3509</v>
      </c>
      <c r="G2466">
        <v>296</v>
      </c>
    </row>
    <row r="2467" spans="1:7" x14ac:dyDescent="0.25">
      <c r="A2467" t="s">
        <v>227</v>
      </c>
      <c r="B2467">
        <v>6736</v>
      </c>
      <c r="C2467" t="s">
        <v>16319</v>
      </c>
      <c r="D2467">
        <f>+VLOOKUP(B2467,obyekt!$C:$L,10,0)</f>
        <v>2</v>
      </c>
      <c r="E2467" t="s">
        <v>19824</v>
      </c>
      <c r="F2467">
        <v>3510</v>
      </c>
      <c r="G2467">
        <v>296</v>
      </c>
    </row>
    <row r="2468" spans="1:7" x14ac:dyDescent="0.25">
      <c r="A2468" t="s">
        <v>227</v>
      </c>
      <c r="B2468">
        <v>7337</v>
      </c>
      <c r="C2468" t="s">
        <v>16319</v>
      </c>
      <c r="D2468">
        <f>+VLOOKUP(B2468,obyekt!$C:$L,10,0)</f>
        <v>2</v>
      </c>
      <c r="E2468" t="s">
        <v>20411</v>
      </c>
      <c r="F2468">
        <v>3511</v>
      </c>
      <c r="G2468">
        <v>296</v>
      </c>
    </row>
    <row r="2469" spans="1:7" x14ac:dyDescent="0.25">
      <c r="A2469" t="s">
        <v>227</v>
      </c>
      <c r="B2469">
        <v>7433</v>
      </c>
      <c r="C2469" t="s">
        <v>16319</v>
      </c>
      <c r="D2469">
        <f>+VLOOKUP(B2469,obyekt!$C:$L,10,0)</f>
        <v>2</v>
      </c>
      <c r="E2469" t="s">
        <v>20517</v>
      </c>
      <c r="F2469">
        <v>3512</v>
      </c>
      <c r="G2469">
        <v>296</v>
      </c>
    </row>
    <row r="2470" spans="1:7" x14ac:dyDescent="0.25">
      <c r="A2470" t="s">
        <v>227</v>
      </c>
      <c r="B2470">
        <v>2659</v>
      </c>
      <c r="C2470" t="s">
        <v>16319</v>
      </c>
      <c r="D2470">
        <f>+VLOOKUP(B2470,obyekt!$C:$L,10,0)</f>
        <v>2</v>
      </c>
      <c r="E2470" t="s">
        <v>17798</v>
      </c>
      <c r="F2470">
        <v>3513</v>
      </c>
      <c r="G2470">
        <v>296</v>
      </c>
    </row>
    <row r="2471" spans="1:7" x14ac:dyDescent="0.25">
      <c r="A2471" t="s">
        <v>227</v>
      </c>
      <c r="B2471">
        <v>7849</v>
      </c>
      <c r="C2471" t="s">
        <v>16319</v>
      </c>
      <c r="D2471">
        <f>+VLOOKUP(B2471,obyekt!$C:$L,10,0)</f>
        <v>2</v>
      </c>
      <c r="E2471" t="s">
        <v>21009</v>
      </c>
      <c r="F2471">
        <v>3514</v>
      </c>
      <c r="G2471">
        <v>296</v>
      </c>
    </row>
    <row r="2472" spans="1:7" x14ac:dyDescent="0.25">
      <c r="A2472" t="s">
        <v>227</v>
      </c>
      <c r="B2472">
        <v>8008</v>
      </c>
      <c r="C2472" t="s">
        <v>16319</v>
      </c>
      <c r="D2472">
        <f>+VLOOKUP(B2472,obyekt!$C:$L,10,0)</f>
        <v>2</v>
      </c>
      <c r="E2472" t="s">
        <v>21170</v>
      </c>
      <c r="F2472">
        <v>3515</v>
      </c>
      <c r="G2472">
        <v>296</v>
      </c>
    </row>
    <row r="2473" spans="1:7" x14ac:dyDescent="0.25">
      <c r="A2473" t="s">
        <v>227</v>
      </c>
      <c r="B2473">
        <v>8083</v>
      </c>
      <c r="C2473" t="s">
        <v>16319</v>
      </c>
      <c r="D2473">
        <f>+VLOOKUP(B2473,obyekt!$C:$L,10,0)</f>
        <v>2</v>
      </c>
      <c r="E2473" t="s">
        <v>21258</v>
      </c>
      <c r="F2473">
        <v>3516</v>
      </c>
      <c r="G2473">
        <v>296</v>
      </c>
    </row>
    <row r="2474" spans="1:7" x14ac:dyDescent="0.25">
      <c r="A2474" t="s">
        <v>227</v>
      </c>
      <c r="B2474">
        <v>8135</v>
      </c>
      <c r="C2474" t="s">
        <v>16319</v>
      </c>
      <c r="D2474">
        <f>+VLOOKUP(B2474,obyekt!$C:$L,10,0)</f>
        <v>2</v>
      </c>
      <c r="E2474" t="s">
        <v>21311</v>
      </c>
      <c r="F2474">
        <v>3517</v>
      </c>
      <c r="G2474">
        <v>296</v>
      </c>
    </row>
    <row r="2475" spans="1:7" x14ac:dyDescent="0.25">
      <c r="A2475" t="s">
        <v>227</v>
      </c>
      <c r="B2475">
        <v>8480</v>
      </c>
      <c r="C2475" t="s">
        <v>16319</v>
      </c>
      <c r="D2475">
        <f>+VLOOKUP(B2475,obyekt!$C:$L,10,0)</f>
        <v>2</v>
      </c>
      <c r="E2475" t="s">
        <v>21666</v>
      </c>
      <c r="F2475">
        <v>3518</v>
      </c>
      <c r="G2475">
        <v>296</v>
      </c>
    </row>
    <row r="2476" spans="1:7" x14ac:dyDescent="0.25">
      <c r="A2476" t="s">
        <v>1624</v>
      </c>
      <c r="B2476">
        <v>2417</v>
      </c>
      <c r="C2476" t="s">
        <v>16319</v>
      </c>
      <c r="D2476">
        <f>+VLOOKUP(B2476,obyekt!$C:$L,10,0)</f>
        <v>2</v>
      </c>
      <c r="E2476" t="s">
        <v>17574</v>
      </c>
      <c r="F2476">
        <v>3481</v>
      </c>
      <c r="G2476">
        <v>297</v>
      </c>
    </row>
    <row r="2477" spans="1:7" x14ac:dyDescent="0.25">
      <c r="A2477" t="s">
        <v>2211</v>
      </c>
      <c r="B2477">
        <v>3243</v>
      </c>
      <c r="C2477" t="s">
        <v>16319</v>
      </c>
      <c r="D2477">
        <f>+VLOOKUP(B2477,obyekt!$C:$L,10,0)</f>
        <v>2</v>
      </c>
      <c r="E2477" t="s">
        <v>18206</v>
      </c>
      <c r="F2477">
        <v>1044</v>
      </c>
      <c r="G2477">
        <v>298</v>
      </c>
    </row>
    <row r="2478" spans="1:7" x14ac:dyDescent="0.25">
      <c r="A2478" t="s">
        <v>2578</v>
      </c>
      <c r="B2478">
        <v>3938</v>
      </c>
      <c r="C2478" t="s">
        <v>16319</v>
      </c>
      <c r="D2478">
        <f>+VLOOKUP(B2478,obyekt!$C:$L,10,0)</f>
        <v>2</v>
      </c>
      <c r="E2478" t="s">
        <v>18567</v>
      </c>
      <c r="F2478">
        <v>1052</v>
      </c>
      <c r="G2478">
        <v>299</v>
      </c>
    </row>
    <row r="2479" spans="1:7" x14ac:dyDescent="0.25">
      <c r="A2479" t="s">
        <v>2578</v>
      </c>
      <c r="B2479">
        <v>6553</v>
      </c>
      <c r="C2479" t="s">
        <v>16319</v>
      </c>
      <c r="D2479">
        <f>+VLOOKUP(B2479,obyekt!$C:$L,10,0)</f>
        <v>2</v>
      </c>
      <c r="E2479" t="s">
        <v>19667</v>
      </c>
      <c r="F2479">
        <v>1063</v>
      </c>
      <c r="G2479">
        <v>299</v>
      </c>
    </row>
    <row r="2480" spans="1:7" x14ac:dyDescent="0.25">
      <c r="A2480" t="s">
        <v>1459</v>
      </c>
      <c r="B2480">
        <v>2479</v>
      </c>
      <c r="C2480" t="s">
        <v>16319</v>
      </c>
      <c r="D2480">
        <f>+VLOOKUP(B2480,obyekt!$C:$L,10,0)</f>
        <v>2</v>
      </c>
      <c r="E2480" t="s">
        <v>17631</v>
      </c>
      <c r="F2480">
        <v>1032</v>
      </c>
      <c r="G2480">
        <v>300</v>
      </c>
    </row>
    <row r="2481" spans="1:7" x14ac:dyDescent="0.25">
      <c r="A2481" t="s">
        <v>1459</v>
      </c>
      <c r="B2481">
        <v>3397</v>
      </c>
      <c r="C2481" t="s">
        <v>16319</v>
      </c>
      <c r="D2481">
        <f>+VLOOKUP(B2481,obyekt!$C:$L,10,0)</f>
        <v>2</v>
      </c>
      <c r="E2481" t="s">
        <v>18300</v>
      </c>
      <c r="F2481">
        <v>1045</v>
      </c>
      <c r="G2481">
        <v>300</v>
      </c>
    </row>
    <row r="2482" spans="1:7" x14ac:dyDescent="0.25">
      <c r="A2482" t="s">
        <v>83</v>
      </c>
      <c r="B2482">
        <v>8396</v>
      </c>
      <c r="C2482" t="s">
        <v>16319</v>
      </c>
      <c r="D2482">
        <f>+VLOOKUP(B2482,obyekt!$C:$L,10,0)</f>
        <v>2</v>
      </c>
      <c r="E2482" t="s">
        <v>21573</v>
      </c>
      <c r="F2482">
        <v>749</v>
      </c>
      <c r="G2482">
        <v>301</v>
      </c>
    </row>
    <row r="2483" spans="1:7" x14ac:dyDescent="0.25">
      <c r="A2483" t="s">
        <v>83</v>
      </c>
      <c r="B2483">
        <v>643</v>
      </c>
      <c r="C2483" t="s">
        <v>16319</v>
      </c>
      <c r="D2483">
        <f>+VLOOKUP(B2483,obyekt!$C:$L,10,0)</f>
        <v>2</v>
      </c>
      <c r="E2483" t="s">
        <v>16630</v>
      </c>
      <c r="F2483">
        <v>1011</v>
      </c>
      <c r="G2483">
        <v>301</v>
      </c>
    </row>
    <row r="2484" spans="1:7" x14ac:dyDescent="0.25">
      <c r="A2484" t="s">
        <v>83</v>
      </c>
      <c r="B2484">
        <v>644</v>
      </c>
      <c r="C2484" t="s">
        <v>16319</v>
      </c>
      <c r="D2484">
        <f>+VLOOKUP(B2484,obyekt!$C:$L,10,0)</f>
        <v>2</v>
      </c>
      <c r="E2484" t="s">
        <v>16631</v>
      </c>
      <c r="F2484">
        <v>1012</v>
      </c>
      <c r="G2484">
        <v>301</v>
      </c>
    </row>
    <row r="2485" spans="1:7" x14ac:dyDescent="0.25">
      <c r="A2485" t="s">
        <v>83</v>
      </c>
      <c r="B2485">
        <v>645</v>
      </c>
      <c r="C2485" t="s">
        <v>16319</v>
      </c>
      <c r="D2485">
        <f>+VLOOKUP(B2485,obyekt!$C:$L,10,0)</f>
        <v>2</v>
      </c>
      <c r="E2485" t="s">
        <v>16632</v>
      </c>
      <c r="F2485">
        <v>1013</v>
      </c>
      <c r="G2485">
        <v>301</v>
      </c>
    </row>
    <row r="2486" spans="1:7" x14ac:dyDescent="0.25">
      <c r="A2486" t="s">
        <v>83</v>
      </c>
      <c r="B2486">
        <v>646</v>
      </c>
      <c r="C2486" t="s">
        <v>16319</v>
      </c>
      <c r="D2486">
        <f>+VLOOKUP(B2486,obyekt!$C:$L,10,0)</f>
        <v>2</v>
      </c>
      <c r="E2486" t="s">
        <v>16633</v>
      </c>
      <c r="F2486">
        <v>1014</v>
      </c>
      <c r="G2486">
        <v>301</v>
      </c>
    </row>
    <row r="2487" spans="1:7" x14ac:dyDescent="0.25">
      <c r="A2487" t="s">
        <v>83</v>
      </c>
      <c r="B2487">
        <v>795</v>
      </c>
      <c r="C2487" t="s">
        <v>16319</v>
      </c>
      <c r="D2487">
        <f>+VLOOKUP(B2487,obyekt!$C:$L,10,0)</f>
        <v>2</v>
      </c>
      <c r="E2487" t="s">
        <v>16711</v>
      </c>
      <c r="F2487">
        <v>1015</v>
      </c>
      <c r="G2487">
        <v>301</v>
      </c>
    </row>
    <row r="2488" spans="1:7" x14ac:dyDescent="0.25">
      <c r="A2488" t="s">
        <v>83</v>
      </c>
      <c r="B2488">
        <v>907</v>
      </c>
      <c r="C2488" t="s">
        <v>16319</v>
      </c>
      <c r="D2488">
        <f>+VLOOKUP(B2488,obyekt!$C:$L,10,0)</f>
        <v>2</v>
      </c>
      <c r="E2488" t="s">
        <v>16796</v>
      </c>
      <c r="F2488">
        <v>1016</v>
      </c>
      <c r="G2488">
        <v>301</v>
      </c>
    </row>
    <row r="2489" spans="1:7" x14ac:dyDescent="0.25">
      <c r="A2489" t="s">
        <v>83</v>
      </c>
      <c r="B2489">
        <v>908</v>
      </c>
      <c r="C2489" t="s">
        <v>16319</v>
      </c>
      <c r="D2489">
        <f>+VLOOKUP(B2489,obyekt!$C:$L,10,0)</f>
        <v>2</v>
      </c>
      <c r="E2489" t="s">
        <v>16797</v>
      </c>
      <c r="F2489">
        <v>1017</v>
      </c>
      <c r="G2489">
        <v>301</v>
      </c>
    </row>
    <row r="2490" spans="1:7" x14ac:dyDescent="0.25">
      <c r="A2490" t="s">
        <v>83</v>
      </c>
      <c r="B2490">
        <v>6424</v>
      </c>
      <c r="C2490" t="s">
        <v>16319</v>
      </c>
      <c r="D2490">
        <f>+VLOOKUP(B2490,obyekt!$C:$L,10,0)</f>
        <v>2</v>
      </c>
      <c r="E2490" t="s">
        <v>19590</v>
      </c>
      <c r="F2490">
        <v>1018</v>
      </c>
      <c r="G2490">
        <v>301</v>
      </c>
    </row>
    <row r="2491" spans="1:7" x14ac:dyDescent="0.25">
      <c r="A2491" t="s">
        <v>83</v>
      </c>
      <c r="B2491">
        <v>1252</v>
      </c>
      <c r="C2491" t="s">
        <v>16319</v>
      </c>
      <c r="D2491">
        <f>+VLOOKUP(B2491,obyekt!$C:$L,10,0)</f>
        <v>2</v>
      </c>
      <c r="E2491" t="s">
        <v>16984</v>
      </c>
      <c r="F2491">
        <v>1019</v>
      </c>
      <c r="G2491">
        <v>301</v>
      </c>
    </row>
    <row r="2492" spans="1:7" x14ac:dyDescent="0.25">
      <c r="A2492" t="s">
        <v>83</v>
      </c>
      <c r="B2492">
        <v>1152</v>
      </c>
      <c r="C2492" t="s">
        <v>16319</v>
      </c>
      <c r="D2492">
        <f>+VLOOKUP(B2492,obyekt!$C:$L,10,0)</f>
        <v>2</v>
      </c>
      <c r="E2492" t="s">
        <v>16935</v>
      </c>
      <c r="F2492">
        <v>1020</v>
      </c>
      <c r="G2492">
        <v>301</v>
      </c>
    </row>
    <row r="2493" spans="1:7" x14ac:dyDescent="0.25">
      <c r="A2493" t="s">
        <v>83</v>
      </c>
      <c r="B2493">
        <v>1106</v>
      </c>
      <c r="C2493" t="s">
        <v>16319</v>
      </c>
      <c r="D2493">
        <f>+VLOOKUP(B2493,obyekt!$C:$L,10,0)</f>
        <v>2</v>
      </c>
      <c r="E2493" t="s">
        <v>16911</v>
      </c>
      <c r="F2493">
        <v>1021</v>
      </c>
      <c r="G2493">
        <v>301</v>
      </c>
    </row>
    <row r="2494" spans="1:7" x14ac:dyDescent="0.25">
      <c r="A2494" t="s">
        <v>83</v>
      </c>
      <c r="B2494">
        <v>1429</v>
      </c>
      <c r="C2494" t="s">
        <v>16319</v>
      </c>
      <c r="D2494">
        <f>+VLOOKUP(B2494,obyekt!$C:$L,10,0)</f>
        <v>2</v>
      </c>
      <c r="E2494" t="s">
        <v>17105</v>
      </c>
      <c r="F2494">
        <v>1022</v>
      </c>
      <c r="G2494">
        <v>301</v>
      </c>
    </row>
    <row r="2495" spans="1:7" x14ac:dyDescent="0.25">
      <c r="A2495" t="s">
        <v>83</v>
      </c>
      <c r="B2495">
        <v>1320</v>
      </c>
      <c r="C2495" t="s">
        <v>16319</v>
      </c>
      <c r="D2495">
        <f>+VLOOKUP(B2495,obyekt!$C:$L,10,0)</f>
        <v>2</v>
      </c>
      <c r="E2495" t="s">
        <v>17039</v>
      </c>
      <c r="F2495">
        <v>1024</v>
      </c>
      <c r="G2495">
        <v>301</v>
      </c>
    </row>
    <row r="2496" spans="1:7" x14ac:dyDescent="0.25">
      <c r="A2496" t="s">
        <v>83</v>
      </c>
      <c r="B2496">
        <v>1321</v>
      </c>
      <c r="C2496" t="s">
        <v>16319</v>
      </c>
      <c r="D2496">
        <f>+VLOOKUP(B2496,obyekt!$C:$L,10,0)</f>
        <v>2</v>
      </c>
      <c r="E2496" t="s">
        <v>17040</v>
      </c>
      <c r="F2496">
        <v>1025</v>
      </c>
      <c r="G2496">
        <v>301</v>
      </c>
    </row>
    <row r="2497" spans="1:7" x14ac:dyDescent="0.25">
      <c r="A2497" t="s">
        <v>83</v>
      </c>
      <c r="B2497">
        <v>1756</v>
      </c>
      <c r="C2497" t="s">
        <v>16319</v>
      </c>
      <c r="D2497">
        <f>+VLOOKUP(B2497,obyekt!$C:$L,10,0)</f>
        <v>2</v>
      </c>
      <c r="E2497" t="s">
        <v>17316</v>
      </c>
      <c r="F2497">
        <v>1026</v>
      </c>
      <c r="G2497">
        <v>301</v>
      </c>
    </row>
    <row r="2498" spans="1:7" x14ac:dyDescent="0.25">
      <c r="A2498" t="s">
        <v>83</v>
      </c>
      <c r="B2498">
        <v>1789</v>
      </c>
      <c r="C2498" t="s">
        <v>16319</v>
      </c>
      <c r="D2498">
        <f>+VLOOKUP(B2498,obyekt!$C:$L,10,0)</f>
        <v>2</v>
      </c>
      <c r="E2498" t="s">
        <v>17337</v>
      </c>
      <c r="F2498">
        <v>1027</v>
      </c>
      <c r="G2498">
        <v>301</v>
      </c>
    </row>
    <row r="2499" spans="1:7" x14ac:dyDescent="0.25">
      <c r="A2499" t="s">
        <v>83</v>
      </c>
      <c r="B2499">
        <v>1882</v>
      </c>
      <c r="C2499" t="s">
        <v>16319</v>
      </c>
      <c r="D2499">
        <f>+VLOOKUP(B2499,obyekt!$C:$L,10,0)</f>
        <v>2</v>
      </c>
      <c r="E2499" t="s">
        <v>17407</v>
      </c>
      <c r="F2499">
        <v>1028</v>
      </c>
      <c r="G2499">
        <v>301</v>
      </c>
    </row>
    <row r="2500" spans="1:7" x14ac:dyDescent="0.25">
      <c r="A2500" t="s">
        <v>83</v>
      </c>
      <c r="B2500">
        <v>1883</v>
      </c>
      <c r="C2500" t="s">
        <v>16319</v>
      </c>
      <c r="D2500">
        <f>+VLOOKUP(B2500,obyekt!$C:$L,10,0)</f>
        <v>2</v>
      </c>
      <c r="E2500" t="s">
        <v>17408</v>
      </c>
      <c r="F2500">
        <v>1029</v>
      </c>
      <c r="G2500">
        <v>301</v>
      </c>
    </row>
    <row r="2501" spans="1:7" x14ac:dyDescent="0.25">
      <c r="A2501" t="s">
        <v>83</v>
      </c>
      <c r="B2501">
        <v>1884</v>
      </c>
      <c r="C2501" t="s">
        <v>16319</v>
      </c>
      <c r="D2501">
        <f>+VLOOKUP(B2501,obyekt!$C:$L,10,0)</f>
        <v>2</v>
      </c>
      <c r="E2501" t="s">
        <v>17409</v>
      </c>
      <c r="F2501">
        <v>1030</v>
      </c>
      <c r="G2501">
        <v>301</v>
      </c>
    </row>
    <row r="2502" spans="1:7" x14ac:dyDescent="0.25">
      <c r="A2502" t="s">
        <v>83</v>
      </c>
      <c r="B2502">
        <v>2478</v>
      </c>
      <c r="C2502" t="s">
        <v>16319</v>
      </c>
      <c r="D2502">
        <f>+VLOOKUP(B2502,obyekt!$C:$L,10,0)</f>
        <v>2</v>
      </c>
      <c r="E2502" t="s">
        <v>17630</v>
      </c>
      <c r="F2502">
        <v>1031</v>
      </c>
      <c r="G2502">
        <v>301</v>
      </c>
    </row>
    <row r="2503" spans="1:7" x14ac:dyDescent="0.25">
      <c r="A2503" t="s">
        <v>83</v>
      </c>
      <c r="B2503">
        <v>2418</v>
      </c>
      <c r="C2503" t="s">
        <v>16319</v>
      </c>
      <c r="D2503">
        <f>+VLOOKUP(B2503,obyekt!$C:$L,10,0)</f>
        <v>2</v>
      </c>
      <c r="E2503" t="s">
        <v>17575</v>
      </c>
      <c r="F2503">
        <v>1033</v>
      </c>
      <c r="G2503">
        <v>301</v>
      </c>
    </row>
    <row r="2504" spans="1:7" x14ac:dyDescent="0.25">
      <c r="A2504" t="s">
        <v>83</v>
      </c>
      <c r="B2504">
        <v>2760</v>
      </c>
      <c r="C2504" t="s">
        <v>16319</v>
      </c>
      <c r="D2504">
        <f>+VLOOKUP(B2504,obyekt!$C:$L,10,0)</f>
        <v>2</v>
      </c>
      <c r="E2504" t="s">
        <v>17885</v>
      </c>
      <c r="F2504">
        <v>1035</v>
      </c>
      <c r="G2504">
        <v>301</v>
      </c>
    </row>
    <row r="2505" spans="1:7" x14ac:dyDescent="0.25">
      <c r="A2505" t="s">
        <v>83</v>
      </c>
      <c r="B2505">
        <v>2766</v>
      </c>
      <c r="C2505" t="s">
        <v>16319</v>
      </c>
      <c r="D2505">
        <f>+VLOOKUP(B2505,obyekt!$C:$L,10,0)</f>
        <v>2</v>
      </c>
      <c r="E2505" t="s">
        <v>17890</v>
      </c>
      <c r="F2505">
        <v>1036</v>
      </c>
      <c r="G2505">
        <v>301</v>
      </c>
    </row>
    <row r="2506" spans="1:7" x14ac:dyDescent="0.25">
      <c r="A2506" t="s">
        <v>83</v>
      </c>
      <c r="B2506">
        <v>2767</v>
      </c>
      <c r="C2506" t="s">
        <v>16319</v>
      </c>
      <c r="D2506">
        <f>+VLOOKUP(B2506,obyekt!$C:$L,10,0)</f>
        <v>2</v>
      </c>
      <c r="E2506" t="s">
        <v>17891</v>
      </c>
      <c r="F2506">
        <v>1037</v>
      </c>
      <c r="G2506">
        <v>301</v>
      </c>
    </row>
    <row r="2507" spans="1:7" x14ac:dyDescent="0.25">
      <c r="A2507" t="s">
        <v>83</v>
      </c>
      <c r="B2507">
        <v>2768</v>
      </c>
      <c r="C2507" t="s">
        <v>16319</v>
      </c>
      <c r="D2507">
        <f>+VLOOKUP(B2507,obyekt!$C:$L,10,0)</f>
        <v>2</v>
      </c>
      <c r="E2507" t="s">
        <v>17892</v>
      </c>
      <c r="F2507">
        <v>1038</v>
      </c>
      <c r="G2507">
        <v>301</v>
      </c>
    </row>
    <row r="2508" spans="1:7" x14ac:dyDescent="0.25">
      <c r="A2508" t="s">
        <v>83</v>
      </c>
      <c r="B2508">
        <v>2996</v>
      </c>
      <c r="C2508" t="s">
        <v>16319</v>
      </c>
      <c r="D2508">
        <f>+VLOOKUP(B2508,obyekt!$C:$L,10,0)</f>
        <v>2</v>
      </c>
      <c r="E2508" t="s">
        <v>18060</v>
      </c>
      <c r="F2508">
        <v>1039</v>
      </c>
      <c r="G2508">
        <v>301</v>
      </c>
    </row>
    <row r="2509" spans="1:7" x14ac:dyDescent="0.25">
      <c r="A2509" t="s">
        <v>83</v>
      </c>
      <c r="B2509">
        <v>3015</v>
      </c>
      <c r="C2509" t="s">
        <v>16319</v>
      </c>
      <c r="D2509">
        <f>+VLOOKUP(B2509,obyekt!$C:$L,10,0)</f>
        <v>2</v>
      </c>
      <c r="E2509" t="s">
        <v>18075</v>
      </c>
      <c r="F2509">
        <v>1040</v>
      </c>
      <c r="G2509">
        <v>301</v>
      </c>
    </row>
    <row r="2510" spans="1:7" x14ac:dyDescent="0.25">
      <c r="A2510" t="s">
        <v>83</v>
      </c>
      <c r="B2510">
        <v>3039</v>
      </c>
      <c r="C2510" t="s">
        <v>16319</v>
      </c>
      <c r="D2510">
        <f>+VLOOKUP(B2510,obyekt!$C:$L,10,0)</f>
        <v>2</v>
      </c>
      <c r="E2510" t="s">
        <v>18091</v>
      </c>
      <c r="F2510">
        <v>1041</v>
      </c>
      <c r="G2510">
        <v>301</v>
      </c>
    </row>
    <row r="2511" spans="1:7" x14ac:dyDescent="0.25">
      <c r="A2511" t="s">
        <v>83</v>
      </c>
      <c r="B2511">
        <v>3040</v>
      </c>
      <c r="C2511" t="s">
        <v>16319</v>
      </c>
      <c r="D2511">
        <f>+VLOOKUP(B2511,obyekt!$C:$L,10,0)</f>
        <v>2</v>
      </c>
      <c r="E2511" t="s">
        <v>18092</v>
      </c>
      <c r="F2511">
        <v>1042</v>
      </c>
      <c r="G2511">
        <v>301</v>
      </c>
    </row>
    <row r="2512" spans="1:7" x14ac:dyDescent="0.25">
      <c r="A2512" t="s">
        <v>83</v>
      </c>
      <c r="B2512">
        <v>3041</v>
      </c>
      <c r="C2512" t="s">
        <v>16319</v>
      </c>
      <c r="D2512">
        <f>+VLOOKUP(B2512,obyekt!$C:$L,10,0)</f>
        <v>2</v>
      </c>
      <c r="E2512" t="s">
        <v>18093</v>
      </c>
      <c r="F2512">
        <v>1043</v>
      </c>
      <c r="G2512">
        <v>301</v>
      </c>
    </row>
    <row r="2513" spans="1:7" x14ac:dyDescent="0.25">
      <c r="A2513" t="s">
        <v>83</v>
      </c>
      <c r="B2513">
        <v>3398</v>
      </c>
      <c r="C2513" t="s">
        <v>16319</v>
      </c>
      <c r="D2513">
        <f>+VLOOKUP(B2513,obyekt!$C:$L,10,0)</f>
        <v>2</v>
      </c>
      <c r="E2513" t="s">
        <v>18301</v>
      </c>
      <c r="F2513">
        <v>1046</v>
      </c>
      <c r="G2513">
        <v>301</v>
      </c>
    </row>
    <row r="2514" spans="1:7" x14ac:dyDescent="0.25">
      <c r="A2514" t="s">
        <v>83</v>
      </c>
      <c r="B2514">
        <v>3429</v>
      </c>
      <c r="C2514" t="s">
        <v>16319</v>
      </c>
      <c r="D2514">
        <f>+VLOOKUP(B2514,obyekt!$C:$L,10,0)</f>
        <v>2</v>
      </c>
      <c r="E2514" t="s">
        <v>18328</v>
      </c>
      <c r="F2514">
        <v>1047</v>
      </c>
      <c r="G2514">
        <v>301</v>
      </c>
    </row>
    <row r="2515" spans="1:7" x14ac:dyDescent="0.25">
      <c r="A2515" t="s">
        <v>83</v>
      </c>
      <c r="B2515">
        <v>3482</v>
      </c>
      <c r="C2515" t="s">
        <v>16319</v>
      </c>
      <c r="D2515">
        <f>+VLOOKUP(B2515,obyekt!$C:$L,10,0)</f>
        <v>2</v>
      </c>
      <c r="E2515" t="s">
        <v>18384</v>
      </c>
      <c r="F2515">
        <v>1048</v>
      </c>
      <c r="G2515">
        <v>301</v>
      </c>
    </row>
    <row r="2516" spans="1:7" x14ac:dyDescent="0.25">
      <c r="A2516" t="s">
        <v>83</v>
      </c>
      <c r="B2516">
        <v>3526</v>
      </c>
      <c r="C2516" t="s">
        <v>16319</v>
      </c>
      <c r="D2516">
        <f>+VLOOKUP(B2516,obyekt!$C:$L,10,0)</f>
        <v>2</v>
      </c>
      <c r="E2516" t="s">
        <v>18410</v>
      </c>
      <c r="F2516">
        <v>1049</v>
      </c>
      <c r="G2516">
        <v>301</v>
      </c>
    </row>
    <row r="2517" spans="1:7" x14ac:dyDescent="0.25">
      <c r="A2517" t="s">
        <v>83</v>
      </c>
      <c r="B2517">
        <v>3579</v>
      </c>
      <c r="C2517" t="s">
        <v>16319</v>
      </c>
      <c r="D2517">
        <f>+VLOOKUP(B2517,obyekt!$C:$L,10,0)</f>
        <v>2</v>
      </c>
      <c r="E2517" t="s">
        <v>18446</v>
      </c>
      <c r="F2517">
        <v>1050</v>
      </c>
      <c r="G2517">
        <v>301</v>
      </c>
    </row>
    <row r="2518" spans="1:7" x14ac:dyDescent="0.25">
      <c r="A2518" t="s">
        <v>83</v>
      </c>
      <c r="B2518">
        <v>3669</v>
      </c>
      <c r="C2518" t="s">
        <v>16319</v>
      </c>
      <c r="D2518">
        <f>+VLOOKUP(B2518,obyekt!$C:$L,10,0)</f>
        <v>2</v>
      </c>
      <c r="E2518" t="s">
        <v>18493</v>
      </c>
      <c r="F2518">
        <v>1051</v>
      </c>
      <c r="G2518">
        <v>301</v>
      </c>
    </row>
    <row r="2519" spans="1:7" x14ac:dyDescent="0.25">
      <c r="A2519" t="s">
        <v>83</v>
      </c>
      <c r="B2519">
        <v>4189</v>
      </c>
      <c r="C2519" t="s">
        <v>16319</v>
      </c>
      <c r="D2519">
        <f>+VLOOKUP(B2519,obyekt!$C:$L,10,0)</f>
        <v>2</v>
      </c>
      <c r="E2519" t="s">
        <v>18691</v>
      </c>
      <c r="F2519">
        <v>1053</v>
      </c>
      <c r="G2519">
        <v>301</v>
      </c>
    </row>
    <row r="2520" spans="1:7" x14ac:dyDescent="0.25">
      <c r="A2520" t="s">
        <v>83</v>
      </c>
      <c r="B2520">
        <v>4190</v>
      </c>
      <c r="C2520" t="s">
        <v>16319</v>
      </c>
      <c r="D2520">
        <f>+VLOOKUP(B2520,obyekt!$C:$L,10,0)</f>
        <v>2</v>
      </c>
      <c r="E2520" t="s">
        <v>18692</v>
      </c>
      <c r="F2520">
        <v>1054</v>
      </c>
      <c r="G2520">
        <v>301</v>
      </c>
    </row>
    <row r="2521" spans="1:7" x14ac:dyDescent="0.25">
      <c r="A2521" t="s">
        <v>83</v>
      </c>
      <c r="B2521">
        <v>4795</v>
      </c>
      <c r="C2521" t="s">
        <v>16319</v>
      </c>
      <c r="D2521">
        <f>+VLOOKUP(B2521,obyekt!$C:$L,10,0)</f>
        <v>2</v>
      </c>
      <c r="E2521" t="s">
        <v>19105</v>
      </c>
      <c r="F2521">
        <v>1056</v>
      </c>
      <c r="G2521">
        <v>301</v>
      </c>
    </row>
    <row r="2522" spans="1:7" x14ac:dyDescent="0.25">
      <c r="A2522" t="s">
        <v>83</v>
      </c>
      <c r="B2522">
        <v>4494</v>
      </c>
      <c r="C2522" t="s">
        <v>16319</v>
      </c>
      <c r="D2522">
        <f>+VLOOKUP(B2522,obyekt!$C:$L,10,0)</f>
        <v>2</v>
      </c>
      <c r="E2522" t="s">
        <v>18858</v>
      </c>
      <c r="F2522">
        <v>1057</v>
      </c>
      <c r="G2522">
        <v>301</v>
      </c>
    </row>
    <row r="2523" spans="1:7" x14ac:dyDescent="0.25">
      <c r="A2523" t="s">
        <v>83</v>
      </c>
      <c r="B2523">
        <v>4495</v>
      </c>
      <c r="C2523" t="s">
        <v>16319</v>
      </c>
      <c r="D2523">
        <f>+VLOOKUP(B2523,obyekt!$C:$L,10,0)</f>
        <v>2</v>
      </c>
      <c r="E2523" t="s">
        <v>18859</v>
      </c>
      <c r="F2523">
        <v>1058</v>
      </c>
      <c r="G2523">
        <v>301</v>
      </c>
    </row>
    <row r="2524" spans="1:7" x14ac:dyDescent="0.25">
      <c r="A2524" t="s">
        <v>83</v>
      </c>
      <c r="B2524">
        <v>4791</v>
      </c>
      <c r="C2524" t="s">
        <v>16319</v>
      </c>
      <c r="D2524">
        <f>+VLOOKUP(B2524,obyekt!$C:$L,10,0)</f>
        <v>2</v>
      </c>
      <c r="E2524" t="s">
        <v>19103</v>
      </c>
      <c r="F2524">
        <v>1059</v>
      </c>
      <c r="G2524">
        <v>301</v>
      </c>
    </row>
    <row r="2525" spans="1:7" x14ac:dyDescent="0.25">
      <c r="A2525" t="s">
        <v>83</v>
      </c>
      <c r="B2525">
        <v>1713</v>
      </c>
      <c r="C2525" t="s">
        <v>16319</v>
      </c>
      <c r="D2525">
        <f>+VLOOKUP(B2525,obyekt!$C:$L,10,0)</f>
        <v>2</v>
      </c>
      <c r="E2525" t="s">
        <v>17299</v>
      </c>
      <c r="F2525">
        <v>1061</v>
      </c>
      <c r="G2525">
        <v>301</v>
      </c>
    </row>
    <row r="2526" spans="1:7" x14ac:dyDescent="0.25">
      <c r="A2526" t="s">
        <v>83</v>
      </c>
      <c r="B2526">
        <v>1552</v>
      </c>
      <c r="C2526" t="s">
        <v>16319</v>
      </c>
      <c r="D2526">
        <f>+VLOOKUP(B2526,obyekt!$C:$L,10,0)</f>
        <v>3</v>
      </c>
      <c r="E2526" t="s">
        <v>17188</v>
      </c>
      <c r="F2526">
        <v>1062</v>
      </c>
      <c r="G2526">
        <v>301</v>
      </c>
    </row>
    <row r="2527" spans="1:7" x14ac:dyDescent="0.25">
      <c r="A2527" t="s">
        <v>83</v>
      </c>
      <c r="B2527">
        <v>7148</v>
      </c>
      <c r="C2527" t="s">
        <v>16319</v>
      </c>
      <c r="D2527">
        <f>+VLOOKUP(B2527,obyekt!$C:$L,10,0)</f>
        <v>2</v>
      </c>
      <c r="E2527" t="s">
        <v>20187</v>
      </c>
      <c r="F2527">
        <v>1064</v>
      </c>
      <c r="G2527">
        <v>301</v>
      </c>
    </row>
    <row r="2528" spans="1:7" x14ac:dyDescent="0.25">
      <c r="A2528" t="s">
        <v>83</v>
      </c>
      <c r="B2528">
        <v>8036</v>
      </c>
      <c r="C2528" t="s">
        <v>16319</v>
      </c>
      <c r="D2528">
        <f>+VLOOKUP(B2528,obyekt!$C:$L,10,0)</f>
        <v>2</v>
      </c>
      <c r="E2528" t="s">
        <v>21207</v>
      </c>
      <c r="F2528">
        <v>1065</v>
      </c>
      <c r="G2528">
        <v>301</v>
      </c>
    </row>
    <row r="2529" spans="1:7" x14ac:dyDescent="0.25">
      <c r="A2529" t="s">
        <v>83</v>
      </c>
      <c r="B2529">
        <v>8247</v>
      </c>
      <c r="C2529" t="s">
        <v>16319</v>
      </c>
      <c r="D2529">
        <f>+VLOOKUP(B2529,obyekt!$C:$L,10,0)</f>
        <v>2</v>
      </c>
      <c r="E2529" t="s">
        <v>21428</v>
      </c>
      <c r="F2529">
        <v>1066</v>
      </c>
      <c r="G2529">
        <v>301</v>
      </c>
    </row>
    <row r="2530" spans="1:7" x14ac:dyDescent="0.25">
      <c r="A2530" t="s">
        <v>1600</v>
      </c>
      <c r="B2530">
        <v>2403</v>
      </c>
      <c r="C2530" t="s">
        <v>16319</v>
      </c>
      <c r="D2530">
        <f>+VLOOKUP(B2530,obyekt!$C:$L,10,0)</f>
        <v>2</v>
      </c>
      <c r="E2530" t="s">
        <v>17557</v>
      </c>
      <c r="F2530">
        <v>1034</v>
      </c>
      <c r="G2530">
        <v>302</v>
      </c>
    </row>
    <row r="2531" spans="1:7" x14ac:dyDescent="0.25">
      <c r="A2531" t="s">
        <v>1600</v>
      </c>
      <c r="B2531">
        <v>4492</v>
      </c>
      <c r="C2531" t="s">
        <v>16319</v>
      </c>
      <c r="D2531">
        <f>+VLOOKUP(B2531,obyekt!$C:$L,10,0)</f>
        <v>2</v>
      </c>
      <c r="E2531" t="s">
        <v>18857</v>
      </c>
      <c r="F2531">
        <v>1055</v>
      </c>
      <c r="G2531">
        <v>302</v>
      </c>
    </row>
    <row r="2532" spans="1:7" x14ac:dyDescent="0.25">
      <c r="A2532" t="s">
        <v>1600</v>
      </c>
      <c r="B2532">
        <v>4691</v>
      </c>
      <c r="C2532" t="s">
        <v>16319</v>
      </c>
      <c r="D2532">
        <f>+VLOOKUP(B2532,obyekt!$C:$L,10,0)</f>
        <v>2</v>
      </c>
      <c r="E2532" t="s">
        <v>19054</v>
      </c>
      <c r="F2532">
        <v>1060</v>
      </c>
      <c r="G2532">
        <v>302</v>
      </c>
    </row>
    <row r="2533" spans="1:7" x14ac:dyDescent="0.25">
      <c r="A2533" t="s">
        <v>4567</v>
      </c>
      <c r="B2533">
        <v>6256</v>
      </c>
      <c r="C2533" t="s">
        <v>16319</v>
      </c>
      <c r="D2533">
        <f>+VLOOKUP(B2533,obyekt!$C:$L,10,0)</f>
        <v>2</v>
      </c>
      <c r="E2533" t="s">
        <v>19526</v>
      </c>
      <c r="F2533">
        <v>1522</v>
      </c>
      <c r="G2533">
        <v>303</v>
      </c>
    </row>
    <row r="2534" spans="1:7" x14ac:dyDescent="0.25">
      <c r="A2534" t="s">
        <v>4567</v>
      </c>
      <c r="B2534">
        <v>7399</v>
      </c>
      <c r="C2534" t="s">
        <v>16319</v>
      </c>
      <c r="D2534">
        <f>+VLOOKUP(B2534,obyekt!$C:$L,10,0)</f>
        <v>2</v>
      </c>
      <c r="E2534" t="s">
        <v>20480</v>
      </c>
      <c r="F2534">
        <v>1534</v>
      </c>
      <c r="G2534">
        <v>303</v>
      </c>
    </row>
    <row r="2535" spans="1:7" x14ac:dyDescent="0.25">
      <c r="A2535" t="s">
        <v>381</v>
      </c>
      <c r="B2535">
        <v>4148</v>
      </c>
      <c r="C2535" t="s">
        <v>16322</v>
      </c>
      <c r="D2535">
        <f>+VLOOKUP(B2535,obyekt!$C:$L,10,0)</f>
        <v>2</v>
      </c>
      <c r="E2535" t="s">
        <v>18677</v>
      </c>
      <c r="F2535">
        <v>1425</v>
      </c>
      <c r="G2535">
        <v>304</v>
      </c>
    </row>
    <row r="2536" spans="1:7" x14ac:dyDescent="0.25">
      <c r="A2536" t="s">
        <v>2592</v>
      </c>
      <c r="B2536">
        <v>4782</v>
      </c>
      <c r="C2536" t="s">
        <v>16319</v>
      </c>
      <c r="D2536">
        <f>+VLOOKUP(B2536,obyekt!$C:$L,10,0)</f>
        <v>2</v>
      </c>
      <c r="E2536" t="s">
        <v>19102</v>
      </c>
      <c r="F2536">
        <v>1504</v>
      </c>
      <c r="G2536">
        <v>305</v>
      </c>
    </row>
    <row r="2537" spans="1:7" x14ac:dyDescent="0.25">
      <c r="A2537" t="s">
        <v>2592</v>
      </c>
      <c r="B2537">
        <v>6565</v>
      </c>
      <c r="C2537" t="s">
        <v>16319</v>
      </c>
      <c r="D2537">
        <f>+VLOOKUP(B2537,obyekt!$C:$L,10,0)</f>
        <v>2</v>
      </c>
      <c r="E2537" t="s">
        <v>19681</v>
      </c>
      <c r="F2537">
        <v>1523</v>
      </c>
      <c r="G2537">
        <v>305</v>
      </c>
    </row>
    <row r="2538" spans="1:7" x14ac:dyDescent="0.25">
      <c r="A2538" t="s">
        <v>123</v>
      </c>
      <c r="B2538">
        <v>437</v>
      </c>
      <c r="C2538" t="s">
        <v>16319</v>
      </c>
      <c r="D2538">
        <f>+VLOOKUP(B2538,obyekt!$C:$L,10,0)</f>
        <v>2</v>
      </c>
      <c r="E2538" t="s">
        <v>16511</v>
      </c>
      <c r="F2538">
        <v>1479</v>
      </c>
      <c r="G2538">
        <v>306</v>
      </c>
    </row>
    <row r="2539" spans="1:7" x14ac:dyDescent="0.25">
      <c r="A2539" t="s">
        <v>123</v>
      </c>
      <c r="B2539">
        <v>815</v>
      </c>
      <c r="C2539" t="s">
        <v>16319</v>
      </c>
      <c r="D2539">
        <f>+VLOOKUP(B2539,obyekt!$C:$L,10,0)</f>
        <v>2</v>
      </c>
      <c r="E2539" t="s">
        <v>16719</v>
      </c>
      <c r="F2539">
        <v>1480</v>
      </c>
      <c r="G2539">
        <v>306</v>
      </c>
    </row>
    <row r="2540" spans="1:7" x14ac:dyDescent="0.25">
      <c r="A2540" t="s">
        <v>123</v>
      </c>
      <c r="B2540">
        <v>1072</v>
      </c>
      <c r="C2540" t="s">
        <v>16319</v>
      </c>
      <c r="D2540">
        <f>+VLOOKUP(B2540,obyekt!$C:$L,10,0)</f>
        <v>2</v>
      </c>
      <c r="E2540" t="s">
        <v>16891</v>
      </c>
      <c r="F2540">
        <v>1481</v>
      </c>
      <c r="G2540">
        <v>306</v>
      </c>
    </row>
    <row r="2541" spans="1:7" x14ac:dyDescent="0.25">
      <c r="A2541" t="s">
        <v>123</v>
      </c>
      <c r="B2541">
        <v>1193</v>
      </c>
      <c r="C2541" t="s">
        <v>16319</v>
      </c>
      <c r="D2541">
        <f>+VLOOKUP(B2541,obyekt!$C:$L,10,0)</f>
        <v>2</v>
      </c>
      <c r="E2541" t="s">
        <v>16959</v>
      </c>
      <c r="F2541">
        <v>1482</v>
      </c>
      <c r="G2541">
        <v>306</v>
      </c>
    </row>
    <row r="2542" spans="1:7" x14ac:dyDescent="0.25">
      <c r="A2542" t="s">
        <v>123</v>
      </c>
      <c r="B2542">
        <v>1300</v>
      </c>
      <c r="C2542" t="s">
        <v>16319</v>
      </c>
      <c r="D2542">
        <f>+VLOOKUP(B2542,obyekt!$C:$L,10,0)</f>
        <v>2</v>
      </c>
      <c r="E2542" t="s">
        <v>17024</v>
      </c>
      <c r="F2542">
        <v>1483</v>
      </c>
      <c r="G2542">
        <v>306</v>
      </c>
    </row>
    <row r="2543" spans="1:7" x14ac:dyDescent="0.25">
      <c r="A2543" t="s">
        <v>123</v>
      </c>
      <c r="B2543">
        <v>1350</v>
      </c>
      <c r="C2543" t="s">
        <v>16319</v>
      </c>
      <c r="D2543">
        <f>+VLOOKUP(B2543,obyekt!$C:$L,10,0)</f>
        <v>2</v>
      </c>
      <c r="E2543" t="s">
        <v>17061</v>
      </c>
      <c r="F2543">
        <v>1484</v>
      </c>
      <c r="G2543">
        <v>306</v>
      </c>
    </row>
    <row r="2544" spans="1:7" x14ac:dyDescent="0.25">
      <c r="A2544" t="s">
        <v>123</v>
      </c>
      <c r="B2544">
        <v>1518</v>
      </c>
      <c r="C2544" t="s">
        <v>16319</v>
      </c>
      <c r="D2544">
        <f>+VLOOKUP(B2544,obyekt!$C:$L,10,0)</f>
        <v>2</v>
      </c>
      <c r="E2544" t="s">
        <v>17161</v>
      </c>
      <c r="F2544">
        <v>1485</v>
      </c>
      <c r="G2544">
        <v>306</v>
      </c>
    </row>
    <row r="2545" spans="1:7" x14ac:dyDescent="0.25">
      <c r="A2545" t="s">
        <v>123</v>
      </c>
      <c r="B2545">
        <v>1531</v>
      </c>
      <c r="C2545" t="s">
        <v>16319</v>
      </c>
      <c r="D2545">
        <f>+VLOOKUP(B2545,obyekt!$C:$L,10,0)</f>
        <v>2</v>
      </c>
      <c r="E2545" t="s">
        <v>17174</v>
      </c>
      <c r="F2545">
        <v>1486</v>
      </c>
      <c r="G2545">
        <v>306</v>
      </c>
    </row>
    <row r="2546" spans="1:7" x14ac:dyDescent="0.25">
      <c r="A2546" t="s">
        <v>123</v>
      </c>
      <c r="B2546">
        <v>1620</v>
      </c>
      <c r="C2546" t="s">
        <v>16319</v>
      </c>
      <c r="D2546">
        <f>+VLOOKUP(B2546,obyekt!$C:$L,10,0)</f>
        <v>2</v>
      </c>
      <c r="E2546" t="s">
        <v>17248</v>
      </c>
      <c r="F2546">
        <v>1487</v>
      </c>
      <c r="G2546">
        <v>306</v>
      </c>
    </row>
    <row r="2547" spans="1:7" x14ac:dyDescent="0.25">
      <c r="A2547" t="s">
        <v>123</v>
      </c>
      <c r="B2547">
        <v>2029</v>
      </c>
      <c r="C2547" t="s">
        <v>16319</v>
      </c>
      <c r="D2547">
        <f>+VLOOKUP(B2547,obyekt!$C:$L,10,0)</f>
        <v>2</v>
      </c>
      <c r="E2547" t="s">
        <v>17480</v>
      </c>
      <c r="F2547">
        <v>1488</v>
      </c>
      <c r="G2547">
        <v>306</v>
      </c>
    </row>
    <row r="2548" spans="1:7" x14ac:dyDescent="0.25">
      <c r="A2548" t="s">
        <v>123</v>
      </c>
      <c r="B2548">
        <v>2031</v>
      </c>
      <c r="C2548" t="s">
        <v>16319</v>
      </c>
      <c r="D2548">
        <f>+VLOOKUP(B2548,obyekt!$C:$L,10,0)</f>
        <v>2</v>
      </c>
      <c r="E2548" t="s">
        <v>17481</v>
      </c>
      <c r="F2548">
        <v>1489</v>
      </c>
      <c r="G2548">
        <v>306</v>
      </c>
    </row>
    <row r="2549" spans="1:7" x14ac:dyDescent="0.25">
      <c r="A2549" t="s">
        <v>123</v>
      </c>
      <c r="B2549">
        <v>2522</v>
      </c>
      <c r="C2549" t="s">
        <v>16319</v>
      </c>
      <c r="D2549">
        <f>+VLOOKUP(B2549,obyekt!$C:$L,10,0)</f>
        <v>2</v>
      </c>
      <c r="E2549" t="s">
        <v>17667</v>
      </c>
      <c r="F2549">
        <v>1490</v>
      </c>
      <c r="G2549">
        <v>306</v>
      </c>
    </row>
    <row r="2550" spans="1:7" x14ac:dyDescent="0.25">
      <c r="A2550" t="s">
        <v>123</v>
      </c>
      <c r="B2550">
        <v>2608</v>
      </c>
      <c r="C2550" t="s">
        <v>16319</v>
      </c>
      <c r="D2550">
        <f>+VLOOKUP(B2550,obyekt!$C:$L,10,0)</f>
        <v>2</v>
      </c>
      <c r="E2550" t="s">
        <v>17738</v>
      </c>
      <c r="F2550">
        <v>1491</v>
      </c>
      <c r="G2550">
        <v>306</v>
      </c>
    </row>
    <row r="2551" spans="1:7" x14ac:dyDescent="0.25">
      <c r="A2551" t="s">
        <v>123</v>
      </c>
      <c r="B2551">
        <v>2840</v>
      </c>
      <c r="C2551" t="s">
        <v>16319</v>
      </c>
      <c r="D2551">
        <f>+VLOOKUP(B2551,obyekt!$C:$L,10,0)</f>
        <v>2</v>
      </c>
      <c r="E2551" t="s">
        <v>17947</v>
      </c>
      <c r="F2551">
        <v>1492</v>
      </c>
      <c r="G2551">
        <v>306</v>
      </c>
    </row>
    <row r="2552" spans="1:7" x14ac:dyDescent="0.25">
      <c r="A2552" t="s">
        <v>123</v>
      </c>
      <c r="B2552">
        <v>2799</v>
      </c>
      <c r="C2552" t="s">
        <v>16319</v>
      </c>
      <c r="D2552">
        <f>+VLOOKUP(B2552,obyekt!$C:$L,10,0)</f>
        <v>2</v>
      </c>
      <c r="E2552" t="s">
        <v>17917</v>
      </c>
      <c r="F2552">
        <v>1493</v>
      </c>
      <c r="G2552">
        <v>306</v>
      </c>
    </row>
    <row r="2553" spans="1:7" x14ac:dyDescent="0.25">
      <c r="A2553" t="s">
        <v>123</v>
      </c>
      <c r="B2553">
        <v>2863</v>
      </c>
      <c r="C2553" t="s">
        <v>16319</v>
      </c>
      <c r="D2553">
        <f>+VLOOKUP(B2553,obyekt!$C:$L,10,0)</f>
        <v>2</v>
      </c>
      <c r="E2553" t="s">
        <v>17969</v>
      </c>
      <c r="F2553">
        <v>1494</v>
      </c>
      <c r="G2553">
        <v>306</v>
      </c>
    </row>
    <row r="2554" spans="1:7" x14ac:dyDescent="0.25">
      <c r="A2554" t="s">
        <v>123</v>
      </c>
      <c r="B2554">
        <v>2983</v>
      </c>
      <c r="C2554" t="s">
        <v>16319</v>
      </c>
      <c r="D2554">
        <f>+VLOOKUP(B2554,obyekt!$C:$L,10,0)</f>
        <v>2</v>
      </c>
      <c r="E2554" t="s">
        <v>18052</v>
      </c>
      <c r="F2554">
        <v>1495</v>
      </c>
      <c r="G2554">
        <v>306</v>
      </c>
    </row>
    <row r="2555" spans="1:7" x14ac:dyDescent="0.25">
      <c r="A2555" t="s">
        <v>123</v>
      </c>
      <c r="B2555">
        <v>3056</v>
      </c>
      <c r="C2555" t="s">
        <v>16319</v>
      </c>
      <c r="D2555">
        <f>+VLOOKUP(B2555,obyekt!$C:$L,10,0)</f>
        <v>2</v>
      </c>
      <c r="E2555" t="s">
        <v>18106</v>
      </c>
      <c r="F2555">
        <v>1496</v>
      </c>
      <c r="G2555">
        <v>306</v>
      </c>
    </row>
    <row r="2556" spans="1:7" x14ac:dyDescent="0.25">
      <c r="A2556" t="s">
        <v>123</v>
      </c>
      <c r="B2556">
        <v>3169</v>
      </c>
      <c r="C2556" t="s">
        <v>16319</v>
      </c>
      <c r="D2556">
        <f>+VLOOKUP(B2556,obyekt!$C:$L,10,0)</f>
        <v>2</v>
      </c>
      <c r="E2556" t="s">
        <v>18161</v>
      </c>
      <c r="F2556">
        <v>1497</v>
      </c>
      <c r="G2556">
        <v>306</v>
      </c>
    </row>
    <row r="2557" spans="1:7" x14ac:dyDescent="0.25">
      <c r="A2557" t="s">
        <v>123</v>
      </c>
      <c r="B2557">
        <v>3182</v>
      </c>
      <c r="C2557" t="s">
        <v>16319</v>
      </c>
      <c r="D2557">
        <f>+VLOOKUP(B2557,obyekt!$C:$L,10,0)</f>
        <v>2</v>
      </c>
      <c r="E2557" t="s">
        <v>18171</v>
      </c>
      <c r="F2557">
        <v>1498</v>
      </c>
      <c r="G2557">
        <v>306</v>
      </c>
    </row>
    <row r="2558" spans="1:7" x14ac:dyDescent="0.25">
      <c r="A2558" t="s">
        <v>123</v>
      </c>
      <c r="B2558">
        <v>3247</v>
      </c>
      <c r="C2558" t="s">
        <v>16319</v>
      </c>
      <c r="D2558">
        <f>+VLOOKUP(B2558,obyekt!$C:$L,10,0)</f>
        <v>2</v>
      </c>
      <c r="E2558" t="s">
        <v>18209</v>
      </c>
      <c r="F2558">
        <v>1499</v>
      </c>
      <c r="G2558">
        <v>306</v>
      </c>
    </row>
    <row r="2559" spans="1:7" x14ac:dyDescent="0.25">
      <c r="A2559" t="s">
        <v>123</v>
      </c>
      <c r="B2559">
        <v>3291</v>
      </c>
      <c r="C2559" t="s">
        <v>16319</v>
      </c>
      <c r="D2559">
        <f>+VLOOKUP(B2559,obyekt!$C:$L,10,0)</f>
        <v>2</v>
      </c>
      <c r="E2559" t="s">
        <v>18245</v>
      </c>
      <c r="F2559">
        <v>1500</v>
      </c>
      <c r="G2559">
        <v>306</v>
      </c>
    </row>
    <row r="2560" spans="1:7" x14ac:dyDescent="0.25">
      <c r="A2560" t="s">
        <v>123</v>
      </c>
      <c r="B2560">
        <v>3433</v>
      </c>
      <c r="C2560" t="s">
        <v>16319</v>
      </c>
      <c r="D2560">
        <f>+VLOOKUP(B2560,obyekt!$C:$L,10,0)</f>
        <v>2</v>
      </c>
      <c r="E2560" t="s">
        <v>18332</v>
      </c>
      <c r="F2560">
        <v>1501</v>
      </c>
      <c r="G2560">
        <v>306</v>
      </c>
    </row>
    <row r="2561" spans="1:7" x14ac:dyDescent="0.25">
      <c r="A2561" t="s">
        <v>123</v>
      </c>
      <c r="B2561">
        <v>3442</v>
      </c>
      <c r="C2561" t="s">
        <v>16319</v>
      </c>
      <c r="D2561">
        <f>+VLOOKUP(B2561,obyekt!$C:$L,10,0)</f>
        <v>2</v>
      </c>
      <c r="E2561" t="s">
        <v>18339</v>
      </c>
      <c r="F2561">
        <v>1502</v>
      </c>
      <c r="G2561">
        <v>306</v>
      </c>
    </row>
    <row r="2562" spans="1:7" x14ac:dyDescent="0.25">
      <c r="A2562" t="s">
        <v>123</v>
      </c>
      <c r="B2562">
        <v>3673</v>
      </c>
      <c r="C2562" t="s">
        <v>16319</v>
      </c>
      <c r="D2562">
        <f>+VLOOKUP(B2562,obyekt!$C:$L,10,0)</f>
        <v>2</v>
      </c>
      <c r="E2562" t="s">
        <v>18495</v>
      </c>
      <c r="F2562">
        <v>1503</v>
      </c>
      <c r="G2562">
        <v>306</v>
      </c>
    </row>
    <row r="2563" spans="1:7" x14ac:dyDescent="0.25">
      <c r="A2563" t="s">
        <v>123</v>
      </c>
      <c r="B2563">
        <v>4818</v>
      </c>
      <c r="C2563" t="s">
        <v>16319</v>
      </c>
      <c r="D2563">
        <f>+VLOOKUP(B2563,obyekt!$C:$L,10,0)</f>
        <v>2</v>
      </c>
      <c r="E2563" t="s">
        <v>19132</v>
      </c>
      <c r="F2563">
        <v>1505</v>
      </c>
      <c r="G2563">
        <v>306</v>
      </c>
    </row>
    <row r="2564" spans="1:7" x14ac:dyDescent="0.25">
      <c r="A2564" t="s">
        <v>123</v>
      </c>
      <c r="B2564">
        <v>4197</v>
      </c>
      <c r="C2564" t="s">
        <v>16319</v>
      </c>
      <c r="D2564">
        <f>+VLOOKUP(B2564,obyekt!$C:$L,10,0)</f>
        <v>2</v>
      </c>
      <c r="E2564" t="s">
        <v>18700</v>
      </c>
      <c r="F2564">
        <v>1506</v>
      </c>
      <c r="G2564">
        <v>306</v>
      </c>
    </row>
    <row r="2565" spans="1:7" x14ac:dyDescent="0.25">
      <c r="A2565" t="s">
        <v>123</v>
      </c>
      <c r="B2565">
        <v>4518</v>
      </c>
      <c r="C2565" t="s">
        <v>16319</v>
      </c>
      <c r="D2565">
        <f>+VLOOKUP(B2565,obyekt!$C:$L,10,0)</f>
        <v>2</v>
      </c>
      <c r="E2565" t="s">
        <v>18879</v>
      </c>
      <c r="F2565">
        <v>1508</v>
      </c>
      <c r="G2565">
        <v>306</v>
      </c>
    </row>
    <row r="2566" spans="1:7" x14ac:dyDescent="0.25">
      <c r="A2566" t="s">
        <v>123</v>
      </c>
      <c r="B2566">
        <v>2693</v>
      </c>
      <c r="C2566" t="s">
        <v>16322</v>
      </c>
      <c r="D2566">
        <f>+VLOOKUP(B2566,obyekt!$C:$L,10,0)</f>
        <v>2</v>
      </c>
      <c r="E2566" t="s">
        <v>17838</v>
      </c>
      <c r="F2566">
        <v>1509</v>
      </c>
      <c r="G2566">
        <v>306</v>
      </c>
    </row>
    <row r="2567" spans="1:7" x14ac:dyDescent="0.25">
      <c r="A2567" t="s">
        <v>123</v>
      </c>
      <c r="B2567">
        <v>4692</v>
      </c>
      <c r="C2567" t="s">
        <v>16319</v>
      </c>
      <c r="D2567">
        <f>+VLOOKUP(B2567,obyekt!$C:$L,10,0)</f>
        <v>2</v>
      </c>
      <c r="E2567" t="s">
        <v>19055</v>
      </c>
      <c r="F2567">
        <v>1510</v>
      </c>
      <c r="G2567">
        <v>306</v>
      </c>
    </row>
    <row r="2568" spans="1:7" x14ac:dyDescent="0.25">
      <c r="A2568" t="s">
        <v>123</v>
      </c>
      <c r="B2568">
        <v>5594</v>
      </c>
      <c r="C2568" t="s">
        <v>16319</v>
      </c>
      <c r="D2568">
        <f>+VLOOKUP(B2568,obyekt!$C:$L,10,0)</f>
        <v>2</v>
      </c>
      <c r="E2568" t="s">
        <v>19197</v>
      </c>
      <c r="F2568">
        <v>1511</v>
      </c>
      <c r="G2568">
        <v>306</v>
      </c>
    </row>
    <row r="2569" spans="1:7" x14ac:dyDescent="0.25">
      <c r="A2569" t="s">
        <v>123</v>
      </c>
      <c r="B2569">
        <v>5683</v>
      </c>
      <c r="C2569" t="s">
        <v>16319</v>
      </c>
      <c r="D2569">
        <f>+VLOOKUP(B2569,obyekt!$C:$L,10,0)</f>
        <v>2</v>
      </c>
      <c r="E2569" t="s">
        <v>19249</v>
      </c>
      <c r="F2569">
        <v>1512</v>
      </c>
      <c r="G2569">
        <v>306</v>
      </c>
    </row>
    <row r="2570" spans="1:7" x14ac:dyDescent="0.25">
      <c r="A2570" t="s">
        <v>123</v>
      </c>
      <c r="B2570">
        <v>5707</v>
      </c>
      <c r="C2570" t="s">
        <v>16319</v>
      </c>
      <c r="D2570">
        <f>+VLOOKUP(B2570,obyekt!$C:$L,10,0)</f>
        <v>2</v>
      </c>
      <c r="E2570" t="s">
        <v>19272</v>
      </c>
      <c r="F2570">
        <v>1513</v>
      </c>
      <c r="G2570">
        <v>306</v>
      </c>
    </row>
    <row r="2571" spans="1:7" x14ac:dyDescent="0.25">
      <c r="A2571" t="s">
        <v>123</v>
      </c>
      <c r="B2571">
        <v>5725</v>
      </c>
      <c r="C2571" t="s">
        <v>16319</v>
      </c>
      <c r="D2571">
        <f>+VLOOKUP(B2571,obyekt!$C:$L,10,0)</f>
        <v>2</v>
      </c>
      <c r="E2571" t="s">
        <v>19284</v>
      </c>
      <c r="F2571">
        <v>1514</v>
      </c>
      <c r="G2571">
        <v>306</v>
      </c>
    </row>
    <row r="2572" spans="1:7" x14ac:dyDescent="0.25">
      <c r="A2572" t="s">
        <v>123</v>
      </c>
      <c r="B2572">
        <v>5739</v>
      </c>
      <c r="C2572" t="s">
        <v>16319</v>
      </c>
      <c r="D2572">
        <f>+VLOOKUP(B2572,obyekt!$C:$L,10,0)</f>
        <v>2</v>
      </c>
      <c r="E2572" t="s">
        <v>19291</v>
      </c>
      <c r="F2572">
        <v>1515</v>
      </c>
      <c r="G2572">
        <v>306</v>
      </c>
    </row>
    <row r="2573" spans="1:7" x14ac:dyDescent="0.25">
      <c r="A2573" t="s">
        <v>123</v>
      </c>
      <c r="B2573">
        <v>5761</v>
      </c>
      <c r="C2573" t="s">
        <v>16319</v>
      </c>
      <c r="D2573">
        <f>+VLOOKUP(B2573,obyekt!$C:$L,10,0)</f>
        <v>2</v>
      </c>
      <c r="E2573" t="s">
        <v>19303</v>
      </c>
      <c r="F2573">
        <v>1516</v>
      </c>
      <c r="G2573">
        <v>306</v>
      </c>
    </row>
    <row r="2574" spans="1:7" x14ac:dyDescent="0.25">
      <c r="A2574" t="s">
        <v>123</v>
      </c>
      <c r="B2574">
        <v>5773</v>
      </c>
      <c r="C2574" t="s">
        <v>16319</v>
      </c>
      <c r="D2574">
        <f>+VLOOKUP(B2574,obyekt!$C:$L,10,0)</f>
        <v>2</v>
      </c>
      <c r="E2574" t="s">
        <v>19312</v>
      </c>
      <c r="F2574">
        <v>1517</v>
      </c>
      <c r="G2574">
        <v>306</v>
      </c>
    </row>
    <row r="2575" spans="1:7" x14ac:dyDescent="0.25">
      <c r="A2575" t="s">
        <v>123</v>
      </c>
      <c r="B2575">
        <v>2595</v>
      </c>
      <c r="C2575" t="s">
        <v>16319</v>
      </c>
      <c r="D2575">
        <f>+VLOOKUP(B2575,obyekt!$C:$L,10,0)</f>
        <v>2</v>
      </c>
      <c r="E2575" t="s">
        <v>17728</v>
      </c>
      <c r="F2575">
        <v>1518</v>
      </c>
      <c r="G2575">
        <v>306</v>
      </c>
    </row>
    <row r="2576" spans="1:7" x14ac:dyDescent="0.25">
      <c r="A2576" t="s">
        <v>123</v>
      </c>
      <c r="B2576">
        <v>5914</v>
      </c>
      <c r="C2576" t="s">
        <v>16319</v>
      </c>
      <c r="D2576">
        <f>+VLOOKUP(B2576,obyekt!$C:$L,10,0)</f>
        <v>2</v>
      </c>
      <c r="E2576" t="s">
        <v>19399</v>
      </c>
      <c r="F2576">
        <v>1519</v>
      </c>
      <c r="G2576">
        <v>306</v>
      </c>
    </row>
    <row r="2577" spans="1:7" x14ac:dyDescent="0.25">
      <c r="A2577" t="s">
        <v>123</v>
      </c>
      <c r="B2577">
        <v>6001</v>
      </c>
      <c r="C2577" t="s">
        <v>16319</v>
      </c>
      <c r="D2577">
        <f>+VLOOKUP(B2577,obyekt!$C:$L,10,0)</f>
        <v>2</v>
      </c>
      <c r="E2577" t="s">
        <v>19445</v>
      </c>
      <c r="F2577">
        <v>1520</v>
      </c>
      <c r="G2577">
        <v>306</v>
      </c>
    </row>
    <row r="2578" spans="1:7" x14ac:dyDescent="0.25">
      <c r="A2578" t="s">
        <v>123</v>
      </c>
      <c r="B2578">
        <v>6209</v>
      </c>
      <c r="C2578" t="s">
        <v>16319</v>
      </c>
      <c r="D2578">
        <f>+VLOOKUP(B2578,obyekt!$C:$L,10,0)</f>
        <v>2</v>
      </c>
      <c r="E2578" t="s">
        <v>19512</v>
      </c>
      <c r="F2578">
        <v>1521</v>
      </c>
      <c r="G2578">
        <v>306</v>
      </c>
    </row>
    <row r="2579" spans="1:7" x14ac:dyDescent="0.25">
      <c r="A2579" t="s">
        <v>123</v>
      </c>
      <c r="B2579">
        <v>6624</v>
      </c>
      <c r="C2579" t="s">
        <v>16319</v>
      </c>
      <c r="D2579">
        <f>+VLOOKUP(B2579,obyekt!$C:$L,10,0)</f>
        <v>2</v>
      </c>
      <c r="E2579" t="s">
        <v>19707</v>
      </c>
      <c r="F2579">
        <v>1525</v>
      </c>
      <c r="G2579">
        <v>306</v>
      </c>
    </row>
    <row r="2580" spans="1:7" x14ac:dyDescent="0.25">
      <c r="A2580" t="s">
        <v>123</v>
      </c>
      <c r="B2580">
        <v>6686</v>
      </c>
      <c r="C2580" t="s">
        <v>16319</v>
      </c>
      <c r="D2580">
        <f>+VLOOKUP(B2580,obyekt!$C:$L,10,0)</f>
        <v>2</v>
      </c>
      <c r="E2580" t="s">
        <v>19756</v>
      </c>
      <c r="F2580">
        <v>1526</v>
      </c>
      <c r="G2580">
        <v>306</v>
      </c>
    </row>
    <row r="2581" spans="1:7" x14ac:dyDescent="0.25">
      <c r="A2581" t="s">
        <v>123</v>
      </c>
      <c r="B2581">
        <v>6687</v>
      </c>
      <c r="C2581" t="s">
        <v>16319</v>
      </c>
      <c r="D2581">
        <f>+VLOOKUP(B2581,obyekt!$C:$L,10,0)</f>
        <v>2</v>
      </c>
      <c r="E2581" t="s">
        <v>19757</v>
      </c>
      <c r="F2581">
        <v>1527</v>
      </c>
      <c r="G2581">
        <v>306</v>
      </c>
    </row>
    <row r="2582" spans="1:7" x14ac:dyDescent="0.25">
      <c r="A2582" t="s">
        <v>123</v>
      </c>
      <c r="B2582">
        <v>6717</v>
      </c>
      <c r="C2582" t="s">
        <v>16319</v>
      </c>
      <c r="D2582">
        <f>+VLOOKUP(B2582,obyekt!$C:$L,10,0)</f>
        <v>2</v>
      </c>
      <c r="E2582" t="s">
        <v>19797</v>
      </c>
      <c r="F2582">
        <v>1528</v>
      </c>
      <c r="G2582">
        <v>306</v>
      </c>
    </row>
    <row r="2583" spans="1:7" x14ac:dyDescent="0.25">
      <c r="A2583" t="s">
        <v>123</v>
      </c>
      <c r="B2583">
        <v>6794</v>
      </c>
      <c r="C2583" t="s">
        <v>16319</v>
      </c>
      <c r="D2583">
        <f>+VLOOKUP(B2583,obyekt!$C:$L,10,0)</f>
        <v>2</v>
      </c>
      <c r="E2583" t="s">
        <v>19875</v>
      </c>
      <c r="F2583">
        <v>1529</v>
      </c>
      <c r="G2583">
        <v>306</v>
      </c>
    </row>
    <row r="2584" spans="1:7" x14ac:dyDescent="0.25">
      <c r="A2584" t="s">
        <v>123</v>
      </c>
      <c r="B2584">
        <v>6715</v>
      </c>
      <c r="C2584" t="s">
        <v>16319</v>
      </c>
      <c r="D2584">
        <f>+VLOOKUP(B2584,obyekt!$C:$L,10,0)</f>
        <v>2</v>
      </c>
      <c r="E2584" t="s">
        <v>19795</v>
      </c>
      <c r="F2584">
        <v>1530</v>
      </c>
      <c r="G2584">
        <v>306</v>
      </c>
    </row>
    <row r="2585" spans="1:7" x14ac:dyDescent="0.25">
      <c r="A2585" t="s">
        <v>123</v>
      </c>
      <c r="B2585">
        <v>7200</v>
      </c>
      <c r="C2585" t="s">
        <v>16319</v>
      </c>
      <c r="D2585">
        <f>+VLOOKUP(B2585,obyekt!$C:$L,10,0)</f>
        <v>2</v>
      </c>
      <c r="E2585" t="s">
        <v>20249</v>
      </c>
      <c r="F2585">
        <v>1531</v>
      </c>
      <c r="G2585">
        <v>306</v>
      </c>
    </row>
    <row r="2586" spans="1:7" x14ac:dyDescent="0.25">
      <c r="A2586" t="s">
        <v>123</v>
      </c>
      <c r="B2586">
        <v>7165</v>
      </c>
      <c r="C2586" t="s">
        <v>16319</v>
      </c>
      <c r="D2586">
        <f>+VLOOKUP(B2586,obyekt!$C:$L,10,0)</f>
        <v>2</v>
      </c>
      <c r="E2586" t="s">
        <v>20208</v>
      </c>
      <c r="F2586">
        <v>1532</v>
      </c>
      <c r="G2586">
        <v>306</v>
      </c>
    </row>
    <row r="2587" spans="1:7" x14ac:dyDescent="0.25">
      <c r="A2587" t="s">
        <v>123</v>
      </c>
      <c r="B2587">
        <v>7265</v>
      </c>
      <c r="C2587" t="s">
        <v>16319</v>
      </c>
      <c r="D2587">
        <f>+VLOOKUP(B2587,obyekt!$C:$L,10,0)</f>
        <v>2</v>
      </c>
      <c r="E2587" t="s">
        <v>20330</v>
      </c>
      <c r="F2587">
        <v>1533</v>
      </c>
      <c r="G2587">
        <v>306</v>
      </c>
    </row>
    <row r="2588" spans="1:7" x14ac:dyDescent="0.25">
      <c r="A2588" t="s">
        <v>123</v>
      </c>
      <c r="B2588">
        <v>7650</v>
      </c>
      <c r="C2588" t="s">
        <v>16319</v>
      </c>
      <c r="D2588">
        <f>+VLOOKUP(B2588,obyekt!$C:$L,10,0)</f>
        <v>2</v>
      </c>
      <c r="E2588" t="s">
        <v>20764</v>
      </c>
      <c r="F2588">
        <v>1535</v>
      </c>
      <c r="G2588">
        <v>306</v>
      </c>
    </row>
    <row r="2589" spans="1:7" x14ac:dyDescent="0.25">
      <c r="A2589" t="s">
        <v>123</v>
      </c>
      <c r="B2589">
        <v>7651</v>
      </c>
      <c r="C2589" t="s">
        <v>16319</v>
      </c>
      <c r="D2589">
        <f>+VLOOKUP(B2589,obyekt!$C:$L,10,0)</f>
        <v>2</v>
      </c>
      <c r="E2589" t="s">
        <v>20765</v>
      </c>
      <c r="F2589">
        <v>1536</v>
      </c>
      <c r="G2589">
        <v>306</v>
      </c>
    </row>
    <row r="2590" spans="1:7" x14ac:dyDescent="0.25">
      <c r="A2590" t="s">
        <v>123</v>
      </c>
      <c r="B2590">
        <v>7740</v>
      </c>
      <c r="C2590" t="s">
        <v>16319</v>
      </c>
      <c r="D2590">
        <f>+VLOOKUP(B2590,obyekt!$C:$L,10,0)</f>
        <v>2</v>
      </c>
      <c r="E2590" t="s">
        <v>20875</v>
      </c>
      <c r="F2590">
        <v>1537</v>
      </c>
      <c r="G2590">
        <v>306</v>
      </c>
    </row>
    <row r="2591" spans="1:7" x14ac:dyDescent="0.25">
      <c r="A2591" t="s">
        <v>123</v>
      </c>
      <c r="B2591">
        <v>7861</v>
      </c>
      <c r="C2591" t="s">
        <v>16319</v>
      </c>
      <c r="D2591">
        <f>+VLOOKUP(B2591,obyekt!$C:$L,10,0)</f>
        <v>2</v>
      </c>
      <c r="E2591" t="s">
        <v>21022</v>
      </c>
      <c r="F2591">
        <v>1538</v>
      </c>
      <c r="G2591">
        <v>306</v>
      </c>
    </row>
    <row r="2592" spans="1:7" x14ac:dyDescent="0.25">
      <c r="A2592" t="s">
        <v>123</v>
      </c>
      <c r="B2592">
        <v>7855</v>
      </c>
      <c r="C2592" t="s">
        <v>16319</v>
      </c>
      <c r="D2592">
        <f>+VLOOKUP(B2592,obyekt!$C:$L,10,0)</f>
        <v>2</v>
      </c>
      <c r="E2592" t="s">
        <v>21015</v>
      </c>
      <c r="F2592">
        <v>1539</v>
      </c>
      <c r="G2592">
        <v>306</v>
      </c>
    </row>
    <row r="2593" spans="1:7" x14ac:dyDescent="0.25">
      <c r="A2593" t="s">
        <v>123</v>
      </c>
      <c r="B2593">
        <v>7854</v>
      </c>
      <c r="C2593" t="s">
        <v>16319</v>
      </c>
      <c r="D2593">
        <f>+VLOOKUP(B2593,obyekt!$C:$L,10,0)</f>
        <v>2</v>
      </c>
      <c r="E2593" t="s">
        <v>21014</v>
      </c>
      <c r="F2593">
        <v>1540</v>
      </c>
      <c r="G2593">
        <v>306</v>
      </c>
    </row>
    <row r="2594" spans="1:7" x14ac:dyDescent="0.25">
      <c r="A2594" t="s">
        <v>123</v>
      </c>
      <c r="B2594">
        <v>7804</v>
      </c>
      <c r="C2594" t="s">
        <v>16319</v>
      </c>
      <c r="D2594">
        <f>+VLOOKUP(B2594,obyekt!$C:$L,10,0)</f>
        <v>2</v>
      </c>
      <c r="E2594" t="s">
        <v>20963</v>
      </c>
      <c r="F2594">
        <v>1541</v>
      </c>
      <c r="G2594">
        <v>306</v>
      </c>
    </row>
    <row r="2595" spans="1:7" x14ac:dyDescent="0.25">
      <c r="A2595" t="s">
        <v>123</v>
      </c>
      <c r="B2595">
        <v>7555</v>
      </c>
      <c r="C2595" t="s">
        <v>16319</v>
      </c>
      <c r="D2595">
        <f>+VLOOKUP(B2595,obyekt!$C:$L,10,0)</f>
        <v>2</v>
      </c>
      <c r="E2595" t="s">
        <v>20642</v>
      </c>
      <c r="F2595">
        <v>1542</v>
      </c>
      <c r="G2595">
        <v>306</v>
      </c>
    </row>
    <row r="2596" spans="1:7" x14ac:dyDescent="0.25">
      <c r="A2596" t="s">
        <v>123</v>
      </c>
      <c r="B2596">
        <v>7493</v>
      </c>
      <c r="C2596" t="s">
        <v>16319</v>
      </c>
      <c r="D2596">
        <f>+VLOOKUP(B2596,obyekt!$C:$L,10,0)</f>
        <v>2</v>
      </c>
      <c r="E2596" t="s">
        <v>20582</v>
      </c>
      <c r="F2596">
        <v>1543</v>
      </c>
      <c r="G2596">
        <v>306</v>
      </c>
    </row>
    <row r="2597" spans="1:7" x14ac:dyDescent="0.25">
      <c r="A2597" t="s">
        <v>123</v>
      </c>
      <c r="B2597">
        <v>6969</v>
      </c>
      <c r="C2597" t="s">
        <v>16319</v>
      </c>
      <c r="D2597">
        <f>+VLOOKUP(B2597,obyekt!$C:$L,10,0)</f>
        <v>2</v>
      </c>
      <c r="E2597" t="s">
        <v>20006</v>
      </c>
      <c r="F2597">
        <v>1545</v>
      </c>
      <c r="G2597">
        <v>306</v>
      </c>
    </row>
    <row r="2598" spans="1:7" x14ac:dyDescent="0.25">
      <c r="A2598" t="s">
        <v>123</v>
      </c>
      <c r="B2598">
        <v>7042</v>
      </c>
      <c r="C2598" t="s">
        <v>16319</v>
      </c>
      <c r="D2598">
        <f>+VLOOKUP(B2598,obyekt!$C:$L,10,0)</f>
        <v>2</v>
      </c>
      <c r="E2598" t="s">
        <v>20063</v>
      </c>
      <c r="F2598">
        <v>1546</v>
      </c>
      <c r="G2598">
        <v>306</v>
      </c>
    </row>
    <row r="2599" spans="1:7" x14ac:dyDescent="0.25">
      <c r="A2599" t="s">
        <v>123</v>
      </c>
      <c r="B2599">
        <v>7920</v>
      </c>
      <c r="C2599" t="s">
        <v>16319</v>
      </c>
      <c r="D2599">
        <f>+VLOOKUP(B2599,obyekt!$C:$L,10,0)</f>
        <v>2</v>
      </c>
      <c r="E2599" t="s">
        <v>21082</v>
      </c>
      <c r="F2599">
        <v>1547</v>
      </c>
      <c r="G2599">
        <v>306</v>
      </c>
    </row>
    <row r="2600" spans="1:7" x14ac:dyDescent="0.25">
      <c r="A2600" t="s">
        <v>123</v>
      </c>
      <c r="B2600">
        <v>7973</v>
      </c>
      <c r="C2600" t="s">
        <v>16319</v>
      </c>
      <c r="D2600">
        <f>+VLOOKUP(B2600,obyekt!$C:$L,10,0)</f>
        <v>2</v>
      </c>
      <c r="E2600" t="s">
        <v>21130</v>
      </c>
      <c r="F2600">
        <v>1548</v>
      </c>
      <c r="G2600">
        <v>306</v>
      </c>
    </row>
    <row r="2601" spans="1:7" x14ac:dyDescent="0.25">
      <c r="A2601" t="s">
        <v>123</v>
      </c>
      <c r="B2601">
        <v>8045</v>
      </c>
      <c r="C2601" t="s">
        <v>16319</v>
      </c>
      <c r="D2601">
        <f>+VLOOKUP(B2601,obyekt!$C:$L,10,0)</f>
        <v>2</v>
      </c>
      <c r="E2601" t="s">
        <v>21214</v>
      </c>
      <c r="F2601">
        <v>1549</v>
      </c>
      <c r="G2601">
        <v>306</v>
      </c>
    </row>
    <row r="2602" spans="1:7" x14ac:dyDescent="0.25">
      <c r="A2602" t="s">
        <v>123</v>
      </c>
      <c r="B2602">
        <v>8046</v>
      </c>
      <c r="C2602" t="s">
        <v>16319</v>
      </c>
      <c r="D2602">
        <f>+VLOOKUP(B2602,obyekt!$C:$L,10,0)</f>
        <v>2</v>
      </c>
      <c r="E2602" t="s">
        <v>21215</v>
      </c>
      <c r="F2602">
        <v>1550</v>
      </c>
      <c r="G2602">
        <v>306</v>
      </c>
    </row>
    <row r="2603" spans="1:7" x14ac:dyDescent="0.25">
      <c r="A2603" t="s">
        <v>123</v>
      </c>
      <c r="B2603">
        <v>8047</v>
      </c>
      <c r="C2603" t="s">
        <v>16319</v>
      </c>
      <c r="D2603">
        <f>+VLOOKUP(B2603,obyekt!$C:$L,10,0)</f>
        <v>2</v>
      </c>
      <c r="E2603" t="s">
        <v>21216</v>
      </c>
      <c r="F2603">
        <v>1551</v>
      </c>
      <c r="G2603">
        <v>306</v>
      </c>
    </row>
    <row r="2604" spans="1:7" x14ac:dyDescent="0.25">
      <c r="A2604" t="s">
        <v>123</v>
      </c>
      <c r="B2604">
        <v>8048</v>
      </c>
      <c r="C2604" t="s">
        <v>16319</v>
      </c>
      <c r="D2604">
        <f>+VLOOKUP(B2604,obyekt!$C:$L,10,0)</f>
        <v>2</v>
      </c>
      <c r="E2604" t="s">
        <v>21217</v>
      </c>
      <c r="F2604">
        <v>1552</v>
      </c>
      <c r="G2604">
        <v>306</v>
      </c>
    </row>
    <row r="2605" spans="1:7" x14ac:dyDescent="0.25">
      <c r="A2605" t="s">
        <v>123</v>
      </c>
      <c r="B2605">
        <v>8121</v>
      </c>
      <c r="C2605" t="s">
        <v>16319</v>
      </c>
      <c r="D2605">
        <f>+VLOOKUP(B2605,obyekt!$C:$L,10,0)</f>
        <v>2</v>
      </c>
      <c r="E2605" t="s">
        <v>21294</v>
      </c>
      <c r="F2605">
        <v>1553</v>
      </c>
      <c r="G2605">
        <v>306</v>
      </c>
    </row>
    <row r="2606" spans="1:7" x14ac:dyDescent="0.25">
      <c r="A2606" t="s">
        <v>123</v>
      </c>
      <c r="B2606">
        <v>8262</v>
      </c>
      <c r="C2606" t="s">
        <v>16319</v>
      </c>
      <c r="D2606">
        <f>+VLOOKUP(B2606,obyekt!$C:$L,10,0)</f>
        <v>2</v>
      </c>
      <c r="E2606" t="s">
        <v>21441</v>
      </c>
      <c r="F2606">
        <v>1554</v>
      </c>
      <c r="G2606">
        <v>306</v>
      </c>
    </row>
    <row r="2607" spans="1:7" x14ac:dyDescent="0.25">
      <c r="A2607" t="s">
        <v>123</v>
      </c>
      <c r="B2607">
        <v>8263</v>
      </c>
      <c r="C2607" t="s">
        <v>16319</v>
      </c>
      <c r="D2607">
        <f>+VLOOKUP(B2607,obyekt!$C:$L,10,0)</f>
        <v>2</v>
      </c>
      <c r="E2607" t="s">
        <v>21442</v>
      </c>
      <c r="F2607">
        <v>1555</v>
      </c>
      <c r="G2607">
        <v>306</v>
      </c>
    </row>
    <row r="2608" spans="1:7" x14ac:dyDescent="0.25">
      <c r="A2608" t="s">
        <v>123</v>
      </c>
      <c r="B2608">
        <v>8264</v>
      </c>
      <c r="C2608" t="s">
        <v>16319</v>
      </c>
      <c r="D2608">
        <f>+VLOOKUP(B2608,obyekt!$C:$L,10,0)</f>
        <v>2</v>
      </c>
      <c r="E2608" t="s">
        <v>21443</v>
      </c>
      <c r="F2608">
        <v>1556</v>
      </c>
      <c r="G2608">
        <v>306</v>
      </c>
    </row>
    <row r="2609" spans="1:7" x14ac:dyDescent="0.25">
      <c r="A2609" t="s">
        <v>123</v>
      </c>
      <c r="B2609">
        <v>8265</v>
      </c>
      <c r="C2609" t="s">
        <v>16319</v>
      </c>
      <c r="D2609">
        <f>+VLOOKUP(B2609,obyekt!$C:$L,10,0)</f>
        <v>2</v>
      </c>
      <c r="E2609" t="s">
        <v>21444</v>
      </c>
      <c r="F2609">
        <v>1557</v>
      </c>
      <c r="G2609">
        <v>306</v>
      </c>
    </row>
    <row r="2610" spans="1:7" x14ac:dyDescent="0.25">
      <c r="A2610" t="s">
        <v>123</v>
      </c>
      <c r="B2610">
        <v>8458</v>
      </c>
      <c r="C2610" t="s">
        <v>16319</v>
      </c>
      <c r="D2610">
        <f>+VLOOKUP(B2610,obyekt!$C:$L,10,0)</f>
        <v>2</v>
      </c>
      <c r="E2610" t="s">
        <v>21637</v>
      </c>
      <c r="F2610">
        <v>1558</v>
      </c>
      <c r="G2610">
        <v>306</v>
      </c>
    </row>
    <row r="2611" spans="1:7" x14ac:dyDescent="0.25">
      <c r="A2611" t="s">
        <v>123</v>
      </c>
      <c r="B2611">
        <v>8505</v>
      </c>
      <c r="C2611" t="s">
        <v>16319</v>
      </c>
      <c r="D2611">
        <f>+VLOOKUP(B2611,obyekt!$C:$L,10,0)</f>
        <v>2</v>
      </c>
      <c r="E2611" t="s">
        <v>21692</v>
      </c>
      <c r="F2611">
        <v>1559</v>
      </c>
      <c r="G2611">
        <v>306</v>
      </c>
    </row>
    <row r="2612" spans="1:7" x14ac:dyDescent="0.25">
      <c r="A2612" t="s">
        <v>123</v>
      </c>
      <c r="B2612">
        <v>8508</v>
      </c>
      <c r="C2612" t="s">
        <v>16319</v>
      </c>
      <c r="D2612">
        <f>+VLOOKUP(B2612,obyekt!$C:$L,10,0)</f>
        <v>2</v>
      </c>
      <c r="E2612" t="s">
        <v>21693</v>
      </c>
      <c r="F2612">
        <v>1562</v>
      </c>
      <c r="G2612">
        <v>306</v>
      </c>
    </row>
    <row r="2613" spans="1:7" x14ac:dyDescent="0.25">
      <c r="A2613" t="s">
        <v>123</v>
      </c>
      <c r="B2613">
        <v>8509</v>
      </c>
      <c r="C2613" t="s">
        <v>16319</v>
      </c>
      <c r="D2613">
        <f>+VLOOKUP(B2613,obyekt!$C:$L,10,0)</f>
        <v>2</v>
      </c>
      <c r="E2613" t="s">
        <v>21694</v>
      </c>
      <c r="F2613">
        <v>1563</v>
      </c>
      <c r="G2613">
        <v>306</v>
      </c>
    </row>
    <row r="2614" spans="1:7" x14ac:dyDescent="0.25">
      <c r="A2614" t="s">
        <v>123</v>
      </c>
      <c r="B2614">
        <v>8510</v>
      </c>
      <c r="C2614" t="s">
        <v>16319</v>
      </c>
      <c r="D2614">
        <f>+VLOOKUP(B2614,obyekt!$C:$L,10,0)</f>
        <v>2</v>
      </c>
      <c r="E2614" t="s">
        <v>21695</v>
      </c>
      <c r="F2614">
        <v>1564</v>
      </c>
      <c r="G2614">
        <v>306</v>
      </c>
    </row>
    <row r="2615" spans="1:7" x14ac:dyDescent="0.25">
      <c r="A2615" t="s">
        <v>123</v>
      </c>
      <c r="B2615">
        <v>8587</v>
      </c>
      <c r="C2615" t="s">
        <v>16319</v>
      </c>
      <c r="D2615">
        <f>+VLOOKUP(B2615,obyekt!$C:$L,10,0)</f>
        <v>2</v>
      </c>
      <c r="E2615" t="s">
        <v>21770</v>
      </c>
      <c r="F2615">
        <v>1565</v>
      </c>
      <c r="G2615">
        <v>306</v>
      </c>
    </row>
    <row r="2616" spans="1:7" x14ac:dyDescent="0.25">
      <c r="A2616" t="s">
        <v>3011</v>
      </c>
      <c r="B2616">
        <v>4516</v>
      </c>
      <c r="C2616" t="s">
        <v>16319</v>
      </c>
      <c r="D2616">
        <f>+VLOOKUP(B2616,obyekt!$C:$L,10,0)</f>
        <v>2</v>
      </c>
      <c r="E2616" t="s">
        <v>18878</v>
      </c>
      <c r="F2616">
        <v>1507</v>
      </c>
      <c r="G2616">
        <v>307</v>
      </c>
    </row>
    <row r="2617" spans="1:7" x14ac:dyDescent="0.25">
      <c r="A2617" t="s">
        <v>2309</v>
      </c>
      <c r="B2617">
        <v>3317</v>
      </c>
      <c r="C2617" t="s">
        <v>16319</v>
      </c>
      <c r="D2617">
        <f>+VLOOKUP(B2617,obyekt!$C:$L,10,0)</f>
        <v>2</v>
      </c>
      <c r="E2617" t="s">
        <v>18272</v>
      </c>
      <c r="F2617">
        <v>1400</v>
      </c>
      <c r="G2617">
        <v>308</v>
      </c>
    </row>
    <row r="2618" spans="1:7" x14ac:dyDescent="0.25">
      <c r="A2618" t="s">
        <v>1371</v>
      </c>
      <c r="B2618">
        <v>2522</v>
      </c>
      <c r="C2618" t="s">
        <v>16319</v>
      </c>
      <c r="D2618">
        <f>+VLOOKUP(B2618,obyekt!$C:$L,10,0)</f>
        <v>2</v>
      </c>
      <c r="E2618" t="s">
        <v>17666</v>
      </c>
      <c r="F2618">
        <v>1388</v>
      </c>
      <c r="G2618">
        <v>309</v>
      </c>
    </row>
    <row r="2619" spans="1:7" x14ac:dyDescent="0.25">
      <c r="A2619" t="s">
        <v>1371</v>
      </c>
      <c r="B2619">
        <v>8260</v>
      </c>
      <c r="C2619" t="s">
        <v>16319</v>
      </c>
      <c r="D2619">
        <f>+VLOOKUP(B2619,obyekt!$C:$L,10,0)</f>
        <v>2</v>
      </c>
      <c r="E2619" t="s">
        <v>21438</v>
      </c>
      <c r="F2619">
        <v>1471</v>
      </c>
      <c r="G2619">
        <v>309</v>
      </c>
    </row>
    <row r="2620" spans="1:7" x14ac:dyDescent="0.25">
      <c r="A2620" t="s">
        <v>1018</v>
      </c>
      <c r="B2620">
        <v>1591</v>
      </c>
      <c r="C2620" t="s">
        <v>16321</v>
      </c>
      <c r="D2620">
        <f>+VLOOKUP(B2620,obyekt!$C:$L,10,0)</f>
        <v>2</v>
      </c>
      <c r="E2620" t="s">
        <v>17231</v>
      </c>
      <c r="F2620">
        <v>1384</v>
      </c>
      <c r="G2620">
        <v>310</v>
      </c>
    </row>
    <row r="2621" spans="1:7" x14ac:dyDescent="0.25">
      <c r="A2621" t="s">
        <v>114</v>
      </c>
      <c r="B2621">
        <v>435</v>
      </c>
      <c r="C2621" t="s">
        <v>16319</v>
      </c>
      <c r="D2621">
        <f>+VLOOKUP(B2621,obyekt!$C:$L,10,0)</f>
        <v>2</v>
      </c>
      <c r="E2621" t="s">
        <v>16509</v>
      </c>
      <c r="F2621">
        <v>1371</v>
      </c>
      <c r="G2621">
        <v>311</v>
      </c>
    </row>
    <row r="2622" spans="1:7" x14ac:dyDescent="0.25">
      <c r="A2622" t="s">
        <v>114</v>
      </c>
      <c r="B2622">
        <v>911</v>
      </c>
      <c r="C2622" t="s">
        <v>16322</v>
      </c>
      <c r="D2622">
        <f>+VLOOKUP(B2622,obyekt!$C:$L,10,0)</f>
        <v>2</v>
      </c>
      <c r="E2622" t="s">
        <v>16799</v>
      </c>
      <c r="F2622">
        <v>1375</v>
      </c>
      <c r="G2622">
        <v>311</v>
      </c>
    </row>
    <row r="2623" spans="1:7" x14ac:dyDescent="0.25">
      <c r="A2623" t="s">
        <v>114</v>
      </c>
      <c r="B2623">
        <v>1183</v>
      </c>
      <c r="C2623" t="s">
        <v>16319</v>
      </c>
      <c r="D2623">
        <f>+VLOOKUP(B2623,obyekt!$C:$L,10,0)</f>
        <v>2</v>
      </c>
      <c r="E2623" t="s">
        <v>16951</v>
      </c>
      <c r="F2623">
        <v>1377</v>
      </c>
      <c r="G2623">
        <v>311</v>
      </c>
    </row>
    <row r="2624" spans="1:7" x14ac:dyDescent="0.25">
      <c r="A2624" t="s">
        <v>114</v>
      </c>
      <c r="B2624">
        <v>1012</v>
      </c>
      <c r="C2624" t="s">
        <v>16322</v>
      </c>
      <c r="D2624">
        <f>+VLOOKUP(B2624,obyekt!$C:$L,10,0)</f>
        <v>2</v>
      </c>
      <c r="E2624" t="s">
        <v>16854</v>
      </c>
      <c r="F2624">
        <v>1378</v>
      </c>
      <c r="G2624">
        <v>311</v>
      </c>
    </row>
    <row r="2625" spans="1:7" x14ac:dyDescent="0.25">
      <c r="A2625" t="s">
        <v>114</v>
      </c>
      <c r="B2625">
        <v>1509</v>
      </c>
      <c r="C2625" t="s">
        <v>16319</v>
      </c>
      <c r="D2625">
        <f>+VLOOKUP(B2625,obyekt!$C:$L,10,0)</f>
        <v>2</v>
      </c>
      <c r="E2625" t="s">
        <v>17150</v>
      </c>
      <c r="F2625">
        <v>1379</v>
      </c>
      <c r="G2625">
        <v>311</v>
      </c>
    </row>
    <row r="2626" spans="1:7" x14ac:dyDescent="0.25">
      <c r="A2626" t="s">
        <v>114</v>
      </c>
      <c r="B2626">
        <v>1342</v>
      </c>
      <c r="C2626" t="s">
        <v>16319</v>
      </c>
      <c r="D2626">
        <f>+VLOOKUP(B2626,obyekt!$C:$L,10,0)</f>
        <v>2</v>
      </c>
      <c r="E2626" t="s">
        <v>17055</v>
      </c>
      <c r="F2626">
        <v>1380</v>
      </c>
      <c r="G2626">
        <v>311</v>
      </c>
    </row>
    <row r="2627" spans="1:7" x14ac:dyDescent="0.25">
      <c r="A2627" t="s">
        <v>114</v>
      </c>
      <c r="B2627">
        <v>1517</v>
      </c>
      <c r="C2627" t="s">
        <v>16319</v>
      </c>
      <c r="D2627">
        <f>+VLOOKUP(B2627,obyekt!$C:$L,10,0)</f>
        <v>2</v>
      </c>
      <c r="E2627" t="s">
        <v>17160</v>
      </c>
      <c r="F2627">
        <v>1381</v>
      </c>
      <c r="G2627">
        <v>311</v>
      </c>
    </row>
    <row r="2628" spans="1:7" x14ac:dyDescent="0.25">
      <c r="A2628" t="s">
        <v>114</v>
      </c>
      <c r="B2628">
        <v>1530</v>
      </c>
      <c r="C2628" t="s">
        <v>16319</v>
      </c>
      <c r="D2628">
        <f>+VLOOKUP(B2628,obyekt!$C:$L,10,0)</f>
        <v>2</v>
      </c>
      <c r="E2628" t="s">
        <v>17172</v>
      </c>
      <c r="F2628">
        <v>1382</v>
      </c>
      <c r="G2628">
        <v>311</v>
      </c>
    </row>
    <row r="2629" spans="1:7" x14ac:dyDescent="0.25">
      <c r="A2629" t="s">
        <v>114</v>
      </c>
      <c r="B2629">
        <v>1555</v>
      </c>
      <c r="C2629" t="s">
        <v>16319</v>
      </c>
      <c r="D2629">
        <f>+VLOOKUP(B2629,obyekt!$C:$L,10,0)</f>
        <v>2</v>
      </c>
      <c r="E2629" t="s">
        <v>17192</v>
      </c>
      <c r="F2629">
        <v>1383</v>
      </c>
      <c r="G2629">
        <v>311</v>
      </c>
    </row>
    <row r="2630" spans="1:7" x14ac:dyDescent="0.25">
      <c r="A2630" t="s">
        <v>114</v>
      </c>
      <c r="B2630">
        <v>1911</v>
      </c>
      <c r="C2630" t="s">
        <v>16319</v>
      </c>
      <c r="D2630">
        <f>+VLOOKUP(B2630,obyekt!$C:$L,10,0)</f>
        <v>2</v>
      </c>
      <c r="E2630" t="s">
        <v>17426</v>
      </c>
      <c r="F2630">
        <v>1385</v>
      </c>
      <c r="G2630">
        <v>311</v>
      </c>
    </row>
    <row r="2631" spans="1:7" x14ac:dyDescent="0.25">
      <c r="A2631" t="s">
        <v>114</v>
      </c>
      <c r="B2631">
        <v>2027</v>
      </c>
      <c r="C2631" t="s">
        <v>16319</v>
      </c>
      <c r="D2631">
        <f>+VLOOKUP(B2631,obyekt!$C:$L,10,0)</f>
        <v>2</v>
      </c>
      <c r="E2631" t="s">
        <v>17479</v>
      </c>
      <c r="F2631">
        <v>1386</v>
      </c>
      <c r="G2631">
        <v>311</v>
      </c>
    </row>
    <row r="2632" spans="1:7" x14ac:dyDescent="0.25">
      <c r="A2632" t="s">
        <v>114</v>
      </c>
      <c r="B2632">
        <v>1808</v>
      </c>
      <c r="C2632" t="s">
        <v>16319</v>
      </c>
      <c r="D2632">
        <f>+VLOOKUP(B2632,obyekt!$C:$L,10,0)</f>
        <v>2</v>
      </c>
      <c r="E2632" t="s">
        <v>17353</v>
      </c>
      <c r="F2632">
        <v>1387</v>
      </c>
      <c r="G2632">
        <v>311</v>
      </c>
    </row>
    <row r="2633" spans="1:7" x14ac:dyDescent="0.25">
      <c r="A2633" t="s">
        <v>114</v>
      </c>
      <c r="B2633">
        <v>2599</v>
      </c>
      <c r="C2633" t="s">
        <v>16319</v>
      </c>
      <c r="D2633">
        <f>+VLOOKUP(B2633,obyekt!$C:$L,10,0)</f>
        <v>2</v>
      </c>
      <c r="E2633" t="s">
        <v>17731</v>
      </c>
      <c r="F2633">
        <v>1389</v>
      </c>
      <c r="G2633">
        <v>311</v>
      </c>
    </row>
    <row r="2634" spans="1:7" x14ac:dyDescent="0.25">
      <c r="A2634" t="s">
        <v>114</v>
      </c>
      <c r="B2634">
        <v>2584</v>
      </c>
      <c r="C2634" t="s">
        <v>16319</v>
      </c>
      <c r="D2634">
        <f>+VLOOKUP(B2634,obyekt!$C:$L,10,0)</f>
        <v>2</v>
      </c>
      <c r="E2634" t="s">
        <v>17713</v>
      </c>
      <c r="F2634">
        <v>1390</v>
      </c>
      <c r="G2634">
        <v>311</v>
      </c>
    </row>
    <row r="2635" spans="1:7" x14ac:dyDescent="0.25">
      <c r="A2635" t="s">
        <v>114</v>
      </c>
      <c r="B2635">
        <v>2518</v>
      </c>
      <c r="C2635" t="s">
        <v>16319</v>
      </c>
      <c r="D2635">
        <f>+VLOOKUP(B2635,obyekt!$C:$L,10,0)</f>
        <v>2</v>
      </c>
      <c r="E2635" t="s">
        <v>17657</v>
      </c>
      <c r="F2635">
        <v>1391</v>
      </c>
      <c r="G2635">
        <v>311</v>
      </c>
    </row>
    <row r="2636" spans="1:7" x14ac:dyDescent="0.25">
      <c r="A2636" t="s">
        <v>114</v>
      </c>
      <c r="B2636">
        <v>2839</v>
      </c>
      <c r="C2636" t="s">
        <v>16319</v>
      </c>
      <c r="D2636">
        <f>+VLOOKUP(B2636,obyekt!$C:$L,10,0)</f>
        <v>2</v>
      </c>
      <c r="E2636" t="s">
        <v>17946</v>
      </c>
      <c r="F2636">
        <v>1392</v>
      </c>
      <c r="G2636">
        <v>311</v>
      </c>
    </row>
    <row r="2637" spans="1:7" x14ac:dyDescent="0.25">
      <c r="A2637" t="s">
        <v>114</v>
      </c>
      <c r="B2637">
        <v>2847</v>
      </c>
      <c r="C2637" t="s">
        <v>16319</v>
      </c>
      <c r="D2637">
        <f>+VLOOKUP(B2637,obyekt!$C:$L,10,0)</f>
        <v>2</v>
      </c>
      <c r="E2637" t="s">
        <v>17954</v>
      </c>
      <c r="F2637">
        <v>1393</v>
      </c>
      <c r="G2637">
        <v>311</v>
      </c>
    </row>
    <row r="2638" spans="1:7" x14ac:dyDescent="0.25">
      <c r="A2638" t="s">
        <v>114</v>
      </c>
      <c r="B2638">
        <v>2630</v>
      </c>
      <c r="C2638" t="s">
        <v>16319</v>
      </c>
      <c r="D2638">
        <f>+VLOOKUP(B2638,obyekt!$C:$L,10,0)</f>
        <v>2</v>
      </c>
      <c r="E2638" t="s">
        <v>17759</v>
      </c>
      <c r="F2638">
        <v>1394</v>
      </c>
      <c r="G2638">
        <v>311</v>
      </c>
    </row>
    <row r="2639" spans="1:7" x14ac:dyDescent="0.25">
      <c r="A2639" t="s">
        <v>114</v>
      </c>
      <c r="B2639">
        <v>2878</v>
      </c>
      <c r="C2639" t="s">
        <v>16319</v>
      </c>
      <c r="D2639">
        <f>+VLOOKUP(B2639,obyekt!$C:$L,10,0)</f>
        <v>2</v>
      </c>
      <c r="E2639" t="s">
        <v>17981</v>
      </c>
      <c r="F2639">
        <v>1395</v>
      </c>
      <c r="G2639">
        <v>311</v>
      </c>
    </row>
    <row r="2640" spans="1:7" x14ac:dyDescent="0.25">
      <c r="A2640" t="s">
        <v>114</v>
      </c>
      <c r="B2640">
        <v>2911</v>
      </c>
      <c r="C2640" t="s">
        <v>16319</v>
      </c>
      <c r="D2640">
        <f>+VLOOKUP(B2640,obyekt!$C:$L,10,0)</f>
        <v>2</v>
      </c>
      <c r="E2640" t="s">
        <v>18009</v>
      </c>
      <c r="F2640">
        <v>1396</v>
      </c>
      <c r="G2640">
        <v>311</v>
      </c>
    </row>
    <row r="2641" spans="1:7" x14ac:dyDescent="0.25">
      <c r="A2641" t="s">
        <v>114</v>
      </c>
      <c r="B2641">
        <v>3168</v>
      </c>
      <c r="C2641" t="s">
        <v>16319</v>
      </c>
      <c r="D2641">
        <f>+VLOOKUP(B2641,obyekt!$C:$L,10,0)</f>
        <v>2</v>
      </c>
      <c r="E2641" t="s">
        <v>18160</v>
      </c>
      <c r="F2641">
        <v>1397</v>
      </c>
      <c r="G2641">
        <v>311</v>
      </c>
    </row>
    <row r="2642" spans="1:7" x14ac:dyDescent="0.25">
      <c r="A2642" t="s">
        <v>114</v>
      </c>
      <c r="B2642">
        <v>3181</v>
      </c>
      <c r="C2642" t="s">
        <v>16319</v>
      </c>
      <c r="D2642">
        <f>+VLOOKUP(B2642,obyekt!$C:$L,10,0)</f>
        <v>2</v>
      </c>
      <c r="E2642" t="s">
        <v>18170</v>
      </c>
      <c r="F2642">
        <v>1398</v>
      </c>
      <c r="G2642">
        <v>311</v>
      </c>
    </row>
    <row r="2643" spans="1:7" x14ac:dyDescent="0.25">
      <c r="A2643" t="s">
        <v>114</v>
      </c>
      <c r="B2643">
        <v>3209</v>
      </c>
      <c r="C2643" t="s">
        <v>16319</v>
      </c>
      <c r="D2643">
        <f>+VLOOKUP(B2643,obyekt!$C:$L,10,0)</f>
        <v>2</v>
      </c>
      <c r="E2643" t="s">
        <v>18185</v>
      </c>
      <c r="F2643">
        <v>1399</v>
      </c>
      <c r="G2643">
        <v>311</v>
      </c>
    </row>
    <row r="2644" spans="1:7" x14ac:dyDescent="0.25">
      <c r="A2644" t="s">
        <v>114</v>
      </c>
      <c r="B2644">
        <v>3400</v>
      </c>
      <c r="C2644" t="s">
        <v>16319</v>
      </c>
      <c r="D2644">
        <f>+VLOOKUP(B2644,obyekt!$C:$L,10,0)</f>
        <v>2</v>
      </c>
      <c r="E2644" t="s">
        <v>18303</v>
      </c>
      <c r="F2644">
        <v>1401</v>
      </c>
      <c r="G2644">
        <v>311</v>
      </c>
    </row>
    <row r="2645" spans="1:7" x14ac:dyDescent="0.25">
      <c r="A2645" t="s">
        <v>114</v>
      </c>
      <c r="B2645">
        <v>3457</v>
      </c>
      <c r="C2645" t="s">
        <v>16319</v>
      </c>
      <c r="D2645">
        <f>+VLOOKUP(B2645,obyekt!$C:$L,10,0)</f>
        <v>2</v>
      </c>
      <c r="E2645" t="s">
        <v>18355</v>
      </c>
      <c r="F2645">
        <v>1402</v>
      </c>
      <c r="G2645">
        <v>311</v>
      </c>
    </row>
    <row r="2646" spans="1:7" x14ac:dyDescent="0.25">
      <c r="A2646" t="s">
        <v>114</v>
      </c>
      <c r="B2646">
        <v>3528</v>
      </c>
      <c r="C2646" t="s">
        <v>16322</v>
      </c>
      <c r="D2646">
        <f>+VLOOKUP(B2646,obyekt!$C:$L,10,0)</f>
        <v>2</v>
      </c>
      <c r="E2646" t="s">
        <v>18411</v>
      </c>
      <c r="F2646">
        <v>1403</v>
      </c>
      <c r="G2646">
        <v>311</v>
      </c>
    </row>
    <row r="2647" spans="1:7" x14ac:dyDescent="0.25">
      <c r="A2647" t="s">
        <v>114</v>
      </c>
      <c r="B2647">
        <v>3672</v>
      </c>
      <c r="C2647" t="s">
        <v>16319</v>
      </c>
      <c r="D2647">
        <f>+VLOOKUP(B2647,obyekt!$C:$L,10,0)</f>
        <v>2</v>
      </c>
      <c r="E2647" t="s">
        <v>18494</v>
      </c>
      <c r="F2647">
        <v>1404</v>
      </c>
      <c r="G2647">
        <v>311</v>
      </c>
    </row>
    <row r="2648" spans="1:7" x14ac:dyDescent="0.25">
      <c r="A2648" t="s">
        <v>114</v>
      </c>
      <c r="B2648">
        <v>4196</v>
      </c>
      <c r="C2648" t="s">
        <v>16319</v>
      </c>
      <c r="D2648">
        <f>+VLOOKUP(B2648,obyekt!$C:$L,10,0)</f>
        <v>2</v>
      </c>
      <c r="E2648" t="s">
        <v>18698</v>
      </c>
      <c r="F2648">
        <v>1406</v>
      </c>
      <c r="G2648">
        <v>311</v>
      </c>
    </row>
    <row r="2649" spans="1:7" x14ac:dyDescent="0.25">
      <c r="A2649" t="s">
        <v>114</v>
      </c>
      <c r="B2649">
        <v>4194</v>
      </c>
      <c r="C2649" t="s">
        <v>16319</v>
      </c>
      <c r="D2649">
        <f>+VLOOKUP(B2649,obyekt!$C:$L,10,0)</f>
        <v>2</v>
      </c>
      <c r="E2649" t="s">
        <v>18696</v>
      </c>
      <c r="F2649">
        <v>1407</v>
      </c>
      <c r="G2649">
        <v>311</v>
      </c>
    </row>
    <row r="2650" spans="1:7" x14ac:dyDescent="0.25">
      <c r="A2650" t="s">
        <v>114</v>
      </c>
      <c r="B2650">
        <v>4197</v>
      </c>
      <c r="C2650" t="s">
        <v>16319</v>
      </c>
      <c r="D2650">
        <f>+VLOOKUP(B2650,obyekt!$C:$L,10,0)</f>
        <v>2</v>
      </c>
      <c r="E2650" t="s">
        <v>18699</v>
      </c>
      <c r="F2650">
        <v>1408</v>
      </c>
      <c r="G2650">
        <v>311</v>
      </c>
    </row>
    <row r="2651" spans="1:7" x14ac:dyDescent="0.25">
      <c r="A2651" t="s">
        <v>114</v>
      </c>
      <c r="B2651">
        <v>4511</v>
      </c>
      <c r="C2651" t="s">
        <v>16319</v>
      </c>
      <c r="D2651">
        <f>+VLOOKUP(B2651,obyekt!$C:$L,10,0)</f>
        <v>2</v>
      </c>
      <c r="E2651" t="s">
        <v>18873</v>
      </c>
      <c r="F2651">
        <v>1409</v>
      </c>
      <c r="G2651">
        <v>311</v>
      </c>
    </row>
    <row r="2652" spans="1:7" x14ac:dyDescent="0.25">
      <c r="A2652" t="s">
        <v>114</v>
      </c>
      <c r="B2652">
        <v>4512</v>
      </c>
      <c r="C2652" t="s">
        <v>16319</v>
      </c>
      <c r="D2652">
        <f>+VLOOKUP(B2652,obyekt!$C:$L,10,0)</f>
        <v>2</v>
      </c>
      <c r="E2652" t="s">
        <v>18874</v>
      </c>
      <c r="F2652">
        <v>1410</v>
      </c>
      <c r="G2652">
        <v>311</v>
      </c>
    </row>
    <row r="2653" spans="1:7" x14ac:dyDescent="0.25">
      <c r="A2653" t="s">
        <v>114</v>
      </c>
      <c r="B2653">
        <v>4797</v>
      </c>
      <c r="C2653" t="s">
        <v>16319</v>
      </c>
      <c r="D2653">
        <f>+VLOOKUP(B2653,obyekt!$C:$L,10,0)</f>
        <v>2</v>
      </c>
      <c r="E2653" t="s">
        <v>19107</v>
      </c>
      <c r="F2653">
        <v>1411</v>
      </c>
      <c r="G2653">
        <v>311</v>
      </c>
    </row>
    <row r="2654" spans="1:7" x14ac:dyDescent="0.25">
      <c r="A2654" t="s">
        <v>114</v>
      </c>
      <c r="B2654">
        <v>4514</v>
      </c>
      <c r="C2654" t="s">
        <v>16319</v>
      </c>
      <c r="D2654">
        <f>+VLOOKUP(B2654,obyekt!$C:$L,10,0)</f>
        <v>2</v>
      </c>
      <c r="E2654" t="s">
        <v>18875</v>
      </c>
      <c r="F2654">
        <v>1412</v>
      </c>
      <c r="G2654">
        <v>311</v>
      </c>
    </row>
    <row r="2655" spans="1:7" x14ac:dyDescent="0.25">
      <c r="A2655" t="s">
        <v>114</v>
      </c>
      <c r="B2655">
        <v>4515</v>
      </c>
      <c r="C2655" t="s">
        <v>16319</v>
      </c>
      <c r="D2655">
        <f>+VLOOKUP(B2655,obyekt!$C:$L,10,0)</f>
        <v>2</v>
      </c>
      <c r="E2655" t="s">
        <v>18877</v>
      </c>
      <c r="F2655">
        <v>1413</v>
      </c>
      <c r="G2655">
        <v>311</v>
      </c>
    </row>
    <row r="2656" spans="1:7" x14ac:dyDescent="0.25">
      <c r="A2656" t="s">
        <v>114</v>
      </c>
      <c r="B2656">
        <v>2652</v>
      </c>
      <c r="C2656" t="s">
        <v>16320</v>
      </c>
      <c r="D2656">
        <f>+VLOOKUP(B2656,obyekt!$C:$L,10,0)</f>
        <v>3</v>
      </c>
      <c r="E2656" t="s">
        <v>17784</v>
      </c>
      <c r="F2656">
        <v>1414</v>
      </c>
      <c r="G2656">
        <v>311</v>
      </c>
    </row>
    <row r="2657" spans="1:7" x14ac:dyDescent="0.25">
      <c r="A2657" t="s">
        <v>114</v>
      </c>
      <c r="B2657">
        <v>5614</v>
      </c>
      <c r="C2657" t="s">
        <v>16319</v>
      </c>
      <c r="D2657">
        <f>+VLOOKUP(B2657,obyekt!$C:$L,10,0)</f>
        <v>2</v>
      </c>
      <c r="E2657" t="s">
        <v>19208</v>
      </c>
      <c r="F2657">
        <v>1415</v>
      </c>
      <c r="G2657">
        <v>311</v>
      </c>
    </row>
    <row r="2658" spans="1:7" x14ac:dyDescent="0.25">
      <c r="A2658" t="s">
        <v>114</v>
      </c>
      <c r="B2658">
        <v>2617</v>
      </c>
      <c r="C2658" t="s">
        <v>16319</v>
      </c>
      <c r="D2658">
        <f>+VLOOKUP(B2658,obyekt!$C:$L,10,0)</f>
        <v>2</v>
      </c>
      <c r="E2658" t="s">
        <v>17747</v>
      </c>
      <c r="F2658">
        <v>1416</v>
      </c>
      <c r="G2658">
        <v>311</v>
      </c>
    </row>
    <row r="2659" spans="1:7" x14ac:dyDescent="0.25">
      <c r="A2659" t="s">
        <v>114</v>
      </c>
      <c r="B2659">
        <v>5715</v>
      </c>
      <c r="C2659" t="s">
        <v>16319</v>
      </c>
      <c r="D2659">
        <f>+VLOOKUP(B2659,obyekt!$C:$L,10,0)</f>
        <v>2</v>
      </c>
      <c r="E2659" t="s">
        <v>19277</v>
      </c>
      <c r="F2659">
        <v>1417</v>
      </c>
      <c r="G2659">
        <v>311</v>
      </c>
    </row>
    <row r="2660" spans="1:7" x14ac:dyDescent="0.25">
      <c r="A2660" t="s">
        <v>114</v>
      </c>
      <c r="B2660">
        <v>5815</v>
      </c>
      <c r="C2660" t="s">
        <v>16319</v>
      </c>
      <c r="D2660">
        <f>+VLOOKUP(B2660,obyekt!$C:$L,10,0)</f>
        <v>2</v>
      </c>
      <c r="E2660" t="s">
        <v>19345</v>
      </c>
      <c r="F2660">
        <v>1418</v>
      </c>
      <c r="G2660">
        <v>311</v>
      </c>
    </row>
    <row r="2661" spans="1:7" x14ac:dyDescent="0.25">
      <c r="A2661" t="s">
        <v>114</v>
      </c>
      <c r="B2661">
        <v>1109</v>
      </c>
      <c r="C2661" t="s">
        <v>16319</v>
      </c>
      <c r="D2661">
        <f>+VLOOKUP(B2661,obyekt!$C:$L,10,0)</f>
        <v>2</v>
      </c>
      <c r="E2661" t="s">
        <v>16912</v>
      </c>
      <c r="F2661">
        <v>1419</v>
      </c>
      <c r="G2661">
        <v>311</v>
      </c>
    </row>
    <row r="2662" spans="1:7" x14ac:dyDescent="0.25">
      <c r="A2662" t="s">
        <v>114</v>
      </c>
      <c r="B2662">
        <v>955</v>
      </c>
      <c r="C2662" t="s">
        <v>16319</v>
      </c>
      <c r="D2662">
        <f>+VLOOKUP(B2662,obyekt!$C:$L,10,0)</f>
        <v>2</v>
      </c>
      <c r="E2662" t="s">
        <v>16819</v>
      </c>
      <c r="F2662">
        <v>1420</v>
      </c>
      <c r="G2662">
        <v>311</v>
      </c>
    </row>
    <row r="2663" spans="1:7" x14ac:dyDescent="0.25">
      <c r="A2663" t="s">
        <v>114</v>
      </c>
      <c r="B2663">
        <v>409</v>
      </c>
      <c r="C2663" t="s">
        <v>16319</v>
      </c>
      <c r="D2663">
        <f>+VLOOKUP(B2663,obyekt!$C:$L,10,0)</f>
        <v>2</v>
      </c>
      <c r="E2663" t="s">
        <v>16493</v>
      </c>
      <c r="F2663">
        <v>1422</v>
      </c>
      <c r="G2663">
        <v>311</v>
      </c>
    </row>
    <row r="2664" spans="1:7" x14ac:dyDescent="0.25">
      <c r="A2664" t="s">
        <v>114</v>
      </c>
      <c r="B2664">
        <v>6005</v>
      </c>
      <c r="C2664" t="s">
        <v>16319</v>
      </c>
      <c r="D2664">
        <f>+VLOOKUP(B2664,obyekt!$C:$L,10,0)</f>
        <v>2</v>
      </c>
      <c r="E2664" t="s">
        <v>19448</v>
      </c>
      <c r="F2664">
        <v>1423</v>
      </c>
      <c r="G2664">
        <v>311</v>
      </c>
    </row>
    <row r="2665" spans="1:7" x14ac:dyDescent="0.25">
      <c r="A2665" t="s">
        <v>114</v>
      </c>
      <c r="B2665">
        <v>1768</v>
      </c>
      <c r="C2665" t="s">
        <v>16319</v>
      </c>
      <c r="D2665">
        <f>+VLOOKUP(B2665,obyekt!$C:$L,10,0)</f>
        <v>2</v>
      </c>
      <c r="E2665" t="s">
        <v>17324</v>
      </c>
      <c r="F2665">
        <v>1424</v>
      </c>
      <c r="G2665">
        <v>311</v>
      </c>
    </row>
    <row r="2666" spans="1:7" x14ac:dyDescent="0.25">
      <c r="A2666" t="s">
        <v>114</v>
      </c>
      <c r="B2666">
        <v>2361</v>
      </c>
      <c r="C2666" t="s">
        <v>16319</v>
      </c>
      <c r="D2666">
        <f>+VLOOKUP(B2666,obyekt!$C:$L,10,0)</f>
        <v>2</v>
      </c>
      <c r="E2666" t="s">
        <v>17521</v>
      </c>
      <c r="F2666">
        <v>1426</v>
      </c>
      <c r="G2666">
        <v>311</v>
      </c>
    </row>
    <row r="2667" spans="1:7" x14ac:dyDescent="0.25">
      <c r="A2667" t="s">
        <v>114</v>
      </c>
      <c r="B2667">
        <v>6199</v>
      </c>
      <c r="C2667" t="s">
        <v>16319</v>
      </c>
      <c r="D2667">
        <f>+VLOOKUP(B2667,obyekt!$C:$L,10,0)</f>
        <v>2</v>
      </c>
      <c r="E2667" t="s">
        <v>19506</v>
      </c>
      <c r="F2667">
        <v>1427</v>
      </c>
      <c r="G2667">
        <v>311</v>
      </c>
    </row>
    <row r="2668" spans="1:7" x14ac:dyDescent="0.25">
      <c r="A2668" t="s">
        <v>114</v>
      </c>
      <c r="B2668">
        <v>424</v>
      </c>
      <c r="C2668" t="s">
        <v>16319</v>
      </c>
      <c r="D2668">
        <f>+VLOOKUP(B2668,obyekt!$C:$L,10,0)</f>
        <v>2</v>
      </c>
      <c r="E2668" t="s">
        <v>16501</v>
      </c>
      <c r="F2668">
        <v>1428</v>
      </c>
      <c r="G2668">
        <v>311</v>
      </c>
    </row>
    <row r="2669" spans="1:7" x14ac:dyDescent="0.25">
      <c r="A2669" t="s">
        <v>114</v>
      </c>
      <c r="B2669">
        <v>6351</v>
      </c>
      <c r="C2669" t="s">
        <v>16319</v>
      </c>
      <c r="D2669">
        <f>+VLOOKUP(B2669,obyekt!$C:$L,10,0)</f>
        <v>2</v>
      </c>
      <c r="E2669" t="s">
        <v>19572</v>
      </c>
      <c r="F2669">
        <v>1429</v>
      </c>
      <c r="G2669">
        <v>311</v>
      </c>
    </row>
    <row r="2670" spans="1:7" x14ac:dyDescent="0.25">
      <c r="A2670" t="s">
        <v>114</v>
      </c>
      <c r="B2670">
        <v>6893</v>
      </c>
      <c r="C2670" t="s">
        <v>16319</v>
      </c>
      <c r="D2670">
        <f>+VLOOKUP(B2670,obyekt!$C:$L,10,0)</f>
        <v>2</v>
      </c>
      <c r="E2670" t="s">
        <v>19933</v>
      </c>
      <c r="F2670">
        <v>1434</v>
      </c>
      <c r="G2670">
        <v>311</v>
      </c>
    </row>
    <row r="2671" spans="1:7" x14ac:dyDescent="0.25">
      <c r="A2671" t="s">
        <v>114</v>
      </c>
      <c r="B2671">
        <v>6733</v>
      </c>
      <c r="C2671" t="s">
        <v>16319</v>
      </c>
      <c r="D2671">
        <f>+VLOOKUP(B2671,obyekt!$C:$L,10,0)</f>
        <v>2</v>
      </c>
      <c r="E2671" t="s">
        <v>19821</v>
      </c>
      <c r="F2671">
        <v>1436</v>
      </c>
      <c r="G2671">
        <v>311</v>
      </c>
    </row>
    <row r="2672" spans="1:7" x14ac:dyDescent="0.25">
      <c r="A2672" t="s">
        <v>114</v>
      </c>
      <c r="B2672">
        <v>7195</v>
      </c>
      <c r="C2672" t="s">
        <v>16319</v>
      </c>
      <c r="D2672">
        <f>+VLOOKUP(B2672,obyekt!$C:$L,10,0)</f>
        <v>2</v>
      </c>
      <c r="E2672" t="s">
        <v>20243</v>
      </c>
      <c r="F2672">
        <v>1437</v>
      </c>
      <c r="G2672">
        <v>311</v>
      </c>
    </row>
    <row r="2673" spans="1:7" x14ac:dyDescent="0.25">
      <c r="A2673" t="s">
        <v>114</v>
      </c>
      <c r="B2673">
        <v>7225</v>
      </c>
      <c r="C2673" t="s">
        <v>16319</v>
      </c>
      <c r="D2673">
        <f>+VLOOKUP(B2673,obyekt!$C:$L,10,0)</f>
        <v>2</v>
      </c>
      <c r="E2673" t="s">
        <v>20281</v>
      </c>
      <c r="F2673">
        <v>1438</v>
      </c>
      <c r="G2673">
        <v>311</v>
      </c>
    </row>
    <row r="2674" spans="1:7" x14ac:dyDescent="0.25">
      <c r="A2674" t="s">
        <v>114</v>
      </c>
      <c r="B2674">
        <v>7174</v>
      </c>
      <c r="C2674" t="s">
        <v>16319</v>
      </c>
      <c r="D2674">
        <f>+VLOOKUP(B2674,obyekt!$C:$L,10,0)</f>
        <v>2</v>
      </c>
      <c r="E2674" t="s">
        <v>20221</v>
      </c>
      <c r="F2674">
        <v>1439</v>
      </c>
      <c r="G2674">
        <v>311</v>
      </c>
    </row>
    <row r="2675" spans="1:7" x14ac:dyDescent="0.25">
      <c r="A2675" t="s">
        <v>114</v>
      </c>
      <c r="B2675">
        <v>7116</v>
      </c>
      <c r="C2675" t="s">
        <v>16319</v>
      </c>
      <c r="D2675">
        <f>+VLOOKUP(B2675,obyekt!$C:$L,10,0)</f>
        <v>2</v>
      </c>
      <c r="E2675" t="s">
        <v>20152</v>
      </c>
      <c r="F2675">
        <v>1440</v>
      </c>
      <c r="G2675">
        <v>311</v>
      </c>
    </row>
    <row r="2676" spans="1:7" x14ac:dyDescent="0.25">
      <c r="A2676" t="s">
        <v>114</v>
      </c>
      <c r="B2676">
        <v>7121</v>
      </c>
      <c r="C2676" t="s">
        <v>16319</v>
      </c>
      <c r="D2676">
        <f>+VLOOKUP(B2676,obyekt!$C:$L,10,0)</f>
        <v>2</v>
      </c>
      <c r="E2676" t="s">
        <v>20157</v>
      </c>
      <c r="F2676">
        <v>1441</v>
      </c>
      <c r="G2676">
        <v>311</v>
      </c>
    </row>
    <row r="2677" spans="1:7" x14ac:dyDescent="0.25">
      <c r="A2677" t="s">
        <v>114</v>
      </c>
      <c r="B2677">
        <v>7477</v>
      </c>
      <c r="C2677" t="s">
        <v>16319</v>
      </c>
      <c r="D2677">
        <f>+VLOOKUP(B2677,obyekt!$C:$L,10,0)</f>
        <v>2</v>
      </c>
      <c r="E2677" t="s">
        <v>20568</v>
      </c>
      <c r="F2677">
        <v>1442</v>
      </c>
      <c r="G2677">
        <v>311</v>
      </c>
    </row>
    <row r="2678" spans="1:7" x14ac:dyDescent="0.25">
      <c r="A2678" t="s">
        <v>114</v>
      </c>
      <c r="B2678">
        <v>7301</v>
      </c>
      <c r="C2678" t="s">
        <v>16319</v>
      </c>
      <c r="D2678">
        <f>+VLOOKUP(B2678,obyekt!$C:$L,10,0)</f>
        <v>2</v>
      </c>
      <c r="E2678" t="s">
        <v>20368</v>
      </c>
      <c r="F2678">
        <v>1443</v>
      </c>
      <c r="G2678">
        <v>311</v>
      </c>
    </row>
    <row r="2679" spans="1:7" x14ac:dyDescent="0.25">
      <c r="A2679" t="s">
        <v>114</v>
      </c>
      <c r="B2679">
        <v>7363</v>
      </c>
      <c r="C2679" t="s">
        <v>16319</v>
      </c>
      <c r="D2679">
        <f>+VLOOKUP(B2679,obyekt!$C:$L,10,0)</f>
        <v>2</v>
      </c>
      <c r="E2679" t="s">
        <v>20441</v>
      </c>
      <c r="F2679">
        <v>1444</v>
      </c>
      <c r="G2679">
        <v>311</v>
      </c>
    </row>
    <row r="2680" spans="1:7" x14ac:dyDescent="0.25">
      <c r="A2680" t="s">
        <v>114</v>
      </c>
      <c r="B2680">
        <v>7381</v>
      </c>
      <c r="C2680" t="s">
        <v>16319</v>
      </c>
      <c r="D2680">
        <f>+VLOOKUP(B2680,obyekt!$C:$L,10,0)</f>
        <v>2</v>
      </c>
      <c r="E2680" t="s">
        <v>20460</v>
      </c>
      <c r="F2680">
        <v>1445</v>
      </c>
      <c r="G2680">
        <v>311</v>
      </c>
    </row>
    <row r="2681" spans="1:7" x14ac:dyDescent="0.25">
      <c r="A2681" t="s">
        <v>114</v>
      </c>
      <c r="B2681">
        <v>7441</v>
      </c>
      <c r="C2681" t="s">
        <v>16319</v>
      </c>
      <c r="D2681">
        <f>+VLOOKUP(B2681,obyekt!$C:$L,10,0)</f>
        <v>2</v>
      </c>
      <c r="E2681" t="s">
        <v>20527</v>
      </c>
      <c r="F2681">
        <v>1446</v>
      </c>
      <c r="G2681">
        <v>311</v>
      </c>
    </row>
    <row r="2682" spans="1:7" x14ac:dyDescent="0.25">
      <c r="A2682" t="s">
        <v>114</v>
      </c>
      <c r="B2682">
        <v>7453</v>
      </c>
      <c r="C2682" t="s">
        <v>16319</v>
      </c>
      <c r="D2682">
        <f>+VLOOKUP(B2682,obyekt!$C:$L,10,0)</f>
        <v>2</v>
      </c>
      <c r="E2682" t="s">
        <v>20539</v>
      </c>
      <c r="F2682">
        <v>1447</v>
      </c>
      <c r="G2682">
        <v>311</v>
      </c>
    </row>
    <row r="2683" spans="1:7" x14ac:dyDescent="0.25">
      <c r="A2683" t="s">
        <v>114</v>
      </c>
      <c r="B2683">
        <v>7646</v>
      </c>
      <c r="C2683" t="s">
        <v>16319</v>
      </c>
      <c r="D2683">
        <f>+VLOOKUP(B2683,obyekt!$C:$L,10,0)</f>
        <v>2</v>
      </c>
      <c r="E2683" t="s">
        <v>20756</v>
      </c>
      <c r="F2683">
        <v>1448</v>
      </c>
      <c r="G2683">
        <v>311</v>
      </c>
    </row>
    <row r="2684" spans="1:7" x14ac:dyDescent="0.25">
      <c r="A2684" t="s">
        <v>114</v>
      </c>
      <c r="B2684">
        <v>7879</v>
      </c>
      <c r="C2684" t="s">
        <v>16319</v>
      </c>
      <c r="D2684">
        <f>+VLOOKUP(B2684,obyekt!$C:$L,10,0)</f>
        <v>2</v>
      </c>
      <c r="E2684" t="s">
        <v>21042</v>
      </c>
      <c r="F2684">
        <v>1449</v>
      </c>
      <c r="G2684">
        <v>311</v>
      </c>
    </row>
    <row r="2685" spans="1:7" x14ac:dyDescent="0.25">
      <c r="A2685" t="s">
        <v>114</v>
      </c>
      <c r="B2685">
        <v>7706</v>
      </c>
      <c r="C2685" t="s">
        <v>16319</v>
      </c>
      <c r="D2685">
        <f>+VLOOKUP(B2685,obyekt!$C:$L,10,0)</f>
        <v>2</v>
      </c>
      <c r="E2685" t="s">
        <v>20830</v>
      </c>
      <c r="F2685">
        <v>1450</v>
      </c>
      <c r="G2685">
        <v>311</v>
      </c>
    </row>
    <row r="2686" spans="1:7" x14ac:dyDescent="0.25">
      <c r="A2686" t="s">
        <v>114</v>
      </c>
      <c r="B2686">
        <v>7709</v>
      </c>
      <c r="C2686" t="s">
        <v>16319</v>
      </c>
      <c r="D2686">
        <f>+VLOOKUP(B2686,obyekt!$C:$L,10,0)</f>
        <v>2</v>
      </c>
      <c r="E2686" t="s">
        <v>20833</v>
      </c>
      <c r="F2686">
        <v>1451</v>
      </c>
      <c r="G2686">
        <v>311</v>
      </c>
    </row>
    <row r="2687" spans="1:7" x14ac:dyDescent="0.25">
      <c r="A2687" t="s">
        <v>114</v>
      </c>
      <c r="B2687">
        <v>7746</v>
      </c>
      <c r="C2687" t="s">
        <v>16319</v>
      </c>
      <c r="D2687">
        <f>+VLOOKUP(B2687,obyekt!$C:$L,10,0)</f>
        <v>2</v>
      </c>
      <c r="E2687" t="s">
        <v>20888</v>
      </c>
      <c r="F2687">
        <v>1452</v>
      </c>
      <c r="G2687">
        <v>311</v>
      </c>
    </row>
    <row r="2688" spans="1:7" x14ac:dyDescent="0.25">
      <c r="A2688" t="s">
        <v>114</v>
      </c>
      <c r="B2688">
        <v>7863</v>
      </c>
      <c r="C2688" t="s">
        <v>16319</v>
      </c>
      <c r="D2688">
        <f>+VLOOKUP(B2688,obyekt!$C:$L,10,0)</f>
        <v>2</v>
      </c>
      <c r="E2688" t="s">
        <v>21024</v>
      </c>
      <c r="F2688">
        <v>1453</v>
      </c>
      <c r="G2688">
        <v>311</v>
      </c>
    </row>
    <row r="2689" spans="1:7" x14ac:dyDescent="0.25">
      <c r="A2689" t="s">
        <v>114</v>
      </c>
      <c r="B2689">
        <v>7864</v>
      </c>
      <c r="C2689" t="s">
        <v>16319</v>
      </c>
      <c r="D2689">
        <f>+VLOOKUP(B2689,obyekt!$C:$L,10,0)</f>
        <v>2</v>
      </c>
      <c r="E2689" t="s">
        <v>21025</v>
      </c>
      <c r="F2689">
        <v>1454</v>
      </c>
      <c r="G2689">
        <v>311</v>
      </c>
    </row>
    <row r="2690" spans="1:7" x14ac:dyDescent="0.25">
      <c r="A2690" t="s">
        <v>114</v>
      </c>
      <c r="B2690">
        <v>7827</v>
      </c>
      <c r="C2690" t="s">
        <v>16319</v>
      </c>
      <c r="D2690">
        <f>+VLOOKUP(B2690,obyekt!$C:$L,10,0)</f>
        <v>2</v>
      </c>
      <c r="E2690" t="s">
        <v>20987</v>
      </c>
      <c r="F2690">
        <v>1455</v>
      </c>
      <c r="G2690">
        <v>311</v>
      </c>
    </row>
    <row r="2691" spans="1:7" x14ac:dyDescent="0.25">
      <c r="A2691" t="s">
        <v>114</v>
      </c>
      <c r="B2691">
        <v>7617</v>
      </c>
      <c r="C2691" t="s">
        <v>16319</v>
      </c>
      <c r="D2691">
        <f>+VLOOKUP(B2691,obyekt!$C:$L,10,0)</f>
        <v>2</v>
      </c>
      <c r="E2691" t="s">
        <v>20712</v>
      </c>
      <c r="F2691">
        <v>1456</v>
      </c>
      <c r="G2691">
        <v>311</v>
      </c>
    </row>
    <row r="2692" spans="1:7" x14ac:dyDescent="0.25">
      <c r="A2692" t="s">
        <v>114</v>
      </c>
      <c r="B2692">
        <v>7592</v>
      </c>
      <c r="C2692" t="s">
        <v>16319</v>
      </c>
      <c r="D2692">
        <f>+VLOOKUP(B2692,obyekt!$C:$L,10,0)</f>
        <v>2</v>
      </c>
      <c r="E2692" t="s">
        <v>20684</v>
      </c>
      <c r="F2692">
        <v>1457</v>
      </c>
      <c r="G2692">
        <v>311</v>
      </c>
    </row>
    <row r="2693" spans="1:7" x14ac:dyDescent="0.25">
      <c r="A2693" t="s">
        <v>114</v>
      </c>
      <c r="B2693">
        <v>7558</v>
      </c>
      <c r="C2693" t="s">
        <v>16319</v>
      </c>
      <c r="D2693">
        <f>+VLOOKUP(B2693,obyekt!$C:$L,10,0)</f>
        <v>2</v>
      </c>
      <c r="E2693" t="s">
        <v>20644</v>
      </c>
      <c r="F2693">
        <v>1458</v>
      </c>
      <c r="G2693">
        <v>311</v>
      </c>
    </row>
    <row r="2694" spans="1:7" x14ac:dyDescent="0.25">
      <c r="A2694" t="s">
        <v>114</v>
      </c>
      <c r="B2694">
        <v>7492</v>
      </c>
      <c r="C2694" t="s">
        <v>16319</v>
      </c>
      <c r="D2694">
        <f>+VLOOKUP(B2694,obyekt!$C:$L,10,0)</f>
        <v>2</v>
      </c>
      <c r="E2694" t="s">
        <v>20581</v>
      </c>
      <c r="F2694">
        <v>1459</v>
      </c>
      <c r="G2694">
        <v>311</v>
      </c>
    </row>
    <row r="2695" spans="1:7" x14ac:dyDescent="0.25">
      <c r="A2695" t="s">
        <v>114</v>
      </c>
      <c r="B2695">
        <v>6994</v>
      </c>
      <c r="C2695" t="s">
        <v>16319</v>
      </c>
      <c r="D2695">
        <f>+VLOOKUP(B2695,obyekt!$C:$L,10,0)</f>
        <v>2</v>
      </c>
      <c r="E2695" t="s">
        <v>20013</v>
      </c>
      <c r="F2695">
        <v>1460</v>
      </c>
      <c r="G2695">
        <v>311</v>
      </c>
    </row>
    <row r="2696" spans="1:7" x14ac:dyDescent="0.25">
      <c r="A2696" t="s">
        <v>114</v>
      </c>
      <c r="B2696">
        <v>7015</v>
      </c>
      <c r="C2696" t="s">
        <v>16319</v>
      </c>
      <c r="D2696">
        <f>+VLOOKUP(B2696,obyekt!$C:$L,10,0)</f>
        <v>2</v>
      </c>
      <c r="E2696" t="s">
        <v>20038</v>
      </c>
      <c r="F2696">
        <v>1461</v>
      </c>
      <c r="G2696">
        <v>311</v>
      </c>
    </row>
    <row r="2697" spans="1:7" x14ac:dyDescent="0.25">
      <c r="A2697" t="s">
        <v>114</v>
      </c>
      <c r="B2697">
        <v>7972</v>
      </c>
      <c r="C2697" t="s">
        <v>16319</v>
      </c>
      <c r="D2697">
        <f>+VLOOKUP(B2697,obyekt!$C:$L,10,0)</f>
        <v>2</v>
      </c>
      <c r="E2697" t="s">
        <v>21129</v>
      </c>
      <c r="F2697">
        <v>1462</v>
      </c>
      <c r="G2697">
        <v>311</v>
      </c>
    </row>
    <row r="2698" spans="1:7" x14ac:dyDescent="0.25">
      <c r="A2698" t="s">
        <v>114</v>
      </c>
      <c r="B2698">
        <v>7998</v>
      </c>
      <c r="C2698" t="s">
        <v>16319</v>
      </c>
      <c r="D2698">
        <f>+VLOOKUP(B2698,obyekt!$C:$L,10,0)</f>
        <v>2</v>
      </c>
      <c r="E2698" t="s">
        <v>21159</v>
      </c>
      <c r="F2698">
        <v>1463</v>
      </c>
      <c r="G2698">
        <v>311</v>
      </c>
    </row>
    <row r="2699" spans="1:7" x14ac:dyDescent="0.25">
      <c r="A2699" t="s">
        <v>114</v>
      </c>
      <c r="B2699">
        <v>8042</v>
      </c>
      <c r="C2699" t="s">
        <v>16319</v>
      </c>
      <c r="D2699">
        <f>+VLOOKUP(B2699,obyekt!$C:$L,10,0)</f>
        <v>2</v>
      </c>
      <c r="E2699" t="s">
        <v>21211</v>
      </c>
      <c r="F2699">
        <v>1464</v>
      </c>
      <c r="G2699">
        <v>311</v>
      </c>
    </row>
    <row r="2700" spans="1:7" x14ac:dyDescent="0.25">
      <c r="A2700" t="s">
        <v>114</v>
      </c>
      <c r="B2700">
        <v>8043</v>
      </c>
      <c r="C2700" t="s">
        <v>16319</v>
      </c>
      <c r="D2700">
        <f>+VLOOKUP(B2700,obyekt!$C:$L,10,0)</f>
        <v>2</v>
      </c>
      <c r="E2700" t="s">
        <v>21212</v>
      </c>
      <c r="F2700">
        <v>1465</v>
      </c>
      <c r="G2700">
        <v>311</v>
      </c>
    </row>
    <row r="2701" spans="1:7" x14ac:dyDescent="0.25">
      <c r="A2701" t="s">
        <v>114</v>
      </c>
      <c r="B2701">
        <v>8044</v>
      </c>
      <c r="C2701" t="s">
        <v>16319</v>
      </c>
      <c r="D2701">
        <f>+VLOOKUP(B2701,obyekt!$C:$L,10,0)</f>
        <v>2</v>
      </c>
      <c r="E2701" t="s">
        <v>21213</v>
      </c>
      <c r="F2701">
        <v>1466</v>
      </c>
      <c r="G2701">
        <v>311</v>
      </c>
    </row>
    <row r="2702" spans="1:7" x14ac:dyDescent="0.25">
      <c r="A2702" t="s">
        <v>114</v>
      </c>
      <c r="B2702">
        <v>8120</v>
      </c>
      <c r="C2702" t="s">
        <v>16319</v>
      </c>
      <c r="D2702">
        <f>+VLOOKUP(B2702,obyekt!$C:$L,10,0)</f>
        <v>2</v>
      </c>
      <c r="E2702" t="s">
        <v>21293</v>
      </c>
      <c r="F2702">
        <v>1467</v>
      </c>
      <c r="G2702">
        <v>311</v>
      </c>
    </row>
    <row r="2703" spans="1:7" x14ac:dyDescent="0.25">
      <c r="A2703" t="s">
        <v>114</v>
      </c>
      <c r="B2703">
        <v>8163</v>
      </c>
      <c r="C2703" t="s">
        <v>16319</v>
      </c>
      <c r="D2703">
        <f>+VLOOKUP(B2703,obyekt!$C:$L,10,0)</f>
        <v>2</v>
      </c>
      <c r="E2703" t="s">
        <v>21342</v>
      </c>
      <c r="F2703">
        <v>1468</v>
      </c>
      <c r="G2703">
        <v>311</v>
      </c>
    </row>
    <row r="2704" spans="1:7" x14ac:dyDescent="0.25">
      <c r="A2704" t="s">
        <v>114</v>
      </c>
      <c r="B2704">
        <v>8259</v>
      </c>
      <c r="C2704" t="s">
        <v>16319</v>
      </c>
      <c r="D2704">
        <f>+VLOOKUP(B2704,obyekt!$C:$L,10,0)</f>
        <v>2</v>
      </c>
      <c r="E2704" t="s">
        <v>21437</v>
      </c>
      <c r="F2704">
        <v>1470</v>
      </c>
      <c r="G2704">
        <v>311</v>
      </c>
    </row>
    <row r="2705" spans="1:7" x14ac:dyDescent="0.25">
      <c r="A2705" t="s">
        <v>114</v>
      </c>
      <c r="B2705">
        <v>8261</v>
      </c>
      <c r="C2705" t="s">
        <v>16319</v>
      </c>
      <c r="D2705">
        <f>+VLOOKUP(B2705,obyekt!$C:$L,10,0)</f>
        <v>2</v>
      </c>
      <c r="E2705" t="s">
        <v>21440</v>
      </c>
      <c r="F2705">
        <v>1472</v>
      </c>
      <c r="G2705">
        <v>311</v>
      </c>
    </row>
    <row r="2706" spans="1:7" x14ac:dyDescent="0.25">
      <c r="A2706" t="s">
        <v>114</v>
      </c>
      <c r="B2706">
        <v>8366</v>
      </c>
      <c r="C2706" t="s">
        <v>16319</v>
      </c>
      <c r="D2706">
        <f>+VLOOKUP(B2706,obyekt!$C:$L,10,0)</f>
        <v>2</v>
      </c>
      <c r="E2706" t="s">
        <v>21538</v>
      </c>
      <c r="F2706">
        <v>1473</v>
      </c>
      <c r="G2706">
        <v>311</v>
      </c>
    </row>
    <row r="2707" spans="1:7" x14ac:dyDescent="0.25">
      <c r="A2707" t="s">
        <v>114</v>
      </c>
      <c r="B2707">
        <v>8383</v>
      </c>
      <c r="C2707" t="s">
        <v>16319</v>
      </c>
      <c r="D2707">
        <f>+VLOOKUP(B2707,obyekt!$C:$L,10,0)</f>
        <v>2</v>
      </c>
      <c r="E2707" t="s">
        <v>21556</v>
      </c>
      <c r="F2707">
        <v>1474</v>
      </c>
      <c r="G2707">
        <v>311</v>
      </c>
    </row>
    <row r="2708" spans="1:7" x14ac:dyDescent="0.25">
      <c r="A2708" t="s">
        <v>114</v>
      </c>
      <c r="B2708">
        <v>8412</v>
      </c>
      <c r="C2708" t="s">
        <v>16319</v>
      </c>
      <c r="D2708">
        <f>+VLOOKUP(B2708,obyekt!$C:$L,10,0)</f>
        <v>2</v>
      </c>
      <c r="E2708" t="s">
        <v>21589</v>
      </c>
      <c r="F2708">
        <v>1475</v>
      </c>
      <c r="G2708">
        <v>311</v>
      </c>
    </row>
    <row r="2709" spans="1:7" x14ac:dyDescent="0.25">
      <c r="A2709" t="s">
        <v>114</v>
      </c>
      <c r="B2709">
        <v>8440</v>
      </c>
      <c r="C2709" t="s">
        <v>16319</v>
      </c>
      <c r="D2709">
        <f>+VLOOKUP(B2709,obyekt!$C:$L,10,0)</f>
        <v>2</v>
      </c>
      <c r="E2709" t="s">
        <v>21615</v>
      </c>
      <c r="F2709">
        <v>1476</v>
      </c>
      <c r="G2709">
        <v>311</v>
      </c>
    </row>
    <row r="2710" spans="1:7" x14ac:dyDescent="0.25">
      <c r="A2710" t="s">
        <v>114</v>
      </c>
      <c r="B2710">
        <v>8504</v>
      </c>
      <c r="C2710" t="s">
        <v>16319</v>
      </c>
      <c r="D2710">
        <f>+VLOOKUP(B2710,obyekt!$C:$L,10,0)</f>
        <v>2</v>
      </c>
      <c r="E2710" t="s">
        <v>21691</v>
      </c>
      <c r="F2710">
        <v>1477</v>
      </c>
      <c r="G2710">
        <v>311</v>
      </c>
    </row>
    <row r="2711" spans="1:7" x14ac:dyDescent="0.25">
      <c r="A2711" t="s">
        <v>114</v>
      </c>
      <c r="B2711">
        <v>8583</v>
      </c>
      <c r="C2711" t="s">
        <v>16319</v>
      </c>
      <c r="D2711">
        <f>+VLOOKUP(B2711,obyekt!$C:$L,10,0)</f>
        <v>2</v>
      </c>
      <c r="E2711" t="s">
        <v>21765</v>
      </c>
      <c r="F2711">
        <v>1478</v>
      </c>
      <c r="G2711">
        <v>311</v>
      </c>
    </row>
    <row r="2712" spans="1:7" x14ac:dyDescent="0.25">
      <c r="A2712" t="s">
        <v>121</v>
      </c>
      <c r="B2712">
        <v>436</v>
      </c>
      <c r="C2712" t="s">
        <v>16319</v>
      </c>
      <c r="D2712">
        <f>+VLOOKUP(B2712,obyekt!$C:$L,10,0)</f>
        <v>2</v>
      </c>
      <c r="E2712" t="s">
        <v>16510</v>
      </c>
      <c r="F2712">
        <v>1374</v>
      </c>
      <c r="G2712">
        <v>312</v>
      </c>
    </row>
    <row r="2713" spans="1:7" x14ac:dyDescent="0.25">
      <c r="A2713" t="s">
        <v>2589</v>
      </c>
      <c r="B2713">
        <v>3944</v>
      </c>
      <c r="C2713" t="s">
        <v>16319</v>
      </c>
      <c r="D2713">
        <f>+VLOOKUP(B2713,obyekt!$C:$L,10,0)</f>
        <v>2</v>
      </c>
      <c r="E2713" t="s">
        <v>18570</v>
      </c>
      <c r="F2713">
        <v>1405</v>
      </c>
      <c r="G2713">
        <v>313</v>
      </c>
    </row>
    <row r="2714" spans="1:7" x14ac:dyDescent="0.25">
      <c r="A2714" t="s">
        <v>2589</v>
      </c>
      <c r="B2714">
        <v>6554</v>
      </c>
      <c r="C2714" t="s">
        <v>16319</v>
      </c>
      <c r="D2714">
        <f>+VLOOKUP(B2714,obyekt!$C:$L,10,0)</f>
        <v>2</v>
      </c>
      <c r="E2714" t="s">
        <v>19668</v>
      </c>
      <c r="F2714">
        <v>1430</v>
      </c>
      <c r="G2714">
        <v>313</v>
      </c>
    </row>
    <row r="2715" spans="1:7" x14ac:dyDescent="0.25">
      <c r="A2715" t="s">
        <v>5247</v>
      </c>
      <c r="B2715">
        <v>6586</v>
      </c>
      <c r="C2715" t="s">
        <v>16319</v>
      </c>
      <c r="D2715">
        <f>+VLOOKUP(B2715,obyekt!$C:$L,10,0)</f>
        <v>2</v>
      </c>
      <c r="E2715" t="s">
        <v>19690</v>
      </c>
      <c r="F2715">
        <v>1431</v>
      </c>
      <c r="G2715">
        <v>313</v>
      </c>
    </row>
    <row r="2716" spans="1:7" x14ac:dyDescent="0.25">
      <c r="A2716" t="s">
        <v>2589</v>
      </c>
      <c r="B2716">
        <v>4010</v>
      </c>
      <c r="C2716" t="s">
        <v>16319</v>
      </c>
      <c r="D2716">
        <f>+VLOOKUP(B2716,obyekt!$C:$L,10,0)</f>
        <v>2</v>
      </c>
      <c r="E2716" t="s">
        <v>18635</v>
      </c>
      <c r="F2716">
        <v>3291</v>
      </c>
      <c r="G2716">
        <v>313</v>
      </c>
    </row>
    <row r="2717" spans="1:7" x14ac:dyDescent="0.25">
      <c r="A2717" t="s">
        <v>840</v>
      </c>
      <c r="B2717">
        <v>1324</v>
      </c>
      <c r="C2717" t="s">
        <v>16319</v>
      </c>
      <c r="D2717">
        <f>+VLOOKUP(B2717,obyekt!$C:$L,10,0)</f>
        <v>2</v>
      </c>
      <c r="E2717" t="s">
        <v>17042</v>
      </c>
      <c r="F2717">
        <v>1023</v>
      </c>
      <c r="G2717">
        <v>314</v>
      </c>
    </row>
    <row r="2718" spans="1:7" x14ac:dyDescent="0.25">
      <c r="A2718" t="s">
        <v>118</v>
      </c>
      <c r="B2718">
        <v>695</v>
      </c>
      <c r="C2718" t="s">
        <v>16319</v>
      </c>
      <c r="D2718">
        <f>+VLOOKUP(B2718,obyekt!$C:$L,10,0)</f>
        <v>2</v>
      </c>
      <c r="E2718" t="s">
        <v>16651</v>
      </c>
      <c r="F2718">
        <v>1373</v>
      </c>
      <c r="G2718">
        <v>315</v>
      </c>
    </row>
    <row r="2719" spans="1:7" x14ac:dyDescent="0.25">
      <c r="A2719" t="s">
        <v>42</v>
      </c>
      <c r="B2719">
        <v>664</v>
      </c>
      <c r="C2719" t="s">
        <v>16319</v>
      </c>
      <c r="D2719">
        <f>+VLOOKUP(B2719,obyekt!$C:$L,10,0)</f>
        <v>2</v>
      </c>
      <c r="E2719" t="s">
        <v>16637</v>
      </c>
      <c r="F2719">
        <v>313</v>
      </c>
      <c r="G2719">
        <v>316</v>
      </c>
    </row>
    <row r="2720" spans="1:7" x14ac:dyDescent="0.25">
      <c r="A2720" t="s">
        <v>4789</v>
      </c>
      <c r="B2720">
        <v>3735</v>
      </c>
      <c r="C2720" t="s">
        <v>16321</v>
      </c>
      <c r="D2720">
        <f>+VLOOKUP(B2720,obyekt!$C:$L,10,0)</f>
        <v>2</v>
      </c>
      <c r="E2720" t="s">
        <v>18538</v>
      </c>
      <c r="F2720">
        <v>4662</v>
      </c>
      <c r="G2720">
        <v>317</v>
      </c>
    </row>
    <row r="2721" spans="1:7" x14ac:dyDescent="0.25">
      <c r="A2721" t="s">
        <v>2585</v>
      </c>
      <c r="B2721">
        <v>8581</v>
      </c>
      <c r="C2721" t="s">
        <v>16319</v>
      </c>
      <c r="D2721">
        <f>+VLOOKUP(B2721,obyekt!$C:$L,10,0)</f>
        <v>2</v>
      </c>
      <c r="E2721" t="s">
        <v>21761</v>
      </c>
      <c r="F2721">
        <v>1166</v>
      </c>
      <c r="G2721">
        <v>318</v>
      </c>
    </row>
    <row r="2722" spans="1:7" x14ac:dyDescent="0.25">
      <c r="A2722" t="s">
        <v>719</v>
      </c>
      <c r="B2722">
        <v>1454</v>
      </c>
      <c r="C2722" t="s">
        <v>16319</v>
      </c>
      <c r="D2722">
        <f>+VLOOKUP(B2722,obyekt!$C:$L,10,0)</f>
        <v>2</v>
      </c>
      <c r="E2722" t="s">
        <v>17120</v>
      </c>
      <c r="F2722">
        <v>1159</v>
      </c>
      <c r="G2722">
        <v>319</v>
      </c>
    </row>
    <row r="2723" spans="1:7" x14ac:dyDescent="0.25">
      <c r="A2723" t="s">
        <v>719</v>
      </c>
      <c r="B2723">
        <v>1552</v>
      </c>
      <c r="C2723" t="s">
        <v>16319</v>
      </c>
      <c r="D2723">
        <f>+VLOOKUP(B2723,obyekt!$C:$L,10,0)</f>
        <v>3</v>
      </c>
      <c r="E2723" t="s">
        <v>17191</v>
      </c>
      <c r="F2723">
        <v>1160</v>
      </c>
      <c r="G2723">
        <v>319</v>
      </c>
    </row>
    <row r="2724" spans="1:7" x14ac:dyDescent="0.25">
      <c r="A2724" t="s">
        <v>719</v>
      </c>
      <c r="B2724">
        <v>1755</v>
      </c>
      <c r="C2724" t="s">
        <v>16319</v>
      </c>
      <c r="D2724">
        <f>+VLOOKUP(B2724,obyekt!$C:$L,10,0)</f>
        <v>2</v>
      </c>
      <c r="E2724" t="s">
        <v>17315</v>
      </c>
      <c r="F2724">
        <v>1161</v>
      </c>
      <c r="G2724">
        <v>319</v>
      </c>
    </row>
    <row r="2725" spans="1:7" x14ac:dyDescent="0.25">
      <c r="A2725" t="s">
        <v>719</v>
      </c>
      <c r="B2725">
        <v>1817</v>
      </c>
      <c r="C2725" t="s">
        <v>16319</v>
      </c>
      <c r="D2725">
        <f>+VLOOKUP(B2725,obyekt!$C:$L,10,0)</f>
        <v>2</v>
      </c>
      <c r="E2725" t="s">
        <v>17365</v>
      </c>
      <c r="F2725">
        <v>1162</v>
      </c>
      <c r="G2725">
        <v>319</v>
      </c>
    </row>
    <row r="2726" spans="1:7" x14ac:dyDescent="0.25">
      <c r="A2726" t="s">
        <v>719</v>
      </c>
      <c r="B2726">
        <v>2367</v>
      </c>
      <c r="C2726" t="s">
        <v>16319</v>
      </c>
      <c r="D2726">
        <f>+VLOOKUP(B2726,obyekt!$C:$L,10,0)</f>
        <v>2</v>
      </c>
      <c r="E2726" t="s">
        <v>17528</v>
      </c>
      <c r="F2726">
        <v>1163</v>
      </c>
      <c r="G2726">
        <v>319</v>
      </c>
    </row>
    <row r="2727" spans="1:7" x14ac:dyDescent="0.25">
      <c r="A2727" t="s">
        <v>719</v>
      </c>
      <c r="B2727">
        <v>2637</v>
      </c>
      <c r="C2727" t="s">
        <v>16319</v>
      </c>
      <c r="D2727">
        <f>+VLOOKUP(B2727,obyekt!$C:$L,10,0)</f>
        <v>2</v>
      </c>
      <c r="E2727" t="s">
        <v>17767</v>
      </c>
      <c r="F2727">
        <v>1164</v>
      </c>
      <c r="G2727">
        <v>319</v>
      </c>
    </row>
    <row r="2728" spans="1:7" x14ac:dyDescent="0.25">
      <c r="A2728" t="s">
        <v>719</v>
      </c>
      <c r="B2728">
        <v>4193</v>
      </c>
      <c r="C2728" t="s">
        <v>16319</v>
      </c>
      <c r="D2728">
        <f>+VLOOKUP(B2728,obyekt!$C:$L,10,0)</f>
        <v>2</v>
      </c>
      <c r="E2728" t="s">
        <v>18695</v>
      </c>
      <c r="F2728">
        <v>1167</v>
      </c>
      <c r="G2728">
        <v>319</v>
      </c>
    </row>
    <row r="2729" spans="1:7" x14ac:dyDescent="0.25">
      <c r="A2729" t="s">
        <v>719</v>
      </c>
      <c r="B2729">
        <v>4502</v>
      </c>
      <c r="C2729" t="s">
        <v>16319</v>
      </c>
      <c r="D2729">
        <f>+VLOOKUP(B2729,obyekt!$C:$L,10,0)</f>
        <v>2</v>
      </c>
      <c r="E2729" t="s">
        <v>18865</v>
      </c>
      <c r="F2729">
        <v>1168</v>
      </c>
      <c r="G2729">
        <v>319</v>
      </c>
    </row>
    <row r="2730" spans="1:7" x14ac:dyDescent="0.25">
      <c r="A2730" t="s">
        <v>719</v>
      </c>
      <c r="B2730">
        <v>4503</v>
      </c>
      <c r="C2730" t="s">
        <v>16319</v>
      </c>
      <c r="D2730">
        <f>+VLOOKUP(B2730,obyekt!$C:$L,10,0)</f>
        <v>2</v>
      </c>
      <c r="E2730" t="s">
        <v>18867</v>
      </c>
      <c r="F2730">
        <v>1169</v>
      </c>
      <c r="G2730">
        <v>319</v>
      </c>
    </row>
    <row r="2731" spans="1:7" x14ac:dyDescent="0.25">
      <c r="A2731" t="s">
        <v>719</v>
      </c>
      <c r="B2731">
        <v>5568</v>
      </c>
      <c r="C2731" t="s">
        <v>16319</v>
      </c>
      <c r="D2731">
        <f>+VLOOKUP(B2731,obyekt!$C:$L,10,0)</f>
        <v>2</v>
      </c>
      <c r="E2731" t="s">
        <v>19175</v>
      </c>
      <c r="F2731">
        <v>1170</v>
      </c>
      <c r="G2731">
        <v>319</v>
      </c>
    </row>
    <row r="2732" spans="1:7" x14ac:dyDescent="0.25">
      <c r="A2732" t="s">
        <v>526</v>
      </c>
      <c r="B2732">
        <v>976</v>
      </c>
      <c r="C2732" t="s">
        <v>16319</v>
      </c>
      <c r="D2732">
        <f>+VLOOKUP(B2732,obyekt!$C:$L,10,0)</f>
        <v>2</v>
      </c>
      <c r="E2732" t="s">
        <v>16833</v>
      </c>
      <c r="F2732">
        <v>1158</v>
      </c>
      <c r="G2732">
        <v>320</v>
      </c>
    </row>
    <row r="2733" spans="1:7" x14ac:dyDescent="0.25">
      <c r="A2733" t="s">
        <v>5040</v>
      </c>
      <c r="B2733">
        <v>6519</v>
      </c>
      <c r="C2733" t="s">
        <v>16319</v>
      </c>
      <c r="D2733">
        <f>+VLOOKUP(B2733,obyekt!$C:$L,10,0)</f>
        <v>2</v>
      </c>
      <c r="E2733" t="s">
        <v>19638</v>
      </c>
      <c r="F2733">
        <v>4266</v>
      </c>
      <c r="G2733">
        <v>321</v>
      </c>
    </row>
    <row r="2734" spans="1:7" x14ac:dyDescent="0.25">
      <c r="A2734" t="s">
        <v>6439</v>
      </c>
      <c r="B2734">
        <v>7892</v>
      </c>
      <c r="C2734" t="s">
        <v>16319</v>
      </c>
      <c r="D2734">
        <f>+VLOOKUP(B2734,obyekt!$C:$L,10,0)</f>
        <v>2</v>
      </c>
      <c r="E2734" t="s">
        <v>21055</v>
      </c>
      <c r="F2734">
        <v>1544</v>
      </c>
      <c r="G2734">
        <v>322</v>
      </c>
    </row>
    <row r="2735" spans="1:7" x14ac:dyDescent="0.25">
      <c r="A2735" t="s">
        <v>4125</v>
      </c>
      <c r="B2735">
        <v>5525</v>
      </c>
      <c r="C2735" t="s">
        <v>16322</v>
      </c>
      <c r="D2735">
        <f>+VLOOKUP(B2735,obyekt!$C:$L,10,0)</f>
        <v>2</v>
      </c>
      <c r="E2735" t="s">
        <v>19156</v>
      </c>
      <c r="F2735">
        <v>1218</v>
      </c>
      <c r="G2735">
        <v>323</v>
      </c>
    </row>
    <row r="2736" spans="1:7" x14ac:dyDescent="0.25">
      <c r="A2736" t="s">
        <v>4125</v>
      </c>
      <c r="B2736">
        <v>8409</v>
      </c>
      <c r="C2736" t="s">
        <v>16319</v>
      </c>
      <c r="D2736">
        <f>+VLOOKUP(B2736,obyekt!$C:$L,10,0)</f>
        <v>2</v>
      </c>
      <c r="E2736" t="s">
        <v>21586</v>
      </c>
      <c r="F2736">
        <v>1263</v>
      </c>
      <c r="G2736">
        <v>323</v>
      </c>
    </row>
    <row r="2737" spans="1:7" x14ac:dyDescent="0.25">
      <c r="A2737" t="s">
        <v>1940</v>
      </c>
      <c r="B2737">
        <v>2936</v>
      </c>
      <c r="C2737" t="s">
        <v>16322</v>
      </c>
      <c r="D2737">
        <f>+VLOOKUP(B2737,obyekt!$C:$L,10,0)</f>
        <v>2</v>
      </c>
      <c r="E2737" t="s">
        <v>18025</v>
      </c>
      <c r="F2737">
        <v>1193</v>
      </c>
      <c r="G2737">
        <v>324</v>
      </c>
    </row>
    <row r="2738" spans="1:7" x14ac:dyDescent="0.25">
      <c r="A2738" t="s">
        <v>1940</v>
      </c>
      <c r="B2738">
        <v>7697</v>
      </c>
      <c r="C2738" t="s">
        <v>16319</v>
      </c>
      <c r="D2738">
        <f>+VLOOKUP(B2738,obyekt!$C:$L,10,0)</f>
        <v>2</v>
      </c>
      <c r="E2738" t="s">
        <v>20821</v>
      </c>
      <c r="F2738">
        <v>1244</v>
      </c>
      <c r="G2738">
        <v>324</v>
      </c>
    </row>
    <row r="2739" spans="1:7" x14ac:dyDescent="0.25">
      <c r="A2739" t="s">
        <v>2489</v>
      </c>
      <c r="B2739">
        <v>3667</v>
      </c>
      <c r="C2739" t="s">
        <v>16319</v>
      </c>
      <c r="D2739">
        <f>+VLOOKUP(B2739,obyekt!$C:$L,10,0)</f>
        <v>2</v>
      </c>
      <c r="E2739" t="s">
        <v>18491</v>
      </c>
      <c r="F2739">
        <v>1201</v>
      </c>
      <c r="G2739">
        <v>325</v>
      </c>
    </row>
    <row r="2740" spans="1:7" x14ac:dyDescent="0.25">
      <c r="A2740" t="s">
        <v>2489</v>
      </c>
      <c r="B2740">
        <v>7490</v>
      </c>
      <c r="C2740" t="s">
        <v>16319</v>
      </c>
      <c r="D2740">
        <f>+VLOOKUP(B2740,obyekt!$C:$L,10,0)</f>
        <v>2</v>
      </c>
      <c r="E2740" t="s">
        <v>20580</v>
      </c>
      <c r="F2740">
        <v>1252</v>
      </c>
      <c r="G2740">
        <v>325</v>
      </c>
    </row>
    <row r="2741" spans="1:7" x14ac:dyDescent="0.25">
      <c r="A2741" t="s">
        <v>5277</v>
      </c>
      <c r="B2741">
        <v>6614</v>
      </c>
      <c r="C2741" t="s">
        <v>16319</v>
      </c>
      <c r="D2741">
        <f>+VLOOKUP(B2741,obyekt!$C:$L,10,0)</f>
        <v>2</v>
      </c>
      <c r="E2741" t="s">
        <v>19704</v>
      </c>
      <c r="F2741">
        <v>1223</v>
      </c>
      <c r="G2741">
        <v>326</v>
      </c>
    </row>
    <row r="2742" spans="1:7" x14ac:dyDescent="0.25">
      <c r="A2742" t="s">
        <v>7110</v>
      </c>
      <c r="B2742">
        <v>8434</v>
      </c>
      <c r="C2742" t="s">
        <v>16319</v>
      </c>
      <c r="D2742">
        <f>+VLOOKUP(B2742,obyekt!$C:$L,10,0)</f>
        <v>2</v>
      </c>
      <c r="E2742" t="s">
        <v>21610</v>
      </c>
      <c r="F2742">
        <v>1267</v>
      </c>
      <c r="G2742">
        <v>327</v>
      </c>
    </row>
    <row r="2743" spans="1:7" x14ac:dyDescent="0.25">
      <c r="A2743" t="s">
        <v>7110</v>
      </c>
      <c r="B2743">
        <v>8435</v>
      </c>
      <c r="C2743" t="s">
        <v>16319</v>
      </c>
      <c r="D2743">
        <f>+VLOOKUP(B2743,obyekt!$C:$L,10,0)</f>
        <v>2</v>
      </c>
      <c r="E2743" t="s">
        <v>21611</v>
      </c>
      <c r="F2743">
        <v>1268</v>
      </c>
      <c r="G2743">
        <v>327</v>
      </c>
    </row>
    <row r="2744" spans="1:7" x14ac:dyDescent="0.25">
      <c r="A2744" t="s">
        <v>3906</v>
      </c>
      <c r="B2744">
        <v>5857</v>
      </c>
      <c r="C2744" t="s">
        <v>16322</v>
      </c>
      <c r="D2744">
        <f>+VLOOKUP(B2744,obyekt!$C:$L,10,0)</f>
        <v>2</v>
      </c>
      <c r="E2744" t="s">
        <v>19361</v>
      </c>
      <c r="F2744">
        <v>1213</v>
      </c>
      <c r="G2744">
        <v>328</v>
      </c>
    </row>
    <row r="2745" spans="1:7" x14ac:dyDescent="0.25">
      <c r="A2745" t="s">
        <v>7321</v>
      </c>
      <c r="B2745">
        <v>8585</v>
      </c>
      <c r="C2745" t="s">
        <v>16319</v>
      </c>
      <c r="D2745">
        <f>+VLOOKUP(B2745,obyekt!$C:$L,10,0)</f>
        <v>2</v>
      </c>
      <c r="E2745" t="s">
        <v>21767</v>
      </c>
      <c r="F2745">
        <v>1270</v>
      </c>
      <c r="G2745">
        <v>329</v>
      </c>
    </row>
    <row r="2746" spans="1:7" x14ac:dyDescent="0.25">
      <c r="A2746" t="s">
        <v>1453</v>
      </c>
      <c r="B2746">
        <v>2375</v>
      </c>
      <c r="C2746" t="s">
        <v>16322</v>
      </c>
      <c r="D2746">
        <f>+VLOOKUP(B2746,obyekt!$C:$L,10,0)</f>
        <v>2</v>
      </c>
      <c r="E2746" t="s">
        <v>17532</v>
      </c>
      <c r="F2746">
        <v>1185</v>
      </c>
      <c r="G2746">
        <v>330</v>
      </c>
    </row>
    <row r="2747" spans="1:7" x14ac:dyDescent="0.25">
      <c r="A2747" t="s">
        <v>1453</v>
      </c>
      <c r="B2747">
        <v>8250</v>
      </c>
      <c r="C2747" t="s">
        <v>16319</v>
      </c>
      <c r="D2747">
        <f>+VLOOKUP(B2747,obyekt!$C:$L,10,0)</f>
        <v>2</v>
      </c>
      <c r="E2747" t="s">
        <v>21430</v>
      </c>
      <c r="F2747">
        <v>1259</v>
      </c>
      <c r="G2747">
        <v>330</v>
      </c>
    </row>
    <row r="2748" spans="1:7" x14ac:dyDescent="0.25">
      <c r="A2748" t="s">
        <v>1453</v>
      </c>
      <c r="B2748">
        <v>8253</v>
      </c>
      <c r="C2748" t="s">
        <v>16319</v>
      </c>
      <c r="D2748">
        <f>+VLOOKUP(B2748,obyekt!$C:$L,10,0)</f>
        <v>2</v>
      </c>
      <c r="E2748" t="s">
        <v>21433</v>
      </c>
      <c r="F2748">
        <v>1262</v>
      </c>
      <c r="G2748">
        <v>330</v>
      </c>
    </row>
    <row r="2749" spans="1:7" x14ac:dyDescent="0.25">
      <c r="A2749" t="s">
        <v>2137</v>
      </c>
      <c r="B2749">
        <v>3180</v>
      </c>
      <c r="C2749" t="s">
        <v>16319</v>
      </c>
      <c r="D2749">
        <f>+VLOOKUP(B2749,obyekt!$C:$L,10,0)</f>
        <v>2</v>
      </c>
      <c r="E2749" t="s">
        <v>18169</v>
      </c>
      <c r="F2749">
        <v>1195</v>
      </c>
      <c r="G2749">
        <v>331</v>
      </c>
    </row>
    <row r="2750" spans="1:7" x14ac:dyDescent="0.25">
      <c r="A2750" t="s">
        <v>2137</v>
      </c>
      <c r="B2750">
        <v>3291</v>
      </c>
      <c r="C2750" t="s">
        <v>16319</v>
      </c>
      <c r="D2750">
        <f>+VLOOKUP(B2750,obyekt!$C:$L,10,0)</f>
        <v>2</v>
      </c>
      <c r="E2750" t="s">
        <v>18244</v>
      </c>
      <c r="F2750">
        <v>1198</v>
      </c>
      <c r="G2750">
        <v>331</v>
      </c>
    </row>
    <row r="2751" spans="1:7" x14ac:dyDescent="0.25">
      <c r="A2751" t="s">
        <v>2137</v>
      </c>
      <c r="B2751">
        <v>4506</v>
      </c>
      <c r="C2751" t="s">
        <v>16319</v>
      </c>
      <c r="D2751">
        <f>+VLOOKUP(B2751,obyekt!$C:$L,10,0)</f>
        <v>2</v>
      </c>
      <c r="E2751" t="s">
        <v>18871</v>
      </c>
      <c r="F2751">
        <v>1205</v>
      </c>
      <c r="G2751">
        <v>331</v>
      </c>
    </row>
    <row r="2752" spans="1:7" x14ac:dyDescent="0.25">
      <c r="A2752" t="s">
        <v>2137</v>
      </c>
      <c r="B2752">
        <v>5579</v>
      </c>
      <c r="C2752" t="s">
        <v>16319</v>
      </c>
      <c r="D2752">
        <f>+VLOOKUP(B2752,obyekt!$C:$L,10,0)</f>
        <v>2</v>
      </c>
      <c r="E2752" t="s">
        <v>19183</v>
      </c>
      <c r="F2752">
        <v>1207</v>
      </c>
      <c r="G2752">
        <v>331</v>
      </c>
    </row>
    <row r="2753" spans="1:7" x14ac:dyDescent="0.25">
      <c r="A2753" t="s">
        <v>2137</v>
      </c>
      <c r="B2753">
        <v>5684</v>
      </c>
      <c r="C2753" t="s">
        <v>16319</v>
      </c>
      <c r="D2753">
        <f>+VLOOKUP(B2753,obyekt!$C:$L,10,0)</f>
        <v>2</v>
      </c>
      <c r="E2753" t="s">
        <v>19250</v>
      </c>
      <c r="F2753">
        <v>1208</v>
      </c>
      <c r="G2753">
        <v>331</v>
      </c>
    </row>
    <row r="2754" spans="1:7" x14ac:dyDescent="0.25">
      <c r="A2754" t="s">
        <v>2137</v>
      </c>
      <c r="B2754">
        <v>5700</v>
      </c>
      <c r="C2754" t="s">
        <v>16319</v>
      </c>
      <c r="D2754">
        <f>+VLOOKUP(B2754,obyekt!$C:$L,10,0)</f>
        <v>2</v>
      </c>
      <c r="E2754" t="s">
        <v>19269</v>
      </c>
      <c r="F2754">
        <v>1209</v>
      </c>
      <c r="G2754">
        <v>331</v>
      </c>
    </row>
    <row r="2755" spans="1:7" x14ac:dyDescent="0.25">
      <c r="A2755" t="s">
        <v>2137</v>
      </c>
      <c r="B2755">
        <v>2025</v>
      </c>
      <c r="C2755" t="s">
        <v>16319</v>
      </c>
      <c r="D2755">
        <f>+VLOOKUP(B2755,obyekt!$C:$L,10,0)</f>
        <v>2</v>
      </c>
      <c r="E2755" t="s">
        <v>17478</v>
      </c>
      <c r="F2755">
        <v>1219</v>
      </c>
      <c r="G2755">
        <v>331</v>
      </c>
    </row>
    <row r="2756" spans="1:7" x14ac:dyDescent="0.25">
      <c r="A2756" t="s">
        <v>2137</v>
      </c>
      <c r="B2756">
        <v>6354</v>
      </c>
      <c r="C2756" t="s">
        <v>16319</v>
      </c>
      <c r="D2756">
        <f>+VLOOKUP(B2756,obyekt!$C:$L,10,0)</f>
        <v>2</v>
      </c>
      <c r="E2756" t="s">
        <v>19573</v>
      </c>
      <c r="F2756">
        <v>1220</v>
      </c>
      <c r="G2756">
        <v>331</v>
      </c>
    </row>
    <row r="2757" spans="1:7" x14ac:dyDescent="0.25">
      <c r="A2757" t="s">
        <v>2137</v>
      </c>
      <c r="B2757">
        <v>6682</v>
      </c>
      <c r="C2757" t="s">
        <v>16319</v>
      </c>
      <c r="D2757">
        <f>+VLOOKUP(B2757,obyekt!$C:$L,10,0)</f>
        <v>2</v>
      </c>
      <c r="E2757" t="s">
        <v>19754</v>
      </c>
      <c r="F2757">
        <v>1224</v>
      </c>
      <c r="G2757">
        <v>331</v>
      </c>
    </row>
    <row r="2758" spans="1:7" x14ac:dyDescent="0.25">
      <c r="A2758" t="s">
        <v>2137</v>
      </c>
      <c r="B2758">
        <v>6683</v>
      </c>
      <c r="C2758" t="s">
        <v>16319</v>
      </c>
      <c r="D2758">
        <f>+VLOOKUP(B2758,obyekt!$C:$L,10,0)</f>
        <v>2</v>
      </c>
      <c r="E2758" t="s">
        <v>19755</v>
      </c>
      <c r="F2758">
        <v>1225</v>
      </c>
      <c r="G2758">
        <v>331</v>
      </c>
    </row>
    <row r="2759" spans="1:7" x14ac:dyDescent="0.25">
      <c r="A2759" t="s">
        <v>2137</v>
      </c>
      <c r="B2759">
        <v>6713</v>
      </c>
      <c r="C2759" t="s">
        <v>16319</v>
      </c>
      <c r="D2759">
        <f>+VLOOKUP(B2759,obyekt!$C:$L,10,0)</f>
        <v>2</v>
      </c>
      <c r="E2759" t="s">
        <v>19793</v>
      </c>
      <c r="F2759">
        <v>1226</v>
      </c>
      <c r="G2759">
        <v>331</v>
      </c>
    </row>
    <row r="2760" spans="1:7" x14ac:dyDescent="0.25">
      <c r="A2760" t="s">
        <v>2137</v>
      </c>
      <c r="B2760">
        <v>6770</v>
      </c>
      <c r="C2760" t="s">
        <v>16319</v>
      </c>
      <c r="D2760">
        <f>+VLOOKUP(B2760,obyekt!$C:$L,10,0)</f>
        <v>2</v>
      </c>
      <c r="E2760" t="s">
        <v>19857</v>
      </c>
      <c r="F2760">
        <v>1227</v>
      </c>
      <c r="G2760">
        <v>331</v>
      </c>
    </row>
    <row r="2761" spans="1:7" x14ac:dyDescent="0.25">
      <c r="A2761" t="s">
        <v>2137</v>
      </c>
      <c r="B2761">
        <v>6711</v>
      </c>
      <c r="C2761" t="s">
        <v>16319</v>
      </c>
      <c r="D2761">
        <f>+VLOOKUP(B2761,obyekt!$C:$L,10,0)</f>
        <v>2</v>
      </c>
      <c r="E2761" t="s">
        <v>19792</v>
      </c>
      <c r="F2761">
        <v>1228</v>
      </c>
      <c r="G2761">
        <v>331</v>
      </c>
    </row>
    <row r="2762" spans="1:7" x14ac:dyDescent="0.25">
      <c r="A2762" t="s">
        <v>2137</v>
      </c>
      <c r="B2762">
        <v>7112</v>
      </c>
      <c r="C2762" t="s">
        <v>16319</v>
      </c>
      <c r="D2762">
        <f>+VLOOKUP(B2762,obyekt!$C:$L,10,0)</f>
        <v>2</v>
      </c>
      <c r="E2762" t="s">
        <v>20148</v>
      </c>
      <c r="F2762">
        <v>1233</v>
      </c>
      <c r="G2762">
        <v>331</v>
      </c>
    </row>
    <row r="2763" spans="1:7" x14ac:dyDescent="0.25">
      <c r="A2763" t="s">
        <v>2137</v>
      </c>
      <c r="B2763">
        <v>7115</v>
      </c>
      <c r="C2763" t="s">
        <v>16319</v>
      </c>
      <c r="D2763">
        <f>+VLOOKUP(B2763,obyekt!$C:$L,10,0)</f>
        <v>2</v>
      </c>
      <c r="E2763" t="s">
        <v>20151</v>
      </c>
      <c r="F2763">
        <v>1234</v>
      </c>
      <c r="G2763">
        <v>331</v>
      </c>
    </row>
    <row r="2764" spans="1:7" x14ac:dyDescent="0.25">
      <c r="A2764" t="s">
        <v>2137</v>
      </c>
      <c r="B2764">
        <v>7688</v>
      </c>
      <c r="C2764" t="s">
        <v>16319</v>
      </c>
      <c r="D2764">
        <f>+VLOOKUP(B2764,obyekt!$C:$L,10,0)</f>
        <v>2</v>
      </c>
      <c r="E2764" t="s">
        <v>20809</v>
      </c>
      <c r="F2764">
        <v>1242</v>
      </c>
      <c r="G2764">
        <v>331</v>
      </c>
    </row>
    <row r="2765" spans="1:7" x14ac:dyDescent="0.25">
      <c r="A2765" t="s">
        <v>2137</v>
      </c>
      <c r="B2765">
        <v>7878</v>
      </c>
      <c r="C2765" t="s">
        <v>16319</v>
      </c>
      <c r="D2765">
        <f>+VLOOKUP(B2765,obyekt!$C:$L,10,0)</f>
        <v>2</v>
      </c>
      <c r="E2765" t="s">
        <v>21041</v>
      </c>
      <c r="F2765">
        <v>1243</v>
      </c>
      <c r="G2765">
        <v>331</v>
      </c>
    </row>
    <row r="2766" spans="1:7" x14ac:dyDescent="0.25">
      <c r="A2766" t="s">
        <v>2359</v>
      </c>
      <c r="B2766">
        <v>3433</v>
      </c>
      <c r="C2766" t="s">
        <v>16319</v>
      </c>
      <c r="D2766">
        <f>+VLOOKUP(B2766,obyekt!$C:$L,10,0)</f>
        <v>2</v>
      </c>
      <c r="E2766" t="s">
        <v>18331</v>
      </c>
      <c r="F2766">
        <v>1200</v>
      </c>
      <c r="G2766">
        <v>332</v>
      </c>
    </row>
    <row r="2767" spans="1:7" x14ac:dyDescent="0.25">
      <c r="A2767" t="s">
        <v>2215</v>
      </c>
      <c r="B2767">
        <v>3245</v>
      </c>
      <c r="C2767" t="s">
        <v>16319</v>
      </c>
      <c r="D2767">
        <f>+VLOOKUP(B2767,obyekt!$C:$L,10,0)</f>
        <v>2</v>
      </c>
      <c r="E2767" t="s">
        <v>18208</v>
      </c>
      <c r="F2767">
        <v>1197</v>
      </c>
      <c r="G2767">
        <v>333</v>
      </c>
    </row>
    <row r="2768" spans="1:7" x14ac:dyDescent="0.25">
      <c r="A2768" t="s">
        <v>96</v>
      </c>
      <c r="B2768">
        <v>656</v>
      </c>
      <c r="C2768" t="s">
        <v>16319</v>
      </c>
      <c r="D2768">
        <f>+VLOOKUP(B2768,obyekt!$C:$L,10,0)</f>
        <v>2</v>
      </c>
      <c r="E2768" t="s">
        <v>16636</v>
      </c>
      <c r="F2768">
        <v>1172</v>
      </c>
      <c r="G2768">
        <v>334</v>
      </c>
    </row>
    <row r="2769" spans="1:7" x14ac:dyDescent="0.25">
      <c r="A2769" t="s">
        <v>96</v>
      </c>
      <c r="B2769">
        <v>562</v>
      </c>
      <c r="C2769" t="s">
        <v>16319</v>
      </c>
      <c r="D2769">
        <f>+VLOOKUP(B2769,obyekt!$C:$L,10,0)</f>
        <v>2</v>
      </c>
      <c r="E2769" t="s">
        <v>16590</v>
      </c>
      <c r="F2769">
        <v>1174</v>
      </c>
      <c r="G2769">
        <v>334</v>
      </c>
    </row>
    <row r="2770" spans="1:7" x14ac:dyDescent="0.25">
      <c r="A2770" t="s">
        <v>96</v>
      </c>
      <c r="B2770">
        <v>900</v>
      </c>
      <c r="C2770" t="s">
        <v>16322</v>
      </c>
      <c r="D2770">
        <f>+VLOOKUP(B2770,obyekt!$C:$L,10,0)</f>
        <v>2</v>
      </c>
      <c r="E2770" t="s">
        <v>16790</v>
      </c>
      <c r="F2770">
        <v>1175</v>
      </c>
      <c r="G2770">
        <v>334</v>
      </c>
    </row>
    <row r="2771" spans="1:7" x14ac:dyDescent="0.25">
      <c r="A2771" t="s">
        <v>96</v>
      </c>
      <c r="B2771">
        <v>911</v>
      </c>
      <c r="C2771" t="s">
        <v>16322</v>
      </c>
      <c r="D2771">
        <f>+VLOOKUP(B2771,obyekt!$C:$L,10,0)</f>
        <v>2</v>
      </c>
      <c r="E2771" t="s">
        <v>16798</v>
      </c>
      <c r="F2771">
        <v>1176</v>
      </c>
      <c r="G2771">
        <v>334</v>
      </c>
    </row>
    <row r="2772" spans="1:7" x14ac:dyDescent="0.25">
      <c r="A2772" t="s">
        <v>96</v>
      </c>
      <c r="B2772">
        <v>1507</v>
      </c>
      <c r="C2772" t="s">
        <v>16319</v>
      </c>
      <c r="D2772">
        <f>+VLOOKUP(B2772,obyekt!$C:$L,10,0)</f>
        <v>2</v>
      </c>
      <c r="E2772" t="s">
        <v>17148</v>
      </c>
      <c r="F2772">
        <v>1179</v>
      </c>
      <c r="G2772">
        <v>334</v>
      </c>
    </row>
    <row r="2773" spans="1:7" x14ac:dyDescent="0.25">
      <c r="A2773" t="s">
        <v>96</v>
      </c>
      <c r="B2773">
        <v>1514</v>
      </c>
      <c r="C2773" t="s">
        <v>16319</v>
      </c>
      <c r="D2773">
        <f>+VLOOKUP(B2773,obyekt!$C:$L,10,0)</f>
        <v>2</v>
      </c>
      <c r="E2773" t="s">
        <v>17156</v>
      </c>
      <c r="F2773">
        <v>1180</v>
      </c>
      <c r="G2773">
        <v>334</v>
      </c>
    </row>
    <row r="2774" spans="1:7" x14ac:dyDescent="0.25">
      <c r="A2774" t="s">
        <v>96</v>
      </c>
      <c r="B2774">
        <v>1293</v>
      </c>
      <c r="C2774" t="s">
        <v>16319</v>
      </c>
      <c r="D2774">
        <f>+VLOOKUP(B2774,obyekt!$C:$L,10,0)</f>
        <v>2</v>
      </c>
      <c r="E2774" t="s">
        <v>17020</v>
      </c>
      <c r="F2774">
        <v>1181</v>
      </c>
      <c r="G2774">
        <v>334</v>
      </c>
    </row>
    <row r="2775" spans="1:7" x14ac:dyDescent="0.25">
      <c r="A2775" t="s">
        <v>96</v>
      </c>
      <c r="B2775">
        <v>1706</v>
      </c>
      <c r="C2775" t="s">
        <v>16319</v>
      </c>
      <c r="D2775">
        <f>+VLOOKUP(B2775,obyekt!$C:$L,10,0)</f>
        <v>2</v>
      </c>
      <c r="E2775" t="s">
        <v>17296</v>
      </c>
      <c r="F2775">
        <v>1182</v>
      </c>
      <c r="G2775">
        <v>334</v>
      </c>
    </row>
    <row r="2776" spans="1:7" x14ac:dyDescent="0.25">
      <c r="A2776" t="s">
        <v>96</v>
      </c>
      <c r="B2776">
        <v>2741</v>
      </c>
      <c r="C2776" t="s">
        <v>16319</v>
      </c>
      <c r="D2776">
        <f>+VLOOKUP(B2776,obyekt!$C:$L,10,0)</f>
        <v>2</v>
      </c>
      <c r="E2776" t="s">
        <v>17870</v>
      </c>
      <c r="F2776">
        <v>1188</v>
      </c>
      <c r="G2776">
        <v>334</v>
      </c>
    </row>
    <row r="2777" spans="1:7" x14ac:dyDescent="0.25">
      <c r="A2777" t="s">
        <v>96</v>
      </c>
      <c r="B2777">
        <v>2786</v>
      </c>
      <c r="C2777" t="s">
        <v>16319</v>
      </c>
      <c r="D2777">
        <f>+VLOOKUP(B2777,obyekt!$C:$L,10,0)</f>
        <v>2</v>
      </c>
      <c r="E2777" t="s">
        <v>17906</v>
      </c>
      <c r="F2777">
        <v>1189</v>
      </c>
      <c r="G2777">
        <v>334</v>
      </c>
    </row>
    <row r="2778" spans="1:7" x14ac:dyDescent="0.25">
      <c r="A2778" t="s">
        <v>96</v>
      </c>
      <c r="B2778">
        <v>2723</v>
      </c>
      <c r="C2778" t="s">
        <v>16322</v>
      </c>
      <c r="D2778">
        <f>+VLOOKUP(B2778,obyekt!$C:$L,10,0)</f>
        <v>2</v>
      </c>
      <c r="E2778" t="s">
        <v>17860</v>
      </c>
      <c r="F2778">
        <v>1190</v>
      </c>
      <c r="G2778">
        <v>334</v>
      </c>
    </row>
    <row r="2779" spans="1:7" x14ac:dyDescent="0.25">
      <c r="A2779" t="s">
        <v>96</v>
      </c>
      <c r="B2779">
        <v>2640</v>
      </c>
      <c r="C2779" t="s">
        <v>16321</v>
      </c>
      <c r="D2779">
        <f>+VLOOKUP(B2779,obyekt!$C:$L,10,0)</f>
        <v>2</v>
      </c>
      <c r="E2779" t="s">
        <v>17769</v>
      </c>
      <c r="F2779">
        <v>1191</v>
      </c>
      <c r="G2779">
        <v>334</v>
      </c>
    </row>
    <row r="2780" spans="1:7" x14ac:dyDescent="0.25">
      <c r="A2780" t="s">
        <v>96</v>
      </c>
      <c r="B2780">
        <v>3355</v>
      </c>
      <c r="C2780" t="s">
        <v>16319</v>
      </c>
      <c r="D2780">
        <f>+VLOOKUP(B2780,obyekt!$C:$L,10,0)</f>
        <v>2</v>
      </c>
      <c r="E2780" t="s">
        <v>18298</v>
      </c>
      <c r="F2780">
        <v>1199</v>
      </c>
      <c r="G2780">
        <v>334</v>
      </c>
    </row>
    <row r="2781" spans="1:7" x14ac:dyDescent="0.25">
      <c r="A2781" t="s">
        <v>96</v>
      </c>
      <c r="B2781">
        <v>1591</v>
      </c>
      <c r="C2781" t="s">
        <v>16321</v>
      </c>
      <c r="D2781">
        <f>+VLOOKUP(B2781,obyekt!$C:$L,10,0)</f>
        <v>2</v>
      </c>
      <c r="E2781" t="s">
        <v>17230</v>
      </c>
      <c r="F2781">
        <v>1210</v>
      </c>
      <c r="G2781">
        <v>334</v>
      </c>
    </row>
    <row r="2782" spans="1:7" x14ac:dyDescent="0.25">
      <c r="A2782" t="s">
        <v>96</v>
      </c>
      <c r="B2782">
        <v>5737</v>
      </c>
      <c r="C2782" t="s">
        <v>16319</v>
      </c>
      <c r="D2782">
        <f>+VLOOKUP(B2782,obyekt!$C:$L,10,0)</f>
        <v>2</v>
      </c>
      <c r="E2782" t="s">
        <v>19290</v>
      </c>
      <c r="F2782">
        <v>1211</v>
      </c>
      <c r="G2782">
        <v>334</v>
      </c>
    </row>
    <row r="2783" spans="1:7" x14ac:dyDescent="0.25">
      <c r="A2783" t="s">
        <v>96</v>
      </c>
      <c r="B2783">
        <v>5885</v>
      </c>
      <c r="C2783" t="s">
        <v>16319</v>
      </c>
      <c r="D2783">
        <f>+VLOOKUP(B2783,obyekt!$C:$L,10,0)</f>
        <v>2</v>
      </c>
      <c r="E2783" t="s">
        <v>19381</v>
      </c>
      <c r="F2783">
        <v>1214</v>
      </c>
      <c r="G2783">
        <v>334</v>
      </c>
    </row>
    <row r="2784" spans="1:7" x14ac:dyDescent="0.25">
      <c r="A2784" t="s">
        <v>96</v>
      </c>
      <c r="B2784">
        <v>5896</v>
      </c>
      <c r="C2784" t="s">
        <v>16319</v>
      </c>
      <c r="D2784">
        <f>+VLOOKUP(B2784,obyekt!$C:$L,10,0)</f>
        <v>2</v>
      </c>
      <c r="E2784" t="s">
        <v>19388</v>
      </c>
      <c r="F2784">
        <v>1215</v>
      </c>
      <c r="G2784">
        <v>334</v>
      </c>
    </row>
    <row r="2785" spans="1:7" x14ac:dyDescent="0.25">
      <c r="A2785" t="s">
        <v>96</v>
      </c>
      <c r="B2785">
        <v>5911</v>
      </c>
      <c r="C2785" t="s">
        <v>16319</v>
      </c>
      <c r="D2785">
        <f>+VLOOKUP(B2785,obyekt!$C:$L,10,0)</f>
        <v>2</v>
      </c>
      <c r="E2785" t="s">
        <v>19397</v>
      </c>
      <c r="F2785">
        <v>1216</v>
      </c>
      <c r="G2785">
        <v>334</v>
      </c>
    </row>
    <row r="2786" spans="1:7" x14ac:dyDescent="0.25">
      <c r="A2786" t="s">
        <v>96</v>
      </c>
      <c r="B2786">
        <v>5962</v>
      </c>
      <c r="C2786" t="s">
        <v>16319</v>
      </c>
      <c r="D2786">
        <f>+VLOOKUP(B2786,obyekt!$C:$L,10,0)</f>
        <v>2</v>
      </c>
      <c r="E2786" t="s">
        <v>19427</v>
      </c>
      <c r="F2786">
        <v>1217</v>
      </c>
      <c r="G2786">
        <v>334</v>
      </c>
    </row>
    <row r="2787" spans="1:7" x14ac:dyDescent="0.25">
      <c r="A2787" t="s">
        <v>96</v>
      </c>
      <c r="B2787">
        <v>7232</v>
      </c>
      <c r="C2787" t="s">
        <v>16319</v>
      </c>
      <c r="D2787">
        <f>+VLOOKUP(B2787,obyekt!$C:$L,10,0)</f>
        <v>2</v>
      </c>
      <c r="E2787" t="s">
        <v>20293</v>
      </c>
      <c r="F2787">
        <v>1229</v>
      </c>
      <c r="G2787">
        <v>334</v>
      </c>
    </row>
    <row r="2788" spans="1:7" x14ac:dyDescent="0.25">
      <c r="A2788" t="s">
        <v>96</v>
      </c>
      <c r="B2788">
        <v>7066</v>
      </c>
      <c r="C2788" t="s">
        <v>16319</v>
      </c>
      <c r="D2788">
        <f>+VLOOKUP(B2788,obyekt!$C:$L,10,0)</f>
        <v>2</v>
      </c>
      <c r="E2788" t="s">
        <v>20093</v>
      </c>
      <c r="F2788">
        <v>1230</v>
      </c>
      <c r="G2788">
        <v>334</v>
      </c>
    </row>
    <row r="2789" spans="1:7" x14ac:dyDescent="0.25">
      <c r="A2789" t="s">
        <v>96</v>
      </c>
      <c r="B2789">
        <v>7068</v>
      </c>
      <c r="C2789" t="s">
        <v>16319</v>
      </c>
      <c r="D2789">
        <f>+VLOOKUP(B2789,obyekt!$C:$L,10,0)</f>
        <v>2</v>
      </c>
      <c r="E2789" t="s">
        <v>20095</v>
      </c>
      <c r="F2789">
        <v>1231</v>
      </c>
      <c r="G2789">
        <v>334</v>
      </c>
    </row>
    <row r="2790" spans="1:7" x14ac:dyDescent="0.25">
      <c r="A2790" t="s">
        <v>96</v>
      </c>
      <c r="B2790">
        <v>7162</v>
      </c>
      <c r="C2790" t="s">
        <v>16319</v>
      </c>
      <c r="D2790">
        <f>+VLOOKUP(B2790,obyekt!$C:$L,10,0)</f>
        <v>2</v>
      </c>
      <c r="E2790" t="s">
        <v>20205</v>
      </c>
      <c r="F2790">
        <v>1232</v>
      </c>
      <c r="G2790">
        <v>334</v>
      </c>
    </row>
    <row r="2791" spans="1:7" x14ac:dyDescent="0.25">
      <c r="A2791" t="s">
        <v>96</v>
      </c>
      <c r="B2791">
        <v>7384</v>
      </c>
      <c r="C2791" t="s">
        <v>16319</v>
      </c>
      <c r="D2791">
        <f>+VLOOKUP(B2791,obyekt!$C:$L,10,0)</f>
        <v>2</v>
      </c>
      <c r="E2791" t="s">
        <v>20464</v>
      </c>
      <c r="F2791">
        <v>1239</v>
      </c>
      <c r="G2791">
        <v>334</v>
      </c>
    </row>
    <row r="2792" spans="1:7" x14ac:dyDescent="0.25">
      <c r="A2792" t="s">
        <v>96</v>
      </c>
      <c r="B2792">
        <v>7641</v>
      </c>
      <c r="C2792" t="s">
        <v>16319</v>
      </c>
      <c r="D2792">
        <f>+VLOOKUP(B2792,obyekt!$C:$L,10,0)</f>
        <v>2</v>
      </c>
      <c r="E2792" t="s">
        <v>20747</v>
      </c>
      <c r="F2792">
        <v>1240</v>
      </c>
      <c r="G2792">
        <v>334</v>
      </c>
    </row>
    <row r="2793" spans="1:7" x14ac:dyDescent="0.25">
      <c r="A2793" t="s">
        <v>96</v>
      </c>
      <c r="B2793">
        <v>7647</v>
      </c>
      <c r="C2793" t="s">
        <v>16319</v>
      </c>
      <c r="D2793">
        <f>+VLOOKUP(B2793,obyekt!$C:$L,10,0)</f>
        <v>2</v>
      </c>
      <c r="E2793" t="s">
        <v>20760</v>
      </c>
      <c r="F2793">
        <v>1241</v>
      </c>
      <c r="G2793">
        <v>334</v>
      </c>
    </row>
    <row r="2794" spans="1:7" x14ac:dyDescent="0.25">
      <c r="A2794" t="s">
        <v>96</v>
      </c>
      <c r="B2794">
        <v>7743</v>
      </c>
      <c r="C2794" t="s">
        <v>16319</v>
      </c>
      <c r="D2794">
        <f>+VLOOKUP(B2794,obyekt!$C:$L,10,0)</f>
        <v>2</v>
      </c>
      <c r="E2794" t="s">
        <v>20880</v>
      </c>
      <c r="F2794">
        <v>1245</v>
      </c>
      <c r="G2794">
        <v>334</v>
      </c>
    </row>
    <row r="2795" spans="1:7" x14ac:dyDescent="0.25">
      <c r="A2795" t="s">
        <v>96</v>
      </c>
      <c r="B2795">
        <v>7858</v>
      </c>
      <c r="C2795" t="s">
        <v>16319</v>
      </c>
      <c r="D2795">
        <f>+VLOOKUP(B2795,obyekt!$C:$L,10,0)</f>
        <v>2</v>
      </c>
      <c r="E2795" t="s">
        <v>21019</v>
      </c>
      <c r="F2795">
        <v>1246</v>
      </c>
      <c r="G2795">
        <v>334</v>
      </c>
    </row>
    <row r="2796" spans="1:7" x14ac:dyDescent="0.25">
      <c r="A2796" t="s">
        <v>96</v>
      </c>
      <c r="B2796">
        <v>7856</v>
      </c>
      <c r="C2796" t="s">
        <v>16319</v>
      </c>
      <c r="D2796">
        <f>+VLOOKUP(B2796,obyekt!$C:$L,10,0)</f>
        <v>2</v>
      </c>
      <c r="E2796" t="s">
        <v>21016</v>
      </c>
      <c r="F2796">
        <v>1247</v>
      </c>
      <c r="G2796">
        <v>334</v>
      </c>
    </row>
    <row r="2797" spans="1:7" x14ac:dyDescent="0.25">
      <c r="A2797" t="s">
        <v>96</v>
      </c>
      <c r="B2797">
        <v>7787</v>
      </c>
      <c r="C2797" t="s">
        <v>16319</v>
      </c>
      <c r="D2797">
        <f>+VLOOKUP(B2797,obyekt!$C:$L,10,0)</f>
        <v>2</v>
      </c>
      <c r="E2797" t="s">
        <v>20944</v>
      </c>
      <c r="F2797">
        <v>1248</v>
      </c>
      <c r="G2797">
        <v>334</v>
      </c>
    </row>
    <row r="2798" spans="1:7" x14ac:dyDescent="0.25">
      <c r="A2798" t="s">
        <v>96</v>
      </c>
      <c r="B2798">
        <v>7774</v>
      </c>
      <c r="C2798" t="s">
        <v>16319</v>
      </c>
      <c r="D2798">
        <f>+VLOOKUP(B2798,obyekt!$C:$L,10,0)</f>
        <v>2</v>
      </c>
      <c r="E2798" t="s">
        <v>20931</v>
      </c>
      <c r="F2798">
        <v>1249</v>
      </c>
      <c r="G2798">
        <v>334</v>
      </c>
    </row>
    <row r="2799" spans="1:7" x14ac:dyDescent="0.25">
      <c r="A2799" t="s">
        <v>96</v>
      </c>
      <c r="B2799">
        <v>7011</v>
      </c>
      <c r="C2799" t="s">
        <v>16319</v>
      </c>
      <c r="D2799">
        <f>+VLOOKUP(B2799,obyekt!$C:$L,10,0)</f>
        <v>2</v>
      </c>
      <c r="E2799" t="s">
        <v>20034</v>
      </c>
      <c r="F2799">
        <v>1253</v>
      </c>
      <c r="G2799">
        <v>334</v>
      </c>
    </row>
    <row r="2800" spans="1:7" x14ac:dyDescent="0.25">
      <c r="A2800" t="s">
        <v>96</v>
      </c>
      <c r="B2800">
        <v>7970</v>
      </c>
      <c r="C2800" t="s">
        <v>16319</v>
      </c>
      <c r="D2800">
        <f>+VLOOKUP(B2800,obyekt!$C:$L,10,0)</f>
        <v>2</v>
      </c>
      <c r="E2800" t="s">
        <v>21127</v>
      </c>
      <c r="F2800">
        <v>1256</v>
      </c>
      <c r="G2800">
        <v>334</v>
      </c>
    </row>
    <row r="2801" spans="1:7" x14ac:dyDescent="0.25">
      <c r="A2801" t="s">
        <v>96</v>
      </c>
      <c r="B2801">
        <v>8610</v>
      </c>
      <c r="C2801" t="s">
        <v>16319</v>
      </c>
      <c r="D2801">
        <f>+VLOOKUP(B2801,obyekt!$C:$L,10,0)</f>
        <v>2</v>
      </c>
      <c r="E2801" t="s">
        <v>21800</v>
      </c>
      <c r="F2801">
        <v>1272</v>
      </c>
      <c r="G2801">
        <v>334</v>
      </c>
    </row>
    <row r="2802" spans="1:7" x14ac:dyDescent="0.25">
      <c r="A2802" t="s">
        <v>96</v>
      </c>
      <c r="B2802">
        <v>956</v>
      </c>
      <c r="C2802" t="s">
        <v>16319</v>
      </c>
      <c r="D2802">
        <f>+VLOOKUP(B2802,obyekt!$C:$L,10,0)</f>
        <v>2</v>
      </c>
      <c r="E2802" t="s">
        <v>16820</v>
      </c>
      <c r="F2802">
        <v>1376</v>
      </c>
      <c r="G2802">
        <v>334</v>
      </c>
    </row>
    <row r="2803" spans="1:7" x14ac:dyDescent="0.25">
      <c r="A2803" t="s">
        <v>2213</v>
      </c>
      <c r="B2803">
        <v>3245</v>
      </c>
      <c r="C2803" t="s">
        <v>16319</v>
      </c>
      <c r="D2803">
        <f>+VLOOKUP(B2803,obyekt!$C:$L,10,0)</f>
        <v>2</v>
      </c>
      <c r="E2803" t="s">
        <v>18207</v>
      </c>
      <c r="F2803">
        <v>1196</v>
      </c>
      <c r="G2803">
        <v>335</v>
      </c>
    </row>
    <row r="2804" spans="1:7" x14ac:dyDescent="0.25">
      <c r="A2804" t="s">
        <v>6908</v>
      </c>
      <c r="B2804">
        <v>8252</v>
      </c>
      <c r="C2804" t="s">
        <v>16319</v>
      </c>
      <c r="D2804">
        <f>+VLOOKUP(B2804,obyekt!$C:$L,10,0)</f>
        <v>2</v>
      </c>
      <c r="E2804" t="s">
        <v>21432</v>
      </c>
      <c r="F2804">
        <v>1261</v>
      </c>
      <c r="G2804">
        <v>336</v>
      </c>
    </row>
    <row r="2805" spans="1:7" x14ac:dyDescent="0.25">
      <c r="A2805" t="s">
        <v>527</v>
      </c>
      <c r="B2805">
        <v>1045</v>
      </c>
      <c r="C2805" t="s">
        <v>16322</v>
      </c>
      <c r="D2805">
        <f>+VLOOKUP(B2805,obyekt!$C:$L,10,0)</f>
        <v>2</v>
      </c>
      <c r="E2805" t="s">
        <v>16874</v>
      </c>
      <c r="F2805">
        <v>1177</v>
      </c>
      <c r="G2805">
        <v>337</v>
      </c>
    </row>
    <row r="2806" spans="1:7" x14ac:dyDescent="0.25">
      <c r="A2806" t="s">
        <v>527</v>
      </c>
      <c r="B2806">
        <v>1194</v>
      </c>
      <c r="C2806" t="s">
        <v>16319</v>
      </c>
      <c r="D2806">
        <f>+VLOOKUP(B2806,obyekt!$C:$L,10,0)</f>
        <v>2</v>
      </c>
      <c r="E2806" t="s">
        <v>16961</v>
      </c>
      <c r="F2806">
        <v>1178</v>
      </c>
      <c r="G2806">
        <v>337</v>
      </c>
    </row>
    <row r="2807" spans="1:7" x14ac:dyDescent="0.25">
      <c r="A2807" t="s">
        <v>527</v>
      </c>
      <c r="B2807">
        <v>2607</v>
      </c>
      <c r="C2807" t="s">
        <v>16319</v>
      </c>
      <c r="D2807">
        <f>+VLOOKUP(B2807,obyekt!$C:$L,10,0)</f>
        <v>2</v>
      </c>
      <c r="E2807" t="s">
        <v>17737</v>
      </c>
      <c r="F2807">
        <v>1186</v>
      </c>
      <c r="G2807">
        <v>337</v>
      </c>
    </row>
    <row r="2808" spans="1:7" x14ac:dyDescent="0.25">
      <c r="A2808" t="s">
        <v>527</v>
      </c>
      <c r="B2808">
        <v>2911</v>
      </c>
      <c r="C2808" t="s">
        <v>16319</v>
      </c>
      <c r="D2808">
        <f>+VLOOKUP(B2808,obyekt!$C:$L,10,0)</f>
        <v>2</v>
      </c>
      <c r="E2808" t="s">
        <v>18008</v>
      </c>
      <c r="F2808">
        <v>1192</v>
      </c>
      <c r="G2808">
        <v>337</v>
      </c>
    </row>
    <row r="2809" spans="1:7" x14ac:dyDescent="0.25">
      <c r="A2809" t="s">
        <v>527</v>
      </c>
      <c r="B2809">
        <v>4195</v>
      </c>
      <c r="C2809" t="s">
        <v>16319</v>
      </c>
      <c r="D2809">
        <f>+VLOOKUP(B2809,obyekt!$C:$L,10,0)</f>
        <v>2</v>
      </c>
      <c r="E2809" t="s">
        <v>18697</v>
      </c>
      <c r="F2809">
        <v>1202</v>
      </c>
      <c r="G2809">
        <v>337</v>
      </c>
    </row>
    <row r="2810" spans="1:7" x14ac:dyDescent="0.25">
      <c r="A2810" t="s">
        <v>527</v>
      </c>
      <c r="B2810">
        <v>4681</v>
      </c>
      <c r="C2810" t="s">
        <v>16319</v>
      </c>
      <c r="D2810">
        <f>+VLOOKUP(B2810,obyekt!$C:$L,10,0)</f>
        <v>2</v>
      </c>
      <c r="E2810" t="s">
        <v>19045</v>
      </c>
      <c r="F2810">
        <v>1206</v>
      </c>
      <c r="G2810">
        <v>337</v>
      </c>
    </row>
    <row r="2811" spans="1:7" x14ac:dyDescent="0.25">
      <c r="A2811" t="s">
        <v>527</v>
      </c>
      <c r="B2811">
        <v>1095</v>
      </c>
      <c r="C2811" t="s">
        <v>16322</v>
      </c>
      <c r="D2811">
        <f>+VLOOKUP(B2811,obyekt!$C:$L,10,0)</f>
        <v>2</v>
      </c>
      <c r="E2811" t="s">
        <v>16905</v>
      </c>
      <c r="F2811">
        <v>1212</v>
      </c>
      <c r="G2811">
        <v>337</v>
      </c>
    </row>
    <row r="2812" spans="1:7" x14ac:dyDescent="0.25">
      <c r="A2812" t="s">
        <v>527</v>
      </c>
      <c r="B2812">
        <v>7413</v>
      </c>
      <c r="C2812" t="s">
        <v>16319</v>
      </c>
      <c r="D2812">
        <f>+VLOOKUP(B2812,obyekt!$C:$L,10,0)</f>
        <v>2</v>
      </c>
      <c r="E2812" t="s">
        <v>20497</v>
      </c>
      <c r="F2812">
        <v>1235</v>
      </c>
      <c r="G2812">
        <v>337</v>
      </c>
    </row>
    <row r="2813" spans="1:7" x14ac:dyDescent="0.25">
      <c r="A2813" t="s">
        <v>527</v>
      </c>
      <c r="B2813">
        <v>7279</v>
      </c>
      <c r="C2813" t="s">
        <v>16319</v>
      </c>
      <c r="D2813">
        <f>+VLOOKUP(B2813,obyekt!$C:$L,10,0)</f>
        <v>2</v>
      </c>
      <c r="E2813" t="s">
        <v>20345</v>
      </c>
      <c r="F2813">
        <v>1236</v>
      </c>
      <c r="G2813">
        <v>337</v>
      </c>
    </row>
    <row r="2814" spans="1:7" x14ac:dyDescent="0.25">
      <c r="A2814" t="s">
        <v>527</v>
      </c>
      <c r="B2814">
        <v>7310</v>
      </c>
      <c r="C2814" t="s">
        <v>16319</v>
      </c>
      <c r="D2814">
        <f>+VLOOKUP(B2814,obyekt!$C:$L,10,0)</f>
        <v>2</v>
      </c>
      <c r="E2814" t="s">
        <v>20379</v>
      </c>
      <c r="F2814">
        <v>1237</v>
      </c>
      <c r="G2814">
        <v>337</v>
      </c>
    </row>
    <row r="2815" spans="1:7" x14ac:dyDescent="0.25">
      <c r="A2815" t="s">
        <v>527</v>
      </c>
      <c r="B2815">
        <v>7325</v>
      </c>
      <c r="C2815" t="s">
        <v>16319</v>
      </c>
      <c r="D2815">
        <f>+VLOOKUP(B2815,obyekt!$C:$L,10,0)</f>
        <v>2</v>
      </c>
      <c r="E2815" t="s">
        <v>20394</v>
      </c>
      <c r="F2815">
        <v>1238</v>
      </c>
      <c r="G2815">
        <v>337</v>
      </c>
    </row>
    <row r="2816" spans="1:7" x14ac:dyDescent="0.25">
      <c r="A2816" t="s">
        <v>527</v>
      </c>
      <c r="B2816">
        <v>7588</v>
      </c>
      <c r="C2816" t="s">
        <v>16319</v>
      </c>
      <c r="D2816">
        <f>+VLOOKUP(B2816,obyekt!$C:$L,10,0)</f>
        <v>2</v>
      </c>
      <c r="E2816" t="s">
        <v>20679</v>
      </c>
      <c r="F2816">
        <v>1250</v>
      </c>
      <c r="G2816">
        <v>337</v>
      </c>
    </row>
    <row r="2817" spans="1:7" x14ac:dyDescent="0.25">
      <c r="A2817" t="s">
        <v>527</v>
      </c>
      <c r="B2817">
        <v>7545</v>
      </c>
      <c r="C2817" t="s">
        <v>16319</v>
      </c>
      <c r="D2817">
        <f>+VLOOKUP(B2817,obyekt!$C:$L,10,0)</f>
        <v>2</v>
      </c>
      <c r="E2817" t="s">
        <v>20631</v>
      </c>
      <c r="F2817">
        <v>1251</v>
      </c>
      <c r="G2817">
        <v>337</v>
      </c>
    </row>
    <row r="2818" spans="1:7" x14ac:dyDescent="0.25">
      <c r="A2818" t="s">
        <v>527</v>
      </c>
      <c r="B2818">
        <v>4505</v>
      </c>
      <c r="C2818" t="s">
        <v>16319</v>
      </c>
      <c r="D2818">
        <f>+VLOOKUP(B2818,obyekt!$C:$L,10,0)</f>
        <v>2</v>
      </c>
      <c r="E2818" t="s">
        <v>18870</v>
      </c>
      <c r="F2818">
        <v>1254</v>
      </c>
      <c r="G2818">
        <v>337</v>
      </c>
    </row>
    <row r="2819" spans="1:7" x14ac:dyDescent="0.25">
      <c r="A2819" t="s">
        <v>527</v>
      </c>
      <c r="B2819">
        <v>7961</v>
      </c>
      <c r="C2819" t="s">
        <v>16319</v>
      </c>
      <c r="D2819">
        <f>+VLOOKUP(B2819,obyekt!$C:$L,10,0)</f>
        <v>2</v>
      </c>
      <c r="E2819" t="s">
        <v>21115</v>
      </c>
      <c r="F2819">
        <v>1255</v>
      </c>
      <c r="G2819">
        <v>337</v>
      </c>
    </row>
    <row r="2820" spans="1:7" x14ac:dyDescent="0.25">
      <c r="A2820" t="s">
        <v>527</v>
      </c>
      <c r="B2820">
        <v>8040</v>
      </c>
      <c r="C2820" t="s">
        <v>16319</v>
      </c>
      <c r="D2820">
        <f>+VLOOKUP(B2820,obyekt!$C:$L,10,0)</f>
        <v>2</v>
      </c>
      <c r="E2820" t="s">
        <v>21210</v>
      </c>
      <c r="F2820">
        <v>1257</v>
      </c>
      <c r="G2820">
        <v>337</v>
      </c>
    </row>
    <row r="2821" spans="1:7" x14ac:dyDescent="0.25">
      <c r="A2821" t="s">
        <v>527</v>
      </c>
      <c r="B2821">
        <v>8251</v>
      </c>
      <c r="C2821" t="s">
        <v>16319</v>
      </c>
      <c r="D2821">
        <f>+VLOOKUP(B2821,obyekt!$C:$L,10,0)</f>
        <v>2</v>
      </c>
      <c r="E2821" t="s">
        <v>21431</v>
      </c>
      <c r="F2821">
        <v>1260</v>
      </c>
      <c r="G2821">
        <v>337</v>
      </c>
    </row>
    <row r="2822" spans="1:7" x14ac:dyDescent="0.25">
      <c r="A2822" t="s">
        <v>527</v>
      </c>
      <c r="B2822">
        <v>8427</v>
      </c>
      <c r="C2822" t="s">
        <v>16319</v>
      </c>
      <c r="D2822">
        <f>+VLOOKUP(B2822,obyekt!$C:$L,10,0)</f>
        <v>2</v>
      </c>
      <c r="E2822" t="s">
        <v>21603</v>
      </c>
      <c r="F2822">
        <v>1264</v>
      </c>
      <c r="G2822">
        <v>337</v>
      </c>
    </row>
    <row r="2823" spans="1:7" x14ac:dyDescent="0.25">
      <c r="A2823" t="s">
        <v>527</v>
      </c>
      <c r="B2823">
        <v>8428</v>
      </c>
      <c r="C2823" t="s">
        <v>16319</v>
      </c>
      <c r="D2823">
        <f>+VLOOKUP(B2823,obyekt!$C:$L,10,0)</f>
        <v>2</v>
      </c>
      <c r="E2823" t="s">
        <v>21604</v>
      </c>
      <c r="F2823">
        <v>1265</v>
      </c>
      <c r="G2823">
        <v>337</v>
      </c>
    </row>
    <row r="2824" spans="1:7" x14ac:dyDescent="0.25">
      <c r="A2824" t="s">
        <v>527</v>
      </c>
      <c r="B2824">
        <v>8429</v>
      </c>
      <c r="C2824" t="s">
        <v>16319</v>
      </c>
      <c r="D2824">
        <f>+VLOOKUP(B2824,obyekt!$C:$L,10,0)</f>
        <v>2</v>
      </c>
      <c r="E2824" t="s">
        <v>21605</v>
      </c>
      <c r="F2824">
        <v>1266</v>
      </c>
      <c r="G2824">
        <v>337</v>
      </c>
    </row>
    <row r="2825" spans="1:7" x14ac:dyDescent="0.25">
      <c r="A2825" t="s">
        <v>527</v>
      </c>
      <c r="B2825">
        <v>8468</v>
      </c>
      <c r="C2825" t="s">
        <v>16319</v>
      </c>
      <c r="D2825">
        <f>+VLOOKUP(B2825,obyekt!$C:$L,10,0)</f>
        <v>2</v>
      </c>
      <c r="E2825" t="s">
        <v>21650</v>
      </c>
      <c r="F2825">
        <v>1269</v>
      </c>
      <c r="G2825">
        <v>337</v>
      </c>
    </row>
    <row r="2826" spans="1:7" x14ac:dyDescent="0.25">
      <c r="A2826" t="s">
        <v>1350</v>
      </c>
      <c r="B2826">
        <v>2558</v>
      </c>
      <c r="C2826" t="s">
        <v>16322</v>
      </c>
      <c r="D2826">
        <f>+VLOOKUP(B2826,obyekt!$C:$L,10,0)</f>
        <v>2</v>
      </c>
      <c r="E2826" t="s">
        <v>17703</v>
      </c>
      <c r="F2826">
        <v>1183</v>
      </c>
      <c r="G2826">
        <v>338</v>
      </c>
    </row>
    <row r="2827" spans="1:7" x14ac:dyDescent="0.25">
      <c r="A2827" t="s">
        <v>1587</v>
      </c>
      <c r="B2827">
        <v>2530</v>
      </c>
      <c r="C2827" t="s">
        <v>16322</v>
      </c>
      <c r="D2827">
        <f>+VLOOKUP(B2827,obyekt!$C:$L,10,0)</f>
        <v>2</v>
      </c>
      <c r="E2827" t="s">
        <v>17678</v>
      </c>
      <c r="F2827">
        <v>1187</v>
      </c>
      <c r="G2827">
        <v>339</v>
      </c>
    </row>
    <row r="2828" spans="1:7" x14ac:dyDescent="0.25">
      <c r="A2828" t="s">
        <v>1587</v>
      </c>
      <c r="B2828">
        <v>8249</v>
      </c>
      <c r="C2828" t="s">
        <v>16319</v>
      </c>
      <c r="D2828">
        <f>+VLOOKUP(B2828,obyekt!$C:$L,10,0)</f>
        <v>2</v>
      </c>
      <c r="E2828" t="s">
        <v>21429</v>
      </c>
      <c r="F2828">
        <v>1258</v>
      </c>
      <c r="G2828">
        <v>339</v>
      </c>
    </row>
    <row r="2829" spans="1:7" x14ac:dyDescent="0.25">
      <c r="A2829" t="s">
        <v>2999</v>
      </c>
      <c r="B2829">
        <v>4505</v>
      </c>
      <c r="C2829" t="s">
        <v>16319</v>
      </c>
      <c r="D2829">
        <f>+VLOOKUP(B2829,obyekt!$C:$L,10,0)</f>
        <v>2</v>
      </c>
      <c r="E2829" t="s">
        <v>18869</v>
      </c>
      <c r="F2829">
        <v>1204</v>
      </c>
      <c r="G2829">
        <v>340</v>
      </c>
    </row>
    <row r="2830" spans="1:7" x14ac:dyDescent="0.25">
      <c r="A2830" t="s">
        <v>2995</v>
      </c>
      <c r="B2830">
        <v>4504</v>
      </c>
      <c r="C2830" t="s">
        <v>16319</v>
      </c>
      <c r="D2830">
        <f>+VLOOKUP(B2830,obyekt!$C:$L,10,0)</f>
        <v>2</v>
      </c>
      <c r="E2830" t="s">
        <v>18868</v>
      </c>
      <c r="F2830">
        <v>1203</v>
      </c>
      <c r="G2830">
        <v>341</v>
      </c>
    </row>
    <row r="2831" spans="1:7" x14ac:dyDescent="0.25">
      <c r="A2831" t="s">
        <v>2120</v>
      </c>
      <c r="B2831">
        <v>3166</v>
      </c>
      <c r="C2831" t="s">
        <v>16319</v>
      </c>
      <c r="D2831">
        <f>+VLOOKUP(B2831,obyekt!$C:$L,10,0)</f>
        <v>2</v>
      </c>
      <c r="E2831" t="s">
        <v>18158</v>
      </c>
      <c r="F2831">
        <v>1194</v>
      </c>
      <c r="G2831">
        <v>342</v>
      </c>
    </row>
    <row r="2832" spans="1:7" x14ac:dyDescent="0.25">
      <c r="A2832" t="s">
        <v>3484</v>
      </c>
      <c r="B2832">
        <v>4056</v>
      </c>
      <c r="C2832" t="s">
        <v>16319</v>
      </c>
      <c r="D2832">
        <f>+VLOOKUP(B2832,obyekt!$C:$L,10,0)</f>
        <v>2</v>
      </c>
      <c r="E2832" t="s">
        <v>18655</v>
      </c>
      <c r="F2832">
        <v>4482</v>
      </c>
      <c r="G2832">
        <v>343</v>
      </c>
    </row>
    <row r="2833" spans="1:7" x14ac:dyDescent="0.25">
      <c r="A2833" t="s">
        <v>3484</v>
      </c>
      <c r="B2833">
        <v>4058</v>
      </c>
      <c r="C2833" t="s">
        <v>16319</v>
      </c>
      <c r="D2833">
        <f>+VLOOKUP(B2833,obyekt!$C:$L,10,0)</f>
        <v>2</v>
      </c>
      <c r="E2833" t="s">
        <v>18656</v>
      </c>
      <c r="F2833">
        <v>4500</v>
      </c>
      <c r="G2833">
        <v>343</v>
      </c>
    </row>
    <row r="2834" spans="1:7" x14ac:dyDescent="0.25">
      <c r="A2834" t="s">
        <v>3484</v>
      </c>
      <c r="B2834">
        <v>6631</v>
      </c>
      <c r="C2834" t="s">
        <v>16319</v>
      </c>
      <c r="D2834">
        <f>+VLOOKUP(B2834,obyekt!$C:$L,10,0)</f>
        <v>2</v>
      </c>
      <c r="E2834" t="s">
        <v>19715</v>
      </c>
      <c r="F2834">
        <v>4501</v>
      </c>
      <c r="G2834">
        <v>343</v>
      </c>
    </row>
    <row r="2835" spans="1:7" x14ac:dyDescent="0.25">
      <c r="A2835" t="s">
        <v>3698</v>
      </c>
      <c r="B2835">
        <v>2556</v>
      </c>
      <c r="C2835" t="s">
        <v>16319</v>
      </c>
      <c r="D2835">
        <f>+VLOOKUP(B2835,obyekt!$C:$L,10,0)</f>
        <v>2</v>
      </c>
      <c r="E2835" t="s">
        <v>17702</v>
      </c>
      <c r="F2835">
        <v>4487</v>
      </c>
      <c r="G2835">
        <v>344</v>
      </c>
    </row>
    <row r="2836" spans="1:7" x14ac:dyDescent="0.25">
      <c r="A2836" t="s">
        <v>1404</v>
      </c>
      <c r="B2836">
        <v>2556</v>
      </c>
      <c r="C2836" t="s">
        <v>16319</v>
      </c>
      <c r="D2836">
        <f>+VLOOKUP(B2836,obyekt!$C:$L,10,0)</f>
        <v>2</v>
      </c>
      <c r="E2836" t="s">
        <v>17701</v>
      </c>
      <c r="F2836">
        <v>4459</v>
      </c>
      <c r="G2836">
        <v>345</v>
      </c>
    </row>
    <row r="2837" spans="1:7" x14ac:dyDescent="0.25">
      <c r="A2837" t="s">
        <v>4102</v>
      </c>
      <c r="B2837">
        <v>4060</v>
      </c>
      <c r="C2837" t="s">
        <v>16319</v>
      </c>
      <c r="D2837">
        <f>+VLOOKUP(B2837,obyekt!$C:$L,10,0)</f>
        <v>2</v>
      </c>
      <c r="E2837" t="s">
        <v>18657</v>
      </c>
      <c r="F2837">
        <v>4494</v>
      </c>
      <c r="G2837">
        <v>346</v>
      </c>
    </row>
    <row r="2838" spans="1:7" x14ac:dyDescent="0.25">
      <c r="A2838" t="s">
        <v>2681</v>
      </c>
      <c r="B2838">
        <v>3991</v>
      </c>
      <c r="C2838" t="s">
        <v>16319</v>
      </c>
      <c r="D2838">
        <f>+VLOOKUP(B2838,obyekt!$C:$L,10,0)</f>
        <v>2</v>
      </c>
      <c r="E2838" t="s">
        <v>18587</v>
      </c>
      <c r="F2838">
        <v>2823</v>
      </c>
      <c r="G2838">
        <v>347</v>
      </c>
    </row>
    <row r="2839" spans="1:7" x14ac:dyDescent="0.25">
      <c r="A2839" t="s">
        <v>3308</v>
      </c>
      <c r="B2839">
        <v>4742</v>
      </c>
      <c r="C2839" t="s">
        <v>16319</v>
      </c>
      <c r="D2839">
        <f>+VLOOKUP(B2839,obyekt!$C:$L,10,0)</f>
        <v>2</v>
      </c>
      <c r="E2839" t="s">
        <v>19077</v>
      </c>
      <c r="F2839">
        <v>4582</v>
      </c>
      <c r="G2839">
        <v>348</v>
      </c>
    </row>
    <row r="2840" spans="1:7" x14ac:dyDescent="0.25">
      <c r="A2840" t="s">
        <v>7195</v>
      </c>
      <c r="B2840">
        <v>8486</v>
      </c>
      <c r="C2840" t="s">
        <v>16319</v>
      </c>
      <c r="D2840">
        <f>+VLOOKUP(B2840,obyekt!$C:$L,10,0)</f>
        <v>2</v>
      </c>
      <c r="E2840" t="s">
        <v>21673</v>
      </c>
      <c r="F2840">
        <v>4599</v>
      </c>
      <c r="G2840">
        <v>349</v>
      </c>
    </row>
    <row r="2841" spans="1:7" x14ac:dyDescent="0.25">
      <c r="A2841" t="s">
        <v>4959</v>
      </c>
      <c r="B2841">
        <v>6535</v>
      </c>
      <c r="C2841" t="s">
        <v>16319</v>
      </c>
      <c r="D2841">
        <f>+VLOOKUP(B2841,obyekt!$C:$L,10,0)</f>
        <v>2</v>
      </c>
      <c r="E2841" t="s">
        <v>19654</v>
      </c>
      <c r="F2841">
        <v>4590</v>
      </c>
      <c r="G2841">
        <v>350</v>
      </c>
    </row>
    <row r="2842" spans="1:7" x14ac:dyDescent="0.25">
      <c r="A2842" t="s">
        <v>372</v>
      </c>
      <c r="B2842">
        <v>771</v>
      </c>
      <c r="C2842" t="s">
        <v>16319</v>
      </c>
      <c r="D2842">
        <f>+VLOOKUP(B2842,obyekt!$C:$L,10,0)</f>
        <v>2</v>
      </c>
      <c r="E2842" t="s">
        <v>16703</v>
      </c>
      <c r="F2842">
        <v>4569</v>
      </c>
      <c r="G2842">
        <v>351</v>
      </c>
    </row>
    <row r="2843" spans="1:7" x14ac:dyDescent="0.25">
      <c r="A2843" t="s">
        <v>372</v>
      </c>
      <c r="B2843">
        <v>1044</v>
      </c>
      <c r="C2843" t="s">
        <v>16319</v>
      </c>
      <c r="D2843">
        <f>+VLOOKUP(B2843,obyekt!$C:$L,10,0)</f>
        <v>2</v>
      </c>
      <c r="E2843" t="s">
        <v>16873</v>
      </c>
      <c r="F2843">
        <v>4570</v>
      </c>
      <c r="G2843">
        <v>351</v>
      </c>
    </row>
    <row r="2844" spans="1:7" x14ac:dyDescent="0.25">
      <c r="A2844" t="s">
        <v>372</v>
      </c>
      <c r="B2844">
        <v>1397</v>
      </c>
      <c r="C2844" t="s">
        <v>16319</v>
      </c>
      <c r="D2844">
        <f>+VLOOKUP(B2844,obyekt!$C:$L,10,0)</f>
        <v>2</v>
      </c>
      <c r="E2844" t="s">
        <v>17088</v>
      </c>
      <c r="F2844">
        <v>4571</v>
      </c>
      <c r="G2844">
        <v>351</v>
      </c>
    </row>
    <row r="2845" spans="1:7" x14ac:dyDescent="0.25">
      <c r="A2845" t="s">
        <v>372</v>
      </c>
      <c r="B2845">
        <v>1718</v>
      </c>
      <c r="C2845" t="s">
        <v>16319</v>
      </c>
      <c r="D2845">
        <f>+VLOOKUP(B2845,obyekt!$C:$L,10,0)</f>
        <v>2</v>
      </c>
      <c r="E2845" t="s">
        <v>17302</v>
      </c>
      <c r="F2845">
        <v>4572</v>
      </c>
      <c r="G2845">
        <v>351</v>
      </c>
    </row>
    <row r="2846" spans="1:7" x14ac:dyDescent="0.25">
      <c r="A2846" t="s">
        <v>372</v>
      </c>
      <c r="B2846">
        <v>2413</v>
      </c>
      <c r="C2846" t="s">
        <v>16319</v>
      </c>
      <c r="D2846">
        <f>+VLOOKUP(B2846,obyekt!$C:$L,10,0)</f>
        <v>2</v>
      </c>
      <c r="E2846" t="s">
        <v>17568</v>
      </c>
      <c r="F2846">
        <v>4573</v>
      </c>
      <c r="G2846">
        <v>351</v>
      </c>
    </row>
    <row r="2847" spans="1:7" x14ac:dyDescent="0.25">
      <c r="A2847" t="s">
        <v>372</v>
      </c>
      <c r="B2847">
        <v>3151</v>
      </c>
      <c r="C2847" t="s">
        <v>16319</v>
      </c>
      <c r="D2847">
        <f>+VLOOKUP(B2847,obyekt!$C:$L,10,0)</f>
        <v>2</v>
      </c>
      <c r="E2847" t="s">
        <v>18150</v>
      </c>
      <c r="F2847">
        <v>4574</v>
      </c>
      <c r="G2847">
        <v>351</v>
      </c>
    </row>
    <row r="2848" spans="1:7" x14ac:dyDescent="0.25">
      <c r="A2848" t="s">
        <v>372</v>
      </c>
      <c r="B2848">
        <v>4639</v>
      </c>
      <c r="C2848" t="s">
        <v>16319</v>
      </c>
      <c r="D2848">
        <f>+VLOOKUP(B2848,obyekt!$C:$L,10,0)</f>
        <v>2</v>
      </c>
      <c r="E2848" t="s">
        <v>19011</v>
      </c>
      <c r="F2848">
        <v>4577</v>
      </c>
      <c r="G2848">
        <v>351</v>
      </c>
    </row>
    <row r="2849" spans="1:7" x14ac:dyDescent="0.25">
      <c r="A2849" t="s">
        <v>372</v>
      </c>
      <c r="B2849">
        <v>4640</v>
      </c>
      <c r="C2849" t="s">
        <v>16319</v>
      </c>
      <c r="D2849">
        <f>+VLOOKUP(B2849,obyekt!$C:$L,10,0)</f>
        <v>2</v>
      </c>
      <c r="E2849" t="s">
        <v>19012</v>
      </c>
      <c r="F2849">
        <v>4578</v>
      </c>
      <c r="G2849">
        <v>351</v>
      </c>
    </row>
    <row r="2850" spans="1:7" x14ac:dyDescent="0.25">
      <c r="A2850" t="s">
        <v>372</v>
      </c>
      <c r="B2850">
        <v>5470</v>
      </c>
      <c r="C2850" t="s">
        <v>16319</v>
      </c>
      <c r="D2850">
        <f>+VLOOKUP(B2850,obyekt!$C:$L,10,0)</f>
        <v>2</v>
      </c>
      <c r="E2850" t="s">
        <v>19138</v>
      </c>
      <c r="F2850">
        <v>4579</v>
      </c>
      <c r="G2850">
        <v>351</v>
      </c>
    </row>
    <row r="2851" spans="1:7" x14ac:dyDescent="0.25">
      <c r="A2851" t="s">
        <v>372</v>
      </c>
      <c r="B2851">
        <v>4672</v>
      </c>
      <c r="C2851" t="s">
        <v>16319</v>
      </c>
      <c r="D2851">
        <f>+VLOOKUP(B2851,obyekt!$C:$L,10,0)</f>
        <v>2</v>
      </c>
      <c r="E2851" t="s">
        <v>19038</v>
      </c>
      <c r="F2851">
        <v>4583</v>
      </c>
      <c r="G2851">
        <v>351</v>
      </c>
    </row>
    <row r="2852" spans="1:7" x14ac:dyDescent="0.25">
      <c r="A2852" t="s">
        <v>372</v>
      </c>
      <c r="B2852">
        <v>5755</v>
      </c>
      <c r="C2852" t="s">
        <v>16319</v>
      </c>
      <c r="D2852">
        <f>+VLOOKUP(B2852,obyekt!$C:$L,10,0)</f>
        <v>2</v>
      </c>
      <c r="E2852" t="s">
        <v>19300</v>
      </c>
      <c r="F2852">
        <v>4584</v>
      </c>
      <c r="G2852">
        <v>351</v>
      </c>
    </row>
    <row r="2853" spans="1:7" x14ac:dyDescent="0.25">
      <c r="A2853" t="s">
        <v>372</v>
      </c>
      <c r="B2853">
        <v>1878</v>
      </c>
      <c r="C2853" t="s">
        <v>16319</v>
      </c>
      <c r="D2853">
        <f>+VLOOKUP(B2853,obyekt!$C:$L,10,0)</f>
        <v>2</v>
      </c>
      <c r="E2853" t="s">
        <v>17404</v>
      </c>
      <c r="F2853">
        <v>4585</v>
      </c>
      <c r="G2853">
        <v>351</v>
      </c>
    </row>
    <row r="2854" spans="1:7" x14ac:dyDescent="0.25">
      <c r="A2854" t="s">
        <v>372</v>
      </c>
      <c r="B2854">
        <v>4665</v>
      </c>
      <c r="C2854" t="s">
        <v>16319</v>
      </c>
      <c r="D2854">
        <f>+VLOOKUP(B2854,obyekt!$C:$L,10,0)</f>
        <v>2</v>
      </c>
      <c r="E2854" t="s">
        <v>19030</v>
      </c>
      <c r="F2854">
        <v>4587</v>
      </c>
      <c r="G2854">
        <v>351</v>
      </c>
    </row>
    <row r="2855" spans="1:7" x14ac:dyDescent="0.25">
      <c r="A2855" t="s">
        <v>372</v>
      </c>
      <c r="B2855">
        <v>6378</v>
      </c>
      <c r="C2855" t="s">
        <v>16319</v>
      </c>
      <c r="D2855">
        <f>+VLOOKUP(B2855,obyekt!$C:$L,10,0)</f>
        <v>2</v>
      </c>
      <c r="E2855" t="s">
        <v>19580</v>
      </c>
      <c r="F2855">
        <v>4588</v>
      </c>
      <c r="G2855">
        <v>351</v>
      </c>
    </row>
    <row r="2856" spans="1:7" x14ac:dyDescent="0.25">
      <c r="A2856" t="s">
        <v>372</v>
      </c>
      <c r="B2856">
        <v>6376</v>
      </c>
      <c r="C2856" t="s">
        <v>16319</v>
      </c>
      <c r="D2856">
        <f>+VLOOKUP(B2856,obyekt!$C:$L,10,0)</f>
        <v>2</v>
      </c>
      <c r="E2856" t="s">
        <v>19578</v>
      </c>
      <c r="F2856">
        <v>4593</v>
      </c>
      <c r="G2856">
        <v>351</v>
      </c>
    </row>
    <row r="2857" spans="1:7" x14ac:dyDescent="0.25">
      <c r="A2857" t="s">
        <v>372</v>
      </c>
      <c r="B2857">
        <v>6377</v>
      </c>
      <c r="C2857" t="s">
        <v>16319</v>
      </c>
      <c r="D2857">
        <f>+VLOOKUP(B2857,obyekt!$C:$L,10,0)</f>
        <v>2</v>
      </c>
      <c r="E2857" t="s">
        <v>19579</v>
      </c>
      <c r="F2857">
        <v>4594</v>
      </c>
      <c r="G2857">
        <v>351</v>
      </c>
    </row>
    <row r="2858" spans="1:7" x14ac:dyDescent="0.25">
      <c r="A2858" t="s">
        <v>372</v>
      </c>
      <c r="B2858">
        <v>7324</v>
      </c>
      <c r="C2858" t="s">
        <v>16319</v>
      </c>
      <c r="D2858">
        <f>+VLOOKUP(B2858,obyekt!$C:$L,10,0)</f>
        <v>2</v>
      </c>
      <c r="E2858" t="s">
        <v>20393</v>
      </c>
      <c r="F2858">
        <v>4595</v>
      </c>
      <c r="G2858">
        <v>351</v>
      </c>
    </row>
    <row r="2859" spans="1:7" x14ac:dyDescent="0.25">
      <c r="A2859" t="s">
        <v>372</v>
      </c>
      <c r="B2859">
        <v>6956</v>
      </c>
      <c r="C2859" t="s">
        <v>16319</v>
      </c>
      <c r="D2859">
        <f>+VLOOKUP(B2859,obyekt!$C:$L,10,0)</f>
        <v>2</v>
      </c>
      <c r="E2859" t="s">
        <v>19993</v>
      </c>
      <c r="F2859">
        <v>4597</v>
      </c>
      <c r="G2859">
        <v>351</v>
      </c>
    </row>
    <row r="2860" spans="1:7" x14ac:dyDescent="0.25">
      <c r="A2860" t="s">
        <v>372</v>
      </c>
      <c r="B2860">
        <v>8209</v>
      </c>
      <c r="C2860" t="s">
        <v>16319</v>
      </c>
      <c r="D2860">
        <f>+VLOOKUP(B2860,obyekt!$C:$L,10,0)</f>
        <v>2</v>
      </c>
      <c r="E2860" t="s">
        <v>21395</v>
      </c>
      <c r="F2860">
        <v>4598</v>
      </c>
      <c r="G2860">
        <v>351</v>
      </c>
    </row>
    <row r="2861" spans="1:7" x14ac:dyDescent="0.25">
      <c r="A2861" t="s">
        <v>5031</v>
      </c>
      <c r="B2861">
        <v>6517</v>
      </c>
      <c r="C2861" t="s">
        <v>16319</v>
      </c>
      <c r="D2861">
        <f>+VLOOKUP(B2861,obyekt!$C:$L,10,0)</f>
        <v>2</v>
      </c>
      <c r="E2861" t="s">
        <v>19635</v>
      </c>
      <c r="F2861">
        <v>4591</v>
      </c>
      <c r="G2861">
        <v>352</v>
      </c>
    </row>
    <row r="2862" spans="1:7" x14ac:dyDescent="0.25">
      <c r="A2862" t="s">
        <v>5177</v>
      </c>
      <c r="B2862">
        <v>4003</v>
      </c>
      <c r="C2862" t="s">
        <v>16321</v>
      </c>
      <c r="D2862">
        <f>+VLOOKUP(B2862,obyekt!$C:$L,10,0)</f>
        <v>3</v>
      </c>
      <c r="E2862" t="s">
        <v>18607</v>
      </c>
      <c r="F2862">
        <v>2779</v>
      </c>
      <c r="G2862">
        <v>353</v>
      </c>
    </row>
    <row r="2863" spans="1:7" x14ac:dyDescent="0.25">
      <c r="A2863" t="s">
        <v>34</v>
      </c>
      <c r="B2863">
        <v>409</v>
      </c>
      <c r="C2863" t="s">
        <v>16319</v>
      </c>
      <c r="D2863">
        <f>+VLOOKUP(B2863,obyekt!$C:$L,10,0)</f>
        <v>2</v>
      </c>
      <c r="E2863" t="s">
        <v>16490</v>
      </c>
      <c r="F2863">
        <v>310</v>
      </c>
      <c r="G2863">
        <v>354</v>
      </c>
    </row>
    <row r="2864" spans="1:7" x14ac:dyDescent="0.25">
      <c r="A2864" t="s">
        <v>175</v>
      </c>
      <c r="B2864">
        <v>443</v>
      </c>
      <c r="C2864" t="s">
        <v>16319</v>
      </c>
      <c r="D2864">
        <f>+VLOOKUP(B2864,obyekt!$C:$L,10,0)</f>
        <v>2</v>
      </c>
      <c r="E2864" t="s">
        <v>16513</v>
      </c>
      <c r="F2864">
        <v>2507</v>
      </c>
      <c r="G2864">
        <v>355</v>
      </c>
    </row>
    <row r="2865" spans="1:7" x14ac:dyDescent="0.25">
      <c r="A2865" t="s">
        <v>175</v>
      </c>
      <c r="B2865">
        <v>444</v>
      </c>
      <c r="C2865" t="s">
        <v>16319</v>
      </c>
      <c r="D2865">
        <f>+VLOOKUP(B2865,obyekt!$C:$L,10,0)</f>
        <v>2</v>
      </c>
      <c r="E2865" t="s">
        <v>16514</v>
      </c>
      <c r="F2865">
        <v>2508</v>
      </c>
      <c r="G2865">
        <v>355</v>
      </c>
    </row>
    <row r="2866" spans="1:7" x14ac:dyDescent="0.25">
      <c r="A2866" t="s">
        <v>175</v>
      </c>
      <c r="B2866">
        <v>629</v>
      </c>
      <c r="C2866" t="s">
        <v>16319</v>
      </c>
      <c r="D2866">
        <f>+VLOOKUP(B2866,obyekt!$C:$L,10,0)</f>
        <v>2</v>
      </c>
      <c r="E2866" t="s">
        <v>16619</v>
      </c>
      <c r="F2866">
        <v>2510</v>
      </c>
      <c r="G2866">
        <v>355</v>
      </c>
    </row>
    <row r="2867" spans="1:7" x14ac:dyDescent="0.25">
      <c r="A2867" t="s">
        <v>2652</v>
      </c>
      <c r="B2867">
        <v>3977</v>
      </c>
      <c r="C2867" t="s">
        <v>16319</v>
      </c>
      <c r="D2867">
        <f>+VLOOKUP(B2867,obyekt!$C:$L,10,0)</f>
        <v>2</v>
      </c>
      <c r="E2867" t="s">
        <v>18581</v>
      </c>
      <c r="F2867">
        <v>2434</v>
      </c>
      <c r="G2867">
        <v>356</v>
      </c>
    </row>
    <row r="2868" spans="1:7" x14ac:dyDescent="0.25">
      <c r="A2868" t="s">
        <v>2652</v>
      </c>
      <c r="B2868">
        <v>6539</v>
      </c>
      <c r="C2868" t="s">
        <v>16319</v>
      </c>
      <c r="D2868">
        <f>+VLOOKUP(B2868,obyekt!$C:$L,10,0)</f>
        <v>2</v>
      </c>
      <c r="E2868" t="s">
        <v>19656</v>
      </c>
      <c r="F2868">
        <v>2457</v>
      </c>
      <c r="G2868">
        <v>356</v>
      </c>
    </row>
    <row r="2869" spans="1:7" x14ac:dyDescent="0.25">
      <c r="A2869" t="s">
        <v>6576</v>
      </c>
      <c r="B2869">
        <v>7049</v>
      </c>
      <c r="C2869" t="s">
        <v>16319</v>
      </c>
      <c r="D2869">
        <f>+VLOOKUP(B2869,obyekt!$C:$L,10,0)</f>
        <v>2</v>
      </c>
      <c r="E2869" t="s">
        <v>20073</v>
      </c>
      <c r="F2869">
        <v>289</v>
      </c>
      <c r="G2869">
        <v>357</v>
      </c>
    </row>
    <row r="2870" spans="1:7" x14ac:dyDescent="0.25">
      <c r="A2870" t="s">
        <v>4585</v>
      </c>
      <c r="B2870">
        <v>6281</v>
      </c>
      <c r="C2870" t="s">
        <v>16319</v>
      </c>
      <c r="D2870">
        <f>+VLOOKUP(B2870,obyekt!$C:$L,10,0)</f>
        <v>2</v>
      </c>
      <c r="E2870" t="s">
        <v>19537</v>
      </c>
      <c r="F2870">
        <v>3563</v>
      </c>
      <c r="G2870">
        <v>358</v>
      </c>
    </row>
    <row r="2871" spans="1:7" x14ac:dyDescent="0.25">
      <c r="A2871" t="s">
        <v>2751</v>
      </c>
      <c r="B2871">
        <v>4028</v>
      </c>
      <c r="C2871" t="s">
        <v>16319</v>
      </c>
      <c r="D2871">
        <f>+VLOOKUP(B2871,obyekt!$C:$L,10,0)</f>
        <v>2</v>
      </c>
      <c r="E2871" t="s">
        <v>18644</v>
      </c>
      <c r="F2871">
        <v>3693</v>
      </c>
      <c r="G2871">
        <v>359</v>
      </c>
    </row>
    <row r="2872" spans="1:7" x14ac:dyDescent="0.25">
      <c r="A2872" t="s">
        <v>242</v>
      </c>
      <c r="B2872">
        <v>553</v>
      </c>
      <c r="C2872" t="s">
        <v>16319</v>
      </c>
      <c r="D2872">
        <f>+VLOOKUP(B2872,obyekt!$C:$L,10,0)</f>
        <v>2</v>
      </c>
      <c r="E2872" t="s">
        <v>16587</v>
      </c>
      <c r="F2872">
        <v>3674</v>
      </c>
      <c r="G2872">
        <v>360</v>
      </c>
    </row>
    <row r="2873" spans="1:7" x14ac:dyDescent="0.25">
      <c r="A2873" t="s">
        <v>242</v>
      </c>
      <c r="B2873">
        <v>983</v>
      </c>
      <c r="C2873" t="s">
        <v>16319</v>
      </c>
      <c r="D2873">
        <f>+VLOOKUP(B2873,obyekt!$C:$L,10,0)</f>
        <v>2</v>
      </c>
      <c r="E2873" t="s">
        <v>16840</v>
      </c>
      <c r="F2873">
        <v>3675</v>
      </c>
      <c r="G2873">
        <v>360</v>
      </c>
    </row>
    <row r="2874" spans="1:7" x14ac:dyDescent="0.25">
      <c r="A2874" t="s">
        <v>242</v>
      </c>
      <c r="B2874">
        <v>1007</v>
      </c>
      <c r="C2874" t="s">
        <v>16319</v>
      </c>
      <c r="D2874">
        <f>+VLOOKUP(B2874,obyekt!$C:$L,10,0)</f>
        <v>2</v>
      </c>
      <c r="E2874" t="s">
        <v>16850</v>
      </c>
      <c r="F2874">
        <v>3676</v>
      </c>
      <c r="G2874">
        <v>360</v>
      </c>
    </row>
    <row r="2875" spans="1:7" x14ac:dyDescent="0.25">
      <c r="A2875" t="s">
        <v>242</v>
      </c>
      <c r="B2875">
        <v>1376</v>
      </c>
      <c r="C2875" t="s">
        <v>16319</v>
      </c>
      <c r="D2875">
        <f>+VLOOKUP(B2875,obyekt!$C:$L,10,0)</f>
        <v>2</v>
      </c>
      <c r="E2875" t="s">
        <v>17079</v>
      </c>
      <c r="F2875">
        <v>3677</v>
      </c>
      <c r="G2875">
        <v>360</v>
      </c>
    </row>
    <row r="2876" spans="1:7" x14ac:dyDescent="0.25">
      <c r="A2876" t="s">
        <v>242</v>
      </c>
      <c r="B2876">
        <v>1589</v>
      </c>
      <c r="C2876" t="s">
        <v>16319</v>
      </c>
      <c r="D2876">
        <f>+VLOOKUP(B2876,obyekt!$C:$L,10,0)</f>
        <v>2</v>
      </c>
      <c r="E2876" t="s">
        <v>17227</v>
      </c>
      <c r="F2876">
        <v>3678</v>
      </c>
      <c r="G2876">
        <v>360</v>
      </c>
    </row>
    <row r="2877" spans="1:7" x14ac:dyDescent="0.25">
      <c r="A2877" t="s">
        <v>242</v>
      </c>
      <c r="B2877">
        <v>1619</v>
      </c>
      <c r="C2877" t="s">
        <v>16319</v>
      </c>
      <c r="D2877">
        <f>+VLOOKUP(B2877,obyekt!$C:$L,10,0)</f>
        <v>2</v>
      </c>
      <c r="E2877" t="s">
        <v>17246</v>
      </c>
      <c r="F2877">
        <v>3679</v>
      </c>
      <c r="G2877">
        <v>360</v>
      </c>
    </row>
    <row r="2878" spans="1:7" x14ac:dyDescent="0.25">
      <c r="A2878" t="s">
        <v>242</v>
      </c>
      <c r="B2878">
        <v>1801</v>
      </c>
      <c r="C2878" t="s">
        <v>16319</v>
      </c>
      <c r="D2878">
        <f>+VLOOKUP(B2878,obyekt!$C:$L,10,0)</f>
        <v>2</v>
      </c>
      <c r="E2878" t="s">
        <v>17344</v>
      </c>
      <c r="F2878">
        <v>3680</v>
      </c>
      <c r="G2878">
        <v>360</v>
      </c>
    </row>
    <row r="2879" spans="1:7" x14ac:dyDescent="0.25">
      <c r="A2879" t="s">
        <v>242</v>
      </c>
      <c r="B2879">
        <v>2356</v>
      </c>
      <c r="C2879" t="s">
        <v>16319</v>
      </c>
      <c r="D2879">
        <f>+VLOOKUP(B2879,obyekt!$C:$L,10,0)</f>
        <v>2</v>
      </c>
      <c r="E2879" t="s">
        <v>17511</v>
      </c>
      <c r="F2879">
        <v>3681</v>
      </c>
      <c r="G2879">
        <v>360</v>
      </c>
    </row>
    <row r="2880" spans="1:7" x14ac:dyDescent="0.25">
      <c r="A2880" t="s">
        <v>242</v>
      </c>
      <c r="B2880">
        <v>2357</v>
      </c>
      <c r="C2880" t="s">
        <v>16319</v>
      </c>
      <c r="D2880">
        <f>+VLOOKUP(B2880,obyekt!$C:$L,10,0)</f>
        <v>2</v>
      </c>
      <c r="E2880" t="s">
        <v>17512</v>
      </c>
      <c r="F2880">
        <v>3682</v>
      </c>
      <c r="G2880">
        <v>360</v>
      </c>
    </row>
    <row r="2881" spans="1:7" x14ac:dyDescent="0.25">
      <c r="A2881" t="s">
        <v>242</v>
      </c>
      <c r="B2881">
        <v>2622</v>
      </c>
      <c r="C2881" t="s">
        <v>16319</v>
      </c>
      <c r="D2881">
        <f>+VLOOKUP(B2881,obyekt!$C:$L,10,0)</f>
        <v>2</v>
      </c>
      <c r="E2881" t="s">
        <v>17750</v>
      </c>
      <c r="F2881">
        <v>3683</v>
      </c>
      <c r="G2881">
        <v>360</v>
      </c>
    </row>
    <row r="2882" spans="1:7" x14ac:dyDescent="0.25">
      <c r="A2882" t="s">
        <v>242</v>
      </c>
      <c r="B2882">
        <v>2708</v>
      </c>
      <c r="C2882" t="s">
        <v>16319</v>
      </c>
      <c r="D2882">
        <f>+VLOOKUP(B2882,obyekt!$C:$L,10,0)</f>
        <v>2</v>
      </c>
      <c r="E2882" t="s">
        <v>17850</v>
      </c>
      <c r="F2882">
        <v>3684</v>
      </c>
      <c r="G2882">
        <v>360</v>
      </c>
    </row>
    <row r="2883" spans="1:7" x14ac:dyDescent="0.25">
      <c r="A2883" t="s">
        <v>242</v>
      </c>
      <c r="B2883">
        <v>2654</v>
      </c>
      <c r="C2883" t="s">
        <v>16319</v>
      </c>
      <c r="D2883">
        <f>+VLOOKUP(B2883,obyekt!$C:$L,10,0)</f>
        <v>2</v>
      </c>
      <c r="E2883" t="s">
        <v>17793</v>
      </c>
      <c r="F2883">
        <v>3685</v>
      </c>
      <c r="G2883">
        <v>360</v>
      </c>
    </row>
    <row r="2884" spans="1:7" x14ac:dyDescent="0.25">
      <c r="A2884" t="s">
        <v>242</v>
      </c>
      <c r="B2884">
        <v>2884</v>
      </c>
      <c r="C2884" t="s">
        <v>16319</v>
      </c>
      <c r="D2884">
        <f>+VLOOKUP(B2884,obyekt!$C:$L,10,0)</f>
        <v>2</v>
      </c>
      <c r="E2884" t="s">
        <v>17990</v>
      </c>
      <c r="F2884">
        <v>3686</v>
      </c>
      <c r="G2884">
        <v>360</v>
      </c>
    </row>
    <row r="2885" spans="1:7" x14ac:dyDescent="0.25">
      <c r="A2885" t="s">
        <v>242</v>
      </c>
      <c r="B2885">
        <v>2920</v>
      </c>
      <c r="C2885" t="s">
        <v>16319</v>
      </c>
      <c r="D2885">
        <f>+VLOOKUP(B2885,obyekt!$C:$L,10,0)</f>
        <v>2</v>
      </c>
      <c r="E2885" t="s">
        <v>18019</v>
      </c>
      <c r="F2885">
        <v>3687</v>
      </c>
      <c r="G2885">
        <v>360</v>
      </c>
    </row>
    <row r="2886" spans="1:7" x14ac:dyDescent="0.25">
      <c r="A2886" t="s">
        <v>242</v>
      </c>
      <c r="B2886">
        <v>2951</v>
      </c>
      <c r="C2886" t="s">
        <v>16319</v>
      </c>
      <c r="D2886">
        <f>+VLOOKUP(B2886,obyekt!$C:$L,10,0)</f>
        <v>2</v>
      </c>
      <c r="E2886" t="s">
        <v>18036</v>
      </c>
      <c r="F2886">
        <v>3688</v>
      </c>
      <c r="G2886">
        <v>360</v>
      </c>
    </row>
    <row r="2887" spans="1:7" x14ac:dyDescent="0.25">
      <c r="A2887" t="s">
        <v>242</v>
      </c>
      <c r="B2887">
        <v>3446</v>
      </c>
      <c r="C2887" t="s">
        <v>16319</v>
      </c>
      <c r="D2887">
        <f>+VLOOKUP(B2887,obyekt!$C:$L,10,0)</f>
        <v>2</v>
      </c>
      <c r="E2887" t="s">
        <v>18344</v>
      </c>
      <c r="F2887">
        <v>3689</v>
      </c>
      <c r="G2887">
        <v>360</v>
      </c>
    </row>
    <row r="2888" spans="1:7" x14ac:dyDescent="0.25">
      <c r="A2888" t="s">
        <v>242</v>
      </c>
      <c r="B2888">
        <v>3613</v>
      </c>
      <c r="C2888" t="s">
        <v>16319</v>
      </c>
      <c r="D2888">
        <f>+VLOOKUP(B2888,obyekt!$C:$L,10,0)</f>
        <v>2</v>
      </c>
      <c r="E2888" t="s">
        <v>18468</v>
      </c>
      <c r="F2888">
        <v>3690</v>
      </c>
      <c r="G2888">
        <v>360</v>
      </c>
    </row>
    <row r="2889" spans="1:7" x14ac:dyDescent="0.25">
      <c r="A2889" t="s">
        <v>242</v>
      </c>
      <c r="B2889">
        <v>3693</v>
      </c>
      <c r="C2889" t="s">
        <v>16319</v>
      </c>
      <c r="D2889">
        <f>+VLOOKUP(B2889,obyekt!$C:$L,10,0)</f>
        <v>2</v>
      </c>
      <c r="E2889" t="s">
        <v>18517</v>
      </c>
      <c r="F2889">
        <v>3691</v>
      </c>
      <c r="G2889">
        <v>360</v>
      </c>
    </row>
    <row r="2890" spans="1:7" x14ac:dyDescent="0.25">
      <c r="A2890" t="s">
        <v>242</v>
      </c>
      <c r="B2890">
        <v>4241</v>
      </c>
      <c r="C2890" t="s">
        <v>16319</v>
      </c>
      <c r="D2890">
        <f>+VLOOKUP(B2890,obyekt!$C:$L,10,0)</f>
        <v>2</v>
      </c>
      <c r="E2890" t="s">
        <v>18760</v>
      </c>
      <c r="F2890">
        <v>3695</v>
      </c>
      <c r="G2890">
        <v>360</v>
      </c>
    </row>
    <row r="2891" spans="1:7" x14ac:dyDescent="0.25">
      <c r="A2891" t="s">
        <v>242</v>
      </c>
      <c r="B2891">
        <v>4602</v>
      </c>
      <c r="C2891" t="s">
        <v>16319</v>
      </c>
      <c r="D2891">
        <f>+VLOOKUP(B2891,obyekt!$C:$L,10,0)</f>
        <v>2</v>
      </c>
      <c r="E2891" t="s">
        <v>18980</v>
      </c>
      <c r="F2891">
        <v>3696</v>
      </c>
      <c r="G2891">
        <v>360</v>
      </c>
    </row>
    <row r="2892" spans="1:7" x14ac:dyDescent="0.25">
      <c r="A2892" t="s">
        <v>242</v>
      </c>
      <c r="B2892">
        <v>894</v>
      </c>
      <c r="C2892" t="s">
        <v>16319</v>
      </c>
      <c r="D2892">
        <f>+VLOOKUP(B2892,obyekt!$C:$L,10,0)</f>
        <v>2</v>
      </c>
      <c r="E2892" t="s">
        <v>16780</v>
      </c>
      <c r="F2892">
        <v>3697</v>
      </c>
      <c r="G2892">
        <v>360</v>
      </c>
    </row>
    <row r="2893" spans="1:7" x14ac:dyDescent="0.25">
      <c r="A2893" t="s">
        <v>242</v>
      </c>
      <c r="B2893">
        <v>726</v>
      </c>
      <c r="C2893" t="s">
        <v>16319</v>
      </c>
      <c r="D2893">
        <f>+VLOOKUP(B2893,obyekt!$C:$L,10,0)</f>
        <v>2</v>
      </c>
      <c r="E2893" t="s">
        <v>16671</v>
      </c>
      <c r="F2893">
        <v>3698</v>
      </c>
      <c r="G2893">
        <v>360</v>
      </c>
    </row>
    <row r="2894" spans="1:7" x14ac:dyDescent="0.25">
      <c r="A2894" t="s">
        <v>242</v>
      </c>
      <c r="B2894">
        <v>6813</v>
      </c>
      <c r="C2894" t="s">
        <v>16319</v>
      </c>
      <c r="D2894">
        <f>+VLOOKUP(B2894,obyekt!$C:$L,10,0)</f>
        <v>2</v>
      </c>
      <c r="E2894" t="s">
        <v>19891</v>
      </c>
      <c r="F2894">
        <v>3699</v>
      </c>
      <c r="G2894">
        <v>360</v>
      </c>
    </row>
    <row r="2895" spans="1:7" x14ac:dyDescent="0.25">
      <c r="A2895" t="s">
        <v>4732</v>
      </c>
      <c r="B2895">
        <v>6429</v>
      </c>
      <c r="C2895" t="s">
        <v>16319</v>
      </c>
      <c r="D2895">
        <f>+VLOOKUP(B2895,obyekt!$C:$L,10,0)</f>
        <v>2</v>
      </c>
      <c r="E2895" t="s">
        <v>19593</v>
      </c>
      <c r="F2895">
        <v>3031</v>
      </c>
      <c r="G2895">
        <v>361</v>
      </c>
    </row>
    <row r="2896" spans="1:7" x14ac:dyDescent="0.25">
      <c r="A2896" t="s">
        <v>5329</v>
      </c>
      <c r="B2896">
        <v>6629</v>
      </c>
      <c r="C2896" t="s">
        <v>16319</v>
      </c>
      <c r="D2896">
        <f>+VLOOKUP(B2896,obyekt!$C:$L,10,0)</f>
        <v>2</v>
      </c>
      <c r="E2896" t="s">
        <v>19714</v>
      </c>
      <c r="F2896">
        <v>2460</v>
      </c>
      <c r="G2896">
        <v>362</v>
      </c>
    </row>
    <row r="2897" spans="1:7" x14ac:dyDescent="0.25">
      <c r="A2897" t="s">
        <v>4702</v>
      </c>
      <c r="B2897">
        <v>4003</v>
      </c>
      <c r="C2897" t="s">
        <v>16321</v>
      </c>
      <c r="D2897">
        <f>+VLOOKUP(B2897,obyekt!$C:$L,10,0)</f>
        <v>3</v>
      </c>
      <c r="E2897" t="s">
        <v>18618</v>
      </c>
      <c r="F2897">
        <v>3629</v>
      </c>
      <c r="G2897">
        <v>363</v>
      </c>
    </row>
    <row r="2898" spans="1:7" x14ac:dyDescent="0.25">
      <c r="A2898" t="s">
        <v>4709</v>
      </c>
      <c r="B2898">
        <v>4003</v>
      </c>
      <c r="C2898" t="s">
        <v>16321</v>
      </c>
      <c r="D2898">
        <f>+VLOOKUP(B2898,obyekt!$C:$L,10,0)</f>
        <v>3</v>
      </c>
      <c r="E2898" t="s">
        <v>18615</v>
      </c>
      <c r="F2898">
        <v>3502</v>
      </c>
      <c r="G2898">
        <v>364</v>
      </c>
    </row>
    <row r="2899" spans="1:7" x14ac:dyDescent="0.25">
      <c r="A2899" t="s">
        <v>2352</v>
      </c>
      <c r="B2899">
        <v>3408</v>
      </c>
      <c r="C2899" t="s">
        <v>16319</v>
      </c>
      <c r="D2899">
        <f>+VLOOKUP(B2899,obyekt!$C:$L,10,0)</f>
        <v>2</v>
      </c>
      <c r="E2899" t="s">
        <v>18315</v>
      </c>
      <c r="F2899">
        <v>4083</v>
      </c>
      <c r="G2899">
        <v>365</v>
      </c>
    </row>
    <row r="2900" spans="1:7" x14ac:dyDescent="0.25">
      <c r="A2900" t="s">
        <v>2352</v>
      </c>
      <c r="B2900">
        <v>7476</v>
      </c>
      <c r="C2900" t="s">
        <v>16319</v>
      </c>
      <c r="D2900">
        <f>+VLOOKUP(B2900,obyekt!$C:$L,10,0)</f>
        <v>2</v>
      </c>
      <c r="E2900" t="s">
        <v>20567</v>
      </c>
      <c r="F2900">
        <v>4147</v>
      </c>
      <c r="G2900">
        <v>365</v>
      </c>
    </row>
    <row r="2901" spans="1:7" x14ac:dyDescent="0.25">
      <c r="A2901" t="s">
        <v>261</v>
      </c>
      <c r="B2901">
        <v>473</v>
      </c>
      <c r="C2901" t="s">
        <v>16319</v>
      </c>
      <c r="D2901">
        <f>+VLOOKUP(B2901,obyekt!$C:$L,10,0)</f>
        <v>2</v>
      </c>
      <c r="E2901" t="s">
        <v>16535</v>
      </c>
      <c r="F2901">
        <v>4060</v>
      </c>
      <c r="G2901">
        <v>366</v>
      </c>
    </row>
    <row r="2902" spans="1:7" x14ac:dyDescent="0.25">
      <c r="A2902" t="s">
        <v>261</v>
      </c>
      <c r="B2902">
        <v>649</v>
      </c>
      <c r="C2902" t="s">
        <v>16319</v>
      </c>
      <c r="D2902">
        <f>+VLOOKUP(B2902,obyekt!$C:$L,10,0)</f>
        <v>2</v>
      </c>
      <c r="E2902" t="s">
        <v>16634</v>
      </c>
      <c r="F2902">
        <v>4061</v>
      </c>
      <c r="G2902">
        <v>366</v>
      </c>
    </row>
    <row r="2903" spans="1:7" x14ac:dyDescent="0.25">
      <c r="A2903" t="s">
        <v>261</v>
      </c>
      <c r="B2903">
        <v>650</v>
      </c>
      <c r="C2903" t="s">
        <v>16319</v>
      </c>
      <c r="D2903">
        <f>+VLOOKUP(B2903,obyekt!$C:$L,10,0)</f>
        <v>2</v>
      </c>
      <c r="E2903" t="s">
        <v>16635</v>
      </c>
      <c r="F2903">
        <v>4062</v>
      </c>
      <c r="G2903">
        <v>366</v>
      </c>
    </row>
    <row r="2904" spans="1:7" x14ac:dyDescent="0.25">
      <c r="A2904" t="s">
        <v>261</v>
      </c>
      <c r="B2904">
        <v>625</v>
      </c>
      <c r="C2904" t="s">
        <v>16319</v>
      </c>
      <c r="D2904">
        <f>+VLOOKUP(B2904,obyekt!$C:$L,10,0)</f>
        <v>2</v>
      </c>
      <c r="E2904" t="s">
        <v>16616</v>
      </c>
      <c r="F2904">
        <v>4063</v>
      </c>
      <c r="G2904">
        <v>366</v>
      </c>
    </row>
    <row r="2905" spans="1:7" x14ac:dyDescent="0.25">
      <c r="A2905" t="s">
        <v>261</v>
      </c>
      <c r="B2905">
        <v>5479</v>
      </c>
      <c r="C2905" t="s">
        <v>16319</v>
      </c>
      <c r="D2905">
        <f>+VLOOKUP(B2905,obyekt!$C:$L,10,0)</f>
        <v>2</v>
      </c>
      <c r="E2905" t="s">
        <v>19144</v>
      </c>
      <c r="F2905">
        <v>4064</v>
      </c>
      <c r="G2905">
        <v>366</v>
      </c>
    </row>
    <row r="2906" spans="1:7" x14ac:dyDescent="0.25">
      <c r="A2906" t="s">
        <v>261</v>
      </c>
      <c r="B2906">
        <v>847</v>
      </c>
      <c r="C2906" t="s">
        <v>16319</v>
      </c>
      <c r="D2906">
        <f>+VLOOKUP(B2906,obyekt!$C:$L,10,0)</f>
        <v>2</v>
      </c>
      <c r="E2906" t="s">
        <v>16737</v>
      </c>
      <c r="F2906">
        <v>4065</v>
      </c>
      <c r="G2906">
        <v>366</v>
      </c>
    </row>
    <row r="2907" spans="1:7" x14ac:dyDescent="0.25">
      <c r="A2907" t="s">
        <v>261</v>
      </c>
      <c r="B2907">
        <v>866</v>
      </c>
      <c r="C2907" t="s">
        <v>16319</v>
      </c>
      <c r="D2907">
        <f>+VLOOKUP(B2907,obyekt!$C:$L,10,0)</f>
        <v>2</v>
      </c>
      <c r="E2907" t="s">
        <v>16754</v>
      </c>
      <c r="F2907">
        <v>4066</v>
      </c>
      <c r="G2907">
        <v>366</v>
      </c>
    </row>
    <row r="2908" spans="1:7" x14ac:dyDescent="0.25">
      <c r="A2908" t="s">
        <v>261</v>
      </c>
      <c r="B2908">
        <v>1437</v>
      </c>
      <c r="C2908" t="s">
        <v>16319</v>
      </c>
      <c r="D2908">
        <f>+VLOOKUP(B2908,obyekt!$C:$L,10,0)</f>
        <v>2</v>
      </c>
      <c r="E2908" t="s">
        <v>17110</v>
      </c>
      <c r="F2908">
        <v>4070</v>
      </c>
      <c r="G2908">
        <v>366</v>
      </c>
    </row>
    <row r="2909" spans="1:7" x14ac:dyDescent="0.25">
      <c r="A2909" t="s">
        <v>261</v>
      </c>
      <c r="B2909">
        <v>1434</v>
      </c>
      <c r="C2909" t="s">
        <v>16319</v>
      </c>
      <c r="D2909">
        <f>+VLOOKUP(B2909,obyekt!$C:$L,10,0)</f>
        <v>2</v>
      </c>
      <c r="E2909" t="s">
        <v>17109</v>
      </c>
      <c r="F2909">
        <v>4072</v>
      </c>
      <c r="G2909">
        <v>366</v>
      </c>
    </row>
    <row r="2910" spans="1:7" x14ac:dyDescent="0.25">
      <c r="A2910" t="s">
        <v>261</v>
      </c>
      <c r="B2910">
        <v>1273</v>
      </c>
      <c r="C2910" t="s">
        <v>16319</v>
      </c>
      <c r="D2910">
        <f>+VLOOKUP(B2910,obyekt!$C:$L,10,0)</f>
        <v>2</v>
      </c>
      <c r="E2910" t="s">
        <v>16994</v>
      </c>
      <c r="F2910">
        <v>4073</v>
      </c>
      <c r="G2910">
        <v>366</v>
      </c>
    </row>
    <row r="2911" spans="1:7" x14ac:dyDescent="0.25">
      <c r="A2911" t="s">
        <v>261</v>
      </c>
      <c r="B2911">
        <v>2484</v>
      </c>
      <c r="C2911" t="s">
        <v>16319</v>
      </c>
      <c r="D2911">
        <f>+VLOOKUP(B2911,obyekt!$C:$L,10,0)</f>
        <v>2</v>
      </c>
      <c r="E2911" t="s">
        <v>17634</v>
      </c>
      <c r="F2911">
        <v>4074</v>
      </c>
      <c r="G2911">
        <v>366</v>
      </c>
    </row>
    <row r="2912" spans="1:7" x14ac:dyDescent="0.25">
      <c r="A2912" t="s">
        <v>261</v>
      </c>
      <c r="B2912">
        <v>2511</v>
      </c>
      <c r="C2912" t="s">
        <v>16319</v>
      </c>
      <c r="D2912">
        <f>+VLOOKUP(B2912,obyekt!$C:$L,10,0)</f>
        <v>2</v>
      </c>
      <c r="E2912" t="s">
        <v>17652</v>
      </c>
      <c r="F2912">
        <v>4075</v>
      </c>
      <c r="G2912">
        <v>366</v>
      </c>
    </row>
    <row r="2913" spans="1:7" x14ac:dyDescent="0.25">
      <c r="A2913" t="s">
        <v>261</v>
      </c>
      <c r="B2913">
        <v>2776</v>
      </c>
      <c r="C2913" t="s">
        <v>16319</v>
      </c>
      <c r="D2913">
        <f>+VLOOKUP(B2913,obyekt!$C:$L,10,0)</f>
        <v>2</v>
      </c>
      <c r="E2913" t="s">
        <v>17902</v>
      </c>
      <c r="F2913">
        <v>4079</v>
      </c>
      <c r="G2913">
        <v>366</v>
      </c>
    </row>
    <row r="2914" spans="1:7" x14ac:dyDescent="0.25">
      <c r="A2914" t="s">
        <v>261</v>
      </c>
      <c r="B2914">
        <v>3048</v>
      </c>
      <c r="C2914" t="s">
        <v>16319</v>
      </c>
      <c r="D2914">
        <f>+VLOOKUP(B2914,obyekt!$C:$L,10,0)</f>
        <v>2</v>
      </c>
      <c r="E2914" t="s">
        <v>18101</v>
      </c>
      <c r="F2914">
        <v>4080</v>
      </c>
      <c r="G2914">
        <v>366</v>
      </c>
    </row>
    <row r="2915" spans="1:7" x14ac:dyDescent="0.25">
      <c r="A2915" t="s">
        <v>261</v>
      </c>
      <c r="B2915">
        <v>3063</v>
      </c>
      <c r="C2915" t="s">
        <v>16319</v>
      </c>
      <c r="D2915">
        <f>+VLOOKUP(B2915,obyekt!$C:$L,10,0)</f>
        <v>2</v>
      </c>
      <c r="E2915" t="s">
        <v>18108</v>
      </c>
      <c r="F2915">
        <v>4081</v>
      </c>
      <c r="G2915">
        <v>366</v>
      </c>
    </row>
    <row r="2916" spans="1:7" x14ac:dyDescent="0.25">
      <c r="A2916" t="s">
        <v>261</v>
      </c>
      <c r="B2916">
        <v>3405</v>
      </c>
      <c r="C2916" t="s">
        <v>16319</v>
      </c>
      <c r="D2916">
        <f>+VLOOKUP(B2916,obyekt!$C:$L,10,0)</f>
        <v>2</v>
      </c>
      <c r="E2916" t="s">
        <v>18313</v>
      </c>
      <c r="F2916">
        <v>4082</v>
      </c>
      <c r="G2916">
        <v>366</v>
      </c>
    </row>
    <row r="2917" spans="1:7" x14ac:dyDescent="0.25">
      <c r="A2917" t="s">
        <v>261</v>
      </c>
      <c r="B2917">
        <v>3409</v>
      </c>
      <c r="C2917" t="s">
        <v>16319</v>
      </c>
      <c r="D2917">
        <f>+VLOOKUP(B2917,obyekt!$C:$L,10,0)</f>
        <v>2</v>
      </c>
      <c r="E2917" t="s">
        <v>18316</v>
      </c>
      <c r="F2917">
        <v>4084</v>
      </c>
      <c r="G2917">
        <v>366</v>
      </c>
    </row>
    <row r="2918" spans="1:7" x14ac:dyDescent="0.25">
      <c r="A2918" t="s">
        <v>261</v>
      </c>
      <c r="B2918">
        <v>3548</v>
      </c>
      <c r="C2918" t="s">
        <v>16319</v>
      </c>
      <c r="D2918">
        <f>+VLOOKUP(B2918,obyekt!$C:$L,10,0)</f>
        <v>2</v>
      </c>
      <c r="E2918" t="s">
        <v>18432</v>
      </c>
      <c r="F2918">
        <v>4085</v>
      </c>
      <c r="G2918">
        <v>366</v>
      </c>
    </row>
    <row r="2919" spans="1:7" x14ac:dyDescent="0.25">
      <c r="A2919" t="s">
        <v>261</v>
      </c>
      <c r="B2919">
        <v>3700</v>
      </c>
      <c r="C2919" t="s">
        <v>16319</v>
      </c>
      <c r="D2919">
        <f>+VLOOKUP(B2919,obyekt!$C:$L,10,0)</f>
        <v>2</v>
      </c>
      <c r="E2919" t="s">
        <v>18521</v>
      </c>
      <c r="F2919">
        <v>4086</v>
      </c>
      <c r="G2919">
        <v>366</v>
      </c>
    </row>
    <row r="2920" spans="1:7" x14ac:dyDescent="0.25">
      <c r="A2920" t="s">
        <v>261</v>
      </c>
      <c r="B2920">
        <v>4254</v>
      </c>
      <c r="C2920" t="s">
        <v>16319</v>
      </c>
      <c r="D2920">
        <f>+VLOOKUP(B2920,obyekt!$C:$L,10,0)</f>
        <v>2</v>
      </c>
      <c r="E2920" t="s">
        <v>18768</v>
      </c>
      <c r="F2920">
        <v>4091</v>
      </c>
      <c r="G2920">
        <v>366</v>
      </c>
    </row>
    <row r="2921" spans="1:7" x14ac:dyDescent="0.25">
      <c r="A2921" t="s">
        <v>261</v>
      </c>
      <c r="B2921">
        <v>4255</v>
      </c>
      <c r="C2921" t="s">
        <v>16319</v>
      </c>
      <c r="D2921">
        <f>+VLOOKUP(B2921,obyekt!$C:$L,10,0)</f>
        <v>2</v>
      </c>
      <c r="E2921" t="s">
        <v>18769</v>
      </c>
      <c r="F2921">
        <v>4092</v>
      </c>
      <c r="G2921">
        <v>366</v>
      </c>
    </row>
    <row r="2922" spans="1:7" x14ac:dyDescent="0.25">
      <c r="A2922" t="s">
        <v>261</v>
      </c>
      <c r="B2922">
        <v>4256</v>
      </c>
      <c r="C2922" t="s">
        <v>16319</v>
      </c>
      <c r="D2922">
        <f>+VLOOKUP(B2922,obyekt!$C:$L,10,0)</f>
        <v>2</v>
      </c>
      <c r="E2922" t="s">
        <v>18770</v>
      </c>
      <c r="F2922">
        <v>4093</v>
      </c>
      <c r="G2922">
        <v>366</v>
      </c>
    </row>
    <row r="2923" spans="1:7" x14ac:dyDescent="0.25">
      <c r="A2923" t="s">
        <v>261</v>
      </c>
      <c r="B2923">
        <v>4709</v>
      </c>
      <c r="C2923" t="s">
        <v>16319</v>
      </c>
      <c r="D2923">
        <f>+VLOOKUP(B2923,obyekt!$C:$L,10,0)</f>
        <v>2</v>
      </c>
      <c r="E2923" t="s">
        <v>19064</v>
      </c>
      <c r="F2923">
        <v>4099</v>
      </c>
      <c r="G2923">
        <v>366</v>
      </c>
    </row>
    <row r="2924" spans="1:7" x14ac:dyDescent="0.25">
      <c r="A2924" t="s">
        <v>261</v>
      </c>
      <c r="B2924">
        <v>4714</v>
      </c>
      <c r="C2924" t="s">
        <v>16319</v>
      </c>
      <c r="D2924">
        <f>+VLOOKUP(B2924,obyekt!$C:$L,10,0)</f>
        <v>2</v>
      </c>
      <c r="E2924" t="s">
        <v>19067</v>
      </c>
      <c r="F2924">
        <v>4100</v>
      </c>
      <c r="G2924">
        <v>366</v>
      </c>
    </row>
    <row r="2925" spans="1:7" x14ac:dyDescent="0.25">
      <c r="A2925" t="s">
        <v>261</v>
      </c>
      <c r="B2925">
        <v>4721</v>
      </c>
      <c r="C2925" t="s">
        <v>16319</v>
      </c>
      <c r="D2925">
        <f>+VLOOKUP(B2925,obyekt!$C:$L,10,0)</f>
        <v>2</v>
      </c>
      <c r="E2925" t="s">
        <v>19069</v>
      </c>
      <c r="F2925">
        <v>4101</v>
      </c>
      <c r="G2925">
        <v>366</v>
      </c>
    </row>
    <row r="2926" spans="1:7" x14ac:dyDescent="0.25">
      <c r="A2926" t="s">
        <v>261</v>
      </c>
      <c r="B2926">
        <v>4737</v>
      </c>
      <c r="C2926" t="s">
        <v>16319</v>
      </c>
      <c r="D2926">
        <f>+VLOOKUP(B2926,obyekt!$C:$L,10,0)</f>
        <v>2</v>
      </c>
      <c r="E2926" t="s">
        <v>19073</v>
      </c>
      <c r="F2926">
        <v>4102</v>
      </c>
      <c r="G2926">
        <v>366</v>
      </c>
    </row>
    <row r="2927" spans="1:7" x14ac:dyDescent="0.25">
      <c r="A2927" t="s">
        <v>261</v>
      </c>
      <c r="B2927">
        <v>4751</v>
      </c>
      <c r="C2927" t="s">
        <v>16319</v>
      </c>
      <c r="D2927">
        <f>+VLOOKUP(B2927,obyekt!$C:$L,10,0)</f>
        <v>2</v>
      </c>
      <c r="E2927" t="s">
        <v>19083</v>
      </c>
      <c r="F2927">
        <v>4103</v>
      </c>
      <c r="G2927">
        <v>366</v>
      </c>
    </row>
    <row r="2928" spans="1:7" x14ac:dyDescent="0.25">
      <c r="A2928" t="s">
        <v>261</v>
      </c>
      <c r="B2928">
        <v>3050</v>
      </c>
      <c r="C2928" t="s">
        <v>16319</v>
      </c>
      <c r="D2928">
        <f>+VLOOKUP(B2928,obyekt!$C:$L,10,0)</f>
        <v>2</v>
      </c>
      <c r="E2928" t="s">
        <v>18103</v>
      </c>
      <c r="F2928">
        <v>4104</v>
      </c>
      <c r="G2928">
        <v>366</v>
      </c>
    </row>
    <row r="2929" spans="1:7" x14ac:dyDescent="0.25">
      <c r="A2929" t="s">
        <v>261</v>
      </c>
      <c r="B2929">
        <v>5611</v>
      </c>
      <c r="C2929" t="s">
        <v>16319</v>
      </c>
      <c r="D2929">
        <f>+VLOOKUP(B2929,obyekt!$C:$L,10,0)</f>
        <v>2</v>
      </c>
      <c r="E2929" t="s">
        <v>19207</v>
      </c>
      <c r="F2929">
        <v>4105</v>
      </c>
      <c r="G2929">
        <v>366</v>
      </c>
    </row>
    <row r="2930" spans="1:7" x14ac:dyDescent="0.25">
      <c r="A2930" t="s">
        <v>261</v>
      </c>
      <c r="B2930">
        <v>5621</v>
      </c>
      <c r="C2930" t="s">
        <v>16319</v>
      </c>
      <c r="D2930">
        <f>+VLOOKUP(B2930,obyekt!$C:$L,10,0)</f>
        <v>2</v>
      </c>
      <c r="E2930" t="s">
        <v>19211</v>
      </c>
      <c r="F2930">
        <v>4106</v>
      </c>
      <c r="G2930">
        <v>366</v>
      </c>
    </row>
    <row r="2931" spans="1:7" x14ac:dyDescent="0.25">
      <c r="A2931" t="s">
        <v>261</v>
      </c>
      <c r="B2931">
        <v>1720</v>
      </c>
      <c r="C2931" t="s">
        <v>16319</v>
      </c>
      <c r="D2931">
        <f>+VLOOKUP(B2931,obyekt!$C:$L,10,0)</f>
        <v>2</v>
      </c>
      <c r="E2931" t="s">
        <v>17304</v>
      </c>
      <c r="F2931">
        <v>4107</v>
      </c>
      <c r="G2931">
        <v>366</v>
      </c>
    </row>
    <row r="2932" spans="1:7" x14ac:dyDescent="0.25">
      <c r="A2932" t="s">
        <v>261</v>
      </c>
      <c r="B2932">
        <v>5687</v>
      </c>
      <c r="C2932" t="s">
        <v>16319</v>
      </c>
      <c r="D2932">
        <f>+VLOOKUP(B2932,obyekt!$C:$L,10,0)</f>
        <v>2</v>
      </c>
      <c r="E2932" t="s">
        <v>19256</v>
      </c>
      <c r="F2932">
        <v>4108</v>
      </c>
      <c r="G2932">
        <v>366</v>
      </c>
    </row>
    <row r="2933" spans="1:7" x14ac:dyDescent="0.25">
      <c r="A2933" t="s">
        <v>261</v>
      </c>
      <c r="B2933">
        <v>5751</v>
      </c>
      <c r="C2933" t="s">
        <v>16319</v>
      </c>
      <c r="D2933">
        <f>+VLOOKUP(B2933,obyekt!$C:$L,10,0)</f>
        <v>2</v>
      </c>
      <c r="E2933" t="s">
        <v>19297</v>
      </c>
      <c r="F2933">
        <v>4109</v>
      </c>
      <c r="G2933">
        <v>366</v>
      </c>
    </row>
    <row r="2934" spans="1:7" x14ac:dyDescent="0.25">
      <c r="A2934" t="s">
        <v>261</v>
      </c>
      <c r="B2934">
        <v>6157</v>
      </c>
      <c r="C2934" t="s">
        <v>16319</v>
      </c>
      <c r="D2934">
        <f>+VLOOKUP(B2934,obyekt!$C:$L,10,0)</f>
        <v>2</v>
      </c>
      <c r="E2934" t="s">
        <v>19483</v>
      </c>
      <c r="F2934">
        <v>4113</v>
      </c>
      <c r="G2934">
        <v>366</v>
      </c>
    </row>
    <row r="2935" spans="1:7" x14ac:dyDescent="0.25">
      <c r="A2935" t="s">
        <v>261</v>
      </c>
      <c r="B2935">
        <v>6242</v>
      </c>
      <c r="C2935" t="s">
        <v>16319</v>
      </c>
      <c r="D2935">
        <f>+VLOOKUP(B2935,obyekt!$C:$L,10,0)</f>
        <v>2</v>
      </c>
      <c r="E2935" t="s">
        <v>19523</v>
      </c>
      <c r="F2935">
        <v>4114</v>
      </c>
      <c r="G2935">
        <v>366</v>
      </c>
    </row>
    <row r="2936" spans="1:7" x14ac:dyDescent="0.25">
      <c r="A2936" t="s">
        <v>261</v>
      </c>
      <c r="B2936">
        <v>6329</v>
      </c>
      <c r="C2936" t="s">
        <v>16319</v>
      </c>
      <c r="D2936">
        <f>+VLOOKUP(B2936,obyekt!$C:$L,10,0)</f>
        <v>2</v>
      </c>
      <c r="E2936" t="s">
        <v>19559</v>
      </c>
      <c r="F2936">
        <v>4115</v>
      </c>
      <c r="G2936">
        <v>366</v>
      </c>
    </row>
    <row r="2937" spans="1:7" x14ac:dyDescent="0.25">
      <c r="A2937" t="s">
        <v>261</v>
      </c>
      <c r="B2937">
        <v>1890</v>
      </c>
      <c r="C2937" t="s">
        <v>16319</v>
      </c>
      <c r="D2937">
        <f>+VLOOKUP(B2937,obyekt!$C:$L,10,0)</f>
        <v>2</v>
      </c>
      <c r="E2937" t="s">
        <v>17414</v>
      </c>
      <c r="F2937">
        <v>4116</v>
      </c>
      <c r="G2937">
        <v>366</v>
      </c>
    </row>
    <row r="2938" spans="1:7" x14ac:dyDescent="0.25">
      <c r="A2938" t="s">
        <v>261</v>
      </c>
      <c r="B2938">
        <v>6425</v>
      </c>
      <c r="C2938" t="s">
        <v>16319</v>
      </c>
      <c r="D2938">
        <f>+VLOOKUP(B2938,obyekt!$C:$L,10,0)</f>
        <v>2</v>
      </c>
      <c r="E2938" t="s">
        <v>19591</v>
      </c>
      <c r="F2938">
        <v>4117</v>
      </c>
      <c r="G2938">
        <v>366</v>
      </c>
    </row>
    <row r="2939" spans="1:7" x14ac:dyDescent="0.25">
      <c r="A2939" t="s">
        <v>261</v>
      </c>
      <c r="B2939">
        <v>1874</v>
      </c>
      <c r="C2939" t="s">
        <v>16319</v>
      </c>
      <c r="D2939">
        <f>+VLOOKUP(B2939,obyekt!$C:$L,10,0)</f>
        <v>2</v>
      </c>
      <c r="E2939" t="s">
        <v>17402</v>
      </c>
      <c r="F2939">
        <v>4128</v>
      </c>
      <c r="G2939">
        <v>366</v>
      </c>
    </row>
    <row r="2940" spans="1:7" x14ac:dyDescent="0.25">
      <c r="A2940" t="s">
        <v>261</v>
      </c>
      <c r="B2940">
        <v>1888</v>
      </c>
      <c r="C2940" t="s">
        <v>16319</v>
      </c>
      <c r="D2940">
        <f>+VLOOKUP(B2940,obyekt!$C:$L,10,0)</f>
        <v>2</v>
      </c>
      <c r="E2940" t="s">
        <v>17412</v>
      </c>
      <c r="F2940">
        <v>4129</v>
      </c>
      <c r="G2940">
        <v>366</v>
      </c>
    </row>
    <row r="2941" spans="1:7" x14ac:dyDescent="0.25">
      <c r="A2941" t="s">
        <v>261</v>
      </c>
      <c r="B2941">
        <v>6863</v>
      </c>
      <c r="C2941" t="s">
        <v>16319</v>
      </c>
      <c r="D2941">
        <f>+VLOOKUP(B2941,obyekt!$C:$L,10,0)</f>
        <v>2</v>
      </c>
      <c r="E2941" t="s">
        <v>19904</v>
      </c>
      <c r="F2941">
        <v>4130</v>
      </c>
      <c r="G2941">
        <v>366</v>
      </c>
    </row>
    <row r="2942" spans="1:7" x14ac:dyDescent="0.25">
      <c r="A2942" t="s">
        <v>261</v>
      </c>
      <c r="B2942">
        <v>6864</v>
      </c>
      <c r="C2942" t="s">
        <v>16319</v>
      </c>
      <c r="D2942">
        <f>+VLOOKUP(B2942,obyekt!$C:$L,10,0)</f>
        <v>2</v>
      </c>
      <c r="E2942" t="s">
        <v>19905</v>
      </c>
      <c r="F2942">
        <v>4131</v>
      </c>
      <c r="G2942">
        <v>366</v>
      </c>
    </row>
    <row r="2943" spans="1:7" x14ac:dyDescent="0.25">
      <c r="A2943" t="s">
        <v>261</v>
      </c>
      <c r="B2943">
        <v>6865</v>
      </c>
      <c r="C2943" t="s">
        <v>16319</v>
      </c>
      <c r="D2943">
        <f>+VLOOKUP(B2943,obyekt!$C:$L,10,0)</f>
        <v>2</v>
      </c>
      <c r="E2943" t="s">
        <v>19906</v>
      </c>
      <c r="F2943">
        <v>4132</v>
      </c>
      <c r="G2943">
        <v>366</v>
      </c>
    </row>
    <row r="2944" spans="1:7" x14ac:dyDescent="0.25">
      <c r="A2944" t="s">
        <v>261</v>
      </c>
      <c r="B2944">
        <v>6911</v>
      </c>
      <c r="C2944" t="s">
        <v>16319</v>
      </c>
      <c r="D2944">
        <f>+VLOOKUP(B2944,obyekt!$C:$L,10,0)</f>
        <v>2</v>
      </c>
      <c r="E2944" t="s">
        <v>19947</v>
      </c>
      <c r="F2944">
        <v>4133</v>
      </c>
      <c r="G2944">
        <v>366</v>
      </c>
    </row>
    <row r="2945" spans="1:7" x14ac:dyDescent="0.25">
      <c r="A2945" t="s">
        <v>261</v>
      </c>
      <c r="B2945">
        <v>6913</v>
      </c>
      <c r="C2945" t="s">
        <v>16319</v>
      </c>
      <c r="D2945">
        <f>+VLOOKUP(B2945,obyekt!$C:$L,10,0)</f>
        <v>2</v>
      </c>
      <c r="E2945" t="s">
        <v>19949</v>
      </c>
      <c r="F2945">
        <v>4134</v>
      </c>
      <c r="G2945">
        <v>366</v>
      </c>
    </row>
    <row r="2946" spans="1:7" x14ac:dyDescent="0.25">
      <c r="A2946" t="s">
        <v>261</v>
      </c>
      <c r="B2946">
        <v>6743</v>
      </c>
      <c r="C2946" t="s">
        <v>16319</v>
      </c>
      <c r="D2946">
        <f>+VLOOKUP(B2946,obyekt!$C:$L,10,0)</f>
        <v>2</v>
      </c>
      <c r="E2946" t="s">
        <v>19832</v>
      </c>
      <c r="F2946">
        <v>4135</v>
      </c>
      <c r="G2946">
        <v>366</v>
      </c>
    </row>
    <row r="2947" spans="1:7" x14ac:dyDescent="0.25">
      <c r="A2947" t="s">
        <v>261</v>
      </c>
      <c r="B2947">
        <v>6744</v>
      </c>
      <c r="C2947" t="s">
        <v>16319</v>
      </c>
      <c r="D2947">
        <f>+VLOOKUP(B2947,obyekt!$C:$L,10,0)</f>
        <v>2</v>
      </c>
      <c r="E2947" t="s">
        <v>19833</v>
      </c>
      <c r="F2947">
        <v>4136</v>
      </c>
      <c r="G2947">
        <v>366</v>
      </c>
    </row>
    <row r="2948" spans="1:7" x14ac:dyDescent="0.25">
      <c r="A2948" t="s">
        <v>261</v>
      </c>
      <c r="B2948">
        <v>7252</v>
      </c>
      <c r="C2948" t="s">
        <v>16319</v>
      </c>
      <c r="D2948">
        <f>+VLOOKUP(B2948,obyekt!$C:$L,10,0)</f>
        <v>2</v>
      </c>
      <c r="E2948" t="s">
        <v>20313</v>
      </c>
      <c r="F2948">
        <v>4137</v>
      </c>
      <c r="G2948">
        <v>366</v>
      </c>
    </row>
    <row r="2949" spans="1:7" x14ac:dyDescent="0.25">
      <c r="A2949" t="s">
        <v>261</v>
      </c>
      <c r="B2949">
        <v>7234</v>
      </c>
      <c r="C2949" t="s">
        <v>16319</v>
      </c>
      <c r="D2949">
        <f>+VLOOKUP(B2949,obyekt!$C:$L,10,0)</f>
        <v>2</v>
      </c>
      <c r="E2949" t="s">
        <v>20295</v>
      </c>
      <c r="F2949">
        <v>4138</v>
      </c>
      <c r="G2949">
        <v>366</v>
      </c>
    </row>
    <row r="2950" spans="1:7" x14ac:dyDescent="0.25">
      <c r="A2950" t="s">
        <v>261</v>
      </c>
      <c r="B2950">
        <v>7420</v>
      </c>
      <c r="C2950" t="s">
        <v>16319</v>
      </c>
      <c r="D2950">
        <f>+VLOOKUP(B2950,obyekt!$C:$L,10,0)</f>
        <v>2</v>
      </c>
      <c r="E2950" t="s">
        <v>20504</v>
      </c>
      <c r="F2950">
        <v>4143</v>
      </c>
      <c r="G2950">
        <v>366</v>
      </c>
    </row>
    <row r="2951" spans="1:7" x14ac:dyDescent="0.25">
      <c r="A2951" t="s">
        <v>261</v>
      </c>
      <c r="B2951">
        <v>7422</v>
      </c>
      <c r="C2951" t="s">
        <v>16319</v>
      </c>
      <c r="D2951">
        <f>+VLOOKUP(B2951,obyekt!$C:$L,10,0)</f>
        <v>2</v>
      </c>
      <c r="E2951" t="s">
        <v>20507</v>
      </c>
      <c r="F2951">
        <v>4144</v>
      </c>
      <c r="G2951">
        <v>366</v>
      </c>
    </row>
    <row r="2952" spans="1:7" x14ac:dyDescent="0.25">
      <c r="A2952" t="s">
        <v>261</v>
      </c>
      <c r="B2952">
        <v>7452</v>
      </c>
      <c r="C2952" t="s">
        <v>16319</v>
      </c>
      <c r="D2952">
        <f>+VLOOKUP(B2952,obyekt!$C:$L,10,0)</f>
        <v>2</v>
      </c>
      <c r="E2952" t="s">
        <v>20538</v>
      </c>
      <c r="F2952">
        <v>4145</v>
      </c>
      <c r="G2952">
        <v>366</v>
      </c>
    </row>
    <row r="2953" spans="1:7" x14ac:dyDescent="0.25">
      <c r="A2953" t="s">
        <v>261</v>
      </c>
      <c r="B2953">
        <v>7458</v>
      </c>
      <c r="C2953" t="s">
        <v>16319</v>
      </c>
      <c r="D2953">
        <f>+VLOOKUP(B2953,obyekt!$C:$L,10,0)</f>
        <v>2</v>
      </c>
      <c r="E2953" t="s">
        <v>20544</v>
      </c>
      <c r="F2953">
        <v>4146</v>
      </c>
      <c r="G2953">
        <v>366</v>
      </c>
    </row>
    <row r="2954" spans="1:7" x14ac:dyDescent="0.25">
      <c r="A2954" t="s">
        <v>261</v>
      </c>
      <c r="B2954">
        <v>7478</v>
      </c>
      <c r="C2954" t="s">
        <v>16319</v>
      </c>
      <c r="D2954">
        <f>+VLOOKUP(B2954,obyekt!$C:$L,10,0)</f>
        <v>2</v>
      </c>
      <c r="E2954" t="s">
        <v>20569</v>
      </c>
      <c r="F2954">
        <v>4148</v>
      </c>
      <c r="G2954">
        <v>366</v>
      </c>
    </row>
    <row r="2955" spans="1:7" x14ac:dyDescent="0.25">
      <c r="A2955" t="s">
        <v>261</v>
      </c>
      <c r="B2955">
        <v>7473</v>
      </c>
      <c r="C2955" t="s">
        <v>16319</v>
      </c>
      <c r="D2955">
        <f>+VLOOKUP(B2955,obyekt!$C:$L,10,0)</f>
        <v>2</v>
      </c>
      <c r="E2955" t="s">
        <v>20565</v>
      </c>
      <c r="F2955">
        <v>4153</v>
      </c>
      <c r="G2955">
        <v>366</v>
      </c>
    </row>
    <row r="2956" spans="1:7" x14ac:dyDescent="0.25">
      <c r="A2956" t="s">
        <v>261</v>
      </c>
      <c r="B2956">
        <v>7675</v>
      </c>
      <c r="C2956" t="s">
        <v>16319</v>
      </c>
      <c r="D2956">
        <f>+VLOOKUP(B2956,obyekt!$C:$L,10,0)</f>
        <v>2</v>
      </c>
      <c r="E2956" t="s">
        <v>20789</v>
      </c>
      <c r="F2956">
        <v>4156</v>
      </c>
      <c r="G2956">
        <v>366</v>
      </c>
    </row>
    <row r="2957" spans="1:7" x14ac:dyDescent="0.25">
      <c r="A2957" t="s">
        <v>261</v>
      </c>
      <c r="B2957">
        <v>7676</v>
      </c>
      <c r="C2957" t="s">
        <v>16319</v>
      </c>
      <c r="D2957">
        <f>+VLOOKUP(B2957,obyekt!$C:$L,10,0)</f>
        <v>2</v>
      </c>
      <c r="E2957" t="s">
        <v>20790</v>
      </c>
      <c r="F2957">
        <v>4157</v>
      </c>
      <c r="G2957">
        <v>366</v>
      </c>
    </row>
    <row r="2958" spans="1:7" x14ac:dyDescent="0.25">
      <c r="A2958" t="s">
        <v>261</v>
      </c>
      <c r="B2958">
        <v>7809</v>
      </c>
      <c r="C2958" t="s">
        <v>16319</v>
      </c>
      <c r="D2958">
        <f>+VLOOKUP(B2958,obyekt!$C:$L,10,0)</f>
        <v>2</v>
      </c>
      <c r="E2958" t="s">
        <v>20968</v>
      </c>
      <c r="F2958">
        <v>4158</v>
      </c>
      <c r="G2958">
        <v>366</v>
      </c>
    </row>
    <row r="2959" spans="1:7" x14ac:dyDescent="0.25">
      <c r="A2959" t="s">
        <v>261</v>
      </c>
      <c r="B2959">
        <v>7598</v>
      </c>
      <c r="C2959" t="s">
        <v>16319</v>
      </c>
      <c r="D2959">
        <f>+VLOOKUP(B2959,obyekt!$C:$L,10,0)</f>
        <v>2</v>
      </c>
      <c r="E2959" t="s">
        <v>20691</v>
      </c>
      <c r="F2959">
        <v>4159</v>
      </c>
      <c r="G2959">
        <v>366</v>
      </c>
    </row>
    <row r="2960" spans="1:7" x14ac:dyDescent="0.25">
      <c r="A2960" t="s">
        <v>261</v>
      </c>
      <c r="B2960">
        <v>7548</v>
      </c>
      <c r="C2960" t="s">
        <v>16319</v>
      </c>
      <c r="D2960">
        <f>+VLOOKUP(B2960,obyekt!$C:$L,10,0)</f>
        <v>2</v>
      </c>
      <c r="E2960" t="s">
        <v>20634</v>
      </c>
      <c r="F2960">
        <v>4161</v>
      </c>
      <c r="G2960">
        <v>366</v>
      </c>
    </row>
    <row r="2961" spans="1:7" x14ac:dyDescent="0.25">
      <c r="A2961" t="s">
        <v>261</v>
      </c>
      <c r="B2961">
        <v>7019</v>
      </c>
      <c r="C2961" t="s">
        <v>16319</v>
      </c>
      <c r="D2961">
        <f>+VLOOKUP(B2961,obyekt!$C:$L,10,0)</f>
        <v>2</v>
      </c>
      <c r="E2961" t="s">
        <v>20041</v>
      </c>
      <c r="F2961">
        <v>4164</v>
      </c>
      <c r="G2961">
        <v>366</v>
      </c>
    </row>
    <row r="2962" spans="1:7" x14ac:dyDescent="0.25">
      <c r="A2962" t="s">
        <v>261</v>
      </c>
      <c r="B2962">
        <v>7048</v>
      </c>
      <c r="C2962" t="s">
        <v>16319</v>
      </c>
      <c r="D2962">
        <f>+VLOOKUP(B2962,obyekt!$C:$L,10,0)</f>
        <v>2</v>
      </c>
      <c r="E2962" t="s">
        <v>20071</v>
      </c>
      <c r="F2962">
        <v>4165</v>
      </c>
      <c r="G2962">
        <v>366</v>
      </c>
    </row>
    <row r="2963" spans="1:7" x14ac:dyDescent="0.25">
      <c r="A2963" t="s">
        <v>261</v>
      </c>
      <c r="B2963">
        <v>7985</v>
      </c>
      <c r="C2963" t="s">
        <v>16319</v>
      </c>
      <c r="D2963">
        <f>+VLOOKUP(B2963,obyekt!$C:$L,10,0)</f>
        <v>2</v>
      </c>
      <c r="E2963" t="s">
        <v>21144</v>
      </c>
      <c r="F2963">
        <v>4166</v>
      </c>
      <c r="G2963">
        <v>366</v>
      </c>
    </row>
    <row r="2964" spans="1:7" x14ac:dyDescent="0.25">
      <c r="A2964" t="s">
        <v>261</v>
      </c>
      <c r="B2964">
        <v>8152</v>
      </c>
      <c r="C2964" t="s">
        <v>16319</v>
      </c>
      <c r="D2964">
        <f>+VLOOKUP(B2964,obyekt!$C:$L,10,0)</f>
        <v>2</v>
      </c>
      <c r="E2964" t="s">
        <v>21331</v>
      </c>
      <c r="F2964">
        <v>4169</v>
      </c>
      <c r="G2964">
        <v>366</v>
      </c>
    </row>
    <row r="2965" spans="1:7" x14ac:dyDescent="0.25">
      <c r="A2965" t="s">
        <v>261</v>
      </c>
      <c r="B2965">
        <v>8321</v>
      </c>
      <c r="C2965" t="s">
        <v>16319</v>
      </c>
      <c r="D2965">
        <f>+VLOOKUP(B2965,obyekt!$C:$L,10,0)</f>
        <v>2</v>
      </c>
      <c r="E2965" t="s">
        <v>21502</v>
      </c>
      <c r="F2965">
        <v>4170</v>
      </c>
      <c r="G2965">
        <v>366</v>
      </c>
    </row>
    <row r="2966" spans="1:7" x14ac:dyDescent="0.25">
      <c r="A2966" t="s">
        <v>261</v>
      </c>
      <c r="B2966">
        <v>8322</v>
      </c>
      <c r="C2966" t="s">
        <v>16319</v>
      </c>
      <c r="D2966">
        <f>+VLOOKUP(B2966,obyekt!$C:$L,10,0)</f>
        <v>2</v>
      </c>
      <c r="E2966" t="s">
        <v>21503</v>
      </c>
      <c r="F2966">
        <v>4171</v>
      </c>
      <c r="G2966">
        <v>366</v>
      </c>
    </row>
    <row r="2967" spans="1:7" x14ac:dyDescent="0.25">
      <c r="A2967" t="s">
        <v>261</v>
      </c>
      <c r="B2967">
        <v>8324</v>
      </c>
      <c r="C2967" t="s">
        <v>16319</v>
      </c>
      <c r="D2967">
        <f>+VLOOKUP(B2967,obyekt!$C:$L,10,0)</f>
        <v>2</v>
      </c>
      <c r="E2967" t="s">
        <v>21505</v>
      </c>
      <c r="F2967">
        <v>4173</v>
      </c>
      <c r="G2967">
        <v>366</v>
      </c>
    </row>
    <row r="2968" spans="1:7" x14ac:dyDescent="0.25">
      <c r="A2968" t="s">
        <v>261</v>
      </c>
      <c r="B2968">
        <v>8482</v>
      </c>
      <c r="C2968" t="s">
        <v>16319</v>
      </c>
      <c r="D2968">
        <f>+VLOOKUP(B2968,obyekt!$C:$L,10,0)</f>
        <v>2</v>
      </c>
      <c r="E2968" t="s">
        <v>21668</v>
      </c>
      <c r="F2968">
        <v>4177</v>
      </c>
      <c r="G2968">
        <v>366</v>
      </c>
    </row>
    <row r="2969" spans="1:7" ht="30" x14ac:dyDescent="0.25">
      <c r="A2969" s="1" t="s">
        <v>7055</v>
      </c>
      <c r="B2969">
        <v>8391</v>
      </c>
      <c r="C2969" t="s">
        <v>16319</v>
      </c>
      <c r="D2969">
        <f>+VLOOKUP(B2969,obyekt!$C:$L,10,0)</f>
        <v>2</v>
      </c>
      <c r="E2969" t="s">
        <v>21567</v>
      </c>
      <c r="F2969">
        <v>4175</v>
      </c>
      <c r="G2969">
        <v>367</v>
      </c>
    </row>
    <row r="2970" spans="1:7" x14ac:dyDescent="0.25">
      <c r="A2970" t="s">
        <v>871</v>
      </c>
      <c r="B2970">
        <v>1424</v>
      </c>
      <c r="C2970" t="s">
        <v>16319</v>
      </c>
      <c r="D2970">
        <f>+VLOOKUP(B2970,obyekt!$C:$L,10,0)</f>
        <v>2</v>
      </c>
      <c r="E2970" t="s">
        <v>17102</v>
      </c>
      <c r="F2970">
        <v>4071</v>
      </c>
      <c r="G2970">
        <v>368</v>
      </c>
    </row>
    <row r="2971" spans="1:7" x14ac:dyDescent="0.25">
      <c r="A2971" t="s">
        <v>871</v>
      </c>
      <c r="B2971">
        <v>2457</v>
      </c>
      <c r="C2971" t="s">
        <v>16319</v>
      </c>
      <c r="D2971">
        <f>+VLOOKUP(B2971,obyekt!$C:$L,10,0)</f>
        <v>2</v>
      </c>
      <c r="E2971" t="s">
        <v>17611</v>
      </c>
      <c r="F2971">
        <v>4076</v>
      </c>
      <c r="G2971">
        <v>368</v>
      </c>
    </row>
    <row r="2972" spans="1:7" x14ac:dyDescent="0.25">
      <c r="A2972" t="s">
        <v>871</v>
      </c>
      <c r="B2972">
        <v>6538</v>
      </c>
      <c r="C2972" t="s">
        <v>16319</v>
      </c>
      <c r="D2972">
        <f>+VLOOKUP(B2972,obyekt!$C:$L,10,0)</f>
        <v>2</v>
      </c>
      <c r="E2972" t="s">
        <v>19655</v>
      </c>
      <c r="F2972">
        <v>4122</v>
      </c>
      <c r="G2972">
        <v>368</v>
      </c>
    </row>
    <row r="2973" spans="1:7" x14ac:dyDescent="0.25">
      <c r="A2973" t="s">
        <v>871</v>
      </c>
      <c r="B2973">
        <v>7235</v>
      </c>
      <c r="C2973" t="s">
        <v>16319</v>
      </c>
      <c r="D2973">
        <f>+VLOOKUP(B2973,obyekt!$C:$L,10,0)</f>
        <v>2</v>
      </c>
      <c r="E2973" t="s">
        <v>20296</v>
      </c>
      <c r="F2973">
        <v>4139</v>
      </c>
      <c r="G2973">
        <v>368</v>
      </c>
    </row>
    <row r="2974" spans="1:7" x14ac:dyDescent="0.25">
      <c r="A2974" t="s">
        <v>871</v>
      </c>
      <c r="B2974">
        <v>7087</v>
      </c>
      <c r="C2974" t="s">
        <v>16319</v>
      </c>
      <c r="D2974">
        <f>+VLOOKUP(B2974,obyekt!$C:$L,10,0)</f>
        <v>2</v>
      </c>
      <c r="E2974" t="s">
        <v>20119</v>
      </c>
      <c r="F2974">
        <v>4140</v>
      </c>
      <c r="G2974">
        <v>368</v>
      </c>
    </row>
    <row r="2975" spans="1:7" x14ac:dyDescent="0.25">
      <c r="A2975" t="s">
        <v>871</v>
      </c>
      <c r="B2975">
        <v>7101</v>
      </c>
      <c r="C2975" t="s">
        <v>16319</v>
      </c>
      <c r="D2975">
        <f>+VLOOKUP(B2975,obyekt!$C:$L,10,0)</f>
        <v>2</v>
      </c>
      <c r="E2975" t="s">
        <v>20134</v>
      </c>
      <c r="F2975">
        <v>4141</v>
      </c>
      <c r="G2975">
        <v>368</v>
      </c>
    </row>
    <row r="2976" spans="1:7" x14ac:dyDescent="0.25">
      <c r="A2976" t="s">
        <v>871</v>
      </c>
      <c r="B2976">
        <v>7140</v>
      </c>
      <c r="C2976" t="s">
        <v>16319</v>
      </c>
      <c r="D2976">
        <f>+VLOOKUP(B2976,obyekt!$C:$L,10,0)</f>
        <v>2</v>
      </c>
      <c r="E2976" t="s">
        <v>20180</v>
      </c>
      <c r="F2976">
        <v>4142</v>
      </c>
      <c r="G2976">
        <v>368</v>
      </c>
    </row>
    <row r="2977" spans="1:7" x14ac:dyDescent="0.25">
      <c r="A2977" t="s">
        <v>871</v>
      </c>
      <c r="B2977">
        <v>7583</v>
      </c>
      <c r="C2977" t="s">
        <v>16319</v>
      </c>
      <c r="D2977">
        <f>+VLOOKUP(B2977,obyekt!$C:$L,10,0)</f>
        <v>2</v>
      </c>
      <c r="E2977" t="s">
        <v>20670</v>
      </c>
      <c r="F2977">
        <v>4160</v>
      </c>
      <c r="G2977">
        <v>368</v>
      </c>
    </row>
    <row r="2978" spans="1:7" x14ac:dyDescent="0.25">
      <c r="A2978" t="s">
        <v>871</v>
      </c>
      <c r="B2978">
        <v>7993</v>
      </c>
      <c r="C2978" t="s">
        <v>16319</v>
      </c>
      <c r="D2978">
        <f>+VLOOKUP(B2978,obyekt!$C:$L,10,0)</f>
        <v>2</v>
      </c>
      <c r="E2978" t="s">
        <v>21153</v>
      </c>
      <c r="F2978">
        <v>4167</v>
      </c>
      <c r="G2978">
        <v>368</v>
      </c>
    </row>
    <row r="2979" spans="1:7" x14ac:dyDescent="0.25">
      <c r="A2979" t="s">
        <v>871</v>
      </c>
      <c r="B2979">
        <v>8323</v>
      </c>
      <c r="C2979" t="s">
        <v>16319</v>
      </c>
      <c r="D2979">
        <f>+VLOOKUP(B2979,obyekt!$C:$L,10,0)</f>
        <v>2</v>
      </c>
      <c r="E2979" t="s">
        <v>21504</v>
      </c>
      <c r="F2979">
        <v>4172</v>
      </c>
      <c r="G2979">
        <v>368</v>
      </c>
    </row>
    <row r="2980" spans="1:7" x14ac:dyDescent="0.25">
      <c r="A2980" t="s">
        <v>871</v>
      </c>
      <c r="B2980">
        <v>8397</v>
      </c>
      <c r="C2980" t="s">
        <v>16319</v>
      </c>
      <c r="D2980">
        <f>+VLOOKUP(B2980,obyekt!$C:$L,10,0)</f>
        <v>2</v>
      </c>
      <c r="E2980" t="s">
        <v>21574</v>
      </c>
      <c r="F2980">
        <v>4176</v>
      </c>
      <c r="G2980">
        <v>368</v>
      </c>
    </row>
    <row r="2981" spans="1:7" x14ac:dyDescent="0.25">
      <c r="A2981" t="s">
        <v>871</v>
      </c>
      <c r="B2981">
        <v>8551</v>
      </c>
      <c r="C2981" t="s">
        <v>16319</v>
      </c>
      <c r="D2981">
        <f>+VLOOKUP(B2981,obyekt!$C:$L,10,0)</f>
        <v>2</v>
      </c>
      <c r="E2981" t="s">
        <v>21723</v>
      </c>
      <c r="F2981">
        <v>4178</v>
      </c>
      <c r="G2981">
        <v>368</v>
      </c>
    </row>
    <row r="2982" spans="1:7" x14ac:dyDescent="0.25">
      <c r="A2982" t="s">
        <v>871</v>
      </c>
      <c r="B2982">
        <v>8552</v>
      </c>
      <c r="C2982" t="s">
        <v>16319</v>
      </c>
      <c r="D2982">
        <f>+VLOOKUP(B2982,obyekt!$C:$L,10,0)</f>
        <v>2</v>
      </c>
      <c r="E2982" t="s">
        <v>21724</v>
      </c>
      <c r="F2982">
        <v>4179</v>
      </c>
      <c r="G2982">
        <v>368</v>
      </c>
    </row>
    <row r="2983" spans="1:7" x14ac:dyDescent="0.25">
      <c r="A2983" t="s">
        <v>871</v>
      </c>
      <c r="B2983">
        <v>8553</v>
      </c>
      <c r="C2983" t="s">
        <v>16319</v>
      </c>
      <c r="D2983">
        <f>+VLOOKUP(B2983,obyekt!$C:$L,10,0)</f>
        <v>2</v>
      </c>
      <c r="E2983" t="s">
        <v>21725</v>
      </c>
      <c r="F2983">
        <v>4180</v>
      </c>
      <c r="G2983">
        <v>368</v>
      </c>
    </row>
    <row r="2984" spans="1:7" x14ac:dyDescent="0.25">
      <c r="A2984" t="s">
        <v>1792</v>
      </c>
      <c r="B2984">
        <v>2783</v>
      </c>
      <c r="C2984" t="s">
        <v>16319</v>
      </c>
      <c r="D2984">
        <f>+VLOOKUP(B2984,obyekt!$C:$L,10,0)</f>
        <v>2</v>
      </c>
      <c r="E2984" t="s">
        <v>17904</v>
      </c>
      <c r="F2984">
        <v>4078</v>
      </c>
      <c r="G2984">
        <v>369</v>
      </c>
    </row>
    <row r="2985" spans="1:7" x14ac:dyDescent="0.25">
      <c r="A2985" t="s">
        <v>5043</v>
      </c>
      <c r="B2985">
        <v>6550</v>
      </c>
      <c r="C2985" t="s">
        <v>16319</v>
      </c>
      <c r="D2985">
        <f>+VLOOKUP(B2985,obyekt!$C:$L,10,0)</f>
        <v>2</v>
      </c>
      <c r="E2985" t="s">
        <v>19665</v>
      </c>
      <c r="F2985">
        <v>4123</v>
      </c>
      <c r="G2985">
        <v>370</v>
      </c>
    </row>
    <row r="2986" spans="1:7" x14ac:dyDescent="0.25">
      <c r="A2986" t="s">
        <v>4831</v>
      </c>
      <c r="B2986">
        <v>6501</v>
      </c>
      <c r="C2986" t="s">
        <v>16319</v>
      </c>
      <c r="D2986">
        <f>+VLOOKUP(B2986,obyekt!$C:$L,10,0)</f>
        <v>2</v>
      </c>
      <c r="E2986" t="s">
        <v>19615</v>
      </c>
      <c r="F2986">
        <v>4118</v>
      </c>
      <c r="G2986">
        <v>371</v>
      </c>
    </row>
    <row r="2987" spans="1:7" x14ac:dyDescent="0.25">
      <c r="A2987" t="s">
        <v>4831</v>
      </c>
      <c r="B2987">
        <v>6498</v>
      </c>
      <c r="C2987" t="s">
        <v>16319</v>
      </c>
      <c r="D2987">
        <f>+VLOOKUP(B2987,obyekt!$C:$L,10,0)</f>
        <v>2</v>
      </c>
      <c r="E2987" t="s">
        <v>19614</v>
      </c>
      <c r="F2987">
        <v>4119</v>
      </c>
      <c r="G2987">
        <v>371</v>
      </c>
    </row>
    <row r="2988" spans="1:7" x14ac:dyDescent="0.25">
      <c r="A2988" t="s">
        <v>4831</v>
      </c>
      <c r="B2988">
        <v>6496</v>
      </c>
      <c r="C2988" t="s">
        <v>16319</v>
      </c>
      <c r="D2988">
        <f>+VLOOKUP(B2988,obyekt!$C:$L,10,0)</f>
        <v>2</v>
      </c>
      <c r="E2988" t="s">
        <v>19613</v>
      </c>
      <c r="F2988">
        <v>4120</v>
      </c>
      <c r="G2988">
        <v>371</v>
      </c>
    </row>
    <row r="2989" spans="1:7" x14ac:dyDescent="0.25">
      <c r="A2989" t="s">
        <v>4831</v>
      </c>
      <c r="B2989">
        <v>6495</v>
      </c>
      <c r="C2989" t="s">
        <v>16319</v>
      </c>
      <c r="D2989">
        <f>+VLOOKUP(B2989,obyekt!$C:$L,10,0)</f>
        <v>2</v>
      </c>
      <c r="E2989" t="s">
        <v>19612</v>
      </c>
      <c r="F2989">
        <v>4121</v>
      </c>
      <c r="G2989">
        <v>371</v>
      </c>
    </row>
    <row r="2990" spans="1:7" x14ac:dyDescent="0.25">
      <c r="A2990" t="s">
        <v>4831</v>
      </c>
      <c r="B2990">
        <v>6634</v>
      </c>
      <c r="C2990" t="s">
        <v>16319</v>
      </c>
      <c r="D2990">
        <f>+VLOOKUP(B2990,obyekt!$C:$L,10,0)</f>
        <v>2</v>
      </c>
      <c r="E2990" t="s">
        <v>19718</v>
      </c>
      <c r="F2990">
        <v>4127</v>
      </c>
      <c r="G2990">
        <v>371</v>
      </c>
    </row>
    <row r="2991" spans="1:7" x14ac:dyDescent="0.25">
      <c r="A2991" t="s">
        <v>4831</v>
      </c>
      <c r="B2991">
        <v>8354</v>
      </c>
      <c r="C2991" t="s">
        <v>16319</v>
      </c>
      <c r="D2991">
        <f>+VLOOKUP(B2991,obyekt!$C:$L,10,0)</f>
        <v>2</v>
      </c>
      <c r="E2991" t="s">
        <v>21528</v>
      </c>
      <c r="F2991">
        <v>4174</v>
      </c>
      <c r="G2991">
        <v>371</v>
      </c>
    </row>
    <row r="2992" spans="1:7" x14ac:dyDescent="0.25">
      <c r="A2992" t="s">
        <v>5096</v>
      </c>
      <c r="B2992">
        <v>6562</v>
      </c>
      <c r="C2992" t="s">
        <v>16319</v>
      </c>
      <c r="D2992">
        <f>+VLOOKUP(B2992,obyekt!$C:$L,10,0)</f>
        <v>2</v>
      </c>
      <c r="E2992" t="s">
        <v>19679</v>
      </c>
      <c r="F2992">
        <v>4124</v>
      </c>
      <c r="G2992">
        <v>372</v>
      </c>
    </row>
    <row r="2993" spans="1:7" x14ac:dyDescent="0.25">
      <c r="A2993" t="s">
        <v>5311</v>
      </c>
      <c r="B2993">
        <v>6622</v>
      </c>
      <c r="C2993" t="s">
        <v>16319</v>
      </c>
      <c r="D2993">
        <f>+VLOOKUP(B2993,obyekt!$C:$L,10,0)</f>
        <v>2</v>
      </c>
      <c r="E2993" t="s">
        <v>19706</v>
      </c>
      <c r="F2993">
        <v>4126</v>
      </c>
      <c r="G2993">
        <v>372</v>
      </c>
    </row>
    <row r="2994" spans="1:7" x14ac:dyDescent="0.25">
      <c r="A2994" t="s">
        <v>5093</v>
      </c>
      <c r="B2994">
        <v>6561</v>
      </c>
      <c r="C2994" t="s">
        <v>16319</v>
      </c>
      <c r="D2994">
        <f>+VLOOKUP(B2994,obyekt!$C:$L,10,0)</f>
        <v>2</v>
      </c>
      <c r="E2994" t="s">
        <v>19678</v>
      </c>
      <c r="F2994">
        <v>4200</v>
      </c>
      <c r="G2994">
        <v>373</v>
      </c>
    </row>
    <row r="2995" spans="1:7" x14ac:dyDescent="0.25">
      <c r="A2995" t="s">
        <v>5093</v>
      </c>
      <c r="B2995">
        <v>6568</v>
      </c>
      <c r="C2995" t="s">
        <v>16319</v>
      </c>
      <c r="D2995">
        <f>+VLOOKUP(B2995,obyekt!$C:$L,10,0)</f>
        <v>2</v>
      </c>
      <c r="E2995" t="s">
        <v>19682</v>
      </c>
      <c r="F2995">
        <v>4201</v>
      </c>
      <c r="G2995">
        <v>373</v>
      </c>
    </row>
    <row r="2996" spans="1:7" x14ac:dyDescent="0.25">
      <c r="A2996" t="s">
        <v>1567</v>
      </c>
      <c r="B2996">
        <v>2489</v>
      </c>
      <c r="C2996" t="s">
        <v>16319</v>
      </c>
      <c r="D2996">
        <f>+VLOOKUP(B2996,obyekt!$C:$L,10,0)</f>
        <v>2</v>
      </c>
      <c r="E2996" t="s">
        <v>17638</v>
      </c>
      <c r="F2996">
        <v>4185</v>
      </c>
      <c r="G2996">
        <v>374</v>
      </c>
    </row>
    <row r="2997" spans="1:7" x14ac:dyDescent="0.25">
      <c r="A2997" t="s">
        <v>1567</v>
      </c>
      <c r="B2997">
        <v>8325</v>
      </c>
      <c r="C2997" t="s">
        <v>16319</v>
      </c>
      <c r="D2997">
        <f>+VLOOKUP(B2997,obyekt!$C:$L,10,0)</f>
        <v>2</v>
      </c>
      <c r="E2997" t="s">
        <v>21506</v>
      </c>
      <c r="F2997">
        <v>4206</v>
      </c>
      <c r="G2997">
        <v>374</v>
      </c>
    </row>
    <row r="2998" spans="1:7" x14ac:dyDescent="0.25">
      <c r="A2998" t="s">
        <v>633</v>
      </c>
      <c r="B2998">
        <v>1115</v>
      </c>
      <c r="C2998" t="s">
        <v>16319</v>
      </c>
      <c r="D2998">
        <f>+VLOOKUP(B2998,obyekt!$C:$L,10,0)</f>
        <v>2</v>
      </c>
      <c r="E2998" t="s">
        <v>16919</v>
      </c>
      <c r="F2998">
        <v>4067</v>
      </c>
      <c r="G2998">
        <v>375</v>
      </c>
    </row>
    <row r="2999" spans="1:7" x14ac:dyDescent="0.25">
      <c r="A2999" t="s">
        <v>633</v>
      </c>
      <c r="B2999">
        <v>1200</v>
      </c>
      <c r="C2999" t="s">
        <v>16319</v>
      </c>
      <c r="D2999">
        <f>+VLOOKUP(B2999,obyekt!$C:$L,10,0)</f>
        <v>2</v>
      </c>
      <c r="E2999" t="s">
        <v>16964</v>
      </c>
      <c r="F2999">
        <v>4068</v>
      </c>
      <c r="G2999">
        <v>375</v>
      </c>
    </row>
    <row r="3000" spans="1:7" x14ac:dyDescent="0.25">
      <c r="A3000" t="s">
        <v>633</v>
      </c>
      <c r="B3000">
        <v>1117</v>
      </c>
      <c r="C3000" t="s">
        <v>16319</v>
      </c>
      <c r="D3000">
        <f>+VLOOKUP(B3000,obyekt!$C:$L,10,0)</f>
        <v>2</v>
      </c>
      <c r="E3000" t="s">
        <v>16921</v>
      </c>
      <c r="F3000">
        <v>4069</v>
      </c>
      <c r="G3000">
        <v>375</v>
      </c>
    </row>
    <row r="3001" spans="1:7" x14ac:dyDescent="0.25">
      <c r="A3001" t="s">
        <v>633</v>
      </c>
      <c r="B3001">
        <v>4252</v>
      </c>
      <c r="C3001" t="s">
        <v>16319</v>
      </c>
      <c r="D3001">
        <f>+VLOOKUP(B3001,obyekt!$C:$L,10,0)</f>
        <v>2</v>
      </c>
      <c r="E3001" t="s">
        <v>18766</v>
      </c>
      <c r="F3001">
        <v>4089</v>
      </c>
      <c r="G3001">
        <v>375</v>
      </c>
    </row>
    <row r="3002" spans="1:7" x14ac:dyDescent="0.25">
      <c r="A3002" t="s">
        <v>633</v>
      </c>
      <c r="B3002">
        <v>4253</v>
      </c>
      <c r="C3002" t="s">
        <v>16319</v>
      </c>
      <c r="D3002">
        <f>+VLOOKUP(B3002,obyekt!$C:$L,10,0)</f>
        <v>2</v>
      </c>
      <c r="E3002" t="s">
        <v>18767</v>
      </c>
      <c r="F3002">
        <v>4090</v>
      </c>
      <c r="G3002">
        <v>375</v>
      </c>
    </row>
    <row r="3003" spans="1:7" x14ac:dyDescent="0.25">
      <c r="A3003" t="s">
        <v>633</v>
      </c>
      <c r="B3003">
        <v>4620</v>
      </c>
      <c r="C3003" t="s">
        <v>16319</v>
      </c>
      <c r="D3003">
        <f>+VLOOKUP(B3003,obyekt!$C:$L,10,0)</f>
        <v>2</v>
      </c>
      <c r="E3003" t="s">
        <v>18992</v>
      </c>
      <c r="F3003">
        <v>4094</v>
      </c>
      <c r="G3003">
        <v>375</v>
      </c>
    </row>
    <row r="3004" spans="1:7" x14ac:dyDescent="0.25">
      <c r="A3004" t="s">
        <v>633</v>
      </c>
      <c r="B3004">
        <v>4623</v>
      </c>
      <c r="C3004" t="s">
        <v>16319</v>
      </c>
      <c r="D3004">
        <f>+VLOOKUP(B3004,obyekt!$C:$L,10,0)</f>
        <v>2</v>
      </c>
      <c r="E3004" t="s">
        <v>18994</v>
      </c>
      <c r="F3004">
        <v>4096</v>
      </c>
      <c r="G3004">
        <v>375</v>
      </c>
    </row>
    <row r="3005" spans="1:7" x14ac:dyDescent="0.25">
      <c r="A3005" t="s">
        <v>633</v>
      </c>
      <c r="B3005">
        <v>4625</v>
      </c>
      <c r="C3005" t="s">
        <v>16319</v>
      </c>
      <c r="D3005">
        <f>+VLOOKUP(B3005,obyekt!$C:$L,10,0)</f>
        <v>2</v>
      </c>
      <c r="E3005" t="s">
        <v>18996</v>
      </c>
      <c r="F3005">
        <v>4098</v>
      </c>
      <c r="G3005">
        <v>375</v>
      </c>
    </row>
    <row r="3006" spans="1:7" x14ac:dyDescent="0.25">
      <c r="A3006" t="s">
        <v>633</v>
      </c>
      <c r="B3006">
        <v>5807</v>
      </c>
      <c r="C3006" t="s">
        <v>16319</v>
      </c>
      <c r="D3006">
        <f>+VLOOKUP(B3006,obyekt!$C:$L,10,0)</f>
        <v>2</v>
      </c>
      <c r="E3006" t="s">
        <v>19339</v>
      </c>
      <c r="F3006">
        <v>4110</v>
      </c>
      <c r="G3006">
        <v>375</v>
      </c>
    </row>
    <row r="3007" spans="1:7" x14ac:dyDescent="0.25">
      <c r="A3007" t="s">
        <v>633</v>
      </c>
      <c r="B3007">
        <v>965</v>
      </c>
      <c r="C3007" t="s">
        <v>16319</v>
      </c>
      <c r="D3007">
        <f>+VLOOKUP(B3007,obyekt!$C:$L,10,0)</f>
        <v>2</v>
      </c>
      <c r="E3007" t="s">
        <v>16824</v>
      </c>
      <c r="F3007">
        <v>4111</v>
      </c>
      <c r="G3007">
        <v>375</v>
      </c>
    </row>
    <row r="3008" spans="1:7" x14ac:dyDescent="0.25">
      <c r="A3008" t="s">
        <v>633</v>
      </c>
      <c r="B3008">
        <v>5949</v>
      </c>
      <c r="C3008" t="s">
        <v>16319</v>
      </c>
      <c r="D3008">
        <f>+VLOOKUP(B3008,obyekt!$C:$L,10,0)</f>
        <v>2</v>
      </c>
      <c r="E3008" t="s">
        <v>19419</v>
      </c>
      <c r="F3008">
        <v>4112</v>
      </c>
      <c r="G3008">
        <v>375</v>
      </c>
    </row>
    <row r="3009" spans="1:7" x14ac:dyDescent="0.25">
      <c r="A3009" t="s">
        <v>633</v>
      </c>
      <c r="B3009">
        <v>7268</v>
      </c>
      <c r="C3009" t="s">
        <v>16319</v>
      </c>
      <c r="D3009">
        <f>+VLOOKUP(B3009,obyekt!$C:$L,10,0)</f>
        <v>2</v>
      </c>
      <c r="E3009" t="s">
        <v>20333</v>
      </c>
      <c r="F3009">
        <v>4149</v>
      </c>
      <c r="G3009">
        <v>375</v>
      </c>
    </row>
    <row r="3010" spans="1:7" x14ac:dyDescent="0.25">
      <c r="A3010" t="s">
        <v>633</v>
      </c>
      <c r="B3010">
        <v>7322</v>
      </c>
      <c r="C3010" t="s">
        <v>16319</v>
      </c>
      <c r="D3010">
        <f>+VLOOKUP(B3010,obyekt!$C:$L,10,0)</f>
        <v>2</v>
      </c>
      <c r="E3010" t="s">
        <v>20391</v>
      </c>
      <c r="F3010">
        <v>4150</v>
      </c>
      <c r="G3010">
        <v>375</v>
      </c>
    </row>
    <row r="3011" spans="1:7" x14ac:dyDescent="0.25">
      <c r="A3011" t="s">
        <v>633</v>
      </c>
      <c r="B3011">
        <v>7335</v>
      </c>
      <c r="C3011" t="s">
        <v>16319</v>
      </c>
      <c r="D3011">
        <f>+VLOOKUP(B3011,obyekt!$C:$L,10,0)</f>
        <v>2</v>
      </c>
      <c r="E3011" t="s">
        <v>20409</v>
      </c>
      <c r="F3011">
        <v>4151</v>
      </c>
      <c r="G3011">
        <v>375</v>
      </c>
    </row>
    <row r="3012" spans="1:7" x14ac:dyDescent="0.25">
      <c r="A3012" t="s">
        <v>633</v>
      </c>
      <c r="B3012">
        <v>7389</v>
      </c>
      <c r="C3012" t="s">
        <v>16319</v>
      </c>
      <c r="D3012">
        <f>+VLOOKUP(B3012,obyekt!$C:$L,10,0)</f>
        <v>2</v>
      </c>
      <c r="E3012" t="s">
        <v>20469</v>
      </c>
      <c r="F3012">
        <v>4152</v>
      </c>
      <c r="G3012">
        <v>375</v>
      </c>
    </row>
    <row r="3013" spans="1:7" x14ac:dyDescent="0.25">
      <c r="A3013" t="s">
        <v>633</v>
      </c>
      <c r="B3013">
        <v>6948</v>
      </c>
      <c r="C3013" t="s">
        <v>16319</v>
      </c>
      <c r="D3013">
        <f>+VLOOKUP(B3013,obyekt!$C:$L,10,0)</f>
        <v>2</v>
      </c>
      <c r="E3013" t="s">
        <v>19984</v>
      </c>
      <c r="F3013">
        <v>4162</v>
      </c>
      <c r="G3013">
        <v>375</v>
      </c>
    </row>
    <row r="3014" spans="1:7" x14ac:dyDescent="0.25">
      <c r="A3014" t="s">
        <v>633</v>
      </c>
      <c r="B3014">
        <v>6949</v>
      </c>
      <c r="C3014" t="s">
        <v>16319</v>
      </c>
      <c r="D3014">
        <f>+VLOOKUP(B3014,obyekt!$C:$L,10,0)</f>
        <v>2</v>
      </c>
      <c r="E3014" t="s">
        <v>19985</v>
      </c>
      <c r="F3014">
        <v>4163</v>
      </c>
      <c r="G3014">
        <v>375</v>
      </c>
    </row>
    <row r="3015" spans="1:7" x14ac:dyDescent="0.25">
      <c r="A3015" t="s">
        <v>633</v>
      </c>
      <c r="B3015">
        <v>8603</v>
      </c>
      <c r="C3015" t="s">
        <v>16319</v>
      </c>
      <c r="D3015">
        <f>+VLOOKUP(B3015,obyekt!$C:$L,10,0)</f>
        <v>2</v>
      </c>
      <c r="E3015" t="s">
        <v>21792</v>
      </c>
      <c r="F3015">
        <v>4181</v>
      </c>
      <c r="G3015">
        <v>375</v>
      </c>
    </row>
    <row r="3016" spans="1:7" x14ac:dyDescent="0.25">
      <c r="A3016" t="s">
        <v>3198</v>
      </c>
      <c r="B3016">
        <v>4622</v>
      </c>
      <c r="C3016" t="s">
        <v>16319</v>
      </c>
      <c r="D3016">
        <f>+VLOOKUP(B3016,obyekt!$C:$L,10,0)</f>
        <v>2</v>
      </c>
      <c r="E3016" t="s">
        <v>18993</v>
      </c>
      <c r="F3016">
        <v>4095</v>
      </c>
      <c r="G3016">
        <v>376</v>
      </c>
    </row>
    <row r="3017" spans="1:7" x14ac:dyDescent="0.25">
      <c r="A3017" t="s">
        <v>3202</v>
      </c>
      <c r="B3017">
        <v>4624</v>
      </c>
      <c r="C3017" t="s">
        <v>16319</v>
      </c>
      <c r="D3017">
        <f>+VLOOKUP(B3017,obyekt!$C:$L,10,0)</f>
        <v>2</v>
      </c>
      <c r="E3017" t="s">
        <v>18995</v>
      </c>
      <c r="F3017">
        <v>4097</v>
      </c>
      <c r="G3017">
        <v>377</v>
      </c>
    </row>
    <row r="3018" spans="1:7" x14ac:dyDescent="0.25">
      <c r="A3018" t="s">
        <v>5990</v>
      </c>
      <c r="B3018">
        <v>7635</v>
      </c>
      <c r="C3018" t="s">
        <v>16319</v>
      </c>
      <c r="D3018">
        <f>+VLOOKUP(B3018,obyekt!$C:$L,10,0)</f>
        <v>2</v>
      </c>
      <c r="E3018" t="s">
        <v>20735</v>
      </c>
      <c r="F3018">
        <v>4154</v>
      </c>
      <c r="G3018">
        <v>377</v>
      </c>
    </row>
    <row r="3019" spans="1:7" x14ac:dyDescent="0.25">
      <c r="A3019" t="s">
        <v>5990</v>
      </c>
      <c r="B3019">
        <v>7657</v>
      </c>
      <c r="C3019" t="s">
        <v>16319</v>
      </c>
      <c r="D3019">
        <f>+VLOOKUP(B3019,obyekt!$C:$L,10,0)</f>
        <v>2</v>
      </c>
      <c r="E3019" t="s">
        <v>20770</v>
      </c>
      <c r="F3019">
        <v>4155</v>
      </c>
      <c r="G3019">
        <v>377</v>
      </c>
    </row>
    <row r="3020" spans="1:7" x14ac:dyDescent="0.25">
      <c r="A3020" t="s">
        <v>5990</v>
      </c>
      <c r="B3020">
        <v>8010</v>
      </c>
      <c r="C3020" t="s">
        <v>16319</v>
      </c>
      <c r="D3020">
        <f>+VLOOKUP(B3020,obyekt!$C:$L,10,0)</f>
        <v>2</v>
      </c>
      <c r="E3020" t="s">
        <v>21173</v>
      </c>
      <c r="F3020">
        <v>4168</v>
      </c>
      <c r="G3020">
        <v>377</v>
      </c>
    </row>
    <row r="3021" spans="1:7" x14ac:dyDescent="0.25">
      <c r="A3021" t="s">
        <v>1743</v>
      </c>
      <c r="B3021">
        <v>2762</v>
      </c>
      <c r="C3021" t="s">
        <v>16319</v>
      </c>
      <c r="D3021">
        <f>+VLOOKUP(B3021,obyekt!$C:$L,10,0)</f>
        <v>2</v>
      </c>
      <c r="E3021" t="s">
        <v>17887</v>
      </c>
      <c r="F3021">
        <v>4077</v>
      </c>
      <c r="G3021">
        <v>378</v>
      </c>
    </row>
    <row r="3022" spans="1:7" x14ac:dyDescent="0.25">
      <c r="A3022" t="s">
        <v>4606</v>
      </c>
      <c r="B3022">
        <v>6306</v>
      </c>
      <c r="C3022" t="s">
        <v>16319</v>
      </c>
      <c r="D3022">
        <f>+VLOOKUP(B3022,obyekt!$C:$L,10,0)</f>
        <v>2</v>
      </c>
      <c r="E3022" t="s">
        <v>19556</v>
      </c>
      <c r="F3022">
        <v>1827</v>
      </c>
      <c r="G3022">
        <v>379</v>
      </c>
    </row>
    <row r="3023" spans="1:7" x14ac:dyDescent="0.25">
      <c r="A3023" t="s">
        <v>1414</v>
      </c>
      <c r="B3023">
        <v>2522</v>
      </c>
      <c r="C3023" t="s">
        <v>16319</v>
      </c>
      <c r="D3023">
        <f>+VLOOKUP(B3023,obyekt!$C:$L,10,0)</f>
        <v>2</v>
      </c>
      <c r="E3023" t="s">
        <v>17672</v>
      </c>
      <c r="F3023">
        <v>4625</v>
      </c>
      <c r="G3023">
        <v>380</v>
      </c>
    </row>
    <row r="3024" spans="1:7" x14ac:dyDescent="0.25">
      <c r="A3024" t="s">
        <v>3227</v>
      </c>
      <c r="B3024">
        <v>4753</v>
      </c>
      <c r="C3024" t="s">
        <v>16319</v>
      </c>
      <c r="D3024">
        <f>+VLOOKUP(B3024,obyekt!$C:$L,10,0)</f>
        <v>2</v>
      </c>
      <c r="E3024" t="s">
        <v>19085</v>
      </c>
      <c r="F3024">
        <v>4559</v>
      </c>
      <c r="G3024">
        <v>381</v>
      </c>
    </row>
    <row r="3025" spans="1:7" x14ac:dyDescent="0.25">
      <c r="A3025" t="s">
        <v>4890</v>
      </c>
      <c r="B3025">
        <v>6511</v>
      </c>
      <c r="C3025" t="s">
        <v>16319</v>
      </c>
      <c r="D3025">
        <f>+VLOOKUP(B3025,obyekt!$C:$L,10,0)</f>
        <v>2</v>
      </c>
      <c r="E3025" t="s">
        <v>19629</v>
      </c>
      <c r="F3025">
        <v>4262</v>
      </c>
      <c r="G3025">
        <v>382</v>
      </c>
    </row>
    <row r="3026" spans="1:7" x14ac:dyDescent="0.25">
      <c r="A3026" t="s">
        <v>3213</v>
      </c>
      <c r="B3026">
        <v>4635</v>
      </c>
      <c r="C3026" t="s">
        <v>16319</v>
      </c>
      <c r="D3026">
        <f>+VLOOKUP(B3026,obyekt!$C:$L,10,0)</f>
        <v>2</v>
      </c>
      <c r="E3026" t="s">
        <v>19007</v>
      </c>
      <c r="F3026">
        <v>4478</v>
      </c>
      <c r="G3026">
        <v>383</v>
      </c>
    </row>
    <row r="3027" spans="1:7" x14ac:dyDescent="0.25">
      <c r="A3027" t="s">
        <v>1977</v>
      </c>
      <c r="B3027">
        <v>2978</v>
      </c>
      <c r="C3027" t="s">
        <v>16319</v>
      </c>
      <c r="D3027">
        <f>+VLOOKUP(B3027,obyekt!$C:$L,10,0)</f>
        <v>2</v>
      </c>
      <c r="E3027" t="s">
        <v>18049</v>
      </c>
      <c r="F3027">
        <v>4469</v>
      </c>
      <c r="G3027">
        <v>384</v>
      </c>
    </row>
    <row r="3028" spans="1:7" x14ac:dyDescent="0.25">
      <c r="A3028" t="s">
        <v>1977</v>
      </c>
      <c r="B3028">
        <v>7254</v>
      </c>
      <c r="C3028" t="s">
        <v>16319</v>
      </c>
      <c r="D3028">
        <f>+VLOOKUP(B3028,obyekt!$C:$L,10,0)</f>
        <v>2</v>
      </c>
      <c r="E3028" t="s">
        <v>20316</v>
      </c>
      <c r="F3028">
        <v>4507</v>
      </c>
      <c r="G3028">
        <v>384</v>
      </c>
    </row>
    <row r="3029" spans="1:7" x14ac:dyDescent="0.25">
      <c r="A3029" t="s">
        <v>1977</v>
      </c>
      <c r="B3029">
        <v>7729</v>
      </c>
      <c r="C3029" t="s">
        <v>16319</v>
      </c>
      <c r="D3029">
        <f>+VLOOKUP(B3029,obyekt!$C:$L,10,0)</f>
        <v>2</v>
      </c>
      <c r="E3029" t="s">
        <v>20857</v>
      </c>
      <c r="F3029">
        <v>4522</v>
      </c>
      <c r="G3029">
        <v>384</v>
      </c>
    </row>
    <row r="3030" spans="1:7" x14ac:dyDescent="0.25">
      <c r="A3030" t="s">
        <v>1977</v>
      </c>
      <c r="B3030">
        <v>7730</v>
      </c>
      <c r="C3030" t="s">
        <v>16319</v>
      </c>
      <c r="D3030">
        <f>+VLOOKUP(B3030,obyekt!$C:$L,10,0)</f>
        <v>2</v>
      </c>
      <c r="E3030" t="s">
        <v>20858</v>
      </c>
      <c r="F3030">
        <v>4523</v>
      </c>
      <c r="G3030">
        <v>384</v>
      </c>
    </row>
    <row r="3031" spans="1:7" x14ac:dyDescent="0.25">
      <c r="A3031" t="s">
        <v>5650</v>
      </c>
      <c r="B3031">
        <v>7189</v>
      </c>
      <c r="C3031" t="s">
        <v>16319</v>
      </c>
      <c r="D3031">
        <f>+VLOOKUP(B3031,obyekt!$C:$L,10,0)</f>
        <v>2</v>
      </c>
      <c r="E3031" t="s">
        <v>20236</v>
      </c>
      <c r="F3031">
        <v>4508</v>
      </c>
      <c r="G3031">
        <v>385</v>
      </c>
    </row>
    <row r="3032" spans="1:7" x14ac:dyDescent="0.25">
      <c r="A3032" t="s">
        <v>5650</v>
      </c>
      <c r="B3032">
        <v>7204</v>
      </c>
      <c r="C3032" t="s">
        <v>16319</v>
      </c>
      <c r="D3032">
        <f>+VLOOKUP(B3032,obyekt!$C:$L,10,0)</f>
        <v>2</v>
      </c>
      <c r="E3032" t="s">
        <v>20253</v>
      </c>
      <c r="F3032">
        <v>4509</v>
      </c>
      <c r="G3032">
        <v>385</v>
      </c>
    </row>
    <row r="3033" spans="1:7" x14ac:dyDescent="0.25">
      <c r="A3033" t="s">
        <v>5650</v>
      </c>
      <c r="B3033">
        <v>7062</v>
      </c>
      <c r="C3033" t="s">
        <v>16319</v>
      </c>
      <c r="D3033">
        <f>+VLOOKUP(B3033,obyekt!$C:$L,10,0)</f>
        <v>2</v>
      </c>
      <c r="E3033" t="s">
        <v>20087</v>
      </c>
      <c r="F3033">
        <v>4510</v>
      </c>
      <c r="G3033">
        <v>385</v>
      </c>
    </row>
    <row r="3034" spans="1:7" x14ac:dyDescent="0.25">
      <c r="A3034" t="s">
        <v>5650</v>
      </c>
      <c r="B3034">
        <v>7095</v>
      </c>
      <c r="C3034" t="s">
        <v>16319</v>
      </c>
      <c r="D3034">
        <f>+VLOOKUP(B3034,obyekt!$C:$L,10,0)</f>
        <v>2</v>
      </c>
      <c r="E3034" t="s">
        <v>20127</v>
      </c>
      <c r="F3034">
        <v>4511</v>
      </c>
      <c r="G3034">
        <v>385</v>
      </c>
    </row>
    <row r="3035" spans="1:7" x14ac:dyDescent="0.25">
      <c r="A3035" t="s">
        <v>5650</v>
      </c>
      <c r="B3035">
        <v>7104</v>
      </c>
      <c r="C3035" t="s">
        <v>16319</v>
      </c>
      <c r="D3035">
        <f>+VLOOKUP(B3035,obyekt!$C:$L,10,0)</f>
        <v>2</v>
      </c>
      <c r="E3035" t="s">
        <v>20138</v>
      </c>
      <c r="F3035">
        <v>4512</v>
      </c>
      <c r="G3035">
        <v>385</v>
      </c>
    </row>
    <row r="3036" spans="1:7" x14ac:dyDescent="0.25">
      <c r="A3036" t="s">
        <v>5650</v>
      </c>
      <c r="B3036">
        <v>7136</v>
      </c>
      <c r="C3036" t="s">
        <v>16319</v>
      </c>
      <c r="D3036">
        <f>+VLOOKUP(B3036,obyekt!$C:$L,10,0)</f>
        <v>2</v>
      </c>
      <c r="E3036" t="s">
        <v>20176</v>
      </c>
      <c r="F3036">
        <v>4513</v>
      </c>
      <c r="G3036">
        <v>385</v>
      </c>
    </row>
    <row r="3037" spans="1:7" x14ac:dyDescent="0.25">
      <c r="A3037" t="s">
        <v>272</v>
      </c>
      <c r="B3037">
        <v>590</v>
      </c>
      <c r="C3037" t="s">
        <v>16319</v>
      </c>
      <c r="D3037">
        <f>+VLOOKUP(B3037,obyekt!$C:$L,10,0)</f>
        <v>2</v>
      </c>
      <c r="E3037" t="s">
        <v>16602</v>
      </c>
      <c r="F3037">
        <v>4444</v>
      </c>
      <c r="G3037">
        <v>386</v>
      </c>
    </row>
    <row r="3038" spans="1:7" x14ac:dyDescent="0.25">
      <c r="A3038" t="s">
        <v>272</v>
      </c>
      <c r="B3038">
        <v>558</v>
      </c>
      <c r="C3038" t="s">
        <v>16319</v>
      </c>
      <c r="D3038">
        <f>+VLOOKUP(B3038,obyekt!$C:$L,10,0)</f>
        <v>2</v>
      </c>
      <c r="E3038" t="s">
        <v>16589</v>
      </c>
      <c r="F3038">
        <v>4445</v>
      </c>
      <c r="G3038">
        <v>386</v>
      </c>
    </row>
    <row r="3039" spans="1:7" x14ac:dyDescent="0.25">
      <c r="A3039" t="s">
        <v>272</v>
      </c>
      <c r="B3039">
        <v>568</v>
      </c>
      <c r="C3039" t="s">
        <v>16319</v>
      </c>
      <c r="D3039">
        <f>+VLOOKUP(B3039,obyekt!$C:$L,10,0)</f>
        <v>2</v>
      </c>
      <c r="E3039" t="s">
        <v>16596</v>
      </c>
      <c r="F3039">
        <v>4446</v>
      </c>
      <c r="G3039">
        <v>386</v>
      </c>
    </row>
    <row r="3040" spans="1:7" x14ac:dyDescent="0.25">
      <c r="A3040" t="s">
        <v>272</v>
      </c>
      <c r="B3040">
        <v>637</v>
      </c>
      <c r="C3040" t="s">
        <v>16319</v>
      </c>
      <c r="D3040">
        <f>+VLOOKUP(B3040,obyekt!$C:$L,10,0)</f>
        <v>2</v>
      </c>
      <c r="E3040" t="s">
        <v>16623</v>
      </c>
      <c r="F3040">
        <v>4447</v>
      </c>
      <c r="G3040">
        <v>386</v>
      </c>
    </row>
    <row r="3041" spans="1:7" x14ac:dyDescent="0.25">
      <c r="A3041" t="s">
        <v>272</v>
      </c>
      <c r="B3041">
        <v>1375</v>
      </c>
      <c r="C3041" t="s">
        <v>16319</v>
      </c>
      <c r="D3041">
        <f>+VLOOKUP(B3041,obyekt!$C:$L,10,0)</f>
        <v>2</v>
      </c>
      <c r="E3041" t="s">
        <v>17078</v>
      </c>
      <c r="F3041">
        <v>4451</v>
      </c>
      <c r="G3041">
        <v>386</v>
      </c>
    </row>
    <row r="3042" spans="1:7" x14ac:dyDescent="0.25">
      <c r="A3042" t="s">
        <v>272</v>
      </c>
      <c r="B3042">
        <v>1449</v>
      </c>
      <c r="C3042" t="s">
        <v>16319</v>
      </c>
      <c r="D3042">
        <f>+VLOOKUP(B3042,obyekt!$C:$L,10,0)</f>
        <v>2</v>
      </c>
      <c r="E3042" t="s">
        <v>17116</v>
      </c>
      <c r="F3042">
        <v>4452</v>
      </c>
      <c r="G3042">
        <v>386</v>
      </c>
    </row>
    <row r="3043" spans="1:7" x14ac:dyDescent="0.25">
      <c r="A3043" t="s">
        <v>272</v>
      </c>
      <c r="B3043">
        <v>1374</v>
      </c>
      <c r="C3043" t="s">
        <v>16319</v>
      </c>
      <c r="D3043">
        <f>+VLOOKUP(B3043,obyekt!$C:$L,10,0)</f>
        <v>2</v>
      </c>
      <c r="E3043" t="s">
        <v>17077</v>
      </c>
      <c r="F3043">
        <v>4453</v>
      </c>
      <c r="G3043">
        <v>386</v>
      </c>
    </row>
    <row r="3044" spans="1:7" x14ac:dyDescent="0.25">
      <c r="A3044" t="s">
        <v>272</v>
      </c>
      <c r="B3044">
        <v>1752</v>
      </c>
      <c r="C3044" t="s">
        <v>16319</v>
      </c>
      <c r="D3044">
        <f>+VLOOKUP(B3044,obyekt!$C:$L,10,0)</f>
        <v>2</v>
      </c>
      <c r="E3044" t="s">
        <v>17311</v>
      </c>
      <c r="F3044">
        <v>4454</v>
      </c>
      <c r="G3044">
        <v>386</v>
      </c>
    </row>
    <row r="3045" spans="1:7" x14ac:dyDescent="0.25">
      <c r="A3045" t="s">
        <v>272</v>
      </c>
      <c r="B3045">
        <v>1601</v>
      </c>
      <c r="C3045" t="s">
        <v>16319</v>
      </c>
      <c r="D3045">
        <f>+VLOOKUP(B3045,obyekt!$C:$L,10,0)</f>
        <v>2</v>
      </c>
      <c r="E3045" t="s">
        <v>17239</v>
      </c>
      <c r="F3045">
        <v>4455</v>
      </c>
      <c r="G3045">
        <v>386</v>
      </c>
    </row>
    <row r="3046" spans="1:7" x14ac:dyDescent="0.25">
      <c r="A3046" t="s">
        <v>272</v>
      </c>
      <c r="B3046">
        <v>1600</v>
      </c>
      <c r="C3046" t="s">
        <v>16319</v>
      </c>
      <c r="D3046">
        <f>+VLOOKUP(B3046,obyekt!$C:$L,10,0)</f>
        <v>2</v>
      </c>
      <c r="E3046" t="s">
        <v>17238</v>
      </c>
      <c r="F3046">
        <v>4456</v>
      </c>
      <c r="G3046">
        <v>386</v>
      </c>
    </row>
    <row r="3047" spans="1:7" x14ac:dyDescent="0.25">
      <c r="A3047" t="s">
        <v>272</v>
      </c>
      <c r="B3047">
        <v>1852</v>
      </c>
      <c r="C3047" t="s">
        <v>16319</v>
      </c>
      <c r="D3047">
        <f>+VLOOKUP(B3047,obyekt!$C:$L,10,0)</f>
        <v>2</v>
      </c>
      <c r="E3047" t="s">
        <v>17388</v>
      </c>
      <c r="F3047">
        <v>4457</v>
      </c>
      <c r="G3047">
        <v>386</v>
      </c>
    </row>
    <row r="3048" spans="1:7" x14ac:dyDescent="0.25">
      <c r="A3048" t="s">
        <v>272</v>
      </c>
      <c r="B3048">
        <v>1841</v>
      </c>
      <c r="C3048" t="s">
        <v>16319</v>
      </c>
      <c r="D3048">
        <f>+VLOOKUP(B3048,obyekt!$C:$L,10,0)</f>
        <v>2</v>
      </c>
      <c r="E3048" t="s">
        <v>17384</v>
      </c>
      <c r="F3048">
        <v>4458</v>
      </c>
      <c r="G3048">
        <v>386</v>
      </c>
    </row>
    <row r="3049" spans="1:7" x14ac:dyDescent="0.25">
      <c r="A3049" t="s">
        <v>272</v>
      </c>
      <c r="B3049">
        <v>2464</v>
      </c>
      <c r="C3049" t="s">
        <v>16319</v>
      </c>
      <c r="D3049">
        <f>+VLOOKUP(B3049,obyekt!$C:$L,10,0)</f>
        <v>2</v>
      </c>
      <c r="E3049" t="s">
        <v>17615</v>
      </c>
      <c r="F3049">
        <v>4460</v>
      </c>
      <c r="G3049">
        <v>386</v>
      </c>
    </row>
    <row r="3050" spans="1:7" x14ac:dyDescent="0.25">
      <c r="A3050" t="s">
        <v>272</v>
      </c>
      <c r="B3050">
        <v>2721</v>
      </c>
      <c r="C3050" t="s">
        <v>16319</v>
      </c>
      <c r="D3050">
        <f>+VLOOKUP(B3050,obyekt!$C:$L,10,0)</f>
        <v>2</v>
      </c>
      <c r="E3050" t="s">
        <v>17859</v>
      </c>
      <c r="F3050">
        <v>4464</v>
      </c>
      <c r="G3050">
        <v>386</v>
      </c>
    </row>
    <row r="3051" spans="1:7" x14ac:dyDescent="0.25">
      <c r="A3051" t="s">
        <v>272</v>
      </c>
      <c r="B3051">
        <v>2787</v>
      </c>
      <c r="C3051" t="s">
        <v>16319</v>
      </c>
      <c r="D3051">
        <f>+VLOOKUP(B3051,obyekt!$C:$L,10,0)</f>
        <v>2</v>
      </c>
      <c r="E3051" t="s">
        <v>17907</v>
      </c>
      <c r="F3051">
        <v>4465</v>
      </c>
      <c r="G3051">
        <v>386</v>
      </c>
    </row>
    <row r="3052" spans="1:7" x14ac:dyDescent="0.25">
      <c r="A3052" t="s">
        <v>272</v>
      </c>
      <c r="B3052">
        <v>2720</v>
      </c>
      <c r="C3052" t="s">
        <v>16319</v>
      </c>
      <c r="D3052">
        <f>+VLOOKUP(B3052,obyekt!$C:$L,10,0)</f>
        <v>2</v>
      </c>
      <c r="E3052" t="s">
        <v>17858</v>
      </c>
      <c r="F3052">
        <v>4466</v>
      </c>
      <c r="G3052">
        <v>386</v>
      </c>
    </row>
    <row r="3053" spans="1:7" x14ac:dyDescent="0.25">
      <c r="A3053" t="s">
        <v>272</v>
      </c>
      <c r="B3053">
        <v>2642</v>
      </c>
      <c r="C3053" t="s">
        <v>16321</v>
      </c>
      <c r="D3053">
        <f>+VLOOKUP(B3053,obyekt!$C:$L,10,0)</f>
        <v>2</v>
      </c>
      <c r="E3053" t="s">
        <v>17773</v>
      </c>
      <c r="F3053">
        <v>4467</v>
      </c>
      <c r="G3053">
        <v>386</v>
      </c>
    </row>
    <row r="3054" spans="1:7" x14ac:dyDescent="0.25">
      <c r="A3054" t="s">
        <v>272</v>
      </c>
      <c r="B3054">
        <v>2907</v>
      </c>
      <c r="C3054" t="s">
        <v>16319</v>
      </c>
      <c r="D3054">
        <f>+VLOOKUP(B3054,obyekt!$C:$L,10,0)</f>
        <v>2</v>
      </c>
      <c r="E3054" t="s">
        <v>18006</v>
      </c>
      <c r="F3054">
        <v>4468</v>
      </c>
      <c r="G3054">
        <v>386</v>
      </c>
    </row>
    <row r="3055" spans="1:7" x14ac:dyDescent="0.25">
      <c r="A3055" t="s">
        <v>272</v>
      </c>
      <c r="B3055">
        <v>3331</v>
      </c>
      <c r="C3055" t="s">
        <v>16319</v>
      </c>
      <c r="D3055">
        <f>+VLOOKUP(B3055,obyekt!$C:$L,10,0)</f>
        <v>2</v>
      </c>
      <c r="E3055" t="s">
        <v>18279</v>
      </c>
      <c r="F3055">
        <v>4471</v>
      </c>
      <c r="G3055">
        <v>386</v>
      </c>
    </row>
    <row r="3056" spans="1:7" x14ac:dyDescent="0.25">
      <c r="A3056" t="s">
        <v>272</v>
      </c>
      <c r="B3056">
        <v>3424</v>
      </c>
      <c r="C3056" t="s">
        <v>16319</v>
      </c>
      <c r="D3056">
        <f>+VLOOKUP(B3056,obyekt!$C:$L,10,0)</f>
        <v>2</v>
      </c>
      <c r="E3056" t="s">
        <v>18323</v>
      </c>
      <c r="F3056">
        <v>4472</v>
      </c>
      <c r="G3056">
        <v>386</v>
      </c>
    </row>
    <row r="3057" spans="1:7" x14ac:dyDescent="0.25">
      <c r="A3057" t="s">
        <v>272</v>
      </c>
      <c r="B3057">
        <v>3546</v>
      </c>
      <c r="C3057" t="s">
        <v>16319</v>
      </c>
      <c r="D3057">
        <f>+VLOOKUP(B3057,obyekt!$C:$L,10,0)</f>
        <v>2</v>
      </c>
      <c r="E3057" t="s">
        <v>18431</v>
      </c>
      <c r="F3057">
        <v>4473</v>
      </c>
      <c r="G3057">
        <v>386</v>
      </c>
    </row>
    <row r="3058" spans="1:7" x14ac:dyDescent="0.25">
      <c r="A3058" t="s">
        <v>272</v>
      </c>
      <c r="B3058">
        <v>4262</v>
      </c>
      <c r="C3058" t="s">
        <v>16319</v>
      </c>
      <c r="D3058">
        <f>+VLOOKUP(B3058,obyekt!$C:$L,10,0)</f>
        <v>2</v>
      </c>
      <c r="E3058" t="s">
        <v>18776</v>
      </c>
      <c r="F3058">
        <v>4475</v>
      </c>
      <c r="G3058">
        <v>386</v>
      </c>
    </row>
    <row r="3059" spans="1:7" x14ac:dyDescent="0.25">
      <c r="A3059" t="s">
        <v>272</v>
      </c>
      <c r="B3059">
        <v>4637</v>
      </c>
      <c r="C3059" t="s">
        <v>16319</v>
      </c>
      <c r="D3059">
        <f>+VLOOKUP(B3059,obyekt!$C:$L,10,0)</f>
        <v>2</v>
      </c>
      <c r="E3059" t="s">
        <v>19010</v>
      </c>
      <c r="F3059">
        <v>4480</v>
      </c>
      <c r="G3059">
        <v>386</v>
      </c>
    </row>
    <row r="3060" spans="1:7" x14ac:dyDescent="0.25">
      <c r="A3060" t="s">
        <v>272</v>
      </c>
      <c r="B3060">
        <v>4719</v>
      </c>
      <c r="C3060" t="s">
        <v>16319</v>
      </c>
      <c r="D3060">
        <f>+VLOOKUP(B3060,obyekt!$C:$L,10,0)</f>
        <v>2</v>
      </c>
      <c r="E3060" t="s">
        <v>19068</v>
      </c>
      <c r="F3060">
        <v>4481</v>
      </c>
      <c r="G3060">
        <v>386</v>
      </c>
    </row>
    <row r="3061" spans="1:7" x14ac:dyDescent="0.25">
      <c r="A3061" t="s">
        <v>272</v>
      </c>
      <c r="B3061">
        <v>5747</v>
      </c>
      <c r="C3061" t="s">
        <v>16319</v>
      </c>
      <c r="D3061">
        <f>+VLOOKUP(B3061,obyekt!$C:$L,10,0)</f>
        <v>2</v>
      </c>
      <c r="E3061" t="s">
        <v>19292</v>
      </c>
      <c r="F3061">
        <v>4486</v>
      </c>
      <c r="G3061">
        <v>386</v>
      </c>
    </row>
    <row r="3062" spans="1:7" x14ac:dyDescent="0.25">
      <c r="A3062" t="s">
        <v>272</v>
      </c>
      <c r="B3062">
        <v>2452</v>
      </c>
      <c r="C3062" t="s">
        <v>16319</v>
      </c>
      <c r="D3062">
        <f>+VLOOKUP(B3062,obyekt!$C:$L,10,0)</f>
        <v>2</v>
      </c>
      <c r="E3062" t="s">
        <v>17607</v>
      </c>
      <c r="F3062">
        <v>4488</v>
      </c>
      <c r="G3062">
        <v>386</v>
      </c>
    </row>
    <row r="3063" spans="1:7" x14ac:dyDescent="0.25">
      <c r="A3063" t="s">
        <v>272</v>
      </c>
      <c r="B3063">
        <v>768</v>
      </c>
      <c r="C3063" t="s">
        <v>16319</v>
      </c>
      <c r="D3063">
        <f>+VLOOKUP(B3063,obyekt!$C:$L,10,0)</f>
        <v>2</v>
      </c>
      <c r="E3063" t="s">
        <v>16702</v>
      </c>
      <c r="F3063">
        <v>4492</v>
      </c>
      <c r="G3063">
        <v>386</v>
      </c>
    </row>
    <row r="3064" spans="1:7" x14ac:dyDescent="0.25">
      <c r="A3064" t="s">
        <v>272</v>
      </c>
      <c r="B3064">
        <v>5921</v>
      </c>
      <c r="C3064" t="s">
        <v>16319</v>
      </c>
      <c r="D3064">
        <f>+VLOOKUP(B3064,obyekt!$C:$L,10,0)</f>
        <v>2</v>
      </c>
      <c r="E3064" t="s">
        <v>19405</v>
      </c>
      <c r="F3064">
        <v>4493</v>
      </c>
      <c r="G3064">
        <v>386</v>
      </c>
    </row>
    <row r="3065" spans="1:7" x14ac:dyDescent="0.25">
      <c r="A3065" t="s">
        <v>272</v>
      </c>
      <c r="B3065">
        <v>1946</v>
      </c>
      <c r="C3065" t="s">
        <v>16319</v>
      </c>
      <c r="D3065">
        <f>+VLOOKUP(B3065,obyekt!$C:$L,10,0)</f>
        <v>2</v>
      </c>
      <c r="E3065" t="s">
        <v>17438</v>
      </c>
      <c r="F3065">
        <v>4495</v>
      </c>
      <c r="G3065">
        <v>386</v>
      </c>
    </row>
    <row r="3066" spans="1:7" x14ac:dyDescent="0.25">
      <c r="A3066" t="s">
        <v>272</v>
      </c>
      <c r="B3066">
        <v>5633</v>
      </c>
      <c r="C3066" t="s">
        <v>16319</v>
      </c>
      <c r="D3066">
        <f>+VLOOKUP(B3066,obyekt!$C:$L,10,0)</f>
        <v>2</v>
      </c>
      <c r="E3066" t="s">
        <v>19219</v>
      </c>
      <c r="F3066">
        <v>4496</v>
      </c>
      <c r="G3066">
        <v>386</v>
      </c>
    </row>
    <row r="3067" spans="1:7" x14ac:dyDescent="0.25">
      <c r="A3067" t="s">
        <v>272</v>
      </c>
      <c r="B3067">
        <v>2680</v>
      </c>
      <c r="C3067" t="s">
        <v>16321</v>
      </c>
      <c r="D3067">
        <f>+VLOOKUP(B3067,obyekt!$C:$L,10,0)</f>
        <v>2</v>
      </c>
      <c r="E3067" t="s">
        <v>17825</v>
      </c>
      <c r="F3067">
        <v>4499</v>
      </c>
      <c r="G3067">
        <v>386</v>
      </c>
    </row>
    <row r="3068" spans="1:7" x14ac:dyDescent="0.25">
      <c r="A3068" t="s">
        <v>272</v>
      </c>
      <c r="B3068">
        <v>1782</v>
      </c>
      <c r="C3068" t="s">
        <v>16319</v>
      </c>
      <c r="D3068">
        <f>+VLOOKUP(B3068,obyekt!$C:$L,10,0)</f>
        <v>2</v>
      </c>
      <c r="E3068" t="s">
        <v>17330</v>
      </c>
      <c r="F3068">
        <v>4502</v>
      </c>
      <c r="G3068">
        <v>386</v>
      </c>
    </row>
    <row r="3069" spans="1:7" x14ac:dyDescent="0.25">
      <c r="A3069" t="s">
        <v>272</v>
      </c>
      <c r="B3069">
        <v>6875</v>
      </c>
      <c r="C3069" t="s">
        <v>16319</v>
      </c>
      <c r="D3069">
        <f>+VLOOKUP(B3069,obyekt!$C:$L,10,0)</f>
        <v>2</v>
      </c>
      <c r="E3069" t="s">
        <v>19916</v>
      </c>
      <c r="F3069">
        <v>4503</v>
      </c>
      <c r="G3069">
        <v>386</v>
      </c>
    </row>
    <row r="3070" spans="1:7" x14ac:dyDescent="0.25">
      <c r="A3070" t="s">
        <v>272</v>
      </c>
      <c r="B3070">
        <v>6876</v>
      </c>
      <c r="C3070" t="s">
        <v>16319</v>
      </c>
      <c r="D3070">
        <f>+VLOOKUP(B3070,obyekt!$C:$L,10,0)</f>
        <v>2</v>
      </c>
      <c r="E3070" t="s">
        <v>19917</v>
      </c>
      <c r="F3070">
        <v>4504</v>
      </c>
      <c r="G3070">
        <v>386</v>
      </c>
    </row>
    <row r="3071" spans="1:7" x14ac:dyDescent="0.25">
      <c r="A3071" t="s">
        <v>272</v>
      </c>
      <c r="B3071">
        <v>6877</v>
      </c>
      <c r="C3071" t="s">
        <v>16319</v>
      </c>
      <c r="D3071">
        <f>+VLOOKUP(B3071,obyekt!$C:$L,10,0)</f>
        <v>2</v>
      </c>
      <c r="E3071" t="s">
        <v>19918</v>
      </c>
      <c r="F3071">
        <v>4505</v>
      </c>
      <c r="G3071">
        <v>386</v>
      </c>
    </row>
    <row r="3072" spans="1:7" x14ac:dyDescent="0.25">
      <c r="A3072" t="s">
        <v>272</v>
      </c>
      <c r="B3072">
        <v>6920</v>
      </c>
      <c r="C3072" t="s">
        <v>16319</v>
      </c>
      <c r="D3072">
        <f>+VLOOKUP(B3072,obyekt!$C:$L,10,0)</f>
        <v>2</v>
      </c>
      <c r="E3072" t="s">
        <v>19955</v>
      </c>
      <c r="F3072">
        <v>4506</v>
      </c>
      <c r="G3072">
        <v>386</v>
      </c>
    </row>
    <row r="3073" spans="1:7" x14ac:dyDescent="0.25">
      <c r="A3073" t="s">
        <v>272</v>
      </c>
      <c r="B3073">
        <v>7562</v>
      </c>
      <c r="C3073" t="s">
        <v>16319</v>
      </c>
      <c r="D3073">
        <f>+VLOOKUP(B3073,obyekt!$C:$L,10,0)</f>
        <v>2</v>
      </c>
      <c r="E3073" t="s">
        <v>20650</v>
      </c>
      <c r="F3073">
        <v>4514</v>
      </c>
      <c r="G3073">
        <v>386</v>
      </c>
    </row>
    <row r="3074" spans="1:7" x14ac:dyDescent="0.25">
      <c r="A3074" t="s">
        <v>272</v>
      </c>
      <c r="B3074">
        <v>6748</v>
      </c>
      <c r="C3074" t="s">
        <v>16319</v>
      </c>
      <c r="D3074">
        <f>+VLOOKUP(B3074,obyekt!$C:$L,10,0)</f>
        <v>2</v>
      </c>
      <c r="E3074" t="s">
        <v>19840</v>
      </c>
      <c r="F3074">
        <v>4515</v>
      </c>
      <c r="G3074">
        <v>386</v>
      </c>
    </row>
    <row r="3075" spans="1:7" x14ac:dyDescent="0.25">
      <c r="A3075" t="s">
        <v>272</v>
      </c>
      <c r="B3075">
        <v>7707</v>
      </c>
      <c r="C3075" t="s">
        <v>16319</v>
      </c>
      <c r="D3075">
        <f>+VLOOKUP(B3075,obyekt!$C:$L,10,0)</f>
        <v>2</v>
      </c>
      <c r="E3075" t="s">
        <v>20831</v>
      </c>
      <c r="F3075">
        <v>4520</v>
      </c>
      <c r="G3075">
        <v>386</v>
      </c>
    </row>
    <row r="3076" spans="1:7" x14ac:dyDescent="0.25">
      <c r="A3076" t="s">
        <v>272</v>
      </c>
      <c r="B3076">
        <v>7708</v>
      </c>
      <c r="C3076" t="s">
        <v>16319</v>
      </c>
      <c r="D3076">
        <f>+VLOOKUP(B3076,obyekt!$C:$L,10,0)</f>
        <v>2</v>
      </c>
      <c r="E3076" t="s">
        <v>20832</v>
      </c>
      <c r="F3076">
        <v>4521</v>
      </c>
      <c r="G3076">
        <v>386</v>
      </c>
    </row>
    <row r="3077" spans="1:7" x14ac:dyDescent="0.25">
      <c r="A3077" t="s">
        <v>272</v>
      </c>
      <c r="B3077">
        <v>6953</v>
      </c>
      <c r="C3077" t="s">
        <v>16319</v>
      </c>
      <c r="D3077">
        <f>+VLOOKUP(B3077,obyekt!$C:$L,10,0)</f>
        <v>2</v>
      </c>
      <c r="E3077" t="s">
        <v>19990</v>
      </c>
      <c r="F3077">
        <v>4530</v>
      </c>
      <c r="G3077">
        <v>386</v>
      </c>
    </row>
    <row r="3078" spans="1:7" x14ac:dyDescent="0.25">
      <c r="A3078" t="s">
        <v>272</v>
      </c>
      <c r="B3078">
        <v>6954</v>
      </c>
      <c r="C3078" t="s">
        <v>16319</v>
      </c>
      <c r="D3078">
        <f>+VLOOKUP(B3078,obyekt!$C:$L,10,0)</f>
        <v>2</v>
      </c>
      <c r="E3078" t="s">
        <v>19991</v>
      </c>
      <c r="F3078">
        <v>4531</v>
      </c>
      <c r="G3078">
        <v>386</v>
      </c>
    </row>
    <row r="3079" spans="1:7" x14ac:dyDescent="0.25">
      <c r="A3079" t="s">
        <v>272</v>
      </c>
      <c r="B3079">
        <v>7987</v>
      </c>
      <c r="C3079" t="s">
        <v>16319</v>
      </c>
      <c r="D3079">
        <f>+VLOOKUP(B3079,obyekt!$C:$L,10,0)</f>
        <v>2</v>
      </c>
      <c r="E3079" t="s">
        <v>21147</v>
      </c>
      <c r="F3079">
        <v>4533</v>
      </c>
      <c r="G3079">
        <v>386</v>
      </c>
    </row>
    <row r="3080" spans="1:7" x14ac:dyDescent="0.25">
      <c r="A3080" t="s">
        <v>272</v>
      </c>
      <c r="B3080">
        <v>8099</v>
      </c>
      <c r="C3080" t="s">
        <v>16319</v>
      </c>
      <c r="D3080">
        <f>+VLOOKUP(B3080,obyekt!$C:$L,10,0)</f>
        <v>2</v>
      </c>
      <c r="E3080" t="s">
        <v>21269</v>
      </c>
      <c r="F3080">
        <v>4535</v>
      </c>
      <c r="G3080">
        <v>386</v>
      </c>
    </row>
    <row r="3081" spans="1:7" x14ac:dyDescent="0.25">
      <c r="A3081" t="s">
        <v>272</v>
      </c>
      <c r="B3081">
        <v>8207</v>
      </c>
      <c r="C3081" t="s">
        <v>16319</v>
      </c>
      <c r="D3081">
        <f>+VLOOKUP(B3081,obyekt!$C:$L,10,0)</f>
        <v>2</v>
      </c>
      <c r="E3081" t="s">
        <v>21393</v>
      </c>
      <c r="F3081">
        <v>4536</v>
      </c>
      <c r="G3081">
        <v>386</v>
      </c>
    </row>
    <row r="3082" spans="1:7" x14ac:dyDescent="0.25">
      <c r="A3082" t="s">
        <v>272</v>
      </c>
      <c r="B3082">
        <v>8208</v>
      </c>
      <c r="C3082" t="s">
        <v>16319</v>
      </c>
      <c r="D3082">
        <f>+VLOOKUP(B3082,obyekt!$C:$L,10,0)</f>
        <v>2</v>
      </c>
      <c r="E3082" t="s">
        <v>21394</v>
      </c>
      <c r="F3082">
        <v>4537</v>
      </c>
      <c r="G3082">
        <v>386</v>
      </c>
    </row>
    <row r="3083" spans="1:7" x14ac:dyDescent="0.25">
      <c r="A3083" t="s">
        <v>272</v>
      </c>
      <c r="B3083">
        <v>8578</v>
      </c>
      <c r="C3083" t="s">
        <v>16319</v>
      </c>
      <c r="D3083">
        <f>+VLOOKUP(B3083,obyekt!$C:$L,10,0)</f>
        <v>2</v>
      </c>
      <c r="E3083" t="s">
        <v>21755</v>
      </c>
      <c r="F3083">
        <v>4541</v>
      </c>
      <c r="G3083">
        <v>386</v>
      </c>
    </row>
    <row r="3084" spans="1:7" ht="30" x14ac:dyDescent="0.25">
      <c r="A3084" s="1" t="s">
        <v>7056</v>
      </c>
      <c r="B3084">
        <v>8392</v>
      </c>
      <c r="C3084" t="s">
        <v>16319</v>
      </c>
      <c r="D3084">
        <f>+VLOOKUP(B3084,obyekt!$C:$L,10,0)</f>
        <v>2</v>
      </c>
      <c r="E3084" t="s">
        <v>21568</v>
      </c>
      <c r="F3084">
        <v>4540</v>
      </c>
      <c r="G3084">
        <v>387</v>
      </c>
    </row>
    <row r="3085" spans="1:7" x14ac:dyDescent="0.25">
      <c r="A3085" t="s">
        <v>4547</v>
      </c>
      <c r="B3085">
        <v>637</v>
      </c>
      <c r="C3085" t="s">
        <v>16319</v>
      </c>
      <c r="D3085">
        <f>+VLOOKUP(B3085,obyekt!$C:$L,10,0)</f>
        <v>2</v>
      </c>
      <c r="E3085" t="s">
        <v>16624</v>
      </c>
      <c r="F3085">
        <v>4498</v>
      </c>
      <c r="G3085">
        <v>388</v>
      </c>
    </row>
    <row r="3086" spans="1:7" x14ac:dyDescent="0.25">
      <c r="A3086" t="s">
        <v>4547</v>
      </c>
      <c r="B3086">
        <v>7021</v>
      </c>
      <c r="C3086" t="s">
        <v>16319</v>
      </c>
      <c r="D3086">
        <f>+VLOOKUP(B3086,obyekt!$C:$L,10,0)</f>
        <v>2</v>
      </c>
      <c r="E3086" t="s">
        <v>20044</v>
      </c>
      <c r="F3086">
        <v>4532</v>
      </c>
      <c r="G3086">
        <v>388</v>
      </c>
    </row>
    <row r="3087" spans="1:7" x14ac:dyDescent="0.25">
      <c r="A3087" t="s">
        <v>5868</v>
      </c>
      <c r="B3087">
        <v>7319</v>
      </c>
      <c r="C3087" t="s">
        <v>16319</v>
      </c>
      <c r="D3087">
        <f>+VLOOKUP(B3087,obyekt!$C:$L,10,0)</f>
        <v>2</v>
      </c>
      <c r="E3087" t="s">
        <v>20388</v>
      </c>
      <c r="F3087">
        <v>4516</v>
      </c>
      <c r="G3087">
        <v>389</v>
      </c>
    </row>
    <row r="3088" spans="1:7" x14ac:dyDescent="0.25">
      <c r="A3088" t="s">
        <v>5868</v>
      </c>
      <c r="B3088">
        <v>7327</v>
      </c>
      <c r="C3088" t="s">
        <v>16319</v>
      </c>
      <c r="D3088">
        <f>+VLOOKUP(B3088,obyekt!$C:$L,10,0)</f>
        <v>2</v>
      </c>
      <c r="E3088" t="s">
        <v>20396</v>
      </c>
      <c r="F3088">
        <v>4517</v>
      </c>
      <c r="G3088">
        <v>389</v>
      </c>
    </row>
    <row r="3089" spans="1:7" x14ac:dyDescent="0.25">
      <c r="A3089" t="s">
        <v>5868</v>
      </c>
      <c r="B3089">
        <v>7390</v>
      </c>
      <c r="C3089" t="s">
        <v>16319</v>
      </c>
      <c r="D3089">
        <f>+VLOOKUP(B3089,obyekt!$C:$L,10,0)</f>
        <v>2</v>
      </c>
      <c r="E3089" t="s">
        <v>20470</v>
      </c>
      <c r="F3089">
        <v>4518</v>
      </c>
      <c r="G3089">
        <v>389</v>
      </c>
    </row>
    <row r="3090" spans="1:7" x14ac:dyDescent="0.25">
      <c r="A3090" t="s">
        <v>5868</v>
      </c>
      <c r="B3090">
        <v>7471</v>
      </c>
      <c r="C3090" t="s">
        <v>16319</v>
      </c>
      <c r="D3090">
        <f>+VLOOKUP(B3090,obyekt!$C:$L,10,0)</f>
        <v>2</v>
      </c>
      <c r="E3090" t="s">
        <v>20562</v>
      </c>
      <c r="F3090">
        <v>4519</v>
      </c>
      <c r="G3090">
        <v>389</v>
      </c>
    </row>
    <row r="3091" spans="1:7" x14ac:dyDescent="0.25">
      <c r="A3091" t="s">
        <v>5868</v>
      </c>
      <c r="B3091">
        <v>7909</v>
      </c>
      <c r="C3091" t="s">
        <v>16319</v>
      </c>
      <c r="D3091">
        <f>+VLOOKUP(B3091,obyekt!$C:$L,10,0)</f>
        <v>2</v>
      </c>
      <c r="E3091" t="s">
        <v>21070</v>
      </c>
      <c r="F3091">
        <v>4529</v>
      </c>
      <c r="G3091">
        <v>389</v>
      </c>
    </row>
    <row r="3092" spans="1:7" x14ac:dyDescent="0.25">
      <c r="A3092" t="s">
        <v>646</v>
      </c>
      <c r="B3092">
        <v>1020</v>
      </c>
      <c r="C3092" t="s">
        <v>16319</v>
      </c>
      <c r="D3092">
        <f>+VLOOKUP(B3092,obyekt!$C:$L,10,0)</f>
        <v>2</v>
      </c>
      <c r="E3092" t="s">
        <v>16857</v>
      </c>
      <c r="F3092">
        <v>4448</v>
      </c>
      <c r="G3092">
        <v>390</v>
      </c>
    </row>
    <row r="3093" spans="1:7" x14ac:dyDescent="0.25">
      <c r="A3093" t="s">
        <v>646</v>
      </c>
      <c r="B3093">
        <v>1114</v>
      </c>
      <c r="C3093" t="s">
        <v>16319</v>
      </c>
      <c r="D3093">
        <f>+VLOOKUP(B3093,obyekt!$C:$L,10,0)</f>
        <v>2</v>
      </c>
      <c r="E3093" t="s">
        <v>16918</v>
      </c>
      <c r="F3093">
        <v>4449</v>
      </c>
      <c r="G3093">
        <v>390</v>
      </c>
    </row>
    <row r="3094" spans="1:7" x14ac:dyDescent="0.25">
      <c r="A3094" t="s">
        <v>646</v>
      </c>
      <c r="B3094">
        <v>1111</v>
      </c>
      <c r="C3094" t="s">
        <v>16319</v>
      </c>
      <c r="D3094">
        <f>+VLOOKUP(B3094,obyekt!$C:$L,10,0)</f>
        <v>2</v>
      </c>
      <c r="E3094" t="s">
        <v>16913</v>
      </c>
      <c r="F3094">
        <v>4450</v>
      </c>
      <c r="G3094">
        <v>390</v>
      </c>
    </row>
    <row r="3095" spans="1:7" x14ac:dyDescent="0.25">
      <c r="A3095" t="s">
        <v>646</v>
      </c>
      <c r="B3095">
        <v>2401</v>
      </c>
      <c r="C3095" t="s">
        <v>16319</v>
      </c>
      <c r="D3095">
        <f>+VLOOKUP(B3095,obyekt!$C:$L,10,0)</f>
        <v>2</v>
      </c>
      <c r="E3095" t="s">
        <v>17555</v>
      </c>
      <c r="F3095">
        <v>4461</v>
      </c>
      <c r="G3095">
        <v>390</v>
      </c>
    </row>
    <row r="3096" spans="1:7" x14ac:dyDescent="0.25">
      <c r="A3096" t="s">
        <v>646</v>
      </c>
      <c r="B3096">
        <v>2396</v>
      </c>
      <c r="C3096" t="s">
        <v>16319</v>
      </c>
      <c r="D3096">
        <f>+VLOOKUP(B3096,obyekt!$C:$L,10,0)</f>
        <v>2</v>
      </c>
      <c r="E3096" t="s">
        <v>17553</v>
      </c>
      <c r="F3096">
        <v>4462</v>
      </c>
      <c r="G3096">
        <v>390</v>
      </c>
    </row>
    <row r="3097" spans="1:7" x14ac:dyDescent="0.25">
      <c r="A3097" t="s">
        <v>646</v>
      </c>
      <c r="B3097">
        <v>2452</v>
      </c>
      <c r="C3097" t="s">
        <v>16319</v>
      </c>
      <c r="D3097">
        <f>+VLOOKUP(B3097,obyekt!$C:$L,10,0)</f>
        <v>2</v>
      </c>
      <c r="E3097" t="s">
        <v>17606</v>
      </c>
      <c r="F3097">
        <v>4463</v>
      </c>
      <c r="G3097">
        <v>390</v>
      </c>
    </row>
    <row r="3098" spans="1:7" x14ac:dyDescent="0.25">
      <c r="A3098" t="s">
        <v>646</v>
      </c>
      <c r="B3098">
        <v>3011</v>
      </c>
      <c r="C3098" t="s">
        <v>16319</v>
      </c>
      <c r="D3098">
        <f>+VLOOKUP(B3098,obyekt!$C:$L,10,0)</f>
        <v>2</v>
      </c>
      <c r="E3098" t="s">
        <v>18070</v>
      </c>
      <c r="F3098">
        <v>4470</v>
      </c>
      <c r="G3098">
        <v>390</v>
      </c>
    </row>
    <row r="3099" spans="1:7" x14ac:dyDescent="0.25">
      <c r="A3099" t="s">
        <v>646</v>
      </c>
      <c r="B3099">
        <v>3624</v>
      </c>
      <c r="C3099" t="s">
        <v>16319</v>
      </c>
      <c r="D3099">
        <f>+VLOOKUP(B3099,obyekt!$C:$L,10,0)</f>
        <v>2</v>
      </c>
      <c r="E3099" t="s">
        <v>18475</v>
      </c>
      <c r="F3099">
        <v>4474</v>
      </c>
      <c r="G3099">
        <v>390</v>
      </c>
    </row>
    <row r="3100" spans="1:7" x14ac:dyDescent="0.25">
      <c r="A3100" t="s">
        <v>646</v>
      </c>
      <c r="B3100">
        <v>5633</v>
      </c>
      <c r="C3100" t="s">
        <v>16319</v>
      </c>
      <c r="D3100">
        <f>+VLOOKUP(B3100,obyekt!$C:$L,10,0)</f>
        <v>2</v>
      </c>
      <c r="E3100" t="s">
        <v>19218</v>
      </c>
      <c r="F3100">
        <v>4485</v>
      </c>
      <c r="G3100">
        <v>390</v>
      </c>
    </row>
    <row r="3101" spans="1:7" x14ac:dyDescent="0.25">
      <c r="A3101" t="s">
        <v>646</v>
      </c>
      <c r="B3101">
        <v>993</v>
      </c>
      <c r="C3101" t="s">
        <v>16319</v>
      </c>
      <c r="D3101">
        <f>+VLOOKUP(B3101,obyekt!$C:$L,10,0)</f>
        <v>2</v>
      </c>
      <c r="E3101" t="s">
        <v>16844</v>
      </c>
      <c r="F3101">
        <v>4489</v>
      </c>
      <c r="G3101">
        <v>390</v>
      </c>
    </row>
    <row r="3102" spans="1:7" x14ac:dyDescent="0.25">
      <c r="A3102" t="s">
        <v>646</v>
      </c>
      <c r="B3102">
        <v>994</v>
      </c>
      <c r="C3102" t="s">
        <v>16319</v>
      </c>
      <c r="D3102">
        <f>+VLOOKUP(B3102,obyekt!$C:$L,10,0)</f>
        <v>2</v>
      </c>
      <c r="E3102" t="s">
        <v>16845</v>
      </c>
      <c r="F3102">
        <v>4490</v>
      </c>
      <c r="G3102">
        <v>390</v>
      </c>
    </row>
    <row r="3103" spans="1:7" x14ac:dyDescent="0.25">
      <c r="A3103" t="s">
        <v>646</v>
      </c>
      <c r="B3103">
        <v>6118</v>
      </c>
      <c r="C3103" t="s">
        <v>16319</v>
      </c>
      <c r="D3103">
        <f>+VLOOKUP(B3103,obyekt!$C:$L,10,0)</f>
        <v>2</v>
      </c>
      <c r="E3103" t="s">
        <v>19466</v>
      </c>
      <c r="F3103">
        <v>4497</v>
      </c>
      <c r="G3103">
        <v>390</v>
      </c>
    </row>
    <row r="3104" spans="1:7" x14ac:dyDescent="0.25">
      <c r="A3104" t="s">
        <v>646</v>
      </c>
      <c r="B3104">
        <v>7602</v>
      </c>
      <c r="C3104" t="s">
        <v>16319</v>
      </c>
      <c r="D3104">
        <f>+VLOOKUP(B3104,obyekt!$C:$L,10,0)</f>
        <v>2</v>
      </c>
      <c r="E3104" t="s">
        <v>20699</v>
      </c>
      <c r="F3104">
        <v>4525</v>
      </c>
      <c r="G3104">
        <v>390</v>
      </c>
    </row>
    <row r="3105" spans="1:7" x14ac:dyDescent="0.25">
      <c r="A3105" t="s">
        <v>646</v>
      </c>
      <c r="B3105">
        <v>7523</v>
      </c>
      <c r="C3105" t="s">
        <v>16319</v>
      </c>
      <c r="D3105">
        <f>+VLOOKUP(B3105,obyekt!$C:$L,10,0)</f>
        <v>2</v>
      </c>
      <c r="E3105" t="s">
        <v>20608</v>
      </c>
      <c r="F3105">
        <v>4526</v>
      </c>
      <c r="G3105">
        <v>390</v>
      </c>
    </row>
    <row r="3106" spans="1:7" x14ac:dyDescent="0.25">
      <c r="A3106" t="s">
        <v>646</v>
      </c>
      <c r="B3106">
        <v>7524</v>
      </c>
      <c r="C3106" t="s">
        <v>16319</v>
      </c>
      <c r="D3106">
        <f>+VLOOKUP(B3106,obyekt!$C:$L,10,0)</f>
        <v>2</v>
      </c>
      <c r="E3106" t="s">
        <v>20609</v>
      </c>
      <c r="F3106">
        <v>4527</v>
      </c>
      <c r="G3106">
        <v>390</v>
      </c>
    </row>
    <row r="3107" spans="1:7" x14ac:dyDescent="0.25">
      <c r="A3107" t="s">
        <v>646</v>
      </c>
      <c r="B3107">
        <v>7525</v>
      </c>
      <c r="C3107" t="s">
        <v>16319</v>
      </c>
      <c r="D3107">
        <f>+VLOOKUP(B3107,obyekt!$C:$L,10,0)</f>
        <v>2</v>
      </c>
      <c r="E3107" t="s">
        <v>20610</v>
      </c>
      <c r="F3107">
        <v>4528</v>
      </c>
      <c r="G3107">
        <v>390</v>
      </c>
    </row>
    <row r="3108" spans="1:7" x14ac:dyDescent="0.25">
      <c r="A3108" t="s">
        <v>646</v>
      </c>
      <c r="B3108">
        <v>8011</v>
      </c>
      <c r="C3108" t="s">
        <v>16319</v>
      </c>
      <c r="D3108">
        <f>+VLOOKUP(B3108,obyekt!$C:$L,10,0)</f>
        <v>2</v>
      </c>
      <c r="E3108" t="s">
        <v>21174</v>
      </c>
      <c r="F3108">
        <v>4534</v>
      </c>
      <c r="G3108">
        <v>390</v>
      </c>
    </row>
    <row r="3109" spans="1:7" x14ac:dyDescent="0.25">
      <c r="A3109" t="s">
        <v>646</v>
      </c>
      <c r="B3109">
        <v>8333</v>
      </c>
      <c r="C3109" t="s">
        <v>16319</v>
      </c>
      <c r="D3109">
        <f>+VLOOKUP(B3109,obyekt!$C:$L,10,0)</f>
        <v>2</v>
      </c>
      <c r="E3109" t="s">
        <v>21514</v>
      </c>
      <c r="F3109">
        <v>4538</v>
      </c>
      <c r="G3109">
        <v>390</v>
      </c>
    </row>
    <row r="3110" spans="1:7" x14ac:dyDescent="0.25">
      <c r="A3110" t="s">
        <v>646</v>
      </c>
      <c r="B3110">
        <v>8334</v>
      </c>
      <c r="C3110" t="s">
        <v>16319</v>
      </c>
      <c r="D3110">
        <f>+VLOOKUP(B3110,obyekt!$C:$L,10,0)</f>
        <v>2</v>
      </c>
      <c r="E3110" t="s">
        <v>21515</v>
      </c>
      <c r="F3110">
        <v>4539</v>
      </c>
      <c r="G3110">
        <v>390</v>
      </c>
    </row>
    <row r="3111" spans="1:7" x14ac:dyDescent="0.25">
      <c r="A3111" t="s">
        <v>646</v>
      </c>
      <c r="B3111">
        <v>8605</v>
      </c>
      <c r="C3111" t="s">
        <v>16319</v>
      </c>
      <c r="D3111">
        <f>+VLOOKUP(B3111,obyekt!$C:$L,10,0)</f>
        <v>2</v>
      </c>
      <c r="E3111" t="s">
        <v>21795</v>
      </c>
      <c r="F3111">
        <v>4542</v>
      </c>
      <c r="G3111">
        <v>390</v>
      </c>
    </row>
    <row r="3112" spans="1:7" x14ac:dyDescent="0.25">
      <c r="A3112" t="s">
        <v>646</v>
      </c>
      <c r="B3112">
        <v>8606</v>
      </c>
      <c r="C3112" t="s">
        <v>16319</v>
      </c>
      <c r="D3112">
        <f>+VLOOKUP(B3112,obyekt!$C:$L,10,0)</f>
        <v>2</v>
      </c>
      <c r="E3112" t="s">
        <v>21796</v>
      </c>
      <c r="F3112">
        <v>4543</v>
      </c>
      <c r="G3112">
        <v>390</v>
      </c>
    </row>
    <row r="3113" spans="1:7" x14ac:dyDescent="0.25">
      <c r="A3113" t="s">
        <v>6244</v>
      </c>
      <c r="B3113">
        <v>7769</v>
      </c>
      <c r="C3113" t="s">
        <v>16319</v>
      </c>
      <c r="D3113">
        <f>+VLOOKUP(B3113,obyekt!$C:$L,10,0)</f>
        <v>2</v>
      </c>
      <c r="E3113" t="s">
        <v>20925</v>
      </c>
      <c r="F3113">
        <v>4524</v>
      </c>
      <c r="G3113">
        <v>391</v>
      </c>
    </row>
    <row r="3114" spans="1:7" x14ac:dyDescent="0.25">
      <c r="A3114" t="s">
        <v>3209</v>
      </c>
      <c r="B3114">
        <v>4633</v>
      </c>
      <c r="C3114" t="s">
        <v>16319</v>
      </c>
      <c r="D3114">
        <f>+VLOOKUP(B3114,obyekt!$C:$L,10,0)</f>
        <v>2</v>
      </c>
      <c r="E3114" t="s">
        <v>19005</v>
      </c>
      <c r="F3114">
        <v>4476</v>
      </c>
      <c r="G3114">
        <v>392</v>
      </c>
    </row>
    <row r="3115" spans="1:7" x14ac:dyDescent="0.25">
      <c r="A3115" t="s">
        <v>3209</v>
      </c>
      <c r="B3115">
        <v>4634</v>
      </c>
      <c r="C3115" t="s">
        <v>16319</v>
      </c>
      <c r="D3115">
        <f>+VLOOKUP(B3115,obyekt!$C:$L,10,0)</f>
        <v>2</v>
      </c>
      <c r="E3115" t="s">
        <v>19006</v>
      </c>
      <c r="F3115">
        <v>4477</v>
      </c>
      <c r="G3115">
        <v>392</v>
      </c>
    </row>
    <row r="3116" spans="1:7" x14ac:dyDescent="0.25">
      <c r="A3116" t="s">
        <v>3209</v>
      </c>
      <c r="B3116">
        <v>4636</v>
      </c>
      <c r="C3116" t="s">
        <v>16319</v>
      </c>
      <c r="D3116">
        <f>+VLOOKUP(B3116,obyekt!$C:$L,10,0)</f>
        <v>2</v>
      </c>
      <c r="E3116" t="s">
        <v>19008</v>
      </c>
      <c r="F3116">
        <v>4479</v>
      </c>
      <c r="G3116">
        <v>392</v>
      </c>
    </row>
    <row r="3117" spans="1:7" x14ac:dyDescent="0.25">
      <c r="A3117" t="s">
        <v>3209</v>
      </c>
      <c r="B3117">
        <v>851</v>
      </c>
      <c r="C3117" t="s">
        <v>16319</v>
      </c>
      <c r="D3117">
        <f>+VLOOKUP(B3117,obyekt!$C:$L,10,0)</f>
        <v>2</v>
      </c>
      <c r="E3117" t="s">
        <v>16739</v>
      </c>
      <c r="F3117">
        <v>4491</v>
      </c>
      <c r="G3117">
        <v>392</v>
      </c>
    </row>
    <row r="3118" spans="1:7" x14ac:dyDescent="0.25">
      <c r="A3118" t="s">
        <v>2768</v>
      </c>
      <c r="B3118">
        <v>4043</v>
      </c>
      <c r="C3118" t="s">
        <v>16319</v>
      </c>
      <c r="D3118">
        <f>+VLOOKUP(B3118,obyekt!$C:$L,10,0)</f>
        <v>2</v>
      </c>
      <c r="E3118" t="s">
        <v>18650</v>
      </c>
      <c r="F3118">
        <v>4189</v>
      </c>
      <c r="G3118">
        <v>393</v>
      </c>
    </row>
    <row r="3119" spans="1:7" x14ac:dyDescent="0.25">
      <c r="A3119" t="s">
        <v>2768</v>
      </c>
      <c r="B3119">
        <v>4044</v>
      </c>
      <c r="C3119" t="s">
        <v>16319</v>
      </c>
      <c r="D3119">
        <f>+VLOOKUP(B3119,obyekt!$C:$L,10,0)</f>
        <v>2</v>
      </c>
      <c r="E3119" t="s">
        <v>18651</v>
      </c>
      <c r="F3119">
        <v>4190</v>
      </c>
      <c r="G3119">
        <v>393</v>
      </c>
    </row>
    <row r="3120" spans="1:7" x14ac:dyDescent="0.25">
      <c r="A3120" t="s">
        <v>4894</v>
      </c>
      <c r="B3120">
        <v>6513</v>
      </c>
      <c r="C3120" t="s">
        <v>16319</v>
      </c>
      <c r="D3120">
        <f>+VLOOKUP(B3120,obyekt!$C:$L,10,0)</f>
        <v>2</v>
      </c>
      <c r="E3120" t="s">
        <v>19631</v>
      </c>
      <c r="F3120">
        <v>1615</v>
      </c>
      <c r="G3120">
        <v>394</v>
      </c>
    </row>
    <row r="3121" spans="1:7" x14ac:dyDescent="0.25">
      <c r="A3121" t="s">
        <v>102</v>
      </c>
      <c r="B3121">
        <v>6595</v>
      </c>
      <c r="C3121" t="s">
        <v>16319</v>
      </c>
      <c r="D3121">
        <f>+VLOOKUP(B3121,obyekt!$C:$L,10,0)</f>
        <v>2</v>
      </c>
      <c r="E3121" t="s">
        <v>19695</v>
      </c>
      <c r="F3121">
        <v>1322</v>
      </c>
      <c r="G3121">
        <v>395</v>
      </c>
    </row>
    <row r="3122" spans="1:7" x14ac:dyDescent="0.25">
      <c r="A3122" t="s">
        <v>5583</v>
      </c>
      <c r="B3122">
        <v>7141</v>
      </c>
      <c r="C3122" t="s">
        <v>16319</v>
      </c>
      <c r="D3122">
        <f>+VLOOKUP(B3122,obyekt!$C:$L,10,0)</f>
        <v>2</v>
      </c>
      <c r="E3122" t="s">
        <v>20181</v>
      </c>
      <c r="F3122">
        <v>1327</v>
      </c>
      <c r="G3122">
        <v>396</v>
      </c>
    </row>
    <row r="3123" spans="1:7" x14ac:dyDescent="0.25">
      <c r="A3123" t="s">
        <v>5583</v>
      </c>
      <c r="B3123">
        <v>7144</v>
      </c>
      <c r="C3123" t="s">
        <v>16319</v>
      </c>
      <c r="D3123">
        <f>+VLOOKUP(B3123,obyekt!$C:$L,10,0)</f>
        <v>2</v>
      </c>
      <c r="E3123" t="s">
        <v>20184</v>
      </c>
      <c r="F3123">
        <v>1328</v>
      </c>
      <c r="G3123">
        <v>396</v>
      </c>
    </row>
    <row r="3124" spans="1:7" x14ac:dyDescent="0.25">
      <c r="A3124" t="s">
        <v>338</v>
      </c>
      <c r="B3124">
        <v>741</v>
      </c>
      <c r="C3124" t="s">
        <v>16321</v>
      </c>
      <c r="D3124">
        <f>+VLOOKUP(B3124,obyekt!$C:$L,10,0)</f>
        <v>2</v>
      </c>
      <c r="E3124" t="s">
        <v>16684</v>
      </c>
      <c r="F3124">
        <v>1281</v>
      </c>
      <c r="G3124">
        <v>397</v>
      </c>
    </row>
    <row r="3125" spans="1:7" x14ac:dyDescent="0.25">
      <c r="A3125" t="s">
        <v>2717</v>
      </c>
      <c r="B3125">
        <v>4015</v>
      </c>
      <c r="C3125" t="s">
        <v>16319</v>
      </c>
      <c r="D3125">
        <f>+VLOOKUP(B3125,obyekt!$C:$L,10,0)</f>
        <v>2</v>
      </c>
      <c r="E3125" t="s">
        <v>18636</v>
      </c>
      <c r="F3125">
        <v>3494</v>
      </c>
      <c r="G3125">
        <v>398</v>
      </c>
    </row>
    <row r="3126" spans="1:7" x14ac:dyDescent="0.25">
      <c r="A3126" t="s">
        <v>5209</v>
      </c>
      <c r="B3126">
        <v>4003</v>
      </c>
      <c r="C3126" t="s">
        <v>16321</v>
      </c>
      <c r="D3126">
        <f>+VLOOKUP(B3126,obyekt!$C:$L,10,0)</f>
        <v>3</v>
      </c>
      <c r="E3126" t="s">
        <v>18616</v>
      </c>
      <c r="F3126">
        <v>3505</v>
      </c>
      <c r="G3126">
        <v>399</v>
      </c>
    </row>
    <row r="3127" spans="1:7" x14ac:dyDescent="0.25">
      <c r="A3127" t="s">
        <v>5114</v>
      </c>
      <c r="B3127">
        <v>4003</v>
      </c>
      <c r="C3127" t="s">
        <v>16321</v>
      </c>
      <c r="D3127">
        <f>+VLOOKUP(B3127,obyekt!$C:$L,10,0)</f>
        <v>3</v>
      </c>
      <c r="E3127" t="s">
        <v>18602</v>
      </c>
      <c r="F3127">
        <v>1617</v>
      </c>
      <c r="G3127">
        <v>400</v>
      </c>
    </row>
    <row r="3128" spans="1:7" x14ac:dyDescent="0.25">
      <c r="A3128" t="s">
        <v>834</v>
      </c>
      <c r="B3128">
        <v>1348</v>
      </c>
      <c r="C3128" t="s">
        <v>16319</v>
      </c>
      <c r="D3128">
        <f>+VLOOKUP(B3128,obyekt!$C:$L,10,0)</f>
        <v>2</v>
      </c>
      <c r="E3128" t="s">
        <v>17059</v>
      </c>
      <c r="F3128">
        <v>430</v>
      </c>
      <c r="G3128">
        <v>401</v>
      </c>
    </row>
    <row r="3129" spans="1:7" x14ac:dyDescent="0.25">
      <c r="A3129" t="s">
        <v>834</v>
      </c>
      <c r="B3129">
        <v>7845</v>
      </c>
      <c r="C3129" t="s">
        <v>16319</v>
      </c>
      <c r="D3129">
        <f>+VLOOKUP(B3129,obyekt!$C:$L,10,0)</f>
        <v>2</v>
      </c>
      <c r="E3129" t="s">
        <v>21005</v>
      </c>
      <c r="F3129">
        <v>508</v>
      </c>
      <c r="G3129">
        <v>401</v>
      </c>
    </row>
    <row r="3130" spans="1:7" x14ac:dyDescent="0.25">
      <c r="A3130" t="s">
        <v>6545</v>
      </c>
      <c r="B3130">
        <v>7012</v>
      </c>
      <c r="C3130" t="s">
        <v>16319</v>
      </c>
      <c r="D3130">
        <f>+VLOOKUP(B3130,obyekt!$C:$L,10,0)</f>
        <v>2</v>
      </c>
      <c r="E3130" t="s">
        <v>20035</v>
      </c>
      <c r="F3130">
        <v>516</v>
      </c>
      <c r="G3130">
        <v>402</v>
      </c>
    </row>
    <row r="3131" spans="1:7" x14ac:dyDescent="0.25">
      <c r="A3131" t="s">
        <v>6547</v>
      </c>
      <c r="B3131">
        <v>7013</v>
      </c>
      <c r="C3131" t="s">
        <v>16319</v>
      </c>
      <c r="D3131">
        <f>+VLOOKUP(B3131,obyekt!$C:$L,10,0)</f>
        <v>2</v>
      </c>
      <c r="E3131" t="s">
        <v>20036</v>
      </c>
      <c r="F3131">
        <v>517</v>
      </c>
      <c r="G3131">
        <v>403</v>
      </c>
    </row>
    <row r="3132" spans="1:7" x14ac:dyDescent="0.25">
      <c r="A3132" t="s">
        <v>5071</v>
      </c>
      <c r="B3132">
        <v>3743</v>
      </c>
      <c r="C3132" t="s">
        <v>16321</v>
      </c>
      <c r="D3132">
        <f>+VLOOKUP(B3132,obyekt!$C:$L,10,0)</f>
        <v>2</v>
      </c>
      <c r="E3132" t="s">
        <v>18540</v>
      </c>
      <c r="F3132">
        <v>481</v>
      </c>
      <c r="G3132">
        <v>404</v>
      </c>
    </row>
    <row r="3133" spans="1:7" x14ac:dyDescent="0.25">
      <c r="A3133" t="s">
        <v>49</v>
      </c>
      <c r="B3133">
        <v>494</v>
      </c>
      <c r="C3133" t="s">
        <v>16321</v>
      </c>
      <c r="D3133">
        <f>+VLOOKUP(B3133,obyekt!$C:$L,10,0)</f>
        <v>2</v>
      </c>
      <c r="E3133" t="s">
        <v>16548</v>
      </c>
      <c r="F3133">
        <v>422</v>
      </c>
      <c r="G3133">
        <v>405</v>
      </c>
    </row>
    <row r="3134" spans="1:7" x14ac:dyDescent="0.25">
      <c r="A3134" t="s">
        <v>49</v>
      </c>
      <c r="B3134">
        <v>412</v>
      </c>
      <c r="C3134" t="s">
        <v>16319</v>
      </c>
      <c r="D3134">
        <f>+VLOOKUP(B3134,obyekt!$C:$L,10,0)</f>
        <v>2</v>
      </c>
      <c r="E3134" t="s">
        <v>16496</v>
      </c>
      <c r="F3134">
        <v>423</v>
      </c>
      <c r="G3134">
        <v>405</v>
      </c>
    </row>
    <row r="3135" spans="1:7" x14ac:dyDescent="0.25">
      <c r="A3135" t="s">
        <v>49</v>
      </c>
      <c r="B3135">
        <v>741</v>
      </c>
      <c r="C3135" t="s">
        <v>16321</v>
      </c>
      <c r="D3135">
        <f>+VLOOKUP(B3135,obyekt!$C:$L,10,0)</f>
        <v>2</v>
      </c>
      <c r="E3135" t="s">
        <v>16683</v>
      </c>
      <c r="F3135">
        <v>426</v>
      </c>
      <c r="G3135">
        <v>405</v>
      </c>
    </row>
    <row r="3136" spans="1:7" x14ac:dyDescent="0.25">
      <c r="A3136" t="s">
        <v>49</v>
      </c>
      <c r="B3136">
        <v>946</v>
      </c>
      <c r="C3136" t="s">
        <v>16319</v>
      </c>
      <c r="D3136">
        <f>+VLOOKUP(B3136,obyekt!$C:$L,10,0)</f>
        <v>2</v>
      </c>
      <c r="E3136" t="s">
        <v>16814</v>
      </c>
      <c r="F3136">
        <v>427</v>
      </c>
      <c r="G3136">
        <v>405</v>
      </c>
    </row>
    <row r="3137" spans="1:7" x14ac:dyDescent="0.25">
      <c r="A3137" t="s">
        <v>49</v>
      </c>
      <c r="B3137">
        <v>1131</v>
      </c>
      <c r="C3137" t="s">
        <v>16321</v>
      </c>
      <c r="D3137">
        <f>+VLOOKUP(B3137,obyekt!$C:$L,10,0)</f>
        <v>2</v>
      </c>
      <c r="E3137" t="s">
        <v>16925</v>
      </c>
      <c r="F3137">
        <v>428</v>
      </c>
      <c r="G3137">
        <v>405</v>
      </c>
    </row>
    <row r="3138" spans="1:7" x14ac:dyDescent="0.25">
      <c r="A3138" t="s">
        <v>49</v>
      </c>
      <c r="B3138">
        <v>1194</v>
      </c>
      <c r="C3138" t="s">
        <v>16319</v>
      </c>
      <c r="D3138">
        <f>+VLOOKUP(B3138,obyekt!$C:$L,10,0)</f>
        <v>2</v>
      </c>
      <c r="E3138" t="s">
        <v>16960</v>
      </c>
      <c r="F3138">
        <v>429</v>
      </c>
      <c r="G3138">
        <v>405</v>
      </c>
    </row>
    <row r="3139" spans="1:7" x14ac:dyDescent="0.25">
      <c r="A3139" t="s">
        <v>49</v>
      </c>
      <c r="B3139">
        <v>1466</v>
      </c>
      <c r="C3139" t="s">
        <v>16321</v>
      </c>
      <c r="D3139">
        <f>+VLOOKUP(B3139,obyekt!$C:$L,10,0)</f>
        <v>2</v>
      </c>
      <c r="E3139" t="s">
        <v>17125</v>
      </c>
      <c r="F3139">
        <v>431</v>
      </c>
      <c r="G3139">
        <v>405</v>
      </c>
    </row>
    <row r="3140" spans="1:7" x14ac:dyDescent="0.25">
      <c r="A3140" t="s">
        <v>49</v>
      </c>
      <c r="B3140">
        <v>1439</v>
      </c>
      <c r="C3140" t="s">
        <v>16322</v>
      </c>
      <c r="D3140">
        <f>+VLOOKUP(B3140,obyekt!$C:$L,10,0)</f>
        <v>2</v>
      </c>
      <c r="E3140" t="s">
        <v>17111</v>
      </c>
      <c r="F3140">
        <v>432</v>
      </c>
      <c r="G3140">
        <v>405</v>
      </c>
    </row>
    <row r="3141" spans="1:7" x14ac:dyDescent="0.25">
      <c r="A3141" t="s">
        <v>49</v>
      </c>
      <c r="B3141">
        <v>1642</v>
      </c>
      <c r="C3141" t="s">
        <v>16319</v>
      </c>
      <c r="D3141">
        <f>+VLOOKUP(B3141,obyekt!$C:$L,10,0)</f>
        <v>2</v>
      </c>
      <c r="E3141" t="s">
        <v>17261</v>
      </c>
      <c r="F3141">
        <v>433</v>
      </c>
      <c r="G3141">
        <v>405</v>
      </c>
    </row>
    <row r="3142" spans="1:7" x14ac:dyDescent="0.25">
      <c r="A3142" t="s">
        <v>49</v>
      </c>
      <c r="B3142">
        <v>1636</v>
      </c>
      <c r="C3142" t="s">
        <v>16321</v>
      </c>
      <c r="D3142">
        <f>+VLOOKUP(B3142,obyekt!$C:$L,10,0)</f>
        <v>2</v>
      </c>
      <c r="E3142" t="s">
        <v>17257</v>
      </c>
      <c r="F3142">
        <v>434</v>
      </c>
      <c r="G3142">
        <v>405</v>
      </c>
    </row>
    <row r="3143" spans="1:7" x14ac:dyDescent="0.25">
      <c r="A3143" t="s">
        <v>49</v>
      </c>
      <c r="B3143">
        <v>1836</v>
      </c>
      <c r="C3143" t="s">
        <v>16319</v>
      </c>
      <c r="D3143">
        <f>+VLOOKUP(B3143,obyekt!$C:$L,10,0)</f>
        <v>2</v>
      </c>
      <c r="E3143" t="s">
        <v>17382</v>
      </c>
      <c r="F3143">
        <v>435</v>
      </c>
      <c r="G3143">
        <v>405</v>
      </c>
    </row>
    <row r="3144" spans="1:7" x14ac:dyDescent="0.25">
      <c r="A3144" t="s">
        <v>49</v>
      </c>
      <c r="B3144">
        <v>1968</v>
      </c>
      <c r="C3144" t="s">
        <v>16319</v>
      </c>
      <c r="D3144">
        <f>+VLOOKUP(B3144,obyekt!$C:$L,10,0)</f>
        <v>2</v>
      </c>
      <c r="E3144" t="s">
        <v>17448</v>
      </c>
      <c r="F3144">
        <v>436</v>
      </c>
      <c r="G3144">
        <v>405</v>
      </c>
    </row>
    <row r="3145" spans="1:7" x14ac:dyDescent="0.25">
      <c r="A3145" t="s">
        <v>49</v>
      </c>
      <c r="B3145">
        <v>2013</v>
      </c>
      <c r="C3145" t="s">
        <v>16319</v>
      </c>
      <c r="D3145">
        <f>+VLOOKUP(B3145,obyekt!$C:$L,10,0)</f>
        <v>2</v>
      </c>
      <c r="E3145" t="s">
        <v>17470</v>
      </c>
      <c r="F3145">
        <v>437</v>
      </c>
      <c r="G3145">
        <v>405</v>
      </c>
    </row>
    <row r="3146" spans="1:7" x14ac:dyDescent="0.25">
      <c r="A3146" t="s">
        <v>49</v>
      </c>
      <c r="B3146">
        <v>2014</v>
      </c>
      <c r="C3146" t="s">
        <v>16319</v>
      </c>
      <c r="D3146">
        <f>+VLOOKUP(B3146,obyekt!$C:$L,10,0)</f>
        <v>2</v>
      </c>
      <c r="E3146" t="s">
        <v>17471</v>
      </c>
      <c r="F3146">
        <v>438</v>
      </c>
      <c r="G3146">
        <v>405</v>
      </c>
    </row>
    <row r="3147" spans="1:7" x14ac:dyDescent="0.25">
      <c r="A3147" t="s">
        <v>49</v>
      </c>
      <c r="B3147">
        <v>2521</v>
      </c>
      <c r="C3147" t="s">
        <v>16319</v>
      </c>
      <c r="D3147">
        <f>+VLOOKUP(B3147,obyekt!$C:$L,10,0)</f>
        <v>2</v>
      </c>
      <c r="E3147" t="s">
        <v>17660</v>
      </c>
      <c r="F3147">
        <v>439</v>
      </c>
      <c r="G3147">
        <v>405</v>
      </c>
    </row>
    <row r="3148" spans="1:7" x14ac:dyDescent="0.25">
      <c r="A3148" t="s">
        <v>49</v>
      </c>
      <c r="B3148">
        <v>2594</v>
      </c>
      <c r="C3148" t="s">
        <v>16319</v>
      </c>
      <c r="D3148">
        <f>+VLOOKUP(B3148,obyekt!$C:$L,10,0)</f>
        <v>2</v>
      </c>
      <c r="E3148" t="s">
        <v>17727</v>
      </c>
      <c r="F3148">
        <v>440</v>
      </c>
      <c r="G3148">
        <v>405</v>
      </c>
    </row>
    <row r="3149" spans="1:7" x14ac:dyDescent="0.25">
      <c r="A3149" t="s">
        <v>49</v>
      </c>
      <c r="B3149">
        <v>2597</v>
      </c>
      <c r="C3149" t="s">
        <v>16319</v>
      </c>
      <c r="D3149">
        <f>+VLOOKUP(B3149,obyekt!$C:$L,10,0)</f>
        <v>2</v>
      </c>
      <c r="E3149" t="s">
        <v>17729</v>
      </c>
      <c r="F3149">
        <v>441</v>
      </c>
      <c r="G3149">
        <v>405</v>
      </c>
    </row>
    <row r="3150" spans="1:7" x14ac:dyDescent="0.25">
      <c r="A3150" t="s">
        <v>49</v>
      </c>
      <c r="B3150">
        <v>2606</v>
      </c>
      <c r="C3150" t="s">
        <v>16319</v>
      </c>
      <c r="D3150">
        <f>+VLOOKUP(B3150,obyekt!$C:$L,10,0)</f>
        <v>2</v>
      </c>
      <c r="E3150" t="s">
        <v>17736</v>
      </c>
      <c r="F3150">
        <v>442</v>
      </c>
      <c r="G3150">
        <v>405</v>
      </c>
    </row>
    <row r="3151" spans="1:7" x14ac:dyDescent="0.25">
      <c r="A3151" t="s">
        <v>49</v>
      </c>
      <c r="B3151">
        <v>2677</v>
      </c>
      <c r="C3151" t="s">
        <v>16321</v>
      </c>
      <c r="D3151">
        <f>+VLOOKUP(B3151,obyekt!$C:$L,10,0)</f>
        <v>2</v>
      </c>
      <c r="E3151" t="s">
        <v>17820</v>
      </c>
      <c r="F3151">
        <v>443</v>
      </c>
      <c r="G3151">
        <v>405</v>
      </c>
    </row>
    <row r="3152" spans="1:7" x14ac:dyDescent="0.25">
      <c r="A3152" t="s">
        <v>49</v>
      </c>
      <c r="B3152">
        <v>2645</v>
      </c>
      <c r="C3152" t="s">
        <v>16321</v>
      </c>
      <c r="D3152">
        <f>+VLOOKUP(B3152,obyekt!$C:$L,10,0)</f>
        <v>2</v>
      </c>
      <c r="E3152" t="s">
        <v>17777</v>
      </c>
      <c r="F3152">
        <v>444</v>
      </c>
      <c r="G3152">
        <v>405</v>
      </c>
    </row>
    <row r="3153" spans="1:7" x14ac:dyDescent="0.25">
      <c r="A3153" t="s">
        <v>49</v>
      </c>
      <c r="B3153">
        <v>2652</v>
      </c>
      <c r="C3153" t="s">
        <v>16320</v>
      </c>
      <c r="D3153">
        <f>+VLOOKUP(B3153,obyekt!$C:$L,10,0)</f>
        <v>3</v>
      </c>
      <c r="E3153" t="s">
        <v>17783</v>
      </c>
      <c r="F3153">
        <v>445</v>
      </c>
      <c r="G3153">
        <v>405</v>
      </c>
    </row>
    <row r="3154" spans="1:7" x14ac:dyDescent="0.25">
      <c r="A3154" t="s">
        <v>49</v>
      </c>
      <c r="B3154">
        <v>2859</v>
      </c>
      <c r="C3154" t="s">
        <v>16319</v>
      </c>
      <c r="D3154">
        <f>+VLOOKUP(B3154,obyekt!$C:$L,10,0)</f>
        <v>2</v>
      </c>
      <c r="E3154" t="s">
        <v>17965</v>
      </c>
      <c r="F3154">
        <v>446</v>
      </c>
      <c r="G3154">
        <v>405</v>
      </c>
    </row>
    <row r="3155" spans="1:7" x14ac:dyDescent="0.25">
      <c r="A3155" t="s">
        <v>49</v>
      </c>
      <c r="B3155">
        <v>2828</v>
      </c>
      <c r="C3155" t="s">
        <v>16319</v>
      </c>
      <c r="D3155">
        <f>+VLOOKUP(B3155,obyekt!$C:$L,10,0)</f>
        <v>2</v>
      </c>
      <c r="E3155" t="s">
        <v>17938</v>
      </c>
      <c r="F3155">
        <v>447</v>
      </c>
      <c r="G3155">
        <v>405</v>
      </c>
    </row>
    <row r="3156" spans="1:7" x14ac:dyDescent="0.25">
      <c r="A3156" t="s">
        <v>49</v>
      </c>
      <c r="B3156">
        <v>3163</v>
      </c>
      <c r="C3156" t="s">
        <v>16319</v>
      </c>
      <c r="D3156">
        <f>+VLOOKUP(B3156,obyekt!$C:$L,10,0)</f>
        <v>2</v>
      </c>
      <c r="E3156" t="s">
        <v>18155</v>
      </c>
      <c r="F3156">
        <v>448</v>
      </c>
      <c r="G3156">
        <v>405</v>
      </c>
    </row>
    <row r="3157" spans="1:7" x14ac:dyDescent="0.25">
      <c r="A3157" t="s">
        <v>49</v>
      </c>
      <c r="B3157">
        <v>3178</v>
      </c>
      <c r="C3157" t="s">
        <v>16319</v>
      </c>
      <c r="D3157">
        <f>+VLOOKUP(B3157,obyekt!$C:$L,10,0)</f>
        <v>2</v>
      </c>
      <c r="E3157" t="s">
        <v>18168</v>
      </c>
      <c r="F3157">
        <v>449</v>
      </c>
      <c r="G3157">
        <v>405</v>
      </c>
    </row>
    <row r="3158" spans="1:7" x14ac:dyDescent="0.25">
      <c r="A3158" t="s">
        <v>49</v>
      </c>
      <c r="B3158">
        <v>3187</v>
      </c>
      <c r="C3158" t="s">
        <v>16319</v>
      </c>
      <c r="D3158">
        <f>+VLOOKUP(B3158,obyekt!$C:$L,10,0)</f>
        <v>2</v>
      </c>
      <c r="E3158" t="s">
        <v>18174</v>
      </c>
      <c r="F3158">
        <v>450</v>
      </c>
      <c r="G3158">
        <v>405</v>
      </c>
    </row>
    <row r="3159" spans="1:7" x14ac:dyDescent="0.25">
      <c r="A3159" t="s">
        <v>49</v>
      </c>
      <c r="B3159">
        <v>3205</v>
      </c>
      <c r="C3159" t="s">
        <v>16319</v>
      </c>
      <c r="D3159">
        <f>+VLOOKUP(B3159,obyekt!$C:$L,10,0)</f>
        <v>2</v>
      </c>
      <c r="E3159" t="s">
        <v>18182</v>
      </c>
      <c r="F3159">
        <v>451</v>
      </c>
      <c r="G3159">
        <v>405</v>
      </c>
    </row>
    <row r="3160" spans="1:7" x14ac:dyDescent="0.25">
      <c r="A3160" t="s">
        <v>49</v>
      </c>
      <c r="B3160">
        <v>3221</v>
      </c>
      <c r="C3160" t="s">
        <v>16319</v>
      </c>
      <c r="D3160">
        <f>+VLOOKUP(B3160,obyekt!$C:$L,10,0)</f>
        <v>2</v>
      </c>
      <c r="E3160" t="s">
        <v>18193</v>
      </c>
      <c r="F3160">
        <v>452</v>
      </c>
      <c r="G3160">
        <v>405</v>
      </c>
    </row>
    <row r="3161" spans="1:7" x14ac:dyDescent="0.25">
      <c r="A3161" t="s">
        <v>49</v>
      </c>
      <c r="B3161">
        <v>3236</v>
      </c>
      <c r="C3161" t="s">
        <v>16321</v>
      </c>
      <c r="D3161">
        <f>+VLOOKUP(B3161,obyekt!$C:$L,10,0)</f>
        <v>2</v>
      </c>
      <c r="E3161" t="s">
        <v>18198</v>
      </c>
      <c r="F3161">
        <v>453</v>
      </c>
      <c r="G3161">
        <v>405</v>
      </c>
    </row>
    <row r="3162" spans="1:7" x14ac:dyDescent="0.25">
      <c r="A3162" t="s">
        <v>49</v>
      </c>
      <c r="B3162">
        <v>3338</v>
      </c>
      <c r="C3162" t="s">
        <v>16321</v>
      </c>
      <c r="D3162">
        <f>+VLOOKUP(B3162,obyekt!$C:$L,10,0)</f>
        <v>2</v>
      </c>
      <c r="E3162" t="s">
        <v>18288</v>
      </c>
      <c r="F3162">
        <v>456</v>
      </c>
      <c r="G3162">
        <v>405</v>
      </c>
    </row>
    <row r="3163" spans="1:7" x14ac:dyDescent="0.25">
      <c r="A3163" t="s">
        <v>49</v>
      </c>
      <c r="B3163">
        <v>3476</v>
      </c>
      <c r="C3163" t="s">
        <v>16321</v>
      </c>
      <c r="D3163">
        <f>+VLOOKUP(B3163,obyekt!$C:$L,10,0)</f>
        <v>2</v>
      </c>
      <c r="E3163" t="s">
        <v>18374</v>
      </c>
      <c r="F3163">
        <v>457</v>
      </c>
      <c r="G3163">
        <v>405</v>
      </c>
    </row>
    <row r="3164" spans="1:7" x14ac:dyDescent="0.25">
      <c r="A3164" t="s">
        <v>49</v>
      </c>
      <c r="B3164">
        <v>3522</v>
      </c>
      <c r="C3164" t="s">
        <v>16321</v>
      </c>
      <c r="D3164">
        <f>+VLOOKUP(B3164,obyekt!$C:$L,10,0)</f>
        <v>2</v>
      </c>
      <c r="E3164" t="s">
        <v>18406</v>
      </c>
      <c r="F3164">
        <v>458</v>
      </c>
      <c r="G3164">
        <v>405</v>
      </c>
    </row>
    <row r="3165" spans="1:7" x14ac:dyDescent="0.25">
      <c r="A3165" t="s">
        <v>49</v>
      </c>
      <c r="B3165">
        <v>3665</v>
      </c>
      <c r="C3165" t="s">
        <v>16322</v>
      </c>
      <c r="D3165">
        <f>+VLOOKUP(B3165,obyekt!$C:$L,10,0)</f>
        <v>2</v>
      </c>
      <c r="E3165" t="s">
        <v>18486</v>
      </c>
      <c r="F3165">
        <v>459</v>
      </c>
      <c r="G3165">
        <v>405</v>
      </c>
    </row>
    <row r="3166" spans="1:7" x14ac:dyDescent="0.25">
      <c r="A3166" t="s">
        <v>49</v>
      </c>
      <c r="B3166">
        <v>4183</v>
      </c>
      <c r="C3166" t="s">
        <v>16319</v>
      </c>
      <c r="D3166">
        <f>+VLOOKUP(B3166,obyekt!$C:$L,10,0)</f>
        <v>2</v>
      </c>
      <c r="E3166" t="s">
        <v>18683</v>
      </c>
      <c r="F3166">
        <v>461</v>
      </c>
      <c r="G3166">
        <v>405</v>
      </c>
    </row>
    <row r="3167" spans="1:7" x14ac:dyDescent="0.25">
      <c r="A3167" t="s">
        <v>49</v>
      </c>
      <c r="B3167">
        <v>4103</v>
      </c>
      <c r="C3167" t="s">
        <v>16321</v>
      </c>
      <c r="D3167">
        <f>+VLOOKUP(B3167,obyekt!$C:$L,10,0)</f>
        <v>2</v>
      </c>
      <c r="E3167" t="s">
        <v>18669</v>
      </c>
      <c r="F3167">
        <v>462</v>
      </c>
      <c r="G3167">
        <v>405</v>
      </c>
    </row>
    <row r="3168" spans="1:7" x14ac:dyDescent="0.25">
      <c r="A3168" t="s">
        <v>49</v>
      </c>
      <c r="B3168">
        <v>4281</v>
      </c>
      <c r="C3168" t="s">
        <v>16321</v>
      </c>
      <c r="D3168">
        <f>+VLOOKUP(B3168,obyekt!$C:$L,10,0)</f>
        <v>2</v>
      </c>
      <c r="E3168" t="s">
        <v>18788</v>
      </c>
      <c r="F3168">
        <v>463</v>
      </c>
      <c r="G3168">
        <v>405</v>
      </c>
    </row>
    <row r="3169" spans="1:7" x14ac:dyDescent="0.25">
      <c r="A3169" t="s">
        <v>49</v>
      </c>
      <c r="B3169">
        <v>4293</v>
      </c>
      <c r="C3169" t="s">
        <v>16321</v>
      </c>
      <c r="D3169">
        <f>+VLOOKUP(B3169,obyekt!$C:$L,10,0)</f>
        <v>2</v>
      </c>
      <c r="E3169" t="s">
        <v>18792</v>
      </c>
      <c r="F3169">
        <v>464</v>
      </c>
      <c r="G3169">
        <v>405</v>
      </c>
    </row>
    <row r="3170" spans="1:7" x14ac:dyDescent="0.25">
      <c r="A3170" t="s">
        <v>49</v>
      </c>
      <c r="B3170">
        <v>4464</v>
      </c>
      <c r="C3170" t="s">
        <v>16319</v>
      </c>
      <c r="D3170">
        <f>+VLOOKUP(B3170,obyekt!$C:$L,10,0)</f>
        <v>2</v>
      </c>
      <c r="E3170" t="s">
        <v>18839</v>
      </c>
      <c r="F3170">
        <v>465</v>
      </c>
      <c r="G3170">
        <v>405</v>
      </c>
    </row>
    <row r="3171" spans="1:7" x14ac:dyDescent="0.25">
      <c r="A3171" t="s">
        <v>49</v>
      </c>
      <c r="B3171">
        <v>4466</v>
      </c>
      <c r="C3171" t="s">
        <v>16319</v>
      </c>
      <c r="D3171">
        <f>+VLOOKUP(B3171,obyekt!$C:$L,10,0)</f>
        <v>2</v>
      </c>
      <c r="E3171" t="s">
        <v>18840</v>
      </c>
      <c r="F3171">
        <v>466</v>
      </c>
      <c r="G3171">
        <v>405</v>
      </c>
    </row>
    <row r="3172" spans="1:7" x14ac:dyDescent="0.25">
      <c r="A3172" t="s">
        <v>49</v>
      </c>
      <c r="B3172">
        <v>4467</v>
      </c>
      <c r="C3172" t="s">
        <v>16319</v>
      </c>
      <c r="D3172">
        <f>+VLOOKUP(B3172,obyekt!$C:$L,10,0)</f>
        <v>2</v>
      </c>
      <c r="E3172" t="s">
        <v>18841</v>
      </c>
      <c r="F3172">
        <v>467</v>
      </c>
      <c r="G3172">
        <v>405</v>
      </c>
    </row>
    <row r="3173" spans="1:7" x14ac:dyDescent="0.25">
      <c r="A3173" t="s">
        <v>49</v>
      </c>
      <c r="B3173">
        <v>4468</v>
      </c>
      <c r="C3173" t="s">
        <v>16319</v>
      </c>
      <c r="D3173">
        <f>+VLOOKUP(B3173,obyekt!$C:$L,10,0)</f>
        <v>2</v>
      </c>
      <c r="E3173" t="s">
        <v>18842</v>
      </c>
      <c r="F3173">
        <v>468</v>
      </c>
      <c r="G3173">
        <v>405</v>
      </c>
    </row>
    <row r="3174" spans="1:7" x14ac:dyDescent="0.25">
      <c r="A3174" t="s">
        <v>49</v>
      </c>
      <c r="B3174">
        <v>3735</v>
      </c>
      <c r="C3174" t="s">
        <v>16321</v>
      </c>
      <c r="D3174">
        <f>+VLOOKUP(B3174,obyekt!$C:$L,10,0)</f>
        <v>2</v>
      </c>
      <c r="E3174" t="s">
        <v>18537</v>
      </c>
      <c r="F3174">
        <v>469</v>
      </c>
      <c r="G3174">
        <v>405</v>
      </c>
    </row>
    <row r="3175" spans="1:7" x14ac:dyDescent="0.25">
      <c r="A3175" t="s">
        <v>49</v>
      </c>
      <c r="B3175">
        <v>5675</v>
      </c>
      <c r="C3175" t="s">
        <v>16319</v>
      </c>
      <c r="D3175">
        <f>+VLOOKUP(B3175,obyekt!$C:$L,10,0)</f>
        <v>2</v>
      </c>
      <c r="E3175" t="s">
        <v>19247</v>
      </c>
      <c r="F3175">
        <v>470</v>
      </c>
      <c r="G3175">
        <v>405</v>
      </c>
    </row>
    <row r="3176" spans="1:7" x14ac:dyDescent="0.25">
      <c r="A3176" t="s">
        <v>49</v>
      </c>
      <c r="B3176">
        <v>5820</v>
      </c>
      <c r="C3176" t="s">
        <v>16319</v>
      </c>
      <c r="D3176">
        <f>+VLOOKUP(B3176,obyekt!$C:$L,10,0)</f>
        <v>2</v>
      </c>
      <c r="E3176" t="s">
        <v>19348</v>
      </c>
      <c r="F3176">
        <v>472</v>
      </c>
      <c r="G3176">
        <v>405</v>
      </c>
    </row>
    <row r="3177" spans="1:7" x14ac:dyDescent="0.25">
      <c r="A3177" t="s">
        <v>49</v>
      </c>
      <c r="B3177">
        <v>945</v>
      </c>
      <c r="C3177" t="s">
        <v>16319</v>
      </c>
      <c r="D3177">
        <f>+VLOOKUP(B3177,obyekt!$C:$L,10,0)</f>
        <v>2</v>
      </c>
      <c r="E3177" t="s">
        <v>16813</v>
      </c>
      <c r="F3177">
        <v>473</v>
      </c>
      <c r="G3177">
        <v>405</v>
      </c>
    </row>
    <row r="3178" spans="1:7" x14ac:dyDescent="0.25">
      <c r="A3178" t="s">
        <v>49</v>
      </c>
      <c r="B3178">
        <v>947</v>
      </c>
      <c r="C3178" t="s">
        <v>16319</v>
      </c>
      <c r="D3178">
        <f>+VLOOKUP(B3178,obyekt!$C:$L,10,0)</f>
        <v>2</v>
      </c>
      <c r="E3178" t="s">
        <v>16815</v>
      </c>
      <c r="F3178">
        <v>474</v>
      </c>
      <c r="G3178">
        <v>405</v>
      </c>
    </row>
    <row r="3179" spans="1:7" x14ac:dyDescent="0.25">
      <c r="A3179" t="s">
        <v>49</v>
      </c>
      <c r="B3179">
        <v>5976</v>
      </c>
      <c r="C3179" t="s">
        <v>16319</v>
      </c>
      <c r="D3179">
        <f>+VLOOKUP(B3179,obyekt!$C:$L,10,0)</f>
        <v>2</v>
      </c>
      <c r="E3179" t="s">
        <v>19434</v>
      </c>
      <c r="F3179">
        <v>475</v>
      </c>
      <c r="G3179">
        <v>405</v>
      </c>
    </row>
    <row r="3180" spans="1:7" x14ac:dyDescent="0.25">
      <c r="A3180" t="s">
        <v>49</v>
      </c>
      <c r="B3180">
        <v>6006</v>
      </c>
      <c r="C3180" t="s">
        <v>16319</v>
      </c>
      <c r="D3180">
        <f>+VLOOKUP(B3180,obyekt!$C:$L,10,0)</f>
        <v>2</v>
      </c>
      <c r="E3180" t="s">
        <v>19449</v>
      </c>
      <c r="F3180">
        <v>477</v>
      </c>
      <c r="G3180">
        <v>405</v>
      </c>
    </row>
    <row r="3181" spans="1:7" x14ac:dyDescent="0.25">
      <c r="A3181" t="s">
        <v>49</v>
      </c>
      <c r="B3181">
        <v>409</v>
      </c>
      <c r="C3181" t="s">
        <v>16319</v>
      </c>
      <c r="D3181">
        <f>+VLOOKUP(B3181,obyekt!$C:$L,10,0)</f>
        <v>2</v>
      </c>
      <c r="E3181" t="s">
        <v>16492</v>
      </c>
      <c r="F3181">
        <v>479</v>
      </c>
      <c r="G3181">
        <v>405</v>
      </c>
    </row>
    <row r="3182" spans="1:7" x14ac:dyDescent="0.25">
      <c r="A3182" t="s">
        <v>49</v>
      </c>
      <c r="B3182">
        <v>6280</v>
      </c>
      <c r="C3182" t="s">
        <v>16319</v>
      </c>
      <c r="D3182">
        <f>+VLOOKUP(B3182,obyekt!$C:$L,10,0)</f>
        <v>2</v>
      </c>
      <c r="E3182" t="s">
        <v>19536</v>
      </c>
      <c r="F3182">
        <v>480</v>
      </c>
      <c r="G3182">
        <v>405</v>
      </c>
    </row>
    <row r="3183" spans="1:7" x14ac:dyDescent="0.25">
      <c r="A3183" t="s">
        <v>49</v>
      </c>
      <c r="B3183">
        <v>6668</v>
      </c>
      <c r="C3183" t="s">
        <v>16319</v>
      </c>
      <c r="D3183">
        <f>+VLOOKUP(B3183,obyekt!$C:$L,10,0)</f>
        <v>2</v>
      </c>
      <c r="E3183" t="s">
        <v>19742</v>
      </c>
      <c r="F3183">
        <v>482</v>
      </c>
      <c r="G3183">
        <v>405</v>
      </c>
    </row>
    <row r="3184" spans="1:7" x14ac:dyDescent="0.25">
      <c r="A3184" t="s">
        <v>49</v>
      </c>
      <c r="B3184">
        <v>6707</v>
      </c>
      <c r="C3184" t="s">
        <v>16319</v>
      </c>
      <c r="D3184">
        <f>+VLOOKUP(B3184,obyekt!$C:$L,10,0)</f>
        <v>2</v>
      </c>
      <c r="E3184" t="s">
        <v>19786</v>
      </c>
      <c r="F3184">
        <v>483</v>
      </c>
      <c r="G3184">
        <v>405</v>
      </c>
    </row>
    <row r="3185" spans="1:7" x14ac:dyDescent="0.25">
      <c r="A3185" t="s">
        <v>49</v>
      </c>
      <c r="B3185">
        <v>6797</v>
      </c>
      <c r="C3185" t="s">
        <v>16319</v>
      </c>
      <c r="D3185">
        <f>+VLOOKUP(B3185,obyekt!$C:$L,10,0)</f>
        <v>2</v>
      </c>
      <c r="E3185" t="s">
        <v>19877</v>
      </c>
      <c r="F3185">
        <v>484</v>
      </c>
      <c r="G3185">
        <v>405</v>
      </c>
    </row>
    <row r="3186" spans="1:7" x14ac:dyDescent="0.25">
      <c r="A3186" t="s">
        <v>49</v>
      </c>
      <c r="B3186">
        <v>6798</v>
      </c>
      <c r="C3186" t="s">
        <v>16319</v>
      </c>
      <c r="D3186">
        <f>+VLOOKUP(B3186,obyekt!$C:$L,10,0)</f>
        <v>2</v>
      </c>
      <c r="E3186" t="s">
        <v>19878</v>
      </c>
      <c r="F3186">
        <v>485</v>
      </c>
      <c r="G3186">
        <v>405</v>
      </c>
    </row>
    <row r="3187" spans="1:7" x14ac:dyDescent="0.25">
      <c r="A3187" t="s">
        <v>49</v>
      </c>
      <c r="B3187">
        <v>6706</v>
      </c>
      <c r="C3187" t="s">
        <v>16319</v>
      </c>
      <c r="D3187">
        <f>+VLOOKUP(B3187,obyekt!$C:$L,10,0)</f>
        <v>2</v>
      </c>
      <c r="E3187" t="s">
        <v>19785</v>
      </c>
      <c r="F3187">
        <v>486</v>
      </c>
      <c r="G3187">
        <v>405</v>
      </c>
    </row>
    <row r="3188" spans="1:7" x14ac:dyDescent="0.25">
      <c r="A3188" t="s">
        <v>49</v>
      </c>
      <c r="B3188">
        <v>7192</v>
      </c>
      <c r="C3188" t="s">
        <v>16319</v>
      </c>
      <c r="D3188">
        <f>+VLOOKUP(B3188,obyekt!$C:$L,10,0)</f>
        <v>2</v>
      </c>
      <c r="E3188" t="s">
        <v>20239</v>
      </c>
      <c r="F3188">
        <v>487</v>
      </c>
      <c r="G3188">
        <v>405</v>
      </c>
    </row>
    <row r="3189" spans="1:7" x14ac:dyDescent="0.25">
      <c r="A3189" t="s">
        <v>49</v>
      </c>
      <c r="B3189">
        <v>7196</v>
      </c>
      <c r="C3189" t="s">
        <v>16319</v>
      </c>
      <c r="D3189">
        <f>+VLOOKUP(B3189,obyekt!$C:$L,10,0)</f>
        <v>2</v>
      </c>
      <c r="E3189" t="s">
        <v>20244</v>
      </c>
      <c r="F3189">
        <v>488</v>
      </c>
      <c r="G3189">
        <v>405</v>
      </c>
    </row>
    <row r="3190" spans="1:7" x14ac:dyDescent="0.25">
      <c r="A3190" t="s">
        <v>49</v>
      </c>
      <c r="B3190">
        <v>7199</v>
      </c>
      <c r="C3190" t="s">
        <v>16319</v>
      </c>
      <c r="D3190">
        <f>+VLOOKUP(B3190,obyekt!$C:$L,10,0)</f>
        <v>2</v>
      </c>
      <c r="E3190" t="s">
        <v>20248</v>
      </c>
      <c r="F3190">
        <v>489</v>
      </c>
      <c r="G3190">
        <v>405</v>
      </c>
    </row>
    <row r="3191" spans="1:7" x14ac:dyDescent="0.25">
      <c r="A3191" t="s">
        <v>49</v>
      </c>
      <c r="B3191">
        <v>7093</v>
      </c>
      <c r="C3191" t="s">
        <v>16319</v>
      </c>
      <c r="D3191">
        <f>+VLOOKUP(B3191,obyekt!$C:$L,10,0)</f>
        <v>2</v>
      </c>
      <c r="E3191" t="s">
        <v>20126</v>
      </c>
      <c r="F3191">
        <v>490</v>
      </c>
      <c r="G3191">
        <v>405</v>
      </c>
    </row>
    <row r="3192" spans="1:7" x14ac:dyDescent="0.25">
      <c r="A3192" t="s">
        <v>49</v>
      </c>
      <c r="B3192">
        <v>7367</v>
      </c>
      <c r="C3192" t="s">
        <v>16319</v>
      </c>
      <c r="D3192">
        <f>+VLOOKUP(B3192,obyekt!$C:$L,10,0)</f>
        <v>2</v>
      </c>
      <c r="E3192" t="s">
        <v>20445</v>
      </c>
      <c r="F3192">
        <v>491</v>
      </c>
      <c r="G3192">
        <v>405</v>
      </c>
    </row>
    <row r="3193" spans="1:7" x14ac:dyDescent="0.25">
      <c r="A3193" t="s">
        <v>49</v>
      </c>
      <c r="B3193">
        <v>7170</v>
      </c>
      <c r="C3193" t="s">
        <v>16319</v>
      </c>
      <c r="D3193">
        <f>+VLOOKUP(B3193,obyekt!$C:$L,10,0)</f>
        <v>2</v>
      </c>
      <c r="E3193" t="s">
        <v>20215</v>
      </c>
      <c r="F3193">
        <v>492</v>
      </c>
      <c r="G3193">
        <v>405</v>
      </c>
    </row>
    <row r="3194" spans="1:7" x14ac:dyDescent="0.25">
      <c r="A3194" t="s">
        <v>49</v>
      </c>
      <c r="B3194">
        <v>7110</v>
      </c>
      <c r="C3194" t="s">
        <v>16319</v>
      </c>
      <c r="D3194">
        <f>+VLOOKUP(B3194,obyekt!$C:$L,10,0)</f>
        <v>2</v>
      </c>
      <c r="E3194" t="s">
        <v>20146</v>
      </c>
      <c r="F3194">
        <v>493</v>
      </c>
      <c r="G3194">
        <v>405</v>
      </c>
    </row>
    <row r="3195" spans="1:7" x14ac:dyDescent="0.25">
      <c r="A3195" t="s">
        <v>49</v>
      </c>
      <c r="B3195">
        <v>7123</v>
      </c>
      <c r="C3195" t="s">
        <v>16319</v>
      </c>
      <c r="D3195">
        <f>+VLOOKUP(B3195,obyekt!$C:$L,10,0)</f>
        <v>2</v>
      </c>
      <c r="E3195" t="s">
        <v>20159</v>
      </c>
      <c r="F3195">
        <v>494</v>
      </c>
      <c r="G3195">
        <v>405</v>
      </c>
    </row>
    <row r="3196" spans="1:7" x14ac:dyDescent="0.25">
      <c r="A3196" t="s">
        <v>49</v>
      </c>
      <c r="B3196">
        <v>7132</v>
      </c>
      <c r="C3196" t="s">
        <v>16319</v>
      </c>
      <c r="D3196">
        <f>+VLOOKUP(B3196,obyekt!$C:$L,10,0)</f>
        <v>2</v>
      </c>
      <c r="E3196" t="s">
        <v>20171</v>
      </c>
      <c r="F3196">
        <v>495</v>
      </c>
      <c r="G3196">
        <v>405</v>
      </c>
    </row>
    <row r="3197" spans="1:7" x14ac:dyDescent="0.25">
      <c r="A3197" t="s">
        <v>49</v>
      </c>
      <c r="B3197">
        <v>7295</v>
      </c>
      <c r="C3197" t="s">
        <v>16319</v>
      </c>
      <c r="D3197">
        <f>+VLOOKUP(B3197,obyekt!$C:$L,10,0)</f>
        <v>2</v>
      </c>
      <c r="E3197" t="s">
        <v>20362</v>
      </c>
      <c r="F3197">
        <v>496</v>
      </c>
      <c r="G3197">
        <v>405</v>
      </c>
    </row>
    <row r="3198" spans="1:7" x14ac:dyDescent="0.25">
      <c r="A3198" t="s">
        <v>49</v>
      </c>
      <c r="B3198">
        <v>7362</v>
      </c>
      <c r="C3198" t="s">
        <v>16319</v>
      </c>
      <c r="D3198">
        <f>+VLOOKUP(B3198,obyekt!$C:$L,10,0)</f>
        <v>2</v>
      </c>
      <c r="E3198" t="s">
        <v>20440</v>
      </c>
      <c r="F3198">
        <v>497</v>
      </c>
      <c r="G3198">
        <v>405</v>
      </c>
    </row>
    <row r="3199" spans="1:7" x14ac:dyDescent="0.25">
      <c r="A3199" t="s">
        <v>49</v>
      </c>
      <c r="B3199">
        <v>7386</v>
      </c>
      <c r="C3199" t="s">
        <v>16319</v>
      </c>
      <c r="D3199">
        <f>+VLOOKUP(B3199,obyekt!$C:$L,10,0)</f>
        <v>2</v>
      </c>
      <c r="E3199" t="s">
        <v>20466</v>
      </c>
      <c r="F3199">
        <v>498</v>
      </c>
      <c r="G3199">
        <v>405</v>
      </c>
    </row>
    <row r="3200" spans="1:7" x14ac:dyDescent="0.25">
      <c r="A3200" t="s">
        <v>49</v>
      </c>
      <c r="B3200">
        <v>7388</v>
      </c>
      <c r="C3200" t="s">
        <v>16319</v>
      </c>
      <c r="D3200">
        <f>+VLOOKUP(B3200,obyekt!$C:$L,10,0)</f>
        <v>2</v>
      </c>
      <c r="E3200" t="s">
        <v>20468</v>
      </c>
      <c r="F3200">
        <v>499</v>
      </c>
      <c r="G3200">
        <v>405</v>
      </c>
    </row>
    <row r="3201" spans="1:7" x14ac:dyDescent="0.25">
      <c r="A3201" t="s">
        <v>49</v>
      </c>
      <c r="B3201">
        <v>7442</v>
      </c>
      <c r="C3201" t="s">
        <v>16319</v>
      </c>
      <c r="D3201">
        <f>+VLOOKUP(B3201,obyekt!$C:$L,10,0)</f>
        <v>2</v>
      </c>
      <c r="E3201" t="s">
        <v>20528</v>
      </c>
      <c r="F3201">
        <v>500</v>
      </c>
      <c r="G3201">
        <v>405</v>
      </c>
    </row>
    <row r="3202" spans="1:7" x14ac:dyDescent="0.25">
      <c r="A3202" t="s">
        <v>49</v>
      </c>
      <c r="B3202">
        <v>7455</v>
      </c>
      <c r="C3202" t="s">
        <v>16319</v>
      </c>
      <c r="D3202">
        <f>+VLOOKUP(B3202,obyekt!$C:$L,10,0)</f>
        <v>2</v>
      </c>
      <c r="E3202" t="s">
        <v>20541</v>
      </c>
      <c r="F3202">
        <v>501</v>
      </c>
      <c r="G3202">
        <v>405</v>
      </c>
    </row>
    <row r="3203" spans="1:7" x14ac:dyDescent="0.25">
      <c r="A3203" t="s">
        <v>49</v>
      </c>
      <c r="B3203">
        <v>2752</v>
      </c>
      <c r="C3203" t="s">
        <v>16322</v>
      </c>
      <c r="D3203">
        <f>+VLOOKUP(B3203,obyekt!$C:$L,10,0)</f>
        <v>2</v>
      </c>
      <c r="E3203" t="s">
        <v>17878</v>
      </c>
      <c r="F3203">
        <v>502</v>
      </c>
      <c r="G3203">
        <v>405</v>
      </c>
    </row>
    <row r="3204" spans="1:7" x14ac:dyDescent="0.25">
      <c r="A3204" t="s">
        <v>49</v>
      </c>
      <c r="B3204">
        <v>7872</v>
      </c>
      <c r="C3204" t="s">
        <v>16319</v>
      </c>
      <c r="D3204">
        <f>+VLOOKUP(B3204,obyekt!$C:$L,10,0)</f>
        <v>2</v>
      </c>
      <c r="E3204" t="s">
        <v>21035</v>
      </c>
      <c r="F3204">
        <v>503</v>
      </c>
      <c r="G3204">
        <v>405</v>
      </c>
    </row>
    <row r="3205" spans="1:7" x14ac:dyDescent="0.25">
      <c r="A3205" t="s">
        <v>49</v>
      </c>
      <c r="B3205">
        <v>7873</v>
      </c>
      <c r="C3205" t="s">
        <v>16319</v>
      </c>
      <c r="D3205">
        <f>+VLOOKUP(B3205,obyekt!$C:$L,10,0)</f>
        <v>2</v>
      </c>
      <c r="E3205" t="s">
        <v>21036</v>
      </c>
      <c r="F3205">
        <v>504</v>
      </c>
      <c r="G3205">
        <v>405</v>
      </c>
    </row>
    <row r="3206" spans="1:7" x14ac:dyDescent="0.25">
      <c r="A3206" t="s">
        <v>49</v>
      </c>
      <c r="B3206">
        <v>7691</v>
      </c>
      <c r="C3206" t="s">
        <v>16319</v>
      </c>
      <c r="D3206">
        <f>+VLOOKUP(B3206,obyekt!$C:$L,10,0)</f>
        <v>2</v>
      </c>
      <c r="E3206" t="s">
        <v>20812</v>
      </c>
      <c r="F3206">
        <v>505</v>
      </c>
      <c r="G3206">
        <v>405</v>
      </c>
    </row>
    <row r="3207" spans="1:7" x14ac:dyDescent="0.25">
      <c r="A3207" t="s">
        <v>49</v>
      </c>
      <c r="B3207">
        <v>7850</v>
      </c>
      <c r="C3207" t="s">
        <v>16319</v>
      </c>
      <c r="D3207">
        <f>+VLOOKUP(B3207,obyekt!$C:$L,10,0)</f>
        <v>2</v>
      </c>
      <c r="E3207" t="s">
        <v>21010</v>
      </c>
      <c r="F3207">
        <v>506</v>
      </c>
      <c r="G3207">
        <v>405</v>
      </c>
    </row>
    <row r="3208" spans="1:7" x14ac:dyDescent="0.25">
      <c r="A3208" t="s">
        <v>49</v>
      </c>
      <c r="B3208">
        <v>7812</v>
      </c>
      <c r="C3208" t="s">
        <v>16319</v>
      </c>
      <c r="D3208">
        <f>+VLOOKUP(B3208,obyekt!$C:$L,10,0)</f>
        <v>2</v>
      </c>
      <c r="E3208" t="s">
        <v>20971</v>
      </c>
      <c r="F3208">
        <v>507</v>
      </c>
      <c r="G3208">
        <v>405</v>
      </c>
    </row>
    <row r="3209" spans="1:7" x14ac:dyDescent="0.25">
      <c r="A3209" t="s">
        <v>49</v>
      </c>
      <c r="B3209">
        <v>7591</v>
      </c>
      <c r="C3209" t="s">
        <v>16319</v>
      </c>
      <c r="D3209">
        <f>+VLOOKUP(B3209,obyekt!$C:$L,10,0)</f>
        <v>2</v>
      </c>
      <c r="E3209" t="s">
        <v>20683</v>
      </c>
      <c r="F3209">
        <v>509</v>
      </c>
      <c r="G3209">
        <v>405</v>
      </c>
    </row>
    <row r="3210" spans="1:7" x14ac:dyDescent="0.25">
      <c r="A3210" t="s">
        <v>49</v>
      </c>
      <c r="B3210">
        <v>7537</v>
      </c>
      <c r="C3210" t="s">
        <v>16319</v>
      </c>
      <c r="D3210">
        <f>+VLOOKUP(B3210,obyekt!$C:$L,10,0)</f>
        <v>2</v>
      </c>
      <c r="E3210" t="s">
        <v>20619</v>
      </c>
      <c r="F3210">
        <v>510</v>
      </c>
      <c r="G3210">
        <v>405</v>
      </c>
    </row>
    <row r="3211" spans="1:7" x14ac:dyDescent="0.25">
      <c r="A3211" t="s">
        <v>49</v>
      </c>
      <c r="B3211">
        <v>7485</v>
      </c>
      <c r="C3211" t="s">
        <v>16319</v>
      </c>
      <c r="D3211">
        <f>+VLOOKUP(B3211,obyekt!$C:$L,10,0)</f>
        <v>2</v>
      </c>
      <c r="E3211" t="s">
        <v>20575</v>
      </c>
      <c r="F3211">
        <v>511</v>
      </c>
      <c r="G3211">
        <v>405</v>
      </c>
    </row>
    <row r="3212" spans="1:7" x14ac:dyDescent="0.25">
      <c r="A3212" t="s">
        <v>49</v>
      </c>
      <c r="B3212">
        <v>7902</v>
      </c>
      <c r="C3212" t="s">
        <v>16319</v>
      </c>
      <c r="D3212">
        <f>+VLOOKUP(B3212,obyekt!$C:$L,10,0)</f>
        <v>2</v>
      </c>
      <c r="E3212" t="s">
        <v>21064</v>
      </c>
      <c r="F3212">
        <v>512</v>
      </c>
      <c r="G3212">
        <v>405</v>
      </c>
    </row>
    <row r="3213" spans="1:7" x14ac:dyDescent="0.25">
      <c r="A3213" t="s">
        <v>49</v>
      </c>
      <c r="B3213">
        <v>7903</v>
      </c>
      <c r="C3213" t="s">
        <v>16319</v>
      </c>
      <c r="D3213">
        <f>+VLOOKUP(B3213,obyekt!$C:$L,10,0)</f>
        <v>2</v>
      </c>
      <c r="E3213" t="s">
        <v>21065</v>
      </c>
      <c r="F3213">
        <v>513</v>
      </c>
      <c r="G3213">
        <v>405</v>
      </c>
    </row>
    <row r="3214" spans="1:7" x14ac:dyDescent="0.25">
      <c r="A3214" t="s">
        <v>49</v>
      </c>
      <c r="B3214">
        <v>6915</v>
      </c>
      <c r="C3214" t="s">
        <v>16319</v>
      </c>
      <c r="D3214">
        <f>+VLOOKUP(B3214,obyekt!$C:$L,10,0)</f>
        <v>2</v>
      </c>
      <c r="E3214" t="s">
        <v>19951</v>
      </c>
      <c r="F3214">
        <v>514</v>
      </c>
      <c r="G3214">
        <v>405</v>
      </c>
    </row>
    <row r="3215" spans="1:7" x14ac:dyDescent="0.25">
      <c r="A3215" t="s">
        <v>49</v>
      </c>
      <c r="B3215">
        <v>6916</v>
      </c>
      <c r="C3215" t="s">
        <v>16319</v>
      </c>
      <c r="D3215">
        <f>+VLOOKUP(B3215,obyekt!$C:$L,10,0)</f>
        <v>2</v>
      </c>
      <c r="E3215" t="s">
        <v>19952</v>
      </c>
      <c r="F3215">
        <v>515</v>
      </c>
      <c r="G3215">
        <v>405</v>
      </c>
    </row>
    <row r="3216" spans="1:7" x14ac:dyDescent="0.25">
      <c r="A3216" t="s">
        <v>49</v>
      </c>
      <c r="B3216">
        <v>7036</v>
      </c>
      <c r="C3216" t="s">
        <v>16319</v>
      </c>
      <c r="D3216">
        <f>+VLOOKUP(B3216,obyekt!$C:$L,10,0)</f>
        <v>2</v>
      </c>
      <c r="E3216" t="s">
        <v>20057</v>
      </c>
      <c r="F3216">
        <v>518</v>
      </c>
      <c r="G3216">
        <v>405</v>
      </c>
    </row>
    <row r="3217" spans="1:7" x14ac:dyDescent="0.25">
      <c r="A3217" t="s">
        <v>49</v>
      </c>
      <c r="B3217">
        <v>8020</v>
      </c>
      <c r="C3217" t="s">
        <v>16319</v>
      </c>
      <c r="D3217">
        <f>+VLOOKUP(B3217,obyekt!$C:$L,10,0)</f>
        <v>2</v>
      </c>
      <c r="E3217" t="s">
        <v>21188</v>
      </c>
      <c r="F3217">
        <v>519</v>
      </c>
      <c r="G3217">
        <v>405</v>
      </c>
    </row>
    <row r="3218" spans="1:7" x14ac:dyDescent="0.25">
      <c r="A3218" t="s">
        <v>49</v>
      </c>
      <c r="B3218">
        <v>8021</v>
      </c>
      <c r="C3218" t="s">
        <v>16319</v>
      </c>
      <c r="D3218">
        <f>+VLOOKUP(B3218,obyekt!$C:$L,10,0)</f>
        <v>2</v>
      </c>
      <c r="E3218" t="s">
        <v>21189</v>
      </c>
      <c r="F3218">
        <v>520</v>
      </c>
      <c r="G3218">
        <v>405</v>
      </c>
    </row>
    <row r="3219" spans="1:7" x14ac:dyDescent="0.25">
      <c r="A3219" t="s">
        <v>49</v>
      </c>
      <c r="B3219">
        <v>8022</v>
      </c>
      <c r="C3219" t="s">
        <v>16319</v>
      </c>
      <c r="D3219">
        <f>+VLOOKUP(B3219,obyekt!$C:$L,10,0)</f>
        <v>2</v>
      </c>
      <c r="E3219" t="s">
        <v>21190</v>
      </c>
      <c r="F3219">
        <v>521</v>
      </c>
      <c r="G3219">
        <v>405</v>
      </c>
    </row>
    <row r="3220" spans="1:7" x14ac:dyDescent="0.25">
      <c r="A3220" t="s">
        <v>49</v>
      </c>
      <c r="B3220">
        <v>8023</v>
      </c>
      <c r="C3220" t="s">
        <v>16319</v>
      </c>
      <c r="D3220">
        <f>+VLOOKUP(B3220,obyekt!$C:$L,10,0)</f>
        <v>2</v>
      </c>
      <c r="E3220" t="s">
        <v>21191</v>
      </c>
      <c r="F3220">
        <v>522</v>
      </c>
      <c r="G3220">
        <v>405</v>
      </c>
    </row>
    <row r="3221" spans="1:7" x14ac:dyDescent="0.25">
      <c r="A3221" t="s">
        <v>49</v>
      </c>
      <c r="B3221">
        <v>8113</v>
      </c>
      <c r="C3221" t="s">
        <v>16319</v>
      </c>
      <c r="D3221">
        <f>+VLOOKUP(B3221,obyekt!$C:$L,10,0)</f>
        <v>2</v>
      </c>
      <c r="E3221" t="s">
        <v>21286</v>
      </c>
      <c r="F3221">
        <v>523</v>
      </c>
      <c r="G3221">
        <v>405</v>
      </c>
    </row>
    <row r="3222" spans="1:7" x14ac:dyDescent="0.25">
      <c r="A3222" t="s">
        <v>49</v>
      </c>
      <c r="B3222">
        <v>8114</v>
      </c>
      <c r="C3222" t="s">
        <v>16319</v>
      </c>
      <c r="D3222">
        <f>+VLOOKUP(B3222,obyekt!$C:$L,10,0)</f>
        <v>2</v>
      </c>
      <c r="E3222" t="s">
        <v>21287</v>
      </c>
      <c r="F3222">
        <v>524</v>
      </c>
      <c r="G3222">
        <v>405</v>
      </c>
    </row>
    <row r="3223" spans="1:7" x14ac:dyDescent="0.25">
      <c r="A3223" t="s">
        <v>49</v>
      </c>
      <c r="B3223">
        <v>8155</v>
      </c>
      <c r="C3223" t="s">
        <v>16319</v>
      </c>
      <c r="D3223">
        <f>+VLOOKUP(B3223,obyekt!$C:$L,10,0)</f>
        <v>2</v>
      </c>
      <c r="E3223" t="s">
        <v>21335</v>
      </c>
      <c r="F3223">
        <v>525</v>
      </c>
      <c r="G3223">
        <v>405</v>
      </c>
    </row>
    <row r="3224" spans="1:7" x14ac:dyDescent="0.25">
      <c r="A3224" t="s">
        <v>49</v>
      </c>
      <c r="B3224">
        <v>8161</v>
      </c>
      <c r="C3224" t="s">
        <v>16319</v>
      </c>
      <c r="D3224">
        <f>+VLOOKUP(B3224,obyekt!$C:$L,10,0)</f>
        <v>2</v>
      </c>
      <c r="E3224" t="s">
        <v>21341</v>
      </c>
      <c r="F3224">
        <v>526</v>
      </c>
      <c r="G3224">
        <v>405</v>
      </c>
    </row>
    <row r="3225" spans="1:7" x14ac:dyDescent="0.25">
      <c r="A3225" t="s">
        <v>49</v>
      </c>
      <c r="B3225">
        <v>8185</v>
      </c>
      <c r="C3225" t="s">
        <v>16319</v>
      </c>
      <c r="D3225">
        <f>+VLOOKUP(B3225,obyekt!$C:$L,10,0)</f>
        <v>2</v>
      </c>
      <c r="E3225" t="s">
        <v>21364</v>
      </c>
      <c r="F3225">
        <v>527</v>
      </c>
      <c r="G3225">
        <v>405</v>
      </c>
    </row>
    <row r="3226" spans="1:7" x14ac:dyDescent="0.25">
      <c r="A3226" t="s">
        <v>49</v>
      </c>
      <c r="B3226">
        <v>8228</v>
      </c>
      <c r="C3226" t="s">
        <v>16319</v>
      </c>
      <c r="D3226">
        <f>+VLOOKUP(B3226,obyekt!$C:$L,10,0)</f>
        <v>2</v>
      </c>
      <c r="E3226" t="s">
        <v>21411</v>
      </c>
      <c r="F3226">
        <v>528</v>
      </c>
      <c r="G3226">
        <v>405</v>
      </c>
    </row>
    <row r="3227" spans="1:7" x14ac:dyDescent="0.25">
      <c r="A3227" t="s">
        <v>49</v>
      </c>
      <c r="B3227">
        <v>8230</v>
      </c>
      <c r="C3227" t="s">
        <v>16319</v>
      </c>
      <c r="D3227">
        <f>+VLOOKUP(B3227,obyekt!$C:$L,10,0)</f>
        <v>2</v>
      </c>
      <c r="E3227" t="s">
        <v>21413</v>
      </c>
      <c r="F3227">
        <v>530</v>
      </c>
      <c r="G3227">
        <v>405</v>
      </c>
    </row>
    <row r="3228" spans="1:7" x14ac:dyDescent="0.25">
      <c r="A3228" t="s">
        <v>49</v>
      </c>
      <c r="B3228">
        <v>8436</v>
      </c>
      <c r="C3228" t="s">
        <v>16319</v>
      </c>
      <c r="D3228">
        <f>+VLOOKUP(B3228,obyekt!$C:$L,10,0)</f>
        <v>2</v>
      </c>
      <c r="E3228" t="s">
        <v>21612</v>
      </c>
      <c r="F3228">
        <v>535</v>
      </c>
      <c r="G3228">
        <v>405</v>
      </c>
    </row>
    <row r="3229" spans="1:7" x14ac:dyDescent="0.25">
      <c r="A3229" t="s">
        <v>49</v>
      </c>
      <c r="B3229">
        <v>8461</v>
      </c>
      <c r="C3229" t="s">
        <v>16319</v>
      </c>
      <c r="D3229">
        <f>+VLOOKUP(B3229,obyekt!$C:$L,10,0)</f>
        <v>2</v>
      </c>
      <c r="E3229" t="s">
        <v>21643</v>
      </c>
      <c r="F3229">
        <v>536</v>
      </c>
      <c r="G3229">
        <v>405</v>
      </c>
    </row>
    <row r="3230" spans="1:7" x14ac:dyDescent="0.25">
      <c r="A3230" t="s">
        <v>7087</v>
      </c>
      <c r="B3230">
        <v>8421</v>
      </c>
      <c r="C3230" t="s">
        <v>16319</v>
      </c>
      <c r="D3230">
        <f>+VLOOKUP(B3230,obyekt!$C:$L,10,0)</f>
        <v>2</v>
      </c>
      <c r="E3230" t="s">
        <v>21598</v>
      </c>
      <c r="F3230">
        <v>533</v>
      </c>
      <c r="G3230">
        <v>406</v>
      </c>
    </row>
    <row r="3231" spans="1:7" x14ac:dyDescent="0.25">
      <c r="A3231" t="s">
        <v>7087</v>
      </c>
      <c r="B3231">
        <v>8422</v>
      </c>
      <c r="C3231" t="s">
        <v>16319</v>
      </c>
      <c r="D3231">
        <f>+VLOOKUP(B3231,obyekt!$C:$L,10,0)</f>
        <v>2</v>
      </c>
      <c r="E3231" t="s">
        <v>21599</v>
      </c>
      <c r="F3231">
        <v>534</v>
      </c>
      <c r="G3231">
        <v>406</v>
      </c>
    </row>
    <row r="3232" spans="1:7" x14ac:dyDescent="0.25">
      <c r="A3232" t="s">
        <v>3772</v>
      </c>
      <c r="B3232">
        <v>5781</v>
      </c>
      <c r="C3232" t="s">
        <v>16319</v>
      </c>
      <c r="D3232">
        <f>+VLOOKUP(B3232,obyekt!$C:$L,10,0)</f>
        <v>2</v>
      </c>
      <c r="E3232" t="s">
        <v>19318</v>
      </c>
      <c r="F3232">
        <v>471</v>
      </c>
      <c r="G3232">
        <v>407</v>
      </c>
    </row>
    <row r="3233" spans="1:7" x14ac:dyDescent="0.25">
      <c r="A3233" t="s">
        <v>3772</v>
      </c>
      <c r="B3233">
        <v>6002</v>
      </c>
      <c r="C3233" t="s">
        <v>16319</v>
      </c>
      <c r="D3233">
        <f>+VLOOKUP(B3233,obyekt!$C:$L,10,0)</f>
        <v>2</v>
      </c>
      <c r="E3233" t="s">
        <v>19446</v>
      </c>
      <c r="F3233">
        <v>476</v>
      </c>
      <c r="G3233">
        <v>407</v>
      </c>
    </row>
    <row r="3234" spans="1:7" x14ac:dyDescent="0.25">
      <c r="A3234" t="s">
        <v>3772</v>
      </c>
      <c r="B3234">
        <v>8229</v>
      </c>
      <c r="C3234" t="s">
        <v>16319</v>
      </c>
      <c r="D3234">
        <f>+VLOOKUP(B3234,obyekt!$C:$L,10,0)</f>
        <v>2</v>
      </c>
      <c r="E3234" t="s">
        <v>21412</v>
      </c>
      <c r="F3234">
        <v>529</v>
      </c>
      <c r="G3234">
        <v>407</v>
      </c>
    </row>
    <row r="3235" spans="1:7" x14ac:dyDescent="0.25">
      <c r="A3235" t="s">
        <v>3772</v>
      </c>
      <c r="B3235">
        <v>8407</v>
      </c>
      <c r="C3235" t="s">
        <v>16319</v>
      </c>
      <c r="D3235">
        <f>+VLOOKUP(B3235,obyekt!$C:$L,10,0)</f>
        <v>2</v>
      </c>
      <c r="E3235" t="s">
        <v>21584</v>
      </c>
      <c r="F3235">
        <v>532</v>
      </c>
      <c r="G3235">
        <v>407</v>
      </c>
    </row>
    <row r="3236" spans="1:7" x14ac:dyDescent="0.25">
      <c r="A3236" t="s">
        <v>5117</v>
      </c>
      <c r="B3236">
        <v>4003</v>
      </c>
      <c r="C3236" t="s">
        <v>16321</v>
      </c>
      <c r="D3236">
        <f>+VLOOKUP(B3236,obyekt!$C:$L,10,0)</f>
        <v>3</v>
      </c>
      <c r="E3236" t="s">
        <v>18601</v>
      </c>
      <c r="F3236">
        <v>1524</v>
      </c>
      <c r="G3236">
        <v>408</v>
      </c>
    </row>
    <row r="3237" spans="1:7" x14ac:dyDescent="0.25">
      <c r="A3237" t="s">
        <v>4887</v>
      </c>
      <c r="B3237">
        <v>6510</v>
      </c>
      <c r="C3237" t="s">
        <v>16319</v>
      </c>
      <c r="D3237">
        <f>+VLOOKUP(B3237,obyekt!$C:$L,10,0)</f>
        <v>2</v>
      </c>
      <c r="E3237" t="s">
        <v>19628</v>
      </c>
      <c r="F3237">
        <v>3411</v>
      </c>
      <c r="G3237">
        <v>409</v>
      </c>
    </row>
    <row r="3238" spans="1:7" x14ac:dyDescent="0.25">
      <c r="A3238" t="s">
        <v>3859</v>
      </c>
      <c r="B3238">
        <v>998</v>
      </c>
      <c r="C3238" t="s">
        <v>16319</v>
      </c>
      <c r="D3238">
        <f>+VLOOKUP(B3238,obyekt!$C:$L,10,0)</f>
        <v>2</v>
      </c>
      <c r="E3238" t="s">
        <v>16848</v>
      </c>
      <c r="F3238">
        <v>5187</v>
      </c>
      <c r="G3238">
        <v>410</v>
      </c>
    </row>
    <row r="3239" spans="1:7" ht="45" x14ac:dyDescent="0.25">
      <c r="A3239" s="1" t="s">
        <v>5827</v>
      </c>
      <c r="B3239">
        <v>7275</v>
      </c>
      <c r="C3239" t="s">
        <v>16319</v>
      </c>
      <c r="D3239">
        <f>+VLOOKUP(B3239,obyekt!$C:$L,10,0)</f>
        <v>2</v>
      </c>
      <c r="E3239" t="s">
        <v>20342</v>
      </c>
      <c r="F3239">
        <v>5197</v>
      </c>
      <c r="G3239">
        <v>411</v>
      </c>
    </row>
    <row r="3240" spans="1:7" x14ac:dyDescent="0.25">
      <c r="A3240" t="s">
        <v>7212</v>
      </c>
      <c r="B3240">
        <v>3642</v>
      </c>
      <c r="C3240" t="s">
        <v>16322</v>
      </c>
      <c r="D3240">
        <f>+VLOOKUP(B3240,obyekt!$C:$L,10,0)</f>
        <v>2</v>
      </c>
      <c r="E3240" t="s">
        <v>18479</v>
      </c>
      <c r="F3240">
        <v>1560</v>
      </c>
      <c r="G3240">
        <v>412</v>
      </c>
    </row>
    <row r="3241" spans="1:7" x14ac:dyDescent="0.25">
      <c r="A3241" t="s">
        <v>7214</v>
      </c>
      <c r="B3241">
        <v>3642</v>
      </c>
      <c r="C3241" t="s">
        <v>16322</v>
      </c>
      <c r="D3241">
        <f>+VLOOKUP(B3241,obyekt!$C:$L,10,0)</f>
        <v>2</v>
      </c>
      <c r="E3241" t="s">
        <v>18480</v>
      </c>
      <c r="F3241">
        <v>1561</v>
      </c>
      <c r="G3241">
        <v>413</v>
      </c>
    </row>
    <row r="3242" spans="1:7" x14ac:dyDescent="0.25">
      <c r="A3242" t="s">
        <v>2271</v>
      </c>
      <c r="B3242">
        <v>3262</v>
      </c>
      <c r="C3242" t="s">
        <v>16319</v>
      </c>
      <c r="D3242">
        <f>+VLOOKUP(B3242,obyekt!$C:$L,10,0)</f>
        <v>2</v>
      </c>
      <c r="E3242" t="s">
        <v>18234</v>
      </c>
      <c r="F3242">
        <v>3843</v>
      </c>
      <c r="G3242">
        <v>414</v>
      </c>
    </row>
    <row r="3243" spans="1:7" x14ac:dyDescent="0.25">
      <c r="A3243" t="s">
        <v>6492</v>
      </c>
      <c r="B3243">
        <v>8357</v>
      </c>
      <c r="C3243" t="s">
        <v>16319</v>
      </c>
      <c r="D3243">
        <f>+VLOOKUP(B3243,obyekt!$C:$L,10,0)</f>
        <v>2</v>
      </c>
      <c r="E3243" t="s">
        <v>21531</v>
      </c>
      <c r="F3243">
        <v>2867</v>
      </c>
      <c r="G3243">
        <v>415</v>
      </c>
    </row>
    <row r="3244" spans="1:7" x14ac:dyDescent="0.25">
      <c r="A3244" t="s">
        <v>6492</v>
      </c>
      <c r="B3244">
        <v>7025</v>
      </c>
      <c r="C3244" t="s">
        <v>16319</v>
      </c>
      <c r="D3244">
        <f>+VLOOKUP(B3244,obyekt!$C:$L,10,0)</f>
        <v>2</v>
      </c>
      <c r="E3244" t="s">
        <v>20046</v>
      </c>
      <c r="F3244">
        <v>2868</v>
      </c>
      <c r="G3244">
        <v>415</v>
      </c>
    </row>
    <row r="3245" spans="1:7" x14ac:dyDescent="0.25">
      <c r="A3245" t="s">
        <v>6492</v>
      </c>
      <c r="B3245">
        <v>7041</v>
      </c>
      <c r="C3245" t="s">
        <v>16319</v>
      </c>
      <c r="D3245">
        <f>+VLOOKUP(B3245,obyekt!$C:$L,10,0)</f>
        <v>2</v>
      </c>
      <c r="E3245" t="s">
        <v>20062</v>
      </c>
      <c r="F3245">
        <v>2869</v>
      </c>
      <c r="G3245">
        <v>415</v>
      </c>
    </row>
    <row r="3246" spans="1:7" x14ac:dyDescent="0.25">
      <c r="A3246" t="s">
        <v>5224</v>
      </c>
      <c r="B3246">
        <v>4003</v>
      </c>
      <c r="C3246" t="s">
        <v>16321</v>
      </c>
      <c r="D3246">
        <f>+VLOOKUP(B3246,obyekt!$C:$L,10,0)</f>
        <v>3</v>
      </c>
      <c r="E3246" t="s">
        <v>18625</v>
      </c>
      <c r="F3246">
        <v>4267</v>
      </c>
      <c r="G3246">
        <v>417</v>
      </c>
    </row>
    <row r="3247" spans="1:7" x14ac:dyDescent="0.25">
      <c r="A3247" t="s">
        <v>266</v>
      </c>
      <c r="B3247">
        <v>680</v>
      </c>
      <c r="C3247" t="s">
        <v>16319</v>
      </c>
      <c r="D3247">
        <f>+VLOOKUP(B3247,obyekt!$C:$L,10,0)</f>
        <v>2</v>
      </c>
      <c r="E3247" t="s">
        <v>16640</v>
      </c>
      <c r="F3247">
        <v>4210</v>
      </c>
      <c r="G3247">
        <v>418</v>
      </c>
    </row>
    <row r="3248" spans="1:7" x14ac:dyDescent="0.25">
      <c r="A3248" t="s">
        <v>266</v>
      </c>
      <c r="B3248">
        <v>5482</v>
      </c>
      <c r="C3248" t="s">
        <v>16319</v>
      </c>
      <c r="D3248">
        <f>+VLOOKUP(B3248,obyekt!$C:$L,10,0)</f>
        <v>2</v>
      </c>
      <c r="E3248" t="s">
        <v>19146</v>
      </c>
      <c r="F3248">
        <v>4211</v>
      </c>
      <c r="G3248">
        <v>418</v>
      </c>
    </row>
    <row r="3249" spans="1:7" x14ac:dyDescent="0.25">
      <c r="A3249" t="s">
        <v>266</v>
      </c>
      <c r="B3249">
        <v>829</v>
      </c>
      <c r="C3249" t="s">
        <v>16319</v>
      </c>
      <c r="D3249">
        <f>+VLOOKUP(B3249,obyekt!$C:$L,10,0)</f>
        <v>2</v>
      </c>
      <c r="E3249" t="s">
        <v>16726</v>
      </c>
      <c r="F3249">
        <v>4212</v>
      </c>
      <c r="G3249">
        <v>418</v>
      </c>
    </row>
    <row r="3250" spans="1:7" x14ac:dyDescent="0.25">
      <c r="A3250" t="s">
        <v>266</v>
      </c>
      <c r="B3250">
        <v>916</v>
      </c>
      <c r="C3250" t="s">
        <v>16319</v>
      </c>
      <c r="D3250">
        <f>+VLOOKUP(B3250,obyekt!$C:$L,10,0)</f>
        <v>2</v>
      </c>
      <c r="E3250" t="s">
        <v>16802</v>
      </c>
      <c r="F3250">
        <v>4213</v>
      </c>
      <c r="G3250">
        <v>418</v>
      </c>
    </row>
    <row r="3251" spans="1:7" x14ac:dyDescent="0.25">
      <c r="A3251" t="s">
        <v>266</v>
      </c>
      <c r="B3251">
        <v>1142</v>
      </c>
      <c r="C3251" t="s">
        <v>16319</v>
      </c>
      <c r="D3251">
        <f>+VLOOKUP(B3251,obyekt!$C:$L,10,0)</f>
        <v>2</v>
      </c>
      <c r="E3251" t="s">
        <v>16929</v>
      </c>
      <c r="F3251">
        <v>4214</v>
      </c>
      <c r="G3251">
        <v>418</v>
      </c>
    </row>
    <row r="3252" spans="1:7" x14ac:dyDescent="0.25">
      <c r="A3252" t="s">
        <v>266</v>
      </c>
      <c r="B3252">
        <v>1192</v>
      </c>
      <c r="C3252" t="s">
        <v>16319</v>
      </c>
      <c r="D3252">
        <f>+VLOOKUP(B3252,obyekt!$C:$L,10,0)</f>
        <v>2</v>
      </c>
      <c r="E3252" t="s">
        <v>16958</v>
      </c>
      <c r="F3252">
        <v>4215</v>
      </c>
      <c r="G3252">
        <v>418</v>
      </c>
    </row>
    <row r="3253" spans="1:7" x14ac:dyDescent="0.25">
      <c r="A3253" t="s">
        <v>266</v>
      </c>
      <c r="B3253">
        <v>1510</v>
      </c>
      <c r="C3253" t="s">
        <v>16319</v>
      </c>
      <c r="D3253">
        <f>+VLOOKUP(B3253,obyekt!$C:$L,10,0)</f>
        <v>2</v>
      </c>
      <c r="E3253" t="s">
        <v>17151</v>
      </c>
      <c r="F3253">
        <v>4216</v>
      </c>
      <c r="G3253">
        <v>418</v>
      </c>
    </row>
    <row r="3254" spans="1:7" x14ac:dyDescent="0.25">
      <c r="A3254" t="s">
        <v>266</v>
      </c>
      <c r="B3254">
        <v>1515</v>
      </c>
      <c r="C3254" t="s">
        <v>16319</v>
      </c>
      <c r="D3254">
        <f>+VLOOKUP(B3254,obyekt!$C:$L,10,0)</f>
        <v>2</v>
      </c>
      <c r="E3254" t="s">
        <v>17158</v>
      </c>
      <c r="F3254">
        <v>4217</v>
      </c>
      <c r="G3254">
        <v>418</v>
      </c>
    </row>
    <row r="3255" spans="1:7" x14ac:dyDescent="0.25">
      <c r="A3255" t="s">
        <v>266</v>
      </c>
      <c r="B3255">
        <v>1333</v>
      </c>
      <c r="C3255" t="s">
        <v>16319</v>
      </c>
      <c r="D3255">
        <f>+VLOOKUP(B3255,obyekt!$C:$L,10,0)</f>
        <v>2</v>
      </c>
      <c r="E3255" t="s">
        <v>17052</v>
      </c>
      <c r="F3255">
        <v>4218</v>
      </c>
      <c r="G3255">
        <v>418</v>
      </c>
    </row>
    <row r="3256" spans="1:7" x14ac:dyDescent="0.25">
      <c r="A3256" t="s">
        <v>266</v>
      </c>
      <c r="B3256">
        <v>1759</v>
      </c>
      <c r="C3256" t="s">
        <v>16319</v>
      </c>
      <c r="D3256">
        <f>+VLOOKUP(B3256,obyekt!$C:$L,10,0)</f>
        <v>2</v>
      </c>
      <c r="E3256" t="s">
        <v>17317</v>
      </c>
      <c r="F3256">
        <v>4219</v>
      </c>
      <c r="G3256">
        <v>418</v>
      </c>
    </row>
    <row r="3257" spans="1:7" x14ac:dyDescent="0.25">
      <c r="A3257" t="s">
        <v>266</v>
      </c>
      <c r="B3257">
        <v>1576</v>
      </c>
      <c r="C3257" t="s">
        <v>16319</v>
      </c>
      <c r="D3257">
        <f>+VLOOKUP(B3257,obyekt!$C:$L,10,0)</f>
        <v>2</v>
      </c>
      <c r="E3257" t="s">
        <v>17215</v>
      </c>
      <c r="F3257">
        <v>4220</v>
      </c>
      <c r="G3257">
        <v>418</v>
      </c>
    </row>
    <row r="3258" spans="1:7" x14ac:dyDescent="0.25">
      <c r="A3258" t="s">
        <v>266</v>
      </c>
      <c r="B3258">
        <v>1973</v>
      </c>
      <c r="C3258" t="s">
        <v>16319</v>
      </c>
      <c r="D3258">
        <f>+VLOOKUP(B3258,obyekt!$C:$L,10,0)</f>
        <v>2</v>
      </c>
      <c r="E3258" t="s">
        <v>17450</v>
      </c>
      <c r="F3258">
        <v>4221</v>
      </c>
      <c r="G3258">
        <v>418</v>
      </c>
    </row>
    <row r="3259" spans="1:7" x14ac:dyDescent="0.25">
      <c r="A3259" t="s">
        <v>266</v>
      </c>
      <c r="B3259">
        <v>1903</v>
      </c>
      <c r="C3259" t="s">
        <v>16319</v>
      </c>
      <c r="D3259">
        <f>+VLOOKUP(B3259,obyekt!$C:$L,10,0)</f>
        <v>2</v>
      </c>
      <c r="E3259" t="s">
        <v>17421</v>
      </c>
      <c r="F3259">
        <v>4222</v>
      </c>
      <c r="G3259">
        <v>418</v>
      </c>
    </row>
    <row r="3260" spans="1:7" x14ac:dyDescent="0.25">
      <c r="A3260" t="s">
        <v>266</v>
      </c>
      <c r="B3260">
        <v>2420</v>
      </c>
      <c r="C3260" t="s">
        <v>16319</v>
      </c>
      <c r="D3260">
        <f>+VLOOKUP(B3260,obyekt!$C:$L,10,0)</f>
        <v>2</v>
      </c>
      <c r="E3260" t="s">
        <v>17576</v>
      </c>
      <c r="F3260">
        <v>4223</v>
      </c>
      <c r="G3260">
        <v>418</v>
      </c>
    </row>
    <row r="3261" spans="1:7" x14ac:dyDescent="0.25">
      <c r="A3261" t="s">
        <v>266</v>
      </c>
      <c r="B3261">
        <v>2414</v>
      </c>
      <c r="C3261" t="s">
        <v>16319</v>
      </c>
      <c r="D3261">
        <f>+VLOOKUP(B3261,obyekt!$C:$L,10,0)</f>
        <v>2</v>
      </c>
      <c r="E3261" t="s">
        <v>17569</v>
      </c>
      <c r="F3261">
        <v>4224</v>
      </c>
      <c r="G3261">
        <v>418</v>
      </c>
    </row>
    <row r="3262" spans="1:7" x14ac:dyDescent="0.25">
      <c r="A3262" t="s">
        <v>266</v>
      </c>
      <c r="B3262">
        <v>2746</v>
      </c>
      <c r="C3262" t="s">
        <v>16319</v>
      </c>
      <c r="D3262">
        <f>+VLOOKUP(B3262,obyekt!$C:$L,10,0)</f>
        <v>2</v>
      </c>
      <c r="E3262" t="s">
        <v>17874</v>
      </c>
      <c r="F3262">
        <v>4225</v>
      </c>
      <c r="G3262">
        <v>418</v>
      </c>
    </row>
    <row r="3263" spans="1:7" x14ac:dyDescent="0.25">
      <c r="A3263" t="s">
        <v>266</v>
      </c>
      <c r="B3263">
        <v>2628</v>
      </c>
      <c r="C3263" t="s">
        <v>16319</v>
      </c>
      <c r="D3263">
        <f>+VLOOKUP(B3263,obyekt!$C:$L,10,0)</f>
        <v>2</v>
      </c>
      <c r="E3263" t="s">
        <v>17756</v>
      </c>
      <c r="F3263">
        <v>4226</v>
      </c>
      <c r="G3263">
        <v>418</v>
      </c>
    </row>
    <row r="3264" spans="1:7" x14ac:dyDescent="0.25">
      <c r="A3264" t="s">
        <v>266</v>
      </c>
      <c r="B3264">
        <v>2641</v>
      </c>
      <c r="C3264" t="s">
        <v>16320</v>
      </c>
      <c r="D3264">
        <f>+VLOOKUP(B3264,obyekt!$C:$L,10,0)</f>
        <v>2</v>
      </c>
      <c r="E3264" t="s">
        <v>17770</v>
      </c>
      <c r="F3264">
        <v>4227</v>
      </c>
      <c r="G3264">
        <v>418</v>
      </c>
    </row>
    <row r="3265" spans="1:7" x14ac:dyDescent="0.25">
      <c r="A3265" t="s">
        <v>266</v>
      </c>
      <c r="B3265">
        <v>3018</v>
      </c>
      <c r="C3265" t="s">
        <v>16319</v>
      </c>
      <c r="D3265">
        <f>+VLOOKUP(B3265,obyekt!$C:$L,10,0)</f>
        <v>2</v>
      </c>
      <c r="E3265" t="s">
        <v>18076</v>
      </c>
      <c r="F3265">
        <v>4228</v>
      </c>
      <c r="G3265">
        <v>418</v>
      </c>
    </row>
    <row r="3266" spans="1:7" x14ac:dyDescent="0.25">
      <c r="A3266" t="s">
        <v>266</v>
      </c>
      <c r="B3266">
        <v>3036</v>
      </c>
      <c r="C3266" t="s">
        <v>16319</v>
      </c>
      <c r="D3266">
        <f>+VLOOKUP(B3266,obyekt!$C:$L,10,0)</f>
        <v>2</v>
      </c>
      <c r="E3266" t="s">
        <v>18089</v>
      </c>
      <c r="F3266">
        <v>4229</v>
      </c>
      <c r="G3266">
        <v>418</v>
      </c>
    </row>
    <row r="3267" spans="1:7" x14ac:dyDescent="0.25">
      <c r="A3267" t="s">
        <v>266</v>
      </c>
      <c r="B3267">
        <v>3070</v>
      </c>
      <c r="C3267" t="s">
        <v>16319</v>
      </c>
      <c r="D3267">
        <f>+VLOOKUP(B3267,obyekt!$C:$L,10,0)</f>
        <v>2</v>
      </c>
      <c r="E3267" t="s">
        <v>18110</v>
      </c>
      <c r="F3267">
        <v>4230</v>
      </c>
      <c r="G3267">
        <v>418</v>
      </c>
    </row>
    <row r="3268" spans="1:7" x14ac:dyDescent="0.25">
      <c r="A3268" t="s">
        <v>266</v>
      </c>
      <c r="B3268">
        <v>3330</v>
      </c>
      <c r="C3268" t="s">
        <v>16319</v>
      </c>
      <c r="D3268">
        <f>+VLOOKUP(B3268,obyekt!$C:$L,10,0)</f>
        <v>2</v>
      </c>
      <c r="E3268" t="s">
        <v>18277</v>
      </c>
      <c r="F3268">
        <v>4231</v>
      </c>
      <c r="G3268">
        <v>418</v>
      </c>
    </row>
    <row r="3269" spans="1:7" x14ac:dyDescent="0.25">
      <c r="A3269" t="s">
        <v>266</v>
      </c>
      <c r="B3269">
        <v>4759</v>
      </c>
      <c r="C3269" t="s">
        <v>16319</v>
      </c>
      <c r="D3269">
        <f>+VLOOKUP(B3269,obyekt!$C:$L,10,0)</f>
        <v>2</v>
      </c>
      <c r="E3269" t="s">
        <v>19088</v>
      </c>
      <c r="F3269">
        <v>4232</v>
      </c>
      <c r="G3269">
        <v>418</v>
      </c>
    </row>
    <row r="3270" spans="1:7" x14ac:dyDescent="0.25">
      <c r="A3270" t="s">
        <v>266</v>
      </c>
      <c r="B3270">
        <v>3401</v>
      </c>
      <c r="C3270" t="s">
        <v>16319</v>
      </c>
      <c r="D3270">
        <f>+VLOOKUP(B3270,obyekt!$C:$L,10,0)</f>
        <v>2</v>
      </c>
      <c r="E3270" t="s">
        <v>18304</v>
      </c>
      <c r="F3270">
        <v>4233</v>
      </c>
      <c r="G3270">
        <v>418</v>
      </c>
    </row>
    <row r="3271" spans="1:7" x14ac:dyDescent="0.25">
      <c r="A3271" t="s">
        <v>266</v>
      </c>
      <c r="B3271">
        <v>3496</v>
      </c>
      <c r="C3271" t="s">
        <v>16319</v>
      </c>
      <c r="D3271">
        <f>+VLOOKUP(B3271,obyekt!$C:$L,10,0)</f>
        <v>2</v>
      </c>
      <c r="E3271" t="s">
        <v>18397</v>
      </c>
      <c r="F3271">
        <v>4234</v>
      </c>
      <c r="G3271">
        <v>418</v>
      </c>
    </row>
    <row r="3272" spans="1:7" x14ac:dyDescent="0.25">
      <c r="A3272" t="s">
        <v>266</v>
      </c>
      <c r="B3272">
        <v>3549</v>
      </c>
      <c r="C3272" t="s">
        <v>16319</v>
      </c>
      <c r="D3272">
        <f>+VLOOKUP(B3272,obyekt!$C:$L,10,0)</f>
        <v>2</v>
      </c>
      <c r="E3272" t="s">
        <v>18433</v>
      </c>
      <c r="F3272">
        <v>4235</v>
      </c>
      <c r="G3272">
        <v>418</v>
      </c>
    </row>
    <row r="3273" spans="1:7" x14ac:dyDescent="0.25">
      <c r="A3273" t="s">
        <v>266</v>
      </c>
      <c r="B3273">
        <v>3701</v>
      </c>
      <c r="C3273" t="s">
        <v>16319</v>
      </c>
      <c r="D3273">
        <f>+VLOOKUP(B3273,obyekt!$C:$L,10,0)</f>
        <v>2</v>
      </c>
      <c r="E3273" t="s">
        <v>18522</v>
      </c>
      <c r="F3273">
        <v>4236</v>
      </c>
      <c r="G3273">
        <v>418</v>
      </c>
    </row>
    <row r="3274" spans="1:7" x14ac:dyDescent="0.25">
      <c r="A3274" t="s">
        <v>266</v>
      </c>
      <c r="B3274">
        <v>4259</v>
      </c>
      <c r="C3274" t="s">
        <v>16319</v>
      </c>
      <c r="D3274">
        <f>+VLOOKUP(B3274,obyekt!$C:$L,10,0)</f>
        <v>2</v>
      </c>
      <c r="E3274" t="s">
        <v>18772</v>
      </c>
      <c r="F3274">
        <v>4237</v>
      </c>
      <c r="G3274">
        <v>418</v>
      </c>
    </row>
    <row r="3275" spans="1:7" x14ac:dyDescent="0.25">
      <c r="A3275" t="s">
        <v>266</v>
      </c>
      <c r="B3275">
        <v>4260</v>
      </c>
      <c r="C3275" t="s">
        <v>16319</v>
      </c>
      <c r="D3275">
        <f>+VLOOKUP(B3275,obyekt!$C:$L,10,0)</f>
        <v>2</v>
      </c>
      <c r="E3275" t="s">
        <v>18774</v>
      </c>
      <c r="F3275">
        <v>4238</v>
      </c>
      <c r="G3275">
        <v>418</v>
      </c>
    </row>
    <row r="3276" spans="1:7" x14ac:dyDescent="0.25">
      <c r="A3276" t="s">
        <v>266</v>
      </c>
      <c r="B3276">
        <v>4627</v>
      </c>
      <c r="C3276" t="s">
        <v>16319</v>
      </c>
      <c r="D3276">
        <f>+VLOOKUP(B3276,obyekt!$C:$L,10,0)</f>
        <v>2</v>
      </c>
      <c r="E3276" t="s">
        <v>18997</v>
      </c>
      <c r="F3276">
        <v>4239</v>
      </c>
      <c r="G3276">
        <v>418</v>
      </c>
    </row>
    <row r="3277" spans="1:7" x14ac:dyDescent="0.25">
      <c r="A3277" t="s">
        <v>266</v>
      </c>
      <c r="B3277">
        <v>4628</v>
      </c>
      <c r="C3277" t="s">
        <v>16319</v>
      </c>
      <c r="D3277">
        <f>+VLOOKUP(B3277,obyekt!$C:$L,10,0)</f>
        <v>2</v>
      </c>
      <c r="E3277" t="s">
        <v>18998</v>
      </c>
      <c r="F3277">
        <v>4240</v>
      </c>
      <c r="G3277">
        <v>418</v>
      </c>
    </row>
    <row r="3278" spans="1:7" x14ac:dyDescent="0.25">
      <c r="A3278" t="s">
        <v>266</v>
      </c>
      <c r="B3278">
        <v>4631</v>
      </c>
      <c r="C3278" t="s">
        <v>16319</v>
      </c>
      <c r="D3278">
        <f>+VLOOKUP(B3278,obyekt!$C:$L,10,0)</f>
        <v>2</v>
      </c>
      <c r="E3278" t="s">
        <v>19002</v>
      </c>
      <c r="F3278">
        <v>4241</v>
      </c>
      <c r="G3278">
        <v>418</v>
      </c>
    </row>
    <row r="3279" spans="1:7" x14ac:dyDescent="0.25">
      <c r="A3279" t="s">
        <v>266</v>
      </c>
      <c r="B3279">
        <v>5552</v>
      </c>
      <c r="C3279" t="s">
        <v>16319</v>
      </c>
      <c r="D3279">
        <f>+VLOOKUP(B3279,obyekt!$C:$L,10,0)</f>
        <v>2</v>
      </c>
      <c r="E3279" t="s">
        <v>19167</v>
      </c>
      <c r="F3279">
        <v>4242</v>
      </c>
      <c r="G3279">
        <v>418</v>
      </c>
    </row>
    <row r="3280" spans="1:7" x14ac:dyDescent="0.25">
      <c r="A3280" t="s">
        <v>266</v>
      </c>
      <c r="B3280">
        <v>5580</v>
      </c>
      <c r="C3280" t="s">
        <v>16319</v>
      </c>
      <c r="D3280">
        <f>+VLOOKUP(B3280,obyekt!$C:$L,10,0)</f>
        <v>2</v>
      </c>
      <c r="E3280" t="s">
        <v>19184</v>
      </c>
      <c r="F3280">
        <v>4243</v>
      </c>
      <c r="G3280">
        <v>418</v>
      </c>
    </row>
    <row r="3281" spans="1:7" x14ac:dyDescent="0.25">
      <c r="A3281" t="s">
        <v>266</v>
      </c>
      <c r="B3281">
        <v>3623</v>
      </c>
      <c r="C3281" t="s">
        <v>16319</v>
      </c>
      <c r="D3281">
        <f>+VLOOKUP(B3281,obyekt!$C:$L,10,0)</f>
        <v>2</v>
      </c>
      <c r="E3281" t="s">
        <v>18473</v>
      </c>
      <c r="F3281">
        <v>4244</v>
      </c>
      <c r="G3281">
        <v>418</v>
      </c>
    </row>
    <row r="3282" spans="1:7" x14ac:dyDescent="0.25">
      <c r="A3282" t="s">
        <v>266</v>
      </c>
      <c r="B3282">
        <v>5720</v>
      </c>
      <c r="C3282" t="s">
        <v>16319</v>
      </c>
      <c r="D3282">
        <f>+VLOOKUP(B3282,obyekt!$C:$L,10,0)</f>
        <v>2</v>
      </c>
      <c r="E3282" t="s">
        <v>19279</v>
      </c>
      <c r="F3282">
        <v>4245</v>
      </c>
      <c r="G3282">
        <v>418</v>
      </c>
    </row>
    <row r="3283" spans="1:7" x14ac:dyDescent="0.25">
      <c r="A3283" t="s">
        <v>266</v>
      </c>
      <c r="B3283">
        <v>5784</v>
      </c>
      <c r="C3283" t="s">
        <v>16319</v>
      </c>
      <c r="D3283">
        <f>+VLOOKUP(B3283,obyekt!$C:$L,10,0)</f>
        <v>2</v>
      </c>
      <c r="E3283" t="s">
        <v>19320</v>
      </c>
      <c r="F3283">
        <v>4249</v>
      </c>
      <c r="G3283">
        <v>418</v>
      </c>
    </row>
    <row r="3284" spans="1:7" x14ac:dyDescent="0.25">
      <c r="A3284" t="s">
        <v>266</v>
      </c>
      <c r="B3284">
        <v>5792</v>
      </c>
      <c r="C3284" t="s">
        <v>16319</v>
      </c>
      <c r="D3284">
        <f>+VLOOKUP(B3284,obyekt!$C:$L,10,0)</f>
        <v>2</v>
      </c>
      <c r="E3284" t="s">
        <v>19325</v>
      </c>
      <c r="F3284">
        <v>4250</v>
      </c>
      <c r="G3284">
        <v>418</v>
      </c>
    </row>
    <row r="3285" spans="1:7" x14ac:dyDescent="0.25">
      <c r="A3285" t="s">
        <v>266</v>
      </c>
      <c r="B3285">
        <v>5798</v>
      </c>
      <c r="C3285" t="s">
        <v>16319</v>
      </c>
      <c r="D3285">
        <f>+VLOOKUP(B3285,obyekt!$C:$L,10,0)</f>
        <v>2</v>
      </c>
      <c r="E3285" t="s">
        <v>19328</v>
      </c>
      <c r="F3285">
        <v>4251</v>
      </c>
      <c r="G3285">
        <v>418</v>
      </c>
    </row>
    <row r="3286" spans="1:7" x14ac:dyDescent="0.25">
      <c r="A3286" t="s">
        <v>266</v>
      </c>
      <c r="B3286">
        <v>5908</v>
      </c>
      <c r="C3286" t="s">
        <v>16319</v>
      </c>
      <c r="D3286">
        <f>+VLOOKUP(B3286,obyekt!$C:$L,10,0)</f>
        <v>2</v>
      </c>
      <c r="E3286" t="s">
        <v>19394</v>
      </c>
      <c r="F3286">
        <v>4252</v>
      </c>
      <c r="G3286">
        <v>418</v>
      </c>
    </row>
    <row r="3287" spans="1:7" x14ac:dyDescent="0.25">
      <c r="A3287" t="s">
        <v>266</v>
      </c>
      <c r="B3287">
        <v>5915</v>
      </c>
      <c r="C3287" t="s">
        <v>16319</v>
      </c>
      <c r="D3287">
        <f>+VLOOKUP(B3287,obyekt!$C:$L,10,0)</f>
        <v>2</v>
      </c>
      <c r="E3287" t="s">
        <v>19400</v>
      </c>
      <c r="F3287">
        <v>4253</v>
      </c>
      <c r="G3287">
        <v>418</v>
      </c>
    </row>
    <row r="3288" spans="1:7" x14ac:dyDescent="0.25">
      <c r="A3288" t="s">
        <v>266</v>
      </c>
      <c r="B3288">
        <v>5959</v>
      </c>
      <c r="C3288" t="s">
        <v>16319</v>
      </c>
      <c r="D3288">
        <f>+VLOOKUP(B3288,obyekt!$C:$L,10,0)</f>
        <v>2</v>
      </c>
      <c r="E3288" t="s">
        <v>19425</v>
      </c>
      <c r="F3288">
        <v>4254</v>
      </c>
      <c r="G3288">
        <v>418</v>
      </c>
    </row>
    <row r="3289" spans="1:7" x14ac:dyDescent="0.25">
      <c r="A3289" t="s">
        <v>266</v>
      </c>
      <c r="B3289">
        <v>5972</v>
      </c>
      <c r="C3289" t="s">
        <v>16319</v>
      </c>
      <c r="D3289">
        <f>+VLOOKUP(B3289,obyekt!$C:$L,10,0)</f>
        <v>2</v>
      </c>
      <c r="E3289" t="s">
        <v>19430</v>
      </c>
      <c r="F3289">
        <v>4255</v>
      </c>
      <c r="G3289">
        <v>418</v>
      </c>
    </row>
    <row r="3290" spans="1:7" x14ac:dyDescent="0.25">
      <c r="A3290" t="s">
        <v>266</v>
      </c>
      <c r="B3290">
        <v>4630</v>
      </c>
      <c r="C3290" t="s">
        <v>16319</v>
      </c>
      <c r="D3290">
        <f>+VLOOKUP(B3290,obyekt!$C:$L,10,0)</f>
        <v>2</v>
      </c>
      <c r="E3290" t="s">
        <v>19000</v>
      </c>
      <c r="F3290">
        <v>4256</v>
      </c>
      <c r="G3290">
        <v>418</v>
      </c>
    </row>
    <row r="3291" spans="1:7" x14ac:dyDescent="0.25">
      <c r="A3291" t="s">
        <v>266</v>
      </c>
      <c r="B3291">
        <v>6007</v>
      </c>
      <c r="C3291" t="s">
        <v>16319</v>
      </c>
      <c r="D3291">
        <f>+VLOOKUP(B3291,obyekt!$C:$L,10,0)</f>
        <v>2</v>
      </c>
      <c r="E3291" t="s">
        <v>19450</v>
      </c>
      <c r="F3291">
        <v>4257</v>
      </c>
      <c r="G3291">
        <v>418</v>
      </c>
    </row>
    <row r="3292" spans="1:7" x14ac:dyDescent="0.25">
      <c r="A3292" t="s">
        <v>266</v>
      </c>
      <c r="B3292">
        <v>6259</v>
      </c>
      <c r="C3292" t="s">
        <v>16319</v>
      </c>
      <c r="D3292">
        <f>+VLOOKUP(B3292,obyekt!$C:$L,10,0)</f>
        <v>2</v>
      </c>
      <c r="E3292" t="s">
        <v>19527</v>
      </c>
      <c r="F3292">
        <v>4259</v>
      </c>
      <c r="G3292">
        <v>418</v>
      </c>
    </row>
    <row r="3293" spans="1:7" x14ac:dyDescent="0.25">
      <c r="A3293" t="s">
        <v>266</v>
      </c>
      <c r="B3293">
        <v>6346</v>
      </c>
      <c r="C3293" t="s">
        <v>16319</v>
      </c>
      <c r="D3293">
        <f>+VLOOKUP(B3293,obyekt!$C:$L,10,0)</f>
        <v>2</v>
      </c>
      <c r="E3293" t="s">
        <v>19569</v>
      </c>
      <c r="F3293">
        <v>4260</v>
      </c>
      <c r="G3293">
        <v>418</v>
      </c>
    </row>
    <row r="3294" spans="1:7" x14ac:dyDescent="0.25">
      <c r="A3294" t="s">
        <v>266</v>
      </c>
      <c r="B3294">
        <v>6350</v>
      </c>
      <c r="C3294" t="s">
        <v>16319</v>
      </c>
      <c r="D3294">
        <f>+VLOOKUP(B3294,obyekt!$C:$L,10,0)</f>
        <v>2</v>
      </c>
      <c r="E3294" t="s">
        <v>19571</v>
      </c>
      <c r="F3294">
        <v>4261</v>
      </c>
      <c r="G3294">
        <v>418</v>
      </c>
    </row>
    <row r="3295" spans="1:7" x14ac:dyDescent="0.25">
      <c r="A3295" t="s">
        <v>266</v>
      </c>
      <c r="B3295">
        <v>6522</v>
      </c>
      <c r="C3295" t="s">
        <v>16319</v>
      </c>
      <c r="D3295">
        <f>+VLOOKUP(B3295,obyekt!$C:$L,10,0)</f>
        <v>2</v>
      </c>
      <c r="E3295" t="s">
        <v>19642</v>
      </c>
      <c r="F3295">
        <v>4264</v>
      </c>
      <c r="G3295">
        <v>418</v>
      </c>
    </row>
    <row r="3296" spans="1:7" x14ac:dyDescent="0.25">
      <c r="A3296" t="s">
        <v>266</v>
      </c>
      <c r="B3296">
        <v>6523</v>
      </c>
      <c r="C3296" t="s">
        <v>16319</v>
      </c>
      <c r="D3296">
        <f>+VLOOKUP(B3296,obyekt!$C:$L,10,0)</f>
        <v>2</v>
      </c>
      <c r="E3296" t="s">
        <v>19643</v>
      </c>
      <c r="F3296">
        <v>4265</v>
      </c>
      <c r="G3296">
        <v>418</v>
      </c>
    </row>
    <row r="3297" spans="1:7" x14ac:dyDescent="0.25">
      <c r="A3297" t="s">
        <v>266</v>
      </c>
      <c r="B3297">
        <v>1699</v>
      </c>
      <c r="C3297" t="s">
        <v>16319</v>
      </c>
      <c r="D3297">
        <f>+VLOOKUP(B3297,obyekt!$C:$L,10,0)</f>
        <v>2</v>
      </c>
      <c r="E3297" t="s">
        <v>17294</v>
      </c>
      <c r="F3297">
        <v>4268</v>
      </c>
      <c r="G3297">
        <v>418</v>
      </c>
    </row>
    <row r="3298" spans="1:7" x14ac:dyDescent="0.25">
      <c r="A3298" t="s">
        <v>266</v>
      </c>
      <c r="B3298">
        <v>6917</v>
      </c>
      <c r="C3298" t="s">
        <v>16319</v>
      </c>
      <c r="D3298">
        <f>+VLOOKUP(B3298,obyekt!$C:$L,10,0)</f>
        <v>2</v>
      </c>
      <c r="E3298" t="s">
        <v>19953</v>
      </c>
      <c r="F3298">
        <v>4273</v>
      </c>
      <c r="G3298">
        <v>418</v>
      </c>
    </row>
    <row r="3299" spans="1:7" x14ac:dyDescent="0.25">
      <c r="A3299" t="s">
        <v>266</v>
      </c>
      <c r="B3299">
        <v>6745</v>
      </c>
      <c r="C3299" t="s">
        <v>16319</v>
      </c>
      <c r="D3299">
        <f>+VLOOKUP(B3299,obyekt!$C:$L,10,0)</f>
        <v>2</v>
      </c>
      <c r="E3299" t="s">
        <v>19834</v>
      </c>
      <c r="F3299">
        <v>4274</v>
      </c>
      <c r="G3299">
        <v>418</v>
      </c>
    </row>
    <row r="3300" spans="1:7" x14ac:dyDescent="0.25">
      <c r="A3300" t="s">
        <v>266</v>
      </c>
      <c r="B3300">
        <v>6746</v>
      </c>
      <c r="C3300" t="s">
        <v>16319</v>
      </c>
      <c r="D3300">
        <f>+VLOOKUP(B3300,obyekt!$C:$L,10,0)</f>
        <v>2</v>
      </c>
      <c r="E3300" t="s">
        <v>19836</v>
      </c>
      <c r="F3300">
        <v>4275</v>
      </c>
      <c r="G3300">
        <v>418</v>
      </c>
    </row>
    <row r="3301" spans="1:7" x14ac:dyDescent="0.25">
      <c r="A3301" t="s">
        <v>266</v>
      </c>
      <c r="B3301">
        <v>6747</v>
      </c>
      <c r="C3301" t="s">
        <v>16319</v>
      </c>
      <c r="D3301">
        <f>+VLOOKUP(B3301,obyekt!$C:$L,10,0)</f>
        <v>2</v>
      </c>
      <c r="E3301" t="s">
        <v>19838</v>
      </c>
      <c r="F3301">
        <v>4276</v>
      </c>
      <c r="G3301">
        <v>418</v>
      </c>
    </row>
    <row r="3302" spans="1:7" x14ac:dyDescent="0.25">
      <c r="A3302" t="s">
        <v>266</v>
      </c>
      <c r="B3302">
        <v>7253</v>
      </c>
      <c r="C3302" t="s">
        <v>16319</v>
      </c>
      <c r="D3302">
        <f>+VLOOKUP(B3302,obyekt!$C:$L,10,0)</f>
        <v>2</v>
      </c>
      <c r="E3302" t="s">
        <v>20314</v>
      </c>
      <c r="F3302">
        <v>4277</v>
      </c>
      <c r="G3302">
        <v>418</v>
      </c>
    </row>
    <row r="3303" spans="1:7" x14ac:dyDescent="0.25">
      <c r="A3303" t="s">
        <v>266</v>
      </c>
      <c r="B3303">
        <v>7182</v>
      </c>
      <c r="C3303" t="s">
        <v>16319</v>
      </c>
      <c r="D3303">
        <f>+VLOOKUP(B3303,obyekt!$C:$L,10,0)</f>
        <v>2</v>
      </c>
      <c r="E3303" t="s">
        <v>20228</v>
      </c>
      <c r="F3303">
        <v>4278</v>
      </c>
      <c r="G3303">
        <v>418</v>
      </c>
    </row>
    <row r="3304" spans="1:7" x14ac:dyDescent="0.25">
      <c r="A3304" t="s">
        <v>266</v>
      </c>
      <c r="B3304">
        <v>7208</v>
      </c>
      <c r="C3304" t="s">
        <v>16319</v>
      </c>
      <c r="D3304">
        <f>+VLOOKUP(B3304,obyekt!$C:$L,10,0)</f>
        <v>2</v>
      </c>
      <c r="E3304" t="s">
        <v>20257</v>
      </c>
      <c r="F3304">
        <v>4279</v>
      </c>
      <c r="G3304">
        <v>418</v>
      </c>
    </row>
    <row r="3305" spans="1:7" x14ac:dyDescent="0.25">
      <c r="A3305" t="s">
        <v>266</v>
      </c>
      <c r="B3305">
        <v>7263</v>
      </c>
      <c r="C3305" t="s">
        <v>16319</v>
      </c>
      <c r="D3305">
        <f>+VLOOKUP(B3305,obyekt!$C:$L,10,0)</f>
        <v>2</v>
      </c>
      <c r="E3305" t="s">
        <v>20327</v>
      </c>
      <c r="F3305">
        <v>4280</v>
      </c>
      <c r="G3305">
        <v>418</v>
      </c>
    </row>
    <row r="3306" spans="1:7" x14ac:dyDescent="0.25">
      <c r="A3306" t="s">
        <v>266</v>
      </c>
      <c r="B3306">
        <v>7082</v>
      </c>
      <c r="C3306" t="s">
        <v>16319</v>
      </c>
      <c r="D3306">
        <f>+VLOOKUP(B3306,obyekt!$C:$L,10,0)</f>
        <v>2</v>
      </c>
      <c r="E3306" t="s">
        <v>20112</v>
      </c>
      <c r="F3306">
        <v>4281</v>
      </c>
      <c r="G3306">
        <v>418</v>
      </c>
    </row>
    <row r="3307" spans="1:7" x14ac:dyDescent="0.25">
      <c r="A3307" t="s">
        <v>266</v>
      </c>
      <c r="B3307">
        <v>7155</v>
      </c>
      <c r="C3307" t="s">
        <v>16319</v>
      </c>
      <c r="D3307">
        <f>+VLOOKUP(B3307,obyekt!$C:$L,10,0)</f>
        <v>2</v>
      </c>
      <c r="E3307" t="s">
        <v>20194</v>
      </c>
      <c r="F3307">
        <v>4282</v>
      </c>
      <c r="G3307">
        <v>418</v>
      </c>
    </row>
    <row r="3308" spans="1:7" x14ac:dyDescent="0.25">
      <c r="A3308" t="s">
        <v>266</v>
      </c>
      <c r="B3308">
        <v>7157</v>
      </c>
      <c r="C3308" t="s">
        <v>16319</v>
      </c>
      <c r="D3308">
        <f>+VLOOKUP(B3308,obyekt!$C:$L,10,0)</f>
        <v>2</v>
      </c>
      <c r="E3308" t="s">
        <v>20197</v>
      </c>
      <c r="F3308">
        <v>4283</v>
      </c>
      <c r="G3308">
        <v>418</v>
      </c>
    </row>
    <row r="3309" spans="1:7" x14ac:dyDescent="0.25">
      <c r="A3309" t="s">
        <v>266</v>
      </c>
      <c r="B3309">
        <v>7159</v>
      </c>
      <c r="C3309" t="s">
        <v>16319</v>
      </c>
      <c r="D3309">
        <f>+VLOOKUP(B3309,obyekt!$C:$L,10,0)</f>
        <v>2</v>
      </c>
      <c r="E3309" t="s">
        <v>20199</v>
      </c>
      <c r="F3309">
        <v>4284</v>
      </c>
      <c r="G3309">
        <v>418</v>
      </c>
    </row>
    <row r="3310" spans="1:7" x14ac:dyDescent="0.25">
      <c r="A3310" t="s">
        <v>266</v>
      </c>
      <c r="B3310">
        <v>7160</v>
      </c>
      <c r="C3310" t="s">
        <v>16319</v>
      </c>
      <c r="D3310">
        <f>+VLOOKUP(B3310,obyekt!$C:$L,10,0)</f>
        <v>2</v>
      </c>
      <c r="E3310" t="s">
        <v>20200</v>
      </c>
      <c r="F3310">
        <v>4285</v>
      </c>
      <c r="G3310">
        <v>418</v>
      </c>
    </row>
    <row r="3311" spans="1:7" x14ac:dyDescent="0.25">
      <c r="A3311" t="s">
        <v>266</v>
      </c>
      <c r="B3311">
        <v>7097</v>
      </c>
      <c r="C3311" t="s">
        <v>16319</v>
      </c>
      <c r="D3311">
        <f>+VLOOKUP(B3311,obyekt!$C:$L,10,0)</f>
        <v>2</v>
      </c>
      <c r="E3311" t="s">
        <v>20129</v>
      </c>
      <c r="F3311">
        <v>4286</v>
      </c>
      <c r="G3311">
        <v>418</v>
      </c>
    </row>
    <row r="3312" spans="1:7" x14ac:dyDescent="0.25">
      <c r="A3312" t="s">
        <v>266</v>
      </c>
      <c r="B3312">
        <v>7100</v>
      </c>
      <c r="C3312" t="s">
        <v>16319</v>
      </c>
      <c r="D3312">
        <f>+VLOOKUP(B3312,obyekt!$C:$L,10,0)</f>
        <v>2</v>
      </c>
      <c r="E3312" t="s">
        <v>20133</v>
      </c>
      <c r="F3312">
        <v>4287</v>
      </c>
      <c r="G3312">
        <v>418</v>
      </c>
    </row>
    <row r="3313" spans="1:7" x14ac:dyDescent="0.25">
      <c r="A3313" t="s">
        <v>266</v>
      </c>
      <c r="B3313">
        <v>7423</v>
      </c>
      <c r="C3313" t="s">
        <v>16319</v>
      </c>
      <c r="D3313">
        <f>+VLOOKUP(B3313,obyekt!$C:$L,10,0)</f>
        <v>2</v>
      </c>
      <c r="E3313" t="s">
        <v>20508</v>
      </c>
      <c r="F3313">
        <v>4288</v>
      </c>
      <c r="G3313">
        <v>418</v>
      </c>
    </row>
    <row r="3314" spans="1:7" x14ac:dyDescent="0.25">
      <c r="A3314" t="s">
        <v>266</v>
      </c>
      <c r="B3314">
        <v>7285</v>
      </c>
      <c r="C3314" t="s">
        <v>16319</v>
      </c>
      <c r="D3314">
        <f>+VLOOKUP(B3314,obyekt!$C:$L,10,0)</f>
        <v>2</v>
      </c>
      <c r="E3314" t="s">
        <v>20352</v>
      </c>
      <c r="F3314">
        <v>4289</v>
      </c>
      <c r="G3314">
        <v>418</v>
      </c>
    </row>
    <row r="3315" spans="1:7" x14ac:dyDescent="0.25">
      <c r="A3315" t="s">
        <v>266</v>
      </c>
      <c r="B3315">
        <v>7332</v>
      </c>
      <c r="C3315" t="s">
        <v>16319</v>
      </c>
      <c r="D3315">
        <f>+VLOOKUP(B3315,obyekt!$C:$L,10,0)</f>
        <v>2</v>
      </c>
      <c r="E3315" t="s">
        <v>20405</v>
      </c>
      <c r="F3315">
        <v>4290</v>
      </c>
      <c r="G3315">
        <v>418</v>
      </c>
    </row>
    <row r="3316" spans="1:7" x14ac:dyDescent="0.25">
      <c r="A3316" t="s">
        <v>266</v>
      </c>
      <c r="B3316">
        <v>7394</v>
      </c>
      <c r="C3316" t="s">
        <v>16319</v>
      </c>
      <c r="D3316">
        <f>+VLOOKUP(B3316,obyekt!$C:$L,10,0)</f>
        <v>2</v>
      </c>
      <c r="E3316" t="s">
        <v>20475</v>
      </c>
      <c r="F3316">
        <v>4291</v>
      </c>
      <c r="G3316">
        <v>418</v>
      </c>
    </row>
    <row r="3317" spans="1:7" x14ac:dyDescent="0.25">
      <c r="A3317" t="s">
        <v>266</v>
      </c>
      <c r="B3317">
        <v>7401</v>
      </c>
      <c r="C3317" t="s">
        <v>16319</v>
      </c>
      <c r="D3317">
        <f>+VLOOKUP(B3317,obyekt!$C:$L,10,0)</f>
        <v>2</v>
      </c>
      <c r="E3317" t="s">
        <v>20483</v>
      </c>
      <c r="F3317">
        <v>4292</v>
      </c>
      <c r="G3317">
        <v>418</v>
      </c>
    </row>
    <row r="3318" spans="1:7" x14ac:dyDescent="0.25">
      <c r="A3318" t="s">
        <v>266</v>
      </c>
      <c r="B3318">
        <v>7462</v>
      </c>
      <c r="C3318" t="s">
        <v>16319</v>
      </c>
      <c r="D3318">
        <f>+VLOOKUP(B3318,obyekt!$C:$L,10,0)</f>
        <v>2</v>
      </c>
      <c r="E3318" t="s">
        <v>20550</v>
      </c>
      <c r="F3318">
        <v>4293</v>
      </c>
      <c r="G3318">
        <v>418</v>
      </c>
    </row>
    <row r="3319" spans="1:7" x14ac:dyDescent="0.25">
      <c r="A3319" t="s">
        <v>266</v>
      </c>
      <c r="B3319">
        <v>7628</v>
      </c>
      <c r="C3319" t="s">
        <v>16319</v>
      </c>
      <c r="D3319">
        <f>+VLOOKUP(B3319,obyekt!$C:$L,10,0)</f>
        <v>2</v>
      </c>
      <c r="E3319" t="s">
        <v>20729</v>
      </c>
      <c r="F3319">
        <v>4294</v>
      </c>
      <c r="G3319">
        <v>418</v>
      </c>
    </row>
    <row r="3320" spans="1:7" x14ac:dyDescent="0.25">
      <c r="A3320" t="s">
        <v>266</v>
      </c>
      <c r="B3320">
        <v>7639</v>
      </c>
      <c r="C3320" t="s">
        <v>16319</v>
      </c>
      <c r="D3320">
        <f>+VLOOKUP(B3320,obyekt!$C:$L,10,0)</f>
        <v>2</v>
      </c>
      <c r="E3320" t="s">
        <v>20743</v>
      </c>
      <c r="F3320">
        <v>4295</v>
      </c>
      <c r="G3320">
        <v>418</v>
      </c>
    </row>
    <row r="3321" spans="1:7" x14ac:dyDescent="0.25">
      <c r="A3321" t="s">
        <v>266</v>
      </c>
      <c r="B3321">
        <v>7677</v>
      </c>
      <c r="C3321" t="s">
        <v>16319</v>
      </c>
      <c r="D3321">
        <f>+VLOOKUP(B3321,obyekt!$C:$L,10,0)</f>
        <v>2</v>
      </c>
      <c r="E3321" t="s">
        <v>20791</v>
      </c>
      <c r="F3321">
        <v>4296</v>
      </c>
      <c r="G3321">
        <v>418</v>
      </c>
    </row>
    <row r="3322" spans="1:7" x14ac:dyDescent="0.25">
      <c r="A3322" t="s">
        <v>266</v>
      </c>
      <c r="B3322">
        <v>7678</v>
      </c>
      <c r="C3322" t="s">
        <v>16319</v>
      </c>
      <c r="D3322">
        <f>+VLOOKUP(B3322,obyekt!$C:$L,10,0)</f>
        <v>2</v>
      </c>
      <c r="E3322" t="s">
        <v>20793</v>
      </c>
      <c r="F3322">
        <v>4297</v>
      </c>
      <c r="G3322">
        <v>418</v>
      </c>
    </row>
    <row r="3323" spans="1:7" x14ac:dyDescent="0.25">
      <c r="A3323" t="s">
        <v>266</v>
      </c>
      <c r="B3323">
        <v>7679</v>
      </c>
      <c r="C3323" t="s">
        <v>16319</v>
      </c>
      <c r="D3323">
        <f>+VLOOKUP(B3323,obyekt!$C:$L,10,0)</f>
        <v>2</v>
      </c>
      <c r="E3323" t="s">
        <v>20795</v>
      </c>
      <c r="F3323">
        <v>4298</v>
      </c>
      <c r="G3323">
        <v>418</v>
      </c>
    </row>
    <row r="3324" spans="1:7" x14ac:dyDescent="0.25">
      <c r="A3324" t="s">
        <v>266</v>
      </c>
      <c r="B3324">
        <v>6950</v>
      </c>
      <c r="C3324" t="s">
        <v>16319</v>
      </c>
      <c r="D3324">
        <f>+VLOOKUP(B3324,obyekt!$C:$L,10,0)</f>
        <v>2</v>
      </c>
      <c r="E3324" t="s">
        <v>19986</v>
      </c>
      <c r="F3324">
        <v>4299</v>
      </c>
      <c r="G3324">
        <v>418</v>
      </c>
    </row>
    <row r="3325" spans="1:7" x14ac:dyDescent="0.25">
      <c r="A3325" t="s">
        <v>266</v>
      </c>
      <c r="B3325">
        <v>6951</v>
      </c>
      <c r="C3325" t="s">
        <v>16319</v>
      </c>
      <c r="D3325">
        <f>+VLOOKUP(B3325,obyekt!$C:$L,10,0)</f>
        <v>2</v>
      </c>
      <c r="E3325" t="s">
        <v>19988</v>
      </c>
      <c r="F3325">
        <v>4300</v>
      </c>
      <c r="G3325">
        <v>418</v>
      </c>
    </row>
    <row r="3326" spans="1:7" x14ac:dyDescent="0.25">
      <c r="A3326" t="s">
        <v>266</v>
      </c>
      <c r="B3326">
        <v>7748</v>
      </c>
      <c r="C3326" t="s">
        <v>16319</v>
      </c>
      <c r="D3326">
        <f>+VLOOKUP(B3326,obyekt!$C:$L,10,0)</f>
        <v>2</v>
      </c>
      <c r="E3326" t="s">
        <v>20890</v>
      </c>
      <c r="F3326">
        <v>4301</v>
      </c>
      <c r="G3326">
        <v>418</v>
      </c>
    </row>
    <row r="3327" spans="1:7" x14ac:dyDescent="0.25">
      <c r="A3327" t="s">
        <v>266</v>
      </c>
      <c r="B3327">
        <v>7755</v>
      </c>
      <c r="C3327" t="s">
        <v>16319</v>
      </c>
      <c r="D3327">
        <f>+VLOOKUP(B3327,obyekt!$C:$L,10,0)</f>
        <v>2</v>
      </c>
      <c r="E3327" t="s">
        <v>20905</v>
      </c>
      <c r="F3327">
        <v>4302</v>
      </c>
      <c r="G3327">
        <v>418</v>
      </c>
    </row>
    <row r="3328" spans="1:7" x14ac:dyDescent="0.25">
      <c r="A3328" t="s">
        <v>266</v>
      </c>
      <c r="B3328">
        <v>7835</v>
      </c>
      <c r="C3328" t="s">
        <v>16319</v>
      </c>
      <c r="D3328">
        <f>+VLOOKUP(B3328,obyekt!$C:$L,10,0)</f>
        <v>2</v>
      </c>
      <c r="E3328" t="s">
        <v>20995</v>
      </c>
      <c r="F3328">
        <v>4303</v>
      </c>
      <c r="G3328">
        <v>418</v>
      </c>
    </row>
    <row r="3329" spans="1:7" x14ac:dyDescent="0.25">
      <c r="A3329" t="s">
        <v>266</v>
      </c>
      <c r="B3329">
        <v>7589</v>
      </c>
      <c r="C3329" t="s">
        <v>16319</v>
      </c>
      <c r="D3329">
        <f>+VLOOKUP(B3329,obyekt!$C:$L,10,0)</f>
        <v>2</v>
      </c>
      <c r="E3329" t="s">
        <v>20680</v>
      </c>
      <c r="F3329">
        <v>4304</v>
      </c>
      <c r="G3329">
        <v>418</v>
      </c>
    </row>
    <row r="3330" spans="1:7" x14ac:dyDescent="0.25">
      <c r="A3330" t="s">
        <v>266</v>
      </c>
      <c r="B3330">
        <v>7542</v>
      </c>
      <c r="C3330" t="s">
        <v>16319</v>
      </c>
      <c r="D3330">
        <f>+VLOOKUP(B3330,obyekt!$C:$L,10,0)</f>
        <v>2</v>
      </c>
      <c r="E3330" t="s">
        <v>20626</v>
      </c>
      <c r="F3330">
        <v>4305</v>
      </c>
      <c r="G3330">
        <v>418</v>
      </c>
    </row>
    <row r="3331" spans="1:7" x14ac:dyDescent="0.25">
      <c r="A3331" t="s">
        <v>266</v>
      </c>
      <c r="B3331">
        <v>7521</v>
      </c>
      <c r="C3331" t="s">
        <v>16319</v>
      </c>
      <c r="D3331">
        <f>+VLOOKUP(B3331,obyekt!$C:$L,10,0)</f>
        <v>2</v>
      </c>
      <c r="E3331" t="s">
        <v>20605</v>
      </c>
      <c r="F3331">
        <v>4306</v>
      </c>
      <c r="G3331">
        <v>418</v>
      </c>
    </row>
    <row r="3332" spans="1:7" x14ac:dyDescent="0.25">
      <c r="A3332" t="s">
        <v>266</v>
      </c>
      <c r="B3332">
        <v>7901</v>
      </c>
      <c r="C3332" t="s">
        <v>16319</v>
      </c>
      <c r="D3332">
        <f>+VLOOKUP(B3332,obyekt!$C:$L,10,0)</f>
        <v>2</v>
      </c>
      <c r="E3332" t="s">
        <v>21062</v>
      </c>
      <c r="F3332">
        <v>4307</v>
      </c>
      <c r="G3332">
        <v>418</v>
      </c>
    </row>
    <row r="3333" spans="1:7" x14ac:dyDescent="0.25">
      <c r="A3333" t="s">
        <v>266</v>
      </c>
      <c r="B3333">
        <v>7047</v>
      </c>
      <c r="C3333" t="s">
        <v>16319</v>
      </c>
      <c r="D3333">
        <f>+VLOOKUP(B3333,obyekt!$C:$L,10,0)</f>
        <v>2</v>
      </c>
      <c r="E3333" t="s">
        <v>20069</v>
      </c>
      <c r="F3333">
        <v>4309</v>
      </c>
      <c r="G3333">
        <v>418</v>
      </c>
    </row>
    <row r="3334" spans="1:7" x14ac:dyDescent="0.25">
      <c r="A3334" t="s">
        <v>266</v>
      </c>
      <c r="B3334">
        <v>7053</v>
      </c>
      <c r="C3334" t="s">
        <v>16319</v>
      </c>
      <c r="D3334">
        <f>+VLOOKUP(B3334,obyekt!$C:$L,10,0)</f>
        <v>2</v>
      </c>
      <c r="E3334" t="s">
        <v>20077</v>
      </c>
      <c r="F3334">
        <v>4310</v>
      </c>
      <c r="G3334">
        <v>418</v>
      </c>
    </row>
    <row r="3335" spans="1:7" x14ac:dyDescent="0.25">
      <c r="A3335" t="s">
        <v>266</v>
      </c>
      <c r="B3335">
        <v>7986</v>
      </c>
      <c r="C3335" t="s">
        <v>16319</v>
      </c>
      <c r="D3335">
        <f>+VLOOKUP(B3335,obyekt!$C:$L,10,0)</f>
        <v>2</v>
      </c>
      <c r="E3335" t="s">
        <v>21145</v>
      </c>
      <c r="F3335">
        <v>4311</v>
      </c>
      <c r="G3335">
        <v>418</v>
      </c>
    </row>
    <row r="3336" spans="1:7" x14ac:dyDescent="0.25">
      <c r="A3336" t="s">
        <v>266</v>
      </c>
      <c r="B3336">
        <v>2744</v>
      </c>
      <c r="C3336" t="s">
        <v>16319</v>
      </c>
      <c r="D3336">
        <f>+VLOOKUP(B3336,obyekt!$C:$L,10,0)</f>
        <v>2</v>
      </c>
      <c r="E3336" t="s">
        <v>17872</v>
      </c>
      <c r="F3336">
        <v>4312</v>
      </c>
      <c r="G3336">
        <v>418</v>
      </c>
    </row>
    <row r="3337" spans="1:7" x14ac:dyDescent="0.25">
      <c r="A3337" t="s">
        <v>266</v>
      </c>
      <c r="B3337">
        <v>7994</v>
      </c>
      <c r="C3337" t="s">
        <v>16319</v>
      </c>
      <c r="D3337">
        <f>+VLOOKUP(B3337,obyekt!$C:$L,10,0)</f>
        <v>2</v>
      </c>
      <c r="E3337" t="s">
        <v>21154</v>
      </c>
      <c r="F3337">
        <v>4313</v>
      </c>
      <c r="G3337">
        <v>418</v>
      </c>
    </row>
    <row r="3338" spans="1:7" x14ac:dyDescent="0.25">
      <c r="A3338" t="s">
        <v>266</v>
      </c>
      <c r="B3338">
        <v>8138</v>
      </c>
      <c r="C3338" t="s">
        <v>16319</v>
      </c>
      <c r="D3338">
        <f>+VLOOKUP(B3338,obyekt!$C:$L,10,0)</f>
        <v>2</v>
      </c>
      <c r="E3338" t="s">
        <v>21315</v>
      </c>
      <c r="F3338">
        <v>4314</v>
      </c>
      <c r="G3338">
        <v>418</v>
      </c>
    </row>
    <row r="3339" spans="1:7" x14ac:dyDescent="0.25">
      <c r="A3339" t="s">
        <v>266</v>
      </c>
      <c r="B3339">
        <v>8139</v>
      </c>
      <c r="C3339" t="s">
        <v>16319</v>
      </c>
      <c r="D3339">
        <f>+VLOOKUP(B3339,obyekt!$C:$L,10,0)</f>
        <v>2</v>
      </c>
      <c r="E3339" t="s">
        <v>21317</v>
      </c>
      <c r="F3339">
        <v>4315</v>
      </c>
      <c r="G3339">
        <v>418</v>
      </c>
    </row>
    <row r="3340" spans="1:7" x14ac:dyDescent="0.25">
      <c r="A3340" t="s">
        <v>266</v>
      </c>
      <c r="B3340">
        <v>8175</v>
      </c>
      <c r="C3340" t="s">
        <v>16319</v>
      </c>
      <c r="D3340">
        <f>+VLOOKUP(B3340,obyekt!$C:$L,10,0)</f>
        <v>2</v>
      </c>
      <c r="E3340" t="s">
        <v>21351</v>
      </c>
      <c r="F3340">
        <v>4316</v>
      </c>
      <c r="G3340">
        <v>418</v>
      </c>
    </row>
    <row r="3341" spans="1:7" x14ac:dyDescent="0.25">
      <c r="A3341" t="s">
        <v>266</v>
      </c>
      <c r="B3341">
        <v>8176</v>
      </c>
      <c r="C3341" t="s">
        <v>16319</v>
      </c>
      <c r="D3341">
        <f>+VLOOKUP(B3341,obyekt!$C:$L,10,0)</f>
        <v>2</v>
      </c>
      <c r="E3341" t="s">
        <v>21353</v>
      </c>
      <c r="F3341">
        <v>4317</v>
      </c>
      <c r="G3341">
        <v>418</v>
      </c>
    </row>
    <row r="3342" spans="1:7" x14ac:dyDescent="0.25">
      <c r="A3342" t="s">
        <v>266</v>
      </c>
      <c r="B3342">
        <v>8205</v>
      </c>
      <c r="C3342" t="s">
        <v>16319</v>
      </c>
      <c r="D3342">
        <f>+VLOOKUP(B3342,obyekt!$C:$L,10,0)</f>
        <v>2</v>
      </c>
      <c r="E3342" t="s">
        <v>21390</v>
      </c>
      <c r="F3342">
        <v>4318</v>
      </c>
      <c r="G3342">
        <v>418</v>
      </c>
    </row>
    <row r="3343" spans="1:7" x14ac:dyDescent="0.25">
      <c r="A3343" t="s">
        <v>266</v>
      </c>
      <c r="B3343">
        <v>8206</v>
      </c>
      <c r="C3343" t="s">
        <v>16319</v>
      </c>
      <c r="D3343">
        <f>+VLOOKUP(B3343,obyekt!$C:$L,10,0)</f>
        <v>2</v>
      </c>
      <c r="E3343" t="s">
        <v>21392</v>
      </c>
      <c r="F3343">
        <v>4319</v>
      </c>
      <c r="G3343">
        <v>418</v>
      </c>
    </row>
    <row r="3344" spans="1:7" x14ac:dyDescent="0.25">
      <c r="A3344" t="s">
        <v>266</v>
      </c>
      <c r="B3344">
        <v>8326</v>
      </c>
      <c r="C3344" t="s">
        <v>16319</v>
      </c>
      <c r="D3344">
        <f>+VLOOKUP(B3344,obyekt!$C:$L,10,0)</f>
        <v>2</v>
      </c>
      <c r="E3344" t="s">
        <v>21507</v>
      </c>
      <c r="F3344">
        <v>4320</v>
      </c>
      <c r="G3344">
        <v>418</v>
      </c>
    </row>
    <row r="3345" spans="1:7" x14ac:dyDescent="0.25">
      <c r="A3345" t="s">
        <v>266</v>
      </c>
      <c r="B3345">
        <v>8328</v>
      </c>
      <c r="C3345" t="s">
        <v>16319</v>
      </c>
      <c r="D3345">
        <f>+VLOOKUP(B3345,obyekt!$C:$L,10,0)</f>
        <v>2</v>
      </c>
      <c r="E3345" t="s">
        <v>21511</v>
      </c>
      <c r="F3345">
        <v>4322</v>
      </c>
      <c r="G3345">
        <v>418</v>
      </c>
    </row>
    <row r="3346" spans="1:7" x14ac:dyDescent="0.25">
      <c r="A3346" t="s">
        <v>266</v>
      </c>
      <c r="B3346">
        <v>8373</v>
      </c>
      <c r="C3346" t="s">
        <v>16319</v>
      </c>
      <c r="D3346">
        <f>+VLOOKUP(B3346,obyekt!$C:$L,10,0)</f>
        <v>2</v>
      </c>
      <c r="E3346" t="s">
        <v>21545</v>
      </c>
      <c r="F3346">
        <v>4323</v>
      </c>
      <c r="G3346">
        <v>418</v>
      </c>
    </row>
    <row r="3347" spans="1:7" x14ac:dyDescent="0.25">
      <c r="A3347" t="s">
        <v>266</v>
      </c>
      <c r="B3347">
        <v>8444</v>
      </c>
      <c r="C3347" t="s">
        <v>16319</v>
      </c>
      <c r="D3347">
        <f>+VLOOKUP(B3347,obyekt!$C:$L,10,0)</f>
        <v>2</v>
      </c>
      <c r="E3347" t="s">
        <v>21619</v>
      </c>
      <c r="F3347">
        <v>4324</v>
      </c>
      <c r="G3347">
        <v>418</v>
      </c>
    </row>
    <row r="3348" spans="1:7" x14ac:dyDescent="0.25">
      <c r="A3348" t="s">
        <v>266</v>
      </c>
      <c r="B3348">
        <v>8456</v>
      </c>
      <c r="C3348" t="s">
        <v>16319</v>
      </c>
      <c r="D3348">
        <f>+VLOOKUP(B3348,obyekt!$C:$L,10,0)</f>
        <v>2</v>
      </c>
      <c r="E3348" t="s">
        <v>21633</v>
      </c>
      <c r="F3348">
        <v>4325</v>
      </c>
      <c r="G3348">
        <v>418</v>
      </c>
    </row>
    <row r="3349" spans="1:7" x14ac:dyDescent="0.25">
      <c r="A3349" t="s">
        <v>266</v>
      </c>
      <c r="B3349">
        <v>8457</v>
      </c>
      <c r="C3349" t="s">
        <v>16319</v>
      </c>
      <c r="D3349">
        <f>+VLOOKUP(B3349,obyekt!$C:$L,10,0)</f>
        <v>2</v>
      </c>
      <c r="E3349" t="s">
        <v>21635</v>
      </c>
      <c r="F3349">
        <v>4326</v>
      </c>
      <c r="G3349">
        <v>418</v>
      </c>
    </row>
    <row r="3350" spans="1:7" x14ac:dyDescent="0.25">
      <c r="A3350" t="s">
        <v>266</v>
      </c>
      <c r="B3350">
        <v>8483</v>
      </c>
      <c r="C3350" t="s">
        <v>16319</v>
      </c>
      <c r="D3350">
        <f>+VLOOKUP(B3350,obyekt!$C:$L,10,0)</f>
        <v>2</v>
      </c>
      <c r="E3350" t="s">
        <v>21669</v>
      </c>
      <c r="F3350">
        <v>4327</v>
      </c>
      <c r="G3350">
        <v>418</v>
      </c>
    </row>
    <row r="3351" spans="1:7" x14ac:dyDescent="0.25">
      <c r="A3351" t="s">
        <v>266</v>
      </c>
      <c r="B3351">
        <v>8556</v>
      </c>
      <c r="C3351" t="s">
        <v>16319</v>
      </c>
      <c r="D3351">
        <f>+VLOOKUP(B3351,obyekt!$C:$L,10,0)</f>
        <v>2</v>
      </c>
      <c r="E3351" t="s">
        <v>21728</v>
      </c>
      <c r="F3351">
        <v>4328</v>
      </c>
      <c r="G3351">
        <v>418</v>
      </c>
    </row>
    <row r="3352" spans="1:7" x14ac:dyDescent="0.25">
      <c r="A3352" t="s">
        <v>266</v>
      </c>
      <c r="B3352">
        <v>8604</v>
      </c>
      <c r="C3352" t="s">
        <v>16319</v>
      </c>
      <c r="D3352">
        <f>+VLOOKUP(B3352,obyekt!$C:$L,10,0)</f>
        <v>2</v>
      </c>
      <c r="E3352" t="s">
        <v>21793</v>
      </c>
      <c r="F3352">
        <v>4329</v>
      </c>
      <c r="G3352">
        <v>418</v>
      </c>
    </row>
    <row r="3353" spans="1:7" x14ac:dyDescent="0.25">
      <c r="A3353" t="s">
        <v>3758</v>
      </c>
      <c r="B3353">
        <v>5770</v>
      </c>
      <c r="C3353" t="s">
        <v>16319</v>
      </c>
      <c r="D3353">
        <f>+VLOOKUP(B3353,obyekt!$C:$L,10,0)</f>
        <v>2</v>
      </c>
      <c r="E3353" t="s">
        <v>19308</v>
      </c>
      <c r="F3353">
        <v>4248</v>
      </c>
      <c r="G3353">
        <v>419</v>
      </c>
    </row>
    <row r="3354" spans="1:7" x14ac:dyDescent="0.25">
      <c r="A3354" t="s">
        <v>3758</v>
      </c>
      <c r="B3354">
        <v>8327</v>
      </c>
      <c r="C3354" t="s">
        <v>16319</v>
      </c>
      <c r="D3354">
        <f>+VLOOKUP(B3354,obyekt!$C:$L,10,0)</f>
        <v>2</v>
      </c>
      <c r="E3354" t="s">
        <v>21509</v>
      </c>
      <c r="F3354">
        <v>4321</v>
      </c>
      <c r="G3354">
        <v>419</v>
      </c>
    </row>
    <row r="3355" spans="1:7" x14ac:dyDescent="0.25">
      <c r="A3355" t="s">
        <v>5492</v>
      </c>
      <c r="B3355">
        <v>6870</v>
      </c>
      <c r="C3355" t="s">
        <v>16319</v>
      </c>
      <c r="D3355">
        <f>+VLOOKUP(B3355,obyekt!$C:$L,10,0)</f>
        <v>2</v>
      </c>
      <c r="E3355" t="s">
        <v>19911</v>
      </c>
      <c r="F3355">
        <v>4269</v>
      </c>
      <c r="G3355">
        <v>420</v>
      </c>
    </row>
    <row r="3356" spans="1:7" x14ac:dyDescent="0.25">
      <c r="A3356" t="s">
        <v>5492</v>
      </c>
      <c r="B3356">
        <v>6871</v>
      </c>
      <c r="C3356" t="s">
        <v>16319</v>
      </c>
      <c r="D3356">
        <f>+VLOOKUP(B3356,obyekt!$C:$L,10,0)</f>
        <v>2</v>
      </c>
      <c r="E3356" t="s">
        <v>19912</v>
      </c>
      <c r="F3356">
        <v>4270</v>
      </c>
      <c r="G3356">
        <v>420</v>
      </c>
    </row>
    <row r="3357" spans="1:7" x14ac:dyDescent="0.25">
      <c r="A3357" t="s">
        <v>5492</v>
      </c>
      <c r="B3357">
        <v>6872</v>
      </c>
      <c r="C3357" t="s">
        <v>16319</v>
      </c>
      <c r="D3357">
        <f>+VLOOKUP(B3357,obyekt!$C:$L,10,0)</f>
        <v>2</v>
      </c>
      <c r="E3357" t="s">
        <v>19913</v>
      </c>
      <c r="F3357">
        <v>4271</v>
      </c>
      <c r="G3357">
        <v>420</v>
      </c>
    </row>
    <row r="3358" spans="1:7" x14ac:dyDescent="0.25">
      <c r="A3358" t="s">
        <v>5492</v>
      </c>
      <c r="B3358">
        <v>6873</v>
      </c>
      <c r="C3358" t="s">
        <v>16319</v>
      </c>
      <c r="D3358">
        <f>+VLOOKUP(B3358,obyekt!$C:$L,10,0)</f>
        <v>2</v>
      </c>
      <c r="E3358" t="s">
        <v>19914</v>
      </c>
      <c r="F3358">
        <v>4272</v>
      </c>
      <c r="G3358">
        <v>420</v>
      </c>
    </row>
    <row r="3359" spans="1:7" x14ac:dyDescent="0.25">
      <c r="A3359" t="s">
        <v>5492</v>
      </c>
      <c r="B3359">
        <v>6874</v>
      </c>
      <c r="C3359" t="s">
        <v>16319</v>
      </c>
      <c r="D3359">
        <f>+VLOOKUP(B3359,obyekt!$C:$L,10,0)</f>
        <v>2</v>
      </c>
      <c r="E3359" t="s">
        <v>19915</v>
      </c>
      <c r="F3359">
        <v>4384</v>
      </c>
      <c r="G3359">
        <v>420</v>
      </c>
    </row>
    <row r="3360" spans="1:7" x14ac:dyDescent="0.25">
      <c r="A3360" t="s">
        <v>5191</v>
      </c>
      <c r="B3360">
        <v>4003</v>
      </c>
      <c r="C3360" t="s">
        <v>16321</v>
      </c>
      <c r="D3360">
        <f>+VLOOKUP(B3360,obyekt!$C:$L,10,0)</f>
        <v>3</v>
      </c>
      <c r="E3360" t="s">
        <v>18617</v>
      </c>
      <c r="F3360">
        <v>3567</v>
      </c>
      <c r="G3360">
        <v>421</v>
      </c>
    </row>
    <row r="3361" spans="1:7" x14ac:dyDescent="0.25">
      <c r="A3361" t="s">
        <v>4713</v>
      </c>
      <c r="B3361">
        <v>6421</v>
      </c>
      <c r="C3361" t="s">
        <v>16319</v>
      </c>
      <c r="D3361">
        <f>+VLOOKUP(B3361,obyekt!$C:$L,10,0)</f>
        <v>2</v>
      </c>
      <c r="E3361" t="s">
        <v>19588</v>
      </c>
      <c r="F3361">
        <v>3630</v>
      </c>
      <c r="G3361">
        <v>422</v>
      </c>
    </row>
    <row r="3362" spans="1:7" x14ac:dyDescent="0.25">
      <c r="A3362" t="s">
        <v>344</v>
      </c>
      <c r="B3362">
        <v>741</v>
      </c>
      <c r="C3362" t="s">
        <v>16321</v>
      </c>
      <c r="D3362">
        <f>+VLOOKUP(B3362,obyekt!$C:$L,10,0)</f>
        <v>2</v>
      </c>
      <c r="E3362" t="s">
        <v>16688</v>
      </c>
      <c r="F3362">
        <v>3927</v>
      </c>
      <c r="G3362">
        <v>423</v>
      </c>
    </row>
    <row r="3363" spans="1:7" x14ac:dyDescent="0.25">
      <c r="A3363" t="s">
        <v>4821</v>
      </c>
      <c r="B3363">
        <v>4003</v>
      </c>
      <c r="C3363" t="s">
        <v>16321</v>
      </c>
      <c r="D3363">
        <f>+VLOOKUP(B3363,obyekt!$C:$L,10,0)</f>
        <v>3</v>
      </c>
      <c r="E3363" t="s">
        <v>18612</v>
      </c>
      <c r="F3363">
        <v>3194</v>
      </c>
      <c r="G3363">
        <v>424</v>
      </c>
    </row>
    <row r="3364" spans="1:7" x14ac:dyDescent="0.25">
      <c r="A3364" t="s">
        <v>346</v>
      </c>
      <c r="B3364">
        <v>741</v>
      </c>
      <c r="C3364" t="s">
        <v>16321</v>
      </c>
      <c r="D3364">
        <f>+VLOOKUP(B3364,obyekt!$C:$L,10,0)</f>
        <v>2</v>
      </c>
      <c r="E3364" t="s">
        <v>16689</v>
      </c>
      <c r="F3364">
        <v>4607</v>
      </c>
      <c r="G3364">
        <v>425</v>
      </c>
    </row>
    <row r="3365" spans="1:7" x14ac:dyDescent="0.25">
      <c r="A3365" t="s">
        <v>2776</v>
      </c>
      <c r="B3365">
        <v>4064</v>
      </c>
      <c r="C3365" t="s">
        <v>16319</v>
      </c>
      <c r="D3365">
        <f>+VLOOKUP(B3365,obyekt!$C:$L,10,0)</f>
        <v>2</v>
      </c>
      <c r="E3365" t="s">
        <v>18659</v>
      </c>
      <c r="F3365">
        <v>4557</v>
      </c>
      <c r="G3365">
        <v>426</v>
      </c>
    </row>
    <row r="3366" spans="1:7" x14ac:dyDescent="0.25">
      <c r="A3366" t="s">
        <v>7288</v>
      </c>
      <c r="B3366">
        <v>8570</v>
      </c>
      <c r="C3366" t="s">
        <v>16319</v>
      </c>
      <c r="D3366">
        <f>+VLOOKUP(B3366,obyekt!$C:$L,10,0)</f>
        <v>2</v>
      </c>
      <c r="E3366" t="s">
        <v>21742</v>
      </c>
      <c r="F3366">
        <v>752</v>
      </c>
      <c r="G3366">
        <v>427</v>
      </c>
    </row>
    <row r="3367" spans="1:7" x14ac:dyDescent="0.25">
      <c r="A3367" t="s">
        <v>5058</v>
      </c>
      <c r="B3367">
        <v>6555</v>
      </c>
      <c r="C3367" t="s">
        <v>16319</v>
      </c>
      <c r="D3367">
        <f>+VLOOKUP(B3367,obyekt!$C:$L,10,0)</f>
        <v>2</v>
      </c>
      <c r="E3367" t="s">
        <v>19669</v>
      </c>
      <c r="F3367">
        <v>698</v>
      </c>
      <c r="G3367">
        <v>428</v>
      </c>
    </row>
    <row r="3368" spans="1:7" x14ac:dyDescent="0.25">
      <c r="A3368" t="s">
        <v>5029</v>
      </c>
      <c r="B3368">
        <v>6516</v>
      </c>
      <c r="C3368" t="s">
        <v>16319</v>
      </c>
      <c r="D3368">
        <f>+VLOOKUP(B3368,obyekt!$C:$L,10,0)</f>
        <v>2</v>
      </c>
      <c r="E3368" t="s">
        <v>19634</v>
      </c>
      <c r="F3368">
        <v>4665</v>
      </c>
      <c r="G3368">
        <v>429</v>
      </c>
    </row>
    <row r="3369" spans="1:7" x14ac:dyDescent="0.25">
      <c r="A3369" t="s">
        <v>7290</v>
      </c>
      <c r="B3369">
        <v>8571</v>
      </c>
      <c r="C3369" t="s">
        <v>16319</v>
      </c>
      <c r="D3369">
        <f>+VLOOKUP(B3369,obyekt!$C:$L,10,0)</f>
        <v>2</v>
      </c>
      <c r="E3369" t="s">
        <v>21743</v>
      </c>
      <c r="F3369">
        <v>4840</v>
      </c>
      <c r="G3369">
        <v>430</v>
      </c>
    </row>
    <row r="3370" spans="1:7" x14ac:dyDescent="0.25">
      <c r="A3370" t="s">
        <v>3489</v>
      </c>
      <c r="B3370">
        <v>4772</v>
      </c>
      <c r="C3370" t="s">
        <v>16319</v>
      </c>
      <c r="D3370">
        <f>+VLOOKUP(B3370,obyekt!$C:$L,10,0)</f>
        <v>2</v>
      </c>
      <c r="E3370" t="s">
        <v>19101</v>
      </c>
      <c r="F3370">
        <v>4653</v>
      </c>
      <c r="G3370">
        <v>431</v>
      </c>
    </row>
    <row r="3371" spans="1:7" x14ac:dyDescent="0.25">
      <c r="A3371" t="s">
        <v>3489</v>
      </c>
      <c r="B3371">
        <v>4073</v>
      </c>
      <c r="C3371" t="s">
        <v>16319</v>
      </c>
      <c r="D3371">
        <f>+VLOOKUP(B3371,obyekt!$C:$L,10,0)</f>
        <v>2</v>
      </c>
      <c r="E3371" t="s">
        <v>18661</v>
      </c>
      <c r="F3371">
        <v>4659</v>
      </c>
      <c r="G3371">
        <v>431</v>
      </c>
    </row>
    <row r="3372" spans="1:7" x14ac:dyDescent="0.25">
      <c r="A3372" t="s">
        <v>6782</v>
      </c>
      <c r="B3372">
        <v>8103</v>
      </c>
      <c r="C3372" t="s">
        <v>16319</v>
      </c>
      <c r="D3372">
        <f>+VLOOKUP(B3372,obyekt!$C:$L,10,0)</f>
        <v>2</v>
      </c>
      <c r="E3372" t="s">
        <v>21273</v>
      </c>
      <c r="F3372">
        <v>4828</v>
      </c>
      <c r="G3372">
        <v>431</v>
      </c>
    </row>
    <row r="3373" spans="1:7" x14ac:dyDescent="0.25">
      <c r="A3373" t="s">
        <v>6782</v>
      </c>
      <c r="B3373">
        <v>8104</v>
      </c>
      <c r="C3373" t="s">
        <v>16319</v>
      </c>
      <c r="D3373">
        <f>+VLOOKUP(B3373,obyekt!$C:$L,10,0)</f>
        <v>2</v>
      </c>
      <c r="E3373" t="s">
        <v>21274</v>
      </c>
      <c r="F3373">
        <v>4829</v>
      </c>
      <c r="G3373">
        <v>431</v>
      </c>
    </row>
    <row r="3374" spans="1:7" x14ac:dyDescent="0.25">
      <c r="A3374" t="s">
        <v>838</v>
      </c>
      <c r="B3374">
        <v>1349</v>
      </c>
      <c r="C3374" t="s">
        <v>16319</v>
      </c>
      <c r="D3374">
        <f>+VLOOKUP(B3374,obyekt!$C:$L,10,0)</f>
        <v>2</v>
      </c>
      <c r="E3374" t="s">
        <v>17060</v>
      </c>
      <c r="F3374">
        <v>655</v>
      </c>
      <c r="G3374">
        <v>432</v>
      </c>
    </row>
    <row r="3375" spans="1:7" x14ac:dyDescent="0.25">
      <c r="A3375" t="s">
        <v>2337</v>
      </c>
      <c r="B3375">
        <v>3339</v>
      </c>
      <c r="C3375" t="s">
        <v>16319</v>
      </c>
      <c r="D3375">
        <f>+VLOOKUP(B3375,obyekt!$C:$L,10,0)</f>
        <v>2</v>
      </c>
      <c r="E3375" t="s">
        <v>18290</v>
      </c>
      <c r="F3375">
        <v>2813</v>
      </c>
      <c r="G3375">
        <v>433</v>
      </c>
    </row>
    <row r="3376" spans="1:7" x14ac:dyDescent="0.25">
      <c r="A3376" t="s">
        <v>333</v>
      </c>
      <c r="B3376">
        <v>739</v>
      </c>
      <c r="C3376" t="s">
        <v>16319</v>
      </c>
      <c r="D3376">
        <f>+VLOOKUP(B3376,obyekt!$C:$L,10,0)</f>
        <v>2</v>
      </c>
      <c r="E3376" t="s">
        <v>16681</v>
      </c>
      <c r="F3376">
        <v>2805</v>
      </c>
      <c r="G3376">
        <v>434</v>
      </c>
    </row>
    <row r="3377" spans="1:7" x14ac:dyDescent="0.25">
      <c r="A3377" t="s">
        <v>333</v>
      </c>
      <c r="B3377">
        <v>740</v>
      </c>
      <c r="C3377" t="s">
        <v>16319</v>
      </c>
      <c r="D3377">
        <f>+VLOOKUP(B3377,obyekt!$C:$L,10,0)</f>
        <v>2</v>
      </c>
      <c r="E3377" t="s">
        <v>16682</v>
      </c>
      <c r="F3377">
        <v>2806</v>
      </c>
      <c r="G3377">
        <v>434</v>
      </c>
    </row>
    <row r="3378" spans="1:7" x14ac:dyDescent="0.25">
      <c r="A3378" t="s">
        <v>333</v>
      </c>
      <c r="B3378">
        <v>978</v>
      </c>
      <c r="C3378" t="s">
        <v>16319</v>
      </c>
      <c r="D3378">
        <f>+VLOOKUP(B3378,obyekt!$C:$L,10,0)</f>
        <v>2</v>
      </c>
      <c r="E3378" t="s">
        <v>16835</v>
      </c>
      <c r="F3378">
        <v>2807</v>
      </c>
      <c r="G3378">
        <v>434</v>
      </c>
    </row>
    <row r="3379" spans="1:7" x14ac:dyDescent="0.25">
      <c r="A3379" t="s">
        <v>333</v>
      </c>
      <c r="B3379">
        <v>979</v>
      </c>
      <c r="C3379" t="s">
        <v>16319</v>
      </c>
      <c r="D3379">
        <f>+VLOOKUP(B3379,obyekt!$C:$L,10,0)</f>
        <v>2</v>
      </c>
      <c r="E3379" t="s">
        <v>16836</v>
      </c>
      <c r="F3379">
        <v>2808</v>
      </c>
      <c r="G3379">
        <v>434</v>
      </c>
    </row>
    <row r="3380" spans="1:7" x14ac:dyDescent="0.25">
      <c r="A3380" t="s">
        <v>333</v>
      </c>
      <c r="B3380">
        <v>1367</v>
      </c>
      <c r="C3380" t="s">
        <v>16319</v>
      </c>
      <c r="D3380">
        <f>+VLOOKUP(B3380,obyekt!$C:$L,10,0)</f>
        <v>2</v>
      </c>
      <c r="E3380" t="s">
        <v>17071</v>
      </c>
      <c r="F3380">
        <v>2809</v>
      </c>
      <c r="G3380">
        <v>434</v>
      </c>
    </row>
    <row r="3381" spans="1:7" x14ac:dyDescent="0.25">
      <c r="A3381" t="s">
        <v>333</v>
      </c>
      <c r="B3381">
        <v>1565</v>
      </c>
      <c r="C3381" t="s">
        <v>16319</v>
      </c>
      <c r="D3381">
        <f>+VLOOKUP(B3381,obyekt!$C:$L,10,0)</f>
        <v>2</v>
      </c>
      <c r="E3381" t="s">
        <v>17205</v>
      </c>
      <c r="F3381">
        <v>2810</v>
      </c>
      <c r="G3381">
        <v>434</v>
      </c>
    </row>
    <row r="3382" spans="1:7" x14ac:dyDescent="0.25">
      <c r="A3382" t="s">
        <v>333</v>
      </c>
      <c r="B3382">
        <v>2901</v>
      </c>
      <c r="C3382" t="s">
        <v>16319</v>
      </c>
      <c r="D3382">
        <f>+VLOOKUP(B3382,obyekt!$C:$L,10,0)</f>
        <v>2</v>
      </c>
      <c r="E3382" t="s">
        <v>18002</v>
      </c>
      <c r="F3382">
        <v>2811</v>
      </c>
      <c r="G3382">
        <v>434</v>
      </c>
    </row>
    <row r="3383" spans="1:7" x14ac:dyDescent="0.25">
      <c r="A3383" t="s">
        <v>333</v>
      </c>
      <c r="B3383">
        <v>3128</v>
      </c>
      <c r="C3383" t="s">
        <v>16319</v>
      </c>
      <c r="D3383">
        <f>+VLOOKUP(B3383,obyekt!$C:$L,10,0)</f>
        <v>2</v>
      </c>
      <c r="E3383" t="s">
        <v>18137</v>
      </c>
      <c r="F3383">
        <v>2812</v>
      </c>
      <c r="G3383">
        <v>434</v>
      </c>
    </row>
    <row r="3384" spans="1:7" x14ac:dyDescent="0.25">
      <c r="A3384" t="s">
        <v>333</v>
      </c>
      <c r="B3384">
        <v>3598</v>
      </c>
      <c r="C3384" t="s">
        <v>16319</v>
      </c>
      <c r="D3384">
        <f>+VLOOKUP(B3384,obyekt!$C:$L,10,0)</f>
        <v>2</v>
      </c>
      <c r="E3384" t="s">
        <v>18456</v>
      </c>
      <c r="F3384">
        <v>2814</v>
      </c>
      <c r="G3384">
        <v>434</v>
      </c>
    </row>
    <row r="3385" spans="1:7" x14ac:dyDescent="0.25">
      <c r="A3385" t="s">
        <v>333</v>
      </c>
      <c r="B3385">
        <v>4559</v>
      </c>
      <c r="C3385" t="s">
        <v>16319</v>
      </c>
      <c r="D3385">
        <f>+VLOOKUP(B3385,obyekt!$C:$L,10,0)</f>
        <v>2</v>
      </c>
      <c r="E3385" t="s">
        <v>18933</v>
      </c>
      <c r="F3385">
        <v>2816</v>
      </c>
      <c r="G3385">
        <v>434</v>
      </c>
    </row>
    <row r="3386" spans="1:7" x14ac:dyDescent="0.25">
      <c r="A3386" t="s">
        <v>333</v>
      </c>
      <c r="B3386">
        <v>2377</v>
      </c>
      <c r="C3386" t="s">
        <v>16319</v>
      </c>
      <c r="D3386">
        <f>+VLOOKUP(B3386,obyekt!$C:$L,10,0)</f>
        <v>2</v>
      </c>
      <c r="E3386" t="s">
        <v>17538</v>
      </c>
      <c r="F3386">
        <v>2817</v>
      </c>
      <c r="G3386">
        <v>434</v>
      </c>
    </row>
    <row r="3387" spans="1:7" x14ac:dyDescent="0.25">
      <c r="A3387" t="s">
        <v>333</v>
      </c>
      <c r="B3387">
        <v>6325</v>
      </c>
      <c r="C3387" t="s">
        <v>16319</v>
      </c>
      <c r="D3387">
        <f>+VLOOKUP(B3387,obyekt!$C:$L,10,0)</f>
        <v>2</v>
      </c>
      <c r="E3387" t="s">
        <v>19558</v>
      </c>
      <c r="F3387">
        <v>2820</v>
      </c>
      <c r="G3387">
        <v>434</v>
      </c>
    </row>
    <row r="3388" spans="1:7" x14ac:dyDescent="0.25">
      <c r="A3388" t="s">
        <v>333</v>
      </c>
      <c r="B3388">
        <v>6446</v>
      </c>
      <c r="C3388" t="s">
        <v>16319</v>
      </c>
      <c r="D3388">
        <f>+VLOOKUP(B3388,obyekt!$C:$L,10,0)</f>
        <v>2</v>
      </c>
      <c r="E3388" t="s">
        <v>19601</v>
      </c>
      <c r="F3388">
        <v>2821</v>
      </c>
      <c r="G3388">
        <v>434</v>
      </c>
    </row>
    <row r="3389" spans="1:7" x14ac:dyDescent="0.25">
      <c r="A3389" t="s">
        <v>1469</v>
      </c>
      <c r="B3389">
        <v>2492</v>
      </c>
      <c r="C3389" t="s">
        <v>16319</v>
      </c>
      <c r="D3389">
        <f>+VLOOKUP(B3389,obyekt!$C:$L,10,0)</f>
        <v>3</v>
      </c>
      <c r="E3389" t="s">
        <v>17639</v>
      </c>
      <c r="F3389">
        <v>2874</v>
      </c>
      <c r="G3389">
        <v>436</v>
      </c>
    </row>
    <row r="3390" spans="1:7" x14ac:dyDescent="0.25">
      <c r="A3390" t="s">
        <v>1469</v>
      </c>
      <c r="B3390">
        <v>3471</v>
      </c>
      <c r="C3390" t="s">
        <v>16319</v>
      </c>
      <c r="D3390">
        <f>+VLOOKUP(B3390,obyekt!$C:$L,10,0)</f>
        <v>3</v>
      </c>
      <c r="E3390" t="s">
        <v>18370</v>
      </c>
      <c r="F3390">
        <v>2880</v>
      </c>
      <c r="G3390">
        <v>436</v>
      </c>
    </row>
    <row r="3391" spans="1:7" x14ac:dyDescent="0.25">
      <c r="A3391" t="s">
        <v>593</v>
      </c>
      <c r="B3391">
        <v>1121</v>
      </c>
      <c r="C3391" t="s">
        <v>16319</v>
      </c>
      <c r="D3391">
        <f>+VLOOKUP(B3391,obyekt!$C:$L,10,0)</f>
        <v>3</v>
      </c>
      <c r="E3391" t="s">
        <v>16923</v>
      </c>
      <c r="F3391">
        <v>2871</v>
      </c>
      <c r="G3391">
        <v>437</v>
      </c>
    </row>
    <row r="3392" spans="1:7" x14ac:dyDescent="0.25">
      <c r="A3392" t="s">
        <v>593</v>
      </c>
      <c r="B3392">
        <v>1364</v>
      </c>
      <c r="C3392" t="s">
        <v>16319</v>
      </c>
      <c r="D3392">
        <f>+VLOOKUP(B3392,obyekt!$C:$L,10,0)</f>
        <v>3</v>
      </c>
      <c r="E3392" t="s">
        <v>17069</v>
      </c>
      <c r="F3392">
        <v>2872</v>
      </c>
      <c r="G3392">
        <v>437</v>
      </c>
    </row>
    <row r="3393" spans="1:7" x14ac:dyDescent="0.25">
      <c r="A3393" t="s">
        <v>593</v>
      </c>
      <c r="B3393">
        <v>1806</v>
      </c>
      <c r="C3393" t="s">
        <v>16319</v>
      </c>
      <c r="D3393">
        <f>+VLOOKUP(B3393,obyekt!$C:$L,10,0)</f>
        <v>3</v>
      </c>
      <c r="E3393" t="s">
        <v>17352</v>
      </c>
      <c r="F3393">
        <v>2873</v>
      </c>
      <c r="G3393">
        <v>437</v>
      </c>
    </row>
    <row r="3394" spans="1:7" x14ac:dyDescent="0.25">
      <c r="A3394" t="s">
        <v>593</v>
      </c>
      <c r="B3394">
        <v>2463</v>
      </c>
      <c r="C3394" t="s">
        <v>16319</v>
      </c>
      <c r="D3394">
        <f>+VLOOKUP(B3394,obyekt!$C:$L,10,0)</f>
        <v>3</v>
      </c>
      <c r="E3394" t="s">
        <v>17614</v>
      </c>
      <c r="F3394">
        <v>2875</v>
      </c>
      <c r="G3394">
        <v>437</v>
      </c>
    </row>
    <row r="3395" spans="1:7" x14ac:dyDescent="0.25">
      <c r="A3395" t="s">
        <v>593</v>
      </c>
      <c r="B3395">
        <v>2729</v>
      </c>
      <c r="C3395" t="s">
        <v>16319</v>
      </c>
      <c r="D3395">
        <f>+VLOOKUP(B3395,obyekt!$C:$L,10,0)</f>
        <v>3</v>
      </c>
      <c r="E3395" t="s">
        <v>17863</v>
      </c>
      <c r="F3395">
        <v>2876</v>
      </c>
      <c r="G3395">
        <v>437</v>
      </c>
    </row>
    <row r="3396" spans="1:7" x14ac:dyDescent="0.25">
      <c r="A3396" t="s">
        <v>593</v>
      </c>
      <c r="B3396">
        <v>2652</v>
      </c>
      <c r="C3396" t="s">
        <v>16320</v>
      </c>
      <c r="D3396">
        <f>+VLOOKUP(B3396,obyekt!$C:$L,10,0)</f>
        <v>3</v>
      </c>
      <c r="E3396" t="s">
        <v>17786</v>
      </c>
      <c r="F3396">
        <v>2877</v>
      </c>
      <c r="G3396">
        <v>437</v>
      </c>
    </row>
    <row r="3397" spans="1:7" x14ac:dyDescent="0.25">
      <c r="A3397" t="s">
        <v>593</v>
      </c>
      <c r="B3397">
        <v>2976</v>
      </c>
      <c r="C3397" t="s">
        <v>16319</v>
      </c>
      <c r="D3397">
        <f>+VLOOKUP(B3397,obyekt!$C:$L,10,0)</f>
        <v>3</v>
      </c>
      <c r="E3397" t="s">
        <v>18047</v>
      </c>
      <c r="F3397">
        <v>2878</v>
      </c>
      <c r="G3397">
        <v>437</v>
      </c>
    </row>
    <row r="3398" spans="1:7" x14ac:dyDescent="0.25">
      <c r="A3398" t="s">
        <v>593</v>
      </c>
      <c r="B3398">
        <v>3402</v>
      </c>
      <c r="C3398" t="s">
        <v>16319</v>
      </c>
      <c r="D3398">
        <f>+VLOOKUP(B3398,obyekt!$C:$L,10,0)</f>
        <v>3</v>
      </c>
      <c r="E3398" t="s">
        <v>18307</v>
      </c>
      <c r="F3398">
        <v>2879</v>
      </c>
      <c r="G3398">
        <v>437</v>
      </c>
    </row>
    <row r="3399" spans="1:7" x14ac:dyDescent="0.25">
      <c r="A3399" t="s">
        <v>593</v>
      </c>
      <c r="B3399">
        <v>4224</v>
      </c>
      <c r="C3399" t="s">
        <v>16319</v>
      </c>
      <c r="D3399">
        <f>+VLOOKUP(B3399,obyekt!$C:$L,10,0)</f>
        <v>3</v>
      </c>
      <c r="E3399" t="s">
        <v>18742</v>
      </c>
      <c r="F3399">
        <v>2883</v>
      </c>
      <c r="G3399">
        <v>437</v>
      </c>
    </row>
    <row r="3400" spans="1:7" x14ac:dyDescent="0.25">
      <c r="A3400" t="s">
        <v>593</v>
      </c>
      <c r="B3400">
        <v>4566</v>
      </c>
      <c r="C3400" t="s">
        <v>16319</v>
      </c>
      <c r="D3400">
        <f>+VLOOKUP(B3400,obyekt!$C:$L,10,0)</f>
        <v>3</v>
      </c>
      <c r="E3400" t="s">
        <v>18940</v>
      </c>
      <c r="F3400">
        <v>2884</v>
      </c>
      <c r="G3400">
        <v>437</v>
      </c>
    </row>
    <row r="3401" spans="1:7" x14ac:dyDescent="0.25">
      <c r="A3401" t="s">
        <v>593</v>
      </c>
      <c r="B3401">
        <v>4805</v>
      </c>
      <c r="C3401" t="s">
        <v>16319</v>
      </c>
      <c r="D3401">
        <f>+VLOOKUP(B3401,obyekt!$C:$L,10,0)</f>
        <v>3</v>
      </c>
      <c r="E3401" t="s">
        <v>19119</v>
      </c>
      <c r="F3401">
        <v>2885</v>
      </c>
      <c r="G3401">
        <v>437</v>
      </c>
    </row>
    <row r="3402" spans="1:7" x14ac:dyDescent="0.25">
      <c r="A3402" t="s">
        <v>593</v>
      </c>
      <c r="B3402">
        <v>4568</v>
      </c>
      <c r="C3402" t="s">
        <v>16319</v>
      </c>
      <c r="D3402">
        <f>+VLOOKUP(B3402,obyekt!$C:$L,10,0)</f>
        <v>3</v>
      </c>
      <c r="E3402" t="s">
        <v>18942</v>
      </c>
      <c r="F3402">
        <v>2886</v>
      </c>
      <c r="G3402">
        <v>437</v>
      </c>
    </row>
    <row r="3403" spans="1:7" x14ac:dyDescent="0.25">
      <c r="A3403" t="s">
        <v>593</v>
      </c>
      <c r="B3403">
        <v>4680</v>
      </c>
      <c r="C3403" t="s">
        <v>16319</v>
      </c>
      <c r="D3403">
        <f>+VLOOKUP(B3403,obyekt!$C:$L,10,0)</f>
        <v>3</v>
      </c>
      <c r="E3403" t="s">
        <v>19044</v>
      </c>
      <c r="F3403">
        <v>2887</v>
      </c>
      <c r="G3403">
        <v>437</v>
      </c>
    </row>
    <row r="3404" spans="1:7" x14ac:dyDescent="0.25">
      <c r="A3404" t="s">
        <v>593</v>
      </c>
      <c r="B3404">
        <v>2938</v>
      </c>
      <c r="C3404" t="s">
        <v>16319</v>
      </c>
      <c r="D3404">
        <f>+VLOOKUP(B3404,obyekt!$C:$L,10,0)</f>
        <v>3</v>
      </c>
      <c r="E3404" t="s">
        <v>18027</v>
      </c>
      <c r="F3404">
        <v>2888</v>
      </c>
      <c r="G3404">
        <v>437</v>
      </c>
    </row>
    <row r="3405" spans="1:7" x14ac:dyDescent="0.25">
      <c r="A3405" t="s">
        <v>593</v>
      </c>
      <c r="B3405">
        <v>872</v>
      </c>
      <c r="C3405" t="s">
        <v>16319</v>
      </c>
      <c r="D3405">
        <f>+VLOOKUP(B3405,obyekt!$C:$L,10,0)</f>
        <v>3</v>
      </c>
      <c r="E3405" t="s">
        <v>16764</v>
      </c>
      <c r="F3405">
        <v>2890</v>
      </c>
      <c r="G3405">
        <v>437</v>
      </c>
    </row>
    <row r="3406" spans="1:7" x14ac:dyDescent="0.25">
      <c r="A3406" t="s">
        <v>593</v>
      </c>
      <c r="B3406">
        <v>6128</v>
      </c>
      <c r="C3406" t="s">
        <v>16319</v>
      </c>
      <c r="D3406">
        <f>+VLOOKUP(B3406,obyekt!$C:$L,10,0)</f>
        <v>3</v>
      </c>
      <c r="E3406" t="s">
        <v>19471</v>
      </c>
      <c r="F3406">
        <v>2891</v>
      </c>
      <c r="G3406">
        <v>437</v>
      </c>
    </row>
    <row r="3407" spans="1:7" x14ac:dyDescent="0.25">
      <c r="A3407" t="s">
        <v>593</v>
      </c>
      <c r="B3407">
        <v>7212</v>
      </c>
      <c r="C3407" t="s">
        <v>16319</v>
      </c>
      <c r="D3407">
        <f>+VLOOKUP(B3407,obyekt!$C:$L,10,0)</f>
        <v>3</v>
      </c>
      <c r="E3407" t="s">
        <v>20264</v>
      </c>
      <c r="F3407">
        <v>2892</v>
      </c>
      <c r="G3407">
        <v>437</v>
      </c>
    </row>
    <row r="3408" spans="1:7" x14ac:dyDescent="0.25">
      <c r="A3408" t="s">
        <v>593</v>
      </c>
      <c r="B3408">
        <v>7860</v>
      </c>
      <c r="C3408" t="s">
        <v>16319</v>
      </c>
      <c r="D3408">
        <f>+VLOOKUP(B3408,obyekt!$C:$L,10,0)</f>
        <v>3</v>
      </c>
      <c r="E3408" t="s">
        <v>21021</v>
      </c>
      <c r="F3408">
        <v>2893</v>
      </c>
      <c r="G3408">
        <v>437</v>
      </c>
    </row>
    <row r="3409" spans="1:7" x14ac:dyDescent="0.25">
      <c r="A3409" t="s">
        <v>593</v>
      </c>
      <c r="B3409">
        <v>7512</v>
      </c>
      <c r="C3409" t="s">
        <v>16319</v>
      </c>
      <c r="D3409">
        <f>+VLOOKUP(B3409,obyekt!$C:$L,10,0)</f>
        <v>3</v>
      </c>
      <c r="E3409" t="s">
        <v>20595</v>
      </c>
      <c r="F3409">
        <v>2894</v>
      </c>
      <c r="G3409">
        <v>437</v>
      </c>
    </row>
    <row r="3410" spans="1:7" x14ac:dyDescent="0.25">
      <c r="A3410" t="s">
        <v>593</v>
      </c>
      <c r="B3410">
        <v>8198</v>
      </c>
      <c r="C3410" t="s">
        <v>16319</v>
      </c>
      <c r="D3410">
        <f>+VLOOKUP(B3410,obyekt!$C:$L,10,0)</f>
        <v>3</v>
      </c>
      <c r="E3410" t="s">
        <v>21380</v>
      </c>
      <c r="F3410">
        <v>2896</v>
      </c>
      <c r="G3410">
        <v>437</v>
      </c>
    </row>
    <row r="3411" spans="1:7" x14ac:dyDescent="0.25">
      <c r="A3411" t="s">
        <v>593</v>
      </c>
      <c r="B3411">
        <v>8387</v>
      </c>
      <c r="C3411" t="s">
        <v>16319</v>
      </c>
      <c r="D3411">
        <f>+VLOOKUP(B3411,obyekt!$C:$L,10,0)</f>
        <v>3</v>
      </c>
      <c r="E3411" t="s">
        <v>21561</v>
      </c>
      <c r="F3411">
        <v>2898</v>
      </c>
      <c r="G3411">
        <v>437</v>
      </c>
    </row>
    <row r="3412" spans="1:7" x14ac:dyDescent="0.25">
      <c r="A3412" t="s">
        <v>7010</v>
      </c>
      <c r="B3412">
        <v>8361</v>
      </c>
      <c r="C3412" t="s">
        <v>16319</v>
      </c>
      <c r="D3412">
        <f>+VLOOKUP(B3412,obyekt!$C:$L,10,0)</f>
        <v>3</v>
      </c>
      <c r="E3412" t="s">
        <v>21533</v>
      </c>
      <c r="F3412">
        <v>2897</v>
      </c>
      <c r="G3412">
        <v>438</v>
      </c>
    </row>
    <row r="3413" spans="1:7" x14ac:dyDescent="0.25">
      <c r="A3413" t="s">
        <v>4438</v>
      </c>
      <c r="B3413">
        <v>7470</v>
      </c>
      <c r="C3413" t="s">
        <v>16319</v>
      </c>
      <c r="D3413">
        <f>+VLOOKUP(B3413,obyekt!$C:$L,10,0)</f>
        <v>2</v>
      </c>
      <c r="E3413" t="s">
        <v>20561</v>
      </c>
      <c r="F3413">
        <v>3043</v>
      </c>
      <c r="G3413">
        <v>439</v>
      </c>
    </row>
    <row r="3414" spans="1:7" x14ac:dyDescent="0.25">
      <c r="A3414" t="s">
        <v>191</v>
      </c>
      <c r="B3414">
        <v>446</v>
      </c>
      <c r="C3414" t="s">
        <v>16319</v>
      </c>
      <c r="D3414">
        <f>+VLOOKUP(B3414,obyekt!$C:$L,10,0)</f>
        <v>2</v>
      </c>
      <c r="E3414" t="s">
        <v>16516</v>
      </c>
      <c r="F3414">
        <v>2825</v>
      </c>
      <c r="G3414">
        <v>440</v>
      </c>
    </row>
    <row r="3415" spans="1:7" x14ac:dyDescent="0.25">
      <c r="A3415" t="s">
        <v>191</v>
      </c>
      <c r="B3415">
        <v>671</v>
      </c>
      <c r="C3415" t="s">
        <v>16319</v>
      </c>
      <c r="D3415">
        <f>+VLOOKUP(B3415,obyekt!$C:$L,10,0)</f>
        <v>2</v>
      </c>
      <c r="E3415" t="s">
        <v>16638</v>
      </c>
      <c r="F3415">
        <v>2826</v>
      </c>
      <c r="G3415">
        <v>440</v>
      </c>
    </row>
    <row r="3416" spans="1:7" x14ac:dyDescent="0.25">
      <c r="A3416" t="s">
        <v>191</v>
      </c>
      <c r="B3416">
        <v>672</v>
      </c>
      <c r="C3416" t="s">
        <v>16319</v>
      </c>
      <c r="D3416">
        <f>+VLOOKUP(B3416,obyekt!$C:$L,10,0)</f>
        <v>2</v>
      </c>
      <c r="E3416" t="s">
        <v>16639</v>
      </c>
      <c r="F3416">
        <v>2827</v>
      </c>
      <c r="G3416">
        <v>440</v>
      </c>
    </row>
    <row r="3417" spans="1:7" x14ac:dyDescent="0.25">
      <c r="A3417" t="s">
        <v>191</v>
      </c>
      <c r="B3417">
        <v>368</v>
      </c>
      <c r="C3417" t="s">
        <v>16319</v>
      </c>
      <c r="D3417">
        <f>+VLOOKUP(B3417,obyekt!$C:$L,10,0)</f>
        <v>2</v>
      </c>
      <c r="E3417" t="s">
        <v>16483</v>
      </c>
      <c r="F3417">
        <v>2828</v>
      </c>
      <c r="G3417">
        <v>440</v>
      </c>
    </row>
    <row r="3418" spans="1:7" x14ac:dyDescent="0.25">
      <c r="A3418" t="s">
        <v>191</v>
      </c>
      <c r="B3418">
        <v>872</v>
      </c>
      <c r="C3418" t="s">
        <v>16319</v>
      </c>
      <c r="D3418">
        <f>+VLOOKUP(B3418,obyekt!$C:$L,10,0)</f>
        <v>3</v>
      </c>
      <c r="E3418" t="s">
        <v>16763</v>
      </c>
      <c r="F3418">
        <v>2829</v>
      </c>
      <c r="G3418">
        <v>440</v>
      </c>
    </row>
    <row r="3419" spans="1:7" x14ac:dyDescent="0.25">
      <c r="A3419" t="s">
        <v>191</v>
      </c>
      <c r="B3419">
        <v>1085</v>
      </c>
      <c r="C3419" t="s">
        <v>16319</v>
      </c>
      <c r="D3419">
        <f>+VLOOKUP(B3419,obyekt!$C:$L,10,0)</f>
        <v>2</v>
      </c>
      <c r="E3419" t="s">
        <v>16900</v>
      </c>
      <c r="F3419">
        <v>2830</v>
      </c>
      <c r="G3419">
        <v>440</v>
      </c>
    </row>
    <row r="3420" spans="1:7" x14ac:dyDescent="0.25">
      <c r="A3420" t="s">
        <v>191</v>
      </c>
      <c r="B3420">
        <v>1363</v>
      </c>
      <c r="C3420" t="s">
        <v>16319</v>
      </c>
      <c r="D3420">
        <f>+VLOOKUP(B3420,obyekt!$C:$L,10,0)</f>
        <v>2</v>
      </c>
      <c r="E3420" t="s">
        <v>17068</v>
      </c>
      <c r="F3420">
        <v>2831</v>
      </c>
      <c r="G3420">
        <v>440</v>
      </c>
    </row>
    <row r="3421" spans="1:7" x14ac:dyDescent="0.25">
      <c r="A3421" t="s">
        <v>191</v>
      </c>
      <c r="B3421">
        <v>1644</v>
      </c>
      <c r="C3421" t="s">
        <v>16319</v>
      </c>
      <c r="D3421">
        <f>+VLOOKUP(B3421,obyekt!$C:$L,10,0)</f>
        <v>2</v>
      </c>
      <c r="E3421" t="s">
        <v>17262</v>
      </c>
      <c r="F3421">
        <v>2832</v>
      </c>
      <c r="G3421">
        <v>440</v>
      </c>
    </row>
    <row r="3422" spans="1:7" x14ac:dyDescent="0.25">
      <c r="A3422" t="s">
        <v>191</v>
      </c>
      <c r="B3422">
        <v>1823</v>
      </c>
      <c r="C3422" t="s">
        <v>16319</v>
      </c>
      <c r="D3422">
        <f>+VLOOKUP(B3422,obyekt!$C:$L,10,0)</f>
        <v>2</v>
      </c>
      <c r="E3422" t="s">
        <v>17369</v>
      </c>
      <c r="F3422">
        <v>2833</v>
      </c>
      <c r="G3422">
        <v>440</v>
      </c>
    </row>
    <row r="3423" spans="1:7" x14ac:dyDescent="0.25">
      <c r="A3423" t="s">
        <v>191</v>
      </c>
      <c r="B3423">
        <v>2386</v>
      </c>
      <c r="C3423" t="s">
        <v>16319</v>
      </c>
      <c r="D3423">
        <f>+VLOOKUP(B3423,obyekt!$C:$L,10,0)</f>
        <v>2</v>
      </c>
      <c r="E3423" t="s">
        <v>17544</v>
      </c>
      <c r="F3423">
        <v>2834</v>
      </c>
      <c r="G3423">
        <v>440</v>
      </c>
    </row>
    <row r="3424" spans="1:7" x14ac:dyDescent="0.25">
      <c r="A3424" t="s">
        <v>191</v>
      </c>
      <c r="B3424">
        <v>2347</v>
      </c>
      <c r="C3424" t="s">
        <v>16319</v>
      </c>
      <c r="D3424">
        <f>+VLOOKUP(B3424,obyekt!$C:$L,10,0)</f>
        <v>2</v>
      </c>
      <c r="E3424" t="s">
        <v>17502</v>
      </c>
      <c r="F3424">
        <v>2835</v>
      </c>
      <c r="G3424">
        <v>440</v>
      </c>
    </row>
    <row r="3425" spans="1:7" x14ac:dyDescent="0.25">
      <c r="A3425" t="s">
        <v>191</v>
      </c>
      <c r="B3425">
        <v>2752</v>
      </c>
      <c r="C3425" t="s">
        <v>16322</v>
      </c>
      <c r="D3425">
        <f>+VLOOKUP(B3425,obyekt!$C:$L,10,0)</f>
        <v>2</v>
      </c>
      <c r="E3425" t="s">
        <v>17880</v>
      </c>
      <c r="F3425">
        <v>2836</v>
      </c>
      <c r="G3425">
        <v>440</v>
      </c>
    </row>
    <row r="3426" spans="1:7" x14ac:dyDescent="0.25">
      <c r="A3426" t="s">
        <v>191</v>
      </c>
      <c r="B3426">
        <v>2654</v>
      </c>
      <c r="C3426" t="s">
        <v>16319</v>
      </c>
      <c r="D3426">
        <f>+VLOOKUP(B3426,obyekt!$C:$L,10,0)</f>
        <v>2</v>
      </c>
      <c r="E3426" t="s">
        <v>17791</v>
      </c>
      <c r="F3426">
        <v>2837</v>
      </c>
      <c r="G3426">
        <v>440</v>
      </c>
    </row>
    <row r="3427" spans="1:7" x14ac:dyDescent="0.25">
      <c r="A3427" t="s">
        <v>191</v>
      </c>
      <c r="B3427">
        <v>2925</v>
      </c>
      <c r="C3427" t="s">
        <v>16319</v>
      </c>
      <c r="D3427">
        <f>+VLOOKUP(B3427,obyekt!$C:$L,10,0)</f>
        <v>2</v>
      </c>
      <c r="E3427" t="s">
        <v>18020</v>
      </c>
      <c r="F3427">
        <v>2838</v>
      </c>
      <c r="G3427">
        <v>440</v>
      </c>
    </row>
    <row r="3428" spans="1:7" x14ac:dyDescent="0.25">
      <c r="A3428" t="s">
        <v>191</v>
      </c>
      <c r="B3428">
        <v>2937</v>
      </c>
      <c r="C3428" t="s">
        <v>16319</v>
      </c>
      <c r="D3428">
        <f>+VLOOKUP(B3428,obyekt!$C:$L,10,0)</f>
        <v>2</v>
      </c>
      <c r="E3428" t="s">
        <v>18026</v>
      </c>
      <c r="F3428">
        <v>2839</v>
      </c>
      <c r="G3428">
        <v>440</v>
      </c>
    </row>
    <row r="3429" spans="1:7" x14ac:dyDescent="0.25">
      <c r="A3429" t="s">
        <v>191</v>
      </c>
      <c r="B3429">
        <v>3294</v>
      </c>
      <c r="C3429" t="s">
        <v>16319</v>
      </c>
      <c r="D3429">
        <f>+VLOOKUP(B3429,obyekt!$C:$L,10,0)</f>
        <v>2</v>
      </c>
      <c r="E3429" t="s">
        <v>18252</v>
      </c>
      <c r="F3429">
        <v>2840</v>
      </c>
      <c r="G3429">
        <v>440</v>
      </c>
    </row>
    <row r="3430" spans="1:7" x14ac:dyDescent="0.25">
      <c r="A3430" t="s">
        <v>191</v>
      </c>
      <c r="B3430">
        <v>3295</v>
      </c>
      <c r="C3430" t="s">
        <v>16319</v>
      </c>
      <c r="D3430">
        <f>+VLOOKUP(B3430,obyekt!$C:$L,10,0)</f>
        <v>2</v>
      </c>
      <c r="E3430" t="s">
        <v>18254</v>
      </c>
      <c r="F3430">
        <v>2841</v>
      </c>
      <c r="G3430">
        <v>440</v>
      </c>
    </row>
    <row r="3431" spans="1:7" x14ac:dyDescent="0.25">
      <c r="A3431" t="s">
        <v>191</v>
      </c>
      <c r="B3431">
        <v>4222</v>
      </c>
      <c r="C3431" t="s">
        <v>16319</v>
      </c>
      <c r="D3431">
        <f>+VLOOKUP(B3431,obyekt!$C:$L,10,0)</f>
        <v>2</v>
      </c>
      <c r="E3431" t="s">
        <v>18740</v>
      </c>
      <c r="F3431">
        <v>2843</v>
      </c>
      <c r="G3431">
        <v>440</v>
      </c>
    </row>
    <row r="3432" spans="1:7" x14ac:dyDescent="0.25">
      <c r="A3432" t="s">
        <v>191</v>
      </c>
      <c r="B3432">
        <v>4223</v>
      </c>
      <c r="C3432" t="s">
        <v>16319</v>
      </c>
      <c r="D3432">
        <f>+VLOOKUP(B3432,obyekt!$C:$L,10,0)</f>
        <v>2</v>
      </c>
      <c r="E3432" t="s">
        <v>18741</v>
      </c>
      <c r="F3432">
        <v>2844</v>
      </c>
      <c r="G3432">
        <v>440</v>
      </c>
    </row>
    <row r="3433" spans="1:7" x14ac:dyDescent="0.25">
      <c r="A3433" t="s">
        <v>191</v>
      </c>
      <c r="B3433">
        <v>4560</v>
      </c>
      <c r="C3433" t="s">
        <v>16319</v>
      </c>
      <c r="D3433">
        <f>+VLOOKUP(B3433,obyekt!$C:$L,10,0)</f>
        <v>2</v>
      </c>
      <c r="E3433" t="s">
        <v>18934</v>
      </c>
      <c r="F3433">
        <v>2845</v>
      </c>
      <c r="G3433">
        <v>440</v>
      </c>
    </row>
    <row r="3434" spans="1:7" x14ac:dyDescent="0.25">
      <c r="A3434" t="s">
        <v>191</v>
      </c>
      <c r="B3434">
        <v>4562</v>
      </c>
      <c r="C3434" t="s">
        <v>16319</v>
      </c>
      <c r="D3434">
        <f>+VLOOKUP(B3434,obyekt!$C:$L,10,0)</f>
        <v>2</v>
      </c>
      <c r="E3434" t="s">
        <v>18937</v>
      </c>
      <c r="F3434">
        <v>2847</v>
      </c>
      <c r="G3434">
        <v>440</v>
      </c>
    </row>
    <row r="3435" spans="1:7" x14ac:dyDescent="0.25">
      <c r="A3435" t="s">
        <v>191</v>
      </c>
      <c r="B3435">
        <v>4810</v>
      </c>
      <c r="C3435" t="s">
        <v>16319</v>
      </c>
      <c r="D3435">
        <f>+VLOOKUP(B3435,obyekt!$C:$L,10,0)</f>
        <v>2</v>
      </c>
      <c r="E3435" t="s">
        <v>19128</v>
      </c>
      <c r="F3435">
        <v>2848</v>
      </c>
      <c r="G3435">
        <v>440</v>
      </c>
    </row>
    <row r="3436" spans="1:7" x14ac:dyDescent="0.25">
      <c r="A3436" t="s">
        <v>191</v>
      </c>
      <c r="B3436">
        <v>4564</v>
      </c>
      <c r="C3436" t="s">
        <v>16319</v>
      </c>
      <c r="D3436">
        <f>+VLOOKUP(B3436,obyekt!$C:$L,10,0)</f>
        <v>2</v>
      </c>
      <c r="E3436" t="s">
        <v>18938</v>
      </c>
      <c r="F3436">
        <v>2849</v>
      </c>
      <c r="G3436">
        <v>440</v>
      </c>
    </row>
    <row r="3437" spans="1:7" x14ac:dyDescent="0.25">
      <c r="A3437" t="s">
        <v>191</v>
      </c>
      <c r="B3437">
        <v>4565</v>
      </c>
      <c r="C3437" t="s">
        <v>16319</v>
      </c>
      <c r="D3437">
        <f>+VLOOKUP(B3437,obyekt!$C:$L,10,0)</f>
        <v>2</v>
      </c>
      <c r="E3437" t="s">
        <v>18939</v>
      </c>
      <c r="F3437">
        <v>2850</v>
      </c>
      <c r="G3437">
        <v>440</v>
      </c>
    </row>
    <row r="3438" spans="1:7" x14ac:dyDescent="0.25">
      <c r="A3438" t="s">
        <v>191</v>
      </c>
      <c r="B3438">
        <v>4670</v>
      </c>
      <c r="C3438" t="s">
        <v>16319</v>
      </c>
      <c r="D3438">
        <f>+VLOOKUP(B3438,obyekt!$C:$L,10,0)</f>
        <v>2</v>
      </c>
      <c r="E3438" t="s">
        <v>19036</v>
      </c>
      <c r="F3438">
        <v>2851</v>
      </c>
      <c r="G3438">
        <v>440</v>
      </c>
    </row>
    <row r="3439" spans="1:7" x14ac:dyDescent="0.25">
      <c r="A3439" t="s">
        <v>191</v>
      </c>
      <c r="B3439">
        <v>3599</v>
      </c>
      <c r="C3439" t="s">
        <v>16319</v>
      </c>
      <c r="D3439">
        <f>+VLOOKUP(B3439,obyekt!$C:$L,10,0)</f>
        <v>2</v>
      </c>
      <c r="E3439" t="s">
        <v>18457</v>
      </c>
      <c r="F3439">
        <v>2852</v>
      </c>
      <c r="G3439">
        <v>440</v>
      </c>
    </row>
    <row r="3440" spans="1:7" x14ac:dyDescent="0.25">
      <c r="A3440" t="s">
        <v>191</v>
      </c>
      <c r="B3440">
        <v>5665</v>
      </c>
      <c r="C3440" t="s">
        <v>16319</v>
      </c>
      <c r="D3440">
        <f>+VLOOKUP(B3440,obyekt!$C:$L,10,0)</f>
        <v>2</v>
      </c>
      <c r="E3440" t="s">
        <v>19239</v>
      </c>
      <c r="F3440">
        <v>2853</v>
      </c>
      <c r="G3440">
        <v>440</v>
      </c>
    </row>
    <row r="3441" spans="1:7" x14ac:dyDescent="0.25">
      <c r="A3441" t="s">
        <v>191</v>
      </c>
      <c r="B3441">
        <v>858</v>
      </c>
      <c r="C3441" t="s">
        <v>16319</v>
      </c>
      <c r="D3441">
        <f>+VLOOKUP(B3441,obyekt!$C:$L,10,0)</f>
        <v>2</v>
      </c>
      <c r="E3441" t="s">
        <v>16744</v>
      </c>
      <c r="F3441">
        <v>2854</v>
      </c>
      <c r="G3441">
        <v>440</v>
      </c>
    </row>
    <row r="3442" spans="1:7" x14ac:dyDescent="0.25">
      <c r="A3442" t="s">
        <v>191</v>
      </c>
      <c r="B3442">
        <v>3269</v>
      </c>
      <c r="C3442" t="s">
        <v>16319</v>
      </c>
      <c r="D3442">
        <f>+VLOOKUP(B3442,obyekt!$C:$L,10,0)</f>
        <v>2</v>
      </c>
      <c r="E3442" t="s">
        <v>18238</v>
      </c>
      <c r="F3442">
        <v>2855</v>
      </c>
      <c r="G3442">
        <v>440</v>
      </c>
    </row>
    <row r="3443" spans="1:7" x14ac:dyDescent="0.25">
      <c r="A3443" t="s">
        <v>191</v>
      </c>
      <c r="B3443">
        <v>6619</v>
      </c>
      <c r="C3443" t="s">
        <v>16319</v>
      </c>
      <c r="D3443">
        <f>+VLOOKUP(B3443,obyekt!$C:$L,10,0)</f>
        <v>2</v>
      </c>
      <c r="E3443" t="s">
        <v>19705</v>
      </c>
      <c r="F3443">
        <v>2857</v>
      </c>
      <c r="G3443">
        <v>440</v>
      </c>
    </row>
    <row r="3444" spans="1:7" x14ac:dyDescent="0.25">
      <c r="A3444" t="s">
        <v>191</v>
      </c>
      <c r="B3444">
        <v>6645</v>
      </c>
      <c r="C3444" t="s">
        <v>16319</v>
      </c>
      <c r="D3444">
        <f>+VLOOKUP(B3444,obyekt!$C:$L,10,0)</f>
        <v>2</v>
      </c>
      <c r="E3444" t="s">
        <v>19727</v>
      </c>
      <c r="F3444">
        <v>2858</v>
      </c>
      <c r="G3444">
        <v>440</v>
      </c>
    </row>
    <row r="3445" spans="1:7" x14ac:dyDescent="0.25">
      <c r="A3445" t="s">
        <v>191</v>
      </c>
      <c r="B3445">
        <v>6646</v>
      </c>
      <c r="C3445" t="s">
        <v>16319</v>
      </c>
      <c r="D3445">
        <f>+VLOOKUP(B3445,obyekt!$C:$L,10,0)</f>
        <v>2</v>
      </c>
      <c r="E3445" t="s">
        <v>19728</v>
      </c>
      <c r="F3445">
        <v>2859</v>
      </c>
      <c r="G3445">
        <v>440</v>
      </c>
    </row>
    <row r="3446" spans="1:7" x14ac:dyDescent="0.25">
      <c r="A3446" t="s">
        <v>191</v>
      </c>
      <c r="B3446">
        <v>6647</v>
      </c>
      <c r="C3446" t="s">
        <v>16319</v>
      </c>
      <c r="D3446">
        <f>+VLOOKUP(B3446,obyekt!$C:$L,10,0)</f>
        <v>2</v>
      </c>
      <c r="E3446" t="s">
        <v>19729</v>
      </c>
      <c r="F3446">
        <v>2860</v>
      </c>
      <c r="G3446">
        <v>440</v>
      </c>
    </row>
    <row r="3447" spans="1:7" x14ac:dyDescent="0.25">
      <c r="A3447" t="s">
        <v>191</v>
      </c>
      <c r="B3447">
        <v>6727</v>
      </c>
      <c r="C3447" t="s">
        <v>16319</v>
      </c>
      <c r="D3447">
        <f>+VLOOKUP(B3447,obyekt!$C:$L,10,0)</f>
        <v>2</v>
      </c>
      <c r="E3447" t="s">
        <v>19817</v>
      </c>
      <c r="F3447">
        <v>2861</v>
      </c>
      <c r="G3447">
        <v>440</v>
      </c>
    </row>
    <row r="3448" spans="1:7" x14ac:dyDescent="0.25">
      <c r="A3448" t="s">
        <v>191</v>
      </c>
      <c r="B3448">
        <v>7146</v>
      </c>
      <c r="C3448" t="s">
        <v>16319</v>
      </c>
      <c r="D3448">
        <f>+VLOOKUP(B3448,obyekt!$C:$L,10,0)</f>
        <v>2</v>
      </c>
      <c r="E3448" t="s">
        <v>20186</v>
      </c>
      <c r="F3448">
        <v>2862</v>
      </c>
      <c r="G3448">
        <v>440</v>
      </c>
    </row>
    <row r="3449" spans="1:7" x14ac:dyDescent="0.25">
      <c r="A3449" t="s">
        <v>191</v>
      </c>
      <c r="B3449">
        <v>7454</v>
      </c>
      <c r="C3449" t="s">
        <v>16319</v>
      </c>
      <c r="D3449">
        <f>+VLOOKUP(B3449,obyekt!$C:$L,10,0)</f>
        <v>2</v>
      </c>
      <c r="E3449" t="s">
        <v>20540</v>
      </c>
      <c r="F3449">
        <v>2863</v>
      </c>
      <c r="G3449">
        <v>440</v>
      </c>
    </row>
    <row r="3450" spans="1:7" x14ac:dyDescent="0.25">
      <c r="A3450" t="s">
        <v>191</v>
      </c>
      <c r="B3450">
        <v>7457</v>
      </c>
      <c r="C3450" t="s">
        <v>16319</v>
      </c>
      <c r="D3450">
        <f>+VLOOKUP(B3450,obyekt!$C:$L,10,0)</f>
        <v>2</v>
      </c>
      <c r="E3450" t="s">
        <v>20543</v>
      </c>
      <c r="F3450">
        <v>2864</v>
      </c>
      <c r="G3450">
        <v>440</v>
      </c>
    </row>
    <row r="3451" spans="1:7" x14ac:dyDescent="0.25">
      <c r="A3451" t="s">
        <v>191</v>
      </c>
      <c r="B3451">
        <v>7461</v>
      </c>
      <c r="C3451" t="s">
        <v>16319</v>
      </c>
      <c r="D3451">
        <f>+VLOOKUP(B3451,obyekt!$C:$L,10,0)</f>
        <v>2</v>
      </c>
      <c r="E3451" t="s">
        <v>20549</v>
      </c>
      <c r="F3451">
        <v>2865</v>
      </c>
      <c r="G3451">
        <v>440</v>
      </c>
    </row>
    <row r="3452" spans="1:7" x14ac:dyDescent="0.25">
      <c r="A3452" t="s">
        <v>191</v>
      </c>
      <c r="B3452">
        <v>7283</v>
      </c>
      <c r="C3452" t="s">
        <v>16319</v>
      </c>
      <c r="D3452">
        <f>+VLOOKUP(B3452,obyekt!$C:$L,10,0)</f>
        <v>2</v>
      </c>
      <c r="E3452" t="s">
        <v>20350</v>
      </c>
      <c r="F3452">
        <v>2866</v>
      </c>
      <c r="G3452">
        <v>440</v>
      </c>
    </row>
    <row r="3453" spans="1:7" x14ac:dyDescent="0.25">
      <c r="A3453" t="s">
        <v>191</v>
      </c>
      <c r="B3453">
        <v>4218</v>
      </c>
      <c r="C3453" t="s">
        <v>16319</v>
      </c>
      <c r="D3453">
        <f>+VLOOKUP(B3453,obyekt!$C:$L,10,0)</f>
        <v>2</v>
      </c>
      <c r="E3453" t="s">
        <v>18737</v>
      </c>
      <c r="F3453">
        <v>2870</v>
      </c>
      <c r="G3453">
        <v>440</v>
      </c>
    </row>
    <row r="3454" spans="1:7" x14ac:dyDescent="0.25">
      <c r="A3454" t="s">
        <v>5380</v>
      </c>
      <c r="B3454">
        <v>6287</v>
      </c>
      <c r="C3454" t="s">
        <v>16319</v>
      </c>
      <c r="D3454">
        <f>+VLOOKUP(B3454,obyekt!$C:$L,10,0)</f>
        <v>2</v>
      </c>
      <c r="E3454" t="s">
        <v>19543</v>
      </c>
      <c r="F3454">
        <v>3576</v>
      </c>
      <c r="G3454">
        <v>441</v>
      </c>
    </row>
    <row r="3455" spans="1:7" x14ac:dyDescent="0.25">
      <c r="A3455" t="s">
        <v>3478</v>
      </c>
      <c r="B3455">
        <v>4087</v>
      </c>
      <c r="C3455" t="s">
        <v>16319</v>
      </c>
      <c r="D3455">
        <f>+VLOOKUP(B3455,obyekt!$C:$L,10,0)</f>
        <v>2</v>
      </c>
      <c r="E3455" t="s">
        <v>18666</v>
      </c>
      <c r="F3455">
        <v>5183</v>
      </c>
      <c r="G3455">
        <v>442</v>
      </c>
    </row>
    <row r="3456" spans="1:7" x14ac:dyDescent="0.25">
      <c r="A3456" t="s">
        <v>2393</v>
      </c>
      <c r="B3456">
        <v>3473</v>
      </c>
      <c r="C3456" t="s">
        <v>16319</v>
      </c>
      <c r="D3456">
        <f>+VLOOKUP(B3456,obyekt!$C:$L,10,0)</f>
        <v>2</v>
      </c>
      <c r="E3456" t="s">
        <v>18371</v>
      </c>
      <c r="F3456">
        <v>4187</v>
      </c>
      <c r="G3456">
        <v>443</v>
      </c>
    </row>
    <row r="3457" spans="1:7" x14ac:dyDescent="0.25">
      <c r="A3457" t="s">
        <v>2393</v>
      </c>
      <c r="B3457">
        <v>8579</v>
      </c>
      <c r="C3457" t="s">
        <v>16319</v>
      </c>
      <c r="D3457">
        <f>+VLOOKUP(B3457,obyekt!$C:$L,10,0)</f>
        <v>2</v>
      </c>
      <c r="E3457" t="s">
        <v>21756</v>
      </c>
      <c r="F3457">
        <v>4209</v>
      </c>
      <c r="G3457">
        <v>443</v>
      </c>
    </row>
    <row r="3458" spans="1:7" x14ac:dyDescent="0.25">
      <c r="A3458" t="s">
        <v>635</v>
      </c>
      <c r="B3458">
        <v>1178</v>
      </c>
      <c r="C3458" t="s">
        <v>16319</v>
      </c>
      <c r="D3458">
        <f>+VLOOKUP(B3458,obyekt!$C:$L,10,0)</f>
        <v>2</v>
      </c>
      <c r="E3458" t="s">
        <v>16947</v>
      </c>
      <c r="F3458">
        <v>4182</v>
      </c>
      <c r="G3458">
        <v>444</v>
      </c>
    </row>
    <row r="3459" spans="1:7" x14ac:dyDescent="0.25">
      <c r="A3459" t="s">
        <v>635</v>
      </c>
      <c r="B3459">
        <v>1677</v>
      </c>
      <c r="C3459" t="s">
        <v>16319</v>
      </c>
      <c r="D3459">
        <f>+VLOOKUP(B3459,obyekt!$C:$L,10,0)</f>
        <v>2</v>
      </c>
      <c r="E3459" t="s">
        <v>17282</v>
      </c>
      <c r="F3459">
        <v>4183</v>
      </c>
      <c r="G3459">
        <v>444</v>
      </c>
    </row>
    <row r="3460" spans="1:7" x14ac:dyDescent="0.25">
      <c r="A3460" t="s">
        <v>635</v>
      </c>
      <c r="B3460">
        <v>1949</v>
      </c>
      <c r="C3460" t="s">
        <v>16319</v>
      </c>
      <c r="D3460">
        <f>+VLOOKUP(B3460,obyekt!$C:$L,10,0)</f>
        <v>2</v>
      </c>
      <c r="E3460" t="s">
        <v>17440</v>
      </c>
      <c r="F3460">
        <v>4184</v>
      </c>
      <c r="G3460">
        <v>444</v>
      </c>
    </row>
    <row r="3461" spans="1:7" x14ac:dyDescent="0.25">
      <c r="A3461" t="s">
        <v>635</v>
      </c>
      <c r="B3461">
        <v>3083</v>
      </c>
      <c r="C3461" t="s">
        <v>16319</v>
      </c>
      <c r="D3461">
        <f>+VLOOKUP(B3461,obyekt!$C:$L,10,0)</f>
        <v>2</v>
      </c>
      <c r="E3461" t="s">
        <v>18124</v>
      </c>
      <c r="F3461">
        <v>4186</v>
      </c>
      <c r="G3461">
        <v>444</v>
      </c>
    </row>
    <row r="3462" spans="1:7" x14ac:dyDescent="0.25">
      <c r="A3462" t="s">
        <v>635</v>
      </c>
      <c r="B3462">
        <v>3621</v>
      </c>
      <c r="C3462" t="s">
        <v>16319</v>
      </c>
      <c r="D3462">
        <f>+VLOOKUP(B3462,obyekt!$C:$L,10,0)</f>
        <v>2</v>
      </c>
      <c r="E3462" t="s">
        <v>18472</v>
      </c>
      <c r="F3462">
        <v>4188</v>
      </c>
      <c r="G3462">
        <v>444</v>
      </c>
    </row>
    <row r="3463" spans="1:7" x14ac:dyDescent="0.25">
      <c r="A3463" t="s">
        <v>635</v>
      </c>
      <c r="B3463">
        <v>4257</v>
      </c>
      <c r="C3463" t="s">
        <v>16319</v>
      </c>
      <c r="D3463">
        <f>+VLOOKUP(B3463,obyekt!$C:$L,10,0)</f>
        <v>2</v>
      </c>
      <c r="E3463" t="s">
        <v>18771</v>
      </c>
      <c r="F3463">
        <v>4191</v>
      </c>
      <c r="G3463">
        <v>444</v>
      </c>
    </row>
    <row r="3464" spans="1:7" x14ac:dyDescent="0.25">
      <c r="A3464" t="s">
        <v>635</v>
      </c>
      <c r="B3464">
        <v>4801</v>
      </c>
      <c r="C3464" t="s">
        <v>16319</v>
      </c>
      <c r="D3464">
        <f>+VLOOKUP(B3464,obyekt!$C:$L,10,0)</f>
        <v>2</v>
      </c>
      <c r="E3464" t="s">
        <v>19111</v>
      </c>
      <c r="F3464">
        <v>4192</v>
      </c>
      <c r="G3464">
        <v>444</v>
      </c>
    </row>
    <row r="3465" spans="1:7" x14ac:dyDescent="0.25">
      <c r="A3465" t="s">
        <v>635</v>
      </c>
      <c r="B3465">
        <v>4697</v>
      </c>
      <c r="C3465" t="s">
        <v>16319</v>
      </c>
      <c r="D3465">
        <f>+VLOOKUP(B3465,obyekt!$C:$L,10,0)</f>
        <v>2</v>
      </c>
      <c r="E3465" t="s">
        <v>19058</v>
      </c>
      <c r="F3465">
        <v>4193</v>
      </c>
      <c r="G3465">
        <v>444</v>
      </c>
    </row>
    <row r="3466" spans="1:7" x14ac:dyDescent="0.25">
      <c r="A3466" t="s">
        <v>635</v>
      </c>
      <c r="B3466">
        <v>3079</v>
      </c>
      <c r="C3466" t="s">
        <v>16319</v>
      </c>
      <c r="D3466">
        <f>+VLOOKUP(B3466,obyekt!$C:$L,10,0)</f>
        <v>2</v>
      </c>
      <c r="E3466" t="s">
        <v>18117</v>
      </c>
      <c r="F3466">
        <v>4194</v>
      </c>
      <c r="G3466">
        <v>444</v>
      </c>
    </row>
    <row r="3467" spans="1:7" x14ac:dyDescent="0.25">
      <c r="A3467" t="s">
        <v>635</v>
      </c>
      <c r="B3467">
        <v>5646</v>
      </c>
      <c r="C3467" t="s">
        <v>16319</v>
      </c>
      <c r="D3467">
        <f>+VLOOKUP(B3467,obyekt!$C:$L,10,0)</f>
        <v>2</v>
      </c>
      <c r="E3467" t="s">
        <v>19231</v>
      </c>
      <c r="F3467">
        <v>4195</v>
      </c>
      <c r="G3467">
        <v>444</v>
      </c>
    </row>
    <row r="3468" spans="1:7" x14ac:dyDescent="0.25">
      <c r="A3468" t="s">
        <v>635</v>
      </c>
      <c r="B3468">
        <v>5957</v>
      </c>
      <c r="C3468" t="s">
        <v>16319</v>
      </c>
      <c r="D3468">
        <f>+VLOOKUP(B3468,obyekt!$C:$L,10,0)</f>
        <v>2</v>
      </c>
      <c r="E3468" t="s">
        <v>19423</v>
      </c>
      <c r="F3468">
        <v>4196</v>
      </c>
      <c r="G3468">
        <v>444</v>
      </c>
    </row>
    <row r="3469" spans="1:7" x14ac:dyDescent="0.25">
      <c r="A3469" t="s">
        <v>635</v>
      </c>
      <c r="B3469">
        <v>6020</v>
      </c>
      <c r="C3469" t="s">
        <v>16319</v>
      </c>
      <c r="D3469">
        <f>+VLOOKUP(B3469,obyekt!$C:$L,10,0)</f>
        <v>2</v>
      </c>
      <c r="E3469" t="s">
        <v>19458</v>
      </c>
      <c r="F3469">
        <v>4197</v>
      </c>
      <c r="G3469">
        <v>444</v>
      </c>
    </row>
    <row r="3470" spans="1:7" x14ac:dyDescent="0.25">
      <c r="A3470" t="s">
        <v>635</v>
      </c>
      <c r="B3470">
        <v>4669</v>
      </c>
      <c r="C3470" t="s">
        <v>16319</v>
      </c>
      <c r="D3470">
        <f>+VLOOKUP(B3470,obyekt!$C:$L,10,0)</f>
        <v>2</v>
      </c>
      <c r="E3470" t="s">
        <v>19035</v>
      </c>
      <c r="F3470">
        <v>4198</v>
      </c>
      <c r="G3470">
        <v>444</v>
      </c>
    </row>
    <row r="3471" spans="1:7" x14ac:dyDescent="0.25">
      <c r="A3471" t="s">
        <v>635</v>
      </c>
      <c r="B3471">
        <v>6698</v>
      </c>
      <c r="C3471" t="s">
        <v>16319</v>
      </c>
      <c r="D3471">
        <f>+VLOOKUP(B3471,obyekt!$C:$L,10,0)</f>
        <v>2</v>
      </c>
      <c r="E3471" t="s">
        <v>19770</v>
      </c>
      <c r="F3471">
        <v>4202</v>
      </c>
      <c r="G3471">
        <v>444</v>
      </c>
    </row>
    <row r="3472" spans="1:7" x14ac:dyDescent="0.25">
      <c r="A3472" t="s">
        <v>635</v>
      </c>
      <c r="B3472">
        <v>6868</v>
      </c>
      <c r="C3472" t="s">
        <v>16319</v>
      </c>
      <c r="D3472">
        <f>+VLOOKUP(B3472,obyekt!$C:$L,10,0)</f>
        <v>2</v>
      </c>
      <c r="E3472" t="s">
        <v>19909</v>
      </c>
      <c r="F3472">
        <v>4203</v>
      </c>
      <c r="G3472">
        <v>444</v>
      </c>
    </row>
    <row r="3473" spans="1:7" x14ac:dyDescent="0.25">
      <c r="A3473" t="s">
        <v>635</v>
      </c>
      <c r="B3473">
        <v>6869</v>
      </c>
      <c r="C3473" t="s">
        <v>16319</v>
      </c>
      <c r="D3473">
        <f>+VLOOKUP(B3473,obyekt!$C:$L,10,0)</f>
        <v>2</v>
      </c>
      <c r="E3473" t="s">
        <v>19910</v>
      </c>
      <c r="F3473">
        <v>4204</v>
      </c>
      <c r="G3473">
        <v>444</v>
      </c>
    </row>
    <row r="3474" spans="1:7" x14ac:dyDescent="0.25">
      <c r="A3474" t="s">
        <v>635</v>
      </c>
      <c r="B3474">
        <v>7211</v>
      </c>
      <c r="C3474" t="s">
        <v>16319</v>
      </c>
      <c r="D3474">
        <f>+VLOOKUP(B3474,obyekt!$C:$L,10,0)</f>
        <v>2</v>
      </c>
      <c r="E3474" t="s">
        <v>20263</v>
      </c>
      <c r="F3474">
        <v>4205</v>
      </c>
      <c r="G3474">
        <v>444</v>
      </c>
    </row>
    <row r="3475" spans="1:7" x14ac:dyDescent="0.25">
      <c r="A3475" t="s">
        <v>635</v>
      </c>
      <c r="B3475">
        <v>8554</v>
      </c>
      <c r="C3475" t="s">
        <v>16319</v>
      </c>
      <c r="D3475">
        <f>+VLOOKUP(B3475,obyekt!$C:$L,10,0)</f>
        <v>2</v>
      </c>
      <c r="E3475" t="s">
        <v>21726</v>
      </c>
      <c r="F3475">
        <v>4207</v>
      </c>
      <c r="G3475">
        <v>444</v>
      </c>
    </row>
    <row r="3476" spans="1:7" x14ac:dyDescent="0.25">
      <c r="A3476" t="s">
        <v>635</v>
      </c>
      <c r="B3476">
        <v>8555</v>
      </c>
      <c r="C3476" t="s">
        <v>16319</v>
      </c>
      <c r="D3476">
        <f>+VLOOKUP(B3476,obyekt!$C:$L,10,0)</f>
        <v>2</v>
      </c>
      <c r="E3476" t="s">
        <v>21727</v>
      </c>
      <c r="F3476">
        <v>4208</v>
      </c>
      <c r="G3476">
        <v>444</v>
      </c>
    </row>
    <row r="3477" spans="1:7" x14ac:dyDescent="0.25">
      <c r="A3477" t="s">
        <v>3123</v>
      </c>
      <c r="B3477">
        <v>4561</v>
      </c>
      <c r="C3477" t="s">
        <v>16319</v>
      </c>
      <c r="D3477">
        <f>+VLOOKUP(B3477,obyekt!$C:$L,10,0)</f>
        <v>2</v>
      </c>
      <c r="E3477" t="s">
        <v>18936</v>
      </c>
      <c r="F3477">
        <v>2846</v>
      </c>
      <c r="G3477">
        <v>445</v>
      </c>
    </row>
    <row r="3478" spans="1:7" x14ac:dyDescent="0.25">
      <c r="A3478" t="s">
        <v>3017</v>
      </c>
      <c r="B3478">
        <v>4519</v>
      </c>
      <c r="C3478" t="s">
        <v>16319</v>
      </c>
      <c r="D3478">
        <f>+VLOOKUP(B3478,obyekt!$C:$L,10,0)</f>
        <v>2</v>
      </c>
      <c r="E3478" t="s">
        <v>18882</v>
      </c>
      <c r="F3478">
        <v>2437</v>
      </c>
      <c r="G3478">
        <v>446</v>
      </c>
    </row>
    <row r="3479" spans="1:7" x14ac:dyDescent="0.25">
      <c r="A3479" t="s">
        <v>3017</v>
      </c>
      <c r="B3479">
        <v>8413</v>
      </c>
      <c r="C3479" t="s">
        <v>16319</v>
      </c>
      <c r="D3479">
        <f>+VLOOKUP(B3479,obyekt!$C:$L,10,0)</f>
        <v>2</v>
      </c>
      <c r="E3479" t="s">
        <v>21590</v>
      </c>
      <c r="F3479">
        <v>2499</v>
      </c>
      <c r="G3479">
        <v>446</v>
      </c>
    </row>
    <row r="3480" spans="1:7" x14ac:dyDescent="0.25">
      <c r="A3480" t="s">
        <v>3706</v>
      </c>
      <c r="B3480">
        <v>2542</v>
      </c>
      <c r="C3480" t="s">
        <v>16319</v>
      </c>
      <c r="D3480">
        <f>+VLOOKUP(B3480,obyekt!$C:$L,10,0)</f>
        <v>2</v>
      </c>
      <c r="E3480" t="s">
        <v>17692</v>
      </c>
      <c r="F3480">
        <v>2557</v>
      </c>
      <c r="G3480">
        <v>447</v>
      </c>
    </row>
    <row r="3481" spans="1:7" x14ac:dyDescent="0.25">
      <c r="A3481" t="s">
        <v>3706</v>
      </c>
      <c r="B3481">
        <v>8290</v>
      </c>
      <c r="C3481" t="s">
        <v>16319</v>
      </c>
      <c r="D3481">
        <f>+VLOOKUP(B3481,obyekt!$C:$L,10,0)</f>
        <v>2</v>
      </c>
      <c r="E3481" t="s">
        <v>21469</v>
      </c>
      <c r="F3481">
        <v>2619</v>
      </c>
      <c r="G3481">
        <v>447</v>
      </c>
    </row>
    <row r="3482" spans="1:7" x14ac:dyDescent="0.25">
      <c r="A3482" t="s">
        <v>4579</v>
      </c>
      <c r="B3482">
        <v>3253</v>
      </c>
      <c r="C3482" t="s">
        <v>16319</v>
      </c>
      <c r="D3482">
        <f>+VLOOKUP(B3482,obyekt!$C:$L,10,0)</f>
        <v>2</v>
      </c>
      <c r="E3482" t="s">
        <v>18220</v>
      </c>
      <c r="F3482">
        <v>2562</v>
      </c>
      <c r="G3482">
        <v>448</v>
      </c>
    </row>
    <row r="3483" spans="1:7" x14ac:dyDescent="0.25">
      <c r="A3483" t="s">
        <v>2339</v>
      </c>
      <c r="B3483">
        <v>3344</v>
      </c>
      <c r="C3483" t="s">
        <v>16319</v>
      </c>
      <c r="D3483">
        <f>+VLOOKUP(B3483,obyekt!$C:$L,10,0)</f>
        <v>2</v>
      </c>
      <c r="E3483" t="s">
        <v>18291</v>
      </c>
      <c r="F3483">
        <v>2538</v>
      </c>
      <c r="G3483">
        <v>449</v>
      </c>
    </row>
    <row r="3484" spans="1:7" x14ac:dyDescent="0.25">
      <c r="A3484" t="s">
        <v>4114</v>
      </c>
      <c r="B3484">
        <v>5526</v>
      </c>
      <c r="C3484" t="s">
        <v>16319</v>
      </c>
      <c r="D3484">
        <f>+VLOOKUP(B3484,obyekt!$C:$L,10,0)</f>
        <v>2</v>
      </c>
      <c r="E3484" t="s">
        <v>19157</v>
      </c>
      <c r="F3484">
        <v>2561</v>
      </c>
      <c r="G3484">
        <v>450</v>
      </c>
    </row>
    <row r="3485" spans="1:7" x14ac:dyDescent="0.25">
      <c r="A3485" t="s">
        <v>4114</v>
      </c>
      <c r="B3485">
        <v>7937</v>
      </c>
      <c r="C3485" t="s">
        <v>16319</v>
      </c>
      <c r="D3485">
        <f>+VLOOKUP(B3485,obyekt!$C:$L,10,0)</f>
        <v>2</v>
      </c>
      <c r="E3485" t="s">
        <v>21094</v>
      </c>
      <c r="F3485">
        <v>2625</v>
      </c>
      <c r="G3485">
        <v>450</v>
      </c>
    </row>
    <row r="3486" spans="1:7" x14ac:dyDescent="0.25">
      <c r="A3486" t="s">
        <v>3704</v>
      </c>
      <c r="B3486">
        <v>2542</v>
      </c>
      <c r="C3486" t="s">
        <v>16319</v>
      </c>
      <c r="D3486">
        <f>+VLOOKUP(B3486,obyekt!$C:$L,10,0)</f>
        <v>2</v>
      </c>
      <c r="E3486" t="s">
        <v>17691</v>
      </c>
      <c r="F3486">
        <v>2556</v>
      </c>
      <c r="G3486">
        <v>451</v>
      </c>
    </row>
    <row r="3487" spans="1:7" x14ac:dyDescent="0.25">
      <c r="A3487" t="s">
        <v>1465</v>
      </c>
      <c r="B3487">
        <v>2506</v>
      </c>
      <c r="C3487" t="s">
        <v>16319</v>
      </c>
      <c r="D3487">
        <f>+VLOOKUP(B3487,obyekt!$C:$L,10,0)</f>
        <v>2</v>
      </c>
      <c r="E3487" t="s">
        <v>17646</v>
      </c>
      <c r="F3487">
        <v>2528</v>
      </c>
      <c r="G3487">
        <v>452</v>
      </c>
    </row>
    <row r="3488" spans="1:7" x14ac:dyDescent="0.25">
      <c r="A3488" t="s">
        <v>1465</v>
      </c>
      <c r="B3488">
        <v>8147</v>
      </c>
      <c r="C3488" t="s">
        <v>16319</v>
      </c>
      <c r="D3488">
        <f>+VLOOKUP(B3488,obyekt!$C:$L,10,0)</f>
        <v>2</v>
      </c>
      <c r="E3488" t="s">
        <v>21327</v>
      </c>
      <c r="F3488">
        <v>2614</v>
      </c>
      <c r="G3488">
        <v>452</v>
      </c>
    </row>
    <row r="3489" spans="1:7" x14ac:dyDescent="0.25">
      <c r="A3489" t="s">
        <v>855</v>
      </c>
      <c r="B3489">
        <v>1351</v>
      </c>
      <c r="C3489" t="s">
        <v>16319</v>
      </c>
      <c r="D3489">
        <f>+VLOOKUP(B3489,obyekt!$C:$L,10,0)</f>
        <v>2</v>
      </c>
      <c r="E3489" t="s">
        <v>17062</v>
      </c>
      <c r="F3489">
        <v>2516</v>
      </c>
      <c r="G3489">
        <v>453</v>
      </c>
    </row>
    <row r="3490" spans="1:7" x14ac:dyDescent="0.25">
      <c r="A3490" t="s">
        <v>855</v>
      </c>
      <c r="B3490">
        <v>2369</v>
      </c>
      <c r="C3490" t="s">
        <v>16319</v>
      </c>
      <c r="D3490">
        <f>+VLOOKUP(B3490,obyekt!$C:$L,10,0)</f>
        <v>2</v>
      </c>
      <c r="E3490" t="s">
        <v>17529</v>
      </c>
      <c r="F3490">
        <v>2530</v>
      </c>
      <c r="G3490">
        <v>453</v>
      </c>
    </row>
    <row r="3491" spans="1:7" x14ac:dyDescent="0.25">
      <c r="A3491" t="s">
        <v>855</v>
      </c>
      <c r="B3491">
        <v>6761</v>
      </c>
      <c r="C3491" t="s">
        <v>16319</v>
      </c>
      <c r="D3491">
        <f>+VLOOKUP(B3491,obyekt!$C:$L,10,0)</f>
        <v>2</v>
      </c>
      <c r="E3491" t="s">
        <v>19849</v>
      </c>
      <c r="F3491">
        <v>2567</v>
      </c>
      <c r="G3491">
        <v>453</v>
      </c>
    </row>
    <row r="3492" spans="1:7" x14ac:dyDescent="0.25">
      <c r="A3492" t="s">
        <v>855</v>
      </c>
      <c r="B3492">
        <v>6762</v>
      </c>
      <c r="C3492" t="s">
        <v>16319</v>
      </c>
      <c r="D3492">
        <f>+VLOOKUP(B3492,obyekt!$C:$L,10,0)</f>
        <v>2</v>
      </c>
      <c r="E3492" t="s">
        <v>19850</v>
      </c>
      <c r="F3492">
        <v>2568</v>
      </c>
      <c r="G3492">
        <v>453</v>
      </c>
    </row>
    <row r="3493" spans="1:7" x14ac:dyDescent="0.25">
      <c r="A3493" t="s">
        <v>855</v>
      </c>
      <c r="B3493">
        <v>6763</v>
      </c>
      <c r="C3493" t="s">
        <v>16319</v>
      </c>
      <c r="D3493">
        <f>+VLOOKUP(B3493,obyekt!$C:$L,10,0)</f>
        <v>2</v>
      </c>
      <c r="E3493" t="s">
        <v>19851</v>
      </c>
      <c r="F3493">
        <v>2569</v>
      </c>
      <c r="G3493">
        <v>453</v>
      </c>
    </row>
    <row r="3494" spans="1:7" x14ac:dyDescent="0.25">
      <c r="A3494" t="s">
        <v>855</v>
      </c>
      <c r="B3494">
        <v>7183</v>
      </c>
      <c r="C3494" t="s">
        <v>16319</v>
      </c>
      <c r="D3494">
        <f>+VLOOKUP(B3494,obyekt!$C:$L,10,0)</f>
        <v>2</v>
      </c>
      <c r="E3494" t="s">
        <v>20230</v>
      </c>
      <c r="F3494">
        <v>2574</v>
      </c>
      <c r="G3494">
        <v>453</v>
      </c>
    </row>
    <row r="3495" spans="1:7" x14ac:dyDescent="0.25">
      <c r="A3495" t="s">
        <v>855</v>
      </c>
      <c r="B3495">
        <v>7188</v>
      </c>
      <c r="C3495" t="s">
        <v>16319</v>
      </c>
      <c r="D3495">
        <f>+VLOOKUP(B3495,obyekt!$C:$L,10,0)</f>
        <v>2</v>
      </c>
      <c r="E3495" t="s">
        <v>20235</v>
      </c>
      <c r="F3495">
        <v>2575</v>
      </c>
      <c r="G3495">
        <v>453</v>
      </c>
    </row>
    <row r="3496" spans="1:7" x14ac:dyDescent="0.25">
      <c r="A3496" t="s">
        <v>855</v>
      </c>
      <c r="B3496">
        <v>7079</v>
      </c>
      <c r="C3496" t="s">
        <v>16319</v>
      </c>
      <c r="D3496">
        <f>+VLOOKUP(B3496,obyekt!$C:$L,10,0)</f>
        <v>2</v>
      </c>
      <c r="E3496" t="s">
        <v>20109</v>
      </c>
      <c r="F3496">
        <v>2576</v>
      </c>
      <c r="G3496">
        <v>453</v>
      </c>
    </row>
    <row r="3497" spans="1:7" x14ac:dyDescent="0.25">
      <c r="A3497" t="s">
        <v>855</v>
      </c>
      <c r="B3497">
        <v>7145</v>
      </c>
      <c r="C3497" t="s">
        <v>16319</v>
      </c>
      <c r="D3497">
        <f>+VLOOKUP(B3497,obyekt!$C:$L,10,0)</f>
        <v>2</v>
      </c>
      <c r="E3497" t="s">
        <v>20185</v>
      </c>
      <c r="F3497">
        <v>2577</v>
      </c>
      <c r="G3497">
        <v>453</v>
      </c>
    </row>
    <row r="3498" spans="1:7" x14ac:dyDescent="0.25">
      <c r="A3498" t="s">
        <v>855</v>
      </c>
      <c r="B3498">
        <v>7111</v>
      </c>
      <c r="C3498" t="s">
        <v>16319</v>
      </c>
      <c r="D3498">
        <f>+VLOOKUP(B3498,obyekt!$C:$L,10,0)</f>
        <v>2</v>
      </c>
      <c r="E3498" t="s">
        <v>20147</v>
      </c>
      <c r="F3498">
        <v>2578</v>
      </c>
      <c r="G3498">
        <v>453</v>
      </c>
    </row>
    <row r="3499" spans="1:7" x14ac:dyDescent="0.25">
      <c r="A3499" t="s">
        <v>855</v>
      </c>
      <c r="B3499">
        <v>7302</v>
      </c>
      <c r="C3499" t="s">
        <v>16319</v>
      </c>
      <c r="D3499">
        <f>+VLOOKUP(B3499,obyekt!$C:$L,10,0)</f>
        <v>2</v>
      </c>
      <c r="E3499" t="s">
        <v>20369</v>
      </c>
      <c r="F3499">
        <v>2579</v>
      </c>
      <c r="G3499">
        <v>453</v>
      </c>
    </row>
    <row r="3500" spans="1:7" x14ac:dyDescent="0.25">
      <c r="A3500" t="s">
        <v>855</v>
      </c>
      <c r="B3500">
        <v>7360</v>
      </c>
      <c r="C3500" t="s">
        <v>16319</v>
      </c>
      <c r="D3500">
        <f>+VLOOKUP(B3500,obyekt!$C:$L,10,0)</f>
        <v>2</v>
      </c>
      <c r="E3500" t="s">
        <v>20438</v>
      </c>
      <c r="F3500">
        <v>2580</v>
      </c>
      <c r="G3500">
        <v>453</v>
      </c>
    </row>
    <row r="3501" spans="1:7" x14ac:dyDescent="0.25">
      <c r="A3501" t="s">
        <v>855</v>
      </c>
      <c r="B3501">
        <v>7407</v>
      </c>
      <c r="C3501" t="s">
        <v>16319</v>
      </c>
      <c r="D3501">
        <f>+VLOOKUP(B3501,obyekt!$C:$L,10,0)</f>
        <v>2</v>
      </c>
      <c r="E3501" t="s">
        <v>20491</v>
      </c>
      <c r="F3501">
        <v>2581</v>
      </c>
      <c r="G3501">
        <v>453</v>
      </c>
    </row>
    <row r="3502" spans="1:7" x14ac:dyDescent="0.25">
      <c r="A3502" t="s">
        <v>855</v>
      </c>
      <c r="B3502">
        <v>7735</v>
      </c>
      <c r="C3502" t="s">
        <v>16319</v>
      </c>
      <c r="D3502">
        <f>+VLOOKUP(B3502,obyekt!$C:$L,10,0)</f>
        <v>2</v>
      </c>
      <c r="E3502" t="s">
        <v>20866</v>
      </c>
      <c r="F3502">
        <v>2588</v>
      </c>
      <c r="G3502">
        <v>453</v>
      </c>
    </row>
    <row r="3503" spans="1:7" x14ac:dyDescent="0.25">
      <c r="A3503" t="s">
        <v>855</v>
      </c>
      <c r="B3503">
        <v>7925</v>
      </c>
      <c r="C3503" t="s">
        <v>16319</v>
      </c>
      <c r="D3503">
        <f>+VLOOKUP(B3503,obyekt!$C:$L,10,0)</f>
        <v>2</v>
      </c>
      <c r="E3503" t="s">
        <v>21083</v>
      </c>
      <c r="F3503">
        <v>2605</v>
      </c>
      <c r="G3503">
        <v>453</v>
      </c>
    </row>
    <row r="3504" spans="1:7" x14ac:dyDescent="0.25">
      <c r="A3504" t="s">
        <v>855</v>
      </c>
      <c r="B3504">
        <v>7964</v>
      </c>
      <c r="C3504" t="s">
        <v>16319</v>
      </c>
      <c r="D3504">
        <f>+VLOOKUP(B3504,obyekt!$C:$L,10,0)</f>
        <v>2</v>
      </c>
      <c r="E3504" t="s">
        <v>21117</v>
      </c>
      <c r="F3504">
        <v>2606</v>
      </c>
      <c r="G3504">
        <v>453</v>
      </c>
    </row>
    <row r="3505" spans="1:7" x14ac:dyDescent="0.25">
      <c r="A3505" t="s">
        <v>855</v>
      </c>
      <c r="B3505">
        <v>8288</v>
      </c>
      <c r="C3505" t="s">
        <v>16319</v>
      </c>
      <c r="D3505">
        <f>+VLOOKUP(B3505,obyekt!$C:$L,10,0)</f>
        <v>2</v>
      </c>
      <c r="E3505" t="s">
        <v>21467</v>
      </c>
      <c r="F3505">
        <v>2617</v>
      </c>
      <c r="G3505">
        <v>453</v>
      </c>
    </row>
    <row r="3506" spans="1:7" x14ac:dyDescent="0.25">
      <c r="A3506" t="s">
        <v>855</v>
      </c>
      <c r="B3506">
        <v>8386</v>
      </c>
      <c r="C3506" t="s">
        <v>16319</v>
      </c>
      <c r="D3506">
        <f>+VLOOKUP(B3506,obyekt!$C:$L,10,0)</f>
        <v>2</v>
      </c>
      <c r="E3506" t="s">
        <v>21560</v>
      </c>
      <c r="F3506">
        <v>2624</v>
      </c>
      <c r="G3506">
        <v>453</v>
      </c>
    </row>
    <row r="3507" spans="1:7" x14ac:dyDescent="0.25">
      <c r="A3507" t="s">
        <v>855</v>
      </c>
      <c r="B3507">
        <v>7834</v>
      </c>
      <c r="C3507" t="s">
        <v>16319</v>
      </c>
      <c r="D3507">
        <f>+VLOOKUP(B3507,obyekt!$C:$L,10,0)</f>
        <v>2</v>
      </c>
      <c r="E3507" t="s">
        <v>20994</v>
      </c>
      <c r="F3507">
        <v>3339</v>
      </c>
      <c r="G3507">
        <v>453</v>
      </c>
    </row>
    <row r="3508" spans="1:7" x14ac:dyDescent="0.25">
      <c r="A3508" t="s">
        <v>173</v>
      </c>
      <c r="B3508">
        <v>1417</v>
      </c>
      <c r="C3508" t="s">
        <v>16319</v>
      </c>
      <c r="D3508">
        <f>+VLOOKUP(B3508,obyekt!$C:$L,10,0)</f>
        <v>2</v>
      </c>
      <c r="E3508" t="s">
        <v>17098</v>
      </c>
      <c r="F3508">
        <v>2453</v>
      </c>
      <c r="G3508">
        <v>454</v>
      </c>
    </row>
    <row r="3509" spans="1:7" x14ac:dyDescent="0.25">
      <c r="A3509" t="s">
        <v>173</v>
      </c>
      <c r="B3509">
        <v>443</v>
      </c>
      <c r="C3509" t="s">
        <v>16319</v>
      </c>
      <c r="D3509">
        <f>+VLOOKUP(B3509,obyekt!$C:$L,10,0)</f>
        <v>2</v>
      </c>
      <c r="E3509" t="s">
        <v>16512</v>
      </c>
      <c r="F3509">
        <v>2506</v>
      </c>
      <c r="G3509">
        <v>454</v>
      </c>
    </row>
    <row r="3510" spans="1:7" x14ac:dyDescent="0.25">
      <c r="A3510" t="s">
        <v>173</v>
      </c>
      <c r="B3510">
        <v>628</v>
      </c>
      <c r="C3510" t="s">
        <v>16319</v>
      </c>
      <c r="D3510">
        <f>+VLOOKUP(B3510,obyekt!$C:$L,10,0)</f>
        <v>2</v>
      </c>
      <c r="E3510" t="s">
        <v>16618</v>
      </c>
      <c r="F3510">
        <v>2509</v>
      </c>
      <c r="G3510">
        <v>454</v>
      </c>
    </row>
    <row r="3511" spans="1:7" x14ac:dyDescent="0.25">
      <c r="A3511" t="s">
        <v>173</v>
      </c>
      <c r="B3511">
        <v>629</v>
      </c>
      <c r="C3511" t="s">
        <v>16319</v>
      </c>
      <c r="D3511">
        <f>+VLOOKUP(B3511,obyekt!$C:$L,10,0)</f>
        <v>2</v>
      </c>
      <c r="E3511" t="s">
        <v>16620</v>
      </c>
      <c r="F3511">
        <v>2511</v>
      </c>
      <c r="G3511">
        <v>454</v>
      </c>
    </row>
    <row r="3512" spans="1:7" x14ac:dyDescent="0.25">
      <c r="A3512" t="s">
        <v>173</v>
      </c>
      <c r="B3512">
        <v>906</v>
      </c>
      <c r="C3512" t="s">
        <v>16319</v>
      </c>
      <c r="D3512">
        <f>+VLOOKUP(B3512,obyekt!$C:$L,10,0)</f>
        <v>2</v>
      </c>
      <c r="E3512" t="s">
        <v>16795</v>
      </c>
      <c r="F3512">
        <v>2512</v>
      </c>
      <c r="G3512">
        <v>454</v>
      </c>
    </row>
    <row r="3513" spans="1:7" x14ac:dyDescent="0.25">
      <c r="A3513" t="s">
        <v>173</v>
      </c>
      <c r="B3513">
        <v>1158</v>
      </c>
      <c r="C3513" t="s">
        <v>16319</v>
      </c>
      <c r="D3513">
        <f>+VLOOKUP(B3513,obyekt!$C:$L,10,0)</f>
        <v>2</v>
      </c>
      <c r="E3513" t="s">
        <v>16938</v>
      </c>
      <c r="F3513">
        <v>2513</v>
      </c>
      <c r="G3513">
        <v>454</v>
      </c>
    </row>
    <row r="3514" spans="1:7" x14ac:dyDescent="0.25">
      <c r="A3514" t="s">
        <v>173</v>
      </c>
      <c r="B3514">
        <v>1074</v>
      </c>
      <c r="C3514" t="s">
        <v>16319</v>
      </c>
      <c r="D3514">
        <f>+VLOOKUP(B3514,obyekt!$C:$L,10,0)</f>
        <v>2</v>
      </c>
      <c r="E3514" t="s">
        <v>16895</v>
      </c>
      <c r="F3514">
        <v>2514</v>
      </c>
      <c r="G3514">
        <v>454</v>
      </c>
    </row>
    <row r="3515" spans="1:7" x14ac:dyDescent="0.25">
      <c r="A3515" t="s">
        <v>173</v>
      </c>
      <c r="B3515">
        <v>975</v>
      </c>
      <c r="C3515" t="s">
        <v>16319</v>
      </c>
      <c r="D3515">
        <f>+VLOOKUP(B3515,obyekt!$C:$L,10,0)</f>
        <v>2</v>
      </c>
      <c r="E3515" t="s">
        <v>16831</v>
      </c>
      <c r="F3515">
        <v>2515</v>
      </c>
      <c r="G3515">
        <v>454</v>
      </c>
    </row>
    <row r="3516" spans="1:7" x14ac:dyDescent="0.25">
      <c r="A3516" t="s">
        <v>173</v>
      </c>
      <c r="B3516">
        <v>1499</v>
      </c>
      <c r="C3516" t="s">
        <v>16322</v>
      </c>
      <c r="D3516">
        <f>+VLOOKUP(B3516,obyekt!$C:$L,10,0)</f>
        <v>2</v>
      </c>
      <c r="E3516" t="s">
        <v>17143</v>
      </c>
      <c r="F3516">
        <v>2517</v>
      </c>
      <c r="G3516">
        <v>454</v>
      </c>
    </row>
    <row r="3517" spans="1:7" x14ac:dyDescent="0.25">
      <c r="A3517" t="s">
        <v>173</v>
      </c>
      <c r="B3517">
        <v>1496</v>
      </c>
      <c r="C3517" t="s">
        <v>16319</v>
      </c>
      <c r="D3517">
        <f>+VLOOKUP(B3517,obyekt!$C:$L,10,0)</f>
        <v>2</v>
      </c>
      <c r="E3517" t="s">
        <v>17140</v>
      </c>
      <c r="F3517">
        <v>2518</v>
      </c>
      <c r="G3517">
        <v>454</v>
      </c>
    </row>
    <row r="3518" spans="1:7" x14ac:dyDescent="0.25">
      <c r="A3518" t="s">
        <v>173</v>
      </c>
      <c r="B3518">
        <v>1271</v>
      </c>
      <c r="C3518" t="s">
        <v>16319</v>
      </c>
      <c r="D3518">
        <f>+VLOOKUP(B3518,obyekt!$C:$L,10,0)</f>
        <v>2</v>
      </c>
      <c r="E3518" t="s">
        <v>16992</v>
      </c>
      <c r="F3518">
        <v>2519</v>
      </c>
      <c r="G3518">
        <v>454</v>
      </c>
    </row>
    <row r="3519" spans="1:7" x14ac:dyDescent="0.25">
      <c r="A3519" t="s">
        <v>173</v>
      </c>
      <c r="B3519">
        <v>1717</v>
      </c>
      <c r="C3519" t="s">
        <v>16319</v>
      </c>
      <c r="D3519">
        <f>+VLOOKUP(B3519,obyekt!$C:$L,10,0)</f>
        <v>2</v>
      </c>
      <c r="E3519" t="s">
        <v>17301</v>
      </c>
      <c r="F3519">
        <v>2520</v>
      </c>
      <c r="G3519">
        <v>454</v>
      </c>
    </row>
    <row r="3520" spans="1:7" x14ac:dyDescent="0.25">
      <c r="A3520" t="s">
        <v>173</v>
      </c>
      <c r="B3520">
        <v>1603</v>
      </c>
      <c r="C3520" t="s">
        <v>16319</v>
      </c>
      <c r="D3520">
        <f>+VLOOKUP(B3520,obyekt!$C:$L,10,0)</f>
        <v>2</v>
      </c>
      <c r="E3520" t="s">
        <v>17241</v>
      </c>
      <c r="F3520">
        <v>2521</v>
      </c>
      <c r="G3520">
        <v>454</v>
      </c>
    </row>
    <row r="3521" spans="1:7" x14ac:dyDescent="0.25">
      <c r="A3521" t="s">
        <v>173</v>
      </c>
      <c r="B3521">
        <v>1555</v>
      </c>
      <c r="C3521" t="s">
        <v>16319</v>
      </c>
      <c r="D3521">
        <f>+VLOOKUP(B3521,obyekt!$C:$L,10,0)</f>
        <v>2</v>
      </c>
      <c r="E3521" t="s">
        <v>17193</v>
      </c>
      <c r="F3521">
        <v>2522</v>
      </c>
      <c r="G3521">
        <v>454</v>
      </c>
    </row>
    <row r="3522" spans="1:7" x14ac:dyDescent="0.25">
      <c r="A3522" t="s">
        <v>173</v>
      </c>
      <c r="B3522">
        <v>2033</v>
      </c>
      <c r="C3522" t="s">
        <v>16319</v>
      </c>
      <c r="D3522">
        <f>+VLOOKUP(B3522,obyekt!$C:$L,10,0)</f>
        <v>2</v>
      </c>
      <c r="E3522" t="s">
        <v>17482</v>
      </c>
      <c r="F3522">
        <v>2523</v>
      </c>
      <c r="G3522">
        <v>454</v>
      </c>
    </row>
    <row r="3523" spans="1:7" x14ac:dyDescent="0.25">
      <c r="A3523" t="s">
        <v>173</v>
      </c>
      <c r="B3523">
        <v>2034</v>
      </c>
      <c r="C3523" t="s">
        <v>16319</v>
      </c>
      <c r="D3523">
        <f>+VLOOKUP(B3523,obyekt!$C:$L,10,0)</f>
        <v>2</v>
      </c>
      <c r="E3523" t="s">
        <v>17483</v>
      </c>
      <c r="F3523">
        <v>2524</v>
      </c>
      <c r="G3523">
        <v>454</v>
      </c>
    </row>
    <row r="3524" spans="1:7" x14ac:dyDescent="0.25">
      <c r="A3524" t="s">
        <v>173</v>
      </c>
      <c r="B3524">
        <v>2006</v>
      </c>
      <c r="C3524" t="s">
        <v>16322</v>
      </c>
      <c r="D3524">
        <f>+VLOOKUP(B3524,obyekt!$C:$L,10,0)</f>
        <v>2</v>
      </c>
      <c r="E3524" t="s">
        <v>17465</v>
      </c>
      <c r="F3524">
        <v>2525</v>
      </c>
      <c r="G3524">
        <v>454</v>
      </c>
    </row>
    <row r="3525" spans="1:7" x14ac:dyDescent="0.25">
      <c r="A3525" t="s">
        <v>173</v>
      </c>
      <c r="B3525">
        <v>2542</v>
      </c>
      <c r="C3525" t="s">
        <v>16319</v>
      </c>
      <c r="D3525">
        <f>+VLOOKUP(B3525,obyekt!$C:$L,10,0)</f>
        <v>2</v>
      </c>
      <c r="E3525" t="s">
        <v>17690</v>
      </c>
      <c r="F3525">
        <v>2526</v>
      </c>
      <c r="G3525">
        <v>454</v>
      </c>
    </row>
    <row r="3526" spans="1:7" x14ac:dyDescent="0.25">
      <c r="A3526" t="s">
        <v>173</v>
      </c>
      <c r="B3526">
        <v>2564</v>
      </c>
      <c r="C3526" t="s">
        <v>16319</v>
      </c>
      <c r="D3526">
        <f>+VLOOKUP(B3526,obyekt!$C:$L,10,0)</f>
        <v>2</v>
      </c>
      <c r="E3526" t="s">
        <v>17706</v>
      </c>
      <c r="F3526">
        <v>2527</v>
      </c>
      <c r="G3526">
        <v>454</v>
      </c>
    </row>
    <row r="3527" spans="1:7" x14ac:dyDescent="0.25">
      <c r="A3527" t="s">
        <v>173</v>
      </c>
      <c r="B3527">
        <v>2563</v>
      </c>
      <c r="C3527" t="s">
        <v>16319</v>
      </c>
      <c r="D3527">
        <f>+VLOOKUP(B3527,obyekt!$C:$L,10,0)</f>
        <v>2</v>
      </c>
      <c r="E3527" t="s">
        <v>17705</v>
      </c>
      <c r="F3527">
        <v>2529</v>
      </c>
      <c r="G3527">
        <v>454</v>
      </c>
    </row>
    <row r="3528" spans="1:7" x14ac:dyDescent="0.25">
      <c r="A3528" t="s">
        <v>173</v>
      </c>
      <c r="B3528">
        <v>2633</v>
      </c>
      <c r="C3528" t="s">
        <v>16319</v>
      </c>
      <c r="D3528">
        <f>+VLOOKUP(B3528,obyekt!$C:$L,10,0)</f>
        <v>2</v>
      </c>
      <c r="E3528" t="s">
        <v>17764</v>
      </c>
      <c r="F3528">
        <v>2531</v>
      </c>
      <c r="G3528">
        <v>454</v>
      </c>
    </row>
    <row r="3529" spans="1:7" x14ac:dyDescent="0.25">
      <c r="A3529" t="s">
        <v>173</v>
      </c>
      <c r="B3529">
        <v>2681</v>
      </c>
      <c r="C3529" t="s">
        <v>16319</v>
      </c>
      <c r="D3529">
        <f>+VLOOKUP(B3529,obyekt!$C:$L,10,0)</f>
        <v>2</v>
      </c>
      <c r="E3529" t="s">
        <v>17826</v>
      </c>
      <c r="F3529">
        <v>2532</v>
      </c>
      <c r="G3529">
        <v>454</v>
      </c>
    </row>
    <row r="3530" spans="1:7" x14ac:dyDescent="0.25">
      <c r="A3530" t="s">
        <v>173</v>
      </c>
      <c r="B3530">
        <v>2864</v>
      </c>
      <c r="C3530" t="s">
        <v>16322</v>
      </c>
      <c r="D3530">
        <f>+VLOOKUP(B3530,obyekt!$C:$L,10,0)</f>
        <v>2</v>
      </c>
      <c r="E3530" t="s">
        <v>17970</v>
      </c>
      <c r="F3530">
        <v>2533</v>
      </c>
      <c r="G3530">
        <v>454</v>
      </c>
    </row>
    <row r="3531" spans="1:7" x14ac:dyDescent="0.25">
      <c r="A3531" t="s">
        <v>173</v>
      </c>
      <c r="B3531">
        <v>2942</v>
      </c>
      <c r="C3531" t="s">
        <v>16319</v>
      </c>
      <c r="D3531">
        <f>+VLOOKUP(B3531,obyekt!$C:$L,10,0)</f>
        <v>2</v>
      </c>
      <c r="E3531" t="s">
        <v>18030</v>
      </c>
      <c r="F3531">
        <v>2534</v>
      </c>
      <c r="G3531">
        <v>454</v>
      </c>
    </row>
    <row r="3532" spans="1:7" x14ac:dyDescent="0.25">
      <c r="A3532" t="s">
        <v>173</v>
      </c>
      <c r="B3532">
        <v>2985</v>
      </c>
      <c r="C3532" t="s">
        <v>16319</v>
      </c>
      <c r="D3532">
        <f>+VLOOKUP(B3532,obyekt!$C:$L,10,0)</f>
        <v>2</v>
      </c>
      <c r="E3532" t="s">
        <v>18053</v>
      </c>
      <c r="F3532">
        <v>2535</v>
      </c>
      <c r="G3532">
        <v>454</v>
      </c>
    </row>
    <row r="3533" spans="1:7" x14ac:dyDescent="0.25">
      <c r="A3533" t="s">
        <v>173</v>
      </c>
      <c r="B3533">
        <v>3171</v>
      </c>
      <c r="C3533" t="s">
        <v>16319</v>
      </c>
      <c r="D3533">
        <f>+VLOOKUP(B3533,obyekt!$C:$L,10,0)</f>
        <v>2</v>
      </c>
      <c r="E3533" t="s">
        <v>18162</v>
      </c>
      <c r="F3533">
        <v>2536</v>
      </c>
      <c r="G3533">
        <v>454</v>
      </c>
    </row>
    <row r="3534" spans="1:7" x14ac:dyDescent="0.25">
      <c r="A3534" t="s">
        <v>173</v>
      </c>
      <c r="B3534">
        <v>3183</v>
      </c>
      <c r="C3534" t="s">
        <v>16319</v>
      </c>
      <c r="D3534">
        <f>+VLOOKUP(B3534,obyekt!$C:$L,10,0)</f>
        <v>2</v>
      </c>
      <c r="E3534" t="s">
        <v>18172</v>
      </c>
      <c r="F3534">
        <v>2537</v>
      </c>
      <c r="G3534">
        <v>454</v>
      </c>
    </row>
    <row r="3535" spans="1:7" x14ac:dyDescent="0.25">
      <c r="A3535" t="s">
        <v>173</v>
      </c>
      <c r="B3535">
        <v>3348</v>
      </c>
      <c r="C3535" t="s">
        <v>16319</v>
      </c>
      <c r="D3535">
        <f>+VLOOKUP(B3535,obyekt!$C:$L,10,0)</f>
        <v>2</v>
      </c>
      <c r="E3535" t="s">
        <v>18295</v>
      </c>
      <c r="F3535">
        <v>2539</v>
      </c>
      <c r="G3535">
        <v>454</v>
      </c>
    </row>
    <row r="3536" spans="1:7" x14ac:dyDescent="0.25">
      <c r="A3536" t="s">
        <v>173</v>
      </c>
      <c r="B3536">
        <v>3407</v>
      </c>
      <c r="C3536" t="s">
        <v>16319</v>
      </c>
      <c r="D3536">
        <f>+VLOOKUP(B3536,obyekt!$C:$L,10,0)</f>
        <v>2</v>
      </c>
      <c r="E3536" t="s">
        <v>18314</v>
      </c>
      <c r="F3536">
        <v>2540</v>
      </c>
      <c r="G3536">
        <v>454</v>
      </c>
    </row>
    <row r="3537" spans="1:7" x14ac:dyDescent="0.25">
      <c r="A3537" t="s">
        <v>173</v>
      </c>
      <c r="B3537">
        <v>3487</v>
      </c>
      <c r="C3537" t="s">
        <v>16322</v>
      </c>
      <c r="D3537">
        <f>+VLOOKUP(B3537,obyekt!$C:$L,10,0)</f>
        <v>2</v>
      </c>
      <c r="E3537" t="s">
        <v>18390</v>
      </c>
      <c r="F3537">
        <v>2541</v>
      </c>
      <c r="G3537">
        <v>454</v>
      </c>
    </row>
    <row r="3538" spans="1:7" x14ac:dyDescent="0.25">
      <c r="A3538" t="s">
        <v>173</v>
      </c>
      <c r="B3538">
        <v>3534</v>
      </c>
      <c r="C3538" t="s">
        <v>16319</v>
      </c>
      <c r="D3538">
        <f>+VLOOKUP(B3538,obyekt!$C:$L,10,0)</f>
        <v>2</v>
      </c>
      <c r="E3538" t="s">
        <v>18418</v>
      </c>
      <c r="F3538">
        <v>2542</v>
      </c>
      <c r="G3538">
        <v>454</v>
      </c>
    </row>
    <row r="3539" spans="1:7" x14ac:dyDescent="0.25">
      <c r="A3539" t="s">
        <v>173</v>
      </c>
      <c r="B3539">
        <v>3681</v>
      </c>
      <c r="C3539" t="s">
        <v>16319</v>
      </c>
      <c r="D3539">
        <f>+VLOOKUP(B3539,obyekt!$C:$L,10,0)</f>
        <v>2</v>
      </c>
      <c r="E3539" t="s">
        <v>18506</v>
      </c>
      <c r="F3539">
        <v>2543</v>
      </c>
      <c r="G3539">
        <v>454</v>
      </c>
    </row>
    <row r="3540" spans="1:7" x14ac:dyDescent="0.25">
      <c r="A3540" t="s">
        <v>173</v>
      </c>
      <c r="B3540">
        <v>4217</v>
      </c>
      <c r="C3540" t="s">
        <v>16319</v>
      </c>
      <c r="D3540">
        <f>+VLOOKUP(B3540,obyekt!$C:$L,10,0)</f>
        <v>2</v>
      </c>
      <c r="E3540" t="s">
        <v>18735</v>
      </c>
      <c r="F3540">
        <v>2545</v>
      </c>
      <c r="G3540">
        <v>454</v>
      </c>
    </row>
    <row r="3541" spans="1:7" x14ac:dyDescent="0.25">
      <c r="A3541" t="s">
        <v>173</v>
      </c>
      <c r="B3541">
        <v>4406</v>
      </c>
      <c r="C3541" t="s">
        <v>16322</v>
      </c>
      <c r="D3541">
        <f>+VLOOKUP(B3541,obyekt!$C:$L,10,0)</f>
        <v>2</v>
      </c>
      <c r="E3541" t="s">
        <v>18810</v>
      </c>
      <c r="F3541">
        <v>2546</v>
      </c>
      <c r="G3541">
        <v>454</v>
      </c>
    </row>
    <row r="3542" spans="1:7" x14ac:dyDescent="0.25">
      <c r="A3542" t="s">
        <v>173</v>
      </c>
      <c r="B3542">
        <v>4520</v>
      </c>
      <c r="C3542" t="s">
        <v>16319</v>
      </c>
      <c r="D3542">
        <f>+VLOOKUP(B3542,obyekt!$C:$L,10,0)</f>
        <v>2</v>
      </c>
      <c r="E3542" t="s">
        <v>18883</v>
      </c>
      <c r="F3542">
        <v>2547</v>
      </c>
      <c r="G3542">
        <v>454</v>
      </c>
    </row>
    <row r="3543" spans="1:7" x14ac:dyDescent="0.25">
      <c r="A3543" t="s">
        <v>173</v>
      </c>
      <c r="B3543">
        <v>4524</v>
      </c>
      <c r="C3543" t="s">
        <v>16319</v>
      </c>
      <c r="D3543">
        <f>+VLOOKUP(B3543,obyekt!$C:$L,10,0)</f>
        <v>2</v>
      </c>
      <c r="E3543" t="s">
        <v>18889</v>
      </c>
      <c r="F3543">
        <v>2548</v>
      </c>
      <c r="G3543">
        <v>454</v>
      </c>
    </row>
    <row r="3544" spans="1:7" x14ac:dyDescent="0.25">
      <c r="A3544" t="s">
        <v>173</v>
      </c>
      <c r="B3544">
        <v>4547</v>
      </c>
      <c r="C3544" t="s">
        <v>16319</v>
      </c>
      <c r="D3544">
        <f>+VLOOKUP(B3544,obyekt!$C:$L,10,0)</f>
        <v>2</v>
      </c>
      <c r="E3544" t="s">
        <v>18923</v>
      </c>
      <c r="F3544">
        <v>2549</v>
      </c>
      <c r="G3544">
        <v>454</v>
      </c>
    </row>
    <row r="3545" spans="1:7" x14ac:dyDescent="0.25">
      <c r="A3545" t="s">
        <v>173</v>
      </c>
      <c r="B3545">
        <v>4668</v>
      </c>
      <c r="C3545" t="s">
        <v>16319</v>
      </c>
      <c r="D3545">
        <f>+VLOOKUP(B3545,obyekt!$C:$L,10,0)</f>
        <v>2</v>
      </c>
      <c r="E3545" t="s">
        <v>19034</v>
      </c>
      <c r="F3545">
        <v>2551</v>
      </c>
      <c r="G3545">
        <v>454</v>
      </c>
    </row>
    <row r="3546" spans="1:7" x14ac:dyDescent="0.25">
      <c r="A3546" t="s">
        <v>173</v>
      </c>
      <c r="B3546">
        <v>3199</v>
      </c>
      <c r="C3546" t="s">
        <v>16322</v>
      </c>
      <c r="D3546">
        <f>+VLOOKUP(B3546,obyekt!$C:$L,10,0)</f>
        <v>2</v>
      </c>
      <c r="E3546" t="s">
        <v>18181</v>
      </c>
      <c r="F3546">
        <v>2552</v>
      </c>
      <c r="G3546">
        <v>454</v>
      </c>
    </row>
    <row r="3547" spans="1:7" x14ac:dyDescent="0.25">
      <c r="A3547" t="s">
        <v>173</v>
      </c>
      <c r="B3547">
        <v>5657</v>
      </c>
      <c r="C3547" t="s">
        <v>16319</v>
      </c>
      <c r="D3547">
        <f>+VLOOKUP(B3547,obyekt!$C:$L,10,0)</f>
        <v>2</v>
      </c>
      <c r="E3547" t="s">
        <v>19235</v>
      </c>
      <c r="F3547">
        <v>2553</v>
      </c>
      <c r="G3547">
        <v>454</v>
      </c>
    </row>
    <row r="3548" spans="1:7" x14ac:dyDescent="0.25">
      <c r="A3548" t="s">
        <v>173</v>
      </c>
      <c r="B3548">
        <v>5692</v>
      </c>
      <c r="C3548" t="s">
        <v>16319</v>
      </c>
      <c r="D3548">
        <f>+VLOOKUP(B3548,obyekt!$C:$L,10,0)</f>
        <v>2</v>
      </c>
      <c r="E3548" t="s">
        <v>19261</v>
      </c>
      <c r="F3548">
        <v>2554</v>
      </c>
      <c r="G3548">
        <v>454</v>
      </c>
    </row>
    <row r="3549" spans="1:7" x14ac:dyDescent="0.25">
      <c r="A3549" t="s">
        <v>173</v>
      </c>
      <c r="B3549">
        <v>5730</v>
      </c>
      <c r="C3549" t="s">
        <v>16319</v>
      </c>
      <c r="D3549">
        <f>+VLOOKUP(B3549,obyekt!$C:$L,10,0)</f>
        <v>2</v>
      </c>
      <c r="E3549" t="s">
        <v>19287</v>
      </c>
      <c r="F3549">
        <v>2555</v>
      </c>
      <c r="G3549">
        <v>454</v>
      </c>
    </row>
    <row r="3550" spans="1:7" x14ac:dyDescent="0.25">
      <c r="A3550" t="s">
        <v>173</v>
      </c>
      <c r="B3550">
        <v>5817</v>
      </c>
      <c r="C3550" t="s">
        <v>16319</v>
      </c>
      <c r="D3550">
        <f>+VLOOKUP(B3550,obyekt!$C:$L,10,0)</f>
        <v>2</v>
      </c>
      <c r="E3550" t="s">
        <v>19346</v>
      </c>
      <c r="F3550">
        <v>2558</v>
      </c>
      <c r="G3550">
        <v>454</v>
      </c>
    </row>
    <row r="3551" spans="1:7" x14ac:dyDescent="0.25">
      <c r="A3551" t="s">
        <v>173</v>
      </c>
      <c r="B3551">
        <v>898</v>
      </c>
      <c r="C3551" t="s">
        <v>16319</v>
      </c>
      <c r="D3551">
        <f>+VLOOKUP(B3551,obyekt!$C:$L,10,0)</f>
        <v>2</v>
      </c>
      <c r="E3551" t="s">
        <v>16788</v>
      </c>
      <c r="F3551">
        <v>2559</v>
      </c>
      <c r="G3551">
        <v>454</v>
      </c>
    </row>
    <row r="3552" spans="1:7" x14ac:dyDescent="0.25">
      <c r="A3552" t="s">
        <v>173</v>
      </c>
      <c r="B3552">
        <v>819</v>
      </c>
      <c r="C3552" t="s">
        <v>16319</v>
      </c>
      <c r="D3552">
        <f>+VLOOKUP(B3552,obyekt!$C:$L,10,0)</f>
        <v>2</v>
      </c>
      <c r="E3552" t="s">
        <v>16720</v>
      </c>
      <c r="F3552">
        <v>2560</v>
      </c>
      <c r="G3552">
        <v>454</v>
      </c>
    </row>
    <row r="3553" spans="1:7" x14ac:dyDescent="0.25">
      <c r="A3553" t="s">
        <v>173</v>
      </c>
      <c r="B3553">
        <v>6339</v>
      </c>
      <c r="C3553" t="s">
        <v>16319</v>
      </c>
      <c r="D3553">
        <f>+VLOOKUP(B3553,obyekt!$C:$L,10,0)</f>
        <v>2</v>
      </c>
      <c r="E3553" t="s">
        <v>19562</v>
      </c>
      <c r="F3553">
        <v>2563</v>
      </c>
      <c r="G3553">
        <v>454</v>
      </c>
    </row>
    <row r="3554" spans="1:7" x14ac:dyDescent="0.25">
      <c r="A3554" t="s">
        <v>173</v>
      </c>
      <c r="B3554">
        <v>6897</v>
      </c>
      <c r="C3554" t="s">
        <v>16319</v>
      </c>
      <c r="D3554">
        <f>+VLOOKUP(B3554,obyekt!$C:$L,10,0)</f>
        <v>2</v>
      </c>
      <c r="E3554" t="s">
        <v>19934</v>
      </c>
      <c r="F3554">
        <v>2570</v>
      </c>
      <c r="G3554">
        <v>454</v>
      </c>
    </row>
    <row r="3555" spans="1:7" x14ac:dyDescent="0.25">
      <c r="A3555" t="s">
        <v>173</v>
      </c>
      <c r="B3555">
        <v>6803</v>
      </c>
      <c r="C3555" t="s">
        <v>16319</v>
      </c>
      <c r="D3555">
        <f>+VLOOKUP(B3555,obyekt!$C:$L,10,0)</f>
        <v>2</v>
      </c>
      <c r="E3555" t="s">
        <v>19882</v>
      </c>
      <c r="F3555">
        <v>2571</v>
      </c>
      <c r="G3555">
        <v>454</v>
      </c>
    </row>
    <row r="3556" spans="1:7" x14ac:dyDescent="0.25">
      <c r="A3556" t="s">
        <v>173</v>
      </c>
      <c r="B3556">
        <v>6724</v>
      </c>
      <c r="C3556" t="s">
        <v>16319</v>
      </c>
      <c r="D3556">
        <f>+VLOOKUP(B3556,obyekt!$C:$L,10,0)</f>
        <v>2</v>
      </c>
      <c r="E3556" t="s">
        <v>19814</v>
      </c>
      <c r="F3556">
        <v>2572</v>
      </c>
      <c r="G3556">
        <v>454</v>
      </c>
    </row>
    <row r="3557" spans="1:7" x14ac:dyDescent="0.25">
      <c r="A3557" t="s">
        <v>173</v>
      </c>
      <c r="B3557">
        <v>7247</v>
      </c>
      <c r="C3557" t="s">
        <v>16319</v>
      </c>
      <c r="D3557">
        <f>+VLOOKUP(B3557,obyekt!$C:$L,10,0)</f>
        <v>2</v>
      </c>
      <c r="E3557" t="s">
        <v>20308</v>
      </c>
      <c r="F3557">
        <v>2573</v>
      </c>
      <c r="G3557">
        <v>454</v>
      </c>
    </row>
    <row r="3558" spans="1:7" x14ac:dyDescent="0.25">
      <c r="A3558" t="s">
        <v>173</v>
      </c>
      <c r="B3558">
        <v>7438</v>
      </c>
      <c r="C3558" t="s">
        <v>16319</v>
      </c>
      <c r="D3558">
        <f>+VLOOKUP(B3558,obyekt!$C:$L,10,0)</f>
        <v>2</v>
      </c>
      <c r="E3558" t="s">
        <v>20523</v>
      </c>
      <c r="F3558">
        <v>2582</v>
      </c>
      <c r="G3558">
        <v>454</v>
      </c>
    </row>
    <row r="3559" spans="1:7" x14ac:dyDescent="0.25">
      <c r="A3559" t="s">
        <v>173</v>
      </c>
      <c r="B3559">
        <v>7652</v>
      </c>
      <c r="C3559" t="s">
        <v>16319</v>
      </c>
      <c r="D3559">
        <f>+VLOOKUP(B3559,obyekt!$C:$L,10,0)</f>
        <v>2</v>
      </c>
      <c r="E3559" t="s">
        <v>20766</v>
      </c>
      <c r="F3559">
        <v>2583</v>
      </c>
      <c r="G3559">
        <v>454</v>
      </c>
    </row>
    <row r="3560" spans="1:7" x14ac:dyDescent="0.25">
      <c r="A3560" t="s">
        <v>173</v>
      </c>
      <c r="B3560">
        <v>7880</v>
      </c>
      <c r="C3560" t="s">
        <v>16319</v>
      </c>
      <c r="D3560">
        <f>+VLOOKUP(B3560,obyekt!$C:$L,10,0)</f>
        <v>2</v>
      </c>
      <c r="E3560" t="s">
        <v>21043</v>
      </c>
      <c r="F3560">
        <v>2584</v>
      </c>
      <c r="G3560">
        <v>454</v>
      </c>
    </row>
    <row r="3561" spans="1:7" x14ac:dyDescent="0.25">
      <c r="A3561" t="s">
        <v>173</v>
      </c>
      <c r="B3561">
        <v>7881</v>
      </c>
      <c r="C3561" t="s">
        <v>16319</v>
      </c>
      <c r="D3561">
        <f>+VLOOKUP(B3561,obyekt!$C:$L,10,0)</f>
        <v>2</v>
      </c>
      <c r="E3561" t="s">
        <v>21044</v>
      </c>
      <c r="F3561">
        <v>2585</v>
      </c>
      <c r="G3561">
        <v>454</v>
      </c>
    </row>
    <row r="3562" spans="1:7" x14ac:dyDescent="0.25">
      <c r="A3562" t="s">
        <v>173</v>
      </c>
      <c r="B3562">
        <v>7716</v>
      </c>
      <c r="C3562" t="s">
        <v>16319</v>
      </c>
      <c r="D3562">
        <f>+VLOOKUP(B3562,obyekt!$C:$L,10,0)</f>
        <v>2</v>
      </c>
      <c r="E3562" t="s">
        <v>20841</v>
      </c>
      <c r="F3562">
        <v>2586</v>
      </c>
      <c r="G3562">
        <v>454</v>
      </c>
    </row>
    <row r="3563" spans="1:7" x14ac:dyDescent="0.25">
      <c r="A3563" t="s">
        <v>173</v>
      </c>
      <c r="B3563">
        <v>7717</v>
      </c>
      <c r="C3563" t="s">
        <v>16319</v>
      </c>
      <c r="D3563">
        <f>+VLOOKUP(B3563,obyekt!$C:$L,10,0)</f>
        <v>2</v>
      </c>
      <c r="E3563" t="s">
        <v>20842</v>
      </c>
      <c r="F3563">
        <v>2587</v>
      </c>
      <c r="G3563">
        <v>454</v>
      </c>
    </row>
    <row r="3564" spans="1:7" x14ac:dyDescent="0.25">
      <c r="A3564" t="s">
        <v>173</v>
      </c>
      <c r="B3564">
        <v>7754</v>
      </c>
      <c r="C3564" t="s">
        <v>16319</v>
      </c>
      <c r="D3564">
        <f>+VLOOKUP(B3564,obyekt!$C:$L,10,0)</f>
        <v>2</v>
      </c>
      <c r="E3564" t="s">
        <v>20904</v>
      </c>
      <c r="F3564">
        <v>2589</v>
      </c>
      <c r="G3564">
        <v>454</v>
      </c>
    </row>
    <row r="3565" spans="1:7" x14ac:dyDescent="0.25">
      <c r="A3565" t="s">
        <v>173</v>
      </c>
      <c r="B3565">
        <v>7869</v>
      </c>
      <c r="C3565" t="s">
        <v>16319</v>
      </c>
      <c r="D3565">
        <f>+VLOOKUP(B3565,obyekt!$C:$L,10,0)</f>
        <v>2</v>
      </c>
      <c r="E3565" t="s">
        <v>21031</v>
      </c>
      <c r="F3565">
        <v>2590</v>
      </c>
      <c r="G3565">
        <v>454</v>
      </c>
    </row>
    <row r="3566" spans="1:7" x14ac:dyDescent="0.25">
      <c r="A3566" t="s">
        <v>173</v>
      </c>
      <c r="B3566">
        <v>7793</v>
      </c>
      <c r="C3566" t="s">
        <v>16319</v>
      </c>
      <c r="D3566">
        <f>+VLOOKUP(B3566,obyekt!$C:$L,10,0)</f>
        <v>2</v>
      </c>
      <c r="E3566" t="s">
        <v>20951</v>
      </c>
      <c r="F3566">
        <v>2591</v>
      </c>
      <c r="G3566">
        <v>454</v>
      </c>
    </row>
    <row r="3567" spans="1:7" x14ac:dyDescent="0.25">
      <c r="A3567" t="s">
        <v>173</v>
      </c>
      <c r="B3567">
        <v>7792</v>
      </c>
      <c r="C3567" t="s">
        <v>16319</v>
      </c>
      <c r="D3567">
        <f>+VLOOKUP(B3567,obyekt!$C:$L,10,0)</f>
        <v>2</v>
      </c>
      <c r="E3567" t="s">
        <v>20949</v>
      </c>
      <c r="F3567">
        <v>2592</v>
      </c>
      <c r="G3567">
        <v>454</v>
      </c>
    </row>
    <row r="3568" spans="1:7" x14ac:dyDescent="0.25">
      <c r="A3568" t="s">
        <v>173</v>
      </c>
      <c r="B3568">
        <v>7794</v>
      </c>
      <c r="C3568" t="s">
        <v>16319</v>
      </c>
      <c r="D3568">
        <f>+VLOOKUP(B3568,obyekt!$C:$L,10,0)</f>
        <v>2</v>
      </c>
      <c r="E3568" t="s">
        <v>20952</v>
      </c>
      <c r="F3568">
        <v>2593</v>
      </c>
      <c r="G3568">
        <v>454</v>
      </c>
    </row>
    <row r="3569" spans="1:7" x14ac:dyDescent="0.25">
      <c r="A3569" t="s">
        <v>173</v>
      </c>
      <c r="B3569">
        <v>7830</v>
      </c>
      <c r="C3569" t="s">
        <v>16319</v>
      </c>
      <c r="D3569">
        <f>+VLOOKUP(B3569,obyekt!$C:$L,10,0)</f>
        <v>2</v>
      </c>
      <c r="E3569" t="s">
        <v>20990</v>
      </c>
      <c r="F3569">
        <v>2594</v>
      </c>
      <c r="G3569">
        <v>454</v>
      </c>
    </row>
    <row r="3570" spans="1:7" x14ac:dyDescent="0.25">
      <c r="A3570" t="s">
        <v>173</v>
      </c>
      <c r="B3570">
        <v>7584</v>
      </c>
      <c r="C3570" t="s">
        <v>16319</v>
      </c>
      <c r="D3570">
        <f>+VLOOKUP(B3570,obyekt!$C:$L,10,0)</f>
        <v>2</v>
      </c>
      <c r="E3570" t="s">
        <v>20671</v>
      </c>
      <c r="F3570">
        <v>2595</v>
      </c>
      <c r="G3570">
        <v>454</v>
      </c>
    </row>
    <row r="3571" spans="1:7" x14ac:dyDescent="0.25">
      <c r="A3571" t="s">
        <v>173</v>
      </c>
      <c r="B3571">
        <v>7550</v>
      </c>
      <c r="C3571" t="s">
        <v>16319</v>
      </c>
      <c r="D3571">
        <f>+VLOOKUP(B3571,obyekt!$C:$L,10,0)</f>
        <v>2</v>
      </c>
      <c r="E3571" t="s">
        <v>20636</v>
      </c>
      <c r="F3571">
        <v>2596</v>
      </c>
      <c r="G3571">
        <v>454</v>
      </c>
    </row>
    <row r="3572" spans="1:7" x14ac:dyDescent="0.25">
      <c r="A3572" t="s">
        <v>173</v>
      </c>
      <c r="B3572">
        <v>7510</v>
      </c>
      <c r="C3572" t="s">
        <v>16319</v>
      </c>
      <c r="D3572">
        <f>+VLOOKUP(B3572,obyekt!$C:$L,10,0)</f>
        <v>2</v>
      </c>
      <c r="E3572" t="s">
        <v>20593</v>
      </c>
      <c r="F3572">
        <v>2597</v>
      </c>
      <c r="G3572">
        <v>454</v>
      </c>
    </row>
    <row r="3573" spans="1:7" x14ac:dyDescent="0.25">
      <c r="A3573" t="s">
        <v>173</v>
      </c>
      <c r="B3573">
        <v>7511</v>
      </c>
      <c r="C3573" t="s">
        <v>16319</v>
      </c>
      <c r="D3573">
        <f>+VLOOKUP(B3573,obyekt!$C:$L,10,0)</f>
        <v>2</v>
      </c>
      <c r="E3573" t="s">
        <v>20594</v>
      </c>
      <c r="F3573">
        <v>2598</v>
      </c>
      <c r="G3573">
        <v>454</v>
      </c>
    </row>
    <row r="3574" spans="1:7" x14ac:dyDescent="0.25">
      <c r="A3574" t="s">
        <v>173</v>
      </c>
      <c r="B3574">
        <v>7894</v>
      </c>
      <c r="C3574" t="s">
        <v>16319</v>
      </c>
      <c r="D3574">
        <f>+VLOOKUP(B3574,obyekt!$C:$L,10,0)</f>
        <v>2</v>
      </c>
      <c r="E3574" t="s">
        <v>21056</v>
      </c>
      <c r="F3574">
        <v>2599</v>
      </c>
      <c r="G3574">
        <v>454</v>
      </c>
    </row>
    <row r="3575" spans="1:7" x14ac:dyDescent="0.25">
      <c r="A3575" t="s">
        <v>173</v>
      </c>
      <c r="B3575">
        <v>7908</v>
      </c>
      <c r="C3575" t="s">
        <v>16319</v>
      </c>
      <c r="D3575">
        <f>+VLOOKUP(B3575,obyekt!$C:$L,10,0)</f>
        <v>2</v>
      </c>
      <c r="E3575" t="s">
        <v>21069</v>
      </c>
      <c r="F3575">
        <v>2600</v>
      </c>
      <c r="G3575">
        <v>454</v>
      </c>
    </row>
    <row r="3576" spans="1:7" x14ac:dyDescent="0.25">
      <c r="A3576" t="s">
        <v>173</v>
      </c>
      <c r="B3576">
        <v>6939</v>
      </c>
      <c r="C3576" t="s">
        <v>16319</v>
      </c>
      <c r="D3576">
        <f>+VLOOKUP(B3576,obyekt!$C:$L,10,0)</f>
        <v>2</v>
      </c>
      <c r="E3576" t="s">
        <v>19974</v>
      </c>
      <c r="F3576">
        <v>2601</v>
      </c>
      <c r="G3576">
        <v>454</v>
      </c>
    </row>
    <row r="3577" spans="1:7" x14ac:dyDescent="0.25">
      <c r="A3577" t="s">
        <v>173</v>
      </c>
      <c r="B3577">
        <v>6992</v>
      </c>
      <c r="C3577" t="s">
        <v>16319</v>
      </c>
      <c r="D3577">
        <f>+VLOOKUP(B3577,obyekt!$C:$L,10,0)</f>
        <v>2</v>
      </c>
      <c r="E3577" t="s">
        <v>20010</v>
      </c>
      <c r="F3577">
        <v>2602</v>
      </c>
      <c r="G3577">
        <v>454</v>
      </c>
    </row>
    <row r="3578" spans="1:7" x14ac:dyDescent="0.25">
      <c r="A3578" t="s">
        <v>173</v>
      </c>
      <c r="B3578">
        <v>7004</v>
      </c>
      <c r="C3578" t="s">
        <v>16319</v>
      </c>
      <c r="D3578">
        <f>+VLOOKUP(B3578,obyekt!$C:$L,10,0)</f>
        <v>2</v>
      </c>
      <c r="E3578" t="s">
        <v>20025</v>
      </c>
      <c r="F3578">
        <v>2603</v>
      </c>
      <c r="G3578">
        <v>454</v>
      </c>
    </row>
    <row r="3579" spans="1:7" x14ac:dyDescent="0.25">
      <c r="A3579" t="s">
        <v>173</v>
      </c>
      <c r="B3579">
        <v>7029</v>
      </c>
      <c r="C3579" t="s">
        <v>16319</v>
      </c>
      <c r="D3579">
        <f>+VLOOKUP(B3579,obyekt!$C:$L,10,0)</f>
        <v>2</v>
      </c>
      <c r="E3579" t="s">
        <v>20050</v>
      </c>
      <c r="F3579">
        <v>2604</v>
      </c>
      <c r="G3579">
        <v>454</v>
      </c>
    </row>
    <row r="3580" spans="1:7" x14ac:dyDescent="0.25">
      <c r="A3580" t="s">
        <v>173</v>
      </c>
      <c r="B3580">
        <v>7978</v>
      </c>
      <c r="C3580" t="s">
        <v>16319</v>
      </c>
      <c r="D3580">
        <f>+VLOOKUP(B3580,obyekt!$C:$L,10,0)</f>
        <v>2</v>
      </c>
      <c r="E3580" t="s">
        <v>21136</v>
      </c>
      <c r="F3580">
        <v>2607</v>
      </c>
      <c r="G3580">
        <v>454</v>
      </c>
    </row>
    <row r="3581" spans="1:7" x14ac:dyDescent="0.25">
      <c r="A3581" t="s">
        <v>173</v>
      </c>
      <c r="B3581">
        <v>8001</v>
      </c>
      <c r="C3581" t="s">
        <v>16319</v>
      </c>
      <c r="D3581">
        <f>+VLOOKUP(B3581,obyekt!$C:$L,10,0)</f>
        <v>2</v>
      </c>
      <c r="E3581" t="s">
        <v>21162</v>
      </c>
      <c r="F3581">
        <v>2608</v>
      </c>
      <c r="G3581">
        <v>454</v>
      </c>
    </row>
    <row r="3582" spans="1:7" x14ac:dyDescent="0.25">
      <c r="A3582" t="s">
        <v>173</v>
      </c>
      <c r="B3582">
        <v>8060</v>
      </c>
      <c r="C3582" t="s">
        <v>16319</v>
      </c>
      <c r="D3582">
        <f>+VLOOKUP(B3582,obyekt!$C:$L,10,0)</f>
        <v>2</v>
      </c>
      <c r="E3582" t="s">
        <v>21231</v>
      </c>
      <c r="F3582">
        <v>2609</v>
      </c>
      <c r="G3582">
        <v>454</v>
      </c>
    </row>
    <row r="3583" spans="1:7" x14ac:dyDescent="0.25">
      <c r="A3583" t="s">
        <v>173</v>
      </c>
      <c r="B3583">
        <v>8062</v>
      </c>
      <c r="C3583" t="s">
        <v>16319</v>
      </c>
      <c r="D3583">
        <f>+VLOOKUP(B3583,obyekt!$C:$L,10,0)</f>
        <v>2</v>
      </c>
      <c r="E3583" t="s">
        <v>21233</v>
      </c>
      <c r="F3583">
        <v>2610</v>
      </c>
      <c r="G3583">
        <v>454</v>
      </c>
    </row>
    <row r="3584" spans="1:7" x14ac:dyDescent="0.25">
      <c r="A3584" t="s">
        <v>173</v>
      </c>
      <c r="B3584">
        <v>8063</v>
      </c>
      <c r="C3584" t="s">
        <v>16319</v>
      </c>
      <c r="D3584">
        <f>+VLOOKUP(B3584,obyekt!$C:$L,10,0)</f>
        <v>2</v>
      </c>
      <c r="E3584" t="s">
        <v>21234</v>
      </c>
      <c r="F3584">
        <v>2611</v>
      </c>
      <c r="G3584">
        <v>454</v>
      </c>
    </row>
    <row r="3585" spans="1:7" x14ac:dyDescent="0.25">
      <c r="A3585" t="s">
        <v>173</v>
      </c>
      <c r="B3585">
        <v>8064</v>
      </c>
      <c r="C3585" t="s">
        <v>16319</v>
      </c>
      <c r="D3585">
        <f>+VLOOKUP(B3585,obyekt!$C:$L,10,0)</f>
        <v>2</v>
      </c>
      <c r="E3585" t="s">
        <v>21235</v>
      </c>
      <c r="F3585">
        <v>2612</v>
      </c>
      <c r="G3585">
        <v>454</v>
      </c>
    </row>
    <row r="3586" spans="1:7" x14ac:dyDescent="0.25">
      <c r="A3586" t="s">
        <v>173</v>
      </c>
      <c r="B3586">
        <v>8129</v>
      </c>
      <c r="C3586" t="s">
        <v>16319</v>
      </c>
      <c r="D3586">
        <f>+VLOOKUP(B3586,obyekt!$C:$L,10,0)</f>
        <v>2</v>
      </c>
      <c r="E3586" t="s">
        <v>21308</v>
      </c>
      <c r="F3586">
        <v>2613</v>
      </c>
      <c r="G3586">
        <v>454</v>
      </c>
    </row>
    <row r="3587" spans="1:7" x14ac:dyDescent="0.25">
      <c r="A3587" t="s">
        <v>173</v>
      </c>
      <c r="B3587">
        <v>8169</v>
      </c>
      <c r="C3587" t="s">
        <v>16319</v>
      </c>
      <c r="D3587">
        <f>+VLOOKUP(B3587,obyekt!$C:$L,10,0)</f>
        <v>2</v>
      </c>
      <c r="E3587" t="s">
        <v>21345</v>
      </c>
      <c r="F3587">
        <v>2615</v>
      </c>
      <c r="G3587">
        <v>454</v>
      </c>
    </row>
    <row r="3588" spans="1:7" x14ac:dyDescent="0.25">
      <c r="A3588" t="s">
        <v>173</v>
      </c>
      <c r="B3588">
        <v>8196</v>
      </c>
      <c r="C3588" t="s">
        <v>16319</v>
      </c>
      <c r="D3588">
        <f>+VLOOKUP(B3588,obyekt!$C:$L,10,0)</f>
        <v>2</v>
      </c>
      <c r="E3588" t="s">
        <v>21378</v>
      </c>
      <c r="F3588">
        <v>2616</v>
      </c>
      <c r="G3588">
        <v>454</v>
      </c>
    </row>
    <row r="3589" spans="1:7" x14ac:dyDescent="0.25">
      <c r="A3589" t="s">
        <v>173</v>
      </c>
      <c r="B3589">
        <v>8289</v>
      </c>
      <c r="C3589" t="s">
        <v>16319</v>
      </c>
      <c r="D3589">
        <f>+VLOOKUP(B3589,obyekt!$C:$L,10,0)</f>
        <v>2</v>
      </c>
      <c r="E3589" t="s">
        <v>21468</v>
      </c>
      <c r="F3589">
        <v>2618</v>
      </c>
      <c r="G3589">
        <v>454</v>
      </c>
    </row>
    <row r="3590" spans="1:7" x14ac:dyDescent="0.25">
      <c r="A3590" t="s">
        <v>173</v>
      </c>
      <c r="B3590">
        <v>8369</v>
      </c>
      <c r="C3590" t="s">
        <v>16319</v>
      </c>
      <c r="D3590">
        <f>+VLOOKUP(B3590,obyekt!$C:$L,10,0)</f>
        <v>2</v>
      </c>
      <c r="E3590" t="s">
        <v>21541</v>
      </c>
      <c r="F3590">
        <v>2620</v>
      </c>
      <c r="G3590">
        <v>454</v>
      </c>
    </row>
    <row r="3591" spans="1:7" x14ac:dyDescent="0.25">
      <c r="A3591" t="s">
        <v>173</v>
      </c>
      <c r="B3591">
        <v>8384</v>
      </c>
      <c r="C3591" t="s">
        <v>16319</v>
      </c>
      <c r="D3591">
        <f>+VLOOKUP(B3591,obyekt!$C:$L,10,0)</f>
        <v>2</v>
      </c>
      <c r="E3591" t="s">
        <v>21557</v>
      </c>
      <c r="F3591">
        <v>2621</v>
      </c>
      <c r="G3591">
        <v>454</v>
      </c>
    </row>
    <row r="3592" spans="1:7" x14ac:dyDescent="0.25">
      <c r="A3592" t="s">
        <v>173</v>
      </c>
      <c r="B3592">
        <v>8385</v>
      </c>
      <c r="C3592" t="s">
        <v>16319</v>
      </c>
      <c r="D3592">
        <f>+VLOOKUP(B3592,obyekt!$C:$L,10,0)</f>
        <v>2</v>
      </c>
      <c r="E3592" t="s">
        <v>21558</v>
      </c>
      <c r="F3592">
        <v>2622</v>
      </c>
      <c r="G3592">
        <v>454</v>
      </c>
    </row>
    <row r="3593" spans="1:7" x14ac:dyDescent="0.25">
      <c r="A3593" t="s">
        <v>173</v>
      </c>
      <c r="B3593">
        <v>8386</v>
      </c>
      <c r="C3593" t="s">
        <v>16319</v>
      </c>
      <c r="D3593">
        <f>+VLOOKUP(B3593,obyekt!$C:$L,10,0)</f>
        <v>2</v>
      </c>
      <c r="E3593" t="s">
        <v>21559</v>
      </c>
      <c r="F3593">
        <v>2623</v>
      </c>
      <c r="G3593">
        <v>454</v>
      </c>
    </row>
    <row r="3594" spans="1:7" x14ac:dyDescent="0.25">
      <c r="A3594" t="s">
        <v>173</v>
      </c>
      <c r="B3594">
        <v>8473</v>
      </c>
      <c r="C3594" t="s">
        <v>16319</v>
      </c>
      <c r="D3594">
        <f>+VLOOKUP(B3594,obyekt!$C:$L,10,0)</f>
        <v>2</v>
      </c>
      <c r="E3594" t="s">
        <v>21658</v>
      </c>
      <c r="F3594">
        <v>2627</v>
      </c>
      <c r="G3594">
        <v>454</v>
      </c>
    </row>
    <row r="3595" spans="1:7" x14ac:dyDescent="0.25">
      <c r="A3595" t="s">
        <v>173</v>
      </c>
      <c r="B3595">
        <v>8474</v>
      </c>
      <c r="C3595" t="s">
        <v>16319</v>
      </c>
      <c r="D3595">
        <f>+VLOOKUP(B3595,obyekt!$C:$L,10,0)</f>
        <v>2</v>
      </c>
      <c r="E3595" t="s">
        <v>21659</v>
      </c>
      <c r="F3595">
        <v>2628</v>
      </c>
      <c r="G3595">
        <v>454</v>
      </c>
    </row>
    <row r="3596" spans="1:7" x14ac:dyDescent="0.25">
      <c r="A3596" t="s">
        <v>173</v>
      </c>
      <c r="B3596">
        <v>8594</v>
      </c>
      <c r="C3596" t="s">
        <v>16319</v>
      </c>
      <c r="D3596">
        <f>+VLOOKUP(B3596,obyekt!$C:$L,10,0)</f>
        <v>2</v>
      </c>
      <c r="E3596" t="s">
        <v>21781</v>
      </c>
      <c r="F3596">
        <v>2629</v>
      </c>
      <c r="G3596">
        <v>454</v>
      </c>
    </row>
    <row r="3597" spans="1:7" x14ac:dyDescent="0.25">
      <c r="A3597" t="s">
        <v>173</v>
      </c>
      <c r="B3597">
        <v>445</v>
      </c>
      <c r="C3597" t="s">
        <v>16319</v>
      </c>
      <c r="D3597">
        <f>+VLOOKUP(B3597,obyekt!$C:$L,10,0)</f>
        <v>2</v>
      </c>
      <c r="E3597" t="s">
        <v>16515</v>
      </c>
      <c r="F3597">
        <v>2819</v>
      </c>
      <c r="G3597">
        <v>454</v>
      </c>
    </row>
    <row r="3598" spans="1:7" x14ac:dyDescent="0.25">
      <c r="A3598" t="s">
        <v>3102</v>
      </c>
      <c r="B3598">
        <v>4548</v>
      </c>
      <c r="C3598" t="s">
        <v>16319</v>
      </c>
      <c r="D3598">
        <f>+VLOOKUP(B3598,obyekt!$C:$L,10,0)</f>
        <v>2</v>
      </c>
      <c r="E3598" t="s">
        <v>18924</v>
      </c>
      <c r="F3598">
        <v>2550</v>
      </c>
      <c r="G3598">
        <v>455</v>
      </c>
    </row>
    <row r="3599" spans="1:7" x14ac:dyDescent="0.25">
      <c r="A3599" t="s">
        <v>2391</v>
      </c>
      <c r="B3599">
        <v>3470</v>
      </c>
      <c r="C3599" t="s">
        <v>16319</v>
      </c>
      <c r="D3599">
        <f>+VLOOKUP(B3599,obyekt!$C:$L,10,0)</f>
        <v>2</v>
      </c>
      <c r="E3599" t="s">
        <v>18369</v>
      </c>
      <c r="F3599">
        <v>2432</v>
      </c>
      <c r="G3599">
        <v>456</v>
      </c>
    </row>
    <row r="3600" spans="1:7" x14ac:dyDescent="0.25">
      <c r="A3600" t="s">
        <v>2391</v>
      </c>
      <c r="B3600">
        <v>7759</v>
      </c>
      <c r="C3600" t="s">
        <v>16319</v>
      </c>
      <c r="D3600">
        <f>+VLOOKUP(B3600,obyekt!$C:$L,10,0)</f>
        <v>2</v>
      </c>
      <c r="E3600" t="s">
        <v>20910</v>
      </c>
      <c r="F3600">
        <v>2478</v>
      </c>
      <c r="G3600">
        <v>456</v>
      </c>
    </row>
    <row r="3601" spans="1:7" x14ac:dyDescent="0.25">
      <c r="A3601" t="s">
        <v>169</v>
      </c>
      <c r="B3601">
        <v>609</v>
      </c>
      <c r="C3601" t="s">
        <v>16319</v>
      </c>
      <c r="D3601">
        <f>+VLOOKUP(B3601,obyekt!$C:$L,10,0)</f>
        <v>2</v>
      </c>
      <c r="E3601" t="s">
        <v>16610</v>
      </c>
      <c r="F3601">
        <v>2409</v>
      </c>
      <c r="G3601">
        <v>457</v>
      </c>
    </row>
    <row r="3602" spans="1:7" x14ac:dyDescent="0.25">
      <c r="A3602" t="s">
        <v>169</v>
      </c>
      <c r="B3602">
        <v>904</v>
      </c>
      <c r="C3602" t="s">
        <v>16319</v>
      </c>
      <c r="D3602">
        <f>+VLOOKUP(B3602,obyekt!$C:$L,10,0)</f>
        <v>2</v>
      </c>
      <c r="E3602" t="s">
        <v>16794</v>
      </c>
      <c r="F3602">
        <v>2410</v>
      </c>
      <c r="G3602">
        <v>457</v>
      </c>
    </row>
    <row r="3603" spans="1:7" x14ac:dyDescent="0.25">
      <c r="A3603" t="s">
        <v>169</v>
      </c>
      <c r="B3603">
        <v>1058</v>
      </c>
      <c r="C3603" t="s">
        <v>16319</v>
      </c>
      <c r="D3603">
        <f>+VLOOKUP(B3603,obyekt!$C:$L,10,0)</f>
        <v>2</v>
      </c>
      <c r="E3603" t="s">
        <v>16879</v>
      </c>
      <c r="F3603">
        <v>2411</v>
      </c>
      <c r="G3603">
        <v>457</v>
      </c>
    </row>
    <row r="3604" spans="1:7" x14ac:dyDescent="0.25">
      <c r="A3604" t="s">
        <v>169</v>
      </c>
      <c r="B3604">
        <v>1074</v>
      </c>
      <c r="C3604" t="s">
        <v>16319</v>
      </c>
      <c r="D3604">
        <f>+VLOOKUP(B3604,obyekt!$C:$L,10,0)</f>
        <v>2</v>
      </c>
      <c r="E3604" t="s">
        <v>16894</v>
      </c>
      <c r="F3604">
        <v>2412</v>
      </c>
      <c r="G3604">
        <v>457</v>
      </c>
    </row>
    <row r="3605" spans="1:7" x14ac:dyDescent="0.25">
      <c r="A3605" t="s">
        <v>169</v>
      </c>
      <c r="B3605">
        <v>1413</v>
      </c>
      <c r="C3605" t="s">
        <v>16319</v>
      </c>
      <c r="D3605">
        <f>+VLOOKUP(B3605,obyekt!$C:$L,10,0)</f>
        <v>2</v>
      </c>
      <c r="E3605" t="s">
        <v>17097</v>
      </c>
      <c r="F3605">
        <v>2414</v>
      </c>
      <c r="G3605">
        <v>457</v>
      </c>
    </row>
    <row r="3606" spans="1:7" x14ac:dyDescent="0.25">
      <c r="A3606" t="s">
        <v>169</v>
      </c>
      <c r="B3606">
        <v>1767</v>
      </c>
      <c r="C3606" t="s">
        <v>16319</v>
      </c>
      <c r="D3606">
        <f>+VLOOKUP(B3606,obyekt!$C:$L,10,0)</f>
        <v>2</v>
      </c>
      <c r="E3606" t="s">
        <v>17323</v>
      </c>
      <c r="F3606">
        <v>2415</v>
      </c>
      <c r="G3606">
        <v>457</v>
      </c>
    </row>
    <row r="3607" spans="1:7" x14ac:dyDescent="0.25">
      <c r="A3607" t="s">
        <v>169</v>
      </c>
      <c r="B3607">
        <v>1557</v>
      </c>
      <c r="C3607" t="s">
        <v>16319</v>
      </c>
      <c r="D3607">
        <f>+VLOOKUP(B3607,obyekt!$C:$L,10,0)</f>
        <v>2</v>
      </c>
      <c r="E3607" t="s">
        <v>17195</v>
      </c>
      <c r="F3607">
        <v>2416</v>
      </c>
      <c r="G3607">
        <v>457</v>
      </c>
    </row>
    <row r="3608" spans="1:7" x14ac:dyDescent="0.25">
      <c r="A3608" t="s">
        <v>169</v>
      </c>
      <c r="B3608">
        <v>1857</v>
      </c>
      <c r="C3608" t="s">
        <v>16322</v>
      </c>
      <c r="D3608">
        <f>+VLOOKUP(B3608,obyekt!$C:$L,10,0)</f>
        <v>2</v>
      </c>
      <c r="E3608" t="s">
        <v>17393</v>
      </c>
      <c r="F3608">
        <v>2417</v>
      </c>
      <c r="G3608">
        <v>457</v>
      </c>
    </row>
    <row r="3609" spans="1:7" x14ac:dyDescent="0.25">
      <c r="A3609" t="s">
        <v>169</v>
      </c>
      <c r="B3609">
        <v>1905</v>
      </c>
      <c r="C3609" t="s">
        <v>16319</v>
      </c>
      <c r="D3609">
        <f>+VLOOKUP(B3609,obyekt!$C:$L,10,0)</f>
        <v>2</v>
      </c>
      <c r="E3609" t="s">
        <v>17424</v>
      </c>
      <c r="F3609">
        <v>2418</v>
      </c>
      <c r="G3609">
        <v>457</v>
      </c>
    </row>
    <row r="3610" spans="1:7" x14ac:dyDescent="0.25">
      <c r="A3610" t="s">
        <v>169</v>
      </c>
      <c r="B3610">
        <v>2529</v>
      </c>
      <c r="C3610" t="s">
        <v>16319</v>
      </c>
      <c r="D3610">
        <f>+VLOOKUP(B3610,obyekt!$C:$L,10,0)</f>
        <v>2</v>
      </c>
      <c r="E3610" t="s">
        <v>17677</v>
      </c>
      <c r="F3610">
        <v>2419</v>
      </c>
      <c r="G3610">
        <v>457</v>
      </c>
    </row>
    <row r="3611" spans="1:7" x14ac:dyDescent="0.25">
      <c r="A3611" t="s">
        <v>169</v>
      </c>
      <c r="B3611">
        <v>2498</v>
      </c>
      <c r="C3611" t="s">
        <v>16319</v>
      </c>
      <c r="D3611">
        <f>+VLOOKUP(B3611,obyekt!$C:$L,10,0)</f>
        <v>2</v>
      </c>
      <c r="E3611" t="s">
        <v>17641</v>
      </c>
      <c r="F3611">
        <v>2420</v>
      </c>
      <c r="G3611">
        <v>457</v>
      </c>
    </row>
    <row r="3612" spans="1:7" x14ac:dyDescent="0.25">
      <c r="A3612" t="s">
        <v>169</v>
      </c>
      <c r="B3612">
        <v>2506</v>
      </c>
      <c r="C3612" t="s">
        <v>16319</v>
      </c>
      <c r="D3612">
        <f>+VLOOKUP(B3612,obyekt!$C:$L,10,0)</f>
        <v>2</v>
      </c>
      <c r="E3612" t="s">
        <v>17645</v>
      </c>
      <c r="F3612">
        <v>2421</v>
      </c>
      <c r="G3612">
        <v>457</v>
      </c>
    </row>
    <row r="3613" spans="1:7" x14ac:dyDescent="0.25">
      <c r="A3613" t="s">
        <v>169</v>
      </c>
      <c r="B3613">
        <v>2580</v>
      </c>
      <c r="C3613" t="s">
        <v>16319</v>
      </c>
      <c r="D3613">
        <f>+VLOOKUP(B3613,obyekt!$C:$L,10,0)</f>
        <v>2</v>
      </c>
      <c r="E3613" t="s">
        <v>17712</v>
      </c>
      <c r="F3613">
        <v>2422</v>
      </c>
      <c r="G3613">
        <v>457</v>
      </c>
    </row>
    <row r="3614" spans="1:7" x14ac:dyDescent="0.25">
      <c r="A3614" t="s">
        <v>169</v>
      </c>
      <c r="B3614">
        <v>2761</v>
      </c>
      <c r="C3614" t="s">
        <v>16319</v>
      </c>
      <c r="D3614">
        <f>+VLOOKUP(B3614,obyekt!$C:$L,10,0)</f>
        <v>2</v>
      </c>
      <c r="E3614" t="s">
        <v>17886</v>
      </c>
      <c r="F3614">
        <v>2423</v>
      </c>
      <c r="G3614">
        <v>457</v>
      </c>
    </row>
    <row r="3615" spans="1:7" x14ac:dyDescent="0.25">
      <c r="A3615" t="s">
        <v>169</v>
      </c>
      <c r="B3615">
        <v>2806</v>
      </c>
      <c r="C3615" t="s">
        <v>16319</v>
      </c>
      <c r="D3615">
        <f>+VLOOKUP(B3615,obyekt!$C:$L,10,0)</f>
        <v>2</v>
      </c>
      <c r="E3615" t="s">
        <v>17919</v>
      </c>
      <c r="F3615">
        <v>2424</v>
      </c>
      <c r="G3615">
        <v>457</v>
      </c>
    </row>
    <row r="3616" spans="1:7" x14ac:dyDescent="0.25">
      <c r="A3616" t="s">
        <v>169</v>
      </c>
      <c r="B3616">
        <v>2686</v>
      </c>
      <c r="C3616" t="s">
        <v>16319</v>
      </c>
      <c r="D3616">
        <f>+VLOOKUP(B3616,obyekt!$C:$L,10,0)</f>
        <v>2</v>
      </c>
      <c r="E3616" t="s">
        <v>17830</v>
      </c>
      <c r="F3616">
        <v>2425</v>
      </c>
      <c r="G3616">
        <v>457</v>
      </c>
    </row>
    <row r="3617" spans="1:7" x14ac:dyDescent="0.25">
      <c r="A3617" t="s">
        <v>169</v>
      </c>
      <c r="B3617">
        <v>2656</v>
      </c>
      <c r="C3617" t="s">
        <v>16319</v>
      </c>
      <c r="D3617">
        <f>+VLOOKUP(B3617,obyekt!$C:$L,10,0)</f>
        <v>2</v>
      </c>
      <c r="E3617" t="s">
        <v>17796</v>
      </c>
      <c r="F3617">
        <v>2426</v>
      </c>
      <c r="G3617">
        <v>457</v>
      </c>
    </row>
    <row r="3618" spans="1:7" x14ac:dyDescent="0.25">
      <c r="A3618" t="s">
        <v>169</v>
      </c>
      <c r="B3618">
        <v>2942</v>
      </c>
      <c r="C3618" t="s">
        <v>16319</v>
      </c>
      <c r="D3618">
        <f>+VLOOKUP(B3618,obyekt!$C:$L,10,0)</f>
        <v>2</v>
      </c>
      <c r="E3618" t="s">
        <v>18029</v>
      </c>
      <c r="F3618">
        <v>2427</v>
      </c>
      <c r="G3618">
        <v>457</v>
      </c>
    </row>
    <row r="3619" spans="1:7" x14ac:dyDescent="0.25">
      <c r="A3619" t="s">
        <v>169</v>
      </c>
      <c r="B3619">
        <v>3073</v>
      </c>
      <c r="C3619" t="s">
        <v>16319</v>
      </c>
      <c r="D3619">
        <f>+VLOOKUP(B3619,obyekt!$C:$L,10,0)</f>
        <v>2</v>
      </c>
      <c r="E3619" t="s">
        <v>18112</v>
      </c>
      <c r="F3619">
        <v>2428</v>
      </c>
      <c r="G3619">
        <v>457</v>
      </c>
    </row>
    <row r="3620" spans="1:7" x14ac:dyDescent="0.25">
      <c r="A3620" t="s">
        <v>169</v>
      </c>
      <c r="B3620">
        <v>3348</v>
      </c>
      <c r="C3620" t="s">
        <v>16319</v>
      </c>
      <c r="D3620">
        <f>+VLOOKUP(B3620,obyekt!$C:$L,10,0)</f>
        <v>2</v>
      </c>
      <c r="E3620" t="s">
        <v>18294</v>
      </c>
      <c r="F3620">
        <v>2430</v>
      </c>
      <c r="G3620">
        <v>457</v>
      </c>
    </row>
    <row r="3621" spans="1:7" x14ac:dyDescent="0.25">
      <c r="A3621" t="s">
        <v>169</v>
      </c>
      <c r="B3621">
        <v>3428</v>
      </c>
      <c r="C3621" t="s">
        <v>16319</v>
      </c>
      <c r="D3621">
        <f>+VLOOKUP(B3621,obyekt!$C:$L,10,0)</f>
        <v>2</v>
      </c>
      <c r="E3621" t="s">
        <v>18327</v>
      </c>
      <c r="F3621">
        <v>2431</v>
      </c>
      <c r="G3621">
        <v>457</v>
      </c>
    </row>
    <row r="3622" spans="1:7" x14ac:dyDescent="0.25">
      <c r="A3622" t="s">
        <v>169</v>
      </c>
      <c r="B3622">
        <v>3487</v>
      </c>
      <c r="C3622" t="s">
        <v>16322</v>
      </c>
      <c r="D3622">
        <f>+VLOOKUP(B3622,obyekt!$C:$L,10,0)</f>
        <v>2</v>
      </c>
      <c r="E3622" t="s">
        <v>18389</v>
      </c>
      <c r="F3622">
        <v>2433</v>
      </c>
      <c r="G3622">
        <v>457</v>
      </c>
    </row>
    <row r="3623" spans="1:7" x14ac:dyDescent="0.25">
      <c r="A3623" t="s">
        <v>169</v>
      </c>
      <c r="B3623">
        <v>4212</v>
      </c>
      <c r="C3623" t="s">
        <v>16319</v>
      </c>
      <c r="D3623">
        <f>+VLOOKUP(B3623,obyekt!$C:$L,10,0)</f>
        <v>2</v>
      </c>
      <c r="E3623" t="s">
        <v>18734</v>
      </c>
      <c r="F3623">
        <v>2435</v>
      </c>
      <c r="G3623">
        <v>457</v>
      </c>
    </row>
    <row r="3624" spans="1:7" x14ac:dyDescent="0.25">
      <c r="A3624" t="s">
        <v>169</v>
      </c>
      <c r="B3624">
        <v>4200</v>
      </c>
      <c r="C3624" t="s">
        <v>16319</v>
      </c>
      <c r="D3624">
        <f>+VLOOKUP(B3624,obyekt!$C:$L,10,0)</f>
        <v>2</v>
      </c>
      <c r="E3624" t="s">
        <v>18702</v>
      </c>
      <c r="F3624">
        <v>2436</v>
      </c>
      <c r="G3624">
        <v>457</v>
      </c>
    </row>
    <row r="3625" spans="1:7" x14ac:dyDescent="0.25">
      <c r="A3625" t="s">
        <v>169</v>
      </c>
      <c r="B3625">
        <v>4521</v>
      </c>
      <c r="C3625" t="s">
        <v>16319</v>
      </c>
      <c r="D3625">
        <f>+VLOOKUP(B3625,obyekt!$C:$L,10,0)</f>
        <v>2</v>
      </c>
      <c r="E3625" t="s">
        <v>18884</v>
      </c>
      <c r="F3625">
        <v>2438</v>
      </c>
      <c r="G3625">
        <v>457</v>
      </c>
    </row>
    <row r="3626" spans="1:7" x14ac:dyDescent="0.25">
      <c r="A3626" t="s">
        <v>169</v>
      </c>
      <c r="B3626">
        <v>4523</v>
      </c>
      <c r="C3626" t="s">
        <v>16319</v>
      </c>
      <c r="D3626">
        <f>+VLOOKUP(B3626,obyekt!$C:$L,10,0)</f>
        <v>2</v>
      </c>
      <c r="E3626" t="s">
        <v>18886</v>
      </c>
      <c r="F3626">
        <v>2439</v>
      </c>
      <c r="G3626">
        <v>457</v>
      </c>
    </row>
    <row r="3627" spans="1:7" x14ac:dyDescent="0.25">
      <c r="A3627" t="s">
        <v>169</v>
      </c>
      <c r="B3627">
        <v>4524</v>
      </c>
      <c r="C3627" t="s">
        <v>16319</v>
      </c>
      <c r="D3627">
        <f>+VLOOKUP(B3627,obyekt!$C:$L,10,0)</f>
        <v>2</v>
      </c>
      <c r="E3627" t="s">
        <v>18888</v>
      </c>
      <c r="F3627">
        <v>2440</v>
      </c>
      <c r="G3627">
        <v>457</v>
      </c>
    </row>
    <row r="3628" spans="1:7" x14ac:dyDescent="0.25">
      <c r="A3628" t="s">
        <v>169</v>
      </c>
      <c r="B3628">
        <v>4546</v>
      </c>
      <c r="C3628" t="s">
        <v>16319</v>
      </c>
      <c r="D3628">
        <f>+VLOOKUP(B3628,obyekt!$C:$L,10,0)</f>
        <v>2</v>
      </c>
      <c r="E3628" t="s">
        <v>18921</v>
      </c>
      <c r="F3628">
        <v>2441</v>
      </c>
      <c r="G3628">
        <v>457</v>
      </c>
    </row>
    <row r="3629" spans="1:7" x14ac:dyDescent="0.25">
      <c r="A3629" t="s">
        <v>169</v>
      </c>
      <c r="B3629">
        <v>4547</v>
      </c>
      <c r="C3629" t="s">
        <v>16319</v>
      </c>
      <c r="D3629">
        <f>+VLOOKUP(B3629,obyekt!$C:$L,10,0)</f>
        <v>2</v>
      </c>
      <c r="E3629" t="s">
        <v>18922</v>
      </c>
      <c r="F3629">
        <v>2442</v>
      </c>
      <c r="G3629">
        <v>457</v>
      </c>
    </row>
    <row r="3630" spans="1:7" x14ac:dyDescent="0.25">
      <c r="A3630" t="s">
        <v>169</v>
      </c>
      <c r="B3630">
        <v>5581</v>
      </c>
      <c r="C3630" t="s">
        <v>16319</v>
      </c>
      <c r="D3630">
        <f>+VLOOKUP(B3630,obyekt!$C:$L,10,0)</f>
        <v>2</v>
      </c>
      <c r="E3630" t="s">
        <v>19186</v>
      </c>
      <c r="F3630">
        <v>2443</v>
      </c>
      <c r="G3630">
        <v>457</v>
      </c>
    </row>
    <row r="3631" spans="1:7" x14ac:dyDescent="0.25">
      <c r="A3631" t="s">
        <v>169</v>
      </c>
      <c r="B3631">
        <v>5617</v>
      </c>
      <c r="C3631" t="s">
        <v>16319</v>
      </c>
      <c r="D3631">
        <f>+VLOOKUP(B3631,obyekt!$C:$L,10,0)</f>
        <v>2</v>
      </c>
      <c r="E3631" t="s">
        <v>19210</v>
      </c>
      <c r="F3631">
        <v>2444</v>
      </c>
      <c r="G3631">
        <v>457</v>
      </c>
    </row>
    <row r="3632" spans="1:7" x14ac:dyDescent="0.25">
      <c r="A3632" t="s">
        <v>169</v>
      </c>
      <c r="B3632">
        <v>5686</v>
      </c>
      <c r="C3632" t="s">
        <v>16319</v>
      </c>
      <c r="D3632">
        <f>+VLOOKUP(B3632,obyekt!$C:$L,10,0)</f>
        <v>2</v>
      </c>
      <c r="E3632" t="s">
        <v>19255</v>
      </c>
      <c r="F3632">
        <v>2445</v>
      </c>
      <c r="G3632">
        <v>457</v>
      </c>
    </row>
    <row r="3633" spans="1:7" x14ac:dyDescent="0.25">
      <c r="A3633" t="s">
        <v>169</v>
      </c>
      <c r="B3633">
        <v>1931</v>
      </c>
      <c r="C3633" t="s">
        <v>16319</v>
      </c>
      <c r="D3633">
        <f>+VLOOKUP(B3633,obyekt!$C:$L,10,0)</f>
        <v>2</v>
      </c>
      <c r="E3633" t="s">
        <v>17434</v>
      </c>
      <c r="F3633">
        <v>2446</v>
      </c>
      <c r="G3633">
        <v>457</v>
      </c>
    </row>
    <row r="3634" spans="1:7" x14ac:dyDescent="0.25">
      <c r="A3634" t="s">
        <v>169</v>
      </c>
      <c r="B3634">
        <v>1676</v>
      </c>
      <c r="C3634" t="s">
        <v>16322</v>
      </c>
      <c r="D3634">
        <f>+VLOOKUP(B3634,obyekt!$C:$L,10,0)</f>
        <v>2</v>
      </c>
      <c r="E3634" t="s">
        <v>17281</v>
      </c>
      <c r="F3634">
        <v>2447</v>
      </c>
      <c r="G3634">
        <v>457</v>
      </c>
    </row>
    <row r="3635" spans="1:7" x14ac:dyDescent="0.25">
      <c r="A3635" t="s">
        <v>169</v>
      </c>
      <c r="B3635">
        <v>5864</v>
      </c>
      <c r="C3635" t="s">
        <v>16319</v>
      </c>
      <c r="D3635">
        <f>+VLOOKUP(B3635,obyekt!$C:$L,10,0)</f>
        <v>2</v>
      </c>
      <c r="E3635" t="s">
        <v>19368</v>
      </c>
      <c r="F3635">
        <v>2449</v>
      </c>
      <c r="G3635">
        <v>457</v>
      </c>
    </row>
    <row r="3636" spans="1:7" x14ac:dyDescent="0.25">
      <c r="A3636" t="s">
        <v>169</v>
      </c>
      <c r="B3636">
        <v>925</v>
      </c>
      <c r="C3636" t="s">
        <v>16322</v>
      </c>
      <c r="D3636">
        <f>+VLOOKUP(B3636,obyekt!$C:$L,10,0)</f>
        <v>2</v>
      </c>
      <c r="E3636" t="s">
        <v>16807</v>
      </c>
      <c r="F3636">
        <v>2450</v>
      </c>
      <c r="G3636">
        <v>457</v>
      </c>
    </row>
    <row r="3637" spans="1:7" x14ac:dyDescent="0.25">
      <c r="A3637" t="s">
        <v>169</v>
      </c>
      <c r="B3637">
        <v>919</v>
      </c>
      <c r="C3637" t="s">
        <v>16319</v>
      </c>
      <c r="D3637">
        <f>+VLOOKUP(B3637,obyekt!$C:$L,10,0)</f>
        <v>2</v>
      </c>
      <c r="E3637" t="s">
        <v>16804</v>
      </c>
      <c r="F3637">
        <v>2451</v>
      </c>
      <c r="G3637">
        <v>457</v>
      </c>
    </row>
    <row r="3638" spans="1:7" x14ac:dyDescent="0.25">
      <c r="A3638" t="s">
        <v>169</v>
      </c>
      <c r="B3638">
        <v>777</v>
      </c>
      <c r="C3638" t="s">
        <v>16319</v>
      </c>
      <c r="D3638">
        <f>+VLOOKUP(B3638,obyekt!$C:$L,10,0)</f>
        <v>2</v>
      </c>
      <c r="E3638" t="s">
        <v>16706</v>
      </c>
      <c r="F3638">
        <v>2452</v>
      </c>
      <c r="G3638">
        <v>457</v>
      </c>
    </row>
    <row r="3639" spans="1:7" x14ac:dyDescent="0.25">
      <c r="A3639" t="s">
        <v>169</v>
      </c>
      <c r="B3639">
        <v>6174</v>
      </c>
      <c r="C3639" t="s">
        <v>16319</v>
      </c>
      <c r="D3639">
        <f>+VLOOKUP(B3639,obyekt!$C:$L,10,0)</f>
        <v>2</v>
      </c>
      <c r="E3639" t="s">
        <v>19488</v>
      </c>
      <c r="F3639">
        <v>2454</v>
      </c>
      <c r="G3639">
        <v>457</v>
      </c>
    </row>
    <row r="3640" spans="1:7" x14ac:dyDescent="0.25">
      <c r="A3640" t="s">
        <v>169</v>
      </c>
      <c r="B3640">
        <v>1477</v>
      </c>
      <c r="C3640" t="s">
        <v>16319</v>
      </c>
      <c r="D3640">
        <f>+VLOOKUP(B3640,obyekt!$C:$L,10,0)</f>
        <v>2</v>
      </c>
      <c r="E3640" t="s">
        <v>17132</v>
      </c>
      <c r="F3640">
        <v>2455</v>
      </c>
      <c r="G3640">
        <v>457</v>
      </c>
    </row>
    <row r="3641" spans="1:7" x14ac:dyDescent="0.25">
      <c r="A3641" t="s">
        <v>169</v>
      </c>
      <c r="B3641">
        <v>6760</v>
      </c>
      <c r="C3641" t="s">
        <v>16319</v>
      </c>
      <c r="D3641">
        <f>+VLOOKUP(B3641,obyekt!$C:$L,10,0)</f>
        <v>2</v>
      </c>
      <c r="E3641" t="s">
        <v>19848</v>
      </c>
      <c r="F3641">
        <v>2461</v>
      </c>
      <c r="G3641">
        <v>457</v>
      </c>
    </row>
    <row r="3642" spans="1:7" x14ac:dyDescent="0.25">
      <c r="A3642" t="s">
        <v>169</v>
      </c>
      <c r="B3642">
        <v>6720</v>
      </c>
      <c r="C3642" t="s">
        <v>16319</v>
      </c>
      <c r="D3642">
        <f>+VLOOKUP(B3642,obyekt!$C:$L,10,0)</f>
        <v>2</v>
      </c>
      <c r="E3642" t="s">
        <v>19805</v>
      </c>
      <c r="F3642">
        <v>2462</v>
      </c>
      <c r="G3642">
        <v>457</v>
      </c>
    </row>
    <row r="3643" spans="1:7" x14ac:dyDescent="0.25">
      <c r="A3643" t="s">
        <v>169</v>
      </c>
      <c r="B3643">
        <v>7191</v>
      </c>
      <c r="C3643" t="s">
        <v>16319</v>
      </c>
      <c r="D3643">
        <f>+VLOOKUP(B3643,obyekt!$C:$L,10,0)</f>
        <v>2</v>
      </c>
      <c r="E3643" t="s">
        <v>20238</v>
      </c>
      <c r="F3643">
        <v>2463</v>
      </c>
      <c r="G3643">
        <v>457</v>
      </c>
    </row>
    <row r="3644" spans="1:7" x14ac:dyDescent="0.25">
      <c r="A3644" t="s">
        <v>169</v>
      </c>
      <c r="B3644">
        <v>7258</v>
      </c>
      <c r="C3644" t="s">
        <v>16319</v>
      </c>
      <c r="D3644">
        <f>+VLOOKUP(B3644,obyekt!$C:$L,10,0)</f>
        <v>2</v>
      </c>
      <c r="E3644" t="s">
        <v>20322</v>
      </c>
      <c r="F3644">
        <v>2464</v>
      </c>
      <c r="G3644">
        <v>457</v>
      </c>
    </row>
    <row r="3645" spans="1:7" x14ac:dyDescent="0.25">
      <c r="A3645" t="s">
        <v>169</v>
      </c>
      <c r="B3645">
        <v>7075</v>
      </c>
      <c r="C3645" t="s">
        <v>16319</v>
      </c>
      <c r="D3645">
        <f>+VLOOKUP(B3645,obyekt!$C:$L,10,0)</f>
        <v>2</v>
      </c>
      <c r="E3645" t="s">
        <v>20103</v>
      </c>
      <c r="F3645">
        <v>2465</v>
      </c>
      <c r="G3645">
        <v>457</v>
      </c>
    </row>
    <row r="3646" spans="1:7" x14ac:dyDescent="0.25">
      <c r="A3646" t="s">
        <v>169</v>
      </c>
      <c r="B3646">
        <v>7150</v>
      </c>
      <c r="C3646" t="s">
        <v>16319</v>
      </c>
      <c r="D3646">
        <f>+VLOOKUP(B3646,obyekt!$C:$L,10,0)</f>
        <v>2</v>
      </c>
      <c r="E3646" t="s">
        <v>20189</v>
      </c>
      <c r="F3646">
        <v>2466</v>
      </c>
      <c r="G3646">
        <v>457</v>
      </c>
    </row>
    <row r="3647" spans="1:7" x14ac:dyDescent="0.25">
      <c r="A3647" t="s">
        <v>169</v>
      </c>
      <c r="B3647">
        <v>7119</v>
      </c>
      <c r="C3647" t="s">
        <v>16319</v>
      </c>
      <c r="D3647">
        <f>+VLOOKUP(B3647,obyekt!$C:$L,10,0)</f>
        <v>2</v>
      </c>
      <c r="E3647" t="s">
        <v>20155</v>
      </c>
      <c r="F3647">
        <v>2467</v>
      </c>
      <c r="G3647">
        <v>457</v>
      </c>
    </row>
    <row r="3648" spans="1:7" x14ac:dyDescent="0.25">
      <c r="A3648" t="s">
        <v>169</v>
      </c>
      <c r="B3648">
        <v>7416</v>
      </c>
      <c r="C3648" t="s">
        <v>16319</v>
      </c>
      <c r="D3648">
        <f>+VLOOKUP(B3648,obyekt!$C:$L,10,0)</f>
        <v>2</v>
      </c>
      <c r="E3648" t="s">
        <v>20500</v>
      </c>
      <c r="F3648">
        <v>2468</v>
      </c>
      <c r="G3648">
        <v>457</v>
      </c>
    </row>
    <row r="3649" spans="1:7" x14ac:dyDescent="0.25">
      <c r="A3649" t="s">
        <v>169</v>
      </c>
      <c r="B3649">
        <v>7266</v>
      </c>
      <c r="C3649" t="s">
        <v>16319</v>
      </c>
      <c r="D3649">
        <f>+VLOOKUP(B3649,obyekt!$C:$L,10,0)</f>
        <v>2</v>
      </c>
      <c r="E3649" t="s">
        <v>20331</v>
      </c>
      <c r="F3649">
        <v>2469</v>
      </c>
      <c r="G3649">
        <v>457</v>
      </c>
    </row>
    <row r="3650" spans="1:7" x14ac:dyDescent="0.25">
      <c r="A3650" t="s">
        <v>169</v>
      </c>
      <c r="B3650">
        <v>7342</v>
      </c>
      <c r="C3650" t="s">
        <v>16319</v>
      </c>
      <c r="D3650">
        <f>+VLOOKUP(B3650,obyekt!$C:$L,10,0)</f>
        <v>2</v>
      </c>
      <c r="E3650" t="s">
        <v>20416</v>
      </c>
      <c r="F3650">
        <v>2470</v>
      </c>
      <c r="G3650">
        <v>457</v>
      </c>
    </row>
    <row r="3651" spans="1:7" x14ac:dyDescent="0.25">
      <c r="A3651" t="s">
        <v>169</v>
      </c>
      <c r="B3651">
        <v>7361</v>
      </c>
      <c r="C3651" t="s">
        <v>16319</v>
      </c>
      <c r="D3651">
        <f>+VLOOKUP(B3651,obyekt!$C:$L,10,0)</f>
        <v>2</v>
      </c>
      <c r="E3651" t="s">
        <v>20439</v>
      </c>
      <c r="F3651">
        <v>2471</v>
      </c>
      <c r="G3651">
        <v>457</v>
      </c>
    </row>
    <row r="3652" spans="1:7" x14ac:dyDescent="0.25">
      <c r="A3652" t="s">
        <v>169</v>
      </c>
      <c r="B3652">
        <v>7393</v>
      </c>
      <c r="C3652" t="s">
        <v>16319</v>
      </c>
      <c r="D3652">
        <f>+VLOOKUP(B3652,obyekt!$C:$L,10,0)</f>
        <v>2</v>
      </c>
      <c r="E3652" t="s">
        <v>20474</v>
      </c>
      <c r="F3652">
        <v>2472</v>
      </c>
      <c r="G3652">
        <v>457</v>
      </c>
    </row>
    <row r="3653" spans="1:7" x14ac:dyDescent="0.25">
      <c r="A3653" t="s">
        <v>169</v>
      </c>
      <c r="B3653">
        <v>7398</v>
      </c>
      <c r="C3653" t="s">
        <v>16319</v>
      </c>
      <c r="D3653">
        <f>+VLOOKUP(B3653,obyekt!$C:$L,10,0)</f>
        <v>2</v>
      </c>
      <c r="E3653" t="s">
        <v>20479</v>
      </c>
      <c r="F3653">
        <v>2473</v>
      </c>
      <c r="G3653">
        <v>457</v>
      </c>
    </row>
    <row r="3654" spans="1:7" x14ac:dyDescent="0.25">
      <c r="A3654" t="s">
        <v>169</v>
      </c>
      <c r="B3654">
        <v>7460</v>
      </c>
      <c r="C3654" t="s">
        <v>16319</v>
      </c>
      <c r="D3654">
        <f>+VLOOKUP(B3654,obyekt!$C:$L,10,0)</f>
        <v>2</v>
      </c>
      <c r="E3654" t="s">
        <v>20548</v>
      </c>
      <c r="F3654">
        <v>2474</v>
      </c>
      <c r="G3654">
        <v>457</v>
      </c>
    </row>
    <row r="3655" spans="1:7" x14ac:dyDescent="0.25">
      <c r="A3655" t="s">
        <v>169</v>
      </c>
      <c r="B3655">
        <v>7464</v>
      </c>
      <c r="C3655" t="s">
        <v>16319</v>
      </c>
      <c r="D3655">
        <f>+VLOOKUP(B3655,obyekt!$C:$L,10,0)</f>
        <v>2</v>
      </c>
      <c r="E3655" t="s">
        <v>20554</v>
      </c>
      <c r="F3655">
        <v>2475</v>
      </c>
      <c r="G3655">
        <v>457</v>
      </c>
    </row>
    <row r="3656" spans="1:7" x14ac:dyDescent="0.25">
      <c r="A3656" t="s">
        <v>169</v>
      </c>
      <c r="B3656">
        <v>7735</v>
      </c>
      <c r="C3656" t="s">
        <v>16319</v>
      </c>
      <c r="D3656">
        <f>+VLOOKUP(B3656,obyekt!$C:$L,10,0)</f>
        <v>2</v>
      </c>
      <c r="E3656" t="s">
        <v>20865</v>
      </c>
      <c r="F3656">
        <v>2476</v>
      </c>
      <c r="G3656">
        <v>457</v>
      </c>
    </row>
    <row r="3657" spans="1:7" x14ac:dyDescent="0.25">
      <c r="A3657" t="s">
        <v>169</v>
      </c>
      <c r="B3657">
        <v>7747</v>
      </c>
      <c r="C3657" t="s">
        <v>16319</v>
      </c>
      <c r="D3657">
        <f>+VLOOKUP(B3657,obyekt!$C:$L,10,0)</f>
        <v>2</v>
      </c>
      <c r="E3657" t="s">
        <v>20889</v>
      </c>
      <c r="F3657">
        <v>2477</v>
      </c>
      <c r="G3657">
        <v>457</v>
      </c>
    </row>
    <row r="3658" spans="1:7" x14ac:dyDescent="0.25">
      <c r="A3658" t="s">
        <v>169</v>
      </c>
      <c r="B3658">
        <v>7795</v>
      </c>
      <c r="C3658" t="s">
        <v>16319</v>
      </c>
      <c r="D3658">
        <f>+VLOOKUP(B3658,obyekt!$C:$L,10,0)</f>
        <v>2</v>
      </c>
      <c r="E3658" t="s">
        <v>20953</v>
      </c>
      <c r="F3658">
        <v>2479</v>
      </c>
      <c r="G3658">
        <v>457</v>
      </c>
    </row>
    <row r="3659" spans="1:7" x14ac:dyDescent="0.25">
      <c r="A3659" t="s">
        <v>169</v>
      </c>
      <c r="B3659">
        <v>7793</v>
      </c>
      <c r="C3659" t="s">
        <v>16319</v>
      </c>
      <c r="D3659">
        <f>+VLOOKUP(B3659,obyekt!$C:$L,10,0)</f>
        <v>2</v>
      </c>
      <c r="E3659" t="s">
        <v>20950</v>
      </c>
      <c r="F3659">
        <v>2480</v>
      </c>
      <c r="G3659">
        <v>457</v>
      </c>
    </row>
    <row r="3660" spans="1:7" x14ac:dyDescent="0.25">
      <c r="A3660" t="s">
        <v>169</v>
      </c>
      <c r="B3660">
        <v>7565</v>
      </c>
      <c r="C3660" t="s">
        <v>16319</v>
      </c>
      <c r="D3660">
        <f>+VLOOKUP(B3660,obyekt!$C:$L,10,0)</f>
        <v>2</v>
      </c>
      <c r="E3660" t="s">
        <v>20654</v>
      </c>
      <c r="F3660">
        <v>2481</v>
      </c>
      <c r="G3660">
        <v>457</v>
      </c>
    </row>
    <row r="3661" spans="1:7" x14ac:dyDescent="0.25">
      <c r="A3661" t="s">
        <v>169</v>
      </c>
      <c r="B3661">
        <v>7568</v>
      </c>
      <c r="C3661" t="s">
        <v>16319</v>
      </c>
      <c r="D3661">
        <f>+VLOOKUP(B3661,obyekt!$C:$L,10,0)</f>
        <v>2</v>
      </c>
      <c r="E3661" t="s">
        <v>20659</v>
      </c>
      <c r="F3661">
        <v>2482</v>
      </c>
      <c r="G3661">
        <v>457</v>
      </c>
    </row>
    <row r="3662" spans="1:7" x14ac:dyDescent="0.25">
      <c r="A3662" t="s">
        <v>169</v>
      </c>
      <c r="B3662">
        <v>7551</v>
      </c>
      <c r="C3662" t="s">
        <v>16319</v>
      </c>
      <c r="D3662">
        <f>+VLOOKUP(B3662,obyekt!$C:$L,10,0)</f>
        <v>2</v>
      </c>
      <c r="E3662" t="s">
        <v>20637</v>
      </c>
      <c r="F3662">
        <v>2483</v>
      </c>
      <c r="G3662">
        <v>457</v>
      </c>
    </row>
    <row r="3663" spans="1:7" x14ac:dyDescent="0.25">
      <c r="A3663" t="s">
        <v>169</v>
      </c>
      <c r="B3663">
        <v>6938</v>
      </c>
      <c r="C3663" t="s">
        <v>16319</v>
      </c>
      <c r="D3663">
        <f>+VLOOKUP(B3663,obyekt!$C:$L,10,0)</f>
        <v>2</v>
      </c>
      <c r="E3663" t="s">
        <v>19973</v>
      </c>
      <c r="F3663">
        <v>2484</v>
      </c>
      <c r="G3663">
        <v>457</v>
      </c>
    </row>
    <row r="3664" spans="1:7" x14ac:dyDescent="0.25">
      <c r="A3664" t="s">
        <v>169</v>
      </c>
      <c r="B3664">
        <v>7000</v>
      </c>
      <c r="C3664" t="s">
        <v>16319</v>
      </c>
      <c r="D3664">
        <f>+VLOOKUP(B3664,obyekt!$C:$L,10,0)</f>
        <v>2</v>
      </c>
      <c r="E3664" t="s">
        <v>20021</v>
      </c>
      <c r="F3664">
        <v>2485</v>
      </c>
      <c r="G3664">
        <v>457</v>
      </c>
    </row>
    <row r="3665" spans="1:7" x14ac:dyDescent="0.25">
      <c r="A3665" t="s">
        <v>169</v>
      </c>
      <c r="B3665">
        <v>7020</v>
      </c>
      <c r="C3665" t="s">
        <v>16319</v>
      </c>
      <c r="D3665">
        <f>+VLOOKUP(B3665,obyekt!$C:$L,10,0)</f>
        <v>2</v>
      </c>
      <c r="E3665" t="s">
        <v>20043</v>
      </c>
      <c r="F3665">
        <v>2486</v>
      </c>
      <c r="G3665">
        <v>457</v>
      </c>
    </row>
    <row r="3666" spans="1:7" x14ac:dyDescent="0.25">
      <c r="A3666" t="s">
        <v>169</v>
      </c>
      <c r="B3666">
        <v>7050</v>
      </c>
      <c r="C3666" t="s">
        <v>16319</v>
      </c>
      <c r="D3666">
        <f>+VLOOKUP(B3666,obyekt!$C:$L,10,0)</f>
        <v>2</v>
      </c>
      <c r="E3666" t="s">
        <v>20074</v>
      </c>
      <c r="F3666">
        <v>2487</v>
      </c>
      <c r="G3666">
        <v>457</v>
      </c>
    </row>
    <row r="3667" spans="1:7" x14ac:dyDescent="0.25">
      <c r="A3667" t="s">
        <v>169</v>
      </c>
      <c r="B3667">
        <v>7974</v>
      </c>
      <c r="C3667" t="s">
        <v>16319</v>
      </c>
      <c r="D3667">
        <f>+VLOOKUP(B3667,obyekt!$C:$L,10,0)</f>
        <v>2</v>
      </c>
      <c r="E3667" t="s">
        <v>21132</v>
      </c>
      <c r="F3667">
        <v>2488</v>
      </c>
      <c r="G3667">
        <v>457</v>
      </c>
    </row>
    <row r="3668" spans="1:7" x14ac:dyDescent="0.25">
      <c r="A3668" t="s">
        <v>169</v>
      </c>
      <c r="B3668">
        <v>2814</v>
      </c>
      <c r="C3668" t="s">
        <v>16319</v>
      </c>
      <c r="D3668">
        <f>+VLOOKUP(B3668,obyekt!$C:$L,10,0)</f>
        <v>2</v>
      </c>
      <c r="E3668" t="s">
        <v>17923</v>
      </c>
      <c r="F3668">
        <v>2489</v>
      </c>
      <c r="G3668">
        <v>457</v>
      </c>
    </row>
    <row r="3669" spans="1:7" x14ac:dyDescent="0.25">
      <c r="A3669" t="s">
        <v>169</v>
      </c>
      <c r="B3669">
        <v>8000</v>
      </c>
      <c r="C3669" t="s">
        <v>16319</v>
      </c>
      <c r="D3669">
        <f>+VLOOKUP(B3669,obyekt!$C:$L,10,0)</f>
        <v>2</v>
      </c>
      <c r="E3669" t="s">
        <v>21161</v>
      </c>
      <c r="F3669">
        <v>2490</v>
      </c>
      <c r="G3669">
        <v>457</v>
      </c>
    </row>
    <row r="3670" spans="1:7" x14ac:dyDescent="0.25">
      <c r="A3670" t="s">
        <v>169</v>
      </c>
      <c r="B3670">
        <v>8060</v>
      </c>
      <c r="C3670" t="s">
        <v>16319</v>
      </c>
      <c r="D3670">
        <f>+VLOOKUP(B3670,obyekt!$C:$L,10,0)</f>
        <v>2</v>
      </c>
      <c r="E3670" t="s">
        <v>21230</v>
      </c>
      <c r="F3670">
        <v>2491</v>
      </c>
      <c r="G3670">
        <v>457</v>
      </c>
    </row>
    <row r="3671" spans="1:7" x14ac:dyDescent="0.25">
      <c r="A3671" t="s">
        <v>169</v>
      </c>
      <c r="B3671">
        <v>8061</v>
      </c>
      <c r="C3671" t="s">
        <v>16319</v>
      </c>
      <c r="D3671">
        <f>+VLOOKUP(B3671,obyekt!$C:$L,10,0)</f>
        <v>2</v>
      </c>
      <c r="E3671" t="s">
        <v>21232</v>
      </c>
      <c r="F3671">
        <v>2492</v>
      </c>
      <c r="G3671">
        <v>457</v>
      </c>
    </row>
    <row r="3672" spans="1:7" x14ac:dyDescent="0.25">
      <c r="A3672" t="s">
        <v>169</v>
      </c>
      <c r="B3672">
        <v>8122</v>
      </c>
      <c r="C3672" t="s">
        <v>16319</v>
      </c>
      <c r="D3672">
        <f>+VLOOKUP(B3672,obyekt!$C:$L,10,0)</f>
        <v>2</v>
      </c>
      <c r="E3672" t="s">
        <v>21296</v>
      </c>
      <c r="F3672">
        <v>2493</v>
      </c>
      <c r="G3672">
        <v>457</v>
      </c>
    </row>
    <row r="3673" spans="1:7" x14ac:dyDescent="0.25">
      <c r="A3673" t="s">
        <v>169</v>
      </c>
      <c r="B3673">
        <v>8195</v>
      </c>
      <c r="C3673" t="s">
        <v>16319</v>
      </c>
      <c r="D3673">
        <f>+VLOOKUP(B3673,obyekt!$C:$L,10,0)</f>
        <v>2</v>
      </c>
      <c r="E3673" t="s">
        <v>21377</v>
      </c>
      <c r="F3673">
        <v>2494</v>
      </c>
      <c r="G3673">
        <v>457</v>
      </c>
    </row>
    <row r="3674" spans="1:7" x14ac:dyDescent="0.25">
      <c r="A3674" t="s">
        <v>169</v>
      </c>
      <c r="B3674">
        <v>8284</v>
      </c>
      <c r="C3674" t="s">
        <v>16319</v>
      </c>
      <c r="D3674">
        <f>+VLOOKUP(B3674,obyekt!$C:$L,10,0)</f>
        <v>2</v>
      </c>
      <c r="E3674" t="s">
        <v>21463</v>
      </c>
      <c r="F3674">
        <v>2495</v>
      </c>
      <c r="G3674">
        <v>457</v>
      </c>
    </row>
    <row r="3675" spans="1:7" x14ac:dyDescent="0.25">
      <c r="A3675" t="s">
        <v>169</v>
      </c>
      <c r="B3675">
        <v>8285</v>
      </c>
      <c r="C3675" t="s">
        <v>16319</v>
      </c>
      <c r="D3675">
        <f>+VLOOKUP(B3675,obyekt!$C:$L,10,0)</f>
        <v>2</v>
      </c>
      <c r="E3675" t="s">
        <v>21464</v>
      </c>
      <c r="F3675">
        <v>2496</v>
      </c>
      <c r="G3675">
        <v>457</v>
      </c>
    </row>
    <row r="3676" spans="1:7" x14ac:dyDescent="0.25">
      <c r="A3676" t="s">
        <v>169</v>
      </c>
      <c r="B3676">
        <v>8286</v>
      </c>
      <c r="C3676" t="s">
        <v>16319</v>
      </c>
      <c r="D3676">
        <f>+VLOOKUP(B3676,obyekt!$C:$L,10,0)</f>
        <v>2</v>
      </c>
      <c r="E3676" t="s">
        <v>21465</v>
      </c>
      <c r="F3676">
        <v>2497</v>
      </c>
      <c r="G3676">
        <v>457</v>
      </c>
    </row>
    <row r="3677" spans="1:7" x14ac:dyDescent="0.25">
      <c r="A3677" t="s">
        <v>169</v>
      </c>
      <c r="B3677">
        <v>5622</v>
      </c>
      <c r="C3677" t="s">
        <v>16319</v>
      </c>
      <c r="D3677">
        <f>+VLOOKUP(B3677,obyekt!$C:$L,10,0)</f>
        <v>2</v>
      </c>
      <c r="E3677" t="s">
        <v>19212</v>
      </c>
      <c r="F3677">
        <v>2500</v>
      </c>
      <c r="G3677">
        <v>457</v>
      </c>
    </row>
    <row r="3678" spans="1:7" x14ac:dyDescent="0.25">
      <c r="A3678" t="s">
        <v>169</v>
      </c>
      <c r="B3678">
        <v>8469</v>
      </c>
      <c r="C3678" t="s">
        <v>16319</v>
      </c>
      <c r="D3678">
        <f>+VLOOKUP(B3678,obyekt!$C:$L,10,0)</f>
        <v>2</v>
      </c>
      <c r="E3678" t="s">
        <v>21652</v>
      </c>
      <c r="F3678">
        <v>2501</v>
      </c>
      <c r="G3678">
        <v>457</v>
      </c>
    </row>
    <row r="3679" spans="1:7" x14ac:dyDescent="0.25">
      <c r="A3679" t="s">
        <v>169</v>
      </c>
      <c r="B3679">
        <v>8472</v>
      </c>
      <c r="C3679" t="s">
        <v>16319</v>
      </c>
      <c r="D3679">
        <f>+VLOOKUP(B3679,obyekt!$C:$L,10,0)</f>
        <v>2</v>
      </c>
      <c r="E3679" t="s">
        <v>21657</v>
      </c>
      <c r="F3679">
        <v>2502</v>
      </c>
      <c r="G3679">
        <v>457</v>
      </c>
    </row>
    <row r="3680" spans="1:7" x14ac:dyDescent="0.25">
      <c r="A3680" t="s">
        <v>169</v>
      </c>
      <c r="B3680">
        <v>8541</v>
      </c>
      <c r="C3680" t="s">
        <v>16319</v>
      </c>
      <c r="D3680">
        <f>+VLOOKUP(B3680,obyekt!$C:$L,10,0)</f>
        <v>2</v>
      </c>
      <c r="E3680" t="s">
        <v>21713</v>
      </c>
      <c r="F3680">
        <v>2503</v>
      </c>
      <c r="G3680">
        <v>457</v>
      </c>
    </row>
    <row r="3681" spans="1:7" x14ac:dyDescent="0.25">
      <c r="A3681" t="s">
        <v>169</v>
      </c>
      <c r="B3681">
        <v>8542</v>
      </c>
      <c r="C3681" t="s">
        <v>16319</v>
      </c>
      <c r="D3681">
        <f>+VLOOKUP(B3681,obyekt!$C:$L,10,0)</f>
        <v>2</v>
      </c>
      <c r="E3681" t="s">
        <v>21714</v>
      </c>
      <c r="F3681">
        <v>2504</v>
      </c>
      <c r="G3681">
        <v>457</v>
      </c>
    </row>
    <row r="3682" spans="1:7" x14ac:dyDescent="0.25">
      <c r="A3682" t="s">
        <v>169</v>
      </c>
      <c r="B3682">
        <v>8588</v>
      </c>
      <c r="C3682" t="s">
        <v>16319</v>
      </c>
      <c r="D3682">
        <f>+VLOOKUP(B3682,obyekt!$C:$L,10,0)</f>
        <v>2</v>
      </c>
      <c r="E3682" t="s">
        <v>21772</v>
      </c>
      <c r="F3682">
        <v>2505</v>
      </c>
      <c r="G3682">
        <v>457</v>
      </c>
    </row>
    <row r="3683" spans="1:7" x14ac:dyDescent="0.25">
      <c r="A3683" t="s">
        <v>169</v>
      </c>
      <c r="B3683">
        <v>8447</v>
      </c>
      <c r="C3683" t="s">
        <v>16319</v>
      </c>
      <c r="D3683">
        <f>+VLOOKUP(B3683,obyekt!$C:$L,10,0)</f>
        <v>2</v>
      </c>
      <c r="E3683" t="s">
        <v>21623</v>
      </c>
      <c r="F3683">
        <v>2626</v>
      </c>
      <c r="G3683">
        <v>457</v>
      </c>
    </row>
    <row r="3684" spans="1:7" x14ac:dyDescent="0.25">
      <c r="A3684" t="s">
        <v>3766</v>
      </c>
      <c r="B3684">
        <v>5778</v>
      </c>
      <c r="C3684" t="s">
        <v>16319</v>
      </c>
      <c r="D3684">
        <f>+VLOOKUP(B3684,obyekt!$C:$L,10,0)</f>
        <v>2</v>
      </c>
      <c r="E3684" t="s">
        <v>19315</v>
      </c>
      <c r="F3684">
        <v>2448</v>
      </c>
      <c r="G3684">
        <v>458</v>
      </c>
    </row>
    <row r="3685" spans="1:7" x14ac:dyDescent="0.25">
      <c r="A3685" t="s">
        <v>3766</v>
      </c>
      <c r="B3685">
        <v>8287</v>
      </c>
      <c r="C3685" t="s">
        <v>16319</v>
      </c>
      <c r="D3685">
        <f>+VLOOKUP(B3685,obyekt!$C:$L,10,0)</f>
        <v>2</v>
      </c>
      <c r="E3685" t="s">
        <v>21466</v>
      </c>
      <c r="F3685">
        <v>2498</v>
      </c>
      <c r="G3685">
        <v>458</v>
      </c>
    </row>
    <row r="3686" spans="1:7" x14ac:dyDescent="0.25">
      <c r="A3686" t="s">
        <v>2239</v>
      </c>
      <c r="B3686">
        <v>3252</v>
      </c>
      <c r="C3686" t="s">
        <v>16319</v>
      </c>
      <c r="D3686">
        <f>+VLOOKUP(B3686,obyekt!$C:$L,10,0)</f>
        <v>2</v>
      </c>
      <c r="E3686" t="s">
        <v>18219</v>
      </c>
      <c r="F3686">
        <v>2429</v>
      </c>
      <c r="G3686">
        <v>459</v>
      </c>
    </row>
    <row r="3687" spans="1:7" x14ac:dyDescent="0.25">
      <c r="A3687" t="s">
        <v>853</v>
      </c>
      <c r="B3687">
        <v>1384</v>
      </c>
      <c r="C3687" t="s">
        <v>16319</v>
      </c>
      <c r="D3687">
        <f>+VLOOKUP(B3687,obyekt!$C:$L,10,0)</f>
        <v>2</v>
      </c>
      <c r="E3687" t="s">
        <v>17085</v>
      </c>
      <c r="F3687">
        <v>2413</v>
      </c>
      <c r="G3687">
        <v>460</v>
      </c>
    </row>
    <row r="3688" spans="1:7" x14ac:dyDescent="0.25">
      <c r="A3688" t="s">
        <v>4793</v>
      </c>
      <c r="B3688">
        <v>3735</v>
      </c>
      <c r="C3688" t="s">
        <v>16321</v>
      </c>
      <c r="D3688">
        <f>+VLOOKUP(B3688,obyekt!$C:$L,10,0)</f>
        <v>2</v>
      </c>
      <c r="E3688" t="s">
        <v>18539</v>
      </c>
      <c r="F3688">
        <v>5095</v>
      </c>
      <c r="G3688">
        <v>461</v>
      </c>
    </row>
    <row r="3689" spans="1:7" x14ac:dyDescent="0.25">
      <c r="A3689" t="s">
        <v>5241</v>
      </c>
      <c r="B3689">
        <v>6543</v>
      </c>
      <c r="C3689" t="s">
        <v>16319</v>
      </c>
      <c r="D3689">
        <f>+VLOOKUP(B3689,obyekt!$C:$L,10,0)</f>
        <v>2</v>
      </c>
      <c r="E3689" t="s">
        <v>19661</v>
      </c>
      <c r="F3689">
        <v>615</v>
      </c>
      <c r="G3689">
        <v>462</v>
      </c>
    </row>
    <row r="3690" spans="1:7" x14ac:dyDescent="0.25">
      <c r="A3690" t="s">
        <v>2604</v>
      </c>
      <c r="B3690">
        <v>4003</v>
      </c>
      <c r="C3690" t="s">
        <v>16321</v>
      </c>
      <c r="D3690">
        <f>+VLOOKUP(B3690,obyekt!$C:$L,10,0)</f>
        <v>3</v>
      </c>
      <c r="E3690" t="s">
        <v>18605</v>
      </c>
      <c r="F3690">
        <v>1801</v>
      </c>
      <c r="G3690">
        <v>463</v>
      </c>
    </row>
    <row r="3691" spans="1:7" x14ac:dyDescent="0.25">
      <c r="A3691" t="s">
        <v>5381</v>
      </c>
      <c r="B3691">
        <v>6287</v>
      </c>
      <c r="C3691" t="s">
        <v>16319</v>
      </c>
      <c r="D3691">
        <f>+VLOOKUP(B3691,obyekt!$C:$L,10,0)</f>
        <v>2</v>
      </c>
      <c r="E3691" t="s">
        <v>19544</v>
      </c>
      <c r="F3691">
        <v>3577</v>
      </c>
      <c r="G3691">
        <v>464</v>
      </c>
    </row>
    <row r="3692" spans="1:7" x14ac:dyDescent="0.25">
      <c r="A3692" t="s">
        <v>109</v>
      </c>
      <c r="B3692">
        <v>710</v>
      </c>
      <c r="C3692" t="s">
        <v>16319</v>
      </c>
      <c r="D3692">
        <f>+VLOOKUP(B3692,obyekt!$C:$L,10,0)</f>
        <v>2</v>
      </c>
      <c r="E3692" t="s">
        <v>16660</v>
      </c>
      <c r="F3692">
        <v>1278</v>
      </c>
      <c r="G3692">
        <v>465</v>
      </c>
    </row>
    <row r="3693" spans="1:7" x14ac:dyDescent="0.25">
      <c r="A3693" t="s">
        <v>1594</v>
      </c>
      <c r="B3693">
        <v>2614</v>
      </c>
      <c r="C3693" t="s">
        <v>16319</v>
      </c>
      <c r="D3693">
        <f>+VLOOKUP(B3693,obyekt!$C:$L,10,0)</f>
        <v>2</v>
      </c>
      <c r="E3693" t="s">
        <v>17743</v>
      </c>
      <c r="F3693">
        <v>665</v>
      </c>
      <c r="G3693">
        <v>466</v>
      </c>
    </row>
    <row r="3694" spans="1:7" x14ac:dyDescent="0.25">
      <c r="A3694" t="s">
        <v>1594</v>
      </c>
      <c r="B3694">
        <v>8237</v>
      </c>
      <c r="C3694" t="s">
        <v>16319</v>
      </c>
      <c r="D3694">
        <f>+VLOOKUP(B3694,obyekt!$C:$L,10,0)</f>
        <v>2</v>
      </c>
      <c r="E3694" t="s">
        <v>21422</v>
      </c>
      <c r="F3694">
        <v>745</v>
      </c>
      <c r="G3694">
        <v>466</v>
      </c>
    </row>
    <row r="3695" spans="1:7" x14ac:dyDescent="0.25">
      <c r="A3695" t="s">
        <v>2560</v>
      </c>
      <c r="B3695">
        <v>3928</v>
      </c>
      <c r="C3695" t="s">
        <v>16319</v>
      </c>
      <c r="D3695">
        <f>+VLOOKUP(B3695,obyekt!$C:$L,10,0)</f>
        <v>2</v>
      </c>
      <c r="E3695" t="s">
        <v>18559</v>
      </c>
      <c r="F3695">
        <v>678</v>
      </c>
      <c r="G3695">
        <v>467</v>
      </c>
    </row>
    <row r="3696" spans="1:7" x14ac:dyDescent="0.25">
      <c r="A3696" t="s">
        <v>2560</v>
      </c>
      <c r="B3696">
        <v>3931</v>
      </c>
      <c r="C3696" t="s">
        <v>16319</v>
      </c>
      <c r="D3696">
        <f>+VLOOKUP(B3696,obyekt!$C:$L,10,0)</f>
        <v>2</v>
      </c>
      <c r="E3696" t="s">
        <v>18561</v>
      </c>
      <c r="F3696">
        <v>679</v>
      </c>
      <c r="G3696">
        <v>467</v>
      </c>
    </row>
    <row r="3697" spans="1:7" x14ac:dyDescent="0.25">
      <c r="A3697" t="s">
        <v>2560</v>
      </c>
      <c r="B3697">
        <v>3932</v>
      </c>
      <c r="C3697" t="s">
        <v>16319</v>
      </c>
      <c r="D3697">
        <f>+VLOOKUP(B3697,obyekt!$C:$L,10,0)</f>
        <v>2</v>
      </c>
      <c r="E3697" t="s">
        <v>18563</v>
      </c>
      <c r="F3697">
        <v>680</v>
      </c>
      <c r="G3697">
        <v>467</v>
      </c>
    </row>
    <row r="3698" spans="1:7" x14ac:dyDescent="0.25">
      <c r="A3698" t="s">
        <v>4064</v>
      </c>
      <c r="B3698">
        <v>5958</v>
      </c>
      <c r="C3698" t="s">
        <v>16319</v>
      </c>
      <c r="D3698">
        <f>+VLOOKUP(B3698,obyekt!$C:$L,10,0)</f>
        <v>2</v>
      </c>
      <c r="E3698" t="s">
        <v>19424</v>
      </c>
      <c r="F3698">
        <v>694</v>
      </c>
      <c r="G3698">
        <v>468</v>
      </c>
    </row>
    <row r="3699" spans="1:7" x14ac:dyDescent="0.25">
      <c r="A3699" t="s">
        <v>4064</v>
      </c>
      <c r="B3699">
        <v>8217</v>
      </c>
      <c r="C3699" t="s">
        <v>16319</v>
      </c>
      <c r="D3699">
        <f>+VLOOKUP(B3699,obyekt!$C:$L,10,0)</f>
        <v>2</v>
      </c>
      <c r="E3699" t="s">
        <v>21400</v>
      </c>
      <c r="F3699">
        <v>731</v>
      </c>
      <c r="G3699">
        <v>468</v>
      </c>
    </row>
    <row r="3700" spans="1:7" x14ac:dyDescent="0.25">
      <c r="A3700" t="s">
        <v>68</v>
      </c>
      <c r="B3700">
        <v>529</v>
      </c>
      <c r="C3700" t="s">
        <v>16319</v>
      </c>
      <c r="D3700">
        <f>+VLOOKUP(B3700,obyekt!$C:$L,10,0)</f>
        <v>3</v>
      </c>
      <c r="E3700" t="s">
        <v>16578</v>
      </c>
      <c r="F3700">
        <v>651</v>
      </c>
      <c r="G3700">
        <v>469</v>
      </c>
    </row>
    <row r="3701" spans="1:7" x14ac:dyDescent="0.25">
      <c r="A3701" t="s">
        <v>68</v>
      </c>
      <c r="B3701">
        <v>893</v>
      </c>
      <c r="C3701" t="s">
        <v>16319</v>
      </c>
      <c r="D3701">
        <f>+VLOOKUP(B3701,obyekt!$C:$L,10,0)</f>
        <v>2</v>
      </c>
      <c r="E3701" t="s">
        <v>16778</v>
      </c>
      <c r="F3701">
        <v>652</v>
      </c>
      <c r="G3701">
        <v>469</v>
      </c>
    </row>
    <row r="3702" spans="1:7" x14ac:dyDescent="0.25">
      <c r="A3702" t="s">
        <v>68</v>
      </c>
      <c r="B3702">
        <v>949</v>
      </c>
      <c r="C3702" t="s">
        <v>16319</v>
      </c>
      <c r="D3702">
        <f>+VLOOKUP(B3702,obyekt!$C:$L,10,0)</f>
        <v>2</v>
      </c>
      <c r="E3702" t="s">
        <v>16817</v>
      </c>
      <c r="F3702">
        <v>653</v>
      </c>
      <c r="G3702">
        <v>469</v>
      </c>
    </row>
    <row r="3703" spans="1:7" x14ac:dyDescent="0.25">
      <c r="A3703" t="s">
        <v>68</v>
      </c>
      <c r="B3703">
        <v>1504</v>
      </c>
      <c r="C3703" t="s">
        <v>16319</v>
      </c>
      <c r="D3703">
        <f>+VLOOKUP(B3703,obyekt!$C:$L,10,0)</f>
        <v>2</v>
      </c>
      <c r="E3703" t="s">
        <v>17145</v>
      </c>
      <c r="F3703">
        <v>654</v>
      </c>
      <c r="G3703">
        <v>469</v>
      </c>
    </row>
    <row r="3704" spans="1:7" x14ac:dyDescent="0.25">
      <c r="A3704" t="s">
        <v>68</v>
      </c>
      <c r="B3704">
        <v>1514</v>
      </c>
      <c r="C3704" t="s">
        <v>16319</v>
      </c>
      <c r="D3704">
        <f>+VLOOKUP(B3704,obyekt!$C:$L,10,0)</f>
        <v>2</v>
      </c>
      <c r="E3704" t="s">
        <v>17155</v>
      </c>
      <c r="F3704">
        <v>656</v>
      </c>
      <c r="G3704">
        <v>469</v>
      </c>
    </row>
    <row r="3705" spans="1:7" x14ac:dyDescent="0.25">
      <c r="A3705" t="s">
        <v>68</v>
      </c>
      <c r="B3705">
        <v>1527</v>
      </c>
      <c r="C3705" t="s">
        <v>16319</v>
      </c>
      <c r="D3705">
        <f>+VLOOKUP(B3705,obyekt!$C:$L,10,0)</f>
        <v>2</v>
      </c>
      <c r="E3705" t="s">
        <v>17170</v>
      </c>
      <c r="F3705">
        <v>657</v>
      </c>
      <c r="G3705">
        <v>469</v>
      </c>
    </row>
    <row r="3706" spans="1:7" x14ac:dyDescent="0.25">
      <c r="A3706" t="s">
        <v>68</v>
      </c>
      <c r="B3706">
        <v>1730</v>
      </c>
      <c r="C3706" t="s">
        <v>16319</v>
      </c>
      <c r="D3706">
        <f>+VLOOKUP(B3706,obyekt!$C:$L,10,0)</f>
        <v>2</v>
      </c>
      <c r="E3706" t="s">
        <v>17307</v>
      </c>
      <c r="F3706">
        <v>658</v>
      </c>
      <c r="G3706">
        <v>469</v>
      </c>
    </row>
    <row r="3707" spans="1:7" x14ac:dyDescent="0.25">
      <c r="A3707" t="s">
        <v>68</v>
      </c>
      <c r="B3707">
        <v>1753</v>
      </c>
      <c r="C3707" t="s">
        <v>16319</v>
      </c>
      <c r="D3707">
        <f>+VLOOKUP(B3707,obyekt!$C:$L,10,0)</f>
        <v>2</v>
      </c>
      <c r="E3707" t="s">
        <v>17312</v>
      </c>
      <c r="F3707">
        <v>659</v>
      </c>
      <c r="G3707">
        <v>469</v>
      </c>
    </row>
    <row r="3708" spans="1:7" x14ac:dyDescent="0.25">
      <c r="A3708" t="s">
        <v>68</v>
      </c>
      <c r="B3708">
        <v>2017</v>
      </c>
      <c r="C3708" t="s">
        <v>16319</v>
      </c>
      <c r="D3708">
        <f>+VLOOKUP(B3708,obyekt!$C:$L,10,0)</f>
        <v>2</v>
      </c>
      <c r="E3708" t="s">
        <v>17474</v>
      </c>
      <c r="F3708">
        <v>660</v>
      </c>
      <c r="G3708">
        <v>469</v>
      </c>
    </row>
    <row r="3709" spans="1:7" x14ac:dyDescent="0.25">
      <c r="A3709" t="s">
        <v>68</v>
      </c>
      <c r="B3709">
        <v>2020</v>
      </c>
      <c r="C3709" t="s">
        <v>16319</v>
      </c>
      <c r="D3709">
        <f>+VLOOKUP(B3709,obyekt!$C:$L,10,0)</f>
        <v>2</v>
      </c>
      <c r="E3709" t="s">
        <v>17475</v>
      </c>
      <c r="F3709">
        <v>661</v>
      </c>
      <c r="G3709">
        <v>469</v>
      </c>
    </row>
    <row r="3710" spans="1:7" x14ac:dyDescent="0.25">
      <c r="A3710" t="s">
        <v>68</v>
      </c>
      <c r="B3710">
        <v>2592</v>
      </c>
      <c r="C3710" t="s">
        <v>16319</v>
      </c>
      <c r="D3710">
        <f>+VLOOKUP(B3710,obyekt!$C:$L,10,0)</f>
        <v>2</v>
      </c>
      <c r="E3710" t="s">
        <v>17724</v>
      </c>
      <c r="F3710">
        <v>662</v>
      </c>
      <c r="G3710">
        <v>469</v>
      </c>
    </row>
    <row r="3711" spans="1:7" x14ac:dyDescent="0.25">
      <c r="A3711" t="s">
        <v>68</v>
      </c>
      <c r="B3711">
        <v>2387</v>
      </c>
      <c r="C3711" t="s">
        <v>16319</v>
      </c>
      <c r="D3711">
        <f>+VLOOKUP(B3711,obyekt!$C:$L,10,0)</f>
        <v>3</v>
      </c>
      <c r="E3711" t="s">
        <v>17545</v>
      </c>
      <c r="F3711">
        <v>663</v>
      </c>
      <c r="G3711">
        <v>469</v>
      </c>
    </row>
    <row r="3712" spans="1:7" x14ac:dyDescent="0.25">
      <c r="A3712" t="s">
        <v>68</v>
      </c>
      <c r="B3712">
        <v>2473</v>
      </c>
      <c r="C3712" t="s">
        <v>16319</v>
      </c>
      <c r="D3712">
        <f>+VLOOKUP(B3712,obyekt!$C:$L,10,0)</f>
        <v>2</v>
      </c>
      <c r="E3712" t="s">
        <v>17624</v>
      </c>
      <c r="F3712">
        <v>664</v>
      </c>
      <c r="G3712">
        <v>469</v>
      </c>
    </row>
    <row r="3713" spans="1:7" x14ac:dyDescent="0.25">
      <c r="A3713" t="s">
        <v>68</v>
      </c>
      <c r="B3713">
        <v>2836</v>
      </c>
      <c r="C3713" t="s">
        <v>16319</v>
      </c>
      <c r="D3713">
        <f>+VLOOKUP(B3713,obyekt!$C:$L,10,0)</f>
        <v>2</v>
      </c>
      <c r="E3713" t="s">
        <v>17943</v>
      </c>
      <c r="F3713">
        <v>666</v>
      </c>
      <c r="G3713">
        <v>469</v>
      </c>
    </row>
    <row r="3714" spans="1:7" x14ac:dyDescent="0.25">
      <c r="A3714" t="s">
        <v>68</v>
      </c>
      <c r="B3714">
        <v>2843</v>
      </c>
      <c r="C3714" t="s">
        <v>16319</v>
      </c>
      <c r="D3714">
        <f>+VLOOKUP(B3714,obyekt!$C:$L,10,0)</f>
        <v>2</v>
      </c>
      <c r="E3714" t="s">
        <v>17950</v>
      </c>
      <c r="F3714">
        <v>667</v>
      </c>
      <c r="G3714">
        <v>469</v>
      </c>
    </row>
    <row r="3715" spans="1:7" x14ac:dyDescent="0.25">
      <c r="A3715" t="s">
        <v>68</v>
      </c>
      <c r="B3715">
        <v>2789</v>
      </c>
      <c r="C3715" t="s">
        <v>16322</v>
      </c>
      <c r="D3715">
        <f>+VLOOKUP(B3715,obyekt!$C:$L,10,0)</f>
        <v>2</v>
      </c>
      <c r="E3715" t="s">
        <v>17908</v>
      </c>
      <c r="F3715">
        <v>668</v>
      </c>
      <c r="G3715">
        <v>469</v>
      </c>
    </row>
    <row r="3716" spans="1:7" x14ac:dyDescent="0.25">
      <c r="A3716" t="s">
        <v>68</v>
      </c>
      <c r="B3716">
        <v>2823</v>
      </c>
      <c r="C3716" t="s">
        <v>16319</v>
      </c>
      <c r="D3716">
        <f>+VLOOKUP(B3716,obyekt!$C:$L,10,0)</f>
        <v>2</v>
      </c>
      <c r="E3716" t="s">
        <v>17929</v>
      </c>
      <c r="F3716">
        <v>669</v>
      </c>
      <c r="G3716">
        <v>469</v>
      </c>
    </row>
    <row r="3717" spans="1:7" x14ac:dyDescent="0.25">
      <c r="A3717" t="s">
        <v>68</v>
      </c>
      <c r="B3717">
        <v>3164</v>
      </c>
      <c r="C3717" t="s">
        <v>16319</v>
      </c>
      <c r="D3717">
        <f>+VLOOKUP(B3717,obyekt!$C:$L,10,0)</f>
        <v>2</v>
      </c>
      <c r="E3717" t="s">
        <v>18156</v>
      </c>
      <c r="F3717">
        <v>670</v>
      </c>
      <c r="G3717">
        <v>469</v>
      </c>
    </row>
    <row r="3718" spans="1:7" x14ac:dyDescent="0.25">
      <c r="A3718" t="s">
        <v>68</v>
      </c>
      <c r="B3718">
        <v>3189</v>
      </c>
      <c r="C3718" t="s">
        <v>16319</v>
      </c>
      <c r="D3718">
        <f>+VLOOKUP(B3718,obyekt!$C:$L,10,0)</f>
        <v>2</v>
      </c>
      <c r="E3718" t="s">
        <v>18176</v>
      </c>
      <c r="F3718">
        <v>671</v>
      </c>
      <c r="G3718">
        <v>469</v>
      </c>
    </row>
    <row r="3719" spans="1:7" x14ac:dyDescent="0.25">
      <c r="A3719" t="s">
        <v>68</v>
      </c>
      <c r="B3719">
        <v>3207</v>
      </c>
      <c r="C3719" t="s">
        <v>16319</v>
      </c>
      <c r="D3719">
        <f>+VLOOKUP(B3719,obyekt!$C:$L,10,0)</f>
        <v>2</v>
      </c>
      <c r="E3719" t="s">
        <v>18184</v>
      </c>
      <c r="F3719">
        <v>672</v>
      </c>
      <c r="G3719">
        <v>469</v>
      </c>
    </row>
    <row r="3720" spans="1:7" x14ac:dyDescent="0.25">
      <c r="A3720" t="s">
        <v>68</v>
      </c>
      <c r="B3720">
        <v>3241</v>
      </c>
      <c r="C3720" t="s">
        <v>16319</v>
      </c>
      <c r="D3720">
        <f>+VLOOKUP(B3720,obyekt!$C:$L,10,0)</f>
        <v>2</v>
      </c>
      <c r="E3720" t="s">
        <v>18202</v>
      </c>
      <c r="F3720">
        <v>673</v>
      </c>
      <c r="G3720">
        <v>469</v>
      </c>
    </row>
    <row r="3721" spans="1:7" x14ac:dyDescent="0.25">
      <c r="A3721" t="s">
        <v>68</v>
      </c>
      <c r="B3721">
        <v>3313</v>
      </c>
      <c r="C3721" t="s">
        <v>16319</v>
      </c>
      <c r="D3721">
        <f>+VLOOKUP(B3721,obyekt!$C:$L,10,0)</f>
        <v>2</v>
      </c>
      <c r="E3721" t="s">
        <v>18266</v>
      </c>
      <c r="F3721">
        <v>674</v>
      </c>
      <c r="G3721">
        <v>469</v>
      </c>
    </row>
    <row r="3722" spans="1:7" x14ac:dyDescent="0.25">
      <c r="A3722" t="s">
        <v>68</v>
      </c>
      <c r="B3722">
        <v>3317</v>
      </c>
      <c r="C3722" t="s">
        <v>16319</v>
      </c>
      <c r="D3722">
        <f>+VLOOKUP(B3722,obyekt!$C:$L,10,0)</f>
        <v>2</v>
      </c>
      <c r="E3722" t="s">
        <v>18269</v>
      </c>
      <c r="F3722">
        <v>675</v>
      </c>
      <c r="G3722">
        <v>469</v>
      </c>
    </row>
    <row r="3723" spans="1:7" x14ac:dyDescent="0.25">
      <c r="A3723" t="s">
        <v>68</v>
      </c>
      <c r="B3723">
        <v>4760</v>
      </c>
      <c r="C3723" t="s">
        <v>16319</v>
      </c>
      <c r="D3723">
        <f>+VLOOKUP(B3723,obyekt!$C:$L,10,0)</f>
        <v>2</v>
      </c>
      <c r="E3723" t="s">
        <v>19090</v>
      </c>
      <c r="F3723">
        <v>676</v>
      </c>
      <c r="G3723">
        <v>469</v>
      </c>
    </row>
    <row r="3724" spans="1:7" x14ac:dyDescent="0.25">
      <c r="A3724" t="s">
        <v>68</v>
      </c>
      <c r="B3724">
        <v>3667</v>
      </c>
      <c r="C3724" t="s">
        <v>16319</v>
      </c>
      <c r="D3724">
        <f>+VLOOKUP(B3724,obyekt!$C:$L,10,0)</f>
        <v>2</v>
      </c>
      <c r="E3724" t="s">
        <v>18488</v>
      </c>
      <c r="F3724">
        <v>677</v>
      </c>
      <c r="G3724">
        <v>469</v>
      </c>
    </row>
    <row r="3725" spans="1:7" x14ac:dyDescent="0.25">
      <c r="A3725" t="s">
        <v>68</v>
      </c>
      <c r="B3725">
        <v>4186</v>
      </c>
      <c r="C3725" t="s">
        <v>16319</v>
      </c>
      <c r="D3725">
        <f>+VLOOKUP(B3725,obyekt!$C:$L,10,0)</f>
        <v>2</v>
      </c>
      <c r="E3725" t="s">
        <v>18686</v>
      </c>
      <c r="F3725">
        <v>681</v>
      </c>
      <c r="G3725">
        <v>469</v>
      </c>
    </row>
    <row r="3726" spans="1:7" x14ac:dyDescent="0.25">
      <c r="A3726" t="s">
        <v>68</v>
      </c>
      <c r="B3726">
        <v>4802</v>
      </c>
      <c r="C3726" t="s">
        <v>16319</v>
      </c>
      <c r="D3726">
        <f>+VLOOKUP(B3726,obyekt!$C:$L,10,0)</f>
        <v>2</v>
      </c>
      <c r="E3726" t="s">
        <v>19112</v>
      </c>
      <c r="F3726">
        <v>682</v>
      </c>
      <c r="G3726">
        <v>469</v>
      </c>
    </row>
    <row r="3727" spans="1:7" x14ac:dyDescent="0.25">
      <c r="A3727" t="s">
        <v>68</v>
      </c>
      <c r="B3727">
        <v>4804</v>
      </c>
      <c r="C3727" t="s">
        <v>16319</v>
      </c>
      <c r="D3727">
        <f>+VLOOKUP(B3727,obyekt!$C:$L,10,0)</f>
        <v>3</v>
      </c>
      <c r="E3727" t="s">
        <v>19116</v>
      </c>
      <c r="F3727">
        <v>683</v>
      </c>
      <c r="G3727">
        <v>469</v>
      </c>
    </row>
    <row r="3728" spans="1:7" x14ac:dyDescent="0.25">
      <c r="A3728" t="s">
        <v>68</v>
      </c>
      <c r="B3728">
        <v>5534</v>
      </c>
      <c r="C3728" t="s">
        <v>16319</v>
      </c>
      <c r="D3728">
        <f>+VLOOKUP(B3728,obyekt!$C:$L,10,0)</f>
        <v>2</v>
      </c>
      <c r="E3728" t="s">
        <v>19161</v>
      </c>
      <c r="F3728">
        <v>684</v>
      </c>
      <c r="G3728">
        <v>469</v>
      </c>
    </row>
    <row r="3729" spans="1:7" x14ac:dyDescent="0.25">
      <c r="A3729" t="s">
        <v>68</v>
      </c>
      <c r="B3729">
        <v>4477</v>
      </c>
      <c r="C3729" t="s">
        <v>16319</v>
      </c>
      <c r="D3729">
        <f>+VLOOKUP(B3729,obyekt!$C:$L,10,0)</f>
        <v>2</v>
      </c>
      <c r="E3729" t="s">
        <v>18845</v>
      </c>
      <c r="F3729">
        <v>685</v>
      </c>
      <c r="G3729">
        <v>469</v>
      </c>
    </row>
    <row r="3730" spans="1:7" x14ac:dyDescent="0.25">
      <c r="A3730" t="s">
        <v>68</v>
      </c>
      <c r="B3730">
        <v>5562</v>
      </c>
      <c r="C3730" t="s">
        <v>16319</v>
      </c>
      <c r="D3730">
        <f>+VLOOKUP(B3730,obyekt!$C:$L,10,0)</f>
        <v>2</v>
      </c>
      <c r="E3730" t="s">
        <v>19171</v>
      </c>
      <c r="F3730">
        <v>686</v>
      </c>
      <c r="G3730">
        <v>469</v>
      </c>
    </row>
    <row r="3731" spans="1:7" x14ac:dyDescent="0.25">
      <c r="A3731" t="s">
        <v>68</v>
      </c>
      <c r="B3731">
        <v>5607</v>
      </c>
      <c r="C3731" t="s">
        <v>16319</v>
      </c>
      <c r="D3731">
        <f>+VLOOKUP(B3731,obyekt!$C:$L,10,0)</f>
        <v>2</v>
      </c>
      <c r="E3731" t="s">
        <v>19203</v>
      </c>
      <c r="F3731">
        <v>687</v>
      </c>
      <c r="G3731">
        <v>469</v>
      </c>
    </row>
    <row r="3732" spans="1:7" x14ac:dyDescent="0.25">
      <c r="A3732" t="s">
        <v>68</v>
      </c>
      <c r="B3732">
        <v>5674</v>
      </c>
      <c r="C3732" t="s">
        <v>16319</v>
      </c>
      <c r="D3732">
        <f>+VLOOKUP(B3732,obyekt!$C:$L,10,0)</f>
        <v>2</v>
      </c>
      <c r="E3732" t="s">
        <v>19244</v>
      </c>
      <c r="F3732">
        <v>688</v>
      </c>
      <c r="G3732">
        <v>469</v>
      </c>
    </row>
    <row r="3733" spans="1:7" x14ac:dyDescent="0.25">
      <c r="A3733" t="s">
        <v>68</v>
      </c>
      <c r="B3733">
        <v>5685</v>
      </c>
      <c r="C3733" t="s">
        <v>16319</v>
      </c>
      <c r="D3733">
        <f>+VLOOKUP(B3733,obyekt!$C:$L,10,0)</f>
        <v>2</v>
      </c>
      <c r="E3733" t="s">
        <v>19251</v>
      </c>
      <c r="F3733">
        <v>689</v>
      </c>
      <c r="G3733">
        <v>469</v>
      </c>
    </row>
    <row r="3734" spans="1:7" x14ac:dyDescent="0.25">
      <c r="A3734" t="s">
        <v>68</v>
      </c>
      <c r="B3734">
        <v>5830</v>
      </c>
      <c r="C3734" t="s">
        <v>16319</v>
      </c>
      <c r="D3734">
        <f>+VLOOKUP(B3734,obyekt!$C:$L,10,0)</f>
        <v>2</v>
      </c>
      <c r="E3734" t="s">
        <v>19351</v>
      </c>
      <c r="F3734">
        <v>690</v>
      </c>
      <c r="G3734">
        <v>469</v>
      </c>
    </row>
    <row r="3735" spans="1:7" x14ac:dyDescent="0.25">
      <c r="A3735" t="s">
        <v>68</v>
      </c>
      <c r="B3735">
        <v>5846</v>
      </c>
      <c r="C3735" t="s">
        <v>16319</v>
      </c>
      <c r="D3735">
        <f>+VLOOKUP(B3735,obyekt!$C:$L,10,0)</f>
        <v>2</v>
      </c>
      <c r="E3735" t="s">
        <v>19355</v>
      </c>
      <c r="F3735">
        <v>691</v>
      </c>
      <c r="G3735">
        <v>469</v>
      </c>
    </row>
    <row r="3736" spans="1:7" x14ac:dyDescent="0.25">
      <c r="A3736" t="s">
        <v>68</v>
      </c>
      <c r="B3736">
        <v>5868</v>
      </c>
      <c r="C3736" t="s">
        <v>16319</v>
      </c>
      <c r="D3736">
        <f>+VLOOKUP(B3736,obyekt!$C:$L,10,0)</f>
        <v>2</v>
      </c>
      <c r="E3736" t="s">
        <v>19370</v>
      </c>
      <c r="F3736">
        <v>692</v>
      </c>
      <c r="G3736">
        <v>469</v>
      </c>
    </row>
    <row r="3737" spans="1:7" x14ac:dyDescent="0.25">
      <c r="A3737" t="s">
        <v>68</v>
      </c>
      <c r="B3737">
        <v>862</v>
      </c>
      <c r="C3737" t="s">
        <v>16319</v>
      </c>
      <c r="D3737">
        <f>+VLOOKUP(B3737,obyekt!$C:$L,10,0)</f>
        <v>2</v>
      </c>
      <c r="E3737" t="s">
        <v>16751</v>
      </c>
      <c r="F3737">
        <v>693</v>
      </c>
      <c r="G3737">
        <v>469</v>
      </c>
    </row>
    <row r="3738" spans="1:7" x14ac:dyDescent="0.25">
      <c r="A3738" t="s">
        <v>68</v>
      </c>
      <c r="B3738">
        <v>5999</v>
      </c>
      <c r="C3738" t="s">
        <v>16319</v>
      </c>
      <c r="D3738">
        <f>+VLOOKUP(B3738,obyekt!$C:$L,10,0)</f>
        <v>2</v>
      </c>
      <c r="E3738" t="s">
        <v>19444</v>
      </c>
      <c r="F3738">
        <v>695</v>
      </c>
      <c r="G3738">
        <v>469</v>
      </c>
    </row>
    <row r="3739" spans="1:7" x14ac:dyDescent="0.25">
      <c r="A3739" t="s">
        <v>68</v>
      </c>
      <c r="B3739">
        <v>6207</v>
      </c>
      <c r="C3739" t="s">
        <v>16319</v>
      </c>
      <c r="D3739">
        <f>+VLOOKUP(B3739,obyekt!$C:$L,10,0)</f>
        <v>2</v>
      </c>
      <c r="E3739" t="s">
        <v>19510</v>
      </c>
      <c r="F3739">
        <v>697</v>
      </c>
      <c r="G3739">
        <v>469</v>
      </c>
    </row>
    <row r="3740" spans="1:7" x14ac:dyDescent="0.25">
      <c r="A3740" t="s">
        <v>68</v>
      </c>
      <c r="B3740">
        <v>6672</v>
      </c>
      <c r="C3740" t="s">
        <v>16319</v>
      </c>
      <c r="D3740">
        <f>+VLOOKUP(B3740,obyekt!$C:$L,10,0)</f>
        <v>2</v>
      </c>
      <c r="E3740" t="s">
        <v>19744</v>
      </c>
      <c r="F3740">
        <v>699</v>
      </c>
      <c r="G3740">
        <v>469</v>
      </c>
    </row>
    <row r="3741" spans="1:7" x14ac:dyDescent="0.25">
      <c r="A3741" t="s">
        <v>68</v>
      </c>
      <c r="B3741">
        <v>6673</v>
      </c>
      <c r="C3741" t="s">
        <v>16319</v>
      </c>
      <c r="D3741">
        <f>+VLOOKUP(B3741,obyekt!$C:$L,10,0)</f>
        <v>2</v>
      </c>
      <c r="E3741" t="s">
        <v>19745</v>
      </c>
      <c r="F3741">
        <v>700</v>
      </c>
      <c r="G3741">
        <v>469</v>
      </c>
    </row>
    <row r="3742" spans="1:7" x14ac:dyDescent="0.25">
      <c r="A3742" t="s">
        <v>68</v>
      </c>
      <c r="B3742">
        <v>6709</v>
      </c>
      <c r="C3742" t="s">
        <v>16319</v>
      </c>
      <c r="D3742">
        <f>+VLOOKUP(B3742,obyekt!$C:$L,10,0)</f>
        <v>2</v>
      </c>
      <c r="E3742" t="s">
        <v>19790</v>
      </c>
      <c r="F3742">
        <v>701</v>
      </c>
      <c r="G3742">
        <v>469</v>
      </c>
    </row>
    <row r="3743" spans="1:7" x14ac:dyDescent="0.25">
      <c r="A3743" t="s">
        <v>68</v>
      </c>
      <c r="B3743">
        <v>6786</v>
      </c>
      <c r="C3743" t="s">
        <v>16319</v>
      </c>
      <c r="D3743">
        <f>+VLOOKUP(B3743,obyekt!$C:$L,10,0)</f>
        <v>2</v>
      </c>
      <c r="E3743" t="s">
        <v>19868</v>
      </c>
      <c r="F3743">
        <v>702</v>
      </c>
      <c r="G3743">
        <v>469</v>
      </c>
    </row>
    <row r="3744" spans="1:7" x14ac:dyDescent="0.25">
      <c r="A3744" t="s">
        <v>68</v>
      </c>
      <c r="B3744">
        <v>6708</v>
      </c>
      <c r="C3744" t="s">
        <v>16319</v>
      </c>
      <c r="D3744">
        <f>+VLOOKUP(B3744,obyekt!$C:$L,10,0)</f>
        <v>2</v>
      </c>
      <c r="E3744" t="s">
        <v>19787</v>
      </c>
      <c r="F3744">
        <v>703</v>
      </c>
      <c r="G3744">
        <v>469</v>
      </c>
    </row>
    <row r="3745" spans="1:7" x14ac:dyDescent="0.25">
      <c r="A3745" t="s">
        <v>68</v>
      </c>
      <c r="B3745">
        <v>7193</v>
      </c>
      <c r="C3745" t="s">
        <v>16319</v>
      </c>
      <c r="D3745">
        <f>+VLOOKUP(B3745,obyekt!$C:$L,10,0)</f>
        <v>2</v>
      </c>
      <c r="E3745" t="s">
        <v>20240</v>
      </c>
      <c r="F3745">
        <v>704</v>
      </c>
      <c r="G3745">
        <v>469</v>
      </c>
    </row>
    <row r="3746" spans="1:7" x14ac:dyDescent="0.25">
      <c r="A3746" t="s">
        <v>68</v>
      </c>
      <c r="B3746">
        <v>7064</v>
      </c>
      <c r="C3746" t="s">
        <v>16319</v>
      </c>
      <c r="D3746">
        <f>+VLOOKUP(B3746,obyekt!$C:$L,10,0)</f>
        <v>2</v>
      </c>
      <c r="E3746" t="s">
        <v>20090</v>
      </c>
      <c r="F3746">
        <v>705</v>
      </c>
      <c r="G3746">
        <v>469</v>
      </c>
    </row>
    <row r="3747" spans="1:7" x14ac:dyDescent="0.25">
      <c r="A3747" t="s">
        <v>68</v>
      </c>
      <c r="B3747">
        <v>7173</v>
      </c>
      <c r="C3747" t="s">
        <v>16319</v>
      </c>
      <c r="D3747">
        <f>+VLOOKUP(B3747,obyekt!$C:$L,10,0)</f>
        <v>2</v>
      </c>
      <c r="E3747" t="s">
        <v>20220</v>
      </c>
      <c r="F3747">
        <v>706</v>
      </c>
      <c r="G3747">
        <v>469</v>
      </c>
    </row>
    <row r="3748" spans="1:7" x14ac:dyDescent="0.25">
      <c r="A3748" t="s">
        <v>68</v>
      </c>
      <c r="B3748">
        <v>7113</v>
      </c>
      <c r="C3748" t="s">
        <v>16319</v>
      </c>
      <c r="D3748">
        <f>+VLOOKUP(B3748,obyekt!$C:$L,10,0)</f>
        <v>2</v>
      </c>
      <c r="E3748" t="s">
        <v>20149</v>
      </c>
      <c r="F3748">
        <v>707</v>
      </c>
      <c r="G3748">
        <v>469</v>
      </c>
    </row>
    <row r="3749" spans="1:7" x14ac:dyDescent="0.25">
      <c r="A3749" t="s">
        <v>68</v>
      </c>
      <c r="B3749">
        <v>7128</v>
      </c>
      <c r="C3749" t="s">
        <v>16319</v>
      </c>
      <c r="D3749">
        <f>+VLOOKUP(B3749,obyekt!$C:$L,10,0)</f>
        <v>2</v>
      </c>
      <c r="E3749" t="s">
        <v>20164</v>
      </c>
      <c r="F3749">
        <v>708</v>
      </c>
      <c r="G3749">
        <v>469</v>
      </c>
    </row>
    <row r="3750" spans="1:7" x14ac:dyDescent="0.25">
      <c r="A3750" t="s">
        <v>68</v>
      </c>
      <c r="B3750">
        <v>7410</v>
      </c>
      <c r="C3750" t="s">
        <v>16319</v>
      </c>
      <c r="D3750">
        <f>+VLOOKUP(B3750,obyekt!$C:$L,10,0)</f>
        <v>2</v>
      </c>
      <c r="E3750" t="s">
        <v>20494</v>
      </c>
      <c r="F3750">
        <v>709</v>
      </c>
      <c r="G3750">
        <v>469</v>
      </c>
    </row>
    <row r="3751" spans="1:7" x14ac:dyDescent="0.25">
      <c r="A3751" t="s">
        <v>68</v>
      </c>
      <c r="B3751">
        <v>7288</v>
      </c>
      <c r="C3751" t="s">
        <v>16319</v>
      </c>
      <c r="D3751">
        <f>+VLOOKUP(B3751,obyekt!$C:$L,10,0)</f>
        <v>2</v>
      </c>
      <c r="E3751" t="s">
        <v>20356</v>
      </c>
      <c r="F3751">
        <v>710</v>
      </c>
      <c r="G3751">
        <v>469</v>
      </c>
    </row>
    <row r="3752" spans="1:7" x14ac:dyDescent="0.25">
      <c r="A3752" t="s">
        <v>68</v>
      </c>
      <c r="B3752">
        <v>7292</v>
      </c>
      <c r="C3752" t="s">
        <v>16319</v>
      </c>
      <c r="D3752">
        <f>+VLOOKUP(B3752,obyekt!$C:$L,10,0)</f>
        <v>2</v>
      </c>
      <c r="E3752" t="s">
        <v>20359</v>
      </c>
      <c r="F3752">
        <v>711</v>
      </c>
      <c r="G3752">
        <v>469</v>
      </c>
    </row>
    <row r="3753" spans="1:7" x14ac:dyDescent="0.25">
      <c r="A3753" t="s">
        <v>68</v>
      </c>
      <c r="B3753">
        <v>7348</v>
      </c>
      <c r="C3753" t="s">
        <v>16319</v>
      </c>
      <c r="D3753">
        <f>+VLOOKUP(B3753,obyekt!$C:$L,10,0)</f>
        <v>2</v>
      </c>
      <c r="E3753" t="s">
        <v>20422</v>
      </c>
      <c r="F3753">
        <v>712</v>
      </c>
      <c r="G3753">
        <v>469</v>
      </c>
    </row>
    <row r="3754" spans="1:7" x14ac:dyDescent="0.25">
      <c r="A3754" t="s">
        <v>68</v>
      </c>
      <c r="B3754">
        <v>7354</v>
      </c>
      <c r="C3754" t="s">
        <v>16319</v>
      </c>
      <c r="D3754">
        <f>+VLOOKUP(B3754,obyekt!$C:$L,10,0)</f>
        <v>2</v>
      </c>
      <c r="E3754" t="s">
        <v>20430</v>
      </c>
      <c r="F3754">
        <v>713</v>
      </c>
      <c r="G3754">
        <v>469</v>
      </c>
    </row>
    <row r="3755" spans="1:7" x14ac:dyDescent="0.25">
      <c r="A3755" t="s">
        <v>68</v>
      </c>
      <c r="B3755">
        <v>7397</v>
      </c>
      <c r="C3755" t="s">
        <v>16319</v>
      </c>
      <c r="D3755">
        <f>+VLOOKUP(B3755,obyekt!$C:$L,10,0)</f>
        <v>2</v>
      </c>
      <c r="E3755" t="s">
        <v>20478</v>
      </c>
      <c r="F3755">
        <v>714</v>
      </c>
      <c r="G3755">
        <v>469</v>
      </c>
    </row>
    <row r="3756" spans="1:7" x14ac:dyDescent="0.25">
      <c r="A3756" t="s">
        <v>68</v>
      </c>
      <c r="B3756">
        <v>7681</v>
      </c>
      <c r="C3756" t="s">
        <v>16319</v>
      </c>
      <c r="D3756">
        <f>+VLOOKUP(B3756,obyekt!$C:$L,10,0)</f>
        <v>2</v>
      </c>
      <c r="E3756" t="s">
        <v>20798</v>
      </c>
      <c r="F3756">
        <v>715</v>
      </c>
      <c r="G3756">
        <v>469</v>
      </c>
    </row>
    <row r="3757" spans="1:7" x14ac:dyDescent="0.25">
      <c r="A3757" t="s">
        <v>68</v>
      </c>
      <c r="B3757">
        <v>7463</v>
      </c>
      <c r="C3757" t="s">
        <v>16319</v>
      </c>
      <c r="D3757">
        <f>+VLOOKUP(B3757,obyekt!$C:$L,10,0)</f>
        <v>2</v>
      </c>
      <c r="E3757" t="s">
        <v>20552</v>
      </c>
      <c r="F3757">
        <v>716</v>
      </c>
      <c r="G3757">
        <v>469</v>
      </c>
    </row>
    <row r="3758" spans="1:7" x14ac:dyDescent="0.25">
      <c r="A3758" t="s">
        <v>68</v>
      </c>
      <c r="B3758">
        <v>7647</v>
      </c>
      <c r="C3758" t="s">
        <v>16319</v>
      </c>
      <c r="D3758">
        <f>+VLOOKUP(B3758,obyekt!$C:$L,10,0)</f>
        <v>2</v>
      </c>
      <c r="E3758" t="s">
        <v>20757</v>
      </c>
      <c r="F3758">
        <v>717</v>
      </c>
      <c r="G3758">
        <v>469</v>
      </c>
    </row>
    <row r="3759" spans="1:7" x14ac:dyDescent="0.25">
      <c r="A3759" t="s">
        <v>68</v>
      </c>
      <c r="B3759">
        <v>7648</v>
      </c>
      <c r="C3759" t="s">
        <v>16319</v>
      </c>
      <c r="D3759">
        <f>+VLOOKUP(B3759,obyekt!$C:$L,10,0)</f>
        <v>2</v>
      </c>
      <c r="E3759" t="s">
        <v>20761</v>
      </c>
      <c r="F3759">
        <v>718</v>
      </c>
      <c r="G3759">
        <v>469</v>
      </c>
    </row>
    <row r="3760" spans="1:7" x14ac:dyDescent="0.25">
      <c r="A3760" t="s">
        <v>68</v>
      </c>
      <c r="B3760">
        <v>7875</v>
      </c>
      <c r="C3760" t="s">
        <v>16319</v>
      </c>
      <c r="D3760">
        <f>+VLOOKUP(B3760,obyekt!$C:$L,10,0)</f>
        <v>2</v>
      </c>
      <c r="E3760" t="s">
        <v>21038</v>
      </c>
      <c r="F3760">
        <v>719</v>
      </c>
      <c r="G3760">
        <v>469</v>
      </c>
    </row>
    <row r="3761" spans="1:7" x14ac:dyDescent="0.25">
      <c r="A3761" t="s">
        <v>68</v>
      </c>
      <c r="B3761">
        <v>7857</v>
      </c>
      <c r="C3761" t="s">
        <v>16319</v>
      </c>
      <c r="D3761">
        <f>+VLOOKUP(B3761,obyekt!$C:$L,10,0)</f>
        <v>2</v>
      </c>
      <c r="E3761" t="s">
        <v>21017</v>
      </c>
      <c r="F3761">
        <v>720</v>
      </c>
      <c r="G3761">
        <v>469</v>
      </c>
    </row>
    <row r="3762" spans="1:7" x14ac:dyDescent="0.25">
      <c r="A3762" t="s">
        <v>68</v>
      </c>
      <c r="B3762">
        <v>7785</v>
      </c>
      <c r="C3762" t="s">
        <v>16319</v>
      </c>
      <c r="D3762">
        <f>+VLOOKUP(B3762,obyekt!$C:$L,10,0)</f>
        <v>2</v>
      </c>
      <c r="E3762" t="s">
        <v>20942</v>
      </c>
      <c r="F3762">
        <v>721</v>
      </c>
      <c r="G3762">
        <v>469</v>
      </c>
    </row>
    <row r="3763" spans="1:7" x14ac:dyDescent="0.25">
      <c r="A3763" t="s">
        <v>68</v>
      </c>
      <c r="B3763">
        <v>7778</v>
      </c>
      <c r="C3763" t="s">
        <v>16319</v>
      </c>
      <c r="D3763">
        <f>+VLOOKUP(B3763,obyekt!$C:$L,10,0)</f>
        <v>2</v>
      </c>
      <c r="E3763" t="s">
        <v>20935</v>
      </c>
      <c r="F3763">
        <v>722</v>
      </c>
      <c r="G3763">
        <v>469</v>
      </c>
    </row>
    <row r="3764" spans="1:7" x14ac:dyDescent="0.25">
      <c r="A3764" t="s">
        <v>68</v>
      </c>
      <c r="B3764">
        <v>7801</v>
      </c>
      <c r="C3764" t="s">
        <v>16319</v>
      </c>
      <c r="D3764">
        <f>+VLOOKUP(B3764,obyekt!$C:$L,10,0)</f>
        <v>2</v>
      </c>
      <c r="E3764" t="s">
        <v>20959</v>
      </c>
      <c r="F3764">
        <v>723</v>
      </c>
      <c r="G3764">
        <v>469</v>
      </c>
    </row>
    <row r="3765" spans="1:7" x14ac:dyDescent="0.25">
      <c r="A3765" t="s">
        <v>68</v>
      </c>
      <c r="B3765">
        <v>7610</v>
      </c>
      <c r="C3765" t="s">
        <v>16319</v>
      </c>
      <c r="D3765">
        <f>+VLOOKUP(B3765,obyekt!$C:$L,10,0)</f>
        <v>2</v>
      </c>
      <c r="E3765" t="s">
        <v>20706</v>
      </c>
      <c r="F3765">
        <v>724</v>
      </c>
      <c r="G3765">
        <v>469</v>
      </c>
    </row>
    <row r="3766" spans="1:7" x14ac:dyDescent="0.25">
      <c r="A3766" t="s">
        <v>68</v>
      </c>
      <c r="B3766">
        <v>7611</v>
      </c>
      <c r="C3766" t="s">
        <v>16319</v>
      </c>
      <c r="D3766">
        <f>+VLOOKUP(B3766,obyekt!$C:$L,10,0)</f>
        <v>2</v>
      </c>
      <c r="E3766" t="s">
        <v>20707</v>
      </c>
      <c r="F3766">
        <v>725</v>
      </c>
      <c r="G3766">
        <v>469</v>
      </c>
    </row>
    <row r="3767" spans="1:7" x14ac:dyDescent="0.25">
      <c r="A3767" t="s">
        <v>68</v>
      </c>
      <c r="B3767">
        <v>7576</v>
      </c>
      <c r="C3767" t="s">
        <v>16319</v>
      </c>
      <c r="D3767">
        <f>+VLOOKUP(B3767,obyekt!$C:$L,10,0)</f>
        <v>2</v>
      </c>
      <c r="E3767" t="s">
        <v>20664</v>
      </c>
      <c r="F3767">
        <v>726</v>
      </c>
      <c r="G3767">
        <v>469</v>
      </c>
    </row>
    <row r="3768" spans="1:7" x14ac:dyDescent="0.25">
      <c r="A3768" t="s">
        <v>68</v>
      </c>
      <c r="B3768">
        <v>7578</v>
      </c>
      <c r="C3768" t="s">
        <v>16319</v>
      </c>
      <c r="D3768">
        <f>+VLOOKUP(B3768,obyekt!$C:$L,10,0)</f>
        <v>2</v>
      </c>
      <c r="E3768" t="s">
        <v>20666</v>
      </c>
      <c r="F3768">
        <v>727</v>
      </c>
      <c r="G3768">
        <v>469</v>
      </c>
    </row>
    <row r="3769" spans="1:7" x14ac:dyDescent="0.25">
      <c r="A3769" t="s">
        <v>68</v>
      </c>
      <c r="B3769">
        <v>7555</v>
      </c>
      <c r="C3769" t="s">
        <v>16319</v>
      </c>
      <c r="D3769">
        <f>+VLOOKUP(B3769,obyekt!$C:$L,10,0)</f>
        <v>2</v>
      </c>
      <c r="E3769" t="s">
        <v>20641</v>
      </c>
      <c r="F3769">
        <v>728</v>
      </c>
      <c r="G3769">
        <v>469</v>
      </c>
    </row>
    <row r="3770" spans="1:7" x14ac:dyDescent="0.25">
      <c r="A3770" t="s">
        <v>68</v>
      </c>
      <c r="B3770">
        <v>7487</v>
      </c>
      <c r="C3770" t="s">
        <v>16319</v>
      </c>
      <c r="D3770">
        <f>+VLOOKUP(B3770,obyekt!$C:$L,10,0)</f>
        <v>2</v>
      </c>
      <c r="E3770" t="s">
        <v>20577</v>
      </c>
      <c r="F3770">
        <v>729</v>
      </c>
      <c r="G3770">
        <v>469</v>
      </c>
    </row>
    <row r="3771" spans="1:7" x14ac:dyDescent="0.25">
      <c r="A3771" t="s">
        <v>68</v>
      </c>
      <c r="B3771">
        <v>7889</v>
      </c>
      <c r="C3771" t="s">
        <v>16319</v>
      </c>
      <c r="D3771">
        <f>+VLOOKUP(B3771,obyekt!$C:$L,10,0)</f>
        <v>2</v>
      </c>
      <c r="E3771" t="s">
        <v>21052</v>
      </c>
      <c r="F3771">
        <v>730</v>
      </c>
      <c r="G3771">
        <v>469</v>
      </c>
    </row>
    <row r="3772" spans="1:7" x14ac:dyDescent="0.25">
      <c r="A3772" t="s">
        <v>68</v>
      </c>
      <c r="B3772">
        <v>7058</v>
      </c>
      <c r="C3772" t="s">
        <v>16319</v>
      </c>
      <c r="D3772">
        <f>+VLOOKUP(B3772,obyekt!$C:$L,10,0)</f>
        <v>2</v>
      </c>
      <c r="E3772" t="s">
        <v>20083</v>
      </c>
      <c r="F3772">
        <v>732</v>
      </c>
      <c r="G3772">
        <v>469</v>
      </c>
    </row>
    <row r="3773" spans="1:7" x14ac:dyDescent="0.25">
      <c r="A3773" t="s">
        <v>68</v>
      </c>
      <c r="B3773">
        <v>7916</v>
      </c>
      <c r="C3773" t="s">
        <v>16319</v>
      </c>
      <c r="D3773">
        <f>+VLOOKUP(B3773,obyekt!$C:$L,10,0)</f>
        <v>2</v>
      </c>
      <c r="E3773" t="s">
        <v>21077</v>
      </c>
      <c r="F3773">
        <v>733</v>
      </c>
      <c r="G3773">
        <v>469</v>
      </c>
    </row>
    <row r="3774" spans="1:7" x14ac:dyDescent="0.25">
      <c r="A3774" t="s">
        <v>68</v>
      </c>
      <c r="B3774">
        <v>7958</v>
      </c>
      <c r="C3774" t="s">
        <v>16319</v>
      </c>
      <c r="D3774">
        <f>+VLOOKUP(B3774,obyekt!$C:$L,10,0)</f>
        <v>2</v>
      </c>
      <c r="E3774" t="s">
        <v>21112</v>
      </c>
      <c r="F3774">
        <v>734</v>
      </c>
      <c r="G3774">
        <v>469</v>
      </c>
    </row>
    <row r="3775" spans="1:7" x14ac:dyDescent="0.25">
      <c r="A3775" t="s">
        <v>68</v>
      </c>
      <c r="B3775">
        <v>7969</v>
      </c>
      <c r="C3775" t="s">
        <v>16319</v>
      </c>
      <c r="D3775">
        <f>+VLOOKUP(B3775,obyekt!$C:$L,10,0)</f>
        <v>2</v>
      </c>
      <c r="E3775" t="s">
        <v>21124</v>
      </c>
      <c r="F3775">
        <v>735</v>
      </c>
      <c r="G3775">
        <v>469</v>
      </c>
    </row>
    <row r="3776" spans="1:7" x14ac:dyDescent="0.25">
      <c r="A3776" t="s">
        <v>68</v>
      </c>
      <c r="B3776">
        <v>8027</v>
      </c>
      <c r="C3776" t="s">
        <v>16319</v>
      </c>
      <c r="D3776">
        <f>+VLOOKUP(B3776,obyekt!$C:$L,10,0)</f>
        <v>2</v>
      </c>
      <c r="E3776" t="s">
        <v>21195</v>
      </c>
      <c r="F3776">
        <v>736</v>
      </c>
      <c r="G3776">
        <v>469</v>
      </c>
    </row>
    <row r="3777" spans="1:7" x14ac:dyDescent="0.25">
      <c r="A3777" t="s">
        <v>68</v>
      </c>
      <c r="B3777">
        <v>8028</v>
      </c>
      <c r="C3777" t="s">
        <v>16319</v>
      </c>
      <c r="D3777">
        <f>+VLOOKUP(B3777,obyekt!$C:$L,10,0)</f>
        <v>2</v>
      </c>
      <c r="E3777" t="s">
        <v>21197</v>
      </c>
      <c r="F3777">
        <v>737</v>
      </c>
      <c r="G3777">
        <v>469</v>
      </c>
    </row>
    <row r="3778" spans="1:7" x14ac:dyDescent="0.25">
      <c r="A3778" t="s">
        <v>68</v>
      </c>
      <c r="B3778">
        <v>8029</v>
      </c>
      <c r="C3778" t="s">
        <v>16319</v>
      </c>
      <c r="D3778">
        <f>+VLOOKUP(B3778,obyekt!$C:$L,10,0)</f>
        <v>2</v>
      </c>
      <c r="E3778" t="s">
        <v>21200</v>
      </c>
      <c r="F3778">
        <v>738</v>
      </c>
      <c r="G3778">
        <v>469</v>
      </c>
    </row>
    <row r="3779" spans="1:7" x14ac:dyDescent="0.25">
      <c r="A3779" t="s">
        <v>68</v>
      </c>
      <c r="B3779">
        <v>8030</v>
      </c>
      <c r="C3779" t="s">
        <v>16319</v>
      </c>
      <c r="D3779">
        <f>+VLOOKUP(B3779,obyekt!$C:$L,10,0)</f>
        <v>2</v>
      </c>
      <c r="E3779" t="s">
        <v>21201</v>
      </c>
      <c r="F3779">
        <v>739</v>
      </c>
      <c r="G3779">
        <v>469</v>
      </c>
    </row>
    <row r="3780" spans="1:7" x14ac:dyDescent="0.25">
      <c r="A3780" t="s">
        <v>68</v>
      </c>
      <c r="B3780">
        <v>8117</v>
      </c>
      <c r="C3780" t="s">
        <v>16319</v>
      </c>
      <c r="D3780">
        <f>+VLOOKUP(B3780,obyekt!$C:$L,10,0)</f>
        <v>2</v>
      </c>
      <c r="E3780" t="s">
        <v>21289</v>
      </c>
      <c r="F3780">
        <v>740</v>
      </c>
      <c r="G3780">
        <v>469</v>
      </c>
    </row>
    <row r="3781" spans="1:7" x14ac:dyDescent="0.25">
      <c r="A3781" t="s">
        <v>68</v>
      </c>
      <c r="B3781">
        <v>8186</v>
      </c>
      <c r="C3781" t="s">
        <v>16319</v>
      </c>
      <c r="D3781">
        <f>+VLOOKUP(B3781,obyekt!$C:$L,10,0)</f>
        <v>2</v>
      </c>
      <c r="E3781" t="s">
        <v>21365</v>
      </c>
      <c r="F3781">
        <v>741</v>
      </c>
      <c r="G3781">
        <v>469</v>
      </c>
    </row>
    <row r="3782" spans="1:7" x14ac:dyDescent="0.25">
      <c r="A3782" t="s">
        <v>68</v>
      </c>
      <c r="B3782">
        <v>8234</v>
      </c>
      <c r="C3782" t="s">
        <v>16319</v>
      </c>
      <c r="D3782">
        <f>+VLOOKUP(B3782,obyekt!$C:$L,10,0)</f>
        <v>2</v>
      </c>
      <c r="E3782" t="s">
        <v>21416</v>
      </c>
      <c r="F3782">
        <v>742</v>
      </c>
      <c r="G3782">
        <v>469</v>
      </c>
    </row>
    <row r="3783" spans="1:7" x14ac:dyDescent="0.25">
      <c r="A3783" t="s">
        <v>68</v>
      </c>
      <c r="B3783">
        <v>8235</v>
      </c>
      <c r="C3783" t="s">
        <v>16319</v>
      </c>
      <c r="D3783">
        <f>+VLOOKUP(B3783,obyekt!$C:$L,10,0)</f>
        <v>2</v>
      </c>
      <c r="E3783" t="s">
        <v>21418</v>
      </c>
      <c r="F3783">
        <v>743</v>
      </c>
      <c r="G3783">
        <v>469</v>
      </c>
    </row>
    <row r="3784" spans="1:7" x14ac:dyDescent="0.25">
      <c r="A3784" t="s">
        <v>68</v>
      </c>
      <c r="B3784">
        <v>8236</v>
      </c>
      <c r="C3784" t="s">
        <v>16319</v>
      </c>
      <c r="D3784">
        <f>+VLOOKUP(B3784,obyekt!$C:$L,10,0)</f>
        <v>2</v>
      </c>
      <c r="E3784" t="s">
        <v>21421</v>
      </c>
      <c r="F3784">
        <v>744</v>
      </c>
      <c r="G3784">
        <v>469</v>
      </c>
    </row>
    <row r="3785" spans="1:7" x14ac:dyDescent="0.25">
      <c r="A3785" t="s">
        <v>68</v>
      </c>
      <c r="B3785">
        <v>8362</v>
      </c>
      <c r="C3785" t="s">
        <v>16319</v>
      </c>
      <c r="D3785">
        <f>+VLOOKUP(B3785,obyekt!$C:$L,10,0)</f>
        <v>2</v>
      </c>
      <c r="E3785" t="s">
        <v>21534</v>
      </c>
      <c r="F3785">
        <v>746</v>
      </c>
      <c r="G3785">
        <v>469</v>
      </c>
    </row>
    <row r="3786" spans="1:7" x14ac:dyDescent="0.25">
      <c r="A3786" t="s">
        <v>68</v>
      </c>
      <c r="B3786">
        <v>8380</v>
      </c>
      <c r="C3786" t="s">
        <v>16319</v>
      </c>
      <c r="D3786">
        <f>+VLOOKUP(B3786,obyekt!$C:$L,10,0)</f>
        <v>2</v>
      </c>
      <c r="E3786" t="s">
        <v>21553</v>
      </c>
      <c r="F3786">
        <v>747</v>
      </c>
      <c r="G3786">
        <v>469</v>
      </c>
    </row>
    <row r="3787" spans="1:7" x14ac:dyDescent="0.25">
      <c r="A3787" t="s">
        <v>68</v>
      </c>
      <c r="B3787">
        <v>8408</v>
      </c>
      <c r="C3787" t="s">
        <v>16319</v>
      </c>
      <c r="D3787">
        <f>+VLOOKUP(B3787,obyekt!$C:$L,10,0)</f>
        <v>2</v>
      </c>
      <c r="E3787" t="s">
        <v>21585</v>
      </c>
      <c r="F3787">
        <v>750</v>
      </c>
      <c r="G3787">
        <v>469</v>
      </c>
    </row>
    <row r="3788" spans="1:7" x14ac:dyDescent="0.25">
      <c r="A3788" t="s">
        <v>68</v>
      </c>
      <c r="B3788">
        <v>8463</v>
      </c>
      <c r="C3788" t="s">
        <v>16319</v>
      </c>
      <c r="D3788">
        <f>+VLOOKUP(B3788,obyekt!$C:$L,10,0)</f>
        <v>2</v>
      </c>
      <c r="E3788" t="s">
        <v>21645</v>
      </c>
      <c r="F3788">
        <v>751</v>
      </c>
      <c r="G3788">
        <v>469</v>
      </c>
    </row>
    <row r="3789" spans="1:7" x14ac:dyDescent="0.25">
      <c r="A3789" t="s">
        <v>68</v>
      </c>
      <c r="B3789">
        <v>8583</v>
      </c>
      <c r="C3789" t="s">
        <v>16319</v>
      </c>
      <c r="D3789">
        <f>+VLOOKUP(B3789,obyekt!$C:$L,10,0)</f>
        <v>2</v>
      </c>
      <c r="E3789" t="s">
        <v>21763</v>
      </c>
      <c r="F3789">
        <v>753</v>
      </c>
      <c r="G3789">
        <v>469</v>
      </c>
    </row>
    <row r="3790" spans="1:7" x14ac:dyDescent="0.25">
      <c r="A3790" t="s">
        <v>2789</v>
      </c>
      <c r="B3790">
        <v>3748</v>
      </c>
      <c r="C3790" t="s">
        <v>16321</v>
      </c>
      <c r="D3790">
        <f>+VLOOKUP(B3790,obyekt!$C:$L,10,0)</f>
        <v>2</v>
      </c>
      <c r="E3790" t="s">
        <v>18547</v>
      </c>
      <c r="F3790">
        <v>5024</v>
      </c>
      <c r="G3790">
        <v>470</v>
      </c>
    </row>
    <row r="3791" spans="1:7" x14ac:dyDescent="0.25">
      <c r="A3791" t="s">
        <v>2789</v>
      </c>
      <c r="B3791">
        <v>3743</v>
      </c>
      <c r="C3791" t="s">
        <v>16321</v>
      </c>
      <c r="D3791">
        <f>+VLOOKUP(B3791,obyekt!$C:$L,10,0)</f>
        <v>2</v>
      </c>
      <c r="E3791" t="s">
        <v>18541</v>
      </c>
      <c r="F3791">
        <v>5043</v>
      </c>
      <c r="G3791">
        <v>470</v>
      </c>
    </row>
    <row r="3792" spans="1:7" x14ac:dyDescent="0.25">
      <c r="A3792" t="s">
        <v>961</v>
      </c>
      <c r="B3792">
        <v>1314</v>
      </c>
      <c r="C3792" t="s">
        <v>16321</v>
      </c>
      <c r="D3792">
        <f>+VLOOKUP(B3792,obyekt!$C:$L,10,0)</f>
        <v>2</v>
      </c>
      <c r="E3792" t="s">
        <v>17035</v>
      </c>
      <c r="F3792">
        <v>5006</v>
      </c>
      <c r="G3792">
        <v>471</v>
      </c>
    </row>
    <row r="3793" spans="1:7" x14ac:dyDescent="0.25">
      <c r="A3793" t="s">
        <v>312</v>
      </c>
      <c r="B3793">
        <v>484</v>
      </c>
      <c r="C3793" t="s">
        <v>16319</v>
      </c>
      <c r="D3793">
        <f>+VLOOKUP(B3793,obyekt!$C:$L,10,0)</f>
        <v>2</v>
      </c>
      <c r="E3793" t="s">
        <v>16541</v>
      </c>
      <c r="F3793">
        <v>5002</v>
      </c>
      <c r="G3793">
        <v>472</v>
      </c>
    </row>
    <row r="3794" spans="1:7" x14ac:dyDescent="0.25">
      <c r="A3794" t="s">
        <v>312</v>
      </c>
      <c r="B3794">
        <v>741</v>
      </c>
      <c r="C3794" t="s">
        <v>16321</v>
      </c>
      <c r="D3794">
        <f>+VLOOKUP(B3794,obyekt!$C:$L,10,0)</f>
        <v>2</v>
      </c>
      <c r="E3794" t="s">
        <v>16690</v>
      </c>
      <c r="F3794">
        <v>5003</v>
      </c>
      <c r="G3794">
        <v>472</v>
      </c>
    </row>
    <row r="3795" spans="1:7" x14ac:dyDescent="0.25">
      <c r="A3795" t="s">
        <v>312</v>
      </c>
      <c r="B3795">
        <v>974</v>
      </c>
      <c r="C3795" t="s">
        <v>16319</v>
      </c>
      <c r="D3795">
        <f>+VLOOKUP(B3795,obyekt!$C:$L,10,0)</f>
        <v>2</v>
      </c>
      <c r="E3795" t="s">
        <v>16830</v>
      </c>
      <c r="F3795">
        <v>5004</v>
      </c>
      <c r="G3795">
        <v>472</v>
      </c>
    </row>
    <row r="3796" spans="1:7" x14ac:dyDescent="0.25">
      <c r="A3796" t="s">
        <v>312</v>
      </c>
      <c r="B3796">
        <v>1318</v>
      </c>
      <c r="C3796" t="s">
        <v>16319</v>
      </c>
      <c r="D3796">
        <f>+VLOOKUP(B3796,obyekt!$C:$L,10,0)</f>
        <v>2</v>
      </c>
      <c r="E3796" t="s">
        <v>17038</v>
      </c>
      <c r="F3796">
        <v>5005</v>
      </c>
      <c r="G3796">
        <v>472</v>
      </c>
    </row>
    <row r="3797" spans="1:7" x14ac:dyDescent="0.25">
      <c r="A3797" t="s">
        <v>312</v>
      </c>
      <c r="B3797">
        <v>1779</v>
      </c>
      <c r="C3797" t="s">
        <v>16319</v>
      </c>
      <c r="D3797">
        <f>+VLOOKUP(B3797,obyekt!$C:$L,10,0)</f>
        <v>2</v>
      </c>
      <c r="E3797" t="s">
        <v>17329</v>
      </c>
      <c r="F3797">
        <v>5007</v>
      </c>
      <c r="G3797">
        <v>472</v>
      </c>
    </row>
    <row r="3798" spans="1:7" x14ac:dyDescent="0.25">
      <c r="A3798" t="s">
        <v>312</v>
      </c>
      <c r="B3798">
        <v>1583</v>
      </c>
      <c r="C3798" t="s">
        <v>16321</v>
      </c>
      <c r="D3798">
        <f>+VLOOKUP(B3798,obyekt!$C:$L,10,0)</f>
        <v>2</v>
      </c>
      <c r="E3798" t="s">
        <v>17221</v>
      </c>
      <c r="F3798">
        <v>5008</v>
      </c>
      <c r="G3798">
        <v>472</v>
      </c>
    </row>
    <row r="3799" spans="1:7" x14ac:dyDescent="0.25">
      <c r="A3799" t="s">
        <v>312</v>
      </c>
      <c r="B3799">
        <v>2049</v>
      </c>
      <c r="C3799" t="s">
        <v>16319</v>
      </c>
      <c r="D3799">
        <f>+VLOOKUP(B3799,obyekt!$C:$L,10,0)</f>
        <v>2</v>
      </c>
      <c r="E3799" t="s">
        <v>17493</v>
      </c>
      <c r="F3799">
        <v>5009</v>
      </c>
      <c r="G3799">
        <v>472</v>
      </c>
    </row>
    <row r="3800" spans="1:7" x14ac:dyDescent="0.25">
      <c r="A3800" t="s">
        <v>312</v>
      </c>
      <c r="B3800">
        <v>1981</v>
      </c>
      <c r="C3800" t="s">
        <v>16322</v>
      </c>
      <c r="D3800">
        <f>+VLOOKUP(B3800,obyekt!$C:$L,10,0)</f>
        <v>2</v>
      </c>
      <c r="E3800" t="s">
        <v>17454</v>
      </c>
      <c r="F3800">
        <v>5010</v>
      </c>
      <c r="G3800">
        <v>472</v>
      </c>
    </row>
    <row r="3801" spans="1:7" x14ac:dyDescent="0.25">
      <c r="A3801" t="s">
        <v>312</v>
      </c>
      <c r="B3801">
        <v>2609</v>
      </c>
      <c r="C3801" t="s">
        <v>16319</v>
      </c>
      <c r="D3801">
        <f>+VLOOKUP(B3801,obyekt!$C:$L,10,0)</f>
        <v>2</v>
      </c>
      <c r="E3801" t="s">
        <v>17739</v>
      </c>
      <c r="F3801">
        <v>5012</v>
      </c>
      <c r="G3801">
        <v>472</v>
      </c>
    </row>
    <row r="3802" spans="1:7" x14ac:dyDescent="0.25">
      <c r="A3802" t="s">
        <v>312</v>
      </c>
      <c r="B3802">
        <v>2652</v>
      </c>
      <c r="C3802" t="s">
        <v>16320</v>
      </c>
      <c r="D3802">
        <f>+VLOOKUP(B3802,obyekt!$C:$L,10,0)</f>
        <v>3</v>
      </c>
      <c r="E3802" t="s">
        <v>17787</v>
      </c>
      <c r="F3802">
        <v>5015</v>
      </c>
      <c r="G3802">
        <v>472</v>
      </c>
    </row>
    <row r="3803" spans="1:7" x14ac:dyDescent="0.25">
      <c r="A3803" t="s">
        <v>312</v>
      </c>
      <c r="B3803">
        <v>3177</v>
      </c>
      <c r="C3803" t="s">
        <v>16319</v>
      </c>
      <c r="D3803">
        <f>+VLOOKUP(B3803,obyekt!$C:$L,10,0)</f>
        <v>2</v>
      </c>
      <c r="E3803" t="s">
        <v>18167</v>
      </c>
      <c r="F3803">
        <v>5017</v>
      </c>
      <c r="G3803">
        <v>472</v>
      </c>
    </row>
    <row r="3804" spans="1:7" x14ac:dyDescent="0.25">
      <c r="A3804" t="s">
        <v>312</v>
      </c>
      <c r="B3804">
        <v>3226</v>
      </c>
      <c r="C3804" t="s">
        <v>16319</v>
      </c>
      <c r="D3804">
        <f>+VLOOKUP(B3804,obyekt!$C:$L,10,0)</f>
        <v>2</v>
      </c>
      <c r="E3804" t="s">
        <v>18194</v>
      </c>
      <c r="F3804">
        <v>5018</v>
      </c>
      <c r="G3804">
        <v>472</v>
      </c>
    </row>
    <row r="3805" spans="1:7" x14ac:dyDescent="0.25">
      <c r="A3805" t="s">
        <v>312</v>
      </c>
      <c r="B3805">
        <v>3682</v>
      </c>
      <c r="C3805" t="s">
        <v>16321</v>
      </c>
      <c r="D3805">
        <f>+VLOOKUP(B3805,obyekt!$C:$L,10,0)</f>
        <v>2</v>
      </c>
      <c r="E3805" t="s">
        <v>18508</v>
      </c>
      <c r="F3805">
        <v>5020</v>
      </c>
      <c r="G3805">
        <v>472</v>
      </c>
    </row>
    <row r="3806" spans="1:7" x14ac:dyDescent="0.25">
      <c r="A3806" t="s">
        <v>312</v>
      </c>
      <c r="B3806">
        <v>3522</v>
      </c>
      <c r="C3806" t="s">
        <v>16321</v>
      </c>
      <c r="D3806">
        <f>+VLOOKUP(B3806,obyekt!$C:$L,10,0)</f>
        <v>2</v>
      </c>
      <c r="E3806" t="s">
        <v>18407</v>
      </c>
      <c r="F3806">
        <v>5021</v>
      </c>
      <c r="G3806">
        <v>472</v>
      </c>
    </row>
    <row r="3807" spans="1:7" x14ac:dyDescent="0.25">
      <c r="A3807" t="s">
        <v>312</v>
      </c>
      <c r="B3807">
        <v>4083</v>
      </c>
      <c r="C3807" t="s">
        <v>16319</v>
      </c>
      <c r="D3807">
        <f>+VLOOKUP(B3807,obyekt!$C:$L,10,0)</f>
        <v>2</v>
      </c>
      <c r="E3807" t="s">
        <v>18664</v>
      </c>
      <c r="F3807">
        <v>5022</v>
      </c>
      <c r="G3807">
        <v>472</v>
      </c>
    </row>
    <row r="3808" spans="1:7" x14ac:dyDescent="0.25">
      <c r="A3808" t="s">
        <v>312</v>
      </c>
      <c r="B3808">
        <v>4084</v>
      </c>
      <c r="C3808" t="s">
        <v>16319</v>
      </c>
      <c r="D3808">
        <f>+VLOOKUP(B3808,obyekt!$C:$L,10,0)</f>
        <v>2</v>
      </c>
      <c r="E3808" t="s">
        <v>18665</v>
      </c>
      <c r="F3808">
        <v>5023</v>
      </c>
      <c r="G3808">
        <v>472</v>
      </c>
    </row>
    <row r="3809" spans="1:7" x14ac:dyDescent="0.25">
      <c r="A3809" t="s">
        <v>312</v>
      </c>
      <c r="B3809">
        <v>4274</v>
      </c>
      <c r="C3809" t="s">
        <v>16319</v>
      </c>
      <c r="D3809">
        <f>+VLOOKUP(B3809,obyekt!$C:$L,10,0)</f>
        <v>2</v>
      </c>
      <c r="E3809" t="s">
        <v>18785</v>
      </c>
      <c r="F3809">
        <v>5025</v>
      </c>
      <c r="G3809">
        <v>472</v>
      </c>
    </row>
    <row r="3810" spans="1:7" x14ac:dyDescent="0.25">
      <c r="A3810" t="s">
        <v>312</v>
      </c>
      <c r="B3810">
        <v>4281</v>
      </c>
      <c r="C3810" t="s">
        <v>16321</v>
      </c>
      <c r="D3810">
        <f>+VLOOKUP(B3810,obyekt!$C:$L,10,0)</f>
        <v>2</v>
      </c>
      <c r="E3810" t="s">
        <v>18790</v>
      </c>
      <c r="F3810">
        <v>5026</v>
      </c>
      <c r="G3810">
        <v>472</v>
      </c>
    </row>
    <row r="3811" spans="1:7" x14ac:dyDescent="0.25">
      <c r="A3811" t="s">
        <v>312</v>
      </c>
      <c r="B3811">
        <v>4444</v>
      </c>
      <c r="C3811" t="s">
        <v>16322</v>
      </c>
      <c r="D3811">
        <f>+VLOOKUP(B3811,obyekt!$C:$L,10,0)</f>
        <v>2</v>
      </c>
      <c r="E3811" t="s">
        <v>18811</v>
      </c>
      <c r="F3811">
        <v>5028</v>
      </c>
      <c r="G3811">
        <v>472</v>
      </c>
    </row>
    <row r="3812" spans="1:7" x14ac:dyDescent="0.25">
      <c r="A3812" t="s">
        <v>312</v>
      </c>
      <c r="B3812">
        <v>4649</v>
      </c>
      <c r="C3812" t="s">
        <v>16319</v>
      </c>
      <c r="D3812">
        <f>+VLOOKUP(B3812,obyekt!$C:$L,10,0)</f>
        <v>2</v>
      </c>
      <c r="E3812" t="s">
        <v>19018</v>
      </c>
      <c r="F3812">
        <v>5029</v>
      </c>
      <c r="G3812">
        <v>472</v>
      </c>
    </row>
    <row r="3813" spans="1:7" x14ac:dyDescent="0.25">
      <c r="A3813" t="s">
        <v>312</v>
      </c>
      <c r="B3813">
        <v>4650</v>
      </c>
      <c r="C3813" t="s">
        <v>16319</v>
      </c>
      <c r="D3813">
        <f>+VLOOKUP(B3813,obyekt!$C:$L,10,0)</f>
        <v>2</v>
      </c>
      <c r="E3813" t="s">
        <v>19019</v>
      </c>
      <c r="F3813">
        <v>5030</v>
      </c>
      <c r="G3813">
        <v>472</v>
      </c>
    </row>
    <row r="3814" spans="1:7" x14ac:dyDescent="0.25">
      <c r="A3814" t="s">
        <v>312</v>
      </c>
      <c r="B3814">
        <v>2934</v>
      </c>
      <c r="C3814" t="s">
        <v>16322</v>
      </c>
      <c r="D3814">
        <f>+VLOOKUP(B3814,obyekt!$C:$L,10,0)</f>
        <v>2</v>
      </c>
      <c r="E3814" t="s">
        <v>18024</v>
      </c>
      <c r="F3814">
        <v>5031</v>
      </c>
      <c r="G3814">
        <v>472</v>
      </c>
    </row>
    <row r="3815" spans="1:7" x14ac:dyDescent="0.25">
      <c r="A3815" t="s">
        <v>312</v>
      </c>
      <c r="B3815">
        <v>4695</v>
      </c>
      <c r="C3815" t="s">
        <v>16319</v>
      </c>
      <c r="D3815">
        <f>+VLOOKUP(B3815,obyekt!$C:$L,10,0)</f>
        <v>2</v>
      </c>
      <c r="E3815" t="s">
        <v>19057</v>
      </c>
      <c r="F3815">
        <v>5032</v>
      </c>
      <c r="G3815">
        <v>472</v>
      </c>
    </row>
    <row r="3816" spans="1:7" x14ac:dyDescent="0.25">
      <c r="A3816" t="s">
        <v>312</v>
      </c>
      <c r="B3816">
        <v>2878</v>
      </c>
      <c r="C3816" t="s">
        <v>16319</v>
      </c>
      <c r="D3816">
        <f>+VLOOKUP(B3816,obyekt!$C:$L,10,0)</f>
        <v>2</v>
      </c>
      <c r="E3816" t="s">
        <v>17983</v>
      </c>
      <c r="F3816">
        <v>5036</v>
      </c>
      <c r="G3816">
        <v>472</v>
      </c>
    </row>
    <row r="3817" spans="1:7" x14ac:dyDescent="0.25">
      <c r="A3817" t="s">
        <v>312</v>
      </c>
      <c r="B3817">
        <v>5589</v>
      </c>
      <c r="C3817" t="s">
        <v>16319</v>
      </c>
      <c r="D3817">
        <f>+VLOOKUP(B3817,obyekt!$C:$L,10,0)</f>
        <v>2</v>
      </c>
      <c r="E3817" t="s">
        <v>19193</v>
      </c>
      <c r="F3817">
        <v>5037</v>
      </c>
      <c r="G3817">
        <v>472</v>
      </c>
    </row>
    <row r="3818" spans="1:7" x14ac:dyDescent="0.25">
      <c r="A3818" t="s">
        <v>312</v>
      </c>
      <c r="B3818">
        <v>972</v>
      </c>
      <c r="C3818" t="s">
        <v>16319</v>
      </c>
      <c r="D3818">
        <f>+VLOOKUP(B3818,obyekt!$C:$L,10,0)</f>
        <v>2</v>
      </c>
      <c r="E3818" t="s">
        <v>16829</v>
      </c>
      <c r="F3818">
        <v>5038</v>
      </c>
      <c r="G3818">
        <v>472</v>
      </c>
    </row>
    <row r="3819" spans="1:7" x14ac:dyDescent="0.25">
      <c r="A3819" t="s">
        <v>312</v>
      </c>
      <c r="B3819">
        <v>5927</v>
      </c>
      <c r="C3819" t="s">
        <v>16319</v>
      </c>
      <c r="D3819">
        <f>+VLOOKUP(B3819,obyekt!$C:$L,10,0)</f>
        <v>2</v>
      </c>
      <c r="E3819" t="s">
        <v>19409</v>
      </c>
      <c r="F3819">
        <v>5039</v>
      </c>
      <c r="G3819">
        <v>472</v>
      </c>
    </row>
    <row r="3820" spans="1:7" x14ac:dyDescent="0.25">
      <c r="A3820" t="s">
        <v>312</v>
      </c>
      <c r="B3820">
        <v>2518</v>
      </c>
      <c r="C3820" t="s">
        <v>16319</v>
      </c>
      <c r="D3820">
        <f>+VLOOKUP(B3820,obyekt!$C:$L,10,0)</f>
        <v>2</v>
      </c>
      <c r="E3820" t="s">
        <v>17658</v>
      </c>
      <c r="F3820">
        <v>5040</v>
      </c>
      <c r="G3820">
        <v>472</v>
      </c>
    </row>
    <row r="3821" spans="1:7" x14ac:dyDescent="0.25">
      <c r="A3821" t="s">
        <v>312</v>
      </c>
      <c r="B3821">
        <v>6203</v>
      </c>
      <c r="C3821" t="s">
        <v>16319</v>
      </c>
      <c r="D3821">
        <f>+VLOOKUP(B3821,obyekt!$C:$L,10,0)</f>
        <v>2</v>
      </c>
      <c r="E3821" t="s">
        <v>19507</v>
      </c>
      <c r="F3821">
        <v>5041</v>
      </c>
      <c r="G3821">
        <v>472</v>
      </c>
    </row>
    <row r="3822" spans="1:7" x14ac:dyDescent="0.25">
      <c r="A3822" t="s">
        <v>312</v>
      </c>
      <c r="B3822">
        <v>494</v>
      </c>
      <c r="C3822" t="s">
        <v>16321</v>
      </c>
      <c r="D3822">
        <f>+VLOOKUP(B3822,obyekt!$C:$L,10,0)</f>
        <v>2</v>
      </c>
      <c r="E3822" t="s">
        <v>16551</v>
      </c>
      <c r="F3822">
        <v>5042</v>
      </c>
      <c r="G3822">
        <v>472</v>
      </c>
    </row>
    <row r="3823" spans="1:7" x14ac:dyDescent="0.25">
      <c r="A3823" t="s">
        <v>312</v>
      </c>
      <c r="B3823">
        <v>7197</v>
      </c>
      <c r="C3823" t="s">
        <v>16319</v>
      </c>
      <c r="D3823">
        <f>+VLOOKUP(B3823,obyekt!$C:$L,10,0)</f>
        <v>2</v>
      </c>
      <c r="E3823" t="s">
        <v>20245</v>
      </c>
      <c r="F3823">
        <v>5045</v>
      </c>
      <c r="G3823">
        <v>472</v>
      </c>
    </row>
    <row r="3824" spans="1:7" x14ac:dyDescent="0.25">
      <c r="A3824" t="s">
        <v>312</v>
      </c>
      <c r="B3824">
        <v>7201</v>
      </c>
      <c r="C3824" t="s">
        <v>16319</v>
      </c>
      <c r="D3824">
        <f>+VLOOKUP(B3824,obyekt!$C:$L,10,0)</f>
        <v>2</v>
      </c>
      <c r="E3824" t="s">
        <v>20250</v>
      </c>
      <c r="F3824">
        <v>5046</v>
      </c>
      <c r="G3824">
        <v>472</v>
      </c>
    </row>
    <row r="3825" spans="1:7" x14ac:dyDescent="0.25">
      <c r="A3825" t="s">
        <v>312</v>
      </c>
      <c r="B3825">
        <v>7229</v>
      </c>
      <c r="C3825" t="s">
        <v>16319</v>
      </c>
      <c r="D3825">
        <f>+VLOOKUP(B3825,obyekt!$C:$L,10,0)</f>
        <v>2</v>
      </c>
      <c r="E3825" t="s">
        <v>20287</v>
      </c>
      <c r="F3825">
        <v>5047</v>
      </c>
      <c r="G3825">
        <v>472</v>
      </c>
    </row>
    <row r="3826" spans="1:7" x14ac:dyDescent="0.25">
      <c r="A3826" t="s">
        <v>312</v>
      </c>
      <c r="B3826">
        <v>7084</v>
      </c>
      <c r="C3826" t="s">
        <v>16319</v>
      </c>
      <c r="D3826">
        <f>+VLOOKUP(B3826,obyekt!$C:$L,10,0)</f>
        <v>2</v>
      </c>
      <c r="E3826" t="s">
        <v>20115</v>
      </c>
      <c r="F3826">
        <v>5048</v>
      </c>
      <c r="G3826">
        <v>472</v>
      </c>
    </row>
    <row r="3827" spans="1:7" x14ac:dyDescent="0.25">
      <c r="A3827" t="s">
        <v>312</v>
      </c>
      <c r="B3827">
        <v>7158</v>
      </c>
      <c r="C3827" t="s">
        <v>16319</v>
      </c>
      <c r="D3827">
        <f>+VLOOKUP(B3827,obyekt!$C:$L,10,0)</f>
        <v>2</v>
      </c>
      <c r="E3827" t="s">
        <v>20198</v>
      </c>
      <c r="F3827">
        <v>5049</v>
      </c>
      <c r="G3827">
        <v>472</v>
      </c>
    </row>
    <row r="3828" spans="1:7" x14ac:dyDescent="0.25">
      <c r="A3828" t="s">
        <v>312</v>
      </c>
      <c r="B3828">
        <v>7124</v>
      </c>
      <c r="C3828" t="s">
        <v>16319</v>
      </c>
      <c r="D3828">
        <f>+VLOOKUP(B3828,obyekt!$C:$L,10,0)</f>
        <v>2</v>
      </c>
      <c r="E3828" t="s">
        <v>20160</v>
      </c>
      <c r="F3828">
        <v>5050</v>
      </c>
      <c r="G3828">
        <v>472</v>
      </c>
    </row>
    <row r="3829" spans="1:7" x14ac:dyDescent="0.25">
      <c r="A3829" t="s">
        <v>312</v>
      </c>
      <c r="B3829">
        <v>7133</v>
      </c>
      <c r="C3829" t="s">
        <v>16319</v>
      </c>
      <c r="D3829">
        <f>+VLOOKUP(B3829,obyekt!$C:$L,10,0)</f>
        <v>2</v>
      </c>
      <c r="E3829" t="s">
        <v>20172</v>
      </c>
      <c r="F3829">
        <v>5051</v>
      </c>
      <c r="G3829">
        <v>472</v>
      </c>
    </row>
    <row r="3830" spans="1:7" x14ac:dyDescent="0.25">
      <c r="A3830" t="s">
        <v>312</v>
      </c>
      <c r="B3830">
        <v>7375</v>
      </c>
      <c r="C3830" t="s">
        <v>16319</v>
      </c>
      <c r="D3830">
        <f>+VLOOKUP(B3830,obyekt!$C:$L,10,0)</f>
        <v>2</v>
      </c>
      <c r="E3830" t="s">
        <v>20454</v>
      </c>
      <c r="F3830">
        <v>5052</v>
      </c>
      <c r="G3830">
        <v>472</v>
      </c>
    </row>
    <row r="3831" spans="1:7" x14ac:dyDescent="0.25">
      <c r="A3831" t="s">
        <v>312</v>
      </c>
      <c r="B3831">
        <v>6963</v>
      </c>
      <c r="C3831" t="s">
        <v>16319</v>
      </c>
      <c r="D3831">
        <f>+VLOOKUP(B3831,obyekt!$C:$L,10,0)</f>
        <v>2</v>
      </c>
      <c r="E3831" t="s">
        <v>20000</v>
      </c>
      <c r="F3831">
        <v>5053</v>
      </c>
      <c r="G3831">
        <v>472</v>
      </c>
    </row>
    <row r="3832" spans="1:7" x14ac:dyDescent="0.25">
      <c r="A3832" t="s">
        <v>312</v>
      </c>
      <c r="B3832">
        <v>8494</v>
      </c>
      <c r="C3832" t="s">
        <v>16319</v>
      </c>
      <c r="D3832">
        <f>+VLOOKUP(B3832,obyekt!$C:$L,10,0)</f>
        <v>2</v>
      </c>
      <c r="E3832" t="s">
        <v>21681</v>
      </c>
      <c r="F3832">
        <v>5054</v>
      </c>
      <c r="G3832">
        <v>472</v>
      </c>
    </row>
    <row r="3833" spans="1:7" x14ac:dyDescent="0.25">
      <c r="A3833" t="s">
        <v>312</v>
      </c>
      <c r="B3833">
        <v>8495</v>
      </c>
      <c r="C3833" t="s">
        <v>16319</v>
      </c>
      <c r="D3833">
        <f>+VLOOKUP(B3833,obyekt!$C:$L,10,0)</f>
        <v>2</v>
      </c>
      <c r="E3833" t="s">
        <v>21682</v>
      </c>
      <c r="F3833">
        <v>5055</v>
      </c>
      <c r="G3833">
        <v>472</v>
      </c>
    </row>
    <row r="3834" spans="1:7" x14ac:dyDescent="0.25">
      <c r="A3834" t="s">
        <v>312</v>
      </c>
      <c r="B3834">
        <v>8496</v>
      </c>
      <c r="C3834" t="s">
        <v>16319</v>
      </c>
      <c r="D3834">
        <f>+VLOOKUP(B3834,obyekt!$C:$L,10,0)</f>
        <v>2</v>
      </c>
      <c r="E3834" t="s">
        <v>21683</v>
      </c>
      <c r="F3834">
        <v>5056</v>
      </c>
      <c r="G3834">
        <v>472</v>
      </c>
    </row>
    <row r="3835" spans="1:7" x14ac:dyDescent="0.25">
      <c r="A3835" t="s">
        <v>1759</v>
      </c>
      <c r="B3835">
        <v>2677</v>
      </c>
      <c r="C3835" t="s">
        <v>16321</v>
      </c>
      <c r="D3835">
        <f>+VLOOKUP(B3835,obyekt!$C:$L,10,0)</f>
        <v>2</v>
      </c>
      <c r="E3835" t="s">
        <v>17822</v>
      </c>
      <c r="F3835">
        <v>5013</v>
      </c>
      <c r="G3835">
        <v>473</v>
      </c>
    </row>
    <row r="3836" spans="1:7" x14ac:dyDescent="0.25">
      <c r="A3836" t="s">
        <v>1759</v>
      </c>
      <c r="B3836">
        <v>2648</v>
      </c>
      <c r="C3836" t="s">
        <v>16322</v>
      </c>
      <c r="D3836">
        <f>+VLOOKUP(B3836,obyekt!$C:$L,10,0)</f>
        <v>2</v>
      </c>
      <c r="E3836" t="s">
        <v>17782</v>
      </c>
      <c r="F3836">
        <v>5014</v>
      </c>
      <c r="G3836">
        <v>473</v>
      </c>
    </row>
    <row r="3837" spans="1:7" x14ac:dyDescent="0.25">
      <c r="A3837" t="s">
        <v>1759</v>
      </c>
      <c r="B3837">
        <v>2630</v>
      </c>
      <c r="C3837" t="s">
        <v>16319</v>
      </c>
      <c r="D3837">
        <f>+VLOOKUP(B3837,obyekt!$C:$L,10,0)</f>
        <v>2</v>
      </c>
      <c r="E3837" t="s">
        <v>17760</v>
      </c>
      <c r="F3837">
        <v>5016</v>
      </c>
      <c r="G3837">
        <v>473</v>
      </c>
    </row>
    <row r="3838" spans="1:7" x14ac:dyDescent="0.25">
      <c r="A3838" t="s">
        <v>1759</v>
      </c>
      <c r="B3838">
        <v>3267</v>
      </c>
      <c r="C3838" t="s">
        <v>16319</v>
      </c>
      <c r="D3838">
        <f>+VLOOKUP(B3838,obyekt!$C:$L,10,0)</f>
        <v>2</v>
      </c>
      <c r="E3838" t="s">
        <v>18236</v>
      </c>
      <c r="F3838">
        <v>5019</v>
      </c>
      <c r="G3838">
        <v>473</v>
      </c>
    </row>
    <row r="3839" spans="1:7" x14ac:dyDescent="0.25">
      <c r="A3839" t="s">
        <v>3332</v>
      </c>
      <c r="B3839">
        <v>5536</v>
      </c>
      <c r="C3839" t="s">
        <v>16319</v>
      </c>
      <c r="D3839">
        <f>+VLOOKUP(B3839,obyekt!$C:$L,10,0)</f>
        <v>2</v>
      </c>
      <c r="E3839" t="s">
        <v>19163</v>
      </c>
      <c r="F3839">
        <v>5035</v>
      </c>
      <c r="G3839">
        <v>474</v>
      </c>
    </row>
    <row r="3840" spans="1:7" x14ac:dyDescent="0.25">
      <c r="A3840" t="s">
        <v>3300</v>
      </c>
      <c r="B3840">
        <v>3444</v>
      </c>
      <c r="C3840" t="s">
        <v>16322</v>
      </c>
      <c r="D3840">
        <f>+VLOOKUP(B3840,obyekt!$C:$L,10,0)</f>
        <v>2</v>
      </c>
      <c r="E3840" t="s">
        <v>18341</v>
      </c>
      <c r="F3840">
        <v>5033</v>
      </c>
      <c r="G3840">
        <v>475</v>
      </c>
    </row>
    <row r="3841" spans="1:7" x14ac:dyDescent="0.25">
      <c r="A3841" t="s">
        <v>3300</v>
      </c>
      <c r="B3841">
        <v>3293</v>
      </c>
      <c r="C3841" t="s">
        <v>16321</v>
      </c>
      <c r="D3841">
        <f>+VLOOKUP(B3841,obyekt!$C:$L,10,0)</f>
        <v>2</v>
      </c>
      <c r="E3841" t="s">
        <v>18251</v>
      </c>
      <c r="F3841">
        <v>5034</v>
      </c>
      <c r="G3841">
        <v>475</v>
      </c>
    </row>
    <row r="3842" spans="1:7" x14ac:dyDescent="0.25">
      <c r="A3842" t="s">
        <v>3300</v>
      </c>
      <c r="B3842">
        <v>7238</v>
      </c>
      <c r="C3842" t="s">
        <v>16319</v>
      </c>
      <c r="D3842">
        <f>+VLOOKUP(B3842,obyekt!$C:$L,10,0)</f>
        <v>2</v>
      </c>
      <c r="E3842" t="s">
        <v>20299</v>
      </c>
      <c r="F3842">
        <v>5044</v>
      </c>
      <c r="G3842">
        <v>475</v>
      </c>
    </row>
    <row r="3843" spans="1:7" x14ac:dyDescent="0.25">
      <c r="A3843" t="s">
        <v>1003</v>
      </c>
      <c r="B3843">
        <v>3942</v>
      </c>
      <c r="C3843" t="s">
        <v>16319</v>
      </c>
      <c r="D3843">
        <f>+VLOOKUP(B3843,obyekt!$C:$L,10,0)</f>
        <v>3</v>
      </c>
      <c r="E3843" t="s">
        <v>18569</v>
      </c>
      <c r="F3843">
        <v>1000</v>
      </c>
      <c r="G3843">
        <v>476</v>
      </c>
    </row>
    <row r="3844" spans="1:7" x14ac:dyDescent="0.25">
      <c r="A3844" t="s">
        <v>2979</v>
      </c>
      <c r="B3844">
        <v>4486</v>
      </c>
      <c r="C3844" t="s">
        <v>16319</v>
      </c>
      <c r="D3844">
        <f>+VLOOKUP(B3844,obyekt!$C:$L,10,0)</f>
        <v>3</v>
      </c>
      <c r="E3844" t="s">
        <v>18851</v>
      </c>
      <c r="F3844">
        <v>1003</v>
      </c>
      <c r="G3844">
        <v>477</v>
      </c>
    </row>
    <row r="3845" spans="1:7" x14ac:dyDescent="0.25">
      <c r="A3845" t="s">
        <v>1668</v>
      </c>
      <c r="B3845">
        <v>2663</v>
      </c>
      <c r="C3845" t="s">
        <v>16319</v>
      </c>
      <c r="D3845">
        <f>+VLOOKUP(B3845,obyekt!$C:$L,10,0)</f>
        <v>3</v>
      </c>
      <c r="E3845" t="s">
        <v>17802</v>
      </c>
      <c r="F3845">
        <v>987</v>
      </c>
      <c r="G3845">
        <v>478</v>
      </c>
    </row>
    <row r="3846" spans="1:7" x14ac:dyDescent="0.25">
      <c r="A3846" t="s">
        <v>1668</v>
      </c>
      <c r="B3846">
        <v>2664</v>
      </c>
      <c r="C3846" t="s">
        <v>16319</v>
      </c>
      <c r="D3846">
        <f>+VLOOKUP(B3846,obyekt!$C:$L,10,0)</f>
        <v>3</v>
      </c>
      <c r="E3846" t="s">
        <v>17803</v>
      </c>
      <c r="F3846">
        <v>988</v>
      </c>
      <c r="G3846">
        <v>478</v>
      </c>
    </row>
    <row r="3847" spans="1:7" x14ac:dyDescent="0.25">
      <c r="A3847" t="s">
        <v>1668</v>
      </c>
      <c r="B3847">
        <v>2666</v>
      </c>
      <c r="C3847" t="s">
        <v>16319</v>
      </c>
      <c r="D3847">
        <f>+VLOOKUP(B3847,obyekt!$C:$L,10,0)</f>
        <v>3</v>
      </c>
      <c r="E3847" t="s">
        <v>17805</v>
      </c>
      <c r="F3847">
        <v>990</v>
      </c>
      <c r="G3847">
        <v>478</v>
      </c>
    </row>
    <row r="3848" spans="1:7" x14ac:dyDescent="0.25">
      <c r="A3848" t="s">
        <v>2296</v>
      </c>
      <c r="B3848">
        <v>3305</v>
      </c>
      <c r="C3848" t="s">
        <v>16319</v>
      </c>
      <c r="D3848">
        <f>+VLOOKUP(B3848,obyekt!$C:$L,10,0)</f>
        <v>3</v>
      </c>
      <c r="E3848" t="s">
        <v>18258</v>
      </c>
      <c r="F3848">
        <v>993</v>
      </c>
      <c r="G3848">
        <v>479</v>
      </c>
    </row>
    <row r="3849" spans="1:7" x14ac:dyDescent="0.25">
      <c r="A3849" t="s">
        <v>2296</v>
      </c>
      <c r="B3849">
        <v>5752</v>
      </c>
      <c r="C3849" t="s">
        <v>16319</v>
      </c>
      <c r="D3849">
        <f>+VLOOKUP(B3849,obyekt!$C:$L,10,0)</f>
        <v>3</v>
      </c>
      <c r="E3849" t="s">
        <v>19298</v>
      </c>
      <c r="F3849">
        <v>1009</v>
      </c>
      <c r="G3849">
        <v>479</v>
      </c>
    </row>
    <row r="3850" spans="1:7" x14ac:dyDescent="0.25">
      <c r="A3850" t="s">
        <v>81</v>
      </c>
      <c r="B3850">
        <v>8396</v>
      </c>
      <c r="C3850" t="s">
        <v>16319</v>
      </c>
      <c r="D3850">
        <f>+VLOOKUP(B3850,obyekt!$C:$L,10,0)</f>
        <v>2</v>
      </c>
      <c r="E3850" t="s">
        <v>21572</v>
      </c>
      <c r="F3850">
        <v>748</v>
      </c>
      <c r="G3850">
        <v>480</v>
      </c>
    </row>
    <row r="3851" spans="1:7" x14ac:dyDescent="0.25">
      <c r="A3851" t="s">
        <v>81</v>
      </c>
      <c r="B3851">
        <v>427</v>
      </c>
      <c r="C3851" t="s">
        <v>16319</v>
      </c>
      <c r="D3851">
        <f>+VLOOKUP(B3851,obyekt!$C:$L,10,0)</f>
        <v>3</v>
      </c>
      <c r="E3851" t="s">
        <v>16504</v>
      </c>
      <c r="F3851">
        <v>967</v>
      </c>
      <c r="G3851">
        <v>480</v>
      </c>
    </row>
    <row r="3852" spans="1:7" x14ac:dyDescent="0.25">
      <c r="A3852" t="s">
        <v>81</v>
      </c>
      <c r="B3852">
        <v>502</v>
      </c>
      <c r="C3852" t="s">
        <v>16319</v>
      </c>
      <c r="D3852">
        <f>+VLOOKUP(B3852,obyekt!$C:$L,10,0)</f>
        <v>3</v>
      </c>
      <c r="E3852" t="s">
        <v>16556</v>
      </c>
      <c r="F3852">
        <v>968</v>
      </c>
      <c r="G3852">
        <v>480</v>
      </c>
    </row>
    <row r="3853" spans="1:7" x14ac:dyDescent="0.25">
      <c r="A3853" t="s">
        <v>81</v>
      </c>
      <c r="B3853">
        <v>496</v>
      </c>
      <c r="C3853" t="s">
        <v>16319</v>
      </c>
      <c r="D3853">
        <f>+VLOOKUP(B3853,obyekt!$C:$L,10,0)</f>
        <v>3</v>
      </c>
      <c r="E3853" t="s">
        <v>16552</v>
      </c>
      <c r="F3853">
        <v>969</v>
      </c>
      <c r="G3853">
        <v>480</v>
      </c>
    </row>
    <row r="3854" spans="1:7" x14ac:dyDescent="0.25">
      <c r="A3854" t="s">
        <v>81</v>
      </c>
      <c r="B3854">
        <v>428</v>
      </c>
      <c r="C3854" t="s">
        <v>16319</v>
      </c>
      <c r="D3854">
        <f>+VLOOKUP(B3854,obyekt!$C:$L,10,0)</f>
        <v>3</v>
      </c>
      <c r="E3854" t="s">
        <v>16505</v>
      </c>
      <c r="F3854">
        <v>970</v>
      </c>
      <c r="G3854">
        <v>480</v>
      </c>
    </row>
    <row r="3855" spans="1:7" x14ac:dyDescent="0.25">
      <c r="A3855" t="s">
        <v>81</v>
      </c>
      <c r="B3855">
        <v>732</v>
      </c>
      <c r="C3855" t="s">
        <v>16319</v>
      </c>
      <c r="D3855">
        <f>+VLOOKUP(B3855,obyekt!$C:$L,10,0)</f>
        <v>3</v>
      </c>
      <c r="E3855" t="s">
        <v>16676</v>
      </c>
      <c r="F3855">
        <v>971</v>
      </c>
      <c r="G3855">
        <v>480</v>
      </c>
    </row>
    <row r="3856" spans="1:7" x14ac:dyDescent="0.25">
      <c r="A3856" t="s">
        <v>81</v>
      </c>
      <c r="B3856">
        <v>737</v>
      </c>
      <c r="C3856" t="s">
        <v>16319</v>
      </c>
      <c r="D3856">
        <f>+VLOOKUP(B3856,obyekt!$C:$L,10,0)</f>
        <v>3</v>
      </c>
      <c r="E3856" t="s">
        <v>16680</v>
      </c>
      <c r="F3856">
        <v>972</v>
      </c>
      <c r="G3856">
        <v>480</v>
      </c>
    </row>
    <row r="3857" spans="1:7" x14ac:dyDescent="0.25">
      <c r="A3857" t="s">
        <v>81</v>
      </c>
      <c r="B3857">
        <v>1010</v>
      </c>
      <c r="C3857" t="s">
        <v>16319</v>
      </c>
      <c r="D3857">
        <f>+VLOOKUP(B3857,obyekt!$C:$L,10,0)</f>
        <v>3</v>
      </c>
      <c r="E3857" t="s">
        <v>16852</v>
      </c>
      <c r="F3857">
        <v>973</v>
      </c>
      <c r="G3857">
        <v>480</v>
      </c>
    </row>
    <row r="3858" spans="1:7" x14ac:dyDescent="0.25">
      <c r="A3858" t="s">
        <v>81</v>
      </c>
      <c r="B3858">
        <v>1021</v>
      </c>
      <c r="C3858" t="s">
        <v>16319</v>
      </c>
      <c r="D3858">
        <f>+VLOOKUP(B3858,obyekt!$C:$L,10,0)</f>
        <v>3</v>
      </c>
      <c r="E3858" t="s">
        <v>16858</v>
      </c>
      <c r="F3858">
        <v>974</v>
      </c>
      <c r="G3858">
        <v>480</v>
      </c>
    </row>
    <row r="3859" spans="1:7" x14ac:dyDescent="0.25">
      <c r="A3859" t="s">
        <v>81</v>
      </c>
      <c r="B3859">
        <v>1022</v>
      </c>
      <c r="C3859" t="s">
        <v>16319</v>
      </c>
      <c r="D3859">
        <f>+VLOOKUP(B3859,obyekt!$C:$L,10,0)</f>
        <v>3</v>
      </c>
      <c r="E3859" t="s">
        <v>16859</v>
      </c>
      <c r="F3859">
        <v>975</v>
      </c>
      <c r="G3859">
        <v>480</v>
      </c>
    </row>
    <row r="3860" spans="1:7" x14ac:dyDescent="0.25">
      <c r="A3860" t="s">
        <v>81</v>
      </c>
      <c r="B3860">
        <v>1159</v>
      </c>
      <c r="C3860" t="s">
        <v>16319</v>
      </c>
      <c r="D3860">
        <f>+VLOOKUP(B3860,obyekt!$C:$L,10,0)</f>
        <v>3</v>
      </c>
      <c r="E3860" t="s">
        <v>16939</v>
      </c>
      <c r="F3860">
        <v>976</v>
      </c>
      <c r="G3860">
        <v>480</v>
      </c>
    </row>
    <row r="3861" spans="1:7" x14ac:dyDescent="0.25">
      <c r="A3861" t="s">
        <v>81</v>
      </c>
      <c r="B3861">
        <v>1399</v>
      </c>
      <c r="C3861" t="s">
        <v>16319</v>
      </c>
      <c r="D3861">
        <f>+VLOOKUP(B3861,obyekt!$C:$L,10,0)</f>
        <v>3</v>
      </c>
      <c r="E3861" t="s">
        <v>17089</v>
      </c>
      <c r="F3861">
        <v>977</v>
      </c>
      <c r="G3861">
        <v>480</v>
      </c>
    </row>
    <row r="3862" spans="1:7" x14ac:dyDescent="0.25">
      <c r="A3862" t="s">
        <v>81</v>
      </c>
      <c r="B3862">
        <v>1552</v>
      </c>
      <c r="C3862" t="s">
        <v>16319</v>
      </c>
      <c r="D3862">
        <f>+VLOOKUP(B3862,obyekt!$C:$L,10,0)</f>
        <v>3</v>
      </c>
      <c r="E3862" t="s">
        <v>17187</v>
      </c>
      <c r="F3862">
        <v>978</v>
      </c>
      <c r="G3862">
        <v>480</v>
      </c>
    </row>
    <row r="3863" spans="1:7" x14ac:dyDescent="0.25">
      <c r="A3863" t="s">
        <v>81</v>
      </c>
      <c r="B3863">
        <v>1668</v>
      </c>
      <c r="C3863" t="s">
        <v>16319</v>
      </c>
      <c r="D3863">
        <f>+VLOOKUP(B3863,obyekt!$C:$L,10,0)</f>
        <v>3</v>
      </c>
      <c r="E3863" t="s">
        <v>17275</v>
      </c>
      <c r="F3863">
        <v>979</v>
      </c>
      <c r="G3863">
        <v>480</v>
      </c>
    </row>
    <row r="3864" spans="1:7" x14ac:dyDescent="0.25">
      <c r="A3864" t="s">
        <v>81</v>
      </c>
      <c r="B3864">
        <v>6475</v>
      </c>
      <c r="C3864" t="s">
        <v>16319</v>
      </c>
      <c r="D3864">
        <f>+VLOOKUP(B3864,obyekt!$C:$L,10,0)</f>
        <v>3</v>
      </c>
      <c r="E3864" t="s">
        <v>19611</v>
      </c>
      <c r="F3864">
        <v>980</v>
      </c>
      <c r="G3864">
        <v>480</v>
      </c>
    </row>
    <row r="3865" spans="1:7" x14ac:dyDescent="0.25">
      <c r="A3865" t="s">
        <v>81</v>
      </c>
      <c r="B3865">
        <v>1669</v>
      </c>
      <c r="C3865" t="s">
        <v>16319</v>
      </c>
      <c r="D3865">
        <f>+VLOOKUP(B3865,obyekt!$C:$L,10,0)</f>
        <v>3</v>
      </c>
      <c r="E3865" t="s">
        <v>17276</v>
      </c>
      <c r="F3865">
        <v>981</v>
      </c>
      <c r="G3865">
        <v>480</v>
      </c>
    </row>
    <row r="3866" spans="1:7" x14ac:dyDescent="0.25">
      <c r="A3866" t="s">
        <v>81</v>
      </c>
      <c r="B3866">
        <v>1822</v>
      </c>
      <c r="C3866" t="s">
        <v>16319</v>
      </c>
      <c r="D3866">
        <f>+VLOOKUP(B3866,obyekt!$C:$L,10,0)</f>
        <v>3</v>
      </c>
      <c r="E3866" t="s">
        <v>17368</v>
      </c>
      <c r="F3866">
        <v>982</v>
      </c>
      <c r="G3866">
        <v>480</v>
      </c>
    </row>
    <row r="3867" spans="1:7" x14ac:dyDescent="0.25">
      <c r="A3867" t="s">
        <v>81</v>
      </c>
      <c r="B3867">
        <v>2388</v>
      </c>
      <c r="C3867" t="s">
        <v>16319</v>
      </c>
      <c r="D3867">
        <f>+VLOOKUP(B3867,obyekt!$C:$L,10,0)</f>
        <v>3</v>
      </c>
      <c r="E3867" t="s">
        <v>17547</v>
      </c>
      <c r="F3867">
        <v>983</v>
      </c>
      <c r="G3867">
        <v>480</v>
      </c>
    </row>
    <row r="3868" spans="1:7" x14ac:dyDescent="0.25">
      <c r="A3868" t="s">
        <v>81</v>
      </c>
      <c r="B3868">
        <v>2387</v>
      </c>
      <c r="C3868" t="s">
        <v>16319</v>
      </c>
      <c r="D3868">
        <f>+VLOOKUP(B3868,obyekt!$C:$L,10,0)</f>
        <v>3</v>
      </c>
      <c r="E3868" t="s">
        <v>17546</v>
      </c>
      <c r="F3868">
        <v>984</v>
      </c>
      <c r="G3868">
        <v>480</v>
      </c>
    </row>
    <row r="3869" spans="1:7" x14ac:dyDescent="0.25">
      <c r="A3869" t="s">
        <v>81</v>
      </c>
      <c r="B3869">
        <v>2343</v>
      </c>
      <c r="C3869" t="s">
        <v>16319</v>
      </c>
      <c r="D3869">
        <f>+VLOOKUP(B3869,obyekt!$C:$L,10,0)</f>
        <v>3</v>
      </c>
      <c r="E3869" t="s">
        <v>17499</v>
      </c>
      <c r="F3869">
        <v>985</v>
      </c>
      <c r="G3869">
        <v>480</v>
      </c>
    </row>
    <row r="3870" spans="1:7" x14ac:dyDescent="0.25">
      <c r="A3870" t="s">
        <v>81</v>
      </c>
      <c r="B3870">
        <v>2665</v>
      </c>
      <c r="C3870" t="s">
        <v>16319</v>
      </c>
      <c r="D3870">
        <f>+VLOOKUP(B3870,obyekt!$C:$L,10,0)</f>
        <v>3</v>
      </c>
      <c r="E3870" t="s">
        <v>17804</v>
      </c>
      <c r="F3870">
        <v>989</v>
      </c>
      <c r="G3870">
        <v>480</v>
      </c>
    </row>
    <row r="3871" spans="1:7" x14ac:dyDescent="0.25">
      <c r="A3871" t="s">
        <v>81</v>
      </c>
      <c r="B3871">
        <v>2879</v>
      </c>
      <c r="C3871" t="s">
        <v>16319</v>
      </c>
      <c r="D3871">
        <f>+VLOOKUP(B3871,obyekt!$C:$L,10,0)</f>
        <v>3</v>
      </c>
      <c r="E3871" t="s">
        <v>17985</v>
      </c>
      <c r="F3871">
        <v>991</v>
      </c>
      <c r="G3871">
        <v>480</v>
      </c>
    </row>
    <row r="3872" spans="1:7" x14ac:dyDescent="0.25">
      <c r="A3872" t="s">
        <v>81</v>
      </c>
      <c r="B3872">
        <v>3306</v>
      </c>
      <c r="C3872" t="s">
        <v>16319</v>
      </c>
      <c r="D3872">
        <f>+VLOOKUP(B3872,obyekt!$C:$L,10,0)</f>
        <v>3</v>
      </c>
      <c r="E3872" t="s">
        <v>18259</v>
      </c>
      <c r="F3872">
        <v>994</v>
      </c>
      <c r="G3872">
        <v>480</v>
      </c>
    </row>
    <row r="3873" spans="1:7" x14ac:dyDescent="0.25">
      <c r="A3873" t="s">
        <v>81</v>
      </c>
      <c r="B3873">
        <v>3307</v>
      </c>
      <c r="C3873" t="s">
        <v>16319</v>
      </c>
      <c r="D3873">
        <f>+VLOOKUP(B3873,obyekt!$C:$L,10,0)</f>
        <v>3</v>
      </c>
      <c r="E3873" t="s">
        <v>18260</v>
      </c>
      <c r="F3873">
        <v>995</v>
      </c>
      <c r="G3873">
        <v>480</v>
      </c>
    </row>
    <row r="3874" spans="1:7" x14ac:dyDescent="0.25">
      <c r="A3874" t="s">
        <v>81</v>
      </c>
      <c r="B3874">
        <v>3481</v>
      </c>
      <c r="C3874" t="s">
        <v>16319</v>
      </c>
      <c r="D3874">
        <f>+VLOOKUP(B3874,obyekt!$C:$L,10,0)</f>
        <v>3</v>
      </c>
      <c r="E3874" t="s">
        <v>18383</v>
      </c>
      <c r="F3874">
        <v>996</v>
      </c>
      <c r="G3874">
        <v>480</v>
      </c>
    </row>
    <row r="3875" spans="1:7" x14ac:dyDescent="0.25">
      <c r="A3875" t="s">
        <v>81</v>
      </c>
      <c r="B3875">
        <v>3525</v>
      </c>
      <c r="C3875" t="s">
        <v>16319</v>
      </c>
      <c r="D3875">
        <f>+VLOOKUP(B3875,obyekt!$C:$L,10,0)</f>
        <v>3</v>
      </c>
      <c r="E3875" t="s">
        <v>18409</v>
      </c>
      <c r="F3875">
        <v>997</v>
      </c>
      <c r="G3875">
        <v>480</v>
      </c>
    </row>
    <row r="3876" spans="1:7" x14ac:dyDescent="0.25">
      <c r="A3876" t="s">
        <v>81</v>
      </c>
      <c r="B3876">
        <v>3578</v>
      </c>
      <c r="C3876" t="s">
        <v>16319</v>
      </c>
      <c r="D3876">
        <f>+VLOOKUP(B3876,obyekt!$C:$L,10,0)</f>
        <v>3</v>
      </c>
      <c r="E3876" t="s">
        <v>18445</v>
      </c>
      <c r="F3876">
        <v>998</v>
      </c>
      <c r="G3876">
        <v>480</v>
      </c>
    </row>
    <row r="3877" spans="1:7" x14ac:dyDescent="0.25">
      <c r="A3877" t="s">
        <v>81</v>
      </c>
      <c r="B3877">
        <v>3668</v>
      </c>
      <c r="C3877" t="s">
        <v>16319</v>
      </c>
      <c r="D3877">
        <f>+VLOOKUP(B3877,obyekt!$C:$L,10,0)</f>
        <v>3</v>
      </c>
      <c r="E3877" t="s">
        <v>18492</v>
      </c>
      <c r="F3877">
        <v>999</v>
      </c>
      <c r="G3877">
        <v>480</v>
      </c>
    </row>
    <row r="3878" spans="1:7" x14ac:dyDescent="0.25">
      <c r="A3878" t="s">
        <v>81</v>
      </c>
      <c r="B3878">
        <v>4187</v>
      </c>
      <c r="C3878" t="s">
        <v>16319</v>
      </c>
      <c r="D3878">
        <f>+VLOOKUP(B3878,obyekt!$C:$L,10,0)</f>
        <v>3</v>
      </c>
      <c r="E3878" t="s">
        <v>18689</v>
      </c>
      <c r="F3878">
        <v>1001</v>
      </c>
      <c r="G3878">
        <v>480</v>
      </c>
    </row>
    <row r="3879" spans="1:7" x14ac:dyDescent="0.25">
      <c r="A3879" t="s">
        <v>81</v>
      </c>
      <c r="B3879">
        <v>4188</v>
      </c>
      <c r="C3879" t="s">
        <v>16319</v>
      </c>
      <c r="D3879">
        <f>+VLOOKUP(B3879,obyekt!$C:$L,10,0)</f>
        <v>3</v>
      </c>
      <c r="E3879" t="s">
        <v>18690</v>
      </c>
      <c r="F3879">
        <v>1002</v>
      </c>
      <c r="G3879">
        <v>480</v>
      </c>
    </row>
    <row r="3880" spans="1:7" x14ac:dyDescent="0.25">
      <c r="A3880" t="s">
        <v>81</v>
      </c>
      <c r="B3880">
        <v>4487</v>
      </c>
      <c r="C3880" t="s">
        <v>16319</v>
      </c>
      <c r="D3880">
        <f>+VLOOKUP(B3880,obyekt!$C:$L,10,0)</f>
        <v>3</v>
      </c>
      <c r="E3880" t="s">
        <v>18852</v>
      </c>
      <c r="F3880">
        <v>1004</v>
      </c>
      <c r="G3880">
        <v>480</v>
      </c>
    </row>
    <row r="3881" spans="1:7" x14ac:dyDescent="0.25">
      <c r="A3881" t="s">
        <v>81</v>
      </c>
      <c r="B3881">
        <v>4488</v>
      </c>
      <c r="C3881" t="s">
        <v>16319</v>
      </c>
      <c r="D3881">
        <f>+VLOOKUP(B3881,obyekt!$C:$L,10,0)</f>
        <v>3</v>
      </c>
      <c r="E3881" t="s">
        <v>18853</v>
      </c>
      <c r="F3881">
        <v>1005</v>
      </c>
      <c r="G3881">
        <v>480</v>
      </c>
    </row>
    <row r="3882" spans="1:7" x14ac:dyDescent="0.25">
      <c r="A3882" t="s">
        <v>81</v>
      </c>
      <c r="B3882">
        <v>4489</v>
      </c>
      <c r="C3882" t="s">
        <v>16319</v>
      </c>
      <c r="D3882">
        <f>+VLOOKUP(B3882,obyekt!$C:$L,10,0)</f>
        <v>3</v>
      </c>
      <c r="E3882" t="s">
        <v>18854</v>
      </c>
      <c r="F3882">
        <v>1006</v>
      </c>
      <c r="G3882">
        <v>480</v>
      </c>
    </row>
    <row r="3883" spans="1:7" x14ac:dyDescent="0.25">
      <c r="A3883" t="s">
        <v>81</v>
      </c>
      <c r="B3883">
        <v>4490</v>
      </c>
      <c r="C3883" t="s">
        <v>16319</v>
      </c>
      <c r="D3883">
        <f>+VLOOKUP(B3883,obyekt!$C:$L,10,0)</f>
        <v>3</v>
      </c>
      <c r="E3883" t="s">
        <v>18855</v>
      </c>
      <c r="F3883">
        <v>1007</v>
      </c>
      <c r="G3883">
        <v>480</v>
      </c>
    </row>
    <row r="3884" spans="1:7" x14ac:dyDescent="0.25">
      <c r="A3884" t="s">
        <v>81</v>
      </c>
      <c r="B3884">
        <v>4491</v>
      </c>
      <c r="C3884" t="s">
        <v>16319</v>
      </c>
      <c r="D3884">
        <f>+VLOOKUP(B3884,obyekt!$C:$L,10,0)</f>
        <v>3</v>
      </c>
      <c r="E3884" t="s">
        <v>18856</v>
      </c>
      <c r="F3884">
        <v>1008</v>
      </c>
      <c r="G3884">
        <v>480</v>
      </c>
    </row>
    <row r="3885" spans="1:7" x14ac:dyDescent="0.25">
      <c r="A3885" t="s">
        <v>81</v>
      </c>
      <c r="B3885">
        <v>854</v>
      </c>
      <c r="C3885" t="s">
        <v>16319</v>
      </c>
      <c r="D3885">
        <f>+VLOOKUP(B3885,obyekt!$C:$L,10,0)</f>
        <v>3</v>
      </c>
      <c r="E3885" t="s">
        <v>16741</v>
      </c>
      <c r="F3885">
        <v>1010</v>
      </c>
      <c r="G3885">
        <v>480</v>
      </c>
    </row>
    <row r="3886" spans="1:7" x14ac:dyDescent="0.25">
      <c r="A3886" t="s">
        <v>1599</v>
      </c>
      <c r="B3886">
        <v>2341</v>
      </c>
      <c r="C3886" t="s">
        <v>16319</v>
      </c>
      <c r="D3886">
        <f>+VLOOKUP(B3886,obyekt!$C:$L,10,0)</f>
        <v>3</v>
      </c>
      <c r="E3886" t="s">
        <v>17498</v>
      </c>
      <c r="F3886">
        <v>986</v>
      </c>
      <c r="G3886">
        <v>481</v>
      </c>
    </row>
    <row r="3887" spans="1:7" x14ac:dyDescent="0.25">
      <c r="A3887" t="s">
        <v>1599</v>
      </c>
      <c r="B3887">
        <v>3242</v>
      </c>
      <c r="C3887" t="s">
        <v>16319</v>
      </c>
      <c r="D3887">
        <f>+VLOOKUP(B3887,obyekt!$C:$L,10,0)</f>
        <v>3</v>
      </c>
      <c r="E3887" t="s">
        <v>18205</v>
      </c>
      <c r="F3887">
        <v>992</v>
      </c>
      <c r="G3887">
        <v>481</v>
      </c>
    </row>
    <row r="3888" spans="1:7" x14ac:dyDescent="0.25">
      <c r="A3888" t="s">
        <v>4402</v>
      </c>
      <c r="B3888">
        <v>4018</v>
      </c>
      <c r="C3888" t="s">
        <v>16319</v>
      </c>
      <c r="D3888">
        <f>+VLOOKUP(B3888,obyekt!$C:$L,10,0)</f>
        <v>2</v>
      </c>
      <c r="E3888" t="s">
        <v>18638</v>
      </c>
      <c r="F3888">
        <v>3561</v>
      </c>
      <c r="G3888">
        <v>482</v>
      </c>
    </row>
    <row r="3889" spans="1:7" x14ac:dyDescent="0.25">
      <c r="A3889" t="s">
        <v>7108</v>
      </c>
      <c r="B3889">
        <v>8433</v>
      </c>
      <c r="C3889" t="s">
        <v>16319</v>
      </c>
      <c r="D3889">
        <f>+VLOOKUP(B3889,obyekt!$C:$L,10,0)</f>
        <v>2</v>
      </c>
      <c r="E3889" t="s">
        <v>21609</v>
      </c>
      <c r="F3889">
        <v>3610</v>
      </c>
      <c r="G3889">
        <v>483</v>
      </c>
    </row>
    <row r="3890" spans="1:7" x14ac:dyDescent="0.25">
      <c r="A3890" t="s">
        <v>6172</v>
      </c>
      <c r="B3890">
        <v>7762</v>
      </c>
      <c r="C3890" t="s">
        <v>16319</v>
      </c>
      <c r="D3890">
        <f>+VLOOKUP(B3890,obyekt!$C:$L,10,0)</f>
        <v>2</v>
      </c>
      <c r="E3890" t="s">
        <v>20916</v>
      </c>
      <c r="F3890">
        <v>3595</v>
      </c>
      <c r="G3890">
        <v>484</v>
      </c>
    </row>
    <row r="3891" spans="1:7" x14ac:dyDescent="0.25">
      <c r="A3891" t="s">
        <v>6653</v>
      </c>
      <c r="B3891">
        <v>2848</v>
      </c>
      <c r="C3891" t="s">
        <v>16319</v>
      </c>
      <c r="D3891">
        <f>+VLOOKUP(B3891,obyekt!$C:$L,10,0)</f>
        <v>2</v>
      </c>
      <c r="E3891" t="s">
        <v>17955</v>
      </c>
      <c r="F3891">
        <v>3600</v>
      </c>
      <c r="G3891">
        <v>484</v>
      </c>
    </row>
    <row r="3892" spans="1:7" x14ac:dyDescent="0.25">
      <c r="A3892" t="s">
        <v>5386</v>
      </c>
      <c r="B3892">
        <v>6640</v>
      </c>
      <c r="C3892" t="s">
        <v>16319</v>
      </c>
      <c r="D3892">
        <f>+VLOOKUP(B3892,obyekt!$C:$L,10,0)</f>
        <v>2</v>
      </c>
      <c r="E3892" t="s">
        <v>19721</v>
      </c>
      <c r="F3892">
        <v>3579</v>
      </c>
      <c r="G3892">
        <v>486</v>
      </c>
    </row>
    <row r="3893" spans="1:7" x14ac:dyDescent="0.25">
      <c r="A3893" t="s">
        <v>867</v>
      </c>
      <c r="B3893">
        <v>1285</v>
      </c>
      <c r="C3893" t="s">
        <v>16319</v>
      </c>
      <c r="D3893">
        <f>+VLOOKUP(B3893,obyekt!$C:$L,10,0)</f>
        <v>2</v>
      </c>
      <c r="E3893" t="s">
        <v>17009</v>
      </c>
      <c r="F3893">
        <v>3525</v>
      </c>
      <c r="G3893">
        <v>487</v>
      </c>
    </row>
    <row r="3894" spans="1:7" x14ac:dyDescent="0.25">
      <c r="A3894" t="s">
        <v>867</v>
      </c>
      <c r="B3894">
        <v>6811</v>
      </c>
      <c r="C3894" t="s">
        <v>16319</v>
      </c>
      <c r="D3894">
        <f>+VLOOKUP(B3894,obyekt!$C:$L,10,0)</f>
        <v>2</v>
      </c>
      <c r="E3894" t="s">
        <v>19889</v>
      </c>
      <c r="F3894">
        <v>3583</v>
      </c>
      <c r="G3894">
        <v>487</v>
      </c>
    </row>
    <row r="3895" spans="1:7" x14ac:dyDescent="0.25">
      <c r="A3895" t="s">
        <v>867</v>
      </c>
      <c r="B3895">
        <v>6812</v>
      </c>
      <c r="C3895" t="s">
        <v>16319</v>
      </c>
      <c r="D3895">
        <f>+VLOOKUP(B3895,obyekt!$C:$L,10,0)</f>
        <v>2</v>
      </c>
      <c r="E3895" t="s">
        <v>19890</v>
      </c>
      <c r="F3895">
        <v>3584</v>
      </c>
      <c r="G3895">
        <v>487</v>
      </c>
    </row>
    <row r="3896" spans="1:7" x14ac:dyDescent="0.25">
      <c r="A3896" t="s">
        <v>867</v>
      </c>
      <c r="B3896">
        <v>6907</v>
      </c>
      <c r="C3896" t="s">
        <v>16319</v>
      </c>
      <c r="D3896">
        <f>+VLOOKUP(B3896,obyekt!$C:$L,10,0)</f>
        <v>2</v>
      </c>
      <c r="E3896" t="s">
        <v>19943</v>
      </c>
      <c r="F3896">
        <v>3585</v>
      </c>
      <c r="G3896">
        <v>487</v>
      </c>
    </row>
    <row r="3897" spans="1:7" x14ac:dyDescent="0.25">
      <c r="A3897" t="s">
        <v>867</v>
      </c>
      <c r="B3897">
        <v>7267</v>
      </c>
      <c r="C3897" t="s">
        <v>16319</v>
      </c>
      <c r="D3897">
        <f>+VLOOKUP(B3897,obyekt!$C:$L,10,0)</f>
        <v>2</v>
      </c>
      <c r="E3897" t="s">
        <v>20332</v>
      </c>
      <c r="F3897">
        <v>3589</v>
      </c>
      <c r="G3897">
        <v>487</v>
      </c>
    </row>
    <row r="3898" spans="1:7" x14ac:dyDescent="0.25">
      <c r="A3898" t="s">
        <v>867</v>
      </c>
      <c r="B3898">
        <v>7210</v>
      </c>
      <c r="C3898" t="s">
        <v>16319</v>
      </c>
      <c r="D3898">
        <f>+VLOOKUP(B3898,obyekt!$C:$L,10,0)</f>
        <v>2</v>
      </c>
      <c r="E3898" t="s">
        <v>20262</v>
      </c>
      <c r="F3898">
        <v>3590</v>
      </c>
      <c r="G3898">
        <v>487</v>
      </c>
    </row>
    <row r="3899" spans="1:7" x14ac:dyDescent="0.25">
      <c r="A3899" t="s">
        <v>867</v>
      </c>
      <c r="B3899">
        <v>7357</v>
      </c>
      <c r="C3899" t="s">
        <v>16319</v>
      </c>
      <c r="D3899">
        <f>+VLOOKUP(B3899,obyekt!$C:$L,10,0)</f>
        <v>2</v>
      </c>
      <c r="E3899" t="s">
        <v>20436</v>
      </c>
      <c r="F3899">
        <v>3591</v>
      </c>
      <c r="G3899">
        <v>487</v>
      </c>
    </row>
    <row r="3900" spans="1:7" x14ac:dyDescent="0.25">
      <c r="A3900" t="s">
        <v>867</v>
      </c>
      <c r="B3900">
        <v>7374</v>
      </c>
      <c r="C3900" t="s">
        <v>16319</v>
      </c>
      <c r="D3900">
        <f>+VLOOKUP(B3900,obyekt!$C:$L,10,0)</f>
        <v>2</v>
      </c>
      <c r="E3900" t="s">
        <v>20453</v>
      </c>
      <c r="F3900">
        <v>3592</v>
      </c>
      <c r="G3900">
        <v>487</v>
      </c>
    </row>
    <row r="3901" spans="1:7" x14ac:dyDescent="0.25">
      <c r="A3901" t="s">
        <v>867</v>
      </c>
      <c r="B3901">
        <v>7807</v>
      </c>
      <c r="C3901" t="s">
        <v>16319</v>
      </c>
      <c r="D3901">
        <f>+VLOOKUP(B3901,obyekt!$C:$L,10,0)</f>
        <v>2</v>
      </c>
      <c r="E3901" t="s">
        <v>20966</v>
      </c>
      <c r="F3901">
        <v>3597</v>
      </c>
      <c r="G3901">
        <v>487</v>
      </c>
    </row>
    <row r="3902" spans="1:7" x14ac:dyDescent="0.25">
      <c r="A3902" t="s">
        <v>234</v>
      </c>
      <c r="B3902">
        <v>575</v>
      </c>
      <c r="C3902" t="s">
        <v>16319</v>
      </c>
      <c r="D3902">
        <f>+VLOOKUP(B3902,obyekt!$C:$L,10,0)</f>
        <v>2</v>
      </c>
      <c r="E3902" t="s">
        <v>16598</v>
      </c>
      <c r="F3902">
        <v>3519</v>
      </c>
      <c r="G3902">
        <v>488</v>
      </c>
    </row>
    <row r="3903" spans="1:7" x14ac:dyDescent="0.25">
      <c r="A3903" t="s">
        <v>234</v>
      </c>
      <c r="B3903">
        <v>824</v>
      </c>
      <c r="C3903" t="s">
        <v>16319</v>
      </c>
      <c r="D3903">
        <f>+VLOOKUP(B3903,obyekt!$C:$L,10,0)</f>
        <v>2</v>
      </c>
      <c r="E3903" t="s">
        <v>16722</v>
      </c>
      <c r="F3903">
        <v>3520</v>
      </c>
      <c r="G3903">
        <v>488</v>
      </c>
    </row>
    <row r="3904" spans="1:7" x14ac:dyDescent="0.25">
      <c r="A3904" t="s">
        <v>234</v>
      </c>
      <c r="B3904">
        <v>871</v>
      </c>
      <c r="C3904" t="s">
        <v>16319</v>
      </c>
      <c r="D3904">
        <f>+VLOOKUP(B3904,obyekt!$C:$L,10,0)</f>
        <v>2</v>
      </c>
      <c r="E3904" t="s">
        <v>16762</v>
      </c>
      <c r="F3904">
        <v>3521</v>
      </c>
      <c r="G3904">
        <v>488</v>
      </c>
    </row>
    <row r="3905" spans="1:7" x14ac:dyDescent="0.25">
      <c r="A3905" t="s">
        <v>234</v>
      </c>
      <c r="B3905">
        <v>880</v>
      </c>
      <c r="C3905" t="s">
        <v>16319</v>
      </c>
      <c r="D3905">
        <f>+VLOOKUP(B3905,obyekt!$C:$L,10,0)</f>
        <v>2</v>
      </c>
      <c r="E3905" t="s">
        <v>16771</v>
      </c>
      <c r="F3905">
        <v>3522</v>
      </c>
      <c r="G3905">
        <v>488</v>
      </c>
    </row>
    <row r="3906" spans="1:7" x14ac:dyDescent="0.25">
      <c r="A3906" t="s">
        <v>234</v>
      </c>
      <c r="B3906">
        <v>1035</v>
      </c>
      <c r="C3906" t="s">
        <v>16319</v>
      </c>
      <c r="D3906">
        <f>+VLOOKUP(B3906,obyekt!$C:$L,10,0)</f>
        <v>2</v>
      </c>
      <c r="E3906" t="s">
        <v>16867</v>
      </c>
      <c r="F3906">
        <v>3523</v>
      </c>
      <c r="G3906">
        <v>488</v>
      </c>
    </row>
    <row r="3907" spans="1:7" x14ac:dyDescent="0.25">
      <c r="A3907" t="s">
        <v>234</v>
      </c>
      <c r="B3907">
        <v>1479</v>
      </c>
      <c r="C3907" t="s">
        <v>16319</v>
      </c>
      <c r="D3907">
        <f>+VLOOKUP(B3907,obyekt!$C:$L,10,0)</f>
        <v>2</v>
      </c>
      <c r="E3907" t="s">
        <v>17133</v>
      </c>
      <c r="F3907">
        <v>3524</v>
      </c>
      <c r="G3907">
        <v>488</v>
      </c>
    </row>
    <row r="3908" spans="1:7" x14ac:dyDescent="0.25">
      <c r="A3908" t="s">
        <v>234</v>
      </c>
      <c r="B3908">
        <v>1471</v>
      </c>
      <c r="C3908" t="s">
        <v>16319</v>
      </c>
      <c r="D3908">
        <f>+VLOOKUP(B3908,obyekt!$C:$L,10,0)</f>
        <v>2</v>
      </c>
      <c r="E3908" t="s">
        <v>17129</v>
      </c>
      <c r="F3908">
        <v>3526</v>
      </c>
      <c r="G3908">
        <v>488</v>
      </c>
    </row>
    <row r="3909" spans="1:7" x14ac:dyDescent="0.25">
      <c r="A3909" t="s">
        <v>234</v>
      </c>
      <c r="B3909">
        <v>1657</v>
      </c>
      <c r="C3909" t="s">
        <v>16319</v>
      </c>
      <c r="D3909">
        <f>+VLOOKUP(B3909,obyekt!$C:$L,10,0)</f>
        <v>2</v>
      </c>
      <c r="E3909" t="s">
        <v>17269</v>
      </c>
      <c r="F3909">
        <v>3527</v>
      </c>
      <c r="G3909">
        <v>488</v>
      </c>
    </row>
    <row r="3910" spans="1:7" x14ac:dyDescent="0.25">
      <c r="A3910" t="s">
        <v>234</v>
      </c>
      <c r="B3910">
        <v>1615</v>
      </c>
      <c r="C3910" t="s">
        <v>16319</v>
      </c>
      <c r="D3910">
        <f>+VLOOKUP(B3910,obyekt!$C:$L,10,0)</f>
        <v>2</v>
      </c>
      <c r="E3910" t="s">
        <v>17245</v>
      </c>
      <c r="F3910">
        <v>3528</v>
      </c>
      <c r="G3910">
        <v>488</v>
      </c>
    </row>
    <row r="3911" spans="1:7" x14ac:dyDescent="0.25">
      <c r="A3911" t="s">
        <v>234</v>
      </c>
      <c r="B3911">
        <v>1687</v>
      </c>
      <c r="C3911" t="s">
        <v>16320</v>
      </c>
      <c r="D3911">
        <f>+VLOOKUP(B3911,obyekt!$C:$L,10,0)</f>
        <v>2</v>
      </c>
      <c r="E3911" t="s">
        <v>17284</v>
      </c>
      <c r="F3911">
        <v>3529</v>
      </c>
      <c r="G3911">
        <v>488</v>
      </c>
    </row>
    <row r="3912" spans="1:7" x14ac:dyDescent="0.25">
      <c r="A3912" t="s">
        <v>234</v>
      </c>
      <c r="B3912">
        <v>1821</v>
      </c>
      <c r="C3912" t="s">
        <v>16319</v>
      </c>
      <c r="D3912">
        <f>+VLOOKUP(B3912,obyekt!$C:$L,10,0)</f>
        <v>2</v>
      </c>
      <c r="E3912" t="s">
        <v>17367</v>
      </c>
      <c r="F3912">
        <v>3530</v>
      </c>
      <c r="G3912">
        <v>488</v>
      </c>
    </row>
    <row r="3913" spans="1:7" x14ac:dyDescent="0.25">
      <c r="A3913" t="s">
        <v>234</v>
      </c>
      <c r="B3913">
        <v>2043</v>
      </c>
      <c r="C3913" t="s">
        <v>16319</v>
      </c>
      <c r="D3913">
        <f>+VLOOKUP(B3913,obyekt!$C:$L,10,0)</f>
        <v>2</v>
      </c>
      <c r="E3913" t="s">
        <v>17488</v>
      </c>
      <c r="F3913">
        <v>3531</v>
      </c>
      <c r="G3913">
        <v>488</v>
      </c>
    </row>
    <row r="3914" spans="1:7" x14ac:dyDescent="0.25">
      <c r="A3914" t="s">
        <v>234</v>
      </c>
      <c r="B3914">
        <v>1868</v>
      </c>
      <c r="C3914" t="s">
        <v>16319</v>
      </c>
      <c r="D3914">
        <f>+VLOOKUP(B3914,obyekt!$C:$L,10,0)</f>
        <v>2</v>
      </c>
      <c r="E3914" t="s">
        <v>17400</v>
      </c>
      <c r="F3914">
        <v>3532</v>
      </c>
      <c r="G3914">
        <v>488</v>
      </c>
    </row>
    <row r="3915" spans="1:7" x14ac:dyDescent="0.25">
      <c r="A3915" t="s">
        <v>234</v>
      </c>
      <c r="B3915">
        <v>2590</v>
      </c>
      <c r="C3915" t="s">
        <v>16319</v>
      </c>
      <c r="D3915">
        <f>+VLOOKUP(B3915,obyekt!$C:$L,10,0)</f>
        <v>2</v>
      </c>
      <c r="E3915" t="s">
        <v>17721</v>
      </c>
      <c r="F3915">
        <v>3533</v>
      </c>
      <c r="G3915">
        <v>488</v>
      </c>
    </row>
    <row r="3916" spans="1:7" x14ac:dyDescent="0.25">
      <c r="A3916" t="s">
        <v>234</v>
      </c>
      <c r="B3916">
        <v>2407</v>
      </c>
      <c r="C3916" t="s">
        <v>16319</v>
      </c>
      <c r="D3916">
        <f>+VLOOKUP(B3916,obyekt!$C:$L,10,0)</f>
        <v>2</v>
      </c>
      <c r="E3916" t="s">
        <v>17559</v>
      </c>
      <c r="F3916">
        <v>3534</v>
      </c>
      <c r="G3916">
        <v>488</v>
      </c>
    </row>
    <row r="3917" spans="1:7" x14ac:dyDescent="0.25">
      <c r="A3917" t="s">
        <v>234</v>
      </c>
      <c r="B3917">
        <v>2385</v>
      </c>
      <c r="C3917" t="s">
        <v>16319</v>
      </c>
      <c r="D3917">
        <f>+VLOOKUP(B3917,obyekt!$C:$L,10,0)</f>
        <v>2</v>
      </c>
      <c r="E3917" t="s">
        <v>17543</v>
      </c>
      <c r="F3917">
        <v>3535</v>
      </c>
      <c r="G3917">
        <v>488</v>
      </c>
    </row>
    <row r="3918" spans="1:7" x14ac:dyDescent="0.25">
      <c r="A3918" t="s">
        <v>234</v>
      </c>
      <c r="B3918">
        <v>2711</v>
      </c>
      <c r="C3918" t="s">
        <v>16319</v>
      </c>
      <c r="D3918">
        <f>+VLOOKUP(B3918,obyekt!$C:$L,10,0)</f>
        <v>2</v>
      </c>
      <c r="E3918" t="s">
        <v>17852</v>
      </c>
      <c r="F3918">
        <v>3537</v>
      </c>
      <c r="G3918">
        <v>488</v>
      </c>
    </row>
    <row r="3919" spans="1:7" x14ac:dyDescent="0.25">
      <c r="A3919" t="s">
        <v>234</v>
      </c>
      <c r="B3919">
        <v>2771</v>
      </c>
      <c r="C3919" t="s">
        <v>16319</v>
      </c>
      <c r="D3919">
        <f>+VLOOKUP(B3919,obyekt!$C:$L,10,0)</f>
        <v>2</v>
      </c>
      <c r="E3919" t="s">
        <v>17897</v>
      </c>
      <c r="F3919">
        <v>3538</v>
      </c>
      <c r="G3919">
        <v>488</v>
      </c>
    </row>
    <row r="3920" spans="1:7" x14ac:dyDescent="0.25">
      <c r="A3920" t="s">
        <v>234</v>
      </c>
      <c r="B3920">
        <v>2822</v>
      </c>
      <c r="C3920" t="s">
        <v>16319</v>
      </c>
      <c r="D3920">
        <f>+VLOOKUP(B3920,obyekt!$C:$L,10,0)</f>
        <v>2</v>
      </c>
      <c r="E3920" t="s">
        <v>17928</v>
      </c>
      <c r="F3920">
        <v>3539</v>
      </c>
      <c r="G3920">
        <v>488</v>
      </c>
    </row>
    <row r="3921" spans="1:7" x14ac:dyDescent="0.25">
      <c r="A3921" t="s">
        <v>234</v>
      </c>
      <c r="B3921">
        <v>2987</v>
      </c>
      <c r="C3921" t="s">
        <v>16319</v>
      </c>
      <c r="D3921">
        <f>+VLOOKUP(B3921,obyekt!$C:$L,10,0)</f>
        <v>2</v>
      </c>
      <c r="E3921" t="s">
        <v>18055</v>
      </c>
      <c r="F3921">
        <v>3540</v>
      </c>
      <c r="G3921">
        <v>488</v>
      </c>
    </row>
    <row r="3922" spans="1:7" x14ac:dyDescent="0.25">
      <c r="A3922" t="s">
        <v>234</v>
      </c>
      <c r="B3922">
        <v>2997</v>
      </c>
      <c r="C3922" t="s">
        <v>16319</v>
      </c>
      <c r="D3922">
        <f>+VLOOKUP(B3922,obyekt!$C:$L,10,0)</f>
        <v>2</v>
      </c>
      <c r="E3922" t="s">
        <v>18061</v>
      </c>
      <c r="F3922">
        <v>3541</v>
      </c>
      <c r="G3922">
        <v>488</v>
      </c>
    </row>
    <row r="3923" spans="1:7" x14ac:dyDescent="0.25">
      <c r="A3923" t="s">
        <v>234</v>
      </c>
      <c r="B3923">
        <v>3054</v>
      </c>
      <c r="C3923" t="s">
        <v>16319</v>
      </c>
      <c r="D3923">
        <f>+VLOOKUP(B3923,obyekt!$C:$L,10,0)</f>
        <v>2</v>
      </c>
      <c r="E3923" t="s">
        <v>18105</v>
      </c>
      <c r="F3923">
        <v>3542</v>
      </c>
      <c r="G3923">
        <v>488</v>
      </c>
    </row>
    <row r="3924" spans="1:7" x14ac:dyDescent="0.25">
      <c r="A3924" t="s">
        <v>234</v>
      </c>
      <c r="B3924">
        <v>3493</v>
      </c>
      <c r="C3924" t="s">
        <v>16319</v>
      </c>
      <c r="D3924">
        <f>+VLOOKUP(B3924,obyekt!$C:$L,10,0)</f>
        <v>2</v>
      </c>
      <c r="E3924" t="s">
        <v>18396</v>
      </c>
      <c r="F3924">
        <v>3545</v>
      </c>
      <c r="G3924">
        <v>488</v>
      </c>
    </row>
    <row r="3925" spans="1:7" x14ac:dyDescent="0.25">
      <c r="A3925" t="s">
        <v>234</v>
      </c>
      <c r="B3925">
        <v>3691</v>
      </c>
      <c r="C3925" t="s">
        <v>16319</v>
      </c>
      <c r="D3925">
        <f>+VLOOKUP(B3925,obyekt!$C:$L,10,0)</f>
        <v>2</v>
      </c>
      <c r="E3925" t="s">
        <v>18516</v>
      </c>
      <c r="F3925">
        <v>3546</v>
      </c>
      <c r="G3925">
        <v>488</v>
      </c>
    </row>
    <row r="3926" spans="1:7" x14ac:dyDescent="0.25">
      <c r="A3926" t="s">
        <v>234</v>
      </c>
      <c r="B3926">
        <v>4239</v>
      </c>
      <c r="C3926" t="s">
        <v>16319</v>
      </c>
      <c r="D3926">
        <f>+VLOOKUP(B3926,obyekt!$C:$L,10,0)</f>
        <v>2</v>
      </c>
      <c r="E3926" t="s">
        <v>18758</v>
      </c>
      <c r="F3926">
        <v>3548</v>
      </c>
      <c r="G3926">
        <v>488</v>
      </c>
    </row>
    <row r="3927" spans="1:7" x14ac:dyDescent="0.25">
      <c r="A3927" t="s">
        <v>234</v>
      </c>
      <c r="B3927">
        <v>4324</v>
      </c>
      <c r="C3927" t="s">
        <v>16320</v>
      </c>
      <c r="D3927">
        <f>+VLOOKUP(B3927,obyekt!$C:$L,10,0)</f>
        <v>2</v>
      </c>
      <c r="E3927" t="s">
        <v>18797</v>
      </c>
      <c r="F3927">
        <v>3549</v>
      </c>
      <c r="G3927">
        <v>488</v>
      </c>
    </row>
    <row r="3928" spans="1:7" x14ac:dyDescent="0.25">
      <c r="A3928" t="s">
        <v>234</v>
      </c>
      <c r="B3928">
        <v>4598</v>
      </c>
      <c r="C3928" t="s">
        <v>16319</v>
      </c>
      <c r="D3928">
        <f>+VLOOKUP(B3928,obyekt!$C:$L,10,0)</f>
        <v>2</v>
      </c>
      <c r="E3928" t="s">
        <v>18976</v>
      </c>
      <c r="F3928">
        <v>3550</v>
      </c>
      <c r="G3928">
        <v>488</v>
      </c>
    </row>
    <row r="3929" spans="1:7" x14ac:dyDescent="0.25">
      <c r="A3929" t="s">
        <v>234</v>
      </c>
      <c r="B3929">
        <v>4599</v>
      </c>
      <c r="C3929" t="s">
        <v>16319</v>
      </c>
      <c r="D3929">
        <f>+VLOOKUP(B3929,obyekt!$C:$L,10,0)</f>
        <v>2</v>
      </c>
      <c r="E3929" t="s">
        <v>18977</v>
      </c>
      <c r="F3929">
        <v>3551</v>
      </c>
      <c r="G3929">
        <v>488</v>
      </c>
    </row>
    <row r="3930" spans="1:7" x14ac:dyDescent="0.25">
      <c r="A3930" t="s">
        <v>234</v>
      </c>
      <c r="B3930">
        <v>4600</v>
      </c>
      <c r="C3930" t="s">
        <v>16319</v>
      </c>
      <c r="D3930">
        <f>+VLOOKUP(B3930,obyekt!$C:$L,10,0)</f>
        <v>2</v>
      </c>
      <c r="E3930" t="s">
        <v>18978</v>
      </c>
      <c r="F3930">
        <v>3552</v>
      </c>
      <c r="G3930">
        <v>488</v>
      </c>
    </row>
    <row r="3931" spans="1:7" x14ac:dyDescent="0.25">
      <c r="A3931" t="s">
        <v>234</v>
      </c>
      <c r="B3931">
        <v>4601</v>
      </c>
      <c r="C3931" t="s">
        <v>16319</v>
      </c>
      <c r="D3931">
        <f>+VLOOKUP(B3931,obyekt!$C:$L,10,0)</f>
        <v>2</v>
      </c>
      <c r="E3931" t="s">
        <v>18979</v>
      </c>
      <c r="F3931">
        <v>3553</v>
      </c>
      <c r="G3931">
        <v>488</v>
      </c>
    </row>
    <row r="3932" spans="1:7" x14ac:dyDescent="0.25">
      <c r="A3932" t="s">
        <v>234</v>
      </c>
      <c r="B3932">
        <v>4747</v>
      </c>
      <c r="C3932" t="s">
        <v>16319</v>
      </c>
      <c r="D3932">
        <f>+VLOOKUP(B3932,obyekt!$C:$L,10,0)</f>
        <v>2</v>
      </c>
      <c r="E3932" t="s">
        <v>19079</v>
      </c>
      <c r="F3932">
        <v>3554</v>
      </c>
      <c r="G3932">
        <v>488</v>
      </c>
    </row>
    <row r="3933" spans="1:7" x14ac:dyDescent="0.25">
      <c r="A3933" t="s">
        <v>234</v>
      </c>
      <c r="B3933">
        <v>5553</v>
      </c>
      <c r="C3933" t="s">
        <v>16319</v>
      </c>
      <c r="D3933">
        <f>+VLOOKUP(B3933,obyekt!$C:$L,10,0)</f>
        <v>2</v>
      </c>
      <c r="E3933" t="s">
        <v>19169</v>
      </c>
      <c r="F3933">
        <v>3555</v>
      </c>
      <c r="G3933">
        <v>488</v>
      </c>
    </row>
    <row r="3934" spans="1:7" x14ac:dyDescent="0.25">
      <c r="A3934" t="s">
        <v>234</v>
      </c>
      <c r="B3934">
        <v>5632</v>
      </c>
      <c r="C3934" t="s">
        <v>16319</v>
      </c>
      <c r="D3934">
        <f>+VLOOKUP(B3934,obyekt!$C:$L,10,0)</f>
        <v>2</v>
      </c>
      <c r="E3934" t="s">
        <v>19217</v>
      </c>
      <c r="F3934">
        <v>3556</v>
      </c>
      <c r="G3934">
        <v>488</v>
      </c>
    </row>
    <row r="3935" spans="1:7" x14ac:dyDescent="0.25">
      <c r="A3935" t="s">
        <v>234</v>
      </c>
      <c r="B3935">
        <v>5642</v>
      </c>
      <c r="C3935" t="s">
        <v>16319</v>
      </c>
      <c r="D3935">
        <f>+VLOOKUP(B3935,obyekt!$C:$L,10,0)</f>
        <v>2</v>
      </c>
      <c r="E3935" t="s">
        <v>19224</v>
      </c>
      <c r="F3935">
        <v>3557</v>
      </c>
      <c r="G3935">
        <v>488</v>
      </c>
    </row>
    <row r="3936" spans="1:7" x14ac:dyDescent="0.25">
      <c r="A3936" t="s">
        <v>234</v>
      </c>
      <c r="B3936">
        <v>2410</v>
      </c>
      <c r="C3936" t="s">
        <v>16319</v>
      </c>
      <c r="D3936">
        <f>+VLOOKUP(B3936,obyekt!$C:$L,10,0)</f>
        <v>2</v>
      </c>
      <c r="E3936" t="s">
        <v>17561</v>
      </c>
      <c r="F3936">
        <v>3558</v>
      </c>
      <c r="G3936">
        <v>488</v>
      </c>
    </row>
    <row r="3937" spans="1:7" x14ac:dyDescent="0.25">
      <c r="A3937" t="s">
        <v>234</v>
      </c>
      <c r="B3937">
        <v>896</v>
      </c>
      <c r="C3937" t="s">
        <v>16319</v>
      </c>
      <c r="D3937">
        <f>+VLOOKUP(B3937,obyekt!$C:$L,10,0)</f>
        <v>2</v>
      </c>
      <c r="E3937" t="s">
        <v>16782</v>
      </c>
      <c r="F3937">
        <v>3560</v>
      </c>
      <c r="G3937">
        <v>488</v>
      </c>
    </row>
    <row r="3938" spans="1:7" x14ac:dyDescent="0.25">
      <c r="A3938" t="s">
        <v>234</v>
      </c>
      <c r="B3938">
        <v>466</v>
      </c>
      <c r="C3938" t="s">
        <v>16319</v>
      </c>
      <c r="D3938">
        <f>+VLOOKUP(B3938,obyekt!$C:$L,10,0)</f>
        <v>2</v>
      </c>
      <c r="E3938" t="s">
        <v>16529</v>
      </c>
      <c r="F3938">
        <v>3562</v>
      </c>
      <c r="G3938">
        <v>488</v>
      </c>
    </row>
    <row r="3939" spans="1:7" x14ac:dyDescent="0.25">
      <c r="A3939" t="s">
        <v>234</v>
      </c>
      <c r="B3939">
        <v>6541</v>
      </c>
      <c r="C3939" t="s">
        <v>16319</v>
      </c>
      <c r="D3939">
        <f>+VLOOKUP(B3939,obyekt!$C:$L,10,0)</f>
        <v>2</v>
      </c>
      <c r="E3939" t="s">
        <v>19658</v>
      </c>
      <c r="F3939">
        <v>3565</v>
      </c>
      <c r="G3939">
        <v>488</v>
      </c>
    </row>
    <row r="3940" spans="1:7" x14ac:dyDescent="0.25">
      <c r="A3940" t="s">
        <v>234</v>
      </c>
      <c r="B3940">
        <v>5662</v>
      </c>
      <c r="C3940" t="s">
        <v>16319</v>
      </c>
      <c r="D3940">
        <f>+VLOOKUP(B3940,obyekt!$C:$L,10,0)</f>
        <v>2</v>
      </c>
      <c r="E3940" t="s">
        <v>19236</v>
      </c>
      <c r="F3940">
        <v>3568</v>
      </c>
      <c r="G3940">
        <v>488</v>
      </c>
    </row>
    <row r="3941" spans="1:7" x14ac:dyDescent="0.25">
      <c r="A3941" t="s">
        <v>234</v>
      </c>
      <c r="B3941">
        <v>6635</v>
      </c>
      <c r="C3941" t="s">
        <v>16319</v>
      </c>
      <c r="D3941">
        <f>+VLOOKUP(B3941,obyekt!$C:$L,10,0)</f>
        <v>2</v>
      </c>
      <c r="E3941" t="s">
        <v>19719</v>
      </c>
      <c r="F3941">
        <v>3569</v>
      </c>
      <c r="G3941">
        <v>488</v>
      </c>
    </row>
    <row r="3942" spans="1:7" x14ac:dyDescent="0.25">
      <c r="A3942" t="s">
        <v>234</v>
      </c>
      <c r="B3942">
        <v>6908</v>
      </c>
      <c r="C3942" t="s">
        <v>16319</v>
      </c>
      <c r="D3942">
        <f>+VLOOKUP(B3942,obyekt!$C:$L,10,0)</f>
        <v>2</v>
      </c>
      <c r="E3942" t="s">
        <v>19944</v>
      </c>
      <c r="F3942">
        <v>3586</v>
      </c>
      <c r="G3942">
        <v>488</v>
      </c>
    </row>
    <row r="3943" spans="1:7" x14ac:dyDescent="0.25">
      <c r="A3943" t="s">
        <v>234</v>
      </c>
      <c r="B3943">
        <v>6737</v>
      </c>
      <c r="C3943" t="s">
        <v>16319</v>
      </c>
      <c r="D3943">
        <f>+VLOOKUP(B3943,obyekt!$C:$L,10,0)</f>
        <v>2</v>
      </c>
      <c r="E3943" t="s">
        <v>19825</v>
      </c>
      <c r="F3943">
        <v>3587</v>
      </c>
      <c r="G3943">
        <v>488</v>
      </c>
    </row>
    <row r="3944" spans="1:7" x14ac:dyDescent="0.25">
      <c r="A3944" t="s">
        <v>234</v>
      </c>
      <c r="B3944">
        <v>7251</v>
      </c>
      <c r="C3944" t="s">
        <v>16319</v>
      </c>
      <c r="D3944">
        <f>+VLOOKUP(B3944,obyekt!$C:$L,10,0)</f>
        <v>2</v>
      </c>
      <c r="E3944" t="s">
        <v>20312</v>
      </c>
      <c r="F3944">
        <v>3588</v>
      </c>
      <c r="G3944">
        <v>488</v>
      </c>
    </row>
    <row r="3945" spans="1:7" x14ac:dyDescent="0.25">
      <c r="A3945" t="s">
        <v>234</v>
      </c>
      <c r="B3945">
        <v>7636</v>
      </c>
      <c r="C3945" t="s">
        <v>16319</v>
      </c>
      <c r="D3945">
        <f>+VLOOKUP(B3945,obyekt!$C:$L,10,0)</f>
        <v>2</v>
      </c>
      <c r="E3945" t="s">
        <v>20736</v>
      </c>
      <c r="F3945">
        <v>3593</v>
      </c>
      <c r="G3945">
        <v>488</v>
      </c>
    </row>
    <row r="3946" spans="1:7" x14ac:dyDescent="0.25">
      <c r="A3946" t="s">
        <v>234</v>
      </c>
      <c r="B3946">
        <v>7725</v>
      </c>
      <c r="C3946" t="s">
        <v>16319</v>
      </c>
      <c r="D3946">
        <f>+VLOOKUP(B3946,obyekt!$C:$L,10,0)</f>
        <v>2</v>
      </c>
      <c r="E3946" t="s">
        <v>20853</v>
      </c>
      <c r="F3946">
        <v>3594</v>
      </c>
      <c r="G3946">
        <v>488</v>
      </c>
    </row>
    <row r="3947" spans="1:7" x14ac:dyDescent="0.25">
      <c r="A3947" t="s">
        <v>234</v>
      </c>
      <c r="B3947">
        <v>7853</v>
      </c>
      <c r="C3947" t="s">
        <v>16319</v>
      </c>
      <c r="D3947">
        <f>+VLOOKUP(B3947,obyekt!$C:$L,10,0)</f>
        <v>2</v>
      </c>
      <c r="E3947" t="s">
        <v>21013</v>
      </c>
      <c r="F3947">
        <v>3596</v>
      </c>
      <c r="G3947">
        <v>488</v>
      </c>
    </row>
    <row r="3948" spans="1:7" x14ac:dyDescent="0.25">
      <c r="A3948" t="s">
        <v>234</v>
      </c>
      <c r="B3948">
        <v>7552</v>
      </c>
      <c r="C3948" t="s">
        <v>16319</v>
      </c>
      <c r="D3948">
        <f>+VLOOKUP(B3948,obyekt!$C:$L,10,0)</f>
        <v>2</v>
      </c>
      <c r="E3948" t="s">
        <v>20638</v>
      </c>
      <c r="F3948">
        <v>3598</v>
      </c>
      <c r="G3948">
        <v>488</v>
      </c>
    </row>
    <row r="3949" spans="1:7" x14ac:dyDescent="0.25">
      <c r="A3949" t="s">
        <v>234</v>
      </c>
      <c r="B3949">
        <v>6944</v>
      </c>
      <c r="C3949" t="s">
        <v>16319</v>
      </c>
      <c r="D3949">
        <f>+VLOOKUP(B3949,obyekt!$C:$L,10,0)</f>
        <v>2</v>
      </c>
      <c r="E3949" t="s">
        <v>19978</v>
      </c>
      <c r="F3949">
        <v>3599</v>
      </c>
      <c r="G3949">
        <v>488</v>
      </c>
    </row>
    <row r="3950" spans="1:7" x14ac:dyDescent="0.25">
      <c r="A3950" t="s">
        <v>234</v>
      </c>
      <c r="B3950">
        <v>8084</v>
      </c>
      <c r="C3950" t="s">
        <v>16319</v>
      </c>
      <c r="D3950">
        <f>+VLOOKUP(B3950,obyekt!$C:$L,10,0)</f>
        <v>2</v>
      </c>
      <c r="E3950" t="s">
        <v>21259</v>
      </c>
      <c r="F3950">
        <v>3601</v>
      </c>
      <c r="G3950">
        <v>488</v>
      </c>
    </row>
    <row r="3951" spans="1:7" x14ac:dyDescent="0.25">
      <c r="A3951" t="s">
        <v>234</v>
      </c>
      <c r="B3951">
        <v>8085</v>
      </c>
      <c r="C3951" t="s">
        <v>16319</v>
      </c>
      <c r="D3951">
        <f>+VLOOKUP(B3951,obyekt!$C:$L,10,0)</f>
        <v>2</v>
      </c>
      <c r="E3951" t="s">
        <v>21260</v>
      </c>
      <c r="F3951">
        <v>3602</v>
      </c>
      <c r="G3951">
        <v>488</v>
      </c>
    </row>
    <row r="3952" spans="1:7" x14ac:dyDescent="0.25">
      <c r="A3952" t="s">
        <v>234</v>
      </c>
      <c r="B3952">
        <v>8305</v>
      </c>
      <c r="C3952" t="s">
        <v>16319</v>
      </c>
      <c r="D3952">
        <f>+VLOOKUP(B3952,obyekt!$C:$L,10,0)</f>
        <v>2</v>
      </c>
      <c r="E3952" t="s">
        <v>21486</v>
      </c>
      <c r="F3952">
        <v>3603</v>
      </c>
      <c r="G3952">
        <v>488</v>
      </c>
    </row>
    <row r="3953" spans="1:7" x14ac:dyDescent="0.25">
      <c r="A3953" t="s">
        <v>234</v>
      </c>
      <c r="B3953">
        <v>8306</v>
      </c>
      <c r="C3953" t="s">
        <v>16319</v>
      </c>
      <c r="D3953">
        <f>+VLOOKUP(B3953,obyekt!$C:$L,10,0)</f>
        <v>2</v>
      </c>
      <c r="E3953" t="s">
        <v>21487</v>
      </c>
      <c r="F3953">
        <v>3604</v>
      </c>
      <c r="G3953">
        <v>488</v>
      </c>
    </row>
    <row r="3954" spans="1:7" x14ac:dyDescent="0.25">
      <c r="A3954" t="s">
        <v>234</v>
      </c>
      <c r="B3954">
        <v>8308</v>
      </c>
      <c r="C3954" t="s">
        <v>16319</v>
      </c>
      <c r="D3954">
        <f>+VLOOKUP(B3954,obyekt!$C:$L,10,0)</f>
        <v>2</v>
      </c>
      <c r="E3954" t="s">
        <v>21489</v>
      </c>
      <c r="F3954">
        <v>3606</v>
      </c>
      <c r="G3954">
        <v>488</v>
      </c>
    </row>
    <row r="3955" spans="1:7" x14ac:dyDescent="0.25">
      <c r="A3955" t="s">
        <v>234</v>
      </c>
      <c r="B3955">
        <v>8310</v>
      </c>
      <c r="C3955" t="s">
        <v>16319</v>
      </c>
      <c r="D3955">
        <f>+VLOOKUP(B3955,obyekt!$C:$L,10,0)</f>
        <v>2</v>
      </c>
      <c r="E3955" t="s">
        <v>21491</v>
      </c>
      <c r="F3955">
        <v>3608</v>
      </c>
      <c r="G3955">
        <v>488</v>
      </c>
    </row>
    <row r="3956" spans="1:7" x14ac:dyDescent="0.25">
      <c r="A3956" t="s">
        <v>234</v>
      </c>
      <c r="B3956">
        <v>2466</v>
      </c>
      <c r="C3956" t="s">
        <v>16319</v>
      </c>
      <c r="D3956">
        <f>+VLOOKUP(B3956,obyekt!$C:$L,10,0)</f>
        <v>2</v>
      </c>
      <c r="E3956" t="s">
        <v>17618</v>
      </c>
      <c r="F3956">
        <v>3609</v>
      </c>
      <c r="G3956">
        <v>488</v>
      </c>
    </row>
    <row r="3957" spans="1:7" x14ac:dyDescent="0.25">
      <c r="A3957" t="s">
        <v>234</v>
      </c>
      <c r="B3957">
        <v>8481</v>
      </c>
      <c r="C3957" t="s">
        <v>16319</v>
      </c>
      <c r="D3957">
        <f>+VLOOKUP(B3957,obyekt!$C:$L,10,0)</f>
        <v>2</v>
      </c>
      <c r="E3957" t="s">
        <v>21667</v>
      </c>
      <c r="F3957">
        <v>3611</v>
      </c>
      <c r="G3957">
        <v>488</v>
      </c>
    </row>
    <row r="3958" spans="1:7" x14ac:dyDescent="0.25">
      <c r="A3958" t="s">
        <v>234</v>
      </c>
      <c r="B3958">
        <v>8547</v>
      </c>
      <c r="C3958" t="s">
        <v>16319</v>
      </c>
      <c r="D3958">
        <f>+VLOOKUP(B3958,obyekt!$C:$L,10,0)</f>
        <v>2</v>
      </c>
      <c r="E3958" t="s">
        <v>21719</v>
      </c>
      <c r="F3958">
        <v>3612</v>
      </c>
      <c r="G3958">
        <v>488</v>
      </c>
    </row>
    <row r="3959" spans="1:7" x14ac:dyDescent="0.25">
      <c r="A3959" t="s">
        <v>234</v>
      </c>
      <c r="B3959">
        <v>8548</v>
      </c>
      <c r="C3959" t="s">
        <v>16319</v>
      </c>
      <c r="D3959">
        <f>+VLOOKUP(B3959,obyekt!$C:$L,10,0)</f>
        <v>2</v>
      </c>
      <c r="E3959" t="s">
        <v>21720</v>
      </c>
      <c r="F3959">
        <v>3613</v>
      </c>
      <c r="G3959">
        <v>488</v>
      </c>
    </row>
    <row r="3960" spans="1:7" x14ac:dyDescent="0.25">
      <c r="A3960" t="s">
        <v>234</v>
      </c>
      <c r="B3960">
        <v>8549</v>
      </c>
      <c r="C3960" t="s">
        <v>16319</v>
      </c>
      <c r="D3960">
        <f>+VLOOKUP(B3960,obyekt!$C:$L,10,0)</f>
        <v>2</v>
      </c>
      <c r="E3960" t="s">
        <v>21721</v>
      </c>
      <c r="F3960">
        <v>3614</v>
      </c>
      <c r="G3960">
        <v>488</v>
      </c>
    </row>
    <row r="3961" spans="1:7" x14ac:dyDescent="0.25">
      <c r="A3961" t="s">
        <v>234</v>
      </c>
      <c r="B3961">
        <v>8550</v>
      </c>
      <c r="C3961" t="s">
        <v>16319</v>
      </c>
      <c r="D3961">
        <f>+VLOOKUP(B3961,obyekt!$C:$L,10,0)</f>
        <v>2</v>
      </c>
      <c r="E3961" t="s">
        <v>21722</v>
      </c>
      <c r="F3961">
        <v>3615</v>
      </c>
      <c r="G3961">
        <v>488</v>
      </c>
    </row>
    <row r="3962" spans="1:7" x14ac:dyDescent="0.25">
      <c r="A3962" t="s">
        <v>234</v>
      </c>
      <c r="B3962">
        <v>8600</v>
      </c>
      <c r="C3962" t="s">
        <v>16319</v>
      </c>
      <c r="D3962">
        <f>+VLOOKUP(B3962,obyekt!$C:$L,10,0)</f>
        <v>2</v>
      </c>
      <c r="E3962" t="s">
        <v>21788</v>
      </c>
      <c r="F3962">
        <v>3616</v>
      </c>
      <c r="G3962">
        <v>488</v>
      </c>
    </row>
    <row r="3963" spans="1:7" x14ac:dyDescent="0.25">
      <c r="A3963" t="s">
        <v>1627</v>
      </c>
      <c r="B3963">
        <v>2415</v>
      </c>
      <c r="C3963" t="s">
        <v>16319</v>
      </c>
      <c r="D3963">
        <f>+VLOOKUP(B3963,obyekt!$C:$L,10,0)</f>
        <v>2</v>
      </c>
      <c r="E3963" t="s">
        <v>17571</v>
      </c>
      <c r="F3963">
        <v>3536</v>
      </c>
      <c r="G3963">
        <v>489</v>
      </c>
    </row>
    <row r="3964" spans="1:7" x14ac:dyDescent="0.25">
      <c r="A3964" t="s">
        <v>1627</v>
      </c>
      <c r="B3964">
        <v>2410</v>
      </c>
      <c r="C3964" t="s">
        <v>16319</v>
      </c>
      <c r="D3964">
        <f>+VLOOKUP(B3964,obyekt!$C:$L,10,0)</f>
        <v>2</v>
      </c>
      <c r="E3964" t="s">
        <v>17562</v>
      </c>
      <c r="F3964">
        <v>3559</v>
      </c>
      <c r="G3964">
        <v>489</v>
      </c>
    </row>
    <row r="3965" spans="1:7" x14ac:dyDescent="0.25">
      <c r="A3965" t="s">
        <v>1627</v>
      </c>
      <c r="B3965">
        <v>8307</v>
      </c>
      <c r="C3965" t="s">
        <v>16319</v>
      </c>
      <c r="D3965">
        <f>+VLOOKUP(B3965,obyekt!$C:$L,10,0)</f>
        <v>2</v>
      </c>
      <c r="E3965" t="s">
        <v>21488</v>
      </c>
      <c r="F3965">
        <v>3605</v>
      </c>
      <c r="G3965">
        <v>489</v>
      </c>
    </row>
    <row r="3966" spans="1:7" x14ac:dyDescent="0.25">
      <c r="A3966" t="s">
        <v>1627</v>
      </c>
      <c r="B3966">
        <v>8309</v>
      </c>
      <c r="C3966" t="s">
        <v>16319</v>
      </c>
      <c r="D3966">
        <f>+VLOOKUP(B3966,obyekt!$C:$L,10,0)</f>
        <v>2</v>
      </c>
      <c r="E3966" t="s">
        <v>21490</v>
      </c>
      <c r="F3966">
        <v>3607</v>
      </c>
      <c r="G3966">
        <v>489</v>
      </c>
    </row>
    <row r="3967" spans="1:7" x14ac:dyDescent="0.25">
      <c r="A3967" t="s">
        <v>3077</v>
      </c>
      <c r="B3967">
        <v>4536</v>
      </c>
      <c r="C3967" t="s">
        <v>16319</v>
      </c>
      <c r="D3967">
        <f>+VLOOKUP(B3967,obyekt!$C:$L,10,0)</f>
        <v>2</v>
      </c>
      <c r="E3967" t="s">
        <v>18910</v>
      </c>
      <c r="F3967">
        <v>1908</v>
      </c>
      <c r="G3967">
        <v>490</v>
      </c>
    </row>
    <row r="3968" spans="1:7" x14ac:dyDescent="0.25">
      <c r="A3968" t="s">
        <v>1607</v>
      </c>
      <c r="B3968">
        <v>2541</v>
      </c>
      <c r="C3968" t="s">
        <v>16319</v>
      </c>
      <c r="D3968">
        <f>+VLOOKUP(B3968,obyekt!$C:$L,10,0)</f>
        <v>2</v>
      </c>
      <c r="E3968" t="s">
        <v>17686</v>
      </c>
      <c r="F3968">
        <v>2121</v>
      </c>
      <c r="G3968">
        <v>491</v>
      </c>
    </row>
    <row r="3969" spans="1:7" x14ac:dyDescent="0.25">
      <c r="A3969" t="s">
        <v>1607</v>
      </c>
      <c r="B3969">
        <v>2668</v>
      </c>
      <c r="C3969" t="s">
        <v>16319</v>
      </c>
      <c r="D3969">
        <f>+VLOOKUP(B3969,obyekt!$C:$L,10,0)</f>
        <v>2</v>
      </c>
      <c r="E3969" t="s">
        <v>17808</v>
      </c>
      <c r="F3969">
        <v>2122</v>
      </c>
      <c r="G3969">
        <v>491</v>
      </c>
    </row>
    <row r="3970" spans="1:7" x14ac:dyDescent="0.25">
      <c r="A3970" t="s">
        <v>1607</v>
      </c>
      <c r="B3970">
        <v>2675</v>
      </c>
      <c r="C3970" t="s">
        <v>16319</v>
      </c>
      <c r="D3970">
        <f>+VLOOKUP(B3970,obyekt!$C:$L,10,0)</f>
        <v>2</v>
      </c>
      <c r="E3970" t="s">
        <v>17818</v>
      </c>
      <c r="F3970">
        <v>2123</v>
      </c>
      <c r="G3970">
        <v>491</v>
      </c>
    </row>
    <row r="3971" spans="1:7" x14ac:dyDescent="0.25">
      <c r="A3971" t="s">
        <v>1607</v>
      </c>
      <c r="B3971">
        <v>4666</v>
      </c>
      <c r="C3971" t="s">
        <v>16319</v>
      </c>
      <c r="D3971">
        <f>+VLOOKUP(B3971,obyekt!$C:$L,10,0)</f>
        <v>2</v>
      </c>
      <c r="E3971" t="s">
        <v>19032</v>
      </c>
      <c r="F3971">
        <v>2138</v>
      </c>
      <c r="G3971">
        <v>491</v>
      </c>
    </row>
    <row r="3972" spans="1:7" x14ac:dyDescent="0.25">
      <c r="A3972" t="s">
        <v>1607</v>
      </c>
      <c r="B3972">
        <v>2691</v>
      </c>
      <c r="C3972" t="s">
        <v>16319</v>
      </c>
      <c r="D3972">
        <f>+VLOOKUP(B3972,obyekt!$C:$L,10,0)</f>
        <v>2</v>
      </c>
      <c r="E3972" t="s">
        <v>17836</v>
      </c>
      <c r="F3972">
        <v>2175</v>
      </c>
      <c r="G3972">
        <v>491</v>
      </c>
    </row>
    <row r="3973" spans="1:7" x14ac:dyDescent="0.25">
      <c r="A3973" t="s">
        <v>1607</v>
      </c>
      <c r="B3973">
        <v>7637</v>
      </c>
      <c r="C3973" t="s">
        <v>16319</v>
      </c>
      <c r="D3973">
        <f>+VLOOKUP(B3973,obyekt!$C:$L,10,0)</f>
        <v>2</v>
      </c>
      <c r="E3973" t="s">
        <v>20739</v>
      </c>
      <c r="F3973">
        <v>2176</v>
      </c>
      <c r="G3973">
        <v>491</v>
      </c>
    </row>
    <row r="3974" spans="1:7" x14ac:dyDescent="0.25">
      <c r="A3974" t="s">
        <v>1607</v>
      </c>
      <c r="B3974">
        <v>8276</v>
      </c>
      <c r="C3974" t="s">
        <v>16319</v>
      </c>
      <c r="D3974">
        <f>+VLOOKUP(B3974,obyekt!$C:$L,10,0)</f>
        <v>2</v>
      </c>
      <c r="E3974" t="s">
        <v>21462</v>
      </c>
      <c r="F3974">
        <v>2194</v>
      </c>
      <c r="G3974">
        <v>491</v>
      </c>
    </row>
    <row r="3975" spans="1:7" x14ac:dyDescent="0.25">
      <c r="A3975" t="s">
        <v>150</v>
      </c>
      <c r="B3975">
        <v>7816</v>
      </c>
      <c r="C3975" t="s">
        <v>16319</v>
      </c>
      <c r="D3975">
        <f>+VLOOKUP(B3975,obyekt!$C:$L,10,0)</f>
        <v>2</v>
      </c>
      <c r="E3975" t="s">
        <v>20976</v>
      </c>
      <c r="F3975">
        <v>2080</v>
      </c>
      <c r="G3975">
        <v>492</v>
      </c>
    </row>
    <row r="3976" spans="1:7" x14ac:dyDescent="0.25">
      <c r="A3976" t="s">
        <v>150</v>
      </c>
      <c r="B3976">
        <v>519</v>
      </c>
      <c r="C3976" t="s">
        <v>16319</v>
      </c>
      <c r="D3976">
        <f>+VLOOKUP(B3976,obyekt!$C:$L,10,0)</f>
        <v>2</v>
      </c>
      <c r="E3976" t="s">
        <v>16570</v>
      </c>
      <c r="F3976">
        <v>2104</v>
      </c>
      <c r="G3976">
        <v>492</v>
      </c>
    </row>
    <row r="3977" spans="1:7" x14ac:dyDescent="0.25">
      <c r="A3977" t="s">
        <v>150</v>
      </c>
      <c r="B3977">
        <v>762</v>
      </c>
      <c r="C3977" t="s">
        <v>16319</v>
      </c>
      <c r="D3977">
        <f>+VLOOKUP(B3977,obyekt!$C:$L,10,0)</f>
        <v>2</v>
      </c>
      <c r="E3977" t="s">
        <v>16698</v>
      </c>
      <c r="F3977">
        <v>2105</v>
      </c>
      <c r="G3977">
        <v>492</v>
      </c>
    </row>
    <row r="3978" spans="1:7" x14ac:dyDescent="0.25">
      <c r="A3978" t="s">
        <v>150</v>
      </c>
      <c r="B3978">
        <v>861</v>
      </c>
      <c r="C3978" t="s">
        <v>16319</v>
      </c>
      <c r="D3978">
        <f>+VLOOKUP(B3978,obyekt!$C:$L,10,0)</f>
        <v>2</v>
      </c>
      <c r="E3978" t="s">
        <v>16750</v>
      </c>
      <c r="F3978">
        <v>2106</v>
      </c>
      <c r="G3978">
        <v>492</v>
      </c>
    </row>
    <row r="3979" spans="1:7" x14ac:dyDescent="0.25">
      <c r="A3979" t="s">
        <v>150</v>
      </c>
      <c r="B3979">
        <v>870</v>
      </c>
      <c r="C3979" t="s">
        <v>16319</v>
      </c>
      <c r="D3979">
        <f>+VLOOKUP(B3979,obyekt!$C:$L,10,0)</f>
        <v>2</v>
      </c>
      <c r="E3979" t="s">
        <v>16759</v>
      </c>
      <c r="F3979">
        <v>2107</v>
      </c>
      <c r="G3979">
        <v>492</v>
      </c>
    </row>
    <row r="3980" spans="1:7" x14ac:dyDescent="0.25">
      <c r="A3980" t="s">
        <v>150</v>
      </c>
      <c r="B3980">
        <v>1034</v>
      </c>
      <c r="C3980" t="s">
        <v>16319</v>
      </c>
      <c r="D3980">
        <f>+VLOOKUP(B3980,obyekt!$C:$L,10,0)</f>
        <v>2</v>
      </c>
      <c r="E3980" t="s">
        <v>16864</v>
      </c>
      <c r="F3980">
        <v>2108</v>
      </c>
      <c r="G3980">
        <v>492</v>
      </c>
    </row>
    <row r="3981" spans="1:7" x14ac:dyDescent="0.25">
      <c r="A3981" t="s">
        <v>150</v>
      </c>
      <c r="B3981">
        <v>1067</v>
      </c>
      <c r="C3981" t="s">
        <v>16319</v>
      </c>
      <c r="D3981">
        <f>+VLOOKUP(B3981,obyekt!$C:$L,10,0)</f>
        <v>2</v>
      </c>
      <c r="E3981" t="s">
        <v>16887</v>
      </c>
      <c r="F3981">
        <v>2109</v>
      </c>
      <c r="G3981">
        <v>492</v>
      </c>
    </row>
    <row r="3982" spans="1:7" x14ac:dyDescent="0.25">
      <c r="A3982" t="s">
        <v>150</v>
      </c>
      <c r="B3982">
        <v>1274</v>
      </c>
      <c r="C3982" t="s">
        <v>16319</v>
      </c>
      <c r="D3982">
        <f>+VLOOKUP(B3982,obyekt!$C:$L,10,0)</f>
        <v>2</v>
      </c>
      <c r="E3982" t="s">
        <v>16998</v>
      </c>
      <c r="F3982">
        <v>2110</v>
      </c>
      <c r="G3982">
        <v>492</v>
      </c>
    </row>
    <row r="3983" spans="1:7" x14ac:dyDescent="0.25">
      <c r="A3983" t="s">
        <v>150</v>
      </c>
      <c r="B3983">
        <v>1325</v>
      </c>
      <c r="C3983" t="s">
        <v>16319</v>
      </c>
      <c r="D3983">
        <f>+VLOOKUP(B3983,obyekt!$C:$L,10,0)</f>
        <v>2</v>
      </c>
      <c r="E3983" t="s">
        <v>17045</v>
      </c>
      <c r="F3983">
        <v>2111</v>
      </c>
      <c r="G3983">
        <v>492</v>
      </c>
    </row>
    <row r="3984" spans="1:7" x14ac:dyDescent="0.25">
      <c r="A3984" t="s">
        <v>150</v>
      </c>
      <c r="B3984">
        <v>1287</v>
      </c>
      <c r="C3984" t="s">
        <v>16319</v>
      </c>
      <c r="D3984">
        <f>+VLOOKUP(B3984,obyekt!$C:$L,10,0)</f>
        <v>2</v>
      </c>
      <c r="E3984" t="s">
        <v>17012</v>
      </c>
      <c r="F3984">
        <v>2112</v>
      </c>
      <c r="G3984">
        <v>492</v>
      </c>
    </row>
    <row r="3985" spans="1:7" x14ac:dyDescent="0.25">
      <c r="A3985" t="s">
        <v>150</v>
      </c>
      <c r="B3985">
        <v>1361</v>
      </c>
      <c r="C3985" t="s">
        <v>16319</v>
      </c>
      <c r="D3985">
        <f>+VLOOKUP(B3985,obyekt!$C:$L,10,0)</f>
        <v>2</v>
      </c>
      <c r="E3985" t="s">
        <v>17067</v>
      </c>
      <c r="F3985">
        <v>2113</v>
      </c>
      <c r="G3985">
        <v>492</v>
      </c>
    </row>
    <row r="3986" spans="1:7" x14ac:dyDescent="0.25">
      <c r="A3986" t="s">
        <v>150</v>
      </c>
      <c r="B3986">
        <v>1697</v>
      </c>
      <c r="C3986" t="s">
        <v>16319</v>
      </c>
      <c r="D3986">
        <f>+VLOOKUP(B3986,obyekt!$C:$L,10,0)</f>
        <v>2</v>
      </c>
      <c r="E3986" t="s">
        <v>17290</v>
      </c>
      <c r="F3986">
        <v>2114</v>
      </c>
      <c r="G3986">
        <v>492</v>
      </c>
    </row>
    <row r="3987" spans="1:7" x14ac:dyDescent="0.25">
      <c r="A3987" t="s">
        <v>150</v>
      </c>
      <c r="B3987">
        <v>1688</v>
      </c>
      <c r="C3987" t="s">
        <v>16319</v>
      </c>
      <c r="D3987">
        <f>+VLOOKUP(B3987,obyekt!$C:$L,10,0)</f>
        <v>2</v>
      </c>
      <c r="E3987" t="s">
        <v>17287</v>
      </c>
      <c r="F3987">
        <v>2115</v>
      </c>
      <c r="G3987">
        <v>492</v>
      </c>
    </row>
    <row r="3988" spans="1:7" x14ac:dyDescent="0.25">
      <c r="A3988" t="s">
        <v>150</v>
      </c>
      <c r="B3988">
        <v>1814</v>
      </c>
      <c r="C3988" t="s">
        <v>16319</v>
      </c>
      <c r="D3988">
        <f>+VLOOKUP(B3988,obyekt!$C:$L,10,0)</f>
        <v>2</v>
      </c>
      <c r="E3988" t="s">
        <v>17361</v>
      </c>
      <c r="F3988">
        <v>2117</v>
      </c>
      <c r="G3988">
        <v>492</v>
      </c>
    </row>
    <row r="3989" spans="1:7" x14ac:dyDescent="0.25">
      <c r="A3989" t="s">
        <v>150</v>
      </c>
      <c r="B3989">
        <v>1834</v>
      </c>
      <c r="C3989" t="s">
        <v>16319</v>
      </c>
      <c r="D3989">
        <f>+VLOOKUP(B3989,obyekt!$C:$L,10,0)</f>
        <v>2</v>
      </c>
      <c r="E3989" t="s">
        <v>17379</v>
      </c>
      <c r="F3989">
        <v>2118</v>
      </c>
      <c r="G3989">
        <v>492</v>
      </c>
    </row>
    <row r="3990" spans="1:7" x14ac:dyDescent="0.25">
      <c r="A3990" t="s">
        <v>150</v>
      </c>
      <c r="B3990">
        <v>1916</v>
      </c>
      <c r="C3990" t="s">
        <v>16319</v>
      </c>
      <c r="D3990">
        <f>+VLOOKUP(B3990,obyekt!$C:$L,10,0)</f>
        <v>2</v>
      </c>
      <c r="E3990" t="s">
        <v>17428</v>
      </c>
      <c r="F3990">
        <v>2119</v>
      </c>
      <c r="G3990">
        <v>492</v>
      </c>
    </row>
    <row r="3991" spans="1:7" x14ac:dyDescent="0.25">
      <c r="A3991" t="s">
        <v>150</v>
      </c>
      <c r="B3991">
        <v>2430</v>
      </c>
      <c r="C3991" t="s">
        <v>16319</v>
      </c>
      <c r="D3991">
        <f>+VLOOKUP(B3991,obyekt!$C:$L,10,0)</f>
        <v>2</v>
      </c>
      <c r="E3991" t="s">
        <v>17584</v>
      </c>
      <c r="F3991">
        <v>2120</v>
      </c>
      <c r="G3991">
        <v>492</v>
      </c>
    </row>
    <row r="3992" spans="1:7" x14ac:dyDescent="0.25">
      <c r="A3992" t="s">
        <v>150</v>
      </c>
      <c r="B3992">
        <v>2917</v>
      </c>
      <c r="C3992" t="s">
        <v>16319</v>
      </c>
      <c r="D3992">
        <f>+VLOOKUP(B3992,obyekt!$C:$L,10,0)</f>
        <v>2</v>
      </c>
      <c r="E3992" t="s">
        <v>18017</v>
      </c>
      <c r="F3992">
        <v>2124</v>
      </c>
      <c r="G3992">
        <v>492</v>
      </c>
    </row>
    <row r="3993" spans="1:7" x14ac:dyDescent="0.25">
      <c r="A3993" t="s">
        <v>150</v>
      </c>
      <c r="B3993">
        <v>3009</v>
      </c>
      <c r="C3993" t="s">
        <v>16319</v>
      </c>
      <c r="D3993">
        <f>+VLOOKUP(B3993,obyekt!$C:$L,10,0)</f>
        <v>2</v>
      </c>
      <c r="E3993" t="s">
        <v>18066</v>
      </c>
      <c r="F3993">
        <v>2125</v>
      </c>
      <c r="G3993">
        <v>492</v>
      </c>
    </row>
    <row r="3994" spans="1:7" x14ac:dyDescent="0.25">
      <c r="A3994" t="s">
        <v>150</v>
      </c>
      <c r="B3994">
        <v>3042</v>
      </c>
      <c r="C3994" t="s">
        <v>16319</v>
      </c>
      <c r="D3994">
        <f>+VLOOKUP(B3994,obyekt!$C:$L,10,0)</f>
        <v>2</v>
      </c>
      <c r="E3994" t="s">
        <v>18095</v>
      </c>
      <c r="F3994">
        <v>2126</v>
      </c>
      <c r="G3994">
        <v>492</v>
      </c>
    </row>
    <row r="3995" spans="1:7" x14ac:dyDescent="0.25">
      <c r="A3995" t="s">
        <v>150</v>
      </c>
      <c r="B3995">
        <v>3082</v>
      </c>
      <c r="C3995" t="s">
        <v>16319</v>
      </c>
      <c r="D3995">
        <f>+VLOOKUP(B3995,obyekt!$C:$L,10,0)</f>
        <v>2</v>
      </c>
      <c r="E3995" t="s">
        <v>18121</v>
      </c>
      <c r="F3995">
        <v>2127</v>
      </c>
      <c r="G3995">
        <v>492</v>
      </c>
    </row>
    <row r="3996" spans="1:7" x14ac:dyDescent="0.25">
      <c r="A3996" t="s">
        <v>150</v>
      </c>
      <c r="B3996">
        <v>3250</v>
      </c>
      <c r="C3996" t="s">
        <v>16319</v>
      </c>
      <c r="D3996">
        <f>+VLOOKUP(B3996,obyekt!$C:$L,10,0)</f>
        <v>2</v>
      </c>
      <c r="E3996" t="s">
        <v>18214</v>
      </c>
      <c r="F3996">
        <v>2128</v>
      </c>
      <c r="G3996">
        <v>492</v>
      </c>
    </row>
    <row r="3997" spans="1:7" x14ac:dyDescent="0.25">
      <c r="A3997" t="s">
        <v>150</v>
      </c>
      <c r="B3997">
        <v>3461</v>
      </c>
      <c r="C3997" t="s">
        <v>16319</v>
      </c>
      <c r="D3997">
        <f>+VLOOKUP(B3997,obyekt!$C:$L,10,0)</f>
        <v>2</v>
      </c>
      <c r="E3997" t="s">
        <v>18359</v>
      </c>
      <c r="F3997">
        <v>2129</v>
      </c>
      <c r="G3997">
        <v>492</v>
      </c>
    </row>
    <row r="3998" spans="1:7" x14ac:dyDescent="0.25">
      <c r="A3998" t="s">
        <v>150</v>
      </c>
      <c r="B3998">
        <v>3462</v>
      </c>
      <c r="C3998" t="s">
        <v>16319</v>
      </c>
      <c r="D3998">
        <f>+VLOOKUP(B3998,obyekt!$C:$L,10,0)</f>
        <v>2</v>
      </c>
      <c r="E3998" t="s">
        <v>18362</v>
      </c>
      <c r="F3998">
        <v>2130</v>
      </c>
      <c r="G3998">
        <v>492</v>
      </c>
    </row>
    <row r="3999" spans="1:7" x14ac:dyDescent="0.25">
      <c r="A3999" t="s">
        <v>150</v>
      </c>
      <c r="B3999">
        <v>3677</v>
      </c>
      <c r="C3999" t="s">
        <v>16319</v>
      </c>
      <c r="D3999">
        <f>+VLOOKUP(B3999,obyekt!$C:$L,10,0)</f>
        <v>2</v>
      </c>
      <c r="E3999" t="s">
        <v>18500</v>
      </c>
      <c r="F3999">
        <v>2131</v>
      </c>
      <c r="G3999">
        <v>492</v>
      </c>
    </row>
    <row r="4000" spans="1:7" x14ac:dyDescent="0.25">
      <c r="A4000" t="s">
        <v>150</v>
      </c>
      <c r="B4000">
        <v>4204</v>
      </c>
      <c r="C4000" t="s">
        <v>16319</v>
      </c>
      <c r="D4000">
        <f>+VLOOKUP(B4000,obyekt!$C:$L,10,0)</f>
        <v>2</v>
      </c>
      <c r="E4000" t="s">
        <v>18709</v>
      </c>
      <c r="F4000">
        <v>2132</v>
      </c>
      <c r="G4000">
        <v>492</v>
      </c>
    </row>
    <row r="4001" spans="1:7" x14ac:dyDescent="0.25">
      <c r="A4001" t="s">
        <v>150</v>
      </c>
      <c r="B4001">
        <v>4205</v>
      </c>
      <c r="C4001" t="s">
        <v>16319</v>
      </c>
      <c r="D4001">
        <f>+VLOOKUP(B4001,obyekt!$C:$L,10,0)</f>
        <v>2</v>
      </c>
      <c r="E4001" t="s">
        <v>18715</v>
      </c>
      <c r="F4001">
        <v>2133</v>
      </c>
      <c r="G4001">
        <v>492</v>
      </c>
    </row>
    <row r="4002" spans="1:7" x14ac:dyDescent="0.25">
      <c r="A4002" t="s">
        <v>150</v>
      </c>
      <c r="B4002">
        <v>4530</v>
      </c>
      <c r="C4002" t="s">
        <v>16319</v>
      </c>
      <c r="D4002">
        <f>+VLOOKUP(B4002,obyekt!$C:$L,10,0)</f>
        <v>2</v>
      </c>
      <c r="E4002" t="s">
        <v>18897</v>
      </c>
      <c r="F4002">
        <v>2134</v>
      </c>
      <c r="G4002">
        <v>492</v>
      </c>
    </row>
    <row r="4003" spans="1:7" x14ac:dyDescent="0.25">
      <c r="A4003" t="s">
        <v>150</v>
      </c>
      <c r="B4003">
        <v>4533</v>
      </c>
      <c r="C4003" t="s">
        <v>16319</v>
      </c>
      <c r="D4003">
        <f>+VLOOKUP(B4003,obyekt!$C:$L,10,0)</f>
        <v>2</v>
      </c>
      <c r="E4003" t="s">
        <v>18906</v>
      </c>
      <c r="F4003">
        <v>2135</v>
      </c>
      <c r="G4003">
        <v>492</v>
      </c>
    </row>
    <row r="4004" spans="1:7" x14ac:dyDescent="0.25">
      <c r="A4004" t="s">
        <v>150</v>
      </c>
      <c r="B4004">
        <v>5530</v>
      </c>
      <c r="C4004" t="s">
        <v>16319</v>
      </c>
      <c r="D4004">
        <f>+VLOOKUP(B4004,obyekt!$C:$L,10,0)</f>
        <v>2</v>
      </c>
      <c r="E4004" t="s">
        <v>19159</v>
      </c>
      <c r="F4004">
        <v>2136</v>
      </c>
      <c r="G4004">
        <v>492</v>
      </c>
    </row>
    <row r="4005" spans="1:7" x14ac:dyDescent="0.25">
      <c r="A4005" t="s">
        <v>150</v>
      </c>
      <c r="B4005">
        <v>4541</v>
      </c>
      <c r="C4005" t="s">
        <v>16319</v>
      </c>
      <c r="D4005">
        <f>+VLOOKUP(B4005,obyekt!$C:$L,10,0)</f>
        <v>2</v>
      </c>
      <c r="E4005" t="s">
        <v>18916</v>
      </c>
      <c r="F4005">
        <v>2137</v>
      </c>
      <c r="G4005">
        <v>492</v>
      </c>
    </row>
    <row r="4006" spans="1:7" x14ac:dyDescent="0.25">
      <c r="A4006" t="s">
        <v>150</v>
      </c>
      <c r="B4006">
        <v>4685</v>
      </c>
      <c r="C4006" t="s">
        <v>16319</v>
      </c>
      <c r="D4006">
        <f>+VLOOKUP(B4006,obyekt!$C:$L,10,0)</f>
        <v>2</v>
      </c>
      <c r="E4006" t="s">
        <v>19050</v>
      </c>
      <c r="F4006">
        <v>2139</v>
      </c>
      <c r="G4006">
        <v>492</v>
      </c>
    </row>
    <row r="4007" spans="1:7" x14ac:dyDescent="0.25">
      <c r="A4007" t="s">
        <v>150</v>
      </c>
      <c r="B4007">
        <v>4206</v>
      </c>
      <c r="C4007" t="s">
        <v>16319</v>
      </c>
      <c r="D4007">
        <f>+VLOOKUP(B4007,obyekt!$C:$L,10,0)</f>
        <v>2</v>
      </c>
      <c r="E4007" t="s">
        <v>18719</v>
      </c>
      <c r="F4007">
        <v>2140</v>
      </c>
      <c r="G4007">
        <v>492</v>
      </c>
    </row>
    <row r="4008" spans="1:7" x14ac:dyDescent="0.25">
      <c r="A4008" t="s">
        <v>150</v>
      </c>
      <c r="B4008">
        <v>5586</v>
      </c>
      <c r="C4008" t="s">
        <v>16319</v>
      </c>
      <c r="D4008">
        <f>+VLOOKUP(B4008,obyekt!$C:$L,10,0)</f>
        <v>2</v>
      </c>
      <c r="E4008" t="s">
        <v>19189</v>
      </c>
      <c r="F4008">
        <v>2141</v>
      </c>
      <c r="G4008">
        <v>492</v>
      </c>
    </row>
    <row r="4009" spans="1:7" x14ac:dyDescent="0.25">
      <c r="A4009" t="s">
        <v>150</v>
      </c>
      <c r="B4009">
        <v>7600</v>
      </c>
      <c r="C4009" t="s">
        <v>16319</v>
      </c>
      <c r="D4009">
        <f>+VLOOKUP(B4009,obyekt!$C:$L,10,0)</f>
        <v>2</v>
      </c>
      <c r="E4009" t="s">
        <v>20696</v>
      </c>
      <c r="F4009">
        <v>2142</v>
      </c>
      <c r="G4009">
        <v>492</v>
      </c>
    </row>
    <row r="4010" spans="1:7" x14ac:dyDescent="0.25">
      <c r="A4010" t="s">
        <v>150</v>
      </c>
      <c r="B4010">
        <v>5643</v>
      </c>
      <c r="C4010" t="s">
        <v>16319</v>
      </c>
      <c r="D4010">
        <f>+VLOOKUP(B4010,obyekt!$C:$L,10,0)</f>
        <v>2</v>
      </c>
      <c r="E4010" t="s">
        <v>19226</v>
      </c>
      <c r="F4010">
        <v>2143</v>
      </c>
      <c r="G4010">
        <v>492</v>
      </c>
    </row>
    <row r="4011" spans="1:7" x14ac:dyDescent="0.25">
      <c r="A4011" t="s">
        <v>150</v>
      </c>
      <c r="B4011">
        <v>1560</v>
      </c>
      <c r="C4011" t="s">
        <v>16319</v>
      </c>
      <c r="D4011">
        <f>+VLOOKUP(B4011,obyekt!$C:$L,10,0)</f>
        <v>2</v>
      </c>
      <c r="E4011" t="s">
        <v>17200</v>
      </c>
      <c r="F4011">
        <v>2144</v>
      </c>
      <c r="G4011">
        <v>492</v>
      </c>
    </row>
    <row r="4012" spans="1:7" x14ac:dyDescent="0.25">
      <c r="A4012" t="s">
        <v>150</v>
      </c>
      <c r="B4012">
        <v>1715</v>
      </c>
      <c r="C4012" t="s">
        <v>16319</v>
      </c>
      <c r="D4012">
        <f>+VLOOKUP(B4012,obyekt!$C:$L,10,0)</f>
        <v>2</v>
      </c>
      <c r="E4012" t="s">
        <v>17300</v>
      </c>
      <c r="F4012">
        <v>2145</v>
      </c>
      <c r="G4012">
        <v>492</v>
      </c>
    </row>
    <row r="4013" spans="1:7" x14ac:dyDescent="0.25">
      <c r="A4013" t="s">
        <v>150</v>
      </c>
      <c r="B4013">
        <v>2587</v>
      </c>
      <c r="C4013" t="s">
        <v>16319</v>
      </c>
      <c r="D4013">
        <f>+VLOOKUP(B4013,obyekt!$C:$L,10,0)</f>
        <v>2</v>
      </c>
      <c r="E4013" t="s">
        <v>17717</v>
      </c>
      <c r="F4013">
        <v>2146</v>
      </c>
      <c r="G4013">
        <v>492</v>
      </c>
    </row>
    <row r="4014" spans="1:7" x14ac:dyDescent="0.25">
      <c r="A4014" t="s">
        <v>150</v>
      </c>
      <c r="B4014">
        <v>2376</v>
      </c>
      <c r="C4014" t="s">
        <v>16319</v>
      </c>
      <c r="D4014">
        <f>+VLOOKUP(B4014,obyekt!$C:$L,10,0)</f>
        <v>2</v>
      </c>
      <c r="E4014" t="s">
        <v>17535</v>
      </c>
      <c r="F4014">
        <v>2147</v>
      </c>
      <c r="G4014">
        <v>492</v>
      </c>
    </row>
    <row r="4015" spans="1:7" x14ac:dyDescent="0.25">
      <c r="A4015" t="s">
        <v>150</v>
      </c>
      <c r="B4015">
        <v>2358</v>
      </c>
      <c r="C4015" t="s">
        <v>16319</v>
      </c>
      <c r="D4015">
        <f>+VLOOKUP(B4015,obyekt!$C:$L,10,0)</f>
        <v>2</v>
      </c>
      <c r="E4015" t="s">
        <v>17515</v>
      </c>
      <c r="F4015">
        <v>2148</v>
      </c>
      <c r="G4015">
        <v>492</v>
      </c>
    </row>
    <row r="4016" spans="1:7" x14ac:dyDescent="0.25">
      <c r="A4016" t="s">
        <v>150</v>
      </c>
      <c r="B4016">
        <v>1061</v>
      </c>
      <c r="C4016" t="s">
        <v>16319</v>
      </c>
      <c r="D4016">
        <f>+VLOOKUP(B4016,obyekt!$C:$L,10,0)</f>
        <v>2</v>
      </c>
      <c r="E4016" t="s">
        <v>16882</v>
      </c>
      <c r="F4016">
        <v>2149</v>
      </c>
      <c r="G4016">
        <v>492</v>
      </c>
    </row>
    <row r="4017" spans="1:7" x14ac:dyDescent="0.25">
      <c r="A4017" t="s">
        <v>150</v>
      </c>
      <c r="B4017">
        <v>801</v>
      </c>
      <c r="C4017" t="s">
        <v>16319</v>
      </c>
      <c r="D4017">
        <f>+VLOOKUP(B4017,obyekt!$C:$L,10,0)</f>
        <v>2</v>
      </c>
      <c r="E4017" t="s">
        <v>16714</v>
      </c>
      <c r="F4017">
        <v>2150</v>
      </c>
      <c r="G4017">
        <v>492</v>
      </c>
    </row>
    <row r="4018" spans="1:7" x14ac:dyDescent="0.25">
      <c r="A4018" t="s">
        <v>150</v>
      </c>
      <c r="B4018">
        <v>1803</v>
      </c>
      <c r="C4018" t="s">
        <v>16319</v>
      </c>
      <c r="D4018">
        <f>+VLOOKUP(B4018,obyekt!$C:$L,10,0)</f>
        <v>2</v>
      </c>
      <c r="E4018" t="s">
        <v>17347</v>
      </c>
      <c r="F4018">
        <v>2151</v>
      </c>
      <c r="G4018">
        <v>492</v>
      </c>
    </row>
    <row r="4019" spans="1:7" x14ac:dyDescent="0.25">
      <c r="A4019" t="s">
        <v>150</v>
      </c>
      <c r="B4019">
        <v>4207</v>
      </c>
      <c r="C4019" t="s">
        <v>16319</v>
      </c>
      <c r="D4019">
        <f>+VLOOKUP(B4019,obyekt!$C:$L,10,0)</f>
        <v>2</v>
      </c>
      <c r="E4019" t="s">
        <v>18725</v>
      </c>
      <c r="F4019">
        <v>2152</v>
      </c>
      <c r="G4019">
        <v>492</v>
      </c>
    </row>
    <row r="4020" spans="1:7" x14ac:dyDescent="0.25">
      <c r="A4020" t="s">
        <v>150</v>
      </c>
      <c r="B4020">
        <v>4208</v>
      </c>
      <c r="C4020" t="s">
        <v>16319</v>
      </c>
      <c r="D4020">
        <f>+VLOOKUP(B4020,obyekt!$C:$L,10,0)</f>
        <v>2</v>
      </c>
      <c r="E4020" t="s">
        <v>18730</v>
      </c>
      <c r="F4020">
        <v>2153</v>
      </c>
      <c r="G4020">
        <v>492</v>
      </c>
    </row>
    <row r="4021" spans="1:7" x14ac:dyDescent="0.25">
      <c r="A4021" t="s">
        <v>150</v>
      </c>
      <c r="B4021">
        <v>3530</v>
      </c>
      <c r="C4021" t="s">
        <v>16319</v>
      </c>
      <c r="D4021">
        <f>+VLOOKUP(B4021,obyekt!$C:$L,10,0)</f>
        <v>2</v>
      </c>
      <c r="E4021" t="s">
        <v>18414</v>
      </c>
      <c r="F4021">
        <v>2154</v>
      </c>
      <c r="G4021">
        <v>492</v>
      </c>
    </row>
    <row r="4022" spans="1:7" x14ac:dyDescent="0.25">
      <c r="A4022" t="s">
        <v>150</v>
      </c>
      <c r="B4022">
        <v>6278</v>
      </c>
      <c r="C4022" t="s">
        <v>16319</v>
      </c>
      <c r="D4022">
        <f>+VLOOKUP(B4022,obyekt!$C:$L,10,0)</f>
        <v>2</v>
      </c>
      <c r="E4022" t="s">
        <v>19535</v>
      </c>
      <c r="F4022">
        <v>2155</v>
      </c>
      <c r="G4022">
        <v>492</v>
      </c>
    </row>
    <row r="4023" spans="1:7" x14ac:dyDescent="0.25">
      <c r="A4023" t="s">
        <v>150</v>
      </c>
      <c r="B4023">
        <v>2411</v>
      </c>
      <c r="C4023" t="s">
        <v>16319</v>
      </c>
      <c r="D4023">
        <f>+VLOOKUP(B4023,obyekt!$C:$L,10,0)</f>
        <v>2</v>
      </c>
      <c r="E4023" t="s">
        <v>17564</v>
      </c>
      <c r="F4023">
        <v>2157</v>
      </c>
      <c r="G4023">
        <v>492</v>
      </c>
    </row>
    <row r="4024" spans="1:7" x14ac:dyDescent="0.25">
      <c r="A4024" t="s">
        <v>150</v>
      </c>
      <c r="B4024">
        <v>6503</v>
      </c>
      <c r="C4024" t="s">
        <v>16319</v>
      </c>
      <c r="D4024">
        <f>+VLOOKUP(B4024,obyekt!$C:$L,10,0)</f>
        <v>2</v>
      </c>
      <c r="E4024" t="s">
        <v>19619</v>
      </c>
      <c r="F4024">
        <v>2158</v>
      </c>
      <c r="G4024">
        <v>492</v>
      </c>
    </row>
    <row r="4025" spans="1:7" x14ac:dyDescent="0.25">
      <c r="A4025" t="s">
        <v>150</v>
      </c>
      <c r="B4025">
        <v>6697</v>
      </c>
      <c r="C4025" t="s">
        <v>16319</v>
      </c>
      <c r="D4025">
        <f>+VLOOKUP(B4025,obyekt!$C:$L,10,0)</f>
        <v>2</v>
      </c>
      <c r="E4025" t="s">
        <v>19767</v>
      </c>
      <c r="F4025">
        <v>2159</v>
      </c>
      <c r="G4025">
        <v>492</v>
      </c>
    </row>
    <row r="4026" spans="1:7" x14ac:dyDescent="0.25">
      <c r="A4026" t="s">
        <v>150</v>
      </c>
      <c r="B4026">
        <v>6721</v>
      </c>
      <c r="C4026" t="s">
        <v>16319</v>
      </c>
      <c r="D4026">
        <f>+VLOOKUP(B4026,obyekt!$C:$L,10,0)</f>
        <v>2</v>
      </c>
      <c r="E4026" t="s">
        <v>19809</v>
      </c>
      <c r="F4026">
        <v>2161</v>
      </c>
      <c r="G4026">
        <v>492</v>
      </c>
    </row>
    <row r="4027" spans="1:7" x14ac:dyDescent="0.25">
      <c r="A4027" t="s">
        <v>150</v>
      </c>
      <c r="B4027">
        <v>6772</v>
      </c>
      <c r="C4027" t="s">
        <v>16319</v>
      </c>
      <c r="D4027">
        <f>+VLOOKUP(B4027,obyekt!$C:$L,10,0)</f>
        <v>2</v>
      </c>
      <c r="E4027" t="s">
        <v>19859</v>
      </c>
      <c r="F4027">
        <v>2162</v>
      </c>
      <c r="G4027">
        <v>492</v>
      </c>
    </row>
    <row r="4028" spans="1:7" x14ac:dyDescent="0.25">
      <c r="A4028" t="s">
        <v>150</v>
      </c>
      <c r="B4028">
        <v>7221</v>
      </c>
      <c r="C4028" t="s">
        <v>16319</v>
      </c>
      <c r="D4028">
        <f>+VLOOKUP(B4028,obyekt!$C:$L,10,0)</f>
        <v>2</v>
      </c>
      <c r="E4028" t="s">
        <v>20277</v>
      </c>
      <c r="F4028">
        <v>2163</v>
      </c>
      <c r="G4028">
        <v>492</v>
      </c>
    </row>
    <row r="4029" spans="1:7" x14ac:dyDescent="0.25">
      <c r="A4029" t="s">
        <v>150</v>
      </c>
      <c r="B4029">
        <v>7063</v>
      </c>
      <c r="C4029" t="s">
        <v>16319</v>
      </c>
      <c r="D4029">
        <f>+VLOOKUP(B4029,obyekt!$C:$L,10,0)</f>
        <v>2</v>
      </c>
      <c r="E4029" t="s">
        <v>20089</v>
      </c>
      <c r="F4029">
        <v>2165</v>
      </c>
      <c r="G4029">
        <v>492</v>
      </c>
    </row>
    <row r="4030" spans="1:7" x14ac:dyDescent="0.25">
      <c r="A4030" t="s">
        <v>150</v>
      </c>
      <c r="B4030">
        <v>7081</v>
      </c>
      <c r="C4030" t="s">
        <v>16319</v>
      </c>
      <c r="D4030">
        <f>+VLOOKUP(B4030,obyekt!$C:$L,10,0)</f>
        <v>2</v>
      </c>
      <c r="E4030" t="s">
        <v>20111</v>
      </c>
      <c r="F4030">
        <v>2166</v>
      </c>
      <c r="G4030">
        <v>492</v>
      </c>
    </row>
    <row r="4031" spans="1:7" x14ac:dyDescent="0.25">
      <c r="A4031" t="s">
        <v>150</v>
      </c>
      <c r="B4031">
        <v>7169</v>
      </c>
      <c r="C4031" t="s">
        <v>16319</v>
      </c>
      <c r="D4031">
        <f>+VLOOKUP(B4031,obyekt!$C:$L,10,0)</f>
        <v>2</v>
      </c>
      <c r="E4031" t="s">
        <v>20214</v>
      </c>
      <c r="F4031">
        <v>2167</v>
      </c>
      <c r="G4031">
        <v>492</v>
      </c>
    </row>
    <row r="4032" spans="1:7" x14ac:dyDescent="0.25">
      <c r="A4032" t="s">
        <v>150</v>
      </c>
      <c r="B4032">
        <v>7280</v>
      </c>
      <c r="C4032" t="s">
        <v>16319</v>
      </c>
      <c r="D4032">
        <f>+VLOOKUP(B4032,obyekt!$C:$L,10,0)</f>
        <v>2</v>
      </c>
      <c r="E4032" t="s">
        <v>20347</v>
      </c>
      <c r="F4032">
        <v>2168</v>
      </c>
      <c r="G4032">
        <v>492</v>
      </c>
    </row>
    <row r="4033" spans="1:7" x14ac:dyDescent="0.25">
      <c r="A4033" t="s">
        <v>150</v>
      </c>
      <c r="B4033">
        <v>7303</v>
      </c>
      <c r="C4033" t="s">
        <v>16319</v>
      </c>
      <c r="D4033">
        <f>+VLOOKUP(B4033,obyekt!$C:$L,10,0)</f>
        <v>2</v>
      </c>
      <c r="E4033" t="s">
        <v>20372</v>
      </c>
      <c r="F4033">
        <v>2169</v>
      </c>
      <c r="G4033">
        <v>492</v>
      </c>
    </row>
    <row r="4034" spans="1:7" x14ac:dyDescent="0.25">
      <c r="A4034" t="s">
        <v>150</v>
      </c>
      <c r="B4034">
        <v>7331</v>
      </c>
      <c r="C4034" t="s">
        <v>16319</v>
      </c>
      <c r="D4034">
        <f>+VLOOKUP(B4034,obyekt!$C:$L,10,0)</f>
        <v>2</v>
      </c>
      <c r="E4034" t="s">
        <v>20402</v>
      </c>
      <c r="F4034">
        <v>2170</v>
      </c>
      <c r="G4034">
        <v>492</v>
      </c>
    </row>
    <row r="4035" spans="1:7" x14ac:dyDescent="0.25">
      <c r="A4035" t="s">
        <v>150</v>
      </c>
      <c r="B4035">
        <v>7356</v>
      </c>
      <c r="C4035" t="s">
        <v>16319</v>
      </c>
      <c r="D4035">
        <f>+VLOOKUP(B4035,obyekt!$C:$L,10,0)</f>
        <v>2</v>
      </c>
      <c r="E4035" t="s">
        <v>20433</v>
      </c>
      <c r="F4035">
        <v>2171</v>
      </c>
      <c r="G4035">
        <v>492</v>
      </c>
    </row>
    <row r="4036" spans="1:7" x14ac:dyDescent="0.25">
      <c r="A4036" t="s">
        <v>150</v>
      </c>
      <c r="B4036">
        <v>1113</v>
      </c>
      <c r="C4036" t="s">
        <v>16319</v>
      </c>
      <c r="D4036">
        <f>+VLOOKUP(B4036,obyekt!$C:$L,10,0)</f>
        <v>2</v>
      </c>
      <c r="E4036" t="s">
        <v>16917</v>
      </c>
      <c r="F4036">
        <v>2172</v>
      </c>
      <c r="G4036">
        <v>492</v>
      </c>
    </row>
    <row r="4037" spans="1:7" x14ac:dyDescent="0.25">
      <c r="A4037" t="s">
        <v>150</v>
      </c>
      <c r="B4037">
        <v>7459</v>
      </c>
      <c r="C4037" t="s">
        <v>16319</v>
      </c>
      <c r="D4037">
        <f>+VLOOKUP(B4037,obyekt!$C:$L,10,0)</f>
        <v>2</v>
      </c>
      <c r="E4037" t="s">
        <v>20547</v>
      </c>
      <c r="F4037">
        <v>2173</v>
      </c>
      <c r="G4037">
        <v>492</v>
      </c>
    </row>
    <row r="4038" spans="1:7" x14ac:dyDescent="0.25">
      <c r="A4038" t="s">
        <v>150</v>
      </c>
      <c r="B4038">
        <v>7627</v>
      </c>
      <c r="C4038" t="s">
        <v>16319</v>
      </c>
      <c r="D4038">
        <f>+VLOOKUP(B4038,obyekt!$C:$L,10,0)</f>
        <v>2</v>
      </c>
      <c r="E4038" t="s">
        <v>20727</v>
      </c>
      <c r="F4038">
        <v>2174</v>
      </c>
      <c r="G4038">
        <v>492</v>
      </c>
    </row>
    <row r="4039" spans="1:7" x14ac:dyDescent="0.25">
      <c r="A4039" t="s">
        <v>150</v>
      </c>
      <c r="B4039">
        <v>7659</v>
      </c>
      <c r="C4039" t="s">
        <v>16319</v>
      </c>
      <c r="D4039">
        <f>+VLOOKUP(B4039,obyekt!$C:$L,10,0)</f>
        <v>2</v>
      </c>
      <c r="E4039" t="s">
        <v>20774</v>
      </c>
      <c r="F4039">
        <v>2177</v>
      </c>
      <c r="G4039">
        <v>492</v>
      </c>
    </row>
    <row r="4040" spans="1:7" x14ac:dyDescent="0.25">
      <c r="A4040" t="s">
        <v>150</v>
      </c>
      <c r="B4040">
        <v>7693</v>
      </c>
      <c r="C4040" t="s">
        <v>16319</v>
      </c>
      <c r="D4040">
        <f>+VLOOKUP(B4040,obyekt!$C:$L,10,0)</f>
        <v>2</v>
      </c>
      <c r="E4040" t="s">
        <v>20815</v>
      </c>
      <c r="F4040">
        <v>2178</v>
      </c>
      <c r="G4040">
        <v>492</v>
      </c>
    </row>
    <row r="4041" spans="1:7" x14ac:dyDescent="0.25">
      <c r="A4041" t="s">
        <v>150</v>
      </c>
      <c r="B4041">
        <v>7714</v>
      </c>
      <c r="C4041" t="s">
        <v>16319</v>
      </c>
      <c r="D4041">
        <f>+VLOOKUP(B4041,obyekt!$C:$L,10,0)</f>
        <v>2</v>
      </c>
      <c r="E4041" t="s">
        <v>20839</v>
      </c>
      <c r="F4041">
        <v>2179</v>
      </c>
      <c r="G4041">
        <v>492</v>
      </c>
    </row>
    <row r="4042" spans="1:7" x14ac:dyDescent="0.25">
      <c r="A4042" t="s">
        <v>150</v>
      </c>
      <c r="B4042">
        <v>7737</v>
      </c>
      <c r="C4042" t="s">
        <v>16319</v>
      </c>
      <c r="D4042">
        <f>+VLOOKUP(B4042,obyekt!$C:$L,10,0)</f>
        <v>2</v>
      </c>
      <c r="E4042" t="s">
        <v>20870</v>
      </c>
      <c r="F4042">
        <v>2180</v>
      </c>
      <c r="G4042">
        <v>492</v>
      </c>
    </row>
    <row r="4043" spans="1:7" x14ac:dyDescent="0.25">
      <c r="A4043" t="s">
        <v>150</v>
      </c>
      <c r="B4043">
        <v>7760</v>
      </c>
      <c r="C4043" t="s">
        <v>16319</v>
      </c>
      <c r="D4043">
        <f>+VLOOKUP(B4043,obyekt!$C:$L,10,0)</f>
        <v>2</v>
      </c>
      <c r="E4043" t="s">
        <v>20912</v>
      </c>
      <c r="F4043">
        <v>2182</v>
      </c>
      <c r="G4043">
        <v>492</v>
      </c>
    </row>
    <row r="4044" spans="1:7" x14ac:dyDescent="0.25">
      <c r="A4044" t="s">
        <v>150</v>
      </c>
      <c r="B4044">
        <v>7771</v>
      </c>
      <c r="C4044" t="s">
        <v>16319</v>
      </c>
      <c r="D4044">
        <f>+VLOOKUP(B4044,obyekt!$C:$L,10,0)</f>
        <v>2</v>
      </c>
      <c r="E4044" t="s">
        <v>20929</v>
      </c>
      <c r="F4044">
        <v>2183</v>
      </c>
      <c r="G4044">
        <v>492</v>
      </c>
    </row>
    <row r="4045" spans="1:7" x14ac:dyDescent="0.25">
      <c r="A4045" t="s">
        <v>150</v>
      </c>
      <c r="B4045">
        <v>7585</v>
      </c>
      <c r="C4045" t="s">
        <v>16319</v>
      </c>
      <c r="D4045">
        <f>+VLOOKUP(B4045,obyekt!$C:$L,10,0)</f>
        <v>2</v>
      </c>
      <c r="E4045" t="s">
        <v>20674</v>
      </c>
      <c r="F4045">
        <v>2184</v>
      </c>
      <c r="G4045">
        <v>492</v>
      </c>
    </row>
    <row r="4046" spans="1:7" x14ac:dyDescent="0.25">
      <c r="A4046" t="s">
        <v>150</v>
      </c>
      <c r="B4046">
        <v>7539</v>
      </c>
      <c r="C4046" t="s">
        <v>16319</v>
      </c>
      <c r="D4046">
        <f>+VLOOKUP(B4046,obyekt!$C:$L,10,0)</f>
        <v>2</v>
      </c>
      <c r="E4046" t="s">
        <v>20621</v>
      </c>
      <c r="F4046">
        <v>2185</v>
      </c>
      <c r="G4046">
        <v>492</v>
      </c>
    </row>
    <row r="4047" spans="1:7" x14ac:dyDescent="0.25">
      <c r="A4047" t="s">
        <v>150</v>
      </c>
      <c r="B4047">
        <v>7500</v>
      </c>
      <c r="C4047" t="s">
        <v>16319</v>
      </c>
      <c r="D4047">
        <f>+VLOOKUP(B4047,obyekt!$C:$L,10,0)</f>
        <v>2</v>
      </c>
      <c r="E4047" t="s">
        <v>20587</v>
      </c>
      <c r="F4047">
        <v>2186</v>
      </c>
      <c r="G4047">
        <v>492</v>
      </c>
    </row>
    <row r="4048" spans="1:7" x14ac:dyDescent="0.25">
      <c r="A4048" t="s">
        <v>150</v>
      </c>
      <c r="B4048">
        <v>7501</v>
      </c>
      <c r="C4048" t="s">
        <v>16319</v>
      </c>
      <c r="D4048">
        <f>+VLOOKUP(B4048,obyekt!$C:$L,10,0)</f>
        <v>2</v>
      </c>
      <c r="E4048" t="s">
        <v>20589</v>
      </c>
      <c r="F4048">
        <v>2187</v>
      </c>
      <c r="G4048">
        <v>492</v>
      </c>
    </row>
    <row r="4049" spans="1:7" x14ac:dyDescent="0.25">
      <c r="A4049" t="s">
        <v>150</v>
      </c>
      <c r="B4049">
        <v>8056</v>
      </c>
      <c r="C4049" t="s">
        <v>16319</v>
      </c>
      <c r="D4049">
        <f>+VLOOKUP(B4049,obyekt!$C:$L,10,0)</f>
        <v>2</v>
      </c>
      <c r="E4049" t="s">
        <v>21224</v>
      </c>
      <c r="F4049">
        <v>2188</v>
      </c>
      <c r="G4049">
        <v>492</v>
      </c>
    </row>
    <row r="4050" spans="1:7" x14ac:dyDescent="0.25">
      <c r="A4050" t="s">
        <v>150</v>
      </c>
      <c r="B4050">
        <v>8127</v>
      </c>
      <c r="C4050" t="s">
        <v>16319</v>
      </c>
      <c r="D4050">
        <f>+VLOOKUP(B4050,obyekt!$C:$L,10,0)</f>
        <v>2</v>
      </c>
      <c r="E4050" t="s">
        <v>21300</v>
      </c>
      <c r="F4050">
        <v>2189</v>
      </c>
      <c r="G4050">
        <v>492</v>
      </c>
    </row>
    <row r="4051" spans="1:7" x14ac:dyDescent="0.25">
      <c r="A4051" t="s">
        <v>150</v>
      </c>
      <c r="B4051">
        <v>8128</v>
      </c>
      <c r="C4051" t="s">
        <v>16319</v>
      </c>
      <c r="D4051">
        <f>+VLOOKUP(B4051,obyekt!$C:$L,10,0)</f>
        <v>2</v>
      </c>
      <c r="E4051" t="s">
        <v>21305</v>
      </c>
      <c r="F4051">
        <v>2190</v>
      </c>
      <c r="G4051">
        <v>492</v>
      </c>
    </row>
    <row r="4052" spans="1:7" x14ac:dyDescent="0.25">
      <c r="A4052" t="s">
        <v>150</v>
      </c>
      <c r="B4052">
        <v>889</v>
      </c>
      <c r="C4052" t="s">
        <v>16319</v>
      </c>
      <c r="D4052">
        <f>+VLOOKUP(B4052,obyekt!$C:$L,10,0)</f>
        <v>2</v>
      </c>
      <c r="E4052" t="s">
        <v>16775</v>
      </c>
      <c r="F4052">
        <v>2191</v>
      </c>
      <c r="G4052">
        <v>492</v>
      </c>
    </row>
    <row r="4053" spans="1:7" x14ac:dyDescent="0.25">
      <c r="A4053" t="s">
        <v>150</v>
      </c>
      <c r="B4053">
        <v>8194</v>
      </c>
      <c r="C4053" t="s">
        <v>16319</v>
      </c>
      <c r="D4053">
        <f>+VLOOKUP(B4053,obyekt!$C:$L,10,0)</f>
        <v>2</v>
      </c>
      <c r="E4053" t="s">
        <v>21374</v>
      </c>
      <c r="F4053">
        <v>2192</v>
      </c>
      <c r="G4053">
        <v>492</v>
      </c>
    </row>
    <row r="4054" spans="1:7" x14ac:dyDescent="0.25">
      <c r="A4054" t="s">
        <v>150</v>
      </c>
      <c r="B4054">
        <v>8266</v>
      </c>
      <c r="C4054" t="s">
        <v>16319</v>
      </c>
      <c r="D4054">
        <f>+VLOOKUP(B4054,obyekt!$C:$L,10,0)</f>
        <v>2</v>
      </c>
      <c r="E4054" t="s">
        <v>21447</v>
      </c>
      <c r="F4054">
        <v>2193</v>
      </c>
      <c r="G4054">
        <v>492</v>
      </c>
    </row>
    <row r="4055" spans="1:7" x14ac:dyDescent="0.25">
      <c r="A4055" t="s">
        <v>150</v>
      </c>
      <c r="B4055">
        <v>8267</v>
      </c>
      <c r="C4055" t="s">
        <v>16319</v>
      </c>
      <c r="D4055">
        <f>+VLOOKUP(B4055,obyekt!$C:$L,10,0)</f>
        <v>2</v>
      </c>
      <c r="E4055" t="s">
        <v>21452</v>
      </c>
      <c r="F4055">
        <v>2195</v>
      </c>
      <c r="G4055">
        <v>492</v>
      </c>
    </row>
    <row r="4056" spans="1:7" x14ac:dyDescent="0.25">
      <c r="A4056" t="s">
        <v>150</v>
      </c>
      <c r="B4056">
        <v>6719</v>
      </c>
      <c r="C4056" t="s">
        <v>16319</v>
      </c>
      <c r="D4056">
        <f>+VLOOKUP(B4056,obyekt!$C:$L,10,0)</f>
        <v>2</v>
      </c>
      <c r="E4056" t="s">
        <v>19801</v>
      </c>
      <c r="F4056">
        <v>2196</v>
      </c>
      <c r="G4056">
        <v>492</v>
      </c>
    </row>
    <row r="4057" spans="1:7" x14ac:dyDescent="0.25">
      <c r="A4057" t="s">
        <v>150</v>
      </c>
      <c r="B4057">
        <v>8470</v>
      </c>
      <c r="C4057" t="s">
        <v>16319</v>
      </c>
      <c r="D4057">
        <f>+VLOOKUP(B4057,obyekt!$C:$L,10,0)</f>
        <v>2</v>
      </c>
      <c r="E4057" t="s">
        <v>21655</v>
      </c>
      <c r="F4057">
        <v>2197</v>
      </c>
      <c r="G4057">
        <v>492</v>
      </c>
    </row>
    <row r="4058" spans="1:7" x14ac:dyDescent="0.25">
      <c r="A4058" t="s">
        <v>150</v>
      </c>
      <c r="B4058">
        <v>8538</v>
      </c>
      <c r="C4058" t="s">
        <v>16319</v>
      </c>
      <c r="D4058">
        <f>+VLOOKUP(B4058,obyekt!$C:$L,10,0)</f>
        <v>2</v>
      </c>
      <c r="E4058" t="s">
        <v>21708</v>
      </c>
      <c r="F4058">
        <v>2198</v>
      </c>
      <c r="G4058">
        <v>492</v>
      </c>
    </row>
    <row r="4059" spans="1:7" x14ac:dyDescent="0.25">
      <c r="A4059" t="s">
        <v>150</v>
      </c>
      <c r="B4059">
        <v>8539</v>
      </c>
      <c r="C4059" t="s">
        <v>16319</v>
      </c>
      <c r="D4059">
        <f>+VLOOKUP(B4059,obyekt!$C:$L,10,0)</f>
        <v>2</v>
      </c>
      <c r="E4059" t="s">
        <v>21710</v>
      </c>
      <c r="F4059">
        <v>2199</v>
      </c>
      <c r="G4059">
        <v>492</v>
      </c>
    </row>
    <row r="4060" spans="1:7" x14ac:dyDescent="0.25">
      <c r="A4060" t="s">
        <v>150</v>
      </c>
      <c r="B4060">
        <v>8540</v>
      </c>
      <c r="C4060" t="s">
        <v>16319</v>
      </c>
      <c r="D4060">
        <f>+VLOOKUP(B4060,obyekt!$C:$L,10,0)</f>
        <v>2</v>
      </c>
      <c r="E4060" t="s">
        <v>21711</v>
      </c>
      <c r="F4060">
        <v>2200</v>
      </c>
      <c r="G4060">
        <v>492</v>
      </c>
    </row>
    <row r="4061" spans="1:7" x14ac:dyDescent="0.25">
      <c r="A4061" t="s">
        <v>150</v>
      </c>
      <c r="B4061">
        <v>8558</v>
      </c>
      <c r="C4061" t="s">
        <v>16319</v>
      </c>
      <c r="D4061">
        <f>+VLOOKUP(B4061,obyekt!$C:$L,10,0)</f>
        <v>2</v>
      </c>
      <c r="E4061" t="s">
        <v>21730</v>
      </c>
      <c r="F4061">
        <v>2201</v>
      </c>
      <c r="G4061">
        <v>492</v>
      </c>
    </row>
    <row r="4062" spans="1:7" x14ac:dyDescent="0.25">
      <c r="A4062" t="s">
        <v>150</v>
      </c>
      <c r="B4062">
        <v>8559</v>
      </c>
      <c r="C4062" t="s">
        <v>16319</v>
      </c>
      <c r="D4062">
        <f>+VLOOKUP(B4062,obyekt!$C:$L,10,0)</f>
        <v>2</v>
      </c>
      <c r="E4062" t="s">
        <v>21731</v>
      </c>
      <c r="F4062">
        <v>2202</v>
      </c>
      <c r="G4062">
        <v>492</v>
      </c>
    </row>
    <row r="4063" spans="1:7" x14ac:dyDescent="0.25">
      <c r="A4063" t="s">
        <v>150</v>
      </c>
      <c r="B4063">
        <v>8575</v>
      </c>
      <c r="C4063" t="s">
        <v>16319</v>
      </c>
      <c r="D4063">
        <f>+VLOOKUP(B4063,obyekt!$C:$L,10,0)</f>
        <v>2</v>
      </c>
      <c r="E4063" t="s">
        <v>21748</v>
      </c>
      <c r="F4063">
        <v>2203</v>
      </c>
      <c r="G4063">
        <v>492</v>
      </c>
    </row>
    <row r="4064" spans="1:7" x14ac:dyDescent="0.25">
      <c r="A4064" t="s">
        <v>150</v>
      </c>
      <c r="B4064">
        <v>8580</v>
      </c>
      <c r="C4064" t="s">
        <v>16319</v>
      </c>
      <c r="D4064">
        <f>+VLOOKUP(B4064,obyekt!$C:$L,10,0)</f>
        <v>2</v>
      </c>
      <c r="E4064" t="s">
        <v>21759</v>
      </c>
      <c r="F4064">
        <v>2204</v>
      </c>
      <c r="G4064">
        <v>492</v>
      </c>
    </row>
    <row r="4065" spans="1:7" x14ac:dyDescent="0.25">
      <c r="A4065" t="s">
        <v>150</v>
      </c>
      <c r="B4065">
        <v>8591</v>
      </c>
      <c r="C4065" t="s">
        <v>16319</v>
      </c>
      <c r="D4065">
        <f>+VLOOKUP(B4065,obyekt!$C:$L,10,0)</f>
        <v>2</v>
      </c>
      <c r="E4065" t="s">
        <v>21776</v>
      </c>
      <c r="F4065">
        <v>2205</v>
      </c>
      <c r="G4065">
        <v>492</v>
      </c>
    </row>
    <row r="4066" spans="1:7" x14ac:dyDescent="0.25">
      <c r="A4066" t="s">
        <v>150</v>
      </c>
      <c r="B4066">
        <v>8592</v>
      </c>
      <c r="C4066" t="s">
        <v>16319</v>
      </c>
      <c r="D4066">
        <f>+VLOOKUP(B4066,obyekt!$C:$L,10,0)</f>
        <v>2</v>
      </c>
      <c r="E4066" t="s">
        <v>21778</v>
      </c>
      <c r="F4066">
        <v>2206</v>
      </c>
      <c r="G4066">
        <v>492</v>
      </c>
    </row>
    <row r="4067" spans="1:7" x14ac:dyDescent="0.25">
      <c r="A4067" t="s">
        <v>2236</v>
      </c>
      <c r="B4067">
        <v>3251</v>
      </c>
      <c r="C4067" t="s">
        <v>16319</v>
      </c>
      <c r="D4067">
        <f>+VLOOKUP(B4067,obyekt!$C:$L,10,0)</f>
        <v>2</v>
      </c>
      <c r="E4067" t="s">
        <v>18217</v>
      </c>
      <c r="F4067">
        <v>1894</v>
      </c>
      <c r="G4067">
        <v>493</v>
      </c>
    </row>
    <row r="4068" spans="1:7" x14ac:dyDescent="0.25">
      <c r="A4068" t="s">
        <v>139</v>
      </c>
      <c r="B4068">
        <v>566</v>
      </c>
      <c r="C4068" t="s">
        <v>16319</v>
      </c>
      <c r="D4068">
        <f>+VLOOKUP(B4068,obyekt!$C:$L,10,0)</f>
        <v>2</v>
      </c>
      <c r="E4068" t="s">
        <v>16594</v>
      </c>
      <c r="F4068">
        <v>1869</v>
      </c>
      <c r="G4068">
        <v>494</v>
      </c>
    </row>
    <row r="4069" spans="1:7" x14ac:dyDescent="0.25">
      <c r="A4069" t="s">
        <v>139</v>
      </c>
      <c r="B4069">
        <v>574</v>
      </c>
      <c r="C4069" t="s">
        <v>16319</v>
      </c>
      <c r="D4069">
        <f>+VLOOKUP(B4069,obyekt!$C:$L,10,0)</f>
        <v>2</v>
      </c>
      <c r="E4069" t="s">
        <v>16597</v>
      </c>
      <c r="F4069">
        <v>1870</v>
      </c>
      <c r="G4069">
        <v>494</v>
      </c>
    </row>
    <row r="4070" spans="1:7" x14ac:dyDescent="0.25">
      <c r="A4070" t="s">
        <v>139</v>
      </c>
      <c r="B4070">
        <v>775</v>
      </c>
      <c r="C4070" t="s">
        <v>16319</v>
      </c>
      <c r="D4070">
        <f>+VLOOKUP(B4070,obyekt!$C:$L,10,0)</f>
        <v>2</v>
      </c>
      <c r="E4070" t="s">
        <v>16704</v>
      </c>
      <c r="F4070">
        <v>1871</v>
      </c>
      <c r="G4070">
        <v>494</v>
      </c>
    </row>
    <row r="4071" spans="1:7" x14ac:dyDescent="0.25">
      <c r="A4071" t="s">
        <v>139</v>
      </c>
      <c r="B4071">
        <v>877</v>
      </c>
      <c r="C4071" t="s">
        <v>16319</v>
      </c>
      <c r="D4071">
        <f>+VLOOKUP(B4071,obyekt!$C:$L,10,0)</f>
        <v>2</v>
      </c>
      <c r="E4071" t="s">
        <v>16770</v>
      </c>
      <c r="F4071">
        <v>1872</v>
      </c>
      <c r="G4071">
        <v>494</v>
      </c>
    </row>
    <row r="4072" spans="1:7" x14ac:dyDescent="0.25">
      <c r="A4072" t="s">
        <v>139</v>
      </c>
      <c r="B4072">
        <v>895</v>
      </c>
      <c r="C4072" t="s">
        <v>16319</v>
      </c>
      <c r="D4072">
        <f>+VLOOKUP(B4072,obyekt!$C:$L,10,0)</f>
        <v>2</v>
      </c>
      <c r="E4072" t="s">
        <v>16781</v>
      </c>
      <c r="F4072">
        <v>1873</v>
      </c>
      <c r="G4072">
        <v>494</v>
      </c>
    </row>
    <row r="4073" spans="1:7" x14ac:dyDescent="0.25">
      <c r="A4073" t="s">
        <v>139</v>
      </c>
      <c r="B4073">
        <v>1066</v>
      </c>
      <c r="C4073" t="s">
        <v>16319</v>
      </c>
      <c r="D4073">
        <f>+VLOOKUP(B4073,obyekt!$C:$L,10,0)</f>
        <v>2</v>
      </c>
      <c r="E4073" t="s">
        <v>16884</v>
      </c>
      <c r="F4073">
        <v>1874</v>
      </c>
      <c r="G4073">
        <v>494</v>
      </c>
    </row>
    <row r="4074" spans="1:7" x14ac:dyDescent="0.25">
      <c r="A4074" t="s">
        <v>139</v>
      </c>
      <c r="B4074">
        <v>1036</v>
      </c>
      <c r="C4074" t="s">
        <v>16319</v>
      </c>
      <c r="D4074">
        <f>+VLOOKUP(B4074,obyekt!$C:$L,10,0)</f>
        <v>2</v>
      </c>
      <c r="E4074" t="s">
        <v>16868</v>
      </c>
      <c r="F4074">
        <v>1875</v>
      </c>
      <c r="G4074">
        <v>494</v>
      </c>
    </row>
    <row r="4075" spans="1:7" x14ac:dyDescent="0.25">
      <c r="A4075" t="s">
        <v>139</v>
      </c>
      <c r="B4075">
        <v>1118</v>
      </c>
      <c r="C4075" t="s">
        <v>16319</v>
      </c>
      <c r="D4075">
        <f>+VLOOKUP(B4075,obyekt!$C:$L,10,0)</f>
        <v>2</v>
      </c>
      <c r="E4075" t="s">
        <v>16922</v>
      </c>
      <c r="F4075">
        <v>1876</v>
      </c>
      <c r="G4075">
        <v>494</v>
      </c>
    </row>
    <row r="4076" spans="1:7" x14ac:dyDescent="0.25">
      <c r="A4076" t="s">
        <v>139</v>
      </c>
      <c r="B4076">
        <v>1274</v>
      </c>
      <c r="C4076" t="s">
        <v>16319</v>
      </c>
      <c r="D4076">
        <f>+VLOOKUP(B4076,obyekt!$C:$L,10,0)</f>
        <v>2</v>
      </c>
      <c r="E4076" t="s">
        <v>16996</v>
      </c>
      <c r="F4076">
        <v>1877</v>
      </c>
      <c r="G4076">
        <v>494</v>
      </c>
    </row>
    <row r="4077" spans="1:7" x14ac:dyDescent="0.25">
      <c r="A4077" t="s">
        <v>139</v>
      </c>
      <c r="B4077">
        <v>1492</v>
      </c>
      <c r="C4077" t="s">
        <v>16319</v>
      </c>
      <c r="D4077">
        <f>+VLOOKUP(B4077,obyekt!$C:$L,10,0)</f>
        <v>2</v>
      </c>
      <c r="E4077" t="s">
        <v>17138</v>
      </c>
      <c r="F4077">
        <v>1878</v>
      </c>
      <c r="G4077">
        <v>494</v>
      </c>
    </row>
    <row r="4078" spans="1:7" x14ac:dyDescent="0.25">
      <c r="A4078" t="s">
        <v>139</v>
      </c>
      <c r="B4078">
        <v>1287</v>
      </c>
      <c r="C4078" t="s">
        <v>16319</v>
      </c>
      <c r="D4078">
        <f>+VLOOKUP(B4078,obyekt!$C:$L,10,0)</f>
        <v>2</v>
      </c>
      <c r="E4078" t="s">
        <v>17010</v>
      </c>
      <c r="F4078">
        <v>1879</v>
      </c>
      <c r="G4078">
        <v>494</v>
      </c>
    </row>
    <row r="4079" spans="1:7" x14ac:dyDescent="0.25">
      <c r="A4079" t="s">
        <v>139</v>
      </c>
      <c r="B4079">
        <v>1305</v>
      </c>
      <c r="C4079" t="s">
        <v>16319</v>
      </c>
      <c r="D4079">
        <f>+VLOOKUP(B4079,obyekt!$C:$L,10,0)</f>
        <v>2</v>
      </c>
      <c r="E4079" t="s">
        <v>17028</v>
      </c>
      <c r="F4079">
        <v>1880</v>
      </c>
      <c r="G4079">
        <v>494</v>
      </c>
    </row>
    <row r="4080" spans="1:7" x14ac:dyDescent="0.25">
      <c r="A4080" t="s">
        <v>139</v>
      </c>
      <c r="B4080">
        <v>1561</v>
      </c>
      <c r="C4080" t="s">
        <v>16319</v>
      </c>
      <c r="D4080">
        <f>+VLOOKUP(B4080,obyekt!$C:$L,10,0)</f>
        <v>2</v>
      </c>
      <c r="E4080" t="s">
        <v>17201</v>
      </c>
      <c r="F4080">
        <v>1881</v>
      </c>
      <c r="G4080">
        <v>494</v>
      </c>
    </row>
    <row r="4081" spans="1:7" x14ac:dyDescent="0.25">
      <c r="A4081" t="s">
        <v>139</v>
      </c>
      <c r="B4081">
        <v>1929</v>
      </c>
      <c r="C4081" t="s">
        <v>16319</v>
      </c>
      <c r="D4081">
        <f>+VLOOKUP(B4081,obyekt!$C:$L,10,0)</f>
        <v>2</v>
      </c>
      <c r="E4081" t="s">
        <v>17432</v>
      </c>
      <c r="F4081">
        <v>1882</v>
      </c>
      <c r="G4081">
        <v>494</v>
      </c>
    </row>
    <row r="4082" spans="1:7" x14ac:dyDescent="0.25">
      <c r="A4082" t="s">
        <v>139</v>
      </c>
      <c r="B4082">
        <v>1788</v>
      </c>
      <c r="C4082" t="s">
        <v>16319</v>
      </c>
      <c r="D4082">
        <f>+VLOOKUP(B4082,obyekt!$C:$L,10,0)</f>
        <v>2</v>
      </c>
      <c r="E4082" t="s">
        <v>17336</v>
      </c>
      <c r="F4082">
        <v>1883</v>
      </c>
      <c r="G4082">
        <v>494</v>
      </c>
    </row>
    <row r="4083" spans="1:7" x14ac:dyDescent="0.25">
      <c r="A4083" t="s">
        <v>139</v>
      </c>
      <c r="B4083">
        <v>1886</v>
      </c>
      <c r="C4083" t="s">
        <v>16319</v>
      </c>
      <c r="D4083">
        <f>+VLOOKUP(B4083,obyekt!$C:$L,10,0)</f>
        <v>2</v>
      </c>
      <c r="E4083" t="s">
        <v>17411</v>
      </c>
      <c r="F4083">
        <v>1884</v>
      </c>
      <c r="G4083">
        <v>494</v>
      </c>
    </row>
    <row r="4084" spans="1:7" x14ac:dyDescent="0.25">
      <c r="A4084" t="s">
        <v>139</v>
      </c>
      <c r="B4084">
        <v>2543</v>
      </c>
      <c r="C4084" t="s">
        <v>16319</v>
      </c>
      <c r="D4084">
        <f>+VLOOKUP(B4084,obyekt!$C:$L,10,0)</f>
        <v>2</v>
      </c>
      <c r="E4084" t="s">
        <v>17693</v>
      </c>
      <c r="F4084">
        <v>1885</v>
      </c>
      <c r="G4084">
        <v>494</v>
      </c>
    </row>
    <row r="4085" spans="1:7" x14ac:dyDescent="0.25">
      <c r="A4085" t="s">
        <v>139</v>
      </c>
      <c r="B4085">
        <v>2572</v>
      </c>
      <c r="C4085" t="s">
        <v>16319</v>
      </c>
      <c r="D4085">
        <f>+VLOOKUP(B4085,obyekt!$C:$L,10,0)</f>
        <v>2</v>
      </c>
      <c r="E4085" t="s">
        <v>17709</v>
      </c>
      <c r="F4085">
        <v>1886</v>
      </c>
      <c r="G4085">
        <v>494</v>
      </c>
    </row>
    <row r="4086" spans="1:7" x14ac:dyDescent="0.25">
      <c r="A4086" t="s">
        <v>139</v>
      </c>
      <c r="B4086">
        <v>2669</v>
      </c>
      <c r="C4086" t="s">
        <v>16319</v>
      </c>
      <c r="D4086">
        <f>+VLOOKUP(B4086,obyekt!$C:$L,10,0)</f>
        <v>2</v>
      </c>
      <c r="E4086" t="s">
        <v>17811</v>
      </c>
      <c r="F4086">
        <v>1888</v>
      </c>
      <c r="G4086">
        <v>494</v>
      </c>
    </row>
    <row r="4087" spans="1:7" x14ac:dyDescent="0.25">
      <c r="A4087" t="s">
        <v>139</v>
      </c>
      <c r="B4087">
        <v>2887</v>
      </c>
      <c r="C4087" t="s">
        <v>16319</v>
      </c>
      <c r="D4087">
        <f>+VLOOKUP(B4087,obyekt!$C:$L,10,0)</f>
        <v>2</v>
      </c>
      <c r="E4087" t="s">
        <v>17992</v>
      </c>
      <c r="F4087">
        <v>1889</v>
      </c>
      <c r="G4087">
        <v>494</v>
      </c>
    </row>
    <row r="4088" spans="1:7" x14ac:dyDescent="0.25">
      <c r="A4088" t="s">
        <v>139</v>
      </c>
      <c r="B4088">
        <v>2893</v>
      </c>
      <c r="C4088" t="s">
        <v>16319</v>
      </c>
      <c r="D4088">
        <f>+VLOOKUP(B4088,obyekt!$C:$L,10,0)</f>
        <v>2</v>
      </c>
      <c r="E4088" t="s">
        <v>17995</v>
      </c>
      <c r="F4088">
        <v>1890</v>
      </c>
      <c r="G4088">
        <v>494</v>
      </c>
    </row>
    <row r="4089" spans="1:7" x14ac:dyDescent="0.25">
      <c r="A4089" t="s">
        <v>139</v>
      </c>
      <c r="B4089">
        <v>2973</v>
      </c>
      <c r="C4089" t="s">
        <v>16319</v>
      </c>
      <c r="D4089">
        <f>+VLOOKUP(B4089,obyekt!$C:$L,10,0)</f>
        <v>2</v>
      </c>
      <c r="E4089" t="s">
        <v>18046</v>
      </c>
      <c r="F4089">
        <v>1891</v>
      </c>
      <c r="G4089">
        <v>494</v>
      </c>
    </row>
    <row r="4090" spans="1:7" x14ac:dyDescent="0.25">
      <c r="A4090" t="s">
        <v>139</v>
      </c>
      <c r="B4090">
        <v>3027</v>
      </c>
      <c r="C4090" t="s">
        <v>16319</v>
      </c>
      <c r="D4090">
        <f>+VLOOKUP(B4090,obyekt!$C:$L,10,0)</f>
        <v>2</v>
      </c>
      <c r="E4090" t="s">
        <v>18082</v>
      </c>
      <c r="F4090">
        <v>1892</v>
      </c>
      <c r="G4090">
        <v>494</v>
      </c>
    </row>
    <row r="4091" spans="1:7" x14ac:dyDescent="0.25">
      <c r="A4091" t="s">
        <v>139</v>
      </c>
      <c r="B4091">
        <v>3052</v>
      </c>
      <c r="C4091" t="s">
        <v>16319</v>
      </c>
      <c r="D4091">
        <f>+VLOOKUP(B4091,obyekt!$C:$L,10,0)</f>
        <v>2</v>
      </c>
      <c r="E4091" t="s">
        <v>18104</v>
      </c>
      <c r="F4091">
        <v>1893</v>
      </c>
      <c r="G4091">
        <v>494</v>
      </c>
    </row>
    <row r="4092" spans="1:7" x14ac:dyDescent="0.25">
      <c r="A4092" t="s">
        <v>139</v>
      </c>
      <c r="B4092">
        <v>3251</v>
      </c>
      <c r="C4092" t="s">
        <v>16319</v>
      </c>
      <c r="D4092">
        <f>+VLOOKUP(B4092,obyekt!$C:$L,10,0)</f>
        <v>2</v>
      </c>
      <c r="E4092" t="s">
        <v>18218</v>
      </c>
      <c r="F4092">
        <v>1895</v>
      </c>
      <c r="G4092">
        <v>494</v>
      </c>
    </row>
    <row r="4093" spans="1:7" x14ac:dyDescent="0.25">
      <c r="A4093" t="s">
        <v>139</v>
      </c>
      <c r="B4093">
        <v>3326</v>
      </c>
      <c r="C4093" t="s">
        <v>16319</v>
      </c>
      <c r="D4093">
        <f>+VLOOKUP(B4093,obyekt!$C:$L,10,0)</f>
        <v>2</v>
      </c>
      <c r="E4093" t="s">
        <v>18274</v>
      </c>
      <c r="F4093">
        <v>1896</v>
      </c>
      <c r="G4093">
        <v>494</v>
      </c>
    </row>
    <row r="4094" spans="1:7" x14ac:dyDescent="0.25">
      <c r="A4094" t="s">
        <v>139</v>
      </c>
      <c r="B4094">
        <v>3333</v>
      </c>
      <c r="C4094" t="s">
        <v>16319</v>
      </c>
      <c r="D4094">
        <f>+VLOOKUP(B4094,obyekt!$C:$L,10,0)</f>
        <v>2</v>
      </c>
      <c r="E4094" t="s">
        <v>18280</v>
      </c>
      <c r="F4094">
        <v>1897</v>
      </c>
      <c r="G4094">
        <v>494</v>
      </c>
    </row>
    <row r="4095" spans="1:7" x14ac:dyDescent="0.25">
      <c r="A4095" t="s">
        <v>139</v>
      </c>
      <c r="B4095">
        <v>3399</v>
      </c>
      <c r="C4095" t="s">
        <v>16319</v>
      </c>
      <c r="D4095">
        <f>+VLOOKUP(B4095,obyekt!$C:$L,10,0)</f>
        <v>2</v>
      </c>
      <c r="E4095" t="s">
        <v>18302</v>
      </c>
      <c r="F4095">
        <v>1898</v>
      </c>
      <c r="G4095">
        <v>494</v>
      </c>
    </row>
    <row r="4096" spans="1:7" x14ac:dyDescent="0.25">
      <c r="A4096" t="s">
        <v>139</v>
      </c>
      <c r="B4096">
        <v>3484</v>
      </c>
      <c r="C4096" t="s">
        <v>16319</v>
      </c>
      <c r="D4096">
        <f>+VLOOKUP(B4096,obyekt!$C:$L,10,0)</f>
        <v>2</v>
      </c>
      <c r="E4096" t="s">
        <v>18385</v>
      </c>
      <c r="F4096">
        <v>1899</v>
      </c>
      <c r="G4096">
        <v>494</v>
      </c>
    </row>
    <row r="4097" spans="1:7" x14ac:dyDescent="0.25">
      <c r="A4097" t="s">
        <v>139</v>
      </c>
      <c r="B4097">
        <v>3531</v>
      </c>
      <c r="C4097" t="s">
        <v>16319</v>
      </c>
      <c r="D4097">
        <f>+VLOOKUP(B4097,obyekt!$C:$L,10,0)</f>
        <v>2</v>
      </c>
      <c r="E4097" t="s">
        <v>18417</v>
      </c>
      <c r="F4097">
        <v>1900</v>
      </c>
      <c r="G4097">
        <v>494</v>
      </c>
    </row>
    <row r="4098" spans="1:7" x14ac:dyDescent="0.25">
      <c r="A4098" t="s">
        <v>139</v>
      </c>
      <c r="B4098">
        <v>3677</v>
      </c>
      <c r="C4098" t="s">
        <v>16319</v>
      </c>
      <c r="D4098">
        <f>+VLOOKUP(B4098,obyekt!$C:$L,10,0)</f>
        <v>2</v>
      </c>
      <c r="E4098" t="s">
        <v>18499</v>
      </c>
      <c r="F4098">
        <v>1901</v>
      </c>
      <c r="G4098">
        <v>494</v>
      </c>
    </row>
    <row r="4099" spans="1:7" x14ac:dyDescent="0.25">
      <c r="A4099" t="s">
        <v>139</v>
      </c>
      <c r="B4099">
        <v>4207</v>
      </c>
      <c r="C4099" t="s">
        <v>16319</v>
      </c>
      <c r="D4099">
        <f>+VLOOKUP(B4099,obyekt!$C:$L,10,0)</f>
        <v>2</v>
      </c>
      <c r="E4099" t="s">
        <v>18723</v>
      </c>
      <c r="F4099">
        <v>1906</v>
      </c>
      <c r="G4099">
        <v>494</v>
      </c>
    </row>
    <row r="4100" spans="1:7" x14ac:dyDescent="0.25">
      <c r="A4100" t="s">
        <v>139</v>
      </c>
      <c r="B4100">
        <v>4535</v>
      </c>
      <c r="C4100" t="s">
        <v>16319</v>
      </c>
      <c r="D4100">
        <f>+VLOOKUP(B4100,obyekt!$C:$L,10,0)</f>
        <v>2</v>
      </c>
      <c r="E4100" t="s">
        <v>18909</v>
      </c>
      <c r="F4100">
        <v>1907</v>
      </c>
      <c r="G4100">
        <v>494</v>
      </c>
    </row>
    <row r="4101" spans="1:7" x14ac:dyDescent="0.25">
      <c r="A4101" t="s">
        <v>139</v>
      </c>
      <c r="B4101">
        <v>4798</v>
      </c>
      <c r="C4101" t="s">
        <v>16319</v>
      </c>
      <c r="D4101">
        <f>+VLOOKUP(B4101,obyekt!$C:$L,10,0)</f>
        <v>2</v>
      </c>
      <c r="E4101" t="s">
        <v>19108</v>
      </c>
      <c r="F4101">
        <v>1910</v>
      </c>
      <c r="G4101">
        <v>494</v>
      </c>
    </row>
    <row r="4102" spans="1:7" x14ac:dyDescent="0.25">
      <c r="A4102" t="s">
        <v>139</v>
      </c>
      <c r="B4102">
        <v>4539</v>
      </c>
      <c r="C4102" t="s">
        <v>16319</v>
      </c>
      <c r="D4102">
        <f>+VLOOKUP(B4102,obyekt!$C:$L,10,0)</f>
        <v>2</v>
      </c>
      <c r="E4102" t="s">
        <v>18913</v>
      </c>
      <c r="F4102">
        <v>1911</v>
      </c>
      <c r="G4102">
        <v>494</v>
      </c>
    </row>
    <row r="4103" spans="1:7" x14ac:dyDescent="0.25">
      <c r="A4103" t="s">
        <v>139</v>
      </c>
      <c r="B4103">
        <v>4211</v>
      </c>
      <c r="C4103" t="s">
        <v>16319</v>
      </c>
      <c r="D4103">
        <f>+VLOOKUP(B4103,obyekt!$C:$L,10,0)</f>
        <v>2</v>
      </c>
      <c r="E4103" t="s">
        <v>18732</v>
      </c>
      <c r="F4103">
        <v>1912</v>
      </c>
      <c r="G4103">
        <v>494</v>
      </c>
    </row>
    <row r="4104" spans="1:7" x14ac:dyDescent="0.25">
      <c r="A4104" t="s">
        <v>139</v>
      </c>
      <c r="B4104">
        <v>1877</v>
      </c>
      <c r="C4104" t="s">
        <v>16319</v>
      </c>
      <c r="D4104">
        <f>+VLOOKUP(B4104,obyekt!$C:$L,10,0)</f>
        <v>2</v>
      </c>
      <c r="E4104" t="s">
        <v>17403</v>
      </c>
      <c r="F4104">
        <v>1913</v>
      </c>
      <c r="G4104">
        <v>494</v>
      </c>
    </row>
    <row r="4105" spans="1:7" x14ac:dyDescent="0.25">
      <c r="A4105" t="s">
        <v>139</v>
      </c>
      <c r="B4105">
        <v>5763</v>
      </c>
      <c r="C4105" t="s">
        <v>16319</v>
      </c>
      <c r="D4105">
        <f>+VLOOKUP(B4105,obyekt!$C:$L,10,0)</f>
        <v>2</v>
      </c>
      <c r="E4105" t="s">
        <v>19305</v>
      </c>
      <c r="F4105">
        <v>1914</v>
      </c>
      <c r="G4105">
        <v>494</v>
      </c>
    </row>
    <row r="4106" spans="1:7" x14ac:dyDescent="0.25">
      <c r="A4106" t="s">
        <v>139</v>
      </c>
      <c r="B4106">
        <v>864</v>
      </c>
      <c r="C4106" t="s">
        <v>16319</v>
      </c>
      <c r="D4106">
        <f>+VLOOKUP(B4106,obyekt!$C:$L,10,0)</f>
        <v>2</v>
      </c>
      <c r="E4106" t="s">
        <v>16753</v>
      </c>
      <c r="F4106">
        <v>1915</v>
      </c>
      <c r="G4106">
        <v>494</v>
      </c>
    </row>
    <row r="4107" spans="1:7" x14ac:dyDescent="0.25">
      <c r="A4107" t="s">
        <v>139</v>
      </c>
      <c r="B4107">
        <v>636</v>
      </c>
      <c r="C4107" t="s">
        <v>16319</v>
      </c>
      <c r="D4107">
        <f>+VLOOKUP(B4107,obyekt!$C:$L,10,0)</f>
        <v>2</v>
      </c>
      <c r="E4107" t="s">
        <v>16622</v>
      </c>
      <c r="F4107">
        <v>1916</v>
      </c>
      <c r="G4107">
        <v>494</v>
      </c>
    </row>
    <row r="4108" spans="1:7" x14ac:dyDescent="0.25">
      <c r="A4108" t="s">
        <v>139</v>
      </c>
      <c r="B4108">
        <v>2716</v>
      </c>
      <c r="C4108" t="s">
        <v>16319</v>
      </c>
      <c r="D4108">
        <f>+VLOOKUP(B4108,obyekt!$C:$L,10,0)</f>
        <v>2</v>
      </c>
      <c r="E4108" t="s">
        <v>17856</v>
      </c>
      <c r="F4108">
        <v>1917</v>
      </c>
      <c r="G4108">
        <v>494</v>
      </c>
    </row>
    <row r="4109" spans="1:7" x14ac:dyDescent="0.25">
      <c r="A4109" t="s">
        <v>139</v>
      </c>
      <c r="B4109">
        <v>1559</v>
      </c>
      <c r="C4109" t="s">
        <v>16319</v>
      </c>
      <c r="D4109">
        <f>+VLOOKUP(B4109,obyekt!$C:$L,10,0)</f>
        <v>2</v>
      </c>
      <c r="E4109" t="s">
        <v>17196</v>
      </c>
      <c r="F4109">
        <v>1918</v>
      </c>
      <c r="G4109">
        <v>494</v>
      </c>
    </row>
    <row r="4110" spans="1:7" x14ac:dyDescent="0.25">
      <c r="A4110" t="s">
        <v>139</v>
      </c>
      <c r="B4110">
        <v>5803</v>
      </c>
      <c r="C4110" t="s">
        <v>16319</v>
      </c>
      <c r="D4110">
        <f>+VLOOKUP(B4110,obyekt!$C:$L,10,0)</f>
        <v>2</v>
      </c>
      <c r="E4110" t="s">
        <v>19336</v>
      </c>
      <c r="F4110">
        <v>1919</v>
      </c>
      <c r="G4110">
        <v>494</v>
      </c>
    </row>
    <row r="4111" spans="1:7" x14ac:dyDescent="0.25">
      <c r="A4111" t="s">
        <v>139</v>
      </c>
      <c r="B4111">
        <v>589</v>
      </c>
      <c r="C4111" t="s">
        <v>16319</v>
      </c>
      <c r="D4111">
        <f>+VLOOKUP(B4111,obyekt!$C:$L,10,0)</f>
        <v>2</v>
      </c>
      <c r="E4111" t="s">
        <v>16601</v>
      </c>
      <c r="F4111">
        <v>1920</v>
      </c>
      <c r="G4111">
        <v>494</v>
      </c>
    </row>
    <row r="4112" spans="1:7" x14ac:dyDescent="0.25">
      <c r="A4112" t="s">
        <v>139</v>
      </c>
      <c r="B4112">
        <v>2738</v>
      </c>
      <c r="C4112" t="s">
        <v>16319</v>
      </c>
      <c r="D4112">
        <f>+VLOOKUP(B4112,obyekt!$C:$L,10,0)</f>
        <v>2</v>
      </c>
      <c r="E4112" t="s">
        <v>17867</v>
      </c>
      <c r="F4112">
        <v>1921</v>
      </c>
      <c r="G4112">
        <v>494</v>
      </c>
    </row>
    <row r="4113" spans="1:7" x14ac:dyDescent="0.25">
      <c r="A4113" t="s">
        <v>139</v>
      </c>
      <c r="B4113">
        <v>6380</v>
      </c>
      <c r="C4113" t="s">
        <v>16319</v>
      </c>
      <c r="D4113">
        <f>+VLOOKUP(B4113,obyekt!$C:$L,10,0)</f>
        <v>2</v>
      </c>
      <c r="E4113" t="s">
        <v>19582</v>
      </c>
      <c r="F4113">
        <v>1922</v>
      </c>
      <c r="G4113">
        <v>494</v>
      </c>
    </row>
    <row r="4114" spans="1:7" x14ac:dyDescent="0.25">
      <c r="A4114" t="s">
        <v>139</v>
      </c>
      <c r="B4114">
        <v>980</v>
      </c>
      <c r="C4114" t="s">
        <v>16319</v>
      </c>
      <c r="D4114">
        <f>+VLOOKUP(B4114,obyekt!$C:$L,10,0)</f>
        <v>2</v>
      </c>
      <c r="E4114" t="s">
        <v>16837</v>
      </c>
      <c r="F4114">
        <v>1923</v>
      </c>
      <c r="G4114">
        <v>494</v>
      </c>
    </row>
    <row r="4115" spans="1:7" x14ac:dyDescent="0.25">
      <c r="A4115" t="s">
        <v>139</v>
      </c>
      <c r="B4115">
        <v>2485</v>
      </c>
      <c r="C4115" t="s">
        <v>16319</v>
      </c>
      <c r="D4115">
        <f>+VLOOKUP(B4115,obyekt!$C:$L,10,0)</f>
        <v>2</v>
      </c>
      <c r="E4115" t="s">
        <v>17635</v>
      </c>
      <c r="F4115">
        <v>1924</v>
      </c>
      <c r="G4115">
        <v>494</v>
      </c>
    </row>
    <row r="4116" spans="1:7" x14ac:dyDescent="0.25">
      <c r="A4116" t="s">
        <v>139</v>
      </c>
      <c r="B4116">
        <v>6461</v>
      </c>
      <c r="C4116" t="s">
        <v>16319</v>
      </c>
      <c r="D4116">
        <f>+VLOOKUP(B4116,obyekt!$C:$L,10,0)</f>
        <v>2</v>
      </c>
      <c r="E4116" t="s">
        <v>19604</v>
      </c>
      <c r="F4116">
        <v>1925</v>
      </c>
      <c r="G4116">
        <v>494</v>
      </c>
    </row>
    <row r="4117" spans="1:7" x14ac:dyDescent="0.25">
      <c r="A4117" t="s">
        <v>139</v>
      </c>
      <c r="B4117">
        <v>6695</v>
      </c>
      <c r="C4117" t="s">
        <v>16319</v>
      </c>
      <c r="D4117">
        <f>+VLOOKUP(B4117,obyekt!$C:$L,10,0)</f>
        <v>2</v>
      </c>
      <c r="E4117" t="s">
        <v>19763</v>
      </c>
      <c r="F4117">
        <v>1927</v>
      </c>
      <c r="G4117">
        <v>494</v>
      </c>
    </row>
    <row r="4118" spans="1:7" x14ac:dyDescent="0.25">
      <c r="A4118" t="s">
        <v>139</v>
      </c>
      <c r="B4118">
        <v>6696</v>
      </c>
      <c r="C4118" t="s">
        <v>16319</v>
      </c>
      <c r="D4118">
        <f>+VLOOKUP(B4118,obyekt!$C:$L,10,0)</f>
        <v>2</v>
      </c>
      <c r="E4118" t="s">
        <v>19764</v>
      </c>
      <c r="F4118">
        <v>1928</v>
      </c>
      <c r="G4118">
        <v>494</v>
      </c>
    </row>
    <row r="4119" spans="1:7" x14ac:dyDescent="0.25">
      <c r="A4119" t="s">
        <v>139</v>
      </c>
      <c r="B4119">
        <v>6697</v>
      </c>
      <c r="C4119" t="s">
        <v>16319</v>
      </c>
      <c r="D4119">
        <f>+VLOOKUP(B4119,obyekt!$C:$L,10,0)</f>
        <v>2</v>
      </c>
      <c r="E4119" t="s">
        <v>19765</v>
      </c>
      <c r="F4119">
        <v>1929</v>
      </c>
      <c r="G4119">
        <v>494</v>
      </c>
    </row>
    <row r="4120" spans="1:7" x14ac:dyDescent="0.25">
      <c r="A4120" t="s">
        <v>139</v>
      </c>
      <c r="B4120">
        <v>6723</v>
      </c>
      <c r="C4120" t="s">
        <v>16319</v>
      </c>
      <c r="D4120">
        <f>+VLOOKUP(B4120,obyekt!$C:$L,10,0)</f>
        <v>2</v>
      </c>
      <c r="E4120" t="s">
        <v>19813</v>
      </c>
      <c r="F4120">
        <v>1931</v>
      </c>
      <c r="G4120">
        <v>494</v>
      </c>
    </row>
    <row r="4121" spans="1:7" x14ac:dyDescent="0.25">
      <c r="A4121" t="s">
        <v>139</v>
      </c>
      <c r="B4121">
        <v>6769</v>
      </c>
      <c r="C4121" t="s">
        <v>16319</v>
      </c>
      <c r="D4121">
        <f>+VLOOKUP(B4121,obyekt!$C:$L,10,0)</f>
        <v>2</v>
      </c>
      <c r="E4121" t="s">
        <v>19856</v>
      </c>
      <c r="F4121">
        <v>1932</v>
      </c>
      <c r="G4121">
        <v>494</v>
      </c>
    </row>
    <row r="4122" spans="1:7" x14ac:dyDescent="0.25">
      <c r="A4122" t="s">
        <v>139</v>
      </c>
      <c r="B4122">
        <v>6722</v>
      </c>
      <c r="C4122" t="s">
        <v>16319</v>
      </c>
      <c r="D4122">
        <f>+VLOOKUP(B4122,obyekt!$C:$L,10,0)</f>
        <v>2</v>
      </c>
      <c r="E4122" t="s">
        <v>19812</v>
      </c>
      <c r="F4122">
        <v>1933</v>
      </c>
      <c r="G4122">
        <v>494</v>
      </c>
    </row>
    <row r="4123" spans="1:7" x14ac:dyDescent="0.25">
      <c r="A4123" t="s">
        <v>139</v>
      </c>
      <c r="B4123">
        <v>7237</v>
      </c>
      <c r="C4123" t="s">
        <v>16319</v>
      </c>
      <c r="D4123">
        <f>+VLOOKUP(B4123,obyekt!$C:$L,10,0)</f>
        <v>2</v>
      </c>
      <c r="E4123" t="s">
        <v>20298</v>
      </c>
      <c r="F4123">
        <v>1934</v>
      </c>
      <c r="G4123">
        <v>494</v>
      </c>
    </row>
    <row r="4124" spans="1:7" x14ac:dyDescent="0.25">
      <c r="A4124" t="s">
        <v>139</v>
      </c>
      <c r="B4124">
        <v>7246</v>
      </c>
      <c r="C4124" t="s">
        <v>16319</v>
      </c>
      <c r="D4124">
        <f>+VLOOKUP(B4124,obyekt!$C:$L,10,0)</f>
        <v>2</v>
      </c>
      <c r="E4124" t="s">
        <v>20307</v>
      </c>
      <c r="F4124">
        <v>1935</v>
      </c>
      <c r="G4124">
        <v>494</v>
      </c>
    </row>
    <row r="4125" spans="1:7" x14ac:dyDescent="0.25">
      <c r="A4125" t="s">
        <v>139</v>
      </c>
      <c r="B4125">
        <v>7259</v>
      </c>
      <c r="C4125" t="s">
        <v>16319</v>
      </c>
      <c r="D4125">
        <f>+VLOOKUP(B4125,obyekt!$C:$L,10,0)</f>
        <v>2</v>
      </c>
      <c r="E4125" t="s">
        <v>20323</v>
      </c>
      <c r="F4125">
        <v>1936</v>
      </c>
      <c r="G4125">
        <v>494</v>
      </c>
    </row>
    <row r="4126" spans="1:7" x14ac:dyDescent="0.25">
      <c r="A4126" t="s">
        <v>139</v>
      </c>
      <c r="B4126">
        <v>7179</v>
      </c>
      <c r="C4126" t="s">
        <v>16319</v>
      </c>
      <c r="D4126">
        <f>+VLOOKUP(B4126,obyekt!$C:$L,10,0)</f>
        <v>2</v>
      </c>
      <c r="E4126" t="s">
        <v>20225</v>
      </c>
      <c r="F4126">
        <v>1937</v>
      </c>
      <c r="G4126">
        <v>494</v>
      </c>
    </row>
    <row r="4127" spans="1:7" x14ac:dyDescent="0.25">
      <c r="A4127" t="s">
        <v>139</v>
      </c>
      <c r="B4127">
        <v>7180</v>
      </c>
      <c r="C4127" t="s">
        <v>16319</v>
      </c>
      <c r="D4127">
        <f>+VLOOKUP(B4127,obyekt!$C:$L,10,0)</f>
        <v>2</v>
      </c>
      <c r="E4127" t="s">
        <v>20226</v>
      </c>
      <c r="F4127">
        <v>1938</v>
      </c>
      <c r="G4127">
        <v>494</v>
      </c>
    </row>
    <row r="4128" spans="1:7" x14ac:dyDescent="0.25">
      <c r="A4128" t="s">
        <v>139</v>
      </c>
      <c r="B4128">
        <v>7221</v>
      </c>
      <c r="C4128" t="s">
        <v>16319</v>
      </c>
      <c r="D4128">
        <f>+VLOOKUP(B4128,obyekt!$C:$L,10,0)</f>
        <v>2</v>
      </c>
      <c r="E4128" t="s">
        <v>20275</v>
      </c>
      <c r="F4128">
        <v>1939</v>
      </c>
      <c r="G4128">
        <v>494</v>
      </c>
    </row>
    <row r="4129" spans="1:7" x14ac:dyDescent="0.25">
      <c r="A4129" t="s">
        <v>139</v>
      </c>
      <c r="B4129">
        <v>7060</v>
      </c>
      <c r="C4129" t="s">
        <v>16319</v>
      </c>
      <c r="D4129">
        <f>+VLOOKUP(B4129,obyekt!$C:$L,10,0)</f>
        <v>2</v>
      </c>
      <c r="E4129" t="s">
        <v>20085</v>
      </c>
      <c r="F4129">
        <v>1940</v>
      </c>
      <c r="G4129">
        <v>494</v>
      </c>
    </row>
    <row r="4130" spans="1:7" x14ac:dyDescent="0.25">
      <c r="A4130" t="s">
        <v>139</v>
      </c>
      <c r="B4130">
        <v>7067</v>
      </c>
      <c r="C4130" t="s">
        <v>16319</v>
      </c>
      <c r="D4130">
        <f>+VLOOKUP(B4130,obyekt!$C:$L,10,0)</f>
        <v>2</v>
      </c>
      <c r="E4130" t="s">
        <v>20094</v>
      </c>
      <c r="F4130">
        <v>1941</v>
      </c>
      <c r="G4130">
        <v>494</v>
      </c>
    </row>
    <row r="4131" spans="1:7" x14ac:dyDescent="0.25">
      <c r="A4131" t="s">
        <v>139</v>
      </c>
      <c r="B4131">
        <v>7153</v>
      </c>
      <c r="C4131" t="s">
        <v>16319</v>
      </c>
      <c r="D4131">
        <f>+VLOOKUP(B4131,obyekt!$C:$L,10,0)</f>
        <v>2</v>
      </c>
      <c r="E4131" t="s">
        <v>20192</v>
      </c>
      <c r="F4131">
        <v>1942</v>
      </c>
      <c r="G4131">
        <v>494</v>
      </c>
    </row>
    <row r="4132" spans="1:7" x14ac:dyDescent="0.25">
      <c r="A4132" t="s">
        <v>139</v>
      </c>
      <c r="B4132">
        <v>7154</v>
      </c>
      <c r="C4132" t="s">
        <v>16319</v>
      </c>
      <c r="D4132">
        <f>+VLOOKUP(B4132,obyekt!$C:$L,10,0)</f>
        <v>2</v>
      </c>
      <c r="E4132" t="s">
        <v>20193</v>
      </c>
      <c r="F4132">
        <v>1943</v>
      </c>
      <c r="G4132">
        <v>494</v>
      </c>
    </row>
    <row r="4133" spans="1:7" x14ac:dyDescent="0.25">
      <c r="A4133" t="s">
        <v>139</v>
      </c>
      <c r="B4133">
        <v>7171</v>
      </c>
      <c r="C4133" t="s">
        <v>16319</v>
      </c>
      <c r="D4133">
        <f>+VLOOKUP(B4133,obyekt!$C:$L,10,0)</f>
        <v>2</v>
      </c>
      <c r="E4133" t="s">
        <v>20216</v>
      </c>
      <c r="F4133">
        <v>1944</v>
      </c>
      <c r="G4133">
        <v>494</v>
      </c>
    </row>
    <row r="4134" spans="1:7" x14ac:dyDescent="0.25">
      <c r="A4134" t="s">
        <v>139</v>
      </c>
      <c r="B4134">
        <v>7102</v>
      </c>
      <c r="C4134" t="s">
        <v>16319</v>
      </c>
      <c r="D4134">
        <f>+VLOOKUP(B4134,obyekt!$C:$L,10,0)</f>
        <v>2</v>
      </c>
      <c r="E4134" t="s">
        <v>20135</v>
      </c>
      <c r="F4134">
        <v>1945</v>
      </c>
      <c r="G4134">
        <v>494</v>
      </c>
    </row>
    <row r="4135" spans="1:7" x14ac:dyDescent="0.25">
      <c r="A4135" t="s">
        <v>139</v>
      </c>
      <c r="B4135">
        <v>7138</v>
      </c>
      <c r="C4135" t="s">
        <v>16319</v>
      </c>
      <c r="D4135">
        <f>+VLOOKUP(B4135,obyekt!$C:$L,10,0)</f>
        <v>2</v>
      </c>
      <c r="E4135" t="s">
        <v>20178</v>
      </c>
      <c r="F4135">
        <v>1946</v>
      </c>
      <c r="G4135">
        <v>494</v>
      </c>
    </row>
    <row r="4136" spans="1:7" x14ac:dyDescent="0.25">
      <c r="A4136" t="s">
        <v>139</v>
      </c>
      <c r="B4136">
        <v>7305</v>
      </c>
      <c r="C4136" t="s">
        <v>16319</v>
      </c>
      <c r="D4136">
        <f>+VLOOKUP(B4136,obyekt!$C:$L,10,0)</f>
        <v>2</v>
      </c>
      <c r="E4136" t="s">
        <v>20374</v>
      </c>
      <c r="F4136">
        <v>1947</v>
      </c>
      <c r="G4136">
        <v>494</v>
      </c>
    </row>
    <row r="4137" spans="1:7" x14ac:dyDescent="0.25">
      <c r="A4137" t="s">
        <v>139</v>
      </c>
      <c r="B4137">
        <v>7313</v>
      </c>
      <c r="C4137" t="s">
        <v>16319</v>
      </c>
      <c r="D4137">
        <f>+VLOOKUP(B4137,obyekt!$C:$L,10,0)</f>
        <v>2</v>
      </c>
      <c r="E4137" t="s">
        <v>20381</v>
      </c>
      <c r="F4137">
        <v>1948</v>
      </c>
      <c r="G4137">
        <v>494</v>
      </c>
    </row>
    <row r="4138" spans="1:7" x14ac:dyDescent="0.25">
      <c r="A4138" t="s">
        <v>139</v>
      </c>
      <c r="B4138">
        <v>7334</v>
      </c>
      <c r="C4138" t="s">
        <v>16319</v>
      </c>
      <c r="D4138">
        <f>+VLOOKUP(B4138,obyekt!$C:$L,10,0)</f>
        <v>2</v>
      </c>
      <c r="E4138" t="s">
        <v>20408</v>
      </c>
      <c r="F4138">
        <v>1949</v>
      </c>
      <c r="G4138">
        <v>494</v>
      </c>
    </row>
    <row r="4139" spans="1:7" x14ac:dyDescent="0.25">
      <c r="A4139" t="s">
        <v>139</v>
      </c>
      <c r="B4139">
        <v>7370</v>
      </c>
      <c r="C4139" t="s">
        <v>16319</v>
      </c>
      <c r="D4139">
        <f>+VLOOKUP(B4139,obyekt!$C:$L,10,0)</f>
        <v>2</v>
      </c>
      <c r="E4139" t="s">
        <v>20451</v>
      </c>
      <c r="F4139">
        <v>1950</v>
      </c>
      <c r="G4139">
        <v>494</v>
      </c>
    </row>
    <row r="4140" spans="1:7" x14ac:dyDescent="0.25">
      <c r="A4140" t="s">
        <v>139</v>
      </c>
      <c r="B4140">
        <v>7450</v>
      </c>
      <c r="C4140" t="s">
        <v>16319</v>
      </c>
      <c r="D4140">
        <f>+VLOOKUP(B4140,obyekt!$C:$L,10,0)</f>
        <v>2</v>
      </c>
      <c r="E4140" t="s">
        <v>20536</v>
      </c>
      <c r="F4140">
        <v>1951</v>
      </c>
      <c r="G4140">
        <v>494</v>
      </c>
    </row>
    <row r="4141" spans="1:7" x14ac:dyDescent="0.25">
      <c r="A4141" t="s">
        <v>139</v>
      </c>
      <c r="B4141">
        <v>7668</v>
      </c>
      <c r="C4141" t="s">
        <v>16319</v>
      </c>
      <c r="D4141">
        <f>+VLOOKUP(B4141,obyekt!$C:$L,10,0)</f>
        <v>2</v>
      </c>
      <c r="E4141" t="s">
        <v>20786</v>
      </c>
      <c r="F4141">
        <v>1952</v>
      </c>
      <c r="G4141">
        <v>494</v>
      </c>
    </row>
    <row r="4142" spans="1:7" x14ac:dyDescent="0.25">
      <c r="A4142" t="s">
        <v>139</v>
      </c>
      <c r="B4142">
        <v>7692</v>
      </c>
      <c r="C4142" t="s">
        <v>16319</v>
      </c>
      <c r="D4142">
        <f>+VLOOKUP(B4142,obyekt!$C:$L,10,0)</f>
        <v>2</v>
      </c>
      <c r="E4142" t="s">
        <v>20813</v>
      </c>
      <c r="F4142">
        <v>1953</v>
      </c>
      <c r="G4142">
        <v>494</v>
      </c>
    </row>
    <row r="4143" spans="1:7" x14ac:dyDescent="0.25">
      <c r="A4143" t="s">
        <v>139</v>
      </c>
      <c r="B4143">
        <v>7713</v>
      </c>
      <c r="C4143" t="s">
        <v>16319</v>
      </c>
      <c r="D4143">
        <f>+VLOOKUP(B4143,obyekt!$C:$L,10,0)</f>
        <v>2</v>
      </c>
      <c r="E4143" t="s">
        <v>20838</v>
      </c>
      <c r="F4143">
        <v>1954</v>
      </c>
      <c r="G4143">
        <v>494</v>
      </c>
    </row>
    <row r="4144" spans="1:7" x14ac:dyDescent="0.25">
      <c r="A4144" t="s">
        <v>139</v>
      </c>
      <c r="B4144">
        <v>7736</v>
      </c>
      <c r="C4144" t="s">
        <v>16319</v>
      </c>
      <c r="D4144">
        <f>+VLOOKUP(B4144,obyekt!$C:$L,10,0)</f>
        <v>2</v>
      </c>
      <c r="E4144" t="s">
        <v>20867</v>
      </c>
      <c r="F4144">
        <v>1955</v>
      </c>
      <c r="G4144">
        <v>494</v>
      </c>
    </row>
    <row r="4145" spans="1:7" x14ac:dyDescent="0.25">
      <c r="A4145" t="s">
        <v>139</v>
      </c>
      <c r="B4145">
        <v>7756</v>
      </c>
      <c r="C4145" t="s">
        <v>16319</v>
      </c>
      <c r="D4145">
        <f>+VLOOKUP(B4145,obyekt!$C:$L,10,0)</f>
        <v>2</v>
      </c>
      <c r="E4145" t="s">
        <v>20907</v>
      </c>
      <c r="F4145">
        <v>1956</v>
      </c>
      <c r="G4145">
        <v>494</v>
      </c>
    </row>
    <row r="4146" spans="1:7" x14ac:dyDescent="0.25">
      <c r="A4146" t="s">
        <v>139</v>
      </c>
      <c r="B4146">
        <v>7772</v>
      </c>
      <c r="C4146" t="s">
        <v>16319</v>
      </c>
      <c r="D4146">
        <f>+VLOOKUP(B4146,obyekt!$C:$L,10,0)</f>
        <v>2</v>
      </c>
      <c r="E4146" t="s">
        <v>20930</v>
      </c>
      <c r="F4146">
        <v>1957</v>
      </c>
      <c r="G4146">
        <v>494</v>
      </c>
    </row>
    <row r="4147" spans="1:7" x14ac:dyDescent="0.25">
      <c r="A4147" t="s">
        <v>139</v>
      </c>
      <c r="B4147">
        <v>7789</v>
      </c>
      <c r="C4147" t="s">
        <v>16319</v>
      </c>
      <c r="D4147">
        <f>+VLOOKUP(B4147,obyekt!$C:$L,10,0)</f>
        <v>2</v>
      </c>
      <c r="E4147" t="s">
        <v>20946</v>
      </c>
      <c r="F4147">
        <v>1958</v>
      </c>
      <c r="G4147">
        <v>494</v>
      </c>
    </row>
    <row r="4148" spans="1:7" x14ac:dyDescent="0.25">
      <c r="A4148" t="s">
        <v>139</v>
      </c>
      <c r="B4148">
        <v>7790</v>
      </c>
      <c r="C4148" t="s">
        <v>16319</v>
      </c>
      <c r="D4148">
        <f>+VLOOKUP(B4148,obyekt!$C:$L,10,0)</f>
        <v>2</v>
      </c>
      <c r="E4148" t="s">
        <v>20947</v>
      </c>
      <c r="F4148">
        <v>1959</v>
      </c>
      <c r="G4148">
        <v>494</v>
      </c>
    </row>
    <row r="4149" spans="1:7" x14ac:dyDescent="0.25">
      <c r="A4149" t="s">
        <v>139</v>
      </c>
      <c r="B4149">
        <v>7791</v>
      </c>
      <c r="C4149" t="s">
        <v>16319</v>
      </c>
      <c r="D4149">
        <f>+VLOOKUP(B4149,obyekt!$C:$L,10,0)</f>
        <v>2</v>
      </c>
      <c r="E4149" t="s">
        <v>20948</v>
      </c>
      <c r="F4149">
        <v>1960</v>
      </c>
      <c r="G4149">
        <v>494</v>
      </c>
    </row>
    <row r="4150" spans="1:7" x14ac:dyDescent="0.25">
      <c r="A4150" t="s">
        <v>139</v>
      </c>
      <c r="B4150">
        <v>7770</v>
      </c>
      <c r="C4150" t="s">
        <v>16319</v>
      </c>
      <c r="D4150">
        <f>+VLOOKUP(B4150,obyekt!$C:$L,10,0)</f>
        <v>2</v>
      </c>
      <c r="E4150" t="s">
        <v>20926</v>
      </c>
      <c r="F4150">
        <v>1961</v>
      </c>
      <c r="G4150">
        <v>494</v>
      </c>
    </row>
    <row r="4151" spans="1:7" x14ac:dyDescent="0.25">
      <c r="A4151" t="s">
        <v>139</v>
      </c>
      <c r="B4151">
        <v>7600</v>
      </c>
      <c r="C4151" t="s">
        <v>16319</v>
      </c>
      <c r="D4151">
        <f>+VLOOKUP(B4151,obyekt!$C:$L,10,0)</f>
        <v>2</v>
      </c>
      <c r="E4151" t="s">
        <v>20694</v>
      </c>
      <c r="F4151">
        <v>1962</v>
      </c>
      <c r="G4151">
        <v>494</v>
      </c>
    </row>
    <row r="4152" spans="1:7" x14ac:dyDescent="0.25">
      <c r="A4152" t="s">
        <v>139</v>
      </c>
      <c r="B4152">
        <v>7606</v>
      </c>
      <c r="C4152" t="s">
        <v>16319</v>
      </c>
      <c r="D4152">
        <f>+VLOOKUP(B4152,obyekt!$C:$L,10,0)</f>
        <v>2</v>
      </c>
      <c r="E4152" t="s">
        <v>20701</v>
      </c>
      <c r="F4152">
        <v>1963</v>
      </c>
      <c r="G4152">
        <v>494</v>
      </c>
    </row>
    <row r="4153" spans="1:7" x14ac:dyDescent="0.25">
      <c r="A4153" t="s">
        <v>139</v>
      </c>
      <c r="B4153">
        <v>7608</v>
      </c>
      <c r="C4153" t="s">
        <v>16319</v>
      </c>
      <c r="D4153">
        <f>+VLOOKUP(B4153,obyekt!$C:$L,10,0)</f>
        <v>2</v>
      </c>
      <c r="E4153" t="s">
        <v>20703</v>
      </c>
      <c r="F4153">
        <v>1964</v>
      </c>
      <c r="G4153">
        <v>494</v>
      </c>
    </row>
    <row r="4154" spans="1:7" x14ac:dyDescent="0.25">
      <c r="A4154" t="s">
        <v>139</v>
      </c>
      <c r="B4154">
        <v>7566</v>
      </c>
      <c r="C4154" t="s">
        <v>16319</v>
      </c>
      <c r="D4154">
        <f>+VLOOKUP(B4154,obyekt!$C:$L,10,0)</f>
        <v>2</v>
      </c>
      <c r="E4154" t="s">
        <v>20655</v>
      </c>
      <c r="F4154">
        <v>1965</v>
      </c>
      <c r="G4154">
        <v>494</v>
      </c>
    </row>
    <row r="4155" spans="1:7" x14ac:dyDescent="0.25">
      <c r="A4155" t="s">
        <v>139</v>
      </c>
      <c r="B4155">
        <v>7543</v>
      </c>
      <c r="C4155" t="s">
        <v>16319</v>
      </c>
      <c r="D4155">
        <f>+VLOOKUP(B4155,obyekt!$C:$L,10,0)</f>
        <v>2</v>
      </c>
      <c r="E4155" t="s">
        <v>20629</v>
      </c>
      <c r="F4155">
        <v>1966</v>
      </c>
      <c r="G4155">
        <v>494</v>
      </c>
    </row>
    <row r="4156" spans="1:7" x14ac:dyDescent="0.25">
      <c r="A4156" t="s">
        <v>139</v>
      </c>
      <c r="B4156">
        <v>7498</v>
      </c>
      <c r="C4156" t="s">
        <v>16319</v>
      </c>
      <c r="D4156">
        <f>+VLOOKUP(B4156,obyekt!$C:$L,10,0)</f>
        <v>2</v>
      </c>
      <c r="E4156" t="s">
        <v>20584</v>
      </c>
      <c r="F4156">
        <v>1967</v>
      </c>
      <c r="G4156">
        <v>494</v>
      </c>
    </row>
    <row r="4157" spans="1:7" x14ac:dyDescent="0.25">
      <c r="A4157" t="s">
        <v>139</v>
      </c>
      <c r="B4157">
        <v>7499</v>
      </c>
      <c r="C4157" t="s">
        <v>16319</v>
      </c>
      <c r="D4157">
        <f>+VLOOKUP(B4157,obyekt!$C:$L,10,0)</f>
        <v>2</v>
      </c>
      <c r="E4157" t="s">
        <v>20585</v>
      </c>
      <c r="F4157">
        <v>1968</v>
      </c>
      <c r="G4157">
        <v>494</v>
      </c>
    </row>
    <row r="4158" spans="1:7" x14ac:dyDescent="0.25">
      <c r="A4158" t="s">
        <v>139</v>
      </c>
      <c r="B4158">
        <v>7906</v>
      </c>
      <c r="C4158" t="s">
        <v>16319</v>
      </c>
      <c r="D4158">
        <f>+VLOOKUP(B4158,obyekt!$C:$L,10,0)</f>
        <v>2</v>
      </c>
      <c r="E4158" t="s">
        <v>21068</v>
      </c>
      <c r="F4158">
        <v>1969</v>
      </c>
      <c r="G4158">
        <v>494</v>
      </c>
    </row>
    <row r="4159" spans="1:7" x14ac:dyDescent="0.25">
      <c r="A4159" t="s">
        <v>139</v>
      </c>
      <c r="B4159">
        <v>6933</v>
      </c>
      <c r="C4159" t="s">
        <v>16319</v>
      </c>
      <c r="D4159">
        <f>+VLOOKUP(B4159,obyekt!$C:$L,10,0)</f>
        <v>2</v>
      </c>
      <c r="E4159" t="s">
        <v>19967</v>
      </c>
      <c r="F4159">
        <v>1970</v>
      </c>
      <c r="G4159">
        <v>494</v>
      </c>
    </row>
    <row r="4160" spans="1:7" x14ac:dyDescent="0.25">
      <c r="A4160" t="s">
        <v>139</v>
      </c>
      <c r="B4160">
        <v>6935</v>
      </c>
      <c r="C4160" t="s">
        <v>16319</v>
      </c>
      <c r="D4160">
        <f>+VLOOKUP(B4160,obyekt!$C:$L,10,0)</f>
        <v>2</v>
      </c>
      <c r="E4160" t="s">
        <v>19969</v>
      </c>
      <c r="F4160">
        <v>1971</v>
      </c>
      <c r="G4160">
        <v>494</v>
      </c>
    </row>
    <row r="4161" spans="1:7" x14ac:dyDescent="0.25">
      <c r="A4161" t="s">
        <v>139</v>
      </c>
      <c r="B4161">
        <v>6936</v>
      </c>
      <c r="C4161" t="s">
        <v>16319</v>
      </c>
      <c r="D4161">
        <f>+VLOOKUP(B4161,obyekt!$C:$L,10,0)</f>
        <v>2</v>
      </c>
      <c r="E4161" t="s">
        <v>19970</v>
      </c>
      <c r="F4161">
        <v>1972</v>
      </c>
      <c r="G4161">
        <v>494</v>
      </c>
    </row>
    <row r="4162" spans="1:7" x14ac:dyDescent="0.25">
      <c r="A4162" t="s">
        <v>139</v>
      </c>
      <c r="B4162">
        <v>6991</v>
      </c>
      <c r="C4162" t="s">
        <v>16319</v>
      </c>
      <c r="D4162">
        <f>+VLOOKUP(B4162,obyekt!$C:$L,10,0)</f>
        <v>2</v>
      </c>
      <c r="E4162" t="s">
        <v>20009</v>
      </c>
      <c r="F4162">
        <v>1973</v>
      </c>
      <c r="G4162">
        <v>494</v>
      </c>
    </row>
    <row r="4163" spans="1:7" x14ac:dyDescent="0.25">
      <c r="A4163" t="s">
        <v>139</v>
      </c>
      <c r="B4163">
        <v>6999</v>
      </c>
      <c r="C4163" t="s">
        <v>16319</v>
      </c>
      <c r="D4163">
        <f>+VLOOKUP(B4163,obyekt!$C:$L,10,0)</f>
        <v>2</v>
      </c>
      <c r="E4163" t="s">
        <v>20019</v>
      </c>
      <c r="F4163">
        <v>1974</v>
      </c>
      <c r="G4163">
        <v>494</v>
      </c>
    </row>
    <row r="4164" spans="1:7" x14ac:dyDescent="0.25">
      <c r="A4164" t="s">
        <v>139</v>
      </c>
      <c r="B4164">
        <v>7028</v>
      </c>
      <c r="C4164" t="s">
        <v>16319</v>
      </c>
      <c r="D4164">
        <f>+VLOOKUP(B4164,obyekt!$C:$L,10,0)</f>
        <v>2</v>
      </c>
      <c r="E4164" t="s">
        <v>20049</v>
      </c>
      <c r="F4164">
        <v>1975</v>
      </c>
      <c r="G4164">
        <v>494</v>
      </c>
    </row>
    <row r="4165" spans="1:7" x14ac:dyDescent="0.25">
      <c r="A4165" t="s">
        <v>139</v>
      </c>
      <c r="B4165">
        <v>7055</v>
      </c>
      <c r="C4165" t="s">
        <v>16319</v>
      </c>
      <c r="D4165">
        <f>+VLOOKUP(B4165,obyekt!$C:$L,10,0)</f>
        <v>2</v>
      </c>
      <c r="E4165" t="s">
        <v>20079</v>
      </c>
      <c r="F4165">
        <v>1976</v>
      </c>
      <c r="G4165">
        <v>494</v>
      </c>
    </row>
    <row r="4166" spans="1:7" x14ac:dyDescent="0.25">
      <c r="A4166" t="s">
        <v>139</v>
      </c>
      <c r="B4166">
        <v>7975</v>
      </c>
      <c r="C4166" t="s">
        <v>16319</v>
      </c>
      <c r="D4166">
        <f>+VLOOKUP(B4166,obyekt!$C:$L,10,0)</f>
        <v>2</v>
      </c>
      <c r="E4166" t="s">
        <v>21133</v>
      </c>
      <c r="F4166">
        <v>1977</v>
      </c>
      <c r="G4166">
        <v>494</v>
      </c>
    </row>
    <row r="4167" spans="1:7" x14ac:dyDescent="0.25">
      <c r="A4167" t="s">
        <v>139</v>
      </c>
      <c r="B4167">
        <v>7976</v>
      </c>
      <c r="C4167" t="s">
        <v>16319</v>
      </c>
      <c r="D4167">
        <f>+VLOOKUP(B4167,obyekt!$C:$L,10,0)</f>
        <v>2</v>
      </c>
      <c r="E4167" t="s">
        <v>21134</v>
      </c>
      <c r="F4167">
        <v>1978</v>
      </c>
      <c r="G4167">
        <v>494</v>
      </c>
    </row>
    <row r="4168" spans="1:7" x14ac:dyDescent="0.25">
      <c r="A4168" t="s">
        <v>139</v>
      </c>
      <c r="B4168">
        <v>7991</v>
      </c>
      <c r="C4168" t="s">
        <v>16319</v>
      </c>
      <c r="D4168">
        <f>+VLOOKUP(B4168,obyekt!$C:$L,10,0)</f>
        <v>2</v>
      </c>
      <c r="E4168" t="s">
        <v>21151</v>
      </c>
      <c r="F4168">
        <v>1979</v>
      </c>
      <c r="G4168">
        <v>494</v>
      </c>
    </row>
    <row r="4169" spans="1:7" x14ac:dyDescent="0.25">
      <c r="A4169" t="s">
        <v>139</v>
      </c>
      <c r="B4169">
        <v>7999</v>
      </c>
      <c r="C4169" t="s">
        <v>16319</v>
      </c>
      <c r="D4169">
        <f>+VLOOKUP(B4169,obyekt!$C:$L,10,0)</f>
        <v>2</v>
      </c>
      <c r="E4169" t="s">
        <v>21160</v>
      </c>
      <c r="F4169">
        <v>1980</v>
      </c>
      <c r="G4169">
        <v>494</v>
      </c>
    </row>
    <row r="4170" spans="1:7" x14ac:dyDescent="0.25">
      <c r="A4170" t="s">
        <v>139</v>
      </c>
      <c r="B4170">
        <v>8053</v>
      </c>
      <c r="C4170" t="s">
        <v>16319</v>
      </c>
      <c r="D4170">
        <f>+VLOOKUP(B4170,obyekt!$C:$L,10,0)</f>
        <v>2</v>
      </c>
      <c r="E4170" t="s">
        <v>21220</v>
      </c>
      <c r="F4170">
        <v>1981</v>
      </c>
      <c r="G4170">
        <v>494</v>
      </c>
    </row>
    <row r="4171" spans="1:7" x14ac:dyDescent="0.25">
      <c r="A4171" t="s">
        <v>139</v>
      </c>
      <c r="B4171">
        <v>8054</v>
      </c>
      <c r="C4171" t="s">
        <v>16319</v>
      </c>
      <c r="D4171">
        <f>+VLOOKUP(B4171,obyekt!$C:$L,10,0)</f>
        <v>2</v>
      </c>
      <c r="E4171" t="s">
        <v>21221</v>
      </c>
      <c r="F4171">
        <v>1982</v>
      </c>
      <c r="G4171">
        <v>494</v>
      </c>
    </row>
    <row r="4172" spans="1:7" x14ac:dyDescent="0.25">
      <c r="A4172" t="s">
        <v>139</v>
      </c>
      <c r="B4172">
        <v>8055</v>
      </c>
      <c r="C4172" t="s">
        <v>16319</v>
      </c>
      <c r="D4172">
        <f>+VLOOKUP(B4172,obyekt!$C:$L,10,0)</f>
        <v>2</v>
      </c>
      <c r="E4172" t="s">
        <v>21222</v>
      </c>
      <c r="F4172">
        <v>1983</v>
      </c>
      <c r="G4172">
        <v>494</v>
      </c>
    </row>
    <row r="4173" spans="1:7" x14ac:dyDescent="0.25">
      <c r="A4173" t="s">
        <v>139</v>
      </c>
      <c r="B4173">
        <v>8125</v>
      </c>
      <c r="C4173" t="s">
        <v>16319</v>
      </c>
      <c r="D4173">
        <f>+VLOOKUP(B4173,obyekt!$C:$L,10,0)</f>
        <v>2</v>
      </c>
      <c r="E4173" t="s">
        <v>21297</v>
      </c>
      <c r="F4173">
        <v>1984</v>
      </c>
      <c r="G4173">
        <v>494</v>
      </c>
    </row>
    <row r="4174" spans="1:7" x14ac:dyDescent="0.25">
      <c r="A4174" t="s">
        <v>139</v>
      </c>
      <c r="B4174">
        <v>8126</v>
      </c>
      <c r="C4174" t="s">
        <v>16319</v>
      </c>
      <c r="D4174">
        <f>+VLOOKUP(B4174,obyekt!$C:$L,10,0)</f>
        <v>2</v>
      </c>
      <c r="E4174" t="s">
        <v>21298</v>
      </c>
      <c r="F4174">
        <v>1985</v>
      </c>
      <c r="G4174">
        <v>494</v>
      </c>
    </row>
    <row r="4175" spans="1:7" x14ac:dyDescent="0.25">
      <c r="A4175" t="s">
        <v>139</v>
      </c>
      <c r="B4175">
        <v>8165</v>
      </c>
      <c r="C4175" t="s">
        <v>16319</v>
      </c>
      <c r="D4175">
        <f>+VLOOKUP(B4175,obyekt!$C:$L,10,0)</f>
        <v>2</v>
      </c>
      <c r="E4175" t="s">
        <v>21344</v>
      </c>
      <c r="F4175">
        <v>1986</v>
      </c>
      <c r="G4175">
        <v>494</v>
      </c>
    </row>
    <row r="4176" spans="1:7" x14ac:dyDescent="0.25">
      <c r="A4176" t="s">
        <v>139</v>
      </c>
      <c r="B4176">
        <v>8193</v>
      </c>
      <c r="C4176" t="s">
        <v>16319</v>
      </c>
      <c r="D4176">
        <f>+VLOOKUP(B4176,obyekt!$C:$L,10,0)</f>
        <v>2</v>
      </c>
      <c r="E4176" t="s">
        <v>21371</v>
      </c>
      <c r="F4176">
        <v>1987</v>
      </c>
      <c r="G4176">
        <v>494</v>
      </c>
    </row>
    <row r="4177" spans="1:7" x14ac:dyDescent="0.25">
      <c r="A4177" t="s">
        <v>139</v>
      </c>
      <c r="B4177">
        <v>8194</v>
      </c>
      <c r="C4177" t="s">
        <v>16319</v>
      </c>
      <c r="D4177">
        <f>+VLOOKUP(B4177,obyekt!$C:$L,10,0)</f>
        <v>2</v>
      </c>
      <c r="E4177" t="s">
        <v>21372</v>
      </c>
      <c r="F4177">
        <v>1988</v>
      </c>
      <c r="G4177">
        <v>494</v>
      </c>
    </row>
    <row r="4178" spans="1:7" x14ac:dyDescent="0.25">
      <c r="A4178" t="s">
        <v>139</v>
      </c>
      <c r="B4178">
        <v>8269</v>
      </c>
      <c r="C4178" t="s">
        <v>16319</v>
      </c>
      <c r="D4178">
        <f>+VLOOKUP(B4178,obyekt!$C:$L,10,0)</f>
        <v>2</v>
      </c>
      <c r="E4178" t="s">
        <v>21456</v>
      </c>
      <c r="F4178">
        <v>1989</v>
      </c>
      <c r="G4178">
        <v>494</v>
      </c>
    </row>
    <row r="4179" spans="1:7" x14ac:dyDescent="0.25">
      <c r="A4179" t="s">
        <v>139</v>
      </c>
      <c r="B4179">
        <v>8270</v>
      </c>
      <c r="C4179" t="s">
        <v>16319</v>
      </c>
      <c r="D4179">
        <f>+VLOOKUP(B4179,obyekt!$C:$L,10,0)</f>
        <v>2</v>
      </c>
      <c r="E4179" t="s">
        <v>21457</v>
      </c>
      <c r="F4179">
        <v>1990</v>
      </c>
      <c r="G4179">
        <v>494</v>
      </c>
    </row>
    <row r="4180" spans="1:7" x14ac:dyDescent="0.25">
      <c r="A4180" t="s">
        <v>139</v>
      </c>
      <c r="B4180">
        <v>8368</v>
      </c>
      <c r="C4180" t="s">
        <v>16319</v>
      </c>
      <c r="D4180">
        <f>+VLOOKUP(B4180,obyekt!$C:$L,10,0)</f>
        <v>2</v>
      </c>
      <c r="E4180" t="s">
        <v>21540</v>
      </c>
      <c r="F4180">
        <v>1992</v>
      </c>
      <c r="G4180">
        <v>494</v>
      </c>
    </row>
    <row r="4181" spans="1:7" x14ac:dyDescent="0.25">
      <c r="A4181" t="s">
        <v>139</v>
      </c>
      <c r="B4181">
        <v>8394</v>
      </c>
      <c r="C4181" t="s">
        <v>16319</v>
      </c>
      <c r="D4181">
        <f>+VLOOKUP(B4181,obyekt!$C:$L,10,0)</f>
        <v>2</v>
      </c>
      <c r="E4181" t="s">
        <v>21570</v>
      </c>
      <c r="F4181">
        <v>1993</v>
      </c>
      <c r="G4181">
        <v>494</v>
      </c>
    </row>
    <row r="4182" spans="1:7" x14ac:dyDescent="0.25">
      <c r="A4182" t="s">
        <v>139</v>
      </c>
      <c r="B4182">
        <v>8471</v>
      </c>
      <c r="C4182" t="s">
        <v>16319</v>
      </c>
      <c r="D4182">
        <f>+VLOOKUP(B4182,obyekt!$C:$L,10,0)</f>
        <v>2</v>
      </c>
      <c r="E4182" t="s">
        <v>21656</v>
      </c>
      <c r="F4182">
        <v>1996</v>
      </c>
      <c r="G4182">
        <v>494</v>
      </c>
    </row>
    <row r="4183" spans="1:7" x14ac:dyDescent="0.25">
      <c r="A4183" t="s">
        <v>139</v>
      </c>
      <c r="B4183">
        <v>8590</v>
      </c>
      <c r="C4183" t="s">
        <v>16319</v>
      </c>
      <c r="D4183">
        <f>+VLOOKUP(B4183,obyekt!$C:$L,10,0)</f>
        <v>2</v>
      </c>
      <c r="E4183" t="s">
        <v>21774</v>
      </c>
      <c r="F4183">
        <v>1997</v>
      </c>
      <c r="G4183">
        <v>494</v>
      </c>
    </row>
    <row r="4184" spans="1:7" x14ac:dyDescent="0.25">
      <c r="A4184" t="s">
        <v>1603</v>
      </c>
      <c r="B4184">
        <v>2517</v>
      </c>
      <c r="C4184" t="s">
        <v>16319</v>
      </c>
      <c r="D4184">
        <f>+VLOOKUP(B4184,obyekt!$C:$L,10,0)</f>
        <v>2</v>
      </c>
      <c r="E4184" t="s">
        <v>17654</v>
      </c>
      <c r="F4184">
        <v>1887</v>
      </c>
      <c r="G4184">
        <v>495</v>
      </c>
    </row>
    <row r="4185" spans="1:7" x14ac:dyDescent="0.25">
      <c r="A4185" t="s">
        <v>1603</v>
      </c>
      <c r="B4185">
        <v>8271</v>
      </c>
      <c r="C4185" t="s">
        <v>16319</v>
      </c>
      <c r="D4185">
        <f>+VLOOKUP(B4185,obyekt!$C:$L,10,0)</f>
        <v>2</v>
      </c>
      <c r="E4185" t="s">
        <v>21458</v>
      </c>
      <c r="F4185">
        <v>1991</v>
      </c>
      <c r="G4185">
        <v>495</v>
      </c>
    </row>
    <row r="4186" spans="1:7" x14ac:dyDescent="0.25">
      <c r="A4186" t="s">
        <v>2606</v>
      </c>
      <c r="B4186">
        <v>3958</v>
      </c>
      <c r="C4186" t="s">
        <v>16319</v>
      </c>
      <c r="D4186">
        <f>+VLOOKUP(B4186,obyekt!$C:$L,10,0)</f>
        <v>2</v>
      </c>
      <c r="E4186" t="s">
        <v>18574</v>
      </c>
      <c r="F4186">
        <v>1902</v>
      </c>
      <c r="G4186">
        <v>496</v>
      </c>
    </row>
    <row r="4187" spans="1:7" x14ac:dyDescent="0.25">
      <c r="A4187" t="s">
        <v>2606</v>
      </c>
      <c r="B4187">
        <v>3962</v>
      </c>
      <c r="C4187" t="s">
        <v>16319</v>
      </c>
      <c r="D4187">
        <f>+VLOOKUP(B4187,obyekt!$C:$L,10,0)</f>
        <v>2</v>
      </c>
      <c r="E4187" t="s">
        <v>18575</v>
      </c>
      <c r="F4187">
        <v>1903</v>
      </c>
      <c r="G4187">
        <v>496</v>
      </c>
    </row>
    <row r="4188" spans="1:7" x14ac:dyDescent="0.25">
      <c r="A4188" t="s">
        <v>2606</v>
      </c>
      <c r="B4188">
        <v>3963</v>
      </c>
      <c r="C4188" t="s">
        <v>16319</v>
      </c>
      <c r="D4188">
        <f>+VLOOKUP(B4188,obyekt!$C:$L,10,0)</f>
        <v>2</v>
      </c>
      <c r="E4188" t="s">
        <v>18576</v>
      </c>
      <c r="F4188">
        <v>1904</v>
      </c>
      <c r="G4188">
        <v>496</v>
      </c>
    </row>
    <row r="4189" spans="1:7" x14ac:dyDescent="0.25">
      <c r="A4189" t="s">
        <v>2606</v>
      </c>
      <c r="B4189">
        <v>6828</v>
      </c>
      <c r="C4189" t="s">
        <v>16319</v>
      </c>
      <c r="D4189">
        <f>+VLOOKUP(B4189,obyekt!$C:$L,10,0)</f>
        <v>2</v>
      </c>
      <c r="E4189" t="s">
        <v>19896</v>
      </c>
      <c r="F4189">
        <v>1930</v>
      </c>
      <c r="G4189">
        <v>496</v>
      </c>
    </row>
    <row r="4190" spans="1:7" x14ac:dyDescent="0.25">
      <c r="A4190" t="s">
        <v>7129</v>
      </c>
      <c r="B4190">
        <v>8532</v>
      </c>
      <c r="C4190" t="s">
        <v>16319</v>
      </c>
      <c r="D4190">
        <f>+VLOOKUP(B4190,obyekt!$C:$L,10,0)</f>
        <v>2</v>
      </c>
      <c r="E4190" t="s">
        <v>21704</v>
      </c>
      <c r="F4190">
        <v>1995</v>
      </c>
      <c r="G4190">
        <v>497</v>
      </c>
    </row>
    <row r="4191" spans="1:7" x14ac:dyDescent="0.25">
      <c r="A4191" t="s">
        <v>3084</v>
      </c>
      <c r="B4191">
        <v>4537</v>
      </c>
      <c r="C4191" t="s">
        <v>16319</v>
      </c>
      <c r="D4191">
        <f>+VLOOKUP(B4191,obyekt!$C:$L,10,0)</f>
        <v>2</v>
      </c>
      <c r="E4191" t="s">
        <v>18912</v>
      </c>
      <c r="F4191">
        <v>1909</v>
      </c>
      <c r="G4191">
        <v>498</v>
      </c>
    </row>
    <row r="4192" spans="1:7" x14ac:dyDescent="0.25">
      <c r="A4192" t="s">
        <v>3084</v>
      </c>
      <c r="B4192">
        <v>8441</v>
      </c>
      <c r="C4192" t="s">
        <v>16319</v>
      </c>
      <c r="D4192">
        <f>+VLOOKUP(B4192,obyekt!$C:$L,10,0)</f>
        <v>2</v>
      </c>
      <c r="E4192" t="s">
        <v>21616</v>
      </c>
      <c r="F4192">
        <v>1994</v>
      </c>
      <c r="G4192">
        <v>498</v>
      </c>
    </row>
    <row r="4193" spans="1:7" x14ac:dyDescent="0.25">
      <c r="A4193" t="s">
        <v>4877</v>
      </c>
      <c r="B4193">
        <v>6506</v>
      </c>
      <c r="C4193" t="s">
        <v>16319</v>
      </c>
      <c r="D4193">
        <f>+VLOOKUP(B4193,obyekt!$C:$L,10,0)</f>
        <v>2</v>
      </c>
      <c r="E4193" t="s">
        <v>19624</v>
      </c>
      <c r="F4193">
        <v>3980</v>
      </c>
      <c r="G4193">
        <v>499</v>
      </c>
    </row>
    <row r="4194" spans="1:7" x14ac:dyDescent="0.25">
      <c r="A4194" t="s">
        <v>4138</v>
      </c>
      <c r="B4194">
        <v>4604</v>
      </c>
      <c r="C4194" t="s">
        <v>16319</v>
      </c>
      <c r="D4194">
        <f>+VLOOKUP(B4194,obyekt!$C:$L,10,0)</f>
        <v>2</v>
      </c>
      <c r="E4194" t="s">
        <v>18982</v>
      </c>
      <c r="F4194">
        <v>3975</v>
      </c>
      <c r="G4194">
        <v>500</v>
      </c>
    </row>
    <row r="4195" spans="1:7" x14ac:dyDescent="0.25">
      <c r="A4195" t="s">
        <v>4138</v>
      </c>
      <c r="B4195">
        <v>8414</v>
      </c>
      <c r="C4195" t="s">
        <v>16319</v>
      </c>
      <c r="D4195">
        <f>+VLOOKUP(B4195,obyekt!$C:$L,10,0)</f>
        <v>2</v>
      </c>
      <c r="E4195" t="s">
        <v>21591</v>
      </c>
      <c r="F4195">
        <v>4021</v>
      </c>
      <c r="G4195">
        <v>500</v>
      </c>
    </row>
    <row r="4196" spans="1:7" x14ac:dyDescent="0.25">
      <c r="A4196" t="s">
        <v>257</v>
      </c>
      <c r="B4196">
        <v>468</v>
      </c>
      <c r="C4196" t="s">
        <v>16319</v>
      </c>
      <c r="D4196">
        <f>+VLOOKUP(B4196,obyekt!$C:$L,10,0)</f>
        <v>2</v>
      </c>
      <c r="E4196" t="s">
        <v>16532</v>
      </c>
      <c r="F4196">
        <v>3925</v>
      </c>
      <c r="G4196">
        <v>501</v>
      </c>
    </row>
    <row r="4197" spans="1:7" x14ac:dyDescent="0.25">
      <c r="A4197" t="s">
        <v>257</v>
      </c>
      <c r="B4197">
        <v>685</v>
      </c>
      <c r="C4197" t="s">
        <v>16319</v>
      </c>
      <c r="D4197">
        <f>+VLOOKUP(B4197,obyekt!$C:$L,10,0)</f>
        <v>2</v>
      </c>
      <c r="E4197" t="s">
        <v>16646</v>
      </c>
      <c r="F4197">
        <v>3926</v>
      </c>
      <c r="G4197">
        <v>501</v>
      </c>
    </row>
    <row r="4198" spans="1:7" x14ac:dyDescent="0.25">
      <c r="A4198" t="s">
        <v>257</v>
      </c>
      <c r="B4198">
        <v>859</v>
      </c>
      <c r="C4198" t="s">
        <v>16319</v>
      </c>
      <c r="D4198">
        <f>+VLOOKUP(B4198,obyekt!$C:$L,10,0)</f>
        <v>2</v>
      </c>
      <c r="E4198" t="s">
        <v>16746</v>
      </c>
      <c r="F4198">
        <v>3928</v>
      </c>
      <c r="G4198">
        <v>501</v>
      </c>
    </row>
    <row r="4199" spans="1:7" x14ac:dyDescent="0.25">
      <c r="A4199" t="s">
        <v>257</v>
      </c>
      <c r="B4199">
        <v>897</v>
      </c>
      <c r="C4199" t="s">
        <v>16319</v>
      </c>
      <c r="D4199">
        <f>+VLOOKUP(B4199,obyekt!$C:$L,10,0)</f>
        <v>2</v>
      </c>
      <c r="E4199" t="s">
        <v>16785</v>
      </c>
      <c r="F4199">
        <v>3929</v>
      </c>
      <c r="G4199">
        <v>501</v>
      </c>
    </row>
    <row r="4200" spans="1:7" x14ac:dyDescent="0.25">
      <c r="A4200" t="s">
        <v>257</v>
      </c>
      <c r="B4200">
        <v>1191</v>
      </c>
      <c r="C4200" t="s">
        <v>16319</v>
      </c>
      <c r="D4200">
        <f>+VLOOKUP(B4200,obyekt!$C:$L,10,0)</f>
        <v>2</v>
      </c>
      <c r="E4200" t="s">
        <v>16957</v>
      </c>
      <c r="F4200">
        <v>3930</v>
      </c>
      <c r="G4200">
        <v>501</v>
      </c>
    </row>
    <row r="4201" spans="1:7" x14ac:dyDescent="0.25">
      <c r="A4201" t="s">
        <v>257</v>
      </c>
      <c r="B4201">
        <v>1054</v>
      </c>
      <c r="C4201" t="s">
        <v>16319</v>
      </c>
      <c r="D4201">
        <f>+VLOOKUP(B4201,obyekt!$C:$L,10,0)</f>
        <v>2</v>
      </c>
      <c r="E4201" t="s">
        <v>16877</v>
      </c>
      <c r="F4201">
        <v>3931</v>
      </c>
      <c r="G4201">
        <v>501</v>
      </c>
    </row>
    <row r="4202" spans="1:7" x14ac:dyDescent="0.25">
      <c r="A4202" t="s">
        <v>257</v>
      </c>
      <c r="B4202">
        <v>1311</v>
      </c>
      <c r="C4202" t="s">
        <v>16319</v>
      </c>
      <c r="D4202">
        <f>+VLOOKUP(B4202,obyekt!$C:$L,10,0)</f>
        <v>2</v>
      </c>
      <c r="E4202" t="s">
        <v>17032</v>
      </c>
      <c r="F4202">
        <v>3932</v>
      </c>
      <c r="G4202">
        <v>501</v>
      </c>
    </row>
    <row r="4203" spans="1:7" x14ac:dyDescent="0.25">
      <c r="A4203" t="s">
        <v>257</v>
      </c>
      <c r="B4203">
        <v>1289</v>
      </c>
      <c r="C4203" t="s">
        <v>16321</v>
      </c>
      <c r="D4203">
        <f>+VLOOKUP(B4203,obyekt!$C:$L,10,0)</f>
        <v>2</v>
      </c>
      <c r="E4203" t="s">
        <v>17017</v>
      </c>
      <c r="F4203">
        <v>3933</v>
      </c>
      <c r="G4203">
        <v>501</v>
      </c>
    </row>
    <row r="4204" spans="1:7" x14ac:dyDescent="0.25">
      <c r="A4204" t="s">
        <v>257</v>
      </c>
      <c r="B4204">
        <v>1329</v>
      </c>
      <c r="C4204" t="s">
        <v>16322</v>
      </c>
      <c r="D4204">
        <f>+VLOOKUP(B4204,obyekt!$C:$L,10,0)</f>
        <v>2</v>
      </c>
      <c r="E4204" t="s">
        <v>17049</v>
      </c>
      <c r="F4204">
        <v>3934</v>
      </c>
      <c r="G4204">
        <v>501</v>
      </c>
    </row>
    <row r="4205" spans="1:7" x14ac:dyDescent="0.25">
      <c r="A4205" t="s">
        <v>257</v>
      </c>
      <c r="B4205">
        <v>1498</v>
      </c>
      <c r="C4205" t="s">
        <v>16319</v>
      </c>
      <c r="D4205">
        <f>+VLOOKUP(B4205,obyekt!$C:$L,10,0)</f>
        <v>2</v>
      </c>
      <c r="E4205" t="s">
        <v>17141</v>
      </c>
      <c r="F4205">
        <v>3935</v>
      </c>
      <c r="G4205">
        <v>501</v>
      </c>
    </row>
    <row r="4206" spans="1:7" x14ac:dyDescent="0.25">
      <c r="A4206" t="s">
        <v>257</v>
      </c>
      <c r="B4206">
        <v>1406</v>
      </c>
      <c r="C4206" t="s">
        <v>16319</v>
      </c>
      <c r="D4206">
        <f>+VLOOKUP(B4206,obyekt!$C:$L,10,0)</f>
        <v>2</v>
      </c>
      <c r="E4206" t="s">
        <v>17092</v>
      </c>
      <c r="F4206">
        <v>3936</v>
      </c>
      <c r="G4206">
        <v>501</v>
      </c>
    </row>
    <row r="4207" spans="1:7" x14ac:dyDescent="0.25">
      <c r="A4207" t="s">
        <v>257</v>
      </c>
      <c r="B4207">
        <v>1573</v>
      </c>
      <c r="C4207" t="s">
        <v>16319</v>
      </c>
      <c r="D4207">
        <f>+VLOOKUP(B4207,obyekt!$C:$L,10,0)</f>
        <v>2</v>
      </c>
      <c r="E4207" t="s">
        <v>17213</v>
      </c>
      <c r="F4207">
        <v>3937</v>
      </c>
      <c r="G4207">
        <v>501</v>
      </c>
    </row>
    <row r="4208" spans="1:7" x14ac:dyDescent="0.25">
      <c r="A4208" t="s">
        <v>257</v>
      </c>
      <c r="B4208">
        <v>1765</v>
      </c>
      <c r="C4208" t="s">
        <v>16319</v>
      </c>
      <c r="D4208">
        <f>+VLOOKUP(B4208,obyekt!$C:$L,10,0)</f>
        <v>2</v>
      </c>
      <c r="E4208" t="s">
        <v>17320</v>
      </c>
      <c r="F4208">
        <v>3938</v>
      </c>
      <c r="G4208">
        <v>501</v>
      </c>
    </row>
    <row r="4209" spans="1:7" x14ac:dyDescent="0.25">
      <c r="A4209" t="s">
        <v>257</v>
      </c>
      <c r="B4209">
        <v>1574</v>
      </c>
      <c r="C4209" t="s">
        <v>16319</v>
      </c>
      <c r="D4209">
        <f>+VLOOKUP(B4209,obyekt!$C:$L,10,0)</f>
        <v>2</v>
      </c>
      <c r="E4209" t="s">
        <v>17214</v>
      </c>
      <c r="F4209">
        <v>3939</v>
      </c>
      <c r="G4209">
        <v>501</v>
      </c>
    </row>
    <row r="4210" spans="1:7" x14ac:dyDescent="0.25">
      <c r="A4210" t="s">
        <v>257</v>
      </c>
      <c r="B4210">
        <v>1863</v>
      </c>
      <c r="C4210" t="s">
        <v>16319</v>
      </c>
      <c r="D4210">
        <f>+VLOOKUP(B4210,obyekt!$C:$L,10,0)</f>
        <v>2</v>
      </c>
      <c r="E4210" t="s">
        <v>17399</v>
      </c>
      <c r="F4210">
        <v>3940</v>
      </c>
      <c r="G4210">
        <v>501</v>
      </c>
    </row>
    <row r="4211" spans="1:7" x14ac:dyDescent="0.25">
      <c r="A4211" t="s">
        <v>257</v>
      </c>
      <c r="B4211">
        <v>1839</v>
      </c>
      <c r="C4211" t="s">
        <v>16319</v>
      </c>
      <c r="D4211">
        <f>+VLOOKUP(B4211,obyekt!$C:$L,10,0)</f>
        <v>2</v>
      </c>
      <c r="E4211" t="s">
        <v>17383</v>
      </c>
      <c r="F4211">
        <v>3941</v>
      </c>
      <c r="G4211">
        <v>501</v>
      </c>
    </row>
    <row r="4212" spans="1:7" x14ac:dyDescent="0.25">
      <c r="A4212" t="s">
        <v>257</v>
      </c>
      <c r="B4212">
        <v>1989</v>
      </c>
      <c r="C4212" t="s">
        <v>16319</v>
      </c>
      <c r="D4212">
        <f>+VLOOKUP(B4212,obyekt!$C:$L,10,0)</f>
        <v>2</v>
      </c>
      <c r="E4212" t="s">
        <v>17457</v>
      </c>
      <c r="F4212">
        <v>3942</v>
      </c>
      <c r="G4212">
        <v>501</v>
      </c>
    </row>
    <row r="4213" spans="1:7" x14ac:dyDescent="0.25">
      <c r="A4213" t="s">
        <v>257</v>
      </c>
      <c r="B4213">
        <v>2522</v>
      </c>
      <c r="C4213" t="s">
        <v>16319</v>
      </c>
      <c r="D4213">
        <f>+VLOOKUP(B4213,obyekt!$C:$L,10,0)</f>
        <v>2</v>
      </c>
      <c r="E4213" t="s">
        <v>17670</v>
      </c>
      <c r="F4213">
        <v>3943</v>
      </c>
      <c r="G4213">
        <v>501</v>
      </c>
    </row>
    <row r="4214" spans="1:7" x14ac:dyDescent="0.25">
      <c r="A4214" t="s">
        <v>257</v>
      </c>
      <c r="B4214">
        <v>2450</v>
      </c>
      <c r="C4214" t="s">
        <v>16319</v>
      </c>
      <c r="D4214">
        <f>+VLOOKUP(B4214,obyekt!$C:$L,10,0)</f>
        <v>2</v>
      </c>
      <c r="E4214" t="s">
        <v>17602</v>
      </c>
      <c r="F4214">
        <v>3944</v>
      </c>
      <c r="G4214">
        <v>501</v>
      </c>
    </row>
    <row r="4215" spans="1:7" x14ac:dyDescent="0.25">
      <c r="A4215" t="s">
        <v>257</v>
      </c>
      <c r="B4215">
        <v>2470</v>
      </c>
      <c r="C4215" t="s">
        <v>16319</v>
      </c>
      <c r="D4215">
        <f>+VLOOKUP(B4215,obyekt!$C:$L,10,0)</f>
        <v>2</v>
      </c>
      <c r="E4215" t="s">
        <v>17621</v>
      </c>
      <c r="F4215">
        <v>3945</v>
      </c>
      <c r="G4215">
        <v>501</v>
      </c>
    </row>
    <row r="4216" spans="1:7" x14ac:dyDescent="0.25">
      <c r="A4216" t="s">
        <v>257</v>
      </c>
      <c r="B4216">
        <v>2532</v>
      </c>
      <c r="C4216" t="s">
        <v>16319</v>
      </c>
      <c r="D4216">
        <f>+VLOOKUP(B4216,obyekt!$C:$L,10,0)</f>
        <v>2</v>
      </c>
      <c r="E4216" t="s">
        <v>17682</v>
      </c>
      <c r="F4216">
        <v>3946</v>
      </c>
      <c r="G4216">
        <v>501</v>
      </c>
    </row>
    <row r="4217" spans="1:7" x14ac:dyDescent="0.25">
      <c r="A4217" t="s">
        <v>257</v>
      </c>
      <c r="B4217">
        <v>2442</v>
      </c>
      <c r="C4217" t="s">
        <v>16319</v>
      </c>
      <c r="D4217">
        <f>+VLOOKUP(B4217,obyekt!$C:$L,10,0)</f>
        <v>2</v>
      </c>
      <c r="E4217" t="s">
        <v>17597</v>
      </c>
      <c r="F4217">
        <v>3947</v>
      </c>
      <c r="G4217">
        <v>501</v>
      </c>
    </row>
    <row r="4218" spans="1:7" x14ac:dyDescent="0.25">
      <c r="A4218" t="s">
        <v>257</v>
      </c>
      <c r="B4218">
        <v>2696</v>
      </c>
      <c r="C4218" t="s">
        <v>16319</v>
      </c>
      <c r="D4218">
        <f>+VLOOKUP(B4218,obyekt!$C:$L,10,0)</f>
        <v>2</v>
      </c>
      <c r="E4218" t="s">
        <v>17843</v>
      </c>
      <c r="F4218">
        <v>3948</v>
      </c>
      <c r="G4218">
        <v>501</v>
      </c>
    </row>
    <row r="4219" spans="1:7" x14ac:dyDescent="0.25">
      <c r="A4219" t="s">
        <v>257</v>
      </c>
      <c r="B4219">
        <v>2697</v>
      </c>
      <c r="C4219" t="s">
        <v>16319</v>
      </c>
      <c r="D4219">
        <f>+VLOOKUP(B4219,obyekt!$C:$L,10,0)</f>
        <v>2</v>
      </c>
      <c r="E4219" t="s">
        <v>17846</v>
      </c>
      <c r="F4219">
        <v>3949</v>
      </c>
      <c r="G4219">
        <v>501</v>
      </c>
    </row>
    <row r="4220" spans="1:7" x14ac:dyDescent="0.25">
      <c r="A4220" t="s">
        <v>257</v>
      </c>
      <c r="B4220">
        <v>2855</v>
      </c>
      <c r="C4220" t="s">
        <v>16319</v>
      </c>
      <c r="D4220">
        <f>+VLOOKUP(B4220,obyekt!$C:$L,10,0)</f>
        <v>2</v>
      </c>
      <c r="E4220" t="s">
        <v>17962</v>
      </c>
      <c r="F4220">
        <v>3950</v>
      </c>
      <c r="G4220">
        <v>501</v>
      </c>
    </row>
    <row r="4221" spans="1:7" x14ac:dyDescent="0.25">
      <c r="A4221" t="s">
        <v>257</v>
      </c>
      <c r="B4221">
        <v>2961</v>
      </c>
      <c r="C4221" t="s">
        <v>16319</v>
      </c>
      <c r="D4221">
        <f>+VLOOKUP(B4221,obyekt!$C:$L,10,0)</f>
        <v>2</v>
      </c>
      <c r="E4221" t="s">
        <v>18041</v>
      </c>
      <c r="F4221">
        <v>3951</v>
      </c>
      <c r="G4221">
        <v>501</v>
      </c>
    </row>
    <row r="4222" spans="1:7" x14ac:dyDescent="0.25">
      <c r="A4222" t="s">
        <v>257</v>
      </c>
      <c r="B4222">
        <v>3074</v>
      </c>
      <c r="C4222" t="s">
        <v>16322</v>
      </c>
      <c r="D4222">
        <f>+VLOOKUP(B4222,obyekt!$C:$L,10,0)</f>
        <v>2</v>
      </c>
      <c r="E4222" t="s">
        <v>18115</v>
      </c>
      <c r="F4222">
        <v>3952</v>
      </c>
      <c r="G4222">
        <v>501</v>
      </c>
    </row>
    <row r="4223" spans="1:7" x14ac:dyDescent="0.25">
      <c r="A4223" t="s">
        <v>257</v>
      </c>
      <c r="B4223">
        <v>3106</v>
      </c>
      <c r="C4223" t="s">
        <v>16319</v>
      </c>
      <c r="D4223">
        <f>+VLOOKUP(B4223,obyekt!$C:$L,10,0)</f>
        <v>2</v>
      </c>
      <c r="E4223" t="s">
        <v>18132</v>
      </c>
      <c r="F4223">
        <v>3953</v>
      </c>
      <c r="G4223">
        <v>501</v>
      </c>
    </row>
    <row r="4224" spans="1:7" x14ac:dyDescent="0.25">
      <c r="A4224" t="s">
        <v>257</v>
      </c>
      <c r="B4224">
        <v>3139</v>
      </c>
      <c r="C4224" t="s">
        <v>16319</v>
      </c>
      <c r="D4224">
        <f>+VLOOKUP(B4224,obyekt!$C:$L,10,0)</f>
        <v>2</v>
      </c>
      <c r="E4224" t="s">
        <v>18141</v>
      </c>
      <c r="F4224">
        <v>3954</v>
      </c>
      <c r="G4224">
        <v>501</v>
      </c>
    </row>
    <row r="4225" spans="1:7" x14ac:dyDescent="0.25">
      <c r="A4225" t="s">
        <v>257</v>
      </c>
      <c r="B4225">
        <v>3258</v>
      </c>
      <c r="C4225" t="s">
        <v>16322</v>
      </c>
      <c r="D4225">
        <f>+VLOOKUP(B4225,obyekt!$C:$L,10,0)</f>
        <v>2</v>
      </c>
      <c r="E4225" t="s">
        <v>18231</v>
      </c>
      <c r="F4225">
        <v>3955</v>
      </c>
      <c r="G4225">
        <v>501</v>
      </c>
    </row>
    <row r="4226" spans="1:7" x14ac:dyDescent="0.25">
      <c r="A4226" t="s">
        <v>257</v>
      </c>
      <c r="B4226">
        <v>3312</v>
      </c>
      <c r="C4226" t="s">
        <v>16319</v>
      </c>
      <c r="D4226">
        <f>+VLOOKUP(B4226,obyekt!$C:$L,10,0)</f>
        <v>2</v>
      </c>
      <c r="E4226" t="s">
        <v>18264</v>
      </c>
      <c r="F4226">
        <v>3956</v>
      </c>
      <c r="G4226">
        <v>501</v>
      </c>
    </row>
    <row r="4227" spans="1:7" x14ac:dyDescent="0.25">
      <c r="A4227" t="s">
        <v>257</v>
      </c>
      <c r="B4227">
        <v>3335</v>
      </c>
      <c r="C4227" t="s">
        <v>16319</v>
      </c>
      <c r="D4227">
        <f>+VLOOKUP(B4227,obyekt!$C:$L,10,0)</f>
        <v>2</v>
      </c>
      <c r="E4227" t="s">
        <v>18284</v>
      </c>
      <c r="F4227">
        <v>3957</v>
      </c>
      <c r="G4227">
        <v>501</v>
      </c>
    </row>
    <row r="4228" spans="1:7" x14ac:dyDescent="0.25">
      <c r="A4228" t="s">
        <v>257</v>
      </c>
      <c r="B4228">
        <v>3403</v>
      </c>
      <c r="C4228" t="s">
        <v>16319</v>
      </c>
      <c r="D4228">
        <f>+VLOOKUP(B4228,obyekt!$C:$L,10,0)</f>
        <v>2</v>
      </c>
      <c r="E4228" t="s">
        <v>18310</v>
      </c>
      <c r="F4228">
        <v>3958</v>
      </c>
      <c r="G4228">
        <v>501</v>
      </c>
    </row>
    <row r="4229" spans="1:7" x14ac:dyDescent="0.25">
      <c r="A4229" t="s">
        <v>257</v>
      </c>
      <c r="B4229">
        <v>3486</v>
      </c>
      <c r="C4229" t="s">
        <v>16319</v>
      </c>
      <c r="D4229">
        <f>+VLOOKUP(B4229,obyekt!$C:$L,10,0)</f>
        <v>2</v>
      </c>
      <c r="E4229" t="s">
        <v>18388</v>
      </c>
      <c r="F4229">
        <v>3959</v>
      </c>
      <c r="G4229">
        <v>501</v>
      </c>
    </row>
    <row r="4230" spans="1:7" x14ac:dyDescent="0.25">
      <c r="A4230" t="s">
        <v>257</v>
      </c>
      <c r="B4230">
        <v>3542</v>
      </c>
      <c r="C4230" t="s">
        <v>16322</v>
      </c>
      <c r="D4230">
        <f>+VLOOKUP(B4230,obyekt!$C:$L,10,0)</f>
        <v>2</v>
      </c>
      <c r="E4230" t="s">
        <v>18422</v>
      </c>
      <c r="F4230">
        <v>3960</v>
      </c>
      <c r="G4230">
        <v>501</v>
      </c>
    </row>
    <row r="4231" spans="1:7" x14ac:dyDescent="0.25">
      <c r="A4231" t="s">
        <v>257</v>
      </c>
      <c r="B4231">
        <v>3616</v>
      </c>
      <c r="C4231" t="s">
        <v>16322</v>
      </c>
      <c r="D4231">
        <f>+VLOOKUP(B4231,obyekt!$C:$L,10,0)</f>
        <v>2</v>
      </c>
      <c r="E4231" t="s">
        <v>18470</v>
      </c>
      <c r="F4231">
        <v>3961</v>
      </c>
      <c r="G4231">
        <v>501</v>
      </c>
    </row>
    <row r="4232" spans="1:7" x14ac:dyDescent="0.25">
      <c r="A4232" t="s">
        <v>257</v>
      </c>
      <c r="B4232">
        <v>4242</v>
      </c>
      <c r="C4232" t="s">
        <v>16319</v>
      </c>
      <c r="D4232">
        <f>+VLOOKUP(B4232,obyekt!$C:$L,10,0)</f>
        <v>2</v>
      </c>
      <c r="E4232" t="s">
        <v>18762</v>
      </c>
      <c r="F4232">
        <v>3962</v>
      </c>
      <c r="G4232">
        <v>501</v>
      </c>
    </row>
    <row r="4233" spans="1:7" x14ac:dyDescent="0.25">
      <c r="A4233" t="s">
        <v>257</v>
      </c>
      <c r="B4233">
        <v>4235</v>
      </c>
      <c r="C4233" t="s">
        <v>16319</v>
      </c>
      <c r="D4233">
        <f>+VLOOKUP(B4233,obyekt!$C:$L,10,0)</f>
        <v>2</v>
      </c>
      <c r="E4233" t="s">
        <v>18750</v>
      </c>
      <c r="F4233">
        <v>3963</v>
      </c>
      <c r="G4233">
        <v>501</v>
      </c>
    </row>
    <row r="4234" spans="1:7" x14ac:dyDescent="0.25">
      <c r="A4234" t="s">
        <v>257</v>
      </c>
      <c r="B4234">
        <v>4236</v>
      </c>
      <c r="C4234" t="s">
        <v>16319</v>
      </c>
      <c r="D4234">
        <f>+VLOOKUP(B4234,obyekt!$C:$L,10,0)</f>
        <v>2</v>
      </c>
      <c r="E4234" t="s">
        <v>18754</v>
      </c>
      <c r="F4234">
        <v>3964</v>
      </c>
      <c r="G4234">
        <v>501</v>
      </c>
    </row>
    <row r="4235" spans="1:7" x14ac:dyDescent="0.25">
      <c r="A4235" t="s">
        <v>257</v>
      </c>
      <c r="B4235">
        <v>4340</v>
      </c>
      <c r="C4235" t="s">
        <v>16322</v>
      </c>
      <c r="D4235">
        <f>+VLOOKUP(B4235,obyekt!$C:$L,10,0)</f>
        <v>2</v>
      </c>
      <c r="E4235" t="s">
        <v>18803</v>
      </c>
      <c r="F4235">
        <v>3965</v>
      </c>
      <c r="G4235">
        <v>501</v>
      </c>
    </row>
    <row r="4236" spans="1:7" x14ac:dyDescent="0.25">
      <c r="A4236" t="s">
        <v>257</v>
      </c>
      <c r="B4236">
        <v>4399</v>
      </c>
      <c r="C4236" t="s">
        <v>16322</v>
      </c>
      <c r="D4236">
        <f>+VLOOKUP(B4236,obyekt!$C:$L,10,0)</f>
        <v>2</v>
      </c>
      <c r="E4236" t="s">
        <v>18807</v>
      </c>
      <c r="F4236">
        <v>3966</v>
      </c>
      <c r="G4236">
        <v>501</v>
      </c>
    </row>
    <row r="4237" spans="1:7" x14ac:dyDescent="0.25">
      <c r="A4237" t="s">
        <v>257</v>
      </c>
      <c r="B4237">
        <v>4591</v>
      </c>
      <c r="C4237" t="s">
        <v>16319</v>
      </c>
      <c r="D4237">
        <f>+VLOOKUP(B4237,obyekt!$C:$L,10,0)</f>
        <v>2</v>
      </c>
      <c r="E4237" t="s">
        <v>18969</v>
      </c>
      <c r="F4237">
        <v>3967</v>
      </c>
      <c r="G4237">
        <v>501</v>
      </c>
    </row>
    <row r="4238" spans="1:7" x14ac:dyDescent="0.25">
      <c r="A4238" t="s">
        <v>257</v>
      </c>
      <c r="B4238">
        <v>4806</v>
      </c>
      <c r="C4238" t="s">
        <v>16319</v>
      </c>
      <c r="D4238">
        <f>+VLOOKUP(B4238,obyekt!$C:$L,10,0)</f>
        <v>2</v>
      </c>
      <c r="E4238" t="s">
        <v>19121</v>
      </c>
      <c r="F4238">
        <v>3968</v>
      </c>
      <c r="G4238">
        <v>501</v>
      </c>
    </row>
    <row r="4239" spans="1:7" x14ac:dyDescent="0.25">
      <c r="A4239" t="s">
        <v>257</v>
      </c>
      <c r="B4239">
        <v>4610</v>
      </c>
      <c r="C4239" t="s">
        <v>16319</v>
      </c>
      <c r="D4239">
        <f>+VLOOKUP(B4239,obyekt!$C:$L,10,0)</f>
        <v>2</v>
      </c>
      <c r="E4239" t="s">
        <v>18989</v>
      </c>
      <c r="F4239">
        <v>3969</v>
      </c>
      <c r="G4239">
        <v>501</v>
      </c>
    </row>
    <row r="4240" spans="1:7" x14ac:dyDescent="0.25">
      <c r="A4240" t="s">
        <v>257</v>
      </c>
      <c r="B4240">
        <v>1859</v>
      </c>
      <c r="C4240" t="s">
        <v>16319</v>
      </c>
      <c r="D4240">
        <f>+VLOOKUP(B4240,obyekt!$C:$L,10,0)</f>
        <v>2</v>
      </c>
      <c r="E4240" t="s">
        <v>17398</v>
      </c>
      <c r="F4240">
        <v>3970</v>
      </c>
      <c r="G4240">
        <v>501</v>
      </c>
    </row>
    <row r="4241" spans="1:7" x14ac:dyDescent="0.25">
      <c r="A4241" t="s">
        <v>257</v>
      </c>
      <c r="B4241">
        <v>2926</v>
      </c>
      <c r="C4241" t="s">
        <v>16319</v>
      </c>
      <c r="D4241">
        <f>+VLOOKUP(B4241,obyekt!$C:$L,10,0)</f>
        <v>2</v>
      </c>
      <c r="E4241" t="s">
        <v>18022</v>
      </c>
      <c r="F4241">
        <v>3971</v>
      </c>
      <c r="G4241">
        <v>501</v>
      </c>
    </row>
    <row r="4242" spans="1:7" x14ac:dyDescent="0.25">
      <c r="A4242" t="s">
        <v>257</v>
      </c>
      <c r="B4242">
        <v>5631</v>
      </c>
      <c r="C4242" t="s">
        <v>16319</v>
      </c>
      <c r="D4242">
        <f>+VLOOKUP(B4242,obyekt!$C:$L,10,0)</f>
        <v>2</v>
      </c>
      <c r="E4242" t="s">
        <v>19215</v>
      </c>
      <c r="F4242">
        <v>3972</v>
      </c>
      <c r="G4242">
        <v>501</v>
      </c>
    </row>
    <row r="4243" spans="1:7" x14ac:dyDescent="0.25">
      <c r="A4243" t="s">
        <v>257</v>
      </c>
      <c r="B4243">
        <v>5800</v>
      </c>
      <c r="C4243" t="s">
        <v>16319</v>
      </c>
      <c r="D4243">
        <f>+VLOOKUP(B4243,obyekt!$C:$L,10,0)</f>
        <v>2</v>
      </c>
      <c r="E4243" t="s">
        <v>19332</v>
      </c>
      <c r="F4243">
        <v>3973</v>
      </c>
      <c r="G4243">
        <v>501</v>
      </c>
    </row>
    <row r="4244" spans="1:7" x14ac:dyDescent="0.25">
      <c r="A4244" t="s">
        <v>257</v>
      </c>
      <c r="B4244">
        <v>5810</v>
      </c>
      <c r="C4244" t="s">
        <v>16319</v>
      </c>
      <c r="D4244">
        <f>+VLOOKUP(B4244,obyekt!$C:$L,10,0)</f>
        <v>2</v>
      </c>
      <c r="E4244" t="s">
        <v>19341</v>
      </c>
      <c r="F4244">
        <v>3974</v>
      </c>
      <c r="G4244">
        <v>501</v>
      </c>
    </row>
    <row r="4245" spans="1:7" x14ac:dyDescent="0.25">
      <c r="A4245" t="s">
        <v>257</v>
      </c>
      <c r="B4245">
        <v>3708</v>
      </c>
      <c r="C4245" t="s">
        <v>16319</v>
      </c>
      <c r="D4245">
        <f>+VLOOKUP(B4245,obyekt!$C:$L,10,0)</f>
        <v>2</v>
      </c>
      <c r="E4245" t="s">
        <v>18530</v>
      </c>
      <c r="F4245">
        <v>3976</v>
      </c>
      <c r="G4245">
        <v>501</v>
      </c>
    </row>
    <row r="4246" spans="1:7" x14ac:dyDescent="0.25">
      <c r="A4246" t="s">
        <v>257</v>
      </c>
      <c r="B4246">
        <v>563</v>
      </c>
      <c r="C4246" t="s">
        <v>16319</v>
      </c>
      <c r="D4246">
        <f>+VLOOKUP(B4246,obyekt!$C:$L,10,0)</f>
        <v>2</v>
      </c>
      <c r="E4246" t="s">
        <v>16592</v>
      </c>
      <c r="F4246">
        <v>3977</v>
      </c>
      <c r="G4246">
        <v>501</v>
      </c>
    </row>
    <row r="4247" spans="1:7" x14ac:dyDescent="0.25">
      <c r="A4247" t="s">
        <v>257</v>
      </c>
      <c r="B4247">
        <v>6340</v>
      </c>
      <c r="C4247" t="s">
        <v>16319</v>
      </c>
      <c r="D4247">
        <f>+VLOOKUP(B4247,obyekt!$C:$L,10,0)</f>
        <v>2</v>
      </c>
      <c r="E4247" t="s">
        <v>19565</v>
      </c>
      <c r="F4247">
        <v>3978</v>
      </c>
      <c r="G4247">
        <v>501</v>
      </c>
    </row>
    <row r="4248" spans="1:7" x14ac:dyDescent="0.25">
      <c r="A4248" t="s">
        <v>257</v>
      </c>
      <c r="B4248">
        <v>2825</v>
      </c>
      <c r="C4248" t="s">
        <v>16319</v>
      </c>
      <c r="D4248">
        <f>+VLOOKUP(B4248,obyekt!$C:$L,10,0)</f>
        <v>2</v>
      </c>
      <c r="E4248" t="s">
        <v>17934</v>
      </c>
      <c r="F4248">
        <v>3979</v>
      </c>
      <c r="G4248">
        <v>501</v>
      </c>
    </row>
    <row r="4249" spans="1:7" x14ac:dyDescent="0.25">
      <c r="A4249" t="s">
        <v>257</v>
      </c>
      <c r="B4249">
        <v>7231</v>
      </c>
      <c r="C4249" t="s">
        <v>16319</v>
      </c>
      <c r="D4249">
        <f>+VLOOKUP(B4249,obyekt!$C:$L,10,0)</f>
        <v>2</v>
      </c>
      <c r="E4249" t="s">
        <v>20291</v>
      </c>
      <c r="F4249">
        <v>3983</v>
      </c>
      <c r="G4249">
        <v>501</v>
      </c>
    </row>
    <row r="4250" spans="1:7" x14ac:dyDescent="0.25">
      <c r="A4250" t="s">
        <v>257</v>
      </c>
      <c r="B4250">
        <v>7089</v>
      </c>
      <c r="C4250" t="s">
        <v>16319</v>
      </c>
      <c r="D4250">
        <f>+VLOOKUP(B4250,obyekt!$C:$L,10,0)</f>
        <v>2</v>
      </c>
      <c r="E4250" t="s">
        <v>20123</v>
      </c>
      <c r="F4250">
        <v>3984</v>
      </c>
      <c r="G4250">
        <v>501</v>
      </c>
    </row>
    <row r="4251" spans="1:7" x14ac:dyDescent="0.25">
      <c r="A4251" t="s">
        <v>257</v>
      </c>
      <c r="B4251">
        <v>7092</v>
      </c>
      <c r="C4251" t="s">
        <v>16319</v>
      </c>
      <c r="D4251">
        <f>+VLOOKUP(B4251,obyekt!$C:$L,10,0)</f>
        <v>2</v>
      </c>
      <c r="E4251" t="s">
        <v>20125</v>
      </c>
      <c r="F4251">
        <v>3985</v>
      </c>
      <c r="G4251">
        <v>501</v>
      </c>
    </row>
    <row r="4252" spans="1:7" x14ac:dyDescent="0.25">
      <c r="A4252" t="s">
        <v>257</v>
      </c>
      <c r="B4252">
        <v>7161</v>
      </c>
      <c r="C4252" t="s">
        <v>16319</v>
      </c>
      <c r="D4252">
        <f>+VLOOKUP(B4252,obyekt!$C:$L,10,0)</f>
        <v>2</v>
      </c>
      <c r="E4252" t="s">
        <v>20203</v>
      </c>
      <c r="F4252">
        <v>3986</v>
      </c>
      <c r="G4252">
        <v>501</v>
      </c>
    </row>
    <row r="4253" spans="1:7" x14ac:dyDescent="0.25">
      <c r="A4253" t="s">
        <v>257</v>
      </c>
      <c r="B4253">
        <v>7114</v>
      </c>
      <c r="C4253" t="s">
        <v>16319</v>
      </c>
      <c r="D4253">
        <f>+VLOOKUP(B4253,obyekt!$C:$L,10,0)</f>
        <v>2</v>
      </c>
      <c r="E4253" t="s">
        <v>20150</v>
      </c>
      <c r="F4253">
        <v>3987</v>
      </c>
      <c r="G4253">
        <v>501</v>
      </c>
    </row>
    <row r="4254" spans="1:7" x14ac:dyDescent="0.25">
      <c r="A4254" t="s">
        <v>257</v>
      </c>
      <c r="B4254">
        <v>7290</v>
      </c>
      <c r="C4254" t="s">
        <v>16319</v>
      </c>
      <c r="D4254">
        <f>+VLOOKUP(B4254,obyekt!$C:$L,10,0)</f>
        <v>2</v>
      </c>
      <c r="E4254" t="s">
        <v>20358</v>
      </c>
      <c r="F4254">
        <v>3988</v>
      </c>
      <c r="G4254">
        <v>501</v>
      </c>
    </row>
    <row r="4255" spans="1:7" x14ac:dyDescent="0.25">
      <c r="A4255" t="s">
        <v>257</v>
      </c>
      <c r="B4255">
        <v>7314</v>
      </c>
      <c r="C4255" t="s">
        <v>16319</v>
      </c>
      <c r="D4255">
        <f>+VLOOKUP(B4255,obyekt!$C:$L,10,0)</f>
        <v>2</v>
      </c>
      <c r="E4255" t="s">
        <v>20382</v>
      </c>
      <c r="F4255">
        <v>3989</v>
      </c>
      <c r="G4255">
        <v>501</v>
      </c>
    </row>
    <row r="4256" spans="1:7" x14ac:dyDescent="0.25">
      <c r="A4256" t="s">
        <v>257</v>
      </c>
      <c r="B4256">
        <v>7369</v>
      </c>
      <c r="C4256" t="s">
        <v>16319</v>
      </c>
      <c r="D4256">
        <f>+VLOOKUP(B4256,obyekt!$C:$L,10,0)</f>
        <v>2</v>
      </c>
      <c r="E4256" t="s">
        <v>20449</v>
      </c>
      <c r="F4256">
        <v>3990</v>
      </c>
      <c r="G4256">
        <v>501</v>
      </c>
    </row>
    <row r="4257" spans="1:7" x14ac:dyDescent="0.25">
      <c r="A4257" t="s">
        <v>257</v>
      </c>
      <c r="B4257">
        <v>7400</v>
      </c>
      <c r="C4257" t="s">
        <v>16319</v>
      </c>
      <c r="D4257">
        <f>+VLOOKUP(B4257,obyekt!$C:$L,10,0)</f>
        <v>2</v>
      </c>
      <c r="E4257" t="s">
        <v>20482</v>
      </c>
      <c r="F4257">
        <v>3991</v>
      </c>
      <c r="G4257">
        <v>501</v>
      </c>
    </row>
    <row r="4258" spans="1:7" x14ac:dyDescent="0.25">
      <c r="A4258" t="s">
        <v>257</v>
      </c>
      <c r="B4258">
        <v>7468</v>
      </c>
      <c r="C4258" t="s">
        <v>16319</v>
      </c>
      <c r="D4258">
        <f>+VLOOKUP(B4258,obyekt!$C:$L,10,0)</f>
        <v>2</v>
      </c>
      <c r="E4258" t="s">
        <v>20559</v>
      </c>
      <c r="F4258">
        <v>3992</v>
      </c>
      <c r="G4258">
        <v>501</v>
      </c>
    </row>
    <row r="4259" spans="1:7" x14ac:dyDescent="0.25">
      <c r="A4259" t="s">
        <v>257</v>
      </c>
      <c r="B4259">
        <v>7640</v>
      </c>
      <c r="C4259" t="s">
        <v>16319</v>
      </c>
      <c r="D4259">
        <f>+VLOOKUP(B4259,obyekt!$C:$L,10,0)</f>
        <v>2</v>
      </c>
      <c r="E4259" t="s">
        <v>20745</v>
      </c>
      <c r="F4259">
        <v>3993</v>
      </c>
      <c r="G4259">
        <v>501</v>
      </c>
    </row>
    <row r="4260" spans="1:7" x14ac:dyDescent="0.25">
      <c r="A4260" t="s">
        <v>257</v>
      </c>
      <c r="B4260">
        <v>7645</v>
      </c>
      <c r="C4260" t="s">
        <v>16319</v>
      </c>
      <c r="D4260">
        <f>+VLOOKUP(B4260,obyekt!$C:$L,10,0)</f>
        <v>2</v>
      </c>
      <c r="E4260" t="s">
        <v>20754</v>
      </c>
      <c r="F4260">
        <v>3994</v>
      </c>
      <c r="G4260">
        <v>501</v>
      </c>
    </row>
    <row r="4261" spans="1:7" x14ac:dyDescent="0.25">
      <c r="A4261" t="s">
        <v>257</v>
      </c>
      <c r="B4261">
        <v>7723</v>
      </c>
      <c r="C4261" t="s">
        <v>16319</v>
      </c>
      <c r="D4261">
        <f>+VLOOKUP(B4261,obyekt!$C:$L,10,0)</f>
        <v>2</v>
      </c>
      <c r="E4261" t="s">
        <v>20850</v>
      </c>
      <c r="F4261">
        <v>3995</v>
      </c>
      <c r="G4261">
        <v>501</v>
      </c>
    </row>
    <row r="4262" spans="1:7" x14ac:dyDescent="0.25">
      <c r="A4262" t="s">
        <v>257</v>
      </c>
      <c r="B4262">
        <v>7745</v>
      </c>
      <c r="C4262" t="s">
        <v>16319</v>
      </c>
      <c r="D4262">
        <f>+VLOOKUP(B4262,obyekt!$C:$L,10,0)</f>
        <v>2</v>
      </c>
      <c r="E4262" t="s">
        <v>20886</v>
      </c>
      <c r="F4262">
        <v>3996</v>
      </c>
      <c r="G4262">
        <v>501</v>
      </c>
    </row>
    <row r="4263" spans="1:7" x14ac:dyDescent="0.25">
      <c r="A4263" t="s">
        <v>257</v>
      </c>
      <c r="B4263">
        <v>7750</v>
      </c>
      <c r="C4263" t="s">
        <v>16319</v>
      </c>
      <c r="D4263">
        <f>+VLOOKUP(B4263,obyekt!$C:$L,10,0)</f>
        <v>2</v>
      </c>
      <c r="E4263" t="s">
        <v>20897</v>
      </c>
      <c r="F4263">
        <v>3997</v>
      </c>
      <c r="G4263">
        <v>501</v>
      </c>
    </row>
    <row r="4264" spans="1:7" x14ac:dyDescent="0.25">
      <c r="A4264" t="s">
        <v>257</v>
      </c>
      <c r="B4264">
        <v>7766</v>
      </c>
      <c r="C4264" t="s">
        <v>16319</v>
      </c>
      <c r="D4264">
        <f>+VLOOKUP(B4264,obyekt!$C:$L,10,0)</f>
        <v>2</v>
      </c>
      <c r="E4264" t="s">
        <v>20921</v>
      </c>
      <c r="F4264">
        <v>3998</v>
      </c>
      <c r="G4264">
        <v>501</v>
      </c>
    </row>
    <row r="4265" spans="1:7" x14ac:dyDescent="0.25">
      <c r="A4265" t="s">
        <v>257</v>
      </c>
      <c r="B4265">
        <v>7826</v>
      </c>
      <c r="C4265" t="s">
        <v>16319</v>
      </c>
      <c r="D4265">
        <f>+VLOOKUP(B4265,obyekt!$C:$L,10,0)</f>
        <v>2</v>
      </c>
      <c r="E4265" t="s">
        <v>20986</v>
      </c>
      <c r="F4265">
        <v>3999</v>
      </c>
      <c r="G4265">
        <v>501</v>
      </c>
    </row>
    <row r="4266" spans="1:7" x14ac:dyDescent="0.25">
      <c r="A4266" t="s">
        <v>257</v>
      </c>
      <c r="B4266">
        <v>3543</v>
      </c>
      <c r="C4266" t="s">
        <v>16319</v>
      </c>
      <c r="D4266">
        <f>+VLOOKUP(B4266,obyekt!$C:$L,10,0)</f>
        <v>2</v>
      </c>
      <c r="E4266" t="s">
        <v>18426</v>
      </c>
      <c r="F4266">
        <v>4000</v>
      </c>
      <c r="G4266">
        <v>501</v>
      </c>
    </row>
    <row r="4267" spans="1:7" x14ac:dyDescent="0.25">
      <c r="A4267" t="s">
        <v>257</v>
      </c>
      <c r="B4267">
        <v>7560</v>
      </c>
      <c r="C4267" t="s">
        <v>16319</v>
      </c>
      <c r="D4267">
        <f>+VLOOKUP(B4267,obyekt!$C:$L,10,0)</f>
        <v>2</v>
      </c>
      <c r="E4267" t="s">
        <v>20646</v>
      </c>
      <c r="F4267">
        <v>4001</v>
      </c>
      <c r="G4267">
        <v>501</v>
      </c>
    </row>
    <row r="4268" spans="1:7" x14ac:dyDescent="0.25">
      <c r="A4268" t="s">
        <v>257</v>
      </c>
      <c r="B4268">
        <v>7520</v>
      </c>
      <c r="C4268" t="s">
        <v>16319</v>
      </c>
      <c r="D4268">
        <f>+VLOOKUP(B4268,obyekt!$C:$L,10,0)</f>
        <v>2</v>
      </c>
      <c r="E4268" t="s">
        <v>20603</v>
      </c>
      <c r="F4268">
        <v>4002</v>
      </c>
      <c r="G4268">
        <v>501</v>
      </c>
    </row>
    <row r="4269" spans="1:7" x14ac:dyDescent="0.25">
      <c r="A4269" t="s">
        <v>257</v>
      </c>
      <c r="B4269">
        <v>6945</v>
      </c>
      <c r="C4269" t="s">
        <v>16319</v>
      </c>
      <c r="D4269">
        <f>+VLOOKUP(B4269,obyekt!$C:$L,10,0)</f>
        <v>2</v>
      </c>
      <c r="E4269" t="s">
        <v>19980</v>
      </c>
      <c r="F4269">
        <v>4003</v>
      </c>
      <c r="G4269">
        <v>501</v>
      </c>
    </row>
    <row r="4270" spans="1:7" x14ac:dyDescent="0.25">
      <c r="A4270" t="s">
        <v>257</v>
      </c>
      <c r="B4270">
        <v>7005</v>
      </c>
      <c r="C4270" t="s">
        <v>16319</v>
      </c>
      <c r="D4270">
        <f>+VLOOKUP(B4270,obyekt!$C:$L,10,0)</f>
        <v>2</v>
      </c>
      <c r="E4270" t="s">
        <v>20026</v>
      </c>
      <c r="F4270">
        <v>4004</v>
      </c>
      <c r="G4270">
        <v>501</v>
      </c>
    </row>
    <row r="4271" spans="1:7" x14ac:dyDescent="0.25">
      <c r="A4271" t="s">
        <v>257</v>
      </c>
      <c r="B4271">
        <v>7009</v>
      </c>
      <c r="C4271" t="s">
        <v>16319</v>
      </c>
      <c r="D4271">
        <f>+VLOOKUP(B4271,obyekt!$C:$L,10,0)</f>
        <v>2</v>
      </c>
      <c r="E4271" t="s">
        <v>20032</v>
      </c>
      <c r="F4271">
        <v>4005</v>
      </c>
      <c r="G4271">
        <v>501</v>
      </c>
    </row>
    <row r="4272" spans="1:7" x14ac:dyDescent="0.25">
      <c r="A4272" t="s">
        <v>257</v>
      </c>
      <c r="B4272">
        <v>7982</v>
      </c>
      <c r="C4272" t="s">
        <v>16319</v>
      </c>
      <c r="D4272">
        <f>+VLOOKUP(B4272,obyekt!$C:$L,10,0)</f>
        <v>2</v>
      </c>
      <c r="E4272" t="s">
        <v>21141</v>
      </c>
      <c r="F4272">
        <v>4006</v>
      </c>
      <c r="G4272">
        <v>501</v>
      </c>
    </row>
    <row r="4273" spans="1:7" x14ac:dyDescent="0.25">
      <c r="A4273" t="s">
        <v>257</v>
      </c>
      <c r="B4273">
        <v>8009</v>
      </c>
      <c r="C4273" t="s">
        <v>16319</v>
      </c>
      <c r="D4273">
        <f>+VLOOKUP(B4273,obyekt!$C:$L,10,0)</f>
        <v>2</v>
      </c>
      <c r="E4273" t="s">
        <v>21172</v>
      </c>
      <c r="F4273">
        <v>4007</v>
      </c>
      <c r="G4273">
        <v>501</v>
      </c>
    </row>
    <row r="4274" spans="1:7" x14ac:dyDescent="0.25">
      <c r="A4274" t="s">
        <v>257</v>
      </c>
      <c r="B4274">
        <v>8077</v>
      </c>
      <c r="C4274" t="s">
        <v>16319</v>
      </c>
      <c r="D4274">
        <f>+VLOOKUP(B4274,obyekt!$C:$L,10,0)</f>
        <v>2</v>
      </c>
      <c r="E4274" t="s">
        <v>21252</v>
      </c>
      <c r="F4274">
        <v>4008</v>
      </c>
      <c r="G4274">
        <v>501</v>
      </c>
    </row>
    <row r="4275" spans="1:7" x14ac:dyDescent="0.25">
      <c r="A4275" t="s">
        <v>257</v>
      </c>
      <c r="B4275">
        <v>8075</v>
      </c>
      <c r="C4275" t="s">
        <v>16319</v>
      </c>
      <c r="D4275">
        <f>+VLOOKUP(B4275,obyekt!$C:$L,10,0)</f>
        <v>2</v>
      </c>
      <c r="E4275" t="s">
        <v>21247</v>
      </c>
      <c r="F4275">
        <v>4009</v>
      </c>
      <c r="G4275">
        <v>501</v>
      </c>
    </row>
    <row r="4276" spans="1:7" x14ac:dyDescent="0.25">
      <c r="A4276" t="s">
        <v>257</v>
      </c>
      <c r="B4276">
        <v>8093</v>
      </c>
      <c r="C4276" t="s">
        <v>16319</v>
      </c>
      <c r="D4276">
        <f>+VLOOKUP(B4276,obyekt!$C:$L,10,0)</f>
        <v>2</v>
      </c>
      <c r="E4276" t="s">
        <v>21267</v>
      </c>
      <c r="F4276">
        <v>4010</v>
      </c>
      <c r="G4276">
        <v>501</v>
      </c>
    </row>
    <row r="4277" spans="1:7" x14ac:dyDescent="0.25">
      <c r="A4277" t="s">
        <v>257</v>
      </c>
      <c r="B4277">
        <v>8151</v>
      </c>
      <c r="C4277" t="s">
        <v>16319</v>
      </c>
      <c r="D4277">
        <f>+VLOOKUP(B4277,obyekt!$C:$L,10,0)</f>
        <v>2</v>
      </c>
      <c r="E4277" t="s">
        <v>21330</v>
      </c>
      <c r="F4277">
        <v>4011</v>
      </c>
      <c r="G4277">
        <v>501</v>
      </c>
    </row>
    <row r="4278" spans="1:7" x14ac:dyDescent="0.25">
      <c r="A4278" t="s">
        <v>257</v>
      </c>
      <c r="B4278">
        <v>8202</v>
      </c>
      <c r="C4278" t="s">
        <v>16319</v>
      </c>
      <c r="D4278">
        <f>+VLOOKUP(B4278,obyekt!$C:$L,10,0)</f>
        <v>2</v>
      </c>
      <c r="E4278" t="s">
        <v>21386</v>
      </c>
      <c r="F4278">
        <v>4013</v>
      </c>
      <c r="G4278">
        <v>501</v>
      </c>
    </row>
    <row r="4279" spans="1:7" x14ac:dyDescent="0.25">
      <c r="A4279" t="s">
        <v>257</v>
      </c>
      <c r="B4279">
        <v>8204</v>
      </c>
      <c r="C4279" t="s">
        <v>16319</v>
      </c>
      <c r="D4279">
        <f>+VLOOKUP(B4279,obyekt!$C:$L,10,0)</f>
        <v>2</v>
      </c>
      <c r="E4279" t="s">
        <v>21389</v>
      </c>
      <c r="F4279">
        <v>4014</v>
      </c>
      <c r="G4279">
        <v>501</v>
      </c>
    </row>
    <row r="4280" spans="1:7" x14ac:dyDescent="0.25">
      <c r="A4280" t="s">
        <v>257</v>
      </c>
      <c r="B4280">
        <v>8311</v>
      </c>
      <c r="C4280" t="s">
        <v>16319</v>
      </c>
      <c r="D4280">
        <f>+VLOOKUP(B4280,obyekt!$C:$L,10,0)</f>
        <v>2</v>
      </c>
      <c r="E4280" t="s">
        <v>21493</v>
      </c>
      <c r="F4280">
        <v>4015</v>
      </c>
      <c r="G4280">
        <v>501</v>
      </c>
    </row>
    <row r="4281" spans="1:7" x14ac:dyDescent="0.25">
      <c r="A4281" t="s">
        <v>257</v>
      </c>
      <c r="B4281">
        <v>8303</v>
      </c>
      <c r="C4281" t="s">
        <v>16319</v>
      </c>
      <c r="D4281">
        <f>+VLOOKUP(B4281,obyekt!$C:$L,10,0)</f>
        <v>2</v>
      </c>
      <c r="E4281" t="s">
        <v>21483</v>
      </c>
      <c r="F4281">
        <v>4016</v>
      </c>
      <c r="G4281">
        <v>501</v>
      </c>
    </row>
    <row r="4282" spans="1:7" x14ac:dyDescent="0.25">
      <c r="A4282" t="s">
        <v>257</v>
      </c>
      <c r="B4282">
        <v>8319</v>
      </c>
      <c r="C4282" t="s">
        <v>16319</v>
      </c>
      <c r="D4282">
        <f>+VLOOKUP(B4282,obyekt!$C:$L,10,0)</f>
        <v>2</v>
      </c>
      <c r="E4282" t="s">
        <v>21501</v>
      </c>
      <c r="F4282">
        <v>4017</v>
      </c>
      <c r="G4282">
        <v>501</v>
      </c>
    </row>
    <row r="4283" spans="1:7" x14ac:dyDescent="0.25">
      <c r="A4283" t="s">
        <v>257</v>
      </c>
      <c r="B4283">
        <v>8313</v>
      </c>
      <c r="C4283" t="s">
        <v>16319</v>
      </c>
      <c r="D4283">
        <f>+VLOOKUP(B4283,obyekt!$C:$L,10,0)</f>
        <v>2</v>
      </c>
      <c r="E4283" t="s">
        <v>21496</v>
      </c>
      <c r="F4283">
        <v>4018</v>
      </c>
      <c r="G4283">
        <v>501</v>
      </c>
    </row>
    <row r="4284" spans="1:7" x14ac:dyDescent="0.25">
      <c r="A4284" t="s">
        <v>257</v>
      </c>
      <c r="B4284">
        <v>8372</v>
      </c>
      <c r="C4284" t="s">
        <v>16319</v>
      </c>
      <c r="D4284">
        <f>+VLOOKUP(B4284,obyekt!$C:$L,10,0)</f>
        <v>2</v>
      </c>
      <c r="E4284" t="s">
        <v>21544</v>
      </c>
      <c r="F4284">
        <v>4019</v>
      </c>
      <c r="G4284">
        <v>501</v>
      </c>
    </row>
    <row r="4285" spans="1:7" x14ac:dyDescent="0.25">
      <c r="A4285" t="s">
        <v>257</v>
      </c>
      <c r="B4285">
        <v>8388</v>
      </c>
      <c r="C4285" t="s">
        <v>16319</v>
      </c>
      <c r="D4285">
        <f>+VLOOKUP(B4285,obyekt!$C:$L,10,0)</f>
        <v>2</v>
      </c>
      <c r="E4285" t="s">
        <v>21563</v>
      </c>
      <c r="F4285">
        <v>4020</v>
      </c>
      <c r="G4285">
        <v>501</v>
      </c>
    </row>
    <row r="4286" spans="1:7" x14ac:dyDescent="0.25">
      <c r="A4286" t="s">
        <v>257</v>
      </c>
      <c r="B4286">
        <v>7609</v>
      </c>
      <c r="C4286" t="s">
        <v>16319</v>
      </c>
      <c r="D4286">
        <f>+VLOOKUP(B4286,obyekt!$C:$L,10,0)</f>
        <v>2</v>
      </c>
      <c r="E4286" t="s">
        <v>20705</v>
      </c>
      <c r="F4286">
        <v>4022</v>
      </c>
      <c r="G4286">
        <v>501</v>
      </c>
    </row>
    <row r="4287" spans="1:7" x14ac:dyDescent="0.25">
      <c r="A4287" t="s">
        <v>257</v>
      </c>
      <c r="B4287">
        <v>8601</v>
      </c>
      <c r="C4287" t="s">
        <v>16319</v>
      </c>
      <c r="D4287">
        <f>+VLOOKUP(B4287,obyekt!$C:$L,10,0)</f>
        <v>2</v>
      </c>
      <c r="E4287" t="s">
        <v>21790</v>
      </c>
      <c r="F4287">
        <v>4023</v>
      </c>
      <c r="G4287">
        <v>501</v>
      </c>
    </row>
    <row r="4288" spans="1:7" x14ac:dyDescent="0.25">
      <c r="A4288" t="s">
        <v>2700</v>
      </c>
      <c r="B4288">
        <v>3996</v>
      </c>
      <c r="C4288" t="s">
        <v>16319</v>
      </c>
      <c r="D4288">
        <f>+VLOOKUP(B4288,obyekt!$C:$L,10,0)</f>
        <v>2</v>
      </c>
      <c r="E4288" t="s">
        <v>18589</v>
      </c>
      <c r="F4288">
        <v>2932</v>
      </c>
      <c r="G4288">
        <v>502</v>
      </c>
    </row>
    <row r="4289" spans="1:7" x14ac:dyDescent="0.25">
      <c r="A4289" t="s">
        <v>4450</v>
      </c>
      <c r="B4289">
        <v>6143</v>
      </c>
      <c r="C4289" t="s">
        <v>16319</v>
      </c>
      <c r="D4289">
        <f>+VLOOKUP(B4289,obyekt!$C:$L,10,0)</f>
        <v>2</v>
      </c>
      <c r="E4289" t="s">
        <v>19481</v>
      </c>
      <c r="F4289">
        <v>3025</v>
      </c>
      <c r="G4289">
        <v>503</v>
      </c>
    </row>
    <row r="4290" spans="1:7" x14ac:dyDescent="0.25">
      <c r="A4290" t="s">
        <v>2368</v>
      </c>
      <c r="B4290">
        <v>3445</v>
      </c>
      <c r="C4290" t="s">
        <v>16319</v>
      </c>
      <c r="D4290">
        <f>+VLOOKUP(B4290,obyekt!$C:$L,10,0)</f>
        <v>2</v>
      </c>
      <c r="E4290" t="s">
        <v>18343</v>
      </c>
      <c r="F4290">
        <v>3002</v>
      </c>
      <c r="G4290">
        <v>504</v>
      </c>
    </row>
    <row r="4291" spans="1:7" x14ac:dyDescent="0.25">
      <c r="A4291" t="s">
        <v>201</v>
      </c>
      <c r="B4291">
        <v>7027</v>
      </c>
      <c r="C4291" t="s">
        <v>16319</v>
      </c>
      <c r="D4291">
        <f>+VLOOKUP(B4291,obyekt!$C:$L,10,0)</f>
        <v>2</v>
      </c>
      <c r="E4291" t="s">
        <v>20048</v>
      </c>
      <c r="F4291">
        <v>2968</v>
      </c>
      <c r="G4291">
        <v>505</v>
      </c>
    </row>
    <row r="4292" spans="1:7" x14ac:dyDescent="0.25">
      <c r="A4292" t="s">
        <v>201</v>
      </c>
      <c r="B4292">
        <v>452</v>
      </c>
      <c r="C4292" t="s">
        <v>16319</v>
      </c>
      <c r="D4292">
        <f>+VLOOKUP(B4292,obyekt!$C:$L,10,0)</f>
        <v>2</v>
      </c>
      <c r="E4292" t="s">
        <v>16517</v>
      </c>
      <c r="F4292">
        <v>2976</v>
      </c>
      <c r="G4292">
        <v>505</v>
      </c>
    </row>
    <row r="4293" spans="1:7" x14ac:dyDescent="0.25">
      <c r="A4293" t="s">
        <v>201</v>
      </c>
      <c r="B4293">
        <v>454</v>
      </c>
      <c r="C4293" t="s">
        <v>16319</v>
      </c>
      <c r="D4293">
        <f>+VLOOKUP(B4293,obyekt!$C:$L,10,0)</f>
        <v>2</v>
      </c>
      <c r="E4293" t="s">
        <v>16518</v>
      </c>
      <c r="F4293">
        <v>2977</v>
      </c>
      <c r="G4293">
        <v>505</v>
      </c>
    </row>
    <row r="4294" spans="1:7" x14ac:dyDescent="0.25">
      <c r="A4294" t="s">
        <v>201</v>
      </c>
      <c r="B4294">
        <v>455</v>
      </c>
      <c r="C4294" t="s">
        <v>16319</v>
      </c>
      <c r="D4294">
        <f>+VLOOKUP(B4294,obyekt!$C:$L,10,0)</f>
        <v>2</v>
      </c>
      <c r="E4294" t="s">
        <v>16519</v>
      </c>
      <c r="F4294">
        <v>2978</v>
      </c>
      <c r="G4294">
        <v>505</v>
      </c>
    </row>
    <row r="4295" spans="1:7" x14ac:dyDescent="0.25">
      <c r="A4295" t="s">
        <v>201</v>
      </c>
      <c r="B4295">
        <v>549</v>
      </c>
      <c r="C4295" t="s">
        <v>16319</v>
      </c>
      <c r="D4295">
        <f>+VLOOKUP(B4295,obyekt!$C:$L,10,0)</f>
        <v>2</v>
      </c>
      <c r="E4295" t="s">
        <v>16586</v>
      </c>
      <c r="F4295">
        <v>2979</v>
      </c>
      <c r="G4295">
        <v>505</v>
      </c>
    </row>
    <row r="4296" spans="1:7" x14ac:dyDescent="0.25">
      <c r="A4296" t="s">
        <v>201</v>
      </c>
      <c r="B4296">
        <v>456</v>
      </c>
      <c r="C4296" t="s">
        <v>16319</v>
      </c>
      <c r="D4296">
        <f>+VLOOKUP(B4296,obyekt!$C:$L,10,0)</f>
        <v>2</v>
      </c>
      <c r="E4296" t="s">
        <v>16520</v>
      </c>
      <c r="F4296">
        <v>2980</v>
      </c>
      <c r="G4296">
        <v>505</v>
      </c>
    </row>
    <row r="4297" spans="1:7" x14ac:dyDescent="0.25">
      <c r="A4297" t="s">
        <v>201</v>
      </c>
      <c r="B4297">
        <v>872</v>
      </c>
      <c r="C4297" t="s">
        <v>16319</v>
      </c>
      <c r="D4297">
        <f>+VLOOKUP(B4297,obyekt!$C:$L,10,0)</f>
        <v>3</v>
      </c>
      <c r="E4297" t="s">
        <v>16766</v>
      </c>
      <c r="F4297">
        <v>2981</v>
      </c>
      <c r="G4297">
        <v>505</v>
      </c>
    </row>
    <row r="4298" spans="1:7" x14ac:dyDescent="0.25">
      <c r="A4298" t="s">
        <v>201</v>
      </c>
      <c r="B4298">
        <v>1251</v>
      </c>
      <c r="C4298" t="s">
        <v>16319</v>
      </c>
      <c r="D4298">
        <f>+VLOOKUP(B4298,obyekt!$C:$L,10,0)</f>
        <v>2</v>
      </c>
      <c r="E4298" t="s">
        <v>16983</v>
      </c>
      <c r="F4298">
        <v>2982</v>
      </c>
      <c r="G4298">
        <v>505</v>
      </c>
    </row>
    <row r="4299" spans="1:7" x14ac:dyDescent="0.25">
      <c r="A4299" t="s">
        <v>201</v>
      </c>
      <c r="B4299">
        <v>1155</v>
      </c>
      <c r="C4299" t="s">
        <v>16319</v>
      </c>
      <c r="D4299">
        <f>+VLOOKUP(B4299,obyekt!$C:$L,10,0)</f>
        <v>2</v>
      </c>
      <c r="E4299" t="s">
        <v>16937</v>
      </c>
      <c r="F4299">
        <v>2983</v>
      </c>
      <c r="G4299">
        <v>505</v>
      </c>
    </row>
    <row r="4300" spans="1:7" x14ac:dyDescent="0.25">
      <c r="A4300" t="s">
        <v>201</v>
      </c>
      <c r="B4300">
        <v>1400</v>
      </c>
      <c r="C4300" t="s">
        <v>16319</v>
      </c>
      <c r="D4300">
        <f>+VLOOKUP(B4300,obyekt!$C:$L,10,0)</f>
        <v>2</v>
      </c>
      <c r="E4300" t="s">
        <v>17090</v>
      </c>
      <c r="F4300">
        <v>2984</v>
      </c>
      <c r="G4300">
        <v>505</v>
      </c>
    </row>
    <row r="4301" spans="1:7" x14ac:dyDescent="0.25">
      <c r="A4301" t="s">
        <v>201</v>
      </c>
      <c r="B4301">
        <v>1519</v>
      </c>
      <c r="C4301" t="s">
        <v>16319</v>
      </c>
      <c r="D4301">
        <f>+VLOOKUP(B4301,obyekt!$C:$L,10,0)</f>
        <v>2</v>
      </c>
      <c r="E4301" t="s">
        <v>17162</v>
      </c>
      <c r="F4301">
        <v>2985</v>
      </c>
      <c r="G4301">
        <v>505</v>
      </c>
    </row>
    <row r="4302" spans="1:7" x14ac:dyDescent="0.25">
      <c r="A4302" t="s">
        <v>201</v>
      </c>
      <c r="B4302">
        <v>1672</v>
      </c>
      <c r="C4302" t="s">
        <v>16319</v>
      </c>
      <c r="D4302">
        <f>+VLOOKUP(B4302,obyekt!$C:$L,10,0)</f>
        <v>2</v>
      </c>
      <c r="E4302" t="s">
        <v>17278</v>
      </c>
      <c r="F4302">
        <v>2986</v>
      </c>
      <c r="G4302">
        <v>505</v>
      </c>
    </row>
    <row r="4303" spans="1:7" x14ac:dyDescent="0.25">
      <c r="A4303" t="s">
        <v>201</v>
      </c>
      <c r="B4303">
        <v>1655</v>
      </c>
      <c r="C4303" t="s">
        <v>16319</v>
      </c>
      <c r="D4303">
        <f>+VLOOKUP(B4303,obyekt!$C:$L,10,0)</f>
        <v>2</v>
      </c>
      <c r="E4303" t="s">
        <v>17268</v>
      </c>
      <c r="F4303">
        <v>2987</v>
      </c>
      <c r="G4303">
        <v>505</v>
      </c>
    </row>
    <row r="4304" spans="1:7" x14ac:dyDescent="0.25">
      <c r="A4304" t="s">
        <v>201</v>
      </c>
      <c r="B4304">
        <v>2036</v>
      </c>
      <c r="C4304" t="s">
        <v>16319</v>
      </c>
      <c r="D4304">
        <f>+VLOOKUP(B4304,obyekt!$C:$L,10,0)</f>
        <v>2</v>
      </c>
      <c r="E4304" t="s">
        <v>17484</v>
      </c>
      <c r="F4304">
        <v>2988</v>
      </c>
      <c r="G4304">
        <v>505</v>
      </c>
    </row>
    <row r="4305" spans="1:7" x14ac:dyDescent="0.25">
      <c r="A4305" t="s">
        <v>201</v>
      </c>
      <c r="B4305">
        <v>1855</v>
      </c>
      <c r="C4305" t="s">
        <v>16319</v>
      </c>
      <c r="D4305">
        <f>+VLOOKUP(B4305,obyekt!$C:$L,10,0)</f>
        <v>2</v>
      </c>
      <c r="E4305" t="s">
        <v>17391</v>
      </c>
      <c r="F4305">
        <v>2989</v>
      </c>
      <c r="G4305">
        <v>505</v>
      </c>
    </row>
    <row r="4306" spans="1:7" x14ac:dyDescent="0.25">
      <c r="A4306" t="s">
        <v>201</v>
      </c>
      <c r="B4306">
        <v>2037</v>
      </c>
      <c r="C4306" t="s">
        <v>16319</v>
      </c>
      <c r="D4306">
        <f>+VLOOKUP(B4306,obyekt!$C:$L,10,0)</f>
        <v>2</v>
      </c>
      <c r="E4306" t="s">
        <v>17485</v>
      </c>
      <c r="F4306">
        <v>2990</v>
      </c>
      <c r="G4306">
        <v>505</v>
      </c>
    </row>
    <row r="4307" spans="1:7" x14ac:dyDescent="0.25">
      <c r="A4307" t="s">
        <v>201</v>
      </c>
      <c r="B4307">
        <v>1870</v>
      </c>
      <c r="C4307" t="s">
        <v>16319</v>
      </c>
      <c r="D4307">
        <f>+VLOOKUP(B4307,obyekt!$C:$L,10,0)</f>
        <v>2</v>
      </c>
      <c r="E4307" t="s">
        <v>17401</v>
      </c>
      <c r="F4307">
        <v>2991</v>
      </c>
      <c r="G4307">
        <v>505</v>
      </c>
    </row>
    <row r="4308" spans="1:7" x14ac:dyDescent="0.25">
      <c r="A4308" t="s">
        <v>201</v>
      </c>
      <c r="B4308">
        <v>2499</v>
      </c>
      <c r="C4308" t="s">
        <v>16319</v>
      </c>
      <c r="D4308">
        <f>+VLOOKUP(B4308,obyekt!$C:$L,10,0)</f>
        <v>2</v>
      </c>
      <c r="E4308" t="s">
        <v>17642</v>
      </c>
      <c r="F4308">
        <v>2992</v>
      </c>
      <c r="G4308">
        <v>505</v>
      </c>
    </row>
    <row r="4309" spans="1:7" x14ac:dyDescent="0.25">
      <c r="A4309" t="s">
        <v>201</v>
      </c>
      <c r="B4309">
        <v>2481</v>
      </c>
      <c r="C4309" t="s">
        <v>16319</v>
      </c>
      <c r="D4309">
        <f>+VLOOKUP(B4309,obyekt!$C:$L,10,0)</f>
        <v>2</v>
      </c>
      <c r="E4309" t="s">
        <v>17633</v>
      </c>
      <c r="F4309">
        <v>2993</v>
      </c>
      <c r="G4309">
        <v>505</v>
      </c>
    </row>
    <row r="4310" spans="1:7" x14ac:dyDescent="0.25">
      <c r="A4310" t="s">
        <v>201</v>
      </c>
      <c r="B4310">
        <v>2620</v>
      </c>
      <c r="C4310" t="s">
        <v>16319</v>
      </c>
      <c r="D4310">
        <f>+VLOOKUP(B4310,obyekt!$C:$L,10,0)</f>
        <v>2</v>
      </c>
      <c r="E4310" t="s">
        <v>17748</v>
      </c>
      <c r="F4310">
        <v>2994</v>
      </c>
      <c r="G4310">
        <v>505</v>
      </c>
    </row>
    <row r="4311" spans="1:7" x14ac:dyDescent="0.25">
      <c r="A4311" t="s">
        <v>201</v>
      </c>
      <c r="B4311">
        <v>2808</v>
      </c>
      <c r="C4311" t="s">
        <v>16319</v>
      </c>
      <c r="D4311">
        <f>+VLOOKUP(B4311,obyekt!$C:$L,10,0)</f>
        <v>2</v>
      </c>
      <c r="E4311" t="s">
        <v>17920</v>
      </c>
      <c r="F4311">
        <v>2995</v>
      </c>
      <c r="G4311">
        <v>505</v>
      </c>
    </row>
    <row r="4312" spans="1:7" x14ac:dyDescent="0.25">
      <c r="A4312" t="s">
        <v>201</v>
      </c>
      <c r="B4312">
        <v>2809</v>
      </c>
      <c r="C4312" t="s">
        <v>16319</v>
      </c>
      <c r="D4312">
        <f>+VLOOKUP(B4312,obyekt!$C:$L,10,0)</f>
        <v>2</v>
      </c>
      <c r="E4312" t="s">
        <v>17921</v>
      </c>
      <c r="F4312">
        <v>2996</v>
      </c>
      <c r="G4312">
        <v>505</v>
      </c>
    </row>
    <row r="4313" spans="1:7" x14ac:dyDescent="0.25">
      <c r="A4313" t="s">
        <v>201</v>
      </c>
      <c r="B4313">
        <v>2976</v>
      </c>
      <c r="C4313" t="s">
        <v>16319</v>
      </c>
      <c r="D4313">
        <f>+VLOOKUP(B4313,obyekt!$C:$L,10,0)</f>
        <v>3</v>
      </c>
      <c r="E4313" t="s">
        <v>18048</v>
      </c>
      <c r="F4313">
        <v>2997</v>
      </c>
      <c r="G4313">
        <v>505</v>
      </c>
    </row>
    <row r="4314" spans="1:7" x14ac:dyDescent="0.25">
      <c r="A4314" t="s">
        <v>201</v>
      </c>
      <c r="B4314">
        <v>3030</v>
      </c>
      <c r="C4314" t="s">
        <v>16319</v>
      </c>
      <c r="D4314">
        <f>+VLOOKUP(B4314,obyekt!$C:$L,10,0)</f>
        <v>2</v>
      </c>
      <c r="E4314" t="s">
        <v>18084</v>
      </c>
      <c r="F4314">
        <v>2998</v>
      </c>
      <c r="G4314">
        <v>505</v>
      </c>
    </row>
    <row r="4315" spans="1:7" x14ac:dyDescent="0.25">
      <c r="A4315" t="s">
        <v>201</v>
      </c>
      <c r="B4315">
        <v>3045</v>
      </c>
      <c r="C4315" t="s">
        <v>16319</v>
      </c>
      <c r="D4315">
        <f>+VLOOKUP(B4315,obyekt!$C:$L,10,0)</f>
        <v>2</v>
      </c>
      <c r="E4315" t="s">
        <v>18097</v>
      </c>
      <c r="F4315">
        <v>2999</v>
      </c>
      <c r="G4315">
        <v>505</v>
      </c>
    </row>
    <row r="4316" spans="1:7" x14ac:dyDescent="0.25">
      <c r="A4316" t="s">
        <v>201</v>
      </c>
      <c r="B4316">
        <v>3172</v>
      </c>
      <c r="C4316" t="s">
        <v>16319</v>
      </c>
      <c r="D4316">
        <f>+VLOOKUP(B4316,obyekt!$C:$L,10,0)</f>
        <v>2</v>
      </c>
      <c r="E4316" t="s">
        <v>18163</v>
      </c>
      <c r="F4316">
        <v>3000</v>
      </c>
      <c r="G4316">
        <v>505</v>
      </c>
    </row>
    <row r="4317" spans="1:7" x14ac:dyDescent="0.25">
      <c r="A4317" t="s">
        <v>201</v>
      </c>
      <c r="B4317">
        <v>3448</v>
      </c>
      <c r="C4317" t="s">
        <v>16319</v>
      </c>
      <c r="D4317">
        <f>+VLOOKUP(B4317,obyekt!$C:$L,10,0)</f>
        <v>2</v>
      </c>
      <c r="E4317" t="s">
        <v>18347</v>
      </c>
      <c r="F4317">
        <v>3003</v>
      </c>
      <c r="G4317">
        <v>505</v>
      </c>
    </row>
    <row r="4318" spans="1:7" x14ac:dyDescent="0.25">
      <c r="A4318" t="s">
        <v>201</v>
      </c>
      <c r="B4318">
        <v>3451</v>
      </c>
      <c r="C4318" t="s">
        <v>16319</v>
      </c>
      <c r="D4318">
        <f>+VLOOKUP(B4318,obyekt!$C:$L,10,0)</f>
        <v>2</v>
      </c>
      <c r="E4318" t="s">
        <v>18350</v>
      </c>
      <c r="F4318">
        <v>3004</v>
      </c>
      <c r="G4318">
        <v>505</v>
      </c>
    </row>
    <row r="4319" spans="1:7" x14ac:dyDescent="0.25">
      <c r="A4319" t="s">
        <v>201</v>
      </c>
      <c r="B4319">
        <v>3685</v>
      </c>
      <c r="C4319" t="s">
        <v>16319</v>
      </c>
      <c r="D4319">
        <f>+VLOOKUP(B4319,obyekt!$C:$L,10,0)</f>
        <v>2</v>
      </c>
      <c r="E4319" t="s">
        <v>18510</v>
      </c>
      <c r="F4319">
        <v>3005</v>
      </c>
      <c r="G4319">
        <v>505</v>
      </c>
    </row>
    <row r="4320" spans="1:7" x14ac:dyDescent="0.25">
      <c r="A4320" t="s">
        <v>201</v>
      </c>
      <c r="B4320">
        <v>4225</v>
      </c>
      <c r="C4320" t="s">
        <v>16319</v>
      </c>
      <c r="D4320">
        <f>+VLOOKUP(B4320,obyekt!$C:$L,10,0)</f>
        <v>2</v>
      </c>
      <c r="E4320" t="s">
        <v>18744</v>
      </c>
      <c r="F4320">
        <v>3006</v>
      </c>
      <c r="G4320">
        <v>505</v>
      </c>
    </row>
    <row r="4321" spans="1:7" x14ac:dyDescent="0.25">
      <c r="A4321" t="s">
        <v>201</v>
      </c>
      <c r="B4321">
        <v>4570</v>
      </c>
      <c r="C4321" t="s">
        <v>16319</v>
      </c>
      <c r="D4321">
        <f>+VLOOKUP(B4321,obyekt!$C:$L,10,0)</f>
        <v>2</v>
      </c>
      <c r="E4321" t="s">
        <v>18945</v>
      </c>
      <c r="F4321">
        <v>3007</v>
      </c>
      <c r="G4321">
        <v>505</v>
      </c>
    </row>
    <row r="4322" spans="1:7" x14ac:dyDescent="0.25">
      <c r="A4322" t="s">
        <v>201</v>
      </c>
      <c r="B4322">
        <v>4800</v>
      </c>
      <c r="C4322" t="s">
        <v>16319</v>
      </c>
      <c r="D4322">
        <f>+VLOOKUP(B4322,obyekt!$C:$L,10,0)</f>
        <v>2</v>
      </c>
      <c r="E4322" t="s">
        <v>19110</v>
      </c>
      <c r="F4322">
        <v>3008</v>
      </c>
      <c r="G4322">
        <v>505</v>
      </c>
    </row>
    <row r="4323" spans="1:7" x14ac:dyDescent="0.25">
      <c r="A4323" t="s">
        <v>201</v>
      </c>
      <c r="B4323">
        <v>4573</v>
      </c>
      <c r="C4323" t="s">
        <v>16319</v>
      </c>
      <c r="D4323">
        <f>+VLOOKUP(B4323,obyekt!$C:$L,10,0)</f>
        <v>2</v>
      </c>
      <c r="E4323" t="s">
        <v>18947</v>
      </c>
      <c r="F4323">
        <v>3010</v>
      </c>
      <c r="G4323">
        <v>505</v>
      </c>
    </row>
    <row r="4324" spans="1:7" x14ac:dyDescent="0.25">
      <c r="A4324" t="s">
        <v>201</v>
      </c>
      <c r="B4324">
        <v>4574</v>
      </c>
      <c r="C4324" t="s">
        <v>16319</v>
      </c>
      <c r="D4324">
        <f>+VLOOKUP(B4324,obyekt!$C:$L,10,0)</f>
        <v>2</v>
      </c>
      <c r="E4324" t="s">
        <v>18949</v>
      </c>
      <c r="F4324">
        <v>3011</v>
      </c>
      <c r="G4324">
        <v>505</v>
      </c>
    </row>
    <row r="4325" spans="1:7" x14ac:dyDescent="0.25">
      <c r="A4325" t="s">
        <v>201</v>
      </c>
      <c r="B4325">
        <v>4575</v>
      </c>
      <c r="C4325" t="s">
        <v>16319</v>
      </c>
      <c r="D4325">
        <f>+VLOOKUP(B4325,obyekt!$C:$L,10,0)</f>
        <v>2</v>
      </c>
      <c r="E4325" t="s">
        <v>18950</v>
      </c>
      <c r="F4325">
        <v>3012</v>
      </c>
      <c r="G4325">
        <v>505</v>
      </c>
    </row>
    <row r="4326" spans="1:7" x14ac:dyDescent="0.25">
      <c r="A4326" t="s">
        <v>201</v>
      </c>
      <c r="B4326">
        <v>4703</v>
      </c>
      <c r="C4326" t="s">
        <v>16319</v>
      </c>
      <c r="D4326">
        <f>+VLOOKUP(B4326,obyekt!$C:$L,10,0)</f>
        <v>2</v>
      </c>
      <c r="E4326" t="s">
        <v>19062</v>
      </c>
      <c r="F4326">
        <v>3013</v>
      </c>
      <c r="G4326">
        <v>505</v>
      </c>
    </row>
    <row r="4327" spans="1:7" x14ac:dyDescent="0.25">
      <c r="A4327" t="s">
        <v>201</v>
      </c>
      <c r="B4327">
        <v>5551</v>
      </c>
      <c r="C4327" t="s">
        <v>16319</v>
      </c>
      <c r="D4327">
        <f>+VLOOKUP(B4327,obyekt!$C:$L,10,0)</f>
        <v>2</v>
      </c>
      <c r="E4327" t="s">
        <v>19166</v>
      </c>
      <c r="F4327">
        <v>3014</v>
      </c>
      <c r="G4327">
        <v>505</v>
      </c>
    </row>
    <row r="4328" spans="1:7" x14ac:dyDescent="0.25">
      <c r="A4328" t="s">
        <v>201</v>
      </c>
      <c r="B4328">
        <v>5597</v>
      </c>
      <c r="C4328" t="s">
        <v>16319</v>
      </c>
      <c r="D4328">
        <f>+VLOOKUP(B4328,obyekt!$C:$L,10,0)</f>
        <v>2</v>
      </c>
      <c r="E4328" t="s">
        <v>19199</v>
      </c>
      <c r="F4328">
        <v>3015</v>
      </c>
      <c r="G4328">
        <v>505</v>
      </c>
    </row>
    <row r="4329" spans="1:7" x14ac:dyDescent="0.25">
      <c r="A4329" t="s">
        <v>201</v>
      </c>
      <c r="B4329">
        <v>5695</v>
      </c>
      <c r="C4329" t="s">
        <v>16319</v>
      </c>
      <c r="D4329">
        <f>+VLOOKUP(B4329,obyekt!$C:$L,10,0)</f>
        <v>2</v>
      </c>
      <c r="E4329" t="s">
        <v>19262</v>
      </c>
      <c r="F4329">
        <v>3016</v>
      </c>
      <c r="G4329">
        <v>505</v>
      </c>
    </row>
    <row r="4330" spans="1:7" x14ac:dyDescent="0.25">
      <c r="A4330" t="s">
        <v>201</v>
      </c>
      <c r="B4330">
        <v>5772</v>
      </c>
      <c r="C4330" t="s">
        <v>16319</v>
      </c>
      <c r="D4330">
        <f>+VLOOKUP(B4330,obyekt!$C:$L,10,0)</f>
        <v>2</v>
      </c>
      <c r="E4330" t="s">
        <v>19311</v>
      </c>
      <c r="F4330">
        <v>3017</v>
      </c>
      <c r="G4330">
        <v>505</v>
      </c>
    </row>
    <row r="4331" spans="1:7" x14ac:dyDescent="0.25">
      <c r="A4331" t="s">
        <v>201</v>
      </c>
      <c r="B4331">
        <v>5828</v>
      </c>
      <c r="C4331" t="s">
        <v>16319</v>
      </c>
      <c r="D4331">
        <f>+VLOOKUP(B4331,obyekt!$C:$L,10,0)</f>
        <v>2</v>
      </c>
      <c r="E4331" t="s">
        <v>19350</v>
      </c>
      <c r="F4331">
        <v>3018</v>
      </c>
      <c r="G4331">
        <v>505</v>
      </c>
    </row>
    <row r="4332" spans="1:7" x14ac:dyDescent="0.25">
      <c r="A4332" t="s">
        <v>201</v>
      </c>
      <c r="B4332">
        <v>523</v>
      </c>
      <c r="C4332" t="s">
        <v>16319</v>
      </c>
      <c r="D4332">
        <f>+VLOOKUP(B4332,obyekt!$C:$L,10,0)</f>
        <v>2</v>
      </c>
      <c r="E4332" t="s">
        <v>16577</v>
      </c>
      <c r="F4332">
        <v>3019</v>
      </c>
      <c r="G4332">
        <v>505</v>
      </c>
    </row>
    <row r="4333" spans="1:7" x14ac:dyDescent="0.25">
      <c r="A4333" t="s">
        <v>201</v>
      </c>
      <c r="B4333">
        <v>782</v>
      </c>
      <c r="C4333" t="s">
        <v>16319</v>
      </c>
      <c r="D4333">
        <f>+VLOOKUP(B4333,obyekt!$C:$L,10,0)</f>
        <v>2</v>
      </c>
      <c r="E4333" t="s">
        <v>16708</v>
      </c>
      <c r="F4333">
        <v>3020</v>
      </c>
      <c r="G4333">
        <v>505</v>
      </c>
    </row>
    <row r="4334" spans="1:7" x14ac:dyDescent="0.25">
      <c r="A4334" t="s">
        <v>201</v>
      </c>
      <c r="B4334">
        <v>793</v>
      </c>
      <c r="C4334" t="s">
        <v>16319</v>
      </c>
      <c r="D4334">
        <f>+VLOOKUP(B4334,obyekt!$C:$L,10,0)</f>
        <v>2</v>
      </c>
      <c r="E4334" t="s">
        <v>16710</v>
      </c>
      <c r="F4334">
        <v>3021</v>
      </c>
      <c r="G4334">
        <v>505</v>
      </c>
    </row>
    <row r="4335" spans="1:7" x14ac:dyDescent="0.25">
      <c r="A4335" t="s">
        <v>201</v>
      </c>
      <c r="B4335">
        <v>6122</v>
      </c>
      <c r="C4335" t="s">
        <v>16319</v>
      </c>
      <c r="D4335">
        <f>+VLOOKUP(B4335,obyekt!$C:$L,10,0)</f>
        <v>2</v>
      </c>
      <c r="E4335" t="s">
        <v>19469</v>
      </c>
      <c r="F4335">
        <v>3022</v>
      </c>
      <c r="G4335">
        <v>505</v>
      </c>
    </row>
    <row r="4336" spans="1:7" x14ac:dyDescent="0.25">
      <c r="A4336" t="s">
        <v>201</v>
      </c>
      <c r="B4336">
        <v>6128</v>
      </c>
      <c r="C4336" t="s">
        <v>16319</v>
      </c>
      <c r="D4336">
        <f>+VLOOKUP(B4336,obyekt!$C:$L,10,0)</f>
        <v>3</v>
      </c>
      <c r="E4336" t="s">
        <v>19473</v>
      </c>
      <c r="F4336">
        <v>3023</v>
      </c>
      <c r="G4336">
        <v>505</v>
      </c>
    </row>
    <row r="4337" spans="1:7" x14ac:dyDescent="0.25">
      <c r="A4337" t="s">
        <v>201</v>
      </c>
      <c r="B4337">
        <v>6138</v>
      </c>
      <c r="C4337" t="s">
        <v>16319</v>
      </c>
      <c r="D4337">
        <f>+VLOOKUP(B4337,obyekt!$C:$L,10,0)</f>
        <v>2</v>
      </c>
      <c r="E4337" t="s">
        <v>19479</v>
      </c>
      <c r="F4337">
        <v>3024</v>
      </c>
      <c r="G4337">
        <v>505</v>
      </c>
    </row>
    <row r="4338" spans="1:7" x14ac:dyDescent="0.25">
      <c r="A4338" t="s">
        <v>201</v>
      </c>
      <c r="B4338">
        <v>6211</v>
      </c>
      <c r="C4338" t="s">
        <v>16319</v>
      </c>
      <c r="D4338">
        <f>+VLOOKUP(B4338,obyekt!$C:$L,10,0)</f>
        <v>2</v>
      </c>
      <c r="E4338" t="s">
        <v>19513</v>
      </c>
      <c r="F4338">
        <v>3026</v>
      </c>
      <c r="G4338">
        <v>505</v>
      </c>
    </row>
    <row r="4339" spans="1:7" x14ac:dyDescent="0.25">
      <c r="A4339" t="s">
        <v>201</v>
      </c>
      <c r="B4339">
        <v>6212</v>
      </c>
      <c r="C4339" t="s">
        <v>16319</v>
      </c>
      <c r="D4339">
        <f>+VLOOKUP(B4339,obyekt!$C:$L,10,0)</f>
        <v>2</v>
      </c>
      <c r="E4339" t="s">
        <v>19514</v>
      </c>
      <c r="F4339">
        <v>3027</v>
      </c>
      <c r="G4339">
        <v>505</v>
      </c>
    </row>
    <row r="4340" spans="1:7" x14ac:dyDescent="0.25">
      <c r="A4340" t="s">
        <v>201</v>
      </c>
      <c r="B4340">
        <v>6219</v>
      </c>
      <c r="C4340" t="s">
        <v>16319</v>
      </c>
      <c r="D4340">
        <f>+VLOOKUP(B4340,obyekt!$C:$L,10,0)</f>
        <v>2</v>
      </c>
      <c r="E4340" t="s">
        <v>19517</v>
      </c>
      <c r="F4340">
        <v>3028</v>
      </c>
      <c r="G4340">
        <v>505</v>
      </c>
    </row>
    <row r="4341" spans="1:7" x14ac:dyDescent="0.25">
      <c r="A4341" t="s">
        <v>201</v>
      </c>
      <c r="B4341">
        <v>6263</v>
      </c>
      <c r="C4341" t="s">
        <v>16319</v>
      </c>
      <c r="D4341">
        <f>+VLOOKUP(B4341,obyekt!$C:$L,10,0)</f>
        <v>2</v>
      </c>
      <c r="E4341" t="s">
        <v>19529</v>
      </c>
      <c r="F4341">
        <v>3029</v>
      </c>
      <c r="G4341">
        <v>505</v>
      </c>
    </row>
    <row r="4342" spans="1:7" x14ac:dyDescent="0.25">
      <c r="A4342" t="s">
        <v>201</v>
      </c>
      <c r="B4342">
        <v>6583</v>
      </c>
      <c r="C4342" t="s">
        <v>16319</v>
      </c>
      <c r="D4342">
        <f>+VLOOKUP(B4342,obyekt!$C:$L,10,0)</f>
        <v>2</v>
      </c>
      <c r="E4342" t="s">
        <v>19688</v>
      </c>
      <c r="F4342">
        <v>3034</v>
      </c>
      <c r="G4342">
        <v>505</v>
      </c>
    </row>
    <row r="4343" spans="1:7" x14ac:dyDescent="0.25">
      <c r="A4343" t="s">
        <v>201</v>
      </c>
      <c r="B4343">
        <v>6778</v>
      </c>
      <c r="C4343" t="s">
        <v>16319</v>
      </c>
      <c r="D4343">
        <f>+VLOOKUP(B4343,obyekt!$C:$L,10,0)</f>
        <v>2</v>
      </c>
      <c r="E4343" t="s">
        <v>19862</v>
      </c>
      <c r="F4343">
        <v>3035</v>
      </c>
      <c r="G4343">
        <v>505</v>
      </c>
    </row>
    <row r="4344" spans="1:7" x14ac:dyDescent="0.25">
      <c r="A4344" t="s">
        <v>201</v>
      </c>
      <c r="B4344">
        <v>6773</v>
      </c>
      <c r="C4344" t="s">
        <v>16319</v>
      </c>
      <c r="D4344">
        <f>+VLOOKUP(B4344,obyekt!$C:$L,10,0)</f>
        <v>2</v>
      </c>
      <c r="E4344" t="s">
        <v>19860</v>
      </c>
      <c r="F4344">
        <v>3036</v>
      </c>
      <c r="G4344">
        <v>505</v>
      </c>
    </row>
    <row r="4345" spans="1:7" x14ac:dyDescent="0.25">
      <c r="A4345" t="s">
        <v>201</v>
      </c>
      <c r="B4345">
        <v>7178</v>
      </c>
      <c r="C4345" t="s">
        <v>16319</v>
      </c>
      <c r="D4345">
        <f>+VLOOKUP(B4345,obyekt!$C:$L,10,0)</f>
        <v>2</v>
      </c>
      <c r="E4345" t="s">
        <v>20224</v>
      </c>
      <c r="F4345">
        <v>3037</v>
      </c>
      <c r="G4345">
        <v>505</v>
      </c>
    </row>
    <row r="4346" spans="1:7" x14ac:dyDescent="0.25">
      <c r="A4346" t="s">
        <v>201</v>
      </c>
      <c r="B4346">
        <v>7223</v>
      </c>
      <c r="C4346" t="s">
        <v>16319</v>
      </c>
      <c r="D4346">
        <f>+VLOOKUP(B4346,obyekt!$C:$L,10,0)</f>
        <v>2</v>
      </c>
      <c r="E4346" t="s">
        <v>20279</v>
      </c>
      <c r="F4346">
        <v>3038</v>
      </c>
      <c r="G4346">
        <v>505</v>
      </c>
    </row>
    <row r="4347" spans="1:7" x14ac:dyDescent="0.25">
      <c r="A4347" t="s">
        <v>201</v>
      </c>
      <c r="B4347">
        <v>7260</v>
      </c>
      <c r="C4347" t="s">
        <v>16319</v>
      </c>
      <c r="D4347">
        <f>+VLOOKUP(B4347,obyekt!$C:$L,10,0)</f>
        <v>2</v>
      </c>
      <c r="E4347" t="s">
        <v>20324</v>
      </c>
      <c r="F4347">
        <v>3039</v>
      </c>
      <c r="G4347">
        <v>505</v>
      </c>
    </row>
    <row r="4348" spans="1:7" x14ac:dyDescent="0.25">
      <c r="A4348" t="s">
        <v>201</v>
      </c>
      <c r="B4348">
        <v>7282</v>
      </c>
      <c r="C4348" t="s">
        <v>16319</v>
      </c>
      <c r="D4348">
        <f>+VLOOKUP(B4348,obyekt!$C:$L,10,0)</f>
        <v>2</v>
      </c>
      <c r="E4348" t="s">
        <v>20349</v>
      </c>
      <c r="F4348">
        <v>3040</v>
      </c>
      <c r="G4348">
        <v>505</v>
      </c>
    </row>
    <row r="4349" spans="1:7" x14ac:dyDescent="0.25">
      <c r="A4349" t="s">
        <v>201</v>
      </c>
      <c r="B4349">
        <v>7353</v>
      </c>
      <c r="C4349" t="s">
        <v>16319</v>
      </c>
      <c r="D4349">
        <f>+VLOOKUP(B4349,obyekt!$C:$L,10,0)</f>
        <v>2</v>
      </c>
      <c r="E4349" t="s">
        <v>20429</v>
      </c>
      <c r="F4349">
        <v>3041</v>
      </c>
      <c r="G4349">
        <v>505</v>
      </c>
    </row>
    <row r="4350" spans="1:7" x14ac:dyDescent="0.25">
      <c r="A4350" t="s">
        <v>201</v>
      </c>
      <c r="B4350">
        <v>7451</v>
      </c>
      <c r="C4350" t="s">
        <v>16319</v>
      </c>
      <c r="D4350">
        <f>+VLOOKUP(B4350,obyekt!$C:$L,10,0)</f>
        <v>2</v>
      </c>
      <c r="E4350" t="s">
        <v>20537</v>
      </c>
      <c r="F4350">
        <v>3042</v>
      </c>
      <c r="G4350">
        <v>505</v>
      </c>
    </row>
    <row r="4351" spans="1:7" x14ac:dyDescent="0.25">
      <c r="A4351" t="s">
        <v>201</v>
      </c>
      <c r="B4351">
        <v>7634</v>
      </c>
      <c r="C4351" t="s">
        <v>16319</v>
      </c>
      <c r="D4351">
        <f>+VLOOKUP(B4351,obyekt!$C:$L,10,0)</f>
        <v>2</v>
      </c>
      <c r="E4351" t="s">
        <v>20734</v>
      </c>
      <c r="F4351">
        <v>3044</v>
      </c>
      <c r="G4351">
        <v>505</v>
      </c>
    </row>
    <row r="4352" spans="1:7" x14ac:dyDescent="0.25">
      <c r="A4352" t="s">
        <v>201</v>
      </c>
      <c r="B4352">
        <v>7666</v>
      </c>
      <c r="C4352" t="s">
        <v>16319</v>
      </c>
      <c r="D4352">
        <f>+VLOOKUP(B4352,obyekt!$C:$L,10,0)</f>
        <v>2</v>
      </c>
      <c r="E4352" t="s">
        <v>20784</v>
      </c>
      <c r="F4352">
        <v>3045</v>
      </c>
      <c r="G4352">
        <v>505</v>
      </c>
    </row>
    <row r="4353" spans="1:7" x14ac:dyDescent="0.25">
      <c r="A4353" t="s">
        <v>201</v>
      </c>
      <c r="B4353">
        <v>7779</v>
      </c>
      <c r="C4353" t="s">
        <v>16319</v>
      </c>
      <c r="D4353">
        <f>+VLOOKUP(B4353,obyekt!$C:$L,10,0)</f>
        <v>2</v>
      </c>
      <c r="E4353" t="s">
        <v>20936</v>
      </c>
      <c r="F4353">
        <v>3046</v>
      </c>
      <c r="G4353">
        <v>505</v>
      </c>
    </row>
    <row r="4354" spans="1:7" x14ac:dyDescent="0.25">
      <c r="A4354" t="s">
        <v>201</v>
      </c>
      <c r="B4354">
        <v>7780</v>
      </c>
      <c r="C4354" t="s">
        <v>16319</v>
      </c>
      <c r="D4354">
        <f>+VLOOKUP(B4354,obyekt!$C:$L,10,0)</f>
        <v>2</v>
      </c>
      <c r="E4354" t="s">
        <v>20937</v>
      </c>
      <c r="F4354">
        <v>3047</v>
      </c>
      <c r="G4354">
        <v>505</v>
      </c>
    </row>
    <row r="4355" spans="1:7" x14ac:dyDescent="0.25">
      <c r="A4355" t="s">
        <v>201</v>
      </c>
      <c r="B4355">
        <v>7781</v>
      </c>
      <c r="C4355" t="s">
        <v>16319</v>
      </c>
      <c r="D4355">
        <f>+VLOOKUP(B4355,obyekt!$C:$L,10,0)</f>
        <v>2</v>
      </c>
      <c r="E4355" t="s">
        <v>20938</v>
      </c>
      <c r="F4355">
        <v>3048</v>
      </c>
      <c r="G4355">
        <v>505</v>
      </c>
    </row>
    <row r="4356" spans="1:7" x14ac:dyDescent="0.25">
      <c r="A4356" t="s">
        <v>201</v>
      </c>
      <c r="B4356">
        <v>7799</v>
      </c>
      <c r="C4356" t="s">
        <v>16319</v>
      </c>
      <c r="D4356">
        <f>+VLOOKUP(B4356,obyekt!$C:$L,10,0)</f>
        <v>2</v>
      </c>
      <c r="E4356" t="s">
        <v>20957</v>
      </c>
      <c r="F4356">
        <v>3049</v>
      </c>
      <c r="G4356">
        <v>505</v>
      </c>
    </row>
    <row r="4357" spans="1:7" x14ac:dyDescent="0.25">
      <c r="A4357" t="s">
        <v>201</v>
      </c>
      <c r="B4357">
        <v>7574</v>
      </c>
      <c r="C4357" t="s">
        <v>16319</v>
      </c>
      <c r="D4357">
        <f>+VLOOKUP(B4357,obyekt!$C:$L,10,0)</f>
        <v>2</v>
      </c>
      <c r="E4357" t="s">
        <v>20663</v>
      </c>
      <c r="F4357">
        <v>3050</v>
      </c>
      <c r="G4357">
        <v>505</v>
      </c>
    </row>
    <row r="4358" spans="1:7" x14ac:dyDescent="0.25">
      <c r="A4358" t="s">
        <v>201</v>
      </c>
      <c r="B4358">
        <v>7514</v>
      </c>
      <c r="C4358" t="s">
        <v>16319</v>
      </c>
      <c r="D4358">
        <f>+VLOOKUP(B4358,obyekt!$C:$L,10,0)</f>
        <v>2</v>
      </c>
      <c r="E4358" t="s">
        <v>20597</v>
      </c>
      <c r="F4358">
        <v>3051</v>
      </c>
      <c r="G4358">
        <v>505</v>
      </c>
    </row>
    <row r="4359" spans="1:7" x14ac:dyDescent="0.25">
      <c r="A4359" t="s">
        <v>201</v>
      </c>
      <c r="B4359">
        <v>7003</v>
      </c>
      <c r="C4359" t="s">
        <v>16319</v>
      </c>
      <c r="D4359">
        <f>+VLOOKUP(B4359,obyekt!$C:$L,10,0)</f>
        <v>2</v>
      </c>
      <c r="E4359" t="s">
        <v>20024</v>
      </c>
      <c r="F4359">
        <v>3052</v>
      </c>
      <c r="G4359">
        <v>505</v>
      </c>
    </row>
    <row r="4360" spans="1:7" x14ac:dyDescent="0.25">
      <c r="A4360" t="s">
        <v>201</v>
      </c>
      <c r="B4360">
        <v>7017</v>
      </c>
      <c r="C4360" t="s">
        <v>16319</v>
      </c>
      <c r="D4360">
        <f>+VLOOKUP(B4360,obyekt!$C:$L,10,0)</f>
        <v>2</v>
      </c>
      <c r="E4360" t="s">
        <v>20039</v>
      </c>
      <c r="F4360">
        <v>3053</v>
      </c>
      <c r="G4360">
        <v>505</v>
      </c>
    </row>
    <row r="4361" spans="1:7" x14ac:dyDescent="0.25">
      <c r="A4361" t="s">
        <v>201</v>
      </c>
      <c r="B4361">
        <v>7980</v>
      </c>
      <c r="C4361" t="s">
        <v>16319</v>
      </c>
      <c r="D4361">
        <f>+VLOOKUP(B4361,obyekt!$C:$L,10,0)</f>
        <v>2</v>
      </c>
      <c r="E4361" t="s">
        <v>21138</v>
      </c>
      <c r="F4361">
        <v>3055</v>
      </c>
      <c r="G4361">
        <v>505</v>
      </c>
    </row>
    <row r="4362" spans="1:7" x14ac:dyDescent="0.25">
      <c r="A4362" t="s">
        <v>201</v>
      </c>
      <c r="B4362">
        <v>7992</v>
      </c>
      <c r="C4362" t="s">
        <v>16319</v>
      </c>
      <c r="D4362">
        <f>+VLOOKUP(B4362,obyekt!$C:$L,10,0)</f>
        <v>2</v>
      </c>
      <c r="E4362" t="s">
        <v>21152</v>
      </c>
      <c r="F4362">
        <v>3056</v>
      </c>
      <c r="G4362">
        <v>505</v>
      </c>
    </row>
    <row r="4363" spans="1:7" x14ac:dyDescent="0.25">
      <c r="A4363" t="s">
        <v>201</v>
      </c>
      <c r="B4363">
        <v>8004</v>
      </c>
      <c r="C4363" t="s">
        <v>16319</v>
      </c>
      <c r="D4363">
        <f>+VLOOKUP(B4363,obyekt!$C:$L,10,0)</f>
        <v>2</v>
      </c>
      <c r="E4363" t="s">
        <v>21165</v>
      </c>
      <c r="F4363">
        <v>3057</v>
      </c>
      <c r="G4363">
        <v>505</v>
      </c>
    </row>
    <row r="4364" spans="1:7" x14ac:dyDescent="0.25">
      <c r="A4364" t="s">
        <v>201</v>
      </c>
      <c r="B4364">
        <v>8005</v>
      </c>
      <c r="C4364" t="s">
        <v>16319</v>
      </c>
      <c r="D4364">
        <f>+VLOOKUP(B4364,obyekt!$C:$L,10,0)</f>
        <v>2</v>
      </c>
      <c r="E4364" t="s">
        <v>21167</v>
      </c>
      <c r="F4364">
        <v>3058</v>
      </c>
      <c r="G4364">
        <v>505</v>
      </c>
    </row>
    <row r="4365" spans="1:7" x14ac:dyDescent="0.25">
      <c r="A4365" t="s">
        <v>201</v>
      </c>
      <c r="B4365">
        <v>8067</v>
      </c>
      <c r="C4365" t="s">
        <v>16319</v>
      </c>
      <c r="D4365">
        <f>+VLOOKUP(B4365,obyekt!$C:$L,10,0)</f>
        <v>2</v>
      </c>
      <c r="E4365" t="s">
        <v>21238</v>
      </c>
      <c r="F4365">
        <v>3059</v>
      </c>
      <c r="G4365">
        <v>505</v>
      </c>
    </row>
    <row r="4366" spans="1:7" x14ac:dyDescent="0.25">
      <c r="A4366" t="s">
        <v>201</v>
      </c>
      <c r="B4366">
        <v>8070</v>
      </c>
      <c r="C4366" t="s">
        <v>16319</v>
      </c>
      <c r="D4366">
        <f>+VLOOKUP(B4366,obyekt!$C:$L,10,0)</f>
        <v>2</v>
      </c>
      <c r="E4366" t="s">
        <v>21240</v>
      </c>
      <c r="F4366">
        <v>3060</v>
      </c>
      <c r="G4366">
        <v>505</v>
      </c>
    </row>
    <row r="4367" spans="1:7" x14ac:dyDescent="0.25">
      <c r="A4367" t="s">
        <v>201</v>
      </c>
      <c r="B4367">
        <v>8132</v>
      </c>
      <c r="C4367" t="s">
        <v>16319</v>
      </c>
      <c r="D4367">
        <f>+VLOOKUP(B4367,obyekt!$C:$L,10,0)</f>
        <v>2</v>
      </c>
      <c r="E4367" t="s">
        <v>21309</v>
      </c>
      <c r="F4367">
        <v>3061</v>
      </c>
      <c r="G4367">
        <v>505</v>
      </c>
    </row>
    <row r="4368" spans="1:7" x14ac:dyDescent="0.25">
      <c r="A4368" t="s">
        <v>201</v>
      </c>
      <c r="B4368">
        <v>8448</v>
      </c>
      <c r="C4368" t="s">
        <v>16319</v>
      </c>
      <c r="D4368">
        <f>+VLOOKUP(B4368,obyekt!$C:$L,10,0)</f>
        <v>2</v>
      </c>
      <c r="E4368" t="s">
        <v>21624</v>
      </c>
      <c r="F4368">
        <v>3062</v>
      </c>
      <c r="G4368">
        <v>505</v>
      </c>
    </row>
    <row r="4369" spans="1:7" x14ac:dyDescent="0.25">
      <c r="A4369" t="s">
        <v>201</v>
      </c>
      <c r="B4369">
        <v>8449</v>
      </c>
      <c r="C4369" t="s">
        <v>16319</v>
      </c>
      <c r="D4369">
        <f>+VLOOKUP(B4369,obyekt!$C:$L,10,0)</f>
        <v>2</v>
      </c>
      <c r="E4369" t="s">
        <v>21626</v>
      </c>
      <c r="F4369">
        <v>3063</v>
      </c>
      <c r="G4369">
        <v>505</v>
      </c>
    </row>
    <row r="4370" spans="1:7" x14ac:dyDescent="0.25">
      <c r="A4370" t="s">
        <v>201</v>
      </c>
      <c r="B4370">
        <v>8543</v>
      </c>
      <c r="C4370" t="s">
        <v>16319</v>
      </c>
      <c r="D4370">
        <f>+VLOOKUP(B4370,obyekt!$C:$L,10,0)</f>
        <v>2</v>
      </c>
      <c r="E4370" t="s">
        <v>21715</v>
      </c>
      <c r="F4370">
        <v>3064</v>
      </c>
      <c r="G4370">
        <v>505</v>
      </c>
    </row>
    <row r="4371" spans="1:7" x14ac:dyDescent="0.25">
      <c r="A4371" t="s">
        <v>201</v>
      </c>
      <c r="B4371">
        <v>8577</v>
      </c>
      <c r="C4371" t="s">
        <v>16319</v>
      </c>
      <c r="D4371">
        <f>+VLOOKUP(B4371,obyekt!$C:$L,10,0)</f>
        <v>2</v>
      </c>
      <c r="E4371" t="s">
        <v>21752</v>
      </c>
      <c r="F4371">
        <v>3065</v>
      </c>
      <c r="G4371">
        <v>505</v>
      </c>
    </row>
    <row r="4372" spans="1:7" x14ac:dyDescent="0.25">
      <c r="A4372" t="s">
        <v>2247</v>
      </c>
      <c r="B4372">
        <v>3254</v>
      </c>
      <c r="C4372" t="s">
        <v>16319</v>
      </c>
      <c r="D4372">
        <f>+VLOOKUP(B4372,obyekt!$C:$L,10,0)</f>
        <v>2</v>
      </c>
      <c r="E4372" t="s">
        <v>18224</v>
      </c>
      <c r="F4372">
        <v>3001</v>
      </c>
      <c r="G4372">
        <v>506</v>
      </c>
    </row>
    <row r="4373" spans="1:7" x14ac:dyDescent="0.25">
      <c r="A4373" t="s">
        <v>860</v>
      </c>
      <c r="B4373">
        <v>1423</v>
      </c>
      <c r="C4373" t="s">
        <v>16319</v>
      </c>
      <c r="D4373">
        <f>+VLOOKUP(B4373,obyekt!$C:$L,10,0)</f>
        <v>2</v>
      </c>
      <c r="E4373" t="s">
        <v>17101</v>
      </c>
      <c r="F4373">
        <v>2910</v>
      </c>
      <c r="G4373">
        <v>507</v>
      </c>
    </row>
    <row r="4374" spans="1:7" x14ac:dyDescent="0.25">
      <c r="A4374" t="s">
        <v>860</v>
      </c>
      <c r="B4374">
        <v>4572</v>
      </c>
      <c r="C4374" t="s">
        <v>16319</v>
      </c>
      <c r="D4374">
        <f>+VLOOKUP(B4374,obyekt!$C:$L,10,0)</f>
        <v>2</v>
      </c>
      <c r="E4374" t="s">
        <v>18946</v>
      </c>
      <c r="F4374">
        <v>3009</v>
      </c>
      <c r="G4374">
        <v>507</v>
      </c>
    </row>
    <row r="4375" spans="1:7" x14ac:dyDescent="0.25">
      <c r="A4375" t="s">
        <v>2286</v>
      </c>
      <c r="B4375">
        <v>3290</v>
      </c>
      <c r="C4375" t="s">
        <v>16319</v>
      </c>
      <c r="D4375">
        <f>+VLOOKUP(B4375,obyekt!$C:$L,10,0)</f>
        <v>2</v>
      </c>
      <c r="E4375" t="s">
        <v>18242</v>
      </c>
      <c r="F4375">
        <v>3092</v>
      </c>
      <c r="G4375">
        <v>508</v>
      </c>
    </row>
    <row r="4376" spans="1:7" x14ac:dyDescent="0.25">
      <c r="A4376" t="s">
        <v>1391</v>
      </c>
      <c r="B4376">
        <v>2568</v>
      </c>
      <c r="C4376" t="s">
        <v>16319</v>
      </c>
      <c r="D4376">
        <f>+VLOOKUP(B4376,obyekt!$C:$L,10,0)</f>
        <v>2</v>
      </c>
      <c r="E4376" t="s">
        <v>17707</v>
      </c>
      <c r="F4376">
        <v>3081</v>
      </c>
      <c r="G4376">
        <v>509</v>
      </c>
    </row>
    <row r="4377" spans="1:7" x14ac:dyDescent="0.25">
      <c r="A4377" t="s">
        <v>1391</v>
      </c>
      <c r="B4377">
        <v>5762</v>
      </c>
      <c r="C4377" t="s">
        <v>16319</v>
      </c>
      <c r="D4377">
        <f>+VLOOKUP(B4377,obyekt!$C:$L,10,0)</f>
        <v>2</v>
      </c>
      <c r="E4377" t="s">
        <v>19304</v>
      </c>
      <c r="F4377">
        <v>3108</v>
      </c>
      <c r="G4377">
        <v>509</v>
      </c>
    </row>
    <row r="4378" spans="1:7" x14ac:dyDescent="0.25">
      <c r="A4378" t="s">
        <v>1391</v>
      </c>
      <c r="B4378">
        <v>8148</v>
      </c>
      <c r="C4378" t="s">
        <v>16319</v>
      </c>
      <c r="D4378">
        <f>+VLOOKUP(B4378,obyekt!$C:$L,10,0)</f>
        <v>2</v>
      </c>
      <c r="E4378" t="s">
        <v>21328</v>
      </c>
      <c r="F4378">
        <v>3145</v>
      </c>
      <c r="G4378">
        <v>509</v>
      </c>
    </row>
    <row r="4379" spans="1:7" x14ac:dyDescent="0.25">
      <c r="A4379" t="s">
        <v>862</v>
      </c>
      <c r="B4379">
        <v>1352</v>
      </c>
      <c r="C4379" t="s">
        <v>16319</v>
      </c>
      <c r="D4379">
        <f>+VLOOKUP(B4379,obyekt!$C:$L,10,0)</f>
        <v>2</v>
      </c>
      <c r="E4379" t="s">
        <v>17063</v>
      </c>
      <c r="F4379">
        <v>3073</v>
      </c>
      <c r="G4379">
        <v>510</v>
      </c>
    </row>
    <row r="4380" spans="1:7" x14ac:dyDescent="0.25">
      <c r="A4380" t="s">
        <v>862</v>
      </c>
      <c r="B4380">
        <v>3256</v>
      </c>
      <c r="C4380" t="s">
        <v>16319</v>
      </c>
      <c r="D4380">
        <f>+VLOOKUP(B4380,obyekt!$C:$L,10,0)</f>
        <v>2</v>
      </c>
      <c r="E4380" t="s">
        <v>18226</v>
      </c>
      <c r="F4380">
        <v>3091</v>
      </c>
      <c r="G4380">
        <v>510</v>
      </c>
    </row>
    <row r="4381" spans="1:7" x14ac:dyDescent="0.25">
      <c r="A4381" t="s">
        <v>862</v>
      </c>
      <c r="B4381">
        <v>5776</v>
      </c>
      <c r="C4381" t="s">
        <v>16319</v>
      </c>
      <c r="D4381">
        <f>+VLOOKUP(B4381,obyekt!$C:$L,10,0)</f>
        <v>2</v>
      </c>
      <c r="E4381" t="s">
        <v>19314</v>
      </c>
      <c r="F4381">
        <v>3109</v>
      </c>
      <c r="G4381">
        <v>510</v>
      </c>
    </row>
    <row r="4382" spans="1:7" x14ac:dyDescent="0.25">
      <c r="A4382" t="s">
        <v>862</v>
      </c>
      <c r="B4382">
        <v>6633</v>
      </c>
      <c r="C4382" t="s">
        <v>16319</v>
      </c>
      <c r="D4382">
        <f>+VLOOKUP(B4382,obyekt!$C:$L,10,0)</f>
        <v>2</v>
      </c>
      <c r="E4382" t="s">
        <v>19717</v>
      </c>
      <c r="F4382">
        <v>3119</v>
      </c>
      <c r="G4382">
        <v>510</v>
      </c>
    </row>
    <row r="4383" spans="1:7" x14ac:dyDescent="0.25">
      <c r="A4383" t="s">
        <v>862</v>
      </c>
      <c r="B4383">
        <v>6779</v>
      </c>
      <c r="C4383" t="s">
        <v>16319</v>
      </c>
      <c r="D4383">
        <f>+VLOOKUP(B4383,obyekt!$C:$L,10,0)</f>
        <v>2</v>
      </c>
      <c r="E4383" t="s">
        <v>19863</v>
      </c>
      <c r="F4383">
        <v>3123</v>
      </c>
      <c r="G4383">
        <v>510</v>
      </c>
    </row>
    <row r="4384" spans="1:7" x14ac:dyDescent="0.25">
      <c r="A4384" t="s">
        <v>862</v>
      </c>
      <c r="B4384">
        <v>7469</v>
      </c>
      <c r="C4384" t="s">
        <v>16319</v>
      </c>
      <c r="D4384">
        <f>+VLOOKUP(B4384,obyekt!$C:$L,10,0)</f>
        <v>2</v>
      </c>
      <c r="E4384" t="s">
        <v>20560</v>
      </c>
      <c r="F4384">
        <v>3130</v>
      </c>
      <c r="G4384">
        <v>510</v>
      </c>
    </row>
    <row r="4385" spans="1:7" x14ac:dyDescent="0.25">
      <c r="A4385" t="s">
        <v>862</v>
      </c>
      <c r="B4385">
        <v>7474</v>
      </c>
      <c r="C4385" t="s">
        <v>16319</v>
      </c>
      <c r="D4385">
        <f>+VLOOKUP(B4385,obyekt!$C:$L,10,0)</f>
        <v>2</v>
      </c>
      <c r="E4385" t="s">
        <v>20566</v>
      </c>
      <c r="F4385">
        <v>3131</v>
      </c>
      <c r="G4385">
        <v>510</v>
      </c>
    </row>
    <row r="4386" spans="1:7" x14ac:dyDescent="0.25">
      <c r="A4386" t="s">
        <v>862</v>
      </c>
      <c r="B4386">
        <v>7739</v>
      </c>
      <c r="C4386" t="s">
        <v>16319</v>
      </c>
      <c r="D4386">
        <f>+VLOOKUP(B4386,obyekt!$C:$L,10,0)</f>
        <v>2</v>
      </c>
      <c r="E4386" t="s">
        <v>20874</v>
      </c>
      <c r="F4386">
        <v>3136</v>
      </c>
      <c r="G4386">
        <v>510</v>
      </c>
    </row>
    <row r="4387" spans="1:7" x14ac:dyDescent="0.25">
      <c r="A4387" t="s">
        <v>862</v>
      </c>
      <c r="B4387">
        <v>8294</v>
      </c>
      <c r="C4387" t="s">
        <v>16319</v>
      </c>
      <c r="D4387">
        <f>+VLOOKUP(B4387,obyekt!$C:$L,10,0)</f>
        <v>2</v>
      </c>
      <c r="E4387" t="s">
        <v>21473</v>
      </c>
      <c r="F4387">
        <v>3149</v>
      </c>
      <c r="G4387">
        <v>510</v>
      </c>
    </row>
    <row r="4388" spans="1:7" x14ac:dyDescent="0.25">
      <c r="A4388" t="s">
        <v>862</v>
      </c>
      <c r="B4388">
        <v>8577</v>
      </c>
      <c r="C4388" t="s">
        <v>16319</v>
      </c>
      <c r="D4388">
        <f>+VLOOKUP(B4388,obyekt!$C:$L,10,0)</f>
        <v>2</v>
      </c>
      <c r="E4388" t="s">
        <v>21753</v>
      </c>
      <c r="F4388">
        <v>3154</v>
      </c>
      <c r="G4388">
        <v>510</v>
      </c>
    </row>
    <row r="4389" spans="1:7" x14ac:dyDescent="0.25">
      <c r="A4389" t="s">
        <v>206</v>
      </c>
      <c r="B4389">
        <v>457</v>
      </c>
      <c r="C4389" t="s">
        <v>16319</v>
      </c>
      <c r="D4389">
        <f>+VLOOKUP(B4389,obyekt!$C:$L,10,0)</f>
        <v>2</v>
      </c>
      <c r="E4389" t="s">
        <v>16521</v>
      </c>
      <c r="F4389">
        <v>3066</v>
      </c>
      <c r="G4389">
        <v>511</v>
      </c>
    </row>
    <row r="4390" spans="1:7" x14ac:dyDescent="0.25">
      <c r="A4390" t="s">
        <v>206</v>
      </c>
      <c r="B4390">
        <v>458</v>
      </c>
      <c r="C4390" t="s">
        <v>16319</v>
      </c>
      <c r="D4390">
        <f>+VLOOKUP(B4390,obyekt!$C:$L,10,0)</f>
        <v>2</v>
      </c>
      <c r="E4390" t="s">
        <v>16522</v>
      </c>
      <c r="F4390">
        <v>3067</v>
      </c>
      <c r="G4390">
        <v>511</v>
      </c>
    </row>
    <row r="4391" spans="1:7" x14ac:dyDescent="0.25">
      <c r="A4391" t="s">
        <v>206</v>
      </c>
      <c r="B4391">
        <v>459</v>
      </c>
      <c r="C4391" t="s">
        <v>16319</v>
      </c>
      <c r="D4391">
        <f>+VLOOKUP(B4391,obyekt!$C:$L,10,0)</f>
        <v>2</v>
      </c>
      <c r="E4391" t="s">
        <v>16523</v>
      </c>
      <c r="F4391">
        <v>3068</v>
      </c>
      <c r="G4391">
        <v>511</v>
      </c>
    </row>
    <row r="4392" spans="1:7" x14ac:dyDescent="0.25">
      <c r="A4392" t="s">
        <v>206</v>
      </c>
      <c r="B4392">
        <v>959</v>
      </c>
      <c r="C4392" t="s">
        <v>16319</v>
      </c>
      <c r="D4392">
        <f>+VLOOKUP(B4392,obyekt!$C:$L,10,0)</f>
        <v>2</v>
      </c>
      <c r="E4392" t="s">
        <v>16821</v>
      </c>
      <c r="F4392">
        <v>3069</v>
      </c>
      <c r="G4392">
        <v>511</v>
      </c>
    </row>
    <row r="4393" spans="1:7" x14ac:dyDescent="0.25">
      <c r="A4393" t="s">
        <v>206</v>
      </c>
      <c r="B4393">
        <v>1365</v>
      </c>
      <c r="C4393" t="s">
        <v>16319</v>
      </c>
      <c r="D4393">
        <f>+VLOOKUP(B4393,obyekt!$C:$L,10,0)</f>
        <v>2</v>
      </c>
      <c r="E4393" t="s">
        <v>17070</v>
      </c>
      <c r="F4393">
        <v>3072</v>
      </c>
      <c r="G4393">
        <v>511</v>
      </c>
    </row>
    <row r="4394" spans="1:7" x14ac:dyDescent="0.25">
      <c r="A4394" t="s">
        <v>206</v>
      </c>
      <c r="B4394">
        <v>1520</v>
      </c>
      <c r="C4394" t="s">
        <v>16319</v>
      </c>
      <c r="D4394">
        <f>+VLOOKUP(B4394,obyekt!$C:$L,10,0)</f>
        <v>2</v>
      </c>
      <c r="E4394" t="s">
        <v>17163</v>
      </c>
      <c r="F4394">
        <v>3074</v>
      </c>
      <c r="G4394">
        <v>511</v>
      </c>
    </row>
    <row r="4395" spans="1:7" x14ac:dyDescent="0.25">
      <c r="A4395" t="s">
        <v>206</v>
      </c>
      <c r="B4395">
        <v>1521</v>
      </c>
      <c r="C4395" t="s">
        <v>16319</v>
      </c>
      <c r="D4395">
        <f>+VLOOKUP(B4395,obyekt!$C:$L,10,0)</f>
        <v>2</v>
      </c>
      <c r="E4395" t="s">
        <v>17164</v>
      </c>
      <c r="F4395">
        <v>3075</v>
      </c>
      <c r="G4395">
        <v>511</v>
      </c>
    </row>
    <row r="4396" spans="1:7" x14ac:dyDescent="0.25">
      <c r="A4396" t="s">
        <v>206</v>
      </c>
      <c r="B4396">
        <v>1533</v>
      </c>
      <c r="C4396" t="s">
        <v>16319</v>
      </c>
      <c r="D4396">
        <f>+VLOOKUP(B4396,obyekt!$C:$L,10,0)</f>
        <v>2</v>
      </c>
      <c r="E4396" t="s">
        <v>17176</v>
      </c>
      <c r="F4396">
        <v>3076</v>
      </c>
      <c r="G4396">
        <v>511</v>
      </c>
    </row>
    <row r="4397" spans="1:7" x14ac:dyDescent="0.25">
      <c r="A4397" t="s">
        <v>206</v>
      </c>
      <c r="B4397">
        <v>1586</v>
      </c>
      <c r="C4397" t="s">
        <v>16322</v>
      </c>
      <c r="D4397">
        <f>+VLOOKUP(B4397,obyekt!$C:$L,10,0)</f>
        <v>2</v>
      </c>
      <c r="E4397" t="s">
        <v>17224</v>
      </c>
      <c r="F4397">
        <v>3077</v>
      </c>
      <c r="G4397">
        <v>511</v>
      </c>
    </row>
    <row r="4398" spans="1:7" x14ac:dyDescent="0.25">
      <c r="A4398" t="s">
        <v>206</v>
      </c>
      <c r="B4398">
        <v>1567</v>
      </c>
      <c r="C4398" t="s">
        <v>16319</v>
      </c>
      <c r="D4398">
        <f>+VLOOKUP(B4398,obyekt!$C:$L,10,0)</f>
        <v>2</v>
      </c>
      <c r="E4398" t="s">
        <v>17206</v>
      </c>
      <c r="F4398">
        <v>3079</v>
      </c>
      <c r="G4398">
        <v>511</v>
      </c>
    </row>
    <row r="4399" spans="1:7" x14ac:dyDescent="0.25">
      <c r="A4399" t="s">
        <v>206</v>
      </c>
      <c r="B4399">
        <v>1831</v>
      </c>
      <c r="C4399" t="s">
        <v>16319</v>
      </c>
      <c r="D4399">
        <f>+VLOOKUP(B4399,obyekt!$C:$L,10,0)</f>
        <v>2</v>
      </c>
      <c r="E4399" t="s">
        <v>17373</v>
      </c>
      <c r="F4399">
        <v>3080</v>
      </c>
      <c r="G4399">
        <v>511</v>
      </c>
    </row>
    <row r="4400" spans="1:7" x14ac:dyDescent="0.25">
      <c r="A4400" t="s">
        <v>206</v>
      </c>
      <c r="B4400">
        <v>2472</v>
      </c>
      <c r="C4400" t="s">
        <v>16319</v>
      </c>
      <c r="D4400">
        <f>+VLOOKUP(B4400,obyekt!$C:$L,10,0)</f>
        <v>2</v>
      </c>
      <c r="E4400" t="s">
        <v>17623</v>
      </c>
      <c r="F4400">
        <v>3082</v>
      </c>
      <c r="G4400">
        <v>511</v>
      </c>
    </row>
    <row r="4401" spans="1:7" x14ac:dyDescent="0.25">
      <c r="A4401" t="s">
        <v>206</v>
      </c>
      <c r="B4401">
        <v>2684</v>
      </c>
      <c r="C4401" t="s">
        <v>16322</v>
      </c>
      <c r="D4401">
        <f>+VLOOKUP(B4401,obyekt!$C:$L,10,0)</f>
        <v>2</v>
      </c>
      <c r="E4401" t="s">
        <v>17827</v>
      </c>
      <c r="F4401">
        <v>3084</v>
      </c>
      <c r="G4401">
        <v>511</v>
      </c>
    </row>
    <row r="4402" spans="1:7" x14ac:dyDescent="0.25">
      <c r="A4402" t="s">
        <v>206</v>
      </c>
      <c r="B4402">
        <v>2853</v>
      </c>
      <c r="C4402" t="s">
        <v>16319</v>
      </c>
      <c r="D4402">
        <f>+VLOOKUP(B4402,obyekt!$C:$L,10,0)</f>
        <v>2</v>
      </c>
      <c r="E4402" t="s">
        <v>17959</v>
      </c>
      <c r="F4402">
        <v>3085</v>
      </c>
      <c r="G4402">
        <v>511</v>
      </c>
    </row>
    <row r="4403" spans="1:7" x14ac:dyDescent="0.25">
      <c r="A4403" t="s">
        <v>206</v>
      </c>
      <c r="B4403">
        <v>2854</v>
      </c>
      <c r="C4403" t="s">
        <v>16319</v>
      </c>
      <c r="D4403">
        <f>+VLOOKUP(B4403,obyekt!$C:$L,10,0)</f>
        <v>2</v>
      </c>
      <c r="E4403" t="s">
        <v>17960</v>
      </c>
      <c r="F4403">
        <v>3086</v>
      </c>
      <c r="G4403">
        <v>511</v>
      </c>
    </row>
    <row r="4404" spans="1:7" x14ac:dyDescent="0.25">
      <c r="A4404" t="s">
        <v>206</v>
      </c>
      <c r="B4404">
        <v>2949</v>
      </c>
      <c r="C4404" t="s">
        <v>16319</v>
      </c>
      <c r="D4404">
        <f>+VLOOKUP(B4404,obyekt!$C:$L,10,0)</f>
        <v>2</v>
      </c>
      <c r="E4404" t="s">
        <v>18035</v>
      </c>
      <c r="F4404">
        <v>3088</v>
      </c>
      <c r="G4404">
        <v>511</v>
      </c>
    </row>
    <row r="4405" spans="1:7" x14ac:dyDescent="0.25">
      <c r="A4405" t="s">
        <v>206</v>
      </c>
      <c r="B4405">
        <v>3185</v>
      </c>
      <c r="C4405" t="s">
        <v>16319</v>
      </c>
      <c r="D4405">
        <f>+VLOOKUP(B4405,obyekt!$C:$L,10,0)</f>
        <v>2</v>
      </c>
      <c r="E4405" t="s">
        <v>18173</v>
      </c>
      <c r="F4405">
        <v>3089</v>
      </c>
      <c r="G4405">
        <v>511</v>
      </c>
    </row>
    <row r="4406" spans="1:7" x14ac:dyDescent="0.25">
      <c r="A4406" t="s">
        <v>206</v>
      </c>
      <c r="B4406">
        <v>3193</v>
      </c>
      <c r="C4406" t="s">
        <v>16319</v>
      </c>
      <c r="D4406">
        <f>+VLOOKUP(B4406,obyekt!$C:$L,10,0)</f>
        <v>2</v>
      </c>
      <c r="E4406" t="s">
        <v>18179</v>
      </c>
      <c r="F4406">
        <v>3090</v>
      </c>
      <c r="G4406">
        <v>511</v>
      </c>
    </row>
    <row r="4407" spans="1:7" x14ac:dyDescent="0.25">
      <c r="A4407" t="s">
        <v>206</v>
      </c>
      <c r="B4407">
        <v>3291</v>
      </c>
      <c r="C4407" t="s">
        <v>16319</v>
      </c>
      <c r="D4407">
        <f>+VLOOKUP(B4407,obyekt!$C:$L,10,0)</f>
        <v>2</v>
      </c>
      <c r="E4407" t="s">
        <v>18246</v>
      </c>
      <c r="F4407">
        <v>3093</v>
      </c>
      <c r="G4407">
        <v>511</v>
      </c>
    </row>
    <row r="4408" spans="1:7" x14ac:dyDescent="0.25">
      <c r="A4408" t="s">
        <v>206</v>
      </c>
      <c r="B4408">
        <v>3417</v>
      </c>
      <c r="C4408" t="s">
        <v>16319</v>
      </c>
      <c r="D4408">
        <f>+VLOOKUP(B4408,obyekt!$C:$L,10,0)</f>
        <v>2</v>
      </c>
      <c r="E4408" t="s">
        <v>18319</v>
      </c>
      <c r="F4408">
        <v>3094</v>
      </c>
      <c r="G4408">
        <v>511</v>
      </c>
    </row>
    <row r="4409" spans="1:7" x14ac:dyDescent="0.25">
      <c r="A4409" t="s">
        <v>206</v>
      </c>
      <c r="B4409">
        <v>3540</v>
      </c>
      <c r="C4409" t="s">
        <v>16319</v>
      </c>
      <c r="D4409">
        <f>+VLOOKUP(B4409,obyekt!$C:$L,10,0)</f>
        <v>2</v>
      </c>
      <c r="E4409" t="s">
        <v>18420</v>
      </c>
      <c r="F4409">
        <v>3095</v>
      </c>
      <c r="G4409">
        <v>511</v>
      </c>
    </row>
    <row r="4410" spans="1:7" x14ac:dyDescent="0.25">
      <c r="A4410" t="s">
        <v>206</v>
      </c>
      <c r="B4410">
        <v>3686</v>
      </c>
      <c r="C4410" t="s">
        <v>16319</v>
      </c>
      <c r="D4410">
        <f>+VLOOKUP(B4410,obyekt!$C:$L,10,0)</f>
        <v>2</v>
      </c>
      <c r="E4410" t="s">
        <v>18511</v>
      </c>
      <c r="F4410">
        <v>3096</v>
      </c>
      <c r="G4410">
        <v>511</v>
      </c>
    </row>
    <row r="4411" spans="1:7" x14ac:dyDescent="0.25">
      <c r="A4411" t="s">
        <v>206</v>
      </c>
      <c r="B4411">
        <v>4749</v>
      </c>
      <c r="C4411" t="s">
        <v>16319</v>
      </c>
      <c r="D4411">
        <f>+VLOOKUP(B4411,obyekt!$C:$L,10,0)</f>
        <v>2</v>
      </c>
      <c r="E4411" t="s">
        <v>19082</v>
      </c>
      <c r="F4411">
        <v>3102</v>
      </c>
      <c r="G4411">
        <v>511</v>
      </c>
    </row>
    <row r="4412" spans="1:7" x14ac:dyDescent="0.25">
      <c r="A4412" t="s">
        <v>206</v>
      </c>
      <c r="B4412">
        <v>3173</v>
      </c>
      <c r="C4412" t="s">
        <v>16319</v>
      </c>
      <c r="D4412">
        <f>+VLOOKUP(B4412,obyekt!$C:$L,10,0)</f>
        <v>2</v>
      </c>
      <c r="E4412" t="s">
        <v>18164</v>
      </c>
      <c r="F4412">
        <v>3103</v>
      </c>
      <c r="G4412">
        <v>511</v>
      </c>
    </row>
    <row r="4413" spans="1:7" x14ac:dyDescent="0.25">
      <c r="A4413" t="s">
        <v>206</v>
      </c>
      <c r="B4413">
        <v>5588</v>
      </c>
      <c r="C4413" t="s">
        <v>16319</v>
      </c>
      <c r="D4413">
        <f>+VLOOKUP(B4413,obyekt!$C:$L,10,0)</f>
        <v>2</v>
      </c>
      <c r="E4413" t="s">
        <v>19192</v>
      </c>
      <c r="F4413">
        <v>3104</v>
      </c>
      <c r="G4413">
        <v>511</v>
      </c>
    </row>
    <row r="4414" spans="1:7" x14ac:dyDescent="0.25">
      <c r="A4414" t="s">
        <v>206</v>
      </c>
      <c r="B4414">
        <v>1900</v>
      </c>
      <c r="C4414" t="s">
        <v>16322</v>
      </c>
      <c r="D4414">
        <f>+VLOOKUP(B4414,obyekt!$C:$L,10,0)</f>
        <v>2</v>
      </c>
      <c r="E4414" t="s">
        <v>17420</v>
      </c>
      <c r="F4414">
        <v>3105</v>
      </c>
      <c r="G4414">
        <v>511</v>
      </c>
    </row>
    <row r="4415" spans="1:7" x14ac:dyDescent="0.25">
      <c r="A4415" t="s">
        <v>206</v>
      </c>
      <c r="B4415">
        <v>5706</v>
      </c>
      <c r="C4415" t="s">
        <v>16319</v>
      </c>
      <c r="D4415">
        <f>+VLOOKUP(B4415,obyekt!$C:$L,10,0)</f>
        <v>2</v>
      </c>
      <c r="E4415" t="s">
        <v>19271</v>
      </c>
      <c r="F4415">
        <v>3106</v>
      </c>
      <c r="G4415">
        <v>511</v>
      </c>
    </row>
    <row r="4416" spans="1:7" x14ac:dyDescent="0.25">
      <c r="A4416" t="s">
        <v>206</v>
      </c>
      <c r="B4416">
        <v>5727</v>
      </c>
      <c r="C4416" t="s">
        <v>16319</v>
      </c>
      <c r="D4416">
        <f>+VLOOKUP(B4416,obyekt!$C:$L,10,0)</f>
        <v>2</v>
      </c>
      <c r="E4416" t="s">
        <v>19285</v>
      </c>
      <c r="F4416">
        <v>3107</v>
      </c>
      <c r="G4416">
        <v>511</v>
      </c>
    </row>
    <row r="4417" spans="1:7" x14ac:dyDescent="0.25">
      <c r="A4417" t="s">
        <v>206</v>
      </c>
      <c r="B4417">
        <v>5790</v>
      </c>
      <c r="C4417" t="s">
        <v>16319</v>
      </c>
      <c r="D4417">
        <f>+VLOOKUP(B4417,obyekt!$C:$L,10,0)</f>
        <v>2</v>
      </c>
      <c r="E4417" t="s">
        <v>19324</v>
      </c>
      <c r="F4417">
        <v>3110</v>
      </c>
      <c r="G4417">
        <v>511</v>
      </c>
    </row>
    <row r="4418" spans="1:7" x14ac:dyDescent="0.25">
      <c r="A4418" t="s">
        <v>206</v>
      </c>
      <c r="B4418">
        <v>5802</v>
      </c>
      <c r="C4418" t="s">
        <v>16319</v>
      </c>
      <c r="D4418">
        <f>+VLOOKUP(B4418,obyekt!$C:$L,10,0)</f>
        <v>2</v>
      </c>
      <c r="E4418" t="s">
        <v>19334</v>
      </c>
      <c r="F4418">
        <v>3111</v>
      </c>
      <c r="G4418">
        <v>511</v>
      </c>
    </row>
    <row r="4419" spans="1:7" x14ac:dyDescent="0.25">
      <c r="A4419" t="s">
        <v>206</v>
      </c>
      <c r="B4419">
        <v>6128</v>
      </c>
      <c r="C4419" t="s">
        <v>16319</v>
      </c>
      <c r="D4419">
        <f>+VLOOKUP(B4419,obyekt!$C:$L,10,0)</f>
        <v>3</v>
      </c>
      <c r="E4419" t="s">
        <v>19474</v>
      </c>
      <c r="F4419">
        <v>3116</v>
      </c>
      <c r="G4419">
        <v>511</v>
      </c>
    </row>
    <row r="4420" spans="1:7" x14ac:dyDescent="0.25">
      <c r="A4420" t="s">
        <v>206</v>
      </c>
      <c r="B4420">
        <v>6173</v>
      </c>
      <c r="C4420" t="s">
        <v>16319</v>
      </c>
      <c r="D4420">
        <f>+VLOOKUP(B4420,obyekt!$C:$L,10,0)</f>
        <v>2</v>
      </c>
      <c r="E4420" t="s">
        <v>19487</v>
      </c>
      <c r="F4420">
        <v>3117</v>
      </c>
      <c r="G4420">
        <v>511</v>
      </c>
    </row>
    <row r="4421" spans="1:7" x14ac:dyDescent="0.25">
      <c r="A4421" t="s">
        <v>206</v>
      </c>
      <c r="B4421">
        <v>6784</v>
      </c>
      <c r="C4421" t="s">
        <v>16319</v>
      </c>
      <c r="D4421">
        <f>+VLOOKUP(B4421,obyekt!$C:$L,10,0)</f>
        <v>2</v>
      </c>
      <c r="E4421" t="s">
        <v>19866</v>
      </c>
      <c r="F4421">
        <v>3120</v>
      </c>
      <c r="G4421">
        <v>511</v>
      </c>
    </row>
    <row r="4422" spans="1:7" x14ac:dyDescent="0.25">
      <c r="A4422" t="s">
        <v>206</v>
      </c>
      <c r="B4422">
        <v>6785</v>
      </c>
      <c r="C4422" t="s">
        <v>16319</v>
      </c>
      <c r="D4422">
        <f>+VLOOKUP(B4422,obyekt!$C:$L,10,0)</f>
        <v>2</v>
      </c>
      <c r="E4422" t="s">
        <v>19867</v>
      </c>
      <c r="F4422">
        <v>3121</v>
      </c>
      <c r="G4422">
        <v>511</v>
      </c>
    </row>
    <row r="4423" spans="1:7" x14ac:dyDescent="0.25">
      <c r="A4423" t="s">
        <v>206</v>
      </c>
      <c r="B4423">
        <v>1899</v>
      </c>
      <c r="C4423" t="s">
        <v>16322</v>
      </c>
      <c r="D4423">
        <f>+VLOOKUP(B4423,obyekt!$C:$L,10,0)</f>
        <v>2</v>
      </c>
      <c r="E4423" t="s">
        <v>17419</v>
      </c>
      <c r="F4423">
        <v>3122</v>
      </c>
      <c r="G4423">
        <v>511</v>
      </c>
    </row>
    <row r="4424" spans="1:7" x14ac:dyDescent="0.25">
      <c r="A4424" t="s">
        <v>206</v>
      </c>
      <c r="B4424">
        <v>7249</v>
      </c>
      <c r="C4424" t="s">
        <v>16319</v>
      </c>
      <c r="D4424">
        <f>+VLOOKUP(B4424,obyekt!$C:$L,10,0)</f>
        <v>2</v>
      </c>
      <c r="E4424" t="s">
        <v>20310</v>
      </c>
      <c r="F4424">
        <v>3124</v>
      </c>
      <c r="G4424">
        <v>511</v>
      </c>
    </row>
    <row r="4425" spans="1:7" x14ac:dyDescent="0.25">
      <c r="A4425" t="s">
        <v>206</v>
      </c>
      <c r="B4425">
        <v>7250</v>
      </c>
      <c r="C4425" t="s">
        <v>16319</v>
      </c>
      <c r="D4425">
        <f>+VLOOKUP(B4425,obyekt!$C:$L,10,0)</f>
        <v>2</v>
      </c>
      <c r="E4425" t="s">
        <v>20311</v>
      </c>
      <c r="F4425">
        <v>3125</v>
      </c>
      <c r="G4425">
        <v>511</v>
      </c>
    </row>
    <row r="4426" spans="1:7" x14ac:dyDescent="0.25">
      <c r="A4426" t="s">
        <v>206</v>
      </c>
      <c r="B4426">
        <v>7261</v>
      </c>
      <c r="C4426" t="s">
        <v>16319</v>
      </c>
      <c r="D4426">
        <f>+VLOOKUP(B4426,obyekt!$C:$L,10,0)</f>
        <v>2</v>
      </c>
      <c r="E4426" t="s">
        <v>20325</v>
      </c>
      <c r="F4426">
        <v>3126</v>
      </c>
      <c r="G4426">
        <v>511</v>
      </c>
    </row>
    <row r="4427" spans="1:7" x14ac:dyDescent="0.25">
      <c r="A4427" t="s">
        <v>206</v>
      </c>
      <c r="B4427">
        <v>7882</v>
      </c>
      <c r="C4427" t="s">
        <v>16319</v>
      </c>
      <c r="D4427">
        <f>+VLOOKUP(B4427,obyekt!$C:$L,10,0)</f>
        <v>2</v>
      </c>
      <c r="E4427" t="s">
        <v>21045</v>
      </c>
      <c r="F4427">
        <v>3133</v>
      </c>
      <c r="G4427">
        <v>511</v>
      </c>
    </row>
    <row r="4428" spans="1:7" x14ac:dyDescent="0.25">
      <c r="A4428" t="s">
        <v>206</v>
      </c>
      <c r="B4428">
        <v>7883</v>
      </c>
      <c r="C4428" t="s">
        <v>16319</v>
      </c>
      <c r="D4428">
        <f>+VLOOKUP(B4428,obyekt!$C:$L,10,0)</f>
        <v>2</v>
      </c>
      <c r="E4428" t="s">
        <v>21046</v>
      </c>
      <c r="F4428">
        <v>3134</v>
      </c>
      <c r="G4428">
        <v>511</v>
      </c>
    </row>
    <row r="4429" spans="1:7" x14ac:dyDescent="0.25">
      <c r="A4429" t="s">
        <v>206</v>
      </c>
      <c r="B4429">
        <v>7720</v>
      </c>
      <c r="C4429" t="s">
        <v>16319</v>
      </c>
      <c r="D4429">
        <f>+VLOOKUP(B4429,obyekt!$C:$L,10,0)</f>
        <v>2</v>
      </c>
      <c r="E4429" t="s">
        <v>20845</v>
      </c>
      <c r="F4429">
        <v>3135</v>
      </c>
      <c r="G4429">
        <v>511</v>
      </c>
    </row>
    <row r="4430" spans="1:7" x14ac:dyDescent="0.25">
      <c r="A4430" t="s">
        <v>206</v>
      </c>
      <c r="B4430">
        <v>7776</v>
      </c>
      <c r="C4430" t="s">
        <v>16319</v>
      </c>
      <c r="D4430">
        <f>+VLOOKUP(B4430,obyekt!$C:$L,10,0)</f>
        <v>2</v>
      </c>
      <c r="E4430" t="s">
        <v>20933</v>
      </c>
      <c r="F4430">
        <v>3137</v>
      </c>
      <c r="G4430">
        <v>511</v>
      </c>
    </row>
    <row r="4431" spans="1:7" x14ac:dyDescent="0.25">
      <c r="A4431" t="s">
        <v>206</v>
      </c>
      <c r="B4431">
        <v>7832</v>
      </c>
      <c r="C4431" t="s">
        <v>16319</v>
      </c>
      <c r="D4431">
        <f>+VLOOKUP(B4431,obyekt!$C:$L,10,0)</f>
        <v>2</v>
      </c>
      <c r="E4431" t="s">
        <v>20992</v>
      </c>
      <c r="F4431">
        <v>3138</v>
      </c>
      <c r="G4431">
        <v>511</v>
      </c>
    </row>
    <row r="4432" spans="1:7" x14ac:dyDescent="0.25">
      <c r="A4432" t="s">
        <v>206</v>
      </c>
      <c r="B4432">
        <v>7002</v>
      </c>
      <c r="C4432" t="s">
        <v>16319</v>
      </c>
      <c r="D4432">
        <f>+VLOOKUP(B4432,obyekt!$C:$L,10,0)</f>
        <v>2</v>
      </c>
      <c r="E4432" t="s">
        <v>20023</v>
      </c>
      <c r="F4432">
        <v>3140</v>
      </c>
      <c r="G4432">
        <v>511</v>
      </c>
    </row>
    <row r="4433" spans="1:7" x14ac:dyDescent="0.25">
      <c r="A4433" t="s">
        <v>206</v>
      </c>
      <c r="B4433">
        <v>8072</v>
      </c>
      <c r="C4433" t="s">
        <v>16319</v>
      </c>
      <c r="D4433">
        <f>+VLOOKUP(B4433,obyekt!$C:$L,10,0)</f>
        <v>2</v>
      </c>
      <c r="E4433" t="s">
        <v>21242</v>
      </c>
      <c r="F4433">
        <v>3143</v>
      </c>
      <c r="G4433">
        <v>511</v>
      </c>
    </row>
    <row r="4434" spans="1:7" x14ac:dyDescent="0.25">
      <c r="A4434" t="s">
        <v>206</v>
      </c>
      <c r="B4434">
        <v>8292</v>
      </c>
      <c r="C4434" t="s">
        <v>16319</v>
      </c>
      <c r="D4434">
        <f>+VLOOKUP(B4434,obyekt!$C:$L,10,0)</f>
        <v>2</v>
      </c>
      <c r="E4434" t="s">
        <v>21471</v>
      </c>
      <c r="F4434">
        <v>3147</v>
      </c>
      <c r="G4434">
        <v>511</v>
      </c>
    </row>
    <row r="4435" spans="1:7" x14ac:dyDescent="0.25">
      <c r="A4435" t="s">
        <v>206</v>
      </c>
      <c r="B4435">
        <v>8293</v>
      </c>
      <c r="C4435" t="s">
        <v>16319</v>
      </c>
      <c r="D4435">
        <f>+VLOOKUP(B4435,obyekt!$C:$L,10,0)</f>
        <v>2</v>
      </c>
      <c r="E4435" t="s">
        <v>21472</v>
      </c>
      <c r="F4435">
        <v>3148</v>
      </c>
      <c r="G4435">
        <v>511</v>
      </c>
    </row>
    <row r="4436" spans="1:7" x14ac:dyDescent="0.25">
      <c r="A4436" t="s">
        <v>206</v>
      </c>
      <c r="B4436">
        <v>8450</v>
      </c>
      <c r="C4436" t="s">
        <v>16319</v>
      </c>
      <c r="D4436">
        <f>+VLOOKUP(B4436,obyekt!$C:$L,10,0)</f>
        <v>2</v>
      </c>
      <c r="E4436" t="s">
        <v>21627</v>
      </c>
      <c r="F4436">
        <v>3150</v>
      </c>
      <c r="G4436">
        <v>511</v>
      </c>
    </row>
    <row r="4437" spans="1:7" x14ac:dyDescent="0.25">
      <c r="A4437" t="s">
        <v>206</v>
      </c>
      <c r="B4437">
        <v>8451</v>
      </c>
      <c r="C4437" t="s">
        <v>16319</v>
      </c>
      <c r="D4437">
        <f>+VLOOKUP(B4437,obyekt!$C:$L,10,0)</f>
        <v>2</v>
      </c>
      <c r="E4437" t="s">
        <v>21628</v>
      </c>
      <c r="F4437">
        <v>3151</v>
      </c>
      <c r="G4437">
        <v>511</v>
      </c>
    </row>
    <row r="4438" spans="1:7" x14ac:dyDescent="0.25">
      <c r="A4438" t="s">
        <v>206</v>
      </c>
      <c r="B4438">
        <v>8476</v>
      </c>
      <c r="C4438" t="s">
        <v>16319</v>
      </c>
      <c r="D4438">
        <f>+VLOOKUP(B4438,obyekt!$C:$L,10,0)</f>
        <v>2</v>
      </c>
      <c r="E4438" t="s">
        <v>21662</v>
      </c>
      <c r="F4438">
        <v>3152</v>
      </c>
      <c r="G4438">
        <v>511</v>
      </c>
    </row>
    <row r="4439" spans="1:7" x14ac:dyDescent="0.25">
      <c r="A4439" t="s">
        <v>206</v>
      </c>
      <c r="B4439">
        <v>8544</v>
      </c>
      <c r="C4439" t="s">
        <v>16319</v>
      </c>
      <c r="D4439">
        <f>+VLOOKUP(B4439,obyekt!$C:$L,10,0)</f>
        <v>2</v>
      </c>
      <c r="E4439" t="s">
        <v>21716</v>
      </c>
      <c r="F4439">
        <v>3153</v>
      </c>
      <c r="G4439">
        <v>511</v>
      </c>
    </row>
    <row r="4440" spans="1:7" x14ac:dyDescent="0.25">
      <c r="A4440" t="s">
        <v>4676</v>
      </c>
      <c r="B4440">
        <v>4000</v>
      </c>
      <c r="C4440" t="s">
        <v>16319</v>
      </c>
      <c r="D4440">
        <f>+VLOOKUP(B4440,obyekt!$C:$L,10,0)</f>
        <v>2</v>
      </c>
      <c r="E4440" t="s">
        <v>18590</v>
      </c>
      <c r="F4440">
        <v>3118</v>
      </c>
      <c r="G4440">
        <v>512</v>
      </c>
    </row>
    <row r="4441" spans="1:7" x14ac:dyDescent="0.25">
      <c r="A4441" t="s">
        <v>2899</v>
      </c>
      <c r="B4441">
        <v>4335</v>
      </c>
      <c r="C4441" t="s">
        <v>16322</v>
      </c>
      <c r="D4441">
        <f>+VLOOKUP(B4441,obyekt!$C:$L,10,0)</f>
        <v>2</v>
      </c>
      <c r="E4441" t="s">
        <v>18799</v>
      </c>
      <c r="F4441">
        <v>3097</v>
      </c>
      <c r="G4441">
        <v>513</v>
      </c>
    </row>
    <row r="4442" spans="1:7" x14ac:dyDescent="0.25">
      <c r="A4442" t="s">
        <v>2899</v>
      </c>
      <c r="B4442">
        <v>7271</v>
      </c>
      <c r="C4442" t="s">
        <v>16319</v>
      </c>
      <c r="D4442">
        <f>+VLOOKUP(B4442,obyekt!$C:$L,10,0)</f>
        <v>2</v>
      </c>
      <c r="E4442" t="s">
        <v>20336</v>
      </c>
      <c r="F4442">
        <v>3127</v>
      </c>
      <c r="G4442">
        <v>513</v>
      </c>
    </row>
    <row r="4443" spans="1:7" x14ac:dyDescent="0.25">
      <c r="A4443" t="s">
        <v>2899</v>
      </c>
      <c r="B4443">
        <v>7345</v>
      </c>
      <c r="C4443" t="s">
        <v>16319</v>
      </c>
      <c r="D4443">
        <f>+VLOOKUP(B4443,obyekt!$C:$L,10,0)</f>
        <v>2</v>
      </c>
      <c r="E4443" t="s">
        <v>20419</v>
      </c>
      <c r="F4443">
        <v>3128</v>
      </c>
      <c r="G4443">
        <v>513</v>
      </c>
    </row>
    <row r="4444" spans="1:7" x14ac:dyDescent="0.25">
      <c r="A4444" t="s">
        <v>2899</v>
      </c>
      <c r="B4444">
        <v>7399</v>
      </c>
      <c r="C4444" t="s">
        <v>16319</v>
      </c>
      <c r="D4444">
        <f>+VLOOKUP(B4444,obyekt!$C:$L,10,0)</f>
        <v>2</v>
      </c>
      <c r="E4444" t="s">
        <v>20481</v>
      </c>
      <c r="F4444">
        <v>3129</v>
      </c>
      <c r="G4444">
        <v>513</v>
      </c>
    </row>
    <row r="4445" spans="1:7" x14ac:dyDescent="0.25">
      <c r="A4445" t="s">
        <v>599</v>
      </c>
      <c r="B4445">
        <v>1219</v>
      </c>
      <c r="C4445" t="s">
        <v>16319</v>
      </c>
      <c r="D4445">
        <f>+VLOOKUP(B4445,obyekt!$C:$L,10,0)</f>
        <v>2</v>
      </c>
      <c r="E4445" t="s">
        <v>16975</v>
      </c>
      <c r="F4445">
        <v>3070</v>
      </c>
      <c r="G4445">
        <v>514</v>
      </c>
    </row>
    <row r="4446" spans="1:7" x14ac:dyDescent="0.25">
      <c r="A4446" t="s">
        <v>599</v>
      </c>
      <c r="B4446">
        <v>1093</v>
      </c>
      <c r="C4446" t="s">
        <v>16319</v>
      </c>
      <c r="D4446">
        <f>+VLOOKUP(B4446,obyekt!$C:$L,10,0)</f>
        <v>2</v>
      </c>
      <c r="E4446" t="s">
        <v>16904</v>
      </c>
      <c r="F4446">
        <v>3071</v>
      </c>
      <c r="G4446">
        <v>514</v>
      </c>
    </row>
    <row r="4447" spans="1:7" x14ac:dyDescent="0.25">
      <c r="A4447" t="s">
        <v>599</v>
      </c>
      <c r="B4447">
        <v>2752</v>
      </c>
      <c r="C4447" t="s">
        <v>16322</v>
      </c>
      <c r="D4447">
        <f>+VLOOKUP(B4447,obyekt!$C:$L,10,0)</f>
        <v>2</v>
      </c>
      <c r="E4447" t="s">
        <v>17881</v>
      </c>
      <c r="F4447">
        <v>3083</v>
      </c>
      <c r="G4447">
        <v>514</v>
      </c>
    </row>
    <row r="4448" spans="1:7" x14ac:dyDescent="0.25">
      <c r="A4448" t="s">
        <v>599</v>
      </c>
      <c r="B4448">
        <v>2673</v>
      </c>
      <c r="C4448" t="s">
        <v>16319</v>
      </c>
      <c r="D4448">
        <f>+VLOOKUP(B4448,obyekt!$C:$L,10,0)</f>
        <v>2</v>
      </c>
      <c r="E4448" t="s">
        <v>17814</v>
      </c>
      <c r="F4448">
        <v>3087</v>
      </c>
      <c r="G4448">
        <v>514</v>
      </c>
    </row>
    <row r="4449" spans="1:7" x14ac:dyDescent="0.25">
      <c r="A4449" t="s">
        <v>599</v>
      </c>
      <c r="B4449">
        <v>4576</v>
      </c>
      <c r="C4449" t="s">
        <v>16319</v>
      </c>
      <c r="D4449">
        <f>+VLOOKUP(B4449,obyekt!$C:$L,10,0)</f>
        <v>2</v>
      </c>
      <c r="E4449" t="s">
        <v>18951</v>
      </c>
      <c r="F4449">
        <v>3098</v>
      </c>
      <c r="G4449">
        <v>514</v>
      </c>
    </row>
    <row r="4450" spans="1:7" x14ac:dyDescent="0.25">
      <c r="A4450" t="s">
        <v>599</v>
      </c>
      <c r="B4450">
        <v>4577</v>
      </c>
      <c r="C4450" t="s">
        <v>16319</v>
      </c>
      <c r="D4450">
        <f>+VLOOKUP(B4450,obyekt!$C:$L,10,0)</f>
        <v>2</v>
      </c>
      <c r="E4450" t="s">
        <v>18952</v>
      </c>
      <c r="F4450">
        <v>3099</v>
      </c>
      <c r="G4450">
        <v>514</v>
      </c>
    </row>
    <row r="4451" spans="1:7" x14ac:dyDescent="0.25">
      <c r="A4451" t="s">
        <v>599</v>
      </c>
      <c r="B4451">
        <v>4578</v>
      </c>
      <c r="C4451" t="s">
        <v>16319</v>
      </c>
      <c r="D4451">
        <f>+VLOOKUP(B4451,obyekt!$C:$L,10,0)</f>
        <v>2</v>
      </c>
      <c r="E4451" t="s">
        <v>18953</v>
      </c>
      <c r="F4451">
        <v>3100</v>
      </c>
      <c r="G4451">
        <v>514</v>
      </c>
    </row>
    <row r="4452" spans="1:7" x14ac:dyDescent="0.25">
      <c r="A4452" t="s">
        <v>599</v>
      </c>
      <c r="B4452">
        <v>4579</v>
      </c>
      <c r="C4452" t="s">
        <v>16319</v>
      </c>
      <c r="D4452">
        <f>+VLOOKUP(B4452,obyekt!$C:$L,10,0)</f>
        <v>2</v>
      </c>
      <c r="E4452" t="s">
        <v>18954</v>
      </c>
      <c r="F4452">
        <v>3101</v>
      </c>
      <c r="G4452">
        <v>514</v>
      </c>
    </row>
    <row r="4453" spans="1:7" x14ac:dyDescent="0.25">
      <c r="A4453" t="s">
        <v>599</v>
      </c>
      <c r="B4453">
        <v>5888</v>
      </c>
      <c r="C4453" t="s">
        <v>16319</v>
      </c>
      <c r="D4453">
        <f>+VLOOKUP(B4453,obyekt!$C:$L,10,0)</f>
        <v>2</v>
      </c>
      <c r="E4453" t="s">
        <v>19384</v>
      </c>
      <c r="F4453">
        <v>3112</v>
      </c>
      <c r="G4453">
        <v>514</v>
      </c>
    </row>
    <row r="4454" spans="1:7" x14ac:dyDescent="0.25">
      <c r="A4454" t="s">
        <v>599</v>
      </c>
      <c r="B4454">
        <v>5892</v>
      </c>
      <c r="C4454" t="s">
        <v>16319</v>
      </c>
      <c r="D4454">
        <f>+VLOOKUP(B4454,obyekt!$C:$L,10,0)</f>
        <v>2</v>
      </c>
      <c r="E4454" t="s">
        <v>19385</v>
      </c>
      <c r="F4454">
        <v>3113</v>
      </c>
      <c r="G4454">
        <v>514</v>
      </c>
    </row>
    <row r="4455" spans="1:7" x14ac:dyDescent="0.25">
      <c r="A4455" t="s">
        <v>599</v>
      </c>
      <c r="B4455">
        <v>5942</v>
      </c>
      <c r="C4455" t="s">
        <v>16319</v>
      </c>
      <c r="D4455">
        <f>+VLOOKUP(B4455,obyekt!$C:$L,10,0)</f>
        <v>2</v>
      </c>
      <c r="E4455" t="s">
        <v>19413</v>
      </c>
      <c r="F4455">
        <v>3114</v>
      </c>
      <c r="G4455">
        <v>514</v>
      </c>
    </row>
    <row r="4456" spans="1:7" x14ac:dyDescent="0.25">
      <c r="A4456" t="s">
        <v>599</v>
      </c>
      <c r="B4456">
        <v>604</v>
      </c>
      <c r="C4456" t="s">
        <v>16322</v>
      </c>
      <c r="D4456">
        <f>+VLOOKUP(B4456,obyekt!$C:$L,10,0)</f>
        <v>2</v>
      </c>
      <c r="E4456" t="s">
        <v>16608</v>
      </c>
      <c r="F4456">
        <v>3115</v>
      </c>
      <c r="G4456">
        <v>514</v>
      </c>
    </row>
    <row r="4457" spans="1:7" x14ac:dyDescent="0.25">
      <c r="A4457" t="s">
        <v>599</v>
      </c>
      <c r="B4457">
        <v>7644</v>
      </c>
      <c r="C4457" t="s">
        <v>16319</v>
      </c>
      <c r="D4457">
        <f>+VLOOKUP(B4457,obyekt!$C:$L,10,0)</f>
        <v>2</v>
      </c>
      <c r="E4457" t="s">
        <v>20752</v>
      </c>
      <c r="F4457">
        <v>3132</v>
      </c>
      <c r="G4457">
        <v>514</v>
      </c>
    </row>
    <row r="4458" spans="1:7" x14ac:dyDescent="0.25">
      <c r="A4458" t="s">
        <v>599</v>
      </c>
      <c r="B4458">
        <v>6942</v>
      </c>
      <c r="C4458" t="s">
        <v>16319</v>
      </c>
      <c r="D4458">
        <f>+VLOOKUP(B4458,obyekt!$C:$L,10,0)</f>
        <v>2</v>
      </c>
      <c r="E4458" t="s">
        <v>19976</v>
      </c>
      <c r="F4458">
        <v>3139</v>
      </c>
      <c r="G4458">
        <v>514</v>
      </c>
    </row>
    <row r="4459" spans="1:7" x14ac:dyDescent="0.25">
      <c r="A4459" t="s">
        <v>599</v>
      </c>
      <c r="B4459">
        <v>8004</v>
      </c>
      <c r="C4459" t="s">
        <v>16319</v>
      </c>
      <c r="D4459">
        <f>+VLOOKUP(B4459,obyekt!$C:$L,10,0)</f>
        <v>2</v>
      </c>
      <c r="E4459" t="s">
        <v>21166</v>
      </c>
      <c r="F4459">
        <v>3141</v>
      </c>
      <c r="G4459">
        <v>514</v>
      </c>
    </row>
    <row r="4460" spans="1:7" x14ac:dyDescent="0.25">
      <c r="A4460" t="s">
        <v>599</v>
      </c>
      <c r="B4460">
        <v>8071</v>
      </c>
      <c r="C4460" t="s">
        <v>16319</v>
      </c>
      <c r="D4460">
        <f>+VLOOKUP(B4460,obyekt!$C:$L,10,0)</f>
        <v>2</v>
      </c>
      <c r="E4460" t="s">
        <v>21241</v>
      </c>
      <c r="F4460">
        <v>3142</v>
      </c>
      <c r="G4460">
        <v>514</v>
      </c>
    </row>
    <row r="4461" spans="1:7" x14ac:dyDescent="0.25">
      <c r="A4461" t="s">
        <v>599</v>
      </c>
      <c r="B4461">
        <v>8072</v>
      </c>
      <c r="C4461" t="s">
        <v>16319</v>
      </c>
      <c r="D4461">
        <f>+VLOOKUP(B4461,obyekt!$C:$L,10,0)</f>
        <v>2</v>
      </c>
      <c r="E4461" t="s">
        <v>21243</v>
      </c>
      <c r="F4461">
        <v>3144</v>
      </c>
      <c r="G4461">
        <v>514</v>
      </c>
    </row>
    <row r="4462" spans="1:7" x14ac:dyDescent="0.25">
      <c r="A4462" t="s">
        <v>599</v>
      </c>
      <c r="B4462">
        <v>8199</v>
      </c>
      <c r="C4462" t="s">
        <v>16319</v>
      </c>
      <c r="D4462">
        <f>+VLOOKUP(B4462,obyekt!$C:$L,10,0)</f>
        <v>2</v>
      </c>
      <c r="E4462" t="s">
        <v>21382</v>
      </c>
      <c r="F4462">
        <v>3146</v>
      </c>
      <c r="G4462">
        <v>514</v>
      </c>
    </row>
    <row r="4463" spans="1:7" x14ac:dyDescent="0.25">
      <c r="A4463" t="s">
        <v>599</v>
      </c>
      <c r="B4463">
        <v>8597</v>
      </c>
      <c r="C4463" t="s">
        <v>16319</v>
      </c>
      <c r="D4463">
        <f>+VLOOKUP(B4463,obyekt!$C:$L,10,0)</f>
        <v>2</v>
      </c>
      <c r="E4463" t="s">
        <v>21784</v>
      </c>
      <c r="F4463">
        <v>3155</v>
      </c>
      <c r="G4463">
        <v>514</v>
      </c>
    </row>
    <row r="4464" spans="1:7" x14ac:dyDescent="0.25">
      <c r="A4464" t="s">
        <v>4116</v>
      </c>
      <c r="B4464">
        <v>5524</v>
      </c>
      <c r="C4464" t="s">
        <v>16320</v>
      </c>
      <c r="D4464">
        <f>+VLOOKUP(B4464,obyekt!$C:$L,10,0)</f>
        <v>2</v>
      </c>
      <c r="E4464" t="s">
        <v>19155</v>
      </c>
      <c r="F4464">
        <v>3188</v>
      </c>
      <c r="G4464">
        <v>515</v>
      </c>
    </row>
    <row r="4465" spans="1:7" x14ac:dyDescent="0.25">
      <c r="A4465" t="s">
        <v>4582</v>
      </c>
      <c r="B4465">
        <v>6296</v>
      </c>
      <c r="C4465" t="s">
        <v>16319</v>
      </c>
      <c r="D4465">
        <f>+VLOOKUP(B4465,obyekt!$C:$L,10,0)</f>
        <v>2</v>
      </c>
      <c r="E4465" t="s">
        <v>19553</v>
      </c>
      <c r="F4465">
        <v>3192</v>
      </c>
      <c r="G4465">
        <v>516</v>
      </c>
    </row>
    <row r="4466" spans="1:7" x14ac:dyDescent="0.25">
      <c r="A4466" t="s">
        <v>211</v>
      </c>
      <c r="B4466">
        <v>460</v>
      </c>
      <c r="C4466" t="s">
        <v>16319</v>
      </c>
      <c r="D4466">
        <f>+VLOOKUP(B4466,obyekt!$C:$L,10,0)</f>
        <v>2</v>
      </c>
      <c r="E4466" t="s">
        <v>16524</v>
      </c>
      <c r="F4466">
        <v>3156</v>
      </c>
      <c r="G4466">
        <v>517</v>
      </c>
    </row>
    <row r="4467" spans="1:7" x14ac:dyDescent="0.25">
      <c r="A4467" t="s">
        <v>211</v>
      </c>
      <c r="B4467">
        <v>377</v>
      </c>
      <c r="C4467" t="s">
        <v>16320</v>
      </c>
      <c r="D4467">
        <f>+VLOOKUP(B4467,obyekt!$C:$L,10,0)</f>
        <v>2</v>
      </c>
      <c r="E4467" t="s">
        <v>16484</v>
      </c>
      <c r="F4467">
        <v>3157</v>
      </c>
      <c r="G4467">
        <v>517</v>
      </c>
    </row>
    <row r="4468" spans="1:7" x14ac:dyDescent="0.25">
      <c r="A4468" t="s">
        <v>211</v>
      </c>
      <c r="B4468">
        <v>828</v>
      </c>
      <c r="C4468" t="s">
        <v>16319</v>
      </c>
      <c r="D4468">
        <f>+VLOOKUP(B4468,obyekt!$C:$L,10,0)</f>
        <v>2</v>
      </c>
      <c r="E4468" t="s">
        <v>16725</v>
      </c>
      <c r="F4468">
        <v>3158</v>
      </c>
      <c r="G4468">
        <v>517</v>
      </c>
    </row>
    <row r="4469" spans="1:7" x14ac:dyDescent="0.25">
      <c r="A4469" t="s">
        <v>211</v>
      </c>
      <c r="B4469">
        <v>903</v>
      </c>
      <c r="C4469" t="s">
        <v>16320</v>
      </c>
      <c r="D4469">
        <f>+VLOOKUP(B4469,obyekt!$C:$L,10,0)</f>
        <v>2</v>
      </c>
      <c r="E4469" t="s">
        <v>16792</v>
      </c>
      <c r="F4469">
        <v>3159</v>
      </c>
      <c r="G4469">
        <v>517</v>
      </c>
    </row>
    <row r="4470" spans="1:7" x14ac:dyDescent="0.25">
      <c r="A4470" t="s">
        <v>211</v>
      </c>
      <c r="B4470">
        <v>1098</v>
      </c>
      <c r="C4470" t="s">
        <v>16320</v>
      </c>
      <c r="D4470">
        <f>+VLOOKUP(B4470,obyekt!$C:$L,10,0)</f>
        <v>2</v>
      </c>
      <c r="E4470" t="s">
        <v>16906</v>
      </c>
      <c r="F4470">
        <v>3160</v>
      </c>
      <c r="G4470">
        <v>517</v>
      </c>
    </row>
    <row r="4471" spans="1:7" x14ac:dyDescent="0.25">
      <c r="A4471" t="s">
        <v>211</v>
      </c>
      <c r="B4471">
        <v>1491</v>
      </c>
      <c r="C4471" t="s">
        <v>16319</v>
      </c>
      <c r="D4471">
        <f>+VLOOKUP(B4471,obyekt!$C:$L,10,0)</f>
        <v>2</v>
      </c>
      <c r="E4471" t="s">
        <v>17137</v>
      </c>
      <c r="F4471">
        <v>3161</v>
      </c>
      <c r="G4471">
        <v>517</v>
      </c>
    </row>
    <row r="4472" spans="1:7" x14ac:dyDescent="0.25">
      <c r="A4472" t="s">
        <v>211</v>
      </c>
      <c r="B4472">
        <v>1598</v>
      </c>
      <c r="C4472" t="s">
        <v>16319</v>
      </c>
      <c r="D4472">
        <f>+VLOOKUP(B4472,obyekt!$C:$L,10,0)</f>
        <v>2</v>
      </c>
      <c r="E4472" t="s">
        <v>17236</v>
      </c>
      <c r="F4472">
        <v>3162</v>
      </c>
      <c r="G4472">
        <v>517</v>
      </c>
    </row>
    <row r="4473" spans="1:7" x14ac:dyDescent="0.25">
      <c r="A4473" t="s">
        <v>211</v>
      </c>
      <c r="B4473">
        <v>1605</v>
      </c>
      <c r="C4473" t="s">
        <v>16319</v>
      </c>
      <c r="D4473">
        <f>+VLOOKUP(B4473,obyekt!$C:$L,10,0)</f>
        <v>2</v>
      </c>
      <c r="E4473" t="s">
        <v>17242</v>
      </c>
      <c r="F4473">
        <v>3163</v>
      </c>
      <c r="G4473">
        <v>517</v>
      </c>
    </row>
    <row r="4474" spans="1:7" x14ac:dyDescent="0.25">
      <c r="A4474" t="s">
        <v>211</v>
      </c>
      <c r="B4474">
        <v>1946</v>
      </c>
      <c r="C4474" t="s">
        <v>16319</v>
      </c>
      <c r="D4474">
        <f>+VLOOKUP(B4474,obyekt!$C:$L,10,0)</f>
        <v>2</v>
      </c>
      <c r="E4474" t="s">
        <v>17436</v>
      </c>
      <c r="F4474">
        <v>3164</v>
      </c>
      <c r="G4474">
        <v>517</v>
      </c>
    </row>
    <row r="4475" spans="1:7" x14ac:dyDescent="0.25">
      <c r="A4475" t="s">
        <v>211</v>
      </c>
      <c r="B4475">
        <v>2040</v>
      </c>
      <c r="C4475" t="s">
        <v>16319</v>
      </c>
      <c r="D4475">
        <f>+VLOOKUP(B4475,obyekt!$C:$L,10,0)</f>
        <v>2</v>
      </c>
      <c r="E4475" t="s">
        <v>17486</v>
      </c>
      <c r="F4475">
        <v>3165</v>
      </c>
      <c r="G4475">
        <v>517</v>
      </c>
    </row>
    <row r="4476" spans="1:7" x14ac:dyDescent="0.25">
      <c r="A4476" t="s">
        <v>211</v>
      </c>
      <c r="B4476">
        <v>2579</v>
      </c>
      <c r="C4476" t="s">
        <v>16320</v>
      </c>
      <c r="D4476">
        <f>+VLOOKUP(B4476,obyekt!$C:$L,10,0)</f>
        <v>2</v>
      </c>
      <c r="E4476" t="s">
        <v>17711</v>
      </c>
      <c r="F4476">
        <v>3166</v>
      </c>
      <c r="G4476">
        <v>517</v>
      </c>
    </row>
    <row r="4477" spans="1:7" x14ac:dyDescent="0.25">
      <c r="A4477" t="s">
        <v>211</v>
      </c>
      <c r="B4477">
        <v>2477</v>
      </c>
      <c r="C4477" t="s">
        <v>16320</v>
      </c>
      <c r="D4477">
        <f>+VLOOKUP(B4477,obyekt!$C:$L,10,0)</f>
        <v>2</v>
      </c>
      <c r="E4477" t="s">
        <v>17629</v>
      </c>
      <c r="F4477">
        <v>3167</v>
      </c>
      <c r="G4477">
        <v>517</v>
      </c>
    </row>
    <row r="4478" spans="1:7" x14ac:dyDescent="0.25">
      <c r="A4478" t="s">
        <v>211</v>
      </c>
      <c r="B4478">
        <v>2449</v>
      </c>
      <c r="C4478" t="s">
        <v>16319</v>
      </c>
      <c r="D4478">
        <f>+VLOOKUP(B4478,obyekt!$C:$L,10,0)</f>
        <v>2</v>
      </c>
      <c r="E4478" t="s">
        <v>17600</v>
      </c>
      <c r="F4478">
        <v>3168</v>
      </c>
      <c r="G4478">
        <v>517</v>
      </c>
    </row>
    <row r="4479" spans="1:7" x14ac:dyDescent="0.25">
      <c r="A4479" t="s">
        <v>211</v>
      </c>
      <c r="B4479">
        <v>2503</v>
      </c>
      <c r="C4479" t="s">
        <v>16319</v>
      </c>
      <c r="D4479">
        <f>+VLOOKUP(B4479,obyekt!$C:$L,10,0)</f>
        <v>2</v>
      </c>
      <c r="E4479" t="s">
        <v>17643</v>
      </c>
      <c r="F4479">
        <v>3169</v>
      </c>
      <c r="G4479">
        <v>517</v>
      </c>
    </row>
    <row r="4480" spans="1:7" x14ac:dyDescent="0.25">
      <c r="A4480" t="s">
        <v>211</v>
      </c>
      <c r="B4480">
        <v>3058</v>
      </c>
      <c r="C4480" t="s">
        <v>16320</v>
      </c>
      <c r="D4480">
        <f>+VLOOKUP(B4480,obyekt!$C:$L,10,0)</f>
        <v>2</v>
      </c>
      <c r="E4480" t="s">
        <v>18107</v>
      </c>
      <c r="F4480">
        <v>3170</v>
      </c>
      <c r="G4480">
        <v>517</v>
      </c>
    </row>
    <row r="4481" spans="1:7" x14ac:dyDescent="0.25">
      <c r="A4481" t="s">
        <v>211</v>
      </c>
      <c r="B4481">
        <v>3257</v>
      </c>
      <c r="C4481" t="s">
        <v>16320</v>
      </c>
      <c r="D4481">
        <f>+VLOOKUP(B4481,obyekt!$C:$L,10,0)</f>
        <v>2</v>
      </c>
      <c r="E4481" t="s">
        <v>18227</v>
      </c>
      <c r="F4481">
        <v>3171</v>
      </c>
      <c r="G4481">
        <v>517</v>
      </c>
    </row>
    <row r="4482" spans="1:7" x14ac:dyDescent="0.25">
      <c r="A4482" t="s">
        <v>211</v>
      </c>
      <c r="B4482">
        <v>3603</v>
      </c>
      <c r="C4482" t="s">
        <v>16319</v>
      </c>
      <c r="D4482">
        <f>+VLOOKUP(B4482,obyekt!$C:$L,10,0)</f>
        <v>2</v>
      </c>
      <c r="E4482" t="s">
        <v>18461</v>
      </c>
      <c r="F4482">
        <v>3172</v>
      </c>
      <c r="G4482">
        <v>517</v>
      </c>
    </row>
    <row r="4483" spans="1:7" x14ac:dyDescent="0.25">
      <c r="A4483" t="s">
        <v>211</v>
      </c>
      <c r="B4483">
        <v>4332</v>
      </c>
      <c r="C4483" t="s">
        <v>16320</v>
      </c>
      <c r="D4483">
        <f>+VLOOKUP(B4483,obyekt!$C:$L,10,0)</f>
        <v>2</v>
      </c>
      <c r="E4483" t="s">
        <v>18798</v>
      </c>
      <c r="F4483">
        <v>3174</v>
      </c>
      <c r="G4483">
        <v>517</v>
      </c>
    </row>
    <row r="4484" spans="1:7" x14ac:dyDescent="0.25">
      <c r="A4484" t="s">
        <v>211</v>
      </c>
      <c r="B4484">
        <v>4580</v>
      </c>
      <c r="C4484" t="s">
        <v>16319</v>
      </c>
      <c r="D4484">
        <f>+VLOOKUP(B4484,obyekt!$C:$L,10,0)</f>
        <v>2</v>
      </c>
      <c r="E4484" t="s">
        <v>18955</v>
      </c>
      <c r="F4484">
        <v>3175</v>
      </c>
      <c r="G4484">
        <v>517</v>
      </c>
    </row>
    <row r="4485" spans="1:7" x14ac:dyDescent="0.25">
      <c r="A4485" t="s">
        <v>211</v>
      </c>
      <c r="B4485">
        <v>4581</v>
      </c>
      <c r="C4485" t="s">
        <v>16319</v>
      </c>
      <c r="D4485">
        <f>+VLOOKUP(B4485,obyekt!$C:$L,10,0)</f>
        <v>2</v>
      </c>
      <c r="E4485" t="s">
        <v>18956</v>
      </c>
      <c r="F4485">
        <v>3176</v>
      </c>
      <c r="G4485">
        <v>517</v>
      </c>
    </row>
    <row r="4486" spans="1:7" x14ac:dyDescent="0.25">
      <c r="A4486" t="s">
        <v>211</v>
      </c>
      <c r="B4486">
        <v>4958</v>
      </c>
      <c r="C4486" t="s">
        <v>16319</v>
      </c>
      <c r="D4486">
        <f>+VLOOKUP(B4486,obyekt!$C:$L,10,0)</f>
        <v>2</v>
      </c>
      <c r="E4486" t="s">
        <v>19133</v>
      </c>
      <c r="F4486">
        <v>3177</v>
      </c>
      <c r="G4486">
        <v>517</v>
      </c>
    </row>
    <row r="4487" spans="1:7" x14ac:dyDescent="0.25">
      <c r="A4487" t="s">
        <v>211</v>
      </c>
      <c r="B4487">
        <v>5570</v>
      </c>
      <c r="C4487" t="s">
        <v>16319</v>
      </c>
      <c r="D4487">
        <f>+VLOOKUP(B4487,obyekt!$C:$L,10,0)</f>
        <v>2</v>
      </c>
      <c r="E4487" t="s">
        <v>19177</v>
      </c>
      <c r="F4487">
        <v>3178</v>
      </c>
      <c r="G4487">
        <v>517</v>
      </c>
    </row>
    <row r="4488" spans="1:7" x14ac:dyDescent="0.25">
      <c r="A4488" t="s">
        <v>211</v>
      </c>
      <c r="B4488">
        <v>3004</v>
      </c>
      <c r="C4488" t="s">
        <v>16320</v>
      </c>
      <c r="D4488">
        <f>+VLOOKUP(B4488,obyekt!$C:$L,10,0)</f>
        <v>2</v>
      </c>
      <c r="E4488" t="s">
        <v>18062</v>
      </c>
      <c r="F4488">
        <v>3179</v>
      </c>
      <c r="G4488">
        <v>517</v>
      </c>
    </row>
    <row r="4489" spans="1:7" x14ac:dyDescent="0.25">
      <c r="A4489" t="s">
        <v>211</v>
      </c>
      <c r="B4489">
        <v>5587</v>
      </c>
      <c r="C4489" t="s">
        <v>16319</v>
      </c>
      <c r="D4489">
        <f>+VLOOKUP(B4489,obyekt!$C:$L,10,0)</f>
        <v>2</v>
      </c>
      <c r="E4489" t="s">
        <v>19191</v>
      </c>
      <c r="F4489">
        <v>3180</v>
      </c>
      <c r="G4489">
        <v>517</v>
      </c>
    </row>
    <row r="4490" spans="1:7" x14ac:dyDescent="0.25">
      <c r="A4490" t="s">
        <v>211</v>
      </c>
      <c r="B4490">
        <v>5638</v>
      </c>
      <c r="C4490" t="s">
        <v>16319</v>
      </c>
      <c r="D4490">
        <f>+VLOOKUP(B4490,obyekt!$C:$L,10,0)</f>
        <v>2</v>
      </c>
      <c r="E4490" t="s">
        <v>19223</v>
      </c>
      <c r="F4490">
        <v>3181</v>
      </c>
      <c r="G4490">
        <v>517</v>
      </c>
    </row>
    <row r="4491" spans="1:7" x14ac:dyDescent="0.25">
      <c r="A4491" t="s">
        <v>211</v>
      </c>
      <c r="B4491">
        <v>5695</v>
      </c>
      <c r="C4491" t="s">
        <v>16319</v>
      </c>
      <c r="D4491">
        <f>+VLOOKUP(B4491,obyekt!$C:$L,10,0)</f>
        <v>2</v>
      </c>
      <c r="E4491" t="s">
        <v>19263</v>
      </c>
      <c r="F4491">
        <v>3182</v>
      </c>
      <c r="G4491">
        <v>517</v>
      </c>
    </row>
    <row r="4492" spans="1:7" x14ac:dyDescent="0.25">
      <c r="A4492" t="s">
        <v>211</v>
      </c>
      <c r="B4492">
        <v>5731</v>
      </c>
      <c r="C4492" t="s">
        <v>16319</v>
      </c>
      <c r="D4492">
        <f>+VLOOKUP(B4492,obyekt!$C:$L,10,0)</f>
        <v>2</v>
      </c>
      <c r="E4492" t="s">
        <v>19288</v>
      </c>
      <c r="F4492">
        <v>3183</v>
      </c>
      <c r="G4492">
        <v>517</v>
      </c>
    </row>
    <row r="4493" spans="1:7" x14ac:dyDescent="0.25">
      <c r="A4493" t="s">
        <v>211</v>
      </c>
      <c r="B4493">
        <v>1082</v>
      </c>
      <c r="C4493" t="s">
        <v>16321</v>
      </c>
      <c r="D4493">
        <f>+VLOOKUP(B4493,obyekt!$C:$L,10,0)</f>
        <v>2</v>
      </c>
      <c r="E4493" t="s">
        <v>16898</v>
      </c>
      <c r="F4493">
        <v>3184</v>
      </c>
      <c r="G4493">
        <v>517</v>
      </c>
    </row>
    <row r="4494" spans="1:7" x14ac:dyDescent="0.25">
      <c r="A4494" t="s">
        <v>211</v>
      </c>
      <c r="B4494">
        <v>779</v>
      </c>
      <c r="C4494" t="s">
        <v>16320</v>
      </c>
      <c r="D4494">
        <f>+VLOOKUP(B4494,obyekt!$C:$L,10,0)</f>
        <v>2</v>
      </c>
      <c r="E4494" t="s">
        <v>16707</v>
      </c>
      <c r="F4494">
        <v>3185</v>
      </c>
      <c r="G4494">
        <v>517</v>
      </c>
    </row>
    <row r="4495" spans="1:7" x14ac:dyDescent="0.25">
      <c r="A4495" t="s">
        <v>211</v>
      </c>
      <c r="B4495">
        <v>915</v>
      </c>
      <c r="C4495" t="s">
        <v>16320</v>
      </c>
      <c r="D4495">
        <f>+VLOOKUP(B4495,obyekt!$C:$L,10,0)</f>
        <v>2</v>
      </c>
      <c r="E4495" t="s">
        <v>16801</v>
      </c>
      <c r="F4495">
        <v>3186</v>
      </c>
      <c r="G4495">
        <v>517</v>
      </c>
    </row>
    <row r="4496" spans="1:7" x14ac:dyDescent="0.25">
      <c r="A4496" t="s">
        <v>211</v>
      </c>
      <c r="B4496">
        <v>1490</v>
      </c>
      <c r="C4496" t="s">
        <v>16319</v>
      </c>
      <c r="D4496">
        <f>+VLOOKUP(B4496,obyekt!$C:$L,10,0)</f>
        <v>2</v>
      </c>
      <c r="E4496" t="s">
        <v>17136</v>
      </c>
      <c r="F4496">
        <v>3187</v>
      </c>
      <c r="G4496">
        <v>517</v>
      </c>
    </row>
    <row r="4497" spans="1:7" x14ac:dyDescent="0.25">
      <c r="A4497" t="s">
        <v>211</v>
      </c>
      <c r="B4497">
        <v>1894</v>
      </c>
      <c r="C4497" t="s">
        <v>16319</v>
      </c>
      <c r="D4497">
        <f>+VLOOKUP(B4497,obyekt!$C:$L,10,0)</f>
        <v>2</v>
      </c>
      <c r="E4497" t="s">
        <v>17415</v>
      </c>
      <c r="F4497">
        <v>3189</v>
      </c>
      <c r="G4497">
        <v>517</v>
      </c>
    </row>
    <row r="4498" spans="1:7" x14ac:dyDescent="0.25">
      <c r="A4498" t="s">
        <v>211</v>
      </c>
      <c r="B4498">
        <v>1898</v>
      </c>
      <c r="C4498" t="s">
        <v>16319</v>
      </c>
      <c r="D4498">
        <f>+VLOOKUP(B4498,obyekt!$C:$L,10,0)</f>
        <v>2</v>
      </c>
      <c r="E4498" t="s">
        <v>17418</v>
      </c>
      <c r="F4498">
        <v>3190</v>
      </c>
      <c r="G4498">
        <v>517</v>
      </c>
    </row>
    <row r="4499" spans="1:7" x14ac:dyDescent="0.25">
      <c r="A4499" t="s">
        <v>211</v>
      </c>
      <c r="B4499">
        <v>6129</v>
      </c>
      <c r="C4499" t="s">
        <v>16321</v>
      </c>
      <c r="D4499">
        <f>+VLOOKUP(B4499,obyekt!$C:$L,10,0)</f>
        <v>2</v>
      </c>
      <c r="E4499" t="s">
        <v>19475</v>
      </c>
      <c r="F4499">
        <v>3191</v>
      </c>
      <c r="G4499">
        <v>517</v>
      </c>
    </row>
    <row r="4500" spans="1:7" x14ac:dyDescent="0.25">
      <c r="A4500" t="s">
        <v>211</v>
      </c>
      <c r="B4500">
        <v>6464</v>
      </c>
      <c r="C4500" t="s">
        <v>16319</v>
      </c>
      <c r="D4500">
        <f>+VLOOKUP(B4500,obyekt!$C:$L,10,0)</f>
        <v>2</v>
      </c>
      <c r="E4500" t="s">
        <v>19605</v>
      </c>
      <c r="F4500">
        <v>3193</v>
      </c>
      <c r="G4500">
        <v>517</v>
      </c>
    </row>
    <row r="4501" spans="1:7" x14ac:dyDescent="0.25">
      <c r="A4501" t="s">
        <v>211</v>
      </c>
      <c r="B4501">
        <v>6651</v>
      </c>
      <c r="C4501" t="s">
        <v>16320</v>
      </c>
      <c r="D4501">
        <f>+VLOOKUP(B4501,obyekt!$C:$L,10,0)</f>
        <v>2</v>
      </c>
      <c r="E4501" t="s">
        <v>19731</v>
      </c>
      <c r="F4501">
        <v>3195</v>
      </c>
      <c r="G4501">
        <v>517</v>
      </c>
    </row>
    <row r="4502" spans="1:7" x14ac:dyDescent="0.25">
      <c r="A4502" t="s">
        <v>211</v>
      </c>
      <c r="B4502">
        <v>6652</v>
      </c>
      <c r="C4502" t="s">
        <v>16319</v>
      </c>
      <c r="D4502">
        <f>+VLOOKUP(B4502,obyekt!$C:$L,10,0)</f>
        <v>2</v>
      </c>
      <c r="E4502" t="s">
        <v>19732</v>
      </c>
      <c r="F4502">
        <v>3196</v>
      </c>
      <c r="G4502">
        <v>517</v>
      </c>
    </row>
    <row r="4503" spans="1:7" x14ac:dyDescent="0.25">
      <c r="A4503" t="s">
        <v>211</v>
      </c>
      <c r="B4503">
        <v>6802</v>
      </c>
      <c r="C4503" t="s">
        <v>16319</v>
      </c>
      <c r="D4503">
        <f>+VLOOKUP(B4503,obyekt!$C:$L,10,0)</f>
        <v>2</v>
      </c>
      <c r="E4503" t="s">
        <v>19881</v>
      </c>
      <c r="F4503">
        <v>3197</v>
      </c>
      <c r="G4503">
        <v>517</v>
      </c>
    </row>
    <row r="4504" spans="1:7" x14ac:dyDescent="0.25">
      <c r="A4504" t="s">
        <v>211</v>
      </c>
      <c r="B4504">
        <v>6804</v>
      </c>
      <c r="C4504" t="s">
        <v>16319</v>
      </c>
      <c r="D4504">
        <f>+VLOOKUP(B4504,obyekt!$C:$L,10,0)</f>
        <v>2</v>
      </c>
      <c r="E4504" t="s">
        <v>19883</v>
      </c>
      <c r="F4504">
        <v>3198</v>
      </c>
      <c r="G4504">
        <v>517</v>
      </c>
    </row>
    <row r="4505" spans="1:7" x14ac:dyDescent="0.25">
      <c r="A4505" t="s">
        <v>211</v>
      </c>
      <c r="B4505">
        <v>6903</v>
      </c>
      <c r="C4505" t="s">
        <v>16319</v>
      </c>
      <c r="D4505">
        <f>+VLOOKUP(B4505,obyekt!$C:$L,10,0)</f>
        <v>2</v>
      </c>
      <c r="E4505" t="s">
        <v>19938</v>
      </c>
      <c r="F4505">
        <v>3199</v>
      </c>
      <c r="G4505">
        <v>517</v>
      </c>
    </row>
    <row r="4506" spans="1:7" x14ac:dyDescent="0.25">
      <c r="A4506" t="s">
        <v>211</v>
      </c>
      <c r="B4506">
        <v>6731</v>
      </c>
      <c r="C4506" t="s">
        <v>16319</v>
      </c>
      <c r="D4506">
        <f>+VLOOKUP(B4506,obyekt!$C:$L,10,0)</f>
        <v>2</v>
      </c>
      <c r="E4506" t="s">
        <v>19819</v>
      </c>
      <c r="F4506">
        <v>3200</v>
      </c>
      <c r="G4506">
        <v>517</v>
      </c>
    </row>
    <row r="4507" spans="1:7" x14ac:dyDescent="0.25">
      <c r="A4507" t="s">
        <v>211</v>
      </c>
      <c r="B4507">
        <v>6732</v>
      </c>
      <c r="C4507" t="s">
        <v>16319</v>
      </c>
      <c r="D4507">
        <f>+VLOOKUP(B4507,obyekt!$C:$L,10,0)</f>
        <v>2</v>
      </c>
      <c r="E4507" t="s">
        <v>19820</v>
      </c>
      <c r="F4507">
        <v>3201</v>
      </c>
      <c r="G4507">
        <v>517</v>
      </c>
    </row>
    <row r="4508" spans="1:7" x14ac:dyDescent="0.25">
      <c r="A4508" t="s">
        <v>211</v>
      </c>
      <c r="B4508">
        <v>7187</v>
      </c>
      <c r="C4508" t="s">
        <v>16319</v>
      </c>
      <c r="D4508">
        <f>+VLOOKUP(B4508,obyekt!$C:$L,10,0)</f>
        <v>2</v>
      </c>
      <c r="E4508" t="s">
        <v>20234</v>
      </c>
      <c r="F4508">
        <v>3202</v>
      </c>
      <c r="G4508">
        <v>517</v>
      </c>
    </row>
    <row r="4509" spans="1:7" x14ac:dyDescent="0.25">
      <c r="A4509" t="s">
        <v>211</v>
      </c>
      <c r="B4509">
        <v>7152</v>
      </c>
      <c r="C4509" t="s">
        <v>16319</v>
      </c>
      <c r="D4509">
        <f>+VLOOKUP(B4509,obyekt!$C:$L,10,0)</f>
        <v>2</v>
      </c>
      <c r="E4509" t="s">
        <v>20191</v>
      </c>
      <c r="F4509">
        <v>3203</v>
      </c>
      <c r="G4509">
        <v>517</v>
      </c>
    </row>
    <row r="4510" spans="1:7" x14ac:dyDescent="0.25">
      <c r="A4510" t="s">
        <v>211</v>
      </c>
      <c r="B4510">
        <v>7156</v>
      </c>
      <c r="C4510" t="s">
        <v>16319</v>
      </c>
      <c r="D4510">
        <f>+VLOOKUP(B4510,obyekt!$C:$L,10,0)</f>
        <v>2</v>
      </c>
      <c r="E4510" t="s">
        <v>20196</v>
      </c>
      <c r="F4510">
        <v>3204</v>
      </c>
      <c r="G4510">
        <v>517</v>
      </c>
    </row>
    <row r="4511" spans="1:7" x14ac:dyDescent="0.25">
      <c r="A4511" t="s">
        <v>211</v>
      </c>
      <c r="B4511">
        <v>7417</v>
      </c>
      <c r="C4511" t="s">
        <v>16319</v>
      </c>
      <c r="D4511">
        <f>+VLOOKUP(B4511,obyekt!$C:$L,10,0)</f>
        <v>2</v>
      </c>
      <c r="E4511" t="s">
        <v>20501</v>
      </c>
      <c r="F4511">
        <v>3205</v>
      </c>
      <c r="G4511">
        <v>517</v>
      </c>
    </row>
    <row r="4512" spans="1:7" x14ac:dyDescent="0.25">
      <c r="A4512" t="s">
        <v>211</v>
      </c>
      <c r="B4512">
        <v>7300</v>
      </c>
      <c r="C4512" t="s">
        <v>16319</v>
      </c>
      <c r="D4512">
        <f>+VLOOKUP(B4512,obyekt!$C:$L,10,0)</f>
        <v>2</v>
      </c>
      <c r="E4512" t="s">
        <v>20367</v>
      </c>
      <c r="F4512">
        <v>3206</v>
      </c>
      <c r="G4512">
        <v>517</v>
      </c>
    </row>
    <row r="4513" spans="1:7" x14ac:dyDescent="0.25">
      <c r="A4513" t="s">
        <v>211</v>
      </c>
      <c r="B4513">
        <v>7318</v>
      </c>
      <c r="C4513" t="s">
        <v>16319</v>
      </c>
      <c r="D4513">
        <f>+VLOOKUP(B4513,obyekt!$C:$L,10,0)</f>
        <v>2</v>
      </c>
      <c r="E4513" t="s">
        <v>20387</v>
      </c>
      <c r="F4513">
        <v>3207</v>
      </c>
      <c r="G4513">
        <v>517</v>
      </c>
    </row>
    <row r="4514" spans="1:7" x14ac:dyDescent="0.25">
      <c r="A4514" t="s">
        <v>211</v>
      </c>
      <c r="B4514">
        <v>7373</v>
      </c>
      <c r="C4514" t="s">
        <v>16319</v>
      </c>
      <c r="D4514">
        <f>+VLOOKUP(B4514,obyekt!$C:$L,10,0)</f>
        <v>2</v>
      </c>
      <c r="E4514" t="s">
        <v>20452</v>
      </c>
      <c r="F4514">
        <v>3208</v>
      </c>
      <c r="G4514">
        <v>517</v>
      </c>
    </row>
    <row r="4515" spans="1:7" x14ac:dyDescent="0.25">
      <c r="A4515" t="s">
        <v>211</v>
      </c>
      <c r="B4515">
        <v>7721</v>
      </c>
      <c r="C4515" t="s">
        <v>16319</v>
      </c>
      <c r="D4515">
        <f>+VLOOKUP(B4515,obyekt!$C:$L,10,0)</f>
        <v>2</v>
      </c>
      <c r="E4515" t="s">
        <v>20846</v>
      </c>
      <c r="F4515">
        <v>3209</v>
      </c>
      <c r="G4515">
        <v>517</v>
      </c>
    </row>
    <row r="4516" spans="1:7" x14ac:dyDescent="0.25">
      <c r="A4516" t="s">
        <v>211</v>
      </c>
      <c r="B4516">
        <v>7831</v>
      </c>
      <c r="C4516" t="s">
        <v>16319</v>
      </c>
      <c r="D4516">
        <f>+VLOOKUP(B4516,obyekt!$C:$L,10,0)</f>
        <v>2</v>
      </c>
      <c r="E4516" t="s">
        <v>20991</v>
      </c>
      <c r="F4516">
        <v>3210</v>
      </c>
      <c r="G4516">
        <v>517</v>
      </c>
    </row>
    <row r="4517" spans="1:7" x14ac:dyDescent="0.25">
      <c r="A4517" t="s">
        <v>211</v>
      </c>
      <c r="B4517">
        <v>7895</v>
      </c>
      <c r="C4517" t="s">
        <v>16319</v>
      </c>
      <c r="D4517">
        <f>+VLOOKUP(B4517,obyekt!$C:$L,10,0)</f>
        <v>2</v>
      </c>
      <c r="E4517" t="s">
        <v>21057</v>
      </c>
      <c r="F4517">
        <v>3211</v>
      </c>
      <c r="G4517">
        <v>517</v>
      </c>
    </row>
    <row r="4518" spans="1:7" x14ac:dyDescent="0.25">
      <c r="A4518" t="s">
        <v>211</v>
      </c>
      <c r="B4518">
        <v>7018</v>
      </c>
      <c r="C4518" t="s">
        <v>16319</v>
      </c>
      <c r="D4518">
        <f>+VLOOKUP(B4518,obyekt!$C:$L,10,0)</f>
        <v>2</v>
      </c>
      <c r="E4518" t="s">
        <v>20040</v>
      </c>
      <c r="F4518">
        <v>3212</v>
      </c>
      <c r="G4518">
        <v>517</v>
      </c>
    </row>
    <row r="4519" spans="1:7" x14ac:dyDescent="0.25">
      <c r="A4519" t="s">
        <v>211</v>
      </c>
      <c r="B4519">
        <v>8073</v>
      </c>
      <c r="C4519" t="s">
        <v>16319</v>
      </c>
      <c r="D4519">
        <f>+VLOOKUP(B4519,obyekt!$C:$L,10,0)</f>
        <v>2</v>
      </c>
      <c r="E4519" t="s">
        <v>21244</v>
      </c>
      <c r="F4519">
        <v>3213</v>
      </c>
      <c r="G4519">
        <v>517</v>
      </c>
    </row>
    <row r="4520" spans="1:7" x14ac:dyDescent="0.25">
      <c r="A4520" t="s">
        <v>211</v>
      </c>
      <c r="B4520">
        <v>8074</v>
      </c>
      <c r="C4520" t="s">
        <v>16319</v>
      </c>
      <c r="D4520">
        <f>+VLOOKUP(B4520,obyekt!$C:$L,10,0)</f>
        <v>2</v>
      </c>
      <c r="E4520" t="s">
        <v>21245</v>
      </c>
      <c r="F4520">
        <v>3214</v>
      </c>
      <c r="G4520">
        <v>517</v>
      </c>
    </row>
    <row r="4521" spans="1:7" x14ac:dyDescent="0.25">
      <c r="A4521" t="s">
        <v>211</v>
      </c>
      <c r="B4521">
        <v>6222</v>
      </c>
      <c r="C4521" t="s">
        <v>16320</v>
      </c>
      <c r="D4521">
        <f>+VLOOKUP(B4521,obyekt!$C:$L,10,0)</f>
        <v>2</v>
      </c>
      <c r="E4521" t="s">
        <v>19518</v>
      </c>
      <c r="F4521">
        <v>3215</v>
      </c>
      <c r="G4521">
        <v>517</v>
      </c>
    </row>
    <row r="4522" spans="1:7" x14ac:dyDescent="0.25">
      <c r="A4522" t="s">
        <v>211</v>
      </c>
      <c r="B4522">
        <v>8295</v>
      </c>
      <c r="C4522" t="s">
        <v>16319</v>
      </c>
      <c r="D4522">
        <f>+VLOOKUP(B4522,obyekt!$C:$L,10,0)</f>
        <v>2</v>
      </c>
      <c r="E4522" t="s">
        <v>21474</v>
      </c>
      <c r="F4522">
        <v>3216</v>
      </c>
      <c r="G4522">
        <v>517</v>
      </c>
    </row>
    <row r="4523" spans="1:7" x14ac:dyDescent="0.25">
      <c r="A4523" t="s">
        <v>211</v>
      </c>
      <c r="B4523">
        <v>8296</v>
      </c>
      <c r="C4523" t="s">
        <v>16319</v>
      </c>
      <c r="D4523">
        <f>+VLOOKUP(B4523,obyekt!$C:$L,10,0)</f>
        <v>2</v>
      </c>
      <c r="E4523" t="s">
        <v>21475</v>
      </c>
      <c r="F4523">
        <v>3217</v>
      </c>
      <c r="G4523">
        <v>517</v>
      </c>
    </row>
    <row r="4524" spans="1:7" x14ac:dyDescent="0.25">
      <c r="A4524" t="s">
        <v>211</v>
      </c>
      <c r="B4524">
        <v>8452</v>
      </c>
      <c r="C4524" t="s">
        <v>16319</v>
      </c>
      <c r="D4524">
        <f>+VLOOKUP(B4524,obyekt!$C:$L,10,0)</f>
        <v>2</v>
      </c>
      <c r="E4524" t="s">
        <v>21629</v>
      </c>
      <c r="F4524">
        <v>3218</v>
      </c>
      <c r="G4524">
        <v>517</v>
      </c>
    </row>
    <row r="4525" spans="1:7" x14ac:dyDescent="0.25">
      <c r="A4525" t="s">
        <v>211</v>
      </c>
      <c r="B4525">
        <v>8475</v>
      </c>
      <c r="C4525" t="s">
        <v>16319</v>
      </c>
      <c r="D4525">
        <f>+VLOOKUP(B4525,obyekt!$C:$L,10,0)</f>
        <v>2</v>
      </c>
      <c r="E4525" t="s">
        <v>21661</v>
      </c>
      <c r="F4525">
        <v>3219</v>
      </c>
      <c r="G4525">
        <v>517</v>
      </c>
    </row>
    <row r="4526" spans="1:7" x14ac:dyDescent="0.25">
      <c r="A4526" t="s">
        <v>211</v>
      </c>
      <c r="B4526">
        <v>8557</v>
      </c>
      <c r="C4526" t="s">
        <v>16319</v>
      </c>
      <c r="D4526">
        <f>+VLOOKUP(B4526,obyekt!$C:$L,10,0)</f>
        <v>2</v>
      </c>
      <c r="E4526" t="s">
        <v>21729</v>
      </c>
      <c r="F4526">
        <v>3220</v>
      </c>
      <c r="G4526">
        <v>517</v>
      </c>
    </row>
    <row r="4527" spans="1:7" x14ac:dyDescent="0.25">
      <c r="A4527" t="s">
        <v>211</v>
      </c>
      <c r="B4527">
        <v>8448</v>
      </c>
      <c r="C4527" t="s">
        <v>16319</v>
      </c>
      <c r="D4527">
        <f>+VLOOKUP(B4527,obyekt!$C:$L,10,0)</f>
        <v>2</v>
      </c>
      <c r="E4527" t="s">
        <v>21625</v>
      </c>
      <c r="F4527">
        <v>3221</v>
      </c>
      <c r="G4527">
        <v>517</v>
      </c>
    </row>
    <row r="4528" spans="1:7" x14ac:dyDescent="0.25">
      <c r="A4528" t="s">
        <v>211</v>
      </c>
      <c r="B4528">
        <v>8563</v>
      </c>
      <c r="C4528" t="s">
        <v>16319</v>
      </c>
      <c r="D4528">
        <f>+VLOOKUP(B4528,obyekt!$C:$L,10,0)</f>
        <v>2</v>
      </c>
      <c r="E4528" t="s">
        <v>21735</v>
      </c>
      <c r="F4528">
        <v>3222</v>
      </c>
      <c r="G4528">
        <v>517</v>
      </c>
    </row>
    <row r="4529" spans="1:7" x14ac:dyDescent="0.25">
      <c r="A4529" t="s">
        <v>211</v>
      </c>
      <c r="B4529">
        <v>8564</v>
      </c>
      <c r="C4529" t="s">
        <v>16319</v>
      </c>
      <c r="D4529">
        <f>+VLOOKUP(B4529,obyekt!$C:$L,10,0)</f>
        <v>2</v>
      </c>
      <c r="E4529" t="s">
        <v>21736</v>
      </c>
      <c r="F4529">
        <v>3223</v>
      </c>
      <c r="G4529">
        <v>517</v>
      </c>
    </row>
    <row r="4530" spans="1:7" x14ac:dyDescent="0.25">
      <c r="A4530" t="s">
        <v>211</v>
      </c>
      <c r="B4530">
        <v>8565</v>
      </c>
      <c r="C4530" t="s">
        <v>16319</v>
      </c>
      <c r="D4530">
        <f>+VLOOKUP(B4530,obyekt!$C:$L,10,0)</f>
        <v>2</v>
      </c>
      <c r="E4530" t="s">
        <v>21737</v>
      </c>
      <c r="F4530">
        <v>3224</v>
      </c>
      <c r="G4530">
        <v>517</v>
      </c>
    </row>
    <row r="4531" spans="1:7" x14ac:dyDescent="0.25">
      <c r="A4531" t="s">
        <v>211</v>
      </c>
      <c r="B4531">
        <v>8566</v>
      </c>
      <c r="C4531" t="s">
        <v>16319</v>
      </c>
      <c r="D4531">
        <f>+VLOOKUP(B4531,obyekt!$C:$L,10,0)</f>
        <v>2</v>
      </c>
      <c r="E4531" t="s">
        <v>21738</v>
      </c>
      <c r="F4531">
        <v>3225</v>
      </c>
      <c r="G4531">
        <v>517</v>
      </c>
    </row>
    <row r="4532" spans="1:7" x14ac:dyDescent="0.25">
      <c r="A4532" t="s">
        <v>211</v>
      </c>
      <c r="B4532">
        <v>8577</v>
      </c>
      <c r="C4532" t="s">
        <v>16319</v>
      </c>
      <c r="D4532">
        <f>+VLOOKUP(B4532,obyekt!$C:$L,10,0)</f>
        <v>2</v>
      </c>
      <c r="E4532" t="s">
        <v>21754</v>
      </c>
      <c r="F4532">
        <v>3226</v>
      </c>
      <c r="G4532">
        <v>517</v>
      </c>
    </row>
    <row r="4533" spans="1:7" x14ac:dyDescent="0.25">
      <c r="A4533" t="s">
        <v>2725</v>
      </c>
      <c r="B4533">
        <v>4022</v>
      </c>
      <c r="C4533" t="s">
        <v>16319</v>
      </c>
      <c r="D4533">
        <f>+VLOOKUP(B4533,obyekt!$C:$L,10,0)</f>
        <v>2</v>
      </c>
      <c r="E4533" t="s">
        <v>18640</v>
      </c>
      <c r="F4533">
        <v>3647</v>
      </c>
      <c r="G4533">
        <v>518</v>
      </c>
    </row>
    <row r="4534" spans="1:7" x14ac:dyDescent="0.25">
      <c r="A4534" t="s">
        <v>237</v>
      </c>
      <c r="B4534">
        <v>720</v>
      </c>
      <c r="C4534" t="s">
        <v>16319</v>
      </c>
      <c r="D4534">
        <f>+VLOOKUP(B4534,obyekt!$C:$L,10,0)</f>
        <v>2</v>
      </c>
      <c r="E4534" t="s">
        <v>16667</v>
      </c>
      <c r="F4534">
        <v>3634</v>
      </c>
      <c r="G4534">
        <v>519</v>
      </c>
    </row>
    <row r="4535" spans="1:7" x14ac:dyDescent="0.25">
      <c r="A4535" t="s">
        <v>237</v>
      </c>
      <c r="B4535">
        <v>721</v>
      </c>
      <c r="C4535" t="s">
        <v>16319</v>
      </c>
      <c r="D4535">
        <f>+VLOOKUP(B4535,obyekt!$C:$L,10,0)</f>
        <v>2</v>
      </c>
      <c r="E4535" t="s">
        <v>16668</v>
      </c>
      <c r="F4535">
        <v>3635</v>
      </c>
      <c r="G4535">
        <v>519</v>
      </c>
    </row>
    <row r="4536" spans="1:7" x14ac:dyDescent="0.25">
      <c r="A4536" t="s">
        <v>237</v>
      </c>
      <c r="B4536">
        <v>853</v>
      </c>
      <c r="C4536" t="s">
        <v>16319</v>
      </c>
      <c r="D4536">
        <f>+VLOOKUP(B4536,obyekt!$C:$L,10,0)</f>
        <v>2</v>
      </c>
      <c r="E4536" t="s">
        <v>16740</v>
      </c>
      <c r="F4536">
        <v>3636</v>
      </c>
      <c r="G4536">
        <v>519</v>
      </c>
    </row>
    <row r="4537" spans="1:7" x14ac:dyDescent="0.25">
      <c r="A4537" t="s">
        <v>237</v>
      </c>
      <c r="B4537">
        <v>1345</v>
      </c>
      <c r="C4537" t="s">
        <v>16319</v>
      </c>
      <c r="D4537">
        <f>+VLOOKUP(B4537,obyekt!$C:$L,10,0)</f>
        <v>2</v>
      </c>
      <c r="E4537" t="s">
        <v>17057</v>
      </c>
      <c r="F4537">
        <v>3637</v>
      </c>
      <c r="G4537">
        <v>519</v>
      </c>
    </row>
    <row r="4538" spans="1:7" x14ac:dyDescent="0.25">
      <c r="A4538" t="s">
        <v>237</v>
      </c>
      <c r="B4538">
        <v>1824</v>
      </c>
      <c r="C4538" t="s">
        <v>16319</v>
      </c>
      <c r="D4538">
        <f>+VLOOKUP(B4538,obyekt!$C:$L,10,0)</f>
        <v>2</v>
      </c>
      <c r="E4538" t="s">
        <v>17371</v>
      </c>
      <c r="F4538">
        <v>3638</v>
      </c>
      <c r="G4538">
        <v>519</v>
      </c>
    </row>
    <row r="4539" spans="1:7" x14ac:dyDescent="0.25">
      <c r="A4539" t="s">
        <v>237</v>
      </c>
      <c r="B4539">
        <v>2394</v>
      </c>
      <c r="C4539" t="s">
        <v>16319</v>
      </c>
      <c r="D4539">
        <f>+VLOOKUP(B4539,obyekt!$C:$L,10,0)</f>
        <v>2</v>
      </c>
      <c r="E4539" t="s">
        <v>17551</v>
      </c>
      <c r="F4539">
        <v>3639</v>
      </c>
      <c r="G4539">
        <v>519</v>
      </c>
    </row>
    <row r="4540" spans="1:7" x14ac:dyDescent="0.25">
      <c r="A4540" t="s">
        <v>237</v>
      </c>
      <c r="B4540">
        <v>2362</v>
      </c>
      <c r="C4540" t="s">
        <v>16319</v>
      </c>
      <c r="D4540">
        <f>+VLOOKUP(B4540,obyekt!$C:$L,10,0)</f>
        <v>2</v>
      </c>
      <c r="E4540" t="s">
        <v>17524</v>
      </c>
      <c r="F4540">
        <v>3640</v>
      </c>
      <c r="G4540">
        <v>519</v>
      </c>
    </row>
    <row r="4541" spans="1:7" x14ac:dyDescent="0.25">
      <c r="A4541" t="s">
        <v>237</v>
      </c>
      <c r="B4541">
        <v>2349</v>
      </c>
      <c r="C4541" t="s">
        <v>16319</v>
      </c>
      <c r="D4541">
        <f>+VLOOKUP(B4541,obyekt!$C:$L,10,0)</f>
        <v>2</v>
      </c>
      <c r="E4541" t="s">
        <v>17505</v>
      </c>
      <c r="F4541">
        <v>3641</v>
      </c>
      <c r="G4541">
        <v>519</v>
      </c>
    </row>
    <row r="4542" spans="1:7" x14ac:dyDescent="0.25">
      <c r="A4542" t="s">
        <v>237</v>
      </c>
      <c r="B4542">
        <v>2670</v>
      </c>
      <c r="C4542" t="s">
        <v>16319</v>
      </c>
      <c r="D4542">
        <f>+VLOOKUP(B4542,obyekt!$C:$L,10,0)</f>
        <v>2</v>
      </c>
      <c r="E4542" t="s">
        <v>17812</v>
      </c>
      <c r="F4542">
        <v>3642</v>
      </c>
      <c r="G4542">
        <v>519</v>
      </c>
    </row>
    <row r="4543" spans="1:7" x14ac:dyDescent="0.25">
      <c r="A4543" t="s">
        <v>237</v>
      </c>
      <c r="B4543">
        <v>2886</v>
      </c>
      <c r="C4543" t="s">
        <v>16319</v>
      </c>
      <c r="D4543">
        <f>+VLOOKUP(B4543,obyekt!$C:$L,10,0)</f>
        <v>2</v>
      </c>
      <c r="E4543" t="s">
        <v>17991</v>
      </c>
      <c r="F4543">
        <v>3643</v>
      </c>
      <c r="G4543">
        <v>519</v>
      </c>
    </row>
    <row r="4544" spans="1:7" x14ac:dyDescent="0.25">
      <c r="A4544" t="s">
        <v>237</v>
      </c>
      <c r="B4544">
        <v>2903</v>
      </c>
      <c r="C4544" t="s">
        <v>16319</v>
      </c>
      <c r="D4544">
        <f>+VLOOKUP(B4544,obyekt!$C:$L,10,0)</f>
        <v>2</v>
      </c>
      <c r="E4544" t="s">
        <v>18004</v>
      </c>
      <c r="F4544">
        <v>3644</v>
      </c>
      <c r="G4544">
        <v>519</v>
      </c>
    </row>
    <row r="4545" spans="1:7" x14ac:dyDescent="0.25">
      <c r="A4545" t="s">
        <v>237</v>
      </c>
      <c r="B4545">
        <v>3084</v>
      </c>
      <c r="C4545" t="s">
        <v>16319</v>
      </c>
      <c r="D4545">
        <f>+VLOOKUP(B4545,obyekt!$C:$L,10,0)</f>
        <v>2</v>
      </c>
      <c r="E4545" t="s">
        <v>18125</v>
      </c>
      <c r="F4545">
        <v>3645</v>
      </c>
      <c r="G4545">
        <v>519</v>
      </c>
    </row>
    <row r="4546" spans="1:7" x14ac:dyDescent="0.25">
      <c r="A4546" t="s">
        <v>237</v>
      </c>
      <c r="B4546">
        <v>3329</v>
      </c>
      <c r="C4546" t="s">
        <v>16319</v>
      </c>
      <c r="D4546">
        <f>+VLOOKUP(B4546,obyekt!$C:$L,10,0)</f>
        <v>2</v>
      </c>
      <c r="E4546" t="s">
        <v>18276</v>
      </c>
      <c r="F4546">
        <v>3646</v>
      </c>
      <c r="G4546">
        <v>519</v>
      </c>
    </row>
    <row r="4547" spans="1:7" x14ac:dyDescent="0.25">
      <c r="A4547" t="s">
        <v>237</v>
      </c>
      <c r="B4547">
        <v>4023</v>
      </c>
      <c r="C4547" t="s">
        <v>16319</v>
      </c>
      <c r="D4547">
        <f>+VLOOKUP(B4547,obyekt!$C:$L,10,0)</f>
        <v>2</v>
      </c>
      <c r="E4547" t="s">
        <v>18641</v>
      </c>
      <c r="F4547">
        <v>3648</v>
      </c>
      <c r="G4547">
        <v>519</v>
      </c>
    </row>
    <row r="4548" spans="1:7" x14ac:dyDescent="0.25">
      <c r="A4548" t="s">
        <v>237</v>
      </c>
      <c r="B4548">
        <v>4240</v>
      </c>
      <c r="C4548" t="s">
        <v>16319</v>
      </c>
      <c r="D4548">
        <f>+VLOOKUP(B4548,obyekt!$C:$L,10,0)</f>
        <v>2</v>
      </c>
      <c r="E4548" t="s">
        <v>18759</v>
      </c>
      <c r="F4548">
        <v>3650</v>
      </c>
      <c r="G4548">
        <v>519</v>
      </c>
    </row>
    <row r="4549" spans="1:7" x14ac:dyDescent="0.25">
      <c r="A4549" t="s">
        <v>237</v>
      </c>
      <c r="B4549">
        <v>5650</v>
      </c>
      <c r="C4549" t="s">
        <v>16319</v>
      </c>
      <c r="D4549">
        <f>+VLOOKUP(B4549,obyekt!$C:$L,10,0)</f>
        <v>2</v>
      </c>
      <c r="E4549" t="s">
        <v>19234</v>
      </c>
      <c r="F4549">
        <v>3651</v>
      </c>
      <c r="G4549">
        <v>519</v>
      </c>
    </row>
    <row r="4550" spans="1:7" x14ac:dyDescent="0.25">
      <c r="A4550" t="s">
        <v>237</v>
      </c>
      <c r="B4550">
        <v>982</v>
      </c>
      <c r="C4550" t="s">
        <v>16319</v>
      </c>
      <c r="D4550">
        <f>+VLOOKUP(B4550,obyekt!$C:$L,10,0)</f>
        <v>2</v>
      </c>
      <c r="E4550" t="s">
        <v>16839</v>
      </c>
      <c r="F4550">
        <v>3652</v>
      </c>
      <c r="G4550">
        <v>519</v>
      </c>
    </row>
    <row r="4551" spans="1:7" x14ac:dyDescent="0.25">
      <c r="A4551" t="s">
        <v>237</v>
      </c>
      <c r="B4551">
        <v>6397</v>
      </c>
      <c r="C4551" t="s">
        <v>16319</v>
      </c>
      <c r="D4551">
        <f>+VLOOKUP(B4551,obyekt!$C:$L,10,0)</f>
        <v>2</v>
      </c>
      <c r="E4551" t="s">
        <v>19584</v>
      </c>
      <c r="F4551">
        <v>3653</v>
      </c>
      <c r="G4551">
        <v>519</v>
      </c>
    </row>
    <row r="4552" spans="1:7" x14ac:dyDescent="0.25">
      <c r="A4552" t="s">
        <v>237</v>
      </c>
      <c r="B4552">
        <v>6399</v>
      </c>
      <c r="C4552" t="s">
        <v>16319</v>
      </c>
      <c r="D4552">
        <f>+VLOOKUP(B4552,obyekt!$C:$L,10,0)</f>
        <v>2</v>
      </c>
      <c r="E4552" t="s">
        <v>19586</v>
      </c>
      <c r="F4552">
        <v>3654</v>
      </c>
      <c r="G4552">
        <v>519</v>
      </c>
    </row>
    <row r="4553" spans="1:7" x14ac:dyDescent="0.25">
      <c r="A4553" t="s">
        <v>237</v>
      </c>
      <c r="B4553">
        <v>7358</v>
      </c>
      <c r="C4553" t="s">
        <v>16319</v>
      </c>
      <c r="D4553">
        <f>+VLOOKUP(B4553,obyekt!$C:$L,10,0)</f>
        <v>2</v>
      </c>
      <c r="E4553" t="s">
        <v>20437</v>
      </c>
      <c r="F4553">
        <v>3655</v>
      </c>
      <c r="G4553">
        <v>519</v>
      </c>
    </row>
    <row r="4554" spans="1:7" x14ac:dyDescent="0.25">
      <c r="A4554" t="s">
        <v>2654</v>
      </c>
      <c r="B4554">
        <v>3975</v>
      </c>
      <c r="C4554" t="s">
        <v>16319</v>
      </c>
      <c r="D4554">
        <f>+VLOOKUP(B4554,obyekt!$C:$L,10,0)</f>
        <v>2</v>
      </c>
      <c r="E4554" t="s">
        <v>18580</v>
      </c>
      <c r="F4554">
        <v>2544</v>
      </c>
      <c r="G4554">
        <v>520</v>
      </c>
    </row>
    <row r="4555" spans="1:7" x14ac:dyDescent="0.25">
      <c r="A4555" t="s">
        <v>3482</v>
      </c>
      <c r="B4555">
        <v>3863</v>
      </c>
      <c r="C4555" t="s">
        <v>16319</v>
      </c>
      <c r="D4555">
        <f>+VLOOKUP(B4555,obyekt!$C:$L,10,0)</f>
        <v>2</v>
      </c>
      <c r="E4555" t="s">
        <v>18551</v>
      </c>
      <c r="F4555">
        <v>2458</v>
      </c>
      <c r="G4555">
        <v>521</v>
      </c>
    </row>
    <row r="4556" spans="1:7" x14ac:dyDescent="0.25">
      <c r="A4556" t="s">
        <v>2582</v>
      </c>
      <c r="B4556">
        <v>4003</v>
      </c>
      <c r="C4556" t="s">
        <v>16321</v>
      </c>
      <c r="D4556">
        <f>+VLOOKUP(B4556,obyekt!$C:$L,10,0)</f>
        <v>3</v>
      </c>
      <c r="E4556" t="s">
        <v>18599</v>
      </c>
      <c r="F4556">
        <v>1086</v>
      </c>
      <c r="G4556">
        <v>522</v>
      </c>
    </row>
    <row r="4557" spans="1:7" x14ac:dyDescent="0.25">
      <c r="A4557" t="s">
        <v>2635</v>
      </c>
      <c r="B4557">
        <v>3972</v>
      </c>
      <c r="C4557" t="s">
        <v>16319</v>
      </c>
      <c r="D4557">
        <f>+VLOOKUP(B4557,obyekt!$C:$L,10,0)</f>
        <v>2</v>
      </c>
      <c r="E4557" t="s">
        <v>18579</v>
      </c>
      <c r="F4557">
        <v>2031</v>
      </c>
      <c r="G4557">
        <v>523</v>
      </c>
    </row>
    <row r="4558" spans="1:7" x14ac:dyDescent="0.25">
      <c r="A4558" t="s">
        <v>2623</v>
      </c>
      <c r="B4558">
        <v>3969</v>
      </c>
      <c r="C4558" t="s">
        <v>16319</v>
      </c>
      <c r="D4558">
        <f>+VLOOKUP(B4558,obyekt!$C:$L,10,0)</f>
        <v>2</v>
      </c>
      <c r="E4558" t="s">
        <v>18578</v>
      </c>
      <c r="F4558">
        <v>1754</v>
      </c>
      <c r="G4558">
        <v>524</v>
      </c>
    </row>
    <row r="4559" spans="1:7" x14ac:dyDescent="0.25">
      <c r="A4559" t="s">
        <v>2623</v>
      </c>
      <c r="B4559">
        <v>3967</v>
      </c>
      <c r="C4559" t="s">
        <v>16319</v>
      </c>
      <c r="D4559">
        <f>+VLOOKUP(B4559,obyekt!$C:$L,10,0)</f>
        <v>2</v>
      </c>
      <c r="E4559" t="s">
        <v>18577</v>
      </c>
      <c r="F4559">
        <v>2030</v>
      </c>
      <c r="G4559">
        <v>524</v>
      </c>
    </row>
    <row r="4560" spans="1:7" x14ac:dyDescent="0.25">
      <c r="A4560" t="s">
        <v>851</v>
      </c>
      <c r="B4560">
        <v>1325</v>
      </c>
      <c r="C4560" t="s">
        <v>16319</v>
      </c>
      <c r="D4560">
        <f>+VLOOKUP(B4560,obyekt!$C:$L,10,0)</f>
        <v>2</v>
      </c>
      <c r="E4560" t="s">
        <v>17046</v>
      </c>
      <c r="F4560">
        <v>2218</v>
      </c>
      <c r="G4560">
        <v>525</v>
      </c>
    </row>
    <row r="4561" spans="1:7" x14ac:dyDescent="0.25">
      <c r="A4561" t="s">
        <v>851</v>
      </c>
      <c r="B4561">
        <v>2541</v>
      </c>
      <c r="C4561" t="s">
        <v>16319</v>
      </c>
      <c r="D4561">
        <f>+VLOOKUP(B4561,obyekt!$C:$L,10,0)</f>
        <v>2</v>
      </c>
      <c r="E4561" t="s">
        <v>17687</v>
      </c>
      <c r="F4561">
        <v>2231</v>
      </c>
      <c r="G4561">
        <v>525</v>
      </c>
    </row>
    <row r="4562" spans="1:7" x14ac:dyDescent="0.25">
      <c r="A4562" t="s">
        <v>851</v>
      </c>
      <c r="B4562">
        <v>4536</v>
      </c>
      <c r="C4562" t="s">
        <v>16319</v>
      </c>
      <c r="D4562">
        <f>+VLOOKUP(B4562,obyekt!$C:$L,10,0)</f>
        <v>2</v>
      </c>
      <c r="E4562" t="s">
        <v>18911</v>
      </c>
      <c r="F4562">
        <v>2253</v>
      </c>
      <c r="G4562">
        <v>525</v>
      </c>
    </row>
    <row r="4563" spans="1:7" x14ac:dyDescent="0.25">
      <c r="A4563" t="s">
        <v>851</v>
      </c>
      <c r="B4563">
        <v>8274</v>
      </c>
      <c r="C4563" t="s">
        <v>16319</v>
      </c>
      <c r="D4563">
        <f>+VLOOKUP(B4563,obyekt!$C:$L,10,0)</f>
        <v>2</v>
      </c>
      <c r="E4563" t="s">
        <v>21460</v>
      </c>
      <c r="F4563">
        <v>2301</v>
      </c>
      <c r="G4563">
        <v>525</v>
      </c>
    </row>
    <row r="4564" spans="1:7" x14ac:dyDescent="0.25">
      <c r="A4564" t="s">
        <v>152</v>
      </c>
      <c r="B4564">
        <v>519</v>
      </c>
      <c r="C4564" t="s">
        <v>16319</v>
      </c>
      <c r="D4564">
        <f>+VLOOKUP(B4564,obyekt!$C:$L,10,0)</f>
        <v>2</v>
      </c>
      <c r="E4564" t="s">
        <v>16571</v>
      </c>
      <c r="F4564">
        <v>2207</v>
      </c>
      <c r="G4564">
        <v>526</v>
      </c>
    </row>
    <row r="4565" spans="1:7" x14ac:dyDescent="0.25">
      <c r="A4565" t="s">
        <v>152</v>
      </c>
      <c r="B4565">
        <v>640</v>
      </c>
      <c r="C4565" t="s">
        <v>16319</v>
      </c>
      <c r="D4565">
        <f>+VLOOKUP(B4565,obyekt!$C:$L,10,0)</f>
        <v>2</v>
      </c>
      <c r="E4565" t="s">
        <v>16626</v>
      </c>
      <c r="F4565">
        <v>2208</v>
      </c>
      <c r="G4565">
        <v>526</v>
      </c>
    </row>
    <row r="4566" spans="1:7" x14ac:dyDescent="0.25">
      <c r="A4566" t="s">
        <v>152</v>
      </c>
      <c r="B4566">
        <v>762</v>
      </c>
      <c r="C4566" t="s">
        <v>16319</v>
      </c>
      <c r="D4566">
        <f>+VLOOKUP(B4566,obyekt!$C:$L,10,0)</f>
        <v>2</v>
      </c>
      <c r="E4566" t="s">
        <v>16699</v>
      </c>
      <c r="F4566">
        <v>2209</v>
      </c>
      <c r="G4566">
        <v>526</v>
      </c>
    </row>
    <row r="4567" spans="1:7" x14ac:dyDescent="0.25">
      <c r="A4567" t="s">
        <v>152</v>
      </c>
      <c r="B4567">
        <v>801</v>
      </c>
      <c r="C4567" t="s">
        <v>16319</v>
      </c>
      <c r="D4567">
        <f>+VLOOKUP(B4567,obyekt!$C:$L,10,0)</f>
        <v>2</v>
      </c>
      <c r="E4567" t="s">
        <v>16715</v>
      </c>
      <c r="F4567">
        <v>2210</v>
      </c>
      <c r="G4567">
        <v>526</v>
      </c>
    </row>
    <row r="4568" spans="1:7" x14ac:dyDescent="0.25">
      <c r="A4568" t="s">
        <v>152</v>
      </c>
      <c r="B4568">
        <v>870</v>
      </c>
      <c r="C4568" t="s">
        <v>16319</v>
      </c>
      <c r="D4568">
        <f>+VLOOKUP(B4568,obyekt!$C:$L,10,0)</f>
        <v>2</v>
      </c>
      <c r="E4568" t="s">
        <v>16760</v>
      </c>
      <c r="F4568">
        <v>2211</v>
      </c>
      <c r="G4568">
        <v>526</v>
      </c>
    </row>
    <row r="4569" spans="1:7" x14ac:dyDescent="0.25">
      <c r="A4569" t="s">
        <v>152</v>
      </c>
      <c r="B4569">
        <v>889</v>
      </c>
      <c r="C4569" t="s">
        <v>16319</v>
      </c>
      <c r="D4569">
        <f>+VLOOKUP(B4569,obyekt!$C:$L,10,0)</f>
        <v>2</v>
      </c>
      <c r="E4569" t="s">
        <v>16776</v>
      </c>
      <c r="F4569">
        <v>2212</v>
      </c>
      <c r="G4569">
        <v>526</v>
      </c>
    </row>
    <row r="4570" spans="1:7" x14ac:dyDescent="0.25">
      <c r="A4570" t="s">
        <v>152</v>
      </c>
      <c r="B4570">
        <v>1100</v>
      </c>
      <c r="C4570" t="s">
        <v>16319</v>
      </c>
      <c r="D4570">
        <f>+VLOOKUP(B4570,obyekt!$C:$L,10,0)</f>
        <v>2</v>
      </c>
      <c r="E4570" t="s">
        <v>16909</v>
      </c>
      <c r="F4570">
        <v>2213</v>
      </c>
      <c r="G4570">
        <v>526</v>
      </c>
    </row>
    <row r="4571" spans="1:7" x14ac:dyDescent="0.25">
      <c r="A4571" t="s">
        <v>152</v>
      </c>
      <c r="B4571">
        <v>1087</v>
      </c>
      <c r="C4571" t="s">
        <v>16319</v>
      </c>
      <c r="D4571">
        <f>+VLOOKUP(B4571,obyekt!$C:$L,10,0)</f>
        <v>2</v>
      </c>
      <c r="E4571" t="s">
        <v>16902</v>
      </c>
      <c r="F4571">
        <v>2214</v>
      </c>
      <c r="G4571">
        <v>526</v>
      </c>
    </row>
    <row r="4572" spans="1:7" x14ac:dyDescent="0.25">
      <c r="A4572" t="s">
        <v>152</v>
      </c>
      <c r="B4572">
        <v>1061</v>
      </c>
      <c r="C4572" t="s">
        <v>16319</v>
      </c>
      <c r="D4572">
        <f>+VLOOKUP(B4572,obyekt!$C:$L,10,0)</f>
        <v>2</v>
      </c>
      <c r="E4572" t="s">
        <v>16883</v>
      </c>
      <c r="F4572">
        <v>2215</v>
      </c>
      <c r="G4572">
        <v>526</v>
      </c>
    </row>
    <row r="4573" spans="1:7" x14ac:dyDescent="0.25">
      <c r="A4573" t="s">
        <v>152</v>
      </c>
      <c r="B4573">
        <v>1034</v>
      </c>
      <c r="C4573" t="s">
        <v>16319</v>
      </c>
      <c r="D4573">
        <f>+VLOOKUP(B4573,obyekt!$C:$L,10,0)</f>
        <v>2</v>
      </c>
      <c r="E4573" t="s">
        <v>16865</v>
      </c>
      <c r="F4573">
        <v>2216</v>
      </c>
      <c r="G4573">
        <v>526</v>
      </c>
    </row>
    <row r="4574" spans="1:7" x14ac:dyDescent="0.25">
      <c r="A4574" t="s">
        <v>152</v>
      </c>
      <c r="B4574">
        <v>1410</v>
      </c>
      <c r="C4574" t="s">
        <v>16319</v>
      </c>
      <c r="D4574">
        <f>+VLOOKUP(B4574,obyekt!$C:$L,10,0)</f>
        <v>2</v>
      </c>
      <c r="E4574" t="s">
        <v>17093</v>
      </c>
      <c r="F4574">
        <v>2217</v>
      </c>
      <c r="G4574">
        <v>526</v>
      </c>
    </row>
    <row r="4575" spans="1:7" x14ac:dyDescent="0.25">
      <c r="A4575" t="s">
        <v>152</v>
      </c>
      <c r="B4575">
        <v>1287</v>
      </c>
      <c r="C4575" t="s">
        <v>16319</v>
      </c>
      <c r="D4575">
        <f>+VLOOKUP(B4575,obyekt!$C:$L,10,0)</f>
        <v>2</v>
      </c>
      <c r="E4575" t="s">
        <v>17013</v>
      </c>
      <c r="F4575">
        <v>2219</v>
      </c>
      <c r="G4575">
        <v>526</v>
      </c>
    </row>
    <row r="4576" spans="1:7" x14ac:dyDescent="0.25">
      <c r="A4576" t="s">
        <v>152</v>
      </c>
      <c r="B4576">
        <v>1697</v>
      </c>
      <c r="C4576" t="s">
        <v>16319</v>
      </c>
      <c r="D4576">
        <f>+VLOOKUP(B4576,obyekt!$C:$L,10,0)</f>
        <v>2</v>
      </c>
      <c r="E4576" t="s">
        <v>17291</v>
      </c>
      <c r="F4576">
        <v>2220</v>
      </c>
      <c r="G4576">
        <v>526</v>
      </c>
    </row>
    <row r="4577" spans="1:7" x14ac:dyDescent="0.25">
      <c r="A4577" t="s">
        <v>152</v>
      </c>
      <c r="B4577">
        <v>1719</v>
      </c>
      <c r="C4577" t="s">
        <v>16319</v>
      </c>
      <c r="D4577">
        <f>+VLOOKUP(B4577,obyekt!$C:$L,10,0)</f>
        <v>2</v>
      </c>
      <c r="E4577" t="s">
        <v>17303</v>
      </c>
      <c r="F4577">
        <v>2221</v>
      </c>
      <c r="G4577">
        <v>526</v>
      </c>
    </row>
    <row r="4578" spans="1:7" x14ac:dyDescent="0.25">
      <c r="A4578" t="s">
        <v>152</v>
      </c>
      <c r="B4578">
        <v>1651</v>
      </c>
      <c r="C4578" t="s">
        <v>16322</v>
      </c>
      <c r="D4578">
        <f>+VLOOKUP(B4578,obyekt!$C:$L,10,0)</f>
        <v>2</v>
      </c>
      <c r="E4578" t="s">
        <v>17265</v>
      </c>
      <c r="F4578">
        <v>2222</v>
      </c>
      <c r="G4578">
        <v>526</v>
      </c>
    </row>
    <row r="4579" spans="1:7" x14ac:dyDescent="0.25">
      <c r="A4579" t="s">
        <v>152</v>
      </c>
      <c r="B4579">
        <v>1803</v>
      </c>
      <c r="C4579" t="s">
        <v>16319</v>
      </c>
      <c r="D4579">
        <f>+VLOOKUP(B4579,obyekt!$C:$L,10,0)</f>
        <v>2</v>
      </c>
      <c r="E4579" t="s">
        <v>17348</v>
      </c>
      <c r="F4579">
        <v>2223</v>
      </c>
      <c r="G4579">
        <v>526</v>
      </c>
    </row>
    <row r="4580" spans="1:7" x14ac:dyDescent="0.25">
      <c r="A4580" t="s">
        <v>152</v>
      </c>
      <c r="B4580">
        <v>1796</v>
      </c>
      <c r="C4580" t="s">
        <v>16319</v>
      </c>
      <c r="D4580">
        <f>+VLOOKUP(B4580,obyekt!$C:$L,10,0)</f>
        <v>2</v>
      </c>
      <c r="E4580" t="s">
        <v>17342</v>
      </c>
      <c r="F4580">
        <v>2224</v>
      </c>
      <c r="G4580">
        <v>526</v>
      </c>
    </row>
    <row r="4581" spans="1:7" x14ac:dyDescent="0.25">
      <c r="A4581" t="s">
        <v>152</v>
      </c>
      <c r="B4581">
        <v>1834</v>
      </c>
      <c r="C4581" t="s">
        <v>16319</v>
      </c>
      <c r="D4581">
        <f>+VLOOKUP(B4581,obyekt!$C:$L,10,0)</f>
        <v>2</v>
      </c>
      <c r="E4581" t="s">
        <v>17380</v>
      </c>
      <c r="F4581">
        <v>2225</v>
      </c>
      <c r="G4581">
        <v>526</v>
      </c>
    </row>
    <row r="4582" spans="1:7" x14ac:dyDescent="0.25">
      <c r="A4582" t="s">
        <v>152</v>
      </c>
      <c r="B4582">
        <v>1858</v>
      </c>
      <c r="C4582" t="s">
        <v>16319</v>
      </c>
      <c r="D4582">
        <f>+VLOOKUP(B4582,obyekt!$C:$L,10,0)</f>
        <v>2</v>
      </c>
      <c r="E4582" t="s">
        <v>17394</v>
      </c>
      <c r="F4582">
        <v>2226</v>
      </c>
      <c r="G4582">
        <v>526</v>
      </c>
    </row>
    <row r="4583" spans="1:7" x14ac:dyDescent="0.25">
      <c r="A4583" t="s">
        <v>152</v>
      </c>
      <c r="B4583">
        <v>2587</v>
      </c>
      <c r="C4583" t="s">
        <v>16319</v>
      </c>
      <c r="D4583">
        <f>+VLOOKUP(B4583,obyekt!$C:$L,10,0)</f>
        <v>2</v>
      </c>
      <c r="E4583" t="s">
        <v>17718</v>
      </c>
      <c r="F4583">
        <v>2227</v>
      </c>
      <c r="G4583">
        <v>526</v>
      </c>
    </row>
    <row r="4584" spans="1:7" x14ac:dyDescent="0.25">
      <c r="A4584" t="s">
        <v>152</v>
      </c>
      <c r="B4584">
        <v>2430</v>
      </c>
      <c r="C4584" t="s">
        <v>16319</v>
      </c>
      <c r="D4584">
        <f>+VLOOKUP(B4584,obyekt!$C:$L,10,0)</f>
        <v>2</v>
      </c>
      <c r="E4584" t="s">
        <v>17585</v>
      </c>
      <c r="F4584">
        <v>2228</v>
      </c>
      <c r="G4584">
        <v>526</v>
      </c>
    </row>
    <row r="4585" spans="1:7" x14ac:dyDescent="0.25">
      <c r="A4585" t="s">
        <v>152</v>
      </c>
      <c r="B4585">
        <v>2376</v>
      </c>
      <c r="C4585" t="s">
        <v>16319</v>
      </c>
      <c r="D4585">
        <f>+VLOOKUP(B4585,obyekt!$C:$L,10,0)</f>
        <v>2</v>
      </c>
      <c r="E4585" t="s">
        <v>17536</v>
      </c>
      <c r="F4585">
        <v>2229</v>
      </c>
      <c r="G4585">
        <v>526</v>
      </c>
    </row>
    <row r="4586" spans="1:7" x14ac:dyDescent="0.25">
      <c r="A4586" t="s">
        <v>152</v>
      </c>
      <c r="B4586">
        <v>2411</v>
      </c>
      <c r="C4586" t="s">
        <v>16319</v>
      </c>
      <c r="D4586">
        <f>+VLOOKUP(B4586,obyekt!$C:$L,10,0)</f>
        <v>2</v>
      </c>
      <c r="E4586" t="s">
        <v>17565</v>
      </c>
      <c r="F4586">
        <v>2230</v>
      </c>
      <c r="G4586">
        <v>526</v>
      </c>
    </row>
    <row r="4587" spans="1:7" x14ac:dyDescent="0.25">
      <c r="A4587" t="s">
        <v>152</v>
      </c>
      <c r="B4587">
        <v>2668</v>
      </c>
      <c r="C4587" t="s">
        <v>16319</v>
      </c>
      <c r="D4587">
        <f>+VLOOKUP(B4587,obyekt!$C:$L,10,0)</f>
        <v>2</v>
      </c>
      <c r="E4587" t="s">
        <v>17809</v>
      </c>
      <c r="F4587">
        <v>2232</v>
      </c>
      <c r="G4587">
        <v>526</v>
      </c>
    </row>
    <row r="4588" spans="1:7" x14ac:dyDescent="0.25">
      <c r="A4588" t="s">
        <v>152</v>
      </c>
      <c r="B4588">
        <v>2643</v>
      </c>
      <c r="C4588" t="s">
        <v>16319</v>
      </c>
      <c r="D4588">
        <f>+VLOOKUP(B4588,obyekt!$C:$L,10,0)</f>
        <v>2</v>
      </c>
      <c r="E4588" t="s">
        <v>17775</v>
      </c>
      <c r="F4588">
        <v>2233</v>
      </c>
      <c r="G4588">
        <v>526</v>
      </c>
    </row>
    <row r="4589" spans="1:7" x14ac:dyDescent="0.25">
      <c r="A4589" t="s">
        <v>152</v>
      </c>
      <c r="B4589">
        <v>2770</v>
      </c>
      <c r="C4589" t="s">
        <v>16319</v>
      </c>
      <c r="D4589">
        <f>+VLOOKUP(B4589,obyekt!$C:$L,10,0)</f>
        <v>2</v>
      </c>
      <c r="E4589" t="s">
        <v>17895</v>
      </c>
      <c r="F4589">
        <v>2234</v>
      </c>
      <c r="G4589">
        <v>526</v>
      </c>
    </row>
    <row r="4590" spans="1:7" x14ac:dyDescent="0.25">
      <c r="A4590" t="s">
        <v>152</v>
      </c>
      <c r="B4590">
        <v>2691</v>
      </c>
      <c r="C4590" t="s">
        <v>16319</v>
      </c>
      <c r="D4590">
        <f>+VLOOKUP(B4590,obyekt!$C:$L,10,0)</f>
        <v>2</v>
      </c>
      <c r="E4590" t="s">
        <v>17837</v>
      </c>
      <c r="F4590">
        <v>2235</v>
      </c>
      <c r="G4590">
        <v>526</v>
      </c>
    </row>
    <row r="4591" spans="1:7" x14ac:dyDescent="0.25">
      <c r="A4591" t="s">
        <v>152</v>
      </c>
      <c r="B4591">
        <v>2894</v>
      </c>
      <c r="C4591" t="s">
        <v>16319</v>
      </c>
      <c r="D4591">
        <f>+VLOOKUP(B4591,obyekt!$C:$L,10,0)</f>
        <v>2</v>
      </c>
      <c r="E4591" t="s">
        <v>17996</v>
      </c>
      <c r="F4591">
        <v>2236</v>
      </c>
      <c r="G4591">
        <v>526</v>
      </c>
    </row>
    <row r="4592" spans="1:7" x14ac:dyDescent="0.25">
      <c r="A4592" t="s">
        <v>152</v>
      </c>
      <c r="B4592">
        <v>3009</v>
      </c>
      <c r="C4592" t="s">
        <v>16319</v>
      </c>
      <c r="D4592">
        <f>+VLOOKUP(B4592,obyekt!$C:$L,10,0)</f>
        <v>2</v>
      </c>
      <c r="E4592" t="s">
        <v>18067</v>
      </c>
      <c r="F4592">
        <v>2237</v>
      </c>
      <c r="G4592">
        <v>526</v>
      </c>
    </row>
    <row r="4593" spans="1:7" x14ac:dyDescent="0.25">
      <c r="A4593" t="s">
        <v>152</v>
      </c>
      <c r="B4593">
        <v>3014</v>
      </c>
      <c r="C4593" t="s">
        <v>16319</v>
      </c>
      <c r="D4593">
        <f>+VLOOKUP(B4593,obyekt!$C:$L,10,0)</f>
        <v>2</v>
      </c>
      <c r="E4593" t="s">
        <v>18073</v>
      </c>
      <c r="F4593">
        <v>2238</v>
      </c>
      <c r="G4593">
        <v>526</v>
      </c>
    </row>
    <row r="4594" spans="1:7" x14ac:dyDescent="0.25">
      <c r="A4594" t="s">
        <v>152</v>
      </c>
      <c r="B4594">
        <v>3082</v>
      </c>
      <c r="C4594" t="s">
        <v>16319</v>
      </c>
      <c r="D4594">
        <f>+VLOOKUP(B4594,obyekt!$C:$L,10,0)</f>
        <v>2</v>
      </c>
      <c r="E4594" t="s">
        <v>18122</v>
      </c>
      <c r="F4594">
        <v>2239</v>
      </c>
      <c r="G4594">
        <v>526</v>
      </c>
    </row>
    <row r="4595" spans="1:7" x14ac:dyDescent="0.25">
      <c r="A4595" t="s">
        <v>152</v>
      </c>
      <c r="B4595">
        <v>3250</v>
      </c>
      <c r="C4595" t="s">
        <v>16319</v>
      </c>
      <c r="D4595">
        <f>+VLOOKUP(B4595,obyekt!$C:$L,10,0)</f>
        <v>2</v>
      </c>
      <c r="E4595" t="s">
        <v>18215</v>
      </c>
      <c r="F4595">
        <v>2240</v>
      </c>
      <c r="G4595">
        <v>526</v>
      </c>
    </row>
    <row r="4596" spans="1:7" x14ac:dyDescent="0.25">
      <c r="A4596" t="s">
        <v>152</v>
      </c>
      <c r="B4596">
        <v>3289</v>
      </c>
      <c r="C4596" t="s">
        <v>16319</v>
      </c>
      <c r="D4596">
        <f>+VLOOKUP(B4596,obyekt!$C:$L,10,0)</f>
        <v>2</v>
      </c>
      <c r="E4596" t="s">
        <v>18240</v>
      </c>
      <c r="F4596">
        <v>2241</v>
      </c>
      <c r="G4596">
        <v>526</v>
      </c>
    </row>
    <row r="4597" spans="1:7" x14ac:dyDescent="0.25">
      <c r="A4597" t="s">
        <v>152</v>
      </c>
      <c r="B4597">
        <v>3461</v>
      </c>
      <c r="C4597" t="s">
        <v>16319</v>
      </c>
      <c r="D4597">
        <f>+VLOOKUP(B4597,obyekt!$C:$L,10,0)</f>
        <v>2</v>
      </c>
      <c r="E4597" t="s">
        <v>18360</v>
      </c>
      <c r="F4597">
        <v>2242</v>
      </c>
      <c r="G4597">
        <v>526</v>
      </c>
    </row>
    <row r="4598" spans="1:7" x14ac:dyDescent="0.25">
      <c r="A4598" t="s">
        <v>152</v>
      </c>
      <c r="B4598">
        <v>3462</v>
      </c>
      <c r="C4598" t="s">
        <v>16319</v>
      </c>
      <c r="D4598">
        <f>+VLOOKUP(B4598,obyekt!$C:$L,10,0)</f>
        <v>2</v>
      </c>
      <c r="E4598" t="s">
        <v>18363</v>
      </c>
      <c r="F4598">
        <v>2243</v>
      </c>
      <c r="G4598">
        <v>526</v>
      </c>
    </row>
    <row r="4599" spans="1:7" x14ac:dyDescent="0.25">
      <c r="A4599" t="s">
        <v>152</v>
      </c>
      <c r="B4599">
        <v>3678</v>
      </c>
      <c r="C4599" t="s">
        <v>16319</v>
      </c>
      <c r="D4599">
        <f>+VLOOKUP(B4599,obyekt!$C:$L,10,0)</f>
        <v>2</v>
      </c>
      <c r="E4599" t="s">
        <v>18504</v>
      </c>
      <c r="F4599">
        <v>2244</v>
      </c>
      <c r="G4599">
        <v>526</v>
      </c>
    </row>
    <row r="4600" spans="1:7" x14ac:dyDescent="0.25">
      <c r="A4600" t="s">
        <v>152</v>
      </c>
      <c r="B4600">
        <v>3679</v>
      </c>
      <c r="C4600" t="s">
        <v>16319</v>
      </c>
      <c r="D4600">
        <f>+VLOOKUP(B4600,obyekt!$C:$L,10,0)</f>
        <v>2</v>
      </c>
      <c r="E4600" t="s">
        <v>18505</v>
      </c>
      <c r="F4600">
        <v>2245</v>
      </c>
      <c r="G4600">
        <v>526</v>
      </c>
    </row>
    <row r="4601" spans="1:7" x14ac:dyDescent="0.25">
      <c r="A4601" t="s">
        <v>152</v>
      </c>
      <c r="B4601">
        <v>4204</v>
      </c>
      <c r="C4601" t="s">
        <v>16319</v>
      </c>
      <c r="D4601">
        <f>+VLOOKUP(B4601,obyekt!$C:$L,10,0)</f>
        <v>2</v>
      </c>
      <c r="E4601" t="s">
        <v>18710</v>
      </c>
      <c r="F4601">
        <v>2246</v>
      </c>
      <c r="G4601">
        <v>526</v>
      </c>
    </row>
    <row r="4602" spans="1:7" x14ac:dyDescent="0.25">
      <c r="A4602" t="s">
        <v>152</v>
      </c>
      <c r="B4602">
        <v>4205</v>
      </c>
      <c r="C4602" t="s">
        <v>16319</v>
      </c>
      <c r="D4602">
        <f>+VLOOKUP(B4602,obyekt!$C:$L,10,0)</f>
        <v>2</v>
      </c>
      <c r="E4602" t="s">
        <v>18716</v>
      </c>
      <c r="F4602">
        <v>2247</v>
      </c>
      <c r="G4602">
        <v>526</v>
      </c>
    </row>
    <row r="4603" spans="1:7" x14ac:dyDescent="0.25">
      <c r="A4603" t="s">
        <v>152</v>
      </c>
      <c r="B4603">
        <v>4207</v>
      </c>
      <c r="C4603" t="s">
        <v>16319</v>
      </c>
      <c r="D4603">
        <f>+VLOOKUP(B4603,obyekt!$C:$L,10,0)</f>
        <v>2</v>
      </c>
      <c r="E4603" t="s">
        <v>18726</v>
      </c>
      <c r="F4603">
        <v>2248</v>
      </c>
      <c r="G4603">
        <v>526</v>
      </c>
    </row>
    <row r="4604" spans="1:7" x14ac:dyDescent="0.25">
      <c r="A4604" t="s">
        <v>152</v>
      </c>
      <c r="B4604">
        <v>4206</v>
      </c>
      <c r="C4604" t="s">
        <v>16319</v>
      </c>
      <c r="D4604">
        <f>+VLOOKUP(B4604,obyekt!$C:$L,10,0)</f>
        <v>2</v>
      </c>
      <c r="E4604" t="s">
        <v>18720</v>
      </c>
      <c r="F4604">
        <v>2249</v>
      </c>
      <c r="G4604">
        <v>526</v>
      </c>
    </row>
    <row r="4605" spans="1:7" x14ac:dyDescent="0.25">
      <c r="A4605" t="s">
        <v>152</v>
      </c>
      <c r="B4605">
        <v>4532</v>
      </c>
      <c r="C4605" t="s">
        <v>16319</v>
      </c>
      <c r="D4605">
        <f>+VLOOKUP(B4605,obyekt!$C:$L,10,0)</f>
        <v>2</v>
      </c>
      <c r="E4605" t="s">
        <v>18902</v>
      </c>
      <c r="F4605">
        <v>2250</v>
      </c>
      <c r="G4605">
        <v>526</v>
      </c>
    </row>
    <row r="4606" spans="1:7" x14ac:dyDescent="0.25">
      <c r="A4606" t="s">
        <v>152</v>
      </c>
      <c r="B4606">
        <v>4533</v>
      </c>
      <c r="C4606" t="s">
        <v>16319</v>
      </c>
      <c r="D4606">
        <f>+VLOOKUP(B4606,obyekt!$C:$L,10,0)</f>
        <v>2</v>
      </c>
      <c r="E4606" t="s">
        <v>18907</v>
      </c>
      <c r="F4606">
        <v>2251</v>
      </c>
      <c r="G4606">
        <v>526</v>
      </c>
    </row>
    <row r="4607" spans="1:7" x14ac:dyDescent="0.25">
      <c r="A4607" t="s">
        <v>152</v>
      </c>
      <c r="B4607">
        <v>5530</v>
      </c>
      <c r="C4607" t="s">
        <v>16319</v>
      </c>
      <c r="D4607">
        <f>+VLOOKUP(B4607,obyekt!$C:$L,10,0)</f>
        <v>2</v>
      </c>
      <c r="E4607" t="s">
        <v>19160</v>
      </c>
      <c r="F4607">
        <v>2252</v>
      </c>
      <c r="G4607">
        <v>526</v>
      </c>
    </row>
    <row r="4608" spans="1:7" x14ac:dyDescent="0.25">
      <c r="A4608" t="s">
        <v>152</v>
      </c>
      <c r="B4608">
        <v>4543</v>
      </c>
      <c r="C4608" t="s">
        <v>16319</v>
      </c>
      <c r="D4608">
        <f>+VLOOKUP(B4608,obyekt!$C:$L,10,0)</f>
        <v>2</v>
      </c>
      <c r="E4608" t="s">
        <v>18917</v>
      </c>
      <c r="F4608">
        <v>2254</v>
      </c>
      <c r="G4608">
        <v>526</v>
      </c>
    </row>
    <row r="4609" spans="1:7" x14ac:dyDescent="0.25">
      <c r="A4609" t="s">
        <v>152</v>
      </c>
      <c r="B4609">
        <v>4544</v>
      </c>
      <c r="C4609" t="s">
        <v>16319</v>
      </c>
      <c r="D4609">
        <f>+VLOOKUP(B4609,obyekt!$C:$L,10,0)</f>
        <v>2</v>
      </c>
      <c r="E4609" t="s">
        <v>18918</v>
      </c>
      <c r="F4609">
        <v>2255</v>
      </c>
      <c r="G4609">
        <v>526</v>
      </c>
    </row>
    <row r="4610" spans="1:7" x14ac:dyDescent="0.25">
      <c r="A4610" t="s">
        <v>152</v>
      </c>
      <c r="B4610">
        <v>4685</v>
      </c>
      <c r="C4610" t="s">
        <v>16319</v>
      </c>
      <c r="D4610">
        <f>+VLOOKUP(B4610,obyekt!$C:$L,10,0)</f>
        <v>2</v>
      </c>
      <c r="E4610" t="s">
        <v>19051</v>
      </c>
      <c r="F4610">
        <v>2256</v>
      </c>
      <c r="G4610">
        <v>526</v>
      </c>
    </row>
    <row r="4611" spans="1:7" x14ac:dyDescent="0.25">
      <c r="A4611" t="s">
        <v>152</v>
      </c>
      <c r="B4611">
        <v>2915</v>
      </c>
      <c r="C4611" t="s">
        <v>16319</v>
      </c>
      <c r="D4611">
        <f>+VLOOKUP(B4611,obyekt!$C:$L,10,0)</f>
        <v>2</v>
      </c>
      <c r="E4611" t="s">
        <v>18012</v>
      </c>
      <c r="F4611">
        <v>2257</v>
      </c>
      <c r="G4611">
        <v>526</v>
      </c>
    </row>
    <row r="4612" spans="1:7" x14ac:dyDescent="0.25">
      <c r="A4612" t="s">
        <v>152</v>
      </c>
      <c r="B4612">
        <v>5643</v>
      </c>
      <c r="C4612" t="s">
        <v>16319</v>
      </c>
      <c r="D4612">
        <f>+VLOOKUP(B4612,obyekt!$C:$L,10,0)</f>
        <v>2</v>
      </c>
      <c r="E4612" t="s">
        <v>19227</v>
      </c>
      <c r="F4612">
        <v>2258</v>
      </c>
      <c r="G4612">
        <v>526</v>
      </c>
    </row>
    <row r="4613" spans="1:7" x14ac:dyDescent="0.25">
      <c r="A4613" t="s">
        <v>152</v>
      </c>
      <c r="B4613">
        <v>3592</v>
      </c>
      <c r="C4613" t="s">
        <v>16319</v>
      </c>
      <c r="D4613">
        <f>+VLOOKUP(B4613,obyekt!$C:$L,10,0)</f>
        <v>2</v>
      </c>
      <c r="E4613" t="s">
        <v>18454</v>
      </c>
      <c r="F4613">
        <v>2259</v>
      </c>
      <c r="G4613">
        <v>526</v>
      </c>
    </row>
    <row r="4614" spans="1:7" x14ac:dyDescent="0.25">
      <c r="A4614" t="s">
        <v>152</v>
      </c>
      <c r="B4614">
        <v>1709</v>
      </c>
      <c r="C4614" t="s">
        <v>16319</v>
      </c>
      <c r="D4614">
        <f>+VLOOKUP(B4614,obyekt!$C:$L,10,0)</f>
        <v>2</v>
      </c>
      <c r="E4614" t="s">
        <v>17298</v>
      </c>
      <c r="F4614">
        <v>2260</v>
      </c>
      <c r="G4614">
        <v>526</v>
      </c>
    </row>
    <row r="4615" spans="1:7" x14ac:dyDescent="0.25">
      <c r="A4615" t="s">
        <v>152</v>
      </c>
      <c r="B4615">
        <v>5768</v>
      </c>
      <c r="C4615" t="s">
        <v>16319</v>
      </c>
      <c r="D4615">
        <f>+VLOOKUP(B4615,obyekt!$C:$L,10,0)</f>
        <v>2</v>
      </c>
      <c r="E4615" t="s">
        <v>19306</v>
      </c>
      <c r="F4615">
        <v>2261</v>
      </c>
      <c r="G4615">
        <v>526</v>
      </c>
    </row>
    <row r="4616" spans="1:7" x14ac:dyDescent="0.25">
      <c r="A4616" t="s">
        <v>152</v>
      </c>
      <c r="B4616">
        <v>2358</v>
      </c>
      <c r="C4616" t="s">
        <v>16319</v>
      </c>
      <c r="D4616">
        <f>+VLOOKUP(B4616,obyekt!$C:$L,10,0)</f>
        <v>2</v>
      </c>
      <c r="E4616" t="s">
        <v>17516</v>
      </c>
      <c r="F4616">
        <v>2262</v>
      </c>
      <c r="G4616">
        <v>526</v>
      </c>
    </row>
    <row r="4617" spans="1:7" x14ac:dyDescent="0.25">
      <c r="A4617" t="s">
        <v>152</v>
      </c>
      <c r="B4617">
        <v>5881</v>
      </c>
      <c r="C4617" t="s">
        <v>16319</v>
      </c>
      <c r="D4617">
        <f>+VLOOKUP(B4617,obyekt!$C:$L,10,0)</f>
        <v>2</v>
      </c>
      <c r="E4617" t="s">
        <v>19376</v>
      </c>
      <c r="F4617">
        <v>2263</v>
      </c>
      <c r="G4617">
        <v>526</v>
      </c>
    </row>
    <row r="4618" spans="1:7" x14ac:dyDescent="0.25">
      <c r="A4618" t="s">
        <v>152</v>
      </c>
      <c r="B4618">
        <v>4666</v>
      </c>
      <c r="C4618" t="s">
        <v>16319</v>
      </c>
      <c r="D4618">
        <f>+VLOOKUP(B4618,obyekt!$C:$L,10,0)</f>
        <v>2</v>
      </c>
      <c r="E4618" t="s">
        <v>19033</v>
      </c>
      <c r="F4618">
        <v>2264</v>
      </c>
      <c r="G4618">
        <v>526</v>
      </c>
    </row>
    <row r="4619" spans="1:7" x14ac:dyDescent="0.25">
      <c r="A4619" t="s">
        <v>152</v>
      </c>
      <c r="B4619">
        <v>543</v>
      </c>
      <c r="C4619" t="s">
        <v>16319</v>
      </c>
      <c r="D4619">
        <f>+VLOOKUP(B4619,obyekt!$C:$L,10,0)</f>
        <v>2</v>
      </c>
      <c r="E4619" t="s">
        <v>16584</v>
      </c>
      <c r="F4619">
        <v>2265</v>
      </c>
      <c r="G4619">
        <v>526</v>
      </c>
    </row>
    <row r="4620" spans="1:7" x14ac:dyDescent="0.25">
      <c r="A4620" t="s">
        <v>152</v>
      </c>
      <c r="B4620">
        <v>6189</v>
      </c>
      <c r="C4620" t="s">
        <v>16319</v>
      </c>
      <c r="D4620">
        <f>+VLOOKUP(B4620,obyekt!$C:$L,10,0)</f>
        <v>2</v>
      </c>
      <c r="E4620" t="s">
        <v>19501</v>
      </c>
      <c r="F4620">
        <v>2266</v>
      </c>
      <c r="G4620">
        <v>526</v>
      </c>
    </row>
    <row r="4621" spans="1:7" x14ac:dyDescent="0.25">
      <c r="A4621" t="s">
        <v>152</v>
      </c>
      <c r="B4621">
        <v>3530</v>
      </c>
      <c r="C4621" t="s">
        <v>16319</v>
      </c>
      <c r="D4621">
        <f>+VLOOKUP(B4621,obyekt!$C:$L,10,0)</f>
        <v>2</v>
      </c>
      <c r="E4621" t="s">
        <v>18415</v>
      </c>
      <c r="F4621">
        <v>2267</v>
      </c>
      <c r="G4621">
        <v>526</v>
      </c>
    </row>
    <row r="4622" spans="1:7" x14ac:dyDescent="0.25">
      <c r="A4622" t="s">
        <v>152</v>
      </c>
      <c r="B4622">
        <v>1171</v>
      </c>
      <c r="C4622" t="s">
        <v>16319</v>
      </c>
      <c r="D4622">
        <f>+VLOOKUP(B4622,obyekt!$C:$L,10,0)</f>
        <v>2</v>
      </c>
      <c r="E4622" t="s">
        <v>16945</v>
      </c>
      <c r="F4622">
        <v>2268</v>
      </c>
      <c r="G4622">
        <v>526</v>
      </c>
    </row>
    <row r="4623" spans="1:7" x14ac:dyDescent="0.25">
      <c r="A4623" t="s">
        <v>152</v>
      </c>
      <c r="B4623">
        <v>6503</v>
      </c>
      <c r="C4623" t="s">
        <v>16319</v>
      </c>
      <c r="D4623">
        <f>+VLOOKUP(B4623,obyekt!$C:$L,10,0)</f>
        <v>2</v>
      </c>
      <c r="E4623" t="s">
        <v>19620</v>
      </c>
      <c r="F4623">
        <v>2269</v>
      </c>
      <c r="G4623">
        <v>526</v>
      </c>
    </row>
    <row r="4624" spans="1:7" x14ac:dyDescent="0.25">
      <c r="A4624" t="s">
        <v>152</v>
      </c>
      <c r="B4624">
        <v>6701</v>
      </c>
      <c r="C4624" t="s">
        <v>16319</v>
      </c>
      <c r="D4624">
        <f>+VLOOKUP(B4624,obyekt!$C:$L,10,0)</f>
        <v>2</v>
      </c>
      <c r="E4624" t="s">
        <v>19773</v>
      </c>
      <c r="F4624">
        <v>2270</v>
      </c>
      <c r="G4624">
        <v>526</v>
      </c>
    </row>
    <row r="4625" spans="1:7" x14ac:dyDescent="0.25">
      <c r="A4625" t="s">
        <v>152</v>
      </c>
      <c r="B4625">
        <v>6697</v>
      </c>
      <c r="C4625" t="s">
        <v>16319</v>
      </c>
      <c r="D4625">
        <f>+VLOOKUP(B4625,obyekt!$C:$L,10,0)</f>
        <v>2</v>
      </c>
      <c r="E4625" t="s">
        <v>19768</v>
      </c>
      <c r="F4625">
        <v>2271</v>
      </c>
      <c r="G4625">
        <v>526</v>
      </c>
    </row>
    <row r="4626" spans="1:7" x14ac:dyDescent="0.25">
      <c r="A4626" t="s">
        <v>152</v>
      </c>
      <c r="B4626">
        <v>6721</v>
      </c>
      <c r="C4626" t="s">
        <v>16319</v>
      </c>
      <c r="D4626">
        <f>+VLOOKUP(B4626,obyekt!$C:$L,10,0)</f>
        <v>2</v>
      </c>
      <c r="E4626" t="s">
        <v>19810</v>
      </c>
      <c r="F4626">
        <v>2272</v>
      </c>
      <c r="G4626">
        <v>526</v>
      </c>
    </row>
    <row r="4627" spans="1:7" x14ac:dyDescent="0.25">
      <c r="A4627" t="s">
        <v>152</v>
      </c>
      <c r="B4627">
        <v>6719</v>
      </c>
      <c r="C4627" t="s">
        <v>16319</v>
      </c>
      <c r="D4627">
        <f>+VLOOKUP(B4627,obyekt!$C:$L,10,0)</f>
        <v>2</v>
      </c>
      <c r="E4627" t="s">
        <v>19802</v>
      </c>
      <c r="F4627">
        <v>2273</v>
      </c>
      <c r="G4627">
        <v>526</v>
      </c>
    </row>
    <row r="4628" spans="1:7" x14ac:dyDescent="0.25">
      <c r="A4628" t="s">
        <v>152</v>
      </c>
      <c r="B4628">
        <v>7218</v>
      </c>
      <c r="C4628" t="s">
        <v>16319</v>
      </c>
      <c r="D4628">
        <f>+VLOOKUP(B4628,obyekt!$C:$L,10,0)</f>
        <v>2</v>
      </c>
      <c r="E4628" t="s">
        <v>20272</v>
      </c>
      <c r="F4628">
        <v>2274</v>
      </c>
      <c r="G4628">
        <v>526</v>
      </c>
    </row>
    <row r="4629" spans="1:7" x14ac:dyDescent="0.25">
      <c r="A4629" t="s">
        <v>152</v>
      </c>
      <c r="B4629">
        <v>7273</v>
      </c>
      <c r="C4629" t="s">
        <v>16319</v>
      </c>
      <c r="D4629">
        <f>+VLOOKUP(B4629,obyekt!$C:$L,10,0)</f>
        <v>2</v>
      </c>
      <c r="E4629" t="s">
        <v>20339</v>
      </c>
      <c r="F4629">
        <v>2275</v>
      </c>
      <c r="G4629">
        <v>526</v>
      </c>
    </row>
    <row r="4630" spans="1:7" x14ac:dyDescent="0.25">
      <c r="A4630" t="s">
        <v>152</v>
      </c>
      <c r="B4630">
        <v>7331</v>
      </c>
      <c r="C4630" t="s">
        <v>16319</v>
      </c>
      <c r="D4630">
        <f>+VLOOKUP(B4630,obyekt!$C:$L,10,0)</f>
        <v>2</v>
      </c>
      <c r="E4630" t="s">
        <v>20403</v>
      </c>
      <c r="F4630">
        <v>2276</v>
      </c>
      <c r="G4630">
        <v>526</v>
      </c>
    </row>
    <row r="4631" spans="1:7" x14ac:dyDescent="0.25">
      <c r="A4631" t="s">
        <v>152</v>
      </c>
      <c r="B4631">
        <v>7356</v>
      </c>
      <c r="C4631" t="s">
        <v>16319</v>
      </c>
      <c r="D4631">
        <f>+VLOOKUP(B4631,obyekt!$C:$L,10,0)</f>
        <v>2</v>
      </c>
      <c r="E4631" t="s">
        <v>20434</v>
      </c>
      <c r="F4631">
        <v>2277</v>
      </c>
      <c r="G4631">
        <v>526</v>
      </c>
    </row>
    <row r="4632" spans="1:7" x14ac:dyDescent="0.25">
      <c r="A4632" t="s">
        <v>152</v>
      </c>
      <c r="B4632">
        <v>7392</v>
      </c>
      <c r="C4632" t="s">
        <v>16319</v>
      </c>
      <c r="D4632">
        <f>+VLOOKUP(B4632,obyekt!$C:$L,10,0)</f>
        <v>2</v>
      </c>
      <c r="E4632" t="s">
        <v>20471</v>
      </c>
      <c r="F4632">
        <v>2278</v>
      </c>
      <c r="G4632">
        <v>526</v>
      </c>
    </row>
    <row r="4633" spans="1:7" x14ac:dyDescent="0.25">
      <c r="A4633" t="s">
        <v>152</v>
      </c>
      <c r="B4633">
        <v>7443</v>
      </c>
      <c r="C4633" t="s">
        <v>16319</v>
      </c>
      <c r="D4633">
        <f>+VLOOKUP(B4633,obyekt!$C:$L,10,0)</f>
        <v>2</v>
      </c>
      <c r="E4633" t="s">
        <v>20529</v>
      </c>
      <c r="F4633">
        <v>2279</v>
      </c>
      <c r="G4633">
        <v>526</v>
      </c>
    </row>
    <row r="4634" spans="1:7" x14ac:dyDescent="0.25">
      <c r="A4634" t="s">
        <v>152</v>
      </c>
      <c r="B4634">
        <v>7446</v>
      </c>
      <c r="C4634" t="s">
        <v>16319</v>
      </c>
      <c r="D4634">
        <f>+VLOOKUP(B4634,obyekt!$C:$L,10,0)</f>
        <v>2</v>
      </c>
      <c r="E4634" t="s">
        <v>20531</v>
      </c>
      <c r="F4634">
        <v>2280</v>
      </c>
      <c r="G4634">
        <v>526</v>
      </c>
    </row>
    <row r="4635" spans="1:7" x14ac:dyDescent="0.25">
      <c r="A4635" t="s">
        <v>152</v>
      </c>
      <c r="B4635">
        <v>7466</v>
      </c>
      <c r="C4635" t="s">
        <v>16319</v>
      </c>
      <c r="D4635">
        <f>+VLOOKUP(B4635,obyekt!$C:$L,10,0)</f>
        <v>2</v>
      </c>
      <c r="E4635" t="s">
        <v>20556</v>
      </c>
      <c r="F4635">
        <v>2281</v>
      </c>
      <c r="G4635">
        <v>526</v>
      </c>
    </row>
    <row r="4636" spans="1:7" x14ac:dyDescent="0.25">
      <c r="A4636" t="s">
        <v>152</v>
      </c>
      <c r="B4636">
        <v>7637</v>
      </c>
      <c r="C4636" t="s">
        <v>16319</v>
      </c>
      <c r="D4636">
        <f>+VLOOKUP(B4636,obyekt!$C:$L,10,0)</f>
        <v>2</v>
      </c>
      <c r="E4636" t="s">
        <v>20740</v>
      </c>
      <c r="F4636">
        <v>2282</v>
      </c>
      <c r="G4636">
        <v>526</v>
      </c>
    </row>
    <row r="4637" spans="1:7" x14ac:dyDescent="0.25">
      <c r="A4637" t="s">
        <v>152</v>
      </c>
      <c r="B4637">
        <v>7659</v>
      </c>
      <c r="C4637" t="s">
        <v>16319</v>
      </c>
      <c r="D4637">
        <f>+VLOOKUP(B4637,obyekt!$C:$L,10,0)</f>
        <v>2</v>
      </c>
      <c r="E4637" t="s">
        <v>20775</v>
      </c>
      <c r="F4637">
        <v>2283</v>
      </c>
      <c r="G4637">
        <v>526</v>
      </c>
    </row>
    <row r="4638" spans="1:7" x14ac:dyDescent="0.25">
      <c r="A4638" t="s">
        <v>152</v>
      </c>
      <c r="B4638">
        <v>7693</v>
      </c>
      <c r="C4638" t="s">
        <v>16319</v>
      </c>
      <c r="D4638">
        <f>+VLOOKUP(B4638,obyekt!$C:$L,10,0)</f>
        <v>2</v>
      </c>
      <c r="E4638" t="s">
        <v>20816</v>
      </c>
      <c r="F4638">
        <v>2284</v>
      </c>
      <c r="G4638">
        <v>526</v>
      </c>
    </row>
    <row r="4639" spans="1:7" x14ac:dyDescent="0.25">
      <c r="A4639" t="s">
        <v>152</v>
      </c>
      <c r="B4639">
        <v>7715</v>
      </c>
      <c r="C4639" t="s">
        <v>16319</v>
      </c>
      <c r="D4639">
        <f>+VLOOKUP(B4639,obyekt!$C:$L,10,0)</f>
        <v>2</v>
      </c>
      <c r="E4639" t="s">
        <v>20840</v>
      </c>
      <c r="F4639">
        <v>2285</v>
      </c>
      <c r="G4639">
        <v>526</v>
      </c>
    </row>
    <row r="4640" spans="1:7" x14ac:dyDescent="0.25">
      <c r="A4640" t="s">
        <v>152</v>
      </c>
      <c r="B4640">
        <v>7737</v>
      </c>
      <c r="C4640" t="s">
        <v>16319</v>
      </c>
      <c r="D4640">
        <f>+VLOOKUP(B4640,obyekt!$C:$L,10,0)</f>
        <v>2</v>
      </c>
      <c r="E4640" t="s">
        <v>20871</v>
      </c>
      <c r="F4640">
        <v>2286</v>
      </c>
      <c r="G4640">
        <v>526</v>
      </c>
    </row>
    <row r="4641" spans="1:7" x14ac:dyDescent="0.25">
      <c r="A4641" t="s">
        <v>152</v>
      </c>
      <c r="B4641">
        <v>7749</v>
      </c>
      <c r="C4641" t="s">
        <v>16319</v>
      </c>
      <c r="D4641">
        <f>+VLOOKUP(B4641,obyekt!$C:$L,10,0)</f>
        <v>2</v>
      </c>
      <c r="E4641" t="s">
        <v>20893</v>
      </c>
      <c r="F4641">
        <v>2287</v>
      </c>
      <c r="G4641">
        <v>526</v>
      </c>
    </row>
    <row r="4642" spans="1:7" x14ac:dyDescent="0.25">
      <c r="A4642" t="s">
        <v>152</v>
      </c>
      <c r="B4642">
        <v>7760</v>
      </c>
      <c r="C4642" t="s">
        <v>16319</v>
      </c>
      <c r="D4642">
        <f>+VLOOKUP(B4642,obyekt!$C:$L,10,0)</f>
        <v>2</v>
      </c>
      <c r="E4642" t="s">
        <v>20913</v>
      </c>
      <c r="F4642">
        <v>2288</v>
      </c>
      <c r="G4642">
        <v>526</v>
      </c>
    </row>
    <row r="4643" spans="1:7" x14ac:dyDescent="0.25">
      <c r="A4643" t="s">
        <v>152</v>
      </c>
      <c r="B4643">
        <v>7600</v>
      </c>
      <c r="C4643" t="s">
        <v>16319</v>
      </c>
      <c r="D4643">
        <f>+VLOOKUP(B4643,obyekt!$C:$L,10,0)</f>
        <v>2</v>
      </c>
      <c r="E4643" t="s">
        <v>20697</v>
      </c>
      <c r="F4643">
        <v>2289</v>
      </c>
      <c r="G4643">
        <v>526</v>
      </c>
    </row>
    <row r="4644" spans="1:7" x14ac:dyDescent="0.25">
      <c r="A4644" t="s">
        <v>152</v>
      </c>
      <c r="B4644">
        <v>7585</v>
      </c>
      <c r="C4644" t="s">
        <v>16319</v>
      </c>
      <c r="D4644">
        <f>+VLOOKUP(B4644,obyekt!$C:$L,10,0)</f>
        <v>2</v>
      </c>
      <c r="E4644" t="s">
        <v>20675</v>
      </c>
      <c r="F4644">
        <v>2290</v>
      </c>
      <c r="G4644">
        <v>526</v>
      </c>
    </row>
    <row r="4645" spans="1:7" x14ac:dyDescent="0.25">
      <c r="A4645" t="s">
        <v>152</v>
      </c>
      <c r="B4645">
        <v>7504</v>
      </c>
      <c r="C4645" t="s">
        <v>16319</v>
      </c>
      <c r="D4645">
        <f>+VLOOKUP(B4645,obyekt!$C:$L,10,0)</f>
        <v>2</v>
      </c>
      <c r="E4645" t="s">
        <v>20591</v>
      </c>
      <c r="F4645">
        <v>2291</v>
      </c>
      <c r="G4645">
        <v>526</v>
      </c>
    </row>
    <row r="4646" spans="1:7" x14ac:dyDescent="0.25">
      <c r="A4646" t="s">
        <v>152</v>
      </c>
      <c r="B4646">
        <v>6937</v>
      </c>
      <c r="C4646" t="s">
        <v>16319</v>
      </c>
      <c r="D4646">
        <f>+VLOOKUP(B4646,obyekt!$C:$L,10,0)</f>
        <v>2</v>
      </c>
      <c r="E4646" t="s">
        <v>19971</v>
      </c>
      <c r="F4646">
        <v>2292</v>
      </c>
      <c r="G4646">
        <v>526</v>
      </c>
    </row>
    <row r="4647" spans="1:7" x14ac:dyDescent="0.25">
      <c r="A4647" t="s">
        <v>152</v>
      </c>
      <c r="B4647">
        <v>7046</v>
      </c>
      <c r="C4647" t="s">
        <v>16319</v>
      </c>
      <c r="D4647">
        <f>+VLOOKUP(B4647,obyekt!$C:$L,10,0)</f>
        <v>2</v>
      </c>
      <c r="E4647" t="s">
        <v>20068</v>
      </c>
      <c r="F4647">
        <v>2293</v>
      </c>
      <c r="G4647">
        <v>526</v>
      </c>
    </row>
    <row r="4648" spans="1:7" x14ac:dyDescent="0.25">
      <c r="A4648" t="s">
        <v>152</v>
      </c>
      <c r="B4648">
        <v>7977</v>
      </c>
      <c r="C4648" t="s">
        <v>16319</v>
      </c>
      <c r="D4648">
        <f>+VLOOKUP(B4648,obyekt!$C:$L,10,0)</f>
        <v>2</v>
      </c>
      <c r="E4648" t="s">
        <v>21135</v>
      </c>
      <c r="F4648">
        <v>2294</v>
      </c>
      <c r="G4648">
        <v>526</v>
      </c>
    </row>
    <row r="4649" spans="1:7" x14ac:dyDescent="0.25">
      <c r="A4649" t="s">
        <v>152</v>
      </c>
      <c r="B4649">
        <v>8057</v>
      </c>
      <c r="C4649" t="s">
        <v>16319</v>
      </c>
      <c r="D4649">
        <f>+VLOOKUP(B4649,obyekt!$C:$L,10,0)</f>
        <v>2</v>
      </c>
      <c r="E4649" t="s">
        <v>21226</v>
      </c>
      <c r="F4649">
        <v>2295</v>
      </c>
      <c r="G4649">
        <v>526</v>
      </c>
    </row>
    <row r="4650" spans="1:7" x14ac:dyDescent="0.25">
      <c r="A4650" t="s">
        <v>152</v>
      </c>
      <c r="B4650">
        <v>8058</v>
      </c>
      <c r="C4650" t="s">
        <v>16319</v>
      </c>
      <c r="D4650">
        <f>+VLOOKUP(B4650,obyekt!$C:$L,10,0)</f>
        <v>2</v>
      </c>
      <c r="E4650" t="s">
        <v>21228</v>
      </c>
      <c r="F4650">
        <v>2296</v>
      </c>
      <c r="G4650">
        <v>526</v>
      </c>
    </row>
    <row r="4651" spans="1:7" x14ac:dyDescent="0.25">
      <c r="A4651" t="s">
        <v>152</v>
      </c>
      <c r="B4651">
        <v>8127</v>
      </c>
      <c r="C4651" t="s">
        <v>16319</v>
      </c>
      <c r="D4651">
        <f>+VLOOKUP(B4651,obyekt!$C:$L,10,0)</f>
        <v>2</v>
      </c>
      <c r="E4651" t="s">
        <v>21301</v>
      </c>
      <c r="F4651">
        <v>2297</v>
      </c>
      <c r="G4651">
        <v>526</v>
      </c>
    </row>
    <row r="4652" spans="1:7" x14ac:dyDescent="0.25">
      <c r="A4652" t="s">
        <v>152</v>
      </c>
      <c r="B4652">
        <v>8128</v>
      </c>
      <c r="C4652" t="s">
        <v>16319</v>
      </c>
      <c r="D4652">
        <f>+VLOOKUP(B4652,obyekt!$C:$L,10,0)</f>
        <v>2</v>
      </c>
      <c r="E4652" t="s">
        <v>21306</v>
      </c>
      <c r="F4652">
        <v>2298</v>
      </c>
      <c r="G4652">
        <v>526</v>
      </c>
    </row>
    <row r="4653" spans="1:7" x14ac:dyDescent="0.25">
      <c r="A4653" t="s">
        <v>152</v>
      </c>
      <c r="B4653">
        <v>8194</v>
      </c>
      <c r="C4653" t="s">
        <v>16319</v>
      </c>
      <c r="D4653">
        <f>+VLOOKUP(B4653,obyekt!$C:$L,10,0)</f>
        <v>2</v>
      </c>
      <c r="E4653" t="s">
        <v>21375</v>
      </c>
      <c r="F4653">
        <v>2299</v>
      </c>
      <c r="G4653">
        <v>526</v>
      </c>
    </row>
    <row r="4654" spans="1:7" x14ac:dyDescent="0.25">
      <c r="A4654" t="s">
        <v>152</v>
      </c>
      <c r="B4654">
        <v>8266</v>
      </c>
      <c r="C4654" t="s">
        <v>16319</v>
      </c>
      <c r="D4654">
        <f>+VLOOKUP(B4654,obyekt!$C:$L,10,0)</f>
        <v>2</v>
      </c>
      <c r="E4654" t="s">
        <v>21448</v>
      </c>
      <c r="F4654">
        <v>2300</v>
      </c>
      <c r="G4654">
        <v>526</v>
      </c>
    </row>
    <row r="4655" spans="1:7" x14ac:dyDescent="0.25">
      <c r="A4655" t="s">
        <v>152</v>
      </c>
      <c r="B4655">
        <v>8267</v>
      </c>
      <c r="C4655" t="s">
        <v>16319</v>
      </c>
      <c r="D4655">
        <f>+VLOOKUP(B4655,obyekt!$C:$L,10,0)</f>
        <v>2</v>
      </c>
      <c r="E4655" t="s">
        <v>21453</v>
      </c>
      <c r="F4655">
        <v>2302</v>
      </c>
      <c r="G4655">
        <v>526</v>
      </c>
    </row>
    <row r="4656" spans="1:7" x14ac:dyDescent="0.25">
      <c r="A4656" t="s">
        <v>152</v>
      </c>
      <c r="B4656">
        <v>7539</v>
      </c>
      <c r="C4656" t="s">
        <v>16319</v>
      </c>
      <c r="D4656">
        <f>+VLOOKUP(B4656,obyekt!$C:$L,10,0)</f>
        <v>2</v>
      </c>
      <c r="E4656" t="s">
        <v>20622</v>
      </c>
      <c r="F4656">
        <v>2303</v>
      </c>
      <c r="G4656">
        <v>526</v>
      </c>
    </row>
    <row r="4657" spans="1:7" x14ac:dyDescent="0.25">
      <c r="A4657" t="s">
        <v>152</v>
      </c>
      <c r="B4657">
        <v>8575</v>
      </c>
      <c r="C4657" t="s">
        <v>16319</v>
      </c>
      <c r="D4657">
        <f>+VLOOKUP(B4657,obyekt!$C:$L,10,0)</f>
        <v>2</v>
      </c>
      <c r="E4657" t="s">
        <v>21749</v>
      </c>
      <c r="F4657">
        <v>2304</v>
      </c>
      <c r="G4657">
        <v>526</v>
      </c>
    </row>
    <row r="4658" spans="1:7" x14ac:dyDescent="0.25">
      <c r="A4658" t="s">
        <v>152</v>
      </c>
      <c r="B4658">
        <v>8592</v>
      </c>
      <c r="C4658" t="s">
        <v>16319</v>
      </c>
      <c r="D4658">
        <f>+VLOOKUP(B4658,obyekt!$C:$L,10,0)</f>
        <v>2</v>
      </c>
      <c r="E4658" t="s">
        <v>21779</v>
      </c>
      <c r="F4658">
        <v>2305</v>
      </c>
      <c r="G4658">
        <v>526</v>
      </c>
    </row>
    <row r="4659" spans="1:7" x14ac:dyDescent="0.25">
      <c r="A4659" t="s">
        <v>2189</v>
      </c>
      <c r="B4659">
        <v>5487</v>
      </c>
      <c r="C4659" t="s">
        <v>16319</v>
      </c>
      <c r="D4659">
        <f>+VLOOKUP(B4659,obyekt!$C:$L,10,0)</f>
        <v>2</v>
      </c>
      <c r="E4659" t="s">
        <v>19152</v>
      </c>
      <c r="F4659">
        <v>1305</v>
      </c>
      <c r="G4659">
        <v>527</v>
      </c>
    </row>
    <row r="4660" spans="1:7" x14ac:dyDescent="0.25">
      <c r="A4660" t="s">
        <v>2189</v>
      </c>
      <c r="B4660">
        <v>6294</v>
      </c>
      <c r="C4660" t="s">
        <v>16319</v>
      </c>
      <c r="D4660">
        <f>+VLOOKUP(B4660,obyekt!$C:$L,10,0)</f>
        <v>2</v>
      </c>
      <c r="E4660" t="s">
        <v>19550</v>
      </c>
      <c r="F4660">
        <v>1321</v>
      </c>
      <c r="G4660">
        <v>527</v>
      </c>
    </row>
    <row r="4661" spans="1:7" x14ac:dyDescent="0.25">
      <c r="A4661" t="s">
        <v>2189</v>
      </c>
      <c r="B4661">
        <v>7421</v>
      </c>
      <c r="C4661" t="s">
        <v>16319</v>
      </c>
      <c r="D4661">
        <f>+VLOOKUP(B4661,obyekt!$C:$L,10,0)</f>
        <v>2</v>
      </c>
      <c r="E4661" t="s">
        <v>20506</v>
      </c>
      <c r="F4661">
        <v>1336</v>
      </c>
      <c r="G4661">
        <v>527</v>
      </c>
    </row>
    <row r="4662" spans="1:7" x14ac:dyDescent="0.25">
      <c r="A4662" t="s">
        <v>2189</v>
      </c>
      <c r="B4662">
        <v>7744</v>
      </c>
      <c r="C4662" t="s">
        <v>16319</v>
      </c>
      <c r="D4662">
        <f>+VLOOKUP(B4662,obyekt!$C:$L,10,0)</f>
        <v>2</v>
      </c>
      <c r="E4662" t="s">
        <v>20883</v>
      </c>
      <c r="F4662">
        <v>1344</v>
      </c>
      <c r="G4662">
        <v>527</v>
      </c>
    </row>
    <row r="4663" spans="1:7" x14ac:dyDescent="0.25">
      <c r="A4663" t="s">
        <v>2189</v>
      </c>
      <c r="B4663">
        <v>7751</v>
      </c>
      <c r="C4663" t="s">
        <v>16319</v>
      </c>
      <c r="D4663">
        <f>+VLOOKUP(B4663,obyekt!$C:$L,10,0)</f>
        <v>2</v>
      </c>
      <c r="E4663" t="s">
        <v>20901</v>
      </c>
      <c r="F4663">
        <v>1345</v>
      </c>
      <c r="G4663">
        <v>527</v>
      </c>
    </row>
    <row r="4664" spans="1:7" x14ac:dyDescent="0.25">
      <c r="A4664" t="s">
        <v>5382</v>
      </c>
      <c r="B4664">
        <v>3420</v>
      </c>
      <c r="C4664" t="s">
        <v>16319</v>
      </c>
      <c r="D4664">
        <f>+VLOOKUP(B4664,obyekt!$C:$L,10,0)</f>
        <v>2</v>
      </c>
      <c r="E4664" t="s">
        <v>18321</v>
      </c>
      <c r="F4664">
        <v>3578</v>
      </c>
      <c r="G4664">
        <v>528</v>
      </c>
    </row>
    <row r="4665" spans="1:7" x14ac:dyDescent="0.25">
      <c r="A4665" t="s">
        <v>2371</v>
      </c>
      <c r="B4665">
        <v>3447</v>
      </c>
      <c r="C4665" t="s">
        <v>16319</v>
      </c>
      <c r="D4665">
        <f>+VLOOKUP(B4665,obyekt!$C:$L,10,0)</f>
        <v>2</v>
      </c>
      <c r="E4665" t="s">
        <v>18345</v>
      </c>
      <c r="F4665">
        <v>3844</v>
      </c>
      <c r="G4665">
        <v>529</v>
      </c>
    </row>
    <row r="4666" spans="1:7" x14ac:dyDescent="0.25">
      <c r="A4666" t="s">
        <v>4416</v>
      </c>
      <c r="B4666">
        <v>6121</v>
      </c>
      <c r="C4666" t="s">
        <v>16319</v>
      </c>
      <c r="D4666">
        <f>+VLOOKUP(B4666,obyekt!$C:$L,10,0)</f>
        <v>2</v>
      </c>
      <c r="E4666" t="s">
        <v>19467</v>
      </c>
      <c r="F4666">
        <v>2856</v>
      </c>
      <c r="G4666">
        <v>530</v>
      </c>
    </row>
    <row r="4667" spans="1:7" x14ac:dyDescent="0.25">
      <c r="A4667" t="s">
        <v>2752</v>
      </c>
      <c r="B4667">
        <v>4003</v>
      </c>
      <c r="C4667" t="s">
        <v>16321</v>
      </c>
      <c r="D4667">
        <f>+VLOOKUP(B4667,obyekt!$C:$L,10,0)</f>
        <v>3</v>
      </c>
      <c r="E4667" t="s">
        <v>18620</v>
      </c>
      <c r="F4667">
        <v>3694</v>
      </c>
      <c r="G4667">
        <v>531</v>
      </c>
    </row>
    <row r="4668" spans="1:7" x14ac:dyDescent="0.25">
      <c r="A4668" t="s">
        <v>2676</v>
      </c>
      <c r="B4668">
        <v>4003</v>
      </c>
      <c r="C4668" t="s">
        <v>16321</v>
      </c>
      <c r="D4668">
        <f>+VLOOKUP(B4668,obyekt!$C:$L,10,0)</f>
        <v>3</v>
      </c>
      <c r="E4668" t="s">
        <v>18610</v>
      </c>
      <c r="F4668">
        <v>2815</v>
      </c>
      <c r="G4668">
        <v>532</v>
      </c>
    </row>
    <row r="4669" spans="1:7" x14ac:dyDescent="0.25">
      <c r="A4669" t="s">
        <v>4448</v>
      </c>
      <c r="B4669">
        <v>6139</v>
      </c>
      <c r="C4669" t="s">
        <v>16319</v>
      </c>
      <c r="D4669">
        <f>+VLOOKUP(B4669,obyekt!$C:$L,10,0)</f>
        <v>2</v>
      </c>
      <c r="E4669" t="s">
        <v>19480</v>
      </c>
      <c r="F4669">
        <v>2693</v>
      </c>
      <c r="G4669">
        <v>533</v>
      </c>
    </row>
    <row r="4670" spans="1:7" x14ac:dyDescent="0.25">
      <c r="A4670" t="s">
        <v>5456</v>
      </c>
      <c r="B4670">
        <v>6738</v>
      </c>
      <c r="C4670" t="s">
        <v>16319</v>
      </c>
      <c r="D4670">
        <f>+VLOOKUP(B4670,obyekt!$C:$L,10,0)</f>
        <v>2</v>
      </c>
      <c r="E4670" t="s">
        <v>19826</v>
      </c>
      <c r="F4670">
        <v>3882</v>
      </c>
      <c r="G4670">
        <v>534</v>
      </c>
    </row>
    <row r="4671" spans="1:7" x14ac:dyDescent="0.25">
      <c r="A4671" t="s">
        <v>5433</v>
      </c>
      <c r="B4671">
        <v>6690</v>
      </c>
      <c r="C4671" t="s">
        <v>16319</v>
      </c>
      <c r="D4671">
        <f>+VLOOKUP(B4671,obyekt!$C:$L,10,0)</f>
        <v>2</v>
      </c>
      <c r="E4671" t="s">
        <v>19759</v>
      </c>
      <c r="F4671">
        <v>3881</v>
      </c>
      <c r="G4671">
        <v>535</v>
      </c>
    </row>
    <row r="4672" spans="1:7" x14ac:dyDescent="0.25">
      <c r="A4672" t="s">
        <v>254</v>
      </c>
      <c r="B4672">
        <v>681</v>
      </c>
      <c r="C4672" t="s">
        <v>16319</v>
      </c>
      <c r="D4672">
        <f>+VLOOKUP(B4672,obyekt!$C:$L,10,0)</f>
        <v>2</v>
      </c>
      <c r="E4672" t="s">
        <v>16642</v>
      </c>
      <c r="F4672">
        <v>3816</v>
      </c>
      <c r="G4672">
        <v>536</v>
      </c>
    </row>
    <row r="4673" spans="1:7" x14ac:dyDescent="0.25">
      <c r="A4673" t="s">
        <v>254</v>
      </c>
      <c r="B4673">
        <v>532</v>
      </c>
      <c r="C4673" t="s">
        <v>16319</v>
      </c>
      <c r="D4673">
        <f>+VLOOKUP(B4673,obyekt!$C:$L,10,0)</f>
        <v>2</v>
      </c>
      <c r="E4673" t="s">
        <v>16580</v>
      </c>
      <c r="F4673">
        <v>3817</v>
      </c>
      <c r="G4673">
        <v>536</v>
      </c>
    </row>
    <row r="4674" spans="1:7" x14ac:dyDescent="0.25">
      <c r="A4674" t="s">
        <v>3186</v>
      </c>
      <c r="B4674">
        <v>4605</v>
      </c>
      <c r="C4674" t="s">
        <v>16319</v>
      </c>
      <c r="D4674">
        <f>+VLOOKUP(B4674,obyekt!$C:$L,10,0)</f>
        <v>2</v>
      </c>
      <c r="E4674" t="s">
        <v>18984</v>
      </c>
      <c r="F4674">
        <v>3851</v>
      </c>
      <c r="G4674">
        <v>537</v>
      </c>
    </row>
    <row r="4675" spans="1:7" x14ac:dyDescent="0.25">
      <c r="A4675" t="s">
        <v>624</v>
      </c>
      <c r="B4675">
        <v>1136</v>
      </c>
      <c r="C4675" t="s">
        <v>16319</v>
      </c>
      <c r="D4675">
        <f>+VLOOKUP(B4675,obyekt!$C:$L,10,0)</f>
        <v>2</v>
      </c>
      <c r="E4675" t="s">
        <v>16928</v>
      </c>
      <c r="F4675">
        <v>3818</v>
      </c>
      <c r="G4675">
        <v>538</v>
      </c>
    </row>
    <row r="4676" spans="1:7" x14ac:dyDescent="0.25">
      <c r="A4676" t="s">
        <v>624</v>
      </c>
      <c r="B4676">
        <v>1250</v>
      </c>
      <c r="C4676" t="s">
        <v>16319</v>
      </c>
      <c r="D4676">
        <f>+VLOOKUP(B4676,obyekt!$C:$L,10,0)</f>
        <v>2</v>
      </c>
      <c r="E4676" t="s">
        <v>16981</v>
      </c>
      <c r="F4676">
        <v>3819</v>
      </c>
      <c r="G4676">
        <v>538</v>
      </c>
    </row>
    <row r="4677" spans="1:7" x14ac:dyDescent="0.25">
      <c r="A4677" t="s">
        <v>624</v>
      </c>
      <c r="B4677">
        <v>1072</v>
      </c>
      <c r="C4677" t="s">
        <v>16319</v>
      </c>
      <c r="D4677">
        <f>+VLOOKUP(B4677,obyekt!$C:$L,10,0)</f>
        <v>2</v>
      </c>
      <c r="E4677" t="s">
        <v>16892</v>
      </c>
      <c r="F4677">
        <v>3820</v>
      </c>
      <c r="G4677">
        <v>538</v>
      </c>
    </row>
    <row r="4678" spans="1:7" x14ac:dyDescent="0.25">
      <c r="A4678" t="s">
        <v>624</v>
      </c>
      <c r="B4678">
        <v>1168</v>
      </c>
      <c r="C4678" t="s">
        <v>16319</v>
      </c>
      <c r="D4678">
        <f>+VLOOKUP(B4678,obyekt!$C:$L,10,0)</f>
        <v>2</v>
      </c>
      <c r="E4678" t="s">
        <v>16943</v>
      </c>
      <c r="F4678">
        <v>3821</v>
      </c>
      <c r="G4678">
        <v>538</v>
      </c>
    </row>
    <row r="4679" spans="1:7" x14ac:dyDescent="0.25">
      <c r="A4679" t="s">
        <v>624</v>
      </c>
      <c r="B4679">
        <v>1450</v>
      </c>
      <c r="C4679" t="s">
        <v>16319</v>
      </c>
      <c r="D4679">
        <f>+VLOOKUP(B4679,obyekt!$C:$L,10,0)</f>
        <v>2</v>
      </c>
      <c r="E4679" t="s">
        <v>17117</v>
      </c>
      <c r="F4679">
        <v>3822</v>
      </c>
      <c r="G4679">
        <v>538</v>
      </c>
    </row>
    <row r="4680" spans="1:7" x14ac:dyDescent="0.25">
      <c r="A4680" t="s">
        <v>624</v>
      </c>
      <c r="B4680">
        <v>1464</v>
      </c>
      <c r="C4680" t="s">
        <v>16319</v>
      </c>
      <c r="D4680">
        <f>+VLOOKUP(B4680,obyekt!$C:$L,10,0)</f>
        <v>2</v>
      </c>
      <c r="E4680" t="s">
        <v>17124</v>
      </c>
      <c r="F4680">
        <v>3824</v>
      </c>
      <c r="G4680">
        <v>538</v>
      </c>
    </row>
    <row r="4681" spans="1:7" x14ac:dyDescent="0.25">
      <c r="A4681" t="s">
        <v>624</v>
      </c>
      <c r="B4681">
        <v>1766</v>
      </c>
      <c r="C4681" t="s">
        <v>16319</v>
      </c>
      <c r="D4681">
        <f>+VLOOKUP(B4681,obyekt!$C:$L,10,0)</f>
        <v>2</v>
      </c>
      <c r="E4681" t="s">
        <v>17322</v>
      </c>
      <c r="F4681">
        <v>3825</v>
      </c>
      <c r="G4681">
        <v>538</v>
      </c>
    </row>
    <row r="4682" spans="1:7" x14ac:dyDescent="0.25">
      <c r="A4682" t="s">
        <v>624</v>
      </c>
      <c r="B4682">
        <v>1620</v>
      </c>
      <c r="C4682" t="s">
        <v>16319</v>
      </c>
      <c r="D4682">
        <f>+VLOOKUP(B4682,obyekt!$C:$L,10,0)</f>
        <v>2</v>
      </c>
      <c r="E4682" t="s">
        <v>17249</v>
      </c>
      <c r="F4682">
        <v>3826</v>
      </c>
      <c r="G4682">
        <v>538</v>
      </c>
    </row>
    <row r="4683" spans="1:7" x14ac:dyDescent="0.25">
      <c r="A4683" t="s">
        <v>624</v>
      </c>
      <c r="B4683">
        <v>1889</v>
      </c>
      <c r="C4683" t="s">
        <v>16319</v>
      </c>
      <c r="D4683">
        <f>+VLOOKUP(B4683,obyekt!$C:$L,10,0)</f>
        <v>2</v>
      </c>
      <c r="E4683" t="s">
        <v>17413</v>
      </c>
      <c r="F4683">
        <v>3827</v>
      </c>
      <c r="G4683">
        <v>538</v>
      </c>
    </row>
    <row r="4684" spans="1:7" x14ac:dyDescent="0.25">
      <c r="A4684" t="s">
        <v>624</v>
      </c>
      <c r="B4684">
        <v>1832</v>
      </c>
      <c r="C4684" t="s">
        <v>16319</v>
      </c>
      <c r="D4684">
        <f>+VLOOKUP(B4684,obyekt!$C:$L,10,0)</f>
        <v>2</v>
      </c>
      <c r="E4684" t="s">
        <v>17375</v>
      </c>
      <c r="F4684">
        <v>3828</v>
      </c>
      <c r="G4684">
        <v>538</v>
      </c>
    </row>
    <row r="4685" spans="1:7" x14ac:dyDescent="0.25">
      <c r="A4685" t="s">
        <v>624</v>
      </c>
      <c r="B4685">
        <v>1859</v>
      </c>
      <c r="C4685" t="s">
        <v>16319</v>
      </c>
      <c r="D4685">
        <f>+VLOOKUP(B4685,obyekt!$C:$L,10,0)</f>
        <v>2</v>
      </c>
      <c r="E4685" t="s">
        <v>17397</v>
      </c>
      <c r="F4685">
        <v>3829</v>
      </c>
      <c r="G4685">
        <v>538</v>
      </c>
    </row>
    <row r="4686" spans="1:7" x14ac:dyDescent="0.25">
      <c r="A4686" t="s">
        <v>624</v>
      </c>
      <c r="B4686">
        <v>2044</v>
      </c>
      <c r="C4686" t="s">
        <v>16319</v>
      </c>
      <c r="D4686">
        <f>+VLOOKUP(B4686,obyekt!$C:$L,10,0)</f>
        <v>2</v>
      </c>
      <c r="E4686" t="s">
        <v>17489</v>
      </c>
      <c r="F4686">
        <v>3830</v>
      </c>
      <c r="G4686">
        <v>538</v>
      </c>
    </row>
    <row r="4687" spans="1:7" x14ac:dyDescent="0.25">
      <c r="A4687" t="s">
        <v>624</v>
      </c>
      <c r="B4687">
        <v>2569</v>
      </c>
      <c r="C4687" t="s">
        <v>16319</v>
      </c>
      <c r="D4687">
        <f>+VLOOKUP(B4687,obyekt!$C:$L,10,0)</f>
        <v>2</v>
      </c>
      <c r="E4687" t="s">
        <v>17708</v>
      </c>
      <c r="F4687">
        <v>3831</v>
      </c>
      <c r="G4687">
        <v>538</v>
      </c>
    </row>
    <row r="4688" spans="1:7" x14ac:dyDescent="0.25">
      <c r="A4688" t="s">
        <v>624</v>
      </c>
      <c r="B4688">
        <v>2462</v>
      </c>
      <c r="C4688" t="s">
        <v>16319</v>
      </c>
      <c r="D4688">
        <f>+VLOOKUP(B4688,obyekt!$C:$L,10,0)</f>
        <v>2</v>
      </c>
      <c r="E4688" t="s">
        <v>17613</v>
      </c>
      <c r="F4688">
        <v>3832</v>
      </c>
      <c r="G4688">
        <v>538</v>
      </c>
    </row>
    <row r="4689" spans="1:7" x14ac:dyDescent="0.25">
      <c r="A4689" t="s">
        <v>624</v>
      </c>
      <c r="B4689">
        <v>2399</v>
      </c>
      <c r="C4689" t="s">
        <v>16319</v>
      </c>
      <c r="D4689">
        <f>+VLOOKUP(B4689,obyekt!$C:$L,10,0)</f>
        <v>2</v>
      </c>
      <c r="E4689" t="s">
        <v>17554</v>
      </c>
      <c r="F4689">
        <v>3833</v>
      </c>
      <c r="G4689">
        <v>538</v>
      </c>
    </row>
    <row r="4690" spans="1:7" x14ac:dyDescent="0.25">
      <c r="A4690" t="s">
        <v>624</v>
      </c>
      <c r="B4690">
        <v>2476</v>
      </c>
      <c r="C4690" t="s">
        <v>16320</v>
      </c>
      <c r="D4690">
        <f>+VLOOKUP(B4690,obyekt!$C:$L,10,0)</f>
        <v>2</v>
      </c>
      <c r="E4690" t="s">
        <v>17628</v>
      </c>
      <c r="F4690">
        <v>3834</v>
      </c>
      <c r="G4690">
        <v>538</v>
      </c>
    </row>
    <row r="4691" spans="1:7" x14ac:dyDescent="0.25">
      <c r="A4691" t="s">
        <v>624</v>
      </c>
      <c r="B4691">
        <v>2480</v>
      </c>
      <c r="C4691" t="s">
        <v>16319</v>
      </c>
      <c r="D4691">
        <f>+VLOOKUP(B4691,obyekt!$C:$L,10,0)</f>
        <v>2</v>
      </c>
      <c r="E4691" t="s">
        <v>17632</v>
      </c>
      <c r="F4691">
        <v>3835</v>
      </c>
      <c r="G4691">
        <v>538</v>
      </c>
    </row>
    <row r="4692" spans="1:7" x14ac:dyDescent="0.25">
      <c r="A4692" t="s">
        <v>624</v>
      </c>
      <c r="B4692">
        <v>2680</v>
      </c>
      <c r="C4692" t="s">
        <v>16321</v>
      </c>
      <c r="D4692">
        <f>+VLOOKUP(B4692,obyekt!$C:$L,10,0)</f>
        <v>2</v>
      </c>
      <c r="E4692" t="s">
        <v>17824</v>
      </c>
      <c r="F4692">
        <v>3837</v>
      </c>
      <c r="G4692">
        <v>538</v>
      </c>
    </row>
    <row r="4693" spans="1:7" x14ac:dyDescent="0.25">
      <c r="A4693" t="s">
        <v>624</v>
      </c>
      <c r="B4693">
        <v>2642</v>
      </c>
      <c r="C4693" t="s">
        <v>16321</v>
      </c>
      <c r="D4693">
        <f>+VLOOKUP(B4693,obyekt!$C:$L,10,0)</f>
        <v>2</v>
      </c>
      <c r="E4693" t="s">
        <v>17772</v>
      </c>
      <c r="F4693">
        <v>3838</v>
      </c>
      <c r="G4693">
        <v>538</v>
      </c>
    </row>
    <row r="4694" spans="1:7" x14ac:dyDescent="0.25">
      <c r="A4694" t="s">
        <v>624</v>
      </c>
      <c r="B4694">
        <v>2865</v>
      </c>
      <c r="C4694" t="s">
        <v>16319</v>
      </c>
      <c r="D4694">
        <f>+VLOOKUP(B4694,obyekt!$C:$L,10,0)</f>
        <v>2</v>
      </c>
      <c r="E4694" t="s">
        <v>17971</v>
      </c>
      <c r="F4694">
        <v>3839</v>
      </c>
      <c r="G4694">
        <v>538</v>
      </c>
    </row>
    <row r="4695" spans="1:7" x14ac:dyDescent="0.25">
      <c r="A4695" t="s">
        <v>624</v>
      </c>
      <c r="B4695">
        <v>2963</v>
      </c>
      <c r="C4695" t="s">
        <v>16319</v>
      </c>
      <c r="D4695">
        <f>+VLOOKUP(B4695,obyekt!$C:$L,10,0)</f>
        <v>2</v>
      </c>
      <c r="E4695" t="s">
        <v>18042</v>
      </c>
      <c r="F4695">
        <v>3840</v>
      </c>
      <c r="G4695">
        <v>538</v>
      </c>
    </row>
    <row r="4696" spans="1:7" x14ac:dyDescent="0.25">
      <c r="A4696" t="s">
        <v>624</v>
      </c>
      <c r="B4696">
        <v>3010</v>
      </c>
      <c r="C4696" t="s">
        <v>16319</v>
      </c>
      <c r="D4696">
        <f>+VLOOKUP(B4696,obyekt!$C:$L,10,0)</f>
        <v>2</v>
      </c>
      <c r="E4696" t="s">
        <v>18069</v>
      </c>
      <c r="F4696">
        <v>3841</v>
      </c>
      <c r="G4696">
        <v>538</v>
      </c>
    </row>
    <row r="4697" spans="1:7" x14ac:dyDescent="0.25">
      <c r="A4697" t="s">
        <v>624</v>
      </c>
      <c r="B4697">
        <v>3026</v>
      </c>
      <c r="C4697" t="s">
        <v>16319</v>
      </c>
      <c r="D4697">
        <f>+VLOOKUP(B4697,obyekt!$C:$L,10,0)</f>
        <v>2</v>
      </c>
      <c r="E4697" t="s">
        <v>18081</v>
      </c>
      <c r="F4697">
        <v>3842</v>
      </c>
      <c r="G4697">
        <v>538</v>
      </c>
    </row>
    <row r="4698" spans="1:7" x14ac:dyDescent="0.25">
      <c r="A4698" t="s">
        <v>624</v>
      </c>
      <c r="B4698">
        <v>3449</v>
      </c>
      <c r="C4698" t="s">
        <v>16319</v>
      </c>
      <c r="D4698">
        <f>+VLOOKUP(B4698,obyekt!$C:$L,10,0)</f>
        <v>2</v>
      </c>
      <c r="E4698" t="s">
        <v>18348</v>
      </c>
      <c r="F4698">
        <v>3845</v>
      </c>
      <c r="G4698">
        <v>538</v>
      </c>
    </row>
    <row r="4699" spans="1:7" x14ac:dyDescent="0.25">
      <c r="A4699" t="s">
        <v>624</v>
      </c>
      <c r="B4699">
        <v>3452</v>
      </c>
      <c r="C4699" t="s">
        <v>16319</v>
      </c>
      <c r="D4699">
        <f>+VLOOKUP(B4699,obyekt!$C:$L,10,0)</f>
        <v>2</v>
      </c>
      <c r="E4699" t="s">
        <v>18351</v>
      </c>
      <c r="F4699">
        <v>3846</v>
      </c>
      <c r="G4699">
        <v>538</v>
      </c>
    </row>
    <row r="4700" spans="1:7" x14ac:dyDescent="0.25">
      <c r="A4700" t="s">
        <v>624</v>
      </c>
      <c r="B4700">
        <v>3453</v>
      </c>
      <c r="C4700" t="s">
        <v>16319</v>
      </c>
      <c r="D4700">
        <f>+VLOOKUP(B4700,obyekt!$C:$L,10,0)</f>
        <v>2</v>
      </c>
      <c r="E4700" t="s">
        <v>18352</v>
      </c>
      <c r="F4700">
        <v>3847</v>
      </c>
      <c r="G4700">
        <v>538</v>
      </c>
    </row>
    <row r="4701" spans="1:7" x14ac:dyDescent="0.25">
      <c r="A4701" t="s">
        <v>624</v>
      </c>
      <c r="B4701">
        <v>3545</v>
      </c>
      <c r="C4701" t="s">
        <v>16319</v>
      </c>
      <c r="D4701">
        <f>+VLOOKUP(B4701,obyekt!$C:$L,10,0)</f>
        <v>2</v>
      </c>
      <c r="E4701" t="s">
        <v>18429</v>
      </c>
      <c r="F4701">
        <v>3848</v>
      </c>
      <c r="G4701">
        <v>538</v>
      </c>
    </row>
    <row r="4702" spans="1:7" x14ac:dyDescent="0.25">
      <c r="A4702" t="s">
        <v>624</v>
      </c>
      <c r="B4702">
        <v>3696</v>
      </c>
      <c r="C4702" t="s">
        <v>16319</v>
      </c>
      <c r="D4702">
        <f>+VLOOKUP(B4702,obyekt!$C:$L,10,0)</f>
        <v>2</v>
      </c>
      <c r="E4702" t="s">
        <v>18519</v>
      </c>
      <c r="F4702">
        <v>3849</v>
      </c>
      <c r="G4702">
        <v>538</v>
      </c>
    </row>
    <row r="4703" spans="1:7" x14ac:dyDescent="0.25">
      <c r="A4703" t="s">
        <v>624</v>
      </c>
      <c r="B4703">
        <v>4245</v>
      </c>
      <c r="C4703" t="s">
        <v>16319</v>
      </c>
      <c r="D4703">
        <f>+VLOOKUP(B4703,obyekt!$C:$L,10,0)</f>
        <v>2</v>
      </c>
      <c r="E4703" t="s">
        <v>18764</v>
      </c>
      <c r="F4703">
        <v>3850</v>
      </c>
      <c r="G4703">
        <v>538</v>
      </c>
    </row>
    <row r="4704" spans="1:7" x14ac:dyDescent="0.25">
      <c r="A4704" t="s">
        <v>624</v>
      </c>
      <c r="B4704">
        <v>4606</v>
      </c>
      <c r="C4704" t="s">
        <v>16319</v>
      </c>
      <c r="D4704">
        <f>+VLOOKUP(B4704,obyekt!$C:$L,10,0)</f>
        <v>2</v>
      </c>
      <c r="E4704" t="s">
        <v>18985</v>
      </c>
      <c r="F4704">
        <v>3852</v>
      </c>
      <c r="G4704">
        <v>538</v>
      </c>
    </row>
    <row r="4705" spans="1:7" x14ac:dyDescent="0.25">
      <c r="A4705" t="s">
        <v>624</v>
      </c>
      <c r="B4705">
        <v>4608</v>
      </c>
      <c r="C4705" t="s">
        <v>16319</v>
      </c>
      <c r="D4705">
        <f>+VLOOKUP(B4705,obyekt!$C:$L,10,0)</f>
        <v>2</v>
      </c>
      <c r="E4705" t="s">
        <v>18987</v>
      </c>
      <c r="F4705">
        <v>3854</v>
      </c>
      <c r="G4705">
        <v>538</v>
      </c>
    </row>
    <row r="4706" spans="1:7" x14ac:dyDescent="0.25">
      <c r="A4706" t="s">
        <v>624</v>
      </c>
      <c r="B4706">
        <v>4609</v>
      </c>
      <c r="C4706" t="s">
        <v>16319</v>
      </c>
      <c r="D4706">
        <f>+VLOOKUP(B4706,obyekt!$C:$L,10,0)</f>
        <v>2</v>
      </c>
      <c r="E4706" t="s">
        <v>18988</v>
      </c>
      <c r="F4706">
        <v>3855</v>
      </c>
      <c r="G4706">
        <v>538</v>
      </c>
    </row>
    <row r="4707" spans="1:7" x14ac:dyDescent="0.25">
      <c r="A4707" t="s">
        <v>624</v>
      </c>
      <c r="B4707">
        <v>4678</v>
      </c>
      <c r="C4707" t="s">
        <v>16319</v>
      </c>
      <c r="D4707">
        <f>+VLOOKUP(B4707,obyekt!$C:$L,10,0)</f>
        <v>2</v>
      </c>
      <c r="E4707" t="s">
        <v>19043</v>
      </c>
      <c r="F4707">
        <v>3856</v>
      </c>
      <c r="G4707">
        <v>538</v>
      </c>
    </row>
    <row r="4708" spans="1:7" x14ac:dyDescent="0.25">
      <c r="A4708" t="s">
        <v>624</v>
      </c>
      <c r="B4708">
        <v>4699</v>
      </c>
      <c r="C4708" t="s">
        <v>16319</v>
      </c>
      <c r="D4708">
        <f>+VLOOKUP(B4708,obyekt!$C:$L,10,0)</f>
        <v>2</v>
      </c>
      <c r="E4708" t="s">
        <v>19060</v>
      </c>
      <c r="F4708">
        <v>3857</v>
      </c>
      <c r="G4708">
        <v>538</v>
      </c>
    </row>
    <row r="4709" spans="1:7" x14ac:dyDescent="0.25">
      <c r="A4709" t="s">
        <v>624</v>
      </c>
      <c r="B4709">
        <v>3023</v>
      </c>
      <c r="C4709" t="s">
        <v>16319</v>
      </c>
      <c r="D4709">
        <f>+VLOOKUP(B4709,obyekt!$C:$L,10,0)</f>
        <v>2</v>
      </c>
      <c r="E4709" t="s">
        <v>18079</v>
      </c>
      <c r="F4709">
        <v>3858</v>
      </c>
      <c r="G4709">
        <v>538</v>
      </c>
    </row>
    <row r="4710" spans="1:7" x14ac:dyDescent="0.25">
      <c r="A4710" t="s">
        <v>624</v>
      </c>
      <c r="B4710">
        <v>5608</v>
      </c>
      <c r="C4710" t="s">
        <v>16319</v>
      </c>
      <c r="D4710">
        <f>+VLOOKUP(B4710,obyekt!$C:$L,10,0)</f>
        <v>2</v>
      </c>
      <c r="E4710" t="s">
        <v>19206</v>
      </c>
      <c r="F4710">
        <v>3859</v>
      </c>
      <c r="G4710">
        <v>538</v>
      </c>
    </row>
    <row r="4711" spans="1:7" x14ac:dyDescent="0.25">
      <c r="A4711" t="s">
        <v>624</v>
      </c>
      <c r="B4711">
        <v>3606</v>
      </c>
      <c r="C4711" t="s">
        <v>16320</v>
      </c>
      <c r="D4711">
        <f>+VLOOKUP(B4711,obyekt!$C:$L,10,0)</f>
        <v>2</v>
      </c>
      <c r="E4711" t="s">
        <v>18464</v>
      </c>
      <c r="F4711">
        <v>3860</v>
      </c>
      <c r="G4711">
        <v>538</v>
      </c>
    </row>
    <row r="4712" spans="1:7" x14ac:dyDescent="0.25">
      <c r="A4712" t="s">
        <v>624</v>
      </c>
      <c r="B4712">
        <v>5669</v>
      </c>
      <c r="C4712" t="s">
        <v>16319</v>
      </c>
      <c r="D4712">
        <f>+VLOOKUP(B4712,obyekt!$C:$L,10,0)</f>
        <v>2</v>
      </c>
      <c r="E4712" t="s">
        <v>19241</v>
      </c>
      <c r="F4712">
        <v>3861</v>
      </c>
      <c r="G4712">
        <v>538</v>
      </c>
    </row>
    <row r="4713" spans="1:7" x14ac:dyDescent="0.25">
      <c r="A4713" t="s">
        <v>624</v>
      </c>
      <c r="B4713">
        <v>1746</v>
      </c>
      <c r="C4713" t="s">
        <v>16320</v>
      </c>
      <c r="D4713">
        <f>+VLOOKUP(B4713,obyekt!$C:$L,10,0)</f>
        <v>2</v>
      </c>
      <c r="E4713" t="s">
        <v>17310</v>
      </c>
      <c r="F4713">
        <v>3862</v>
      </c>
      <c r="G4713">
        <v>538</v>
      </c>
    </row>
    <row r="4714" spans="1:7" x14ac:dyDescent="0.25">
      <c r="A4714" t="s">
        <v>624</v>
      </c>
      <c r="B4714">
        <v>830</v>
      </c>
      <c r="C4714" t="s">
        <v>16319</v>
      </c>
      <c r="D4714">
        <f>+VLOOKUP(B4714,obyekt!$C:$L,10,0)</f>
        <v>2</v>
      </c>
      <c r="E4714" t="s">
        <v>16728</v>
      </c>
      <c r="F4714">
        <v>3864</v>
      </c>
      <c r="G4714">
        <v>538</v>
      </c>
    </row>
    <row r="4715" spans="1:7" x14ac:dyDescent="0.25">
      <c r="A4715" t="s">
        <v>624</v>
      </c>
      <c r="B4715">
        <v>964</v>
      </c>
      <c r="C4715" t="s">
        <v>16319</v>
      </c>
      <c r="D4715">
        <f>+VLOOKUP(B4715,obyekt!$C:$L,10,0)</f>
        <v>2</v>
      </c>
      <c r="E4715" t="s">
        <v>16823</v>
      </c>
      <c r="F4715">
        <v>3865</v>
      </c>
      <c r="G4715">
        <v>538</v>
      </c>
    </row>
    <row r="4716" spans="1:7" x14ac:dyDescent="0.25">
      <c r="A4716" t="s">
        <v>624</v>
      </c>
      <c r="B4716">
        <v>5945</v>
      </c>
      <c r="C4716" t="s">
        <v>16319</v>
      </c>
      <c r="D4716">
        <f>+VLOOKUP(B4716,obyekt!$C:$L,10,0)</f>
        <v>2</v>
      </c>
      <c r="E4716" t="s">
        <v>19416</v>
      </c>
      <c r="F4716">
        <v>3866</v>
      </c>
      <c r="G4716">
        <v>538</v>
      </c>
    </row>
    <row r="4717" spans="1:7" x14ac:dyDescent="0.25">
      <c r="A4717" t="s">
        <v>624</v>
      </c>
      <c r="B4717">
        <v>767</v>
      </c>
      <c r="C4717" t="s">
        <v>16319</v>
      </c>
      <c r="D4717">
        <f>+VLOOKUP(B4717,obyekt!$C:$L,10,0)</f>
        <v>2</v>
      </c>
      <c r="E4717" t="s">
        <v>16701</v>
      </c>
      <c r="F4717">
        <v>3867</v>
      </c>
      <c r="G4717">
        <v>538</v>
      </c>
    </row>
    <row r="4718" spans="1:7" x14ac:dyDescent="0.25">
      <c r="A4718" t="s">
        <v>624</v>
      </c>
      <c r="B4718">
        <v>5947</v>
      </c>
      <c r="C4718" t="s">
        <v>16319</v>
      </c>
      <c r="D4718">
        <f>+VLOOKUP(B4718,obyekt!$C:$L,10,0)</f>
        <v>2</v>
      </c>
      <c r="E4718" t="s">
        <v>19418</v>
      </c>
      <c r="F4718">
        <v>3868</v>
      </c>
      <c r="G4718">
        <v>538</v>
      </c>
    </row>
    <row r="4719" spans="1:7" x14ac:dyDescent="0.25">
      <c r="A4719" t="s">
        <v>624</v>
      </c>
      <c r="B4719">
        <v>1946</v>
      </c>
      <c r="C4719" t="s">
        <v>16319</v>
      </c>
      <c r="D4719">
        <f>+VLOOKUP(B4719,obyekt!$C:$L,10,0)</f>
        <v>2</v>
      </c>
      <c r="E4719" t="s">
        <v>17437</v>
      </c>
      <c r="F4719">
        <v>3869</v>
      </c>
      <c r="G4719">
        <v>538</v>
      </c>
    </row>
    <row r="4720" spans="1:7" x14ac:dyDescent="0.25">
      <c r="A4720" t="s">
        <v>624</v>
      </c>
      <c r="B4720">
        <v>4814</v>
      </c>
      <c r="C4720" t="s">
        <v>16320</v>
      </c>
      <c r="D4720">
        <f>+VLOOKUP(B4720,obyekt!$C:$L,10,0)</f>
        <v>2</v>
      </c>
      <c r="E4720" t="s">
        <v>19129</v>
      </c>
      <c r="F4720">
        <v>3871</v>
      </c>
      <c r="G4720">
        <v>538</v>
      </c>
    </row>
    <row r="4721" spans="1:7" x14ac:dyDescent="0.25">
      <c r="A4721" t="s">
        <v>624</v>
      </c>
      <c r="B4721">
        <v>1079</v>
      </c>
      <c r="C4721" t="s">
        <v>16319</v>
      </c>
      <c r="D4721">
        <f>+VLOOKUP(B4721,obyekt!$C:$L,10,0)</f>
        <v>2</v>
      </c>
      <c r="E4721" t="s">
        <v>16897</v>
      </c>
      <c r="F4721">
        <v>3873</v>
      </c>
      <c r="G4721">
        <v>538</v>
      </c>
    </row>
    <row r="4722" spans="1:7" x14ac:dyDescent="0.25">
      <c r="A4722" t="s">
        <v>624</v>
      </c>
      <c r="B4722">
        <v>2632</v>
      </c>
      <c r="C4722" t="s">
        <v>16319</v>
      </c>
      <c r="D4722">
        <f>+VLOOKUP(B4722,obyekt!$C:$L,10,0)</f>
        <v>2</v>
      </c>
      <c r="E4722" t="s">
        <v>17763</v>
      </c>
      <c r="F4722">
        <v>3874</v>
      </c>
      <c r="G4722">
        <v>538</v>
      </c>
    </row>
    <row r="4723" spans="1:7" x14ac:dyDescent="0.25">
      <c r="A4723" t="s">
        <v>624</v>
      </c>
      <c r="B4723">
        <v>2802</v>
      </c>
      <c r="C4723" t="s">
        <v>16319</v>
      </c>
      <c r="D4723">
        <f>+VLOOKUP(B4723,obyekt!$C:$L,10,0)</f>
        <v>2</v>
      </c>
      <c r="E4723" t="s">
        <v>17918</v>
      </c>
      <c r="F4723">
        <v>3875</v>
      </c>
      <c r="G4723">
        <v>538</v>
      </c>
    </row>
    <row r="4724" spans="1:7" x14ac:dyDescent="0.25">
      <c r="A4724" t="s">
        <v>624</v>
      </c>
      <c r="B4724">
        <v>2769</v>
      </c>
      <c r="C4724" t="s">
        <v>16319</v>
      </c>
      <c r="D4724">
        <f>+VLOOKUP(B4724,obyekt!$C:$L,10,0)</f>
        <v>2</v>
      </c>
      <c r="E4724" t="s">
        <v>17893</v>
      </c>
      <c r="F4724">
        <v>3876</v>
      </c>
      <c r="G4724">
        <v>538</v>
      </c>
    </row>
    <row r="4725" spans="1:7" x14ac:dyDescent="0.25">
      <c r="A4725" t="s">
        <v>624</v>
      </c>
      <c r="B4725">
        <v>6460</v>
      </c>
      <c r="C4725" t="s">
        <v>16319</v>
      </c>
      <c r="D4725">
        <f>+VLOOKUP(B4725,obyekt!$C:$L,10,0)</f>
        <v>2</v>
      </c>
      <c r="E4725" t="s">
        <v>19603</v>
      </c>
      <c r="F4725">
        <v>3877</v>
      </c>
      <c r="G4725">
        <v>538</v>
      </c>
    </row>
    <row r="4726" spans="1:7" x14ac:dyDescent="0.25">
      <c r="A4726" t="s">
        <v>624</v>
      </c>
      <c r="B4726">
        <v>6834</v>
      </c>
      <c r="C4726" t="s">
        <v>16319</v>
      </c>
      <c r="D4726">
        <f>+VLOOKUP(B4726,obyekt!$C:$L,10,0)</f>
        <v>2</v>
      </c>
      <c r="E4726" t="s">
        <v>19900</v>
      </c>
      <c r="F4726">
        <v>3883</v>
      </c>
      <c r="G4726">
        <v>538</v>
      </c>
    </row>
    <row r="4727" spans="1:7" x14ac:dyDescent="0.25">
      <c r="A4727" t="s">
        <v>624</v>
      </c>
      <c r="B4727">
        <v>6858</v>
      </c>
      <c r="C4727" t="s">
        <v>16319</v>
      </c>
      <c r="D4727">
        <f>+VLOOKUP(B4727,obyekt!$C:$L,10,0)</f>
        <v>2</v>
      </c>
      <c r="E4727" t="s">
        <v>19901</v>
      </c>
      <c r="F4727">
        <v>3884</v>
      </c>
      <c r="G4727">
        <v>538</v>
      </c>
    </row>
    <row r="4728" spans="1:7" x14ac:dyDescent="0.25">
      <c r="A4728" t="s">
        <v>624</v>
      </c>
      <c r="B4728">
        <v>6861</v>
      </c>
      <c r="C4728" t="s">
        <v>16319</v>
      </c>
      <c r="D4728">
        <f>+VLOOKUP(B4728,obyekt!$C:$L,10,0)</f>
        <v>2</v>
      </c>
      <c r="E4728" t="s">
        <v>19902</v>
      </c>
      <c r="F4728">
        <v>3885</v>
      </c>
      <c r="G4728">
        <v>538</v>
      </c>
    </row>
    <row r="4729" spans="1:7" x14ac:dyDescent="0.25">
      <c r="A4729" t="s">
        <v>624</v>
      </c>
      <c r="B4729">
        <v>6910</v>
      </c>
      <c r="C4729" t="s">
        <v>16319</v>
      </c>
      <c r="D4729">
        <f>+VLOOKUP(B4729,obyekt!$C:$L,10,0)</f>
        <v>2</v>
      </c>
      <c r="E4729" t="s">
        <v>19946</v>
      </c>
      <c r="F4729">
        <v>3886</v>
      </c>
      <c r="G4729">
        <v>538</v>
      </c>
    </row>
    <row r="4730" spans="1:7" x14ac:dyDescent="0.25">
      <c r="A4730" t="s">
        <v>624</v>
      </c>
      <c r="B4730">
        <v>6740</v>
      </c>
      <c r="C4730" t="s">
        <v>16319</v>
      </c>
      <c r="D4730">
        <f>+VLOOKUP(B4730,obyekt!$C:$L,10,0)</f>
        <v>2</v>
      </c>
      <c r="E4730" t="s">
        <v>19830</v>
      </c>
      <c r="F4730">
        <v>3887</v>
      </c>
      <c r="G4730">
        <v>538</v>
      </c>
    </row>
    <row r="4731" spans="1:7" x14ac:dyDescent="0.25">
      <c r="A4731" t="s">
        <v>624</v>
      </c>
      <c r="B4731">
        <v>6793</v>
      </c>
      <c r="C4731" t="s">
        <v>16319</v>
      </c>
      <c r="D4731">
        <f>+VLOOKUP(B4731,obyekt!$C:$L,10,0)</f>
        <v>2</v>
      </c>
      <c r="E4731" t="s">
        <v>19874</v>
      </c>
      <c r="F4731">
        <v>3888</v>
      </c>
      <c r="G4731">
        <v>538</v>
      </c>
    </row>
    <row r="4732" spans="1:7" x14ac:dyDescent="0.25">
      <c r="A4732" t="s">
        <v>624</v>
      </c>
      <c r="B4732">
        <v>7209</v>
      </c>
      <c r="C4732" t="s">
        <v>16319</v>
      </c>
      <c r="D4732">
        <f>+VLOOKUP(B4732,obyekt!$C:$L,10,0)</f>
        <v>2</v>
      </c>
      <c r="E4732" t="s">
        <v>20259</v>
      </c>
      <c r="F4732">
        <v>3889</v>
      </c>
      <c r="G4732">
        <v>538</v>
      </c>
    </row>
    <row r="4733" spans="1:7" x14ac:dyDescent="0.25">
      <c r="A4733" t="s">
        <v>624</v>
      </c>
      <c r="B4733">
        <v>7222</v>
      </c>
      <c r="C4733" t="s">
        <v>16319</v>
      </c>
      <c r="D4733">
        <f>+VLOOKUP(B4733,obyekt!$C:$L,10,0)</f>
        <v>2</v>
      </c>
      <c r="E4733" t="s">
        <v>20278</v>
      </c>
      <c r="F4733">
        <v>3890</v>
      </c>
      <c r="G4733">
        <v>538</v>
      </c>
    </row>
    <row r="4734" spans="1:7" x14ac:dyDescent="0.25">
      <c r="A4734" t="s">
        <v>624</v>
      </c>
      <c r="B4734">
        <v>7262</v>
      </c>
      <c r="C4734" t="s">
        <v>16319</v>
      </c>
      <c r="D4734">
        <f>+VLOOKUP(B4734,obyekt!$C:$L,10,0)</f>
        <v>2</v>
      </c>
      <c r="E4734" t="s">
        <v>20326</v>
      </c>
      <c r="F4734">
        <v>3891</v>
      </c>
      <c r="G4734">
        <v>538</v>
      </c>
    </row>
    <row r="4735" spans="1:7" x14ac:dyDescent="0.25">
      <c r="A4735" t="s">
        <v>624</v>
      </c>
      <c r="B4735">
        <v>7071</v>
      </c>
      <c r="C4735" t="s">
        <v>16319</v>
      </c>
      <c r="D4735">
        <f>+VLOOKUP(B4735,obyekt!$C:$L,10,0)</f>
        <v>2</v>
      </c>
      <c r="E4735" t="s">
        <v>20098</v>
      </c>
      <c r="F4735">
        <v>3892</v>
      </c>
      <c r="G4735">
        <v>538</v>
      </c>
    </row>
    <row r="4736" spans="1:7" x14ac:dyDescent="0.25">
      <c r="A4736" t="s">
        <v>624</v>
      </c>
      <c r="B4736">
        <v>7074</v>
      </c>
      <c r="C4736" t="s">
        <v>16319</v>
      </c>
      <c r="D4736">
        <f>+VLOOKUP(B4736,obyekt!$C:$L,10,0)</f>
        <v>2</v>
      </c>
      <c r="E4736" t="s">
        <v>20101</v>
      </c>
      <c r="F4736">
        <v>3893</v>
      </c>
      <c r="G4736">
        <v>538</v>
      </c>
    </row>
    <row r="4737" spans="1:7" x14ac:dyDescent="0.25">
      <c r="A4737" t="s">
        <v>624</v>
      </c>
      <c r="B4737">
        <v>7151</v>
      </c>
      <c r="C4737" t="s">
        <v>16319</v>
      </c>
      <c r="D4737">
        <f>+VLOOKUP(B4737,obyekt!$C:$L,10,0)</f>
        <v>2</v>
      </c>
      <c r="E4737" t="s">
        <v>20190</v>
      </c>
      <c r="F4737">
        <v>3894</v>
      </c>
      <c r="G4737">
        <v>538</v>
      </c>
    </row>
    <row r="4738" spans="1:7" x14ac:dyDescent="0.25">
      <c r="A4738" t="s">
        <v>624</v>
      </c>
      <c r="B4738">
        <v>7165</v>
      </c>
      <c r="C4738" t="s">
        <v>16319</v>
      </c>
      <c r="D4738">
        <f>+VLOOKUP(B4738,obyekt!$C:$L,10,0)</f>
        <v>2</v>
      </c>
      <c r="E4738" t="s">
        <v>20209</v>
      </c>
      <c r="F4738">
        <v>3895</v>
      </c>
      <c r="G4738">
        <v>538</v>
      </c>
    </row>
    <row r="4739" spans="1:7" x14ac:dyDescent="0.25">
      <c r="A4739" t="s">
        <v>624</v>
      </c>
      <c r="B4739">
        <v>7098</v>
      </c>
      <c r="C4739" t="s">
        <v>16319</v>
      </c>
      <c r="D4739">
        <f>+VLOOKUP(B4739,obyekt!$C:$L,10,0)</f>
        <v>2</v>
      </c>
      <c r="E4739" t="s">
        <v>20131</v>
      </c>
      <c r="F4739">
        <v>3896</v>
      </c>
      <c r="G4739">
        <v>538</v>
      </c>
    </row>
    <row r="4740" spans="1:7" x14ac:dyDescent="0.25">
      <c r="A4740" t="s">
        <v>624</v>
      </c>
      <c r="B4740">
        <v>7312</v>
      </c>
      <c r="C4740" t="s">
        <v>16319</v>
      </c>
      <c r="D4740">
        <f>+VLOOKUP(B4740,obyekt!$C:$L,10,0)</f>
        <v>2</v>
      </c>
      <c r="E4740" t="s">
        <v>20380</v>
      </c>
      <c r="F4740">
        <v>3897</v>
      </c>
      <c r="G4740">
        <v>538</v>
      </c>
    </row>
    <row r="4741" spans="1:7" x14ac:dyDescent="0.25">
      <c r="A4741" t="s">
        <v>624</v>
      </c>
      <c r="B4741">
        <v>7323</v>
      </c>
      <c r="C4741" t="s">
        <v>16319</v>
      </c>
      <c r="D4741">
        <f>+VLOOKUP(B4741,obyekt!$C:$L,10,0)</f>
        <v>2</v>
      </c>
      <c r="E4741" t="s">
        <v>20392</v>
      </c>
      <c r="F4741">
        <v>3898</v>
      </c>
      <c r="G4741">
        <v>538</v>
      </c>
    </row>
    <row r="4742" spans="1:7" x14ac:dyDescent="0.25">
      <c r="A4742" t="s">
        <v>624</v>
      </c>
      <c r="B4742">
        <v>7456</v>
      </c>
      <c r="C4742" t="s">
        <v>16319</v>
      </c>
      <c r="D4742">
        <f>+VLOOKUP(B4742,obyekt!$C:$L,10,0)</f>
        <v>2</v>
      </c>
      <c r="E4742" t="s">
        <v>20542</v>
      </c>
      <c r="F4742">
        <v>3899</v>
      </c>
      <c r="G4742">
        <v>538</v>
      </c>
    </row>
    <row r="4743" spans="1:7" x14ac:dyDescent="0.25">
      <c r="A4743" t="s">
        <v>624</v>
      </c>
      <c r="B4743">
        <v>2686</v>
      </c>
      <c r="C4743" t="s">
        <v>16319</v>
      </c>
      <c r="D4743">
        <f>+VLOOKUP(B4743,obyekt!$C:$L,10,0)</f>
        <v>2</v>
      </c>
      <c r="E4743" t="s">
        <v>17831</v>
      </c>
      <c r="F4743">
        <v>3900</v>
      </c>
      <c r="G4743">
        <v>538</v>
      </c>
    </row>
    <row r="4744" spans="1:7" x14ac:dyDescent="0.25">
      <c r="A4744" t="s">
        <v>624</v>
      </c>
      <c r="B4744">
        <v>7700</v>
      </c>
      <c r="C4744" t="s">
        <v>16319</v>
      </c>
      <c r="D4744">
        <f>+VLOOKUP(B4744,obyekt!$C:$L,10,0)</f>
        <v>2</v>
      </c>
      <c r="E4744" t="s">
        <v>20824</v>
      </c>
      <c r="F4744">
        <v>3901</v>
      </c>
      <c r="G4744">
        <v>538</v>
      </c>
    </row>
    <row r="4745" spans="1:7" x14ac:dyDescent="0.25">
      <c r="A4745" t="s">
        <v>624</v>
      </c>
      <c r="B4745">
        <v>7701</v>
      </c>
      <c r="C4745" t="s">
        <v>16319</v>
      </c>
      <c r="D4745">
        <f>+VLOOKUP(B4745,obyekt!$C:$L,10,0)</f>
        <v>2</v>
      </c>
      <c r="E4745" t="s">
        <v>20825</v>
      </c>
      <c r="F4745">
        <v>3902</v>
      </c>
      <c r="G4745">
        <v>538</v>
      </c>
    </row>
    <row r="4746" spans="1:7" x14ac:dyDescent="0.25">
      <c r="A4746" t="s">
        <v>624</v>
      </c>
      <c r="B4746">
        <v>7764</v>
      </c>
      <c r="C4746" t="s">
        <v>16319</v>
      </c>
      <c r="D4746">
        <f>+VLOOKUP(B4746,obyekt!$C:$L,10,0)</f>
        <v>2</v>
      </c>
      <c r="E4746" t="s">
        <v>20918</v>
      </c>
      <c r="F4746">
        <v>3903</v>
      </c>
      <c r="G4746">
        <v>538</v>
      </c>
    </row>
    <row r="4747" spans="1:7" x14ac:dyDescent="0.25">
      <c r="A4747" t="s">
        <v>624</v>
      </c>
      <c r="B4747">
        <v>7820</v>
      </c>
      <c r="C4747" t="s">
        <v>16319</v>
      </c>
      <c r="D4747">
        <f>+VLOOKUP(B4747,obyekt!$C:$L,10,0)</f>
        <v>2</v>
      </c>
      <c r="E4747" t="s">
        <v>20980</v>
      </c>
      <c r="F4747">
        <v>3904</v>
      </c>
      <c r="G4747">
        <v>538</v>
      </c>
    </row>
    <row r="4748" spans="1:7" x14ac:dyDescent="0.25">
      <c r="A4748" t="s">
        <v>624</v>
      </c>
      <c r="B4748">
        <v>7616</v>
      </c>
      <c r="C4748" t="s">
        <v>16319</v>
      </c>
      <c r="D4748">
        <f>+VLOOKUP(B4748,obyekt!$C:$L,10,0)</f>
        <v>2</v>
      </c>
      <c r="E4748" t="s">
        <v>20711</v>
      </c>
      <c r="F4748">
        <v>3905</v>
      </c>
      <c r="G4748">
        <v>538</v>
      </c>
    </row>
    <row r="4749" spans="1:7" x14ac:dyDescent="0.25">
      <c r="A4749" t="s">
        <v>624</v>
      </c>
      <c r="B4749">
        <v>3552</v>
      </c>
      <c r="C4749" t="s">
        <v>16319</v>
      </c>
      <c r="D4749">
        <f>+VLOOKUP(B4749,obyekt!$C:$L,10,0)</f>
        <v>2</v>
      </c>
      <c r="E4749" t="s">
        <v>18438</v>
      </c>
      <c r="F4749">
        <v>3906</v>
      </c>
      <c r="G4749">
        <v>538</v>
      </c>
    </row>
    <row r="4750" spans="1:7" x14ac:dyDescent="0.25">
      <c r="A4750" t="s">
        <v>624</v>
      </c>
      <c r="B4750">
        <v>7547</v>
      </c>
      <c r="C4750" t="s">
        <v>16319</v>
      </c>
      <c r="D4750">
        <f>+VLOOKUP(B4750,obyekt!$C:$L,10,0)</f>
        <v>2</v>
      </c>
      <c r="E4750" t="s">
        <v>20633</v>
      </c>
      <c r="F4750">
        <v>3907</v>
      </c>
      <c r="G4750">
        <v>538</v>
      </c>
    </row>
    <row r="4751" spans="1:7" x14ac:dyDescent="0.25">
      <c r="A4751" t="s">
        <v>624</v>
      </c>
      <c r="B4751">
        <v>7518</v>
      </c>
      <c r="C4751" t="s">
        <v>16319</v>
      </c>
      <c r="D4751">
        <f>+VLOOKUP(B4751,obyekt!$C:$L,10,0)</f>
        <v>2</v>
      </c>
      <c r="E4751" t="s">
        <v>20601</v>
      </c>
      <c r="F4751">
        <v>3908</v>
      </c>
      <c r="G4751">
        <v>538</v>
      </c>
    </row>
    <row r="4752" spans="1:7" x14ac:dyDescent="0.25">
      <c r="A4752" t="s">
        <v>624</v>
      </c>
      <c r="B4752">
        <v>7519</v>
      </c>
      <c r="C4752" t="s">
        <v>16319</v>
      </c>
      <c r="D4752">
        <f>+VLOOKUP(B4752,obyekt!$C:$L,10,0)</f>
        <v>2</v>
      </c>
      <c r="E4752" t="s">
        <v>20602</v>
      </c>
      <c r="F4752">
        <v>3909</v>
      </c>
      <c r="G4752">
        <v>538</v>
      </c>
    </row>
    <row r="4753" spans="1:7" x14ac:dyDescent="0.25">
      <c r="A4753" t="s">
        <v>624</v>
      </c>
      <c r="B4753">
        <v>7983</v>
      </c>
      <c r="C4753" t="s">
        <v>16319</v>
      </c>
      <c r="D4753">
        <f>+VLOOKUP(B4753,obyekt!$C:$L,10,0)</f>
        <v>2</v>
      </c>
      <c r="E4753" t="s">
        <v>21142</v>
      </c>
      <c r="F4753">
        <v>3912</v>
      </c>
      <c r="G4753">
        <v>538</v>
      </c>
    </row>
    <row r="4754" spans="1:7" x14ac:dyDescent="0.25">
      <c r="A4754" t="s">
        <v>624</v>
      </c>
      <c r="B4754">
        <v>8089</v>
      </c>
      <c r="C4754" t="s">
        <v>16319</v>
      </c>
      <c r="D4754">
        <f>+VLOOKUP(B4754,obyekt!$C:$L,10,0)</f>
        <v>2</v>
      </c>
      <c r="E4754" t="s">
        <v>21263</v>
      </c>
      <c r="F4754">
        <v>3913</v>
      </c>
      <c r="G4754">
        <v>538</v>
      </c>
    </row>
    <row r="4755" spans="1:7" x14ac:dyDescent="0.25">
      <c r="A4755" t="s">
        <v>624</v>
      </c>
      <c r="B4755">
        <v>8090</v>
      </c>
      <c r="C4755" t="s">
        <v>16319</v>
      </c>
      <c r="D4755">
        <f>+VLOOKUP(B4755,obyekt!$C:$L,10,0)</f>
        <v>2</v>
      </c>
      <c r="E4755" t="s">
        <v>21264</v>
      </c>
      <c r="F4755">
        <v>3914</v>
      </c>
      <c r="G4755">
        <v>538</v>
      </c>
    </row>
    <row r="4756" spans="1:7" x14ac:dyDescent="0.25">
      <c r="A4756" t="s">
        <v>624</v>
      </c>
      <c r="B4756">
        <v>8091</v>
      </c>
      <c r="C4756" t="s">
        <v>16319</v>
      </c>
      <c r="D4756">
        <f>+VLOOKUP(B4756,obyekt!$C:$L,10,0)</f>
        <v>2</v>
      </c>
      <c r="E4756" t="s">
        <v>21265</v>
      </c>
      <c r="F4756">
        <v>3915</v>
      </c>
      <c r="G4756">
        <v>538</v>
      </c>
    </row>
    <row r="4757" spans="1:7" x14ac:dyDescent="0.25">
      <c r="A4757" t="s">
        <v>624</v>
      </c>
      <c r="B4757">
        <v>8092</v>
      </c>
      <c r="C4757" t="s">
        <v>16319</v>
      </c>
      <c r="D4757">
        <f>+VLOOKUP(B4757,obyekt!$C:$L,10,0)</f>
        <v>2</v>
      </c>
      <c r="E4757" t="s">
        <v>21266</v>
      </c>
      <c r="F4757">
        <v>3916</v>
      </c>
      <c r="G4757">
        <v>538</v>
      </c>
    </row>
    <row r="4758" spans="1:7" x14ac:dyDescent="0.25">
      <c r="A4758" t="s">
        <v>624</v>
      </c>
      <c r="B4758">
        <v>8137</v>
      </c>
      <c r="C4758" t="s">
        <v>16319</v>
      </c>
      <c r="D4758">
        <f>+VLOOKUP(B4758,obyekt!$C:$L,10,0)</f>
        <v>2</v>
      </c>
      <c r="E4758" t="s">
        <v>21314</v>
      </c>
      <c r="F4758">
        <v>3917</v>
      </c>
      <c r="G4758">
        <v>538</v>
      </c>
    </row>
    <row r="4759" spans="1:7" x14ac:dyDescent="0.25">
      <c r="A4759" t="s">
        <v>624</v>
      </c>
      <c r="B4759">
        <v>8203</v>
      </c>
      <c r="C4759" t="s">
        <v>16319</v>
      </c>
      <c r="D4759">
        <f>+VLOOKUP(B4759,obyekt!$C:$L,10,0)</f>
        <v>2</v>
      </c>
      <c r="E4759" t="s">
        <v>21388</v>
      </c>
      <c r="F4759">
        <v>3918</v>
      </c>
      <c r="G4759">
        <v>538</v>
      </c>
    </row>
    <row r="4760" spans="1:7" x14ac:dyDescent="0.25">
      <c r="A4760" t="s">
        <v>624</v>
      </c>
      <c r="B4760">
        <v>8314</v>
      </c>
      <c r="C4760" t="s">
        <v>16319</v>
      </c>
      <c r="D4760">
        <f>+VLOOKUP(B4760,obyekt!$C:$L,10,0)</f>
        <v>2</v>
      </c>
      <c r="E4760" t="s">
        <v>21498</v>
      </c>
      <c r="F4760">
        <v>3919</v>
      </c>
      <c r="G4760">
        <v>538</v>
      </c>
    </row>
    <row r="4761" spans="1:7" x14ac:dyDescent="0.25">
      <c r="A4761" t="s">
        <v>624</v>
      </c>
      <c r="B4761">
        <v>8316</v>
      </c>
      <c r="C4761" t="s">
        <v>16319</v>
      </c>
      <c r="D4761">
        <f>+VLOOKUP(B4761,obyekt!$C:$L,10,0)</f>
        <v>2</v>
      </c>
      <c r="E4761" t="s">
        <v>21500</v>
      </c>
      <c r="F4761">
        <v>3921</v>
      </c>
      <c r="G4761">
        <v>538</v>
      </c>
    </row>
    <row r="4762" spans="1:7" x14ac:dyDescent="0.25">
      <c r="A4762" t="s">
        <v>624</v>
      </c>
      <c r="B4762">
        <v>8371</v>
      </c>
      <c r="C4762" t="s">
        <v>16319</v>
      </c>
      <c r="D4762">
        <f>+VLOOKUP(B4762,obyekt!$C:$L,10,0)</f>
        <v>2</v>
      </c>
      <c r="E4762" t="s">
        <v>21543</v>
      </c>
      <c r="F4762">
        <v>3922</v>
      </c>
      <c r="G4762">
        <v>538</v>
      </c>
    </row>
    <row r="4763" spans="1:7" x14ac:dyDescent="0.25">
      <c r="A4763" t="s">
        <v>624</v>
      </c>
      <c r="B4763">
        <v>3615</v>
      </c>
      <c r="C4763" t="s">
        <v>16319</v>
      </c>
      <c r="D4763">
        <f>+VLOOKUP(B4763,obyekt!$C:$L,10,0)</f>
        <v>2</v>
      </c>
      <c r="E4763" t="s">
        <v>18469</v>
      </c>
      <c r="F4763">
        <v>3923</v>
      </c>
      <c r="G4763">
        <v>538</v>
      </c>
    </row>
    <row r="4764" spans="1:7" x14ac:dyDescent="0.25">
      <c r="A4764" t="s">
        <v>624</v>
      </c>
      <c r="B4764">
        <v>8602</v>
      </c>
      <c r="C4764" t="s">
        <v>16319</v>
      </c>
      <c r="D4764">
        <f>+VLOOKUP(B4764,obyekt!$C:$L,10,0)</f>
        <v>2</v>
      </c>
      <c r="E4764" t="s">
        <v>21791</v>
      </c>
      <c r="F4764">
        <v>3924</v>
      </c>
      <c r="G4764">
        <v>538</v>
      </c>
    </row>
    <row r="4765" spans="1:7" x14ac:dyDescent="0.25">
      <c r="A4765" t="s">
        <v>624</v>
      </c>
      <c r="B4765">
        <v>6739</v>
      </c>
      <c r="C4765" t="s">
        <v>16319</v>
      </c>
      <c r="D4765">
        <f>+VLOOKUP(B4765,obyekt!$C:$L,10,0)</f>
        <v>2</v>
      </c>
      <c r="E4765" t="s">
        <v>19828</v>
      </c>
      <c r="F4765">
        <v>3981</v>
      </c>
      <c r="G4765">
        <v>538</v>
      </c>
    </row>
    <row r="4766" spans="1:7" x14ac:dyDescent="0.25">
      <c r="A4766" t="s">
        <v>624</v>
      </c>
      <c r="B4766">
        <v>6775</v>
      </c>
      <c r="C4766" t="s">
        <v>16319</v>
      </c>
      <c r="D4766">
        <f>+VLOOKUP(B4766,obyekt!$C:$L,10,0)</f>
        <v>2</v>
      </c>
      <c r="E4766" t="s">
        <v>19861</v>
      </c>
      <c r="F4766">
        <v>3982</v>
      </c>
      <c r="G4766">
        <v>538</v>
      </c>
    </row>
    <row r="4767" spans="1:7" x14ac:dyDescent="0.25">
      <c r="A4767" t="s">
        <v>870</v>
      </c>
      <c r="B4767">
        <v>1288</v>
      </c>
      <c r="C4767" t="s">
        <v>16319</v>
      </c>
      <c r="D4767">
        <f>+VLOOKUP(B4767,obyekt!$C:$L,10,0)</f>
        <v>2</v>
      </c>
      <c r="E4767" t="s">
        <v>17015</v>
      </c>
      <c r="F4767">
        <v>3823</v>
      </c>
      <c r="G4767">
        <v>539</v>
      </c>
    </row>
    <row r="4768" spans="1:7" x14ac:dyDescent="0.25">
      <c r="A4768" t="s">
        <v>870</v>
      </c>
      <c r="B4768">
        <v>2456</v>
      </c>
      <c r="C4768" t="s">
        <v>16319</v>
      </c>
      <c r="D4768">
        <f>+VLOOKUP(B4768,obyekt!$C:$L,10,0)</f>
        <v>2</v>
      </c>
      <c r="E4768" t="s">
        <v>17610</v>
      </c>
      <c r="F4768">
        <v>3836</v>
      </c>
      <c r="G4768">
        <v>539</v>
      </c>
    </row>
    <row r="4769" spans="1:7" x14ac:dyDescent="0.25">
      <c r="A4769" t="s">
        <v>870</v>
      </c>
      <c r="B4769">
        <v>8315</v>
      </c>
      <c r="C4769" t="s">
        <v>16319</v>
      </c>
      <c r="D4769">
        <f>+VLOOKUP(B4769,obyekt!$C:$L,10,0)</f>
        <v>2</v>
      </c>
      <c r="E4769" t="s">
        <v>21499</v>
      </c>
      <c r="F4769">
        <v>3920</v>
      </c>
      <c r="G4769">
        <v>539</v>
      </c>
    </row>
    <row r="4770" spans="1:7" x14ac:dyDescent="0.25">
      <c r="A4770" t="s">
        <v>3189</v>
      </c>
      <c r="B4770">
        <v>4607</v>
      </c>
      <c r="C4770" t="s">
        <v>16319</v>
      </c>
      <c r="D4770">
        <f>+VLOOKUP(B4770,obyekt!$C:$L,10,0)</f>
        <v>2</v>
      </c>
      <c r="E4770" t="s">
        <v>18986</v>
      </c>
      <c r="F4770">
        <v>3853</v>
      </c>
      <c r="G4770">
        <v>540</v>
      </c>
    </row>
    <row r="4771" spans="1:7" x14ac:dyDescent="0.25">
      <c r="A4771" t="s">
        <v>5140</v>
      </c>
      <c r="B4771">
        <v>6572</v>
      </c>
      <c r="C4771" t="s">
        <v>16319</v>
      </c>
      <c r="D4771">
        <f>+VLOOKUP(B4771,obyekt!$C:$L,10,0)</f>
        <v>2</v>
      </c>
      <c r="E4771" t="s">
        <v>19684</v>
      </c>
      <c r="F4771">
        <v>3879</v>
      </c>
      <c r="G4771">
        <v>541</v>
      </c>
    </row>
    <row r="4772" spans="1:7" x14ac:dyDescent="0.25">
      <c r="A4772" t="s">
        <v>5350</v>
      </c>
      <c r="B4772">
        <v>6632</v>
      </c>
      <c r="C4772" t="s">
        <v>16319</v>
      </c>
      <c r="D4772">
        <f>+VLOOKUP(B4772,obyekt!$C:$L,10,0)</f>
        <v>2</v>
      </c>
      <c r="E4772" t="s">
        <v>19716</v>
      </c>
      <c r="F4772">
        <v>4566</v>
      </c>
      <c r="G4772">
        <v>542</v>
      </c>
    </row>
    <row r="4773" spans="1:7" x14ac:dyDescent="0.25">
      <c r="A4773" t="s">
        <v>1529</v>
      </c>
      <c r="B4773">
        <v>2421</v>
      </c>
      <c r="C4773" t="s">
        <v>16319</v>
      </c>
      <c r="D4773">
        <f>+VLOOKUP(B4773,obyekt!$C:$L,10,0)</f>
        <v>2</v>
      </c>
      <c r="E4773" t="s">
        <v>17578</v>
      </c>
      <c r="F4773">
        <v>2824</v>
      </c>
      <c r="G4773">
        <v>543</v>
      </c>
    </row>
    <row r="4774" spans="1:7" x14ac:dyDescent="0.25">
      <c r="A4774" t="s">
        <v>1715</v>
      </c>
      <c r="B4774">
        <v>2674</v>
      </c>
      <c r="C4774" t="s">
        <v>16319</v>
      </c>
      <c r="D4774">
        <f>+VLOOKUP(B4774,obyekt!$C:$L,10,0)</f>
        <v>2</v>
      </c>
      <c r="E4774" t="s">
        <v>17815</v>
      </c>
      <c r="F4774">
        <v>2899</v>
      </c>
      <c r="G4774">
        <v>544</v>
      </c>
    </row>
    <row r="4775" spans="1:7" x14ac:dyDescent="0.25">
      <c r="A4775" t="s">
        <v>1715</v>
      </c>
      <c r="B4775">
        <v>2654</v>
      </c>
      <c r="C4775" t="s">
        <v>16319</v>
      </c>
      <c r="D4775">
        <f>+VLOOKUP(B4775,obyekt!$C:$L,10,0)</f>
        <v>2</v>
      </c>
      <c r="E4775" t="s">
        <v>17792</v>
      </c>
      <c r="F4775">
        <v>2900</v>
      </c>
      <c r="G4775">
        <v>544</v>
      </c>
    </row>
    <row r="4776" spans="1:7" x14ac:dyDescent="0.25">
      <c r="A4776" t="s">
        <v>103</v>
      </c>
      <c r="B4776">
        <v>378</v>
      </c>
      <c r="C4776" t="s">
        <v>16322</v>
      </c>
      <c r="D4776">
        <f>+VLOOKUP(B4776,obyekt!$C:$L,10,0)</f>
        <v>2</v>
      </c>
      <c r="E4776" t="s">
        <v>16485</v>
      </c>
      <c r="F4776">
        <v>1274</v>
      </c>
      <c r="G4776">
        <v>545</v>
      </c>
    </row>
    <row r="4777" spans="1:7" x14ac:dyDescent="0.25">
      <c r="A4777" t="s">
        <v>103</v>
      </c>
      <c r="B4777">
        <v>433</v>
      </c>
      <c r="C4777" t="s">
        <v>16319</v>
      </c>
      <c r="D4777">
        <f>+VLOOKUP(B4777,obyekt!$C:$L,10,0)</f>
        <v>2</v>
      </c>
      <c r="E4777" t="s">
        <v>16508</v>
      </c>
      <c r="F4777">
        <v>1276</v>
      </c>
      <c r="G4777">
        <v>545</v>
      </c>
    </row>
    <row r="4778" spans="1:7" x14ac:dyDescent="0.25">
      <c r="A4778" t="s">
        <v>103</v>
      </c>
      <c r="B4778">
        <v>7033</v>
      </c>
      <c r="C4778" t="s">
        <v>16319</v>
      </c>
      <c r="D4778">
        <f>+VLOOKUP(B4778,obyekt!$C:$L,10,0)</f>
        <v>2</v>
      </c>
      <c r="E4778" t="s">
        <v>20054</v>
      </c>
      <c r="F4778">
        <v>1353</v>
      </c>
      <c r="G4778">
        <v>545</v>
      </c>
    </row>
    <row r="4779" spans="1:7" x14ac:dyDescent="0.25">
      <c r="A4779" t="s">
        <v>4897</v>
      </c>
      <c r="B4779">
        <v>6514</v>
      </c>
      <c r="C4779" t="s">
        <v>16319</v>
      </c>
      <c r="D4779">
        <f>+VLOOKUP(B4779,obyekt!$C:$L,10,0)</f>
        <v>2</v>
      </c>
      <c r="E4779" t="s">
        <v>19632</v>
      </c>
      <c r="F4779">
        <v>4045</v>
      </c>
      <c r="G4779">
        <v>546</v>
      </c>
    </row>
    <row r="4780" spans="1:7" x14ac:dyDescent="0.25">
      <c r="A4780" t="s">
        <v>5263</v>
      </c>
      <c r="B4780">
        <v>6594</v>
      </c>
      <c r="C4780" t="s">
        <v>16319</v>
      </c>
      <c r="D4780">
        <f>+VLOOKUP(B4780,obyekt!$C:$L,10,0)</f>
        <v>2</v>
      </c>
      <c r="E4780" t="s">
        <v>19694</v>
      </c>
      <c r="F4780">
        <v>4046</v>
      </c>
      <c r="G4780">
        <v>547</v>
      </c>
    </row>
    <row r="4781" spans="1:7" x14ac:dyDescent="0.25">
      <c r="A4781" t="s">
        <v>396</v>
      </c>
      <c r="B4781">
        <v>826</v>
      </c>
      <c r="C4781" t="s">
        <v>16319</v>
      </c>
      <c r="D4781">
        <f>+VLOOKUP(B4781,obyekt!$C:$L,10,0)</f>
        <v>2</v>
      </c>
      <c r="E4781" t="s">
        <v>16724</v>
      </c>
      <c r="F4781">
        <v>4024</v>
      </c>
      <c r="G4781">
        <v>548</v>
      </c>
    </row>
    <row r="4782" spans="1:7" x14ac:dyDescent="0.25">
      <c r="A4782" t="s">
        <v>396</v>
      </c>
      <c r="B4782">
        <v>1302</v>
      </c>
      <c r="C4782" t="s">
        <v>16319</v>
      </c>
      <c r="D4782">
        <f>+VLOOKUP(B4782,obyekt!$C:$L,10,0)</f>
        <v>2</v>
      </c>
      <c r="E4782" t="s">
        <v>17026</v>
      </c>
      <c r="F4782">
        <v>4025</v>
      </c>
      <c r="G4782">
        <v>548</v>
      </c>
    </row>
    <row r="4783" spans="1:7" x14ac:dyDescent="0.25">
      <c r="A4783" t="s">
        <v>396</v>
      </c>
      <c r="B4783">
        <v>1724</v>
      </c>
      <c r="C4783" t="s">
        <v>16319</v>
      </c>
      <c r="D4783">
        <f>+VLOOKUP(B4783,obyekt!$C:$L,10,0)</f>
        <v>2</v>
      </c>
      <c r="E4783" t="s">
        <v>17305</v>
      </c>
      <c r="F4783">
        <v>4026</v>
      </c>
      <c r="G4783">
        <v>548</v>
      </c>
    </row>
    <row r="4784" spans="1:7" x14ac:dyDescent="0.25">
      <c r="A4784" t="s">
        <v>396</v>
      </c>
      <c r="B4784">
        <v>2425</v>
      </c>
      <c r="C4784" t="s">
        <v>16319</v>
      </c>
      <c r="D4784">
        <f>+VLOOKUP(B4784,obyekt!$C:$L,10,0)</f>
        <v>2</v>
      </c>
      <c r="E4784" t="s">
        <v>17580</v>
      </c>
      <c r="F4784">
        <v>4027</v>
      </c>
      <c r="G4784">
        <v>548</v>
      </c>
    </row>
    <row r="4785" spans="1:7" x14ac:dyDescent="0.25">
      <c r="A4785" t="s">
        <v>396</v>
      </c>
      <c r="B4785">
        <v>2733</v>
      </c>
      <c r="C4785" t="s">
        <v>16319</v>
      </c>
      <c r="D4785">
        <f>+VLOOKUP(B4785,obyekt!$C:$L,10,0)</f>
        <v>2</v>
      </c>
      <c r="E4785" t="s">
        <v>17864</v>
      </c>
      <c r="F4785">
        <v>4028</v>
      </c>
      <c r="G4785">
        <v>548</v>
      </c>
    </row>
    <row r="4786" spans="1:7" x14ac:dyDescent="0.25">
      <c r="A4786" t="s">
        <v>396</v>
      </c>
      <c r="B4786">
        <v>3150</v>
      </c>
      <c r="C4786" t="s">
        <v>16319</v>
      </c>
      <c r="D4786">
        <f>+VLOOKUP(B4786,obyekt!$C:$L,10,0)</f>
        <v>2</v>
      </c>
      <c r="E4786" t="s">
        <v>18149</v>
      </c>
      <c r="F4786">
        <v>4029</v>
      </c>
      <c r="G4786">
        <v>548</v>
      </c>
    </row>
    <row r="4787" spans="1:7" x14ac:dyDescent="0.25">
      <c r="A4787" t="s">
        <v>396</v>
      </c>
      <c r="B4787">
        <v>3469</v>
      </c>
      <c r="C4787" t="s">
        <v>16319</v>
      </c>
      <c r="D4787">
        <f>+VLOOKUP(B4787,obyekt!$C:$L,10,0)</f>
        <v>2</v>
      </c>
      <c r="E4787" t="s">
        <v>18368</v>
      </c>
      <c r="F4787">
        <v>4030</v>
      </c>
      <c r="G4787">
        <v>548</v>
      </c>
    </row>
    <row r="4788" spans="1:7" x14ac:dyDescent="0.25">
      <c r="A4788" t="s">
        <v>396</v>
      </c>
      <c r="B4788">
        <v>3546</v>
      </c>
      <c r="C4788" t="s">
        <v>16319</v>
      </c>
      <c r="D4788">
        <f>+VLOOKUP(B4788,obyekt!$C:$L,10,0)</f>
        <v>2</v>
      </c>
      <c r="E4788" t="s">
        <v>18430</v>
      </c>
      <c r="F4788">
        <v>4031</v>
      </c>
      <c r="G4788">
        <v>548</v>
      </c>
    </row>
    <row r="4789" spans="1:7" x14ac:dyDescent="0.25">
      <c r="A4789" t="s">
        <v>396</v>
      </c>
      <c r="B4789">
        <v>3698</v>
      </c>
      <c r="C4789" t="s">
        <v>16319</v>
      </c>
      <c r="D4789">
        <f>+VLOOKUP(B4789,obyekt!$C:$L,10,0)</f>
        <v>2</v>
      </c>
      <c r="E4789" t="s">
        <v>18520</v>
      </c>
      <c r="F4789">
        <v>4032</v>
      </c>
      <c r="G4789">
        <v>548</v>
      </c>
    </row>
    <row r="4790" spans="1:7" x14ac:dyDescent="0.25">
      <c r="A4790" t="s">
        <v>396</v>
      </c>
      <c r="B4790">
        <v>4246</v>
      </c>
      <c r="C4790" t="s">
        <v>16319</v>
      </c>
      <c r="D4790">
        <f>+VLOOKUP(B4790,obyekt!$C:$L,10,0)</f>
        <v>2</v>
      </c>
      <c r="E4790" t="s">
        <v>18765</v>
      </c>
      <c r="F4790">
        <v>4034</v>
      </c>
      <c r="G4790">
        <v>548</v>
      </c>
    </row>
    <row r="4791" spans="1:7" x14ac:dyDescent="0.25">
      <c r="A4791" t="s">
        <v>396</v>
      </c>
      <c r="B4791">
        <v>4612</v>
      </c>
      <c r="C4791" t="s">
        <v>16319</v>
      </c>
      <c r="D4791">
        <f>+VLOOKUP(B4791,obyekt!$C:$L,10,0)</f>
        <v>2</v>
      </c>
      <c r="E4791" t="s">
        <v>18991</v>
      </c>
      <c r="F4791">
        <v>4035</v>
      </c>
      <c r="G4791">
        <v>548</v>
      </c>
    </row>
    <row r="4792" spans="1:7" x14ac:dyDescent="0.25">
      <c r="A4792" t="s">
        <v>396</v>
      </c>
      <c r="B4792">
        <v>4676</v>
      </c>
      <c r="C4792" t="s">
        <v>16319</v>
      </c>
      <c r="D4792">
        <f>+VLOOKUP(B4792,obyekt!$C:$L,10,0)</f>
        <v>2</v>
      </c>
      <c r="E4792" t="s">
        <v>19041</v>
      </c>
      <c r="F4792">
        <v>4036</v>
      </c>
      <c r="G4792">
        <v>548</v>
      </c>
    </row>
    <row r="4793" spans="1:7" x14ac:dyDescent="0.25">
      <c r="A4793" t="s">
        <v>396</v>
      </c>
      <c r="B4793">
        <v>2980</v>
      </c>
      <c r="C4793" t="s">
        <v>16319</v>
      </c>
      <c r="D4793">
        <f>+VLOOKUP(B4793,obyekt!$C:$L,10,0)</f>
        <v>2</v>
      </c>
      <c r="E4793" t="s">
        <v>18051</v>
      </c>
      <c r="F4793">
        <v>4037</v>
      </c>
      <c r="G4793">
        <v>548</v>
      </c>
    </row>
    <row r="4794" spans="1:7" x14ac:dyDescent="0.25">
      <c r="A4794" t="s">
        <v>396</v>
      </c>
      <c r="B4794">
        <v>5599</v>
      </c>
      <c r="C4794" t="s">
        <v>16319</v>
      </c>
      <c r="D4794">
        <f>+VLOOKUP(B4794,obyekt!$C:$L,10,0)</f>
        <v>2</v>
      </c>
      <c r="E4794" t="s">
        <v>19201</v>
      </c>
      <c r="F4794">
        <v>4038</v>
      </c>
      <c r="G4794">
        <v>548</v>
      </c>
    </row>
    <row r="4795" spans="1:7" x14ac:dyDescent="0.25">
      <c r="A4795" t="s">
        <v>396</v>
      </c>
      <c r="B4795">
        <v>3600</v>
      </c>
      <c r="C4795" t="s">
        <v>16319</v>
      </c>
      <c r="D4795">
        <f>+VLOOKUP(B4795,obyekt!$C:$L,10,0)</f>
        <v>3</v>
      </c>
      <c r="E4795" t="s">
        <v>18460</v>
      </c>
      <c r="F4795">
        <v>4039</v>
      </c>
      <c r="G4795">
        <v>548</v>
      </c>
    </row>
    <row r="4796" spans="1:7" x14ac:dyDescent="0.25">
      <c r="A4796" t="s">
        <v>396</v>
      </c>
      <c r="B4796">
        <v>5926</v>
      </c>
      <c r="C4796" t="s">
        <v>16319</v>
      </c>
      <c r="D4796">
        <f>+VLOOKUP(B4796,obyekt!$C:$L,10,0)</f>
        <v>2</v>
      </c>
      <c r="E4796" t="s">
        <v>19408</v>
      </c>
      <c r="F4796">
        <v>4040</v>
      </c>
      <c r="G4796">
        <v>548</v>
      </c>
    </row>
    <row r="4797" spans="1:7" x14ac:dyDescent="0.25">
      <c r="A4797" t="s">
        <v>396</v>
      </c>
      <c r="B4797">
        <v>6011</v>
      </c>
      <c r="C4797" t="s">
        <v>16319</v>
      </c>
      <c r="D4797">
        <f>+VLOOKUP(B4797,obyekt!$C:$L,10,0)</f>
        <v>2</v>
      </c>
      <c r="E4797" t="s">
        <v>19455</v>
      </c>
      <c r="F4797">
        <v>4041</v>
      </c>
      <c r="G4797">
        <v>548</v>
      </c>
    </row>
    <row r="4798" spans="1:7" x14ac:dyDescent="0.25">
      <c r="A4798" t="s">
        <v>396</v>
      </c>
      <c r="B4798">
        <v>6356</v>
      </c>
      <c r="C4798" t="s">
        <v>16319</v>
      </c>
      <c r="D4798">
        <f>+VLOOKUP(B4798,obyekt!$C:$L,10,0)</f>
        <v>2</v>
      </c>
      <c r="E4798" t="s">
        <v>19575</v>
      </c>
      <c r="F4798">
        <v>4042</v>
      </c>
      <c r="G4798">
        <v>548</v>
      </c>
    </row>
    <row r="4799" spans="1:7" x14ac:dyDescent="0.25">
      <c r="A4799" t="s">
        <v>396</v>
      </c>
      <c r="B4799">
        <v>1086</v>
      </c>
      <c r="C4799" t="s">
        <v>16319</v>
      </c>
      <c r="D4799">
        <f>+VLOOKUP(B4799,obyekt!$C:$L,10,0)</f>
        <v>2</v>
      </c>
      <c r="E4799" t="s">
        <v>16901</v>
      </c>
      <c r="F4799">
        <v>4043</v>
      </c>
      <c r="G4799">
        <v>548</v>
      </c>
    </row>
    <row r="4800" spans="1:7" x14ac:dyDescent="0.25">
      <c r="A4800" t="s">
        <v>396</v>
      </c>
      <c r="B4800">
        <v>6180</v>
      </c>
      <c r="C4800" t="s">
        <v>16319</v>
      </c>
      <c r="D4800">
        <f>+VLOOKUP(B4800,obyekt!$C:$L,10,0)</f>
        <v>2</v>
      </c>
      <c r="E4800" t="s">
        <v>19493</v>
      </c>
      <c r="F4800">
        <v>4044</v>
      </c>
      <c r="G4800">
        <v>548</v>
      </c>
    </row>
    <row r="4801" spans="1:7" x14ac:dyDescent="0.25">
      <c r="A4801" t="s">
        <v>396</v>
      </c>
      <c r="B4801">
        <v>6815</v>
      </c>
      <c r="C4801" t="s">
        <v>16319</v>
      </c>
      <c r="D4801">
        <f>+VLOOKUP(B4801,obyekt!$C:$L,10,0)</f>
        <v>2</v>
      </c>
      <c r="E4801" t="s">
        <v>19894</v>
      </c>
      <c r="F4801">
        <v>4047</v>
      </c>
      <c r="G4801">
        <v>548</v>
      </c>
    </row>
    <row r="4802" spans="1:7" x14ac:dyDescent="0.25">
      <c r="A4802" t="s">
        <v>396</v>
      </c>
      <c r="B4802">
        <v>6862</v>
      </c>
      <c r="C4802" t="s">
        <v>16319</v>
      </c>
      <c r="D4802">
        <f>+VLOOKUP(B4802,obyekt!$C:$L,10,0)</f>
        <v>2</v>
      </c>
      <c r="E4802" t="s">
        <v>19903</v>
      </c>
      <c r="F4802">
        <v>4048</v>
      </c>
      <c r="G4802">
        <v>548</v>
      </c>
    </row>
    <row r="4803" spans="1:7" x14ac:dyDescent="0.25">
      <c r="A4803" t="s">
        <v>396</v>
      </c>
      <c r="B4803">
        <v>6742</v>
      </c>
      <c r="C4803" t="s">
        <v>16319</v>
      </c>
      <c r="D4803">
        <f>+VLOOKUP(B4803,obyekt!$C:$L,10,0)</f>
        <v>2</v>
      </c>
      <c r="E4803" t="s">
        <v>19831</v>
      </c>
      <c r="F4803">
        <v>4049</v>
      </c>
      <c r="G4803">
        <v>548</v>
      </c>
    </row>
    <row r="4804" spans="1:7" x14ac:dyDescent="0.25">
      <c r="A4804" t="s">
        <v>396</v>
      </c>
      <c r="B4804">
        <v>7241</v>
      </c>
      <c r="C4804" t="s">
        <v>16319</v>
      </c>
      <c r="D4804">
        <f>+VLOOKUP(B4804,obyekt!$C:$L,10,0)</f>
        <v>2</v>
      </c>
      <c r="E4804" t="s">
        <v>20303</v>
      </c>
      <c r="F4804">
        <v>4050</v>
      </c>
      <c r="G4804">
        <v>548</v>
      </c>
    </row>
    <row r="4805" spans="1:7" x14ac:dyDescent="0.25">
      <c r="A4805" t="s">
        <v>396</v>
      </c>
      <c r="B4805">
        <v>7702</v>
      </c>
      <c r="C4805" t="s">
        <v>16319</v>
      </c>
      <c r="D4805">
        <f>+VLOOKUP(B4805,obyekt!$C:$L,10,0)</f>
        <v>2</v>
      </c>
      <c r="E4805" t="s">
        <v>20826</v>
      </c>
      <c r="F4805">
        <v>4052</v>
      </c>
      <c r="G4805">
        <v>548</v>
      </c>
    </row>
    <row r="4806" spans="1:7" x14ac:dyDescent="0.25">
      <c r="A4806" t="s">
        <v>396</v>
      </c>
      <c r="B4806">
        <v>7703</v>
      </c>
      <c r="C4806" t="s">
        <v>16319</v>
      </c>
      <c r="D4806">
        <f>+VLOOKUP(B4806,obyekt!$C:$L,10,0)</f>
        <v>2</v>
      </c>
      <c r="E4806" t="s">
        <v>20827</v>
      </c>
      <c r="F4806">
        <v>4053</v>
      </c>
      <c r="G4806">
        <v>548</v>
      </c>
    </row>
    <row r="4807" spans="1:7" x14ac:dyDescent="0.25">
      <c r="A4807" t="s">
        <v>396</v>
      </c>
      <c r="B4807">
        <v>7726</v>
      </c>
      <c r="C4807" t="s">
        <v>16319</v>
      </c>
      <c r="D4807">
        <f>+VLOOKUP(B4807,obyekt!$C:$L,10,0)</f>
        <v>2</v>
      </c>
      <c r="E4807" t="s">
        <v>20854</v>
      </c>
      <c r="F4807">
        <v>4054</v>
      </c>
      <c r="G4807">
        <v>548</v>
      </c>
    </row>
    <row r="4808" spans="1:7" x14ac:dyDescent="0.25">
      <c r="A4808" t="s">
        <v>396</v>
      </c>
      <c r="B4808">
        <v>7896</v>
      </c>
      <c r="C4808" t="s">
        <v>16319</v>
      </c>
      <c r="D4808">
        <f>+VLOOKUP(B4808,obyekt!$C:$L,10,0)</f>
        <v>2</v>
      </c>
      <c r="E4808" t="s">
        <v>21058</v>
      </c>
      <c r="F4808">
        <v>4055</v>
      </c>
      <c r="G4808">
        <v>548</v>
      </c>
    </row>
    <row r="4809" spans="1:7" x14ac:dyDescent="0.25">
      <c r="A4809" t="s">
        <v>396</v>
      </c>
      <c r="B4809">
        <v>7953</v>
      </c>
      <c r="C4809" t="s">
        <v>16319</v>
      </c>
      <c r="D4809">
        <f>+VLOOKUP(B4809,obyekt!$C:$L,10,0)</f>
        <v>2</v>
      </c>
      <c r="E4809" t="s">
        <v>21108</v>
      </c>
      <c r="F4809">
        <v>4056</v>
      </c>
      <c r="G4809">
        <v>548</v>
      </c>
    </row>
    <row r="4810" spans="1:7" x14ac:dyDescent="0.25">
      <c r="A4810" t="s">
        <v>396</v>
      </c>
      <c r="B4810">
        <v>7984</v>
      </c>
      <c r="C4810" t="s">
        <v>16319</v>
      </c>
      <c r="D4810">
        <f>+VLOOKUP(B4810,obyekt!$C:$L,10,0)</f>
        <v>2</v>
      </c>
      <c r="E4810" t="s">
        <v>21143</v>
      </c>
      <c r="F4810">
        <v>4057</v>
      </c>
      <c r="G4810">
        <v>548</v>
      </c>
    </row>
    <row r="4811" spans="1:7" x14ac:dyDescent="0.25">
      <c r="A4811" t="s">
        <v>396</v>
      </c>
      <c r="B4811">
        <v>8411</v>
      </c>
      <c r="C4811" t="s">
        <v>16319</v>
      </c>
      <c r="D4811">
        <f>+VLOOKUP(B4811,obyekt!$C:$L,10,0)</f>
        <v>2</v>
      </c>
      <c r="E4811" t="s">
        <v>21588</v>
      </c>
      <c r="F4811">
        <v>4058</v>
      </c>
      <c r="G4811">
        <v>548</v>
      </c>
    </row>
    <row r="4812" spans="1:7" x14ac:dyDescent="0.25">
      <c r="A4812" t="s">
        <v>2764</v>
      </c>
      <c r="B4812">
        <v>4035</v>
      </c>
      <c r="C4812" t="s">
        <v>16319</v>
      </c>
      <c r="D4812">
        <f>+VLOOKUP(B4812,obyekt!$C:$L,10,0)</f>
        <v>2</v>
      </c>
      <c r="E4812" t="s">
        <v>18648</v>
      </c>
      <c r="F4812">
        <v>4033</v>
      </c>
      <c r="G4812">
        <v>549</v>
      </c>
    </row>
    <row r="4813" spans="1:7" x14ac:dyDescent="0.25">
      <c r="A4813" t="s">
        <v>2764</v>
      </c>
      <c r="B4813">
        <v>7269</v>
      </c>
      <c r="C4813" t="s">
        <v>16319</v>
      </c>
      <c r="D4813">
        <f>+VLOOKUP(B4813,obyekt!$C:$L,10,0)</f>
        <v>2</v>
      </c>
      <c r="E4813" t="s">
        <v>20334</v>
      </c>
      <c r="F4813">
        <v>4051</v>
      </c>
      <c r="G4813">
        <v>549</v>
      </c>
    </row>
    <row r="4814" spans="1:7" x14ac:dyDescent="0.25">
      <c r="A4814" t="s">
        <v>2764</v>
      </c>
      <c r="B4814">
        <v>8568</v>
      </c>
      <c r="C4814" t="s">
        <v>16319</v>
      </c>
      <c r="D4814">
        <f>+VLOOKUP(B4814,obyekt!$C:$L,10,0)</f>
        <v>2</v>
      </c>
      <c r="E4814" t="s">
        <v>21740</v>
      </c>
      <c r="F4814">
        <v>4059</v>
      </c>
      <c r="G4814">
        <v>549</v>
      </c>
    </row>
    <row r="4815" spans="1:7" x14ac:dyDescent="0.25">
      <c r="A4815" t="s">
        <v>2710</v>
      </c>
      <c r="B4815">
        <v>4003</v>
      </c>
      <c r="C4815" t="s">
        <v>16321</v>
      </c>
      <c r="D4815">
        <f>+VLOOKUP(B4815,obyekt!$C:$L,10,0)</f>
        <v>3</v>
      </c>
      <c r="E4815" t="s">
        <v>18613</v>
      </c>
      <c r="F4815">
        <v>3242</v>
      </c>
      <c r="G4815">
        <v>550</v>
      </c>
    </row>
    <row r="4816" spans="1:7" x14ac:dyDescent="0.25">
      <c r="A4816" t="s">
        <v>4399</v>
      </c>
      <c r="B4816">
        <v>6107</v>
      </c>
      <c r="C4816" t="s">
        <v>16319</v>
      </c>
      <c r="D4816">
        <f>+VLOOKUP(B4816,obyekt!$C:$L,10,0)</f>
        <v>2</v>
      </c>
      <c r="E4816" t="s">
        <v>19462</v>
      </c>
      <c r="F4816">
        <v>3870</v>
      </c>
      <c r="G4816">
        <v>551</v>
      </c>
    </row>
    <row r="4817" spans="1:7" x14ac:dyDescent="0.25">
      <c r="A4817" t="s">
        <v>4399</v>
      </c>
      <c r="B4817">
        <v>6504</v>
      </c>
      <c r="C4817" t="s">
        <v>16319</v>
      </c>
      <c r="D4817">
        <f>+VLOOKUP(B4817,obyekt!$C:$L,10,0)</f>
        <v>2</v>
      </c>
      <c r="E4817" t="s">
        <v>19622</v>
      </c>
      <c r="F4817">
        <v>3878</v>
      </c>
      <c r="G4817">
        <v>551</v>
      </c>
    </row>
    <row r="4818" spans="1:7" x14ac:dyDescent="0.25">
      <c r="A4818" t="s">
        <v>4735</v>
      </c>
      <c r="B4818">
        <v>6429</v>
      </c>
      <c r="C4818" t="s">
        <v>16319</v>
      </c>
      <c r="D4818">
        <f>+VLOOKUP(B4818,obyekt!$C:$L,10,0)</f>
        <v>2</v>
      </c>
      <c r="E4818" t="s">
        <v>19594</v>
      </c>
      <c r="F4818">
        <v>3032</v>
      </c>
      <c r="G4818">
        <v>552</v>
      </c>
    </row>
    <row r="4819" spans="1:7" x14ac:dyDescent="0.25">
      <c r="A4819" t="s">
        <v>2615</v>
      </c>
      <c r="B4819">
        <v>4003</v>
      </c>
      <c r="C4819" t="s">
        <v>16321</v>
      </c>
      <c r="D4819">
        <f>+VLOOKUP(B4819,obyekt!$C:$L,10,0)</f>
        <v>3</v>
      </c>
      <c r="E4819" t="s">
        <v>18606</v>
      </c>
      <c r="F4819">
        <v>1905</v>
      </c>
      <c r="G4819">
        <v>553</v>
      </c>
    </row>
    <row r="4820" spans="1:7" x14ac:dyDescent="0.25">
      <c r="A4820" t="s">
        <v>5179</v>
      </c>
      <c r="B4820">
        <v>4003</v>
      </c>
      <c r="C4820" t="s">
        <v>16321</v>
      </c>
      <c r="D4820">
        <f>+VLOOKUP(B4820,obyekt!$C:$L,10,0)</f>
        <v>3</v>
      </c>
      <c r="E4820" t="s">
        <v>18609</v>
      </c>
      <c r="F4820">
        <v>2781</v>
      </c>
      <c r="G4820">
        <v>554</v>
      </c>
    </row>
    <row r="4821" spans="1:7" x14ac:dyDescent="0.25">
      <c r="A4821" t="s">
        <v>7127</v>
      </c>
      <c r="B4821">
        <v>6431</v>
      </c>
      <c r="C4821" t="s">
        <v>16319</v>
      </c>
      <c r="D4821">
        <f>+VLOOKUP(B4821,obyekt!$C:$L,10,0)</f>
        <v>2</v>
      </c>
      <c r="E4821" t="s">
        <v>19596</v>
      </c>
      <c r="F4821">
        <v>2822</v>
      </c>
      <c r="G4821">
        <v>555</v>
      </c>
    </row>
    <row r="4822" spans="1:7" x14ac:dyDescent="0.25">
      <c r="A4822" t="s">
        <v>5660</v>
      </c>
      <c r="B4822">
        <v>7202</v>
      </c>
      <c r="C4822" t="s">
        <v>16319</v>
      </c>
      <c r="D4822">
        <f>+VLOOKUP(B4822,obyekt!$C:$L,10,0)</f>
        <v>2</v>
      </c>
      <c r="E4822" t="s">
        <v>20251</v>
      </c>
      <c r="F4822">
        <v>914</v>
      </c>
      <c r="G4822">
        <v>556</v>
      </c>
    </row>
    <row r="4823" spans="1:7" x14ac:dyDescent="0.25">
      <c r="A4823" t="s">
        <v>5542</v>
      </c>
      <c r="B4823">
        <v>6906</v>
      </c>
      <c r="C4823" t="s">
        <v>16319</v>
      </c>
      <c r="D4823">
        <f>+VLOOKUP(B4823,obyekt!$C:$L,10,0)</f>
        <v>2</v>
      </c>
      <c r="E4823" t="s">
        <v>19942</v>
      </c>
      <c r="F4823">
        <v>3461</v>
      </c>
      <c r="G4823">
        <v>557</v>
      </c>
    </row>
    <row r="4824" spans="1:7" x14ac:dyDescent="0.25">
      <c r="A4824" t="s">
        <v>5542</v>
      </c>
      <c r="B4824">
        <v>7572</v>
      </c>
      <c r="C4824" t="s">
        <v>16319</v>
      </c>
      <c r="D4824">
        <f>+VLOOKUP(B4824,obyekt!$C:$L,10,0)</f>
        <v>2</v>
      </c>
      <c r="E4824" t="s">
        <v>20662</v>
      </c>
      <c r="F4824">
        <v>3462</v>
      </c>
      <c r="G4824">
        <v>557</v>
      </c>
    </row>
    <row r="4825" spans="1:7" x14ac:dyDescent="0.25">
      <c r="A4825" t="s">
        <v>5542</v>
      </c>
      <c r="B4825">
        <v>8082</v>
      </c>
      <c r="C4825" t="s">
        <v>16319</v>
      </c>
      <c r="D4825">
        <f>+VLOOKUP(B4825,obyekt!$C:$L,10,0)</f>
        <v>2</v>
      </c>
      <c r="E4825" t="s">
        <v>21257</v>
      </c>
      <c r="F4825">
        <v>3463</v>
      </c>
      <c r="G4825">
        <v>557</v>
      </c>
    </row>
    <row r="4826" spans="1:7" x14ac:dyDescent="0.25">
      <c r="A4826" t="s">
        <v>5542</v>
      </c>
      <c r="B4826">
        <v>8172</v>
      </c>
      <c r="C4826" t="s">
        <v>16319</v>
      </c>
      <c r="D4826">
        <f>+VLOOKUP(B4826,obyekt!$C:$L,10,0)</f>
        <v>2</v>
      </c>
      <c r="E4826" t="s">
        <v>21348</v>
      </c>
      <c r="F4826">
        <v>3464</v>
      </c>
      <c r="G4826">
        <v>557</v>
      </c>
    </row>
    <row r="4827" spans="1:7" x14ac:dyDescent="0.25">
      <c r="A4827" t="s">
        <v>5542</v>
      </c>
      <c r="B4827">
        <v>8479</v>
      </c>
      <c r="C4827" t="s">
        <v>16319</v>
      </c>
      <c r="D4827">
        <f>+VLOOKUP(B4827,obyekt!$C:$L,10,0)</f>
        <v>2</v>
      </c>
      <c r="E4827" t="s">
        <v>21665</v>
      </c>
      <c r="F4827">
        <v>3465</v>
      </c>
      <c r="G4827">
        <v>557</v>
      </c>
    </row>
    <row r="4828" spans="1:7" x14ac:dyDescent="0.25">
      <c r="A4828" t="s">
        <v>4122</v>
      </c>
      <c r="B4828">
        <v>5997</v>
      </c>
      <c r="C4828" t="s">
        <v>16319</v>
      </c>
      <c r="D4828">
        <f>+VLOOKUP(B4828,obyekt!$C:$L,10,0)</f>
        <v>2</v>
      </c>
      <c r="E4828" t="s">
        <v>19440</v>
      </c>
      <c r="F4828">
        <v>1318</v>
      </c>
      <c r="G4828">
        <v>558</v>
      </c>
    </row>
    <row r="4829" spans="1:7" x14ac:dyDescent="0.25">
      <c r="A4829" t="s">
        <v>4122</v>
      </c>
      <c r="B4829">
        <v>8410</v>
      </c>
      <c r="C4829" t="s">
        <v>16319</v>
      </c>
      <c r="D4829">
        <f>+VLOOKUP(B4829,obyekt!$C:$L,10,0)</f>
        <v>2</v>
      </c>
      <c r="E4829" t="s">
        <v>21587</v>
      </c>
      <c r="F4829">
        <v>1365</v>
      </c>
      <c r="G4829">
        <v>558</v>
      </c>
    </row>
    <row r="4830" spans="1:7" x14ac:dyDescent="0.25">
      <c r="A4830" t="s">
        <v>100</v>
      </c>
      <c r="B4830">
        <v>432</v>
      </c>
      <c r="C4830" t="s">
        <v>16319</v>
      </c>
      <c r="D4830">
        <f>+VLOOKUP(B4830,obyekt!$C:$L,10,0)</f>
        <v>2</v>
      </c>
      <c r="E4830" t="s">
        <v>16507</v>
      </c>
      <c r="F4830">
        <v>1273</v>
      </c>
      <c r="G4830">
        <v>559</v>
      </c>
    </row>
    <row r="4831" spans="1:7" x14ac:dyDescent="0.25">
      <c r="A4831" t="s">
        <v>100</v>
      </c>
      <c r="B4831">
        <v>839</v>
      </c>
      <c r="C4831" t="s">
        <v>16319</v>
      </c>
      <c r="D4831">
        <f>+VLOOKUP(B4831,obyekt!$C:$L,10,0)</f>
        <v>2</v>
      </c>
      <c r="E4831" t="s">
        <v>16732</v>
      </c>
      <c r="F4831">
        <v>1282</v>
      </c>
      <c r="G4831">
        <v>559</v>
      </c>
    </row>
    <row r="4832" spans="1:7" x14ac:dyDescent="0.25">
      <c r="A4832" t="s">
        <v>100</v>
      </c>
      <c r="B4832">
        <v>875</v>
      </c>
      <c r="C4832" t="s">
        <v>16319</v>
      </c>
      <c r="D4832">
        <f>+VLOOKUP(B4832,obyekt!$C:$L,10,0)</f>
        <v>2</v>
      </c>
      <c r="E4832" t="s">
        <v>16769</v>
      </c>
      <c r="F4832">
        <v>1283</v>
      </c>
      <c r="G4832">
        <v>559</v>
      </c>
    </row>
    <row r="4833" spans="1:7" x14ac:dyDescent="0.25">
      <c r="A4833" t="s">
        <v>100</v>
      </c>
      <c r="B4833">
        <v>1165</v>
      </c>
      <c r="C4833" t="s">
        <v>16322</v>
      </c>
      <c r="D4833">
        <f>+VLOOKUP(B4833,obyekt!$C:$L,10,0)</f>
        <v>2</v>
      </c>
      <c r="E4833" t="s">
        <v>16942</v>
      </c>
      <c r="F4833">
        <v>1284</v>
      </c>
      <c r="G4833">
        <v>559</v>
      </c>
    </row>
    <row r="4834" spans="1:7" x14ac:dyDescent="0.25">
      <c r="A4834" t="s">
        <v>100</v>
      </c>
      <c r="B4834">
        <v>1013</v>
      </c>
      <c r="C4834" t="s">
        <v>16319</v>
      </c>
      <c r="D4834">
        <f>+VLOOKUP(B4834,obyekt!$C:$L,10,0)</f>
        <v>2</v>
      </c>
      <c r="E4834" t="s">
        <v>16855</v>
      </c>
      <c r="F4834">
        <v>1285</v>
      </c>
      <c r="G4834">
        <v>559</v>
      </c>
    </row>
    <row r="4835" spans="1:7" x14ac:dyDescent="0.25">
      <c r="A4835" t="s">
        <v>100</v>
      </c>
      <c r="B4835">
        <v>1508</v>
      </c>
      <c r="C4835" t="s">
        <v>16319</v>
      </c>
      <c r="D4835">
        <f>+VLOOKUP(B4835,obyekt!$C:$L,10,0)</f>
        <v>2</v>
      </c>
      <c r="E4835" t="s">
        <v>17149</v>
      </c>
      <c r="F4835">
        <v>1286</v>
      </c>
      <c r="G4835">
        <v>559</v>
      </c>
    </row>
    <row r="4836" spans="1:7" x14ac:dyDescent="0.25">
      <c r="A4836" t="s">
        <v>100</v>
      </c>
      <c r="B4836">
        <v>1516</v>
      </c>
      <c r="C4836" t="s">
        <v>16319</v>
      </c>
      <c r="D4836">
        <f>+VLOOKUP(B4836,obyekt!$C:$L,10,0)</f>
        <v>2</v>
      </c>
      <c r="E4836" t="s">
        <v>17159</v>
      </c>
      <c r="F4836">
        <v>1288</v>
      </c>
      <c r="G4836">
        <v>559</v>
      </c>
    </row>
    <row r="4837" spans="1:7" x14ac:dyDescent="0.25">
      <c r="A4837" t="s">
        <v>100</v>
      </c>
      <c r="B4837">
        <v>1443</v>
      </c>
      <c r="C4837" t="s">
        <v>16319</v>
      </c>
      <c r="D4837">
        <f>+VLOOKUP(B4837,obyekt!$C:$L,10,0)</f>
        <v>2</v>
      </c>
      <c r="E4837" t="s">
        <v>17112</v>
      </c>
      <c r="F4837">
        <v>1289</v>
      </c>
      <c r="G4837">
        <v>559</v>
      </c>
    </row>
    <row r="4838" spans="1:7" x14ac:dyDescent="0.25">
      <c r="A4838" t="s">
        <v>100</v>
      </c>
      <c r="B4838">
        <v>1632</v>
      </c>
      <c r="C4838" t="s">
        <v>16322</v>
      </c>
      <c r="D4838">
        <f>+VLOOKUP(B4838,obyekt!$C:$L,10,0)</f>
        <v>2</v>
      </c>
      <c r="E4838" t="s">
        <v>17254</v>
      </c>
      <c r="F4838">
        <v>1290</v>
      </c>
      <c r="G4838">
        <v>559</v>
      </c>
    </row>
    <row r="4839" spans="1:7" x14ac:dyDescent="0.25">
      <c r="A4839" t="s">
        <v>100</v>
      </c>
      <c r="B4839">
        <v>1948</v>
      </c>
      <c r="C4839" t="s">
        <v>16319</v>
      </c>
      <c r="D4839">
        <f>+VLOOKUP(B4839,obyekt!$C:$L,10,0)</f>
        <v>2</v>
      </c>
      <c r="E4839" t="s">
        <v>17439</v>
      </c>
      <c r="F4839">
        <v>1292</v>
      </c>
      <c r="G4839">
        <v>559</v>
      </c>
    </row>
    <row r="4840" spans="1:7" x14ac:dyDescent="0.25">
      <c r="A4840" t="s">
        <v>100</v>
      </c>
      <c r="B4840">
        <v>2003</v>
      </c>
      <c r="C4840" t="s">
        <v>16322</v>
      </c>
      <c r="D4840">
        <f>+VLOOKUP(B4840,obyekt!$C:$L,10,0)</f>
        <v>2</v>
      </c>
      <c r="E4840" t="s">
        <v>17464</v>
      </c>
      <c r="F4840">
        <v>1293</v>
      </c>
      <c r="G4840">
        <v>559</v>
      </c>
    </row>
    <row r="4841" spans="1:7" x14ac:dyDescent="0.25">
      <c r="A4841" t="s">
        <v>100</v>
      </c>
      <c r="B4841">
        <v>2522</v>
      </c>
      <c r="C4841" t="s">
        <v>16319</v>
      </c>
      <c r="D4841">
        <f>+VLOOKUP(B4841,obyekt!$C:$L,10,0)</f>
        <v>2</v>
      </c>
      <c r="E4841" t="s">
        <v>17665</v>
      </c>
      <c r="F4841">
        <v>1294</v>
      </c>
      <c r="G4841">
        <v>559</v>
      </c>
    </row>
    <row r="4842" spans="1:7" x14ac:dyDescent="0.25">
      <c r="A4842" t="s">
        <v>100</v>
      </c>
      <c r="B4842">
        <v>2531</v>
      </c>
      <c r="C4842" t="s">
        <v>16319</v>
      </c>
      <c r="D4842">
        <f>+VLOOKUP(B4842,obyekt!$C:$L,10,0)</f>
        <v>2</v>
      </c>
      <c r="E4842" t="s">
        <v>17681</v>
      </c>
      <c r="F4842">
        <v>1295</v>
      </c>
      <c r="G4842">
        <v>559</v>
      </c>
    </row>
    <row r="4843" spans="1:7" x14ac:dyDescent="0.25">
      <c r="A4843" t="s">
        <v>100</v>
      </c>
      <c r="B4843">
        <v>2586</v>
      </c>
      <c r="C4843" t="s">
        <v>16319</v>
      </c>
      <c r="D4843">
        <f>+VLOOKUP(B4843,obyekt!$C:$L,10,0)</f>
        <v>2</v>
      </c>
      <c r="E4843" t="s">
        <v>17714</v>
      </c>
      <c r="F4843">
        <v>1296</v>
      </c>
      <c r="G4843">
        <v>559</v>
      </c>
    </row>
    <row r="4844" spans="1:7" x14ac:dyDescent="0.25">
      <c r="A4844" t="s">
        <v>100</v>
      </c>
      <c r="B4844">
        <v>2821</v>
      </c>
      <c r="C4844" t="s">
        <v>16319</v>
      </c>
      <c r="D4844">
        <f>+VLOOKUP(B4844,obyekt!$C:$L,10,0)</f>
        <v>2</v>
      </c>
      <c r="E4844" t="s">
        <v>17927</v>
      </c>
      <c r="F4844">
        <v>1298</v>
      </c>
      <c r="G4844">
        <v>559</v>
      </c>
    </row>
    <row r="4845" spans="1:7" x14ac:dyDescent="0.25">
      <c r="A4845" t="s">
        <v>100</v>
      </c>
      <c r="B4845">
        <v>2846</v>
      </c>
      <c r="C4845" t="s">
        <v>16319</v>
      </c>
      <c r="D4845">
        <f>+VLOOKUP(B4845,obyekt!$C:$L,10,0)</f>
        <v>2</v>
      </c>
      <c r="E4845" t="s">
        <v>17953</v>
      </c>
      <c r="F4845">
        <v>1299</v>
      </c>
      <c r="G4845">
        <v>559</v>
      </c>
    </row>
    <row r="4846" spans="1:7" x14ac:dyDescent="0.25">
      <c r="A4846" t="s">
        <v>100</v>
      </c>
      <c r="B4846">
        <v>2862</v>
      </c>
      <c r="C4846" t="s">
        <v>16319</v>
      </c>
      <c r="D4846">
        <f>+VLOOKUP(B4846,obyekt!$C:$L,10,0)</f>
        <v>2</v>
      </c>
      <c r="E4846" t="s">
        <v>17968</v>
      </c>
      <c r="F4846">
        <v>1300</v>
      </c>
      <c r="G4846">
        <v>559</v>
      </c>
    </row>
    <row r="4847" spans="1:7" x14ac:dyDescent="0.25">
      <c r="A4847" t="s">
        <v>100</v>
      </c>
      <c r="B4847">
        <v>2876</v>
      </c>
      <c r="C4847" t="s">
        <v>16322</v>
      </c>
      <c r="D4847">
        <f>+VLOOKUP(B4847,obyekt!$C:$L,10,0)</f>
        <v>2</v>
      </c>
      <c r="E4847" t="s">
        <v>17980</v>
      </c>
      <c r="F4847">
        <v>1301</v>
      </c>
      <c r="G4847">
        <v>559</v>
      </c>
    </row>
    <row r="4848" spans="1:7" x14ac:dyDescent="0.25">
      <c r="A4848" t="s">
        <v>100</v>
      </c>
      <c r="B4848">
        <v>2908</v>
      </c>
      <c r="C4848" t="s">
        <v>16319</v>
      </c>
      <c r="D4848">
        <f>+VLOOKUP(B4848,obyekt!$C:$L,10,0)</f>
        <v>2</v>
      </c>
      <c r="E4848" t="s">
        <v>18007</v>
      </c>
      <c r="F4848">
        <v>1302</v>
      </c>
      <c r="G4848">
        <v>559</v>
      </c>
    </row>
    <row r="4849" spans="1:7" x14ac:dyDescent="0.25">
      <c r="A4849" t="s">
        <v>100</v>
      </c>
      <c r="B4849">
        <v>3167</v>
      </c>
      <c r="C4849" t="s">
        <v>16319</v>
      </c>
      <c r="D4849">
        <f>+VLOOKUP(B4849,obyekt!$C:$L,10,0)</f>
        <v>2</v>
      </c>
      <c r="E4849" t="s">
        <v>18159</v>
      </c>
      <c r="F4849">
        <v>1303</v>
      </c>
      <c r="G4849">
        <v>559</v>
      </c>
    </row>
    <row r="4850" spans="1:7" x14ac:dyDescent="0.25">
      <c r="A4850" t="s">
        <v>100</v>
      </c>
      <c r="B4850">
        <v>3220</v>
      </c>
      <c r="C4850" t="s">
        <v>16319</v>
      </c>
      <c r="D4850">
        <f>+VLOOKUP(B4850,obyekt!$C:$L,10,0)</f>
        <v>2</v>
      </c>
      <c r="E4850" t="s">
        <v>18192</v>
      </c>
      <c r="F4850">
        <v>1304</v>
      </c>
      <c r="G4850">
        <v>559</v>
      </c>
    </row>
    <row r="4851" spans="1:7" x14ac:dyDescent="0.25">
      <c r="A4851" t="s">
        <v>100</v>
      </c>
      <c r="B4851">
        <v>3479</v>
      </c>
      <c r="C4851" t="s">
        <v>16322</v>
      </c>
      <c r="D4851">
        <f>+VLOOKUP(B4851,obyekt!$C:$L,10,0)</f>
        <v>2</v>
      </c>
      <c r="E4851" t="s">
        <v>18380</v>
      </c>
      <c r="F4851">
        <v>1306</v>
      </c>
      <c r="G4851">
        <v>559</v>
      </c>
    </row>
    <row r="4852" spans="1:7" x14ac:dyDescent="0.25">
      <c r="A4852" t="s">
        <v>100</v>
      </c>
      <c r="B4852">
        <v>3715</v>
      </c>
      <c r="C4852" t="s">
        <v>16322</v>
      </c>
      <c r="D4852">
        <f>+VLOOKUP(B4852,obyekt!$C:$L,10,0)</f>
        <v>2</v>
      </c>
      <c r="E4852" t="s">
        <v>18534</v>
      </c>
      <c r="F4852">
        <v>1307</v>
      </c>
      <c r="G4852">
        <v>559</v>
      </c>
    </row>
    <row r="4853" spans="1:7" x14ac:dyDescent="0.25">
      <c r="A4853" t="s">
        <v>100</v>
      </c>
      <c r="B4853">
        <v>4143</v>
      </c>
      <c r="C4853" t="s">
        <v>16322</v>
      </c>
      <c r="D4853">
        <f>+VLOOKUP(B4853,obyekt!$C:$L,10,0)</f>
        <v>2</v>
      </c>
      <c r="E4853" t="s">
        <v>18676</v>
      </c>
      <c r="F4853">
        <v>1308</v>
      </c>
      <c r="G4853">
        <v>559</v>
      </c>
    </row>
    <row r="4854" spans="1:7" x14ac:dyDescent="0.25">
      <c r="A4854" t="s">
        <v>100</v>
      </c>
      <c r="B4854">
        <v>4449</v>
      </c>
      <c r="C4854" t="s">
        <v>16319</v>
      </c>
      <c r="D4854">
        <f>+VLOOKUP(B4854,obyekt!$C:$L,10,0)</f>
        <v>2</v>
      </c>
      <c r="E4854" t="s">
        <v>18816</v>
      </c>
      <c r="F4854">
        <v>1309</v>
      </c>
      <c r="G4854">
        <v>559</v>
      </c>
    </row>
    <row r="4855" spans="1:7" x14ac:dyDescent="0.25">
      <c r="A4855" t="s">
        <v>100</v>
      </c>
      <c r="B4855">
        <v>4457</v>
      </c>
      <c r="C4855" t="s">
        <v>16319</v>
      </c>
      <c r="D4855">
        <f>+VLOOKUP(B4855,obyekt!$C:$L,10,0)</f>
        <v>2</v>
      </c>
      <c r="E4855" t="s">
        <v>18832</v>
      </c>
      <c r="F4855">
        <v>1310</v>
      </c>
      <c r="G4855">
        <v>559</v>
      </c>
    </row>
    <row r="4856" spans="1:7" x14ac:dyDescent="0.25">
      <c r="A4856" t="s">
        <v>100</v>
      </c>
      <c r="B4856">
        <v>4509</v>
      </c>
      <c r="C4856" t="s">
        <v>16319</v>
      </c>
      <c r="D4856">
        <f>+VLOOKUP(B4856,obyekt!$C:$L,10,0)</f>
        <v>2</v>
      </c>
      <c r="E4856" t="s">
        <v>18872</v>
      </c>
      <c r="F4856">
        <v>1311</v>
      </c>
      <c r="G4856">
        <v>559</v>
      </c>
    </row>
    <row r="4857" spans="1:7" x14ac:dyDescent="0.25">
      <c r="A4857" t="s">
        <v>100</v>
      </c>
      <c r="B4857">
        <v>5576</v>
      </c>
      <c r="C4857" t="s">
        <v>16319</v>
      </c>
      <c r="D4857">
        <f>+VLOOKUP(B4857,obyekt!$C:$L,10,0)</f>
        <v>2</v>
      </c>
      <c r="E4857" t="s">
        <v>19180</v>
      </c>
      <c r="F4857">
        <v>1312</v>
      </c>
      <c r="G4857">
        <v>559</v>
      </c>
    </row>
    <row r="4858" spans="1:7" x14ac:dyDescent="0.25">
      <c r="A4858" t="s">
        <v>100</v>
      </c>
      <c r="B4858">
        <v>5691</v>
      </c>
      <c r="C4858" t="s">
        <v>16319</v>
      </c>
      <c r="D4858">
        <f>+VLOOKUP(B4858,obyekt!$C:$L,10,0)</f>
        <v>2</v>
      </c>
      <c r="E4858" t="s">
        <v>19260</v>
      </c>
      <c r="F4858">
        <v>1313</v>
      </c>
      <c r="G4858">
        <v>559</v>
      </c>
    </row>
    <row r="4859" spans="1:7" x14ac:dyDescent="0.25">
      <c r="A4859" t="s">
        <v>100</v>
      </c>
      <c r="B4859">
        <v>5698</v>
      </c>
      <c r="C4859" t="s">
        <v>16319</v>
      </c>
      <c r="D4859">
        <f>+VLOOKUP(B4859,obyekt!$C:$L,10,0)</f>
        <v>2</v>
      </c>
      <c r="E4859" t="s">
        <v>19267</v>
      </c>
      <c r="F4859">
        <v>1314</v>
      </c>
      <c r="G4859">
        <v>559</v>
      </c>
    </row>
    <row r="4860" spans="1:7" x14ac:dyDescent="0.25">
      <c r="A4860" t="s">
        <v>100</v>
      </c>
      <c r="B4860">
        <v>1147</v>
      </c>
      <c r="C4860" t="s">
        <v>16322</v>
      </c>
      <c r="D4860">
        <f>+VLOOKUP(B4860,obyekt!$C:$L,10,0)</f>
        <v>2</v>
      </c>
      <c r="E4860" t="s">
        <v>16931</v>
      </c>
      <c r="F4860">
        <v>1316</v>
      </c>
      <c r="G4860">
        <v>559</v>
      </c>
    </row>
    <row r="4861" spans="1:7" x14ac:dyDescent="0.25">
      <c r="A4861" t="s">
        <v>100</v>
      </c>
      <c r="B4861">
        <v>846</v>
      </c>
      <c r="C4861" t="s">
        <v>16319</v>
      </c>
      <c r="D4861">
        <f>+VLOOKUP(B4861,obyekt!$C:$L,10,0)</f>
        <v>2</v>
      </c>
      <c r="E4861" t="s">
        <v>16736</v>
      </c>
      <c r="F4861">
        <v>1317</v>
      </c>
      <c r="G4861">
        <v>559</v>
      </c>
    </row>
    <row r="4862" spans="1:7" x14ac:dyDescent="0.25">
      <c r="A4862" t="s">
        <v>100</v>
      </c>
      <c r="B4862">
        <v>2758</v>
      </c>
      <c r="C4862" t="s">
        <v>16319</v>
      </c>
      <c r="D4862">
        <f>+VLOOKUP(B4862,obyekt!$C:$L,10,0)</f>
        <v>2</v>
      </c>
      <c r="E4862" t="s">
        <v>17884</v>
      </c>
      <c r="F4862">
        <v>1319</v>
      </c>
      <c r="G4862">
        <v>559</v>
      </c>
    </row>
    <row r="4863" spans="1:7" x14ac:dyDescent="0.25">
      <c r="A4863" t="s">
        <v>100</v>
      </c>
      <c r="B4863">
        <v>6891</v>
      </c>
      <c r="C4863" t="s">
        <v>16319</v>
      </c>
      <c r="D4863">
        <f>+VLOOKUP(B4863,obyekt!$C:$L,10,0)</f>
        <v>2</v>
      </c>
      <c r="E4863" t="s">
        <v>19931</v>
      </c>
      <c r="F4863">
        <v>1323</v>
      </c>
      <c r="G4863">
        <v>559</v>
      </c>
    </row>
    <row r="4864" spans="1:7" x14ac:dyDescent="0.25">
      <c r="A4864" t="s">
        <v>100</v>
      </c>
      <c r="B4864">
        <v>6892</v>
      </c>
      <c r="C4864" t="s">
        <v>16319</v>
      </c>
      <c r="D4864">
        <f>+VLOOKUP(B4864,obyekt!$C:$L,10,0)</f>
        <v>2</v>
      </c>
      <c r="E4864" t="s">
        <v>19932</v>
      </c>
      <c r="F4864">
        <v>1324</v>
      </c>
      <c r="G4864">
        <v>559</v>
      </c>
    </row>
    <row r="4865" spans="1:7" x14ac:dyDescent="0.25">
      <c r="A4865" t="s">
        <v>100</v>
      </c>
      <c r="B4865">
        <v>6714</v>
      </c>
      <c r="C4865" t="s">
        <v>16319</v>
      </c>
      <c r="D4865">
        <f>+VLOOKUP(B4865,obyekt!$C:$L,10,0)</f>
        <v>2</v>
      </c>
      <c r="E4865" t="s">
        <v>19794</v>
      </c>
      <c r="F4865">
        <v>1325</v>
      </c>
      <c r="G4865">
        <v>559</v>
      </c>
    </row>
    <row r="4866" spans="1:7" x14ac:dyDescent="0.25">
      <c r="A4866" t="s">
        <v>100</v>
      </c>
      <c r="B4866">
        <v>6703</v>
      </c>
      <c r="C4866" t="s">
        <v>16319</v>
      </c>
      <c r="D4866">
        <f>+VLOOKUP(B4866,obyekt!$C:$L,10,0)</f>
        <v>2</v>
      </c>
      <c r="E4866" t="s">
        <v>19779</v>
      </c>
      <c r="F4866">
        <v>1326</v>
      </c>
      <c r="G4866">
        <v>559</v>
      </c>
    </row>
    <row r="4867" spans="1:7" x14ac:dyDescent="0.25">
      <c r="A4867" t="s">
        <v>100</v>
      </c>
      <c r="B4867">
        <v>7198</v>
      </c>
      <c r="C4867" t="s">
        <v>16319</v>
      </c>
      <c r="D4867">
        <f>+VLOOKUP(B4867,obyekt!$C:$L,10,0)</f>
        <v>2</v>
      </c>
      <c r="E4867" t="s">
        <v>20247</v>
      </c>
      <c r="F4867">
        <v>1329</v>
      </c>
      <c r="G4867">
        <v>559</v>
      </c>
    </row>
    <row r="4868" spans="1:7" x14ac:dyDescent="0.25">
      <c r="A4868" t="s">
        <v>100</v>
      </c>
      <c r="B4868">
        <v>7228</v>
      </c>
      <c r="C4868" t="s">
        <v>16319</v>
      </c>
      <c r="D4868">
        <f>+VLOOKUP(B4868,obyekt!$C:$L,10,0)</f>
        <v>2</v>
      </c>
      <c r="E4868" t="s">
        <v>20286</v>
      </c>
      <c r="F4868">
        <v>1330</v>
      </c>
      <c r="G4868">
        <v>559</v>
      </c>
    </row>
    <row r="4869" spans="1:7" x14ac:dyDescent="0.25">
      <c r="A4869" t="s">
        <v>100</v>
      </c>
      <c r="B4869">
        <v>7076</v>
      </c>
      <c r="C4869" t="s">
        <v>16319</v>
      </c>
      <c r="D4869">
        <f>+VLOOKUP(B4869,obyekt!$C:$L,10,0)</f>
        <v>2</v>
      </c>
      <c r="E4869" t="s">
        <v>20104</v>
      </c>
      <c r="F4869">
        <v>1331</v>
      </c>
      <c r="G4869">
        <v>559</v>
      </c>
    </row>
    <row r="4870" spans="1:7" x14ac:dyDescent="0.25">
      <c r="A4870" t="s">
        <v>100</v>
      </c>
      <c r="B4870">
        <v>7168</v>
      </c>
      <c r="C4870" t="s">
        <v>16319</v>
      </c>
      <c r="D4870">
        <f>+VLOOKUP(B4870,obyekt!$C:$L,10,0)</f>
        <v>2</v>
      </c>
      <c r="E4870" t="s">
        <v>20212</v>
      </c>
      <c r="F4870">
        <v>1332</v>
      </c>
      <c r="G4870">
        <v>559</v>
      </c>
    </row>
    <row r="4871" spans="1:7" x14ac:dyDescent="0.25">
      <c r="A4871" t="s">
        <v>100</v>
      </c>
      <c r="B4871">
        <v>7105</v>
      </c>
      <c r="C4871" t="s">
        <v>16319</v>
      </c>
      <c r="D4871">
        <f>+VLOOKUP(B4871,obyekt!$C:$L,10,0)</f>
        <v>2</v>
      </c>
      <c r="E4871" t="s">
        <v>20141</v>
      </c>
      <c r="F4871">
        <v>1333</v>
      </c>
      <c r="G4871">
        <v>559</v>
      </c>
    </row>
    <row r="4872" spans="1:7" x14ac:dyDescent="0.25">
      <c r="A4872" t="s">
        <v>100</v>
      </c>
      <c r="B4872">
        <v>7129</v>
      </c>
      <c r="C4872" t="s">
        <v>16319</v>
      </c>
      <c r="D4872">
        <f>+VLOOKUP(B4872,obyekt!$C:$L,10,0)</f>
        <v>2</v>
      </c>
      <c r="E4872" t="s">
        <v>20167</v>
      </c>
      <c r="F4872">
        <v>1334</v>
      </c>
      <c r="G4872">
        <v>559</v>
      </c>
    </row>
    <row r="4873" spans="1:7" x14ac:dyDescent="0.25">
      <c r="A4873" t="s">
        <v>100</v>
      </c>
      <c r="B4873">
        <v>7137</v>
      </c>
      <c r="C4873" t="s">
        <v>16319</v>
      </c>
      <c r="D4873">
        <f>+VLOOKUP(B4873,obyekt!$C:$L,10,0)</f>
        <v>2</v>
      </c>
      <c r="E4873" t="s">
        <v>20177</v>
      </c>
      <c r="F4873">
        <v>1335</v>
      </c>
      <c r="G4873">
        <v>559</v>
      </c>
    </row>
    <row r="4874" spans="1:7" x14ac:dyDescent="0.25">
      <c r="A4874" t="s">
        <v>100</v>
      </c>
      <c r="B4874">
        <v>7309</v>
      </c>
      <c r="C4874" t="s">
        <v>16319</v>
      </c>
      <c r="D4874">
        <f>+VLOOKUP(B4874,obyekt!$C:$L,10,0)</f>
        <v>2</v>
      </c>
      <c r="E4874" t="s">
        <v>20378</v>
      </c>
      <c r="F4874">
        <v>1337</v>
      </c>
      <c r="G4874">
        <v>559</v>
      </c>
    </row>
    <row r="4875" spans="1:7" x14ac:dyDescent="0.25">
      <c r="A4875" t="s">
        <v>100</v>
      </c>
      <c r="B4875">
        <v>7350</v>
      </c>
      <c r="C4875" t="s">
        <v>16319</v>
      </c>
      <c r="D4875">
        <f>+VLOOKUP(B4875,obyekt!$C:$L,10,0)</f>
        <v>2</v>
      </c>
      <c r="E4875" t="s">
        <v>20425</v>
      </c>
      <c r="F4875">
        <v>1338</v>
      </c>
      <c r="G4875">
        <v>559</v>
      </c>
    </row>
    <row r="4876" spans="1:7" x14ac:dyDescent="0.25">
      <c r="A4876" t="s">
        <v>100</v>
      </c>
      <c r="B4876">
        <v>7352</v>
      </c>
      <c r="C4876" t="s">
        <v>16319</v>
      </c>
      <c r="D4876">
        <f>+VLOOKUP(B4876,obyekt!$C:$L,10,0)</f>
        <v>2</v>
      </c>
      <c r="E4876" t="s">
        <v>20428</v>
      </c>
      <c r="F4876">
        <v>1339</v>
      </c>
      <c r="G4876">
        <v>559</v>
      </c>
    </row>
    <row r="4877" spans="1:7" x14ac:dyDescent="0.25">
      <c r="A4877" t="s">
        <v>100</v>
      </c>
      <c r="B4877">
        <v>7405</v>
      </c>
      <c r="C4877" t="s">
        <v>16319</v>
      </c>
      <c r="D4877">
        <f>+VLOOKUP(B4877,obyekt!$C:$L,10,0)</f>
        <v>2</v>
      </c>
      <c r="E4877" t="s">
        <v>20489</v>
      </c>
      <c r="F4877">
        <v>1340</v>
      </c>
      <c r="G4877">
        <v>559</v>
      </c>
    </row>
    <row r="4878" spans="1:7" x14ac:dyDescent="0.25">
      <c r="A4878" t="s">
        <v>100</v>
      </c>
      <c r="B4878">
        <v>7434</v>
      </c>
      <c r="C4878" t="s">
        <v>16319</v>
      </c>
      <c r="D4878">
        <f>+VLOOKUP(B4878,obyekt!$C:$L,10,0)</f>
        <v>2</v>
      </c>
      <c r="E4878" t="s">
        <v>20520</v>
      </c>
      <c r="F4878">
        <v>1341</v>
      </c>
      <c r="G4878">
        <v>559</v>
      </c>
    </row>
    <row r="4879" spans="1:7" x14ac:dyDescent="0.25">
      <c r="A4879" t="s">
        <v>100</v>
      </c>
      <c r="B4879">
        <v>7441</v>
      </c>
      <c r="C4879" t="s">
        <v>16319</v>
      </c>
      <c r="D4879">
        <f>+VLOOKUP(B4879,obyekt!$C:$L,10,0)</f>
        <v>2</v>
      </c>
      <c r="E4879" t="s">
        <v>20526</v>
      </c>
      <c r="F4879">
        <v>1342</v>
      </c>
      <c r="G4879">
        <v>559</v>
      </c>
    </row>
    <row r="4880" spans="1:7" x14ac:dyDescent="0.25">
      <c r="A4880" t="s">
        <v>100</v>
      </c>
      <c r="B4880">
        <v>7654</v>
      </c>
      <c r="C4880" t="s">
        <v>16319</v>
      </c>
      <c r="D4880">
        <f>+VLOOKUP(B4880,obyekt!$C:$L,10,0)</f>
        <v>2</v>
      </c>
      <c r="E4880" t="s">
        <v>20768</v>
      </c>
      <c r="F4880">
        <v>1343</v>
      </c>
      <c r="G4880">
        <v>559</v>
      </c>
    </row>
    <row r="4881" spans="1:7" x14ac:dyDescent="0.25">
      <c r="A4881" t="s">
        <v>100</v>
      </c>
      <c r="B4881">
        <v>7805</v>
      </c>
      <c r="C4881" t="s">
        <v>16319</v>
      </c>
      <c r="D4881">
        <f>+VLOOKUP(B4881,obyekt!$C:$L,10,0)</f>
        <v>2</v>
      </c>
      <c r="E4881" t="s">
        <v>20964</v>
      </c>
      <c r="F4881">
        <v>1346</v>
      </c>
      <c r="G4881">
        <v>559</v>
      </c>
    </row>
    <row r="4882" spans="1:7" x14ac:dyDescent="0.25">
      <c r="A4882" t="s">
        <v>100</v>
      </c>
      <c r="B4882">
        <v>7615</v>
      </c>
      <c r="C4882" t="s">
        <v>16319</v>
      </c>
      <c r="D4882">
        <f>+VLOOKUP(B4882,obyekt!$C:$L,10,0)</f>
        <v>2</v>
      </c>
      <c r="E4882" t="s">
        <v>20709</v>
      </c>
      <c r="F4882">
        <v>1348</v>
      </c>
      <c r="G4882">
        <v>559</v>
      </c>
    </row>
    <row r="4883" spans="1:7" x14ac:dyDescent="0.25">
      <c r="A4883" t="s">
        <v>100</v>
      </c>
      <c r="B4883">
        <v>7577</v>
      </c>
      <c r="C4883" t="s">
        <v>16319</v>
      </c>
      <c r="D4883">
        <f>+VLOOKUP(B4883,obyekt!$C:$L,10,0)</f>
        <v>2</v>
      </c>
      <c r="E4883" t="s">
        <v>20665</v>
      </c>
      <c r="F4883">
        <v>1349</v>
      </c>
      <c r="G4883">
        <v>559</v>
      </c>
    </row>
    <row r="4884" spans="1:7" x14ac:dyDescent="0.25">
      <c r="A4884" t="s">
        <v>100</v>
      </c>
      <c r="B4884">
        <v>7586</v>
      </c>
      <c r="C4884" t="s">
        <v>16319</v>
      </c>
      <c r="D4884">
        <f>+VLOOKUP(B4884,obyekt!$C:$L,10,0)</f>
        <v>2</v>
      </c>
      <c r="E4884" t="s">
        <v>20676</v>
      </c>
      <c r="F4884">
        <v>1350</v>
      </c>
      <c r="G4884">
        <v>559</v>
      </c>
    </row>
    <row r="4885" spans="1:7" x14ac:dyDescent="0.25">
      <c r="A4885" t="s">
        <v>100</v>
      </c>
      <c r="B4885">
        <v>7482</v>
      </c>
      <c r="C4885" t="s">
        <v>16319</v>
      </c>
      <c r="D4885">
        <f>+VLOOKUP(B4885,obyekt!$C:$L,10,0)</f>
        <v>2</v>
      </c>
      <c r="E4885" t="s">
        <v>20573</v>
      </c>
      <c r="F4885">
        <v>1351</v>
      </c>
      <c r="G4885">
        <v>559</v>
      </c>
    </row>
    <row r="4886" spans="1:7" x14ac:dyDescent="0.25">
      <c r="A4886" t="s">
        <v>100</v>
      </c>
      <c r="B4886">
        <v>6925</v>
      </c>
      <c r="C4886" t="s">
        <v>16319</v>
      </c>
      <c r="D4886">
        <f>+VLOOKUP(B4886,obyekt!$C:$L,10,0)</f>
        <v>2</v>
      </c>
      <c r="E4886" t="s">
        <v>19960</v>
      </c>
      <c r="F4886">
        <v>1352</v>
      </c>
      <c r="G4886">
        <v>559</v>
      </c>
    </row>
    <row r="4887" spans="1:7" x14ac:dyDescent="0.25">
      <c r="A4887" t="s">
        <v>100</v>
      </c>
      <c r="B4887">
        <v>7971</v>
      </c>
      <c r="C4887" t="s">
        <v>16319</v>
      </c>
      <c r="D4887">
        <f>+VLOOKUP(B4887,obyekt!$C:$L,10,0)</f>
        <v>2</v>
      </c>
      <c r="E4887" t="s">
        <v>21128</v>
      </c>
      <c r="F4887">
        <v>1354</v>
      </c>
      <c r="G4887">
        <v>559</v>
      </c>
    </row>
    <row r="4888" spans="1:7" x14ac:dyDescent="0.25">
      <c r="A4888" t="s">
        <v>100</v>
      </c>
      <c r="B4888">
        <v>7997</v>
      </c>
      <c r="C4888" t="s">
        <v>16319</v>
      </c>
      <c r="D4888">
        <f>+VLOOKUP(B4888,obyekt!$C:$L,10,0)</f>
        <v>2</v>
      </c>
      <c r="E4888" t="s">
        <v>21158</v>
      </c>
      <c r="F4888">
        <v>1355</v>
      </c>
      <c r="G4888">
        <v>559</v>
      </c>
    </row>
    <row r="4889" spans="1:7" x14ac:dyDescent="0.25">
      <c r="A4889" t="s">
        <v>100</v>
      </c>
      <c r="B4889">
        <v>8119</v>
      </c>
      <c r="C4889" t="s">
        <v>16319</v>
      </c>
      <c r="D4889">
        <f>+VLOOKUP(B4889,obyekt!$C:$L,10,0)</f>
        <v>2</v>
      </c>
      <c r="E4889" t="s">
        <v>21292</v>
      </c>
      <c r="F4889">
        <v>1356</v>
      </c>
      <c r="G4889">
        <v>559</v>
      </c>
    </row>
    <row r="4890" spans="1:7" x14ac:dyDescent="0.25">
      <c r="A4890" t="s">
        <v>100</v>
      </c>
      <c r="B4890">
        <v>8189</v>
      </c>
      <c r="C4890" t="s">
        <v>16319</v>
      </c>
      <c r="D4890">
        <f>+VLOOKUP(B4890,obyekt!$C:$L,10,0)</f>
        <v>2</v>
      </c>
      <c r="E4890" t="s">
        <v>21368</v>
      </c>
      <c r="F4890">
        <v>1358</v>
      </c>
      <c r="G4890">
        <v>559</v>
      </c>
    </row>
    <row r="4891" spans="1:7" x14ac:dyDescent="0.25">
      <c r="A4891" t="s">
        <v>100</v>
      </c>
      <c r="B4891">
        <v>8254</v>
      </c>
      <c r="C4891" t="s">
        <v>16319</v>
      </c>
      <c r="D4891">
        <f>+VLOOKUP(B4891,obyekt!$C:$L,10,0)</f>
        <v>2</v>
      </c>
      <c r="E4891" t="s">
        <v>21434</v>
      </c>
      <c r="F4891">
        <v>1359</v>
      </c>
      <c r="G4891">
        <v>559</v>
      </c>
    </row>
    <row r="4892" spans="1:7" x14ac:dyDescent="0.25">
      <c r="A4892" t="s">
        <v>100</v>
      </c>
      <c r="B4892">
        <v>8221</v>
      </c>
      <c r="C4892" t="s">
        <v>16319</v>
      </c>
      <c r="D4892">
        <f>+VLOOKUP(B4892,obyekt!$C:$L,10,0)</f>
        <v>2</v>
      </c>
      <c r="E4892" t="s">
        <v>21407</v>
      </c>
      <c r="F4892">
        <v>1360</v>
      </c>
      <c r="G4892">
        <v>559</v>
      </c>
    </row>
    <row r="4893" spans="1:7" x14ac:dyDescent="0.25">
      <c r="A4893" t="s">
        <v>100</v>
      </c>
      <c r="B4893">
        <v>8256</v>
      </c>
      <c r="C4893" t="s">
        <v>16319</v>
      </c>
      <c r="D4893">
        <f>+VLOOKUP(B4893,obyekt!$C:$L,10,0)</f>
        <v>2</v>
      </c>
      <c r="E4893" t="s">
        <v>21435</v>
      </c>
      <c r="F4893">
        <v>1361</v>
      </c>
      <c r="G4893">
        <v>559</v>
      </c>
    </row>
    <row r="4894" spans="1:7" x14ac:dyDescent="0.25">
      <c r="A4894" t="s">
        <v>100</v>
      </c>
      <c r="B4894">
        <v>8257</v>
      </c>
      <c r="C4894" t="s">
        <v>16319</v>
      </c>
      <c r="D4894">
        <f>+VLOOKUP(B4894,obyekt!$C:$L,10,0)</f>
        <v>2</v>
      </c>
      <c r="E4894" t="s">
        <v>21436</v>
      </c>
      <c r="F4894">
        <v>1362</v>
      </c>
      <c r="G4894">
        <v>559</v>
      </c>
    </row>
    <row r="4895" spans="1:7" x14ac:dyDescent="0.25">
      <c r="A4895" t="s">
        <v>100</v>
      </c>
      <c r="B4895">
        <v>8365</v>
      </c>
      <c r="C4895" t="s">
        <v>16319</v>
      </c>
      <c r="D4895">
        <f>+VLOOKUP(B4895,obyekt!$C:$L,10,0)</f>
        <v>2</v>
      </c>
      <c r="E4895" t="s">
        <v>21537</v>
      </c>
      <c r="F4895">
        <v>1363</v>
      </c>
      <c r="G4895">
        <v>559</v>
      </c>
    </row>
    <row r="4896" spans="1:7" x14ac:dyDescent="0.25">
      <c r="A4896" t="s">
        <v>100</v>
      </c>
      <c r="B4896">
        <v>8401</v>
      </c>
      <c r="C4896" t="s">
        <v>16319</v>
      </c>
      <c r="D4896">
        <f>+VLOOKUP(B4896,obyekt!$C:$L,10,0)</f>
        <v>2</v>
      </c>
      <c r="E4896" t="s">
        <v>21576</v>
      </c>
      <c r="F4896">
        <v>1364</v>
      </c>
      <c r="G4896">
        <v>559</v>
      </c>
    </row>
    <row r="4897" spans="1:7" x14ac:dyDescent="0.25">
      <c r="A4897" t="s">
        <v>100</v>
      </c>
      <c r="B4897">
        <v>8586</v>
      </c>
      <c r="C4897" t="s">
        <v>16319</v>
      </c>
      <c r="D4897">
        <f>+VLOOKUP(B4897,obyekt!$C:$L,10,0)</f>
        <v>2</v>
      </c>
      <c r="E4897" t="s">
        <v>21769</v>
      </c>
      <c r="F4897">
        <v>1370</v>
      </c>
      <c r="G4897">
        <v>559</v>
      </c>
    </row>
    <row r="4898" spans="1:7" x14ac:dyDescent="0.25">
      <c r="A4898" t="s">
        <v>100</v>
      </c>
      <c r="B4898">
        <v>6716</v>
      </c>
      <c r="C4898" t="s">
        <v>16319</v>
      </c>
      <c r="D4898">
        <f>+VLOOKUP(B4898,obyekt!$C:$L,10,0)</f>
        <v>2</v>
      </c>
      <c r="E4898" t="s">
        <v>19796</v>
      </c>
      <c r="F4898">
        <v>1435</v>
      </c>
      <c r="G4898">
        <v>559</v>
      </c>
    </row>
    <row r="4899" spans="1:7" x14ac:dyDescent="0.25">
      <c r="A4899" t="s">
        <v>841</v>
      </c>
      <c r="B4899">
        <v>1457</v>
      </c>
      <c r="C4899" t="s">
        <v>16319</v>
      </c>
      <c r="D4899">
        <f>+VLOOKUP(B4899,obyekt!$C:$L,10,0)</f>
        <v>2</v>
      </c>
      <c r="E4899" t="s">
        <v>17121</v>
      </c>
      <c r="F4899">
        <v>1287</v>
      </c>
      <c r="G4899">
        <v>560</v>
      </c>
    </row>
    <row r="4900" spans="1:7" x14ac:dyDescent="0.25">
      <c r="A4900" t="s">
        <v>841</v>
      </c>
      <c r="B4900">
        <v>2611</v>
      </c>
      <c r="C4900" t="s">
        <v>16322</v>
      </c>
      <c r="D4900">
        <f>+VLOOKUP(B4900,obyekt!$C:$L,10,0)</f>
        <v>2</v>
      </c>
      <c r="E4900" t="s">
        <v>17741</v>
      </c>
      <c r="F4900">
        <v>1315</v>
      </c>
      <c r="G4900">
        <v>560</v>
      </c>
    </row>
    <row r="4901" spans="1:7" x14ac:dyDescent="0.25">
      <c r="A4901" t="s">
        <v>841</v>
      </c>
      <c r="B4901">
        <v>7844</v>
      </c>
      <c r="C4901" t="s">
        <v>16319</v>
      </c>
      <c r="D4901">
        <f>+VLOOKUP(B4901,obyekt!$C:$L,10,0)</f>
        <v>2</v>
      </c>
      <c r="E4901" t="s">
        <v>21004</v>
      </c>
      <c r="F4901">
        <v>1347</v>
      </c>
      <c r="G4901">
        <v>560</v>
      </c>
    </row>
    <row r="4902" spans="1:7" x14ac:dyDescent="0.25">
      <c r="A4902" t="s">
        <v>1601</v>
      </c>
      <c r="B4902">
        <v>2616</v>
      </c>
      <c r="C4902" t="s">
        <v>16319</v>
      </c>
      <c r="D4902">
        <f>+VLOOKUP(B4902,obyekt!$C:$L,10,0)</f>
        <v>2</v>
      </c>
      <c r="E4902" t="s">
        <v>17746</v>
      </c>
      <c r="F4902">
        <v>1297</v>
      </c>
      <c r="G4902">
        <v>561</v>
      </c>
    </row>
    <row r="4903" spans="1:7" x14ac:dyDescent="0.25">
      <c r="A4903" t="s">
        <v>5181</v>
      </c>
      <c r="B4903">
        <v>4003</v>
      </c>
      <c r="C4903" t="s">
        <v>16321</v>
      </c>
      <c r="D4903">
        <f>+VLOOKUP(B4903,obyekt!$C:$L,10,0)</f>
        <v>3</v>
      </c>
      <c r="E4903" t="s">
        <v>18614</v>
      </c>
      <c r="F4903">
        <v>3255</v>
      </c>
      <c r="G4903">
        <v>562</v>
      </c>
    </row>
    <row r="4904" spans="1:7" x14ac:dyDescent="0.25">
      <c r="A4904" t="s">
        <v>457</v>
      </c>
      <c r="B4904">
        <v>897</v>
      </c>
      <c r="C4904" t="s">
        <v>16319</v>
      </c>
      <c r="D4904">
        <f>+VLOOKUP(B4904,obyekt!$C:$L,10,0)</f>
        <v>2</v>
      </c>
      <c r="E4904" t="s">
        <v>16783</v>
      </c>
      <c r="F4904">
        <v>3366</v>
      </c>
      <c r="G4904">
        <v>563</v>
      </c>
    </row>
    <row r="4905" spans="1:7" x14ac:dyDescent="0.25">
      <c r="A4905" t="s">
        <v>457</v>
      </c>
      <c r="B4905">
        <v>1353</v>
      </c>
      <c r="C4905" t="s">
        <v>16319</v>
      </c>
      <c r="D4905">
        <f>+VLOOKUP(B4905,obyekt!$C:$L,10,0)</f>
        <v>2</v>
      </c>
      <c r="E4905" t="s">
        <v>17064</v>
      </c>
      <c r="F4905">
        <v>3369</v>
      </c>
      <c r="G4905">
        <v>563</v>
      </c>
    </row>
    <row r="4906" spans="1:7" x14ac:dyDescent="0.25">
      <c r="A4906" t="s">
        <v>457</v>
      </c>
      <c r="B4906">
        <v>2041</v>
      </c>
      <c r="C4906" t="s">
        <v>16319</v>
      </c>
      <c r="D4906">
        <f>+VLOOKUP(B4906,obyekt!$C:$L,10,0)</f>
        <v>2</v>
      </c>
      <c r="E4906" t="s">
        <v>17487</v>
      </c>
      <c r="F4906">
        <v>3373</v>
      </c>
      <c r="G4906">
        <v>563</v>
      </c>
    </row>
    <row r="4907" spans="1:7" x14ac:dyDescent="0.25">
      <c r="A4907" t="s">
        <v>457</v>
      </c>
      <c r="B4907">
        <v>1928</v>
      </c>
      <c r="C4907" t="s">
        <v>16319</v>
      </c>
      <c r="D4907">
        <f>+VLOOKUP(B4907,obyekt!$C:$L,10,0)</f>
        <v>2</v>
      </c>
      <c r="E4907" t="s">
        <v>17431</v>
      </c>
      <c r="F4907">
        <v>3374</v>
      </c>
      <c r="G4907">
        <v>563</v>
      </c>
    </row>
    <row r="4908" spans="1:7" x14ac:dyDescent="0.25">
      <c r="A4908" t="s">
        <v>457</v>
      </c>
      <c r="B4908">
        <v>2522</v>
      </c>
      <c r="C4908" t="s">
        <v>16319</v>
      </c>
      <c r="D4908">
        <f>+VLOOKUP(B4908,obyekt!$C:$L,10,0)</f>
        <v>2</v>
      </c>
      <c r="E4908" t="s">
        <v>17668</v>
      </c>
      <c r="F4908">
        <v>3375</v>
      </c>
      <c r="G4908">
        <v>563</v>
      </c>
    </row>
    <row r="4909" spans="1:7" x14ac:dyDescent="0.25">
      <c r="A4909" t="s">
        <v>457</v>
      </c>
      <c r="B4909">
        <v>3147</v>
      </c>
      <c r="C4909" t="s">
        <v>16319</v>
      </c>
      <c r="D4909">
        <f>+VLOOKUP(B4909,obyekt!$C:$L,10,0)</f>
        <v>2</v>
      </c>
      <c r="E4909" t="s">
        <v>18146</v>
      </c>
      <c r="F4909">
        <v>3383</v>
      </c>
      <c r="G4909">
        <v>563</v>
      </c>
    </row>
    <row r="4910" spans="1:7" x14ac:dyDescent="0.25">
      <c r="A4910" t="s">
        <v>457</v>
      </c>
      <c r="B4910">
        <v>3194</v>
      </c>
      <c r="C4910" t="s">
        <v>16319</v>
      </c>
      <c r="D4910">
        <f>+VLOOKUP(B4910,obyekt!$C:$L,10,0)</f>
        <v>2</v>
      </c>
      <c r="E4910" t="s">
        <v>18180</v>
      </c>
      <c r="F4910">
        <v>3384</v>
      </c>
      <c r="G4910">
        <v>563</v>
      </c>
    </row>
    <row r="4911" spans="1:7" x14ac:dyDescent="0.25">
      <c r="A4911" t="s">
        <v>457</v>
      </c>
      <c r="B4911">
        <v>3335</v>
      </c>
      <c r="C4911" t="s">
        <v>16319</v>
      </c>
      <c r="D4911">
        <f>+VLOOKUP(B4911,obyekt!$C:$L,10,0)</f>
        <v>2</v>
      </c>
      <c r="E4911" t="s">
        <v>18283</v>
      </c>
      <c r="F4911">
        <v>3386</v>
      </c>
      <c r="G4911">
        <v>563</v>
      </c>
    </row>
    <row r="4912" spans="1:7" x14ac:dyDescent="0.25">
      <c r="A4912" t="s">
        <v>457</v>
      </c>
      <c r="B4912">
        <v>3543</v>
      </c>
      <c r="C4912" t="s">
        <v>16319</v>
      </c>
      <c r="D4912">
        <f>+VLOOKUP(B4912,obyekt!$C:$L,10,0)</f>
        <v>2</v>
      </c>
      <c r="E4912" t="s">
        <v>18424</v>
      </c>
      <c r="F4912">
        <v>3389</v>
      </c>
      <c r="G4912">
        <v>563</v>
      </c>
    </row>
    <row r="4913" spans="1:7" x14ac:dyDescent="0.25">
      <c r="A4913" t="s">
        <v>457</v>
      </c>
      <c r="B4913">
        <v>4591</v>
      </c>
      <c r="C4913" t="s">
        <v>16319</v>
      </c>
      <c r="D4913">
        <f>+VLOOKUP(B4913,obyekt!$C:$L,10,0)</f>
        <v>2</v>
      </c>
      <c r="E4913" t="s">
        <v>18967</v>
      </c>
      <c r="F4913">
        <v>3393</v>
      </c>
      <c r="G4913">
        <v>563</v>
      </c>
    </row>
    <row r="4914" spans="1:7" x14ac:dyDescent="0.25">
      <c r="A4914" t="s">
        <v>457</v>
      </c>
      <c r="B4914">
        <v>5590</v>
      </c>
      <c r="C4914" t="s">
        <v>16319</v>
      </c>
      <c r="D4914">
        <f>+VLOOKUP(B4914,obyekt!$C:$L,10,0)</f>
        <v>2</v>
      </c>
      <c r="E4914" t="s">
        <v>19194</v>
      </c>
      <c r="F4914">
        <v>3398</v>
      </c>
      <c r="G4914">
        <v>563</v>
      </c>
    </row>
    <row r="4915" spans="1:7" x14ac:dyDescent="0.25">
      <c r="A4915" t="s">
        <v>457</v>
      </c>
      <c r="B4915">
        <v>5679</v>
      </c>
      <c r="C4915" t="s">
        <v>16319</v>
      </c>
      <c r="D4915">
        <f>+VLOOKUP(B4915,obyekt!$C:$L,10,0)</f>
        <v>2</v>
      </c>
      <c r="E4915" t="s">
        <v>19248</v>
      </c>
      <c r="F4915">
        <v>3400</v>
      </c>
      <c r="G4915">
        <v>563</v>
      </c>
    </row>
    <row r="4916" spans="1:7" x14ac:dyDescent="0.25">
      <c r="A4916" t="s">
        <v>457</v>
      </c>
      <c r="B4916">
        <v>5754</v>
      </c>
      <c r="C4916" t="s">
        <v>16319</v>
      </c>
      <c r="D4916">
        <f>+VLOOKUP(B4916,obyekt!$C:$L,10,0)</f>
        <v>2</v>
      </c>
      <c r="E4916" t="s">
        <v>19299</v>
      </c>
      <c r="F4916">
        <v>3401</v>
      </c>
      <c r="G4916">
        <v>563</v>
      </c>
    </row>
    <row r="4917" spans="1:7" x14ac:dyDescent="0.25">
      <c r="A4917" t="s">
        <v>457</v>
      </c>
      <c r="B4917">
        <v>5787</v>
      </c>
      <c r="C4917" t="s">
        <v>16319</v>
      </c>
      <c r="D4917">
        <f>+VLOOKUP(B4917,obyekt!$C:$L,10,0)</f>
        <v>2</v>
      </c>
      <c r="E4917" t="s">
        <v>19322</v>
      </c>
      <c r="F4917">
        <v>3402</v>
      </c>
      <c r="G4917">
        <v>563</v>
      </c>
    </row>
    <row r="4918" spans="1:7" x14ac:dyDescent="0.25">
      <c r="A4918" t="s">
        <v>457</v>
      </c>
      <c r="B4918">
        <v>6341</v>
      </c>
      <c r="C4918" t="s">
        <v>16319</v>
      </c>
      <c r="D4918">
        <f>+VLOOKUP(B4918,obyekt!$C:$L,10,0)</f>
        <v>2</v>
      </c>
      <c r="E4918" t="s">
        <v>19567</v>
      </c>
      <c r="F4918">
        <v>3409</v>
      </c>
      <c r="G4918">
        <v>563</v>
      </c>
    </row>
    <row r="4919" spans="1:7" x14ac:dyDescent="0.25">
      <c r="A4919" t="s">
        <v>457</v>
      </c>
      <c r="B4919">
        <v>6808</v>
      </c>
      <c r="C4919" t="s">
        <v>16319</v>
      </c>
      <c r="D4919">
        <f>+VLOOKUP(B4919,obyekt!$C:$L,10,0)</f>
        <v>2</v>
      </c>
      <c r="E4919" t="s">
        <v>19886</v>
      </c>
      <c r="F4919">
        <v>3415</v>
      </c>
      <c r="G4919">
        <v>563</v>
      </c>
    </row>
    <row r="4920" spans="1:7" x14ac:dyDescent="0.25">
      <c r="A4920" t="s">
        <v>457</v>
      </c>
      <c r="B4920">
        <v>6809</v>
      </c>
      <c r="C4920" t="s">
        <v>16319</v>
      </c>
      <c r="D4920">
        <f>+VLOOKUP(B4920,obyekt!$C:$L,10,0)</f>
        <v>2</v>
      </c>
      <c r="E4920" t="s">
        <v>19887</v>
      </c>
      <c r="F4920">
        <v>3416</v>
      </c>
      <c r="G4920">
        <v>563</v>
      </c>
    </row>
    <row r="4921" spans="1:7" x14ac:dyDescent="0.25">
      <c r="A4921" t="s">
        <v>457</v>
      </c>
      <c r="B4921">
        <v>6905</v>
      </c>
      <c r="C4921" t="s">
        <v>16319</v>
      </c>
      <c r="D4921">
        <f>+VLOOKUP(B4921,obyekt!$C:$L,10,0)</f>
        <v>2</v>
      </c>
      <c r="E4921" t="s">
        <v>19939</v>
      </c>
      <c r="F4921">
        <v>3417</v>
      </c>
      <c r="G4921">
        <v>563</v>
      </c>
    </row>
    <row r="4922" spans="1:7" x14ac:dyDescent="0.25">
      <c r="A4922" t="s">
        <v>457</v>
      </c>
      <c r="B4922">
        <v>6734</v>
      </c>
      <c r="C4922" t="s">
        <v>16319</v>
      </c>
      <c r="D4922">
        <f>+VLOOKUP(B4922,obyekt!$C:$L,10,0)</f>
        <v>2</v>
      </c>
      <c r="E4922" t="s">
        <v>19823</v>
      </c>
      <c r="F4922">
        <v>3418</v>
      </c>
      <c r="G4922">
        <v>563</v>
      </c>
    </row>
    <row r="4923" spans="1:7" x14ac:dyDescent="0.25">
      <c r="A4923" t="s">
        <v>457</v>
      </c>
      <c r="B4923">
        <v>6800</v>
      </c>
      <c r="C4923" t="s">
        <v>16319</v>
      </c>
      <c r="D4923">
        <f>+VLOOKUP(B4923,obyekt!$C:$L,10,0)</f>
        <v>2</v>
      </c>
      <c r="E4923" t="s">
        <v>19879</v>
      </c>
      <c r="F4923">
        <v>3419</v>
      </c>
      <c r="G4923">
        <v>563</v>
      </c>
    </row>
    <row r="4924" spans="1:7" x14ac:dyDescent="0.25">
      <c r="A4924" t="s">
        <v>457</v>
      </c>
      <c r="B4924">
        <v>7161</v>
      </c>
      <c r="C4924" t="s">
        <v>16319</v>
      </c>
      <c r="D4924">
        <f>+VLOOKUP(B4924,obyekt!$C:$L,10,0)</f>
        <v>2</v>
      </c>
      <c r="E4924" t="s">
        <v>20201</v>
      </c>
      <c r="F4924">
        <v>3422</v>
      </c>
      <c r="G4924">
        <v>563</v>
      </c>
    </row>
    <row r="4925" spans="1:7" x14ac:dyDescent="0.25">
      <c r="A4925" t="s">
        <v>457</v>
      </c>
      <c r="B4925">
        <v>7884</v>
      </c>
      <c r="C4925" t="s">
        <v>16319</v>
      </c>
      <c r="D4925">
        <f>+VLOOKUP(B4925,obyekt!$C:$L,10,0)</f>
        <v>2</v>
      </c>
      <c r="E4925" t="s">
        <v>21047</v>
      </c>
      <c r="F4925">
        <v>3430</v>
      </c>
      <c r="G4925">
        <v>563</v>
      </c>
    </row>
    <row r="4926" spans="1:7" x14ac:dyDescent="0.25">
      <c r="A4926" t="s">
        <v>457</v>
      </c>
      <c r="B4926">
        <v>7723</v>
      </c>
      <c r="C4926" t="s">
        <v>16319</v>
      </c>
      <c r="D4926">
        <f>+VLOOKUP(B4926,obyekt!$C:$L,10,0)</f>
        <v>2</v>
      </c>
      <c r="E4926" t="s">
        <v>20848</v>
      </c>
      <c r="F4926">
        <v>3431</v>
      </c>
      <c r="G4926">
        <v>563</v>
      </c>
    </row>
    <row r="4927" spans="1:7" x14ac:dyDescent="0.25">
      <c r="A4927" t="s">
        <v>457</v>
      </c>
      <c r="B4927">
        <v>7724</v>
      </c>
      <c r="C4927" t="s">
        <v>16319</v>
      </c>
      <c r="D4927">
        <f>+VLOOKUP(B4927,obyekt!$C:$L,10,0)</f>
        <v>2</v>
      </c>
      <c r="E4927" t="s">
        <v>20852</v>
      </c>
      <c r="F4927">
        <v>3432</v>
      </c>
      <c r="G4927">
        <v>563</v>
      </c>
    </row>
    <row r="4928" spans="1:7" x14ac:dyDescent="0.25">
      <c r="A4928" t="s">
        <v>457</v>
      </c>
      <c r="B4928">
        <v>7594</v>
      </c>
      <c r="C4928" t="s">
        <v>16319</v>
      </c>
      <c r="D4928">
        <f>+VLOOKUP(B4928,obyekt!$C:$L,10,0)</f>
        <v>2</v>
      </c>
      <c r="E4928" t="s">
        <v>20685</v>
      </c>
      <c r="F4928">
        <v>3435</v>
      </c>
      <c r="G4928">
        <v>563</v>
      </c>
    </row>
    <row r="4929" spans="1:7" x14ac:dyDescent="0.25">
      <c r="A4929" t="s">
        <v>457</v>
      </c>
      <c r="B4929">
        <v>8201</v>
      </c>
      <c r="C4929" t="s">
        <v>16319</v>
      </c>
      <c r="D4929">
        <f>+VLOOKUP(B4929,obyekt!$C:$L,10,0)</f>
        <v>2</v>
      </c>
      <c r="E4929" t="s">
        <v>21384</v>
      </c>
      <c r="F4929">
        <v>3448</v>
      </c>
      <c r="G4929">
        <v>563</v>
      </c>
    </row>
    <row r="4930" spans="1:7" x14ac:dyDescent="0.25">
      <c r="A4930" t="s">
        <v>457</v>
      </c>
      <c r="B4930">
        <v>8300</v>
      </c>
      <c r="C4930" t="s">
        <v>16319</v>
      </c>
      <c r="D4930">
        <f>+VLOOKUP(B4930,obyekt!$C:$L,10,0)</f>
        <v>2</v>
      </c>
      <c r="E4930" t="s">
        <v>21478</v>
      </c>
      <c r="F4930">
        <v>3449</v>
      </c>
      <c r="G4930">
        <v>563</v>
      </c>
    </row>
    <row r="4931" spans="1:7" x14ac:dyDescent="0.25">
      <c r="A4931" t="s">
        <v>457</v>
      </c>
      <c r="B4931">
        <v>8301</v>
      </c>
      <c r="C4931" t="s">
        <v>16319</v>
      </c>
      <c r="D4931">
        <f>+VLOOKUP(B4931,obyekt!$C:$L,10,0)</f>
        <v>2</v>
      </c>
      <c r="E4931" t="s">
        <v>21479</v>
      </c>
      <c r="F4931">
        <v>3450</v>
      </c>
      <c r="G4931">
        <v>563</v>
      </c>
    </row>
    <row r="4932" spans="1:7" x14ac:dyDescent="0.25">
      <c r="A4932" t="s">
        <v>457</v>
      </c>
      <c r="B4932">
        <v>8303</v>
      </c>
      <c r="C4932" t="s">
        <v>16319</v>
      </c>
      <c r="D4932">
        <f>+VLOOKUP(B4932,obyekt!$C:$L,10,0)</f>
        <v>2</v>
      </c>
      <c r="E4932" t="s">
        <v>21481</v>
      </c>
      <c r="F4932">
        <v>3452</v>
      </c>
      <c r="G4932">
        <v>563</v>
      </c>
    </row>
    <row r="4933" spans="1:7" x14ac:dyDescent="0.25">
      <c r="A4933" t="s">
        <v>5257</v>
      </c>
      <c r="B4933">
        <v>6589</v>
      </c>
      <c r="C4933" t="s">
        <v>16319</v>
      </c>
      <c r="D4933">
        <f>+VLOOKUP(B4933,obyekt!$C:$L,10,0)</f>
        <v>2</v>
      </c>
      <c r="E4933" t="s">
        <v>19692</v>
      </c>
      <c r="F4933">
        <v>3413</v>
      </c>
      <c r="G4933">
        <v>564</v>
      </c>
    </row>
    <row r="4934" spans="1:7" x14ac:dyDescent="0.25">
      <c r="A4934" t="s">
        <v>5257</v>
      </c>
      <c r="B4934">
        <v>8567</v>
      </c>
      <c r="C4934" t="s">
        <v>16319</v>
      </c>
      <c r="D4934">
        <f>+VLOOKUP(B4934,obyekt!$C:$L,10,0)</f>
        <v>2</v>
      </c>
      <c r="E4934" t="s">
        <v>21739</v>
      </c>
      <c r="F4934">
        <v>3458</v>
      </c>
      <c r="G4934">
        <v>564</v>
      </c>
    </row>
    <row r="4935" spans="1:7" x14ac:dyDescent="0.25">
      <c r="A4935" t="s">
        <v>5143</v>
      </c>
      <c r="B4935">
        <v>6573</v>
      </c>
      <c r="C4935" t="s">
        <v>16319</v>
      </c>
      <c r="D4935">
        <f>+VLOOKUP(B4935,obyekt!$C:$L,10,0)</f>
        <v>2</v>
      </c>
      <c r="E4935" t="s">
        <v>19685</v>
      </c>
      <c r="F4935">
        <v>3412</v>
      </c>
      <c r="G4935">
        <v>565</v>
      </c>
    </row>
    <row r="4936" spans="1:7" x14ac:dyDescent="0.25">
      <c r="A4936" t="s">
        <v>5143</v>
      </c>
      <c r="B4936">
        <v>6607</v>
      </c>
      <c r="C4936" t="s">
        <v>16319</v>
      </c>
      <c r="D4936">
        <f>+VLOOKUP(B4936,obyekt!$C:$L,10,0)</f>
        <v>2</v>
      </c>
      <c r="E4936" t="s">
        <v>19702</v>
      </c>
      <c r="F4936">
        <v>3414</v>
      </c>
      <c r="G4936">
        <v>565</v>
      </c>
    </row>
    <row r="4937" spans="1:7" x14ac:dyDescent="0.25">
      <c r="A4937" t="s">
        <v>3170</v>
      </c>
      <c r="B4937">
        <v>4595</v>
      </c>
      <c r="C4937" t="s">
        <v>16319</v>
      </c>
      <c r="D4937">
        <f>+VLOOKUP(B4937,obyekt!$C:$L,10,0)</f>
        <v>2</v>
      </c>
      <c r="E4937" t="s">
        <v>18974</v>
      </c>
      <c r="F4937">
        <v>3397</v>
      </c>
      <c r="G4937">
        <v>566</v>
      </c>
    </row>
    <row r="4938" spans="1:7" x14ac:dyDescent="0.25">
      <c r="A4938" t="s">
        <v>2077</v>
      </c>
      <c r="B4938">
        <v>3106</v>
      </c>
      <c r="C4938" t="s">
        <v>16319</v>
      </c>
      <c r="D4938">
        <f>+VLOOKUP(B4938,obyekt!$C:$L,10,0)</f>
        <v>2</v>
      </c>
      <c r="E4938" t="s">
        <v>18130</v>
      </c>
      <c r="F4938">
        <v>3382</v>
      </c>
      <c r="G4938">
        <v>567</v>
      </c>
    </row>
    <row r="4939" spans="1:7" x14ac:dyDescent="0.25">
      <c r="A4939" t="s">
        <v>2077</v>
      </c>
      <c r="B4939">
        <v>4518</v>
      </c>
      <c r="C4939" t="s">
        <v>16319</v>
      </c>
      <c r="D4939">
        <f>+VLOOKUP(B4939,obyekt!$C:$L,10,0)</f>
        <v>2</v>
      </c>
      <c r="E4939" t="s">
        <v>18880</v>
      </c>
      <c r="F4939">
        <v>3392</v>
      </c>
      <c r="G4939">
        <v>567</v>
      </c>
    </row>
    <row r="4940" spans="1:7" x14ac:dyDescent="0.25">
      <c r="A4940" t="s">
        <v>2077</v>
      </c>
      <c r="B4940">
        <v>5472</v>
      </c>
      <c r="C4940" t="s">
        <v>16319</v>
      </c>
      <c r="D4940">
        <f>+VLOOKUP(B4940,obyekt!$C:$L,10,0)</f>
        <v>2</v>
      </c>
      <c r="E4940" t="s">
        <v>19140</v>
      </c>
      <c r="F4940">
        <v>3394</v>
      </c>
      <c r="G4940">
        <v>567</v>
      </c>
    </row>
    <row r="4941" spans="1:7" x14ac:dyDescent="0.25">
      <c r="A4941" t="s">
        <v>2077</v>
      </c>
      <c r="B4941">
        <v>4594</v>
      </c>
      <c r="C4941" t="s">
        <v>16319</v>
      </c>
      <c r="D4941">
        <f>+VLOOKUP(B4941,obyekt!$C:$L,10,0)</f>
        <v>2</v>
      </c>
      <c r="E4941" t="s">
        <v>18972</v>
      </c>
      <c r="F4941">
        <v>3396</v>
      </c>
      <c r="G4941">
        <v>567</v>
      </c>
    </row>
    <row r="4942" spans="1:7" x14ac:dyDescent="0.25">
      <c r="A4942" t="s">
        <v>223</v>
      </c>
      <c r="B4942">
        <v>642</v>
      </c>
      <c r="C4942" t="s">
        <v>16319</v>
      </c>
      <c r="D4942">
        <f>+VLOOKUP(B4942,obyekt!$C:$L,10,0)</f>
        <v>2</v>
      </c>
      <c r="E4942" t="s">
        <v>16629</v>
      </c>
      <c r="F4942">
        <v>3361</v>
      </c>
      <c r="G4942">
        <v>568</v>
      </c>
    </row>
    <row r="4943" spans="1:7" x14ac:dyDescent="0.25">
      <c r="A4943" t="s">
        <v>223</v>
      </c>
      <c r="B4943">
        <v>690</v>
      </c>
      <c r="C4943" t="s">
        <v>16319</v>
      </c>
      <c r="D4943">
        <f>+VLOOKUP(B4943,obyekt!$C:$L,10,0)</f>
        <v>2</v>
      </c>
      <c r="E4943" t="s">
        <v>16648</v>
      </c>
      <c r="F4943">
        <v>3362</v>
      </c>
      <c r="G4943">
        <v>568</v>
      </c>
    </row>
    <row r="4944" spans="1:7" x14ac:dyDescent="0.25">
      <c r="A4944" t="s">
        <v>223</v>
      </c>
      <c r="B4944">
        <v>682</v>
      </c>
      <c r="C4944" t="s">
        <v>16319</v>
      </c>
      <c r="D4944">
        <f>+VLOOKUP(B4944,obyekt!$C:$L,10,0)</f>
        <v>2</v>
      </c>
      <c r="E4944" t="s">
        <v>16643</v>
      </c>
      <c r="F4944">
        <v>3363</v>
      </c>
      <c r="G4944">
        <v>568</v>
      </c>
    </row>
    <row r="4945" spans="1:7" x14ac:dyDescent="0.25">
      <c r="A4945" t="s">
        <v>223</v>
      </c>
      <c r="B4945">
        <v>686</v>
      </c>
      <c r="C4945" t="s">
        <v>16319</v>
      </c>
      <c r="D4945">
        <f>+VLOOKUP(B4945,obyekt!$C:$L,10,0)</f>
        <v>2</v>
      </c>
      <c r="E4945" t="s">
        <v>16647</v>
      </c>
      <c r="F4945">
        <v>3364</v>
      </c>
      <c r="G4945">
        <v>568</v>
      </c>
    </row>
    <row r="4946" spans="1:7" x14ac:dyDescent="0.25">
      <c r="A4946" t="s">
        <v>223</v>
      </c>
      <c r="B4946">
        <v>1024</v>
      </c>
      <c r="C4946" t="s">
        <v>16319</v>
      </c>
      <c r="D4946">
        <f>+VLOOKUP(B4946,obyekt!$C:$L,10,0)</f>
        <v>2</v>
      </c>
      <c r="E4946" t="s">
        <v>16861</v>
      </c>
      <c r="F4946">
        <v>3367</v>
      </c>
      <c r="G4946">
        <v>568</v>
      </c>
    </row>
    <row r="4947" spans="1:7" x14ac:dyDescent="0.25">
      <c r="A4947" t="s">
        <v>223</v>
      </c>
      <c r="B4947">
        <v>1346</v>
      </c>
      <c r="C4947" t="s">
        <v>16319</v>
      </c>
      <c r="D4947">
        <f>+VLOOKUP(B4947,obyekt!$C:$L,10,0)</f>
        <v>2</v>
      </c>
      <c r="E4947" t="s">
        <v>17058</v>
      </c>
      <c r="F4947">
        <v>3368</v>
      </c>
      <c r="G4947">
        <v>568</v>
      </c>
    </row>
    <row r="4948" spans="1:7" x14ac:dyDescent="0.25">
      <c r="A4948" t="s">
        <v>223</v>
      </c>
      <c r="B4948">
        <v>1522</v>
      </c>
      <c r="C4948" t="s">
        <v>16319</v>
      </c>
      <c r="D4948">
        <f>+VLOOKUP(B4948,obyekt!$C:$L,10,0)</f>
        <v>2</v>
      </c>
      <c r="E4948" t="s">
        <v>17165</v>
      </c>
      <c r="F4948">
        <v>3370</v>
      </c>
      <c r="G4948">
        <v>568</v>
      </c>
    </row>
    <row r="4949" spans="1:7" x14ac:dyDescent="0.25">
      <c r="A4949" t="s">
        <v>223</v>
      </c>
      <c r="B4949">
        <v>1371</v>
      </c>
      <c r="C4949" t="s">
        <v>16319</v>
      </c>
      <c r="D4949">
        <f>+VLOOKUP(B4949,obyekt!$C:$L,10,0)</f>
        <v>2</v>
      </c>
      <c r="E4949" t="s">
        <v>17074</v>
      </c>
      <c r="F4949">
        <v>3371</v>
      </c>
      <c r="G4949">
        <v>568</v>
      </c>
    </row>
    <row r="4950" spans="1:7" x14ac:dyDescent="0.25">
      <c r="A4950" t="s">
        <v>223</v>
      </c>
      <c r="B4950">
        <v>1572</v>
      </c>
      <c r="C4950" t="s">
        <v>16319</v>
      </c>
      <c r="D4950">
        <f>+VLOOKUP(B4950,obyekt!$C:$L,10,0)</f>
        <v>2</v>
      </c>
      <c r="E4950" t="s">
        <v>17210</v>
      </c>
      <c r="F4950">
        <v>3372</v>
      </c>
      <c r="G4950">
        <v>568</v>
      </c>
    </row>
    <row r="4951" spans="1:7" x14ac:dyDescent="0.25">
      <c r="A4951" t="s">
        <v>223</v>
      </c>
      <c r="B4951">
        <v>2445</v>
      </c>
      <c r="C4951" t="s">
        <v>16319</v>
      </c>
      <c r="D4951">
        <f>+VLOOKUP(B4951,obyekt!$C:$L,10,0)</f>
        <v>2</v>
      </c>
      <c r="E4951" t="s">
        <v>17598</v>
      </c>
      <c r="F4951">
        <v>3376</v>
      </c>
      <c r="G4951">
        <v>568</v>
      </c>
    </row>
    <row r="4952" spans="1:7" x14ac:dyDescent="0.25">
      <c r="A4952" t="s">
        <v>223</v>
      </c>
      <c r="B4952">
        <v>2621</v>
      </c>
      <c r="C4952" t="s">
        <v>16319</v>
      </c>
      <c r="D4952">
        <f>+VLOOKUP(B4952,obyekt!$C:$L,10,0)</f>
        <v>2</v>
      </c>
      <c r="E4952" t="s">
        <v>17749</v>
      </c>
      <c r="F4952">
        <v>3377</v>
      </c>
      <c r="G4952">
        <v>568</v>
      </c>
    </row>
    <row r="4953" spans="1:7" x14ac:dyDescent="0.25">
      <c r="A4953" t="s">
        <v>223</v>
      </c>
      <c r="B4953">
        <v>2782</v>
      </c>
      <c r="C4953" t="s">
        <v>16319</v>
      </c>
      <c r="D4953">
        <f>+VLOOKUP(B4953,obyekt!$C:$L,10,0)</f>
        <v>2</v>
      </c>
      <c r="E4953" t="s">
        <v>17903</v>
      </c>
      <c r="F4953">
        <v>3378</v>
      </c>
      <c r="G4953">
        <v>568</v>
      </c>
    </row>
    <row r="4954" spans="1:7" x14ac:dyDescent="0.25">
      <c r="A4954" t="s">
        <v>223</v>
      </c>
      <c r="B4954">
        <v>2739</v>
      </c>
      <c r="C4954" t="s">
        <v>16319</v>
      </c>
      <c r="D4954">
        <f>+VLOOKUP(B4954,obyekt!$C:$L,10,0)</f>
        <v>2</v>
      </c>
      <c r="E4954" t="s">
        <v>17868</v>
      </c>
      <c r="F4954">
        <v>3379</v>
      </c>
      <c r="G4954">
        <v>568</v>
      </c>
    </row>
    <row r="4955" spans="1:7" x14ac:dyDescent="0.25">
      <c r="A4955" t="s">
        <v>223</v>
      </c>
      <c r="B4955">
        <v>2715</v>
      </c>
      <c r="C4955" t="s">
        <v>16319</v>
      </c>
      <c r="D4955">
        <f>+VLOOKUP(B4955,obyekt!$C:$L,10,0)</f>
        <v>2</v>
      </c>
      <c r="E4955" t="s">
        <v>17854</v>
      </c>
      <c r="F4955">
        <v>3380</v>
      </c>
      <c r="G4955">
        <v>568</v>
      </c>
    </row>
    <row r="4956" spans="1:7" x14ac:dyDescent="0.25">
      <c r="A4956" t="s">
        <v>223</v>
      </c>
      <c r="B4956">
        <v>2825</v>
      </c>
      <c r="C4956" t="s">
        <v>16319</v>
      </c>
      <c r="D4956">
        <f>+VLOOKUP(B4956,obyekt!$C:$L,10,0)</f>
        <v>2</v>
      </c>
      <c r="E4956" t="s">
        <v>17933</v>
      </c>
      <c r="F4956">
        <v>3381</v>
      </c>
      <c r="G4956">
        <v>568</v>
      </c>
    </row>
    <row r="4957" spans="1:7" x14ac:dyDescent="0.25">
      <c r="A4957" t="s">
        <v>223</v>
      </c>
      <c r="B4957">
        <v>5488</v>
      </c>
      <c r="C4957" t="s">
        <v>16319</v>
      </c>
      <c r="D4957">
        <f>+VLOOKUP(B4957,obyekt!$C:$L,10,0)</f>
        <v>2</v>
      </c>
      <c r="E4957" t="s">
        <v>19153</v>
      </c>
      <c r="F4957">
        <v>3385</v>
      </c>
      <c r="G4957">
        <v>568</v>
      </c>
    </row>
    <row r="4958" spans="1:7" x14ac:dyDescent="0.25">
      <c r="A4958" t="s">
        <v>223</v>
      </c>
      <c r="B4958">
        <v>3403</v>
      </c>
      <c r="C4958" t="s">
        <v>16319</v>
      </c>
      <c r="D4958">
        <f>+VLOOKUP(B4958,obyekt!$C:$L,10,0)</f>
        <v>2</v>
      </c>
      <c r="E4958" t="s">
        <v>18308</v>
      </c>
      <c r="F4958">
        <v>3387</v>
      </c>
      <c r="G4958">
        <v>568</v>
      </c>
    </row>
    <row r="4959" spans="1:7" x14ac:dyDescent="0.25">
      <c r="A4959" t="s">
        <v>223</v>
      </c>
      <c r="B4959">
        <v>3441</v>
      </c>
      <c r="C4959" t="s">
        <v>16319</v>
      </c>
      <c r="D4959">
        <f>+VLOOKUP(B4959,obyekt!$C:$L,10,0)</f>
        <v>2</v>
      </c>
      <c r="E4959" t="s">
        <v>18338</v>
      </c>
      <c r="F4959">
        <v>3388</v>
      </c>
      <c r="G4959">
        <v>568</v>
      </c>
    </row>
    <row r="4960" spans="1:7" x14ac:dyDescent="0.25">
      <c r="A4960" t="s">
        <v>223</v>
      </c>
      <c r="B4960">
        <v>3690</v>
      </c>
      <c r="C4960" t="s">
        <v>16319</v>
      </c>
      <c r="D4960">
        <f>+VLOOKUP(B4960,obyekt!$C:$L,10,0)</f>
        <v>2</v>
      </c>
      <c r="E4960" t="s">
        <v>18515</v>
      </c>
      <c r="F4960">
        <v>3390</v>
      </c>
      <c r="G4960">
        <v>568</v>
      </c>
    </row>
    <row r="4961" spans="1:7" x14ac:dyDescent="0.25">
      <c r="A4961" t="s">
        <v>223</v>
      </c>
      <c r="B4961">
        <v>4236</v>
      </c>
      <c r="C4961" t="s">
        <v>16319</v>
      </c>
      <c r="D4961">
        <f>+VLOOKUP(B4961,obyekt!$C:$L,10,0)</f>
        <v>2</v>
      </c>
      <c r="E4961" t="s">
        <v>18752</v>
      </c>
      <c r="F4961">
        <v>3391</v>
      </c>
      <c r="G4961">
        <v>568</v>
      </c>
    </row>
    <row r="4962" spans="1:7" x14ac:dyDescent="0.25">
      <c r="A4962" t="s">
        <v>223</v>
      </c>
      <c r="B4962">
        <v>1766</v>
      </c>
      <c r="C4962" t="s">
        <v>16319</v>
      </c>
      <c r="D4962">
        <f>+VLOOKUP(B4962,obyekt!$C:$L,10,0)</f>
        <v>2</v>
      </c>
      <c r="E4962" t="s">
        <v>17321</v>
      </c>
      <c r="F4962">
        <v>3399</v>
      </c>
      <c r="G4962">
        <v>568</v>
      </c>
    </row>
    <row r="4963" spans="1:7" x14ac:dyDescent="0.25">
      <c r="A4963" t="s">
        <v>223</v>
      </c>
      <c r="B4963">
        <v>5852</v>
      </c>
      <c r="C4963" t="s">
        <v>16319</v>
      </c>
      <c r="D4963">
        <f>+VLOOKUP(B4963,obyekt!$C:$L,10,0)</f>
        <v>2</v>
      </c>
      <c r="E4963" t="s">
        <v>19359</v>
      </c>
      <c r="F4963">
        <v>3403</v>
      </c>
      <c r="G4963">
        <v>568</v>
      </c>
    </row>
    <row r="4964" spans="1:7" x14ac:dyDescent="0.25">
      <c r="A4964" t="s">
        <v>223</v>
      </c>
      <c r="B4964">
        <v>5887</v>
      </c>
      <c r="C4964" t="s">
        <v>16319</v>
      </c>
      <c r="D4964">
        <f>+VLOOKUP(B4964,obyekt!$C:$L,10,0)</f>
        <v>2</v>
      </c>
      <c r="E4964" t="s">
        <v>19383</v>
      </c>
      <c r="F4964">
        <v>3404</v>
      </c>
      <c r="G4964">
        <v>568</v>
      </c>
    </row>
    <row r="4965" spans="1:7" x14ac:dyDescent="0.25">
      <c r="A4965" t="s">
        <v>223</v>
      </c>
      <c r="B4965">
        <v>5895</v>
      </c>
      <c r="C4965" t="s">
        <v>16319</v>
      </c>
      <c r="D4965">
        <f>+VLOOKUP(B4965,obyekt!$C:$L,10,0)</f>
        <v>2</v>
      </c>
      <c r="E4965" t="s">
        <v>19387</v>
      </c>
      <c r="F4965">
        <v>3405</v>
      </c>
      <c r="G4965">
        <v>568</v>
      </c>
    </row>
    <row r="4966" spans="1:7" x14ac:dyDescent="0.25">
      <c r="A4966" t="s">
        <v>223</v>
      </c>
      <c r="B4966">
        <v>6123</v>
      </c>
      <c r="C4966" t="s">
        <v>16319</v>
      </c>
      <c r="D4966">
        <f>+VLOOKUP(B4966,obyekt!$C:$L,10,0)</f>
        <v>2</v>
      </c>
      <c r="E4966" t="s">
        <v>19470</v>
      </c>
      <c r="F4966">
        <v>3406</v>
      </c>
      <c r="G4966">
        <v>568</v>
      </c>
    </row>
    <row r="4967" spans="1:7" x14ac:dyDescent="0.25">
      <c r="A4967" t="s">
        <v>223</v>
      </c>
      <c r="B4967">
        <v>6231</v>
      </c>
      <c r="C4967" t="s">
        <v>16319</v>
      </c>
      <c r="D4967">
        <f>+VLOOKUP(B4967,obyekt!$C:$L,10,0)</f>
        <v>2</v>
      </c>
      <c r="E4967" t="s">
        <v>19520</v>
      </c>
      <c r="F4967">
        <v>3407</v>
      </c>
      <c r="G4967">
        <v>568</v>
      </c>
    </row>
    <row r="4968" spans="1:7" x14ac:dyDescent="0.25">
      <c r="A4968" t="s">
        <v>223</v>
      </c>
      <c r="B4968">
        <v>6246</v>
      </c>
      <c r="C4968" t="s">
        <v>16319</v>
      </c>
      <c r="D4968">
        <f>+VLOOKUP(B4968,obyekt!$C:$L,10,0)</f>
        <v>2</v>
      </c>
      <c r="E4968" t="s">
        <v>19524</v>
      </c>
      <c r="F4968">
        <v>3408</v>
      </c>
      <c r="G4968">
        <v>568</v>
      </c>
    </row>
    <row r="4969" spans="1:7" x14ac:dyDescent="0.25">
      <c r="A4969" t="s">
        <v>223</v>
      </c>
      <c r="B4969">
        <v>6369</v>
      </c>
      <c r="C4969" t="s">
        <v>16319</v>
      </c>
      <c r="D4969">
        <f>+VLOOKUP(B4969,obyekt!$C:$L,10,0)</f>
        <v>2</v>
      </c>
      <c r="E4969" t="s">
        <v>19576</v>
      </c>
      <c r="F4969">
        <v>3410</v>
      </c>
      <c r="G4969">
        <v>568</v>
      </c>
    </row>
    <row r="4970" spans="1:7" x14ac:dyDescent="0.25">
      <c r="A4970" t="s">
        <v>223</v>
      </c>
      <c r="B4970">
        <v>7203</v>
      </c>
      <c r="C4970" t="s">
        <v>16319</v>
      </c>
      <c r="D4970">
        <f>+VLOOKUP(B4970,obyekt!$C:$L,10,0)</f>
        <v>2</v>
      </c>
      <c r="E4970" t="s">
        <v>20252</v>
      </c>
      <c r="F4970">
        <v>3420</v>
      </c>
      <c r="G4970">
        <v>568</v>
      </c>
    </row>
    <row r="4971" spans="1:7" x14ac:dyDescent="0.25">
      <c r="A4971" t="s">
        <v>223</v>
      </c>
      <c r="B4971">
        <v>7227</v>
      </c>
      <c r="C4971" t="s">
        <v>16319</v>
      </c>
      <c r="D4971">
        <f>+VLOOKUP(B4971,obyekt!$C:$L,10,0)</f>
        <v>2</v>
      </c>
      <c r="E4971" t="s">
        <v>20283</v>
      </c>
      <c r="F4971">
        <v>3421</v>
      </c>
      <c r="G4971">
        <v>568</v>
      </c>
    </row>
    <row r="4972" spans="1:7" x14ac:dyDescent="0.25">
      <c r="A4972" t="s">
        <v>223</v>
      </c>
      <c r="B4972">
        <v>7419</v>
      </c>
      <c r="C4972" t="s">
        <v>16319</v>
      </c>
      <c r="D4972">
        <f>+VLOOKUP(B4972,obyekt!$C:$L,10,0)</f>
        <v>2</v>
      </c>
      <c r="E4972" t="s">
        <v>20503</v>
      </c>
      <c r="F4972">
        <v>3423</v>
      </c>
      <c r="G4972">
        <v>568</v>
      </c>
    </row>
    <row r="4973" spans="1:7" x14ac:dyDescent="0.25">
      <c r="A4973" t="s">
        <v>223</v>
      </c>
      <c r="B4973">
        <v>7264</v>
      </c>
      <c r="C4973" t="s">
        <v>16319</v>
      </c>
      <c r="D4973">
        <f>+VLOOKUP(B4973,obyekt!$C:$L,10,0)</f>
        <v>2</v>
      </c>
      <c r="E4973" t="s">
        <v>20329</v>
      </c>
      <c r="F4973">
        <v>3424</v>
      </c>
      <c r="G4973">
        <v>568</v>
      </c>
    </row>
    <row r="4974" spans="1:7" x14ac:dyDescent="0.25">
      <c r="A4974" t="s">
        <v>223</v>
      </c>
      <c r="B4974">
        <v>7307</v>
      </c>
      <c r="C4974" t="s">
        <v>16319</v>
      </c>
      <c r="D4974">
        <f>+VLOOKUP(B4974,obyekt!$C:$L,10,0)</f>
        <v>2</v>
      </c>
      <c r="E4974" t="s">
        <v>20376</v>
      </c>
      <c r="F4974">
        <v>3425</v>
      </c>
      <c r="G4974">
        <v>568</v>
      </c>
    </row>
    <row r="4975" spans="1:7" x14ac:dyDescent="0.25">
      <c r="A4975" t="s">
        <v>223</v>
      </c>
      <c r="B4975">
        <v>7330</v>
      </c>
      <c r="C4975" t="s">
        <v>16319</v>
      </c>
      <c r="D4975">
        <f>+VLOOKUP(B4975,obyekt!$C:$L,10,0)</f>
        <v>2</v>
      </c>
      <c r="E4975" t="s">
        <v>20399</v>
      </c>
      <c r="F4975">
        <v>3426</v>
      </c>
      <c r="G4975">
        <v>568</v>
      </c>
    </row>
    <row r="4976" spans="1:7" x14ac:dyDescent="0.25">
      <c r="A4976" t="s">
        <v>223</v>
      </c>
      <c r="B4976">
        <v>7379</v>
      </c>
      <c r="C4976" t="s">
        <v>16319</v>
      </c>
      <c r="D4976">
        <f>+VLOOKUP(B4976,obyekt!$C:$L,10,0)</f>
        <v>2</v>
      </c>
      <c r="E4976" t="s">
        <v>20458</v>
      </c>
      <c r="F4976">
        <v>3427</v>
      </c>
      <c r="G4976">
        <v>568</v>
      </c>
    </row>
    <row r="4977" spans="1:7" x14ac:dyDescent="0.25">
      <c r="A4977" t="s">
        <v>223</v>
      </c>
      <c r="B4977">
        <v>7429</v>
      </c>
      <c r="C4977" t="s">
        <v>16319</v>
      </c>
      <c r="D4977">
        <f>+VLOOKUP(B4977,obyekt!$C:$L,10,0)</f>
        <v>2</v>
      </c>
      <c r="E4977" t="s">
        <v>20514</v>
      </c>
      <c r="F4977">
        <v>3428</v>
      </c>
      <c r="G4977">
        <v>568</v>
      </c>
    </row>
    <row r="4978" spans="1:7" x14ac:dyDescent="0.25">
      <c r="A4978" t="s">
        <v>223</v>
      </c>
      <c r="B4978">
        <v>7645</v>
      </c>
      <c r="C4978" t="s">
        <v>16319</v>
      </c>
      <c r="D4978">
        <f>+VLOOKUP(B4978,obyekt!$C:$L,10,0)</f>
        <v>2</v>
      </c>
      <c r="E4978" t="s">
        <v>20753</v>
      </c>
      <c r="F4978">
        <v>3429</v>
      </c>
      <c r="G4978">
        <v>568</v>
      </c>
    </row>
    <row r="4979" spans="1:7" x14ac:dyDescent="0.25">
      <c r="A4979" t="s">
        <v>223</v>
      </c>
      <c r="B4979">
        <v>7823</v>
      </c>
      <c r="C4979" t="s">
        <v>16319</v>
      </c>
      <c r="D4979">
        <f>+VLOOKUP(B4979,obyekt!$C:$L,10,0)</f>
        <v>2</v>
      </c>
      <c r="E4979" t="s">
        <v>20983</v>
      </c>
      <c r="F4979">
        <v>3433</v>
      </c>
      <c r="G4979">
        <v>568</v>
      </c>
    </row>
    <row r="4980" spans="1:7" x14ac:dyDescent="0.25">
      <c r="A4980" t="s">
        <v>223</v>
      </c>
      <c r="B4980">
        <v>7616</v>
      </c>
      <c r="C4980" t="s">
        <v>16319</v>
      </c>
      <c r="D4980">
        <f>+VLOOKUP(B4980,obyekt!$C:$L,10,0)</f>
        <v>2</v>
      </c>
      <c r="E4980" t="s">
        <v>20710</v>
      </c>
      <c r="F4980">
        <v>3434</v>
      </c>
      <c r="G4980">
        <v>568</v>
      </c>
    </row>
    <row r="4981" spans="1:7" x14ac:dyDescent="0.25">
      <c r="A4981" t="s">
        <v>223</v>
      </c>
      <c r="B4981">
        <v>7561</v>
      </c>
      <c r="C4981" t="s">
        <v>16319</v>
      </c>
      <c r="D4981">
        <f>+VLOOKUP(B4981,obyekt!$C:$L,10,0)</f>
        <v>2</v>
      </c>
      <c r="E4981" t="s">
        <v>20648</v>
      </c>
      <c r="F4981">
        <v>3436</v>
      </c>
      <c r="G4981">
        <v>568</v>
      </c>
    </row>
    <row r="4982" spans="1:7" x14ac:dyDescent="0.25">
      <c r="A4982" t="s">
        <v>223</v>
      </c>
      <c r="B4982">
        <v>7516</v>
      </c>
      <c r="C4982" t="s">
        <v>16319</v>
      </c>
      <c r="D4982">
        <f>+VLOOKUP(B4982,obyekt!$C:$L,10,0)</f>
        <v>2</v>
      </c>
      <c r="E4982" t="s">
        <v>20599</v>
      </c>
      <c r="F4982">
        <v>3437</v>
      </c>
      <c r="G4982">
        <v>568</v>
      </c>
    </row>
    <row r="4983" spans="1:7" x14ac:dyDescent="0.25">
      <c r="A4983" t="s">
        <v>223</v>
      </c>
      <c r="B4983">
        <v>6943</v>
      </c>
      <c r="C4983" t="s">
        <v>16319</v>
      </c>
      <c r="D4983">
        <f>+VLOOKUP(B4983,obyekt!$C:$L,10,0)</f>
        <v>2</v>
      </c>
      <c r="E4983" t="s">
        <v>19977</v>
      </c>
      <c r="F4983">
        <v>3438</v>
      </c>
      <c r="G4983">
        <v>568</v>
      </c>
    </row>
    <row r="4984" spans="1:7" x14ac:dyDescent="0.25">
      <c r="A4984" t="s">
        <v>223</v>
      </c>
      <c r="B4984">
        <v>6998</v>
      </c>
      <c r="C4984" t="s">
        <v>16319</v>
      </c>
      <c r="D4984">
        <f>+VLOOKUP(B4984,obyekt!$C:$L,10,0)</f>
        <v>2</v>
      </c>
      <c r="E4984" t="s">
        <v>20018</v>
      </c>
      <c r="F4984">
        <v>3439</v>
      </c>
      <c r="G4984">
        <v>568</v>
      </c>
    </row>
    <row r="4985" spans="1:7" x14ac:dyDescent="0.25">
      <c r="A4985" t="s">
        <v>223</v>
      </c>
      <c r="B4985">
        <v>7045</v>
      </c>
      <c r="C4985" t="s">
        <v>16319</v>
      </c>
      <c r="D4985">
        <f>+VLOOKUP(B4985,obyekt!$C:$L,10,0)</f>
        <v>2</v>
      </c>
      <c r="E4985" t="s">
        <v>20066</v>
      </c>
      <c r="F4985">
        <v>3440</v>
      </c>
      <c r="G4985">
        <v>568</v>
      </c>
    </row>
    <row r="4986" spans="1:7" x14ac:dyDescent="0.25">
      <c r="A4986" t="s">
        <v>223</v>
      </c>
      <c r="B4986">
        <v>7981</v>
      </c>
      <c r="C4986" t="s">
        <v>16319</v>
      </c>
      <c r="D4986">
        <f>+VLOOKUP(B4986,obyekt!$C:$L,10,0)</f>
        <v>2</v>
      </c>
      <c r="E4986" t="s">
        <v>21139</v>
      </c>
      <c r="F4986">
        <v>3441</v>
      </c>
      <c r="G4986">
        <v>568</v>
      </c>
    </row>
    <row r="4987" spans="1:7" x14ac:dyDescent="0.25">
      <c r="A4987" t="s">
        <v>223</v>
      </c>
      <c r="B4987">
        <v>8007</v>
      </c>
      <c r="C4987" t="s">
        <v>16319</v>
      </c>
      <c r="D4987">
        <f>+VLOOKUP(B4987,obyekt!$C:$L,10,0)</f>
        <v>2</v>
      </c>
      <c r="E4987" t="s">
        <v>21169</v>
      </c>
      <c r="F4987">
        <v>3442</v>
      </c>
      <c r="G4987">
        <v>568</v>
      </c>
    </row>
    <row r="4988" spans="1:7" x14ac:dyDescent="0.25">
      <c r="A4988" t="s">
        <v>223</v>
      </c>
      <c r="B4988">
        <v>8077</v>
      </c>
      <c r="C4988" t="s">
        <v>16319</v>
      </c>
      <c r="D4988">
        <f>+VLOOKUP(B4988,obyekt!$C:$L,10,0)</f>
        <v>2</v>
      </c>
      <c r="E4988" t="s">
        <v>21250</v>
      </c>
      <c r="F4988">
        <v>3443</v>
      </c>
      <c r="G4988">
        <v>568</v>
      </c>
    </row>
    <row r="4989" spans="1:7" x14ac:dyDescent="0.25">
      <c r="A4989" t="s">
        <v>223</v>
      </c>
      <c r="B4989">
        <v>8087</v>
      </c>
      <c r="C4989" t="s">
        <v>16319</v>
      </c>
      <c r="D4989">
        <f>+VLOOKUP(B4989,obyekt!$C:$L,10,0)</f>
        <v>2</v>
      </c>
      <c r="E4989" t="s">
        <v>21261</v>
      </c>
      <c r="F4989">
        <v>3444</v>
      </c>
      <c r="G4989">
        <v>568</v>
      </c>
    </row>
    <row r="4990" spans="1:7" x14ac:dyDescent="0.25">
      <c r="A4990" t="s">
        <v>223</v>
      </c>
      <c r="B4990">
        <v>8079</v>
      </c>
      <c r="C4990" t="s">
        <v>16319</v>
      </c>
      <c r="D4990">
        <f>+VLOOKUP(B4990,obyekt!$C:$L,10,0)</f>
        <v>2</v>
      </c>
      <c r="E4990" t="s">
        <v>21254</v>
      </c>
      <c r="F4990">
        <v>3445</v>
      </c>
      <c r="G4990">
        <v>568</v>
      </c>
    </row>
    <row r="4991" spans="1:7" x14ac:dyDescent="0.25">
      <c r="A4991" t="s">
        <v>223</v>
      </c>
      <c r="B4991">
        <v>8080</v>
      </c>
      <c r="C4991" t="s">
        <v>16319</v>
      </c>
      <c r="D4991">
        <f>+VLOOKUP(B4991,obyekt!$C:$L,10,0)</f>
        <v>2</v>
      </c>
      <c r="E4991" t="s">
        <v>21255</v>
      </c>
      <c r="F4991">
        <v>3446</v>
      </c>
      <c r="G4991">
        <v>568</v>
      </c>
    </row>
    <row r="4992" spans="1:7" x14ac:dyDescent="0.25">
      <c r="A4992" t="s">
        <v>223</v>
      </c>
      <c r="B4992">
        <v>8302</v>
      </c>
      <c r="C4992" t="s">
        <v>16319</v>
      </c>
      <c r="D4992">
        <f>+VLOOKUP(B4992,obyekt!$C:$L,10,0)</f>
        <v>2</v>
      </c>
      <c r="E4992" t="s">
        <v>21480</v>
      </c>
      <c r="F4992">
        <v>3451</v>
      </c>
      <c r="G4992">
        <v>568</v>
      </c>
    </row>
    <row r="4993" spans="1:7" x14ac:dyDescent="0.25">
      <c r="A4993" t="s">
        <v>223</v>
      </c>
      <c r="B4993">
        <v>8304</v>
      </c>
      <c r="C4993" t="s">
        <v>16319</v>
      </c>
      <c r="D4993">
        <f>+VLOOKUP(B4993,obyekt!$C:$L,10,0)</f>
        <v>2</v>
      </c>
      <c r="E4993" t="s">
        <v>21485</v>
      </c>
      <c r="F4993">
        <v>3453</v>
      </c>
      <c r="G4993">
        <v>568</v>
      </c>
    </row>
    <row r="4994" spans="1:7" x14ac:dyDescent="0.25">
      <c r="A4994" t="s">
        <v>223</v>
      </c>
      <c r="B4994">
        <v>8453</v>
      </c>
      <c r="C4994" t="s">
        <v>16319</v>
      </c>
      <c r="D4994">
        <f>+VLOOKUP(B4994,obyekt!$C:$L,10,0)</f>
        <v>2</v>
      </c>
      <c r="E4994" t="s">
        <v>21630</v>
      </c>
      <c r="F4994">
        <v>3454</v>
      </c>
      <c r="G4994">
        <v>568</v>
      </c>
    </row>
    <row r="4995" spans="1:7" x14ac:dyDescent="0.25">
      <c r="A4995" t="s">
        <v>223</v>
      </c>
      <c r="B4995">
        <v>8454</v>
      </c>
      <c r="C4995" t="s">
        <v>16319</v>
      </c>
      <c r="D4995">
        <f>+VLOOKUP(B4995,obyekt!$C:$L,10,0)</f>
        <v>2</v>
      </c>
      <c r="E4995" t="s">
        <v>21631</v>
      </c>
      <c r="F4995">
        <v>3455</v>
      </c>
      <c r="G4995">
        <v>568</v>
      </c>
    </row>
    <row r="4996" spans="1:7" x14ac:dyDescent="0.25">
      <c r="A4996" t="s">
        <v>223</v>
      </c>
      <c r="B4996">
        <v>8455</v>
      </c>
      <c r="C4996" t="s">
        <v>16319</v>
      </c>
      <c r="D4996">
        <f>+VLOOKUP(B4996,obyekt!$C:$L,10,0)</f>
        <v>2</v>
      </c>
      <c r="E4996" t="s">
        <v>21632</v>
      </c>
      <c r="F4996">
        <v>3456</v>
      </c>
      <c r="G4996">
        <v>568</v>
      </c>
    </row>
    <row r="4997" spans="1:7" x14ac:dyDescent="0.25">
      <c r="A4997" t="s">
        <v>223</v>
      </c>
      <c r="B4997">
        <v>8599</v>
      </c>
      <c r="C4997" t="s">
        <v>16319</v>
      </c>
      <c r="D4997">
        <f>+VLOOKUP(B4997,obyekt!$C:$L,10,0)</f>
        <v>2</v>
      </c>
      <c r="E4997" t="s">
        <v>21787</v>
      </c>
      <c r="F4997">
        <v>3459</v>
      </c>
      <c r="G4997">
        <v>568</v>
      </c>
    </row>
    <row r="4998" spans="1:7" x14ac:dyDescent="0.25">
      <c r="A4998" t="s">
        <v>223</v>
      </c>
      <c r="B4998">
        <v>8598</v>
      </c>
      <c r="C4998" t="s">
        <v>16319</v>
      </c>
      <c r="D4998">
        <f>+VLOOKUP(B4998,obyekt!$C:$L,10,0)</f>
        <v>2</v>
      </c>
      <c r="E4998" t="s">
        <v>21786</v>
      </c>
      <c r="F4998">
        <v>3460</v>
      </c>
      <c r="G4998">
        <v>568</v>
      </c>
    </row>
    <row r="4999" spans="1:7" x14ac:dyDescent="0.25">
      <c r="A4999" t="s">
        <v>6850</v>
      </c>
      <c r="B4999">
        <v>8171</v>
      </c>
      <c r="C4999" t="s">
        <v>16319</v>
      </c>
      <c r="D4999">
        <f>+VLOOKUP(B4999,obyekt!$C:$L,10,0)</f>
        <v>2</v>
      </c>
      <c r="E4999" t="s">
        <v>21347</v>
      </c>
      <c r="F4999">
        <v>3447</v>
      </c>
      <c r="G4999">
        <v>569</v>
      </c>
    </row>
    <row r="5000" spans="1:7" x14ac:dyDescent="0.25">
      <c r="A5000" t="s">
        <v>3168</v>
      </c>
      <c r="B5000">
        <v>4593</v>
      </c>
      <c r="C5000" t="s">
        <v>16319</v>
      </c>
      <c r="D5000">
        <f>+VLOOKUP(B5000,obyekt!$C:$L,10,0)</f>
        <v>2</v>
      </c>
      <c r="E5000" t="s">
        <v>18971</v>
      </c>
      <c r="F5000">
        <v>3395</v>
      </c>
      <c r="G5000">
        <v>570</v>
      </c>
    </row>
    <row r="5001" spans="1:7" x14ac:dyDescent="0.25">
      <c r="A5001" t="s">
        <v>4996</v>
      </c>
      <c r="B5001">
        <v>4003</v>
      </c>
      <c r="C5001" t="s">
        <v>16321</v>
      </c>
      <c r="D5001">
        <f>+VLOOKUP(B5001,obyekt!$C:$L,10,0)</f>
        <v>3</v>
      </c>
      <c r="E5001" t="s">
        <v>18624</v>
      </c>
      <c r="F5001">
        <v>4199</v>
      </c>
      <c r="G5001">
        <v>571</v>
      </c>
    </row>
    <row r="5002" spans="1:7" x14ac:dyDescent="0.25">
      <c r="A5002" t="s">
        <v>2783</v>
      </c>
      <c r="B5002">
        <v>4079</v>
      </c>
      <c r="C5002" t="s">
        <v>16319</v>
      </c>
      <c r="D5002">
        <f>+VLOOKUP(B5002,obyekt!$C:$L,10,0)</f>
        <v>2</v>
      </c>
      <c r="E5002" t="s">
        <v>18662</v>
      </c>
      <c r="F5002">
        <v>4967</v>
      </c>
      <c r="G5002">
        <v>572</v>
      </c>
    </row>
    <row r="5003" spans="1:7" x14ac:dyDescent="0.25">
      <c r="A5003" t="s">
        <v>2783</v>
      </c>
      <c r="B5003">
        <v>4080</v>
      </c>
      <c r="C5003" t="s">
        <v>16319</v>
      </c>
      <c r="D5003">
        <f>+VLOOKUP(B5003,obyekt!$C:$L,10,0)</f>
        <v>2</v>
      </c>
      <c r="E5003" t="s">
        <v>18663</v>
      </c>
      <c r="F5003">
        <v>4968</v>
      </c>
      <c r="G5003">
        <v>572</v>
      </c>
    </row>
    <row r="5004" spans="1:7" x14ac:dyDescent="0.25">
      <c r="A5004" t="s">
        <v>304</v>
      </c>
      <c r="B5004">
        <v>699</v>
      </c>
      <c r="C5004" t="s">
        <v>16319</v>
      </c>
      <c r="D5004">
        <f>+VLOOKUP(B5004,obyekt!$C:$L,10,0)</f>
        <v>2</v>
      </c>
      <c r="E5004" t="s">
        <v>16654</v>
      </c>
      <c r="F5004">
        <v>4941</v>
      </c>
      <c r="G5004">
        <v>573</v>
      </c>
    </row>
    <row r="5005" spans="1:7" x14ac:dyDescent="0.25">
      <c r="A5005" t="s">
        <v>304</v>
      </c>
      <c r="B5005">
        <v>520</v>
      </c>
      <c r="C5005" t="s">
        <v>16319</v>
      </c>
      <c r="D5005">
        <f>+VLOOKUP(B5005,obyekt!$C:$L,10,0)</f>
        <v>2</v>
      </c>
      <c r="E5005" t="s">
        <v>16573</v>
      </c>
      <c r="F5005">
        <v>4942</v>
      </c>
      <c r="G5005">
        <v>573</v>
      </c>
    </row>
    <row r="5006" spans="1:7" x14ac:dyDescent="0.25">
      <c r="A5006" t="s">
        <v>304</v>
      </c>
      <c r="B5006">
        <v>863</v>
      </c>
      <c r="C5006" t="s">
        <v>16319</v>
      </c>
      <c r="D5006">
        <f>+VLOOKUP(B5006,obyekt!$C:$L,10,0)</f>
        <v>2</v>
      </c>
      <c r="E5006" t="s">
        <v>16752</v>
      </c>
      <c r="F5006">
        <v>4944</v>
      </c>
      <c r="G5006">
        <v>573</v>
      </c>
    </row>
    <row r="5007" spans="1:7" x14ac:dyDescent="0.25">
      <c r="A5007" t="s">
        <v>304</v>
      </c>
      <c r="B5007">
        <v>1253</v>
      </c>
      <c r="C5007" t="s">
        <v>16319</v>
      </c>
      <c r="D5007">
        <f>+VLOOKUP(B5007,obyekt!$C:$L,10,0)</f>
        <v>2</v>
      </c>
      <c r="E5007" t="s">
        <v>16985</v>
      </c>
      <c r="F5007">
        <v>4945</v>
      </c>
      <c r="G5007">
        <v>573</v>
      </c>
    </row>
    <row r="5008" spans="1:7" x14ac:dyDescent="0.25">
      <c r="A5008" t="s">
        <v>304</v>
      </c>
      <c r="B5008">
        <v>1317</v>
      </c>
      <c r="C5008" t="s">
        <v>16319</v>
      </c>
      <c r="D5008">
        <f>+VLOOKUP(B5008,obyekt!$C:$L,10,0)</f>
        <v>2</v>
      </c>
      <c r="E5008" t="s">
        <v>17037</v>
      </c>
      <c r="F5008">
        <v>4946</v>
      </c>
      <c r="G5008">
        <v>573</v>
      </c>
    </row>
    <row r="5009" spans="1:7" x14ac:dyDescent="0.25">
      <c r="A5009" t="s">
        <v>304</v>
      </c>
      <c r="B5009">
        <v>1283</v>
      </c>
      <c r="C5009" t="s">
        <v>16319</v>
      </c>
      <c r="D5009">
        <f>+VLOOKUP(B5009,obyekt!$C:$L,10,0)</f>
        <v>2</v>
      </c>
      <c r="E5009" t="s">
        <v>17007</v>
      </c>
      <c r="F5009">
        <v>4947</v>
      </c>
      <c r="G5009">
        <v>573</v>
      </c>
    </row>
    <row r="5010" spans="1:7" x14ac:dyDescent="0.25">
      <c r="A5010" t="s">
        <v>304</v>
      </c>
      <c r="B5010">
        <v>1526</v>
      </c>
      <c r="C5010" t="s">
        <v>16319</v>
      </c>
      <c r="D5010">
        <f>+VLOOKUP(B5010,obyekt!$C:$L,10,0)</f>
        <v>2</v>
      </c>
      <c r="E5010" t="s">
        <v>17169</v>
      </c>
      <c r="F5010">
        <v>4948</v>
      </c>
      <c r="G5010">
        <v>573</v>
      </c>
    </row>
    <row r="5011" spans="1:7" x14ac:dyDescent="0.25">
      <c r="A5011" t="s">
        <v>304</v>
      </c>
      <c r="B5011">
        <v>1482</v>
      </c>
      <c r="C5011" t="s">
        <v>16319</v>
      </c>
      <c r="D5011">
        <f>+VLOOKUP(B5011,obyekt!$C:$L,10,0)</f>
        <v>2</v>
      </c>
      <c r="E5011" t="s">
        <v>17135</v>
      </c>
      <c r="F5011">
        <v>4949</v>
      </c>
      <c r="G5011">
        <v>573</v>
      </c>
    </row>
    <row r="5012" spans="1:7" x14ac:dyDescent="0.25">
      <c r="A5012" t="s">
        <v>304</v>
      </c>
      <c r="B5012">
        <v>1607</v>
      </c>
      <c r="C5012" t="s">
        <v>16319</v>
      </c>
      <c r="D5012">
        <f>+VLOOKUP(B5012,obyekt!$C:$L,10,0)</f>
        <v>2</v>
      </c>
      <c r="E5012" t="s">
        <v>17243</v>
      </c>
      <c r="F5012">
        <v>4950</v>
      </c>
      <c r="G5012">
        <v>573</v>
      </c>
    </row>
    <row r="5013" spans="1:7" x14ac:dyDescent="0.25">
      <c r="A5013" t="s">
        <v>304</v>
      </c>
      <c r="B5013">
        <v>1885</v>
      </c>
      <c r="C5013" t="s">
        <v>16319</v>
      </c>
      <c r="D5013">
        <f>+VLOOKUP(B5013,obyekt!$C:$L,10,0)</f>
        <v>2</v>
      </c>
      <c r="E5013" t="s">
        <v>17410</v>
      </c>
      <c r="F5013">
        <v>4951</v>
      </c>
      <c r="G5013">
        <v>573</v>
      </c>
    </row>
    <row r="5014" spans="1:7" x14ac:dyDescent="0.25">
      <c r="A5014" t="s">
        <v>304</v>
      </c>
      <c r="B5014">
        <v>2048</v>
      </c>
      <c r="C5014" t="s">
        <v>16319</v>
      </c>
      <c r="D5014">
        <f>+VLOOKUP(B5014,obyekt!$C:$L,10,0)</f>
        <v>2</v>
      </c>
      <c r="E5014" t="s">
        <v>17492</v>
      </c>
      <c r="F5014">
        <v>4952</v>
      </c>
      <c r="G5014">
        <v>573</v>
      </c>
    </row>
    <row r="5015" spans="1:7" x14ac:dyDescent="0.25">
      <c r="A5015" t="s">
        <v>304</v>
      </c>
      <c r="B5015">
        <v>2555</v>
      </c>
      <c r="C5015" t="s">
        <v>16319</v>
      </c>
      <c r="D5015">
        <f>+VLOOKUP(B5015,obyekt!$C:$L,10,0)</f>
        <v>2</v>
      </c>
      <c r="E5015" t="s">
        <v>17700</v>
      </c>
      <c r="F5015">
        <v>4953</v>
      </c>
      <c r="G5015">
        <v>573</v>
      </c>
    </row>
    <row r="5016" spans="1:7" x14ac:dyDescent="0.25">
      <c r="A5016" t="s">
        <v>304</v>
      </c>
      <c r="B5016">
        <v>2427</v>
      </c>
      <c r="C5016" t="s">
        <v>16319</v>
      </c>
      <c r="D5016">
        <f>+VLOOKUP(B5016,obyekt!$C:$L,10,0)</f>
        <v>2</v>
      </c>
      <c r="E5016" t="s">
        <v>17581</v>
      </c>
      <c r="F5016">
        <v>4954</v>
      </c>
      <c r="G5016">
        <v>573</v>
      </c>
    </row>
    <row r="5017" spans="1:7" x14ac:dyDescent="0.25">
      <c r="A5017" t="s">
        <v>304</v>
      </c>
      <c r="B5017">
        <v>2355</v>
      </c>
      <c r="C5017" t="s">
        <v>16319</v>
      </c>
      <c r="D5017">
        <f>+VLOOKUP(B5017,obyekt!$C:$L,10,0)</f>
        <v>2</v>
      </c>
      <c r="E5017" t="s">
        <v>17510</v>
      </c>
      <c r="F5017">
        <v>4955</v>
      </c>
      <c r="G5017">
        <v>573</v>
      </c>
    </row>
    <row r="5018" spans="1:7" x14ac:dyDescent="0.25">
      <c r="A5018" t="s">
        <v>304</v>
      </c>
      <c r="B5018">
        <v>2345</v>
      </c>
      <c r="C5018" t="s">
        <v>16319</v>
      </c>
      <c r="D5018">
        <f>+VLOOKUP(B5018,obyekt!$C:$L,10,0)</f>
        <v>2</v>
      </c>
      <c r="E5018" t="s">
        <v>17500</v>
      </c>
      <c r="F5018">
        <v>4956</v>
      </c>
      <c r="G5018">
        <v>573</v>
      </c>
    </row>
    <row r="5019" spans="1:7" x14ac:dyDescent="0.25">
      <c r="A5019" t="s">
        <v>304</v>
      </c>
      <c r="B5019">
        <v>2625</v>
      </c>
      <c r="C5019" t="s">
        <v>16319</v>
      </c>
      <c r="D5019">
        <f>+VLOOKUP(B5019,obyekt!$C:$L,10,0)</f>
        <v>2</v>
      </c>
      <c r="E5019" t="s">
        <v>17754</v>
      </c>
      <c r="F5019">
        <v>4957</v>
      </c>
      <c r="G5019">
        <v>573</v>
      </c>
    </row>
    <row r="5020" spans="1:7" x14ac:dyDescent="0.25">
      <c r="A5020" t="s">
        <v>304</v>
      </c>
      <c r="B5020">
        <v>2631</v>
      </c>
      <c r="C5020" t="s">
        <v>16319</v>
      </c>
      <c r="D5020">
        <f>+VLOOKUP(B5020,obyekt!$C:$L,10,0)</f>
        <v>2</v>
      </c>
      <c r="E5020" t="s">
        <v>17762</v>
      </c>
      <c r="F5020">
        <v>4958</v>
      </c>
      <c r="G5020">
        <v>573</v>
      </c>
    </row>
    <row r="5021" spans="1:7" x14ac:dyDescent="0.25">
      <c r="A5021" t="s">
        <v>304</v>
      </c>
      <c r="B5021">
        <v>2662</v>
      </c>
      <c r="C5021" t="s">
        <v>16319</v>
      </c>
      <c r="D5021">
        <f>+VLOOKUP(B5021,obyekt!$C:$L,10,0)</f>
        <v>2</v>
      </c>
      <c r="E5021" t="s">
        <v>17801</v>
      </c>
      <c r="F5021">
        <v>4959</v>
      </c>
      <c r="G5021">
        <v>573</v>
      </c>
    </row>
    <row r="5022" spans="1:7" x14ac:dyDescent="0.25">
      <c r="A5022" t="s">
        <v>304</v>
      </c>
      <c r="B5022">
        <v>3028</v>
      </c>
      <c r="C5022" t="s">
        <v>16319</v>
      </c>
      <c r="D5022">
        <f>+VLOOKUP(B5022,obyekt!$C:$L,10,0)</f>
        <v>2</v>
      </c>
      <c r="E5022" t="s">
        <v>18083</v>
      </c>
      <c r="F5022">
        <v>4960</v>
      </c>
      <c r="G5022">
        <v>573</v>
      </c>
    </row>
    <row r="5023" spans="1:7" x14ac:dyDescent="0.25">
      <c r="A5023" t="s">
        <v>304</v>
      </c>
      <c r="B5023">
        <v>3296</v>
      </c>
      <c r="C5023" t="s">
        <v>16319</v>
      </c>
      <c r="D5023">
        <f>+VLOOKUP(B5023,obyekt!$C:$L,10,0)</f>
        <v>2</v>
      </c>
      <c r="E5023" t="s">
        <v>18255</v>
      </c>
      <c r="F5023">
        <v>4961</v>
      </c>
      <c r="G5023">
        <v>573</v>
      </c>
    </row>
    <row r="5024" spans="1:7" x14ac:dyDescent="0.25">
      <c r="A5024" t="s">
        <v>304</v>
      </c>
      <c r="B5024">
        <v>3298</v>
      </c>
      <c r="C5024" t="s">
        <v>16319</v>
      </c>
      <c r="D5024">
        <f>+VLOOKUP(B5024,obyekt!$C:$L,10,0)</f>
        <v>2</v>
      </c>
      <c r="E5024" t="s">
        <v>18256</v>
      </c>
      <c r="F5024">
        <v>4962</v>
      </c>
      <c r="G5024">
        <v>573</v>
      </c>
    </row>
    <row r="5025" spans="1:7" x14ac:dyDescent="0.25">
      <c r="A5025" t="s">
        <v>304</v>
      </c>
      <c r="B5025">
        <v>3299</v>
      </c>
      <c r="C5025" t="s">
        <v>16319</v>
      </c>
      <c r="D5025">
        <f>+VLOOKUP(B5025,obyekt!$C:$L,10,0)</f>
        <v>2</v>
      </c>
      <c r="E5025" t="s">
        <v>18257</v>
      </c>
      <c r="F5025">
        <v>4963</v>
      </c>
      <c r="G5025">
        <v>573</v>
      </c>
    </row>
    <row r="5026" spans="1:7" x14ac:dyDescent="0.25">
      <c r="A5026" t="s">
        <v>304</v>
      </c>
      <c r="B5026">
        <v>3422</v>
      </c>
      <c r="C5026" t="s">
        <v>16319</v>
      </c>
      <c r="D5026">
        <f>+VLOOKUP(B5026,obyekt!$C:$L,10,0)</f>
        <v>2</v>
      </c>
      <c r="E5026" t="s">
        <v>18322</v>
      </c>
      <c r="F5026">
        <v>4964</v>
      </c>
      <c r="G5026">
        <v>573</v>
      </c>
    </row>
    <row r="5027" spans="1:7" x14ac:dyDescent="0.25">
      <c r="A5027" t="s">
        <v>304</v>
      </c>
      <c r="B5027">
        <v>3499</v>
      </c>
      <c r="C5027" t="s">
        <v>16319</v>
      </c>
      <c r="D5027">
        <f>+VLOOKUP(B5027,obyekt!$C:$L,10,0)</f>
        <v>2</v>
      </c>
      <c r="E5027" t="s">
        <v>18401</v>
      </c>
      <c r="F5027">
        <v>4965</v>
      </c>
      <c r="G5027">
        <v>573</v>
      </c>
    </row>
    <row r="5028" spans="1:7" x14ac:dyDescent="0.25">
      <c r="A5028" t="s">
        <v>304</v>
      </c>
      <c r="B5028">
        <v>3552</v>
      </c>
      <c r="C5028" t="s">
        <v>16319</v>
      </c>
      <c r="D5028">
        <f>+VLOOKUP(B5028,obyekt!$C:$L,10,0)</f>
        <v>2</v>
      </c>
      <c r="E5028" t="s">
        <v>18439</v>
      </c>
      <c r="F5028">
        <v>4966</v>
      </c>
      <c r="G5028">
        <v>573</v>
      </c>
    </row>
    <row r="5029" spans="1:7" x14ac:dyDescent="0.25">
      <c r="A5029" t="s">
        <v>304</v>
      </c>
      <c r="B5029">
        <v>4636</v>
      </c>
      <c r="C5029" t="s">
        <v>16319</v>
      </c>
      <c r="D5029">
        <f>+VLOOKUP(B5029,obyekt!$C:$L,10,0)</f>
        <v>2</v>
      </c>
      <c r="E5029" t="s">
        <v>19009</v>
      </c>
      <c r="F5029">
        <v>4969</v>
      </c>
      <c r="G5029">
        <v>573</v>
      </c>
    </row>
    <row r="5030" spans="1:7" x14ac:dyDescent="0.25">
      <c r="A5030" t="s">
        <v>304</v>
      </c>
      <c r="B5030">
        <v>4646</v>
      </c>
      <c r="C5030" t="s">
        <v>16319</v>
      </c>
      <c r="D5030">
        <f>+VLOOKUP(B5030,obyekt!$C:$L,10,0)</f>
        <v>2</v>
      </c>
      <c r="E5030" t="s">
        <v>19015</v>
      </c>
      <c r="F5030">
        <v>4970</v>
      </c>
      <c r="G5030">
        <v>573</v>
      </c>
    </row>
    <row r="5031" spans="1:7" x14ac:dyDescent="0.25">
      <c r="A5031" t="s">
        <v>304</v>
      </c>
      <c r="B5031">
        <v>4647</v>
      </c>
      <c r="C5031" t="s">
        <v>16319</v>
      </c>
      <c r="D5031">
        <f>+VLOOKUP(B5031,obyekt!$C:$L,10,0)</f>
        <v>2</v>
      </c>
      <c r="E5031" t="s">
        <v>19016</v>
      </c>
      <c r="F5031">
        <v>4971</v>
      </c>
      <c r="G5031">
        <v>573</v>
      </c>
    </row>
    <row r="5032" spans="1:7" x14ac:dyDescent="0.25">
      <c r="A5032" t="s">
        <v>304</v>
      </c>
      <c r="B5032">
        <v>4648</v>
      </c>
      <c r="C5032" t="s">
        <v>16319</v>
      </c>
      <c r="D5032">
        <f>+VLOOKUP(B5032,obyekt!$C:$L,10,0)</f>
        <v>2</v>
      </c>
      <c r="E5032" t="s">
        <v>19017</v>
      </c>
      <c r="F5032">
        <v>4972</v>
      </c>
      <c r="G5032">
        <v>573</v>
      </c>
    </row>
    <row r="5033" spans="1:7" x14ac:dyDescent="0.25">
      <c r="A5033" t="s">
        <v>304</v>
      </c>
      <c r="B5033">
        <v>4273</v>
      </c>
      <c r="C5033" t="s">
        <v>16319</v>
      </c>
      <c r="D5033">
        <f>+VLOOKUP(B5033,obyekt!$C:$L,10,0)</f>
        <v>2</v>
      </c>
      <c r="E5033" t="s">
        <v>18784</v>
      </c>
      <c r="F5033">
        <v>4973</v>
      </c>
      <c r="G5033">
        <v>573</v>
      </c>
    </row>
    <row r="5034" spans="1:7" x14ac:dyDescent="0.25">
      <c r="A5034" t="s">
        <v>304</v>
      </c>
      <c r="B5034">
        <v>2916</v>
      </c>
      <c r="C5034" t="s">
        <v>16319</v>
      </c>
      <c r="D5034">
        <f>+VLOOKUP(B5034,obyekt!$C:$L,10,0)</f>
        <v>2</v>
      </c>
      <c r="E5034" t="s">
        <v>18014</v>
      </c>
      <c r="F5034">
        <v>4974</v>
      </c>
      <c r="G5034">
        <v>573</v>
      </c>
    </row>
    <row r="5035" spans="1:7" x14ac:dyDescent="0.25">
      <c r="A5035" t="s">
        <v>304</v>
      </c>
      <c r="B5035">
        <v>3012</v>
      </c>
      <c r="C5035" t="s">
        <v>16319</v>
      </c>
      <c r="D5035">
        <f>+VLOOKUP(B5035,obyekt!$C:$L,10,0)</f>
        <v>2</v>
      </c>
      <c r="E5035" t="s">
        <v>18071</v>
      </c>
      <c r="F5035">
        <v>4975</v>
      </c>
      <c r="G5035">
        <v>573</v>
      </c>
    </row>
    <row r="5036" spans="1:7" x14ac:dyDescent="0.25">
      <c r="A5036" t="s">
        <v>304</v>
      </c>
      <c r="B5036">
        <v>3215</v>
      </c>
      <c r="C5036" t="s">
        <v>16319</v>
      </c>
      <c r="D5036">
        <f>+VLOOKUP(B5036,obyekt!$C:$L,10,0)</f>
        <v>2</v>
      </c>
      <c r="E5036" t="s">
        <v>18188</v>
      </c>
      <c r="F5036">
        <v>4976</v>
      </c>
      <c r="G5036">
        <v>573</v>
      </c>
    </row>
    <row r="5037" spans="1:7" x14ac:dyDescent="0.25">
      <c r="A5037" t="s">
        <v>304</v>
      </c>
      <c r="B5037">
        <v>5596</v>
      </c>
      <c r="C5037" t="s">
        <v>16319</v>
      </c>
      <c r="D5037">
        <f>+VLOOKUP(B5037,obyekt!$C:$L,10,0)</f>
        <v>2</v>
      </c>
      <c r="E5037" t="s">
        <v>19198</v>
      </c>
      <c r="F5037">
        <v>4977</v>
      </c>
      <c r="G5037">
        <v>573</v>
      </c>
    </row>
    <row r="5038" spans="1:7" x14ac:dyDescent="0.25">
      <c r="A5038" t="s">
        <v>304</v>
      </c>
      <c r="B5038">
        <v>5814</v>
      </c>
      <c r="C5038" t="s">
        <v>16319</v>
      </c>
      <c r="D5038">
        <f>+VLOOKUP(B5038,obyekt!$C:$L,10,0)</f>
        <v>2</v>
      </c>
      <c r="E5038" t="s">
        <v>19344</v>
      </c>
      <c r="F5038">
        <v>4978</v>
      </c>
      <c r="G5038">
        <v>573</v>
      </c>
    </row>
    <row r="5039" spans="1:7" x14ac:dyDescent="0.25">
      <c r="A5039" t="s">
        <v>304</v>
      </c>
      <c r="B5039">
        <v>5850</v>
      </c>
      <c r="C5039" t="s">
        <v>16319</v>
      </c>
      <c r="D5039">
        <f>+VLOOKUP(B5039,obyekt!$C:$L,10,0)</f>
        <v>2</v>
      </c>
      <c r="E5039" t="s">
        <v>19358</v>
      </c>
      <c r="F5039">
        <v>4979</v>
      </c>
      <c r="G5039">
        <v>573</v>
      </c>
    </row>
    <row r="5040" spans="1:7" x14ac:dyDescent="0.25">
      <c r="A5040" t="s">
        <v>304</v>
      </c>
      <c r="B5040">
        <v>5872</v>
      </c>
      <c r="C5040" t="s">
        <v>16319</v>
      </c>
      <c r="D5040">
        <f>+VLOOKUP(B5040,obyekt!$C:$L,10,0)</f>
        <v>2</v>
      </c>
      <c r="E5040" t="s">
        <v>19373</v>
      </c>
      <c r="F5040">
        <v>4980</v>
      </c>
      <c r="G5040">
        <v>573</v>
      </c>
    </row>
    <row r="5041" spans="1:7" x14ac:dyDescent="0.25">
      <c r="A5041" t="s">
        <v>304</v>
      </c>
      <c r="B5041">
        <v>5937</v>
      </c>
      <c r="C5041" t="s">
        <v>16319</v>
      </c>
      <c r="D5041">
        <f>+VLOOKUP(B5041,obyekt!$C:$L,10,0)</f>
        <v>2</v>
      </c>
      <c r="E5041" t="s">
        <v>19410</v>
      </c>
      <c r="F5041">
        <v>4981</v>
      </c>
      <c r="G5041">
        <v>573</v>
      </c>
    </row>
    <row r="5042" spans="1:7" x14ac:dyDescent="0.25">
      <c r="A5042" t="s">
        <v>304</v>
      </c>
      <c r="B5042">
        <v>5969</v>
      </c>
      <c r="C5042" t="s">
        <v>16319</v>
      </c>
      <c r="D5042">
        <f>+VLOOKUP(B5042,obyekt!$C:$L,10,0)</f>
        <v>2</v>
      </c>
      <c r="E5042" t="s">
        <v>19429</v>
      </c>
      <c r="F5042">
        <v>4982</v>
      </c>
      <c r="G5042">
        <v>573</v>
      </c>
    </row>
    <row r="5043" spans="1:7" x14ac:dyDescent="0.25">
      <c r="A5043" t="s">
        <v>304</v>
      </c>
      <c r="B5043">
        <v>6009</v>
      </c>
      <c r="C5043" t="s">
        <v>16319</v>
      </c>
      <c r="D5043">
        <f>+VLOOKUP(B5043,obyekt!$C:$L,10,0)</f>
        <v>2</v>
      </c>
      <c r="E5043" t="s">
        <v>19453</v>
      </c>
      <c r="F5043">
        <v>4983</v>
      </c>
      <c r="G5043">
        <v>573</v>
      </c>
    </row>
    <row r="5044" spans="1:7" x14ac:dyDescent="0.25">
      <c r="A5044" t="s">
        <v>304</v>
      </c>
      <c r="B5044">
        <v>6237</v>
      </c>
      <c r="C5044" t="s">
        <v>16319</v>
      </c>
      <c r="D5044">
        <f>+VLOOKUP(B5044,obyekt!$C:$L,10,0)</f>
        <v>2</v>
      </c>
      <c r="E5044" t="s">
        <v>19521</v>
      </c>
      <c r="F5044">
        <v>4984</v>
      </c>
      <c r="G5044">
        <v>573</v>
      </c>
    </row>
    <row r="5045" spans="1:7" x14ac:dyDescent="0.25">
      <c r="A5045" t="s">
        <v>304</v>
      </c>
      <c r="B5045">
        <v>6331</v>
      </c>
      <c r="C5045" t="s">
        <v>16319</v>
      </c>
      <c r="D5045">
        <f>+VLOOKUP(B5045,obyekt!$C:$L,10,0)</f>
        <v>2</v>
      </c>
      <c r="E5045" t="s">
        <v>19560</v>
      </c>
      <c r="F5045">
        <v>4985</v>
      </c>
      <c r="G5045">
        <v>573</v>
      </c>
    </row>
    <row r="5046" spans="1:7" x14ac:dyDescent="0.25">
      <c r="A5046" t="s">
        <v>304</v>
      </c>
      <c r="B5046">
        <v>6884</v>
      </c>
      <c r="C5046" t="s">
        <v>16319</v>
      </c>
      <c r="D5046">
        <f>+VLOOKUP(B5046,obyekt!$C:$L,10,0)</f>
        <v>2</v>
      </c>
      <c r="E5046" t="s">
        <v>19924</v>
      </c>
      <c r="F5046">
        <v>4989</v>
      </c>
      <c r="G5046">
        <v>573</v>
      </c>
    </row>
    <row r="5047" spans="1:7" x14ac:dyDescent="0.25">
      <c r="A5047" t="s">
        <v>304</v>
      </c>
      <c r="B5047">
        <v>7304</v>
      </c>
      <c r="C5047" t="s">
        <v>16319</v>
      </c>
      <c r="D5047">
        <f>+VLOOKUP(B5047,obyekt!$C:$L,10,0)</f>
        <v>2</v>
      </c>
      <c r="E5047" t="s">
        <v>20373</v>
      </c>
      <c r="F5047">
        <v>4990</v>
      </c>
      <c r="G5047">
        <v>573</v>
      </c>
    </row>
    <row r="5048" spans="1:7" x14ac:dyDescent="0.25">
      <c r="A5048" t="s">
        <v>304</v>
      </c>
      <c r="B5048">
        <v>7321</v>
      </c>
      <c r="C5048" t="s">
        <v>16319</v>
      </c>
      <c r="D5048">
        <f>+VLOOKUP(B5048,obyekt!$C:$L,10,0)</f>
        <v>2</v>
      </c>
      <c r="E5048" t="s">
        <v>20390</v>
      </c>
      <c r="F5048">
        <v>4991</v>
      </c>
      <c r="G5048">
        <v>573</v>
      </c>
    </row>
    <row r="5049" spans="1:7" x14ac:dyDescent="0.25">
      <c r="A5049" t="s">
        <v>304</v>
      </c>
      <c r="B5049">
        <v>7340</v>
      </c>
      <c r="C5049" t="s">
        <v>16319</v>
      </c>
      <c r="D5049">
        <f>+VLOOKUP(B5049,obyekt!$C:$L,10,0)</f>
        <v>2</v>
      </c>
      <c r="E5049" t="s">
        <v>20414</v>
      </c>
      <c r="F5049">
        <v>4992</v>
      </c>
      <c r="G5049">
        <v>573</v>
      </c>
    </row>
    <row r="5050" spans="1:7" x14ac:dyDescent="0.25">
      <c r="A5050" t="s">
        <v>304</v>
      </c>
      <c r="B5050">
        <v>2642</v>
      </c>
      <c r="C5050" t="s">
        <v>16321</v>
      </c>
      <c r="D5050">
        <f>+VLOOKUP(B5050,obyekt!$C:$L,10,0)</f>
        <v>2</v>
      </c>
      <c r="E5050" t="s">
        <v>17774</v>
      </c>
      <c r="F5050">
        <v>4993</v>
      </c>
      <c r="G5050">
        <v>573</v>
      </c>
    </row>
    <row r="5051" spans="1:7" x14ac:dyDescent="0.25">
      <c r="A5051" t="s">
        <v>304</v>
      </c>
      <c r="B5051">
        <v>7733</v>
      </c>
      <c r="C5051" t="s">
        <v>16319</v>
      </c>
      <c r="D5051">
        <f>+VLOOKUP(B5051,obyekt!$C:$L,10,0)</f>
        <v>2</v>
      </c>
      <c r="E5051" t="s">
        <v>20862</v>
      </c>
      <c r="F5051">
        <v>4994</v>
      </c>
      <c r="G5051">
        <v>573</v>
      </c>
    </row>
    <row r="5052" spans="1:7" x14ac:dyDescent="0.25">
      <c r="A5052" t="s">
        <v>304</v>
      </c>
      <c r="B5052">
        <v>6962</v>
      </c>
      <c r="C5052" t="s">
        <v>16319</v>
      </c>
      <c r="D5052">
        <f>+VLOOKUP(B5052,obyekt!$C:$L,10,0)</f>
        <v>2</v>
      </c>
      <c r="E5052" t="s">
        <v>19999</v>
      </c>
      <c r="F5052">
        <v>4995</v>
      </c>
      <c r="G5052">
        <v>573</v>
      </c>
    </row>
    <row r="5053" spans="1:7" x14ac:dyDescent="0.25">
      <c r="A5053" t="s">
        <v>304</v>
      </c>
      <c r="B5053">
        <v>8105</v>
      </c>
      <c r="C5053" t="s">
        <v>16319</v>
      </c>
      <c r="D5053">
        <f>+VLOOKUP(B5053,obyekt!$C:$L,10,0)</f>
        <v>2</v>
      </c>
      <c r="E5053" t="s">
        <v>21275</v>
      </c>
      <c r="F5053">
        <v>4996</v>
      </c>
      <c r="G5053">
        <v>573</v>
      </c>
    </row>
    <row r="5054" spans="1:7" x14ac:dyDescent="0.25">
      <c r="A5054" t="s">
        <v>304</v>
      </c>
      <c r="B5054">
        <v>8145</v>
      </c>
      <c r="C5054" t="s">
        <v>16319</v>
      </c>
      <c r="D5054">
        <f>+VLOOKUP(B5054,obyekt!$C:$L,10,0)</f>
        <v>2</v>
      </c>
      <c r="E5054" t="s">
        <v>21325</v>
      </c>
      <c r="F5054">
        <v>4997</v>
      </c>
      <c r="G5054">
        <v>573</v>
      </c>
    </row>
    <row r="5055" spans="1:7" x14ac:dyDescent="0.25">
      <c r="A5055" t="s">
        <v>304</v>
      </c>
      <c r="B5055">
        <v>8340</v>
      </c>
      <c r="C5055" t="s">
        <v>16319</v>
      </c>
      <c r="D5055">
        <f>+VLOOKUP(B5055,obyekt!$C:$L,10,0)</f>
        <v>2</v>
      </c>
      <c r="E5055" t="s">
        <v>21520</v>
      </c>
      <c r="F5055">
        <v>4998</v>
      </c>
      <c r="G5055">
        <v>573</v>
      </c>
    </row>
    <row r="5056" spans="1:7" x14ac:dyDescent="0.25">
      <c r="A5056" t="s">
        <v>304</v>
      </c>
      <c r="B5056">
        <v>8341</v>
      </c>
      <c r="C5056" t="s">
        <v>16319</v>
      </c>
      <c r="D5056">
        <f>+VLOOKUP(B5056,obyekt!$C:$L,10,0)</f>
        <v>2</v>
      </c>
      <c r="E5056" t="s">
        <v>21521</v>
      </c>
      <c r="F5056">
        <v>4999</v>
      </c>
      <c r="G5056">
        <v>573</v>
      </c>
    </row>
    <row r="5057" spans="1:7" x14ac:dyDescent="0.25">
      <c r="A5057" t="s">
        <v>304</v>
      </c>
      <c r="B5057">
        <v>8342</v>
      </c>
      <c r="C5057" t="s">
        <v>16319</v>
      </c>
      <c r="D5057">
        <f>+VLOOKUP(B5057,obyekt!$C:$L,10,0)</f>
        <v>2</v>
      </c>
      <c r="E5057" t="s">
        <v>21522</v>
      </c>
      <c r="F5057">
        <v>5000</v>
      </c>
      <c r="G5057">
        <v>573</v>
      </c>
    </row>
    <row r="5058" spans="1:7" x14ac:dyDescent="0.25">
      <c r="A5058" t="s">
        <v>304</v>
      </c>
      <c r="B5058">
        <v>8485</v>
      </c>
      <c r="C5058" t="s">
        <v>16319</v>
      </c>
      <c r="D5058">
        <f>+VLOOKUP(B5058,obyekt!$C:$L,10,0)</f>
        <v>2</v>
      </c>
      <c r="E5058" t="s">
        <v>21672</v>
      </c>
      <c r="F5058">
        <v>5001</v>
      </c>
      <c r="G5058">
        <v>573</v>
      </c>
    </row>
    <row r="5059" spans="1:7" x14ac:dyDescent="0.25">
      <c r="A5059" t="s">
        <v>6236</v>
      </c>
      <c r="B5059">
        <v>7802</v>
      </c>
      <c r="C5059" t="s">
        <v>16319</v>
      </c>
      <c r="D5059">
        <f>+VLOOKUP(B5059,obyekt!$C:$L,10,0)</f>
        <v>2</v>
      </c>
      <c r="E5059" t="s">
        <v>20960</v>
      </c>
      <c r="F5059">
        <v>2960</v>
      </c>
      <c r="G5059">
        <v>574</v>
      </c>
    </row>
    <row r="5060" spans="1:7" x14ac:dyDescent="0.25">
      <c r="A5060" t="s">
        <v>3110</v>
      </c>
      <c r="B5060">
        <v>4553</v>
      </c>
      <c r="C5060" t="s">
        <v>16319</v>
      </c>
      <c r="D5060">
        <f>+VLOOKUP(B5060,obyekt!$C:$L,10,0)</f>
        <v>2</v>
      </c>
      <c r="E5060" t="s">
        <v>18927</v>
      </c>
      <c r="F5060">
        <v>2764</v>
      </c>
      <c r="G5060">
        <v>575</v>
      </c>
    </row>
    <row r="5061" spans="1:7" x14ac:dyDescent="0.25">
      <c r="A5061" t="s">
        <v>857</v>
      </c>
      <c r="B5061">
        <v>1284</v>
      </c>
      <c r="C5061" t="s">
        <v>16319</v>
      </c>
      <c r="D5061">
        <f>+VLOOKUP(B5061,obyekt!$C:$L,10,0)</f>
        <v>2</v>
      </c>
      <c r="E5061" t="s">
        <v>17008</v>
      </c>
      <c r="F5061">
        <v>2732</v>
      </c>
      <c r="G5061">
        <v>576</v>
      </c>
    </row>
    <row r="5062" spans="1:7" x14ac:dyDescent="0.25">
      <c r="A5062" t="s">
        <v>857</v>
      </c>
      <c r="B5062">
        <v>7836</v>
      </c>
      <c r="C5062" t="s">
        <v>16319</v>
      </c>
      <c r="D5062">
        <f>+VLOOKUP(B5062,obyekt!$C:$L,10,0)</f>
        <v>2</v>
      </c>
      <c r="E5062" t="s">
        <v>20996</v>
      </c>
      <c r="F5062">
        <v>2797</v>
      </c>
      <c r="G5062">
        <v>576</v>
      </c>
    </row>
    <row r="5063" spans="1:7" x14ac:dyDescent="0.25">
      <c r="A5063" t="s">
        <v>2249</v>
      </c>
      <c r="B5063">
        <v>3255</v>
      </c>
      <c r="C5063" t="s">
        <v>16319</v>
      </c>
      <c r="D5063">
        <f>+VLOOKUP(B5063,obyekt!$C:$L,10,0)</f>
        <v>2</v>
      </c>
      <c r="E5063" t="s">
        <v>18225</v>
      </c>
      <c r="F5063">
        <v>2754</v>
      </c>
      <c r="G5063">
        <v>577</v>
      </c>
    </row>
    <row r="5064" spans="1:7" x14ac:dyDescent="0.25">
      <c r="A5064" t="s">
        <v>2342</v>
      </c>
      <c r="B5064">
        <v>3345</v>
      </c>
      <c r="C5064" t="s">
        <v>16319</v>
      </c>
      <c r="D5064">
        <f>+VLOOKUP(B5064,obyekt!$C:$L,10,0)</f>
        <v>2</v>
      </c>
      <c r="E5064" t="s">
        <v>18292</v>
      </c>
      <c r="F5064">
        <v>3702</v>
      </c>
      <c r="G5064">
        <v>578</v>
      </c>
    </row>
    <row r="5065" spans="1:7" x14ac:dyDescent="0.25">
      <c r="A5065" t="s">
        <v>2596</v>
      </c>
      <c r="B5065">
        <v>6544</v>
      </c>
      <c r="C5065" t="s">
        <v>16319</v>
      </c>
      <c r="D5065">
        <f>+VLOOKUP(B5065,obyekt!$C:$L,10,0)</f>
        <v>2</v>
      </c>
      <c r="E5065" t="s">
        <v>19662</v>
      </c>
      <c r="F5065">
        <v>37</v>
      </c>
      <c r="G5065">
        <v>579</v>
      </c>
    </row>
    <row r="5066" spans="1:7" x14ac:dyDescent="0.25">
      <c r="A5066" t="s">
        <v>2596</v>
      </c>
      <c r="B5066">
        <v>3900</v>
      </c>
      <c r="C5066" t="s">
        <v>16319</v>
      </c>
      <c r="D5066">
        <f>+VLOOKUP(B5066,obyekt!$C:$L,10,0)</f>
        <v>2</v>
      </c>
      <c r="E5066" t="s">
        <v>18554</v>
      </c>
      <c r="F5066">
        <v>38</v>
      </c>
      <c r="G5066">
        <v>579</v>
      </c>
    </row>
    <row r="5067" spans="1:7" x14ac:dyDescent="0.25">
      <c r="A5067" t="s">
        <v>4452</v>
      </c>
      <c r="B5067">
        <v>6150</v>
      </c>
      <c r="C5067" t="s">
        <v>16319</v>
      </c>
      <c r="D5067">
        <f>+VLOOKUP(B5067,obyekt!$C:$L,10,0)</f>
        <v>2</v>
      </c>
      <c r="E5067" t="s">
        <v>19482</v>
      </c>
      <c r="F5067">
        <v>122</v>
      </c>
      <c r="G5067">
        <v>580</v>
      </c>
    </row>
    <row r="5068" spans="1:7" x14ac:dyDescent="0.25">
      <c r="A5068" t="s">
        <v>4452</v>
      </c>
      <c r="B5068">
        <v>8017</v>
      </c>
      <c r="C5068" t="s">
        <v>16319</v>
      </c>
      <c r="D5068">
        <f>+VLOOKUP(B5068,obyekt!$C:$L,10,0)</f>
        <v>2</v>
      </c>
      <c r="E5068" t="s">
        <v>21183</v>
      </c>
      <c r="F5068">
        <v>181</v>
      </c>
      <c r="G5068">
        <v>580</v>
      </c>
    </row>
    <row r="5069" spans="1:7" x14ac:dyDescent="0.25">
      <c r="A5069" t="s">
        <v>1384</v>
      </c>
      <c r="B5069">
        <v>2522</v>
      </c>
      <c r="C5069" t="s">
        <v>16319</v>
      </c>
      <c r="D5069">
        <f>+VLOOKUP(B5069,obyekt!$C:$L,10,0)</f>
        <v>2</v>
      </c>
      <c r="E5069" t="s">
        <v>17674</v>
      </c>
      <c r="F5069">
        <v>5239</v>
      </c>
      <c r="G5069">
        <v>581</v>
      </c>
    </row>
    <row r="5070" spans="1:7" x14ac:dyDescent="0.25">
      <c r="A5070" t="s">
        <v>1384</v>
      </c>
      <c r="B5070">
        <v>2470</v>
      </c>
      <c r="C5070" t="s">
        <v>16319</v>
      </c>
      <c r="D5070">
        <f>+VLOOKUP(B5070,obyekt!$C:$L,10,0)</f>
        <v>2</v>
      </c>
      <c r="E5070" t="s">
        <v>17622</v>
      </c>
      <c r="F5070">
        <v>5241</v>
      </c>
      <c r="G5070">
        <v>581</v>
      </c>
    </row>
    <row r="5071" spans="1:7" x14ac:dyDescent="0.25">
      <c r="A5071" t="s">
        <v>1384</v>
      </c>
      <c r="B5071">
        <v>7240</v>
      </c>
      <c r="C5071" t="s">
        <v>16319</v>
      </c>
      <c r="D5071">
        <f>+VLOOKUP(B5071,obyekt!$C:$L,10,0)</f>
        <v>2</v>
      </c>
      <c r="E5071" t="s">
        <v>20302</v>
      </c>
      <c r="F5071">
        <v>5284</v>
      </c>
      <c r="G5071">
        <v>581</v>
      </c>
    </row>
    <row r="5072" spans="1:7" x14ac:dyDescent="0.25">
      <c r="A5072" t="s">
        <v>1384</v>
      </c>
      <c r="B5072">
        <v>8136</v>
      </c>
      <c r="C5072" t="s">
        <v>16319</v>
      </c>
      <c r="D5072">
        <f>+VLOOKUP(B5072,obyekt!$C:$L,10,0)</f>
        <v>2</v>
      </c>
      <c r="E5072" t="s">
        <v>21313</v>
      </c>
      <c r="F5072">
        <v>5316</v>
      </c>
      <c r="G5072">
        <v>581</v>
      </c>
    </row>
    <row r="5073" spans="1:7" x14ac:dyDescent="0.25">
      <c r="A5073" t="s">
        <v>1384</v>
      </c>
      <c r="B5073">
        <v>8303</v>
      </c>
      <c r="C5073" t="s">
        <v>16319</v>
      </c>
      <c r="D5073">
        <f>+VLOOKUP(B5073,obyekt!$C:$L,10,0)</f>
        <v>2</v>
      </c>
      <c r="E5073" t="s">
        <v>21484</v>
      </c>
      <c r="F5073">
        <v>5319</v>
      </c>
      <c r="G5073">
        <v>581</v>
      </c>
    </row>
    <row r="5074" spans="1:7" x14ac:dyDescent="0.25">
      <c r="A5074" t="s">
        <v>1384</v>
      </c>
      <c r="B5074">
        <v>3403</v>
      </c>
      <c r="C5074" t="s">
        <v>16319</v>
      </c>
      <c r="D5074">
        <f>+VLOOKUP(B5074,obyekt!$C:$L,10,0)</f>
        <v>2</v>
      </c>
      <c r="E5074" t="s">
        <v>18311</v>
      </c>
      <c r="F5074">
        <v>5324</v>
      </c>
      <c r="G5074">
        <v>581</v>
      </c>
    </row>
    <row r="5075" spans="1:7" x14ac:dyDescent="0.25">
      <c r="A5075" t="s">
        <v>5307</v>
      </c>
      <c r="B5075">
        <v>897</v>
      </c>
      <c r="C5075" t="s">
        <v>16319</v>
      </c>
      <c r="D5075">
        <f>+VLOOKUP(B5075,obyekt!$C:$L,10,0)</f>
        <v>2</v>
      </c>
      <c r="E5075" t="s">
        <v>16786</v>
      </c>
      <c r="F5075">
        <v>5280</v>
      </c>
      <c r="G5075">
        <v>582</v>
      </c>
    </row>
    <row r="5076" spans="1:7" x14ac:dyDescent="0.25">
      <c r="A5076" t="s">
        <v>5307</v>
      </c>
      <c r="B5076">
        <v>6905</v>
      </c>
      <c r="C5076" t="s">
        <v>16319</v>
      </c>
      <c r="D5076">
        <f>+VLOOKUP(B5076,obyekt!$C:$L,10,0)</f>
        <v>2</v>
      </c>
      <c r="E5076" t="s">
        <v>19941</v>
      </c>
      <c r="F5076">
        <v>5282</v>
      </c>
      <c r="G5076">
        <v>582</v>
      </c>
    </row>
    <row r="5077" spans="1:7" x14ac:dyDescent="0.25">
      <c r="A5077" t="s">
        <v>5307</v>
      </c>
      <c r="B5077">
        <v>7216</v>
      </c>
      <c r="C5077" t="s">
        <v>16319</v>
      </c>
      <c r="D5077">
        <f>+VLOOKUP(B5077,obyekt!$C:$L,10,0)</f>
        <v>2</v>
      </c>
      <c r="E5077" t="s">
        <v>20270</v>
      </c>
      <c r="F5077">
        <v>5285</v>
      </c>
      <c r="G5077">
        <v>582</v>
      </c>
    </row>
    <row r="5078" spans="1:7" x14ac:dyDescent="0.25">
      <c r="A5078" t="s">
        <v>5307</v>
      </c>
      <c r="B5078">
        <v>7941</v>
      </c>
      <c r="C5078" t="s">
        <v>16319</v>
      </c>
      <c r="D5078">
        <f>+VLOOKUP(B5078,obyekt!$C:$L,10,0)</f>
        <v>2</v>
      </c>
      <c r="E5078" t="s">
        <v>21097</v>
      </c>
      <c r="F5078">
        <v>5309</v>
      </c>
      <c r="G5078">
        <v>582</v>
      </c>
    </row>
    <row r="5079" spans="1:7" x14ac:dyDescent="0.25">
      <c r="A5079" t="s">
        <v>5307</v>
      </c>
      <c r="B5079">
        <v>7955</v>
      </c>
      <c r="C5079" t="s">
        <v>16319</v>
      </c>
      <c r="D5079">
        <f>+VLOOKUP(B5079,obyekt!$C:$L,10,0)</f>
        <v>2</v>
      </c>
      <c r="E5079" t="s">
        <v>21110</v>
      </c>
      <c r="F5079">
        <v>5310</v>
      </c>
      <c r="G5079">
        <v>582</v>
      </c>
    </row>
    <row r="5080" spans="1:7" x14ac:dyDescent="0.25">
      <c r="A5080" t="s">
        <v>5307</v>
      </c>
      <c r="B5080">
        <v>4806</v>
      </c>
      <c r="C5080" t="s">
        <v>16319</v>
      </c>
      <c r="D5080">
        <f>+VLOOKUP(B5080,obyekt!$C:$L,10,0)</f>
        <v>2</v>
      </c>
      <c r="E5080" t="s">
        <v>19123</v>
      </c>
      <c r="F5080">
        <v>5311</v>
      </c>
      <c r="G5080">
        <v>582</v>
      </c>
    </row>
    <row r="5081" spans="1:7" x14ac:dyDescent="0.25">
      <c r="A5081" t="s">
        <v>5307</v>
      </c>
      <c r="B5081">
        <v>4399</v>
      </c>
      <c r="C5081" t="s">
        <v>16322</v>
      </c>
      <c r="D5081">
        <f>+VLOOKUP(B5081,obyekt!$C:$L,10,0)</f>
        <v>2</v>
      </c>
      <c r="E5081" t="s">
        <v>18809</v>
      </c>
      <c r="F5081">
        <v>5312</v>
      </c>
      <c r="G5081">
        <v>582</v>
      </c>
    </row>
    <row r="5082" spans="1:7" x14ac:dyDescent="0.25">
      <c r="A5082" t="s">
        <v>5307</v>
      </c>
      <c r="B5082">
        <v>8202</v>
      </c>
      <c r="C5082" t="s">
        <v>16319</v>
      </c>
      <c r="D5082">
        <f>+VLOOKUP(B5082,obyekt!$C:$L,10,0)</f>
        <v>2</v>
      </c>
      <c r="E5082" t="s">
        <v>21387</v>
      </c>
      <c r="F5082">
        <v>5317</v>
      </c>
      <c r="G5082">
        <v>582</v>
      </c>
    </row>
    <row r="5083" spans="1:7" x14ac:dyDescent="0.25">
      <c r="A5083" t="s">
        <v>325</v>
      </c>
      <c r="B5083">
        <v>7609</v>
      </c>
      <c r="C5083" t="s">
        <v>16319</v>
      </c>
      <c r="D5083">
        <f>+VLOOKUP(B5083,obyekt!$C:$L,10,0)</f>
        <v>2</v>
      </c>
      <c r="E5083" t="s">
        <v>20704</v>
      </c>
      <c r="F5083">
        <v>3359</v>
      </c>
      <c r="G5083">
        <v>583</v>
      </c>
    </row>
    <row r="5084" spans="1:7" x14ac:dyDescent="0.25">
      <c r="A5084" t="s">
        <v>325</v>
      </c>
      <c r="B5084">
        <v>490</v>
      </c>
      <c r="C5084" t="s">
        <v>16319</v>
      </c>
      <c r="D5084">
        <f>+VLOOKUP(B5084,obyekt!$C:$L,10,0)</f>
        <v>2</v>
      </c>
      <c r="E5084" t="s">
        <v>16546</v>
      </c>
      <c r="F5084">
        <v>5221</v>
      </c>
      <c r="G5084">
        <v>583</v>
      </c>
    </row>
    <row r="5085" spans="1:7" x14ac:dyDescent="0.25">
      <c r="A5085" t="s">
        <v>325</v>
      </c>
      <c r="B5085">
        <v>533</v>
      </c>
      <c r="C5085" t="s">
        <v>16322</v>
      </c>
      <c r="D5085">
        <f>+VLOOKUP(B5085,obyekt!$C:$L,10,0)</f>
        <v>2</v>
      </c>
      <c r="E5085" t="s">
        <v>16581</v>
      </c>
      <c r="F5085">
        <v>5222</v>
      </c>
      <c r="G5085">
        <v>583</v>
      </c>
    </row>
    <row r="5086" spans="1:7" x14ac:dyDescent="0.25">
      <c r="A5086" t="s">
        <v>325</v>
      </c>
      <c r="B5086">
        <v>741</v>
      </c>
      <c r="C5086" t="s">
        <v>16321</v>
      </c>
      <c r="D5086">
        <f>+VLOOKUP(B5086,obyekt!$C:$L,10,0)</f>
        <v>2</v>
      </c>
      <c r="E5086" t="s">
        <v>16691</v>
      </c>
      <c r="F5086">
        <v>5224</v>
      </c>
      <c r="G5086">
        <v>583</v>
      </c>
    </row>
    <row r="5087" spans="1:7" x14ac:dyDescent="0.25">
      <c r="A5087" t="s">
        <v>325</v>
      </c>
      <c r="B5087">
        <v>848</v>
      </c>
      <c r="C5087" t="s">
        <v>16322</v>
      </c>
      <c r="D5087">
        <f>+VLOOKUP(B5087,obyekt!$C:$L,10,0)</f>
        <v>2</v>
      </c>
      <c r="E5087" t="s">
        <v>16738</v>
      </c>
      <c r="F5087">
        <v>5225</v>
      </c>
      <c r="G5087">
        <v>583</v>
      </c>
    </row>
    <row r="5088" spans="1:7" x14ac:dyDescent="0.25">
      <c r="A5088" t="s">
        <v>325</v>
      </c>
      <c r="B5088">
        <v>970</v>
      </c>
      <c r="C5088" t="s">
        <v>16319</v>
      </c>
      <c r="D5088">
        <f>+VLOOKUP(B5088,obyekt!$C:$L,10,0)</f>
        <v>2</v>
      </c>
      <c r="E5088" t="s">
        <v>16827</v>
      </c>
      <c r="F5088">
        <v>5226</v>
      </c>
      <c r="G5088">
        <v>583</v>
      </c>
    </row>
    <row r="5089" spans="1:7" x14ac:dyDescent="0.25">
      <c r="A5089" t="s">
        <v>325</v>
      </c>
      <c r="B5089">
        <v>1290</v>
      </c>
      <c r="C5089" t="s">
        <v>16319</v>
      </c>
      <c r="D5089">
        <f>+VLOOKUP(B5089,obyekt!$C:$L,10,0)</f>
        <v>2</v>
      </c>
      <c r="E5089" t="s">
        <v>17019</v>
      </c>
      <c r="F5089">
        <v>5230</v>
      </c>
      <c r="G5089">
        <v>583</v>
      </c>
    </row>
    <row r="5090" spans="1:7" x14ac:dyDescent="0.25">
      <c r="A5090" t="s">
        <v>325</v>
      </c>
      <c r="B5090">
        <v>1298</v>
      </c>
      <c r="C5090" t="s">
        <v>16319</v>
      </c>
      <c r="D5090">
        <f>+VLOOKUP(B5090,obyekt!$C:$L,10,0)</f>
        <v>2</v>
      </c>
      <c r="E5090" t="s">
        <v>17023</v>
      </c>
      <c r="F5090">
        <v>5231</v>
      </c>
      <c r="G5090">
        <v>583</v>
      </c>
    </row>
    <row r="5091" spans="1:7" x14ac:dyDescent="0.25">
      <c r="A5091" t="s">
        <v>325</v>
      </c>
      <c r="B5091">
        <v>1498</v>
      </c>
      <c r="C5091" t="s">
        <v>16319</v>
      </c>
      <c r="D5091">
        <f>+VLOOKUP(B5091,obyekt!$C:$L,10,0)</f>
        <v>2</v>
      </c>
      <c r="E5091" t="s">
        <v>17142</v>
      </c>
      <c r="F5091">
        <v>5233</v>
      </c>
      <c r="G5091">
        <v>583</v>
      </c>
    </row>
    <row r="5092" spans="1:7" x14ac:dyDescent="0.25">
      <c r="A5092" t="s">
        <v>325</v>
      </c>
      <c r="B5092">
        <v>1296</v>
      </c>
      <c r="C5092" t="s">
        <v>16319</v>
      </c>
      <c r="D5092">
        <f>+VLOOKUP(B5092,obyekt!$C:$L,10,0)</f>
        <v>2</v>
      </c>
      <c r="E5092" t="s">
        <v>17022</v>
      </c>
      <c r="F5092">
        <v>5234</v>
      </c>
      <c r="G5092">
        <v>583</v>
      </c>
    </row>
    <row r="5093" spans="1:7" x14ac:dyDescent="0.25">
      <c r="A5093" t="s">
        <v>325</v>
      </c>
      <c r="B5093">
        <v>1686</v>
      </c>
      <c r="C5093" t="s">
        <v>16319</v>
      </c>
      <c r="D5093">
        <f>+VLOOKUP(B5093,obyekt!$C:$L,10,0)</f>
        <v>2</v>
      </c>
      <c r="E5093" t="s">
        <v>17283</v>
      </c>
      <c r="F5093">
        <v>5235</v>
      </c>
      <c r="G5093">
        <v>583</v>
      </c>
    </row>
    <row r="5094" spans="1:7" x14ac:dyDescent="0.25">
      <c r="A5094" t="s">
        <v>325</v>
      </c>
      <c r="B5094">
        <v>1572</v>
      </c>
      <c r="C5094" t="s">
        <v>16319</v>
      </c>
      <c r="D5094">
        <f>+VLOOKUP(B5094,obyekt!$C:$L,10,0)</f>
        <v>2</v>
      </c>
      <c r="E5094" t="s">
        <v>17212</v>
      </c>
      <c r="F5094">
        <v>5236</v>
      </c>
      <c r="G5094">
        <v>583</v>
      </c>
    </row>
    <row r="5095" spans="1:7" x14ac:dyDescent="0.25">
      <c r="A5095" t="s">
        <v>325</v>
      </c>
      <c r="B5095">
        <v>1808</v>
      </c>
      <c r="C5095" t="s">
        <v>16319</v>
      </c>
      <c r="D5095">
        <f>+VLOOKUP(B5095,obyekt!$C:$L,10,0)</f>
        <v>2</v>
      </c>
      <c r="E5095" t="s">
        <v>17355</v>
      </c>
      <c r="F5095">
        <v>5237</v>
      </c>
      <c r="G5095">
        <v>583</v>
      </c>
    </row>
    <row r="5096" spans="1:7" x14ac:dyDescent="0.25">
      <c r="A5096" t="s">
        <v>325</v>
      </c>
      <c r="B5096">
        <v>1989</v>
      </c>
      <c r="C5096" t="s">
        <v>16319</v>
      </c>
      <c r="D5096">
        <f>+VLOOKUP(B5096,obyekt!$C:$L,10,0)</f>
        <v>2</v>
      </c>
      <c r="E5096" t="s">
        <v>17458</v>
      </c>
      <c r="F5096">
        <v>5238</v>
      </c>
      <c r="G5096">
        <v>583</v>
      </c>
    </row>
    <row r="5097" spans="1:7" x14ac:dyDescent="0.25">
      <c r="A5097" t="s">
        <v>325</v>
      </c>
      <c r="B5097">
        <v>2450</v>
      </c>
      <c r="C5097" t="s">
        <v>16319</v>
      </c>
      <c r="D5097">
        <f>+VLOOKUP(B5097,obyekt!$C:$L,10,0)</f>
        <v>2</v>
      </c>
      <c r="E5097" t="s">
        <v>17603</v>
      </c>
      <c r="F5097">
        <v>5240</v>
      </c>
      <c r="G5097">
        <v>583</v>
      </c>
    </row>
    <row r="5098" spans="1:7" x14ac:dyDescent="0.25">
      <c r="A5098" t="s">
        <v>325</v>
      </c>
      <c r="B5098">
        <v>2610</v>
      </c>
      <c r="C5098" t="s">
        <v>16319</v>
      </c>
      <c r="D5098">
        <f>+VLOOKUP(B5098,obyekt!$C:$L,10,0)</f>
        <v>2</v>
      </c>
      <c r="E5098" t="s">
        <v>17740</v>
      </c>
      <c r="F5098">
        <v>5242</v>
      </c>
      <c r="G5098">
        <v>583</v>
      </c>
    </row>
    <row r="5099" spans="1:7" x14ac:dyDescent="0.25">
      <c r="A5099" t="s">
        <v>325</v>
      </c>
      <c r="B5099">
        <v>2697</v>
      </c>
      <c r="C5099" t="s">
        <v>16319</v>
      </c>
      <c r="D5099">
        <f>+VLOOKUP(B5099,obyekt!$C:$L,10,0)</f>
        <v>2</v>
      </c>
      <c r="E5099" t="s">
        <v>17847</v>
      </c>
      <c r="F5099">
        <v>5245</v>
      </c>
      <c r="G5099">
        <v>583</v>
      </c>
    </row>
    <row r="5100" spans="1:7" x14ac:dyDescent="0.25">
      <c r="A5100" t="s">
        <v>325</v>
      </c>
      <c r="B5100">
        <v>2628</v>
      </c>
      <c r="C5100" t="s">
        <v>16319</v>
      </c>
      <c r="D5100">
        <f>+VLOOKUP(B5100,obyekt!$C:$L,10,0)</f>
        <v>2</v>
      </c>
      <c r="E5100" t="s">
        <v>17758</v>
      </c>
      <c r="F5100">
        <v>5246</v>
      </c>
      <c r="G5100">
        <v>583</v>
      </c>
    </row>
    <row r="5101" spans="1:7" x14ac:dyDescent="0.25">
      <c r="A5101" t="s">
        <v>325</v>
      </c>
      <c r="B5101">
        <v>2652</v>
      </c>
      <c r="C5101" t="s">
        <v>16320</v>
      </c>
      <c r="D5101">
        <f>+VLOOKUP(B5101,obyekt!$C:$L,10,0)</f>
        <v>3</v>
      </c>
      <c r="E5101" t="s">
        <v>17790</v>
      </c>
      <c r="F5101">
        <v>5247</v>
      </c>
      <c r="G5101">
        <v>583</v>
      </c>
    </row>
    <row r="5102" spans="1:7" x14ac:dyDescent="0.25">
      <c r="A5102" t="s">
        <v>325</v>
      </c>
      <c r="B5102">
        <v>2878</v>
      </c>
      <c r="C5102" t="s">
        <v>16319</v>
      </c>
      <c r="D5102">
        <f>+VLOOKUP(B5102,obyekt!$C:$L,10,0)</f>
        <v>2</v>
      </c>
      <c r="E5102" t="s">
        <v>17984</v>
      </c>
      <c r="F5102">
        <v>5249</v>
      </c>
      <c r="G5102">
        <v>583</v>
      </c>
    </row>
    <row r="5103" spans="1:7" x14ac:dyDescent="0.25">
      <c r="A5103" t="s">
        <v>325</v>
      </c>
      <c r="B5103">
        <v>2896</v>
      </c>
      <c r="C5103" t="s">
        <v>16322</v>
      </c>
      <c r="D5103">
        <f>+VLOOKUP(B5103,obyekt!$C:$L,10,0)</f>
        <v>2</v>
      </c>
      <c r="E5103" t="s">
        <v>17999</v>
      </c>
      <c r="F5103">
        <v>5250</v>
      </c>
      <c r="G5103">
        <v>583</v>
      </c>
    </row>
    <row r="5104" spans="1:7" x14ac:dyDescent="0.25">
      <c r="A5104" t="s">
        <v>325</v>
      </c>
      <c r="B5104">
        <v>3074</v>
      </c>
      <c r="C5104" t="s">
        <v>16322</v>
      </c>
      <c r="D5104">
        <f>+VLOOKUP(B5104,obyekt!$C:$L,10,0)</f>
        <v>2</v>
      </c>
      <c r="E5104" t="s">
        <v>18116</v>
      </c>
      <c r="F5104">
        <v>5251</v>
      </c>
      <c r="G5104">
        <v>583</v>
      </c>
    </row>
    <row r="5105" spans="1:7" x14ac:dyDescent="0.25">
      <c r="A5105" t="s">
        <v>325</v>
      </c>
      <c r="B5105">
        <v>3217</v>
      </c>
      <c r="C5105" t="s">
        <v>16319</v>
      </c>
      <c r="D5105">
        <f>+VLOOKUP(B5105,obyekt!$C:$L,10,0)</f>
        <v>2</v>
      </c>
      <c r="E5105" t="s">
        <v>18189</v>
      </c>
      <c r="F5105">
        <v>5252</v>
      </c>
      <c r="G5105">
        <v>583</v>
      </c>
    </row>
    <row r="5106" spans="1:7" x14ac:dyDescent="0.25">
      <c r="A5106" t="s">
        <v>325</v>
      </c>
      <c r="B5106">
        <v>3139</v>
      </c>
      <c r="C5106" t="s">
        <v>16319</v>
      </c>
      <c r="D5106">
        <f>+VLOOKUP(B5106,obyekt!$C:$L,10,0)</f>
        <v>2</v>
      </c>
      <c r="E5106" t="s">
        <v>18142</v>
      </c>
      <c r="F5106">
        <v>5253</v>
      </c>
      <c r="G5106">
        <v>583</v>
      </c>
    </row>
    <row r="5107" spans="1:7" x14ac:dyDescent="0.25">
      <c r="A5107" t="s">
        <v>325</v>
      </c>
      <c r="B5107">
        <v>3312</v>
      </c>
      <c r="C5107" t="s">
        <v>16319</v>
      </c>
      <c r="D5107">
        <f>+VLOOKUP(B5107,obyekt!$C:$L,10,0)</f>
        <v>2</v>
      </c>
      <c r="E5107" t="s">
        <v>18265</v>
      </c>
      <c r="F5107">
        <v>5255</v>
      </c>
      <c r="G5107">
        <v>583</v>
      </c>
    </row>
    <row r="5108" spans="1:7" x14ac:dyDescent="0.25">
      <c r="A5108" t="s">
        <v>325</v>
      </c>
      <c r="B5108">
        <v>3335</v>
      </c>
      <c r="C5108" t="s">
        <v>16319</v>
      </c>
      <c r="D5108">
        <f>+VLOOKUP(B5108,obyekt!$C:$L,10,0)</f>
        <v>2</v>
      </c>
      <c r="E5108" t="s">
        <v>18285</v>
      </c>
      <c r="F5108">
        <v>5256</v>
      </c>
      <c r="G5108">
        <v>583</v>
      </c>
    </row>
    <row r="5109" spans="1:7" x14ac:dyDescent="0.25">
      <c r="A5109" t="s">
        <v>325</v>
      </c>
      <c r="B5109">
        <v>3501</v>
      </c>
      <c r="C5109" t="s">
        <v>16322</v>
      </c>
      <c r="D5109">
        <f>+VLOOKUP(B5109,obyekt!$C:$L,10,0)</f>
        <v>2</v>
      </c>
      <c r="E5109" t="s">
        <v>18403</v>
      </c>
      <c r="F5109">
        <v>5257</v>
      </c>
      <c r="G5109">
        <v>583</v>
      </c>
    </row>
    <row r="5110" spans="1:7" x14ac:dyDescent="0.25">
      <c r="A5110" t="s">
        <v>325</v>
      </c>
      <c r="B5110">
        <v>3542</v>
      </c>
      <c r="C5110" t="s">
        <v>16322</v>
      </c>
      <c r="D5110">
        <f>+VLOOKUP(B5110,obyekt!$C:$L,10,0)</f>
        <v>2</v>
      </c>
      <c r="E5110" t="s">
        <v>18423</v>
      </c>
      <c r="F5110">
        <v>5258</v>
      </c>
      <c r="G5110">
        <v>583</v>
      </c>
    </row>
    <row r="5111" spans="1:7" x14ac:dyDescent="0.25">
      <c r="A5111" t="s">
        <v>325</v>
      </c>
      <c r="B5111">
        <v>3616</v>
      </c>
      <c r="C5111" t="s">
        <v>16322</v>
      </c>
      <c r="D5111">
        <f>+VLOOKUP(B5111,obyekt!$C:$L,10,0)</f>
        <v>2</v>
      </c>
      <c r="E5111" t="s">
        <v>18471</v>
      </c>
      <c r="F5111">
        <v>5259</v>
      </c>
      <c r="G5111">
        <v>583</v>
      </c>
    </row>
    <row r="5112" spans="1:7" x14ac:dyDescent="0.25">
      <c r="A5112" t="s">
        <v>325</v>
      </c>
      <c r="B5112">
        <v>3708</v>
      </c>
      <c r="C5112" t="s">
        <v>16319</v>
      </c>
      <c r="D5112">
        <f>+VLOOKUP(B5112,obyekt!$C:$L,10,0)</f>
        <v>2</v>
      </c>
      <c r="E5112" t="s">
        <v>18531</v>
      </c>
      <c r="F5112">
        <v>5260</v>
      </c>
      <c r="G5112">
        <v>583</v>
      </c>
    </row>
    <row r="5113" spans="1:7" x14ac:dyDescent="0.25">
      <c r="A5113" t="s">
        <v>325</v>
      </c>
      <c r="B5113">
        <v>4242</v>
      </c>
      <c r="C5113" t="s">
        <v>16319</v>
      </c>
      <c r="D5113">
        <f>+VLOOKUP(B5113,obyekt!$C:$L,10,0)</f>
        <v>2</v>
      </c>
      <c r="E5113" t="s">
        <v>18763</v>
      </c>
      <c r="F5113">
        <v>5261</v>
      </c>
      <c r="G5113">
        <v>583</v>
      </c>
    </row>
    <row r="5114" spans="1:7" x14ac:dyDescent="0.25">
      <c r="A5114" t="s">
        <v>325</v>
      </c>
      <c r="B5114">
        <v>4235</v>
      </c>
      <c r="C5114" t="s">
        <v>16319</v>
      </c>
      <c r="D5114">
        <f>+VLOOKUP(B5114,obyekt!$C:$L,10,0)</f>
        <v>2</v>
      </c>
      <c r="E5114" t="s">
        <v>18751</v>
      </c>
      <c r="F5114">
        <v>5262</v>
      </c>
      <c r="G5114">
        <v>583</v>
      </c>
    </row>
    <row r="5115" spans="1:7" x14ac:dyDescent="0.25">
      <c r="A5115" t="s">
        <v>325</v>
      </c>
      <c r="B5115">
        <v>4236</v>
      </c>
      <c r="C5115" t="s">
        <v>16319</v>
      </c>
      <c r="D5115">
        <f>+VLOOKUP(B5115,obyekt!$C:$L,10,0)</f>
        <v>2</v>
      </c>
      <c r="E5115" t="s">
        <v>18755</v>
      </c>
      <c r="F5115">
        <v>5263</v>
      </c>
      <c r="G5115">
        <v>583</v>
      </c>
    </row>
    <row r="5116" spans="1:7" x14ac:dyDescent="0.25">
      <c r="A5116" t="s">
        <v>325</v>
      </c>
      <c r="B5116">
        <v>5710</v>
      </c>
      <c r="C5116" t="s">
        <v>16319</v>
      </c>
      <c r="D5116">
        <f>+VLOOKUP(B5116,obyekt!$C:$L,10,0)</f>
        <v>2</v>
      </c>
      <c r="E5116" t="s">
        <v>19274</v>
      </c>
      <c r="F5116">
        <v>5271</v>
      </c>
      <c r="G5116">
        <v>583</v>
      </c>
    </row>
    <row r="5117" spans="1:7" x14ac:dyDescent="0.25">
      <c r="A5117" t="s">
        <v>325</v>
      </c>
      <c r="B5117">
        <v>5800</v>
      </c>
      <c r="C5117" t="s">
        <v>16319</v>
      </c>
      <c r="D5117">
        <f>+VLOOKUP(B5117,obyekt!$C:$L,10,0)</f>
        <v>2</v>
      </c>
      <c r="E5117" t="s">
        <v>19333</v>
      </c>
      <c r="F5117">
        <v>5272</v>
      </c>
      <c r="G5117">
        <v>583</v>
      </c>
    </row>
    <row r="5118" spans="1:7" x14ac:dyDescent="0.25">
      <c r="A5118" t="s">
        <v>325</v>
      </c>
      <c r="B5118">
        <v>5723</v>
      </c>
      <c r="C5118" t="s">
        <v>16319</v>
      </c>
      <c r="D5118">
        <f>+VLOOKUP(B5118,obyekt!$C:$L,10,0)</f>
        <v>2</v>
      </c>
      <c r="E5118" t="s">
        <v>19283</v>
      </c>
      <c r="F5118">
        <v>5275</v>
      </c>
      <c r="G5118">
        <v>583</v>
      </c>
    </row>
    <row r="5119" spans="1:7" x14ac:dyDescent="0.25">
      <c r="A5119" t="s">
        <v>325</v>
      </c>
      <c r="B5119">
        <v>6178</v>
      </c>
      <c r="C5119" t="s">
        <v>16319</v>
      </c>
      <c r="D5119">
        <f>+VLOOKUP(B5119,obyekt!$C:$L,10,0)</f>
        <v>2</v>
      </c>
      <c r="E5119" t="s">
        <v>19492</v>
      </c>
      <c r="F5119">
        <v>5276</v>
      </c>
      <c r="G5119">
        <v>583</v>
      </c>
    </row>
    <row r="5120" spans="1:7" x14ac:dyDescent="0.25">
      <c r="A5120" t="s">
        <v>325</v>
      </c>
      <c r="B5120">
        <v>563</v>
      </c>
      <c r="C5120" t="s">
        <v>16319</v>
      </c>
      <c r="D5120">
        <f>+VLOOKUP(B5120,obyekt!$C:$L,10,0)</f>
        <v>2</v>
      </c>
      <c r="E5120" t="s">
        <v>16593</v>
      </c>
      <c r="F5120">
        <v>5277</v>
      </c>
      <c r="G5120">
        <v>583</v>
      </c>
    </row>
    <row r="5121" spans="1:7" x14ac:dyDescent="0.25">
      <c r="A5121" t="s">
        <v>325</v>
      </c>
      <c r="B5121">
        <v>5631</v>
      </c>
      <c r="C5121" t="s">
        <v>16319</v>
      </c>
      <c r="D5121">
        <f>+VLOOKUP(B5121,obyekt!$C:$L,10,0)</f>
        <v>2</v>
      </c>
      <c r="E5121" t="s">
        <v>19216</v>
      </c>
      <c r="F5121">
        <v>5278</v>
      </c>
      <c r="G5121">
        <v>583</v>
      </c>
    </row>
    <row r="5122" spans="1:7" x14ac:dyDescent="0.25">
      <c r="A5122" t="s">
        <v>325</v>
      </c>
      <c r="B5122">
        <v>6340</v>
      </c>
      <c r="C5122" t="s">
        <v>16319</v>
      </c>
      <c r="D5122">
        <f>+VLOOKUP(B5122,obyekt!$C:$L,10,0)</f>
        <v>2</v>
      </c>
      <c r="E5122" t="s">
        <v>19566</v>
      </c>
      <c r="F5122">
        <v>5279</v>
      </c>
      <c r="G5122">
        <v>583</v>
      </c>
    </row>
    <row r="5123" spans="1:7" x14ac:dyDescent="0.25">
      <c r="A5123" t="s">
        <v>325</v>
      </c>
      <c r="B5123">
        <v>6814</v>
      </c>
      <c r="C5123" t="s">
        <v>16319</v>
      </c>
      <c r="D5123">
        <f>+VLOOKUP(B5123,obyekt!$C:$L,10,0)</f>
        <v>2</v>
      </c>
      <c r="E5123" t="s">
        <v>19893</v>
      </c>
      <c r="F5123">
        <v>5281</v>
      </c>
      <c r="G5123">
        <v>583</v>
      </c>
    </row>
    <row r="5124" spans="1:7" x14ac:dyDescent="0.25">
      <c r="A5124" t="s">
        <v>325</v>
      </c>
      <c r="B5124">
        <v>6739</v>
      </c>
      <c r="C5124" t="s">
        <v>16319</v>
      </c>
      <c r="D5124">
        <f>+VLOOKUP(B5124,obyekt!$C:$L,10,0)</f>
        <v>2</v>
      </c>
      <c r="E5124" t="s">
        <v>19829</v>
      </c>
      <c r="F5124">
        <v>5283</v>
      </c>
      <c r="G5124">
        <v>583</v>
      </c>
    </row>
    <row r="5125" spans="1:7" x14ac:dyDescent="0.25">
      <c r="A5125" t="s">
        <v>325</v>
      </c>
      <c r="B5125">
        <v>7723</v>
      </c>
      <c r="C5125" t="s">
        <v>16319</v>
      </c>
      <c r="D5125">
        <f>+VLOOKUP(B5125,obyekt!$C:$L,10,0)</f>
        <v>2</v>
      </c>
      <c r="E5125" t="s">
        <v>20851</v>
      </c>
      <c r="F5125">
        <v>5294</v>
      </c>
      <c r="G5125">
        <v>583</v>
      </c>
    </row>
    <row r="5126" spans="1:7" x14ac:dyDescent="0.25">
      <c r="A5126" t="s">
        <v>325</v>
      </c>
      <c r="B5126">
        <v>7750</v>
      </c>
      <c r="C5126" t="s">
        <v>16319</v>
      </c>
      <c r="D5126">
        <f>+VLOOKUP(B5126,obyekt!$C:$L,10,0)</f>
        <v>2</v>
      </c>
      <c r="E5126" t="s">
        <v>20898</v>
      </c>
      <c r="F5126">
        <v>5296</v>
      </c>
      <c r="G5126">
        <v>583</v>
      </c>
    </row>
    <row r="5127" spans="1:7" x14ac:dyDescent="0.25">
      <c r="A5127" t="s">
        <v>325</v>
      </c>
      <c r="B5127">
        <v>7814</v>
      </c>
      <c r="C5127" t="s">
        <v>16319</v>
      </c>
      <c r="D5127">
        <f>+VLOOKUP(B5127,obyekt!$C:$L,10,0)</f>
        <v>2</v>
      </c>
      <c r="E5127" t="s">
        <v>20973</v>
      </c>
      <c r="F5127">
        <v>5298</v>
      </c>
      <c r="G5127">
        <v>583</v>
      </c>
    </row>
    <row r="5128" spans="1:7" x14ac:dyDescent="0.25">
      <c r="A5128" t="s">
        <v>325</v>
      </c>
      <c r="B5128">
        <v>3543</v>
      </c>
      <c r="C5128" t="s">
        <v>16319</v>
      </c>
      <c r="D5128">
        <f>+VLOOKUP(B5128,obyekt!$C:$L,10,0)</f>
        <v>2</v>
      </c>
      <c r="E5128" t="s">
        <v>18427</v>
      </c>
      <c r="F5128">
        <v>5300</v>
      </c>
      <c r="G5128">
        <v>583</v>
      </c>
    </row>
    <row r="5129" spans="1:7" x14ac:dyDescent="0.25">
      <c r="A5129" t="s">
        <v>325</v>
      </c>
      <c r="B5129">
        <v>7560</v>
      </c>
      <c r="C5129" t="s">
        <v>16319</v>
      </c>
      <c r="D5129">
        <f>+VLOOKUP(B5129,obyekt!$C:$L,10,0)</f>
        <v>2</v>
      </c>
      <c r="E5129" t="s">
        <v>20647</v>
      </c>
      <c r="F5129">
        <v>5301</v>
      </c>
      <c r="G5129">
        <v>583</v>
      </c>
    </row>
    <row r="5130" spans="1:7" x14ac:dyDescent="0.25">
      <c r="A5130" t="s">
        <v>325</v>
      </c>
      <c r="B5130">
        <v>7520</v>
      </c>
      <c r="C5130" t="s">
        <v>16319</v>
      </c>
      <c r="D5130">
        <f>+VLOOKUP(B5130,obyekt!$C:$L,10,0)</f>
        <v>2</v>
      </c>
      <c r="E5130" t="s">
        <v>20604</v>
      </c>
      <c r="F5130">
        <v>5302</v>
      </c>
      <c r="G5130">
        <v>583</v>
      </c>
    </row>
    <row r="5131" spans="1:7" x14ac:dyDescent="0.25">
      <c r="A5131" t="s">
        <v>325</v>
      </c>
      <c r="B5131">
        <v>3689</v>
      </c>
      <c r="C5131" t="s">
        <v>16322</v>
      </c>
      <c r="D5131">
        <f>+VLOOKUP(B5131,obyekt!$C:$L,10,0)</f>
        <v>2</v>
      </c>
      <c r="E5131" t="s">
        <v>18514</v>
      </c>
      <c r="F5131">
        <v>5303</v>
      </c>
      <c r="G5131">
        <v>583</v>
      </c>
    </row>
    <row r="5132" spans="1:7" x14ac:dyDescent="0.25">
      <c r="A5132" t="s">
        <v>325</v>
      </c>
      <c r="B5132">
        <v>7038</v>
      </c>
      <c r="C5132" t="s">
        <v>16319</v>
      </c>
      <c r="D5132">
        <f>+VLOOKUP(B5132,obyekt!$C:$L,10,0)</f>
        <v>2</v>
      </c>
      <c r="E5132" t="s">
        <v>20059</v>
      </c>
      <c r="F5132">
        <v>5307</v>
      </c>
      <c r="G5132">
        <v>583</v>
      </c>
    </row>
    <row r="5133" spans="1:7" x14ac:dyDescent="0.25">
      <c r="A5133" t="s">
        <v>325</v>
      </c>
      <c r="B5133">
        <v>8093</v>
      </c>
      <c r="C5133" t="s">
        <v>16319</v>
      </c>
      <c r="D5133">
        <f>+VLOOKUP(B5133,obyekt!$C:$L,10,0)</f>
        <v>2</v>
      </c>
      <c r="E5133" t="s">
        <v>21268</v>
      </c>
      <c r="F5133">
        <v>5315</v>
      </c>
      <c r="G5133">
        <v>583</v>
      </c>
    </row>
    <row r="5134" spans="1:7" x14ac:dyDescent="0.25">
      <c r="A5134" t="s">
        <v>325</v>
      </c>
      <c r="B5134">
        <v>8311</v>
      </c>
      <c r="C5134" t="s">
        <v>16319</v>
      </c>
      <c r="D5134">
        <f>+VLOOKUP(B5134,obyekt!$C:$L,10,0)</f>
        <v>2</v>
      </c>
      <c r="E5134" t="s">
        <v>21494</v>
      </c>
      <c r="F5134">
        <v>5318</v>
      </c>
      <c r="G5134">
        <v>583</v>
      </c>
    </row>
    <row r="5135" spans="1:7" x14ac:dyDescent="0.25">
      <c r="A5135" t="s">
        <v>325</v>
      </c>
      <c r="B5135">
        <v>8313</v>
      </c>
      <c r="C5135" t="s">
        <v>16319</v>
      </c>
      <c r="D5135">
        <f>+VLOOKUP(B5135,obyekt!$C:$L,10,0)</f>
        <v>2</v>
      </c>
      <c r="E5135" t="s">
        <v>21497</v>
      </c>
      <c r="F5135">
        <v>5321</v>
      </c>
      <c r="G5135">
        <v>583</v>
      </c>
    </row>
    <row r="5136" spans="1:7" x14ac:dyDescent="0.25">
      <c r="A5136" t="s">
        <v>2262</v>
      </c>
      <c r="B5136">
        <v>3258</v>
      </c>
      <c r="C5136" t="s">
        <v>16322</v>
      </c>
      <c r="D5136">
        <f>+VLOOKUP(B5136,obyekt!$C:$L,10,0)</f>
        <v>2</v>
      </c>
      <c r="E5136" t="s">
        <v>18232</v>
      </c>
      <c r="F5136">
        <v>5254</v>
      </c>
      <c r="G5136">
        <v>584</v>
      </c>
    </row>
    <row r="5137" spans="1:7" x14ac:dyDescent="0.25">
      <c r="A5137" t="s">
        <v>3184</v>
      </c>
      <c r="B5137">
        <v>4604</v>
      </c>
      <c r="C5137" t="s">
        <v>16319</v>
      </c>
      <c r="D5137">
        <f>+VLOOKUP(B5137,obyekt!$C:$L,10,0)</f>
        <v>2</v>
      </c>
      <c r="E5137" t="s">
        <v>18983</v>
      </c>
      <c r="F5137">
        <v>5267</v>
      </c>
      <c r="G5137">
        <v>585</v>
      </c>
    </row>
    <row r="5138" spans="1:7" x14ac:dyDescent="0.25">
      <c r="A5138" t="s">
        <v>7071</v>
      </c>
      <c r="B5138">
        <v>8406</v>
      </c>
      <c r="C5138" t="s">
        <v>16319</v>
      </c>
      <c r="D5138">
        <f>+VLOOKUP(B5138,obyekt!$C:$L,10,0)</f>
        <v>2</v>
      </c>
      <c r="E5138" t="s">
        <v>21582</v>
      </c>
      <c r="F5138">
        <v>5325</v>
      </c>
      <c r="G5138">
        <v>586</v>
      </c>
    </row>
    <row r="5139" spans="1:7" x14ac:dyDescent="0.25">
      <c r="A5139" t="s">
        <v>689</v>
      </c>
      <c r="B5139">
        <v>1149</v>
      </c>
      <c r="C5139" t="s">
        <v>16322</v>
      </c>
      <c r="D5139">
        <f>+VLOOKUP(B5139,obyekt!$C:$L,10,0)</f>
        <v>2</v>
      </c>
      <c r="E5139" t="s">
        <v>16933</v>
      </c>
      <c r="F5139">
        <v>5227</v>
      </c>
      <c r="G5139">
        <v>587</v>
      </c>
    </row>
    <row r="5140" spans="1:7" x14ac:dyDescent="0.25">
      <c r="A5140" t="s">
        <v>689</v>
      </c>
      <c r="B5140">
        <v>1054</v>
      </c>
      <c r="C5140" t="s">
        <v>16319</v>
      </c>
      <c r="D5140">
        <f>+VLOOKUP(B5140,obyekt!$C:$L,10,0)</f>
        <v>2</v>
      </c>
      <c r="E5140" t="s">
        <v>16878</v>
      </c>
      <c r="F5140">
        <v>5229</v>
      </c>
      <c r="G5140">
        <v>587</v>
      </c>
    </row>
    <row r="5141" spans="1:7" x14ac:dyDescent="0.25">
      <c r="A5141" t="s">
        <v>689</v>
      </c>
      <c r="B5141">
        <v>2696</v>
      </c>
      <c r="C5141" t="s">
        <v>16319</v>
      </c>
      <c r="D5141">
        <f>+VLOOKUP(B5141,obyekt!$C:$L,10,0)</f>
        <v>2</v>
      </c>
      <c r="E5141" t="s">
        <v>17844</v>
      </c>
      <c r="F5141">
        <v>5244</v>
      </c>
      <c r="G5141">
        <v>587</v>
      </c>
    </row>
    <row r="5142" spans="1:7" x14ac:dyDescent="0.25">
      <c r="A5142" t="s">
        <v>689</v>
      </c>
      <c r="B5142">
        <v>2699</v>
      </c>
      <c r="C5142" t="s">
        <v>16322</v>
      </c>
      <c r="D5142">
        <f>+VLOOKUP(B5142,obyekt!$C:$L,10,0)</f>
        <v>2</v>
      </c>
      <c r="E5142" t="s">
        <v>17848</v>
      </c>
      <c r="F5142">
        <v>5248</v>
      </c>
      <c r="G5142">
        <v>587</v>
      </c>
    </row>
    <row r="5143" spans="1:7" x14ac:dyDescent="0.25">
      <c r="A5143" t="s">
        <v>689</v>
      </c>
      <c r="B5143">
        <v>4399</v>
      </c>
      <c r="C5143" t="s">
        <v>16322</v>
      </c>
      <c r="D5143">
        <f>+VLOOKUP(B5143,obyekt!$C:$L,10,0)</f>
        <v>2</v>
      </c>
      <c r="E5143" t="s">
        <v>18808</v>
      </c>
      <c r="F5143">
        <v>5264</v>
      </c>
      <c r="G5143">
        <v>587</v>
      </c>
    </row>
    <row r="5144" spans="1:7" x14ac:dyDescent="0.25">
      <c r="A5144" t="s">
        <v>689</v>
      </c>
      <c r="B5144">
        <v>4591</v>
      </c>
      <c r="C5144" t="s">
        <v>16319</v>
      </c>
      <c r="D5144">
        <f>+VLOOKUP(B5144,obyekt!$C:$L,10,0)</f>
        <v>2</v>
      </c>
      <c r="E5144" t="s">
        <v>18970</v>
      </c>
      <c r="F5144">
        <v>5265</v>
      </c>
      <c r="G5144">
        <v>587</v>
      </c>
    </row>
    <row r="5145" spans="1:7" x14ac:dyDescent="0.25">
      <c r="A5145" t="s">
        <v>689</v>
      </c>
      <c r="B5145">
        <v>4806</v>
      </c>
      <c r="C5145" t="s">
        <v>16319</v>
      </c>
      <c r="D5145">
        <f>+VLOOKUP(B5145,obyekt!$C:$L,10,0)</f>
        <v>2</v>
      </c>
      <c r="E5145" t="s">
        <v>19122</v>
      </c>
      <c r="F5145">
        <v>5266</v>
      </c>
      <c r="G5145">
        <v>587</v>
      </c>
    </row>
    <row r="5146" spans="1:7" x14ac:dyDescent="0.25">
      <c r="A5146" t="s">
        <v>689</v>
      </c>
      <c r="B5146">
        <v>4610</v>
      </c>
      <c r="C5146" t="s">
        <v>16319</v>
      </c>
      <c r="D5146">
        <f>+VLOOKUP(B5146,obyekt!$C:$L,10,0)</f>
        <v>2</v>
      </c>
      <c r="E5146" t="s">
        <v>18990</v>
      </c>
      <c r="F5146">
        <v>5268</v>
      </c>
      <c r="G5146">
        <v>587</v>
      </c>
    </row>
    <row r="5147" spans="1:7" x14ac:dyDescent="0.25">
      <c r="A5147" t="s">
        <v>689</v>
      </c>
      <c r="B5147">
        <v>4658</v>
      </c>
      <c r="C5147" t="s">
        <v>16319</v>
      </c>
      <c r="D5147">
        <f>+VLOOKUP(B5147,obyekt!$C:$L,10,0)</f>
        <v>2</v>
      </c>
      <c r="E5147" t="s">
        <v>19026</v>
      </c>
      <c r="F5147">
        <v>5269</v>
      </c>
      <c r="G5147">
        <v>587</v>
      </c>
    </row>
    <row r="5148" spans="1:7" x14ac:dyDescent="0.25">
      <c r="A5148" t="s">
        <v>689</v>
      </c>
      <c r="B5148">
        <v>4659</v>
      </c>
      <c r="C5148" t="s">
        <v>16319</v>
      </c>
      <c r="D5148">
        <f>+VLOOKUP(B5148,obyekt!$C:$L,10,0)</f>
        <v>2</v>
      </c>
      <c r="E5148" t="s">
        <v>19027</v>
      </c>
      <c r="F5148">
        <v>5270</v>
      </c>
      <c r="G5148">
        <v>587</v>
      </c>
    </row>
    <row r="5149" spans="1:7" x14ac:dyDescent="0.25">
      <c r="A5149" t="s">
        <v>689</v>
      </c>
      <c r="B5149">
        <v>5810</v>
      </c>
      <c r="C5149" t="s">
        <v>16319</v>
      </c>
      <c r="D5149">
        <f>+VLOOKUP(B5149,obyekt!$C:$L,10,0)</f>
        <v>2</v>
      </c>
      <c r="E5149" t="s">
        <v>19342</v>
      </c>
      <c r="F5149">
        <v>5273</v>
      </c>
      <c r="G5149">
        <v>587</v>
      </c>
    </row>
    <row r="5150" spans="1:7" x14ac:dyDescent="0.25">
      <c r="A5150" t="s">
        <v>689</v>
      </c>
      <c r="B5150">
        <v>490</v>
      </c>
      <c r="C5150" t="s">
        <v>16319</v>
      </c>
      <c r="D5150">
        <f>+VLOOKUP(B5150,obyekt!$C:$L,10,0)</f>
        <v>2</v>
      </c>
      <c r="E5150" t="s">
        <v>16547</v>
      </c>
      <c r="F5150">
        <v>5274</v>
      </c>
      <c r="G5150">
        <v>587</v>
      </c>
    </row>
    <row r="5151" spans="1:7" x14ac:dyDescent="0.25">
      <c r="A5151" t="s">
        <v>689</v>
      </c>
      <c r="B5151">
        <v>7640</v>
      </c>
      <c r="C5151" t="s">
        <v>16319</v>
      </c>
      <c r="D5151">
        <f>+VLOOKUP(B5151,obyekt!$C:$L,10,0)</f>
        <v>2</v>
      </c>
      <c r="E5151" t="s">
        <v>20746</v>
      </c>
      <c r="F5151">
        <v>5293</v>
      </c>
      <c r="G5151">
        <v>587</v>
      </c>
    </row>
    <row r="5152" spans="1:7" x14ac:dyDescent="0.25">
      <c r="A5152" t="s">
        <v>689</v>
      </c>
      <c r="B5152">
        <v>7913</v>
      </c>
      <c r="C5152" t="s">
        <v>16319</v>
      </c>
      <c r="D5152">
        <f>+VLOOKUP(B5152,obyekt!$C:$L,10,0)</f>
        <v>2</v>
      </c>
      <c r="E5152" t="s">
        <v>21074</v>
      </c>
      <c r="F5152">
        <v>5304</v>
      </c>
      <c r="G5152">
        <v>587</v>
      </c>
    </row>
    <row r="5153" spans="1:7" x14ac:dyDescent="0.25">
      <c r="A5153" t="s">
        <v>689</v>
      </c>
      <c r="B5153">
        <v>6945</v>
      </c>
      <c r="C5153" t="s">
        <v>16319</v>
      </c>
      <c r="D5153">
        <f>+VLOOKUP(B5153,obyekt!$C:$L,10,0)</f>
        <v>2</v>
      </c>
      <c r="E5153" t="s">
        <v>19981</v>
      </c>
      <c r="F5153">
        <v>5305</v>
      </c>
      <c r="G5153">
        <v>587</v>
      </c>
    </row>
    <row r="5154" spans="1:7" x14ac:dyDescent="0.25">
      <c r="A5154" t="s">
        <v>689</v>
      </c>
      <c r="B5154">
        <v>7929</v>
      </c>
      <c r="C5154" t="s">
        <v>16319</v>
      </c>
      <c r="D5154">
        <f>+VLOOKUP(B5154,obyekt!$C:$L,10,0)</f>
        <v>2</v>
      </c>
      <c r="E5154" t="s">
        <v>21085</v>
      </c>
      <c r="F5154">
        <v>5308</v>
      </c>
      <c r="G5154">
        <v>587</v>
      </c>
    </row>
    <row r="5155" spans="1:7" x14ac:dyDescent="0.25">
      <c r="A5155" t="s">
        <v>689</v>
      </c>
      <c r="B5155">
        <v>8075</v>
      </c>
      <c r="C5155" t="s">
        <v>16319</v>
      </c>
      <c r="D5155">
        <f>+VLOOKUP(B5155,obyekt!$C:$L,10,0)</f>
        <v>2</v>
      </c>
      <c r="E5155" t="s">
        <v>21248</v>
      </c>
      <c r="F5155">
        <v>5313</v>
      </c>
      <c r="G5155">
        <v>587</v>
      </c>
    </row>
    <row r="5156" spans="1:7" x14ac:dyDescent="0.25">
      <c r="A5156" t="s">
        <v>689</v>
      </c>
      <c r="B5156">
        <v>8077</v>
      </c>
      <c r="C5156" t="s">
        <v>16319</v>
      </c>
      <c r="D5156">
        <f>+VLOOKUP(B5156,obyekt!$C:$L,10,0)</f>
        <v>2</v>
      </c>
      <c r="E5156" t="s">
        <v>21253</v>
      </c>
      <c r="F5156">
        <v>5314</v>
      </c>
      <c r="G5156">
        <v>587</v>
      </c>
    </row>
    <row r="5157" spans="1:7" x14ac:dyDescent="0.25">
      <c r="A5157" t="s">
        <v>689</v>
      </c>
      <c r="B5157">
        <v>8377</v>
      </c>
      <c r="C5157" t="s">
        <v>16319</v>
      </c>
      <c r="D5157">
        <f>+VLOOKUP(B5157,obyekt!$C:$L,10,0)</f>
        <v>2</v>
      </c>
      <c r="E5157" t="s">
        <v>21550</v>
      </c>
      <c r="F5157">
        <v>5322</v>
      </c>
      <c r="G5157">
        <v>587</v>
      </c>
    </row>
    <row r="5158" spans="1:7" x14ac:dyDescent="0.25">
      <c r="A5158" t="s">
        <v>689</v>
      </c>
      <c r="B5158">
        <v>8388</v>
      </c>
      <c r="C5158" t="s">
        <v>16319</v>
      </c>
      <c r="D5158">
        <f>+VLOOKUP(B5158,obyekt!$C:$L,10,0)</f>
        <v>2</v>
      </c>
      <c r="E5158" t="s">
        <v>21564</v>
      </c>
      <c r="F5158">
        <v>5323</v>
      </c>
      <c r="G5158">
        <v>587</v>
      </c>
    </row>
    <row r="5159" spans="1:7" x14ac:dyDescent="0.25">
      <c r="A5159" t="s">
        <v>689</v>
      </c>
      <c r="B5159">
        <v>8406</v>
      </c>
      <c r="C5159" t="s">
        <v>16319</v>
      </c>
      <c r="D5159">
        <f>+VLOOKUP(B5159,obyekt!$C:$L,10,0)</f>
        <v>2</v>
      </c>
      <c r="E5159" t="s">
        <v>21583</v>
      </c>
      <c r="F5159">
        <v>5326</v>
      </c>
      <c r="G5159">
        <v>587</v>
      </c>
    </row>
    <row r="5160" spans="1:7" x14ac:dyDescent="0.25">
      <c r="A5160" t="s">
        <v>689</v>
      </c>
      <c r="B5160">
        <v>8609</v>
      </c>
      <c r="C5160" t="s">
        <v>16319</v>
      </c>
      <c r="D5160">
        <f>+VLOOKUP(B5160,obyekt!$C:$L,10,0)</f>
        <v>2</v>
      </c>
      <c r="E5160" t="s">
        <v>21799</v>
      </c>
      <c r="F5160">
        <v>5327</v>
      </c>
      <c r="G5160">
        <v>587</v>
      </c>
    </row>
    <row r="5161" spans="1:7" x14ac:dyDescent="0.25">
      <c r="A5161" t="s">
        <v>5028</v>
      </c>
      <c r="B5161">
        <v>6515</v>
      </c>
      <c r="C5161" t="s">
        <v>16319</v>
      </c>
      <c r="D5161">
        <f>+VLOOKUP(B5161,obyekt!$C:$L,10,0)</f>
        <v>2</v>
      </c>
      <c r="E5161" t="s">
        <v>19633</v>
      </c>
      <c r="F5161">
        <v>5213</v>
      </c>
      <c r="G5161">
        <v>588</v>
      </c>
    </row>
    <row r="5162" spans="1:7" x14ac:dyDescent="0.25">
      <c r="A5162" t="s">
        <v>5028</v>
      </c>
      <c r="B5162">
        <v>7798</v>
      </c>
      <c r="C5162" t="s">
        <v>16319</v>
      </c>
      <c r="D5162">
        <f>+VLOOKUP(B5162,obyekt!$C:$L,10,0)</f>
        <v>2</v>
      </c>
      <c r="E5162" t="s">
        <v>20956</v>
      </c>
      <c r="F5162">
        <v>5215</v>
      </c>
      <c r="G5162">
        <v>588</v>
      </c>
    </row>
    <row r="5163" spans="1:7" x14ac:dyDescent="0.25">
      <c r="A5163" t="s">
        <v>5028</v>
      </c>
      <c r="B5163">
        <v>7817</v>
      </c>
      <c r="C5163" t="s">
        <v>16319</v>
      </c>
      <c r="D5163">
        <f>+VLOOKUP(B5163,obyekt!$C:$L,10,0)</f>
        <v>2</v>
      </c>
      <c r="E5163" t="s">
        <v>20977</v>
      </c>
      <c r="F5163">
        <v>5216</v>
      </c>
      <c r="G5163">
        <v>588</v>
      </c>
    </row>
    <row r="5164" spans="1:7" x14ac:dyDescent="0.25">
      <c r="A5164" t="s">
        <v>88</v>
      </c>
      <c r="B5164">
        <v>529</v>
      </c>
      <c r="C5164" t="s">
        <v>16319</v>
      </c>
      <c r="D5164">
        <f>+VLOOKUP(B5164,obyekt!$C:$L,10,0)</f>
        <v>3</v>
      </c>
      <c r="E5164" t="s">
        <v>16579</v>
      </c>
      <c r="F5164">
        <v>1067</v>
      </c>
      <c r="G5164">
        <v>589</v>
      </c>
    </row>
    <row r="5165" spans="1:7" x14ac:dyDescent="0.25">
      <c r="A5165" t="s">
        <v>2874</v>
      </c>
      <c r="B5165">
        <v>4265</v>
      </c>
      <c r="C5165" t="s">
        <v>16319</v>
      </c>
      <c r="D5165">
        <f>+VLOOKUP(B5165,obyekt!$C:$L,10,0)</f>
        <v>2</v>
      </c>
      <c r="E5165" t="s">
        <v>18778</v>
      </c>
      <c r="F5165">
        <v>4576</v>
      </c>
      <c r="G5165">
        <v>590</v>
      </c>
    </row>
    <row r="5166" spans="1:7" x14ac:dyDescent="0.25">
      <c r="A5166" t="s">
        <v>4462</v>
      </c>
      <c r="B5166">
        <v>6176</v>
      </c>
      <c r="C5166" t="s">
        <v>16319</v>
      </c>
      <c r="D5166">
        <f>+VLOOKUP(B5166,obyekt!$C:$L,10,0)</f>
        <v>2</v>
      </c>
      <c r="E5166" t="s">
        <v>19490</v>
      </c>
      <c r="F5166">
        <v>4586</v>
      </c>
      <c r="G5166">
        <v>591</v>
      </c>
    </row>
    <row r="5167" spans="1:7" x14ac:dyDescent="0.25">
      <c r="A5167" t="s">
        <v>55</v>
      </c>
      <c r="B5167">
        <v>704</v>
      </c>
      <c r="C5167" t="s">
        <v>16319</v>
      </c>
      <c r="D5167">
        <f>+VLOOKUP(B5167,obyekt!$C:$L,10,0)</f>
        <v>2</v>
      </c>
      <c r="E5167" t="s">
        <v>16657</v>
      </c>
      <c r="F5167">
        <v>424</v>
      </c>
      <c r="G5167">
        <v>592</v>
      </c>
    </row>
    <row r="5168" spans="1:7" ht="30" x14ac:dyDescent="0.25">
      <c r="A5168" s="1" t="s">
        <v>7059</v>
      </c>
      <c r="B5168">
        <v>8393</v>
      </c>
      <c r="C5168" t="s">
        <v>16319</v>
      </c>
      <c r="D5168">
        <f>+VLOOKUP(B5168,obyekt!$C:$L,10,0)</f>
        <v>2</v>
      </c>
      <c r="E5168" t="s">
        <v>21569</v>
      </c>
      <c r="F5168">
        <v>531</v>
      </c>
      <c r="G5168">
        <v>593</v>
      </c>
    </row>
    <row r="5169" spans="1:7" x14ac:dyDescent="0.25">
      <c r="A5169" t="s">
        <v>5231</v>
      </c>
      <c r="B5169">
        <v>4003</v>
      </c>
      <c r="C5169" t="s">
        <v>16321</v>
      </c>
      <c r="D5169">
        <f>+VLOOKUP(B5169,obyekt!$C:$L,10,0)</f>
        <v>3</v>
      </c>
      <c r="E5169" t="s">
        <v>18621</v>
      </c>
      <c r="F5169">
        <v>3880</v>
      </c>
      <c r="G5169">
        <v>594</v>
      </c>
    </row>
    <row r="5170" spans="1:7" x14ac:dyDescent="0.25">
      <c r="A5170" t="s">
        <v>4729</v>
      </c>
      <c r="B5170">
        <v>6429</v>
      </c>
      <c r="C5170" t="s">
        <v>16319</v>
      </c>
      <c r="D5170">
        <f>+VLOOKUP(B5170,obyekt!$C:$L,10,0)</f>
        <v>2</v>
      </c>
      <c r="E5170" t="s">
        <v>19592</v>
      </c>
      <c r="F5170">
        <v>3030</v>
      </c>
      <c r="G5170">
        <v>595</v>
      </c>
    </row>
    <row r="5171" spans="1:7" x14ac:dyDescent="0.25">
      <c r="A5171" t="s">
        <v>4214</v>
      </c>
      <c r="B5171">
        <v>4003</v>
      </c>
      <c r="C5171" t="s">
        <v>16321</v>
      </c>
      <c r="D5171">
        <f>+VLOOKUP(B5171,obyekt!$C:$L,10,0)</f>
        <v>3</v>
      </c>
      <c r="E5171" t="s">
        <v>18598</v>
      </c>
      <c r="F5171">
        <v>802</v>
      </c>
      <c r="G5171">
        <v>596</v>
      </c>
    </row>
    <row r="5172" spans="1:7" x14ac:dyDescent="0.25">
      <c r="A5172" t="s">
        <v>4212</v>
      </c>
      <c r="B5172">
        <v>4003</v>
      </c>
      <c r="C5172" t="s">
        <v>16321</v>
      </c>
      <c r="D5172">
        <f>+VLOOKUP(B5172,obyekt!$C:$L,10,0)</f>
        <v>3</v>
      </c>
      <c r="E5172" t="s">
        <v>18597</v>
      </c>
      <c r="F5172">
        <v>696</v>
      </c>
      <c r="G5172">
        <v>597</v>
      </c>
    </row>
    <row r="5173" spans="1:7" x14ac:dyDescent="0.25">
      <c r="A5173" t="s">
        <v>6843</v>
      </c>
      <c r="B5173">
        <v>741</v>
      </c>
      <c r="C5173" t="s">
        <v>16321</v>
      </c>
      <c r="D5173">
        <f>+VLOOKUP(B5173,obyekt!$C:$L,10,0)</f>
        <v>2</v>
      </c>
      <c r="E5173" t="s">
        <v>16685</v>
      </c>
      <c r="F5173">
        <v>1357</v>
      </c>
      <c r="G5173">
        <v>598</v>
      </c>
    </row>
    <row r="5174" spans="1:7" x14ac:dyDescent="0.25">
      <c r="A5174" t="s">
        <v>2269</v>
      </c>
      <c r="B5174">
        <v>5486</v>
      </c>
      <c r="C5174" t="s">
        <v>16319</v>
      </c>
      <c r="D5174">
        <f>+VLOOKUP(B5174,obyekt!$C:$L,10,0)</f>
        <v>2</v>
      </c>
      <c r="E5174" t="s">
        <v>19147</v>
      </c>
      <c r="F5174">
        <v>3543</v>
      </c>
      <c r="G5174">
        <v>599</v>
      </c>
    </row>
    <row r="5175" spans="1:7" x14ac:dyDescent="0.25">
      <c r="A5175" t="s">
        <v>7100</v>
      </c>
      <c r="B5175">
        <v>8430</v>
      </c>
      <c r="C5175" t="s">
        <v>16319</v>
      </c>
      <c r="D5175">
        <f>+VLOOKUP(B5175,obyekt!$C:$L,10,0)</f>
        <v>2</v>
      </c>
      <c r="E5175" t="s">
        <v>21606</v>
      </c>
      <c r="F5175">
        <v>1366</v>
      </c>
      <c r="G5175">
        <v>600</v>
      </c>
    </row>
    <row r="5176" spans="1:7" x14ac:dyDescent="0.25">
      <c r="A5176" t="s">
        <v>7104</v>
      </c>
      <c r="B5176">
        <v>8431</v>
      </c>
      <c r="C5176" t="s">
        <v>16319</v>
      </c>
      <c r="D5176">
        <f>+VLOOKUP(B5176,obyekt!$C:$L,10,0)</f>
        <v>2</v>
      </c>
      <c r="E5176" t="s">
        <v>21607</v>
      </c>
      <c r="F5176">
        <v>1367</v>
      </c>
      <c r="G5176">
        <v>601</v>
      </c>
    </row>
    <row r="5177" spans="1:7" x14ac:dyDescent="0.25">
      <c r="A5177" t="s">
        <v>2366</v>
      </c>
      <c r="B5177">
        <v>3445</v>
      </c>
      <c r="C5177" t="s">
        <v>16319</v>
      </c>
      <c r="D5177">
        <f>+VLOOKUP(B5177,obyekt!$C:$L,10,0)</f>
        <v>2</v>
      </c>
      <c r="E5177" t="s">
        <v>18342</v>
      </c>
      <c r="F5177">
        <v>2927</v>
      </c>
      <c r="G5177">
        <v>602</v>
      </c>
    </row>
    <row r="5178" spans="1:7" x14ac:dyDescent="0.25">
      <c r="A5178" t="s">
        <v>1620</v>
      </c>
      <c r="B5178">
        <v>6557</v>
      </c>
      <c r="C5178" t="s">
        <v>16319</v>
      </c>
      <c r="D5178">
        <f>+VLOOKUP(B5178,obyekt!$C:$L,10,0)</f>
        <v>2</v>
      </c>
      <c r="E5178" t="s">
        <v>19673</v>
      </c>
      <c r="F5178">
        <v>2952</v>
      </c>
      <c r="G5178">
        <v>603</v>
      </c>
    </row>
    <row r="5179" spans="1:7" x14ac:dyDescent="0.25">
      <c r="A5179" t="s">
        <v>2245</v>
      </c>
      <c r="B5179">
        <v>3254</v>
      </c>
      <c r="C5179" t="s">
        <v>16319</v>
      </c>
      <c r="D5179">
        <f>+VLOOKUP(B5179,obyekt!$C:$L,10,0)</f>
        <v>2</v>
      </c>
      <c r="E5179" t="s">
        <v>18223</v>
      </c>
      <c r="F5179">
        <v>2926</v>
      </c>
      <c r="G5179">
        <v>604</v>
      </c>
    </row>
    <row r="5180" spans="1:7" x14ac:dyDescent="0.25">
      <c r="A5180" t="s">
        <v>196</v>
      </c>
      <c r="B5180">
        <v>523</v>
      </c>
      <c r="C5180" t="s">
        <v>16319</v>
      </c>
      <c r="D5180">
        <f>+VLOOKUP(B5180,obyekt!$C:$L,10,0)</f>
        <v>2</v>
      </c>
      <c r="E5180" t="s">
        <v>16576</v>
      </c>
      <c r="F5180">
        <v>2901</v>
      </c>
      <c r="G5180">
        <v>605</v>
      </c>
    </row>
    <row r="5181" spans="1:7" x14ac:dyDescent="0.25">
      <c r="A5181" t="s">
        <v>196</v>
      </c>
      <c r="B5181">
        <v>703</v>
      </c>
      <c r="C5181" t="s">
        <v>16319</v>
      </c>
      <c r="D5181">
        <f>+VLOOKUP(B5181,obyekt!$C:$L,10,0)</f>
        <v>2</v>
      </c>
      <c r="E5181" t="s">
        <v>16656</v>
      </c>
      <c r="F5181">
        <v>2902</v>
      </c>
      <c r="G5181">
        <v>605</v>
      </c>
    </row>
    <row r="5182" spans="1:7" x14ac:dyDescent="0.25">
      <c r="A5182" t="s">
        <v>196</v>
      </c>
      <c r="B5182">
        <v>751</v>
      </c>
      <c r="C5182" t="s">
        <v>16319</v>
      </c>
      <c r="D5182">
        <f>+VLOOKUP(B5182,obyekt!$C:$L,10,0)</f>
        <v>2</v>
      </c>
      <c r="E5182" t="s">
        <v>16695</v>
      </c>
      <c r="F5182">
        <v>2904</v>
      </c>
      <c r="G5182">
        <v>605</v>
      </c>
    </row>
    <row r="5183" spans="1:7" x14ac:dyDescent="0.25">
      <c r="A5183" t="s">
        <v>196</v>
      </c>
      <c r="B5183">
        <v>872</v>
      </c>
      <c r="C5183" t="s">
        <v>16319</v>
      </c>
      <c r="D5183">
        <f>+VLOOKUP(B5183,obyekt!$C:$L,10,0)</f>
        <v>3</v>
      </c>
      <c r="E5183" t="s">
        <v>16765</v>
      </c>
      <c r="F5183">
        <v>2905</v>
      </c>
      <c r="G5183">
        <v>605</v>
      </c>
    </row>
    <row r="5184" spans="1:7" x14ac:dyDescent="0.25">
      <c r="A5184" t="s">
        <v>196</v>
      </c>
      <c r="B5184">
        <v>1251</v>
      </c>
      <c r="C5184" t="s">
        <v>16319</v>
      </c>
      <c r="D5184">
        <f>+VLOOKUP(B5184,obyekt!$C:$L,10,0)</f>
        <v>2</v>
      </c>
      <c r="E5184" t="s">
        <v>16982</v>
      </c>
      <c r="F5184">
        <v>2906</v>
      </c>
      <c r="G5184">
        <v>605</v>
      </c>
    </row>
    <row r="5185" spans="1:7" x14ac:dyDescent="0.25">
      <c r="A5185" t="s">
        <v>196</v>
      </c>
      <c r="B5185">
        <v>1155</v>
      </c>
      <c r="C5185" t="s">
        <v>16319</v>
      </c>
      <c r="D5185">
        <f>+VLOOKUP(B5185,obyekt!$C:$L,10,0)</f>
        <v>2</v>
      </c>
      <c r="E5185" t="s">
        <v>16936</v>
      </c>
      <c r="F5185">
        <v>2907</v>
      </c>
      <c r="G5185">
        <v>605</v>
      </c>
    </row>
    <row r="5186" spans="1:7" x14ac:dyDescent="0.25">
      <c r="A5186" t="s">
        <v>196</v>
      </c>
      <c r="B5186">
        <v>1270</v>
      </c>
      <c r="C5186" t="s">
        <v>16319</v>
      </c>
      <c r="D5186">
        <f>+VLOOKUP(B5186,obyekt!$C:$L,10,0)</f>
        <v>2</v>
      </c>
      <c r="E5186" t="s">
        <v>16991</v>
      </c>
      <c r="F5186">
        <v>2908</v>
      </c>
      <c r="G5186">
        <v>605</v>
      </c>
    </row>
    <row r="5187" spans="1:7" x14ac:dyDescent="0.25">
      <c r="A5187" t="s">
        <v>196</v>
      </c>
      <c r="B5187">
        <v>1532</v>
      </c>
      <c r="C5187" t="s">
        <v>16319</v>
      </c>
      <c r="D5187">
        <f>+VLOOKUP(B5187,obyekt!$C:$L,10,0)</f>
        <v>2</v>
      </c>
      <c r="E5187" t="s">
        <v>17175</v>
      </c>
      <c r="F5187">
        <v>2911</v>
      </c>
      <c r="G5187">
        <v>605</v>
      </c>
    </row>
    <row r="5188" spans="1:7" x14ac:dyDescent="0.25">
      <c r="A5188" t="s">
        <v>196</v>
      </c>
      <c r="B5188">
        <v>1672</v>
      </c>
      <c r="C5188" t="s">
        <v>16319</v>
      </c>
      <c r="D5188">
        <f>+VLOOKUP(B5188,obyekt!$C:$L,10,0)</f>
        <v>2</v>
      </c>
      <c r="E5188" t="s">
        <v>17277</v>
      </c>
      <c r="F5188">
        <v>2912</v>
      </c>
      <c r="G5188">
        <v>605</v>
      </c>
    </row>
    <row r="5189" spans="1:7" x14ac:dyDescent="0.25">
      <c r="A5189" t="s">
        <v>196</v>
      </c>
      <c r="B5189">
        <v>1655</v>
      </c>
      <c r="C5189" t="s">
        <v>16319</v>
      </c>
      <c r="D5189">
        <f>+VLOOKUP(B5189,obyekt!$C:$L,10,0)</f>
        <v>2</v>
      </c>
      <c r="E5189" t="s">
        <v>17267</v>
      </c>
      <c r="F5189">
        <v>2913</v>
      </c>
      <c r="G5189">
        <v>605</v>
      </c>
    </row>
    <row r="5190" spans="1:7" x14ac:dyDescent="0.25">
      <c r="A5190" t="s">
        <v>196</v>
      </c>
      <c r="B5190">
        <v>1823</v>
      </c>
      <c r="C5190" t="s">
        <v>16319</v>
      </c>
      <c r="D5190">
        <f>+VLOOKUP(B5190,obyekt!$C:$L,10,0)</f>
        <v>2</v>
      </c>
      <c r="E5190" t="s">
        <v>17370</v>
      </c>
      <c r="F5190">
        <v>2914</v>
      </c>
      <c r="G5190">
        <v>605</v>
      </c>
    </row>
    <row r="5191" spans="1:7" x14ac:dyDescent="0.25">
      <c r="A5191" t="s">
        <v>196</v>
      </c>
      <c r="B5191">
        <v>1855</v>
      </c>
      <c r="C5191" t="s">
        <v>16319</v>
      </c>
      <c r="D5191">
        <f>+VLOOKUP(B5191,obyekt!$C:$L,10,0)</f>
        <v>2</v>
      </c>
      <c r="E5191" t="s">
        <v>17390</v>
      </c>
      <c r="F5191">
        <v>2915</v>
      </c>
      <c r="G5191">
        <v>605</v>
      </c>
    </row>
    <row r="5192" spans="1:7" x14ac:dyDescent="0.25">
      <c r="A5192" t="s">
        <v>196</v>
      </c>
      <c r="B5192">
        <v>2392</v>
      </c>
      <c r="C5192" t="s">
        <v>16319</v>
      </c>
      <c r="D5192">
        <f>+VLOOKUP(B5192,obyekt!$C:$L,10,0)</f>
        <v>2</v>
      </c>
      <c r="E5192" t="s">
        <v>17548</v>
      </c>
      <c r="F5192">
        <v>2917</v>
      </c>
      <c r="G5192">
        <v>605</v>
      </c>
    </row>
    <row r="5193" spans="1:7" x14ac:dyDescent="0.25">
      <c r="A5193" t="s">
        <v>196</v>
      </c>
      <c r="B5193">
        <v>2347</v>
      </c>
      <c r="C5193" t="s">
        <v>16319</v>
      </c>
      <c r="D5193">
        <f>+VLOOKUP(B5193,obyekt!$C:$L,10,0)</f>
        <v>2</v>
      </c>
      <c r="E5193" t="s">
        <v>17503</v>
      </c>
      <c r="F5193">
        <v>2918</v>
      </c>
      <c r="G5193">
        <v>605</v>
      </c>
    </row>
    <row r="5194" spans="1:7" x14ac:dyDescent="0.25">
      <c r="A5194" t="s">
        <v>196</v>
      </c>
      <c r="B5194">
        <v>2773</v>
      </c>
      <c r="C5194" t="s">
        <v>16319</v>
      </c>
      <c r="D5194">
        <f>+VLOOKUP(B5194,obyekt!$C:$L,10,0)</f>
        <v>2</v>
      </c>
      <c r="E5194" t="s">
        <v>17899</v>
      </c>
      <c r="F5194">
        <v>2919</v>
      </c>
      <c r="G5194">
        <v>605</v>
      </c>
    </row>
    <row r="5195" spans="1:7" x14ac:dyDescent="0.25">
      <c r="A5195" t="s">
        <v>196</v>
      </c>
      <c r="B5195">
        <v>2690</v>
      </c>
      <c r="C5195" t="s">
        <v>16319</v>
      </c>
      <c r="D5195">
        <f>+VLOOKUP(B5195,obyekt!$C:$L,10,0)</f>
        <v>2</v>
      </c>
      <c r="E5195" t="s">
        <v>17833</v>
      </c>
      <c r="F5195">
        <v>2920</v>
      </c>
      <c r="G5195">
        <v>605</v>
      </c>
    </row>
    <row r="5196" spans="1:7" x14ac:dyDescent="0.25">
      <c r="A5196" t="s">
        <v>196</v>
      </c>
      <c r="B5196">
        <v>2737</v>
      </c>
      <c r="C5196" t="s">
        <v>16319</v>
      </c>
      <c r="D5196">
        <f>+VLOOKUP(B5196,obyekt!$C:$L,10,0)</f>
        <v>2</v>
      </c>
      <c r="E5196" t="s">
        <v>17866</v>
      </c>
      <c r="F5196">
        <v>2921</v>
      </c>
      <c r="G5196">
        <v>605</v>
      </c>
    </row>
    <row r="5197" spans="1:7" x14ac:dyDescent="0.25">
      <c r="A5197" t="s">
        <v>196</v>
      </c>
      <c r="B5197">
        <v>2925</v>
      </c>
      <c r="C5197" t="s">
        <v>16319</v>
      </c>
      <c r="D5197">
        <f>+VLOOKUP(B5197,obyekt!$C:$L,10,0)</f>
        <v>2</v>
      </c>
      <c r="E5197" t="s">
        <v>18021</v>
      </c>
      <c r="F5197">
        <v>2922</v>
      </c>
      <c r="G5197">
        <v>605</v>
      </c>
    </row>
    <row r="5198" spans="1:7" x14ac:dyDescent="0.25">
      <c r="A5198" t="s">
        <v>196</v>
      </c>
      <c r="B5198">
        <v>2949</v>
      </c>
      <c r="C5198" t="s">
        <v>16319</v>
      </c>
      <c r="D5198">
        <f>+VLOOKUP(B5198,obyekt!$C:$L,10,0)</f>
        <v>2</v>
      </c>
      <c r="E5198" t="s">
        <v>18034</v>
      </c>
      <c r="F5198">
        <v>2923</v>
      </c>
      <c r="G5198">
        <v>605</v>
      </c>
    </row>
    <row r="5199" spans="1:7" x14ac:dyDescent="0.25">
      <c r="A5199" t="s">
        <v>196</v>
      </c>
      <c r="B5199">
        <v>3152</v>
      </c>
      <c r="C5199" t="s">
        <v>16319</v>
      </c>
      <c r="D5199">
        <f>+VLOOKUP(B5199,obyekt!$C:$L,10,0)</f>
        <v>2</v>
      </c>
      <c r="E5199" t="s">
        <v>18151</v>
      </c>
      <c r="F5199">
        <v>2924</v>
      </c>
      <c r="G5199">
        <v>605</v>
      </c>
    </row>
    <row r="5200" spans="1:7" x14ac:dyDescent="0.25">
      <c r="A5200" t="s">
        <v>196</v>
      </c>
      <c r="B5200">
        <v>3448</v>
      </c>
      <c r="C5200" t="s">
        <v>16319</v>
      </c>
      <c r="D5200">
        <f>+VLOOKUP(B5200,obyekt!$C:$L,10,0)</f>
        <v>2</v>
      </c>
      <c r="E5200" t="s">
        <v>18346</v>
      </c>
      <c r="F5200">
        <v>2928</v>
      </c>
      <c r="G5200">
        <v>605</v>
      </c>
    </row>
    <row r="5201" spans="1:7" x14ac:dyDescent="0.25">
      <c r="A5201" t="s">
        <v>196</v>
      </c>
      <c r="B5201">
        <v>3451</v>
      </c>
      <c r="C5201" t="s">
        <v>16319</v>
      </c>
      <c r="D5201">
        <f>+VLOOKUP(B5201,obyekt!$C:$L,10,0)</f>
        <v>2</v>
      </c>
      <c r="E5201" t="s">
        <v>18349</v>
      </c>
      <c r="F5201">
        <v>2929</v>
      </c>
      <c r="G5201">
        <v>605</v>
      </c>
    </row>
    <row r="5202" spans="1:7" x14ac:dyDescent="0.25">
      <c r="A5202" t="s">
        <v>196</v>
      </c>
      <c r="B5202">
        <v>3490</v>
      </c>
      <c r="C5202" t="s">
        <v>16319</v>
      </c>
      <c r="D5202">
        <f>+VLOOKUP(B5202,obyekt!$C:$L,10,0)</f>
        <v>2</v>
      </c>
      <c r="E5202" t="s">
        <v>18393</v>
      </c>
      <c r="F5202">
        <v>2930</v>
      </c>
      <c r="G5202">
        <v>605</v>
      </c>
    </row>
    <row r="5203" spans="1:7" x14ac:dyDescent="0.25">
      <c r="A5203" t="s">
        <v>196</v>
      </c>
      <c r="B5203">
        <v>3684</v>
      </c>
      <c r="C5203" t="s">
        <v>16319</v>
      </c>
      <c r="D5203">
        <f>+VLOOKUP(B5203,obyekt!$C:$L,10,0)</f>
        <v>2</v>
      </c>
      <c r="E5203" t="s">
        <v>18509</v>
      </c>
      <c r="F5203">
        <v>2931</v>
      </c>
      <c r="G5203">
        <v>605</v>
      </c>
    </row>
    <row r="5204" spans="1:7" x14ac:dyDescent="0.25">
      <c r="A5204" t="s">
        <v>196</v>
      </c>
      <c r="B5204">
        <v>4225</v>
      </c>
      <c r="C5204" t="s">
        <v>16319</v>
      </c>
      <c r="D5204">
        <f>+VLOOKUP(B5204,obyekt!$C:$L,10,0)</f>
        <v>2</v>
      </c>
      <c r="E5204" t="s">
        <v>18743</v>
      </c>
      <c r="F5204">
        <v>2934</v>
      </c>
      <c r="G5204">
        <v>605</v>
      </c>
    </row>
    <row r="5205" spans="1:7" x14ac:dyDescent="0.25">
      <c r="A5205" t="s">
        <v>196</v>
      </c>
      <c r="B5205">
        <v>4560</v>
      </c>
      <c r="C5205" t="s">
        <v>16319</v>
      </c>
      <c r="D5205">
        <f>+VLOOKUP(B5205,obyekt!$C:$L,10,0)</f>
        <v>2</v>
      </c>
      <c r="E5205" t="s">
        <v>18935</v>
      </c>
      <c r="F5205">
        <v>2935</v>
      </c>
      <c r="G5205">
        <v>605</v>
      </c>
    </row>
    <row r="5206" spans="1:7" x14ac:dyDescent="0.25">
      <c r="A5206" t="s">
        <v>196</v>
      </c>
      <c r="B5206">
        <v>4566</v>
      </c>
      <c r="C5206" t="s">
        <v>16319</v>
      </c>
      <c r="D5206">
        <f>+VLOOKUP(B5206,obyekt!$C:$L,10,0)</f>
        <v>3</v>
      </c>
      <c r="E5206" t="s">
        <v>18941</v>
      </c>
      <c r="F5206">
        <v>2936</v>
      </c>
      <c r="G5206">
        <v>605</v>
      </c>
    </row>
    <row r="5207" spans="1:7" x14ac:dyDescent="0.25">
      <c r="A5207" t="s">
        <v>196</v>
      </c>
      <c r="B5207">
        <v>4568</v>
      </c>
      <c r="C5207" t="s">
        <v>16319</v>
      </c>
      <c r="D5207">
        <f>+VLOOKUP(B5207,obyekt!$C:$L,10,0)</f>
        <v>3</v>
      </c>
      <c r="E5207" t="s">
        <v>18943</v>
      </c>
      <c r="F5207">
        <v>2937</v>
      </c>
      <c r="G5207">
        <v>605</v>
      </c>
    </row>
    <row r="5208" spans="1:7" x14ac:dyDescent="0.25">
      <c r="A5208" t="s">
        <v>196</v>
      </c>
      <c r="B5208">
        <v>4569</v>
      </c>
      <c r="C5208" t="s">
        <v>16319</v>
      </c>
      <c r="D5208">
        <f>+VLOOKUP(B5208,obyekt!$C:$L,10,0)</f>
        <v>2</v>
      </c>
      <c r="E5208" t="s">
        <v>18944</v>
      </c>
      <c r="F5208">
        <v>2938</v>
      </c>
      <c r="G5208">
        <v>605</v>
      </c>
    </row>
    <row r="5209" spans="1:7" x14ac:dyDescent="0.25">
      <c r="A5209" t="s">
        <v>196</v>
      </c>
      <c r="B5209">
        <v>4671</v>
      </c>
      <c r="C5209" t="s">
        <v>16319</v>
      </c>
      <c r="D5209">
        <f>+VLOOKUP(B5209,obyekt!$C:$L,10,0)</f>
        <v>2</v>
      </c>
      <c r="E5209" t="s">
        <v>19037</v>
      </c>
      <c r="F5209">
        <v>2939</v>
      </c>
      <c r="G5209">
        <v>605</v>
      </c>
    </row>
    <row r="5210" spans="1:7" x14ac:dyDescent="0.25">
      <c r="A5210" t="s">
        <v>196</v>
      </c>
      <c r="B5210">
        <v>4574</v>
      </c>
      <c r="C5210" t="s">
        <v>16319</v>
      </c>
      <c r="D5210">
        <f>+VLOOKUP(B5210,obyekt!$C:$L,10,0)</f>
        <v>2</v>
      </c>
      <c r="E5210" t="s">
        <v>18948</v>
      </c>
      <c r="F5210">
        <v>2940</v>
      </c>
      <c r="G5210">
        <v>605</v>
      </c>
    </row>
    <row r="5211" spans="1:7" x14ac:dyDescent="0.25">
      <c r="A5211" t="s">
        <v>196</v>
      </c>
      <c r="B5211">
        <v>4693</v>
      </c>
      <c r="C5211" t="s">
        <v>16319</v>
      </c>
      <c r="D5211">
        <f>+VLOOKUP(B5211,obyekt!$C:$L,10,0)</f>
        <v>2</v>
      </c>
      <c r="E5211" t="s">
        <v>19056</v>
      </c>
      <c r="F5211">
        <v>2941</v>
      </c>
      <c r="G5211">
        <v>605</v>
      </c>
    </row>
    <row r="5212" spans="1:7" x14ac:dyDescent="0.25">
      <c r="A5212" t="s">
        <v>196</v>
      </c>
      <c r="B5212">
        <v>3047</v>
      </c>
      <c r="C5212" t="s">
        <v>16319</v>
      </c>
      <c r="D5212">
        <f>+VLOOKUP(B5212,obyekt!$C:$L,10,0)</f>
        <v>2</v>
      </c>
      <c r="E5212" t="s">
        <v>18100</v>
      </c>
      <c r="F5212">
        <v>2943</v>
      </c>
      <c r="G5212">
        <v>605</v>
      </c>
    </row>
    <row r="5213" spans="1:7" x14ac:dyDescent="0.25">
      <c r="A5213" t="s">
        <v>196</v>
      </c>
      <c r="B5213">
        <v>3638</v>
      </c>
      <c r="C5213" t="s">
        <v>16321</v>
      </c>
      <c r="D5213">
        <f>+VLOOKUP(B5213,obyekt!$C:$L,10,0)</f>
        <v>2</v>
      </c>
      <c r="E5213" t="s">
        <v>18478</v>
      </c>
      <c r="F5213">
        <v>2944</v>
      </c>
      <c r="G5213">
        <v>605</v>
      </c>
    </row>
    <row r="5214" spans="1:7" x14ac:dyDescent="0.25">
      <c r="A5214" t="s">
        <v>196</v>
      </c>
      <c r="B5214">
        <v>5689</v>
      </c>
      <c r="C5214" t="s">
        <v>16319</v>
      </c>
      <c r="D5214">
        <f>+VLOOKUP(B5214,obyekt!$C:$L,10,0)</f>
        <v>2</v>
      </c>
      <c r="E5214" t="s">
        <v>19257</v>
      </c>
      <c r="F5214">
        <v>2945</v>
      </c>
      <c r="G5214">
        <v>605</v>
      </c>
    </row>
    <row r="5215" spans="1:7" x14ac:dyDescent="0.25">
      <c r="A5215" t="s">
        <v>196</v>
      </c>
      <c r="B5215">
        <v>6104</v>
      </c>
      <c r="C5215" t="s">
        <v>16319</v>
      </c>
      <c r="D5215">
        <f>+VLOOKUP(B5215,obyekt!$C:$L,10,0)</f>
        <v>2</v>
      </c>
      <c r="E5215" t="s">
        <v>19461</v>
      </c>
      <c r="F5215">
        <v>2946</v>
      </c>
      <c r="G5215">
        <v>605</v>
      </c>
    </row>
    <row r="5216" spans="1:7" x14ac:dyDescent="0.25">
      <c r="A5216" t="s">
        <v>196</v>
      </c>
      <c r="B5216">
        <v>5805</v>
      </c>
      <c r="C5216" t="s">
        <v>16319</v>
      </c>
      <c r="D5216">
        <f>+VLOOKUP(B5216,obyekt!$C:$L,10,0)</f>
        <v>2</v>
      </c>
      <c r="E5216" t="s">
        <v>19338</v>
      </c>
      <c r="F5216">
        <v>2947</v>
      </c>
      <c r="G5216">
        <v>605</v>
      </c>
    </row>
    <row r="5217" spans="1:7" x14ac:dyDescent="0.25">
      <c r="A5217" t="s">
        <v>196</v>
      </c>
      <c r="B5217">
        <v>5828</v>
      </c>
      <c r="C5217" t="s">
        <v>16319</v>
      </c>
      <c r="D5217">
        <f>+VLOOKUP(B5217,obyekt!$C:$L,10,0)</f>
        <v>2</v>
      </c>
      <c r="E5217" t="s">
        <v>19349</v>
      </c>
      <c r="F5217">
        <v>2948</v>
      </c>
      <c r="G5217">
        <v>605</v>
      </c>
    </row>
    <row r="5218" spans="1:7" x14ac:dyDescent="0.25">
      <c r="A5218" t="s">
        <v>196</v>
      </c>
      <c r="B5218">
        <v>858</v>
      </c>
      <c r="C5218" t="s">
        <v>16319</v>
      </c>
      <c r="D5218">
        <f>+VLOOKUP(B5218,obyekt!$C:$L,10,0)</f>
        <v>2</v>
      </c>
      <c r="E5218" t="s">
        <v>16745</v>
      </c>
      <c r="F5218">
        <v>2949</v>
      </c>
      <c r="G5218">
        <v>605</v>
      </c>
    </row>
    <row r="5219" spans="1:7" x14ac:dyDescent="0.25">
      <c r="A5219" t="s">
        <v>196</v>
      </c>
      <c r="B5219">
        <v>6122</v>
      </c>
      <c r="C5219" t="s">
        <v>16319</v>
      </c>
      <c r="D5219">
        <f>+VLOOKUP(B5219,obyekt!$C:$L,10,0)</f>
        <v>2</v>
      </c>
      <c r="E5219" t="s">
        <v>19468</v>
      </c>
      <c r="F5219">
        <v>2950</v>
      </c>
      <c r="G5219">
        <v>605</v>
      </c>
    </row>
    <row r="5220" spans="1:7" x14ac:dyDescent="0.25">
      <c r="A5220" t="s">
        <v>196</v>
      </c>
      <c r="B5220">
        <v>6128</v>
      </c>
      <c r="C5220" t="s">
        <v>16319</v>
      </c>
      <c r="D5220">
        <f>+VLOOKUP(B5220,obyekt!$C:$L,10,0)</f>
        <v>3</v>
      </c>
      <c r="E5220" t="s">
        <v>19472</v>
      </c>
      <c r="F5220">
        <v>2951</v>
      </c>
      <c r="G5220">
        <v>605</v>
      </c>
    </row>
    <row r="5221" spans="1:7" x14ac:dyDescent="0.25">
      <c r="A5221" t="s">
        <v>196</v>
      </c>
      <c r="B5221">
        <v>6790</v>
      </c>
      <c r="C5221" t="s">
        <v>16319</v>
      </c>
      <c r="D5221">
        <f>+VLOOKUP(B5221,obyekt!$C:$L,10,0)</f>
        <v>2</v>
      </c>
      <c r="E5221" t="s">
        <v>19872</v>
      </c>
      <c r="F5221">
        <v>2953</v>
      </c>
      <c r="G5221">
        <v>605</v>
      </c>
    </row>
    <row r="5222" spans="1:7" x14ac:dyDescent="0.25">
      <c r="A5222" t="s">
        <v>196</v>
      </c>
      <c r="B5222">
        <v>6728</v>
      </c>
      <c r="C5222" t="s">
        <v>16319</v>
      </c>
      <c r="D5222">
        <f>+VLOOKUP(B5222,obyekt!$C:$L,10,0)</f>
        <v>2</v>
      </c>
      <c r="E5222" t="s">
        <v>19818</v>
      </c>
      <c r="F5222">
        <v>2954</v>
      </c>
      <c r="G5222">
        <v>605</v>
      </c>
    </row>
    <row r="5223" spans="1:7" x14ac:dyDescent="0.25">
      <c r="A5223" t="s">
        <v>196</v>
      </c>
      <c r="B5223">
        <v>7316</v>
      </c>
      <c r="C5223" t="s">
        <v>16319</v>
      </c>
      <c r="D5223">
        <f>+VLOOKUP(B5223,obyekt!$C:$L,10,0)</f>
        <v>2</v>
      </c>
      <c r="E5223" t="s">
        <v>20385</v>
      </c>
      <c r="F5223">
        <v>2955</v>
      </c>
      <c r="G5223">
        <v>605</v>
      </c>
    </row>
    <row r="5224" spans="1:7" x14ac:dyDescent="0.25">
      <c r="A5224" t="s">
        <v>196</v>
      </c>
      <c r="B5224">
        <v>7634</v>
      </c>
      <c r="C5224" t="s">
        <v>16319</v>
      </c>
      <c r="D5224">
        <f>+VLOOKUP(B5224,obyekt!$C:$L,10,0)</f>
        <v>2</v>
      </c>
      <c r="E5224" t="s">
        <v>20733</v>
      </c>
      <c r="F5224">
        <v>2956</v>
      </c>
      <c r="G5224">
        <v>605</v>
      </c>
    </row>
    <row r="5225" spans="1:7" x14ac:dyDescent="0.25">
      <c r="A5225" t="s">
        <v>196</v>
      </c>
      <c r="B5225">
        <v>7638</v>
      </c>
      <c r="C5225" t="s">
        <v>16319</v>
      </c>
      <c r="D5225">
        <f>+VLOOKUP(B5225,obyekt!$C:$L,10,0)</f>
        <v>2</v>
      </c>
      <c r="E5225" t="s">
        <v>20742</v>
      </c>
      <c r="F5225">
        <v>2957</v>
      </c>
      <c r="G5225">
        <v>605</v>
      </c>
    </row>
    <row r="5226" spans="1:7" x14ac:dyDescent="0.25">
      <c r="A5226" t="s">
        <v>196</v>
      </c>
      <c r="B5226">
        <v>7784</v>
      </c>
      <c r="C5226" t="s">
        <v>16319</v>
      </c>
      <c r="D5226">
        <f>+VLOOKUP(B5226,obyekt!$C:$L,10,0)</f>
        <v>2</v>
      </c>
      <c r="E5226" t="s">
        <v>20941</v>
      </c>
      <c r="F5226">
        <v>2958</v>
      </c>
      <c r="G5226">
        <v>605</v>
      </c>
    </row>
    <row r="5227" spans="1:7" x14ac:dyDescent="0.25">
      <c r="A5227" t="s">
        <v>196</v>
      </c>
      <c r="B5227">
        <v>7783</v>
      </c>
      <c r="C5227" t="s">
        <v>16319</v>
      </c>
      <c r="D5227">
        <f>+VLOOKUP(B5227,obyekt!$C:$L,10,0)</f>
        <v>2</v>
      </c>
      <c r="E5227" t="s">
        <v>20940</v>
      </c>
      <c r="F5227">
        <v>2959</v>
      </c>
      <c r="G5227">
        <v>605</v>
      </c>
    </row>
    <row r="5228" spans="1:7" x14ac:dyDescent="0.25">
      <c r="A5228" t="s">
        <v>196</v>
      </c>
      <c r="B5228">
        <v>7564</v>
      </c>
      <c r="C5228" t="s">
        <v>16319</v>
      </c>
      <c r="D5228">
        <f>+VLOOKUP(B5228,obyekt!$C:$L,10,0)</f>
        <v>2</v>
      </c>
      <c r="E5228" t="s">
        <v>20652</v>
      </c>
      <c r="F5228">
        <v>2963</v>
      </c>
      <c r="G5228">
        <v>605</v>
      </c>
    </row>
    <row r="5229" spans="1:7" x14ac:dyDescent="0.25">
      <c r="A5229" t="s">
        <v>196</v>
      </c>
      <c r="B5229">
        <v>7544</v>
      </c>
      <c r="C5229" t="s">
        <v>16319</v>
      </c>
      <c r="D5229">
        <f>+VLOOKUP(B5229,obyekt!$C:$L,10,0)</f>
        <v>2</v>
      </c>
      <c r="E5229" t="s">
        <v>20630</v>
      </c>
      <c r="F5229">
        <v>2964</v>
      </c>
      <c r="G5229">
        <v>605</v>
      </c>
    </row>
    <row r="5230" spans="1:7" x14ac:dyDescent="0.25">
      <c r="A5230" t="s">
        <v>196</v>
      </c>
      <c r="B5230">
        <v>7513</v>
      </c>
      <c r="C5230" t="s">
        <v>16319</v>
      </c>
      <c r="D5230">
        <f>+VLOOKUP(B5230,obyekt!$C:$L,10,0)</f>
        <v>2</v>
      </c>
      <c r="E5230" t="s">
        <v>20596</v>
      </c>
      <c r="F5230">
        <v>2965</v>
      </c>
      <c r="G5230">
        <v>605</v>
      </c>
    </row>
    <row r="5231" spans="1:7" x14ac:dyDescent="0.25">
      <c r="A5231" t="s">
        <v>196</v>
      </c>
      <c r="B5231">
        <v>7051</v>
      </c>
      <c r="C5231" t="s">
        <v>16319</v>
      </c>
      <c r="D5231">
        <f>+VLOOKUP(B5231,obyekt!$C:$L,10,0)</f>
        <v>2</v>
      </c>
      <c r="E5231" t="s">
        <v>20075</v>
      </c>
      <c r="F5231">
        <v>2969</v>
      </c>
      <c r="G5231">
        <v>605</v>
      </c>
    </row>
    <row r="5232" spans="1:7" x14ac:dyDescent="0.25">
      <c r="A5232" t="s">
        <v>196</v>
      </c>
      <c r="B5232">
        <v>7938</v>
      </c>
      <c r="C5232" t="s">
        <v>16319</v>
      </c>
      <c r="D5232">
        <f>+VLOOKUP(B5232,obyekt!$C:$L,10,0)</f>
        <v>2</v>
      </c>
      <c r="E5232" t="s">
        <v>21095</v>
      </c>
      <c r="F5232">
        <v>2970</v>
      </c>
      <c r="G5232">
        <v>605</v>
      </c>
    </row>
    <row r="5233" spans="1:7" x14ac:dyDescent="0.25">
      <c r="A5233" t="s">
        <v>196</v>
      </c>
      <c r="B5233">
        <v>8003</v>
      </c>
      <c r="C5233" t="s">
        <v>16319</v>
      </c>
      <c r="D5233">
        <f>+VLOOKUP(B5233,obyekt!$C:$L,10,0)</f>
        <v>2</v>
      </c>
      <c r="E5233" t="s">
        <v>21164</v>
      </c>
      <c r="F5233">
        <v>2971</v>
      </c>
      <c r="G5233">
        <v>605</v>
      </c>
    </row>
    <row r="5234" spans="1:7" x14ac:dyDescent="0.25">
      <c r="A5234" t="s">
        <v>196</v>
      </c>
      <c r="B5234">
        <v>8067</v>
      </c>
      <c r="C5234" t="s">
        <v>16319</v>
      </c>
      <c r="D5234">
        <f>+VLOOKUP(B5234,obyekt!$C:$L,10,0)</f>
        <v>2</v>
      </c>
      <c r="E5234" t="s">
        <v>21237</v>
      </c>
      <c r="F5234">
        <v>2972</v>
      </c>
      <c r="G5234">
        <v>605</v>
      </c>
    </row>
    <row r="5235" spans="1:7" x14ac:dyDescent="0.25">
      <c r="A5235" t="s">
        <v>196</v>
      </c>
      <c r="B5235">
        <v>8069</v>
      </c>
      <c r="C5235" t="s">
        <v>16319</v>
      </c>
      <c r="D5235">
        <f>+VLOOKUP(B5235,obyekt!$C:$L,10,0)</f>
        <v>2</v>
      </c>
      <c r="E5235" t="s">
        <v>21239</v>
      </c>
      <c r="F5235">
        <v>2973</v>
      </c>
      <c r="G5235">
        <v>605</v>
      </c>
    </row>
    <row r="5236" spans="1:7" x14ac:dyDescent="0.25">
      <c r="A5236" t="s">
        <v>196</v>
      </c>
      <c r="B5236">
        <v>8198</v>
      </c>
      <c r="C5236" t="s">
        <v>16319</v>
      </c>
      <c r="D5236">
        <f>+VLOOKUP(B5236,obyekt!$C:$L,10,0)</f>
        <v>3</v>
      </c>
      <c r="E5236" t="s">
        <v>21381</v>
      </c>
      <c r="F5236">
        <v>2974</v>
      </c>
      <c r="G5236">
        <v>605</v>
      </c>
    </row>
    <row r="5237" spans="1:7" x14ac:dyDescent="0.25">
      <c r="A5237" t="s">
        <v>196</v>
      </c>
      <c r="B5237">
        <v>8475</v>
      </c>
      <c r="C5237" t="s">
        <v>16319</v>
      </c>
      <c r="D5237">
        <f>+VLOOKUP(B5237,obyekt!$C:$L,10,0)</f>
        <v>2</v>
      </c>
      <c r="E5237" t="s">
        <v>21660</v>
      </c>
      <c r="F5237">
        <v>2975</v>
      </c>
      <c r="G5237">
        <v>605</v>
      </c>
    </row>
    <row r="5238" spans="1:7" x14ac:dyDescent="0.25">
      <c r="A5238" t="s">
        <v>2243</v>
      </c>
      <c r="B5238">
        <v>3254</v>
      </c>
      <c r="C5238" t="s">
        <v>16319</v>
      </c>
      <c r="D5238">
        <f>+VLOOKUP(B5238,obyekt!$C:$L,10,0)</f>
        <v>2</v>
      </c>
      <c r="E5238" t="s">
        <v>18222</v>
      </c>
      <c r="F5238">
        <v>2925</v>
      </c>
      <c r="G5238">
        <v>606</v>
      </c>
    </row>
    <row r="5239" spans="1:7" x14ac:dyDescent="0.25">
      <c r="A5239" t="s">
        <v>858</v>
      </c>
      <c r="B5239">
        <v>1337</v>
      </c>
      <c r="C5239" t="s">
        <v>16319</v>
      </c>
      <c r="D5239">
        <f>+VLOOKUP(B5239,obyekt!$C:$L,10,0)</f>
        <v>2</v>
      </c>
      <c r="E5239" t="s">
        <v>17054</v>
      </c>
      <c r="F5239">
        <v>2909</v>
      </c>
      <c r="G5239">
        <v>607</v>
      </c>
    </row>
    <row r="5240" spans="1:7" x14ac:dyDescent="0.25">
      <c r="A5240" t="s">
        <v>858</v>
      </c>
      <c r="B5240">
        <v>4698</v>
      </c>
      <c r="C5240" t="s">
        <v>16319</v>
      </c>
      <c r="D5240">
        <f>+VLOOKUP(B5240,obyekt!$C:$L,10,0)</f>
        <v>2</v>
      </c>
      <c r="E5240" t="s">
        <v>19059</v>
      </c>
      <c r="F5240">
        <v>2942</v>
      </c>
      <c r="G5240">
        <v>607</v>
      </c>
    </row>
    <row r="5241" spans="1:7" x14ac:dyDescent="0.25">
      <c r="A5241" t="s">
        <v>858</v>
      </c>
      <c r="B5241">
        <v>7839</v>
      </c>
      <c r="C5241" t="s">
        <v>16319</v>
      </c>
      <c r="D5241">
        <f>+VLOOKUP(B5241,obyekt!$C:$L,10,0)</f>
        <v>2</v>
      </c>
      <c r="E5241" t="s">
        <v>20999</v>
      </c>
      <c r="F5241">
        <v>2962</v>
      </c>
      <c r="G5241">
        <v>607</v>
      </c>
    </row>
    <row r="5242" spans="1:7" x14ac:dyDescent="0.25">
      <c r="A5242" t="s">
        <v>6238</v>
      </c>
      <c r="B5242">
        <v>7802</v>
      </c>
      <c r="C5242" t="s">
        <v>16319</v>
      </c>
      <c r="D5242">
        <f>+VLOOKUP(B5242,obyekt!$C:$L,10,0)</f>
        <v>2</v>
      </c>
      <c r="E5242" t="s">
        <v>20961</v>
      </c>
      <c r="F5242">
        <v>2961</v>
      </c>
      <c r="G5242">
        <v>608</v>
      </c>
    </row>
    <row r="5243" spans="1:7" x14ac:dyDescent="0.25">
      <c r="A5243" t="s">
        <v>5135</v>
      </c>
      <c r="B5243">
        <v>4003</v>
      </c>
      <c r="C5243" t="s">
        <v>16321</v>
      </c>
      <c r="D5243">
        <f>+VLOOKUP(B5243,obyekt!$C:$L,10,0)</f>
        <v>3</v>
      </c>
      <c r="E5243" t="s">
        <v>18631</v>
      </c>
      <c r="F5243">
        <v>5193</v>
      </c>
      <c r="G5243">
        <v>609</v>
      </c>
    </row>
    <row r="5244" spans="1:7" x14ac:dyDescent="0.25">
      <c r="A5244" t="s">
        <v>4576</v>
      </c>
      <c r="B5244">
        <v>6292</v>
      </c>
      <c r="C5244" t="s">
        <v>16319</v>
      </c>
      <c r="D5244">
        <f>+VLOOKUP(B5244,obyekt!$C:$L,10,0)</f>
        <v>2</v>
      </c>
      <c r="E5244" t="s">
        <v>19547</v>
      </c>
      <c r="F5244">
        <v>2156</v>
      </c>
      <c r="G5244">
        <v>610</v>
      </c>
    </row>
    <row r="5245" spans="1:7" x14ac:dyDescent="0.25">
      <c r="A5245" t="s">
        <v>4576</v>
      </c>
      <c r="B5245">
        <v>7749</v>
      </c>
      <c r="C5245" t="s">
        <v>16319</v>
      </c>
      <c r="D5245">
        <f>+VLOOKUP(B5245,obyekt!$C:$L,10,0)</f>
        <v>2</v>
      </c>
      <c r="E5245" t="s">
        <v>20892</v>
      </c>
      <c r="F5245">
        <v>2181</v>
      </c>
      <c r="G5245">
        <v>610</v>
      </c>
    </row>
    <row r="5246" spans="1:7" x14ac:dyDescent="0.25">
      <c r="A5246" t="s">
        <v>971</v>
      </c>
      <c r="B5246">
        <v>1641</v>
      </c>
      <c r="C5246" t="s">
        <v>16321</v>
      </c>
      <c r="D5246">
        <f>+VLOOKUP(B5246,obyekt!$C:$L,10,0)</f>
        <v>2</v>
      </c>
      <c r="E5246" t="s">
        <v>17259</v>
      </c>
      <c r="F5246">
        <v>82</v>
      </c>
      <c r="G5246">
        <v>611</v>
      </c>
    </row>
    <row r="5247" spans="1:7" x14ac:dyDescent="0.25">
      <c r="A5247" t="s">
        <v>1015</v>
      </c>
      <c r="B5247">
        <v>1641</v>
      </c>
      <c r="C5247" t="s">
        <v>16321</v>
      </c>
      <c r="D5247">
        <f>+VLOOKUP(B5247,obyekt!$C:$L,10,0)</f>
        <v>2</v>
      </c>
      <c r="E5247" t="s">
        <v>17260</v>
      </c>
      <c r="F5247">
        <v>1291</v>
      </c>
      <c r="G5247">
        <v>612</v>
      </c>
    </row>
    <row r="5248" spans="1:7" x14ac:dyDescent="0.25">
      <c r="A5248" t="s">
        <v>2541</v>
      </c>
      <c r="B5248">
        <v>3825</v>
      </c>
      <c r="C5248" t="s">
        <v>16322</v>
      </c>
      <c r="D5248">
        <f>+VLOOKUP(B5248,obyekt!$C:$L,10,0)</f>
        <v>2</v>
      </c>
      <c r="E5248" t="s">
        <v>18550</v>
      </c>
      <c r="F5248">
        <v>1221</v>
      </c>
      <c r="G5248">
        <v>613</v>
      </c>
    </row>
    <row r="5249" spans="1:7" x14ac:dyDescent="0.25">
      <c r="A5249" t="s">
        <v>47</v>
      </c>
      <c r="B5249">
        <v>409</v>
      </c>
      <c r="C5249" t="s">
        <v>16319</v>
      </c>
      <c r="D5249">
        <f>+VLOOKUP(B5249,obyekt!$C:$L,10,0)</f>
        <v>2</v>
      </c>
      <c r="E5249" t="s">
        <v>16491</v>
      </c>
      <c r="F5249">
        <v>421</v>
      </c>
      <c r="G5249">
        <v>614</v>
      </c>
    </row>
    <row r="5250" spans="1:7" x14ac:dyDescent="0.25">
      <c r="A5250" t="s">
        <v>104</v>
      </c>
      <c r="B5250">
        <v>378</v>
      </c>
      <c r="C5250" t="s">
        <v>16322</v>
      </c>
      <c r="D5250">
        <f>+VLOOKUP(B5250,obyekt!$C:$L,10,0)</f>
        <v>2</v>
      </c>
      <c r="E5250" t="s">
        <v>16486</v>
      </c>
      <c r="F5250">
        <v>1275</v>
      </c>
      <c r="G5250">
        <v>615</v>
      </c>
    </row>
    <row r="5251" spans="1:7" x14ac:dyDescent="0.25">
      <c r="A5251" t="s">
        <v>5322</v>
      </c>
      <c r="B5251">
        <v>6625</v>
      </c>
      <c r="C5251" t="s">
        <v>16319</v>
      </c>
      <c r="D5251">
        <f>+VLOOKUP(B5251,obyekt!$C:$L,10,0)</f>
        <v>2</v>
      </c>
      <c r="E5251" t="s">
        <v>19708</v>
      </c>
      <c r="F5251">
        <v>5097</v>
      </c>
      <c r="G5251">
        <v>616</v>
      </c>
    </row>
    <row r="5252" spans="1:7" x14ac:dyDescent="0.25">
      <c r="A5252" t="s">
        <v>318</v>
      </c>
      <c r="B5252">
        <v>512</v>
      </c>
      <c r="C5252" t="s">
        <v>16322</v>
      </c>
      <c r="D5252">
        <f>+VLOOKUP(B5252,obyekt!$C:$L,10,0)</f>
        <v>2</v>
      </c>
      <c r="E5252" t="s">
        <v>16562</v>
      </c>
      <c r="F5252">
        <v>5058</v>
      </c>
      <c r="G5252">
        <v>617</v>
      </c>
    </row>
    <row r="5253" spans="1:7" x14ac:dyDescent="0.25">
      <c r="A5253" t="s">
        <v>318</v>
      </c>
      <c r="B5253">
        <v>7034</v>
      </c>
      <c r="C5253" t="s">
        <v>16319</v>
      </c>
      <c r="D5253">
        <f>+VLOOKUP(B5253,obyekt!$C:$L,10,0)</f>
        <v>2</v>
      </c>
      <c r="E5253" t="s">
        <v>20055</v>
      </c>
      <c r="F5253">
        <v>5120</v>
      </c>
      <c r="G5253">
        <v>617</v>
      </c>
    </row>
    <row r="5254" spans="1:7" x14ac:dyDescent="0.25">
      <c r="A5254" t="s">
        <v>4625</v>
      </c>
      <c r="B5254">
        <v>6344</v>
      </c>
      <c r="C5254" t="s">
        <v>16319</v>
      </c>
      <c r="D5254">
        <f>+VLOOKUP(B5254,obyekt!$C:$L,10,0)</f>
        <v>2</v>
      </c>
      <c r="E5254" t="s">
        <v>19568</v>
      </c>
      <c r="F5254">
        <v>5093</v>
      </c>
      <c r="G5254">
        <v>618</v>
      </c>
    </row>
    <row r="5255" spans="1:7" x14ac:dyDescent="0.25">
      <c r="A5255" t="s">
        <v>4625</v>
      </c>
      <c r="B5255">
        <v>6931</v>
      </c>
      <c r="C5255" t="s">
        <v>16319</v>
      </c>
      <c r="D5255">
        <f>+VLOOKUP(B5255,obyekt!$C:$L,10,0)</f>
        <v>2</v>
      </c>
      <c r="E5255" t="s">
        <v>19965</v>
      </c>
      <c r="F5255">
        <v>5099</v>
      </c>
      <c r="G5255">
        <v>618</v>
      </c>
    </row>
    <row r="5256" spans="1:7" x14ac:dyDescent="0.25">
      <c r="A5256" t="s">
        <v>315</v>
      </c>
      <c r="B5256">
        <v>485</v>
      </c>
      <c r="C5256" t="s">
        <v>16319</v>
      </c>
      <c r="D5256">
        <f>+VLOOKUP(B5256,obyekt!$C:$L,10,0)</f>
        <v>2</v>
      </c>
      <c r="E5256" t="s">
        <v>16542</v>
      </c>
      <c r="F5256">
        <v>5057</v>
      </c>
      <c r="G5256">
        <v>619</v>
      </c>
    </row>
    <row r="5257" spans="1:7" x14ac:dyDescent="0.25">
      <c r="A5257" t="s">
        <v>315</v>
      </c>
      <c r="B5257">
        <v>692</v>
      </c>
      <c r="C5257" t="s">
        <v>16319</v>
      </c>
      <c r="D5257">
        <f>+VLOOKUP(B5257,obyekt!$C:$L,10,0)</f>
        <v>2</v>
      </c>
      <c r="E5257" t="s">
        <v>16650</v>
      </c>
      <c r="F5257">
        <v>5059</v>
      </c>
      <c r="G5257">
        <v>619</v>
      </c>
    </row>
    <row r="5258" spans="1:7" x14ac:dyDescent="0.25">
      <c r="A5258" t="s">
        <v>315</v>
      </c>
      <c r="B5258">
        <v>1053</v>
      </c>
      <c r="C5258" t="s">
        <v>16319</v>
      </c>
      <c r="D5258">
        <f>+VLOOKUP(B5258,obyekt!$C:$L,10,0)</f>
        <v>2</v>
      </c>
      <c r="E5258" t="s">
        <v>16876</v>
      </c>
      <c r="F5258">
        <v>5060</v>
      </c>
      <c r="G5258">
        <v>619</v>
      </c>
    </row>
    <row r="5259" spans="1:7" x14ac:dyDescent="0.25">
      <c r="A5259" t="s">
        <v>315</v>
      </c>
      <c r="B5259">
        <v>1198</v>
      </c>
      <c r="C5259" t="s">
        <v>16319</v>
      </c>
      <c r="D5259">
        <f>+VLOOKUP(B5259,obyekt!$C:$L,10,0)</f>
        <v>2</v>
      </c>
      <c r="E5259" t="s">
        <v>16962</v>
      </c>
      <c r="F5259">
        <v>5061</v>
      </c>
      <c r="G5259">
        <v>619</v>
      </c>
    </row>
    <row r="5260" spans="1:7" x14ac:dyDescent="0.25">
      <c r="A5260" t="s">
        <v>315</v>
      </c>
      <c r="B5260">
        <v>1377</v>
      </c>
      <c r="C5260" t="s">
        <v>16319</v>
      </c>
      <c r="D5260">
        <f>+VLOOKUP(B5260,obyekt!$C:$L,10,0)</f>
        <v>2</v>
      </c>
      <c r="E5260" t="s">
        <v>17080</v>
      </c>
      <c r="F5260">
        <v>5062</v>
      </c>
      <c r="G5260">
        <v>619</v>
      </c>
    </row>
    <row r="5261" spans="1:7" x14ac:dyDescent="0.25">
      <c r="A5261" t="s">
        <v>315</v>
      </c>
      <c r="B5261">
        <v>1969</v>
      </c>
      <c r="C5261" t="s">
        <v>16322</v>
      </c>
      <c r="D5261">
        <f>+VLOOKUP(B5261,obyekt!$C:$L,10,0)</f>
        <v>2</v>
      </c>
      <c r="E5261" t="s">
        <v>17449</v>
      </c>
      <c r="F5261">
        <v>5063</v>
      </c>
      <c r="G5261">
        <v>619</v>
      </c>
    </row>
    <row r="5262" spans="1:7" x14ac:dyDescent="0.25">
      <c r="A5262" t="s">
        <v>315</v>
      </c>
      <c r="B5262">
        <v>2050</v>
      </c>
      <c r="C5262" t="s">
        <v>16319</v>
      </c>
      <c r="D5262">
        <f>+VLOOKUP(B5262,obyekt!$C:$L,10,0)</f>
        <v>2</v>
      </c>
      <c r="E5262" t="s">
        <v>17494</v>
      </c>
      <c r="F5262">
        <v>5064</v>
      </c>
      <c r="G5262">
        <v>619</v>
      </c>
    </row>
    <row r="5263" spans="1:7" x14ac:dyDescent="0.25">
      <c r="A5263" t="s">
        <v>315</v>
      </c>
      <c r="B5263">
        <v>2361</v>
      </c>
      <c r="C5263" t="s">
        <v>16319</v>
      </c>
      <c r="D5263">
        <f>+VLOOKUP(B5263,obyekt!$C:$L,10,0)</f>
        <v>2</v>
      </c>
      <c r="E5263" t="s">
        <v>17523</v>
      </c>
      <c r="F5263">
        <v>5065</v>
      </c>
      <c r="G5263">
        <v>619</v>
      </c>
    </row>
    <row r="5264" spans="1:7" x14ac:dyDescent="0.25">
      <c r="A5264" t="s">
        <v>315</v>
      </c>
      <c r="B5264">
        <v>2603</v>
      </c>
      <c r="C5264" t="s">
        <v>16319</v>
      </c>
      <c r="D5264">
        <f>+VLOOKUP(B5264,obyekt!$C:$L,10,0)</f>
        <v>2</v>
      </c>
      <c r="E5264" t="s">
        <v>17735</v>
      </c>
      <c r="F5264">
        <v>5066</v>
      </c>
      <c r="G5264">
        <v>619</v>
      </c>
    </row>
    <row r="5265" spans="1:7" x14ac:dyDescent="0.25">
      <c r="A5265" t="s">
        <v>315</v>
      </c>
      <c r="B5265">
        <v>2434</v>
      </c>
      <c r="C5265" t="s">
        <v>16322</v>
      </c>
      <c r="D5265">
        <f>+VLOOKUP(B5265,obyekt!$C:$L,10,0)</f>
        <v>2</v>
      </c>
      <c r="E5265" t="s">
        <v>17592</v>
      </c>
      <c r="F5265">
        <v>5067</v>
      </c>
      <c r="G5265">
        <v>619</v>
      </c>
    </row>
    <row r="5266" spans="1:7" x14ac:dyDescent="0.25">
      <c r="A5266" t="s">
        <v>315</v>
      </c>
      <c r="B5266">
        <v>2827</v>
      </c>
      <c r="C5266" t="s">
        <v>16319</v>
      </c>
      <c r="D5266">
        <f>+VLOOKUP(B5266,obyekt!$C:$L,10,0)</f>
        <v>2</v>
      </c>
      <c r="E5266" t="s">
        <v>17937</v>
      </c>
      <c r="F5266">
        <v>5068</v>
      </c>
      <c r="G5266">
        <v>619</v>
      </c>
    </row>
    <row r="5267" spans="1:7" x14ac:dyDescent="0.25">
      <c r="A5267" t="s">
        <v>315</v>
      </c>
      <c r="B5267">
        <v>2866</v>
      </c>
      <c r="C5267" t="s">
        <v>16320</v>
      </c>
      <c r="D5267">
        <f>+VLOOKUP(B5267,obyekt!$C:$L,10,0)</f>
        <v>2</v>
      </c>
      <c r="E5267" t="s">
        <v>17972</v>
      </c>
      <c r="F5267">
        <v>5069</v>
      </c>
      <c r="G5267">
        <v>619</v>
      </c>
    </row>
    <row r="5268" spans="1:7" x14ac:dyDescent="0.25">
      <c r="A5268" t="s">
        <v>315</v>
      </c>
      <c r="B5268">
        <v>2990</v>
      </c>
      <c r="C5268" t="s">
        <v>16319</v>
      </c>
      <c r="D5268">
        <f>+VLOOKUP(B5268,obyekt!$C:$L,10,0)</f>
        <v>2</v>
      </c>
      <c r="E5268" t="s">
        <v>18056</v>
      </c>
      <c r="F5268">
        <v>5070</v>
      </c>
      <c r="G5268">
        <v>619</v>
      </c>
    </row>
    <row r="5269" spans="1:7" x14ac:dyDescent="0.25">
      <c r="A5269" t="s">
        <v>315</v>
      </c>
      <c r="B5269">
        <v>3100</v>
      </c>
      <c r="C5269" t="s">
        <v>16322</v>
      </c>
      <c r="D5269">
        <f>+VLOOKUP(B5269,obyekt!$C:$L,10,0)</f>
        <v>2</v>
      </c>
      <c r="E5269" t="s">
        <v>18126</v>
      </c>
      <c r="F5269">
        <v>5071</v>
      </c>
      <c r="G5269">
        <v>619</v>
      </c>
    </row>
    <row r="5270" spans="1:7" x14ac:dyDescent="0.25">
      <c r="A5270" t="s">
        <v>315</v>
      </c>
      <c r="B5270">
        <v>3114</v>
      </c>
      <c r="C5270" t="s">
        <v>16322</v>
      </c>
      <c r="D5270">
        <f>+VLOOKUP(B5270,obyekt!$C:$L,10,0)</f>
        <v>2</v>
      </c>
      <c r="E5270" t="s">
        <v>18136</v>
      </c>
      <c r="F5270">
        <v>5072</v>
      </c>
      <c r="G5270">
        <v>619</v>
      </c>
    </row>
    <row r="5271" spans="1:7" x14ac:dyDescent="0.25">
      <c r="A5271" t="s">
        <v>315</v>
      </c>
      <c r="B5271">
        <v>3149</v>
      </c>
      <c r="C5271" t="s">
        <v>16319</v>
      </c>
      <c r="D5271">
        <f>+VLOOKUP(B5271,obyekt!$C:$L,10,0)</f>
        <v>2</v>
      </c>
      <c r="E5271" t="s">
        <v>18148</v>
      </c>
      <c r="F5271">
        <v>5073</v>
      </c>
      <c r="G5271">
        <v>619</v>
      </c>
    </row>
    <row r="5272" spans="1:7" x14ac:dyDescent="0.25">
      <c r="A5272" t="s">
        <v>315</v>
      </c>
      <c r="B5272">
        <v>3230</v>
      </c>
      <c r="C5272" t="s">
        <v>16322</v>
      </c>
      <c r="D5272">
        <f>+VLOOKUP(B5272,obyekt!$C:$L,10,0)</f>
        <v>2</v>
      </c>
      <c r="E5272" t="s">
        <v>18195</v>
      </c>
      <c r="F5272">
        <v>5074</v>
      </c>
      <c r="G5272">
        <v>619</v>
      </c>
    </row>
    <row r="5273" spans="1:7" x14ac:dyDescent="0.25">
      <c r="A5273" t="s">
        <v>315</v>
      </c>
      <c r="B5273">
        <v>3351</v>
      </c>
      <c r="C5273" t="s">
        <v>16322</v>
      </c>
      <c r="D5273">
        <f>+VLOOKUP(B5273,obyekt!$C:$L,10,0)</f>
        <v>2</v>
      </c>
      <c r="E5273" t="s">
        <v>18296</v>
      </c>
      <c r="F5273">
        <v>5075</v>
      </c>
      <c r="G5273">
        <v>619</v>
      </c>
    </row>
    <row r="5274" spans="1:7" x14ac:dyDescent="0.25">
      <c r="A5274" t="s">
        <v>315</v>
      </c>
      <c r="B5274">
        <v>3479</v>
      </c>
      <c r="C5274" t="s">
        <v>16322</v>
      </c>
      <c r="D5274">
        <f>+VLOOKUP(B5274,obyekt!$C:$L,10,0)</f>
        <v>2</v>
      </c>
      <c r="E5274" t="s">
        <v>18382</v>
      </c>
      <c r="F5274">
        <v>5076</v>
      </c>
      <c r="G5274">
        <v>619</v>
      </c>
    </row>
    <row r="5275" spans="1:7" x14ac:dyDescent="0.25">
      <c r="A5275" t="s">
        <v>315</v>
      </c>
      <c r="B5275">
        <v>3553</v>
      </c>
      <c r="C5275" t="s">
        <v>16322</v>
      </c>
      <c r="D5275">
        <f>+VLOOKUP(B5275,obyekt!$C:$L,10,0)</f>
        <v>2</v>
      </c>
      <c r="E5275" t="s">
        <v>18440</v>
      </c>
      <c r="F5275">
        <v>5077</v>
      </c>
      <c r="G5275">
        <v>619</v>
      </c>
    </row>
    <row r="5276" spans="1:7" x14ac:dyDescent="0.25">
      <c r="A5276" t="s">
        <v>315</v>
      </c>
      <c r="B5276">
        <v>3706</v>
      </c>
      <c r="C5276" t="s">
        <v>16322</v>
      </c>
      <c r="D5276">
        <f>+VLOOKUP(B5276,obyekt!$C:$L,10,0)</f>
        <v>2</v>
      </c>
      <c r="E5276" t="s">
        <v>18527</v>
      </c>
      <c r="F5276">
        <v>5078</v>
      </c>
      <c r="G5276">
        <v>619</v>
      </c>
    </row>
    <row r="5277" spans="1:7" x14ac:dyDescent="0.25">
      <c r="A5277" t="s">
        <v>315</v>
      </c>
      <c r="B5277">
        <v>2634</v>
      </c>
      <c r="C5277" t="s">
        <v>16322</v>
      </c>
      <c r="D5277">
        <f>+VLOOKUP(B5277,obyekt!$C:$L,10,0)</f>
        <v>2</v>
      </c>
      <c r="E5277" t="s">
        <v>17765</v>
      </c>
      <c r="F5277">
        <v>5081</v>
      </c>
      <c r="G5277">
        <v>619</v>
      </c>
    </row>
    <row r="5278" spans="1:7" x14ac:dyDescent="0.25">
      <c r="A5278" t="s">
        <v>315</v>
      </c>
      <c r="B5278">
        <v>4677</v>
      </c>
      <c r="C5278" t="s">
        <v>16319</v>
      </c>
      <c r="D5278">
        <f>+VLOOKUP(B5278,obyekt!$C:$L,10,0)</f>
        <v>2</v>
      </c>
      <c r="E5278" t="s">
        <v>19042</v>
      </c>
      <c r="F5278">
        <v>5082</v>
      </c>
      <c r="G5278">
        <v>619</v>
      </c>
    </row>
    <row r="5279" spans="1:7" x14ac:dyDescent="0.25">
      <c r="A5279" t="s">
        <v>315</v>
      </c>
      <c r="B5279">
        <v>4808</v>
      </c>
      <c r="C5279" t="s">
        <v>16319</v>
      </c>
      <c r="D5279">
        <f>+VLOOKUP(B5279,obyekt!$C:$L,10,0)</f>
        <v>2</v>
      </c>
      <c r="E5279" t="s">
        <v>19127</v>
      </c>
      <c r="F5279">
        <v>5083</v>
      </c>
      <c r="G5279">
        <v>619</v>
      </c>
    </row>
    <row r="5280" spans="1:7" x14ac:dyDescent="0.25">
      <c r="A5280" t="s">
        <v>315</v>
      </c>
      <c r="B5280">
        <v>4713</v>
      </c>
      <c r="C5280" t="s">
        <v>16319</v>
      </c>
      <c r="D5280">
        <f>+VLOOKUP(B5280,obyekt!$C:$L,10,0)</f>
        <v>2</v>
      </c>
      <c r="E5280" t="s">
        <v>19066</v>
      </c>
      <c r="F5280">
        <v>5084</v>
      </c>
      <c r="G5280">
        <v>619</v>
      </c>
    </row>
    <row r="5281" spans="1:7" x14ac:dyDescent="0.25">
      <c r="A5281" t="s">
        <v>315</v>
      </c>
      <c r="B5281">
        <v>5713</v>
      </c>
      <c r="C5281" t="s">
        <v>16319</v>
      </c>
      <c r="D5281">
        <f>+VLOOKUP(B5281,obyekt!$C:$L,10,0)</f>
        <v>2</v>
      </c>
      <c r="E5281" t="s">
        <v>19275</v>
      </c>
      <c r="F5281">
        <v>5085</v>
      </c>
      <c r="G5281">
        <v>619</v>
      </c>
    </row>
    <row r="5282" spans="1:7" x14ac:dyDescent="0.25">
      <c r="A5282" t="s">
        <v>315</v>
      </c>
      <c r="B5282">
        <v>5783</v>
      </c>
      <c r="C5282" t="s">
        <v>16319</v>
      </c>
      <c r="D5282">
        <f>+VLOOKUP(B5282,obyekt!$C:$L,10,0)</f>
        <v>2</v>
      </c>
      <c r="E5282" t="s">
        <v>19319</v>
      </c>
      <c r="F5282">
        <v>5087</v>
      </c>
      <c r="G5282">
        <v>619</v>
      </c>
    </row>
    <row r="5283" spans="1:7" x14ac:dyDescent="0.25">
      <c r="A5283" t="s">
        <v>315</v>
      </c>
      <c r="B5283">
        <v>1116</v>
      </c>
      <c r="C5283" t="s">
        <v>16322</v>
      </c>
      <c r="D5283">
        <f>+VLOOKUP(B5283,obyekt!$C:$L,10,0)</f>
        <v>2</v>
      </c>
      <c r="E5283" t="s">
        <v>16920</v>
      </c>
      <c r="F5283">
        <v>5088</v>
      </c>
      <c r="G5283">
        <v>619</v>
      </c>
    </row>
    <row r="5284" spans="1:7" x14ac:dyDescent="0.25">
      <c r="A5284" t="s">
        <v>315</v>
      </c>
      <c r="B5284">
        <v>5899</v>
      </c>
      <c r="C5284" t="s">
        <v>16319</v>
      </c>
      <c r="D5284">
        <f>+VLOOKUP(B5284,obyekt!$C:$L,10,0)</f>
        <v>2</v>
      </c>
      <c r="E5284" t="s">
        <v>19390</v>
      </c>
      <c r="F5284">
        <v>5089</v>
      </c>
      <c r="G5284">
        <v>619</v>
      </c>
    </row>
    <row r="5285" spans="1:7" x14ac:dyDescent="0.25">
      <c r="A5285" t="s">
        <v>315</v>
      </c>
      <c r="B5285">
        <v>5944</v>
      </c>
      <c r="C5285" t="s">
        <v>16319</v>
      </c>
      <c r="D5285">
        <f>+VLOOKUP(B5285,obyekt!$C:$L,10,0)</f>
        <v>2</v>
      </c>
      <c r="E5285" t="s">
        <v>19415</v>
      </c>
      <c r="F5285">
        <v>5090</v>
      </c>
      <c r="G5285">
        <v>619</v>
      </c>
    </row>
    <row r="5286" spans="1:7" x14ac:dyDescent="0.25">
      <c r="A5286" t="s">
        <v>315</v>
      </c>
      <c r="B5286">
        <v>5989</v>
      </c>
      <c r="C5286" t="s">
        <v>16319</v>
      </c>
      <c r="D5286">
        <f>+VLOOKUP(B5286,obyekt!$C:$L,10,0)</f>
        <v>2</v>
      </c>
      <c r="E5286" t="s">
        <v>19436</v>
      </c>
      <c r="F5286">
        <v>5091</v>
      </c>
      <c r="G5286">
        <v>619</v>
      </c>
    </row>
    <row r="5287" spans="1:7" x14ac:dyDescent="0.25">
      <c r="A5287" t="s">
        <v>315</v>
      </c>
      <c r="B5287">
        <v>6008</v>
      </c>
      <c r="C5287" t="s">
        <v>16319</v>
      </c>
      <c r="D5287">
        <f>+VLOOKUP(B5287,obyekt!$C:$L,10,0)</f>
        <v>2</v>
      </c>
      <c r="E5287" t="s">
        <v>19452</v>
      </c>
      <c r="F5287">
        <v>5092</v>
      </c>
      <c r="G5287">
        <v>619</v>
      </c>
    </row>
    <row r="5288" spans="1:7" x14ac:dyDescent="0.25">
      <c r="A5288" t="s">
        <v>315</v>
      </c>
      <c r="B5288">
        <v>2652</v>
      </c>
      <c r="C5288" t="s">
        <v>16320</v>
      </c>
      <c r="D5288">
        <f>+VLOOKUP(B5288,obyekt!$C:$L,10,0)</f>
        <v>3</v>
      </c>
      <c r="E5288" t="s">
        <v>17788</v>
      </c>
      <c r="F5288">
        <v>5094</v>
      </c>
      <c r="G5288">
        <v>619</v>
      </c>
    </row>
    <row r="5289" spans="1:7" x14ac:dyDescent="0.25">
      <c r="A5289" t="s">
        <v>315</v>
      </c>
      <c r="B5289">
        <v>6885</v>
      </c>
      <c r="C5289" t="s">
        <v>16319</v>
      </c>
      <c r="D5289">
        <f>+VLOOKUP(B5289,obyekt!$C:$L,10,0)</f>
        <v>2</v>
      </c>
      <c r="E5289" t="s">
        <v>19925</v>
      </c>
      <c r="F5289">
        <v>5098</v>
      </c>
      <c r="G5289">
        <v>619</v>
      </c>
    </row>
    <row r="5290" spans="1:7" x14ac:dyDescent="0.25">
      <c r="A5290" t="s">
        <v>315</v>
      </c>
      <c r="B5290">
        <v>6757</v>
      </c>
      <c r="C5290" t="s">
        <v>16319</v>
      </c>
      <c r="D5290">
        <f>+VLOOKUP(B5290,obyekt!$C:$L,10,0)</f>
        <v>2</v>
      </c>
      <c r="E5290" t="s">
        <v>19846</v>
      </c>
      <c r="F5290">
        <v>5100</v>
      </c>
      <c r="G5290">
        <v>619</v>
      </c>
    </row>
    <row r="5291" spans="1:7" x14ac:dyDescent="0.25">
      <c r="A5291" t="s">
        <v>315</v>
      </c>
      <c r="B5291">
        <v>7236</v>
      </c>
      <c r="C5291" t="s">
        <v>16319</v>
      </c>
      <c r="D5291">
        <f>+VLOOKUP(B5291,obyekt!$C:$L,10,0)</f>
        <v>2</v>
      </c>
      <c r="E5291" t="s">
        <v>20297</v>
      </c>
      <c r="F5291">
        <v>5101</v>
      </c>
      <c r="G5291">
        <v>619</v>
      </c>
    </row>
    <row r="5292" spans="1:7" x14ac:dyDescent="0.25">
      <c r="A5292" t="s">
        <v>315</v>
      </c>
      <c r="B5292">
        <v>7197</v>
      </c>
      <c r="C5292" t="s">
        <v>16319</v>
      </c>
      <c r="D5292">
        <f>+VLOOKUP(B5292,obyekt!$C:$L,10,0)</f>
        <v>2</v>
      </c>
      <c r="E5292" t="s">
        <v>20246</v>
      </c>
      <c r="F5292">
        <v>5102</v>
      </c>
      <c r="G5292">
        <v>619</v>
      </c>
    </row>
    <row r="5293" spans="1:7" x14ac:dyDescent="0.25">
      <c r="A5293" t="s">
        <v>315</v>
      </c>
      <c r="B5293">
        <v>7229</v>
      </c>
      <c r="C5293" t="s">
        <v>16319</v>
      </c>
      <c r="D5293">
        <f>+VLOOKUP(B5293,obyekt!$C:$L,10,0)</f>
        <v>2</v>
      </c>
      <c r="E5293" t="s">
        <v>20288</v>
      </c>
      <c r="F5293">
        <v>5103</v>
      </c>
      <c r="G5293">
        <v>619</v>
      </c>
    </row>
    <row r="5294" spans="1:7" x14ac:dyDescent="0.25">
      <c r="A5294" t="s">
        <v>315</v>
      </c>
      <c r="B5294">
        <v>7078</v>
      </c>
      <c r="C5294" t="s">
        <v>16319</v>
      </c>
      <c r="D5294">
        <f>+VLOOKUP(B5294,obyekt!$C:$L,10,0)</f>
        <v>2</v>
      </c>
      <c r="E5294" t="s">
        <v>20108</v>
      </c>
      <c r="F5294">
        <v>5104</v>
      </c>
      <c r="G5294">
        <v>619</v>
      </c>
    </row>
    <row r="5295" spans="1:7" x14ac:dyDescent="0.25">
      <c r="A5295" t="s">
        <v>315</v>
      </c>
      <c r="B5295">
        <v>7164</v>
      </c>
      <c r="C5295" t="s">
        <v>16319</v>
      </c>
      <c r="D5295">
        <f>+VLOOKUP(B5295,obyekt!$C:$L,10,0)</f>
        <v>2</v>
      </c>
      <c r="E5295" t="s">
        <v>20207</v>
      </c>
      <c r="F5295">
        <v>5105</v>
      </c>
      <c r="G5295">
        <v>619</v>
      </c>
    </row>
    <row r="5296" spans="1:7" x14ac:dyDescent="0.25">
      <c r="A5296" t="s">
        <v>315</v>
      </c>
      <c r="B5296">
        <v>7107</v>
      </c>
      <c r="C5296" t="s">
        <v>16319</v>
      </c>
      <c r="D5296">
        <f>+VLOOKUP(B5296,obyekt!$C:$L,10,0)</f>
        <v>2</v>
      </c>
      <c r="E5296" t="s">
        <v>20143</v>
      </c>
      <c r="F5296">
        <v>5106</v>
      </c>
      <c r="G5296">
        <v>619</v>
      </c>
    </row>
    <row r="5297" spans="1:7" x14ac:dyDescent="0.25">
      <c r="A5297" t="s">
        <v>315</v>
      </c>
      <c r="B5297">
        <v>7317</v>
      </c>
      <c r="C5297" t="s">
        <v>16319</v>
      </c>
      <c r="D5297">
        <f>+VLOOKUP(B5297,obyekt!$C:$L,10,0)</f>
        <v>2</v>
      </c>
      <c r="E5297" t="s">
        <v>20386</v>
      </c>
      <c r="F5297">
        <v>5107</v>
      </c>
      <c r="G5297">
        <v>619</v>
      </c>
    </row>
    <row r="5298" spans="1:7" x14ac:dyDescent="0.25">
      <c r="A5298" t="s">
        <v>315</v>
      </c>
      <c r="B5298">
        <v>7382</v>
      </c>
      <c r="C5298" t="s">
        <v>16319</v>
      </c>
      <c r="D5298">
        <f>+VLOOKUP(B5298,obyekt!$C:$L,10,0)</f>
        <v>2</v>
      </c>
      <c r="E5298" t="s">
        <v>20462</v>
      </c>
      <c r="F5298">
        <v>5108</v>
      </c>
      <c r="G5298">
        <v>619</v>
      </c>
    </row>
    <row r="5299" spans="1:7" x14ac:dyDescent="0.25">
      <c r="A5299" t="s">
        <v>315</v>
      </c>
      <c r="B5299">
        <v>7435</v>
      </c>
      <c r="C5299" t="s">
        <v>16319</v>
      </c>
      <c r="D5299">
        <f>+VLOOKUP(B5299,obyekt!$C:$L,10,0)</f>
        <v>2</v>
      </c>
      <c r="E5299" t="s">
        <v>20521</v>
      </c>
      <c r="F5299">
        <v>5109</v>
      </c>
      <c r="G5299">
        <v>619</v>
      </c>
    </row>
    <row r="5300" spans="1:7" x14ac:dyDescent="0.25">
      <c r="A5300" t="s">
        <v>315</v>
      </c>
      <c r="B5300">
        <v>7667</v>
      </c>
      <c r="C5300" t="s">
        <v>16319</v>
      </c>
      <c r="D5300">
        <f>+VLOOKUP(B5300,obyekt!$C:$L,10,0)</f>
        <v>2</v>
      </c>
      <c r="E5300" t="s">
        <v>20785</v>
      </c>
      <c r="F5300">
        <v>5110</v>
      </c>
      <c r="G5300">
        <v>619</v>
      </c>
    </row>
    <row r="5301" spans="1:7" x14ac:dyDescent="0.25">
      <c r="A5301" t="s">
        <v>315</v>
      </c>
      <c r="B5301">
        <v>7887</v>
      </c>
      <c r="C5301" t="s">
        <v>16319</v>
      </c>
      <c r="D5301">
        <f>+VLOOKUP(B5301,obyekt!$C:$L,10,0)</f>
        <v>2</v>
      </c>
      <c r="E5301" t="s">
        <v>21050</v>
      </c>
      <c r="F5301">
        <v>5111</v>
      </c>
      <c r="G5301">
        <v>619</v>
      </c>
    </row>
    <row r="5302" spans="1:7" x14ac:dyDescent="0.25">
      <c r="A5302" t="s">
        <v>315</v>
      </c>
      <c r="B5302">
        <v>7734</v>
      </c>
      <c r="C5302" t="s">
        <v>16319</v>
      </c>
      <c r="D5302">
        <f>+VLOOKUP(B5302,obyekt!$C:$L,10,0)</f>
        <v>2</v>
      </c>
      <c r="E5302" t="s">
        <v>20863</v>
      </c>
      <c r="F5302">
        <v>5112</v>
      </c>
      <c r="G5302">
        <v>619</v>
      </c>
    </row>
    <row r="5303" spans="1:7" x14ac:dyDescent="0.25">
      <c r="A5303" t="s">
        <v>315</v>
      </c>
      <c r="B5303">
        <v>7738</v>
      </c>
      <c r="C5303" t="s">
        <v>16319</v>
      </c>
      <c r="D5303">
        <f>+VLOOKUP(B5303,obyekt!$C:$L,10,0)</f>
        <v>2</v>
      </c>
      <c r="E5303" t="s">
        <v>20873</v>
      </c>
      <c r="F5303">
        <v>5113</v>
      </c>
      <c r="G5303">
        <v>619</v>
      </c>
    </row>
    <row r="5304" spans="1:7" x14ac:dyDescent="0.25">
      <c r="A5304" t="s">
        <v>315</v>
      </c>
      <c r="B5304">
        <v>7752</v>
      </c>
      <c r="C5304" t="s">
        <v>16319</v>
      </c>
      <c r="D5304">
        <f>+VLOOKUP(B5304,obyekt!$C:$L,10,0)</f>
        <v>2</v>
      </c>
      <c r="E5304" t="s">
        <v>20902</v>
      </c>
      <c r="F5304">
        <v>5114</v>
      </c>
      <c r="G5304">
        <v>619</v>
      </c>
    </row>
    <row r="5305" spans="1:7" x14ac:dyDescent="0.25">
      <c r="A5305" t="s">
        <v>315</v>
      </c>
      <c r="B5305">
        <v>7554</v>
      </c>
      <c r="C5305" t="s">
        <v>16319</v>
      </c>
      <c r="D5305">
        <f>+VLOOKUP(B5305,obyekt!$C:$L,10,0)</f>
        <v>2</v>
      </c>
      <c r="E5305" t="s">
        <v>20640</v>
      </c>
      <c r="F5305">
        <v>5115</v>
      </c>
      <c r="G5305">
        <v>619</v>
      </c>
    </row>
    <row r="5306" spans="1:7" x14ac:dyDescent="0.25">
      <c r="A5306" t="s">
        <v>315</v>
      </c>
      <c r="B5306">
        <v>7532</v>
      </c>
      <c r="C5306" t="s">
        <v>16319</v>
      </c>
      <c r="D5306">
        <f>+VLOOKUP(B5306,obyekt!$C:$L,10,0)</f>
        <v>2</v>
      </c>
      <c r="E5306" t="s">
        <v>20615</v>
      </c>
      <c r="F5306">
        <v>5116</v>
      </c>
      <c r="G5306">
        <v>619</v>
      </c>
    </row>
    <row r="5307" spans="1:7" x14ac:dyDescent="0.25">
      <c r="A5307" t="s">
        <v>315</v>
      </c>
      <c r="B5307">
        <v>7533</v>
      </c>
      <c r="C5307" t="s">
        <v>16319</v>
      </c>
      <c r="D5307">
        <f>+VLOOKUP(B5307,obyekt!$C:$L,10,0)</f>
        <v>2</v>
      </c>
      <c r="E5307" t="s">
        <v>20616</v>
      </c>
      <c r="F5307">
        <v>5117</v>
      </c>
      <c r="G5307">
        <v>619</v>
      </c>
    </row>
    <row r="5308" spans="1:7" x14ac:dyDescent="0.25">
      <c r="A5308" t="s">
        <v>315</v>
      </c>
      <c r="B5308">
        <v>6964</v>
      </c>
      <c r="C5308" t="s">
        <v>16319</v>
      </c>
      <c r="D5308">
        <f>+VLOOKUP(B5308,obyekt!$C:$L,10,0)</f>
        <v>2</v>
      </c>
      <c r="E5308" t="s">
        <v>20001</v>
      </c>
      <c r="F5308">
        <v>5118</v>
      </c>
      <c r="G5308">
        <v>619</v>
      </c>
    </row>
    <row r="5309" spans="1:7" x14ac:dyDescent="0.25">
      <c r="A5309" t="s">
        <v>315</v>
      </c>
      <c r="B5309">
        <v>7008</v>
      </c>
      <c r="C5309" t="s">
        <v>16319</v>
      </c>
      <c r="D5309">
        <f>+VLOOKUP(B5309,obyekt!$C:$L,10,0)</f>
        <v>2</v>
      </c>
      <c r="E5309" t="s">
        <v>20030</v>
      </c>
      <c r="F5309">
        <v>5119</v>
      </c>
      <c r="G5309">
        <v>619</v>
      </c>
    </row>
    <row r="5310" spans="1:7" x14ac:dyDescent="0.25">
      <c r="A5310" t="s">
        <v>315</v>
      </c>
      <c r="B5310">
        <v>7057</v>
      </c>
      <c r="C5310" t="s">
        <v>16319</v>
      </c>
      <c r="D5310">
        <f>+VLOOKUP(B5310,obyekt!$C:$L,10,0)</f>
        <v>2</v>
      </c>
      <c r="E5310" t="s">
        <v>20082</v>
      </c>
      <c r="F5310">
        <v>5121</v>
      </c>
      <c r="G5310">
        <v>619</v>
      </c>
    </row>
    <row r="5311" spans="1:7" x14ac:dyDescent="0.25">
      <c r="A5311" t="s">
        <v>315</v>
      </c>
      <c r="B5311">
        <v>7989</v>
      </c>
      <c r="C5311" t="s">
        <v>16319</v>
      </c>
      <c r="D5311">
        <f>+VLOOKUP(B5311,obyekt!$C:$L,10,0)</f>
        <v>2</v>
      </c>
      <c r="E5311" t="s">
        <v>21149</v>
      </c>
      <c r="F5311">
        <v>5122</v>
      </c>
      <c r="G5311">
        <v>619</v>
      </c>
    </row>
    <row r="5312" spans="1:7" x14ac:dyDescent="0.25">
      <c r="A5312" t="s">
        <v>315</v>
      </c>
      <c r="B5312">
        <v>8014</v>
      </c>
      <c r="C5312" t="s">
        <v>16319</v>
      </c>
      <c r="D5312">
        <f>+VLOOKUP(B5312,obyekt!$C:$L,10,0)</f>
        <v>2</v>
      </c>
      <c r="E5312" t="s">
        <v>21178</v>
      </c>
      <c r="F5312">
        <v>5123</v>
      </c>
      <c r="G5312">
        <v>619</v>
      </c>
    </row>
    <row r="5313" spans="1:7" x14ac:dyDescent="0.25">
      <c r="A5313" t="s">
        <v>315</v>
      </c>
      <c r="B5313">
        <v>8106</v>
      </c>
      <c r="C5313" t="s">
        <v>16319</v>
      </c>
      <c r="D5313">
        <f>+VLOOKUP(B5313,obyekt!$C:$L,10,0)</f>
        <v>2</v>
      </c>
      <c r="E5313" t="s">
        <v>21276</v>
      </c>
      <c r="F5313">
        <v>5124</v>
      </c>
      <c r="G5313">
        <v>619</v>
      </c>
    </row>
    <row r="5314" spans="1:7" x14ac:dyDescent="0.25">
      <c r="A5314" t="s">
        <v>315</v>
      </c>
      <c r="B5314">
        <v>8146</v>
      </c>
      <c r="C5314" t="s">
        <v>16319</v>
      </c>
      <c r="D5314">
        <f>+VLOOKUP(B5314,obyekt!$C:$L,10,0)</f>
        <v>2</v>
      </c>
      <c r="E5314" t="s">
        <v>21326</v>
      </c>
      <c r="F5314">
        <v>5125</v>
      </c>
      <c r="G5314">
        <v>619</v>
      </c>
    </row>
    <row r="5315" spans="1:7" x14ac:dyDescent="0.25">
      <c r="A5315" t="s">
        <v>315</v>
      </c>
      <c r="B5315">
        <v>8153</v>
      </c>
      <c r="C5315" t="s">
        <v>16319</v>
      </c>
      <c r="D5315">
        <f>+VLOOKUP(B5315,obyekt!$C:$L,10,0)</f>
        <v>2</v>
      </c>
      <c r="E5315" t="s">
        <v>21332</v>
      </c>
      <c r="F5315">
        <v>5126</v>
      </c>
      <c r="G5315">
        <v>619</v>
      </c>
    </row>
    <row r="5316" spans="1:7" x14ac:dyDescent="0.25">
      <c r="A5316" t="s">
        <v>315</v>
      </c>
      <c r="B5316">
        <v>8158</v>
      </c>
      <c r="C5316" t="s">
        <v>16319</v>
      </c>
      <c r="D5316">
        <f>+VLOOKUP(B5316,obyekt!$C:$L,10,0)</f>
        <v>2</v>
      </c>
      <c r="E5316" t="s">
        <v>21338</v>
      </c>
      <c r="F5316">
        <v>5127</v>
      </c>
      <c r="G5316">
        <v>619</v>
      </c>
    </row>
    <row r="5317" spans="1:7" x14ac:dyDescent="0.25">
      <c r="A5317" t="s">
        <v>315</v>
      </c>
      <c r="B5317">
        <v>8343</v>
      </c>
      <c r="C5317" t="s">
        <v>16319</v>
      </c>
      <c r="D5317">
        <f>+VLOOKUP(B5317,obyekt!$C:$L,10,0)</f>
        <v>2</v>
      </c>
      <c r="E5317" t="s">
        <v>21523</v>
      </c>
      <c r="F5317">
        <v>5128</v>
      </c>
      <c r="G5317">
        <v>619</v>
      </c>
    </row>
    <row r="5318" spans="1:7" x14ac:dyDescent="0.25">
      <c r="A5318" t="s">
        <v>315</v>
      </c>
      <c r="B5318">
        <v>8344</v>
      </c>
      <c r="C5318" t="s">
        <v>16319</v>
      </c>
      <c r="D5318">
        <f>+VLOOKUP(B5318,obyekt!$C:$L,10,0)</f>
        <v>2</v>
      </c>
      <c r="E5318" t="s">
        <v>21524</v>
      </c>
      <c r="F5318">
        <v>5129</v>
      </c>
      <c r="G5318">
        <v>619</v>
      </c>
    </row>
    <row r="5319" spans="1:7" x14ac:dyDescent="0.25">
      <c r="A5319" t="s">
        <v>315</v>
      </c>
      <c r="B5319">
        <v>8345</v>
      </c>
      <c r="C5319" t="s">
        <v>16319</v>
      </c>
      <c r="D5319">
        <f>+VLOOKUP(B5319,obyekt!$C:$L,10,0)</f>
        <v>2</v>
      </c>
      <c r="E5319" t="s">
        <v>21525</v>
      </c>
      <c r="F5319">
        <v>5130</v>
      </c>
      <c r="G5319">
        <v>619</v>
      </c>
    </row>
    <row r="5320" spans="1:7" x14ac:dyDescent="0.25">
      <c r="A5320" t="s">
        <v>315</v>
      </c>
      <c r="B5320">
        <v>8442</v>
      </c>
      <c r="C5320" t="s">
        <v>16319</v>
      </c>
      <c r="D5320">
        <f>+VLOOKUP(B5320,obyekt!$C:$L,10,0)</f>
        <v>2</v>
      </c>
      <c r="E5320" t="s">
        <v>21617</v>
      </c>
      <c r="F5320">
        <v>5131</v>
      </c>
      <c r="G5320">
        <v>619</v>
      </c>
    </row>
    <row r="5321" spans="1:7" x14ac:dyDescent="0.25">
      <c r="A5321" t="s">
        <v>315</v>
      </c>
      <c r="B5321">
        <v>8497</v>
      </c>
      <c r="C5321" t="s">
        <v>16319</v>
      </c>
      <c r="D5321">
        <f>+VLOOKUP(B5321,obyekt!$C:$L,10,0)</f>
        <v>2</v>
      </c>
      <c r="E5321" t="s">
        <v>21684</v>
      </c>
      <c r="F5321">
        <v>5132</v>
      </c>
      <c r="G5321">
        <v>619</v>
      </c>
    </row>
    <row r="5322" spans="1:7" x14ac:dyDescent="0.25">
      <c r="A5322" t="s">
        <v>315</v>
      </c>
      <c r="B5322">
        <v>8498</v>
      </c>
      <c r="C5322" t="s">
        <v>16319</v>
      </c>
      <c r="D5322">
        <f>+VLOOKUP(B5322,obyekt!$C:$L,10,0)</f>
        <v>2</v>
      </c>
      <c r="E5322" t="s">
        <v>21685</v>
      </c>
      <c r="F5322">
        <v>5133</v>
      </c>
      <c r="G5322">
        <v>619</v>
      </c>
    </row>
    <row r="5323" spans="1:7" x14ac:dyDescent="0.25">
      <c r="A5323" t="s">
        <v>315</v>
      </c>
      <c r="B5323">
        <v>8499</v>
      </c>
      <c r="C5323" t="s">
        <v>16319</v>
      </c>
      <c r="D5323">
        <f>+VLOOKUP(B5323,obyekt!$C:$L,10,0)</f>
        <v>2</v>
      </c>
      <c r="E5323" t="s">
        <v>21686</v>
      </c>
      <c r="F5323">
        <v>5134</v>
      </c>
      <c r="G5323">
        <v>619</v>
      </c>
    </row>
    <row r="5324" spans="1:7" x14ac:dyDescent="0.25">
      <c r="A5324" t="s">
        <v>315</v>
      </c>
      <c r="B5324">
        <v>7828</v>
      </c>
      <c r="C5324" t="s">
        <v>16319</v>
      </c>
      <c r="D5324">
        <f>+VLOOKUP(B5324,obyekt!$C:$L,10,0)</f>
        <v>2</v>
      </c>
      <c r="E5324" t="s">
        <v>20988</v>
      </c>
      <c r="F5324">
        <v>5299</v>
      </c>
      <c r="G5324">
        <v>619</v>
      </c>
    </row>
  </sheetData>
  <autoFilter ref="A1:F5324">
    <sortState ref="A2:E5324">
      <sortCondition ref="A2:A5324"/>
    </sortState>
  </autoFilter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8"/>
  <sheetViews>
    <sheetView workbookViewId="0">
      <selection activeCell="C1" sqref="C1"/>
    </sheetView>
  </sheetViews>
  <sheetFormatPr defaultRowHeight="15" x14ac:dyDescent="0.25"/>
  <sheetData>
    <row r="1" spans="1:7" x14ac:dyDescent="0.25">
      <c r="A1" t="s">
        <v>11353</v>
      </c>
      <c r="B1" t="s">
        <v>11372</v>
      </c>
      <c r="C1" t="s">
        <v>11375</v>
      </c>
      <c r="D1" t="s">
        <v>11376</v>
      </c>
      <c r="E1" t="s">
        <v>11378</v>
      </c>
      <c r="F1" t="s">
        <v>11365</v>
      </c>
      <c r="G1" t="s">
        <v>11384</v>
      </c>
    </row>
    <row r="2" spans="1:7" x14ac:dyDescent="0.25">
      <c r="A2" t="s">
        <v>11353</v>
      </c>
      <c r="B2" t="s">
        <v>11373</v>
      </c>
      <c r="C2" t="s">
        <v>11380</v>
      </c>
      <c r="D2" t="s">
        <v>11377</v>
      </c>
      <c r="E2" t="s">
        <v>11379</v>
      </c>
      <c r="F2" t="s">
        <v>11382</v>
      </c>
      <c r="G2" t="s">
        <v>11382</v>
      </c>
    </row>
    <row r="3" spans="1:7" x14ac:dyDescent="0.25">
      <c r="B3" t="s">
        <v>11386</v>
      </c>
      <c r="C3" t="s">
        <v>11381</v>
      </c>
      <c r="F3" t="s">
        <v>11383</v>
      </c>
      <c r="G3" t="s">
        <v>11385</v>
      </c>
    </row>
    <row r="5" spans="1:7" x14ac:dyDescent="0.25">
      <c r="A5" t="s">
        <v>11374</v>
      </c>
      <c r="B5">
        <v>5</v>
      </c>
      <c r="C5">
        <v>11111013</v>
      </c>
      <c r="E5">
        <v>1000</v>
      </c>
      <c r="F5">
        <v>2</v>
      </c>
      <c r="G5">
        <v>3</v>
      </c>
    </row>
    <row r="8" spans="1:7" x14ac:dyDescent="0.25">
      <c r="A8" s="9" t="s">
        <v>16324</v>
      </c>
      <c r="B8" s="9"/>
      <c r="C8" s="9"/>
      <c r="D8" s="9"/>
      <c r="E8" s="9"/>
      <c r="F8" s="9"/>
      <c r="G8" s="9"/>
    </row>
  </sheetData>
  <mergeCells count="1">
    <mergeCell ref="A8:G8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10573"/>
  <sheetViews>
    <sheetView tabSelected="1" workbookViewId="0">
      <selection activeCell="E17" sqref="E17"/>
    </sheetView>
  </sheetViews>
  <sheetFormatPr defaultRowHeight="15" x14ac:dyDescent="0.25"/>
  <cols>
    <col min="2" max="2" width="19.5703125" customWidth="1"/>
    <col min="3" max="3" width="27" customWidth="1"/>
    <col min="4" max="4" width="28.140625" customWidth="1"/>
    <col min="5" max="5" width="26.42578125" customWidth="1"/>
    <col min="6" max="6" width="18.140625" customWidth="1"/>
    <col min="7" max="7" width="20.42578125" customWidth="1"/>
    <col min="8" max="8" width="13.28515625" customWidth="1"/>
    <col min="12" max="12" width="10.7109375" customWidth="1"/>
    <col min="16" max="16" width="18.28515625" customWidth="1"/>
    <col min="17" max="17" width="19.5703125" customWidth="1"/>
  </cols>
  <sheetData>
    <row r="1" spans="1:19" x14ac:dyDescent="0.25">
      <c r="A1" t="s">
        <v>16469</v>
      </c>
      <c r="B1" t="s">
        <v>11387</v>
      </c>
      <c r="C1" t="s">
        <v>11353</v>
      </c>
      <c r="D1" s="7" t="s">
        <v>11375</v>
      </c>
      <c r="E1" t="s">
        <v>11403</v>
      </c>
      <c r="F1" t="s">
        <v>11389</v>
      </c>
      <c r="G1" s="7" t="s">
        <v>11390</v>
      </c>
      <c r="H1" s="7" t="s">
        <v>11391</v>
      </c>
      <c r="I1" t="s">
        <v>11393</v>
      </c>
      <c r="J1" t="s">
        <v>11394</v>
      </c>
      <c r="K1" t="s">
        <v>11395</v>
      </c>
      <c r="L1" t="s">
        <v>11396</v>
      </c>
      <c r="M1" t="s">
        <v>11397</v>
      </c>
      <c r="N1" s="6" t="s">
        <v>11365</v>
      </c>
      <c r="O1" s="3" t="s">
        <v>11392</v>
      </c>
      <c r="P1" t="s">
        <v>16468</v>
      </c>
      <c r="Q1" t="s">
        <v>11387</v>
      </c>
      <c r="R1" t="s">
        <v>16469</v>
      </c>
      <c r="S1" t="s">
        <v>21801</v>
      </c>
    </row>
    <row r="2" spans="1:19" x14ac:dyDescent="0.25">
      <c r="A2">
        <v>364</v>
      </c>
      <c r="B2">
        <v>1</v>
      </c>
      <c r="C2" t="s">
        <v>66</v>
      </c>
      <c r="D2">
        <v>29101293</v>
      </c>
      <c r="E2" t="s">
        <v>11388</v>
      </c>
      <c r="F2">
        <v>650000</v>
      </c>
      <c r="G2" s="4">
        <v>1</v>
      </c>
      <c r="H2" s="4">
        <v>1</v>
      </c>
      <c r="J2" t="s">
        <v>11398</v>
      </c>
      <c r="K2">
        <v>1</v>
      </c>
      <c r="L2">
        <v>1</v>
      </c>
      <c r="M2">
        <v>0</v>
      </c>
      <c r="N2" s="6">
        <v>2</v>
      </c>
      <c r="O2" s="3"/>
      <c r="P2">
        <v>8905</v>
      </c>
      <c r="Q2">
        <v>1</v>
      </c>
      <c r="R2">
        <v>364</v>
      </c>
      <c r="S2">
        <v>1</v>
      </c>
    </row>
    <row r="3" spans="1:19" x14ac:dyDescent="0.25">
      <c r="A3">
        <v>365</v>
      </c>
      <c r="B3">
        <v>2</v>
      </c>
      <c r="C3" t="s">
        <v>67</v>
      </c>
      <c r="D3">
        <v>29101293</v>
      </c>
      <c r="E3" t="s">
        <v>11402</v>
      </c>
      <c r="F3">
        <v>700000</v>
      </c>
      <c r="G3" s="4">
        <v>1</v>
      </c>
      <c r="H3" s="4">
        <v>1</v>
      </c>
      <c r="J3" t="s">
        <v>11402</v>
      </c>
      <c r="K3">
        <v>1</v>
      </c>
      <c r="L3">
        <v>1</v>
      </c>
      <c r="M3">
        <v>0</v>
      </c>
      <c r="N3" s="6">
        <v>2</v>
      </c>
      <c r="O3" s="3"/>
      <c r="P3">
        <v>8906</v>
      </c>
      <c r="Q3">
        <v>2</v>
      </c>
      <c r="R3">
        <v>365</v>
      </c>
      <c r="S3">
        <v>1</v>
      </c>
    </row>
    <row r="4" spans="1:19" x14ac:dyDescent="0.25">
      <c r="A4">
        <v>366</v>
      </c>
      <c r="B4">
        <v>3</v>
      </c>
      <c r="C4" t="s">
        <v>111</v>
      </c>
      <c r="D4">
        <v>21071250</v>
      </c>
      <c r="F4">
        <v>40000</v>
      </c>
      <c r="G4" s="4">
        <v>1</v>
      </c>
      <c r="H4" s="4">
        <v>1</v>
      </c>
      <c r="K4">
        <v>1</v>
      </c>
      <c r="L4">
        <v>1</v>
      </c>
      <c r="M4">
        <v>0</v>
      </c>
      <c r="N4" s="6">
        <v>2</v>
      </c>
      <c r="O4" s="3"/>
      <c r="P4">
        <v>8980</v>
      </c>
      <c r="Q4">
        <v>3</v>
      </c>
      <c r="R4">
        <v>366</v>
      </c>
      <c r="S4">
        <v>1</v>
      </c>
    </row>
    <row r="5" spans="1:19" x14ac:dyDescent="0.25">
      <c r="A5">
        <v>366</v>
      </c>
      <c r="B5">
        <v>4</v>
      </c>
      <c r="C5" t="s">
        <v>112</v>
      </c>
      <c r="D5">
        <v>21071250</v>
      </c>
      <c r="F5">
        <v>30000</v>
      </c>
      <c r="G5" s="4">
        <v>1</v>
      </c>
      <c r="H5" s="4">
        <v>1</v>
      </c>
      <c r="K5">
        <v>1</v>
      </c>
      <c r="L5">
        <v>1</v>
      </c>
      <c r="M5">
        <v>0</v>
      </c>
      <c r="N5" s="6">
        <v>2</v>
      </c>
      <c r="O5" s="3"/>
      <c r="P5">
        <v>8981</v>
      </c>
      <c r="Q5">
        <v>4</v>
      </c>
      <c r="R5">
        <v>366</v>
      </c>
      <c r="S5">
        <v>1</v>
      </c>
    </row>
    <row r="6" spans="1:19" x14ac:dyDescent="0.25">
      <c r="A6">
        <v>366</v>
      </c>
      <c r="B6">
        <v>5</v>
      </c>
      <c r="C6" t="s">
        <v>3804</v>
      </c>
      <c r="D6">
        <v>21071250</v>
      </c>
      <c r="F6">
        <v>20000</v>
      </c>
      <c r="G6" s="4">
        <v>1</v>
      </c>
      <c r="H6" s="4">
        <v>1</v>
      </c>
      <c r="K6">
        <v>1</v>
      </c>
      <c r="L6">
        <v>1</v>
      </c>
      <c r="M6">
        <v>0</v>
      </c>
      <c r="N6" s="6">
        <v>2</v>
      </c>
      <c r="O6" s="10"/>
      <c r="P6">
        <v>315729</v>
      </c>
      <c r="Q6">
        <v>5</v>
      </c>
      <c r="R6">
        <v>366</v>
      </c>
      <c r="S6">
        <v>1</v>
      </c>
    </row>
    <row r="7" spans="1:19" x14ac:dyDescent="0.25">
      <c r="A7">
        <v>367</v>
      </c>
      <c r="B7">
        <v>6</v>
      </c>
      <c r="C7" t="s">
        <v>113</v>
      </c>
      <c r="D7">
        <v>21071250</v>
      </c>
      <c r="F7">
        <v>45000</v>
      </c>
      <c r="G7" s="4">
        <v>1</v>
      </c>
      <c r="H7" s="4">
        <v>1</v>
      </c>
      <c r="K7">
        <v>1</v>
      </c>
      <c r="L7">
        <v>1</v>
      </c>
      <c r="M7">
        <v>0</v>
      </c>
      <c r="N7" s="6">
        <v>2</v>
      </c>
      <c r="O7" s="10"/>
      <c r="P7">
        <v>8982</v>
      </c>
      <c r="Q7">
        <v>6</v>
      </c>
      <c r="R7">
        <v>367</v>
      </c>
      <c r="S7">
        <v>1</v>
      </c>
    </row>
    <row r="8" spans="1:19" x14ac:dyDescent="0.25">
      <c r="A8">
        <v>368</v>
      </c>
      <c r="B8">
        <v>7</v>
      </c>
      <c r="C8" t="s">
        <v>195</v>
      </c>
      <c r="D8">
        <v>23104273</v>
      </c>
      <c r="F8">
        <v>10050</v>
      </c>
      <c r="G8" s="4">
        <v>1</v>
      </c>
      <c r="H8" s="4">
        <v>1</v>
      </c>
      <c r="K8">
        <v>1</v>
      </c>
      <c r="L8">
        <v>1</v>
      </c>
      <c r="M8">
        <v>0</v>
      </c>
      <c r="N8" s="6">
        <v>2</v>
      </c>
      <c r="O8" s="10"/>
      <c r="P8">
        <v>9122</v>
      </c>
      <c r="Q8">
        <v>7</v>
      </c>
      <c r="R8">
        <v>368</v>
      </c>
      <c r="S8">
        <v>1</v>
      </c>
    </row>
    <row r="9" spans="1:19" x14ac:dyDescent="0.25">
      <c r="A9">
        <v>377</v>
      </c>
      <c r="B9">
        <v>8</v>
      </c>
      <c r="C9" t="s">
        <v>212</v>
      </c>
      <c r="D9">
        <v>21141258</v>
      </c>
      <c r="F9">
        <v>10000</v>
      </c>
      <c r="G9" s="4">
        <v>1</v>
      </c>
      <c r="H9" s="4">
        <v>1</v>
      </c>
      <c r="K9">
        <v>1</v>
      </c>
      <c r="L9">
        <v>1</v>
      </c>
      <c r="M9">
        <v>0</v>
      </c>
      <c r="N9" s="6">
        <v>2</v>
      </c>
      <c r="P9">
        <v>9153</v>
      </c>
      <c r="Q9">
        <v>8</v>
      </c>
      <c r="R9">
        <v>377</v>
      </c>
      <c r="S9">
        <v>1</v>
      </c>
    </row>
    <row r="10" spans="1:19" x14ac:dyDescent="0.25">
      <c r="A10">
        <v>378</v>
      </c>
      <c r="B10">
        <v>9</v>
      </c>
      <c r="C10" t="s">
        <v>103</v>
      </c>
      <c r="D10">
        <v>21071250</v>
      </c>
      <c r="F10">
        <v>10000</v>
      </c>
      <c r="G10" s="4">
        <v>1</v>
      </c>
      <c r="H10" s="4">
        <v>1</v>
      </c>
      <c r="K10">
        <v>1</v>
      </c>
      <c r="L10">
        <v>1</v>
      </c>
      <c r="M10">
        <v>0</v>
      </c>
      <c r="N10" s="6">
        <v>2</v>
      </c>
      <c r="P10">
        <v>8973</v>
      </c>
      <c r="Q10">
        <v>9</v>
      </c>
      <c r="R10">
        <v>378</v>
      </c>
      <c r="S10">
        <v>1</v>
      </c>
    </row>
    <row r="11" spans="1:19" x14ac:dyDescent="0.25">
      <c r="A11">
        <v>378</v>
      </c>
      <c r="B11">
        <v>10</v>
      </c>
      <c r="C11" t="s">
        <v>104</v>
      </c>
      <c r="D11">
        <v>21071250</v>
      </c>
      <c r="F11">
        <v>15000</v>
      </c>
      <c r="G11" s="4">
        <v>1</v>
      </c>
      <c r="H11" s="4">
        <v>1</v>
      </c>
      <c r="K11">
        <v>1</v>
      </c>
      <c r="L11">
        <v>1</v>
      </c>
      <c r="M11">
        <v>0</v>
      </c>
      <c r="N11" s="6">
        <v>2</v>
      </c>
      <c r="P11">
        <v>8974</v>
      </c>
      <c r="Q11">
        <v>10</v>
      </c>
      <c r="R11">
        <v>378</v>
      </c>
      <c r="S11">
        <v>1</v>
      </c>
    </row>
    <row r="12" spans="1:19" x14ac:dyDescent="0.25">
      <c r="A12">
        <v>408</v>
      </c>
      <c r="B12">
        <v>11</v>
      </c>
      <c r="C12" t="s">
        <v>4077</v>
      </c>
      <c r="D12">
        <v>21022243</v>
      </c>
      <c r="F12">
        <v>55000</v>
      </c>
      <c r="G12" s="4">
        <v>1</v>
      </c>
      <c r="H12" s="4">
        <v>1</v>
      </c>
      <c r="K12">
        <v>1</v>
      </c>
      <c r="L12">
        <v>1</v>
      </c>
      <c r="M12">
        <v>0</v>
      </c>
      <c r="N12" s="6">
        <v>2</v>
      </c>
      <c r="P12">
        <v>961363</v>
      </c>
      <c r="Q12">
        <v>11</v>
      </c>
      <c r="R12">
        <v>408</v>
      </c>
      <c r="S12">
        <v>1</v>
      </c>
    </row>
    <row r="13" spans="1:19" x14ac:dyDescent="0.25">
      <c r="A13">
        <v>408</v>
      </c>
      <c r="B13">
        <v>12</v>
      </c>
      <c r="C13" t="s">
        <v>4078</v>
      </c>
      <c r="D13">
        <v>21022243</v>
      </c>
      <c r="F13">
        <v>60000</v>
      </c>
      <c r="G13" s="4">
        <v>1</v>
      </c>
      <c r="H13" s="4">
        <v>1</v>
      </c>
      <c r="K13">
        <v>1</v>
      </c>
      <c r="L13">
        <v>1</v>
      </c>
      <c r="M13">
        <v>0</v>
      </c>
      <c r="N13" s="6">
        <v>2</v>
      </c>
      <c r="P13">
        <v>961364</v>
      </c>
      <c r="Q13">
        <v>12</v>
      </c>
      <c r="R13">
        <v>408</v>
      </c>
      <c r="S13">
        <v>1</v>
      </c>
    </row>
    <row r="14" spans="1:19" x14ac:dyDescent="0.25">
      <c r="A14">
        <v>409</v>
      </c>
      <c r="B14">
        <v>13</v>
      </c>
      <c r="C14" t="s">
        <v>24</v>
      </c>
      <c r="D14">
        <v>21012240</v>
      </c>
      <c r="F14">
        <v>15000</v>
      </c>
      <c r="G14" s="4">
        <v>1</v>
      </c>
      <c r="H14" s="4">
        <v>1</v>
      </c>
      <c r="K14">
        <v>1</v>
      </c>
      <c r="L14">
        <v>1</v>
      </c>
      <c r="M14">
        <v>0</v>
      </c>
      <c r="N14" s="6">
        <v>2</v>
      </c>
      <c r="P14">
        <v>8851</v>
      </c>
      <c r="Q14">
        <v>13</v>
      </c>
      <c r="R14">
        <v>409</v>
      </c>
      <c r="S14">
        <v>1</v>
      </c>
    </row>
    <row r="15" spans="1:19" x14ac:dyDescent="0.25">
      <c r="A15">
        <v>409</v>
      </c>
      <c r="B15">
        <v>14</v>
      </c>
      <c r="C15" t="s">
        <v>25</v>
      </c>
      <c r="D15">
        <v>21012240</v>
      </c>
      <c r="F15">
        <v>18000</v>
      </c>
      <c r="G15" s="4">
        <v>1</v>
      </c>
      <c r="H15" s="4">
        <v>1</v>
      </c>
      <c r="K15">
        <v>1</v>
      </c>
      <c r="L15">
        <v>1</v>
      </c>
      <c r="M15">
        <v>0</v>
      </c>
      <c r="N15" s="6">
        <v>2</v>
      </c>
      <c r="P15">
        <v>8852</v>
      </c>
      <c r="Q15">
        <v>14</v>
      </c>
      <c r="R15">
        <v>409</v>
      </c>
      <c r="S15">
        <v>1</v>
      </c>
    </row>
    <row r="16" spans="1:19" x14ac:dyDescent="0.25">
      <c r="A16">
        <v>409</v>
      </c>
      <c r="B16">
        <v>15</v>
      </c>
      <c r="C16" t="s">
        <v>32</v>
      </c>
      <c r="D16">
        <v>21011240</v>
      </c>
      <c r="F16">
        <v>500000</v>
      </c>
      <c r="G16" s="4">
        <v>1</v>
      </c>
      <c r="H16" s="4">
        <v>1</v>
      </c>
      <c r="K16">
        <v>1</v>
      </c>
      <c r="L16">
        <v>1</v>
      </c>
      <c r="M16">
        <v>0</v>
      </c>
      <c r="N16" s="6">
        <v>2</v>
      </c>
      <c r="P16">
        <v>8866</v>
      </c>
      <c r="Q16">
        <v>15</v>
      </c>
      <c r="R16">
        <v>409</v>
      </c>
      <c r="S16">
        <v>1</v>
      </c>
    </row>
    <row r="17" spans="1:19" x14ac:dyDescent="0.25">
      <c r="A17">
        <v>409</v>
      </c>
      <c r="B17">
        <v>16</v>
      </c>
      <c r="C17" t="s">
        <v>33</v>
      </c>
      <c r="D17">
        <v>21011240</v>
      </c>
      <c r="F17">
        <v>1200000</v>
      </c>
      <c r="G17" s="4">
        <v>1</v>
      </c>
      <c r="H17" s="4">
        <v>1</v>
      </c>
      <c r="K17">
        <v>1</v>
      </c>
      <c r="L17">
        <v>1</v>
      </c>
      <c r="M17">
        <v>0</v>
      </c>
      <c r="N17" s="6">
        <v>2</v>
      </c>
      <c r="P17">
        <v>8867</v>
      </c>
      <c r="Q17">
        <v>16</v>
      </c>
      <c r="R17">
        <v>409</v>
      </c>
      <c r="S17">
        <v>1</v>
      </c>
    </row>
    <row r="18" spans="1:19" x14ac:dyDescent="0.25">
      <c r="A18">
        <v>409</v>
      </c>
      <c r="B18">
        <v>17</v>
      </c>
      <c r="C18" t="s">
        <v>33</v>
      </c>
      <c r="D18">
        <v>21011240</v>
      </c>
      <c r="F18">
        <v>1400000</v>
      </c>
      <c r="G18" s="4">
        <v>1</v>
      </c>
      <c r="H18" s="4">
        <v>1</v>
      </c>
      <c r="K18">
        <v>1</v>
      </c>
      <c r="L18">
        <v>1</v>
      </c>
      <c r="M18">
        <v>0</v>
      </c>
      <c r="N18" s="6">
        <v>2</v>
      </c>
      <c r="P18">
        <v>8869</v>
      </c>
      <c r="Q18">
        <v>17</v>
      </c>
      <c r="R18">
        <v>409</v>
      </c>
      <c r="S18">
        <v>1</v>
      </c>
    </row>
    <row r="19" spans="1:19" x14ac:dyDescent="0.25">
      <c r="A19">
        <v>409</v>
      </c>
      <c r="B19">
        <v>18</v>
      </c>
      <c r="C19" t="s">
        <v>35</v>
      </c>
      <c r="D19">
        <v>21011240</v>
      </c>
      <c r="F19">
        <v>500000</v>
      </c>
      <c r="G19" s="4">
        <v>1</v>
      </c>
      <c r="H19" s="4">
        <v>1</v>
      </c>
      <c r="K19">
        <v>1</v>
      </c>
      <c r="L19">
        <v>1</v>
      </c>
      <c r="M19">
        <v>0</v>
      </c>
      <c r="N19" s="6">
        <v>2</v>
      </c>
      <c r="P19">
        <v>8870</v>
      </c>
      <c r="Q19">
        <v>18</v>
      </c>
      <c r="R19">
        <v>409</v>
      </c>
      <c r="S19">
        <v>1</v>
      </c>
    </row>
    <row r="20" spans="1:19" x14ac:dyDescent="0.25">
      <c r="A20">
        <v>409</v>
      </c>
      <c r="B20">
        <v>19</v>
      </c>
      <c r="C20" t="s">
        <v>48</v>
      </c>
      <c r="D20">
        <v>21051243</v>
      </c>
      <c r="F20">
        <v>30000</v>
      </c>
      <c r="G20" s="4">
        <v>1</v>
      </c>
      <c r="H20" s="4">
        <v>1</v>
      </c>
      <c r="K20">
        <v>1</v>
      </c>
      <c r="L20">
        <v>1</v>
      </c>
      <c r="M20">
        <v>0</v>
      </c>
      <c r="N20" s="6">
        <v>2</v>
      </c>
      <c r="P20">
        <v>8884</v>
      </c>
      <c r="Q20">
        <v>19</v>
      </c>
      <c r="R20">
        <v>409</v>
      </c>
      <c r="S20">
        <v>1</v>
      </c>
    </row>
    <row r="21" spans="1:19" x14ac:dyDescent="0.25">
      <c r="A21">
        <v>409</v>
      </c>
      <c r="B21">
        <v>20</v>
      </c>
      <c r="C21" t="s">
        <v>4512</v>
      </c>
      <c r="D21">
        <v>21051243</v>
      </c>
      <c r="F21">
        <v>25000</v>
      </c>
      <c r="G21" s="4">
        <v>1</v>
      </c>
      <c r="H21" s="4">
        <v>1</v>
      </c>
      <c r="K21">
        <v>1</v>
      </c>
      <c r="L21">
        <v>1</v>
      </c>
      <c r="M21">
        <v>0</v>
      </c>
      <c r="N21" s="6">
        <v>2</v>
      </c>
      <c r="P21">
        <v>978463</v>
      </c>
      <c r="Q21">
        <v>20</v>
      </c>
      <c r="R21">
        <v>409</v>
      </c>
      <c r="S21">
        <v>1</v>
      </c>
    </row>
    <row r="22" spans="1:19" x14ac:dyDescent="0.25">
      <c r="A22">
        <v>409</v>
      </c>
      <c r="B22">
        <v>21</v>
      </c>
      <c r="C22" t="s">
        <v>4513</v>
      </c>
      <c r="D22">
        <v>21051243</v>
      </c>
      <c r="F22">
        <v>25000</v>
      </c>
      <c r="G22" s="4">
        <v>1</v>
      </c>
      <c r="H22" s="4">
        <v>1</v>
      </c>
      <c r="K22">
        <v>1</v>
      </c>
      <c r="L22">
        <v>1</v>
      </c>
      <c r="M22">
        <v>0</v>
      </c>
      <c r="N22" s="6">
        <v>2</v>
      </c>
      <c r="P22">
        <v>978464</v>
      </c>
      <c r="Q22">
        <v>21</v>
      </c>
      <c r="R22">
        <v>409</v>
      </c>
      <c r="S22">
        <v>1</v>
      </c>
    </row>
    <row r="23" spans="1:19" x14ac:dyDescent="0.25">
      <c r="A23">
        <v>409</v>
      </c>
      <c r="B23">
        <v>22</v>
      </c>
      <c r="C23" t="s">
        <v>4051</v>
      </c>
      <c r="D23">
        <v>21081250</v>
      </c>
      <c r="F23">
        <v>38000</v>
      </c>
      <c r="G23" s="4">
        <v>1</v>
      </c>
      <c r="H23" s="4">
        <v>1</v>
      </c>
      <c r="K23">
        <v>1</v>
      </c>
      <c r="L23">
        <v>1</v>
      </c>
      <c r="M23">
        <v>0</v>
      </c>
      <c r="N23" s="6">
        <v>2</v>
      </c>
      <c r="P23">
        <v>961080</v>
      </c>
      <c r="Q23">
        <v>22</v>
      </c>
      <c r="R23">
        <v>409</v>
      </c>
      <c r="S23">
        <v>1</v>
      </c>
    </row>
    <row r="24" spans="1:19" x14ac:dyDescent="0.25">
      <c r="A24">
        <v>409</v>
      </c>
      <c r="B24">
        <v>23</v>
      </c>
      <c r="C24" t="s">
        <v>4052</v>
      </c>
      <c r="D24">
        <v>21081250</v>
      </c>
      <c r="F24">
        <v>20000</v>
      </c>
      <c r="G24" s="4">
        <v>1</v>
      </c>
      <c r="H24" s="4">
        <v>1</v>
      </c>
      <c r="K24">
        <v>1</v>
      </c>
      <c r="L24">
        <v>1</v>
      </c>
      <c r="M24">
        <v>0</v>
      </c>
      <c r="N24" s="6">
        <v>2</v>
      </c>
      <c r="P24">
        <v>961081</v>
      </c>
      <c r="Q24">
        <v>23</v>
      </c>
      <c r="R24">
        <v>409</v>
      </c>
      <c r="S24">
        <v>1</v>
      </c>
    </row>
    <row r="25" spans="1:19" x14ac:dyDescent="0.25">
      <c r="A25">
        <v>410</v>
      </c>
      <c r="B25">
        <v>24</v>
      </c>
      <c r="C25" t="s">
        <v>20</v>
      </c>
      <c r="D25">
        <v>21011239</v>
      </c>
      <c r="F25">
        <v>70000</v>
      </c>
      <c r="G25" s="4">
        <v>1</v>
      </c>
      <c r="H25" s="4">
        <v>1</v>
      </c>
      <c r="K25">
        <v>1</v>
      </c>
      <c r="L25">
        <v>1</v>
      </c>
      <c r="M25">
        <v>0</v>
      </c>
      <c r="N25" s="6">
        <v>2</v>
      </c>
      <c r="P25">
        <v>8847</v>
      </c>
      <c r="Q25">
        <v>24</v>
      </c>
      <c r="R25">
        <v>410</v>
      </c>
      <c r="S25">
        <v>1</v>
      </c>
    </row>
    <row r="26" spans="1:19" x14ac:dyDescent="0.25">
      <c r="A26">
        <v>410</v>
      </c>
      <c r="B26">
        <v>25</v>
      </c>
      <c r="C26" t="s">
        <v>3807</v>
      </c>
      <c r="D26">
        <v>21011239</v>
      </c>
      <c r="F26">
        <v>100000</v>
      </c>
      <c r="G26" s="4">
        <v>1</v>
      </c>
      <c r="H26" s="4">
        <v>1</v>
      </c>
      <c r="K26">
        <v>1</v>
      </c>
      <c r="L26">
        <v>1</v>
      </c>
      <c r="M26">
        <v>0</v>
      </c>
      <c r="N26" s="6">
        <v>2</v>
      </c>
      <c r="P26">
        <v>315989</v>
      </c>
      <c r="Q26">
        <v>25</v>
      </c>
      <c r="R26">
        <v>410</v>
      </c>
      <c r="S26">
        <v>1</v>
      </c>
    </row>
    <row r="27" spans="1:19" x14ac:dyDescent="0.25">
      <c r="A27">
        <v>411</v>
      </c>
      <c r="B27">
        <v>26</v>
      </c>
      <c r="C27" t="s">
        <v>28</v>
      </c>
      <c r="D27">
        <v>21012240</v>
      </c>
      <c r="F27">
        <v>10000</v>
      </c>
      <c r="G27" s="4">
        <v>1</v>
      </c>
      <c r="H27" s="4">
        <v>1</v>
      </c>
      <c r="K27">
        <v>1</v>
      </c>
      <c r="L27">
        <v>1</v>
      </c>
      <c r="M27">
        <v>0</v>
      </c>
      <c r="N27" s="6">
        <v>2</v>
      </c>
      <c r="P27">
        <v>8857</v>
      </c>
      <c r="Q27">
        <v>26</v>
      </c>
      <c r="R27">
        <v>411</v>
      </c>
      <c r="S27">
        <v>1</v>
      </c>
    </row>
    <row r="28" spans="1:19" x14ac:dyDescent="0.25">
      <c r="A28">
        <v>412</v>
      </c>
      <c r="B28">
        <v>27</v>
      </c>
      <c r="C28" t="s">
        <v>53</v>
      </c>
      <c r="D28">
        <v>21051243</v>
      </c>
      <c r="F28">
        <v>40000</v>
      </c>
      <c r="G28" s="4">
        <v>1</v>
      </c>
      <c r="H28" s="4">
        <v>1</v>
      </c>
      <c r="K28">
        <v>1</v>
      </c>
      <c r="L28">
        <v>1</v>
      </c>
      <c r="M28">
        <v>0</v>
      </c>
      <c r="N28" s="6">
        <v>2</v>
      </c>
      <c r="P28">
        <v>8890</v>
      </c>
      <c r="Q28">
        <v>27</v>
      </c>
      <c r="R28">
        <v>412</v>
      </c>
      <c r="S28">
        <v>1</v>
      </c>
    </row>
    <row r="29" spans="1:19" x14ac:dyDescent="0.25">
      <c r="A29">
        <v>412</v>
      </c>
      <c r="B29">
        <v>28</v>
      </c>
      <c r="C29" t="s">
        <v>54</v>
      </c>
      <c r="D29">
        <v>21051243</v>
      </c>
      <c r="F29">
        <v>26000</v>
      </c>
      <c r="G29" s="4">
        <v>1</v>
      </c>
      <c r="H29" s="4">
        <v>1</v>
      </c>
      <c r="K29">
        <v>1</v>
      </c>
      <c r="L29">
        <v>1</v>
      </c>
      <c r="M29">
        <v>0</v>
      </c>
      <c r="N29" s="6">
        <v>2</v>
      </c>
      <c r="P29">
        <v>8891</v>
      </c>
      <c r="Q29">
        <v>28</v>
      </c>
      <c r="R29">
        <v>412</v>
      </c>
      <c r="S29">
        <v>1</v>
      </c>
    </row>
    <row r="30" spans="1:19" x14ac:dyDescent="0.25">
      <c r="A30">
        <v>415</v>
      </c>
      <c r="B30">
        <v>29</v>
      </c>
      <c r="C30" t="s">
        <v>63</v>
      </c>
      <c r="D30">
        <v>29101293</v>
      </c>
      <c r="F30">
        <v>750000</v>
      </c>
      <c r="G30" s="4">
        <v>1</v>
      </c>
      <c r="H30" s="4">
        <v>1</v>
      </c>
      <c r="K30">
        <v>1</v>
      </c>
      <c r="L30">
        <v>1</v>
      </c>
      <c r="M30">
        <v>0</v>
      </c>
      <c r="N30" s="6">
        <v>2</v>
      </c>
      <c r="P30">
        <v>8903</v>
      </c>
      <c r="Q30">
        <v>29</v>
      </c>
      <c r="R30">
        <v>415</v>
      </c>
      <c r="S30">
        <v>1</v>
      </c>
    </row>
    <row r="31" spans="1:19" x14ac:dyDescent="0.25">
      <c r="A31">
        <v>416</v>
      </c>
      <c r="B31">
        <v>30</v>
      </c>
      <c r="C31" t="s">
        <v>64</v>
      </c>
      <c r="D31">
        <v>29101293</v>
      </c>
      <c r="F31">
        <v>500000</v>
      </c>
      <c r="G31" s="4">
        <v>1</v>
      </c>
      <c r="H31" s="4">
        <v>1</v>
      </c>
      <c r="K31">
        <v>1</v>
      </c>
      <c r="L31">
        <v>1</v>
      </c>
      <c r="M31">
        <v>0</v>
      </c>
      <c r="N31" s="6">
        <v>2</v>
      </c>
      <c r="P31">
        <v>8904</v>
      </c>
      <c r="Q31">
        <v>30</v>
      </c>
      <c r="R31">
        <v>416</v>
      </c>
      <c r="S31">
        <v>1</v>
      </c>
    </row>
    <row r="32" spans="1:19" x14ac:dyDescent="0.25">
      <c r="A32">
        <v>423</v>
      </c>
      <c r="B32">
        <v>31</v>
      </c>
      <c r="C32" t="s">
        <v>72</v>
      </c>
      <c r="D32">
        <v>21051245</v>
      </c>
      <c r="F32">
        <v>25000</v>
      </c>
      <c r="G32" s="4">
        <v>1</v>
      </c>
      <c r="H32" s="4">
        <v>1</v>
      </c>
      <c r="K32">
        <v>1</v>
      </c>
      <c r="L32">
        <v>1</v>
      </c>
      <c r="M32">
        <v>0</v>
      </c>
      <c r="N32" s="6">
        <v>2</v>
      </c>
      <c r="P32">
        <v>8924</v>
      </c>
      <c r="Q32">
        <v>31</v>
      </c>
      <c r="R32">
        <v>423</v>
      </c>
      <c r="S32">
        <v>1</v>
      </c>
    </row>
    <row r="33" spans="1:19" x14ac:dyDescent="0.25">
      <c r="A33">
        <v>423</v>
      </c>
      <c r="B33">
        <v>32</v>
      </c>
      <c r="C33" t="s">
        <v>73</v>
      </c>
      <c r="D33">
        <v>21051245</v>
      </c>
      <c r="F33">
        <v>100000</v>
      </c>
      <c r="G33" s="4">
        <v>1</v>
      </c>
      <c r="H33" s="4">
        <v>1</v>
      </c>
      <c r="K33">
        <v>1</v>
      </c>
      <c r="L33">
        <v>1</v>
      </c>
      <c r="M33">
        <v>0</v>
      </c>
      <c r="N33" s="6">
        <v>2</v>
      </c>
      <c r="P33">
        <v>8925</v>
      </c>
      <c r="Q33">
        <v>32</v>
      </c>
      <c r="R33">
        <v>423</v>
      </c>
      <c r="S33">
        <v>1</v>
      </c>
    </row>
    <row r="34" spans="1:19" x14ac:dyDescent="0.25">
      <c r="A34">
        <v>424</v>
      </c>
      <c r="B34">
        <v>33</v>
      </c>
      <c r="C34" t="s">
        <v>4514</v>
      </c>
      <c r="D34">
        <v>21051245</v>
      </c>
      <c r="F34">
        <v>20000</v>
      </c>
      <c r="G34" s="4">
        <v>1</v>
      </c>
      <c r="H34" s="4">
        <v>1</v>
      </c>
      <c r="K34">
        <v>1</v>
      </c>
      <c r="L34">
        <v>1</v>
      </c>
      <c r="M34">
        <v>0</v>
      </c>
      <c r="N34" s="6">
        <v>2</v>
      </c>
      <c r="P34">
        <v>978465</v>
      </c>
      <c r="Q34">
        <v>33</v>
      </c>
      <c r="R34">
        <v>424</v>
      </c>
      <c r="S34">
        <v>1</v>
      </c>
    </row>
    <row r="35" spans="1:19" x14ac:dyDescent="0.25">
      <c r="A35">
        <v>424</v>
      </c>
      <c r="B35">
        <v>34</v>
      </c>
      <c r="C35" t="s">
        <v>4515</v>
      </c>
      <c r="D35">
        <v>21051245</v>
      </c>
      <c r="F35">
        <v>25000</v>
      </c>
      <c r="G35" s="4">
        <v>1</v>
      </c>
      <c r="H35" s="4">
        <v>1</v>
      </c>
      <c r="K35">
        <v>1</v>
      </c>
      <c r="L35">
        <v>1</v>
      </c>
      <c r="M35">
        <v>0</v>
      </c>
      <c r="N35" s="6">
        <v>2</v>
      </c>
      <c r="P35">
        <v>978466</v>
      </c>
      <c r="Q35">
        <v>34</v>
      </c>
      <c r="R35">
        <v>424</v>
      </c>
      <c r="S35">
        <v>1</v>
      </c>
    </row>
    <row r="36" spans="1:19" x14ac:dyDescent="0.25">
      <c r="A36">
        <v>424</v>
      </c>
      <c r="B36">
        <v>35</v>
      </c>
      <c r="C36" t="s">
        <v>4516</v>
      </c>
      <c r="D36">
        <v>21081250</v>
      </c>
      <c r="F36">
        <v>30000</v>
      </c>
      <c r="G36" s="4">
        <v>1</v>
      </c>
      <c r="H36" s="4">
        <v>1</v>
      </c>
      <c r="K36">
        <v>1</v>
      </c>
      <c r="L36">
        <v>1</v>
      </c>
      <c r="M36">
        <v>0</v>
      </c>
      <c r="N36" s="6">
        <v>2</v>
      </c>
      <c r="P36">
        <v>978468</v>
      </c>
      <c r="Q36">
        <v>35</v>
      </c>
      <c r="R36">
        <v>424</v>
      </c>
      <c r="S36">
        <v>1</v>
      </c>
    </row>
    <row r="37" spans="1:19" x14ac:dyDescent="0.25">
      <c r="A37">
        <v>424</v>
      </c>
      <c r="B37">
        <v>36</v>
      </c>
      <c r="C37" t="s">
        <v>4517</v>
      </c>
      <c r="D37">
        <v>21081250</v>
      </c>
      <c r="F37">
        <v>25000</v>
      </c>
      <c r="G37" s="4">
        <v>1</v>
      </c>
      <c r="H37" s="4">
        <v>1</v>
      </c>
      <c r="K37">
        <v>1</v>
      </c>
      <c r="L37">
        <v>1</v>
      </c>
      <c r="M37">
        <v>0</v>
      </c>
      <c r="N37" s="6">
        <v>2</v>
      </c>
      <c r="P37">
        <v>978470</v>
      </c>
      <c r="Q37">
        <v>36</v>
      </c>
      <c r="R37">
        <v>424</v>
      </c>
      <c r="S37">
        <v>1</v>
      </c>
    </row>
    <row r="38" spans="1:19" x14ac:dyDescent="0.25">
      <c r="A38">
        <v>425</v>
      </c>
      <c r="B38">
        <v>37</v>
      </c>
      <c r="C38" t="s">
        <v>75</v>
      </c>
      <c r="D38">
        <v>21051246</v>
      </c>
      <c r="F38">
        <v>400000</v>
      </c>
      <c r="G38" s="4">
        <v>1</v>
      </c>
      <c r="H38" s="4">
        <v>1</v>
      </c>
      <c r="K38">
        <v>1</v>
      </c>
      <c r="L38">
        <v>1</v>
      </c>
      <c r="M38">
        <v>0</v>
      </c>
      <c r="N38" s="6">
        <v>2</v>
      </c>
      <c r="P38">
        <v>8930</v>
      </c>
      <c r="Q38">
        <v>37</v>
      </c>
      <c r="R38">
        <v>425</v>
      </c>
      <c r="S38">
        <v>1</v>
      </c>
    </row>
    <row r="39" spans="1:19" x14ac:dyDescent="0.25">
      <c r="A39">
        <v>425</v>
      </c>
      <c r="B39">
        <v>38</v>
      </c>
      <c r="C39" t="s">
        <v>76</v>
      </c>
      <c r="D39">
        <v>21051246</v>
      </c>
      <c r="F39">
        <v>350000</v>
      </c>
      <c r="G39" s="4">
        <v>1</v>
      </c>
      <c r="H39" s="4">
        <v>1</v>
      </c>
      <c r="K39">
        <v>1</v>
      </c>
      <c r="L39">
        <v>1</v>
      </c>
      <c r="M39">
        <v>0</v>
      </c>
      <c r="N39" s="6">
        <v>2</v>
      </c>
      <c r="P39">
        <v>8931</v>
      </c>
      <c r="Q39">
        <v>38</v>
      </c>
      <c r="R39">
        <v>425</v>
      </c>
      <c r="S39">
        <v>1</v>
      </c>
    </row>
    <row r="40" spans="1:19" x14ac:dyDescent="0.25">
      <c r="A40">
        <v>426</v>
      </c>
      <c r="B40">
        <v>39</v>
      </c>
      <c r="C40" t="s">
        <v>77</v>
      </c>
      <c r="D40">
        <v>21051246</v>
      </c>
      <c r="F40">
        <v>200000</v>
      </c>
      <c r="G40" s="4">
        <v>1</v>
      </c>
      <c r="H40" s="4">
        <v>1</v>
      </c>
      <c r="K40">
        <v>1</v>
      </c>
      <c r="L40">
        <v>1</v>
      </c>
      <c r="M40">
        <v>0</v>
      </c>
      <c r="N40" s="6">
        <v>2</v>
      </c>
      <c r="P40">
        <v>8932</v>
      </c>
      <c r="Q40">
        <v>39</v>
      </c>
      <c r="R40">
        <v>426</v>
      </c>
      <c r="S40">
        <v>1</v>
      </c>
    </row>
    <row r="41" spans="1:19" x14ac:dyDescent="0.25">
      <c r="A41">
        <v>426</v>
      </c>
      <c r="B41">
        <v>40</v>
      </c>
      <c r="C41" t="s">
        <v>78</v>
      </c>
      <c r="D41">
        <v>21051246</v>
      </c>
      <c r="F41">
        <v>200000</v>
      </c>
      <c r="G41" s="4">
        <v>1</v>
      </c>
      <c r="H41" s="4">
        <v>1</v>
      </c>
      <c r="K41">
        <v>1</v>
      </c>
      <c r="L41">
        <v>1</v>
      </c>
      <c r="M41">
        <v>0</v>
      </c>
      <c r="N41" s="6">
        <v>2</v>
      </c>
      <c r="P41">
        <v>8933</v>
      </c>
      <c r="Q41">
        <v>40</v>
      </c>
      <c r="R41">
        <v>426</v>
      </c>
      <c r="S41">
        <v>1</v>
      </c>
    </row>
    <row r="42" spans="1:19" x14ac:dyDescent="0.25">
      <c r="A42">
        <v>427</v>
      </c>
      <c r="B42">
        <v>41</v>
      </c>
      <c r="C42" t="s">
        <v>82</v>
      </c>
      <c r="D42">
        <v>22101259</v>
      </c>
      <c r="F42">
        <v>6916</v>
      </c>
      <c r="G42" s="4">
        <v>1</v>
      </c>
      <c r="H42" s="4">
        <v>1</v>
      </c>
      <c r="I42">
        <v>4</v>
      </c>
      <c r="K42">
        <v>1</v>
      </c>
      <c r="L42">
        <v>1</v>
      </c>
      <c r="M42">
        <v>0</v>
      </c>
      <c r="N42">
        <v>3</v>
      </c>
      <c r="P42">
        <v>8941</v>
      </c>
      <c r="Q42">
        <v>41</v>
      </c>
      <c r="R42">
        <v>427</v>
      </c>
      <c r="S42">
        <v>1</v>
      </c>
    </row>
    <row r="43" spans="1:19" x14ac:dyDescent="0.25">
      <c r="A43">
        <v>428</v>
      </c>
      <c r="B43">
        <v>42</v>
      </c>
      <c r="C43" t="s">
        <v>82</v>
      </c>
      <c r="D43">
        <v>22101259</v>
      </c>
      <c r="F43">
        <v>6916</v>
      </c>
      <c r="G43" s="4">
        <v>1</v>
      </c>
      <c r="H43" s="4">
        <v>1</v>
      </c>
      <c r="I43">
        <v>4</v>
      </c>
      <c r="K43">
        <v>1</v>
      </c>
      <c r="L43">
        <v>1</v>
      </c>
      <c r="M43">
        <v>0</v>
      </c>
      <c r="N43">
        <v>3</v>
      </c>
      <c r="P43">
        <v>8944</v>
      </c>
      <c r="Q43">
        <v>42</v>
      </c>
      <c r="R43">
        <v>428</v>
      </c>
      <c r="S43">
        <v>1</v>
      </c>
    </row>
    <row r="44" spans="1:19" x14ac:dyDescent="0.25">
      <c r="A44">
        <v>429</v>
      </c>
      <c r="B44">
        <v>43</v>
      </c>
      <c r="C44" t="s">
        <v>94</v>
      </c>
      <c r="D44">
        <v>22103261</v>
      </c>
      <c r="F44" t="s">
        <v>16325</v>
      </c>
      <c r="G44" s="4">
        <v>1</v>
      </c>
      <c r="H44" s="4">
        <v>1</v>
      </c>
      <c r="K44">
        <v>1</v>
      </c>
      <c r="L44">
        <v>1</v>
      </c>
      <c r="M44">
        <v>0</v>
      </c>
      <c r="N44" s="6">
        <v>2</v>
      </c>
      <c r="P44">
        <v>8956</v>
      </c>
      <c r="Q44">
        <v>43</v>
      </c>
      <c r="R44">
        <v>429</v>
      </c>
      <c r="S44">
        <v>1</v>
      </c>
    </row>
    <row r="45" spans="1:19" x14ac:dyDescent="0.25">
      <c r="A45">
        <v>429</v>
      </c>
      <c r="B45">
        <v>44</v>
      </c>
      <c r="C45" t="s">
        <v>95</v>
      </c>
      <c r="D45">
        <v>22203265</v>
      </c>
      <c r="F45" t="s">
        <v>16326</v>
      </c>
      <c r="G45" s="4">
        <v>1</v>
      </c>
      <c r="H45" s="4">
        <v>1</v>
      </c>
      <c r="K45">
        <v>1</v>
      </c>
      <c r="L45">
        <v>1</v>
      </c>
      <c r="M45">
        <v>0</v>
      </c>
      <c r="N45" s="6">
        <v>2</v>
      </c>
      <c r="P45">
        <v>8958</v>
      </c>
      <c r="Q45">
        <v>44</v>
      </c>
      <c r="R45">
        <v>429</v>
      </c>
      <c r="S45">
        <v>1</v>
      </c>
    </row>
    <row r="46" spans="1:19" x14ac:dyDescent="0.25">
      <c r="A46">
        <v>432</v>
      </c>
      <c r="B46">
        <v>45</v>
      </c>
      <c r="C46" t="s">
        <v>101</v>
      </c>
      <c r="D46">
        <v>21071250</v>
      </c>
      <c r="F46">
        <v>25000</v>
      </c>
      <c r="G46" s="4">
        <v>1</v>
      </c>
      <c r="H46" s="4">
        <v>1</v>
      </c>
      <c r="K46">
        <v>1</v>
      </c>
      <c r="L46">
        <v>1</v>
      </c>
      <c r="M46">
        <v>0</v>
      </c>
      <c r="N46" s="6">
        <v>2</v>
      </c>
      <c r="P46">
        <v>8971</v>
      </c>
      <c r="Q46">
        <v>45</v>
      </c>
      <c r="R46">
        <v>432</v>
      </c>
      <c r="S46">
        <v>1</v>
      </c>
    </row>
    <row r="47" spans="1:19" x14ac:dyDescent="0.25">
      <c r="A47">
        <v>432</v>
      </c>
      <c r="B47">
        <v>46</v>
      </c>
      <c r="C47" t="s">
        <v>102</v>
      </c>
      <c r="D47">
        <v>21071250</v>
      </c>
      <c r="F47">
        <v>35000</v>
      </c>
      <c r="G47" s="4">
        <v>1</v>
      </c>
      <c r="H47" s="4">
        <v>1</v>
      </c>
      <c r="K47">
        <v>1</v>
      </c>
      <c r="L47">
        <v>1</v>
      </c>
      <c r="M47">
        <v>0</v>
      </c>
      <c r="N47" s="6">
        <v>2</v>
      </c>
      <c r="P47">
        <v>8972</v>
      </c>
      <c r="Q47">
        <v>46</v>
      </c>
      <c r="R47">
        <v>432</v>
      </c>
      <c r="S47">
        <v>1</v>
      </c>
    </row>
    <row r="48" spans="1:19" x14ac:dyDescent="0.25">
      <c r="A48">
        <v>433</v>
      </c>
      <c r="B48">
        <v>47</v>
      </c>
      <c r="C48" t="s">
        <v>102</v>
      </c>
      <c r="D48">
        <v>21071250</v>
      </c>
      <c r="F48">
        <v>35000</v>
      </c>
      <c r="G48" s="4">
        <v>1</v>
      </c>
      <c r="H48" s="4">
        <v>1</v>
      </c>
      <c r="K48">
        <v>1</v>
      </c>
      <c r="L48">
        <v>1</v>
      </c>
      <c r="M48">
        <v>0</v>
      </c>
      <c r="N48" s="6">
        <v>2</v>
      </c>
      <c r="P48">
        <v>8975</v>
      </c>
      <c r="Q48">
        <v>47</v>
      </c>
      <c r="R48">
        <v>433</v>
      </c>
      <c r="S48">
        <v>1</v>
      </c>
    </row>
    <row r="49" spans="1:19" x14ac:dyDescent="0.25">
      <c r="A49">
        <v>433</v>
      </c>
      <c r="B49">
        <v>48</v>
      </c>
      <c r="C49" t="s">
        <v>105</v>
      </c>
      <c r="D49">
        <v>21071250</v>
      </c>
      <c r="F49">
        <v>70000</v>
      </c>
      <c r="G49" s="4">
        <v>1</v>
      </c>
      <c r="H49" s="4">
        <v>1</v>
      </c>
      <c r="K49">
        <v>1</v>
      </c>
      <c r="L49">
        <v>1</v>
      </c>
      <c r="M49">
        <v>0</v>
      </c>
      <c r="N49" s="6">
        <v>2</v>
      </c>
      <c r="P49">
        <v>8976</v>
      </c>
      <c r="Q49">
        <v>48</v>
      </c>
      <c r="R49">
        <v>433</v>
      </c>
      <c r="S49">
        <v>1</v>
      </c>
    </row>
    <row r="50" spans="1:19" x14ac:dyDescent="0.25">
      <c r="A50">
        <v>433</v>
      </c>
      <c r="B50">
        <v>49</v>
      </c>
      <c r="C50" t="s">
        <v>3950</v>
      </c>
      <c r="D50">
        <v>21071250</v>
      </c>
      <c r="F50">
        <v>30000</v>
      </c>
      <c r="G50" s="4">
        <v>1</v>
      </c>
      <c r="H50" s="4">
        <v>1</v>
      </c>
      <c r="K50">
        <v>1</v>
      </c>
      <c r="L50">
        <v>1</v>
      </c>
      <c r="M50">
        <v>0</v>
      </c>
      <c r="N50" s="6">
        <v>2</v>
      </c>
      <c r="P50">
        <v>955943</v>
      </c>
      <c r="Q50">
        <v>49</v>
      </c>
      <c r="R50">
        <v>433</v>
      </c>
      <c r="S50">
        <v>1</v>
      </c>
    </row>
    <row r="51" spans="1:19" x14ac:dyDescent="0.25">
      <c r="A51">
        <v>435</v>
      </c>
      <c r="B51">
        <v>50</v>
      </c>
      <c r="C51" t="s">
        <v>115</v>
      </c>
      <c r="D51">
        <v>21081250</v>
      </c>
      <c r="F51">
        <v>30000</v>
      </c>
      <c r="G51" s="4">
        <v>1</v>
      </c>
      <c r="H51" s="4">
        <v>1</v>
      </c>
      <c r="K51">
        <v>1</v>
      </c>
      <c r="L51">
        <v>1</v>
      </c>
      <c r="M51">
        <v>0</v>
      </c>
      <c r="N51" s="6">
        <v>2</v>
      </c>
      <c r="P51">
        <v>8986</v>
      </c>
      <c r="Q51">
        <v>50</v>
      </c>
      <c r="R51">
        <v>435</v>
      </c>
      <c r="S51">
        <v>1</v>
      </c>
    </row>
    <row r="52" spans="1:19" x14ac:dyDescent="0.25">
      <c r="A52">
        <v>436</v>
      </c>
      <c r="B52">
        <v>51</v>
      </c>
      <c r="C52" t="s">
        <v>122</v>
      </c>
      <c r="D52">
        <v>21081250</v>
      </c>
      <c r="F52">
        <v>40000</v>
      </c>
      <c r="G52" s="4">
        <v>1</v>
      </c>
      <c r="H52" s="4">
        <v>1</v>
      </c>
      <c r="K52">
        <v>1</v>
      </c>
      <c r="L52">
        <v>1</v>
      </c>
      <c r="M52">
        <v>0</v>
      </c>
      <c r="N52" s="6">
        <v>2</v>
      </c>
      <c r="P52">
        <v>8995</v>
      </c>
      <c r="Q52">
        <v>51</v>
      </c>
      <c r="R52">
        <v>436</v>
      </c>
      <c r="S52">
        <v>1</v>
      </c>
    </row>
    <row r="53" spans="1:19" x14ac:dyDescent="0.25">
      <c r="A53">
        <v>437</v>
      </c>
      <c r="B53">
        <v>52</v>
      </c>
      <c r="C53" t="s">
        <v>124</v>
      </c>
      <c r="D53">
        <v>21121254</v>
      </c>
      <c r="F53">
        <v>65000</v>
      </c>
      <c r="G53" s="4">
        <v>1</v>
      </c>
      <c r="H53" s="4">
        <v>1</v>
      </c>
      <c r="K53">
        <v>1</v>
      </c>
      <c r="L53">
        <v>1</v>
      </c>
      <c r="M53">
        <v>0</v>
      </c>
      <c r="N53" s="6">
        <v>2</v>
      </c>
      <c r="P53">
        <v>9002</v>
      </c>
      <c r="Q53">
        <v>52</v>
      </c>
      <c r="R53">
        <v>437</v>
      </c>
      <c r="S53">
        <v>1</v>
      </c>
    </row>
    <row r="54" spans="1:19" x14ac:dyDescent="0.25">
      <c r="A54">
        <v>443</v>
      </c>
      <c r="B54">
        <v>53</v>
      </c>
      <c r="C54" t="s">
        <v>174</v>
      </c>
      <c r="D54">
        <v>21091251</v>
      </c>
      <c r="F54">
        <v>34608</v>
      </c>
      <c r="G54" s="4">
        <v>1</v>
      </c>
      <c r="H54" s="4">
        <v>1</v>
      </c>
      <c r="K54">
        <v>1</v>
      </c>
      <c r="L54">
        <v>1</v>
      </c>
      <c r="M54">
        <v>0</v>
      </c>
      <c r="N54" s="6">
        <v>2</v>
      </c>
      <c r="P54">
        <v>9097</v>
      </c>
      <c r="Q54">
        <v>53</v>
      </c>
      <c r="R54">
        <v>443</v>
      </c>
      <c r="S54">
        <v>1</v>
      </c>
    </row>
    <row r="55" spans="1:19" x14ac:dyDescent="0.25">
      <c r="A55">
        <v>443</v>
      </c>
      <c r="B55">
        <v>54</v>
      </c>
      <c r="C55" t="s">
        <v>175</v>
      </c>
      <c r="D55">
        <v>21091251</v>
      </c>
      <c r="F55">
        <v>19776</v>
      </c>
      <c r="G55" s="4">
        <v>1</v>
      </c>
      <c r="H55" s="4">
        <v>1</v>
      </c>
      <c r="K55">
        <v>1</v>
      </c>
      <c r="L55">
        <v>1</v>
      </c>
      <c r="M55">
        <v>0</v>
      </c>
      <c r="N55" s="6">
        <v>2</v>
      </c>
      <c r="P55">
        <v>9099</v>
      </c>
      <c r="Q55">
        <v>54</v>
      </c>
      <c r="R55">
        <v>443</v>
      </c>
      <c r="S55">
        <v>1</v>
      </c>
    </row>
    <row r="56" spans="1:19" x14ac:dyDescent="0.25">
      <c r="A56">
        <v>443</v>
      </c>
      <c r="B56">
        <v>55</v>
      </c>
      <c r="C56" t="s">
        <v>4055</v>
      </c>
      <c r="D56">
        <v>21091251</v>
      </c>
      <c r="F56">
        <v>64272</v>
      </c>
      <c r="G56" s="4">
        <v>1</v>
      </c>
      <c r="H56" s="4">
        <v>1</v>
      </c>
      <c r="K56">
        <v>1</v>
      </c>
      <c r="L56">
        <v>1</v>
      </c>
      <c r="M56">
        <v>0</v>
      </c>
      <c r="N56" s="6">
        <v>2</v>
      </c>
      <c r="P56">
        <v>961087</v>
      </c>
      <c r="Q56">
        <v>55</v>
      </c>
      <c r="R56">
        <v>443</v>
      </c>
      <c r="S56">
        <v>1</v>
      </c>
    </row>
    <row r="57" spans="1:19" x14ac:dyDescent="0.25">
      <c r="A57">
        <v>444</v>
      </c>
      <c r="B57">
        <v>56</v>
      </c>
      <c r="C57" t="s">
        <v>176</v>
      </c>
      <c r="D57">
        <v>21091251</v>
      </c>
      <c r="F57">
        <v>120000</v>
      </c>
      <c r="G57" s="4">
        <v>1</v>
      </c>
      <c r="H57" s="4">
        <v>1</v>
      </c>
      <c r="K57">
        <v>1</v>
      </c>
      <c r="L57">
        <v>1</v>
      </c>
      <c r="M57">
        <v>0</v>
      </c>
      <c r="N57" s="6">
        <v>2</v>
      </c>
      <c r="P57">
        <v>9100</v>
      </c>
      <c r="Q57">
        <v>56</v>
      </c>
      <c r="R57">
        <v>444</v>
      </c>
      <c r="S57">
        <v>1</v>
      </c>
    </row>
    <row r="58" spans="1:19" x14ac:dyDescent="0.25">
      <c r="A58">
        <v>444</v>
      </c>
      <c r="B58">
        <v>57</v>
      </c>
      <c r="C58" t="s">
        <v>177</v>
      </c>
      <c r="D58">
        <v>21091251</v>
      </c>
      <c r="F58">
        <v>35000</v>
      </c>
      <c r="G58" s="4">
        <v>1</v>
      </c>
      <c r="H58" s="4">
        <v>1</v>
      </c>
      <c r="K58">
        <v>1</v>
      </c>
      <c r="L58">
        <v>1</v>
      </c>
      <c r="M58">
        <v>0</v>
      </c>
      <c r="N58" s="6">
        <v>2</v>
      </c>
      <c r="P58">
        <v>9101</v>
      </c>
      <c r="Q58">
        <v>57</v>
      </c>
      <c r="R58">
        <v>444</v>
      </c>
      <c r="S58">
        <v>1</v>
      </c>
    </row>
    <row r="59" spans="1:19" x14ac:dyDescent="0.25">
      <c r="A59">
        <v>445</v>
      </c>
      <c r="B59">
        <v>58</v>
      </c>
      <c r="C59" t="s">
        <v>4518</v>
      </c>
      <c r="D59">
        <v>23103271</v>
      </c>
      <c r="F59">
        <v>14000</v>
      </c>
      <c r="G59" s="4">
        <v>1</v>
      </c>
      <c r="H59" s="4">
        <v>1</v>
      </c>
      <c r="K59">
        <v>1</v>
      </c>
      <c r="L59">
        <v>1</v>
      </c>
      <c r="M59">
        <v>0</v>
      </c>
      <c r="N59" s="6">
        <v>2</v>
      </c>
      <c r="P59">
        <v>978471</v>
      </c>
      <c r="Q59">
        <v>58</v>
      </c>
      <c r="R59">
        <v>445</v>
      </c>
      <c r="S59">
        <v>1</v>
      </c>
    </row>
    <row r="60" spans="1:19" x14ac:dyDescent="0.25">
      <c r="A60">
        <v>446</v>
      </c>
      <c r="B60">
        <v>59</v>
      </c>
      <c r="C60" t="s">
        <v>192</v>
      </c>
      <c r="D60">
        <v>23104273</v>
      </c>
      <c r="F60">
        <v>38400</v>
      </c>
      <c r="G60" s="4">
        <v>1</v>
      </c>
      <c r="H60" s="4">
        <v>1</v>
      </c>
      <c r="K60">
        <v>1</v>
      </c>
      <c r="L60">
        <v>1</v>
      </c>
      <c r="M60">
        <v>0</v>
      </c>
      <c r="N60" s="6">
        <v>2</v>
      </c>
      <c r="P60">
        <v>9119</v>
      </c>
      <c r="Q60">
        <v>59</v>
      </c>
      <c r="R60">
        <v>446</v>
      </c>
      <c r="S60">
        <v>1</v>
      </c>
    </row>
    <row r="61" spans="1:19" x14ac:dyDescent="0.25">
      <c r="A61">
        <v>451</v>
      </c>
      <c r="B61">
        <v>60</v>
      </c>
      <c r="C61" t="s">
        <v>200</v>
      </c>
      <c r="D61">
        <v>23102271</v>
      </c>
      <c r="F61">
        <v>3000</v>
      </c>
      <c r="G61" s="4">
        <v>1</v>
      </c>
      <c r="H61" s="4">
        <v>1</v>
      </c>
      <c r="K61">
        <v>1</v>
      </c>
      <c r="L61">
        <v>1</v>
      </c>
      <c r="M61">
        <v>0</v>
      </c>
      <c r="N61" s="6">
        <v>2</v>
      </c>
      <c r="P61">
        <v>9133</v>
      </c>
      <c r="Q61">
        <v>60</v>
      </c>
      <c r="R61">
        <v>451</v>
      </c>
      <c r="S61">
        <v>1</v>
      </c>
    </row>
    <row r="62" spans="1:19" x14ac:dyDescent="0.25">
      <c r="A62">
        <v>452</v>
      </c>
      <c r="B62">
        <v>61</v>
      </c>
      <c r="C62" t="s">
        <v>202</v>
      </c>
      <c r="D62">
        <v>23102270</v>
      </c>
      <c r="F62">
        <v>15750</v>
      </c>
      <c r="G62" s="4">
        <v>1</v>
      </c>
      <c r="H62" s="4">
        <v>1</v>
      </c>
      <c r="K62">
        <v>1</v>
      </c>
      <c r="L62">
        <v>1</v>
      </c>
      <c r="M62">
        <v>0</v>
      </c>
      <c r="N62" s="6">
        <v>2</v>
      </c>
      <c r="P62">
        <v>9135</v>
      </c>
      <c r="Q62">
        <v>61</v>
      </c>
      <c r="R62">
        <v>452</v>
      </c>
      <c r="S62">
        <v>1</v>
      </c>
    </row>
    <row r="63" spans="1:19" x14ac:dyDescent="0.25">
      <c r="A63">
        <v>454</v>
      </c>
      <c r="B63">
        <v>62</v>
      </c>
      <c r="C63" t="s">
        <v>203</v>
      </c>
      <c r="D63">
        <v>23102270</v>
      </c>
      <c r="F63">
        <v>17000</v>
      </c>
      <c r="G63" s="4">
        <v>1</v>
      </c>
      <c r="H63" s="4">
        <v>1</v>
      </c>
      <c r="K63">
        <v>1</v>
      </c>
      <c r="L63">
        <v>1</v>
      </c>
      <c r="M63">
        <v>0</v>
      </c>
      <c r="N63" s="6">
        <v>2</v>
      </c>
      <c r="P63">
        <v>9138</v>
      </c>
      <c r="Q63">
        <v>62</v>
      </c>
      <c r="R63">
        <v>454</v>
      </c>
      <c r="S63">
        <v>1</v>
      </c>
    </row>
    <row r="64" spans="1:19" x14ac:dyDescent="0.25">
      <c r="A64">
        <v>455</v>
      </c>
      <c r="B64">
        <v>63</v>
      </c>
      <c r="C64" t="s">
        <v>204</v>
      </c>
      <c r="D64">
        <v>23102270</v>
      </c>
      <c r="F64">
        <v>17000</v>
      </c>
      <c r="G64" s="4">
        <v>1</v>
      </c>
      <c r="H64" s="4">
        <v>1</v>
      </c>
      <c r="K64">
        <v>1</v>
      </c>
      <c r="L64">
        <v>1</v>
      </c>
      <c r="M64">
        <v>0</v>
      </c>
      <c r="N64" s="6">
        <v>2</v>
      </c>
      <c r="P64">
        <v>9140</v>
      </c>
      <c r="Q64">
        <v>63</v>
      </c>
      <c r="R64">
        <v>455</v>
      </c>
      <c r="S64">
        <v>1</v>
      </c>
    </row>
    <row r="65" spans="1:19" x14ac:dyDescent="0.25">
      <c r="A65">
        <v>456</v>
      </c>
      <c r="B65">
        <v>64</v>
      </c>
      <c r="C65" t="s">
        <v>205</v>
      </c>
      <c r="D65">
        <v>23102270</v>
      </c>
      <c r="F65">
        <v>17000</v>
      </c>
      <c r="G65" s="4">
        <v>1</v>
      </c>
      <c r="H65" s="4">
        <v>1</v>
      </c>
      <c r="K65">
        <v>1</v>
      </c>
      <c r="L65">
        <v>1</v>
      </c>
      <c r="M65">
        <v>0</v>
      </c>
      <c r="N65" s="6">
        <v>2</v>
      </c>
      <c r="P65">
        <v>9143</v>
      </c>
      <c r="Q65">
        <v>64</v>
      </c>
      <c r="R65">
        <v>456</v>
      </c>
      <c r="S65">
        <v>1</v>
      </c>
    </row>
    <row r="66" spans="1:19" x14ac:dyDescent="0.25">
      <c r="A66">
        <v>457</v>
      </c>
      <c r="B66">
        <v>65</v>
      </c>
      <c r="C66" t="s">
        <v>207</v>
      </c>
      <c r="D66">
        <v>21141256</v>
      </c>
      <c r="F66">
        <v>85000</v>
      </c>
      <c r="G66" s="4">
        <v>1</v>
      </c>
      <c r="H66" s="4">
        <v>1</v>
      </c>
      <c r="K66">
        <v>1</v>
      </c>
      <c r="L66">
        <v>1</v>
      </c>
      <c r="M66">
        <v>0</v>
      </c>
      <c r="N66" s="6">
        <v>2</v>
      </c>
      <c r="P66">
        <v>9148</v>
      </c>
      <c r="Q66">
        <v>65</v>
      </c>
      <c r="R66">
        <v>457</v>
      </c>
      <c r="S66">
        <v>1</v>
      </c>
    </row>
    <row r="67" spans="1:19" x14ac:dyDescent="0.25">
      <c r="A67">
        <v>458</v>
      </c>
      <c r="B67">
        <v>66</v>
      </c>
      <c r="C67" t="s">
        <v>208</v>
      </c>
      <c r="D67">
        <v>21141256</v>
      </c>
      <c r="F67">
        <v>60000</v>
      </c>
      <c r="G67" s="4">
        <v>1</v>
      </c>
      <c r="H67" s="4">
        <v>1</v>
      </c>
      <c r="K67">
        <v>1</v>
      </c>
      <c r="L67">
        <v>1</v>
      </c>
      <c r="M67">
        <v>0</v>
      </c>
      <c r="N67" s="6">
        <v>2</v>
      </c>
      <c r="P67">
        <v>9149</v>
      </c>
      <c r="Q67">
        <v>66</v>
      </c>
      <c r="R67">
        <v>458</v>
      </c>
      <c r="S67">
        <v>1</v>
      </c>
    </row>
    <row r="68" spans="1:19" x14ac:dyDescent="0.25">
      <c r="A68">
        <v>458</v>
      </c>
      <c r="B68">
        <v>67</v>
      </c>
      <c r="C68" t="s">
        <v>209</v>
      </c>
      <c r="D68">
        <v>21141256</v>
      </c>
      <c r="F68">
        <v>100000</v>
      </c>
      <c r="G68" s="4">
        <v>1</v>
      </c>
      <c r="H68" s="4">
        <v>1</v>
      </c>
      <c r="K68">
        <v>1</v>
      </c>
      <c r="L68">
        <v>1</v>
      </c>
      <c r="M68">
        <v>0</v>
      </c>
      <c r="N68" s="6">
        <v>2</v>
      </c>
      <c r="P68">
        <v>9150</v>
      </c>
      <c r="Q68">
        <v>67</v>
      </c>
      <c r="R68">
        <v>458</v>
      </c>
      <c r="S68">
        <v>1</v>
      </c>
    </row>
    <row r="69" spans="1:19" x14ac:dyDescent="0.25">
      <c r="A69">
        <v>459</v>
      </c>
      <c r="B69">
        <v>68</v>
      </c>
      <c r="C69" t="s">
        <v>210</v>
      </c>
      <c r="D69">
        <v>21141256</v>
      </c>
      <c r="F69">
        <v>60000</v>
      </c>
      <c r="G69" s="4">
        <v>1</v>
      </c>
      <c r="H69" s="4">
        <v>1</v>
      </c>
      <c r="K69">
        <v>1</v>
      </c>
      <c r="L69">
        <v>1</v>
      </c>
      <c r="M69">
        <v>0</v>
      </c>
      <c r="N69" s="6">
        <v>2</v>
      </c>
      <c r="P69">
        <v>9151</v>
      </c>
      <c r="Q69">
        <v>68</v>
      </c>
      <c r="R69">
        <v>459</v>
      </c>
      <c r="S69">
        <v>1</v>
      </c>
    </row>
    <row r="70" spans="1:19" x14ac:dyDescent="0.25">
      <c r="A70">
        <v>460</v>
      </c>
      <c r="B70">
        <v>69</v>
      </c>
      <c r="C70" t="s">
        <v>212</v>
      </c>
      <c r="D70">
        <v>21141258</v>
      </c>
      <c r="F70">
        <v>10000</v>
      </c>
      <c r="G70" s="4">
        <v>1</v>
      </c>
      <c r="H70" s="4">
        <v>1</v>
      </c>
      <c r="K70">
        <v>1</v>
      </c>
      <c r="L70">
        <v>1</v>
      </c>
      <c r="M70">
        <v>0</v>
      </c>
      <c r="N70" s="6">
        <v>2</v>
      </c>
      <c r="P70">
        <v>9152</v>
      </c>
      <c r="Q70">
        <v>69</v>
      </c>
      <c r="R70">
        <v>460</v>
      </c>
      <c r="S70">
        <v>1</v>
      </c>
    </row>
    <row r="71" spans="1:19" x14ac:dyDescent="0.25">
      <c r="A71">
        <v>461</v>
      </c>
      <c r="B71">
        <v>70</v>
      </c>
      <c r="C71" t="s">
        <v>214</v>
      </c>
      <c r="D71">
        <v>24104282</v>
      </c>
      <c r="F71">
        <v>37000</v>
      </c>
      <c r="G71" s="4">
        <v>1</v>
      </c>
      <c r="H71" s="4">
        <v>1</v>
      </c>
      <c r="K71">
        <v>1</v>
      </c>
      <c r="L71">
        <v>1</v>
      </c>
      <c r="M71">
        <v>0</v>
      </c>
      <c r="N71" s="6">
        <v>2</v>
      </c>
      <c r="P71">
        <v>9154</v>
      </c>
      <c r="Q71">
        <v>70</v>
      </c>
      <c r="R71">
        <v>461</v>
      </c>
      <c r="S71">
        <v>1</v>
      </c>
    </row>
    <row r="72" spans="1:19" x14ac:dyDescent="0.25">
      <c r="A72">
        <v>462</v>
      </c>
      <c r="B72">
        <v>71</v>
      </c>
      <c r="C72" t="s">
        <v>216</v>
      </c>
      <c r="D72">
        <v>21091252</v>
      </c>
      <c r="F72">
        <v>20000</v>
      </c>
      <c r="G72" s="4">
        <v>1</v>
      </c>
      <c r="H72" s="4">
        <v>1</v>
      </c>
      <c r="K72">
        <v>1</v>
      </c>
      <c r="L72">
        <v>1</v>
      </c>
      <c r="M72">
        <v>0</v>
      </c>
      <c r="N72" s="6">
        <v>2</v>
      </c>
      <c r="P72">
        <v>9155</v>
      </c>
      <c r="Q72">
        <v>71</v>
      </c>
      <c r="R72">
        <v>462</v>
      </c>
      <c r="S72">
        <v>1</v>
      </c>
    </row>
    <row r="73" spans="1:19" x14ac:dyDescent="0.25">
      <c r="A73">
        <v>462</v>
      </c>
      <c r="B73">
        <v>72</v>
      </c>
      <c r="C73" t="s">
        <v>217</v>
      </c>
      <c r="D73">
        <v>21091252</v>
      </c>
      <c r="F73">
        <v>50000</v>
      </c>
      <c r="G73" s="4">
        <v>1</v>
      </c>
      <c r="H73" s="4">
        <v>1</v>
      </c>
      <c r="K73">
        <v>1</v>
      </c>
      <c r="L73">
        <v>1</v>
      </c>
      <c r="M73">
        <v>0</v>
      </c>
      <c r="N73" s="6">
        <v>2</v>
      </c>
      <c r="P73">
        <v>9156</v>
      </c>
      <c r="Q73">
        <v>72</v>
      </c>
      <c r="R73">
        <v>462</v>
      </c>
      <c r="S73">
        <v>1</v>
      </c>
    </row>
    <row r="74" spans="1:19" x14ac:dyDescent="0.25">
      <c r="A74">
        <v>464</v>
      </c>
      <c r="B74">
        <v>73</v>
      </c>
      <c r="C74" t="s">
        <v>218</v>
      </c>
      <c r="D74">
        <v>21091252</v>
      </c>
      <c r="F74">
        <v>60000</v>
      </c>
      <c r="G74" s="4">
        <v>1</v>
      </c>
      <c r="H74" s="4">
        <v>1</v>
      </c>
      <c r="K74">
        <v>1</v>
      </c>
      <c r="L74">
        <v>1</v>
      </c>
      <c r="M74">
        <v>0</v>
      </c>
      <c r="N74" s="6">
        <v>2</v>
      </c>
      <c r="P74">
        <v>9159</v>
      </c>
      <c r="Q74">
        <v>73</v>
      </c>
      <c r="R74">
        <v>464</v>
      </c>
      <c r="S74">
        <v>1</v>
      </c>
    </row>
    <row r="75" spans="1:19" x14ac:dyDescent="0.25">
      <c r="A75">
        <v>464</v>
      </c>
      <c r="B75">
        <v>74</v>
      </c>
      <c r="C75" t="s">
        <v>219</v>
      </c>
      <c r="D75">
        <v>21091252</v>
      </c>
      <c r="F75">
        <v>25000</v>
      </c>
      <c r="G75" s="4">
        <v>1</v>
      </c>
      <c r="H75" s="4">
        <v>1</v>
      </c>
      <c r="K75">
        <v>1</v>
      </c>
      <c r="L75">
        <v>1</v>
      </c>
      <c r="M75">
        <v>0</v>
      </c>
      <c r="N75" s="6">
        <v>2</v>
      </c>
      <c r="P75">
        <v>9160</v>
      </c>
      <c r="Q75">
        <v>74</v>
      </c>
      <c r="R75">
        <v>464</v>
      </c>
      <c r="S75">
        <v>1</v>
      </c>
    </row>
    <row r="76" spans="1:19" x14ac:dyDescent="0.25">
      <c r="A76">
        <v>464</v>
      </c>
      <c r="B76">
        <v>75</v>
      </c>
      <c r="C76" t="s">
        <v>220</v>
      </c>
      <c r="D76">
        <v>21091252</v>
      </c>
      <c r="F76">
        <v>120000</v>
      </c>
      <c r="G76" s="4">
        <v>1</v>
      </c>
      <c r="H76" s="4">
        <v>1</v>
      </c>
      <c r="K76">
        <v>1</v>
      </c>
      <c r="L76">
        <v>1</v>
      </c>
      <c r="M76">
        <v>0</v>
      </c>
      <c r="N76" s="6">
        <v>2</v>
      </c>
      <c r="P76">
        <v>9161</v>
      </c>
      <c r="Q76">
        <v>75</v>
      </c>
      <c r="R76">
        <v>464</v>
      </c>
      <c r="S76">
        <v>1</v>
      </c>
    </row>
    <row r="77" spans="1:19" x14ac:dyDescent="0.25">
      <c r="A77">
        <v>465</v>
      </c>
      <c r="B77">
        <v>76</v>
      </c>
      <c r="C77" t="s">
        <v>228</v>
      </c>
      <c r="D77">
        <v>27102289</v>
      </c>
      <c r="F77">
        <v>10000</v>
      </c>
      <c r="G77" s="4">
        <v>1</v>
      </c>
      <c r="H77" s="4">
        <v>1</v>
      </c>
      <c r="K77">
        <v>1</v>
      </c>
      <c r="L77">
        <v>1</v>
      </c>
      <c r="M77">
        <v>0</v>
      </c>
      <c r="N77" s="6">
        <v>2</v>
      </c>
      <c r="P77">
        <v>9170</v>
      </c>
      <c r="Q77">
        <v>76</v>
      </c>
      <c r="R77">
        <v>465</v>
      </c>
      <c r="S77">
        <v>1</v>
      </c>
    </row>
    <row r="78" spans="1:19" x14ac:dyDescent="0.25">
      <c r="A78">
        <v>465</v>
      </c>
      <c r="B78">
        <v>77</v>
      </c>
      <c r="C78" t="s">
        <v>229</v>
      </c>
      <c r="D78">
        <v>27102289</v>
      </c>
      <c r="F78">
        <v>15000</v>
      </c>
      <c r="G78" s="4">
        <v>1</v>
      </c>
      <c r="H78" s="4">
        <v>1</v>
      </c>
      <c r="K78">
        <v>1</v>
      </c>
      <c r="L78">
        <v>1</v>
      </c>
      <c r="M78">
        <v>0</v>
      </c>
      <c r="N78" s="6">
        <v>2</v>
      </c>
      <c r="P78">
        <v>9171</v>
      </c>
      <c r="Q78">
        <v>77</v>
      </c>
      <c r="R78">
        <v>465</v>
      </c>
      <c r="S78">
        <v>1</v>
      </c>
    </row>
    <row r="79" spans="1:19" x14ac:dyDescent="0.25">
      <c r="A79">
        <v>466</v>
      </c>
      <c r="B79">
        <v>78</v>
      </c>
      <c r="C79" t="s">
        <v>4519</v>
      </c>
      <c r="D79">
        <v>26220001</v>
      </c>
      <c r="F79">
        <v>350000</v>
      </c>
      <c r="G79" s="4">
        <v>1</v>
      </c>
      <c r="H79" s="4">
        <v>1</v>
      </c>
      <c r="K79">
        <v>1</v>
      </c>
      <c r="L79">
        <v>1</v>
      </c>
      <c r="M79">
        <v>0</v>
      </c>
      <c r="N79" s="6">
        <v>2</v>
      </c>
      <c r="P79">
        <v>978472</v>
      </c>
      <c r="Q79">
        <v>78</v>
      </c>
      <c r="R79">
        <v>466</v>
      </c>
      <c r="S79">
        <v>1</v>
      </c>
    </row>
    <row r="80" spans="1:19" x14ac:dyDescent="0.25">
      <c r="A80">
        <v>466</v>
      </c>
      <c r="B80">
        <v>79</v>
      </c>
      <c r="C80" t="s">
        <v>4520</v>
      </c>
      <c r="D80">
        <v>26220001</v>
      </c>
      <c r="F80">
        <v>450000</v>
      </c>
      <c r="G80" s="4">
        <v>1</v>
      </c>
      <c r="H80" s="4">
        <v>1</v>
      </c>
      <c r="K80">
        <v>1</v>
      </c>
      <c r="L80">
        <v>1</v>
      </c>
      <c r="M80">
        <v>0</v>
      </c>
      <c r="N80" s="6">
        <v>2</v>
      </c>
      <c r="P80">
        <v>978473</v>
      </c>
      <c r="Q80">
        <v>79</v>
      </c>
      <c r="R80">
        <v>466</v>
      </c>
      <c r="S80">
        <v>1</v>
      </c>
    </row>
    <row r="81" spans="1:19" x14ac:dyDescent="0.25">
      <c r="A81">
        <v>467</v>
      </c>
      <c r="B81">
        <v>80</v>
      </c>
      <c r="C81" t="s">
        <v>247</v>
      </c>
      <c r="D81">
        <v>21111253</v>
      </c>
      <c r="F81">
        <v>10000</v>
      </c>
      <c r="G81" s="4">
        <v>1</v>
      </c>
      <c r="H81" s="4">
        <v>1</v>
      </c>
      <c r="K81">
        <v>1</v>
      </c>
      <c r="L81">
        <v>1</v>
      </c>
      <c r="M81">
        <v>0</v>
      </c>
      <c r="N81" s="6">
        <v>2</v>
      </c>
      <c r="P81">
        <v>9194</v>
      </c>
      <c r="Q81">
        <v>80</v>
      </c>
      <c r="R81">
        <v>467</v>
      </c>
      <c r="S81">
        <v>1</v>
      </c>
    </row>
    <row r="82" spans="1:19" x14ac:dyDescent="0.25">
      <c r="A82">
        <v>467</v>
      </c>
      <c r="B82">
        <v>81</v>
      </c>
      <c r="C82" t="s">
        <v>248</v>
      </c>
      <c r="D82">
        <v>21111253</v>
      </c>
      <c r="F82">
        <v>10000</v>
      </c>
      <c r="G82" s="4">
        <v>1</v>
      </c>
      <c r="H82" s="4">
        <v>1</v>
      </c>
      <c r="K82">
        <v>1</v>
      </c>
      <c r="L82">
        <v>1</v>
      </c>
      <c r="M82">
        <v>0</v>
      </c>
      <c r="N82" s="6">
        <v>2</v>
      </c>
      <c r="P82">
        <v>9195</v>
      </c>
      <c r="Q82">
        <v>81</v>
      </c>
      <c r="R82">
        <v>467</v>
      </c>
      <c r="S82">
        <v>1</v>
      </c>
    </row>
    <row r="83" spans="1:19" x14ac:dyDescent="0.25">
      <c r="A83">
        <v>467</v>
      </c>
      <c r="B83">
        <v>82</v>
      </c>
      <c r="C83" t="s">
        <v>249</v>
      </c>
      <c r="D83">
        <v>21111253</v>
      </c>
      <c r="F83">
        <v>10000</v>
      </c>
      <c r="G83" s="4">
        <v>1</v>
      </c>
      <c r="H83" s="4">
        <v>1</v>
      </c>
      <c r="K83">
        <v>1</v>
      </c>
      <c r="L83">
        <v>1</v>
      </c>
      <c r="M83">
        <v>0</v>
      </c>
      <c r="N83" s="6">
        <v>2</v>
      </c>
      <c r="P83">
        <v>9196</v>
      </c>
      <c r="Q83">
        <v>82</v>
      </c>
      <c r="R83">
        <v>467</v>
      </c>
      <c r="S83">
        <v>1</v>
      </c>
    </row>
    <row r="84" spans="1:19" x14ac:dyDescent="0.25">
      <c r="A84">
        <v>468</v>
      </c>
      <c r="B84">
        <v>83</v>
      </c>
      <c r="C84" t="s">
        <v>248</v>
      </c>
      <c r="D84">
        <v>21111253</v>
      </c>
      <c r="F84">
        <v>20000</v>
      </c>
      <c r="G84" s="4">
        <v>1</v>
      </c>
      <c r="H84" s="4">
        <v>1</v>
      </c>
      <c r="K84">
        <v>1</v>
      </c>
      <c r="L84">
        <v>1</v>
      </c>
      <c r="M84">
        <v>0</v>
      </c>
      <c r="N84" s="6">
        <v>2</v>
      </c>
      <c r="P84">
        <v>9198</v>
      </c>
      <c r="Q84">
        <v>83</v>
      </c>
      <c r="R84">
        <v>468</v>
      </c>
      <c r="S84">
        <v>1</v>
      </c>
    </row>
    <row r="85" spans="1:19" x14ac:dyDescent="0.25">
      <c r="A85">
        <v>468</v>
      </c>
      <c r="B85">
        <v>84</v>
      </c>
      <c r="C85" t="s">
        <v>249</v>
      </c>
      <c r="D85">
        <v>21111253</v>
      </c>
      <c r="F85">
        <v>9000</v>
      </c>
      <c r="G85" s="4">
        <v>1</v>
      </c>
      <c r="H85" s="4">
        <v>1</v>
      </c>
      <c r="K85">
        <v>1</v>
      </c>
      <c r="L85">
        <v>1</v>
      </c>
      <c r="M85">
        <v>0</v>
      </c>
      <c r="N85" s="6">
        <v>2</v>
      </c>
      <c r="P85">
        <v>9199</v>
      </c>
      <c r="Q85">
        <v>84</v>
      </c>
      <c r="R85">
        <v>468</v>
      </c>
      <c r="S85">
        <v>1</v>
      </c>
    </row>
    <row r="86" spans="1:19" x14ac:dyDescent="0.25">
      <c r="A86">
        <v>468</v>
      </c>
      <c r="B86">
        <v>85</v>
      </c>
      <c r="C86" t="s">
        <v>258</v>
      </c>
      <c r="D86">
        <v>21101253</v>
      </c>
      <c r="F86">
        <v>2000</v>
      </c>
      <c r="G86" s="4">
        <v>1</v>
      </c>
      <c r="H86" s="4">
        <v>1</v>
      </c>
      <c r="K86">
        <v>1</v>
      </c>
      <c r="L86">
        <v>1</v>
      </c>
      <c r="M86">
        <v>0</v>
      </c>
      <c r="N86" s="6">
        <v>2</v>
      </c>
      <c r="P86">
        <v>9215</v>
      </c>
      <c r="Q86">
        <v>85</v>
      </c>
      <c r="R86">
        <v>468</v>
      </c>
      <c r="S86">
        <v>1</v>
      </c>
    </row>
    <row r="87" spans="1:19" x14ac:dyDescent="0.25">
      <c r="A87">
        <v>468</v>
      </c>
      <c r="B87">
        <v>86</v>
      </c>
      <c r="C87" t="s">
        <v>3947</v>
      </c>
      <c r="D87">
        <v>21101253</v>
      </c>
      <c r="F87">
        <v>5000</v>
      </c>
      <c r="G87" s="4">
        <v>1</v>
      </c>
      <c r="H87" s="4">
        <v>1</v>
      </c>
      <c r="K87">
        <v>1</v>
      </c>
      <c r="L87">
        <v>1</v>
      </c>
      <c r="M87">
        <v>0</v>
      </c>
      <c r="N87" s="6">
        <v>2</v>
      </c>
      <c r="P87">
        <v>955938</v>
      </c>
      <c r="Q87">
        <v>86</v>
      </c>
      <c r="R87">
        <v>468</v>
      </c>
      <c r="S87">
        <v>1</v>
      </c>
    </row>
    <row r="88" spans="1:19" x14ac:dyDescent="0.25">
      <c r="A88">
        <v>469</v>
      </c>
      <c r="B88">
        <v>87</v>
      </c>
      <c r="C88" t="s">
        <v>251</v>
      </c>
      <c r="D88">
        <v>21091253</v>
      </c>
      <c r="F88">
        <v>6000000</v>
      </c>
      <c r="G88" s="4">
        <v>1</v>
      </c>
      <c r="H88" s="4">
        <v>1</v>
      </c>
      <c r="K88">
        <v>1</v>
      </c>
      <c r="L88">
        <v>1</v>
      </c>
      <c r="M88">
        <v>0</v>
      </c>
      <c r="N88" s="6">
        <v>2</v>
      </c>
      <c r="P88">
        <v>9206</v>
      </c>
      <c r="Q88">
        <v>87</v>
      </c>
      <c r="R88">
        <v>469</v>
      </c>
      <c r="S88">
        <v>1</v>
      </c>
    </row>
    <row r="89" spans="1:19" x14ac:dyDescent="0.25">
      <c r="A89">
        <v>470</v>
      </c>
      <c r="B89">
        <v>88</v>
      </c>
      <c r="C89" t="s">
        <v>252</v>
      </c>
      <c r="D89">
        <v>21091253</v>
      </c>
      <c r="F89">
        <v>3000000</v>
      </c>
      <c r="G89" s="4">
        <v>1</v>
      </c>
      <c r="H89" s="4">
        <v>1</v>
      </c>
      <c r="K89">
        <v>1</v>
      </c>
      <c r="L89">
        <v>1</v>
      </c>
      <c r="M89">
        <v>0</v>
      </c>
      <c r="N89" s="6">
        <v>2</v>
      </c>
      <c r="P89">
        <v>9207</v>
      </c>
      <c r="Q89">
        <v>88</v>
      </c>
      <c r="R89">
        <v>470</v>
      </c>
      <c r="S89">
        <v>1</v>
      </c>
    </row>
    <row r="90" spans="1:19" x14ac:dyDescent="0.25">
      <c r="A90">
        <v>473</v>
      </c>
      <c r="B90">
        <v>89</v>
      </c>
      <c r="C90" t="s">
        <v>262</v>
      </c>
      <c r="D90">
        <v>26101286</v>
      </c>
      <c r="F90">
        <v>600000</v>
      </c>
      <c r="G90" s="4">
        <v>1</v>
      </c>
      <c r="H90" s="4">
        <v>1</v>
      </c>
      <c r="K90">
        <v>1</v>
      </c>
      <c r="L90">
        <v>1</v>
      </c>
      <c r="M90">
        <v>0</v>
      </c>
      <c r="N90" s="6">
        <v>2</v>
      </c>
      <c r="P90">
        <v>9234</v>
      </c>
      <c r="Q90">
        <v>89</v>
      </c>
      <c r="R90">
        <v>473</v>
      </c>
      <c r="S90">
        <v>1</v>
      </c>
    </row>
    <row r="91" spans="1:19" x14ac:dyDescent="0.25">
      <c r="A91">
        <v>478</v>
      </c>
      <c r="B91">
        <v>90</v>
      </c>
      <c r="C91" t="s">
        <v>282</v>
      </c>
      <c r="D91">
        <v>21101256</v>
      </c>
      <c r="F91">
        <v>65000</v>
      </c>
      <c r="G91" s="4">
        <v>1</v>
      </c>
      <c r="H91" s="4">
        <v>1</v>
      </c>
      <c r="K91">
        <v>1</v>
      </c>
      <c r="L91">
        <v>1</v>
      </c>
      <c r="M91">
        <v>0</v>
      </c>
      <c r="N91" s="6">
        <v>2</v>
      </c>
      <c r="P91">
        <v>9269</v>
      </c>
      <c r="Q91">
        <v>90</v>
      </c>
      <c r="R91">
        <v>478</v>
      </c>
      <c r="S91">
        <v>1</v>
      </c>
    </row>
    <row r="92" spans="1:19" x14ac:dyDescent="0.25">
      <c r="A92">
        <v>478</v>
      </c>
      <c r="B92">
        <v>91</v>
      </c>
      <c r="C92" t="s">
        <v>283</v>
      </c>
      <c r="D92">
        <v>21101256</v>
      </c>
      <c r="F92">
        <v>55000</v>
      </c>
      <c r="G92" s="4">
        <v>1</v>
      </c>
      <c r="H92" s="4">
        <v>1</v>
      </c>
      <c r="K92">
        <v>1</v>
      </c>
      <c r="L92">
        <v>1</v>
      </c>
      <c r="M92">
        <v>0</v>
      </c>
      <c r="N92" s="6">
        <v>2</v>
      </c>
      <c r="P92">
        <v>9270</v>
      </c>
      <c r="Q92">
        <v>91</v>
      </c>
      <c r="R92">
        <v>478</v>
      </c>
      <c r="S92">
        <v>1</v>
      </c>
    </row>
    <row r="93" spans="1:19" x14ac:dyDescent="0.25">
      <c r="A93">
        <v>478</v>
      </c>
      <c r="B93">
        <v>92</v>
      </c>
      <c r="C93" t="s">
        <v>299</v>
      </c>
      <c r="D93">
        <v>21102258</v>
      </c>
      <c r="F93">
        <v>70000</v>
      </c>
      <c r="G93" s="4">
        <v>1</v>
      </c>
      <c r="H93" s="4">
        <v>1</v>
      </c>
      <c r="K93">
        <v>1</v>
      </c>
      <c r="L93">
        <v>1</v>
      </c>
      <c r="M93">
        <v>0</v>
      </c>
      <c r="N93" s="6">
        <v>2</v>
      </c>
      <c r="P93">
        <v>9297</v>
      </c>
      <c r="Q93">
        <v>92</v>
      </c>
      <c r="R93">
        <v>478</v>
      </c>
      <c r="S93">
        <v>1</v>
      </c>
    </row>
    <row r="94" spans="1:19" x14ac:dyDescent="0.25">
      <c r="A94">
        <v>478</v>
      </c>
      <c r="B94">
        <v>93</v>
      </c>
      <c r="C94" t="s">
        <v>300</v>
      </c>
      <c r="D94">
        <v>21102258</v>
      </c>
      <c r="F94">
        <v>160000</v>
      </c>
      <c r="G94" s="4">
        <v>1</v>
      </c>
      <c r="H94" s="4">
        <v>1</v>
      </c>
      <c r="K94">
        <v>1</v>
      </c>
      <c r="L94">
        <v>1</v>
      </c>
      <c r="M94">
        <v>0</v>
      </c>
      <c r="N94" s="6">
        <v>2</v>
      </c>
      <c r="P94">
        <v>9298</v>
      </c>
      <c r="Q94">
        <v>93</v>
      </c>
      <c r="R94">
        <v>478</v>
      </c>
      <c r="S94">
        <v>1</v>
      </c>
    </row>
    <row r="95" spans="1:19" x14ac:dyDescent="0.25">
      <c r="A95">
        <v>479</v>
      </c>
      <c r="B95">
        <v>94</v>
      </c>
      <c r="C95" t="s">
        <v>287</v>
      </c>
      <c r="D95">
        <v>21101256</v>
      </c>
      <c r="F95">
        <v>30000</v>
      </c>
      <c r="G95" s="4">
        <v>1</v>
      </c>
      <c r="H95" s="4">
        <v>1</v>
      </c>
      <c r="K95">
        <v>1</v>
      </c>
      <c r="L95">
        <v>1</v>
      </c>
      <c r="M95">
        <v>0</v>
      </c>
      <c r="N95" s="6">
        <v>2</v>
      </c>
      <c r="P95">
        <v>9277</v>
      </c>
      <c r="Q95">
        <v>94</v>
      </c>
      <c r="R95">
        <v>479</v>
      </c>
      <c r="S95">
        <v>1</v>
      </c>
    </row>
    <row r="96" spans="1:19" x14ac:dyDescent="0.25">
      <c r="A96">
        <v>479</v>
      </c>
      <c r="B96">
        <v>95</v>
      </c>
      <c r="C96" t="s">
        <v>3809</v>
      </c>
      <c r="D96">
        <v>21101256</v>
      </c>
      <c r="F96">
        <v>40000</v>
      </c>
      <c r="G96" s="4">
        <v>1</v>
      </c>
      <c r="H96" s="4">
        <v>1</v>
      </c>
      <c r="K96">
        <v>1</v>
      </c>
      <c r="L96">
        <v>1</v>
      </c>
      <c r="M96">
        <v>0</v>
      </c>
      <c r="N96" s="6">
        <v>2</v>
      </c>
      <c r="P96">
        <v>315991</v>
      </c>
      <c r="Q96">
        <v>95</v>
      </c>
      <c r="R96">
        <v>479</v>
      </c>
      <c r="S96">
        <v>1</v>
      </c>
    </row>
    <row r="97" spans="1:19" x14ac:dyDescent="0.25">
      <c r="A97">
        <v>479</v>
      </c>
      <c r="B97">
        <v>96</v>
      </c>
      <c r="C97" t="s">
        <v>3810</v>
      </c>
      <c r="D97">
        <v>21101256</v>
      </c>
      <c r="F97">
        <v>35000</v>
      </c>
      <c r="G97" s="4">
        <v>1</v>
      </c>
      <c r="H97" s="4">
        <v>1</v>
      </c>
      <c r="K97">
        <v>1</v>
      </c>
      <c r="L97">
        <v>1</v>
      </c>
      <c r="M97">
        <v>0</v>
      </c>
      <c r="N97" s="6">
        <v>2</v>
      </c>
      <c r="P97">
        <v>315992</v>
      </c>
      <c r="Q97">
        <v>96</v>
      </c>
      <c r="R97">
        <v>479</v>
      </c>
      <c r="S97">
        <v>1</v>
      </c>
    </row>
    <row r="98" spans="1:19" x14ac:dyDescent="0.25">
      <c r="A98">
        <v>479</v>
      </c>
      <c r="B98">
        <v>97</v>
      </c>
      <c r="C98" t="s">
        <v>3811</v>
      </c>
      <c r="D98">
        <v>21102258</v>
      </c>
      <c r="F98">
        <v>60000</v>
      </c>
      <c r="G98" s="4">
        <v>1</v>
      </c>
      <c r="H98" s="4">
        <v>1</v>
      </c>
      <c r="K98">
        <v>1</v>
      </c>
      <c r="L98">
        <v>1</v>
      </c>
      <c r="M98">
        <v>0</v>
      </c>
      <c r="N98" s="6">
        <v>2</v>
      </c>
      <c r="P98">
        <v>315993</v>
      </c>
      <c r="Q98">
        <v>97</v>
      </c>
      <c r="R98">
        <v>479</v>
      </c>
      <c r="S98">
        <v>1</v>
      </c>
    </row>
    <row r="99" spans="1:19" x14ac:dyDescent="0.25">
      <c r="A99">
        <v>479</v>
      </c>
      <c r="B99">
        <v>98</v>
      </c>
      <c r="C99" t="s">
        <v>4473</v>
      </c>
      <c r="D99">
        <v>21102258</v>
      </c>
      <c r="F99">
        <v>80000</v>
      </c>
      <c r="G99" s="4">
        <v>1</v>
      </c>
      <c r="H99" s="4">
        <v>1</v>
      </c>
      <c r="K99">
        <v>1</v>
      </c>
      <c r="L99">
        <v>1</v>
      </c>
      <c r="M99">
        <v>0</v>
      </c>
      <c r="N99" s="6">
        <v>2</v>
      </c>
      <c r="P99">
        <v>976604</v>
      </c>
      <c r="Q99">
        <v>98</v>
      </c>
      <c r="R99">
        <v>479</v>
      </c>
      <c r="S99">
        <v>1</v>
      </c>
    </row>
    <row r="100" spans="1:19" x14ac:dyDescent="0.25">
      <c r="A100">
        <v>480</v>
      </c>
      <c r="B100">
        <v>99</v>
      </c>
      <c r="C100" t="s">
        <v>291</v>
      </c>
      <c r="D100">
        <v>21102257</v>
      </c>
      <c r="F100">
        <v>35000</v>
      </c>
      <c r="G100" s="4">
        <v>1</v>
      </c>
      <c r="H100" s="4">
        <v>1</v>
      </c>
      <c r="K100">
        <v>1</v>
      </c>
      <c r="L100">
        <v>1</v>
      </c>
      <c r="M100">
        <v>0</v>
      </c>
      <c r="N100" s="6">
        <v>2</v>
      </c>
      <c r="P100">
        <v>9283</v>
      </c>
      <c r="Q100">
        <v>99</v>
      </c>
      <c r="R100">
        <v>480</v>
      </c>
      <c r="S100">
        <v>1</v>
      </c>
    </row>
    <row r="101" spans="1:19" x14ac:dyDescent="0.25">
      <c r="A101">
        <v>481</v>
      </c>
      <c r="B101">
        <v>100</v>
      </c>
      <c r="C101" t="s">
        <v>301</v>
      </c>
      <c r="D101">
        <v>21102258</v>
      </c>
      <c r="F101">
        <v>60000</v>
      </c>
      <c r="G101" s="4">
        <v>1</v>
      </c>
      <c r="H101" s="4">
        <v>1</v>
      </c>
      <c r="K101">
        <v>1</v>
      </c>
      <c r="L101">
        <v>1</v>
      </c>
      <c r="M101">
        <v>0</v>
      </c>
      <c r="N101" s="6">
        <v>2</v>
      </c>
      <c r="P101">
        <v>9299</v>
      </c>
      <c r="Q101">
        <v>100</v>
      </c>
      <c r="R101">
        <v>481</v>
      </c>
      <c r="S101">
        <v>1</v>
      </c>
    </row>
    <row r="102" spans="1:19" x14ac:dyDescent="0.25">
      <c r="A102">
        <v>481</v>
      </c>
      <c r="B102">
        <v>101</v>
      </c>
      <c r="C102" t="s">
        <v>302</v>
      </c>
      <c r="D102">
        <v>21102258</v>
      </c>
      <c r="F102">
        <v>70000</v>
      </c>
      <c r="G102" s="4">
        <v>1</v>
      </c>
      <c r="H102" s="4">
        <v>1</v>
      </c>
      <c r="K102">
        <v>1</v>
      </c>
      <c r="L102">
        <v>1</v>
      </c>
      <c r="M102">
        <v>0</v>
      </c>
      <c r="N102" s="6">
        <v>2</v>
      </c>
      <c r="P102">
        <v>9301</v>
      </c>
      <c r="Q102">
        <v>101</v>
      </c>
      <c r="R102">
        <v>481</v>
      </c>
      <c r="S102">
        <v>1</v>
      </c>
    </row>
    <row r="103" spans="1:19" x14ac:dyDescent="0.25">
      <c r="A103">
        <v>484</v>
      </c>
      <c r="B103">
        <v>102</v>
      </c>
      <c r="C103" t="s">
        <v>313</v>
      </c>
      <c r="D103">
        <v>21041235</v>
      </c>
      <c r="F103">
        <v>8000</v>
      </c>
      <c r="G103" s="4">
        <v>1</v>
      </c>
      <c r="H103" s="4">
        <v>1</v>
      </c>
      <c r="K103">
        <v>1</v>
      </c>
      <c r="L103">
        <v>1</v>
      </c>
      <c r="M103">
        <v>0</v>
      </c>
      <c r="N103" s="6">
        <v>2</v>
      </c>
      <c r="P103">
        <v>9318</v>
      </c>
      <c r="Q103">
        <v>102</v>
      </c>
      <c r="R103">
        <v>484</v>
      </c>
      <c r="S103">
        <v>1</v>
      </c>
    </row>
    <row r="104" spans="1:19" x14ac:dyDescent="0.25">
      <c r="A104">
        <v>484</v>
      </c>
      <c r="B104">
        <v>103</v>
      </c>
      <c r="C104" t="s">
        <v>314</v>
      </c>
      <c r="D104">
        <v>21041235</v>
      </c>
      <c r="F104">
        <v>8100</v>
      </c>
      <c r="G104" s="4">
        <v>1</v>
      </c>
      <c r="H104" s="4">
        <v>1</v>
      </c>
      <c r="K104">
        <v>1</v>
      </c>
      <c r="L104">
        <v>1</v>
      </c>
      <c r="M104">
        <v>0</v>
      </c>
      <c r="N104" s="6">
        <v>2</v>
      </c>
      <c r="P104">
        <v>9319</v>
      </c>
      <c r="Q104">
        <v>103</v>
      </c>
      <c r="R104">
        <v>484</v>
      </c>
      <c r="S104">
        <v>1</v>
      </c>
    </row>
    <row r="105" spans="1:19" x14ac:dyDescent="0.25">
      <c r="A105">
        <v>485</v>
      </c>
      <c r="B105">
        <v>104</v>
      </c>
      <c r="C105" t="s">
        <v>316</v>
      </c>
      <c r="D105">
        <v>21041236</v>
      </c>
      <c r="F105">
        <v>10000</v>
      </c>
      <c r="G105" s="4">
        <v>1</v>
      </c>
      <c r="H105" s="4">
        <v>1</v>
      </c>
      <c r="K105">
        <v>1</v>
      </c>
      <c r="L105">
        <v>1</v>
      </c>
      <c r="M105">
        <v>0</v>
      </c>
      <c r="N105" s="6">
        <v>2</v>
      </c>
      <c r="P105">
        <v>9322</v>
      </c>
      <c r="Q105">
        <v>104</v>
      </c>
      <c r="R105">
        <v>485</v>
      </c>
      <c r="S105">
        <v>1</v>
      </c>
    </row>
    <row r="106" spans="1:19" x14ac:dyDescent="0.25">
      <c r="A106">
        <v>485</v>
      </c>
      <c r="B106">
        <v>105</v>
      </c>
      <c r="C106" t="s">
        <v>317</v>
      </c>
      <c r="D106">
        <v>21041236</v>
      </c>
      <c r="F106">
        <v>35000</v>
      </c>
      <c r="G106" s="4">
        <v>1</v>
      </c>
      <c r="H106" s="4">
        <v>1</v>
      </c>
      <c r="K106">
        <v>1</v>
      </c>
      <c r="L106">
        <v>1</v>
      </c>
      <c r="M106">
        <v>0</v>
      </c>
      <c r="N106" s="6">
        <v>2</v>
      </c>
      <c r="P106">
        <v>9323</v>
      </c>
      <c r="Q106">
        <v>105</v>
      </c>
      <c r="R106">
        <v>485</v>
      </c>
      <c r="S106">
        <v>1</v>
      </c>
    </row>
    <row r="107" spans="1:19" x14ac:dyDescent="0.25">
      <c r="A107">
        <v>486</v>
      </c>
      <c r="B107">
        <v>106</v>
      </c>
      <c r="C107" t="s">
        <v>4521</v>
      </c>
      <c r="D107">
        <v>21131255</v>
      </c>
      <c r="F107">
        <v>170000</v>
      </c>
      <c r="G107" s="4">
        <v>1</v>
      </c>
      <c r="H107" s="4">
        <v>1</v>
      </c>
      <c r="K107">
        <v>1</v>
      </c>
      <c r="L107">
        <v>1</v>
      </c>
      <c r="M107">
        <v>0</v>
      </c>
      <c r="N107" s="6">
        <v>2</v>
      </c>
      <c r="P107">
        <v>978474</v>
      </c>
      <c r="Q107">
        <v>106</v>
      </c>
      <c r="R107">
        <v>486</v>
      </c>
      <c r="S107">
        <v>1</v>
      </c>
    </row>
    <row r="108" spans="1:19" x14ac:dyDescent="0.25">
      <c r="A108">
        <v>486</v>
      </c>
      <c r="B108">
        <v>107</v>
      </c>
      <c r="C108" t="s">
        <v>4522</v>
      </c>
      <c r="D108">
        <v>21131255</v>
      </c>
      <c r="F108">
        <v>240000</v>
      </c>
      <c r="G108" s="4">
        <v>1</v>
      </c>
      <c r="H108" s="4">
        <v>1</v>
      </c>
      <c r="K108">
        <v>1</v>
      </c>
      <c r="L108">
        <v>1</v>
      </c>
      <c r="M108">
        <v>0</v>
      </c>
      <c r="N108" s="6">
        <v>2</v>
      </c>
      <c r="P108">
        <v>978475</v>
      </c>
      <c r="Q108">
        <v>107</v>
      </c>
      <c r="R108">
        <v>486</v>
      </c>
      <c r="S108">
        <v>1</v>
      </c>
    </row>
    <row r="109" spans="1:19" x14ac:dyDescent="0.25">
      <c r="A109">
        <v>486</v>
      </c>
      <c r="B109">
        <v>108</v>
      </c>
      <c r="C109" t="s">
        <v>4522</v>
      </c>
      <c r="D109">
        <v>21131255</v>
      </c>
      <c r="F109">
        <v>300000</v>
      </c>
      <c r="G109" s="4">
        <v>1</v>
      </c>
      <c r="H109" s="4">
        <v>1</v>
      </c>
      <c r="K109">
        <v>1</v>
      </c>
      <c r="L109">
        <v>1</v>
      </c>
      <c r="M109">
        <v>0</v>
      </c>
      <c r="N109" s="6">
        <v>2</v>
      </c>
      <c r="P109">
        <v>978476</v>
      </c>
      <c r="Q109">
        <v>108</v>
      </c>
      <c r="R109">
        <v>486</v>
      </c>
      <c r="S109">
        <v>1</v>
      </c>
    </row>
    <row r="110" spans="1:19" x14ac:dyDescent="0.25">
      <c r="A110">
        <v>487</v>
      </c>
      <c r="B110">
        <v>109</v>
      </c>
      <c r="C110" t="s">
        <v>324</v>
      </c>
      <c r="D110">
        <v>21131255</v>
      </c>
      <c r="F110">
        <v>150000</v>
      </c>
      <c r="G110" s="4">
        <v>1</v>
      </c>
      <c r="H110" s="4">
        <v>1</v>
      </c>
      <c r="K110">
        <v>1</v>
      </c>
      <c r="L110">
        <v>1</v>
      </c>
      <c r="M110">
        <v>0</v>
      </c>
      <c r="N110" s="6">
        <v>2</v>
      </c>
      <c r="P110">
        <v>9330</v>
      </c>
      <c r="Q110">
        <v>109</v>
      </c>
      <c r="R110">
        <v>487</v>
      </c>
      <c r="S110">
        <v>1</v>
      </c>
    </row>
    <row r="111" spans="1:19" x14ac:dyDescent="0.25">
      <c r="A111">
        <v>487</v>
      </c>
      <c r="B111">
        <v>110</v>
      </c>
      <c r="C111" t="s">
        <v>3833</v>
      </c>
      <c r="D111">
        <v>21131255</v>
      </c>
      <c r="F111">
        <v>450000</v>
      </c>
      <c r="G111" s="4">
        <v>1</v>
      </c>
      <c r="H111" s="4">
        <v>1</v>
      </c>
      <c r="K111">
        <v>1</v>
      </c>
      <c r="L111">
        <v>1</v>
      </c>
      <c r="M111">
        <v>0</v>
      </c>
      <c r="N111" s="6">
        <v>2</v>
      </c>
      <c r="P111">
        <v>317056</v>
      </c>
      <c r="Q111">
        <v>110</v>
      </c>
      <c r="R111">
        <v>487</v>
      </c>
      <c r="S111">
        <v>1</v>
      </c>
    </row>
    <row r="112" spans="1:19" x14ac:dyDescent="0.25">
      <c r="A112">
        <v>487</v>
      </c>
      <c r="B112">
        <v>111</v>
      </c>
      <c r="C112" t="s">
        <v>3834</v>
      </c>
      <c r="D112">
        <v>21131255</v>
      </c>
      <c r="F112">
        <v>300000</v>
      </c>
      <c r="G112" s="4">
        <v>1</v>
      </c>
      <c r="H112" s="4">
        <v>1</v>
      </c>
      <c r="K112">
        <v>1</v>
      </c>
      <c r="L112">
        <v>1</v>
      </c>
      <c r="M112">
        <v>0</v>
      </c>
      <c r="N112" s="6">
        <v>2</v>
      </c>
      <c r="P112">
        <v>317057</v>
      </c>
      <c r="Q112">
        <v>111</v>
      </c>
      <c r="R112">
        <v>487</v>
      </c>
      <c r="S112">
        <v>1</v>
      </c>
    </row>
    <row r="113" spans="1:19" x14ac:dyDescent="0.25">
      <c r="A113">
        <v>488</v>
      </c>
      <c r="B113">
        <v>112</v>
      </c>
      <c r="C113" t="s">
        <v>3815</v>
      </c>
      <c r="D113">
        <v>21131255</v>
      </c>
      <c r="F113">
        <v>260000</v>
      </c>
      <c r="G113" s="4">
        <v>1</v>
      </c>
      <c r="H113" s="4">
        <v>1</v>
      </c>
      <c r="K113">
        <v>1</v>
      </c>
      <c r="L113">
        <v>1</v>
      </c>
      <c r="M113">
        <v>0</v>
      </c>
      <c r="N113" s="6">
        <v>2</v>
      </c>
      <c r="P113">
        <v>316152</v>
      </c>
      <c r="Q113">
        <v>112</v>
      </c>
      <c r="R113">
        <v>488</v>
      </c>
      <c r="S113">
        <v>1</v>
      </c>
    </row>
    <row r="114" spans="1:19" x14ac:dyDescent="0.25">
      <c r="A114">
        <v>488</v>
      </c>
      <c r="B114">
        <v>113</v>
      </c>
      <c r="C114" t="s">
        <v>3815</v>
      </c>
      <c r="D114">
        <v>21131255</v>
      </c>
      <c r="F114">
        <v>260000</v>
      </c>
      <c r="G114" s="4">
        <v>1</v>
      </c>
      <c r="H114" s="4">
        <v>1</v>
      </c>
      <c r="K114">
        <v>1</v>
      </c>
      <c r="L114">
        <v>1</v>
      </c>
      <c r="M114">
        <v>0</v>
      </c>
      <c r="N114" s="6">
        <v>2</v>
      </c>
      <c r="P114">
        <v>978477</v>
      </c>
      <c r="Q114">
        <v>113</v>
      </c>
      <c r="R114">
        <v>488</v>
      </c>
      <c r="S114">
        <v>1</v>
      </c>
    </row>
    <row r="115" spans="1:19" x14ac:dyDescent="0.25">
      <c r="A115">
        <v>488</v>
      </c>
      <c r="B115">
        <v>114</v>
      </c>
      <c r="C115" t="s">
        <v>4523</v>
      </c>
      <c r="D115">
        <v>21131255</v>
      </c>
      <c r="F115">
        <v>170000</v>
      </c>
      <c r="G115" s="4">
        <v>1</v>
      </c>
      <c r="H115" s="4">
        <v>1</v>
      </c>
      <c r="K115">
        <v>1</v>
      </c>
      <c r="L115">
        <v>1</v>
      </c>
      <c r="M115">
        <v>0</v>
      </c>
      <c r="N115" s="6">
        <v>2</v>
      </c>
      <c r="P115">
        <v>978478</v>
      </c>
      <c r="Q115">
        <v>114</v>
      </c>
      <c r="R115">
        <v>488</v>
      </c>
      <c r="S115">
        <v>1</v>
      </c>
    </row>
    <row r="116" spans="1:19" x14ac:dyDescent="0.25">
      <c r="A116">
        <v>490</v>
      </c>
      <c r="B116">
        <v>115</v>
      </c>
      <c r="C116" t="s">
        <v>326</v>
      </c>
      <c r="D116">
        <v>21141257</v>
      </c>
      <c r="F116">
        <v>1000</v>
      </c>
      <c r="G116" s="4">
        <v>1</v>
      </c>
      <c r="H116" s="4">
        <v>1</v>
      </c>
      <c r="K116">
        <v>1</v>
      </c>
      <c r="L116">
        <v>1</v>
      </c>
      <c r="M116">
        <v>0</v>
      </c>
      <c r="N116" s="6">
        <v>2</v>
      </c>
      <c r="P116">
        <v>9333</v>
      </c>
      <c r="Q116">
        <v>115</v>
      </c>
      <c r="R116">
        <v>490</v>
      </c>
      <c r="S116">
        <v>1</v>
      </c>
    </row>
    <row r="117" spans="1:19" x14ac:dyDescent="0.25">
      <c r="A117">
        <v>490</v>
      </c>
      <c r="B117">
        <v>116</v>
      </c>
      <c r="C117" t="s">
        <v>4079</v>
      </c>
      <c r="D117">
        <v>21141257</v>
      </c>
      <c r="F117">
        <v>1500</v>
      </c>
      <c r="G117" s="4">
        <v>1</v>
      </c>
      <c r="H117" s="4">
        <v>1</v>
      </c>
      <c r="K117">
        <v>1</v>
      </c>
      <c r="L117">
        <v>1</v>
      </c>
      <c r="M117">
        <v>0</v>
      </c>
      <c r="N117" s="6">
        <v>2</v>
      </c>
      <c r="P117">
        <v>961365</v>
      </c>
      <c r="Q117">
        <v>116</v>
      </c>
      <c r="R117">
        <v>490</v>
      </c>
      <c r="S117">
        <v>1</v>
      </c>
    </row>
    <row r="118" spans="1:19" x14ac:dyDescent="0.25">
      <c r="A118">
        <v>494</v>
      </c>
      <c r="B118">
        <v>117</v>
      </c>
      <c r="C118" t="s">
        <v>50</v>
      </c>
      <c r="D118">
        <v>21051243</v>
      </c>
      <c r="F118">
        <v>25000</v>
      </c>
      <c r="G118" s="4">
        <v>1</v>
      </c>
      <c r="H118" s="4">
        <v>1</v>
      </c>
      <c r="K118">
        <v>1</v>
      </c>
      <c r="L118">
        <v>1</v>
      </c>
      <c r="M118">
        <v>0</v>
      </c>
      <c r="N118" s="6">
        <v>2</v>
      </c>
      <c r="P118">
        <v>8886</v>
      </c>
      <c r="Q118">
        <v>117</v>
      </c>
      <c r="R118">
        <v>494</v>
      </c>
      <c r="S118">
        <v>1</v>
      </c>
    </row>
    <row r="119" spans="1:19" x14ac:dyDescent="0.25">
      <c r="A119">
        <v>494</v>
      </c>
      <c r="B119">
        <v>118</v>
      </c>
      <c r="C119" t="s">
        <v>51</v>
      </c>
      <c r="D119">
        <v>21051243</v>
      </c>
      <c r="F119">
        <v>25000</v>
      </c>
      <c r="G119" s="4">
        <v>1</v>
      </c>
      <c r="H119" s="4">
        <v>1</v>
      </c>
      <c r="K119">
        <v>1</v>
      </c>
      <c r="L119">
        <v>1</v>
      </c>
      <c r="M119">
        <v>0</v>
      </c>
      <c r="N119" s="6">
        <v>2</v>
      </c>
      <c r="P119">
        <v>8887</v>
      </c>
      <c r="Q119">
        <v>118</v>
      </c>
      <c r="R119">
        <v>494</v>
      </c>
      <c r="S119">
        <v>1</v>
      </c>
    </row>
    <row r="120" spans="1:19" x14ac:dyDescent="0.25">
      <c r="A120">
        <v>494</v>
      </c>
      <c r="B120">
        <v>119</v>
      </c>
      <c r="C120" t="s">
        <v>52</v>
      </c>
      <c r="D120">
        <v>21051243</v>
      </c>
      <c r="F120">
        <v>25000</v>
      </c>
      <c r="G120" s="4">
        <v>1</v>
      </c>
      <c r="H120" s="4">
        <v>1</v>
      </c>
      <c r="K120">
        <v>1</v>
      </c>
      <c r="L120">
        <v>1</v>
      </c>
      <c r="M120">
        <v>0</v>
      </c>
      <c r="N120" s="6">
        <v>2</v>
      </c>
      <c r="P120">
        <v>8888</v>
      </c>
      <c r="Q120">
        <v>119</v>
      </c>
      <c r="R120">
        <v>494</v>
      </c>
      <c r="S120">
        <v>1</v>
      </c>
    </row>
    <row r="121" spans="1:19" x14ac:dyDescent="0.25">
      <c r="A121">
        <v>494</v>
      </c>
      <c r="B121">
        <v>120</v>
      </c>
      <c r="C121" t="s">
        <v>183</v>
      </c>
      <c r="D121">
        <v>21021244</v>
      </c>
      <c r="F121">
        <v>2500</v>
      </c>
      <c r="G121" s="4">
        <v>1</v>
      </c>
      <c r="H121" s="4">
        <v>1</v>
      </c>
      <c r="K121">
        <v>1</v>
      </c>
      <c r="L121">
        <v>1</v>
      </c>
      <c r="M121">
        <v>0</v>
      </c>
      <c r="N121" s="6">
        <v>2</v>
      </c>
      <c r="P121">
        <v>9106</v>
      </c>
      <c r="Q121">
        <v>120</v>
      </c>
      <c r="R121">
        <v>494</v>
      </c>
      <c r="S121">
        <v>1</v>
      </c>
    </row>
    <row r="122" spans="1:19" x14ac:dyDescent="0.25">
      <c r="A122">
        <v>494</v>
      </c>
      <c r="B122">
        <v>121</v>
      </c>
      <c r="C122" t="s">
        <v>4059</v>
      </c>
      <c r="D122">
        <v>21021244</v>
      </c>
      <c r="F122">
        <v>2000</v>
      </c>
      <c r="G122" s="4">
        <v>1</v>
      </c>
      <c r="H122" s="4">
        <v>1</v>
      </c>
      <c r="K122">
        <v>1</v>
      </c>
      <c r="L122">
        <v>1</v>
      </c>
      <c r="M122">
        <v>0</v>
      </c>
      <c r="N122" s="6">
        <v>2</v>
      </c>
      <c r="P122">
        <v>961216</v>
      </c>
      <c r="Q122">
        <v>121</v>
      </c>
      <c r="R122">
        <v>494</v>
      </c>
      <c r="S122">
        <v>1</v>
      </c>
    </row>
    <row r="123" spans="1:19" x14ac:dyDescent="0.25">
      <c r="A123">
        <v>494</v>
      </c>
      <c r="B123">
        <v>122</v>
      </c>
      <c r="C123" t="s">
        <v>4524</v>
      </c>
      <c r="D123">
        <v>21041235</v>
      </c>
      <c r="F123">
        <v>6000</v>
      </c>
      <c r="G123" s="4">
        <v>1</v>
      </c>
      <c r="H123" s="4">
        <v>1</v>
      </c>
      <c r="K123">
        <v>1</v>
      </c>
      <c r="L123">
        <v>1</v>
      </c>
      <c r="M123">
        <v>0</v>
      </c>
      <c r="N123" s="6">
        <v>2</v>
      </c>
      <c r="P123">
        <v>978479</v>
      </c>
      <c r="Q123">
        <v>122</v>
      </c>
      <c r="R123">
        <v>494</v>
      </c>
      <c r="S123">
        <v>1</v>
      </c>
    </row>
    <row r="124" spans="1:19" x14ac:dyDescent="0.25">
      <c r="A124">
        <v>494</v>
      </c>
      <c r="B124">
        <v>123</v>
      </c>
      <c r="C124" t="s">
        <v>4525</v>
      </c>
      <c r="D124">
        <v>21041235</v>
      </c>
      <c r="F124">
        <v>10000</v>
      </c>
      <c r="G124" s="4">
        <v>1</v>
      </c>
      <c r="H124" s="4">
        <v>1</v>
      </c>
      <c r="K124">
        <v>1</v>
      </c>
      <c r="L124">
        <v>1</v>
      </c>
      <c r="M124">
        <v>0</v>
      </c>
      <c r="N124" s="6">
        <v>2</v>
      </c>
      <c r="P124">
        <v>978480</v>
      </c>
      <c r="Q124">
        <v>123</v>
      </c>
      <c r="R124">
        <v>494</v>
      </c>
      <c r="S124">
        <v>1</v>
      </c>
    </row>
    <row r="125" spans="1:19" x14ac:dyDescent="0.25">
      <c r="A125">
        <v>494</v>
      </c>
      <c r="B125">
        <v>124</v>
      </c>
      <c r="C125" t="s">
        <v>4526</v>
      </c>
      <c r="D125">
        <v>21041235</v>
      </c>
      <c r="F125">
        <v>8000</v>
      </c>
      <c r="G125" s="4">
        <v>1</v>
      </c>
      <c r="H125" s="4">
        <v>1</v>
      </c>
      <c r="K125">
        <v>1</v>
      </c>
      <c r="L125">
        <v>1</v>
      </c>
      <c r="M125">
        <v>0</v>
      </c>
      <c r="N125" s="6">
        <v>2</v>
      </c>
      <c r="P125">
        <v>978481</v>
      </c>
      <c r="Q125">
        <v>124</v>
      </c>
      <c r="R125">
        <v>494</v>
      </c>
      <c r="S125">
        <v>1</v>
      </c>
    </row>
    <row r="126" spans="1:19" x14ac:dyDescent="0.25">
      <c r="A126">
        <v>496</v>
      </c>
      <c r="B126">
        <v>125</v>
      </c>
      <c r="C126" t="s">
        <v>82</v>
      </c>
      <c r="D126">
        <v>22101259</v>
      </c>
      <c r="F126">
        <v>6916</v>
      </c>
      <c r="G126" s="4">
        <v>1</v>
      </c>
      <c r="H126" s="4">
        <v>1</v>
      </c>
      <c r="I126">
        <v>4</v>
      </c>
      <c r="K126">
        <v>1</v>
      </c>
      <c r="L126">
        <v>1</v>
      </c>
      <c r="M126">
        <v>0</v>
      </c>
      <c r="N126">
        <v>3</v>
      </c>
      <c r="P126">
        <v>8943</v>
      </c>
      <c r="Q126">
        <v>125</v>
      </c>
      <c r="R126">
        <v>496</v>
      </c>
      <c r="S126">
        <v>1</v>
      </c>
    </row>
    <row r="127" spans="1:19" x14ac:dyDescent="0.25">
      <c r="A127">
        <v>497</v>
      </c>
      <c r="B127">
        <v>126</v>
      </c>
      <c r="C127" t="s">
        <v>128</v>
      </c>
      <c r="D127">
        <v>31000102</v>
      </c>
      <c r="F127">
        <v>5715</v>
      </c>
      <c r="G127" s="4">
        <v>1</v>
      </c>
      <c r="H127" s="4">
        <v>1</v>
      </c>
      <c r="K127">
        <v>1</v>
      </c>
      <c r="L127">
        <v>1</v>
      </c>
      <c r="M127">
        <v>0</v>
      </c>
      <c r="N127" s="6">
        <v>2</v>
      </c>
      <c r="P127">
        <v>9009</v>
      </c>
      <c r="Q127">
        <v>126</v>
      </c>
      <c r="R127">
        <v>497</v>
      </c>
      <c r="S127">
        <v>1</v>
      </c>
    </row>
    <row r="128" spans="1:19" x14ac:dyDescent="0.25">
      <c r="A128">
        <v>497</v>
      </c>
      <c r="B128">
        <v>127</v>
      </c>
      <c r="C128" t="s">
        <v>129</v>
      </c>
      <c r="D128">
        <v>31000102</v>
      </c>
      <c r="F128">
        <v>432</v>
      </c>
      <c r="G128" s="4">
        <v>1</v>
      </c>
      <c r="H128" s="4">
        <v>1</v>
      </c>
      <c r="K128">
        <v>1</v>
      </c>
      <c r="L128">
        <v>1</v>
      </c>
      <c r="M128">
        <v>0</v>
      </c>
      <c r="N128" s="6">
        <v>2</v>
      </c>
      <c r="P128">
        <v>9010</v>
      </c>
      <c r="Q128">
        <v>127</v>
      </c>
      <c r="R128">
        <v>497</v>
      </c>
      <c r="S128">
        <v>1</v>
      </c>
    </row>
    <row r="129" spans="1:19" x14ac:dyDescent="0.25">
      <c r="A129">
        <v>497</v>
      </c>
      <c r="B129">
        <v>128</v>
      </c>
      <c r="C129" t="s">
        <v>130</v>
      </c>
      <c r="D129">
        <v>31000102</v>
      </c>
      <c r="F129">
        <v>666</v>
      </c>
      <c r="G129" s="4">
        <v>1</v>
      </c>
      <c r="H129" s="4">
        <v>1</v>
      </c>
      <c r="K129">
        <v>1</v>
      </c>
      <c r="L129">
        <v>1</v>
      </c>
      <c r="M129">
        <v>0</v>
      </c>
      <c r="N129" s="6">
        <v>2</v>
      </c>
      <c r="P129">
        <v>9011</v>
      </c>
      <c r="Q129">
        <v>128</v>
      </c>
      <c r="R129">
        <v>497</v>
      </c>
      <c r="S129">
        <v>1</v>
      </c>
    </row>
    <row r="130" spans="1:19" x14ac:dyDescent="0.25">
      <c r="A130">
        <v>497</v>
      </c>
      <c r="B130">
        <v>129</v>
      </c>
      <c r="C130" t="s">
        <v>131</v>
      </c>
      <c r="D130">
        <v>31000102</v>
      </c>
      <c r="F130">
        <v>6805</v>
      </c>
      <c r="G130" s="4">
        <v>1</v>
      </c>
      <c r="H130" s="4">
        <v>1</v>
      </c>
      <c r="K130">
        <v>1</v>
      </c>
      <c r="L130">
        <v>1</v>
      </c>
      <c r="M130">
        <v>0</v>
      </c>
      <c r="N130" s="6">
        <v>2</v>
      </c>
      <c r="P130">
        <v>9012</v>
      </c>
      <c r="Q130">
        <v>129</v>
      </c>
      <c r="R130">
        <v>497</v>
      </c>
      <c r="S130">
        <v>1</v>
      </c>
    </row>
    <row r="131" spans="1:19" x14ac:dyDescent="0.25">
      <c r="A131">
        <v>499</v>
      </c>
      <c r="B131">
        <v>130</v>
      </c>
      <c r="C131" t="s">
        <v>128</v>
      </c>
      <c r="D131">
        <v>31000102</v>
      </c>
      <c r="F131">
        <v>139</v>
      </c>
      <c r="G131" s="4">
        <v>1</v>
      </c>
      <c r="H131" s="4">
        <v>1</v>
      </c>
      <c r="K131">
        <v>1</v>
      </c>
      <c r="L131">
        <v>1</v>
      </c>
      <c r="M131">
        <v>0</v>
      </c>
      <c r="N131" s="6">
        <v>2</v>
      </c>
      <c r="P131">
        <v>9015</v>
      </c>
      <c r="Q131">
        <v>130</v>
      </c>
      <c r="R131">
        <v>499</v>
      </c>
      <c r="S131">
        <v>1</v>
      </c>
    </row>
    <row r="132" spans="1:19" x14ac:dyDescent="0.25">
      <c r="A132">
        <v>499</v>
      </c>
      <c r="B132">
        <v>131</v>
      </c>
      <c r="C132" t="s">
        <v>129</v>
      </c>
      <c r="D132">
        <v>31000102</v>
      </c>
      <c r="F132">
        <v>172</v>
      </c>
      <c r="G132" s="4">
        <v>1</v>
      </c>
      <c r="H132" s="4">
        <v>1</v>
      </c>
      <c r="K132">
        <v>1</v>
      </c>
      <c r="L132">
        <v>1</v>
      </c>
      <c r="M132">
        <v>0</v>
      </c>
      <c r="N132" s="6">
        <v>2</v>
      </c>
      <c r="P132">
        <v>9016</v>
      </c>
      <c r="Q132">
        <v>131</v>
      </c>
      <c r="R132">
        <v>499</v>
      </c>
      <c r="S132">
        <v>1</v>
      </c>
    </row>
    <row r="133" spans="1:19" x14ac:dyDescent="0.25">
      <c r="A133">
        <v>501</v>
      </c>
      <c r="B133">
        <v>132</v>
      </c>
      <c r="C133" t="s">
        <v>230</v>
      </c>
      <c r="D133">
        <v>27102289</v>
      </c>
      <c r="F133">
        <v>5000</v>
      </c>
      <c r="G133" s="4">
        <v>1</v>
      </c>
      <c r="H133" s="4">
        <v>1</v>
      </c>
      <c r="K133">
        <v>1</v>
      </c>
      <c r="L133">
        <v>1</v>
      </c>
      <c r="M133">
        <v>0</v>
      </c>
      <c r="N133" s="6">
        <v>2</v>
      </c>
      <c r="P133">
        <v>9172</v>
      </c>
      <c r="Q133">
        <v>132</v>
      </c>
      <c r="R133">
        <v>501</v>
      </c>
      <c r="S133">
        <v>1</v>
      </c>
    </row>
    <row r="134" spans="1:19" x14ac:dyDescent="0.25">
      <c r="A134">
        <v>501</v>
      </c>
      <c r="B134">
        <v>133</v>
      </c>
      <c r="C134" t="s">
        <v>231</v>
      </c>
      <c r="D134">
        <v>27102289</v>
      </c>
      <c r="F134">
        <v>4000</v>
      </c>
      <c r="G134" s="4">
        <v>1</v>
      </c>
      <c r="H134" s="4">
        <v>1</v>
      </c>
      <c r="K134">
        <v>1</v>
      </c>
      <c r="L134">
        <v>1</v>
      </c>
      <c r="M134">
        <v>0</v>
      </c>
      <c r="N134" s="6">
        <v>2</v>
      </c>
      <c r="P134">
        <v>9173</v>
      </c>
      <c r="Q134">
        <v>133</v>
      </c>
      <c r="R134">
        <v>501</v>
      </c>
      <c r="S134">
        <v>1</v>
      </c>
    </row>
    <row r="135" spans="1:19" x14ac:dyDescent="0.25">
      <c r="A135">
        <v>502</v>
      </c>
      <c r="B135">
        <v>134</v>
      </c>
      <c r="C135" t="s">
        <v>82</v>
      </c>
      <c r="D135">
        <v>22101259</v>
      </c>
      <c r="F135">
        <v>6916</v>
      </c>
      <c r="G135" s="4">
        <v>1</v>
      </c>
      <c r="H135" s="4">
        <v>1</v>
      </c>
      <c r="I135">
        <v>4</v>
      </c>
      <c r="K135">
        <v>1</v>
      </c>
      <c r="L135">
        <v>1</v>
      </c>
      <c r="M135">
        <v>0</v>
      </c>
      <c r="N135">
        <v>3</v>
      </c>
      <c r="P135">
        <v>8942</v>
      </c>
      <c r="Q135">
        <v>134</v>
      </c>
      <c r="R135">
        <v>502</v>
      </c>
      <c r="S135">
        <v>1</v>
      </c>
    </row>
    <row r="136" spans="1:19" x14ac:dyDescent="0.25">
      <c r="A136">
        <v>504</v>
      </c>
      <c r="B136">
        <v>135</v>
      </c>
      <c r="C136" t="s">
        <v>129</v>
      </c>
      <c r="D136">
        <v>31000102</v>
      </c>
      <c r="F136">
        <v>2008</v>
      </c>
      <c r="G136" s="4">
        <v>1</v>
      </c>
      <c r="H136" s="4">
        <v>1</v>
      </c>
      <c r="K136">
        <v>1</v>
      </c>
      <c r="L136">
        <v>1</v>
      </c>
      <c r="M136">
        <v>0</v>
      </c>
      <c r="N136" s="6">
        <v>2</v>
      </c>
      <c r="P136">
        <v>9013</v>
      </c>
      <c r="Q136">
        <v>135</v>
      </c>
      <c r="R136">
        <v>504</v>
      </c>
      <c r="S136">
        <v>1</v>
      </c>
    </row>
    <row r="137" spans="1:19" x14ac:dyDescent="0.25">
      <c r="A137">
        <v>504</v>
      </c>
      <c r="B137">
        <v>136</v>
      </c>
      <c r="C137" t="s">
        <v>132</v>
      </c>
      <c r="D137">
        <v>31000102</v>
      </c>
      <c r="F137">
        <v>3911</v>
      </c>
      <c r="G137" s="4">
        <v>1</v>
      </c>
      <c r="H137" s="4">
        <v>1</v>
      </c>
      <c r="K137">
        <v>1</v>
      </c>
      <c r="L137">
        <v>1</v>
      </c>
      <c r="M137">
        <v>0</v>
      </c>
      <c r="N137" s="6">
        <v>2</v>
      </c>
      <c r="P137">
        <v>9014</v>
      </c>
      <c r="Q137">
        <v>136</v>
      </c>
      <c r="R137">
        <v>504</v>
      </c>
      <c r="S137">
        <v>1</v>
      </c>
    </row>
    <row r="138" spans="1:19" x14ac:dyDescent="0.25">
      <c r="A138">
        <v>505</v>
      </c>
      <c r="B138">
        <v>137</v>
      </c>
      <c r="C138" t="s">
        <v>188</v>
      </c>
      <c r="D138">
        <v>26110003</v>
      </c>
      <c r="F138">
        <v>5590000</v>
      </c>
      <c r="G138" s="4">
        <v>1</v>
      </c>
      <c r="H138" s="4">
        <v>1</v>
      </c>
      <c r="K138">
        <v>1</v>
      </c>
      <c r="L138">
        <v>1</v>
      </c>
      <c r="M138">
        <v>0</v>
      </c>
      <c r="N138" s="6">
        <v>2</v>
      </c>
      <c r="P138">
        <v>9111</v>
      </c>
      <c r="Q138">
        <v>137</v>
      </c>
      <c r="R138">
        <v>505</v>
      </c>
      <c r="S138">
        <v>1</v>
      </c>
    </row>
    <row r="139" spans="1:19" x14ac:dyDescent="0.25">
      <c r="A139">
        <v>505</v>
      </c>
      <c r="B139">
        <v>138</v>
      </c>
      <c r="C139" t="s">
        <v>3954</v>
      </c>
      <c r="D139">
        <v>26110003</v>
      </c>
      <c r="F139">
        <v>7340000</v>
      </c>
      <c r="G139" s="4">
        <v>1</v>
      </c>
      <c r="H139" s="4">
        <v>1</v>
      </c>
      <c r="K139">
        <v>1</v>
      </c>
      <c r="L139">
        <v>1</v>
      </c>
      <c r="M139">
        <v>0</v>
      </c>
      <c r="N139" s="6">
        <v>2</v>
      </c>
      <c r="P139">
        <v>955950</v>
      </c>
      <c r="Q139">
        <v>138</v>
      </c>
      <c r="R139">
        <v>505</v>
      </c>
      <c r="S139">
        <v>1</v>
      </c>
    </row>
    <row r="140" spans="1:19" x14ac:dyDescent="0.25">
      <c r="A140">
        <v>508</v>
      </c>
      <c r="B140">
        <v>139</v>
      </c>
      <c r="C140" t="s">
        <v>183</v>
      </c>
      <c r="D140">
        <v>21021244</v>
      </c>
      <c r="F140">
        <v>2500</v>
      </c>
      <c r="G140" s="4">
        <v>1</v>
      </c>
      <c r="H140" s="4">
        <v>1</v>
      </c>
      <c r="K140">
        <v>1</v>
      </c>
      <c r="L140">
        <v>1</v>
      </c>
      <c r="M140">
        <v>0</v>
      </c>
      <c r="N140" s="6">
        <v>2</v>
      </c>
      <c r="P140">
        <v>9109</v>
      </c>
      <c r="Q140">
        <v>139</v>
      </c>
      <c r="R140">
        <v>508</v>
      </c>
      <c r="S140">
        <v>1</v>
      </c>
    </row>
    <row r="141" spans="1:19" x14ac:dyDescent="0.25">
      <c r="A141">
        <v>512</v>
      </c>
      <c r="B141">
        <v>140</v>
      </c>
      <c r="C141" t="s">
        <v>117</v>
      </c>
      <c r="D141">
        <v>21081250</v>
      </c>
      <c r="F141">
        <v>80000</v>
      </c>
      <c r="G141" s="4">
        <v>1</v>
      </c>
      <c r="H141" s="4">
        <v>1</v>
      </c>
      <c r="K141">
        <v>1</v>
      </c>
      <c r="L141">
        <v>1</v>
      </c>
      <c r="M141">
        <v>0</v>
      </c>
      <c r="N141" s="6">
        <v>2</v>
      </c>
      <c r="P141">
        <v>8990</v>
      </c>
      <c r="Q141">
        <v>140</v>
      </c>
      <c r="R141">
        <v>512</v>
      </c>
      <c r="S141">
        <v>1</v>
      </c>
    </row>
    <row r="142" spans="1:19" x14ac:dyDescent="0.25">
      <c r="A142">
        <v>512</v>
      </c>
      <c r="B142">
        <v>141</v>
      </c>
      <c r="C142" t="s">
        <v>183</v>
      </c>
      <c r="D142">
        <v>21021244</v>
      </c>
      <c r="F142">
        <v>3000</v>
      </c>
      <c r="G142" s="4">
        <v>1</v>
      </c>
      <c r="H142" s="4">
        <v>1</v>
      </c>
      <c r="K142">
        <v>1</v>
      </c>
      <c r="L142">
        <v>1</v>
      </c>
      <c r="M142">
        <v>0</v>
      </c>
      <c r="N142" s="6">
        <v>2</v>
      </c>
      <c r="P142">
        <v>9107</v>
      </c>
      <c r="Q142">
        <v>141</v>
      </c>
      <c r="R142">
        <v>512</v>
      </c>
      <c r="S142">
        <v>1</v>
      </c>
    </row>
    <row r="143" spans="1:19" x14ac:dyDescent="0.25">
      <c r="A143">
        <v>512</v>
      </c>
      <c r="B143">
        <v>142</v>
      </c>
      <c r="C143" t="s">
        <v>319</v>
      </c>
      <c r="D143">
        <v>21041236</v>
      </c>
      <c r="F143">
        <v>60000</v>
      </c>
      <c r="G143" s="4">
        <v>1</v>
      </c>
      <c r="H143" s="4">
        <v>1</v>
      </c>
      <c r="K143">
        <v>1</v>
      </c>
      <c r="L143">
        <v>1</v>
      </c>
      <c r="M143">
        <v>0</v>
      </c>
      <c r="N143" s="6">
        <v>2</v>
      </c>
      <c r="P143">
        <v>9324</v>
      </c>
      <c r="Q143">
        <v>142</v>
      </c>
      <c r="R143">
        <v>512</v>
      </c>
      <c r="S143">
        <v>1</v>
      </c>
    </row>
    <row r="144" spans="1:19" x14ac:dyDescent="0.25">
      <c r="A144">
        <v>512</v>
      </c>
      <c r="B144">
        <v>143</v>
      </c>
      <c r="C144" t="s">
        <v>320</v>
      </c>
      <c r="D144">
        <v>21041236</v>
      </c>
      <c r="F144">
        <v>80000</v>
      </c>
      <c r="G144" s="4">
        <v>1</v>
      </c>
      <c r="H144" s="4">
        <v>1</v>
      </c>
      <c r="K144">
        <v>1</v>
      </c>
      <c r="L144">
        <v>1</v>
      </c>
      <c r="M144">
        <v>0</v>
      </c>
      <c r="N144" s="6">
        <v>2</v>
      </c>
      <c r="P144">
        <v>9325</v>
      </c>
      <c r="Q144">
        <v>143</v>
      </c>
      <c r="R144">
        <v>512</v>
      </c>
      <c r="S144">
        <v>1</v>
      </c>
    </row>
    <row r="145" spans="1:19" x14ac:dyDescent="0.25">
      <c r="A145">
        <v>517</v>
      </c>
      <c r="B145">
        <v>144</v>
      </c>
      <c r="C145" t="s">
        <v>3820</v>
      </c>
      <c r="D145">
        <v>21012240</v>
      </c>
      <c r="F145">
        <v>15000</v>
      </c>
      <c r="G145" s="4">
        <v>1</v>
      </c>
      <c r="H145" s="4">
        <v>1</v>
      </c>
      <c r="K145">
        <v>1</v>
      </c>
      <c r="L145">
        <v>1</v>
      </c>
      <c r="M145">
        <v>0</v>
      </c>
      <c r="N145" s="6">
        <v>2</v>
      </c>
      <c r="P145">
        <v>316213</v>
      </c>
      <c r="Q145">
        <v>144</v>
      </c>
      <c r="R145">
        <v>517</v>
      </c>
      <c r="S145">
        <v>1</v>
      </c>
    </row>
    <row r="146" spans="1:19" x14ac:dyDescent="0.25">
      <c r="A146">
        <v>517</v>
      </c>
      <c r="B146">
        <v>145</v>
      </c>
      <c r="C146" t="s">
        <v>3821</v>
      </c>
      <c r="D146">
        <v>21012240</v>
      </c>
      <c r="F146">
        <v>10000</v>
      </c>
      <c r="G146" s="4">
        <v>1</v>
      </c>
      <c r="H146" s="4">
        <v>1</v>
      </c>
      <c r="K146">
        <v>1</v>
      </c>
      <c r="L146">
        <v>1</v>
      </c>
      <c r="M146">
        <v>0</v>
      </c>
      <c r="N146" s="6">
        <v>2</v>
      </c>
      <c r="P146">
        <v>316214</v>
      </c>
      <c r="Q146">
        <v>145</v>
      </c>
      <c r="R146">
        <v>517</v>
      </c>
      <c r="S146">
        <v>1</v>
      </c>
    </row>
    <row r="147" spans="1:19" x14ac:dyDescent="0.25">
      <c r="A147">
        <v>517</v>
      </c>
      <c r="B147">
        <v>146</v>
      </c>
      <c r="C147" t="s">
        <v>3822</v>
      </c>
      <c r="D147">
        <v>21012240</v>
      </c>
      <c r="F147">
        <v>10000</v>
      </c>
      <c r="G147" s="4">
        <v>1</v>
      </c>
      <c r="H147" s="4">
        <v>1</v>
      </c>
      <c r="K147">
        <v>1</v>
      </c>
      <c r="L147">
        <v>1</v>
      </c>
      <c r="M147">
        <v>0</v>
      </c>
      <c r="N147" s="6">
        <v>2</v>
      </c>
      <c r="P147">
        <v>316215</v>
      </c>
      <c r="Q147">
        <v>146</v>
      </c>
      <c r="R147">
        <v>517</v>
      </c>
      <c r="S147">
        <v>1</v>
      </c>
    </row>
    <row r="148" spans="1:19" x14ac:dyDescent="0.25">
      <c r="A148">
        <v>517</v>
      </c>
      <c r="B148">
        <v>147</v>
      </c>
      <c r="C148" t="s">
        <v>39</v>
      </c>
      <c r="D148">
        <v>21011240</v>
      </c>
      <c r="F148">
        <v>45000</v>
      </c>
      <c r="G148" s="4">
        <v>1</v>
      </c>
      <c r="H148" s="4">
        <v>1</v>
      </c>
      <c r="K148">
        <v>1</v>
      </c>
      <c r="L148">
        <v>1</v>
      </c>
      <c r="M148">
        <v>0</v>
      </c>
      <c r="N148" s="6">
        <v>2</v>
      </c>
      <c r="P148">
        <v>8875</v>
      </c>
      <c r="Q148">
        <v>147</v>
      </c>
      <c r="R148">
        <v>517</v>
      </c>
      <c r="S148">
        <v>1</v>
      </c>
    </row>
    <row r="149" spans="1:19" x14ac:dyDescent="0.25">
      <c r="A149">
        <v>517</v>
      </c>
      <c r="B149">
        <v>148</v>
      </c>
      <c r="C149" t="s">
        <v>40</v>
      </c>
      <c r="D149">
        <v>21011240</v>
      </c>
      <c r="F149">
        <v>60000</v>
      </c>
      <c r="G149" s="4">
        <v>1</v>
      </c>
      <c r="H149" s="4">
        <v>1</v>
      </c>
      <c r="K149">
        <v>1</v>
      </c>
      <c r="L149">
        <v>1</v>
      </c>
      <c r="M149">
        <v>0</v>
      </c>
      <c r="N149" s="6">
        <v>2</v>
      </c>
      <c r="P149">
        <v>8876</v>
      </c>
      <c r="Q149">
        <v>148</v>
      </c>
      <c r="R149">
        <v>517</v>
      </c>
      <c r="S149">
        <v>1</v>
      </c>
    </row>
    <row r="150" spans="1:19" x14ac:dyDescent="0.25">
      <c r="A150">
        <v>517</v>
      </c>
      <c r="B150">
        <v>149</v>
      </c>
      <c r="C150" t="s">
        <v>41</v>
      </c>
      <c r="D150">
        <v>21011240</v>
      </c>
      <c r="F150">
        <v>600000</v>
      </c>
      <c r="G150" s="4">
        <v>1</v>
      </c>
      <c r="H150" s="4">
        <v>1</v>
      </c>
      <c r="K150">
        <v>1</v>
      </c>
      <c r="L150">
        <v>1</v>
      </c>
      <c r="M150">
        <v>0</v>
      </c>
      <c r="N150" s="6">
        <v>2</v>
      </c>
      <c r="P150">
        <v>8877</v>
      </c>
      <c r="Q150">
        <v>149</v>
      </c>
      <c r="R150">
        <v>517</v>
      </c>
      <c r="S150">
        <v>1</v>
      </c>
    </row>
    <row r="151" spans="1:19" x14ac:dyDescent="0.25">
      <c r="A151">
        <v>517</v>
      </c>
      <c r="B151">
        <v>150</v>
      </c>
      <c r="C151" t="s">
        <v>3817</v>
      </c>
      <c r="D151">
        <v>21011240</v>
      </c>
      <c r="F151">
        <v>500000</v>
      </c>
      <c r="G151" s="4">
        <v>1</v>
      </c>
      <c r="H151" s="4">
        <v>1</v>
      </c>
      <c r="K151">
        <v>1</v>
      </c>
      <c r="L151">
        <v>1</v>
      </c>
      <c r="M151">
        <v>0</v>
      </c>
      <c r="N151" s="6">
        <v>2</v>
      </c>
      <c r="P151">
        <v>316210</v>
      </c>
      <c r="Q151">
        <v>150</v>
      </c>
      <c r="R151">
        <v>517</v>
      </c>
      <c r="S151">
        <v>1</v>
      </c>
    </row>
    <row r="152" spans="1:19" x14ac:dyDescent="0.25">
      <c r="A152">
        <v>517</v>
      </c>
      <c r="B152">
        <v>151</v>
      </c>
      <c r="C152" t="s">
        <v>3818</v>
      </c>
      <c r="D152">
        <v>21011240</v>
      </c>
      <c r="F152">
        <v>600000</v>
      </c>
      <c r="G152" s="4">
        <v>1</v>
      </c>
      <c r="H152" s="4">
        <v>1</v>
      </c>
      <c r="K152">
        <v>1</v>
      </c>
      <c r="L152">
        <v>1</v>
      </c>
      <c r="M152">
        <v>0</v>
      </c>
      <c r="N152" s="6">
        <v>2</v>
      </c>
      <c r="P152">
        <v>316211</v>
      </c>
      <c r="Q152">
        <v>151</v>
      </c>
      <c r="R152">
        <v>517</v>
      </c>
      <c r="S152">
        <v>1</v>
      </c>
    </row>
    <row r="153" spans="1:19" x14ac:dyDescent="0.25">
      <c r="A153">
        <v>517</v>
      </c>
      <c r="B153">
        <v>152</v>
      </c>
      <c r="C153" t="s">
        <v>97</v>
      </c>
      <c r="D153">
        <v>21071249</v>
      </c>
      <c r="F153">
        <v>70000</v>
      </c>
      <c r="G153" s="4">
        <v>1</v>
      </c>
      <c r="H153" s="4">
        <v>1</v>
      </c>
      <c r="K153">
        <v>1</v>
      </c>
      <c r="L153">
        <v>1</v>
      </c>
      <c r="M153">
        <v>0</v>
      </c>
      <c r="N153" s="6">
        <v>2</v>
      </c>
      <c r="P153">
        <v>8966</v>
      </c>
      <c r="Q153">
        <v>152</v>
      </c>
      <c r="R153">
        <v>517</v>
      </c>
      <c r="S153">
        <v>1</v>
      </c>
    </row>
    <row r="154" spans="1:19" x14ac:dyDescent="0.25">
      <c r="A154">
        <v>517</v>
      </c>
      <c r="B154">
        <v>153</v>
      </c>
      <c r="C154" t="s">
        <v>98</v>
      </c>
      <c r="D154">
        <v>21071249</v>
      </c>
      <c r="F154">
        <v>70000</v>
      </c>
      <c r="G154" s="4">
        <v>1</v>
      </c>
      <c r="H154" s="4">
        <v>1</v>
      </c>
      <c r="K154">
        <v>1</v>
      </c>
      <c r="L154">
        <v>1</v>
      </c>
      <c r="M154">
        <v>0</v>
      </c>
      <c r="N154" s="6">
        <v>2</v>
      </c>
      <c r="P154">
        <v>8967</v>
      </c>
      <c r="Q154">
        <v>153</v>
      </c>
      <c r="R154">
        <v>517</v>
      </c>
      <c r="S154">
        <v>1</v>
      </c>
    </row>
    <row r="155" spans="1:19" x14ac:dyDescent="0.25">
      <c r="A155">
        <v>517</v>
      </c>
      <c r="B155">
        <v>154</v>
      </c>
      <c r="C155" t="s">
        <v>98</v>
      </c>
      <c r="D155">
        <v>21071249</v>
      </c>
      <c r="F155">
        <v>80000</v>
      </c>
      <c r="G155" s="4">
        <v>1</v>
      </c>
      <c r="H155" s="4">
        <v>1</v>
      </c>
      <c r="K155">
        <v>1</v>
      </c>
      <c r="L155">
        <v>1</v>
      </c>
      <c r="M155">
        <v>0</v>
      </c>
      <c r="N155" s="6">
        <v>2</v>
      </c>
      <c r="P155">
        <v>8968</v>
      </c>
      <c r="Q155">
        <v>154</v>
      </c>
      <c r="R155">
        <v>517</v>
      </c>
      <c r="S155">
        <v>1</v>
      </c>
    </row>
    <row r="156" spans="1:19" x14ac:dyDescent="0.25">
      <c r="A156">
        <v>519</v>
      </c>
      <c r="B156">
        <v>155</v>
      </c>
      <c r="C156" t="s">
        <v>134</v>
      </c>
      <c r="D156">
        <v>28101298</v>
      </c>
      <c r="F156">
        <v>44000</v>
      </c>
      <c r="G156" s="4">
        <v>1</v>
      </c>
      <c r="H156" s="4">
        <v>1</v>
      </c>
      <c r="K156">
        <v>1</v>
      </c>
      <c r="L156">
        <v>1</v>
      </c>
      <c r="M156">
        <v>0</v>
      </c>
      <c r="N156" s="6">
        <v>2</v>
      </c>
      <c r="P156">
        <v>9018</v>
      </c>
      <c r="Q156">
        <v>155</v>
      </c>
      <c r="R156">
        <v>519</v>
      </c>
      <c r="S156">
        <v>1</v>
      </c>
    </row>
    <row r="157" spans="1:19" x14ac:dyDescent="0.25">
      <c r="A157">
        <v>519</v>
      </c>
      <c r="B157">
        <v>156</v>
      </c>
      <c r="C157" t="s">
        <v>135</v>
      </c>
      <c r="D157">
        <v>28101298</v>
      </c>
      <c r="F157">
        <v>45000</v>
      </c>
      <c r="G157" s="4">
        <v>1</v>
      </c>
      <c r="H157" s="4">
        <v>1</v>
      </c>
      <c r="K157">
        <v>1</v>
      </c>
      <c r="L157">
        <v>1</v>
      </c>
      <c r="M157">
        <v>0</v>
      </c>
      <c r="N157" s="6">
        <v>2</v>
      </c>
      <c r="P157">
        <v>9019</v>
      </c>
      <c r="Q157">
        <v>156</v>
      </c>
      <c r="R157">
        <v>519</v>
      </c>
      <c r="S157">
        <v>1</v>
      </c>
    </row>
    <row r="158" spans="1:19" x14ac:dyDescent="0.25">
      <c r="A158">
        <v>519</v>
      </c>
      <c r="B158">
        <v>157</v>
      </c>
      <c r="C158" t="s">
        <v>7001</v>
      </c>
      <c r="D158">
        <v>28101297</v>
      </c>
      <c r="F158">
        <v>96000</v>
      </c>
      <c r="G158" s="4">
        <v>1</v>
      </c>
      <c r="H158" s="4">
        <v>1</v>
      </c>
      <c r="K158">
        <v>1</v>
      </c>
      <c r="L158">
        <v>1</v>
      </c>
      <c r="M158">
        <v>0</v>
      </c>
      <c r="N158" s="6">
        <v>2</v>
      </c>
      <c r="P158">
        <v>996884</v>
      </c>
      <c r="Q158">
        <v>157</v>
      </c>
      <c r="R158">
        <v>519</v>
      </c>
      <c r="S158">
        <v>1</v>
      </c>
    </row>
    <row r="159" spans="1:19" x14ac:dyDescent="0.25">
      <c r="A159">
        <v>519</v>
      </c>
      <c r="B159">
        <v>158</v>
      </c>
      <c r="C159" t="s">
        <v>7002</v>
      </c>
      <c r="D159">
        <v>28101297</v>
      </c>
      <c r="F159">
        <v>98000</v>
      </c>
      <c r="G159" s="4">
        <v>1</v>
      </c>
      <c r="H159" s="4">
        <v>1</v>
      </c>
      <c r="K159">
        <v>1</v>
      </c>
      <c r="L159">
        <v>1</v>
      </c>
      <c r="M159">
        <v>0</v>
      </c>
      <c r="N159" s="6">
        <v>2</v>
      </c>
      <c r="P159">
        <v>996885</v>
      </c>
      <c r="Q159">
        <v>158</v>
      </c>
      <c r="R159">
        <v>519</v>
      </c>
      <c r="S159">
        <v>1</v>
      </c>
    </row>
    <row r="160" spans="1:19" x14ac:dyDescent="0.25">
      <c r="A160">
        <v>519</v>
      </c>
      <c r="B160">
        <v>159</v>
      </c>
      <c r="C160" t="s">
        <v>147</v>
      </c>
      <c r="D160">
        <v>28101295</v>
      </c>
      <c r="F160">
        <v>57000</v>
      </c>
      <c r="G160" s="4">
        <v>1</v>
      </c>
      <c r="H160" s="4">
        <v>1</v>
      </c>
      <c r="K160">
        <v>1</v>
      </c>
      <c r="L160">
        <v>1</v>
      </c>
      <c r="M160">
        <v>0</v>
      </c>
      <c r="N160" s="6">
        <v>2</v>
      </c>
      <c r="P160">
        <v>9041</v>
      </c>
      <c r="Q160">
        <v>159</v>
      </c>
      <c r="R160">
        <v>519</v>
      </c>
      <c r="S160">
        <v>1</v>
      </c>
    </row>
    <row r="161" spans="1:19" x14ac:dyDescent="0.25">
      <c r="A161">
        <v>519</v>
      </c>
      <c r="B161">
        <v>160</v>
      </c>
      <c r="C161" t="s">
        <v>148</v>
      </c>
      <c r="D161">
        <v>28101295</v>
      </c>
      <c r="F161">
        <v>46000</v>
      </c>
      <c r="G161" s="4">
        <v>1</v>
      </c>
      <c r="H161" s="4">
        <v>1</v>
      </c>
      <c r="K161">
        <v>1</v>
      </c>
      <c r="L161">
        <v>1</v>
      </c>
      <c r="M161">
        <v>0</v>
      </c>
      <c r="N161" s="6">
        <v>2</v>
      </c>
      <c r="P161">
        <v>9043</v>
      </c>
      <c r="Q161">
        <v>160</v>
      </c>
      <c r="R161">
        <v>519</v>
      </c>
      <c r="S161">
        <v>1</v>
      </c>
    </row>
    <row r="162" spans="1:19" x14ac:dyDescent="0.25">
      <c r="A162">
        <v>519</v>
      </c>
      <c r="B162">
        <v>161</v>
      </c>
      <c r="C162" t="s">
        <v>149</v>
      </c>
      <c r="D162">
        <v>28101295</v>
      </c>
      <c r="F162">
        <v>48000</v>
      </c>
      <c r="G162" s="4">
        <v>1</v>
      </c>
      <c r="H162" s="4">
        <v>1</v>
      </c>
      <c r="K162">
        <v>1</v>
      </c>
      <c r="L162">
        <v>1</v>
      </c>
      <c r="M162">
        <v>0</v>
      </c>
      <c r="N162" s="6">
        <v>2</v>
      </c>
      <c r="P162">
        <v>9044</v>
      </c>
      <c r="Q162">
        <v>161</v>
      </c>
      <c r="R162">
        <v>519</v>
      </c>
      <c r="S162">
        <v>1</v>
      </c>
    </row>
    <row r="163" spans="1:19" x14ac:dyDescent="0.25">
      <c r="A163">
        <v>519</v>
      </c>
      <c r="B163">
        <v>162</v>
      </c>
      <c r="C163" t="s">
        <v>151</v>
      </c>
      <c r="D163">
        <v>29201294</v>
      </c>
      <c r="F163">
        <v>202000</v>
      </c>
      <c r="G163" s="4">
        <v>1</v>
      </c>
      <c r="H163" s="4">
        <v>1</v>
      </c>
      <c r="K163">
        <v>1</v>
      </c>
      <c r="L163">
        <v>1</v>
      </c>
      <c r="M163">
        <v>0</v>
      </c>
      <c r="N163" s="6">
        <v>2</v>
      </c>
      <c r="P163">
        <v>9046</v>
      </c>
      <c r="Q163">
        <v>162</v>
      </c>
      <c r="R163">
        <v>519</v>
      </c>
      <c r="S163">
        <v>1</v>
      </c>
    </row>
    <row r="164" spans="1:19" x14ac:dyDescent="0.25">
      <c r="A164">
        <v>519</v>
      </c>
      <c r="B164">
        <v>163</v>
      </c>
      <c r="C164" t="s">
        <v>4752</v>
      </c>
      <c r="D164">
        <v>29201294</v>
      </c>
      <c r="F164">
        <v>208000</v>
      </c>
      <c r="G164" s="4">
        <v>1</v>
      </c>
      <c r="H164" s="4">
        <v>1</v>
      </c>
      <c r="K164">
        <v>1</v>
      </c>
      <c r="L164">
        <v>1</v>
      </c>
      <c r="M164">
        <v>0</v>
      </c>
      <c r="N164" s="6">
        <v>2</v>
      </c>
      <c r="P164">
        <v>983888</v>
      </c>
      <c r="Q164">
        <v>163</v>
      </c>
      <c r="R164">
        <v>519</v>
      </c>
      <c r="S164">
        <v>1</v>
      </c>
    </row>
    <row r="165" spans="1:19" x14ac:dyDescent="0.25">
      <c r="A165">
        <v>519</v>
      </c>
      <c r="B165">
        <v>164</v>
      </c>
      <c r="C165" t="s">
        <v>153</v>
      </c>
      <c r="D165">
        <v>28102291</v>
      </c>
      <c r="F165">
        <v>80000</v>
      </c>
      <c r="G165" s="4">
        <v>1</v>
      </c>
      <c r="H165" s="4">
        <v>1</v>
      </c>
      <c r="K165">
        <v>1</v>
      </c>
      <c r="L165">
        <v>1</v>
      </c>
      <c r="M165">
        <v>0</v>
      </c>
      <c r="N165" s="6">
        <v>2</v>
      </c>
      <c r="P165">
        <v>9051</v>
      </c>
      <c r="Q165">
        <v>164</v>
      </c>
      <c r="R165">
        <v>519</v>
      </c>
      <c r="S165">
        <v>1</v>
      </c>
    </row>
    <row r="166" spans="1:19" x14ac:dyDescent="0.25">
      <c r="A166">
        <v>519</v>
      </c>
      <c r="B166">
        <v>165</v>
      </c>
      <c r="C166" t="s">
        <v>154</v>
      </c>
      <c r="D166">
        <v>28102291</v>
      </c>
      <c r="F166">
        <v>33000</v>
      </c>
      <c r="G166" s="4">
        <v>1</v>
      </c>
      <c r="H166" s="4">
        <v>1</v>
      </c>
      <c r="K166">
        <v>1</v>
      </c>
      <c r="L166">
        <v>1</v>
      </c>
      <c r="M166">
        <v>0</v>
      </c>
      <c r="N166" s="6">
        <v>2</v>
      </c>
      <c r="P166">
        <v>9053</v>
      </c>
      <c r="Q166">
        <v>165</v>
      </c>
      <c r="R166">
        <v>519</v>
      </c>
      <c r="S166">
        <v>1</v>
      </c>
    </row>
    <row r="167" spans="1:19" x14ac:dyDescent="0.25">
      <c r="A167">
        <v>519</v>
      </c>
      <c r="B167">
        <v>166</v>
      </c>
      <c r="C167" t="s">
        <v>160</v>
      </c>
      <c r="D167">
        <v>28101296</v>
      </c>
      <c r="F167">
        <v>126000</v>
      </c>
      <c r="G167" s="4">
        <v>1</v>
      </c>
      <c r="H167" s="4">
        <v>1</v>
      </c>
      <c r="K167">
        <v>1</v>
      </c>
      <c r="L167">
        <v>1</v>
      </c>
      <c r="M167">
        <v>0</v>
      </c>
      <c r="N167" s="6">
        <v>2</v>
      </c>
      <c r="P167">
        <v>9068</v>
      </c>
      <c r="Q167">
        <v>166</v>
      </c>
      <c r="R167">
        <v>519</v>
      </c>
      <c r="S167">
        <v>1</v>
      </c>
    </row>
    <row r="168" spans="1:19" x14ac:dyDescent="0.25">
      <c r="A168">
        <v>519</v>
      </c>
      <c r="B168">
        <v>167</v>
      </c>
      <c r="C168" t="s">
        <v>161</v>
      </c>
      <c r="D168">
        <v>28101296</v>
      </c>
      <c r="F168">
        <v>78000</v>
      </c>
      <c r="G168" s="4">
        <v>1</v>
      </c>
      <c r="H168" s="4">
        <v>1</v>
      </c>
      <c r="K168">
        <v>1</v>
      </c>
      <c r="L168">
        <v>1</v>
      </c>
      <c r="M168">
        <v>0</v>
      </c>
      <c r="N168" s="6">
        <v>2</v>
      </c>
      <c r="P168">
        <v>9069</v>
      </c>
      <c r="Q168">
        <v>167</v>
      </c>
      <c r="R168">
        <v>519</v>
      </c>
      <c r="S168">
        <v>1</v>
      </c>
    </row>
    <row r="169" spans="1:19" x14ac:dyDescent="0.25">
      <c r="A169">
        <v>519</v>
      </c>
      <c r="B169">
        <v>168</v>
      </c>
      <c r="C169" t="s">
        <v>4072</v>
      </c>
      <c r="D169">
        <v>28101296</v>
      </c>
      <c r="F169">
        <v>100000</v>
      </c>
      <c r="G169" s="4">
        <v>1</v>
      </c>
      <c r="H169" s="4">
        <v>1</v>
      </c>
      <c r="K169">
        <v>1</v>
      </c>
      <c r="L169">
        <v>1</v>
      </c>
      <c r="M169">
        <v>0</v>
      </c>
      <c r="N169" s="6">
        <v>2</v>
      </c>
      <c r="P169">
        <v>961355</v>
      </c>
      <c r="Q169">
        <v>168</v>
      </c>
      <c r="R169">
        <v>519</v>
      </c>
      <c r="S169">
        <v>1</v>
      </c>
    </row>
    <row r="170" spans="1:19" x14ac:dyDescent="0.25">
      <c r="A170">
        <v>520</v>
      </c>
      <c r="B170">
        <v>169</v>
      </c>
      <c r="C170" t="s">
        <v>307</v>
      </c>
      <c r="D170">
        <v>21031244</v>
      </c>
      <c r="F170">
        <v>20000</v>
      </c>
      <c r="G170" s="4">
        <v>1</v>
      </c>
      <c r="H170" s="4">
        <v>1</v>
      </c>
      <c r="K170">
        <v>1</v>
      </c>
      <c r="L170">
        <v>1</v>
      </c>
      <c r="M170">
        <v>0</v>
      </c>
      <c r="N170" s="6">
        <v>2</v>
      </c>
      <c r="P170">
        <v>9308</v>
      </c>
      <c r="Q170">
        <v>169</v>
      </c>
      <c r="R170">
        <v>520</v>
      </c>
      <c r="S170">
        <v>1</v>
      </c>
    </row>
    <row r="171" spans="1:19" x14ac:dyDescent="0.25">
      <c r="A171">
        <v>520</v>
      </c>
      <c r="B171">
        <v>170</v>
      </c>
      <c r="C171" t="s">
        <v>308</v>
      </c>
      <c r="D171">
        <v>21031244</v>
      </c>
      <c r="F171">
        <v>30000</v>
      </c>
      <c r="G171" s="4">
        <v>1</v>
      </c>
      <c r="H171" s="4">
        <v>1</v>
      </c>
      <c r="K171">
        <v>1</v>
      </c>
      <c r="L171">
        <v>1</v>
      </c>
      <c r="M171">
        <v>0</v>
      </c>
      <c r="N171" s="6">
        <v>2</v>
      </c>
      <c r="P171">
        <v>9309</v>
      </c>
      <c r="Q171">
        <v>170</v>
      </c>
      <c r="R171">
        <v>520</v>
      </c>
      <c r="S171">
        <v>1</v>
      </c>
    </row>
    <row r="172" spans="1:19" x14ac:dyDescent="0.25">
      <c r="A172">
        <v>521</v>
      </c>
      <c r="B172">
        <v>171</v>
      </c>
      <c r="C172" t="s">
        <v>17</v>
      </c>
      <c r="D172">
        <v>21011239</v>
      </c>
      <c r="F172">
        <v>60000</v>
      </c>
      <c r="G172" s="4">
        <v>1</v>
      </c>
      <c r="H172" s="4">
        <v>1</v>
      </c>
      <c r="K172">
        <v>1</v>
      </c>
      <c r="L172">
        <v>1</v>
      </c>
      <c r="M172">
        <v>0</v>
      </c>
      <c r="N172" s="6">
        <v>2</v>
      </c>
      <c r="P172">
        <v>8839</v>
      </c>
      <c r="Q172">
        <v>171</v>
      </c>
      <c r="R172">
        <v>521</v>
      </c>
      <c r="S172">
        <v>1</v>
      </c>
    </row>
    <row r="173" spans="1:19" x14ac:dyDescent="0.25">
      <c r="A173">
        <v>521</v>
      </c>
      <c r="B173">
        <v>172</v>
      </c>
      <c r="C173" t="s">
        <v>18</v>
      </c>
      <c r="D173">
        <v>21011239</v>
      </c>
      <c r="F173">
        <v>80000</v>
      </c>
      <c r="G173" s="4">
        <v>1</v>
      </c>
      <c r="H173" s="4">
        <v>1</v>
      </c>
      <c r="K173">
        <v>1</v>
      </c>
      <c r="L173">
        <v>1</v>
      </c>
      <c r="M173">
        <v>0</v>
      </c>
      <c r="N173" s="6">
        <v>2</v>
      </c>
      <c r="P173">
        <v>8842</v>
      </c>
      <c r="Q173">
        <v>172</v>
      </c>
      <c r="R173">
        <v>521</v>
      </c>
      <c r="S173">
        <v>1</v>
      </c>
    </row>
    <row r="174" spans="1:19" x14ac:dyDescent="0.25">
      <c r="A174">
        <v>521</v>
      </c>
      <c r="B174">
        <v>173</v>
      </c>
      <c r="C174" t="s">
        <v>26</v>
      </c>
      <c r="D174">
        <v>21012240</v>
      </c>
      <c r="F174">
        <v>10000</v>
      </c>
      <c r="G174" s="4">
        <v>1</v>
      </c>
      <c r="H174" s="4">
        <v>1</v>
      </c>
      <c r="K174">
        <v>1</v>
      </c>
      <c r="L174">
        <v>1</v>
      </c>
      <c r="M174">
        <v>0</v>
      </c>
      <c r="N174" s="6">
        <v>2</v>
      </c>
      <c r="P174">
        <v>8855</v>
      </c>
      <c r="Q174">
        <v>173</v>
      </c>
      <c r="R174">
        <v>521</v>
      </c>
      <c r="S174">
        <v>1</v>
      </c>
    </row>
    <row r="175" spans="1:19" x14ac:dyDescent="0.25">
      <c r="A175">
        <v>521</v>
      </c>
      <c r="B175">
        <v>174</v>
      </c>
      <c r="C175" t="s">
        <v>27</v>
      </c>
      <c r="D175">
        <v>21012240</v>
      </c>
      <c r="F175">
        <v>30000</v>
      </c>
      <c r="G175" s="4">
        <v>1</v>
      </c>
      <c r="H175" s="4">
        <v>1</v>
      </c>
      <c r="K175">
        <v>1</v>
      </c>
      <c r="L175">
        <v>1</v>
      </c>
      <c r="M175">
        <v>0</v>
      </c>
      <c r="N175" s="6">
        <v>2</v>
      </c>
      <c r="P175">
        <v>8856</v>
      </c>
      <c r="Q175">
        <v>174</v>
      </c>
      <c r="R175">
        <v>521</v>
      </c>
      <c r="S175">
        <v>1</v>
      </c>
    </row>
    <row r="176" spans="1:19" x14ac:dyDescent="0.25">
      <c r="A176">
        <v>523</v>
      </c>
      <c r="B176">
        <v>175</v>
      </c>
      <c r="C176" t="s">
        <v>197</v>
      </c>
      <c r="D176">
        <v>23102271</v>
      </c>
      <c r="F176">
        <v>2000</v>
      </c>
      <c r="G176" s="4">
        <v>1</v>
      </c>
      <c r="H176" s="4">
        <v>1</v>
      </c>
      <c r="K176">
        <v>1</v>
      </c>
      <c r="L176">
        <v>1</v>
      </c>
      <c r="M176">
        <v>0</v>
      </c>
      <c r="N176" s="6">
        <v>2</v>
      </c>
      <c r="P176">
        <v>9130</v>
      </c>
      <c r="Q176">
        <v>175</v>
      </c>
      <c r="R176">
        <v>523</v>
      </c>
      <c r="S176">
        <v>1</v>
      </c>
    </row>
    <row r="177" spans="1:19" x14ac:dyDescent="0.25">
      <c r="A177">
        <v>523</v>
      </c>
      <c r="B177">
        <v>176</v>
      </c>
      <c r="C177" t="s">
        <v>3952</v>
      </c>
      <c r="D177">
        <v>23102270</v>
      </c>
      <c r="F177">
        <v>16000</v>
      </c>
      <c r="G177" s="4">
        <v>1</v>
      </c>
      <c r="H177" s="4">
        <v>1</v>
      </c>
      <c r="K177">
        <v>1</v>
      </c>
      <c r="L177">
        <v>1</v>
      </c>
      <c r="M177">
        <v>0</v>
      </c>
      <c r="N177" s="6">
        <v>2</v>
      </c>
      <c r="P177">
        <v>955945</v>
      </c>
      <c r="Q177">
        <v>176</v>
      </c>
      <c r="R177">
        <v>523</v>
      </c>
      <c r="S177">
        <v>1</v>
      </c>
    </row>
    <row r="178" spans="1:19" x14ac:dyDescent="0.25">
      <c r="A178">
        <v>529</v>
      </c>
      <c r="B178">
        <v>177</v>
      </c>
      <c r="C178" t="s">
        <v>69</v>
      </c>
      <c r="D178">
        <v>21051244</v>
      </c>
      <c r="F178">
        <v>12000</v>
      </c>
      <c r="G178" s="4">
        <v>1</v>
      </c>
      <c r="H178" s="4">
        <v>1</v>
      </c>
      <c r="K178">
        <v>1</v>
      </c>
      <c r="L178">
        <v>1</v>
      </c>
      <c r="M178">
        <v>0</v>
      </c>
      <c r="N178" s="6">
        <v>2</v>
      </c>
      <c r="P178">
        <v>8916</v>
      </c>
      <c r="Q178">
        <v>177</v>
      </c>
      <c r="R178">
        <v>529</v>
      </c>
      <c r="S178">
        <v>1</v>
      </c>
    </row>
    <row r="179" spans="1:19" x14ac:dyDescent="0.25">
      <c r="A179">
        <v>529</v>
      </c>
      <c r="B179">
        <v>178</v>
      </c>
      <c r="C179" t="s">
        <v>70</v>
      </c>
      <c r="D179">
        <v>21051244</v>
      </c>
      <c r="F179">
        <v>7000</v>
      </c>
      <c r="G179" s="4">
        <v>1</v>
      </c>
      <c r="H179" s="4">
        <v>1</v>
      </c>
      <c r="K179">
        <v>1</v>
      </c>
      <c r="L179">
        <v>1</v>
      </c>
      <c r="M179">
        <v>0</v>
      </c>
      <c r="N179" s="6">
        <v>2</v>
      </c>
      <c r="P179">
        <v>8918</v>
      </c>
      <c r="Q179">
        <v>178</v>
      </c>
      <c r="R179">
        <v>529</v>
      </c>
      <c r="S179">
        <v>1</v>
      </c>
    </row>
    <row r="180" spans="1:19" x14ac:dyDescent="0.25">
      <c r="A180">
        <v>529</v>
      </c>
      <c r="B180">
        <v>179</v>
      </c>
      <c r="C180" t="s">
        <v>89</v>
      </c>
      <c r="D180">
        <v>22001258</v>
      </c>
      <c r="F180">
        <v>450</v>
      </c>
      <c r="G180" s="4">
        <v>1</v>
      </c>
      <c r="H180" s="4">
        <v>1</v>
      </c>
      <c r="I180">
        <v>4</v>
      </c>
      <c r="K180">
        <v>1</v>
      </c>
      <c r="L180">
        <v>1</v>
      </c>
      <c r="M180">
        <v>0</v>
      </c>
      <c r="N180">
        <v>3</v>
      </c>
      <c r="P180">
        <v>8952</v>
      </c>
      <c r="Q180">
        <v>179</v>
      </c>
      <c r="R180">
        <v>529</v>
      </c>
      <c r="S180">
        <v>1</v>
      </c>
    </row>
    <row r="181" spans="1:19" x14ac:dyDescent="0.25">
      <c r="A181">
        <v>529</v>
      </c>
      <c r="B181">
        <v>180</v>
      </c>
      <c r="C181" t="s">
        <v>90</v>
      </c>
      <c r="D181">
        <v>22001258</v>
      </c>
      <c r="F181">
        <v>380</v>
      </c>
      <c r="G181" s="4">
        <v>1</v>
      </c>
      <c r="H181" s="4">
        <v>1</v>
      </c>
      <c r="I181">
        <v>4</v>
      </c>
      <c r="K181">
        <v>1</v>
      </c>
      <c r="L181">
        <v>1</v>
      </c>
      <c r="M181">
        <v>0</v>
      </c>
      <c r="N181">
        <v>3</v>
      </c>
      <c r="P181">
        <v>8953</v>
      </c>
      <c r="Q181">
        <v>180</v>
      </c>
      <c r="R181">
        <v>529</v>
      </c>
      <c r="S181">
        <v>1</v>
      </c>
    </row>
    <row r="182" spans="1:19" x14ac:dyDescent="0.25">
      <c r="A182">
        <v>532</v>
      </c>
      <c r="B182">
        <v>181</v>
      </c>
      <c r="C182" t="s">
        <v>256</v>
      </c>
      <c r="D182">
        <v>21091253</v>
      </c>
      <c r="F182">
        <v>2500000</v>
      </c>
      <c r="G182" s="4">
        <v>1</v>
      </c>
      <c r="H182" s="4">
        <v>1</v>
      </c>
      <c r="K182">
        <v>1</v>
      </c>
      <c r="L182">
        <v>1</v>
      </c>
      <c r="M182">
        <v>0</v>
      </c>
      <c r="N182" s="6">
        <v>2</v>
      </c>
      <c r="P182">
        <v>9212</v>
      </c>
      <c r="Q182">
        <v>181</v>
      </c>
      <c r="R182">
        <v>532</v>
      </c>
      <c r="S182">
        <v>1</v>
      </c>
    </row>
    <row r="183" spans="1:19" x14ac:dyDescent="0.25">
      <c r="A183">
        <v>533</v>
      </c>
      <c r="B183">
        <v>182</v>
      </c>
      <c r="C183" t="s">
        <v>326</v>
      </c>
      <c r="D183">
        <v>21141257</v>
      </c>
      <c r="F183">
        <v>1000</v>
      </c>
      <c r="G183" s="4">
        <v>1</v>
      </c>
      <c r="H183" s="4">
        <v>1</v>
      </c>
      <c r="K183">
        <v>1</v>
      </c>
      <c r="L183">
        <v>1</v>
      </c>
      <c r="M183">
        <v>0</v>
      </c>
      <c r="N183" s="6">
        <v>2</v>
      </c>
      <c r="P183">
        <v>9334</v>
      </c>
      <c r="Q183">
        <v>182</v>
      </c>
      <c r="R183">
        <v>533</v>
      </c>
      <c r="S183">
        <v>1</v>
      </c>
    </row>
    <row r="184" spans="1:19" x14ac:dyDescent="0.25">
      <c r="A184">
        <v>540</v>
      </c>
      <c r="B184">
        <v>183</v>
      </c>
      <c r="C184" t="s">
        <v>190</v>
      </c>
      <c r="D184">
        <v>26110003</v>
      </c>
      <c r="F184">
        <v>5600000</v>
      </c>
      <c r="G184" s="4">
        <v>1</v>
      </c>
      <c r="H184" s="4">
        <v>1</v>
      </c>
      <c r="K184">
        <v>1</v>
      </c>
      <c r="L184">
        <v>1</v>
      </c>
      <c r="M184">
        <v>0</v>
      </c>
      <c r="N184" s="6">
        <v>2</v>
      </c>
      <c r="P184">
        <v>9113</v>
      </c>
      <c r="Q184">
        <v>183</v>
      </c>
      <c r="R184">
        <v>540</v>
      </c>
      <c r="S184">
        <v>1</v>
      </c>
    </row>
    <row r="185" spans="1:19" x14ac:dyDescent="0.25">
      <c r="A185">
        <v>540</v>
      </c>
      <c r="B185">
        <v>184</v>
      </c>
      <c r="C185" t="s">
        <v>3816</v>
      </c>
      <c r="D185">
        <v>26110003</v>
      </c>
      <c r="F185">
        <v>7400000</v>
      </c>
      <c r="G185" s="4">
        <v>1</v>
      </c>
      <c r="H185" s="4">
        <v>1</v>
      </c>
      <c r="K185">
        <v>1</v>
      </c>
      <c r="L185">
        <v>1</v>
      </c>
      <c r="M185">
        <v>0</v>
      </c>
      <c r="N185" s="6">
        <v>2</v>
      </c>
      <c r="P185">
        <v>316153</v>
      </c>
      <c r="Q185">
        <v>184</v>
      </c>
      <c r="R185">
        <v>540</v>
      </c>
      <c r="S185">
        <v>1</v>
      </c>
    </row>
    <row r="186" spans="1:19" x14ac:dyDescent="0.25">
      <c r="A186">
        <v>542</v>
      </c>
      <c r="B186">
        <v>185</v>
      </c>
      <c r="C186" t="s">
        <v>189</v>
      </c>
      <c r="D186">
        <v>26110003</v>
      </c>
      <c r="F186">
        <v>5740000</v>
      </c>
      <c r="G186" s="4">
        <v>1</v>
      </c>
      <c r="H186" s="4">
        <v>1</v>
      </c>
      <c r="K186">
        <v>1</v>
      </c>
      <c r="L186">
        <v>1</v>
      </c>
      <c r="M186">
        <v>0</v>
      </c>
      <c r="N186" s="6">
        <v>2</v>
      </c>
      <c r="P186">
        <v>9112</v>
      </c>
      <c r="Q186">
        <v>185</v>
      </c>
      <c r="R186">
        <v>542</v>
      </c>
      <c r="S186">
        <v>1</v>
      </c>
    </row>
    <row r="187" spans="1:19" x14ac:dyDescent="0.25">
      <c r="A187">
        <v>542</v>
      </c>
      <c r="B187">
        <v>186</v>
      </c>
      <c r="C187" t="s">
        <v>3816</v>
      </c>
      <c r="D187">
        <v>26110003</v>
      </c>
      <c r="F187">
        <v>7540000</v>
      </c>
      <c r="G187" s="4">
        <v>1</v>
      </c>
      <c r="H187" s="4">
        <v>1</v>
      </c>
      <c r="K187">
        <v>1</v>
      </c>
      <c r="L187">
        <v>1</v>
      </c>
      <c r="M187">
        <v>0</v>
      </c>
      <c r="N187" s="6">
        <v>2</v>
      </c>
      <c r="P187">
        <v>317064</v>
      </c>
      <c r="Q187">
        <v>186</v>
      </c>
      <c r="R187">
        <v>542</v>
      </c>
      <c r="S187">
        <v>1</v>
      </c>
    </row>
    <row r="188" spans="1:19" x14ac:dyDescent="0.25">
      <c r="A188">
        <v>543</v>
      </c>
      <c r="B188">
        <v>187</v>
      </c>
      <c r="C188" t="s">
        <v>4474</v>
      </c>
      <c r="D188">
        <v>28102291</v>
      </c>
      <c r="F188">
        <v>35000</v>
      </c>
      <c r="G188" s="4">
        <v>1</v>
      </c>
      <c r="H188" s="4">
        <v>1</v>
      </c>
      <c r="K188">
        <v>1</v>
      </c>
      <c r="L188">
        <v>1</v>
      </c>
      <c r="M188">
        <v>0</v>
      </c>
      <c r="N188" s="6">
        <v>2</v>
      </c>
      <c r="P188">
        <v>977203</v>
      </c>
      <c r="Q188">
        <v>187</v>
      </c>
      <c r="R188">
        <v>543</v>
      </c>
      <c r="S188">
        <v>1</v>
      </c>
    </row>
    <row r="189" spans="1:19" x14ac:dyDescent="0.25">
      <c r="A189">
        <v>543</v>
      </c>
      <c r="B189">
        <v>188</v>
      </c>
      <c r="C189" t="s">
        <v>4475</v>
      </c>
      <c r="D189">
        <v>28102291</v>
      </c>
      <c r="F189">
        <v>30000</v>
      </c>
      <c r="G189" s="4">
        <v>1</v>
      </c>
      <c r="H189" s="4">
        <v>1</v>
      </c>
      <c r="K189">
        <v>1</v>
      </c>
      <c r="L189">
        <v>1</v>
      </c>
      <c r="M189">
        <v>0</v>
      </c>
      <c r="N189" s="6">
        <v>2</v>
      </c>
      <c r="P189">
        <v>977204</v>
      </c>
      <c r="Q189">
        <v>188</v>
      </c>
      <c r="R189">
        <v>543</v>
      </c>
      <c r="S189">
        <v>1</v>
      </c>
    </row>
    <row r="190" spans="1:19" x14ac:dyDescent="0.25">
      <c r="A190">
        <v>543</v>
      </c>
      <c r="B190">
        <v>189</v>
      </c>
      <c r="C190" t="s">
        <v>4476</v>
      </c>
      <c r="D190">
        <v>28102291</v>
      </c>
      <c r="F190">
        <v>30000</v>
      </c>
      <c r="G190" s="4">
        <v>1</v>
      </c>
      <c r="H190" s="4">
        <v>1</v>
      </c>
      <c r="K190">
        <v>1</v>
      </c>
      <c r="L190">
        <v>1</v>
      </c>
      <c r="M190">
        <v>0</v>
      </c>
      <c r="N190" s="6">
        <v>2</v>
      </c>
      <c r="P190">
        <v>977205</v>
      </c>
      <c r="Q190">
        <v>189</v>
      </c>
      <c r="R190">
        <v>543</v>
      </c>
      <c r="S190">
        <v>1</v>
      </c>
    </row>
    <row r="191" spans="1:19" x14ac:dyDescent="0.25">
      <c r="A191">
        <v>543</v>
      </c>
      <c r="B191">
        <v>190</v>
      </c>
      <c r="C191" t="s">
        <v>164</v>
      </c>
      <c r="D191">
        <v>28101296</v>
      </c>
      <c r="F191">
        <v>25000</v>
      </c>
      <c r="G191" s="4">
        <v>1</v>
      </c>
      <c r="H191" s="4">
        <v>1</v>
      </c>
      <c r="K191">
        <v>1</v>
      </c>
      <c r="L191">
        <v>1</v>
      </c>
      <c r="M191">
        <v>0</v>
      </c>
      <c r="N191" s="6">
        <v>2</v>
      </c>
      <c r="P191">
        <v>9074</v>
      </c>
      <c r="Q191">
        <v>190</v>
      </c>
      <c r="R191">
        <v>543</v>
      </c>
      <c r="S191">
        <v>1</v>
      </c>
    </row>
    <row r="192" spans="1:19" x14ac:dyDescent="0.25">
      <c r="A192">
        <v>543</v>
      </c>
      <c r="B192">
        <v>191</v>
      </c>
      <c r="C192" t="s">
        <v>165</v>
      </c>
      <c r="D192">
        <v>28101296</v>
      </c>
      <c r="F192">
        <v>25000</v>
      </c>
      <c r="G192" s="4">
        <v>1</v>
      </c>
      <c r="H192" s="4">
        <v>1</v>
      </c>
      <c r="K192">
        <v>1</v>
      </c>
      <c r="L192">
        <v>1</v>
      </c>
      <c r="M192">
        <v>0</v>
      </c>
      <c r="N192" s="6">
        <v>2</v>
      </c>
      <c r="P192">
        <v>9075</v>
      </c>
      <c r="Q192">
        <v>191</v>
      </c>
      <c r="R192">
        <v>543</v>
      </c>
      <c r="S192">
        <v>1</v>
      </c>
    </row>
    <row r="193" spans="1:19" x14ac:dyDescent="0.25">
      <c r="A193">
        <v>549</v>
      </c>
      <c r="B193">
        <v>192</v>
      </c>
      <c r="C193" t="s">
        <v>202</v>
      </c>
      <c r="D193">
        <v>23102270</v>
      </c>
      <c r="F193">
        <v>15000</v>
      </c>
      <c r="G193" s="4">
        <v>1</v>
      </c>
      <c r="H193" s="4">
        <v>1</v>
      </c>
      <c r="K193">
        <v>1</v>
      </c>
      <c r="L193">
        <v>1</v>
      </c>
      <c r="M193">
        <v>0</v>
      </c>
      <c r="N193" s="6">
        <v>2</v>
      </c>
      <c r="P193">
        <v>9142</v>
      </c>
      <c r="Q193">
        <v>192</v>
      </c>
      <c r="R193">
        <v>549</v>
      </c>
      <c r="S193">
        <v>1</v>
      </c>
    </row>
    <row r="194" spans="1:19" x14ac:dyDescent="0.25">
      <c r="A194">
        <v>553</v>
      </c>
      <c r="B194">
        <v>193</v>
      </c>
      <c r="C194" t="s">
        <v>243</v>
      </c>
      <c r="D194">
        <v>25105283</v>
      </c>
      <c r="F194">
        <v>16000</v>
      </c>
      <c r="G194" s="4">
        <v>1</v>
      </c>
      <c r="H194" s="4">
        <v>1</v>
      </c>
      <c r="K194">
        <v>1</v>
      </c>
      <c r="L194">
        <v>1</v>
      </c>
      <c r="M194">
        <v>0</v>
      </c>
      <c r="N194" s="6">
        <v>2</v>
      </c>
      <c r="P194">
        <v>9189</v>
      </c>
      <c r="Q194">
        <v>193</v>
      </c>
      <c r="R194">
        <v>553</v>
      </c>
      <c r="S194">
        <v>1</v>
      </c>
    </row>
    <row r="195" spans="1:19" x14ac:dyDescent="0.25">
      <c r="A195">
        <v>553</v>
      </c>
      <c r="B195">
        <v>194</v>
      </c>
      <c r="C195" t="s">
        <v>244</v>
      </c>
      <c r="D195">
        <v>25105283</v>
      </c>
      <c r="F195">
        <v>8000</v>
      </c>
      <c r="G195" s="4">
        <v>1</v>
      </c>
      <c r="H195" s="4">
        <v>1</v>
      </c>
      <c r="K195">
        <v>1</v>
      </c>
      <c r="L195">
        <v>1</v>
      </c>
      <c r="M195">
        <v>0</v>
      </c>
      <c r="N195" s="6">
        <v>2</v>
      </c>
      <c r="P195">
        <v>9190</v>
      </c>
      <c r="Q195">
        <v>194</v>
      </c>
      <c r="R195">
        <v>553</v>
      </c>
      <c r="S195">
        <v>1</v>
      </c>
    </row>
    <row r="196" spans="1:19" x14ac:dyDescent="0.25">
      <c r="A196">
        <v>553</v>
      </c>
      <c r="B196">
        <v>195</v>
      </c>
      <c r="C196" t="s">
        <v>245</v>
      </c>
      <c r="D196">
        <v>25105283</v>
      </c>
      <c r="F196">
        <v>20000</v>
      </c>
      <c r="G196" s="4">
        <v>1</v>
      </c>
      <c r="H196" s="4">
        <v>1</v>
      </c>
      <c r="K196">
        <v>1</v>
      </c>
      <c r="L196">
        <v>1</v>
      </c>
      <c r="M196">
        <v>0</v>
      </c>
      <c r="N196" s="6">
        <v>2</v>
      </c>
      <c r="P196">
        <v>9191</v>
      </c>
      <c r="Q196">
        <v>195</v>
      </c>
      <c r="R196">
        <v>553</v>
      </c>
      <c r="S196">
        <v>1</v>
      </c>
    </row>
    <row r="197" spans="1:19" x14ac:dyDescent="0.25">
      <c r="A197">
        <v>553</v>
      </c>
      <c r="B197">
        <v>196</v>
      </c>
      <c r="C197" t="s">
        <v>4527</v>
      </c>
      <c r="D197">
        <v>25105283</v>
      </c>
      <c r="F197">
        <v>30000</v>
      </c>
      <c r="G197" s="4">
        <v>1</v>
      </c>
      <c r="H197" s="4">
        <v>1</v>
      </c>
      <c r="K197">
        <v>1</v>
      </c>
      <c r="L197">
        <v>1</v>
      </c>
      <c r="M197">
        <v>0</v>
      </c>
      <c r="N197" s="6">
        <v>2</v>
      </c>
      <c r="P197">
        <v>978482</v>
      </c>
      <c r="Q197">
        <v>196</v>
      </c>
      <c r="R197">
        <v>553</v>
      </c>
      <c r="S197">
        <v>20</v>
      </c>
    </row>
    <row r="198" spans="1:19" x14ac:dyDescent="0.25">
      <c r="A198">
        <v>554</v>
      </c>
      <c r="B198">
        <v>197</v>
      </c>
      <c r="C198" t="s">
        <v>187</v>
      </c>
      <c r="D198">
        <v>26110003</v>
      </c>
      <c r="F198">
        <v>2600000</v>
      </c>
      <c r="G198" s="4">
        <v>1</v>
      </c>
      <c r="H198" s="4">
        <v>1</v>
      </c>
      <c r="K198">
        <v>1</v>
      </c>
      <c r="L198">
        <v>1</v>
      </c>
      <c r="M198">
        <v>0</v>
      </c>
      <c r="N198" s="6">
        <v>2</v>
      </c>
      <c r="P198">
        <v>9110</v>
      </c>
      <c r="Q198">
        <v>197</v>
      </c>
      <c r="R198">
        <v>554</v>
      </c>
      <c r="S198">
        <v>1</v>
      </c>
    </row>
    <row r="199" spans="1:19" x14ac:dyDescent="0.25">
      <c r="A199">
        <v>554</v>
      </c>
      <c r="B199">
        <v>198</v>
      </c>
      <c r="C199" t="s">
        <v>4073</v>
      </c>
      <c r="D199">
        <v>26110003</v>
      </c>
      <c r="F199">
        <v>3500000</v>
      </c>
      <c r="G199" s="4">
        <v>1</v>
      </c>
      <c r="H199" s="4">
        <v>1</v>
      </c>
      <c r="K199">
        <v>1</v>
      </c>
      <c r="L199">
        <v>1</v>
      </c>
      <c r="M199">
        <v>0</v>
      </c>
      <c r="N199" s="6">
        <v>2</v>
      </c>
      <c r="P199">
        <v>961356</v>
      </c>
      <c r="Q199">
        <v>198</v>
      </c>
      <c r="R199">
        <v>554</v>
      </c>
      <c r="S199">
        <v>1</v>
      </c>
    </row>
    <row r="200" spans="1:19" x14ac:dyDescent="0.25">
      <c r="A200">
        <v>554</v>
      </c>
      <c r="B200">
        <v>199</v>
      </c>
      <c r="C200" t="s">
        <v>4528</v>
      </c>
      <c r="D200">
        <v>26110003</v>
      </c>
      <c r="F200">
        <v>2600000</v>
      </c>
      <c r="G200" s="4">
        <v>1</v>
      </c>
      <c r="H200" s="4">
        <v>1</v>
      </c>
      <c r="K200">
        <v>1</v>
      </c>
      <c r="L200">
        <v>1</v>
      </c>
      <c r="M200">
        <v>0</v>
      </c>
      <c r="N200" s="6">
        <v>2</v>
      </c>
      <c r="P200">
        <v>978483</v>
      </c>
      <c r="Q200">
        <v>199</v>
      </c>
      <c r="R200">
        <v>554</v>
      </c>
      <c r="S200">
        <v>1</v>
      </c>
    </row>
    <row r="201" spans="1:19" x14ac:dyDescent="0.25">
      <c r="A201">
        <v>558</v>
      </c>
      <c r="B201">
        <v>200</v>
      </c>
      <c r="C201" t="s">
        <v>274</v>
      </c>
      <c r="D201">
        <v>27103289</v>
      </c>
      <c r="F201">
        <v>350000</v>
      </c>
      <c r="G201" s="4">
        <v>1</v>
      </c>
      <c r="H201" s="4">
        <v>1</v>
      </c>
      <c r="K201">
        <v>1</v>
      </c>
      <c r="L201">
        <v>1</v>
      </c>
      <c r="M201">
        <v>0</v>
      </c>
      <c r="N201" s="6">
        <v>2</v>
      </c>
      <c r="P201">
        <v>9259</v>
      </c>
      <c r="Q201">
        <v>200</v>
      </c>
      <c r="R201">
        <v>558</v>
      </c>
      <c r="S201">
        <v>1</v>
      </c>
    </row>
    <row r="202" spans="1:19" x14ac:dyDescent="0.25">
      <c r="A202">
        <v>558</v>
      </c>
      <c r="B202">
        <v>201</v>
      </c>
      <c r="C202" t="s">
        <v>274</v>
      </c>
      <c r="D202">
        <v>27103289</v>
      </c>
      <c r="F202">
        <v>400000</v>
      </c>
      <c r="G202" s="4">
        <v>1</v>
      </c>
      <c r="H202" s="4">
        <v>1</v>
      </c>
      <c r="K202">
        <v>1</v>
      </c>
      <c r="L202">
        <v>1</v>
      </c>
      <c r="M202">
        <v>0</v>
      </c>
      <c r="N202" s="6">
        <v>2</v>
      </c>
      <c r="P202">
        <v>9260</v>
      </c>
      <c r="Q202">
        <v>201</v>
      </c>
      <c r="R202">
        <v>558</v>
      </c>
      <c r="S202">
        <v>1</v>
      </c>
    </row>
    <row r="203" spans="1:19" x14ac:dyDescent="0.25">
      <c r="A203">
        <v>562</v>
      </c>
      <c r="B203">
        <v>202</v>
      </c>
      <c r="C203" t="s">
        <v>97</v>
      </c>
      <c r="D203">
        <v>21071249</v>
      </c>
      <c r="F203">
        <v>90000</v>
      </c>
      <c r="G203" s="4">
        <v>1</v>
      </c>
      <c r="H203" s="4">
        <v>1</v>
      </c>
      <c r="K203">
        <v>1</v>
      </c>
      <c r="L203">
        <v>1</v>
      </c>
      <c r="M203">
        <v>0</v>
      </c>
      <c r="N203" s="6">
        <v>2</v>
      </c>
      <c r="P203">
        <v>8969</v>
      </c>
      <c r="Q203">
        <v>202</v>
      </c>
      <c r="R203">
        <v>562</v>
      </c>
      <c r="S203">
        <v>1</v>
      </c>
    </row>
    <row r="204" spans="1:19" x14ac:dyDescent="0.25">
      <c r="A204">
        <v>562</v>
      </c>
      <c r="B204">
        <v>203</v>
      </c>
      <c r="C204" t="s">
        <v>98</v>
      </c>
      <c r="D204">
        <v>21071249</v>
      </c>
      <c r="F204">
        <v>75000</v>
      </c>
      <c r="G204" s="4">
        <v>1</v>
      </c>
      <c r="H204" s="4">
        <v>1</v>
      </c>
      <c r="K204">
        <v>1</v>
      </c>
      <c r="L204">
        <v>1</v>
      </c>
      <c r="M204">
        <v>0</v>
      </c>
      <c r="N204" s="6">
        <v>2</v>
      </c>
      <c r="P204">
        <v>8970</v>
      </c>
      <c r="Q204">
        <v>203</v>
      </c>
      <c r="R204">
        <v>562</v>
      </c>
      <c r="S204">
        <v>1</v>
      </c>
    </row>
    <row r="205" spans="1:19" x14ac:dyDescent="0.25">
      <c r="A205">
        <v>563</v>
      </c>
      <c r="B205">
        <v>204</v>
      </c>
      <c r="C205" t="s">
        <v>4477</v>
      </c>
      <c r="D205">
        <v>21111253</v>
      </c>
      <c r="F205">
        <v>15000</v>
      </c>
      <c r="G205" s="4">
        <v>1</v>
      </c>
      <c r="H205" s="4">
        <v>1</v>
      </c>
      <c r="K205">
        <v>1</v>
      </c>
      <c r="L205">
        <v>1</v>
      </c>
      <c r="M205">
        <v>0</v>
      </c>
      <c r="N205" s="6">
        <v>2</v>
      </c>
      <c r="P205">
        <v>977262</v>
      </c>
      <c r="Q205">
        <v>204</v>
      </c>
      <c r="R205">
        <v>563</v>
      </c>
      <c r="S205">
        <v>1</v>
      </c>
    </row>
    <row r="206" spans="1:19" x14ac:dyDescent="0.25">
      <c r="A206">
        <v>563</v>
      </c>
      <c r="B206">
        <v>205</v>
      </c>
      <c r="C206" t="s">
        <v>4478</v>
      </c>
      <c r="D206">
        <v>21111253</v>
      </c>
      <c r="F206">
        <v>15000</v>
      </c>
      <c r="G206" s="4">
        <v>1</v>
      </c>
      <c r="H206" s="4">
        <v>1</v>
      </c>
      <c r="K206">
        <v>1</v>
      </c>
      <c r="L206">
        <v>1</v>
      </c>
      <c r="M206">
        <v>0</v>
      </c>
      <c r="N206" s="6">
        <v>2</v>
      </c>
      <c r="P206">
        <v>977263</v>
      </c>
      <c r="Q206">
        <v>205</v>
      </c>
      <c r="R206">
        <v>563</v>
      </c>
      <c r="S206">
        <v>1</v>
      </c>
    </row>
    <row r="207" spans="1:19" x14ac:dyDescent="0.25">
      <c r="A207">
        <v>563</v>
      </c>
      <c r="B207">
        <v>206</v>
      </c>
      <c r="C207" t="s">
        <v>4529</v>
      </c>
      <c r="D207">
        <v>21101253</v>
      </c>
      <c r="F207">
        <v>2000</v>
      </c>
      <c r="G207" s="4">
        <v>1</v>
      </c>
      <c r="H207" s="4">
        <v>1</v>
      </c>
      <c r="K207">
        <v>1</v>
      </c>
      <c r="L207">
        <v>1</v>
      </c>
      <c r="M207">
        <v>0</v>
      </c>
      <c r="N207" s="6">
        <v>2</v>
      </c>
      <c r="P207">
        <v>978484</v>
      </c>
      <c r="Q207">
        <v>206</v>
      </c>
      <c r="R207">
        <v>563</v>
      </c>
      <c r="S207">
        <v>1</v>
      </c>
    </row>
    <row r="208" spans="1:19" x14ac:dyDescent="0.25">
      <c r="A208">
        <v>563</v>
      </c>
      <c r="B208">
        <v>207</v>
      </c>
      <c r="C208" t="s">
        <v>4530</v>
      </c>
      <c r="D208">
        <v>21141257</v>
      </c>
      <c r="F208">
        <v>1000</v>
      </c>
      <c r="G208" s="4">
        <v>1</v>
      </c>
      <c r="H208" s="4">
        <v>1</v>
      </c>
      <c r="K208">
        <v>1</v>
      </c>
      <c r="L208">
        <v>1</v>
      </c>
      <c r="M208">
        <v>0</v>
      </c>
      <c r="N208" s="6">
        <v>2</v>
      </c>
      <c r="P208">
        <v>978485</v>
      </c>
      <c r="Q208">
        <v>207</v>
      </c>
      <c r="R208">
        <v>563</v>
      </c>
      <c r="S208">
        <v>1</v>
      </c>
    </row>
    <row r="209" spans="1:19" x14ac:dyDescent="0.25">
      <c r="A209">
        <v>563</v>
      </c>
      <c r="B209">
        <v>208</v>
      </c>
      <c r="C209" t="s">
        <v>3829</v>
      </c>
      <c r="D209">
        <v>21141257</v>
      </c>
      <c r="F209">
        <v>1000</v>
      </c>
      <c r="G209" s="4">
        <v>1</v>
      </c>
      <c r="H209" s="4">
        <v>1</v>
      </c>
      <c r="K209">
        <v>1</v>
      </c>
      <c r="L209">
        <v>1</v>
      </c>
      <c r="M209">
        <v>0</v>
      </c>
      <c r="N209" s="6">
        <v>2</v>
      </c>
      <c r="P209">
        <v>978486</v>
      </c>
      <c r="Q209">
        <v>208</v>
      </c>
      <c r="R209">
        <v>563</v>
      </c>
      <c r="S209">
        <v>1</v>
      </c>
    </row>
    <row r="210" spans="1:19" x14ac:dyDescent="0.25">
      <c r="A210">
        <v>566</v>
      </c>
      <c r="B210">
        <v>209</v>
      </c>
      <c r="C210" t="s">
        <v>140</v>
      </c>
      <c r="D210">
        <v>28101290</v>
      </c>
      <c r="F210">
        <v>150000</v>
      </c>
      <c r="G210" s="4">
        <v>1</v>
      </c>
      <c r="H210" s="4">
        <v>1</v>
      </c>
      <c r="K210">
        <v>1</v>
      </c>
      <c r="L210">
        <v>1</v>
      </c>
      <c r="M210">
        <v>0</v>
      </c>
      <c r="N210" s="6">
        <v>2</v>
      </c>
      <c r="P210">
        <v>9033</v>
      </c>
      <c r="Q210">
        <v>209</v>
      </c>
      <c r="R210">
        <v>566</v>
      </c>
      <c r="S210">
        <v>1</v>
      </c>
    </row>
    <row r="211" spans="1:19" x14ac:dyDescent="0.25">
      <c r="A211">
        <v>566</v>
      </c>
      <c r="B211">
        <v>210</v>
      </c>
      <c r="C211" t="s">
        <v>141</v>
      </c>
      <c r="D211">
        <v>28101290</v>
      </c>
      <c r="F211">
        <v>100000</v>
      </c>
      <c r="G211" s="4">
        <v>1</v>
      </c>
      <c r="H211" s="4">
        <v>1</v>
      </c>
      <c r="K211">
        <v>1</v>
      </c>
      <c r="L211">
        <v>1</v>
      </c>
      <c r="M211">
        <v>0</v>
      </c>
      <c r="N211" s="6">
        <v>2</v>
      </c>
      <c r="P211">
        <v>9034</v>
      </c>
      <c r="Q211">
        <v>210</v>
      </c>
      <c r="R211">
        <v>566</v>
      </c>
      <c r="S211">
        <v>1</v>
      </c>
    </row>
    <row r="212" spans="1:19" x14ac:dyDescent="0.25">
      <c r="A212">
        <v>566</v>
      </c>
      <c r="B212">
        <v>211</v>
      </c>
      <c r="C212" t="s">
        <v>142</v>
      </c>
      <c r="D212">
        <v>28101290</v>
      </c>
      <c r="F212">
        <v>80000</v>
      </c>
      <c r="G212" s="4">
        <v>1</v>
      </c>
      <c r="H212" s="4">
        <v>1</v>
      </c>
      <c r="K212">
        <v>1</v>
      </c>
      <c r="L212">
        <v>1</v>
      </c>
      <c r="M212">
        <v>0</v>
      </c>
      <c r="N212" s="6">
        <v>2</v>
      </c>
      <c r="P212">
        <v>9035</v>
      </c>
      <c r="Q212">
        <v>211</v>
      </c>
      <c r="R212">
        <v>566</v>
      </c>
      <c r="S212">
        <v>1</v>
      </c>
    </row>
    <row r="213" spans="1:19" x14ac:dyDescent="0.25">
      <c r="A213">
        <v>567</v>
      </c>
      <c r="B213">
        <v>212</v>
      </c>
      <c r="C213" t="s">
        <v>251</v>
      </c>
      <c r="D213">
        <v>21091253</v>
      </c>
      <c r="F213">
        <v>3000000</v>
      </c>
      <c r="G213" s="4">
        <v>1</v>
      </c>
      <c r="H213" s="4">
        <v>1</v>
      </c>
      <c r="K213">
        <v>1</v>
      </c>
      <c r="L213">
        <v>1</v>
      </c>
      <c r="M213">
        <v>0</v>
      </c>
      <c r="N213" s="6">
        <v>2</v>
      </c>
      <c r="P213">
        <v>9208</v>
      </c>
      <c r="Q213">
        <v>212</v>
      </c>
      <c r="R213">
        <v>567</v>
      </c>
      <c r="S213">
        <v>1</v>
      </c>
    </row>
    <row r="214" spans="1:19" x14ac:dyDescent="0.25">
      <c r="A214">
        <v>568</v>
      </c>
      <c r="B214">
        <v>213</v>
      </c>
      <c r="C214" t="s">
        <v>275</v>
      </c>
      <c r="D214">
        <v>27103289</v>
      </c>
      <c r="F214">
        <v>180000</v>
      </c>
      <c r="G214" s="4">
        <v>1</v>
      </c>
      <c r="H214" s="4">
        <v>1</v>
      </c>
      <c r="K214">
        <v>1</v>
      </c>
      <c r="L214">
        <v>1</v>
      </c>
      <c r="M214">
        <v>0</v>
      </c>
      <c r="N214" s="6">
        <v>2</v>
      </c>
      <c r="P214">
        <v>9261</v>
      </c>
      <c r="Q214">
        <v>213</v>
      </c>
      <c r="R214">
        <v>568</v>
      </c>
      <c r="S214">
        <v>1</v>
      </c>
    </row>
    <row r="215" spans="1:19" x14ac:dyDescent="0.25">
      <c r="A215">
        <v>568</v>
      </c>
      <c r="B215">
        <v>214</v>
      </c>
      <c r="C215" t="s">
        <v>276</v>
      </c>
      <c r="D215">
        <v>27103289</v>
      </c>
      <c r="F215">
        <v>110000</v>
      </c>
      <c r="G215" s="4">
        <v>1</v>
      </c>
      <c r="H215" s="4">
        <v>1</v>
      </c>
      <c r="K215">
        <v>1</v>
      </c>
      <c r="L215">
        <v>1</v>
      </c>
      <c r="M215">
        <v>0</v>
      </c>
      <c r="N215" s="6">
        <v>2</v>
      </c>
      <c r="P215">
        <v>9262</v>
      </c>
      <c r="Q215">
        <v>214</v>
      </c>
      <c r="R215">
        <v>568</v>
      </c>
      <c r="S215">
        <v>1</v>
      </c>
    </row>
    <row r="216" spans="1:19" x14ac:dyDescent="0.25">
      <c r="A216">
        <v>574</v>
      </c>
      <c r="B216">
        <v>215</v>
      </c>
      <c r="C216" t="s">
        <v>143</v>
      </c>
      <c r="D216">
        <v>28101290</v>
      </c>
      <c r="F216">
        <v>80000</v>
      </c>
      <c r="G216" s="4">
        <v>1</v>
      </c>
      <c r="H216" s="4">
        <v>1</v>
      </c>
      <c r="K216">
        <v>1</v>
      </c>
      <c r="L216">
        <v>1</v>
      </c>
      <c r="M216">
        <v>0</v>
      </c>
      <c r="N216" s="6">
        <v>2</v>
      </c>
      <c r="P216">
        <v>9038</v>
      </c>
      <c r="Q216">
        <v>215</v>
      </c>
      <c r="R216">
        <v>574</v>
      </c>
      <c r="S216">
        <v>1</v>
      </c>
    </row>
    <row r="217" spans="1:19" x14ac:dyDescent="0.25">
      <c r="A217">
        <v>574</v>
      </c>
      <c r="B217">
        <v>216</v>
      </c>
      <c r="C217" t="s">
        <v>144</v>
      </c>
      <c r="D217">
        <v>28101290</v>
      </c>
      <c r="F217">
        <v>190000</v>
      </c>
      <c r="G217" s="4">
        <v>1</v>
      </c>
      <c r="H217" s="4">
        <v>1</v>
      </c>
      <c r="K217">
        <v>1</v>
      </c>
      <c r="L217">
        <v>1</v>
      </c>
      <c r="M217">
        <v>0</v>
      </c>
      <c r="N217" s="6">
        <v>2</v>
      </c>
      <c r="P217">
        <v>9039</v>
      </c>
      <c r="Q217">
        <v>216</v>
      </c>
      <c r="R217">
        <v>574</v>
      </c>
      <c r="S217">
        <v>1</v>
      </c>
    </row>
    <row r="218" spans="1:19" x14ac:dyDescent="0.25">
      <c r="A218">
        <v>574</v>
      </c>
      <c r="B218">
        <v>217</v>
      </c>
      <c r="C218" t="s">
        <v>145</v>
      </c>
      <c r="D218">
        <v>28101290</v>
      </c>
      <c r="F218">
        <v>30000</v>
      </c>
      <c r="G218" s="4">
        <v>1</v>
      </c>
      <c r="H218" s="4">
        <v>1</v>
      </c>
      <c r="K218">
        <v>1</v>
      </c>
      <c r="L218">
        <v>1</v>
      </c>
      <c r="M218">
        <v>0</v>
      </c>
      <c r="N218" s="6">
        <v>2</v>
      </c>
      <c r="P218">
        <v>9040</v>
      </c>
      <c r="Q218">
        <v>217</v>
      </c>
      <c r="R218">
        <v>574</v>
      </c>
      <c r="S218">
        <v>1</v>
      </c>
    </row>
    <row r="219" spans="1:19" x14ac:dyDescent="0.25">
      <c r="A219">
        <v>575</v>
      </c>
      <c r="B219">
        <v>218</v>
      </c>
      <c r="C219" t="s">
        <v>235</v>
      </c>
      <c r="D219">
        <v>26220001</v>
      </c>
      <c r="F219">
        <v>190000</v>
      </c>
      <c r="G219" s="4">
        <v>1</v>
      </c>
      <c r="H219" s="4">
        <v>1</v>
      </c>
      <c r="K219">
        <v>1</v>
      </c>
      <c r="L219">
        <v>1</v>
      </c>
      <c r="M219">
        <v>0</v>
      </c>
      <c r="N219" s="6">
        <v>2</v>
      </c>
      <c r="P219">
        <v>9178</v>
      </c>
      <c r="Q219">
        <v>218</v>
      </c>
      <c r="R219">
        <v>575</v>
      </c>
      <c r="S219">
        <v>1</v>
      </c>
    </row>
    <row r="220" spans="1:19" x14ac:dyDescent="0.25">
      <c r="A220">
        <v>575</v>
      </c>
      <c r="B220">
        <v>219</v>
      </c>
      <c r="C220" t="s">
        <v>236</v>
      </c>
      <c r="D220">
        <v>26220001</v>
      </c>
      <c r="F220">
        <v>210000</v>
      </c>
      <c r="G220" s="4">
        <v>1</v>
      </c>
      <c r="H220" s="4">
        <v>1</v>
      </c>
      <c r="K220">
        <v>1</v>
      </c>
      <c r="L220">
        <v>1</v>
      </c>
      <c r="M220">
        <v>0</v>
      </c>
      <c r="N220" s="6">
        <v>2</v>
      </c>
      <c r="P220">
        <v>9179</v>
      </c>
      <c r="Q220">
        <v>219</v>
      </c>
      <c r="R220">
        <v>575</v>
      </c>
      <c r="S220">
        <v>1</v>
      </c>
    </row>
    <row r="221" spans="1:19" x14ac:dyDescent="0.25">
      <c r="A221">
        <v>581</v>
      </c>
      <c r="B221">
        <v>220</v>
      </c>
      <c r="C221" t="s">
        <v>3248</v>
      </c>
      <c r="D221">
        <v>21131255</v>
      </c>
      <c r="F221">
        <v>180000</v>
      </c>
      <c r="G221" s="4">
        <v>1</v>
      </c>
      <c r="H221" s="4">
        <v>1</v>
      </c>
      <c r="K221">
        <v>1</v>
      </c>
      <c r="L221">
        <v>1</v>
      </c>
      <c r="M221">
        <v>0</v>
      </c>
      <c r="N221" s="6">
        <v>2</v>
      </c>
      <c r="P221">
        <v>286626</v>
      </c>
      <c r="Q221">
        <v>220</v>
      </c>
      <c r="R221">
        <v>581</v>
      </c>
      <c r="S221">
        <v>1</v>
      </c>
    </row>
    <row r="222" spans="1:19" x14ac:dyDescent="0.25">
      <c r="A222">
        <v>581</v>
      </c>
      <c r="B222">
        <v>221</v>
      </c>
      <c r="C222" t="s">
        <v>3953</v>
      </c>
      <c r="D222">
        <v>21131255</v>
      </c>
      <c r="F222">
        <v>300000</v>
      </c>
      <c r="G222" s="4">
        <v>1</v>
      </c>
      <c r="H222" s="4">
        <v>1</v>
      </c>
      <c r="K222">
        <v>1</v>
      </c>
      <c r="L222">
        <v>1</v>
      </c>
      <c r="M222">
        <v>0</v>
      </c>
      <c r="N222" s="6">
        <v>2</v>
      </c>
      <c r="P222">
        <v>955949</v>
      </c>
      <c r="Q222">
        <v>221</v>
      </c>
      <c r="R222">
        <v>581</v>
      </c>
      <c r="S222">
        <v>1</v>
      </c>
    </row>
    <row r="223" spans="1:19" x14ac:dyDescent="0.25">
      <c r="A223">
        <v>586</v>
      </c>
      <c r="B223">
        <v>222</v>
      </c>
      <c r="C223" t="s">
        <v>295</v>
      </c>
      <c r="D223">
        <v>21102257</v>
      </c>
      <c r="F223">
        <v>20000</v>
      </c>
      <c r="G223" s="4">
        <v>1</v>
      </c>
      <c r="H223" s="4">
        <v>1</v>
      </c>
      <c r="K223">
        <v>1</v>
      </c>
      <c r="L223">
        <v>1</v>
      </c>
      <c r="M223">
        <v>0</v>
      </c>
      <c r="N223" s="6">
        <v>2</v>
      </c>
      <c r="P223">
        <v>9292</v>
      </c>
      <c r="Q223">
        <v>222</v>
      </c>
      <c r="R223">
        <v>586</v>
      </c>
      <c r="S223">
        <v>1</v>
      </c>
    </row>
    <row r="224" spans="1:19" x14ac:dyDescent="0.25">
      <c r="A224">
        <v>589</v>
      </c>
      <c r="B224">
        <v>223</v>
      </c>
      <c r="C224" t="s">
        <v>4542</v>
      </c>
      <c r="D224">
        <v>28101290</v>
      </c>
      <c r="F224">
        <v>30000</v>
      </c>
      <c r="G224" s="4">
        <v>1</v>
      </c>
      <c r="H224" s="4">
        <v>1</v>
      </c>
      <c r="K224">
        <v>1</v>
      </c>
      <c r="L224">
        <v>1</v>
      </c>
      <c r="M224">
        <v>0</v>
      </c>
      <c r="N224" s="6">
        <v>2</v>
      </c>
      <c r="P224">
        <v>978508</v>
      </c>
      <c r="Q224">
        <v>223</v>
      </c>
      <c r="R224">
        <v>589</v>
      </c>
      <c r="S224">
        <v>1</v>
      </c>
    </row>
    <row r="225" spans="1:19" x14ac:dyDescent="0.25">
      <c r="A225">
        <v>589</v>
      </c>
      <c r="B225">
        <v>224</v>
      </c>
      <c r="C225" t="s">
        <v>4543</v>
      </c>
      <c r="D225">
        <v>28101290</v>
      </c>
      <c r="F225">
        <v>30000</v>
      </c>
      <c r="G225" s="4">
        <v>1</v>
      </c>
      <c r="H225" s="4">
        <v>1</v>
      </c>
      <c r="K225">
        <v>1</v>
      </c>
      <c r="L225">
        <v>1</v>
      </c>
      <c r="M225">
        <v>0</v>
      </c>
      <c r="N225" s="6">
        <v>2</v>
      </c>
      <c r="P225">
        <v>978509</v>
      </c>
      <c r="Q225">
        <v>224</v>
      </c>
      <c r="R225">
        <v>589</v>
      </c>
      <c r="S225">
        <v>1</v>
      </c>
    </row>
    <row r="226" spans="1:19" x14ac:dyDescent="0.25">
      <c r="A226">
        <v>590</v>
      </c>
      <c r="B226">
        <v>225</v>
      </c>
      <c r="C226" t="s">
        <v>273</v>
      </c>
      <c r="D226">
        <v>27103289</v>
      </c>
      <c r="F226">
        <v>300000</v>
      </c>
      <c r="G226" s="4">
        <v>1</v>
      </c>
      <c r="H226" s="4">
        <v>1</v>
      </c>
      <c r="K226">
        <v>1</v>
      </c>
      <c r="L226">
        <v>1</v>
      </c>
      <c r="M226">
        <v>0</v>
      </c>
      <c r="N226" s="6">
        <v>2</v>
      </c>
      <c r="P226">
        <v>9257</v>
      </c>
      <c r="Q226">
        <v>225</v>
      </c>
      <c r="R226">
        <v>590</v>
      </c>
      <c r="S226">
        <v>1</v>
      </c>
    </row>
    <row r="227" spans="1:19" x14ac:dyDescent="0.25">
      <c r="A227">
        <v>590</v>
      </c>
      <c r="B227">
        <v>226</v>
      </c>
      <c r="C227" t="s">
        <v>4056</v>
      </c>
      <c r="D227">
        <v>27103289</v>
      </c>
      <c r="F227">
        <v>350000</v>
      </c>
      <c r="G227" s="4">
        <v>1</v>
      </c>
      <c r="H227" s="4">
        <v>1</v>
      </c>
      <c r="K227">
        <v>1</v>
      </c>
      <c r="L227">
        <v>1</v>
      </c>
      <c r="M227">
        <v>0</v>
      </c>
      <c r="N227" s="6">
        <v>2</v>
      </c>
      <c r="P227">
        <v>961138</v>
      </c>
      <c r="Q227">
        <v>226</v>
      </c>
      <c r="R227">
        <v>590</v>
      </c>
      <c r="S227">
        <v>1</v>
      </c>
    </row>
    <row r="228" spans="1:19" x14ac:dyDescent="0.25">
      <c r="A228">
        <v>592</v>
      </c>
      <c r="B228">
        <v>227</v>
      </c>
      <c r="C228" t="s">
        <v>162</v>
      </c>
      <c r="D228">
        <v>28101296</v>
      </c>
      <c r="F228">
        <v>35000</v>
      </c>
      <c r="G228" s="4">
        <v>1</v>
      </c>
      <c r="H228" s="4">
        <v>1</v>
      </c>
      <c r="K228">
        <v>1</v>
      </c>
      <c r="L228">
        <v>1</v>
      </c>
      <c r="M228">
        <v>0</v>
      </c>
      <c r="N228" s="6">
        <v>2</v>
      </c>
      <c r="P228">
        <v>9072</v>
      </c>
      <c r="Q228">
        <v>227</v>
      </c>
      <c r="R228">
        <v>592</v>
      </c>
      <c r="S228">
        <v>1</v>
      </c>
    </row>
    <row r="229" spans="1:19" x14ac:dyDescent="0.25">
      <c r="A229">
        <v>592</v>
      </c>
      <c r="B229">
        <v>228</v>
      </c>
      <c r="C229" t="s">
        <v>163</v>
      </c>
      <c r="D229">
        <v>28101296</v>
      </c>
      <c r="F229">
        <v>35000</v>
      </c>
      <c r="G229" s="4">
        <v>1</v>
      </c>
      <c r="H229" s="4">
        <v>1</v>
      </c>
      <c r="K229">
        <v>1</v>
      </c>
      <c r="L229">
        <v>1</v>
      </c>
      <c r="M229">
        <v>0</v>
      </c>
      <c r="N229" s="6">
        <v>2</v>
      </c>
      <c r="P229">
        <v>9073</v>
      </c>
      <c r="Q229">
        <v>228</v>
      </c>
      <c r="R229">
        <v>592</v>
      </c>
      <c r="S229">
        <v>1</v>
      </c>
    </row>
    <row r="230" spans="1:19" x14ac:dyDescent="0.25">
      <c r="A230">
        <v>592</v>
      </c>
      <c r="B230">
        <v>229</v>
      </c>
      <c r="C230" t="s">
        <v>4479</v>
      </c>
      <c r="D230">
        <v>28101296</v>
      </c>
      <c r="F230">
        <v>35000</v>
      </c>
      <c r="G230" s="4">
        <v>1</v>
      </c>
      <c r="H230" s="4">
        <v>1</v>
      </c>
      <c r="K230">
        <v>1</v>
      </c>
      <c r="L230">
        <v>1</v>
      </c>
      <c r="M230">
        <v>0</v>
      </c>
      <c r="N230" s="6">
        <v>2</v>
      </c>
      <c r="P230">
        <v>977489</v>
      </c>
      <c r="Q230">
        <v>229</v>
      </c>
      <c r="R230">
        <v>592</v>
      </c>
      <c r="S230">
        <v>1</v>
      </c>
    </row>
    <row r="231" spans="1:19" x14ac:dyDescent="0.25">
      <c r="A231">
        <v>592</v>
      </c>
      <c r="B231">
        <v>230</v>
      </c>
      <c r="C231" t="s">
        <v>4480</v>
      </c>
      <c r="D231">
        <v>28101296</v>
      </c>
      <c r="F231">
        <v>35000</v>
      </c>
      <c r="G231" s="4">
        <v>1</v>
      </c>
      <c r="H231" s="4">
        <v>1</v>
      </c>
      <c r="K231">
        <v>1</v>
      </c>
      <c r="L231">
        <v>1</v>
      </c>
      <c r="M231">
        <v>0</v>
      </c>
      <c r="N231" s="6">
        <v>2</v>
      </c>
      <c r="P231">
        <v>977490</v>
      </c>
      <c r="Q231">
        <v>230</v>
      </c>
      <c r="R231">
        <v>592</v>
      </c>
      <c r="S231">
        <v>1</v>
      </c>
    </row>
    <row r="232" spans="1:19" x14ac:dyDescent="0.25">
      <c r="A232">
        <v>596</v>
      </c>
      <c r="B232">
        <v>231</v>
      </c>
      <c r="C232" t="s">
        <v>232</v>
      </c>
      <c r="D232">
        <v>27102289</v>
      </c>
      <c r="F232">
        <v>5000</v>
      </c>
      <c r="G232" s="4">
        <v>1</v>
      </c>
      <c r="H232" s="4">
        <v>1</v>
      </c>
      <c r="K232">
        <v>1</v>
      </c>
      <c r="L232">
        <v>1</v>
      </c>
      <c r="M232">
        <v>0</v>
      </c>
      <c r="N232" s="6">
        <v>2</v>
      </c>
      <c r="P232">
        <v>9174</v>
      </c>
      <c r="Q232">
        <v>231</v>
      </c>
      <c r="R232">
        <v>596</v>
      </c>
      <c r="S232">
        <v>1</v>
      </c>
    </row>
    <row r="233" spans="1:19" x14ac:dyDescent="0.25">
      <c r="A233">
        <v>596</v>
      </c>
      <c r="B233">
        <v>232</v>
      </c>
      <c r="C233" t="s">
        <v>233</v>
      </c>
      <c r="D233">
        <v>27102289</v>
      </c>
      <c r="F233">
        <v>5000</v>
      </c>
      <c r="G233" s="4">
        <v>1</v>
      </c>
      <c r="H233" s="4">
        <v>1</v>
      </c>
      <c r="K233">
        <v>1</v>
      </c>
      <c r="L233">
        <v>1</v>
      </c>
      <c r="M233">
        <v>0</v>
      </c>
      <c r="N233" s="6">
        <v>2</v>
      </c>
      <c r="P233">
        <v>9175</v>
      </c>
      <c r="Q233">
        <v>232</v>
      </c>
      <c r="R233">
        <v>596</v>
      </c>
      <c r="S233">
        <v>1</v>
      </c>
    </row>
    <row r="234" spans="1:19" x14ac:dyDescent="0.25">
      <c r="A234">
        <v>597</v>
      </c>
      <c r="B234">
        <v>233</v>
      </c>
      <c r="C234" t="s">
        <v>158</v>
      </c>
      <c r="D234">
        <v>28101296</v>
      </c>
      <c r="F234">
        <v>249000</v>
      </c>
      <c r="G234" s="4">
        <v>1</v>
      </c>
      <c r="H234" s="4">
        <v>1</v>
      </c>
      <c r="K234">
        <v>1</v>
      </c>
      <c r="L234">
        <v>1</v>
      </c>
      <c r="M234">
        <v>0</v>
      </c>
      <c r="N234" s="6">
        <v>2</v>
      </c>
      <c r="P234">
        <v>9066</v>
      </c>
      <c r="Q234">
        <v>233</v>
      </c>
      <c r="R234">
        <v>597</v>
      </c>
      <c r="S234">
        <v>1</v>
      </c>
    </row>
    <row r="235" spans="1:19" x14ac:dyDescent="0.25">
      <c r="A235">
        <v>597</v>
      </c>
      <c r="B235">
        <v>234</v>
      </c>
      <c r="C235" t="s">
        <v>159</v>
      </c>
      <c r="D235">
        <v>28101296</v>
      </c>
      <c r="F235">
        <v>50000</v>
      </c>
      <c r="G235" s="4">
        <v>1</v>
      </c>
      <c r="H235" s="4">
        <v>1</v>
      </c>
      <c r="K235">
        <v>1</v>
      </c>
      <c r="L235">
        <v>1</v>
      </c>
      <c r="M235">
        <v>0</v>
      </c>
      <c r="N235" s="6">
        <v>2</v>
      </c>
      <c r="P235">
        <v>9067</v>
      </c>
      <c r="Q235">
        <v>234</v>
      </c>
      <c r="R235">
        <v>597</v>
      </c>
      <c r="S235">
        <v>1</v>
      </c>
    </row>
    <row r="236" spans="1:19" x14ac:dyDescent="0.25">
      <c r="A236">
        <v>597</v>
      </c>
      <c r="B236">
        <v>235</v>
      </c>
      <c r="C236" t="s">
        <v>4057</v>
      </c>
      <c r="D236">
        <v>28101296</v>
      </c>
      <c r="F236">
        <v>40000</v>
      </c>
      <c r="G236" s="4">
        <v>1</v>
      </c>
      <c r="H236" s="4">
        <v>1</v>
      </c>
      <c r="K236">
        <v>1</v>
      </c>
      <c r="L236">
        <v>1</v>
      </c>
      <c r="M236">
        <v>0</v>
      </c>
      <c r="N236" s="6">
        <v>2</v>
      </c>
      <c r="P236">
        <v>961147</v>
      </c>
      <c r="Q236">
        <v>235</v>
      </c>
      <c r="R236">
        <v>597</v>
      </c>
      <c r="S236">
        <v>1</v>
      </c>
    </row>
    <row r="237" spans="1:19" x14ac:dyDescent="0.25">
      <c r="A237">
        <v>603</v>
      </c>
      <c r="B237">
        <v>236</v>
      </c>
      <c r="C237" t="s">
        <v>138</v>
      </c>
      <c r="D237">
        <v>28101297</v>
      </c>
      <c r="F237">
        <v>35000</v>
      </c>
      <c r="G237" s="4">
        <v>1</v>
      </c>
      <c r="H237" s="4">
        <v>1</v>
      </c>
      <c r="K237">
        <v>1</v>
      </c>
      <c r="L237">
        <v>1</v>
      </c>
      <c r="M237">
        <v>0</v>
      </c>
      <c r="N237" s="6">
        <v>2</v>
      </c>
      <c r="P237">
        <v>9025</v>
      </c>
      <c r="Q237">
        <v>236</v>
      </c>
      <c r="R237">
        <v>603</v>
      </c>
      <c r="S237">
        <v>1</v>
      </c>
    </row>
    <row r="238" spans="1:19" x14ac:dyDescent="0.25">
      <c r="A238">
        <v>603</v>
      </c>
      <c r="B238">
        <v>237</v>
      </c>
      <c r="C238" t="s">
        <v>166</v>
      </c>
      <c r="D238">
        <v>28101296</v>
      </c>
      <c r="F238">
        <v>70000</v>
      </c>
      <c r="G238" s="4">
        <v>1</v>
      </c>
      <c r="H238" s="4">
        <v>1</v>
      </c>
      <c r="K238">
        <v>1</v>
      </c>
      <c r="L238">
        <v>1</v>
      </c>
      <c r="M238">
        <v>0</v>
      </c>
      <c r="N238" s="6">
        <v>2</v>
      </c>
      <c r="P238">
        <v>9076</v>
      </c>
      <c r="Q238">
        <v>237</v>
      </c>
      <c r="R238">
        <v>603</v>
      </c>
      <c r="S238">
        <v>1</v>
      </c>
    </row>
    <row r="239" spans="1:19" x14ac:dyDescent="0.25">
      <c r="A239">
        <v>604</v>
      </c>
      <c r="B239">
        <v>238</v>
      </c>
      <c r="C239" t="s">
        <v>4050</v>
      </c>
      <c r="D239">
        <v>21141256</v>
      </c>
      <c r="F239">
        <v>60000</v>
      </c>
      <c r="G239" s="4">
        <v>1</v>
      </c>
      <c r="H239" s="4">
        <v>1</v>
      </c>
      <c r="K239">
        <v>1</v>
      </c>
      <c r="L239">
        <v>1</v>
      </c>
      <c r="M239">
        <v>0</v>
      </c>
      <c r="N239" s="6">
        <v>2</v>
      </c>
      <c r="P239">
        <v>961079</v>
      </c>
      <c r="Q239">
        <v>238</v>
      </c>
      <c r="R239">
        <v>604</v>
      </c>
      <c r="S239">
        <v>1</v>
      </c>
    </row>
    <row r="240" spans="1:19" x14ac:dyDescent="0.25">
      <c r="A240">
        <v>609</v>
      </c>
      <c r="B240">
        <v>239</v>
      </c>
      <c r="C240" t="s">
        <v>126</v>
      </c>
      <c r="D240">
        <v>21121255</v>
      </c>
      <c r="F240">
        <v>8000</v>
      </c>
      <c r="G240" s="4">
        <v>1</v>
      </c>
      <c r="H240" s="4">
        <v>1</v>
      </c>
      <c r="K240">
        <v>1</v>
      </c>
      <c r="L240">
        <v>1</v>
      </c>
      <c r="M240">
        <v>0</v>
      </c>
      <c r="N240" s="6">
        <v>2</v>
      </c>
      <c r="P240">
        <v>286625</v>
      </c>
      <c r="Q240">
        <v>239</v>
      </c>
      <c r="R240">
        <v>609</v>
      </c>
      <c r="S240">
        <v>1</v>
      </c>
    </row>
    <row r="241" spans="1:19" x14ac:dyDescent="0.25">
      <c r="A241">
        <v>609</v>
      </c>
      <c r="B241">
        <v>240</v>
      </c>
      <c r="C241" t="s">
        <v>170</v>
      </c>
      <c r="D241">
        <v>21021243</v>
      </c>
      <c r="F241">
        <v>35000</v>
      </c>
      <c r="G241" s="4">
        <v>1</v>
      </c>
      <c r="H241" s="4">
        <v>1</v>
      </c>
      <c r="K241">
        <v>1</v>
      </c>
      <c r="L241">
        <v>1</v>
      </c>
      <c r="M241">
        <v>0</v>
      </c>
      <c r="N241" s="6">
        <v>2</v>
      </c>
      <c r="P241">
        <v>9088</v>
      </c>
      <c r="Q241">
        <v>240</v>
      </c>
      <c r="R241">
        <v>609</v>
      </c>
      <c r="S241">
        <v>1</v>
      </c>
    </row>
    <row r="242" spans="1:19" x14ac:dyDescent="0.25">
      <c r="A242">
        <v>609</v>
      </c>
      <c r="B242">
        <v>241</v>
      </c>
      <c r="C242" t="s">
        <v>171</v>
      </c>
      <c r="D242">
        <v>21021243</v>
      </c>
      <c r="F242">
        <v>70000</v>
      </c>
      <c r="G242" s="4">
        <v>1</v>
      </c>
      <c r="H242" s="4">
        <v>1</v>
      </c>
      <c r="K242">
        <v>1</v>
      </c>
      <c r="L242">
        <v>1</v>
      </c>
      <c r="M242">
        <v>0</v>
      </c>
      <c r="N242" s="6">
        <v>2</v>
      </c>
      <c r="P242">
        <v>9089</v>
      </c>
      <c r="Q242">
        <v>241</v>
      </c>
      <c r="R242">
        <v>609</v>
      </c>
      <c r="S242">
        <v>1</v>
      </c>
    </row>
    <row r="243" spans="1:19" x14ac:dyDescent="0.25">
      <c r="A243">
        <v>609</v>
      </c>
      <c r="B243">
        <v>242</v>
      </c>
      <c r="C243" t="s">
        <v>172</v>
      </c>
      <c r="D243">
        <v>21021243</v>
      </c>
      <c r="F243">
        <v>90000</v>
      </c>
      <c r="G243" s="4">
        <v>1</v>
      </c>
      <c r="H243" s="4">
        <v>1</v>
      </c>
      <c r="K243">
        <v>1</v>
      </c>
      <c r="L243">
        <v>1</v>
      </c>
      <c r="M243">
        <v>0</v>
      </c>
      <c r="N243" s="6">
        <v>2</v>
      </c>
      <c r="P243">
        <v>9090</v>
      </c>
      <c r="Q243">
        <v>242</v>
      </c>
      <c r="R243">
        <v>609</v>
      </c>
      <c r="S243">
        <v>1</v>
      </c>
    </row>
    <row r="244" spans="1:19" x14ac:dyDescent="0.25">
      <c r="A244">
        <v>610</v>
      </c>
      <c r="B244">
        <v>243</v>
      </c>
      <c r="C244" t="s">
        <v>4544</v>
      </c>
      <c r="D244">
        <v>21022243</v>
      </c>
      <c r="F244">
        <v>60000</v>
      </c>
      <c r="G244" s="4">
        <v>1</v>
      </c>
      <c r="H244" s="4">
        <v>1</v>
      </c>
      <c r="K244">
        <v>1</v>
      </c>
      <c r="L244">
        <v>1</v>
      </c>
      <c r="M244">
        <v>0</v>
      </c>
      <c r="N244" s="6">
        <v>2</v>
      </c>
      <c r="P244">
        <v>978514</v>
      </c>
      <c r="Q244">
        <v>243</v>
      </c>
      <c r="R244">
        <v>610</v>
      </c>
      <c r="S244">
        <v>1</v>
      </c>
    </row>
    <row r="245" spans="1:19" x14ac:dyDescent="0.25">
      <c r="A245">
        <v>610</v>
      </c>
      <c r="B245">
        <v>244</v>
      </c>
      <c r="C245" t="s">
        <v>4545</v>
      </c>
      <c r="D245">
        <v>21022243</v>
      </c>
      <c r="F245">
        <v>90000</v>
      </c>
      <c r="G245" s="4">
        <v>1</v>
      </c>
      <c r="H245" s="4">
        <v>1</v>
      </c>
      <c r="K245">
        <v>1</v>
      </c>
      <c r="L245">
        <v>1</v>
      </c>
      <c r="M245">
        <v>0</v>
      </c>
      <c r="N245" s="6">
        <v>2</v>
      </c>
      <c r="P245">
        <v>978518</v>
      </c>
      <c r="Q245">
        <v>244</v>
      </c>
      <c r="R245">
        <v>610</v>
      </c>
      <c r="S245">
        <v>1</v>
      </c>
    </row>
    <row r="246" spans="1:19" x14ac:dyDescent="0.25">
      <c r="A246">
        <v>615</v>
      </c>
      <c r="B246">
        <v>245</v>
      </c>
      <c r="C246" t="s">
        <v>79</v>
      </c>
      <c r="D246">
        <v>21051246</v>
      </c>
      <c r="F246">
        <v>140000</v>
      </c>
      <c r="G246" s="4">
        <v>1</v>
      </c>
      <c r="H246" s="4">
        <v>1</v>
      </c>
      <c r="K246">
        <v>1</v>
      </c>
      <c r="L246">
        <v>1</v>
      </c>
      <c r="M246">
        <v>0</v>
      </c>
      <c r="N246" s="6">
        <v>2</v>
      </c>
      <c r="P246">
        <v>8934</v>
      </c>
      <c r="Q246">
        <v>245</v>
      </c>
      <c r="R246">
        <v>615</v>
      </c>
      <c r="S246">
        <v>1</v>
      </c>
    </row>
    <row r="247" spans="1:19" x14ac:dyDescent="0.25">
      <c r="A247">
        <v>615</v>
      </c>
      <c r="B247">
        <v>246</v>
      </c>
      <c r="C247" t="s">
        <v>80</v>
      </c>
      <c r="D247">
        <v>21051246</v>
      </c>
      <c r="F247">
        <v>120000</v>
      </c>
      <c r="G247" s="4">
        <v>1</v>
      </c>
      <c r="H247" s="4">
        <v>1</v>
      </c>
      <c r="K247">
        <v>1</v>
      </c>
      <c r="L247">
        <v>1</v>
      </c>
      <c r="M247">
        <v>0</v>
      </c>
      <c r="N247" s="6">
        <v>2</v>
      </c>
      <c r="P247">
        <v>8936</v>
      </c>
      <c r="Q247">
        <v>246</v>
      </c>
      <c r="R247">
        <v>615</v>
      </c>
      <c r="S247">
        <v>1</v>
      </c>
    </row>
    <row r="248" spans="1:19" x14ac:dyDescent="0.25">
      <c r="A248">
        <v>617</v>
      </c>
      <c r="B248">
        <v>247</v>
      </c>
      <c r="C248" t="s">
        <v>310</v>
      </c>
      <c r="D248">
        <v>21031244</v>
      </c>
      <c r="F248">
        <v>20000</v>
      </c>
      <c r="G248" s="4">
        <v>1</v>
      </c>
      <c r="H248" s="4">
        <v>1</v>
      </c>
      <c r="K248">
        <v>1</v>
      </c>
      <c r="L248">
        <v>1</v>
      </c>
      <c r="M248">
        <v>0</v>
      </c>
      <c r="N248" s="6">
        <v>2</v>
      </c>
      <c r="P248">
        <v>9310</v>
      </c>
      <c r="Q248">
        <v>247</v>
      </c>
      <c r="R248">
        <v>617</v>
      </c>
      <c r="S248">
        <v>1</v>
      </c>
    </row>
    <row r="249" spans="1:19" x14ac:dyDescent="0.25">
      <c r="A249">
        <v>617</v>
      </c>
      <c r="B249">
        <v>248</v>
      </c>
      <c r="C249" t="s">
        <v>311</v>
      </c>
      <c r="D249">
        <v>21031244</v>
      </c>
      <c r="F249">
        <v>25000</v>
      </c>
      <c r="G249" s="4">
        <v>1</v>
      </c>
      <c r="H249" s="4">
        <v>1</v>
      </c>
      <c r="K249">
        <v>1</v>
      </c>
      <c r="L249">
        <v>1</v>
      </c>
      <c r="M249">
        <v>0</v>
      </c>
      <c r="N249" s="6">
        <v>2</v>
      </c>
      <c r="P249">
        <v>9311</v>
      </c>
      <c r="Q249">
        <v>248</v>
      </c>
      <c r="R249">
        <v>617</v>
      </c>
      <c r="S249">
        <v>1</v>
      </c>
    </row>
    <row r="250" spans="1:19" x14ac:dyDescent="0.25">
      <c r="A250">
        <v>618</v>
      </c>
      <c r="B250">
        <v>249</v>
      </c>
      <c r="C250" t="s">
        <v>183</v>
      </c>
      <c r="D250">
        <v>21021244</v>
      </c>
      <c r="F250">
        <v>2500</v>
      </c>
      <c r="G250" s="4">
        <v>1</v>
      </c>
      <c r="H250" s="4">
        <v>1</v>
      </c>
      <c r="K250">
        <v>1</v>
      </c>
      <c r="L250">
        <v>1</v>
      </c>
      <c r="M250">
        <v>0</v>
      </c>
      <c r="N250" s="6">
        <v>2</v>
      </c>
      <c r="P250">
        <v>9108</v>
      </c>
      <c r="Q250">
        <v>249</v>
      </c>
      <c r="R250">
        <v>618</v>
      </c>
      <c r="S250">
        <v>1</v>
      </c>
    </row>
    <row r="251" spans="1:19" x14ac:dyDescent="0.25">
      <c r="A251">
        <v>623</v>
      </c>
      <c r="B251">
        <v>250</v>
      </c>
      <c r="C251" t="s">
        <v>137</v>
      </c>
      <c r="D251">
        <v>28101297</v>
      </c>
      <c r="F251">
        <v>100000</v>
      </c>
      <c r="G251" s="4">
        <v>1</v>
      </c>
      <c r="H251" s="4">
        <v>1</v>
      </c>
      <c r="K251">
        <v>1</v>
      </c>
      <c r="L251">
        <v>1</v>
      </c>
      <c r="M251">
        <v>0</v>
      </c>
      <c r="N251" s="6">
        <v>2</v>
      </c>
      <c r="P251">
        <v>9024</v>
      </c>
      <c r="Q251">
        <v>250</v>
      </c>
      <c r="R251">
        <v>623</v>
      </c>
      <c r="S251">
        <v>1</v>
      </c>
    </row>
    <row r="252" spans="1:19" x14ac:dyDescent="0.25">
      <c r="A252">
        <v>623</v>
      </c>
      <c r="B252">
        <v>251</v>
      </c>
      <c r="C252" t="s">
        <v>3944</v>
      </c>
      <c r="D252">
        <v>28101297</v>
      </c>
      <c r="F252">
        <v>30000</v>
      </c>
      <c r="G252" s="4">
        <v>1</v>
      </c>
      <c r="H252" s="4">
        <v>1</v>
      </c>
      <c r="K252">
        <v>1</v>
      </c>
      <c r="L252">
        <v>1</v>
      </c>
      <c r="M252">
        <v>0</v>
      </c>
      <c r="N252" s="6">
        <v>2</v>
      </c>
      <c r="P252">
        <v>955933</v>
      </c>
      <c r="Q252">
        <v>251</v>
      </c>
      <c r="R252">
        <v>623</v>
      </c>
      <c r="S252">
        <v>1</v>
      </c>
    </row>
    <row r="253" spans="1:19" x14ac:dyDescent="0.25">
      <c r="A253">
        <v>623</v>
      </c>
      <c r="B253">
        <v>252</v>
      </c>
      <c r="C253" t="s">
        <v>3945</v>
      </c>
      <c r="D253">
        <v>28101297</v>
      </c>
      <c r="F253">
        <v>30000</v>
      </c>
      <c r="G253" s="4">
        <v>1</v>
      </c>
      <c r="H253" s="4">
        <v>1</v>
      </c>
      <c r="K253">
        <v>1</v>
      </c>
      <c r="L253">
        <v>1</v>
      </c>
      <c r="M253">
        <v>0</v>
      </c>
      <c r="N253" s="6">
        <v>2</v>
      </c>
      <c r="P253">
        <v>955934</v>
      </c>
      <c r="Q253">
        <v>252</v>
      </c>
      <c r="R253">
        <v>623</v>
      </c>
      <c r="S253">
        <v>1</v>
      </c>
    </row>
    <row r="254" spans="1:19" x14ac:dyDescent="0.25">
      <c r="A254">
        <v>625</v>
      </c>
      <c r="B254">
        <v>253</v>
      </c>
      <c r="C254" t="s">
        <v>264</v>
      </c>
      <c r="D254">
        <v>26101286</v>
      </c>
      <c r="F254">
        <v>500000</v>
      </c>
      <c r="G254" s="4">
        <v>1</v>
      </c>
      <c r="H254" s="4">
        <v>1</v>
      </c>
      <c r="K254">
        <v>1</v>
      </c>
      <c r="L254">
        <v>1</v>
      </c>
      <c r="M254">
        <v>0</v>
      </c>
      <c r="N254" s="6">
        <v>2</v>
      </c>
      <c r="P254">
        <v>9237</v>
      </c>
      <c r="Q254">
        <v>253</v>
      </c>
      <c r="R254">
        <v>625</v>
      </c>
      <c r="S254">
        <v>1</v>
      </c>
    </row>
    <row r="255" spans="1:19" x14ac:dyDescent="0.25">
      <c r="A255">
        <v>627</v>
      </c>
      <c r="B255">
        <v>254</v>
      </c>
      <c r="C255" t="s">
        <v>216</v>
      </c>
      <c r="D255">
        <v>21091252</v>
      </c>
      <c r="F255">
        <v>50000</v>
      </c>
      <c r="G255" s="4">
        <v>1</v>
      </c>
      <c r="H255" s="4">
        <v>1</v>
      </c>
      <c r="K255">
        <v>1</v>
      </c>
      <c r="L255">
        <v>1</v>
      </c>
      <c r="M255">
        <v>0</v>
      </c>
      <c r="N255" s="6">
        <v>2</v>
      </c>
      <c r="P255">
        <v>9164</v>
      </c>
      <c r="Q255">
        <v>254</v>
      </c>
      <c r="R255">
        <v>627</v>
      </c>
      <c r="S255">
        <v>1</v>
      </c>
    </row>
    <row r="256" spans="1:19" x14ac:dyDescent="0.25">
      <c r="A256">
        <v>627</v>
      </c>
      <c r="B256">
        <v>255</v>
      </c>
      <c r="C256" t="s">
        <v>222</v>
      </c>
      <c r="D256">
        <v>21091252</v>
      </c>
      <c r="F256">
        <v>120000</v>
      </c>
      <c r="G256" s="4">
        <v>1</v>
      </c>
      <c r="H256" s="4">
        <v>1</v>
      </c>
      <c r="K256">
        <v>1</v>
      </c>
      <c r="L256">
        <v>1</v>
      </c>
      <c r="M256">
        <v>0</v>
      </c>
      <c r="N256" s="6">
        <v>2</v>
      </c>
      <c r="P256">
        <v>9165</v>
      </c>
      <c r="Q256">
        <v>255</v>
      </c>
      <c r="R256">
        <v>627</v>
      </c>
      <c r="S256">
        <v>1</v>
      </c>
    </row>
    <row r="257" spans="1:19" x14ac:dyDescent="0.25">
      <c r="A257">
        <v>628</v>
      </c>
      <c r="B257">
        <v>256</v>
      </c>
      <c r="C257" t="s">
        <v>178</v>
      </c>
      <c r="D257">
        <v>21091251</v>
      </c>
      <c r="F257">
        <v>20000</v>
      </c>
      <c r="G257" s="4">
        <v>1</v>
      </c>
      <c r="H257" s="4">
        <v>1</v>
      </c>
      <c r="K257">
        <v>1</v>
      </c>
      <c r="L257">
        <v>1</v>
      </c>
      <c r="M257">
        <v>0</v>
      </c>
      <c r="N257" s="6">
        <v>2</v>
      </c>
      <c r="P257">
        <v>9102</v>
      </c>
      <c r="Q257">
        <v>256</v>
      </c>
      <c r="R257">
        <v>628</v>
      </c>
      <c r="S257">
        <v>1</v>
      </c>
    </row>
    <row r="258" spans="1:19" x14ac:dyDescent="0.25">
      <c r="A258">
        <v>628</v>
      </c>
      <c r="B258">
        <v>257</v>
      </c>
      <c r="C258" t="s">
        <v>179</v>
      </c>
      <c r="D258">
        <v>21091251</v>
      </c>
      <c r="F258">
        <v>90000</v>
      </c>
      <c r="G258" s="4">
        <v>1</v>
      </c>
      <c r="H258" s="4">
        <v>1</v>
      </c>
      <c r="K258">
        <v>1</v>
      </c>
      <c r="L258">
        <v>1</v>
      </c>
      <c r="M258">
        <v>0</v>
      </c>
      <c r="N258" s="6">
        <v>2</v>
      </c>
      <c r="P258">
        <v>9103</v>
      </c>
      <c r="Q258">
        <v>257</v>
      </c>
      <c r="R258">
        <v>628</v>
      </c>
      <c r="S258">
        <v>1</v>
      </c>
    </row>
    <row r="259" spans="1:19" x14ac:dyDescent="0.25">
      <c r="A259">
        <v>628</v>
      </c>
      <c r="B259">
        <v>258</v>
      </c>
      <c r="C259" t="s">
        <v>3832</v>
      </c>
      <c r="D259">
        <v>21091251</v>
      </c>
      <c r="F259">
        <v>20000</v>
      </c>
      <c r="G259" s="4">
        <v>1</v>
      </c>
      <c r="H259" s="4">
        <v>1</v>
      </c>
      <c r="K259">
        <v>1</v>
      </c>
      <c r="L259">
        <v>1</v>
      </c>
      <c r="M259">
        <v>0</v>
      </c>
      <c r="N259" s="6">
        <v>2</v>
      </c>
      <c r="P259">
        <v>317049</v>
      </c>
      <c r="Q259">
        <v>258</v>
      </c>
      <c r="R259">
        <v>628</v>
      </c>
      <c r="S259">
        <v>1</v>
      </c>
    </row>
    <row r="260" spans="1:19" x14ac:dyDescent="0.25">
      <c r="A260">
        <v>629</v>
      </c>
      <c r="B260">
        <v>259</v>
      </c>
      <c r="C260" t="s">
        <v>180</v>
      </c>
      <c r="D260">
        <v>21091251</v>
      </c>
      <c r="F260">
        <v>35000</v>
      </c>
      <c r="G260" s="4">
        <v>1</v>
      </c>
      <c r="H260" s="4">
        <v>1</v>
      </c>
      <c r="K260">
        <v>1</v>
      </c>
      <c r="L260">
        <v>1</v>
      </c>
      <c r="M260">
        <v>0</v>
      </c>
      <c r="N260" s="6">
        <v>2</v>
      </c>
      <c r="P260">
        <v>9104</v>
      </c>
      <c r="Q260">
        <v>259</v>
      </c>
      <c r="R260">
        <v>629</v>
      </c>
      <c r="S260">
        <v>1</v>
      </c>
    </row>
    <row r="261" spans="1:19" x14ac:dyDescent="0.25">
      <c r="A261">
        <v>629</v>
      </c>
      <c r="B261">
        <v>260</v>
      </c>
      <c r="C261" t="s">
        <v>181</v>
      </c>
      <c r="D261">
        <v>21091251</v>
      </c>
      <c r="F261">
        <v>20000</v>
      </c>
      <c r="G261" s="4">
        <v>1</v>
      </c>
      <c r="H261" s="4">
        <v>1</v>
      </c>
      <c r="K261">
        <v>1</v>
      </c>
      <c r="L261">
        <v>1</v>
      </c>
      <c r="M261">
        <v>0</v>
      </c>
      <c r="N261" s="6">
        <v>2</v>
      </c>
      <c r="P261">
        <v>9105</v>
      </c>
      <c r="Q261">
        <v>260</v>
      </c>
      <c r="R261">
        <v>629</v>
      </c>
      <c r="S261">
        <v>1</v>
      </c>
    </row>
    <row r="262" spans="1:19" x14ac:dyDescent="0.25">
      <c r="A262">
        <v>635</v>
      </c>
      <c r="B262">
        <v>261</v>
      </c>
      <c r="C262" t="s">
        <v>217</v>
      </c>
      <c r="D262">
        <v>21091252</v>
      </c>
      <c r="F262">
        <v>30000</v>
      </c>
      <c r="G262" s="4">
        <v>1</v>
      </c>
      <c r="H262" s="4">
        <v>1</v>
      </c>
      <c r="K262">
        <v>1</v>
      </c>
      <c r="L262">
        <v>1</v>
      </c>
      <c r="M262">
        <v>0</v>
      </c>
      <c r="N262" s="6">
        <v>2</v>
      </c>
      <c r="P262">
        <v>9162</v>
      </c>
      <c r="Q262">
        <v>261</v>
      </c>
      <c r="R262">
        <v>635</v>
      </c>
      <c r="S262">
        <v>1</v>
      </c>
    </row>
    <row r="263" spans="1:19" x14ac:dyDescent="0.25">
      <c r="A263">
        <v>635</v>
      </c>
      <c r="B263">
        <v>262</v>
      </c>
      <c r="C263" t="s">
        <v>221</v>
      </c>
      <c r="D263">
        <v>21091252</v>
      </c>
      <c r="F263">
        <v>25000</v>
      </c>
      <c r="G263" s="4">
        <v>1</v>
      </c>
      <c r="H263" s="4">
        <v>1</v>
      </c>
      <c r="K263">
        <v>1</v>
      </c>
      <c r="L263">
        <v>1</v>
      </c>
      <c r="M263">
        <v>0</v>
      </c>
      <c r="N263" s="6">
        <v>2</v>
      </c>
      <c r="P263">
        <v>9163</v>
      </c>
      <c r="Q263">
        <v>262</v>
      </c>
      <c r="R263">
        <v>635</v>
      </c>
      <c r="S263">
        <v>1</v>
      </c>
    </row>
    <row r="264" spans="1:19" x14ac:dyDescent="0.25">
      <c r="A264">
        <v>636</v>
      </c>
      <c r="B264">
        <v>263</v>
      </c>
      <c r="C264" t="s">
        <v>4074</v>
      </c>
      <c r="D264">
        <v>28101290</v>
      </c>
      <c r="F264">
        <v>15000</v>
      </c>
      <c r="G264" s="4">
        <v>1</v>
      </c>
      <c r="H264" s="4">
        <v>1</v>
      </c>
      <c r="K264">
        <v>1</v>
      </c>
      <c r="L264">
        <v>1</v>
      </c>
      <c r="M264">
        <v>0</v>
      </c>
      <c r="N264" s="6">
        <v>2</v>
      </c>
      <c r="P264">
        <v>961357</v>
      </c>
      <c r="Q264">
        <v>263</v>
      </c>
      <c r="R264">
        <v>636</v>
      </c>
      <c r="S264">
        <v>1</v>
      </c>
    </row>
    <row r="265" spans="1:19" x14ac:dyDescent="0.25">
      <c r="A265">
        <v>636</v>
      </c>
      <c r="B265">
        <v>264</v>
      </c>
      <c r="C265" t="s">
        <v>4075</v>
      </c>
      <c r="D265">
        <v>28101290</v>
      </c>
      <c r="F265">
        <v>150000</v>
      </c>
      <c r="G265" s="4">
        <v>1</v>
      </c>
      <c r="H265" s="4">
        <v>1</v>
      </c>
      <c r="K265">
        <v>1</v>
      </c>
      <c r="L265">
        <v>1</v>
      </c>
      <c r="M265">
        <v>0</v>
      </c>
      <c r="N265" s="6">
        <v>2</v>
      </c>
      <c r="P265">
        <v>961359</v>
      </c>
      <c r="Q265">
        <v>264</v>
      </c>
      <c r="R265">
        <v>636</v>
      </c>
      <c r="S265">
        <v>1</v>
      </c>
    </row>
    <row r="266" spans="1:19" x14ac:dyDescent="0.25">
      <c r="A266">
        <v>636</v>
      </c>
      <c r="B266">
        <v>265</v>
      </c>
      <c r="C266" t="s">
        <v>4076</v>
      </c>
      <c r="D266">
        <v>28101290</v>
      </c>
      <c r="F266">
        <v>350000</v>
      </c>
      <c r="G266" s="4">
        <v>1</v>
      </c>
      <c r="H266" s="4">
        <v>1</v>
      </c>
      <c r="K266">
        <v>1</v>
      </c>
      <c r="L266">
        <v>1</v>
      </c>
      <c r="M266">
        <v>0</v>
      </c>
      <c r="N266" s="6">
        <v>2</v>
      </c>
      <c r="P266">
        <v>961361</v>
      </c>
      <c r="Q266">
        <v>265</v>
      </c>
      <c r="R266">
        <v>636</v>
      </c>
      <c r="S266">
        <v>1</v>
      </c>
    </row>
    <row r="267" spans="1:19" x14ac:dyDescent="0.25">
      <c r="A267">
        <v>636</v>
      </c>
      <c r="B267">
        <v>266</v>
      </c>
      <c r="C267" t="s">
        <v>4546</v>
      </c>
      <c r="D267">
        <v>28101290</v>
      </c>
      <c r="F267">
        <v>250000</v>
      </c>
      <c r="G267" s="4">
        <v>1</v>
      </c>
      <c r="H267" s="4">
        <v>1</v>
      </c>
      <c r="K267">
        <v>1</v>
      </c>
      <c r="L267">
        <v>1</v>
      </c>
      <c r="M267">
        <v>0</v>
      </c>
      <c r="N267" s="6">
        <v>2</v>
      </c>
      <c r="P267">
        <v>978520</v>
      </c>
      <c r="Q267">
        <v>266</v>
      </c>
      <c r="R267">
        <v>636</v>
      </c>
      <c r="S267">
        <v>1</v>
      </c>
    </row>
    <row r="268" spans="1:19" x14ac:dyDescent="0.25">
      <c r="A268">
        <v>637</v>
      </c>
      <c r="B268">
        <v>267</v>
      </c>
      <c r="C268" t="s">
        <v>277</v>
      </c>
      <c r="D268">
        <v>27103289</v>
      </c>
      <c r="F268">
        <v>130000</v>
      </c>
      <c r="G268" s="4">
        <v>1</v>
      </c>
      <c r="H268" s="4">
        <v>1</v>
      </c>
      <c r="K268">
        <v>1</v>
      </c>
      <c r="L268">
        <v>1</v>
      </c>
      <c r="M268">
        <v>0</v>
      </c>
      <c r="N268" s="6">
        <v>2</v>
      </c>
      <c r="P268">
        <v>9265</v>
      </c>
      <c r="Q268">
        <v>267</v>
      </c>
      <c r="R268">
        <v>637</v>
      </c>
      <c r="S268">
        <v>1</v>
      </c>
    </row>
    <row r="269" spans="1:19" x14ac:dyDescent="0.25">
      <c r="A269">
        <v>637</v>
      </c>
      <c r="B269">
        <v>268</v>
      </c>
      <c r="C269" t="s">
        <v>4548</v>
      </c>
      <c r="D269">
        <v>27103289</v>
      </c>
      <c r="F269">
        <v>250000</v>
      </c>
      <c r="G269" s="4">
        <v>1</v>
      </c>
      <c r="H269" s="4">
        <v>1</v>
      </c>
      <c r="K269">
        <v>1</v>
      </c>
      <c r="L269">
        <v>1</v>
      </c>
      <c r="M269">
        <v>0</v>
      </c>
      <c r="N269" s="6">
        <v>2</v>
      </c>
      <c r="P269">
        <v>978527</v>
      </c>
      <c r="Q269">
        <v>268</v>
      </c>
      <c r="R269">
        <v>637</v>
      </c>
      <c r="S269">
        <v>1</v>
      </c>
    </row>
    <row r="270" spans="1:19" x14ac:dyDescent="0.25">
      <c r="A270">
        <v>637</v>
      </c>
      <c r="B270">
        <v>269</v>
      </c>
      <c r="C270" t="s">
        <v>4549</v>
      </c>
      <c r="D270">
        <v>27103289</v>
      </c>
      <c r="F270">
        <v>200000</v>
      </c>
      <c r="G270" s="4">
        <v>1</v>
      </c>
      <c r="H270" s="4">
        <v>1</v>
      </c>
      <c r="K270">
        <v>1</v>
      </c>
      <c r="L270">
        <v>1</v>
      </c>
      <c r="M270">
        <v>0</v>
      </c>
      <c r="N270" s="6">
        <v>2</v>
      </c>
      <c r="P270">
        <v>978528</v>
      </c>
      <c r="Q270">
        <v>269</v>
      </c>
      <c r="R270">
        <v>637</v>
      </c>
      <c r="S270">
        <v>1</v>
      </c>
    </row>
    <row r="271" spans="1:19" x14ac:dyDescent="0.25">
      <c r="A271">
        <v>640</v>
      </c>
      <c r="B271">
        <v>270</v>
      </c>
      <c r="C271" t="s">
        <v>3814</v>
      </c>
      <c r="D271">
        <v>28101297</v>
      </c>
      <c r="F271">
        <v>30000</v>
      </c>
      <c r="G271" s="4">
        <v>1</v>
      </c>
      <c r="H271" s="4">
        <v>1</v>
      </c>
      <c r="K271">
        <v>1</v>
      </c>
      <c r="L271">
        <v>1</v>
      </c>
      <c r="M271">
        <v>0</v>
      </c>
      <c r="N271" s="6">
        <v>2</v>
      </c>
      <c r="P271">
        <v>316115</v>
      </c>
      <c r="Q271">
        <v>270</v>
      </c>
      <c r="R271">
        <v>640</v>
      </c>
      <c r="S271">
        <v>1</v>
      </c>
    </row>
    <row r="272" spans="1:19" x14ac:dyDescent="0.25">
      <c r="A272">
        <v>640</v>
      </c>
      <c r="B272">
        <v>271</v>
      </c>
      <c r="C272" t="s">
        <v>155</v>
      </c>
      <c r="D272">
        <v>28102291</v>
      </c>
      <c r="F272">
        <v>61000</v>
      </c>
      <c r="G272" s="4">
        <v>1</v>
      </c>
      <c r="H272" s="4">
        <v>1</v>
      </c>
      <c r="K272">
        <v>1</v>
      </c>
      <c r="L272">
        <v>1</v>
      </c>
      <c r="M272">
        <v>0</v>
      </c>
      <c r="N272" s="6">
        <v>2</v>
      </c>
      <c r="P272">
        <v>9060</v>
      </c>
      <c r="Q272">
        <v>271</v>
      </c>
      <c r="R272">
        <v>640</v>
      </c>
      <c r="S272">
        <v>1</v>
      </c>
    </row>
    <row r="273" spans="1:19" x14ac:dyDescent="0.25">
      <c r="A273">
        <v>640</v>
      </c>
      <c r="B273">
        <v>272</v>
      </c>
      <c r="C273" t="s">
        <v>156</v>
      </c>
      <c r="D273">
        <v>28102291</v>
      </c>
      <c r="F273">
        <v>35000</v>
      </c>
      <c r="G273" s="4">
        <v>1</v>
      </c>
      <c r="H273" s="4">
        <v>1</v>
      </c>
      <c r="K273">
        <v>1</v>
      </c>
      <c r="L273">
        <v>1</v>
      </c>
      <c r="M273">
        <v>0</v>
      </c>
      <c r="N273" s="6">
        <v>2</v>
      </c>
      <c r="P273">
        <v>9062</v>
      </c>
      <c r="Q273">
        <v>272</v>
      </c>
      <c r="R273">
        <v>640</v>
      </c>
      <c r="S273">
        <v>1</v>
      </c>
    </row>
    <row r="274" spans="1:19" x14ac:dyDescent="0.25">
      <c r="A274">
        <v>640</v>
      </c>
      <c r="B274">
        <v>273</v>
      </c>
      <c r="C274" t="s">
        <v>168</v>
      </c>
      <c r="D274">
        <v>28101296</v>
      </c>
      <c r="F274">
        <v>70000</v>
      </c>
      <c r="G274" s="4">
        <v>1</v>
      </c>
      <c r="H274" s="4">
        <v>1</v>
      </c>
      <c r="K274">
        <v>1</v>
      </c>
      <c r="L274">
        <v>1</v>
      </c>
      <c r="M274">
        <v>0</v>
      </c>
      <c r="N274" s="6">
        <v>2</v>
      </c>
      <c r="P274">
        <v>9077</v>
      </c>
      <c r="Q274">
        <v>273</v>
      </c>
      <c r="R274">
        <v>640</v>
      </c>
      <c r="S274">
        <v>1</v>
      </c>
    </row>
    <row r="275" spans="1:19" x14ac:dyDescent="0.25">
      <c r="A275">
        <v>641</v>
      </c>
      <c r="B275">
        <v>274</v>
      </c>
      <c r="C275" t="s">
        <v>21</v>
      </c>
      <c r="D275">
        <v>21011239</v>
      </c>
      <c r="F275">
        <v>80000</v>
      </c>
      <c r="G275" s="4">
        <v>1</v>
      </c>
      <c r="H275" s="4">
        <v>1</v>
      </c>
      <c r="K275">
        <v>1</v>
      </c>
      <c r="L275">
        <v>1</v>
      </c>
      <c r="M275">
        <v>0</v>
      </c>
      <c r="N275" s="6">
        <v>2</v>
      </c>
      <c r="P275">
        <v>8849</v>
      </c>
      <c r="Q275">
        <v>274</v>
      </c>
      <c r="R275">
        <v>641</v>
      </c>
      <c r="S275">
        <v>1</v>
      </c>
    </row>
    <row r="276" spans="1:19" x14ac:dyDescent="0.25">
      <c r="A276">
        <v>641</v>
      </c>
      <c r="B276">
        <v>275</v>
      </c>
      <c r="C276" t="s">
        <v>22</v>
      </c>
      <c r="D276">
        <v>21011239</v>
      </c>
      <c r="F276">
        <v>110000</v>
      </c>
      <c r="G276" s="4">
        <v>1</v>
      </c>
      <c r="H276" s="4">
        <v>1</v>
      </c>
      <c r="K276">
        <v>1</v>
      </c>
      <c r="L276">
        <v>1</v>
      </c>
      <c r="M276">
        <v>0</v>
      </c>
      <c r="N276" s="6">
        <v>2</v>
      </c>
      <c r="P276">
        <v>8850</v>
      </c>
      <c r="Q276">
        <v>275</v>
      </c>
      <c r="R276">
        <v>641</v>
      </c>
      <c r="S276">
        <v>1</v>
      </c>
    </row>
    <row r="277" spans="1:19" x14ac:dyDescent="0.25">
      <c r="A277">
        <v>641</v>
      </c>
      <c r="B277">
        <v>276</v>
      </c>
      <c r="C277" t="s">
        <v>29</v>
      </c>
      <c r="D277">
        <v>21012240</v>
      </c>
      <c r="F277">
        <v>25000</v>
      </c>
      <c r="G277" s="4">
        <v>1</v>
      </c>
      <c r="H277" s="4">
        <v>1</v>
      </c>
      <c r="K277">
        <v>1</v>
      </c>
      <c r="L277">
        <v>1</v>
      </c>
      <c r="M277">
        <v>0</v>
      </c>
      <c r="N277" s="6">
        <v>2</v>
      </c>
      <c r="P277">
        <v>8862</v>
      </c>
      <c r="Q277">
        <v>276</v>
      </c>
      <c r="R277">
        <v>641</v>
      </c>
      <c r="S277">
        <v>1</v>
      </c>
    </row>
    <row r="278" spans="1:19" x14ac:dyDescent="0.25">
      <c r="A278">
        <v>641</v>
      </c>
      <c r="B278">
        <v>277</v>
      </c>
      <c r="C278" t="s">
        <v>30</v>
      </c>
      <c r="D278">
        <v>21012240</v>
      </c>
      <c r="F278">
        <v>15000</v>
      </c>
      <c r="G278" s="4">
        <v>1</v>
      </c>
      <c r="H278" s="4">
        <v>1</v>
      </c>
      <c r="K278">
        <v>1</v>
      </c>
      <c r="L278">
        <v>1</v>
      </c>
      <c r="M278">
        <v>0</v>
      </c>
      <c r="N278" s="6">
        <v>2</v>
      </c>
      <c r="P278">
        <v>8863</v>
      </c>
      <c r="Q278">
        <v>277</v>
      </c>
      <c r="R278">
        <v>641</v>
      </c>
      <c r="S278">
        <v>1</v>
      </c>
    </row>
    <row r="279" spans="1:19" x14ac:dyDescent="0.25">
      <c r="A279">
        <v>642</v>
      </c>
      <c r="B279">
        <v>278</v>
      </c>
      <c r="C279" t="s">
        <v>224</v>
      </c>
      <c r="D279">
        <v>21111254</v>
      </c>
      <c r="F279">
        <v>4500000</v>
      </c>
      <c r="G279" s="4">
        <v>1</v>
      </c>
      <c r="H279" s="4">
        <v>1</v>
      </c>
      <c r="K279">
        <v>1</v>
      </c>
      <c r="L279">
        <v>1</v>
      </c>
      <c r="M279">
        <v>0</v>
      </c>
      <c r="N279" s="6">
        <v>2</v>
      </c>
      <c r="P279">
        <v>9166</v>
      </c>
      <c r="Q279">
        <v>278</v>
      </c>
      <c r="R279">
        <v>642</v>
      </c>
      <c r="S279">
        <v>1</v>
      </c>
    </row>
    <row r="280" spans="1:19" x14ac:dyDescent="0.25">
      <c r="A280">
        <v>642</v>
      </c>
      <c r="B280">
        <v>279</v>
      </c>
      <c r="C280" t="s">
        <v>4069</v>
      </c>
      <c r="D280">
        <v>21111254</v>
      </c>
      <c r="F280">
        <v>3000000</v>
      </c>
      <c r="G280" s="4">
        <v>1</v>
      </c>
      <c r="H280" s="4">
        <v>1</v>
      </c>
      <c r="K280">
        <v>1</v>
      </c>
      <c r="L280">
        <v>1</v>
      </c>
      <c r="M280">
        <v>0</v>
      </c>
      <c r="N280" s="6">
        <v>2</v>
      </c>
      <c r="P280">
        <v>961315</v>
      </c>
      <c r="Q280">
        <v>279</v>
      </c>
      <c r="R280">
        <v>642</v>
      </c>
      <c r="S280">
        <v>1</v>
      </c>
    </row>
    <row r="281" spans="1:19" x14ac:dyDescent="0.25">
      <c r="A281">
        <v>643</v>
      </c>
      <c r="B281">
        <v>280</v>
      </c>
      <c r="C281" t="s">
        <v>84</v>
      </c>
      <c r="D281">
        <v>22203266</v>
      </c>
      <c r="F281">
        <v>4508</v>
      </c>
      <c r="G281" s="4">
        <v>1</v>
      </c>
      <c r="H281" s="4">
        <v>1</v>
      </c>
      <c r="K281">
        <v>1</v>
      </c>
      <c r="L281">
        <v>1</v>
      </c>
      <c r="M281">
        <v>0</v>
      </c>
      <c r="N281" s="6">
        <v>2</v>
      </c>
      <c r="P281">
        <v>8945</v>
      </c>
      <c r="Q281">
        <v>280</v>
      </c>
      <c r="R281">
        <v>643</v>
      </c>
      <c r="S281">
        <v>1</v>
      </c>
    </row>
    <row r="282" spans="1:19" x14ac:dyDescent="0.25">
      <c r="A282">
        <v>644</v>
      </c>
      <c r="B282">
        <v>281</v>
      </c>
      <c r="C282" t="s">
        <v>85</v>
      </c>
      <c r="D282">
        <v>22203266</v>
      </c>
      <c r="F282">
        <v>4508</v>
      </c>
      <c r="G282" s="4">
        <v>1</v>
      </c>
      <c r="H282" s="4">
        <v>1</v>
      </c>
      <c r="K282">
        <v>1</v>
      </c>
      <c r="L282">
        <v>1</v>
      </c>
      <c r="M282">
        <v>0</v>
      </c>
      <c r="N282" s="6">
        <v>2</v>
      </c>
      <c r="P282">
        <v>8946</v>
      </c>
      <c r="Q282">
        <v>281</v>
      </c>
      <c r="R282">
        <v>644</v>
      </c>
      <c r="S282">
        <v>1</v>
      </c>
    </row>
    <row r="283" spans="1:19" x14ac:dyDescent="0.25">
      <c r="A283">
        <v>645</v>
      </c>
      <c r="B283">
        <v>282</v>
      </c>
      <c r="C283" t="s">
        <v>86</v>
      </c>
      <c r="D283">
        <v>22203266</v>
      </c>
      <c r="F283">
        <v>4508</v>
      </c>
      <c r="G283" s="4">
        <v>1</v>
      </c>
      <c r="H283" s="4">
        <v>1</v>
      </c>
      <c r="K283">
        <v>1</v>
      </c>
      <c r="L283">
        <v>1</v>
      </c>
      <c r="M283">
        <v>0</v>
      </c>
      <c r="N283" s="6">
        <v>2</v>
      </c>
      <c r="P283">
        <v>8947</v>
      </c>
      <c r="Q283">
        <v>282</v>
      </c>
      <c r="R283">
        <v>645</v>
      </c>
      <c r="S283">
        <v>1</v>
      </c>
    </row>
    <row r="284" spans="1:19" x14ac:dyDescent="0.25">
      <c r="A284">
        <v>646</v>
      </c>
      <c r="B284">
        <v>283</v>
      </c>
      <c r="C284" t="s">
        <v>87</v>
      </c>
      <c r="D284">
        <v>22203266</v>
      </c>
      <c r="F284">
        <v>4508</v>
      </c>
      <c r="G284" s="4">
        <v>1</v>
      </c>
      <c r="H284" s="4">
        <v>1</v>
      </c>
      <c r="K284">
        <v>1</v>
      </c>
      <c r="L284">
        <v>1</v>
      </c>
      <c r="M284">
        <v>0</v>
      </c>
      <c r="N284" s="6">
        <v>2</v>
      </c>
      <c r="P284">
        <v>8948</v>
      </c>
      <c r="Q284">
        <v>283</v>
      </c>
      <c r="R284">
        <v>646</v>
      </c>
      <c r="S284">
        <v>1</v>
      </c>
    </row>
    <row r="285" spans="1:19" x14ac:dyDescent="0.25">
      <c r="A285">
        <v>649</v>
      </c>
      <c r="B285">
        <v>284</v>
      </c>
      <c r="C285" t="s">
        <v>263</v>
      </c>
      <c r="D285">
        <v>26101286</v>
      </c>
      <c r="F285">
        <v>250000</v>
      </c>
      <c r="G285" s="4">
        <v>1</v>
      </c>
      <c r="H285" s="4">
        <v>1</v>
      </c>
      <c r="K285">
        <v>1</v>
      </c>
      <c r="L285">
        <v>1</v>
      </c>
      <c r="M285">
        <v>0</v>
      </c>
      <c r="N285" s="6">
        <v>2</v>
      </c>
      <c r="P285">
        <v>9235</v>
      </c>
      <c r="Q285">
        <v>284</v>
      </c>
      <c r="R285">
        <v>649</v>
      </c>
      <c r="S285">
        <v>1</v>
      </c>
    </row>
    <row r="286" spans="1:19" x14ac:dyDescent="0.25">
      <c r="A286">
        <v>650</v>
      </c>
      <c r="B286">
        <v>285</v>
      </c>
      <c r="C286" t="s">
        <v>264</v>
      </c>
      <c r="D286">
        <v>26101286</v>
      </c>
      <c r="F286">
        <v>400000</v>
      </c>
      <c r="G286" s="4">
        <v>1</v>
      </c>
      <c r="H286" s="4">
        <v>1</v>
      </c>
      <c r="K286">
        <v>1</v>
      </c>
      <c r="L286">
        <v>1</v>
      </c>
      <c r="M286">
        <v>0</v>
      </c>
      <c r="N286" s="6">
        <v>2</v>
      </c>
      <c r="P286">
        <v>9236</v>
      </c>
      <c r="Q286">
        <v>285</v>
      </c>
      <c r="R286">
        <v>650</v>
      </c>
      <c r="S286">
        <v>1</v>
      </c>
    </row>
    <row r="287" spans="1:19" x14ac:dyDescent="0.25">
      <c r="A287">
        <v>656</v>
      </c>
      <c r="B287">
        <v>286</v>
      </c>
      <c r="C287" t="s">
        <v>97</v>
      </c>
      <c r="D287">
        <v>21071249</v>
      </c>
      <c r="F287">
        <v>250000</v>
      </c>
      <c r="G287" s="4">
        <v>1</v>
      </c>
      <c r="H287" s="4">
        <v>1</v>
      </c>
      <c r="K287">
        <v>1</v>
      </c>
      <c r="L287">
        <v>1</v>
      </c>
      <c r="M287">
        <v>0</v>
      </c>
      <c r="N287" s="6">
        <v>2</v>
      </c>
      <c r="P287">
        <v>8964</v>
      </c>
      <c r="Q287">
        <v>286</v>
      </c>
      <c r="R287">
        <v>656</v>
      </c>
      <c r="S287">
        <v>1</v>
      </c>
    </row>
    <row r="288" spans="1:19" x14ac:dyDescent="0.25">
      <c r="A288">
        <v>656</v>
      </c>
      <c r="B288">
        <v>287</v>
      </c>
      <c r="C288" t="s">
        <v>98</v>
      </c>
      <c r="D288">
        <v>21071249</v>
      </c>
      <c r="F288">
        <v>150000</v>
      </c>
      <c r="G288" s="4">
        <v>1</v>
      </c>
      <c r="H288" s="4">
        <v>1</v>
      </c>
      <c r="K288">
        <v>1</v>
      </c>
      <c r="L288">
        <v>1</v>
      </c>
      <c r="M288">
        <v>0</v>
      </c>
      <c r="N288" s="6">
        <v>2</v>
      </c>
      <c r="P288">
        <v>8965</v>
      </c>
      <c r="Q288">
        <v>287</v>
      </c>
      <c r="R288">
        <v>656</v>
      </c>
      <c r="S288">
        <v>1</v>
      </c>
    </row>
    <row r="289" spans="1:19" x14ac:dyDescent="0.25">
      <c r="A289">
        <v>664</v>
      </c>
      <c r="B289">
        <v>288</v>
      </c>
      <c r="C289" t="s">
        <v>39</v>
      </c>
      <c r="D289">
        <v>21011240</v>
      </c>
      <c r="F289">
        <v>50000</v>
      </c>
      <c r="G289" s="4">
        <v>1</v>
      </c>
      <c r="H289" s="4">
        <v>1</v>
      </c>
      <c r="K289">
        <v>1</v>
      </c>
      <c r="L289">
        <v>1</v>
      </c>
      <c r="M289">
        <v>0</v>
      </c>
      <c r="N289" s="6">
        <v>2</v>
      </c>
      <c r="P289">
        <v>8878</v>
      </c>
      <c r="Q289">
        <v>288</v>
      </c>
      <c r="R289">
        <v>664</v>
      </c>
      <c r="S289">
        <v>1</v>
      </c>
    </row>
    <row r="290" spans="1:19" x14ac:dyDescent="0.25">
      <c r="A290">
        <v>664</v>
      </c>
      <c r="B290">
        <v>289</v>
      </c>
      <c r="C290" t="s">
        <v>40</v>
      </c>
      <c r="D290">
        <v>21011240</v>
      </c>
      <c r="F290">
        <v>40000</v>
      </c>
      <c r="G290" s="4">
        <v>1</v>
      </c>
      <c r="H290" s="4">
        <v>1</v>
      </c>
      <c r="K290">
        <v>1</v>
      </c>
      <c r="L290">
        <v>1</v>
      </c>
      <c r="M290">
        <v>0</v>
      </c>
      <c r="N290" s="6">
        <v>2</v>
      </c>
      <c r="P290">
        <v>8879</v>
      </c>
      <c r="Q290">
        <v>289</v>
      </c>
      <c r="R290">
        <v>664</v>
      </c>
      <c r="S290">
        <v>1</v>
      </c>
    </row>
    <row r="291" spans="1:19" x14ac:dyDescent="0.25">
      <c r="A291">
        <v>664</v>
      </c>
      <c r="B291">
        <v>290</v>
      </c>
      <c r="C291" t="s">
        <v>43</v>
      </c>
      <c r="D291">
        <v>21011240</v>
      </c>
      <c r="F291">
        <v>500000</v>
      </c>
      <c r="G291" s="4">
        <v>1</v>
      </c>
      <c r="H291" s="4">
        <v>1</v>
      </c>
      <c r="K291">
        <v>1</v>
      </c>
      <c r="L291">
        <v>1</v>
      </c>
      <c r="M291">
        <v>0</v>
      </c>
      <c r="N291" s="6">
        <v>2</v>
      </c>
      <c r="P291">
        <v>8880</v>
      </c>
      <c r="Q291">
        <v>290</v>
      </c>
      <c r="R291">
        <v>664</v>
      </c>
      <c r="S291">
        <v>1</v>
      </c>
    </row>
    <row r="292" spans="1:19" x14ac:dyDescent="0.25">
      <c r="A292">
        <v>671</v>
      </c>
      <c r="B292">
        <v>291</v>
      </c>
      <c r="C292" t="s">
        <v>193</v>
      </c>
      <c r="D292">
        <v>23104273</v>
      </c>
      <c r="G292" s="4">
        <v>1</v>
      </c>
      <c r="H292" s="4">
        <v>1</v>
      </c>
      <c r="K292">
        <v>1</v>
      </c>
      <c r="L292">
        <v>1</v>
      </c>
      <c r="M292">
        <v>0</v>
      </c>
      <c r="N292" s="6">
        <v>2</v>
      </c>
      <c r="P292">
        <v>9120</v>
      </c>
      <c r="Q292">
        <v>291</v>
      </c>
      <c r="R292">
        <v>671</v>
      </c>
      <c r="S292">
        <v>1</v>
      </c>
    </row>
    <row r="293" spans="1:19" x14ac:dyDescent="0.25">
      <c r="A293">
        <v>672</v>
      </c>
      <c r="B293">
        <v>292</v>
      </c>
      <c r="C293" t="s">
        <v>194</v>
      </c>
      <c r="D293">
        <v>23104273</v>
      </c>
      <c r="F293">
        <v>15450</v>
      </c>
      <c r="G293" s="4">
        <v>1</v>
      </c>
      <c r="H293" s="4">
        <v>1</v>
      </c>
      <c r="K293">
        <v>1</v>
      </c>
      <c r="L293">
        <v>1</v>
      </c>
      <c r="M293">
        <v>0</v>
      </c>
      <c r="N293" s="6">
        <v>2</v>
      </c>
      <c r="P293">
        <v>9121</v>
      </c>
      <c r="Q293">
        <v>292</v>
      </c>
      <c r="R293">
        <v>672</v>
      </c>
      <c r="S293">
        <v>1</v>
      </c>
    </row>
    <row r="294" spans="1:19" x14ac:dyDescent="0.25">
      <c r="A294">
        <v>680</v>
      </c>
      <c r="B294">
        <v>293</v>
      </c>
      <c r="C294" t="s">
        <v>267</v>
      </c>
      <c r="D294">
        <v>26110005</v>
      </c>
      <c r="F294">
        <v>8889</v>
      </c>
      <c r="G294" s="4">
        <v>1</v>
      </c>
      <c r="H294" s="4">
        <v>1</v>
      </c>
      <c r="K294">
        <v>1</v>
      </c>
      <c r="L294">
        <v>1</v>
      </c>
      <c r="M294">
        <v>0</v>
      </c>
      <c r="N294" s="6">
        <v>2</v>
      </c>
      <c r="P294">
        <v>9243</v>
      </c>
      <c r="Q294">
        <v>293</v>
      </c>
      <c r="R294">
        <v>680</v>
      </c>
      <c r="S294">
        <v>1</v>
      </c>
    </row>
    <row r="295" spans="1:19" x14ac:dyDescent="0.25">
      <c r="A295">
        <v>680</v>
      </c>
      <c r="B295">
        <v>294</v>
      </c>
      <c r="C295" t="s">
        <v>270</v>
      </c>
      <c r="D295">
        <v>26110001</v>
      </c>
      <c r="F295">
        <v>8333</v>
      </c>
      <c r="G295" s="4">
        <v>1</v>
      </c>
      <c r="H295" s="4">
        <v>1</v>
      </c>
      <c r="K295">
        <v>1</v>
      </c>
      <c r="L295">
        <v>1</v>
      </c>
      <c r="M295">
        <v>0</v>
      </c>
      <c r="N295" s="6">
        <v>2</v>
      </c>
      <c r="P295">
        <v>9249</v>
      </c>
      <c r="Q295">
        <v>294</v>
      </c>
      <c r="R295">
        <v>680</v>
      </c>
      <c r="S295">
        <v>1</v>
      </c>
    </row>
    <row r="296" spans="1:19" x14ac:dyDescent="0.25">
      <c r="A296">
        <v>680</v>
      </c>
      <c r="B296">
        <v>295</v>
      </c>
      <c r="C296" t="s">
        <v>271</v>
      </c>
      <c r="D296">
        <v>26110001</v>
      </c>
      <c r="F296">
        <v>5000</v>
      </c>
      <c r="G296" s="4">
        <v>1</v>
      </c>
      <c r="H296" s="4">
        <v>1</v>
      </c>
      <c r="K296">
        <v>1</v>
      </c>
      <c r="L296">
        <v>1</v>
      </c>
      <c r="M296">
        <v>0</v>
      </c>
      <c r="N296" s="6">
        <v>2</v>
      </c>
      <c r="P296">
        <v>9250</v>
      </c>
      <c r="Q296">
        <v>295</v>
      </c>
      <c r="R296">
        <v>680</v>
      </c>
      <c r="S296">
        <v>1</v>
      </c>
    </row>
    <row r="297" spans="1:19" x14ac:dyDescent="0.25">
      <c r="A297">
        <v>681</v>
      </c>
      <c r="B297">
        <v>296</v>
      </c>
      <c r="C297" t="s">
        <v>255</v>
      </c>
      <c r="D297">
        <v>21091253</v>
      </c>
      <c r="F297">
        <v>3300000</v>
      </c>
      <c r="G297" s="4">
        <v>1</v>
      </c>
      <c r="H297" s="4">
        <v>1</v>
      </c>
      <c r="K297">
        <v>1</v>
      </c>
      <c r="L297">
        <v>1</v>
      </c>
      <c r="M297">
        <v>0</v>
      </c>
      <c r="N297" s="6">
        <v>2</v>
      </c>
      <c r="P297">
        <v>9211</v>
      </c>
      <c r="Q297">
        <v>296</v>
      </c>
      <c r="R297">
        <v>681</v>
      </c>
      <c r="S297">
        <v>1</v>
      </c>
    </row>
    <row r="298" spans="1:19" x14ac:dyDescent="0.25">
      <c r="A298">
        <v>682</v>
      </c>
      <c r="B298">
        <v>297</v>
      </c>
      <c r="C298" t="s">
        <v>226</v>
      </c>
      <c r="D298">
        <v>21111254</v>
      </c>
      <c r="F298">
        <v>1500000</v>
      </c>
      <c r="G298" s="4">
        <v>1</v>
      </c>
      <c r="H298" s="4">
        <v>1</v>
      </c>
      <c r="K298">
        <v>1</v>
      </c>
      <c r="L298">
        <v>1</v>
      </c>
      <c r="M298">
        <v>0</v>
      </c>
      <c r="N298" s="6">
        <v>2</v>
      </c>
      <c r="P298">
        <v>9168</v>
      </c>
      <c r="Q298">
        <v>297</v>
      </c>
      <c r="R298">
        <v>682</v>
      </c>
      <c r="S298">
        <v>1</v>
      </c>
    </row>
    <row r="299" spans="1:19" x14ac:dyDescent="0.25">
      <c r="A299">
        <v>682</v>
      </c>
      <c r="B299">
        <v>298</v>
      </c>
      <c r="C299" t="s">
        <v>3830</v>
      </c>
      <c r="D299">
        <v>21111254</v>
      </c>
      <c r="F299">
        <v>1200000</v>
      </c>
      <c r="G299" s="4">
        <v>1</v>
      </c>
      <c r="H299" s="4">
        <v>1</v>
      </c>
      <c r="K299">
        <v>1</v>
      </c>
      <c r="L299">
        <v>1</v>
      </c>
      <c r="M299">
        <v>0</v>
      </c>
      <c r="N299" s="6">
        <v>2</v>
      </c>
      <c r="P299">
        <v>317045</v>
      </c>
      <c r="Q299">
        <v>298</v>
      </c>
      <c r="R299">
        <v>682</v>
      </c>
      <c r="S299">
        <v>1</v>
      </c>
    </row>
    <row r="300" spans="1:19" x14ac:dyDescent="0.25">
      <c r="A300">
        <v>682</v>
      </c>
      <c r="B300">
        <v>299</v>
      </c>
      <c r="C300" t="s">
        <v>3831</v>
      </c>
      <c r="D300">
        <v>21111254</v>
      </c>
      <c r="F300">
        <v>1000000</v>
      </c>
      <c r="G300" s="4">
        <v>1</v>
      </c>
      <c r="H300" s="4">
        <v>1</v>
      </c>
      <c r="K300">
        <v>1</v>
      </c>
      <c r="L300">
        <v>1</v>
      </c>
      <c r="M300">
        <v>0</v>
      </c>
      <c r="N300" s="6">
        <v>2</v>
      </c>
      <c r="P300">
        <v>317046</v>
      </c>
      <c r="Q300">
        <v>299</v>
      </c>
      <c r="R300">
        <v>682</v>
      </c>
      <c r="S300">
        <v>1</v>
      </c>
    </row>
    <row r="301" spans="1:19" x14ac:dyDescent="0.25">
      <c r="A301">
        <v>685</v>
      </c>
      <c r="B301">
        <v>300</v>
      </c>
      <c r="C301" t="s">
        <v>14</v>
      </c>
      <c r="D301">
        <v>21022243</v>
      </c>
      <c r="F301">
        <v>40000</v>
      </c>
      <c r="G301" s="4">
        <v>1</v>
      </c>
      <c r="H301" s="4">
        <v>1</v>
      </c>
      <c r="K301">
        <v>1</v>
      </c>
      <c r="L301">
        <v>1</v>
      </c>
      <c r="M301">
        <v>0</v>
      </c>
      <c r="N301" s="6">
        <v>2</v>
      </c>
      <c r="P301">
        <v>8830</v>
      </c>
      <c r="Q301">
        <v>300</v>
      </c>
      <c r="R301">
        <v>685</v>
      </c>
      <c r="S301">
        <v>1</v>
      </c>
    </row>
    <row r="302" spans="1:19" x14ac:dyDescent="0.25">
      <c r="A302">
        <v>685</v>
      </c>
      <c r="B302">
        <v>301</v>
      </c>
      <c r="C302" t="s">
        <v>15</v>
      </c>
      <c r="D302">
        <v>21022243</v>
      </c>
      <c r="F302">
        <v>30000</v>
      </c>
      <c r="G302" s="4">
        <v>1</v>
      </c>
      <c r="H302" s="4">
        <v>1</v>
      </c>
      <c r="K302">
        <v>1</v>
      </c>
      <c r="L302">
        <v>1</v>
      </c>
      <c r="M302">
        <v>0</v>
      </c>
      <c r="N302" s="6">
        <v>2</v>
      </c>
      <c r="P302">
        <v>8831</v>
      </c>
      <c r="Q302">
        <v>301</v>
      </c>
      <c r="R302">
        <v>685</v>
      </c>
      <c r="S302">
        <v>1</v>
      </c>
    </row>
    <row r="303" spans="1:19" x14ac:dyDescent="0.25">
      <c r="A303">
        <v>685</v>
      </c>
      <c r="B303">
        <v>302</v>
      </c>
      <c r="C303" t="s">
        <v>250</v>
      </c>
      <c r="D303">
        <v>21111253</v>
      </c>
      <c r="F303">
        <v>15000</v>
      </c>
      <c r="G303" s="4">
        <v>1</v>
      </c>
      <c r="H303" s="4">
        <v>1</v>
      </c>
      <c r="K303">
        <v>1</v>
      </c>
      <c r="L303">
        <v>1</v>
      </c>
      <c r="M303">
        <v>0</v>
      </c>
      <c r="N303" s="6">
        <v>2</v>
      </c>
      <c r="P303">
        <v>9203</v>
      </c>
      <c r="Q303">
        <v>302</v>
      </c>
      <c r="R303">
        <v>685</v>
      </c>
      <c r="S303">
        <v>1</v>
      </c>
    </row>
    <row r="304" spans="1:19" x14ac:dyDescent="0.25">
      <c r="A304">
        <v>685</v>
      </c>
      <c r="B304">
        <v>303</v>
      </c>
      <c r="C304" t="s">
        <v>247</v>
      </c>
      <c r="D304">
        <v>21111253</v>
      </c>
      <c r="F304">
        <v>15000</v>
      </c>
      <c r="G304" s="4">
        <v>1</v>
      </c>
      <c r="H304" s="4">
        <v>1</v>
      </c>
      <c r="K304">
        <v>1</v>
      </c>
      <c r="L304">
        <v>1</v>
      </c>
      <c r="M304">
        <v>0</v>
      </c>
      <c r="N304" s="6">
        <v>2</v>
      </c>
      <c r="P304">
        <v>9204</v>
      </c>
      <c r="Q304">
        <v>303</v>
      </c>
      <c r="R304">
        <v>685</v>
      </c>
      <c r="S304">
        <v>1</v>
      </c>
    </row>
    <row r="305" spans="1:19" x14ac:dyDescent="0.25">
      <c r="A305">
        <v>685</v>
      </c>
      <c r="B305">
        <v>304</v>
      </c>
      <c r="C305" t="s">
        <v>4550</v>
      </c>
      <c r="D305">
        <v>21111253</v>
      </c>
      <c r="F305">
        <v>15000</v>
      </c>
      <c r="G305" s="4">
        <v>1</v>
      </c>
      <c r="H305" s="4">
        <v>1</v>
      </c>
      <c r="K305">
        <v>1</v>
      </c>
      <c r="L305">
        <v>1</v>
      </c>
      <c r="M305">
        <v>0</v>
      </c>
      <c r="N305" s="6">
        <v>2</v>
      </c>
      <c r="P305">
        <v>978529</v>
      </c>
      <c r="Q305">
        <v>304</v>
      </c>
      <c r="R305">
        <v>685</v>
      </c>
      <c r="S305">
        <v>1</v>
      </c>
    </row>
    <row r="306" spans="1:19" x14ac:dyDescent="0.25">
      <c r="A306">
        <v>685</v>
      </c>
      <c r="B306">
        <v>305</v>
      </c>
      <c r="C306" t="s">
        <v>4551</v>
      </c>
      <c r="D306">
        <v>21111253</v>
      </c>
      <c r="F306">
        <v>15000</v>
      </c>
      <c r="G306" s="4">
        <v>1</v>
      </c>
      <c r="H306" s="4">
        <v>1</v>
      </c>
      <c r="K306">
        <v>1</v>
      </c>
      <c r="L306">
        <v>1</v>
      </c>
      <c r="M306">
        <v>0</v>
      </c>
      <c r="N306" s="6">
        <v>2</v>
      </c>
      <c r="P306">
        <v>978530</v>
      </c>
      <c r="Q306">
        <v>305</v>
      </c>
      <c r="R306">
        <v>685</v>
      </c>
      <c r="S306">
        <v>1</v>
      </c>
    </row>
    <row r="307" spans="1:19" x14ac:dyDescent="0.25">
      <c r="A307">
        <v>685</v>
      </c>
      <c r="B307">
        <v>306</v>
      </c>
      <c r="C307" t="s">
        <v>259</v>
      </c>
      <c r="D307">
        <v>21101253</v>
      </c>
      <c r="F307">
        <v>20000</v>
      </c>
      <c r="G307" s="4">
        <v>1</v>
      </c>
      <c r="H307" s="4">
        <v>1</v>
      </c>
      <c r="K307">
        <v>1</v>
      </c>
      <c r="L307">
        <v>1</v>
      </c>
      <c r="M307">
        <v>0</v>
      </c>
      <c r="N307" s="6">
        <v>2</v>
      </c>
      <c r="P307">
        <v>9217</v>
      </c>
      <c r="Q307">
        <v>306</v>
      </c>
      <c r="R307">
        <v>685</v>
      </c>
      <c r="S307">
        <v>1</v>
      </c>
    </row>
    <row r="308" spans="1:19" x14ac:dyDescent="0.25">
      <c r="A308">
        <v>685</v>
      </c>
      <c r="B308">
        <v>307</v>
      </c>
      <c r="C308" t="s">
        <v>260</v>
      </c>
      <c r="D308">
        <v>21101253</v>
      </c>
      <c r="F308">
        <v>700</v>
      </c>
      <c r="G308" s="4">
        <v>1</v>
      </c>
      <c r="H308" s="4">
        <v>1</v>
      </c>
      <c r="K308">
        <v>1</v>
      </c>
      <c r="L308">
        <v>1</v>
      </c>
      <c r="M308">
        <v>0</v>
      </c>
      <c r="N308" s="6">
        <v>2</v>
      </c>
      <c r="P308">
        <v>9218</v>
      </c>
      <c r="Q308">
        <v>307</v>
      </c>
      <c r="R308">
        <v>685</v>
      </c>
      <c r="S308">
        <v>1</v>
      </c>
    </row>
    <row r="309" spans="1:19" x14ac:dyDescent="0.25">
      <c r="A309">
        <v>686</v>
      </c>
      <c r="B309">
        <v>308</v>
      </c>
      <c r="C309" t="s">
        <v>225</v>
      </c>
      <c r="D309">
        <v>21111254</v>
      </c>
      <c r="F309">
        <v>2500000</v>
      </c>
      <c r="G309" s="4">
        <v>1</v>
      </c>
      <c r="H309" s="4">
        <v>1</v>
      </c>
      <c r="K309">
        <v>1</v>
      </c>
      <c r="L309">
        <v>1</v>
      </c>
      <c r="M309">
        <v>0</v>
      </c>
      <c r="N309" s="6">
        <v>2</v>
      </c>
      <c r="P309">
        <v>9169</v>
      </c>
      <c r="Q309">
        <v>308</v>
      </c>
      <c r="R309">
        <v>686</v>
      </c>
      <c r="S309">
        <v>1</v>
      </c>
    </row>
    <row r="310" spans="1:19" x14ac:dyDescent="0.25">
      <c r="A310">
        <v>690</v>
      </c>
      <c r="B310">
        <v>309</v>
      </c>
      <c r="C310" t="s">
        <v>225</v>
      </c>
      <c r="D310">
        <v>21111254</v>
      </c>
      <c r="F310">
        <v>1850000</v>
      </c>
      <c r="G310" s="4">
        <v>1</v>
      </c>
      <c r="H310" s="4">
        <v>1</v>
      </c>
      <c r="K310">
        <v>1</v>
      </c>
      <c r="L310">
        <v>1</v>
      </c>
      <c r="M310">
        <v>0</v>
      </c>
      <c r="N310" s="6">
        <v>2</v>
      </c>
      <c r="P310">
        <v>9167</v>
      </c>
      <c r="Q310">
        <v>309</v>
      </c>
      <c r="R310">
        <v>690</v>
      </c>
      <c r="S310">
        <v>1</v>
      </c>
    </row>
    <row r="311" spans="1:19" x14ac:dyDescent="0.25">
      <c r="A311">
        <v>691</v>
      </c>
      <c r="B311">
        <v>310</v>
      </c>
      <c r="C311" t="s">
        <v>328</v>
      </c>
      <c r="D311">
        <v>21141257</v>
      </c>
      <c r="F311">
        <v>1000</v>
      </c>
      <c r="G311" s="4">
        <v>1</v>
      </c>
      <c r="H311" s="4">
        <v>1</v>
      </c>
      <c r="K311">
        <v>1</v>
      </c>
      <c r="L311">
        <v>1</v>
      </c>
      <c r="M311">
        <v>0</v>
      </c>
      <c r="N311" s="6">
        <v>2</v>
      </c>
      <c r="P311">
        <v>9336</v>
      </c>
      <c r="Q311">
        <v>310</v>
      </c>
      <c r="R311">
        <v>691</v>
      </c>
      <c r="S311">
        <v>1</v>
      </c>
    </row>
    <row r="312" spans="1:19" x14ac:dyDescent="0.25">
      <c r="A312">
        <v>691</v>
      </c>
      <c r="B312">
        <v>311</v>
      </c>
      <c r="C312" t="s">
        <v>3812</v>
      </c>
      <c r="D312">
        <v>21141257</v>
      </c>
      <c r="F312">
        <v>2000</v>
      </c>
      <c r="G312" s="4">
        <v>1</v>
      </c>
      <c r="H312" s="4">
        <v>1</v>
      </c>
      <c r="K312">
        <v>1</v>
      </c>
      <c r="L312">
        <v>1</v>
      </c>
      <c r="M312">
        <v>0</v>
      </c>
      <c r="N312" s="6">
        <v>2</v>
      </c>
      <c r="P312">
        <v>315994</v>
      </c>
      <c r="Q312">
        <v>311</v>
      </c>
      <c r="R312">
        <v>691</v>
      </c>
      <c r="S312">
        <v>1</v>
      </c>
    </row>
    <row r="313" spans="1:19" x14ac:dyDescent="0.25">
      <c r="A313">
        <v>692</v>
      </c>
      <c r="B313">
        <v>312</v>
      </c>
      <c r="C313" t="s">
        <v>321</v>
      </c>
      <c r="D313">
        <v>21041236</v>
      </c>
      <c r="F313">
        <v>10000</v>
      </c>
      <c r="G313" s="4">
        <v>1</v>
      </c>
      <c r="H313" s="4">
        <v>1</v>
      </c>
      <c r="K313">
        <v>1</v>
      </c>
      <c r="L313">
        <v>1</v>
      </c>
      <c r="M313">
        <v>0</v>
      </c>
      <c r="N313" s="6">
        <v>2</v>
      </c>
      <c r="P313">
        <v>9326</v>
      </c>
      <c r="Q313">
        <v>312</v>
      </c>
      <c r="R313">
        <v>692</v>
      </c>
      <c r="S313">
        <v>1</v>
      </c>
    </row>
    <row r="314" spans="1:19" x14ac:dyDescent="0.25">
      <c r="A314">
        <v>692</v>
      </c>
      <c r="B314">
        <v>313</v>
      </c>
      <c r="C314" t="s">
        <v>322</v>
      </c>
      <c r="D314">
        <v>21041236</v>
      </c>
      <c r="F314">
        <v>8000</v>
      </c>
      <c r="G314" s="4">
        <v>1</v>
      </c>
      <c r="H314" s="4">
        <v>1</v>
      </c>
      <c r="K314">
        <v>1</v>
      </c>
      <c r="L314">
        <v>1</v>
      </c>
      <c r="M314">
        <v>0</v>
      </c>
      <c r="N314" s="6">
        <v>2</v>
      </c>
      <c r="P314">
        <v>9327</v>
      </c>
      <c r="Q314">
        <v>313</v>
      </c>
      <c r="R314">
        <v>692</v>
      </c>
      <c r="S314">
        <v>1</v>
      </c>
    </row>
    <row r="315" spans="1:19" x14ac:dyDescent="0.25">
      <c r="A315">
        <v>695</v>
      </c>
      <c r="B315">
        <v>314</v>
      </c>
      <c r="C315" t="s">
        <v>119</v>
      </c>
      <c r="D315">
        <v>21081250</v>
      </c>
      <c r="F315">
        <v>250000</v>
      </c>
      <c r="G315" s="4">
        <v>1</v>
      </c>
      <c r="H315" s="4">
        <v>1</v>
      </c>
      <c r="K315">
        <v>1</v>
      </c>
      <c r="L315">
        <v>1</v>
      </c>
      <c r="M315">
        <v>0</v>
      </c>
      <c r="N315" s="6">
        <v>2</v>
      </c>
      <c r="P315">
        <v>8993</v>
      </c>
      <c r="Q315">
        <v>314</v>
      </c>
      <c r="R315">
        <v>695</v>
      </c>
      <c r="S315">
        <v>1</v>
      </c>
    </row>
    <row r="316" spans="1:19" x14ac:dyDescent="0.25">
      <c r="A316">
        <v>695</v>
      </c>
      <c r="B316">
        <v>315</v>
      </c>
      <c r="C316" t="s">
        <v>120</v>
      </c>
      <c r="D316">
        <v>21081250</v>
      </c>
      <c r="F316">
        <v>40000</v>
      </c>
      <c r="G316" s="4">
        <v>1</v>
      </c>
      <c r="H316" s="4">
        <v>1</v>
      </c>
      <c r="K316">
        <v>1</v>
      </c>
      <c r="L316">
        <v>1</v>
      </c>
      <c r="M316">
        <v>0</v>
      </c>
      <c r="N316" s="6">
        <v>2</v>
      </c>
      <c r="P316">
        <v>8994</v>
      </c>
      <c r="Q316">
        <v>315</v>
      </c>
      <c r="R316">
        <v>695</v>
      </c>
      <c r="S316">
        <v>1</v>
      </c>
    </row>
    <row r="317" spans="1:19" x14ac:dyDescent="0.25">
      <c r="A317">
        <v>697</v>
      </c>
      <c r="B317">
        <v>316</v>
      </c>
      <c r="C317" t="s">
        <v>282</v>
      </c>
      <c r="D317">
        <v>21101256</v>
      </c>
      <c r="F317">
        <v>60000</v>
      </c>
      <c r="G317" s="4">
        <v>1</v>
      </c>
      <c r="H317" s="4">
        <v>1</v>
      </c>
      <c r="K317">
        <v>1</v>
      </c>
      <c r="L317">
        <v>1</v>
      </c>
      <c r="M317">
        <v>0</v>
      </c>
      <c r="N317" s="6">
        <v>2</v>
      </c>
      <c r="P317">
        <v>9271</v>
      </c>
      <c r="Q317">
        <v>316</v>
      </c>
      <c r="R317">
        <v>697</v>
      </c>
      <c r="S317">
        <v>1</v>
      </c>
    </row>
    <row r="318" spans="1:19" x14ac:dyDescent="0.25">
      <c r="A318">
        <v>697</v>
      </c>
      <c r="B318">
        <v>317</v>
      </c>
      <c r="C318" t="s">
        <v>283</v>
      </c>
      <c r="D318">
        <v>21101256</v>
      </c>
      <c r="F318">
        <v>70000</v>
      </c>
      <c r="G318" s="4">
        <v>1</v>
      </c>
      <c r="H318" s="4">
        <v>1</v>
      </c>
      <c r="K318">
        <v>1</v>
      </c>
      <c r="L318">
        <v>1</v>
      </c>
      <c r="M318">
        <v>0</v>
      </c>
      <c r="N318" s="6">
        <v>2</v>
      </c>
      <c r="P318">
        <v>9272</v>
      </c>
      <c r="Q318">
        <v>317</v>
      </c>
      <c r="R318">
        <v>697</v>
      </c>
      <c r="S318">
        <v>1</v>
      </c>
    </row>
    <row r="319" spans="1:19" x14ac:dyDescent="0.25">
      <c r="A319">
        <v>697</v>
      </c>
      <c r="B319">
        <v>318</v>
      </c>
      <c r="C319" t="s">
        <v>296</v>
      </c>
      <c r="D319">
        <v>21102258</v>
      </c>
      <c r="F319">
        <v>150000</v>
      </c>
      <c r="G319" s="4">
        <v>1</v>
      </c>
      <c r="H319" s="4">
        <v>1</v>
      </c>
      <c r="K319">
        <v>1</v>
      </c>
      <c r="L319">
        <v>1</v>
      </c>
      <c r="M319">
        <v>0</v>
      </c>
      <c r="N319" s="6">
        <v>2</v>
      </c>
      <c r="P319">
        <v>9293</v>
      </c>
      <c r="Q319">
        <v>318</v>
      </c>
      <c r="R319">
        <v>697</v>
      </c>
      <c r="S319">
        <v>1</v>
      </c>
    </row>
    <row r="320" spans="1:19" x14ac:dyDescent="0.25">
      <c r="A320">
        <v>697</v>
      </c>
      <c r="B320">
        <v>319</v>
      </c>
      <c r="C320" t="s">
        <v>297</v>
      </c>
      <c r="D320">
        <v>21102258</v>
      </c>
      <c r="F320">
        <v>100000</v>
      </c>
      <c r="G320" s="4">
        <v>1</v>
      </c>
      <c r="H320" s="4">
        <v>1</v>
      </c>
      <c r="K320">
        <v>1</v>
      </c>
      <c r="L320">
        <v>1</v>
      </c>
      <c r="M320">
        <v>0</v>
      </c>
      <c r="N320" s="6">
        <v>2</v>
      </c>
      <c r="P320">
        <v>9294</v>
      </c>
      <c r="Q320">
        <v>319</v>
      </c>
      <c r="R320">
        <v>697</v>
      </c>
      <c r="S320">
        <v>1</v>
      </c>
    </row>
    <row r="321" spans="1:19" x14ac:dyDescent="0.25">
      <c r="A321">
        <v>698</v>
      </c>
      <c r="B321">
        <v>320</v>
      </c>
      <c r="C321" t="s">
        <v>292</v>
      </c>
      <c r="D321">
        <v>21102257</v>
      </c>
      <c r="F321">
        <v>30000</v>
      </c>
      <c r="G321" s="4">
        <v>1</v>
      </c>
      <c r="H321" s="4">
        <v>1</v>
      </c>
      <c r="K321">
        <v>1</v>
      </c>
      <c r="L321">
        <v>1</v>
      </c>
      <c r="M321">
        <v>0</v>
      </c>
      <c r="N321" s="6">
        <v>2</v>
      </c>
      <c r="P321">
        <v>9286</v>
      </c>
      <c r="Q321">
        <v>320</v>
      </c>
      <c r="R321">
        <v>698</v>
      </c>
      <c r="S321">
        <v>1</v>
      </c>
    </row>
    <row r="322" spans="1:19" x14ac:dyDescent="0.25">
      <c r="A322">
        <v>698</v>
      </c>
      <c r="B322">
        <v>321</v>
      </c>
      <c r="C322" t="s">
        <v>292</v>
      </c>
      <c r="D322">
        <v>21102257</v>
      </c>
      <c r="F322">
        <v>35000</v>
      </c>
      <c r="G322" s="4">
        <v>1</v>
      </c>
      <c r="H322" s="4">
        <v>1</v>
      </c>
      <c r="K322">
        <v>1</v>
      </c>
      <c r="L322">
        <v>1</v>
      </c>
      <c r="M322">
        <v>0</v>
      </c>
      <c r="N322" s="6">
        <v>2</v>
      </c>
      <c r="P322">
        <v>9287</v>
      </c>
      <c r="Q322">
        <v>321</v>
      </c>
      <c r="R322">
        <v>698</v>
      </c>
      <c r="S322">
        <v>1</v>
      </c>
    </row>
    <row r="323" spans="1:19" x14ac:dyDescent="0.25">
      <c r="A323">
        <v>699</v>
      </c>
      <c r="B323">
        <v>322</v>
      </c>
      <c r="C323" t="s">
        <v>305</v>
      </c>
      <c r="D323">
        <v>21031244</v>
      </c>
      <c r="F323">
        <v>10000</v>
      </c>
      <c r="G323" s="4">
        <v>1</v>
      </c>
      <c r="H323" s="4">
        <v>1</v>
      </c>
      <c r="K323">
        <v>1</v>
      </c>
      <c r="L323">
        <v>1</v>
      </c>
      <c r="M323">
        <v>0</v>
      </c>
      <c r="N323" s="6">
        <v>2</v>
      </c>
      <c r="P323">
        <v>9306</v>
      </c>
      <c r="Q323">
        <v>322</v>
      </c>
      <c r="R323">
        <v>699</v>
      </c>
      <c r="S323">
        <v>1</v>
      </c>
    </row>
    <row r="324" spans="1:19" x14ac:dyDescent="0.25">
      <c r="A324">
        <v>699</v>
      </c>
      <c r="B324">
        <v>323</v>
      </c>
      <c r="C324" t="s">
        <v>306</v>
      </c>
      <c r="D324">
        <v>21031244</v>
      </c>
      <c r="F324">
        <v>15000</v>
      </c>
      <c r="G324" s="4">
        <v>1</v>
      </c>
      <c r="H324" s="4">
        <v>1</v>
      </c>
      <c r="K324">
        <v>1</v>
      </c>
      <c r="L324">
        <v>1</v>
      </c>
      <c r="M324">
        <v>0</v>
      </c>
      <c r="N324" s="6">
        <v>2</v>
      </c>
      <c r="P324">
        <v>9307</v>
      </c>
      <c r="Q324">
        <v>323</v>
      </c>
      <c r="R324">
        <v>699</v>
      </c>
      <c r="S324">
        <v>1</v>
      </c>
    </row>
    <row r="325" spans="1:19" x14ac:dyDescent="0.25">
      <c r="A325">
        <v>702</v>
      </c>
      <c r="B325">
        <v>324</v>
      </c>
      <c r="C325" t="s">
        <v>289</v>
      </c>
      <c r="D325">
        <v>21101256</v>
      </c>
      <c r="F325">
        <v>30000</v>
      </c>
      <c r="G325" s="4">
        <v>1</v>
      </c>
      <c r="H325" s="4">
        <v>1</v>
      </c>
      <c r="K325">
        <v>1</v>
      </c>
      <c r="L325">
        <v>1</v>
      </c>
      <c r="M325">
        <v>0</v>
      </c>
      <c r="N325" s="6">
        <v>2</v>
      </c>
      <c r="P325">
        <v>9278</v>
      </c>
      <c r="Q325">
        <v>324</v>
      </c>
      <c r="R325">
        <v>702</v>
      </c>
      <c r="S325">
        <v>1</v>
      </c>
    </row>
    <row r="326" spans="1:19" x14ac:dyDescent="0.25">
      <c r="A326">
        <v>703</v>
      </c>
      <c r="B326">
        <v>325</v>
      </c>
      <c r="C326" t="s">
        <v>198</v>
      </c>
      <c r="D326">
        <v>23102271</v>
      </c>
      <c r="F326">
        <v>3000</v>
      </c>
      <c r="G326" s="4">
        <v>1</v>
      </c>
      <c r="H326" s="4">
        <v>1</v>
      </c>
      <c r="K326">
        <v>1</v>
      </c>
      <c r="L326">
        <v>1</v>
      </c>
      <c r="M326">
        <v>0</v>
      </c>
      <c r="N326" s="6">
        <v>2</v>
      </c>
      <c r="P326">
        <v>9132</v>
      </c>
      <c r="Q326">
        <v>325</v>
      </c>
      <c r="R326">
        <v>703</v>
      </c>
      <c r="S326">
        <v>1</v>
      </c>
    </row>
    <row r="327" spans="1:19" x14ac:dyDescent="0.25">
      <c r="A327">
        <v>704</v>
      </c>
      <c r="B327">
        <v>326</v>
      </c>
      <c r="C327" t="s">
        <v>54</v>
      </c>
      <c r="D327">
        <v>21051243</v>
      </c>
      <c r="F327">
        <v>15000</v>
      </c>
      <c r="G327" s="4">
        <v>1</v>
      </c>
      <c r="H327" s="4">
        <v>1</v>
      </c>
      <c r="K327">
        <v>1</v>
      </c>
      <c r="L327">
        <v>1</v>
      </c>
      <c r="M327">
        <v>0</v>
      </c>
      <c r="N327" s="6">
        <v>2</v>
      </c>
      <c r="P327">
        <v>8892</v>
      </c>
      <c r="Q327">
        <v>326</v>
      </c>
      <c r="R327">
        <v>704</v>
      </c>
      <c r="S327">
        <v>1</v>
      </c>
    </row>
    <row r="328" spans="1:19" x14ac:dyDescent="0.25">
      <c r="A328">
        <v>704</v>
      </c>
      <c r="B328">
        <v>327</v>
      </c>
      <c r="C328" t="s">
        <v>56</v>
      </c>
      <c r="D328">
        <v>21051243</v>
      </c>
      <c r="F328">
        <v>30000</v>
      </c>
      <c r="G328" s="4">
        <v>1</v>
      </c>
      <c r="H328" s="4">
        <v>1</v>
      </c>
      <c r="K328">
        <v>1</v>
      </c>
      <c r="L328">
        <v>1</v>
      </c>
      <c r="M328">
        <v>0</v>
      </c>
      <c r="N328" s="6">
        <v>2</v>
      </c>
      <c r="P328">
        <v>8893</v>
      </c>
      <c r="Q328">
        <v>327</v>
      </c>
      <c r="R328">
        <v>704</v>
      </c>
      <c r="S328">
        <v>1</v>
      </c>
    </row>
    <row r="329" spans="1:19" x14ac:dyDescent="0.25">
      <c r="A329">
        <v>706</v>
      </c>
      <c r="B329">
        <v>328</v>
      </c>
      <c r="C329" t="s">
        <v>284</v>
      </c>
      <c r="D329">
        <v>21101256</v>
      </c>
      <c r="F329">
        <v>55000</v>
      </c>
      <c r="G329" s="4">
        <v>1</v>
      </c>
      <c r="H329" s="4">
        <v>1</v>
      </c>
      <c r="K329">
        <v>1</v>
      </c>
      <c r="L329">
        <v>1</v>
      </c>
      <c r="M329">
        <v>0</v>
      </c>
      <c r="N329" s="6">
        <v>2</v>
      </c>
      <c r="P329">
        <v>9275</v>
      </c>
      <c r="Q329">
        <v>328</v>
      </c>
      <c r="R329">
        <v>706</v>
      </c>
      <c r="S329">
        <v>1</v>
      </c>
    </row>
    <row r="330" spans="1:19" x14ac:dyDescent="0.25">
      <c r="A330">
        <v>708</v>
      </c>
      <c r="B330">
        <v>329</v>
      </c>
      <c r="C330" t="s">
        <v>247</v>
      </c>
      <c r="D330">
        <v>21111253</v>
      </c>
      <c r="F330">
        <v>14000</v>
      </c>
      <c r="G330" s="4">
        <v>1</v>
      </c>
      <c r="H330" s="4">
        <v>1</v>
      </c>
      <c r="K330">
        <v>1</v>
      </c>
      <c r="L330">
        <v>1</v>
      </c>
      <c r="M330">
        <v>0</v>
      </c>
      <c r="N330" s="6">
        <v>2</v>
      </c>
      <c r="P330">
        <v>9205</v>
      </c>
      <c r="Q330">
        <v>329</v>
      </c>
      <c r="R330">
        <v>708</v>
      </c>
      <c r="S330">
        <v>1</v>
      </c>
    </row>
    <row r="331" spans="1:19" x14ac:dyDescent="0.25">
      <c r="A331">
        <v>710</v>
      </c>
      <c r="B331">
        <v>330</v>
      </c>
      <c r="C331" t="s">
        <v>107</v>
      </c>
      <c r="D331">
        <v>21071250</v>
      </c>
      <c r="F331">
        <v>20000</v>
      </c>
      <c r="G331" s="4">
        <v>1</v>
      </c>
      <c r="H331" s="4">
        <v>1</v>
      </c>
      <c r="K331">
        <v>1</v>
      </c>
      <c r="L331">
        <v>1</v>
      </c>
      <c r="M331">
        <v>0</v>
      </c>
      <c r="N331" s="6">
        <v>2</v>
      </c>
      <c r="P331">
        <v>8979</v>
      </c>
      <c r="Q331">
        <v>330</v>
      </c>
      <c r="R331">
        <v>710</v>
      </c>
      <c r="S331">
        <v>1</v>
      </c>
    </row>
    <row r="332" spans="1:19" x14ac:dyDescent="0.25">
      <c r="A332">
        <v>712</v>
      </c>
      <c r="B332">
        <v>331</v>
      </c>
      <c r="C332" t="s">
        <v>45</v>
      </c>
      <c r="D332">
        <v>21011240</v>
      </c>
      <c r="F332">
        <v>2600000</v>
      </c>
      <c r="G332" s="4">
        <v>1</v>
      </c>
      <c r="H332" s="4">
        <v>1</v>
      </c>
      <c r="K332">
        <v>1</v>
      </c>
      <c r="L332">
        <v>1</v>
      </c>
      <c r="M332">
        <v>0</v>
      </c>
      <c r="N332" s="6">
        <v>2</v>
      </c>
      <c r="P332">
        <v>8881</v>
      </c>
      <c r="Q332">
        <v>331</v>
      </c>
      <c r="R332">
        <v>712</v>
      </c>
      <c r="S332">
        <v>1</v>
      </c>
    </row>
    <row r="333" spans="1:19" x14ac:dyDescent="0.25">
      <c r="A333">
        <v>712</v>
      </c>
      <c r="B333">
        <v>332</v>
      </c>
      <c r="C333" t="s">
        <v>46</v>
      </c>
      <c r="D333">
        <v>21011240</v>
      </c>
      <c r="F333">
        <v>100000</v>
      </c>
      <c r="G333" s="4">
        <v>1</v>
      </c>
      <c r="H333" s="4">
        <v>1</v>
      </c>
      <c r="K333">
        <v>1</v>
      </c>
      <c r="L333">
        <v>1</v>
      </c>
      <c r="M333">
        <v>0</v>
      </c>
      <c r="N333" s="6">
        <v>2</v>
      </c>
      <c r="P333">
        <v>8882</v>
      </c>
      <c r="Q333">
        <v>332</v>
      </c>
      <c r="R333">
        <v>712</v>
      </c>
      <c r="S333">
        <v>1</v>
      </c>
    </row>
    <row r="334" spans="1:19" x14ac:dyDescent="0.25">
      <c r="A334">
        <v>713</v>
      </c>
      <c r="B334">
        <v>333</v>
      </c>
      <c r="C334" t="s">
        <v>107</v>
      </c>
      <c r="D334">
        <v>21071250</v>
      </c>
      <c r="F334">
        <v>25000</v>
      </c>
      <c r="G334" s="4">
        <v>1</v>
      </c>
      <c r="H334" s="4">
        <v>1</v>
      </c>
      <c r="K334">
        <v>1</v>
      </c>
      <c r="L334">
        <v>1</v>
      </c>
      <c r="M334">
        <v>0</v>
      </c>
      <c r="N334" s="6">
        <v>2</v>
      </c>
      <c r="P334">
        <v>8977</v>
      </c>
      <c r="Q334">
        <v>333</v>
      </c>
      <c r="R334">
        <v>713</v>
      </c>
      <c r="S334">
        <v>1</v>
      </c>
    </row>
    <row r="335" spans="1:19" x14ac:dyDescent="0.25">
      <c r="A335">
        <v>713</v>
      </c>
      <c r="B335">
        <v>334</v>
      </c>
      <c r="C335" t="s">
        <v>108</v>
      </c>
      <c r="D335">
        <v>21071250</v>
      </c>
      <c r="F335">
        <v>45000</v>
      </c>
      <c r="G335" s="4">
        <v>1</v>
      </c>
      <c r="H335" s="4">
        <v>1</v>
      </c>
      <c r="K335">
        <v>1</v>
      </c>
      <c r="L335">
        <v>1</v>
      </c>
      <c r="M335">
        <v>0</v>
      </c>
      <c r="N335" s="6">
        <v>2</v>
      </c>
      <c r="P335">
        <v>8978</v>
      </c>
      <c r="Q335">
        <v>334</v>
      </c>
      <c r="R335">
        <v>713</v>
      </c>
      <c r="S335">
        <v>1</v>
      </c>
    </row>
    <row r="336" spans="1:19" x14ac:dyDescent="0.25">
      <c r="A336">
        <v>717</v>
      </c>
      <c r="B336">
        <v>335</v>
      </c>
      <c r="C336" t="s">
        <v>289</v>
      </c>
      <c r="D336">
        <v>21101256</v>
      </c>
      <c r="F336">
        <v>25000</v>
      </c>
      <c r="G336" s="4">
        <v>1</v>
      </c>
      <c r="H336" s="4">
        <v>1</v>
      </c>
      <c r="K336">
        <v>1</v>
      </c>
      <c r="L336">
        <v>1</v>
      </c>
      <c r="M336">
        <v>0</v>
      </c>
      <c r="N336" s="6">
        <v>2</v>
      </c>
      <c r="P336">
        <v>9280</v>
      </c>
      <c r="Q336">
        <v>335</v>
      </c>
      <c r="R336">
        <v>717</v>
      </c>
      <c r="S336">
        <v>1</v>
      </c>
    </row>
    <row r="337" spans="1:19" x14ac:dyDescent="0.25">
      <c r="A337">
        <v>717</v>
      </c>
      <c r="B337">
        <v>336</v>
      </c>
      <c r="C337" t="s">
        <v>303</v>
      </c>
      <c r="D337">
        <v>21102258</v>
      </c>
      <c r="F337">
        <v>35000</v>
      </c>
      <c r="G337" s="4">
        <v>1</v>
      </c>
      <c r="H337" s="4">
        <v>1</v>
      </c>
      <c r="K337">
        <v>1</v>
      </c>
      <c r="L337">
        <v>1</v>
      </c>
      <c r="M337">
        <v>0</v>
      </c>
      <c r="N337" s="6">
        <v>2</v>
      </c>
      <c r="P337">
        <v>9302</v>
      </c>
      <c r="Q337">
        <v>336</v>
      </c>
      <c r="R337">
        <v>717</v>
      </c>
      <c r="S337">
        <v>1</v>
      </c>
    </row>
    <row r="338" spans="1:19" x14ac:dyDescent="0.25">
      <c r="A338">
        <v>717</v>
      </c>
      <c r="B338">
        <v>337</v>
      </c>
      <c r="C338" t="s">
        <v>302</v>
      </c>
      <c r="D338">
        <v>21102258</v>
      </c>
      <c r="F338">
        <v>45000</v>
      </c>
      <c r="G338" s="4">
        <v>1</v>
      </c>
      <c r="H338" s="4">
        <v>1</v>
      </c>
      <c r="K338">
        <v>1</v>
      </c>
      <c r="L338">
        <v>1</v>
      </c>
      <c r="M338">
        <v>0</v>
      </c>
      <c r="N338" s="6">
        <v>2</v>
      </c>
      <c r="P338">
        <v>9303</v>
      </c>
      <c r="Q338">
        <v>337</v>
      </c>
      <c r="R338">
        <v>717</v>
      </c>
      <c r="S338">
        <v>1</v>
      </c>
    </row>
    <row r="339" spans="1:19" x14ac:dyDescent="0.25">
      <c r="A339">
        <v>718</v>
      </c>
      <c r="B339">
        <v>338</v>
      </c>
      <c r="C339" t="s">
        <v>294</v>
      </c>
      <c r="D339">
        <v>21102257</v>
      </c>
      <c r="F339">
        <v>30000</v>
      </c>
      <c r="G339" s="4">
        <v>1</v>
      </c>
      <c r="H339" s="4">
        <v>1</v>
      </c>
      <c r="K339">
        <v>1</v>
      </c>
      <c r="L339">
        <v>1</v>
      </c>
      <c r="M339">
        <v>0</v>
      </c>
      <c r="N339" s="6">
        <v>2</v>
      </c>
      <c r="P339">
        <v>9291</v>
      </c>
      <c r="Q339">
        <v>338</v>
      </c>
      <c r="R339">
        <v>718</v>
      </c>
      <c r="S339">
        <v>1</v>
      </c>
    </row>
    <row r="340" spans="1:19" x14ac:dyDescent="0.25">
      <c r="A340">
        <v>718</v>
      </c>
      <c r="B340">
        <v>339</v>
      </c>
      <c r="C340" t="s">
        <v>3805</v>
      </c>
      <c r="D340">
        <v>21102257</v>
      </c>
      <c r="F340">
        <v>35000</v>
      </c>
      <c r="G340" s="4">
        <v>1</v>
      </c>
      <c r="H340" s="4">
        <v>1</v>
      </c>
      <c r="K340">
        <v>1</v>
      </c>
      <c r="L340">
        <v>1</v>
      </c>
      <c r="M340">
        <v>0</v>
      </c>
      <c r="N340" s="6">
        <v>2</v>
      </c>
      <c r="P340">
        <v>315987</v>
      </c>
      <c r="Q340">
        <v>339</v>
      </c>
      <c r="R340">
        <v>718</v>
      </c>
      <c r="S340">
        <v>1</v>
      </c>
    </row>
    <row r="341" spans="1:19" x14ac:dyDescent="0.25">
      <c r="A341">
        <v>718</v>
      </c>
      <c r="B341">
        <v>340</v>
      </c>
      <c r="C341" t="s">
        <v>3806</v>
      </c>
      <c r="D341">
        <v>21102257</v>
      </c>
      <c r="F341">
        <v>50000</v>
      </c>
      <c r="G341" s="4">
        <v>1</v>
      </c>
      <c r="H341" s="4">
        <v>1</v>
      </c>
      <c r="K341">
        <v>1</v>
      </c>
      <c r="L341">
        <v>1</v>
      </c>
      <c r="M341">
        <v>0</v>
      </c>
      <c r="N341" s="6">
        <v>2</v>
      </c>
      <c r="P341">
        <v>315988</v>
      </c>
      <c r="Q341">
        <v>340</v>
      </c>
      <c r="R341">
        <v>718</v>
      </c>
      <c r="S341">
        <v>1</v>
      </c>
    </row>
    <row r="342" spans="1:19" x14ac:dyDescent="0.25">
      <c r="A342">
        <v>719</v>
      </c>
      <c r="B342">
        <v>341</v>
      </c>
      <c r="C342" t="s">
        <v>37</v>
      </c>
      <c r="D342">
        <v>21011240</v>
      </c>
      <c r="F342">
        <v>700000</v>
      </c>
      <c r="G342" s="4">
        <v>1</v>
      </c>
      <c r="H342" s="4">
        <v>1</v>
      </c>
      <c r="K342">
        <v>1</v>
      </c>
      <c r="L342">
        <v>1</v>
      </c>
      <c r="M342">
        <v>0</v>
      </c>
      <c r="N342" s="6">
        <v>2</v>
      </c>
      <c r="P342">
        <v>8872</v>
      </c>
      <c r="Q342">
        <v>341</v>
      </c>
      <c r="R342">
        <v>719</v>
      </c>
      <c r="S342">
        <v>1</v>
      </c>
    </row>
    <row r="343" spans="1:19" x14ac:dyDescent="0.25">
      <c r="A343">
        <v>719</v>
      </c>
      <c r="B343">
        <v>342</v>
      </c>
      <c r="C343" t="s">
        <v>38</v>
      </c>
      <c r="D343">
        <v>21011240</v>
      </c>
      <c r="F343">
        <v>550000</v>
      </c>
      <c r="G343" s="4">
        <v>1</v>
      </c>
      <c r="H343" s="4">
        <v>1</v>
      </c>
      <c r="K343">
        <v>1</v>
      </c>
      <c r="L343">
        <v>1</v>
      </c>
      <c r="M343">
        <v>0</v>
      </c>
      <c r="N343" s="6">
        <v>2</v>
      </c>
      <c r="P343">
        <v>8873</v>
      </c>
      <c r="Q343">
        <v>342</v>
      </c>
      <c r="R343">
        <v>719</v>
      </c>
      <c r="S343">
        <v>1</v>
      </c>
    </row>
    <row r="344" spans="1:19" x14ac:dyDescent="0.25">
      <c r="A344">
        <v>719</v>
      </c>
      <c r="B344">
        <v>343</v>
      </c>
      <c r="C344" t="s">
        <v>286</v>
      </c>
      <c r="D344">
        <v>21101256</v>
      </c>
      <c r="F344">
        <v>55000</v>
      </c>
      <c r="G344" s="4">
        <v>1</v>
      </c>
      <c r="H344" s="4">
        <v>1</v>
      </c>
      <c r="K344">
        <v>1</v>
      </c>
      <c r="L344">
        <v>1</v>
      </c>
      <c r="M344">
        <v>0</v>
      </c>
      <c r="N344" s="6">
        <v>2</v>
      </c>
      <c r="P344">
        <v>9276</v>
      </c>
      <c r="Q344">
        <v>343</v>
      </c>
      <c r="R344">
        <v>719</v>
      </c>
      <c r="S344">
        <v>1</v>
      </c>
    </row>
    <row r="345" spans="1:19" x14ac:dyDescent="0.25">
      <c r="A345">
        <v>720</v>
      </c>
      <c r="B345">
        <v>344</v>
      </c>
      <c r="C345" t="s">
        <v>238</v>
      </c>
      <c r="D345">
        <v>25103281</v>
      </c>
      <c r="F345">
        <v>25000</v>
      </c>
      <c r="G345" s="4">
        <v>1</v>
      </c>
      <c r="H345" s="4">
        <v>1</v>
      </c>
      <c r="K345">
        <v>1</v>
      </c>
      <c r="L345">
        <v>1</v>
      </c>
      <c r="M345">
        <v>0</v>
      </c>
      <c r="N345" s="6">
        <v>2</v>
      </c>
      <c r="P345">
        <v>9181</v>
      </c>
      <c r="Q345">
        <v>344</v>
      </c>
      <c r="R345">
        <v>720</v>
      </c>
      <c r="S345">
        <v>1</v>
      </c>
    </row>
    <row r="346" spans="1:19" x14ac:dyDescent="0.25">
      <c r="A346">
        <v>720</v>
      </c>
      <c r="B346">
        <v>345</v>
      </c>
      <c r="C346" t="s">
        <v>4049</v>
      </c>
      <c r="D346">
        <v>25103281</v>
      </c>
      <c r="F346">
        <v>40000</v>
      </c>
      <c r="G346" s="4">
        <v>1</v>
      </c>
      <c r="H346" s="4">
        <v>1</v>
      </c>
      <c r="K346">
        <v>1</v>
      </c>
      <c r="L346">
        <v>1</v>
      </c>
      <c r="M346">
        <v>0</v>
      </c>
      <c r="N346" s="6">
        <v>2</v>
      </c>
      <c r="P346">
        <v>960970</v>
      </c>
      <c r="Q346">
        <v>345</v>
      </c>
      <c r="R346">
        <v>720</v>
      </c>
      <c r="S346">
        <v>1</v>
      </c>
    </row>
    <row r="347" spans="1:19" x14ac:dyDescent="0.25">
      <c r="A347">
        <v>721</v>
      </c>
      <c r="B347">
        <v>346</v>
      </c>
      <c r="C347" t="s">
        <v>239</v>
      </c>
      <c r="D347">
        <v>25103281</v>
      </c>
      <c r="F347">
        <v>10000</v>
      </c>
      <c r="G347" s="4">
        <v>1</v>
      </c>
      <c r="H347" s="4">
        <v>1</v>
      </c>
      <c r="K347">
        <v>1</v>
      </c>
      <c r="L347">
        <v>1</v>
      </c>
      <c r="M347">
        <v>0</v>
      </c>
      <c r="N347" s="6">
        <v>2</v>
      </c>
      <c r="P347">
        <v>9182</v>
      </c>
      <c r="Q347">
        <v>346</v>
      </c>
      <c r="R347">
        <v>721</v>
      </c>
      <c r="S347">
        <v>1</v>
      </c>
    </row>
    <row r="348" spans="1:19" x14ac:dyDescent="0.25">
      <c r="A348">
        <v>721</v>
      </c>
      <c r="B348">
        <v>347</v>
      </c>
      <c r="C348" t="s">
        <v>2455</v>
      </c>
      <c r="D348">
        <v>25103281</v>
      </c>
      <c r="F348">
        <v>30000</v>
      </c>
      <c r="G348" s="4">
        <v>1</v>
      </c>
      <c r="H348" s="4">
        <v>1</v>
      </c>
      <c r="K348">
        <v>1</v>
      </c>
      <c r="L348">
        <v>1</v>
      </c>
      <c r="M348">
        <v>0</v>
      </c>
      <c r="N348" s="6">
        <v>2</v>
      </c>
      <c r="P348">
        <v>978531</v>
      </c>
      <c r="Q348">
        <v>347</v>
      </c>
      <c r="R348">
        <v>721</v>
      </c>
      <c r="S348">
        <v>1</v>
      </c>
    </row>
    <row r="349" spans="1:19" x14ac:dyDescent="0.25">
      <c r="A349">
        <v>721</v>
      </c>
      <c r="B349">
        <v>348</v>
      </c>
      <c r="C349" t="s">
        <v>4552</v>
      </c>
      <c r="D349">
        <v>25103281</v>
      </c>
      <c r="F349">
        <v>15000</v>
      </c>
      <c r="G349" s="4">
        <v>1</v>
      </c>
      <c r="H349" s="4">
        <v>1</v>
      </c>
      <c r="K349">
        <v>1</v>
      </c>
      <c r="L349">
        <v>1</v>
      </c>
      <c r="M349">
        <v>0</v>
      </c>
      <c r="N349" s="6">
        <v>2</v>
      </c>
      <c r="P349">
        <v>978532</v>
      </c>
      <c r="Q349">
        <v>348</v>
      </c>
      <c r="R349">
        <v>721</v>
      </c>
      <c r="S349">
        <v>1</v>
      </c>
    </row>
    <row r="350" spans="1:19" x14ac:dyDescent="0.25">
      <c r="A350">
        <v>721</v>
      </c>
      <c r="B350">
        <v>349</v>
      </c>
      <c r="C350" t="s">
        <v>243</v>
      </c>
      <c r="D350">
        <v>25103281</v>
      </c>
      <c r="F350">
        <v>20000</v>
      </c>
      <c r="G350" s="4">
        <v>1</v>
      </c>
      <c r="H350" s="4">
        <v>1</v>
      </c>
      <c r="K350">
        <v>1</v>
      </c>
      <c r="L350">
        <v>1</v>
      </c>
      <c r="M350">
        <v>0</v>
      </c>
      <c r="N350" s="6">
        <v>2</v>
      </c>
      <c r="P350">
        <v>978533</v>
      </c>
      <c r="Q350">
        <v>349</v>
      </c>
      <c r="R350">
        <v>721</v>
      </c>
      <c r="S350">
        <v>1</v>
      </c>
    </row>
    <row r="351" spans="1:19" x14ac:dyDescent="0.25">
      <c r="A351">
        <v>722</v>
      </c>
      <c r="B351">
        <v>350</v>
      </c>
      <c r="C351" t="s">
        <v>4048</v>
      </c>
      <c r="D351">
        <v>25104282</v>
      </c>
      <c r="F351">
        <v>10000</v>
      </c>
      <c r="G351" s="4">
        <v>1</v>
      </c>
      <c r="H351" s="4">
        <v>1</v>
      </c>
      <c r="K351">
        <v>1</v>
      </c>
      <c r="L351">
        <v>1</v>
      </c>
      <c r="M351">
        <v>0</v>
      </c>
      <c r="N351" s="6">
        <v>2</v>
      </c>
      <c r="P351">
        <v>960966</v>
      </c>
      <c r="Q351">
        <v>350</v>
      </c>
      <c r="R351">
        <v>722</v>
      </c>
      <c r="S351">
        <v>1</v>
      </c>
    </row>
    <row r="352" spans="1:19" x14ac:dyDescent="0.25">
      <c r="A352">
        <v>722</v>
      </c>
      <c r="B352">
        <v>351</v>
      </c>
      <c r="C352" t="s">
        <v>4553</v>
      </c>
      <c r="D352">
        <v>25104282</v>
      </c>
      <c r="F352">
        <v>20000</v>
      </c>
      <c r="G352" s="4">
        <v>1</v>
      </c>
      <c r="H352" s="4">
        <v>1</v>
      </c>
      <c r="K352">
        <v>1</v>
      </c>
      <c r="L352">
        <v>1</v>
      </c>
      <c r="M352">
        <v>0</v>
      </c>
      <c r="N352" s="6">
        <v>2</v>
      </c>
      <c r="P352">
        <v>978534</v>
      </c>
      <c r="Q352">
        <v>351</v>
      </c>
      <c r="R352">
        <v>722</v>
      </c>
      <c r="S352">
        <v>1</v>
      </c>
    </row>
    <row r="353" spans="1:19" x14ac:dyDescent="0.25">
      <c r="A353">
        <v>725</v>
      </c>
      <c r="B353">
        <v>352</v>
      </c>
      <c r="C353" t="s">
        <v>279</v>
      </c>
      <c r="D353">
        <v>27101287</v>
      </c>
      <c r="F353">
        <v>200000</v>
      </c>
      <c r="G353" s="4">
        <v>1</v>
      </c>
      <c r="H353" s="4">
        <v>1</v>
      </c>
      <c r="K353">
        <v>1</v>
      </c>
      <c r="L353">
        <v>1</v>
      </c>
      <c r="M353">
        <v>0</v>
      </c>
      <c r="N353" s="6">
        <v>2</v>
      </c>
      <c r="P353">
        <v>9266</v>
      </c>
      <c r="Q353">
        <v>352</v>
      </c>
      <c r="R353">
        <v>725</v>
      </c>
      <c r="S353">
        <v>1</v>
      </c>
    </row>
    <row r="354" spans="1:19" x14ac:dyDescent="0.25">
      <c r="A354">
        <v>725</v>
      </c>
      <c r="B354">
        <v>353</v>
      </c>
      <c r="C354" t="s">
        <v>280</v>
      </c>
      <c r="D354">
        <v>27101287</v>
      </c>
      <c r="F354">
        <v>220000</v>
      </c>
      <c r="G354" s="4">
        <v>1</v>
      </c>
      <c r="H354" s="4">
        <v>1</v>
      </c>
      <c r="K354">
        <v>1</v>
      </c>
      <c r="L354">
        <v>1</v>
      </c>
      <c r="M354">
        <v>0</v>
      </c>
      <c r="N354" s="6">
        <v>2</v>
      </c>
      <c r="P354">
        <v>9267</v>
      </c>
      <c r="Q354">
        <v>353</v>
      </c>
      <c r="R354">
        <v>725</v>
      </c>
      <c r="S354">
        <v>1</v>
      </c>
    </row>
    <row r="355" spans="1:19" x14ac:dyDescent="0.25">
      <c r="A355">
        <v>725</v>
      </c>
      <c r="B355">
        <v>354</v>
      </c>
      <c r="C355" t="s">
        <v>280</v>
      </c>
      <c r="D355">
        <v>27101287</v>
      </c>
      <c r="F355">
        <v>245000</v>
      </c>
      <c r="G355" s="4">
        <v>1</v>
      </c>
      <c r="H355" s="4">
        <v>1</v>
      </c>
      <c r="K355">
        <v>1</v>
      </c>
      <c r="L355">
        <v>1</v>
      </c>
      <c r="M355">
        <v>0</v>
      </c>
      <c r="N355" s="6">
        <v>2</v>
      </c>
      <c r="P355">
        <v>9268</v>
      </c>
      <c r="Q355">
        <v>354</v>
      </c>
      <c r="R355">
        <v>725</v>
      </c>
      <c r="S355">
        <v>1</v>
      </c>
    </row>
    <row r="356" spans="1:19" x14ac:dyDescent="0.25">
      <c r="A356">
        <v>726</v>
      </c>
      <c r="B356">
        <v>355</v>
      </c>
      <c r="C356" t="s">
        <v>4444</v>
      </c>
      <c r="D356">
        <v>25105283</v>
      </c>
      <c r="F356">
        <v>15000</v>
      </c>
      <c r="G356" s="4">
        <v>1</v>
      </c>
      <c r="H356" s="4">
        <v>1</v>
      </c>
      <c r="K356">
        <v>1</v>
      </c>
      <c r="L356">
        <v>1</v>
      </c>
      <c r="M356">
        <v>0</v>
      </c>
      <c r="N356" s="6">
        <v>2</v>
      </c>
      <c r="P356">
        <v>975207</v>
      </c>
      <c r="Q356">
        <v>355</v>
      </c>
      <c r="R356">
        <v>726</v>
      </c>
      <c r="S356">
        <v>1</v>
      </c>
    </row>
    <row r="357" spans="1:19" x14ac:dyDescent="0.25">
      <c r="A357">
        <v>726</v>
      </c>
      <c r="B357">
        <v>356</v>
      </c>
      <c r="C357" t="s">
        <v>4445</v>
      </c>
      <c r="D357">
        <v>25105283</v>
      </c>
      <c r="F357">
        <v>5000</v>
      </c>
      <c r="G357" s="4">
        <v>1</v>
      </c>
      <c r="H357" s="4">
        <v>1</v>
      </c>
      <c r="K357">
        <v>1</v>
      </c>
      <c r="L357">
        <v>1</v>
      </c>
      <c r="M357">
        <v>0</v>
      </c>
      <c r="N357" s="6">
        <v>2</v>
      </c>
      <c r="P357">
        <v>975208</v>
      </c>
      <c r="Q357">
        <v>356</v>
      </c>
      <c r="R357">
        <v>726</v>
      </c>
      <c r="S357">
        <v>1</v>
      </c>
    </row>
    <row r="358" spans="1:19" x14ac:dyDescent="0.25">
      <c r="A358">
        <v>726</v>
      </c>
      <c r="B358">
        <v>357</v>
      </c>
      <c r="C358" t="s">
        <v>4446</v>
      </c>
      <c r="D358">
        <v>25105283</v>
      </c>
      <c r="F358">
        <v>20000</v>
      </c>
      <c r="G358" s="4">
        <v>1</v>
      </c>
      <c r="H358" s="4">
        <v>1</v>
      </c>
      <c r="K358">
        <v>1</v>
      </c>
      <c r="L358">
        <v>1</v>
      </c>
      <c r="M358">
        <v>0</v>
      </c>
      <c r="N358" s="6">
        <v>2</v>
      </c>
      <c r="P358">
        <v>975209</v>
      </c>
      <c r="Q358">
        <v>357</v>
      </c>
      <c r="R358">
        <v>726</v>
      </c>
      <c r="S358">
        <v>1</v>
      </c>
    </row>
    <row r="359" spans="1:19" x14ac:dyDescent="0.25">
      <c r="A359">
        <v>727</v>
      </c>
      <c r="B359">
        <v>358</v>
      </c>
      <c r="C359" t="s">
        <v>241</v>
      </c>
      <c r="D359">
        <v>25104282</v>
      </c>
      <c r="F359">
        <v>50000</v>
      </c>
      <c r="G359" s="4">
        <v>1</v>
      </c>
      <c r="H359" s="4">
        <v>1</v>
      </c>
      <c r="K359">
        <v>1</v>
      </c>
      <c r="L359">
        <v>1</v>
      </c>
      <c r="M359">
        <v>0</v>
      </c>
      <c r="N359" s="6">
        <v>2</v>
      </c>
      <c r="P359">
        <v>9186</v>
      </c>
      <c r="Q359">
        <v>358</v>
      </c>
      <c r="R359">
        <v>727</v>
      </c>
      <c r="S359">
        <v>1</v>
      </c>
    </row>
    <row r="360" spans="1:19" x14ac:dyDescent="0.25">
      <c r="A360">
        <v>727</v>
      </c>
      <c r="B360">
        <v>359</v>
      </c>
      <c r="C360" t="s">
        <v>4554</v>
      </c>
      <c r="D360">
        <v>25104282</v>
      </c>
      <c r="F360">
        <v>30000</v>
      </c>
      <c r="G360" s="4">
        <v>1</v>
      </c>
      <c r="H360" s="4">
        <v>1</v>
      </c>
      <c r="K360">
        <v>1</v>
      </c>
      <c r="L360">
        <v>1</v>
      </c>
      <c r="M360">
        <v>0</v>
      </c>
      <c r="N360" s="6">
        <v>2</v>
      </c>
      <c r="P360">
        <v>978535</v>
      </c>
      <c r="Q360">
        <v>359</v>
      </c>
      <c r="R360">
        <v>727</v>
      </c>
      <c r="S360">
        <v>1</v>
      </c>
    </row>
    <row r="361" spans="1:19" x14ac:dyDescent="0.25">
      <c r="A361">
        <v>729</v>
      </c>
      <c r="B361">
        <v>360</v>
      </c>
      <c r="C361" t="s">
        <v>329</v>
      </c>
      <c r="D361">
        <v>21131255</v>
      </c>
      <c r="F361">
        <v>100000</v>
      </c>
      <c r="G361" s="4">
        <v>1</v>
      </c>
      <c r="H361" s="4">
        <v>1</v>
      </c>
      <c r="K361">
        <v>1</v>
      </c>
      <c r="L361">
        <v>1</v>
      </c>
      <c r="M361">
        <v>0</v>
      </c>
      <c r="N361" s="6">
        <v>2</v>
      </c>
      <c r="P361">
        <v>9425</v>
      </c>
      <c r="Q361">
        <v>360</v>
      </c>
      <c r="R361">
        <v>729</v>
      </c>
      <c r="S361">
        <v>1</v>
      </c>
    </row>
    <row r="362" spans="1:19" x14ac:dyDescent="0.25">
      <c r="A362">
        <v>730</v>
      </c>
      <c r="B362">
        <v>361</v>
      </c>
      <c r="C362" t="s">
        <v>4002</v>
      </c>
      <c r="D362">
        <v>21021244</v>
      </c>
      <c r="F362">
        <v>3000</v>
      </c>
      <c r="G362" s="4">
        <v>1</v>
      </c>
      <c r="H362" s="4">
        <v>1</v>
      </c>
      <c r="K362">
        <v>1</v>
      </c>
      <c r="L362">
        <v>1</v>
      </c>
      <c r="M362">
        <v>0</v>
      </c>
      <c r="N362" s="6">
        <v>2</v>
      </c>
      <c r="P362">
        <v>957527</v>
      </c>
      <c r="Q362">
        <v>361</v>
      </c>
      <c r="R362">
        <v>730</v>
      </c>
      <c r="S362">
        <v>1</v>
      </c>
    </row>
    <row r="363" spans="1:19" x14ac:dyDescent="0.25">
      <c r="A363">
        <v>731</v>
      </c>
      <c r="B363">
        <v>362</v>
      </c>
      <c r="C363" t="s">
        <v>127</v>
      </c>
      <c r="D363">
        <v>31000102</v>
      </c>
      <c r="F363">
        <v>1800</v>
      </c>
      <c r="G363" s="4">
        <v>1</v>
      </c>
      <c r="H363" s="4">
        <v>1</v>
      </c>
      <c r="K363">
        <v>1</v>
      </c>
      <c r="L363">
        <v>1</v>
      </c>
      <c r="M363">
        <v>0</v>
      </c>
      <c r="N363" s="6">
        <v>2</v>
      </c>
      <c r="P363">
        <v>9891</v>
      </c>
      <c r="Q363">
        <v>362</v>
      </c>
      <c r="R363">
        <v>731</v>
      </c>
      <c r="S363">
        <v>1</v>
      </c>
    </row>
    <row r="364" spans="1:19" x14ac:dyDescent="0.25">
      <c r="A364">
        <v>732</v>
      </c>
      <c r="B364">
        <v>363</v>
      </c>
      <c r="C364" t="s">
        <v>330</v>
      </c>
      <c r="D364">
        <v>22101259</v>
      </c>
      <c r="F364">
        <v>5040</v>
      </c>
      <c r="G364" s="4">
        <v>1</v>
      </c>
      <c r="H364" s="4">
        <v>1</v>
      </c>
      <c r="I364">
        <v>4</v>
      </c>
      <c r="K364">
        <v>1</v>
      </c>
      <c r="L364">
        <v>1</v>
      </c>
      <c r="M364">
        <v>0</v>
      </c>
      <c r="N364">
        <v>3</v>
      </c>
      <c r="P364">
        <v>9892</v>
      </c>
      <c r="Q364">
        <v>363</v>
      </c>
      <c r="R364">
        <v>732</v>
      </c>
      <c r="S364">
        <v>1</v>
      </c>
    </row>
    <row r="365" spans="1:19" x14ac:dyDescent="0.25">
      <c r="A365">
        <v>734</v>
      </c>
      <c r="B365">
        <v>364</v>
      </c>
      <c r="C365" t="s">
        <v>329</v>
      </c>
      <c r="D365">
        <v>21131255</v>
      </c>
      <c r="F365">
        <v>50000</v>
      </c>
      <c r="G365" s="4">
        <v>1</v>
      </c>
      <c r="H365" s="4">
        <v>1</v>
      </c>
      <c r="K365">
        <v>1</v>
      </c>
      <c r="L365">
        <v>1</v>
      </c>
      <c r="M365">
        <v>0</v>
      </c>
      <c r="N365" s="6">
        <v>2</v>
      </c>
      <c r="P365">
        <v>9895</v>
      </c>
      <c r="Q365">
        <v>364</v>
      </c>
      <c r="R365">
        <v>734</v>
      </c>
      <c r="S365">
        <v>1</v>
      </c>
    </row>
    <row r="366" spans="1:19" x14ac:dyDescent="0.25">
      <c r="A366">
        <v>735</v>
      </c>
      <c r="B366">
        <v>365</v>
      </c>
      <c r="C366" t="s">
        <v>331</v>
      </c>
      <c r="D366">
        <v>24104282</v>
      </c>
      <c r="F366">
        <v>20000</v>
      </c>
      <c r="G366" s="4">
        <v>1</v>
      </c>
      <c r="H366" s="4">
        <v>1</v>
      </c>
      <c r="K366">
        <v>1</v>
      </c>
      <c r="L366">
        <v>1</v>
      </c>
      <c r="M366">
        <v>0</v>
      </c>
      <c r="N366" s="6">
        <v>2</v>
      </c>
      <c r="P366">
        <v>9896</v>
      </c>
      <c r="Q366">
        <v>365</v>
      </c>
      <c r="R366">
        <v>735</v>
      </c>
      <c r="S366">
        <v>1</v>
      </c>
    </row>
    <row r="367" spans="1:19" x14ac:dyDescent="0.25">
      <c r="A367">
        <v>736</v>
      </c>
      <c r="B367">
        <v>366</v>
      </c>
      <c r="C367" t="s">
        <v>4010</v>
      </c>
      <c r="D367">
        <v>24104282</v>
      </c>
      <c r="F367">
        <v>30000</v>
      </c>
      <c r="G367" s="4">
        <v>1</v>
      </c>
      <c r="H367" s="4">
        <v>1</v>
      </c>
      <c r="K367">
        <v>1</v>
      </c>
      <c r="L367">
        <v>1</v>
      </c>
      <c r="M367">
        <v>0</v>
      </c>
      <c r="N367" s="6">
        <v>2</v>
      </c>
      <c r="P367">
        <v>960572</v>
      </c>
      <c r="Q367">
        <v>366</v>
      </c>
      <c r="R367">
        <v>736</v>
      </c>
      <c r="S367">
        <v>1</v>
      </c>
    </row>
    <row r="368" spans="1:19" x14ac:dyDescent="0.25">
      <c r="A368">
        <v>737</v>
      </c>
      <c r="B368">
        <v>367</v>
      </c>
      <c r="C368" t="s">
        <v>332</v>
      </c>
      <c r="D368">
        <v>22101259</v>
      </c>
      <c r="F368">
        <v>6384</v>
      </c>
      <c r="G368" s="4">
        <v>1</v>
      </c>
      <c r="H368" s="4">
        <v>1</v>
      </c>
      <c r="I368">
        <v>4</v>
      </c>
      <c r="K368">
        <v>1</v>
      </c>
      <c r="L368">
        <v>1</v>
      </c>
      <c r="M368">
        <v>0</v>
      </c>
      <c r="N368">
        <v>3</v>
      </c>
      <c r="P368">
        <v>9898</v>
      </c>
      <c r="Q368">
        <v>367</v>
      </c>
      <c r="R368">
        <v>737</v>
      </c>
      <c r="S368">
        <v>1</v>
      </c>
    </row>
    <row r="369" spans="1:19" x14ac:dyDescent="0.25">
      <c r="A369">
        <v>739</v>
      </c>
      <c r="B369">
        <v>368</v>
      </c>
      <c r="C369" t="s">
        <v>334</v>
      </c>
      <c r="D369">
        <v>23103271</v>
      </c>
      <c r="F369">
        <v>12000</v>
      </c>
      <c r="G369" s="4">
        <v>1</v>
      </c>
      <c r="H369" s="4">
        <v>1</v>
      </c>
      <c r="K369">
        <v>1</v>
      </c>
      <c r="L369">
        <v>1</v>
      </c>
      <c r="M369">
        <v>0</v>
      </c>
      <c r="N369" s="6">
        <v>2</v>
      </c>
      <c r="P369">
        <v>9966</v>
      </c>
      <c r="Q369">
        <v>368</v>
      </c>
      <c r="R369">
        <v>739</v>
      </c>
      <c r="S369">
        <v>1</v>
      </c>
    </row>
    <row r="370" spans="1:19" x14ac:dyDescent="0.25">
      <c r="A370">
        <v>740</v>
      </c>
      <c r="B370">
        <v>369</v>
      </c>
      <c r="C370" t="s">
        <v>335</v>
      </c>
      <c r="D370">
        <v>23103271</v>
      </c>
      <c r="F370">
        <v>12000</v>
      </c>
      <c r="G370" s="4">
        <v>1</v>
      </c>
      <c r="H370" s="4">
        <v>1</v>
      </c>
      <c r="K370">
        <v>1</v>
      </c>
      <c r="L370">
        <v>1</v>
      </c>
      <c r="M370">
        <v>0</v>
      </c>
      <c r="N370" s="6">
        <v>2</v>
      </c>
      <c r="P370">
        <v>9967</v>
      </c>
      <c r="Q370">
        <v>369</v>
      </c>
      <c r="R370">
        <v>740</v>
      </c>
      <c r="S370">
        <v>1</v>
      </c>
    </row>
    <row r="371" spans="1:19" x14ac:dyDescent="0.25">
      <c r="A371">
        <v>741</v>
      </c>
      <c r="B371">
        <v>370</v>
      </c>
      <c r="C371" t="s">
        <v>336</v>
      </c>
      <c r="D371">
        <v>21051243</v>
      </c>
      <c r="F371">
        <v>25000</v>
      </c>
      <c r="G371" s="4">
        <v>1</v>
      </c>
      <c r="H371" s="4">
        <v>1</v>
      </c>
      <c r="K371">
        <v>1</v>
      </c>
      <c r="L371">
        <v>1</v>
      </c>
      <c r="M371">
        <v>0</v>
      </c>
      <c r="N371" s="6">
        <v>2</v>
      </c>
      <c r="P371">
        <v>11155</v>
      </c>
      <c r="Q371">
        <v>370</v>
      </c>
      <c r="R371">
        <v>741</v>
      </c>
      <c r="S371">
        <v>1</v>
      </c>
    </row>
    <row r="372" spans="1:19" x14ac:dyDescent="0.25">
      <c r="A372">
        <v>741</v>
      </c>
      <c r="B372">
        <v>371</v>
      </c>
      <c r="C372" t="s">
        <v>337</v>
      </c>
      <c r="D372">
        <v>21051243</v>
      </c>
      <c r="F372">
        <v>10000</v>
      </c>
      <c r="G372" s="4">
        <v>1</v>
      </c>
      <c r="H372" s="4">
        <v>1</v>
      </c>
      <c r="K372">
        <v>1</v>
      </c>
      <c r="L372">
        <v>1</v>
      </c>
      <c r="M372">
        <v>0</v>
      </c>
      <c r="N372" s="6">
        <v>2</v>
      </c>
      <c r="P372">
        <v>11156</v>
      </c>
      <c r="Q372">
        <v>371</v>
      </c>
      <c r="R372">
        <v>741</v>
      </c>
      <c r="S372">
        <v>1</v>
      </c>
    </row>
    <row r="373" spans="1:19" x14ac:dyDescent="0.25">
      <c r="A373">
        <v>741</v>
      </c>
      <c r="B373">
        <v>372</v>
      </c>
      <c r="C373" t="s">
        <v>339</v>
      </c>
      <c r="D373">
        <v>21071250</v>
      </c>
      <c r="F373">
        <v>25000</v>
      </c>
      <c r="G373" s="4">
        <v>1</v>
      </c>
      <c r="H373" s="4">
        <v>1</v>
      </c>
      <c r="K373">
        <v>1</v>
      </c>
      <c r="L373">
        <v>1</v>
      </c>
      <c r="M373">
        <v>0</v>
      </c>
      <c r="N373" s="6">
        <v>2</v>
      </c>
      <c r="P373">
        <v>11157</v>
      </c>
      <c r="Q373">
        <v>372</v>
      </c>
      <c r="R373">
        <v>741</v>
      </c>
      <c r="S373">
        <v>1</v>
      </c>
    </row>
    <row r="374" spans="1:19" x14ac:dyDescent="0.25">
      <c r="A374">
        <v>741</v>
      </c>
      <c r="B374">
        <v>373</v>
      </c>
      <c r="C374" t="s">
        <v>340</v>
      </c>
      <c r="D374">
        <v>21071250</v>
      </c>
      <c r="F374">
        <v>25000</v>
      </c>
      <c r="G374" s="4">
        <v>1</v>
      </c>
      <c r="H374" s="4">
        <v>1</v>
      </c>
      <c r="K374">
        <v>1</v>
      </c>
      <c r="L374">
        <v>1</v>
      </c>
      <c r="M374">
        <v>0</v>
      </c>
      <c r="N374" s="6">
        <v>2</v>
      </c>
      <c r="P374">
        <v>11158</v>
      </c>
      <c r="Q374">
        <v>373</v>
      </c>
      <c r="R374">
        <v>741</v>
      </c>
      <c r="S374">
        <v>1</v>
      </c>
    </row>
    <row r="375" spans="1:19" x14ac:dyDescent="0.25">
      <c r="A375">
        <v>741</v>
      </c>
      <c r="B375">
        <v>374</v>
      </c>
      <c r="C375" t="s">
        <v>339</v>
      </c>
      <c r="D375">
        <v>21071250</v>
      </c>
      <c r="F375">
        <v>50000</v>
      </c>
      <c r="G375" s="4">
        <v>1</v>
      </c>
      <c r="H375" s="4">
        <v>1</v>
      </c>
      <c r="K375">
        <v>1</v>
      </c>
      <c r="L375">
        <v>1</v>
      </c>
      <c r="M375">
        <v>0</v>
      </c>
      <c r="N375" s="6">
        <v>2</v>
      </c>
      <c r="P375">
        <v>996509</v>
      </c>
      <c r="Q375">
        <v>374</v>
      </c>
      <c r="R375">
        <v>741</v>
      </c>
      <c r="S375">
        <v>1</v>
      </c>
    </row>
    <row r="376" spans="1:19" x14ac:dyDescent="0.25">
      <c r="A376">
        <v>741</v>
      </c>
      <c r="B376">
        <v>375</v>
      </c>
      <c r="C376" t="s">
        <v>340</v>
      </c>
      <c r="D376">
        <v>21071250</v>
      </c>
      <c r="F376">
        <v>30000</v>
      </c>
      <c r="G376" s="4">
        <v>1</v>
      </c>
      <c r="H376" s="4">
        <v>1</v>
      </c>
      <c r="K376">
        <v>1</v>
      </c>
      <c r="L376">
        <v>1</v>
      </c>
      <c r="M376">
        <v>0</v>
      </c>
      <c r="N376" s="6">
        <v>2</v>
      </c>
      <c r="P376">
        <v>996510</v>
      </c>
      <c r="Q376">
        <v>375</v>
      </c>
      <c r="R376">
        <v>741</v>
      </c>
      <c r="S376">
        <v>1</v>
      </c>
    </row>
    <row r="377" spans="1:19" x14ac:dyDescent="0.25">
      <c r="A377">
        <v>741</v>
      </c>
      <c r="B377">
        <v>376</v>
      </c>
      <c r="C377" t="s">
        <v>353</v>
      </c>
      <c r="D377">
        <v>21021244</v>
      </c>
      <c r="F377">
        <v>6000</v>
      </c>
      <c r="G377" s="4">
        <v>1</v>
      </c>
      <c r="H377" s="4">
        <v>1</v>
      </c>
      <c r="K377">
        <v>1</v>
      </c>
      <c r="L377">
        <v>1</v>
      </c>
      <c r="M377">
        <v>0</v>
      </c>
      <c r="N377" s="6">
        <v>2</v>
      </c>
      <c r="P377">
        <v>11168</v>
      </c>
      <c r="Q377">
        <v>376</v>
      </c>
      <c r="R377">
        <v>741</v>
      </c>
      <c r="S377">
        <v>1</v>
      </c>
    </row>
    <row r="378" spans="1:19" x14ac:dyDescent="0.25">
      <c r="A378">
        <v>741</v>
      </c>
      <c r="B378">
        <v>377</v>
      </c>
      <c r="C378" t="s">
        <v>342</v>
      </c>
      <c r="D378">
        <v>21111254</v>
      </c>
      <c r="F378">
        <v>400000</v>
      </c>
      <c r="G378" s="4">
        <v>1</v>
      </c>
      <c r="H378" s="4">
        <v>1</v>
      </c>
      <c r="K378">
        <v>1</v>
      </c>
      <c r="L378">
        <v>1</v>
      </c>
      <c r="M378">
        <v>0</v>
      </c>
      <c r="N378" s="6">
        <v>2</v>
      </c>
      <c r="P378">
        <v>11159</v>
      </c>
      <c r="Q378">
        <v>377</v>
      </c>
      <c r="R378">
        <v>741</v>
      </c>
      <c r="S378">
        <v>1</v>
      </c>
    </row>
    <row r="379" spans="1:19" x14ac:dyDescent="0.25">
      <c r="A379">
        <v>741</v>
      </c>
      <c r="B379">
        <v>378</v>
      </c>
      <c r="C379" t="s">
        <v>343</v>
      </c>
      <c r="D379">
        <v>21111254</v>
      </c>
      <c r="F379">
        <v>1000000</v>
      </c>
      <c r="G379" s="4">
        <v>1</v>
      </c>
      <c r="H379" s="4">
        <v>1</v>
      </c>
      <c r="K379">
        <v>1</v>
      </c>
      <c r="L379">
        <v>1</v>
      </c>
      <c r="M379">
        <v>0</v>
      </c>
      <c r="N379" s="6">
        <v>2</v>
      </c>
      <c r="P379">
        <v>11160</v>
      </c>
      <c r="Q379">
        <v>378</v>
      </c>
      <c r="R379">
        <v>741</v>
      </c>
      <c r="S379">
        <v>1</v>
      </c>
    </row>
    <row r="380" spans="1:19" x14ac:dyDescent="0.25">
      <c r="A380">
        <v>741</v>
      </c>
      <c r="B380">
        <v>379</v>
      </c>
      <c r="C380" t="s">
        <v>345</v>
      </c>
      <c r="D380">
        <v>21101253</v>
      </c>
      <c r="F380">
        <v>1000</v>
      </c>
      <c r="G380" s="4">
        <v>1</v>
      </c>
      <c r="H380" s="4">
        <v>1</v>
      </c>
      <c r="K380">
        <v>1</v>
      </c>
      <c r="L380">
        <v>1</v>
      </c>
      <c r="M380">
        <v>0</v>
      </c>
      <c r="N380" s="6">
        <v>2</v>
      </c>
      <c r="P380">
        <v>11161</v>
      </c>
      <c r="Q380">
        <v>379</v>
      </c>
      <c r="R380">
        <v>741</v>
      </c>
      <c r="S380">
        <v>1</v>
      </c>
    </row>
    <row r="381" spans="1:19" x14ac:dyDescent="0.25">
      <c r="A381">
        <v>741</v>
      </c>
      <c r="B381">
        <v>380</v>
      </c>
      <c r="C381" t="s">
        <v>5320</v>
      </c>
      <c r="D381">
        <v>21101253</v>
      </c>
      <c r="F381">
        <v>500</v>
      </c>
      <c r="G381" s="4">
        <v>1</v>
      </c>
      <c r="H381" s="4">
        <v>1</v>
      </c>
      <c r="K381">
        <v>1</v>
      </c>
      <c r="L381">
        <v>1</v>
      </c>
      <c r="M381">
        <v>0</v>
      </c>
      <c r="N381" s="6">
        <v>2</v>
      </c>
      <c r="P381">
        <v>991878</v>
      </c>
      <c r="Q381">
        <v>380</v>
      </c>
      <c r="R381">
        <v>741</v>
      </c>
      <c r="S381">
        <v>1</v>
      </c>
    </row>
    <row r="382" spans="1:19" x14ac:dyDescent="0.25">
      <c r="A382">
        <v>741</v>
      </c>
      <c r="B382">
        <v>381</v>
      </c>
      <c r="C382" t="s">
        <v>347</v>
      </c>
      <c r="D382">
        <v>21101256</v>
      </c>
      <c r="F382">
        <v>60000</v>
      </c>
      <c r="G382" s="4">
        <v>1</v>
      </c>
      <c r="H382" s="4">
        <v>1</v>
      </c>
      <c r="K382">
        <v>1</v>
      </c>
      <c r="L382">
        <v>1</v>
      </c>
      <c r="M382">
        <v>0</v>
      </c>
      <c r="N382" s="6">
        <v>2</v>
      </c>
      <c r="P382">
        <v>11162</v>
      </c>
      <c r="Q382">
        <v>381</v>
      </c>
      <c r="R382">
        <v>741</v>
      </c>
      <c r="S382">
        <v>1</v>
      </c>
    </row>
    <row r="383" spans="1:19" x14ac:dyDescent="0.25">
      <c r="A383">
        <v>741</v>
      </c>
      <c r="B383">
        <v>382</v>
      </c>
      <c r="C383" t="s">
        <v>5321</v>
      </c>
      <c r="D383">
        <v>21101256</v>
      </c>
      <c r="F383">
        <v>150000</v>
      </c>
      <c r="G383" s="4">
        <v>1</v>
      </c>
      <c r="H383" s="4">
        <v>1</v>
      </c>
      <c r="K383">
        <v>1</v>
      </c>
      <c r="L383">
        <v>1</v>
      </c>
      <c r="M383">
        <v>0</v>
      </c>
      <c r="N383" s="6">
        <v>2</v>
      </c>
      <c r="P383">
        <v>991880</v>
      </c>
      <c r="Q383">
        <v>382</v>
      </c>
      <c r="R383">
        <v>741</v>
      </c>
      <c r="S383">
        <v>1</v>
      </c>
    </row>
    <row r="384" spans="1:19" x14ac:dyDescent="0.25">
      <c r="A384">
        <v>741</v>
      </c>
      <c r="B384">
        <v>383</v>
      </c>
      <c r="C384" t="s">
        <v>348</v>
      </c>
      <c r="D384">
        <v>21102258</v>
      </c>
      <c r="F384">
        <v>75000</v>
      </c>
      <c r="G384" s="4">
        <v>1</v>
      </c>
      <c r="H384" s="4">
        <v>1</v>
      </c>
      <c r="K384">
        <v>1</v>
      </c>
      <c r="L384">
        <v>1</v>
      </c>
      <c r="M384">
        <v>0</v>
      </c>
      <c r="N384" s="6">
        <v>2</v>
      </c>
      <c r="P384">
        <v>11163</v>
      </c>
      <c r="Q384">
        <v>383</v>
      </c>
      <c r="R384">
        <v>741</v>
      </c>
      <c r="S384">
        <v>1</v>
      </c>
    </row>
    <row r="385" spans="1:19" x14ac:dyDescent="0.25">
      <c r="A385">
        <v>741</v>
      </c>
      <c r="B385">
        <v>384</v>
      </c>
      <c r="C385" t="s">
        <v>349</v>
      </c>
      <c r="D385">
        <v>21102258</v>
      </c>
      <c r="F385">
        <v>68700</v>
      </c>
      <c r="G385" s="4">
        <v>1</v>
      </c>
      <c r="H385" s="4">
        <v>1</v>
      </c>
      <c r="K385">
        <v>1</v>
      </c>
      <c r="L385">
        <v>1</v>
      </c>
      <c r="M385">
        <v>0</v>
      </c>
      <c r="N385" s="6">
        <v>2</v>
      </c>
      <c r="P385">
        <v>11164</v>
      </c>
      <c r="Q385">
        <v>384</v>
      </c>
      <c r="R385">
        <v>741</v>
      </c>
      <c r="S385">
        <v>1</v>
      </c>
    </row>
    <row r="386" spans="1:19" x14ac:dyDescent="0.25">
      <c r="A386">
        <v>741</v>
      </c>
      <c r="B386">
        <v>385</v>
      </c>
      <c r="C386" t="s">
        <v>350</v>
      </c>
      <c r="D386">
        <v>21041235</v>
      </c>
      <c r="F386">
        <v>10000</v>
      </c>
      <c r="G386" s="4">
        <v>1</v>
      </c>
      <c r="H386" s="4">
        <v>1</v>
      </c>
      <c r="K386">
        <v>1</v>
      </c>
      <c r="L386">
        <v>1</v>
      </c>
      <c r="M386">
        <v>0</v>
      </c>
      <c r="N386" s="6">
        <v>2</v>
      </c>
      <c r="P386">
        <v>11165</v>
      </c>
      <c r="Q386">
        <v>385</v>
      </c>
      <c r="R386">
        <v>741</v>
      </c>
      <c r="S386">
        <v>1</v>
      </c>
    </row>
    <row r="387" spans="1:19" x14ac:dyDescent="0.25">
      <c r="A387">
        <v>741</v>
      </c>
      <c r="B387">
        <v>386</v>
      </c>
      <c r="C387" t="s">
        <v>351</v>
      </c>
      <c r="D387">
        <v>21041235</v>
      </c>
      <c r="F387">
        <v>15000</v>
      </c>
      <c r="G387" s="4">
        <v>1</v>
      </c>
      <c r="H387" s="4">
        <v>1</v>
      </c>
      <c r="K387">
        <v>1</v>
      </c>
      <c r="L387">
        <v>1</v>
      </c>
      <c r="M387">
        <v>0</v>
      </c>
      <c r="N387" s="6">
        <v>2</v>
      </c>
      <c r="P387">
        <v>11166</v>
      </c>
      <c r="Q387">
        <v>386</v>
      </c>
      <c r="R387">
        <v>741</v>
      </c>
      <c r="S387">
        <v>1</v>
      </c>
    </row>
    <row r="388" spans="1:19" x14ac:dyDescent="0.25">
      <c r="A388">
        <v>741</v>
      </c>
      <c r="B388">
        <v>387</v>
      </c>
      <c r="C388" t="s">
        <v>352</v>
      </c>
      <c r="D388">
        <v>21141257</v>
      </c>
      <c r="F388">
        <v>1000</v>
      </c>
      <c r="G388" s="4">
        <v>1</v>
      </c>
      <c r="H388" s="4">
        <v>1</v>
      </c>
      <c r="K388">
        <v>1</v>
      </c>
      <c r="L388">
        <v>1</v>
      </c>
      <c r="M388">
        <v>0</v>
      </c>
      <c r="N388" s="6">
        <v>2</v>
      </c>
      <c r="P388">
        <v>11167</v>
      </c>
      <c r="Q388">
        <v>387</v>
      </c>
      <c r="R388">
        <v>741</v>
      </c>
      <c r="S388">
        <v>1</v>
      </c>
    </row>
    <row r="389" spans="1:19" x14ac:dyDescent="0.25">
      <c r="A389">
        <v>741</v>
      </c>
      <c r="B389">
        <v>388</v>
      </c>
      <c r="C389" t="s">
        <v>5324</v>
      </c>
      <c r="D389">
        <v>21141257</v>
      </c>
      <c r="F389">
        <v>2000</v>
      </c>
      <c r="G389" s="4">
        <v>1</v>
      </c>
      <c r="H389" s="4">
        <v>1</v>
      </c>
      <c r="K389">
        <v>1</v>
      </c>
      <c r="L389">
        <v>1</v>
      </c>
      <c r="M389">
        <v>0</v>
      </c>
      <c r="N389" s="6">
        <v>2</v>
      </c>
      <c r="P389">
        <v>991883</v>
      </c>
      <c r="Q389">
        <v>388</v>
      </c>
      <c r="R389">
        <v>741</v>
      </c>
      <c r="S389">
        <v>1</v>
      </c>
    </row>
    <row r="390" spans="1:19" x14ac:dyDescent="0.25">
      <c r="A390">
        <v>745</v>
      </c>
      <c r="B390">
        <v>389</v>
      </c>
      <c r="C390" t="s">
        <v>356</v>
      </c>
      <c r="D390">
        <v>28101298</v>
      </c>
      <c r="F390">
        <v>130000</v>
      </c>
      <c r="G390" s="4">
        <v>1</v>
      </c>
      <c r="H390" s="4">
        <v>1</v>
      </c>
      <c r="K390">
        <v>1</v>
      </c>
      <c r="L390">
        <v>1</v>
      </c>
      <c r="M390">
        <v>0</v>
      </c>
      <c r="N390" s="6">
        <v>2</v>
      </c>
      <c r="P390">
        <v>11476</v>
      </c>
      <c r="Q390">
        <v>389</v>
      </c>
      <c r="R390">
        <v>745</v>
      </c>
      <c r="S390">
        <v>1</v>
      </c>
    </row>
    <row r="391" spans="1:19" x14ac:dyDescent="0.25">
      <c r="A391">
        <v>745</v>
      </c>
      <c r="B391">
        <v>390</v>
      </c>
      <c r="C391" t="s">
        <v>357</v>
      </c>
      <c r="D391">
        <v>28101298</v>
      </c>
      <c r="F391">
        <v>330000</v>
      </c>
      <c r="G391" s="4">
        <v>1</v>
      </c>
      <c r="H391" s="4">
        <v>1</v>
      </c>
      <c r="K391">
        <v>1</v>
      </c>
      <c r="L391">
        <v>1</v>
      </c>
      <c r="M391">
        <v>0</v>
      </c>
      <c r="N391" s="6">
        <v>2</v>
      </c>
      <c r="P391">
        <v>11477</v>
      </c>
      <c r="Q391">
        <v>390</v>
      </c>
      <c r="R391">
        <v>745</v>
      </c>
      <c r="S391">
        <v>1</v>
      </c>
    </row>
    <row r="392" spans="1:19" x14ac:dyDescent="0.25">
      <c r="A392">
        <v>749</v>
      </c>
      <c r="B392">
        <v>391</v>
      </c>
      <c r="C392" t="s">
        <v>413</v>
      </c>
      <c r="D392">
        <v>28101297</v>
      </c>
      <c r="F392">
        <v>20000</v>
      </c>
      <c r="G392" s="4">
        <v>1</v>
      </c>
      <c r="H392" s="4">
        <v>1</v>
      </c>
      <c r="K392">
        <v>1</v>
      </c>
      <c r="L392">
        <v>1</v>
      </c>
      <c r="M392">
        <v>0</v>
      </c>
      <c r="N392" s="6">
        <v>2</v>
      </c>
      <c r="P392">
        <v>956008</v>
      </c>
      <c r="Q392">
        <v>391</v>
      </c>
      <c r="R392">
        <v>749</v>
      </c>
      <c r="S392">
        <v>1</v>
      </c>
    </row>
    <row r="393" spans="1:19" x14ac:dyDescent="0.25">
      <c r="A393">
        <v>749</v>
      </c>
      <c r="B393">
        <v>392</v>
      </c>
      <c r="C393" t="s">
        <v>414</v>
      </c>
      <c r="D393">
        <v>28101297</v>
      </c>
      <c r="F393">
        <v>20000</v>
      </c>
      <c r="G393" s="4">
        <v>1</v>
      </c>
      <c r="H393" s="4">
        <v>1</v>
      </c>
      <c r="K393">
        <v>1</v>
      </c>
      <c r="L393">
        <v>1</v>
      </c>
      <c r="M393">
        <v>0</v>
      </c>
      <c r="N393" s="6">
        <v>2</v>
      </c>
      <c r="P393">
        <v>956009</v>
      </c>
      <c r="Q393">
        <v>392</v>
      </c>
      <c r="R393">
        <v>749</v>
      </c>
      <c r="S393">
        <v>1</v>
      </c>
    </row>
    <row r="394" spans="1:19" x14ac:dyDescent="0.25">
      <c r="A394">
        <v>749</v>
      </c>
      <c r="B394">
        <v>393</v>
      </c>
      <c r="C394" t="s">
        <v>550</v>
      </c>
      <c r="D394">
        <v>28101297</v>
      </c>
      <c r="F394">
        <v>100000</v>
      </c>
      <c r="G394" s="4">
        <v>1</v>
      </c>
      <c r="H394" s="4">
        <v>1</v>
      </c>
      <c r="K394">
        <v>1</v>
      </c>
      <c r="L394">
        <v>1</v>
      </c>
      <c r="M394">
        <v>0</v>
      </c>
      <c r="N394" s="6">
        <v>2</v>
      </c>
      <c r="P394">
        <v>956010</v>
      </c>
      <c r="Q394">
        <v>393</v>
      </c>
      <c r="R394">
        <v>749</v>
      </c>
      <c r="S394">
        <v>1</v>
      </c>
    </row>
    <row r="395" spans="1:19" x14ac:dyDescent="0.25">
      <c r="A395">
        <v>749</v>
      </c>
      <c r="B395">
        <v>394</v>
      </c>
      <c r="C395" t="s">
        <v>3965</v>
      </c>
      <c r="D395">
        <v>27101287</v>
      </c>
      <c r="F395">
        <v>300000</v>
      </c>
      <c r="G395" s="4">
        <v>1</v>
      </c>
      <c r="H395" s="4">
        <v>1</v>
      </c>
      <c r="K395">
        <v>1</v>
      </c>
      <c r="L395">
        <v>1</v>
      </c>
      <c r="M395">
        <v>0</v>
      </c>
      <c r="N395" s="6">
        <v>2</v>
      </c>
      <c r="P395">
        <v>956011</v>
      </c>
      <c r="Q395">
        <v>394</v>
      </c>
      <c r="R395">
        <v>749</v>
      </c>
      <c r="S395">
        <v>1</v>
      </c>
    </row>
    <row r="396" spans="1:19" x14ac:dyDescent="0.25">
      <c r="A396">
        <v>749</v>
      </c>
      <c r="B396">
        <v>395</v>
      </c>
      <c r="C396" t="s">
        <v>3966</v>
      </c>
      <c r="D396">
        <v>27101287</v>
      </c>
      <c r="F396">
        <v>350000</v>
      </c>
      <c r="G396" s="4">
        <v>1</v>
      </c>
      <c r="H396" s="4">
        <v>1</v>
      </c>
      <c r="K396">
        <v>1</v>
      </c>
      <c r="L396">
        <v>1</v>
      </c>
      <c r="M396">
        <v>0</v>
      </c>
      <c r="N396" s="6">
        <v>2</v>
      </c>
      <c r="P396">
        <v>956012</v>
      </c>
      <c r="Q396">
        <v>395</v>
      </c>
      <c r="R396">
        <v>749</v>
      </c>
      <c r="S396">
        <v>1</v>
      </c>
    </row>
    <row r="397" spans="1:19" x14ac:dyDescent="0.25">
      <c r="A397">
        <v>751</v>
      </c>
      <c r="B397">
        <v>396</v>
      </c>
      <c r="C397" t="s">
        <v>358</v>
      </c>
      <c r="D397">
        <v>23102271</v>
      </c>
      <c r="F397">
        <v>5000</v>
      </c>
      <c r="G397" s="4">
        <v>1</v>
      </c>
      <c r="H397" s="4">
        <v>1</v>
      </c>
      <c r="K397">
        <v>1</v>
      </c>
      <c r="L397">
        <v>1</v>
      </c>
      <c r="M397">
        <v>0</v>
      </c>
      <c r="N397" s="6">
        <v>2</v>
      </c>
      <c r="P397">
        <v>11494</v>
      </c>
      <c r="Q397">
        <v>396</v>
      </c>
      <c r="R397">
        <v>751</v>
      </c>
      <c r="S397">
        <v>1</v>
      </c>
    </row>
    <row r="398" spans="1:19" x14ac:dyDescent="0.25">
      <c r="A398">
        <v>751</v>
      </c>
      <c r="B398">
        <v>397</v>
      </c>
      <c r="C398" t="s">
        <v>359</v>
      </c>
      <c r="D398">
        <v>23102271</v>
      </c>
      <c r="F398">
        <v>5000</v>
      </c>
      <c r="G398" s="4">
        <v>1</v>
      </c>
      <c r="H398" s="4">
        <v>1</v>
      </c>
      <c r="K398">
        <v>1</v>
      </c>
      <c r="L398">
        <v>1</v>
      </c>
      <c r="M398">
        <v>0</v>
      </c>
      <c r="N398" s="6">
        <v>2</v>
      </c>
      <c r="P398">
        <v>11495</v>
      </c>
      <c r="Q398">
        <v>397</v>
      </c>
      <c r="R398">
        <v>751</v>
      </c>
      <c r="S398">
        <v>1</v>
      </c>
    </row>
    <row r="399" spans="1:19" x14ac:dyDescent="0.25">
      <c r="A399">
        <v>752</v>
      </c>
      <c r="B399">
        <v>398</v>
      </c>
      <c r="C399" t="s">
        <v>329</v>
      </c>
      <c r="D399">
        <v>21131255</v>
      </c>
      <c r="F399">
        <v>60000</v>
      </c>
      <c r="G399" s="4">
        <v>1</v>
      </c>
      <c r="H399" s="4">
        <v>1</v>
      </c>
      <c r="K399">
        <v>1</v>
      </c>
      <c r="L399">
        <v>1</v>
      </c>
      <c r="M399">
        <v>0</v>
      </c>
      <c r="N399" s="6">
        <v>2</v>
      </c>
      <c r="P399">
        <v>11496</v>
      </c>
      <c r="Q399">
        <v>398</v>
      </c>
      <c r="R399">
        <v>752</v>
      </c>
      <c r="S399">
        <v>1</v>
      </c>
    </row>
    <row r="400" spans="1:19" x14ac:dyDescent="0.25">
      <c r="A400">
        <v>762</v>
      </c>
      <c r="B400">
        <v>399</v>
      </c>
      <c r="C400" t="s">
        <v>360</v>
      </c>
      <c r="D400">
        <v>28101295</v>
      </c>
      <c r="F400">
        <v>56000</v>
      </c>
      <c r="G400" s="4">
        <v>1</v>
      </c>
      <c r="H400" s="4">
        <v>1</v>
      </c>
      <c r="K400">
        <v>1</v>
      </c>
      <c r="L400">
        <v>1</v>
      </c>
      <c r="M400">
        <v>0</v>
      </c>
      <c r="N400" s="6">
        <v>2</v>
      </c>
      <c r="P400">
        <v>11609</v>
      </c>
      <c r="Q400">
        <v>399</v>
      </c>
      <c r="R400">
        <v>762</v>
      </c>
      <c r="S400">
        <v>1</v>
      </c>
    </row>
    <row r="401" spans="1:19" x14ac:dyDescent="0.25">
      <c r="A401">
        <v>762</v>
      </c>
      <c r="B401">
        <v>400</v>
      </c>
      <c r="C401" t="s">
        <v>361</v>
      </c>
      <c r="D401">
        <v>28101295</v>
      </c>
      <c r="F401">
        <v>56000</v>
      </c>
      <c r="G401" s="4">
        <v>1</v>
      </c>
      <c r="H401" s="4">
        <v>1</v>
      </c>
      <c r="K401">
        <v>1</v>
      </c>
      <c r="L401">
        <v>1</v>
      </c>
      <c r="M401">
        <v>0</v>
      </c>
      <c r="N401" s="6">
        <v>2</v>
      </c>
      <c r="P401">
        <v>11610</v>
      </c>
      <c r="Q401">
        <v>400</v>
      </c>
      <c r="R401">
        <v>762</v>
      </c>
      <c r="S401">
        <v>1</v>
      </c>
    </row>
    <row r="402" spans="1:19" x14ac:dyDescent="0.25">
      <c r="A402">
        <v>762</v>
      </c>
      <c r="B402">
        <v>401</v>
      </c>
      <c r="C402" t="s">
        <v>362</v>
      </c>
      <c r="D402">
        <v>29201294</v>
      </c>
      <c r="F402">
        <v>220000</v>
      </c>
      <c r="G402" s="4">
        <v>1</v>
      </c>
      <c r="H402" s="4">
        <v>1</v>
      </c>
      <c r="K402">
        <v>1</v>
      </c>
      <c r="L402">
        <v>1</v>
      </c>
      <c r="M402">
        <v>0</v>
      </c>
      <c r="N402" s="6">
        <v>2</v>
      </c>
      <c r="P402">
        <v>11611</v>
      </c>
      <c r="Q402">
        <v>401</v>
      </c>
      <c r="R402">
        <v>762</v>
      </c>
      <c r="S402">
        <v>1</v>
      </c>
    </row>
    <row r="403" spans="1:19" x14ac:dyDescent="0.25">
      <c r="A403">
        <v>762</v>
      </c>
      <c r="B403">
        <v>402</v>
      </c>
      <c r="C403" t="s">
        <v>363</v>
      </c>
      <c r="D403">
        <v>29201294</v>
      </c>
      <c r="F403">
        <v>280000</v>
      </c>
      <c r="G403" s="4">
        <v>1</v>
      </c>
      <c r="H403" s="4">
        <v>1</v>
      </c>
      <c r="K403">
        <v>1</v>
      </c>
      <c r="L403">
        <v>1</v>
      </c>
      <c r="M403">
        <v>0</v>
      </c>
      <c r="N403" s="6">
        <v>2</v>
      </c>
      <c r="P403">
        <v>11612</v>
      </c>
      <c r="Q403">
        <v>402</v>
      </c>
      <c r="R403">
        <v>762</v>
      </c>
      <c r="S403">
        <v>1</v>
      </c>
    </row>
    <row r="404" spans="1:19" x14ac:dyDescent="0.25">
      <c r="A404">
        <v>762</v>
      </c>
      <c r="B404">
        <v>403</v>
      </c>
      <c r="C404" t="s">
        <v>364</v>
      </c>
      <c r="D404">
        <v>28102291</v>
      </c>
      <c r="F404">
        <v>28000</v>
      </c>
      <c r="G404" s="4">
        <v>1</v>
      </c>
      <c r="H404" s="4">
        <v>1</v>
      </c>
      <c r="K404">
        <v>1</v>
      </c>
      <c r="L404">
        <v>1</v>
      </c>
      <c r="M404">
        <v>0</v>
      </c>
      <c r="N404" s="6">
        <v>2</v>
      </c>
      <c r="P404">
        <v>11613</v>
      </c>
      <c r="Q404">
        <v>403</v>
      </c>
      <c r="R404">
        <v>762</v>
      </c>
      <c r="S404">
        <v>1</v>
      </c>
    </row>
    <row r="405" spans="1:19" x14ac:dyDescent="0.25">
      <c r="A405">
        <v>762</v>
      </c>
      <c r="B405">
        <v>404</v>
      </c>
      <c r="C405" t="s">
        <v>365</v>
      </c>
      <c r="D405">
        <v>28102291</v>
      </c>
      <c r="F405">
        <v>78400</v>
      </c>
      <c r="G405" s="4">
        <v>1</v>
      </c>
      <c r="H405" s="4">
        <v>1</v>
      </c>
      <c r="K405">
        <v>1</v>
      </c>
      <c r="L405">
        <v>1</v>
      </c>
      <c r="M405">
        <v>0</v>
      </c>
      <c r="N405" s="6">
        <v>2</v>
      </c>
      <c r="P405">
        <v>11614</v>
      </c>
      <c r="Q405">
        <v>404</v>
      </c>
      <c r="R405">
        <v>762</v>
      </c>
      <c r="S405">
        <v>1</v>
      </c>
    </row>
    <row r="406" spans="1:19" x14ac:dyDescent="0.25">
      <c r="A406">
        <v>762</v>
      </c>
      <c r="B406">
        <v>405</v>
      </c>
      <c r="C406" t="s">
        <v>366</v>
      </c>
      <c r="D406">
        <v>28102291</v>
      </c>
      <c r="F406">
        <v>33600</v>
      </c>
      <c r="G406" s="4">
        <v>1</v>
      </c>
      <c r="H406" s="4">
        <v>1</v>
      </c>
      <c r="K406">
        <v>1</v>
      </c>
      <c r="L406">
        <v>1</v>
      </c>
      <c r="M406">
        <v>0</v>
      </c>
      <c r="N406" s="6">
        <v>2</v>
      </c>
      <c r="P406">
        <v>11615</v>
      </c>
      <c r="Q406">
        <v>405</v>
      </c>
      <c r="R406">
        <v>762</v>
      </c>
      <c r="S406">
        <v>1</v>
      </c>
    </row>
    <row r="407" spans="1:19" x14ac:dyDescent="0.25">
      <c r="A407">
        <v>762</v>
      </c>
      <c r="B407">
        <v>406</v>
      </c>
      <c r="C407" t="s">
        <v>367</v>
      </c>
      <c r="D407">
        <v>28102291</v>
      </c>
      <c r="F407">
        <v>22400</v>
      </c>
      <c r="G407" s="4">
        <v>1</v>
      </c>
      <c r="H407" s="4">
        <v>1</v>
      </c>
      <c r="K407">
        <v>1</v>
      </c>
      <c r="L407">
        <v>1</v>
      </c>
      <c r="M407">
        <v>0</v>
      </c>
      <c r="N407" s="6">
        <v>2</v>
      </c>
      <c r="P407">
        <v>11616</v>
      </c>
      <c r="Q407">
        <v>406</v>
      </c>
      <c r="R407">
        <v>762</v>
      </c>
      <c r="S407">
        <v>1</v>
      </c>
    </row>
    <row r="408" spans="1:19" x14ac:dyDescent="0.25">
      <c r="A408">
        <v>762</v>
      </c>
      <c r="B408">
        <v>407</v>
      </c>
      <c r="C408" t="s">
        <v>368</v>
      </c>
      <c r="D408">
        <v>28102291</v>
      </c>
      <c r="F408">
        <v>67200</v>
      </c>
      <c r="G408" s="4">
        <v>1</v>
      </c>
      <c r="H408" s="4">
        <v>1</v>
      </c>
      <c r="K408">
        <v>1</v>
      </c>
      <c r="L408">
        <v>1</v>
      </c>
      <c r="M408">
        <v>0</v>
      </c>
      <c r="N408" s="6">
        <v>2</v>
      </c>
      <c r="P408">
        <v>11617</v>
      </c>
      <c r="Q408">
        <v>407</v>
      </c>
      <c r="R408">
        <v>762</v>
      </c>
      <c r="S408">
        <v>1</v>
      </c>
    </row>
    <row r="409" spans="1:19" x14ac:dyDescent="0.25">
      <c r="A409">
        <v>762</v>
      </c>
      <c r="B409">
        <v>408</v>
      </c>
      <c r="C409" t="s">
        <v>369</v>
      </c>
      <c r="D409">
        <v>28101296</v>
      </c>
      <c r="F409">
        <v>56000</v>
      </c>
      <c r="G409" s="4">
        <v>1</v>
      </c>
      <c r="H409" s="4">
        <v>1</v>
      </c>
      <c r="K409">
        <v>1</v>
      </c>
      <c r="L409">
        <v>1</v>
      </c>
      <c r="M409">
        <v>0</v>
      </c>
      <c r="N409" s="6">
        <v>2</v>
      </c>
      <c r="P409">
        <v>11618</v>
      </c>
      <c r="Q409">
        <v>408</v>
      </c>
      <c r="R409">
        <v>762</v>
      </c>
      <c r="S409">
        <v>1</v>
      </c>
    </row>
    <row r="410" spans="1:19" x14ac:dyDescent="0.25">
      <c r="A410">
        <v>762</v>
      </c>
      <c r="B410">
        <v>409</v>
      </c>
      <c r="C410" t="s">
        <v>370</v>
      </c>
      <c r="D410">
        <v>28101296</v>
      </c>
      <c r="F410">
        <v>61600</v>
      </c>
      <c r="G410" s="4">
        <v>1</v>
      </c>
      <c r="H410" s="4">
        <v>1</v>
      </c>
      <c r="K410">
        <v>1</v>
      </c>
      <c r="L410">
        <v>1</v>
      </c>
      <c r="M410">
        <v>0</v>
      </c>
      <c r="N410" s="6">
        <v>2</v>
      </c>
      <c r="P410">
        <v>11619</v>
      </c>
      <c r="Q410">
        <v>409</v>
      </c>
      <c r="R410">
        <v>762</v>
      </c>
      <c r="S410">
        <v>1</v>
      </c>
    </row>
    <row r="411" spans="1:19" x14ac:dyDescent="0.25">
      <c r="A411">
        <v>762</v>
      </c>
      <c r="B411">
        <v>410</v>
      </c>
      <c r="C411" t="s">
        <v>371</v>
      </c>
      <c r="D411">
        <v>28101296</v>
      </c>
      <c r="F411">
        <v>100800</v>
      </c>
      <c r="G411" s="4">
        <v>1</v>
      </c>
      <c r="H411" s="4">
        <v>1</v>
      </c>
      <c r="K411">
        <v>1</v>
      </c>
      <c r="L411">
        <v>1</v>
      </c>
      <c r="M411">
        <v>0</v>
      </c>
      <c r="N411" s="6">
        <v>2</v>
      </c>
      <c r="P411">
        <v>11620</v>
      </c>
      <c r="Q411">
        <v>410</v>
      </c>
      <c r="R411">
        <v>762</v>
      </c>
      <c r="S411">
        <v>1</v>
      </c>
    </row>
    <row r="412" spans="1:19" x14ac:dyDescent="0.25">
      <c r="A412">
        <v>767</v>
      </c>
      <c r="B412">
        <v>411</v>
      </c>
      <c r="C412" t="s">
        <v>4036</v>
      </c>
      <c r="D412">
        <v>21091253</v>
      </c>
      <c r="F412">
        <v>3000000</v>
      </c>
      <c r="G412" s="4">
        <v>1</v>
      </c>
      <c r="H412" s="4">
        <v>1</v>
      </c>
      <c r="K412">
        <v>1</v>
      </c>
      <c r="L412">
        <v>1</v>
      </c>
      <c r="M412">
        <v>0</v>
      </c>
      <c r="N412" s="6">
        <v>2</v>
      </c>
      <c r="P412">
        <v>960777</v>
      </c>
      <c r="Q412">
        <v>411</v>
      </c>
      <c r="R412">
        <v>767</v>
      </c>
      <c r="S412">
        <v>1</v>
      </c>
    </row>
    <row r="413" spans="1:19" x14ac:dyDescent="0.25">
      <c r="A413">
        <v>768</v>
      </c>
      <c r="B413">
        <v>412</v>
      </c>
      <c r="C413" t="s">
        <v>4000</v>
      </c>
      <c r="D413">
        <v>27103289</v>
      </c>
      <c r="F413">
        <v>300000</v>
      </c>
      <c r="G413" s="4">
        <v>1</v>
      </c>
      <c r="H413" s="4">
        <v>1</v>
      </c>
      <c r="K413">
        <v>1</v>
      </c>
      <c r="L413">
        <v>1</v>
      </c>
      <c r="M413">
        <v>0</v>
      </c>
      <c r="N413" s="6">
        <v>2</v>
      </c>
      <c r="P413">
        <v>956986</v>
      </c>
      <c r="Q413">
        <v>412</v>
      </c>
      <c r="R413">
        <v>768</v>
      </c>
      <c r="S413">
        <v>1</v>
      </c>
    </row>
    <row r="414" spans="1:19" x14ac:dyDescent="0.25">
      <c r="A414">
        <v>768</v>
      </c>
      <c r="B414">
        <v>413</v>
      </c>
      <c r="C414" t="s">
        <v>4001</v>
      </c>
      <c r="D414">
        <v>27103289</v>
      </c>
      <c r="F414">
        <v>200000</v>
      </c>
      <c r="G414" s="4">
        <v>1</v>
      </c>
      <c r="H414" s="4">
        <v>1</v>
      </c>
      <c r="K414">
        <v>1</v>
      </c>
      <c r="L414">
        <v>1</v>
      </c>
      <c r="M414">
        <v>0</v>
      </c>
      <c r="N414" s="6">
        <v>2</v>
      </c>
      <c r="P414">
        <v>956987</v>
      </c>
      <c r="Q414">
        <v>413</v>
      </c>
      <c r="R414">
        <v>768</v>
      </c>
      <c r="S414">
        <v>1</v>
      </c>
    </row>
    <row r="415" spans="1:19" x14ac:dyDescent="0.25">
      <c r="A415">
        <v>771</v>
      </c>
      <c r="B415">
        <v>414</v>
      </c>
      <c r="C415" t="s">
        <v>373</v>
      </c>
      <c r="D415">
        <v>29201297</v>
      </c>
      <c r="F415">
        <v>900000</v>
      </c>
      <c r="G415" s="4">
        <v>1</v>
      </c>
      <c r="H415" s="4">
        <v>1</v>
      </c>
      <c r="K415">
        <v>1</v>
      </c>
      <c r="L415">
        <v>1</v>
      </c>
      <c r="M415">
        <v>0</v>
      </c>
      <c r="N415" s="6">
        <v>2</v>
      </c>
      <c r="P415">
        <v>11700</v>
      </c>
      <c r="Q415">
        <v>414</v>
      </c>
      <c r="R415">
        <v>771</v>
      </c>
      <c r="S415">
        <v>1</v>
      </c>
    </row>
    <row r="416" spans="1:19" x14ac:dyDescent="0.25">
      <c r="A416">
        <v>775</v>
      </c>
      <c r="B416">
        <v>415</v>
      </c>
      <c r="C416" t="s">
        <v>374</v>
      </c>
      <c r="D416">
        <v>28101290</v>
      </c>
      <c r="F416">
        <v>90000</v>
      </c>
      <c r="G416" s="4">
        <v>1</v>
      </c>
      <c r="H416" s="4">
        <v>1</v>
      </c>
      <c r="K416">
        <v>1</v>
      </c>
      <c r="L416">
        <v>1</v>
      </c>
      <c r="M416">
        <v>0</v>
      </c>
      <c r="N416" s="6">
        <v>2</v>
      </c>
      <c r="P416">
        <v>11730</v>
      </c>
      <c r="Q416">
        <v>415</v>
      </c>
      <c r="R416">
        <v>775</v>
      </c>
      <c r="S416">
        <v>1</v>
      </c>
    </row>
    <row r="417" spans="1:19" x14ac:dyDescent="0.25">
      <c r="A417">
        <v>775</v>
      </c>
      <c r="B417">
        <v>416</v>
      </c>
      <c r="C417" t="s">
        <v>375</v>
      </c>
      <c r="D417">
        <v>28101290</v>
      </c>
      <c r="F417">
        <v>150000</v>
      </c>
      <c r="G417" s="4">
        <v>1</v>
      </c>
      <c r="H417" s="4">
        <v>1</v>
      </c>
      <c r="K417">
        <v>1</v>
      </c>
      <c r="L417">
        <v>1</v>
      </c>
      <c r="M417">
        <v>0</v>
      </c>
      <c r="N417" s="6">
        <v>2</v>
      </c>
      <c r="P417">
        <v>11731</v>
      </c>
      <c r="Q417">
        <v>416</v>
      </c>
      <c r="R417">
        <v>775</v>
      </c>
      <c r="S417">
        <v>1</v>
      </c>
    </row>
    <row r="418" spans="1:19" x14ac:dyDescent="0.25">
      <c r="A418">
        <v>775</v>
      </c>
      <c r="B418">
        <v>417</v>
      </c>
      <c r="C418" t="s">
        <v>376</v>
      </c>
      <c r="D418">
        <v>28101290</v>
      </c>
      <c r="F418">
        <v>80000</v>
      </c>
      <c r="G418" s="4">
        <v>1</v>
      </c>
      <c r="H418" s="4">
        <v>1</v>
      </c>
      <c r="K418">
        <v>1</v>
      </c>
      <c r="L418">
        <v>1</v>
      </c>
      <c r="M418">
        <v>0</v>
      </c>
      <c r="N418" s="6">
        <v>2</v>
      </c>
      <c r="P418">
        <v>11732</v>
      </c>
      <c r="Q418">
        <v>417</v>
      </c>
      <c r="R418">
        <v>775</v>
      </c>
      <c r="S418">
        <v>1</v>
      </c>
    </row>
    <row r="419" spans="1:19" x14ac:dyDescent="0.25">
      <c r="A419">
        <v>775</v>
      </c>
      <c r="B419">
        <v>418</v>
      </c>
      <c r="C419" t="s">
        <v>377</v>
      </c>
      <c r="D419">
        <v>28101290</v>
      </c>
      <c r="F419">
        <v>300000</v>
      </c>
      <c r="G419" s="4">
        <v>1</v>
      </c>
      <c r="H419" s="4">
        <v>1</v>
      </c>
      <c r="K419">
        <v>1</v>
      </c>
      <c r="L419">
        <v>1</v>
      </c>
      <c r="M419">
        <v>0</v>
      </c>
      <c r="N419" s="6">
        <v>2</v>
      </c>
      <c r="P419">
        <v>11733</v>
      </c>
      <c r="Q419">
        <v>418</v>
      </c>
      <c r="R419">
        <v>775</v>
      </c>
      <c r="S419">
        <v>1</v>
      </c>
    </row>
    <row r="420" spans="1:19" x14ac:dyDescent="0.25">
      <c r="A420">
        <v>777</v>
      </c>
      <c r="B420">
        <v>419</v>
      </c>
      <c r="C420" t="s">
        <v>3991</v>
      </c>
      <c r="D420">
        <v>21121255</v>
      </c>
      <c r="F420">
        <v>6000</v>
      </c>
      <c r="G420" s="4">
        <v>1</v>
      </c>
      <c r="H420" s="4">
        <v>1</v>
      </c>
      <c r="K420">
        <v>1</v>
      </c>
      <c r="L420">
        <v>1</v>
      </c>
      <c r="M420">
        <v>0</v>
      </c>
      <c r="N420" s="6">
        <v>2</v>
      </c>
      <c r="P420">
        <v>960621</v>
      </c>
      <c r="Q420">
        <v>419</v>
      </c>
      <c r="R420">
        <v>777</v>
      </c>
      <c r="S420">
        <v>1</v>
      </c>
    </row>
    <row r="421" spans="1:19" x14ac:dyDescent="0.25">
      <c r="A421">
        <v>777</v>
      </c>
      <c r="B421">
        <v>420</v>
      </c>
      <c r="C421" t="s">
        <v>3992</v>
      </c>
      <c r="D421">
        <v>21021243</v>
      </c>
      <c r="F421">
        <v>50000</v>
      </c>
      <c r="G421" s="4">
        <v>1</v>
      </c>
      <c r="H421" s="4">
        <v>1</v>
      </c>
      <c r="K421">
        <v>1</v>
      </c>
      <c r="L421">
        <v>1</v>
      </c>
      <c r="M421">
        <v>0</v>
      </c>
      <c r="N421" s="6">
        <v>2</v>
      </c>
      <c r="P421">
        <v>960622</v>
      </c>
      <c r="Q421">
        <v>420</v>
      </c>
      <c r="R421">
        <v>777</v>
      </c>
      <c r="S421">
        <v>1</v>
      </c>
    </row>
    <row r="422" spans="1:19" x14ac:dyDescent="0.25">
      <c r="A422">
        <v>777</v>
      </c>
      <c r="B422">
        <v>421</v>
      </c>
      <c r="C422" t="s">
        <v>3958</v>
      </c>
      <c r="D422">
        <v>21021243</v>
      </c>
      <c r="F422">
        <v>30000</v>
      </c>
      <c r="G422" s="4">
        <v>1</v>
      </c>
      <c r="H422" s="4">
        <v>1</v>
      </c>
      <c r="K422">
        <v>1</v>
      </c>
      <c r="L422">
        <v>1</v>
      </c>
      <c r="M422">
        <v>0</v>
      </c>
      <c r="N422" s="6">
        <v>2</v>
      </c>
      <c r="P422">
        <v>960623</v>
      </c>
      <c r="Q422">
        <v>421</v>
      </c>
      <c r="R422">
        <v>777</v>
      </c>
      <c r="S422">
        <v>1</v>
      </c>
    </row>
    <row r="423" spans="1:19" x14ac:dyDescent="0.25">
      <c r="A423">
        <v>779</v>
      </c>
      <c r="B423">
        <v>422</v>
      </c>
      <c r="C423" t="s">
        <v>3990</v>
      </c>
      <c r="D423">
        <v>21141258</v>
      </c>
      <c r="F423">
        <v>12000</v>
      </c>
      <c r="G423" s="4">
        <v>1</v>
      </c>
      <c r="H423" s="4">
        <v>1</v>
      </c>
      <c r="K423">
        <v>1</v>
      </c>
      <c r="L423">
        <v>1</v>
      </c>
      <c r="M423">
        <v>0</v>
      </c>
      <c r="N423" s="6">
        <v>2</v>
      </c>
      <c r="P423">
        <v>956832</v>
      </c>
      <c r="Q423">
        <v>422</v>
      </c>
      <c r="R423">
        <v>779</v>
      </c>
      <c r="S423">
        <v>1</v>
      </c>
    </row>
    <row r="424" spans="1:19" x14ac:dyDescent="0.25">
      <c r="A424">
        <v>782</v>
      </c>
      <c r="B424">
        <v>423</v>
      </c>
      <c r="C424" t="s">
        <v>4026</v>
      </c>
      <c r="D424">
        <v>23102270</v>
      </c>
      <c r="F424">
        <v>13500</v>
      </c>
      <c r="G424" s="4">
        <v>1</v>
      </c>
      <c r="H424" s="4">
        <v>1</v>
      </c>
      <c r="K424">
        <v>1</v>
      </c>
      <c r="L424">
        <v>1</v>
      </c>
      <c r="M424">
        <v>0</v>
      </c>
      <c r="N424" s="6">
        <v>2</v>
      </c>
      <c r="P424">
        <v>960639</v>
      </c>
      <c r="Q424">
        <v>423</v>
      </c>
      <c r="R424">
        <v>782</v>
      </c>
      <c r="S424">
        <v>1</v>
      </c>
    </row>
    <row r="425" spans="1:19" x14ac:dyDescent="0.25">
      <c r="A425">
        <v>783</v>
      </c>
      <c r="B425">
        <v>424</v>
      </c>
      <c r="C425" t="s">
        <v>378</v>
      </c>
      <c r="D425">
        <v>21091252</v>
      </c>
      <c r="F425">
        <v>50000</v>
      </c>
      <c r="G425" s="4">
        <v>1</v>
      </c>
      <c r="H425" s="4">
        <v>1</v>
      </c>
      <c r="K425">
        <v>1</v>
      </c>
      <c r="L425">
        <v>1</v>
      </c>
      <c r="M425">
        <v>0</v>
      </c>
      <c r="N425" s="6">
        <v>2</v>
      </c>
      <c r="P425">
        <v>12172</v>
      </c>
      <c r="Q425">
        <v>424</v>
      </c>
      <c r="R425">
        <v>783</v>
      </c>
      <c r="S425">
        <v>1</v>
      </c>
    </row>
    <row r="426" spans="1:19" x14ac:dyDescent="0.25">
      <c r="A426">
        <v>783</v>
      </c>
      <c r="B426">
        <v>425</v>
      </c>
      <c r="C426" t="s">
        <v>379</v>
      </c>
      <c r="D426">
        <v>21091252</v>
      </c>
      <c r="F426">
        <v>30000</v>
      </c>
      <c r="G426" s="4">
        <v>1</v>
      </c>
      <c r="H426" s="4">
        <v>1</v>
      </c>
      <c r="K426">
        <v>1</v>
      </c>
      <c r="L426">
        <v>1</v>
      </c>
      <c r="M426">
        <v>0</v>
      </c>
      <c r="N426" s="6">
        <v>2</v>
      </c>
      <c r="P426">
        <v>12173</v>
      </c>
      <c r="Q426">
        <v>425</v>
      </c>
      <c r="R426">
        <v>783</v>
      </c>
      <c r="S426">
        <v>1</v>
      </c>
    </row>
    <row r="427" spans="1:19" x14ac:dyDescent="0.25">
      <c r="A427">
        <v>783</v>
      </c>
      <c r="B427">
        <v>426</v>
      </c>
      <c r="C427" t="s">
        <v>380</v>
      </c>
      <c r="D427">
        <v>21091252</v>
      </c>
      <c r="F427">
        <v>25000</v>
      </c>
      <c r="G427" s="4">
        <v>1</v>
      </c>
      <c r="H427" s="4">
        <v>1</v>
      </c>
      <c r="K427">
        <v>1</v>
      </c>
      <c r="L427">
        <v>1</v>
      </c>
      <c r="M427">
        <v>0</v>
      </c>
      <c r="N427" s="6">
        <v>2</v>
      </c>
      <c r="P427">
        <v>12174</v>
      </c>
      <c r="Q427">
        <v>426</v>
      </c>
      <c r="R427">
        <v>783</v>
      </c>
      <c r="S427">
        <v>1</v>
      </c>
    </row>
    <row r="428" spans="1:19" x14ac:dyDescent="0.25">
      <c r="A428">
        <v>793</v>
      </c>
      <c r="B428">
        <v>427</v>
      </c>
      <c r="C428" t="s">
        <v>4027</v>
      </c>
      <c r="D428">
        <v>23102270</v>
      </c>
      <c r="F428">
        <v>14000</v>
      </c>
      <c r="G428" s="4">
        <v>1</v>
      </c>
      <c r="H428" s="4">
        <v>1</v>
      </c>
      <c r="K428">
        <v>1</v>
      </c>
      <c r="L428">
        <v>1</v>
      </c>
      <c r="M428">
        <v>0</v>
      </c>
      <c r="N428" s="6">
        <v>2</v>
      </c>
      <c r="P428">
        <v>960640</v>
      </c>
      <c r="Q428">
        <v>427</v>
      </c>
      <c r="R428">
        <v>793</v>
      </c>
      <c r="S428">
        <v>1</v>
      </c>
    </row>
    <row r="429" spans="1:19" x14ac:dyDescent="0.25">
      <c r="A429">
        <v>795</v>
      </c>
      <c r="B429">
        <v>428</v>
      </c>
      <c r="C429" t="s">
        <v>383</v>
      </c>
      <c r="D429">
        <v>22203266</v>
      </c>
      <c r="F429">
        <v>4480</v>
      </c>
      <c r="G429" s="4">
        <v>1</v>
      </c>
      <c r="H429" s="4">
        <v>1</v>
      </c>
      <c r="K429">
        <v>1</v>
      </c>
      <c r="L429">
        <v>1</v>
      </c>
      <c r="M429">
        <v>0</v>
      </c>
      <c r="N429" s="6">
        <v>2</v>
      </c>
      <c r="P429">
        <v>12678</v>
      </c>
      <c r="Q429">
        <v>428</v>
      </c>
      <c r="R429">
        <v>795</v>
      </c>
      <c r="S429">
        <v>1</v>
      </c>
    </row>
    <row r="430" spans="1:19" x14ac:dyDescent="0.25">
      <c r="A430">
        <v>801</v>
      </c>
      <c r="B430">
        <v>429</v>
      </c>
      <c r="C430" t="s">
        <v>384</v>
      </c>
      <c r="D430">
        <v>28101297</v>
      </c>
      <c r="F430">
        <v>100000</v>
      </c>
      <c r="G430" s="4">
        <v>1</v>
      </c>
      <c r="H430" s="4">
        <v>1</v>
      </c>
      <c r="K430">
        <v>1</v>
      </c>
      <c r="L430">
        <v>1</v>
      </c>
      <c r="M430">
        <v>0</v>
      </c>
      <c r="N430" s="6">
        <v>2</v>
      </c>
      <c r="P430">
        <v>13037</v>
      </c>
      <c r="Q430">
        <v>429</v>
      </c>
      <c r="R430">
        <v>801</v>
      </c>
      <c r="S430">
        <v>1</v>
      </c>
    </row>
    <row r="431" spans="1:19" x14ac:dyDescent="0.25">
      <c r="A431">
        <v>801</v>
      </c>
      <c r="B431">
        <v>430</v>
      </c>
      <c r="C431" t="s">
        <v>4014</v>
      </c>
      <c r="D431">
        <v>28101297</v>
      </c>
      <c r="F431">
        <v>35000</v>
      </c>
      <c r="G431" s="4">
        <v>1</v>
      </c>
      <c r="H431" s="4">
        <v>1</v>
      </c>
      <c r="K431">
        <v>1</v>
      </c>
      <c r="L431">
        <v>1</v>
      </c>
      <c r="M431">
        <v>0</v>
      </c>
      <c r="N431" s="6">
        <v>2</v>
      </c>
      <c r="P431">
        <v>960590</v>
      </c>
      <c r="Q431">
        <v>430</v>
      </c>
      <c r="R431">
        <v>801</v>
      </c>
      <c r="S431">
        <v>1</v>
      </c>
    </row>
    <row r="432" spans="1:19" x14ac:dyDescent="0.25">
      <c r="A432">
        <v>801</v>
      </c>
      <c r="B432">
        <v>431</v>
      </c>
      <c r="C432" t="s">
        <v>4013</v>
      </c>
      <c r="D432">
        <v>28101295</v>
      </c>
      <c r="F432">
        <v>70000</v>
      </c>
      <c r="G432" s="4">
        <v>1</v>
      </c>
      <c r="H432" s="4">
        <v>1</v>
      </c>
      <c r="K432">
        <v>1</v>
      </c>
      <c r="L432">
        <v>1</v>
      </c>
      <c r="M432">
        <v>0</v>
      </c>
      <c r="N432" s="6">
        <v>2</v>
      </c>
      <c r="P432">
        <v>960585</v>
      </c>
      <c r="Q432">
        <v>431</v>
      </c>
      <c r="R432">
        <v>801</v>
      </c>
      <c r="S432">
        <v>1</v>
      </c>
    </row>
    <row r="433" spans="1:19" x14ac:dyDescent="0.25">
      <c r="A433">
        <v>801</v>
      </c>
      <c r="B433">
        <v>432</v>
      </c>
      <c r="C433" t="s">
        <v>360</v>
      </c>
      <c r="D433">
        <v>28101295</v>
      </c>
      <c r="F433">
        <v>90000</v>
      </c>
      <c r="G433" s="4">
        <v>1</v>
      </c>
      <c r="H433" s="4">
        <v>1</v>
      </c>
      <c r="K433">
        <v>1</v>
      </c>
      <c r="L433">
        <v>1</v>
      </c>
      <c r="M433">
        <v>0</v>
      </c>
      <c r="N433" s="6">
        <v>2</v>
      </c>
      <c r="P433">
        <v>960588</v>
      </c>
      <c r="Q433">
        <v>432</v>
      </c>
      <c r="R433">
        <v>801</v>
      </c>
      <c r="S433">
        <v>1</v>
      </c>
    </row>
    <row r="434" spans="1:19" x14ac:dyDescent="0.25">
      <c r="A434">
        <v>801</v>
      </c>
      <c r="B434">
        <v>433</v>
      </c>
      <c r="C434" t="s">
        <v>4017</v>
      </c>
      <c r="D434">
        <v>29201294</v>
      </c>
      <c r="F434">
        <v>200000</v>
      </c>
      <c r="G434" s="4">
        <v>1</v>
      </c>
      <c r="H434" s="4">
        <v>1</v>
      </c>
      <c r="K434">
        <v>1</v>
      </c>
      <c r="L434">
        <v>1</v>
      </c>
      <c r="M434">
        <v>0</v>
      </c>
      <c r="N434" s="6">
        <v>2</v>
      </c>
      <c r="P434">
        <v>960600</v>
      </c>
      <c r="Q434">
        <v>433</v>
      </c>
      <c r="R434">
        <v>801</v>
      </c>
      <c r="S434">
        <v>1</v>
      </c>
    </row>
    <row r="435" spans="1:19" x14ac:dyDescent="0.25">
      <c r="A435">
        <v>801</v>
      </c>
      <c r="B435">
        <v>434</v>
      </c>
      <c r="C435" t="s">
        <v>4018</v>
      </c>
      <c r="D435">
        <v>29201294</v>
      </c>
      <c r="F435">
        <v>212000</v>
      </c>
      <c r="G435" s="4">
        <v>1</v>
      </c>
      <c r="H435" s="4">
        <v>1</v>
      </c>
      <c r="K435">
        <v>1</v>
      </c>
      <c r="L435">
        <v>1</v>
      </c>
      <c r="M435">
        <v>0</v>
      </c>
      <c r="N435" s="6">
        <v>2</v>
      </c>
      <c r="P435">
        <v>960601</v>
      </c>
      <c r="Q435">
        <v>434</v>
      </c>
      <c r="R435">
        <v>801</v>
      </c>
      <c r="S435">
        <v>1</v>
      </c>
    </row>
    <row r="436" spans="1:19" x14ac:dyDescent="0.25">
      <c r="A436">
        <v>801</v>
      </c>
      <c r="B436">
        <v>435</v>
      </c>
      <c r="C436" t="s">
        <v>4019</v>
      </c>
      <c r="D436">
        <v>29201294</v>
      </c>
      <c r="F436">
        <v>189000</v>
      </c>
      <c r="G436" s="4">
        <v>1</v>
      </c>
      <c r="H436" s="4">
        <v>1</v>
      </c>
      <c r="K436">
        <v>1</v>
      </c>
      <c r="L436">
        <v>1</v>
      </c>
      <c r="M436">
        <v>0</v>
      </c>
      <c r="N436" s="6">
        <v>2</v>
      </c>
      <c r="P436">
        <v>960602</v>
      </c>
      <c r="Q436">
        <v>435</v>
      </c>
      <c r="R436">
        <v>801</v>
      </c>
      <c r="S436">
        <v>1</v>
      </c>
    </row>
    <row r="437" spans="1:19" x14ac:dyDescent="0.25">
      <c r="A437">
        <v>801</v>
      </c>
      <c r="B437">
        <v>436</v>
      </c>
      <c r="C437" t="s">
        <v>385</v>
      </c>
      <c r="D437">
        <v>28102291</v>
      </c>
      <c r="F437">
        <v>28000</v>
      </c>
      <c r="G437" s="4">
        <v>1</v>
      </c>
      <c r="H437" s="4">
        <v>1</v>
      </c>
      <c r="K437">
        <v>1</v>
      </c>
      <c r="L437">
        <v>1</v>
      </c>
      <c r="M437">
        <v>0</v>
      </c>
      <c r="N437" s="6">
        <v>2</v>
      </c>
      <c r="P437">
        <v>13048</v>
      </c>
      <c r="Q437">
        <v>436</v>
      </c>
      <c r="R437">
        <v>801</v>
      </c>
      <c r="S437">
        <v>1</v>
      </c>
    </row>
    <row r="438" spans="1:19" x14ac:dyDescent="0.25">
      <c r="A438">
        <v>801</v>
      </c>
      <c r="B438">
        <v>437</v>
      </c>
      <c r="C438" t="s">
        <v>386</v>
      </c>
      <c r="D438">
        <v>28102291</v>
      </c>
      <c r="F438">
        <v>22000</v>
      </c>
      <c r="G438" s="4">
        <v>1</v>
      </c>
      <c r="H438" s="4">
        <v>1</v>
      </c>
      <c r="K438">
        <v>1</v>
      </c>
      <c r="L438">
        <v>1</v>
      </c>
      <c r="M438">
        <v>0</v>
      </c>
      <c r="N438" s="6">
        <v>2</v>
      </c>
      <c r="P438">
        <v>13049</v>
      </c>
      <c r="Q438">
        <v>437</v>
      </c>
      <c r="R438">
        <v>801</v>
      </c>
      <c r="S438">
        <v>1</v>
      </c>
    </row>
    <row r="439" spans="1:19" x14ac:dyDescent="0.25">
      <c r="A439">
        <v>801</v>
      </c>
      <c r="B439">
        <v>438</v>
      </c>
      <c r="C439" t="s">
        <v>387</v>
      </c>
      <c r="D439">
        <v>28102291</v>
      </c>
      <c r="F439">
        <v>34000</v>
      </c>
      <c r="G439" s="4">
        <v>1</v>
      </c>
      <c r="H439" s="4">
        <v>1</v>
      </c>
      <c r="K439">
        <v>1</v>
      </c>
      <c r="L439">
        <v>1</v>
      </c>
      <c r="M439">
        <v>0</v>
      </c>
      <c r="N439" s="6">
        <v>2</v>
      </c>
      <c r="P439">
        <v>13051</v>
      </c>
      <c r="Q439">
        <v>438</v>
      </c>
      <c r="R439">
        <v>801</v>
      </c>
      <c r="S439">
        <v>1</v>
      </c>
    </row>
    <row r="440" spans="1:19" x14ac:dyDescent="0.25">
      <c r="A440">
        <v>801</v>
      </c>
      <c r="B440">
        <v>439</v>
      </c>
      <c r="C440" t="s">
        <v>4015</v>
      </c>
      <c r="D440">
        <v>28101296</v>
      </c>
      <c r="F440">
        <v>56000</v>
      </c>
      <c r="G440" s="4">
        <v>1</v>
      </c>
      <c r="H440" s="4">
        <v>1</v>
      </c>
      <c r="K440">
        <v>1</v>
      </c>
      <c r="L440">
        <v>1</v>
      </c>
      <c r="M440">
        <v>0</v>
      </c>
      <c r="N440" s="6">
        <v>2</v>
      </c>
      <c r="P440">
        <v>960592</v>
      </c>
      <c r="Q440">
        <v>439</v>
      </c>
      <c r="R440">
        <v>801</v>
      </c>
      <c r="S440">
        <v>1</v>
      </c>
    </row>
    <row r="441" spans="1:19" x14ac:dyDescent="0.25">
      <c r="A441">
        <v>801</v>
      </c>
      <c r="B441">
        <v>440</v>
      </c>
      <c r="C441" t="s">
        <v>4016</v>
      </c>
      <c r="D441">
        <v>28101296</v>
      </c>
      <c r="F441">
        <v>50000</v>
      </c>
      <c r="G441" s="4">
        <v>1</v>
      </c>
      <c r="H441" s="4">
        <v>1</v>
      </c>
      <c r="K441">
        <v>1</v>
      </c>
      <c r="L441">
        <v>1</v>
      </c>
      <c r="M441">
        <v>0</v>
      </c>
      <c r="N441" s="6">
        <v>2</v>
      </c>
      <c r="P441">
        <v>960597</v>
      </c>
      <c r="Q441">
        <v>440</v>
      </c>
      <c r="R441">
        <v>801</v>
      </c>
      <c r="S441">
        <v>1</v>
      </c>
    </row>
    <row r="442" spans="1:19" x14ac:dyDescent="0.25">
      <c r="A442">
        <v>805</v>
      </c>
      <c r="B442">
        <v>441</v>
      </c>
      <c r="C442" t="s">
        <v>388</v>
      </c>
      <c r="D442">
        <v>26110003</v>
      </c>
      <c r="F442">
        <v>6000000</v>
      </c>
      <c r="G442" s="4">
        <v>1</v>
      </c>
      <c r="H442" s="4">
        <v>1</v>
      </c>
      <c r="K442">
        <v>1</v>
      </c>
      <c r="L442">
        <v>1</v>
      </c>
      <c r="M442">
        <v>0</v>
      </c>
      <c r="N442" s="6">
        <v>2</v>
      </c>
      <c r="P442">
        <v>13429</v>
      </c>
      <c r="Q442">
        <v>441</v>
      </c>
      <c r="R442">
        <v>805</v>
      </c>
      <c r="S442">
        <v>1</v>
      </c>
    </row>
    <row r="443" spans="1:19" x14ac:dyDescent="0.25">
      <c r="A443">
        <v>805</v>
      </c>
      <c r="B443">
        <v>442</v>
      </c>
      <c r="C443" t="s">
        <v>389</v>
      </c>
      <c r="D443">
        <v>26110003</v>
      </c>
      <c r="F443">
        <v>7500000</v>
      </c>
      <c r="G443" s="4">
        <v>1</v>
      </c>
      <c r="H443" s="4">
        <v>1</v>
      </c>
      <c r="K443">
        <v>1</v>
      </c>
      <c r="L443">
        <v>1</v>
      </c>
      <c r="M443">
        <v>0</v>
      </c>
      <c r="N443" s="6">
        <v>2</v>
      </c>
      <c r="P443">
        <v>13430</v>
      </c>
      <c r="Q443">
        <v>442</v>
      </c>
      <c r="R443">
        <v>805</v>
      </c>
      <c r="S443">
        <v>1</v>
      </c>
    </row>
    <row r="444" spans="1:19" x14ac:dyDescent="0.25">
      <c r="A444">
        <v>813</v>
      </c>
      <c r="B444">
        <v>443</v>
      </c>
      <c r="C444" t="s">
        <v>4272</v>
      </c>
      <c r="D444">
        <v>27101287</v>
      </c>
      <c r="F444">
        <v>519300</v>
      </c>
      <c r="G444" s="4">
        <v>1</v>
      </c>
      <c r="H444" s="4">
        <v>1</v>
      </c>
      <c r="K444">
        <v>1</v>
      </c>
      <c r="L444">
        <v>1</v>
      </c>
      <c r="M444">
        <v>0</v>
      </c>
      <c r="N444" s="6">
        <v>2</v>
      </c>
      <c r="P444">
        <v>972456</v>
      </c>
      <c r="Q444">
        <v>443</v>
      </c>
      <c r="R444">
        <v>813</v>
      </c>
      <c r="S444">
        <v>12</v>
      </c>
    </row>
    <row r="445" spans="1:19" x14ac:dyDescent="0.25">
      <c r="A445">
        <v>813</v>
      </c>
      <c r="B445">
        <v>444</v>
      </c>
      <c r="C445" t="s">
        <v>4276</v>
      </c>
      <c r="D445">
        <v>27101287</v>
      </c>
      <c r="F445">
        <v>445000</v>
      </c>
      <c r="G445" s="4">
        <v>1</v>
      </c>
      <c r="H445" s="4">
        <v>1</v>
      </c>
      <c r="K445">
        <v>1</v>
      </c>
      <c r="L445">
        <v>1</v>
      </c>
      <c r="M445">
        <v>0</v>
      </c>
      <c r="N445" s="6">
        <v>2</v>
      </c>
      <c r="P445">
        <v>972460</v>
      </c>
      <c r="Q445">
        <v>444</v>
      </c>
      <c r="R445">
        <v>813</v>
      </c>
      <c r="S445">
        <v>12</v>
      </c>
    </row>
    <row r="446" spans="1:19" x14ac:dyDescent="0.25">
      <c r="A446">
        <v>813</v>
      </c>
      <c r="B446">
        <v>445</v>
      </c>
      <c r="C446" t="s">
        <v>4309</v>
      </c>
      <c r="D446">
        <v>27101287</v>
      </c>
      <c r="F446">
        <v>470000</v>
      </c>
      <c r="G446" s="4">
        <v>1</v>
      </c>
      <c r="H446" s="4">
        <v>1</v>
      </c>
      <c r="K446">
        <v>1</v>
      </c>
      <c r="L446">
        <v>1</v>
      </c>
      <c r="M446">
        <v>0</v>
      </c>
      <c r="N446" s="6">
        <v>2</v>
      </c>
      <c r="P446">
        <v>972462</v>
      </c>
      <c r="Q446">
        <v>445</v>
      </c>
      <c r="R446">
        <v>813</v>
      </c>
      <c r="S446">
        <v>12</v>
      </c>
    </row>
    <row r="447" spans="1:19" x14ac:dyDescent="0.25">
      <c r="A447">
        <v>813</v>
      </c>
      <c r="B447">
        <v>446</v>
      </c>
      <c r="C447" t="s">
        <v>4310</v>
      </c>
      <c r="D447">
        <v>27101287</v>
      </c>
      <c r="F447">
        <v>445000</v>
      </c>
      <c r="G447" s="4">
        <v>1</v>
      </c>
      <c r="H447" s="4">
        <v>1</v>
      </c>
      <c r="K447">
        <v>1</v>
      </c>
      <c r="L447">
        <v>1</v>
      </c>
      <c r="M447">
        <v>0</v>
      </c>
      <c r="N447" s="6">
        <v>2</v>
      </c>
      <c r="P447">
        <v>972463</v>
      </c>
      <c r="Q447">
        <v>446</v>
      </c>
      <c r="R447">
        <v>813</v>
      </c>
      <c r="S447">
        <v>12</v>
      </c>
    </row>
    <row r="448" spans="1:19" x14ac:dyDescent="0.25">
      <c r="A448">
        <v>815</v>
      </c>
      <c r="B448">
        <v>447</v>
      </c>
      <c r="C448" t="s">
        <v>390</v>
      </c>
      <c r="D448">
        <v>21121254</v>
      </c>
      <c r="F448">
        <v>600</v>
      </c>
      <c r="G448" s="4">
        <v>1</v>
      </c>
      <c r="H448" s="4">
        <v>1</v>
      </c>
      <c r="K448">
        <v>1</v>
      </c>
      <c r="L448">
        <v>1</v>
      </c>
      <c r="M448">
        <v>0</v>
      </c>
      <c r="N448" s="6">
        <v>2</v>
      </c>
      <c r="P448">
        <v>14319</v>
      </c>
      <c r="Q448">
        <v>447</v>
      </c>
      <c r="R448">
        <v>815</v>
      </c>
      <c r="S448">
        <v>1</v>
      </c>
    </row>
    <row r="449" spans="1:19" x14ac:dyDescent="0.25">
      <c r="A449">
        <v>815</v>
      </c>
      <c r="B449">
        <v>448</v>
      </c>
      <c r="C449" t="s">
        <v>391</v>
      </c>
      <c r="D449">
        <v>21121254</v>
      </c>
      <c r="F449">
        <v>500</v>
      </c>
      <c r="G449" s="4">
        <v>1</v>
      </c>
      <c r="H449" s="4">
        <v>1</v>
      </c>
      <c r="K449">
        <v>1</v>
      </c>
      <c r="L449">
        <v>1</v>
      </c>
      <c r="M449">
        <v>0</v>
      </c>
      <c r="N449" s="6">
        <v>2</v>
      </c>
      <c r="P449">
        <v>14320</v>
      </c>
      <c r="Q449">
        <v>448</v>
      </c>
      <c r="R449">
        <v>815</v>
      </c>
      <c r="S449">
        <v>1</v>
      </c>
    </row>
    <row r="450" spans="1:19" x14ac:dyDescent="0.25">
      <c r="A450">
        <v>815</v>
      </c>
      <c r="B450">
        <v>449</v>
      </c>
      <c r="C450" t="s">
        <v>392</v>
      </c>
      <c r="D450">
        <v>21121254</v>
      </c>
      <c r="F450">
        <v>600</v>
      </c>
      <c r="G450" s="4">
        <v>1</v>
      </c>
      <c r="H450" s="4">
        <v>1</v>
      </c>
      <c r="K450">
        <v>1</v>
      </c>
      <c r="L450">
        <v>1</v>
      </c>
      <c r="M450">
        <v>0</v>
      </c>
      <c r="N450" s="6">
        <v>2</v>
      </c>
      <c r="P450">
        <v>14321</v>
      </c>
      <c r="Q450">
        <v>449</v>
      </c>
      <c r="R450">
        <v>815</v>
      </c>
      <c r="S450">
        <v>1</v>
      </c>
    </row>
    <row r="451" spans="1:19" x14ac:dyDescent="0.25">
      <c r="A451">
        <v>815</v>
      </c>
      <c r="B451">
        <v>450</v>
      </c>
      <c r="C451" t="s">
        <v>393</v>
      </c>
      <c r="D451">
        <v>21121254</v>
      </c>
      <c r="F451">
        <v>400</v>
      </c>
      <c r="G451" s="4">
        <v>1</v>
      </c>
      <c r="H451" s="4">
        <v>1</v>
      </c>
      <c r="K451">
        <v>1</v>
      </c>
      <c r="L451">
        <v>1</v>
      </c>
      <c r="M451">
        <v>0</v>
      </c>
      <c r="N451" s="6">
        <v>2</v>
      </c>
      <c r="P451">
        <v>14322</v>
      </c>
      <c r="Q451">
        <v>450</v>
      </c>
      <c r="R451">
        <v>815</v>
      </c>
      <c r="S451">
        <v>1</v>
      </c>
    </row>
    <row r="452" spans="1:19" x14ac:dyDescent="0.25">
      <c r="A452">
        <v>819</v>
      </c>
      <c r="B452">
        <v>451</v>
      </c>
      <c r="C452" t="s">
        <v>3997</v>
      </c>
      <c r="D452">
        <v>21091251</v>
      </c>
      <c r="F452">
        <v>80000</v>
      </c>
      <c r="G452" s="4">
        <v>1</v>
      </c>
      <c r="H452" s="4">
        <v>1</v>
      </c>
      <c r="K452">
        <v>1</v>
      </c>
      <c r="L452">
        <v>1</v>
      </c>
      <c r="M452">
        <v>0</v>
      </c>
      <c r="N452" s="6">
        <v>2</v>
      </c>
      <c r="P452">
        <v>956982</v>
      </c>
      <c r="Q452">
        <v>451</v>
      </c>
      <c r="R452">
        <v>819</v>
      </c>
      <c r="S452">
        <v>1</v>
      </c>
    </row>
    <row r="453" spans="1:19" x14ac:dyDescent="0.25">
      <c r="A453">
        <v>819</v>
      </c>
      <c r="B453">
        <v>452</v>
      </c>
      <c r="C453" t="s">
        <v>3998</v>
      </c>
      <c r="D453">
        <v>21091251</v>
      </c>
      <c r="F453">
        <v>20000</v>
      </c>
      <c r="G453" s="4">
        <v>1</v>
      </c>
      <c r="H453" s="4">
        <v>1</v>
      </c>
      <c r="K453">
        <v>1</v>
      </c>
      <c r="L453">
        <v>1</v>
      </c>
      <c r="M453">
        <v>0</v>
      </c>
      <c r="N453" s="6">
        <v>2</v>
      </c>
      <c r="P453">
        <v>956983</v>
      </c>
      <c r="Q453">
        <v>452</v>
      </c>
      <c r="R453">
        <v>819</v>
      </c>
      <c r="S453">
        <v>1</v>
      </c>
    </row>
    <row r="454" spans="1:19" x14ac:dyDescent="0.25">
      <c r="A454">
        <v>819</v>
      </c>
      <c r="B454">
        <v>453</v>
      </c>
      <c r="C454" t="s">
        <v>3999</v>
      </c>
      <c r="D454">
        <v>21091251</v>
      </c>
      <c r="F454">
        <v>240000</v>
      </c>
      <c r="G454" s="4">
        <v>1</v>
      </c>
      <c r="H454" s="4">
        <v>1</v>
      </c>
      <c r="K454">
        <v>1</v>
      </c>
      <c r="L454">
        <v>1</v>
      </c>
      <c r="M454">
        <v>0</v>
      </c>
      <c r="N454" s="6">
        <v>2</v>
      </c>
      <c r="P454">
        <v>956984</v>
      </c>
      <c r="Q454">
        <v>453</v>
      </c>
      <c r="R454">
        <v>819</v>
      </c>
      <c r="S454">
        <v>1</v>
      </c>
    </row>
    <row r="455" spans="1:19" x14ac:dyDescent="0.25">
      <c r="A455">
        <v>823</v>
      </c>
      <c r="B455">
        <v>454</v>
      </c>
      <c r="C455" t="s">
        <v>394</v>
      </c>
      <c r="D455">
        <v>22001258</v>
      </c>
      <c r="F455">
        <v>300</v>
      </c>
      <c r="G455" s="4">
        <v>1</v>
      </c>
      <c r="H455" s="4">
        <v>1</v>
      </c>
      <c r="I455">
        <v>4</v>
      </c>
      <c r="K455">
        <v>1</v>
      </c>
      <c r="L455">
        <v>1</v>
      </c>
      <c r="M455">
        <v>0</v>
      </c>
      <c r="N455">
        <v>3</v>
      </c>
      <c r="P455">
        <v>14392</v>
      </c>
      <c r="Q455">
        <v>454</v>
      </c>
      <c r="R455">
        <v>823</v>
      </c>
      <c r="S455">
        <v>1</v>
      </c>
    </row>
    <row r="456" spans="1:19" x14ac:dyDescent="0.25">
      <c r="A456">
        <v>824</v>
      </c>
      <c r="B456">
        <v>455</v>
      </c>
      <c r="C456" t="s">
        <v>395</v>
      </c>
      <c r="D456">
        <v>26220001</v>
      </c>
      <c r="F456">
        <v>120000</v>
      </c>
      <c r="G456" s="4">
        <v>1</v>
      </c>
      <c r="H456" s="4">
        <v>1</v>
      </c>
      <c r="K456">
        <v>1</v>
      </c>
      <c r="L456">
        <v>1</v>
      </c>
      <c r="M456">
        <v>0</v>
      </c>
      <c r="N456" s="6">
        <v>2</v>
      </c>
      <c r="P456">
        <v>14393</v>
      </c>
      <c r="Q456">
        <v>455</v>
      </c>
      <c r="R456">
        <v>824</v>
      </c>
      <c r="S456">
        <v>1</v>
      </c>
    </row>
    <row r="457" spans="1:19" x14ac:dyDescent="0.25">
      <c r="A457">
        <v>825</v>
      </c>
      <c r="B457">
        <v>456</v>
      </c>
      <c r="C457" t="s">
        <v>418</v>
      </c>
      <c r="D457">
        <v>22001258</v>
      </c>
      <c r="F457">
        <v>771</v>
      </c>
      <c r="G457" s="4">
        <v>1</v>
      </c>
      <c r="H457" s="4">
        <v>1</v>
      </c>
      <c r="I457">
        <v>4</v>
      </c>
      <c r="K457">
        <v>1</v>
      </c>
      <c r="L457">
        <v>1</v>
      </c>
      <c r="M457">
        <v>0</v>
      </c>
      <c r="N457">
        <v>3</v>
      </c>
      <c r="P457">
        <v>956007</v>
      </c>
      <c r="Q457">
        <v>456</v>
      </c>
      <c r="R457">
        <v>825</v>
      </c>
      <c r="S457">
        <v>1</v>
      </c>
    </row>
    <row r="458" spans="1:19" x14ac:dyDescent="0.25">
      <c r="A458">
        <v>826</v>
      </c>
      <c r="B458">
        <v>457</v>
      </c>
      <c r="C458" t="s">
        <v>397</v>
      </c>
      <c r="D458">
        <v>27102288</v>
      </c>
      <c r="F458">
        <v>50000</v>
      </c>
      <c r="G458" s="4">
        <v>1</v>
      </c>
      <c r="H458" s="4">
        <v>1</v>
      </c>
      <c r="K458">
        <v>1</v>
      </c>
      <c r="L458">
        <v>1</v>
      </c>
      <c r="M458">
        <v>0</v>
      </c>
      <c r="N458" s="6">
        <v>2</v>
      </c>
      <c r="P458">
        <v>14395</v>
      </c>
      <c r="Q458">
        <v>457</v>
      </c>
      <c r="R458">
        <v>826</v>
      </c>
      <c r="S458">
        <v>1</v>
      </c>
    </row>
    <row r="459" spans="1:19" x14ac:dyDescent="0.25">
      <c r="A459">
        <v>826</v>
      </c>
      <c r="B459">
        <v>458</v>
      </c>
      <c r="C459" t="s">
        <v>398</v>
      </c>
      <c r="D459">
        <v>27102288</v>
      </c>
      <c r="F459">
        <v>400000</v>
      </c>
      <c r="G459" s="4">
        <v>1</v>
      </c>
      <c r="H459" s="4">
        <v>1</v>
      </c>
      <c r="K459">
        <v>1</v>
      </c>
      <c r="L459">
        <v>1</v>
      </c>
      <c r="M459">
        <v>0</v>
      </c>
      <c r="N459" s="6">
        <v>2</v>
      </c>
      <c r="P459">
        <v>14396</v>
      </c>
      <c r="Q459">
        <v>458</v>
      </c>
      <c r="R459">
        <v>826</v>
      </c>
      <c r="S459">
        <v>1</v>
      </c>
    </row>
    <row r="460" spans="1:19" x14ac:dyDescent="0.25">
      <c r="A460">
        <v>828</v>
      </c>
      <c r="B460">
        <v>459</v>
      </c>
      <c r="C460" t="s">
        <v>211</v>
      </c>
      <c r="D460">
        <v>21141258</v>
      </c>
      <c r="F460">
        <v>5000</v>
      </c>
      <c r="G460" s="4">
        <v>1</v>
      </c>
      <c r="H460" s="4">
        <v>1</v>
      </c>
      <c r="K460">
        <v>1</v>
      </c>
      <c r="L460">
        <v>1</v>
      </c>
      <c r="M460">
        <v>0</v>
      </c>
      <c r="N460" s="6">
        <v>2</v>
      </c>
      <c r="P460">
        <v>14405</v>
      </c>
      <c r="Q460">
        <v>459</v>
      </c>
      <c r="R460">
        <v>828</v>
      </c>
      <c r="S460">
        <v>1</v>
      </c>
    </row>
    <row r="461" spans="1:19" x14ac:dyDescent="0.25">
      <c r="A461">
        <v>829</v>
      </c>
      <c r="B461">
        <v>460</v>
      </c>
      <c r="C461" t="s">
        <v>399</v>
      </c>
      <c r="D461">
        <v>26110005</v>
      </c>
      <c r="F461">
        <v>12000</v>
      </c>
      <c r="G461" s="4">
        <v>1</v>
      </c>
      <c r="H461" s="4">
        <v>1</v>
      </c>
      <c r="K461">
        <v>1</v>
      </c>
      <c r="L461">
        <v>1</v>
      </c>
      <c r="M461">
        <v>0</v>
      </c>
      <c r="N461" s="6">
        <v>2</v>
      </c>
      <c r="P461">
        <v>14406</v>
      </c>
      <c r="Q461">
        <v>460</v>
      </c>
      <c r="R461">
        <v>829</v>
      </c>
      <c r="S461">
        <v>1</v>
      </c>
    </row>
    <row r="462" spans="1:19" x14ac:dyDescent="0.25">
      <c r="A462">
        <v>829</v>
      </c>
      <c r="B462">
        <v>461</v>
      </c>
      <c r="C462" t="s">
        <v>400</v>
      </c>
      <c r="D462">
        <v>26110005</v>
      </c>
      <c r="F462">
        <v>12000</v>
      </c>
      <c r="G462" s="4">
        <v>1</v>
      </c>
      <c r="H462" s="4">
        <v>1</v>
      </c>
      <c r="K462">
        <v>1</v>
      </c>
      <c r="L462">
        <v>1</v>
      </c>
      <c r="M462">
        <v>0</v>
      </c>
      <c r="N462" s="6">
        <v>2</v>
      </c>
      <c r="P462">
        <v>14407</v>
      </c>
      <c r="Q462">
        <v>461</v>
      </c>
      <c r="R462">
        <v>829</v>
      </c>
      <c r="S462">
        <v>1</v>
      </c>
    </row>
    <row r="463" spans="1:19" x14ac:dyDescent="0.25">
      <c r="A463">
        <v>829</v>
      </c>
      <c r="B463">
        <v>462</v>
      </c>
      <c r="C463" t="s">
        <v>401</v>
      </c>
      <c r="D463">
        <v>26110001</v>
      </c>
      <c r="F463">
        <v>12000</v>
      </c>
      <c r="G463" s="4">
        <v>1</v>
      </c>
      <c r="H463" s="4">
        <v>1</v>
      </c>
      <c r="K463">
        <v>1</v>
      </c>
      <c r="L463">
        <v>1</v>
      </c>
      <c r="M463">
        <v>0</v>
      </c>
      <c r="N463" s="6">
        <v>2</v>
      </c>
      <c r="P463">
        <v>14408</v>
      </c>
      <c r="Q463">
        <v>462</v>
      </c>
      <c r="R463">
        <v>829</v>
      </c>
      <c r="S463">
        <v>1</v>
      </c>
    </row>
    <row r="464" spans="1:19" x14ac:dyDescent="0.25">
      <c r="A464">
        <v>830</v>
      </c>
      <c r="B464">
        <v>463</v>
      </c>
      <c r="C464" t="s">
        <v>3962</v>
      </c>
      <c r="D464">
        <v>21091253</v>
      </c>
      <c r="F464">
        <v>2000000</v>
      </c>
      <c r="G464" s="4">
        <v>1</v>
      </c>
      <c r="H464" s="4">
        <v>1</v>
      </c>
      <c r="K464">
        <v>1</v>
      </c>
      <c r="L464">
        <v>1</v>
      </c>
      <c r="M464">
        <v>0</v>
      </c>
      <c r="N464" s="6">
        <v>2</v>
      </c>
      <c r="P464">
        <v>956005</v>
      </c>
      <c r="Q464">
        <v>463</v>
      </c>
      <c r="R464">
        <v>830</v>
      </c>
      <c r="S464">
        <v>1</v>
      </c>
    </row>
    <row r="465" spans="1:19" x14ac:dyDescent="0.25">
      <c r="A465">
        <v>830</v>
      </c>
      <c r="B465">
        <v>464</v>
      </c>
      <c r="C465" t="s">
        <v>3963</v>
      </c>
      <c r="D465">
        <v>21091253</v>
      </c>
      <c r="F465">
        <v>2200000</v>
      </c>
      <c r="G465" s="4">
        <v>1</v>
      </c>
      <c r="H465" s="4">
        <v>1</v>
      </c>
      <c r="K465">
        <v>1</v>
      </c>
      <c r="L465">
        <v>1</v>
      </c>
      <c r="M465">
        <v>0</v>
      </c>
      <c r="N465" s="6">
        <v>2</v>
      </c>
      <c r="P465">
        <v>956006</v>
      </c>
      <c r="Q465">
        <v>464</v>
      </c>
      <c r="R465">
        <v>830</v>
      </c>
      <c r="S465">
        <v>1</v>
      </c>
    </row>
    <row r="466" spans="1:19" x14ac:dyDescent="0.25">
      <c r="A466">
        <v>834</v>
      </c>
      <c r="B466">
        <v>465</v>
      </c>
      <c r="C466" t="s">
        <v>402</v>
      </c>
      <c r="D466">
        <v>21102257</v>
      </c>
      <c r="F466">
        <v>25000</v>
      </c>
      <c r="G466" s="4">
        <v>1</v>
      </c>
      <c r="H466" s="4">
        <v>1</v>
      </c>
      <c r="K466">
        <v>1</v>
      </c>
      <c r="L466">
        <v>1</v>
      </c>
      <c r="M466">
        <v>0</v>
      </c>
      <c r="N466" s="6">
        <v>2</v>
      </c>
      <c r="P466">
        <v>956708</v>
      </c>
      <c r="Q466">
        <v>465</v>
      </c>
      <c r="R466">
        <v>834</v>
      </c>
      <c r="S466">
        <v>1</v>
      </c>
    </row>
    <row r="467" spans="1:19" x14ac:dyDescent="0.25">
      <c r="A467">
        <v>837</v>
      </c>
      <c r="B467">
        <v>466</v>
      </c>
      <c r="C467" t="s">
        <v>355</v>
      </c>
      <c r="D467">
        <v>29101292</v>
      </c>
      <c r="F467">
        <v>41200</v>
      </c>
      <c r="G467" s="4">
        <v>1</v>
      </c>
      <c r="H467" s="4">
        <v>1</v>
      </c>
      <c r="K467">
        <v>1</v>
      </c>
      <c r="L467">
        <v>1</v>
      </c>
      <c r="M467">
        <v>0</v>
      </c>
      <c r="N467" s="6">
        <v>2</v>
      </c>
      <c r="P467">
        <v>11474</v>
      </c>
      <c r="Q467">
        <v>466</v>
      </c>
      <c r="R467">
        <v>837</v>
      </c>
      <c r="S467">
        <v>1</v>
      </c>
    </row>
    <row r="468" spans="1:19" x14ac:dyDescent="0.25">
      <c r="A468">
        <v>838</v>
      </c>
      <c r="B468">
        <v>467</v>
      </c>
      <c r="C468" t="s">
        <v>402</v>
      </c>
      <c r="D468">
        <v>21102257</v>
      </c>
      <c r="F468">
        <v>60000</v>
      </c>
      <c r="G468" s="4">
        <v>1</v>
      </c>
      <c r="H468" s="4">
        <v>1</v>
      </c>
      <c r="K468">
        <v>1</v>
      </c>
      <c r="L468">
        <v>1</v>
      </c>
      <c r="M468">
        <v>0</v>
      </c>
      <c r="N468" s="6">
        <v>2</v>
      </c>
      <c r="P468">
        <v>14563</v>
      </c>
      <c r="Q468">
        <v>467</v>
      </c>
      <c r="R468">
        <v>838</v>
      </c>
      <c r="S468">
        <v>1</v>
      </c>
    </row>
    <row r="469" spans="1:19" x14ac:dyDescent="0.25">
      <c r="A469">
        <v>839</v>
      </c>
      <c r="B469">
        <v>468</v>
      </c>
      <c r="C469" t="s">
        <v>403</v>
      </c>
      <c r="D469">
        <v>21071250</v>
      </c>
      <c r="F469">
        <v>25000</v>
      </c>
      <c r="G469" s="4">
        <v>1</v>
      </c>
      <c r="H469" s="4">
        <v>1</v>
      </c>
      <c r="K469">
        <v>1</v>
      </c>
      <c r="L469">
        <v>1</v>
      </c>
      <c r="M469">
        <v>0</v>
      </c>
      <c r="N469" s="6">
        <v>2</v>
      </c>
      <c r="P469">
        <v>14564</v>
      </c>
      <c r="Q469">
        <v>468</v>
      </c>
      <c r="R469">
        <v>839</v>
      </c>
      <c r="S469">
        <v>1</v>
      </c>
    </row>
    <row r="470" spans="1:19" x14ac:dyDescent="0.25">
      <c r="A470">
        <v>839</v>
      </c>
      <c r="B470">
        <v>469</v>
      </c>
      <c r="C470" t="s">
        <v>404</v>
      </c>
      <c r="D470">
        <v>21071250</v>
      </c>
      <c r="F470">
        <v>20000</v>
      </c>
      <c r="G470" s="4">
        <v>1</v>
      </c>
      <c r="H470" s="4">
        <v>1</v>
      </c>
      <c r="K470">
        <v>1</v>
      </c>
      <c r="L470">
        <v>1</v>
      </c>
      <c r="M470">
        <v>0</v>
      </c>
      <c r="N470" s="6">
        <v>2</v>
      </c>
      <c r="P470">
        <v>14565</v>
      </c>
      <c r="Q470">
        <v>469</v>
      </c>
      <c r="R470">
        <v>839</v>
      </c>
      <c r="S470">
        <v>1</v>
      </c>
    </row>
    <row r="471" spans="1:19" x14ac:dyDescent="0.25">
      <c r="A471">
        <v>840</v>
      </c>
      <c r="B471">
        <v>470</v>
      </c>
      <c r="C471" t="s">
        <v>480</v>
      </c>
      <c r="D471">
        <v>29101293</v>
      </c>
      <c r="F471">
        <v>1800000</v>
      </c>
      <c r="G471" s="4">
        <v>1</v>
      </c>
      <c r="H471" s="4">
        <v>1</v>
      </c>
      <c r="K471">
        <v>1</v>
      </c>
      <c r="L471">
        <v>1</v>
      </c>
      <c r="M471">
        <v>0</v>
      </c>
      <c r="N471" s="6">
        <v>2</v>
      </c>
      <c r="P471">
        <v>960571</v>
      </c>
      <c r="Q471">
        <v>470</v>
      </c>
      <c r="R471">
        <v>840</v>
      </c>
      <c r="S471">
        <v>1</v>
      </c>
    </row>
    <row r="472" spans="1:19" x14ac:dyDescent="0.25">
      <c r="A472">
        <v>846</v>
      </c>
      <c r="B472">
        <v>471</v>
      </c>
      <c r="C472" t="s">
        <v>434</v>
      </c>
      <c r="D472">
        <v>21011239</v>
      </c>
      <c r="F472">
        <v>55000</v>
      </c>
      <c r="G472" s="4">
        <v>1</v>
      </c>
      <c r="H472" s="4">
        <v>1</v>
      </c>
      <c r="K472">
        <v>1</v>
      </c>
      <c r="L472">
        <v>1</v>
      </c>
      <c r="M472">
        <v>0</v>
      </c>
      <c r="N472" s="6">
        <v>2</v>
      </c>
      <c r="P472">
        <v>956767</v>
      </c>
      <c r="Q472">
        <v>471</v>
      </c>
      <c r="R472">
        <v>846</v>
      </c>
      <c r="S472">
        <v>1</v>
      </c>
    </row>
    <row r="473" spans="1:19" x14ac:dyDescent="0.25">
      <c r="A473">
        <v>846</v>
      </c>
      <c r="B473">
        <v>472</v>
      </c>
      <c r="C473" t="s">
        <v>438</v>
      </c>
      <c r="D473">
        <v>21011239</v>
      </c>
      <c r="F473">
        <v>55000</v>
      </c>
      <c r="G473" s="4">
        <v>1</v>
      </c>
      <c r="H473" s="4">
        <v>1</v>
      </c>
      <c r="K473">
        <v>1</v>
      </c>
      <c r="L473">
        <v>1</v>
      </c>
      <c r="M473">
        <v>0</v>
      </c>
      <c r="N473" s="6">
        <v>2</v>
      </c>
      <c r="P473">
        <v>956768</v>
      </c>
      <c r="Q473">
        <v>472</v>
      </c>
      <c r="R473">
        <v>846</v>
      </c>
      <c r="S473">
        <v>1</v>
      </c>
    </row>
    <row r="474" spans="1:19" x14ac:dyDescent="0.25">
      <c r="A474">
        <v>846</v>
      </c>
      <c r="B474">
        <v>473</v>
      </c>
      <c r="C474" t="s">
        <v>437</v>
      </c>
      <c r="D474">
        <v>21012240</v>
      </c>
      <c r="F474">
        <v>20000</v>
      </c>
      <c r="G474" s="4">
        <v>1</v>
      </c>
      <c r="H474" s="4">
        <v>1</v>
      </c>
      <c r="K474">
        <v>1</v>
      </c>
      <c r="L474">
        <v>1</v>
      </c>
      <c r="M474">
        <v>0</v>
      </c>
      <c r="N474" s="6">
        <v>2</v>
      </c>
      <c r="P474">
        <v>956770</v>
      </c>
      <c r="Q474">
        <v>473</v>
      </c>
      <c r="R474">
        <v>846</v>
      </c>
      <c r="S474">
        <v>1</v>
      </c>
    </row>
    <row r="475" spans="1:19" x14ac:dyDescent="0.25">
      <c r="A475">
        <v>846</v>
      </c>
      <c r="B475">
        <v>474</v>
      </c>
      <c r="C475" t="s">
        <v>30</v>
      </c>
      <c r="D475">
        <v>21012240</v>
      </c>
      <c r="F475">
        <v>18000</v>
      </c>
      <c r="G475" s="4">
        <v>1</v>
      </c>
      <c r="H475" s="4">
        <v>1</v>
      </c>
      <c r="K475">
        <v>1</v>
      </c>
      <c r="L475">
        <v>1</v>
      </c>
      <c r="M475">
        <v>0</v>
      </c>
      <c r="N475" s="6">
        <v>2</v>
      </c>
      <c r="P475">
        <v>956771</v>
      </c>
      <c r="Q475">
        <v>474</v>
      </c>
      <c r="R475">
        <v>846</v>
      </c>
      <c r="S475">
        <v>1</v>
      </c>
    </row>
    <row r="476" spans="1:19" x14ac:dyDescent="0.25">
      <c r="A476">
        <v>846</v>
      </c>
      <c r="B476">
        <v>475</v>
      </c>
      <c r="C476" t="s">
        <v>339</v>
      </c>
      <c r="D476">
        <v>21071250</v>
      </c>
      <c r="F476">
        <v>20000</v>
      </c>
      <c r="G476" s="4">
        <v>1</v>
      </c>
      <c r="H476" s="4">
        <v>1</v>
      </c>
      <c r="K476">
        <v>1</v>
      </c>
      <c r="L476">
        <v>1</v>
      </c>
      <c r="M476">
        <v>0</v>
      </c>
      <c r="N476" s="6">
        <v>2</v>
      </c>
      <c r="P476">
        <v>956772</v>
      </c>
      <c r="Q476">
        <v>475</v>
      </c>
      <c r="R476">
        <v>846</v>
      </c>
      <c r="S476">
        <v>1</v>
      </c>
    </row>
    <row r="477" spans="1:19" x14ac:dyDescent="0.25">
      <c r="A477">
        <v>846</v>
      </c>
      <c r="B477">
        <v>476</v>
      </c>
      <c r="C477" t="s">
        <v>340</v>
      </c>
      <c r="D477">
        <v>21071250</v>
      </c>
      <c r="F477">
        <v>20000</v>
      </c>
      <c r="G477" s="4">
        <v>1</v>
      </c>
      <c r="H477" s="4">
        <v>1</v>
      </c>
      <c r="K477">
        <v>1</v>
      </c>
      <c r="L477">
        <v>1</v>
      </c>
      <c r="M477">
        <v>0</v>
      </c>
      <c r="N477" s="6">
        <v>2</v>
      </c>
      <c r="P477">
        <v>956774</v>
      </c>
      <c r="Q477">
        <v>476</v>
      </c>
      <c r="R477">
        <v>846</v>
      </c>
      <c r="S477">
        <v>1</v>
      </c>
    </row>
    <row r="478" spans="1:19" x14ac:dyDescent="0.25">
      <c r="A478">
        <v>847</v>
      </c>
      <c r="B478">
        <v>477</v>
      </c>
      <c r="C478" t="s">
        <v>405</v>
      </c>
      <c r="D478">
        <v>26101286</v>
      </c>
      <c r="F478">
        <v>250000</v>
      </c>
      <c r="G478" s="4">
        <v>1</v>
      </c>
      <c r="H478" s="4">
        <v>1</v>
      </c>
      <c r="K478">
        <v>1</v>
      </c>
      <c r="L478">
        <v>1</v>
      </c>
      <c r="M478">
        <v>0</v>
      </c>
      <c r="N478" s="6">
        <v>2</v>
      </c>
      <c r="P478">
        <v>14738</v>
      </c>
      <c r="Q478">
        <v>477</v>
      </c>
      <c r="R478">
        <v>847</v>
      </c>
      <c r="S478">
        <v>1</v>
      </c>
    </row>
    <row r="479" spans="1:19" x14ac:dyDescent="0.25">
      <c r="A479">
        <v>848</v>
      </c>
      <c r="B479">
        <v>478</v>
      </c>
      <c r="C479" t="s">
        <v>352</v>
      </c>
      <c r="D479">
        <v>21141257</v>
      </c>
      <c r="F479">
        <v>1000</v>
      </c>
      <c r="G479" s="4">
        <v>1</v>
      </c>
      <c r="H479" s="4">
        <v>1</v>
      </c>
      <c r="K479">
        <v>1</v>
      </c>
      <c r="L479">
        <v>1</v>
      </c>
      <c r="M479">
        <v>0</v>
      </c>
      <c r="N479" s="6">
        <v>2</v>
      </c>
      <c r="P479">
        <v>14774</v>
      </c>
      <c r="Q479">
        <v>478</v>
      </c>
      <c r="R479">
        <v>848</v>
      </c>
      <c r="S479">
        <v>1</v>
      </c>
    </row>
    <row r="480" spans="1:19" x14ac:dyDescent="0.25">
      <c r="A480">
        <v>848</v>
      </c>
      <c r="B480">
        <v>479</v>
      </c>
      <c r="C480" t="s">
        <v>5343</v>
      </c>
      <c r="D480">
        <v>21141257</v>
      </c>
      <c r="F480">
        <v>1000</v>
      </c>
      <c r="G480" s="4">
        <v>1</v>
      </c>
      <c r="H480" s="4">
        <v>1</v>
      </c>
      <c r="K480">
        <v>1</v>
      </c>
      <c r="L480">
        <v>1</v>
      </c>
      <c r="M480">
        <v>0</v>
      </c>
      <c r="N480" s="6">
        <v>2</v>
      </c>
      <c r="P480">
        <v>992003</v>
      </c>
      <c r="Q480">
        <v>479</v>
      </c>
      <c r="R480">
        <v>848</v>
      </c>
      <c r="S480">
        <v>1</v>
      </c>
    </row>
    <row r="481" spans="1:19" x14ac:dyDescent="0.25">
      <c r="A481">
        <v>851</v>
      </c>
      <c r="B481">
        <v>480</v>
      </c>
      <c r="C481" t="s">
        <v>3970</v>
      </c>
      <c r="D481">
        <v>27103289</v>
      </c>
      <c r="F481">
        <v>460000</v>
      </c>
      <c r="G481" s="4">
        <v>1</v>
      </c>
      <c r="H481" s="4">
        <v>1</v>
      </c>
      <c r="K481">
        <v>1</v>
      </c>
      <c r="L481">
        <v>1</v>
      </c>
      <c r="M481">
        <v>0</v>
      </c>
      <c r="N481" s="6">
        <v>2</v>
      </c>
      <c r="P481">
        <v>956017</v>
      </c>
      <c r="Q481">
        <v>480</v>
      </c>
      <c r="R481">
        <v>851</v>
      </c>
      <c r="S481">
        <v>1</v>
      </c>
    </row>
    <row r="482" spans="1:19" x14ac:dyDescent="0.25">
      <c r="A482">
        <v>853</v>
      </c>
      <c r="B482">
        <v>481</v>
      </c>
      <c r="C482" t="s">
        <v>406</v>
      </c>
      <c r="D482">
        <v>25103281</v>
      </c>
      <c r="F482">
        <v>20000</v>
      </c>
      <c r="G482" s="4">
        <v>1</v>
      </c>
      <c r="H482" s="4">
        <v>1</v>
      </c>
      <c r="K482">
        <v>1</v>
      </c>
      <c r="L482">
        <v>1</v>
      </c>
      <c r="M482">
        <v>0</v>
      </c>
      <c r="N482" s="6">
        <v>2</v>
      </c>
      <c r="P482">
        <v>14833</v>
      </c>
      <c r="Q482">
        <v>481</v>
      </c>
      <c r="R482">
        <v>853</v>
      </c>
      <c r="S482">
        <v>1</v>
      </c>
    </row>
    <row r="483" spans="1:19" x14ac:dyDescent="0.25">
      <c r="A483">
        <v>854</v>
      </c>
      <c r="B483">
        <v>482</v>
      </c>
      <c r="C483" t="s">
        <v>4020</v>
      </c>
      <c r="D483">
        <v>22101259</v>
      </c>
      <c r="F483">
        <v>6384</v>
      </c>
      <c r="G483" s="4">
        <v>1</v>
      </c>
      <c r="H483" s="4">
        <v>1</v>
      </c>
      <c r="I483">
        <v>4</v>
      </c>
      <c r="K483">
        <v>1</v>
      </c>
      <c r="L483">
        <v>1</v>
      </c>
      <c r="M483">
        <v>0</v>
      </c>
      <c r="N483">
        <v>3</v>
      </c>
      <c r="P483">
        <v>960628</v>
      </c>
      <c r="Q483">
        <v>482</v>
      </c>
      <c r="R483">
        <v>854</v>
      </c>
      <c r="S483">
        <v>1</v>
      </c>
    </row>
    <row r="484" spans="1:19" x14ac:dyDescent="0.25">
      <c r="A484">
        <v>856</v>
      </c>
      <c r="B484">
        <v>483</v>
      </c>
      <c r="C484" t="s">
        <v>407</v>
      </c>
      <c r="D484">
        <v>21051245</v>
      </c>
      <c r="F484">
        <v>30000</v>
      </c>
      <c r="G484" s="4">
        <v>1</v>
      </c>
      <c r="H484" s="4">
        <v>1</v>
      </c>
      <c r="K484">
        <v>1</v>
      </c>
      <c r="L484">
        <v>1</v>
      </c>
      <c r="M484">
        <v>0</v>
      </c>
      <c r="N484" s="6">
        <v>2</v>
      </c>
      <c r="P484">
        <v>14836</v>
      </c>
      <c r="Q484">
        <v>483</v>
      </c>
      <c r="R484">
        <v>856</v>
      </c>
      <c r="S484">
        <v>1</v>
      </c>
    </row>
    <row r="485" spans="1:19" x14ac:dyDescent="0.25">
      <c r="A485">
        <v>856</v>
      </c>
      <c r="B485">
        <v>484</v>
      </c>
      <c r="C485" t="s">
        <v>408</v>
      </c>
      <c r="D485">
        <v>21051245</v>
      </c>
      <c r="F485">
        <v>50000</v>
      </c>
      <c r="G485" s="4">
        <v>1</v>
      </c>
      <c r="H485" s="4">
        <v>1</v>
      </c>
      <c r="K485">
        <v>1</v>
      </c>
      <c r="L485">
        <v>1</v>
      </c>
      <c r="M485">
        <v>0</v>
      </c>
      <c r="N485" s="6">
        <v>2</v>
      </c>
      <c r="P485">
        <v>14837</v>
      </c>
      <c r="Q485">
        <v>484</v>
      </c>
      <c r="R485">
        <v>856</v>
      </c>
      <c r="S485">
        <v>1</v>
      </c>
    </row>
    <row r="486" spans="1:19" x14ac:dyDescent="0.25">
      <c r="A486">
        <v>856</v>
      </c>
      <c r="B486">
        <v>485</v>
      </c>
      <c r="C486" t="s">
        <v>409</v>
      </c>
      <c r="D486">
        <v>21051245</v>
      </c>
      <c r="F486">
        <v>30000</v>
      </c>
      <c r="G486" s="4">
        <v>1</v>
      </c>
      <c r="H486" s="4">
        <v>1</v>
      </c>
      <c r="K486">
        <v>1</v>
      </c>
      <c r="L486">
        <v>1</v>
      </c>
      <c r="M486">
        <v>0</v>
      </c>
      <c r="N486" s="6">
        <v>2</v>
      </c>
      <c r="P486">
        <v>14838</v>
      </c>
      <c r="Q486">
        <v>485</v>
      </c>
      <c r="R486">
        <v>856</v>
      </c>
      <c r="S486">
        <v>1</v>
      </c>
    </row>
    <row r="487" spans="1:19" x14ac:dyDescent="0.25">
      <c r="A487">
        <v>857</v>
      </c>
      <c r="B487">
        <v>486</v>
      </c>
      <c r="C487" t="s">
        <v>388</v>
      </c>
      <c r="D487">
        <v>26110003</v>
      </c>
      <c r="F487">
        <v>4600000</v>
      </c>
      <c r="G487" s="4">
        <v>1</v>
      </c>
      <c r="H487" s="4">
        <v>1</v>
      </c>
      <c r="K487">
        <v>1</v>
      </c>
      <c r="L487">
        <v>1</v>
      </c>
      <c r="M487">
        <v>0</v>
      </c>
      <c r="N487" s="6">
        <v>2</v>
      </c>
      <c r="P487">
        <v>14839</v>
      </c>
      <c r="Q487">
        <v>486</v>
      </c>
      <c r="R487">
        <v>857</v>
      </c>
      <c r="S487">
        <v>1</v>
      </c>
    </row>
    <row r="488" spans="1:19" x14ac:dyDescent="0.25">
      <c r="A488">
        <v>857</v>
      </c>
      <c r="B488">
        <v>487</v>
      </c>
      <c r="C488" t="s">
        <v>410</v>
      </c>
      <c r="D488">
        <v>26110003</v>
      </c>
      <c r="F488">
        <v>6500000</v>
      </c>
      <c r="G488" s="4">
        <v>1</v>
      </c>
      <c r="H488" s="4">
        <v>1</v>
      </c>
      <c r="K488">
        <v>1</v>
      </c>
      <c r="L488">
        <v>1</v>
      </c>
      <c r="M488">
        <v>0</v>
      </c>
      <c r="N488" s="6">
        <v>2</v>
      </c>
      <c r="P488">
        <v>14840</v>
      </c>
      <c r="Q488">
        <v>487</v>
      </c>
      <c r="R488">
        <v>857</v>
      </c>
      <c r="S488">
        <v>1</v>
      </c>
    </row>
    <row r="489" spans="1:19" x14ac:dyDescent="0.25">
      <c r="A489">
        <v>858</v>
      </c>
      <c r="B489">
        <v>488</v>
      </c>
      <c r="C489" t="s">
        <v>3974</v>
      </c>
      <c r="D489">
        <v>23104273</v>
      </c>
      <c r="F489">
        <v>5000</v>
      </c>
      <c r="G489" s="4">
        <v>1</v>
      </c>
      <c r="H489" s="4">
        <v>1</v>
      </c>
      <c r="K489">
        <v>1</v>
      </c>
      <c r="L489">
        <v>1</v>
      </c>
      <c r="M489">
        <v>0</v>
      </c>
      <c r="N489" s="6">
        <v>2</v>
      </c>
      <c r="P489">
        <v>956082</v>
      </c>
      <c r="Q489">
        <v>488</v>
      </c>
      <c r="R489">
        <v>858</v>
      </c>
      <c r="S489">
        <v>1</v>
      </c>
    </row>
    <row r="490" spans="1:19" x14ac:dyDescent="0.25">
      <c r="A490">
        <v>858</v>
      </c>
      <c r="B490">
        <v>489</v>
      </c>
      <c r="C490" t="s">
        <v>3975</v>
      </c>
      <c r="D490">
        <v>23104273</v>
      </c>
      <c r="F490">
        <v>3000</v>
      </c>
      <c r="G490" s="4">
        <v>1</v>
      </c>
      <c r="H490" s="4">
        <v>1</v>
      </c>
      <c r="K490">
        <v>1</v>
      </c>
      <c r="L490">
        <v>1</v>
      </c>
      <c r="M490">
        <v>0</v>
      </c>
      <c r="N490" s="6">
        <v>2</v>
      </c>
      <c r="P490">
        <v>956083</v>
      </c>
      <c r="Q490">
        <v>489</v>
      </c>
      <c r="R490">
        <v>858</v>
      </c>
      <c r="S490">
        <v>1</v>
      </c>
    </row>
    <row r="491" spans="1:19" x14ac:dyDescent="0.25">
      <c r="A491">
        <v>858</v>
      </c>
      <c r="B491">
        <v>490</v>
      </c>
      <c r="C491" t="s">
        <v>3976</v>
      </c>
      <c r="D491">
        <v>23102271</v>
      </c>
      <c r="F491">
        <v>20000</v>
      </c>
      <c r="G491" s="4">
        <v>1</v>
      </c>
      <c r="H491" s="4">
        <v>1</v>
      </c>
      <c r="K491">
        <v>1</v>
      </c>
      <c r="L491">
        <v>1</v>
      </c>
      <c r="M491">
        <v>0</v>
      </c>
      <c r="N491" s="6">
        <v>2</v>
      </c>
      <c r="P491">
        <v>956084</v>
      </c>
      <c r="Q491">
        <v>490</v>
      </c>
      <c r="R491">
        <v>858</v>
      </c>
      <c r="S491">
        <v>1</v>
      </c>
    </row>
    <row r="492" spans="1:19" x14ac:dyDescent="0.25">
      <c r="A492">
        <v>858</v>
      </c>
      <c r="B492">
        <v>491</v>
      </c>
      <c r="C492" t="s">
        <v>3977</v>
      </c>
      <c r="D492">
        <v>23102271</v>
      </c>
      <c r="F492">
        <v>5000</v>
      </c>
      <c r="G492" s="4">
        <v>1</v>
      </c>
      <c r="H492" s="4">
        <v>1</v>
      </c>
      <c r="K492">
        <v>1</v>
      </c>
      <c r="L492">
        <v>1</v>
      </c>
      <c r="M492">
        <v>0</v>
      </c>
      <c r="N492" s="6">
        <v>2</v>
      </c>
      <c r="P492">
        <v>956085</v>
      </c>
      <c r="Q492">
        <v>491</v>
      </c>
      <c r="R492">
        <v>858</v>
      </c>
      <c r="S492">
        <v>1</v>
      </c>
    </row>
    <row r="493" spans="1:19" x14ac:dyDescent="0.25">
      <c r="A493">
        <v>858</v>
      </c>
      <c r="B493">
        <v>492</v>
      </c>
      <c r="C493" t="s">
        <v>3978</v>
      </c>
      <c r="D493">
        <v>23102270</v>
      </c>
      <c r="F493">
        <v>7000</v>
      </c>
      <c r="G493" s="4">
        <v>1</v>
      </c>
      <c r="H493" s="4">
        <v>1</v>
      </c>
      <c r="K493">
        <v>1</v>
      </c>
      <c r="L493">
        <v>1</v>
      </c>
      <c r="M493">
        <v>0</v>
      </c>
      <c r="N493" s="6">
        <v>2</v>
      </c>
      <c r="P493">
        <v>956086</v>
      </c>
      <c r="Q493">
        <v>492</v>
      </c>
      <c r="R493">
        <v>858</v>
      </c>
      <c r="S493">
        <v>1</v>
      </c>
    </row>
    <row r="494" spans="1:19" x14ac:dyDescent="0.25">
      <c r="A494">
        <v>858</v>
      </c>
      <c r="B494">
        <v>493</v>
      </c>
      <c r="C494" t="s">
        <v>3979</v>
      </c>
      <c r="D494">
        <v>23102270</v>
      </c>
      <c r="F494">
        <v>8000</v>
      </c>
      <c r="G494" s="4">
        <v>1</v>
      </c>
      <c r="H494" s="4">
        <v>1</v>
      </c>
      <c r="K494">
        <v>1</v>
      </c>
      <c r="L494">
        <v>1</v>
      </c>
      <c r="M494">
        <v>0</v>
      </c>
      <c r="N494" s="6">
        <v>2</v>
      </c>
      <c r="P494">
        <v>956087</v>
      </c>
      <c r="Q494">
        <v>493</v>
      </c>
      <c r="R494">
        <v>858</v>
      </c>
      <c r="S494">
        <v>1</v>
      </c>
    </row>
    <row r="495" spans="1:19" x14ac:dyDescent="0.25">
      <c r="A495">
        <v>859</v>
      </c>
      <c r="B495">
        <v>494</v>
      </c>
      <c r="C495" t="s">
        <v>411</v>
      </c>
      <c r="D495">
        <v>21101253</v>
      </c>
      <c r="F495">
        <v>5000</v>
      </c>
      <c r="G495" s="4">
        <v>1</v>
      </c>
      <c r="H495" s="4">
        <v>1</v>
      </c>
      <c r="K495">
        <v>1</v>
      </c>
      <c r="L495">
        <v>1</v>
      </c>
      <c r="M495">
        <v>0</v>
      </c>
      <c r="N495" s="6">
        <v>2</v>
      </c>
      <c r="P495">
        <v>14847</v>
      </c>
      <c r="Q495">
        <v>494</v>
      </c>
      <c r="R495">
        <v>859</v>
      </c>
      <c r="S495">
        <v>1</v>
      </c>
    </row>
    <row r="496" spans="1:19" x14ac:dyDescent="0.25">
      <c r="A496">
        <v>859</v>
      </c>
      <c r="B496">
        <v>495</v>
      </c>
      <c r="C496" t="s">
        <v>412</v>
      </c>
      <c r="D496">
        <v>21101253</v>
      </c>
      <c r="F496">
        <v>700</v>
      </c>
      <c r="G496" s="4">
        <v>1</v>
      </c>
      <c r="H496" s="4">
        <v>1</v>
      </c>
      <c r="K496">
        <v>1</v>
      </c>
      <c r="L496">
        <v>1</v>
      </c>
      <c r="M496">
        <v>0</v>
      </c>
      <c r="N496" s="6">
        <v>2</v>
      </c>
      <c r="P496">
        <v>14848</v>
      </c>
      <c r="Q496">
        <v>495</v>
      </c>
      <c r="R496">
        <v>859</v>
      </c>
      <c r="S496">
        <v>1</v>
      </c>
    </row>
    <row r="497" spans="1:19" x14ac:dyDescent="0.25">
      <c r="A497">
        <v>861</v>
      </c>
      <c r="B497">
        <v>496</v>
      </c>
      <c r="C497" t="s">
        <v>356</v>
      </c>
      <c r="D497">
        <v>28101298</v>
      </c>
      <c r="F497">
        <v>150000</v>
      </c>
      <c r="G497" s="4">
        <v>1</v>
      </c>
      <c r="H497" s="4">
        <v>1</v>
      </c>
      <c r="K497">
        <v>1</v>
      </c>
      <c r="L497">
        <v>1</v>
      </c>
      <c r="M497">
        <v>0</v>
      </c>
      <c r="N497" s="6">
        <v>2</v>
      </c>
      <c r="P497">
        <v>14849</v>
      </c>
      <c r="Q497">
        <v>496</v>
      </c>
      <c r="R497">
        <v>861</v>
      </c>
      <c r="S497">
        <v>1</v>
      </c>
    </row>
    <row r="498" spans="1:19" x14ac:dyDescent="0.25">
      <c r="A498">
        <v>861</v>
      </c>
      <c r="B498">
        <v>497</v>
      </c>
      <c r="C498" t="s">
        <v>357</v>
      </c>
      <c r="D498">
        <v>28101298</v>
      </c>
      <c r="F498">
        <v>260000</v>
      </c>
      <c r="G498" s="4">
        <v>1</v>
      </c>
      <c r="H498" s="4">
        <v>1</v>
      </c>
      <c r="K498">
        <v>1</v>
      </c>
      <c r="L498">
        <v>1</v>
      </c>
      <c r="M498">
        <v>0</v>
      </c>
      <c r="N498" s="6">
        <v>2</v>
      </c>
      <c r="P498">
        <v>14850</v>
      </c>
      <c r="Q498">
        <v>497</v>
      </c>
      <c r="R498">
        <v>861</v>
      </c>
      <c r="S498">
        <v>1</v>
      </c>
    </row>
    <row r="499" spans="1:19" x14ac:dyDescent="0.25">
      <c r="A499">
        <v>861</v>
      </c>
      <c r="B499">
        <v>498</v>
      </c>
      <c r="C499" t="s">
        <v>413</v>
      </c>
      <c r="D499">
        <v>28101297</v>
      </c>
      <c r="F499">
        <v>14000</v>
      </c>
      <c r="G499" s="4">
        <v>1</v>
      </c>
      <c r="H499" s="4">
        <v>1</v>
      </c>
      <c r="K499">
        <v>1</v>
      </c>
      <c r="L499">
        <v>1</v>
      </c>
      <c r="M499">
        <v>0</v>
      </c>
      <c r="N499" s="6">
        <v>2</v>
      </c>
      <c r="P499">
        <v>14851</v>
      </c>
      <c r="Q499">
        <v>498</v>
      </c>
      <c r="R499">
        <v>861</v>
      </c>
      <c r="S499">
        <v>1</v>
      </c>
    </row>
    <row r="500" spans="1:19" x14ac:dyDescent="0.25">
      <c r="A500">
        <v>861</v>
      </c>
      <c r="B500">
        <v>499</v>
      </c>
      <c r="C500" t="s">
        <v>414</v>
      </c>
      <c r="D500">
        <v>28101297</v>
      </c>
      <c r="F500">
        <v>14000</v>
      </c>
      <c r="G500" s="4">
        <v>1</v>
      </c>
      <c r="H500" s="4">
        <v>1</v>
      </c>
      <c r="K500">
        <v>1</v>
      </c>
      <c r="L500">
        <v>1</v>
      </c>
      <c r="M500">
        <v>0</v>
      </c>
      <c r="N500" s="6">
        <v>2</v>
      </c>
      <c r="P500">
        <v>14852</v>
      </c>
      <c r="Q500">
        <v>499</v>
      </c>
      <c r="R500">
        <v>861</v>
      </c>
      <c r="S500">
        <v>1</v>
      </c>
    </row>
    <row r="501" spans="1:19" x14ac:dyDescent="0.25">
      <c r="A501">
        <v>861</v>
      </c>
      <c r="B501">
        <v>500</v>
      </c>
      <c r="C501" t="s">
        <v>360</v>
      </c>
      <c r="D501">
        <v>28101295</v>
      </c>
      <c r="F501">
        <v>22000</v>
      </c>
      <c r="G501" s="4">
        <v>1</v>
      </c>
      <c r="H501" s="4">
        <v>1</v>
      </c>
      <c r="K501">
        <v>1</v>
      </c>
      <c r="L501">
        <v>1</v>
      </c>
      <c r="M501">
        <v>0</v>
      </c>
      <c r="N501" s="6">
        <v>2</v>
      </c>
      <c r="P501">
        <v>14854</v>
      </c>
      <c r="Q501">
        <v>500</v>
      </c>
      <c r="R501">
        <v>861</v>
      </c>
      <c r="S501">
        <v>1</v>
      </c>
    </row>
    <row r="502" spans="1:19" x14ac:dyDescent="0.25">
      <c r="A502">
        <v>861</v>
      </c>
      <c r="B502">
        <v>501</v>
      </c>
      <c r="C502" t="s">
        <v>361</v>
      </c>
      <c r="D502">
        <v>28101295</v>
      </c>
      <c r="F502">
        <v>25000</v>
      </c>
      <c r="G502" s="4">
        <v>1</v>
      </c>
      <c r="H502" s="4">
        <v>1</v>
      </c>
      <c r="K502">
        <v>1</v>
      </c>
      <c r="L502">
        <v>1</v>
      </c>
      <c r="M502">
        <v>0</v>
      </c>
      <c r="N502" s="6">
        <v>2</v>
      </c>
      <c r="P502">
        <v>14855</v>
      </c>
      <c r="Q502">
        <v>501</v>
      </c>
      <c r="R502">
        <v>861</v>
      </c>
      <c r="S502">
        <v>1</v>
      </c>
    </row>
    <row r="503" spans="1:19" x14ac:dyDescent="0.25">
      <c r="A503">
        <v>861</v>
      </c>
      <c r="B503">
        <v>502</v>
      </c>
      <c r="C503" t="s">
        <v>6846</v>
      </c>
      <c r="D503">
        <v>28101295</v>
      </c>
      <c r="F503">
        <v>45000</v>
      </c>
      <c r="G503" s="4">
        <v>1</v>
      </c>
      <c r="H503" s="4">
        <v>1</v>
      </c>
      <c r="K503">
        <v>1</v>
      </c>
      <c r="L503">
        <v>1</v>
      </c>
      <c r="M503">
        <v>0</v>
      </c>
      <c r="N503" s="6">
        <v>2</v>
      </c>
      <c r="P503">
        <v>996517</v>
      </c>
      <c r="Q503">
        <v>502</v>
      </c>
      <c r="R503">
        <v>861</v>
      </c>
      <c r="S503">
        <v>1</v>
      </c>
    </row>
    <row r="504" spans="1:19" x14ac:dyDescent="0.25">
      <c r="A504">
        <v>861</v>
      </c>
      <c r="B504">
        <v>503</v>
      </c>
      <c r="C504" t="s">
        <v>415</v>
      </c>
      <c r="D504">
        <v>29201294</v>
      </c>
      <c r="F504">
        <v>74000</v>
      </c>
      <c r="G504" s="4">
        <v>1</v>
      </c>
      <c r="H504" s="4">
        <v>1</v>
      </c>
      <c r="K504">
        <v>1</v>
      </c>
      <c r="L504">
        <v>1</v>
      </c>
      <c r="M504">
        <v>0</v>
      </c>
      <c r="N504" s="6">
        <v>2</v>
      </c>
      <c r="P504">
        <v>14856</v>
      </c>
      <c r="Q504">
        <v>503</v>
      </c>
      <c r="R504">
        <v>861</v>
      </c>
      <c r="S504">
        <v>1</v>
      </c>
    </row>
    <row r="505" spans="1:19" x14ac:dyDescent="0.25">
      <c r="A505">
        <v>861</v>
      </c>
      <c r="B505">
        <v>504</v>
      </c>
      <c r="C505" t="s">
        <v>416</v>
      </c>
      <c r="D505">
        <v>29201294</v>
      </c>
      <c r="F505">
        <v>89000</v>
      </c>
      <c r="G505" s="4">
        <v>1</v>
      </c>
      <c r="H505" s="4">
        <v>1</v>
      </c>
      <c r="K505">
        <v>1</v>
      </c>
      <c r="L505">
        <v>1</v>
      </c>
      <c r="M505">
        <v>0</v>
      </c>
      <c r="N505" s="6">
        <v>2</v>
      </c>
      <c r="P505">
        <v>14857</v>
      </c>
      <c r="Q505">
        <v>504</v>
      </c>
      <c r="R505">
        <v>861</v>
      </c>
      <c r="S505">
        <v>1</v>
      </c>
    </row>
    <row r="506" spans="1:19" x14ac:dyDescent="0.25">
      <c r="A506">
        <v>862</v>
      </c>
      <c r="B506">
        <v>505</v>
      </c>
      <c r="C506" t="s">
        <v>448</v>
      </c>
      <c r="D506">
        <v>21051244</v>
      </c>
      <c r="F506">
        <v>50000</v>
      </c>
      <c r="G506" s="4">
        <v>1</v>
      </c>
      <c r="H506" s="4">
        <v>1</v>
      </c>
      <c r="K506">
        <v>1</v>
      </c>
      <c r="L506">
        <v>1</v>
      </c>
      <c r="M506">
        <v>0</v>
      </c>
      <c r="N506" s="6">
        <v>2</v>
      </c>
      <c r="P506">
        <v>956705</v>
      </c>
      <c r="Q506">
        <v>505</v>
      </c>
      <c r="R506">
        <v>862</v>
      </c>
      <c r="S506">
        <v>1</v>
      </c>
    </row>
    <row r="507" spans="1:19" x14ac:dyDescent="0.25">
      <c r="A507">
        <v>862</v>
      </c>
      <c r="B507">
        <v>506</v>
      </c>
      <c r="C507" t="s">
        <v>449</v>
      </c>
      <c r="D507">
        <v>21051244</v>
      </c>
      <c r="F507">
        <v>60000</v>
      </c>
      <c r="G507" s="4">
        <v>1</v>
      </c>
      <c r="H507" s="4">
        <v>1</v>
      </c>
      <c r="K507">
        <v>1</v>
      </c>
      <c r="L507">
        <v>1</v>
      </c>
      <c r="M507">
        <v>0</v>
      </c>
      <c r="N507" s="6">
        <v>2</v>
      </c>
      <c r="P507">
        <v>956706</v>
      </c>
      <c r="Q507">
        <v>506</v>
      </c>
      <c r="R507">
        <v>862</v>
      </c>
      <c r="S507">
        <v>1</v>
      </c>
    </row>
    <row r="508" spans="1:19" x14ac:dyDescent="0.25">
      <c r="A508">
        <v>863</v>
      </c>
      <c r="B508">
        <v>507</v>
      </c>
      <c r="C508" t="s">
        <v>417</v>
      </c>
      <c r="D508">
        <v>21031244</v>
      </c>
      <c r="F508">
        <v>45000</v>
      </c>
      <c r="G508" s="4">
        <v>1</v>
      </c>
      <c r="H508" s="4">
        <v>1</v>
      </c>
      <c r="K508">
        <v>1</v>
      </c>
      <c r="L508">
        <v>1</v>
      </c>
      <c r="M508">
        <v>0</v>
      </c>
      <c r="N508" s="6">
        <v>2</v>
      </c>
      <c r="P508">
        <v>14862</v>
      </c>
      <c r="Q508">
        <v>507</v>
      </c>
      <c r="R508">
        <v>863</v>
      </c>
      <c r="S508">
        <v>1</v>
      </c>
    </row>
    <row r="509" spans="1:19" x14ac:dyDescent="0.25">
      <c r="A509">
        <v>864</v>
      </c>
      <c r="B509">
        <v>508</v>
      </c>
      <c r="C509" t="s">
        <v>4022</v>
      </c>
      <c r="D509">
        <v>28101290</v>
      </c>
      <c r="F509">
        <v>30000</v>
      </c>
      <c r="G509" s="4">
        <v>1</v>
      </c>
      <c r="H509" s="4">
        <v>1</v>
      </c>
      <c r="K509">
        <v>1</v>
      </c>
      <c r="L509">
        <v>1</v>
      </c>
      <c r="M509">
        <v>0</v>
      </c>
      <c r="N509" s="6">
        <v>2</v>
      </c>
      <c r="P509">
        <v>960635</v>
      </c>
      <c r="Q509">
        <v>508</v>
      </c>
      <c r="R509">
        <v>864</v>
      </c>
      <c r="S509">
        <v>1</v>
      </c>
    </row>
    <row r="510" spans="1:19" x14ac:dyDescent="0.25">
      <c r="A510">
        <v>864</v>
      </c>
      <c r="B510">
        <v>509</v>
      </c>
      <c r="C510" t="s">
        <v>4023</v>
      </c>
      <c r="D510">
        <v>28101290</v>
      </c>
      <c r="F510">
        <v>55000</v>
      </c>
      <c r="G510" s="4">
        <v>1</v>
      </c>
      <c r="H510" s="4">
        <v>1</v>
      </c>
      <c r="K510">
        <v>1</v>
      </c>
      <c r="L510">
        <v>1</v>
      </c>
      <c r="M510">
        <v>0</v>
      </c>
      <c r="N510" s="6">
        <v>2</v>
      </c>
      <c r="P510">
        <v>960636</v>
      </c>
      <c r="Q510">
        <v>509</v>
      </c>
      <c r="R510">
        <v>864</v>
      </c>
      <c r="S510">
        <v>1</v>
      </c>
    </row>
    <row r="511" spans="1:19" x14ac:dyDescent="0.25">
      <c r="A511">
        <v>864</v>
      </c>
      <c r="B511">
        <v>510</v>
      </c>
      <c r="C511" t="s">
        <v>4024</v>
      </c>
      <c r="D511">
        <v>28101290</v>
      </c>
      <c r="F511">
        <v>130000</v>
      </c>
      <c r="G511" s="4">
        <v>1</v>
      </c>
      <c r="H511" s="4">
        <v>1</v>
      </c>
      <c r="K511">
        <v>1</v>
      </c>
      <c r="L511">
        <v>1</v>
      </c>
      <c r="M511">
        <v>0</v>
      </c>
      <c r="N511" s="6">
        <v>2</v>
      </c>
      <c r="P511">
        <v>960637</v>
      </c>
      <c r="Q511">
        <v>510</v>
      </c>
      <c r="R511">
        <v>864</v>
      </c>
      <c r="S511">
        <v>1</v>
      </c>
    </row>
    <row r="512" spans="1:19" x14ac:dyDescent="0.25">
      <c r="A512">
        <v>866</v>
      </c>
      <c r="B512">
        <v>511</v>
      </c>
      <c r="C512" t="s">
        <v>405</v>
      </c>
      <c r="D512">
        <v>26101286</v>
      </c>
      <c r="F512">
        <v>315000</v>
      </c>
      <c r="G512" s="4">
        <v>1</v>
      </c>
      <c r="H512" s="4">
        <v>1</v>
      </c>
      <c r="K512">
        <v>1</v>
      </c>
      <c r="L512">
        <v>1</v>
      </c>
      <c r="M512">
        <v>0</v>
      </c>
      <c r="N512" s="6">
        <v>2</v>
      </c>
      <c r="P512">
        <v>14870</v>
      </c>
      <c r="Q512">
        <v>511</v>
      </c>
      <c r="R512">
        <v>866</v>
      </c>
      <c r="S512">
        <v>1</v>
      </c>
    </row>
    <row r="513" spans="1:19" x14ac:dyDescent="0.25">
      <c r="A513">
        <v>867</v>
      </c>
      <c r="B513">
        <v>512</v>
      </c>
      <c r="C513" t="s">
        <v>5319</v>
      </c>
      <c r="D513">
        <v>21111253</v>
      </c>
      <c r="F513">
        <v>3000</v>
      </c>
      <c r="G513" s="4">
        <v>1</v>
      </c>
      <c r="H513" s="4">
        <v>1</v>
      </c>
      <c r="K513">
        <v>1</v>
      </c>
      <c r="L513">
        <v>1</v>
      </c>
      <c r="M513">
        <v>0</v>
      </c>
      <c r="N513" s="6">
        <v>2</v>
      </c>
      <c r="P513">
        <v>991877</v>
      </c>
      <c r="Q513">
        <v>512</v>
      </c>
      <c r="R513">
        <v>867</v>
      </c>
      <c r="S513">
        <v>4</v>
      </c>
    </row>
    <row r="514" spans="1:19" x14ac:dyDescent="0.25">
      <c r="A514">
        <v>867</v>
      </c>
      <c r="B514">
        <v>513</v>
      </c>
      <c r="C514" t="s">
        <v>916</v>
      </c>
      <c r="D514">
        <v>21111253</v>
      </c>
      <c r="F514">
        <v>2500</v>
      </c>
      <c r="G514" s="4">
        <v>1</v>
      </c>
      <c r="H514" s="4">
        <v>1</v>
      </c>
      <c r="K514">
        <v>1</v>
      </c>
      <c r="L514">
        <v>1</v>
      </c>
      <c r="M514">
        <v>0</v>
      </c>
      <c r="N514" s="6">
        <v>2</v>
      </c>
      <c r="P514">
        <v>992144</v>
      </c>
      <c r="Q514">
        <v>513</v>
      </c>
      <c r="R514">
        <v>867</v>
      </c>
      <c r="S514">
        <v>4</v>
      </c>
    </row>
    <row r="515" spans="1:19" x14ac:dyDescent="0.25">
      <c r="A515">
        <v>869</v>
      </c>
      <c r="B515">
        <v>514</v>
      </c>
      <c r="C515" t="s">
        <v>418</v>
      </c>
      <c r="D515">
        <v>22001258</v>
      </c>
      <c r="F515">
        <v>1000</v>
      </c>
      <c r="G515" s="4">
        <v>1</v>
      </c>
      <c r="H515" s="4">
        <v>1</v>
      </c>
      <c r="I515">
        <v>4</v>
      </c>
      <c r="K515">
        <v>1</v>
      </c>
      <c r="L515">
        <v>1</v>
      </c>
      <c r="M515">
        <v>0</v>
      </c>
      <c r="N515">
        <v>3</v>
      </c>
      <c r="P515">
        <v>14873</v>
      </c>
      <c r="Q515">
        <v>514</v>
      </c>
      <c r="R515">
        <v>869</v>
      </c>
      <c r="S515">
        <v>1</v>
      </c>
    </row>
    <row r="516" spans="1:19" x14ac:dyDescent="0.25">
      <c r="A516">
        <v>870</v>
      </c>
      <c r="B516">
        <v>515</v>
      </c>
      <c r="C516" t="s">
        <v>4012</v>
      </c>
      <c r="D516">
        <v>28101297</v>
      </c>
      <c r="F516">
        <v>30000</v>
      </c>
      <c r="G516" s="4">
        <v>1</v>
      </c>
      <c r="H516" s="4">
        <v>1</v>
      </c>
      <c r="K516">
        <v>1</v>
      </c>
      <c r="L516">
        <v>1</v>
      </c>
      <c r="M516">
        <v>0</v>
      </c>
      <c r="N516" s="6">
        <v>2</v>
      </c>
      <c r="P516">
        <v>960581</v>
      </c>
      <c r="Q516">
        <v>515</v>
      </c>
      <c r="R516">
        <v>870</v>
      </c>
      <c r="S516">
        <v>1</v>
      </c>
    </row>
    <row r="517" spans="1:19" x14ac:dyDescent="0.25">
      <c r="A517">
        <v>870</v>
      </c>
      <c r="B517">
        <v>516</v>
      </c>
      <c r="C517" t="s">
        <v>360</v>
      </c>
      <c r="D517">
        <v>28101295</v>
      </c>
      <c r="F517">
        <v>90000</v>
      </c>
      <c r="G517" s="4">
        <v>1</v>
      </c>
      <c r="H517" s="4">
        <v>1</v>
      </c>
      <c r="K517">
        <v>1</v>
      </c>
      <c r="L517">
        <v>1</v>
      </c>
      <c r="M517">
        <v>0</v>
      </c>
      <c r="N517" s="6">
        <v>2</v>
      </c>
      <c r="P517">
        <v>14879</v>
      </c>
      <c r="Q517">
        <v>516</v>
      </c>
      <c r="R517">
        <v>870</v>
      </c>
      <c r="S517">
        <v>1</v>
      </c>
    </row>
    <row r="518" spans="1:19" x14ac:dyDescent="0.25">
      <c r="A518">
        <v>870</v>
      </c>
      <c r="B518">
        <v>517</v>
      </c>
      <c r="C518" t="s">
        <v>419</v>
      </c>
      <c r="D518">
        <v>29201294</v>
      </c>
      <c r="F518">
        <v>180000</v>
      </c>
      <c r="G518" s="4">
        <v>1</v>
      </c>
      <c r="H518" s="4">
        <v>1</v>
      </c>
      <c r="K518">
        <v>1</v>
      </c>
      <c r="L518">
        <v>1</v>
      </c>
      <c r="M518">
        <v>0</v>
      </c>
      <c r="N518" s="6">
        <v>2</v>
      </c>
      <c r="P518">
        <v>14885</v>
      </c>
      <c r="Q518">
        <v>517</v>
      </c>
      <c r="R518">
        <v>870</v>
      </c>
      <c r="S518">
        <v>1</v>
      </c>
    </row>
    <row r="519" spans="1:19" x14ac:dyDescent="0.25">
      <c r="A519">
        <v>870</v>
      </c>
      <c r="B519">
        <v>518</v>
      </c>
      <c r="C519" t="s">
        <v>420</v>
      </c>
      <c r="D519">
        <v>29201294</v>
      </c>
      <c r="F519">
        <v>180000</v>
      </c>
      <c r="G519" s="4">
        <v>1</v>
      </c>
      <c r="H519" s="4">
        <v>1</v>
      </c>
      <c r="K519">
        <v>1</v>
      </c>
      <c r="L519">
        <v>1</v>
      </c>
      <c r="M519">
        <v>0</v>
      </c>
      <c r="N519" s="6">
        <v>2</v>
      </c>
      <c r="P519">
        <v>14886</v>
      </c>
      <c r="Q519">
        <v>518</v>
      </c>
      <c r="R519">
        <v>870</v>
      </c>
      <c r="S519">
        <v>1</v>
      </c>
    </row>
    <row r="520" spans="1:19" x14ac:dyDescent="0.25">
      <c r="A520">
        <v>870</v>
      </c>
      <c r="B520">
        <v>519</v>
      </c>
      <c r="C520" t="s">
        <v>421</v>
      </c>
      <c r="D520">
        <v>29201294</v>
      </c>
      <c r="F520">
        <v>180000</v>
      </c>
      <c r="G520" s="4">
        <v>1</v>
      </c>
      <c r="H520" s="4">
        <v>1</v>
      </c>
      <c r="K520">
        <v>1</v>
      </c>
      <c r="L520">
        <v>1</v>
      </c>
      <c r="M520">
        <v>0</v>
      </c>
      <c r="N520" s="6">
        <v>2</v>
      </c>
      <c r="P520">
        <v>14887</v>
      </c>
      <c r="Q520">
        <v>519</v>
      </c>
      <c r="R520">
        <v>870</v>
      </c>
      <c r="S520">
        <v>1</v>
      </c>
    </row>
    <row r="521" spans="1:19" x14ac:dyDescent="0.25">
      <c r="A521">
        <v>870</v>
      </c>
      <c r="B521">
        <v>520</v>
      </c>
      <c r="C521" t="s">
        <v>422</v>
      </c>
      <c r="D521">
        <v>28102291</v>
      </c>
      <c r="F521">
        <v>28000</v>
      </c>
      <c r="G521" s="4">
        <v>1</v>
      </c>
      <c r="H521" s="4">
        <v>1</v>
      </c>
      <c r="K521">
        <v>1</v>
      </c>
      <c r="L521">
        <v>1</v>
      </c>
      <c r="M521">
        <v>0</v>
      </c>
      <c r="N521" s="6">
        <v>2</v>
      </c>
      <c r="P521">
        <v>14888</v>
      </c>
      <c r="Q521">
        <v>520</v>
      </c>
      <c r="R521">
        <v>870</v>
      </c>
      <c r="S521">
        <v>1</v>
      </c>
    </row>
    <row r="522" spans="1:19" x14ac:dyDescent="0.25">
      <c r="A522">
        <v>870</v>
      </c>
      <c r="B522">
        <v>521</v>
      </c>
      <c r="C522" t="s">
        <v>385</v>
      </c>
      <c r="D522">
        <v>28102291</v>
      </c>
      <c r="F522">
        <v>22000</v>
      </c>
      <c r="G522" s="4">
        <v>1</v>
      </c>
      <c r="H522" s="4">
        <v>1</v>
      </c>
      <c r="K522">
        <v>1</v>
      </c>
      <c r="L522">
        <v>1</v>
      </c>
      <c r="M522">
        <v>0</v>
      </c>
      <c r="N522" s="6">
        <v>2</v>
      </c>
      <c r="P522">
        <v>14889</v>
      </c>
      <c r="Q522">
        <v>521</v>
      </c>
      <c r="R522">
        <v>870</v>
      </c>
      <c r="S522">
        <v>1</v>
      </c>
    </row>
    <row r="523" spans="1:19" x14ac:dyDescent="0.25">
      <c r="A523">
        <v>870</v>
      </c>
      <c r="B523">
        <v>522</v>
      </c>
      <c r="C523" t="s">
        <v>386</v>
      </c>
      <c r="D523">
        <v>28102291</v>
      </c>
      <c r="F523">
        <v>13000</v>
      </c>
      <c r="G523" s="4">
        <v>1</v>
      </c>
      <c r="H523" s="4">
        <v>1</v>
      </c>
      <c r="K523">
        <v>1</v>
      </c>
      <c r="L523">
        <v>1</v>
      </c>
      <c r="M523">
        <v>0</v>
      </c>
      <c r="N523" s="6">
        <v>2</v>
      </c>
      <c r="P523">
        <v>14890</v>
      </c>
      <c r="Q523">
        <v>522</v>
      </c>
      <c r="R523">
        <v>870</v>
      </c>
      <c r="S523">
        <v>1</v>
      </c>
    </row>
    <row r="524" spans="1:19" x14ac:dyDescent="0.25">
      <c r="A524">
        <v>870</v>
      </c>
      <c r="B524">
        <v>523</v>
      </c>
      <c r="C524" t="s">
        <v>423</v>
      </c>
      <c r="D524">
        <v>28101296</v>
      </c>
      <c r="F524">
        <v>45000</v>
      </c>
      <c r="G524" s="4">
        <v>1</v>
      </c>
      <c r="H524" s="4">
        <v>1</v>
      </c>
      <c r="K524">
        <v>1</v>
      </c>
      <c r="L524">
        <v>1</v>
      </c>
      <c r="M524">
        <v>0</v>
      </c>
      <c r="N524" s="6">
        <v>2</v>
      </c>
      <c r="P524">
        <v>14895</v>
      </c>
      <c r="Q524">
        <v>523</v>
      </c>
      <c r="R524">
        <v>870</v>
      </c>
      <c r="S524">
        <v>1</v>
      </c>
    </row>
    <row r="525" spans="1:19" x14ac:dyDescent="0.25">
      <c r="A525">
        <v>870</v>
      </c>
      <c r="B525">
        <v>524</v>
      </c>
      <c r="C525" t="s">
        <v>424</v>
      </c>
      <c r="D525">
        <v>28101296</v>
      </c>
      <c r="F525">
        <v>45000</v>
      </c>
      <c r="G525" s="4">
        <v>1</v>
      </c>
      <c r="H525" s="4">
        <v>1</v>
      </c>
      <c r="K525">
        <v>1</v>
      </c>
      <c r="L525">
        <v>1</v>
      </c>
      <c r="M525">
        <v>0</v>
      </c>
      <c r="N525" s="6">
        <v>2</v>
      </c>
      <c r="P525">
        <v>14896</v>
      </c>
      <c r="Q525">
        <v>524</v>
      </c>
      <c r="R525">
        <v>870</v>
      </c>
      <c r="S525">
        <v>1</v>
      </c>
    </row>
    <row r="526" spans="1:19" x14ac:dyDescent="0.25">
      <c r="A526">
        <v>870</v>
      </c>
      <c r="B526">
        <v>525</v>
      </c>
      <c r="C526" t="s">
        <v>425</v>
      </c>
      <c r="D526">
        <v>28101296</v>
      </c>
      <c r="F526">
        <v>56000</v>
      </c>
      <c r="G526" s="4">
        <v>1</v>
      </c>
      <c r="H526" s="4">
        <v>1</v>
      </c>
      <c r="K526">
        <v>1</v>
      </c>
      <c r="L526">
        <v>1</v>
      </c>
      <c r="M526">
        <v>0</v>
      </c>
      <c r="N526" s="6">
        <v>2</v>
      </c>
      <c r="P526">
        <v>14899</v>
      </c>
      <c r="Q526">
        <v>525</v>
      </c>
      <c r="R526">
        <v>870</v>
      </c>
      <c r="S526">
        <v>1</v>
      </c>
    </row>
    <row r="527" spans="1:19" x14ac:dyDescent="0.25">
      <c r="A527">
        <v>871</v>
      </c>
      <c r="B527">
        <v>526</v>
      </c>
      <c r="C527" t="s">
        <v>426</v>
      </c>
      <c r="D527">
        <v>26220001</v>
      </c>
      <c r="F527">
        <v>250000</v>
      </c>
      <c r="G527" s="4">
        <v>1</v>
      </c>
      <c r="H527" s="4">
        <v>1</v>
      </c>
      <c r="K527">
        <v>1</v>
      </c>
      <c r="L527">
        <v>1</v>
      </c>
      <c r="M527">
        <v>0</v>
      </c>
      <c r="N527" s="6">
        <v>2</v>
      </c>
      <c r="P527">
        <v>14901</v>
      </c>
      <c r="Q527">
        <v>526</v>
      </c>
      <c r="R527">
        <v>871</v>
      </c>
      <c r="S527">
        <v>1</v>
      </c>
    </row>
    <row r="528" spans="1:19" x14ac:dyDescent="0.25">
      <c r="A528">
        <v>871</v>
      </c>
      <c r="B528">
        <v>527</v>
      </c>
      <c r="C528" t="s">
        <v>427</v>
      </c>
      <c r="D528">
        <v>26220001</v>
      </c>
      <c r="F528">
        <v>250000</v>
      </c>
      <c r="G528" s="4">
        <v>1</v>
      </c>
      <c r="H528" s="4">
        <v>1</v>
      </c>
      <c r="K528">
        <v>1</v>
      </c>
      <c r="L528">
        <v>1</v>
      </c>
      <c r="M528">
        <v>0</v>
      </c>
      <c r="N528" s="6">
        <v>2</v>
      </c>
      <c r="P528">
        <v>14902</v>
      </c>
      <c r="Q528">
        <v>527</v>
      </c>
      <c r="R528">
        <v>871</v>
      </c>
      <c r="S528">
        <v>1</v>
      </c>
    </row>
    <row r="529" spans="1:19" x14ac:dyDescent="0.25">
      <c r="A529">
        <v>872</v>
      </c>
      <c r="B529">
        <v>528</v>
      </c>
      <c r="C529" t="s">
        <v>428</v>
      </c>
      <c r="D529">
        <v>23104273</v>
      </c>
      <c r="F529">
        <v>30000</v>
      </c>
      <c r="G529" s="4">
        <v>1</v>
      </c>
      <c r="H529" s="4">
        <v>1</v>
      </c>
      <c r="K529">
        <v>1</v>
      </c>
      <c r="L529">
        <v>1</v>
      </c>
      <c r="M529">
        <v>0</v>
      </c>
      <c r="N529" s="6">
        <v>2</v>
      </c>
      <c r="P529">
        <v>14903</v>
      </c>
      <c r="Q529">
        <v>528</v>
      </c>
      <c r="R529">
        <v>872</v>
      </c>
      <c r="S529">
        <v>1</v>
      </c>
    </row>
    <row r="530" spans="1:19" x14ac:dyDescent="0.25">
      <c r="A530">
        <v>872</v>
      </c>
      <c r="B530">
        <v>529</v>
      </c>
      <c r="C530" t="s">
        <v>429</v>
      </c>
      <c r="D530">
        <v>23104273</v>
      </c>
      <c r="F530">
        <v>5000</v>
      </c>
      <c r="G530" s="4">
        <v>1</v>
      </c>
      <c r="H530" s="4">
        <v>1</v>
      </c>
      <c r="K530">
        <v>1</v>
      </c>
      <c r="L530">
        <v>1</v>
      </c>
      <c r="M530">
        <v>0</v>
      </c>
      <c r="N530" s="6">
        <v>2</v>
      </c>
      <c r="P530">
        <v>14904</v>
      </c>
      <c r="Q530">
        <v>529</v>
      </c>
      <c r="R530">
        <v>872</v>
      </c>
      <c r="S530">
        <v>1</v>
      </c>
    </row>
    <row r="531" spans="1:19" x14ac:dyDescent="0.25">
      <c r="A531">
        <v>872</v>
      </c>
      <c r="B531">
        <v>530</v>
      </c>
      <c r="C531" t="s">
        <v>4038</v>
      </c>
      <c r="D531">
        <v>23101266</v>
      </c>
      <c r="F531">
        <v>2000</v>
      </c>
      <c r="G531" s="4">
        <v>1</v>
      </c>
      <c r="H531" s="4">
        <v>1</v>
      </c>
      <c r="I531">
        <v>4</v>
      </c>
      <c r="K531">
        <v>1</v>
      </c>
      <c r="L531">
        <v>1</v>
      </c>
      <c r="M531">
        <v>0</v>
      </c>
      <c r="N531">
        <v>3</v>
      </c>
      <c r="P531">
        <v>960780</v>
      </c>
      <c r="Q531">
        <v>530</v>
      </c>
      <c r="R531">
        <v>872</v>
      </c>
      <c r="S531">
        <v>1</v>
      </c>
    </row>
    <row r="532" spans="1:19" x14ac:dyDescent="0.25">
      <c r="A532">
        <v>872</v>
      </c>
      <c r="B532">
        <v>531</v>
      </c>
      <c r="C532" t="s">
        <v>4039</v>
      </c>
      <c r="D532">
        <v>23101266</v>
      </c>
      <c r="F532">
        <v>2000</v>
      </c>
      <c r="G532" s="4">
        <v>1</v>
      </c>
      <c r="H532" s="4">
        <v>1</v>
      </c>
      <c r="I532">
        <v>4</v>
      </c>
      <c r="K532">
        <v>1</v>
      </c>
      <c r="L532">
        <v>1</v>
      </c>
      <c r="M532">
        <v>0</v>
      </c>
      <c r="N532">
        <v>3</v>
      </c>
      <c r="P532">
        <v>960781</v>
      </c>
      <c r="Q532">
        <v>531</v>
      </c>
      <c r="R532">
        <v>872</v>
      </c>
      <c r="S532">
        <v>1</v>
      </c>
    </row>
    <row r="533" spans="1:19" x14ac:dyDescent="0.25">
      <c r="A533">
        <v>872</v>
      </c>
      <c r="B533">
        <v>532</v>
      </c>
      <c r="C533" t="s">
        <v>4040</v>
      </c>
      <c r="D533">
        <v>23101266</v>
      </c>
      <c r="F533">
        <v>3000</v>
      </c>
      <c r="G533" s="4">
        <v>1</v>
      </c>
      <c r="H533" s="4">
        <v>1</v>
      </c>
      <c r="I533">
        <v>4</v>
      </c>
      <c r="K533">
        <v>1</v>
      </c>
      <c r="L533">
        <v>1</v>
      </c>
      <c r="M533">
        <v>0</v>
      </c>
      <c r="N533">
        <v>3</v>
      </c>
      <c r="P533">
        <v>960782</v>
      </c>
      <c r="Q533">
        <v>532</v>
      </c>
      <c r="R533">
        <v>872</v>
      </c>
      <c r="S533">
        <v>1</v>
      </c>
    </row>
    <row r="534" spans="1:19" x14ac:dyDescent="0.25">
      <c r="A534">
        <v>872</v>
      </c>
      <c r="B534">
        <v>533</v>
      </c>
      <c r="C534" t="s">
        <v>4041</v>
      </c>
      <c r="D534">
        <v>23101266</v>
      </c>
      <c r="F534">
        <v>3000</v>
      </c>
      <c r="G534" s="4">
        <v>1</v>
      </c>
      <c r="H534" s="4">
        <v>1</v>
      </c>
      <c r="I534">
        <v>4</v>
      </c>
      <c r="K534">
        <v>1</v>
      </c>
      <c r="L534">
        <v>1</v>
      </c>
      <c r="M534">
        <v>0</v>
      </c>
      <c r="N534">
        <v>3</v>
      </c>
      <c r="P534">
        <v>960783</v>
      </c>
      <c r="Q534">
        <v>533</v>
      </c>
      <c r="R534">
        <v>872</v>
      </c>
      <c r="S534">
        <v>1</v>
      </c>
    </row>
    <row r="535" spans="1:19" x14ac:dyDescent="0.25">
      <c r="A535">
        <v>872</v>
      </c>
      <c r="B535">
        <v>534</v>
      </c>
      <c r="C535" t="s">
        <v>430</v>
      </c>
      <c r="D535">
        <v>23102271</v>
      </c>
      <c r="F535">
        <v>5000</v>
      </c>
      <c r="G535" s="4">
        <v>1</v>
      </c>
      <c r="H535" s="4">
        <v>1</v>
      </c>
      <c r="K535">
        <v>1</v>
      </c>
      <c r="L535">
        <v>1</v>
      </c>
      <c r="M535">
        <v>0</v>
      </c>
      <c r="N535" s="6">
        <v>2</v>
      </c>
      <c r="P535">
        <v>14907</v>
      </c>
      <c r="Q535">
        <v>534</v>
      </c>
      <c r="R535">
        <v>872</v>
      </c>
      <c r="S535">
        <v>1</v>
      </c>
    </row>
    <row r="536" spans="1:19" x14ac:dyDescent="0.25">
      <c r="A536">
        <v>872</v>
      </c>
      <c r="B536">
        <v>535</v>
      </c>
      <c r="C536" t="s">
        <v>430</v>
      </c>
      <c r="D536">
        <v>23102271</v>
      </c>
      <c r="F536">
        <v>4000</v>
      </c>
      <c r="G536" s="4">
        <v>1</v>
      </c>
      <c r="H536" s="4">
        <v>1</v>
      </c>
      <c r="K536">
        <v>1</v>
      </c>
      <c r="L536">
        <v>1</v>
      </c>
      <c r="M536">
        <v>0</v>
      </c>
      <c r="N536" s="6">
        <v>2</v>
      </c>
      <c r="P536">
        <v>991872</v>
      </c>
      <c r="Q536">
        <v>535</v>
      </c>
      <c r="R536">
        <v>872</v>
      </c>
      <c r="S536">
        <v>1</v>
      </c>
    </row>
    <row r="537" spans="1:19" x14ac:dyDescent="0.25">
      <c r="A537">
        <v>872</v>
      </c>
      <c r="B537">
        <v>536</v>
      </c>
      <c r="C537" t="s">
        <v>430</v>
      </c>
      <c r="D537">
        <v>23102271</v>
      </c>
      <c r="F537">
        <v>5000</v>
      </c>
      <c r="G537" s="4">
        <v>1</v>
      </c>
      <c r="H537" s="4">
        <v>1</v>
      </c>
      <c r="K537">
        <v>1</v>
      </c>
      <c r="L537">
        <v>1</v>
      </c>
      <c r="M537">
        <v>0</v>
      </c>
      <c r="N537" s="6">
        <v>2</v>
      </c>
      <c r="P537">
        <v>991873</v>
      </c>
      <c r="Q537">
        <v>536</v>
      </c>
      <c r="R537">
        <v>872</v>
      </c>
      <c r="S537">
        <v>1</v>
      </c>
    </row>
    <row r="538" spans="1:19" x14ac:dyDescent="0.25">
      <c r="A538">
        <v>872</v>
      </c>
      <c r="B538">
        <v>537</v>
      </c>
      <c r="C538" t="s">
        <v>431</v>
      </c>
      <c r="D538">
        <v>23102270</v>
      </c>
      <c r="F538">
        <v>10000</v>
      </c>
      <c r="G538" s="4">
        <v>1</v>
      </c>
      <c r="H538" s="4">
        <v>1</v>
      </c>
      <c r="K538">
        <v>1</v>
      </c>
      <c r="L538">
        <v>1</v>
      </c>
      <c r="M538">
        <v>0</v>
      </c>
      <c r="N538" s="6">
        <v>2</v>
      </c>
      <c r="P538">
        <v>14908</v>
      </c>
      <c r="Q538">
        <v>537</v>
      </c>
      <c r="R538">
        <v>872</v>
      </c>
      <c r="S538">
        <v>1</v>
      </c>
    </row>
    <row r="539" spans="1:19" x14ac:dyDescent="0.25">
      <c r="A539">
        <v>872</v>
      </c>
      <c r="B539">
        <v>538</v>
      </c>
      <c r="C539" t="s">
        <v>431</v>
      </c>
      <c r="D539">
        <v>23102270</v>
      </c>
      <c r="F539">
        <v>10000</v>
      </c>
      <c r="G539" s="4">
        <v>1</v>
      </c>
      <c r="H539" s="4">
        <v>1</v>
      </c>
      <c r="K539">
        <v>1</v>
      </c>
      <c r="L539">
        <v>1</v>
      </c>
      <c r="M539">
        <v>0</v>
      </c>
      <c r="N539" s="6">
        <v>2</v>
      </c>
      <c r="P539">
        <v>991874</v>
      </c>
      <c r="Q539">
        <v>538</v>
      </c>
      <c r="R539">
        <v>872</v>
      </c>
      <c r="S539">
        <v>1</v>
      </c>
    </row>
    <row r="540" spans="1:19" x14ac:dyDescent="0.25">
      <c r="A540">
        <v>875</v>
      </c>
      <c r="B540">
        <v>539</v>
      </c>
      <c r="C540" t="s">
        <v>438</v>
      </c>
      <c r="D540">
        <v>21011239</v>
      </c>
      <c r="F540">
        <v>60000</v>
      </c>
      <c r="G540" s="4">
        <v>1</v>
      </c>
      <c r="H540" s="4">
        <v>1</v>
      </c>
      <c r="K540">
        <v>1</v>
      </c>
      <c r="L540">
        <v>1</v>
      </c>
      <c r="M540">
        <v>0</v>
      </c>
      <c r="N540" s="6">
        <v>2</v>
      </c>
      <c r="P540">
        <v>14942</v>
      </c>
      <c r="Q540">
        <v>539</v>
      </c>
      <c r="R540">
        <v>875</v>
      </c>
      <c r="S540">
        <v>1</v>
      </c>
    </row>
    <row r="541" spans="1:19" x14ac:dyDescent="0.25">
      <c r="A541">
        <v>875</v>
      </c>
      <c r="B541">
        <v>540</v>
      </c>
      <c r="C541" t="s">
        <v>434</v>
      </c>
      <c r="D541">
        <v>21011239</v>
      </c>
      <c r="F541">
        <v>60000</v>
      </c>
      <c r="G541" s="4">
        <v>1</v>
      </c>
      <c r="H541" s="4">
        <v>1</v>
      </c>
      <c r="K541">
        <v>1</v>
      </c>
      <c r="L541">
        <v>1</v>
      </c>
      <c r="M541">
        <v>0</v>
      </c>
      <c r="N541" s="6">
        <v>2</v>
      </c>
      <c r="P541">
        <v>14943</v>
      </c>
      <c r="Q541">
        <v>540</v>
      </c>
      <c r="R541">
        <v>875</v>
      </c>
      <c r="S541">
        <v>1</v>
      </c>
    </row>
    <row r="542" spans="1:19" x14ac:dyDescent="0.25">
      <c r="A542">
        <v>875</v>
      </c>
      <c r="B542">
        <v>541</v>
      </c>
      <c r="C542" t="s">
        <v>439</v>
      </c>
      <c r="D542">
        <v>21012240</v>
      </c>
      <c r="F542">
        <v>20000</v>
      </c>
      <c r="G542" s="4">
        <v>1</v>
      </c>
      <c r="H542" s="4">
        <v>1</v>
      </c>
      <c r="K542">
        <v>1</v>
      </c>
      <c r="L542">
        <v>1</v>
      </c>
      <c r="M542">
        <v>0</v>
      </c>
      <c r="N542" s="6">
        <v>2</v>
      </c>
      <c r="P542">
        <v>14945</v>
      </c>
      <c r="Q542">
        <v>541</v>
      </c>
      <c r="R542">
        <v>875</v>
      </c>
      <c r="S542">
        <v>1</v>
      </c>
    </row>
    <row r="543" spans="1:19" x14ac:dyDescent="0.25">
      <c r="A543">
        <v>875</v>
      </c>
      <c r="B543">
        <v>542</v>
      </c>
      <c r="C543" t="s">
        <v>30</v>
      </c>
      <c r="D543">
        <v>21012240</v>
      </c>
      <c r="F543">
        <v>20000</v>
      </c>
      <c r="G543" s="4">
        <v>1</v>
      </c>
      <c r="H543" s="4">
        <v>1</v>
      </c>
      <c r="K543">
        <v>1</v>
      </c>
      <c r="L543">
        <v>1</v>
      </c>
      <c r="M543">
        <v>0</v>
      </c>
      <c r="N543" s="6">
        <v>2</v>
      </c>
      <c r="P543">
        <v>14946</v>
      </c>
      <c r="Q543">
        <v>542</v>
      </c>
      <c r="R543">
        <v>875</v>
      </c>
      <c r="S543">
        <v>1</v>
      </c>
    </row>
    <row r="544" spans="1:19" x14ac:dyDescent="0.25">
      <c r="A544">
        <v>875</v>
      </c>
      <c r="B544">
        <v>543</v>
      </c>
      <c r="C544" t="s">
        <v>339</v>
      </c>
      <c r="D544">
        <v>21071250</v>
      </c>
      <c r="F544">
        <v>20000</v>
      </c>
      <c r="G544" s="4">
        <v>1</v>
      </c>
      <c r="H544" s="4">
        <v>1</v>
      </c>
      <c r="K544">
        <v>1</v>
      </c>
      <c r="L544">
        <v>1</v>
      </c>
      <c r="M544">
        <v>0</v>
      </c>
      <c r="N544" s="6">
        <v>2</v>
      </c>
      <c r="P544">
        <v>14947</v>
      </c>
      <c r="Q544">
        <v>543</v>
      </c>
      <c r="R544">
        <v>875</v>
      </c>
      <c r="S544">
        <v>1</v>
      </c>
    </row>
    <row r="545" spans="1:19" x14ac:dyDescent="0.25">
      <c r="A545">
        <v>875</v>
      </c>
      <c r="B545">
        <v>544</v>
      </c>
      <c r="C545" t="s">
        <v>340</v>
      </c>
      <c r="D545">
        <v>21071250</v>
      </c>
      <c r="F545">
        <v>30000</v>
      </c>
      <c r="G545" s="4">
        <v>1</v>
      </c>
      <c r="H545" s="4">
        <v>1</v>
      </c>
      <c r="K545">
        <v>1</v>
      </c>
      <c r="L545">
        <v>1</v>
      </c>
      <c r="M545">
        <v>0</v>
      </c>
      <c r="N545" s="6">
        <v>2</v>
      </c>
      <c r="P545">
        <v>14948</v>
      </c>
      <c r="Q545">
        <v>544</v>
      </c>
      <c r="R545">
        <v>875</v>
      </c>
      <c r="S545">
        <v>1</v>
      </c>
    </row>
    <row r="546" spans="1:19" x14ac:dyDescent="0.25">
      <c r="A546">
        <v>877</v>
      </c>
      <c r="B546">
        <v>545</v>
      </c>
      <c r="C546" t="s">
        <v>440</v>
      </c>
      <c r="D546">
        <v>28101290</v>
      </c>
      <c r="F546">
        <v>8000</v>
      </c>
      <c r="G546" s="4">
        <v>1</v>
      </c>
      <c r="H546" s="4">
        <v>1</v>
      </c>
      <c r="K546">
        <v>1</v>
      </c>
      <c r="L546">
        <v>1</v>
      </c>
      <c r="M546">
        <v>0</v>
      </c>
      <c r="N546" s="6">
        <v>2</v>
      </c>
      <c r="P546">
        <v>14979</v>
      </c>
      <c r="Q546">
        <v>545</v>
      </c>
      <c r="R546">
        <v>877</v>
      </c>
      <c r="S546">
        <v>1</v>
      </c>
    </row>
    <row r="547" spans="1:19" x14ac:dyDescent="0.25">
      <c r="A547">
        <v>877</v>
      </c>
      <c r="B547">
        <v>546</v>
      </c>
      <c r="C547" t="s">
        <v>456</v>
      </c>
      <c r="D547">
        <v>28101290</v>
      </c>
      <c r="F547">
        <v>80000</v>
      </c>
      <c r="G547" s="4">
        <v>1</v>
      </c>
      <c r="H547" s="4">
        <v>1</v>
      </c>
      <c r="K547">
        <v>1</v>
      </c>
      <c r="L547">
        <v>1</v>
      </c>
      <c r="M547">
        <v>0</v>
      </c>
      <c r="N547" s="6">
        <v>2</v>
      </c>
      <c r="P547">
        <v>989215</v>
      </c>
      <c r="Q547">
        <v>546</v>
      </c>
      <c r="R547">
        <v>877</v>
      </c>
      <c r="S547">
        <v>1</v>
      </c>
    </row>
    <row r="548" spans="1:19" x14ac:dyDescent="0.25">
      <c r="A548">
        <v>880</v>
      </c>
      <c r="B548">
        <v>547</v>
      </c>
      <c r="C548" t="s">
        <v>441</v>
      </c>
      <c r="D548">
        <v>26220001</v>
      </c>
      <c r="F548">
        <v>204000</v>
      </c>
      <c r="G548" s="4">
        <v>1</v>
      </c>
      <c r="H548" s="4">
        <v>1</v>
      </c>
      <c r="K548">
        <v>1</v>
      </c>
      <c r="L548">
        <v>1</v>
      </c>
      <c r="M548">
        <v>0</v>
      </c>
      <c r="N548" s="6">
        <v>2</v>
      </c>
      <c r="P548">
        <v>15010</v>
      </c>
      <c r="Q548">
        <v>547</v>
      </c>
      <c r="R548">
        <v>880</v>
      </c>
      <c r="S548">
        <v>1</v>
      </c>
    </row>
    <row r="549" spans="1:19" x14ac:dyDescent="0.25">
      <c r="A549">
        <v>880</v>
      </c>
      <c r="B549">
        <v>548</v>
      </c>
      <c r="C549" t="s">
        <v>4025</v>
      </c>
      <c r="D549">
        <v>26220001</v>
      </c>
      <c r="F549">
        <v>210000</v>
      </c>
      <c r="G549" s="4">
        <v>1</v>
      </c>
      <c r="H549" s="4">
        <v>1</v>
      </c>
      <c r="K549">
        <v>1</v>
      </c>
      <c r="L549">
        <v>1</v>
      </c>
      <c r="M549">
        <v>0</v>
      </c>
      <c r="N549" s="6">
        <v>2</v>
      </c>
      <c r="P549">
        <v>960638</v>
      </c>
      <c r="Q549">
        <v>548</v>
      </c>
      <c r="R549">
        <v>880</v>
      </c>
      <c r="S549">
        <v>1</v>
      </c>
    </row>
    <row r="550" spans="1:19" x14ac:dyDescent="0.25">
      <c r="A550">
        <v>885</v>
      </c>
      <c r="B550">
        <v>549</v>
      </c>
      <c r="C550" t="s">
        <v>3989</v>
      </c>
      <c r="D550">
        <v>21091252</v>
      </c>
      <c r="F550">
        <v>100000</v>
      </c>
      <c r="G550" s="4">
        <v>1</v>
      </c>
      <c r="H550" s="4">
        <v>1</v>
      </c>
      <c r="K550">
        <v>1</v>
      </c>
      <c r="L550">
        <v>1</v>
      </c>
      <c r="M550">
        <v>0</v>
      </c>
      <c r="N550" s="6">
        <v>2</v>
      </c>
      <c r="P550">
        <v>960751</v>
      </c>
      <c r="Q550">
        <v>549</v>
      </c>
      <c r="R550">
        <v>885</v>
      </c>
      <c r="S550">
        <v>1</v>
      </c>
    </row>
    <row r="551" spans="1:19" x14ac:dyDescent="0.25">
      <c r="A551">
        <v>885</v>
      </c>
      <c r="B551">
        <v>550</v>
      </c>
      <c r="C551" t="s">
        <v>379</v>
      </c>
      <c r="D551">
        <v>21091252</v>
      </c>
      <c r="F551">
        <v>18000</v>
      </c>
      <c r="G551" s="4">
        <v>1</v>
      </c>
      <c r="H551" s="4">
        <v>1</v>
      </c>
      <c r="K551">
        <v>1</v>
      </c>
      <c r="L551">
        <v>1</v>
      </c>
      <c r="M551">
        <v>0</v>
      </c>
      <c r="N551" s="6">
        <v>2</v>
      </c>
      <c r="P551">
        <v>960752</v>
      </c>
      <c r="Q551">
        <v>550</v>
      </c>
      <c r="R551">
        <v>885</v>
      </c>
      <c r="S551">
        <v>1</v>
      </c>
    </row>
    <row r="552" spans="1:19" x14ac:dyDescent="0.25">
      <c r="A552">
        <v>889</v>
      </c>
      <c r="B552">
        <v>551</v>
      </c>
      <c r="C552" t="s">
        <v>413</v>
      </c>
      <c r="D552">
        <v>28101297</v>
      </c>
      <c r="F552">
        <v>30000</v>
      </c>
      <c r="G552" s="4">
        <v>1</v>
      </c>
      <c r="H552" s="4">
        <v>1</v>
      </c>
      <c r="K552">
        <v>1</v>
      </c>
      <c r="L552">
        <v>1</v>
      </c>
      <c r="M552">
        <v>0</v>
      </c>
      <c r="N552" s="6">
        <v>2</v>
      </c>
      <c r="P552">
        <v>15475</v>
      </c>
      <c r="Q552">
        <v>551</v>
      </c>
      <c r="R552">
        <v>889</v>
      </c>
      <c r="S552">
        <v>1</v>
      </c>
    </row>
    <row r="553" spans="1:19" x14ac:dyDescent="0.25">
      <c r="A553">
        <v>889</v>
      </c>
      <c r="B553">
        <v>552</v>
      </c>
      <c r="C553" t="s">
        <v>442</v>
      </c>
      <c r="D553">
        <v>28101297</v>
      </c>
      <c r="F553">
        <v>30000</v>
      </c>
      <c r="G553" s="4">
        <v>1</v>
      </c>
      <c r="H553" s="4">
        <v>1</v>
      </c>
      <c r="K553">
        <v>1</v>
      </c>
      <c r="L553">
        <v>1</v>
      </c>
      <c r="M553">
        <v>0</v>
      </c>
      <c r="N553" s="6">
        <v>2</v>
      </c>
      <c r="P553">
        <v>15476</v>
      </c>
      <c r="Q553">
        <v>552</v>
      </c>
      <c r="R553">
        <v>889</v>
      </c>
      <c r="S553">
        <v>1</v>
      </c>
    </row>
    <row r="554" spans="1:19" x14ac:dyDescent="0.25">
      <c r="A554">
        <v>889</v>
      </c>
      <c r="B554">
        <v>553</v>
      </c>
      <c r="C554" t="s">
        <v>360</v>
      </c>
      <c r="D554">
        <v>28101295</v>
      </c>
      <c r="F554">
        <v>135000</v>
      </c>
      <c r="G554" s="4">
        <v>1</v>
      </c>
      <c r="H554" s="4">
        <v>1</v>
      </c>
      <c r="K554">
        <v>1</v>
      </c>
      <c r="L554">
        <v>1</v>
      </c>
      <c r="M554">
        <v>0</v>
      </c>
      <c r="N554" s="6">
        <v>2</v>
      </c>
      <c r="P554">
        <v>996518</v>
      </c>
      <c r="Q554">
        <v>553</v>
      </c>
      <c r="R554">
        <v>889</v>
      </c>
      <c r="S554">
        <v>1</v>
      </c>
    </row>
    <row r="555" spans="1:19" x14ac:dyDescent="0.25">
      <c r="A555">
        <v>889</v>
      </c>
      <c r="B555">
        <v>554</v>
      </c>
      <c r="C555" t="s">
        <v>361</v>
      </c>
      <c r="D555">
        <v>28101295</v>
      </c>
      <c r="F555">
        <v>135000</v>
      </c>
      <c r="G555" s="4">
        <v>1</v>
      </c>
      <c r="H555" s="4">
        <v>1</v>
      </c>
      <c r="K555">
        <v>1</v>
      </c>
      <c r="L555">
        <v>1</v>
      </c>
      <c r="M555">
        <v>0</v>
      </c>
      <c r="N555" s="6">
        <v>2</v>
      </c>
      <c r="P555">
        <v>996519</v>
      </c>
      <c r="Q555">
        <v>554</v>
      </c>
      <c r="R555">
        <v>889</v>
      </c>
      <c r="S555">
        <v>1</v>
      </c>
    </row>
    <row r="556" spans="1:19" x14ac:dyDescent="0.25">
      <c r="A556">
        <v>889</v>
      </c>
      <c r="B556">
        <v>555</v>
      </c>
      <c r="C556" t="s">
        <v>6846</v>
      </c>
      <c r="D556">
        <v>28101295</v>
      </c>
      <c r="F556">
        <v>135000</v>
      </c>
      <c r="G556" s="4">
        <v>1</v>
      </c>
      <c r="H556" s="4">
        <v>1</v>
      </c>
      <c r="K556">
        <v>1</v>
      </c>
      <c r="L556">
        <v>1</v>
      </c>
      <c r="M556">
        <v>0</v>
      </c>
      <c r="N556" s="6">
        <v>2</v>
      </c>
      <c r="P556">
        <v>996520</v>
      </c>
      <c r="Q556">
        <v>555</v>
      </c>
      <c r="R556">
        <v>889</v>
      </c>
      <c r="S556">
        <v>1</v>
      </c>
    </row>
    <row r="557" spans="1:19" x14ac:dyDescent="0.25">
      <c r="A557">
        <v>889</v>
      </c>
      <c r="B557">
        <v>556</v>
      </c>
      <c r="C557" t="s">
        <v>6847</v>
      </c>
      <c r="D557">
        <v>29201294</v>
      </c>
      <c r="F557">
        <v>380000</v>
      </c>
      <c r="G557" s="4">
        <v>1</v>
      </c>
      <c r="H557" s="4">
        <v>1</v>
      </c>
      <c r="K557">
        <v>1</v>
      </c>
      <c r="L557">
        <v>1</v>
      </c>
      <c r="M557">
        <v>0</v>
      </c>
      <c r="N557" s="6">
        <v>2</v>
      </c>
      <c r="P557">
        <v>996521</v>
      </c>
      <c r="Q557">
        <v>556</v>
      </c>
      <c r="R557">
        <v>889</v>
      </c>
      <c r="S557">
        <v>1</v>
      </c>
    </row>
    <row r="558" spans="1:19" x14ac:dyDescent="0.25">
      <c r="A558">
        <v>889</v>
      </c>
      <c r="B558">
        <v>557</v>
      </c>
      <c r="C558" t="s">
        <v>6848</v>
      </c>
      <c r="D558">
        <v>29201294</v>
      </c>
      <c r="F558">
        <v>380000</v>
      </c>
      <c r="G558" s="4">
        <v>1</v>
      </c>
      <c r="H558" s="4">
        <v>1</v>
      </c>
      <c r="K558">
        <v>1</v>
      </c>
      <c r="L558">
        <v>1</v>
      </c>
      <c r="M558">
        <v>0</v>
      </c>
      <c r="N558" s="6">
        <v>2</v>
      </c>
      <c r="P558">
        <v>996522</v>
      </c>
      <c r="Q558">
        <v>557</v>
      </c>
      <c r="R558">
        <v>889</v>
      </c>
      <c r="S558">
        <v>1</v>
      </c>
    </row>
    <row r="559" spans="1:19" x14ac:dyDescent="0.25">
      <c r="A559">
        <v>889</v>
      </c>
      <c r="B559">
        <v>558</v>
      </c>
      <c r="C559" t="s">
        <v>443</v>
      </c>
      <c r="D559">
        <v>28102291</v>
      </c>
      <c r="F559">
        <v>20000</v>
      </c>
      <c r="G559" s="4">
        <v>1</v>
      </c>
      <c r="H559" s="4">
        <v>1</v>
      </c>
      <c r="K559">
        <v>1</v>
      </c>
      <c r="L559">
        <v>1</v>
      </c>
      <c r="M559">
        <v>0</v>
      </c>
      <c r="N559" s="6">
        <v>2</v>
      </c>
      <c r="P559">
        <v>15477</v>
      </c>
      <c r="Q559">
        <v>558</v>
      </c>
      <c r="R559">
        <v>889</v>
      </c>
      <c r="S559">
        <v>1</v>
      </c>
    </row>
    <row r="560" spans="1:19" x14ac:dyDescent="0.25">
      <c r="A560">
        <v>889</v>
      </c>
      <c r="B560">
        <v>559</v>
      </c>
      <c r="C560" t="s">
        <v>385</v>
      </c>
      <c r="D560">
        <v>28102291</v>
      </c>
      <c r="F560">
        <v>28000</v>
      </c>
      <c r="G560" s="4">
        <v>1</v>
      </c>
      <c r="H560" s="4">
        <v>1</v>
      </c>
      <c r="K560">
        <v>1</v>
      </c>
      <c r="L560">
        <v>1</v>
      </c>
      <c r="M560">
        <v>0</v>
      </c>
      <c r="N560" s="6">
        <v>2</v>
      </c>
      <c r="P560">
        <v>15478</v>
      </c>
      <c r="Q560">
        <v>559</v>
      </c>
      <c r="R560">
        <v>889</v>
      </c>
      <c r="S560">
        <v>1</v>
      </c>
    </row>
    <row r="561" spans="1:19" x14ac:dyDescent="0.25">
      <c r="A561">
        <v>889</v>
      </c>
      <c r="B561">
        <v>560</v>
      </c>
      <c r="C561" t="s">
        <v>386</v>
      </c>
      <c r="D561">
        <v>28102291</v>
      </c>
      <c r="F561">
        <v>20000</v>
      </c>
      <c r="G561" s="4">
        <v>1</v>
      </c>
      <c r="H561" s="4">
        <v>1</v>
      </c>
      <c r="K561">
        <v>1</v>
      </c>
      <c r="L561">
        <v>1</v>
      </c>
      <c r="M561">
        <v>0</v>
      </c>
      <c r="N561" s="6">
        <v>2</v>
      </c>
      <c r="P561">
        <v>15479</v>
      </c>
      <c r="Q561">
        <v>560</v>
      </c>
      <c r="R561">
        <v>889</v>
      </c>
      <c r="S561">
        <v>1</v>
      </c>
    </row>
    <row r="562" spans="1:19" x14ac:dyDescent="0.25">
      <c r="A562">
        <v>889</v>
      </c>
      <c r="B562">
        <v>561</v>
      </c>
      <c r="C562" t="s">
        <v>444</v>
      </c>
      <c r="D562">
        <v>28102291</v>
      </c>
      <c r="F562">
        <v>75000</v>
      </c>
      <c r="G562" s="4">
        <v>1</v>
      </c>
      <c r="H562" s="4">
        <v>1</v>
      </c>
      <c r="K562">
        <v>1</v>
      </c>
      <c r="L562">
        <v>1</v>
      </c>
      <c r="M562">
        <v>0</v>
      </c>
      <c r="N562" s="6">
        <v>2</v>
      </c>
      <c r="P562">
        <v>15480</v>
      </c>
      <c r="Q562">
        <v>561</v>
      </c>
      <c r="R562">
        <v>889</v>
      </c>
      <c r="S562">
        <v>1</v>
      </c>
    </row>
    <row r="563" spans="1:19" x14ac:dyDescent="0.25">
      <c r="A563">
        <v>889</v>
      </c>
      <c r="B563">
        <v>562</v>
      </c>
      <c r="C563" t="s">
        <v>387</v>
      </c>
      <c r="D563">
        <v>28102291</v>
      </c>
      <c r="F563">
        <v>30000</v>
      </c>
      <c r="G563" s="4">
        <v>1</v>
      </c>
      <c r="H563" s="4">
        <v>1</v>
      </c>
      <c r="K563">
        <v>1</v>
      </c>
      <c r="L563">
        <v>1</v>
      </c>
      <c r="M563">
        <v>0</v>
      </c>
      <c r="N563" s="6">
        <v>2</v>
      </c>
      <c r="P563">
        <v>15481</v>
      </c>
      <c r="Q563">
        <v>562</v>
      </c>
      <c r="R563">
        <v>889</v>
      </c>
      <c r="S563">
        <v>1</v>
      </c>
    </row>
    <row r="564" spans="1:19" x14ac:dyDescent="0.25">
      <c r="A564">
        <v>889</v>
      </c>
      <c r="B564">
        <v>563</v>
      </c>
      <c r="C564" t="s">
        <v>445</v>
      </c>
      <c r="D564">
        <v>28101296</v>
      </c>
      <c r="F564">
        <v>70000</v>
      </c>
      <c r="G564" s="4">
        <v>1</v>
      </c>
      <c r="H564" s="4">
        <v>1</v>
      </c>
      <c r="K564">
        <v>1</v>
      </c>
      <c r="L564">
        <v>1</v>
      </c>
      <c r="M564">
        <v>0</v>
      </c>
      <c r="N564" s="6">
        <v>2</v>
      </c>
      <c r="P564">
        <v>15483</v>
      </c>
      <c r="Q564">
        <v>563</v>
      </c>
      <c r="R564">
        <v>889</v>
      </c>
      <c r="S564">
        <v>1</v>
      </c>
    </row>
    <row r="565" spans="1:19" x14ac:dyDescent="0.25">
      <c r="A565">
        <v>889</v>
      </c>
      <c r="B565">
        <v>564</v>
      </c>
      <c r="C565" t="s">
        <v>423</v>
      </c>
      <c r="D565">
        <v>28101296</v>
      </c>
      <c r="F565">
        <v>70000</v>
      </c>
      <c r="G565" s="4">
        <v>1</v>
      </c>
      <c r="H565" s="4">
        <v>1</v>
      </c>
      <c r="K565">
        <v>1</v>
      </c>
      <c r="L565">
        <v>1</v>
      </c>
      <c r="M565">
        <v>0</v>
      </c>
      <c r="N565" s="6">
        <v>2</v>
      </c>
      <c r="P565">
        <v>15484</v>
      </c>
      <c r="Q565">
        <v>564</v>
      </c>
      <c r="R565">
        <v>889</v>
      </c>
      <c r="S565">
        <v>1</v>
      </c>
    </row>
    <row r="566" spans="1:19" x14ac:dyDescent="0.25">
      <c r="A566">
        <v>889</v>
      </c>
      <c r="B566">
        <v>565</v>
      </c>
      <c r="C566" t="s">
        <v>424</v>
      </c>
      <c r="D566">
        <v>28101296</v>
      </c>
      <c r="F566">
        <v>70000</v>
      </c>
      <c r="G566" s="4">
        <v>1</v>
      </c>
      <c r="H566" s="4">
        <v>1</v>
      </c>
      <c r="K566">
        <v>1</v>
      </c>
      <c r="L566">
        <v>1</v>
      </c>
      <c r="M566">
        <v>0</v>
      </c>
      <c r="N566" s="6">
        <v>2</v>
      </c>
      <c r="P566">
        <v>15485</v>
      </c>
      <c r="Q566">
        <v>565</v>
      </c>
      <c r="R566">
        <v>889</v>
      </c>
      <c r="S566">
        <v>1</v>
      </c>
    </row>
    <row r="567" spans="1:19" x14ac:dyDescent="0.25">
      <c r="A567">
        <v>889</v>
      </c>
      <c r="B567">
        <v>566</v>
      </c>
      <c r="C567" t="s">
        <v>446</v>
      </c>
      <c r="D567">
        <v>28101296</v>
      </c>
      <c r="F567">
        <v>50000</v>
      </c>
      <c r="G567" s="4">
        <v>1</v>
      </c>
      <c r="H567" s="4">
        <v>1</v>
      </c>
      <c r="K567">
        <v>1</v>
      </c>
      <c r="L567">
        <v>1</v>
      </c>
      <c r="M567">
        <v>0</v>
      </c>
      <c r="N567" s="6">
        <v>2</v>
      </c>
      <c r="P567">
        <v>15486</v>
      </c>
      <c r="Q567">
        <v>566</v>
      </c>
      <c r="R567">
        <v>889</v>
      </c>
      <c r="S567">
        <v>1</v>
      </c>
    </row>
    <row r="568" spans="1:19" x14ac:dyDescent="0.25">
      <c r="A568">
        <v>889</v>
      </c>
      <c r="B568">
        <v>567</v>
      </c>
      <c r="C568" t="s">
        <v>447</v>
      </c>
      <c r="D568">
        <v>28101296</v>
      </c>
      <c r="F568">
        <v>70000</v>
      </c>
      <c r="G568" s="4">
        <v>1</v>
      </c>
      <c r="H568" s="4">
        <v>1</v>
      </c>
      <c r="K568">
        <v>1</v>
      </c>
      <c r="L568">
        <v>1</v>
      </c>
      <c r="M568">
        <v>0</v>
      </c>
      <c r="N568" s="6">
        <v>2</v>
      </c>
      <c r="P568">
        <v>15487</v>
      </c>
      <c r="Q568">
        <v>567</v>
      </c>
      <c r="R568">
        <v>889</v>
      </c>
      <c r="S568">
        <v>1</v>
      </c>
    </row>
    <row r="569" spans="1:19" x14ac:dyDescent="0.25">
      <c r="A569">
        <v>889</v>
      </c>
      <c r="B569">
        <v>568</v>
      </c>
      <c r="C569" t="s">
        <v>425</v>
      </c>
      <c r="D569">
        <v>28101296</v>
      </c>
      <c r="F569">
        <v>70000</v>
      </c>
      <c r="G569" s="4">
        <v>1</v>
      </c>
      <c r="H569" s="4">
        <v>1</v>
      </c>
      <c r="K569">
        <v>1</v>
      </c>
      <c r="L569">
        <v>1</v>
      </c>
      <c r="M569">
        <v>0</v>
      </c>
      <c r="N569" s="6">
        <v>2</v>
      </c>
      <c r="P569">
        <v>15488</v>
      </c>
      <c r="Q569">
        <v>568</v>
      </c>
      <c r="R569">
        <v>889</v>
      </c>
      <c r="S569">
        <v>1</v>
      </c>
    </row>
    <row r="570" spans="1:19" x14ac:dyDescent="0.25">
      <c r="A570">
        <v>893</v>
      </c>
      <c r="B570">
        <v>569</v>
      </c>
      <c r="C570" t="s">
        <v>448</v>
      </c>
      <c r="D570">
        <v>21051244</v>
      </c>
      <c r="F570">
        <v>65000</v>
      </c>
      <c r="G570" s="4">
        <v>1</v>
      </c>
      <c r="H570" s="4">
        <v>1</v>
      </c>
      <c r="K570">
        <v>1</v>
      </c>
      <c r="L570">
        <v>1</v>
      </c>
      <c r="M570">
        <v>0</v>
      </c>
      <c r="N570" s="6">
        <v>2</v>
      </c>
      <c r="P570">
        <v>15505</v>
      </c>
      <c r="Q570">
        <v>569</v>
      </c>
      <c r="R570">
        <v>893</v>
      </c>
      <c r="S570">
        <v>1</v>
      </c>
    </row>
    <row r="571" spans="1:19" x14ac:dyDescent="0.25">
      <c r="A571">
        <v>893</v>
      </c>
      <c r="B571">
        <v>570</v>
      </c>
      <c r="C571" t="s">
        <v>449</v>
      </c>
      <c r="D571">
        <v>21051244</v>
      </c>
      <c r="F571">
        <v>75000</v>
      </c>
      <c r="G571" s="4">
        <v>1</v>
      </c>
      <c r="H571" s="4">
        <v>1</v>
      </c>
      <c r="K571">
        <v>1</v>
      </c>
      <c r="L571">
        <v>1</v>
      </c>
      <c r="M571">
        <v>0</v>
      </c>
      <c r="N571" s="6">
        <v>2</v>
      </c>
      <c r="P571">
        <v>15506</v>
      </c>
      <c r="Q571">
        <v>570</v>
      </c>
      <c r="R571">
        <v>893</v>
      </c>
      <c r="S571">
        <v>1</v>
      </c>
    </row>
    <row r="572" spans="1:19" x14ac:dyDescent="0.25">
      <c r="A572">
        <v>893</v>
      </c>
      <c r="B572">
        <v>571</v>
      </c>
      <c r="C572" t="s">
        <v>450</v>
      </c>
      <c r="D572">
        <v>21051244</v>
      </c>
      <c r="F572">
        <v>90000</v>
      </c>
      <c r="G572" s="4">
        <v>1</v>
      </c>
      <c r="H572" s="4">
        <v>1</v>
      </c>
      <c r="K572">
        <v>1</v>
      </c>
      <c r="L572">
        <v>1</v>
      </c>
      <c r="M572">
        <v>0</v>
      </c>
      <c r="N572" s="6">
        <v>2</v>
      </c>
      <c r="P572">
        <v>15507</v>
      </c>
      <c r="Q572">
        <v>571</v>
      </c>
      <c r="R572">
        <v>893</v>
      </c>
      <c r="S572">
        <v>1</v>
      </c>
    </row>
    <row r="573" spans="1:19" x14ac:dyDescent="0.25">
      <c r="A573">
        <v>893</v>
      </c>
      <c r="B573">
        <v>572</v>
      </c>
      <c r="C573" t="s">
        <v>451</v>
      </c>
      <c r="D573">
        <v>21051244</v>
      </c>
      <c r="F573">
        <v>130000</v>
      </c>
      <c r="G573" s="4">
        <v>1</v>
      </c>
      <c r="H573" s="4">
        <v>1</v>
      </c>
      <c r="K573">
        <v>1</v>
      </c>
      <c r="L573">
        <v>1</v>
      </c>
      <c r="M573">
        <v>0</v>
      </c>
      <c r="N573" s="6">
        <v>2</v>
      </c>
      <c r="P573">
        <v>15508</v>
      </c>
      <c r="Q573">
        <v>572</v>
      </c>
      <c r="R573">
        <v>893</v>
      </c>
      <c r="S573">
        <v>1</v>
      </c>
    </row>
    <row r="574" spans="1:19" x14ac:dyDescent="0.25">
      <c r="A574">
        <v>893</v>
      </c>
      <c r="B574">
        <v>573</v>
      </c>
      <c r="C574" t="s">
        <v>452</v>
      </c>
      <c r="D574">
        <v>21051246</v>
      </c>
      <c r="F574">
        <v>200000</v>
      </c>
      <c r="G574" s="4">
        <v>1</v>
      </c>
      <c r="H574" s="4">
        <v>1</v>
      </c>
      <c r="K574">
        <v>1</v>
      </c>
      <c r="L574">
        <v>1</v>
      </c>
      <c r="M574">
        <v>0</v>
      </c>
      <c r="N574" s="6">
        <v>2</v>
      </c>
      <c r="P574">
        <v>15509</v>
      </c>
      <c r="Q574">
        <v>573</v>
      </c>
      <c r="R574">
        <v>893</v>
      </c>
      <c r="S574">
        <v>1</v>
      </c>
    </row>
    <row r="575" spans="1:19" x14ac:dyDescent="0.25">
      <c r="A575">
        <v>893</v>
      </c>
      <c r="B575">
        <v>574</v>
      </c>
      <c r="C575" t="s">
        <v>453</v>
      </c>
      <c r="D575">
        <v>21051246</v>
      </c>
      <c r="F575">
        <v>200000</v>
      </c>
      <c r="G575" s="4">
        <v>1</v>
      </c>
      <c r="H575" s="4">
        <v>1</v>
      </c>
      <c r="K575">
        <v>1</v>
      </c>
      <c r="L575">
        <v>1</v>
      </c>
      <c r="M575">
        <v>0</v>
      </c>
      <c r="N575" s="6">
        <v>2</v>
      </c>
      <c r="P575">
        <v>15510</v>
      </c>
      <c r="Q575">
        <v>574</v>
      </c>
      <c r="R575">
        <v>893</v>
      </c>
      <c r="S575">
        <v>1</v>
      </c>
    </row>
    <row r="576" spans="1:19" x14ac:dyDescent="0.25">
      <c r="A576">
        <v>893</v>
      </c>
      <c r="B576">
        <v>575</v>
      </c>
      <c r="C576" t="s">
        <v>454</v>
      </c>
      <c r="D576">
        <v>21051246</v>
      </c>
      <c r="F576">
        <v>180000</v>
      </c>
      <c r="G576" s="4">
        <v>1</v>
      </c>
      <c r="H576" s="4">
        <v>1</v>
      </c>
      <c r="K576">
        <v>1</v>
      </c>
      <c r="L576">
        <v>1</v>
      </c>
      <c r="M576">
        <v>0</v>
      </c>
      <c r="N576" s="6">
        <v>2</v>
      </c>
      <c r="P576">
        <v>15511</v>
      </c>
      <c r="Q576">
        <v>575</v>
      </c>
      <c r="R576">
        <v>893</v>
      </c>
      <c r="S576">
        <v>1</v>
      </c>
    </row>
    <row r="577" spans="1:19" x14ac:dyDescent="0.25">
      <c r="A577">
        <v>893</v>
      </c>
      <c r="B577">
        <v>576</v>
      </c>
      <c r="C577" t="s">
        <v>455</v>
      </c>
      <c r="D577">
        <v>21051246</v>
      </c>
      <c r="F577">
        <v>180000</v>
      </c>
      <c r="G577" s="4">
        <v>1</v>
      </c>
      <c r="H577" s="4">
        <v>1</v>
      </c>
      <c r="K577">
        <v>1</v>
      </c>
      <c r="L577">
        <v>1</v>
      </c>
      <c r="M577">
        <v>0</v>
      </c>
      <c r="N577" s="6">
        <v>2</v>
      </c>
      <c r="P577">
        <v>15512</v>
      </c>
      <c r="Q577">
        <v>576</v>
      </c>
      <c r="R577">
        <v>893</v>
      </c>
      <c r="S577">
        <v>1</v>
      </c>
    </row>
    <row r="578" spans="1:19" x14ac:dyDescent="0.25">
      <c r="A578">
        <v>894</v>
      </c>
      <c r="B578">
        <v>577</v>
      </c>
      <c r="C578" t="s">
        <v>4028</v>
      </c>
      <c r="D578">
        <v>25105283</v>
      </c>
      <c r="F578">
        <v>10000</v>
      </c>
      <c r="G578" s="4">
        <v>1</v>
      </c>
      <c r="H578" s="4">
        <v>1</v>
      </c>
      <c r="K578">
        <v>1</v>
      </c>
      <c r="L578">
        <v>1</v>
      </c>
      <c r="M578">
        <v>0</v>
      </c>
      <c r="N578" s="6">
        <v>2</v>
      </c>
      <c r="P578">
        <v>960641</v>
      </c>
      <c r="Q578">
        <v>577</v>
      </c>
      <c r="R578">
        <v>894</v>
      </c>
      <c r="S578">
        <v>1</v>
      </c>
    </row>
    <row r="579" spans="1:19" x14ac:dyDescent="0.25">
      <c r="A579">
        <v>895</v>
      </c>
      <c r="B579">
        <v>578</v>
      </c>
      <c r="C579" t="s">
        <v>376</v>
      </c>
      <c r="D579">
        <v>28101290</v>
      </c>
      <c r="F579">
        <v>80000</v>
      </c>
      <c r="G579" s="4">
        <v>1</v>
      </c>
      <c r="H579" s="4">
        <v>1</v>
      </c>
      <c r="K579">
        <v>1</v>
      </c>
      <c r="L579">
        <v>1</v>
      </c>
      <c r="M579">
        <v>0</v>
      </c>
      <c r="N579" s="6">
        <v>2</v>
      </c>
      <c r="P579">
        <v>15514</v>
      </c>
      <c r="Q579">
        <v>578</v>
      </c>
      <c r="R579">
        <v>895</v>
      </c>
      <c r="S579">
        <v>1</v>
      </c>
    </row>
    <row r="580" spans="1:19" x14ac:dyDescent="0.25">
      <c r="A580">
        <v>895</v>
      </c>
      <c r="B580">
        <v>579</v>
      </c>
      <c r="C580" t="s">
        <v>456</v>
      </c>
      <c r="D580">
        <v>28101290</v>
      </c>
      <c r="F580">
        <v>80000</v>
      </c>
      <c r="G580" s="4">
        <v>1</v>
      </c>
      <c r="H580" s="4">
        <v>1</v>
      </c>
      <c r="K580">
        <v>1</v>
      </c>
      <c r="L580">
        <v>1</v>
      </c>
      <c r="M580">
        <v>0</v>
      </c>
      <c r="N580" s="6">
        <v>2</v>
      </c>
      <c r="P580">
        <v>15515</v>
      </c>
      <c r="Q580">
        <v>579</v>
      </c>
      <c r="R580">
        <v>895</v>
      </c>
      <c r="S580">
        <v>1</v>
      </c>
    </row>
    <row r="581" spans="1:19" x14ac:dyDescent="0.25">
      <c r="A581">
        <v>896</v>
      </c>
      <c r="B581">
        <v>580</v>
      </c>
      <c r="C581" t="s">
        <v>3996</v>
      </c>
      <c r="D581">
        <v>26220001</v>
      </c>
      <c r="F581">
        <v>250000</v>
      </c>
      <c r="G581" s="4">
        <v>1</v>
      </c>
      <c r="H581" s="4">
        <v>1</v>
      </c>
      <c r="K581">
        <v>1</v>
      </c>
      <c r="L581">
        <v>1</v>
      </c>
      <c r="M581">
        <v>0</v>
      </c>
      <c r="N581" s="6">
        <v>2</v>
      </c>
      <c r="P581">
        <v>956977</v>
      </c>
      <c r="Q581">
        <v>580</v>
      </c>
      <c r="R581">
        <v>896</v>
      </c>
      <c r="S581">
        <v>1</v>
      </c>
    </row>
    <row r="582" spans="1:19" x14ac:dyDescent="0.25">
      <c r="A582">
        <v>897</v>
      </c>
      <c r="B582">
        <v>581</v>
      </c>
      <c r="C582" t="s">
        <v>342</v>
      </c>
      <c r="D582">
        <v>21111254</v>
      </c>
      <c r="F582">
        <v>350000</v>
      </c>
      <c r="G582" s="4">
        <v>1</v>
      </c>
      <c r="H582" s="4">
        <v>1</v>
      </c>
      <c r="K582">
        <v>1</v>
      </c>
      <c r="L582">
        <v>1</v>
      </c>
      <c r="M582">
        <v>0</v>
      </c>
      <c r="N582" s="6">
        <v>2</v>
      </c>
      <c r="P582">
        <v>15517</v>
      </c>
      <c r="Q582">
        <v>581</v>
      </c>
      <c r="R582">
        <v>897</v>
      </c>
      <c r="S582">
        <v>1</v>
      </c>
    </row>
    <row r="583" spans="1:19" x14ac:dyDescent="0.25">
      <c r="A583">
        <v>897</v>
      </c>
      <c r="B583">
        <v>582</v>
      </c>
      <c r="C583" t="s">
        <v>343</v>
      </c>
      <c r="D583">
        <v>21111254</v>
      </c>
      <c r="F583">
        <v>750000</v>
      </c>
      <c r="G583" s="4">
        <v>1</v>
      </c>
      <c r="H583" s="4">
        <v>1</v>
      </c>
      <c r="K583">
        <v>1</v>
      </c>
      <c r="L583">
        <v>1</v>
      </c>
      <c r="M583">
        <v>0</v>
      </c>
      <c r="N583" s="6">
        <v>2</v>
      </c>
      <c r="P583">
        <v>15518</v>
      </c>
      <c r="Q583">
        <v>582</v>
      </c>
      <c r="R583">
        <v>897</v>
      </c>
      <c r="S583">
        <v>1</v>
      </c>
    </row>
    <row r="584" spans="1:19" x14ac:dyDescent="0.25">
      <c r="A584">
        <v>897</v>
      </c>
      <c r="B584">
        <v>583</v>
      </c>
      <c r="C584" t="s">
        <v>5310</v>
      </c>
      <c r="D584">
        <v>21111253</v>
      </c>
      <c r="F584">
        <v>8000</v>
      </c>
      <c r="G584" s="4">
        <v>1</v>
      </c>
      <c r="H584" s="4">
        <v>1</v>
      </c>
      <c r="K584">
        <v>1</v>
      </c>
      <c r="L584">
        <v>1</v>
      </c>
      <c r="M584">
        <v>0</v>
      </c>
      <c r="N584" s="6">
        <v>2</v>
      </c>
      <c r="P584">
        <v>991633</v>
      </c>
      <c r="Q584">
        <v>583</v>
      </c>
      <c r="R584">
        <v>897</v>
      </c>
      <c r="S584">
        <v>1</v>
      </c>
    </row>
    <row r="585" spans="1:19" x14ac:dyDescent="0.25">
      <c r="A585">
        <v>897</v>
      </c>
      <c r="B585">
        <v>584</v>
      </c>
      <c r="C585" t="s">
        <v>5362</v>
      </c>
      <c r="D585">
        <v>21111253</v>
      </c>
      <c r="F585">
        <v>3000</v>
      </c>
      <c r="G585" s="4">
        <v>1</v>
      </c>
      <c r="H585" s="4">
        <v>1</v>
      </c>
      <c r="K585">
        <v>1</v>
      </c>
      <c r="L585">
        <v>1</v>
      </c>
      <c r="M585">
        <v>0</v>
      </c>
      <c r="N585" s="6">
        <v>2</v>
      </c>
      <c r="P585">
        <v>992145</v>
      </c>
      <c r="Q585">
        <v>584</v>
      </c>
      <c r="R585">
        <v>897</v>
      </c>
      <c r="S585">
        <v>4</v>
      </c>
    </row>
    <row r="586" spans="1:19" x14ac:dyDescent="0.25">
      <c r="A586">
        <v>897</v>
      </c>
      <c r="B586">
        <v>585</v>
      </c>
      <c r="C586" t="s">
        <v>345</v>
      </c>
      <c r="D586">
        <v>21101253</v>
      </c>
      <c r="F586">
        <v>600</v>
      </c>
      <c r="G586" s="4">
        <v>1</v>
      </c>
      <c r="H586" s="4">
        <v>1</v>
      </c>
      <c r="K586">
        <v>1</v>
      </c>
      <c r="L586">
        <v>1</v>
      </c>
      <c r="M586">
        <v>0</v>
      </c>
      <c r="N586" s="6">
        <v>2</v>
      </c>
      <c r="P586">
        <v>15520</v>
      </c>
      <c r="Q586">
        <v>585</v>
      </c>
      <c r="R586">
        <v>897</v>
      </c>
      <c r="S586">
        <v>1</v>
      </c>
    </row>
    <row r="587" spans="1:19" x14ac:dyDescent="0.25">
      <c r="A587">
        <v>897</v>
      </c>
      <c r="B587">
        <v>586</v>
      </c>
      <c r="C587" t="s">
        <v>412</v>
      </c>
      <c r="D587">
        <v>21101253</v>
      </c>
      <c r="F587">
        <v>500</v>
      </c>
      <c r="G587" s="4">
        <v>1</v>
      </c>
      <c r="H587" s="4">
        <v>1</v>
      </c>
      <c r="K587">
        <v>1</v>
      </c>
      <c r="L587">
        <v>1</v>
      </c>
      <c r="M587">
        <v>0</v>
      </c>
      <c r="N587" s="6">
        <v>2</v>
      </c>
      <c r="P587">
        <v>991632</v>
      </c>
      <c r="Q587">
        <v>586</v>
      </c>
      <c r="R587">
        <v>897</v>
      </c>
      <c r="S587">
        <v>1</v>
      </c>
    </row>
    <row r="588" spans="1:19" x14ac:dyDescent="0.25">
      <c r="A588">
        <v>897</v>
      </c>
      <c r="B588">
        <v>587</v>
      </c>
      <c r="C588" t="s">
        <v>5308</v>
      </c>
      <c r="D588">
        <v>21141257</v>
      </c>
      <c r="F588">
        <v>1000</v>
      </c>
      <c r="G588" s="4">
        <v>1</v>
      </c>
      <c r="H588" s="4">
        <v>1</v>
      </c>
      <c r="K588">
        <v>1</v>
      </c>
      <c r="L588">
        <v>1</v>
      </c>
      <c r="M588">
        <v>0</v>
      </c>
      <c r="N588" s="6">
        <v>2</v>
      </c>
      <c r="P588">
        <v>991630</v>
      </c>
      <c r="Q588">
        <v>587</v>
      </c>
      <c r="R588">
        <v>897</v>
      </c>
      <c r="S588">
        <v>1</v>
      </c>
    </row>
    <row r="589" spans="1:19" x14ac:dyDescent="0.25">
      <c r="A589">
        <v>897</v>
      </c>
      <c r="B589">
        <v>588</v>
      </c>
      <c r="C589" t="s">
        <v>5308</v>
      </c>
      <c r="D589">
        <v>21141257</v>
      </c>
      <c r="F589">
        <v>1500</v>
      </c>
      <c r="G589" s="4">
        <v>1</v>
      </c>
      <c r="H589" s="4">
        <v>1</v>
      </c>
      <c r="K589">
        <v>1</v>
      </c>
      <c r="L589">
        <v>1</v>
      </c>
      <c r="M589">
        <v>0</v>
      </c>
      <c r="N589" s="6">
        <v>2</v>
      </c>
      <c r="P589">
        <v>996641</v>
      </c>
      <c r="Q589">
        <v>588</v>
      </c>
      <c r="R589">
        <v>897</v>
      </c>
      <c r="S589">
        <v>1</v>
      </c>
    </row>
    <row r="590" spans="1:19" x14ac:dyDescent="0.25">
      <c r="A590">
        <v>898</v>
      </c>
      <c r="B590">
        <v>589</v>
      </c>
      <c r="C590" t="s">
        <v>3967</v>
      </c>
      <c r="D590">
        <v>29101293</v>
      </c>
      <c r="F590">
        <v>850000</v>
      </c>
      <c r="G590" s="4">
        <v>1</v>
      </c>
      <c r="H590" s="4">
        <v>1</v>
      </c>
      <c r="K590">
        <v>1</v>
      </c>
      <c r="L590">
        <v>1</v>
      </c>
      <c r="M590">
        <v>0</v>
      </c>
      <c r="N590" s="6">
        <v>2</v>
      </c>
      <c r="P590">
        <v>956013</v>
      </c>
      <c r="Q590">
        <v>589</v>
      </c>
      <c r="R590">
        <v>898</v>
      </c>
      <c r="S590">
        <v>1</v>
      </c>
    </row>
    <row r="591" spans="1:19" x14ac:dyDescent="0.25">
      <c r="A591">
        <v>898</v>
      </c>
      <c r="B591">
        <v>590</v>
      </c>
      <c r="C591" t="s">
        <v>3968</v>
      </c>
      <c r="D591">
        <v>21091251</v>
      </c>
      <c r="F591">
        <v>30000</v>
      </c>
      <c r="G591" s="4">
        <v>1</v>
      </c>
      <c r="H591" s="4">
        <v>1</v>
      </c>
      <c r="K591">
        <v>1</v>
      </c>
      <c r="L591">
        <v>1</v>
      </c>
      <c r="M591">
        <v>0</v>
      </c>
      <c r="N591" s="6">
        <v>2</v>
      </c>
      <c r="P591">
        <v>956014</v>
      </c>
      <c r="Q591">
        <v>590</v>
      </c>
      <c r="R591">
        <v>898</v>
      </c>
      <c r="S591">
        <v>1</v>
      </c>
    </row>
    <row r="592" spans="1:19" x14ac:dyDescent="0.25">
      <c r="A592">
        <v>898</v>
      </c>
      <c r="B592">
        <v>591</v>
      </c>
      <c r="C592" t="s">
        <v>3969</v>
      </c>
      <c r="D592">
        <v>21091251</v>
      </c>
      <c r="F592">
        <v>35000</v>
      </c>
      <c r="G592" s="4">
        <v>1</v>
      </c>
      <c r="H592" s="4">
        <v>1</v>
      </c>
      <c r="K592">
        <v>1</v>
      </c>
      <c r="L592">
        <v>1</v>
      </c>
      <c r="M592">
        <v>0</v>
      </c>
      <c r="N592" s="6">
        <v>2</v>
      </c>
      <c r="P592">
        <v>956015</v>
      </c>
      <c r="Q592">
        <v>591</v>
      </c>
      <c r="R592">
        <v>898</v>
      </c>
      <c r="S592">
        <v>1</v>
      </c>
    </row>
    <row r="593" spans="1:19" x14ac:dyDescent="0.25">
      <c r="A593">
        <v>898</v>
      </c>
      <c r="B593">
        <v>592</v>
      </c>
      <c r="C593" t="s">
        <v>464</v>
      </c>
      <c r="D593">
        <v>21091251</v>
      </c>
      <c r="F593">
        <v>25000</v>
      </c>
      <c r="G593" s="4">
        <v>1</v>
      </c>
      <c r="H593" s="4">
        <v>1</v>
      </c>
      <c r="K593">
        <v>1</v>
      </c>
      <c r="L593">
        <v>1</v>
      </c>
      <c r="M593">
        <v>0</v>
      </c>
      <c r="N593" s="6">
        <v>2</v>
      </c>
      <c r="P593">
        <v>956016</v>
      </c>
      <c r="Q593">
        <v>592</v>
      </c>
      <c r="R593">
        <v>898</v>
      </c>
      <c r="S593">
        <v>1</v>
      </c>
    </row>
    <row r="594" spans="1:19" x14ac:dyDescent="0.25">
      <c r="A594">
        <v>899</v>
      </c>
      <c r="B594">
        <v>593</v>
      </c>
      <c r="C594" t="s">
        <v>388</v>
      </c>
      <c r="D594">
        <v>26110003</v>
      </c>
      <c r="F594">
        <v>4900000</v>
      </c>
      <c r="G594" s="4">
        <v>1</v>
      </c>
      <c r="H594" s="4">
        <v>1</v>
      </c>
      <c r="K594">
        <v>1</v>
      </c>
      <c r="L594">
        <v>1</v>
      </c>
      <c r="M594">
        <v>0</v>
      </c>
      <c r="N594" s="6">
        <v>2</v>
      </c>
      <c r="P594">
        <v>15524</v>
      </c>
      <c r="Q594">
        <v>593</v>
      </c>
      <c r="R594">
        <v>899</v>
      </c>
      <c r="S594">
        <v>1</v>
      </c>
    </row>
    <row r="595" spans="1:19" x14ac:dyDescent="0.25">
      <c r="A595">
        <v>899</v>
      </c>
      <c r="B595">
        <v>594</v>
      </c>
      <c r="C595" t="s">
        <v>410</v>
      </c>
      <c r="D595">
        <v>26110003</v>
      </c>
      <c r="F595">
        <v>6600000</v>
      </c>
      <c r="G595" s="4">
        <v>1</v>
      </c>
      <c r="H595" s="4">
        <v>1</v>
      </c>
      <c r="K595">
        <v>1</v>
      </c>
      <c r="L595">
        <v>1</v>
      </c>
      <c r="M595">
        <v>0</v>
      </c>
      <c r="N595" s="6">
        <v>2</v>
      </c>
      <c r="P595">
        <v>15525</v>
      </c>
      <c r="Q595">
        <v>594</v>
      </c>
      <c r="R595">
        <v>899</v>
      </c>
      <c r="S595">
        <v>1</v>
      </c>
    </row>
    <row r="596" spans="1:19" x14ac:dyDescent="0.25">
      <c r="A596">
        <v>900</v>
      </c>
      <c r="B596">
        <v>595</v>
      </c>
      <c r="C596" t="s">
        <v>458</v>
      </c>
      <c r="D596">
        <v>21071249</v>
      </c>
      <c r="F596">
        <v>300000</v>
      </c>
      <c r="G596" s="4">
        <v>1</v>
      </c>
      <c r="H596" s="4">
        <v>1</v>
      </c>
      <c r="K596">
        <v>1</v>
      </c>
      <c r="L596">
        <v>1</v>
      </c>
      <c r="M596">
        <v>0</v>
      </c>
      <c r="N596" s="6">
        <v>2</v>
      </c>
      <c r="P596">
        <v>15539</v>
      </c>
      <c r="Q596">
        <v>595</v>
      </c>
      <c r="R596">
        <v>900</v>
      </c>
      <c r="S596">
        <v>1</v>
      </c>
    </row>
    <row r="597" spans="1:19" x14ac:dyDescent="0.25">
      <c r="A597">
        <v>902</v>
      </c>
      <c r="B597">
        <v>596</v>
      </c>
      <c r="C597" t="s">
        <v>474</v>
      </c>
      <c r="D597">
        <v>21011240</v>
      </c>
      <c r="F597">
        <v>1100000</v>
      </c>
      <c r="G597" s="4">
        <v>1</v>
      </c>
      <c r="H597" s="4">
        <v>1</v>
      </c>
      <c r="K597">
        <v>1</v>
      </c>
      <c r="L597">
        <v>1</v>
      </c>
      <c r="M597">
        <v>0</v>
      </c>
      <c r="N597" s="6">
        <v>2</v>
      </c>
      <c r="P597">
        <v>960619</v>
      </c>
      <c r="Q597">
        <v>596</v>
      </c>
      <c r="R597">
        <v>902</v>
      </c>
      <c r="S597">
        <v>1</v>
      </c>
    </row>
    <row r="598" spans="1:19" x14ac:dyDescent="0.25">
      <c r="A598">
        <v>902</v>
      </c>
      <c r="B598">
        <v>597</v>
      </c>
      <c r="C598" t="s">
        <v>475</v>
      </c>
      <c r="D598">
        <v>21011240</v>
      </c>
      <c r="F598">
        <v>900000</v>
      </c>
      <c r="G598" s="4">
        <v>1</v>
      </c>
      <c r="H598" s="4">
        <v>1</v>
      </c>
      <c r="K598">
        <v>1</v>
      </c>
      <c r="L598">
        <v>1</v>
      </c>
      <c r="M598">
        <v>0</v>
      </c>
      <c r="N598" s="6">
        <v>2</v>
      </c>
      <c r="P598">
        <v>960620</v>
      </c>
      <c r="Q598">
        <v>597</v>
      </c>
      <c r="R598">
        <v>902</v>
      </c>
      <c r="S598">
        <v>1</v>
      </c>
    </row>
    <row r="599" spans="1:19" x14ac:dyDescent="0.25">
      <c r="A599">
        <v>903</v>
      </c>
      <c r="B599">
        <v>598</v>
      </c>
      <c r="C599" t="s">
        <v>459</v>
      </c>
      <c r="D599">
        <v>21141258</v>
      </c>
      <c r="F599">
        <v>5000</v>
      </c>
      <c r="G599" s="4">
        <v>1</v>
      </c>
      <c r="H599" s="4">
        <v>1</v>
      </c>
      <c r="K599">
        <v>1</v>
      </c>
      <c r="L599">
        <v>1</v>
      </c>
      <c r="M599">
        <v>0</v>
      </c>
      <c r="N599" s="6">
        <v>2</v>
      </c>
      <c r="P599">
        <v>15592</v>
      </c>
      <c r="Q599">
        <v>598</v>
      </c>
      <c r="R599">
        <v>903</v>
      </c>
      <c r="S599">
        <v>1</v>
      </c>
    </row>
    <row r="600" spans="1:19" x14ac:dyDescent="0.25">
      <c r="A600">
        <v>904</v>
      </c>
      <c r="B600">
        <v>599</v>
      </c>
      <c r="C600" t="s">
        <v>460</v>
      </c>
      <c r="D600">
        <v>21121255</v>
      </c>
      <c r="F600">
        <v>7000</v>
      </c>
      <c r="G600" s="4">
        <v>1</v>
      </c>
      <c r="H600" s="4">
        <v>1</v>
      </c>
      <c r="K600">
        <v>1</v>
      </c>
      <c r="L600">
        <v>1</v>
      </c>
      <c r="M600">
        <v>0</v>
      </c>
      <c r="N600" s="6">
        <v>2</v>
      </c>
      <c r="P600">
        <v>15593</v>
      </c>
      <c r="Q600">
        <v>599</v>
      </c>
      <c r="R600">
        <v>904</v>
      </c>
      <c r="S600">
        <v>1</v>
      </c>
    </row>
    <row r="601" spans="1:19" x14ac:dyDescent="0.25">
      <c r="A601">
        <v>904</v>
      </c>
      <c r="B601">
        <v>600</v>
      </c>
      <c r="C601" t="s">
        <v>5313</v>
      </c>
      <c r="D601">
        <v>21121255</v>
      </c>
      <c r="F601">
        <v>7000</v>
      </c>
      <c r="G601" s="4">
        <v>1</v>
      </c>
      <c r="H601" s="4">
        <v>1</v>
      </c>
      <c r="K601">
        <v>1</v>
      </c>
      <c r="L601">
        <v>1</v>
      </c>
      <c r="M601">
        <v>0</v>
      </c>
      <c r="N601" s="6">
        <v>2</v>
      </c>
      <c r="P601">
        <v>991866</v>
      </c>
      <c r="Q601">
        <v>600</v>
      </c>
      <c r="R601">
        <v>904</v>
      </c>
      <c r="S601">
        <v>1</v>
      </c>
    </row>
    <row r="602" spans="1:19" x14ac:dyDescent="0.25">
      <c r="A602">
        <v>904</v>
      </c>
      <c r="B602">
        <v>601</v>
      </c>
      <c r="C602" t="s">
        <v>461</v>
      </c>
      <c r="D602">
        <v>21021243</v>
      </c>
      <c r="F602">
        <v>40000</v>
      </c>
      <c r="G602" s="4">
        <v>1</v>
      </c>
      <c r="H602" s="4">
        <v>1</v>
      </c>
      <c r="K602">
        <v>1</v>
      </c>
      <c r="L602">
        <v>1</v>
      </c>
      <c r="M602">
        <v>0</v>
      </c>
      <c r="N602" s="6">
        <v>2</v>
      </c>
      <c r="P602">
        <v>15594</v>
      </c>
      <c r="Q602">
        <v>601</v>
      </c>
      <c r="R602">
        <v>904</v>
      </c>
      <c r="S602">
        <v>1</v>
      </c>
    </row>
    <row r="603" spans="1:19" x14ac:dyDescent="0.25">
      <c r="A603">
        <v>904</v>
      </c>
      <c r="B603">
        <v>602</v>
      </c>
      <c r="C603" t="s">
        <v>462</v>
      </c>
      <c r="D603">
        <v>21021243</v>
      </c>
      <c r="F603">
        <v>20000</v>
      </c>
      <c r="G603" s="4">
        <v>1</v>
      </c>
      <c r="H603" s="4">
        <v>1</v>
      </c>
      <c r="K603">
        <v>1</v>
      </c>
      <c r="L603">
        <v>1</v>
      </c>
      <c r="M603">
        <v>0</v>
      </c>
      <c r="N603" s="6">
        <v>2</v>
      </c>
      <c r="P603">
        <v>15595</v>
      </c>
      <c r="Q603">
        <v>602</v>
      </c>
      <c r="R603">
        <v>904</v>
      </c>
      <c r="S603">
        <v>1</v>
      </c>
    </row>
    <row r="604" spans="1:19" x14ac:dyDescent="0.25">
      <c r="A604">
        <v>904</v>
      </c>
      <c r="B604">
        <v>603</v>
      </c>
      <c r="C604" t="s">
        <v>461</v>
      </c>
      <c r="D604">
        <v>21021243</v>
      </c>
      <c r="F604">
        <v>40000</v>
      </c>
      <c r="G604" s="4">
        <v>1</v>
      </c>
      <c r="H604" s="4">
        <v>1</v>
      </c>
      <c r="K604">
        <v>1</v>
      </c>
      <c r="L604">
        <v>1</v>
      </c>
      <c r="M604">
        <v>0</v>
      </c>
      <c r="N604" s="6">
        <v>2</v>
      </c>
      <c r="P604">
        <v>996523</v>
      </c>
      <c r="Q604">
        <v>603</v>
      </c>
      <c r="R604">
        <v>904</v>
      </c>
      <c r="S604">
        <v>1</v>
      </c>
    </row>
    <row r="605" spans="1:19" x14ac:dyDescent="0.25">
      <c r="A605">
        <v>904</v>
      </c>
      <c r="B605">
        <v>604</v>
      </c>
      <c r="C605" t="s">
        <v>6849</v>
      </c>
      <c r="D605">
        <v>21021243</v>
      </c>
      <c r="F605">
        <v>20000</v>
      </c>
      <c r="G605" s="4">
        <v>1</v>
      </c>
      <c r="H605" s="4">
        <v>1</v>
      </c>
      <c r="K605">
        <v>1</v>
      </c>
      <c r="L605">
        <v>1</v>
      </c>
      <c r="M605">
        <v>0</v>
      </c>
      <c r="N605" s="6">
        <v>2</v>
      </c>
      <c r="P605">
        <v>996524</v>
      </c>
      <c r="Q605">
        <v>604</v>
      </c>
      <c r="R605">
        <v>904</v>
      </c>
      <c r="S605">
        <v>1</v>
      </c>
    </row>
    <row r="606" spans="1:19" x14ac:dyDescent="0.25">
      <c r="A606">
        <v>906</v>
      </c>
      <c r="B606">
        <v>605</v>
      </c>
      <c r="C606" t="s">
        <v>463</v>
      </c>
      <c r="D606">
        <v>21091251</v>
      </c>
      <c r="F606">
        <v>40000</v>
      </c>
      <c r="G606" s="4">
        <v>1</v>
      </c>
      <c r="H606" s="4">
        <v>1</v>
      </c>
      <c r="K606">
        <v>1</v>
      </c>
      <c r="L606">
        <v>1</v>
      </c>
      <c r="M606">
        <v>0</v>
      </c>
      <c r="N606" s="6">
        <v>2</v>
      </c>
      <c r="P606">
        <v>15596</v>
      </c>
      <c r="Q606">
        <v>605</v>
      </c>
      <c r="R606">
        <v>906</v>
      </c>
      <c r="S606">
        <v>1</v>
      </c>
    </row>
    <row r="607" spans="1:19" x14ac:dyDescent="0.25">
      <c r="A607">
        <v>906</v>
      </c>
      <c r="B607">
        <v>606</v>
      </c>
      <c r="C607" t="s">
        <v>464</v>
      </c>
      <c r="D607">
        <v>21091251</v>
      </c>
      <c r="F607">
        <v>25000</v>
      </c>
      <c r="G607" s="4">
        <v>1</v>
      </c>
      <c r="H607" s="4">
        <v>1</v>
      </c>
      <c r="K607">
        <v>1</v>
      </c>
      <c r="L607">
        <v>1</v>
      </c>
      <c r="M607">
        <v>0</v>
      </c>
      <c r="N607" s="6">
        <v>2</v>
      </c>
      <c r="P607">
        <v>15597</v>
      </c>
      <c r="Q607">
        <v>606</v>
      </c>
      <c r="R607">
        <v>906</v>
      </c>
      <c r="S607">
        <v>1</v>
      </c>
    </row>
    <row r="608" spans="1:19" x14ac:dyDescent="0.25">
      <c r="A608">
        <v>906</v>
      </c>
      <c r="B608">
        <v>607</v>
      </c>
      <c r="C608" t="s">
        <v>465</v>
      </c>
      <c r="D608">
        <v>21091251</v>
      </c>
      <c r="F608">
        <v>20000</v>
      </c>
      <c r="G608" s="4">
        <v>1</v>
      </c>
      <c r="H608" s="4">
        <v>1</v>
      </c>
      <c r="K608">
        <v>1</v>
      </c>
      <c r="L608">
        <v>1</v>
      </c>
      <c r="M608">
        <v>0</v>
      </c>
      <c r="N608" s="6">
        <v>2</v>
      </c>
      <c r="P608">
        <v>15598</v>
      </c>
      <c r="Q608">
        <v>607</v>
      </c>
      <c r="R608">
        <v>906</v>
      </c>
      <c r="S608">
        <v>1</v>
      </c>
    </row>
    <row r="609" spans="1:19" x14ac:dyDescent="0.25">
      <c r="A609">
        <v>907</v>
      </c>
      <c r="B609">
        <v>608</v>
      </c>
      <c r="C609" t="s">
        <v>383</v>
      </c>
      <c r="D609">
        <v>22203266</v>
      </c>
      <c r="F609">
        <v>4480</v>
      </c>
      <c r="G609" s="4">
        <v>1</v>
      </c>
      <c r="H609" s="4">
        <v>1</v>
      </c>
      <c r="K609">
        <v>1</v>
      </c>
      <c r="L609">
        <v>1</v>
      </c>
      <c r="M609">
        <v>0</v>
      </c>
      <c r="N609" s="6">
        <v>2</v>
      </c>
      <c r="P609">
        <v>15599</v>
      </c>
      <c r="Q609">
        <v>608</v>
      </c>
      <c r="R609">
        <v>907</v>
      </c>
      <c r="S609">
        <v>1</v>
      </c>
    </row>
    <row r="610" spans="1:19" x14ac:dyDescent="0.25">
      <c r="A610">
        <v>908</v>
      </c>
      <c r="B610">
        <v>609</v>
      </c>
      <c r="C610" t="s">
        <v>383</v>
      </c>
      <c r="D610">
        <v>22203266</v>
      </c>
      <c r="F610">
        <v>4480</v>
      </c>
      <c r="G610" s="4">
        <v>1</v>
      </c>
      <c r="H610" s="4">
        <v>1</v>
      </c>
      <c r="K610">
        <v>1</v>
      </c>
      <c r="L610">
        <v>1</v>
      </c>
      <c r="M610">
        <v>0</v>
      </c>
      <c r="N610" s="6">
        <v>2</v>
      </c>
      <c r="P610">
        <v>15600</v>
      </c>
      <c r="Q610">
        <v>609</v>
      </c>
      <c r="R610">
        <v>908</v>
      </c>
      <c r="S610">
        <v>1</v>
      </c>
    </row>
    <row r="611" spans="1:19" x14ac:dyDescent="0.25">
      <c r="A611">
        <v>911</v>
      </c>
      <c r="B611">
        <v>610</v>
      </c>
      <c r="C611" t="s">
        <v>458</v>
      </c>
      <c r="D611">
        <v>21071249</v>
      </c>
      <c r="F611">
        <v>250000</v>
      </c>
      <c r="G611" s="4">
        <v>1</v>
      </c>
      <c r="H611" s="4">
        <v>1</v>
      </c>
      <c r="K611">
        <v>1</v>
      </c>
      <c r="L611">
        <v>1</v>
      </c>
      <c r="M611">
        <v>0</v>
      </c>
      <c r="N611" s="6">
        <v>2</v>
      </c>
      <c r="P611">
        <v>15678</v>
      </c>
      <c r="Q611">
        <v>610</v>
      </c>
      <c r="R611">
        <v>911</v>
      </c>
      <c r="S611">
        <v>1</v>
      </c>
    </row>
    <row r="612" spans="1:19" x14ac:dyDescent="0.25">
      <c r="A612">
        <v>911</v>
      </c>
      <c r="B612">
        <v>611</v>
      </c>
      <c r="C612" t="s">
        <v>466</v>
      </c>
      <c r="D612">
        <v>21081250</v>
      </c>
      <c r="F612">
        <v>200000</v>
      </c>
      <c r="G612" s="4">
        <v>1</v>
      </c>
      <c r="H612" s="4">
        <v>1</v>
      </c>
      <c r="K612">
        <v>1</v>
      </c>
      <c r="L612">
        <v>1</v>
      </c>
      <c r="M612">
        <v>0</v>
      </c>
      <c r="N612" s="6">
        <v>2</v>
      </c>
      <c r="P612">
        <v>15679</v>
      </c>
      <c r="Q612">
        <v>611</v>
      </c>
      <c r="R612">
        <v>911</v>
      </c>
      <c r="S612">
        <v>1</v>
      </c>
    </row>
    <row r="613" spans="1:19" x14ac:dyDescent="0.25">
      <c r="A613">
        <v>911</v>
      </c>
      <c r="B613">
        <v>612</v>
      </c>
      <c r="C613" t="s">
        <v>467</v>
      </c>
      <c r="D613">
        <v>21081250</v>
      </c>
      <c r="F613">
        <v>220000</v>
      </c>
      <c r="G613" s="4">
        <v>1</v>
      </c>
      <c r="H613" s="4">
        <v>1</v>
      </c>
      <c r="K613">
        <v>1</v>
      </c>
      <c r="L613">
        <v>1</v>
      </c>
      <c r="M613">
        <v>0</v>
      </c>
      <c r="N613" s="6">
        <v>2</v>
      </c>
      <c r="P613">
        <v>15680</v>
      </c>
      <c r="Q613">
        <v>612</v>
      </c>
      <c r="R613">
        <v>911</v>
      </c>
      <c r="S613">
        <v>1</v>
      </c>
    </row>
    <row r="614" spans="1:19" x14ac:dyDescent="0.25">
      <c r="A614">
        <v>914</v>
      </c>
      <c r="B614">
        <v>613</v>
      </c>
      <c r="C614" t="s">
        <v>468</v>
      </c>
      <c r="D614">
        <v>27102289</v>
      </c>
      <c r="F614">
        <v>10000</v>
      </c>
      <c r="G614" s="4">
        <v>1</v>
      </c>
      <c r="H614" s="4">
        <v>1</v>
      </c>
      <c r="K614">
        <v>1</v>
      </c>
      <c r="L614">
        <v>1</v>
      </c>
      <c r="M614">
        <v>0</v>
      </c>
      <c r="N614" s="6">
        <v>2</v>
      </c>
      <c r="P614">
        <v>15708</v>
      </c>
      <c r="Q614">
        <v>613</v>
      </c>
      <c r="R614">
        <v>914</v>
      </c>
      <c r="S614">
        <v>1</v>
      </c>
    </row>
    <row r="615" spans="1:19" x14ac:dyDescent="0.25">
      <c r="A615">
        <v>914</v>
      </c>
      <c r="B615">
        <v>614</v>
      </c>
      <c r="C615" t="s">
        <v>469</v>
      </c>
      <c r="D615">
        <v>27102289</v>
      </c>
      <c r="F615">
        <v>10000</v>
      </c>
      <c r="G615" s="4">
        <v>1</v>
      </c>
      <c r="H615" s="4">
        <v>1</v>
      </c>
      <c r="K615">
        <v>1</v>
      </c>
      <c r="L615">
        <v>1</v>
      </c>
      <c r="M615">
        <v>0</v>
      </c>
      <c r="N615" s="6">
        <v>2</v>
      </c>
      <c r="P615">
        <v>15709</v>
      </c>
      <c r="Q615">
        <v>614</v>
      </c>
      <c r="R615">
        <v>914</v>
      </c>
      <c r="S615">
        <v>1</v>
      </c>
    </row>
    <row r="616" spans="1:19" x14ac:dyDescent="0.25">
      <c r="A616">
        <v>914</v>
      </c>
      <c r="B616">
        <v>615</v>
      </c>
      <c r="C616" t="s">
        <v>4003</v>
      </c>
      <c r="D616">
        <v>27102289</v>
      </c>
      <c r="F616">
        <v>10000</v>
      </c>
      <c r="G616" s="4">
        <v>1</v>
      </c>
      <c r="H616" s="4">
        <v>1</v>
      </c>
      <c r="K616">
        <v>1</v>
      </c>
      <c r="L616">
        <v>1</v>
      </c>
      <c r="M616">
        <v>0</v>
      </c>
      <c r="N616" s="6">
        <v>2</v>
      </c>
      <c r="P616">
        <v>957530</v>
      </c>
      <c r="Q616">
        <v>615</v>
      </c>
      <c r="R616">
        <v>914</v>
      </c>
      <c r="S616">
        <v>1</v>
      </c>
    </row>
    <row r="617" spans="1:19" x14ac:dyDescent="0.25">
      <c r="A617">
        <v>914</v>
      </c>
      <c r="B617">
        <v>616</v>
      </c>
      <c r="C617" t="s">
        <v>866</v>
      </c>
      <c r="D617">
        <v>27102289</v>
      </c>
      <c r="F617">
        <v>15000</v>
      </c>
      <c r="G617" s="4">
        <v>1</v>
      </c>
      <c r="H617" s="4">
        <v>1</v>
      </c>
      <c r="K617">
        <v>1</v>
      </c>
      <c r="L617">
        <v>1</v>
      </c>
      <c r="M617">
        <v>0</v>
      </c>
      <c r="N617" s="6">
        <v>2</v>
      </c>
      <c r="P617">
        <v>957531</v>
      </c>
      <c r="Q617">
        <v>616</v>
      </c>
      <c r="R617">
        <v>914</v>
      </c>
      <c r="S617">
        <v>1</v>
      </c>
    </row>
    <row r="618" spans="1:19" x14ac:dyDescent="0.25">
      <c r="A618">
        <v>915</v>
      </c>
      <c r="B618">
        <v>617</v>
      </c>
      <c r="C618" t="s">
        <v>3990</v>
      </c>
      <c r="D618">
        <v>21141258</v>
      </c>
      <c r="F618">
        <v>12000</v>
      </c>
      <c r="G618" s="4">
        <v>1</v>
      </c>
      <c r="H618" s="4">
        <v>1</v>
      </c>
      <c r="K618">
        <v>1</v>
      </c>
      <c r="L618">
        <v>1</v>
      </c>
      <c r="M618">
        <v>0</v>
      </c>
      <c r="N618" s="6">
        <v>2</v>
      </c>
      <c r="P618">
        <v>960700</v>
      </c>
      <c r="Q618">
        <v>617</v>
      </c>
      <c r="R618">
        <v>915</v>
      </c>
      <c r="S618">
        <v>1</v>
      </c>
    </row>
    <row r="619" spans="1:19" x14ac:dyDescent="0.25">
      <c r="A619">
        <v>916</v>
      </c>
      <c r="B619">
        <v>618</v>
      </c>
      <c r="C619" t="s">
        <v>399</v>
      </c>
      <c r="D619">
        <v>26110005</v>
      </c>
      <c r="F619">
        <v>14000</v>
      </c>
      <c r="G619" s="4">
        <v>1</v>
      </c>
      <c r="H619" s="4">
        <v>1</v>
      </c>
      <c r="K619">
        <v>1</v>
      </c>
      <c r="L619">
        <v>1</v>
      </c>
      <c r="M619">
        <v>0</v>
      </c>
      <c r="N619" s="6">
        <v>2</v>
      </c>
      <c r="P619">
        <v>15717</v>
      </c>
      <c r="Q619">
        <v>618</v>
      </c>
      <c r="R619">
        <v>916</v>
      </c>
      <c r="S619">
        <v>1</v>
      </c>
    </row>
    <row r="620" spans="1:19" x14ac:dyDescent="0.25">
      <c r="A620">
        <v>919</v>
      </c>
      <c r="B620">
        <v>619</v>
      </c>
      <c r="C620" t="s">
        <v>3991</v>
      </c>
      <c r="D620">
        <v>21121255</v>
      </c>
      <c r="F620">
        <v>8000</v>
      </c>
      <c r="G620" s="4">
        <v>1</v>
      </c>
      <c r="H620" s="4">
        <v>1</v>
      </c>
      <c r="K620">
        <v>1</v>
      </c>
      <c r="L620">
        <v>1</v>
      </c>
      <c r="M620">
        <v>0</v>
      </c>
      <c r="N620" s="6">
        <v>2</v>
      </c>
      <c r="P620">
        <v>956833</v>
      </c>
      <c r="Q620">
        <v>619</v>
      </c>
      <c r="R620">
        <v>919</v>
      </c>
      <c r="S620">
        <v>1</v>
      </c>
    </row>
    <row r="621" spans="1:19" x14ac:dyDescent="0.25">
      <c r="A621">
        <v>919</v>
      </c>
      <c r="B621">
        <v>620</v>
      </c>
      <c r="C621" t="s">
        <v>3992</v>
      </c>
      <c r="D621">
        <v>21021243</v>
      </c>
      <c r="F621">
        <v>50000</v>
      </c>
      <c r="G621" s="4">
        <v>1</v>
      </c>
      <c r="H621" s="4">
        <v>1</v>
      </c>
      <c r="K621">
        <v>1</v>
      </c>
      <c r="L621">
        <v>1</v>
      </c>
      <c r="M621">
        <v>0</v>
      </c>
      <c r="N621" s="6">
        <v>2</v>
      </c>
      <c r="P621">
        <v>956834</v>
      </c>
      <c r="Q621">
        <v>620</v>
      </c>
      <c r="R621">
        <v>919</v>
      </c>
      <c r="S621">
        <v>1</v>
      </c>
    </row>
    <row r="622" spans="1:19" x14ac:dyDescent="0.25">
      <c r="A622">
        <v>919</v>
      </c>
      <c r="B622">
        <v>621</v>
      </c>
      <c r="C622" t="s">
        <v>3958</v>
      </c>
      <c r="D622">
        <v>21021243</v>
      </c>
      <c r="F622">
        <v>20000</v>
      </c>
      <c r="G622" s="4">
        <v>1</v>
      </c>
      <c r="H622" s="4">
        <v>1</v>
      </c>
      <c r="K622">
        <v>1</v>
      </c>
      <c r="L622">
        <v>1</v>
      </c>
      <c r="M622">
        <v>0</v>
      </c>
      <c r="N622" s="6">
        <v>2</v>
      </c>
      <c r="P622">
        <v>956835</v>
      </c>
      <c r="Q622">
        <v>621</v>
      </c>
      <c r="R622">
        <v>919</v>
      </c>
      <c r="S622">
        <v>1</v>
      </c>
    </row>
    <row r="623" spans="1:19" x14ac:dyDescent="0.25">
      <c r="A623">
        <v>920</v>
      </c>
      <c r="B623">
        <v>622</v>
      </c>
      <c r="C623" t="s">
        <v>388</v>
      </c>
      <c r="D623">
        <v>26110003</v>
      </c>
      <c r="F623">
        <v>5850000</v>
      </c>
      <c r="G623" s="4">
        <v>1</v>
      </c>
      <c r="H623" s="4">
        <v>1</v>
      </c>
      <c r="K623">
        <v>1</v>
      </c>
      <c r="L623">
        <v>1</v>
      </c>
      <c r="M623">
        <v>0</v>
      </c>
      <c r="N623" s="6">
        <v>2</v>
      </c>
      <c r="P623">
        <v>15740</v>
      </c>
      <c r="Q623">
        <v>622</v>
      </c>
      <c r="R623">
        <v>920</v>
      </c>
      <c r="S623">
        <v>1</v>
      </c>
    </row>
    <row r="624" spans="1:19" x14ac:dyDescent="0.25">
      <c r="A624">
        <v>920</v>
      </c>
      <c r="B624">
        <v>623</v>
      </c>
      <c r="C624" t="s">
        <v>410</v>
      </c>
      <c r="D624">
        <v>26110003</v>
      </c>
      <c r="F624">
        <v>7200000</v>
      </c>
      <c r="G624" s="4">
        <v>1</v>
      </c>
      <c r="H624" s="4">
        <v>1</v>
      </c>
      <c r="K624">
        <v>1</v>
      </c>
      <c r="L624">
        <v>1</v>
      </c>
      <c r="M624">
        <v>0</v>
      </c>
      <c r="N624" s="6">
        <v>2</v>
      </c>
      <c r="P624">
        <v>15741</v>
      </c>
      <c r="Q624">
        <v>623</v>
      </c>
      <c r="R624">
        <v>920</v>
      </c>
      <c r="S624">
        <v>1</v>
      </c>
    </row>
    <row r="625" spans="1:19" x14ac:dyDescent="0.25">
      <c r="A625">
        <v>925</v>
      </c>
      <c r="B625">
        <v>624</v>
      </c>
      <c r="C625" t="s">
        <v>3956</v>
      </c>
      <c r="D625">
        <v>21121255</v>
      </c>
      <c r="F625">
        <v>11000</v>
      </c>
      <c r="G625" s="4">
        <v>1</v>
      </c>
      <c r="H625" s="4">
        <v>1</v>
      </c>
      <c r="K625">
        <v>1</v>
      </c>
      <c r="L625">
        <v>1</v>
      </c>
      <c r="M625">
        <v>0</v>
      </c>
      <c r="N625" s="6">
        <v>2</v>
      </c>
      <c r="P625">
        <v>955996</v>
      </c>
      <c r="Q625">
        <v>624</v>
      </c>
      <c r="R625">
        <v>925</v>
      </c>
      <c r="S625">
        <v>1</v>
      </c>
    </row>
    <row r="626" spans="1:19" x14ac:dyDescent="0.25">
      <c r="A626">
        <v>925</v>
      </c>
      <c r="B626">
        <v>625</v>
      </c>
      <c r="C626" t="s">
        <v>5340</v>
      </c>
      <c r="D626">
        <v>21121255</v>
      </c>
      <c r="F626">
        <v>7000</v>
      </c>
      <c r="G626" s="4">
        <v>1</v>
      </c>
      <c r="H626" s="4">
        <v>1</v>
      </c>
      <c r="K626">
        <v>1</v>
      </c>
      <c r="L626">
        <v>1</v>
      </c>
      <c r="M626">
        <v>0</v>
      </c>
      <c r="N626" s="6">
        <v>2</v>
      </c>
      <c r="P626">
        <v>991999</v>
      </c>
      <c r="Q626">
        <v>625</v>
      </c>
      <c r="R626">
        <v>925</v>
      </c>
      <c r="S626">
        <v>1</v>
      </c>
    </row>
    <row r="627" spans="1:19" x14ac:dyDescent="0.25">
      <c r="A627">
        <v>925</v>
      </c>
      <c r="B627">
        <v>626</v>
      </c>
      <c r="C627" t="s">
        <v>3957</v>
      </c>
      <c r="D627">
        <v>21021243</v>
      </c>
      <c r="F627">
        <v>40000</v>
      </c>
      <c r="G627" s="4">
        <v>1</v>
      </c>
      <c r="H627" s="4">
        <v>1</v>
      </c>
      <c r="K627">
        <v>1</v>
      </c>
      <c r="L627">
        <v>1</v>
      </c>
      <c r="M627">
        <v>0</v>
      </c>
      <c r="N627" s="6">
        <v>2</v>
      </c>
      <c r="P627">
        <v>955997</v>
      </c>
      <c r="Q627">
        <v>626</v>
      </c>
      <c r="R627">
        <v>925</v>
      </c>
      <c r="S627">
        <v>1</v>
      </c>
    </row>
    <row r="628" spans="1:19" x14ac:dyDescent="0.25">
      <c r="A628">
        <v>925</v>
      </c>
      <c r="B628">
        <v>627</v>
      </c>
      <c r="C628" t="s">
        <v>3958</v>
      </c>
      <c r="D628">
        <v>21021243</v>
      </c>
      <c r="F628">
        <v>25000</v>
      </c>
      <c r="G628" s="4">
        <v>1</v>
      </c>
      <c r="H628" s="4">
        <v>1</v>
      </c>
      <c r="K628">
        <v>1</v>
      </c>
      <c r="L628">
        <v>1</v>
      </c>
      <c r="M628">
        <v>0</v>
      </c>
      <c r="N628" s="6">
        <v>2</v>
      </c>
      <c r="P628">
        <v>955998</v>
      </c>
      <c r="Q628">
        <v>627</v>
      </c>
      <c r="R628">
        <v>925</v>
      </c>
      <c r="S628">
        <v>1</v>
      </c>
    </row>
    <row r="629" spans="1:19" x14ac:dyDescent="0.25">
      <c r="A629">
        <v>928</v>
      </c>
      <c r="B629">
        <v>628</v>
      </c>
      <c r="C629" t="s">
        <v>470</v>
      </c>
      <c r="D629">
        <v>21012240</v>
      </c>
      <c r="F629">
        <v>17000</v>
      </c>
      <c r="G629" s="4">
        <v>1</v>
      </c>
      <c r="H629" s="4">
        <v>1</v>
      </c>
      <c r="K629">
        <v>1</v>
      </c>
      <c r="L629">
        <v>1</v>
      </c>
      <c r="M629">
        <v>0</v>
      </c>
      <c r="N629" s="6">
        <v>2</v>
      </c>
      <c r="P629">
        <v>15794</v>
      </c>
      <c r="Q629">
        <v>628</v>
      </c>
      <c r="R629">
        <v>928</v>
      </c>
      <c r="S629">
        <v>1</v>
      </c>
    </row>
    <row r="630" spans="1:19" x14ac:dyDescent="0.25">
      <c r="A630">
        <v>928</v>
      </c>
      <c r="B630">
        <v>629</v>
      </c>
      <c r="C630" t="s">
        <v>471</v>
      </c>
      <c r="D630">
        <v>21012240</v>
      </c>
      <c r="F630">
        <v>20000</v>
      </c>
      <c r="G630" s="4">
        <v>1</v>
      </c>
      <c r="H630" s="4">
        <v>1</v>
      </c>
      <c r="K630">
        <v>1</v>
      </c>
      <c r="L630">
        <v>1</v>
      </c>
      <c r="M630">
        <v>0</v>
      </c>
      <c r="N630" s="6">
        <v>2</v>
      </c>
      <c r="P630">
        <v>15795</v>
      </c>
      <c r="Q630">
        <v>629</v>
      </c>
      <c r="R630">
        <v>928</v>
      </c>
      <c r="S630">
        <v>1</v>
      </c>
    </row>
    <row r="631" spans="1:19" x14ac:dyDescent="0.25">
      <c r="A631">
        <v>928</v>
      </c>
      <c r="B631">
        <v>630</v>
      </c>
      <c r="C631" t="s">
        <v>472</v>
      </c>
      <c r="D631">
        <v>21012240</v>
      </c>
      <c r="F631">
        <v>15000</v>
      </c>
      <c r="G631" s="4">
        <v>1</v>
      </c>
      <c r="H631" s="4">
        <v>1</v>
      </c>
      <c r="K631">
        <v>1</v>
      </c>
      <c r="L631">
        <v>1</v>
      </c>
      <c r="M631">
        <v>0</v>
      </c>
      <c r="N631" s="6">
        <v>2</v>
      </c>
      <c r="P631">
        <v>15796</v>
      </c>
      <c r="Q631">
        <v>630</v>
      </c>
      <c r="R631">
        <v>928</v>
      </c>
      <c r="S631">
        <v>1</v>
      </c>
    </row>
    <row r="632" spans="1:19" x14ac:dyDescent="0.25">
      <c r="A632">
        <v>943</v>
      </c>
      <c r="B632">
        <v>631</v>
      </c>
      <c r="C632" t="s">
        <v>474</v>
      </c>
      <c r="D632">
        <v>21011240</v>
      </c>
      <c r="F632">
        <v>1000000</v>
      </c>
      <c r="G632" s="4">
        <v>1</v>
      </c>
      <c r="H632" s="4">
        <v>1</v>
      </c>
      <c r="K632">
        <v>1</v>
      </c>
      <c r="L632">
        <v>1</v>
      </c>
      <c r="M632">
        <v>0</v>
      </c>
      <c r="N632" s="6">
        <v>2</v>
      </c>
      <c r="P632">
        <v>16193</v>
      </c>
      <c r="Q632">
        <v>631</v>
      </c>
      <c r="R632">
        <v>943</v>
      </c>
      <c r="S632">
        <v>1</v>
      </c>
    </row>
    <row r="633" spans="1:19" x14ac:dyDescent="0.25">
      <c r="A633">
        <v>943</v>
      </c>
      <c r="B633">
        <v>632</v>
      </c>
      <c r="C633" t="s">
        <v>475</v>
      </c>
      <c r="D633">
        <v>21011240</v>
      </c>
      <c r="F633">
        <v>800000</v>
      </c>
      <c r="G633" s="4">
        <v>1</v>
      </c>
      <c r="H633" s="4">
        <v>1</v>
      </c>
      <c r="K633">
        <v>1</v>
      </c>
      <c r="L633">
        <v>1</v>
      </c>
      <c r="M633">
        <v>0</v>
      </c>
      <c r="N633" s="6">
        <v>2</v>
      </c>
      <c r="P633">
        <v>16194</v>
      </c>
      <c r="Q633">
        <v>632</v>
      </c>
      <c r="R633">
        <v>943</v>
      </c>
      <c r="S633">
        <v>1</v>
      </c>
    </row>
    <row r="634" spans="1:19" x14ac:dyDescent="0.25">
      <c r="A634">
        <v>944</v>
      </c>
      <c r="B634">
        <v>633</v>
      </c>
      <c r="C634" t="s">
        <v>474</v>
      </c>
      <c r="D634">
        <v>21011240</v>
      </c>
      <c r="F634">
        <v>950000</v>
      </c>
      <c r="G634" s="4">
        <v>1</v>
      </c>
      <c r="H634" s="4">
        <v>1</v>
      </c>
      <c r="K634">
        <v>1</v>
      </c>
      <c r="L634">
        <v>1</v>
      </c>
      <c r="M634">
        <v>0</v>
      </c>
      <c r="N634" s="6">
        <v>2</v>
      </c>
      <c r="P634">
        <v>16195</v>
      </c>
      <c r="Q634">
        <v>633</v>
      </c>
      <c r="R634">
        <v>944</v>
      </c>
      <c r="S634">
        <v>1</v>
      </c>
    </row>
    <row r="635" spans="1:19" x14ac:dyDescent="0.25">
      <c r="A635">
        <v>944</v>
      </c>
      <c r="B635">
        <v>634</v>
      </c>
      <c r="C635" t="s">
        <v>5338</v>
      </c>
      <c r="D635">
        <v>21011240</v>
      </c>
      <c r="F635">
        <v>800000</v>
      </c>
      <c r="G635" s="4">
        <v>1</v>
      </c>
      <c r="H635" s="4">
        <v>1</v>
      </c>
      <c r="K635">
        <v>1</v>
      </c>
      <c r="L635">
        <v>1</v>
      </c>
      <c r="M635">
        <v>0</v>
      </c>
      <c r="N635" s="6">
        <v>2</v>
      </c>
      <c r="P635">
        <v>991997</v>
      </c>
      <c r="Q635">
        <v>634</v>
      </c>
      <c r="R635">
        <v>944</v>
      </c>
      <c r="S635">
        <v>1</v>
      </c>
    </row>
    <row r="636" spans="1:19" x14ac:dyDescent="0.25">
      <c r="A636">
        <v>944</v>
      </c>
      <c r="B636">
        <v>635</v>
      </c>
      <c r="C636" t="s">
        <v>476</v>
      </c>
      <c r="D636">
        <v>21101256</v>
      </c>
      <c r="F636">
        <v>39300</v>
      </c>
      <c r="G636" s="4">
        <v>1</v>
      </c>
      <c r="H636" s="4">
        <v>1</v>
      </c>
      <c r="K636">
        <v>1</v>
      </c>
      <c r="L636">
        <v>1</v>
      </c>
      <c r="M636">
        <v>0</v>
      </c>
      <c r="N636" s="6">
        <v>2</v>
      </c>
      <c r="P636">
        <v>16196</v>
      </c>
      <c r="Q636">
        <v>635</v>
      </c>
      <c r="R636">
        <v>944</v>
      </c>
      <c r="S636">
        <v>1</v>
      </c>
    </row>
    <row r="637" spans="1:19" x14ac:dyDescent="0.25">
      <c r="A637">
        <v>944</v>
      </c>
      <c r="B637">
        <v>636</v>
      </c>
      <c r="C637" t="s">
        <v>477</v>
      </c>
      <c r="D637">
        <v>21101256</v>
      </c>
      <c r="F637">
        <v>60000</v>
      </c>
      <c r="G637" s="4">
        <v>1</v>
      </c>
      <c r="H637" s="4">
        <v>1</v>
      </c>
      <c r="K637">
        <v>1</v>
      </c>
      <c r="L637">
        <v>1</v>
      </c>
      <c r="M637">
        <v>0</v>
      </c>
      <c r="N637" s="6">
        <v>2</v>
      </c>
      <c r="P637">
        <v>16197</v>
      </c>
      <c r="Q637">
        <v>636</v>
      </c>
      <c r="R637">
        <v>944</v>
      </c>
      <c r="S637">
        <v>1</v>
      </c>
    </row>
    <row r="638" spans="1:19" x14ac:dyDescent="0.25">
      <c r="A638">
        <v>944</v>
      </c>
      <c r="B638">
        <v>637</v>
      </c>
      <c r="C638" t="s">
        <v>478</v>
      </c>
      <c r="D638">
        <v>21102258</v>
      </c>
      <c r="F638">
        <v>75000</v>
      </c>
      <c r="G638" s="4">
        <v>1</v>
      </c>
      <c r="H638" s="4">
        <v>1</v>
      </c>
      <c r="K638">
        <v>1</v>
      </c>
      <c r="L638">
        <v>1</v>
      </c>
      <c r="M638">
        <v>0</v>
      </c>
      <c r="N638" s="6">
        <v>2</v>
      </c>
      <c r="P638">
        <v>16199</v>
      </c>
      <c r="Q638">
        <v>637</v>
      </c>
      <c r="R638">
        <v>944</v>
      </c>
      <c r="S638">
        <v>1</v>
      </c>
    </row>
    <row r="639" spans="1:19" x14ac:dyDescent="0.25">
      <c r="A639">
        <v>945</v>
      </c>
      <c r="B639">
        <v>638</v>
      </c>
      <c r="C639" t="s">
        <v>336</v>
      </c>
      <c r="D639">
        <v>21051243</v>
      </c>
      <c r="F639">
        <v>40000</v>
      </c>
      <c r="G639" s="4">
        <v>1</v>
      </c>
      <c r="H639" s="4">
        <v>1</v>
      </c>
      <c r="K639">
        <v>1</v>
      </c>
      <c r="L639">
        <v>1</v>
      </c>
      <c r="M639">
        <v>0</v>
      </c>
      <c r="N639" s="6">
        <v>2</v>
      </c>
      <c r="P639">
        <v>956022</v>
      </c>
      <c r="Q639">
        <v>638</v>
      </c>
      <c r="R639">
        <v>945</v>
      </c>
      <c r="S639">
        <v>1</v>
      </c>
    </row>
    <row r="640" spans="1:19" x14ac:dyDescent="0.25">
      <c r="A640">
        <v>945</v>
      </c>
      <c r="B640">
        <v>639</v>
      </c>
      <c r="C640" t="s">
        <v>3973</v>
      </c>
      <c r="D640">
        <v>21051243</v>
      </c>
      <c r="F640">
        <v>15000</v>
      </c>
      <c r="G640" s="4">
        <v>1</v>
      </c>
      <c r="H640" s="4">
        <v>1</v>
      </c>
      <c r="K640">
        <v>1</v>
      </c>
      <c r="L640">
        <v>1</v>
      </c>
      <c r="M640">
        <v>0</v>
      </c>
      <c r="N640" s="6">
        <v>2</v>
      </c>
      <c r="P640">
        <v>956023</v>
      </c>
      <c r="Q640">
        <v>639</v>
      </c>
      <c r="R640">
        <v>945</v>
      </c>
      <c r="S640">
        <v>1</v>
      </c>
    </row>
    <row r="641" spans="1:19" x14ac:dyDescent="0.25">
      <c r="A641">
        <v>945</v>
      </c>
      <c r="B641">
        <v>640</v>
      </c>
      <c r="C641" t="s">
        <v>5339</v>
      </c>
      <c r="D641">
        <v>21051243</v>
      </c>
      <c r="F641">
        <v>20000</v>
      </c>
      <c r="G641" s="4">
        <v>1</v>
      </c>
      <c r="H641" s="4">
        <v>1</v>
      </c>
      <c r="K641">
        <v>1</v>
      </c>
      <c r="L641">
        <v>1</v>
      </c>
      <c r="M641">
        <v>0</v>
      </c>
      <c r="N641" s="6">
        <v>2</v>
      </c>
      <c r="P641">
        <v>991998</v>
      </c>
      <c r="Q641">
        <v>640</v>
      </c>
      <c r="R641">
        <v>945</v>
      </c>
      <c r="S641">
        <v>1</v>
      </c>
    </row>
    <row r="642" spans="1:19" x14ac:dyDescent="0.25">
      <c r="A642">
        <v>946</v>
      </c>
      <c r="B642">
        <v>641</v>
      </c>
      <c r="C642" t="s">
        <v>336</v>
      </c>
      <c r="D642">
        <v>21051243</v>
      </c>
      <c r="F642">
        <v>30000</v>
      </c>
      <c r="G642" s="4">
        <v>1</v>
      </c>
      <c r="H642" s="4">
        <v>1</v>
      </c>
      <c r="K642">
        <v>1</v>
      </c>
      <c r="L642">
        <v>1</v>
      </c>
      <c r="M642">
        <v>0</v>
      </c>
      <c r="N642" s="6">
        <v>2</v>
      </c>
      <c r="P642">
        <v>16204</v>
      </c>
      <c r="Q642">
        <v>641</v>
      </c>
      <c r="R642">
        <v>946</v>
      </c>
      <c r="S642">
        <v>1</v>
      </c>
    </row>
    <row r="643" spans="1:19" x14ac:dyDescent="0.25">
      <c r="A643">
        <v>946</v>
      </c>
      <c r="B643">
        <v>642</v>
      </c>
      <c r="C643" t="s">
        <v>337</v>
      </c>
      <c r="D643">
        <v>21051243</v>
      </c>
      <c r="F643">
        <v>10000</v>
      </c>
      <c r="G643" s="4">
        <v>1</v>
      </c>
      <c r="H643" s="4">
        <v>1</v>
      </c>
      <c r="K643">
        <v>1</v>
      </c>
      <c r="L643">
        <v>1</v>
      </c>
      <c r="M643">
        <v>0</v>
      </c>
      <c r="N643" s="6">
        <v>2</v>
      </c>
      <c r="P643">
        <v>16205</v>
      </c>
      <c r="Q643">
        <v>642</v>
      </c>
      <c r="R643">
        <v>946</v>
      </c>
      <c r="S643">
        <v>1</v>
      </c>
    </row>
    <row r="644" spans="1:19" x14ac:dyDescent="0.25">
      <c r="A644">
        <v>947</v>
      </c>
      <c r="B644">
        <v>643</v>
      </c>
      <c r="C644" t="s">
        <v>3988</v>
      </c>
      <c r="D644">
        <v>21051243</v>
      </c>
      <c r="F644">
        <v>15000</v>
      </c>
      <c r="G644" s="4">
        <v>1</v>
      </c>
      <c r="H644" s="4">
        <v>1</v>
      </c>
      <c r="K644">
        <v>1</v>
      </c>
      <c r="L644">
        <v>1</v>
      </c>
      <c r="M644">
        <v>0</v>
      </c>
      <c r="N644" s="6">
        <v>2</v>
      </c>
      <c r="P644">
        <v>956764</v>
      </c>
      <c r="Q644">
        <v>643</v>
      </c>
      <c r="R644">
        <v>947</v>
      </c>
      <c r="S644">
        <v>1</v>
      </c>
    </row>
    <row r="645" spans="1:19" x14ac:dyDescent="0.25">
      <c r="A645">
        <v>947</v>
      </c>
      <c r="B645">
        <v>644</v>
      </c>
      <c r="C645" t="s">
        <v>336</v>
      </c>
      <c r="D645">
        <v>21051243</v>
      </c>
      <c r="F645">
        <v>30000</v>
      </c>
      <c r="G645" s="4">
        <v>1</v>
      </c>
      <c r="H645" s="4">
        <v>1</v>
      </c>
      <c r="K645">
        <v>1</v>
      </c>
      <c r="L645">
        <v>1</v>
      </c>
      <c r="M645">
        <v>0</v>
      </c>
      <c r="N645" s="6">
        <v>2</v>
      </c>
      <c r="P645">
        <v>956765</v>
      </c>
      <c r="Q645">
        <v>644</v>
      </c>
      <c r="R645">
        <v>947</v>
      </c>
      <c r="S645">
        <v>1</v>
      </c>
    </row>
    <row r="646" spans="1:19" x14ac:dyDescent="0.25">
      <c r="A646">
        <v>948</v>
      </c>
      <c r="B646">
        <v>645</v>
      </c>
      <c r="C646" t="s">
        <v>479</v>
      </c>
      <c r="D646">
        <v>29101293</v>
      </c>
      <c r="F646">
        <v>700000</v>
      </c>
      <c r="G646" s="4">
        <v>1</v>
      </c>
      <c r="H646" s="4">
        <v>1</v>
      </c>
      <c r="K646">
        <v>1</v>
      </c>
      <c r="L646">
        <v>1</v>
      </c>
      <c r="M646">
        <v>0</v>
      </c>
      <c r="N646" s="6">
        <v>2</v>
      </c>
      <c r="P646">
        <v>16209</v>
      </c>
      <c r="Q646">
        <v>645</v>
      </c>
      <c r="R646">
        <v>948</v>
      </c>
      <c r="S646">
        <v>1</v>
      </c>
    </row>
    <row r="647" spans="1:19" x14ac:dyDescent="0.25">
      <c r="A647">
        <v>948</v>
      </c>
      <c r="B647">
        <v>646</v>
      </c>
      <c r="C647" t="s">
        <v>480</v>
      </c>
      <c r="D647">
        <v>29101293</v>
      </c>
      <c r="F647">
        <v>700000</v>
      </c>
      <c r="G647" s="4">
        <v>1</v>
      </c>
      <c r="H647" s="4">
        <v>1</v>
      </c>
      <c r="K647">
        <v>1</v>
      </c>
      <c r="L647">
        <v>1</v>
      </c>
      <c r="M647">
        <v>0</v>
      </c>
      <c r="N647" s="6">
        <v>2</v>
      </c>
      <c r="P647">
        <v>16210</v>
      </c>
      <c r="Q647">
        <v>646</v>
      </c>
      <c r="R647">
        <v>948</v>
      </c>
      <c r="S647">
        <v>1</v>
      </c>
    </row>
    <row r="648" spans="1:19" x14ac:dyDescent="0.25">
      <c r="A648">
        <v>949</v>
      </c>
      <c r="B648">
        <v>647</v>
      </c>
      <c r="C648" t="s">
        <v>448</v>
      </c>
      <c r="D648">
        <v>21051244</v>
      </c>
      <c r="F648">
        <v>50000</v>
      </c>
      <c r="G648" s="4">
        <v>1</v>
      </c>
      <c r="H648" s="4">
        <v>1</v>
      </c>
      <c r="K648">
        <v>1</v>
      </c>
      <c r="L648">
        <v>1</v>
      </c>
      <c r="M648">
        <v>0</v>
      </c>
      <c r="N648" s="6">
        <v>2</v>
      </c>
      <c r="P648">
        <v>16211</v>
      </c>
      <c r="Q648">
        <v>647</v>
      </c>
      <c r="R648">
        <v>949</v>
      </c>
      <c r="S648">
        <v>1</v>
      </c>
    </row>
    <row r="649" spans="1:19" x14ac:dyDescent="0.25">
      <c r="A649">
        <v>949</v>
      </c>
      <c r="B649">
        <v>648</v>
      </c>
      <c r="C649" t="s">
        <v>449</v>
      </c>
      <c r="D649">
        <v>21051244</v>
      </c>
      <c r="F649">
        <v>60000</v>
      </c>
      <c r="G649" s="4">
        <v>1</v>
      </c>
      <c r="H649" s="4">
        <v>1</v>
      </c>
      <c r="K649">
        <v>1</v>
      </c>
      <c r="L649">
        <v>1</v>
      </c>
      <c r="M649">
        <v>0</v>
      </c>
      <c r="N649" s="6">
        <v>2</v>
      </c>
      <c r="P649">
        <v>16212</v>
      </c>
      <c r="Q649">
        <v>648</v>
      </c>
      <c r="R649">
        <v>949</v>
      </c>
      <c r="S649">
        <v>1</v>
      </c>
    </row>
    <row r="650" spans="1:19" x14ac:dyDescent="0.25">
      <c r="A650">
        <v>952</v>
      </c>
      <c r="B650">
        <v>649</v>
      </c>
      <c r="C650" t="s">
        <v>452</v>
      </c>
      <c r="D650">
        <v>21051246</v>
      </c>
      <c r="F650">
        <v>200000</v>
      </c>
      <c r="G650" s="4">
        <v>1</v>
      </c>
      <c r="H650" s="4">
        <v>1</v>
      </c>
      <c r="K650">
        <v>1</v>
      </c>
      <c r="L650">
        <v>1</v>
      </c>
      <c r="M650">
        <v>0</v>
      </c>
      <c r="N650" s="6">
        <v>2</v>
      </c>
      <c r="P650">
        <v>16221</v>
      </c>
      <c r="Q650">
        <v>649</v>
      </c>
      <c r="R650">
        <v>952</v>
      </c>
      <c r="S650">
        <v>1</v>
      </c>
    </row>
    <row r="651" spans="1:19" x14ac:dyDescent="0.25">
      <c r="A651">
        <v>952</v>
      </c>
      <c r="B651">
        <v>650</v>
      </c>
      <c r="C651" t="s">
        <v>453</v>
      </c>
      <c r="D651">
        <v>21051246</v>
      </c>
      <c r="F651">
        <v>200000</v>
      </c>
      <c r="G651" s="4">
        <v>1</v>
      </c>
      <c r="H651" s="4">
        <v>1</v>
      </c>
      <c r="K651">
        <v>1</v>
      </c>
      <c r="L651">
        <v>1</v>
      </c>
      <c r="M651">
        <v>0</v>
      </c>
      <c r="N651" s="6">
        <v>2</v>
      </c>
      <c r="P651">
        <v>16222</v>
      </c>
      <c r="Q651">
        <v>650</v>
      </c>
      <c r="R651">
        <v>952</v>
      </c>
      <c r="S651">
        <v>1</v>
      </c>
    </row>
    <row r="652" spans="1:19" x14ac:dyDescent="0.25">
      <c r="A652">
        <v>952</v>
      </c>
      <c r="B652">
        <v>651</v>
      </c>
      <c r="C652" t="s">
        <v>454</v>
      </c>
      <c r="D652">
        <v>21051246</v>
      </c>
      <c r="F652">
        <v>200000</v>
      </c>
      <c r="G652" s="4">
        <v>1</v>
      </c>
      <c r="H652" s="4">
        <v>1</v>
      </c>
      <c r="K652">
        <v>1</v>
      </c>
      <c r="L652">
        <v>1</v>
      </c>
      <c r="M652">
        <v>0</v>
      </c>
      <c r="N652" s="6">
        <v>2</v>
      </c>
      <c r="P652">
        <v>16223</v>
      </c>
      <c r="Q652">
        <v>651</v>
      </c>
      <c r="R652">
        <v>952</v>
      </c>
      <c r="S652">
        <v>1</v>
      </c>
    </row>
    <row r="653" spans="1:19" x14ac:dyDescent="0.25">
      <c r="A653">
        <v>952</v>
      </c>
      <c r="B653">
        <v>652</v>
      </c>
      <c r="C653" t="s">
        <v>455</v>
      </c>
      <c r="D653">
        <v>21051246</v>
      </c>
      <c r="F653">
        <v>200000</v>
      </c>
      <c r="G653" s="4">
        <v>1</v>
      </c>
      <c r="H653" s="4">
        <v>1</v>
      </c>
      <c r="K653">
        <v>1</v>
      </c>
      <c r="L653">
        <v>1</v>
      </c>
      <c r="M653">
        <v>0</v>
      </c>
      <c r="N653" s="6">
        <v>2</v>
      </c>
      <c r="P653">
        <v>16224</v>
      </c>
      <c r="Q653">
        <v>652</v>
      </c>
      <c r="R653">
        <v>952</v>
      </c>
      <c r="S653">
        <v>1</v>
      </c>
    </row>
    <row r="654" spans="1:19" x14ac:dyDescent="0.25">
      <c r="A654">
        <v>955</v>
      </c>
      <c r="B654">
        <v>653</v>
      </c>
      <c r="C654" t="s">
        <v>3959</v>
      </c>
      <c r="D654">
        <v>21081250</v>
      </c>
      <c r="F654">
        <v>300000</v>
      </c>
      <c r="G654" s="4">
        <v>1</v>
      </c>
      <c r="H654" s="4">
        <v>1</v>
      </c>
      <c r="K654">
        <v>1</v>
      </c>
      <c r="L654">
        <v>1</v>
      </c>
      <c r="M654">
        <v>0</v>
      </c>
      <c r="N654" s="6">
        <v>2</v>
      </c>
      <c r="P654">
        <v>956002</v>
      </c>
      <c r="Q654">
        <v>653</v>
      </c>
      <c r="R654">
        <v>955</v>
      </c>
      <c r="S654">
        <v>1</v>
      </c>
    </row>
    <row r="655" spans="1:19" x14ac:dyDescent="0.25">
      <c r="A655">
        <v>955</v>
      </c>
      <c r="B655">
        <v>654</v>
      </c>
      <c r="C655" t="s">
        <v>3960</v>
      </c>
      <c r="D655">
        <v>21081250</v>
      </c>
      <c r="F655">
        <v>50000</v>
      </c>
      <c r="G655" s="4">
        <v>1</v>
      </c>
      <c r="H655" s="4">
        <v>1</v>
      </c>
      <c r="K655">
        <v>1</v>
      </c>
      <c r="L655">
        <v>1</v>
      </c>
      <c r="M655">
        <v>0</v>
      </c>
      <c r="N655" s="6">
        <v>2</v>
      </c>
      <c r="P655">
        <v>956003</v>
      </c>
      <c r="Q655">
        <v>654</v>
      </c>
      <c r="R655">
        <v>955</v>
      </c>
      <c r="S655">
        <v>1</v>
      </c>
    </row>
    <row r="656" spans="1:19" x14ac:dyDescent="0.25">
      <c r="A656">
        <v>955</v>
      </c>
      <c r="B656">
        <v>655</v>
      </c>
      <c r="C656" t="s">
        <v>3961</v>
      </c>
      <c r="D656">
        <v>21081250</v>
      </c>
      <c r="F656">
        <v>100000</v>
      </c>
      <c r="G656" s="4">
        <v>1</v>
      </c>
      <c r="H656" s="4">
        <v>1</v>
      </c>
      <c r="K656">
        <v>1</v>
      </c>
      <c r="L656">
        <v>1</v>
      </c>
      <c r="M656">
        <v>0</v>
      </c>
      <c r="N656" s="6">
        <v>2</v>
      </c>
      <c r="P656">
        <v>956004</v>
      </c>
      <c r="Q656">
        <v>655</v>
      </c>
      <c r="R656">
        <v>955</v>
      </c>
      <c r="S656">
        <v>1</v>
      </c>
    </row>
    <row r="657" spans="1:19" x14ac:dyDescent="0.25">
      <c r="A657">
        <v>956</v>
      </c>
      <c r="B657">
        <v>656</v>
      </c>
      <c r="C657" t="s">
        <v>481</v>
      </c>
      <c r="D657">
        <v>21081250</v>
      </c>
      <c r="F657">
        <v>130000</v>
      </c>
      <c r="G657" s="4">
        <v>1</v>
      </c>
      <c r="H657" s="4">
        <v>1</v>
      </c>
      <c r="K657">
        <v>1</v>
      </c>
      <c r="L657">
        <v>1</v>
      </c>
      <c r="M657">
        <v>0</v>
      </c>
      <c r="N657" s="6">
        <v>2</v>
      </c>
      <c r="P657">
        <v>16233</v>
      </c>
      <c r="Q657">
        <v>656</v>
      </c>
      <c r="R657">
        <v>956</v>
      </c>
      <c r="S657">
        <v>1</v>
      </c>
    </row>
    <row r="658" spans="1:19" x14ac:dyDescent="0.25">
      <c r="A658">
        <v>956</v>
      </c>
      <c r="B658">
        <v>657</v>
      </c>
      <c r="C658" t="s">
        <v>482</v>
      </c>
      <c r="D658">
        <v>21081250</v>
      </c>
      <c r="F658">
        <v>50000</v>
      </c>
      <c r="G658" s="4">
        <v>1</v>
      </c>
      <c r="H658" s="4">
        <v>1</v>
      </c>
      <c r="K658">
        <v>1</v>
      </c>
      <c r="L658">
        <v>1</v>
      </c>
      <c r="M658">
        <v>0</v>
      </c>
      <c r="N658" s="6">
        <v>2</v>
      </c>
      <c r="P658">
        <v>16234</v>
      </c>
      <c r="Q658">
        <v>657</v>
      </c>
      <c r="R658">
        <v>956</v>
      </c>
      <c r="S658">
        <v>1</v>
      </c>
    </row>
    <row r="659" spans="1:19" x14ac:dyDescent="0.25">
      <c r="A659">
        <v>959</v>
      </c>
      <c r="B659">
        <v>658</v>
      </c>
      <c r="C659" t="s">
        <v>483</v>
      </c>
      <c r="D659">
        <v>21141256</v>
      </c>
      <c r="F659">
        <v>160000</v>
      </c>
      <c r="G659" s="4">
        <v>1</v>
      </c>
      <c r="H659" s="4">
        <v>1</v>
      </c>
      <c r="K659">
        <v>1</v>
      </c>
      <c r="L659">
        <v>1</v>
      </c>
      <c r="M659">
        <v>0</v>
      </c>
      <c r="N659" s="6">
        <v>2</v>
      </c>
      <c r="P659">
        <v>16242</v>
      </c>
      <c r="Q659">
        <v>658</v>
      </c>
      <c r="R659">
        <v>959</v>
      </c>
      <c r="S659">
        <v>1</v>
      </c>
    </row>
    <row r="660" spans="1:19" x14ac:dyDescent="0.25">
      <c r="A660">
        <v>959</v>
      </c>
      <c r="B660">
        <v>659</v>
      </c>
      <c r="C660" t="s">
        <v>5317</v>
      </c>
      <c r="D660">
        <v>21141256</v>
      </c>
      <c r="F660">
        <v>400000</v>
      </c>
      <c r="G660" s="4">
        <v>1</v>
      </c>
      <c r="H660" s="4">
        <v>1</v>
      </c>
      <c r="K660">
        <v>1</v>
      </c>
      <c r="L660">
        <v>1</v>
      </c>
      <c r="M660">
        <v>0</v>
      </c>
      <c r="N660" s="6">
        <v>2</v>
      </c>
      <c r="P660">
        <v>991875</v>
      </c>
      <c r="Q660">
        <v>659</v>
      </c>
      <c r="R660">
        <v>959</v>
      </c>
      <c r="S660">
        <v>1</v>
      </c>
    </row>
    <row r="661" spans="1:19" x14ac:dyDescent="0.25">
      <c r="A661">
        <v>959</v>
      </c>
      <c r="B661">
        <v>660</v>
      </c>
      <c r="C661" t="s">
        <v>5318</v>
      </c>
      <c r="D661">
        <v>21141256</v>
      </c>
      <c r="F661">
        <v>300000</v>
      </c>
      <c r="G661" s="4">
        <v>1</v>
      </c>
      <c r="H661" s="4">
        <v>1</v>
      </c>
      <c r="K661">
        <v>1</v>
      </c>
      <c r="L661">
        <v>1</v>
      </c>
      <c r="M661">
        <v>0</v>
      </c>
      <c r="N661" s="6">
        <v>2</v>
      </c>
      <c r="P661">
        <v>991876</v>
      </c>
      <c r="Q661">
        <v>660</v>
      </c>
      <c r="R661">
        <v>959</v>
      </c>
      <c r="S661">
        <v>1</v>
      </c>
    </row>
    <row r="662" spans="1:19" x14ac:dyDescent="0.25">
      <c r="A662">
        <v>963</v>
      </c>
      <c r="B662">
        <v>661</v>
      </c>
      <c r="C662" t="s">
        <v>484</v>
      </c>
      <c r="D662">
        <v>27102289</v>
      </c>
      <c r="F662">
        <v>10000</v>
      </c>
      <c r="G662" s="4">
        <v>1</v>
      </c>
      <c r="H662" s="4">
        <v>1</v>
      </c>
      <c r="K662">
        <v>1</v>
      </c>
      <c r="L662">
        <v>1</v>
      </c>
      <c r="M662">
        <v>0</v>
      </c>
      <c r="N662" s="6">
        <v>2</v>
      </c>
      <c r="P662">
        <v>16246</v>
      </c>
      <c r="Q662">
        <v>661</v>
      </c>
      <c r="R662">
        <v>963</v>
      </c>
      <c r="S662">
        <v>1</v>
      </c>
    </row>
    <row r="663" spans="1:19" x14ac:dyDescent="0.25">
      <c r="A663">
        <v>963</v>
      </c>
      <c r="B663">
        <v>662</v>
      </c>
      <c r="C663" t="s">
        <v>485</v>
      </c>
      <c r="D663">
        <v>27102289</v>
      </c>
      <c r="F663">
        <v>5000</v>
      </c>
      <c r="G663" s="4">
        <v>1</v>
      </c>
      <c r="H663" s="4">
        <v>1</v>
      </c>
      <c r="K663">
        <v>1</v>
      </c>
      <c r="L663">
        <v>1</v>
      </c>
      <c r="M663">
        <v>0</v>
      </c>
      <c r="N663" s="6">
        <v>2</v>
      </c>
      <c r="P663">
        <v>16247</v>
      </c>
      <c r="Q663">
        <v>662</v>
      </c>
      <c r="R663">
        <v>963</v>
      </c>
      <c r="S663">
        <v>1</v>
      </c>
    </row>
    <row r="664" spans="1:19" x14ac:dyDescent="0.25">
      <c r="A664">
        <v>963</v>
      </c>
      <c r="B664">
        <v>663</v>
      </c>
      <c r="C664" t="s">
        <v>486</v>
      </c>
      <c r="D664">
        <v>27102289</v>
      </c>
      <c r="F664">
        <v>10000</v>
      </c>
      <c r="G664" s="4">
        <v>1</v>
      </c>
      <c r="H664" s="4">
        <v>1</v>
      </c>
      <c r="K664">
        <v>1</v>
      </c>
      <c r="L664">
        <v>1</v>
      </c>
      <c r="M664">
        <v>0</v>
      </c>
      <c r="N664" s="6">
        <v>2</v>
      </c>
      <c r="P664">
        <v>16248</v>
      </c>
      <c r="Q664">
        <v>663</v>
      </c>
      <c r="R664">
        <v>963</v>
      </c>
      <c r="S664">
        <v>1</v>
      </c>
    </row>
    <row r="665" spans="1:19" x14ac:dyDescent="0.25">
      <c r="A665">
        <v>963</v>
      </c>
      <c r="B665">
        <v>664</v>
      </c>
      <c r="C665" t="s">
        <v>487</v>
      </c>
      <c r="D665">
        <v>27102289</v>
      </c>
      <c r="F665">
        <v>5000</v>
      </c>
      <c r="G665" s="4">
        <v>1</v>
      </c>
      <c r="H665" s="4">
        <v>1</v>
      </c>
      <c r="K665">
        <v>1</v>
      </c>
      <c r="L665">
        <v>1</v>
      </c>
      <c r="M665">
        <v>0</v>
      </c>
      <c r="N665" s="6">
        <v>2</v>
      </c>
      <c r="P665">
        <v>16249</v>
      </c>
      <c r="Q665">
        <v>664</v>
      </c>
      <c r="R665">
        <v>963</v>
      </c>
      <c r="S665">
        <v>1</v>
      </c>
    </row>
    <row r="666" spans="1:19" x14ac:dyDescent="0.25">
      <c r="A666">
        <v>964</v>
      </c>
      <c r="B666">
        <v>665</v>
      </c>
      <c r="C666" t="s">
        <v>3963</v>
      </c>
      <c r="D666">
        <v>21091253</v>
      </c>
      <c r="F666">
        <v>3600000</v>
      </c>
      <c r="G666" s="4">
        <v>1</v>
      </c>
      <c r="H666" s="4">
        <v>1</v>
      </c>
      <c r="K666">
        <v>1</v>
      </c>
      <c r="L666">
        <v>1</v>
      </c>
      <c r="M666">
        <v>0</v>
      </c>
      <c r="N666" s="6">
        <v>2</v>
      </c>
      <c r="P666">
        <v>956700</v>
      </c>
      <c r="Q666">
        <v>665</v>
      </c>
      <c r="R666">
        <v>964</v>
      </c>
      <c r="S666">
        <v>1</v>
      </c>
    </row>
    <row r="667" spans="1:19" x14ac:dyDescent="0.25">
      <c r="A667">
        <v>965</v>
      </c>
      <c r="B667">
        <v>666</v>
      </c>
      <c r="C667" t="s">
        <v>405</v>
      </c>
      <c r="D667">
        <v>26101286</v>
      </c>
      <c r="F667">
        <v>150000</v>
      </c>
      <c r="G667" s="4">
        <v>1</v>
      </c>
      <c r="H667" s="4">
        <v>1</v>
      </c>
      <c r="K667">
        <v>1</v>
      </c>
      <c r="L667">
        <v>1</v>
      </c>
      <c r="M667">
        <v>0</v>
      </c>
      <c r="N667" s="6">
        <v>2</v>
      </c>
      <c r="P667">
        <v>956001</v>
      </c>
      <c r="Q667">
        <v>666</v>
      </c>
      <c r="R667">
        <v>965</v>
      </c>
      <c r="S667">
        <v>1</v>
      </c>
    </row>
    <row r="668" spans="1:19" x14ac:dyDescent="0.25">
      <c r="A668">
        <v>966</v>
      </c>
      <c r="B668">
        <v>667</v>
      </c>
      <c r="C668" t="s">
        <v>402</v>
      </c>
      <c r="D668">
        <v>21102257</v>
      </c>
      <c r="F668">
        <v>30000</v>
      </c>
      <c r="G668" s="4">
        <v>1</v>
      </c>
      <c r="H668" s="4">
        <v>1</v>
      </c>
      <c r="K668">
        <v>1</v>
      </c>
      <c r="L668">
        <v>1</v>
      </c>
      <c r="M668">
        <v>0</v>
      </c>
      <c r="N668" s="6">
        <v>2</v>
      </c>
      <c r="P668">
        <v>16253</v>
      </c>
      <c r="Q668">
        <v>667</v>
      </c>
      <c r="R668">
        <v>966</v>
      </c>
      <c r="S668">
        <v>1</v>
      </c>
    </row>
    <row r="669" spans="1:19" x14ac:dyDescent="0.25">
      <c r="A669">
        <v>966</v>
      </c>
      <c r="B669">
        <v>668</v>
      </c>
      <c r="C669" t="s">
        <v>488</v>
      </c>
      <c r="D669">
        <v>21102257</v>
      </c>
      <c r="F669">
        <v>20000</v>
      </c>
      <c r="G669" s="4">
        <v>1</v>
      </c>
      <c r="H669" s="4">
        <v>1</v>
      </c>
      <c r="K669">
        <v>1</v>
      </c>
      <c r="L669">
        <v>1</v>
      </c>
      <c r="M669">
        <v>0</v>
      </c>
      <c r="N669" s="6">
        <v>2</v>
      </c>
      <c r="P669">
        <v>16254</v>
      </c>
      <c r="Q669">
        <v>668</v>
      </c>
      <c r="R669">
        <v>966</v>
      </c>
      <c r="S669">
        <v>1</v>
      </c>
    </row>
    <row r="670" spans="1:19" x14ac:dyDescent="0.25">
      <c r="A670">
        <v>967</v>
      </c>
      <c r="B670">
        <v>669</v>
      </c>
      <c r="C670" t="s">
        <v>489</v>
      </c>
      <c r="D670">
        <v>21102257</v>
      </c>
      <c r="F670">
        <v>40000</v>
      </c>
      <c r="G670" s="4">
        <v>1</v>
      </c>
      <c r="H670" s="4">
        <v>1</v>
      </c>
      <c r="K670">
        <v>1</v>
      </c>
      <c r="L670">
        <v>1</v>
      </c>
      <c r="M670">
        <v>0</v>
      </c>
      <c r="N670" s="6">
        <v>2</v>
      </c>
      <c r="P670">
        <v>16255</v>
      </c>
      <c r="Q670">
        <v>669</v>
      </c>
      <c r="R670">
        <v>967</v>
      </c>
      <c r="S670">
        <v>1</v>
      </c>
    </row>
    <row r="671" spans="1:19" x14ac:dyDescent="0.25">
      <c r="A671">
        <v>970</v>
      </c>
      <c r="B671">
        <v>670</v>
      </c>
      <c r="C671" t="s">
        <v>352</v>
      </c>
      <c r="D671">
        <v>21141257</v>
      </c>
      <c r="F671">
        <v>1500</v>
      </c>
      <c r="G671" s="4">
        <v>1</v>
      </c>
      <c r="H671" s="4">
        <v>1</v>
      </c>
      <c r="K671">
        <v>1</v>
      </c>
      <c r="L671">
        <v>1</v>
      </c>
      <c r="M671">
        <v>0</v>
      </c>
      <c r="N671" s="6">
        <v>2</v>
      </c>
      <c r="P671">
        <v>16266</v>
      </c>
      <c r="Q671">
        <v>670</v>
      </c>
      <c r="R671">
        <v>970</v>
      </c>
      <c r="S671">
        <v>1</v>
      </c>
    </row>
    <row r="672" spans="1:19" x14ac:dyDescent="0.25">
      <c r="A672">
        <v>970</v>
      </c>
      <c r="B672">
        <v>671</v>
      </c>
      <c r="C672" t="s">
        <v>5308</v>
      </c>
      <c r="D672">
        <v>21141257</v>
      </c>
      <c r="F672">
        <v>1500</v>
      </c>
      <c r="G672" s="4">
        <v>1</v>
      </c>
      <c r="H672" s="4">
        <v>1</v>
      </c>
      <c r="K672">
        <v>1</v>
      </c>
      <c r="L672">
        <v>1</v>
      </c>
      <c r="M672">
        <v>0</v>
      </c>
      <c r="N672" s="6">
        <v>2</v>
      </c>
      <c r="P672">
        <v>996640</v>
      </c>
      <c r="Q672">
        <v>671</v>
      </c>
      <c r="R672">
        <v>970</v>
      </c>
      <c r="S672">
        <v>1</v>
      </c>
    </row>
    <row r="673" spans="1:19" x14ac:dyDescent="0.25">
      <c r="A673">
        <v>971</v>
      </c>
      <c r="B673">
        <v>672</v>
      </c>
      <c r="C673" t="s">
        <v>490</v>
      </c>
      <c r="D673">
        <v>29101293</v>
      </c>
      <c r="F673">
        <v>1000000</v>
      </c>
      <c r="G673" s="4">
        <v>1</v>
      </c>
      <c r="H673" s="4">
        <v>1</v>
      </c>
      <c r="K673">
        <v>1</v>
      </c>
      <c r="L673">
        <v>1</v>
      </c>
      <c r="M673">
        <v>0</v>
      </c>
      <c r="N673" s="6">
        <v>2</v>
      </c>
      <c r="P673">
        <v>16267</v>
      </c>
      <c r="Q673">
        <v>672</v>
      </c>
      <c r="R673">
        <v>971</v>
      </c>
      <c r="S673">
        <v>1</v>
      </c>
    </row>
    <row r="674" spans="1:19" x14ac:dyDescent="0.25">
      <c r="A674">
        <v>972</v>
      </c>
      <c r="B674">
        <v>673</v>
      </c>
      <c r="C674" t="s">
        <v>3981</v>
      </c>
      <c r="D674">
        <v>21041235</v>
      </c>
      <c r="F674">
        <v>5000</v>
      </c>
      <c r="G674" s="4">
        <v>1</v>
      </c>
      <c r="H674" s="4">
        <v>1</v>
      </c>
      <c r="K674">
        <v>1</v>
      </c>
      <c r="L674">
        <v>1</v>
      </c>
      <c r="M674">
        <v>0</v>
      </c>
      <c r="N674" s="6">
        <v>2</v>
      </c>
      <c r="P674">
        <v>956107</v>
      </c>
      <c r="Q674">
        <v>673</v>
      </c>
      <c r="R674">
        <v>972</v>
      </c>
      <c r="S674">
        <v>1</v>
      </c>
    </row>
    <row r="675" spans="1:19" x14ac:dyDescent="0.25">
      <c r="A675">
        <v>974</v>
      </c>
      <c r="B675">
        <v>674</v>
      </c>
      <c r="C675" t="s">
        <v>680</v>
      </c>
      <c r="D675">
        <v>21041235</v>
      </c>
      <c r="F675">
        <v>50000</v>
      </c>
      <c r="G675" s="4">
        <v>1</v>
      </c>
      <c r="H675" s="4">
        <v>1</v>
      </c>
      <c r="K675">
        <v>1</v>
      </c>
      <c r="L675">
        <v>1</v>
      </c>
      <c r="M675">
        <v>0</v>
      </c>
      <c r="N675" s="6">
        <v>2</v>
      </c>
      <c r="P675">
        <v>24206</v>
      </c>
      <c r="Q675">
        <v>674</v>
      </c>
      <c r="R675">
        <v>974</v>
      </c>
      <c r="S675">
        <v>1</v>
      </c>
    </row>
    <row r="676" spans="1:19" x14ac:dyDescent="0.25">
      <c r="A676">
        <v>974</v>
      </c>
      <c r="B676">
        <v>675</v>
      </c>
      <c r="C676" t="s">
        <v>681</v>
      </c>
      <c r="D676">
        <v>21041235</v>
      </c>
      <c r="F676">
        <v>10000</v>
      </c>
      <c r="G676" s="4">
        <v>1</v>
      </c>
      <c r="H676" s="4">
        <v>1</v>
      </c>
      <c r="K676">
        <v>1</v>
      </c>
      <c r="L676">
        <v>1</v>
      </c>
      <c r="M676">
        <v>0</v>
      </c>
      <c r="N676" s="6">
        <v>2</v>
      </c>
      <c r="P676">
        <v>24207</v>
      </c>
      <c r="Q676">
        <v>675</v>
      </c>
      <c r="R676">
        <v>974</v>
      </c>
      <c r="S676">
        <v>1</v>
      </c>
    </row>
    <row r="677" spans="1:19" x14ac:dyDescent="0.25">
      <c r="A677">
        <v>974</v>
      </c>
      <c r="B677">
        <v>676</v>
      </c>
      <c r="C677" t="s">
        <v>682</v>
      </c>
      <c r="D677">
        <v>21041235</v>
      </c>
      <c r="F677">
        <v>7000</v>
      </c>
      <c r="G677" s="4">
        <v>1</v>
      </c>
      <c r="H677" s="4">
        <v>1</v>
      </c>
      <c r="K677">
        <v>1</v>
      </c>
      <c r="L677">
        <v>1</v>
      </c>
      <c r="M677">
        <v>0</v>
      </c>
      <c r="N677" s="6">
        <v>2</v>
      </c>
      <c r="P677">
        <v>24208</v>
      </c>
      <c r="Q677">
        <v>676</v>
      </c>
      <c r="R677">
        <v>974</v>
      </c>
      <c r="S677">
        <v>1</v>
      </c>
    </row>
    <row r="678" spans="1:19" x14ac:dyDescent="0.25">
      <c r="A678">
        <v>975</v>
      </c>
      <c r="B678">
        <v>677</v>
      </c>
      <c r="C678" t="s">
        <v>583</v>
      </c>
      <c r="D678">
        <v>21091251</v>
      </c>
      <c r="F678">
        <v>40000</v>
      </c>
      <c r="G678" s="4">
        <v>1</v>
      </c>
      <c r="H678" s="4">
        <v>1</v>
      </c>
      <c r="K678">
        <v>1</v>
      </c>
      <c r="L678">
        <v>1</v>
      </c>
      <c r="M678">
        <v>0</v>
      </c>
      <c r="N678" s="6">
        <v>2</v>
      </c>
      <c r="P678">
        <v>23960</v>
      </c>
      <c r="Q678">
        <v>677</v>
      </c>
      <c r="R678">
        <v>975</v>
      </c>
      <c r="S678">
        <v>1</v>
      </c>
    </row>
    <row r="679" spans="1:19" x14ac:dyDescent="0.25">
      <c r="A679">
        <v>975</v>
      </c>
      <c r="B679">
        <v>678</v>
      </c>
      <c r="C679" t="s">
        <v>585</v>
      </c>
      <c r="D679">
        <v>21091251</v>
      </c>
      <c r="F679">
        <v>50000</v>
      </c>
      <c r="G679" s="4">
        <v>1</v>
      </c>
      <c r="H679" s="4">
        <v>1</v>
      </c>
      <c r="K679">
        <v>1</v>
      </c>
      <c r="L679">
        <v>1</v>
      </c>
      <c r="M679">
        <v>0</v>
      </c>
      <c r="N679" s="6">
        <v>2</v>
      </c>
      <c r="P679">
        <v>23961</v>
      </c>
      <c r="Q679">
        <v>678</v>
      </c>
      <c r="R679">
        <v>975</v>
      </c>
      <c r="S679">
        <v>1</v>
      </c>
    </row>
    <row r="680" spans="1:19" x14ac:dyDescent="0.25">
      <c r="A680">
        <v>975</v>
      </c>
      <c r="B680">
        <v>679</v>
      </c>
      <c r="C680" t="s">
        <v>586</v>
      </c>
      <c r="D680">
        <v>21091251</v>
      </c>
      <c r="F680">
        <v>10000</v>
      </c>
      <c r="G680" s="4">
        <v>1</v>
      </c>
      <c r="H680" s="4">
        <v>1</v>
      </c>
      <c r="K680">
        <v>1</v>
      </c>
      <c r="L680">
        <v>1</v>
      </c>
      <c r="M680">
        <v>0</v>
      </c>
      <c r="N680" s="6">
        <v>2</v>
      </c>
      <c r="P680">
        <v>23963</v>
      </c>
      <c r="Q680">
        <v>679</v>
      </c>
      <c r="R680">
        <v>975</v>
      </c>
      <c r="S680">
        <v>1</v>
      </c>
    </row>
    <row r="681" spans="1:19" x14ac:dyDescent="0.25">
      <c r="A681">
        <v>976</v>
      </c>
      <c r="B681">
        <v>680</v>
      </c>
      <c r="C681" t="s">
        <v>526</v>
      </c>
      <c r="D681">
        <v>22103261</v>
      </c>
      <c r="F681" t="s">
        <v>16327</v>
      </c>
      <c r="G681" s="4">
        <v>1</v>
      </c>
      <c r="H681" s="4">
        <v>1</v>
      </c>
      <c r="K681">
        <v>1</v>
      </c>
      <c r="L681">
        <v>1</v>
      </c>
      <c r="M681">
        <v>0</v>
      </c>
      <c r="N681" s="6">
        <v>2</v>
      </c>
      <c r="P681">
        <v>23799</v>
      </c>
      <c r="Q681">
        <v>680</v>
      </c>
      <c r="R681">
        <v>976</v>
      </c>
      <c r="S681">
        <v>1</v>
      </c>
    </row>
    <row r="682" spans="1:19" x14ac:dyDescent="0.25">
      <c r="A682">
        <v>976</v>
      </c>
      <c r="B682">
        <v>681</v>
      </c>
      <c r="C682" t="s">
        <v>526</v>
      </c>
      <c r="D682">
        <v>22203265</v>
      </c>
      <c r="F682" t="s">
        <v>16327</v>
      </c>
      <c r="G682" s="4">
        <v>1</v>
      </c>
      <c r="H682" s="4">
        <v>1</v>
      </c>
      <c r="K682">
        <v>1</v>
      </c>
      <c r="L682">
        <v>1</v>
      </c>
      <c r="M682">
        <v>0</v>
      </c>
      <c r="N682" s="6">
        <v>2</v>
      </c>
      <c r="P682">
        <v>23800</v>
      </c>
      <c r="Q682">
        <v>681</v>
      </c>
      <c r="R682">
        <v>976</v>
      </c>
      <c r="S682">
        <v>1</v>
      </c>
    </row>
    <row r="683" spans="1:19" x14ac:dyDescent="0.25">
      <c r="A683">
        <v>977</v>
      </c>
      <c r="B683">
        <v>682</v>
      </c>
      <c r="C683" t="s">
        <v>492</v>
      </c>
      <c r="D683">
        <v>21022243</v>
      </c>
      <c r="F683">
        <v>90000</v>
      </c>
      <c r="G683" s="4">
        <v>1</v>
      </c>
      <c r="H683" s="4">
        <v>1</v>
      </c>
      <c r="K683">
        <v>1</v>
      </c>
      <c r="L683">
        <v>1</v>
      </c>
      <c r="M683">
        <v>0</v>
      </c>
      <c r="N683" s="6">
        <v>2</v>
      </c>
      <c r="P683">
        <v>23673</v>
      </c>
      <c r="Q683">
        <v>682</v>
      </c>
      <c r="R683">
        <v>977</v>
      </c>
      <c r="S683">
        <v>1</v>
      </c>
    </row>
    <row r="684" spans="1:19" x14ac:dyDescent="0.25">
      <c r="A684">
        <v>977</v>
      </c>
      <c r="B684">
        <v>683</v>
      </c>
      <c r="C684" t="s">
        <v>493</v>
      </c>
      <c r="D684">
        <v>21022243</v>
      </c>
      <c r="F684">
        <v>60000</v>
      </c>
      <c r="G684" s="4">
        <v>1</v>
      </c>
      <c r="H684" s="4">
        <v>1</v>
      </c>
      <c r="K684">
        <v>1</v>
      </c>
      <c r="L684">
        <v>1</v>
      </c>
      <c r="M684">
        <v>0</v>
      </c>
      <c r="N684" s="6">
        <v>2</v>
      </c>
      <c r="P684">
        <v>23676</v>
      </c>
      <c r="Q684">
        <v>683</v>
      </c>
      <c r="R684">
        <v>977</v>
      </c>
      <c r="S684">
        <v>1</v>
      </c>
    </row>
    <row r="685" spans="1:19" x14ac:dyDescent="0.25">
      <c r="A685">
        <v>977</v>
      </c>
      <c r="B685">
        <v>684</v>
      </c>
      <c r="C685" t="s">
        <v>494</v>
      </c>
      <c r="D685">
        <v>21022243</v>
      </c>
      <c r="F685">
        <v>120000</v>
      </c>
      <c r="G685" s="4">
        <v>1</v>
      </c>
      <c r="H685" s="4">
        <v>1</v>
      </c>
      <c r="K685">
        <v>1</v>
      </c>
      <c r="L685">
        <v>1</v>
      </c>
      <c r="M685">
        <v>0</v>
      </c>
      <c r="N685" s="6">
        <v>2</v>
      </c>
      <c r="P685">
        <v>23678</v>
      </c>
      <c r="Q685">
        <v>684</v>
      </c>
      <c r="R685">
        <v>977</v>
      </c>
      <c r="S685">
        <v>1</v>
      </c>
    </row>
    <row r="686" spans="1:19" x14ac:dyDescent="0.25">
      <c r="A686">
        <v>977</v>
      </c>
      <c r="B686">
        <v>685</v>
      </c>
      <c r="C686" t="s">
        <v>7231</v>
      </c>
      <c r="D686">
        <v>21022243</v>
      </c>
      <c r="F686">
        <v>180000</v>
      </c>
      <c r="G686" s="4">
        <v>1</v>
      </c>
      <c r="H686" s="4">
        <v>1</v>
      </c>
      <c r="K686">
        <v>1</v>
      </c>
      <c r="L686">
        <v>1</v>
      </c>
      <c r="M686">
        <v>0</v>
      </c>
      <c r="N686" s="6">
        <v>2</v>
      </c>
      <c r="P686">
        <v>998072</v>
      </c>
      <c r="Q686">
        <v>685</v>
      </c>
      <c r="R686">
        <v>977</v>
      </c>
      <c r="S686">
        <v>1</v>
      </c>
    </row>
    <row r="687" spans="1:19" x14ac:dyDescent="0.25">
      <c r="A687">
        <v>978</v>
      </c>
      <c r="B687">
        <v>686</v>
      </c>
      <c r="C687" t="s">
        <v>590</v>
      </c>
      <c r="D687">
        <v>23103271</v>
      </c>
      <c r="F687">
        <v>15000</v>
      </c>
      <c r="G687" s="4">
        <v>1</v>
      </c>
      <c r="H687" s="4">
        <v>1</v>
      </c>
      <c r="K687">
        <v>1</v>
      </c>
      <c r="L687">
        <v>1</v>
      </c>
      <c r="M687">
        <v>0</v>
      </c>
      <c r="N687" s="6">
        <v>2</v>
      </c>
      <c r="P687">
        <v>23980</v>
      </c>
      <c r="Q687">
        <v>686</v>
      </c>
      <c r="R687">
        <v>978</v>
      </c>
      <c r="S687">
        <v>1</v>
      </c>
    </row>
    <row r="688" spans="1:19" x14ac:dyDescent="0.25">
      <c r="A688">
        <v>979</v>
      </c>
      <c r="B688">
        <v>687</v>
      </c>
      <c r="C688" t="s">
        <v>591</v>
      </c>
      <c r="D688">
        <v>23103271</v>
      </c>
      <c r="F688">
        <v>15000</v>
      </c>
      <c r="G688" s="4">
        <v>1</v>
      </c>
      <c r="H688" s="4">
        <v>1</v>
      </c>
      <c r="K688">
        <v>1</v>
      </c>
      <c r="L688">
        <v>1</v>
      </c>
      <c r="M688">
        <v>0</v>
      </c>
      <c r="N688" s="6">
        <v>2</v>
      </c>
      <c r="P688">
        <v>23981</v>
      </c>
      <c r="Q688">
        <v>687</v>
      </c>
      <c r="R688">
        <v>979</v>
      </c>
      <c r="S688">
        <v>1</v>
      </c>
    </row>
    <row r="689" spans="1:19" x14ac:dyDescent="0.25">
      <c r="A689">
        <v>980</v>
      </c>
      <c r="B689">
        <v>688</v>
      </c>
      <c r="C689" t="s">
        <v>4777</v>
      </c>
      <c r="D689">
        <v>28101290</v>
      </c>
      <c r="F689">
        <v>82000</v>
      </c>
      <c r="G689" s="4">
        <v>1</v>
      </c>
      <c r="H689" s="4">
        <v>1</v>
      </c>
      <c r="K689">
        <v>1</v>
      </c>
      <c r="L689">
        <v>1</v>
      </c>
      <c r="M689">
        <v>0</v>
      </c>
      <c r="N689" s="6">
        <v>2</v>
      </c>
      <c r="P689">
        <v>984591</v>
      </c>
      <c r="Q689">
        <v>688</v>
      </c>
      <c r="R689">
        <v>980</v>
      </c>
      <c r="S689">
        <v>1</v>
      </c>
    </row>
    <row r="690" spans="1:19" x14ac:dyDescent="0.25">
      <c r="A690">
        <v>980</v>
      </c>
      <c r="B690">
        <v>689</v>
      </c>
      <c r="C690" t="s">
        <v>4778</v>
      </c>
      <c r="D690">
        <v>28101290</v>
      </c>
      <c r="F690">
        <v>64000</v>
      </c>
      <c r="G690" s="4">
        <v>1</v>
      </c>
      <c r="H690" s="4">
        <v>1</v>
      </c>
      <c r="K690">
        <v>1</v>
      </c>
      <c r="L690">
        <v>1</v>
      </c>
      <c r="M690">
        <v>0</v>
      </c>
      <c r="N690" s="6">
        <v>2</v>
      </c>
      <c r="P690">
        <v>984593</v>
      </c>
      <c r="Q690">
        <v>689</v>
      </c>
      <c r="R690">
        <v>980</v>
      </c>
      <c r="S690">
        <v>1</v>
      </c>
    </row>
    <row r="691" spans="1:19" x14ac:dyDescent="0.25">
      <c r="A691">
        <v>980</v>
      </c>
      <c r="B691">
        <v>690</v>
      </c>
      <c r="C691" t="s">
        <v>4779</v>
      </c>
      <c r="D691">
        <v>28101290</v>
      </c>
      <c r="F691">
        <v>135000</v>
      </c>
      <c r="G691" s="4">
        <v>1</v>
      </c>
      <c r="H691" s="4">
        <v>1</v>
      </c>
      <c r="K691">
        <v>1</v>
      </c>
      <c r="L691">
        <v>1</v>
      </c>
      <c r="M691">
        <v>0</v>
      </c>
      <c r="N691" s="6">
        <v>2</v>
      </c>
      <c r="P691">
        <v>984595</v>
      </c>
      <c r="Q691">
        <v>690</v>
      </c>
      <c r="R691">
        <v>980</v>
      </c>
      <c r="S691">
        <v>1</v>
      </c>
    </row>
    <row r="692" spans="1:19" x14ac:dyDescent="0.25">
      <c r="A692">
        <v>981</v>
      </c>
      <c r="B692">
        <v>691</v>
      </c>
      <c r="C692" t="s">
        <v>615</v>
      </c>
      <c r="D692">
        <v>25106284</v>
      </c>
      <c r="F692">
        <v>15000</v>
      </c>
      <c r="G692" s="4">
        <v>1</v>
      </c>
      <c r="H692" s="4">
        <v>1</v>
      </c>
      <c r="K692">
        <v>1</v>
      </c>
      <c r="L692">
        <v>1</v>
      </c>
      <c r="M692">
        <v>0</v>
      </c>
      <c r="N692" s="6">
        <v>2</v>
      </c>
      <c r="P692">
        <v>24038</v>
      </c>
      <c r="Q692">
        <v>691</v>
      </c>
      <c r="R692">
        <v>981</v>
      </c>
      <c r="S692">
        <v>1</v>
      </c>
    </row>
    <row r="693" spans="1:19" x14ac:dyDescent="0.25">
      <c r="A693">
        <v>981</v>
      </c>
      <c r="B693">
        <v>692</v>
      </c>
      <c r="C693" t="s">
        <v>616</v>
      </c>
      <c r="D693">
        <v>25106284</v>
      </c>
      <c r="F693">
        <v>10000</v>
      </c>
      <c r="G693" s="4">
        <v>1</v>
      </c>
      <c r="H693" s="4">
        <v>1</v>
      </c>
      <c r="K693">
        <v>1</v>
      </c>
      <c r="L693">
        <v>1</v>
      </c>
      <c r="M693">
        <v>0</v>
      </c>
      <c r="N693" s="6">
        <v>2</v>
      </c>
      <c r="P693">
        <v>24039</v>
      </c>
      <c r="Q693">
        <v>692</v>
      </c>
      <c r="R693">
        <v>981</v>
      </c>
      <c r="S693">
        <v>1</v>
      </c>
    </row>
    <row r="694" spans="1:19" x14ac:dyDescent="0.25">
      <c r="A694">
        <v>982</v>
      </c>
      <c r="B694">
        <v>693</v>
      </c>
      <c r="C694" t="s">
        <v>3908</v>
      </c>
      <c r="D694">
        <v>25103281</v>
      </c>
      <c r="F694">
        <v>15000</v>
      </c>
      <c r="G694" s="4">
        <v>1</v>
      </c>
      <c r="H694" s="4">
        <v>1</v>
      </c>
      <c r="K694">
        <v>1</v>
      </c>
      <c r="L694">
        <v>1</v>
      </c>
      <c r="M694">
        <v>0</v>
      </c>
      <c r="N694" s="6">
        <v>2</v>
      </c>
      <c r="P694">
        <v>320695</v>
      </c>
      <c r="Q694">
        <v>693</v>
      </c>
      <c r="R694">
        <v>982</v>
      </c>
      <c r="S694">
        <v>1</v>
      </c>
    </row>
    <row r="695" spans="1:19" x14ac:dyDescent="0.25">
      <c r="A695">
        <v>982</v>
      </c>
      <c r="B695">
        <v>694</v>
      </c>
      <c r="C695" t="s">
        <v>3909</v>
      </c>
      <c r="D695">
        <v>25103281</v>
      </c>
      <c r="F695">
        <v>10000</v>
      </c>
      <c r="G695" s="4">
        <v>1</v>
      </c>
      <c r="H695" s="4">
        <v>1</v>
      </c>
      <c r="K695">
        <v>1</v>
      </c>
      <c r="L695">
        <v>1</v>
      </c>
      <c r="M695">
        <v>0</v>
      </c>
      <c r="N695" s="6">
        <v>2</v>
      </c>
      <c r="P695">
        <v>320696</v>
      </c>
      <c r="Q695">
        <v>694</v>
      </c>
      <c r="R695">
        <v>982</v>
      </c>
      <c r="S695">
        <v>1</v>
      </c>
    </row>
    <row r="696" spans="1:19" x14ac:dyDescent="0.25">
      <c r="A696">
        <v>982</v>
      </c>
      <c r="B696">
        <v>695</v>
      </c>
      <c r="C696" t="s">
        <v>3910</v>
      </c>
      <c r="D696">
        <v>25103281</v>
      </c>
      <c r="F696">
        <v>20000</v>
      </c>
      <c r="G696" s="4">
        <v>1</v>
      </c>
      <c r="H696" s="4">
        <v>1</v>
      </c>
      <c r="K696">
        <v>1</v>
      </c>
      <c r="L696">
        <v>1</v>
      </c>
      <c r="M696">
        <v>0</v>
      </c>
      <c r="N696" s="6">
        <v>2</v>
      </c>
      <c r="P696">
        <v>320697</v>
      </c>
      <c r="Q696">
        <v>695</v>
      </c>
      <c r="R696">
        <v>982</v>
      </c>
      <c r="S696">
        <v>1</v>
      </c>
    </row>
    <row r="697" spans="1:19" x14ac:dyDescent="0.25">
      <c r="A697">
        <v>983</v>
      </c>
      <c r="B697">
        <v>696</v>
      </c>
      <c r="C697" t="s">
        <v>611</v>
      </c>
      <c r="D697">
        <v>25105283</v>
      </c>
      <c r="F697">
        <v>10000</v>
      </c>
      <c r="G697" s="4">
        <v>1</v>
      </c>
      <c r="H697" s="4">
        <v>1</v>
      </c>
      <c r="K697">
        <v>1</v>
      </c>
      <c r="L697">
        <v>1</v>
      </c>
      <c r="M697">
        <v>0</v>
      </c>
      <c r="N697" s="6">
        <v>2</v>
      </c>
      <c r="P697">
        <v>24032</v>
      </c>
      <c r="Q697">
        <v>696</v>
      </c>
      <c r="R697">
        <v>983</v>
      </c>
      <c r="S697">
        <v>1</v>
      </c>
    </row>
    <row r="698" spans="1:19" x14ac:dyDescent="0.25">
      <c r="A698">
        <v>983</v>
      </c>
      <c r="B698">
        <v>697</v>
      </c>
      <c r="C698" t="s">
        <v>612</v>
      </c>
      <c r="D698">
        <v>25105283</v>
      </c>
      <c r="F698">
        <v>5000</v>
      </c>
      <c r="G698" s="4">
        <v>1</v>
      </c>
      <c r="H698" s="4">
        <v>1</v>
      </c>
      <c r="K698">
        <v>1</v>
      </c>
      <c r="L698">
        <v>1</v>
      </c>
      <c r="M698">
        <v>0</v>
      </c>
      <c r="N698" s="6">
        <v>2</v>
      </c>
      <c r="P698">
        <v>24033</v>
      </c>
      <c r="Q698">
        <v>697</v>
      </c>
      <c r="R698">
        <v>983</v>
      </c>
      <c r="S698">
        <v>1</v>
      </c>
    </row>
    <row r="699" spans="1:19" x14ac:dyDescent="0.25">
      <c r="A699">
        <v>983</v>
      </c>
      <c r="B699">
        <v>698</v>
      </c>
      <c r="C699" t="s">
        <v>613</v>
      </c>
      <c r="D699">
        <v>25105283</v>
      </c>
      <c r="F699">
        <v>4000</v>
      </c>
      <c r="G699" s="4">
        <v>1</v>
      </c>
      <c r="H699" s="4">
        <v>1</v>
      </c>
      <c r="K699">
        <v>1</v>
      </c>
      <c r="L699">
        <v>1</v>
      </c>
      <c r="M699">
        <v>0</v>
      </c>
      <c r="N699" s="6">
        <v>2</v>
      </c>
      <c r="P699">
        <v>24034</v>
      </c>
      <c r="Q699">
        <v>698</v>
      </c>
      <c r="R699">
        <v>983</v>
      </c>
      <c r="S699">
        <v>1</v>
      </c>
    </row>
    <row r="700" spans="1:19" x14ac:dyDescent="0.25">
      <c r="A700">
        <v>985</v>
      </c>
      <c r="B700">
        <v>699</v>
      </c>
      <c r="C700" t="s">
        <v>495</v>
      </c>
      <c r="D700">
        <v>21011239</v>
      </c>
      <c r="F700">
        <v>65000</v>
      </c>
      <c r="G700" s="4">
        <v>1</v>
      </c>
      <c r="H700" s="4">
        <v>1</v>
      </c>
      <c r="K700">
        <v>1</v>
      </c>
      <c r="L700">
        <v>1</v>
      </c>
      <c r="M700">
        <v>0</v>
      </c>
      <c r="N700" s="6">
        <v>2</v>
      </c>
      <c r="P700">
        <v>23680</v>
      </c>
      <c r="Q700">
        <v>699</v>
      </c>
      <c r="R700">
        <v>985</v>
      </c>
      <c r="S700">
        <v>1</v>
      </c>
    </row>
    <row r="701" spans="1:19" x14ac:dyDescent="0.25">
      <c r="A701">
        <v>985</v>
      </c>
      <c r="B701">
        <v>700</v>
      </c>
      <c r="C701" t="s">
        <v>496</v>
      </c>
      <c r="D701">
        <v>21011239</v>
      </c>
      <c r="F701">
        <v>55000</v>
      </c>
      <c r="G701" s="4">
        <v>1</v>
      </c>
      <c r="H701" s="4">
        <v>1</v>
      </c>
      <c r="K701">
        <v>1</v>
      </c>
      <c r="L701">
        <v>1</v>
      </c>
      <c r="M701">
        <v>0</v>
      </c>
      <c r="N701" s="6">
        <v>2</v>
      </c>
      <c r="P701">
        <v>23683</v>
      </c>
      <c r="Q701">
        <v>700</v>
      </c>
      <c r="R701">
        <v>985</v>
      </c>
      <c r="S701">
        <v>1</v>
      </c>
    </row>
    <row r="702" spans="1:19" x14ac:dyDescent="0.25">
      <c r="A702">
        <v>985</v>
      </c>
      <c r="B702">
        <v>701</v>
      </c>
      <c r="C702" t="s">
        <v>497</v>
      </c>
      <c r="D702">
        <v>21012240</v>
      </c>
      <c r="F702">
        <v>20000</v>
      </c>
      <c r="G702" s="4">
        <v>1</v>
      </c>
      <c r="H702" s="4">
        <v>1</v>
      </c>
      <c r="K702">
        <v>1</v>
      </c>
      <c r="L702">
        <v>1</v>
      </c>
      <c r="M702">
        <v>0</v>
      </c>
      <c r="N702" s="6">
        <v>2</v>
      </c>
      <c r="P702">
        <v>23697</v>
      </c>
      <c r="Q702">
        <v>701</v>
      </c>
      <c r="R702">
        <v>985</v>
      </c>
      <c r="S702">
        <v>1</v>
      </c>
    </row>
    <row r="703" spans="1:19" x14ac:dyDescent="0.25">
      <c r="A703">
        <v>985</v>
      </c>
      <c r="B703">
        <v>702</v>
      </c>
      <c r="C703" t="s">
        <v>30</v>
      </c>
      <c r="D703">
        <v>21012240</v>
      </c>
      <c r="F703">
        <v>20000</v>
      </c>
      <c r="G703" s="4">
        <v>1</v>
      </c>
      <c r="H703" s="4">
        <v>1</v>
      </c>
      <c r="K703">
        <v>1</v>
      </c>
      <c r="L703">
        <v>1</v>
      </c>
      <c r="M703">
        <v>0</v>
      </c>
      <c r="N703" s="6">
        <v>2</v>
      </c>
      <c r="P703">
        <v>23698</v>
      </c>
      <c r="Q703">
        <v>702</v>
      </c>
      <c r="R703">
        <v>985</v>
      </c>
      <c r="S703">
        <v>1</v>
      </c>
    </row>
    <row r="704" spans="1:19" x14ac:dyDescent="0.25">
      <c r="A704">
        <v>985</v>
      </c>
      <c r="B704">
        <v>703</v>
      </c>
      <c r="C704" t="s">
        <v>498</v>
      </c>
      <c r="D704">
        <v>21012240</v>
      </c>
      <c r="F704">
        <v>15000</v>
      </c>
      <c r="G704" s="4">
        <v>1</v>
      </c>
      <c r="H704" s="4">
        <v>1</v>
      </c>
      <c r="K704">
        <v>1</v>
      </c>
      <c r="L704">
        <v>1</v>
      </c>
      <c r="M704">
        <v>0</v>
      </c>
      <c r="N704" s="6">
        <v>2</v>
      </c>
      <c r="P704">
        <v>23699</v>
      </c>
      <c r="Q704">
        <v>703</v>
      </c>
      <c r="R704">
        <v>985</v>
      </c>
      <c r="S704">
        <v>1</v>
      </c>
    </row>
    <row r="705" spans="1:19" x14ac:dyDescent="0.25">
      <c r="A705">
        <v>990</v>
      </c>
      <c r="B705">
        <v>704</v>
      </c>
      <c r="C705" t="s">
        <v>653</v>
      </c>
      <c r="D705">
        <v>27101287</v>
      </c>
      <c r="F705">
        <v>448906</v>
      </c>
      <c r="G705" s="4">
        <v>1</v>
      </c>
      <c r="H705" s="4">
        <v>1</v>
      </c>
      <c r="K705">
        <v>1</v>
      </c>
      <c r="L705">
        <v>1</v>
      </c>
      <c r="M705">
        <v>0</v>
      </c>
      <c r="N705" s="6">
        <v>2</v>
      </c>
      <c r="P705">
        <v>24130</v>
      </c>
      <c r="Q705">
        <v>704</v>
      </c>
      <c r="R705">
        <v>990</v>
      </c>
      <c r="S705">
        <v>12</v>
      </c>
    </row>
    <row r="706" spans="1:19" x14ac:dyDescent="0.25">
      <c r="A706">
        <v>990</v>
      </c>
      <c r="B706">
        <v>705</v>
      </c>
      <c r="C706" t="s">
        <v>654</v>
      </c>
      <c r="D706">
        <v>27101287</v>
      </c>
      <c r="F706">
        <v>478910</v>
      </c>
      <c r="G706" s="4">
        <v>1</v>
      </c>
      <c r="H706" s="4">
        <v>1</v>
      </c>
      <c r="K706">
        <v>1</v>
      </c>
      <c r="L706">
        <v>1</v>
      </c>
      <c r="M706">
        <v>0</v>
      </c>
      <c r="N706" s="6">
        <v>2</v>
      </c>
      <c r="P706">
        <v>24131</v>
      </c>
      <c r="Q706">
        <v>705</v>
      </c>
      <c r="R706">
        <v>990</v>
      </c>
      <c r="S706">
        <v>12</v>
      </c>
    </row>
    <row r="707" spans="1:19" x14ac:dyDescent="0.25">
      <c r="A707">
        <v>990</v>
      </c>
      <c r="B707">
        <v>706</v>
      </c>
      <c r="C707" t="s">
        <v>655</v>
      </c>
      <c r="D707">
        <v>27101287</v>
      </c>
      <c r="F707">
        <v>527378</v>
      </c>
      <c r="G707" s="4">
        <v>1</v>
      </c>
      <c r="H707" s="4">
        <v>1</v>
      </c>
      <c r="K707">
        <v>1</v>
      </c>
      <c r="L707">
        <v>1</v>
      </c>
      <c r="M707">
        <v>0</v>
      </c>
      <c r="N707" s="6">
        <v>2</v>
      </c>
      <c r="P707">
        <v>24132</v>
      </c>
      <c r="Q707">
        <v>706</v>
      </c>
      <c r="R707">
        <v>990</v>
      </c>
      <c r="S707">
        <v>12</v>
      </c>
    </row>
    <row r="708" spans="1:19" x14ac:dyDescent="0.25">
      <c r="A708">
        <v>990</v>
      </c>
      <c r="B708">
        <v>707</v>
      </c>
      <c r="C708" t="s">
        <v>4300</v>
      </c>
      <c r="D708">
        <v>27101287</v>
      </c>
      <c r="F708">
        <v>467370</v>
      </c>
      <c r="G708" s="4">
        <v>1</v>
      </c>
      <c r="H708" s="4">
        <v>1</v>
      </c>
      <c r="K708">
        <v>1</v>
      </c>
      <c r="L708">
        <v>1</v>
      </c>
      <c r="M708">
        <v>0</v>
      </c>
      <c r="N708" s="6">
        <v>2</v>
      </c>
      <c r="P708">
        <v>972447</v>
      </c>
      <c r="Q708">
        <v>707</v>
      </c>
      <c r="R708">
        <v>990</v>
      </c>
      <c r="S708">
        <v>12</v>
      </c>
    </row>
    <row r="709" spans="1:19" x14ac:dyDescent="0.25">
      <c r="A709">
        <v>990</v>
      </c>
      <c r="B709">
        <v>708</v>
      </c>
      <c r="C709" t="s">
        <v>4301</v>
      </c>
      <c r="D709">
        <v>27101287</v>
      </c>
      <c r="F709">
        <v>512376</v>
      </c>
      <c r="G709" s="4">
        <v>1</v>
      </c>
      <c r="H709" s="4">
        <v>1</v>
      </c>
      <c r="K709">
        <v>1</v>
      </c>
      <c r="L709">
        <v>1</v>
      </c>
      <c r="M709">
        <v>0</v>
      </c>
      <c r="N709" s="6">
        <v>2</v>
      </c>
      <c r="P709">
        <v>972448</v>
      </c>
      <c r="Q709">
        <v>708</v>
      </c>
      <c r="R709">
        <v>990</v>
      </c>
      <c r="S709">
        <v>12</v>
      </c>
    </row>
    <row r="710" spans="1:19" x14ac:dyDescent="0.25">
      <c r="A710">
        <v>990</v>
      </c>
      <c r="B710">
        <v>709</v>
      </c>
      <c r="C710" t="s">
        <v>4302</v>
      </c>
      <c r="D710">
        <v>27101287</v>
      </c>
      <c r="F710">
        <v>626622</v>
      </c>
      <c r="G710" s="4">
        <v>1</v>
      </c>
      <c r="H710" s="4">
        <v>1</v>
      </c>
      <c r="K710">
        <v>1</v>
      </c>
      <c r="L710">
        <v>1</v>
      </c>
      <c r="M710">
        <v>0</v>
      </c>
      <c r="N710" s="6">
        <v>2</v>
      </c>
      <c r="P710">
        <v>972449</v>
      </c>
      <c r="Q710">
        <v>709</v>
      </c>
      <c r="R710">
        <v>990</v>
      </c>
      <c r="S710">
        <v>12</v>
      </c>
    </row>
    <row r="711" spans="1:19" x14ac:dyDescent="0.25">
      <c r="A711">
        <v>990</v>
      </c>
      <c r="B711">
        <v>710</v>
      </c>
      <c r="C711" t="s">
        <v>4303</v>
      </c>
      <c r="D711">
        <v>27101287</v>
      </c>
      <c r="F711">
        <v>389000</v>
      </c>
      <c r="G711" s="4">
        <v>1</v>
      </c>
      <c r="H711" s="4">
        <v>1</v>
      </c>
      <c r="K711">
        <v>1</v>
      </c>
      <c r="L711">
        <v>1</v>
      </c>
      <c r="M711">
        <v>0</v>
      </c>
      <c r="N711" s="6">
        <v>2</v>
      </c>
      <c r="P711">
        <v>972450</v>
      </c>
      <c r="Q711">
        <v>710</v>
      </c>
      <c r="R711">
        <v>990</v>
      </c>
      <c r="S711">
        <v>12</v>
      </c>
    </row>
    <row r="712" spans="1:19" x14ac:dyDescent="0.25">
      <c r="A712">
        <v>990</v>
      </c>
      <c r="B712">
        <v>711</v>
      </c>
      <c r="C712" t="s">
        <v>4304</v>
      </c>
      <c r="D712">
        <v>27101287</v>
      </c>
      <c r="F712">
        <v>415000</v>
      </c>
      <c r="G712" s="4">
        <v>1</v>
      </c>
      <c r="H712" s="4">
        <v>1</v>
      </c>
      <c r="K712">
        <v>1</v>
      </c>
      <c r="L712">
        <v>1</v>
      </c>
      <c r="M712">
        <v>0</v>
      </c>
      <c r="N712" s="6">
        <v>2</v>
      </c>
      <c r="P712">
        <v>972451</v>
      </c>
      <c r="Q712">
        <v>711</v>
      </c>
      <c r="R712">
        <v>990</v>
      </c>
      <c r="S712">
        <v>12</v>
      </c>
    </row>
    <row r="713" spans="1:19" x14ac:dyDescent="0.25">
      <c r="A713">
        <v>990</v>
      </c>
      <c r="B713">
        <v>712</v>
      </c>
      <c r="C713" t="s">
        <v>4305</v>
      </c>
      <c r="D713">
        <v>27101287</v>
      </c>
      <c r="F713">
        <v>457000</v>
      </c>
      <c r="G713" s="4">
        <v>1</v>
      </c>
      <c r="H713" s="4">
        <v>1</v>
      </c>
      <c r="K713">
        <v>1</v>
      </c>
      <c r="L713">
        <v>1</v>
      </c>
      <c r="M713">
        <v>0</v>
      </c>
      <c r="N713" s="6">
        <v>2</v>
      </c>
      <c r="P713">
        <v>972452</v>
      </c>
      <c r="Q713">
        <v>712</v>
      </c>
      <c r="R713">
        <v>990</v>
      </c>
      <c r="S713">
        <v>12</v>
      </c>
    </row>
    <row r="714" spans="1:19" x14ac:dyDescent="0.25">
      <c r="A714">
        <v>990</v>
      </c>
      <c r="B714">
        <v>713</v>
      </c>
      <c r="C714" t="s">
        <v>4306</v>
      </c>
      <c r="D714">
        <v>27101287</v>
      </c>
      <c r="F714">
        <v>415000</v>
      </c>
      <c r="G714" s="4">
        <v>1</v>
      </c>
      <c r="H714" s="4">
        <v>1</v>
      </c>
      <c r="K714">
        <v>1</v>
      </c>
      <c r="L714">
        <v>1</v>
      </c>
      <c r="M714">
        <v>0</v>
      </c>
      <c r="N714" s="6">
        <v>2</v>
      </c>
      <c r="P714">
        <v>972453</v>
      </c>
      <c r="Q714">
        <v>713</v>
      </c>
      <c r="R714">
        <v>990</v>
      </c>
      <c r="S714">
        <v>12</v>
      </c>
    </row>
    <row r="715" spans="1:19" x14ac:dyDescent="0.25">
      <c r="A715">
        <v>990</v>
      </c>
      <c r="B715">
        <v>714</v>
      </c>
      <c r="C715" t="s">
        <v>4307</v>
      </c>
      <c r="D715">
        <v>27101287</v>
      </c>
      <c r="F715">
        <v>405000</v>
      </c>
      <c r="G715" s="4">
        <v>1</v>
      </c>
      <c r="H715" s="4">
        <v>1</v>
      </c>
      <c r="K715">
        <v>1</v>
      </c>
      <c r="L715">
        <v>1</v>
      </c>
      <c r="M715">
        <v>0</v>
      </c>
      <c r="N715" s="6">
        <v>2</v>
      </c>
      <c r="P715">
        <v>972454</v>
      </c>
      <c r="Q715">
        <v>714</v>
      </c>
      <c r="R715">
        <v>990</v>
      </c>
      <c r="S715">
        <v>12</v>
      </c>
    </row>
    <row r="716" spans="1:19" x14ac:dyDescent="0.25">
      <c r="A716">
        <v>990</v>
      </c>
      <c r="B716">
        <v>715</v>
      </c>
      <c r="C716" t="s">
        <v>4308</v>
      </c>
      <c r="D716">
        <v>27101287</v>
      </c>
      <c r="F716">
        <v>543000</v>
      </c>
      <c r="G716" s="4">
        <v>1</v>
      </c>
      <c r="H716" s="4">
        <v>1</v>
      </c>
      <c r="K716">
        <v>1</v>
      </c>
      <c r="L716">
        <v>1</v>
      </c>
      <c r="M716">
        <v>0</v>
      </c>
      <c r="N716" s="6">
        <v>2</v>
      </c>
      <c r="P716">
        <v>972455</v>
      </c>
      <c r="Q716">
        <v>715</v>
      </c>
      <c r="R716">
        <v>990</v>
      </c>
      <c r="S716">
        <v>12</v>
      </c>
    </row>
    <row r="717" spans="1:19" x14ac:dyDescent="0.25">
      <c r="A717">
        <v>993</v>
      </c>
      <c r="B717">
        <v>716</v>
      </c>
      <c r="C717" t="s">
        <v>647</v>
      </c>
      <c r="D717">
        <v>27103289</v>
      </c>
      <c r="F717">
        <v>240000</v>
      </c>
      <c r="G717" s="4">
        <v>1</v>
      </c>
      <c r="H717" s="4">
        <v>1</v>
      </c>
      <c r="K717">
        <v>1</v>
      </c>
      <c r="L717">
        <v>1</v>
      </c>
      <c r="M717">
        <v>0</v>
      </c>
      <c r="N717" s="6">
        <v>2</v>
      </c>
      <c r="P717">
        <v>317180</v>
      </c>
      <c r="Q717">
        <v>716</v>
      </c>
      <c r="R717">
        <v>993</v>
      </c>
      <c r="S717">
        <v>1</v>
      </c>
    </row>
    <row r="718" spans="1:19" x14ac:dyDescent="0.25">
      <c r="A718">
        <v>993</v>
      </c>
      <c r="B718">
        <v>717</v>
      </c>
      <c r="C718" t="s">
        <v>3841</v>
      </c>
      <c r="D718">
        <v>27103289</v>
      </c>
      <c r="F718">
        <v>70000</v>
      </c>
      <c r="G718" s="4">
        <v>1</v>
      </c>
      <c r="H718" s="4">
        <v>1</v>
      </c>
      <c r="K718">
        <v>1</v>
      </c>
      <c r="L718">
        <v>1</v>
      </c>
      <c r="M718">
        <v>0</v>
      </c>
      <c r="N718" s="6">
        <v>2</v>
      </c>
      <c r="P718">
        <v>317181</v>
      </c>
      <c r="Q718">
        <v>717</v>
      </c>
      <c r="R718">
        <v>993</v>
      </c>
      <c r="S718">
        <v>1</v>
      </c>
    </row>
    <row r="719" spans="1:19" x14ac:dyDescent="0.25">
      <c r="A719">
        <v>994</v>
      </c>
      <c r="B719">
        <v>718</v>
      </c>
      <c r="C719" t="s">
        <v>3851</v>
      </c>
      <c r="D719">
        <v>27103289</v>
      </c>
      <c r="F719">
        <v>400000</v>
      </c>
      <c r="G719" s="4">
        <v>1</v>
      </c>
      <c r="H719" s="4">
        <v>1</v>
      </c>
      <c r="K719">
        <v>1</v>
      </c>
      <c r="L719">
        <v>1</v>
      </c>
      <c r="M719">
        <v>0</v>
      </c>
      <c r="N719" s="6">
        <v>2</v>
      </c>
      <c r="P719">
        <v>318004</v>
      </c>
      <c r="Q719">
        <v>718</v>
      </c>
      <c r="R719">
        <v>994</v>
      </c>
      <c r="S719">
        <v>1</v>
      </c>
    </row>
    <row r="720" spans="1:19" x14ac:dyDescent="0.25">
      <c r="A720">
        <v>994</v>
      </c>
      <c r="B720">
        <v>719</v>
      </c>
      <c r="C720" t="s">
        <v>3852</v>
      </c>
      <c r="D720">
        <v>27103289</v>
      </c>
      <c r="F720">
        <v>800000</v>
      </c>
      <c r="G720" s="4">
        <v>1</v>
      </c>
      <c r="H720" s="4">
        <v>1</v>
      </c>
      <c r="K720">
        <v>1</v>
      </c>
      <c r="L720">
        <v>1</v>
      </c>
      <c r="M720">
        <v>0</v>
      </c>
      <c r="N720" s="6">
        <v>2</v>
      </c>
      <c r="P720">
        <v>318005</v>
      </c>
      <c r="Q720">
        <v>719</v>
      </c>
      <c r="R720">
        <v>994</v>
      </c>
      <c r="S720">
        <v>1</v>
      </c>
    </row>
    <row r="721" spans="1:19" x14ac:dyDescent="0.25">
      <c r="A721">
        <v>994</v>
      </c>
      <c r="B721">
        <v>720</v>
      </c>
      <c r="C721" t="s">
        <v>3853</v>
      </c>
      <c r="D721">
        <v>27103289</v>
      </c>
      <c r="F721">
        <v>1100000</v>
      </c>
      <c r="G721" s="4">
        <v>1</v>
      </c>
      <c r="H721" s="4">
        <v>1</v>
      </c>
      <c r="K721">
        <v>1</v>
      </c>
      <c r="L721">
        <v>1</v>
      </c>
      <c r="M721">
        <v>0</v>
      </c>
      <c r="N721" s="6">
        <v>2</v>
      </c>
      <c r="P721">
        <v>318006</v>
      </c>
      <c r="Q721">
        <v>720</v>
      </c>
      <c r="R721">
        <v>994</v>
      </c>
      <c r="S721">
        <v>1</v>
      </c>
    </row>
    <row r="722" spans="1:19" x14ac:dyDescent="0.25">
      <c r="A722">
        <v>996</v>
      </c>
      <c r="B722">
        <v>721</v>
      </c>
      <c r="C722" t="s">
        <v>521</v>
      </c>
      <c r="D722">
        <v>21051246</v>
      </c>
      <c r="F722">
        <v>120000</v>
      </c>
      <c r="G722" s="4">
        <v>1</v>
      </c>
      <c r="H722" s="4">
        <v>1</v>
      </c>
      <c r="K722">
        <v>1</v>
      </c>
      <c r="L722">
        <v>1</v>
      </c>
      <c r="M722">
        <v>0</v>
      </c>
      <c r="N722" s="6">
        <v>2</v>
      </c>
      <c r="P722">
        <v>23788</v>
      </c>
      <c r="Q722">
        <v>721</v>
      </c>
      <c r="R722">
        <v>996</v>
      </c>
      <c r="S722">
        <v>1</v>
      </c>
    </row>
    <row r="723" spans="1:19" x14ac:dyDescent="0.25">
      <c r="A723">
        <v>997</v>
      </c>
      <c r="B723">
        <v>722</v>
      </c>
      <c r="C723" t="s">
        <v>687</v>
      </c>
      <c r="D723">
        <v>21131255</v>
      </c>
      <c r="F723">
        <v>200000</v>
      </c>
      <c r="G723" s="4">
        <v>1</v>
      </c>
      <c r="H723" s="4">
        <v>1</v>
      </c>
      <c r="K723">
        <v>1</v>
      </c>
      <c r="L723">
        <v>1</v>
      </c>
      <c r="M723">
        <v>0</v>
      </c>
      <c r="N723" s="6">
        <v>2</v>
      </c>
      <c r="P723">
        <v>24217</v>
      </c>
      <c r="Q723">
        <v>722</v>
      </c>
      <c r="R723">
        <v>997</v>
      </c>
      <c r="S723">
        <v>1</v>
      </c>
    </row>
    <row r="724" spans="1:19" x14ac:dyDescent="0.25">
      <c r="A724">
        <v>998</v>
      </c>
      <c r="B724">
        <v>723</v>
      </c>
      <c r="C724" t="s">
        <v>687</v>
      </c>
      <c r="D724">
        <v>21131255</v>
      </c>
      <c r="F724">
        <v>200000</v>
      </c>
      <c r="G724" s="4">
        <v>1</v>
      </c>
      <c r="H724" s="4">
        <v>1</v>
      </c>
      <c r="K724">
        <v>1</v>
      </c>
      <c r="L724">
        <v>1</v>
      </c>
      <c r="M724">
        <v>0</v>
      </c>
      <c r="N724" s="6">
        <v>2</v>
      </c>
      <c r="P724">
        <v>318509</v>
      </c>
      <c r="Q724">
        <v>723</v>
      </c>
      <c r="R724">
        <v>998</v>
      </c>
      <c r="S724">
        <v>1</v>
      </c>
    </row>
    <row r="725" spans="1:19" x14ac:dyDescent="0.25">
      <c r="A725">
        <v>1000</v>
      </c>
      <c r="B725">
        <v>724</v>
      </c>
      <c r="C725" t="s">
        <v>547</v>
      </c>
      <c r="D725">
        <v>31000102</v>
      </c>
      <c r="F725">
        <v>130</v>
      </c>
      <c r="G725" s="4">
        <v>1</v>
      </c>
      <c r="H725" s="4">
        <v>1</v>
      </c>
      <c r="K725">
        <v>1</v>
      </c>
      <c r="L725">
        <v>1</v>
      </c>
      <c r="M725">
        <v>0</v>
      </c>
      <c r="N725" s="6">
        <v>2</v>
      </c>
      <c r="P725">
        <v>23843</v>
      </c>
      <c r="Q725">
        <v>724</v>
      </c>
      <c r="R725">
        <v>1000</v>
      </c>
      <c r="S725">
        <v>1</v>
      </c>
    </row>
    <row r="726" spans="1:19" x14ac:dyDescent="0.25">
      <c r="A726">
        <v>1000</v>
      </c>
      <c r="B726">
        <v>725</v>
      </c>
      <c r="C726" t="s">
        <v>544</v>
      </c>
      <c r="D726">
        <v>31000102</v>
      </c>
      <c r="F726">
        <v>134</v>
      </c>
      <c r="G726" s="4">
        <v>1</v>
      </c>
      <c r="H726" s="4">
        <v>1</v>
      </c>
      <c r="K726">
        <v>1</v>
      </c>
      <c r="L726">
        <v>1</v>
      </c>
      <c r="M726">
        <v>0</v>
      </c>
      <c r="N726" s="6">
        <v>2</v>
      </c>
      <c r="P726">
        <v>23844</v>
      </c>
      <c r="Q726">
        <v>725</v>
      </c>
      <c r="R726">
        <v>1000</v>
      </c>
      <c r="S726">
        <v>1</v>
      </c>
    </row>
    <row r="727" spans="1:19" x14ac:dyDescent="0.25">
      <c r="A727">
        <v>1007</v>
      </c>
      <c r="B727">
        <v>726</v>
      </c>
      <c r="C727" t="s">
        <v>611</v>
      </c>
      <c r="D727">
        <v>25105283</v>
      </c>
      <c r="F727">
        <v>10000</v>
      </c>
      <c r="G727" s="4">
        <v>1</v>
      </c>
      <c r="H727" s="4">
        <v>1</v>
      </c>
      <c r="K727">
        <v>1</v>
      </c>
      <c r="L727">
        <v>1</v>
      </c>
      <c r="M727">
        <v>0</v>
      </c>
      <c r="N727" s="6">
        <v>2</v>
      </c>
      <c r="P727">
        <v>24035</v>
      </c>
      <c r="Q727">
        <v>726</v>
      </c>
      <c r="R727">
        <v>1007</v>
      </c>
      <c r="S727">
        <v>1</v>
      </c>
    </row>
    <row r="728" spans="1:19" x14ac:dyDescent="0.25">
      <c r="A728">
        <v>1007</v>
      </c>
      <c r="B728">
        <v>727</v>
      </c>
      <c r="C728" t="s">
        <v>612</v>
      </c>
      <c r="D728">
        <v>25105283</v>
      </c>
      <c r="F728">
        <v>5000</v>
      </c>
      <c r="G728" s="4">
        <v>1</v>
      </c>
      <c r="H728" s="4">
        <v>1</v>
      </c>
      <c r="K728">
        <v>1</v>
      </c>
      <c r="L728">
        <v>1</v>
      </c>
      <c r="M728">
        <v>0</v>
      </c>
      <c r="N728" s="6">
        <v>2</v>
      </c>
      <c r="P728">
        <v>24036</v>
      </c>
      <c r="Q728">
        <v>727</v>
      </c>
      <c r="R728">
        <v>1007</v>
      </c>
      <c r="S728">
        <v>1</v>
      </c>
    </row>
    <row r="729" spans="1:19" x14ac:dyDescent="0.25">
      <c r="A729">
        <v>1007</v>
      </c>
      <c r="B729">
        <v>728</v>
      </c>
      <c r="C729" t="s">
        <v>613</v>
      </c>
      <c r="D729">
        <v>25105283</v>
      </c>
      <c r="F729">
        <v>3000</v>
      </c>
      <c r="G729" s="4">
        <v>1</v>
      </c>
      <c r="H729" s="4">
        <v>1</v>
      </c>
      <c r="K729">
        <v>1</v>
      </c>
      <c r="L729">
        <v>1</v>
      </c>
      <c r="M729">
        <v>0</v>
      </c>
      <c r="N729" s="6">
        <v>2</v>
      </c>
      <c r="P729">
        <v>24037</v>
      </c>
      <c r="Q729">
        <v>728</v>
      </c>
      <c r="R729">
        <v>1007</v>
      </c>
      <c r="S729">
        <v>1</v>
      </c>
    </row>
    <row r="730" spans="1:19" x14ac:dyDescent="0.25">
      <c r="A730">
        <v>1008</v>
      </c>
      <c r="B730">
        <v>729</v>
      </c>
      <c r="C730" t="s">
        <v>548</v>
      </c>
      <c r="D730">
        <v>31000102</v>
      </c>
      <c r="F730">
        <v>139</v>
      </c>
      <c r="G730" s="4">
        <v>1</v>
      </c>
      <c r="H730" s="4">
        <v>1</v>
      </c>
      <c r="K730">
        <v>1</v>
      </c>
      <c r="L730">
        <v>1</v>
      </c>
      <c r="M730">
        <v>0</v>
      </c>
      <c r="N730" s="6">
        <v>2</v>
      </c>
      <c r="P730">
        <v>23845</v>
      </c>
      <c r="Q730">
        <v>729</v>
      </c>
      <c r="R730">
        <v>1008</v>
      </c>
      <c r="S730">
        <v>1</v>
      </c>
    </row>
    <row r="731" spans="1:19" x14ac:dyDescent="0.25">
      <c r="A731">
        <v>1008</v>
      </c>
      <c r="B731">
        <v>730</v>
      </c>
      <c r="C731" t="s">
        <v>546</v>
      </c>
      <c r="D731">
        <v>31000102</v>
      </c>
      <c r="F731">
        <v>134</v>
      </c>
      <c r="G731" s="4">
        <v>1</v>
      </c>
      <c r="H731" s="4">
        <v>1</v>
      </c>
      <c r="K731">
        <v>1</v>
      </c>
      <c r="L731">
        <v>1</v>
      </c>
      <c r="M731">
        <v>0</v>
      </c>
      <c r="N731" s="6">
        <v>2</v>
      </c>
      <c r="P731">
        <v>23846</v>
      </c>
      <c r="Q731">
        <v>730</v>
      </c>
      <c r="R731">
        <v>1008</v>
      </c>
      <c r="S731">
        <v>1</v>
      </c>
    </row>
    <row r="732" spans="1:19" x14ac:dyDescent="0.25">
      <c r="A732">
        <v>1008</v>
      </c>
      <c r="B732">
        <v>731</v>
      </c>
      <c r="C732" t="s">
        <v>549</v>
      </c>
      <c r="D732">
        <v>31000102</v>
      </c>
      <c r="F732">
        <v>514</v>
      </c>
      <c r="G732" s="4">
        <v>1</v>
      </c>
      <c r="H732" s="4">
        <v>1</v>
      </c>
      <c r="K732">
        <v>1</v>
      </c>
      <c r="L732">
        <v>1</v>
      </c>
      <c r="M732">
        <v>0</v>
      </c>
      <c r="N732" s="6">
        <v>2</v>
      </c>
      <c r="P732">
        <v>23847</v>
      </c>
      <c r="Q732">
        <v>731</v>
      </c>
      <c r="R732">
        <v>1008</v>
      </c>
      <c r="S732">
        <v>1</v>
      </c>
    </row>
    <row r="733" spans="1:19" x14ac:dyDescent="0.25">
      <c r="A733">
        <v>1010</v>
      </c>
      <c r="B733">
        <v>732</v>
      </c>
      <c r="C733" t="s">
        <v>522</v>
      </c>
      <c r="D733">
        <v>22101259</v>
      </c>
      <c r="F733">
        <v>5936</v>
      </c>
      <c r="G733" s="4">
        <v>1</v>
      </c>
      <c r="H733" s="4">
        <v>1</v>
      </c>
      <c r="I733">
        <v>4</v>
      </c>
      <c r="K733">
        <v>1</v>
      </c>
      <c r="L733">
        <v>1</v>
      </c>
      <c r="M733">
        <v>0</v>
      </c>
      <c r="N733">
        <v>3</v>
      </c>
      <c r="P733">
        <v>23789</v>
      </c>
      <c r="Q733">
        <v>732</v>
      </c>
      <c r="R733">
        <v>1010</v>
      </c>
      <c r="S733">
        <v>1</v>
      </c>
    </row>
    <row r="734" spans="1:19" x14ac:dyDescent="0.25">
      <c r="A734">
        <v>1011</v>
      </c>
      <c r="B734">
        <v>733</v>
      </c>
      <c r="C734" t="s">
        <v>589</v>
      </c>
      <c r="D734">
        <v>26110003</v>
      </c>
      <c r="F734">
        <v>6000000</v>
      </c>
      <c r="G734" s="4">
        <v>1</v>
      </c>
      <c r="H734" s="4">
        <v>1</v>
      </c>
      <c r="K734">
        <v>1</v>
      </c>
      <c r="L734">
        <v>1</v>
      </c>
      <c r="M734">
        <v>0</v>
      </c>
      <c r="N734" s="6">
        <v>2</v>
      </c>
      <c r="P734">
        <v>23975</v>
      </c>
      <c r="Q734">
        <v>733</v>
      </c>
      <c r="R734">
        <v>1011</v>
      </c>
      <c r="S734">
        <v>1</v>
      </c>
    </row>
    <row r="735" spans="1:19" x14ac:dyDescent="0.25">
      <c r="A735">
        <v>1011</v>
      </c>
      <c r="B735">
        <v>734</v>
      </c>
      <c r="C735" t="s">
        <v>588</v>
      </c>
      <c r="D735">
        <v>26110003</v>
      </c>
      <c r="F735">
        <v>7300000</v>
      </c>
      <c r="G735" s="4">
        <v>1</v>
      </c>
      <c r="H735" s="4">
        <v>1</v>
      </c>
      <c r="K735">
        <v>1</v>
      </c>
      <c r="L735">
        <v>1</v>
      </c>
      <c r="M735">
        <v>0</v>
      </c>
      <c r="N735" s="6">
        <v>2</v>
      </c>
      <c r="P735">
        <v>23976</v>
      </c>
      <c r="Q735">
        <v>734</v>
      </c>
      <c r="R735">
        <v>1011</v>
      </c>
      <c r="S735">
        <v>1</v>
      </c>
    </row>
    <row r="736" spans="1:19" x14ac:dyDescent="0.25">
      <c r="A736">
        <v>1012</v>
      </c>
      <c r="B736">
        <v>735</v>
      </c>
      <c r="C736" t="s">
        <v>537</v>
      </c>
      <c r="D736">
        <v>21081250</v>
      </c>
      <c r="F736">
        <v>300000</v>
      </c>
      <c r="G736" s="4">
        <v>1</v>
      </c>
      <c r="H736" s="4">
        <v>1</v>
      </c>
      <c r="K736">
        <v>1</v>
      </c>
      <c r="L736">
        <v>1</v>
      </c>
      <c r="M736">
        <v>0</v>
      </c>
      <c r="N736" s="6">
        <v>2</v>
      </c>
      <c r="P736">
        <v>23820</v>
      </c>
      <c r="Q736">
        <v>735</v>
      </c>
      <c r="R736">
        <v>1012</v>
      </c>
      <c r="S736">
        <v>1</v>
      </c>
    </row>
    <row r="737" spans="1:19" x14ac:dyDescent="0.25">
      <c r="A737">
        <v>1012</v>
      </c>
      <c r="B737">
        <v>736</v>
      </c>
      <c r="C737" t="s">
        <v>538</v>
      </c>
      <c r="D737">
        <v>21081250</v>
      </c>
      <c r="F737">
        <v>250000</v>
      </c>
      <c r="G737" s="4">
        <v>1</v>
      </c>
      <c r="H737" s="4">
        <v>1</v>
      </c>
      <c r="K737">
        <v>1</v>
      </c>
      <c r="L737">
        <v>1</v>
      </c>
      <c r="M737">
        <v>0</v>
      </c>
      <c r="N737" s="6">
        <v>2</v>
      </c>
      <c r="P737">
        <v>23821</v>
      </c>
      <c r="Q737">
        <v>736</v>
      </c>
      <c r="R737">
        <v>1012</v>
      </c>
      <c r="S737">
        <v>1</v>
      </c>
    </row>
    <row r="738" spans="1:19" x14ac:dyDescent="0.25">
      <c r="A738">
        <v>1013</v>
      </c>
      <c r="B738">
        <v>737</v>
      </c>
      <c r="C738" t="s">
        <v>534</v>
      </c>
      <c r="D738">
        <v>21071250</v>
      </c>
      <c r="F738">
        <v>40000</v>
      </c>
      <c r="G738" s="4">
        <v>1</v>
      </c>
      <c r="H738" s="4">
        <v>1</v>
      </c>
      <c r="K738">
        <v>1</v>
      </c>
      <c r="L738">
        <v>1</v>
      </c>
      <c r="M738">
        <v>0</v>
      </c>
      <c r="N738" s="6">
        <v>2</v>
      </c>
      <c r="P738">
        <v>23812</v>
      </c>
      <c r="Q738">
        <v>737</v>
      </c>
      <c r="R738">
        <v>1013</v>
      </c>
      <c r="S738">
        <v>1</v>
      </c>
    </row>
    <row r="739" spans="1:19" x14ac:dyDescent="0.25">
      <c r="A739">
        <v>1013</v>
      </c>
      <c r="B739">
        <v>738</v>
      </c>
      <c r="C739" t="s">
        <v>3911</v>
      </c>
      <c r="D739">
        <v>21071250</v>
      </c>
      <c r="F739">
        <v>40000</v>
      </c>
      <c r="G739" s="4">
        <v>1</v>
      </c>
      <c r="H739" s="4">
        <v>1</v>
      </c>
      <c r="K739">
        <v>1</v>
      </c>
      <c r="L739">
        <v>1</v>
      </c>
      <c r="M739">
        <v>0</v>
      </c>
      <c r="N739" s="6">
        <v>2</v>
      </c>
      <c r="P739">
        <v>320703</v>
      </c>
      <c r="Q739">
        <v>738</v>
      </c>
      <c r="R739">
        <v>1013</v>
      </c>
      <c r="S739">
        <v>1</v>
      </c>
    </row>
    <row r="740" spans="1:19" x14ac:dyDescent="0.25">
      <c r="A740">
        <v>1013</v>
      </c>
      <c r="B740">
        <v>739</v>
      </c>
      <c r="C740" t="s">
        <v>3912</v>
      </c>
      <c r="D740">
        <v>21071250</v>
      </c>
      <c r="F740">
        <v>50000</v>
      </c>
      <c r="G740" s="4">
        <v>1</v>
      </c>
      <c r="H740" s="4">
        <v>1</v>
      </c>
      <c r="K740">
        <v>1</v>
      </c>
      <c r="L740">
        <v>1</v>
      </c>
      <c r="M740">
        <v>0</v>
      </c>
      <c r="N740" s="6">
        <v>2</v>
      </c>
      <c r="P740">
        <v>320704</v>
      </c>
      <c r="Q740">
        <v>739</v>
      </c>
      <c r="R740">
        <v>1013</v>
      </c>
      <c r="S740">
        <v>1</v>
      </c>
    </row>
    <row r="741" spans="1:19" x14ac:dyDescent="0.25">
      <c r="A741">
        <v>1018</v>
      </c>
      <c r="B741">
        <v>740</v>
      </c>
      <c r="C741" t="s">
        <v>603</v>
      </c>
      <c r="D741">
        <v>24104282</v>
      </c>
      <c r="F741">
        <v>35000</v>
      </c>
      <c r="G741" s="4">
        <v>1</v>
      </c>
      <c r="H741" s="4">
        <v>1</v>
      </c>
      <c r="K741">
        <v>1</v>
      </c>
      <c r="L741">
        <v>1</v>
      </c>
      <c r="M741">
        <v>0</v>
      </c>
      <c r="N741" s="6">
        <v>2</v>
      </c>
      <c r="P741">
        <v>23997</v>
      </c>
      <c r="Q741">
        <v>740</v>
      </c>
      <c r="R741">
        <v>1018</v>
      </c>
      <c r="S741">
        <v>1</v>
      </c>
    </row>
    <row r="742" spans="1:19" x14ac:dyDescent="0.25">
      <c r="A742">
        <v>1020</v>
      </c>
      <c r="B742">
        <v>741</v>
      </c>
      <c r="C742" t="s">
        <v>647</v>
      </c>
      <c r="D742">
        <v>27103289</v>
      </c>
      <c r="F742">
        <v>300000</v>
      </c>
      <c r="G742" s="4">
        <v>1</v>
      </c>
      <c r="H742" s="4">
        <v>1</v>
      </c>
      <c r="K742">
        <v>1</v>
      </c>
      <c r="L742">
        <v>1</v>
      </c>
      <c r="M742">
        <v>0</v>
      </c>
      <c r="N742" s="6">
        <v>2</v>
      </c>
      <c r="P742">
        <v>24121</v>
      </c>
      <c r="Q742">
        <v>741</v>
      </c>
      <c r="R742">
        <v>1020</v>
      </c>
      <c r="S742">
        <v>1</v>
      </c>
    </row>
    <row r="743" spans="1:19" x14ac:dyDescent="0.25">
      <c r="A743">
        <v>1020</v>
      </c>
      <c r="B743">
        <v>742</v>
      </c>
      <c r="C743" t="s">
        <v>648</v>
      </c>
      <c r="D743">
        <v>27103289</v>
      </c>
      <c r="F743">
        <v>480000</v>
      </c>
      <c r="G743" s="4">
        <v>1</v>
      </c>
      <c r="H743" s="4">
        <v>1</v>
      </c>
      <c r="K743">
        <v>1</v>
      </c>
      <c r="L743">
        <v>1</v>
      </c>
      <c r="M743">
        <v>0</v>
      </c>
      <c r="N743" s="6">
        <v>2</v>
      </c>
      <c r="P743">
        <v>24122</v>
      </c>
      <c r="Q743">
        <v>742</v>
      </c>
      <c r="R743">
        <v>1020</v>
      </c>
      <c r="S743">
        <v>1</v>
      </c>
    </row>
    <row r="744" spans="1:19" x14ac:dyDescent="0.25">
      <c r="A744">
        <v>1020</v>
      </c>
      <c r="B744">
        <v>743</v>
      </c>
      <c r="C744" t="s">
        <v>649</v>
      </c>
      <c r="D744">
        <v>27103289</v>
      </c>
      <c r="F744">
        <v>600000</v>
      </c>
      <c r="G744" s="4">
        <v>1</v>
      </c>
      <c r="H744" s="4">
        <v>1</v>
      </c>
      <c r="K744">
        <v>1</v>
      </c>
      <c r="L744">
        <v>1</v>
      </c>
      <c r="M744">
        <v>0</v>
      </c>
      <c r="N744" s="6">
        <v>2</v>
      </c>
      <c r="P744">
        <v>24123</v>
      </c>
      <c r="Q744">
        <v>743</v>
      </c>
      <c r="R744">
        <v>1020</v>
      </c>
      <c r="S744">
        <v>1</v>
      </c>
    </row>
    <row r="745" spans="1:19" x14ac:dyDescent="0.25">
      <c r="A745">
        <v>1021</v>
      </c>
      <c r="B745">
        <v>744</v>
      </c>
      <c r="C745" t="s">
        <v>522</v>
      </c>
      <c r="D745">
        <v>22101259</v>
      </c>
      <c r="F745">
        <v>5936</v>
      </c>
      <c r="G745" s="4">
        <v>1</v>
      </c>
      <c r="H745" s="4">
        <v>1</v>
      </c>
      <c r="I745">
        <v>4</v>
      </c>
      <c r="K745">
        <v>1</v>
      </c>
      <c r="L745">
        <v>1</v>
      </c>
      <c r="M745">
        <v>0</v>
      </c>
      <c r="N745">
        <v>3</v>
      </c>
      <c r="P745">
        <v>23790</v>
      </c>
      <c r="Q745">
        <v>744</v>
      </c>
      <c r="R745">
        <v>1021</v>
      </c>
      <c r="S745">
        <v>1</v>
      </c>
    </row>
    <row r="746" spans="1:19" x14ac:dyDescent="0.25">
      <c r="A746">
        <v>1022</v>
      </c>
      <c r="B746">
        <v>745</v>
      </c>
      <c r="C746" t="s">
        <v>522</v>
      </c>
      <c r="D746">
        <v>22101259</v>
      </c>
      <c r="F746">
        <v>5936</v>
      </c>
      <c r="G746" s="4">
        <v>1</v>
      </c>
      <c r="H746" s="4">
        <v>1</v>
      </c>
      <c r="I746">
        <v>4</v>
      </c>
      <c r="K746">
        <v>1</v>
      </c>
      <c r="L746">
        <v>1</v>
      </c>
      <c r="M746">
        <v>0</v>
      </c>
      <c r="N746">
        <v>3</v>
      </c>
      <c r="P746">
        <v>23791</v>
      </c>
      <c r="Q746">
        <v>745</v>
      </c>
      <c r="R746">
        <v>1022</v>
      </c>
      <c r="S746">
        <v>1</v>
      </c>
    </row>
    <row r="747" spans="1:19" x14ac:dyDescent="0.25">
      <c r="A747">
        <v>1023</v>
      </c>
      <c r="B747">
        <v>746</v>
      </c>
      <c r="C747" t="s">
        <v>525</v>
      </c>
      <c r="D747">
        <v>22001258</v>
      </c>
      <c r="F747">
        <v>1200</v>
      </c>
      <c r="G747" s="4">
        <v>1</v>
      </c>
      <c r="H747" s="4">
        <v>1</v>
      </c>
      <c r="I747">
        <v>4</v>
      </c>
      <c r="K747">
        <v>1</v>
      </c>
      <c r="L747">
        <v>1</v>
      </c>
      <c r="M747">
        <v>0</v>
      </c>
      <c r="N747">
        <v>3</v>
      </c>
      <c r="P747">
        <v>23797</v>
      </c>
      <c r="Q747">
        <v>746</v>
      </c>
      <c r="R747">
        <v>1023</v>
      </c>
      <c r="S747">
        <v>1</v>
      </c>
    </row>
    <row r="748" spans="1:19" x14ac:dyDescent="0.25">
      <c r="A748">
        <v>1024</v>
      </c>
      <c r="B748">
        <v>747</v>
      </c>
      <c r="C748" t="s">
        <v>604</v>
      </c>
      <c r="D748">
        <v>21111254</v>
      </c>
      <c r="F748">
        <v>750000</v>
      </c>
      <c r="G748" s="4">
        <v>1</v>
      </c>
      <c r="H748" s="4">
        <v>1</v>
      </c>
      <c r="K748">
        <v>1</v>
      </c>
      <c r="L748">
        <v>1</v>
      </c>
      <c r="M748">
        <v>0</v>
      </c>
      <c r="N748" s="6">
        <v>2</v>
      </c>
      <c r="P748">
        <v>24017</v>
      </c>
      <c r="Q748">
        <v>747</v>
      </c>
      <c r="R748">
        <v>1024</v>
      </c>
      <c r="S748">
        <v>1</v>
      </c>
    </row>
    <row r="749" spans="1:19" x14ac:dyDescent="0.25">
      <c r="A749">
        <v>1024</v>
      </c>
      <c r="B749">
        <v>748</v>
      </c>
      <c r="C749" t="s">
        <v>605</v>
      </c>
      <c r="D749">
        <v>21111254</v>
      </c>
      <c r="F749">
        <v>500000</v>
      </c>
      <c r="G749" s="4">
        <v>1</v>
      </c>
      <c r="H749" s="4">
        <v>1</v>
      </c>
      <c r="K749">
        <v>1</v>
      </c>
      <c r="L749">
        <v>1</v>
      </c>
      <c r="M749">
        <v>0</v>
      </c>
      <c r="N749" s="6">
        <v>2</v>
      </c>
      <c r="P749">
        <v>24018</v>
      </c>
      <c r="Q749">
        <v>748</v>
      </c>
      <c r="R749">
        <v>1024</v>
      </c>
      <c r="S749">
        <v>1</v>
      </c>
    </row>
    <row r="750" spans="1:19" x14ac:dyDescent="0.25">
      <c r="A750">
        <v>1034</v>
      </c>
      <c r="B750">
        <v>749</v>
      </c>
      <c r="C750" t="s">
        <v>3284</v>
      </c>
      <c r="D750">
        <v>28101297</v>
      </c>
      <c r="F750">
        <v>35000</v>
      </c>
      <c r="G750" s="4">
        <v>1</v>
      </c>
      <c r="H750" s="4">
        <v>1</v>
      </c>
      <c r="K750">
        <v>1</v>
      </c>
      <c r="L750">
        <v>1</v>
      </c>
      <c r="M750">
        <v>0</v>
      </c>
      <c r="N750" s="6">
        <v>2</v>
      </c>
      <c r="P750">
        <v>286863</v>
      </c>
      <c r="Q750">
        <v>749</v>
      </c>
      <c r="R750">
        <v>1034</v>
      </c>
      <c r="S750">
        <v>1</v>
      </c>
    </row>
    <row r="751" spans="1:19" x14ac:dyDescent="0.25">
      <c r="A751">
        <v>1034</v>
      </c>
      <c r="B751">
        <v>750</v>
      </c>
      <c r="C751" t="s">
        <v>557</v>
      </c>
      <c r="D751">
        <v>28101295</v>
      </c>
      <c r="F751">
        <v>50000</v>
      </c>
      <c r="G751" s="4">
        <v>1</v>
      </c>
      <c r="H751" s="4">
        <v>1</v>
      </c>
      <c r="K751">
        <v>1</v>
      </c>
      <c r="L751">
        <v>1</v>
      </c>
      <c r="M751">
        <v>0</v>
      </c>
      <c r="N751" s="6">
        <v>2</v>
      </c>
      <c r="P751">
        <v>23876</v>
      </c>
      <c r="Q751">
        <v>750</v>
      </c>
      <c r="R751">
        <v>1034</v>
      </c>
      <c r="S751">
        <v>1</v>
      </c>
    </row>
    <row r="752" spans="1:19" x14ac:dyDescent="0.25">
      <c r="A752">
        <v>1034</v>
      </c>
      <c r="B752">
        <v>751</v>
      </c>
      <c r="C752" t="s">
        <v>558</v>
      </c>
      <c r="D752">
        <v>28101295</v>
      </c>
      <c r="F752">
        <v>50000</v>
      </c>
      <c r="G752" s="4">
        <v>1</v>
      </c>
      <c r="H752" s="4">
        <v>1</v>
      </c>
      <c r="K752">
        <v>1</v>
      </c>
      <c r="L752">
        <v>1</v>
      </c>
      <c r="M752">
        <v>0</v>
      </c>
      <c r="N752" s="6">
        <v>2</v>
      </c>
      <c r="P752">
        <v>23877</v>
      </c>
      <c r="Q752">
        <v>751</v>
      </c>
      <c r="R752">
        <v>1034</v>
      </c>
      <c r="S752">
        <v>1</v>
      </c>
    </row>
    <row r="753" spans="1:19" x14ac:dyDescent="0.25">
      <c r="A753">
        <v>1034</v>
      </c>
      <c r="B753">
        <v>752</v>
      </c>
      <c r="C753" t="s">
        <v>560</v>
      </c>
      <c r="D753">
        <v>29201294</v>
      </c>
      <c r="F753">
        <v>190000</v>
      </c>
      <c r="G753" s="4">
        <v>1</v>
      </c>
      <c r="H753" s="4">
        <v>1</v>
      </c>
      <c r="K753">
        <v>1</v>
      </c>
      <c r="L753">
        <v>1</v>
      </c>
      <c r="M753">
        <v>0</v>
      </c>
      <c r="N753" s="6">
        <v>2</v>
      </c>
      <c r="P753">
        <v>23884</v>
      </c>
      <c r="Q753">
        <v>752</v>
      </c>
      <c r="R753">
        <v>1034</v>
      </c>
      <c r="S753">
        <v>1</v>
      </c>
    </row>
    <row r="754" spans="1:19" x14ac:dyDescent="0.25">
      <c r="A754">
        <v>1034</v>
      </c>
      <c r="B754">
        <v>753</v>
      </c>
      <c r="C754" t="s">
        <v>567</v>
      </c>
      <c r="D754">
        <v>28102291</v>
      </c>
      <c r="F754">
        <v>50000</v>
      </c>
      <c r="G754" s="4">
        <v>1</v>
      </c>
      <c r="H754" s="4">
        <v>1</v>
      </c>
      <c r="K754">
        <v>1</v>
      </c>
      <c r="L754">
        <v>1</v>
      </c>
      <c r="M754">
        <v>0</v>
      </c>
      <c r="N754" s="6">
        <v>2</v>
      </c>
      <c r="P754">
        <v>23893</v>
      </c>
      <c r="Q754">
        <v>753</v>
      </c>
      <c r="R754">
        <v>1034</v>
      </c>
      <c r="S754">
        <v>1</v>
      </c>
    </row>
    <row r="755" spans="1:19" x14ac:dyDescent="0.25">
      <c r="A755">
        <v>1034</v>
      </c>
      <c r="B755">
        <v>754</v>
      </c>
      <c r="C755" t="s">
        <v>565</v>
      </c>
      <c r="D755">
        <v>28102291</v>
      </c>
      <c r="F755">
        <v>25000</v>
      </c>
      <c r="G755" s="4">
        <v>1</v>
      </c>
      <c r="H755" s="4">
        <v>1</v>
      </c>
      <c r="K755">
        <v>1</v>
      </c>
      <c r="L755">
        <v>1</v>
      </c>
      <c r="M755">
        <v>0</v>
      </c>
      <c r="N755" s="6">
        <v>2</v>
      </c>
      <c r="P755">
        <v>23894</v>
      </c>
      <c r="Q755">
        <v>754</v>
      </c>
      <c r="R755">
        <v>1034</v>
      </c>
      <c r="S755">
        <v>1</v>
      </c>
    </row>
    <row r="756" spans="1:19" x14ac:dyDescent="0.25">
      <c r="A756">
        <v>1034</v>
      </c>
      <c r="B756">
        <v>755</v>
      </c>
      <c r="C756" t="s">
        <v>571</v>
      </c>
      <c r="D756">
        <v>28101296</v>
      </c>
      <c r="F756">
        <v>60000</v>
      </c>
      <c r="G756" s="4">
        <v>1</v>
      </c>
      <c r="H756" s="4">
        <v>1</v>
      </c>
      <c r="K756">
        <v>1</v>
      </c>
      <c r="L756">
        <v>1</v>
      </c>
      <c r="M756">
        <v>0</v>
      </c>
      <c r="N756" s="6">
        <v>2</v>
      </c>
      <c r="P756">
        <v>23901</v>
      </c>
      <c r="Q756">
        <v>755</v>
      </c>
      <c r="R756">
        <v>1034</v>
      </c>
      <c r="S756">
        <v>1</v>
      </c>
    </row>
    <row r="757" spans="1:19" x14ac:dyDescent="0.25">
      <c r="A757">
        <v>1034</v>
      </c>
      <c r="B757">
        <v>756</v>
      </c>
      <c r="C757" t="s">
        <v>572</v>
      </c>
      <c r="D757">
        <v>28101296</v>
      </c>
      <c r="F757">
        <v>70000</v>
      </c>
      <c r="G757" s="4">
        <v>1</v>
      </c>
      <c r="H757" s="4">
        <v>1</v>
      </c>
      <c r="K757">
        <v>1</v>
      </c>
      <c r="L757">
        <v>1</v>
      </c>
      <c r="M757">
        <v>0</v>
      </c>
      <c r="N757" s="6">
        <v>2</v>
      </c>
      <c r="P757">
        <v>23902</v>
      </c>
      <c r="Q757">
        <v>756</v>
      </c>
      <c r="R757">
        <v>1034</v>
      </c>
      <c r="S757">
        <v>1</v>
      </c>
    </row>
    <row r="758" spans="1:19" x14ac:dyDescent="0.25">
      <c r="A758">
        <v>1034</v>
      </c>
      <c r="B758">
        <v>757</v>
      </c>
      <c r="C758" t="s">
        <v>573</v>
      </c>
      <c r="D758">
        <v>28101296</v>
      </c>
      <c r="F758">
        <v>25000</v>
      </c>
      <c r="G758" s="4">
        <v>1</v>
      </c>
      <c r="H758" s="4">
        <v>1</v>
      </c>
      <c r="K758">
        <v>1</v>
      </c>
      <c r="L758">
        <v>1</v>
      </c>
      <c r="M758">
        <v>0</v>
      </c>
      <c r="N758" s="6">
        <v>2</v>
      </c>
      <c r="P758">
        <v>23904</v>
      </c>
      <c r="Q758">
        <v>757</v>
      </c>
      <c r="R758">
        <v>1034</v>
      </c>
      <c r="S758">
        <v>1</v>
      </c>
    </row>
    <row r="759" spans="1:19" x14ac:dyDescent="0.25">
      <c r="A759">
        <v>1035</v>
      </c>
      <c r="B759">
        <v>758</v>
      </c>
      <c r="C759" t="s">
        <v>606</v>
      </c>
      <c r="D759">
        <v>26220001</v>
      </c>
      <c r="F759">
        <v>80000</v>
      </c>
      <c r="G759" s="4">
        <v>1</v>
      </c>
      <c r="H759" s="4">
        <v>1</v>
      </c>
      <c r="K759">
        <v>1</v>
      </c>
      <c r="L759">
        <v>1</v>
      </c>
      <c r="M759">
        <v>0</v>
      </c>
      <c r="N759" s="6">
        <v>2</v>
      </c>
      <c r="P759">
        <v>24027</v>
      </c>
      <c r="Q759">
        <v>758</v>
      </c>
      <c r="R759">
        <v>1035</v>
      </c>
      <c r="S759">
        <v>1</v>
      </c>
    </row>
    <row r="760" spans="1:19" x14ac:dyDescent="0.25">
      <c r="A760">
        <v>1036</v>
      </c>
      <c r="B760">
        <v>759</v>
      </c>
      <c r="C760" t="s">
        <v>552</v>
      </c>
      <c r="D760">
        <v>28101290</v>
      </c>
      <c r="F760">
        <v>60000</v>
      </c>
      <c r="G760" s="4">
        <v>1</v>
      </c>
      <c r="H760" s="4">
        <v>1</v>
      </c>
      <c r="K760">
        <v>1</v>
      </c>
      <c r="L760">
        <v>1</v>
      </c>
      <c r="M760">
        <v>0</v>
      </c>
      <c r="N760" s="6">
        <v>2</v>
      </c>
      <c r="P760">
        <v>23862</v>
      </c>
      <c r="Q760">
        <v>759</v>
      </c>
      <c r="R760">
        <v>1036</v>
      </c>
      <c r="S760">
        <v>1</v>
      </c>
    </row>
    <row r="761" spans="1:19" x14ac:dyDescent="0.25">
      <c r="A761">
        <v>1036</v>
      </c>
      <c r="B761">
        <v>760</v>
      </c>
      <c r="C761" t="s">
        <v>553</v>
      </c>
      <c r="D761">
        <v>28101290</v>
      </c>
      <c r="F761">
        <v>150000</v>
      </c>
      <c r="G761" s="4">
        <v>1</v>
      </c>
      <c r="H761" s="4">
        <v>1</v>
      </c>
      <c r="K761">
        <v>1</v>
      </c>
      <c r="L761">
        <v>1</v>
      </c>
      <c r="M761">
        <v>0</v>
      </c>
      <c r="N761" s="6">
        <v>2</v>
      </c>
      <c r="P761">
        <v>23863</v>
      </c>
      <c r="Q761">
        <v>760</v>
      </c>
      <c r="R761">
        <v>1036</v>
      </c>
      <c r="S761">
        <v>1</v>
      </c>
    </row>
    <row r="762" spans="1:19" x14ac:dyDescent="0.25">
      <c r="A762">
        <v>1037</v>
      </c>
      <c r="B762">
        <v>761</v>
      </c>
      <c r="C762" t="s">
        <v>543</v>
      </c>
      <c r="D762">
        <v>31000102</v>
      </c>
      <c r="F762">
        <v>130</v>
      </c>
      <c r="G762" s="4">
        <v>1</v>
      </c>
      <c r="H762" s="4">
        <v>1</v>
      </c>
      <c r="K762">
        <v>1</v>
      </c>
      <c r="L762">
        <v>1</v>
      </c>
      <c r="M762">
        <v>0</v>
      </c>
      <c r="N762" s="6">
        <v>2</v>
      </c>
      <c r="P762">
        <v>23837</v>
      </c>
      <c r="Q762">
        <v>761</v>
      </c>
      <c r="R762">
        <v>1037</v>
      </c>
      <c r="S762">
        <v>1</v>
      </c>
    </row>
    <row r="763" spans="1:19" x14ac:dyDescent="0.25">
      <c r="A763">
        <v>1037</v>
      </c>
      <c r="B763">
        <v>762</v>
      </c>
      <c r="C763" t="s">
        <v>544</v>
      </c>
      <c r="D763">
        <v>31000102</v>
      </c>
      <c r="F763">
        <v>134</v>
      </c>
      <c r="G763" s="4">
        <v>1</v>
      </c>
      <c r="H763" s="4">
        <v>1</v>
      </c>
      <c r="K763">
        <v>1</v>
      </c>
      <c r="L763">
        <v>1</v>
      </c>
      <c r="M763">
        <v>0</v>
      </c>
      <c r="N763" s="6">
        <v>2</v>
      </c>
      <c r="P763">
        <v>23839</v>
      </c>
      <c r="Q763">
        <v>762</v>
      </c>
      <c r="R763">
        <v>1037</v>
      </c>
      <c r="S763">
        <v>1</v>
      </c>
    </row>
    <row r="764" spans="1:19" x14ac:dyDescent="0.25">
      <c r="A764">
        <v>1037</v>
      </c>
      <c r="B764">
        <v>763</v>
      </c>
      <c r="C764" t="s">
        <v>545</v>
      </c>
      <c r="D764">
        <v>31000102</v>
      </c>
      <c r="F764">
        <v>130</v>
      </c>
      <c r="G764" s="4">
        <v>1</v>
      </c>
      <c r="H764" s="4">
        <v>1</v>
      </c>
      <c r="K764">
        <v>1</v>
      </c>
      <c r="L764">
        <v>1</v>
      </c>
      <c r="M764">
        <v>0</v>
      </c>
      <c r="N764" s="6">
        <v>2</v>
      </c>
      <c r="P764">
        <v>23840</v>
      </c>
      <c r="Q764">
        <v>763</v>
      </c>
      <c r="R764">
        <v>1037</v>
      </c>
      <c r="S764">
        <v>1</v>
      </c>
    </row>
    <row r="765" spans="1:19" x14ac:dyDescent="0.25">
      <c r="A765">
        <v>1039</v>
      </c>
      <c r="B765">
        <v>764</v>
      </c>
      <c r="C765" t="s">
        <v>610</v>
      </c>
      <c r="D765">
        <v>25104282</v>
      </c>
      <c r="F765">
        <v>10000</v>
      </c>
      <c r="G765" s="4">
        <v>1</v>
      </c>
      <c r="H765" s="4">
        <v>1</v>
      </c>
      <c r="K765">
        <v>1</v>
      </c>
      <c r="L765">
        <v>1</v>
      </c>
      <c r="M765">
        <v>0</v>
      </c>
      <c r="N765" s="6">
        <v>2</v>
      </c>
      <c r="P765">
        <v>24031</v>
      </c>
      <c r="Q765">
        <v>764</v>
      </c>
      <c r="R765">
        <v>1039</v>
      </c>
      <c r="S765">
        <v>1</v>
      </c>
    </row>
    <row r="766" spans="1:19" x14ac:dyDescent="0.25">
      <c r="A766">
        <v>1040</v>
      </c>
      <c r="B766">
        <v>765</v>
      </c>
      <c r="C766" t="s">
        <v>355</v>
      </c>
      <c r="D766">
        <v>29101292</v>
      </c>
      <c r="F766">
        <v>41200</v>
      </c>
      <c r="G766" s="4">
        <v>1</v>
      </c>
      <c r="H766" s="4">
        <v>1</v>
      </c>
      <c r="K766">
        <v>1</v>
      </c>
      <c r="L766">
        <v>1</v>
      </c>
      <c r="M766">
        <v>0</v>
      </c>
      <c r="N766" s="6">
        <v>2</v>
      </c>
      <c r="P766">
        <v>24220</v>
      </c>
      <c r="Q766">
        <v>765</v>
      </c>
      <c r="R766">
        <v>1040</v>
      </c>
      <c r="S766">
        <v>1</v>
      </c>
    </row>
    <row r="767" spans="1:19" x14ac:dyDescent="0.25">
      <c r="A767">
        <v>1041</v>
      </c>
      <c r="B767">
        <v>766</v>
      </c>
      <c r="C767" t="s">
        <v>687</v>
      </c>
      <c r="D767">
        <v>21131255</v>
      </c>
      <c r="F767">
        <v>200000</v>
      </c>
      <c r="G767" s="4">
        <v>1</v>
      </c>
      <c r="H767" s="4">
        <v>1</v>
      </c>
      <c r="K767">
        <v>1</v>
      </c>
      <c r="L767">
        <v>1</v>
      </c>
      <c r="M767">
        <v>0</v>
      </c>
      <c r="N767" s="6">
        <v>2</v>
      </c>
      <c r="P767">
        <v>24218</v>
      </c>
      <c r="Q767">
        <v>766</v>
      </c>
      <c r="R767">
        <v>1041</v>
      </c>
      <c r="S767">
        <v>1</v>
      </c>
    </row>
    <row r="768" spans="1:19" x14ac:dyDescent="0.25">
      <c r="A768">
        <v>1044</v>
      </c>
      <c r="B768">
        <v>767</v>
      </c>
      <c r="C768" t="s">
        <v>656</v>
      </c>
      <c r="D768">
        <v>29201297</v>
      </c>
      <c r="F768">
        <v>600000</v>
      </c>
      <c r="G768" s="4">
        <v>1</v>
      </c>
      <c r="H768" s="4">
        <v>1</v>
      </c>
      <c r="K768">
        <v>1</v>
      </c>
      <c r="L768">
        <v>1</v>
      </c>
      <c r="M768">
        <v>0</v>
      </c>
      <c r="N768" s="6">
        <v>2</v>
      </c>
      <c r="P768">
        <v>24133</v>
      </c>
      <c r="Q768">
        <v>767</v>
      </c>
      <c r="R768">
        <v>1044</v>
      </c>
      <c r="S768">
        <v>1</v>
      </c>
    </row>
    <row r="769" spans="1:19" x14ac:dyDescent="0.25">
      <c r="A769">
        <v>1045</v>
      </c>
      <c r="B769">
        <v>768</v>
      </c>
      <c r="C769" t="s">
        <v>528</v>
      </c>
      <c r="D769">
        <v>21071249</v>
      </c>
      <c r="F769">
        <v>210000</v>
      </c>
      <c r="G769" s="4">
        <v>1</v>
      </c>
      <c r="H769" s="4">
        <v>1</v>
      </c>
      <c r="K769">
        <v>1</v>
      </c>
      <c r="L769">
        <v>1</v>
      </c>
      <c r="M769">
        <v>0</v>
      </c>
      <c r="N769" s="6">
        <v>2</v>
      </c>
      <c r="P769">
        <v>23801</v>
      </c>
      <c r="Q769">
        <v>768</v>
      </c>
      <c r="R769">
        <v>1045</v>
      </c>
      <c r="S769">
        <v>1</v>
      </c>
    </row>
    <row r="770" spans="1:19" x14ac:dyDescent="0.25">
      <c r="A770">
        <v>1045</v>
      </c>
      <c r="B770">
        <v>769</v>
      </c>
      <c r="C770" t="s">
        <v>529</v>
      </c>
      <c r="D770">
        <v>21071249</v>
      </c>
      <c r="F770">
        <v>210000</v>
      </c>
      <c r="G770" s="4">
        <v>1</v>
      </c>
      <c r="H770" s="4">
        <v>1</v>
      </c>
      <c r="K770">
        <v>1</v>
      </c>
      <c r="L770">
        <v>1</v>
      </c>
      <c r="M770">
        <v>0</v>
      </c>
      <c r="N770" s="6">
        <v>2</v>
      </c>
      <c r="P770">
        <v>23802</v>
      </c>
      <c r="Q770">
        <v>769</v>
      </c>
      <c r="R770">
        <v>1045</v>
      </c>
      <c r="S770">
        <v>1</v>
      </c>
    </row>
    <row r="771" spans="1:19" x14ac:dyDescent="0.25">
      <c r="A771">
        <v>1050</v>
      </c>
      <c r="B771">
        <v>770</v>
      </c>
      <c r="C771" t="s">
        <v>517</v>
      </c>
      <c r="D771">
        <v>21051245</v>
      </c>
      <c r="F771">
        <v>30000</v>
      </c>
      <c r="G771" s="4">
        <v>1</v>
      </c>
      <c r="H771" s="4">
        <v>1</v>
      </c>
      <c r="K771">
        <v>1</v>
      </c>
      <c r="L771">
        <v>1</v>
      </c>
      <c r="M771">
        <v>0</v>
      </c>
      <c r="N771" s="6">
        <v>2</v>
      </c>
      <c r="P771">
        <v>23772</v>
      </c>
      <c r="Q771">
        <v>770</v>
      </c>
      <c r="R771">
        <v>1050</v>
      </c>
      <c r="S771">
        <v>1</v>
      </c>
    </row>
    <row r="772" spans="1:19" x14ac:dyDescent="0.25">
      <c r="A772">
        <v>1050</v>
      </c>
      <c r="B772">
        <v>771</v>
      </c>
      <c r="C772" t="s">
        <v>518</v>
      </c>
      <c r="D772">
        <v>21051245</v>
      </c>
      <c r="F772">
        <v>250000</v>
      </c>
      <c r="G772" s="4">
        <v>1</v>
      </c>
      <c r="H772" s="4">
        <v>1</v>
      </c>
      <c r="K772">
        <v>1</v>
      </c>
      <c r="L772">
        <v>1</v>
      </c>
      <c r="M772">
        <v>0</v>
      </c>
      <c r="N772" s="6">
        <v>2</v>
      </c>
      <c r="P772">
        <v>23773</v>
      </c>
      <c r="Q772">
        <v>771</v>
      </c>
      <c r="R772">
        <v>1050</v>
      </c>
      <c r="S772">
        <v>1</v>
      </c>
    </row>
    <row r="773" spans="1:19" x14ac:dyDescent="0.25">
      <c r="A773">
        <v>1050</v>
      </c>
      <c r="B773">
        <v>772</v>
      </c>
      <c r="C773" t="s">
        <v>519</v>
      </c>
      <c r="D773">
        <v>21051245</v>
      </c>
      <c r="F773">
        <v>150000</v>
      </c>
      <c r="G773" s="4">
        <v>1</v>
      </c>
      <c r="H773" s="4">
        <v>1</v>
      </c>
      <c r="K773">
        <v>1</v>
      </c>
      <c r="L773">
        <v>1</v>
      </c>
      <c r="M773">
        <v>0</v>
      </c>
      <c r="N773" s="6">
        <v>2</v>
      </c>
      <c r="P773">
        <v>23774</v>
      </c>
      <c r="Q773">
        <v>772</v>
      </c>
      <c r="R773">
        <v>1050</v>
      </c>
      <c r="S773">
        <v>1</v>
      </c>
    </row>
    <row r="774" spans="1:19" x14ac:dyDescent="0.25">
      <c r="A774">
        <v>1053</v>
      </c>
      <c r="B774">
        <v>773</v>
      </c>
      <c r="C774" t="s">
        <v>683</v>
      </c>
      <c r="D774">
        <v>21041236</v>
      </c>
      <c r="F774">
        <v>50000</v>
      </c>
      <c r="G774" s="4">
        <v>1</v>
      </c>
      <c r="H774" s="4">
        <v>1</v>
      </c>
      <c r="K774">
        <v>1</v>
      </c>
      <c r="L774">
        <v>1</v>
      </c>
      <c r="M774">
        <v>0</v>
      </c>
      <c r="N774" s="6">
        <v>2</v>
      </c>
      <c r="P774">
        <v>24209</v>
      </c>
      <c r="Q774">
        <v>773</v>
      </c>
      <c r="R774">
        <v>1053</v>
      </c>
      <c r="S774">
        <v>1</v>
      </c>
    </row>
    <row r="775" spans="1:19" x14ac:dyDescent="0.25">
      <c r="A775">
        <v>1054</v>
      </c>
      <c r="B775">
        <v>774</v>
      </c>
      <c r="C775" t="s">
        <v>630</v>
      </c>
      <c r="D775">
        <v>21101253</v>
      </c>
      <c r="F775">
        <v>45000</v>
      </c>
      <c r="G775" s="4">
        <v>1</v>
      </c>
      <c r="H775" s="4">
        <v>1</v>
      </c>
      <c r="K775">
        <v>1</v>
      </c>
      <c r="L775">
        <v>1</v>
      </c>
      <c r="M775">
        <v>0</v>
      </c>
      <c r="N775" s="6">
        <v>2</v>
      </c>
      <c r="P775">
        <v>24072</v>
      </c>
      <c r="Q775">
        <v>774</v>
      </c>
      <c r="R775">
        <v>1054</v>
      </c>
      <c r="S775">
        <v>1</v>
      </c>
    </row>
    <row r="776" spans="1:19" x14ac:dyDescent="0.25">
      <c r="A776">
        <v>1054</v>
      </c>
      <c r="B776">
        <v>775</v>
      </c>
      <c r="C776" t="s">
        <v>631</v>
      </c>
      <c r="D776">
        <v>21101253</v>
      </c>
      <c r="F776">
        <v>15000</v>
      </c>
      <c r="G776" s="4">
        <v>1</v>
      </c>
      <c r="H776" s="4">
        <v>1</v>
      </c>
      <c r="K776">
        <v>1</v>
      </c>
      <c r="L776">
        <v>1</v>
      </c>
      <c r="M776">
        <v>0</v>
      </c>
      <c r="N776" s="6">
        <v>2</v>
      </c>
      <c r="P776">
        <v>24074</v>
      </c>
      <c r="Q776">
        <v>775</v>
      </c>
      <c r="R776">
        <v>1054</v>
      </c>
      <c r="S776">
        <v>1</v>
      </c>
    </row>
    <row r="777" spans="1:19" x14ac:dyDescent="0.25">
      <c r="A777">
        <v>1054</v>
      </c>
      <c r="B777">
        <v>776</v>
      </c>
      <c r="C777" t="s">
        <v>632</v>
      </c>
      <c r="D777">
        <v>21101253</v>
      </c>
      <c r="F777">
        <v>1000</v>
      </c>
      <c r="G777" s="4">
        <v>1</v>
      </c>
      <c r="H777" s="4">
        <v>1</v>
      </c>
      <c r="K777">
        <v>1</v>
      </c>
      <c r="L777">
        <v>1</v>
      </c>
      <c r="M777">
        <v>0</v>
      </c>
      <c r="N777" s="6">
        <v>2</v>
      </c>
      <c r="P777">
        <v>24075</v>
      </c>
      <c r="Q777">
        <v>776</v>
      </c>
      <c r="R777">
        <v>1054</v>
      </c>
      <c r="S777">
        <v>1</v>
      </c>
    </row>
    <row r="778" spans="1:19" x14ac:dyDescent="0.25">
      <c r="A778">
        <v>1054</v>
      </c>
      <c r="B778">
        <v>777</v>
      </c>
      <c r="C778" t="s">
        <v>690</v>
      </c>
      <c r="D778">
        <v>21141257</v>
      </c>
      <c r="F778">
        <v>1000</v>
      </c>
      <c r="G778" s="4">
        <v>1</v>
      </c>
      <c r="H778" s="4">
        <v>1</v>
      </c>
      <c r="K778">
        <v>1</v>
      </c>
      <c r="L778">
        <v>1</v>
      </c>
      <c r="M778">
        <v>0</v>
      </c>
      <c r="N778" s="6">
        <v>2</v>
      </c>
      <c r="P778">
        <v>24239</v>
      </c>
      <c r="Q778">
        <v>777</v>
      </c>
      <c r="R778">
        <v>1054</v>
      </c>
      <c r="S778">
        <v>1</v>
      </c>
    </row>
    <row r="779" spans="1:19" x14ac:dyDescent="0.25">
      <c r="A779">
        <v>1054</v>
      </c>
      <c r="B779">
        <v>778</v>
      </c>
      <c r="C779" t="s">
        <v>691</v>
      </c>
      <c r="D779">
        <v>21141257</v>
      </c>
      <c r="F779">
        <v>1000</v>
      </c>
      <c r="G779" s="4">
        <v>1</v>
      </c>
      <c r="H779" s="4">
        <v>1</v>
      </c>
      <c r="K779">
        <v>1</v>
      </c>
      <c r="L779">
        <v>1</v>
      </c>
      <c r="M779">
        <v>0</v>
      </c>
      <c r="N779" s="6">
        <v>2</v>
      </c>
      <c r="P779">
        <v>24240</v>
      </c>
      <c r="Q779">
        <v>778</v>
      </c>
      <c r="R779">
        <v>1054</v>
      </c>
      <c r="S779">
        <v>1</v>
      </c>
    </row>
    <row r="780" spans="1:19" x14ac:dyDescent="0.25">
      <c r="A780">
        <v>1058</v>
      </c>
      <c r="B780">
        <v>779</v>
      </c>
      <c r="C780" t="s">
        <v>577</v>
      </c>
      <c r="D780">
        <v>21021243</v>
      </c>
      <c r="F780">
        <v>50000</v>
      </c>
      <c r="G780" s="4">
        <v>1</v>
      </c>
      <c r="H780" s="4">
        <v>1</v>
      </c>
      <c r="K780">
        <v>1</v>
      </c>
      <c r="L780">
        <v>1</v>
      </c>
      <c r="M780">
        <v>0</v>
      </c>
      <c r="N780" s="6">
        <v>2</v>
      </c>
      <c r="P780">
        <v>23915</v>
      </c>
      <c r="Q780">
        <v>779</v>
      </c>
      <c r="R780">
        <v>1058</v>
      </c>
      <c r="S780">
        <v>1</v>
      </c>
    </row>
    <row r="781" spans="1:19" x14ac:dyDescent="0.25">
      <c r="A781">
        <v>1060</v>
      </c>
      <c r="B781">
        <v>780</v>
      </c>
      <c r="C781" t="s">
        <v>546</v>
      </c>
      <c r="D781">
        <v>31000102</v>
      </c>
      <c r="F781">
        <v>134</v>
      </c>
      <c r="G781" s="4">
        <v>1</v>
      </c>
      <c r="H781" s="4">
        <v>1</v>
      </c>
      <c r="K781">
        <v>1</v>
      </c>
      <c r="L781">
        <v>1</v>
      </c>
      <c r="M781">
        <v>0</v>
      </c>
      <c r="N781" s="6">
        <v>2</v>
      </c>
      <c r="P781">
        <v>23841</v>
      </c>
      <c r="Q781">
        <v>780</v>
      </c>
      <c r="R781">
        <v>1060</v>
      </c>
      <c r="S781">
        <v>1</v>
      </c>
    </row>
    <row r="782" spans="1:19" x14ac:dyDescent="0.25">
      <c r="A782">
        <v>1060</v>
      </c>
      <c r="B782">
        <v>781</v>
      </c>
      <c r="C782" t="s">
        <v>545</v>
      </c>
      <c r="D782">
        <v>31000102</v>
      </c>
      <c r="F782">
        <v>130</v>
      </c>
      <c r="G782" s="4">
        <v>1</v>
      </c>
      <c r="H782" s="4">
        <v>1</v>
      </c>
      <c r="K782">
        <v>1</v>
      </c>
      <c r="L782">
        <v>1</v>
      </c>
      <c r="M782">
        <v>0</v>
      </c>
      <c r="N782" s="6">
        <v>2</v>
      </c>
      <c r="P782">
        <v>23842</v>
      </c>
      <c r="Q782">
        <v>781</v>
      </c>
      <c r="R782">
        <v>1060</v>
      </c>
      <c r="S782">
        <v>1</v>
      </c>
    </row>
    <row r="783" spans="1:19" x14ac:dyDescent="0.25">
      <c r="A783">
        <v>1061</v>
      </c>
      <c r="B783">
        <v>782</v>
      </c>
      <c r="C783" t="s">
        <v>557</v>
      </c>
      <c r="D783">
        <v>28101295</v>
      </c>
      <c r="F783">
        <v>50000</v>
      </c>
      <c r="G783" s="4">
        <v>1</v>
      </c>
      <c r="H783" s="4">
        <v>1</v>
      </c>
      <c r="K783">
        <v>1</v>
      </c>
      <c r="L783">
        <v>1</v>
      </c>
      <c r="M783">
        <v>0</v>
      </c>
      <c r="N783" s="6">
        <v>2</v>
      </c>
      <c r="P783">
        <v>23875</v>
      </c>
      <c r="Q783">
        <v>782</v>
      </c>
      <c r="R783">
        <v>1061</v>
      </c>
      <c r="S783">
        <v>1</v>
      </c>
    </row>
    <row r="784" spans="1:19" x14ac:dyDescent="0.25">
      <c r="A784">
        <v>1061</v>
      </c>
      <c r="B784">
        <v>783</v>
      </c>
      <c r="C784" t="s">
        <v>558</v>
      </c>
      <c r="D784">
        <v>28101295</v>
      </c>
      <c r="F784">
        <v>50000</v>
      </c>
      <c r="G784" s="4">
        <v>1</v>
      </c>
      <c r="H784" s="4">
        <v>1</v>
      </c>
      <c r="K784">
        <v>1</v>
      </c>
      <c r="L784">
        <v>1</v>
      </c>
      <c r="M784">
        <v>0</v>
      </c>
      <c r="N784" s="6">
        <v>2</v>
      </c>
      <c r="P784">
        <v>318900</v>
      </c>
      <c r="Q784">
        <v>783</v>
      </c>
      <c r="R784">
        <v>1061</v>
      </c>
      <c r="S784">
        <v>1</v>
      </c>
    </row>
    <row r="785" spans="1:19" x14ac:dyDescent="0.25">
      <c r="A785">
        <v>1061</v>
      </c>
      <c r="B785">
        <v>784</v>
      </c>
      <c r="C785" t="s">
        <v>3880</v>
      </c>
      <c r="D785">
        <v>29201294</v>
      </c>
      <c r="F785">
        <v>220000</v>
      </c>
      <c r="G785" s="4">
        <v>1</v>
      </c>
      <c r="H785" s="4">
        <v>1</v>
      </c>
      <c r="K785">
        <v>1</v>
      </c>
      <c r="L785">
        <v>1</v>
      </c>
      <c r="M785">
        <v>0</v>
      </c>
      <c r="N785" s="6">
        <v>2</v>
      </c>
      <c r="P785">
        <v>318901</v>
      </c>
      <c r="Q785">
        <v>784</v>
      </c>
      <c r="R785">
        <v>1061</v>
      </c>
      <c r="S785">
        <v>1</v>
      </c>
    </row>
    <row r="786" spans="1:19" x14ac:dyDescent="0.25">
      <c r="A786">
        <v>1061</v>
      </c>
      <c r="B786">
        <v>785</v>
      </c>
      <c r="C786" t="s">
        <v>3881</v>
      </c>
      <c r="D786">
        <v>29201294</v>
      </c>
      <c r="F786">
        <v>200000</v>
      </c>
      <c r="G786" s="4">
        <v>1</v>
      </c>
      <c r="H786" s="4">
        <v>1</v>
      </c>
      <c r="K786">
        <v>1</v>
      </c>
      <c r="L786">
        <v>1</v>
      </c>
      <c r="M786">
        <v>0</v>
      </c>
      <c r="N786" s="6">
        <v>2</v>
      </c>
      <c r="P786">
        <v>318902</v>
      </c>
      <c r="Q786">
        <v>785</v>
      </c>
      <c r="R786">
        <v>1061</v>
      </c>
      <c r="S786">
        <v>1</v>
      </c>
    </row>
    <row r="787" spans="1:19" x14ac:dyDescent="0.25">
      <c r="A787">
        <v>1061</v>
      </c>
      <c r="B787">
        <v>786</v>
      </c>
      <c r="C787" t="s">
        <v>566</v>
      </c>
      <c r="D787">
        <v>28102291</v>
      </c>
      <c r="F787">
        <v>25000</v>
      </c>
      <c r="G787" s="4">
        <v>1</v>
      </c>
      <c r="H787" s="4">
        <v>1</v>
      </c>
      <c r="K787">
        <v>1</v>
      </c>
      <c r="L787">
        <v>1</v>
      </c>
      <c r="M787">
        <v>0</v>
      </c>
      <c r="N787" s="6">
        <v>2</v>
      </c>
      <c r="P787">
        <v>23892</v>
      </c>
      <c r="Q787">
        <v>786</v>
      </c>
      <c r="R787">
        <v>1061</v>
      </c>
      <c r="S787">
        <v>1</v>
      </c>
    </row>
    <row r="788" spans="1:19" x14ac:dyDescent="0.25">
      <c r="A788">
        <v>1066</v>
      </c>
      <c r="B788">
        <v>787</v>
      </c>
      <c r="C788" t="s">
        <v>551</v>
      </c>
      <c r="D788">
        <v>28101290</v>
      </c>
      <c r="F788">
        <v>35000</v>
      </c>
      <c r="G788" s="4">
        <v>1</v>
      </c>
      <c r="H788" s="4">
        <v>1</v>
      </c>
      <c r="K788">
        <v>1</v>
      </c>
      <c r="L788">
        <v>1</v>
      </c>
      <c r="M788">
        <v>0</v>
      </c>
      <c r="N788" s="6">
        <v>2</v>
      </c>
      <c r="P788">
        <v>23859</v>
      </c>
      <c r="Q788">
        <v>787</v>
      </c>
      <c r="R788">
        <v>1066</v>
      </c>
      <c r="S788">
        <v>1</v>
      </c>
    </row>
    <row r="789" spans="1:19" x14ac:dyDescent="0.25">
      <c r="A789">
        <v>1066</v>
      </c>
      <c r="B789">
        <v>788</v>
      </c>
      <c r="C789" t="s">
        <v>4761</v>
      </c>
      <c r="D789">
        <v>28101290</v>
      </c>
      <c r="F789">
        <v>40000</v>
      </c>
      <c r="G789" s="4">
        <v>1</v>
      </c>
      <c r="H789" s="4">
        <v>1</v>
      </c>
      <c r="K789">
        <v>1</v>
      </c>
      <c r="L789">
        <v>1</v>
      </c>
      <c r="M789">
        <v>0</v>
      </c>
      <c r="N789" s="6">
        <v>2</v>
      </c>
      <c r="P789">
        <v>984144</v>
      </c>
      <c r="Q789">
        <v>788</v>
      </c>
      <c r="R789">
        <v>1066</v>
      </c>
      <c r="S789">
        <v>1</v>
      </c>
    </row>
    <row r="790" spans="1:19" x14ac:dyDescent="0.25">
      <c r="A790">
        <v>1066</v>
      </c>
      <c r="B790">
        <v>789</v>
      </c>
      <c r="C790" t="s">
        <v>4762</v>
      </c>
      <c r="D790">
        <v>28101290</v>
      </c>
      <c r="F790">
        <v>40000</v>
      </c>
      <c r="G790" s="4">
        <v>1</v>
      </c>
      <c r="H790" s="4">
        <v>1</v>
      </c>
      <c r="K790">
        <v>1</v>
      </c>
      <c r="L790">
        <v>1</v>
      </c>
      <c r="M790">
        <v>0</v>
      </c>
      <c r="N790" s="6">
        <v>2</v>
      </c>
      <c r="P790">
        <v>984146</v>
      </c>
      <c r="Q790">
        <v>789</v>
      </c>
      <c r="R790">
        <v>1066</v>
      </c>
      <c r="S790">
        <v>1</v>
      </c>
    </row>
    <row r="791" spans="1:19" x14ac:dyDescent="0.25">
      <c r="A791">
        <v>1067</v>
      </c>
      <c r="B791">
        <v>790</v>
      </c>
      <c r="C791" t="s">
        <v>550</v>
      </c>
      <c r="D791">
        <v>28101297</v>
      </c>
      <c r="F791">
        <v>50000</v>
      </c>
      <c r="G791" s="4">
        <v>1</v>
      </c>
      <c r="H791" s="4">
        <v>1</v>
      </c>
      <c r="K791">
        <v>1</v>
      </c>
      <c r="L791">
        <v>1</v>
      </c>
      <c r="M791">
        <v>0</v>
      </c>
      <c r="N791" s="6">
        <v>2</v>
      </c>
      <c r="P791">
        <v>23855</v>
      </c>
      <c r="Q791">
        <v>790</v>
      </c>
      <c r="R791">
        <v>1067</v>
      </c>
      <c r="S791">
        <v>1</v>
      </c>
    </row>
    <row r="792" spans="1:19" x14ac:dyDescent="0.25">
      <c r="A792">
        <v>1067</v>
      </c>
      <c r="B792">
        <v>791</v>
      </c>
      <c r="C792" t="s">
        <v>557</v>
      </c>
      <c r="D792">
        <v>28101295</v>
      </c>
      <c r="F792">
        <v>70000</v>
      </c>
      <c r="G792" s="4">
        <v>1</v>
      </c>
      <c r="H792" s="4">
        <v>1</v>
      </c>
      <c r="K792">
        <v>1</v>
      </c>
      <c r="L792">
        <v>1</v>
      </c>
      <c r="M792">
        <v>0</v>
      </c>
      <c r="N792" s="6">
        <v>2</v>
      </c>
      <c r="P792">
        <v>23878</v>
      </c>
      <c r="Q792">
        <v>791</v>
      </c>
      <c r="R792">
        <v>1067</v>
      </c>
      <c r="S792">
        <v>1</v>
      </c>
    </row>
    <row r="793" spans="1:19" x14ac:dyDescent="0.25">
      <c r="A793">
        <v>1067</v>
      </c>
      <c r="B793">
        <v>792</v>
      </c>
      <c r="C793" t="s">
        <v>559</v>
      </c>
      <c r="D793">
        <v>28101295</v>
      </c>
      <c r="F793">
        <v>100000</v>
      </c>
      <c r="G793" s="4">
        <v>1</v>
      </c>
      <c r="H793" s="4">
        <v>1</v>
      </c>
      <c r="K793">
        <v>1</v>
      </c>
      <c r="L793">
        <v>1</v>
      </c>
      <c r="M793">
        <v>0</v>
      </c>
      <c r="N793" s="6">
        <v>2</v>
      </c>
      <c r="P793">
        <v>23879</v>
      </c>
      <c r="Q793">
        <v>792</v>
      </c>
      <c r="R793">
        <v>1067</v>
      </c>
      <c r="S793">
        <v>1</v>
      </c>
    </row>
    <row r="794" spans="1:19" x14ac:dyDescent="0.25">
      <c r="A794">
        <v>1067</v>
      </c>
      <c r="B794">
        <v>793</v>
      </c>
      <c r="C794" t="s">
        <v>561</v>
      </c>
      <c r="D794">
        <v>29201294</v>
      </c>
      <c r="F794">
        <v>200000</v>
      </c>
      <c r="G794" s="4">
        <v>1</v>
      </c>
      <c r="H794" s="4">
        <v>1</v>
      </c>
      <c r="K794">
        <v>1</v>
      </c>
      <c r="L794">
        <v>1</v>
      </c>
      <c r="M794">
        <v>0</v>
      </c>
      <c r="N794" s="6">
        <v>2</v>
      </c>
      <c r="P794">
        <v>23885</v>
      </c>
      <c r="Q794">
        <v>793</v>
      </c>
      <c r="R794">
        <v>1067</v>
      </c>
      <c r="S794">
        <v>1</v>
      </c>
    </row>
    <row r="795" spans="1:19" x14ac:dyDescent="0.25">
      <c r="A795">
        <v>1067</v>
      </c>
      <c r="B795">
        <v>794</v>
      </c>
      <c r="C795" t="s">
        <v>562</v>
      </c>
      <c r="D795">
        <v>29201294</v>
      </c>
      <c r="F795">
        <v>180000</v>
      </c>
      <c r="G795" s="4">
        <v>1</v>
      </c>
      <c r="H795" s="4">
        <v>1</v>
      </c>
      <c r="K795">
        <v>1</v>
      </c>
      <c r="L795">
        <v>1</v>
      </c>
      <c r="M795">
        <v>0</v>
      </c>
      <c r="N795" s="6">
        <v>2</v>
      </c>
      <c r="P795">
        <v>23886</v>
      </c>
      <c r="Q795">
        <v>794</v>
      </c>
      <c r="R795">
        <v>1067</v>
      </c>
      <c r="S795">
        <v>1</v>
      </c>
    </row>
    <row r="796" spans="1:19" x14ac:dyDescent="0.25">
      <c r="A796">
        <v>1067</v>
      </c>
      <c r="B796">
        <v>795</v>
      </c>
      <c r="C796" t="s">
        <v>563</v>
      </c>
      <c r="D796">
        <v>29201294</v>
      </c>
      <c r="F796">
        <v>160000</v>
      </c>
      <c r="G796" s="4">
        <v>1</v>
      </c>
      <c r="H796" s="4">
        <v>1</v>
      </c>
      <c r="K796">
        <v>1</v>
      </c>
      <c r="L796">
        <v>1</v>
      </c>
      <c r="M796">
        <v>0</v>
      </c>
      <c r="N796" s="6">
        <v>2</v>
      </c>
      <c r="P796">
        <v>23887</v>
      </c>
      <c r="Q796">
        <v>795</v>
      </c>
      <c r="R796">
        <v>1067</v>
      </c>
      <c r="S796">
        <v>1</v>
      </c>
    </row>
    <row r="797" spans="1:19" x14ac:dyDescent="0.25">
      <c r="A797">
        <v>1067</v>
      </c>
      <c r="B797">
        <v>796</v>
      </c>
      <c r="C797" t="s">
        <v>574</v>
      </c>
      <c r="D797">
        <v>28101296</v>
      </c>
      <c r="F797">
        <v>50000</v>
      </c>
      <c r="G797" s="4">
        <v>1</v>
      </c>
      <c r="H797" s="4">
        <v>1</v>
      </c>
      <c r="K797">
        <v>1</v>
      </c>
      <c r="L797">
        <v>1</v>
      </c>
      <c r="M797">
        <v>0</v>
      </c>
      <c r="N797" s="6">
        <v>2</v>
      </c>
      <c r="P797">
        <v>23905</v>
      </c>
      <c r="Q797">
        <v>796</v>
      </c>
      <c r="R797">
        <v>1067</v>
      </c>
      <c r="S797">
        <v>1</v>
      </c>
    </row>
    <row r="798" spans="1:19" x14ac:dyDescent="0.25">
      <c r="A798">
        <v>1069</v>
      </c>
      <c r="B798">
        <v>797</v>
      </c>
      <c r="C798" t="s">
        <v>663</v>
      </c>
      <c r="D798">
        <v>21101256</v>
      </c>
      <c r="F798">
        <v>55000</v>
      </c>
      <c r="G798" s="4">
        <v>1</v>
      </c>
      <c r="H798" s="4">
        <v>1</v>
      </c>
      <c r="K798">
        <v>1</v>
      </c>
      <c r="L798">
        <v>1</v>
      </c>
      <c r="M798">
        <v>0</v>
      </c>
      <c r="N798" s="6">
        <v>2</v>
      </c>
      <c r="P798">
        <v>24157</v>
      </c>
      <c r="Q798">
        <v>797</v>
      </c>
      <c r="R798">
        <v>1069</v>
      </c>
      <c r="S798">
        <v>1</v>
      </c>
    </row>
    <row r="799" spans="1:19" x14ac:dyDescent="0.25">
      <c r="A799">
        <v>1069</v>
      </c>
      <c r="B799">
        <v>798</v>
      </c>
      <c r="C799" t="s">
        <v>664</v>
      </c>
      <c r="D799">
        <v>21101256</v>
      </c>
      <c r="F799">
        <v>60000</v>
      </c>
      <c r="G799" s="4">
        <v>1</v>
      </c>
      <c r="H799" s="4">
        <v>1</v>
      </c>
      <c r="K799">
        <v>1</v>
      </c>
      <c r="L799">
        <v>1</v>
      </c>
      <c r="M799">
        <v>0</v>
      </c>
      <c r="N799" s="6">
        <v>2</v>
      </c>
      <c r="P799">
        <v>24158</v>
      </c>
      <c r="Q799">
        <v>798</v>
      </c>
      <c r="R799">
        <v>1069</v>
      </c>
      <c r="S799">
        <v>1</v>
      </c>
    </row>
    <row r="800" spans="1:19" x14ac:dyDescent="0.25">
      <c r="A800">
        <v>1069</v>
      </c>
      <c r="B800">
        <v>799</v>
      </c>
      <c r="C800" t="s">
        <v>665</v>
      </c>
      <c r="D800">
        <v>21101256</v>
      </c>
      <c r="F800">
        <v>65000</v>
      </c>
      <c r="G800" s="4">
        <v>1</v>
      </c>
      <c r="H800" s="4">
        <v>1</v>
      </c>
      <c r="K800">
        <v>1</v>
      </c>
      <c r="L800">
        <v>1</v>
      </c>
      <c r="M800">
        <v>0</v>
      </c>
      <c r="N800" s="6">
        <v>2</v>
      </c>
      <c r="P800">
        <v>24159</v>
      </c>
      <c r="Q800">
        <v>799</v>
      </c>
      <c r="R800">
        <v>1069</v>
      </c>
      <c r="S800">
        <v>1</v>
      </c>
    </row>
    <row r="801" spans="1:19" x14ac:dyDescent="0.25">
      <c r="A801">
        <v>1069</v>
      </c>
      <c r="B801">
        <v>800</v>
      </c>
      <c r="C801" t="s">
        <v>675</v>
      </c>
      <c r="D801">
        <v>21102258</v>
      </c>
      <c r="F801">
        <v>65000</v>
      </c>
      <c r="G801" s="4">
        <v>1</v>
      </c>
      <c r="H801" s="4">
        <v>1</v>
      </c>
      <c r="K801">
        <v>1</v>
      </c>
      <c r="L801">
        <v>1</v>
      </c>
      <c r="M801">
        <v>0</v>
      </c>
      <c r="N801" s="6">
        <v>2</v>
      </c>
      <c r="P801">
        <v>24197</v>
      </c>
      <c r="Q801">
        <v>800</v>
      </c>
      <c r="R801">
        <v>1069</v>
      </c>
      <c r="S801">
        <v>1</v>
      </c>
    </row>
    <row r="802" spans="1:19" x14ac:dyDescent="0.25">
      <c r="A802">
        <v>1069</v>
      </c>
      <c r="B802">
        <v>801</v>
      </c>
      <c r="C802" t="s">
        <v>670</v>
      </c>
      <c r="D802">
        <v>21102258</v>
      </c>
      <c r="F802">
        <v>70000</v>
      </c>
      <c r="G802" s="4">
        <v>1</v>
      </c>
      <c r="H802" s="4">
        <v>1</v>
      </c>
      <c r="K802">
        <v>1</v>
      </c>
      <c r="L802">
        <v>1</v>
      </c>
      <c r="M802">
        <v>0</v>
      </c>
      <c r="N802" s="6">
        <v>2</v>
      </c>
      <c r="P802">
        <v>24198</v>
      </c>
      <c r="Q802">
        <v>801</v>
      </c>
      <c r="R802">
        <v>1069</v>
      </c>
      <c r="S802">
        <v>1</v>
      </c>
    </row>
    <row r="803" spans="1:19" x14ac:dyDescent="0.25">
      <c r="A803">
        <v>1069</v>
      </c>
      <c r="B803">
        <v>802</v>
      </c>
      <c r="C803" t="s">
        <v>678</v>
      </c>
      <c r="D803">
        <v>21102258</v>
      </c>
      <c r="F803">
        <v>230000</v>
      </c>
      <c r="G803" s="4">
        <v>1</v>
      </c>
      <c r="H803" s="4">
        <v>1</v>
      </c>
      <c r="K803">
        <v>1</v>
      </c>
      <c r="L803">
        <v>1</v>
      </c>
      <c r="M803">
        <v>0</v>
      </c>
      <c r="N803" s="6">
        <v>2</v>
      </c>
      <c r="P803">
        <v>24199</v>
      </c>
      <c r="Q803">
        <v>802</v>
      </c>
      <c r="R803">
        <v>1069</v>
      </c>
      <c r="S803">
        <v>1</v>
      </c>
    </row>
    <row r="804" spans="1:19" x14ac:dyDescent="0.25">
      <c r="A804">
        <v>1072</v>
      </c>
      <c r="B804">
        <v>803</v>
      </c>
      <c r="C804" t="s">
        <v>539</v>
      </c>
      <c r="D804">
        <v>21121254</v>
      </c>
      <c r="F804">
        <v>120000</v>
      </c>
      <c r="G804" s="4">
        <v>1</v>
      </c>
      <c r="H804" s="4">
        <v>1</v>
      </c>
      <c r="K804">
        <v>1</v>
      </c>
      <c r="L804">
        <v>1</v>
      </c>
      <c r="M804">
        <v>0</v>
      </c>
      <c r="N804" s="6">
        <v>2</v>
      </c>
      <c r="P804">
        <v>23827</v>
      </c>
      <c r="Q804">
        <v>803</v>
      </c>
      <c r="R804">
        <v>1072</v>
      </c>
      <c r="S804">
        <v>1</v>
      </c>
    </row>
    <row r="805" spans="1:19" x14ac:dyDescent="0.25">
      <c r="A805">
        <v>1072</v>
      </c>
      <c r="B805">
        <v>804</v>
      </c>
      <c r="C805" t="s">
        <v>625</v>
      </c>
      <c r="D805">
        <v>21091253</v>
      </c>
      <c r="F805">
        <v>2800000</v>
      </c>
      <c r="G805" s="4">
        <v>1</v>
      </c>
      <c r="H805" s="4">
        <v>1</v>
      </c>
      <c r="K805">
        <v>1</v>
      </c>
      <c r="L805">
        <v>1</v>
      </c>
      <c r="M805">
        <v>0</v>
      </c>
      <c r="N805" s="6">
        <v>2</v>
      </c>
      <c r="P805">
        <v>24058</v>
      </c>
      <c r="Q805">
        <v>804</v>
      </c>
      <c r="R805">
        <v>1072</v>
      </c>
      <c r="S805">
        <v>1</v>
      </c>
    </row>
    <row r="806" spans="1:19" x14ac:dyDescent="0.25">
      <c r="A806">
        <v>1074</v>
      </c>
      <c r="B806">
        <v>805</v>
      </c>
      <c r="C806" t="s">
        <v>541</v>
      </c>
      <c r="D806">
        <v>21121255</v>
      </c>
      <c r="F806">
        <v>8000</v>
      </c>
      <c r="G806" s="4">
        <v>1</v>
      </c>
      <c r="H806" s="4">
        <v>1</v>
      </c>
      <c r="K806">
        <v>1</v>
      </c>
      <c r="L806">
        <v>1</v>
      </c>
      <c r="M806">
        <v>0</v>
      </c>
      <c r="N806" s="6">
        <v>2</v>
      </c>
      <c r="P806">
        <v>23833</v>
      </c>
      <c r="Q806">
        <v>805</v>
      </c>
      <c r="R806">
        <v>1074</v>
      </c>
      <c r="S806">
        <v>1</v>
      </c>
    </row>
    <row r="807" spans="1:19" x14ac:dyDescent="0.25">
      <c r="A807">
        <v>1074</v>
      </c>
      <c r="B807">
        <v>806</v>
      </c>
      <c r="C807" t="s">
        <v>542</v>
      </c>
      <c r="D807">
        <v>21121255</v>
      </c>
      <c r="F807">
        <v>6000</v>
      </c>
      <c r="G807" s="4">
        <v>1</v>
      </c>
      <c r="H807" s="4">
        <v>1</v>
      </c>
      <c r="K807">
        <v>1</v>
      </c>
      <c r="L807">
        <v>1</v>
      </c>
      <c r="M807">
        <v>0</v>
      </c>
      <c r="N807" s="6">
        <v>2</v>
      </c>
      <c r="P807">
        <v>23834</v>
      </c>
      <c r="Q807">
        <v>806</v>
      </c>
      <c r="R807">
        <v>1074</v>
      </c>
      <c r="S807">
        <v>1</v>
      </c>
    </row>
    <row r="808" spans="1:19" x14ac:dyDescent="0.25">
      <c r="A808">
        <v>1074</v>
      </c>
      <c r="B808">
        <v>807</v>
      </c>
      <c r="C808" t="s">
        <v>578</v>
      </c>
      <c r="D808">
        <v>21021243</v>
      </c>
      <c r="F808">
        <v>45000</v>
      </c>
      <c r="G808" s="4">
        <v>1</v>
      </c>
      <c r="H808" s="4">
        <v>1</v>
      </c>
      <c r="K808">
        <v>1</v>
      </c>
      <c r="L808">
        <v>1</v>
      </c>
      <c r="M808">
        <v>0</v>
      </c>
      <c r="N808" s="6">
        <v>2</v>
      </c>
      <c r="P808">
        <v>23926</v>
      </c>
      <c r="Q808">
        <v>807</v>
      </c>
      <c r="R808">
        <v>1074</v>
      </c>
      <c r="S808">
        <v>1</v>
      </c>
    </row>
    <row r="809" spans="1:19" x14ac:dyDescent="0.25">
      <c r="A809">
        <v>1074</v>
      </c>
      <c r="B809">
        <v>808</v>
      </c>
      <c r="C809" t="s">
        <v>579</v>
      </c>
      <c r="D809">
        <v>21021243</v>
      </c>
      <c r="F809">
        <v>45000</v>
      </c>
      <c r="G809" s="4">
        <v>1</v>
      </c>
      <c r="H809" s="4">
        <v>1</v>
      </c>
      <c r="K809">
        <v>1</v>
      </c>
      <c r="L809">
        <v>1</v>
      </c>
      <c r="M809">
        <v>0</v>
      </c>
      <c r="N809" s="6">
        <v>2</v>
      </c>
      <c r="P809">
        <v>23927</v>
      </c>
      <c r="Q809">
        <v>808</v>
      </c>
      <c r="R809">
        <v>1074</v>
      </c>
      <c r="S809">
        <v>1</v>
      </c>
    </row>
    <row r="810" spans="1:19" x14ac:dyDescent="0.25">
      <c r="A810">
        <v>1074</v>
      </c>
      <c r="B810">
        <v>809</v>
      </c>
      <c r="C810" t="s">
        <v>583</v>
      </c>
      <c r="D810">
        <v>21091251</v>
      </c>
      <c r="F810">
        <v>40000</v>
      </c>
      <c r="G810" s="4">
        <v>1</v>
      </c>
      <c r="H810" s="4">
        <v>1</v>
      </c>
      <c r="K810">
        <v>1</v>
      </c>
      <c r="L810">
        <v>1</v>
      </c>
      <c r="M810">
        <v>0</v>
      </c>
      <c r="N810" s="6">
        <v>2</v>
      </c>
      <c r="P810">
        <v>23953</v>
      </c>
      <c r="Q810">
        <v>809</v>
      </c>
      <c r="R810">
        <v>1074</v>
      </c>
      <c r="S810">
        <v>1</v>
      </c>
    </row>
    <row r="811" spans="1:19" x14ac:dyDescent="0.25">
      <c r="A811">
        <v>1074</v>
      </c>
      <c r="B811">
        <v>810</v>
      </c>
      <c r="C811" t="s">
        <v>584</v>
      </c>
      <c r="D811">
        <v>21091251</v>
      </c>
      <c r="F811">
        <v>30000</v>
      </c>
      <c r="G811" s="4">
        <v>1</v>
      </c>
      <c r="H811" s="4">
        <v>1</v>
      </c>
      <c r="K811">
        <v>1</v>
      </c>
      <c r="L811">
        <v>1</v>
      </c>
      <c r="M811">
        <v>0</v>
      </c>
      <c r="N811" s="6">
        <v>2</v>
      </c>
      <c r="P811">
        <v>23957</v>
      </c>
      <c r="Q811">
        <v>810</v>
      </c>
      <c r="R811">
        <v>1074</v>
      </c>
      <c r="S811">
        <v>1</v>
      </c>
    </row>
    <row r="812" spans="1:19" x14ac:dyDescent="0.25">
      <c r="A812">
        <v>1076</v>
      </c>
      <c r="B812">
        <v>811</v>
      </c>
      <c r="C812" t="s">
        <v>589</v>
      </c>
      <c r="D812">
        <v>26110003</v>
      </c>
      <c r="F812">
        <v>5500000</v>
      </c>
      <c r="G812" s="4">
        <v>1</v>
      </c>
      <c r="H812" s="4">
        <v>1</v>
      </c>
      <c r="K812">
        <v>1</v>
      </c>
      <c r="L812">
        <v>1</v>
      </c>
      <c r="M812">
        <v>0</v>
      </c>
      <c r="N812" s="6">
        <v>2</v>
      </c>
      <c r="P812">
        <v>23977</v>
      </c>
      <c r="Q812">
        <v>811</v>
      </c>
      <c r="R812">
        <v>1076</v>
      </c>
      <c r="S812">
        <v>1</v>
      </c>
    </row>
    <row r="813" spans="1:19" x14ac:dyDescent="0.25">
      <c r="A813">
        <v>1076</v>
      </c>
      <c r="B813">
        <v>812</v>
      </c>
      <c r="C813" t="s">
        <v>588</v>
      </c>
      <c r="D813">
        <v>26110003</v>
      </c>
      <c r="F813">
        <v>6500000</v>
      </c>
      <c r="G813" s="4">
        <v>1</v>
      </c>
      <c r="H813" s="4">
        <v>1</v>
      </c>
      <c r="K813">
        <v>1</v>
      </c>
      <c r="L813">
        <v>1</v>
      </c>
      <c r="M813">
        <v>0</v>
      </c>
      <c r="N813" s="6">
        <v>2</v>
      </c>
      <c r="P813">
        <v>23978</v>
      </c>
      <c r="Q813">
        <v>812</v>
      </c>
      <c r="R813">
        <v>1076</v>
      </c>
      <c r="S813">
        <v>1</v>
      </c>
    </row>
    <row r="814" spans="1:19" x14ac:dyDescent="0.25">
      <c r="A814">
        <v>1079</v>
      </c>
      <c r="B814">
        <v>813</v>
      </c>
      <c r="C814" t="s">
        <v>625</v>
      </c>
      <c r="D814">
        <v>21091253</v>
      </c>
      <c r="F814">
        <v>7200000</v>
      </c>
      <c r="G814" s="4">
        <v>1</v>
      </c>
      <c r="H814" s="4">
        <v>1</v>
      </c>
      <c r="K814">
        <v>1</v>
      </c>
      <c r="L814">
        <v>1</v>
      </c>
      <c r="M814">
        <v>0</v>
      </c>
      <c r="N814" s="6">
        <v>2</v>
      </c>
      <c r="P814">
        <v>979670</v>
      </c>
      <c r="Q814">
        <v>813</v>
      </c>
      <c r="R814">
        <v>1079</v>
      </c>
      <c r="S814">
        <v>1</v>
      </c>
    </row>
    <row r="815" spans="1:19" x14ac:dyDescent="0.25">
      <c r="A815">
        <v>1082</v>
      </c>
      <c r="B815">
        <v>814</v>
      </c>
      <c r="C815" t="s">
        <v>602</v>
      </c>
      <c r="D815">
        <v>21141258</v>
      </c>
      <c r="F815">
        <v>10000</v>
      </c>
      <c r="G815" s="4">
        <v>1</v>
      </c>
      <c r="H815" s="4">
        <v>1</v>
      </c>
      <c r="K815">
        <v>1</v>
      </c>
      <c r="L815">
        <v>1</v>
      </c>
      <c r="M815">
        <v>0</v>
      </c>
      <c r="N815" s="6">
        <v>2</v>
      </c>
      <c r="P815">
        <v>317171</v>
      </c>
      <c r="Q815">
        <v>814</v>
      </c>
      <c r="R815">
        <v>1082</v>
      </c>
      <c r="S815">
        <v>1</v>
      </c>
    </row>
    <row r="816" spans="1:19" x14ac:dyDescent="0.25">
      <c r="A816">
        <v>1084</v>
      </c>
      <c r="B816">
        <v>815</v>
      </c>
      <c r="C816" t="s">
        <v>688</v>
      </c>
      <c r="D816">
        <v>21131255</v>
      </c>
      <c r="F816">
        <v>55000</v>
      </c>
      <c r="G816" s="4">
        <v>1</v>
      </c>
      <c r="H816" s="4">
        <v>1</v>
      </c>
      <c r="K816">
        <v>1</v>
      </c>
      <c r="L816">
        <v>1</v>
      </c>
      <c r="M816">
        <v>0</v>
      </c>
      <c r="N816" s="6">
        <v>2</v>
      </c>
      <c r="P816">
        <v>24219</v>
      </c>
      <c r="Q816">
        <v>815</v>
      </c>
      <c r="R816">
        <v>1084</v>
      </c>
      <c r="S816">
        <v>1</v>
      </c>
    </row>
    <row r="817" spans="1:19" x14ac:dyDescent="0.25">
      <c r="A817">
        <v>1085</v>
      </c>
      <c r="B817">
        <v>816</v>
      </c>
      <c r="C817" t="s">
        <v>592</v>
      </c>
      <c r="D817">
        <v>23104273</v>
      </c>
      <c r="F817">
        <v>150000</v>
      </c>
      <c r="G817" s="4">
        <v>1</v>
      </c>
      <c r="H817" s="4">
        <v>1</v>
      </c>
      <c r="K817">
        <v>1</v>
      </c>
      <c r="L817">
        <v>1</v>
      </c>
      <c r="M817">
        <v>0</v>
      </c>
      <c r="N817" s="6">
        <v>2</v>
      </c>
      <c r="P817">
        <v>23983</v>
      </c>
      <c r="Q817">
        <v>816</v>
      </c>
      <c r="R817">
        <v>1085</v>
      </c>
      <c r="S817">
        <v>1</v>
      </c>
    </row>
    <row r="818" spans="1:19" x14ac:dyDescent="0.25">
      <c r="A818">
        <v>1086</v>
      </c>
      <c r="B818">
        <v>817</v>
      </c>
      <c r="C818" t="s">
        <v>4757</v>
      </c>
      <c r="D818">
        <v>27102288</v>
      </c>
      <c r="F818">
        <v>1131000</v>
      </c>
      <c r="G818" s="4">
        <v>1</v>
      </c>
      <c r="H818" s="4">
        <v>1</v>
      </c>
      <c r="K818">
        <v>1</v>
      </c>
      <c r="L818">
        <v>1</v>
      </c>
      <c r="M818">
        <v>0</v>
      </c>
      <c r="N818" s="6">
        <v>2</v>
      </c>
      <c r="P818">
        <v>984083</v>
      </c>
      <c r="Q818">
        <v>817</v>
      </c>
      <c r="R818">
        <v>1086</v>
      </c>
      <c r="S818">
        <v>1</v>
      </c>
    </row>
    <row r="819" spans="1:19" x14ac:dyDescent="0.25">
      <c r="A819">
        <v>1086</v>
      </c>
      <c r="B819">
        <v>818</v>
      </c>
      <c r="C819" t="s">
        <v>4758</v>
      </c>
      <c r="D819">
        <v>27102288</v>
      </c>
      <c r="F819">
        <v>1211000</v>
      </c>
      <c r="G819" s="4">
        <v>1</v>
      </c>
      <c r="H819" s="4">
        <v>1</v>
      </c>
      <c r="K819">
        <v>1</v>
      </c>
      <c r="L819">
        <v>1</v>
      </c>
      <c r="M819">
        <v>0</v>
      </c>
      <c r="N819" s="6">
        <v>2</v>
      </c>
      <c r="P819">
        <v>984084</v>
      </c>
      <c r="Q819">
        <v>818</v>
      </c>
      <c r="R819">
        <v>1086</v>
      </c>
      <c r="S819">
        <v>1</v>
      </c>
    </row>
    <row r="820" spans="1:19" x14ac:dyDescent="0.25">
      <c r="A820">
        <v>1087</v>
      </c>
      <c r="B820">
        <v>819</v>
      </c>
      <c r="C820" t="s">
        <v>565</v>
      </c>
      <c r="D820">
        <v>28102291</v>
      </c>
      <c r="F820">
        <v>30000</v>
      </c>
      <c r="G820" s="4">
        <v>1</v>
      </c>
      <c r="H820" s="4">
        <v>1</v>
      </c>
      <c r="K820">
        <v>1</v>
      </c>
      <c r="L820">
        <v>1</v>
      </c>
      <c r="M820">
        <v>0</v>
      </c>
      <c r="N820" s="6">
        <v>2</v>
      </c>
      <c r="P820">
        <v>23891</v>
      </c>
      <c r="Q820">
        <v>819</v>
      </c>
      <c r="R820">
        <v>1087</v>
      </c>
      <c r="S820">
        <v>1</v>
      </c>
    </row>
    <row r="821" spans="1:19" x14ac:dyDescent="0.25">
      <c r="A821">
        <v>1087</v>
      </c>
      <c r="B821">
        <v>820</v>
      </c>
      <c r="C821" t="s">
        <v>5908</v>
      </c>
      <c r="D821">
        <v>28102291</v>
      </c>
      <c r="F821">
        <v>35000</v>
      </c>
      <c r="G821" s="4">
        <v>1</v>
      </c>
      <c r="H821" s="4">
        <v>1</v>
      </c>
      <c r="K821">
        <v>1</v>
      </c>
      <c r="L821">
        <v>1</v>
      </c>
      <c r="M821">
        <v>0</v>
      </c>
      <c r="N821" s="6">
        <v>2</v>
      </c>
      <c r="P821">
        <v>994344</v>
      </c>
      <c r="Q821">
        <v>820</v>
      </c>
      <c r="R821">
        <v>1087</v>
      </c>
      <c r="S821">
        <v>1</v>
      </c>
    </row>
    <row r="822" spans="1:19" x14ac:dyDescent="0.25">
      <c r="A822">
        <v>1087</v>
      </c>
      <c r="B822">
        <v>821</v>
      </c>
      <c r="C822" t="s">
        <v>3882</v>
      </c>
      <c r="D822">
        <v>28101296</v>
      </c>
      <c r="F822">
        <v>80000</v>
      </c>
      <c r="G822" s="4">
        <v>1</v>
      </c>
      <c r="H822" s="4">
        <v>1</v>
      </c>
      <c r="K822">
        <v>1</v>
      </c>
      <c r="L822">
        <v>1</v>
      </c>
      <c r="M822">
        <v>0</v>
      </c>
      <c r="N822" s="6">
        <v>2</v>
      </c>
      <c r="P822">
        <v>318917</v>
      </c>
      <c r="Q822">
        <v>821</v>
      </c>
      <c r="R822">
        <v>1087</v>
      </c>
      <c r="S822">
        <v>1</v>
      </c>
    </row>
    <row r="823" spans="1:19" x14ac:dyDescent="0.25">
      <c r="A823">
        <v>1087</v>
      </c>
      <c r="B823">
        <v>822</v>
      </c>
      <c r="C823" t="s">
        <v>3883</v>
      </c>
      <c r="D823">
        <v>28101296</v>
      </c>
      <c r="F823">
        <v>60000</v>
      </c>
      <c r="G823" s="4">
        <v>1</v>
      </c>
      <c r="H823" s="4">
        <v>1</v>
      </c>
      <c r="K823">
        <v>1</v>
      </c>
      <c r="L823">
        <v>1</v>
      </c>
      <c r="M823">
        <v>0</v>
      </c>
      <c r="N823" s="6">
        <v>2</v>
      </c>
      <c r="P823">
        <v>318919</v>
      </c>
      <c r="Q823">
        <v>822</v>
      </c>
      <c r="R823">
        <v>1087</v>
      </c>
      <c r="S823">
        <v>1</v>
      </c>
    </row>
    <row r="824" spans="1:19" x14ac:dyDescent="0.25">
      <c r="A824">
        <v>1087</v>
      </c>
      <c r="B824">
        <v>823</v>
      </c>
      <c r="C824" t="s">
        <v>3884</v>
      </c>
      <c r="D824">
        <v>28101296</v>
      </c>
      <c r="F824">
        <v>60000</v>
      </c>
      <c r="G824" s="4">
        <v>1</v>
      </c>
      <c r="H824" s="4">
        <v>1</v>
      </c>
      <c r="K824">
        <v>1</v>
      </c>
      <c r="L824">
        <v>1</v>
      </c>
      <c r="M824">
        <v>0</v>
      </c>
      <c r="N824" s="6">
        <v>2</v>
      </c>
      <c r="P824">
        <v>318920</v>
      </c>
      <c r="Q824">
        <v>823</v>
      </c>
      <c r="R824">
        <v>1087</v>
      </c>
      <c r="S824">
        <v>1</v>
      </c>
    </row>
    <row r="825" spans="1:19" x14ac:dyDescent="0.25">
      <c r="A825">
        <v>1093</v>
      </c>
      <c r="B825">
        <v>824</v>
      </c>
      <c r="C825" t="s">
        <v>601</v>
      </c>
      <c r="D825">
        <v>21141256</v>
      </c>
      <c r="F825">
        <v>230000</v>
      </c>
      <c r="G825" s="4">
        <v>1</v>
      </c>
      <c r="H825" s="4">
        <v>1</v>
      </c>
      <c r="K825">
        <v>1</v>
      </c>
      <c r="L825">
        <v>1</v>
      </c>
      <c r="M825">
        <v>0</v>
      </c>
      <c r="N825" s="6">
        <v>2</v>
      </c>
      <c r="P825">
        <v>23994</v>
      </c>
      <c r="Q825">
        <v>824</v>
      </c>
      <c r="R825">
        <v>1093</v>
      </c>
      <c r="S825">
        <v>1</v>
      </c>
    </row>
    <row r="826" spans="1:19" x14ac:dyDescent="0.25">
      <c r="A826">
        <v>1095</v>
      </c>
      <c r="B826">
        <v>825</v>
      </c>
      <c r="C826" t="s">
        <v>527</v>
      </c>
      <c r="D826">
        <v>21071249</v>
      </c>
      <c r="F826">
        <v>400000</v>
      </c>
      <c r="G826" s="4">
        <v>1</v>
      </c>
      <c r="H826" s="4">
        <v>1</v>
      </c>
      <c r="K826">
        <v>1</v>
      </c>
      <c r="L826">
        <v>1</v>
      </c>
      <c r="M826">
        <v>0</v>
      </c>
      <c r="N826" s="6">
        <v>2</v>
      </c>
      <c r="P826">
        <v>317165</v>
      </c>
      <c r="Q826">
        <v>825</v>
      </c>
      <c r="R826">
        <v>1095</v>
      </c>
      <c r="S826">
        <v>1</v>
      </c>
    </row>
    <row r="827" spans="1:19" x14ac:dyDescent="0.25">
      <c r="A827">
        <v>1098</v>
      </c>
      <c r="B827">
        <v>826</v>
      </c>
      <c r="C827" t="s">
        <v>602</v>
      </c>
      <c r="D827">
        <v>21141258</v>
      </c>
      <c r="F827">
        <v>15000</v>
      </c>
      <c r="G827" s="4">
        <v>1</v>
      </c>
      <c r="H827" s="4">
        <v>1</v>
      </c>
      <c r="K827">
        <v>1</v>
      </c>
      <c r="L827">
        <v>1</v>
      </c>
      <c r="M827">
        <v>0</v>
      </c>
      <c r="N827" s="6">
        <v>2</v>
      </c>
      <c r="P827">
        <v>23996</v>
      </c>
      <c r="Q827">
        <v>826</v>
      </c>
      <c r="R827">
        <v>1098</v>
      </c>
      <c r="S827">
        <v>1</v>
      </c>
    </row>
    <row r="828" spans="1:19" x14ac:dyDescent="0.25">
      <c r="A828">
        <v>1100</v>
      </c>
      <c r="B828">
        <v>827</v>
      </c>
      <c r="C828" t="s">
        <v>3844</v>
      </c>
      <c r="D828">
        <v>28101297</v>
      </c>
      <c r="F828">
        <v>50000</v>
      </c>
      <c r="G828" s="4">
        <v>1</v>
      </c>
      <c r="H828" s="4">
        <v>1</v>
      </c>
      <c r="K828">
        <v>1</v>
      </c>
      <c r="L828">
        <v>1</v>
      </c>
      <c r="M828">
        <v>0</v>
      </c>
      <c r="N828" s="6">
        <v>2</v>
      </c>
      <c r="P828">
        <v>317423</v>
      </c>
      <c r="Q828">
        <v>827</v>
      </c>
      <c r="R828">
        <v>1100</v>
      </c>
      <c r="S828">
        <v>1</v>
      </c>
    </row>
    <row r="829" spans="1:19" x14ac:dyDescent="0.25">
      <c r="A829">
        <v>1100</v>
      </c>
      <c r="B829">
        <v>828</v>
      </c>
      <c r="C829" t="s">
        <v>3845</v>
      </c>
      <c r="D829">
        <v>28101295</v>
      </c>
      <c r="F829">
        <v>75000</v>
      </c>
      <c r="G829" s="4">
        <v>1</v>
      </c>
      <c r="H829" s="4">
        <v>1</v>
      </c>
      <c r="K829">
        <v>1</v>
      </c>
      <c r="L829">
        <v>1</v>
      </c>
      <c r="M829">
        <v>0</v>
      </c>
      <c r="N829" s="6">
        <v>2</v>
      </c>
      <c r="P829">
        <v>317424</v>
      </c>
      <c r="Q829">
        <v>828</v>
      </c>
      <c r="R829">
        <v>1100</v>
      </c>
      <c r="S829">
        <v>1</v>
      </c>
    </row>
    <row r="830" spans="1:19" x14ac:dyDescent="0.25">
      <c r="A830">
        <v>1100</v>
      </c>
      <c r="B830">
        <v>829</v>
      </c>
      <c r="C830" t="s">
        <v>3846</v>
      </c>
      <c r="D830">
        <v>28101295</v>
      </c>
      <c r="F830">
        <v>50000</v>
      </c>
      <c r="G830" s="4">
        <v>1</v>
      </c>
      <c r="H830" s="4">
        <v>1</v>
      </c>
      <c r="K830">
        <v>1</v>
      </c>
      <c r="L830">
        <v>1</v>
      </c>
      <c r="M830">
        <v>0</v>
      </c>
      <c r="N830" s="6">
        <v>2</v>
      </c>
      <c r="P830">
        <v>317425</v>
      </c>
      <c r="Q830">
        <v>829</v>
      </c>
      <c r="R830">
        <v>1100</v>
      </c>
      <c r="S830">
        <v>1</v>
      </c>
    </row>
    <row r="831" spans="1:19" x14ac:dyDescent="0.25">
      <c r="A831">
        <v>1100</v>
      </c>
      <c r="B831">
        <v>830</v>
      </c>
      <c r="C831" t="s">
        <v>4797</v>
      </c>
      <c r="D831">
        <v>28101295</v>
      </c>
      <c r="F831">
        <v>100000</v>
      </c>
      <c r="G831" s="4">
        <v>1</v>
      </c>
      <c r="H831" s="4">
        <v>1</v>
      </c>
      <c r="K831">
        <v>1</v>
      </c>
      <c r="L831">
        <v>1</v>
      </c>
      <c r="M831">
        <v>0</v>
      </c>
      <c r="N831" s="6">
        <v>2</v>
      </c>
      <c r="P831">
        <v>986545</v>
      </c>
      <c r="Q831">
        <v>830</v>
      </c>
      <c r="R831">
        <v>1100</v>
      </c>
      <c r="S831">
        <v>1</v>
      </c>
    </row>
    <row r="832" spans="1:19" x14ac:dyDescent="0.25">
      <c r="A832">
        <v>1100</v>
      </c>
      <c r="B832">
        <v>831</v>
      </c>
      <c r="C832" t="s">
        <v>564</v>
      </c>
      <c r="D832">
        <v>28102291</v>
      </c>
      <c r="F832">
        <v>35000</v>
      </c>
      <c r="G832" s="4">
        <v>1</v>
      </c>
      <c r="H832" s="4">
        <v>1</v>
      </c>
      <c r="K832">
        <v>1</v>
      </c>
      <c r="L832">
        <v>1</v>
      </c>
      <c r="M832">
        <v>0</v>
      </c>
      <c r="N832" s="6">
        <v>2</v>
      </c>
      <c r="P832">
        <v>23889</v>
      </c>
      <c r="Q832">
        <v>831</v>
      </c>
      <c r="R832">
        <v>1100</v>
      </c>
      <c r="S832">
        <v>1</v>
      </c>
    </row>
    <row r="833" spans="1:19" x14ac:dyDescent="0.25">
      <c r="A833">
        <v>1100</v>
      </c>
      <c r="B833">
        <v>832</v>
      </c>
      <c r="C833" t="s">
        <v>3847</v>
      </c>
      <c r="D833">
        <v>28102291</v>
      </c>
      <c r="F833">
        <v>40000</v>
      </c>
      <c r="G833" s="4">
        <v>1</v>
      </c>
      <c r="H833" s="4">
        <v>1</v>
      </c>
      <c r="K833">
        <v>1</v>
      </c>
      <c r="L833">
        <v>1</v>
      </c>
      <c r="M833">
        <v>0</v>
      </c>
      <c r="N833" s="6">
        <v>2</v>
      </c>
      <c r="P833">
        <v>317426</v>
      </c>
      <c r="Q833">
        <v>832</v>
      </c>
      <c r="R833">
        <v>1100</v>
      </c>
      <c r="S833">
        <v>1</v>
      </c>
    </row>
    <row r="834" spans="1:19" x14ac:dyDescent="0.25">
      <c r="A834">
        <v>1100</v>
      </c>
      <c r="B834">
        <v>833</v>
      </c>
      <c r="C834" t="s">
        <v>1050</v>
      </c>
      <c r="D834">
        <v>28102291</v>
      </c>
      <c r="F834">
        <v>25000</v>
      </c>
      <c r="G834" s="4">
        <v>1</v>
      </c>
      <c r="H834" s="4">
        <v>1</v>
      </c>
      <c r="K834">
        <v>1</v>
      </c>
      <c r="L834">
        <v>1</v>
      </c>
      <c r="M834">
        <v>0</v>
      </c>
      <c r="N834" s="6">
        <v>2</v>
      </c>
      <c r="P834">
        <v>317427</v>
      </c>
      <c r="Q834">
        <v>833</v>
      </c>
      <c r="R834">
        <v>1100</v>
      </c>
      <c r="S834">
        <v>1</v>
      </c>
    </row>
    <row r="835" spans="1:19" x14ac:dyDescent="0.25">
      <c r="A835">
        <v>1100</v>
      </c>
      <c r="B835">
        <v>834</v>
      </c>
      <c r="C835" t="s">
        <v>568</v>
      </c>
      <c r="D835">
        <v>28101296</v>
      </c>
      <c r="F835">
        <v>50000</v>
      </c>
      <c r="G835" s="4">
        <v>1</v>
      </c>
      <c r="H835" s="4">
        <v>1</v>
      </c>
      <c r="K835">
        <v>1</v>
      </c>
      <c r="L835">
        <v>1</v>
      </c>
      <c r="M835">
        <v>0</v>
      </c>
      <c r="N835" s="6">
        <v>2</v>
      </c>
      <c r="P835">
        <v>23897</v>
      </c>
      <c r="Q835">
        <v>834</v>
      </c>
      <c r="R835">
        <v>1100</v>
      </c>
      <c r="S835">
        <v>1</v>
      </c>
    </row>
    <row r="836" spans="1:19" x14ac:dyDescent="0.25">
      <c r="A836">
        <v>1100</v>
      </c>
      <c r="B836">
        <v>835</v>
      </c>
      <c r="C836" t="s">
        <v>569</v>
      </c>
      <c r="D836">
        <v>28101296</v>
      </c>
      <c r="F836">
        <v>100000</v>
      </c>
      <c r="G836" s="4">
        <v>1</v>
      </c>
      <c r="H836" s="4">
        <v>1</v>
      </c>
      <c r="K836">
        <v>1</v>
      </c>
      <c r="L836">
        <v>1</v>
      </c>
      <c r="M836">
        <v>0</v>
      </c>
      <c r="N836" s="6">
        <v>2</v>
      </c>
      <c r="P836">
        <v>23898</v>
      </c>
      <c r="Q836">
        <v>835</v>
      </c>
      <c r="R836">
        <v>1100</v>
      </c>
      <c r="S836">
        <v>1</v>
      </c>
    </row>
    <row r="837" spans="1:19" x14ac:dyDescent="0.25">
      <c r="A837">
        <v>1100</v>
      </c>
      <c r="B837">
        <v>836</v>
      </c>
      <c r="C837" t="s">
        <v>570</v>
      </c>
      <c r="D837">
        <v>28101296</v>
      </c>
      <c r="F837">
        <v>90000</v>
      </c>
      <c r="G837" s="4">
        <v>1</v>
      </c>
      <c r="H837" s="4">
        <v>1</v>
      </c>
      <c r="K837">
        <v>1</v>
      </c>
      <c r="L837">
        <v>1</v>
      </c>
      <c r="M837">
        <v>0</v>
      </c>
      <c r="N837" s="6">
        <v>2</v>
      </c>
      <c r="P837">
        <v>23899</v>
      </c>
      <c r="Q837">
        <v>836</v>
      </c>
      <c r="R837">
        <v>1100</v>
      </c>
      <c r="S837">
        <v>1</v>
      </c>
    </row>
    <row r="838" spans="1:19" x14ac:dyDescent="0.25">
      <c r="A838">
        <v>1106</v>
      </c>
      <c r="B838">
        <v>837</v>
      </c>
      <c r="C838" t="s">
        <v>524</v>
      </c>
      <c r="D838">
        <v>22203266</v>
      </c>
      <c r="F838">
        <v>7840</v>
      </c>
      <c r="G838" s="4">
        <v>1</v>
      </c>
      <c r="H838" s="4">
        <v>1</v>
      </c>
      <c r="K838">
        <v>1</v>
      </c>
      <c r="L838">
        <v>1</v>
      </c>
      <c r="M838">
        <v>0</v>
      </c>
      <c r="N838" s="6">
        <v>2</v>
      </c>
      <c r="P838">
        <v>23796</v>
      </c>
      <c r="Q838">
        <v>837</v>
      </c>
      <c r="R838">
        <v>1106</v>
      </c>
      <c r="S838">
        <v>1</v>
      </c>
    </row>
    <row r="839" spans="1:19" x14ac:dyDescent="0.25">
      <c r="A839">
        <v>1109</v>
      </c>
      <c r="B839">
        <v>838</v>
      </c>
      <c r="C839" t="s">
        <v>3913</v>
      </c>
      <c r="D839">
        <v>21081250</v>
      </c>
      <c r="F839">
        <v>300000</v>
      </c>
      <c r="G839" s="4">
        <v>1</v>
      </c>
      <c r="H839" s="4">
        <v>1</v>
      </c>
      <c r="K839">
        <v>1</v>
      </c>
      <c r="L839">
        <v>1</v>
      </c>
      <c r="M839">
        <v>0</v>
      </c>
      <c r="N839" s="6">
        <v>2</v>
      </c>
      <c r="P839">
        <v>320903</v>
      </c>
      <c r="Q839">
        <v>838</v>
      </c>
      <c r="R839">
        <v>1109</v>
      </c>
      <c r="S839">
        <v>1</v>
      </c>
    </row>
    <row r="840" spans="1:19" x14ac:dyDescent="0.25">
      <c r="A840">
        <v>1109</v>
      </c>
      <c r="B840">
        <v>839</v>
      </c>
      <c r="C840" t="s">
        <v>3914</v>
      </c>
      <c r="D840">
        <v>21081250</v>
      </c>
      <c r="F840">
        <v>350000</v>
      </c>
      <c r="G840" s="4">
        <v>1</v>
      </c>
      <c r="H840" s="4">
        <v>1</v>
      </c>
      <c r="K840">
        <v>1</v>
      </c>
      <c r="L840">
        <v>1</v>
      </c>
      <c r="M840">
        <v>0</v>
      </c>
      <c r="N840" s="6">
        <v>2</v>
      </c>
      <c r="P840">
        <v>320905</v>
      </c>
      <c r="Q840">
        <v>839</v>
      </c>
      <c r="R840">
        <v>1109</v>
      </c>
      <c r="S840">
        <v>1</v>
      </c>
    </row>
    <row r="841" spans="1:19" x14ac:dyDescent="0.25">
      <c r="A841">
        <v>1109</v>
      </c>
      <c r="B841">
        <v>840</v>
      </c>
      <c r="C841" t="s">
        <v>3915</v>
      </c>
      <c r="D841">
        <v>21081250</v>
      </c>
      <c r="F841">
        <v>200000</v>
      </c>
      <c r="G841" s="4">
        <v>1</v>
      </c>
      <c r="H841" s="4">
        <v>1</v>
      </c>
      <c r="K841">
        <v>1</v>
      </c>
      <c r="L841">
        <v>1</v>
      </c>
      <c r="M841">
        <v>0</v>
      </c>
      <c r="N841" s="6">
        <v>2</v>
      </c>
      <c r="P841">
        <v>320906</v>
      </c>
      <c r="Q841">
        <v>840</v>
      </c>
      <c r="R841">
        <v>1109</v>
      </c>
      <c r="S841">
        <v>1</v>
      </c>
    </row>
    <row r="842" spans="1:19" x14ac:dyDescent="0.25">
      <c r="A842">
        <v>1111</v>
      </c>
      <c r="B842">
        <v>841</v>
      </c>
      <c r="C842" t="s">
        <v>650</v>
      </c>
      <c r="D842">
        <v>27103289</v>
      </c>
      <c r="F842">
        <v>150000</v>
      </c>
      <c r="G842" s="4">
        <v>1</v>
      </c>
      <c r="H842" s="4">
        <v>1</v>
      </c>
      <c r="K842">
        <v>1</v>
      </c>
      <c r="L842">
        <v>1</v>
      </c>
      <c r="M842">
        <v>0</v>
      </c>
      <c r="N842" s="6">
        <v>2</v>
      </c>
      <c r="P842">
        <v>24128</v>
      </c>
      <c r="Q842">
        <v>841</v>
      </c>
      <c r="R842">
        <v>1111</v>
      </c>
      <c r="S842">
        <v>1</v>
      </c>
    </row>
    <row r="843" spans="1:19" x14ac:dyDescent="0.25">
      <c r="A843">
        <v>1111</v>
      </c>
      <c r="B843">
        <v>842</v>
      </c>
      <c r="C843" t="s">
        <v>647</v>
      </c>
      <c r="D843">
        <v>27103289</v>
      </c>
      <c r="F843">
        <v>350000</v>
      </c>
      <c r="G843" s="4">
        <v>1</v>
      </c>
      <c r="H843" s="4">
        <v>1</v>
      </c>
      <c r="K843">
        <v>1</v>
      </c>
      <c r="L843">
        <v>1</v>
      </c>
      <c r="M843">
        <v>0</v>
      </c>
      <c r="N843" s="6">
        <v>2</v>
      </c>
      <c r="P843">
        <v>24129</v>
      </c>
      <c r="Q843">
        <v>842</v>
      </c>
      <c r="R843">
        <v>1111</v>
      </c>
      <c r="S843">
        <v>1</v>
      </c>
    </row>
    <row r="844" spans="1:19" x14ac:dyDescent="0.25">
      <c r="A844">
        <v>1112</v>
      </c>
      <c r="B844">
        <v>843</v>
      </c>
      <c r="C844" t="s">
        <v>515</v>
      </c>
      <c r="D844">
        <v>21051245</v>
      </c>
      <c r="F844">
        <v>400000</v>
      </c>
      <c r="G844" s="4">
        <v>1</v>
      </c>
      <c r="H844" s="4">
        <v>1</v>
      </c>
      <c r="K844">
        <v>1</v>
      </c>
      <c r="L844">
        <v>1</v>
      </c>
      <c r="M844">
        <v>0</v>
      </c>
      <c r="N844" s="6">
        <v>2</v>
      </c>
      <c r="P844">
        <v>23770</v>
      </c>
      <c r="Q844">
        <v>843</v>
      </c>
      <c r="R844">
        <v>1112</v>
      </c>
      <c r="S844">
        <v>1</v>
      </c>
    </row>
    <row r="845" spans="1:19" x14ac:dyDescent="0.25">
      <c r="A845">
        <v>1112</v>
      </c>
      <c r="B845">
        <v>844</v>
      </c>
      <c r="C845" t="s">
        <v>516</v>
      </c>
      <c r="D845">
        <v>21051245</v>
      </c>
      <c r="F845">
        <v>40000</v>
      </c>
      <c r="G845" s="4">
        <v>1</v>
      </c>
      <c r="H845" s="4">
        <v>1</v>
      </c>
      <c r="K845">
        <v>1</v>
      </c>
      <c r="L845">
        <v>1</v>
      </c>
      <c r="M845">
        <v>0</v>
      </c>
      <c r="N845" s="6">
        <v>2</v>
      </c>
      <c r="P845">
        <v>23771</v>
      </c>
      <c r="Q845">
        <v>844</v>
      </c>
      <c r="R845">
        <v>1112</v>
      </c>
      <c r="S845">
        <v>1</v>
      </c>
    </row>
    <row r="846" spans="1:19" x14ac:dyDescent="0.25">
      <c r="A846">
        <v>1112</v>
      </c>
      <c r="B846">
        <v>845</v>
      </c>
      <c r="C846" t="s">
        <v>520</v>
      </c>
      <c r="D846">
        <v>21051246</v>
      </c>
      <c r="F846">
        <v>350000</v>
      </c>
      <c r="G846" s="4">
        <v>1</v>
      </c>
      <c r="H846" s="4">
        <v>1</v>
      </c>
      <c r="K846">
        <v>1</v>
      </c>
      <c r="L846">
        <v>1</v>
      </c>
      <c r="M846">
        <v>0</v>
      </c>
      <c r="N846" s="6">
        <v>2</v>
      </c>
      <c r="P846">
        <v>23783</v>
      </c>
      <c r="Q846">
        <v>845</v>
      </c>
      <c r="R846">
        <v>1112</v>
      </c>
      <c r="S846">
        <v>1</v>
      </c>
    </row>
    <row r="847" spans="1:19" x14ac:dyDescent="0.25">
      <c r="A847">
        <v>1112</v>
      </c>
      <c r="B847">
        <v>846</v>
      </c>
      <c r="C847" t="s">
        <v>7316</v>
      </c>
      <c r="D847">
        <v>21051246</v>
      </c>
      <c r="G847" s="4">
        <v>1</v>
      </c>
      <c r="H847" s="4">
        <v>1</v>
      </c>
      <c r="K847">
        <v>1</v>
      </c>
      <c r="L847">
        <v>1</v>
      </c>
      <c r="M847">
        <v>0</v>
      </c>
      <c r="N847" s="6">
        <v>2</v>
      </c>
      <c r="P847">
        <v>998243</v>
      </c>
      <c r="Q847">
        <v>846</v>
      </c>
      <c r="R847">
        <v>1112</v>
      </c>
      <c r="S847">
        <v>1</v>
      </c>
    </row>
    <row r="848" spans="1:19" x14ac:dyDescent="0.25">
      <c r="A848">
        <v>1113</v>
      </c>
      <c r="B848">
        <v>847</v>
      </c>
      <c r="C848" t="s">
        <v>3885</v>
      </c>
      <c r="D848">
        <v>28101297</v>
      </c>
      <c r="F848">
        <v>25000</v>
      </c>
      <c r="G848" s="4">
        <v>1</v>
      </c>
      <c r="H848" s="4">
        <v>1</v>
      </c>
      <c r="K848">
        <v>1</v>
      </c>
      <c r="L848">
        <v>1</v>
      </c>
      <c r="M848">
        <v>0</v>
      </c>
      <c r="N848" s="6">
        <v>2</v>
      </c>
      <c r="P848">
        <v>319059</v>
      </c>
      <c r="Q848">
        <v>847</v>
      </c>
      <c r="R848">
        <v>1113</v>
      </c>
      <c r="S848">
        <v>1</v>
      </c>
    </row>
    <row r="849" spans="1:19" x14ac:dyDescent="0.25">
      <c r="A849">
        <v>1113</v>
      </c>
      <c r="B849">
        <v>848</v>
      </c>
      <c r="C849" t="s">
        <v>138</v>
      </c>
      <c r="D849">
        <v>28101297</v>
      </c>
      <c r="F849">
        <v>60000</v>
      </c>
      <c r="G849" s="4">
        <v>1</v>
      </c>
      <c r="H849" s="4">
        <v>1</v>
      </c>
      <c r="K849">
        <v>1</v>
      </c>
      <c r="L849">
        <v>1</v>
      </c>
      <c r="M849">
        <v>0</v>
      </c>
      <c r="N849" s="6">
        <v>2</v>
      </c>
      <c r="P849">
        <v>998071</v>
      </c>
      <c r="Q849">
        <v>848</v>
      </c>
      <c r="R849">
        <v>1113</v>
      </c>
      <c r="S849">
        <v>1</v>
      </c>
    </row>
    <row r="850" spans="1:19" x14ac:dyDescent="0.25">
      <c r="A850">
        <v>1113</v>
      </c>
      <c r="B850">
        <v>849</v>
      </c>
      <c r="C850" t="s">
        <v>3880</v>
      </c>
      <c r="D850">
        <v>29201294</v>
      </c>
      <c r="F850">
        <v>300000</v>
      </c>
      <c r="G850" s="4">
        <v>1</v>
      </c>
      <c r="H850" s="4">
        <v>1</v>
      </c>
      <c r="K850">
        <v>1</v>
      </c>
      <c r="L850">
        <v>1</v>
      </c>
      <c r="M850">
        <v>0</v>
      </c>
      <c r="N850" s="6">
        <v>2</v>
      </c>
      <c r="P850">
        <v>994347</v>
      </c>
      <c r="Q850">
        <v>849</v>
      </c>
      <c r="R850">
        <v>1113</v>
      </c>
      <c r="S850">
        <v>1</v>
      </c>
    </row>
    <row r="851" spans="1:19" x14ac:dyDescent="0.25">
      <c r="A851">
        <v>1113</v>
      </c>
      <c r="B851">
        <v>850</v>
      </c>
      <c r="C851" t="s">
        <v>3881</v>
      </c>
      <c r="D851">
        <v>29201294</v>
      </c>
      <c r="F851">
        <v>200000</v>
      </c>
      <c r="G851" s="4">
        <v>1</v>
      </c>
      <c r="H851" s="4">
        <v>1</v>
      </c>
      <c r="K851">
        <v>1</v>
      </c>
      <c r="L851">
        <v>1</v>
      </c>
      <c r="M851">
        <v>0</v>
      </c>
      <c r="N851" s="6">
        <v>2</v>
      </c>
      <c r="P851">
        <v>994348</v>
      </c>
      <c r="Q851">
        <v>850</v>
      </c>
      <c r="R851">
        <v>1113</v>
      </c>
      <c r="S851">
        <v>1</v>
      </c>
    </row>
    <row r="852" spans="1:19" x14ac:dyDescent="0.25">
      <c r="A852">
        <v>1114</v>
      </c>
      <c r="B852">
        <v>851</v>
      </c>
      <c r="C852" t="s">
        <v>650</v>
      </c>
      <c r="D852">
        <v>27103289</v>
      </c>
      <c r="F852">
        <v>250000</v>
      </c>
      <c r="G852" s="4">
        <v>1</v>
      </c>
      <c r="H852" s="4">
        <v>1</v>
      </c>
      <c r="K852">
        <v>1</v>
      </c>
      <c r="L852">
        <v>1</v>
      </c>
      <c r="M852">
        <v>0</v>
      </c>
      <c r="N852" s="6">
        <v>2</v>
      </c>
      <c r="P852">
        <v>24124</v>
      </c>
      <c r="Q852">
        <v>851</v>
      </c>
      <c r="R852">
        <v>1114</v>
      </c>
      <c r="S852">
        <v>1</v>
      </c>
    </row>
    <row r="853" spans="1:19" x14ac:dyDescent="0.25">
      <c r="A853">
        <v>1114</v>
      </c>
      <c r="B853">
        <v>852</v>
      </c>
      <c r="C853" t="s">
        <v>651</v>
      </c>
      <c r="D853">
        <v>27103289</v>
      </c>
      <c r="F853">
        <v>320000</v>
      </c>
      <c r="G853" s="4">
        <v>1</v>
      </c>
      <c r="H853" s="4">
        <v>1</v>
      </c>
      <c r="K853">
        <v>1</v>
      </c>
      <c r="L853">
        <v>1</v>
      </c>
      <c r="M853">
        <v>0</v>
      </c>
      <c r="N853" s="6">
        <v>2</v>
      </c>
      <c r="P853">
        <v>24126</v>
      </c>
      <c r="Q853">
        <v>852</v>
      </c>
      <c r="R853">
        <v>1114</v>
      </c>
      <c r="S853">
        <v>1</v>
      </c>
    </row>
    <row r="854" spans="1:19" x14ac:dyDescent="0.25">
      <c r="A854">
        <v>1115</v>
      </c>
      <c r="B854">
        <v>853</v>
      </c>
      <c r="C854" t="s">
        <v>634</v>
      </c>
      <c r="D854">
        <v>26101286</v>
      </c>
      <c r="F854">
        <v>200000</v>
      </c>
      <c r="G854" s="4">
        <v>1</v>
      </c>
      <c r="H854" s="4">
        <v>1</v>
      </c>
      <c r="K854">
        <v>1</v>
      </c>
      <c r="L854">
        <v>1</v>
      </c>
      <c r="M854">
        <v>0</v>
      </c>
      <c r="N854" s="6">
        <v>2</v>
      </c>
      <c r="P854">
        <v>24091</v>
      </c>
      <c r="Q854">
        <v>853</v>
      </c>
      <c r="R854">
        <v>1115</v>
      </c>
      <c r="S854">
        <v>1</v>
      </c>
    </row>
    <row r="855" spans="1:19" x14ac:dyDescent="0.25">
      <c r="A855">
        <v>1116</v>
      </c>
      <c r="B855">
        <v>854</v>
      </c>
      <c r="C855" t="s">
        <v>3849</v>
      </c>
      <c r="D855">
        <v>21041236</v>
      </c>
      <c r="F855">
        <v>50000</v>
      </c>
      <c r="G855" s="4">
        <v>1</v>
      </c>
      <c r="H855" s="4">
        <v>1</v>
      </c>
      <c r="K855">
        <v>1</v>
      </c>
      <c r="L855">
        <v>1</v>
      </c>
      <c r="M855">
        <v>0</v>
      </c>
      <c r="N855" s="6">
        <v>2</v>
      </c>
      <c r="P855">
        <v>318002</v>
      </c>
      <c r="Q855">
        <v>854</v>
      </c>
      <c r="R855">
        <v>1116</v>
      </c>
      <c r="S855">
        <v>1</v>
      </c>
    </row>
    <row r="856" spans="1:19" x14ac:dyDescent="0.25">
      <c r="A856">
        <v>1116</v>
      </c>
      <c r="B856">
        <v>855</v>
      </c>
      <c r="C856" t="s">
        <v>3850</v>
      </c>
      <c r="D856">
        <v>21041236</v>
      </c>
      <c r="F856">
        <v>20000</v>
      </c>
      <c r="G856" s="4">
        <v>1</v>
      </c>
      <c r="H856" s="4">
        <v>1</v>
      </c>
      <c r="K856">
        <v>1</v>
      </c>
      <c r="L856">
        <v>1</v>
      </c>
      <c r="M856">
        <v>0</v>
      </c>
      <c r="N856" s="6">
        <v>2</v>
      </c>
      <c r="P856">
        <v>318003</v>
      </c>
      <c r="Q856">
        <v>855</v>
      </c>
      <c r="R856">
        <v>1116</v>
      </c>
      <c r="S856">
        <v>1</v>
      </c>
    </row>
    <row r="857" spans="1:19" x14ac:dyDescent="0.25">
      <c r="A857">
        <v>1117</v>
      </c>
      <c r="B857">
        <v>856</v>
      </c>
      <c r="C857" t="s">
        <v>634</v>
      </c>
      <c r="D857">
        <v>26101286</v>
      </c>
      <c r="F857">
        <v>1400000</v>
      </c>
      <c r="G857" s="4">
        <v>1</v>
      </c>
      <c r="H857" s="4">
        <v>1</v>
      </c>
      <c r="K857">
        <v>1</v>
      </c>
      <c r="L857">
        <v>1</v>
      </c>
      <c r="M857">
        <v>0</v>
      </c>
      <c r="N857" s="6">
        <v>2</v>
      </c>
      <c r="P857">
        <v>24093</v>
      </c>
      <c r="Q857">
        <v>856</v>
      </c>
      <c r="R857">
        <v>1117</v>
      </c>
      <c r="S857">
        <v>1</v>
      </c>
    </row>
    <row r="858" spans="1:19" x14ac:dyDescent="0.25">
      <c r="A858">
        <v>1118</v>
      </c>
      <c r="B858">
        <v>857</v>
      </c>
      <c r="C858" t="s">
        <v>554</v>
      </c>
      <c r="D858">
        <v>28101290</v>
      </c>
      <c r="F858">
        <v>85000</v>
      </c>
      <c r="G858" s="4">
        <v>1</v>
      </c>
      <c r="H858" s="4">
        <v>1</v>
      </c>
      <c r="K858">
        <v>1</v>
      </c>
      <c r="L858">
        <v>1</v>
      </c>
      <c r="M858">
        <v>0</v>
      </c>
      <c r="N858" s="6">
        <v>2</v>
      </c>
      <c r="P858">
        <v>23864</v>
      </c>
      <c r="Q858">
        <v>857</v>
      </c>
      <c r="R858">
        <v>1118</v>
      </c>
      <c r="S858">
        <v>1</v>
      </c>
    </row>
    <row r="859" spans="1:19" x14ac:dyDescent="0.25">
      <c r="A859">
        <v>1118</v>
      </c>
      <c r="B859">
        <v>858</v>
      </c>
      <c r="C859" t="s">
        <v>555</v>
      </c>
      <c r="D859">
        <v>28101290</v>
      </c>
      <c r="F859">
        <v>23000</v>
      </c>
      <c r="G859" s="4">
        <v>1</v>
      </c>
      <c r="H859" s="4">
        <v>1</v>
      </c>
      <c r="K859">
        <v>1</v>
      </c>
      <c r="L859">
        <v>1</v>
      </c>
      <c r="M859">
        <v>0</v>
      </c>
      <c r="N859" s="6">
        <v>2</v>
      </c>
      <c r="P859">
        <v>23865</v>
      </c>
      <c r="Q859">
        <v>858</v>
      </c>
      <c r="R859">
        <v>1118</v>
      </c>
      <c r="S859">
        <v>1</v>
      </c>
    </row>
    <row r="860" spans="1:19" x14ac:dyDescent="0.25">
      <c r="A860">
        <v>1118</v>
      </c>
      <c r="B860">
        <v>859</v>
      </c>
      <c r="C860" t="s">
        <v>556</v>
      </c>
      <c r="D860">
        <v>28101290</v>
      </c>
      <c r="F860">
        <v>100000</v>
      </c>
      <c r="G860" s="4">
        <v>1</v>
      </c>
      <c r="H860" s="4">
        <v>1</v>
      </c>
      <c r="K860">
        <v>1</v>
      </c>
      <c r="L860">
        <v>1</v>
      </c>
      <c r="M860">
        <v>0</v>
      </c>
      <c r="N860" s="6">
        <v>2</v>
      </c>
      <c r="P860">
        <v>23866</v>
      </c>
      <c r="Q860">
        <v>859</v>
      </c>
      <c r="R860">
        <v>1118</v>
      </c>
      <c r="S860">
        <v>1</v>
      </c>
    </row>
    <row r="861" spans="1:19" x14ac:dyDescent="0.25">
      <c r="A861">
        <v>1121</v>
      </c>
      <c r="B861">
        <v>860</v>
      </c>
      <c r="C861" t="s">
        <v>594</v>
      </c>
      <c r="D861">
        <v>23101266</v>
      </c>
      <c r="F861">
        <v>3000</v>
      </c>
      <c r="G861" s="4">
        <v>1</v>
      </c>
      <c r="H861" s="4">
        <v>1</v>
      </c>
      <c r="I861">
        <v>4</v>
      </c>
      <c r="K861">
        <v>1</v>
      </c>
      <c r="L861">
        <v>1</v>
      </c>
      <c r="M861">
        <v>0</v>
      </c>
      <c r="N861">
        <v>3</v>
      </c>
      <c r="P861">
        <v>23984</v>
      </c>
      <c r="Q861">
        <v>860</v>
      </c>
      <c r="R861">
        <v>1121</v>
      </c>
      <c r="S861">
        <v>1</v>
      </c>
    </row>
    <row r="862" spans="1:19" x14ac:dyDescent="0.25">
      <c r="A862">
        <v>1121</v>
      </c>
      <c r="B862">
        <v>861</v>
      </c>
      <c r="C862" t="s">
        <v>5235</v>
      </c>
      <c r="D862">
        <v>23101266</v>
      </c>
      <c r="F862">
        <v>2000</v>
      </c>
      <c r="G862" s="4">
        <v>1</v>
      </c>
      <c r="H862" s="4">
        <v>1</v>
      </c>
      <c r="I862">
        <v>4</v>
      </c>
      <c r="K862">
        <v>1</v>
      </c>
      <c r="L862">
        <v>1</v>
      </c>
      <c r="M862">
        <v>0</v>
      </c>
      <c r="N862">
        <v>3</v>
      </c>
      <c r="P862">
        <v>991155</v>
      </c>
      <c r="Q862">
        <v>861</v>
      </c>
      <c r="R862">
        <v>1121</v>
      </c>
      <c r="S862">
        <v>1</v>
      </c>
    </row>
    <row r="863" spans="1:19" x14ac:dyDescent="0.25">
      <c r="A863">
        <v>1122</v>
      </c>
      <c r="B863">
        <v>862</v>
      </c>
      <c r="C863" t="s">
        <v>588</v>
      </c>
      <c r="D863">
        <v>26110003</v>
      </c>
      <c r="F863">
        <v>2000000</v>
      </c>
      <c r="G863" s="4">
        <v>1</v>
      </c>
      <c r="H863" s="4">
        <v>1</v>
      </c>
      <c r="K863">
        <v>1</v>
      </c>
      <c r="L863">
        <v>1</v>
      </c>
      <c r="M863">
        <v>0</v>
      </c>
      <c r="N863" s="6">
        <v>2</v>
      </c>
      <c r="P863">
        <v>23973</v>
      </c>
      <c r="Q863">
        <v>862</v>
      </c>
      <c r="R863">
        <v>1122</v>
      </c>
      <c r="S863">
        <v>1</v>
      </c>
    </row>
    <row r="864" spans="1:19" x14ac:dyDescent="0.25">
      <c r="A864">
        <v>1122</v>
      </c>
      <c r="B864">
        <v>863</v>
      </c>
      <c r="C864" t="s">
        <v>589</v>
      </c>
      <c r="D864">
        <v>26110003</v>
      </c>
      <c r="F864">
        <v>1500000</v>
      </c>
      <c r="G864" s="4">
        <v>1</v>
      </c>
      <c r="H864" s="4">
        <v>1</v>
      </c>
      <c r="K864">
        <v>1</v>
      </c>
      <c r="L864">
        <v>1</v>
      </c>
      <c r="M864">
        <v>0</v>
      </c>
      <c r="N864" s="6">
        <v>2</v>
      </c>
      <c r="P864">
        <v>23974</v>
      </c>
      <c r="Q864">
        <v>863</v>
      </c>
      <c r="R864">
        <v>1122</v>
      </c>
      <c r="S864">
        <v>1</v>
      </c>
    </row>
    <row r="865" spans="1:19" x14ac:dyDescent="0.25">
      <c r="A865">
        <v>1131</v>
      </c>
      <c r="B865">
        <v>864</v>
      </c>
      <c r="C865" t="s">
        <v>505</v>
      </c>
      <c r="D865">
        <v>21051243</v>
      </c>
      <c r="F865">
        <v>15000</v>
      </c>
      <c r="G865" s="4">
        <v>1</v>
      </c>
      <c r="H865" s="4">
        <v>1</v>
      </c>
      <c r="K865">
        <v>1</v>
      </c>
      <c r="L865">
        <v>1</v>
      </c>
      <c r="M865">
        <v>0</v>
      </c>
      <c r="N865" s="6">
        <v>2</v>
      </c>
      <c r="P865">
        <v>23740</v>
      </c>
      <c r="Q865">
        <v>864</v>
      </c>
      <c r="R865">
        <v>1131</v>
      </c>
      <c r="S865">
        <v>1</v>
      </c>
    </row>
    <row r="866" spans="1:19" x14ac:dyDescent="0.25">
      <c r="A866">
        <v>1131</v>
      </c>
      <c r="B866">
        <v>865</v>
      </c>
      <c r="C866" t="s">
        <v>7227</v>
      </c>
      <c r="D866">
        <v>21051243</v>
      </c>
      <c r="F866">
        <v>15000</v>
      </c>
      <c r="G866" s="4">
        <v>1</v>
      </c>
      <c r="H866" s="4">
        <v>1</v>
      </c>
      <c r="K866">
        <v>1</v>
      </c>
      <c r="L866">
        <v>1</v>
      </c>
      <c r="M866">
        <v>0</v>
      </c>
      <c r="N866" s="6">
        <v>2</v>
      </c>
      <c r="P866">
        <v>998065</v>
      </c>
      <c r="Q866">
        <v>865</v>
      </c>
      <c r="R866">
        <v>1131</v>
      </c>
      <c r="S866">
        <v>1</v>
      </c>
    </row>
    <row r="867" spans="1:19" x14ac:dyDescent="0.25">
      <c r="A867">
        <v>1131</v>
      </c>
      <c r="B867">
        <v>866</v>
      </c>
      <c r="C867" t="s">
        <v>587</v>
      </c>
      <c r="D867">
        <v>21021244</v>
      </c>
      <c r="F867">
        <v>7000</v>
      </c>
      <c r="G867" s="4">
        <v>1</v>
      </c>
      <c r="H867" s="4">
        <v>1</v>
      </c>
      <c r="K867">
        <v>1</v>
      </c>
      <c r="L867">
        <v>1</v>
      </c>
      <c r="M867">
        <v>0</v>
      </c>
      <c r="N867" s="6">
        <v>2</v>
      </c>
      <c r="P867">
        <v>23969</v>
      </c>
      <c r="Q867">
        <v>866</v>
      </c>
      <c r="R867">
        <v>1131</v>
      </c>
      <c r="S867">
        <v>1</v>
      </c>
    </row>
    <row r="868" spans="1:19" x14ac:dyDescent="0.25">
      <c r="A868">
        <v>1135</v>
      </c>
      <c r="B868">
        <v>867</v>
      </c>
      <c r="C868" t="s">
        <v>587</v>
      </c>
      <c r="D868">
        <v>21021244</v>
      </c>
      <c r="F868">
        <v>5000</v>
      </c>
      <c r="G868" s="4">
        <v>1</v>
      </c>
      <c r="H868" s="4">
        <v>1</v>
      </c>
      <c r="K868">
        <v>1</v>
      </c>
      <c r="L868">
        <v>1</v>
      </c>
      <c r="M868">
        <v>0</v>
      </c>
      <c r="N868" s="6">
        <v>2</v>
      </c>
      <c r="P868">
        <v>23970</v>
      </c>
      <c r="Q868">
        <v>867</v>
      </c>
      <c r="R868">
        <v>1135</v>
      </c>
      <c r="S868">
        <v>1</v>
      </c>
    </row>
    <row r="869" spans="1:19" x14ac:dyDescent="0.25">
      <c r="A869">
        <v>1136</v>
      </c>
      <c r="B869">
        <v>868</v>
      </c>
      <c r="C869" t="s">
        <v>625</v>
      </c>
      <c r="D869">
        <v>21091253</v>
      </c>
      <c r="F869">
        <v>6000000</v>
      </c>
      <c r="G869" s="4">
        <v>1</v>
      </c>
      <c r="H869" s="4">
        <v>1</v>
      </c>
      <c r="K869">
        <v>1</v>
      </c>
      <c r="L869">
        <v>1</v>
      </c>
      <c r="M869">
        <v>0</v>
      </c>
      <c r="N869" s="6">
        <v>2</v>
      </c>
      <c r="P869">
        <v>24056</v>
      </c>
      <c r="Q869">
        <v>868</v>
      </c>
      <c r="R869">
        <v>1136</v>
      </c>
      <c r="S869">
        <v>1</v>
      </c>
    </row>
    <row r="870" spans="1:19" x14ac:dyDescent="0.25">
      <c r="A870">
        <v>1142</v>
      </c>
      <c r="B870">
        <v>869</v>
      </c>
      <c r="C870" t="s">
        <v>641</v>
      </c>
      <c r="D870">
        <v>26110005</v>
      </c>
      <c r="F870" t="s">
        <v>16328</v>
      </c>
      <c r="G870" s="4">
        <v>1</v>
      </c>
      <c r="H870" s="4">
        <v>1</v>
      </c>
      <c r="K870">
        <v>1</v>
      </c>
      <c r="L870">
        <v>1</v>
      </c>
      <c r="M870">
        <v>0</v>
      </c>
      <c r="N870" s="6">
        <v>2</v>
      </c>
      <c r="P870">
        <v>24103</v>
      </c>
      <c r="Q870">
        <v>869</v>
      </c>
      <c r="R870">
        <v>1142</v>
      </c>
      <c r="S870">
        <v>24</v>
      </c>
    </row>
    <row r="871" spans="1:19" x14ac:dyDescent="0.25">
      <c r="A871">
        <v>1142</v>
      </c>
      <c r="B871">
        <v>870</v>
      </c>
      <c r="C871" t="s">
        <v>642</v>
      </c>
      <c r="D871">
        <v>26110005</v>
      </c>
      <c r="F871" t="s">
        <v>16328</v>
      </c>
      <c r="G871" s="4">
        <v>1</v>
      </c>
      <c r="H871" s="4">
        <v>1</v>
      </c>
      <c r="K871">
        <v>1</v>
      </c>
      <c r="L871">
        <v>1</v>
      </c>
      <c r="M871">
        <v>0</v>
      </c>
      <c r="N871" s="6">
        <v>2</v>
      </c>
      <c r="P871">
        <v>24104</v>
      </c>
      <c r="Q871">
        <v>870</v>
      </c>
      <c r="R871">
        <v>1142</v>
      </c>
      <c r="S871">
        <v>24</v>
      </c>
    </row>
    <row r="872" spans="1:19" x14ac:dyDescent="0.25">
      <c r="A872">
        <v>1142</v>
      </c>
      <c r="B872">
        <v>871</v>
      </c>
      <c r="C872" t="s">
        <v>644</v>
      </c>
      <c r="D872">
        <v>26110001</v>
      </c>
      <c r="F872" t="s">
        <v>16328</v>
      </c>
      <c r="G872" s="4">
        <v>1</v>
      </c>
      <c r="H872" s="4">
        <v>1</v>
      </c>
      <c r="K872">
        <v>1</v>
      </c>
      <c r="L872">
        <v>1</v>
      </c>
      <c r="M872">
        <v>0</v>
      </c>
      <c r="N872" s="6">
        <v>2</v>
      </c>
      <c r="P872">
        <v>24109</v>
      </c>
      <c r="Q872">
        <v>871</v>
      </c>
      <c r="R872">
        <v>1142</v>
      </c>
      <c r="S872">
        <v>24</v>
      </c>
    </row>
    <row r="873" spans="1:19" x14ac:dyDescent="0.25">
      <c r="A873">
        <v>1147</v>
      </c>
      <c r="B873">
        <v>872</v>
      </c>
      <c r="C873" t="s">
        <v>532</v>
      </c>
      <c r="D873">
        <v>21071250</v>
      </c>
      <c r="F873">
        <v>35000</v>
      </c>
      <c r="G873" s="4">
        <v>1</v>
      </c>
      <c r="H873" s="4">
        <v>1</v>
      </c>
      <c r="K873">
        <v>1</v>
      </c>
      <c r="L873">
        <v>1</v>
      </c>
      <c r="M873">
        <v>0</v>
      </c>
      <c r="N873" s="6">
        <v>2</v>
      </c>
      <c r="P873">
        <v>317430</v>
      </c>
      <c r="Q873">
        <v>872</v>
      </c>
      <c r="R873">
        <v>1147</v>
      </c>
      <c r="S873">
        <v>1</v>
      </c>
    </row>
    <row r="874" spans="1:19" x14ac:dyDescent="0.25">
      <c r="A874">
        <v>1147</v>
      </c>
      <c r="B874">
        <v>873</v>
      </c>
      <c r="C874" t="s">
        <v>3848</v>
      </c>
      <c r="D874">
        <v>21071250</v>
      </c>
      <c r="F874">
        <v>30000</v>
      </c>
      <c r="G874" s="4">
        <v>1</v>
      </c>
      <c r="H874" s="4">
        <v>1</v>
      </c>
      <c r="K874">
        <v>1</v>
      </c>
      <c r="L874">
        <v>1</v>
      </c>
      <c r="M874">
        <v>0</v>
      </c>
      <c r="N874" s="6">
        <v>2</v>
      </c>
      <c r="P874">
        <v>317431</v>
      </c>
      <c r="Q874">
        <v>873</v>
      </c>
      <c r="R874">
        <v>1147</v>
      </c>
      <c r="S874">
        <v>1</v>
      </c>
    </row>
    <row r="875" spans="1:19" x14ac:dyDescent="0.25">
      <c r="A875">
        <v>1149</v>
      </c>
      <c r="B875">
        <v>874</v>
      </c>
      <c r="C875" t="s">
        <v>3898</v>
      </c>
      <c r="D875">
        <v>21091252</v>
      </c>
      <c r="F875">
        <v>18000</v>
      </c>
      <c r="G875" s="4">
        <v>1</v>
      </c>
      <c r="H875" s="4">
        <v>1</v>
      </c>
      <c r="K875">
        <v>1</v>
      </c>
      <c r="L875">
        <v>1</v>
      </c>
      <c r="M875">
        <v>0</v>
      </c>
      <c r="N875" s="6">
        <v>2</v>
      </c>
      <c r="P875">
        <v>320022</v>
      </c>
      <c r="Q875">
        <v>874</v>
      </c>
      <c r="R875">
        <v>1149</v>
      </c>
      <c r="S875">
        <v>1</v>
      </c>
    </row>
    <row r="876" spans="1:19" x14ac:dyDescent="0.25">
      <c r="A876">
        <v>1149</v>
      </c>
      <c r="B876">
        <v>875</v>
      </c>
      <c r="C876" t="s">
        <v>3899</v>
      </c>
      <c r="D876">
        <v>21091252</v>
      </c>
      <c r="F876">
        <v>65000</v>
      </c>
      <c r="G876" s="4">
        <v>1</v>
      </c>
      <c r="H876" s="4">
        <v>1</v>
      </c>
      <c r="K876">
        <v>1</v>
      </c>
      <c r="L876">
        <v>1</v>
      </c>
      <c r="M876">
        <v>0</v>
      </c>
      <c r="N876" s="6">
        <v>2</v>
      </c>
      <c r="P876">
        <v>320023</v>
      </c>
      <c r="Q876">
        <v>875</v>
      </c>
      <c r="R876">
        <v>1149</v>
      </c>
      <c r="S876">
        <v>1</v>
      </c>
    </row>
    <row r="877" spans="1:19" x14ac:dyDescent="0.25">
      <c r="A877">
        <v>1149</v>
      </c>
      <c r="B877">
        <v>876</v>
      </c>
      <c r="C877" t="s">
        <v>690</v>
      </c>
      <c r="D877">
        <v>21141257</v>
      </c>
      <c r="F877">
        <v>1000</v>
      </c>
      <c r="G877" s="4">
        <v>1</v>
      </c>
      <c r="H877" s="4">
        <v>1</v>
      </c>
      <c r="K877">
        <v>1</v>
      </c>
      <c r="L877">
        <v>1</v>
      </c>
      <c r="M877">
        <v>0</v>
      </c>
      <c r="N877" s="6">
        <v>2</v>
      </c>
      <c r="P877">
        <v>24235</v>
      </c>
      <c r="Q877">
        <v>876</v>
      </c>
      <c r="R877">
        <v>1149</v>
      </c>
      <c r="S877">
        <v>1</v>
      </c>
    </row>
    <row r="878" spans="1:19" x14ac:dyDescent="0.25">
      <c r="A878">
        <v>1149</v>
      </c>
      <c r="B878">
        <v>877</v>
      </c>
      <c r="C878" t="s">
        <v>691</v>
      </c>
      <c r="D878">
        <v>21141257</v>
      </c>
      <c r="F878">
        <v>2000</v>
      </c>
      <c r="G878" s="4">
        <v>1</v>
      </c>
      <c r="H878" s="4">
        <v>1</v>
      </c>
      <c r="K878">
        <v>1</v>
      </c>
      <c r="L878">
        <v>1</v>
      </c>
      <c r="M878">
        <v>0</v>
      </c>
      <c r="N878" s="6">
        <v>2</v>
      </c>
      <c r="P878">
        <v>24236</v>
      </c>
      <c r="Q878">
        <v>877</v>
      </c>
      <c r="R878">
        <v>1149</v>
      </c>
      <c r="S878">
        <v>1</v>
      </c>
    </row>
    <row r="879" spans="1:19" x14ac:dyDescent="0.25">
      <c r="A879">
        <v>1151</v>
      </c>
      <c r="B879">
        <v>878</v>
      </c>
      <c r="C879" t="s">
        <v>690</v>
      </c>
      <c r="D879">
        <v>21141257</v>
      </c>
      <c r="F879">
        <v>1500</v>
      </c>
      <c r="G879" s="4">
        <v>1</v>
      </c>
      <c r="H879" s="4">
        <v>1</v>
      </c>
      <c r="K879">
        <v>1</v>
      </c>
      <c r="L879">
        <v>1</v>
      </c>
      <c r="M879">
        <v>0</v>
      </c>
      <c r="N879" s="6">
        <v>2</v>
      </c>
      <c r="P879">
        <v>24237</v>
      </c>
      <c r="Q879">
        <v>878</v>
      </c>
      <c r="R879">
        <v>1151</v>
      </c>
      <c r="S879">
        <v>1</v>
      </c>
    </row>
    <row r="880" spans="1:19" x14ac:dyDescent="0.25">
      <c r="A880">
        <v>1151</v>
      </c>
      <c r="B880">
        <v>879</v>
      </c>
      <c r="C880" t="s">
        <v>691</v>
      </c>
      <c r="D880">
        <v>21141257</v>
      </c>
      <c r="F880">
        <v>2000</v>
      </c>
      <c r="G880" s="4">
        <v>1</v>
      </c>
      <c r="H880" s="4">
        <v>1</v>
      </c>
      <c r="K880">
        <v>1</v>
      </c>
      <c r="L880">
        <v>1</v>
      </c>
      <c r="M880">
        <v>0</v>
      </c>
      <c r="N880" s="6">
        <v>2</v>
      </c>
      <c r="P880">
        <v>24238</v>
      </c>
      <c r="Q880">
        <v>879</v>
      </c>
      <c r="R880">
        <v>1151</v>
      </c>
      <c r="S880">
        <v>1</v>
      </c>
    </row>
    <row r="881" spans="1:19" x14ac:dyDescent="0.25">
      <c r="A881">
        <v>1152</v>
      </c>
      <c r="B881">
        <v>880</v>
      </c>
      <c r="C881" t="s">
        <v>524</v>
      </c>
      <c r="D881">
        <v>22203266</v>
      </c>
      <c r="F881">
        <v>7840</v>
      </c>
      <c r="G881" s="4">
        <v>1</v>
      </c>
      <c r="H881" s="4">
        <v>1</v>
      </c>
      <c r="K881">
        <v>1</v>
      </c>
      <c r="L881">
        <v>1</v>
      </c>
      <c r="M881">
        <v>0</v>
      </c>
      <c r="N881" s="6">
        <v>2</v>
      </c>
      <c r="P881">
        <v>23795</v>
      </c>
      <c r="Q881">
        <v>880</v>
      </c>
      <c r="R881">
        <v>1152</v>
      </c>
      <c r="S881">
        <v>1</v>
      </c>
    </row>
    <row r="882" spans="1:19" x14ac:dyDescent="0.25">
      <c r="A882">
        <v>1155</v>
      </c>
      <c r="B882">
        <v>881</v>
      </c>
      <c r="C882" t="s">
        <v>596</v>
      </c>
      <c r="D882">
        <v>23102271</v>
      </c>
      <c r="F882">
        <v>4000</v>
      </c>
      <c r="G882" s="4">
        <v>1</v>
      </c>
      <c r="H882" s="4">
        <v>1</v>
      </c>
      <c r="K882">
        <v>1</v>
      </c>
      <c r="L882">
        <v>1</v>
      </c>
      <c r="M882">
        <v>0</v>
      </c>
      <c r="N882" s="6">
        <v>2</v>
      </c>
      <c r="P882">
        <v>23987</v>
      </c>
      <c r="Q882">
        <v>881</v>
      </c>
      <c r="R882">
        <v>1155</v>
      </c>
      <c r="S882">
        <v>1</v>
      </c>
    </row>
    <row r="883" spans="1:19" x14ac:dyDescent="0.25">
      <c r="A883">
        <v>1155</v>
      </c>
      <c r="B883">
        <v>882</v>
      </c>
      <c r="C883" t="s">
        <v>598</v>
      </c>
      <c r="D883">
        <v>23102270</v>
      </c>
      <c r="F883">
        <v>9000</v>
      </c>
      <c r="G883" s="4">
        <v>1</v>
      </c>
      <c r="H883" s="4">
        <v>1</v>
      </c>
      <c r="K883">
        <v>1</v>
      </c>
      <c r="L883">
        <v>1</v>
      </c>
      <c r="M883">
        <v>0</v>
      </c>
      <c r="N883" s="6">
        <v>2</v>
      </c>
      <c r="P883">
        <v>23991</v>
      </c>
      <c r="Q883">
        <v>882</v>
      </c>
      <c r="R883">
        <v>1155</v>
      </c>
      <c r="S883">
        <v>1</v>
      </c>
    </row>
    <row r="884" spans="1:19" x14ac:dyDescent="0.25">
      <c r="A884">
        <v>1158</v>
      </c>
      <c r="B884">
        <v>883</v>
      </c>
      <c r="C884" t="s">
        <v>580</v>
      </c>
      <c r="D884">
        <v>21091251</v>
      </c>
      <c r="F884">
        <v>20000</v>
      </c>
      <c r="G884" s="4">
        <v>1</v>
      </c>
      <c r="H884" s="4">
        <v>1</v>
      </c>
      <c r="K884">
        <v>1</v>
      </c>
      <c r="L884">
        <v>1</v>
      </c>
      <c r="M884">
        <v>0</v>
      </c>
      <c r="N884" s="6">
        <v>2</v>
      </c>
      <c r="P884">
        <v>23947</v>
      </c>
      <c r="Q884">
        <v>883</v>
      </c>
      <c r="R884">
        <v>1158</v>
      </c>
      <c r="S884">
        <v>1</v>
      </c>
    </row>
    <row r="885" spans="1:19" x14ac:dyDescent="0.25">
      <c r="A885">
        <v>1158</v>
      </c>
      <c r="B885">
        <v>884</v>
      </c>
      <c r="C885" t="s">
        <v>581</v>
      </c>
      <c r="D885">
        <v>21091251</v>
      </c>
      <c r="F885">
        <v>200000</v>
      </c>
      <c r="G885" s="4">
        <v>1</v>
      </c>
      <c r="H885" s="4">
        <v>1</v>
      </c>
      <c r="K885">
        <v>1</v>
      </c>
      <c r="L885">
        <v>1</v>
      </c>
      <c r="M885">
        <v>0</v>
      </c>
      <c r="N885" s="6">
        <v>2</v>
      </c>
      <c r="P885">
        <v>23949</v>
      </c>
      <c r="Q885">
        <v>884</v>
      </c>
      <c r="R885">
        <v>1158</v>
      </c>
      <c r="S885">
        <v>1</v>
      </c>
    </row>
    <row r="886" spans="1:19" x14ac:dyDescent="0.25">
      <c r="A886">
        <v>1158</v>
      </c>
      <c r="B886">
        <v>885</v>
      </c>
      <c r="C886" t="s">
        <v>582</v>
      </c>
      <c r="D886">
        <v>21091251</v>
      </c>
      <c r="F886">
        <v>15000</v>
      </c>
      <c r="G886" s="4">
        <v>1</v>
      </c>
      <c r="H886" s="4">
        <v>1</v>
      </c>
      <c r="K886">
        <v>1</v>
      </c>
      <c r="L886">
        <v>1</v>
      </c>
      <c r="M886">
        <v>0</v>
      </c>
      <c r="N886" s="6">
        <v>2</v>
      </c>
      <c r="P886">
        <v>23951</v>
      </c>
      <c r="Q886">
        <v>885</v>
      </c>
      <c r="R886">
        <v>1158</v>
      </c>
      <c r="S886">
        <v>1</v>
      </c>
    </row>
    <row r="887" spans="1:19" x14ac:dyDescent="0.25">
      <c r="A887">
        <v>1159</v>
      </c>
      <c r="B887">
        <v>886</v>
      </c>
      <c r="C887" t="s">
        <v>523</v>
      </c>
      <c r="D887">
        <v>22101259</v>
      </c>
      <c r="F887">
        <v>9184</v>
      </c>
      <c r="G887" s="4">
        <v>1</v>
      </c>
      <c r="H887" s="4">
        <v>1</v>
      </c>
      <c r="I887">
        <v>4</v>
      </c>
      <c r="K887">
        <v>1</v>
      </c>
      <c r="L887">
        <v>1</v>
      </c>
      <c r="M887">
        <v>0</v>
      </c>
      <c r="N887">
        <v>3</v>
      </c>
      <c r="P887">
        <v>23792</v>
      </c>
      <c r="Q887">
        <v>886</v>
      </c>
      <c r="R887">
        <v>1159</v>
      </c>
      <c r="S887">
        <v>1</v>
      </c>
    </row>
    <row r="888" spans="1:19" x14ac:dyDescent="0.25">
      <c r="A888">
        <v>1160</v>
      </c>
      <c r="B888">
        <v>887</v>
      </c>
      <c r="C888" t="s">
        <v>608</v>
      </c>
      <c r="D888">
        <v>25102280</v>
      </c>
      <c r="F888">
        <v>15000</v>
      </c>
      <c r="G888" s="4">
        <v>1</v>
      </c>
      <c r="H888" s="4">
        <v>1</v>
      </c>
      <c r="K888">
        <v>1</v>
      </c>
      <c r="L888">
        <v>1</v>
      </c>
      <c r="M888">
        <v>0</v>
      </c>
      <c r="N888" s="6">
        <v>2</v>
      </c>
      <c r="P888">
        <v>24028</v>
      </c>
      <c r="Q888">
        <v>887</v>
      </c>
      <c r="R888">
        <v>1160</v>
      </c>
      <c r="S888">
        <v>1</v>
      </c>
    </row>
    <row r="889" spans="1:19" x14ac:dyDescent="0.25">
      <c r="A889">
        <v>1160</v>
      </c>
      <c r="B889">
        <v>888</v>
      </c>
      <c r="C889" t="s">
        <v>609</v>
      </c>
      <c r="D889">
        <v>25102280</v>
      </c>
      <c r="F889">
        <v>20000</v>
      </c>
      <c r="G889" s="4">
        <v>1</v>
      </c>
      <c r="H889" s="4">
        <v>1</v>
      </c>
      <c r="K889">
        <v>1</v>
      </c>
      <c r="L889">
        <v>1</v>
      </c>
      <c r="M889">
        <v>0</v>
      </c>
      <c r="N889" s="6">
        <v>2</v>
      </c>
      <c r="P889">
        <v>24029</v>
      </c>
      <c r="Q889">
        <v>888</v>
      </c>
      <c r="R889">
        <v>1160</v>
      </c>
      <c r="S889">
        <v>1</v>
      </c>
    </row>
    <row r="890" spans="1:19" x14ac:dyDescent="0.25">
      <c r="A890">
        <v>1161</v>
      </c>
      <c r="B890">
        <v>889</v>
      </c>
      <c r="C890" t="s">
        <v>587</v>
      </c>
      <c r="D890">
        <v>21021244</v>
      </c>
      <c r="F890">
        <v>5000</v>
      </c>
      <c r="G890" s="4">
        <v>1</v>
      </c>
      <c r="H890" s="4">
        <v>1</v>
      </c>
      <c r="K890">
        <v>1</v>
      </c>
      <c r="L890">
        <v>1</v>
      </c>
      <c r="M890">
        <v>0</v>
      </c>
      <c r="N890" s="6">
        <v>2</v>
      </c>
      <c r="P890">
        <v>317420</v>
      </c>
      <c r="Q890">
        <v>889</v>
      </c>
      <c r="R890">
        <v>1161</v>
      </c>
      <c r="S890">
        <v>1</v>
      </c>
    </row>
    <row r="891" spans="1:19" x14ac:dyDescent="0.25">
      <c r="A891">
        <v>1161</v>
      </c>
      <c r="B891">
        <v>890</v>
      </c>
      <c r="C891" t="s">
        <v>3843</v>
      </c>
      <c r="D891">
        <v>21021244</v>
      </c>
      <c r="F891">
        <v>10000</v>
      </c>
      <c r="G891" s="4">
        <v>1</v>
      </c>
      <c r="H891" s="4">
        <v>1</v>
      </c>
      <c r="K891">
        <v>1</v>
      </c>
      <c r="L891">
        <v>1</v>
      </c>
      <c r="M891">
        <v>0</v>
      </c>
      <c r="N891" s="6">
        <v>2</v>
      </c>
      <c r="P891">
        <v>317421</v>
      </c>
      <c r="Q891">
        <v>890</v>
      </c>
      <c r="R891">
        <v>1161</v>
      </c>
      <c r="S891">
        <v>1</v>
      </c>
    </row>
    <row r="892" spans="1:19" x14ac:dyDescent="0.25">
      <c r="A892">
        <v>1165</v>
      </c>
      <c r="B892">
        <v>891</v>
      </c>
      <c r="C892" t="s">
        <v>532</v>
      </c>
      <c r="D892">
        <v>21071250</v>
      </c>
      <c r="F892">
        <v>35000</v>
      </c>
      <c r="G892" s="4">
        <v>1</v>
      </c>
      <c r="H892" s="4">
        <v>1</v>
      </c>
      <c r="K892">
        <v>1</v>
      </c>
      <c r="L892">
        <v>1</v>
      </c>
      <c r="M892">
        <v>0</v>
      </c>
      <c r="N892" s="6">
        <v>2</v>
      </c>
      <c r="P892">
        <v>23808</v>
      </c>
      <c r="Q892">
        <v>891</v>
      </c>
      <c r="R892">
        <v>1165</v>
      </c>
      <c r="S892">
        <v>1</v>
      </c>
    </row>
    <row r="893" spans="1:19" x14ac:dyDescent="0.25">
      <c r="A893">
        <v>1165</v>
      </c>
      <c r="B893">
        <v>892</v>
      </c>
      <c r="C893" t="s">
        <v>533</v>
      </c>
      <c r="D893">
        <v>21071250</v>
      </c>
      <c r="F893">
        <v>30000</v>
      </c>
      <c r="G893" s="4">
        <v>1</v>
      </c>
      <c r="H893" s="4">
        <v>1</v>
      </c>
      <c r="K893">
        <v>1</v>
      </c>
      <c r="L893">
        <v>1</v>
      </c>
      <c r="M893">
        <v>0</v>
      </c>
      <c r="N893" s="6">
        <v>2</v>
      </c>
      <c r="P893">
        <v>23809</v>
      </c>
      <c r="Q893">
        <v>892</v>
      </c>
      <c r="R893">
        <v>1165</v>
      </c>
      <c r="S893">
        <v>1</v>
      </c>
    </row>
    <row r="894" spans="1:19" x14ac:dyDescent="0.25">
      <c r="A894">
        <v>1168</v>
      </c>
      <c r="B894">
        <v>893</v>
      </c>
      <c r="C894" t="s">
        <v>627</v>
      </c>
      <c r="D894">
        <v>21091253</v>
      </c>
      <c r="F894">
        <v>2250000</v>
      </c>
      <c r="G894" s="4">
        <v>1</v>
      </c>
      <c r="H894" s="4">
        <v>1</v>
      </c>
      <c r="K894">
        <v>1</v>
      </c>
      <c r="L894">
        <v>1</v>
      </c>
      <c r="M894">
        <v>0</v>
      </c>
      <c r="N894" s="6">
        <v>2</v>
      </c>
      <c r="P894">
        <v>24059</v>
      </c>
      <c r="Q894">
        <v>893</v>
      </c>
      <c r="R894">
        <v>1168</v>
      </c>
      <c r="S894">
        <v>1</v>
      </c>
    </row>
    <row r="895" spans="1:19" x14ac:dyDescent="0.25">
      <c r="A895">
        <v>1171</v>
      </c>
      <c r="B895">
        <v>894</v>
      </c>
      <c r="C895" t="s">
        <v>1038</v>
      </c>
      <c r="D895">
        <v>28101295</v>
      </c>
      <c r="F895">
        <v>70000</v>
      </c>
      <c r="G895" s="4">
        <v>1</v>
      </c>
      <c r="H895" s="4">
        <v>1</v>
      </c>
      <c r="K895">
        <v>1</v>
      </c>
      <c r="L895">
        <v>1</v>
      </c>
      <c r="M895">
        <v>0</v>
      </c>
      <c r="N895" s="6">
        <v>2</v>
      </c>
      <c r="P895">
        <v>321012</v>
      </c>
      <c r="Q895">
        <v>894</v>
      </c>
      <c r="R895">
        <v>1171</v>
      </c>
      <c r="S895">
        <v>1</v>
      </c>
    </row>
    <row r="896" spans="1:19" x14ac:dyDescent="0.25">
      <c r="A896">
        <v>1171</v>
      </c>
      <c r="B896">
        <v>895</v>
      </c>
      <c r="C896" t="s">
        <v>1359</v>
      </c>
      <c r="D896">
        <v>28102291</v>
      </c>
      <c r="F896">
        <v>35000</v>
      </c>
      <c r="G896" s="4">
        <v>1</v>
      </c>
      <c r="H896" s="4">
        <v>1</v>
      </c>
      <c r="K896">
        <v>1</v>
      </c>
      <c r="L896">
        <v>1</v>
      </c>
      <c r="M896">
        <v>0</v>
      </c>
      <c r="N896" s="6">
        <v>2</v>
      </c>
      <c r="P896">
        <v>983763</v>
      </c>
      <c r="Q896">
        <v>895</v>
      </c>
      <c r="R896">
        <v>1171</v>
      </c>
      <c r="S896">
        <v>1</v>
      </c>
    </row>
    <row r="897" spans="1:19" x14ac:dyDescent="0.25">
      <c r="A897">
        <v>1171</v>
      </c>
      <c r="B897">
        <v>896</v>
      </c>
      <c r="C897" t="s">
        <v>565</v>
      </c>
      <c r="D897">
        <v>28102291</v>
      </c>
      <c r="F897">
        <v>35000</v>
      </c>
      <c r="G897" s="4">
        <v>1</v>
      </c>
      <c r="H897" s="4">
        <v>1</v>
      </c>
      <c r="K897">
        <v>1</v>
      </c>
      <c r="L897">
        <v>1</v>
      </c>
      <c r="M897">
        <v>0</v>
      </c>
      <c r="N897" s="6">
        <v>2</v>
      </c>
      <c r="P897">
        <v>983764</v>
      </c>
      <c r="Q897">
        <v>896</v>
      </c>
      <c r="R897">
        <v>1171</v>
      </c>
      <c r="S897">
        <v>1</v>
      </c>
    </row>
    <row r="898" spans="1:19" x14ac:dyDescent="0.25">
      <c r="A898">
        <v>1171</v>
      </c>
      <c r="B898">
        <v>897</v>
      </c>
      <c r="C898" t="s">
        <v>575</v>
      </c>
      <c r="D898">
        <v>28101296</v>
      </c>
      <c r="F898">
        <v>120000</v>
      </c>
      <c r="G898" s="4">
        <v>1</v>
      </c>
      <c r="H898" s="4">
        <v>1</v>
      </c>
      <c r="K898">
        <v>1</v>
      </c>
      <c r="L898">
        <v>1</v>
      </c>
      <c r="M898">
        <v>0</v>
      </c>
      <c r="N898" s="6">
        <v>2</v>
      </c>
      <c r="P898">
        <v>23906</v>
      </c>
      <c r="Q898">
        <v>897</v>
      </c>
      <c r="R898">
        <v>1171</v>
      </c>
      <c r="S898">
        <v>1</v>
      </c>
    </row>
    <row r="899" spans="1:19" x14ac:dyDescent="0.25">
      <c r="A899">
        <v>1171</v>
      </c>
      <c r="B899">
        <v>898</v>
      </c>
      <c r="C899" t="s">
        <v>576</v>
      </c>
      <c r="D899">
        <v>28101296</v>
      </c>
      <c r="F899">
        <v>90000</v>
      </c>
      <c r="G899" s="4">
        <v>1</v>
      </c>
      <c r="H899" s="4">
        <v>1</v>
      </c>
      <c r="K899">
        <v>1</v>
      </c>
      <c r="L899">
        <v>1</v>
      </c>
      <c r="M899">
        <v>0</v>
      </c>
      <c r="N899" s="6">
        <v>2</v>
      </c>
      <c r="P899">
        <v>23907</v>
      </c>
      <c r="Q899">
        <v>898</v>
      </c>
      <c r="R899">
        <v>1171</v>
      </c>
      <c r="S899">
        <v>1</v>
      </c>
    </row>
    <row r="900" spans="1:19" x14ac:dyDescent="0.25">
      <c r="A900">
        <v>1178</v>
      </c>
      <c r="B900">
        <v>899</v>
      </c>
      <c r="C900" t="s">
        <v>636</v>
      </c>
      <c r="D900">
        <v>26110004</v>
      </c>
      <c r="F900">
        <v>7500000</v>
      </c>
      <c r="G900" s="4">
        <v>1</v>
      </c>
      <c r="H900" s="4">
        <v>1</v>
      </c>
      <c r="K900">
        <v>1</v>
      </c>
      <c r="L900">
        <v>1</v>
      </c>
      <c r="M900">
        <v>0</v>
      </c>
      <c r="N900" s="6">
        <v>2</v>
      </c>
      <c r="P900">
        <v>24094</v>
      </c>
      <c r="Q900">
        <v>899</v>
      </c>
      <c r="R900">
        <v>1178</v>
      </c>
      <c r="S900">
        <v>1</v>
      </c>
    </row>
    <row r="901" spans="1:19" x14ac:dyDescent="0.25">
      <c r="A901">
        <v>1178</v>
      </c>
      <c r="B901">
        <v>900</v>
      </c>
      <c r="C901" t="s">
        <v>637</v>
      </c>
      <c r="D901">
        <v>26110004</v>
      </c>
      <c r="F901">
        <v>7500000</v>
      </c>
      <c r="G901" s="4">
        <v>1</v>
      </c>
      <c r="H901" s="4">
        <v>1</v>
      </c>
      <c r="K901">
        <v>1</v>
      </c>
      <c r="L901">
        <v>1</v>
      </c>
      <c r="M901">
        <v>0</v>
      </c>
      <c r="N901" s="6">
        <v>2</v>
      </c>
      <c r="P901">
        <v>24095</v>
      </c>
      <c r="Q901">
        <v>900</v>
      </c>
      <c r="R901">
        <v>1178</v>
      </c>
      <c r="S901">
        <v>1</v>
      </c>
    </row>
    <row r="902" spans="1:19" x14ac:dyDescent="0.25">
      <c r="A902">
        <v>1178</v>
      </c>
      <c r="B902">
        <v>901</v>
      </c>
      <c r="C902" t="s">
        <v>638</v>
      </c>
      <c r="D902">
        <v>26110004</v>
      </c>
      <c r="F902">
        <v>7500000</v>
      </c>
      <c r="G902" s="4">
        <v>1</v>
      </c>
      <c r="H902" s="4">
        <v>1</v>
      </c>
      <c r="K902">
        <v>1</v>
      </c>
      <c r="L902">
        <v>1</v>
      </c>
      <c r="M902">
        <v>0</v>
      </c>
      <c r="N902" s="6">
        <v>2</v>
      </c>
      <c r="P902">
        <v>24096</v>
      </c>
      <c r="Q902">
        <v>901</v>
      </c>
      <c r="R902">
        <v>1178</v>
      </c>
      <c r="S902">
        <v>1</v>
      </c>
    </row>
    <row r="903" spans="1:19" x14ac:dyDescent="0.25">
      <c r="A903">
        <v>1178</v>
      </c>
      <c r="B903">
        <v>902</v>
      </c>
      <c r="C903" t="s">
        <v>639</v>
      </c>
      <c r="D903">
        <v>26110004</v>
      </c>
      <c r="F903">
        <v>7500000</v>
      </c>
      <c r="G903" s="4">
        <v>1</v>
      </c>
      <c r="H903" s="4">
        <v>1</v>
      </c>
      <c r="K903">
        <v>1</v>
      </c>
      <c r="L903">
        <v>1</v>
      </c>
      <c r="M903">
        <v>0</v>
      </c>
      <c r="N903" s="6">
        <v>2</v>
      </c>
      <c r="P903">
        <v>24097</v>
      </c>
      <c r="Q903">
        <v>902</v>
      </c>
      <c r="R903">
        <v>1178</v>
      </c>
      <c r="S903">
        <v>1</v>
      </c>
    </row>
    <row r="904" spans="1:19" x14ac:dyDescent="0.25">
      <c r="A904">
        <v>1178</v>
      </c>
      <c r="B904">
        <v>903</v>
      </c>
      <c r="C904" t="s">
        <v>640</v>
      </c>
      <c r="D904">
        <v>26110004</v>
      </c>
      <c r="F904">
        <v>6500000</v>
      </c>
      <c r="G904" s="4">
        <v>1</v>
      </c>
      <c r="H904" s="4">
        <v>1</v>
      </c>
      <c r="K904">
        <v>1</v>
      </c>
      <c r="L904">
        <v>1</v>
      </c>
      <c r="M904">
        <v>0</v>
      </c>
      <c r="N904" s="6">
        <v>2</v>
      </c>
      <c r="P904">
        <v>24098</v>
      </c>
      <c r="Q904">
        <v>903</v>
      </c>
      <c r="R904">
        <v>1178</v>
      </c>
      <c r="S904">
        <v>1</v>
      </c>
    </row>
    <row r="905" spans="1:19" x14ac:dyDescent="0.25">
      <c r="A905">
        <v>1181</v>
      </c>
      <c r="B905">
        <v>904</v>
      </c>
      <c r="C905" t="s">
        <v>618</v>
      </c>
      <c r="D905">
        <v>21111253</v>
      </c>
      <c r="F905">
        <v>12000</v>
      </c>
      <c r="G905" s="4">
        <v>1</v>
      </c>
      <c r="H905" s="4">
        <v>1</v>
      </c>
      <c r="K905">
        <v>1</v>
      </c>
      <c r="L905">
        <v>1</v>
      </c>
      <c r="M905">
        <v>0</v>
      </c>
      <c r="N905" s="6">
        <v>2</v>
      </c>
      <c r="P905">
        <v>24040</v>
      </c>
      <c r="Q905">
        <v>904</v>
      </c>
      <c r="R905">
        <v>1181</v>
      </c>
      <c r="S905">
        <v>1</v>
      </c>
    </row>
    <row r="906" spans="1:19" x14ac:dyDescent="0.25">
      <c r="A906">
        <v>1181</v>
      </c>
      <c r="B906">
        <v>905</v>
      </c>
      <c r="C906" t="s">
        <v>619</v>
      </c>
      <c r="D906">
        <v>21111253</v>
      </c>
      <c r="F906">
        <v>12000</v>
      </c>
      <c r="G906" s="4">
        <v>1</v>
      </c>
      <c r="H906" s="4">
        <v>1</v>
      </c>
      <c r="K906">
        <v>1</v>
      </c>
      <c r="L906">
        <v>1</v>
      </c>
      <c r="M906">
        <v>0</v>
      </c>
      <c r="N906" s="6">
        <v>2</v>
      </c>
      <c r="P906">
        <v>24041</v>
      </c>
      <c r="Q906">
        <v>905</v>
      </c>
      <c r="R906">
        <v>1181</v>
      </c>
      <c r="S906">
        <v>1</v>
      </c>
    </row>
    <row r="907" spans="1:19" x14ac:dyDescent="0.25">
      <c r="A907">
        <v>1181</v>
      </c>
      <c r="B907">
        <v>906</v>
      </c>
      <c r="C907" t="s">
        <v>620</v>
      </c>
      <c r="D907">
        <v>21111253</v>
      </c>
      <c r="F907">
        <v>12000</v>
      </c>
      <c r="G907" s="4">
        <v>1</v>
      </c>
      <c r="H907" s="4">
        <v>1</v>
      </c>
      <c r="K907">
        <v>1</v>
      </c>
      <c r="L907">
        <v>1</v>
      </c>
      <c r="M907">
        <v>0</v>
      </c>
      <c r="N907" s="6">
        <v>2</v>
      </c>
      <c r="P907">
        <v>24042</v>
      </c>
      <c r="Q907">
        <v>906</v>
      </c>
      <c r="R907">
        <v>1181</v>
      </c>
      <c r="S907">
        <v>1</v>
      </c>
    </row>
    <row r="908" spans="1:19" x14ac:dyDescent="0.25">
      <c r="A908">
        <v>1182</v>
      </c>
      <c r="B908">
        <v>907</v>
      </c>
      <c r="C908" t="s">
        <v>659</v>
      </c>
      <c r="D908">
        <v>21101256</v>
      </c>
      <c r="F908">
        <v>30000</v>
      </c>
      <c r="G908" s="4">
        <v>1</v>
      </c>
      <c r="H908" s="4">
        <v>1</v>
      </c>
      <c r="K908">
        <v>1</v>
      </c>
      <c r="L908">
        <v>1</v>
      </c>
      <c r="M908">
        <v>0</v>
      </c>
      <c r="N908" s="6">
        <v>2</v>
      </c>
      <c r="P908">
        <v>24145</v>
      </c>
      <c r="Q908">
        <v>907</v>
      </c>
      <c r="R908">
        <v>1182</v>
      </c>
      <c r="S908">
        <v>1</v>
      </c>
    </row>
    <row r="909" spans="1:19" x14ac:dyDescent="0.25">
      <c r="A909">
        <v>1182</v>
      </c>
      <c r="B909">
        <v>908</v>
      </c>
      <c r="C909" t="s">
        <v>660</v>
      </c>
      <c r="D909">
        <v>21101256</v>
      </c>
      <c r="F909">
        <v>15000</v>
      </c>
      <c r="G909" s="4">
        <v>1</v>
      </c>
      <c r="H909" s="4">
        <v>1</v>
      </c>
      <c r="K909">
        <v>1</v>
      </c>
      <c r="L909">
        <v>1</v>
      </c>
      <c r="M909">
        <v>0</v>
      </c>
      <c r="N909" s="6">
        <v>2</v>
      </c>
      <c r="P909">
        <v>24146</v>
      </c>
      <c r="Q909">
        <v>908</v>
      </c>
      <c r="R909">
        <v>1182</v>
      </c>
      <c r="S909">
        <v>1</v>
      </c>
    </row>
    <row r="910" spans="1:19" x14ac:dyDescent="0.25">
      <c r="A910">
        <v>1182</v>
      </c>
      <c r="B910">
        <v>909</v>
      </c>
      <c r="C910" t="s">
        <v>658</v>
      </c>
      <c r="D910">
        <v>21101256</v>
      </c>
      <c r="F910">
        <v>45000</v>
      </c>
      <c r="G910" s="4">
        <v>1</v>
      </c>
      <c r="H910" s="4">
        <v>1</v>
      </c>
      <c r="K910">
        <v>1</v>
      </c>
      <c r="L910">
        <v>1</v>
      </c>
      <c r="M910">
        <v>0</v>
      </c>
      <c r="N910" s="6">
        <v>2</v>
      </c>
      <c r="P910">
        <v>24149</v>
      </c>
      <c r="Q910">
        <v>909</v>
      </c>
      <c r="R910">
        <v>1182</v>
      </c>
      <c r="S910">
        <v>1</v>
      </c>
    </row>
    <row r="911" spans="1:19" x14ac:dyDescent="0.25">
      <c r="A911">
        <v>1182</v>
      </c>
      <c r="B911">
        <v>910</v>
      </c>
      <c r="C911" t="s">
        <v>675</v>
      </c>
      <c r="D911">
        <v>21102258</v>
      </c>
      <c r="F911">
        <v>75000</v>
      </c>
      <c r="G911" s="4">
        <v>1</v>
      </c>
      <c r="H911" s="4">
        <v>1</v>
      </c>
      <c r="K911">
        <v>1</v>
      </c>
      <c r="L911">
        <v>1</v>
      </c>
      <c r="M911">
        <v>0</v>
      </c>
      <c r="N911" s="6">
        <v>2</v>
      </c>
      <c r="P911">
        <v>24190</v>
      </c>
      <c r="Q911">
        <v>910</v>
      </c>
      <c r="R911">
        <v>1182</v>
      </c>
      <c r="S911">
        <v>1</v>
      </c>
    </row>
    <row r="912" spans="1:19" x14ac:dyDescent="0.25">
      <c r="A912">
        <v>1182</v>
      </c>
      <c r="B912">
        <v>911</v>
      </c>
      <c r="C912" t="s">
        <v>674</v>
      </c>
      <c r="D912">
        <v>21102258</v>
      </c>
      <c r="F912">
        <v>100000</v>
      </c>
      <c r="G912" s="4">
        <v>1</v>
      </c>
      <c r="H912" s="4">
        <v>1</v>
      </c>
      <c r="K912">
        <v>1</v>
      </c>
      <c r="L912">
        <v>1</v>
      </c>
      <c r="M912">
        <v>0</v>
      </c>
      <c r="N912" s="6">
        <v>2</v>
      </c>
      <c r="P912">
        <v>24193</v>
      </c>
      <c r="Q912">
        <v>911</v>
      </c>
      <c r="R912">
        <v>1182</v>
      </c>
      <c r="S912">
        <v>1</v>
      </c>
    </row>
    <row r="913" spans="1:19" x14ac:dyDescent="0.25">
      <c r="A913">
        <v>1183</v>
      </c>
      <c r="B913">
        <v>912</v>
      </c>
      <c r="C913" t="s">
        <v>535</v>
      </c>
      <c r="D913">
        <v>21081250</v>
      </c>
      <c r="F913">
        <v>30000</v>
      </c>
      <c r="G913" s="4">
        <v>1</v>
      </c>
      <c r="H913" s="4">
        <v>1</v>
      </c>
      <c r="K913">
        <v>1</v>
      </c>
      <c r="L913">
        <v>1</v>
      </c>
      <c r="M913">
        <v>0</v>
      </c>
      <c r="N913" s="6">
        <v>2</v>
      </c>
      <c r="P913">
        <v>23818</v>
      </c>
      <c r="Q913">
        <v>912</v>
      </c>
      <c r="R913">
        <v>1183</v>
      </c>
      <c r="S913">
        <v>1</v>
      </c>
    </row>
    <row r="914" spans="1:19" x14ac:dyDescent="0.25">
      <c r="A914">
        <v>1183</v>
      </c>
      <c r="B914">
        <v>913</v>
      </c>
      <c r="C914" t="s">
        <v>536</v>
      </c>
      <c r="D914">
        <v>21081250</v>
      </c>
      <c r="F914">
        <v>30000</v>
      </c>
      <c r="G914" s="4">
        <v>1</v>
      </c>
      <c r="H914" s="4">
        <v>1</v>
      </c>
      <c r="K914">
        <v>1</v>
      </c>
      <c r="L914">
        <v>1</v>
      </c>
      <c r="M914">
        <v>0</v>
      </c>
      <c r="N914" s="6">
        <v>2</v>
      </c>
      <c r="P914">
        <v>23819</v>
      </c>
      <c r="Q914">
        <v>913</v>
      </c>
      <c r="R914">
        <v>1183</v>
      </c>
      <c r="S914">
        <v>1</v>
      </c>
    </row>
    <row r="915" spans="1:19" x14ac:dyDescent="0.25">
      <c r="A915">
        <v>1183</v>
      </c>
      <c r="B915">
        <v>914</v>
      </c>
      <c r="C915" t="s">
        <v>3886</v>
      </c>
      <c r="D915">
        <v>21081250</v>
      </c>
      <c r="F915">
        <v>30000</v>
      </c>
      <c r="G915" s="4">
        <v>1</v>
      </c>
      <c r="H915" s="4">
        <v>1</v>
      </c>
      <c r="K915">
        <v>1</v>
      </c>
      <c r="L915">
        <v>1</v>
      </c>
      <c r="M915">
        <v>0</v>
      </c>
      <c r="N915" s="6">
        <v>2</v>
      </c>
      <c r="P915">
        <v>319192</v>
      </c>
      <c r="Q915">
        <v>914</v>
      </c>
      <c r="R915">
        <v>1183</v>
      </c>
      <c r="S915">
        <v>1</v>
      </c>
    </row>
    <row r="916" spans="1:19" x14ac:dyDescent="0.25">
      <c r="A916">
        <v>1185</v>
      </c>
      <c r="B916">
        <v>915</v>
      </c>
      <c r="C916" t="s">
        <v>499</v>
      </c>
      <c r="D916">
        <v>21011240</v>
      </c>
      <c r="F916">
        <v>2000000</v>
      </c>
      <c r="G916" s="4">
        <v>1</v>
      </c>
      <c r="H916" s="4">
        <v>1</v>
      </c>
      <c r="K916">
        <v>1</v>
      </c>
      <c r="L916">
        <v>1</v>
      </c>
      <c r="M916">
        <v>0</v>
      </c>
      <c r="N916" s="6">
        <v>2</v>
      </c>
      <c r="P916">
        <v>23716</v>
      </c>
      <c r="Q916">
        <v>915</v>
      </c>
      <c r="R916">
        <v>1185</v>
      </c>
      <c r="S916">
        <v>1</v>
      </c>
    </row>
    <row r="917" spans="1:19" x14ac:dyDescent="0.25">
      <c r="A917">
        <v>1185</v>
      </c>
      <c r="B917">
        <v>916</v>
      </c>
      <c r="C917" t="s">
        <v>5808</v>
      </c>
      <c r="D917">
        <v>21011240</v>
      </c>
      <c r="F917">
        <v>300000</v>
      </c>
      <c r="G917" s="4">
        <v>1</v>
      </c>
      <c r="H917" s="4">
        <v>1</v>
      </c>
      <c r="K917">
        <v>1</v>
      </c>
      <c r="L917">
        <v>1</v>
      </c>
      <c r="M917">
        <v>0</v>
      </c>
      <c r="N917" s="6">
        <v>2</v>
      </c>
      <c r="P917">
        <v>993978</v>
      </c>
      <c r="Q917">
        <v>916</v>
      </c>
      <c r="R917">
        <v>1185</v>
      </c>
      <c r="S917">
        <v>1</v>
      </c>
    </row>
    <row r="918" spans="1:19" x14ac:dyDescent="0.25">
      <c r="A918">
        <v>1185</v>
      </c>
      <c r="B918">
        <v>917</v>
      </c>
      <c r="C918" t="s">
        <v>670</v>
      </c>
      <c r="D918">
        <v>21102258</v>
      </c>
      <c r="F918">
        <v>70000</v>
      </c>
      <c r="G918" s="4">
        <v>1</v>
      </c>
      <c r="H918" s="4">
        <v>1</v>
      </c>
      <c r="K918">
        <v>1</v>
      </c>
      <c r="L918">
        <v>1</v>
      </c>
      <c r="M918">
        <v>0</v>
      </c>
      <c r="N918" s="6">
        <v>2</v>
      </c>
      <c r="P918">
        <v>24182</v>
      </c>
      <c r="Q918">
        <v>917</v>
      </c>
      <c r="R918">
        <v>1185</v>
      </c>
      <c r="S918">
        <v>1</v>
      </c>
    </row>
    <row r="919" spans="1:19" x14ac:dyDescent="0.25">
      <c r="A919">
        <v>1185</v>
      </c>
      <c r="B919">
        <v>918</v>
      </c>
      <c r="C919" t="s">
        <v>671</v>
      </c>
      <c r="D919">
        <v>21102258</v>
      </c>
      <c r="F919">
        <v>160000</v>
      </c>
      <c r="G919" s="4">
        <v>1</v>
      </c>
      <c r="H919" s="4">
        <v>1</v>
      </c>
      <c r="K919">
        <v>1</v>
      </c>
      <c r="L919">
        <v>1</v>
      </c>
      <c r="M919">
        <v>0</v>
      </c>
      <c r="N919" s="6">
        <v>2</v>
      </c>
      <c r="P919">
        <v>24183</v>
      </c>
      <c r="Q919">
        <v>918</v>
      </c>
      <c r="R919">
        <v>1185</v>
      </c>
      <c r="S919">
        <v>1</v>
      </c>
    </row>
    <row r="920" spans="1:19" x14ac:dyDescent="0.25">
      <c r="A920">
        <v>1185</v>
      </c>
      <c r="B920">
        <v>919</v>
      </c>
      <c r="C920" t="s">
        <v>672</v>
      </c>
      <c r="D920">
        <v>21102258</v>
      </c>
      <c r="F920">
        <v>150000</v>
      </c>
      <c r="G920" s="4">
        <v>1</v>
      </c>
      <c r="H920" s="4">
        <v>1</v>
      </c>
      <c r="K920">
        <v>1</v>
      </c>
      <c r="L920">
        <v>1</v>
      </c>
      <c r="M920">
        <v>0</v>
      </c>
      <c r="N920" s="6">
        <v>2</v>
      </c>
      <c r="P920">
        <v>24185</v>
      </c>
      <c r="Q920">
        <v>919</v>
      </c>
      <c r="R920">
        <v>1185</v>
      </c>
      <c r="S920">
        <v>1</v>
      </c>
    </row>
    <row r="921" spans="1:19" x14ac:dyDescent="0.25">
      <c r="A921">
        <v>1189</v>
      </c>
      <c r="B921">
        <v>920</v>
      </c>
      <c r="C921" t="s">
        <v>514</v>
      </c>
      <c r="D921">
        <v>29101293</v>
      </c>
      <c r="F921">
        <v>1400000</v>
      </c>
      <c r="G921" s="4">
        <v>1</v>
      </c>
      <c r="H921" s="4">
        <v>1</v>
      </c>
      <c r="K921">
        <v>1</v>
      </c>
      <c r="L921">
        <v>1</v>
      </c>
      <c r="M921">
        <v>0</v>
      </c>
      <c r="N921" s="6">
        <v>2</v>
      </c>
      <c r="P921">
        <v>23751</v>
      </c>
      <c r="Q921">
        <v>920</v>
      </c>
      <c r="R921">
        <v>1189</v>
      </c>
      <c r="S921">
        <v>1</v>
      </c>
    </row>
    <row r="922" spans="1:19" x14ac:dyDescent="0.25">
      <c r="A922">
        <v>1190</v>
      </c>
      <c r="B922">
        <v>921</v>
      </c>
      <c r="C922" t="s">
        <v>513</v>
      </c>
      <c r="D922">
        <v>29101293</v>
      </c>
      <c r="F922">
        <v>1000000</v>
      </c>
      <c r="G922" s="4">
        <v>1</v>
      </c>
      <c r="H922" s="4">
        <v>1</v>
      </c>
      <c r="K922">
        <v>1</v>
      </c>
      <c r="L922">
        <v>1</v>
      </c>
      <c r="M922">
        <v>0</v>
      </c>
      <c r="N922" s="6">
        <v>2</v>
      </c>
      <c r="P922">
        <v>23750</v>
      </c>
      <c r="Q922">
        <v>921</v>
      </c>
      <c r="R922">
        <v>1190</v>
      </c>
      <c r="S922">
        <v>1</v>
      </c>
    </row>
    <row r="923" spans="1:19" x14ac:dyDescent="0.25">
      <c r="A923">
        <v>1191</v>
      </c>
      <c r="B923">
        <v>922</v>
      </c>
      <c r="C923" t="s">
        <v>621</v>
      </c>
      <c r="D923">
        <v>21111253</v>
      </c>
      <c r="F923">
        <v>10000</v>
      </c>
      <c r="G923" s="4">
        <v>1</v>
      </c>
      <c r="H923" s="4">
        <v>1</v>
      </c>
      <c r="K923">
        <v>1</v>
      </c>
      <c r="L923">
        <v>1</v>
      </c>
      <c r="M923">
        <v>0</v>
      </c>
      <c r="N923" s="6">
        <v>2</v>
      </c>
      <c r="P923">
        <v>24048</v>
      </c>
      <c r="Q923">
        <v>922</v>
      </c>
      <c r="R923">
        <v>1191</v>
      </c>
      <c r="S923">
        <v>1</v>
      </c>
    </row>
    <row r="924" spans="1:19" x14ac:dyDescent="0.25">
      <c r="A924">
        <v>1191</v>
      </c>
      <c r="B924">
        <v>923</v>
      </c>
      <c r="C924" t="s">
        <v>7318</v>
      </c>
      <c r="D924">
        <v>21111253</v>
      </c>
      <c r="G924" s="4">
        <v>1</v>
      </c>
      <c r="H924" s="4">
        <v>1</v>
      </c>
      <c r="K924">
        <v>1</v>
      </c>
      <c r="L924">
        <v>1</v>
      </c>
      <c r="M924">
        <v>0</v>
      </c>
      <c r="N924" s="6">
        <v>2</v>
      </c>
      <c r="P924">
        <v>998246</v>
      </c>
      <c r="Q924">
        <v>923</v>
      </c>
      <c r="R924">
        <v>1191</v>
      </c>
      <c r="S924">
        <v>1</v>
      </c>
    </row>
    <row r="925" spans="1:19" x14ac:dyDescent="0.25">
      <c r="A925">
        <v>1191</v>
      </c>
      <c r="B925">
        <v>924</v>
      </c>
      <c r="C925" t="s">
        <v>628</v>
      </c>
      <c r="D925">
        <v>21101253</v>
      </c>
      <c r="F925">
        <v>800</v>
      </c>
      <c r="G925" s="4">
        <v>1</v>
      </c>
      <c r="H925" s="4">
        <v>1</v>
      </c>
      <c r="K925">
        <v>1</v>
      </c>
      <c r="L925">
        <v>1</v>
      </c>
      <c r="M925">
        <v>0</v>
      </c>
      <c r="N925" s="6">
        <v>2</v>
      </c>
      <c r="P925">
        <v>24070</v>
      </c>
      <c r="Q925">
        <v>924</v>
      </c>
      <c r="R925">
        <v>1191</v>
      </c>
      <c r="S925">
        <v>1</v>
      </c>
    </row>
    <row r="926" spans="1:19" x14ac:dyDescent="0.25">
      <c r="A926">
        <v>1191</v>
      </c>
      <c r="B926">
        <v>925</v>
      </c>
      <c r="C926" t="s">
        <v>629</v>
      </c>
      <c r="D926">
        <v>21101253</v>
      </c>
      <c r="F926">
        <v>7000</v>
      </c>
      <c r="G926" s="4">
        <v>1</v>
      </c>
      <c r="H926" s="4">
        <v>1</v>
      </c>
      <c r="K926">
        <v>1</v>
      </c>
      <c r="L926">
        <v>1</v>
      </c>
      <c r="M926">
        <v>0</v>
      </c>
      <c r="N926" s="6">
        <v>2</v>
      </c>
      <c r="P926">
        <v>24071</v>
      </c>
      <c r="Q926">
        <v>925</v>
      </c>
      <c r="R926">
        <v>1191</v>
      </c>
      <c r="S926">
        <v>1</v>
      </c>
    </row>
    <row r="927" spans="1:19" x14ac:dyDescent="0.25">
      <c r="A927">
        <v>1192</v>
      </c>
      <c r="B927">
        <v>926</v>
      </c>
      <c r="C927" t="s">
        <v>643</v>
      </c>
      <c r="D927">
        <v>26110005</v>
      </c>
      <c r="F927">
        <v>11250</v>
      </c>
      <c r="G927" s="4">
        <v>1</v>
      </c>
      <c r="H927" s="4">
        <v>1</v>
      </c>
      <c r="K927">
        <v>1</v>
      </c>
      <c r="L927">
        <v>1</v>
      </c>
      <c r="M927">
        <v>0</v>
      </c>
      <c r="N927" s="6">
        <v>2</v>
      </c>
      <c r="P927">
        <v>24106</v>
      </c>
      <c r="Q927">
        <v>926</v>
      </c>
      <c r="R927">
        <v>1192</v>
      </c>
      <c r="S927">
        <v>24</v>
      </c>
    </row>
    <row r="928" spans="1:19" x14ac:dyDescent="0.25">
      <c r="A928">
        <v>1192</v>
      </c>
      <c r="B928">
        <v>927</v>
      </c>
      <c r="C928" t="s">
        <v>7319</v>
      </c>
      <c r="D928">
        <v>26110005</v>
      </c>
      <c r="G928" s="4">
        <v>1</v>
      </c>
      <c r="H928" s="4">
        <v>1</v>
      </c>
      <c r="K928">
        <v>1</v>
      </c>
      <c r="L928">
        <v>1</v>
      </c>
      <c r="M928">
        <v>0</v>
      </c>
      <c r="N928" s="6">
        <v>2</v>
      </c>
      <c r="P928">
        <v>998247</v>
      </c>
      <c r="Q928">
        <v>927</v>
      </c>
      <c r="R928">
        <v>1192</v>
      </c>
      <c r="S928">
        <v>24</v>
      </c>
    </row>
    <row r="929" spans="1:19" x14ac:dyDescent="0.25">
      <c r="A929">
        <v>1193</v>
      </c>
      <c r="B929">
        <v>928</v>
      </c>
      <c r="C929" t="s">
        <v>540</v>
      </c>
      <c r="D929">
        <v>21121254</v>
      </c>
      <c r="F929">
        <v>25000</v>
      </c>
      <c r="G929" s="4">
        <v>1</v>
      </c>
      <c r="H929" s="4">
        <v>1</v>
      </c>
      <c r="K929">
        <v>1</v>
      </c>
      <c r="L929">
        <v>1</v>
      </c>
      <c r="M929">
        <v>0</v>
      </c>
      <c r="N929" s="6">
        <v>2</v>
      </c>
      <c r="P929">
        <v>23828</v>
      </c>
      <c r="Q929">
        <v>928</v>
      </c>
      <c r="R929">
        <v>1193</v>
      </c>
      <c r="S929">
        <v>1</v>
      </c>
    </row>
    <row r="930" spans="1:19" x14ac:dyDescent="0.25">
      <c r="A930">
        <v>1194</v>
      </c>
      <c r="B930">
        <v>929</v>
      </c>
      <c r="C930" t="s">
        <v>506</v>
      </c>
      <c r="D930">
        <v>21051243</v>
      </c>
      <c r="F930">
        <v>35000</v>
      </c>
      <c r="G930" s="4">
        <v>1</v>
      </c>
      <c r="H930" s="4">
        <v>1</v>
      </c>
      <c r="K930">
        <v>1</v>
      </c>
      <c r="L930">
        <v>1</v>
      </c>
      <c r="M930">
        <v>0</v>
      </c>
      <c r="N930" s="6">
        <v>2</v>
      </c>
      <c r="P930">
        <v>23743</v>
      </c>
      <c r="Q930">
        <v>929</v>
      </c>
      <c r="R930">
        <v>1194</v>
      </c>
      <c r="S930">
        <v>1</v>
      </c>
    </row>
    <row r="931" spans="1:19" x14ac:dyDescent="0.25">
      <c r="A931">
        <v>1194</v>
      </c>
      <c r="B931">
        <v>930</v>
      </c>
      <c r="C931" t="s">
        <v>507</v>
      </c>
      <c r="D931">
        <v>21051243</v>
      </c>
      <c r="F931">
        <v>30000</v>
      </c>
      <c r="G931" s="4">
        <v>1</v>
      </c>
      <c r="H931" s="4">
        <v>1</v>
      </c>
      <c r="K931">
        <v>1</v>
      </c>
      <c r="L931">
        <v>1</v>
      </c>
      <c r="M931">
        <v>0</v>
      </c>
      <c r="N931" s="6">
        <v>2</v>
      </c>
      <c r="P931">
        <v>23744</v>
      </c>
      <c r="Q931">
        <v>930</v>
      </c>
      <c r="R931">
        <v>1194</v>
      </c>
      <c r="S931">
        <v>1</v>
      </c>
    </row>
    <row r="932" spans="1:19" x14ac:dyDescent="0.25">
      <c r="A932">
        <v>1194</v>
      </c>
      <c r="B932">
        <v>931</v>
      </c>
      <c r="C932" t="s">
        <v>508</v>
      </c>
      <c r="D932">
        <v>21051243</v>
      </c>
      <c r="F932">
        <v>50000</v>
      </c>
      <c r="G932" s="4">
        <v>1</v>
      </c>
      <c r="H932" s="4">
        <v>1</v>
      </c>
      <c r="K932">
        <v>1</v>
      </c>
      <c r="L932">
        <v>1</v>
      </c>
      <c r="M932">
        <v>0</v>
      </c>
      <c r="N932" s="6">
        <v>2</v>
      </c>
      <c r="P932">
        <v>23746</v>
      </c>
      <c r="Q932">
        <v>931</v>
      </c>
      <c r="R932">
        <v>1194</v>
      </c>
      <c r="S932">
        <v>1</v>
      </c>
    </row>
    <row r="933" spans="1:19" x14ac:dyDescent="0.25">
      <c r="A933">
        <v>1194</v>
      </c>
      <c r="B933">
        <v>932</v>
      </c>
      <c r="C933" t="s">
        <v>509</v>
      </c>
      <c r="D933">
        <v>21051243</v>
      </c>
      <c r="F933">
        <v>30000</v>
      </c>
      <c r="G933" s="4">
        <v>1</v>
      </c>
      <c r="H933" s="4">
        <v>1</v>
      </c>
      <c r="K933">
        <v>1</v>
      </c>
      <c r="L933">
        <v>1</v>
      </c>
      <c r="M933">
        <v>0</v>
      </c>
      <c r="N933" s="6">
        <v>2</v>
      </c>
      <c r="P933">
        <v>23747</v>
      </c>
      <c r="Q933">
        <v>932</v>
      </c>
      <c r="R933">
        <v>1194</v>
      </c>
      <c r="S933">
        <v>1</v>
      </c>
    </row>
    <row r="934" spans="1:19" x14ac:dyDescent="0.25">
      <c r="A934">
        <v>1194</v>
      </c>
      <c r="B934">
        <v>933</v>
      </c>
      <c r="C934" t="s">
        <v>530</v>
      </c>
      <c r="D934">
        <v>21071249</v>
      </c>
      <c r="F934">
        <v>210000</v>
      </c>
      <c r="G934" s="4">
        <v>1</v>
      </c>
      <c r="H934" s="4">
        <v>1</v>
      </c>
      <c r="K934">
        <v>1</v>
      </c>
      <c r="L934">
        <v>1</v>
      </c>
      <c r="M934">
        <v>0</v>
      </c>
      <c r="N934" s="6">
        <v>2</v>
      </c>
      <c r="P934">
        <v>23803</v>
      </c>
      <c r="Q934">
        <v>933</v>
      </c>
      <c r="R934">
        <v>1194</v>
      </c>
      <c r="S934">
        <v>1</v>
      </c>
    </row>
    <row r="935" spans="1:19" x14ac:dyDescent="0.25">
      <c r="A935">
        <v>1194</v>
      </c>
      <c r="B935">
        <v>934</v>
      </c>
      <c r="C935" t="s">
        <v>529</v>
      </c>
      <c r="D935">
        <v>21071249</v>
      </c>
      <c r="F935">
        <v>310000</v>
      </c>
      <c r="G935" s="4">
        <v>1</v>
      </c>
      <c r="H935" s="4">
        <v>1</v>
      </c>
      <c r="K935">
        <v>1</v>
      </c>
      <c r="L935">
        <v>1</v>
      </c>
      <c r="M935">
        <v>0</v>
      </c>
      <c r="N935" s="6">
        <v>2</v>
      </c>
      <c r="P935">
        <v>23804</v>
      </c>
      <c r="Q935">
        <v>934</v>
      </c>
      <c r="R935">
        <v>1194</v>
      </c>
      <c r="S935">
        <v>1</v>
      </c>
    </row>
    <row r="936" spans="1:19" x14ac:dyDescent="0.25">
      <c r="A936">
        <v>1194</v>
      </c>
      <c r="B936">
        <v>935</v>
      </c>
      <c r="C936" t="s">
        <v>531</v>
      </c>
      <c r="D936">
        <v>21071249</v>
      </c>
      <c r="F936">
        <v>300000</v>
      </c>
      <c r="G936" s="4">
        <v>1</v>
      </c>
      <c r="H936" s="4">
        <v>1</v>
      </c>
      <c r="K936">
        <v>1</v>
      </c>
      <c r="L936">
        <v>1</v>
      </c>
      <c r="M936">
        <v>0</v>
      </c>
      <c r="N936" s="6">
        <v>2</v>
      </c>
      <c r="P936">
        <v>23805</v>
      </c>
      <c r="Q936">
        <v>935</v>
      </c>
      <c r="R936">
        <v>1194</v>
      </c>
      <c r="S936">
        <v>1</v>
      </c>
    </row>
    <row r="937" spans="1:19" x14ac:dyDescent="0.25">
      <c r="A937">
        <v>1198</v>
      </c>
      <c r="B937">
        <v>936</v>
      </c>
      <c r="C937" t="s">
        <v>684</v>
      </c>
      <c r="D937">
        <v>21041236</v>
      </c>
      <c r="F937">
        <v>16000</v>
      </c>
      <c r="G937" s="4">
        <v>1</v>
      </c>
      <c r="H937" s="4">
        <v>1</v>
      </c>
      <c r="K937">
        <v>1</v>
      </c>
      <c r="L937">
        <v>1</v>
      </c>
      <c r="M937">
        <v>0</v>
      </c>
      <c r="N937" s="6">
        <v>2</v>
      </c>
      <c r="P937">
        <v>24210</v>
      </c>
      <c r="Q937">
        <v>936</v>
      </c>
      <c r="R937">
        <v>1198</v>
      </c>
      <c r="S937">
        <v>1</v>
      </c>
    </row>
    <row r="938" spans="1:19" x14ac:dyDescent="0.25">
      <c r="A938">
        <v>1198</v>
      </c>
      <c r="B938">
        <v>937</v>
      </c>
      <c r="C938" t="s">
        <v>685</v>
      </c>
      <c r="D938">
        <v>21041236</v>
      </c>
      <c r="F938">
        <v>30000</v>
      </c>
      <c r="G938" s="4">
        <v>1</v>
      </c>
      <c r="H938" s="4">
        <v>1</v>
      </c>
      <c r="K938">
        <v>1</v>
      </c>
      <c r="L938">
        <v>1</v>
      </c>
      <c r="M938">
        <v>0</v>
      </c>
      <c r="N938" s="6">
        <v>2</v>
      </c>
      <c r="P938">
        <v>24212</v>
      </c>
      <c r="Q938">
        <v>937</v>
      </c>
      <c r="R938">
        <v>1198</v>
      </c>
      <c r="S938">
        <v>1</v>
      </c>
    </row>
    <row r="939" spans="1:19" x14ac:dyDescent="0.25">
      <c r="A939">
        <v>1198</v>
      </c>
      <c r="B939">
        <v>938</v>
      </c>
      <c r="C939" t="s">
        <v>686</v>
      </c>
      <c r="D939">
        <v>21041236</v>
      </c>
      <c r="F939">
        <v>15000</v>
      </c>
      <c r="G939" s="4">
        <v>1</v>
      </c>
      <c r="H939" s="4">
        <v>1</v>
      </c>
      <c r="K939">
        <v>1</v>
      </c>
      <c r="L939">
        <v>1</v>
      </c>
      <c r="M939">
        <v>0</v>
      </c>
      <c r="N939" s="6">
        <v>2</v>
      </c>
      <c r="P939">
        <v>24213</v>
      </c>
      <c r="Q939">
        <v>938</v>
      </c>
      <c r="R939">
        <v>1198</v>
      </c>
      <c r="S939">
        <v>1</v>
      </c>
    </row>
    <row r="940" spans="1:19" x14ac:dyDescent="0.25">
      <c r="A940">
        <v>1199</v>
      </c>
      <c r="B940">
        <v>939</v>
      </c>
      <c r="C940" t="s">
        <v>512</v>
      </c>
      <c r="D940">
        <v>29101293</v>
      </c>
      <c r="F940">
        <v>550000</v>
      </c>
      <c r="G940" s="4">
        <v>1</v>
      </c>
      <c r="H940" s="4">
        <v>1</v>
      </c>
      <c r="K940">
        <v>1</v>
      </c>
      <c r="L940">
        <v>1</v>
      </c>
      <c r="M940">
        <v>0</v>
      </c>
      <c r="N940" s="6">
        <v>2</v>
      </c>
      <c r="P940">
        <v>23749</v>
      </c>
      <c r="Q940">
        <v>939</v>
      </c>
      <c r="R940">
        <v>1199</v>
      </c>
      <c r="S940">
        <v>1</v>
      </c>
    </row>
    <row r="941" spans="1:19" x14ac:dyDescent="0.25">
      <c r="A941">
        <v>1200</v>
      </c>
      <c r="B941">
        <v>940</v>
      </c>
      <c r="C941" t="s">
        <v>634</v>
      </c>
      <c r="D941">
        <v>26101286</v>
      </c>
      <c r="F941">
        <v>121000</v>
      </c>
      <c r="G941" s="4">
        <v>1</v>
      </c>
      <c r="H941" s="4">
        <v>1</v>
      </c>
      <c r="K941">
        <v>1</v>
      </c>
      <c r="L941">
        <v>1</v>
      </c>
      <c r="M941">
        <v>0</v>
      </c>
      <c r="N941" s="6">
        <v>2</v>
      </c>
      <c r="P941">
        <v>24092</v>
      </c>
      <c r="Q941">
        <v>940</v>
      </c>
      <c r="R941">
        <v>1200</v>
      </c>
      <c r="S941">
        <v>1</v>
      </c>
    </row>
    <row r="942" spans="1:19" x14ac:dyDescent="0.25">
      <c r="A942">
        <v>1200</v>
      </c>
      <c r="B942">
        <v>941</v>
      </c>
      <c r="C942" t="s">
        <v>3900</v>
      </c>
      <c r="D942">
        <v>26101286</v>
      </c>
      <c r="F942">
        <v>183000</v>
      </c>
      <c r="G942" s="4">
        <v>1</v>
      </c>
      <c r="H942" s="4">
        <v>1</v>
      </c>
      <c r="K942">
        <v>1</v>
      </c>
      <c r="L942">
        <v>1</v>
      </c>
      <c r="M942">
        <v>0</v>
      </c>
      <c r="N942" s="6">
        <v>2</v>
      </c>
      <c r="P942">
        <v>320031</v>
      </c>
      <c r="Q942">
        <v>941</v>
      </c>
      <c r="R942">
        <v>1200</v>
      </c>
      <c r="S942">
        <v>1</v>
      </c>
    </row>
    <row r="943" spans="1:19" x14ac:dyDescent="0.25">
      <c r="A943">
        <v>1203</v>
      </c>
      <c r="B943">
        <v>942</v>
      </c>
      <c r="C943" t="s">
        <v>511</v>
      </c>
      <c r="D943">
        <v>29101293</v>
      </c>
      <c r="F943">
        <v>1200000</v>
      </c>
      <c r="G943" s="4">
        <v>1</v>
      </c>
      <c r="H943" s="4">
        <v>1</v>
      </c>
      <c r="K943">
        <v>1</v>
      </c>
      <c r="L943">
        <v>1</v>
      </c>
      <c r="M943">
        <v>0</v>
      </c>
      <c r="N943" s="6">
        <v>2</v>
      </c>
      <c r="P943">
        <v>23748</v>
      </c>
      <c r="Q943">
        <v>942</v>
      </c>
      <c r="R943">
        <v>1203</v>
      </c>
      <c r="S943">
        <v>1</v>
      </c>
    </row>
    <row r="944" spans="1:19" x14ac:dyDescent="0.25">
      <c r="A944">
        <v>1204</v>
      </c>
      <c r="B944">
        <v>943</v>
      </c>
      <c r="C944" t="s">
        <v>618</v>
      </c>
      <c r="D944">
        <v>21111253</v>
      </c>
      <c r="F944">
        <v>15000</v>
      </c>
      <c r="G944" s="4">
        <v>1</v>
      </c>
      <c r="H944" s="4">
        <v>1</v>
      </c>
      <c r="K944">
        <v>1</v>
      </c>
      <c r="L944">
        <v>1</v>
      </c>
      <c r="M944">
        <v>0</v>
      </c>
      <c r="N944" s="6">
        <v>2</v>
      </c>
      <c r="P944">
        <v>24050</v>
      </c>
      <c r="Q944">
        <v>943</v>
      </c>
      <c r="R944">
        <v>1204</v>
      </c>
      <c r="S944">
        <v>1</v>
      </c>
    </row>
    <row r="945" spans="1:19" x14ac:dyDescent="0.25">
      <c r="A945">
        <v>1204</v>
      </c>
      <c r="B945">
        <v>944</v>
      </c>
      <c r="C945" t="s">
        <v>622</v>
      </c>
      <c r="D945">
        <v>21111253</v>
      </c>
      <c r="F945">
        <v>15000</v>
      </c>
      <c r="G945" s="4">
        <v>1</v>
      </c>
      <c r="H945" s="4">
        <v>1</v>
      </c>
      <c r="K945">
        <v>1</v>
      </c>
      <c r="L945">
        <v>1</v>
      </c>
      <c r="M945">
        <v>0</v>
      </c>
      <c r="N945" s="6">
        <v>2</v>
      </c>
      <c r="P945">
        <v>24051</v>
      </c>
      <c r="Q945">
        <v>944</v>
      </c>
      <c r="R945">
        <v>1204</v>
      </c>
      <c r="S945">
        <v>1</v>
      </c>
    </row>
    <row r="946" spans="1:19" x14ac:dyDescent="0.25">
      <c r="A946">
        <v>1204</v>
      </c>
      <c r="B946">
        <v>945</v>
      </c>
      <c r="C946" t="s">
        <v>623</v>
      </c>
      <c r="D946">
        <v>21111253</v>
      </c>
      <c r="F946">
        <v>15000</v>
      </c>
      <c r="G946" s="4">
        <v>1</v>
      </c>
      <c r="H946" s="4">
        <v>1</v>
      </c>
      <c r="K946">
        <v>1</v>
      </c>
      <c r="L946">
        <v>1</v>
      </c>
      <c r="M946">
        <v>0</v>
      </c>
      <c r="N946" s="6">
        <v>2</v>
      </c>
      <c r="P946">
        <v>24052</v>
      </c>
      <c r="Q946">
        <v>945</v>
      </c>
      <c r="R946">
        <v>1204</v>
      </c>
      <c r="S946">
        <v>1</v>
      </c>
    </row>
    <row r="947" spans="1:19" x14ac:dyDescent="0.25">
      <c r="A947">
        <v>1210</v>
      </c>
      <c r="B947">
        <v>946</v>
      </c>
      <c r="C947" t="s">
        <v>669</v>
      </c>
      <c r="D947">
        <v>21102257</v>
      </c>
      <c r="F947">
        <v>10000</v>
      </c>
      <c r="G947" s="4">
        <v>1</v>
      </c>
      <c r="H947" s="4">
        <v>1</v>
      </c>
      <c r="K947">
        <v>1</v>
      </c>
      <c r="L947">
        <v>1</v>
      </c>
      <c r="M947">
        <v>0</v>
      </c>
      <c r="N947" s="6">
        <v>2</v>
      </c>
      <c r="P947">
        <v>24178</v>
      </c>
      <c r="Q947">
        <v>946</v>
      </c>
      <c r="R947">
        <v>1210</v>
      </c>
      <c r="S947">
        <v>1</v>
      </c>
    </row>
    <row r="948" spans="1:19" x14ac:dyDescent="0.25">
      <c r="A948">
        <v>1210</v>
      </c>
      <c r="B948">
        <v>947</v>
      </c>
      <c r="C948" t="s">
        <v>666</v>
      </c>
      <c r="D948">
        <v>21102257</v>
      </c>
      <c r="F948">
        <v>40000</v>
      </c>
      <c r="G948" s="4">
        <v>1</v>
      </c>
      <c r="H948" s="4">
        <v>1</v>
      </c>
      <c r="K948">
        <v>1</v>
      </c>
      <c r="L948">
        <v>1</v>
      </c>
      <c r="M948">
        <v>0</v>
      </c>
      <c r="N948" s="6">
        <v>2</v>
      </c>
      <c r="P948">
        <v>24179</v>
      </c>
      <c r="Q948">
        <v>947</v>
      </c>
      <c r="R948">
        <v>1210</v>
      </c>
      <c r="S948">
        <v>1</v>
      </c>
    </row>
    <row r="949" spans="1:19" x14ac:dyDescent="0.25">
      <c r="A949">
        <v>1210</v>
      </c>
      <c r="B949">
        <v>948</v>
      </c>
      <c r="C949" t="s">
        <v>667</v>
      </c>
      <c r="D949">
        <v>21102257</v>
      </c>
      <c r="F949">
        <v>25000</v>
      </c>
      <c r="G949" s="4">
        <v>1</v>
      </c>
      <c r="H949" s="4">
        <v>1</v>
      </c>
      <c r="K949">
        <v>1</v>
      </c>
      <c r="L949">
        <v>1</v>
      </c>
      <c r="M949">
        <v>0</v>
      </c>
      <c r="N949" s="6">
        <v>2</v>
      </c>
      <c r="P949">
        <v>24180</v>
      </c>
      <c r="Q949">
        <v>948</v>
      </c>
      <c r="R949">
        <v>1210</v>
      </c>
      <c r="S949">
        <v>1</v>
      </c>
    </row>
    <row r="950" spans="1:19" x14ac:dyDescent="0.25">
      <c r="A950">
        <v>1212</v>
      </c>
      <c r="B950">
        <v>949</v>
      </c>
      <c r="C950" t="s">
        <v>503</v>
      </c>
      <c r="D950">
        <v>21011240</v>
      </c>
      <c r="F950">
        <v>300000</v>
      </c>
      <c r="G950" s="4">
        <v>1</v>
      </c>
      <c r="H950" s="4">
        <v>1</v>
      </c>
      <c r="K950">
        <v>1</v>
      </c>
      <c r="L950">
        <v>1</v>
      </c>
      <c r="M950">
        <v>0</v>
      </c>
      <c r="N950" s="6">
        <v>2</v>
      </c>
      <c r="P950">
        <v>998049</v>
      </c>
      <c r="Q950">
        <v>949</v>
      </c>
      <c r="R950">
        <v>1212</v>
      </c>
      <c r="S950">
        <v>1</v>
      </c>
    </row>
    <row r="951" spans="1:19" x14ac:dyDescent="0.25">
      <c r="A951">
        <v>1212</v>
      </c>
      <c r="B951">
        <v>950</v>
      </c>
      <c r="C951" t="s">
        <v>500</v>
      </c>
      <c r="D951">
        <v>21011240</v>
      </c>
      <c r="F951">
        <v>200000</v>
      </c>
      <c r="G951" s="4">
        <v>1</v>
      </c>
      <c r="H951" s="4">
        <v>1</v>
      </c>
      <c r="K951">
        <v>1</v>
      </c>
      <c r="L951">
        <v>1</v>
      </c>
      <c r="M951">
        <v>0</v>
      </c>
      <c r="N951" s="6">
        <v>2</v>
      </c>
      <c r="P951">
        <v>998050</v>
      </c>
      <c r="Q951">
        <v>950</v>
      </c>
      <c r="R951">
        <v>1212</v>
      </c>
      <c r="S951">
        <v>1</v>
      </c>
    </row>
    <row r="952" spans="1:19" x14ac:dyDescent="0.25">
      <c r="A952">
        <v>1212</v>
      </c>
      <c r="B952">
        <v>951</v>
      </c>
      <c r="C952" t="s">
        <v>657</v>
      </c>
      <c r="D952">
        <v>21101256</v>
      </c>
      <c r="F952">
        <v>50000</v>
      </c>
      <c r="G952" s="4">
        <v>1</v>
      </c>
      <c r="H952" s="4">
        <v>1</v>
      </c>
      <c r="K952">
        <v>1</v>
      </c>
      <c r="L952">
        <v>1</v>
      </c>
      <c r="M952">
        <v>0</v>
      </c>
      <c r="N952" s="6">
        <v>2</v>
      </c>
      <c r="P952">
        <v>24150</v>
      </c>
      <c r="Q952">
        <v>951</v>
      </c>
      <c r="R952">
        <v>1212</v>
      </c>
      <c r="S952">
        <v>1</v>
      </c>
    </row>
    <row r="953" spans="1:19" x14ac:dyDescent="0.25">
      <c r="A953">
        <v>1212</v>
      </c>
      <c r="B953">
        <v>952</v>
      </c>
      <c r="C953" t="s">
        <v>661</v>
      </c>
      <c r="D953">
        <v>21101256</v>
      </c>
      <c r="F953">
        <v>35000</v>
      </c>
      <c r="G953" s="4">
        <v>1</v>
      </c>
      <c r="H953" s="4">
        <v>1</v>
      </c>
      <c r="K953">
        <v>1</v>
      </c>
      <c r="L953">
        <v>1</v>
      </c>
      <c r="M953">
        <v>0</v>
      </c>
      <c r="N953" s="6">
        <v>2</v>
      </c>
      <c r="P953">
        <v>24155</v>
      </c>
      <c r="Q953">
        <v>952</v>
      </c>
      <c r="R953">
        <v>1212</v>
      </c>
      <c r="S953">
        <v>1</v>
      </c>
    </row>
    <row r="954" spans="1:19" x14ac:dyDescent="0.25">
      <c r="A954">
        <v>1214</v>
      </c>
      <c r="B954">
        <v>953</v>
      </c>
      <c r="C954" t="s">
        <v>500</v>
      </c>
      <c r="D954">
        <v>21011240</v>
      </c>
      <c r="F954">
        <v>90000</v>
      </c>
      <c r="G954" s="4">
        <v>1</v>
      </c>
      <c r="H954" s="4">
        <v>1</v>
      </c>
      <c r="K954">
        <v>1</v>
      </c>
      <c r="L954">
        <v>1</v>
      </c>
      <c r="M954">
        <v>0</v>
      </c>
      <c r="N954" s="6">
        <v>2</v>
      </c>
      <c r="P954">
        <v>23717</v>
      </c>
      <c r="Q954">
        <v>953</v>
      </c>
      <c r="R954">
        <v>1214</v>
      </c>
      <c r="S954">
        <v>1</v>
      </c>
    </row>
    <row r="955" spans="1:19" x14ac:dyDescent="0.25">
      <c r="A955">
        <v>1214</v>
      </c>
      <c r="B955">
        <v>954</v>
      </c>
      <c r="C955" t="s">
        <v>501</v>
      </c>
      <c r="D955">
        <v>21011240</v>
      </c>
      <c r="F955">
        <v>1100000</v>
      </c>
      <c r="G955" s="4">
        <v>1</v>
      </c>
      <c r="H955" s="4">
        <v>1</v>
      </c>
      <c r="K955">
        <v>1</v>
      </c>
      <c r="L955">
        <v>1</v>
      </c>
      <c r="M955">
        <v>0</v>
      </c>
      <c r="N955" s="6">
        <v>2</v>
      </c>
      <c r="P955">
        <v>23718</v>
      </c>
      <c r="Q955">
        <v>954</v>
      </c>
      <c r="R955">
        <v>1214</v>
      </c>
      <c r="S955">
        <v>1</v>
      </c>
    </row>
    <row r="956" spans="1:19" x14ac:dyDescent="0.25">
      <c r="A956">
        <v>1214</v>
      </c>
      <c r="B956">
        <v>955</v>
      </c>
      <c r="C956" t="s">
        <v>502</v>
      </c>
      <c r="D956">
        <v>21011240</v>
      </c>
      <c r="F956">
        <v>80000</v>
      </c>
      <c r="G956" s="4">
        <v>1</v>
      </c>
      <c r="H956" s="4">
        <v>1</v>
      </c>
      <c r="K956">
        <v>1</v>
      </c>
      <c r="L956">
        <v>1</v>
      </c>
      <c r="M956">
        <v>0</v>
      </c>
      <c r="N956" s="6">
        <v>2</v>
      </c>
      <c r="P956">
        <v>23719</v>
      </c>
      <c r="Q956">
        <v>955</v>
      </c>
      <c r="R956">
        <v>1214</v>
      </c>
      <c r="S956">
        <v>1</v>
      </c>
    </row>
    <row r="957" spans="1:19" x14ac:dyDescent="0.25">
      <c r="A957">
        <v>1214</v>
      </c>
      <c r="B957">
        <v>956</v>
      </c>
      <c r="C957" t="s">
        <v>657</v>
      </c>
      <c r="D957">
        <v>21101256</v>
      </c>
      <c r="F957">
        <v>35000</v>
      </c>
      <c r="G957" s="4">
        <v>1</v>
      </c>
      <c r="H957" s="4">
        <v>1</v>
      </c>
      <c r="K957">
        <v>1</v>
      </c>
      <c r="L957">
        <v>1</v>
      </c>
      <c r="M957">
        <v>0</v>
      </c>
      <c r="N957" s="6">
        <v>2</v>
      </c>
      <c r="P957">
        <v>24143</v>
      </c>
      <c r="Q957">
        <v>956</v>
      </c>
      <c r="R957">
        <v>1214</v>
      </c>
      <c r="S957">
        <v>1</v>
      </c>
    </row>
    <row r="958" spans="1:19" x14ac:dyDescent="0.25">
      <c r="A958">
        <v>1214</v>
      </c>
      <c r="B958">
        <v>957</v>
      </c>
      <c r="C958" t="s">
        <v>658</v>
      </c>
      <c r="D958">
        <v>21101256</v>
      </c>
      <c r="F958">
        <v>35000</v>
      </c>
      <c r="G958" s="4">
        <v>1</v>
      </c>
      <c r="H958" s="4">
        <v>1</v>
      </c>
      <c r="K958">
        <v>1</v>
      </c>
      <c r="L958">
        <v>1</v>
      </c>
      <c r="M958">
        <v>0</v>
      </c>
      <c r="N958" s="6">
        <v>2</v>
      </c>
      <c r="P958">
        <v>24144</v>
      </c>
      <c r="Q958">
        <v>957</v>
      </c>
      <c r="R958">
        <v>1214</v>
      </c>
      <c r="S958">
        <v>1</v>
      </c>
    </row>
    <row r="959" spans="1:19" x14ac:dyDescent="0.25">
      <c r="A959">
        <v>1214</v>
      </c>
      <c r="B959">
        <v>958</v>
      </c>
      <c r="C959" t="s">
        <v>673</v>
      </c>
      <c r="D959">
        <v>21102258</v>
      </c>
      <c r="F959">
        <v>60000</v>
      </c>
      <c r="G959" s="4">
        <v>1</v>
      </c>
      <c r="H959" s="4">
        <v>1</v>
      </c>
      <c r="K959">
        <v>1</v>
      </c>
      <c r="L959">
        <v>1</v>
      </c>
      <c r="M959">
        <v>0</v>
      </c>
      <c r="N959" s="6">
        <v>2</v>
      </c>
      <c r="P959">
        <v>24186</v>
      </c>
      <c r="Q959">
        <v>958</v>
      </c>
      <c r="R959">
        <v>1214</v>
      </c>
      <c r="S959">
        <v>1</v>
      </c>
    </row>
    <row r="960" spans="1:19" x14ac:dyDescent="0.25">
      <c r="A960">
        <v>1214</v>
      </c>
      <c r="B960">
        <v>959</v>
      </c>
      <c r="C960" t="s">
        <v>674</v>
      </c>
      <c r="D960">
        <v>21102258</v>
      </c>
      <c r="F960">
        <v>100000</v>
      </c>
      <c r="G960" s="4">
        <v>1</v>
      </c>
      <c r="H960" s="4">
        <v>1</v>
      </c>
      <c r="K960">
        <v>1</v>
      </c>
      <c r="L960">
        <v>1</v>
      </c>
      <c r="M960">
        <v>0</v>
      </c>
      <c r="N960" s="6">
        <v>2</v>
      </c>
      <c r="P960">
        <v>24189</v>
      </c>
      <c r="Q960">
        <v>959</v>
      </c>
      <c r="R960">
        <v>1214</v>
      </c>
      <c r="S960">
        <v>1</v>
      </c>
    </row>
    <row r="961" spans="1:19" x14ac:dyDescent="0.25">
      <c r="A961">
        <v>1215</v>
      </c>
      <c r="B961">
        <v>960</v>
      </c>
      <c r="C961" t="s">
        <v>514</v>
      </c>
      <c r="D961">
        <v>29101293</v>
      </c>
      <c r="F961">
        <v>1550000</v>
      </c>
      <c r="G961" s="4">
        <v>1</v>
      </c>
      <c r="H961" s="4">
        <v>1</v>
      </c>
      <c r="K961">
        <v>1</v>
      </c>
      <c r="L961">
        <v>1</v>
      </c>
      <c r="M961">
        <v>0</v>
      </c>
      <c r="N961" s="6">
        <v>2</v>
      </c>
      <c r="P961">
        <v>23752</v>
      </c>
      <c r="Q961">
        <v>960</v>
      </c>
      <c r="R961">
        <v>1215</v>
      </c>
      <c r="S961">
        <v>1</v>
      </c>
    </row>
    <row r="962" spans="1:19" x14ac:dyDescent="0.25">
      <c r="A962">
        <v>1216</v>
      </c>
      <c r="B962">
        <v>961</v>
      </c>
      <c r="C962" t="s">
        <v>645</v>
      </c>
      <c r="D962">
        <v>26110001</v>
      </c>
      <c r="F962" t="s">
        <v>16329</v>
      </c>
      <c r="G962" s="4">
        <v>1</v>
      </c>
      <c r="H962" s="4">
        <v>1</v>
      </c>
      <c r="K962">
        <v>1</v>
      </c>
      <c r="L962">
        <v>1</v>
      </c>
      <c r="M962">
        <v>0</v>
      </c>
      <c r="N962" s="6">
        <v>2</v>
      </c>
      <c r="P962">
        <v>24110</v>
      </c>
      <c r="Q962">
        <v>961</v>
      </c>
      <c r="R962">
        <v>1216</v>
      </c>
      <c r="S962">
        <v>24</v>
      </c>
    </row>
    <row r="963" spans="1:19" x14ac:dyDescent="0.25">
      <c r="A963">
        <v>1216</v>
      </c>
      <c r="B963">
        <v>962</v>
      </c>
      <c r="C963" t="s">
        <v>3916</v>
      </c>
      <c r="D963">
        <v>26110001</v>
      </c>
      <c r="F963">
        <v>12500</v>
      </c>
      <c r="G963" s="4">
        <v>1</v>
      </c>
      <c r="H963" s="4">
        <v>1</v>
      </c>
      <c r="K963">
        <v>1</v>
      </c>
      <c r="L963">
        <v>1</v>
      </c>
      <c r="M963">
        <v>0</v>
      </c>
      <c r="N963" s="6">
        <v>2</v>
      </c>
      <c r="P963">
        <v>321032</v>
      </c>
      <c r="Q963">
        <v>962</v>
      </c>
      <c r="R963">
        <v>1216</v>
      </c>
      <c r="S963">
        <v>24</v>
      </c>
    </row>
    <row r="964" spans="1:19" x14ac:dyDescent="0.25">
      <c r="A964">
        <v>1219</v>
      </c>
      <c r="B964">
        <v>963</v>
      </c>
      <c r="C964" t="s">
        <v>600</v>
      </c>
      <c r="D964">
        <v>21141256</v>
      </c>
      <c r="F964">
        <v>200000</v>
      </c>
      <c r="G964" s="4">
        <v>1</v>
      </c>
      <c r="H964" s="4">
        <v>1</v>
      </c>
      <c r="K964">
        <v>1</v>
      </c>
      <c r="L964">
        <v>1</v>
      </c>
      <c r="M964">
        <v>0</v>
      </c>
      <c r="N964" s="6">
        <v>2</v>
      </c>
      <c r="P964">
        <v>23993</v>
      </c>
      <c r="Q964">
        <v>963</v>
      </c>
      <c r="R964">
        <v>1219</v>
      </c>
      <c r="S964">
        <v>1</v>
      </c>
    </row>
    <row r="965" spans="1:19" x14ac:dyDescent="0.25">
      <c r="A965">
        <v>1225</v>
      </c>
      <c r="B965">
        <v>964</v>
      </c>
      <c r="C965" t="s">
        <v>676</v>
      </c>
      <c r="D965">
        <v>21102258</v>
      </c>
      <c r="F965">
        <v>210000</v>
      </c>
      <c r="G965" s="4">
        <v>1</v>
      </c>
      <c r="H965" s="4">
        <v>1</v>
      </c>
      <c r="K965">
        <v>1</v>
      </c>
      <c r="L965">
        <v>1</v>
      </c>
      <c r="M965">
        <v>0</v>
      </c>
      <c r="N965" s="6">
        <v>2</v>
      </c>
      <c r="P965">
        <v>24194</v>
      </c>
      <c r="Q965">
        <v>964</v>
      </c>
      <c r="R965">
        <v>1225</v>
      </c>
      <c r="S965">
        <v>1</v>
      </c>
    </row>
    <row r="966" spans="1:19" x14ac:dyDescent="0.25">
      <c r="A966">
        <v>1225</v>
      </c>
      <c r="B966">
        <v>965</v>
      </c>
      <c r="C966" t="s">
        <v>677</v>
      </c>
      <c r="D966">
        <v>21102258</v>
      </c>
      <c r="F966">
        <v>110000</v>
      </c>
      <c r="G966" s="4">
        <v>1</v>
      </c>
      <c r="H966" s="4">
        <v>1</v>
      </c>
      <c r="K966">
        <v>1</v>
      </c>
      <c r="L966">
        <v>1</v>
      </c>
      <c r="M966">
        <v>0</v>
      </c>
      <c r="N966" s="6">
        <v>2</v>
      </c>
      <c r="P966">
        <v>24195</v>
      </c>
      <c r="Q966">
        <v>965</v>
      </c>
      <c r="R966">
        <v>1225</v>
      </c>
      <c r="S966">
        <v>1</v>
      </c>
    </row>
    <row r="967" spans="1:19" x14ac:dyDescent="0.25">
      <c r="A967">
        <v>1225</v>
      </c>
      <c r="B967">
        <v>966</v>
      </c>
      <c r="C967" t="s">
        <v>674</v>
      </c>
      <c r="D967">
        <v>21102258</v>
      </c>
      <c r="F967">
        <v>150000</v>
      </c>
      <c r="G967" s="4">
        <v>1</v>
      </c>
      <c r="H967" s="4">
        <v>1</v>
      </c>
      <c r="K967">
        <v>1</v>
      </c>
      <c r="L967">
        <v>1</v>
      </c>
      <c r="M967">
        <v>0</v>
      </c>
      <c r="N967" s="6">
        <v>2</v>
      </c>
      <c r="P967">
        <v>24196</v>
      </c>
      <c r="Q967">
        <v>966</v>
      </c>
      <c r="R967">
        <v>1225</v>
      </c>
      <c r="S967">
        <v>1</v>
      </c>
    </row>
    <row r="968" spans="1:19" x14ac:dyDescent="0.25">
      <c r="A968">
        <v>1226</v>
      </c>
      <c r="B968">
        <v>967</v>
      </c>
      <c r="C968" t="s">
        <v>503</v>
      </c>
      <c r="D968">
        <v>21011240</v>
      </c>
      <c r="F968">
        <v>220000</v>
      </c>
      <c r="G968" s="4">
        <v>1</v>
      </c>
      <c r="H968" s="4">
        <v>1</v>
      </c>
      <c r="K968">
        <v>1</v>
      </c>
      <c r="L968">
        <v>1</v>
      </c>
      <c r="M968">
        <v>0</v>
      </c>
      <c r="N968" s="6">
        <v>2</v>
      </c>
      <c r="P968">
        <v>23722</v>
      </c>
      <c r="Q968">
        <v>967</v>
      </c>
      <c r="R968">
        <v>1226</v>
      </c>
      <c r="S968">
        <v>1</v>
      </c>
    </row>
    <row r="969" spans="1:19" x14ac:dyDescent="0.25">
      <c r="A969">
        <v>1226</v>
      </c>
      <c r="B969">
        <v>968</v>
      </c>
      <c r="C969" t="s">
        <v>504</v>
      </c>
      <c r="D969">
        <v>21011240</v>
      </c>
      <c r="F969">
        <v>110000</v>
      </c>
      <c r="G969" s="4">
        <v>1</v>
      </c>
      <c r="H969" s="4">
        <v>1</v>
      </c>
      <c r="K969">
        <v>1</v>
      </c>
      <c r="L969">
        <v>1</v>
      </c>
      <c r="M969">
        <v>0</v>
      </c>
      <c r="N969" s="6">
        <v>2</v>
      </c>
      <c r="P969">
        <v>23723</v>
      </c>
      <c r="Q969">
        <v>968</v>
      </c>
      <c r="R969">
        <v>1226</v>
      </c>
      <c r="S969">
        <v>1</v>
      </c>
    </row>
    <row r="970" spans="1:19" x14ac:dyDescent="0.25">
      <c r="A970">
        <v>1226</v>
      </c>
      <c r="B970">
        <v>969</v>
      </c>
      <c r="C970" t="s">
        <v>657</v>
      </c>
      <c r="D970">
        <v>21101256</v>
      </c>
      <c r="F970">
        <v>30000</v>
      </c>
      <c r="G970" s="4">
        <v>1</v>
      </c>
      <c r="H970" s="4">
        <v>1</v>
      </c>
      <c r="K970">
        <v>1</v>
      </c>
      <c r="L970">
        <v>1</v>
      </c>
      <c r="M970">
        <v>0</v>
      </c>
      <c r="N970" s="6">
        <v>2</v>
      </c>
      <c r="P970">
        <v>24153</v>
      </c>
      <c r="Q970">
        <v>969</v>
      </c>
      <c r="R970">
        <v>1226</v>
      </c>
      <c r="S970">
        <v>1</v>
      </c>
    </row>
    <row r="971" spans="1:19" x14ac:dyDescent="0.25">
      <c r="A971">
        <v>1226</v>
      </c>
      <c r="B971">
        <v>970</v>
      </c>
      <c r="C971" t="s">
        <v>658</v>
      </c>
      <c r="D971">
        <v>21101256</v>
      </c>
      <c r="F971">
        <v>45000</v>
      </c>
      <c r="G971" s="4">
        <v>1</v>
      </c>
      <c r="H971" s="4">
        <v>1</v>
      </c>
      <c r="K971">
        <v>1</v>
      </c>
      <c r="L971">
        <v>1</v>
      </c>
      <c r="M971">
        <v>0</v>
      </c>
      <c r="N971" s="6">
        <v>2</v>
      </c>
      <c r="P971">
        <v>24154</v>
      </c>
      <c r="Q971">
        <v>970</v>
      </c>
      <c r="R971">
        <v>1226</v>
      </c>
      <c r="S971">
        <v>1</v>
      </c>
    </row>
    <row r="972" spans="1:19" x14ac:dyDescent="0.25">
      <c r="A972">
        <v>1226</v>
      </c>
      <c r="B972">
        <v>971</v>
      </c>
      <c r="C972" t="s">
        <v>662</v>
      </c>
      <c r="D972">
        <v>21101256</v>
      </c>
      <c r="F972">
        <v>45000</v>
      </c>
      <c r="G972" s="4">
        <v>1</v>
      </c>
      <c r="H972" s="4">
        <v>1</v>
      </c>
      <c r="K972">
        <v>1</v>
      </c>
      <c r="L972">
        <v>1</v>
      </c>
      <c r="M972">
        <v>0</v>
      </c>
      <c r="N972" s="6">
        <v>2</v>
      </c>
      <c r="P972">
        <v>24156</v>
      </c>
      <c r="Q972">
        <v>971</v>
      </c>
      <c r="R972">
        <v>1226</v>
      </c>
      <c r="S972">
        <v>1</v>
      </c>
    </row>
    <row r="973" spans="1:19" x14ac:dyDescent="0.25">
      <c r="A973">
        <v>1233</v>
      </c>
      <c r="B973">
        <v>972</v>
      </c>
      <c r="C973" t="s">
        <v>666</v>
      </c>
      <c r="D973">
        <v>21102257</v>
      </c>
      <c r="F973">
        <v>30000</v>
      </c>
      <c r="G973" s="4">
        <v>1</v>
      </c>
      <c r="H973" s="4">
        <v>1</v>
      </c>
      <c r="K973">
        <v>1</v>
      </c>
      <c r="L973">
        <v>1</v>
      </c>
      <c r="M973">
        <v>0</v>
      </c>
      <c r="N973" s="6">
        <v>2</v>
      </c>
      <c r="P973">
        <v>24175</v>
      </c>
      <c r="Q973">
        <v>972</v>
      </c>
      <c r="R973">
        <v>1233</v>
      </c>
      <c r="S973">
        <v>1</v>
      </c>
    </row>
    <row r="974" spans="1:19" x14ac:dyDescent="0.25">
      <c r="A974">
        <v>1233</v>
      </c>
      <c r="B974">
        <v>973</v>
      </c>
      <c r="C974" t="s">
        <v>667</v>
      </c>
      <c r="D974">
        <v>21102257</v>
      </c>
      <c r="F974">
        <v>25000</v>
      </c>
      <c r="G974" s="4">
        <v>1</v>
      </c>
      <c r="H974" s="4">
        <v>1</v>
      </c>
      <c r="K974">
        <v>1</v>
      </c>
      <c r="L974">
        <v>1</v>
      </c>
      <c r="M974">
        <v>0</v>
      </c>
      <c r="N974" s="6">
        <v>2</v>
      </c>
      <c r="P974">
        <v>24176</v>
      </c>
      <c r="Q974">
        <v>973</v>
      </c>
      <c r="R974">
        <v>1233</v>
      </c>
      <c r="S974">
        <v>1</v>
      </c>
    </row>
    <row r="975" spans="1:19" x14ac:dyDescent="0.25">
      <c r="A975">
        <v>1233</v>
      </c>
      <c r="B975">
        <v>974</v>
      </c>
      <c r="C975" t="s">
        <v>668</v>
      </c>
      <c r="D975">
        <v>21102257</v>
      </c>
      <c r="F975">
        <v>55000</v>
      </c>
      <c r="G975" s="4">
        <v>1</v>
      </c>
      <c r="H975" s="4">
        <v>1</v>
      </c>
      <c r="K975">
        <v>1</v>
      </c>
      <c r="L975">
        <v>1</v>
      </c>
      <c r="M975">
        <v>0</v>
      </c>
      <c r="N975" s="6">
        <v>2</v>
      </c>
      <c r="P975">
        <v>24177</v>
      </c>
      <c r="Q975">
        <v>974</v>
      </c>
      <c r="R975">
        <v>1233</v>
      </c>
      <c r="S975">
        <v>1</v>
      </c>
    </row>
    <row r="976" spans="1:19" x14ac:dyDescent="0.25">
      <c r="A976">
        <v>1243</v>
      </c>
      <c r="B976">
        <v>975</v>
      </c>
      <c r="C976" t="s">
        <v>687</v>
      </c>
      <c r="D976">
        <v>21131255</v>
      </c>
      <c r="F976">
        <v>200000</v>
      </c>
      <c r="G976" s="4">
        <v>1</v>
      </c>
      <c r="H976" s="4">
        <v>1</v>
      </c>
      <c r="K976">
        <v>1</v>
      </c>
      <c r="L976">
        <v>1</v>
      </c>
      <c r="M976">
        <v>0</v>
      </c>
      <c r="N976" s="6">
        <v>2</v>
      </c>
      <c r="P976">
        <v>24216</v>
      </c>
      <c r="Q976">
        <v>975</v>
      </c>
      <c r="R976">
        <v>1243</v>
      </c>
      <c r="S976">
        <v>1</v>
      </c>
    </row>
    <row r="977" spans="1:19" x14ac:dyDescent="0.25">
      <c r="A977">
        <v>1250</v>
      </c>
      <c r="B977">
        <v>976</v>
      </c>
      <c r="C977" t="s">
        <v>626</v>
      </c>
      <c r="D977">
        <v>21091253</v>
      </c>
      <c r="F977">
        <v>3000000</v>
      </c>
      <c r="G977" s="4">
        <v>1</v>
      </c>
      <c r="H977" s="4">
        <v>1</v>
      </c>
      <c r="K977">
        <v>1</v>
      </c>
      <c r="L977">
        <v>1</v>
      </c>
      <c r="M977">
        <v>0</v>
      </c>
      <c r="N977" s="6">
        <v>2</v>
      </c>
      <c r="P977">
        <v>24057</v>
      </c>
      <c r="Q977">
        <v>976</v>
      </c>
      <c r="R977">
        <v>1250</v>
      </c>
      <c r="S977">
        <v>1</v>
      </c>
    </row>
    <row r="978" spans="1:19" x14ac:dyDescent="0.25">
      <c r="A978">
        <v>1251</v>
      </c>
      <c r="B978">
        <v>977</v>
      </c>
      <c r="C978" t="s">
        <v>595</v>
      </c>
      <c r="D978">
        <v>23102271</v>
      </c>
      <c r="F978">
        <v>30000</v>
      </c>
      <c r="G978" s="4">
        <v>1</v>
      </c>
      <c r="H978" s="4">
        <v>1</v>
      </c>
      <c r="K978">
        <v>1</v>
      </c>
      <c r="L978">
        <v>1</v>
      </c>
      <c r="M978">
        <v>0</v>
      </c>
      <c r="N978" s="6">
        <v>2</v>
      </c>
      <c r="P978">
        <v>23986</v>
      </c>
      <c r="Q978">
        <v>977</v>
      </c>
      <c r="R978">
        <v>1251</v>
      </c>
      <c r="S978">
        <v>1</v>
      </c>
    </row>
    <row r="979" spans="1:19" x14ac:dyDescent="0.25">
      <c r="A979">
        <v>1251</v>
      </c>
      <c r="B979">
        <v>978</v>
      </c>
      <c r="C979" t="s">
        <v>597</v>
      </c>
      <c r="D979">
        <v>23102270</v>
      </c>
      <c r="F979">
        <v>10000</v>
      </c>
      <c r="G979" s="4">
        <v>1</v>
      </c>
      <c r="H979" s="4">
        <v>1</v>
      </c>
      <c r="K979">
        <v>1</v>
      </c>
      <c r="L979">
        <v>1</v>
      </c>
      <c r="M979">
        <v>0</v>
      </c>
      <c r="N979" s="6">
        <v>2</v>
      </c>
      <c r="P979">
        <v>23990</v>
      </c>
      <c r="Q979">
        <v>978</v>
      </c>
      <c r="R979">
        <v>1251</v>
      </c>
      <c r="S979">
        <v>1</v>
      </c>
    </row>
    <row r="980" spans="1:19" x14ac:dyDescent="0.25">
      <c r="A980">
        <v>1252</v>
      </c>
      <c r="B980">
        <v>979</v>
      </c>
      <c r="C980" t="s">
        <v>524</v>
      </c>
      <c r="D980">
        <v>22203266</v>
      </c>
      <c r="F980">
        <v>7840</v>
      </c>
      <c r="G980" s="4">
        <v>1</v>
      </c>
      <c r="H980" s="4">
        <v>1</v>
      </c>
      <c r="K980">
        <v>1</v>
      </c>
      <c r="L980">
        <v>1</v>
      </c>
      <c r="M980">
        <v>0</v>
      </c>
      <c r="N980" s="6">
        <v>2</v>
      </c>
      <c r="P980">
        <v>23794</v>
      </c>
      <c r="Q980">
        <v>979</v>
      </c>
      <c r="R980">
        <v>1252</v>
      </c>
      <c r="S980">
        <v>1</v>
      </c>
    </row>
    <row r="981" spans="1:19" x14ac:dyDescent="0.25">
      <c r="A981">
        <v>1253</v>
      </c>
      <c r="B981">
        <v>980</v>
      </c>
      <c r="C981" t="s">
        <v>679</v>
      </c>
      <c r="D981">
        <v>21031244</v>
      </c>
      <c r="F981">
        <v>25000</v>
      </c>
      <c r="G981" s="4">
        <v>1</v>
      </c>
      <c r="H981" s="4">
        <v>1</v>
      </c>
      <c r="K981">
        <v>1</v>
      </c>
      <c r="L981">
        <v>1</v>
      </c>
      <c r="M981">
        <v>0</v>
      </c>
      <c r="N981" s="6">
        <v>2</v>
      </c>
      <c r="P981">
        <v>24202</v>
      </c>
      <c r="Q981">
        <v>980</v>
      </c>
      <c r="R981">
        <v>1253</v>
      </c>
      <c r="S981">
        <v>1</v>
      </c>
    </row>
    <row r="982" spans="1:19" x14ac:dyDescent="0.25">
      <c r="A982">
        <v>1257</v>
      </c>
      <c r="B982">
        <v>981</v>
      </c>
      <c r="C982" t="s">
        <v>1069</v>
      </c>
      <c r="D982">
        <v>21021244</v>
      </c>
      <c r="F982">
        <v>5000</v>
      </c>
      <c r="G982" s="4">
        <v>1</v>
      </c>
      <c r="H982" s="4">
        <v>1</v>
      </c>
      <c r="K982">
        <v>1</v>
      </c>
      <c r="L982">
        <v>1</v>
      </c>
      <c r="M982">
        <v>0</v>
      </c>
      <c r="N982" s="6">
        <v>2</v>
      </c>
      <c r="P982">
        <v>319327</v>
      </c>
      <c r="Q982">
        <v>981</v>
      </c>
      <c r="R982">
        <v>1257</v>
      </c>
      <c r="S982">
        <v>1</v>
      </c>
    </row>
    <row r="983" spans="1:19" x14ac:dyDescent="0.25">
      <c r="A983">
        <v>1265</v>
      </c>
      <c r="B983">
        <v>982</v>
      </c>
      <c r="C983" t="s">
        <v>760</v>
      </c>
      <c r="D983">
        <v>26110003</v>
      </c>
      <c r="F983">
        <v>5850000</v>
      </c>
      <c r="G983" s="4">
        <v>1</v>
      </c>
      <c r="H983" s="4">
        <v>1</v>
      </c>
      <c r="K983">
        <v>1</v>
      </c>
      <c r="L983">
        <v>1</v>
      </c>
      <c r="M983">
        <v>0</v>
      </c>
      <c r="N983" s="6">
        <v>2</v>
      </c>
      <c r="P983">
        <v>27214</v>
      </c>
      <c r="Q983">
        <v>982</v>
      </c>
      <c r="R983">
        <v>1265</v>
      </c>
      <c r="S983">
        <v>1</v>
      </c>
    </row>
    <row r="984" spans="1:19" x14ac:dyDescent="0.25">
      <c r="A984">
        <v>1266</v>
      </c>
      <c r="B984">
        <v>983</v>
      </c>
      <c r="C984" t="s">
        <v>828</v>
      </c>
      <c r="D984">
        <v>21131255</v>
      </c>
      <c r="F984">
        <v>247200</v>
      </c>
      <c r="G984" s="4">
        <v>1</v>
      </c>
      <c r="H984" s="4">
        <v>1</v>
      </c>
      <c r="K984">
        <v>1</v>
      </c>
      <c r="L984">
        <v>1</v>
      </c>
      <c r="M984">
        <v>0</v>
      </c>
      <c r="N984" s="6">
        <v>2</v>
      </c>
      <c r="P984">
        <v>27305</v>
      </c>
      <c r="Q984">
        <v>983</v>
      </c>
      <c r="R984">
        <v>1266</v>
      </c>
      <c r="S984">
        <v>1</v>
      </c>
    </row>
    <row r="985" spans="1:19" x14ac:dyDescent="0.25">
      <c r="A985">
        <v>1266</v>
      </c>
      <c r="B985">
        <v>984</v>
      </c>
      <c r="C985" t="s">
        <v>829</v>
      </c>
      <c r="D985">
        <v>21131255</v>
      </c>
      <c r="F985">
        <v>123600</v>
      </c>
      <c r="G985" s="4">
        <v>1</v>
      </c>
      <c r="H985" s="4">
        <v>1</v>
      </c>
      <c r="K985">
        <v>1</v>
      </c>
      <c r="L985">
        <v>1</v>
      </c>
      <c r="M985">
        <v>0</v>
      </c>
      <c r="N985" s="6">
        <v>2</v>
      </c>
      <c r="P985">
        <v>27306</v>
      </c>
      <c r="Q985">
        <v>984</v>
      </c>
      <c r="R985">
        <v>1266</v>
      </c>
      <c r="S985">
        <v>1</v>
      </c>
    </row>
    <row r="986" spans="1:19" x14ac:dyDescent="0.25">
      <c r="A986">
        <v>1266</v>
      </c>
      <c r="B986">
        <v>985</v>
      </c>
      <c r="C986" t="s">
        <v>830</v>
      </c>
      <c r="D986">
        <v>21131255</v>
      </c>
      <c r="F986">
        <v>164800</v>
      </c>
      <c r="G986" s="4">
        <v>1</v>
      </c>
      <c r="H986" s="4">
        <v>1</v>
      </c>
      <c r="K986">
        <v>1</v>
      </c>
      <c r="L986">
        <v>1</v>
      </c>
      <c r="M986">
        <v>0</v>
      </c>
      <c r="N986" s="6">
        <v>2</v>
      </c>
      <c r="P986">
        <v>27307</v>
      </c>
      <c r="Q986">
        <v>985</v>
      </c>
      <c r="R986">
        <v>1266</v>
      </c>
      <c r="S986">
        <v>1</v>
      </c>
    </row>
    <row r="987" spans="1:19" x14ac:dyDescent="0.25">
      <c r="A987">
        <v>1268</v>
      </c>
      <c r="B987">
        <v>986</v>
      </c>
      <c r="C987" t="s">
        <v>759</v>
      </c>
      <c r="D987">
        <v>21021244</v>
      </c>
      <c r="F987">
        <v>3000</v>
      </c>
      <c r="G987" s="4">
        <v>1</v>
      </c>
      <c r="H987" s="4">
        <v>1</v>
      </c>
      <c r="K987">
        <v>1</v>
      </c>
      <c r="L987">
        <v>1</v>
      </c>
      <c r="M987">
        <v>0</v>
      </c>
      <c r="N987" s="6">
        <v>2</v>
      </c>
      <c r="P987">
        <v>27210</v>
      </c>
      <c r="Q987">
        <v>986</v>
      </c>
      <c r="R987">
        <v>1268</v>
      </c>
      <c r="S987">
        <v>1</v>
      </c>
    </row>
    <row r="988" spans="1:19" x14ac:dyDescent="0.25">
      <c r="A988">
        <v>1269</v>
      </c>
      <c r="B988">
        <v>987</v>
      </c>
      <c r="C988" t="s">
        <v>732</v>
      </c>
      <c r="D988">
        <v>31000102</v>
      </c>
      <c r="F988">
        <v>311</v>
      </c>
      <c r="G988" s="4">
        <v>1</v>
      </c>
      <c r="H988" s="4">
        <v>1</v>
      </c>
      <c r="K988">
        <v>1</v>
      </c>
      <c r="L988">
        <v>1</v>
      </c>
      <c r="M988">
        <v>0</v>
      </c>
      <c r="N988" s="6">
        <v>2</v>
      </c>
      <c r="P988">
        <v>27177</v>
      </c>
      <c r="Q988">
        <v>987</v>
      </c>
      <c r="R988">
        <v>1269</v>
      </c>
      <c r="S988">
        <v>1</v>
      </c>
    </row>
    <row r="989" spans="1:19" x14ac:dyDescent="0.25">
      <c r="A989">
        <v>1270</v>
      </c>
      <c r="B989">
        <v>988</v>
      </c>
      <c r="C989" t="s">
        <v>766</v>
      </c>
      <c r="D989">
        <v>23102271</v>
      </c>
      <c r="F989">
        <v>3000</v>
      </c>
      <c r="G989" s="4">
        <v>1</v>
      </c>
      <c r="H989" s="4">
        <v>1</v>
      </c>
      <c r="K989">
        <v>1</v>
      </c>
      <c r="L989">
        <v>1</v>
      </c>
      <c r="M989">
        <v>0</v>
      </c>
      <c r="N989" s="6">
        <v>2</v>
      </c>
      <c r="P989">
        <v>27224</v>
      </c>
      <c r="Q989">
        <v>988</v>
      </c>
      <c r="R989">
        <v>1270</v>
      </c>
      <c r="S989">
        <v>1</v>
      </c>
    </row>
    <row r="990" spans="1:19" x14ac:dyDescent="0.25">
      <c r="A990">
        <v>1270</v>
      </c>
      <c r="B990">
        <v>989</v>
      </c>
      <c r="C990" t="s">
        <v>767</v>
      </c>
      <c r="D990">
        <v>23102271</v>
      </c>
      <c r="F990">
        <v>3000</v>
      </c>
      <c r="G990" s="4">
        <v>1</v>
      </c>
      <c r="H990" s="4">
        <v>1</v>
      </c>
      <c r="K990">
        <v>1</v>
      </c>
      <c r="L990">
        <v>1</v>
      </c>
      <c r="M990">
        <v>0</v>
      </c>
      <c r="N990" s="6">
        <v>2</v>
      </c>
      <c r="P990">
        <v>27225</v>
      </c>
      <c r="Q990">
        <v>989</v>
      </c>
      <c r="R990">
        <v>1270</v>
      </c>
      <c r="S990">
        <v>1</v>
      </c>
    </row>
    <row r="991" spans="1:19" x14ac:dyDescent="0.25">
      <c r="A991">
        <v>1271</v>
      </c>
      <c r="B991">
        <v>990</v>
      </c>
      <c r="C991" t="s">
        <v>947</v>
      </c>
      <c r="D991">
        <v>21091251</v>
      </c>
      <c r="F991">
        <v>45000</v>
      </c>
      <c r="G991" s="4">
        <v>1</v>
      </c>
      <c r="H991" s="4">
        <v>1</v>
      </c>
      <c r="K991">
        <v>1</v>
      </c>
      <c r="L991">
        <v>1</v>
      </c>
      <c r="M991">
        <v>0</v>
      </c>
      <c r="N991" s="6">
        <v>2</v>
      </c>
      <c r="P991">
        <v>30018</v>
      </c>
      <c r="Q991">
        <v>990</v>
      </c>
      <c r="R991">
        <v>1271</v>
      </c>
      <c r="S991">
        <v>1</v>
      </c>
    </row>
    <row r="992" spans="1:19" x14ac:dyDescent="0.25">
      <c r="A992">
        <v>1271</v>
      </c>
      <c r="B992">
        <v>991</v>
      </c>
      <c r="C992" t="s">
        <v>948</v>
      </c>
      <c r="D992">
        <v>21091251</v>
      </c>
      <c r="F992">
        <v>50000</v>
      </c>
      <c r="G992" s="4">
        <v>1</v>
      </c>
      <c r="H992" s="4">
        <v>1</v>
      </c>
      <c r="K992">
        <v>1</v>
      </c>
      <c r="L992">
        <v>1</v>
      </c>
      <c r="M992">
        <v>0</v>
      </c>
      <c r="N992" s="6">
        <v>2</v>
      </c>
      <c r="P992">
        <v>30019</v>
      </c>
      <c r="Q992">
        <v>991</v>
      </c>
      <c r="R992">
        <v>1271</v>
      </c>
      <c r="S992">
        <v>1</v>
      </c>
    </row>
    <row r="993" spans="1:19" x14ac:dyDescent="0.25">
      <c r="A993">
        <v>1272</v>
      </c>
      <c r="B993">
        <v>992</v>
      </c>
      <c r="C993" t="s">
        <v>694</v>
      </c>
      <c r="D993">
        <v>21022243</v>
      </c>
      <c r="F993">
        <v>45000</v>
      </c>
      <c r="G993" s="4">
        <v>1</v>
      </c>
      <c r="H993" s="4">
        <v>1</v>
      </c>
      <c r="K993">
        <v>1</v>
      </c>
      <c r="L993">
        <v>1</v>
      </c>
      <c r="M993">
        <v>0</v>
      </c>
      <c r="N993" s="6">
        <v>2</v>
      </c>
      <c r="P993">
        <v>29976</v>
      </c>
      <c r="Q993">
        <v>992</v>
      </c>
      <c r="R993">
        <v>1272</v>
      </c>
      <c r="S993">
        <v>1</v>
      </c>
    </row>
    <row r="994" spans="1:19" x14ac:dyDescent="0.25">
      <c r="A994">
        <v>1272</v>
      </c>
      <c r="B994">
        <v>993</v>
      </c>
      <c r="C994" t="s">
        <v>932</v>
      </c>
      <c r="D994">
        <v>21022243</v>
      </c>
      <c r="F994">
        <v>40000</v>
      </c>
      <c r="G994" s="4">
        <v>1</v>
      </c>
      <c r="H994" s="4">
        <v>1</v>
      </c>
      <c r="K994">
        <v>1</v>
      </c>
      <c r="L994">
        <v>1</v>
      </c>
      <c r="M994">
        <v>0</v>
      </c>
      <c r="N994" s="6">
        <v>2</v>
      </c>
      <c r="P994">
        <v>29977</v>
      </c>
      <c r="Q994">
        <v>993</v>
      </c>
      <c r="R994">
        <v>1272</v>
      </c>
      <c r="S994">
        <v>1</v>
      </c>
    </row>
    <row r="995" spans="1:19" x14ac:dyDescent="0.25">
      <c r="A995">
        <v>1272</v>
      </c>
      <c r="B995">
        <v>994</v>
      </c>
      <c r="C995" t="s">
        <v>693</v>
      </c>
      <c r="D995">
        <v>21022243</v>
      </c>
      <c r="F995">
        <v>50000</v>
      </c>
      <c r="G995" s="4">
        <v>1</v>
      </c>
      <c r="H995" s="4">
        <v>1</v>
      </c>
      <c r="K995">
        <v>1</v>
      </c>
      <c r="L995">
        <v>1</v>
      </c>
      <c r="M995">
        <v>0</v>
      </c>
      <c r="N995" s="6">
        <v>2</v>
      </c>
      <c r="P995">
        <v>29978</v>
      </c>
      <c r="Q995">
        <v>994</v>
      </c>
      <c r="R995">
        <v>1272</v>
      </c>
      <c r="S995">
        <v>1</v>
      </c>
    </row>
    <row r="996" spans="1:19" x14ac:dyDescent="0.25">
      <c r="A996">
        <v>1273</v>
      </c>
      <c r="B996">
        <v>995</v>
      </c>
      <c r="C996" t="s">
        <v>872</v>
      </c>
      <c r="D996">
        <v>26101286</v>
      </c>
      <c r="F996">
        <v>400000</v>
      </c>
      <c r="G996" s="4">
        <v>1</v>
      </c>
      <c r="H996" s="4">
        <v>1</v>
      </c>
      <c r="K996">
        <v>1</v>
      </c>
      <c r="L996">
        <v>1</v>
      </c>
      <c r="M996">
        <v>0</v>
      </c>
      <c r="N996" s="6">
        <v>2</v>
      </c>
      <c r="P996">
        <v>30038</v>
      </c>
      <c r="Q996">
        <v>995</v>
      </c>
      <c r="R996">
        <v>1273</v>
      </c>
      <c r="S996">
        <v>1</v>
      </c>
    </row>
    <row r="997" spans="1:19" x14ac:dyDescent="0.25">
      <c r="A997">
        <v>1274</v>
      </c>
      <c r="B997">
        <v>996</v>
      </c>
      <c r="C997" t="s">
        <v>741</v>
      </c>
      <c r="D997">
        <v>28101297</v>
      </c>
      <c r="F997">
        <v>25000</v>
      </c>
      <c r="G997" s="4">
        <v>1</v>
      </c>
      <c r="H997" s="4">
        <v>1</v>
      </c>
      <c r="K997">
        <v>1</v>
      </c>
      <c r="L997">
        <v>1</v>
      </c>
      <c r="M997">
        <v>0</v>
      </c>
      <c r="N997" s="6">
        <v>2</v>
      </c>
      <c r="P997">
        <v>27187</v>
      </c>
      <c r="Q997">
        <v>996</v>
      </c>
      <c r="R997">
        <v>1274</v>
      </c>
      <c r="S997">
        <v>1</v>
      </c>
    </row>
    <row r="998" spans="1:19" x14ac:dyDescent="0.25">
      <c r="A998">
        <v>1274</v>
      </c>
      <c r="B998">
        <v>997</v>
      </c>
      <c r="C998" t="s">
        <v>742</v>
      </c>
      <c r="D998">
        <v>28101297</v>
      </c>
      <c r="F998">
        <v>35000</v>
      </c>
      <c r="G998" s="4">
        <v>1</v>
      </c>
      <c r="H998" s="4">
        <v>1</v>
      </c>
      <c r="K998">
        <v>1</v>
      </c>
      <c r="L998">
        <v>1</v>
      </c>
      <c r="M998">
        <v>0</v>
      </c>
      <c r="N998" s="6">
        <v>2</v>
      </c>
      <c r="P998">
        <v>27188</v>
      </c>
      <c r="Q998">
        <v>997</v>
      </c>
      <c r="R998">
        <v>1274</v>
      </c>
      <c r="S998">
        <v>1</v>
      </c>
    </row>
    <row r="999" spans="1:19" x14ac:dyDescent="0.25">
      <c r="A999">
        <v>1274</v>
      </c>
      <c r="B999">
        <v>998</v>
      </c>
      <c r="C999" t="s">
        <v>743</v>
      </c>
      <c r="D999">
        <v>28101297</v>
      </c>
      <c r="F999">
        <v>65000</v>
      </c>
      <c r="G999" s="4">
        <v>1</v>
      </c>
      <c r="H999" s="4">
        <v>1</v>
      </c>
      <c r="K999">
        <v>1</v>
      </c>
      <c r="L999">
        <v>1</v>
      </c>
      <c r="M999">
        <v>0</v>
      </c>
      <c r="N999" s="6">
        <v>2</v>
      </c>
      <c r="P999">
        <v>27189</v>
      </c>
      <c r="Q999">
        <v>998</v>
      </c>
      <c r="R999">
        <v>1274</v>
      </c>
      <c r="S999">
        <v>1</v>
      </c>
    </row>
    <row r="1000" spans="1:19" x14ac:dyDescent="0.25">
      <c r="A1000">
        <v>1274</v>
      </c>
      <c r="B1000">
        <v>999</v>
      </c>
      <c r="C1000" t="s">
        <v>744</v>
      </c>
      <c r="D1000">
        <v>28101297</v>
      </c>
      <c r="F1000">
        <v>40000</v>
      </c>
      <c r="G1000" s="4">
        <v>1</v>
      </c>
      <c r="H1000" s="4">
        <v>1</v>
      </c>
      <c r="K1000">
        <v>1</v>
      </c>
      <c r="L1000">
        <v>1</v>
      </c>
      <c r="M1000">
        <v>0</v>
      </c>
      <c r="N1000" s="6">
        <v>2</v>
      </c>
      <c r="P1000">
        <v>27190</v>
      </c>
      <c r="Q1000">
        <v>999</v>
      </c>
      <c r="R1000">
        <v>1274</v>
      </c>
      <c r="S1000">
        <v>1</v>
      </c>
    </row>
    <row r="1001" spans="1:19" x14ac:dyDescent="0.25">
      <c r="A1001">
        <v>1274</v>
      </c>
      <c r="B1001">
        <v>1000</v>
      </c>
      <c r="C1001" t="s">
        <v>745</v>
      </c>
      <c r="D1001">
        <v>28101290</v>
      </c>
      <c r="F1001">
        <v>110000</v>
      </c>
      <c r="G1001" s="4">
        <v>1</v>
      </c>
      <c r="H1001" s="4">
        <v>1</v>
      </c>
      <c r="K1001">
        <v>1</v>
      </c>
      <c r="L1001">
        <v>1</v>
      </c>
      <c r="M1001">
        <v>0</v>
      </c>
      <c r="N1001" s="6">
        <v>2</v>
      </c>
      <c r="P1001">
        <v>27191</v>
      </c>
      <c r="Q1001">
        <v>1000</v>
      </c>
      <c r="R1001">
        <v>1274</v>
      </c>
      <c r="S1001">
        <v>1</v>
      </c>
    </row>
    <row r="1002" spans="1:19" x14ac:dyDescent="0.25">
      <c r="A1002">
        <v>1274</v>
      </c>
      <c r="B1002">
        <v>1001</v>
      </c>
      <c r="C1002" t="s">
        <v>746</v>
      </c>
      <c r="D1002">
        <v>28101295</v>
      </c>
      <c r="F1002">
        <v>45000</v>
      </c>
      <c r="G1002" s="4">
        <v>1</v>
      </c>
      <c r="H1002" s="4">
        <v>1</v>
      </c>
      <c r="K1002">
        <v>1</v>
      </c>
      <c r="L1002">
        <v>1</v>
      </c>
      <c r="M1002">
        <v>0</v>
      </c>
      <c r="N1002" s="6">
        <v>2</v>
      </c>
      <c r="P1002">
        <v>27192</v>
      </c>
      <c r="Q1002">
        <v>1001</v>
      </c>
      <c r="R1002">
        <v>1274</v>
      </c>
      <c r="S1002">
        <v>1</v>
      </c>
    </row>
    <row r="1003" spans="1:19" x14ac:dyDescent="0.25">
      <c r="A1003">
        <v>1274</v>
      </c>
      <c r="B1003">
        <v>1002</v>
      </c>
      <c r="C1003" t="s">
        <v>747</v>
      </c>
      <c r="D1003">
        <v>28101295</v>
      </c>
      <c r="F1003">
        <v>40000</v>
      </c>
      <c r="G1003" s="4">
        <v>1</v>
      </c>
      <c r="H1003" s="4">
        <v>1</v>
      </c>
      <c r="K1003">
        <v>1</v>
      </c>
      <c r="L1003">
        <v>1</v>
      </c>
      <c r="M1003">
        <v>0</v>
      </c>
      <c r="N1003" s="6">
        <v>2</v>
      </c>
      <c r="P1003">
        <v>27193</v>
      </c>
      <c r="Q1003">
        <v>1002</v>
      </c>
      <c r="R1003">
        <v>1274</v>
      </c>
      <c r="S1003">
        <v>1</v>
      </c>
    </row>
    <row r="1004" spans="1:19" x14ac:dyDescent="0.25">
      <c r="A1004">
        <v>1274</v>
      </c>
      <c r="B1004">
        <v>1003</v>
      </c>
      <c r="C1004" t="s">
        <v>748</v>
      </c>
      <c r="D1004">
        <v>28101295</v>
      </c>
      <c r="F1004">
        <v>25000</v>
      </c>
      <c r="G1004" s="4">
        <v>1</v>
      </c>
      <c r="H1004" s="4">
        <v>1</v>
      </c>
      <c r="K1004">
        <v>1</v>
      </c>
      <c r="L1004">
        <v>1</v>
      </c>
      <c r="M1004">
        <v>0</v>
      </c>
      <c r="N1004" s="6">
        <v>2</v>
      </c>
      <c r="P1004">
        <v>27194</v>
      </c>
      <c r="Q1004">
        <v>1003</v>
      </c>
      <c r="R1004">
        <v>1274</v>
      </c>
      <c r="S1004">
        <v>1</v>
      </c>
    </row>
    <row r="1005" spans="1:19" x14ac:dyDescent="0.25">
      <c r="A1005">
        <v>1274</v>
      </c>
      <c r="B1005">
        <v>1004</v>
      </c>
      <c r="C1005" t="s">
        <v>749</v>
      </c>
      <c r="D1005">
        <v>29201294</v>
      </c>
      <c r="F1005">
        <v>65000</v>
      </c>
      <c r="G1005" s="4">
        <v>1</v>
      </c>
      <c r="H1005" s="4">
        <v>1</v>
      </c>
      <c r="K1005">
        <v>1</v>
      </c>
      <c r="L1005">
        <v>1</v>
      </c>
      <c r="M1005">
        <v>0</v>
      </c>
      <c r="N1005" s="6">
        <v>2</v>
      </c>
      <c r="P1005">
        <v>27195</v>
      </c>
      <c r="Q1005">
        <v>1004</v>
      </c>
      <c r="R1005">
        <v>1274</v>
      </c>
      <c r="S1005">
        <v>1</v>
      </c>
    </row>
    <row r="1006" spans="1:19" x14ac:dyDescent="0.25">
      <c r="A1006">
        <v>1274</v>
      </c>
      <c r="B1006">
        <v>1005</v>
      </c>
      <c r="C1006" t="s">
        <v>750</v>
      </c>
      <c r="D1006">
        <v>29201294</v>
      </c>
      <c r="F1006">
        <v>85000</v>
      </c>
      <c r="G1006" s="4">
        <v>1</v>
      </c>
      <c r="H1006" s="4">
        <v>1</v>
      </c>
      <c r="K1006">
        <v>1</v>
      </c>
      <c r="L1006">
        <v>1</v>
      </c>
      <c r="M1006">
        <v>0</v>
      </c>
      <c r="N1006" s="6">
        <v>2</v>
      </c>
      <c r="P1006">
        <v>27196</v>
      </c>
      <c r="Q1006">
        <v>1005</v>
      </c>
      <c r="R1006">
        <v>1274</v>
      </c>
      <c r="S1006">
        <v>1</v>
      </c>
    </row>
    <row r="1007" spans="1:19" x14ac:dyDescent="0.25">
      <c r="A1007">
        <v>1274</v>
      </c>
      <c r="B1007">
        <v>1006</v>
      </c>
      <c r="C1007" t="s">
        <v>751</v>
      </c>
      <c r="D1007">
        <v>29201294</v>
      </c>
      <c r="F1007">
        <v>100000</v>
      </c>
      <c r="G1007" s="4">
        <v>1</v>
      </c>
      <c r="H1007" s="4">
        <v>1</v>
      </c>
      <c r="K1007">
        <v>1</v>
      </c>
      <c r="L1007">
        <v>1</v>
      </c>
      <c r="M1007">
        <v>0</v>
      </c>
      <c r="N1007" s="6">
        <v>2</v>
      </c>
      <c r="P1007">
        <v>27197</v>
      </c>
      <c r="Q1007">
        <v>1006</v>
      </c>
      <c r="R1007">
        <v>1274</v>
      </c>
      <c r="S1007">
        <v>1</v>
      </c>
    </row>
    <row r="1008" spans="1:19" x14ac:dyDescent="0.25">
      <c r="A1008">
        <v>1275</v>
      </c>
      <c r="B1008">
        <v>1007</v>
      </c>
      <c r="C1008" t="s">
        <v>866</v>
      </c>
      <c r="D1008">
        <v>27102289</v>
      </c>
      <c r="F1008">
        <v>5000</v>
      </c>
      <c r="G1008" s="4">
        <v>1</v>
      </c>
      <c r="H1008" s="4">
        <v>1</v>
      </c>
      <c r="K1008">
        <v>1</v>
      </c>
      <c r="L1008">
        <v>1</v>
      </c>
      <c r="M1008">
        <v>0</v>
      </c>
      <c r="N1008" s="6">
        <v>2</v>
      </c>
      <c r="P1008">
        <v>27877</v>
      </c>
      <c r="Q1008">
        <v>1007</v>
      </c>
      <c r="R1008">
        <v>1275</v>
      </c>
      <c r="S1008">
        <v>1</v>
      </c>
    </row>
    <row r="1009" spans="1:19" x14ac:dyDescent="0.25">
      <c r="A1009">
        <v>1276</v>
      </c>
      <c r="B1009">
        <v>1008</v>
      </c>
      <c r="C1009" t="s">
        <v>697</v>
      </c>
      <c r="D1009">
        <v>21011239</v>
      </c>
      <c r="F1009">
        <v>40000</v>
      </c>
      <c r="G1009" s="4">
        <v>1</v>
      </c>
      <c r="H1009" s="4">
        <v>1</v>
      </c>
      <c r="K1009">
        <v>1</v>
      </c>
      <c r="L1009">
        <v>1</v>
      </c>
      <c r="M1009">
        <v>0</v>
      </c>
      <c r="N1009" s="6">
        <v>2</v>
      </c>
      <c r="P1009">
        <v>961745</v>
      </c>
      <c r="Q1009">
        <v>1008</v>
      </c>
      <c r="R1009">
        <v>1276</v>
      </c>
      <c r="S1009">
        <v>1</v>
      </c>
    </row>
    <row r="1010" spans="1:19" x14ac:dyDescent="0.25">
      <c r="A1010">
        <v>1276</v>
      </c>
      <c r="B1010">
        <v>1009</v>
      </c>
      <c r="C1010" t="s">
        <v>438</v>
      </c>
      <c r="D1010">
        <v>21011239</v>
      </c>
      <c r="F1010">
        <v>46000</v>
      </c>
      <c r="G1010" s="4">
        <v>1</v>
      </c>
      <c r="H1010" s="4">
        <v>1</v>
      </c>
      <c r="K1010">
        <v>1</v>
      </c>
      <c r="L1010">
        <v>1</v>
      </c>
      <c r="M1010">
        <v>0</v>
      </c>
      <c r="N1010" s="6">
        <v>2</v>
      </c>
      <c r="P1010">
        <v>961746</v>
      </c>
      <c r="Q1010">
        <v>1009</v>
      </c>
      <c r="R1010">
        <v>1276</v>
      </c>
      <c r="S1010">
        <v>1</v>
      </c>
    </row>
    <row r="1011" spans="1:19" x14ac:dyDescent="0.25">
      <c r="A1011">
        <v>1276</v>
      </c>
      <c r="B1011">
        <v>1010</v>
      </c>
      <c r="C1011" t="s">
        <v>934</v>
      </c>
      <c r="D1011">
        <v>21011239</v>
      </c>
      <c r="F1011">
        <v>36000</v>
      </c>
      <c r="G1011" s="4">
        <v>1</v>
      </c>
      <c r="H1011" s="4">
        <v>1</v>
      </c>
      <c r="K1011">
        <v>1</v>
      </c>
      <c r="L1011">
        <v>1</v>
      </c>
      <c r="M1011">
        <v>0</v>
      </c>
      <c r="N1011" s="6">
        <v>2</v>
      </c>
      <c r="P1011">
        <v>961747</v>
      </c>
      <c r="Q1011">
        <v>1010</v>
      </c>
      <c r="R1011">
        <v>1276</v>
      </c>
      <c r="S1011">
        <v>1</v>
      </c>
    </row>
    <row r="1012" spans="1:19" x14ac:dyDescent="0.25">
      <c r="A1012">
        <v>1276</v>
      </c>
      <c r="B1012">
        <v>1011</v>
      </c>
      <c r="C1012" t="s">
        <v>1880</v>
      </c>
      <c r="D1012">
        <v>21011239</v>
      </c>
      <c r="F1012">
        <v>50000</v>
      </c>
      <c r="G1012" s="4">
        <v>1</v>
      </c>
      <c r="H1012" s="4">
        <v>1</v>
      </c>
      <c r="K1012">
        <v>1</v>
      </c>
      <c r="L1012">
        <v>1</v>
      </c>
      <c r="M1012">
        <v>0</v>
      </c>
      <c r="N1012" s="6">
        <v>2</v>
      </c>
      <c r="P1012">
        <v>961748</v>
      </c>
      <c r="Q1012">
        <v>1011</v>
      </c>
      <c r="R1012">
        <v>1276</v>
      </c>
      <c r="S1012">
        <v>1</v>
      </c>
    </row>
    <row r="1013" spans="1:19" x14ac:dyDescent="0.25">
      <c r="A1013">
        <v>1276</v>
      </c>
      <c r="B1013">
        <v>1012</v>
      </c>
      <c r="C1013" t="s">
        <v>701</v>
      </c>
      <c r="D1013">
        <v>21012240</v>
      </c>
      <c r="F1013">
        <v>12500</v>
      </c>
      <c r="G1013" s="4">
        <v>1</v>
      </c>
      <c r="H1013" s="4">
        <v>1</v>
      </c>
      <c r="K1013">
        <v>1</v>
      </c>
      <c r="L1013">
        <v>1</v>
      </c>
      <c r="M1013">
        <v>0</v>
      </c>
      <c r="N1013" s="6">
        <v>2</v>
      </c>
      <c r="P1013">
        <v>961749</v>
      </c>
      <c r="Q1013">
        <v>1012</v>
      </c>
      <c r="R1013">
        <v>1276</v>
      </c>
      <c r="S1013">
        <v>1</v>
      </c>
    </row>
    <row r="1014" spans="1:19" x14ac:dyDescent="0.25">
      <c r="A1014">
        <v>1276</v>
      </c>
      <c r="B1014">
        <v>1013</v>
      </c>
      <c r="C1014" t="s">
        <v>702</v>
      </c>
      <c r="D1014">
        <v>21012240</v>
      </c>
      <c r="F1014">
        <v>15000</v>
      </c>
      <c r="G1014" s="4">
        <v>1</v>
      </c>
      <c r="H1014" s="4">
        <v>1</v>
      </c>
      <c r="K1014">
        <v>1</v>
      </c>
      <c r="L1014">
        <v>1</v>
      </c>
      <c r="M1014">
        <v>0</v>
      </c>
      <c r="N1014" s="6">
        <v>2</v>
      </c>
      <c r="P1014">
        <v>961750</v>
      </c>
      <c r="Q1014">
        <v>1013</v>
      </c>
      <c r="R1014">
        <v>1276</v>
      </c>
      <c r="S1014">
        <v>1</v>
      </c>
    </row>
    <row r="1015" spans="1:19" x14ac:dyDescent="0.25">
      <c r="A1015">
        <v>1276</v>
      </c>
      <c r="B1015">
        <v>1014</v>
      </c>
      <c r="C1015" t="s">
        <v>4084</v>
      </c>
      <c r="D1015">
        <v>21011240</v>
      </c>
      <c r="F1015">
        <v>1200000</v>
      </c>
      <c r="G1015" s="4">
        <v>1</v>
      </c>
      <c r="H1015" s="4">
        <v>1</v>
      </c>
      <c r="K1015">
        <v>1</v>
      </c>
      <c r="L1015">
        <v>2</v>
      </c>
      <c r="M1015">
        <v>0</v>
      </c>
      <c r="N1015" s="6">
        <v>2</v>
      </c>
      <c r="P1015">
        <v>961751</v>
      </c>
      <c r="Q1015">
        <v>1014</v>
      </c>
      <c r="R1015">
        <v>1276</v>
      </c>
      <c r="S1015">
        <v>1</v>
      </c>
    </row>
    <row r="1016" spans="1:19" x14ac:dyDescent="0.25">
      <c r="A1016">
        <v>1276</v>
      </c>
      <c r="B1016">
        <v>1015</v>
      </c>
      <c r="C1016" t="s">
        <v>759</v>
      </c>
      <c r="D1016">
        <v>21021244</v>
      </c>
      <c r="F1016">
        <v>5000</v>
      </c>
      <c r="G1016" s="4">
        <v>1</v>
      </c>
      <c r="H1016" s="4">
        <v>1</v>
      </c>
      <c r="K1016">
        <v>1</v>
      </c>
      <c r="L1016">
        <v>1</v>
      </c>
      <c r="M1016">
        <v>0</v>
      </c>
      <c r="N1016" s="6">
        <v>2</v>
      </c>
      <c r="P1016">
        <v>27869</v>
      </c>
      <c r="Q1016">
        <v>1015</v>
      </c>
      <c r="R1016">
        <v>1276</v>
      </c>
      <c r="S1016">
        <v>1</v>
      </c>
    </row>
    <row r="1017" spans="1:19" x14ac:dyDescent="0.25">
      <c r="A1017">
        <v>1279</v>
      </c>
      <c r="B1017">
        <v>1016</v>
      </c>
      <c r="C1017" t="s">
        <v>929</v>
      </c>
      <c r="D1017">
        <v>21131255</v>
      </c>
      <c r="F1017">
        <v>61800</v>
      </c>
      <c r="G1017" s="4">
        <v>1</v>
      </c>
      <c r="H1017" s="4">
        <v>1</v>
      </c>
      <c r="K1017">
        <v>1</v>
      </c>
      <c r="L1017">
        <v>1</v>
      </c>
      <c r="M1017">
        <v>0</v>
      </c>
      <c r="N1017" s="6">
        <v>2</v>
      </c>
      <c r="P1017">
        <v>29566</v>
      </c>
      <c r="Q1017">
        <v>1016</v>
      </c>
      <c r="R1017">
        <v>1279</v>
      </c>
      <c r="S1017">
        <v>1</v>
      </c>
    </row>
    <row r="1018" spans="1:19" x14ac:dyDescent="0.25">
      <c r="A1018">
        <v>1279</v>
      </c>
      <c r="B1018">
        <v>1017</v>
      </c>
      <c r="C1018" t="s">
        <v>930</v>
      </c>
      <c r="D1018">
        <v>21131255</v>
      </c>
      <c r="F1018">
        <v>123600</v>
      </c>
      <c r="G1018" s="4">
        <v>1</v>
      </c>
      <c r="H1018" s="4">
        <v>1</v>
      </c>
      <c r="K1018">
        <v>1</v>
      </c>
      <c r="L1018">
        <v>1</v>
      </c>
      <c r="M1018">
        <v>0</v>
      </c>
      <c r="N1018" s="6">
        <v>2</v>
      </c>
      <c r="P1018">
        <v>29567</v>
      </c>
      <c r="Q1018">
        <v>1017</v>
      </c>
      <c r="R1018">
        <v>1279</v>
      </c>
      <c r="S1018">
        <v>1</v>
      </c>
    </row>
    <row r="1019" spans="1:19" x14ac:dyDescent="0.25">
      <c r="A1019">
        <v>1281</v>
      </c>
      <c r="B1019">
        <v>1018</v>
      </c>
      <c r="C1019" t="s">
        <v>897</v>
      </c>
      <c r="D1019">
        <v>31000102</v>
      </c>
      <c r="F1019">
        <v>690</v>
      </c>
      <c r="G1019" s="4">
        <v>1</v>
      </c>
      <c r="H1019" s="4">
        <v>1</v>
      </c>
      <c r="K1019">
        <v>1</v>
      </c>
      <c r="L1019">
        <v>1</v>
      </c>
      <c r="M1019">
        <v>0</v>
      </c>
      <c r="N1019" s="6">
        <v>2</v>
      </c>
      <c r="P1019">
        <v>29528</v>
      </c>
      <c r="Q1019">
        <v>1018</v>
      </c>
      <c r="R1019">
        <v>1281</v>
      </c>
      <c r="S1019">
        <v>1</v>
      </c>
    </row>
    <row r="1020" spans="1:19" x14ac:dyDescent="0.25">
      <c r="A1020">
        <v>1283</v>
      </c>
      <c r="B1020">
        <v>1019</v>
      </c>
      <c r="C1020" t="s">
        <v>692</v>
      </c>
      <c r="D1020">
        <v>21022243</v>
      </c>
      <c r="F1020">
        <v>40000</v>
      </c>
      <c r="G1020" s="4">
        <v>1</v>
      </c>
      <c r="H1020" s="4">
        <v>1</v>
      </c>
      <c r="K1020">
        <v>1</v>
      </c>
      <c r="L1020">
        <v>1</v>
      </c>
      <c r="M1020">
        <v>0</v>
      </c>
      <c r="N1020" s="6">
        <v>2</v>
      </c>
      <c r="P1020">
        <v>27829</v>
      </c>
      <c r="Q1020">
        <v>1019</v>
      </c>
      <c r="R1020">
        <v>1283</v>
      </c>
      <c r="S1020">
        <v>1</v>
      </c>
    </row>
    <row r="1021" spans="1:19" x14ac:dyDescent="0.25">
      <c r="A1021">
        <v>1283</v>
      </c>
      <c r="B1021">
        <v>1020</v>
      </c>
      <c r="C1021" t="s">
        <v>833</v>
      </c>
      <c r="D1021">
        <v>21022243</v>
      </c>
      <c r="F1021">
        <v>35000</v>
      </c>
      <c r="G1021" s="4">
        <v>1</v>
      </c>
      <c r="H1021" s="4">
        <v>1</v>
      </c>
      <c r="K1021">
        <v>1</v>
      </c>
      <c r="L1021">
        <v>1</v>
      </c>
      <c r="M1021">
        <v>0</v>
      </c>
      <c r="N1021" s="6">
        <v>2</v>
      </c>
      <c r="P1021">
        <v>27830</v>
      </c>
      <c r="Q1021">
        <v>1020</v>
      </c>
      <c r="R1021">
        <v>1283</v>
      </c>
      <c r="S1021">
        <v>1</v>
      </c>
    </row>
    <row r="1022" spans="1:19" x14ac:dyDescent="0.25">
      <c r="A1022">
        <v>1283</v>
      </c>
      <c r="B1022">
        <v>1021</v>
      </c>
      <c r="C1022" t="s">
        <v>694</v>
      </c>
      <c r="D1022">
        <v>21022243</v>
      </c>
      <c r="F1022">
        <v>40000</v>
      </c>
      <c r="G1022" s="4">
        <v>1</v>
      </c>
      <c r="H1022" s="4">
        <v>1</v>
      </c>
      <c r="K1022">
        <v>1</v>
      </c>
      <c r="L1022">
        <v>1</v>
      </c>
      <c r="M1022">
        <v>0</v>
      </c>
      <c r="N1022" s="6">
        <v>2</v>
      </c>
      <c r="P1022">
        <v>27831</v>
      </c>
      <c r="Q1022">
        <v>1021</v>
      </c>
      <c r="R1022">
        <v>1283</v>
      </c>
      <c r="S1022">
        <v>1</v>
      </c>
    </row>
    <row r="1023" spans="1:19" x14ac:dyDescent="0.25">
      <c r="A1023">
        <v>1283</v>
      </c>
      <c r="B1023">
        <v>1022</v>
      </c>
      <c r="C1023" t="s">
        <v>873</v>
      </c>
      <c r="D1023">
        <v>21031244</v>
      </c>
      <c r="F1023">
        <v>25000</v>
      </c>
      <c r="G1023" s="4">
        <v>1</v>
      </c>
      <c r="H1023" s="4">
        <v>1</v>
      </c>
      <c r="K1023">
        <v>1</v>
      </c>
      <c r="L1023">
        <v>1</v>
      </c>
      <c r="M1023">
        <v>0</v>
      </c>
      <c r="N1023" s="6">
        <v>2</v>
      </c>
      <c r="P1023">
        <v>27897</v>
      </c>
      <c r="Q1023">
        <v>1022</v>
      </c>
      <c r="R1023">
        <v>1283</v>
      </c>
      <c r="S1023">
        <v>1</v>
      </c>
    </row>
    <row r="1024" spans="1:19" x14ac:dyDescent="0.25">
      <c r="A1024">
        <v>1284</v>
      </c>
      <c r="B1024">
        <v>1023</v>
      </c>
      <c r="C1024" t="s">
        <v>760</v>
      </c>
      <c r="D1024">
        <v>26110003</v>
      </c>
      <c r="F1024">
        <v>6100000</v>
      </c>
      <c r="G1024" s="4">
        <v>1</v>
      </c>
      <c r="H1024" s="4">
        <v>1</v>
      </c>
      <c r="K1024">
        <v>1</v>
      </c>
      <c r="L1024">
        <v>1</v>
      </c>
      <c r="M1024">
        <v>0</v>
      </c>
      <c r="N1024" s="6">
        <v>2</v>
      </c>
      <c r="P1024">
        <v>27870</v>
      </c>
      <c r="Q1024">
        <v>1023</v>
      </c>
      <c r="R1024">
        <v>1284</v>
      </c>
      <c r="S1024">
        <v>1</v>
      </c>
    </row>
    <row r="1025" spans="1:19" x14ac:dyDescent="0.25">
      <c r="A1025">
        <v>1285</v>
      </c>
      <c r="B1025">
        <v>1024</v>
      </c>
      <c r="C1025" t="s">
        <v>868</v>
      </c>
      <c r="D1025">
        <v>26220001</v>
      </c>
      <c r="F1025">
        <v>140000</v>
      </c>
      <c r="G1025" s="4">
        <v>1</v>
      </c>
      <c r="H1025" s="4">
        <v>1</v>
      </c>
      <c r="K1025">
        <v>1</v>
      </c>
      <c r="L1025">
        <v>1</v>
      </c>
      <c r="M1025">
        <v>0</v>
      </c>
      <c r="N1025" s="6">
        <v>2</v>
      </c>
      <c r="P1025">
        <v>27878</v>
      </c>
      <c r="Q1025">
        <v>1024</v>
      </c>
      <c r="R1025">
        <v>1285</v>
      </c>
      <c r="S1025">
        <v>1</v>
      </c>
    </row>
    <row r="1026" spans="1:19" x14ac:dyDescent="0.25">
      <c r="A1026">
        <v>1287</v>
      </c>
      <c r="B1026">
        <v>1025</v>
      </c>
      <c r="C1026" t="s">
        <v>898</v>
      </c>
      <c r="D1026">
        <v>28101290</v>
      </c>
      <c r="F1026">
        <v>59000</v>
      </c>
      <c r="G1026" s="4">
        <v>1</v>
      </c>
      <c r="H1026" s="4">
        <v>1</v>
      </c>
      <c r="K1026">
        <v>1</v>
      </c>
      <c r="L1026">
        <v>1</v>
      </c>
      <c r="M1026">
        <v>0</v>
      </c>
      <c r="N1026" s="6">
        <v>2</v>
      </c>
      <c r="P1026">
        <v>29529</v>
      </c>
      <c r="Q1026">
        <v>1025</v>
      </c>
      <c r="R1026">
        <v>1287</v>
      </c>
      <c r="S1026">
        <v>1</v>
      </c>
    </row>
    <row r="1027" spans="1:19" x14ac:dyDescent="0.25">
      <c r="A1027">
        <v>1287</v>
      </c>
      <c r="B1027">
        <v>1026</v>
      </c>
      <c r="C1027" t="s">
        <v>4824</v>
      </c>
      <c r="D1027">
        <v>28101290</v>
      </c>
      <c r="F1027">
        <v>42000</v>
      </c>
      <c r="G1027" s="4">
        <v>1</v>
      </c>
      <c r="H1027" s="4">
        <v>1</v>
      </c>
      <c r="K1027">
        <v>1</v>
      </c>
      <c r="L1027">
        <v>1</v>
      </c>
      <c r="M1027">
        <v>0</v>
      </c>
      <c r="N1027" s="6">
        <v>2</v>
      </c>
      <c r="P1027">
        <v>987541</v>
      </c>
      <c r="Q1027">
        <v>1026</v>
      </c>
      <c r="R1027">
        <v>1287</v>
      </c>
      <c r="S1027">
        <v>1</v>
      </c>
    </row>
    <row r="1028" spans="1:19" x14ac:dyDescent="0.25">
      <c r="A1028">
        <v>1287</v>
      </c>
      <c r="B1028">
        <v>1027</v>
      </c>
      <c r="C1028" t="s">
        <v>899</v>
      </c>
      <c r="D1028">
        <v>28101295</v>
      </c>
      <c r="F1028">
        <v>33000</v>
      </c>
      <c r="G1028" s="4">
        <v>1</v>
      </c>
      <c r="H1028" s="4">
        <v>1</v>
      </c>
      <c r="K1028">
        <v>1</v>
      </c>
      <c r="L1028">
        <v>1</v>
      </c>
      <c r="M1028">
        <v>0</v>
      </c>
      <c r="N1028" s="6">
        <v>2</v>
      </c>
      <c r="P1028">
        <v>29530</v>
      </c>
      <c r="Q1028">
        <v>1027</v>
      </c>
      <c r="R1028">
        <v>1287</v>
      </c>
      <c r="S1028">
        <v>1</v>
      </c>
    </row>
    <row r="1029" spans="1:19" x14ac:dyDescent="0.25">
      <c r="A1029">
        <v>1287</v>
      </c>
      <c r="B1029">
        <v>1028</v>
      </c>
      <c r="C1029" t="s">
        <v>900</v>
      </c>
      <c r="D1029">
        <v>28101295</v>
      </c>
      <c r="F1029">
        <v>33000</v>
      </c>
      <c r="G1029" s="4">
        <v>1</v>
      </c>
      <c r="H1029" s="4">
        <v>1</v>
      </c>
      <c r="K1029">
        <v>1</v>
      </c>
      <c r="L1029">
        <v>1</v>
      </c>
      <c r="M1029">
        <v>0</v>
      </c>
      <c r="N1029" s="6">
        <v>2</v>
      </c>
      <c r="P1029">
        <v>29531</v>
      </c>
      <c r="Q1029">
        <v>1028</v>
      </c>
      <c r="R1029">
        <v>1287</v>
      </c>
      <c r="S1029">
        <v>1</v>
      </c>
    </row>
    <row r="1030" spans="1:19" x14ac:dyDescent="0.25">
      <c r="A1030">
        <v>1287</v>
      </c>
      <c r="B1030">
        <v>1029</v>
      </c>
      <c r="C1030" t="s">
        <v>901</v>
      </c>
      <c r="D1030">
        <v>29201294</v>
      </c>
      <c r="F1030">
        <v>66000</v>
      </c>
      <c r="G1030" s="4">
        <v>1</v>
      </c>
      <c r="H1030" s="4">
        <v>1</v>
      </c>
      <c r="K1030">
        <v>1</v>
      </c>
      <c r="L1030">
        <v>1</v>
      </c>
      <c r="M1030">
        <v>0</v>
      </c>
      <c r="N1030" s="6">
        <v>2</v>
      </c>
      <c r="P1030">
        <v>29532</v>
      </c>
      <c r="Q1030">
        <v>1029</v>
      </c>
      <c r="R1030">
        <v>1287</v>
      </c>
      <c r="S1030">
        <v>1</v>
      </c>
    </row>
    <row r="1031" spans="1:19" x14ac:dyDescent="0.25">
      <c r="A1031">
        <v>1287</v>
      </c>
      <c r="B1031">
        <v>1030</v>
      </c>
      <c r="C1031" t="s">
        <v>902</v>
      </c>
      <c r="D1031">
        <v>28102291</v>
      </c>
      <c r="F1031">
        <v>31000</v>
      </c>
      <c r="G1031" s="4">
        <v>1</v>
      </c>
      <c r="H1031" s="4">
        <v>1</v>
      </c>
      <c r="K1031">
        <v>1</v>
      </c>
      <c r="L1031">
        <v>1</v>
      </c>
      <c r="M1031">
        <v>0</v>
      </c>
      <c r="N1031" s="6">
        <v>2</v>
      </c>
      <c r="P1031">
        <v>29533</v>
      </c>
      <c r="Q1031">
        <v>1030</v>
      </c>
      <c r="R1031">
        <v>1287</v>
      </c>
      <c r="S1031">
        <v>1</v>
      </c>
    </row>
    <row r="1032" spans="1:19" x14ac:dyDescent="0.25">
      <c r="A1032">
        <v>1287</v>
      </c>
      <c r="B1032">
        <v>1031</v>
      </c>
      <c r="C1032" t="s">
        <v>4825</v>
      </c>
      <c r="D1032">
        <v>28102291</v>
      </c>
      <c r="F1032">
        <v>46000</v>
      </c>
      <c r="G1032" s="4">
        <v>1</v>
      </c>
      <c r="H1032" s="4">
        <v>1</v>
      </c>
      <c r="K1032">
        <v>1</v>
      </c>
      <c r="L1032">
        <v>1</v>
      </c>
      <c r="M1032">
        <v>0</v>
      </c>
      <c r="N1032" s="6">
        <v>2</v>
      </c>
      <c r="P1032">
        <v>987551</v>
      </c>
      <c r="Q1032">
        <v>1031</v>
      </c>
      <c r="R1032">
        <v>1287</v>
      </c>
      <c r="S1032">
        <v>1</v>
      </c>
    </row>
    <row r="1033" spans="1:19" x14ac:dyDescent="0.25">
      <c r="A1033">
        <v>1287</v>
      </c>
      <c r="B1033">
        <v>1032</v>
      </c>
      <c r="C1033" t="s">
        <v>4826</v>
      </c>
      <c r="D1033">
        <v>28102291</v>
      </c>
      <c r="F1033">
        <v>33000</v>
      </c>
      <c r="G1033" s="4">
        <v>1</v>
      </c>
      <c r="H1033" s="4">
        <v>1</v>
      </c>
      <c r="K1033">
        <v>1</v>
      </c>
      <c r="L1033">
        <v>1</v>
      </c>
      <c r="M1033">
        <v>0</v>
      </c>
      <c r="N1033" s="6">
        <v>2</v>
      </c>
      <c r="P1033">
        <v>987552</v>
      </c>
      <c r="Q1033">
        <v>1032</v>
      </c>
      <c r="R1033">
        <v>1287</v>
      </c>
      <c r="S1033">
        <v>1</v>
      </c>
    </row>
    <row r="1034" spans="1:19" x14ac:dyDescent="0.25">
      <c r="A1034">
        <v>1287</v>
      </c>
      <c r="B1034">
        <v>1033</v>
      </c>
      <c r="C1034" t="s">
        <v>903</v>
      </c>
      <c r="D1034">
        <v>28101296</v>
      </c>
      <c r="F1034">
        <v>33000</v>
      </c>
      <c r="G1034" s="4">
        <v>1</v>
      </c>
      <c r="H1034" s="4">
        <v>1</v>
      </c>
      <c r="K1034">
        <v>1</v>
      </c>
      <c r="L1034">
        <v>1</v>
      </c>
      <c r="M1034">
        <v>0</v>
      </c>
      <c r="N1034" s="6">
        <v>2</v>
      </c>
      <c r="P1034">
        <v>29534</v>
      </c>
      <c r="Q1034">
        <v>1033</v>
      </c>
      <c r="R1034">
        <v>1287</v>
      </c>
      <c r="S1034">
        <v>1</v>
      </c>
    </row>
    <row r="1035" spans="1:19" x14ac:dyDescent="0.25">
      <c r="A1035">
        <v>1287</v>
      </c>
      <c r="B1035">
        <v>1034</v>
      </c>
      <c r="C1035" t="s">
        <v>574</v>
      </c>
      <c r="D1035">
        <v>28101296</v>
      </c>
      <c r="F1035">
        <v>33000</v>
      </c>
      <c r="G1035" s="4">
        <v>1</v>
      </c>
      <c r="H1035" s="4">
        <v>1</v>
      </c>
      <c r="K1035">
        <v>1</v>
      </c>
      <c r="L1035">
        <v>1</v>
      </c>
      <c r="M1035">
        <v>0</v>
      </c>
      <c r="N1035" s="6">
        <v>2</v>
      </c>
      <c r="P1035">
        <v>987556</v>
      </c>
      <c r="Q1035">
        <v>1034</v>
      </c>
      <c r="R1035">
        <v>1287</v>
      </c>
      <c r="S1035">
        <v>1</v>
      </c>
    </row>
    <row r="1036" spans="1:19" x14ac:dyDescent="0.25">
      <c r="A1036">
        <v>1288</v>
      </c>
      <c r="B1036">
        <v>1035</v>
      </c>
      <c r="C1036" t="s">
        <v>794</v>
      </c>
      <c r="D1036">
        <v>21091253</v>
      </c>
      <c r="F1036">
        <v>3000000</v>
      </c>
      <c r="G1036" s="4">
        <v>1</v>
      </c>
      <c r="H1036" s="4">
        <v>1</v>
      </c>
      <c r="K1036">
        <v>1</v>
      </c>
      <c r="L1036">
        <v>1</v>
      </c>
      <c r="M1036">
        <v>0</v>
      </c>
      <c r="N1036" s="6">
        <v>2</v>
      </c>
      <c r="P1036">
        <v>27881</v>
      </c>
      <c r="Q1036">
        <v>1035</v>
      </c>
      <c r="R1036">
        <v>1288</v>
      </c>
      <c r="S1036">
        <v>1</v>
      </c>
    </row>
    <row r="1037" spans="1:19" x14ac:dyDescent="0.25">
      <c r="A1037">
        <v>1289</v>
      </c>
      <c r="B1037">
        <v>1036</v>
      </c>
      <c r="C1037" t="s">
        <v>759</v>
      </c>
      <c r="D1037">
        <v>21021244</v>
      </c>
      <c r="F1037">
        <v>3000</v>
      </c>
      <c r="G1037" s="4">
        <v>1</v>
      </c>
      <c r="H1037" s="4">
        <v>1</v>
      </c>
      <c r="K1037">
        <v>1</v>
      </c>
      <c r="L1037">
        <v>1</v>
      </c>
      <c r="M1037">
        <v>0</v>
      </c>
      <c r="N1037" s="6">
        <v>2</v>
      </c>
      <c r="P1037">
        <v>27211</v>
      </c>
      <c r="Q1037">
        <v>1036</v>
      </c>
      <c r="R1037">
        <v>1289</v>
      </c>
      <c r="S1037">
        <v>1</v>
      </c>
    </row>
    <row r="1038" spans="1:19" x14ac:dyDescent="0.25">
      <c r="A1038">
        <v>1289</v>
      </c>
      <c r="B1038">
        <v>1037</v>
      </c>
      <c r="C1038" t="s">
        <v>795</v>
      </c>
      <c r="D1038">
        <v>21101253</v>
      </c>
      <c r="F1038">
        <v>800</v>
      </c>
      <c r="G1038" s="4">
        <v>1</v>
      </c>
      <c r="H1038" s="4">
        <v>1</v>
      </c>
      <c r="K1038">
        <v>1</v>
      </c>
      <c r="L1038">
        <v>1</v>
      </c>
      <c r="M1038">
        <v>0</v>
      </c>
      <c r="N1038" s="6">
        <v>2</v>
      </c>
      <c r="P1038">
        <v>27260</v>
      </c>
      <c r="Q1038">
        <v>1037</v>
      </c>
      <c r="R1038">
        <v>1289</v>
      </c>
      <c r="S1038">
        <v>1</v>
      </c>
    </row>
    <row r="1039" spans="1:19" x14ac:dyDescent="0.25">
      <c r="A1039">
        <v>1289</v>
      </c>
      <c r="B1039">
        <v>1038</v>
      </c>
      <c r="C1039" t="s">
        <v>796</v>
      </c>
      <c r="D1039">
        <v>21101253</v>
      </c>
      <c r="F1039">
        <v>2300</v>
      </c>
      <c r="G1039" s="4">
        <v>1</v>
      </c>
      <c r="H1039" s="4">
        <v>1</v>
      </c>
      <c r="K1039">
        <v>1</v>
      </c>
      <c r="L1039">
        <v>1</v>
      </c>
      <c r="M1039">
        <v>0</v>
      </c>
      <c r="N1039" s="6">
        <v>2</v>
      </c>
      <c r="P1039">
        <v>27261</v>
      </c>
      <c r="Q1039">
        <v>1038</v>
      </c>
      <c r="R1039">
        <v>1289</v>
      </c>
      <c r="S1039">
        <v>1</v>
      </c>
    </row>
    <row r="1040" spans="1:19" x14ac:dyDescent="0.25">
      <c r="A1040">
        <v>1290</v>
      </c>
      <c r="B1040">
        <v>1039</v>
      </c>
      <c r="C1040" t="s">
        <v>791</v>
      </c>
      <c r="D1040">
        <v>21111253</v>
      </c>
      <c r="F1040">
        <v>10000</v>
      </c>
      <c r="G1040" s="4">
        <v>1</v>
      </c>
      <c r="H1040" s="4">
        <v>1</v>
      </c>
      <c r="K1040">
        <v>1</v>
      </c>
      <c r="L1040">
        <v>1</v>
      </c>
      <c r="M1040">
        <v>0</v>
      </c>
      <c r="N1040" s="6">
        <v>2</v>
      </c>
      <c r="P1040">
        <v>27252</v>
      </c>
      <c r="Q1040">
        <v>1039</v>
      </c>
      <c r="R1040">
        <v>1290</v>
      </c>
      <c r="S1040">
        <v>1</v>
      </c>
    </row>
    <row r="1041" spans="1:19" x14ac:dyDescent="0.25">
      <c r="A1041">
        <v>1290</v>
      </c>
      <c r="B1041">
        <v>1040</v>
      </c>
      <c r="C1041" t="s">
        <v>792</v>
      </c>
      <c r="D1041">
        <v>21111253</v>
      </c>
      <c r="F1041">
        <v>12000</v>
      </c>
      <c r="G1041" s="4">
        <v>1</v>
      </c>
      <c r="H1041" s="4">
        <v>1</v>
      </c>
      <c r="K1041">
        <v>1</v>
      </c>
      <c r="L1041">
        <v>1</v>
      </c>
      <c r="M1041">
        <v>0</v>
      </c>
      <c r="N1041" s="6">
        <v>2</v>
      </c>
      <c r="P1041">
        <v>27253</v>
      </c>
      <c r="Q1041">
        <v>1040</v>
      </c>
      <c r="R1041">
        <v>1290</v>
      </c>
      <c r="S1041">
        <v>1</v>
      </c>
    </row>
    <row r="1042" spans="1:19" x14ac:dyDescent="0.25">
      <c r="A1042">
        <v>1290</v>
      </c>
      <c r="B1042">
        <v>1041</v>
      </c>
      <c r="C1042" t="s">
        <v>831</v>
      </c>
      <c r="D1042">
        <v>21141257</v>
      </c>
      <c r="F1042">
        <v>1000</v>
      </c>
      <c r="G1042" s="4">
        <v>1</v>
      </c>
      <c r="H1042" s="4">
        <v>1</v>
      </c>
      <c r="K1042">
        <v>1</v>
      </c>
      <c r="L1042">
        <v>1</v>
      </c>
      <c r="M1042">
        <v>0</v>
      </c>
      <c r="N1042" s="6">
        <v>2</v>
      </c>
      <c r="P1042">
        <v>27314</v>
      </c>
      <c r="Q1042">
        <v>1041</v>
      </c>
      <c r="R1042">
        <v>1290</v>
      </c>
      <c r="S1042">
        <v>1</v>
      </c>
    </row>
    <row r="1043" spans="1:19" x14ac:dyDescent="0.25">
      <c r="A1043">
        <v>1290</v>
      </c>
      <c r="B1043">
        <v>1042</v>
      </c>
      <c r="C1043" t="s">
        <v>832</v>
      </c>
      <c r="D1043">
        <v>21141257</v>
      </c>
      <c r="F1043">
        <v>2000</v>
      </c>
      <c r="G1043" s="4">
        <v>1</v>
      </c>
      <c r="H1043" s="4">
        <v>1</v>
      </c>
      <c r="K1043">
        <v>1</v>
      </c>
      <c r="L1043">
        <v>1</v>
      </c>
      <c r="M1043">
        <v>0</v>
      </c>
      <c r="N1043" s="6">
        <v>2</v>
      </c>
      <c r="P1043">
        <v>27315</v>
      </c>
      <c r="Q1043">
        <v>1042</v>
      </c>
      <c r="R1043">
        <v>1290</v>
      </c>
      <c r="S1043">
        <v>1</v>
      </c>
    </row>
    <row r="1044" spans="1:19" x14ac:dyDescent="0.25">
      <c r="A1044">
        <v>1293</v>
      </c>
      <c r="B1044">
        <v>1043</v>
      </c>
      <c r="C1044" t="s">
        <v>939</v>
      </c>
      <c r="D1044">
        <v>21071249</v>
      </c>
      <c r="F1044">
        <v>280000</v>
      </c>
      <c r="G1044" s="4">
        <v>1</v>
      </c>
      <c r="H1044" s="4">
        <v>1</v>
      </c>
      <c r="K1044">
        <v>1</v>
      </c>
      <c r="L1044">
        <v>1</v>
      </c>
      <c r="M1044">
        <v>0</v>
      </c>
      <c r="N1044" s="6">
        <v>2</v>
      </c>
      <c r="P1044">
        <v>29993</v>
      </c>
      <c r="Q1044">
        <v>1043</v>
      </c>
      <c r="R1044">
        <v>1293</v>
      </c>
      <c r="S1044">
        <v>1</v>
      </c>
    </row>
    <row r="1045" spans="1:19" x14ac:dyDescent="0.25">
      <c r="A1045">
        <v>1293</v>
      </c>
      <c r="B1045">
        <v>1044</v>
      </c>
      <c r="C1045" t="s">
        <v>940</v>
      </c>
      <c r="D1045">
        <v>21071249</v>
      </c>
      <c r="F1045">
        <v>300000</v>
      </c>
      <c r="G1045" s="4">
        <v>1</v>
      </c>
      <c r="H1045" s="4">
        <v>1</v>
      </c>
      <c r="K1045">
        <v>1</v>
      </c>
      <c r="L1045">
        <v>1</v>
      </c>
      <c r="M1045">
        <v>0</v>
      </c>
      <c r="N1045" s="6">
        <v>2</v>
      </c>
      <c r="P1045">
        <v>29994</v>
      </c>
      <c r="Q1045">
        <v>1044</v>
      </c>
      <c r="R1045">
        <v>1293</v>
      </c>
      <c r="S1045">
        <v>1</v>
      </c>
    </row>
    <row r="1046" spans="1:19" x14ac:dyDescent="0.25">
      <c r="A1046">
        <v>1294</v>
      </c>
      <c r="B1046">
        <v>1045</v>
      </c>
      <c r="C1046" t="s">
        <v>775</v>
      </c>
      <c r="D1046">
        <v>21091252</v>
      </c>
      <c r="F1046">
        <v>30000</v>
      </c>
      <c r="G1046" s="4">
        <v>1</v>
      </c>
      <c r="H1046" s="4">
        <v>1</v>
      </c>
      <c r="K1046">
        <v>1</v>
      </c>
      <c r="L1046">
        <v>1</v>
      </c>
      <c r="M1046">
        <v>0</v>
      </c>
      <c r="N1046" s="6">
        <v>2</v>
      </c>
      <c r="P1046">
        <v>27234</v>
      </c>
      <c r="Q1046">
        <v>1045</v>
      </c>
      <c r="R1046">
        <v>1294</v>
      </c>
      <c r="S1046">
        <v>1</v>
      </c>
    </row>
    <row r="1047" spans="1:19" x14ac:dyDescent="0.25">
      <c r="A1047">
        <v>1294</v>
      </c>
      <c r="B1047">
        <v>1046</v>
      </c>
      <c r="C1047" t="s">
        <v>776</v>
      </c>
      <c r="D1047">
        <v>21091252</v>
      </c>
      <c r="F1047">
        <v>12000</v>
      </c>
      <c r="G1047" s="4">
        <v>1</v>
      </c>
      <c r="H1047" s="4">
        <v>1</v>
      </c>
      <c r="K1047">
        <v>1</v>
      </c>
      <c r="L1047">
        <v>1</v>
      </c>
      <c r="M1047">
        <v>0</v>
      </c>
      <c r="N1047" s="6">
        <v>2</v>
      </c>
      <c r="P1047">
        <v>27235</v>
      </c>
      <c r="Q1047">
        <v>1046</v>
      </c>
      <c r="R1047">
        <v>1294</v>
      </c>
      <c r="S1047">
        <v>1</v>
      </c>
    </row>
    <row r="1048" spans="1:19" x14ac:dyDescent="0.25">
      <c r="A1048">
        <v>1294</v>
      </c>
      <c r="B1048">
        <v>1047</v>
      </c>
      <c r="C1048" t="s">
        <v>777</v>
      </c>
      <c r="D1048">
        <v>21091252</v>
      </c>
      <c r="F1048">
        <v>10000</v>
      </c>
      <c r="G1048" s="4">
        <v>1</v>
      </c>
      <c r="H1048" s="4">
        <v>1</v>
      </c>
      <c r="K1048">
        <v>1</v>
      </c>
      <c r="L1048">
        <v>1</v>
      </c>
      <c r="M1048">
        <v>0</v>
      </c>
      <c r="N1048" s="6">
        <v>2</v>
      </c>
      <c r="P1048">
        <v>27236</v>
      </c>
      <c r="Q1048">
        <v>1047</v>
      </c>
      <c r="R1048">
        <v>1294</v>
      </c>
      <c r="S1048">
        <v>1</v>
      </c>
    </row>
    <row r="1049" spans="1:19" x14ac:dyDescent="0.25">
      <c r="A1049">
        <v>1294</v>
      </c>
      <c r="B1049">
        <v>1048</v>
      </c>
      <c r="C1049" t="s">
        <v>778</v>
      </c>
      <c r="D1049">
        <v>21091252</v>
      </c>
      <c r="F1049">
        <v>35000</v>
      </c>
      <c r="G1049" s="4">
        <v>1</v>
      </c>
      <c r="H1049" s="4">
        <v>1</v>
      </c>
      <c r="K1049">
        <v>1</v>
      </c>
      <c r="L1049">
        <v>1</v>
      </c>
      <c r="M1049">
        <v>0</v>
      </c>
      <c r="N1049" s="6">
        <v>2</v>
      </c>
      <c r="P1049">
        <v>27237</v>
      </c>
      <c r="Q1049">
        <v>1048</v>
      </c>
      <c r="R1049">
        <v>1294</v>
      </c>
      <c r="S1049">
        <v>1</v>
      </c>
    </row>
    <row r="1050" spans="1:19" x14ac:dyDescent="0.25">
      <c r="A1050">
        <v>1296</v>
      </c>
      <c r="B1050">
        <v>1049</v>
      </c>
      <c r="C1050" t="s">
        <v>877</v>
      </c>
      <c r="D1050">
        <v>21141257</v>
      </c>
      <c r="F1050">
        <v>1500</v>
      </c>
      <c r="G1050" s="4">
        <v>1</v>
      </c>
      <c r="H1050" s="4">
        <v>1</v>
      </c>
      <c r="K1050">
        <v>1</v>
      </c>
      <c r="L1050">
        <v>1</v>
      </c>
      <c r="M1050">
        <v>0</v>
      </c>
      <c r="N1050" s="6">
        <v>2</v>
      </c>
      <c r="P1050">
        <v>30058</v>
      </c>
      <c r="Q1050">
        <v>1049</v>
      </c>
      <c r="R1050">
        <v>1296</v>
      </c>
      <c r="S1050">
        <v>1</v>
      </c>
    </row>
    <row r="1051" spans="1:19" x14ac:dyDescent="0.25">
      <c r="A1051">
        <v>1296</v>
      </c>
      <c r="B1051">
        <v>1050</v>
      </c>
      <c r="C1051" t="s">
        <v>691</v>
      </c>
      <c r="D1051">
        <v>21141257</v>
      </c>
      <c r="F1051">
        <v>2000</v>
      </c>
      <c r="G1051" s="4">
        <v>1</v>
      </c>
      <c r="H1051" s="4">
        <v>1</v>
      </c>
      <c r="K1051">
        <v>1</v>
      </c>
      <c r="L1051">
        <v>1</v>
      </c>
      <c r="M1051">
        <v>0</v>
      </c>
      <c r="N1051" s="6">
        <v>2</v>
      </c>
      <c r="P1051">
        <v>30059</v>
      </c>
      <c r="Q1051">
        <v>1050</v>
      </c>
      <c r="R1051">
        <v>1296</v>
      </c>
      <c r="S1051">
        <v>1</v>
      </c>
    </row>
    <row r="1052" spans="1:19" x14ac:dyDescent="0.25">
      <c r="A1052">
        <v>1298</v>
      </c>
      <c r="B1052">
        <v>1051</v>
      </c>
      <c r="C1052" t="s">
        <v>831</v>
      </c>
      <c r="D1052">
        <v>21141257</v>
      </c>
      <c r="F1052">
        <v>1000</v>
      </c>
      <c r="G1052" s="4">
        <v>1</v>
      </c>
      <c r="H1052" s="4">
        <v>1</v>
      </c>
      <c r="K1052">
        <v>1</v>
      </c>
      <c r="L1052">
        <v>1</v>
      </c>
      <c r="M1052">
        <v>0</v>
      </c>
      <c r="N1052" s="6">
        <v>2</v>
      </c>
      <c r="P1052">
        <v>27316</v>
      </c>
      <c r="Q1052">
        <v>1051</v>
      </c>
      <c r="R1052">
        <v>1298</v>
      </c>
      <c r="S1052">
        <v>1</v>
      </c>
    </row>
    <row r="1053" spans="1:19" x14ac:dyDescent="0.25">
      <c r="A1053">
        <v>1298</v>
      </c>
      <c r="B1053">
        <v>1052</v>
      </c>
      <c r="C1053" t="s">
        <v>832</v>
      </c>
      <c r="D1053">
        <v>21141257</v>
      </c>
      <c r="F1053">
        <v>2000</v>
      </c>
      <c r="G1053" s="4">
        <v>1</v>
      </c>
      <c r="H1053" s="4">
        <v>1</v>
      </c>
      <c r="K1053">
        <v>1</v>
      </c>
      <c r="L1053">
        <v>1</v>
      </c>
      <c r="M1053">
        <v>0</v>
      </c>
      <c r="N1053" s="6">
        <v>2</v>
      </c>
      <c r="P1053">
        <v>27317</v>
      </c>
      <c r="Q1053">
        <v>1052</v>
      </c>
      <c r="R1053">
        <v>1298</v>
      </c>
      <c r="S1053">
        <v>1</v>
      </c>
    </row>
    <row r="1054" spans="1:19" x14ac:dyDescent="0.25">
      <c r="A1054">
        <v>1300</v>
      </c>
      <c r="B1054">
        <v>1053</v>
      </c>
      <c r="C1054" t="s">
        <v>728</v>
      </c>
      <c r="D1054">
        <v>21121254</v>
      </c>
      <c r="F1054">
        <v>50000</v>
      </c>
      <c r="G1054" s="4">
        <v>1</v>
      </c>
      <c r="H1054" s="4">
        <v>1</v>
      </c>
      <c r="K1054">
        <v>1</v>
      </c>
      <c r="L1054">
        <v>1</v>
      </c>
      <c r="M1054">
        <v>0</v>
      </c>
      <c r="N1054" s="6">
        <v>2</v>
      </c>
      <c r="P1054">
        <v>27166</v>
      </c>
      <c r="Q1054">
        <v>1053</v>
      </c>
      <c r="R1054">
        <v>1300</v>
      </c>
      <c r="S1054">
        <v>1</v>
      </c>
    </row>
    <row r="1055" spans="1:19" x14ac:dyDescent="0.25">
      <c r="A1055">
        <v>1300</v>
      </c>
      <c r="B1055">
        <v>1054</v>
      </c>
      <c r="C1055" t="s">
        <v>729</v>
      </c>
      <c r="D1055">
        <v>21121254</v>
      </c>
      <c r="F1055">
        <v>60000</v>
      </c>
      <c r="G1055" s="4">
        <v>1</v>
      </c>
      <c r="H1055" s="4">
        <v>1</v>
      </c>
      <c r="K1055">
        <v>1</v>
      </c>
      <c r="L1055">
        <v>1</v>
      </c>
      <c r="M1055">
        <v>0</v>
      </c>
      <c r="N1055" s="6">
        <v>2</v>
      </c>
      <c r="P1055">
        <v>27167</v>
      </c>
      <c r="Q1055">
        <v>1054</v>
      </c>
      <c r="R1055">
        <v>1300</v>
      </c>
      <c r="S1055">
        <v>1</v>
      </c>
    </row>
    <row r="1056" spans="1:19" x14ac:dyDescent="0.25">
      <c r="A1056">
        <v>1301</v>
      </c>
      <c r="B1056">
        <v>1055</v>
      </c>
      <c r="C1056" t="s">
        <v>786</v>
      </c>
      <c r="D1056">
        <v>25102280</v>
      </c>
      <c r="F1056">
        <v>10000</v>
      </c>
      <c r="G1056" s="4">
        <v>1</v>
      </c>
      <c r="H1056" s="4">
        <v>1</v>
      </c>
      <c r="K1056">
        <v>1</v>
      </c>
      <c r="L1056">
        <v>1</v>
      </c>
      <c r="M1056">
        <v>0</v>
      </c>
      <c r="N1056" s="6">
        <v>2</v>
      </c>
      <c r="P1056">
        <v>27246</v>
      </c>
      <c r="Q1056">
        <v>1055</v>
      </c>
      <c r="R1056">
        <v>1301</v>
      </c>
      <c r="S1056">
        <v>1</v>
      </c>
    </row>
    <row r="1057" spans="1:19" x14ac:dyDescent="0.25">
      <c r="A1057">
        <v>1301</v>
      </c>
      <c r="B1057">
        <v>1056</v>
      </c>
      <c r="C1057" t="s">
        <v>787</v>
      </c>
      <c r="D1057">
        <v>25102280</v>
      </c>
      <c r="F1057">
        <v>5000</v>
      </c>
      <c r="G1057" s="4">
        <v>1</v>
      </c>
      <c r="H1057" s="4">
        <v>1</v>
      </c>
      <c r="K1057">
        <v>1</v>
      </c>
      <c r="L1057">
        <v>1</v>
      </c>
      <c r="M1057">
        <v>0</v>
      </c>
      <c r="N1057" s="6">
        <v>2</v>
      </c>
      <c r="P1057">
        <v>27247</v>
      </c>
      <c r="Q1057">
        <v>1056</v>
      </c>
      <c r="R1057">
        <v>1301</v>
      </c>
      <c r="S1057">
        <v>1</v>
      </c>
    </row>
    <row r="1058" spans="1:19" x14ac:dyDescent="0.25">
      <c r="A1058">
        <v>1302</v>
      </c>
      <c r="B1058">
        <v>1057</v>
      </c>
      <c r="C1058" t="s">
        <v>797</v>
      </c>
      <c r="D1058">
        <v>27102288</v>
      </c>
      <c r="F1058">
        <v>1400000</v>
      </c>
      <c r="G1058" s="4">
        <v>1</v>
      </c>
      <c r="H1058" s="4">
        <v>1</v>
      </c>
      <c r="K1058">
        <v>1</v>
      </c>
      <c r="L1058">
        <v>1</v>
      </c>
      <c r="M1058">
        <v>0</v>
      </c>
      <c r="N1058" s="6">
        <v>2</v>
      </c>
      <c r="P1058">
        <v>27262</v>
      </c>
      <c r="Q1058">
        <v>1057</v>
      </c>
      <c r="R1058">
        <v>1302</v>
      </c>
      <c r="S1058">
        <v>1</v>
      </c>
    </row>
    <row r="1059" spans="1:19" x14ac:dyDescent="0.25">
      <c r="A1059">
        <v>1302</v>
      </c>
      <c r="B1059">
        <v>1058</v>
      </c>
      <c r="C1059" t="s">
        <v>798</v>
      </c>
      <c r="D1059">
        <v>27102288</v>
      </c>
      <c r="F1059">
        <v>1250000</v>
      </c>
      <c r="G1059" s="4">
        <v>1</v>
      </c>
      <c r="H1059" s="4">
        <v>1</v>
      </c>
      <c r="K1059">
        <v>1</v>
      </c>
      <c r="L1059">
        <v>1</v>
      </c>
      <c r="M1059">
        <v>0</v>
      </c>
      <c r="N1059" s="6">
        <v>2</v>
      </c>
      <c r="P1059">
        <v>27263</v>
      </c>
      <c r="Q1059">
        <v>1058</v>
      </c>
      <c r="R1059">
        <v>1302</v>
      </c>
      <c r="S1059">
        <v>1</v>
      </c>
    </row>
    <row r="1060" spans="1:19" x14ac:dyDescent="0.25">
      <c r="A1060">
        <v>1302</v>
      </c>
      <c r="B1060">
        <v>1059</v>
      </c>
      <c r="C1060" t="s">
        <v>4570</v>
      </c>
      <c r="D1060">
        <v>27102288</v>
      </c>
      <c r="F1060">
        <v>2100000</v>
      </c>
      <c r="G1060" s="4">
        <v>1</v>
      </c>
      <c r="H1060" s="4">
        <v>1</v>
      </c>
      <c r="K1060">
        <v>1</v>
      </c>
      <c r="L1060">
        <v>1</v>
      </c>
      <c r="M1060">
        <v>0</v>
      </c>
      <c r="N1060" s="6">
        <v>2</v>
      </c>
      <c r="P1060">
        <v>980268</v>
      </c>
      <c r="Q1060">
        <v>1059</v>
      </c>
      <c r="R1060">
        <v>1302</v>
      </c>
      <c r="S1060">
        <v>1</v>
      </c>
    </row>
    <row r="1061" spans="1:19" x14ac:dyDescent="0.25">
      <c r="A1061">
        <v>1304</v>
      </c>
      <c r="B1061">
        <v>1060</v>
      </c>
      <c r="C1061" t="s">
        <v>819</v>
      </c>
      <c r="D1061">
        <v>21102257</v>
      </c>
      <c r="F1061">
        <v>25000</v>
      </c>
      <c r="G1061" s="4">
        <v>1</v>
      </c>
      <c r="H1061" s="4">
        <v>1</v>
      </c>
      <c r="K1061">
        <v>1</v>
      </c>
      <c r="L1061">
        <v>1</v>
      </c>
      <c r="M1061">
        <v>0</v>
      </c>
      <c r="N1061" s="6">
        <v>2</v>
      </c>
      <c r="P1061">
        <v>27293</v>
      </c>
      <c r="Q1061">
        <v>1060</v>
      </c>
      <c r="R1061">
        <v>1304</v>
      </c>
      <c r="S1061">
        <v>1</v>
      </c>
    </row>
    <row r="1062" spans="1:19" x14ac:dyDescent="0.25">
      <c r="A1062">
        <v>1304</v>
      </c>
      <c r="B1062">
        <v>1061</v>
      </c>
      <c r="C1062" t="s">
        <v>669</v>
      </c>
      <c r="D1062">
        <v>21102257</v>
      </c>
      <c r="F1062">
        <v>15000</v>
      </c>
      <c r="G1062" s="4">
        <v>1</v>
      </c>
      <c r="H1062" s="4">
        <v>1</v>
      </c>
      <c r="K1062">
        <v>1</v>
      </c>
      <c r="L1062">
        <v>1</v>
      </c>
      <c r="M1062">
        <v>0</v>
      </c>
      <c r="N1062" s="6">
        <v>2</v>
      </c>
      <c r="P1062">
        <v>27294</v>
      </c>
      <c r="Q1062">
        <v>1061</v>
      </c>
      <c r="R1062">
        <v>1304</v>
      </c>
      <c r="S1062">
        <v>1</v>
      </c>
    </row>
    <row r="1063" spans="1:19" x14ac:dyDescent="0.25">
      <c r="A1063">
        <v>1304</v>
      </c>
      <c r="B1063">
        <v>1062</v>
      </c>
      <c r="C1063" t="s">
        <v>665</v>
      </c>
      <c r="D1063">
        <v>21102257</v>
      </c>
      <c r="F1063">
        <v>30000</v>
      </c>
      <c r="G1063" s="4">
        <v>1</v>
      </c>
      <c r="H1063" s="4">
        <v>1</v>
      </c>
      <c r="K1063">
        <v>1</v>
      </c>
      <c r="L1063">
        <v>1</v>
      </c>
      <c r="M1063">
        <v>0</v>
      </c>
      <c r="N1063" s="6">
        <v>2</v>
      </c>
      <c r="P1063">
        <v>27295</v>
      </c>
      <c r="Q1063">
        <v>1062</v>
      </c>
      <c r="R1063">
        <v>1304</v>
      </c>
      <c r="S1063">
        <v>1</v>
      </c>
    </row>
    <row r="1064" spans="1:19" x14ac:dyDescent="0.25">
      <c r="A1064">
        <v>1305</v>
      </c>
      <c r="B1064">
        <v>1063</v>
      </c>
      <c r="C1064" t="s">
        <v>945</v>
      </c>
      <c r="D1064">
        <v>28101290</v>
      </c>
      <c r="F1064">
        <v>110000</v>
      </c>
      <c r="G1064" s="4">
        <v>1</v>
      </c>
      <c r="H1064" s="4">
        <v>1</v>
      </c>
      <c r="K1064">
        <v>1</v>
      </c>
      <c r="L1064">
        <v>1</v>
      </c>
      <c r="M1064">
        <v>0</v>
      </c>
      <c r="N1064" s="6">
        <v>2</v>
      </c>
      <c r="P1064">
        <v>30001</v>
      </c>
      <c r="Q1064">
        <v>1063</v>
      </c>
      <c r="R1064">
        <v>1305</v>
      </c>
      <c r="S1064">
        <v>1</v>
      </c>
    </row>
    <row r="1065" spans="1:19" x14ac:dyDescent="0.25">
      <c r="A1065">
        <v>1305</v>
      </c>
      <c r="B1065">
        <v>1064</v>
      </c>
      <c r="C1065" t="s">
        <v>848</v>
      </c>
      <c r="D1065">
        <v>28101290</v>
      </c>
      <c r="F1065">
        <v>60000</v>
      </c>
      <c r="G1065" s="4">
        <v>1</v>
      </c>
      <c r="H1065" s="4">
        <v>1</v>
      </c>
      <c r="K1065">
        <v>1</v>
      </c>
      <c r="L1065">
        <v>1</v>
      </c>
      <c r="M1065">
        <v>0</v>
      </c>
      <c r="N1065" s="6">
        <v>2</v>
      </c>
      <c r="P1065">
        <v>30002</v>
      </c>
      <c r="Q1065">
        <v>1064</v>
      </c>
      <c r="R1065">
        <v>1305</v>
      </c>
      <c r="S1065">
        <v>1</v>
      </c>
    </row>
    <row r="1066" spans="1:19" x14ac:dyDescent="0.25">
      <c r="A1066">
        <v>1306</v>
      </c>
      <c r="B1066">
        <v>1065</v>
      </c>
      <c r="C1066" t="s">
        <v>933</v>
      </c>
      <c r="D1066">
        <v>21011239</v>
      </c>
      <c r="F1066">
        <v>70000</v>
      </c>
      <c r="G1066" s="4">
        <v>1</v>
      </c>
      <c r="H1066" s="4">
        <v>1</v>
      </c>
      <c r="K1066">
        <v>1</v>
      </c>
      <c r="L1066">
        <v>1</v>
      </c>
      <c r="M1066">
        <v>0</v>
      </c>
      <c r="N1066" s="6">
        <v>2</v>
      </c>
      <c r="P1066">
        <v>29979</v>
      </c>
      <c r="Q1066">
        <v>1065</v>
      </c>
      <c r="R1066">
        <v>1306</v>
      </c>
      <c r="S1066">
        <v>1</v>
      </c>
    </row>
    <row r="1067" spans="1:19" x14ac:dyDescent="0.25">
      <c r="A1067">
        <v>1306</v>
      </c>
      <c r="B1067">
        <v>1066</v>
      </c>
      <c r="C1067" t="s">
        <v>934</v>
      </c>
      <c r="D1067">
        <v>21011239</v>
      </c>
      <c r="F1067">
        <v>50000</v>
      </c>
      <c r="G1067" s="4">
        <v>1</v>
      </c>
      <c r="H1067" s="4">
        <v>1</v>
      </c>
      <c r="K1067">
        <v>1</v>
      </c>
      <c r="L1067">
        <v>1</v>
      </c>
      <c r="M1067">
        <v>0</v>
      </c>
      <c r="N1067" s="6">
        <v>2</v>
      </c>
      <c r="P1067">
        <v>29980</v>
      </c>
      <c r="Q1067">
        <v>1066</v>
      </c>
      <c r="R1067">
        <v>1306</v>
      </c>
      <c r="S1067">
        <v>1</v>
      </c>
    </row>
    <row r="1068" spans="1:19" x14ac:dyDescent="0.25">
      <c r="A1068">
        <v>1306</v>
      </c>
      <c r="B1068">
        <v>1067</v>
      </c>
      <c r="C1068" t="s">
        <v>935</v>
      </c>
      <c r="D1068">
        <v>21011239</v>
      </c>
      <c r="F1068">
        <v>70000</v>
      </c>
      <c r="G1068" s="4">
        <v>1</v>
      </c>
      <c r="H1068" s="4">
        <v>1</v>
      </c>
      <c r="K1068">
        <v>1</v>
      </c>
      <c r="L1068">
        <v>1</v>
      </c>
      <c r="M1068">
        <v>0</v>
      </c>
      <c r="N1068" s="6">
        <v>2</v>
      </c>
      <c r="P1068">
        <v>29981</v>
      </c>
      <c r="Q1068">
        <v>1067</v>
      </c>
      <c r="R1068">
        <v>1306</v>
      </c>
      <c r="S1068">
        <v>1</v>
      </c>
    </row>
    <row r="1069" spans="1:19" x14ac:dyDescent="0.25">
      <c r="A1069">
        <v>1306</v>
      </c>
      <c r="B1069">
        <v>1068</v>
      </c>
      <c r="C1069" t="s">
        <v>701</v>
      </c>
      <c r="D1069">
        <v>21012240</v>
      </c>
      <c r="F1069">
        <v>15000</v>
      </c>
      <c r="G1069" s="4">
        <v>1</v>
      </c>
      <c r="H1069" s="4">
        <v>1</v>
      </c>
      <c r="K1069">
        <v>1</v>
      </c>
      <c r="L1069">
        <v>1</v>
      </c>
      <c r="M1069">
        <v>0</v>
      </c>
      <c r="N1069" s="6">
        <v>2</v>
      </c>
      <c r="P1069">
        <v>29982</v>
      </c>
      <c r="Q1069">
        <v>1068</v>
      </c>
      <c r="R1069">
        <v>1306</v>
      </c>
      <c r="S1069">
        <v>1</v>
      </c>
    </row>
    <row r="1070" spans="1:19" x14ac:dyDescent="0.25">
      <c r="A1070">
        <v>1306</v>
      </c>
      <c r="B1070">
        <v>1069</v>
      </c>
      <c r="C1070" t="s">
        <v>702</v>
      </c>
      <c r="D1070">
        <v>21012240</v>
      </c>
      <c r="F1070">
        <v>10000</v>
      </c>
      <c r="G1070" s="4">
        <v>1</v>
      </c>
      <c r="H1070" s="4">
        <v>1</v>
      </c>
      <c r="K1070">
        <v>1</v>
      </c>
      <c r="L1070">
        <v>1</v>
      </c>
      <c r="M1070">
        <v>0</v>
      </c>
      <c r="N1070" s="6">
        <v>2</v>
      </c>
      <c r="P1070">
        <v>29983</v>
      </c>
      <c r="Q1070">
        <v>1069</v>
      </c>
      <c r="R1070">
        <v>1306</v>
      </c>
      <c r="S1070">
        <v>1</v>
      </c>
    </row>
    <row r="1071" spans="1:19" x14ac:dyDescent="0.25">
      <c r="A1071">
        <v>1309</v>
      </c>
      <c r="B1071">
        <v>1070</v>
      </c>
      <c r="C1071" t="s">
        <v>819</v>
      </c>
      <c r="D1071">
        <v>21102257</v>
      </c>
      <c r="F1071">
        <v>40000</v>
      </c>
      <c r="G1071" s="4">
        <v>1</v>
      </c>
      <c r="H1071" s="4">
        <v>1</v>
      </c>
      <c r="K1071">
        <v>1</v>
      </c>
      <c r="L1071">
        <v>1</v>
      </c>
      <c r="M1071">
        <v>0</v>
      </c>
      <c r="N1071" s="6">
        <v>2</v>
      </c>
      <c r="P1071">
        <v>30049</v>
      </c>
      <c r="Q1071">
        <v>1070</v>
      </c>
      <c r="R1071">
        <v>1309</v>
      </c>
      <c r="S1071">
        <v>1</v>
      </c>
    </row>
    <row r="1072" spans="1:19" x14ac:dyDescent="0.25">
      <c r="A1072">
        <v>1309</v>
      </c>
      <c r="B1072">
        <v>1071</v>
      </c>
      <c r="C1072" t="s">
        <v>669</v>
      </c>
      <c r="D1072">
        <v>21102257</v>
      </c>
      <c r="F1072">
        <v>10000</v>
      </c>
      <c r="G1072" s="4">
        <v>1</v>
      </c>
      <c r="H1072" s="4">
        <v>1</v>
      </c>
      <c r="K1072">
        <v>1</v>
      </c>
      <c r="L1072">
        <v>1</v>
      </c>
      <c r="M1072">
        <v>0</v>
      </c>
      <c r="N1072" s="6">
        <v>2</v>
      </c>
      <c r="P1072">
        <v>30050</v>
      </c>
      <c r="Q1072">
        <v>1071</v>
      </c>
      <c r="R1072">
        <v>1309</v>
      </c>
      <c r="S1072">
        <v>1</v>
      </c>
    </row>
    <row r="1073" spans="1:19" x14ac:dyDescent="0.25">
      <c r="A1073">
        <v>1309</v>
      </c>
      <c r="B1073">
        <v>1072</v>
      </c>
      <c r="C1073" t="s">
        <v>665</v>
      </c>
      <c r="D1073">
        <v>21102257</v>
      </c>
      <c r="F1073">
        <v>25000</v>
      </c>
      <c r="G1073" s="4">
        <v>1</v>
      </c>
      <c r="H1073" s="4">
        <v>1</v>
      </c>
      <c r="K1073">
        <v>1</v>
      </c>
      <c r="L1073">
        <v>1</v>
      </c>
      <c r="M1073">
        <v>0</v>
      </c>
      <c r="N1073" s="6">
        <v>2</v>
      </c>
      <c r="P1073">
        <v>30051</v>
      </c>
      <c r="Q1073">
        <v>1072</v>
      </c>
      <c r="R1073">
        <v>1309</v>
      </c>
      <c r="S1073">
        <v>1</v>
      </c>
    </row>
    <row r="1074" spans="1:19" x14ac:dyDescent="0.25">
      <c r="A1074">
        <v>1311</v>
      </c>
      <c r="B1074">
        <v>1073</v>
      </c>
      <c r="C1074" t="s">
        <v>795</v>
      </c>
      <c r="D1074">
        <v>21101253</v>
      </c>
      <c r="F1074">
        <v>750</v>
      </c>
      <c r="G1074" s="4">
        <v>1</v>
      </c>
      <c r="H1074" s="4">
        <v>1</v>
      </c>
      <c r="K1074">
        <v>1</v>
      </c>
      <c r="L1074">
        <v>1</v>
      </c>
      <c r="M1074">
        <v>0</v>
      </c>
      <c r="N1074" s="6">
        <v>2</v>
      </c>
      <c r="P1074">
        <v>27258</v>
      </c>
      <c r="Q1074">
        <v>1073</v>
      </c>
      <c r="R1074">
        <v>1311</v>
      </c>
      <c r="S1074">
        <v>1</v>
      </c>
    </row>
    <row r="1075" spans="1:19" x14ac:dyDescent="0.25">
      <c r="A1075">
        <v>1311</v>
      </c>
      <c r="B1075">
        <v>1074</v>
      </c>
      <c r="C1075" t="s">
        <v>796</v>
      </c>
      <c r="D1075">
        <v>21101253</v>
      </c>
      <c r="F1075">
        <v>3000</v>
      </c>
      <c r="G1075" s="4">
        <v>1</v>
      </c>
      <c r="H1075" s="4">
        <v>1</v>
      </c>
      <c r="K1075">
        <v>1</v>
      </c>
      <c r="L1075">
        <v>1</v>
      </c>
      <c r="M1075">
        <v>0</v>
      </c>
      <c r="N1075" s="6">
        <v>2</v>
      </c>
      <c r="P1075">
        <v>27259</v>
      </c>
      <c r="Q1075">
        <v>1074</v>
      </c>
      <c r="R1075">
        <v>1311</v>
      </c>
      <c r="S1075">
        <v>1</v>
      </c>
    </row>
    <row r="1076" spans="1:19" x14ac:dyDescent="0.25">
      <c r="A1076">
        <v>1313</v>
      </c>
      <c r="B1076">
        <v>1075</v>
      </c>
      <c r="C1076" t="s">
        <v>952</v>
      </c>
      <c r="D1076">
        <v>27102289</v>
      </c>
      <c r="F1076">
        <v>5000</v>
      </c>
      <c r="G1076" s="4">
        <v>1</v>
      </c>
      <c r="H1076" s="4">
        <v>1</v>
      </c>
      <c r="K1076">
        <v>1</v>
      </c>
      <c r="L1076">
        <v>1</v>
      </c>
      <c r="M1076">
        <v>0</v>
      </c>
      <c r="N1076" s="6">
        <v>2</v>
      </c>
      <c r="P1076">
        <v>30027</v>
      </c>
      <c r="Q1076">
        <v>1075</v>
      </c>
      <c r="R1076">
        <v>1313</v>
      </c>
      <c r="S1076">
        <v>1</v>
      </c>
    </row>
    <row r="1077" spans="1:19" x14ac:dyDescent="0.25">
      <c r="A1077">
        <v>1313</v>
      </c>
      <c r="B1077">
        <v>1076</v>
      </c>
      <c r="C1077" t="s">
        <v>953</v>
      </c>
      <c r="D1077">
        <v>27102289</v>
      </c>
      <c r="F1077">
        <v>5000</v>
      </c>
      <c r="G1077" s="4">
        <v>1</v>
      </c>
      <c r="H1077" s="4">
        <v>1</v>
      </c>
      <c r="K1077">
        <v>1</v>
      </c>
      <c r="L1077">
        <v>1</v>
      </c>
      <c r="M1077">
        <v>0</v>
      </c>
      <c r="N1077" s="6">
        <v>2</v>
      </c>
      <c r="P1077">
        <v>30028</v>
      </c>
      <c r="Q1077">
        <v>1076</v>
      </c>
      <c r="R1077">
        <v>1313</v>
      </c>
      <c r="S1077">
        <v>1</v>
      </c>
    </row>
    <row r="1078" spans="1:19" x14ac:dyDescent="0.25">
      <c r="A1078">
        <v>1314</v>
      </c>
      <c r="B1078">
        <v>1077</v>
      </c>
      <c r="C1078" t="s">
        <v>759</v>
      </c>
      <c r="D1078">
        <v>21021244</v>
      </c>
      <c r="F1078">
        <v>6000</v>
      </c>
      <c r="G1078" s="4">
        <v>1</v>
      </c>
      <c r="H1078" s="4">
        <v>1</v>
      </c>
      <c r="K1078">
        <v>1</v>
      </c>
      <c r="L1078">
        <v>1</v>
      </c>
      <c r="M1078">
        <v>0</v>
      </c>
      <c r="N1078" s="6">
        <v>2</v>
      </c>
      <c r="P1078">
        <v>30020</v>
      </c>
      <c r="Q1078">
        <v>1077</v>
      </c>
      <c r="R1078">
        <v>1314</v>
      </c>
      <c r="S1078">
        <v>1</v>
      </c>
    </row>
    <row r="1079" spans="1:19" x14ac:dyDescent="0.25">
      <c r="A1079">
        <v>1314</v>
      </c>
      <c r="B1079">
        <v>1078</v>
      </c>
      <c r="C1079" t="s">
        <v>314</v>
      </c>
      <c r="D1079">
        <v>21041235</v>
      </c>
      <c r="F1079">
        <v>7000</v>
      </c>
      <c r="G1079" s="4">
        <v>1</v>
      </c>
      <c r="H1079" s="4">
        <v>1</v>
      </c>
      <c r="K1079">
        <v>1</v>
      </c>
      <c r="L1079">
        <v>1</v>
      </c>
      <c r="M1079">
        <v>0</v>
      </c>
      <c r="N1079" s="6">
        <v>2</v>
      </c>
      <c r="P1079">
        <v>30053</v>
      </c>
      <c r="Q1079">
        <v>1078</v>
      </c>
      <c r="R1079">
        <v>1314</v>
      </c>
      <c r="S1079">
        <v>1</v>
      </c>
    </row>
    <row r="1080" spans="1:19" x14ac:dyDescent="0.25">
      <c r="A1080">
        <v>1314</v>
      </c>
      <c r="B1080">
        <v>1079</v>
      </c>
      <c r="C1080" t="s">
        <v>824</v>
      </c>
      <c r="D1080">
        <v>21041235</v>
      </c>
      <c r="F1080">
        <v>12000</v>
      </c>
      <c r="G1080" s="4">
        <v>1</v>
      </c>
      <c r="H1080" s="4">
        <v>1</v>
      </c>
      <c r="K1080">
        <v>1</v>
      </c>
      <c r="L1080">
        <v>1</v>
      </c>
      <c r="M1080">
        <v>0</v>
      </c>
      <c r="N1080" s="6">
        <v>2</v>
      </c>
      <c r="P1080">
        <v>30054</v>
      </c>
      <c r="Q1080">
        <v>1079</v>
      </c>
      <c r="R1080">
        <v>1314</v>
      </c>
      <c r="S1080">
        <v>1</v>
      </c>
    </row>
    <row r="1081" spans="1:19" x14ac:dyDescent="0.25">
      <c r="A1081">
        <v>1314</v>
      </c>
      <c r="B1081">
        <v>1080</v>
      </c>
      <c r="C1081" t="s">
        <v>825</v>
      </c>
      <c r="D1081">
        <v>21041235</v>
      </c>
      <c r="F1081">
        <v>10000</v>
      </c>
      <c r="G1081" s="4">
        <v>1</v>
      </c>
      <c r="H1081" s="4">
        <v>1</v>
      </c>
      <c r="K1081">
        <v>1</v>
      </c>
      <c r="L1081">
        <v>1</v>
      </c>
      <c r="M1081">
        <v>0</v>
      </c>
      <c r="N1081" s="6">
        <v>2</v>
      </c>
      <c r="P1081">
        <v>30055</v>
      </c>
      <c r="Q1081">
        <v>1080</v>
      </c>
      <c r="R1081">
        <v>1314</v>
      </c>
      <c r="S1081">
        <v>1</v>
      </c>
    </row>
    <row r="1082" spans="1:19" x14ac:dyDescent="0.25">
      <c r="A1082">
        <v>1316</v>
      </c>
      <c r="B1082">
        <v>1081</v>
      </c>
      <c r="C1082" t="s">
        <v>780</v>
      </c>
      <c r="D1082">
        <v>27102289</v>
      </c>
      <c r="F1082">
        <v>4000</v>
      </c>
      <c r="G1082" s="4">
        <v>1</v>
      </c>
      <c r="H1082" s="4">
        <v>1</v>
      </c>
      <c r="K1082">
        <v>1</v>
      </c>
      <c r="L1082">
        <v>1</v>
      </c>
      <c r="M1082">
        <v>0</v>
      </c>
      <c r="N1082" s="6">
        <v>2</v>
      </c>
      <c r="P1082">
        <v>27239</v>
      </c>
      <c r="Q1082">
        <v>1081</v>
      </c>
      <c r="R1082">
        <v>1316</v>
      </c>
      <c r="S1082">
        <v>1</v>
      </c>
    </row>
    <row r="1083" spans="1:19" x14ac:dyDescent="0.25">
      <c r="A1083">
        <v>1316</v>
      </c>
      <c r="B1083">
        <v>1082</v>
      </c>
      <c r="C1083" t="s">
        <v>781</v>
      </c>
      <c r="D1083">
        <v>27102289</v>
      </c>
      <c r="F1083">
        <v>4000</v>
      </c>
      <c r="G1083" s="4">
        <v>1</v>
      </c>
      <c r="H1083" s="4">
        <v>1</v>
      </c>
      <c r="K1083">
        <v>1</v>
      </c>
      <c r="L1083">
        <v>1</v>
      </c>
      <c r="M1083">
        <v>0</v>
      </c>
      <c r="N1083" s="6">
        <v>2</v>
      </c>
      <c r="P1083">
        <v>27240</v>
      </c>
      <c r="Q1083">
        <v>1082</v>
      </c>
      <c r="R1083">
        <v>1316</v>
      </c>
      <c r="S1083">
        <v>1</v>
      </c>
    </row>
    <row r="1084" spans="1:19" x14ac:dyDescent="0.25">
      <c r="A1084">
        <v>1316</v>
      </c>
      <c r="B1084">
        <v>1083</v>
      </c>
      <c r="C1084" t="s">
        <v>782</v>
      </c>
      <c r="D1084">
        <v>27102289</v>
      </c>
      <c r="F1084">
        <v>4000</v>
      </c>
      <c r="G1084" s="4">
        <v>1</v>
      </c>
      <c r="H1084" s="4">
        <v>1</v>
      </c>
      <c r="K1084">
        <v>1</v>
      </c>
      <c r="L1084">
        <v>1</v>
      </c>
      <c r="M1084">
        <v>0</v>
      </c>
      <c r="N1084" s="6">
        <v>2</v>
      </c>
      <c r="P1084">
        <v>27241</v>
      </c>
      <c r="Q1084">
        <v>1083</v>
      </c>
      <c r="R1084">
        <v>1316</v>
      </c>
      <c r="S1084">
        <v>1</v>
      </c>
    </row>
    <row r="1085" spans="1:19" x14ac:dyDescent="0.25">
      <c r="A1085">
        <v>1316</v>
      </c>
      <c r="B1085">
        <v>1084</v>
      </c>
      <c r="C1085" t="s">
        <v>783</v>
      </c>
      <c r="D1085">
        <v>27102289</v>
      </c>
      <c r="F1085">
        <v>4000</v>
      </c>
      <c r="G1085" s="4">
        <v>1</v>
      </c>
      <c r="H1085" s="4">
        <v>1</v>
      </c>
      <c r="K1085">
        <v>1</v>
      </c>
      <c r="L1085">
        <v>1</v>
      </c>
      <c r="M1085">
        <v>0</v>
      </c>
      <c r="N1085" s="6">
        <v>2</v>
      </c>
      <c r="P1085">
        <v>27243</v>
      </c>
      <c r="Q1085">
        <v>1084</v>
      </c>
      <c r="R1085">
        <v>1316</v>
      </c>
      <c r="S1085">
        <v>1</v>
      </c>
    </row>
    <row r="1086" spans="1:19" x14ac:dyDescent="0.25">
      <c r="A1086">
        <v>1316</v>
      </c>
      <c r="B1086">
        <v>1085</v>
      </c>
      <c r="C1086" t="s">
        <v>784</v>
      </c>
      <c r="D1086">
        <v>27102289</v>
      </c>
      <c r="F1086">
        <v>5000</v>
      </c>
      <c r="G1086" s="4">
        <v>1</v>
      </c>
      <c r="H1086" s="4">
        <v>1</v>
      </c>
      <c r="K1086">
        <v>1</v>
      </c>
      <c r="L1086">
        <v>1</v>
      </c>
      <c r="M1086">
        <v>0</v>
      </c>
      <c r="N1086" s="6">
        <v>2</v>
      </c>
      <c r="P1086">
        <v>27244</v>
      </c>
      <c r="Q1086">
        <v>1085</v>
      </c>
      <c r="R1086">
        <v>1316</v>
      </c>
      <c r="S1086">
        <v>1</v>
      </c>
    </row>
    <row r="1087" spans="1:19" x14ac:dyDescent="0.25">
      <c r="A1087">
        <v>1316</v>
      </c>
      <c r="B1087">
        <v>1086</v>
      </c>
      <c r="C1087" t="s">
        <v>4091</v>
      </c>
      <c r="D1087">
        <v>27102289</v>
      </c>
      <c r="F1087">
        <v>5000</v>
      </c>
      <c r="G1087" s="4">
        <v>1</v>
      </c>
      <c r="H1087" s="4">
        <v>1</v>
      </c>
      <c r="K1087">
        <v>1</v>
      </c>
      <c r="L1087">
        <v>1</v>
      </c>
      <c r="M1087">
        <v>0</v>
      </c>
      <c r="N1087" s="6">
        <v>2</v>
      </c>
      <c r="P1087">
        <v>964118</v>
      </c>
      <c r="Q1087">
        <v>1086</v>
      </c>
      <c r="R1087">
        <v>1316</v>
      </c>
      <c r="S1087">
        <v>1</v>
      </c>
    </row>
    <row r="1088" spans="1:19" x14ac:dyDescent="0.25">
      <c r="A1088">
        <v>1317</v>
      </c>
      <c r="B1088">
        <v>1087</v>
      </c>
      <c r="C1088" t="s">
        <v>823</v>
      </c>
      <c r="D1088">
        <v>21031244</v>
      </c>
      <c r="F1088">
        <v>15000</v>
      </c>
      <c r="G1088" s="4">
        <v>1</v>
      </c>
      <c r="H1088" s="4">
        <v>1</v>
      </c>
      <c r="K1088">
        <v>1</v>
      </c>
      <c r="L1088">
        <v>1</v>
      </c>
      <c r="M1088">
        <v>0</v>
      </c>
      <c r="N1088" s="6">
        <v>2</v>
      </c>
      <c r="P1088">
        <v>27299</v>
      </c>
      <c r="Q1088">
        <v>1087</v>
      </c>
      <c r="R1088">
        <v>1317</v>
      </c>
      <c r="S1088">
        <v>1</v>
      </c>
    </row>
    <row r="1089" spans="1:19" x14ac:dyDescent="0.25">
      <c r="A1089">
        <v>1318</v>
      </c>
      <c r="B1089">
        <v>1088</v>
      </c>
      <c r="C1089" t="s">
        <v>314</v>
      </c>
      <c r="D1089">
        <v>21041235</v>
      </c>
      <c r="F1089">
        <v>8000</v>
      </c>
      <c r="G1089" s="4">
        <v>1</v>
      </c>
      <c r="H1089" s="4">
        <v>1</v>
      </c>
      <c r="K1089">
        <v>1</v>
      </c>
      <c r="L1089">
        <v>1</v>
      </c>
      <c r="M1089">
        <v>0</v>
      </c>
      <c r="N1089" s="6">
        <v>2</v>
      </c>
      <c r="P1089">
        <v>27300</v>
      </c>
      <c r="Q1089">
        <v>1088</v>
      </c>
      <c r="R1089">
        <v>1318</v>
      </c>
      <c r="S1089">
        <v>1</v>
      </c>
    </row>
    <row r="1090" spans="1:19" x14ac:dyDescent="0.25">
      <c r="A1090">
        <v>1318</v>
      </c>
      <c r="B1090">
        <v>1089</v>
      </c>
      <c r="C1090" t="s">
        <v>824</v>
      </c>
      <c r="D1090">
        <v>21041235</v>
      </c>
      <c r="F1090">
        <v>7000</v>
      </c>
      <c r="G1090" s="4">
        <v>1</v>
      </c>
      <c r="H1090" s="4">
        <v>1</v>
      </c>
      <c r="K1090">
        <v>1</v>
      </c>
      <c r="L1090">
        <v>1</v>
      </c>
      <c r="M1090">
        <v>0</v>
      </c>
      <c r="N1090" s="6">
        <v>2</v>
      </c>
      <c r="P1090">
        <v>27301</v>
      </c>
      <c r="Q1090">
        <v>1089</v>
      </c>
      <c r="R1090">
        <v>1318</v>
      </c>
      <c r="S1090">
        <v>1</v>
      </c>
    </row>
    <row r="1091" spans="1:19" x14ac:dyDescent="0.25">
      <c r="A1091">
        <v>1318</v>
      </c>
      <c r="B1091">
        <v>1090</v>
      </c>
      <c r="C1091" t="s">
        <v>825</v>
      </c>
      <c r="D1091">
        <v>21041235</v>
      </c>
      <c r="F1091">
        <v>10000</v>
      </c>
      <c r="G1091" s="4">
        <v>1</v>
      </c>
      <c r="H1091" s="4">
        <v>1</v>
      </c>
      <c r="K1091">
        <v>1</v>
      </c>
      <c r="L1091">
        <v>1</v>
      </c>
      <c r="M1091">
        <v>0</v>
      </c>
      <c r="N1091" s="6">
        <v>2</v>
      </c>
      <c r="P1091">
        <v>27302</v>
      </c>
      <c r="Q1091">
        <v>1090</v>
      </c>
      <c r="R1091">
        <v>1318</v>
      </c>
      <c r="S1091">
        <v>1</v>
      </c>
    </row>
    <row r="1092" spans="1:19" x14ac:dyDescent="0.25">
      <c r="A1092">
        <v>1320</v>
      </c>
      <c r="B1092">
        <v>1091</v>
      </c>
      <c r="C1092" t="s">
        <v>891</v>
      </c>
      <c r="D1092">
        <v>22203266</v>
      </c>
      <c r="F1092">
        <v>5600</v>
      </c>
      <c r="G1092" s="4">
        <v>1</v>
      </c>
      <c r="H1092" s="4">
        <v>1</v>
      </c>
      <c r="K1092">
        <v>1</v>
      </c>
      <c r="L1092">
        <v>1</v>
      </c>
      <c r="M1092">
        <v>0</v>
      </c>
      <c r="N1092" s="6">
        <v>2</v>
      </c>
      <c r="P1092">
        <v>29522</v>
      </c>
      <c r="Q1092">
        <v>1091</v>
      </c>
      <c r="R1092">
        <v>1320</v>
      </c>
      <c r="S1092">
        <v>1</v>
      </c>
    </row>
    <row r="1093" spans="1:19" x14ac:dyDescent="0.25">
      <c r="A1093">
        <v>1321</v>
      </c>
      <c r="B1093">
        <v>1092</v>
      </c>
      <c r="C1093" t="s">
        <v>716</v>
      </c>
      <c r="D1093">
        <v>22203266</v>
      </c>
      <c r="F1093">
        <v>5600</v>
      </c>
      <c r="G1093" s="4">
        <v>1</v>
      </c>
      <c r="H1093" s="4">
        <v>1</v>
      </c>
      <c r="K1093">
        <v>1</v>
      </c>
      <c r="L1093">
        <v>1</v>
      </c>
      <c r="M1093">
        <v>0</v>
      </c>
      <c r="N1093" s="6">
        <v>2</v>
      </c>
      <c r="P1093">
        <v>29992</v>
      </c>
      <c r="Q1093">
        <v>1092</v>
      </c>
      <c r="R1093">
        <v>1321</v>
      </c>
      <c r="S1093">
        <v>1</v>
      </c>
    </row>
    <row r="1094" spans="1:19" x14ac:dyDescent="0.25">
      <c r="A1094">
        <v>1322</v>
      </c>
      <c r="B1094">
        <v>1093</v>
      </c>
      <c r="C1094" t="s">
        <v>801</v>
      </c>
      <c r="D1094">
        <v>26110001</v>
      </c>
      <c r="F1094">
        <v>18750</v>
      </c>
      <c r="G1094" s="4">
        <v>1</v>
      </c>
      <c r="H1094" s="4">
        <v>1</v>
      </c>
      <c r="K1094">
        <v>1</v>
      </c>
      <c r="L1094">
        <v>1</v>
      </c>
      <c r="M1094">
        <v>0</v>
      </c>
      <c r="N1094" s="6">
        <v>2</v>
      </c>
      <c r="P1094">
        <v>27268</v>
      </c>
      <c r="Q1094">
        <v>1093</v>
      </c>
      <c r="R1094">
        <v>1322</v>
      </c>
      <c r="S1094">
        <v>24</v>
      </c>
    </row>
    <row r="1095" spans="1:19" x14ac:dyDescent="0.25">
      <c r="A1095">
        <v>1322</v>
      </c>
      <c r="B1095">
        <v>1094</v>
      </c>
      <c r="C1095" t="s">
        <v>802</v>
      </c>
      <c r="D1095">
        <v>26110001</v>
      </c>
      <c r="F1095" t="s">
        <v>16328</v>
      </c>
      <c r="G1095" s="4">
        <v>1</v>
      </c>
      <c r="H1095" s="4">
        <v>1</v>
      </c>
      <c r="K1095">
        <v>1</v>
      </c>
      <c r="L1095">
        <v>1</v>
      </c>
      <c r="M1095">
        <v>0</v>
      </c>
      <c r="N1095" s="6">
        <v>2</v>
      </c>
      <c r="P1095">
        <v>27269</v>
      </c>
      <c r="Q1095">
        <v>1094</v>
      </c>
      <c r="R1095">
        <v>1322</v>
      </c>
      <c r="S1095">
        <v>24</v>
      </c>
    </row>
    <row r="1096" spans="1:19" x14ac:dyDescent="0.25">
      <c r="A1096">
        <v>1324</v>
      </c>
      <c r="B1096">
        <v>1095</v>
      </c>
      <c r="C1096" t="s">
        <v>716</v>
      </c>
      <c r="D1096">
        <v>22203266</v>
      </c>
      <c r="F1096">
        <v>5600</v>
      </c>
      <c r="G1096" s="4">
        <v>1</v>
      </c>
      <c r="H1096" s="4">
        <v>1</v>
      </c>
      <c r="K1096">
        <v>1</v>
      </c>
      <c r="L1096">
        <v>1</v>
      </c>
      <c r="M1096">
        <v>0</v>
      </c>
      <c r="N1096" s="6">
        <v>2</v>
      </c>
      <c r="P1096">
        <v>27849</v>
      </c>
      <c r="Q1096">
        <v>1095</v>
      </c>
      <c r="R1096">
        <v>1324</v>
      </c>
      <c r="S1096">
        <v>1</v>
      </c>
    </row>
    <row r="1097" spans="1:19" x14ac:dyDescent="0.25">
      <c r="A1097">
        <v>1325</v>
      </c>
      <c r="B1097">
        <v>1096</v>
      </c>
      <c r="C1097" t="s">
        <v>741</v>
      </c>
      <c r="D1097">
        <v>28101297</v>
      </c>
      <c r="F1097">
        <v>60000</v>
      </c>
      <c r="G1097" s="4">
        <v>1</v>
      </c>
      <c r="H1097" s="4">
        <v>1</v>
      </c>
      <c r="K1097">
        <v>1</v>
      </c>
      <c r="L1097">
        <v>1</v>
      </c>
      <c r="M1097">
        <v>0</v>
      </c>
      <c r="N1097" s="6">
        <v>2</v>
      </c>
      <c r="P1097">
        <v>286955</v>
      </c>
      <c r="Q1097">
        <v>1096</v>
      </c>
      <c r="R1097">
        <v>1325</v>
      </c>
      <c r="S1097">
        <v>1</v>
      </c>
    </row>
    <row r="1098" spans="1:19" x14ac:dyDescent="0.25">
      <c r="A1098">
        <v>1325</v>
      </c>
      <c r="B1098">
        <v>1097</v>
      </c>
      <c r="C1098" t="s">
        <v>742</v>
      </c>
      <c r="D1098">
        <v>28101297</v>
      </c>
      <c r="F1098">
        <v>30000</v>
      </c>
      <c r="G1098" s="4">
        <v>1</v>
      </c>
      <c r="H1098" s="4">
        <v>1</v>
      </c>
      <c r="K1098">
        <v>1</v>
      </c>
      <c r="L1098">
        <v>1</v>
      </c>
      <c r="M1098">
        <v>0</v>
      </c>
      <c r="N1098" s="6">
        <v>2</v>
      </c>
      <c r="P1098">
        <v>286956</v>
      </c>
      <c r="Q1098">
        <v>1097</v>
      </c>
      <c r="R1098">
        <v>1325</v>
      </c>
      <c r="S1098">
        <v>1</v>
      </c>
    </row>
    <row r="1099" spans="1:19" x14ac:dyDescent="0.25">
      <c r="A1099">
        <v>1325</v>
      </c>
      <c r="B1099">
        <v>1098</v>
      </c>
      <c r="C1099" t="s">
        <v>743</v>
      </c>
      <c r="D1099">
        <v>28101297</v>
      </c>
      <c r="F1099">
        <v>45000</v>
      </c>
      <c r="G1099" s="4">
        <v>1</v>
      </c>
      <c r="H1099" s="4">
        <v>1</v>
      </c>
      <c r="K1099">
        <v>1</v>
      </c>
      <c r="L1099">
        <v>1</v>
      </c>
      <c r="M1099">
        <v>0</v>
      </c>
      <c r="N1099" s="6">
        <v>2</v>
      </c>
      <c r="P1099">
        <v>286957</v>
      </c>
      <c r="Q1099">
        <v>1098</v>
      </c>
      <c r="R1099">
        <v>1325</v>
      </c>
      <c r="S1099">
        <v>1</v>
      </c>
    </row>
    <row r="1100" spans="1:19" x14ac:dyDescent="0.25">
      <c r="A1100">
        <v>1325</v>
      </c>
      <c r="B1100">
        <v>1099</v>
      </c>
      <c r="C1100" t="s">
        <v>746</v>
      </c>
      <c r="D1100">
        <v>28101295</v>
      </c>
      <c r="F1100">
        <v>20000</v>
      </c>
      <c r="G1100" s="4">
        <v>1</v>
      </c>
      <c r="H1100" s="4">
        <v>1</v>
      </c>
      <c r="K1100">
        <v>1</v>
      </c>
      <c r="L1100">
        <v>1</v>
      </c>
      <c r="M1100">
        <v>0</v>
      </c>
      <c r="N1100" s="6">
        <v>2</v>
      </c>
      <c r="P1100">
        <v>27860</v>
      </c>
      <c r="Q1100">
        <v>1099</v>
      </c>
      <c r="R1100">
        <v>1325</v>
      </c>
      <c r="S1100">
        <v>1</v>
      </c>
    </row>
    <row r="1101" spans="1:19" x14ac:dyDescent="0.25">
      <c r="A1101">
        <v>1325</v>
      </c>
      <c r="B1101">
        <v>1100</v>
      </c>
      <c r="C1101" t="s">
        <v>747</v>
      </c>
      <c r="D1101">
        <v>28101295</v>
      </c>
      <c r="F1101">
        <v>40000</v>
      </c>
      <c r="G1101" s="4">
        <v>1</v>
      </c>
      <c r="H1101" s="4">
        <v>1</v>
      </c>
      <c r="K1101">
        <v>1</v>
      </c>
      <c r="L1101">
        <v>1</v>
      </c>
      <c r="M1101">
        <v>0</v>
      </c>
      <c r="N1101" s="6">
        <v>2</v>
      </c>
      <c r="P1101">
        <v>27861</v>
      </c>
      <c r="Q1101">
        <v>1100</v>
      </c>
      <c r="R1101">
        <v>1325</v>
      </c>
      <c r="S1101">
        <v>1</v>
      </c>
    </row>
    <row r="1102" spans="1:19" x14ac:dyDescent="0.25">
      <c r="A1102">
        <v>1325</v>
      </c>
      <c r="B1102">
        <v>1101</v>
      </c>
      <c r="C1102" t="s">
        <v>558</v>
      </c>
      <c r="D1102">
        <v>28101295</v>
      </c>
      <c r="F1102">
        <v>40000</v>
      </c>
      <c r="G1102" s="4">
        <v>1</v>
      </c>
      <c r="H1102" s="4">
        <v>1</v>
      </c>
      <c r="K1102">
        <v>1</v>
      </c>
      <c r="L1102">
        <v>1</v>
      </c>
      <c r="M1102">
        <v>0</v>
      </c>
      <c r="N1102" s="6">
        <v>2</v>
      </c>
      <c r="P1102">
        <v>27862</v>
      </c>
      <c r="Q1102">
        <v>1101</v>
      </c>
      <c r="R1102">
        <v>1325</v>
      </c>
      <c r="S1102">
        <v>1</v>
      </c>
    </row>
    <row r="1103" spans="1:19" x14ac:dyDescent="0.25">
      <c r="A1103">
        <v>1325</v>
      </c>
      <c r="B1103">
        <v>1102</v>
      </c>
      <c r="C1103" t="s">
        <v>850</v>
      </c>
      <c r="D1103">
        <v>29201294</v>
      </c>
      <c r="F1103">
        <v>110000</v>
      </c>
      <c r="G1103" s="4">
        <v>1</v>
      </c>
      <c r="H1103" s="4">
        <v>1</v>
      </c>
      <c r="K1103">
        <v>1</v>
      </c>
      <c r="L1103">
        <v>1</v>
      </c>
      <c r="M1103">
        <v>0</v>
      </c>
      <c r="N1103" s="6">
        <v>2</v>
      </c>
      <c r="P1103">
        <v>27863</v>
      </c>
      <c r="Q1103">
        <v>1102</v>
      </c>
      <c r="R1103">
        <v>1325</v>
      </c>
      <c r="S1103">
        <v>1</v>
      </c>
    </row>
    <row r="1104" spans="1:19" x14ac:dyDescent="0.25">
      <c r="A1104">
        <v>1325</v>
      </c>
      <c r="B1104">
        <v>1103</v>
      </c>
      <c r="C1104" t="s">
        <v>852</v>
      </c>
      <c r="D1104">
        <v>28102291</v>
      </c>
      <c r="F1104">
        <v>20000</v>
      </c>
      <c r="G1104" s="4">
        <v>1</v>
      </c>
      <c r="H1104" s="4">
        <v>1</v>
      </c>
      <c r="K1104">
        <v>1</v>
      </c>
      <c r="L1104">
        <v>1</v>
      </c>
      <c r="M1104">
        <v>0</v>
      </c>
      <c r="N1104" s="6">
        <v>2</v>
      </c>
      <c r="P1104">
        <v>27864</v>
      </c>
      <c r="Q1104">
        <v>1103</v>
      </c>
      <c r="R1104">
        <v>1325</v>
      </c>
      <c r="S1104">
        <v>1</v>
      </c>
    </row>
    <row r="1105" spans="1:19" x14ac:dyDescent="0.25">
      <c r="A1105">
        <v>1325</v>
      </c>
      <c r="B1105">
        <v>1104</v>
      </c>
      <c r="C1105" t="s">
        <v>163</v>
      </c>
      <c r="D1105">
        <v>28101296</v>
      </c>
      <c r="F1105">
        <v>50000</v>
      </c>
      <c r="G1105" s="4">
        <v>1</v>
      </c>
      <c r="H1105" s="4">
        <v>1</v>
      </c>
      <c r="K1105">
        <v>1</v>
      </c>
      <c r="L1105">
        <v>1</v>
      </c>
      <c r="M1105">
        <v>0</v>
      </c>
      <c r="N1105" s="6">
        <v>2</v>
      </c>
      <c r="P1105">
        <v>27865</v>
      </c>
      <c r="Q1105">
        <v>1104</v>
      </c>
      <c r="R1105">
        <v>1325</v>
      </c>
      <c r="S1105">
        <v>1</v>
      </c>
    </row>
    <row r="1106" spans="1:19" x14ac:dyDescent="0.25">
      <c r="A1106">
        <v>1329</v>
      </c>
      <c r="B1106">
        <v>1105</v>
      </c>
      <c r="C1106" t="s">
        <v>869</v>
      </c>
      <c r="D1106">
        <v>21111253</v>
      </c>
      <c r="F1106">
        <v>9000</v>
      </c>
      <c r="G1106" s="4">
        <v>1</v>
      </c>
      <c r="H1106" s="4">
        <v>1</v>
      </c>
      <c r="K1106">
        <v>1</v>
      </c>
      <c r="L1106">
        <v>1</v>
      </c>
      <c r="M1106">
        <v>0</v>
      </c>
      <c r="N1106" s="6">
        <v>2</v>
      </c>
      <c r="P1106">
        <v>27879</v>
      </c>
      <c r="Q1106">
        <v>1105</v>
      </c>
      <c r="R1106">
        <v>1329</v>
      </c>
      <c r="S1106">
        <v>1</v>
      </c>
    </row>
    <row r="1107" spans="1:19" x14ac:dyDescent="0.25">
      <c r="A1107">
        <v>1329</v>
      </c>
      <c r="B1107">
        <v>1106</v>
      </c>
      <c r="C1107" t="s">
        <v>793</v>
      </c>
      <c r="D1107">
        <v>21111253</v>
      </c>
      <c r="F1107">
        <v>10000</v>
      </c>
      <c r="G1107" s="4">
        <v>1</v>
      </c>
      <c r="H1107" s="4">
        <v>1</v>
      </c>
      <c r="K1107">
        <v>1</v>
      </c>
      <c r="L1107">
        <v>1</v>
      </c>
      <c r="M1107">
        <v>0</v>
      </c>
      <c r="N1107" s="6">
        <v>2</v>
      </c>
      <c r="P1107">
        <v>27880</v>
      </c>
      <c r="Q1107">
        <v>1106</v>
      </c>
      <c r="R1107">
        <v>1329</v>
      </c>
      <c r="S1107">
        <v>1</v>
      </c>
    </row>
    <row r="1108" spans="1:19" x14ac:dyDescent="0.25">
      <c r="A1108">
        <v>1329</v>
      </c>
      <c r="B1108">
        <v>1107</v>
      </c>
      <c r="C1108" t="s">
        <v>795</v>
      </c>
      <c r="D1108">
        <v>21101253</v>
      </c>
      <c r="F1108">
        <v>800</v>
      </c>
      <c r="G1108" s="4">
        <v>1</v>
      </c>
      <c r="H1108" s="4">
        <v>1</v>
      </c>
      <c r="K1108">
        <v>1</v>
      </c>
      <c r="L1108">
        <v>1</v>
      </c>
      <c r="M1108">
        <v>0</v>
      </c>
      <c r="N1108" s="6">
        <v>2</v>
      </c>
      <c r="P1108">
        <v>27882</v>
      </c>
      <c r="Q1108">
        <v>1107</v>
      </c>
      <c r="R1108">
        <v>1329</v>
      </c>
      <c r="S1108">
        <v>1</v>
      </c>
    </row>
    <row r="1109" spans="1:19" x14ac:dyDescent="0.25">
      <c r="A1109">
        <v>1329</v>
      </c>
      <c r="B1109">
        <v>1108</v>
      </c>
      <c r="C1109" t="s">
        <v>796</v>
      </c>
      <c r="D1109">
        <v>21101253</v>
      </c>
      <c r="F1109">
        <v>2000</v>
      </c>
      <c r="G1109" s="4">
        <v>1</v>
      </c>
      <c r="H1109" s="4">
        <v>1</v>
      </c>
      <c r="K1109">
        <v>1</v>
      </c>
      <c r="L1109">
        <v>1</v>
      </c>
      <c r="M1109">
        <v>0</v>
      </c>
      <c r="N1109" s="6">
        <v>2</v>
      </c>
      <c r="P1109">
        <v>27883</v>
      </c>
      <c r="Q1109">
        <v>1108</v>
      </c>
      <c r="R1109">
        <v>1329</v>
      </c>
      <c r="S1109">
        <v>1</v>
      </c>
    </row>
    <row r="1110" spans="1:19" x14ac:dyDescent="0.25">
      <c r="A1110">
        <v>1329</v>
      </c>
      <c r="B1110">
        <v>1109</v>
      </c>
      <c r="C1110" t="s">
        <v>877</v>
      </c>
      <c r="D1110">
        <v>21141257</v>
      </c>
      <c r="F1110">
        <v>1000</v>
      </c>
      <c r="G1110" s="4">
        <v>1</v>
      </c>
      <c r="H1110" s="4">
        <v>1</v>
      </c>
      <c r="K1110">
        <v>1</v>
      </c>
      <c r="L1110">
        <v>1</v>
      </c>
      <c r="M1110">
        <v>0</v>
      </c>
      <c r="N1110" s="6">
        <v>2</v>
      </c>
      <c r="P1110">
        <v>27900</v>
      </c>
      <c r="Q1110">
        <v>1109</v>
      </c>
      <c r="R1110">
        <v>1329</v>
      </c>
      <c r="S1110">
        <v>1</v>
      </c>
    </row>
    <row r="1111" spans="1:19" x14ac:dyDescent="0.25">
      <c r="A1111">
        <v>1329</v>
      </c>
      <c r="B1111">
        <v>1110</v>
      </c>
      <c r="C1111" t="s">
        <v>691</v>
      </c>
      <c r="D1111">
        <v>21141257</v>
      </c>
      <c r="F1111">
        <v>1000</v>
      </c>
      <c r="G1111" s="4">
        <v>1</v>
      </c>
      <c r="H1111" s="4">
        <v>1</v>
      </c>
      <c r="K1111">
        <v>1</v>
      </c>
      <c r="L1111">
        <v>1</v>
      </c>
      <c r="M1111">
        <v>0</v>
      </c>
      <c r="N1111" s="6">
        <v>2</v>
      </c>
      <c r="P1111">
        <v>27901</v>
      </c>
      <c r="Q1111">
        <v>1110</v>
      </c>
      <c r="R1111">
        <v>1329</v>
      </c>
      <c r="S1111">
        <v>1</v>
      </c>
    </row>
    <row r="1112" spans="1:19" x14ac:dyDescent="0.25">
      <c r="A1112">
        <v>1332</v>
      </c>
      <c r="B1112">
        <v>1111</v>
      </c>
      <c r="C1112" t="s">
        <v>959</v>
      </c>
      <c r="D1112">
        <v>27101287</v>
      </c>
      <c r="F1112">
        <v>530840</v>
      </c>
      <c r="G1112" s="4">
        <v>1</v>
      </c>
      <c r="H1112" s="4">
        <v>1</v>
      </c>
      <c r="K1112">
        <v>1</v>
      </c>
      <c r="L1112">
        <v>1</v>
      </c>
      <c r="M1112">
        <v>0</v>
      </c>
      <c r="N1112" s="6">
        <v>2</v>
      </c>
      <c r="P1112">
        <v>30042</v>
      </c>
      <c r="Q1112">
        <v>1111</v>
      </c>
      <c r="R1112">
        <v>1332</v>
      </c>
      <c r="S1112">
        <v>12</v>
      </c>
    </row>
    <row r="1113" spans="1:19" x14ac:dyDescent="0.25">
      <c r="A1113">
        <v>1332</v>
      </c>
      <c r="B1113">
        <v>1112</v>
      </c>
      <c r="C1113" t="s">
        <v>960</v>
      </c>
      <c r="D1113">
        <v>27101287</v>
      </c>
      <c r="F1113">
        <v>464485</v>
      </c>
      <c r="G1113" s="4">
        <v>1</v>
      </c>
      <c r="H1113" s="4">
        <v>1</v>
      </c>
      <c r="K1113">
        <v>1</v>
      </c>
      <c r="L1113">
        <v>1</v>
      </c>
      <c r="M1113">
        <v>0</v>
      </c>
      <c r="N1113" s="6">
        <v>2</v>
      </c>
      <c r="P1113">
        <v>30043</v>
      </c>
      <c r="Q1113">
        <v>1112</v>
      </c>
      <c r="R1113">
        <v>1332</v>
      </c>
      <c r="S1113">
        <v>12</v>
      </c>
    </row>
    <row r="1114" spans="1:19" x14ac:dyDescent="0.25">
      <c r="A1114">
        <v>1332</v>
      </c>
      <c r="B1114">
        <v>1113</v>
      </c>
      <c r="C1114" t="s">
        <v>4254</v>
      </c>
      <c r="D1114">
        <v>27101287</v>
      </c>
      <c r="F1114">
        <v>398130</v>
      </c>
      <c r="G1114" s="4">
        <v>1</v>
      </c>
      <c r="H1114" s="4">
        <v>1</v>
      </c>
      <c r="K1114">
        <v>1</v>
      </c>
      <c r="L1114">
        <v>1</v>
      </c>
      <c r="M1114">
        <v>0</v>
      </c>
      <c r="N1114" s="6">
        <v>2</v>
      </c>
      <c r="P1114">
        <v>972401</v>
      </c>
      <c r="Q1114">
        <v>1113</v>
      </c>
      <c r="R1114">
        <v>1332</v>
      </c>
      <c r="S1114">
        <v>12</v>
      </c>
    </row>
    <row r="1115" spans="1:19" x14ac:dyDescent="0.25">
      <c r="A1115">
        <v>1332</v>
      </c>
      <c r="B1115">
        <v>1114</v>
      </c>
      <c r="C1115" t="s">
        <v>4255</v>
      </c>
      <c r="D1115">
        <v>27101287</v>
      </c>
      <c r="F1115">
        <v>530840</v>
      </c>
      <c r="G1115" s="4">
        <v>1</v>
      </c>
      <c r="H1115" s="4">
        <v>1</v>
      </c>
      <c r="K1115">
        <v>1</v>
      </c>
      <c r="L1115">
        <v>1</v>
      </c>
      <c r="M1115">
        <v>0</v>
      </c>
      <c r="N1115" s="6">
        <v>2</v>
      </c>
      <c r="P1115">
        <v>972402</v>
      </c>
      <c r="Q1115">
        <v>1114</v>
      </c>
      <c r="R1115">
        <v>1332</v>
      </c>
      <c r="S1115">
        <v>12</v>
      </c>
    </row>
    <row r="1116" spans="1:19" x14ac:dyDescent="0.25">
      <c r="A1116">
        <v>1332</v>
      </c>
      <c r="B1116">
        <v>1115</v>
      </c>
      <c r="C1116" t="s">
        <v>4256</v>
      </c>
      <c r="D1116">
        <v>27101287</v>
      </c>
      <c r="F1116">
        <v>398130</v>
      </c>
      <c r="G1116" s="4">
        <v>1</v>
      </c>
      <c r="H1116" s="4">
        <v>1</v>
      </c>
      <c r="K1116">
        <v>1</v>
      </c>
      <c r="L1116">
        <v>1</v>
      </c>
      <c r="M1116">
        <v>0</v>
      </c>
      <c r="N1116" s="6">
        <v>2</v>
      </c>
      <c r="P1116">
        <v>972403</v>
      </c>
      <c r="Q1116">
        <v>1115</v>
      </c>
      <c r="R1116">
        <v>1332</v>
      </c>
      <c r="S1116">
        <v>12</v>
      </c>
    </row>
    <row r="1117" spans="1:19" x14ac:dyDescent="0.25">
      <c r="A1117">
        <v>1333</v>
      </c>
      <c r="B1117">
        <v>1116</v>
      </c>
      <c r="C1117" t="s">
        <v>956</v>
      </c>
      <c r="D1117">
        <v>26110005</v>
      </c>
      <c r="F1117">
        <v>8000</v>
      </c>
      <c r="G1117" s="4">
        <v>1</v>
      </c>
      <c r="H1117" s="4">
        <v>1</v>
      </c>
      <c r="K1117">
        <v>1</v>
      </c>
      <c r="L1117">
        <v>1</v>
      </c>
      <c r="M1117">
        <v>0</v>
      </c>
      <c r="N1117" s="6">
        <v>2</v>
      </c>
      <c r="P1117">
        <v>30039</v>
      </c>
      <c r="Q1117">
        <v>1116</v>
      </c>
      <c r="R1117">
        <v>1333</v>
      </c>
      <c r="S1117">
        <v>25</v>
      </c>
    </row>
    <row r="1118" spans="1:19" x14ac:dyDescent="0.25">
      <c r="A1118">
        <v>1333</v>
      </c>
      <c r="B1118">
        <v>1117</v>
      </c>
      <c r="C1118" t="s">
        <v>957</v>
      </c>
      <c r="D1118">
        <v>26110001</v>
      </c>
      <c r="F1118" t="s">
        <v>16330</v>
      </c>
      <c r="G1118" s="4">
        <v>1</v>
      </c>
      <c r="H1118" s="4">
        <v>1</v>
      </c>
      <c r="K1118">
        <v>1</v>
      </c>
      <c r="L1118">
        <v>1</v>
      </c>
      <c r="M1118">
        <v>0</v>
      </c>
      <c r="N1118" s="6">
        <v>2</v>
      </c>
      <c r="P1118">
        <v>30040</v>
      </c>
      <c r="Q1118">
        <v>1117</v>
      </c>
      <c r="R1118">
        <v>1333</v>
      </c>
      <c r="S1118">
        <v>72</v>
      </c>
    </row>
    <row r="1119" spans="1:19" x14ac:dyDescent="0.25">
      <c r="A1119">
        <v>1333</v>
      </c>
      <c r="B1119">
        <v>1118</v>
      </c>
      <c r="C1119" t="s">
        <v>958</v>
      </c>
      <c r="D1119">
        <v>26110001</v>
      </c>
      <c r="F1119" t="s">
        <v>16330</v>
      </c>
      <c r="G1119" s="4">
        <v>1</v>
      </c>
      <c r="H1119" s="4">
        <v>1</v>
      </c>
      <c r="K1119">
        <v>1</v>
      </c>
      <c r="L1119">
        <v>1</v>
      </c>
      <c r="M1119">
        <v>0</v>
      </c>
      <c r="N1119" s="6">
        <v>2</v>
      </c>
      <c r="P1119">
        <v>30041</v>
      </c>
      <c r="Q1119">
        <v>1118</v>
      </c>
      <c r="R1119">
        <v>1333</v>
      </c>
      <c r="S1119">
        <v>72</v>
      </c>
    </row>
    <row r="1120" spans="1:19" x14ac:dyDescent="0.25">
      <c r="A1120">
        <v>1337</v>
      </c>
      <c r="B1120">
        <v>1119</v>
      </c>
      <c r="C1120" t="s">
        <v>859</v>
      </c>
      <c r="D1120">
        <v>23102271</v>
      </c>
      <c r="F1120">
        <v>20000</v>
      </c>
      <c r="G1120" s="4">
        <v>1</v>
      </c>
      <c r="H1120" s="4">
        <v>1</v>
      </c>
      <c r="K1120">
        <v>1</v>
      </c>
      <c r="L1120">
        <v>1</v>
      </c>
      <c r="M1120">
        <v>0</v>
      </c>
      <c r="N1120" s="6">
        <v>2</v>
      </c>
      <c r="P1120">
        <v>27871</v>
      </c>
      <c r="Q1120">
        <v>1119</v>
      </c>
      <c r="R1120">
        <v>1337</v>
      </c>
      <c r="S1120">
        <v>1</v>
      </c>
    </row>
    <row r="1121" spans="1:19" x14ac:dyDescent="0.25">
      <c r="A1121">
        <v>1342</v>
      </c>
      <c r="B1121">
        <v>1120</v>
      </c>
      <c r="C1121" t="s">
        <v>727</v>
      </c>
      <c r="D1121">
        <v>21081250</v>
      </c>
      <c r="F1121">
        <v>280000</v>
      </c>
      <c r="G1121" s="4">
        <v>1</v>
      </c>
      <c r="H1121" s="4">
        <v>1</v>
      </c>
      <c r="K1121">
        <v>1</v>
      </c>
      <c r="L1121">
        <v>1</v>
      </c>
      <c r="M1121">
        <v>0</v>
      </c>
      <c r="N1121" s="6">
        <v>2</v>
      </c>
      <c r="P1121">
        <v>27853</v>
      </c>
      <c r="Q1121">
        <v>1120</v>
      </c>
      <c r="R1121">
        <v>1342</v>
      </c>
      <c r="S1121">
        <v>1</v>
      </c>
    </row>
    <row r="1122" spans="1:19" x14ac:dyDescent="0.25">
      <c r="A1122">
        <v>1342</v>
      </c>
      <c r="B1122">
        <v>1121</v>
      </c>
      <c r="C1122" t="s">
        <v>843</v>
      </c>
      <c r="D1122">
        <v>21081250</v>
      </c>
      <c r="F1122">
        <v>160000</v>
      </c>
      <c r="G1122" s="4">
        <v>1</v>
      </c>
      <c r="H1122" s="4">
        <v>1</v>
      </c>
      <c r="K1122">
        <v>1</v>
      </c>
      <c r="L1122">
        <v>1</v>
      </c>
      <c r="M1122">
        <v>0</v>
      </c>
      <c r="N1122" s="6">
        <v>2</v>
      </c>
      <c r="P1122">
        <v>27854</v>
      </c>
      <c r="Q1122">
        <v>1121</v>
      </c>
      <c r="R1122">
        <v>1342</v>
      </c>
      <c r="S1122">
        <v>1</v>
      </c>
    </row>
    <row r="1123" spans="1:19" x14ac:dyDescent="0.25">
      <c r="A1123">
        <v>1342</v>
      </c>
      <c r="B1123">
        <v>1122</v>
      </c>
      <c r="C1123" t="s">
        <v>844</v>
      </c>
      <c r="D1123">
        <v>21081250</v>
      </c>
      <c r="F1123">
        <v>170000</v>
      </c>
      <c r="G1123" s="4">
        <v>1</v>
      </c>
      <c r="H1123" s="4">
        <v>1</v>
      </c>
      <c r="K1123">
        <v>1</v>
      </c>
      <c r="L1123">
        <v>1</v>
      </c>
      <c r="M1123">
        <v>0</v>
      </c>
      <c r="N1123" s="6">
        <v>2</v>
      </c>
      <c r="P1123">
        <v>27855</v>
      </c>
      <c r="Q1123">
        <v>1122</v>
      </c>
      <c r="R1123">
        <v>1342</v>
      </c>
      <c r="S1123">
        <v>1</v>
      </c>
    </row>
    <row r="1124" spans="1:19" x14ac:dyDescent="0.25">
      <c r="A1124">
        <v>1344</v>
      </c>
      <c r="B1124">
        <v>1123</v>
      </c>
      <c r="C1124" t="s">
        <v>717</v>
      </c>
      <c r="D1124">
        <v>22001258</v>
      </c>
      <c r="F1124">
        <v>600</v>
      </c>
      <c r="G1124" s="4">
        <v>1</v>
      </c>
      <c r="H1124" s="4">
        <v>1</v>
      </c>
      <c r="I1124">
        <v>4</v>
      </c>
      <c r="K1124">
        <v>1</v>
      </c>
      <c r="L1124">
        <v>1</v>
      </c>
      <c r="M1124">
        <v>0</v>
      </c>
      <c r="N1124">
        <v>3</v>
      </c>
      <c r="P1124">
        <v>27156</v>
      </c>
      <c r="Q1124">
        <v>1123</v>
      </c>
      <c r="R1124">
        <v>1344</v>
      </c>
      <c r="S1124">
        <v>1</v>
      </c>
    </row>
    <row r="1125" spans="1:19" x14ac:dyDescent="0.25">
      <c r="A1125">
        <v>1345</v>
      </c>
      <c r="B1125">
        <v>1124</v>
      </c>
      <c r="C1125" t="s">
        <v>788</v>
      </c>
      <c r="D1125">
        <v>25103281</v>
      </c>
      <c r="F1125">
        <v>2000</v>
      </c>
      <c r="G1125" s="4">
        <v>1</v>
      </c>
      <c r="H1125" s="4">
        <v>1</v>
      </c>
      <c r="K1125">
        <v>1</v>
      </c>
      <c r="L1125">
        <v>1</v>
      </c>
      <c r="M1125">
        <v>0</v>
      </c>
      <c r="N1125" s="6">
        <v>2</v>
      </c>
      <c r="P1125">
        <v>27248</v>
      </c>
      <c r="Q1125">
        <v>1124</v>
      </c>
      <c r="R1125">
        <v>1345</v>
      </c>
      <c r="S1125">
        <v>1</v>
      </c>
    </row>
    <row r="1126" spans="1:19" x14ac:dyDescent="0.25">
      <c r="A1126">
        <v>1345</v>
      </c>
      <c r="B1126">
        <v>1125</v>
      </c>
      <c r="C1126" t="s">
        <v>789</v>
      </c>
      <c r="D1126">
        <v>25103281</v>
      </c>
      <c r="F1126">
        <v>2000</v>
      </c>
      <c r="G1126" s="4">
        <v>1</v>
      </c>
      <c r="H1126" s="4">
        <v>1</v>
      </c>
      <c r="K1126">
        <v>1</v>
      </c>
      <c r="L1126">
        <v>1</v>
      </c>
      <c r="M1126">
        <v>0</v>
      </c>
      <c r="N1126" s="6">
        <v>2</v>
      </c>
      <c r="P1126">
        <v>27249</v>
      </c>
      <c r="Q1126">
        <v>1125</v>
      </c>
      <c r="R1126">
        <v>1345</v>
      </c>
      <c r="S1126">
        <v>1</v>
      </c>
    </row>
    <row r="1127" spans="1:19" x14ac:dyDescent="0.25">
      <c r="A1127">
        <v>1346</v>
      </c>
      <c r="B1127">
        <v>1126</v>
      </c>
      <c r="C1127" t="s">
        <v>779</v>
      </c>
      <c r="D1127">
        <v>21111254</v>
      </c>
      <c r="F1127">
        <v>400000</v>
      </c>
      <c r="G1127" s="4">
        <v>1</v>
      </c>
      <c r="H1127" s="4">
        <v>1</v>
      </c>
      <c r="K1127">
        <v>1</v>
      </c>
      <c r="L1127">
        <v>1</v>
      </c>
      <c r="M1127">
        <v>0</v>
      </c>
      <c r="N1127" s="6">
        <v>2</v>
      </c>
      <c r="P1127">
        <v>27238</v>
      </c>
      <c r="Q1127">
        <v>1126</v>
      </c>
      <c r="R1127">
        <v>1346</v>
      </c>
      <c r="S1127">
        <v>1</v>
      </c>
    </row>
    <row r="1128" spans="1:19" x14ac:dyDescent="0.25">
      <c r="A1128">
        <v>1348</v>
      </c>
      <c r="B1128">
        <v>1127</v>
      </c>
      <c r="C1128" t="s">
        <v>835</v>
      </c>
      <c r="D1128">
        <v>21051243</v>
      </c>
      <c r="F1128">
        <v>20000</v>
      </c>
      <c r="G1128" s="4">
        <v>1</v>
      </c>
      <c r="H1128" s="4">
        <v>1</v>
      </c>
      <c r="K1128">
        <v>1</v>
      </c>
      <c r="L1128">
        <v>1</v>
      </c>
      <c r="M1128">
        <v>0</v>
      </c>
      <c r="N1128" s="6">
        <v>2</v>
      </c>
      <c r="P1128">
        <v>27839</v>
      </c>
      <c r="Q1128">
        <v>1127</v>
      </c>
      <c r="R1128">
        <v>1348</v>
      </c>
      <c r="S1128">
        <v>1</v>
      </c>
    </row>
    <row r="1129" spans="1:19" x14ac:dyDescent="0.25">
      <c r="A1129">
        <v>1348</v>
      </c>
      <c r="B1129">
        <v>1128</v>
      </c>
      <c r="C1129" t="s">
        <v>836</v>
      </c>
      <c r="D1129">
        <v>21051243</v>
      </c>
      <c r="F1129">
        <v>45000</v>
      </c>
      <c r="G1129" s="4">
        <v>1</v>
      </c>
      <c r="H1129" s="4">
        <v>1</v>
      </c>
      <c r="K1129">
        <v>1</v>
      </c>
      <c r="L1129">
        <v>1</v>
      </c>
      <c r="M1129">
        <v>0</v>
      </c>
      <c r="N1129" s="6">
        <v>2</v>
      </c>
      <c r="P1129">
        <v>27840</v>
      </c>
      <c r="Q1129">
        <v>1128</v>
      </c>
      <c r="R1129">
        <v>1348</v>
      </c>
      <c r="S1129">
        <v>1</v>
      </c>
    </row>
    <row r="1130" spans="1:19" x14ac:dyDescent="0.25">
      <c r="A1130">
        <v>1348</v>
      </c>
      <c r="B1130">
        <v>1129</v>
      </c>
      <c r="C1130" t="s">
        <v>837</v>
      </c>
      <c r="D1130">
        <v>21051243</v>
      </c>
      <c r="F1130">
        <v>20000</v>
      </c>
      <c r="G1130" s="4">
        <v>1</v>
      </c>
      <c r="H1130" s="4">
        <v>1</v>
      </c>
      <c r="K1130">
        <v>1</v>
      </c>
      <c r="L1130">
        <v>1</v>
      </c>
      <c r="M1130">
        <v>0</v>
      </c>
      <c r="N1130" s="6">
        <v>2</v>
      </c>
      <c r="P1130">
        <v>27841</v>
      </c>
      <c r="Q1130">
        <v>1129</v>
      </c>
      <c r="R1130">
        <v>1348</v>
      </c>
      <c r="S1130">
        <v>1</v>
      </c>
    </row>
    <row r="1131" spans="1:19" x14ac:dyDescent="0.25">
      <c r="A1131">
        <v>1349</v>
      </c>
      <c r="B1131">
        <v>1130</v>
      </c>
      <c r="C1131" t="s">
        <v>708</v>
      </c>
      <c r="D1131">
        <v>21051244</v>
      </c>
      <c r="F1131">
        <v>180000</v>
      </c>
      <c r="G1131" s="4">
        <v>1</v>
      </c>
      <c r="H1131" s="4">
        <v>1</v>
      </c>
      <c r="K1131">
        <v>1</v>
      </c>
      <c r="L1131">
        <v>1</v>
      </c>
      <c r="M1131">
        <v>0</v>
      </c>
      <c r="N1131" s="6">
        <v>2</v>
      </c>
      <c r="P1131">
        <v>27843</v>
      </c>
      <c r="Q1131">
        <v>1130</v>
      </c>
      <c r="R1131">
        <v>1349</v>
      </c>
      <c r="S1131">
        <v>1</v>
      </c>
    </row>
    <row r="1132" spans="1:19" x14ac:dyDescent="0.25">
      <c r="A1132">
        <v>1349</v>
      </c>
      <c r="B1132">
        <v>1131</v>
      </c>
      <c r="C1132" t="s">
        <v>707</v>
      </c>
      <c r="D1132">
        <v>21051244</v>
      </c>
      <c r="F1132">
        <v>35000</v>
      </c>
      <c r="G1132" s="4">
        <v>1</v>
      </c>
      <c r="H1132" s="4">
        <v>1</v>
      </c>
      <c r="K1132">
        <v>1</v>
      </c>
      <c r="L1132">
        <v>1</v>
      </c>
      <c r="M1132">
        <v>0</v>
      </c>
      <c r="N1132" s="6">
        <v>2</v>
      </c>
      <c r="P1132">
        <v>27844</v>
      </c>
      <c r="Q1132">
        <v>1131</v>
      </c>
      <c r="R1132">
        <v>1349</v>
      </c>
      <c r="S1132">
        <v>1</v>
      </c>
    </row>
    <row r="1133" spans="1:19" x14ac:dyDescent="0.25">
      <c r="A1133">
        <v>1350</v>
      </c>
      <c r="B1133">
        <v>1132</v>
      </c>
      <c r="C1133" t="s">
        <v>845</v>
      </c>
      <c r="D1133">
        <v>21121254</v>
      </c>
      <c r="F1133">
        <v>250000</v>
      </c>
      <c r="G1133" s="4">
        <v>1</v>
      </c>
      <c r="H1133" s="4">
        <v>1</v>
      </c>
      <c r="K1133">
        <v>1</v>
      </c>
      <c r="L1133">
        <v>1</v>
      </c>
      <c r="M1133">
        <v>0</v>
      </c>
      <c r="N1133" s="6">
        <v>2</v>
      </c>
      <c r="P1133">
        <v>27856</v>
      </c>
      <c r="Q1133">
        <v>1132</v>
      </c>
      <c r="R1133">
        <v>1350</v>
      </c>
      <c r="S1133">
        <v>1</v>
      </c>
    </row>
    <row r="1134" spans="1:19" x14ac:dyDescent="0.25">
      <c r="A1134">
        <v>1351</v>
      </c>
      <c r="B1134">
        <v>1133</v>
      </c>
      <c r="C1134" t="s">
        <v>580</v>
      </c>
      <c r="D1134">
        <v>21091251</v>
      </c>
      <c r="F1134">
        <v>40000</v>
      </c>
      <c r="G1134" s="4">
        <v>1</v>
      </c>
      <c r="H1134" s="4">
        <v>1</v>
      </c>
      <c r="K1134">
        <v>1</v>
      </c>
      <c r="L1134">
        <v>1</v>
      </c>
      <c r="M1134">
        <v>0</v>
      </c>
      <c r="N1134" s="6">
        <v>2</v>
      </c>
      <c r="P1134">
        <v>27867</v>
      </c>
      <c r="Q1134">
        <v>1133</v>
      </c>
      <c r="R1134">
        <v>1351</v>
      </c>
      <c r="S1134">
        <v>1</v>
      </c>
    </row>
    <row r="1135" spans="1:19" x14ac:dyDescent="0.25">
      <c r="A1135">
        <v>1351</v>
      </c>
      <c r="B1135">
        <v>1134</v>
      </c>
      <c r="C1135" t="s">
        <v>856</v>
      </c>
      <c r="D1135">
        <v>21091251</v>
      </c>
      <c r="F1135">
        <v>20000</v>
      </c>
      <c r="G1135" s="4">
        <v>1</v>
      </c>
      <c r="H1135" s="4">
        <v>1</v>
      </c>
      <c r="K1135">
        <v>1</v>
      </c>
      <c r="L1135">
        <v>1</v>
      </c>
      <c r="M1135">
        <v>0</v>
      </c>
      <c r="N1135" s="6">
        <v>2</v>
      </c>
      <c r="P1135">
        <v>27868</v>
      </c>
      <c r="Q1135">
        <v>1134</v>
      </c>
      <c r="R1135">
        <v>1351</v>
      </c>
      <c r="S1135">
        <v>1</v>
      </c>
    </row>
    <row r="1136" spans="1:19" x14ac:dyDescent="0.25">
      <c r="A1136">
        <v>1352</v>
      </c>
      <c r="B1136">
        <v>1135</v>
      </c>
      <c r="C1136" t="s">
        <v>863</v>
      </c>
      <c r="D1136">
        <v>21141256</v>
      </c>
      <c r="F1136">
        <v>70000</v>
      </c>
      <c r="G1136" s="4">
        <v>1</v>
      </c>
      <c r="H1136" s="4">
        <v>1</v>
      </c>
      <c r="K1136">
        <v>1</v>
      </c>
      <c r="L1136">
        <v>1</v>
      </c>
      <c r="M1136">
        <v>0</v>
      </c>
      <c r="N1136" s="6">
        <v>2</v>
      </c>
      <c r="P1136">
        <v>27873</v>
      </c>
      <c r="Q1136">
        <v>1135</v>
      </c>
      <c r="R1136">
        <v>1352</v>
      </c>
      <c r="S1136">
        <v>1</v>
      </c>
    </row>
    <row r="1137" spans="1:19" x14ac:dyDescent="0.25">
      <c r="A1137">
        <v>1353</v>
      </c>
      <c r="B1137">
        <v>1136</v>
      </c>
      <c r="C1137" t="s">
        <v>865</v>
      </c>
      <c r="D1137">
        <v>21111254</v>
      </c>
      <c r="F1137">
        <v>650000</v>
      </c>
      <c r="G1137" s="4">
        <v>1</v>
      </c>
      <c r="H1137" s="4">
        <v>1</v>
      </c>
      <c r="K1137">
        <v>1</v>
      </c>
      <c r="L1137">
        <v>1</v>
      </c>
      <c r="M1137">
        <v>0</v>
      </c>
      <c r="N1137" s="6">
        <v>2</v>
      </c>
      <c r="P1137">
        <v>27876</v>
      </c>
      <c r="Q1137">
        <v>1136</v>
      </c>
      <c r="R1137">
        <v>1353</v>
      </c>
      <c r="S1137">
        <v>1</v>
      </c>
    </row>
    <row r="1138" spans="1:19" x14ac:dyDescent="0.25">
      <c r="A1138">
        <v>1360</v>
      </c>
      <c r="B1138">
        <v>1137</v>
      </c>
      <c r="C1138" t="s">
        <v>774</v>
      </c>
      <c r="D1138">
        <v>24104282</v>
      </c>
      <c r="F1138">
        <v>25000</v>
      </c>
      <c r="G1138" s="4">
        <v>1</v>
      </c>
      <c r="H1138" s="4">
        <v>1</v>
      </c>
      <c r="K1138">
        <v>1</v>
      </c>
      <c r="L1138">
        <v>1</v>
      </c>
      <c r="M1138">
        <v>0</v>
      </c>
      <c r="N1138" s="6">
        <v>2</v>
      </c>
      <c r="P1138">
        <v>27233</v>
      </c>
      <c r="Q1138">
        <v>1137</v>
      </c>
      <c r="R1138">
        <v>1360</v>
      </c>
      <c r="S1138">
        <v>1</v>
      </c>
    </row>
    <row r="1139" spans="1:19" x14ac:dyDescent="0.25">
      <c r="A1139">
        <v>1361</v>
      </c>
      <c r="B1139">
        <v>1138</v>
      </c>
      <c r="C1139" t="s">
        <v>746</v>
      </c>
      <c r="D1139">
        <v>28101295</v>
      </c>
      <c r="F1139">
        <v>20000</v>
      </c>
      <c r="G1139" s="4">
        <v>1</v>
      </c>
      <c r="H1139" s="4">
        <v>1</v>
      </c>
      <c r="K1139">
        <v>1</v>
      </c>
      <c r="L1139">
        <v>1</v>
      </c>
      <c r="M1139">
        <v>0</v>
      </c>
      <c r="N1139" s="6">
        <v>2</v>
      </c>
      <c r="P1139">
        <v>30003</v>
      </c>
      <c r="Q1139">
        <v>1138</v>
      </c>
      <c r="R1139">
        <v>1361</v>
      </c>
      <c r="S1139">
        <v>1</v>
      </c>
    </row>
    <row r="1140" spans="1:19" x14ac:dyDescent="0.25">
      <c r="A1140">
        <v>1361</v>
      </c>
      <c r="B1140">
        <v>1139</v>
      </c>
      <c r="C1140" t="s">
        <v>748</v>
      </c>
      <c r="D1140">
        <v>28101295</v>
      </c>
      <c r="F1140">
        <v>20000</v>
      </c>
      <c r="G1140" s="4">
        <v>1</v>
      </c>
      <c r="H1140" s="4">
        <v>1</v>
      </c>
      <c r="K1140">
        <v>1</v>
      </c>
      <c r="L1140">
        <v>1</v>
      </c>
      <c r="M1140">
        <v>0</v>
      </c>
      <c r="N1140" s="6">
        <v>2</v>
      </c>
      <c r="P1140">
        <v>30004</v>
      </c>
      <c r="Q1140">
        <v>1139</v>
      </c>
      <c r="R1140">
        <v>1361</v>
      </c>
      <c r="S1140">
        <v>1</v>
      </c>
    </row>
    <row r="1141" spans="1:19" x14ac:dyDescent="0.25">
      <c r="A1141">
        <v>1361</v>
      </c>
      <c r="B1141">
        <v>1140</v>
      </c>
      <c r="C1141" t="s">
        <v>746</v>
      </c>
      <c r="D1141">
        <v>28101295</v>
      </c>
      <c r="F1141">
        <v>20000</v>
      </c>
      <c r="G1141" s="4">
        <v>1</v>
      </c>
      <c r="H1141" s="4">
        <v>1</v>
      </c>
      <c r="K1141">
        <v>1</v>
      </c>
      <c r="L1141">
        <v>1</v>
      </c>
      <c r="M1141">
        <v>0</v>
      </c>
      <c r="N1141" s="6">
        <v>2</v>
      </c>
      <c r="P1141">
        <v>30005</v>
      </c>
      <c r="Q1141">
        <v>1140</v>
      </c>
      <c r="R1141">
        <v>1361</v>
      </c>
      <c r="S1141">
        <v>1</v>
      </c>
    </row>
    <row r="1142" spans="1:19" x14ac:dyDescent="0.25">
      <c r="A1142">
        <v>1361</v>
      </c>
      <c r="B1142">
        <v>1141</v>
      </c>
      <c r="C1142" t="s">
        <v>946</v>
      </c>
      <c r="D1142">
        <v>29201294</v>
      </c>
      <c r="F1142">
        <v>60000</v>
      </c>
      <c r="G1142" s="4">
        <v>1</v>
      </c>
      <c r="H1142" s="4">
        <v>1</v>
      </c>
      <c r="K1142">
        <v>1</v>
      </c>
      <c r="L1142">
        <v>1</v>
      </c>
      <c r="M1142">
        <v>0</v>
      </c>
      <c r="N1142" s="6">
        <v>2</v>
      </c>
      <c r="P1142">
        <v>30006</v>
      </c>
      <c r="Q1142">
        <v>1141</v>
      </c>
      <c r="R1142">
        <v>1361</v>
      </c>
      <c r="S1142">
        <v>1</v>
      </c>
    </row>
    <row r="1143" spans="1:19" x14ac:dyDescent="0.25">
      <c r="A1143">
        <v>1363</v>
      </c>
      <c r="B1143">
        <v>1142</v>
      </c>
      <c r="C1143" t="s">
        <v>964</v>
      </c>
      <c r="D1143">
        <v>23104273</v>
      </c>
      <c r="F1143">
        <v>15000</v>
      </c>
      <c r="G1143" s="4">
        <v>1</v>
      </c>
      <c r="H1143" s="4">
        <v>1</v>
      </c>
      <c r="K1143">
        <v>1</v>
      </c>
      <c r="L1143">
        <v>1</v>
      </c>
      <c r="M1143">
        <v>0</v>
      </c>
      <c r="N1143" s="6">
        <v>2</v>
      </c>
      <c r="P1143">
        <v>32381</v>
      </c>
      <c r="Q1143">
        <v>1142</v>
      </c>
      <c r="R1143">
        <v>1363</v>
      </c>
      <c r="S1143">
        <v>1</v>
      </c>
    </row>
    <row r="1144" spans="1:19" x14ac:dyDescent="0.25">
      <c r="A1144">
        <v>1364</v>
      </c>
      <c r="B1144">
        <v>1143</v>
      </c>
      <c r="C1144" t="s">
        <v>764</v>
      </c>
      <c r="D1144">
        <v>23101266</v>
      </c>
      <c r="F1144">
        <v>3000</v>
      </c>
      <c r="G1144" s="4">
        <v>1</v>
      </c>
      <c r="H1144" s="4">
        <v>1</v>
      </c>
      <c r="I1144">
        <v>4</v>
      </c>
      <c r="K1144">
        <v>1</v>
      </c>
      <c r="L1144">
        <v>1</v>
      </c>
      <c r="M1144">
        <v>0</v>
      </c>
      <c r="N1144">
        <v>3</v>
      </c>
      <c r="P1144">
        <v>27219</v>
      </c>
      <c r="Q1144">
        <v>1143</v>
      </c>
      <c r="R1144">
        <v>1364</v>
      </c>
      <c r="S1144">
        <v>1</v>
      </c>
    </row>
    <row r="1145" spans="1:19" ht="45" x14ac:dyDescent="0.25">
      <c r="A1145">
        <v>1364</v>
      </c>
      <c r="B1145">
        <v>1144</v>
      </c>
      <c r="C1145" s="1" t="s">
        <v>765</v>
      </c>
      <c r="D1145">
        <v>23101266</v>
      </c>
      <c r="F1145">
        <v>2300</v>
      </c>
      <c r="G1145" s="4">
        <v>1</v>
      </c>
      <c r="H1145" s="4">
        <v>1</v>
      </c>
      <c r="I1145">
        <v>4</v>
      </c>
      <c r="K1145">
        <v>1</v>
      </c>
      <c r="L1145">
        <v>1</v>
      </c>
      <c r="M1145">
        <v>0</v>
      </c>
      <c r="N1145">
        <v>3</v>
      </c>
      <c r="P1145">
        <v>27220</v>
      </c>
      <c r="Q1145">
        <v>1144</v>
      </c>
      <c r="R1145">
        <v>1364</v>
      </c>
      <c r="S1145">
        <v>1</v>
      </c>
    </row>
    <row r="1146" spans="1:19" x14ac:dyDescent="0.25">
      <c r="A1146">
        <v>1365</v>
      </c>
      <c r="B1146">
        <v>1145</v>
      </c>
      <c r="C1146" t="s">
        <v>771</v>
      </c>
      <c r="D1146">
        <v>21141256</v>
      </c>
      <c r="F1146">
        <v>100000</v>
      </c>
      <c r="G1146" s="4">
        <v>1</v>
      </c>
      <c r="H1146" s="4">
        <v>1</v>
      </c>
      <c r="K1146">
        <v>1</v>
      </c>
      <c r="L1146">
        <v>1</v>
      </c>
      <c r="M1146">
        <v>0</v>
      </c>
      <c r="N1146" s="6">
        <v>2</v>
      </c>
      <c r="P1146">
        <v>27229</v>
      </c>
      <c r="Q1146">
        <v>1145</v>
      </c>
      <c r="R1146">
        <v>1365</v>
      </c>
      <c r="S1146">
        <v>1</v>
      </c>
    </row>
    <row r="1147" spans="1:19" x14ac:dyDescent="0.25">
      <c r="A1147">
        <v>1365</v>
      </c>
      <c r="B1147">
        <v>1146</v>
      </c>
      <c r="C1147" t="s">
        <v>772</v>
      </c>
      <c r="D1147">
        <v>21141256</v>
      </c>
      <c r="F1147">
        <v>500000</v>
      </c>
      <c r="G1147" s="4">
        <v>1</v>
      </c>
      <c r="H1147" s="4">
        <v>1</v>
      </c>
      <c r="K1147">
        <v>1</v>
      </c>
      <c r="L1147">
        <v>1</v>
      </c>
      <c r="M1147">
        <v>0</v>
      </c>
      <c r="N1147" s="6">
        <v>2</v>
      </c>
      <c r="P1147">
        <v>27230</v>
      </c>
      <c r="Q1147">
        <v>1146</v>
      </c>
      <c r="R1147">
        <v>1365</v>
      </c>
      <c r="S1147">
        <v>1</v>
      </c>
    </row>
    <row r="1148" spans="1:19" x14ac:dyDescent="0.25">
      <c r="A1148">
        <v>1367</v>
      </c>
      <c r="B1148">
        <v>1147</v>
      </c>
      <c r="C1148" t="s">
        <v>762</v>
      </c>
      <c r="D1148">
        <v>23103271</v>
      </c>
      <c r="F1148">
        <v>15000</v>
      </c>
      <c r="G1148" s="4">
        <v>1</v>
      </c>
      <c r="H1148" s="4">
        <v>1</v>
      </c>
      <c r="K1148">
        <v>1</v>
      </c>
      <c r="L1148">
        <v>1</v>
      </c>
      <c r="M1148">
        <v>0</v>
      </c>
      <c r="N1148" s="6">
        <v>2</v>
      </c>
      <c r="P1148">
        <v>27216</v>
      </c>
      <c r="Q1148">
        <v>1147</v>
      </c>
      <c r="R1148">
        <v>1367</v>
      </c>
      <c r="S1148">
        <v>1</v>
      </c>
    </row>
    <row r="1149" spans="1:19" x14ac:dyDescent="0.25">
      <c r="A1149">
        <v>1367</v>
      </c>
      <c r="B1149">
        <v>1148</v>
      </c>
      <c r="C1149" t="s">
        <v>763</v>
      </c>
      <c r="D1149">
        <v>23103271</v>
      </c>
      <c r="F1149">
        <v>15000</v>
      </c>
      <c r="G1149" s="4">
        <v>1</v>
      </c>
      <c r="H1149" s="4">
        <v>1</v>
      </c>
      <c r="K1149">
        <v>1</v>
      </c>
      <c r="L1149">
        <v>1</v>
      </c>
      <c r="M1149">
        <v>0</v>
      </c>
      <c r="N1149" s="6">
        <v>2</v>
      </c>
      <c r="P1149">
        <v>27217</v>
      </c>
      <c r="Q1149">
        <v>1148</v>
      </c>
      <c r="R1149">
        <v>1367</v>
      </c>
      <c r="S1149">
        <v>1</v>
      </c>
    </row>
    <row r="1150" spans="1:19" x14ac:dyDescent="0.25">
      <c r="A1150">
        <v>1368</v>
      </c>
      <c r="B1150">
        <v>1149</v>
      </c>
      <c r="C1150" t="s">
        <v>704</v>
      </c>
      <c r="D1150">
        <v>21011240</v>
      </c>
      <c r="F1150">
        <v>1300000</v>
      </c>
      <c r="G1150" s="4">
        <v>1</v>
      </c>
      <c r="H1150" s="4">
        <v>1</v>
      </c>
      <c r="K1150">
        <v>1</v>
      </c>
      <c r="L1150">
        <v>1</v>
      </c>
      <c r="M1150">
        <v>0</v>
      </c>
      <c r="N1150" s="6">
        <v>2</v>
      </c>
      <c r="P1150">
        <v>29984</v>
      </c>
      <c r="Q1150">
        <v>1149</v>
      </c>
      <c r="R1150">
        <v>1368</v>
      </c>
      <c r="S1150">
        <v>1</v>
      </c>
    </row>
    <row r="1151" spans="1:19" x14ac:dyDescent="0.25">
      <c r="A1151">
        <v>1371</v>
      </c>
      <c r="B1151">
        <v>1150</v>
      </c>
      <c r="C1151" t="s">
        <v>775</v>
      </c>
      <c r="D1151">
        <v>21091252</v>
      </c>
      <c r="F1151">
        <v>40000</v>
      </c>
      <c r="G1151" s="4">
        <v>1</v>
      </c>
      <c r="H1151" s="4">
        <v>1</v>
      </c>
      <c r="K1151">
        <v>1</v>
      </c>
      <c r="L1151">
        <v>1</v>
      </c>
      <c r="M1151">
        <v>0</v>
      </c>
      <c r="N1151" s="6">
        <v>2</v>
      </c>
      <c r="P1151">
        <v>30024</v>
      </c>
      <c r="Q1151">
        <v>1150</v>
      </c>
      <c r="R1151">
        <v>1371</v>
      </c>
      <c r="S1151">
        <v>1</v>
      </c>
    </row>
    <row r="1152" spans="1:19" x14ac:dyDescent="0.25">
      <c r="A1152">
        <v>1371</v>
      </c>
      <c r="B1152">
        <v>1151</v>
      </c>
      <c r="C1152" t="s">
        <v>778</v>
      </c>
      <c r="D1152">
        <v>21091252</v>
      </c>
      <c r="F1152">
        <v>35000</v>
      </c>
      <c r="G1152" s="4">
        <v>1</v>
      </c>
      <c r="H1152" s="4">
        <v>1</v>
      </c>
      <c r="K1152">
        <v>1</v>
      </c>
      <c r="L1152">
        <v>1</v>
      </c>
      <c r="M1152">
        <v>0</v>
      </c>
      <c r="N1152" s="6">
        <v>2</v>
      </c>
      <c r="P1152">
        <v>30025</v>
      </c>
      <c r="Q1152">
        <v>1151</v>
      </c>
      <c r="R1152">
        <v>1371</v>
      </c>
      <c r="S1152">
        <v>1</v>
      </c>
    </row>
    <row r="1153" spans="1:19" x14ac:dyDescent="0.25">
      <c r="A1153">
        <v>1371</v>
      </c>
      <c r="B1153">
        <v>1152</v>
      </c>
      <c r="C1153" t="s">
        <v>951</v>
      </c>
      <c r="D1153">
        <v>21111254</v>
      </c>
      <c r="F1153">
        <v>400000</v>
      </c>
      <c r="G1153" s="4">
        <v>1</v>
      </c>
      <c r="H1153" s="4">
        <v>1</v>
      </c>
      <c r="K1153">
        <v>1</v>
      </c>
      <c r="L1153">
        <v>1</v>
      </c>
      <c r="M1153">
        <v>0</v>
      </c>
      <c r="N1153" s="6">
        <v>2</v>
      </c>
      <c r="P1153">
        <v>30026</v>
      </c>
      <c r="Q1153">
        <v>1152</v>
      </c>
      <c r="R1153">
        <v>1371</v>
      </c>
      <c r="S1153">
        <v>1</v>
      </c>
    </row>
    <row r="1154" spans="1:19" x14ac:dyDescent="0.25">
      <c r="A1154">
        <v>1373</v>
      </c>
      <c r="B1154">
        <v>1153</v>
      </c>
      <c r="C1154" t="s">
        <v>816</v>
      </c>
      <c r="D1154">
        <v>21101256</v>
      </c>
      <c r="F1154">
        <v>38000</v>
      </c>
      <c r="G1154" s="4">
        <v>1</v>
      </c>
      <c r="H1154" s="4">
        <v>1</v>
      </c>
      <c r="K1154">
        <v>1</v>
      </c>
      <c r="L1154">
        <v>1</v>
      </c>
      <c r="M1154">
        <v>0</v>
      </c>
      <c r="N1154" s="6">
        <v>2</v>
      </c>
      <c r="P1154">
        <v>27289</v>
      </c>
      <c r="Q1154">
        <v>1153</v>
      </c>
      <c r="R1154">
        <v>1373</v>
      </c>
      <c r="S1154">
        <v>1</v>
      </c>
    </row>
    <row r="1155" spans="1:19" x14ac:dyDescent="0.25">
      <c r="A1155">
        <v>1373</v>
      </c>
      <c r="B1155">
        <v>1154</v>
      </c>
      <c r="C1155" t="s">
        <v>817</v>
      </c>
      <c r="D1155">
        <v>21101256</v>
      </c>
      <c r="F1155">
        <v>40000</v>
      </c>
      <c r="G1155" s="4">
        <v>1</v>
      </c>
      <c r="H1155" s="4">
        <v>1</v>
      </c>
      <c r="K1155">
        <v>1</v>
      </c>
      <c r="L1155">
        <v>1</v>
      </c>
      <c r="M1155">
        <v>0</v>
      </c>
      <c r="N1155" s="6">
        <v>2</v>
      </c>
      <c r="P1155">
        <v>27290</v>
      </c>
      <c r="Q1155">
        <v>1154</v>
      </c>
      <c r="R1155">
        <v>1373</v>
      </c>
      <c r="S1155">
        <v>1</v>
      </c>
    </row>
    <row r="1156" spans="1:19" x14ac:dyDescent="0.25">
      <c r="A1156">
        <v>1373</v>
      </c>
      <c r="B1156">
        <v>1155</v>
      </c>
      <c r="C1156" t="s">
        <v>818</v>
      </c>
      <c r="D1156">
        <v>21101256</v>
      </c>
      <c r="F1156">
        <v>45000</v>
      </c>
      <c r="G1156" s="4">
        <v>1</v>
      </c>
      <c r="H1156" s="4">
        <v>1</v>
      </c>
      <c r="K1156">
        <v>1</v>
      </c>
      <c r="L1156">
        <v>1</v>
      </c>
      <c r="M1156">
        <v>0</v>
      </c>
      <c r="N1156" s="6">
        <v>2</v>
      </c>
      <c r="P1156">
        <v>27292</v>
      </c>
      <c r="Q1156">
        <v>1155</v>
      </c>
      <c r="R1156">
        <v>1373</v>
      </c>
      <c r="S1156">
        <v>1</v>
      </c>
    </row>
    <row r="1157" spans="1:19" x14ac:dyDescent="0.25">
      <c r="A1157">
        <v>1373</v>
      </c>
      <c r="B1157">
        <v>1156</v>
      </c>
      <c r="C1157" t="s">
        <v>820</v>
      </c>
      <c r="D1157">
        <v>21102258</v>
      </c>
      <c r="F1157">
        <v>40000</v>
      </c>
      <c r="G1157" s="4">
        <v>1</v>
      </c>
      <c r="H1157" s="4">
        <v>1</v>
      </c>
      <c r="K1157">
        <v>1</v>
      </c>
      <c r="L1157">
        <v>1</v>
      </c>
      <c r="M1157">
        <v>0</v>
      </c>
      <c r="N1157" s="6">
        <v>2</v>
      </c>
      <c r="P1157">
        <v>27296</v>
      </c>
      <c r="Q1157">
        <v>1156</v>
      </c>
      <c r="R1157">
        <v>1373</v>
      </c>
      <c r="S1157">
        <v>1</v>
      </c>
    </row>
    <row r="1158" spans="1:19" x14ac:dyDescent="0.25">
      <c r="A1158">
        <v>1373</v>
      </c>
      <c r="B1158">
        <v>1157</v>
      </c>
      <c r="C1158" t="s">
        <v>821</v>
      </c>
      <c r="D1158">
        <v>21102258</v>
      </c>
      <c r="F1158">
        <v>60000</v>
      </c>
      <c r="G1158" s="4">
        <v>1</v>
      </c>
      <c r="H1158" s="4">
        <v>1</v>
      </c>
      <c r="K1158">
        <v>1</v>
      </c>
      <c r="L1158">
        <v>1</v>
      </c>
      <c r="M1158">
        <v>0</v>
      </c>
      <c r="N1158" s="6">
        <v>2</v>
      </c>
      <c r="P1158">
        <v>27297</v>
      </c>
      <c r="Q1158">
        <v>1157</v>
      </c>
      <c r="R1158">
        <v>1373</v>
      </c>
      <c r="S1158">
        <v>1</v>
      </c>
    </row>
    <row r="1159" spans="1:19" x14ac:dyDescent="0.25">
      <c r="A1159">
        <v>1373</v>
      </c>
      <c r="B1159">
        <v>1158</v>
      </c>
      <c r="C1159" t="s">
        <v>822</v>
      </c>
      <c r="D1159">
        <v>21102258</v>
      </c>
      <c r="F1159">
        <v>60000</v>
      </c>
      <c r="G1159" s="4">
        <v>1</v>
      </c>
      <c r="H1159" s="4">
        <v>1</v>
      </c>
      <c r="K1159">
        <v>1</v>
      </c>
      <c r="L1159">
        <v>1</v>
      </c>
      <c r="M1159">
        <v>0</v>
      </c>
      <c r="N1159" s="6">
        <v>2</v>
      </c>
      <c r="P1159">
        <v>27298</v>
      </c>
      <c r="Q1159">
        <v>1158</v>
      </c>
      <c r="R1159">
        <v>1373</v>
      </c>
      <c r="S1159">
        <v>1</v>
      </c>
    </row>
    <row r="1160" spans="1:19" x14ac:dyDescent="0.25">
      <c r="A1160">
        <v>1374</v>
      </c>
      <c r="B1160">
        <v>1159</v>
      </c>
      <c r="C1160" t="s">
        <v>809</v>
      </c>
      <c r="D1160">
        <v>27103289</v>
      </c>
      <c r="F1160">
        <v>400000</v>
      </c>
      <c r="G1160" s="4">
        <v>1</v>
      </c>
      <c r="H1160" s="4">
        <v>1</v>
      </c>
      <c r="K1160">
        <v>1</v>
      </c>
      <c r="L1160">
        <v>1</v>
      </c>
      <c r="M1160">
        <v>0</v>
      </c>
      <c r="N1160" s="6">
        <v>2</v>
      </c>
      <c r="P1160">
        <v>27280</v>
      </c>
      <c r="Q1160">
        <v>1159</v>
      </c>
      <c r="R1160">
        <v>1374</v>
      </c>
      <c r="S1160">
        <v>1</v>
      </c>
    </row>
    <row r="1161" spans="1:19" x14ac:dyDescent="0.25">
      <c r="A1161">
        <v>1374</v>
      </c>
      <c r="B1161">
        <v>1160</v>
      </c>
      <c r="C1161" t="s">
        <v>810</v>
      </c>
      <c r="D1161">
        <v>27103289</v>
      </c>
      <c r="F1161">
        <v>500000</v>
      </c>
      <c r="G1161" s="4">
        <v>1</v>
      </c>
      <c r="H1161" s="4">
        <v>1</v>
      </c>
      <c r="K1161">
        <v>1</v>
      </c>
      <c r="L1161">
        <v>1</v>
      </c>
      <c r="M1161">
        <v>0</v>
      </c>
      <c r="N1161" s="6">
        <v>2</v>
      </c>
      <c r="P1161">
        <v>27281</v>
      </c>
      <c r="Q1161">
        <v>1160</v>
      </c>
      <c r="R1161">
        <v>1374</v>
      </c>
      <c r="S1161">
        <v>1</v>
      </c>
    </row>
    <row r="1162" spans="1:19" x14ac:dyDescent="0.25">
      <c r="A1162">
        <v>1374</v>
      </c>
      <c r="B1162">
        <v>1161</v>
      </c>
      <c r="C1162" t="s">
        <v>811</v>
      </c>
      <c r="D1162">
        <v>27103289</v>
      </c>
      <c r="F1162">
        <v>500000</v>
      </c>
      <c r="G1162" s="4">
        <v>1</v>
      </c>
      <c r="H1162" s="4">
        <v>1</v>
      </c>
      <c r="K1162">
        <v>1</v>
      </c>
      <c r="L1162">
        <v>1</v>
      </c>
      <c r="M1162">
        <v>0</v>
      </c>
      <c r="N1162" s="6">
        <v>2</v>
      </c>
      <c r="P1162">
        <v>27282</v>
      </c>
      <c r="Q1162">
        <v>1161</v>
      </c>
      <c r="R1162">
        <v>1374</v>
      </c>
      <c r="S1162">
        <v>1</v>
      </c>
    </row>
    <row r="1163" spans="1:19" x14ac:dyDescent="0.25">
      <c r="A1163">
        <v>1374</v>
      </c>
      <c r="B1163">
        <v>1162</v>
      </c>
      <c r="C1163" t="s">
        <v>812</v>
      </c>
      <c r="D1163">
        <v>27103289</v>
      </c>
      <c r="F1163">
        <v>600000</v>
      </c>
      <c r="G1163" s="4">
        <v>1</v>
      </c>
      <c r="H1163" s="4">
        <v>1</v>
      </c>
      <c r="K1163">
        <v>1</v>
      </c>
      <c r="L1163">
        <v>1</v>
      </c>
      <c r="M1163">
        <v>0</v>
      </c>
      <c r="N1163" s="6">
        <v>2</v>
      </c>
      <c r="P1163">
        <v>27283</v>
      </c>
      <c r="Q1163">
        <v>1162</v>
      </c>
      <c r="R1163">
        <v>1374</v>
      </c>
      <c r="S1163">
        <v>1</v>
      </c>
    </row>
    <row r="1164" spans="1:19" x14ac:dyDescent="0.25">
      <c r="A1164">
        <v>1375</v>
      </c>
      <c r="B1164">
        <v>1163</v>
      </c>
      <c r="C1164" t="s">
        <v>803</v>
      </c>
      <c r="D1164">
        <v>27103289</v>
      </c>
      <c r="F1164">
        <v>620000</v>
      </c>
      <c r="G1164" s="4">
        <v>1</v>
      </c>
      <c r="H1164" s="4">
        <v>1</v>
      </c>
      <c r="K1164">
        <v>1</v>
      </c>
      <c r="L1164">
        <v>1</v>
      </c>
      <c r="M1164">
        <v>0</v>
      </c>
      <c r="N1164" s="6">
        <v>2</v>
      </c>
      <c r="P1164">
        <v>27273</v>
      </c>
      <c r="Q1164">
        <v>1163</v>
      </c>
      <c r="R1164">
        <v>1375</v>
      </c>
      <c r="S1164">
        <v>1</v>
      </c>
    </row>
    <row r="1165" spans="1:19" x14ac:dyDescent="0.25">
      <c r="A1165">
        <v>1375</v>
      </c>
      <c r="B1165">
        <v>1164</v>
      </c>
      <c r="C1165" t="s">
        <v>804</v>
      </c>
      <c r="D1165">
        <v>27103289</v>
      </c>
      <c r="F1165">
        <v>550000</v>
      </c>
      <c r="G1165" s="4">
        <v>1</v>
      </c>
      <c r="H1165" s="4">
        <v>1</v>
      </c>
      <c r="K1165">
        <v>1</v>
      </c>
      <c r="L1165">
        <v>1</v>
      </c>
      <c r="M1165">
        <v>0</v>
      </c>
      <c r="N1165" s="6">
        <v>2</v>
      </c>
      <c r="P1165">
        <v>27274</v>
      </c>
      <c r="Q1165">
        <v>1164</v>
      </c>
      <c r="R1165">
        <v>1375</v>
      </c>
      <c r="S1165">
        <v>1</v>
      </c>
    </row>
    <row r="1166" spans="1:19" x14ac:dyDescent="0.25">
      <c r="A1166">
        <v>1375</v>
      </c>
      <c r="B1166">
        <v>1165</v>
      </c>
      <c r="C1166" t="s">
        <v>805</v>
      </c>
      <c r="D1166">
        <v>27103289</v>
      </c>
      <c r="F1166">
        <v>1500000</v>
      </c>
      <c r="G1166" s="4">
        <v>1</v>
      </c>
      <c r="H1166" s="4">
        <v>1</v>
      </c>
      <c r="K1166">
        <v>1</v>
      </c>
      <c r="L1166">
        <v>1</v>
      </c>
      <c r="M1166">
        <v>0</v>
      </c>
      <c r="N1166" s="6">
        <v>2</v>
      </c>
      <c r="P1166">
        <v>27275</v>
      </c>
      <c r="Q1166">
        <v>1165</v>
      </c>
      <c r="R1166">
        <v>1375</v>
      </c>
      <c r="S1166">
        <v>1</v>
      </c>
    </row>
    <row r="1167" spans="1:19" x14ac:dyDescent="0.25">
      <c r="A1167">
        <v>1375</v>
      </c>
      <c r="B1167">
        <v>1166</v>
      </c>
      <c r="C1167" t="s">
        <v>5167</v>
      </c>
      <c r="D1167">
        <v>27103289</v>
      </c>
      <c r="F1167">
        <v>850000</v>
      </c>
      <c r="G1167" s="4">
        <v>1</v>
      </c>
      <c r="H1167" s="4">
        <v>1</v>
      </c>
      <c r="K1167">
        <v>1</v>
      </c>
      <c r="L1167">
        <v>1</v>
      </c>
      <c r="M1167">
        <v>0</v>
      </c>
      <c r="N1167" s="6">
        <v>2</v>
      </c>
      <c r="P1167">
        <v>989984</v>
      </c>
      <c r="Q1167">
        <v>1166</v>
      </c>
      <c r="R1167">
        <v>1375</v>
      </c>
      <c r="S1167">
        <v>1</v>
      </c>
    </row>
    <row r="1168" spans="1:19" x14ac:dyDescent="0.25">
      <c r="A1168">
        <v>1376</v>
      </c>
      <c r="B1168">
        <v>1167</v>
      </c>
      <c r="C1168" t="s">
        <v>615</v>
      </c>
      <c r="D1168">
        <v>25105283</v>
      </c>
      <c r="F1168">
        <v>10000</v>
      </c>
      <c r="G1168" s="4">
        <v>1</v>
      </c>
      <c r="H1168" s="4">
        <v>1</v>
      </c>
      <c r="K1168">
        <v>1</v>
      </c>
      <c r="L1168">
        <v>1</v>
      </c>
      <c r="M1168">
        <v>0</v>
      </c>
      <c r="N1168" s="6">
        <v>2</v>
      </c>
      <c r="P1168">
        <v>27250</v>
      </c>
      <c r="Q1168">
        <v>1167</v>
      </c>
      <c r="R1168">
        <v>1376</v>
      </c>
      <c r="S1168">
        <v>1</v>
      </c>
    </row>
    <row r="1169" spans="1:19" x14ac:dyDescent="0.25">
      <c r="A1169">
        <v>1376</v>
      </c>
      <c r="B1169">
        <v>1168</v>
      </c>
      <c r="C1169" t="s">
        <v>790</v>
      </c>
      <c r="D1169">
        <v>25105283</v>
      </c>
      <c r="F1169">
        <v>5000</v>
      </c>
      <c r="G1169" s="4">
        <v>1</v>
      </c>
      <c r="H1169" s="4">
        <v>1</v>
      </c>
      <c r="K1169">
        <v>1</v>
      </c>
      <c r="L1169">
        <v>1</v>
      </c>
      <c r="M1169">
        <v>0</v>
      </c>
      <c r="N1169" s="6">
        <v>2</v>
      </c>
      <c r="P1169">
        <v>27251</v>
      </c>
      <c r="Q1169">
        <v>1168</v>
      </c>
      <c r="R1169">
        <v>1376</v>
      </c>
      <c r="S1169">
        <v>1</v>
      </c>
    </row>
    <row r="1170" spans="1:19" x14ac:dyDescent="0.25">
      <c r="A1170">
        <v>1376</v>
      </c>
      <c r="B1170">
        <v>1169</v>
      </c>
      <c r="C1170" t="s">
        <v>5412</v>
      </c>
      <c r="D1170">
        <v>25105283</v>
      </c>
      <c r="F1170">
        <v>3000</v>
      </c>
      <c r="G1170" s="4">
        <v>1</v>
      </c>
      <c r="H1170" s="4">
        <v>1</v>
      </c>
      <c r="K1170">
        <v>1</v>
      </c>
      <c r="L1170">
        <v>1</v>
      </c>
      <c r="M1170">
        <v>0</v>
      </c>
      <c r="N1170" s="6">
        <v>2</v>
      </c>
      <c r="P1170">
        <v>992366</v>
      </c>
      <c r="Q1170">
        <v>1169</v>
      </c>
      <c r="R1170">
        <v>1376</v>
      </c>
      <c r="S1170">
        <v>1</v>
      </c>
    </row>
    <row r="1171" spans="1:19" x14ac:dyDescent="0.25">
      <c r="A1171">
        <v>1377</v>
      </c>
      <c r="B1171">
        <v>1170</v>
      </c>
      <c r="C1171" t="s">
        <v>826</v>
      </c>
      <c r="D1171">
        <v>21041236</v>
      </c>
      <c r="F1171">
        <v>35000</v>
      </c>
      <c r="G1171" s="4">
        <v>1</v>
      </c>
      <c r="H1171" s="4">
        <v>1</v>
      </c>
      <c r="K1171">
        <v>1</v>
      </c>
      <c r="L1171">
        <v>1</v>
      </c>
      <c r="M1171">
        <v>0</v>
      </c>
      <c r="N1171" s="6">
        <v>2</v>
      </c>
      <c r="P1171">
        <v>27303</v>
      </c>
      <c r="Q1171">
        <v>1170</v>
      </c>
      <c r="R1171">
        <v>1377</v>
      </c>
      <c r="S1171">
        <v>1</v>
      </c>
    </row>
    <row r="1172" spans="1:19" x14ac:dyDescent="0.25">
      <c r="A1172">
        <v>1377</v>
      </c>
      <c r="B1172">
        <v>1171</v>
      </c>
      <c r="C1172" t="s">
        <v>827</v>
      </c>
      <c r="D1172">
        <v>21041236</v>
      </c>
      <c r="F1172">
        <v>35000</v>
      </c>
      <c r="G1172" s="4">
        <v>1</v>
      </c>
      <c r="H1172" s="4">
        <v>1</v>
      </c>
      <c r="K1172">
        <v>1</v>
      </c>
      <c r="L1172">
        <v>1</v>
      </c>
      <c r="M1172">
        <v>0</v>
      </c>
      <c r="N1172" s="6">
        <v>2</v>
      </c>
      <c r="P1172">
        <v>27304</v>
      </c>
      <c r="Q1172">
        <v>1171</v>
      </c>
      <c r="R1172">
        <v>1377</v>
      </c>
      <c r="S1172">
        <v>1</v>
      </c>
    </row>
    <row r="1173" spans="1:19" x14ac:dyDescent="0.25">
      <c r="A1173">
        <v>1378</v>
      </c>
      <c r="B1173">
        <v>1172</v>
      </c>
      <c r="C1173" t="s">
        <v>355</v>
      </c>
      <c r="D1173">
        <v>29101292</v>
      </c>
      <c r="F1173">
        <v>41200</v>
      </c>
      <c r="G1173" s="4">
        <v>1</v>
      </c>
      <c r="H1173" s="4">
        <v>1</v>
      </c>
      <c r="K1173">
        <v>1</v>
      </c>
      <c r="L1173">
        <v>1</v>
      </c>
      <c r="M1173">
        <v>0</v>
      </c>
      <c r="N1173" s="6">
        <v>2</v>
      </c>
      <c r="P1173">
        <v>27308</v>
      </c>
      <c r="Q1173">
        <v>1172</v>
      </c>
      <c r="R1173">
        <v>1378</v>
      </c>
      <c r="S1173">
        <v>1</v>
      </c>
    </row>
    <row r="1174" spans="1:19" x14ac:dyDescent="0.25">
      <c r="A1174">
        <v>1379</v>
      </c>
      <c r="B1174">
        <v>1173</v>
      </c>
      <c r="C1174" t="s">
        <v>692</v>
      </c>
      <c r="D1174">
        <v>21022243</v>
      </c>
      <c r="F1174">
        <v>45000</v>
      </c>
      <c r="G1174" s="4">
        <v>1</v>
      </c>
      <c r="H1174" s="4">
        <v>1</v>
      </c>
      <c r="K1174">
        <v>1</v>
      </c>
      <c r="L1174">
        <v>1</v>
      </c>
      <c r="M1174">
        <v>0</v>
      </c>
      <c r="N1174" s="6">
        <v>2</v>
      </c>
      <c r="P1174">
        <v>27126</v>
      </c>
      <c r="Q1174">
        <v>1173</v>
      </c>
      <c r="R1174">
        <v>1379</v>
      </c>
      <c r="S1174">
        <v>1</v>
      </c>
    </row>
    <row r="1175" spans="1:19" x14ac:dyDescent="0.25">
      <c r="A1175">
        <v>1379</v>
      </c>
      <c r="B1175">
        <v>1174</v>
      </c>
      <c r="C1175" t="s">
        <v>693</v>
      </c>
      <c r="D1175">
        <v>21022243</v>
      </c>
      <c r="F1175">
        <v>45000</v>
      </c>
      <c r="G1175" s="4">
        <v>1</v>
      </c>
      <c r="H1175" s="4">
        <v>1</v>
      </c>
      <c r="K1175">
        <v>1</v>
      </c>
      <c r="L1175">
        <v>1</v>
      </c>
      <c r="M1175">
        <v>0</v>
      </c>
      <c r="N1175" s="6">
        <v>2</v>
      </c>
      <c r="P1175">
        <v>27127</v>
      </c>
      <c r="Q1175">
        <v>1174</v>
      </c>
      <c r="R1175">
        <v>1379</v>
      </c>
      <c r="S1175">
        <v>1</v>
      </c>
    </row>
    <row r="1176" spans="1:19" x14ac:dyDescent="0.25">
      <c r="A1176">
        <v>1379</v>
      </c>
      <c r="B1176">
        <v>1175</v>
      </c>
      <c r="C1176" t="s">
        <v>694</v>
      </c>
      <c r="D1176">
        <v>21022243</v>
      </c>
      <c r="F1176">
        <v>55000</v>
      </c>
      <c r="G1176" s="4">
        <v>1</v>
      </c>
      <c r="H1176" s="4">
        <v>1</v>
      </c>
      <c r="K1176">
        <v>1</v>
      </c>
      <c r="L1176">
        <v>1</v>
      </c>
      <c r="M1176">
        <v>0</v>
      </c>
      <c r="N1176" s="6">
        <v>2</v>
      </c>
      <c r="P1176">
        <v>27128</v>
      </c>
      <c r="Q1176">
        <v>1175</v>
      </c>
      <c r="R1176">
        <v>1379</v>
      </c>
      <c r="S1176">
        <v>1</v>
      </c>
    </row>
    <row r="1177" spans="1:19" x14ac:dyDescent="0.25">
      <c r="A1177">
        <v>1379</v>
      </c>
      <c r="B1177">
        <v>1176</v>
      </c>
      <c r="C1177" t="s">
        <v>695</v>
      </c>
      <c r="D1177">
        <v>21022243</v>
      </c>
      <c r="F1177">
        <v>55000</v>
      </c>
      <c r="G1177" s="4">
        <v>1</v>
      </c>
      <c r="H1177" s="4">
        <v>1</v>
      </c>
      <c r="K1177">
        <v>1</v>
      </c>
      <c r="L1177">
        <v>1</v>
      </c>
      <c r="M1177">
        <v>0</v>
      </c>
      <c r="N1177" s="6">
        <v>2</v>
      </c>
      <c r="P1177">
        <v>27129</v>
      </c>
      <c r="Q1177">
        <v>1176</v>
      </c>
      <c r="R1177">
        <v>1379</v>
      </c>
      <c r="S1177">
        <v>1</v>
      </c>
    </row>
    <row r="1178" spans="1:19" x14ac:dyDescent="0.25">
      <c r="A1178">
        <v>1379</v>
      </c>
      <c r="B1178">
        <v>1177</v>
      </c>
      <c r="C1178" t="s">
        <v>696</v>
      </c>
      <c r="D1178">
        <v>21022243</v>
      </c>
      <c r="F1178">
        <v>45000</v>
      </c>
      <c r="G1178" s="4">
        <v>1</v>
      </c>
      <c r="H1178" s="4">
        <v>1</v>
      </c>
      <c r="K1178">
        <v>1</v>
      </c>
      <c r="L1178">
        <v>1</v>
      </c>
      <c r="M1178">
        <v>0</v>
      </c>
      <c r="N1178" s="6">
        <v>2</v>
      </c>
      <c r="P1178">
        <v>27130</v>
      </c>
      <c r="Q1178">
        <v>1177</v>
      </c>
      <c r="R1178">
        <v>1379</v>
      </c>
      <c r="S1178">
        <v>1</v>
      </c>
    </row>
    <row r="1179" spans="1:19" x14ac:dyDescent="0.25">
      <c r="A1179">
        <v>1381</v>
      </c>
      <c r="B1179">
        <v>1178</v>
      </c>
      <c r="C1179" t="s">
        <v>704</v>
      </c>
      <c r="D1179">
        <v>21011240</v>
      </c>
      <c r="F1179">
        <v>1350000</v>
      </c>
      <c r="G1179" s="4">
        <v>1</v>
      </c>
      <c r="H1179" s="4">
        <v>1</v>
      </c>
      <c r="K1179">
        <v>1</v>
      </c>
      <c r="L1179">
        <v>1</v>
      </c>
      <c r="M1179">
        <v>0</v>
      </c>
      <c r="N1179" s="6">
        <v>2</v>
      </c>
      <c r="P1179">
        <v>27138</v>
      </c>
      <c r="Q1179">
        <v>1178</v>
      </c>
      <c r="R1179">
        <v>1381</v>
      </c>
      <c r="S1179">
        <v>1</v>
      </c>
    </row>
    <row r="1180" spans="1:19" x14ac:dyDescent="0.25">
      <c r="A1180">
        <v>1381</v>
      </c>
      <c r="B1180">
        <v>1179</v>
      </c>
      <c r="C1180" t="s">
        <v>704</v>
      </c>
      <c r="D1180">
        <v>21011240</v>
      </c>
      <c r="F1180">
        <v>1450000</v>
      </c>
      <c r="G1180" s="4">
        <v>1</v>
      </c>
      <c r="H1180" s="4">
        <v>1</v>
      </c>
      <c r="K1180">
        <v>1</v>
      </c>
      <c r="L1180">
        <v>1</v>
      </c>
      <c r="M1180">
        <v>0</v>
      </c>
      <c r="N1180" s="6">
        <v>2</v>
      </c>
      <c r="P1180">
        <v>27139</v>
      </c>
      <c r="Q1180">
        <v>1179</v>
      </c>
      <c r="R1180">
        <v>1381</v>
      </c>
      <c r="S1180">
        <v>1</v>
      </c>
    </row>
    <row r="1181" spans="1:19" x14ac:dyDescent="0.25">
      <c r="A1181">
        <v>1381</v>
      </c>
      <c r="B1181">
        <v>1180</v>
      </c>
      <c r="C1181" t="s">
        <v>821</v>
      </c>
      <c r="D1181">
        <v>21102258</v>
      </c>
      <c r="F1181">
        <v>50000</v>
      </c>
      <c r="G1181" s="4">
        <v>1</v>
      </c>
      <c r="H1181" s="4">
        <v>1</v>
      </c>
      <c r="K1181">
        <v>1</v>
      </c>
      <c r="L1181">
        <v>1</v>
      </c>
      <c r="M1181">
        <v>0</v>
      </c>
      <c r="N1181" s="6">
        <v>2</v>
      </c>
      <c r="P1181">
        <v>980265</v>
      </c>
      <c r="Q1181">
        <v>1180</v>
      </c>
      <c r="R1181">
        <v>1381</v>
      </c>
      <c r="S1181">
        <v>1</v>
      </c>
    </row>
    <row r="1182" spans="1:19" x14ac:dyDescent="0.25">
      <c r="A1182">
        <v>1381</v>
      </c>
      <c r="B1182">
        <v>1181</v>
      </c>
      <c r="C1182" t="s">
        <v>822</v>
      </c>
      <c r="D1182">
        <v>21102258</v>
      </c>
      <c r="F1182">
        <v>50000</v>
      </c>
      <c r="G1182" s="4">
        <v>1</v>
      </c>
      <c r="H1182" s="4">
        <v>1</v>
      </c>
      <c r="K1182">
        <v>1</v>
      </c>
      <c r="L1182">
        <v>1</v>
      </c>
      <c r="M1182">
        <v>0</v>
      </c>
      <c r="N1182" s="6">
        <v>2</v>
      </c>
      <c r="P1182">
        <v>980266</v>
      </c>
      <c r="Q1182">
        <v>1181</v>
      </c>
      <c r="R1182">
        <v>1381</v>
      </c>
      <c r="S1182">
        <v>1</v>
      </c>
    </row>
    <row r="1183" spans="1:19" x14ac:dyDescent="0.25">
      <c r="A1183">
        <v>1381</v>
      </c>
      <c r="B1183">
        <v>1182</v>
      </c>
      <c r="C1183" t="s">
        <v>820</v>
      </c>
      <c r="D1183">
        <v>21102258</v>
      </c>
      <c r="F1183">
        <v>50000</v>
      </c>
      <c r="G1183" s="4">
        <v>1</v>
      </c>
      <c r="H1183" s="4">
        <v>1</v>
      </c>
      <c r="K1183">
        <v>1</v>
      </c>
      <c r="L1183">
        <v>1</v>
      </c>
      <c r="M1183">
        <v>0</v>
      </c>
      <c r="N1183" s="6">
        <v>2</v>
      </c>
      <c r="P1183">
        <v>980267</v>
      </c>
      <c r="Q1183">
        <v>1182</v>
      </c>
      <c r="R1183">
        <v>1381</v>
      </c>
      <c r="S1183">
        <v>1</v>
      </c>
    </row>
    <row r="1184" spans="1:19" x14ac:dyDescent="0.25">
      <c r="A1184">
        <v>1384</v>
      </c>
      <c r="B1184">
        <v>1183</v>
      </c>
      <c r="C1184" t="s">
        <v>854</v>
      </c>
      <c r="D1184">
        <v>21021243</v>
      </c>
      <c r="F1184">
        <v>45000</v>
      </c>
      <c r="G1184" s="4">
        <v>1</v>
      </c>
      <c r="H1184" s="4">
        <v>1</v>
      </c>
      <c r="K1184">
        <v>1</v>
      </c>
      <c r="L1184">
        <v>1</v>
      </c>
      <c r="M1184">
        <v>0</v>
      </c>
      <c r="N1184" s="6">
        <v>2</v>
      </c>
      <c r="P1184">
        <v>27866</v>
      </c>
      <c r="Q1184">
        <v>1183</v>
      </c>
      <c r="R1184">
        <v>1384</v>
      </c>
      <c r="S1184">
        <v>1</v>
      </c>
    </row>
    <row r="1185" spans="1:19" x14ac:dyDescent="0.25">
      <c r="A1185">
        <v>1385</v>
      </c>
      <c r="B1185">
        <v>1184</v>
      </c>
      <c r="C1185" t="s">
        <v>776</v>
      </c>
      <c r="D1185">
        <v>21091252</v>
      </c>
      <c r="F1185">
        <v>15000</v>
      </c>
      <c r="G1185" s="4">
        <v>1</v>
      </c>
      <c r="H1185" s="4">
        <v>1</v>
      </c>
      <c r="K1185">
        <v>1</v>
      </c>
      <c r="L1185">
        <v>1</v>
      </c>
      <c r="M1185">
        <v>0</v>
      </c>
      <c r="N1185" s="6">
        <v>2</v>
      </c>
      <c r="P1185">
        <v>27874</v>
      </c>
      <c r="Q1185">
        <v>1184</v>
      </c>
      <c r="R1185">
        <v>1385</v>
      </c>
      <c r="S1185">
        <v>1</v>
      </c>
    </row>
    <row r="1186" spans="1:19" x14ac:dyDescent="0.25">
      <c r="A1186">
        <v>1385</v>
      </c>
      <c r="B1186">
        <v>1185</v>
      </c>
      <c r="C1186" t="s">
        <v>778</v>
      </c>
      <c r="D1186">
        <v>21091252</v>
      </c>
      <c r="F1186">
        <v>38000</v>
      </c>
      <c r="G1186" s="4">
        <v>1</v>
      </c>
      <c r="H1186" s="4">
        <v>1</v>
      </c>
      <c r="K1186">
        <v>1</v>
      </c>
      <c r="L1186">
        <v>1</v>
      </c>
      <c r="M1186">
        <v>0</v>
      </c>
      <c r="N1186" s="6">
        <v>2</v>
      </c>
      <c r="P1186">
        <v>27875</v>
      </c>
      <c r="Q1186">
        <v>1185</v>
      </c>
      <c r="R1186">
        <v>1385</v>
      </c>
      <c r="S1186">
        <v>1</v>
      </c>
    </row>
    <row r="1187" spans="1:19" x14ac:dyDescent="0.25">
      <c r="A1187">
        <v>1392</v>
      </c>
      <c r="B1187">
        <v>1186</v>
      </c>
      <c r="C1187" t="s">
        <v>813</v>
      </c>
      <c r="D1187">
        <v>27101287</v>
      </c>
      <c r="F1187">
        <v>525070</v>
      </c>
      <c r="G1187" s="4">
        <v>1</v>
      </c>
      <c r="H1187" s="4">
        <v>1</v>
      </c>
      <c r="K1187">
        <v>1</v>
      </c>
      <c r="L1187">
        <v>1</v>
      </c>
      <c r="M1187">
        <v>0</v>
      </c>
      <c r="N1187" s="6">
        <v>2</v>
      </c>
      <c r="P1187">
        <v>27284</v>
      </c>
      <c r="Q1187">
        <v>1186</v>
      </c>
      <c r="R1187">
        <v>1392</v>
      </c>
      <c r="S1187">
        <v>12</v>
      </c>
    </row>
    <row r="1188" spans="1:19" x14ac:dyDescent="0.25">
      <c r="A1188">
        <v>1392</v>
      </c>
      <c r="B1188">
        <v>1187</v>
      </c>
      <c r="C1188" t="s">
        <v>814</v>
      </c>
      <c r="D1188">
        <v>27101287</v>
      </c>
      <c r="F1188">
        <v>317350</v>
      </c>
      <c r="G1188" s="4">
        <v>1</v>
      </c>
      <c r="H1188" s="4">
        <v>1</v>
      </c>
      <c r="K1188">
        <v>1</v>
      </c>
      <c r="L1188">
        <v>1</v>
      </c>
      <c r="M1188">
        <v>0</v>
      </c>
      <c r="N1188" s="6">
        <v>2</v>
      </c>
      <c r="P1188">
        <v>27285</v>
      </c>
      <c r="Q1188">
        <v>1187</v>
      </c>
      <c r="R1188">
        <v>1392</v>
      </c>
      <c r="S1188">
        <v>12</v>
      </c>
    </row>
    <row r="1189" spans="1:19" x14ac:dyDescent="0.25">
      <c r="A1189">
        <v>1392</v>
      </c>
      <c r="B1189">
        <v>1188</v>
      </c>
      <c r="C1189" t="s">
        <v>4257</v>
      </c>
      <c r="D1189">
        <v>27101287</v>
      </c>
      <c r="F1189">
        <v>466216</v>
      </c>
      <c r="G1189" s="4">
        <v>1</v>
      </c>
      <c r="H1189" s="4">
        <v>1</v>
      </c>
      <c r="K1189">
        <v>1</v>
      </c>
      <c r="L1189">
        <v>1</v>
      </c>
      <c r="M1189">
        <v>0</v>
      </c>
      <c r="N1189" s="6">
        <v>2</v>
      </c>
      <c r="P1189">
        <v>972404</v>
      </c>
      <c r="Q1189">
        <v>1188</v>
      </c>
      <c r="R1189">
        <v>1392</v>
      </c>
      <c r="S1189">
        <v>12</v>
      </c>
    </row>
    <row r="1190" spans="1:19" x14ac:dyDescent="0.25">
      <c r="A1190">
        <v>1392</v>
      </c>
      <c r="B1190">
        <v>1189</v>
      </c>
      <c r="C1190" t="s">
        <v>4258</v>
      </c>
      <c r="D1190">
        <v>27101287</v>
      </c>
      <c r="F1190">
        <v>421210</v>
      </c>
      <c r="G1190" s="4">
        <v>1</v>
      </c>
      <c r="H1190" s="4">
        <v>1</v>
      </c>
      <c r="K1190">
        <v>1</v>
      </c>
      <c r="L1190">
        <v>1</v>
      </c>
      <c r="M1190">
        <v>0</v>
      </c>
      <c r="N1190" s="6">
        <v>2</v>
      </c>
      <c r="P1190">
        <v>972405</v>
      </c>
      <c r="Q1190">
        <v>1189</v>
      </c>
      <c r="R1190">
        <v>1392</v>
      </c>
      <c r="S1190">
        <v>12</v>
      </c>
    </row>
    <row r="1191" spans="1:19" x14ac:dyDescent="0.25">
      <c r="A1191">
        <v>1392</v>
      </c>
      <c r="B1191">
        <v>1190</v>
      </c>
      <c r="C1191" t="s">
        <v>4259</v>
      </c>
      <c r="D1191">
        <v>27101287</v>
      </c>
      <c r="F1191">
        <v>466216</v>
      </c>
      <c r="G1191" s="4">
        <v>1</v>
      </c>
      <c r="H1191" s="4">
        <v>1</v>
      </c>
      <c r="K1191">
        <v>1</v>
      </c>
      <c r="L1191">
        <v>1</v>
      </c>
      <c r="M1191">
        <v>0</v>
      </c>
      <c r="N1191" s="6">
        <v>2</v>
      </c>
      <c r="P1191">
        <v>972406</v>
      </c>
      <c r="Q1191">
        <v>1190</v>
      </c>
      <c r="R1191">
        <v>1392</v>
      </c>
      <c r="S1191">
        <v>12</v>
      </c>
    </row>
    <row r="1192" spans="1:19" x14ac:dyDescent="0.25">
      <c r="A1192">
        <v>1392</v>
      </c>
      <c r="B1192">
        <v>1191</v>
      </c>
      <c r="C1192" t="s">
        <v>4260</v>
      </c>
      <c r="D1192">
        <v>27101287</v>
      </c>
      <c r="F1192">
        <v>421210</v>
      </c>
      <c r="G1192" s="4">
        <v>1</v>
      </c>
      <c r="H1192" s="4">
        <v>1</v>
      </c>
      <c r="K1192">
        <v>1</v>
      </c>
      <c r="L1192">
        <v>1</v>
      </c>
      <c r="M1192">
        <v>0</v>
      </c>
      <c r="N1192" s="6">
        <v>2</v>
      </c>
      <c r="P1192">
        <v>972407</v>
      </c>
      <c r="Q1192">
        <v>1191</v>
      </c>
      <c r="R1192">
        <v>1392</v>
      </c>
      <c r="S1192">
        <v>12</v>
      </c>
    </row>
    <row r="1193" spans="1:19" x14ac:dyDescent="0.25">
      <c r="A1193">
        <v>1392</v>
      </c>
      <c r="B1193">
        <v>1192</v>
      </c>
      <c r="C1193" t="s">
        <v>4261</v>
      </c>
      <c r="D1193">
        <v>27101287</v>
      </c>
      <c r="F1193">
        <v>525070</v>
      </c>
      <c r="G1193" s="4">
        <v>1</v>
      </c>
      <c r="H1193" s="4">
        <v>1</v>
      </c>
      <c r="K1193">
        <v>1</v>
      </c>
      <c r="L1193">
        <v>1</v>
      </c>
      <c r="M1193">
        <v>0</v>
      </c>
      <c r="N1193" s="6">
        <v>2</v>
      </c>
      <c r="P1193">
        <v>972408</v>
      </c>
      <c r="Q1193">
        <v>1192</v>
      </c>
      <c r="R1193">
        <v>1392</v>
      </c>
      <c r="S1193">
        <v>12</v>
      </c>
    </row>
    <row r="1194" spans="1:19" x14ac:dyDescent="0.25">
      <c r="A1194">
        <v>1392</v>
      </c>
      <c r="B1194">
        <v>1193</v>
      </c>
      <c r="C1194" t="s">
        <v>4262</v>
      </c>
      <c r="D1194">
        <v>27101287</v>
      </c>
      <c r="F1194">
        <v>466216</v>
      </c>
      <c r="G1194" s="4">
        <v>1</v>
      </c>
      <c r="H1194" s="4">
        <v>1</v>
      </c>
      <c r="K1194">
        <v>1</v>
      </c>
      <c r="L1194">
        <v>1</v>
      </c>
      <c r="M1194">
        <v>0</v>
      </c>
      <c r="N1194" s="6">
        <v>2</v>
      </c>
      <c r="P1194">
        <v>972409</v>
      </c>
      <c r="Q1194">
        <v>1193</v>
      </c>
      <c r="R1194">
        <v>1392</v>
      </c>
      <c r="S1194">
        <v>12</v>
      </c>
    </row>
    <row r="1195" spans="1:19" x14ac:dyDescent="0.25">
      <c r="A1195">
        <v>1392</v>
      </c>
      <c r="B1195">
        <v>1194</v>
      </c>
      <c r="C1195" t="s">
        <v>4263</v>
      </c>
      <c r="D1195">
        <v>27101287</v>
      </c>
      <c r="F1195">
        <v>421210</v>
      </c>
      <c r="G1195" s="4">
        <v>1</v>
      </c>
      <c r="H1195" s="4">
        <v>1</v>
      </c>
      <c r="K1195">
        <v>1</v>
      </c>
      <c r="L1195">
        <v>1</v>
      </c>
      <c r="M1195">
        <v>0</v>
      </c>
      <c r="N1195" s="6">
        <v>2</v>
      </c>
      <c r="P1195">
        <v>972410</v>
      </c>
      <c r="Q1195">
        <v>1194</v>
      </c>
      <c r="R1195">
        <v>1392</v>
      </c>
      <c r="S1195">
        <v>12</v>
      </c>
    </row>
    <row r="1196" spans="1:19" x14ac:dyDescent="0.25">
      <c r="A1196">
        <v>1392</v>
      </c>
      <c r="B1196">
        <v>1195</v>
      </c>
      <c r="C1196" t="s">
        <v>4264</v>
      </c>
      <c r="D1196">
        <v>27101287</v>
      </c>
      <c r="F1196">
        <v>525070</v>
      </c>
      <c r="G1196" s="4">
        <v>1</v>
      </c>
      <c r="H1196" s="4">
        <v>1</v>
      </c>
      <c r="K1196">
        <v>1</v>
      </c>
      <c r="L1196">
        <v>1</v>
      </c>
      <c r="M1196">
        <v>0</v>
      </c>
      <c r="N1196" s="6">
        <v>2</v>
      </c>
      <c r="P1196">
        <v>972411</v>
      </c>
      <c r="Q1196">
        <v>1195</v>
      </c>
      <c r="R1196">
        <v>1392</v>
      </c>
      <c r="S1196">
        <v>12</v>
      </c>
    </row>
    <row r="1197" spans="1:19" x14ac:dyDescent="0.25">
      <c r="A1197">
        <v>1392</v>
      </c>
      <c r="B1197">
        <v>1196</v>
      </c>
      <c r="C1197" t="s">
        <v>4265</v>
      </c>
      <c r="D1197">
        <v>27101287</v>
      </c>
      <c r="F1197">
        <v>466216</v>
      </c>
      <c r="G1197" s="4">
        <v>1</v>
      </c>
      <c r="H1197" s="4">
        <v>1</v>
      </c>
      <c r="K1197">
        <v>1</v>
      </c>
      <c r="L1197">
        <v>1</v>
      </c>
      <c r="M1197">
        <v>0</v>
      </c>
      <c r="N1197" s="6">
        <v>2</v>
      </c>
      <c r="P1197">
        <v>972412</v>
      </c>
      <c r="Q1197">
        <v>1196</v>
      </c>
      <c r="R1197">
        <v>1392</v>
      </c>
      <c r="S1197">
        <v>12</v>
      </c>
    </row>
    <row r="1198" spans="1:19" x14ac:dyDescent="0.25">
      <c r="A1198">
        <v>1392</v>
      </c>
      <c r="B1198">
        <v>1197</v>
      </c>
      <c r="C1198" t="s">
        <v>4266</v>
      </c>
      <c r="D1198">
        <v>27101287</v>
      </c>
      <c r="F1198">
        <v>317350</v>
      </c>
      <c r="G1198" s="4">
        <v>1</v>
      </c>
      <c r="H1198" s="4">
        <v>1</v>
      </c>
      <c r="K1198">
        <v>1</v>
      </c>
      <c r="L1198">
        <v>1</v>
      </c>
      <c r="M1198">
        <v>0</v>
      </c>
      <c r="N1198" s="6">
        <v>2</v>
      </c>
      <c r="P1198">
        <v>972413</v>
      </c>
      <c r="Q1198">
        <v>1197</v>
      </c>
      <c r="R1198">
        <v>1392</v>
      </c>
      <c r="S1198">
        <v>12</v>
      </c>
    </row>
    <row r="1199" spans="1:19" x14ac:dyDescent="0.25">
      <c r="A1199">
        <v>1392</v>
      </c>
      <c r="B1199">
        <v>1198</v>
      </c>
      <c r="C1199" t="s">
        <v>4288</v>
      </c>
      <c r="D1199">
        <v>27101287</v>
      </c>
      <c r="F1199">
        <v>415000</v>
      </c>
      <c r="G1199" s="4">
        <v>1</v>
      </c>
      <c r="H1199" s="4">
        <v>1</v>
      </c>
      <c r="K1199">
        <v>1</v>
      </c>
      <c r="L1199">
        <v>1</v>
      </c>
      <c r="M1199">
        <v>0</v>
      </c>
      <c r="N1199" s="6">
        <v>2</v>
      </c>
      <c r="P1199">
        <v>972435</v>
      </c>
      <c r="Q1199">
        <v>1198</v>
      </c>
      <c r="R1199">
        <v>1392</v>
      </c>
      <c r="S1199">
        <v>12</v>
      </c>
    </row>
    <row r="1200" spans="1:19" x14ac:dyDescent="0.25">
      <c r="A1200">
        <v>1392</v>
      </c>
      <c r="B1200">
        <v>1199</v>
      </c>
      <c r="C1200" t="s">
        <v>4289</v>
      </c>
      <c r="D1200">
        <v>27101287</v>
      </c>
      <c r="F1200">
        <v>375000</v>
      </c>
      <c r="G1200" s="4">
        <v>1</v>
      </c>
      <c r="H1200" s="4">
        <v>1</v>
      </c>
      <c r="K1200">
        <v>1</v>
      </c>
      <c r="L1200">
        <v>1</v>
      </c>
      <c r="M1200">
        <v>0</v>
      </c>
      <c r="N1200" s="6">
        <v>2</v>
      </c>
      <c r="P1200">
        <v>972436</v>
      </c>
      <c r="Q1200">
        <v>1199</v>
      </c>
      <c r="R1200">
        <v>1392</v>
      </c>
      <c r="S1200">
        <v>12</v>
      </c>
    </row>
    <row r="1201" spans="1:19" x14ac:dyDescent="0.25">
      <c r="A1201">
        <v>1392</v>
      </c>
      <c r="B1201">
        <v>1200</v>
      </c>
      <c r="C1201" t="s">
        <v>4290</v>
      </c>
      <c r="D1201">
        <v>27101287</v>
      </c>
      <c r="F1201">
        <v>415000</v>
      </c>
      <c r="G1201" s="4">
        <v>1</v>
      </c>
      <c r="H1201" s="4">
        <v>1</v>
      </c>
      <c r="K1201">
        <v>1</v>
      </c>
      <c r="L1201">
        <v>1</v>
      </c>
      <c r="M1201">
        <v>0</v>
      </c>
      <c r="N1201" s="6">
        <v>2</v>
      </c>
      <c r="P1201">
        <v>972437</v>
      </c>
      <c r="Q1201">
        <v>1200</v>
      </c>
      <c r="R1201">
        <v>1392</v>
      </c>
      <c r="S1201">
        <v>12</v>
      </c>
    </row>
    <row r="1202" spans="1:19" x14ac:dyDescent="0.25">
      <c r="A1202">
        <v>1392</v>
      </c>
      <c r="B1202">
        <v>1201</v>
      </c>
      <c r="C1202" t="s">
        <v>4291</v>
      </c>
      <c r="D1202">
        <v>27101287</v>
      </c>
      <c r="F1202">
        <v>375000</v>
      </c>
      <c r="G1202" s="4">
        <v>1</v>
      </c>
      <c r="H1202" s="4">
        <v>1</v>
      </c>
      <c r="K1202">
        <v>1</v>
      </c>
      <c r="L1202">
        <v>1</v>
      </c>
      <c r="M1202">
        <v>0</v>
      </c>
      <c r="N1202" s="6">
        <v>2</v>
      </c>
      <c r="P1202">
        <v>972438</v>
      </c>
      <c r="Q1202">
        <v>1201</v>
      </c>
      <c r="R1202">
        <v>1392</v>
      </c>
      <c r="S1202">
        <v>12</v>
      </c>
    </row>
    <row r="1203" spans="1:19" x14ac:dyDescent="0.25">
      <c r="A1203">
        <v>1392</v>
      </c>
      <c r="B1203">
        <v>1202</v>
      </c>
      <c r="C1203" t="s">
        <v>4292</v>
      </c>
      <c r="D1203">
        <v>27101287</v>
      </c>
      <c r="F1203">
        <v>470000</v>
      </c>
      <c r="G1203" s="4">
        <v>1</v>
      </c>
      <c r="H1203" s="4">
        <v>1</v>
      </c>
      <c r="K1203">
        <v>1</v>
      </c>
      <c r="L1203">
        <v>1</v>
      </c>
      <c r="M1203">
        <v>0</v>
      </c>
      <c r="N1203" s="6">
        <v>2</v>
      </c>
      <c r="P1203">
        <v>972439</v>
      </c>
      <c r="Q1203">
        <v>1202</v>
      </c>
      <c r="R1203">
        <v>1392</v>
      </c>
      <c r="S1203">
        <v>12</v>
      </c>
    </row>
    <row r="1204" spans="1:19" x14ac:dyDescent="0.25">
      <c r="A1204">
        <v>1392</v>
      </c>
      <c r="B1204">
        <v>1203</v>
      </c>
      <c r="C1204" t="s">
        <v>4293</v>
      </c>
      <c r="D1204">
        <v>27101287</v>
      </c>
      <c r="F1204">
        <v>470000</v>
      </c>
      <c r="G1204" s="4">
        <v>1</v>
      </c>
      <c r="H1204" s="4">
        <v>1</v>
      </c>
      <c r="K1204">
        <v>1</v>
      </c>
      <c r="L1204">
        <v>1</v>
      </c>
      <c r="M1204">
        <v>0</v>
      </c>
      <c r="N1204" s="6">
        <v>2</v>
      </c>
      <c r="P1204">
        <v>972440</v>
      </c>
      <c r="Q1204">
        <v>1203</v>
      </c>
      <c r="R1204">
        <v>1392</v>
      </c>
      <c r="S1204">
        <v>12</v>
      </c>
    </row>
    <row r="1205" spans="1:19" x14ac:dyDescent="0.25">
      <c r="A1205">
        <v>1392</v>
      </c>
      <c r="B1205">
        <v>1204</v>
      </c>
      <c r="C1205" t="s">
        <v>4294</v>
      </c>
      <c r="D1205">
        <v>27101287</v>
      </c>
      <c r="F1205">
        <v>415000</v>
      </c>
      <c r="G1205" s="4">
        <v>1</v>
      </c>
      <c r="H1205" s="4">
        <v>1</v>
      </c>
      <c r="K1205">
        <v>1</v>
      </c>
      <c r="L1205">
        <v>1</v>
      </c>
      <c r="M1205">
        <v>0</v>
      </c>
      <c r="N1205" s="6">
        <v>2</v>
      </c>
      <c r="P1205">
        <v>972441</v>
      </c>
      <c r="Q1205">
        <v>1204</v>
      </c>
      <c r="R1205">
        <v>1392</v>
      </c>
      <c r="S1205">
        <v>12</v>
      </c>
    </row>
    <row r="1206" spans="1:19" x14ac:dyDescent="0.25">
      <c r="A1206">
        <v>1392</v>
      </c>
      <c r="B1206">
        <v>1205</v>
      </c>
      <c r="C1206" t="s">
        <v>4295</v>
      </c>
      <c r="D1206">
        <v>27101287</v>
      </c>
      <c r="F1206">
        <v>375000</v>
      </c>
      <c r="G1206" s="4">
        <v>1</v>
      </c>
      <c r="H1206" s="4">
        <v>1</v>
      </c>
      <c r="K1206">
        <v>1</v>
      </c>
      <c r="L1206">
        <v>1</v>
      </c>
      <c r="M1206">
        <v>0</v>
      </c>
      <c r="N1206" s="6">
        <v>2</v>
      </c>
      <c r="P1206">
        <v>972442</v>
      </c>
      <c r="Q1206">
        <v>1205</v>
      </c>
      <c r="R1206">
        <v>1392</v>
      </c>
      <c r="S1206">
        <v>12</v>
      </c>
    </row>
    <row r="1207" spans="1:19" x14ac:dyDescent="0.25">
      <c r="A1207">
        <v>1392</v>
      </c>
      <c r="B1207">
        <v>1206</v>
      </c>
      <c r="C1207" t="s">
        <v>4296</v>
      </c>
      <c r="D1207">
        <v>27101287</v>
      </c>
      <c r="F1207">
        <v>470000</v>
      </c>
      <c r="G1207" s="4">
        <v>1</v>
      </c>
      <c r="H1207" s="4">
        <v>1</v>
      </c>
      <c r="K1207">
        <v>1</v>
      </c>
      <c r="L1207">
        <v>1</v>
      </c>
      <c r="M1207">
        <v>0</v>
      </c>
      <c r="N1207" s="6">
        <v>2</v>
      </c>
      <c r="P1207">
        <v>972443</v>
      </c>
      <c r="Q1207">
        <v>1206</v>
      </c>
      <c r="R1207">
        <v>1392</v>
      </c>
      <c r="S1207">
        <v>12</v>
      </c>
    </row>
    <row r="1208" spans="1:19" x14ac:dyDescent="0.25">
      <c r="A1208">
        <v>1392</v>
      </c>
      <c r="B1208">
        <v>1207</v>
      </c>
      <c r="C1208" t="s">
        <v>4297</v>
      </c>
      <c r="D1208">
        <v>27101287</v>
      </c>
      <c r="F1208">
        <v>415000</v>
      </c>
      <c r="G1208" s="4">
        <v>1</v>
      </c>
      <c r="H1208" s="4">
        <v>1</v>
      </c>
      <c r="K1208">
        <v>1</v>
      </c>
      <c r="L1208">
        <v>1</v>
      </c>
      <c r="M1208">
        <v>0</v>
      </c>
      <c r="N1208" s="6">
        <v>2</v>
      </c>
      <c r="P1208">
        <v>972444</v>
      </c>
      <c r="Q1208">
        <v>1207</v>
      </c>
      <c r="R1208">
        <v>1392</v>
      </c>
      <c r="S1208">
        <v>12</v>
      </c>
    </row>
    <row r="1209" spans="1:19" x14ac:dyDescent="0.25">
      <c r="A1209">
        <v>1392</v>
      </c>
      <c r="B1209">
        <v>1208</v>
      </c>
      <c r="C1209" t="s">
        <v>4298</v>
      </c>
      <c r="D1209">
        <v>27101287</v>
      </c>
      <c r="F1209">
        <v>285000</v>
      </c>
      <c r="G1209" s="4">
        <v>1</v>
      </c>
      <c r="H1209" s="4">
        <v>1</v>
      </c>
      <c r="K1209">
        <v>1</v>
      </c>
      <c r="L1209">
        <v>1</v>
      </c>
      <c r="M1209">
        <v>0</v>
      </c>
      <c r="N1209" s="6">
        <v>2</v>
      </c>
      <c r="P1209">
        <v>972445</v>
      </c>
      <c r="Q1209">
        <v>1208</v>
      </c>
      <c r="R1209">
        <v>1392</v>
      </c>
      <c r="S1209">
        <v>12</v>
      </c>
    </row>
    <row r="1210" spans="1:19" x14ac:dyDescent="0.25">
      <c r="A1210">
        <v>1392</v>
      </c>
      <c r="B1210">
        <v>1209</v>
      </c>
      <c r="C1210" t="s">
        <v>4299</v>
      </c>
      <c r="D1210">
        <v>27101287</v>
      </c>
      <c r="F1210">
        <v>285000</v>
      </c>
      <c r="G1210" s="4">
        <v>1</v>
      </c>
      <c r="H1210" s="4">
        <v>1</v>
      </c>
      <c r="K1210">
        <v>1</v>
      </c>
      <c r="L1210">
        <v>1</v>
      </c>
      <c r="M1210">
        <v>0</v>
      </c>
      <c r="N1210" s="6">
        <v>2</v>
      </c>
      <c r="P1210">
        <v>972446</v>
      </c>
      <c r="Q1210">
        <v>1209</v>
      </c>
      <c r="R1210">
        <v>1392</v>
      </c>
      <c r="S1210">
        <v>12</v>
      </c>
    </row>
    <row r="1211" spans="1:19" x14ac:dyDescent="0.25">
      <c r="A1211">
        <v>1397</v>
      </c>
      <c r="B1211">
        <v>1210</v>
      </c>
      <c r="C1211" t="s">
        <v>815</v>
      </c>
      <c r="D1211">
        <v>29201297</v>
      </c>
      <c r="F1211">
        <v>900000</v>
      </c>
      <c r="G1211" s="4">
        <v>1</v>
      </c>
      <c r="H1211" s="4">
        <v>1</v>
      </c>
      <c r="K1211">
        <v>1</v>
      </c>
      <c r="L1211">
        <v>1</v>
      </c>
      <c r="M1211">
        <v>0</v>
      </c>
      <c r="N1211" s="6">
        <v>2</v>
      </c>
      <c r="P1211">
        <v>27287</v>
      </c>
      <c r="Q1211">
        <v>1210</v>
      </c>
      <c r="R1211">
        <v>1397</v>
      </c>
      <c r="S1211">
        <v>1</v>
      </c>
    </row>
    <row r="1212" spans="1:19" x14ac:dyDescent="0.25">
      <c r="A1212">
        <v>1399</v>
      </c>
      <c r="B1212">
        <v>1211</v>
      </c>
      <c r="C1212" t="s">
        <v>715</v>
      </c>
      <c r="D1212">
        <v>22101259</v>
      </c>
      <c r="F1212">
        <v>7392</v>
      </c>
      <c r="G1212" s="4">
        <v>1</v>
      </c>
      <c r="H1212" s="4">
        <v>1</v>
      </c>
      <c r="I1212">
        <v>4</v>
      </c>
      <c r="K1212">
        <v>1</v>
      </c>
      <c r="L1212">
        <v>1</v>
      </c>
      <c r="M1212">
        <v>0</v>
      </c>
      <c r="N1212">
        <v>3</v>
      </c>
      <c r="P1212">
        <v>27154</v>
      </c>
      <c r="Q1212">
        <v>1211</v>
      </c>
      <c r="R1212">
        <v>1399</v>
      </c>
      <c r="S1212">
        <v>1</v>
      </c>
    </row>
    <row r="1213" spans="1:19" x14ac:dyDescent="0.25">
      <c r="A1213">
        <v>1400</v>
      </c>
      <c r="B1213">
        <v>1212</v>
      </c>
      <c r="C1213" t="s">
        <v>768</v>
      </c>
      <c r="D1213">
        <v>23102270</v>
      </c>
      <c r="F1213">
        <v>23250</v>
      </c>
      <c r="G1213" s="4">
        <v>1</v>
      </c>
      <c r="H1213" s="4">
        <v>1</v>
      </c>
      <c r="K1213">
        <v>1</v>
      </c>
      <c r="L1213">
        <v>1</v>
      </c>
      <c r="M1213">
        <v>0</v>
      </c>
      <c r="N1213" s="6">
        <v>2</v>
      </c>
      <c r="P1213">
        <v>27226</v>
      </c>
      <c r="Q1213">
        <v>1212</v>
      </c>
      <c r="R1213">
        <v>1400</v>
      </c>
      <c r="S1213">
        <v>1</v>
      </c>
    </row>
    <row r="1214" spans="1:19" x14ac:dyDescent="0.25">
      <c r="A1214">
        <v>1400</v>
      </c>
      <c r="B1214">
        <v>1213</v>
      </c>
      <c r="C1214" t="s">
        <v>769</v>
      </c>
      <c r="D1214">
        <v>23102270</v>
      </c>
      <c r="F1214">
        <v>20150</v>
      </c>
      <c r="G1214" s="4">
        <v>1</v>
      </c>
      <c r="H1214" s="4">
        <v>1</v>
      </c>
      <c r="K1214">
        <v>1</v>
      </c>
      <c r="L1214">
        <v>1</v>
      </c>
      <c r="M1214">
        <v>0</v>
      </c>
      <c r="N1214" s="6">
        <v>2</v>
      </c>
      <c r="P1214">
        <v>27227</v>
      </c>
      <c r="Q1214">
        <v>1213</v>
      </c>
      <c r="R1214">
        <v>1400</v>
      </c>
      <c r="S1214">
        <v>1</v>
      </c>
    </row>
    <row r="1215" spans="1:19" x14ac:dyDescent="0.25">
      <c r="A1215">
        <v>1400</v>
      </c>
      <c r="B1215">
        <v>1214</v>
      </c>
      <c r="C1215" t="s">
        <v>770</v>
      </c>
      <c r="D1215">
        <v>23102270</v>
      </c>
      <c r="F1215">
        <v>20850</v>
      </c>
      <c r="G1215" s="4">
        <v>1</v>
      </c>
      <c r="H1215" s="4">
        <v>1</v>
      </c>
      <c r="K1215">
        <v>1</v>
      </c>
      <c r="L1215">
        <v>1</v>
      </c>
      <c r="M1215">
        <v>0</v>
      </c>
      <c r="N1215" s="6">
        <v>2</v>
      </c>
      <c r="P1215">
        <v>27228</v>
      </c>
      <c r="Q1215">
        <v>1214</v>
      </c>
      <c r="R1215">
        <v>1400</v>
      </c>
      <c r="S1215">
        <v>1</v>
      </c>
    </row>
    <row r="1216" spans="1:19" x14ac:dyDescent="0.25">
      <c r="A1216">
        <v>1406</v>
      </c>
      <c r="B1216">
        <v>1215</v>
      </c>
      <c r="C1216" t="s">
        <v>955</v>
      </c>
      <c r="D1216">
        <v>21111253</v>
      </c>
      <c r="F1216">
        <v>10000</v>
      </c>
      <c r="G1216" s="4">
        <v>1</v>
      </c>
      <c r="H1216" s="4">
        <v>1</v>
      </c>
      <c r="K1216">
        <v>1</v>
      </c>
      <c r="L1216">
        <v>1</v>
      </c>
      <c r="M1216">
        <v>0</v>
      </c>
      <c r="N1216" s="6">
        <v>2</v>
      </c>
      <c r="P1216">
        <v>30030</v>
      </c>
      <c r="Q1216">
        <v>1215</v>
      </c>
      <c r="R1216">
        <v>1406</v>
      </c>
      <c r="S1216">
        <v>1</v>
      </c>
    </row>
    <row r="1217" spans="1:19" x14ac:dyDescent="0.25">
      <c r="A1217">
        <v>1406</v>
      </c>
      <c r="B1217">
        <v>1216</v>
      </c>
      <c r="C1217" t="s">
        <v>869</v>
      </c>
      <c r="D1217">
        <v>21111253</v>
      </c>
      <c r="F1217">
        <v>15000</v>
      </c>
      <c r="G1217" s="4">
        <v>1</v>
      </c>
      <c r="H1217" s="4">
        <v>1</v>
      </c>
      <c r="K1217">
        <v>1</v>
      </c>
      <c r="L1217">
        <v>1</v>
      </c>
      <c r="M1217">
        <v>0</v>
      </c>
      <c r="N1217" s="6">
        <v>2</v>
      </c>
      <c r="P1217">
        <v>30031</v>
      </c>
      <c r="Q1217">
        <v>1216</v>
      </c>
      <c r="R1217">
        <v>1406</v>
      </c>
      <c r="S1217">
        <v>1</v>
      </c>
    </row>
    <row r="1218" spans="1:19" x14ac:dyDescent="0.25">
      <c r="A1218">
        <v>1406</v>
      </c>
      <c r="B1218">
        <v>1217</v>
      </c>
      <c r="C1218" t="s">
        <v>795</v>
      </c>
      <c r="D1218">
        <v>21111253</v>
      </c>
      <c r="F1218">
        <v>4000</v>
      </c>
      <c r="G1218" s="4">
        <v>1</v>
      </c>
      <c r="H1218" s="4">
        <v>1</v>
      </c>
      <c r="K1218">
        <v>1</v>
      </c>
      <c r="L1218">
        <v>1</v>
      </c>
      <c r="M1218">
        <v>0</v>
      </c>
      <c r="N1218" s="6">
        <v>2</v>
      </c>
      <c r="P1218">
        <v>30032</v>
      </c>
      <c r="Q1218">
        <v>1217</v>
      </c>
      <c r="R1218">
        <v>1406</v>
      </c>
      <c r="S1218">
        <v>1</v>
      </c>
    </row>
    <row r="1219" spans="1:19" x14ac:dyDescent="0.25">
      <c r="A1219">
        <v>1406</v>
      </c>
      <c r="B1219">
        <v>1218</v>
      </c>
      <c r="C1219" t="s">
        <v>796</v>
      </c>
      <c r="D1219">
        <v>21111253</v>
      </c>
      <c r="F1219">
        <v>6000</v>
      </c>
      <c r="G1219" s="4">
        <v>1</v>
      </c>
      <c r="H1219" s="4">
        <v>1</v>
      </c>
      <c r="K1219">
        <v>1</v>
      </c>
      <c r="L1219">
        <v>1</v>
      </c>
      <c r="M1219">
        <v>0</v>
      </c>
      <c r="N1219" s="6">
        <v>2</v>
      </c>
      <c r="P1219">
        <v>30033</v>
      </c>
      <c r="Q1219">
        <v>1218</v>
      </c>
      <c r="R1219">
        <v>1406</v>
      </c>
      <c r="S1219">
        <v>1</v>
      </c>
    </row>
    <row r="1220" spans="1:19" x14ac:dyDescent="0.25">
      <c r="A1220">
        <v>1406</v>
      </c>
      <c r="B1220">
        <v>1219</v>
      </c>
      <c r="C1220" t="s">
        <v>796</v>
      </c>
      <c r="D1220">
        <v>21101253</v>
      </c>
      <c r="F1220">
        <v>6000</v>
      </c>
      <c r="G1220" s="4">
        <v>1</v>
      </c>
      <c r="H1220" s="4">
        <v>1</v>
      </c>
      <c r="K1220">
        <v>1</v>
      </c>
      <c r="L1220">
        <v>1</v>
      </c>
      <c r="M1220">
        <v>0</v>
      </c>
      <c r="N1220" s="6">
        <v>2</v>
      </c>
      <c r="P1220">
        <v>30035</v>
      </c>
      <c r="Q1220">
        <v>1219</v>
      </c>
      <c r="R1220">
        <v>1406</v>
      </c>
      <c r="S1220">
        <v>1</v>
      </c>
    </row>
    <row r="1221" spans="1:19" x14ac:dyDescent="0.25">
      <c r="A1221">
        <v>1410</v>
      </c>
      <c r="B1221">
        <v>1220</v>
      </c>
      <c r="C1221" t="s">
        <v>752</v>
      </c>
      <c r="D1221">
        <v>28102291</v>
      </c>
      <c r="F1221">
        <v>45000</v>
      </c>
      <c r="G1221" s="4">
        <v>1</v>
      </c>
      <c r="H1221" s="4">
        <v>1</v>
      </c>
      <c r="K1221">
        <v>1</v>
      </c>
      <c r="L1221">
        <v>1</v>
      </c>
      <c r="M1221">
        <v>0</v>
      </c>
      <c r="N1221" s="6">
        <v>2</v>
      </c>
      <c r="P1221">
        <v>27198</v>
      </c>
      <c r="Q1221">
        <v>1220</v>
      </c>
      <c r="R1221">
        <v>1410</v>
      </c>
      <c r="S1221">
        <v>1</v>
      </c>
    </row>
    <row r="1222" spans="1:19" x14ac:dyDescent="0.25">
      <c r="A1222">
        <v>1410</v>
      </c>
      <c r="B1222">
        <v>1221</v>
      </c>
      <c r="C1222" t="s">
        <v>753</v>
      </c>
      <c r="D1222">
        <v>28102291</v>
      </c>
      <c r="F1222">
        <v>65000</v>
      </c>
      <c r="G1222" s="4">
        <v>1</v>
      </c>
      <c r="H1222" s="4">
        <v>1</v>
      </c>
      <c r="K1222">
        <v>1</v>
      </c>
      <c r="L1222">
        <v>1</v>
      </c>
      <c r="M1222">
        <v>0</v>
      </c>
      <c r="N1222" s="6">
        <v>2</v>
      </c>
      <c r="P1222">
        <v>27200</v>
      </c>
      <c r="Q1222">
        <v>1221</v>
      </c>
      <c r="R1222">
        <v>1410</v>
      </c>
      <c r="S1222">
        <v>1</v>
      </c>
    </row>
    <row r="1223" spans="1:19" x14ac:dyDescent="0.25">
      <c r="A1223">
        <v>1410</v>
      </c>
      <c r="B1223">
        <v>1222</v>
      </c>
      <c r="C1223" t="s">
        <v>754</v>
      </c>
      <c r="D1223">
        <v>28102291</v>
      </c>
      <c r="F1223">
        <v>36000</v>
      </c>
      <c r="G1223" s="4">
        <v>1</v>
      </c>
      <c r="H1223" s="4">
        <v>1</v>
      </c>
      <c r="K1223">
        <v>1</v>
      </c>
      <c r="L1223">
        <v>1</v>
      </c>
      <c r="M1223">
        <v>0</v>
      </c>
      <c r="N1223" s="6">
        <v>2</v>
      </c>
      <c r="P1223">
        <v>27201</v>
      </c>
      <c r="Q1223">
        <v>1222</v>
      </c>
      <c r="R1223">
        <v>1410</v>
      </c>
      <c r="S1223">
        <v>1</v>
      </c>
    </row>
    <row r="1224" spans="1:19" x14ac:dyDescent="0.25">
      <c r="A1224">
        <v>1410</v>
      </c>
      <c r="B1224">
        <v>1223</v>
      </c>
      <c r="C1224" t="s">
        <v>163</v>
      </c>
      <c r="D1224">
        <v>28101296</v>
      </c>
      <c r="F1224">
        <v>40000</v>
      </c>
      <c r="G1224" s="4">
        <v>1</v>
      </c>
      <c r="H1224" s="4">
        <v>1</v>
      </c>
      <c r="K1224">
        <v>1</v>
      </c>
      <c r="L1224">
        <v>1</v>
      </c>
      <c r="M1224">
        <v>0</v>
      </c>
      <c r="N1224" s="6">
        <v>2</v>
      </c>
      <c r="P1224">
        <v>27202</v>
      </c>
      <c r="Q1224">
        <v>1223</v>
      </c>
      <c r="R1224">
        <v>1410</v>
      </c>
      <c r="S1224">
        <v>1</v>
      </c>
    </row>
    <row r="1225" spans="1:19" x14ac:dyDescent="0.25">
      <c r="A1225">
        <v>1410</v>
      </c>
      <c r="B1225">
        <v>1224</v>
      </c>
      <c r="C1225" t="s">
        <v>755</v>
      </c>
      <c r="D1225">
        <v>28101296</v>
      </c>
      <c r="F1225">
        <v>40000</v>
      </c>
      <c r="G1225" s="4">
        <v>1</v>
      </c>
      <c r="H1225" s="4">
        <v>1</v>
      </c>
      <c r="K1225">
        <v>1</v>
      </c>
      <c r="L1225">
        <v>1</v>
      </c>
      <c r="M1225">
        <v>0</v>
      </c>
      <c r="N1225" s="6">
        <v>2</v>
      </c>
      <c r="P1225">
        <v>27203</v>
      </c>
      <c r="Q1225">
        <v>1224</v>
      </c>
      <c r="R1225">
        <v>1410</v>
      </c>
      <c r="S1225">
        <v>1</v>
      </c>
    </row>
    <row r="1226" spans="1:19" x14ac:dyDescent="0.25">
      <c r="A1226">
        <v>1410</v>
      </c>
      <c r="B1226">
        <v>1225</v>
      </c>
      <c r="C1226" t="s">
        <v>162</v>
      </c>
      <c r="D1226">
        <v>28101296</v>
      </c>
      <c r="F1226">
        <v>40000</v>
      </c>
      <c r="G1226" s="4">
        <v>1</v>
      </c>
      <c r="H1226" s="4">
        <v>1</v>
      </c>
      <c r="K1226">
        <v>1</v>
      </c>
      <c r="L1226">
        <v>1</v>
      </c>
      <c r="M1226">
        <v>0</v>
      </c>
      <c r="N1226" s="6">
        <v>2</v>
      </c>
      <c r="P1226">
        <v>27204</v>
      </c>
      <c r="Q1226">
        <v>1225</v>
      </c>
      <c r="R1226">
        <v>1410</v>
      </c>
      <c r="S1226">
        <v>1</v>
      </c>
    </row>
    <row r="1227" spans="1:19" x14ac:dyDescent="0.25">
      <c r="A1227">
        <v>1412</v>
      </c>
      <c r="B1227">
        <v>1226</v>
      </c>
      <c r="C1227" t="s">
        <v>839</v>
      </c>
      <c r="D1227">
        <v>21051246</v>
      </c>
      <c r="F1227">
        <v>200000</v>
      </c>
      <c r="G1227" s="4">
        <v>1</v>
      </c>
      <c r="H1227" s="4">
        <v>1</v>
      </c>
      <c r="K1227">
        <v>1</v>
      </c>
      <c r="L1227">
        <v>1</v>
      </c>
      <c r="M1227">
        <v>0</v>
      </c>
      <c r="N1227" s="6">
        <v>2</v>
      </c>
      <c r="P1227">
        <v>27847</v>
      </c>
      <c r="Q1227">
        <v>1226</v>
      </c>
      <c r="R1227">
        <v>1412</v>
      </c>
      <c r="S1227">
        <v>1</v>
      </c>
    </row>
    <row r="1228" spans="1:19" x14ac:dyDescent="0.25">
      <c r="A1228">
        <v>1413</v>
      </c>
      <c r="B1228">
        <v>1227</v>
      </c>
      <c r="C1228" t="s">
        <v>730</v>
      </c>
      <c r="D1228">
        <v>21121255</v>
      </c>
      <c r="F1228">
        <v>12000</v>
      </c>
      <c r="G1228" s="4">
        <v>1</v>
      </c>
      <c r="H1228" s="4">
        <v>1</v>
      </c>
      <c r="K1228">
        <v>1</v>
      </c>
      <c r="L1228">
        <v>1</v>
      </c>
      <c r="M1228">
        <v>0</v>
      </c>
      <c r="N1228" s="6">
        <v>2</v>
      </c>
      <c r="P1228">
        <v>286940</v>
      </c>
      <c r="Q1228">
        <v>1227</v>
      </c>
      <c r="R1228">
        <v>1413</v>
      </c>
      <c r="S1228">
        <v>1</v>
      </c>
    </row>
    <row r="1229" spans="1:19" x14ac:dyDescent="0.25">
      <c r="A1229">
        <v>1413</v>
      </c>
      <c r="B1229">
        <v>1228</v>
      </c>
      <c r="C1229" t="s">
        <v>904</v>
      </c>
      <c r="D1229">
        <v>21021243</v>
      </c>
      <c r="F1229">
        <v>45000</v>
      </c>
      <c r="G1229" s="4">
        <v>1</v>
      </c>
      <c r="H1229" s="4">
        <v>1</v>
      </c>
      <c r="K1229">
        <v>1</v>
      </c>
      <c r="L1229">
        <v>1</v>
      </c>
      <c r="M1229">
        <v>0</v>
      </c>
      <c r="N1229" s="6">
        <v>2</v>
      </c>
      <c r="P1229">
        <v>29535</v>
      </c>
      <c r="Q1229">
        <v>1228</v>
      </c>
      <c r="R1229">
        <v>1413</v>
      </c>
      <c r="S1229">
        <v>1</v>
      </c>
    </row>
    <row r="1230" spans="1:19" x14ac:dyDescent="0.25">
      <c r="A1230">
        <v>1417</v>
      </c>
      <c r="B1230">
        <v>1229</v>
      </c>
      <c r="C1230" t="s">
        <v>4089</v>
      </c>
      <c r="D1230">
        <v>21021243</v>
      </c>
      <c r="F1230">
        <v>10000</v>
      </c>
      <c r="G1230" s="4">
        <v>1</v>
      </c>
      <c r="H1230" s="4">
        <v>1</v>
      </c>
      <c r="K1230">
        <v>1</v>
      </c>
      <c r="L1230">
        <v>1</v>
      </c>
      <c r="M1230">
        <v>0</v>
      </c>
      <c r="N1230" s="6">
        <v>2</v>
      </c>
      <c r="P1230">
        <v>961822</v>
      </c>
      <c r="Q1230">
        <v>1229</v>
      </c>
      <c r="R1230">
        <v>1417</v>
      </c>
      <c r="S1230">
        <v>1</v>
      </c>
    </row>
    <row r="1231" spans="1:19" x14ac:dyDescent="0.25">
      <c r="A1231">
        <v>1417</v>
      </c>
      <c r="B1231">
        <v>1230</v>
      </c>
      <c r="C1231" t="s">
        <v>756</v>
      </c>
      <c r="D1231">
        <v>21091251</v>
      </c>
      <c r="F1231">
        <v>25000</v>
      </c>
      <c r="G1231" s="4">
        <v>1</v>
      </c>
      <c r="H1231" s="4">
        <v>1</v>
      </c>
      <c r="K1231">
        <v>1</v>
      </c>
      <c r="L1231">
        <v>1</v>
      </c>
      <c r="M1231">
        <v>0</v>
      </c>
      <c r="N1231" s="6">
        <v>2</v>
      </c>
      <c r="P1231">
        <v>27207</v>
      </c>
      <c r="Q1231">
        <v>1230</v>
      </c>
      <c r="R1231">
        <v>1417</v>
      </c>
      <c r="S1231">
        <v>1</v>
      </c>
    </row>
    <row r="1232" spans="1:19" x14ac:dyDescent="0.25">
      <c r="A1232">
        <v>1417</v>
      </c>
      <c r="B1232">
        <v>1231</v>
      </c>
      <c r="C1232" t="s">
        <v>757</v>
      </c>
      <c r="D1232">
        <v>21091251</v>
      </c>
      <c r="F1232">
        <v>7500</v>
      </c>
      <c r="G1232" s="4">
        <v>1</v>
      </c>
      <c r="H1232" s="4">
        <v>1</v>
      </c>
      <c r="K1232">
        <v>1</v>
      </c>
      <c r="L1232">
        <v>1</v>
      </c>
      <c r="M1232">
        <v>0</v>
      </c>
      <c r="N1232" s="6">
        <v>2</v>
      </c>
      <c r="P1232">
        <v>27208</v>
      </c>
      <c r="Q1232">
        <v>1231</v>
      </c>
      <c r="R1232">
        <v>1417</v>
      </c>
      <c r="S1232">
        <v>1</v>
      </c>
    </row>
    <row r="1233" spans="1:19" x14ac:dyDescent="0.25">
      <c r="A1233">
        <v>1417</v>
      </c>
      <c r="B1233">
        <v>1232</v>
      </c>
      <c r="C1233" t="s">
        <v>758</v>
      </c>
      <c r="D1233">
        <v>21091251</v>
      </c>
      <c r="F1233">
        <v>10000</v>
      </c>
      <c r="G1233" s="4">
        <v>1</v>
      </c>
      <c r="H1233" s="4">
        <v>1</v>
      </c>
      <c r="K1233">
        <v>1</v>
      </c>
      <c r="L1233">
        <v>1</v>
      </c>
      <c r="M1233">
        <v>0</v>
      </c>
      <c r="N1233" s="6">
        <v>2</v>
      </c>
      <c r="P1233">
        <v>27209</v>
      </c>
      <c r="Q1233">
        <v>1232</v>
      </c>
      <c r="R1233">
        <v>1417</v>
      </c>
      <c r="S1233">
        <v>1</v>
      </c>
    </row>
    <row r="1234" spans="1:19" x14ac:dyDescent="0.25">
      <c r="A1234">
        <v>1419</v>
      </c>
      <c r="B1234">
        <v>1233</v>
      </c>
      <c r="C1234" t="s">
        <v>730</v>
      </c>
      <c r="D1234">
        <v>21121255</v>
      </c>
      <c r="F1234">
        <v>9000</v>
      </c>
      <c r="G1234" s="4">
        <v>1</v>
      </c>
      <c r="H1234" s="4">
        <v>1</v>
      </c>
      <c r="K1234">
        <v>1</v>
      </c>
      <c r="L1234">
        <v>1</v>
      </c>
      <c r="M1234">
        <v>0</v>
      </c>
      <c r="N1234" s="6">
        <v>2</v>
      </c>
      <c r="P1234">
        <v>27174</v>
      </c>
      <c r="Q1234">
        <v>1233</v>
      </c>
      <c r="R1234">
        <v>1419</v>
      </c>
      <c r="S1234">
        <v>1</v>
      </c>
    </row>
    <row r="1235" spans="1:19" x14ac:dyDescent="0.25">
      <c r="A1235">
        <v>1419</v>
      </c>
      <c r="B1235">
        <v>1234</v>
      </c>
      <c r="C1235" t="s">
        <v>731</v>
      </c>
      <c r="D1235">
        <v>21121255</v>
      </c>
      <c r="F1235">
        <v>6000</v>
      </c>
      <c r="G1235" s="4">
        <v>1</v>
      </c>
      <c r="H1235" s="4">
        <v>1</v>
      </c>
      <c r="K1235">
        <v>1</v>
      </c>
      <c r="L1235">
        <v>1</v>
      </c>
      <c r="M1235">
        <v>0</v>
      </c>
      <c r="N1235" s="6">
        <v>2</v>
      </c>
      <c r="P1235">
        <v>27176</v>
      </c>
      <c r="Q1235">
        <v>1234</v>
      </c>
      <c r="R1235">
        <v>1419</v>
      </c>
      <c r="S1235">
        <v>1</v>
      </c>
    </row>
    <row r="1236" spans="1:19" x14ac:dyDescent="0.25">
      <c r="A1236">
        <v>1420</v>
      </c>
      <c r="B1236">
        <v>1235</v>
      </c>
      <c r="C1236" t="s">
        <v>760</v>
      </c>
      <c r="D1236">
        <v>26110003</v>
      </c>
      <c r="F1236">
        <v>5400000</v>
      </c>
      <c r="G1236" s="4">
        <v>1</v>
      </c>
      <c r="H1236" s="4">
        <v>1</v>
      </c>
      <c r="K1236">
        <v>1</v>
      </c>
      <c r="L1236">
        <v>1</v>
      </c>
      <c r="M1236">
        <v>0</v>
      </c>
      <c r="N1236" s="6">
        <v>2</v>
      </c>
      <c r="P1236">
        <v>27212</v>
      </c>
      <c r="Q1236">
        <v>1235</v>
      </c>
      <c r="R1236">
        <v>1420</v>
      </c>
      <c r="S1236">
        <v>1</v>
      </c>
    </row>
    <row r="1237" spans="1:19" x14ac:dyDescent="0.25">
      <c r="A1237">
        <v>1420</v>
      </c>
      <c r="B1237">
        <v>1236</v>
      </c>
      <c r="C1237" t="s">
        <v>761</v>
      </c>
      <c r="D1237">
        <v>26110003</v>
      </c>
      <c r="F1237">
        <v>1903129</v>
      </c>
      <c r="G1237" s="4">
        <v>1</v>
      </c>
      <c r="H1237" s="4">
        <v>1</v>
      </c>
      <c r="K1237">
        <v>1</v>
      </c>
      <c r="L1237">
        <v>1</v>
      </c>
      <c r="M1237">
        <v>0</v>
      </c>
      <c r="N1237" s="6">
        <v>2</v>
      </c>
      <c r="P1237">
        <v>27213</v>
      </c>
      <c r="Q1237">
        <v>1236</v>
      </c>
      <c r="R1237">
        <v>1420</v>
      </c>
      <c r="S1237">
        <v>1</v>
      </c>
    </row>
    <row r="1238" spans="1:19" x14ac:dyDescent="0.25">
      <c r="A1238">
        <v>1423</v>
      </c>
      <c r="B1238">
        <v>1237</v>
      </c>
      <c r="C1238" t="s">
        <v>861</v>
      </c>
      <c r="D1238">
        <v>23102271</v>
      </c>
      <c r="F1238">
        <v>21500</v>
      </c>
      <c r="G1238" s="4">
        <v>1</v>
      </c>
      <c r="H1238" s="4">
        <v>1</v>
      </c>
      <c r="K1238">
        <v>1</v>
      </c>
      <c r="L1238">
        <v>1</v>
      </c>
      <c r="M1238">
        <v>0</v>
      </c>
      <c r="N1238" s="6">
        <v>2</v>
      </c>
      <c r="P1238">
        <v>27872</v>
      </c>
      <c r="Q1238">
        <v>1237</v>
      </c>
      <c r="R1238">
        <v>1423</v>
      </c>
      <c r="S1238">
        <v>1</v>
      </c>
    </row>
    <row r="1239" spans="1:19" x14ac:dyDescent="0.25">
      <c r="A1239">
        <v>1424</v>
      </c>
      <c r="B1239">
        <v>1238</v>
      </c>
      <c r="C1239" t="s">
        <v>872</v>
      </c>
      <c r="D1239">
        <v>26101286</v>
      </c>
      <c r="F1239">
        <v>300000</v>
      </c>
      <c r="G1239" s="4">
        <v>1</v>
      </c>
      <c r="H1239" s="4">
        <v>1</v>
      </c>
      <c r="K1239">
        <v>1</v>
      </c>
      <c r="L1239">
        <v>1</v>
      </c>
      <c r="M1239">
        <v>0</v>
      </c>
      <c r="N1239" s="6">
        <v>2</v>
      </c>
      <c r="P1239">
        <v>27886</v>
      </c>
      <c r="Q1239">
        <v>1238</v>
      </c>
      <c r="R1239">
        <v>1424</v>
      </c>
      <c r="S1239">
        <v>1</v>
      </c>
    </row>
    <row r="1240" spans="1:19" x14ac:dyDescent="0.25">
      <c r="A1240">
        <v>1425</v>
      </c>
      <c r="B1240">
        <v>1239</v>
      </c>
      <c r="C1240" t="s">
        <v>819</v>
      </c>
      <c r="D1240">
        <v>21102257</v>
      </c>
      <c r="F1240">
        <v>25000</v>
      </c>
      <c r="G1240" s="4">
        <v>1</v>
      </c>
      <c r="H1240" s="4">
        <v>1</v>
      </c>
      <c r="K1240">
        <v>1</v>
      </c>
      <c r="L1240">
        <v>1</v>
      </c>
      <c r="M1240">
        <v>0</v>
      </c>
      <c r="N1240" s="6">
        <v>2</v>
      </c>
      <c r="P1240">
        <v>27891</v>
      </c>
      <c r="Q1240">
        <v>1239</v>
      </c>
      <c r="R1240">
        <v>1425</v>
      </c>
      <c r="S1240">
        <v>1</v>
      </c>
    </row>
    <row r="1241" spans="1:19" x14ac:dyDescent="0.25">
      <c r="A1241">
        <v>1425</v>
      </c>
      <c r="B1241">
        <v>1240</v>
      </c>
      <c r="C1241" t="s">
        <v>669</v>
      </c>
      <c r="D1241">
        <v>21102257</v>
      </c>
      <c r="F1241">
        <v>15000</v>
      </c>
      <c r="G1241" s="4">
        <v>1</v>
      </c>
      <c r="H1241" s="4">
        <v>1</v>
      </c>
      <c r="K1241">
        <v>1</v>
      </c>
      <c r="L1241">
        <v>1</v>
      </c>
      <c r="M1241">
        <v>0</v>
      </c>
      <c r="N1241" s="6">
        <v>2</v>
      </c>
      <c r="P1241">
        <v>27892</v>
      </c>
      <c r="Q1241">
        <v>1240</v>
      </c>
      <c r="R1241">
        <v>1425</v>
      </c>
      <c r="S1241">
        <v>1</v>
      </c>
    </row>
    <row r="1242" spans="1:19" x14ac:dyDescent="0.25">
      <c r="A1242">
        <v>1425</v>
      </c>
      <c r="B1242">
        <v>1241</v>
      </c>
      <c r="C1242" t="s">
        <v>665</v>
      </c>
      <c r="D1242">
        <v>21102257</v>
      </c>
      <c r="F1242">
        <v>25000</v>
      </c>
      <c r="G1242" s="4">
        <v>1</v>
      </c>
      <c r="H1242" s="4">
        <v>1</v>
      </c>
      <c r="K1242">
        <v>1</v>
      </c>
      <c r="L1242">
        <v>1</v>
      </c>
      <c r="M1242">
        <v>0</v>
      </c>
      <c r="N1242" s="6">
        <v>2</v>
      </c>
      <c r="P1242">
        <v>27893</v>
      </c>
      <c r="Q1242">
        <v>1241</v>
      </c>
      <c r="R1242">
        <v>1425</v>
      </c>
      <c r="S1242">
        <v>1</v>
      </c>
    </row>
    <row r="1243" spans="1:19" x14ac:dyDescent="0.25">
      <c r="A1243">
        <v>1426</v>
      </c>
      <c r="B1243">
        <v>1242</v>
      </c>
      <c r="C1243" t="s">
        <v>874</v>
      </c>
      <c r="D1243">
        <v>21131255</v>
      </c>
      <c r="F1243">
        <v>123600</v>
      </c>
      <c r="G1243" s="4">
        <v>1</v>
      </c>
      <c r="H1243" s="4">
        <v>1</v>
      </c>
      <c r="K1243">
        <v>1</v>
      </c>
      <c r="L1243">
        <v>1</v>
      </c>
      <c r="M1243">
        <v>0</v>
      </c>
      <c r="N1243" s="6">
        <v>2</v>
      </c>
      <c r="P1243">
        <v>27898</v>
      </c>
      <c r="Q1243">
        <v>1242</v>
      </c>
      <c r="R1243">
        <v>1426</v>
      </c>
      <c r="S1243">
        <v>1</v>
      </c>
    </row>
    <row r="1244" spans="1:19" x14ac:dyDescent="0.25">
      <c r="A1244">
        <v>1426</v>
      </c>
      <c r="B1244">
        <v>1243</v>
      </c>
      <c r="C1244" t="s">
        <v>875</v>
      </c>
      <c r="D1244">
        <v>21131255</v>
      </c>
      <c r="F1244">
        <v>61800</v>
      </c>
      <c r="G1244" s="4">
        <v>1</v>
      </c>
      <c r="H1244" s="4">
        <v>1</v>
      </c>
      <c r="K1244">
        <v>1</v>
      </c>
      <c r="L1244">
        <v>1</v>
      </c>
      <c r="M1244">
        <v>0</v>
      </c>
      <c r="N1244" s="6">
        <v>2</v>
      </c>
      <c r="P1244">
        <v>27899</v>
      </c>
      <c r="Q1244">
        <v>1243</v>
      </c>
      <c r="R1244">
        <v>1426</v>
      </c>
      <c r="S1244">
        <v>1</v>
      </c>
    </row>
    <row r="1245" spans="1:19" x14ac:dyDescent="0.25">
      <c r="A1245">
        <v>1429</v>
      </c>
      <c r="B1245">
        <v>1244</v>
      </c>
      <c r="C1245" t="s">
        <v>716</v>
      </c>
      <c r="D1245">
        <v>22203266</v>
      </c>
      <c r="F1245">
        <v>5600</v>
      </c>
      <c r="G1245" s="4">
        <v>1</v>
      </c>
      <c r="H1245" s="4">
        <v>1</v>
      </c>
      <c r="K1245">
        <v>1</v>
      </c>
      <c r="L1245">
        <v>1</v>
      </c>
      <c r="M1245">
        <v>0</v>
      </c>
      <c r="N1245" s="6">
        <v>2</v>
      </c>
      <c r="P1245">
        <v>27155</v>
      </c>
      <c r="Q1245">
        <v>1244</v>
      </c>
      <c r="R1245">
        <v>1429</v>
      </c>
      <c r="S1245">
        <v>1</v>
      </c>
    </row>
    <row r="1246" spans="1:19" x14ac:dyDescent="0.25">
      <c r="A1246">
        <v>1430</v>
      </c>
      <c r="B1246">
        <v>1245</v>
      </c>
      <c r="C1246" t="s">
        <v>913</v>
      </c>
      <c r="D1246">
        <v>21091252</v>
      </c>
      <c r="F1246">
        <v>40000</v>
      </c>
      <c r="G1246" s="4">
        <v>1</v>
      </c>
      <c r="H1246" s="4">
        <v>1</v>
      </c>
      <c r="K1246">
        <v>1</v>
      </c>
      <c r="L1246">
        <v>1</v>
      </c>
      <c r="M1246">
        <v>0</v>
      </c>
      <c r="N1246" s="6">
        <v>2</v>
      </c>
      <c r="P1246">
        <v>29547</v>
      </c>
      <c r="Q1246">
        <v>1245</v>
      </c>
      <c r="R1246">
        <v>1430</v>
      </c>
      <c r="S1246">
        <v>1</v>
      </c>
    </row>
    <row r="1247" spans="1:19" x14ac:dyDescent="0.25">
      <c r="A1247">
        <v>1430</v>
      </c>
      <c r="B1247">
        <v>1246</v>
      </c>
      <c r="C1247" t="s">
        <v>914</v>
      </c>
      <c r="D1247">
        <v>21091252</v>
      </c>
      <c r="F1247">
        <v>45000</v>
      </c>
      <c r="G1247" s="4">
        <v>1</v>
      </c>
      <c r="H1247" s="4">
        <v>1</v>
      </c>
      <c r="K1247">
        <v>1</v>
      </c>
      <c r="L1247">
        <v>1</v>
      </c>
      <c r="M1247">
        <v>0</v>
      </c>
      <c r="N1247" s="6">
        <v>2</v>
      </c>
      <c r="P1247">
        <v>29548</v>
      </c>
      <c r="Q1247">
        <v>1246</v>
      </c>
      <c r="R1247">
        <v>1430</v>
      </c>
      <c r="S1247">
        <v>1</v>
      </c>
    </row>
    <row r="1248" spans="1:19" x14ac:dyDescent="0.25">
      <c r="A1248">
        <v>1431</v>
      </c>
      <c r="B1248">
        <v>1247</v>
      </c>
      <c r="C1248" t="s">
        <v>710</v>
      </c>
      <c r="D1248">
        <v>21051245</v>
      </c>
      <c r="F1248">
        <v>25000</v>
      </c>
      <c r="G1248" s="4">
        <v>1</v>
      </c>
      <c r="H1248" s="4">
        <v>1</v>
      </c>
      <c r="K1248">
        <v>1</v>
      </c>
      <c r="L1248">
        <v>1</v>
      </c>
      <c r="M1248">
        <v>0</v>
      </c>
      <c r="N1248" s="6">
        <v>2</v>
      </c>
      <c r="P1248">
        <v>27845</v>
      </c>
      <c r="Q1248">
        <v>1247</v>
      </c>
      <c r="R1248">
        <v>1431</v>
      </c>
      <c r="S1248">
        <v>1</v>
      </c>
    </row>
    <row r="1249" spans="1:19" x14ac:dyDescent="0.25">
      <c r="A1249">
        <v>1431</v>
      </c>
      <c r="B1249">
        <v>1248</v>
      </c>
      <c r="C1249" t="s">
        <v>709</v>
      </c>
      <c r="D1249">
        <v>21051245</v>
      </c>
      <c r="F1249">
        <v>25000</v>
      </c>
      <c r="G1249" s="4">
        <v>1</v>
      </c>
      <c r="H1249" s="4">
        <v>1</v>
      </c>
      <c r="K1249">
        <v>1</v>
      </c>
      <c r="L1249">
        <v>1</v>
      </c>
      <c r="M1249">
        <v>0</v>
      </c>
      <c r="N1249" s="6">
        <v>2</v>
      </c>
      <c r="P1249">
        <v>27846</v>
      </c>
      <c r="Q1249">
        <v>1248</v>
      </c>
      <c r="R1249">
        <v>1431</v>
      </c>
      <c r="S1249">
        <v>1</v>
      </c>
    </row>
    <row r="1250" spans="1:19" x14ac:dyDescent="0.25">
      <c r="A1250">
        <v>1432</v>
      </c>
      <c r="B1250">
        <v>1249</v>
      </c>
      <c r="C1250" t="s">
        <v>791</v>
      </c>
      <c r="D1250">
        <v>21111253</v>
      </c>
      <c r="F1250">
        <v>10000</v>
      </c>
      <c r="G1250" s="4">
        <v>1</v>
      </c>
      <c r="H1250" s="4">
        <v>1</v>
      </c>
      <c r="K1250">
        <v>1</v>
      </c>
      <c r="L1250">
        <v>1</v>
      </c>
      <c r="M1250">
        <v>0</v>
      </c>
      <c r="N1250" s="6">
        <v>2</v>
      </c>
      <c r="P1250">
        <v>27254</v>
      </c>
      <c r="Q1250">
        <v>1249</v>
      </c>
      <c r="R1250">
        <v>1432</v>
      </c>
      <c r="S1250">
        <v>1</v>
      </c>
    </row>
    <row r="1251" spans="1:19" x14ac:dyDescent="0.25">
      <c r="A1251">
        <v>1432</v>
      </c>
      <c r="B1251">
        <v>1250</v>
      </c>
      <c r="C1251" t="s">
        <v>792</v>
      </c>
      <c r="D1251">
        <v>21111253</v>
      </c>
      <c r="F1251">
        <v>12000</v>
      </c>
      <c r="G1251" s="4">
        <v>1</v>
      </c>
      <c r="H1251" s="4">
        <v>1</v>
      </c>
      <c r="K1251">
        <v>1</v>
      </c>
      <c r="L1251">
        <v>1</v>
      </c>
      <c r="M1251">
        <v>0</v>
      </c>
      <c r="N1251" s="6">
        <v>2</v>
      </c>
      <c r="P1251">
        <v>27255</v>
      </c>
      <c r="Q1251">
        <v>1250</v>
      </c>
      <c r="R1251">
        <v>1432</v>
      </c>
      <c r="S1251">
        <v>1</v>
      </c>
    </row>
    <row r="1252" spans="1:19" x14ac:dyDescent="0.25">
      <c r="A1252">
        <v>1432</v>
      </c>
      <c r="B1252">
        <v>1251</v>
      </c>
      <c r="C1252" t="s">
        <v>793</v>
      </c>
      <c r="D1252">
        <v>21111253</v>
      </c>
      <c r="F1252">
        <v>15000</v>
      </c>
      <c r="G1252" s="4">
        <v>1</v>
      </c>
      <c r="H1252" s="4">
        <v>1</v>
      </c>
      <c r="K1252">
        <v>1</v>
      </c>
      <c r="L1252">
        <v>1</v>
      </c>
      <c r="M1252">
        <v>0</v>
      </c>
      <c r="N1252" s="6">
        <v>2</v>
      </c>
      <c r="P1252">
        <v>27256</v>
      </c>
      <c r="Q1252">
        <v>1251</v>
      </c>
      <c r="R1252">
        <v>1432</v>
      </c>
      <c r="S1252">
        <v>1</v>
      </c>
    </row>
    <row r="1253" spans="1:19" x14ac:dyDescent="0.25">
      <c r="A1253">
        <v>1434</v>
      </c>
      <c r="B1253">
        <v>1252</v>
      </c>
      <c r="C1253" t="s">
        <v>919</v>
      </c>
      <c r="D1253">
        <v>26101286</v>
      </c>
      <c r="F1253">
        <v>200000</v>
      </c>
      <c r="G1253" s="4">
        <v>1</v>
      </c>
      <c r="H1253" s="4">
        <v>1</v>
      </c>
      <c r="K1253">
        <v>1</v>
      </c>
      <c r="L1253">
        <v>1</v>
      </c>
      <c r="M1253">
        <v>0</v>
      </c>
      <c r="N1253" s="6">
        <v>2</v>
      </c>
      <c r="P1253">
        <v>29555</v>
      </c>
      <c r="Q1253">
        <v>1252</v>
      </c>
      <c r="R1253">
        <v>1434</v>
      </c>
      <c r="S1253">
        <v>1</v>
      </c>
    </row>
    <row r="1254" spans="1:19" x14ac:dyDescent="0.25">
      <c r="A1254">
        <v>1437</v>
      </c>
      <c r="B1254">
        <v>1253</v>
      </c>
      <c r="C1254" t="s">
        <v>799</v>
      </c>
      <c r="D1254">
        <v>26101286</v>
      </c>
      <c r="F1254">
        <v>600000</v>
      </c>
      <c r="G1254" s="4">
        <v>1</v>
      </c>
      <c r="H1254" s="4">
        <v>1</v>
      </c>
      <c r="K1254">
        <v>1</v>
      </c>
      <c r="L1254">
        <v>1</v>
      </c>
      <c r="M1254">
        <v>0</v>
      </c>
      <c r="N1254" s="6">
        <v>2</v>
      </c>
      <c r="P1254">
        <v>27266</v>
      </c>
      <c r="Q1254">
        <v>1253</v>
      </c>
      <c r="R1254">
        <v>1437</v>
      </c>
      <c r="S1254">
        <v>1</v>
      </c>
    </row>
    <row r="1255" spans="1:19" x14ac:dyDescent="0.25">
      <c r="A1255">
        <v>1439</v>
      </c>
      <c r="B1255">
        <v>1254</v>
      </c>
      <c r="C1255" t="s">
        <v>936</v>
      </c>
      <c r="D1255">
        <v>21051243</v>
      </c>
      <c r="F1255">
        <v>15000</v>
      </c>
      <c r="G1255" s="4">
        <v>1</v>
      </c>
      <c r="H1255" s="4">
        <v>1</v>
      </c>
      <c r="K1255">
        <v>1</v>
      </c>
      <c r="L1255">
        <v>1</v>
      </c>
      <c r="M1255">
        <v>0</v>
      </c>
      <c r="N1255" s="6">
        <v>2</v>
      </c>
      <c r="P1255">
        <v>29985</v>
      </c>
      <c r="Q1255">
        <v>1254</v>
      </c>
      <c r="R1255">
        <v>1439</v>
      </c>
      <c r="S1255">
        <v>1</v>
      </c>
    </row>
    <row r="1256" spans="1:19" x14ac:dyDescent="0.25">
      <c r="A1256">
        <v>1439</v>
      </c>
      <c r="B1256">
        <v>1255</v>
      </c>
      <c r="C1256" t="s">
        <v>837</v>
      </c>
      <c r="D1256">
        <v>21051243</v>
      </c>
      <c r="F1256">
        <v>25000</v>
      </c>
      <c r="G1256" s="4">
        <v>1</v>
      </c>
      <c r="H1256" s="4">
        <v>1</v>
      </c>
      <c r="K1256">
        <v>1</v>
      </c>
      <c r="L1256">
        <v>1</v>
      </c>
      <c r="M1256">
        <v>0</v>
      </c>
      <c r="N1256" s="6">
        <v>2</v>
      </c>
      <c r="P1256">
        <v>29986</v>
      </c>
      <c r="Q1256">
        <v>1255</v>
      </c>
      <c r="R1256">
        <v>1439</v>
      </c>
      <c r="S1256">
        <v>1</v>
      </c>
    </row>
    <row r="1257" spans="1:19" x14ac:dyDescent="0.25">
      <c r="A1257">
        <v>1443</v>
      </c>
      <c r="B1257">
        <v>1256</v>
      </c>
      <c r="C1257" t="s">
        <v>725</v>
      </c>
      <c r="D1257">
        <v>21071250</v>
      </c>
      <c r="F1257">
        <v>60000</v>
      </c>
      <c r="G1257" s="4">
        <v>1</v>
      </c>
      <c r="H1257" s="4">
        <v>1</v>
      </c>
      <c r="K1257">
        <v>1</v>
      </c>
      <c r="L1257">
        <v>1</v>
      </c>
      <c r="M1257">
        <v>0</v>
      </c>
      <c r="N1257" s="6">
        <v>2</v>
      </c>
      <c r="P1257">
        <v>29995</v>
      </c>
      <c r="Q1257">
        <v>1256</v>
      </c>
      <c r="R1257">
        <v>1443</v>
      </c>
      <c r="S1257">
        <v>1</v>
      </c>
    </row>
    <row r="1258" spans="1:19" x14ac:dyDescent="0.25">
      <c r="A1258">
        <v>1445</v>
      </c>
      <c r="B1258">
        <v>1257</v>
      </c>
      <c r="C1258" t="s">
        <v>819</v>
      </c>
      <c r="D1258">
        <v>21101256</v>
      </c>
      <c r="F1258">
        <v>45000</v>
      </c>
      <c r="G1258" s="4">
        <v>1</v>
      </c>
      <c r="H1258" s="4">
        <v>1</v>
      </c>
      <c r="K1258">
        <v>1</v>
      </c>
      <c r="L1258">
        <v>1</v>
      </c>
      <c r="M1258">
        <v>0</v>
      </c>
      <c r="N1258" s="6">
        <v>2</v>
      </c>
      <c r="P1258">
        <v>30044</v>
      </c>
      <c r="Q1258">
        <v>1257</v>
      </c>
      <c r="R1258">
        <v>1445</v>
      </c>
      <c r="S1258">
        <v>1</v>
      </c>
    </row>
    <row r="1259" spans="1:19" x14ac:dyDescent="0.25">
      <c r="A1259">
        <v>1445</v>
      </c>
      <c r="B1259">
        <v>1258</v>
      </c>
      <c r="C1259" t="s">
        <v>665</v>
      </c>
      <c r="D1259">
        <v>21101256</v>
      </c>
      <c r="F1259">
        <v>45000</v>
      </c>
      <c r="G1259" s="4">
        <v>1</v>
      </c>
      <c r="H1259" s="4">
        <v>1</v>
      </c>
      <c r="K1259">
        <v>1</v>
      </c>
      <c r="L1259">
        <v>1</v>
      </c>
      <c r="M1259">
        <v>0</v>
      </c>
      <c r="N1259" s="6">
        <v>2</v>
      </c>
      <c r="P1259">
        <v>30045</v>
      </c>
      <c r="Q1259">
        <v>1258</v>
      </c>
      <c r="R1259">
        <v>1445</v>
      </c>
      <c r="S1259">
        <v>1</v>
      </c>
    </row>
    <row r="1260" spans="1:19" x14ac:dyDescent="0.25">
      <c r="A1260">
        <v>1445</v>
      </c>
      <c r="B1260">
        <v>1259</v>
      </c>
      <c r="C1260" t="s">
        <v>820</v>
      </c>
      <c r="D1260">
        <v>21102258</v>
      </c>
      <c r="F1260">
        <v>45000</v>
      </c>
      <c r="G1260" s="4">
        <v>1</v>
      </c>
      <c r="H1260" s="4">
        <v>1</v>
      </c>
      <c r="K1260">
        <v>1</v>
      </c>
      <c r="L1260">
        <v>1</v>
      </c>
      <c r="M1260">
        <v>0</v>
      </c>
      <c r="N1260" s="6">
        <v>2</v>
      </c>
      <c r="P1260">
        <v>30046</v>
      </c>
      <c r="Q1260">
        <v>1259</v>
      </c>
      <c r="R1260">
        <v>1445</v>
      </c>
      <c r="S1260">
        <v>1</v>
      </c>
    </row>
    <row r="1261" spans="1:19" x14ac:dyDescent="0.25">
      <c r="A1261">
        <v>1445</v>
      </c>
      <c r="B1261">
        <v>1260</v>
      </c>
      <c r="C1261" t="s">
        <v>821</v>
      </c>
      <c r="D1261">
        <v>21102258</v>
      </c>
      <c r="F1261">
        <v>45000</v>
      </c>
      <c r="G1261" s="4">
        <v>1</v>
      </c>
      <c r="H1261" s="4">
        <v>1</v>
      </c>
      <c r="K1261">
        <v>1</v>
      </c>
      <c r="L1261">
        <v>1</v>
      </c>
      <c r="M1261">
        <v>0</v>
      </c>
      <c r="N1261" s="6">
        <v>2</v>
      </c>
      <c r="P1261">
        <v>30047</v>
      </c>
      <c r="Q1261">
        <v>1260</v>
      </c>
      <c r="R1261">
        <v>1445</v>
      </c>
      <c r="S1261">
        <v>1</v>
      </c>
    </row>
    <row r="1262" spans="1:19" x14ac:dyDescent="0.25">
      <c r="A1262">
        <v>1445</v>
      </c>
      <c r="B1262">
        <v>1261</v>
      </c>
      <c r="C1262" t="s">
        <v>822</v>
      </c>
      <c r="D1262">
        <v>21102258</v>
      </c>
      <c r="F1262">
        <v>50000</v>
      </c>
      <c r="G1262" s="4">
        <v>1</v>
      </c>
      <c r="H1262" s="4">
        <v>1</v>
      </c>
      <c r="K1262">
        <v>1</v>
      </c>
      <c r="L1262">
        <v>1</v>
      </c>
      <c r="M1262">
        <v>0</v>
      </c>
      <c r="N1262" s="6">
        <v>2</v>
      </c>
      <c r="P1262">
        <v>30048</v>
      </c>
      <c r="Q1262">
        <v>1261</v>
      </c>
      <c r="R1262">
        <v>1445</v>
      </c>
      <c r="S1262">
        <v>1</v>
      </c>
    </row>
    <row r="1263" spans="1:19" x14ac:dyDescent="0.25">
      <c r="A1263">
        <v>1447</v>
      </c>
      <c r="B1263">
        <v>1262</v>
      </c>
      <c r="C1263" t="s">
        <v>697</v>
      </c>
      <c r="D1263">
        <v>21011239</v>
      </c>
      <c r="F1263">
        <v>60000</v>
      </c>
      <c r="G1263" s="4">
        <v>1</v>
      </c>
      <c r="H1263" s="4">
        <v>1</v>
      </c>
      <c r="K1263">
        <v>1</v>
      </c>
      <c r="L1263">
        <v>1</v>
      </c>
      <c r="M1263">
        <v>0</v>
      </c>
      <c r="N1263" s="6">
        <v>2</v>
      </c>
      <c r="P1263">
        <v>27131</v>
      </c>
      <c r="Q1263">
        <v>1262</v>
      </c>
      <c r="R1263">
        <v>1447</v>
      </c>
      <c r="S1263">
        <v>1</v>
      </c>
    </row>
    <row r="1264" spans="1:19" x14ac:dyDescent="0.25">
      <c r="A1264">
        <v>1447</v>
      </c>
      <c r="B1264">
        <v>1263</v>
      </c>
      <c r="C1264" t="s">
        <v>698</v>
      </c>
      <c r="D1264">
        <v>21011239</v>
      </c>
      <c r="F1264">
        <v>60000</v>
      </c>
      <c r="G1264" s="4">
        <v>1</v>
      </c>
      <c r="H1264" s="4">
        <v>1</v>
      </c>
      <c r="K1264">
        <v>1</v>
      </c>
      <c r="L1264">
        <v>1</v>
      </c>
      <c r="M1264">
        <v>0</v>
      </c>
      <c r="N1264" s="6">
        <v>2</v>
      </c>
      <c r="P1264">
        <v>27132</v>
      </c>
      <c r="Q1264">
        <v>1263</v>
      </c>
      <c r="R1264">
        <v>1447</v>
      </c>
      <c r="S1264">
        <v>1</v>
      </c>
    </row>
    <row r="1265" spans="1:19" x14ac:dyDescent="0.25">
      <c r="A1265">
        <v>1447</v>
      </c>
      <c r="B1265">
        <v>1264</v>
      </c>
      <c r="C1265" t="s">
        <v>699</v>
      </c>
      <c r="D1265">
        <v>21011239</v>
      </c>
      <c r="F1265">
        <v>120000</v>
      </c>
      <c r="G1265" s="4">
        <v>1</v>
      </c>
      <c r="H1265" s="4">
        <v>1</v>
      </c>
      <c r="K1265">
        <v>1</v>
      </c>
      <c r="L1265">
        <v>1</v>
      </c>
      <c r="M1265">
        <v>0</v>
      </c>
      <c r="N1265" s="6">
        <v>2</v>
      </c>
      <c r="P1265">
        <v>27133</v>
      </c>
      <c r="Q1265">
        <v>1264</v>
      </c>
      <c r="R1265">
        <v>1447</v>
      </c>
      <c r="S1265">
        <v>1</v>
      </c>
    </row>
    <row r="1266" spans="1:19" x14ac:dyDescent="0.25">
      <c r="A1266">
        <v>1447</v>
      </c>
      <c r="B1266">
        <v>1265</v>
      </c>
      <c r="C1266" t="s">
        <v>700</v>
      </c>
      <c r="D1266">
        <v>21011239</v>
      </c>
      <c r="F1266">
        <v>100000</v>
      </c>
      <c r="G1266" s="4">
        <v>1</v>
      </c>
      <c r="H1266" s="4">
        <v>1</v>
      </c>
      <c r="K1266">
        <v>1</v>
      </c>
      <c r="L1266">
        <v>1</v>
      </c>
      <c r="M1266">
        <v>0</v>
      </c>
      <c r="N1266" s="6">
        <v>2</v>
      </c>
      <c r="P1266">
        <v>27134</v>
      </c>
      <c r="Q1266">
        <v>1265</v>
      </c>
      <c r="R1266">
        <v>1447</v>
      </c>
      <c r="S1266">
        <v>1</v>
      </c>
    </row>
    <row r="1267" spans="1:19" x14ac:dyDescent="0.25">
      <c r="A1267">
        <v>1447</v>
      </c>
      <c r="B1267">
        <v>1266</v>
      </c>
      <c r="C1267" t="s">
        <v>701</v>
      </c>
      <c r="D1267">
        <v>21012240</v>
      </c>
      <c r="F1267">
        <v>10000</v>
      </c>
      <c r="G1267" s="4">
        <v>1</v>
      </c>
      <c r="H1267" s="4">
        <v>1</v>
      </c>
      <c r="K1267">
        <v>1</v>
      </c>
      <c r="L1267">
        <v>1</v>
      </c>
      <c r="M1267">
        <v>0</v>
      </c>
      <c r="N1267" s="6">
        <v>2</v>
      </c>
      <c r="P1267">
        <v>27135</v>
      </c>
      <c r="Q1267">
        <v>1266</v>
      </c>
      <c r="R1267">
        <v>1447</v>
      </c>
      <c r="S1267">
        <v>1</v>
      </c>
    </row>
    <row r="1268" spans="1:19" x14ac:dyDescent="0.25">
      <c r="A1268">
        <v>1447</v>
      </c>
      <c r="B1268">
        <v>1267</v>
      </c>
      <c r="C1268" t="s">
        <v>702</v>
      </c>
      <c r="D1268">
        <v>21012240</v>
      </c>
      <c r="F1268">
        <v>12000</v>
      </c>
      <c r="G1268" s="4">
        <v>1</v>
      </c>
      <c r="H1268" s="4">
        <v>1</v>
      </c>
      <c r="K1268">
        <v>1</v>
      </c>
      <c r="L1268">
        <v>1</v>
      </c>
      <c r="M1268">
        <v>0</v>
      </c>
      <c r="N1268" s="6">
        <v>2</v>
      </c>
      <c r="P1268">
        <v>27136</v>
      </c>
      <c r="Q1268">
        <v>1267</v>
      </c>
      <c r="R1268">
        <v>1447</v>
      </c>
      <c r="S1268">
        <v>1</v>
      </c>
    </row>
    <row r="1269" spans="1:19" x14ac:dyDescent="0.25">
      <c r="A1269">
        <v>1447</v>
      </c>
      <c r="B1269">
        <v>1268</v>
      </c>
      <c r="C1269" t="s">
        <v>703</v>
      </c>
      <c r="D1269">
        <v>21012240</v>
      </c>
      <c r="F1269">
        <v>15000</v>
      </c>
      <c r="G1269" s="4">
        <v>1</v>
      </c>
      <c r="H1269" s="4">
        <v>1</v>
      </c>
      <c r="K1269">
        <v>1</v>
      </c>
      <c r="L1269">
        <v>1</v>
      </c>
      <c r="M1269">
        <v>0</v>
      </c>
      <c r="N1269" s="6">
        <v>2</v>
      </c>
      <c r="P1269">
        <v>27137</v>
      </c>
      <c r="Q1269">
        <v>1268</v>
      </c>
      <c r="R1269">
        <v>1447</v>
      </c>
      <c r="S1269">
        <v>1</v>
      </c>
    </row>
    <row r="1270" spans="1:19" x14ac:dyDescent="0.25">
      <c r="A1270">
        <v>1449</v>
      </c>
      <c r="B1270">
        <v>1269</v>
      </c>
      <c r="C1270" t="s">
        <v>806</v>
      </c>
      <c r="D1270">
        <v>27103289</v>
      </c>
      <c r="F1270">
        <v>360000</v>
      </c>
      <c r="G1270" s="4">
        <v>1</v>
      </c>
      <c r="H1270" s="4">
        <v>1</v>
      </c>
      <c r="K1270">
        <v>1</v>
      </c>
      <c r="L1270">
        <v>1</v>
      </c>
      <c r="M1270">
        <v>0</v>
      </c>
      <c r="N1270" s="6">
        <v>2</v>
      </c>
      <c r="P1270">
        <v>27277</v>
      </c>
      <c r="Q1270">
        <v>1269</v>
      </c>
      <c r="R1270">
        <v>1449</v>
      </c>
      <c r="S1270">
        <v>1</v>
      </c>
    </row>
    <row r="1271" spans="1:19" x14ac:dyDescent="0.25">
      <c r="A1271">
        <v>1449</v>
      </c>
      <c r="B1271">
        <v>1270</v>
      </c>
      <c r="C1271" t="s">
        <v>807</v>
      </c>
      <c r="D1271">
        <v>27103289</v>
      </c>
      <c r="F1271">
        <v>750000</v>
      </c>
      <c r="G1271" s="4">
        <v>1</v>
      </c>
      <c r="H1271" s="4">
        <v>1</v>
      </c>
      <c r="K1271">
        <v>1</v>
      </c>
      <c r="L1271">
        <v>1</v>
      </c>
      <c r="M1271">
        <v>0</v>
      </c>
      <c r="N1271" s="6">
        <v>2</v>
      </c>
      <c r="P1271">
        <v>27278</v>
      </c>
      <c r="Q1271">
        <v>1270</v>
      </c>
      <c r="R1271">
        <v>1449</v>
      </c>
      <c r="S1271">
        <v>1</v>
      </c>
    </row>
    <row r="1272" spans="1:19" x14ac:dyDescent="0.25">
      <c r="A1272">
        <v>1449</v>
      </c>
      <c r="B1272">
        <v>1271</v>
      </c>
      <c r="C1272" t="s">
        <v>808</v>
      </c>
      <c r="D1272">
        <v>27103289</v>
      </c>
      <c r="F1272">
        <v>850000</v>
      </c>
      <c r="G1272" s="4">
        <v>1</v>
      </c>
      <c r="H1272" s="4">
        <v>1</v>
      </c>
      <c r="K1272">
        <v>1</v>
      </c>
      <c r="L1272">
        <v>1</v>
      </c>
      <c r="M1272">
        <v>0</v>
      </c>
      <c r="N1272" s="6">
        <v>2</v>
      </c>
      <c r="P1272">
        <v>27279</v>
      </c>
      <c r="Q1272">
        <v>1271</v>
      </c>
      <c r="R1272">
        <v>1449</v>
      </c>
      <c r="S1272">
        <v>1</v>
      </c>
    </row>
    <row r="1273" spans="1:19" x14ac:dyDescent="0.25">
      <c r="A1273">
        <v>1450</v>
      </c>
      <c r="B1273">
        <v>1272</v>
      </c>
      <c r="C1273" t="s">
        <v>794</v>
      </c>
      <c r="D1273">
        <v>21091253</v>
      </c>
      <c r="F1273">
        <v>2500000</v>
      </c>
      <c r="G1273" s="4">
        <v>1</v>
      </c>
      <c r="H1273" s="4">
        <v>1</v>
      </c>
      <c r="K1273">
        <v>1</v>
      </c>
      <c r="L1273">
        <v>1</v>
      </c>
      <c r="M1273">
        <v>0</v>
      </c>
      <c r="N1273" s="6">
        <v>2</v>
      </c>
      <c r="P1273">
        <v>27257</v>
      </c>
      <c r="Q1273">
        <v>1272</v>
      </c>
      <c r="R1273">
        <v>1450</v>
      </c>
      <c r="S1273">
        <v>1</v>
      </c>
    </row>
    <row r="1274" spans="1:19" x14ac:dyDescent="0.25">
      <c r="A1274">
        <v>1453</v>
      </c>
      <c r="B1274">
        <v>1273</v>
      </c>
      <c r="C1274" t="s">
        <v>733</v>
      </c>
      <c r="D1274">
        <v>28101298</v>
      </c>
      <c r="F1274">
        <v>200000</v>
      </c>
      <c r="G1274" s="4">
        <v>1</v>
      </c>
      <c r="H1274" s="4">
        <v>1</v>
      </c>
      <c r="K1274">
        <v>1</v>
      </c>
      <c r="L1274">
        <v>1</v>
      </c>
      <c r="M1274">
        <v>0</v>
      </c>
      <c r="N1274" s="6">
        <v>2</v>
      </c>
      <c r="P1274">
        <v>27178</v>
      </c>
      <c r="Q1274">
        <v>1273</v>
      </c>
      <c r="R1274">
        <v>1453</v>
      </c>
      <c r="S1274">
        <v>1</v>
      </c>
    </row>
    <row r="1275" spans="1:19" x14ac:dyDescent="0.25">
      <c r="A1275">
        <v>1453</v>
      </c>
      <c r="B1275">
        <v>1274</v>
      </c>
      <c r="C1275" t="s">
        <v>734</v>
      </c>
      <c r="D1275">
        <v>28101298</v>
      </c>
      <c r="F1275">
        <v>380000</v>
      </c>
      <c r="G1275" s="4">
        <v>1</v>
      </c>
      <c r="H1275" s="4">
        <v>1</v>
      </c>
      <c r="K1275">
        <v>1</v>
      </c>
      <c r="L1275">
        <v>1</v>
      </c>
      <c r="M1275">
        <v>0</v>
      </c>
      <c r="N1275" s="6">
        <v>2</v>
      </c>
      <c r="P1275">
        <v>27179</v>
      </c>
      <c r="Q1275">
        <v>1274</v>
      </c>
      <c r="R1275">
        <v>1453</v>
      </c>
      <c r="S1275">
        <v>1</v>
      </c>
    </row>
    <row r="1276" spans="1:19" x14ac:dyDescent="0.25">
      <c r="A1276">
        <v>1453</v>
      </c>
      <c r="B1276">
        <v>1275</v>
      </c>
      <c r="C1276" t="s">
        <v>735</v>
      </c>
      <c r="D1276">
        <v>28101298</v>
      </c>
      <c r="F1276">
        <v>180000</v>
      </c>
      <c r="G1276" s="4">
        <v>1</v>
      </c>
      <c r="H1276" s="4">
        <v>1</v>
      </c>
      <c r="K1276">
        <v>1</v>
      </c>
      <c r="L1276">
        <v>1</v>
      </c>
      <c r="M1276">
        <v>0</v>
      </c>
      <c r="N1276" s="6">
        <v>2</v>
      </c>
      <c r="P1276">
        <v>27180</v>
      </c>
      <c r="Q1276">
        <v>1275</v>
      </c>
      <c r="R1276">
        <v>1453</v>
      </c>
      <c r="S1276">
        <v>1</v>
      </c>
    </row>
    <row r="1277" spans="1:19" x14ac:dyDescent="0.25">
      <c r="A1277">
        <v>1453</v>
      </c>
      <c r="B1277">
        <v>1276</v>
      </c>
      <c r="C1277" t="s">
        <v>736</v>
      </c>
      <c r="D1277">
        <v>28101298</v>
      </c>
      <c r="F1277">
        <v>850000</v>
      </c>
      <c r="G1277" s="4">
        <v>1</v>
      </c>
      <c r="H1277" s="4">
        <v>1</v>
      </c>
      <c r="K1277">
        <v>1</v>
      </c>
      <c r="L1277">
        <v>1</v>
      </c>
      <c r="M1277">
        <v>0</v>
      </c>
      <c r="N1277" s="6">
        <v>2</v>
      </c>
      <c r="P1277">
        <v>27181</v>
      </c>
      <c r="Q1277">
        <v>1276</v>
      </c>
      <c r="R1277">
        <v>1453</v>
      </c>
      <c r="S1277">
        <v>1</v>
      </c>
    </row>
    <row r="1278" spans="1:19" x14ac:dyDescent="0.25">
      <c r="A1278">
        <v>1453</v>
      </c>
      <c r="B1278">
        <v>1277</v>
      </c>
      <c r="C1278" t="s">
        <v>737</v>
      </c>
      <c r="D1278">
        <v>28101298</v>
      </c>
      <c r="F1278">
        <v>190000</v>
      </c>
      <c r="G1278" s="4">
        <v>1</v>
      </c>
      <c r="H1278" s="4">
        <v>1</v>
      </c>
      <c r="K1278">
        <v>1</v>
      </c>
      <c r="L1278">
        <v>1</v>
      </c>
      <c r="M1278">
        <v>0</v>
      </c>
      <c r="N1278" s="6">
        <v>2</v>
      </c>
      <c r="P1278">
        <v>27182</v>
      </c>
      <c r="Q1278">
        <v>1277</v>
      </c>
      <c r="R1278">
        <v>1453</v>
      </c>
      <c r="S1278">
        <v>1</v>
      </c>
    </row>
    <row r="1279" spans="1:19" x14ac:dyDescent="0.25">
      <c r="A1279">
        <v>1453</v>
      </c>
      <c r="B1279">
        <v>1278</v>
      </c>
      <c r="C1279" t="s">
        <v>738</v>
      </c>
      <c r="D1279">
        <v>28101298</v>
      </c>
      <c r="F1279">
        <v>350000</v>
      </c>
      <c r="G1279" s="4">
        <v>1</v>
      </c>
      <c r="H1279" s="4">
        <v>1</v>
      </c>
      <c r="K1279">
        <v>1</v>
      </c>
      <c r="L1279">
        <v>1</v>
      </c>
      <c r="M1279">
        <v>0</v>
      </c>
      <c r="N1279" s="6">
        <v>2</v>
      </c>
      <c r="P1279">
        <v>27183</v>
      </c>
      <c r="Q1279">
        <v>1278</v>
      </c>
      <c r="R1279">
        <v>1453</v>
      </c>
      <c r="S1279">
        <v>1</v>
      </c>
    </row>
    <row r="1280" spans="1:19" x14ac:dyDescent="0.25">
      <c r="A1280">
        <v>1453</v>
      </c>
      <c r="B1280">
        <v>1279</v>
      </c>
      <c r="C1280" t="s">
        <v>739</v>
      </c>
      <c r="D1280">
        <v>28101298</v>
      </c>
      <c r="F1280">
        <v>150000</v>
      </c>
      <c r="G1280" s="4">
        <v>1</v>
      </c>
      <c r="H1280" s="4">
        <v>1</v>
      </c>
      <c r="K1280">
        <v>1</v>
      </c>
      <c r="L1280">
        <v>1</v>
      </c>
      <c r="M1280">
        <v>0</v>
      </c>
      <c r="N1280" s="6">
        <v>2</v>
      </c>
      <c r="P1280">
        <v>27184</v>
      </c>
      <c r="Q1280">
        <v>1279</v>
      </c>
      <c r="R1280">
        <v>1453</v>
      </c>
      <c r="S1280">
        <v>1</v>
      </c>
    </row>
    <row r="1281" spans="1:19" x14ac:dyDescent="0.25">
      <c r="A1281">
        <v>1453</v>
      </c>
      <c r="B1281">
        <v>1280</v>
      </c>
      <c r="C1281" t="s">
        <v>740</v>
      </c>
      <c r="D1281">
        <v>28101298</v>
      </c>
      <c r="F1281">
        <v>160000</v>
      </c>
      <c r="G1281" s="4">
        <v>1</v>
      </c>
      <c r="H1281" s="4">
        <v>1</v>
      </c>
      <c r="K1281">
        <v>1</v>
      </c>
      <c r="L1281">
        <v>1</v>
      </c>
      <c r="M1281">
        <v>0</v>
      </c>
      <c r="N1281" s="6">
        <v>2</v>
      </c>
      <c r="P1281">
        <v>27185</v>
      </c>
      <c r="Q1281">
        <v>1280</v>
      </c>
      <c r="R1281">
        <v>1453</v>
      </c>
      <c r="S1281">
        <v>1</v>
      </c>
    </row>
    <row r="1282" spans="1:19" x14ac:dyDescent="0.25">
      <c r="A1282">
        <v>1454</v>
      </c>
      <c r="B1282">
        <v>1281</v>
      </c>
      <c r="C1282" t="s">
        <v>718</v>
      </c>
      <c r="D1282">
        <v>22103261</v>
      </c>
      <c r="F1282" t="s">
        <v>16331</v>
      </c>
      <c r="G1282" s="4">
        <v>1</v>
      </c>
      <c r="H1282" s="4">
        <v>1</v>
      </c>
      <c r="K1282">
        <v>1</v>
      </c>
      <c r="L1282">
        <v>1</v>
      </c>
      <c r="M1282">
        <v>0</v>
      </c>
      <c r="N1282" s="6">
        <v>2</v>
      </c>
      <c r="P1282">
        <v>27157</v>
      </c>
      <c r="Q1282">
        <v>1281</v>
      </c>
      <c r="R1282">
        <v>1454</v>
      </c>
      <c r="S1282">
        <v>1</v>
      </c>
    </row>
    <row r="1283" spans="1:19" x14ac:dyDescent="0.25">
      <c r="A1283">
        <v>1454</v>
      </c>
      <c r="B1283">
        <v>1282</v>
      </c>
      <c r="C1283" t="s">
        <v>720</v>
      </c>
      <c r="D1283">
        <v>22203265</v>
      </c>
      <c r="F1283" t="s">
        <v>16332</v>
      </c>
      <c r="G1283" s="4">
        <v>1</v>
      </c>
      <c r="H1283" s="4">
        <v>1</v>
      </c>
      <c r="K1283">
        <v>1</v>
      </c>
      <c r="L1283">
        <v>1</v>
      </c>
      <c r="M1283">
        <v>0</v>
      </c>
      <c r="N1283" s="6">
        <v>2</v>
      </c>
      <c r="P1283">
        <v>27158</v>
      </c>
      <c r="Q1283">
        <v>1282</v>
      </c>
      <c r="R1283">
        <v>1454</v>
      </c>
      <c r="S1283">
        <v>1</v>
      </c>
    </row>
    <row r="1284" spans="1:19" x14ac:dyDescent="0.25">
      <c r="A1284">
        <v>1457</v>
      </c>
      <c r="B1284">
        <v>1283</v>
      </c>
      <c r="C1284" t="s">
        <v>842</v>
      </c>
      <c r="D1284">
        <v>21071250</v>
      </c>
      <c r="F1284">
        <v>30000</v>
      </c>
      <c r="G1284" s="4">
        <v>1</v>
      </c>
      <c r="H1284" s="4">
        <v>1</v>
      </c>
      <c r="K1284">
        <v>1</v>
      </c>
      <c r="L1284">
        <v>1</v>
      </c>
      <c r="M1284">
        <v>0</v>
      </c>
      <c r="N1284" s="6">
        <v>2</v>
      </c>
      <c r="P1284">
        <v>27852</v>
      </c>
      <c r="Q1284">
        <v>1283</v>
      </c>
      <c r="R1284">
        <v>1457</v>
      </c>
      <c r="S1284">
        <v>1</v>
      </c>
    </row>
    <row r="1285" spans="1:19" x14ac:dyDescent="0.25">
      <c r="A1285">
        <v>1461</v>
      </c>
      <c r="B1285">
        <v>1284</v>
      </c>
      <c r="C1285" t="s">
        <v>944</v>
      </c>
      <c r="D1285">
        <v>31000102</v>
      </c>
      <c r="F1285">
        <v>500</v>
      </c>
      <c r="G1285" s="4">
        <v>1</v>
      </c>
      <c r="H1285" s="4">
        <v>1</v>
      </c>
      <c r="K1285">
        <v>1</v>
      </c>
      <c r="L1285">
        <v>1</v>
      </c>
      <c r="M1285">
        <v>0</v>
      </c>
      <c r="N1285" s="6">
        <v>2</v>
      </c>
      <c r="P1285">
        <v>30000</v>
      </c>
      <c r="Q1285">
        <v>1284</v>
      </c>
      <c r="R1285">
        <v>1461</v>
      </c>
      <c r="S1285">
        <v>1</v>
      </c>
    </row>
    <row r="1286" spans="1:19" x14ac:dyDescent="0.25">
      <c r="A1286">
        <v>1462</v>
      </c>
      <c r="B1286">
        <v>1285</v>
      </c>
      <c r="C1286" t="s">
        <v>962</v>
      </c>
      <c r="D1286">
        <v>21131255</v>
      </c>
      <c r="F1286">
        <v>206000</v>
      </c>
      <c r="G1286" s="4">
        <v>1</v>
      </c>
      <c r="H1286" s="4">
        <v>1</v>
      </c>
      <c r="K1286">
        <v>1</v>
      </c>
      <c r="L1286">
        <v>1</v>
      </c>
      <c r="M1286">
        <v>0</v>
      </c>
      <c r="N1286" s="6">
        <v>2</v>
      </c>
      <c r="P1286">
        <v>30056</v>
      </c>
      <c r="Q1286">
        <v>1285</v>
      </c>
      <c r="R1286">
        <v>1462</v>
      </c>
      <c r="S1286">
        <v>1</v>
      </c>
    </row>
    <row r="1287" spans="1:19" x14ac:dyDescent="0.25">
      <c r="A1287">
        <v>1462</v>
      </c>
      <c r="B1287">
        <v>1286</v>
      </c>
      <c r="C1287" t="s">
        <v>963</v>
      </c>
      <c r="D1287">
        <v>21131255</v>
      </c>
      <c r="F1287">
        <v>103000</v>
      </c>
      <c r="G1287" s="4">
        <v>1</v>
      </c>
      <c r="H1287" s="4">
        <v>1</v>
      </c>
      <c r="K1287">
        <v>1</v>
      </c>
      <c r="L1287">
        <v>1</v>
      </c>
      <c r="M1287">
        <v>0</v>
      </c>
      <c r="N1287" s="6">
        <v>2</v>
      </c>
      <c r="P1287">
        <v>30057</v>
      </c>
      <c r="Q1287">
        <v>1286</v>
      </c>
      <c r="R1287">
        <v>1462</v>
      </c>
      <c r="S1287">
        <v>1</v>
      </c>
    </row>
    <row r="1288" spans="1:19" x14ac:dyDescent="0.25">
      <c r="A1288">
        <v>1464</v>
      </c>
      <c r="B1288">
        <v>1287</v>
      </c>
      <c r="C1288" t="s">
        <v>794</v>
      </c>
      <c r="D1288">
        <v>21091253</v>
      </c>
      <c r="F1288">
        <v>2000000</v>
      </c>
      <c r="G1288" s="4">
        <v>1</v>
      </c>
      <c r="H1288" s="4">
        <v>1</v>
      </c>
      <c r="K1288">
        <v>1</v>
      </c>
      <c r="L1288">
        <v>1</v>
      </c>
      <c r="M1288">
        <v>0</v>
      </c>
      <c r="N1288" s="6">
        <v>2</v>
      </c>
      <c r="P1288">
        <v>30034</v>
      </c>
      <c r="Q1288">
        <v>1287</v>
      </c>
      <c r="R1288">
        <v>1464</v>
      </c>
      <c r="S1288">
        <v>1</v>
      </c>
    </row>
    <row r="1289" spans="1:19" x14ac:dyDescent="0.25">
      <c r="A1289">
        <v>1466</v>
      </c>
      <c r="B1289">
        <v>1288</v>
      </c>
      <c r="C1289" t="s">
        <v>882</v>
      </c>
      <c r="D1289">
        <v>21051243</v>
      </c>
      <c r="F1289">
        <v>15000</v>
      </c>
      <c r="G1289" s="4">
        <v>1</v>
      </c>
      <c r="H1289" s="4">
        <v>1</v>
      </c>
      <c r="K1289">
        <v>1</v>
      </c>
      <c r="L1289">
        <v>1</v>
      </c>
      <c r="M1289">
        <v>0</v>
      </c>
      <c r="N1289" s="6">
        <v>2</v>
      </c>
      <c r="P1289">
        <v>29513</v>
      </c>
      <c r="Q1289">
        <v>1288</v>
      </c>
      <c r="R1289">
        <v>1466</v>
      </c>
      <c r="S1289">
        <v>1</v>
      </c>
    </row>
    <row r="1290" spans="1:19" x14ac:dyDescent="0.25">
      <c r="A1290">
        <v>1466</v>
      </c>
      <c r="B1290">
        <v>1289</v>
      </c>
      <c r="C1290" t="s">
        <v>883</v>
      </c>
      <c r="D1290">
        <v>21051243</v>
      </c>
      <c r="F1290">
        <v>20000</v>
      </c>
      <c r="G1290" s="4">
        <v>1</v>
      </c>
      <c r="H1290" s="4">
        <v>1</v>
      </c>
      <c r="K1290">
        <v>1</v>
      </c>
      <c r="L1290">
        <v>1</v>
      </c>
      <c r="M1290">
        <v>0</v>
      </c>
      <c r="N1290" s="6">
        <v>2</v>
      </c>
      <c r="P1290">
        <v>29514</v>
      </c>
      <c r="Q1290">
        <v>1289</v>
      </c>
      <c r="R1290">
        <v>1466</v>
      </c>
      <c r="S1290">
        <v>1</v>
      </c>
    </row>
    <row r="1291" spans="1:19" x14ac:dyDescent="0.25">
      <c r="A1291">
        <v>1467</v>
      </c>
      <c r="B1291">
        <v>1290</v>
      </c>
      <c r="C1291" t="s">
        <v>878</v>
      </c>
      <c r="D1291">
        <v>21011239</v>
      </c>
      <c r="F1291">
        <v>60000</v>
      </c>
      <c r="G1291" s="4">
        <v>1</v>
      </c>
      <c r="H1291" s="4">
        <v>1</v>
      </c>
      <c r="K1291">
        <v>1</v>
      </c>
      <c r="L1291">
        <v>1</v>
      </c>
      <c r="M1291">
        <v>0</v>
      </c>
      <c r="N1291" s="6">
        <v>2</v>
      </c>
      <c r="P1291">
        <v>29508</v>
      </c>
      <c r="Q1291">
        <v>1290</v>
      </c>
      <c r="R1291">
        <v>1467</v>
      </c>
      <c r="S1291">
        <v>1</v>
      </c>
    </row>
    <row r="1292" spans="1:19" x14ac:dyDescent="0.25">
      <c r="A1292">
        <v>1467</v>
      </c>
      <c r="B1292">
        <v>1291</v>
      </c>
      <c r="C1292" t="s">
        <v>879</v>
      </c>
      <c r="D1292">
        <v>21011239</v>
      </c>
      <c r="F1292">
        <v>80000</v>
      </c>
      <c r="G1292" s="4">
        <v>1</v>
      </c>
      <c r="H1292" s="4">
        <v>1</v>
      </c>
      <c r="K1292">
        <v>1</v>
      </c>
      <c r="L1292">
        <v>1</v>
      </c>
      <c r="M1292">
        <v>0</v>
      </c>
      <c r="N1292" s="6">
        <v>2</v>
      </c>
      <c r="P1292">
        <v>29509</v>
      </c>
      <c r="Q1292">
        <v>1291</v>
      </c>
      <c r="R1292">
        <v>1467</v>
      </c>
      <c r="S1292">
        <v>1</v>
      </c>
    </row>
    <row r="1293" spans="1:19" x14ac:dyDescent="0.25">
      <c r="A1293">
        <v>1467</v>
      </c>
      <c r="B1293">
        <v>1292</v>
      </c>
      <c r="C1293" t="s">
        <v>880</v>
      </c>
      <c r="D1293">
        <v>21012240</v>
      </c>
      <c r="F1293">
        <v>10000</v>
      </c>
      <c r="G1293" s="4">
        <v>1</v>
      </c>
      <c r="H1293" s="4">
        <v>1</v>
      </c>
      <c r="K1293">
        <v>1</v>
      </c>
      <c r="L1293">
        <v>1</v>
      </c>
      <c r="M1293">
        <v>0</v>
      </c>
      <c r="N1293" s="6">
        <v>2</v>
      </c>
      <c r="P1293">
        <v>29510</v>
      </c>
      <c r="Q1293">
        <v>1292</v>
      </c>
      <c r="R1293">
        <v>1467</v>
      </c>
      <c r="S1293">
        <v>1</v>
      </c>
    </row>
    <row r="1294" spans="1:19" x14ac:dyDescent="0.25">
      <c r="A1294">
        <v>1468</v>
      </c>
      <c r="B1294">
        <v>1293</v>
      </c>
      <c r="C1294" t="s">
        <v>353</v>
      </c>
      <c r="D1294">
        <v>21021244</v>
      </c>
      <c r="F1294">
        <v>3000</v>
      </c>
      <c r="G1294" s="4">
        <v>1</v>
      </c>
      <c r="H1294" s="4">
        <v>1</v>
      </c>
      <c r="K1294">
        <v>1</v>
      </c>
      <c r="L1294">
        <v>1</v>
      </c>
      <c r="M1294">
        <v>0</v>
      </c>
      <c r="N1294" s="6">
        <v>2</v>
      </c>
      <c r="P1294">
        <v>29540</v>
      </c>
      <c r="Q1294">
        <v>1293</v>
      </c>
      <c r="R1294">
        <v>1468</v>
      </c>
      <c r="S1294">
        <v>1</v>
      </c>
    </row>
    <row r="1295" spans="1:19" x14ac:dyDescent="0.25">
      <c r="A1295">
        <v>1471</v>
      </c>
      <c r="B1295">
        <v>1294</v>
      </c>
      <c r="C1295" t="s">
        <v>954</v>
      </c>
      <c r="D1295">
        <v>26220001</v>
      </c>
      <c r="F1295">
        <v>200000</v>
      </c>
      <c r="G1295" s="4">
        <v>1</v>
      </c>
      <c r="H1295" s="4">
        <v>1</v>
      </c>
      <c r="K1295">
        <v>1</v>
      </c>
      <c r="L1295">
        <v>1</v>
      </c>
      <c r="M1295">
        <v>0</v>
      </c>
      <c r="N1295" s="6">
        <v>2</v>
      </c>
      <c r="P1295">
        <v>30029</v>
      </c>
      <c r="Q1295">
        <v>1294</v>
      </c>
      <c r="R1295">
        <v>1471</v>
      </c>
      <c r="S1295">
        <v>1</v>
      </c>
    </row>
    <row r="1296" spans="1:19" x14ac:dyDescent="0.25">
      <c r="A1296">
        <v>1475</v>
      </c>
      <c r="B1296">
        <v>1295</v>
      </c>
      <c r="C1296" t="s">
        <v>909</v>
      </c>
      <c r="D1296">
        <v>26110003</v>
      </c>
      <c r="F1296">
        <v>8010000</v>
      </c>
      <c r="G1296" s="4">
        <v>1</v>
      </c>
      <c r="H1296" s="4">
        <v>1</v>
      </c>
      <c r="K1296">
        <v>1</v>
      </c>
      <c r="L1296">
        <v>1</v>
      </c>
      <c r="M1296">
        <v>0</v>
      </c>
      <c r="N1296" s="6">
        <v>2</v>
      </c>
      <c r="P1296">
        <v>29541</v>
      </c>
      <c r="Q1296">
        <v>1295</v>
      </c>
      <c r="R1296">
        <v>1475</v>
      </c>
      <c r="S1296">
        <v>1</v>
      </c>
    </row>
    <row r="1297" spans="1:19" x14ac:dyDescent="0.25">
      <c r="A1297">
        <v>1475</v>
      </c>
      <c r="B1297">
        <v>1296</v>
      </c>
      <c r="C1297" t="s">
        <v>910</v>
      </c>
      <c r="D1297">
        <v>26110003</v>
      </c>
      <c r="F1297">
        <v>6110000</v>
      </c>
      <c r="G1297" s="4">
        <v>1</v>
      </c>
      <c r="H1297" s="4">
        <v>1</v>
      </c>
      <c r="K1297">
        <v>1</v>
      </c>
      <c r="L1297">
        <v>1</v>
      </c>
      <c r="M1297">
        <v>0</v>
      </c>
      <c r="N1297" s="6">
        <v>2</v>
      </c>
      <c r="P1297">
        <v>29542</v>
      </c>
      <c r="Q1297">
        <v>1296</v>
      </c>
      <c r="R1297">
        <v>1475</v>
      </c>
      <c r="S1297">
        <v>1</v>
      </c>
    </row>
    <row r="1298" spans="1:19" x14ac:dyDescent="0.25">
      <c r="A1298">
        <v>1475</v>
      </c>
      <c r="B1298">
        <v>1297</v>
      </c>
      <c r="C1298" t="s">
        <v>911</v>
      </c>
      <c r="D1298">
        <v>26110003</v>
      </c>
      <c r="F1298">
        <v>3200000</v>
      </c>
      <c r="G1298" s="4">
        <v>1</v>
      </c>
      <c r="H1298" s="4">
        <v>1</v>
      </c>
      <c r="K1298">
        <v>1</v>
      </c>
      <c r="L1298">
        <v>1</v>
      </c>
      <c r="M1298">
        <v>0</v>
      </c>
      <c r="N1298" s="6">
        <v>2</v>
      </c>
      <c r="P1298">
        <v>29543</v>
      </c>
      <c r="Q1298">
        <v>1297</v>
      </c>
      <c r="R1298">
        <v>1475</v>
      </c>
      <c r="S1298">
        <v>1</v>
      </c>
    </row>
    <row r="1299" spans="1:19" x14ac:dyDescent="0.25">
      <c r="A1299">
        <v>1476</v>
      </c>
      <c r="B1299">
        <v>1298</v>
      </c>
      <c r="C1299" t="s">
        <v>732</v>
      </c>
      <c r="D1299">
        <v>31000102</v>
      </c>
      <c r="F1299">
        <v>300</v>
      </c>
      <c r="G1299" s="4">
        <v>1</v>
      </c>
      <c r="H1299" s="4">
        <v>1</v>
      </c>
      <c r="K1299">
        <v>1</v>
      </c>
      <c r="L1299">
        <v>1</v>
      </c>
      <c r="M1299">
        <v>0</v>
      </c>
      <c r="N1299" s="6">
        <v>2</v>
      </c>
      <c r="P1299">
        <v>27857</v>
      </c>
      <c r="Q1299">
        <v>1298</v>
      </c>
      <c r="R1299">
        <v>1476</v>
      </c>
      <c r="S1299">
        <v>1</v>
      </c>
    </row>
    <row r="1300" spans="1:19" x14ac:dyDescent="0.25">
      <c r="A1300">
        <v>1477</v>
      </c>
      <c r="B1300">
        <v>1299</v>
      </c>
      <c r="C1300" t="s">
        <v>4785</v>
      </c>
      <c r="D1300">
        <v>21021243</v>
      </c>
      <c r="F1300">
        <v>41000</v>
      </c>
      <c r="G1300" s="4">
        <v>1</v>
      </c>
      <c r="H1300" s="4">
        <v>1</v>
      </c>
      <c r="K1300">
        <v>1</v>
      </c>
      <c r="L1300">
        <v>1</v>
      </c>
      <c r="M1300">
        <v>0</v>
      </c>
      <c r="N1300" s="6">
        <v>2</v>
      </c>
      <c r="P1300">
        <v>984979</v>
      </c>
      <c r="Q1300">
        <v>1299</v>
      </c>
      <c r="R1300">
        <v>1477</v>
      </c>
      <c r="S1300">
        <v>1</v>
      </c>
    </row>
    <row r="1301" spans="1:19" x14ac:dyDescent="0.25">
      <c r="A1301">
        <v>1479</v>
      </c>
      <c r="B1301">
        <v>1300</v>
      </c>
      <c r="C1301" t="s">
        <v>785</v>
      </c>
      <c r="D1301">
        <v>26220001</v>
      </c>
      <c r="F1301">
        <v>280000</v>
      </c>
      <c r="G1301" s="4">
        <v>1</v>
      </c>
      <c r="H1301" s="4">
        <v>1</v>
      </c>
      <c r="K1301">
        <v>1</v>
      </c>
      <c r="L1301">
        <v>1</v>
      </c>
      <c r="M1301">
        <v>0</v>
      </c>
      <c r="N1301" s="6">
        <v>2</v>
      </c>
      <c r="P1301">
        <v>27245</v>
      </c>
      <c r="Q1301">
        <v>1300</v>
      </c>
      <c r="R1301">
        <v>1479</v>
      </c>
      <c r="S1301">
        <v>1</v>
      </c>
    </row>
    <row r="1302" spans="1:19" x14ac:dyDescent="0.25">
      <c r="A1302">
        <v>1481</v>
      </c>
      <c r="B1302">
        <v>1301</v>
      </c>
      <c r="C1302" t="s">
        <v>889</v>
      </c>
      <c r="D1302">
        <v>21051246</v>
      </c>
      <c r="F1302">
        <v>260000</v>
      </c>
      <c r="G1302" s="4">
        <v>1</v>
      </c>
      <c r="H1302" s="4">
        <v>1</v>
      </c>
      <c r="K1302">
        <v>1</v>
      </c>
      <c r="L1302">
        <v>1</v>
      </c>
      <c r="M1302">
        <v>0</v>
      </c>
      <c r="N1302" s="6">
        <v>2</v>
      </c>
      <c r="P1302">
        <v>29520</v>
      </c>
      <c r="Q1302">
        <v>1301</v>
      </c>
      <c r="R1302">
        <v>1481</v>
      </c>
      <c r="S1302">
        <v>1</v>
      </c>
    </row>
    <row r="1303" spans="1:19" x14ac:dyDescent="0.25">
      <c r="A1303">
        <v>1481</v>
      </c>
      <c r="B1303">
        <v>1302</v>
      </c>
      <c r="C1303" t="s">
        <v>890</v>
      </c>
      <c r="D1303">
        <v>21051246</v>
      </c>
      <c r="F1303">
        <v>230000</v>
      </c>
      <c r="G1303" s="4">
        <v>1</v>
      </c>
      <c r="H1303" s="4">
        <v>1</v>
      </c>
      <c r="K1303">
        <v>1</v>
      </c>
      <c r="L1303">
        <v>1</v>
      </c>
      <c r="M1303">
        <v>0</v>
      </c>
      <c r="N1303" s="6">
        <v>2</v>
      </c>
      <c r="P1303">
        <v>29521</v>
      </c>
      <c r="Q1303">
        <v>1302</v>
      </c>
      <c r="R1303">
        <v>1481</v>
      </c>
      <c r="S1303">
        <v>1</v>
      </c>
    </row>
    <row r="1304" spans="1:19" x14ac:dyDescent="0.25">
      <c r="A1304">
        <v>1482</v>
      </c>
      <c r="B1304">
        <v>1303</v>
      </c>
      <c r="C1304" t="s">
        <v>873</v>
      </c>
      <c r="D1304">
        <v>21031244</v>
      </c>
      <c r="F1304">
        <v>30000</v>
      </c>
      <c r="G1304" s="4">
        <v>1</v>
      </c>
      <c r="H1304" s="4">
        <v>1</v>
      </c>
      <c r="K1304">
        <v>1</v>
      </c>
      <c r="L1304">
        <v>1</v>
      </c>
      <c r="M1304">
        <v>0</v>
      </c>
      <c r="N1304" s="6">
        <v>2</v>
      </c>
      <c r="P1304">
        <v>30052</v>
      </c>
      <c r="Q1304">
        <v>1303</v>
      </c>
      <c r="R1304">
        <v>1482</v>
      </c>
      <c r="S1304">
        <v>1</v>
      </c>
    </row>
    <row r="1305" spans="1:19" x14ac:dyDescent="0.25">
      <c r="A1305">
        <v>1490</v>
      </c>
      <c r="B1305">
        <v>1304</v>
      </c>
      <c r="C1305" t="s">
        <v>4092</v>
      </c>
      <c r="D1305">
        <v>21141258</v>
      </c>
      <c r="F1305">
        <v>15000</v>
      </c>
      <c r="G1305" s="4">
        <v>1</v>
      </c>
      <c r="H1305" s="4">
        <v>1</v>
      </c>
      <c r="K1305">
        <v>1</v>
      </c>
      <c r="L1305">
        <v>1</v>
      </c>
      <c r="M1305">
        <v>0</v>
      </c>
      <c r="N1305" s="6">
        <v>2</v>
      </c>
      <c r="P1305">
        <v>964418</v>
      </c>
      <c r="Q1305">
        <v>1304</v>
      </c>
      <c r="R1305">
        <v>1490</v>
      </c>
      <c r="S1305">
        <v>1</v>
      </c>
    </row>
    <row r="1306" spans="1:19" x14ac:dyDescent="0.25">
      <c r="A1306">
        <v>1491</v>
      </c>
      <c r="B1306">
        <v>1305</v>
      </c>
      <c r="C1306" t="s">
        <v>773</v>
      </c>
      <c r="D1306">
        <v>21141258</v>
      </c>
      <c r="F1306">
        <v>15000</v>
      </c>
      <c r="G1306" s="4">
        <v>1</v>
      </c>
      <c r="H1306" s="4">
        <v>1</v>
      </c>
      <c r="K1306">
        <v>1</v>
      </c>
      <c r="L1306">
        <v>1</v>
      </c>
      <c r="M1306">
        <v>0</v>
      </c>
      <c r="N1306" s="6">
        <v>2</v>
      </c>
      <c r="P1306">
        <v>27232</v>
      </c>
      <c r="Q1306">
        <v>1305</v>
      </c>
      <c r="R1306">
        <v>1491</v>
      </c>
      <c r="S1306">
        <v>1</v>
      </c>
    </row>
    <row r="1307" spans="1:19" x14ac:dyDescent="0.25">
      <c r="A1307">
        <v>1492</v>
      </c>
      <c r="B1307">
        <v>1306</v>
      </c>
      <c r="C1307" t="s">
        <v>847</v>
      </c>
      <c r="D1307">
        <v>28101290</v>
      </c>
      <c r="F1307">
        <v>160000</v>
      </c>
      <c r="G1307" s="4">
        <v>1</v>
      </c>
      <c r="H1307" s="4">
        <v>1</v>
      </c>
      <c r="K1307">
        <v>1</v>
      </c>
      <c r="L1307">
        <v>1</v>
      </c>
      <c r="M1307">
        <v>0</v>
      </c>
      <c r="N1307" s="6">
        <v>2</v>
      </c>
      <c r="P1307">
        <v>27858</v>
      </c>
      <c r="Q1307">
        <v>1306</v>
      </c>
      <c r="R1307">
        <v>1492</v>
      </c>
      <c r="S1307">
        <v>1</v>
      </c>
    </row>
    <row r="1308" spans="1:19" x14ac:dyDescent="0.25">
      <c r="A1308">
        <v>1492</v>
      </c>
      <c r="B1308">
        <v>1307</v>
      </c>
      <c r="C1308" t="s">
        <v>848</v>
      </c>
      <c r="D1308">
        <v>28101290</v>
      </c>
      <c r="F1308">
        <v>60000</v>
      </c>
      <c r="G1308" s="4">
        <v>1</v>
      </c>
      <c r="H1308" s="4">
        <v>1</v>
      </c>
      <c r="K1308">
        <v>1</v>
      </c>
      <c r="L1308">
        <v>1</v>
      </c>
      <c r="M1308">
        <v>0</v>
      </c>
      <c r="N1308" s="6">
        <v>2</v>
      </c>
      <c r="P1308">
        <v>27859</v>
      </c>
      <c r="Q1308">
        <v>1307</v>
      </c>
      <c r="R1308">
        <v>1492</v>
      </c>
      <c r="S1308">
        <v>1</v>
      </c>
    </row>
    <row r="1309" spans="1:19" x14ac:dyDescent="0.25">
      <c r="A1309">
        <v>1495</v>
      </c>
      <c r="B1309">
        <v>1308</v>
      </c>
      <c r="C1309" t="s">
        <v>916</v>
      </c>
      <c r="D1309">
        <v>21111253</v>
      </c>
      <c r="F1309">
        <v>10000</v>
      </c>
      <c r="G1309" s="4">
        <v>1</v>
      </c>
      <c r="H1309" s="4">
        <v>1</v>
      </c>
      <c r="K1309">
        <v>1</v>
      </c>
      <c r="L1309">
        <v>1</v>
      </c>
      <c r="M1309">
        <v>0</v>
      </c>
      <c r="N1309" s="6">
        <v>2</v>
      </c>
      <c r="P1309">
        <v>29550</v>
      </c>
      <c r="Q1309">
        <v>1308</v>
      </c>
      <c r="R1309">
        <v>1495</v>
      </c>
      <c r="S1309">
        <v>1</v>
      </c>
    </row>
    <row r="1310" spans="1:19" x14ac:dyDescent="0.25">
      <c r="A1310">
        <v>1496</v>
      </c>
      <c r="B1310">
        <v>1309</v>
      </c>
      <c r="C1310" t="s">
        <v>907</v>
      </c>
      <c r="D1310">
        <v>21091251</v>
      </c>
      <c r="F1310">
        <v>35000</v>
      </c>
      <c r="G1310" s="4">
        <v>1</v>
      </c>
      <c r="H1310" s="4">
        <v>1</v>
      </c>
      <c r="K1310">
        <v>1</v>
      </c>
      <c r="L1310">
        <v>1</v>
      </c>
      <c r="M1310">
        <v>0</v>
      </c>
      <c r="N1310" s="6">
        <v>2</v>
      </c>
      <c r="P1310">
        <v>29538</v>
      </c>
      <c r="Q1310">
        <v>1309</v>
      </c>
      <c r="R1310">
        <v>1496</v>
      </c>
      <c r="S1310">
        <v>1</v>
      </c>
    </row>
    <row r="1311" spans="1:19" x14ac:dyDescent="0.25">
      <c r="A1311">
        <v>1496</v>
      </c>
      <c r="B1311">
        <v>1310</v>
      </c>
      <c r="C1311" t="s">
        <v>908</v>
      </c>
      <c r="D1311">
        <v>21091251</v>
      </c>
      <c r="F1311">
        <v>35000</v>
      </c>
      <c r="G1311" s="4">
        <v>1</v>
      </c>
      <c r="H1311" s="4">
        <v>1</v>
      </c>
      <c r="K1311">
        <v>1</v>
      </c>
      <c r="L1311">
        <v>1</v>
      </c>
      <c r="M1311">
        <v>0</v>
      </c>
      <c r="N1311" s="6">
        <v>2</v>
      </c>
      <c r="P1311">
        <v>29539</v>
      </c>
      <c r="Q1311">
        <v>1310</v>
      </c>
      <c r="R1311">
        <v>1496</v>
      </c>
      <c r="S1311">
        <v>1</v>
      </c>
    </row>
    <row r="1312" spans="1:19" x14ac:dyDescent="0.25">
      <c r="A1312">
        <v>1498</v>
      </c>
      <c r="B1312">
        <v>1311</v>
      </c>
      <c r="C1312" t="s">
        <v>917</v>
      </c>
      <c r="D1312">
        <v>21101253</v>
      </c>
      <c r="F1312">
        <v>1000</v>
      </c>
      <c r="G1312" s="4">
        <v>1</v>
      </c>
      <c r="H1312" s="4">
        <v>1</v>
      </c>
      <c r="K1312">
        <v>1</v>
      </c>
      <c r="L1312">
        <v>1</v>
      </c>
      <c r="M1312">
        <v>0</v>
      </c>
      <c r="N1312" s="6">
        <v>2</v>
      </c>
      <c r="P1312">
        <v>29551</v>
      </c>
      <c r="Q1312">
        <v>1311</v>
      </c>
      <c r="R1312">
        <v>1498</v>
      </c>
      <c r="S1312">
        <v>1</v>
      </c>
    </row>
    <row r="1313" spans="1:19" x14ac:dyDescent="0.25">
      <c r="A1313">
        <v>1498</v>
      </c>
      <c r="B1313">
        <v>1312</v>
      </c>
      <c r="C1313" t="s">
        <v>918</v>
      </c>
      <c r="D1313">
        <v>21101253</v>
      </c>
      <c r="F1313">
        <v>2000</v>
      </c>
      <c r="G1313" s="4">
        <v>1</v>
      </c>
      <c r="H1313" s="4">
        <v>1</v>
      </c>
      <c r="K1313">
        <v>1</v>
      </c>
      <c r="L1313">
        <v>1</v>
      </c>
      <c r="M1313">
        <v>0</v>
      </c>
      <c r="N1313" s="6">
        <v>2</v>
      </c>
      <c r="P1313">
        <v>29552</v>
      </c>
      <c r="Q1313">
        <v>1312</v>
      </c>
      <c r="R1313">
        <v>1498</v>
      </c>
      <c r="S1313">
        <v>1</v>
      </c>
    </row>
    <row r="1314" spans="1:19" x14ac:dyDescent="0.25">
      <c r="A1314">
        <v>1498</v>
      </c>
      <c r="B1314">
        <v>1313</v>
      </c>
      <c r="C1314" t="s">
        <v>931</v>
      </c>
      <c r="D1314">
        <v>21141257</v>
      </c>
      <c r="F1314">
        <v>1000</v>
      </c>
      <c r="G1314" s="4">
        <v>1</v>
      </c>
      <c r="H1314" s="4">
        <v>1</v>
      </c>
      <c r="K1314">
        <v>1</v>
      </c>
      <c r="L1314">
        <v>1</v>
      </c>
      <c r="M1314">
        <v>0</v>
      </c>
      <c r="N1314" s="6">
        <v>2</v>
      </c>
      <c r="P1314">
        <v>29568</v>
      </c>
      <c r="Q1314">
        <v>1313</v>
      </c>
      <c r="R1314">
        <v>1498</v>
      </c>
      <c r="S1314">
        <v>1</v>
      </c>
    </row>
    <row r="1315" spans="1:19" x14ac:dyDescent="0.25">
      <c r="A1315">
        <v>1499</v>
      </c>
      <c r="B1315">
        <v>1314</v>
      </c>
      <c r="C1315" t="s">
        <v>905</v>
      </c>
      <c r="D1315">
        <v>21091251</v>
      </c>
      <c r="F1315">
        <v>7000</v>
      </c>
      <c r="G1315" s="4">
        <v>1</v>
      </c>
      <c r="H1315" s="4">
        <v>1</v>
      </c>
      <c r="K1315">
        <v>1</v>
      </c>
      <c r="L1315">
        <v>1</v>
      </c>
      <c r="M1315">
        <v>0</v>
      </c>
      <c r="N1315" s="6">
        <v>2</v>
      </c>
      <c r="P1315">
        <v>29536</v>
      </c>
      <c r="Q1315">
        <v>1314</v>
      </c>
      <c r="R1315">
        <v>1499</v>
      </c>
      <c r="S1315">
        <v>1</v>
      </c>
    </row>
    <row r="1316" spans="1:19" x14ac:dyDescent="0.25">
      <c r="A1316">
        <v>1499</v>
      </c>
      <c r="B1316">
        <v>1315</v>
      </c>
      <c r="C1316" t="s">
        <v>906</v>
      </c>
      <c r="D1316">
        <v>21091251</v>
      </c>
      <c r="F1316">
        <v>15000</v>
      </c>
      <c r="G1316" s="4">
        <v>1</v>
      </c>
      <c r="H1316" s="4">
        <v>1</v>
      </c>
      <c r="K1316">
        <v>1</v>
      </c>
      <c r="L1316">
        <v>1</v>
      </c>
      <c r="M1316">
        <v>0</v>
      </c>
      <c r="N1316" s="6">
        <v>2</v>
      </c>
      <c r="P1316">
        <v>29537</v>
      </c>
      <c r="Q1316">
        <v>1315</v>
      </c>
      <c r="R1316">
        <v>1499</v>
      </c>
      <c r="S1316">
        <v>1</v>
      </c>
    </row>
    <row r="1317" spans="1:19" x14ac:dyDescent="0.25">
      <c r="A1317">
        <v>1503</v>
      </c>
      <c r="B1317">
        <v>1316</v>
      </c>
      <c r="C1317" t="s">
        <v>705</v>
      </c>
      <c r="D1317">
        <v>29101293</v>
      </c>
      <c r="F1317">
        <v>1300000</v>
      </c>
      <c r="G1317" s="4">
        <v>1</v>
      </c>
      <c r="H1317" s="4">
        <v>1</v>
      </c>
      <c r="K1317">
        <v>1</v>
      </c>
      <c r="L1317">
        <v>1</v>
      </c>
      <c r="M1317">
        <v>0</v>
      </c>
      <c r="N1317" s="6">
        <v>2</v>
      </c>
      <c r="P1317">
        <v>27143</v>
      </c>
      <c r="Q1317">
        <v>1316</v>
      </c>
      <c r="R1317">
        <v>1503</v>
      </c>
      <c r="S1317">
        <v>1</v>
      </c>
    </row>
    <row r="1318" spans="1:19" x14ac:dyDescent="0.25">
      <c r="A1318">
        <v>1504</v>
      </c>
      <c r="B1318">
        <v>1317</v>
      </c>
      <c r="C1318" t="s">
        <v>706</v>
      </c>
      <c r="D1318">
        <v>21051244</v>
      </c>
      <c r="F1318">
        <v>40000</v>
      </c>
      <c r="G1318" s="4">
        <v>1</v>
      </c>
      <c r="H1318" s="4">
        <v>1</v>
      </c>
      <c r="K1318">
        <v>1</v>
      </c>
      <c r="L1318">
        <v>1</v>
      </c>
      <c r="M1318">
        <v>0</v>
      </c>
      <c r="N1318" s="6">
        <v>2</v>
      </c>
      <c r="P1318">
        <v>27144</v>
      </c>
      <c r="Q1318">
        <v>1317</v>
      </c>
      <c r="R1318">
        <v>1504</v>
      </c>
      <c r="S1318">
        <v>1</v>
      </c>
    </row>
    <row r="1319" spans="1:19" x14ac:dyDescent="0.25">
      <c r="A1319">
        <v>1504</v>
      </c>
      <c r="B1319">
        <v>1318</v>
      </c>
      <c r="C1319" t="s">
        <v>707</v>
      </c>
      <c r="D1319">
        <v>21051244</v>
      </c>
      <c r="F1319">
        <v>35000</v>
      </c>
      <c r="G1319" s="4">
        <v>1</v>
      </c>
      <c r="H1319" s="4">
        <v>1</v>
      </c>
      <c r="K1319">
        <v>1</v>
      </c>
      <c r="L1319">
        <v>1</v>
      </c>
      <c r="M1319">
        <v>0</v>
      </c>
      <c r="N1319" s="6">
        <v>2</v>
      </c>
      <c r="P1319">
        <v>27145</v>
      </c>
      <c r="Q1319">
        <v>1318</v>
      </c>
      <c r="R1319">
        <v>1504</v>
      </c>
      <c r="S1319">
        <v>1</v>
      </c>
    </row>
    <row r="1320" spans="1:19" x14ac:dyDescent="0.25">
      <c r="A1320">
        <v>1504</v>
      </c>
      <c r="B1320">
        <v>1319</v>
      </c>
      <c r="C1320" t="s">
        <v>708</v>
      </c>
      <c r="D1320">
        <v>21051244</v>
      </c>
      <c r="F1320">
        <v>280000</v>
      </c>
      <c r="G1320" s="4">
        <v>1</v>
      </c>
      <c r="H1320" s="4">
        <v>1</v>
      </c>
      <c r="K1320">
        <v>1</v>
      </c>
      <c r="L1320">
        <v>1</v>
      </c>
      <c r="M1320">
        <v>0</v>
      </c>
      <c r="N1320" s="6">
        <v>2</v>
      </c>
      <c r="P1320">
        <v>27146</v>
      </c>
      <c r="Q1320">
        <v>1319</v>
      </c>
      <c r="R1320">
        <v>1504</v>
      </c>
      <c r="S1320">
        <v>1</v>
      </c>
    </row>
    <row r="1321" spans="1:19" x14ac:dyDescent="0.25">
      <c r="A1321">
        <v>1505</v>
      </c>
      <c r="B1321">
        <v>1320</v>
      </c>
      <c r="C1321" t="s">
        <v>709</v>
      </c>
      <c r="D1321">
        <v>21051245</v>
      </c>
      <c r="F1321">
        <v>25000</v>
      </c>
      <c r="G1321" s="4">
        <v>1</v>
      </c>
      <c r="H1321" s="4">
        <v>1</v>
      </c>
      <c r="K1321">
        <v>1</v>
      </c>
      <c r="L1321">
        <v>1</v>
      </c>
      <c r="M1321">
        <v>0</v>
      </c>
      <c r="N1321" s="6">
        <v>2</v>
      </c>
      <c r="P1321">
        <v>27147</v>
      </c>
      <c r="Q1321">
        <v>1320</v>
      </c>
      <c r="R1321">
        <v>1505</v>
      </c>
      <c r="S1321">
        <v>1</v>
      </c>
    </row>
    <row r="1322" spans="1:19" x14ac:dyDescent="0.25">
      <c r="A1322">
        <v>1505</v>
      </c>
      <c r="B1322">
        <v>1321</v>
      </c>
      <c r="C1322" t="s">
        <v>710</v>
      </c>
      <c r="D1322">
        <v>21051245</v>
      </c>
      <c r="F1322">
        <v>20000</v>
      </c>
      <c r="G1322" s="4">
        <v>1</v>
      </c>
      <c r="H1322" s="4">
        <v>1</v>
      </c>
      <c r="K1322">
        <v>1</v>
      </c>
      <c r="L1322">
        <v>1</v>
      </c>
      <c r="M1322">
        <v>0</v>
      </c>
      <c r="N1322" s="6">
        <v>2</v>
      </c>
      <c r="P1322">
        <v>27148</v>
      </c>
      <c r="Q1322">
        <v>1321</v>
      </c>
      <c r="R1322">
        <v>1505</v>
      </c>
      <c r="S1322">
        <v>1</v>
      </c>
    </row>
    <row r="1323" spans="1:19" x14ac:dyDescent="0.25">
      <c r="A1323">
        <v>1505</v>
      </c>
      <c r="B1323">
        <v>1322</v>
      </c>
      <c r="C1323" t="s">
        <v>711</v>
      </c>
      <c r="D1323">
        <v>21051245</v>
      </c>
      <c r="F1323">
        <v>25000</v>
      </c>
      <c r="G1323" s="4">
        <v>1</v>
      </c>
      <c r="H1323" s="4">
        <v>1</v>
      </c>
      <c r="K1323">
        <v>1</v>
      </c>
      <c r="L1323">
        <v>1</v>
      </c>
      <c r="M1323">
        <v>0</v>
      </c>
      <c r="N1323" s="6">
        <v>2</v>
      </c>
      <c r="P1323">
        <v>27149</v>
      </c>
      <c r="Q1323">
        <v>1322</v>
      </c>
      <c r="R1323">
        <v>1505</v>
      </c>
      <c r="S1323">
        <v>1</v>
      </c>
    </row>
    <row r="1324" spans="1:19" x14ac:dyDescent="0.25">
      <c r="A1324">
        <v>1506</v>
      </c>
      <c r="B1324">
        <v>1323</v>
      </c>
      <c r="C1324" t="s">
        <v>712</v>
      </c>
      <c r="D1324">
        <v>21051246</v>
      </c>
      <c r="F1324">
        <v>380000</v>
      </c>
      <c r="G1324" s="4">
        <v>1</v>
      </c>
      <c r="H1324" s="4">
        <v>1</v>
      </c>
      <c r="K1324">
        <v>1</v>
      </c>
      <c r="L1324">
        <v>1</v>
      </c>
      <c r="M1324">
        <v>0</v>
      </c>
      <c r="N1324" s="6">
        <v>2</v>
      </c>
      <c r="P1324">
        <v>27150</v>
      </c>
      <c r="Q1324">
        <v>1323</v>
      </c>
      <c r="R1324">
        <v>1506</v>
      </c>
      <c r="S1324">
        <v>1</v>
      </c>
    </row>
    <row r="1325" spans="1:19" x14ac:dyDescent="0.25">
      <c r="A1325">
        <v>1506</v>
      </c>
      <c r="B1325">
        <v>1324</v>
      </c>
      <c r="C1325" t="s">
        <v>713</v>
      </c>
      <c r="D1325">
        <v>21051246</v>
      </c>
      <c r="F1325">
        <v>250000</v>
      </c>
      <c r="G1325" s="4">
        <v>1</v>
      </c>
      <c r="H1325" s="4">
        <v>1</v>
      </c>
      <c r="K1325">
        <v>1</v>
      </c>
      <c r="L1325">
        <v>1</v>
      </c>
      <c r="M1325">
        <v>0</v>
      </c>
      <c r="N1325" s="6">
        <v>2</v>
      </c>
      <c r="P1325">
        <v>27152</v>
      </c>
      <c r="Q1325">
        <v>1324</v>
      </c>
      <c r="R1325">
        <v>1506</v>
      </c>
      <c r="S1325">
        <v>1</v>
      </c>
    </row>
    <row r="1326" spans="1:19" x14ac:dyDescent="0.25">
      <c r="A1326">
        <v>1506</v>
      </c>
      <c r="B1326">
        <v>1325</v>
      </c>
      <c r="C1326" t="s">
        <v>714</v>
      </c>
      <c r="D1326">
        <v>21051246</v>
      </c>
      <c r="F1326">
        <v>250000</v>
      </c>
      <c r="G1326" s="4">
        <v>1</v>
      </c>
      <c r="H1326" s="4">
        <v>1</v>
      </c>
      <c r="K1326">
        <v>1</v>
      </c>
      <c r="L1326">
        <v>1</v>
      </c>
      <c r="M1326">
        <v>0</v>
      </c>
      <c r="N1326" s="6">
        <v>2</v>
      </c>
      <c r="P1326">
        <v>27153</v>
      </c>
      <c r="Q1326">
        <v>1325</v>
      </c>
      <c r="R1326">
        <v>1506</v>
      </c>
      <c r="S1326">
        <v>1</v>
      </c>
    </row>
    <row r="1327" spans="1:19" x14ac:dyDescent="0.25">
      <c r="A1327">
        <v>1507</v>
      </c>
      <c r="B1327">
        <v>1326</v>
      </c>
      <c r="C1327" t="s">
        <v>721</v>
      </c>
      <c r="D1327">
        <v>21071249</v>
      </c>
      <c r="F1327">
        <v>220000</v>
      </c>
      <c r="G1327" s="4">
        <v>1</v>
      </c>
      <c r="H1327" s="4">
        <v>1</v>
      </c>
      <c r="K1327">
        <v>1</v>
      </c>
      <c r="L1327">
        <v>1</v>
      </c>
      <c r="M1327">
        <v>0</v>
      </c>
      <c r="N1327" s="6">
        <v>2</v>
      </c>
      <c r="P1327">
        <v>27159</v>
      </c>
      <c r="Q1327">
        <v>1326</v>
      </c>
      <c r="R1327">
        <v>1507</v>
      </c>
      <c r="S1327">
        <v>1</v>
      </c>
    </row>
    <row r="1328" spans="1:19" x14ac:dyDescent="0.25">
      <c r="A1328">
        <v>1507</v>
      </c>
      <c r="B1328">
        <v>1327</v>
      </c>
      <c r="C1328" t="s">
        <v>722</v>
      </c>
      <c r="D1328">
        <v>21071249</v>
      </c>
      <c r="F1328">
        <v>250000</v>
      </c>
      <c r="G1328" s="4">
        <v>1</v>
      </c>
      <c r="H1328" s="4">
        <v>1</v>
      </c>
      <c r="K1328">
        <v>1</v>
      </c>
      <c r="L1328">
        <v>1</v>
      </c>
      <c r="M1328">
        <v>0</v>
      </c>
      <c r="N1328" s="6">
        <v>2</v>
      </c>
      <c r="P1328">
        <v>27160</v>
      </c>
      <c r="Q1328">
        <v>1327</v>
      </c>
      <c r="R1328">
        <v>1507</v>
      </c>
      <c r="S1328">
        <v>1</v>
      </c>
    </row>
    <row r="1329" spans="1:19" x14ac:dyDescent="0.25">
      <c r="A1329">
        <v>1507</v>
      </c>
      <c r="B1329">
        <v>1328</v>
      </c>
      <c r="C1329" t="s">
        <v>723</v>
      </c>
      <c r="D1329">
        <v>21071249</v>
      </c>
      <c r="F1329">
        <v>15000</v>
      </c>
      <c r="G1329" s="4">
        <v>1</v>
      </c>
      <c r="H1329" s="4">
        <v>1</v>
      </c>
      <c r="K1329">
        <v>1</v>
      </c>
      <c r="L1329">
        <v>1</v>
      </c>
      <c r="M1329">
        <v>0</v>
      </c>
      <c r="N1329" s="6">
        <v>2</v>
      </c>
      <c r="P1329">
        <v>27161</v>
      </c>
      <c r="Q1329">
        <v>1328</v>
      </c>
      <c r="R1329">
        <v>1507</v>
      </c>
      <c r="S1329">
        <v>1</v>
      </c>
    </row>
    <row r="1330" spans="1:19" x14ac:dyDescent="0.25">
      <c r="A1330">
        <v>1508</v>
      </c>
      <c r="B1330">
        <v>1329</v>
      </c>
      <c r="C1330" t="s">
        <v>724</v>
      </c>
      <c r="D1330">
        <v>21071250</v>
      </c>
      <c r="F1330">
        <v>30000</v>
      </c>
      <c r="G1330" s="4">
        <v>1</v>
      </c>
      <c r="H1330" s="4">
        <v>1</v>
      </c>
      <c r="K1330">
        <v>1</v>
      </c>
      <c r="L1330">
        <v>1</v>
      </c>
      <c r="M1330">
        <v>0</v>
      </c>
      <c r="N1330" s="6">
        <v>2</v>
      </c>
      <c r="P1330">
        <v>27162</v>
      </c>
      <c r="Q1330">
        <v>1329</v>
      </c>
      <c r="R1330">
        <v>1508</v>
      </c>
      <c r="S1330">
        <v>1</v>
      </c>
    </row>
    <row r="1331" spans="1:19" x14ac:dyDescent="0.25">
      <c r="A1331">
        <v>1508</v>
      </c>
      <c r="B1331">
        <v>1330</v>
      </c>
      <c r="C1331" t="s">
        <v>725</v>
      </c>
      <c r="D1331">
        <v>21071250</v>
      </c>
      <c r="F1331">
        <v>30000</v>
      </c>
      <c r="G1331" s="4">
        <v>1</v>
      </c>
      <c r="H1331" s="4">
        <v>1</v>
      </c>
      <c r="K1331">
        <v>1</v>
      </c>
      <c r="L1331">
        <v>1</v>
      </c>
      <c r="M1331">
        <v>0</v>
      </c>
      <c r="N1331" s="6">
        <v>2</v>
      </c>
      <c r="P1331">
        <v>27163</v>
      </c>
      <c r="Q1331">
        <v>1330</v>
      </c>
      <c r="R1331">
        <v>1508</v>
      </c>
      <c r="S1331">
        <v>1</v>
      </c>
    </row>
    <row r="1332" spans="1:19" x14ac:dyDescent="0.25">
      <c r="A1332">
        <v>1509</v>
      </c>
      <c r="B1332">
        <v>1331</v>
      </c>
      <c r="C1332" t="s">
        <v>726</v>
      </c>
      <c r="D1332">
        <v>21081250</v>
      </c>
      <c r="F1332">
        <v>150000</v>
      </c>
      <c r="G1332" s="4">
        <v>1</v>
      </c>
      <c r="H1332" s="4">
        <v>1</v>
      </c>
      <c r="K1332">
        <v>1</v>
      </c>
      <c r="L1332">
        <v>1</v>
      </c>
      <c r="M1332">
        <v>0</v>
      </c>
      <c r="N1332" s="6">
        <v>2</v>
      </c>
      <c r="P1332">
        <v>27164</v>
      </c>
      <c r="Q1332">
        <v>1331</v>
      </c>
      <c r="R1332">
        <v>1509</v>
      </c>
      <c r="S1332">
        <v>1</v>
      </c>
    </row>
    <row r="1333" spans="1:19" x14ac:dyDescent="0.25">
      <c r="A1333">
        <v>1509</v>
      </c>
      <c r="B1333">
        <v>1332</v>
      </c>
      <c r="C1333" t="s">
        <v>727</v>
      </c>
      <c r="D1333">
        <v>21081250</v>
      </c>
      <c r="F1333">
        <v>260000</v>
      </c>
      <c r="G1333" s="4">
        <v>1</v>
      </c>
      <c r="H1333" s="4">
        <v>1</v>
      </c>
      <c r="K1333">
        <v>1</v>
      </c>
      <c r="L1333">
        <v>1</v>
      </c>
      <c r="M1333">
        <v>0</v>
      </c>
      <c r="N1333" s="6">
        <v>2</v>
      </c>
      <c r="P1333">
        <v>27165</v>
      </c>
      <c r="Q1333">
        <v>1332</v>
      </c>
      <c r="R1333">
        <v>1509</v>
      </c>
      <c r="S1333">
        <v>1</v>
      </c>
    </row>
    <row r="1334" spans="1:19" x14ac:dyDescent="0.25">
      <c r="A1334">
        <v>1510</v>
      </c>
      <c r="B1334">
        <v>1333</v>
      </c>
      <c r="C1334" t="s">
        <v>800</v>
      </c>
      <c r="D1334">
        <v>26110005</v>
      </c>
      <c r="F1334" t="s">
        <v>16333</v>
      </c>
      <c r="G1334" s="4">
        <v>1</v>
      </c>
      <c r="H1334" s="4">
        <v>1</v>
      </c>
      <c r="K1334">
        <v>1</v>
      </c>
      <c r="L1334">
        <v>1</v>
      </c>
      <c r="M1334">
        <v>0</v>
      </c>
      <c r="N1334" s="6">
        <v>2</v>
      </c>
      <c r="P1334">
        <v>27267</v>
      </c>
      <c r="Q1334">
        <v>1333</v>
      </c>
      <c r="R1334">
        <v>1510</v>
      </c>
      <c r="S1334">
        <v>24</v>
      </c>
    </row>
    <row r="1335" spans="1:19" x14ac:dyDescent="0.25">
      <c r="A1335">
        <v>1512</v>
      </c>
      <c r="B1335">
        <v>1334</v>
      </c>
      <c r="C1335" t="s">
        <v>881</v>
      </c>
      <c r="D1335">
        <v>21011240</v>
      </c>
      <c r="F1335">
        <v>1350000</v>
      </c>
      <c r="G1335" s="4">
        <v>1</v>
      </c>
      <c r="H1335" s="4">
        <v>1</v>
      </c>
      <c r="K1335">
        <v>1</v>
      </c>
      <c r="L1335">
        <v>1</v>
      </c>
      <c r="M1335">
        <v>0</v>
      </c>
      <c r="N1335" s="6">
        <v>2</v>
      </c>
      <c r="P1335">
        <v>29512</v>
      </c>
      <c r="Q1335">
        <v>1334</v>
      </c>
      <c r="R1335">
        <v>1512</v>
      </c>
      <c r="S1335">
        <v>1</v>
      </c>
    </row>
    <row r="1336" spans="1:19" x14ac:dyDescent="0.25">
      <c r="A1336">
        <v>1512</v>
      </c>
      <c r="B1336">
        <v>1335</v>
      </c>
      <c r="C1336" t="s">
        <v>927</v>
      </c>
      <c r="D1336">
        <v>21102258</v>
      </c>
      <c r="F1336">
        <v>70000</v>
      </c>
      <c r="G1336" s="4">
        <v>1</v>
      </c>
      <c r="H1336" s="4">
        <v>1</v>
      </c>
      <c r="K1336">
        <v>1</v>
      </c>
      <c r="L1336">
        <v>1</v>
      </c>
      <c r="M1336">
        <v>0</v>
      </c>
      <c r="N1336" s="6">
        <v>2</v>
      </c>
      <c r="P1336">
        <v>29564</v>
      </c>
      <c r="Q1336">
        <v>1335</v>
      </c>
      <c r="R1336">
        <v>1512</v>
      </c>
      <c r="S1336">
        <v>1</v>
      </c>
    </row>
    <row r="1337" spans="1:19" x14ac:dyDescent="0.25">
      <c r="A1337">
        <v>1512</v>
      </c>
      <c r="B1337">
        <v>1336</v>
      </c>
      <c r="C1337" t="s">
        <v>3286</v>
      </c>
      <c r="D1337">
        <v>21102258</v>
      </c>
      <c r="F1337">
        <v>50000</v>
      </c>
      <c r="G1337" s="4">
        <v>1</v>
      </c>
      <c r="H1337" s="4">
        <v>1</v>
      </c>
      <c r="K1337">
        <v>1</v>
      </c>
      <c r="L1337">
        <v>1</v>
      </c>
      <c r="M1337">
        <v>0</v>
      </c>
      <c r="N1337" s="6">
        <v>2</v>
      </c>
      <c r="P1337">
        <v>286925</v>
      </c>
      <c r="Q1337">
        <v>1336</v>
      </c>
      <c r="R1337">
        <v>1512</v>
      </c>
      <c r="S1337">
        <v>1</v>
      </c>
    </row>
    <row r="1338" spans="1:19" x14ac:dyDescent="0.25">
      <c r="A1338">
        <v>1513</v>
      </c>
      <c r="B1338">
        <v>1337</v>
      </c>
      <c r="C1338" t="s">
        <v>884</v>
      </c>
      <c r="D1338">
        <v>29101293</v>
      </c>
      <c r="F1338">
        <v>850000</v>
      </c>
      <c r="G1338" s="4">
        <v>1</v>
      </c>
      <c r="H1338" s="4">
        <v>1</v>
      </c>
      <c r="K1338">
        <v>1</v>
      </c>
      <c r="L1338">
        <v>1</v>
      </c>
      <c r="M1338">
        <v>0</v>
      </c>
      <c r="N1338" s="6">
        <v>2</v>
      </c>
      <c r="P1338">
        <v>29515</v>
      </c>
      <c r="Q1338">
        <v>1337</v>
      </c>
      <c r="R1338">
        <v>1513</v>
      </c>
      <c r="S1338">
        <v>1</v>
      </c>
    </row>
    <row r="1339" spans="1:19" x14ac:dyDescent="0.25">
      <c r="A1339">
        <v>1514</v>
      </c>
      <c r="B1339">
        <v>1338</v>
      </c>
      <c r="C1339" t="s">
        <v>885</v>
      </c>
      <c r="D1339">
        <v>21051244</v>
      </c>
      <c r="F1339">
        <v>75000</v>
      </c>
      <c r="G1339" s="4">
        <v>1</v>
      </c>
      <c r="H1339" s="4">
        <v>1</v>
      </c>
      <c r="K1339">
        <v>1</v>
      </c>
      <c r="L1339">
        <v>1</v>
      </c>
      <c r="M1339">
        <v>0</v>
      </c>
      <c r="N1339" s="6">
        <v>2</v>
      </c>
      <c r="P1339">
        <v>29516</v>
      </c>
      <c r="Q1339">
        <v>1338</v>
      </c>
      <c r="R1339">
        <v>1514</v>
      </c>
      <c r="S1339">
        <v>1</v>
      </c>
    </row>
    <row r="1340" spans="1:19" x14ac:dyDescent="0.25">
      <c r="A1340">
        <v>1514</v>
      </c>
      <c r="B1340">
        <v>1339</v>
      </c>
      <c r="C1340" t="s">
        <v>886</v>
      </c>
      <c r="D1340">
        <v>21051244</v>
      </c>
      <c r="F1340">
        <v>35000</v>
      </c>
      <c r="G1340" s="4">
        <v>1</v>
      </c>
      <c r="H1340" s="4">
        <v>1</v>
      </c>
      <c r="K1340">
        <v>1</v>
      </c>
      <c r="L1340">
        <v>1</v>
      </c>
      <c r="M1340">
        <v>0</v>
      </c>
      <c r="N1340" s="6">
        <v>2</v>
      </c>
      <c r="P1340">
        <v>29517</v>
      </c>
      <c r="Q1340">
        <v>1339</v>
      </c>
      <c r="R1340">
        <v>1514</v>
      </c>
      <c r="S1340">
        <v>1</v>
      </c>
    </row>
    <row r="1341" spans="1:19" x14ac:dyDescent="0.25">
      <c r="A1341">
        <v>1514</v>
      </c>
      <c r="B1341">
        <v>1340</v>
      </c>
      <c r="C1341" t="s">
        <v>892</v>
      </c>
      <c r="D1341">
        <v>21071249</v>
      </c>
      <c r="F1341">
        <v>320000</v>
      </c>
      <c r="G1341" s="4">
        <v>1</v>
      </c>
      <c r="H1341" s="4">
        <v>1</v>
      </c>
      <c r="K1341">
        <v>1</v>
      </c>
      <c r="L1341">
        <v>1</v>
      </c>
      <c r="M1341">
        <v>0</v>
      </c>
      <c r="N1341" s="6">
        <v>2</v>
      </c>
      <c r="P1341">
        <v>29523</v>
      </c>
      <c r="Q1341">
        <v>1340</v>
      </c>
      <c r="R1341">
        <v>1514</v>
      </c>
      <c r="S1341">
        <v>1</v>
      </c>
    </row>
    <row r="1342" spans="1:19" x14ac:dyDescent="0.25">
      <c r="A1342">
        <v>1515</v>
      </c>
      <c r="B1342">
        <v>1341</v>
      </c>
      <c r="C1342" t="s">
        <v>887</v>
      </c>
      <c r="D1342">
        <v>21051245</v>
      </c>
      <c r="F1342">
        <v>55000</v>
      </c>
      <c r="G1342" s="4">
        <v>1</v>
      </c>
      <c r="H1342" s="4">
        <v>1</v>
      </c>
      <c r="K1342">
        <v>1</v>
      </c>
      <c r="L1342">
        <v>1</v>
      </c>
      <c r="M1342">
        <v>0</v>
      </c>
      <c r="N1342" s="6">
        <v>2</v>
      </c>
      <c r="P1342">
        <v>29518</v>
      </c>
      <c r="Q1342">
        <v>1341</v>
      </c>
      <c r="R1342">
        <v>1515</v>
      </c>
      <c r="S1342">
        <v>1</v>
      </c>
    </row>
    <row r="1343" spans="1:19" x14ac:dyDescent="0.25">
      <c r="A1343">
        <v>1515</v>
      </c>
      <c r="B1343">
        <v>1342</v>
      </c>
      <c r="C1343" t="s">
        <v>888</v>
      </c>
      <c r="D1343">
        <v>21051245</v>
      </c>
      <c r="F1343">
        <v>20000</v>
      </c>
      <c r="G1343" s="4">
        <v>1</v>
      </c>
      <c r="H1343" s="4">
        <v>1</v>
      </c>
      <c r="K1343">
        <v>1</v>
      </c>
      <c r="L1343">
        <v>1</v>
      </c>
      <c r="M1343">
        <v>0</v>
      </c>
      <c r="N1343" s="6">
        <v>2</v>
      </c>
      <c r="P1343">
        <v>29519</v>
      </c>
      <c r="Q1343">
        <v>1342</v>
      </c>
      <c r="R1343">
        <v>1515</v>
      </c>
      <c r="S1343">
        <v>1</v>
      </c>
    </row>
    <row r="1344" spans="1:19" x14ac:dyDescent="0.25">
      <c r="A1344">
        <v>1515</v>
      </c>
      <c r="B1344">
        <v>1343</v>
      </c>
      <c r="C1344" t="s">
        <v>920</v>
      </c>
      <c r="D1344">
        <v>26110005</v>
      </c>
      <c r="F1344" t="s">
        <v>16333</v>
      </c>
      <c r="G1344" s="4">
        <v>1</v>
      </c>
      <c r="H1344" s="4">
        <v>1</v>
      </c>
      <c r="K1344">
        <v>1</v>
      </c>
      <c r="L1344">
        <v>1</v>
      </c>
      <c r="M1344">
        <v>0</v>
      </c>
      <c r="N1344" s="6">
        <v>2</v>
      </c>
      <c r="P1344">
        <v>29556</v>
      </c>
      <c r="Q1344">
        <v>1343</v>
      </c>
      <c r="R1344">
        <v>1515</v>
      </c>
      <c r="S1344">
        <v>24</v>
      </c>
    </row>
    <row r="1345" spans="1:19" x14ac:dyDescent="0.25">
      <c r="A1345">
        <v>1516</v>
      </c>
      <c r="B1345">
        <v>1344</v>
      </c>
      <c r="C1345" t="s">
        <v>893</v>
      </c>
      <c r="D1345">
        <v>21071250</v>
      </c>
      <c r="F1345">
        <v>36000</v>
      </c>
      <c r="G1345" s="4">
        <v>1</v>
      </c>
      <c r="H1345" s="4">
        <v>1</v>
      </c>
      <c r="K1345">
        <v>1</v>
      </c>
      <c r="L1345">
        <v>1</v>
      </c>
      <c r="M1345">
        <v>0</v>
      </c>
      <c r="N1345" s="6">
        <v>2</v>
      </c>
      <c r="P1345">
        <v>29524</v>
      </c>
      <c r="Q1345">
        <v>1344</v>
      </c>
      <c r="R1345">
        <v>1516</v>
      </c>
      <c r="S1345">
        <v>1</v>
      </c>
    </row>
    <row r="1346" spans="1:19" x14ac:dyDescent="0.25">
      <c r="A1346">
        <v>1517</v>
      </c>
      <c r="B1346">
        <v>1345</v>
      </c>
      <c r="C1346" t="s">
        <v>894</v>
      </c>
      <c r="D1346">
        <v>21081250</v>
      </c>
      <c r="F1346">
        <v>210000</v>
      </c>
      <c r="G1346" s="4">
        <v>1</v>
      </c>
      <c r="H1346" s="4">
        <v>1</v>
      </c>
      <c r="K1346">
        <v>1</v>
      </c>
      <c r="L1346">
        <v>1</v>
      </c>
      <c r="M1346">
        <v>0</v>
      </c>
      <c r="N1346" s="6">
        <v>2</v>
      </c>
      <c r="P1346">
        <v>29525</v>
      </c>
      <c r="Q1346">
        <v>1345</v>
      </c>
      <c r="R1346">
        <v>1517</v>
      </c>
      <c r="S1346">
        <v>1</v>
      </c>
    </row>
    <row r="1347" spans="1:19" x14ac:dyDescent="0.25">
      <c r="A1347">
        <v>1517</v>
      </c>
      <c r="B1347">
        <v>1346</v>
      </c>
      <c r="C1347" t="s">
        <v>895</v>
      </c>
      <c r="D1347">
        <v>21081250</v>
      </c>
      <c r="F1347">
        <v>150000</v>
      </c>
      <c r="G1347" s="4">
        <v>1</v>
      </c>
      <c r="H1347" s="4">
        <v>1</v>
      </c>
      <c r="K1347">
        <v>1</v>
      </c>
      <c r="L1347">
        <v>1</v>
      </c>
      <c r="M1347">
        <v>0</v>
      </c>
      <c r="N1347" s="6">
        <v>2</v>
      </c>
      <c r="P1347">
        <v>29526</v>
      </c>
      <c r="Q1347">
        <v>1346</v>
      </c>
      <c r="R1347">
        <v>1517</v>
      </c>
      <c r="S1347">
        <v>1</v>
      </c>
    </row>
    <row r="1348" spans="1:19" x14ac:dyDescent="0.25">
      <c r="A1348">
        <v>1518</v>
      </c>
      <c r="B1348">
        <v>1347</v>
      </c>
      <c r="C1348" t="s">
        <v>896</v>
      </c>
      <c r="D1348">
        <v>21121254</v>
      </c>
      <c r="F1348">
        <v>110000</v>
      </c>
      <c r="G1348" s="4">
        <v>1</v>
      </c>
      <c r="H1348" s="4">
        <v>1</v>
      </c>
      <c r="K1348">
        <v>1</v>
      </c>
      <c r="L1348">
        <v>1</v>
      </c>
      <c r="M1348">
        <v>0</v>
      </c>
      <c r="N1348" s="6">
        <v>2</v>
      </c>
      <c r="P1348">
        <v>29527</v>
      </c>
      <c r="Q1348">
        <v>1347</v>
      </c>
      <c r="R1348">
        <v>1518</v>
      </c>
      <c r="S1348">
        <v>1</v>
      </c>
    </row>
    <row r="1349" spans="1:19" x14ac:dyDescent="0.25">
      <c r="A1349">
        <v>1519</v>
      </c>
      <c r="B1349">
        <v>1348</v>
      </c>
      <c r="C1349" t="s">
        <v>597</v>
      </c>
      <c r="D1349">
        <v>23102270</v>
      </c>
      <c r="F1349">
        <v>5000</v>
      </c>
      <c r="G1349" s="4">
        <v>1</v>
      </c>
      <c r="H1349" s="4">
        <v>1</v>
      </c>
      <c r="K1349">
        <v>1</v>
      </c>
      <c r="L1349">
        <v>1</v>
      </c>
      <c r="M1349">
        <v>0</v>
      </c>
      <c r="N1349" s="6">
        <v>2</v>
      </c>
      <c r="P1349">
        <v>29544</v>
      </c>
      <c r="Q1349">
        <v>1348</v>
      </c>
      <c r="R1349">
        <v>1519</v>
      </c>
      <c r="S1349">
        <v>1</v>
      </c>
    </row>
    <row r="1350" spans="1:19" x14ac:dyDescent="0.25">
      <c r="A1350">
        <v>1520</v>
      </c>
      <c r="B1350">
        <v>1349</v>
      </c>
      <c r="C1350" t="s">
        <v>912</v>
      </c>
      <c r="D1350">
        <v>21141256</v>
      </c>
      <c r="F1350">
        <v>67500</v>
      </c>
      <c r="G1350" s="4">
        <v>1</v>
      </c>
      <c r="H1350" s="4">
        <v>1</v>
      </c>
      <c r="K1350">
        <v>1</v>
      </c>
      <c r="L1350">
        <v>1</v>
      </c>
      <c r="M1350">
        <v>0</v>
      </c>
      <c r="N1350" s="6">
        <v>2</v>
      </c>
      <c r="P1350">
        <v>29545</v>
      </c>
      <c r="Q1350">
        <v>1349</v>
      </c>
      <c r="R1350">
        <v>1520</v>
      </c>
      <c r="S1350">
        <v>1</v>
      </c>
    </row>
    <row r="1351" spans="1:19" x14ac:dyDescent="0.25">
      <c r="A1351">
        <v>1521</v>
      </c>
      <c r="B1351">
        <v>1350</v>
      </c>
      <c r="C1351" t="s">
        <v>912</v>
      </c>
      <c r="D1351">
        <v>21141256</v>
      </c>
      <c r="F1351">
        <v>220000</v>
      </c>
      <c r="G1351" s="4">
        <v>1</v>
      </c>
      <c r="H1351" s="4">
        <v>1</v>
      </c>
      <c r="K1351">
        <v>1</v>
      </c>
      <c r="L1351">
        <v>1</v>
      </c>
      <c r="M1351">
        <v>0</v>
      </c>
      <c r="N1351" s="6">
        <v>2</v>
      </c>
      <c r="P1351">
        <v>29546</v>
      </c>
      <c r="Q1351">
        <v>1350</v>
      </c>
      <c r="R1351">
        <v>1521</v>
      </c>
      <c r="S1351">
        <v>1</v>
      </c>
    </row>
    <row r="1352" spans="1:19" x14ac:dyDescent="0.25">
      <c r="A1352">
        <v>1522</v>
      </c>
      <c r="B1352">
        <v>1351</v>
      </c>
      <c r="C1352" t="s">
        <v>915</v>
      </c>
      <c r="D1352">
        <v>21111254</v>
      </c>
      <c r="F1352">
        <v>350000</v>
      </c>
      <c r="G1352" s="4">
        <v>1</v>
      </c>
      <c r="H1352" s="4">
        <v>1</v>
      </c>
      <c r="K1352">
        <v>1</v>
      </c>
      <c r="L1352">
        <v>1</v>
      </c>
      <c r="M1352">
        <v>0</v>
      </c>
      <c r="N1352" s="6">
        <v>2</v>
      </c>
      <c r="P1352">
        <v>29549</v>
      </c>
      <c r="Q1352">
        <v>1351</v>
      </c>
      <c r="R1352">
        <v>1522</v>
      </c>
      <c r="S1352">
        <v>1</v>
      </c>
    </row>
    <row r="1353" spans="1:19" x14ac:dyDescent="0.25">
      <c r="A1353">
        <v>1523</v>
      </c>
      <c r="B1353">
        <v>1352</v>
      </c>
      <c r="C1353" t="s">
        <v>921</v>
      </c>
      <c r="D1353">
        <v>26110001</v>
      </c>
      <c r="F1353" t="s">
        <v>16333</v>
      </c>
      <c r="G1353" s="4">
        <v>1</v>
      </c>
      <c r="H1353" s="4">
        <v>1</v>
      </c>
      <c r="K1353">
        <v>1</v>
      </c>
      <c r="L1353">
        <v>1</v>
      </c>
      <c r="M1353">
        <v>0</v>
      </c>
      <c r="N1353" s="6">
        <v>2</v>
      </c>
      <c r="P1353">
        <v>29557</v>
      </c>
      <c r="Q1353">
        <v>1352</v>
      </c>
      <c r="R1353">
        <v>1523</v>
      </c>
      <c r="S1353">
        <v>24</v>
      </c>
    </row>
    <row r="1354" spans="1:19" x14ac:dyDescent="0.25">
      <c r="A1354">
        <v>1524</v>
      </c>
      <c r="B1354">
        <v>1353</v>
      </c>
      <c r="C1354" t="s">
        <v>922</v>
      </c>
      <c r="D1354">
        <v>21101256</v>
      </c>
      <c r="F1354">
        <v>95000</v>
      </c>
      <c r="G1354" s="4">
        <v>1</v>
      </c>
      <c r="H1354" s="4">
        <v>1</v>
      </c>
      <c r="K1354">
        <v>1</v>
      </c>
      <c r="L1354">
        <v>1</v>
      </c>
      <c r="M1354">
        <v>0</v>
      </c>
      <c r="N1354" s="6">
        <v>2</v>
      </c>
      <c r="P1354">
        <v>29559</v>
      </c>
      <c r="Q1354">
        <v>1353</v>
      </c>
      <c r="R1354">
        <v>1524</v>
      </c>
      <c r="S1354">
        <v>1</v>
      </c>
    </row>
    <row r="1355" spans="1:19" x14ac:dyDescent="0.25">
      <c r="A1355">
        <v>1524</v>
      </c>
      <c r="B1355">
        <v>1354</v>
      </c>
      <c r="C1355" t="s">
        <v>923</v>
      </c>
      <c r="D1355">
        <v>21101256</v>
      </c>
      <c r="F1355">
        <v>55000</v>
      </c>
      <c r="G1355" s="4">
        <v>1</v>
      </c>
      <c r="H1355" s="4">
        <v>1</v>
      </c>
      <c r="K1355">
        <v>1</v>
      </c>
      <c r="L1355">
        <v>1</v>
      </c>
      <c r="M1355">
        <v>0</v>
      </c>
      <c r="N1355" s="6">
        <v>2</v>
      </c>
      <c r="P1355">
        <v>29560</v>
      </c>
      <c r="Q1355">
        <v>1354</v>
      </c>
      <c r="R1355">
        <v>1524</v>
      </c>
      <c r="S1355">
        <v>1</v>
      </c>
    </row>
    <row r="1356" spans="1:19" x14ac:dyDescent="0.25">
      <c r="A1356">
        <v>1525</v>
      </c>
      <c r="B1356">
        <v>1355</v>
      </c>
      <c r="C1356" t="s">
        <v>924</v>
      </c>
      <c r="D1356">
        <v>21102257</v>
      </c>
      <c r="F1356">
        <v>20000</v>
      </c>
      <c r="G1356" s="4">
        <v>1</v>
      </c>
      <c r="H1356" s="4">
        <v>1</v>
      </c>
      <c r="K1356">
        <v>1</v>
      </c>
      <c r="L1356">
        <v>1</v>
      </c>
      <c r="M1356">
        <v>0</v>
      </c>
      <c r="N1356" s="6">
        <v>2</v>
      </c>
      <c r="P1356">
        <v>29561</v>
      </c>
      <c r="Q1356">
        <v>1355</v>
      </c>
      <c r="R1356">
        <v>1525</v>
      </c>
      <c r="S1356">
        <v>1</v>
      </c>
    </row>
    <row r="1357" spans="1:19" x14ac:dyDescent="0.25">
      <c r="A1357">
        <v>1525</v>
      </c>
      <c r="B1357">
        <v>1356</v>
      </c>
      <c r="C1357" t="s">
        <v>925</v>
      </c>
      <c r="D1357">
        <v>21102257</v>
      </c>
      <c r="F1357">
        <v>10000</v>
      </c>
      <c r="G1357" s="4">
        <v>1</v>
      </c>
      <c r="H1357" s="4">
        <v>1</v>
      </c>
      <c r="K1357">
        <v>1</v>
      </c>
      <c r="L1357">
        <v>1</v>
      </c>
      <c r="M1357">
        <v>0</v>
      </c>
      <c r="N1357" s="6">
        <v>2</v>
      </c>
      <c r="P1357">
        <v>29562</v>
      </c>
      <c r="Q1357">
        <v>1356</v>
      </c>
      <c r="R1357">
        <v>1525</v>
      </c>
      <c r="S1357">
        <v>1</v>
      </c>
    </row>
    <row r="1358" spans="1:19" x14ac:dyDescent="0.25">
      <c r="A1358">
        <v>1525</v>
      </c>
      <c r="B1358">
        <v>1357</v>
      </c>
      <c r="C1358" t="s">
        <v>926</v>
      </c>
      <c r="D1358">
        <v>21102257</v>
      </c>
      <c r="F1358">
        <v>35000</v>
      </c>
      <c r="G1358" s="4">
        <v>1</v>
      </c>
      <c r="H1358" s="4">
        <v>1</v>
      </c>
      <c r="K1358">
        <v>1</v>
      </c>
      <c r="L1358">
        <v>1</v>
      </c>
      <c r="M1358">
        <v>0</v>
      </c>
      <c r="N1358" s="6">
        <v>2</v>
      </c>
      <c r="P1358">
        <v>29563</v>
      </c>
      <c r="Q1358">
        <v>1357</v>
      </c>
      <c r="R1358">
        <v>1525</v>
      </c>
      <c r="S1358">
        <v>1</v>
      </c>
    </row>
    <row r="1359" spans="1:19" x14ac:dyDescent="0.25">
      <c r="A1359">
        <v>1526</v>
      </c>
      <c r="B1359">
        <v>1358</v>
      </c>
      <c r="C1359" t="s">
        <v>928</v>
      </c>
      <c r="D1359">
        <v>21031244</v>
      </c>
      <c r="F1359">
        <v>17500</v>
      </c>
      <c r="G1359" s="4">
        <v>1</v>
      </c>
      <c r="H1359" s="4">
        <v>1</v>
      </c>
      <c r="K1359">
        <v>1</v>
      </c>
      <c r="L1359">
        <v>1</v>
      </c>
      <c r="M1359">
        <v>0</v>
      </c>
      <c r="N1359" s="6">
        <v>2</v>
      </c>
      <c r="P1359">
        <v>29565</v>
      </c>
      <c r="Q1359">
        <v>1358</v>
      </c>
      <c r="R1359">
        <v>1526</v>
      </c>
      <c r="S1359">
        <v>1</v>
      </c>
    </row>
    <row r="1360" spans="1:19" x14ac:dyDescent="0.25">
      <c r="A1360">
        <v>1527</v>
      </c>
      <c r="B1360">
        <v>1359</v>
      </c>
      <c r="C1360" t="s">
        <v>937</v>
      </c>
      <c r="D1360">
        <v>21051244</v>
      </c>
      <c r="F1360">
        <v>250000</v>
      </c>
      <c r="G1360" s="4">
        <v>1</v>
      </c>
      <c r="H1360" s="4">
        <v>1</v>
      </c>
      <c r="K1360">
        <v>1</v>
      </c>
      <c r="L1360">
        <v>1</v>
      </c>
      <c r="M1360">
        <v>0</v>
      </c>
      <c r="N1360" s="6">
        <v>2</v>
      </c>
      <c r="P1360">
        <v>29987</v>
      </c>
      <c r="Q1360">
        <v>1359</v>
      </c>
      <c r="R1360">
        <v>1527</v>
      </c>
      <c r="S1360">
        <v>1</v>
      </c>
    </row>
    <row r="1361" spans="1:19" x14ac:dyDescent="0.25">
      <c r="A1361">
        <v>1527</v>
      </c>
      <c r="B1361">
        <v>1360</v>
      </c>
      <c r="C1361" t="s">
        <v>706</v>
      </c>
      <c r="D1361">
        <v>21051244</v>
      </c>
      <c r="F1361">
        <v>50000</v>
      </c>
      <c r="G1361" s="4">
        <v>1</v>
      </c>
      <c r="H1361" s="4">
        <v>1</v>
      </c>
      <c r="K1361">
        <v>1</v>
      </c>
      <c r="L1361">
        <v>1</v>
      </c>
      <c r="M1361">
        <v>0</v>
      </c>
      <c r="N1361" s="6">
        <v>2</v>
      </c>
      <c r="P1361">
        <v>29988</v>
      </c>
      <c r="Q1361">
        <v>1360</v>
      </c>
      <c r="R1361">
        <v>1527</v>
      </c>
      <c r="S1361">
        <v>1</v>
      </c>
    </row>
    <row r="1362" spans="1:19" x14ac:dyDescent="0.25">
      <c r="A1362">
        <v>1528</v>
      </c>
      <c r="B1362">
        <v>1361</v>
      </c>
      <c r="C1362" t="s">
        <v>938</v>
      </c>
      <c r="D1362">
        <v>21051245</v>
      </c>
      <c r="F1362">
        <v>25000</v>
      </c>
      <c r="G1362" s="4">
        <v>1</v>
      </c>
      <c r="H1362" s="4">
        <v>1</v>
      </c>
      <c r="K1362">
        <v>1</v>
      </c>
      <c r="L1362">
        <v>1</v>
      </c>
      <c r="M1362">
        <v>0</v>
      </c>
      <c r="N1362" s="6">
        <v>2</v>
      </c>
      <c r="P1362">
        <v>29989</v>
      </c>
      <c r="Q1362">
        <v>1361</v>
      </c>
      <c r="R1362">
        <v>1528</v>
      </c>
      <c r="S1362">
        <v>1</v>
      </c>
    </row>
    <row r="1363" spans="1:19" x14ac:dyDescent="0.25">
      <c r="A1363">
        <v>1528</v>
      </c>
      <c r="B1363">
        <v>1362</v>
      </c>
      <c r="C1363" t="s">
        <v>709</v>
      </c>
      <c r="D1363">
        <v>21051245</v>
      </c>
      <c r="F1363">
        <v>25000</v>
      </c>
      <c r="G1363" s="4">
        <v>1</v>
      </c>
      <c r="H1363" s="4">
        <v>1</v>
      </c>
      <c r="K1363">
        <v>1</v>
      </c>
      <c r="L1363">
        <v>1</v>
      </c>
      <c r="M1363">
        <v>0</v>
      </c>
      <c r="N1363" s="6">
        <v>2</v>
      </c>
      <c r="P1363">
        <v>29990</v>
      </c>
      <c r="Q1363">
        <v>1362</v>
      </c>
      <c r="R1363">
        <v>1528</v>
      </c>
      <c r="S1363">
        <v>1</v>
      </c>
    </row>
    <row r="1364" spans="1:19" x14ac:dyDescent="0.25">
      <c r="A1364">
        <v>1530</v>
      </c>
      <c r="B1364">
        <v>1363</v>
      </c>
      <c r="C1364" t="s">
        <v>941</v>
      </c>
      <c r="D1364">
        <v>21081250</v>
      </c>
      <c r="F1364">
        <v>150000</v>
      </c>
      <c r="G1364" s="4">
        <v>1</v>
      </c>
      <c r="H1364" s="4">
        <v>1</v>
      </c>
      <c r="K1364">
        <v>1</v>
      </c>
      <c r="L1364">
        <v>1</v>
      </c>
      <c r="M1364">
        <v>0</v>
      </c>
      <c r="N1364" s="6">
        <v>2</v>
      </c>
      <c r="P1364">
        <v>29996</v>
      </c>
      <c r="Q1364">
        <v>1363</v>
      </c>
      <c r="R1364">
        <v>1530</v>
      </c>
      <c r="S1364">
        <v>1</v>
      </c>
    </row>
    <row r="1365" spans="1:19" x14ac:dyDescent="0.25">
      <c r="A1365">
        <v>1530</v>
      </c>
      <c r="B1365">
        <v>1364</v>
      </c>
      <c r="C1365" t="s">
        <v>942</v>
      </c>
      <c r="D1365">
        <v>21081250</v>
      </c>
      <c r="F1365">
        <v>150000</v>
      </c>
      <c r="G1365" s="4">
        <v>1</v>
      </c>
      <c r="H1365" s="4">
        <v>1</v>
      </c>
      <c r="K1365">
        <v>1</v>
      </c>
      <c r="L1365">
        <v>1</v>
      </c>
      <c r="M1365">
        <v>0</v>
      </c>
      <c r="N1365" s="6">
        <v>2</v>
      </c>
      <c r="P1365">
        <v>29997</v>
      </c>
      <c r="Q1365">
        <v>1364</v>
      </c>
      <c r="R1365">
        <v>1530</v>
      </c>
      <c r="S1365">
        <v>1</v>
      </c>
    </row>
    <row r="1366" spans="1:19" x14ac:dyDescent="0.25">
      <c r="A1366">
        <v>1530</v>
      </c>
      <c r="B1366">
        <v>1365</v>
      </c>
      <c r="C1366" t="s">
        <v>844</v>
      </c>
      <c r="D1366">
        <v>21081250</v>
      </c>
      <c r="F1366">
        <v>160000</v>
      </c>
      <c r="G1366" s="4">
        <v>1</v>
      </c>
      <c r="H1366" s="4">
        <v>1</v>
      </c>
      <c r="K1366">
        <v>1</v>
      </c>
      <c r="L1366">
        <v>1</v>
      </c>
      <c r="M1366">
        <v>0</v>
      </c>
      <c r="N1366" s="6">
        <v>2</v>
      </c>
      <c r="P1366">
        <v>29998</v>
      </c>
      <c r="Q1366">
        <v>1365</v>
      </c>
      <c r="R1366">
        <v>1530</v>
      </c>
      <c r="S1366">
        <v>1</v>
      </c>
    </row>
    <row r="1367" spans="1:19" x14ac:dyDescent="0.25">
      <c r="A1367">
        <v>1531</v>
      </c>
      <c r="B1367">
        <v>1366</v>
      </c>
      <c r="C1367" t="s">
        <v>884</v>
      </c>
      <c r="D1367">
        <v>29101293</v>
      </c>
      <c r="F1367">
        <v>1000000</v>
      </c>
      <c r="G1367" s="4">
        <v>1</v>
      </c>
      <c r="H1367" s="4">
        <v>1</v>
      </c>
      <c r="K1367">
        <v>1</v>
      </c>
      <c r="L1367">
        <v>1</v>
      </c>
      <c r="M1367">
        <v>0</v>
      </c>
      <c r="N1367" s="6">
        <v>2</v>
      </c>
      <c r="P1367">
        <v>286948</v>
      </c>
      <c r="Q1367">
        <v>1366</v>
      </c>
      <c r="R1367">
        <v>1531</v>
      </c>
      <c r="S1367">
        <v>1</v>
      </c>
    </row>
    <row r="1368" spans="1:19" x14ac:dyDescent="0.25">
      <c r="A1368">
        <v>1531</v>
      </c>
      <c r="B1368">
        <v>1367</v>
      </c>
      <c r="C1368" t="s">
        <v>943</v>
      </c>
      <c r="D1368">
        <v>21121254</v>
      </c>
      <c r="F1368">
        <v>320000</v>
      </c>
      <c r="G1368" s="4">
        <v>1</v>
      </c>
      <c r="H1368" s="4">
        <v>1</v>
      </c>
      <c r="K1368">
        <v>1</v>
      </c>
      <c r="L1368">
        <v>1</v>
      </c>
      <c r="M1368">
        <v>0</v>
      </c>
      <c r="N1368" s="6">
        <v>2</v>
      </c>
      <c r="P1368">
        <v>29999</v>
      </c>
      <c r="Q1368">
        <v>1367</v>
      </c>
      <c r="R1368">
        <v>1531</v>
      </c>
      <c r="S1368">
        <v>1</v>
      </c>
    </row>
    <row r="1369" spans="1:19" x14ac:dyDescent="0.25">
      <c r="A1369">
        <v>1532</v>
      </c>
      <c r="B1369">
        <v>1368</v>
      </c>
      <c r="C1369" t="s">
        <v>949</v>
      </c>
      <c r="D1369">
        <v>23102271</v>
      </c>
      <c r="F1369">
        <v>8000</v>
      </c>
      <c r="G1369" s="4">
        <v>1</v>
      </c>
      <c r="H1369" s="4">
        <v>1</v>
      </c>
      <c r="K1369">
        <v>1</v>
      </c>
      <c r="L1369">
        <v>1</v>
      </c>
      <c r="M1369">
        <v>0</v>
      </c>
      <c r="N1369" s="6">
        <v>2</v>
      </c>
      <c r="P1369">
        <v>30022</v>
      </c>
      <c r="Q1369">
        <v>1368</v>
      </c>
      <c r="R1369">
        <v>1532</v>
      </c>
      <c r="S1369">
        <v>1</v>
      </c>
    </row>
    <row r="1370" spans="1:19" x14ac:dyDescent="0.25">
      <c r="A1370">
        <v>1533</v>
      </c>
      <c r="B1370">
        <v>1369</v>
      </c>
      <c r="C1370" t="s">
        <v>950</v>
      </c>
      <c r="D1370">
        <v>21141256</v>
      </c>
      <c r="F1370">
        <v>70000</v>
      </c>
      <c r="G1370" s="4">
        <v>1</v>
      </c>
      <c r="H1370" s="4">
        <v>1</v>
      </c>
      <c r="K1370">
        <v>1</v>
      </c>
      <c r="L1370">
        <v>1</v>
      </c>
      <c r="M1370">
        <v>0</v>
      </c>
      <c r="N1370" s="6">
        <v>2</v>
      </c>
      <c r="P1370">
        <v>30023</v>
      </c>
      <c r="Q1370">
        <v>1369</v>
      </c>
      <c r="R1370">
        <v>1533</v>
      </c>
      <c r="S1370">
        <v>1</v>
      </c>
    </row>
    <row r="1371" spans="1:19" x14ac:dyDescent="0.25">
      <c r="A1371">
        <v>1540</v>
      </c>
      <c r="B1371">
        <v>1370</v>
      </c>
      <c r="C1371" t="s">
        <v>968</v>
      </c>
      <c r="D1371">
        <v>21011239</v>
      </c>
      <c r="F1371">
        <v>120000</v>
      </c>
      <c r="G1371" s="4">
        <v>1</v>
      </c>
      <c r="H1371" s="4">
        <v>1</v>
      </c>
      <c r="K1371">
        <v>1</v>
      </c>
      <c r="L1371">
        <v>1</v>
      </c>
      <c r="M1371">
        <v>0</v>
      </c>
      <c r="N1371" s="6">
        <v>2</v>
      </c>
      <c r="P1371">
        <v>40353</v>
      </c>
      <c r="Q1371">
        <v>1370</v>
      </c>
      <c r="R1371">
        <v>1540</v>
      </c>
      <c r="S1371">
        <v>1</v>
      </c>
    </row>
    <row r="1372" spans="1:19" x14ac:dyDescent="0.25">
      <c r="A1372">
        <v>1540</v>
      </c>
      <c r="B1372">
        <v>1371</v>
      </c>
      <c r="C1372" t="s">
        <v>969</v>
      </c>
      <c r="D1372">
        <v>21011239</v>
      </c>
      <c r="F1372">
        <v>190000</v>
      </c>
      <c r="G1372" s="4">
        <v>1</v>
      </c>
      <c r="H1372" s="4">
        <v>1</v>
      </c>
      <c r="K1372">
        <v>1</v>
      </c>
      <c r="L1372">
        <v>1</v>
      </c>
      <c r="M1372">
        <v>0</v>
      </c>
      <c r="N1372" s="6">
        <v>2</v>
      </c>
      <c r="P1372">
        <v>40354</v>
      </c>
      <c r="Q1372">
        <v>1371</v>
      </c>
      <c r="R1372">
        <v>1540</v>
      </c>
      <c r="S1372">
        <v>1</v>
      </c>
    </row>
    <row r="1373" spans="1:19" x14ac:dyDescent="0.25">
      <c r="A1373">
        <v>1540</v>
      </c>
      <c r="B1373">
        <v>1372</v>
      </c>
      <c r="C1373" t="s">
        <v>974</v>
      </c>
      <c r="D1373">
        <v>21012240</v>
      </c>
      <c r="F1373">
        <v>45000</v>
      </c>
      <c r="G1373" s="4">
        <v>1</v>
      </c>
      <c r="H1373" s="4">
        <v>1</v>
      </c>
      <c r="K1373">
        <v>1</v>
      </c>
      <c r="L1373">
        <v>1</v>
      </c>
      <c r="M1373">
        <v>0</v>
      </c>
      <c r="N1373" s="6">
        <v>2</v>
      </c>
      <c r="P1373">
        <v>40370</v>
      </c>
      <c r="Q1373">
        <v>1372</v>
      </c>
      <c r="R1373">
        <v>1540</v>
      </c>
      <c r="S1373">
        <v>1</v>
      </c>
    </row>
    <row r="1374" spans="1:19" x14ac:dyDescent="0.25">
      <c r="A1374">
        <v>1540</v>
      </c>
      <c r="B1374">
        <v>1373</v>
      </c>
      <c r="C1374" t="s">
        <v>471</v>
      </c>
      <c r="D1374">
        <v>21012240</v>
      </c>
      <c r="F1374">
        <v>30000</v>
      </c>
      <c r="G1374" s="4">
        <v>1</v>
      </c>
      <c r="H1374" s="4">
        <v>1</v>
      </c>
      <c r="K1374">
        <v>1</v>
      </c>
      <c r="L1374">
        <v>1</v>
      </c>
      <c r="M1374">
        <v>0</v>
      </c>
      <c r="N1374" s="6">
        <v>2</v>
      </c>
      <c r="P1374">
        <v>40371</v>
      </c>
      <c r="Q1374">
        <v>1373</v>
      </c>
      <c r="R1374">
        <v>1540</v>
      </c>
      <c r="S1374">
        <v>1</v>
      </c>
    </row>
    <row r="1375" spans="1:19" x14ac:dyDescent="0.25">
      <c r="A1375">
        <v>1541</v>
      </c>
      <c r="B1375">
        <v>1374</v>
      </c>
      <c r="C1375" t="s">
        <v>495</v>
      </c>
      <c r="D1375">
        <v>21011239</v>
      </c>
      <c r="F1375">
        <v>90000</v>
      </c>
      <c r="G1375" s="4">
        <v>1</v>
      </c>
      <c r="H1375" s="4">
        <v>1</v>
      </c>
      <c r="K1375">
        <v>1</v>
      </c>
      <c r="L1375">
        <v>1</v>
      </c>
      <c r="M1375">
        <v>0</v>
      </c>
      <c r="N1375" s="6">
        <v>2</v>
      </c>
      <c r="P1375">
        <v>40355</v>
      </c>
      <c r="Q1375">
        <v>1374</v>
      </c>
      <c r="R1375">
        <v>1541</v>
      </c>
      <c r="S1375">
        <v>1</v>
      </c>
    </row>
    <row r="1376" spans="1:19" x14ac:dyDescent="0.25">
      <c r="A1376">
        <v>1541</v>
      </c>
      <c r="B1376">
        <v>1375</v>
      </c>
      <c r="C1376" t="s">
        <v>970</v>
      </c>
      <c r="D1376">
        <v>21011239</v>
      </c>
      <c r="F1376">
        <v>80000</v>
      </c>
      <c r="G1376" s="4">
        <v>1</v>
      </c>
      <c r="H1376" s="4">
        <v>1</v>
      </c>
      <c r="K1376">
        <v>1</v>
      </c>
      <c r="L1376">
        <v>1</v>
      </c>
      <c r="M1376">
        <v>0</v>
      </c>
      <c r="N1376" s="6">
        <v>2</v>
      </c>
      <c r="P1376">
        <v>40356</v>
      </c>
      <c r="Q1376">
        <v>1375</v>
      </c>
      <c r="R1376">
        <v>1541</v>
      </c>
      <c r="S1376">
        <v>1</v>
      </c>
    </row>
    <row r="1377" spans="1:19" x14ac:dyDescent="0.25">
      <c r="A1377">
        <v>1541</v>
      </c>
      <c r="B1377">
        <v>1376</v>
      </c>
      <c r="C1377" t="s">
        <v>975</v>
      </c>
      <c r="D1377">
        <v>21012240</v>
      </c>
      <c r="F1377">
        <v>70000</v>
      </c>
      <c r="G1377" s="4">
        <v>1</v>
      </c>
      <c r="H1377" s="4">
        <v>1</v>
      </c>
      <c r="K1377">
        <v>1</v>
      </c>
      <c r="L1377">
        <v>1</v>
      </c>
      <c r="M1377">
        <v>0</v>
      </c>
      <c r="N1377" s="6">
        <v>2</v>
      </c>
      <c r="P1377">
        <v>40372</v>
      </c>
      <c r="Q1377">
        <v>1376</v>
      </c>
      <c r="R1377">
        <v>1541</v>
      </c>
      <c r="S1377">
        <v>1</v>
      </c>
    </row>
    <row r="1378" spans="1:19" x14ac:dyDescent="0.25">
      <c r="A1378">
        <v>1541</v>
      </c>
      <c r="B1378">
        <v>1377</v>
      </c>
      <c r="C1378" t="s">
        <v>976</v>
      </c>
      <c r="D1378">
        <v>21012240</v>
      </c>
      <c r="F1378">
        <v>45000</v>
      </c>
      <c r="G1378" s="4">
        <v>1</v>
      </c>
      <c r="H1378" s="4">
        <v>1</v>
      </c>
      <c r="K1378">
        <v>1</v>
      </c>
      <c r="L1378">
        <v>1</v>
      </c>
      <c r="M1378">
        <v>0</v>
      </c>
      <c r="N1378" s="6">
        <v>2</v>
      </c>
      <c r="P1378">
        <v>40373</v>
      </c>
      <c r="Q1378">
        <v>1377</v>
      </c>
      <c r="R1378">
        <v>1541</v>
      </c>
      <c r="S1378">
        <v>1</v>
      </c>
    </row>
    <row r="1379" spans="1:19" x14ac:dyDescent="0.25">
      <c r="A1379">
        <v>1543</v>
      </c>
      <c r="B1379">
        <v>1378</v>
      </c>
      <c r="C1379" t="s">
        <v>983</v>
      </c>
      <c r="D1379">
        <v>29101293</v>
      </c>
      <c r="F1379">
        <v>2100000</v>
      </c>
      <c r="G1379" s="4">
        <v>1</v>
      </c>
      <c r="H1379" s="4">
        <v>1</v>
      </c>
      <c r="K1379">
        <v>1</v>
      </c>
      <c r="L1379">
        <v>1</v>
      </c>
      <c r="M1379">
        <v>0</v>
      </c>
      <c r="N1379" s="6">
        <v>2</v>
      </c>
      <c r="P1379">
        <v>40404</v>
      </c>
      <c r="Q1379">
        <v>1378</v>
      </c>
      <c r="R1379">
        <v>1543</v>
      </c>
      <c r="S1379">
        <v>1</v>
      </c>
    </row>
    <row r="1380" spans="1:19" x14ac:dyDescent="0.25">
      <c r="A1380">
        <v>1544</v>
      </c>
      <c r="B1380">
        <v>1379</v>
      </c>
      <c r="C1380" t="s">
        <v>984</v>
      </c>
      <c r="D1380">
        <v>29101293</v>
      </c>
      <c r="F1380">
        <v>2400000</v>
      </c>
      <c r="G1380" s="4">
        <v>1</v>
      </c>
      <c r="H1380" s="4">
        <v>1</v>
      </c>
      <c r="K1380">
        <v>1</v>
      </c>
      <c r="L1380">
        <v>1</v>
      </c>
      <c r="M1380">
        <v>0</v>
      </c>
      <c r="N1380" s="6">
        <v>2</v>
      </c>
      <c r="P1380">
        <v>40405</v>
      </c>
      <c r="Q1380">
        <v>1379</v>
      </c>
      <c r="R1380">
        <v>1544</v>
      </c>
      <c r="S1380">
        <v>1</v>
      </c>
    </row>
    <row r="1381" spans="1:19" x14ac:dyDescent="0.25">
      <c r="A1381">
        <v>1545</v>
      </c>
      <c r="B1381">
        <v>1380</v>
      </c>
      <c r="C1381" t="s">
        <v>983</v>
      </c>
      <c r="D1381">
        <v>29101293</v>
      </c>
      <c r="F1381">
        <v>1500000</v>
      </c>
      <c r="G1381" s="4">
        <v>1</v>
      </c>
      <c r="H1381" s="4">
        <v>1</v>
      </c>
      <c r="K1381">
        <v>1</v>
      </c>
      <c r="L1381">
        <v>1</v>
      </c>
      <c r="M1381">
        <v>0</v>
      </c>
      <c r="N1381" s="6">
        <v>2</v>
      </c>
      <c r="P1381">
        <v>40408</v>
      </c>
      <c r="Q1381">
        <v>1380</v>
      </c>
      <c r="R1381">
        <v>1545</v>
      </c>
      <c r="S1381">
        <v>1</v>
      </c>
    </row>
    <row r="1382" spans="1:19" x14ac:dyDescent="0.25">
      <c r="A1382">
        <v>1546</v>
      </c>
      <c r="B1382">
        <v>1381</v>
      </c>
      <c r="C1382" t="s">
        <v>985</v>
      </c>
      <c r="D1382">
        <v>29101293</v>
      </c>
      <c r="F1382">
        <v>1250000</v>
      </c>
      <c r="G1382" s="4">
        <v>1</v>
      </c>
      <c r="H1382" s="4">
        <v>1</v>
      </c>
      <c r="K1382">
        <v>1</v>
      </c>
      <c r="L1382">
        <v>1</v>
      </c>
      <c r="M1382">
        <v>0</v>
      </c>
      <c r="N1382" s="6">
        <v>2</v>
      </c>
      <c r="P1382">
        <v>40409</v>
      </c>
      <c r="Q1382">
        <v>1381</v>
      </c>
      <c r="R1382">
        <v>1546</v>
      </c>
      <c r="S1382">
        <v>1</v>
      </c>
    </row>
    <row r="1383" spans="1:19" x14ac:dyDescent="0.25">
      <c r="A1383">
        <v>1547</v>
      </c>
      <c r="B1383">
        <v>1382</v>
      </c>
      <c r="C1383" t="s">
        <v>986</v>
      </c>
      <c r="D1383">
        <v>29101293</v>
      </c>
      <c r="F1383">
        <v>2000000</v>
      </c>
      <c r="G1383" s="4">
        <v>1</v>
      </c>
      <c r="H1383" s="4">
        <v>1</v>
      </c>
      <c r="K1383">
        <v>1</v>
      </c>
      <c r="L1383">
        <v>1</v>
      </c>
      <c r="M1383">
        <v>0</v>
      </c>
      <c r="N1383" s="6">
        <v>2</v>
      </c>
      <c r="P1383">
        <v>40410</v>
      </c>
      <c r="Q1383">
        <v>1382</v>
      </c>
      <c r="R1383">
        <v>1547</v>
      </c>
      <c r="S1383">
        <v>1</v>
      </c>
    </row>
    <row r="1384" spans="1:19" x14ac:dyDescent="0.25">
      <c r="A1384">
        <v>1547</v>
      </c>
      <c r="B1384">
        <v>1383</v>
      </c>
      <c r="C1384" t="s">
        <v>985</v>
      </c>
      <c r="D1384">
        <v>29101293</v>
      </c>
      <c r="F1384">
        <v>1800000</v>
      </c>
      <c r="G1384" s="4">
        <v>1</v>
      </c>
      <c r="H1384" s="4">
        <v>1</v>
      </c>
      <c r="K1384">
        <v>1</v>
      </c>
      <c r="L1384">
        <v>1</v>
      </c>
      <c r="M1384">
        <v>0</v>
      </c>
      <c r="N1384" s="6">
        <v>2</v>
      </c>
      <c r="P1384">
        <v>40411</v>
      </c>
      <c r="Q1384">
        <v>1383</v>
      </c>
      <c r="R1384">
        <v>1547</v>
      </c>
      <c r="S1384">
        <v>1</v>
      </c>
    </row>
    <row r="1385" spans="1:19" x14ac:dyDescent="0.25">
      <c r="A1385">
        <v>1548</v>
      </c>
      <c r="B1385">
        <v>1384</v>
      </c>
      <c r="C1385" t="s">
        <v>987</v>
      </c>
      <c r="D1385">
        <v>29101293</v>
      </c>
      <c r="F1385">
        <v>2200000</v>
      </c>
      <c r="G1385" s="4">
        <v>1</v>
      </c>
      <c r="H1385" s="4">
        <v>1</v>
      </c>
      <c r="K1385">
        <v>1</v>
      </c>
      <c r="L1385">
        <v>1</v>
      </c>
      <c r="M1385">
        <v>0</v>
      </c>
      <c r="N1385" s="6">
        <v>2</v>
      </c>
      <c r="P1385">
        <v>40412</v>
      </c>
      <c r="Q1385">
        <v>1384</v>
      </c>
      <c r="R1385">
        <v>1548</v>
      </c>
      <c r="S1385">
        <v>1</v>
      </c>
    </row>
    <row r="1386" spans="1:19" x14ac:dyDescent="0.25">
      <c r="A1386">
        <v>1548</v>
      </c>
      <c r="B1386">
        <v>1385</v>
      </c>
      <c r="C1386" t="s">
        <v>988</v>
      </c>
      <c r="D1386">
        <v>29101293</v>
      </c>
      <c r="F1386">
        <v>1900000</v>
      </c>
      <c r="G1386" s="4">
        <v>1</v>
      </c>
      <c r="H1386" s="4">
        <v>1</v>
      </c>
      <c r="K1386">
        <v>1</v>
      </c>
      <c r="L1386">
        <v>1</v>
      </c>
      <c r="M1386">
        <v>0</v>
      </c>
      <c r="N1386" s="6">
        <v>2</v>
      </c>
      <c r="P1386">
        <v>40413</v>
      </c>
      <c r="Q1386">
        <v>1385</v>
      </c>
      <c r="R1386">
        <v>1548</v>
      </c>
      <c r="S1386">
        <v>1</v>
      </c>
    </row>
    <row r="1387" spans="1:19" x14ac:dyDescent="0.25">
      <c r="A1387">
        <v>1552</v>
      </c>
      <c r="B1387">
        <v>1386</v>
      </c>
      <c r="C1387" t="s">
        <v>1002</v>
      </c>
      <c r="D1387">
        <v>22101259</v>
      </c>
      <c r="F1387">
        <v>5936</v>
      </c>
      <c r="G1387" s="4">
        <v>1</v>
      </c>
      <c r="H1387" s="4">
        <v>1</v>
      </c>
      <c r="I1387">
        <v>4</v>
      </c>
      <c r="K1387">
        <v>1</v>
      </c>
      <c r="L1387">
        <v>1</v>
      </c>
      <c r="M1387">
        <v>0</v>
      </c>
      <c r="N1387">
        <v>3</v>
      </c>
      <c r="P1387">
        <v>40443</v>
      </c>
      <c r="Q1387">
        <v>1386</v>
      </c>
      <c r="R1387">
        <v>1552</v>
      </c>
      <c r="S1387">
        <v>1</v>
      </c>
    </row>
    <row r="1388" spans="1:19" ht="45" x14ac:dyDescent="0.25">
      <c r="A1388">
        <v>1552</v>
      </c>
      <c r="B1388">
        <v>1387</v>
      </c>
      <c r="C1388" s="1" t="s">
        <v>4238</v>
      </c>
      <c r="D1388">
        <v>22203266</v>
      </c>
      <c r="F1388">
        <v>4950</v>
      </c>
      <c r="G1388" s="4">
        <v>1</v>
      </c>
      <c r="H1388" s="4">
        <v>1</v>
      </c>
      <c r="K1388">
        <v>1</v>
      </c>
      <c r="L1388">
        <v>1</v>
      </c>
      <c r="M1388">
        <v>0</v>
      </c>
      <c r="N1388" s="6">
        <v>2</v>
      </c>
      <c r="P1388">
        <v>972332</v>
      </c>
      <c r="Q1388">
        <v>1387</v>
      </c>
      <c r="R1388">
        <v>1552</v>
      </c>
      <c r="S1388">
        <v>1</v>
      </c>
    </row>
    <row r="1389" spans="1:19" x14ac:dyDescent="0.25">
      <c r="A1389">
        <v>1552</v>
      </c>
      <c r="B1389">
        <v>1388</v>
      </c>
      <c r="C1389" t="s">
        <v>4236</v>
      </c>
      <c r="D1389">
        <v>22001258</v>
      </c>
      <c r="F1389">
        <v>1600</v>
      </c>
      <c r="G1389" s="4">
        <v>1</v>
      </c>
      <c r="H1389" s="4">
        <v>1</v>
      </c>
      <c r="I1389">
        <v>4</v>
      </c>
      <c r="K1389">
        <v>1</v>
      </c>
      <c r="L1389">
        <v>1</v>
      </c>
      <c r="M1389">
        <v>0</v>
      </c>
      <c r="N1389">
        <v>3</v>
      </c>
      <c r="P1389">
        <v>972330</v>
      </c>
      <c r="Q1389">
        <v>1388</v>
      </c>
      <c r="R1389">
        <v>1552</v>
      </c>
      <c r="S1389">
        <v>1</v>
      </c>
    </row>
    <row r="1390" spans="1:19" x14ac:dyDescent="0.25">
      <c r="A1390">
        <v>1552</v>
      </c>
      <c r="B1390">
        <v>1389</v>
      </c>
      <c r="C1390" t="s">
        <v>4237</v>
      </c>
      <c r="D1390">
        <v>22001258</v>
      </c>
      <c r="F1390">
        <v>1800</v>
      </c>
      <c r="G1390" s="4">
        <v>1</v>
      </c>
      <c r="H1390" s="4">
        <v>1</v>
      </c>
      <c r="I1390">
        <v>4</v>
      </c>
      <c r="K1390">
        <v>1</v>
      </c>
      <c r="L1390">
        <v>1</v>
      </c>
      <c r="M1390">
        <v>0</v>
      </c>
      <c r="N1390">
        <v>3</v>
      </c>
      <c r="P1390">
        <v>972331</v>
      </c>
      <c r="Q1390">
        <v>1389</v>
      </c>
      <c r="R1390">
        <v>1552</v>
      </c>
      <c r="S1390">
        <v>1</v>
      </c>
    </row>
    <row r="1391" spans="1:19" x14ac:dyDescent="0.25">
      <c r="A1391">
        <v>1552</v>
      </c>
      <c r="B1391">
        <v>1390</v>
      </c>
      <c r="C1391" t="s">
        <v>1006</v>
      </c>
      <c r="D1391">
        <v>22103261</v>
      </c>
      <c r="F1391" t="s">
        <v>16334</v>
      </c>
      <c r="G1391" s="4">
        <v>1</v>
      </c>
      <c r="H1391" s="4">
        <v>1</v>
      </c>
      <c r="K1391">
        <v>1</v>
      </c>
      <c r="L1391">
        <v>1</v>
      </c>
      <c r="M1391">
        <v>0</v>
      </c>
      <c r="N1391" s="6">
        <v>2</v>
      </c>
      <c r="P1391">
        <v>40455</v>
      </c>
      <c r="Q1391">
        <v>1390</v>
      </c>
      <c r="R1391">
        <v>1552</v>
      </c>
      <c r="S1391">
        <v>1</v>
      </c>
    </row>
    <row r="1392" spans="1:19" x14ac:dyDescent="0.25">
      <c r="A1392">
        <v>1552</v>
      </c>
      <c r="B1392">
        <v>1391</v>
      </c>
      <c r="C1392" t="s">
        <v>1007</v>
      </c>
      <c r="D1392">
        <v>22203265</v>
      </c>
      <c r="F1392" t="s">
        <v>16335</v>
      </c>
      <c r="G1392" s="4">
        <v>1</v>
      </c>
      <c r="H1392" s="4">
        <v>1</v>
      </c>
      <c r="K1392">
        <v>1</v>
      </c>
      <c r="L1392">
        <v>1</v>
      </c>
      <c r="M1392">
        <v>0</v>
      </c>
      <c r="N1392" s="6">
        <v>2</v>
      </c>
      <c r="P1392">
        <v>40457</v>
      </c>
      <c r="Q1392">
        <v>1391</v>
      </c>
      <c r="R1392">
        <v>1552</v>
      </c>
      <c r="S1392">
        <v>1</v>
      </c>
    </row>
    <row r="1393" spans="1:19" x14ac:dyDescent="0.25">
      <c r="A1393">
        <v>1552</v>
      </c>
      <c r="B1393">
        <v>1392</v>
      </c>
      <c r="C1393" t="s">
        <v>1008</v>
      </c>
      <c r="D1393">
        <v>22203265</v>
      </c>
      <c r="F1393">
        <v>3640</v>
      </c>
      <c r="G1393" s="4">
        <v>1</v>
      </c>
      <c r="H1393" s="4">
        <v>1</v>
      </c>
      <c r="K1393">
        <v>1</v>
      </c>
      <c r="L1393">
        <v>1</v>
      </c>
      <c r="M1393">
        <v>0</v>
      </c>
      <c r="N1393" s="6">
        <v>2</v>
      </c>
      <c r="P1393">
        <v>40458</v>
      </c>
      <c r="Q1393">
        <v>1392</v>
      </c>
      <c r="R1393">
        <v>1552</v>
      </c>
      <c r="S1393">
        <v>1</v>
      </c>
    </row>
    <row r="1394" spans="1:19" x14ac:dyDescent="0.25">
      <c r="A1394">
        <v>1555</v>
      </c>
      <c r="B1394">
        <v>1393</v>
      </c>
      <c r="C1394" t="s">
        <v>1016</v>
      </c>
      <c r="D1394">
        <v>21081250</v>
      </c>
      <c r="F1394">
        <v>85000</v>
      </c>
      <c r="G1394" s="4">
        <v>1</v>
      </c>
      <c r="H1394" s="4">
        <v>1</v>
      </c>
      <c r="K1394">
        <v>1</v>
      </c>
      <c r="L1394">
        <v>1</v>
      </c>
      <c r="M1394">
        <v>0</v>
      </c>
      <c r="N1394" s="6">
        <v>2</v>
      </c>
      <c r="P1394">
        <v>40492</v>
      </c>
      <c r="Q1394">
        <v>1393</v>
      </c>
      <c r="R1394">
        <v>1555</v>
      </c>
      <c r="S1394">
        <v>1</v>
      </c>
    </row>
    <row r="1395" spans="1:19" x14ac:dyDescent="0.25">
      <c r="A1395">
        <v>1555</v>
      </c>
      <c r="B1395">
        <v>1394</v>
      </c>
      <c r="C1395" t="s">
        <v>1017</v>
      </c>
      <c r="D1395">
        <v>21081250</v>
      </c>
      <c r="F1395">
        <v>60000</v>
      </c>
      <c r="G1395" s="4">
        <v>1</v>
      </c>
      <c r="H1395" s="4">
        <v>1</v>
      </c>
      <c r="K1395">
        <v>1</v>
      </c>
      <c r="L1395">
        <v>1</v>
      </c>
      <c r="M1395">
        <v>0</v>
      </c>
      <c r="N1395" s="6">
        <v>2</v>
      </c>
      <c r="P1395">
        <v>40494</v>
      </c>
      <c r="Q1395">
        <v>1394</v>
      </c>
      <c r="R1395">
        <v>1555</v>
      </c>
      <c r="S1395">
        <v>1</v>
      </c>
    </row>
    <row r="1396" spans="1:19" x14ac:dyDescent="0.25">
      <c r="A1396">
        <v>1555</v>
      </c>
      <c r="B1396">
        <v>1395</v>
      </c>
      <c r="C1396" t="s">
        <v>1066</v>
      </c>
      <c r="D1396">
        <v>21091251</v>
      </c>
      <c r="F1396">
        <v>150000</v>
      </c>
      <c r="G1396" s="4">
        <v>1</v>
      </c>
      <c r="H1396" s="4">
        <v>1</v>
      </c>
      <c r="K1396">
        <v>1</v>
      </c>
      <c r="L1396">
        <v>1</v>
      </c>
      <c r="M1396">
        <v>0</v>
      </c>
      <c r="N1396" s="6">
        <v>2</v>
      </c>
      <c r="P1396">
        <v>40622</v>
      </c>
      <c r="Q1396">
        <v>1395</v>
      </c>
      <c r="R1396">
        <v>1555</v>
      </c>
      <c r="S1396">
        <v>1</v>
      </c>
    </row>
    <row r="1397" spans="1:19" x14ac:dyDescent="0.25">
      <c r="A1397">
        <v>1555</v>
      </c>
      <c r="B1397">
        <v>1396</v>
      </c>
      <c r="C1397" t="s">
        <v>1068</v>
      </c>
      <c r="D1397">
        <v>21091251</v>
      </c>
      <c r="F1397">
        <v>30000</v>
      </c>
      <c r="G1397" s="4">
        <v>1</v>
      </c>
      <c r="H1397" s="4">
        <v>1</v>
      </c>
      <c r="K1397">
        <v>1</v>
      </c>
      <c r="L1397">
        <v>1</v>
      </c>
      <c r="M1397">
        <v>0</v>
      </c>
      <c r="N1397" s="6">
        <v>2</v>
      </c>
      <c r="P1397">
        <v>40623</v>
      </c>
      <c r="Q1397">
        <v>1396</v>
      </c>
      <c r="R1397">
        <v>1555</v>
      </c>
      <c r="S1397">
        <v>1</v>
      </c>
    </row>
    <row r="1398" spans="1:19" x14ac:dyDescent="0.25">
      <c r="A1398">
        <v>1557</v>
      </c>
      <c r="B1398">
        <v>1397</v>
      </c>
      <c r="C1398" t="s">
        <v>1020</v>
      </c>
      <c r="D1398">
        <v>21121255</v>
      </c>
      <c r="F1398">
        <v>6000</v>
      </c>
      <c r="G1398" s="4">
        <v>1</v>
      </c>
      <c r="H1398" s="4">
        <v>1</v>
      </c>
      <c r="K1398">
        <v>1</v>
      </c>
      <c r="L1398">
        <v>1</v>
      </c>
      <c r="M1398">
        <v>0</v>
      </c>
      <c r="N1398" s="6">
        <v>2</v>
      </c>
      <c r="P1398">
        <v>40503</v>
      </c>
      <c r="Q1398">
        <v>1397</v>
      </c>
      <c r="R1398">
        <v>1557</v>
      </c>
      <c r="S1398">
        <v>1</v>
      </c>
    </row>
    <row r="1399" spans="1:19" x14ac:dyDescent="0.25">
      <c r="A1399">
        <v>1557</v>
      </c>
      <c r="B1399">
        <v>1398</v>
      </c>
      <c r="C1399" t="s">
        <v>1065</v>
      </c>
      <c r="D1399">
        <v>21021243</v>
      </c>
      <c r="F1399">
        <v>80000</v>
      </c>
      <c r="G1399" s="4">
        <v>1</v>
      </c>
      <c r="H1399" s="4">
        <v>1</v>
      </c>
      <c r="K1399">
        <v>1</v>
      </c>
      <c r="L1399">
        <v>1</v>
      </c>
      <c r="M1399">
        <v>0</v>
      </c>
      <c r="N1399" s="6">
        <v>2</v>
      </c>
      <c r="P1399">
        <v>40613</v>
      </c>
      <c r="Q1399">
        <v>1398</v>
      </c>
      <c r="R1399">
        <v>1557</v>
      </c>
      <c r="S1399">
        <v>1</v>
      </c>
    </row>
    <row r="1400" spans="1:19" x14ac:dyDescent="0.25">
      <c r="A1400">
        <v>1557</v>
      </c>
      <c r="B1400">
        <v>1399</v>
      </c>
      <c r="C1400" t="s">
        <v>4418</v>
      </c>
      <c r="D1400">
        <v>21021243</v>
      </c>
      <c r="F1400">
        <v>90000</v>
      </c>
      <c r="G1400" s="4">
        <v>1</v>
      </c>
      <c r="H1400" s="4">
        <v>1</v>
      </c>
      <c r="K1400">
        <v>1</v>
      </c>
      <c r="L1400">
        <v>1</v>
      </c>
      <c r="M1400">
        <v>0</v>
      </c>
      <c r="N1400" s="6">
        <v>2</v>
      </c>
      <c r="P1400">
        <v>972995</v>
      </c>
      <c r="Q1400">
        <v>1399</v>
      </c>
      <c r="R1400">
        <v>1557</v>
      </c>
      <c r="S1400">
        <v>1</v>
      </c>
    </row>
    <row r="1401" spans="1:19" x14ac:dyDescent="0.25">
      <c r="A1401">
        <v>1559</v>
      </c>
      <c r="B1401">
        <v>1400</v>
      </c>
      <c r="C1401" t="s">
        <v>4419</v>
      </c>
      <c r="D1401">
        <v>28101290</v>
      </c>
      <c r="F1401">
        <v>25000</v>
      </c>
      <c r="G1401" s="4">
        <v>1</v>
      </c>
      <c r="H1401" s="4">
        <v>1</v>
      </c>
      <c r="K1401">
        <v>1</v>
      </c>
      <c r="L1401">
        <v>1</v>
      </c>
      <c r="M1401">
        <v>0</v>
      </c>
      <c r="N1401" s="6">
        <v>2</v>
      </c>
      <c r="P1401">
        <v>972996</v>
      </c>
      <c r="Q1401">
        <v>1400</v>
      </c>
      <c r="R1401">
        <v>1559</v>
      </c>
      <c r="S1401">
        <v>1</v>
      </c>
    </row>
    <row r="1402" spans="1:19" x14ac:dyDescent="0.25">
      <c r="A1402">
        <v>1559</v>
      </c>
      <c r="B1402">
        <v>1401</v>
      </c>
      <c r="C1402" t="s">
        <v>4420</v>
      </c>
      <c r="D1402">
        <v>28101290</v>
      </c>
      <c r="F1402">
        <v>25000</v>
      </c>
      <c r="G1402" s="4">
        <v>1</v>
      </c>
      <c r="H1402" s="4">
        <v>1</v>
      </c>
      <c r="K1402">
        <v>1</v>
      </c>
      <c r="L1402">
        <v>1</v>
      </c>
      <c r="M1402">
        <v>0</v>
      </c>
      <c r="N1402" s="6">
        <v>2</v>
      </c>
      <c r="P1402">
        <v>972997</v>
      </c>
      <c r="Q1402">
        <v>1401</v>
      </c>
      <c r="R1402">
        <v>1559</v>
      </c>
      <c r="S1402">
        <v>1</v>
      </c>
    </row>
    <row r="1403" spans="1:19" x14ac:dyDescent="0.25">
      <c r="A1403">
        <v>1559</v>
      </c>
      <c r="B1403">
        <v>1402</v>
      </c>
      <c r="C1403" t="s">
        <v>4421</v>
      </c>
      <c r="D1403">
        <v>28101290</v>
      </c>
      <c r="F1403">
        <v>70000</v>
      </c>
      <c r="G1403" s="4">
        <v>1</v>
      </c>
      <c r="H1403" s="4">
        <v>1</v>
      </c>
      <c r="K1403">
        <v>1</v>
      </c>
      <c r="L1403">
        <v>1</v>
      </c>
      <c r="M1403">
        <v>0</v>
      </c>
      <c r="N1403" s="6">
        <v>2</v>
      </c>
      <c r="P1403">
        <v>972998</v>
      </c>
      <c r="Q1403">
        <v>1402</v>
      </c>
      <c r="R1403">
        <v>1559</v>
      </c>
      <c r="S1403">
        <v>1</v>
      </c>
    </row>
    <row r="1404" spans="1:19" x14ac:dyDescent="0.25">
      <c r="A1404">
        <v>1559</v>
      </c>
      <c r="B1404">
        <v>1403</v>
      </c>
      <c r="C1404" t="s">
        <v>559</v>
      </c>
      <c r="D1404">
        <v>28101295</v>
      </c>
      <c r="F1404">
        <v>70000</v>
      </c>
      <c r="G1404" s="4">
        <v>1</v>
      </c>
      <c r="H1404" s="4">
        <v>1</v>
      </c>
      <c r="K1404">
        <v>1</v>
      </c>
      <c r="L1404">
        <v>1</v>
      </c>
      <c r="M1404">
        <v>0</v>
      </c>
      <c r="N1404" s="6">
        <v>2</v>
      </c>
      <c r="P1404">
        <v>307383</v>
      </c>
      <c r="Q1404">
        <v>1403</v>
      </c>
      <c r="R1404">
        <v>1559</v>
      </c>
      <c r="S1404">
        <v>1</v>
      </c>
    </row>
    <row r="1405" spans="1:19" x14ac:dyDescent="0.25">
      <c r="A1405">
        <v>1559</v>
      </c>
      <c r="B1405">
        <v>1404</v>
      </c>
      <c r="C1405" t="s">
        <v>3589</v>
      </c>
      <c r="D1405">
        <v>28101296</v>
      </c>
      <c r="F1405">
        <v>100000</v>
      </c>
      <c r="G1405" s="4">
        <v>1</v>
      </c>
      <c r="H1405" s="4">
        <v>1</v>
      </c>
      <c r="K1405">
        <v>1</v>
      </c>
      <c r="L1405">
        <v>1</v>
      </c>
      <c r="M1405">
        <v>0</v>
      </c>
      <c r="N1405" s="6">
        <v>2</v>
      </c>
      <c r="P1405">
        <v>307384</v>
      </c>
      <c r="Q1405">
        <v>1404</v>
      </c>
      <c r="R1405">
        <v>1559</v>
      </c>
      <c r="S1405">
        <v>1</v>
      </c>
    </row>
    <row r="1406" spans="1:19" x14ac:dyDescent="0.25">
      <c r="A1406">
        <v>1559</v>
      </c>
      <c r="B1406">
        <v>1405</v>
      </c>
      <c r="C1406" t="s">
        <v>3590</v>
      </c>
      <c r="D1406">
        <v>28101296</v>
      </c>
      <c r="F1406">
        <v>60000</v>
      </c>
      <c r="G1406" s="4">
        <v>1</v>
      </c>
      <c r="H1406" s="4">
        <v>1</v>
      </c>
      <c r="K1406">
        <v>1</v>
      </c>
      <c r="L1406">
        <v>1</v>
      </c>
      <c r="M1406">
        <v>0</v>
      </c>
      <c r="N1406" s="6">
        <v>2</v>
      </c>
      <c r="P1406">
        <v>307385</v>
      </c>
      <c r="Q1406">
        <v>1405</v>
      </c>
      <c r="R1406">
        <v>1559</v>
      </c>
      <c r="S1406">
        <v>1</v>
      </c>
    </row>
    <row r="1407" spans="1:19" x14ac:dyDescent="0.25">
      <c r="A1407">
        <v>1559</v>
      </c>
      <c r="B1407">
        <v>1406</v>
      </c>
      <c r="C1407" t="s">
        <v>1053</v>
      </c>
      <c r="D1407">
        <v>28101296</v>
      </c>
      <c r="F1407">
        <v>60000</v>
      </c>
      <c r="G1407" s="4">
        <v>1</v>
      </c>
      <c r="H1407" s="4">
        <v>1</v>
      </c>
      <c r="K1407">
        <v>1</v>
      </c>
      <c r="L1407">
        <v>1</v>
      </c>
      <c r="M1407">
        <v>0</v>
      </c>
      <c r="N1407" s="6">
        <v>2</v>
      </c>
      <c r="P1407">
        <v>307386</v>
      </c>
      <c r="Q1407">
        <v>1406</v>
      </c>
      <c r="R1407">
        <v>1559</v>
      </c>
      <c r="S1407">
        <v>1</v>
      </c>
    </row>
    <row r="1408" spans="1:19" x14ac:dyDescent="0.25">
      <c r="A1408">
        <v>1560</v>
      </c>
      <c r="B1408">
        <v>1407</v>
      </c>
      <c r="C1408" t="s">
        <v>138</v>
      </c>
      <c r="D1408">
        <v>28101297</v>
      </c>
      <c r="F1408">
        <v>60000</v>
      </c>
      <c r="G1408" s="4">
        <v>1</v>
      </c>
      <c r="H1408" s="4">
        <v>1</v>
      </c>
      <c r="K1408">
        <v>1</v>
      </c>
      <c r="L1408">
        <v>1</v>
      </c>
      <c r="M1408">
        <v>0</v>
      </c>
      <c r="N1408" s="6">
        <v>2</v>
      </c>
      <c r="P1408">
        <v>40527</v>
      </c>
      <c r="Q1408">
        <v>1407</v>
      </c>
      <c r="R1408">
        <v>1560</v>
      </c>
      <c r="S1408">
        <v>1</v>
      </c>
    </row>
    <row r="1409" spans="1:19" x14ac:dyDescent="0.25">
      <c r="A1409">
        <v>1560</v>
      </c>
      <c r="B1409">
        <v>1408</v>
      </c>
      <c r="C1409" t="s">
        <v>1032</v>
      </c>
      <c r="D1409">
        <v>28101297</v>
      </c>
      <c r="F1409">
        <v>25000</v>
      </c>
      <c r="G1409" s="4">
        <v>1</v>
      </c>
      <c r="H1409" s="4">
        <v>1</v>
      </c>
      <c r="K1409">
        <v>1</v>
      </c>
      <c r="L1409">
        <v>1</v>
      </c>
      <c r="M1409">
        <v>0</v>
      </c>
      <c r="N1409" s="6">
        <v>2</v>
      </c>
      <c r="P1409">
        <v>40528</v>
      </c>
      <c r="Q1409">
        <v>1408</v>
      </c>
      <c r="R1409">
        <v>1560</v>
      </c>
      <c r="S1409">
        <v>1</v>
      </c>
    </row>
    <row r="1410" spans="1:19" x14ac:dyDescent="0.25">
      <c r="A1410">
        <v>1560</v>
      </c>
      <c r="B1410">
        <v>1409</v>
      </c>
      <c r="C1410" t="s">
        <v>362</v>
      </c>
      <c r="D1410">
        <v>29201294</v>
      </c>
      <c r="F1410">
        <v>90000</v>
      </c>
      <c r="G1410" s="4">
        <v>1</v>
      </c>
      <c r="H1410" s="4">
        <v>1</v>
      </c>
      <c r="K1410">
        <v>1</v>
      </c>
      <c r="L1410">
        <v>1</v>
      </c>
      <c r="M1410">
        <v>0</v>
      </c>
      <c r="N1410" s="6">
        <v>2</v>
      </c>
      <c r="P1410">
        <v>311506</v>
      </c>
      <c r="Q1410">
        <v>1409</v>
      </c>
      <c r="R1410">
        <v>1560</v>
      </c>
      <c r="S1410">
        <v>1</v>
      </c>
    </row>
    <row r="1411" spans="1:19" x14ac:dyDescent="0.25">
      <c r="A1411">
        <v>1560</v>
      </c>
      <c r="B1411">
        <v>1410</v>
      </c>
      <c r="C1411" t="s">
        <v>3677</v>
      </c>
      <c r="D1411">
        <v>29201294</v>
      </c>
      <c r="F1411">
        <v>120000</v>
      </c>
      <c r="G1411" s="4">
        <v>1</v>
      </c>
      <c r="H1411" s="4">
        <v>1</v>
      </c>
      <c r="K1411">
        <v>1</v>
      </c>
      <c r="L1411">
        <v>1</v>
      </c>
      <c r="M1411">
        <v>0</v>
      </c>
      <c r="N1411" s="6">
        <v>2</v>
      </c>
      <c r="P1411">
        <v>311507</v>
      </c>
      <c r="Q1411">
        <v>1410</v>
      </c>
      <c r="R1411">
        <v>1560</v>
      </c>
      <c r="S1411">
        <v>1</v>
      </c>
    </row>
    <row r="1412" spans="1:19" x14ac:dyDescent="0.25">
      <c r="A1412">
        <v>1561</v>
      </c>
      <c r="B1412">
        <v>1411</v>
      </c>
      <c r="C1412" t="s">
        <v>1035</v>
      </c>
      <c r="D1412">
        <v>28101290</v>
      </c>
      <c r="F1412">
        <v>70000</v>
      </c>
      <c r="G1412" s="4">
        <v>1</v>
      </c>
      <c r="H1412" s="4">
        <v>1</v>
      </c>
      <c r="K1412">
        <v>1</v>
      </c>
      <c r="L1412">
        <v>1</v>
      </c>
      <c r="M1412">
        <v>0</v>
      </c>
      <c r="N1412" s="6">
        <v>2</v>
      </c>
      <c r="P1412">
        <v>40540</v>
      </c>
      <c r="Q1412">
        <v>1411</v>
      </c>
      <c r="R1412">
        <v>1561</v>
      </c>
      <c r="S1412">
        <v>1</v>
      </c>
    </row>
    <row r="1413" spans="1:19" x14ac:dyDescent="0.25">
      <c r="A1413">
        <v>1561</v>
      </c>
      <c r="B1413">
        <v>1412</v>
      </c>
      <c r="C1413" t="s">
        <v>1036</v>
      </c>
      <c r="D1413">
        <v>28101290</v>
      </c>
      <c r="F1413">
        <v>30000</v>
      </c>
      <c r="G1413" s="4">
        <v>1</v>
      </c>
      <c r="H1413" s="4">
        <v>1</v>
      </c>
      <c r="K1413">
        <v>1</v>
      </c>
      <c r="L1413">
        <v>1</v>
      </c>
      <c r="M1413">
        <v>0</v>
      </c>
      <c r="N1413" s="6">
        <v>2</v>
      </c>
      <c r="P1413">
        <v>40541</v>
      </c>
      <c r="Q1413">
        <v>1412</v>
      </c>
      <c r="R1413">
        <v>1561</v>
      </c>
      <c r="S1413">
        <v>1</v>
      </c>
    </row>
    <row r="1414" spans="1:19" x14ac:dyDescent="0.25">
      <c r="A1414">
        <v>1561</v>
      </c>
      <c r="B1414">
        <v>1413</v>
      </c>
      <c r="C1414" t="s">
        <v>1055</v>
      </c>
      <c r="D1414">
        <v>28101296</v>
      </c>
      <c r="F1414">
        <v>40000</v>
      </c>
      <c r="G1414" s="4">
        <v>1</v>
      </c>
      <c r="H1414" s="4">
        <v>1</v>
      </c>
      <c r="K1414">
        <v>1</v>
      </c>
      <c r="L1414">
        <v>1</v>
      </c>
      <c r="M1414">
        <v>0</v>
      </c>
      <c r="N1414" s="6">
        <v>2</v>
      </c>
      <c r="P1414">
        <v>40593</v>
      </c>
      <c r="Q1414">
        <v>1413</v>
      </c>
      <c r="R1414">
        <v>1561</v>
      </c>
      <c r="S1414">
        <v>1</v>
      </c>
    </row>
    <row r="1415" spans="1:19" x14ac:dyDescent="0.25">
      <c r="A1415">
        <v>1561</v>
      </c>
      <c r="B1415">
        <v>1414</v>
      </c>
      <c r="C1415" t="s">
        <v>1056</v>
      </c>
      <c r="D1415">
        <v>28101296</v>
      </c>
      <c r="F1415">
        <v>40000</v>
      </c>
      <c r="G1415" s="4">
        <v>1</v>
      </c>
      <c r="H1415" s="4">
        <v>1</v>
      </c>
      <c r="K1415">
        <v>1</v>
      </c>
      <c r="L1415">
        <v>1</v>
      </c>
      <c r="M1415">
        <v>0</v>
      </c>
      <c r="N1415" s="6">
        <v>2</v>
      </c>
      <c r="P1415">
        <v>40594</v>
      </c>
      <c r="Q1415">
        <v>1414</v>
      </c>
      <c r="R1415">
        <v>1561</v>
      </c>
      <c r="S1415">
        <v>1</v>
      </c>
    </row>
    <row r="1416" spans="1:19" x14ac:dyDescent="0.25">
      <c r="A1416">
        <v>1563</v>
      </c>
      <c r="B1416">
        <v>1415</v>
      </c>
      <c r="C1416" t="s">
        <v>1062</v>
      </c>
      <c r="D1416">
        <v>28101296</v>
      </c>
      <c r="F1416">
        <v>60000</v>
      </c>
      <c r="G1416" s="4">
        <v>1</v>
      </c>
      <c r="H1416" s="4">
        <v>1</v>
      </c>
      <c r="K1416">
        <v>1</v>
      </c>
      <c r="L1416">
        <v>1</v>
      </c>
      <c r="M1416">
        <v>0</v>
      </c>
      <c r="N1416" s="6">
        <v>2</v>
      </c>
      <c r="P1416">
        <v>40602</v>
      </c>
      <c r="Q1416">
        <v>1415</v>
      </c>
      <c r="R1416">
        <v>1563</v>
      </c>
      <c r="S1416">
        <v>1</v>
      </c>
    </row>
    <row r="1417" spans="1:19" x14ac:dyDescent="0.25">
      <c r="A1417">
        <v>1563</v>
      </c>
      <c r="B1417">
        <v>1416</v>
      </c>
      <c r="C1417" t="s">
        <v>1054</v>
      </c>
      <c r="D1417">
        <v>28101296</v>
      </c>
      <c r="F1417">
        <v>60000</v>
      </c>
      <c r="G1417" s="4">
        <v>1</v>
      </c>
      <c r="H1417" s="4">
        <v>1</v>
      </c>
      <c r="K1417">
        <v>1</v>
      </c>
      <c r="L1417">
        <v>1</v>
      </c>
      <c r="M1417">
        <v>0</v>
      </c>
      <c r="N1417" s="6">
        <v>2</v>
      </c>
      <c r="P1417">
        <v>40603</v>
      </c>
      <c r="Q1417">
        <v>1416</v>
      </c>
      <c r="R1417">
        <v>1563</v>
      </c>
      <c r="S1417">
        <v>1</v>
      </c>
    </row>
    <row r="1418" spans="1:19" x14ac:dyDescent="0.25">
      <c r="A1418">
        <v>1563</v>
      </c>
      <c r="B1418">
        <v>1417</v>
      </c>
      <c r="C1418" t="s">
        <v>1053</v>
      </c>
      <c r="D1418">
        <v>28101296</v>
      </c>
      <c r="F1418">
        <v>70000</v>
      </c>
      <c r="G1418" s="4">
        <v>1</v>
      </c>
      <c r="H1418" s="4">
        <v>1</v>
      </c>
      <c r="K1418">
        <v>1</v>
      </c>
      <c r="L1418">
        <v>1</v>
      </c>
      <c r="M1418">
        <v>0</v>
      </c>
      <c r="N1418" s="6">
        <v>2</v>
      </c>
      <c r="P1418">
        <v>40604</v>
      </c>
      <c r="Q1418">
        <v>1417</v>
      </c>
      <c r="R1418">
        <v>1563</v>
      </c>
      <c r="S1418">
        <v>1</v>
      </c>
    </row>
    <row r="1419" spans="1:19" x14ac:dyDescent="0.25">
      <c r="A1419">
        <v>1564</v>
      </c>
      <c r="B1419">
        <v>1418</v>
      </c>
      <c r="C1419" t="s">
        <v>1070</v>
      </c>
      <c r="D1419">
        <v>26110003</v>
      </c>
      <c r="F1419">
        <v>5000000</v>
      </c>
      <c r="G1419" s="4">
        <v>1</v>
      </c>
      <c r="H1419" s="4">
        <v>1</v>
      </c>
      <c r="K1419">
        <v>1</v>
      </c>
      <c r="L1419">
        <v>1</v>
      </c>
      <c r="M1419">
        <v>0</v>
      </c>
      <c r="N1419" s="6">
        <v>2</v>
      </c>
      <c r="P1419">
        <v>40634</v>
      </c>
      <c r="Q1419">
        <v>1418</v>
      </c>
      <c r="R1419">
        <v>1564</v>
      </c>
      <c r="S1419">
        <v>1</v>
      </c>
    </row>
    <row r="1420" spans="1:19" x14ac:dyDescent="0.25">
      <c r="A1420">
        <v>1564</v>
      </c>
      <c r="B1420">
        <v>1419</v>
      </c>
      <c r="C1420" t="s">
        <v>1071</v>
      </c>
      <c r="D1420">
        <v>26110003</v>
      </c>
      <c r="F1420">
        <v>6600000</v>
      </c>
      <c r="G1420" s="4">
        <v>1</v>
      </c>
      <c r="H1420" s="4">
        <v>1</v>
      </c>
      <c r="K1420">
        <v>1</v>
      </c>
      <c r="L1420">
        <v>1</v>
      </c>
      <c r="M1420">
        <v>0</v>
      </c>
      <c r="N1420" s="6">
        <v>2</v>
      </c>
      <c r="P1420">
        <v>40635</v>
      </c>
      <c r="Q1420">
        <v>1419</v>
      </c>
      <c r="R1420">
        <v>1564</v>
      </c>
      <c r="S1420">
        <v>1</v>
      </c>
    </row>
    <row r="1421" spans="1:19" x14ac:dyDescent="0.25">
      <c r="A1421">
        <v>1565</v>
      </c>
      <c r="B1421">
        <v>1420</v>
      </c>
      <c r="C1421" t="s">
        <v>1072</v>
      </c>
      <c r="D1421">
        <v>23103271</v>
      </c>
      <c r="F1421">
        <v>17000</v>
      </c>
      <c r="G1421" s="4">
        <v>1</v>
      </c>
      <c r="H1421" s="4">
        <v>1</v>
      </c>
      <c r="K1421">
        <v>1</v>
      </c>
      <c r="L1421">
        <v>1</v>
      </c>
      <c r="M1421">
        <v>0</v>
      </c>
      <c r="N1421" s="6">
        <v>2</v>
      </c>
      <c r="P1421">
        <v>40636</v>
      </c>
      <c r="Q1421">
        <v>1420</v>
      </c>
      <c r="R1421">
        <v>1565</v>
      </c>
      <c r="S1421">
        <v>1</v>
      </c>
    </row>
    <row r="1422" spans="1:19" x14ac:dyDescent="0.25">
      <c r="A1422">
        <v>1565</v>
      </c>
      <c r="B1422">
        <v>1421</v>
      </c>
      <c r="C1422" t="s">
        <v>1073</v>
      </c>
      <c r="D1422">
        <v>23103271</v>
      </c>
      <c r="F1422">
        <v>20000</v>
      </c>
      <c r="G1422" s="4">
        <v>1</v>
      </c>
      <c r="H1422" s="4">
        <v>1</v>
      </c>
      <c r="K1422">
        <v>1</v>
      </c>
      <c r="L1422">
        <v>1</v>
      </c>
      <c r="M1422">
        <v>0</v>
      </c>
      <c r="N1422" s="6">
        <v>2</v>
      </c>
      <c r="P1422">
        <v>40637</v>
      </c>
      <c r="Q1422">
        <v>1421</v>
      </c>
      <c r="R1422">
        <v>1565</v>
      </c>
      <c r="S1422">
        <v>1</v>
      </c>
    </row>
    <row r="1423" spans="1:19" x14ac:dyDescent="0.25">
      <c r="A1423">
        <v>1567</v>
      </c>
      <c r="B1423">
        <v>1422</v>
      </c>
      <c r="C1423" t="s">
        <v>1091</v>
      </c>
      <c r="D1423">
        <v>21141256</v>
      </c>
      <c r="F1423">
        <v>60000</v>
      </c>
      <c r="G1423" s="4">
        <v>1</v>
      </c>
      <c r="H1423" s="4">
        <v>1</v>
      </c>
      <c r="K1423">
        <v>1</v>
      </c>
      <c r="L1423">
        <v>1</v>
      </c>
      <c r="M1423">
        <v>0</v>
      </c>
      <c r="N1423" s="6">
        <v>2</v>
      </c>
      <c r="P1423">
        <v>40670</v>
      </c>
      <c r="Q1423">
        <v>1422</v>
      </c>
      <c r="R1423">
        <v>1567</v>
      </c>
      <c r="S1423">
        <v>1</v>
      </c>
    </row>
    <row r="1424" spans="1:19" x14ac:dyDescent="0.25">
      <c r="A1424">
        <v>1567</v>
      </c>
      <c r="B1424">
        <v>1423</v>
      </c>
      <c r="C1424" t="s">
        <v>1092</v>
      </c>
      <c r="D1424">
        <v>21141256</v>
      </c>
      <c r="F1424">
        <v>95000</v>
      </c>
      <c r="G1424" s="4">
        <v>1</v>
      </c>
      <c r="H1424" s="4">
        <v>1</v>
      </c>
      <c r="K1424">
        <v>1</v>
      </c>
      <c r="L1424">
        <v>1</v>
      </c>
      <c r="M1424">
        <v>0</v>
      </c>
      <c r="N1424" s="6">
        <v>2</v>
      </c>
      <c r="P1424">
        <v>40671</v>
      </c>
      <c r="Q1424">
        <v>1423</v>
      </c>
      <c r="R1424">
        <v>1567</v>
      </c>
      <c r="S1424">
        <v>1</v>
      </c>
    </row>
    <row r="1425" spans="1:19" x14ac:dyDescent="0.25">
      <c r="A1425">
        <v>1568</v>
      </c>
      <c r="B1425">
        <v>1424</v>
      </c>
      <c r="C1425" t="s">
        <v>1095</v>
      </c>
      <c r="D1425">
        <v>24104282</v>
      </c>
      <c r="F1425">
        <v>30000</v>
      </c>
      <c r="G1425" s="4">
        <v>1</v>
      </c>
      <c r="H1425" s="4">
        <v>1</v>
      </c>
      <c r="K1425">
        <v>1</v>
      </c>
      <c r="L1425">
        <v>1</v>
      </c>
      <c r="M1425">
        <v>0</v>
      </c>
      <c r="N1425" s="6">
        <v>2</v>
      </c>
      <c r="P1425">
        <v>40679</v>
      </c>
      <c r="Q1425">
        <v>1424</v>
      </c>
      <c r="R1425">
        <v>1568</v>
      </c>
      <c r="S1425">
        <v>1</v>
      </c>
    </row>
    <row r="1426" spans="1:19" x14ac:dyDescent="0.25">
      <c r="A1426">
        <v>1569</v>
      </c>
      <c r="B1426">
        <v>1425</v>
      </c>
      <c r="C1426" t="s">
        <v>3675</v>
      </c>
      <c r="D1426">
        <v>24104282</v>
      </c>
      <c r="F1426">
        <v>20000</v>
      </c>
      <c r="G1426" s="4">
        <v>1</v>
      </c>
      <c r="H1426" s="4">
        <v>1</v>
      </c>
      <c r="K1426">
        <v>1</v>
      </c>
      <c r="L1426">
        <v>1</v>
      </c>
      <c r="M1426">
        <v>0</v>
      </c>
      <c r="N1426" s="6">
        <v>2</v>
      </c>
      <c r="P1426">
        <v>311504</v>
      </c>
      <c r="Q1426">
        <v>1425</v>
      </c>
      <c r="R1426">
        <v>1569</v>
      </c>
      <c r="S1426">
        <v>1</v>
      </c>
    </row>
    <row r="1427" spans="1:19" x14ac:dyDescent="0.25">
      <c r="A1427">
        <v>1569</v>
      </c>
      <c r="B1427">
        <v>1426</v>
      </c>
      <c r="C1427" t="s">
        <v>3676</v>
      </c>
      <c r="D1427">
        <v>24104282</v>
      </c>
      <c r="F1427">
        <v>20000</v>
      </c>
      <c r="G1427" s="4">
        <v>1</v>
      </c>
      <c r="H1427" s="4">
        <v>1</v>
      </c>
      <c r="K1427">
        <v>1</v>
      </c>
      <c r="L1427">
        <v>1</v>
      </c>
      <c r="M1427">
        <v>0</v>
      </c>
      <c r="N1427" s="6">
        <v>2</v>
      </c>
      <c r="P1427">
        <v>311505</v>
      </c>
      <c r="Q1427">
        <v>1426</v>
      </c>
      <c r="R1427">
        <v>1569</v>
      </c>
      <c r="S1427">
        <v>1</v>
      </c>
    </row>
    <row r="1428" spans="1:19" x14ac:dyDescent="0.25">
      <c r="A1428">
        <v>1570</v>
      </c>
      <c r="B1428">
        <v>1427</v>
      </c>
      <c r="C1428" t="s">
        <v>4422</v>
      </c>
      <c r="D1428">
        <v>24104282</v>
      </c>
      <c r="F1428">
        <v>35000</v>
      </c>
      <c r="G1428" s="4">
        <v>1</v>
      </c>
      <c r="H1428" s="4">
        <v>1</v>
      </c>
      <c r="K1428">
        <v>1</v>
      </c>
      <c r="L1428">
        <v>1</v>
      </c>
      <c r="M1428">
        <v>0</v>
      </c>
      <c r="N1428" s="6">
        <v>2</v>
      </c>
      <c r="P1428">
        <v>973001</v>
      </c>
      <c r="Q1428">
        <v>1427</v>
      </c>
      <c r="R1428">
        <v>1570</v>
      </c>
      <c r="S1428">
        <v>1</v>
      </c>
    </row>
    <row r="1429" spans="1:19" x14ac:dyDescent="0.25">
      <c r="A1429">
        <v>1572</v>
      </c>
      <c r="B1429">
        <v>1428</v>
      </c>
      <c r="C1429" t="s">
        <v>1097</v>
      </c>
      <c r="D1429">
        <v>21111254</v>
      </c>
      <c r="F1429">
        <v>1750000</v>
      </c>
      <c r="G1429" s="4">
        <v>1</v>
      </c>
      <c r="H1429" s="4">
        <v>1</v>
      </c>
      <c r="K1429">
        <v>1</v>
      </c>
      <c r="L1429">
        <v>1</v>
      </c>
      <c r="M1429">
        <v>0</v>
      </c>
      <c r="N1429" s="6">
        <v>2</v>
      </c>
      <c r="P1429">
        <v>40697</v>
      </c>
      <c r="Q1429">
        <v>1428</v>
      </c>
      <c r="R1429">
        <v>1572</v>
      </c>
      <c r="S1429">
        <v>1</v>
      </c>
    </row>
    <row r="1430" spans="1:19" x14ac:dyDescent="0.25">
      <c r="A1430">
        <v>1572</v>
      </c>
      <c r="B1430">
        <v>1429</v>
      </c>
      <c r="C1430" t="s">
        <v>1112</v>
      </c>
      <c r="D1430">
        <v>21111253</v>
      </c>
      <c r="F1430">
        <v>11000</v>
      </c>
      <c r="G1430" s="4">
        <v>1</v>
      </c>
      <c r="H1430" s="4">
        <v>1</v>
      </c>
      <c r="K1430">
        <v>1</v>
      </c>
      <c r="L1430">
        <v>1</v>
      </c>
      <c r="M1430">
        <v>0</v>
      </c>
      <c r="N1430" s="6">
        <v>2</v>
      </c>
      <c r="P1430">
        <v>40724</v>
      </c>
      <c r="Q1430">
        <v>1429</v>
      </c>
      <c r="R1430">
        <v>1572</v>
      </c>
      <c r="S1430">
        <v>1</v>
      </c>
    </row>
    <row r="1431" spans="1:19" x14ac:dyDescent="0.25">
      <c r="A1431">
        <v>1572</v>
      </c>
      <c r="B1431">
        <v>1430</v>
      </c>
      <c r="C1431" t="s">
        <v>1114</v>
      </c>
      <c r="D1431">
        <v>21111253</v>
      </c>
      <c r="F1431">
        <v>10000</v>
      </c>
      <c r="G1431" s="4">
        <v>1</v>
      </c>
      <c r="H1431" s="4">
        <v>1</v>
      </c>
      <c r="K1431">
        <v>1</v>
      </c>
      <c r="L1431">
        <v>1</v>
      </c>
      <c r="M1431">
        <v>0</v>
      </c>
      <c r="N1431" s="6">
        <v>2</v>
      </c>
      <c r="P1431">
        <v>40725</v>
      </c>
      <c r="Q1431">
        <v>1430</v>
      </c>
      <c r="R1431">
        <v>1572</v>
      </c>
      <c r="S1431">
        <v>1</v>
      </c>
    </row>
    <row r="1432" spans="1:19" x14ac:dyDescent="0.25">
      <c r="A1432">
        <v>1572</v>
      </c>
      <c r="B1432">
        <v>1431</v>
      </c>
      <c r="C1432" t="s">
        <v>1138</v>
      </c>
      <c r="D1432">
        <v>21141257</v>
      </c>
      <c r="F1432">
        <v>2000</v>
      </c>
      <c r="G1432" s="4">
        <v>1</v>
      </c>
      <c r="H1432" s="4">
        <v>1</v>
      </c>
      <c r="K1432">
        <v>1</v>
      </c>
      <c r="L1432">
        <v>1</v>
      </c>
      <c r="M1432">
        <v>0</v>
      </c>
      <c r="N1432" s="6">
        <v>2</v>
      </c>
      <c r="P1432">
        <v>40841</v>
      </c>
      <c r="Q1432">
        <v>1431</v>
      </c>
      <c r="R1432">
        <v>1572</v>
      </c>
      <c r="S1432">
        <v>1</v>
      </c>
    </row>
    <row r="1433" spans="1:19" x14ac:dyDescent="0.25">
      <c r="A1433">
        <v>1572</v>
      </c>
      <c r="B1433">
        <v>1432</v>
      </c>
      <c r="C1433" t="s">
        <v>2057</v>
      </c>
      <c r="D1433">
        <v>21141257</v>
      </c>
      <c r="F1433">
        <v>2000</v>
      </c>
      <c r="G1433" s="4">
        <v>1</v>
      </c>
      <c r="H1433" s="4">
        <v>1</v>
      </c>
      <c r="K1433">
        <v>1</v>
      </c>
      <c r="L1433">
        <v>1</v>
      </c>
      <c r="M1433">
        <v>0</v>
      </c>
      <c r="N1433" s="6">
        <v>2</v>
      </c>
      <c r="P1433">
        <v>973002</v>
      </c>
      <c r="Q1433">
        <v>1432</v>
      </c>
      <c r="R1433">
        <v>1572</v>
      </c>
      <c r="S1433">
        <v>1</v>
      </c>
    </row>
    <row r="1434" spans="1:19" x14ac:dyDescent="0.25">
      <c r="A1434">
        <v>1573</v>
      </c>
      <c r="B1434">
        <v>1433</v>
      </c>
      <c r="C1434" t="s">
        <v>1116</v>
      </c>
      <c r="D1434">
        <v>21101253</v>
      </c>
      <c r="F1434">
        <v>3000</v>
      </c>
      <c r="G1434" s="4">
        <v>1</v>
      </c>
      <c r="H1434" s="4">
        <v>1</v>
      </c>
      <c r="K1434">
        <v>1</v>
      </c>
      <c r="L1434">
        <v>1</v>
      </c>
      <c r="M1434">
        <v>0</v>
      </c>
      <c r="N1434" s="6">
        <v>2</v>
      </c>
      <c r="P1434">
        <v>40733</v>
      </c>
      <c r="Q1434">
        <v>1433</v>
      </c>
      <c r="R1434">
        <v>1573</v>
      </c>
      <c r="S1434">
        <v>1</v>
      </c>
    </row>
    <row r="1435" spans="1:19" x14ac:dyDescent="0.25">
      <c r="A1435">
        <v>1573</v>
      </c>
      <c r="B1435">
        <v>1434</v>
      </c>
      <c r="C1435" t="s">
        <v>1117</v>
      </c>
      <c r="D1435">
        <v>21101253</v>
      </c>
      <c r="F1435">
        <v>4000</v>
      </c>
      <c r="G1435" s="4">
        <v>1</v>
      </c>
      <c r="H1435" s="4">
        <v>1</v>
      </c>
      <c r="K1435">
        <v>1</v>
      </c>
      <c r="L1435">
        <v>1</v>
      </c>
      <c r="M1435">
        <v>0</v>
      </c>
      <c r="N1435" s="6">
        <v>2</v>
      </c>
      <c r="P1435">
        <v>40734</v>
      </c>
      <c r="Q1435">
        <v>1434</v>
      </c>
      <c r="R1435">
        <v>1573</v>
      </c>
      <c r="S1435">
        <v>1</v>
      </c>
    </row>
    <row r="1436" spans="1:19" x14ac:dyDescent="0.25">
      <c r="A1436">
        <v>1574</v>
      </c>
      <c r="B1436">
        <v>1435</v>
      </c>
      <c r="C1436" t="s">
        <v>1117</v>
      </c>
      <c r="D1436">
        <v>21101253</v>
      </c>
      <c r="F1436">
        <v>3200</v>
      </c>
      <c r="G1436" s="4">
        <v>1</v>
      </c>
      <c r="H1436" s="4">
        <v>1</v>
      </c>
      <c r="K1436">
        <v>1</v>
      </c>
      <c r="L1436">
        <v>1</v>
      </c>
      <c r="M1436">
        <v>0</v>
      </c>
      <c r="N1436" s="6">
        <v>2</v>
      </c>
      <c r="P1436">
        <v>40738</v>
      </c>
      <c r="Q1436">
        <v>1435</v>
      </c>
      <c r="R1436">
        <v>1574</v>
      </c>
      <c r="S1436">
        <v>1</v>
      </c>
    </row>
    <row r="1437" spans="1:19" x14ac:dyDescent="0.25">
      <c r="A1437">
        <v>1574</v>
      </c>
      <c r="B1437">
        <v>1436</v>
      </c>
      <c r="C1437" t="s">
        <v>1116</v>
      </c>
      <c r="D1437">
        <v>21101253</v>
      </c>
      <c r="F1437">
        <v>1200</v>
      </c>
      <c r="G1437" s="4">
        <v>1</v>
      </c>
      <c r="H1437" s="4">
        <v>1</v>
      </c>
      <c r="K1437">
        <v>1</v>
      </c>
      <c r="L1437">
        <v>1</v>
      </c>
      <c r="M1437">
        <v>0</v>
      </c>
      <c r="N1437" s="6">
        <v>2</v>
      </c>
      <c r="P1437">
        <v>40739</v>
      </c>
      <c r="Q1437">
        <v>1436</v>
      </c>
      <c r="R1437">
        <v>1574</v>
      </c>
      <c r="S1437">
        <v>1</v>
      </c>
    </row>
    <row r="1438" spans="1:19" x14ac:dyDescent="0.25">
      <c r="A1438">
        <v>1576</v>
      </c>
      <c r="B1438">
        <v>1437</v>
      </c>
      <c r="C1438" t="s">
        <v>1123</v>
      </c>
      <c r="D1438">
        <v>26110005</v>
      </c>
      <c r="F1438" t="s">
        <v>16336</v>
      </c>
      <c r="G1438" s="4">
        <v>1</v>
      </c>
      <c r="H1438" s="4">
        <v>1</v>
      </c>
      <c r="K1438">
        <v>1</v>
      </c>
      <c r="L1438">
        <v>1</v>
      </c>
      <c r="M1438">
        <v>0</v>
      </c>
      <c r="N1438" s="6">
        <v>2</v>
      </c>
      <c r="P1438">
        <v>40764</v>
      </c>
      <c r="Q1438">
        <v>1437</v>
      </c>
      <c r="R1438">
        <v>1576</v>
      </c>
      <c r="S1438">
        <v>18</v>
      </c>
    </row>
    <row r="1439" spans="1:19" x14ac:dyDescent="0.25">
      <c r="A1439">
        <v>1578</v>
      </c>
      <c r="B1439">
        <v>1438</v>
      </c>
      <c r="C1439" t="s">
        <v>1127</v>
      </c>
      <c r="D1439">
        <v>21101256</v>
      </c>
      <c r="F1439">
        <v>50000</v>
      </c>
      <c r="G1439" s="4">
        <v>1</v>
      </c>
      <c r="H1439" s="4">
        <v>1</v>
      </c>
      <c r="K1439">
        <v>1</v>
      </c>
      <c r="L1439">
        <v>1</v>
      </c>
      <c r="M1439">
        <v>0</v>
      </c>
      <c r="N1439" s="6">
        <v>2</v>
      </c>
      <c r="P1439">
        <v>40793</v>
      </c>
      <c r="Q1439">
        <v>1438</v>
      </c>
      <c r="R1439">
        <v>1578</v>
      </c>
      <c r="S1439">
        <v>1</v>
      </c>
    </row>
    <row r="1440" spans="1:19" x14ac:dyDescent="0.25">
      <c r="A1440">
        <v>1578</v>
      </c>
      <c r="B1440">
        <v>1439</v>
      </c>
      <c r="C1440" t="s">
        <v>1128</v>
      </c>
      <c r="D1440">
        <v>21101256</v>
      </c>
      <c r="F1440">
        <v>55000</v>
      </c>
      <c r="G1440" s="4">
        <v>1</v>
      </c>
      <c r="H1440" s="4">
        <v>1</v>
      </c>
      <c r="K1440">
        <v>1</v>
      </c>
      <c r="L1440">
        <v>1</v>
      </c>
      <c r="M1440">
        <v>0</v>
      </c>
      <c r="N1440" s="6">
        <v>2</v>
      </c>
      <c r="P1440">
        <v>40794</v>
      </c>
      <c r="Q1440">
        <v>1439</v>
      </c>
      <c r="R1440">
        <v>1578</v>
      </c>
      <c r="S1440">
        <v>1</v>
      </c>
    </row>
    <row r="1441" spans="1:19" x14ac:dyDescent="0.25">
      <c r="A1441">
        <v>1578</v>
      </c>
      <c r="B1441">
        <v>1440</v>
      </c>
      <c r="C1441" t="s">
        <v>820</v>
      </c>
      <c r="D1441">
        <v>21102258</v>
      </c>
      <c r="F1441">
        <v>85000</v>
      </c>
      <c r="G1441" s="4">
        <v>1</v>
      </c>
      <c r="H1441" s="4">
        <v>1</v>
      </c>
      <c r="K1441">
        <v>1</v>
      </c>
      <c r="L1441">
        <v>1</v>
      </c>
      <c r="M1441">
        <v>0</v>
      </c>
      <c r="N1441" s="6">
        <v>2</v>
      </c>
      <c r="P1441">
        <v>40814</v>
      </c>
      <c r="Q1441">
        <v>1440</v>
      </c>
      <c r="R1441">
        <v>1578</v>
      </c>
      <c r="S1441">
        <v>1</v>
      </c>
    </row>
    <row r="1442" spans="1:19" x14ac:dyDescent="0.25">
      <c r="A1442">
        <v>1578</v>
      </c>
      <c r="B1442">
        <v>1441</v>
      </c>
      <c r="C1442" t="s">
        <v>672</v>
      </c>
      <c r="D1442">
        <v>21102258</v>
      </c>
      <c r="F1442">
        <v>90000</v>
      </c>
      <c r="G1442" s="4">
        <v>1</v>
      </c>
      <c r="H1442" s="4">
        <v>1</v>
      </c>
      <c r="K1442">
        <v>1</v>
      </c>
      <c r="L1442">
        <v>1</v>
      </c>
      <c r="M1442">
        <v>0</v>
      </c>
      <c r="N1442" s="6">
        <v>2</v>
      </c>
      <c r="P1442">
        <v>40815</v>
      </c>
      <c r="Q1442">
        <v>1441</v>
      </c>
      <c r="R1442">
        <v>1578</v>
      </c>
      <c r="S1442">
        <v>1</v>
      </c>
    </row>
    <row r="1443" spans="1:19" x14ac:dyDescent="0.25">
      <c r="A1443">
        <v>1579</v>
      </c>
      <c r="B1443">
        <v>1442</v>
      </c>
      <c r="C1443" t="s">
        <v>1129</v>
      </c>
      <c r="D1443">
        <v>21102257</v>
      </c>
      <c r="F1443">
        <v>30000</v>
      </c>
      <c r="G1443" s="4">
        <v>1</v>
      </c>
      <c r="H1443" s="4">
        <v>1</v>
      </c>
      <c r="K1443">
        <v>1</v>
      </c>
      <c r="L1443">
        <v>1</v>
      </c>
      <c r="M1443">
        <v>0</v>
      </c>
      <c r="N1443" s="6">
        <v>2</v>
      </c>
      <c r="P1443">
        <v>40805</v>
      </c>
      <c r="Q1443">
        <v>1442</v>
      </c>
      <c r="R1443">
        <v>1579</v>
      </c>
      <c r="S1443">
        <v>1</v>
      </c>
    </row>
    <row r="1444" spans="1:19" x14ac:dyDescent="0.25">
      <c r="A1444">
        <v>1579</v>
      </c>
      <c r="B1444">
        <v>1443</v>
      </c>
      <c r="C1444" t="s">
        <v>1130</v>
      </c>
      <c r="D1444">
        <v>21102257</v>
      </c>
      <c r="F1444">
        <v>25000</v>
      </c>
      <c r="G1444" s="4">
        <v>1</v>
      </c>
      <c r="H1444" s="4">
        <v>1</v>
      </c>
      <c r="K1444">
        <v>1</v>
      </c>
      <c r="L1444">
        <v>1</v>
      </c>
      <c r="M1444">
        <v>0</v>
      </c>
      <c r="N1444" s="6">
        <v>2</v>
      </c>
      <c r="P1444">
        <v>40806</v>
      </c>
      <c r="Q1444">
        <v>1443</v>
      </c>
      <c r="R1444">
        <v>1579</v>
      </c>
      <c r="S1444">
        <v>1</v>
      </c>
    </row>
    <row r="1445" spans="1:19" x14ac:dyDescent="0.25">
      <c r="A1445">
        <v>1581</v>
      </c>
      <c r="B1445">
        <v>1444</v>
      </c>
      <c r="C1445" t="s">
        <v>998</v>
      </c>
      <c r="D1445">
        <v>21051246</v>
      </c>
      <c r="F1445">
        <v>200000</v>
      </c>
      <c r="G1445" s="4">
        <v>1</v>
      </c>
      <c r="H1445" s="4">
        <v>1</v>
      </c>
      <c r="K1445">
        <v>1</v>
      </c>
      <c r="L1445">
        <v>1</v>
      </c>
      <c r="M1445">
        <v>0</v>
      </c>
      <c r="N1445" s="6">
        <v>2</v>
      </c>
      <c r="P1445">
        <v>40433</v>
      </c>
      <c r="Q1445">
        <v>1444</v>
      </c>
      <c r="R1445">
        <v>1581</v>
      </c>
      <c r="S1445">
        <v>1</v>
      </c>
    </row>
    <row r="1446" spans="1:19" x14ac:dyDescent="0.25">
      <c r="A1446">
        <v>1581</v>
      </c>
      <c r="B1446">
        <v>1445</v>
      </c>
      <c r="C1446" t="s">
        <v>999</v>
      </c>
      <c r="D1446">
        <v>21051246</v>
      </c>
      <c r="F1446">
        <v>185000</v>
      </c>
      <c r="G1446" s="4">
        <v>1</v>
      </c>
      <c r="H1446" s="4">
        <v>1</v>
      </c>
      <c r="K1446">
        <v>1</v>
      </c>
      <c r="L1446">
        <v>1</v>
      </c>
      <c r="M1446">
        <v>0</v>
      </c>
      <c r="N1446" s="6">
        <v>2</v>
      </c>
      <c r="P1446">
        <v>40435</v>
      </c>
      <c r="Q1446">
        <v>1445</v>
      </c>
      <c r="R1446">
        <v>1581</v>
      </c>
      <c r="S1446">
        <v>1</v>
      </c>
    </row>
    <row r="1447" spans="1:19" x14ac:dyDescent="0.25">
      <c r="A1447">
        <v>1582</v>
      </c>
      <c r="B1447">
        <v>1446</v>
      </c>
      <c r="C1447" t="s">
        <v>1024</v>
      </c>
      <c r="D1447">
        <v>31000102</v>
      </c>
      <c r="F1447">
        <v>374</v>
      </c>
      <c r="G1447" s="4">
        <v>1</v>
      </c>
      <c r="H1447" s="4">
        <v>1</v>
      </c>
      <c r="K1447">
        <v>1</v>
      </c>
      <c r="L1447">
        <v>1</v>
      </c>
      <c r="M1447">
        <v>0</v>
      </c>
      <c r="N1447" s="6">
        <v>2</v>
      </c>
      <c r="P1447">
        <v>40509</v>
      </c>
      <c r="Q1447">
        <v>1446</v>
      </c>
      <c r="R1447">
        <v>1582</v>
      </c>
      <c r="S1447">
        <v>1</v>
      </c>
    </row>
    <row r="1448" spans="1:19" x14ac:dyDescent="0.25">
      <c r="A1448">
        <v>1582</v>
      </c>
      <c r="B1448">
        <v>1447</v>
      </c>
      <c r="C1448" t="s">
        <v>543</v>
      </c>
      <c r="D1448">
        <v>31000102</v>
      </c>
      <c r="F1448">
        <v>300</v>
      </c>
      <c r="G1448" s="4">
        <v>1</v>
      </c>
      <c r="H1448" s="4">
        <v>1</v>
      </c>
      <c r="K1448">
        <v>1</v>
      </c>
      <c r="L1448">
        <v>1</v>
      </c>
      <c r="M1448">
        <v>0</v>
      </c>
      <c r="N1448" s="6">
        <v>2</v>
      </c>
      <c r="P1448">
        <v>40510</v>
      </c>
      <c r="Q1448">
        <v>1447</v>
      </c>
      <c r="R1448">
        <v>1582</v>
      </c>
      <c r="S1448">
        <v>1</v>
      </c>
    </row>
    <row r="1449" spans="1:19" x14ac:dyDescent="0.25">
      <c r="A1449">
        <v>1582</v>
      </c>
      <c r="B1449">
        <v>1448</v>
      </c>
      <c r="C1449" t="s">
        <v>1025</v>
      </c>
      <c r="D1449">
        <v>31000102</v>
      </c>
      <c r="F1449">
        <v>747</v>
      </c>
      <c r="G1449" s="4">
        <v>1</v>
      </c>
      <c r="H1449" s="4">
        <v>1</v>
      </c>
      <c r="K1449">
        <v>1</v>
      </c>
      <c r="L1449">
        <v>1</v>
      </c>
      <c r="M1449">
        <v>0</v>
      </c>
      <c r="N1449" s="6">
        <v>2</v>
      </c>
      <c r="P1449">
        <v>40511</v>
      </c>
      <c r="Q1449">
        <v>1448</v>
      </c>
      <c r="R1449">
        <v>1582</v>
      </c>
      <c r="S1449">
        <v>1</v>
      </c>
    </row>
    <row r="1450" spans="1:19" x14ac:dyDescent="0.25">
      <c r="A1450">
        <v>1583</v>
      </c>
      <c r="B1450">
        <v>1449</v>
      </c>
      <c r="C1450" t="s">
        <v>1135</v>
      </c>
      <c r="D1450">
        <v>21041235</v>
      </c>
      <c r="F1450">
        <v>20000</v>
      </c>
      <c r="G1450" s="4">
        <v>1</v>
      </c>
      <c r="H1450" s="4">
        <v>1</v>
      </c>
      <c r="K1450">
        <v>1</v>
      </c>
      <c r="L1450">
        <v>1</v>
      </c>
      <c r="M1450">
        <v>0</v>
      </c>
      <c r="N1450" s="6">
        <v>2</v>
      </c>
      <c r="P1450">
        <v>40821</v>
      </c>
      <c r="Q1450">
        <v>1449</v>
      </c>
      <c r="R1450">
        <v>1583</v>
      </c>
      <c r="S1450">
        <v>1</v>
      </c>
    </row>
    <row r="1451" spans="1:19" x14ac:dyDescent="0.25">
      <c r="A1451">
        <v>1584</v>
      </c>
      <c r="B1451">
        <v>1450</v>
      </c>
      <c r="C1451" t="s">
        <v>1098</v>
      </c>
      <c r="D1451">
        <v>27102289</v>
      </c>
      <c r="F1451">
        <v>5000</v>
      </c>
      <c r="G1451" s="4">
        <v>1</v>
      </c>
      <c r="H1451" s="4">
        <v>1</v>
      </c>
      <c r="K1451">
        <v>1</v>
      </c>
      <c r="L1451">
        <v>1</v>
      </c>
      <c r="M1451">
        <v>0</v>
      </c>
      <c r="N1451" s="6">
        <v>2</v>
      </c>
      <c r="P1451">
        <v>40699</v>
      </c>
      <c r="Q1451">
        <v>1450</v>
      </c>
      <c r="R1451">
        <v>1584</v>
      </c>
      <c r="S1451">
        <v>1</v>
      </c>
    </row>
    <row r="1452" spans="1:19" x14ac:dyDescent="0.25">
      <c r="A1452">
        <v>1584</v>
      </c>
      <c r="B1452">
        <v>1451</v>
      </c>
      <c r="C1452" t="s">
        <v>1099</v>
      </c>
      <c r="D1452">
        <v>27102289</v>
      </c>
      <c r="F1452">
        <v>5000</v>
      </c>
      <c r="G1452" s="4">
        <v>1</v>
      </c>
      <c r="H1452" s="4">
        <v>1</v>
      </c>
      <c r="K1452">
        <v>1</v>
      </c>
      <c r="L1452">
        <v>1</v>
      </c>
      <c r="M1452">
        <v>0</v>
      </c>
      <c r="N1452" s="6">
        <v>2</v>
      </c>
      <c r="P1452">
        <v>40700</v>
      </c>
      <c r="Q1452">
        <v>1451</v>
      </c>
      <c r="R1452">
        <v>1584</v>
      </c>
      <c r="S1452">
        <v>1</v>
      </c>
    </row>
    <row r="1453" spans="1:19" x14ac:dyDescent="0.25">
      <c r="A1453">
        <v>1584</v>
      </c>
      <c r="B1453">
        <v>1452</v>
      </c>
      <c r="C1453" t="s">
        <v>1100</v>
      </c>
      <c r="D1453">
        <v>27102289</v>
      </c>
      <c r="F1453">
        <v>10000</v>
      </c>
      <c r="G1453" s="4">
        <v>1</v>
      </c>
      <c r="H1453" s="4">
        <v>1</v>
      </c>
      <c r="K1453">
        <v>1</v>
      </c>
      <c r="L1453">
        <v>1</v>
      </c>
      <c r="M1453">
        <v>0</v>
      </c>
      <c r="N1453" s="6">
        <v>2</v>
      </c>
      <c r="P1453">
        <v>40701</v>
      </c>
      <c r="Q1453">
        <v>1452</v>
      </c>
      <c r="R1453">
        <v>1584</v>
      </c>
      <c r="S1453">
        <v>1</v>
      </c>
    </row>
    <row r="1454" spans="1:19" x14ac:dyDescent="0.25">
      <c r="A1454">
        <v>1584</v>
      </c>
      <c r="B1454">
        <v>1453</v>
      </c>
      <c r="C1454" t="s">
        <v>1101</v>
      </c>
      <c r="D1454">
        <v>27102289</v>
      </c>
      <c r="F1454">
        <v>10000</v>
      </c>
      <c r="G1454" s="4">
        <v>1</v>
      </c>
      <c r="H1454" s="4">
        <v>1</v>
      </c>
      <c r="K1454">
        <v>1</v>
      </c>
      <c r="L1454">
        <v>1</v>
      </c>
      <c r="M1454">
        <v>0</v>
      </c>
      <c r="N1454" s="6">
        <v>2</v>
      </c>
      <c r="P1454">
        <v>40702</v>
      </c>
      <c r="Q1454">
        <v>1453</v>
      </c>
      <c r="R1454">
        <v>1584</v>
      </c>
      <c r="S1454">
        <v>1</v>
      </c>
    </row>
    <row r="1455" spans="1:19" x14ac:dyDescent="0.25">
      <c r="A1455">
        <v>1585</v>
      </c>
      <c r="B1455">
        <v>1454</v>
      </c>
      <c r="C1455" t="s">
        <v>1107</v>
      </c>
      <c r="D1455">
        <v>25104282</v>
      </c>
      <c r="F1455">
        <v>20000</v>
      </c>
      <c r="G1455" s="4">
        <v>1</v>
      </c>
      <c r="H1455" s="4">
        <v>1</v>
      </c>
      <c r="K1455">
        <v>1</v>
      </c>
      <c r="L1455">
        <v>1</v>
      </c>
      <c r="M1455">
        <v>0</v>
      </c>
      <c r="N1455" s="6">
        <v>2</v>
      </c>
      <c r="P1455">
        <v>40710</v>
      </c>
      <c r="Q1455">
        <v>1454</v>
      </c>
      <c r="R1455">
        <v>1585</v>
      </c>
      <c r="S1455">
        <v>1</v>
      </c>
    </row>
    <row r="1456" spans="1:19" x14ac:dyDescent="0.25">
      <c r="A1456">
        <v>1586</v>
      </c>
      <c r="B1456">
        <v>1455</v>
      </c>
      <c r="C1456" t="s">
        <v>1086</v>
      </c>
      <c r="D1456">
        <v>21141256</v>
      </c>
      <c r="F1456">
        <v>65000</v>
      </c>
      <c r="G1456" s="4">
        <v>1</v>
      </c>
      <c r="H1456" s="4">
        <v>1</v>
      </c>
      <c r="K1456">
        <v>1</v>
      </c>
      <c r="L1456">
        <v>1</v>
      </c>
      <c r="M1456">
        <v>0</v>
      </c>
      <c r="N1456" s="6">
        <v>2</v>
      </c>
      <c r="P1456">
        <v>40666</v>
      </c>
      <c r="Q1456">
        <v>1455</v>
      </c>
      <c r="R1456">
        <v>1586</v>
      </c>
      <c r="S1456">
        <v>1</v>
      </c>
    </row>
    <row r="1457" spans="1:19" x14ac:dyDescent="0.25">
      <c r="A1457">
        <v>1586</v>
      </c>
      <c r="B1457">
        <v>1456</v>
      </c>
      <c r="C1457" t="s">
        <v>1087</v>
      </c>
      <c r="D1457">
        <v>21141256</v>
      </c>
      <c r="F1457">
        <v>140000</v>
      </c>
      <c r="G1457" s="4">
        <v>1</v>
      </c>
      <c r="H1457" s="4">
        <v>1</v>
      </c>
      <c r="K1457">
        <v>1</v>
      </c>
      <c r="L1457">
        <v>1</v>
      </c>
      <c r="M1457">
        <v>0</v>
      </c>
      <c r="N1457" s="6">
        <v>2</v>
      </c>
      <c r="P1457">
        <v>40667</v>
      </c>
      <c r="Q1457">
        <v>1456</v>
      </c>
      <c r="R1457">
        <v>1586</v>
      </c>
      <c r="S1457">
        <v>1</v>
      </c>
    </row>
    <row r="1458" spans="1:19" x14ac:dyDescent="0.25">
      <c r="A1458">
        <v>1588</v>
      </c>
      <c r="B1458">
        <v>1457</v>
      </c>
      <c r="C1458" t="s">
        <v>3667</v>
      </c>
      <c r="D1458">
        <v>31000102</v>
      </c>
      <c r="F1458">
        <v>288</v>
      </c>
      <c r="G1458" s="4">
        <v>1</v>
      </c>
      <c r="H1458" s="4">
        <v>1</v>
      </c>
      <c r="K1458">
        <v>1</v>
      </c>
      <c r="L1458">
        <v>1</v>
      </c>
      <c r="M1458">
        <v>0</v>
      </c>
      <c r="N1458" s="6">
        <v>2</v>
      </c>
      <c r="P1458">
        <v>311447</v>
      </c>
      <c r="Q1458">
        <v>1457</v>
      </c>
      <c r="R1458">
        <v>1588</v>
      </c>
      <c r="S1458">
        <v>1</v>
      </c>
    </row>
    <row r="1459" spans="1:19" x14ac:dyDescent="0.25">
      <c r="A1459">
        <v>1588</v>
      </c>
      <c r="B1459">
        <v>1458</v>
      </c>
      <c r="C1459" t="s">
        <v>1028</v>
      </c>
      <c r="D1459">
        <v>31000102</v>
      </c>
      <c r="F1459">
        <v>512</v>
      </c>
      <c r="G1459" s="4">
        <v>1</v>
      </c>
      <c r="H1459" s="4">
        <v>1</v>
      </c>
      <c r="K1459">
        <v>1</v>
      </c>
      <c r="L1459">
        <v>1</v>
      </c>
      <c r="M1459">
        <v>0</v>
      </c>
      <c r="N1459" s="6">
        <v>2</v>
      </c>
      <c r="P1459">
        <v>311448</v>
      </c>
      <c r="Q1459">
        <v>1458</v>
      </c>
      <c r="R1459">
        <v>1588</v>
      </c>
      <c r="S1459">
        <v>1</v>
      </c>
    </row>
    <row r="1460" spans="1:19" x14ac:dyDescent="0.25">
      <c r="A1460">
        <v>1588</v>
      </c>
      <c r="B1460">
        <v>1459</v>
      </c>
      <c r="C1460" t="s">
        <v>1031</v>
      </c>
      <c r="D1460">
        <v>28101298</v>
      </c>
      <c r="F1460">
        <v>56791</v>
      </c>
      <c r="G1460" s="4">
        <v>1</v>
      </c>
      <c r="H1460" s="4">
        <v>1</v>
      </c>
      <c r="K1460">
        <v>1</v>
      </c>
      <c r="L1460">
        <v>1</v>
      </c>
      <c r="M1460">
        <v>0</v>
      </c>
      <c r="N1460" s="6">
        <v>2</v>
      </c>
      <c r="P1460">
        <v>311449</v>
      </c>
      <c r="Q1460">
        <v>1459</v>
      </c>
      <c r="R1460">
        <v>1588</v>
      </c>
      <c r="S1460">
        <v>1</v>
      </c>
    </row>
    <row r="1461" spans="1:19" x14ac:dyDescent="0.25">
      <c r="A1461">
        <v>1588</v>
      </c>
      <c r="B1461">
        <v>1460</v>
      </c>
      <c r="C1461" t="s">
        <v>3668</v>
      </c>
      <c r="D1461">
        <v>28101298</v>
      </c>
      <c r="F1461">
        <v>140000</v>
      </c>
      <c r="G1461" s="4">
        <v>1</v>
      </c>
      <c r="H1461" s="4">
        <v>1</v>
      </c>
      <c r="K1461">
        <v>1</v>
      </c>
      <c r="L1461">
        <v>1</v>
      </c>
      <c r="M1461">
        <v>0</v>
      </c>
      <c r="N1461" s="6">
        <v>2</v>
      </c>
      <c r="P1461">
        <v>311450</v>
      </c>
      <c r="Q1461">
        <v>1460</v>
      </c>
      <c r="R1461">
        <v>1588</v>
      </c>
      <c r="S1461">
        <v>1</v>
      </c>
    </row>
    <row r="1462" spans="1:19" x14ac:dyDescent="0.25">
      <c r="A1462">
        <v>1588</v>
      </c>
      <c r="B1462">
        <v>1461</v>
      </c>
      <c r="C1462" t="s">
        <v>1029</v>
      </c>
      <c r="D1462">
        <v>28101298</v>
      </c>
      <c r="F1462">
        <v>340000</v>
      </c>
      <c r="G1462" s="4">
        <v>1</v>
      </c>
      <c r="H1462" s="4">
        <v>1</v>
      </c>
      <c r="K1462">
        <v>1</v>
      </c>
      <c r="L1462">
        <v>1</v>
      </c>
      <c r="M1462">
        <v>0</v>
      </c>
      <c r="N1462" s="6">
        <v>2</v>
      </c>
      <c r="P1462">
        <v>311451</v>
      </c>
      <c r="Q1462">
        <v>1461</v>
      </c>
      <c r="R1462">
        <v>1588</v>
      </c>
      <c r="S1462">
        <v>1</v>
      </c>
    </row>
    <row r="1463" spans="1:19" x14ac:dyDescent="0.25">
      <c r="A1463">
        <v>1589</v>
      </c>
      <c r="B1463">
        <v>1462</v>
      </c>
      <c r="C1463" t="s">
        <v>1108</v>
      </c>
      <c r="D1463">
        <v>25105283</v>
      </c>
      <c r="F1463">
        <v>3000</v>
      </c>
      <c r="G1463" s="4">
        <v>1</v>
      </c>
      <c r="H1463" s="4">
        <v>1</v>
      </c>
      <c r="K1463">
        <v>1</v>
      </c>
      <c r="L1463">
        <v>1</v>
      </c>
      <c r="M1463">
        <v>0</v>
      </c>
      <c r="N1463" s="6">
        <v>2</v>
      </c>
      <c r="P1463">
        <v>40711</v>
      </c>
      <c r="Q1463">
        <v>1462</v>
      </c>
      <c r="R1463">
        <v>1589</v>
      </c>
      <c r="S1463">
        <v>1</v>
      </c>
    </row>
    <row r="1464" spans="1:19" x14ac:dyDescent="0.25">
      <c r="A1464">
        <v>1589</v>
      </c>
      <c r="B1464">
        <v>1463</v>
      </c>
      <c r="C1464" t="s">
        <v>3670</v>
      </c>
      <c r="D1464">
        <v>25105283</v>
      </c>
      <c r="F1464">
        <v>2000</v>
      </c>
      <c r="G1464" s="4">
        <v>1</v>
      </c>
      <c r="H1464" s="4">
        <v>1</v>
      </c>
      <c r="K1464">
        <v>1</v>
      </c>
      <c r="L1464">
        <v>1</v>
      </c>
      <c r="M1464">
        <v>0</v>
      </c>
      <c r="N1464" s="6">
        <v>2</v>
      </c>
      <c r="P1464">
        <v>311453</v>
      </c>
      <c r="Q1464">
        <v>1463</v>
      </c>
      <c r="R1464">
        <v>1589</v>
      </c>
      <c r="S1464">
        <v>1</v>
      </c>
    </row>
    <row r="1465" spans="1:19" x14ac:dyDescent="0.25">
      <c r="A1465">
        <v>1591</v>
      </c>
      <c r="B1465">
        <v>1464</v>
      </c>
      <c r="C1465" t="s">
        <v>977</v>
      </c>
      <c r="D1465">
        <v>21012240</v>
      </c>
      <c r="F1465">
        <v>20000</v>
      </c>
      <c r="G1465" s="4">
        <v>1</v>
      </c>
      <c r="H1465" s="4">
        <v>1</v>
      </c>
      <c r="K1465">
        <v>1</v>
      </c>
      <c r="L1465">
        <v>1</v>
      </c>
      <c r="M1465">
        <v>0</v>
      </c>
      <c r="N1465" s="6">
        <v>2</v>
      </c>
      <c r="P1465">
        <v>310681</v>
      </c>
      <c r="Q1465">
        <v>1464</v>
      </c>
      <c r="R1465">
        <v>1591</v>
      </c>
      <c r="S1465">
        <v>1</v>
      </c>
    </row>
    <row r="1466" spans="1:19" x14ac:dyDescent="0.25">
      <c r="A1466">
        <v>1591</v>
      </c>
      <c r="B1466">
        <v>1465</v>
      </c>
      <c r="C1466" t="s">
        <v>3664</v>
      </c>
      <c r="D1466">
        <v>21012240</v>
      </c>
      <c r="F1466">
        <v>30000</v>
      </c>
      <c r="G1466" s="4">
        <v>1</v>
      </c>
      <c r="H1466" s="4">
        <v>1</v>
      </c>
      <c r="K1466">
        <v>1</v>
      </c>
      <c r="L1466">
        <v>1</v>
      </c>
      <c r="M1466">
        <v>0</v>
      </c>
      <c r="N1466" s="6">
        <v>2</v>
      </c>
      <c r="P1466">
        <v>310682</v>
      </c>
      <c r="Q1466">
        <v>1465</v>
      </c>
      <c r="R1466">
        <v>1591</v>
      </c>
      <c r="S1466">
        <v>1</v>
      </c>
    </row>
    <row r="1467" spans="1:19" x14ac:dyDescent="0.25">
      <c r="A1467">
        <v>1591</v>
      </c>
      <c r="B1467">
        <v>1466</v>
      </c>
      <c r="C1467" t="s">
        <v>995</v>
      </c>
      <c r="D1467">
        <v>21051245</v>
      </c>
      <c r="F1467">
        <v>15000</v>
      </c>
      <c r="G1467" s="4">
        <v>1</v>
      </c>
      <c r="H1467" s="4">
        <v>1</v>
      </c>
      <c r="K1467">
        <v>1</v>
      </c>
      <c r="L1467">
        <v>1</v>
      </c>
      <c r="M1467">
        <v>0</v>
      </c>
      <c r="N1467" s="6">
        <v>2</v>
      </c>
      <c r="P1467">
        <v>310685</v>
      </c>
      <c r="Q1467">
        <v>1466</v>
      </c>
      <c r="R1467">
        <v>1591</v>
      </c>
      <c r="S1467">
        <v>1</v>
      </c>
    </row>
    <row r="1468" spans="1:19" x14ac:dyDescent="0.25">
      <c r="A1468">
        <v>1591</v>
      </c>
      <c r="B1468">
        <v>1467</v>
      </c>
      <c r="C1468" t="s">
        <v>3665</v>
      </c>
      <c r="D1468">
        <v>21051245</v>
      </c>
      <c r="F1468">
        <v>40000</v>
      </c>
      <c r="G1468" s="4">
        <v>1</v>
      </c>
      <c r="H1468" s="4">
        <v>1</v>
      </c>
      <c r="K1468">
        <v>1</v>
      </c>
      <c r="L1468">
        <v>1</v>
      </c>
      <c r="M1468">
        <v>0</v>
      </c>
      <c r="N1468" s="6">
        <v>2</v>
      </c>
      <c r="P1468">
        <v>310690</v>
      </c>
      <c r="Q1468">
        <v>1467</v>
      </c>
      <c r="R1468">
        <v>1591</v>
      </c>
      <c r="S1468">
        <v>1</v>
      </c>
    </row>
    <row r="1469" spans="1:19" x14ac:dyDescent="0.25">
      <c r="A1469">
        <v>1591</v>
      </c>
      <c r="B1469">
        <v>1468</v>
      </c>
      <c r="C1469" t="s">
        <v>1011</v>
      </c>
      <c r="D1469">
        <v>21071249</v>
      </c>
      <c r="F1469">
        <v>80000</v>
      </c>
      <c r="G1469" s="4">
        <v>1</v>
      </c>
      <c r="H1469" s="4">
        <v>1</v>
      </c>
      <c r="K1469">
        <v>1</v>
      </c>
      <c r="L1469">
        <v>1</v>
      </c>
      <c r="M1469">
        <v>0</v>
      </c>
      <c r="N1469" s="6">
        <v>2</v>
      </c>
      <c r="P1469">
        <v>310686</v>
      </c>
      <c r="Q1469">
        <v>1468</v>
      </c>
      <c r="R1469">
        <v>1591</v>
      </c>
      <c r="S1469">
        <v>1</v>
      </c>
    </row>
    <row r="1470" spans="1:19" x14ac:dyDescent="0.25">
      <c r="A1470">
        <v>1591</v>
      </c>
      <c r="B1470">
        <v>1469</v>
      </c>
      <c r="C1470" t="s">
        <v>1012</v>
      </c>
      <c r="D1470">
        <v>21071249</v>
      </c>
      <c r="F1470">
        <v>15000</v>
      </c>
      <c r="G1470" s="4">
        <v>1</v>
      </c>
      <c r="H1470" s="4">
        <v>1</v>
      </c>
      <c r="K1470">
        <v>1</v>
      </c>
      <c r="L1470">
        <v>1</v>
      </c>
      <c r="M1470">
        <v>0</v>
      </c>
      <c r="N1470" s="6">
        <v>2</v>
      </c>
      <c r="P1470">
        <v>310687</v>
      </c>
      <c r="Q1470">
        <v>1469</v>
      </c>
      <c r="R1470">
        <v>1591</v>
      </c>
      <c r="S1470">
        <v>1</v>
      </c>
    </row>
    <row r="1471" spans="1:19" x14ac:dyDescent="0.25">
      <c r="A1471">
        <v>1591</v>
      </c>
      <c r="B1471">
        <v>1470</v>
      </c>
      <c r="C1471" t="s">
        <v>1016</v>
      </c>
      <c r="D1471">
        <v>21081250</v>
      </c>
      <c r="F1471">
        <v>100000</v>
      </c>
      <c r="G1471" s="4">
        <v>1</v>
      </c>
      <c r="H1471" s="4">
        <v>1</v>
      </c>
      <c r="K1471">
        <v>1</v>
      </c>
      <c r="L1471">
        <v>1</v>
      </c>
      <c r="M1471">
        <v>0</v>
      </c>
      <c r="N1471" s="6">
        <v>2</v>
      </c>
      <c r="P1471">
        <v>40495</v>
      </c>
      <c r="Q1471">
        <v>1470</v>
      </c>
      <c r="R1471">
        <v>1591</v>
      </c>
      <c r="S1471">
        <v>1</v>
      </c>
    </row>
    <row r="1472" spans="1:19" x14ac:dyDescent="0.25">
      <c r="A1472">
        <v>1591</v>
      </c>
      <c r="B1472">
        <v>1471</v>
      </c>
      <c r="C1472" t="s">
        <v>537</v>
      </c>
      <c r="D1472">
        <v>21081250</v>
      </c>
      <c r="F1472">
        <v>180000</v>
      </c>
      <c r="G1472" s="4">
        <v>1</v>
      </c>
      <c r="H1472" s="4">
        <v>1</v>
      </c>
      <c r="K1472">
        <v>1</v>
      </c>
      <c r="L1472">
        <v>1</v>
      </c>
      <c r="M1472">
        <v>0</v>
      </c>
      <c r="N1472" s="6">
        <v>2</v>
      </c>
      <c r="P1472">
        <v>40496</v>
      </c>
      <c r="Q1472">
        <v>1471</v>
      </c>
      <c r="R1472">
        <v>1591</v>
      </c>
      <c r="S1472">
        <v>1</v>
      </c>
    </row>
    <row r="1473" spans="1:19" x14ac:dyDescent="0.25">
      <c r="A1473">
        <v>1591</v>
      </c>
      <c r="B1473">
        <v>1472</v>
      </c>
      <c r="C1473" t="s">
        <v>1069</v>
      </c>
      <c r="D1473">
        <v>21021244</v>
      </c>
      <c r="F1473">
        <v>3000</v>
      </c>
      <c r="G1473" s="4">
        <v>1</v>
      </c>
      <c r="H1473" s="4">
        <v>1</v>
      </c>
      <c r="K1473">
        <v>1</v>
      </c>
      <c r="L1473">
        <v>1</v>
      </c>
      <c r="M1473">
        <v>0</v>
      </c>
      <c r="N1473" s="6">
        <v>2</v>
      </c>
      <c r="P1473">
        <v>310689</v>
      </c>
      <c r="Q1473">
        <v>1472</v>
      </c>
      <c r="R1473">
        <v>1591</v>
      </c>
      <c r="S1473">
        <v>1</v>
      </c>
    </row>
    <row r="1474" spans="1:19" x14ac:dyDescent="0.25">
      <c r="A1474">
        <v>1594</v>
      </c>
      <c r="B1474">
        <v>1473</v>
      </c>
      <c r="C1474" t="s">
        <v>1024</v>
      </c>
      <c r="D1474">
        <v>31000102</v>
      </c>
      <c r="F1474">
        <v>304</v>
      </c>
      <c r="G1474" s="4">
        <v>1</v>
      </c>
      <c r="H1474" s="4">
        <v>1</v>
      </c>
      <c r="K1474">
        <v>1</v>
      </c>
      <c r="L1474">
        <v>1</v>
      </c>
      <c r="M1474">
        <v>0</v>
      </c>
      <c r="N1474" s="6">
        <v>2</v>
      </c>
      <c r="P1474">
        <v>40512</v>
      </c>
      <c r="Q1474">
        <v>1473</v>
      </c>
      <c r="R1474">
        <v>1594</v>
      </c>
      <c r="S1474">
        <v>1</v>
      </c>
    </row>
    <row r="1475" spans="1:19" x14ac:dyDescent="0.25">
      <c r="A1475">
        <v>1594</v>
      </c>
      <c r="B1475">
        <v>1474</v>
      </c>
      <c r="C1475" t="s">
        <v>1026</v>
      </c>
      <c r="D1475">
        <v>31000102</v>
      </c>
      <c r="F1475">
        <v>304</v>
      </c>
      <c r="G1475" s="4">
        <v>1</v>
      </c>
      <c r="H1475" s="4">
        <v>1</v>
      </c>
      <c r="K1475">
        <v>1</v>
      </c>
      <c r="L1475">
        <v>1</v>
      </c>
      <c r="M1475">
        <v>0</v>
      </c>
      <c r="N1475" s="6">
        <v>2</v>
      </c>
      <c r="P1475">
        <v>40513</v>
      </c>
      <c r="Q1475">
        <v>1474</v>
      </c>
      <c r="R1475">
        <v>1594</v>
      </c>
      <c r="S1475">
        <v>1</v>
      </c>
    </row>
    <row r="1476" spans="1:19" x14ac:dyDescent="0.25">
      <c r="A1476">
        <v>1594</v>
      </c>
      <c r="B1476">
        <v>1475</v>
      </c>
      <c r="C1476" t="s">
        <v>1027</v>
      </c>
      <c r="D1476">
        <v>31000102</v>
      </c>
      <c r="F1476">
        <v>420</v>
      </c>
      <c r="G1476" s="4">
        <v>1</v>
      </c>
      <c r="H1476" s="4">
        <v>1</v>
      </c>
      <c r="K1476">
        <v>1</v>
      </c>
      <c r="L1476">
        <v>1</v>
      </c>
      <c r="M1476">
        <v>0</v>
      </c>
      <c r="N1476" s="6">
        <v>2</v>
      </c>
      <c r="P1476">
        <v>40514</v>
      </c>
      <c r="Q1476">
        <v>1475</v>
      </c>
      <c r="R1476">
        <v>1594</v>
      </c>
      <c r="S1476">
        <v>1</v>
      </c>
    </row>
    <row r="1477" spans="1:19" x14ac:dyDescent="0.25">
      <c r="A1477">
        <v>1594</v>
      </c>
      <c r="B1477">
        <v>1476</v>
      </c>
      <c r="C1477" t="s">
        <v>1028</v>
      </c>
      <c r="D1477">
        <v>31000102</v>
      </c>
      <c r="F1477">
        <v>654</v>
      </c>
      <c r="G1477" s="4">
        <v>1</v>
      </c>
      <c r="H1477" s="4">
        <v>1</v>
      </c>
      <c r="K1477">
        <v>1</v>
      </c>
      <c r="L1477">
        <v>1</v>
      </c>
      <c r="M1477">
        <v>0</v>
      </c>
      <c r="N1477" s="6">
        <v>2</v>
      </c>
      <c r="P1477">
        <v>40515</v>
      </c>
      <c r="Q1477">
        <v>1476</v>
      </c>
      <c r="R1477">
        <v>1594</v>
      </c>
      <c r="S1477">
        <v>1</v>
      </c>
    </row>
    <row r="1478" spans="1:19" x14ac:dyDescent="0.25">
      <c r="A1478">
        <v>1596</v>
      </c>
      <c r="B1478">
        <v>1477</v>
      </c>
      <c r="C1478" t="s">
        <v>1001</v>
      </c>
      <c r="D1478">
        <v>21051246</v>
      </c>
      <c r="F1478">
        <v>190000</v>
      </c>
      <c r="G1478" s="4">
        <v>1</v>
      </c>
      <c r="H1478" s="4">
        <v>1</v>
      </c>
      <c r="K1478">
        <v>1</v>
      </c>
      <c r="L1478">
        <v>1</v>
      </c>
      <c r="M1478">
        <v>0</v>
      </c>
      <c r="N1478" s="6">
        <v>2</v>
      </c>
      <c r="P1478">
        <v>40441</v>
      </c>
      <c r="Q1478">
        <v>1477</v>
      </c>
      <c r="R1478">
        <v>1596</v>
      </c>
      <c r="S1478">
        <v>1</v>
      </c>
    </row>
    <row r="1479" spans="1:19" x14ac:dyDescent="0.25">
      <c r="A1479">
        <v>1596</v>
      </c>
      <c r="B1479">
        <v>1478</v>
      </c>
      <c r="C1479" t="s">
        <v>998</v>
      </c>
      <c r="D1479">
        <v>21051246</v>
      </c>
      <c r="F1479">
        <v>190000</v>
      </c>
      <c r="G1479" s="4">
        <v>1</v>
      </c>
      <c r="H1479" s="4">
        <v>1</v>
      </c>
      <c r="K1479">
        <v>1</v>
      </c>
      <c r="L1479">
        <v>1</v>
      </c>
      <c r="M1479">
        <v>0</v>
      </c>
      <c r="N1479" s="6">
        <v>2</v>
      </c>
      <c r="P1479">
        <v>40442</v>
      </c>
      <c r="Q1479">
        <v>1478</v>
      </c>
      <c r="R1479">
        <v>1596</v>
      </c>
      <c r="S1479">
        <v>1</v>
      </c>
    </row>
    <row r="1480" spans="1:19" x14ac:dyDescent="0.25">
      <c r="A1480">
        <v>1597</v>
      </c>
      <c r="B1480">
        <v>1479</v>
      </c>
      <c r="C1480" t="s">
        <v>1029</v>
      </c>
      <c r="D1480">
        <v>28101298</v>
      </c>
      <c r="F1480">
        <v>330000</v>
      </c>
      <c r="G1480" s="4">
        <v>1</v>
      </c>
      <c r="H1480" s="4">
        <v>1</v>
      </c>
      <c r="K1480">
        <v>1</v>
      </c>
      <c r="L1480">
        <v>1</v>
      </c>
      <c r="M1480">
        <v>0</v>
      </c>
      <c r="N1480" s="6">
        <v>2</v>
      </c>
      <c r="P1480">
        <v>40523</v>
      </c>
      <c r="Q1480">
        <v>1479</v>
      </c>
      <c r="R1480">
        <v>1597</v>
      </c>
      <c r="S1480">
        <v>1</v>
      </c>
    </row>
    <row r="1481" spans="1:19" x14ac:dyDescent="0.25">
      <c r="A1481">
        <v>1597</v>
      </c>
      <c r="B1481">
        <v>1480</v>
      </c>
      <c r="C1481" t="s">
        <v>1031</v>
      </c>
      <c r="D1481">
        <v>28101298</v>
      </c>
      <c r="F1481">
        <v>220000</v>
      </c>
      <c r="G1481" s="4">
        <v>1</v>
      </c>
      <c r="H1481" s="4">
        <v>1</v>
      </c>
      <c r="K1481">
        <v>1</v>
      </c>
      <c r="L1481">
        <v>1</v>
      </c>
      <c r="M1481">
        <v>0</v>
      </c>
      <c r="N1481" s="6">
        <v>2</v>
      </c>
      <c r="P1481">
        <v>40524</v>
      </c>
      <c r="Q1481">
        <v>1480</v>
      </c>
      <c r="R1481">
        <v>1597</v>
      </c>
      <c r="S1481">
        <v>1</v>
      </c>
    </row>
    <row r="1482" spans="1:19" x14ac:dyDescent="0.25">
      <c r="A1482">
        <v>1598</v>
      </c>
      <c r="B1482">
        <v>1481</v>
      </c>
      <c r="C1482" t="s">
        <v>1093</v>
      </c>
      <c r="D1482">
        <v>21141258</v>
      </c>
      <c r="F1482">
        <v>10000</v>
      </c>
      <c r="G1482" s="4">
        <v>1</v>
      </c>
      <c r="H1482" s="4">
        <v>1</v>
      </c>
      <c r="K1482">
        <v>1</v>
      </c>
      <c r="L1482">
        <v>1</v>
      </c>
      <c r="M1482">
        <v>0</v>
      </c>
      <c r="N1482" s="6">
        <v>2</v>
      </c>
      <c r="P1482">
        <v>40675</v>
      </c>
      <c r="Q1482">
        <v>1481</v>
      </c>
      <c r="R1482">
        <v>1598</v>
      </c>
      <c r="S1482">
        <v>1</v>
      </c>
    </row>
    <row r="1483" spans="1:19" x14ac:dyDescent="0.25">
      <c r="A1483">
        <v>1598</v>
      </c>
      <c r="B1483">
        <v>1482</v>
      </c>
      <c r="C1483" t="s">
        <v>1094</v>
      </c>
      <c r="D1483">
        <v>21141258</v>
      </c>
      <c r="F1483">
        <v>15000</v>
      </c>
      <c r="G1483" s="4">
        <v>1</v>
      </c>
      <c r="H1483" s="4">
        <v>1</v>
      </c>
      <c r="K1483">
        <v>1</v>
      </c>
      <c r="L1483">
        <v>1</v>
      </c>
      <c r="M1483">
        <v>0</v>
      </c>
      <c r="N1483" s="6">
        <v>2</v>
      </c>
      <c r="P1483">
        <v>40676</v>
      </c>
      <c r="Q1483">
        <v>1482</v>
      </c>
      <c r="R1483">
        <v>1598</v>
      </c>
      <c r="S1483">
        <v>1</v>
      </c>
    </row>
    <row r="1484" spans="1:19" x14ac:dyDescent="0.25">
      <c r="A1484">
        <v>1599</v>
      </c>
      <c r="B1484">
        <v>1483</v>
      </c>
      <c r="C1484" t="s">
        <v>1105</v>
      </c>
      <c r="D1484">
        <v>25102280</v>
      </c>
      <c r="F1484">
        <v>15000</v>
      </c>
      <c r="G1484" s="4">
        <v>1</v>
      </c>
      <c r="H1484" s="4">
        <v>1</v>
      </c>
      <c r="K1484">
        <v>1</v>
      </c>
      <c r="L1484">
        <v>1</v>
      </c>
      <c r="M1484">
        <v>0</v>
      </c>
      <c r="N1484" s="6">
        <v>2</v>
      </c>
      <c r="P1484">
        <v>40708</v>
      </c>
      <c r="Q1484">
        <v>1483</v>
      </c>
      <c r="R1484">
        <v>1599</v>
      </c>
      <c r="S1484">
        <v>1</v>
      </c>
    </row>
    <row r="1485" spans="1:19" x14ac:dyDescent="0.25">
      <c r="A1485">
        <v>1599</v>
      </c>
      <c r="B1485">
        <v>1484</v>
      </c>
      <c r="C1485" t="s">
        <v>1106</v>
      </c>
      <c r="D1485">
        <v>25102280</v>
      </c>
      <c r="F1485">
        <v>15000</v>
      </c>
      <c r="G1485" s="4">
        <v>1</v>
      </c>
      <c r="H1485" s="4">
        <v>1</v>
      </c>
      <c r="K1485">
        <v>1</v>
      </c>
      <c r="L1485">
        <v>1</v>
      </c>
      <c r="M1485">
        <v>0</v>
      </c>
      <c r="N1485" s="6">
        <v>2</v>
      </c>
      <c r="P1485">
        <v>40709</v>
      </c>
      <c r="Q1485">
        <v>1484</v>
      </c>
      <c r="R1485">
        <v>1599</v>
      </c>
      <c r="S1485">
        <v>1</v>
      </c>
    </row>
    <row r="1486" spans="1:19" x14ac:dyDescent="0.25">
      <c r="A1486">
        <v>1600</v>
      </c>
      <c r="B1486">
        <v>1485</v>
      </c>
      <c r="C1486" t="s">
        <v>650</v>
      </c>
      <c r="D1486">
        <v>27103289</v>
      </c>
      <c r="F1486">
        <v>350000</v>
      </c>
      <c r="G1486" s="4">
        <v>1</v>
      </c>
      <c r="H1486" s="4">
        <v>1</v>
      </c>
      <c r="K1486">
        <v>1</v>
      </c>
      <c r="L1486">
        <v>1</v>
      </c>
      <c r="M1486">
        <v>0</v>
      </c>
      <c r="N1486" s="6">
        <v>2</v>
      </c>
      <c r="P1486">
        <v>40773</v>
      </c>
      <c r="Q1486">
        <v>1485</v>
      </c>
      <c r="R1486">
        <v>1600</v>
      </c>
      <c r="S1486">
        <v>1</v>
      </c>
    </row>
    <row r="1487" spans="1:19" x14ac:dyDescent="0.25">
      <c r="A1487">
        <v>1600</v>
      </c>
      <c r="B1487">
        <v>1486</v>
      </c>
      <c r="C1487" t="s">
        <v>647</v>
      </c>
      <c r="D1487">
        <v>27103289</v>
      </c>
      <c r="F1487">
        <v>600000</v>
      </c>
      <c r="G1487" s="4">
        <v>1</v>
      </c>
      <c r="H1487" s="4">
        <v>1</v>
      </c>
      <c r="K1487">
        <v>1</v>
      </c>
      <c r="L1487">
        <v>1</v>
      </c>
      <c r="M1487">
        <v>0</v>
      </c>
      <c r="N1487" s="6">
        <v>2</v>
      </c>
      <c r="P1487">
        <v>40774</v>
      </c>
      <c r="Q1487">
        <v>1486</v>
      </c>
      <c r="R1487">
        <v>1600</v>
      </c>
      <c r="S1487">
        <v>1</v>
      </c>
    </row>
    <row r="1488" spans="1:19" x14ac:dyDescent="0.25">
      <c r="A1488">
        <v>1601</v>
      </c>
      <c r="B1488">
        <v>1487</v>
      </c>
      <c r="C1488" t="s">
        <v>1125</v>
      </c>
      <c r="D1488">
        <v>27103289</v>
      </c>
      <c r="F1488">
        <v>80000</v>
      </c>
      <c r="G1488" s="4">
        <v>1</v>
      </c>
      <c r="H1488" s="4">
        <v>1</v>
      </c>
      <c r="K1488">
        <v>1</v>
      </c>
      <c r="L1488">
        <v>1</v>
      </c>
      <c r="M1488">
        <v>0</v>
      </c>
      <c r="N1488" s="6">
        <v>2</v>
      </c>
      <c r="P1488">
        <v>40771</v>
      </c>
      <c r="Q1488">
        <v>1487</v>
      </c>
      <c r="R1488">
        <v>1601</v>
      </c>
      <c r="S1488">
        <v>1</v>
      </c>
    </row>
    <row r="1489" spans="1:19" x14ac:dyDescent="0.25">
      <c r="A1489">
        <v>1601</v>
      </c>
      <c r="B1489">
        <v>1488</v>
      </c>
      <c r="C1489" t="s">
        <v>647</v>
      </c>
      <c r="D1489">
        <v>27103289</v>
      </c>
      <c r="F1489">
        <v>120000</v>
      </c>
      <c r="G1489" s="4">
        <v>1</v>
      </c>
      <c r="H1489" s="4">
        <v>1</v>
      </c>
      <c r="K1489">
        <v>1</v>
      </c>
      <c r="L1489">
        <v>1</v>
      </c>
      <c r="M1489">
        <v>0</v>
      </c>
      <c r="N1489" s="6">
        <v>2</v>
      </c>
      <c r="P1489">
        <v>40772</v>
      </c>
      <c r="Q1489">
        <v>1488</v>
      </c>
      <c r="R1489">
        <v>1601</v>
      </c>
      <c r="S1489">
        <v>1</v>
      </c>
    </row>
    <row r="1490" spans="1:19" x14ac:dyDescent="0.25">
      <c r="A1490">
        <v>1602</v>
      </c>
      <c r="B1490">
        <v>1489</v>
      </c>
      <c r="C1490" t="s">
        <v>1114</v>
      </c>
      <c r="D1490">
        <v>21111253</v>
      </c>
      <c r="F1490">
        <v>7000</v>
      </c>
      <c r="G1490" s="4">
        <v>1</v>
      </c>
      <c r="H1490" s="4">
        <v>1</v>
      </c>
      <c r="K1490">
        <v>1</v>
      </c>
      <c r="L1490">
        <v>1</v>
      </c>
      <c r="M1490">
        <v>0</v>
      </c>
      <c r="N1490" s="6">
        <v>2</v>
      </c>
      <c r="P1490">
        <v>311464</v>
      </c>
      <c r="Q1490">
        <v>1489</v>
      </c>
      <c r="R1490">
        <v>1602</v>
      </c>
      <c r="S1490">
        <v>1</v>
      </c>
    </row>
    <row r="1491" spans="1:19" x14ac:dyDescent="0.25">
      <c r="A1491">
        <v>1602</v>
      </c>
      <c r="B1491">
        <v>1490</v>
      </c>
      <c r="C1491" t="s">
        <v>1112</v>
      </c>
      <c r="D1491">
        <v>21111253</v>
      </c>
      <c r="F1491">
        <v>10000</v>
      </c>
      <c r="G1491" s="4">
        <v>1</v>
      </c>
      <c r="H1491" s="4">
        <v>1</v>
      </c>
      <c r="K1491">
        <v>1</v>
      </c>
      <c r="L1491">
        <v>1</v>
      </c>
      <c r="M1491">
        <v>0</v>
      </c>
      <c r="N1491" s="6">
        <v>2</v>
      </c>
      <c r="P1491">
        <v>311465</v>
      </c>
      <c r="Q1491">
        <v>1490</v>
      </c>
      <c r="R1491">
        <v>1602</v>
      </c>
      <c r="S1491">
        <v>1</v>
      </c>
    </row>
    <row r="1492" spans="1:19" x14ac:dyDescent="0.25">
      <c r="A1492">
        <v>1603</v>
      </c>
      <c r="B1492">
        <v>1491</v>
      </c>
      <c r="C1492" t="s">
        <v>1068</v>
      </c>
      <c r="D1492">
        <v>21091251</v>
      </c>
      <c r="F1492">
        <v>70000</v>
      </c>
      <c r="G1492" s="4">
        <v>1</v>
      </c>
      <c r="H1492" s="4">
        <v>1</v>
      </c>
      <c r="K1492">
        <v>1</v>
      </c>
      <c r="L1492">
        <v>1</v>
      </c>
      <c r="M1492">
        <v>0</v>
      </c>
      <c r="N1492" s="6">
        <v>2</v>
      </c>
      <c r="P1492">
        <v>40619</v>
      </c>
      <c r="Q1492">
        <v>1491</v>
      </c>
      <c r="R1492">
        <v>1603</v>
      </c>
      <c r="S1492">
        <v>1</v>
      </c>
    </row>
    <row r="1493" spans="1:19" x14ac:dyDescent="0.25">
      <c r="A1493">
        <v>1603</v>
      </c>
      <c r="B1493">
        <v>1492</v>
      </c>
      <c r="C1493" t="s">
        <v>1067</v>
      </c>
      <c r="D1493">
        <v>21091251</v>
      </c>
      <c r="F1493">
        <v>60000</v>
      </c>
      <c r="G1493" s="4">
        <v>1</v>
      </c>
      <c r="H1493" s="4">
        <v>1</v>
      </c>
      <c r="K1493">
        <v>1</v>
      </c>
      <c r="L1493">
        <v>1</v>
      </c>
      <c r="M1493">
        <v>0</v>
      </c>
      <c r="N1493" s="6">
        <v>2</v>
      </c>
      <c r="P1493">
        <v>40620</v>
      </c>
      <c r="Q1493">
        <v>1492</v>
      </c>
      <c r="R1493">
        <v>1603</v>
      </c>
      <c r="S1493">
        <v>1</v>
      </c>
    </row>
    <row r="1494" spans="1:19" x14ac:dyDescent="0.25">
      <c r="A1494">
        <v>1605</v>
      </c>
      <c r="B1494">
        <v>1493</v>
      </c>
      <c r="C1494" t="s">
        <v>1093</v>
      </c>
      <c r="D1494">
        <v>21141258</v>
      </c>
      <c r="F1494">
        <v>15000</v>
      </c>
      <c r="G1494" s="4">
        <v>1</v>
      </c>
      <c r="H1494" s="4">
        <v>1</v>
      </c>
      <c r="K1494">
        <v>1</v>
      </c>
      <c r="L1494">
        <v>1</v>
      </c>
      <c r="M1494">
        <v>0</v>
      </c>
      <c r="N1494" s="6">
        <v>2</v>
      </c>
      <c r="P1494">
        <v>40677</v>
      </c>
      <c r="Q1494">
        <v>1493</v>
      </c>
      <c r="R1494">
        <v>1605</v>
      </c>
      <c r="S1494">
        <v>1</v>
      </c>
    </row>
    <row r="1495" spans="1:19" x14ac:dyDescent="0.25">
      <c r="A1495">
        <v>1605</v>
      </c>
      <c r="B1495">
        <v>1494</v>
      </c>
      <c r="C1495" t="s">
        <v>1094</v>
      </c>
      <c r="D1495">
        <v>21141258</v>
      </c>
      <c r="F1495">
        <v>15000</v>
      </c>
      <c r="G1495" s="4">
        <v>1</v>
      </c>
      <c r="H1495" s="4">
        <v>1</v>
      </c>
      <c r="K1495">
        <v>1</v>
      </c>
      <c r="L1495">
        <v>1</v>
      </c>
      <c r="M1495">
        <v>0</v>
      </c>
      <c r="N1495" s="6">
        <v>2</v>
      </c>
      <c r="P1495">
        <v>40678</v>
      </c>
      <c r="Q1495">
        <v>1494</v>
      </c>
      <c r="R1495">
        <v>1605</v>
      </c>
      <c r="S1495">
        <v>1</v>
      </c>
    </row>
    <row r="1496" spans="1:19" x14ac:dyDescent="0.25">
      <c r="A1496">
        <v>1607</v>
      </c>
      <c r="B1496">
        <v>1495</v>
      </c>
      <c r="C1496" t="s">
        <v>1131</v>
      </c>
      <c r="D1496">
        <v>21031244</v>
      </c>
      <c r="F1496">
        <v>50000</v>
      </c>
      <c r="G1496" s="4">
        <v>1</v>
      </c>
      <c r="H1496" s="4">
        <v>1</v>
      </c>
      <c r="K1496">
        <v>1</v>
      </c>
      <c r="L1496">
        <v>1</v>
      </c>
      <c r="M1496">
        <v>0</v>
      </c>
      <c r="N1496" s="6">
        <v>2</v>
      </c>
      <c r="P1496">
        <v>40816</v>
      </c>
      <c r="Q1496">
        <v>1495</v>
      </c>
      <c r="R1496">
        <v>1607</v>
      </c>
      <c r="S1496">
        <v>1</v>
      </c>
    </row>
    <row r="1497" spans="1:19" x14ac:dyDescent="0.25">
      <c r="A1497">
        <v>1607</v>
      </c>
      <c r="B1497">
        <v>1496</v>
      </c>
      <c r="C1497" t="s">
        <v>1132</v>
      </c>
      <c r="D1497">
        <v>21031244</v>
      </c>
      <c r="F1497">
        <v>50000</v>
      </c>
      <c r="G1497" s="4">
        <v>1</v>
      </c>
      <c r="H1497" s="4">
        <v>1</v>
      </c>
      <c r="K1497">
        <v>1</v>
      </c>
      <c r="L1497">
        <v>1</v>
      </c>
      <c r="M1497">
        <v>0</v>
      </c>
      <c r="N1497" s="6">
        <v>2</v>
      </c>
      <c r="P1497">
        <v>40817</v>
      </c>
      <c r="Q1497">
        <v>1496</v>
      </c>
      <c r="R1497">
        <v>1607</v>
      </c>
      <c r="S1497">
        <v>1</v>
      </c>
    </row>
    <row r="1498" spans="1:19" x14ac:dyDescent="0.25">
      <c r="A1498">
        <v>1612</v>
      </c>
      <c r="B1498">
        <v>1497</v>
      </c>
      <c r="C1498" t="s">
        <v>1069</v>
      </c>
      <c r="D1498">
        <v>21021244</v>
      </c>
      <c r="F1498">
        <v>2500</v>
      </c>
      <c r="G1498" s="4">
        <v>1</v>
      </c>
      <c r="H1498" s="4">
        <v>1</v>
      </c>
      <c r="K1498">
        <v>1</v>
      </c>
      <c r="L1498">
        <v>1</v>
      </c>
      <c r="M1498">
        <v>0</v>
      </c>
      <c r="N1498" s="6">
        <v>2</v>
      </c>
      <c r="P1498">
        <v>40627</v>
      </c>
      <c r="Q1498">
        <v>1497</v>
      </c>
      <c r="R1498">
        <v>1612</v>
      </c>
      <c r="S1498">
        <v>1</v>
      </c>
    </row>
    <row r="1499" spans="1:19" x14ac:dyDescent="0.25">
      <c r="A1499">
        <v>1615</v>
      </c>
      <c r="B1499">
        <v>1498</v>
      </c>
      <c r="C1499" t="s">
        <v>1103</v>
      </c>
      <c r="D1499">
        <v>26220001</v>
      </c>
      <c r="F1499">
        <v>250000</v>
      </c>
      <c r="G1499" s="4">
        <v>1</v>
      </c>
      <c r="H1499" s="4">
        <v>1</v>
      </c>
      <c r="K1499">
        <v>1</v>
      </c>
      <c r="L1499">
        <v>1</v>
      </c>
      <c r="M1499">
        <v>0</v>
      </c>
      <c r="N1499" s="6">
        <v>2</v>
      </c>
      <c r="P1499">
        <v>40705</v>
      </c>
      <c r="Q1499">
        <v>1498</v>
      </c>
      <c r="R1499">
        <v>1615</v>
      </c>
      <c r="S1499">
        <v>1</v>
      </c>
    </row>
    <row r="1500" spans="1:19" x14ac:dyDescent="0.25">
      <c r="A1500">
        <v>1615</v>
      </c>
      <c r="B1500">
        <v>1499</v>
      </c>
      <c r="C1500" t="s">
        <v>1104</v>
      </c>
      <c r="D1500">
        <v>26220001</v>
      </c>
      <c r="F1500">
        <v>150000</v>
      </c>
      <c r="G1500" s="4">
        <v>1</v>
      </c>
      <c r="H1500" s="4">
        <v>1</v>
      </c>
      <c r="K1500">
        <v>1</v>
      </c>
      <c r="L1500">
        <v>1</v>
      </c>
      <c r="M1500">
        <v>0</v>
      </c>
      <c r="N1500" s="6">
        <v>2</v>
      </c>
      <c r="P1500">
        <v>40706</v>
      </c>
      <c r="Q1500">
        <v>1499</v>
      </c>
      <c r="R1500">
        <v>1615</v>
      </c>
      <c r="S1500">
        <v>1</v>
      </c>
    </row>
    <row r="1501" spans="1:19" x14ac:dyDescent="0.25">
      <c r="A1501">
        <v>1619</v>
      </c>
      <c r="B1501">
        <v>1500</v>
      </c>
      <c r="C1501" t="s">
        <v>1109</v>
      </c>
      <c r="D1501">
        <v>25105283</v>
      </c>
      <c r="F1501">
        <v>5000</v>
      </c>
      <c r="G1501" s="4">
        <v>1</v>
      </c>
      <c r="H1501" s="4">
        <v>1</v>
      </c>
      <c r="K1501">
        <v>1</v>
      </c>
      <c r="L1501">
        <v>1</v>
      </c>
      <c r="M1501">
        <v>0</v>
      </c>
      <c r="N1501" s="6">
        <v>2</v>
      </c>
      <c r="P1501">
        <v>40713</v>
      </c>
      <c r="Q1501">
        <v>1500</v>
      </c>
      <c r="R1501">
        <v>1619</v>
      </c>
      <c r="S1501">
        <v>1</v>
      </c>
    </row>
    <row r="1502" spans="1:19" x14ac:dyDescent="0.25">
      <c r="A1502">
        <v>1619</v>
      </c>
      <c r="B1502">
        <v>1501</v>
      </c>
      <c r="C1502" t="s">
        <v>1110</v>
      </c>
      <c r="D1502">
        <v>25105283</v>
      </c>
      <c r="F1502">
        <v>8000</v>
      </c>
      <c r="G1502" s="4">
        <v>1</v>
      </c>
      <c r="H1502" s="4">
        <v>1</v>
      </c>
      <c r="K1502">
        <v>1</v>
      </c>
      <c r="L1502">
        <v>1</v>
      </c>
      <c r="M1502">
        <v>0</v>
      </c>
      <c r="N1502" s="6">
        <v>2</v>
      </c>
      <c r="P1502">
        <v>40714</v>
      </c>
      <c r="Q1502">
        <v>1501</v>
      </c>
      <c r="R1502">
        <v>1619</v>
      </c>
      <c r="S1502">
        <v>1</v>
      </c>
    </row>
    <row r="1503" spans="1:19" x14ac:dyDescent="0.25">
      <c r="A1503">
        <v>1619</v>
      </c>
      <c r="B1503">
        <v>1502</v>
      </c>
      <c r="C1503" t="s">
        <v>1111</v>
      </c>
      <c r="D1503">
        <v>25105283</v>
      </c>
      <c r="F1503">
        <v>6000</v>
      </c>
      <c r="G1503" s="4">
        <v>1</v>
      </c>
      <c r="H1503" s="4">
        <v>1</v>
      </c>
      <c r="K1503">
        <v>1</v>
      </c>
      <c r="L1503">
        <v>1</v>
      </c>
      <c r="M1503">
        <v>0</v>
      </c>
      <c r="N1503" s="6">
        <v>2</v>
      </c>
      <c r="P1503">
        <v>40716</v>
      </c>
      <c r="Q1503">
        <v>1502</v>
      </c>
      <c r="R1503">
        <v>1619</v>
      </c>
      <c r="S1503">
        <v>1</v>
      </c>
    </row>
    <row r="1504" spans="1:19" x14ac:dyDescent="0.25">
      <c r="A1504">
        <v>1619</v>
      </c>
      <c r="B1504">
        <v>1503</v>
      </c>
      <c r="C1504" t="s">
        <v>4423</v>
      </c>
      <c r="D1504">
        <v>25105283</v>
      </c>
      <c r="F1504">
        <v>4000</v>
      </c>
      <c r="G1504" s="4">
        <v>1</v>
      </c>
      <c r="H1504" s="4">
        <v>1</v>
      </c>
      <c r="K1504">
        <v>1</v>
      </c>
      <c r="L1504">
        <v>1</v>
      </c>
      <c r="M1504">
        <v>0</v>
      </c>
      <c r="N1504" s="6">
        <v>2</v>
      </c>
      <c r="P1504">
        <v>973197</v>
      </c>
      <c r="Q1504">
        <v>1503</v>
      </c>
      <c r="R1504">
        <v>1619</v>
      </c>
      <c r="S1504">
        <v>1</v>
      </c>
    </row>
    <row r="1505" spans="1:19" x14ac:dyDescent="0.25">
      <c r="A1505">
        <v>1619</v>
      </c>
      <c r="B1505">
        <v>1504</v>
      </c>
      <c r="C1505" t="s">
        <v>4424</v>
      </c>
      <c r="D1505">
        <v>25105283</v>
      </c>
      <c r="F1505">
        <v>5000</v>
      </c>
      <c r="G1505" s="4">
        <v>1</v>
      </c>
      <c r="H1505" s="4">
        <v>1</v>
      </c>
      <c r="K1505">
        <v>1</v>
      </c>
      <c r="L1505">
        <v>1</v>
      </c>
      <c r="M1505">
        <v>0</v>
      </c>
      <c r="N1505" s="6">
        <v>2</v>
      </c>
      <c r="P1505">
        <v>973198</v>
      </c>
      <c r="Q1505">
        <v>1504</v>
      </c>
      <c r="R1505">
        <v>1619</v>
      </c>
      <c r="S1505">
        <v>1</v>
      </c>
    </row>
    <row r="1506" spans="1:19" x14ac:dyDescent="0.25">
      <c r="A1506">
        <v>1620</v>
      </c>
      <c r="B1506">
        <v>1505</v>
      </c>
      <c r="C1506" t="s">
        <v>978</v>
      </c>
      <c r="D1506">
        <v>21011240</v>
      </c>
      <c r="F1506">
        <v>1250000</v>
      </c>
      <c r="G1506" s="4">
        <v>1</v>
      </c>
      <c r="H1506" s="4">
        <v>1</v>
      </c>
      <c r="K1506">
        <v>1</v>
      </c>
      <c r="L1506">
        <v>1</v>
      </c>
      <c r="M1506">
        <v>0</v>
      </c>
      <c r="N1506" s="6">
        <v>2</v>
      </c>
      <c r="P1506">
        <v>40391</v>
      </c>
      <c r="Q1506">
        <v>1505</v>
      </c>
      <c r="R1506">
        <v>1620</v>
      </c>
      <c r="S1506">
        <v>1</v>
      </c>
    </row>
    <row r="1507" spans="1:19" x14ac:dyDescent="0.25">
      <c r="A1507">
        <v>1620</v>
      </c>
      <c r="B1507">
        <v>1506</v>
      </c>
      <c r="C1507" t="s">
        <v>979</v>
      </c>
      <c r="D1507">
        <v>21011240</v>
      </c>
      <c r="F1507">
        <v>420000</v>
      </c>
      <c r="G1507" s="4">
        <v>1</v>
      </c>
      <c r="H1507" s="4">
        <v>1</v>
      </c>
      <c r="K1507">
        <v>1</v>
      </c>
      <c r="L1507">
        <v>1</v>
      </c>
      <c r="M1507">
        <v>0</v>
      </c>
      <c r="N1507" s="6">
        <v>2</v>
      </c>
      <c r="P1507">
        <v>40392</v>
      </c>
      <c r="Q1507">
        <v>1506</v>
      </c>
      <c r="R1507">
        <v>1620</v>
      </c>
      <c r="S1507">
        <v>1</v>
      </c>
    </row>
    <row r="1508" spans="1:19" x14ac:dyDescent="0.25">
      <c r="A1508">
        <v>1620</v>
      </c>
      <c r="B1508">
        <v>1507</v>
      </c>
      <c r="C1508" t="s">
        <v>1019</v>
      </c>
      <c r="D1508">
        <v>21121254</v>
      </c>
      <c r="F1508">
        <v>450000</v>
      </c>
      <c r="G1508" s="4">
        <v>1</v>
      </c>
      <c r="H1508" s="4">
        <v>1</v>
      </c>
      <c r="K1508">
        <v>1</v>
      </c>
      <c r="L1508">
        <v>1</v>
      </c>
      <c r="M1508">
        <v>0</v>
      </c>
      <c r="N1508" s="6">
        <v>2</v>
      </c>
      <c r="P1508">
        <v>40498</v>
      </c>
      <c r="Q1508">
        <v>1507</v>
      </c>
      <c r="R1508">
        <v>1620</v>
      </c>
      <c r="S1508">
        <v>1</v>
      </c>
    </row>
    <row r="1509" spans="1:19" x14ac:dyDescent="0.25">
      <c r="A1509">
        <v>1620</v>
      </c>
      <c r="B1509">
        <v>1508</v>
      </c>
      <c r="C1509" t="s">
        <v>1115</v>
      </c>
      <c r="D1509">
        <v>21091253</v>
      </c>
      <c r="F1509">
        <v>2500000</v>
      </c>
      <c r="G1509" s="4">
        <v>1</v>
      </c>
      <c r="H1509" s="4">
        <v>1</v>
      </c>
      <c r="K1509">
        <v>1</v>
      </c>
      <c r="L1509">
        <v>1</v>
      </c>
      <c r="M1509">
        <v>0</v>
      </c>
      <c r="N1509" s="6">
        <v>2</v>
      </c>
      <c r="P1509">
        <v>40730</v>
      </c>
      <c r="Q1509">
        <v>1508</v>
      </c>
      <c r="R1509">
        <v>1620</v>
      </c>
      <c r="S1509">
        <v>1</v>
      </c>
    </row>
    <row r="1510" spans="1:19" x14ac:dyDescent="0.25">
      <c r="A1510">
        <v>1622</v>
      </c>
      <c r="B1510">
        <v>1509</v>
      </c>
      <c r="C1510" t="s">
        <v>1136</v>
      </c>
      <c r="D1510">
        <v>21131255</v>
      </c>
      <c r="F1510">
        <v>25000</v>
      </c>
      <c r="G1510" s="4">
        <v>1</v>
      </c>
      <c r="H1510" s="4">
        <v>1</v>
      </c>
      <c r="K1510">
        <v>1</v>
      </c>
      <c r="L1510">
        <v>1</v>
      </c>
      <c r="M1510">
        <v>0</v>
      </c>
      <c r="N1510" s="6">
        <v>2</v>
      </c>
      <c r="P1510">
        <v>40830</v>
      </c>
      <c r="Q1510">
        <v>1509</v>
      </c>
      <c r="R1510">
        <v>1622</v>
      </c>
      <c r="S1510">
        <v>1</v>
      </c>
    </row>
    <row r="1511" spans="1:19" x14ac:dyDescent="0.25">
      <c r="A1511">
        <v>1622</v>
      </c>
      <c r="B1511">
        <v>1510</v>
      </c>
      <c r="C1511" t="s">
        <v>1137</v>
      </c>
      <c r="D1511">
        <v>21131255</v>
      </c>
      <c r="F1511">
        <v>15000</v>
      </c>
      <c r="G1511" s="4">
        <v>1</v>
      </c>
      <c r="H1511" s="4">
        <v>1</v>
      </c>
      <c r="K1511">
        <v>1</v>
      </c>
      <c r="L1511">
        <v>1</v>
      </c>
      <c r="M1511">
        <v>0</v>
      </c>
      <c r="N1511" s="6">
        <v>2</v>
      </c>
      <c r="P1511">
        <v>40831</v>
      </c>
      <c r="Q1511">
        <v>1510</v>
      </c>
      <c r="R1511">
        <v>1622</v>
      </c>
      <c r="S1511">
        <v>1</v>
      </c>
    </row>
    <row r="1512" spans="1:19" x14ac:dyDescent="0.25">
      <c r="A1512">
        <v>1623</v>
      </c>
      <c r="B1512">
        <v>1511</v>
      </c>
      <c r="C1512" t="s">
        <v>1136</v>
      </c>
      <c r="D1512">
        <v>21131255</v>
      </c>
      <c r="F1512">
        <v>30000</v>
      </c>
      <c r="G1512" s="4">
        <v>1</v>
      </c>
      <c r="H1512" s="4">
        <v>1</v>
      </c>
      <c r="K1512">
        <v>1</v>
      </c>
      <c r="L1512">
        <v>1</v>
      </c>
      <c r="M1512">
        <v>0</v>
      </c>
      <c r="N1512" s="6">
        <v>2</v>
      </c>
      <c r="P1512">
        <v>40832</v>
      </c>
      <c r="Q1512">
        <v>1511</v>
      </c>
      <c r="R1512">
        <v>1623</v>
      </c>
      <c r="S1512">
        <v>1</v>
      </c>
    </row>
    <row r="1513" spans="1:19" x14ac:dyDescent="0.25">
      <c r="A1513">
        <v>1623</v>
      </c>
      <c r="B1513">
        <v>1512</v>
      </c>
      <c r="C1513" t="s">
        <v>1137</v>
      </c>
      <c r="D1513">
        <v>21131255</v>
      </c>
      <c r="F1513">
        <v>30000</v>
      </c>
      <c r="G1513" s="4">
        <v>1</v>
      </c>
      <c r="H1513" s="4">
        <v>1</v>
      </c>
      <c r="K1513">
        <v>1</v>
      </c>
      <c r="L1513">
        <v>1</v>
      </c>
      <c r="M1513">
        <v>0</v>
      </c>
      <c r="N1513" s="6">
        <v>2</v>
      </c>
      <c r="P1513">
        <v>40833</v>
      </c>
      <c r="Q1513">
        <v>1512</v>
      </c>
      <c r="R1513">
        <v>1623</v>
      </c>
      <c r="S1513">
        <v>1</v>
      </c>
    </row>
    <row r="1514" spans="1:19" x14ac:dyDescent="0.25">
      <c r="A1514">
        <v>1624</v>
      </c>
      <c r="B1514">
        <v>1513</v>
      </c>
      <c r="C1514" t="s">
        <v>1136</v>
      </c>
      <c r="D1514">
        <v>21131255</v>
      </c>
      <c r="F1514">
        <v>25000</v>
      </c>
      <c r="G1514" s="4">
        <v>1</v>
      </c>
      <c r="H1514" s="4">
        <v>1</v>
      </c>
      <c r="K1514">
        <v>1</v>
      </c>
      <c r="L1514">
        <v>1</v>
      </c>
      <c r="M1514">
        <v>0</v>
      </c>
      <c r="N1514" s="6">
        <v>2</v>
      </c>
      <c r="P1514">
        <v>40834</v>
      </c>
      <c r="Q1514">
        <v>1513</v>
      </c>
      <c r="R1514">
        <v>1624</v>
      </c>
      <c r="S1514">
        <v>1</v>
      </c>
    </row>
    <row r="1515" spans="1:19" x14ac:dyDescent="0.25">
      <c r="A1515">
        <v>1624</v>
      </c>
      <c r="B1515">
        <v>1514</v>
      </c>
      <c r="C1515" t="s">
        <v>1137</v>
      </c>
      <c r="D1515">
        <v>21131255</v>
      </c>
      <c r="F1515">
        <v>15000</v>
      </c>
      <c r="G1515" s="4">
        <v>1</v>
      </c>
      <c r="H1515" s="4">
        <v>1</v>
      </c>
      <c r="K1515">
        <v>1</v>
      </c>
      <c r="L1515">
        <v>1</v>
      </c>
      <c r="M1515">
        <v>0</v>
      </c>
      <c r="N1515" s="6">
        <v>2</v>
      </c>
      <c r="P1515">
        <v>40835</v>
      </c>
      <c r="Q1515">
        <v>1514</v>
      </c>
      <c r="R1515">
        <v>1624</v>
      </c>
      <c r="S1515">
        <v>1</v>
      </c>
    </row>
    <row r="1516" spans="1:19" x14ac:dyDescent="0.25">
      <c r="A1516">
        <v>1625</v>
      </c>
      <c r="B1516">
        <v>1515</v>
      </c>
      <c r="C1516" t="s">
        <v>1089</v>
      </c>
      <c r="D1516">
        <v>21141256</v>
      </c>
      <c r="F1516">
        <v>70000</v>
      </c>
      <c r="G1516" s="4">
        <v>1</v>
      </c>
      <c r="H1516" s="4">
        <v>1</v>
      </c>
      <c r="K1516">
        <v>1</v>
      </c>
      <c r="L1516">
        <v>1</v>
      </c>
      <c r="M1516">
        <v>0</v>
      </c>
      <c r="N1516" s="6">
        <v>2</v>
      </c>
      <c r="P1516">
        <v>40668</v>
      </c>
      <c r="Q1516">
        <v>1515</v>
      </c>
      <c r="R1516">
        <v>1625</v>
      </c>
      <c r="S1516">
        <v>1</v>
      </c>
    </row>
    <row r="1517" spans="1:19" x14ac:dyDescent="0.25">
      <c r="A1517">
        <v>1625</v>
      </c>
      <c r="B1517">
        <v>1516</v>
      </c>
      <c r="C1517" t="s">
        <v>1090</v>
      </c>
      <c r="D1517">
        <v>21141256</v>
      </c>
      <c r="F1517">
        <v>85000</v>
      </c>
      <c r="G1517" s="4">
        <v>1</v>
      </c>
      <c r="H1517" s="4">
        <v>1</v>
      </c>
      <c r="K1517">
        <v>1</v>
      </c>
      <c r="L1517">
        <v>1</v>
      </c>
      <c r="M1517">
        <v>0</v>
      </c>
      <c r="N1517" s="6">
        <v>2</v>
      </c>
      <c r="P1517">
        <v>40669</v>
      </c>
      <c r="Q1517">
        <v>1516</v>
      </c>
      <c r="R1517">
        <v>1625</v>
      </c>
      <c r="S1517">
        <v>1</v>
      </c>
    </row>
    <row r="1518" spans="1:19" x14ac:dyDescent="0.25">
      <c r="A1518">
        <v>1632</v>
      </c>
      <c r="B1518">
        <v>1517</v>
      </c>
      <c r="C1518" t="s">
        <v>1013</v>
      </c>
      <c r="D1518">
        <v>21071250</v>
      </c>
      <c r="F1518">
        <v>30000</v>
      </c>
      <c r="G1518" s="4">
        <v>1</v>
      </c>
      <c r="H1518" s="4">
        <v>1</v>
      </c>
      <c r="K1518">
        <v>1</v>
      </c>
      <c r="L1518">
        <v>1</v>
      </c>
      <c r="M1518">
        <v>0</v>
      </c>
      <c r="N1518" s="6">
        <v>2</v>
      </c>
      <c r="P1518">
        <v>40473</v>
      </c>
      <c r="Q1518">
        <v>1517</v>
      </c>
      <c r="R1518">
        <v>1632</v>
      </c>
      <c r="S1518">
        <v>1</v>
      </c>
    </row>
    <row r="1519" spans="1:19" x14ac:dyDescent="0.25">
      <c r="A1519">
        <v>1632</v>
      </c>
      <c r="B1519">
        <v>1518</v>
      </c>
      <c r="C1519" t="s">
        <v>1014</v>
      </c>
      <c r="D1519">
        <v>21071250</v>
      </c>
      <c r="F1519">
        <v>38000</v>
      </c>
      <c r="G1519" s="4">
        <v>1</v>
      </c>
      <c r="H1519" s="4">
        <v>1</v>
      </c>
      <c r="K1519">
        <v>1</v>
      </c>
      <c r="L1519">
        <v>1</v>
      </c>
      <c r="M1519">
        <v>0</v>
      </c>
      <c r="N1519" s="6">
        <v>2</v>
      </c>
      <c r="P1519">
        <v>40474</v>
      </c>
      <c r="Q1519">
        <v>1518</v>
      </c>
      <c r="R1519">
        <v>1632</v>
      </c>
      <c r="S1519">
        <v>1</v>
      </c>
    </row>
    <row r="1520" spans="1:19" x14ac:dyDescent="0.25">
      <c r="A1520">
        <v>1634</v>
      </c>
      <c r="B1520">
        <v>1519</v>
      </c>
      <c r="C1520" t="s">
        <v>3581</v>
      </c>
      <c r="D1520">
        <v>21011239</v>
      </c>
      <c r="F1520">
        <v>80000</v>
      </c>
      <c r="G1520" s="4">
        <v>1</v>
      </c>
      <c r="H1520" s="4">
        <v>1</v>
      </c>
      <c r="K1520">
        <v>1</v>
      </c>
      <c r="L1520">
        <v>1</v>
      </c>
      <c r="M1520">
        <v>0</v>
      </c>
      <c r="N1520" s="6">
        <v>2</v>
      </c>
      <c r="P1520">
        <v>307120</v>
      </c>
      <c r="Q1520">
        <v>1519</v>
      </c>
      <c r="R1520">
        <v>1634</v>
      </c>
      <c r="S1520">
        <v>1</v>
      </c>
    </row>
    <row r="1521" spans="1:19" x14ac:dyDescent="0.25">
      <c r="A1521">
        <v>1634</v>
      </c>
      <c r="B1521">
        <v>1520</v>
      </c>
      <c r="C1521" t="s">
        <v>3582</v>
      </c>
      <c r="D1521">
        <v>21011239</v>
      </c>
      <c r="F1521">
        <v>30000</v>
      </c>
      <c r="G1521" s="4">
        <v>1</v>
      </c>
      <c r="H1521" s="4">
        <v>1</v>
      </c>
      <c r="K1521">
        <v>1</v>
      </c>
      <c r="L1521">
        <v>1</v>
      </c>
      <c r="M1521">
        <v>0</v>
      </c>
      <c r="N1521" s="6">
        <v>2</v>
      </c>
      <c r="P1521">
        <v>307122</v>
      </c>
      <c r="Q1521">
        <v>1520</v>
      </c>
      <c r="R1521">
        <v>1634</v>
      </c>
      <c r="S1521">
        <v>1</v>
      </c>
    </row>
    <row r="1522" spans="1:19" x14ac:dyDescent="0.25">
      <c r="A1522">
        <v>1634</v>
      </c>
      <c r="B1522">
        <v>1521</v>
      </c>
      <c r="C1522" t="s">
        <v>973</v>
      </c>
      <c r="D1522">
        <v>21012240</v>
      </c>
      <c r="F1522">
        <v>30000</v>
      </c>
      <c r="G1522" s="4">
        <v>1</v>
      </c>
      <c r="H1522" s="4">
        <v>1</v>
      </c>
      <c r="K1522">
        <v>1</v>
      </c>
      <c r="L1522">
        <v>1</v>
      </c>
      <c r="M1522">
        <v>0</v>
      </c>
      <c r="N1522" s="6">
        <v>2</v>
      </c>
      <c r="P1522">
        <v>40369</v>
      </c>
      <c r="Q1522">
        <v>1521</v>
      </c>
      <c r="R1522">
        <v>1634</v>
      </c>
      <c r="S1522">
        <v>1</v>
      </c>
    </row>
    <row r="1523" spans="1:19" x14ac:dyDescent="0.25">
      <c r="A1523">
        <v>1634</v>
      </c>
      <c r="B1523">
        <v>1522</v>
      </c>
      <c r="C1523" t="s">
        <v>3583</v>
      </c>
      <c r="D1523">
        <v>21012240</v>
      </c>
      <c r="F1523">
        <v>75000</v>
      </c>
      <c r="G1523" s="4">
        <v>1</v>
      </c>
      <c r="H1523" s="4">
        <v>1</v>
      </c>
      <c r="K1523">
        <v>1</v>
      </c>
      <c r="L1523">
        <v>1</v>
      </c>
      <c r="M1523">
        <v>0</v>
      </c>
      <c r="N1523" s="6">
        <v>2</v>
      </c>
      <c r="P1523">
        <v>307125</v>
      </c>
      <c r="Q1523">
        <v>1522</v>
      </c>
      <c r="R1523">
        <v>1634</v>
      </c>
      <c r="S1523">
        <v>1</v>
      </c>
    </row>
    <row r="1524" spans="1:19" x14ac:dyDescent="0.25">
      <c r="A1524">
        <v>1634</v>
      </c>
      <c r="B1524">
        <v>1523</v>
      </c>
      <c r="C1524" t="s">
        <v>3584</v>
      </c>
      <c r="D1524">
        <v>21012240</v>
      </c>
      <c r="F1524">
        <v>50000</v>
      </c>
      <c r="G1524" s="4">
        <v>1</v>
      </c>
      <c r="H1524" s="4">
        <v>1</v>
      </c>
      <c r="K1524">
        <v>1</v>
      </c>
      <c r="L1524">
        <v>1</v>
      </c>
      <c r="M1524">
        <v>0</v>
      </c>
      <c r="N1524" s="6">
        <v>2</v>
      </c>
      <c r="P1524">
        <v>307126</v>
      </c>
      <c r="Q1524">
        <v>1523</v>
      </c>
      <c r="R1524">
        <v>1634</v>
      </c>
      <c r="S1524">
        <v>1</v>
      </c>
    </row>
    <row r="1525" spans="1:19" x14ac:dyDescent="0.25">
      <c r="A1525">
        <v>1636</v>
      </c>
      <c r="B1525">
        <v>1524</v>
      </c>
      <c r="C1525" t="s">
        <v>982</v>
      </c>
      <c r="D1525">
        <v>21051243</v>
      </c>
      <c r="F1525">
        <v>30000</v>
      </c>
      <c r="G1525" s="4">
        <v>1</v>
      </c>
      <c r="H1525" s="4">
        <v>1</v>
      </c>
      <c r="K1525">
        <v>1</v>
      </c>
      <c r="L1525">
        <v>1</v>
      </c>
      <c r="M1525">
        <v>0</v>
      </c>
      <c r="N1525" s="6">
        <v>2</v>
      </c>
      <c r="P1525">
        <v>40402</v>
      </c>
      <c r="Q1525">
        <v>1524</v>
      </c>
      <c r="R1525">
        <v>1636</v>
      </c>
      <c r="S1525">
        <v>1</v>
      </c>
    </row>
    <row r="1526" spans="1:19" x14ac:dyDescent="0.25">
      <c r="A1526">
        <v>1636</v>
      </c>
      <c r="B1526">
        <v>1525</v>
      </c>
      <c r="C1526" t="s">
        <v>981</v>
      </c>
      <c r="D1526">
        <v>21051243</v>
      </c>
      <c r="F1526">
        <v>50000</v>
      </c>
      <c r="G1526" s="4">
        <v>1</v>
      </c>
      <c r="H1526" s="4">
        <v>1</v>
      </c>
      <c r="K1526">
        <v>1</v>
      </c>
      <c r="L1526">
        <v>1</v>
      </c>
      <c r="M1526">
        <v>0</v>
      </c>
      <c r="N1526" s="6">
        <v>2</v>
      </c>
      <c r="P1526">
        <v>40403</v>
      </c>
      <c r="Q1526">
        <v>1525</v>
      </c>
      <c r="R1526">
        <v>1636</v>
      </c>
      <c r="S1526">
        <v>1</v>
      </c>
    </row>
    <row r="1527" spans="1:19" x14ac:dyDescent="0.25">
      <c r="A1527">
        <v>1638</v>
      </c>
      <c r="B1527">
        <v>1526</v>
      </c>
      <c r="C1527" t="s">
        <v>1069</v>
      </c>
      <c r="D1527">
        <v>21021244</v>
      </c>
      <c r="F1527">
        <v>4000</v>
      </c>
      <c r="G1527" s="4">
        <v>1</v>
      </c>
      <c r="H1527" s="4">
        <v>1</v>
      </c>
      <c r="K1527">
        <v>1</v>
      </c>
      <c r="L1527">
        <v>1</v>
      </c>
      <c r="M1527">
        <v>0</v>
      </c>
      <c r="N1527" s="6">
        <v>2</v>
      </c>
      <c r="P1527">
        <v>40624</v>
      </c>
      <c r="Q1527">
        <v>1526</v>
      </c>
      <c r="R1527">
        <v>1638</v>
      </c>
      <c r="S1527">
        <v>1</v>
      </c>
    </row>
    <row r="1528" spans="1:19" x14ac:dyDescent="0.25">
      <c r="A1528">
        <v>1641</v>
      </c>
      <c r="B1528">
        <v>1527</v>
      </c>
      <c r="C1528" t="s">
        <v>972</v>
      </c>
      <c r="D1528">
        <v>21011239</v>
      </c>
      <c r="F1528">
        <v>55000</v>
      </c>
      <c r="G1528" s="4">
        <v>1</v>
      </c>
      <c r="H1528" s="4">
        <v>1</v>
      </c>
      <c r="K1528">
        <v>1</v>
      </c>
      <c r="L1528">
        <v>1</v>
      </c>
      <c r="M1528">
        <v>0</v>
      </c>
      <c r="N1528" s="6">
        <v>2</v>
      </c>
      <c r="P1528">
        <v>40359</v>
      </c>
      <c r="Q1528">
        <v>1527</v>
      </c>
      <c r="R1528">
        <v>1641</v>
      </c>
      <c r="S1528">
        <v>1</v>
      </c>
    </row>
    <row r="1529" spans="1:19" x14ac:dyDescent="0.25">
      <c r="A1529">
        <v>1641</v>
      </c>
      <c r="B1529">
        <v>1528</v>
      </c>
      <c r="C1529" t="s">
        <v>495</v>
      </c>
      <c r="D1529">
        <v>21011239</v>
      </c>
      <c r="F1529">
        <v>60000</v>
      </c>
      <c r="G1529" s="4">
        <v>1</v>
      </c>
      <c r="H1529" s="4">
        <v>1</v>
      </c>
      <c r="K1529">
        <v>1</v>
      </c>
      <c r="L1529">
        <v>1</v>
      </c>
      <c r="M1529">
        <v>0</v>
      </c>
      <c r="N1529" s="6">
        <v>2</v>
      </c>
      <c r="P1529">
        <v>40360</v>
      </c>
      <c r="Q1529">
        <v>1528</v>
      </c>
      <c r="R1529">
        <v>1641</v>
      </c>
      <c r="S1529">
        <v>1</v>
      </c>
    </row>
    <row r="1530" spans="1:19" x14ac:dyDescent="0.25">
      <c r="A1530">
        <v>1641</v>
      </c>
      <c r="B1530">
        <v>1529</v>
      </c>
      <c r="C1530" t="s">
        <v>976</v>
      </c>
      <c r="D1530">
        <v>21012240</v>
      </c>
      <c r="F1530">
        <v>35000</v>
      </c>
      <c r="G1530" s="4">
        <v>1</v>
      </c>
      <c r="H1530" s="4">
        <v>1</v>
      </c>
      <c r="K1530">
        <v>1</v>
      </c>
      <c r="L1530">
        <v>1</v>
      </c>
      <c r="M1530">
        <v>0</v>
      </c>
      <c r="N1530" s="6">
        <v>2</v>
      </c>
      <c r="P1530">
        <v>40375</v>
      </c>
      <c r="Q1530">
        <v>1529</v>
      </c>
      <c r="R1530">
        <v>1641</v>
      </c>
      <c r="S1530">
        <v>1</v>
      </c>
    </row>
    <row r="1531" spans="1:19" x14ac:dyDescent="0.25">
      <c r="A1531">
        <v>1641</v>
      </c>
      <c r="B1531">
        <v>1530</v>
      </c>
      <c r="C1531" t="s">
        <v>977</v>
      </c>
      <c r="D1531">
        <v>21012240</v>
      </c>
      <c r="F1531">
        <v>25000</v>
      </c>
      <c r="G1531" s="4">
        <v>1</v>
      </c>
      <c r="H1531" s="4">
        <v>1</v>
      </c>
      <c r="K1531">
        <v>1</v>
      </c>
      <c r="L1531">
        <v>1</v>
      </c>
      <c r="M1531">
        <v>0</v>
      </c>
      <c r="N1531" s="6">
        <v>2</v>
      </c>
      <c r="P1531">
        <v>40377</v>
      </c>
      <c r="Q1531">
        <v>1530</v>
      </c>
      <c r="R1531">
        <v>1641</v>
      </c>
      <c r="S1531">
        <v>1</v>
      </c>
    </row>
    <row r="1532" spans="1:19" x14ac:dyDescent="0.25">
      <c r="A1532">
        <v>1641</v>
      </c>
      <c r="B1532">
        <v>1531</v>
      </c>
      <c r="C1532" t="s">
        <v>1014</v>
      </c>
      <c r="D1532">
        <v>21071250</v>
      </c>
      <c r="F1532">
        <v>25000</v>
      </c>
      <c r="G1532" s="4">
        <v>1</v>
      </c>
      <c r="H1532" s="4">
        <v>1</v>
      </c>
      <c r="K1532">
        <v>1</v>
      </c>
      <c r="L1532">
        <v>1</v>
      </c>
      <c r="M1532">
        <v>0</v>
      </c>
      <c r="N1532" s="6">
        <v>2</v>
      </c>
      <c r="P1532">
        <v>40479</v>
      </c>
      <c r="Q1532">
        <v>1531</v>
      </c>
      <c r="R1532">
        <v>1641</v>
      </c>
      <c r="S1532">
        <v>1</v>
      </c>
    </row>
    <row r="1533" spans="1:19" x14ac:dyDescent="0.25">
      <c r="A1533">
        <v>1642</v>
      </c>
      <c r="B1533">
        <v>1532</v>
      </c>
      <c r="C1533" t="s">
        <v>980</v>
      </c>
      <c r="D1533">
        <v>21051243</v>
      </c>
      <c r="F1533">
        <v>25000</v>
      </c>
      <c r="G1533" s="4">
        <v>1</v>
      </c>
      <c r="H1533" s="4">
        <v>1</v>
      </c>
      <c r="K1533">
        <v>1</v>
      </c>
      <c r="L1533">
        <v>1</v>
      </c>
      <c r="M1533">
        <v>0</v>
      </c>
      <c r="N1533" s="6">
        <v>2</v>
      </c>
      <c r="P1533">
        <v>40398</v>
      </c>
      <c r="Q1533">
        <v>1532</v>
      </c>
      <c r="R1533">
        <v>1642</v>
      </c>
      <c r="S1533">
        <v>1</v>
      </c>
    </row>
    <row r="1534" spans="1:19" x14ac:dyDescent="0.25">
      <c r="A1534">
        <v>1642</v>
      </c>
      <c r="B1534">
        <v>1533</v>
      </c>
      <c r="C1534" t="s">
        <v>981</v>
      </c>
      <c r="D1534">
        <v>21051243</v>
      </c>
      <c r="F1534">
        <v>45000</v>
      </c>
      <c r="G1534" s="4">
        <v>1</v>
      </c>
      <c r="H1534" s="4">
        <v>1</v>
      </c>
      <c r="K1534">
        <v>1</v>
      </c>
      <c r="L1534">
        <v>1</v>
      </c>
      <c r="M1534">
        <v>0</v>
      </c>
      <c r="N1534" s="6">
        <v>2</v>
      </c>
      <c r="P1534">
        <v>40399</v>
      </c>
      <c r="Q1534">
        <v>1533</v>
      </c>
      <c r="R1534">
        <v>1642</v>
      </c>
      <c r="S1534">
        <v>1</v>
      </c>
    </row>
    <row r="1535" spans="1:19" x14ac:dyDescent="0.25">
      <c r="A1535">
        <v>1644</v>
      </c>
      <c r="B1535">
        <v>1534</v>
      </c>
      <c r="C1535" t="s">
        <v>1074</v>
      </c>
      <c r="D1535">
        <v>23104273</v>
      </c>
      <c r="F1535">
        <v>20000</v>
      </c>
      <c r="G1535" s="4">
        <v>1</v>
      </c>
      <c r="H1535" s="4">
        <v>1</v>
      </c>
      <c r="K1535">
        <v>1</v>
      </c>
      <c r="L1535">
        <v>1</v>
      </c>
      <c r="M1535">
        <v>0</v>
      </c>
      <c r="N1535" s="6">
        <v>2</v>
      </c>
      <c r="P1535">
        <v>40640</v>
      </c>
      <c r="Q1535">
        <v>1534</v>
      </c>
      <c r="R1535">
        <v>1644</v>
      </c>
      <c r="S1535">
        <v>1</v>
      </c>
    </row>
    <row r="1536" spans="1:19" x14ac:dyDescent="0.25">
      <c r="A1536">
        <v>1644</v>
      </c>
      <c r="B1536">
        <v>1535</v>
      </c>
      <c r="C1536" t="s">
        <v>1075</v>
      </c>
      <c r="D1536">
        <v>23104273</v>
      </c>
      <c r="F1536">
        <v>95000</v>
      </c>
      <c r="G1536" s="4">
        <v>1</v>
      </c>
      <c r="H1536" s="4">
        <v>1</v>
      </c>
      <c r="K1536">
        <v>1</v>
      </c>
      <c r="L1536">
        <v>1</v>
      </c>
      <c r="M1536">
        <v>0</v>
      </c>
      <c r="N1536" s="6">
        <v>2</v>
      </c>
      <c r="P1536">
        <v>40641</v>
      </c>
      <c r="Q1536">
        <v>1535</v>
      </c>
      <c r="R1536">
        <v>1644</v>
      </c>
      <c r="S1536">
        <v>1</v>
      </c>
    </row>
    <row r="1537" spans="1:19" x14ac:dyDescent="0.25">
      <c r="A1537">
        <v>1644</v>
      </c>
      <c r="B1537">
        <v>1536</v>
      </c>
      <c r="C1537" t="s">
        <v>1076</v>
      </c>
      <c r="D1537">
        <v>23104273</v>
      </c>
      <c r="F1537">
        <v>37000</v>
      </c>
      <c r="G1537" s="4">
        <v>1</v>
      </c>
      <c r="H1537" s="4">
        <v>1</v>
      </c>
      <c r="K1537">
        <v>1</v>
      </c>
      <c r="L1537">
        <v>1</v>
      </c>
      <c r="M1537">
        <v>0</v>
      </c>
      <c r="N1537" s="6">
        <v>2</v>
      </c>
      <c r="P1537">
        <v>40642</v>
      </c>
      <c r="Q1537">
        <v>1536</v>
      </c>
      <c r="R1537">
        <v>1644</v>
      </c>
      <c r="S1537">
        <v>1</v>
      </c>
    </row>
    <row r="1538" spans="1:19" x14ac:dyDescent="0.25">
      <c r="A1538">
        <v>1644</v>
      </c>
      <c r="B1538">
        <v>1537</v>
      </c>
      <c r="C1538" t="s">
        <v>1077</v>
      </c>
      <c r="D1538">
        <v>23104273</v>
      </c>
      <c r="F1538">
        <v>35000</v>
      </c>
      <c r="G1538" s="4">
        <v>1</v>
      </c>
      <c r="H1538" s="4">
        <v>1</v>
      </c>
      <c r="K1538">
        <v>1</v>
      </c>
      <c r="L1538">
        <v>1</v>
      </c>
      <c r="M1538">
        <v>0</v>
      </c>
      <c r="N1538" s="6">
        <v>2</v>
      </c>
      <c r="P1538">
        <v>40643</v>
      </c>
      <c r="Q1538">
        <v>1537</v>
      </c>
      <c r="R1538">
        <v>1644</v>
      </c>
      <c r="S1538">
        <v>1</v>
      </c>
    </row>
    <row r="1539" spans="1:19" x14ac:dyDescent="0.25">
      <c r="A1539">
        <v>1644</v>
      </c>
      <c r="B1539">
        <v>1538</v>
      </c>
      <c r="C1539" t="s">
        <v>1078</v>
      </c>
      <c r="D1539">
        <v>23104273</v>
      </c>
      <c r="F1539">
        <v>53000</v>
      </c>
      <c r="G1539" s="4">
        <v>1</v>
      </c>
      <c r="H1539" s="4">
        <v>1</v>
      </c>
      <c r="K1539">
        <v>1</v>
      </c>
      <c r="L1539">
        <v>1</v>
      </c>
      <c r="M1539">
        <v>0</v>
      </c>
      <c r="N1539" s="6">
        <v>2</v>
      </c>
      <c r="P1539">
        <v>40647</v>
      </c>
      <c r="Q1539">
        <v>1538</v>
      </c>
      <c r="R1539">
        <v>1644</v>
      </c>
      <c r="S1539">
        <v>1</v>
      </c>
    </row>
    <row r="1540" spans="1:19" x14ac:dyDescent="0.25">
      <c r="A1540">
        <v>1648</v>
      </c>
      <c r="B1540">
        <v>1539</v>
      </c>
      <c r="C1540" t="s">
        <v>1070</v>
      </c>
      <c r="D1540">
        <v>26110003</v>
      </c>
      <c r="F1540">
        <v>5600000</v>
      </c>
      <c r="G1540" s="4">
        <v>1</v>
      </c>
      <c r="H1540" s="4">
        <v>1</v>
      </c>
      <c r="K1540">
        <v>1</v>
      </c>
      <c r="L1540">
        <v>1</v>
      </c>
      <c r="M1540">
        <v>0</v>
      </c>
      <c r="N1540" s="6">
        <v>2</v>
      </c>
      <c r="P1540">
        <v>40630</v>
      </c>
      <c r="Q1540">
        <v>1539</v>
      </c>
      <c r="R1540">
        <v>1648</v>
      </c>
      <c r="S1540">
        <v>1</v>
      </c>
    </row>
    <row r="1541" spans="1:19" x14ac:dyDescent="0.25">
      <c r="A1541">
        <v>1648</v>
      </c>
      <c r="B1541">
        <v>1540</v>
      </c>
      <c r="C1541" t="s">
        <v>1071</v>
      </c>
      <c r="D1541">
        <v>26110003</v>
      </c>
      <c r="F1541">
        <v>7300000</v>
      </c>
      <c r="G1541" s="4">
        <v>1</v>
      </c>
      <c r="H1541" s="4">
        <v>1</v>
      </c>
      <c r="K1541">
        <v>1</v>
      </c>
      <c r="L1541">
        <v>1</v>
      </c>
      <c r="M1541">
        <v>0</v>
      </c>
      <c r="N1541" s="6">
        <v>2</v>
      </c>
      <c r="P1541">
        <v>40631</v>
      </c>
      <c r="Q1541">
        <v>1540</v>
      </c>
      <c r="R1541">
        <v>1648</v>
      </c>
      <c r="S1541">
        <v>1</v>
      </c>
    </row>
    <row r="1542" spans="1:19" x14ac:dyDescent="0.25">
      <c r="A1542">
        <v>1650</v>
      </c>
      <c r="B1542">
        <v>1541</v>
      </c>
      <c r="C1542" t="s">
        <v>1129</v>
      </c>
      <c r="D1542">
        <v>21102257</v>
      </c>
      <c r="F1542">
        <v>40000</v>
      </c>
      <c r="G1542" s="4">
        <v>1</v>
      </c>
      <c r="H1542" s="4">
        <v>1</v>
      </c>
      <c r="K1542">
        <v>1</v>
      </c>
      <c r="L1542">
        <v>1</v>
      </c>
      <c r="M1542">
        <v>0</v>
      </c>
      <c r="N1542" s="6">
        <v>2</v>
      </c>
      <c r="P1542">
        <v>40799</v>
      </c>
      <c r="Q1542">
        <v>1541</v>
      </c>
      <c r="R1542">
        <v>1650</v>
      </c>
      <c r="S1542">
        <v>1</v>
      </c>
    </row>
    <row r="1543" spans="1:19" x14ac:dyDescent="0.25">
      <c r="A1543">
        <v>1650</v>
      </c>
      <c r="B1543">
        <v>1542</v>
      </c>
      <c r="C1543" t="s">
        <v>1130</v>
      </c>
      <c r="D1543">
        <v>21102257</v>
      </c>
      <c r="F1543">
        <v>25000</v>
      </c>
      <c r="G1543" s="4">
        <v>1</v>
      </c>
      <c r="H1543" s="4">
        <v>1</v>
      </c>
      <c r="K1543">
        <v>1</v>
      </c>
      <c r="L1543">
        <v>1</v>
      </c>
      <c r="M1543">
        <v>0</v>
      </c>
      <c r="N1543" s="6">
        <v>2</v>
      </c>
      <c r="P1543">
        <v>40800</v>
      </c>
      <c r="Q1543">
        <v>1542</v>
      </c>
      <c r="R1543">
        <v>1650</v>
      </c>
      <c r="S1543">
        <v>1</v>
      </c>
    </row>
    <row r="1544" spans="1:19" x14ac:dyDescent="0.25">
      <c r="A1544">
        <v>1651</v>
      </c>
      <c r="B1544">
        <v>1543</v>
      </c>
      <c r="C1544" t="s">
        <v>1050</v>
      </c>
      <c r="D1544">
        <v>28102291</v>
      </c>
      <c r="F1544">
        <v>40000</v>
      </c>
      <c r="G1544" s="4">
        <v>1</v>
      </c>
      <c r="H1544" s="4">
        <v>1</v>
      </c>
      <c r="K1544">
        <v>1</v>
      </c>
      <c r="L1544">
        <v>1</v>
      </c>
      <c r="M1544">
        <v>0</v>
      </c>
      <c r="N1544" s="6">
        <v>2</v>
      </c>
      <c r="P1544">
        <v>40585</v>
      </c>
      <c r="Q1544">
        <v>1543</v>
      </c>
      <c r="R1544">
        <v>1651</v>
      </c>
      <c r="S1544">
        <v>1</v>
      </c>
    </row>
    <row r="1545" spans="1:19" x14ac:dyDescent="0.25">
      <c r="A1545">
        <v>1651</v>
      </c>
      <c r="B1545">
        <v>1544</v>
      </c>
      <c r="C1545" t="s">
        <v>1051</v>
      </c>
      <c r="D1545">
        <v>28102291</v>
      </c>
      <c r="F1545">
        <v>45000</v>
      </c>
      <c r="G1545" s="4">
        <v>1</v>
      </c>
      <c r="H1545" s="4">
        <v>1</v>
      </c>
      <c r="K1545">
        <v>1</v>
      </c>
      <c r="L1545">
        <v>1</v>
      </c>
      <c r="M1545">
        <v>0</v>
      </c>
      <c r="N1545" s="6">
        <v>2</v>
      </c>
      <c r="P1545">
        <v>40586</v>
      </c>
      <c r="Q1545">
        <v>1544</v>
      </c>
      <c r="R1545">
        <v>1651</v>
      </c>
      <c r="S1545">
        <v>1</v>
      </c>
    </row>
    <row r="1546" spans="1:19" x14ac:dyDescent="0.25">
      <c r="A1546">
        <v>1651</v>
      </c>
      <c r="B1546">
        <v>1545</v>
      </c>
      <c r="C1546" t="s">
        <v>1052</v>
      </c>
      <c r="D1546">
        <v>28102291</v>
      </c>
      <c r="F1546">
        <v>160000</v>
      </c>
      <c r="G1546" s="4">
        <v>1</v>
      </c>
      <c r="H1546" s="4">
        <v>1</v>
      </c>
      <c r="K1546">
        <v>1</v>
      </c>
      <c r="L1546">
        <v>1</v>
      </c>
      <c r="M1546">
        <v>0</v>
      </c>
      <c r="N1546" s="6">
        <v>2</v>
      </c>
      <c r="P1546">
        <v>40588</v>
      </c>
      <c r="Q1546">
        <v>1545</v>
      </c>
      <c r="R1546">
        <v>1651</v>
      </c>
      <c r="S1546">
        <v>1</v>
      </c>
    </row>
    <row r="1547" spans="1:19" x14ac:dyDescent="0.25">
      <c r="A1547">
        <v>1652</v>
      </c>
      <c r="B1547">
        <v>1546</v>
      </c>
      <c r="C1547" t="s">
        <v>1070</v>
      </c>
      <c r="D1547">
        <v>26110003</v>
      </c>
      <c r="F1547">
        <v>5544000</v>
      </c>
      <c r="G1547" s="4">
        <v>1</v>
      </c>
      <c r="H1547" s="4">
        <v>1</v>
      </c>
      <c r="K1547">
        <v>1</v>
      </c>
      <c r="L1547">
        <v>1</v>
      </c>
      <c r="M1547">
        <v>0</v>
      </c>
      <c r="N1547" s="6">
        <v>2</v>
      </c>
      <c r="P1547">
        <v>40628</v>
      </c>
      <c r="Q1547">
        <v>1546</v>
      </c>
      <c r="R1547">
        <v>1652</v>
      </c>
      <c r="S1547">
        <v>1</v>
      </c>
    </row>
    <row r="1548" spans="1:19" x14ac:dyDescent="0.25">
      <c r="A1548">
        <v>1652</v>
      </c>
      <c r="B1548">
        <v>1547</v>
      </c>
      <c r="C1548" t="s">
        <v>1071</v>
      </c>
      <c r="D1548">
        <v>26110003</v>
      </c>
      <c r="F1548">
        <v>7276500</v>
      </c>
      <c r="G1548" s="4">
        <v>1</v>
      </c>
      <c r="H1548" s="4">
        <v>1</v>
      </c>
      <c r="K1548">
        <v>1</v>
      </c>
      <c r="L1548">
        <v>1</v>
      </c>
      <c r="M1548">
        <v>0</v>
      </c>
      <c r="N1548" s="6">
        <v>2</v>
      </c>
      <c r="P1548">
        <v>40629</v>
      </c>
      <c r="Q1548">
        <v>1547</v>
      </c>
      <c r="R1548">
        <v>1652</v>
      </c>
      <c r="S1548">
        <v>1</v>
      </c>
    </row>
    <row r="1549" spans="1:19" x14ac:dyDescent="0.25">
      <c r="A1549">
        <v>1655</v>
      </c>
      <c r="B1549">
        <v>1548</v>
      </c>
      <c r="C1549" t="s">
        <v>1081</v>
      </c>
      <c r="D1549">
        <v>23102271</v>
      </c>
      <c r="F1549">
        <v>12000</v>
      </c>
      <c r="G1549" s="4">
        <v>1</v>
      </c>
      <c r="H1549" s="4">
        <v>1</v>
      </c>
      <c r="K1549">
        <v>1</v>
      </c>
      <c r="L1549">
        <v>1</v>
      </c>
      <c r="M1549">
        <v>0</v>
      </c>
      <c r="N1549" s="6">
        <v>2</v>
      </c>
      <c r="P1549">
        <v>40655</v>
      </c>
      <c r="Q1549">
        <v>1548</v>
      </c>
      <c r="R1549">
        <v>1655</v>
      </c>
      <c r="S1549">
        <v>1</v>
      </c>
    </row>
    <row r="1550" spans="1:19" x14ac:dyDescent="0.25">
      <c r="A1550">
        <v>1655</v>
      </c>
      <c r="B1550">
        <v>1549</v>
      </c>
      <c r="C1550" t="s">
        <v>1082</v>
      </c>
      <c r="D1550">
        <v>23102271</v>
      </c>
      <c r="F1550">
        <v>12000</v>
      </c>
      <c r="G1550" s="4">
        <v>1</v>
      </c>
      <c r="H1550" s="4">
        <v>1</v>
      </c>
      <c r="K1550">
        <v>1</v>
      </c>
      <c r="L1550">
        <v>1</v>
      </c>
      <c r="M1550">
        <v>0</v>
      </c>
      <c r="N1550" s="6">
        <v>2</v>
      </c>
      <c r="P1550">
        <v>40656</v>
      </c>
      <c r="Q1550">
        <v>1549</v>
      </c>
      <c r="R1550">
        <v>1655</v>
      </c>
      <c r="S1550">
        <v>1</v>
      </c>
    </row>
    <row r="1551" spans="1:19" x14ac:dyDescent="0.25">
      <c r="A1551">
        <v>1655</v>
      </c>
      <c r="B1551">
        <v>1550</v>
      </c>
      <c r="C1551" t="s">
        <v>1085</v>
      </c>
      <c r="D1551">
        <v>23102270</v>
      </c>
      <c r="F1551">
        <v>6000</v>
      </c>
      <c r="G1551" s="4">
        <v>1</v>
      </c>
      <c r="H1551" s="4">
        <v>1</v>
      </c>
      <c r="K1551">
        <v>1</v>
      </c>
      <c r="L1551">
        <v>1</v>
      </c>
      <c r="M1551">
        <v>0</v>
      </c>
      <c r="N1551" s="6">
        <v>2</v>
      </c>
      <c r="P1551">
        <v>40661</v>
      </c>
      <c r="Q1551">
        <v>1550</v>
      </c>
      <c r="R1551">
        <v>1655</v>
      </c>
      <c r="S1551">
        <v>1</v>
      </c>
    </row>
    <row r="1552" spans="1:19" x14ac:dyDescent="0.25">
      <c r="A1552">
        <v>1657</v>
      </c>
      <c r="B1552">
        <v>1551</v>
      </c>
      <c r="C1552" t="s">
        <v>1102</v>
      </c>
      <c r="D1552">
        <v>26220001</v>
      </c>
      <c r="F1552">
        <v>350000</v>
      </c>
      <c r="G1552" s="4">
        <v>1</v>
      </c>
      <c r="H1552" s="4">
        <v>1</v>
      </c>
      <c r="K1552">
        <v>1</v>
      </c>
      <c r="L1552">
        <v>1</v>
      </c>
      <c r="M1552">
        <v>0</v>
      </c>
      <c r="N1552" s="6">
        <v>2</v>
      </c>
      <c r="P1552">
        <v>40704</v>
      </c>
      <c r="Q1552">
        <v>1551</v>
      </c>
      <c r="R1552">
        <v>1657</v>
      </c>
      <c r="S1552">
        <v>1</v>
      </c>
    </row>
    <row r="1553" spans="1:19" x14ac:dyDescent="0.25">
      <c r="A1553">
        <v>1659</v>
      </c>
      <c r="B1553">
        <v>1552</v>
      </c>
      <c r="C1553" t="s">
        <v>998</v>
      </c>
      <c r="D1553">
        <v>21051246</v>
      </c>
      <c r="F1553">
        <v>210000</v>
      </c>
      <c r="G1553" s="4">
        <v>1</v>
      </c>
      <c r="H1553" s="4">
        <v>1</v>
      </c>
      <c r="K1553">
        <v>1</v>
      </c>
      <c r="L1553">
        <v>1</v>
      </c>
      <c r="M1553">
        <v>0</v>
      </c>
      <c r="N1553" s="6">
        <v>2</v>
      </c>
      <c r="P1553">
        <v>40438</v>
      </c>
      <c r="Q1553">
        <v>1552</v>
      </c>
      <c r="R1553">
        <v>1659</v>
      </c>
      <c r="S1553">
        <v>1</v>
      </c>
    </row>
    <row r="1554" spans="1:19" x14ac:dyDescent="0.25">
      <c r="A1554">
        <v>1659</v>
      </c>
      <c r="B1554">
        <v>1553</v>
      </c>
      <c r="C1554" t="s">
        <v>1000</v>
      </c>
      <c r="D1554">
        <v>21051246</v>
      </c>
      <c r="F1554">
        <v>180000</v>
      </c>
      <c r="G1554" s="4">
        <v>1</v>
      </c>
      <c r="H1554" s="4">
        <v>1</v>
      </c>
      <c r="K1554">
        <v>1</v>
      </c>
      <c r="L1554">
        <v>1</v>
      </c>
      <c r="M1554">
        <v>0</v>
      </c>
      <c r="N1554" s="6">
        <v>2</v>
      </c>
      <c r="P1554">
        <v>40440</v>
      </c>
      <c r="Q1554">
        <v>1553</v>
      </c>
      <c r="R1554">
        <v>1659</v>
      </c>
      <c r="S1554">
        <v>1</v>
      </c>
    </row>
    <row r="1555" spans="1:19" x14ac:dyDescent="0.25">
      <c r="A1555">
        <v>1660</v>
      </c>
      <c r="B1555">
        <v>1554</v>
      </c>
      <c r="C1555" t="s">
        <v>1029</v>
      </c>
      <c r="D1555">
        <v>28101298</v>
      </c>
      <c r="F1555">
        <v>330000</v>
      </c>
      <c r="G1555" s="4">
        <v>1</v>
      </c>
      <c r="H1555" s="4">
        <v>1</v>
      </c>
      <c r="K1555">
        <v>1</v>
      </c>
      <c r="L1555">
        <v>1</v>
      </c>
      <c r="M1555">
        <v>0</v>
      </c>
      <c r="N1555" s="6">
        <v>2</v>
      </c>
      <c r="P1555">
        <v>40520</v>
      </c>
      <c r="Q1555">
        <v>1554</v>
      </c>
      <c r="R1555">
        <v>1660</v>
      </c>
      <c r="S1555">
        <v>1</v>
      </c>
    </row>
    <row r="1556" spans="1:19" x14ac:dyDescent="0.25">
      <c r="A1556">
        <v>1660</v>
      </c>
      <c r="B1556">
        <v>1555</v>
      </c>
      <c r="C1556" t="s">
        <v>1030</v>
      </c>
      <c r="D1556">
        <v>28101298</v>
      </c>
      <c r="F1556">
        <v>280000</v>
      </c>
      <c r="G1556" s="4">
        <v>1</v>
      </c>
      <c r="H1556" s="4">
        <v>1</v>
      </c>
      <c r="K1556">
        <v>1</v>
      </c>
      <c r="L1556">
        <v>1</v>
      </c>
      <c r="M1556">
        <v>0</v>
      </c>
      <c r="N1556" s="6">
        <v>2</v>
      </c>
      <c r="P1556">
        <v>40521</v>
      </c>
      <c r="Q1556">
        <v>1555</v>
      </c>
      <c r="R1556">
        <v>1660</v>
      </c>
      <c r="S1556">
        <v>1</v>
      </c>
    </row>
    <row r="1557" spans="1:19" x14ac:dyDescent="0.25">
      <c r="A1557">
        <v>1663</v>
      </c>
      <c r="B1557">
        <v>1556</v>
      </c>
      <c r="C1557" t="s">
        <v>4759</v>
      </c>
      <c r="D1557">
        <v>27101287</v>
      </c>
      <c r="F1557">
        <v>320000</v>
      </c>
      <c r="G1557" s="4">
        <v>1</v>
      </c>
      <c r="H1557" s="4">
        <v>1</v>
      </c>
      <c r="K1557">
        <v>1</v>
      </c>
      <c r="L1557">
        <v>1</v>
      </c>
      <c r="M1557">
        <v>0</v>
      </c>
      <c r="N1557" s="6">
        <v>2</v>
      </c>
      <c r="P1557">
        <v>984139</v>
      </c>
      <c r="Q1557">
        <v>1556</v>
      </c>
      <c r="R1557">
        <v>1663</v>
      </c>
      <c r="S1557">
        <v>12</v>
      </c>
    </row>
    <row r="1558" spans="1:19" x14ac:dyDescent="0.25">
      <c r="A1558">
        <v>1663</v>
      </c>
      <c r="B1558">
        <v>1557</v>
      </c>
      <c r="C1558" t="s">
        <v>4760</v>
      </c>
      <c r="D1558">
        <v>27101287</v>
      </c>
      <c r="F1558">
        <v>275000</v>
      </c>
      <c r="G1558" s="4">
        <v>1</v>
      </c>
      <c r="H1558" s="4">
        <v>1</v>
      </c>
      <c r="K1558">
        <v>1</v>
      </c>
      <c r="L1558">
        <v>1</v>
      </c>
      <c r="M1558">
        <v>0</v>
      </c>
      <c r="N1558" s="6">
        <v>2</v>
      </c>
      <c r="P1558">
        <v>984141</v>
      </c>
      <c r="Q1558">
        <v>1557</v>
      </c>
      <c r="R1558">
        <v>1663</v>
      </c>
      <c r="S1558">
        <v>12</v>
      </c>
    </row>
    <row r="1559" spans="1:19" x14ac:dyDescent="0.25">
      <c r="A1559">
        <v>1666</v>
      </c>
      <c r="B1559">
        <v>1558</v>
      </c>
      <c r="C1559" t="s">
        <v>1021</v>
      </c>
      <c r="D1559">
        <v>31000102</v>
      </c>
      <c r="F1559">
        <v>347</v>
      </c>
      <c r="G1559" s="4">
        <v>1</v>
      </c>
      <c r="H1559" s="4">
        <v>1</v>
      </c>
      <c r="K1559">
        <v>1</v>
      </c>
      <c r="L1559">
        <v>1</v>
      </c>
      <c r="M1559">
        <v>0</v>
      </c>
      <c r="N1559" s="6">
        <v>2</v>
      </c>
      <c r="P1559">
        <v>40504</v>
      </c>
      <c r="Q1559">
        <v>1558</v>
      </c>
      <c r="R1559">
        <v>1666</v>
      </c>
      <c r="S1559">
        <v>1</v>
      </c>
    </row>
    <row r="1560" spans="1:19" x14ac:dyDescent="0.25">
      <c r="A1560">
        <v>1666</v>
      </c>
      <c r="B1560">
        <v>1559</v>
      </c>
      <c r="C1560" t="s">
        <v>1022</v>
      </c>
      <c r="D1560">
        <v>31000102</v>
      </c>
      <c r="F1560">
        <v>391</v>
      </c>
      <c r="G1560" s="4">
        <v>1</v>
      </c>
      <c r="H1560" s="4">
        <v>1</v>
      </c>
      <c r="K1560">
        <v>1</v>
      </c>
      <c r="L1560">
        <v>1</v>
      </c>
      <c r="M1560">
        <v>0</v>
      </c>
      <c r="N1560" s="6">
        <v>2</v>
      </c>
      <c r="P1560">
        <v>40505</v>
      </c>
      <c r="Q1560">
        <v>1559</v>
      </c>
      <c r="R1560">
        <v>1666</v>
      </c>
      <c r="S1560">
        <v>1</v>
      </c>
    </row>
    <row r="1561" spans="1:19" x14ac:dyDescent="0.25">
      <c r="A1561">
        <v>1666</v>
      </c>
      <c r="B1561">
        <v>1560</v>
      </c>
      <c r="C1561" t="s">
        <v>1023</v>
      </c>
      <c r="D1561">
        <v>31000102</v>
      </c>
      <c r="F1561">
        <v>747</v>
      </c>
      <c r="G1561" s="4">
        <v>1</v>
      </c>
      <c r="H1561" s="4">
        <v>1</v>
      </c>
      <c r="K1561">
        <v>1</v>
      </c>
      <c r="L1561">
        <v>1</v>
      </c>
      <c r="M1561">
        <v>0</v>
      </c>
      <c r="N1561" s="6">
        <v>2</v>
      </c>
      <c r="P1561">
        <v>40506</v>
      </c>
      <c r="Q1561">
        <v>1560</v>
      </c>
      <c r="R1561">
        <v>1666</v>
      </c>
      <c r="S1561">
        <v>1</v>
      </c>
    </row>
    <row r="1562" spans="1:19" x14ac:dyDescent="0.25">
      <c r="A1562">
        <v>1667</v>
      </c>
      <c r="B1562">
        <v>1561</v>
      </c>
      <c r="C1562" t="s">
        <v>355</v>
      </c>
      <c r="D1562">
        <v>29101292</v>
      </c>
      <c r="F1562">
        <v>82400</v>
      </c>
      <c r="G1562" s="4">
        <v>1</v>
      </c>
      <c r="H1562" s="4">
        <v>1</v>
      </c>
      <c r="K1562">
        <v>1</v>
      </c>
      <c r="L1562">
        <v>1</v>
      </c>
      <c r="M1562">
        <v>0</v>
      </c>
      <c r="N1562" s="6">
        <v>2</v>
      </c>
      <c r="P1562">
        <v>40836</v>
      </c>
      <c r="Q1562">
        <v>1561</v>
      </c>
      <c r="R1562">
        <v>1667</v>
      </c>
      <c r="S1562">
        <v>1</v>
      </c>
    </row>
    <row r="1563" spans="1:19" x14ac:dyDescent="0.25">
      <c r="A1563">
        <v>1668</v>
      </c>
      <c r="B1563">
        <v>1562</v>
      </c>
      <c r="C1563" t="s">
        <v>1003</v>
      </c>
      <c r="D1563">
        <v>22101259</v>
      </c>
      <c r="F1563">
        <v>3920</v>
      </c>
      <c r="G1563" s="4">
        <v>1</v>
      </c>
      <c r="H1563" s="4">
        <v>1</v>
      </c>
      <c r="I1563">
        <v>4</v>
      </c>
      <c r="K1563">
        <v>1</v>
      </c>
      <c r="L1563">
        <v>1</v>
      </c>
      <c r="M1563">
        <v>0</v>
      </c>
      <c r="N1563">
        <v>3</v>
      </c>
      <c r="P1563">
        <v>40444</v>
      </c>
      <c r="Q1563">
        <v>1562</v>
      </c>
      <c r="R1563">
        <v>1668</v>
      </c>
      <c r="S1563">
        <v>1</v>
      </c>
    </row>
    <row r="1564" spans="1:19" x14ac:dyDescent="0.25">
      <c r="A1564">
        <v>1669</v>
      </c>
      <c r="B1564">
        <v>1563</v>
      </c>
      <c r="C1564" t="s">
        <v>1003</v>
      </c>
      <c r="D1564">
        <v>22101259</v>
      </c>
      <c r="F1564">
        <v>3920</v>
      </c>
      <c r="G1564" s="4">
        <v>1</v>
      </c>
      <c r="H1564" s="4">
        <v>1</v>
      </c>
      <c r="I1564">
        <v>4</v>
      </c>
      <c r="K1564">
        <v>1</v>
      </c>
      <c r="L1564">
        <v>1</v>
      </c>
      <c r="M1564">
        <v>0</v>
      </c>
      <c r="N1564">
        <v>3</v>
      </c>
      <c r="P1564">
        <v>40446</v>
      </c>
      <c r="Q1564">
        <v>1563</v>
      </c>
      <c r="R1564">
        <v>1669</v>
      </c>
      <c r="S1564">
        <v>1</v>
      </c>
    </row>
    <row r="1565" spans="1:19" x14ac:dyDescent="0.25">
      <c r="A1565">
        <v>1672</v>
      </c>
      <c r="B1565">
        <v>1564</v>
      </c>
      <c r="C1565" t="s">
        <v>1079</v>
      </c>
      <c r="D1565">
        <v>23102271</v>
      </c>
      <c r="F1565">
        <v>3000</v>
      </c>
      <c r="G1565" s="4">
        <v>1</v>
      </c>
      <c r="H1565" s="4">
        <v>1</v>
      </c>
      <c r="K1565">
        <v>1</v>
      </c>
      <c r="L1565">
        <v>1</v>
      </c>
      <c r="M1565">
        <v>0</v>
      </c>
      <c r="N1565" s="6">
        <v>2</v>
      </c>
      <c r="P1565">
        <v>40653</v>
      </c>
      <c r="Q1565">
        <v>1564</v>
      </c>
      <c r="R1565">
        <v>1672</v>
      </c>
      <c r="S1565">
        <v>1</v>
      </c>
    </row>
    <row r="1566" spans="1:19" x14ac:dyDescent="0.25">
      <c r="A1566">
        <v>1672</v>
      </c>
      <c r="B1566">
        <v>1565</v>
      </c>
      <c r="C1566" t="s">
        <v>1080</v>
      </c>
      <c r="D1566">
        <v>23102271</v>
      </c>
      <c r="F1566">
        <v>3000</v>
      </c>
      <c r="G1566" s="4">
        <v>1</v>
      </c>
      <c r="H1566" s="4">
        <v>1</v>
      </c>
      <c r="K1566">
        <v>1</v>
      </c>
      <c r="L1566">
        <v>1</v>
      </c>
      <c r="M1566">
        <v>0</v>
      </c>
      <c r="N1566" s="6">
        <v>2</v>
      </c>
      <c r="P1566">
        <v>40654</v>
      </c>
      <c r="Q1566">
        <v>1565</v>
      </c>
      <c r="R1566">
        <v>1672</v>
      </c>
      <c r="S1566">
        <v>1</v>
      </c>
    </row>
    <row r="1567" spans="1:19" x14ac:dyDescent="0.25">
      <c r="A1567">
        <v>1672</v>
      </c>
      <c r="B1567">
        <v>1566</v>
      </c>
      <c r="C1567" t="s">
        <v>1083</v>
      </c>
      <c r="D1567">
        <v>23102270</v>
      </c>
      <c r="F1567">
        <v>5000</v>
      </c>
      <c r="G1567" s="4">
        <v>1</v>
      </c>
      <c r="H1567" s="4">
        <v>1</v>
      </c>
      <c r="K1567">
        <v>1</v>
      </c>
      <c r="L1567">
        <v>1</v>
      </c>
      <c r="M1567">
        <v>0</v>
      </c>
      <c r="N1567" s="6">
        <v>2</v>
      </c>
      <c r="P1567">
        <v>40659</v>
      </c>
      <c r="Q1567">
        <v>1566</v>
      </c>
      <c r="R1567">
        <v>1672</v>
      </c>
      <c r="S1567">
        <v>1</v>
      </c>
    </row>
    <row r="1568" spans="1:19" x14ac:dyDescent="0.25">
      <c r="A1568">
        <v>1672</v>
      </c>
      <c r="B1568">
        <v>1567</v>
      </c>
      <c r="C1568" t="s">
        <v>1084</v>
      </c>
      <c r="D1568">
        <v>23102270</v>
      </c>
      <c r="F1568">
        <v>5000</v>
      </c>
      <c r="G1568" s="4">
        <v>1</v>
      </c>
      <c r="H1568" s="4">
        <v>1</v>
      </c>
      <c r="K1568">
        <v>1</v>
      </c>
      <c r="L1568">
        <v>1</v>
      </c>
      <c r="M1568">
        <v>0</v>
      </c>
      <c r="N1568" s="6">
        <v>2</v>
      </c>
      <c r="P1568">
        <v>40660</v>
      </c>
      <c r="Q1568">
        <v>1567</v>
      </c>
      <c r="R1568">
        <v>1672</v>
      </c>
      <c r="S1568">
        <v>1</v>
      </c>
    </row>
    <row r="1569" spans="1:19" x14ac:dyDescent="0.25">
      <c r="A1569">
        <v>1675</v>
      </c>
      <c r="B1569">
        <v>1568</v>
      </c>
      <c r="C1569" t="s">
        <v>1070</v>
      </c>
      <c r="D1569">
        <v>26110003</v>
      </c>
      <c r="F1569">
        <v>5545000</v>
      </c>
      <c r="G1569" s="4">
        <v>1</v>
      </c>
      <c r="H1569" s="4">
        <v>1</v>
      </c>
      <c r="K1569">
        <v>1</v>
      </c>
      <c r="L1569">
        <v>1</v>
      </c>
      <c r="M1569">
        <v>0</v>
      </c>
      <c r="N1569" s="6">
        <v>2</v>
      </c>
      <c r="P1569">
        <v>40632</v>
      </c>
      <c r="Q1569">
        <v>1568</v>
      </c>
      <c r="R1569">
        <v>1675</v>
      </c>
      <c r="S1569">
        <v>1</v>
      </c>
    </row>
    <row r="1570" spans="1:19" x14ac:dyDescent="0.25">
      <c r="A1570">
        <v>1675</v>
      </c>
      <c r="B1570">
        <v>1569</v>
      </c>
      <c r="C1570" t="s">
        <v>1071</v>
      </c>
      <c r="D1570">
        <v>26110003</v>
      </c>
      <c r="F1570">
        <v>7300000</v>
      </c>
      <c r="G1570" s="4">
        <v>1</v>
      </c>
      <c r="H1570" s="4">
        <v>1</v>
      </c>
      <c r="K1570">
        <v>1</v>
      </c>
      <c r="L1570">
        <v>1</v>
      </c>
      <c r="M1570">
        <v>0</v>
      </c>
      <c r="N1570" s="6">
        <v>2</v>
      </c>
      <c r="P1570">
        <v>40633</v>
      </c>
      <c r="Q1570">
        <v>1569</v>
      </c>
      <c r="R1570">
        <v>1675</v>
      </c>
      <c r="S1570">
        <v>1</v>
      </c>
    </row>
    <row r="1571" spans="1:19" x14ac:dyDescent="0.25">
      <c r="A1571">
        <v>1676</v>
      </c>
      <c r="B1571">
        <v>1570</v>
      </c>
      <c r="C1571" t="s">
        <v>1020</v>
      </c>
      <c r="D1571">
        <v>21121255</v>
      </c>
      <c r="F1571">
        <v>16000</v>
      </c>
      <c r="G1571" s="4">
        <v>1</v>
      </c>
      <c r="H1571" s="4">
        <v>1</v>
      </c>
      <c r="K1571">
        <v>1</v>
      </c>
      <c r="L1571">
        <v>1</v>
      </c>
      <c r="M1571">
        <v>0</v>
      </c>
      <c r="N1571" s="6">
        <v>2</v>
      </c>
      <c r="P1571">
        <v>311498</v>
      </c>
      <c r="Q1571">
        <v>1570</v>
      </c>
      <c r="R1571">
        <v>1676</v>
      </c>
      <c r="S1571">
        <v>1</v>
      </c>
    </row>
    <row r="1572" spans="1:19" x14ac:dyDescent="0.25">
      <c r="A1572">
        <v>1676</v>
      </c>
      <c r="B1572">
        <v>1571</v>
      </c>
      <c r="C1572" t="s">
        <v>1064</v>
      </c>
      <c r="D1572">
        <v>21021243</v>
      </c>
      <c r="F1572">
        <v>50000</v>
      </c>
      <c r="G1572" s="4">
        <v>1</v>
      </c>
      <c r="H1572" s="4">
        <v>1</v>
      </c>
      <c r="K1572">
        <v>1</v>
      </c>
      <c r="L1572">
        <v>1</v>
      </c>
      <c r="M1572">
        <v>0</v>
      </c>
      <c r="N1572" s="6">
        <v>2</v>
      </c>
      <c r="P1572">
        <v>311499</v>
      </c>
      <c r="Q1572">
        <v>1571</v>
      </c>
      <c r="R1572">
        <v>1676</v>
      </c>
      <c r="S1572">
        <v>1</v>
      </c>
    </row>
    <row r="1573" spans="1:19" x14ac:dyDescent="0.25">
      <c r="A1573">
        <v>1676</v>
      </c>
      <c r="B1573">
        <v>1572</v>
      </c>
      <c r="C1573" t="s">
        <v>3671</v>
      </c>
      <c r="D1573">
        <v>21021243</v>
      </c>
      <c r="F1573">
        <v>60000</v>
      </c>
      <c r="G1573" s="4">
        <v>1</v>
      </c>
      <c r="H1573" s="4">
        <v>1</v>
      </c>
      <c r="K1573">
        <v>1</v>
      </c>
      <c r="L1573">
        <v>1</v>
      </c>
      <c r="M1573">
        <v>0</v>
      </c>
      <c r="N1573" s="6">
        <v>2</v>
      </c>
      <c r="P1573">
        <v>311500</v>
      </c>
      <c r="Q1573">
        <v>1572</v>
      </c>
      <c r="R1573">
        <v>1676</v>
      </c>
      <c r="S1573">
        <v>1</v>
      </c>
    </row>
    <row r="1574" spans="1:19" x14ac:dyDescent="0.25">
      <c r="A1574">
        <v>1677</v>
      </c>
      <c r="B1574">
        <v>1573</v>
      </c>
      <c r="C1574" t="s">
        <v>1121</v>
      </c>
      <c r="D1574">
        <v>26110004</v>
      </c>
      <c r="F1574" t="s">
        <v>16337</v>
      </c>
      <c r="G1574" s="4">
        <v>1</v>
      </c>
      <c r="H1574" s="4">
        <v>1</v>
      </c>
      <c r="K1574">
        <v>1</v>
      </c>
      <c r="L1574">
        <v>1</v>
      </c>
      <c r="M1574">
        <v>0</v>
      </c>
      <c r="N1574" s="6">
        <v>2</v>
      </c>
      <c r="P1574">
        <v>40756</v>
      </c>
      <c r="Q1574">
        <v>1573</v>
      </c>
      <c r="R1574">
        <v>1677</v>
      </c>
      <c r="S1574">
        <v>1</v>
      </c>
    </row>
    <row r="1575" spans="1:19" x14ac:dyDescent="0.25">
      <c r="A1575">
        <v>1677</v>
      </c>
      <c r="B1575">
        <v>1574</v>
      </c>
      <c r="C1575" t="s">
        <v>1122</v>
      </c>
      <c r="D1575">
        <v>26110004</v>
      </c>
      <c r="F1575" t="s">
        <v>16338</v>
      </c>
      <c r="G1575" s="4">
        <v>1</v>
      </c>
      <c r="H1575" s="4">
        <v>1</v>
      </c>
      <c r="K1575">
        <v>1</v>
      </c>
      <c r="L1575">
        <v>1</v>
      </c>
      <c r="M1575">
        <v>0</v>
      </c>
      <c r="N1575" s="6">
        <v>2</v>
      </c>
      <c r="P1575">
        <v>40757</v>
      </c>
      <c r="Q1575">
        <v>1574</v>
      </c>
      <c r="R1575">
        <v>1677</v>
      </c>
      <c r="S1575">
        <v>1</v>
      </c>
    </row>
    <row r="1576" spans="1:19" x14ac:dyDescent="0.25">
      <c r="A1576">
        <v>1686</v>
      </c>
      <c r="B1576">
        <v>1575</v>
      </c>
      <c r="C1576" t="s">
        <v>1138</v>
      </c>
      <c r="D1576">
        <v>21141257</v>
      </c>
      <c r="F1576">
        <v>2000</v>
      </c>
      <c r="G1576" s="4">
        <v>1</v>
      </c>
      <c r="H1576" s="4">
        <v>1</v>
      </c>
      <c r="K1576">
        <v>1</v>
      </c>
      <c r="L1576">
        <v>1</v>
      </c>
      <c r="M1576">
        <v>0</v>
      </c>
      <c r="N1576" s="6">
        <v>2</v>
      </c>
      <c r="P1576">
        <v>40839</v>
      </c>
      <c r="Q1576">
        <v>1575</v>
      </c>
      <c r="R1576">
        <v>1686</v>
      </c>
      <c r="S1576">
        <v>1</v>
      </c>
    </row>
    <row r="1577" spans="1:19" x14ac:dyDescent="0.25">
      <c r="A1577">
        <v>1687</v>
      </c>
      <c r="B1577">
        <v>1576</v>
      </c>
      <c r="C1577" t="s">
        <v>1102</v>
      </c>
      <c r="D1577">
        <v>26220001</v>
      </c>
      <c r="F1577">
        <v>150000</v>
      </c>
      <c r="G1577" s="4">
        <v>1</v>
      </c>
      <c r="H1577" s="4">
        <v>1</v>
      </c>
      <c r="K1577">
        <v>1</v>
      </c>
      <c r="L1577">
        <v>1</v>
      </c>
      <c r="M1577">
        <v>0</v>
      </c>
      <c r="N1577" s="6">
        <v>2</v>
      </c>
      <c r="P1577">
        <v>40707</v>
      </c>
      <c r="Q1577">
        <v>1576</v>
      </c>
      <c r="R1577">
        <v>1687</v>
      </c>
      <c r="S1577">
        <v>1</v>
      </c>
    </row>
    <row r="1578" spans="1:19" x14ac:dyDescent="0.25">
      <c r="A1578">
        <v>1688</v>
      </c>
      <c r="B1578">
        <v>1577</v>
      </c>
      <c r="C1578" t="s">
        <v>138</v>
      </c>
      <c r="D1578">
        <v>28101297</v>
      </c>
      <c r="F1578">
        <v>85000</v>
      </c>
      <c r="G1578" s="4">
        <v>1</v>
      </c>
      <c r="H1578" s="4">
        <v>1</v>
      </c>
      <c r="K1578">
        <v>1</v>
      </c>
      <c r="L1578">
        <v>1</v>
      </c>
      <c r="M1578">
        <v>0</v>
      </c>
      <c r="N1578" s="6">
        <v>2</v>
      </c>
      <c r="P1578">
        <v>40529</v>
      </c>
      <c r="Q1578">
        <v>1577</v>
      </c>
      <c r="R1578">
        <v>1688</v>
      </c>
      <c r="S1578">
        <v>1</v>
      </c>
    </row>
    <row r="1579" spans="1:19" x14ac:dyDescent="0.25">
      <c r="A1579">
        <v>1688</v>
      </c>
      <c r="B1579">
        <v>1578</v>
      </c>
      <c r="C1579" t="s">
        <v>1032</v>
      </c>
      <c r="D1579">
        <v>28101297</v>
      </c>
      <c r="F1579">
        <v>25000</v>
      </c>
      <c r="G1579" s="4">
        <v>1</v>
      </c>
      <c r="H1579" s="4">
        <v>1</v>
      </c>
      <c r="K1579">
        <v>1</v>
      </c>
      <c r="L1579">
        <v>1</v>
      </c>
      <c r="M1579">
        <v>0</v>
      </c>
      <c r="N1579" s="6">
        <v>2</v>
      </c>
      <c r="P1579">
        <v>40530</v>
      </c>
      <c r="Q1579">
        <v>1578</v>
      </c>
      <c r="R1579">
        <v>1688</v>
      </c>
      <c r="S1579">
        <v>1</v>
      </c>
    </row>
    <row r="1580" spans="1:19" x14ac:dyDescent="0.25">
      <c r="A1580">
        <v>1688</v>
      </c>
      <c r="B1580">
        <v>1579</v>
      </c>
      <c r="C1580" t="s">
        <v>1033</v>
      </c>
      <c r="D1580">
        <v>28101297</v>
      </c>
      <c r="F1580">
        <v>25000</v>
      </c>
      <c r="G1580" s="4">
        <v>1</v>
      </c>
      <c r="H1580" s="4">
        <v>1</v>
      </c>
      <c r="K1580">
        <v>1</v>
      </c>
      <c r="L1580">
        <v>1</v>
      </c>
      <c r="M1580">
        <v>0</v>
      </c>
      <c r="N1580" s="6">
        <v>2</v>
      </c>
      <c r="P1580">
        <v>40531</v>
      </c>
      <c r="Q1580">
        <v>1579</v>
      </c>
      <c r="R1580">
        <v>1688</v>
      </c>
      <c r="S1580">
        <v>1</v>
      </c>
    </row>
    <row r="1581" spans="1:19" x14ac:dyDescent="0.25">
      <c r="A1581">
        <v>1688</v>
      </c>
      <c r="B1581">
        <v>1580</v>
      </c>
      <c r="C1581" t="s">
        <v>1034</v>
      </c>
      <c r="D1581">
        <v>28101297</v>
      </c>
      <c r="F1581">
        <v>22000</v>
      </c>
      <c r="G1581" s="4">
        <v>1</v>
      </c>
      <c r="H1581" s="4">
        <v>1</v>
      </c>
      <c r="K1581">
        <v>1</v>
      </c>
      <c r="L1581">
        <v>1</v>
      </c>
      <c r="M1581">
        <v>0</v>
      </c>
      <c r="N1581" s="6">
        <v>2</v>
      </c>
      <c r="P1581">
        <v>40532</v>
      </c>
      <c r="Q1581">
        <v>1580</v>
      </c>
      <c r="R1581">
        <v>1688</v>
      </c>
      <c r="S1581">
        <v>1</v>
      </c>
    </row>
    <row r="1582" spans="1:19" x14ac:dyDescent="0.25">
      <c r="A1582">
        <v>1688</v>
      </c>
      <c r="B1582">
        <v>1581</v>
      </c>
      <c r="C1582" t="s">
        <v>1041</v>
      </c>
      <c r="D1582">
        <v>28101295</v>
      </c>
      <c r="F1582">
        <v>20000</v>
      </c>
      <c r="G1582" s="4">
        <v>1</v>
      </c>
      <c r="H1582" s="4">
        <v>1</v>
      </c>
      <c r="K1582">
        <v>1</v>
      </c>
      <c r="L1582">
        <v>1</v>
      </c>
      <c r="M1582">
        <v>0</v>
      </c>
      <c r="N1582" s="6">
        <v>2</v>
      </c>
      <c r="P1582">
        <v>40559</v>
      </c>
      <c r="Q1582">
        <v>1581</v>
      </c>
      <c r="R1582">
        <v>1688</v>
      </c>
      <c r="S1582">
        <v>1</v>
      </c>
    </row>
    <row r="1583" spans="1:19" x14ac:dyDescent="0.25">
      <c r="A1583">
        <v>1688</v>
      </c>
      <c r="B1583">
        <v>1582</v>
      </c>
      <c r="C1583" t="s">
        <v>1037</v>
      </c>
      <c r="D1583">
        <v>28101295</v>
      </c>
      <c r="F1583">
        <v>25000</v>
      </c>
      <c r="G1583" s="4">
        <v>1</v>
      </c>
      <c r="H1583" s="4">
        <v>1</v>
      </c>
      <c r="K1583">
        <v>1</v>
      </c>
      <c r="L1583">
        <v>1</v>
      </c>
      <c r="M1583">
        <v>0</v>
      </c>
      <c r="N1583" s="6">
        <v>2</v>
      </c>
      <c r="P1583">
        <v>40560</v>
      </c>
      <c r="Q1583">
        <v>1582</v>
      </c>
      <c r="R1583">
        <v>1688</v>
      </c>
      <c r="S1583">
        <v>1</v>
      </c>
    </row>
    <row r="1584" spans="1:19" x14ac:dyDescent="0.25">
      <c r="A1584">
        <v>1688</v>
      </c>
      <c r="B1584">
        <v>1583</v>
      </c>
      <c r="C1584" t="s">
        <v>1043</v>
      </c>
      <c r="D1584">
        <v>29201294</v>
      </c>
      <c r="F1584">
        <v>185000</v>
      </c>
      <c r="G1584" s="4">
        <v>1</v>
      </c>
      <c r="H1584" s="4">
        <v>1</v>
      </c>
      <c r="K1584">
        <v>1</v>
      </c>
      <c r="L1584">
        <v>1</v>
      </c>
      <c r="M1584">
        <v>0</v>
      </c>
      <c r="N1584" s="6">
        <v>2</v>
      </c>
      <c r="P1584">
        <v>40567</v>
      </c>
      <c r="Q1584">
        <v>1583</v>
      </c>
      <c r="R1584">
        <v>1688</v>
      </c>
      <c r="S1584">
        <v>1</v>
      </c>
    </row>
    <row r="1585" spans="1:19" x14ac:dyDescent="0.25">
      <c r="A1585">
        <v>1694</v>
      </c>
      <c r="B1585">
        <v>1584</v>
      </c>
      <c r="C1585" t="s">
        <v>965</v>
      </c>
      <c r="D1585">
        <v>21022243</v>
      </c>
      <c r="F1585">
        <v>70000</v>
      </c>
      <c r="G1585" s="4">
        <v>1</v>
      </c>
      <c r="H1585" s="4">
        <v>1</v>
      </c>
      <c r="K1585">
        <v>1</v>
      </c>
      <c r="L1585">
        <v>1</v>
      </c>
      <c r="M1585">
        <v>0</v>
      </c>
      <c r="N1585" s="6">
        <v>2</v>
      </c>
      <c r="P1585">
        <v>40334</v>
      </c>
      <c r="Q1585">
        <v>1584</v>
      </c>
      <c r="R1585">
        <v>1694</v>
      </c>
      <c r="S1585">
        <v>1</v>
      </c>
    </row>
    <row r="1586" spans="1:19" x14ac:dyDescent="0.25">
      <c r="A1586">
        <v>1694</v>
      </c>
      <c r="B1586">
        <v>1585</v>
      </c>
      <c r="C1586" t="s">
        <v>966</v>
      </c>
      <c r="D1586">
        <v>21022243</v>
      </c>
      <c r="F1586">
        <v>40000</v>
      </c>
      <c r="G1586" s="4">
        <v>1</v>
      </c>
      <c r="H1586" s="4">
        <v>1</v>
      </c>
      <c r="K1586">
        <v>1</v>
      </c>
      <c r="L1586">
        <v>1</v>
      </c>
      <c r="M1586">
        <v>0</v>
      </c>
      <c r="N1586" s="6">
        <v>2</v>
      </c>
      <c r="P1586">
        <v>40335</v>
      </c>
      <c r="Q1586">
        <v>1585</v>
      </c>
      <c r="R1586">
        <v>1694</v>
      </c>
      <c r="S1586">
        <v>1</v>
      </c>
    </row>
    <row r="1587" spans="1:19" x14ac:dyDescent="0.25">
      <c r="A1587">
        <v>1694</v>
      </c>
      <c r="B1587">
        <v>1586</v>
      </c>
      <c r="C1587" t="s">
        <v>967</v>
      </c>
      <c r="D1587">
        <v>21022243</v>
      </c>
      <c r="F1587">
        <v>105000</v>
      </c>
      <c r="G1587" s="4">
        <v>1</v>
      </c>
      <c r="H1587" s="4">
        <v>1</v>
      </c>
      <c r="K1587">
        <v>1</v>
      </c>
      <c r="L1587">
        <v>1</v>
      </c>
      <c r="M1587">
        <v>0</v>
      </c>
      <c r="N1587" s="6">
        <v>2</v>
      </c>
      <c r="P1587">
        <v>40336</v>
      </c>
      <c r="Q1587">
        <v>1586</v>
      </c>
      <c r="R1587">
        <v>1694</v>
      </c>
      <c r="S1587">
        <v>1</v>
      </c>
    </row>
    <row r="1588" spans="1:19" x14ac:dyDescent="0.25">
      <c r="A1588">
        <v>1697</v>
      </c>
      <c r="B1588">
        <v>1587</v>
      </c>
      <c r="C1588" t="s">
        <v>3578</v>
      </c>
      <c r="D1588">
        <v>28101295</v>
      </c>
      <c r="F1588">
        <v>80000</v>
      </c>
      <c r="G1588" s="4">
        <v>1</v>
      </c>
      <c r="H1588" s="4">
        <v>1</v>
      </c>
      <c r="K1588">
        <v>1</v>
      </c>
      <c r="L1588">
        <v>1</v>
      </c>
      <c r="M1588">
        <v>0</v>
      </c>
      <c r="N1588" s="6">
        <v>2</v>
      </c>
      <c r="P1588">
        <v>306396</v>
      </c>
      <c r="Q1588">
        <v>1587</v>
      </c>
      <c r="R1588">
        <v>1697</v>
      </c>
      <c r="S1588">
        <v>1</v>
      </c>
    </row>
    <row r="1589" spans="1:19" x14ac:dyDescent="0.25">
      <c r="A1589">
        <v>1697</v>
      </c>
      <c r="B1589">
        <v>1588</v>
      </c>
      <c r="C1589" t="s">
        <v>3579</v>
      </c>
      <c r="D1589">
        <v>28101295</v>
      </c>
      <c r="F1589">
        <v>80000</v>
      </c>
      <c r="G1589" s="4">
        <v>1</v>
      </c>
      <c r="H1589" s="4">
        <v>1</v>
      </c>
      <c r="K1589">
        <v>1</v>
      </c>
      <c r="L1589">
        <v>1</v>
      </c>
      <c r="M1589">
        <v>0</v>
      </c>
      <c r="N1589" s="6">
        <v>2</v>
      </c>
      <c r="P1589">
        <v>306397</v>
      </c>
      <c r="Q1589">
        <v>1588</v>
      </c>
      <c r="R1589">
        <v>1697</v>
      </c>
      <c r="S1589">
        <v>1</v>
      </c>
    </row>
    <row r="1590" spans="1:19" x14ac:dyDescent="0.25">
      <c r="A1590">
        <v>1697</v>
      </c>
      <c r="B1590">
        <v>1589</v>
      </c>
      <c r="C1590" t="s">
        <v>1042</v>
      </c>
      <c r="D1590">
        <v>29201294</v>
      </c>
      <c r="F1590">
        <v>100000</v>
      </c>
      <c r="G1590" s="4">
        <v>1</v>
      </c>
      <c r="H1590" s="4">
        <v>1</v>
      </c>
      <c r="K1590">
        <v>1</v>
      </c>
      <c r="L1590">
        <v>1</v>
      </c>
      <c r="M1590">
        <v>0</v>
      </c>
      <c r="N1590" s="6">
        <v>2</v>
      </c>
      <c r="P1590">
        <v>40563</v>
      </c>
      <c r="Q1590">
        <v>1589</v>
      </c>
      <c r="R1590">
        <v>1697</v>
      </c>
      <c r="S1590">
        <v>1</v>
      </c>
    </row>
    <row r="1591" spans="1:19" x14ac:dyDescent="0.25">
      <c r="A1591">
        <v>1697</v>
      </c>
      <c r="B1591">
        <v>1590</v>
      </c>
      <c r="C1591" t="s">
        <v>3580</v>
      </c>
      <c r="D1591">
        <v>29201294</v>
      </c>
      <c r="F1591">
        <v>80000</v>
      </c>
      <c r="G1591" s="4">
        <v>1</v>
      </c>
      <c r="H1591" s="4">
        <v>1</v>
      </c>
      <c r="K1591">
        <v>1</v>
      </c>
      <c r="L1591">
        <v>1</v>
      </c>
      <c r="M1591">
        <v>0</v>
      </c>
      <c r="N1591" s="6">
        <v>2</v>
      </c>
      <c r="P1591">
        <v>306398</v>
      </c>
      <c r="Q1591">
        <v>1590</v>
      </c>
      <c r="R1591">
        <v>1697</v>
      </c>
      <c r="S1591">
        <v>1</v>
      </c>
    </row>
    <row r="1592" spans="1:19" x14ac:dyDescent="0.25">
      <c r="A1592">
        <v>1697</v>
      </c>
      <c r="B1592">
        <v>1591</v>
      </c>
      <c r="C1592" t="s">
        <v>1044</v>
      </c>
      <c r="D1592">
        <v>28102291</v>
      </c>
      <c r="F1592">
        <v>60000</v>
      </c>
      <c r="G1592" s="4">
        <v>1</v>
      </c>
      <c r="H1592" s="4">
        <v>1</v>
      </c>
      <c r="K1592">
        <v>1</v>
      </c>
      <c r="L1592">
        <v>1</v>
      </c>
      <c r="M1592">
        <v>0</v>
      </c>
      <c r="N1592" s="6">
        <v>2</v>
      </c>
      <c r="P1592">
        <v>40570</v>
      </c>
      <c r="Q1592">
        <v>1591</v>
      </c>
      <c r="R1592">
        <v>1697</v>
      </c>
      <c r="S1592">
        <v>1</v>
      </c>
    </row>
    <row r="1593" spans="1:19" x14ac:dyDescent="0.25">
      <c r="A1593">
        <v>1697</v>
      </c>
      <c r="B1593">
        <v>1592</v>
      </c>
      <c r="C1593" t="s">
        <v>1045</v>
      </c>
      <c r="D1593">
        <v>28102291</v>
      </c>
      <c r="F1593">
        <v>60000</v>
      </c>
      <c r="G1593" s="4">
        <v>1</v>
      </c>
      <c r="H1593" s="4">
        <v>1</v>
      </c>
      <c r="K1593">
        <v>1</v>
      </c>
      <c r="L1593">
        <v>1</v>
      </c>
      <c r="M1593">
        <v>0</v>
      </c>
      <c r="N1593" s="6">
        <v>2</v>
      </c>
      <c r="P1593">
        <v>40572</v>
      </c>
      <c r="Q1593">
        <v>1592</v>
      </c>
      <c r="R1593">
        <v>1697</v>
      </c>
      <c r="S1593">
        <v>1</v>
      </c>
    </row>
    <row r="1594" spans="1:19" x14ac:dyDescent="0.25">
      <c r="A1594">
        <v>1697</v>
      </c>
      <c r="B1594">
        <v>1593</v>
      </c>
      <c r="C1594" t="s">
        <v>1046</v>
      </c>
      <c r="D1594">
        <v>28102291</v>
      </c>
      <c r="F1594">
        <v>50000</v>
      </c>
      <c r="G1594" s="4">
        <v>1</v>
      </c>
      <c r="H1594" s="4">
        <v>1</v>
      </c>
      <c r="K1594">
        <v>1</v>
      </c>
      <c r="L1594">
        <v>1</v>
      </c>
      <c r="M1594">
        <v>0</v>
      </c>
      <c r="N1594" s="6">
        <v>2</v>
      </c>
      <c r="P1594">
        <v>40573</v>
      </c>
      <c r="Q1594">
        <v>1593</v>
      </c>
      <c r="R1594">
        <v>1697</v>
      </c>
      <c r="S1594">
        <v>1</v>
      </c>
    </row>
    <row r="1595" spans="1:19" x14ac:dyDescent="0.25">
      <c r="A1595">
        <v>1697</v>
      </c>
      <c r="B1595">
        <v>1594</v>
      </c>
      <c r="C1595" t="s">
        <v>1053</v>
      </c>
      <c r="D1595">
        <v>28101296</v>
      </c>
      <c r="F1595">
        <v>100000</v>
      </c>
      <c r="G1595" s="4">
        <v>1</v>
      </c>
      <c r="H1595" s="4">
        <v>1</v>
      </c>
      <c r="K1595">
        <v>1</v>
      </c>
      <c r="L1595">
        <v>1</v>
      </c>
      <c r="M1595">
        <v>0</v>
      </c>
      <c r="N1595" s="6">
        <v>2</v>
      </c>
      <c r="P1595">
        <v>40590</v>
      </c>
      <c r="Q1595">
        <v>1594</v>
      </c>
      <c r="R1595">
        <v>1697</v>
      </c>
      <c r="S1595">
        <v>1</v>
      </c>
    </row>
    <row r="1596" spans="1:19" x14ac:dyDescent="0.25">
      <c r="A1596">
        <v>1697</v>
      </c>
      <c r="B1596">
        <v>1595</v>
      </c>
      <c r="C1596" t="s">
        <v>1054</v>
      </c>
      <c r="D1596">
        <v>28101296</v>
      </c>
      <c r="F1596">
        <v>100000</v>
      </c>
      <c r="G1596" s="4">
        <v>1</v>
      </c>
      <c r="H1596" s="4">
        <v>1</v>
      </c>
      <c r="K1596">
        <v>1</v>
      </c>
      <c r="L1596">
        <v>1</v>
      </c>
      <c r="M1596">
        <v>0</v>
      </c>
      <c r="N1596" s="6">
        <v>2</v>
      </c>
      <c r="P1596">
        <v>40591</v>
      </c>
      <c r="Q1596">
        <v>1595</v>
      </c>
      <c r="R1596">
        <v>1697</v>
      </c>
      <c r="S1596">
        <v>1</v>
      </c>
    </row>
    <row r="1597" spans="1:19" x14ac:dyDescent="0.25">
      <c r="A1597">
        <v>1697</v>
      </c>
      <c r="B1597">
        <v>1596</v>
      </c>
      <c r="C1597" t="s">
        <v>574</v>
      </c>
      <c r="D1597">
        <v>28101296</v>
      </c>
      <c r="F1597">
        <v>50000</v>
      </c>
      <c r="G1597" s="4">
        <v>1</v>
      </c>
      <c r="H1597" s="4">
        <v>1</v>
      </c>
      <c r="K1597">
        <v>1</v>
      </c>
      <c r="L1597">
        <v>1</v>
      </c>
      <c r="M1597">
        <v>0</v>
      </c>
      <c r="N1597" s="6">
        <v>2</v>
      </c>
      <c r="P1597">
        <v>40592</v>
      </c>
      <c r="Q1597">
        <v>1596</v>
      </c>
      <c r="R1597">
        <v>1697</v>
      </c>
      <c r="S1597">
        <v>1</v>
      </c>
    </row>
    <row r="1598" spans="1:19" x14ac:dyDescent="0.25">
      <c r="A1598">
        <v>1698</v>
      </c>
      <c r="B1598">
        <v>1597</v>
      </c>
      <c r="C1598" t="s">
        <v>1057</v>
      </c>
      <c r="D1598">
        <v>28101296</v>
      </c>
      <c r="F1598">
        <v>85000</v>
      </c>
      <c r="G1598" s="4">
        <v>1</v>
      </c>
      <c r="H1598" s="4">
        <v>1</v>
      </c>
      <c r="K1598">
        <v>1</v>
      </c>
      <c r="L1598">
        <v>1</v>
      </c>
      <c r="M1598">
        <v>0</v>
      </c>
      <c r="N1598" s="6">
        <v>2</v>
      </c>
      <c r="P1598">
        <v>40595</v>
      </c>
      <c r="Q1598">
        <v>1597</v>
      </c>
      <c r="R1598">
        <v>1698</v>
      </c>
      <c r="S1598">
        <v>1</v>
      </c>
    </row>
    <row r="1599" spans="1:19" x14ac:dyDescent="0.25">
      <c r="A1599">
        <v>1698</v>
      </c>
      <c r="B1599">
        <v>1598</v>
      </c>
      <c r="C1599" t="s">
        <v>1058</v>
      </c>
      <c r="D1599">
        <v>28101296</v>
      </c>
      <c r="F1599">
        <v>75000</v>
      </c>
      <c r="G1599" s="4">
        <v>1</v>
      </c>
      <c r="H1599" s="4">
        <v>1</v>
      </c>
      <c r="K1599">
        <v>1</v>
      </c>
      <c r="L1599">
        <v>1</v>
      </c>
      <c r="M1599">
        <v>0</v>
      </c>
      <c r="N1599" s="6">
        <v>2</v>
      </c>
      <c r="P1599">
        <v>40596</v>
      </c>
      <c r="Q1599">
        <v>1598</v>
      </c>
      <c r="R1599">
        <v>1698</v>
      </c>
      <c r="S1599">
        <v>1</v>
      </c>
    </row>
    <row r="1600" spans="1:19" x14ac:dyDescent="0.25">
      <c r="A1600">
        <v>1698</v>
      </c>
      <c r="B1600">
        <v>1599</v>
      </c>
      <c r="C1600" t="s">
        <v>574</v>
      </c>
      <c r="D1600">
        <v>28101296</v>
      </c>
      <c r="F1600">
        <v>60000</v>
      </c>
      <c r="G1600" s="4">
        <v>1</v>
      </c>
      <c r="H1600" s="4">
        <v>1</v>
      </c>
      <c r="K1600">
        <v>1</v>
      </c>
      <c r="L1600">
        <v>1</v>
      </c>
      <c r="M1600">
        <v>0</v>
      </c>
      <c r="N1600" s="6">
        <v>2</v>
      </c>
      <c r="P1600">
        <v>40597</v>
      </c>
      <c r="Q1600">
        <v>1599</v>
      </c>
      <c r="R1600">
        <v>1698</v>
      </c>
      <c r="S1600">
        <v>1</v>
      </c>
    </row>
    <row r="1601" spans="1:19" x14ac:dyDescent="0.25">
      <c r="A1601">
        <v>1699</v>
      </c>
      <c r="B1601">
        <v>1600</v>
      </c>
      <c r="C1601" t="s">
        <v>5366</v>
      </c>
      <c r="D1601">
        <v>26110005</v>
      </c>
      <c r="F1601" t="s">
        <v>16339</v>
      </c>
      <c r="G1601" s="4">
        <v>1</v>
      </c>
      <c r="H1601" s="4">
        <v>1</v>
      </c>
      <c r="K1601">
        <v>1</v>
      </c>
      <c r="L1601">
        <v>1</v>
      </c>
      <c r="M1601">
        <v>0</v>
      </c>
      <c r="N1601" s="6">
        <v>2</v>
      </c>
      <c r="P1601">
        <v>992152</v>
      </c>
      <c r="Q1601">
        <v>1600</v>
      </c>
      <c r="R1601">
        <v>1699</v>
      </c>
      <c r="S1601">
        <v>18</v>
      </c>
    </row>
    <row r="1602" spans="1:19" x14ac:dyDescent="0.25">
      <c r="A1602">
        <v>1699</v>
      </c>
      <c r="B1602">
        <v>1601</v>
      </c>
      <c r="C1602" t="s">
        <v>1124</v>
      </c>
      <c r="D1602">
        <v>26110005</v>
      </c>
      <c r="F1602" t="s">
        <v>16339</v>
      </c>
      <c r="G1602" s="4">
        <v>1</v>
      </c>
      <c r="H1602" s="4">
        <v>1</v>
      </c>
      <c r="K1602">
        <v>1</v>
      </c>
      <c r="L1602">
        <v>1</v>
      </c>
      <c r="M1602">
        <v>0</v>
      </c>
      <c r="N1602" s="6">
        <v>2</v>
      </c>
      <c r="P1602">
        <v>992153</v>
      </c>
      <c r="Q1602">
        <v>1601</v>
      </c>
      <c r="R1602">
        <v>1699</v>
      </c>
      <c r="S1602">
        <v>18</v>
      </c>
    </row>
    <row r="1603" spans="1:19" x14ac:dyDescent="0.25">
      <c r="A1603">
        <v>1702</v>
      </c>
      <c r="B1603">
        <v>1602</v>
      </c>
      <c r="C1603" t="s">
        <v>1096</v>
      </c>
      <c r="D1603">
        <v>21091252</v>
      </c>
      <c r="F1603">
        <v>45000</v>
      </c>
      <c r="G1603" s="4">
        <v>1</v>
      </c>
      <c r="H1603" s="4">
        <v>1</v>
      </c>
      <c r="K1603">
        <v>1</v>
      </c>
      <c r="L1603">
        <v>1</v>
      </c>
      <c r="M1603">
        <v>0</v>
      </c>
      <c r="N1603" s="6">
        <v>2</v>
      </c>
      <c r="P1603">
        <v>40690</v>
      </c>
      <c r="Q1603">
        <v>1602</v>
      </c>
      <c r="R1603">
        <v>1702</v>
      </c>
      <c r="S1603">
        <v>1</v>
      </c>
    </row>
    <row r="1604" spans="1:19" x14ac:dyDescent="0.25">
      <c r="A1604">
        <v>1702</v>
      </c>
      <c r="B1604">
        <v>1603</v>
      </c>
      <c r="C1604" t="s">
        <v>217</v>
      </c>
      <c r="D1604">
        <v>21091252</v>
      </c>
      <c r="F1604">
        <v>45000</v>
      </c>
      <c r="G1604" s="4">
        <v>1</v>
      </c>
      <c r="H1604" s="4">
        <v>1</v>
      </c>
      <c r="K1604">
        <v>1</v>
      </c>
      <c r="L1604">
        <v>1</v>
      </c>
      <c r="M1604">
        <v>0</v>
      </c>
      <c r="N1604" s="6">
        <v>2</v>
      </c>
      <c r="P1604">
        <v>40691</v>
      </c>
      <c r="Q1604">
        <v>1603</v>
      </c>
      <c r="R1604">
        <v>1702</v>
      </c>
      <c r="S1604">
        <v>1</v>
      </c>
    </row>
    <row r="1605" spans="1:19" x14ac:dyDescent="0.25">
      <c r="A1605">
        <v>1706</v>
      </c>
      <c r="B1605">
        <v>1604</v>
      </c>
      <c r="C1605" t="s">
        <v>1011</v>
      </c>
      <c r="D1605">
        <v>21071249</v>
      </c>
      <c r="F1605">
        <v>105000</v>
      </c>
      <c r="G1605" s="4">
        <v>1</v>
      </c>
      <c r="H1605" s="4">
        <v>1</v>
      </c>
      <c r="K1605">
        <v>1</v>
      </c>
      <c r="L1605">
        <v>1</v>
      </c>
      <c r="M1605">
        <v>0</v>
      </c>
      <c r="N1605" s="6">
        <v>2</v>
      </c>
      <c r="P1605">
        <v>40471</v>
      </c>
      <c r="Q1605">
        <v>1604</v>
      </c>
      <c r="R1605">
        <v>1706</v>
      </c>
      <c r="S1605">
        <v>1</v>
      </c>
    </row>
    <row r="1606" spans="1:19" x14ac:dyDescent="0.25">
      <c r="A1606">
        <v>1706</v>
      </c>
      <c r="B1606">
        <v>1605</v>
      </c>
      <c r="C1606" t="s">
        <v>1012</v>
      </c>
      <c r="D1606">
        <v>21071249</v>
      </c>
      <c r="F1606">
        <v>28000</v>
      </c>
      <c r="G1606" s="4">
        <v>1</v>
      </c>
      <c r="H1606" s="4">
        <v>1</v>
      </c>
      <c r="K1606">
        <v>1</v>
      </c>
      <c r="L1606">
        <v>1</v>
      </c>
      <c r="M1606">
        <v>0</v>
      </c>
      <c r="N1606" s="6">
        <v>2</v>
      </c>
      <c r="P1606">
        <v>40472</v>
      </c>
      <c r="Q1606">
        <v>1605</v>
      </c>
      <c r="R1606">
        <v>1706</v>
      </c>
      <c r="S1606">
        <v>1</v>
      </c>
    </row>
    <row r="1607" spans="1:19" x14ac:dyDescent="0.25">
      <c r="A1607">
        <v>1709</v>
      </c>
      <c r="B1607">
        <v>1606</v>
      </c>
      <c r="C1607" t="s">
        <v>1037</v>
      </c>
      <c r="D1607">
        <v>28101295</v>
      </c>
      <c r="F1607">
        <v>21000</v>
      </c>
      <c r="G1607" s="4">
        <v>1</v>
      </c>
      <c r="H1607" s="4">
        <v>1</v>
      </c>
      <c r="K1607">
        <v>1</v>
      </c>
      <c r="L1607">
        <v>1</v>
      </c>
      <c r="M1607">
        <v>0</v>
      </c>
      <c r="N1607" s="6">
        <v>2</v>
      </c>
      <c r="P1607">
        <v>40554</v>
      </c>
      <c r="Q1607">
        <v>1606</v>
      </c>
      <c r="R1607">
        <v>1709</v>
      </c>
      <c r="S1607">
        <v>1</v>
      </c>
    </row>
    <row r="1608" spans="1:19" x14ac:dyDescent="0.25">
      <c r="A1608">
        <v>1709</v>
      </c>
      <c r="B1608">
        <v>1607</v>
      </c>
      <c r="C1608" t="s">
        <v>3672</v>
      </c>
      <c r="D1608">
        <v>28102291</v>
      </c>
      <c r="F1608">
        <v>30000</v>
      </c>
      <c r="G1608" s="4">
        <v>1</v>
      </c>
      <c r="H1608" s="4">
        <v>1</v>
      </c>
      <c r="K1608">
        <v>1</v>
      </c>
      <c r="L1608">
        <v>1</v>
      </c>
      <c r="M1608">
        <v>0</v>
      </c>
      <c r="N1608" s="6">
        <v>2</v>
      </c>
      <c r="P1608">
        <v>311501</v>
      </c>
      <c r="Q1608">
        <v>1607</v>
      </c>
      <c r="R1608">
        <v>1709</v>
      </c>
      <c r="S1608">
        <v>1</v>
      </c>
    </row>
    <row r="1609" spans="1:19" x14ac:dyDescent="0.25">
      <c r="A1609">
        <v>1709</v>
      </c>
      <c r="B1609">
        <v>1608</v>
      </c>
      <c r="C1609" t="s">
        <v>3673</v>
      </c>
      <c r="D1609">
        <v>28102291</v>
      </c>
      <c r="F1609">
        <v>25000</v>
      </c>
      <c r="G1609" s="4">
        <v>1</v>
      </c>
      <c r="H1609" s="4">
        <v>1</v>
      </c>
      <c r="K1609">
        <v>1</v>
      </c>
      <c r="L1609">
        <v>1</v>
      </c>
      <c r="M1609">
        <v>0</v>
      </c>
      <c r="N1609" s="6">
        <v>2</v>
      </c>
      <c r="P1609">
        <v>311502</v>
      </c>
      <c r="Q1609">
        <v>1608</v>
      </c>
      <c r="R1609">
        <v>1709</v>
      </c>
      <c r="S1609">
        <v>1</v>
      </c>
    </row>
    <row r="1610" spans="1:19" x14ac:dyDescent="0.25">
      <c r="A1610">
        <v>1709</v>
      </c>
      <c r="B1610">
        <v>1609</v>
      </c>
      <c r="C1610" t="s">
        <v>4425</v>
      </c>
      <c r="D1610">
        <v>28102291</v>
      </c>
      <c r="F1610">
        <v>10000</v>
      </c>
      <c r="G1610" s="4">
        <v>1</v>
      </c>
      <c r="H1610" s="4">
        <v>1</v>
      </c>
      <c r="K1610">
        <v>1</v>
      </c>
      <c r="L1610">
        <v>1</v>
      </c>
      <c r="M1610">
        <v>0</v>
      </c>
      <c r="N1610" s="6">
        <v>2</v>
      </c>
      <c r="P1610">
        <v>973848</v>
      </c>
      <c r="Q1610">
        <v>1609</v>
      </c>
      <c r="R1610">
        <v>1709</v>
      </c>
      <c r="S1610">
        <v>1</v>
      </c>
    </row>
    <row r="1611" spans="1:19" x14ac:dyDescent="0.25">
      <c r="A1611">
        <v>1713</v>
      </c>
      <c r="B1611">
        <v>1610</v>
      </c>
      <c r="C1611" t="s">
        <v>3669</v>
      </c>
      <c r="D1611">
        <v>22203266</v>
      </c>
      <c r="F1611">
        <v>4950</v>
      </c>
      <c r="G1611" s="4">
        <v>1</v>
      </c>
      <c r="H1611" s="4">
        <v>1</v>
      </c>
      <c r="K1611">
        <v>1</v>
      </c>
      <c r="L1611">
        <v>1</v>
      </c>
      <c r="M1611">
        <v>0</v>
      </c>
      <c r="N1611" s="6">
        <v>2</v>
      </c>
      <c r="P1611">
        <v>311452</v>
      </c>
      <c r="Q1611">
        <v>1610</v>
      </c>
      <c r="R1611">
        <v>1713</v>
      </c>
      <c r="S1611">
        <v>1</v>
      </c>
    </row>
    <row r="1612" spans="1:19" x14ac:dyDescent="0.25">
      <c r="A1612">
        <v>1715</v>
      </c>
      <c r="B1612">
        <v>1611</v>
      </c>
      <c r="C1612" t="s">
        <v>3680</v>
      </c>
      <c r="D1612">
        <v>29201294</v>
      </c>
      <c r="F1612">
        <v>30000</v>
      </c>
      <c r="G1612" s="4">
        <v>1</v>
      </c>
      <c r="H1612" s="4">
        <v>1</v>
      </c>
      <c r="K1612">
        <v>1</v>
      </c>
      <c r="L1612">
        <v>1</v>
      </c>
      <c r="M1612">
        <v>0</v>
      </c>
      <c r="N1612" s="6">
        <v>2</v>
      </c>
      <c r="P1612">
        <v>311798</v>
      </c>
      <c r="Q1612">
        <v>1611</v>
      </c>
      <c r="R1612">
        <v>1715</v>
      </c>
      <c r="S1612">
        <v>1</v>
      </c>
    </row>
    <row r="1613" spans="1:19" x14ac:dyDescent="0.25">
      <c r="A1613">
        <v>1715</v>
      </c>
      <c r="B1613">
        <v>1612</v>
      </c>
      <c r="C1613" t="s">
        <v>3681</v>
      </c>
      <c r="D1613">
        <v>29201294</v>
      </c>
      <c r="F1613">
        <v>20000</v>
      </c>
      <c r="G1613" s="4">
        <v>1</v>
      </c>
      <c r="H1613" s="4">
        <v>1</v>
      </c>
      <c r="K1613">
        <v>1</v>
      </c>
      <c r="L1613">
        <v>1</v>
      </c>
      <c r="M1613">
        <v>0</v>
      </c>
      <c r="N1613" s="6">
        <v>2</v>
      </c>
      <c r="P1613">
        <v>311799</v>
      </c>
      <c r="Q1613">
        <v>1612</v>
      </c>
      <c r="R1613">
        <v>1715</v>
      </c>
      <c r="S1613">
        <v>1</v>
      </c>
    </row>
    <row r="1614" spans="1:19" x14ac:dyDescent="0.25">
      <c r="A1614">
        <v>1715</v>
      </c>
      <c r="B1614">
        <v>1613</v>
      </c>
      <c r="C1614" t="s">
        <v>574</v>
      </c>
      <c r="D1614">
        <v>29201294</v>
      </c>
      <c r="F1614">
        <v>20000</v>
      </c>
      <c r="G1614" s="4">
        <v>1</v>
      </c>
      <c r="H1614" s="4">
        <v>1</v>
      </c>
      <c r="K1614">
        <v>1</v>
      </c>
      <c r="L1614">
        <v>1</v>
      </c>
      <c r="M1614">
        <v>0</v>
      </c>
      <c r="N1614" s="6">
        <v>2</v>
      </c>
      <c r="P1614">
        <v>311800</v>
      </c>
      <c r="Q1614">
        <v>1613</v>
      </c>
      <c r="R1614">
        <v>1715</v>
      </c>
      <c r="S1614">
        <v>1</v>
      </c>
    </row>
    <row r="1615" spans="1:19" x14ac:dyDescent="0.25">
      <c r="A1615">
        <v>1717</v>
      </c>
      <c r="B1615">
        <v>1614</v>
      </c>
      <c r="C1615" t="s">
        <v>1066</v>
      </c>
      <c r="D1615">
        <v>21091251</v>
      </c>
      <c r="F1615">
        <v>850000</v>
      </c>
      <c r="G1615" s="4">
        <v>1</v>
      </c>
      <c r="H1615" s="4">
        <v>1</v>
      </c>
      <c r="K1615">
        <v>1</v>
      </c>
      <c r="L1615">
        <v>1</v>
      </c>
      <c r="M1615">
        <v>0</v>
      </c>
      <c r="N1615" s="6">
        <v>2</v>
      </c>
      <c r="P1615">
        <v>40614</v>
      </c>
      <c r="Q1615">
        <v>1614</v>
      </c>
      <c r="R1615">
        <v>1717</v>
      </c>
      <c r="S1615">
        <v>1</v>
      </c>
    </row>
    <row r="1616" spans="1:19" x14ac:dyDescent="0.25">
      <c r="A1616">
        <v>1717</v>
      </c>
      <c r="B1616">
        <v>1615</v>
      </c>
      <c r="C1616" t="s">
        <v>1067</v>
      </c>
      <c r="D1616">
        <v>21091251</v>
      </c>
      <c r="F1616">
        <v>180000</v>
      </c>
      <c r="G1616" s="4">
        <v>1</v>
      </c>
      <c r="H1616" s="4">
        <v>1</v>
      </c>
      <c r="K1616">
        <v>1</v>
      </c>
      <c r="L1616">
        <v>1</v>
      </c>
      <c r="M1616">
        <v>0</v>
      </c>
      <c r="N1616" s="6">
        <v>2</v>
      </c>
      <c r="P1616">
        <v>40615</v>
      </c>
      <c r="Q1616">
        <v>1615</v>
      </c>
      <c r="R1616">
        <v>1717</v>
      </c>
      <c r="S1616">
        <v>1</v>
      </c>
    </row>
    <row r="1617" spans="1:19" x14ac:dyDescent="0.25">
      <c r="A1617">
        <v>1718</v>
      </c>
      <c r="B1617">
        <v>1616</v>
      </c>
      <c r="C1617" t="s">
        <v>1126</v>
      </c>
      <c r="D1617">
        <v>29201297</v>
      </c>
      <c r="F1617">
        <v>700000</v>
      </c>
      <c r="G1617" s="4">
        <v>1</v>
      </c>
      <c r="H1617" s="4">
        <v>1</v>
      </c>
      <c r="K1617">
        <v>1</v>
      </c>
      <c r="L1617">
        <v>1</v>
      </c>
      <c r="M1617">
        <v>0</v>
      </c>
      <c r="N1617" s="6">
        <v>2</v>
      </c>
      <c r="P1617">
        <v>40780</v>
      </c>
      <c r="Q1617">
        <v>1616</v>
      </c>
      <c r="R1617">
        <v>1718</v>
      </c>
      <c r="S1617">
        <v>1</v>
      </c>
    </row>
    <row r="1618" spans="1:19" x14ac:dyDescent="0.25">
      <c r="A1618">
        <v>1718</v>
      </c>
      <c r="B1618">
        <v>1617</v>
      </c>
      <c r="C1618" t="s">
        <v>4426</v>
      </c>
      <c r="D1618">
        <v>29201297</v>
      </c>
      <c r="F1618">
        <v>600000</v>
      </c>
      <c r="G1618" s="4">
        <v>1</v>
      </c>
      <c r="H1618" s="4">
        <v>1</v>
      </c>
      <c r="K1618">
        <v>1</v>
      </c>
      <c r="L1618">
        <v>1</v>
      </c>
      <c r="M1618">
        <v>0</v>
      </c>
      <c r="N1618" s="6">
        <v>2</v>
      </c>
      <c r="P1618">
        <v>973850</v>
      </c>
      <c r="Q1618">
        <v>1617</v>
      </c>
      <c r="R1618">
        <v>1718</v>
      </c>
      <c r="S1618">
        <v>1</v>
      </c>
    </row>
    <row r="1619" spans="1:19" x14ac:dyDescent="0.25">
      <c r="A1619">
        <v>1719</v>
      </c>
      <c r="B1619">
        <v>1618</v>
      </c>
      <c r="C1619" t="s">
        <v>1047</v>
      </c>
      <c r="D1619">
        <v>28102291</v>
      </c>
      <c r="F1619">
        <v>28000</v>
      </c>
      <c r="G1619" s="4">
        <v>1</v>
      </c>
      <c r="H1619" s="4">
        <v>1</v>
      </c>
      <c r="K1619">
        <v>1</v>
      </c>
      <c r="L1619">
        <v>1</v>
      </c>
      <c r="M1619">
        <v>0</v>
      </c>
      <c r="N1619" s="6">
        <v>2</v>
      </c>
      <c r="P1619">
        <v>40579</v>
      </c>
      <c r="Q1619">
        <v>1618</v>
      </c>
      <c r="R1619">
        <v>1719</v>
      </c>
      <c r="S1619">
        <v>1</v>
      </c>
    </row>
    <row r="1620" spans="1:19" x14ac:dyDescent="0.25">
      <c r="A1620">
        <v>1719</v>
      </c>
      <c r="B1620">
        <v>1619</v>
      </c>
      <c r="C1620" t="s">
        <v>1048</v>
      </c>
      <c r="D1620">
        <v>28102291</v>
      </c>
      <c r="F1620">
        <v>67200</v>
      </c>
      <c r="G1620" s="4">
        <v>1</v>
      </c>
      <c r="H1620" s="4">
        <v>1</v>
      </c>
      <c r="K1620">
        <v>1</v>
      </c>
      <c r="L1620">
        <v>1</v>
      </c>
      <c r="M1620">
        <v>0</v>
      </c>
      <c r="N1620" s="6">
        <v>2</v>
      </c>
      <c r="P1620">
        <v>40580</v>
      </c>
      <c r="Q1620">
        <v>1619</v>
      </c>
      <c r="R1620">
        <v>1719</v>
      </c>
      <c r="S1620">
        <v>1</v>
      </c>
    </row>
    <row r="1621" spans="1:19" x14ac:dyDescent="0.25">
      <c r="A1621">
        <v>1719</v>
      </c>
      <c r="B1621">
        <v>1620</v>
      </c>
      <c r="C1621" t="s">
        <v>1049</v>
      </c>
      <c r="D1621">
        <v>28102291</v>
      </c>
      <c r="F1621">
        <v>28000</v>
      </c>
      <c r="G1621" s="4">
        <v>1</v>
      </c>
      <c r="H1621" s="4">
        <v>1</v>
      </c>
      <c r="K1621">
        <v>1</v>
      </c>
      <c r="L1621">
        <v>1</v>
      </c>
      <c r="M1621">
        <v>0</v>
      </c>
      <c r="N1621" s="6">
        <v>2</v>
      </c>
      <c r="P1621">
        <v>40581</v>
      </c>
      <c r="Q1621">
        <v>1620</v>
      </c>
      <c r="R1621">
        <v>1719</v>
      </c>
      <c r="S1621">
        <v>1</v>
      </c>
    </row>
    <row r="1622" spans="1:19" x14ac:dyDescent="0.25">
      <c r="A1622">
        <v>1720</v>
      </c>
      <c r="B1622">
        <v>1621</v>
      </c>
      <c r="C1622" t="s">
        <v>3594</v>
      </c>
      <c r="D1622">
        <v>26101286</v>
      </c>
      <c r="F1622">
        <v>800000</v>
      </c>
      <c r="G1622" s="4">
        <v>1</v>
      </c>
      <c r="H1622" s="4">
        <v>1</v>
      </c>
      <c r="K1622">
        <v>1</v>
      </c>
      <c r="L1622">
        <v>1</v>
      </c>
      <c r="M1622">
        <v>0</v>
      </c>
      <c r="N1622" s="6">
        <v>2</v>
      </c>
      <c r="P1622">
        <v>307450</v>
      </c>
      <c r="Q1622">
        <v>1621</v>
      </c>
      <c r="R1622">
        <v>1720</v>
      </c>
      <c r="S1622">
        <v>1</v>
      </c>
    </row>
    <row r="1623" spans="1:19" x14ac:dyDescent="0.25">
      <c r="A1623">
        <v>1720</v>
      </c>
      <c r="B1623">
        <v>1622</v>
      </c>
      <c r="C1623" t="s">
        <v>3595</v>
      </c>
      <c r="D1623">
        <v>26101286</v>
      </c>
      <c r="F1623">
        <v>850000</v>
      </c>
      <c r="G1623" s="4">
        <v>1</v>
      </c>
      <c r="H1623" s="4">
        <v>1</v>
      </c>
      <c r="K1623">
        <v>1</v>
      </c>
      <c r="L1623">
        <v>1</v>
      </c>
      <c r="M1623">
        <v>0</v>
      </c>
      <c r="N1623" s="6">
        <v>2</v>
      </c>
      <c r="P1623">
        <v>307451</v>
      </c>
      <c r="Q1623">
        <v>1622</v>
      </c>
      <c r="R1623">
        <v>1720</v>
      </c>
      <c r="S1623">
        <v>1</v>
      </c>
    </row>
    <row r="1624" spans="1:19" x14ac:dyDescent="0.25">
      <c r="A1624">
        <v>1724</v>
      </c>
      <c r="B1624">
        <v>1623</v>
      </c>
      <c r="C1624" t="s">
        <v>1119</v>
      </c>
      <c r="D1624">
        <v>27102288</v>
      </c>
      <c r="F1624">
        <v>150000</v>
      </c>
      <c r="G1624" s="4">
        <v>1</v>
      </c>
      <c r="H1624" s="4">
        <v>1</v>
      </c>
      <c r="K1624">
        <v>1</v>
      </c>
      <c r="L1624">
        <v>1</v>
      </c>
      <c r="M1624">
        <v>0</v>
      </c>
      <c r="N1624" s="6">
        <v>2</v>
      </c>
      <c r="P1624">
        <v>40740</v>
      </c>
      <c r="Q1624">
        <v>1623</v>
      </c>
      <c r="R1624">
        <v>1724</v>
      </c>
      <c r="S1624">
        <v>1</v>
      </c>
    </row>
    <row r="1625" spans="1:19" x14ac:dyDescent="0.25">
      <c r="A1625">
        <v>1724</v>
      </c>
      <c r="B1625">
        <v>1624</v>
      </c>
      <c r="C1625" t="s">
        <v>1120</v>
      </c>
      <c r="D1625">
        <v>27102288</v>
      </c>
      <c r="F1625">
        <v>180000</v>
      </c>
      <c r="G1625" s="4">
        <v>1</v>
      </c>
      <c r="H1625" s="4">
        <v>1</v>
      </c>
      <c r="K1625">
        <v>1</v>
      </c>
      <c r="L1625">
        <v>1</v>
      </c>
      <c r="M1625">
        <v>0</v>
      </c>
      <c r="N1625" s="6">
        <v>2</v>
      </c>
      <c r="P1625">
        <v>40741</v>
      </c>
      <c r="Q1625">
        <v>1624</v>
      </c>
      <c r="R1625">
        <v>1724</v>
      </c>
      <c r="S1625">
        <v>1</v>
      </c>
    </row>
    <row r="1626" spans="1:19" x14ac:dyDescent="0.25">
      <c r="A1626">
        <v>1726</v>
      </c>
      <c r="B1626">
        <v>1625</v>
      </c>
      <c r="C1626" t="s">
        <v>1020</v>
      </c>
      <c r="D1626">
        <v>21121255</v>
      </c>
      <c r="F1626">
        <v>10000</v>
      </c>
      <c r="G1626" s="4">
        <v>1</v>
      </c>
      <c r="H1626" s="4">
        <v>1</v>
      </c>
      <c r="K1626">
        <v>1</v>
      </c>
      <c r="L1626">
        <v>1</v>
      </c>
      <c r="M1626">
        <v>0</v>
      </c>
      <c r="N1626" s="6">
        <v>2</v>
      </c>
      <c r="P1626">
        <v>40502</v>
      </c>
      <c r="Q1626">
        <v>1625</v>
      </c>
      <c r="R1626">
        <v>1726</v>
      </c>
      <c r="S1626">
        <v>1</v>
      </c>
    </row>
    <row r="1627" spans="1:19" x14ac:dyDescent="0.25">
      <c r="A1627">
        <v>1730</v>
      </c>
      <c r="B1627">
        <v>1626</v>
      </c>
      <c r="C1627" t="s">
        <v>989</v>
      </c>
      <c r="D1627">
        <v>21051244</v>
      </c>
      <c r="F1627">
        <v>85867</v>
      </c>
      <c r="G1627" s="4">
        <v>1</v>
      </c>
      <c r="H1627" s="4">
        <v>1</v>
      </c>
      <c r="K1627">
        <v>1</v>
      </c>
      <c r="L1627">
        <v>1</v>
      </c>
      <c r="M1627">
        <v>0</v>
      </c>
      <c r="N1627" s="6">
        <v>2</v>
      </c>
      <c r="P1627">
        <v>40414</v>
      </c>
      <c r="Q1627">
        <v>1626</v>
      </c>
      <c r="R1627">
        <v>1730</v>
      </c>
      <c r="S1627">
        <v>1</v>
      </c>
    </row>
    <row r="1628" spans="1:19" x14ac:dyDescent="0.25">
      <c r="A1628">
        <v>1730</v>
      </c>
      <c r="B1628">
        <v>1627</v>
      </c>
      <c r="C1628" t="s">
        <v>990</v>
      </c>
      <c r="D1628">
        <v>21051244</v>
      </c>
      <c r="F1628">
        <v>15874</v>
      </c>
      <c r="G1628" s="4">
        <v>1</v>
      </c>
      <c r="H1628" s="4">
        <v>1</v>
      </c>
      <c r="K1628">
        <v>1</v>
      </c>
      <c r="L1628">
        <v>1</v>
      </c>
      <c r="M1628">
        <v>0</v>
      </c>
      <c r="N1628" s="6">
        <v>2</v>
      </c>
      <c r="P1628">
        <v>40415</v>
      </c>
      <c r="Q1628">
        <v>1627</v>
      </c>
      <c r="R1628">
        <v>1730</v>
      </c>
      <c r="S1628">
        <v>1</v>
      </c>
    </row>
    <row r="1629" spans="1:19" x14ac:dyDescent="0.25">
      <c r="A1629">
        <v>1730</v>
      </c>
      <c r="B1629">
        <v>1628</v>
      </c>
      <c r="C1629" t="s">
        <v>991</v>
      </c>
      <c r="D1629">
        <v>21051244</v>
      </c>
      <c r="F1629">
        <v>14712</v>
      </c>
      <c r="G1629" s="4">
        <v>1</v>
      </c>
      <c r="H1629" s="4">
        <v>1</v>
      </c>
      <c r="K1629">
        <v>1</v>
      </c>
      <c r="L1629">
        <v>1</v>
      </c>
      <c r="M1629">
        <v>0</v>
      </c>
      <c r="N1629" s="6">
        <v>2</v>
      </c>
      <c r="P1629">
        <v>40417</v>
      </c>
      <c r="Q1629">
        <v>1628</v>
      </c>
      <c r="R1629">
        <v>1730</v>
      </c>
      <c r="S1629">
        <v>1</v>
      </c>
    </row>
    <row r="1630" spans="1:19" x14ac:dyDescent="0.25">
      <c r="A1630">
        <v>1730</v>
      </c>
      <c r="B1630">
        <v>1629</v>
      </c>
      <c r="C1630" t="s">
        <v>994</v>
      </c>
      <c r="D1630">
        <v>21051245</v>
      </c>
      <c r="F1630">
        <v>25417</v>
      </c>
      <c r="G1630" s="4">
        <v>1</v>
      </c>
      <c r="H1630" s="4">
        <v>1</v>
      </c>
      <c r="K1630">
        <v>1</v>
      </c>
      <c r="L1630">
        <v>1</v>
      </c>
      <c r="M1630">
        <v>0</v>
      </c>
      <c r="N1630" s="6">
        <v>2</v>
      </c>
      <c r="P1630">
        <v>40424</v>
      </c>
      <c r="Q1630">
        <v>1629</v>
      </c>
      <c r="R1630">
        <v>1730</v>
      </c>
      <c r="S1630">
        <v>1</v>
      </c>
    </row>
    <row r="1631" spans="1:19" x14ac:dyDescent="0.25">
      <c r="A1631">
        <v>1730</v>
      </c>
      <c r="B1631">
        <v>1630</v>
      </c>
      <c r="C1631" t="s">
        <v>995</v>
      </c>
      <c r="D1631">
        <v>21051245</v>
      </c>
      <c r="F1631">
        <v>17520</v>
      </c>
      <c r="G1631" s="4">
        <v>1</v>
      </c>
      <c r="H1631" s="4">
        <v>1</v>
      </c>
      <c r="K1631">
        <v>1</v>
      </c>
      <c r="L1631">
        <v>1</v>
      </c>
      <c r="M1631">
        <v>0</v>
      </c>
      <c r="N1631" s="6">
        <v>2</v>
      </c>
      <c r="P1631">
        <v>40425</v>
      </c>
      <c r="Q1631">
        <v>1630</v>
      </c>
      <c r="R1631">
        <v>1730</v>
      </c>
      <c r="S1631">
        <v>1</v>
      </c>
    </row>
    <row r="1632" spans="1:19" x14ac:dyDescent="0.25">
      <c r="A1632">
        <v>1735</v>
      </c>
      <c r="B1632">
        <v>1631</v>
      </c>
      <c r="C1632" t="s">
        <v>1059</v>
      </c>
      <c r="D1632">
        <v>28101296</v>
      </c>
      <c r="F1632">
        <v>250000</v>
      </c>
      <c r="G1632" s="4">
        <v>1</v>
      </c>
      <c r="H1632" s="4">
        <v>1</v>
      </c>
      <c r="K1632">
        <v>1</v>
      </c>
      <c r="L1632">
        <v>1</v>
      </c>
      <c r="M1632">
        <v>0</v>
      </c>
      <c r="N1632" s="6">
        <v>2</v>
      </c>
      <c r="P1632">
        <v>40599</v>
      </c>
      <c r="Q1632">
        <v>1631</v>
      </c>
      <c r="R1632">
        <v>1735</v>
      </c>
      <c r="S1632">
        <v>1</v>
      </c>
    </row>
    <row r="1633" spans="1:19" x14ac:dyDescent="0.25">
      <c r="A1633">
        <v>1735</v>
      </c>
      <c r="B1633">
        <v>1632</v>
      </c>
      <c r="C1633" t="s">
        <v>1060</v>
      </c>
      <c r="D1633">
        <v>28101296</v>
      </c>
      <c r="F1633">
        <v>250000</v>
      </c>
      <c r="G1633" s="4">
        <v>1</v>
      </c>
      <c r="H1633" s="4">
        <v>1</v>
      </c>
      <c r="K1633">
        <v>1</v>
      </c>
      <c r="L1633">
        <v>1</v>
      </c>
      <c r="M1633">
        <v>0</v>
      </c>
      <c r="N1633" s="6">
        <v>2</v>
      </c>
      <c r="P1633">
        <v>40600</v>
      </c>
      <c r="Q1633">
        <v>1632</v>
      </c>
      <c r="R1633">
        <v>1735</v>
      </c>
      <c r="S1633">
        <v>1</v>
      </c>
    </row>
    <row r="1634" spans="1:19" x14ac:dyDescent="0.25">
      <c r="A1634">
        <v>1735</v>
      </c>
      <c r="B1634">
        <v>1633</v>
      </c>
      <c r="C1634" t="s">
        <v>1061</v>
      </c>
      <c r="D1634">
        <v>28101296</v>
      </c>
      <c r="F1634">
        <v>250000</v>
      </c>
      <c r="G1634" s="4">
        <v>1</v>
      </c>
      <c r="H1634" s="4">
        <v>1</v>
      </c>
      <c r="K1634">
        <v>1</v>
      </c>
      <c r="L1634">
        <v>1</v>
      </c>
      <c r="M1634">
        <v>0</v>
      </c>
      <c r="N1634" s="6">
        <v>2</v>
      </c>
      <c r="P1634">
        <v>40601</v>
      </c>
      <c r="Q1634">
        <v>1633</v>
      </c>
      <c r="R1634">
        <v>1735</v>
      </c>
      <c r="S1634">
        <v>1</v>
      </c>
    </row>
    <row r="1635" spans="1:19" x14ac:dyDescent="0.25">
      <c r="A1635">
        <v>1746</v>
      </c>
      <c r="B1635">
        <v>1634</v>
      </c>
      <c r="C1635" t="s">
        <v>3659</v>
      </c>
      <c r="D1635">
        <v>21091253</v>
      </c>
      <c r="F1635">
        <v>6000000</v>
      </c>
      <c r="G1635" s="4">
        <v>1</v>
      </c>
      <c r="H1635" s="4">
        <v>1</v>
      </c>
      <c r="K1635">
        <v>1</v>
      </c>
      <c r="L1635">
        <v>1</v>
      </c>
      <c r="M1635">
        <v>0</v>
      </c>
      <c r="N1635" s="6">
        <v>2</v>
      </c>
      <c r="P1635">
        <v>310479</v>
      </c>
      <c r="Q1635">
        <v>1634</v>
      </c>
      <c r="R1635">
        <v>1746</v>
      </c>
      <c r="S1635">
        <v>1</v>
      </c>
    </row>
    <row r="1636" spans="1:19" x14ac:dyDescent="0.25">
      <c r="A1636">
        <v>1752</v>
      </c>
      <c r="B1636">
        <v>1635</v>
      </c>
      <c r="C1636" t="s">
        <v>650</v>
      </c>
      <c r="D1636">
        <v>27103289</v>
      </c>
      <c r="F1636">
        <v>250000</v>
      </c>
      <c r="G1636" s="4">
        <v>1</v>
      </c>
      <c r="H1636" s="4">
        <v>1</v>
      </c>
      <c r="K1636">
        <v>1</v>
      </c>
      <c r="L1636">
        <v>1</v>
      </c>
      <c r="M1636">
        <v>0</v>
      </c>
      <c r="N1636" s="6">
        <v>2</v>
      </c>
      <c r="P1636">
        <v>40769</v>
      </c>
      <c r="Q1636">
        <v>1635</v>
      </c>
      <c r="R1636">
        <v>1752</v>
      </c>
      <c r="S1636">
        <v>1</v>
      </c>
    </row>
    <row r="1637" spans="1:19" x14ac:dyDescent="0.25">
      <c r="A1637">
        <v>1752</v>
      </c>
      <c r="B1637">
        <v>1636</v>
      </c>
      <c r="C1637" t="s">
        <v>647</v>
      </c>
      <c r="D1637">
        <v>27103289</v>
      </c>
      <c r="F1637">
        <v>350000</v>
      </c>
      <c r="G1637" s="4">
        <v>1</v>
      </c>
      <c r="H1637" s="4">
        <v>1</v>
      </c>
      <c r="K1637">
        <v>1</v>
      </c>
      <c r="L1637">
        <v>1</v>
      </c>
      <c r="M1637">
        <v>0</v>
      </c>
      <c r="N1637" s="6">
        <v>2</v>
      </c>
      <c r="P1637">
        <v>40770</v>
      </c>
      <c r="Q1637">
        <v>1636</v>
      </c>
      <c r="R1637">
        <v>1752</v>
      </c>
      <c r="S1637">
        <v>1</v>
      </c>
    </row>
    <row r="1638" spans="1:19" x14ac:dyDescent="0.25">
      <c r="A1638">
        <v>1753</v>
      </c>
      <c r="B1638">
        <v>1637</v>
      </c>
      <c r="C1638" t="s">
        <v>992</v>
      </c>
      <c r="D1638">
        <v>21051244</v>
      </c>
      <c r="F1638">
        <v>50000</v>
      </c>
      <c r="G1638" s="4">
        <v>1</v>
      </c>
      <c r="H1638" s="4">
        <v>1</v>
      </c>
      <c r="K1638">
        <v>1</v>
      </c>
      <c r="L1638">
        <v>1</v>
      </c>
      <c r="M1638">
        <v>0</v>
      </c>
      <c r="N1638" s="6">
        <v>2</v>
      </c>
      <c r="P1638">
        <v>40418</v>
      </c>
      <c r="Q1638">
        <v>1637</v>
      </c>
      <c r="R1638">
        <v>1753</v>
      </c>
      <c r="S1638">
        <v>1</v>
      </c>
    </row>
    <row r="1639" spans="1:19" x14ac:dyDescent="0.25">
      <c r="A1639">
        <v>1753</v>
      </c>
      <c r="B1639">
        <v>1638</v>
      </c>
      <c r="C1639" t="s">
        <v>989</v>
      </c>
      <c r="D1639">
        <v>21051244</v>
      </c>
      <c r="F1639">
        <v>60000</v>
      </c>
      <c r="G1639" s="4">
        <v>1</v>
      </c>
      <c r="H1639" s="4">
        <v>1</v>
      </c>
      <c r="K1639">
        <v>1</v>
      </c>
      <c r="L1639">
        <v>1</v>
      </c>
      <c r="M1639">
        <v>0</v>
      </c>
      <c r="N1639" s="6">
        <v>2</v>
      </c>
      <c r="P1639">
        <v>40419</v>
      </c>
      <c r="Q1639">
        <v>1638</v>
      </c>
      <c r="R1639">
        <v>1753</v>
      </c>
      <c r="S1639">
        <v>1</v>
      </c>
    </row>
    <row r="1640" spans="1:19" x14ac:dyDescent="0.25">
      <c r="A1640">
        <v>1753</v>
      </c>
      <c r="B1640">
        <v>1639</v>
      </c>
      <c r="C1640" t="s">
        <v>993</v>
      </c>
      <c r="D1640">
        <v>21051244</v>
      </c>
      <c r="F1640">
        <v>35000</v>
      </c>
      <c r="G1640" s="4">
        <v>1</v>
      </c>
      <c r="H1640" s="4">
        <v>1</v>
      </c>
      <c r="K1640">
        <v>1</v>
      </c>
      <c r="L1640">
        <v>1</v>
      </c>
      <c r="M1640">
        <v>0</v>
      </c>
      <c r="N1640" s="6">
        <v>2</v>
      </c>
      <c r="P1640">
        <v>40420</v>
      </c>
      <c r="Q1640">
        <v>1639</v>
      </c>
      <c r="R1640">
        <v>1753</v>
      </c>
      <c r="S1640">
        <v>1</v>
      </c>
    </row>
    <row r="1641" spans="1:19" x14ac:dyDescent="0.25">
      <c r="A1641">
        <v>1753</v>
      </c>
      <c r="B1641">
        <v>1640</v>
      </c>
      <c r="C1641" t="s">
        <v>996</v>
      </c>
      <c r="D1641">
        <v>21051245</v>
      </c>
      <c r="F1641">
        <v>20000</v>
      </c>
      <c r="G1641" s="4">
        <v>1</v>
      </c>
      <c r="H1641" s="4">
        <v>1</v>
      </c>
      <c r="K1641">
        <v>1</v>
      </c>
      <c r="L1641">
        <v>1</v>
      </c>
      <c r="M1641">
        <v>0</v>
      </c>
      <c r="N1641" s="6">
        <v>2</v>
      </c>
      <c r="P1641">
        <v>40427</v>
      </c>
      <c r="Q1641">
        <v>1640</v>
      </c>
      <c r="R1641">
        <v>1753</v>
      </c>
      <c r="S1641">
        <v>1</v>
      </c>
    </row>
    <row r="1642" spans="1:19" x14ac:dyDescent="0.25">
      <c r="A1642">
        <v>1753</v>
      </c>
      <c r="B1642">
        <v>1641</v>
      </c>
      <c r="C1642" t="s">
        <v>997</v>
      </c>
      <c r="D1642">
        <v>21051245</v>
      </c>
      <c r="F1642">
        <v>85000</v>
      </c>
      <c r="G1642" s="4">
        <v>1</v>
      </c>
      <c r="H1642" s="4">
        <v>1</v>
      </c>
      <c r="K1642">
        <v>1</v>
      </c>
      <c r="L1642">
        <v>1</v>
      </c>
      <c r="M1642">
        <v>0</v>
      </c>
      <c r="N1642" s="6">
        <v>2</v>
      </c>
      <c r="P1642">
        <v>40430</v>
      </c>
      <c r="Q1642">
        <v>1641</v>
      </c>
      <c r="R1642">
        <v>1753</v>
      </c>
      <c r="S1642">
        <v>1</v>
      </c>
    </row>
    <row r="1643" spans="1:19" x14ac:dyDescent="0.25">
      <c r="A1643">
        <v>1755</v>
      </c>
      <c r="B1643">
        <v>1642</v>
      </c>
      <c r="C1643" t="s">
        <v>1006</v>
      </c>
      <c r="D1643">
        <v>22103261</v>
      </c>
      <c r="F1643" t="s">
        <v>16340</v>
      </c>
      <c r="G1643" s="4">
        <v>1</v>
      </c>
      <c r="H1643" s="4">
        <v>1</v>
      </c>
      <c r="K1643">
        <v>1</v>
      </c>
      <c r="L1643">
        <v>1</v>
      </c>
      <c r="M1643">
        <v>0</v>
      </c>
      <c r="N1643" s="6">
        <v>2</v>
      </c>
      <c r="P1643">
        <v>40456</v>
      </c>
      <c r="Q1643">
        <v>1642</v>
      </c>
      <c r="R1643">
        <v>1755</v>
      </c>
      <c r="S1643">
        <v>1</v>
      </c>
    </row>
    <row r="1644" spans="1:19" x14ac:dyDescent="0.25">
      <c r="A1644">
        <v>1755</v>
      </c>
      <c r="B1644">
        <v>1643</v>
      </c>
      <c r="C1644" t="s">
        <v>1009</v>
      </c>
      <c r="D1644">
        <v>22203265</v>
      </c>
      <c r="F1644" t="s">
        <v>16341</v>
      </c>
      <c r="G1644" s="4">
        <v>1</v>
      </c>
      <c r="H1644" s="4">
        <v>1</v>
      </c>
      <c r="K1644">
        <v>1</v>
      </c>
      <c r="L1644">
        <v>1</v>
      </c>
      <c r="M1644">
        <v>0</v>
      </c>
      <c r="N1644" s="6">
        <v>2</v>
      </c>
      <c r="P1644">
        <v>40459</v>
      </c>
      <c r="Q1644">
        <v>1643</v>
      </c>
      <c r="R1644">
        <v>1755</v>
      </c>
      <c r="S1644">
        <v>1</v>
      </c>
    </row>
    <row r="1645" spans="1:19" x14ac:dyDescent="0.25">
      <c r="A1645">
        <v>1755</v>
      </c>
      <c r="B1645">
        <v>1644</v>
      </c>
      <c r="C1645" t="s">
        <v>1010</v>
      </c>
      <c r="D1645">
        <v>22203265</v>
      </c>
      <c r="F1645" t="s">
        <v>16342</v>
      </c>
      <c r="G1645" s="4">
        <v>1</v>
      </c>
      <c r="H1645" s="4">
        <v>1</v>
      </c>
      <c r="K1645">
        <v>1</v>
      </c>
      <c r="L1645">
        <v>1</v>
      </c>
      <c r="M1645">
        <v>0</v>
      </c>
      <c r="N1645" s="6">
        <v>2</v>
      </c>
      <c r="P1645">
        <v>40460</v>
      </c>
      <c r="Q1645">
        <v>1644</v>
      </c>
      <c r="R1645">
        <v>1755</v>
      </c>
      <c r="S1645">
        <v>1</v>
      </c>
    </row>
    <row r="1646" spans="1:19" x14ac:dyDescent="0.25">
      <c r="A1646">
        <v>1756</v>
      </c>
      <c r="B1646">
        <v>1645</v>
      </c>
      <c r="C1646" t="s">
        <v>1005</v>
      </c>
      <c r="D1646">
        <v>22203266</v>
      </c>
      <c r="F1646">
        <v>5800</v>
      </c>
      <c r="G1646" s="4">
        <v>1</v>
      </c>
      <c r="H1646" s="4">
        <v>1</v>
      </c>
      <c r="K1646">
        <v>1</v>
      </c>
      <c r="L1646">
        <v>1</v>
      </c>
      <c r="M1646">
        <v>0</v>
      </c>
      <c r="N1646" s="6">
        <v>2</v>
      </c>
      <c r="P1646">
        <v>40449</v>
      </c>
      <c r="Q1646">
        <v>1645</v>
      </c>
      <c r="R1646">
        <v>1756</v>
      </c>
      <c r="S1646">
        <v>1</v>
      </c>
    </row>
    <row r="1647" spans="1:19" x14ac:dyDescent="0.25">
      <c r="A1647">
        <v>1759</v>
      </c>
      <c r="B1647">
        <v>1646</v>
      </c>
      <c r="C1647" t="s">
        <v>1123</v>
      </c>
      <c r="D1647">
        <v>26110005</v>
      </c>
      <c r="F1647" t="s">
        <v>16336</v>
      </c>
      <c r="G1647" s="4">
        <v>1</v>
      </c>
      <c r="H1647" s="4">
        <v>1</v>
      </c>
      <c r="K1647">
        <v>1</v>
      </c>
      <c r="L1647">
        <v>1</v>
      </c>
      <c r="M1647">
        <v>0</v>
      </c>
      <c r="N1647" s="6">
        <v>2</v>
      </c>
      <c r="P1647">
        <v>40758</v>
      </c>
      <c r="Q1647">
        <v>1646</v>
      </c>
      <c r="R1647">
        <v>1759</v>
      </c>
      <c r="S1647">
        <v>18</v>
      </c>
    </row>
    <row r="1648" spans="1:19" x14ac:dyDescent="0.25">
      <c r="A1648">
        <v>1759</v>
      </c>
      <c r="B1648">
        <v>1647</v>
      </c>
      <c r="C1648" t="s">
        <v>1124</v>
      </c>
      <c r="D1648">
        <v>26110005</v>
      </c>
      <c r="F1648" t="s">
        <v>16343</v>
      </c>
      <c r="G1648" s="4">
        <v>1</v>
      </c>
      <c r="H1648" s="4">
        <v>1</v>
      </c>
      <c r="K1648">
        <v>1</v>
      </c>
      <c r="L1648">
        <v>1</v>
      </c>
      <c r="M1648">
        <v>0</v>
      </c>
      <c r="N1648" s="6">
        <v>2</v>
      </c>
      <c r="P1648">
        <v>40759</v>
      </c>
      <c r="Q1648">
        <v>1647</v>
      </c>
      <c r="R1648">
        <v>1759</v>
      </c>
      <c r="S1648">
        <v>18</v>
      </c>
    </row>
    <row r="1649" spans="1:19" x14ac:dyDescent="0.25">
      <c r="A1649">
        <v>1759</v>
      </c>
      <c r="B1649">
        <v>1648</v>
      </c>
      <c r="C1649" t="s">
        <v>3592</v>
      </c>
      <c r="D1649">
        <v>26110001</v>
      </c>
      <c r="F1649" t="s">
        <v>16344</v>
      </c>
      <c r="G1649" s="4">
        <v>1</v>
      </c>
      <c r="H1649" s="4">
        <v>1</v>
      </c>
      <c r="K1649">
        <v>1</v>
      </c>
      <c r="L1649">
        <v>1</v>
      </c>
      <c r="M1649">
        <v>0</v>
      </c>
      <c r="N1649" s="6">
        <v>2</v>
      </c>
      <c r="P1649">
        <v>307401</v>
      </c>
      <c r="Q1649">
        <v>1648</v>
      </c>
      <c r="R1649">
        <v>1759</v>
      </c>
      <c r="S1649">
        <v>18</v>
      </c>
    </row>
    <row r="1650" spans="1:19" x14ac:dyDescent="0.25">
      <c r="A1650">
        <v>1759</v>
      </c>
      <c r="B1650">
        <v>1649</v>
      </c>
      <c r="C1650" t="s">
        <v>3593</v>
      </c>
      <c r="D1650">
        <v>26110001</v>
      </c>
      <c r="F1650" t="s">
        <v>16344</v>
      </c>
      <c r="G1650" s="4">
        <v>1</v>
      </c>
      <c r="H1650" s="4">
        <v>1</v>
      </c>
      <c r="K1650">
        <v>1</v>
      </c>
      <c r="L1650">
        <v>1</v>
      </c>
      <c r="M1650">
        <v>0</v>
      </c>
      <c r="N1650" s="6">
        <v>2</v>
      </c>
      <c r="P1650">
        <v>307402</v>
      </c>
      <c r="Q1650">
        <v>1649</v>
      </c>
      <c r="R1650">
        <v>1759</v>
      </c>
      <c r="S1650">
        <v>18</v>
      </c>
    </row>
    <row r="1651" spans="1:19" x14ac:dyDescent="0.25">
      <c r="A1651">
        <v>1765</v>
      </c>
      <c r="B1651">
        <v>1650</v>
      </c>
      <c r="C1651" t="s">
        <v>1112</v>
      </c>
      <c r="D1651">
        <v>21111253</v>
      </c>
      <c r="F1651">
        <v>15000</v>
      </c>
      <c r="G1651" s="4">
        <v>1</v>
      </c>
      <c r="H1651" s="4">
        <v>1</v>
      </c>
      <c r="K1651">
        <v>1</v>
      </c>
      <c r="L1651">
        <v>1</v>
      </c>
      <c r="M1651">
        <v>0</v>
      </c>
      <c r="N1651" s="6">
        <v>2</v>
      </c>
      <c r="P1651">
        <v>40721</v>
      </c>
      <c r="Q1651">
        <v>1650</v>
      </c>
      <c r="R1651">
        <v>1765</v>
      </c>
      <c r="S1651">
        <v>1</v>
      </c>
    </row>
    <row r="1652" spans="1:19" x14ac:dyDescent="0.25">
      <c r="A1652">
        <v>1765</v>
      </c>
      <c r="B1652">
        <v>1651</v>
      </c>
      <c r="C1652" t="s">
        <v>1113</v>
      </c>
      <c r="D1652">
        <v>21111253</v>
      </c>
      <c r="F1652">
        <v>12000</v>
      </c>
      <c r="G1652" s="4">
        <v>1</v>
      </c>
      <c r="H1652" s="4">
        <v>1</v>
      </c>
      <c r="K1652">
        <v>1</v>
      </c>
      <c r="L1652">
        <v>1</v>
      </c>
      <c r="M1652">
        <v>0</v>
      </c>
      <c r="N1652" s="6">
        <v>2</v>
      </c>
      <c r="P1652">
        <v>40722</v>
      </c>
      <c r="Q1652">
        <v>1651</v>
      </c>
      <c r="R1652">
        <v>1765</v>
      </c>
      <c r="S1652">
        <v>1</v>
      </c>
    </row>
    <row r="1653" spans="1:19" x14ac:dyDescent="0.25">
      <c r="A1653">
        <v>1765</v>
      </c>
      <c r="B1653">
        <v>1652</v>
      </c>
      <c r="C1653" t="s">
        <v>1118</v>
      </c>
      <c r="D1653">
        <v>21101253</v>
      </c>
      <c r="F1653">
        <v>5000</v>
      </c>
      <c r="G1653" s="4">
        <v>1</v>
      </c>
      <c r="H1653" s="4">
        <v>1</v>
      </c>
      <c r="K1653">
        <v>1</v>
      </c>
      <c r="L1653">
        <v>1</v>
      </c>
      <c r="M1653">
        <v>0</v>
      </c>
      <c r="N1653" s="6">
        <v>2</v>
      </c>
      <c r="P1653">
        <v>40735</v>
      </c>
      <c r="Q1653">
        <v>1652</v>
      </c>
      <c r="R1653">
        <v>1765</v>
      </c>
      <c r="S1653">
        <v>1</v>
      </c>
    </row>
    <row r="1654" spans="1:19" x14ac:dyDescent="0.25">
      <c r="A1654">
        <v>1765</v>
      </c>
      <c r="B1654">
        <v>1653</v>
      </c>
      <c r="C1654" t="s">
        <v>1116</v>
      </c>
      <c r="D1654">
        <v>21101253</v>
      </c>
      <c r="F1654">
        <v>1600</v>
      </c>
      <c r="G1654" s="4">
        <v>1</v>
      </c>
      <c r="H1654" s="4">
        <v>1</v>
      </c>
      <c r="K1654">
        <v>1</v>
      </c>
      <c r="L1654">
        <v>1</v>
      </c>
      <c r="M1654">
        <v>0</v>
      </c>
      <c r="N1654" s="6">
        <v>2</v>
      </c>
      <c r="P1654">
        <v>40737</v>
      </c>
      <c r="Q1654">
        <v>1653</v>
      </c>
      <c r="R1654">
        <v>1765</v>
      </c>
      <c r="S1654">
        <v>1</v>
      </c>
    </row>
    <row r="1655" spans="1:19" x14ac:dyDescent="0.25">
      <c r="A1655">
        <v>1766</v>
      </c>
      <c r="B1655">
        <v>1654</v>
      </c>
      <c r="C1655" t="s">
        <v>3591</v>
      </c>
      <c r="D1655">
        <v>21111254</v>
      </c>
      <c r="F1655">
        <v>2700000</v>
      </c>
      <c r="G1655" s="4">
        <v>1</v>
      </c>
      <c r="H1655" s="4">
        <v>1</v>
      </c>
      <c r="K1655">
        <v>1</v>
      </c>
      <c r="L1655">
        <v>1</v>
      </c>
      <c r="M1655">
        <v>0</v>
      </c>
      <c r="N1655" s="6">
        <v>2</v>
      </c>
      <c r="P1655">
        <v>307387</v>
      </c>
      <c r="Q1655">
        <v>1654</v>
      </c>
      <c r="R1655">
        <v>1766</v>
      </c>
      <c r="S1655">
        <v>1</v>
      </c>
    </row>
    <row r="1656" spans="1:19" x14ac:dyDescent="0.25">
      <c r="A1656">
        <v>1766</v>
      </c>
      <c r="B1656">
        <v>1655</v>
      </c>
      <c r="C1656" t="s">
        <v>1097</v>
      </c>
      <c r="D1656">
        <v>21111254</v>
      </c>
      <c r="F1656">
        <v>2500000</v>
      </c>
      <c r="G1656" s="4">
        <v>1</v>
      </c>
      <c r="H1656" s="4">
        <v>1</v>
      </c>
      <c r="K1656">
        <v>1</v>
      </c>
      <c r="L1656">
        <v>1</v>
      </c>
      <c r="M1656">
        <v>0</v>
      </c>
      <c r="N1656" s="6">
        <v>2</v>
      </c>
      <c r="P1656">
        <v>307388</v>
      </c>
      <c r="Q1656">
        <v>1655</v>
      </c>
      <c r="R1656">
        <v>1766</v>
      </c>
      <c r="S1656">
        <v>1</v>
      </c>
    </row>
    <row r="1657" spans="1:19" x14ac:dyDescent="0.25">
      <c r="A1657">
        <v>1766</v>
      </c>
      <c r="B1657">
        <v>1656</v>
      </c>
      <c r="C1657" t="s">
        <v>1115</v>
      </c>
      <c r="D1657">
        <v>21091253</v>
      </c>
      <c r="F1657">
        <v>3000000</v>
      </c>
      <c r="G1657" s="4">
        <v>1</v>
      </c>
      <c r="H1657" s="4">
        <v>1</v>
      </c>
      <c r="K1657">
        <v>1</v>
      </c>
      <c r="L1657">
        <v>1</v>
      </c>
      <c r="M1657">
        <v>0</v>
      </c>
      <c r="N1657" s="6">
        <v>2</v>
      </c>
      <c r="P1657">
        <v>40726</v>
      </c>
      <c r="Q1657">
        <v>1656</v>
      </c>
      <c r="R1657">
        <v>1766</v>
      </c>
      <c r="S1657">
        <v>1</v>
      </c>
    </row>
    <row r="1658" spans="1:19" x14ac:dyDescent="0.25">
      <c r="A1658">
        <v>1767</v>
      </c>
      <c r="B1658">
        <v>1657</v>
      </c>
      <c r="C1658" t="s">
        <v>1063</v>
      </c>
      <c r="D1658">
        <v>21021243</v>
      </c>
      <c r="F1658">
        <v>60000</v>
      </c>
      <c r="G1658" s="4">
        <v>1</v>
      </c>
      <c r="H1658" s="4">
        <v>1</v>
      </c>
      <c r="K1658">
        <v>1</v>
      </c>
      <c r="L1658">
        <v>1</v>
      </c>
      <c r="M1658">
        <v>0</v>
      </c>
      <c r="N1658" s="6">
        <v>2</v>
      </c>
      <c r="P1658">
        <v>40611</v>
      </c>
      <c r="Q1658">
        <v>1657</v>
      </c>
      <c r="R1658">
        <v>1767</v>
      </c>
      <c r="S1658">
        <v>1</v>
      </c>
    </row>
    <row r="1659" spans="1:19" x14ac:dyDescent="0.25">
      <c r="A1659">
        <v>1767</v>
      </c>
      <c r="B1659">
        <v>1658</v>
      </c>
      <c r="C1659" t="s">
        <v>1064</v>
      </c>
      <c r="D1659">
        <v>21021243</v>
      </c>
      <c r="F1659">
        <v>60000</v>
      </c>
      <c r="G1659" s="4">
        <v>1</v>
      </c>
      <c r="H1659" s="4">
        <v>1</v>
      </c>
      <c r="K1659">
        <v>1</v>
      </c>
      <c r="L1659">
        <v>1</v>
      </c>
      <c r="M1659">
        <v>0</v>
      </c>
      <c r="N1659" s="6">
        <v>2</v>
      </c>
      <c r="P1659">
        <v>40612</v>
      </c>
      <c r="Q1659">
        <v>1658</v>
      </c>
      <c r="R1659">
        <v>1767</v>
      </c>
      <c r="S1659">
        <v>1</v>
      </c>
    </row>
    <row r="1660" spans="1:19" x14ac:dyDescent="0.25">
      <c r="A1660">
        <v>1768</v>
      </c>
      <c r="B1660">
        <v>1659</v>
      </c>
      <c r="C1660" t="s">
        <v>4427</v>
      </c>
      <c r="D1660">
        <v>21081250</v>
      </c>
      <c r="F1660">
        <v>200000</v>
      </c>
      <c r="G1660" s="4">
        <v>1</v>
      </c>
      <c r="H1660" s="4">
        <v>1</v>
      </c>
      <c r="K1660">
        <v>1</v>
      </c>
      <c r="L1660">
        <v>1</v>
      </c>
      <c r="M1660">
        <v>0</v>
      </c>
      <c r="N1660" s="6">
        <v>2</v>
      </c>
      <c r="P1660">
        <v>973856</v>
      </c>
      <c r="Q1660">
        <v>1659</v>
      </c>
      <c r="R1660">
        <v>1768</v>
      </c>
      <c r="S1660">
        <v>1</v>
      </c>
    </row>
    <row r="1661" spans="1:19" x14ac:dyDescent="0.25">
      <c r="A1661">
        <v>1768</v>
      </c>
      <c r="B1661">
        <v>1660</v>
      </c>
      <c r="C1661" t="s">
        <v>4428</v>
      </c>
      <c r="D1661">
        <v>21081250</v>
      </c>
      <c r="F1661">
        <v>200000</v>
      </c>
      <c r="G1661" s="4">
        <v>1</v>
      </c>
      <c r="H1661" s="4">
        <v>1</v>
      </c>
      <c r="K1661">
        <v>1</v>
      </c>
      <c r="L1661">
        <v>1</v>
      </c>
      <c r="M1661">
        <v>0</v>
      </c>
      <c r="N1661" s="6">
        <v>2</v>
      </c>
      <c r="P1661">
        <v>973857</v>
      </c>
      <c r="Q1661">
        <v>1660</v>
      </c>
      <c r="R1661">
        <v>1768</v>
      </c>
      <c r="S1661">
        <v>1</v>
      </c>
    </row>
    <row r="1662" spans="1:19" x14ac:dyDescent="0.25">
      <c r="A1662">
        <v>1772</v>
      </c>
      <c r="B1662">
        <v>1661</v>
      </c>
      <c r="C1662" t="s">
        <v>935</v>
      </c>
      <c r="D1662">
        <v>21011239</v>
      </c>
      <c r="F1662">
        <v>80000</v>
      </c>
      <c r="G1662" s="4">
        <v>1</v>
      </c>
      <c r="H1662" s="4">
        <v>1</v>
      </c>
      <c r="K1662">
        <v>1</v>
      </c>
      <c r="L1662">
        <v>1</v>
      </c>
      <c r="M1662">
        <v>0</v>
      </c>
      <c r="N1662" s="6">
        <v>2</v>
      </c>
      <c r="P1662">
        <v>40361</v>
      </c>
      <c r="Q1662">
        <v>1661</v>
      </c>
      <c r="R1662">
        <v>1772</v>
      </c>
      <c r="S1662">
        <v>1</v>
      </c>
    </row>
    <row r="1663" spans="1:19" x14ac:dyDescent="0.25">
      <c r="A1663">
        <v>1772</v>
      </c>
      <c r="B1663">
        <v>1662</v>
      </c>
      <c r="C1663" t="s">
        <v>969</v>
      </c>
      <c r="D1663">
        <v>21011239</v>
      </c>
      <c r="F1663">
        <v>145000</v>
      </c>
      <c r="G1663" s="4">
        <v>1</v>
      </c>
      <c r="H1663" s="4">
        <v>1</v>
      </c>
      <c r="K1663">
        <v>1</v>
      </c>
      <c r="L1663">
        <v>1</v>
      </c>
      <c r="M1663">
        <v>0</v>
      </c>
      <c r="N1663" s="6">
        <v>2</v>
      </c>
      <c r="P1663">
        <v>40362</v>
      </c>
      <c r="Q1663">
        <v>1662</v>
      </c>
      <c r="R1663">
        <v>1772</v>
      </c>
      <c r="S1663">
        <v>1</v>
      </c>
    </row>
    <row r="1664" spans="1:19" x14ac:dyDescent="0.25">
      <c r="A1664">
        <v>1772</v>
      </c>
      <c r="B1664">
        <v>1663</v>
      </c>
      <c r="C1664" t="s">
        <v>974</v>
      </c>
      <c r="D1664">
        <v>21012240</v>
      </c>
      <c r="F1664">
        <v>28000</v>
      </c>
      <c r="G1664" s="4">
        <v>1</v>
      </c>
      <c r="H1664" s="4">
        <v>1</v>
      </c>
      <c r="K1664">
        <v>1</v>
      </c>
      <c r="L1664">
        <v>1</v>
      </c>
      <c r="M1664">
        <v>0</v>
      </c>
      <c r="N1664" s="6">
        <v>2</v>
      </c>
      <c r="P1664">
        <v>40378</v>
      </c>
      <c r="Q1664">
        <v>1663</v>
      </c>
      <c r="R1664">
        <v>1772</v>
      </c>
      <c r="S1664">
        <v>1</v>
      </c>
    </row>
    <row r="1665" spans="1:19" x14ac:dyDescent="0.25">
      <c r="A1665">
        <v>1773</v>
      </c>
      <c r="B1665">
        <v>1664</v>
      </c>
      <c r="C1665" t="s">
        <v>1129</v>
      </c>
      <c r="D1665">
        <v>21102257</v>
      </c>
      <c r="F1665">
        <v>40000</v>
      </c>
      <c r="G1665" s="4">
        <v>1</v>
      </c>
      <c r="H1665" s="4">
        <v>1</v>
      </c>
      <c r="K1665">
        <v>1</v>
      </c>
      <c r="L1665">
        <v>1</v>
      </c>
      <c r="M1665">
        <v>0</v>
      </c>
      <c r="N1665" s="6">
        <v>2</v>
      </c>
      <c r="P1665">
        <v>40802</v>
      </c>
      <c r="Q1665">
        <v>1664</v>
      </c>
      <c r="R1665">
        <v>1773</v>
      </c>
      <c r="S1665">
        <v>1</v>
      </c>
    </row>
    <row r="1666" spans="1:19" x14ac:dyDescent="0.25">
      <c r="A1666">
        <v>1773</v>
      </c>
      <c r="B1666">
        <v>1665</v>
      </c>
      <c r="C1666" t="s">
        <v>1130</v>
      </c>
      <c r="D1666">
        <v>21102257</v>
      </c>
      <c r="F1666">
        <v>30000</v>
      </c>
      <c r="G1666" s="4">
        <v>1</v>
      </c>
      <c r="H1666" s="4">
        <v>1</v>
      </c>
      <c r="K1666">
        <v>1</v>
      </c>
      <c r="L1666">
        <v>1</v>
      </c>
      <c r="M1666">
        <v>0</v>
      </c>
      <c r="N1666" s="6">
        <v>2</v>
      </c>
      <c r="P1666">
        <v>40803</v>
      </c>
      <c r="Q1666">
        <v>1665</v>
      </c>
      <c r="R1666">
        <v>1773</v>
      </c>
      <c r="S1666">
        <v>1</v>
      </c>
    </row>
    <row r="1667" spans="1:19" x14ac:dyDescent="0.25">
      <c r="A1667">
        <v>1774</v>
      </c>
      <c r="B1667">
        <v>1666</v>
      </c>
      <c r="C1667" t="s">
        <v>1127</v>
      </c>
      <c r="D1667">
        <v>21101256</v>
      </c>
      <c r="F1667">
        <v>50000</v>
      </c>
      <c r="G1667" s="4">
        <v>1</v>
      </c>
      <c r="H1667" s="4">
        <v>1</v>
      </c>
      <c r="K1667">
        <v>1</v>
      </c>
      <c r="L1667">
        <v>1</v>
      </c>
      <c r="M1667">
        <v>0</v>
      </c>
      <c r="N1667" s="6">
        <v>2</v>
      </c>
      <c r="P1667">
        <v>40787</v>
      </c>
      <c r="Q1667">
        <v>1666</v>
      </c>
      <c r="R1667">
        <v>1774</v>
      </c>
      <c r="S1667">
        <v>1</v>
      </c>
    </row>
    <row r="1668" spans="1:19" x14ac:dyDescent="0.25">
      <c r="A1668">
        <v>1774</v>
      </c>
      <c r="B1668">
        <v>1667</v>
      </c>
      <c r="C1668" t="s">
        <v>1128</v>
      </c>
      <c r="D1668">
        <v>21101256</v>
      </c>
      <c r="F1668">
        <v>100000</v>
      </c>
      <c r="G1668" s="4">
        <v>1</v>
      </c>
      <c r="H1668" s="4">
        <v>1</v>
      </c>
      <c r="K1668">
        <v>1</v>
      </c>
      <c r="L1668">
        <v>1</v>
      </c>
      <c r="M1668">
        <v>0</v>
      </c>
      <c r="N1668" s="6">
        <v>2</v>
      </c>
      <c r="P1668">
        <v>40790</v>
      </c>
      <c r="Q1668">
        <v>1667</v>
      </c>
      <c r="R1668">
        <v>1774</v>
      </c>
      <c r="S1668">
        <v>1</v>
      </c>
    </row>
    <row r="1669" spans="1:19" x14ac:dyDescent="0.25">
      <c r="A1669">
        <v>1779</v>
      </c>
      <c r="B1669">
        <v>1668</v>
      </c>
      <c r="C1669" t="s">
        <v>1133</v>
      </c>
      <c r="D1669">
        <v>21041235</v>
      </c>
      <c r="F1669">
        <v>9000</v>
      </c>
      <c r="G1669" s="4">
        <v>1</v>
      </c>
      <c r="H1669" s="4">
        <v>1</v>
      </c>
      <c r="K1669">
        <v>1</v>
      </c>
      <c r="L1669">
        <v>1</v>
      </c>
      <c r="M1669">
        <v>0</v>
      </c>
      <c r="N1669" s="6">
        <v>2</v>
      </c>
      <c r="P1669">
        <v>40818</v>
      </c>
      <c r="Q1669">
        <v>1668</v>
      </c>
      <c r="R1669">
        <v>1779</v>
      </c>
      <c r="S1669">
        <v>1</v>
      </c>
    </row>
    <row r="1670" spans="1:19" x14ac:dyDescent="0.25">
      <c r="A1670">
        <v>1779</v>
      </c>
      <c r="B1670">
        <v>1669</v>
      </c>
      <c r="C1670" t="s">
        <v>1134</v>
      </c>
      <c r="D1670">
        <v>21041235</v>
      </c>
      <c r="F1670">
        <v>30000</v>
      </c>
      <c r="G1670" s="4">
        <v>1</v>
      </c>
      <c r="H1670" s="4">
        <v>1</v>
      </c>
      <c r="K1670">
        <v>1</v>
      </c>
      <c r="L1670">
        <v>1</v>
      </c>
      <c r="M1670">
        <v>0</v>
      </c>
      <c r="N1670" s="6">
        <v>2</v>
      </c>
      <c r="P1670">
        <v>40819</v>
      </c>
      <c r="Q1670">
        <v>1669</v>
      </c>
      <c r="R1670">
        <v>1779</v>
      </c>
      <c r="S1670">
        <v>1</v>
      </c>
    </row>
    <row r="1671" spans="1:19" x14ac:dyDescent="0.25">
      <c r="A1671">
        <v>1782</v>
      </c>
      <c r="B1671">
        <v>1670</v>
      </c>
      <c r="C1671" t="s">
        <v>1310</v>
      </c>
      <c r="D1671">
        <v>27103289</v>
      </c>
      <c r="F1671">
        <v>400000</v>
      </c>
      <c r="G1671" s="4">
        <v>1</v>
      </c>
      <c r="H1671" s="4">
        <v>1</v>
      </c>
      <c r="K1671">
        <v>1</v>
      </c>
      <c r="L1671">
        <v>1</v>
      </c>
      <c r="M1671">
        <v>0</v>
      </c>
      <c r="N1671" s="6">
        <v>2</v>
      </c>
      <c r="P1671">
        <v>992481</v>
      </c>
      <c r="Q1671">
        <v>1670</v>
      </c>
      <c r="R1671">
        <v>1782</v>
      </c>
      <c r="S1671">
        <v>1</v>
      </c>
    </row>
    <row r="1672" spans="1:19" x14ac:dyDescent="0.25">
      <c r="A1672">
        <v>1783</v>
      </c>
      <c r="B1672">
        <v>1671</v>
      </c>
      <c r="C1672" t="s">
        <v>1281</v>
      </c>
      <c r="D1672">
        <v>25102280</v>
      </c>
      <c r="F1672">
        <v>40000</v>
      </c>
      <c r="G1672" s="4">
        <v>1</v>
      </c>
      <c r="H1672" s="4">
        <v>1</v>
      </c>
      <c r="K1672">
        <v>1</v>
      </c>
      <c r="L1672">
        <v>1</v>
      </c>
      <c r="M1672">
        <v>0</v>
      </c>
      <c r="N1672" s="6">
        <v>2</v>
      </c>
      <c r="P1672">
        <v>48631</v>
      </c>
      <c r="Q1672">
        <v>1671</v>
      </c>
      <c r="R1672">
        <v>1783</v>
      </c>
      <c r="S1672">
        <v>1</v>
      </c>
    </row>
    <row r="1673" spans="1:19" x14ac:dyDescent="0.25">
      <c r="A1673">
        <v>1783</v>
      </c>
      <c r="B1673">
        <v>1672</v>
      </c>
      <c r="C1673" t="s">
        <v>1282</v>
      </c>
      <c r="D1673">
        <v>25102280</v>
      </c>
      <c r="F1673">
        <v>40000</v>
      </c>
      <c r="G1673" s="4">
        <v>1</v>
      </c>
      <c r="H1673" s="4">
        <v>1</v>
      </c>
      <c r="K1673">
        <v>1</v>
      </c>
      <c r="L1673">
        <v>1</v>
      </c>
      <c r="M1673">
        <v>0</v>
      </c>
      <c r="N1673" s="6">
        <v>2</v>
      </c>
      <c r="P1673">
        <v>48632</v>
      </c>
      <c r="Q1673">
        <v>1672</v>
      </c>
      <c r="R1673">
        <v>1783</v>
      </c>
      <c r="S1673">
        <v>1</v>
      </c>
    </row>
    <row r="1674" spans="1:19" x14ac:dyDescent="0.25">
      <c r="A1674">
        <v>1783</v>
      </c>
      <c r="B1674">
        <v>1673</v>
      </c>
      <c r="C1674" t="s">
        <v>3645</v>
      </c>
      <c r="D1674">
        <v>25102280</v>
      </c>
      <c r="F1674">
        <v>25000</v>
      </c>
      <c r="G1674" s="4">
        <v>1</v>
      </c>
      <c r="H1674" s="4">
        <v>1</v>
      </c>
      <c r="K1674">
        <v>1</v>
      </c>
      <c r="L1674">
        <v>1</v>
      </c>
      <c r="M1674">
        <v>0</v>
      </c>
      <c r="N1674" s="6">
        <v>2</v>
      </c>
      <c r="P1674">
        <v>307864</v>
      </c>
      <c r="Q1674">
        <v>1673</v>
      </c>
      <c r="R1674">
        <v>1783</v>
      </c>
      <c r="S1674">
        <v>1</v>
      </c>
    </row>
    <row r="1675" spans="1:19" x14ac:dyDescent="0.25">
      <c r="A1675">
        <v>1783</v>
      </c>
      <c r="B1675">
        <v>1674</v>
      </c>
      <c r="C1675" t="s">
        <v>3646</v>
      </c>
      <c r="D1675">
        <v>25102280</v>
      </c>
      <c r="F1675">
        <v>50000</v>
      </c>
      <c r="G1675" s="4">
        <v>1</v>
      </c>
      <c r="H1675" s="4">
        <v>1</v>
      </c>
      <c r="K1675">
        <v>1</v>
      </c>
      <c r="L1675">
        <v>1</v>
      </c>
      <c r="M1675">
        <v>0</v>
      </c>
      <c r="N1675" s="6">
        <v>2</v>
      </c>
      <c r="P1675">
        <v>307865</v>
      </c>
      <c r="Q1675">
        <v>1674</v>
      </c>
      <c r="R1675">
        <v>1783</v>
      </c>
      <c r="S1675">
        <v>1</v>
      </c>
    </row>
    <row r="1676" spans="1:19" x14ac:dyDescent="0.25">
      <c r="A1676">
        <v>1785</v>
      </c>
      <c r="B1676">
        <v>1675</v>
      </c>
      <c r="C1676" t="s">
        <v>1250</v>
      </c>
      <c r="D1676">
        <v>21021244</v>
      </c>
      <c r="F1676">
        <v>3000</v>
      </c>
      <c r="G1676" s="4">
        <v>1</v>
      </c>
      <c r="H1676" s="4">
        <v>1</v>
      </c>
      <c r="K1676">
        <v>1</v>
      </c>
      <c r="L1676">
        <v>1</v>
      </c>
      <c r="M1676">
        <v>0</v>
      </c>
      <c r="N1676" s="6">
        <v>2</v>
      </c>
      <c r="P1676">
        <v>48575</v>
      </c>
      <c r="Q1676">
        <v>1675</v>
      </c>
      <c r="R1676">
        <v>1785</v>
      </c>
      <c r="S1676">
        <v>1</v>
      </c>
    </row>
    <row r="1677" spans="1:19" x14ac:dyDescent="0.25">
      <c r="A1677">
        <v>1785</v>
      </c>
      <c r="B1677">
        <v>1676</v>
      </c>
      <c r="C1677" t="s">
        <v>1339</v>
      </c>
      <c r="D1677">
        <v>21041235</v>
      </c>
      <c r="F1677">
        <v>5000</v>
      </c>
      <c r="G1677" s="4">
        <v>1</v>
      </c>
      <c r="H1677" s="4">
        <v>1</v>
      </c>
      <c r="K1677">
        <v>1</v>
      </c>
      <c r="L1677">
        <v>1</v>
      </c>
      <c r="M1677">
        <v>0</v>
      </c>
      <c r="N1677" s="6">
        <v>2</v>
      </c>
      <c r="P1677">
        <v>48735</v>
      </c>
      <c r="Q1677">
        <v>1676</v>
      </c>
      <c r="R1677">
        <v>1785</v>
      </c>
      <c r="S1677">
        <v>1</v>
      </c>
    </row>
    <row r="1678" spans="1:19" x14ac:dyDescent="0.25">
      <c r="A1678">
        <v>1785</v>
      </c>
      <c r="B1678">
        <v>1677</v>
      </c>
      <c r="C1678" t="s">
        <v>825</v>
      </c>
      <c r="D1678">
        <v>21041235</v>
      </c>
      <c r="F1678">
        <v>9000</v>
      </c>
      <c r="G1678" s="4">
        <v>1</v>
      </c>
      <c r="H1678" s="4">
        <v>1</v>
      </c>
      <c r="K1678">
        <v>1</v>
      </c>
      <c r="L1678">
        <v>1</v>
      </c>
      <c r="M1678">
        <v>0</v>
      </c>
      <c r="N1678" s="6">
        <v>2</v>
      </c>
      <c r="P1678">
        <v>48736</v>
      </c>
      <c r="Q1678">
        <v>1677</v>
      </c>
      <c r="R1678">
        <v>1785</v>
      </c>
      <c r="S1678">
        <v>1</v>
      </c>
    </row>
    <row r="1679" spans="1:19" x14ac:dyDescent="0.25">
      <c r="A1679">
        <v>1786</v>
      </c>
      <c r="B1679">
        <v>1678</v>
      </c>
      <c r="C1679" t="s">
        <v>1252</v>
      </c>
      <c r="D1679">
        <v>26110003</v>
      </c>
      <c r="F1679">
        <v>6000000</v>
      </c>
      <c r="G1679" s="4">
        <v>1</v>
      </c>
      <c r="H1679" s="4">
        <v>1</v>
      </c>
      <c r="K1679">
        <v>1</v>
      </c>
      <c r="L1679">
        <v>1</v>
      </c>
      <c r="M1679">
        <v>0</v>
      </c>
      <c r="N1679" s="6">
        <v>2</v>
      </c>
      <c r="P1679">
        <v>48578</v>
      </c>
      <c r="Q1679">
        <v>1678</v>
      </c>
      <c r="R1679">
        <v>1786</v>
      </c>
      <c r="S1679">
        <v>1</v>
      </c>
    </row>
    <row r="1680" spans="1:19" x14ac:dyDescent="0.25">
      <c r="A1680">
        <v>1787</v>
      </c>
      <c r="B1680">
        <v>1679</v>
      </c>
      <c r="C1680" t="s">
        <v>1201</v>
      </c>
      <c r="D1680">
        <v>31000102</v>
      </c>
      <c r="F1680" t="s">
        <v>16345</v>
      </c>
      <c r="G1680" s="4">
        <v>1</v>
      </c>
      <c r="H1680" s="4">
        <v>1</v>
      </c>
      <c r="K1680">
        <v>1</v>
      </c>
      <c r="L1680">
        <v>1</v>
      </c>
      <c r="M1680">
        <v>0</v>
      </c>
      <c r="N1680" s="6">
        <v>2</v>
      </c>
      <c r="P1680">
        <v>48498</v>
      </c>
      <c r="Q1680">
        <v>1679</v>
      </c>
      <c r="R1680">
        <v>1787</v>
      </c>
      <c r="S1680">
        <v>1</v>
      </c>
    </row>
    <row r="1681" spans="1:19" x14ac:dyDescent="0.25">
      <c r="A1681">
        <v>1788</v>
      </c>
      <c r="B1681">
        <v>1680</v>
      </c>
      <c r="C1681" t="s">
        <v>1215</v>
      </c>
      <c r="D1681">
        <v>28101290</v>
      </c>
      <c r="F1681">
        <v>110000</v>
      </c>
      <c r="G1681" s="4">
        <v>1</v>
      </c>
      <c r="H1681" s="4">
        <v>1</v>
      </c>
      <c r="K1681">
        <v>1</v>
      </c>
      <c r="L1681">
        <v>1</v>
      </c>
      <c r="M1681">
        <v>0</v>
      </c>
      <c r="N1681" s="6">
        <v>2</v>
      </c>
      <c r="P1681">
        <v>48518</v>
      </c>
      <c r="Q1681">
        <v>1680</v>
      </c>
      <c r="R1681">
        <v>1788</v>
      </c>
      <c r="S1681">
        <v>1</v>
      </c>
    </row>
    <row r="1682" spans="1:19" x14ac:dyDescent="0.25">
      <c r="A1682">
        <v>1788</v>
      </c>
      <c r="B1682">
        <v>1681</v>
      </c>
      <c r="C1682" t="s">
        <v>1216</v>
      </c>
      <c r="D1682">
        <v>28101290</v>
      </c>
      <c r="F1682">
        <v>100000</v>
      </c>
      <c r="G1682" s="4">
        <v>1</v>
      </c>
      <c r="H1682" s="4">
        <v>1</v>
      </c>
      <c r="K1682">
        <v>1</v>
      </c>
      <c r="L1682">
        <v>1</v>
      </c>
      <c r="M1682">
        <v>0</v>
      </c>
      <c r="N1682" s="6">
        <v>2</v>
      </c>
      <c r="P1682">
        <v>48519</v>
      </c>
      <c r="Q1682">
        <v>1681</v>
      </c>
      <c r="R1682">
        <v>1788</v>
      </c>
      <c r="S1682">
        <v>1</v>
      </c>
    </row>
    <row r="1683" spans="1:19" x14ac:dyDescent="0.25">
      <c r="A1683">
        <v>1789</v>
      </c>
      <c r="B1683">
        <v>1682</v>
      </c>
      <c r="C1683" t="s">
        <v>1177</v>
      </c>
      <c r="D1683">
        <v>22203266</v>
      </c>
      <c r="F1683">
        <v>7800</v>
      </c>
      <c r="G1683" s="4">
        <v>1</v>
      </c>
      <c r="H1683" s="4">
        <v>1</v>
      </c>
      <c r="K1683">
        <v>1</v>
      </c>
      <c r="L1683">
        <v>1</v>
      </c>
      <c r="M1683">
        <v>0</v>
      </c>
      <c r="N1683" s="6">
        <v>2</v>
      </c>
      <c r="P1683">
        <v>48444</v>
      </c>
      <c r="Q1683">
        <v>1682</v>
      </c>
      <c r="R1683">
        <v>1789</v>
      </c>
      <c r="S1683">
        <v>1</v>
      </c>
    </row>
    <row r="1684" spans="1:19" x14ac:dyDescent="0.25">
      <c r="A1684">
        <v>1792</v>
      </c>
      <c r="B1684">
        <v>1683</v>
      </c>
      <c r="C1684" t="s">
        <v>1202</v>
      </c>
      <c r="D1684">
        <v>31000102</v>
      </c>
      <c r="F1684">
        <v>310</v>
      </c>
      <c r="G1684" s="4">
        <v>1</v>
      </c>
      <c r="H1684" s="4">
        <v>1</v>
      </c>
      <c r="K1684">
        <v>1</v>
      </c>
      <c r="L1684">
        <v>1</v>
      </c>
      <c r="M1684">
        <v>0</v>
      </c>
      <c r="N1684" s="6">
        <v>2</v>
      </c>
      <c r="P1684">
        <v>48497</v>
      </c>
      <c r="Q1684">
        <v>1683</v>
      </c>
      <c r="R1684">
        <v>1792</v>
      </c>
      <c r="S1684">
        <v>1</v>
      </c>
    </row>
    <row r="1685" spans="1:19" x14ac:dyDescent="0.25">
      <c r="A1685">
        <v>1792</v>
      </c>
      <c r="B1685">
        <v>1684</v>
      </c>
      <c r="C1685" t="s">
        <v>3603</v>
      </c>
      <c r="D1685">
        <v>31000102</v>
      </c>
      <c r="F1685">
        <v>300</v>
      </c>
      <c r="G1685" s="4">
        <v>1</v>
      </c>
      <c r="H1685" s="4">
        <v>1</v>
      </c>
      <c r="K1685">
        <v>1</v>
      </c>
      <c r="L1685">
        <v>1</v>
      </c>
      <c r="M1685">
        <v>0</v>
      </c>
      <c r="N1685" s="6">
        <v>2</v>
      </c>
      <c r="P1685">
        <v>307503</v>
      </c>
      <c r="Q1685">
        <v>1684</v>
      </c>
      <c r="R1685">
        <v>1792</v>
      </c>
      <c r="S1685">
        <v>1</v>
      </c>
    </row>
    <row r="1686" spans="1:19" x14ac:dyDescent="0.25">
      <c r="A1686">
        <v>1793</v>
      </c>
      <c r="B1686">
        <v>1685</v>
      </c>
      <c r="C1686" t="s">
        <v>1251</v>
      </c>
      <c r="D1686">
        <v>21021244</v>
      </c>
      <c r="F1686">
        <v>2000</v>
      </c>
      <c r="G1686" s="4">
        <v>1</v>
      </c>
      <c r="H1686" s="4">
        <v>1</v>
      </c>
      <c r="K1686">
        <v>1</v>
      </c>
      <c r="L1686">
        <v>1</v>
      </c>
      <c r="M1686">
        <v>0</v>
      </c>
      <c r="N1686" s="6">
        <v>2</v>
      </c>
      <c r="P1686">
        <v>48574</v>
      </c>
      <c r="Q1686">
        <v>1685</v>
      </c>
      <c r="R1686">
        <v>1793</v>
      </c>
      <c r="S1686">
        <v>1</v>
      </c>
    </row>
    <row r="1687" spans="1:19" x14ac:dyDescent="0.25">
      <c r="A1687">
        <v>1796</v>
      </c>
      <c r="B1687">
        <v>1686</v>
      </c>
      <c r="C1687" t="s">
        <v>1209</v>
      </c>
      <c r="D1687">
        <v>28101297</v>
      </c>
      <c r="F1687">
        <v>22692</v>
      </c>
      <c r="G1687" s="4">
        <v>1</v>
      </c>
      <c r="H1687" s="4">
        <v>1</v>
      </c>
      <c r="K1687">
        <v>1</v>
      </c>
      <c r="L1687">
        <v>1</v>
      </c>
      <c r="M1687">
        <v>0</v>
      </c>
      <c r="N1687" s="6">
        <v>2</v>
      </c>
      <c r="P1687">
        <v>48509</v>
      </c>
      <c r="Q1687">
        <v>1686</v>
      </c>
      <c r="R1687">
        <v>1796</v>
      </c>
      <c r="S1687">
        <v>1</v>
      </c>
    </row>
    <row r="1688" spans="1:19" x14ac:dyDescent="0.25">
      <c r="A1688">
        <v>1796</v>
      </c>
      <c r="B1688">
        <v>1687</v>
      </c>
      <c r="C1688" t="s">
        <v>1210</v>
      </c>
      <c r="D1688">
        <v>28101297</v>
      </c>
      <c r="F1688">
        <v>21179</v>
      </c>
      <c r="G1688" s="4">
        <v>1</v>
      </c>
      <c r="H1688" s="4">
        <v>1</v>
      </c>
      <c r="K1688">
        <v>1</v>
      </c>
      <c r="L1688">
        <v>1</v>
      </c>
      <c r="M1688">
        <v>0</v>
      </c>
      <c r="N1688" s="6">
        <v>2</v>
      </c>
      <c r="P1688">
        <v>48510</v>
      </c>
      <c r="Q1688">
        <v>1687</v>
      </c>
      <c r="R1688">
        <v>1796</v>
      </c>
      <c r="S1688">
        <v>1</v>
      </c>
    </row>
    <row r="1689" spans="1:19" x14ac:dyDescent="0.25">
      <c r="A1689">
        <v>1796</v>
      </c>
      <c r="B1689">
        <v>1688</v>
      </c>
      <c r="C1689" t="s">
        <v>4829</v>
      </c>
      <c r="D1689">
        <v>28101295</v>
      </c>
      <c r="F1689">
        <v>16641</v>
      </c>
      <c r="G1689" s="4">
        <v>1</v>
      </c>
      <c r="H1689" s="4">
        <v>1</v>
      </c>
      <c r="K1689">
        <v>1</v>
      </c>
      <c r="L1689">
        <v>1</v>
      </c>
      <c r="M1689">
        <v>0</v>
      </c>
      <c r="N1689" s="6">
        <v>2</v>
      </c>
      <c r="P1689">
        <v>987911</v>
      </c>
      <c r="Q1689">
        <v>1688</v>
      </c>
      <c r="R1689">
        <v>1796</v>
      </c>
      <c r="S1689">
        <v>1</v>
      </c>
    </row>
    <row r="1690" spans="1:19" x14ac:dyDescent="0.25">
      <c r="A1690">
        <v>1796</v>
      </c>
      <c r="B1690">
        <v>1689</v>
      </c>
      <c r="C1690" t="s">
        <v>4830</v>
      </c>
      <c r="D1690">
        <v>28101295</v>
      </c>
      <c r="F1690">
        <v>18910</v>
      </c>
      <c r="G1690" s="4">
        <v>1</v>
      </c>
      <c r="H1690" s="4">
        <v>1</v>
      </c>
      <c r="K1690">
        <v>1</v>
      </c>
      <c r="L1690">
        <v>1</v>
      </c>
      <c r="M1690">
        <v>0</v>
      </c>
      <c r="N1690" s="6">
        <v>2</v>
      </c>
      <c r="P1690">
        <v>987912</v>
      </c>
      <c r="Q1690">
        <v>1689</v>
      </c>
      <c r="R1690">
        <v>1796</v>
      </c>
      <c r="S1690">
        <v>1</v>
      </c>
    </row>
    <row r="1691" spans="1:19" x14ac:dyDescent="0.25">
      <c r="A1691">
        <v>1796</v>
      </c>
      <c r="B1691">
        <v>1690</v>
      </c>
      <c r="C1691" t="s">
        <v>1228</v>
      </c>
      <c r="D1691">
        <v>28102291</v>
      </c>
      <c r="F1691">
        <v>43611</v>
      </c>
      <c r="G1691" s="4">
        <v>1</v>
      </c>
      <c r="H1691" s="4">
        <v>1</v>
      </c>
      <c r="K1691">
        <v>1</v>
      </c>
      <c r="L1691">
        <v>1</v>
      </c>
      <c r="M1691">
        <v>0</v>
      </c>
      <c r="N1691" s="6">
        <v>2</v>
      </c>
      <c r="P1691">
        <v>48538</v>
      </c>
      <c r="Q1691">
        <v>1690</v>
      </c>
      <c r="R1691">
        <v>1796</v>
      </c>
      <c r="S1691">
        <v>1</v>
      </c>
    </row>
    <row r="1692" spans="1:19" x14ac:dyDescent="0.25">
      <c r="A1692">
        <v>1796</v>
      </c>
      <c r="B1692">
        <v>1691</v>
      </c>
      <c r="C1692" t="s">
        <v>1229</v>
      </c>
      <c r="D1692">
        <v>28102291</v>
      </c>
      <c r="F1692">
        <v>35295</v>
      </c>
      <c r="G1692" s="4">
        <v>1</v>
      </c>
      <c r="H1692" s="4">
        <v>1</v>
      </c>
      <c r="K1692">
        <v>1</v>
      </c>
      <c r="L1692">
        <v>1</v>
      </c>
      <c r="M1692">
        <v>0</v>
      </c>
      <c r="N1692" s="6">
        <v>2</v>
      </c>
      <c r="P1692">
        <v>48539</v>
      </c>
      <c r="Q1692">
        <v>1691</v>
      </c>
      <c r="R1692">
        <v>1796</v>
      </c>
      <c r="S1692">
        <v>1</v>
      </c>
    </row>
    <row r="1693" spans="1:19" x14ac:dyDescent="0.25">
      <c r="A1693">
        <v>1797</v>
      </c>
      <c r="B1693">
        <v>1692</v>
      </c>
      <c r="C1693" t="s">
        <v>1313</v>
      </c>
      <c r="D1693">
        <v>27101287</v>
      </c>
      <c r="F1693">
        <v>392360</v>
      </c>
      <c r="G1693" s="4">
        <v>1</v>
      </c>
      <c r="H1693" s="4">
        <v>1</v>
      </c>
      <c r="K1693">
        <v>1</v>
      </c>
      <c r="L1693">
        <v>1</v>
      </c>
      <c r="M1693">
        <v>0</v>
      </c>
      <c r="N1693" s="6">
        <v>2</v>
      </c>
      <c r="P1693">
        <v>48699</v>
      </c>
      <c r="Q1693">
        <v>1692</v>
      </c>
      <c r="R1693">
        <v>1797</v>
      </c>
      <c r="S1693">
        <v>12</v>
      </c>
    </row>
    <row r="1694" spans="1:19" x14ac:dyDescent="0.25">
      <c r="A1694">
        <v>1797</v>
      </c>
      <c r="B1694">
        <v>1693</v>
      </c>
      <c r="C1694" t="s">
        <v>4239</v>
      </c>
      <c r="D1694">
        <v>27101287</v>
      </c>
      <c r="F1694">
        <v>392360</v>
      </c>
      <c r="G1694" s="4">
        <v>1</v>
      </c>
      <c r="H1694" s="4">
        <v>1</v>
      </c>
      <c r="K1694">
        <v>1</v>
      </c>
      <c r="L1694">
        <v>1</v>
      </c>
      <c r="M1694">
        <v>0</v>
      </c>
      <c r="N1694" s="6">
        <v>2</v>
      </c>
      <c r="P1694">
        <v>972385</v>
      </c>
      <c r="Q1694">
        <v>1693</v>
      </c>
      <c r="R1694">
        <v>1797</v>
      </c>
      <c r="S1694">
        <v>12</v>
      </c>
    </row>
    <row r="1695" spans="1:19" x14ac:dyDescent="0.25">
      <c r="A1695">
        <v>1797</v>
      </c>
      <c r="B1695">
        <v>1694</v>
      </c>
      <c r="C1695" t="s">
        <v>4240</v>
      </c>
      <c r="D1695">
        <v>27101287</v>
      </c>
      <c r="F1695">
        <v>461600</v>
      </c>
      <c r="G1695" s="4">
        <v>1</v>
      </c>
      <c r="H1695" s="4">
        <v>1</v>
      </c>
      <c r="K1695">
        <v>1</v>
      </c>
      <c r="L1695">
        <v>1</v>
      </c>
      <c r="M1695">
        <v>0</v>
      </c>
      <c r="N1695" s="6">
        <v>2</v>
      </c>
      <c r="P1695">
        <v>972386</v>
      </c>
      <c r="Q1695">
        <v>1694</v>
      </c>
      <c r="R1695">
        <v>1797</v>
      </c>
      <c r="S1695">
        <v>12</v>
      </c>
    </row>
    <row r="1696" spans="1:19" x14ac:dyDescent="0.25">
      <c r="A1696">
        <v>1797</v>
      </c>
      <c r="B1696">
        <v>1695</v>
      </c>
      <c r="C1696" t="s">
        <v>4241</v>
      </c>
      <c r="D1696">
        <v>27101287</v>
      </c>
      <c r="F1696">
        <v>461600</v>
      </c>
      <c r="G1696" s="4">
        <v>1</v>
      </c>
      <c r="H1696" s="4">
        <v>1</v>
      </c>
      <c r="K1696">
        <v>1</v>
      </c>
      <c r="L1696">
        <v>1</v>
      </c>
      <c r="M1696">
        <v>0</v>
      </c>
      <c r="N1696" s="6">
        <v>2</v>
      </c>
      <c r="P1696">
        <v>972387</v>
      </c>
      <c r="Q1696">
        <v>1695</v>
      </c>
      <c r="R1696">
        <v>1797</v>
      </c>
      <c r="S1696">
        <v>12</v>
      </c>
    </row>
    <row r="1697" spans="1:19" x14ac:dyDescent="0.25">
      <c r="A1697">
        <v>1797</v>
      </c>
      <c r="B1697">
        <v>1696</v>
      </c>
      <c r="C1697" t="s">
        <v>4242</v>
      </c>
      <c r="D1697">
        <v>27101287</v>
      </c>
      <c r="F1697">
        <v>438520</v>
      </c>
      <c r="G1697" s="4">
        <v>1</v>
      </c>
      <c r="H1697" s="4">
        <v>1</v>
      </c>
      <c r="K1697">
        <v>1</v>
      </c>
      <c r="L1697">
        <v>1</v>
      </c>
      <c r="M1697">
        <v>0</v>
      </c>
      <c r="N1697" s="6">
        <v>2</v>
      </c>
      <c r="P1697">
        <v>972388</v>
      </c>
      <c r="Q1697">
        <v>1696</v>
      </c>
      <c r="R1697">
        <v>1797</v>
      </c>
      <c r="S1697">
        <v>12</v>
      </c>
    </row>
    <row r="1698" spans="1:19" x14ac:dyDescent="0.25">
      <c r="A1698">
        <v>1797</v>
      </c>
      <c r="B1698">
        <v>1697</v>
      </c>
      <c r="C1698" t="s">
        <v>4243</v>
      </c>
      <c r="D1698">
        <v>27101287</v>
      </c>
      <c r="F1698">
        <v>415440</v>
      </c>
      <c r="G1698" s="4">
        <v>1</v>
      </c>
      <c r="H1698" s="4">
        <v>1</v>
      </c>
      <c r="K1698">
        <v>1</v>
      </c>
      <c r="L1698">
        <v>1</v>
      </c>
      <c r="M1698">
        <v>0</v>
      </c>
      <c r="N1698" s="6">
        <v>2</v>
      </c>
      <c r="P1698">
        <v>972389</v>
      </c>
      <c r="Q1698">
        <v>1697</v>
      </c>
      <c r="R1698">
        <v>1797</v>
      </c>
      <c r="S1698">
        <v>12</v>
      </c>
    </row>
    <row r="1699" spans="1:19" x14ac:dyDescent="0.25">
      <c r="A1699">
        <v>1797</v>
      </c>
      <c r="B1699">
        <v>1698</v>
      </c>
      <c r="C1699" t="s">
        <v>4244</v>
      </c>
      <c r="D1699">
        <v>27101287</v>
      </c>
      <c r="F1699">
        <v>438520</v>
      </c>
      <c r="G1699" s="4">
        <v>1</v>
      </c>
      <c r="H1699" s="4">
        <v>1</v>
      </c>
      <c r="K1699">
        <v>1</v>
      </c>
      <c r="L1699">
        <v>1</v>
      </c>
      <c r="M1699">
        <v>0</v>
      </c>
      <c r="N1699" s="6">
        <v>2</v>
      </c>
      <c r="P1699">
        <v>972390</v>
      </c>
      <c r="Q1699">
        <v>1698</v>
      </c>
      <c r="R1699">
        <v>1797</v>
      </c>
      <c r="S1699">
        <v>12</v>
      </c>
    </row>
    <row r="1700" spans="1:19" x14ac:dyDescent="0.25">
      <c r="A1700">
        <v>1797</v>
      </c>
      <c r="B1700">
        <v>1699</v>
      </c>
      <c r="C1700" t="s">
        <v>4245</v>
      </c>
      <c r="D1700">
        <v>27101287</v>
      </c>
      <c r="F1700">
        <v>415440</v>
      </c>
      <c r="G1700" s="4">
        <v>1</v>
      </c>
      <c r="H1700" s="4">
        <v>1</v>
      </c>
      <c r="K1700">
        <v>1</v>
      </c>
      <c r="L1700">
        <v>1</v>
      </c>
      <c r="M1700">
        <v>0</v>
      </c>
      <c r="N1700" s="6">
        <v>2</v>
      </c>
      <c r="P1700">
        <v>972391</v>
      </c>
      <c r="Q1700">
        <v>1699</v>
      </c>
      <c r="R1700">
        <v>1797</v>
      </c>
      <c r="S1700">
        <v>12</v>
      </c>
    </row>
    <row r="1701" spans="1:19" x14ac:dyDescent="0.25">
      <c r="A1701">
        <v>1801</v>
      </c>
      <c r="B1701">
        <v>1700</v>
      </c>
      <c r="C1701" t="s">
        <v>1286</v>
      </c>
      <c r="D1701">
        <v>25105283</v>
      </c>
      <c r="F1701">
        <v>2000</v>
      </c>
      <c r="G1701" s="4">
        <v>1</v>
      </c>
      <c r="H1701" s="4">
        <v>1</v>
      </c>
      <c r="K1701">
        <v>1</v>
      </c>
      <c r="L1701">
        <v>1</v>
      </c>
      <c r="M1701">
        <v>0</v>
      </c>
      <c r="N1701" s="6">
        <v>2</v>
      </c>
      <c r="P1701">
        <v>48636</v>
      </c>
      <c r="Q1701">
        <v>1700</v>
      </c>
      <c r="R1701">
        <v>1801</v>
      </c>
      <c r="S1701">
        <v>1</v>
      </c>
    </row>
    <row r="1702" spans="1:19" x14ac:dyDescent="0.25">
      <c r="A1702">
        <v>1801</v>
      </c>
      <c r="B1702">
        <v>1701</v>
      </c>
      <c r="C1702" t="s">
        <v>1287</v>
      </c>
      <c r="D1702">
        <v>25105283</v>
      </c>
      <c r="F1702">
        <v>10000</v>
      </c>
      <c r="G1702" s="4">
        <v>1</v>
      </c>
      <c r="H1702" s="4">
        <v>1</v>
      </c>
      <c r="K1702">
        <v>1</v>
      </c>
      <c r="L1702">
        <v>1</v>
      </c>
      <c r="M1702">
        <v>0</v>
      </c>
      <c r="N1702" s="6">
        <v>2</v>
      </c>
      <c r="P1702">
        <v>48637</v>
      </c>
      <c r="Q1702">
        <v>1701</v>
      </c>
      <c r="R1702">
        <v>1801</v>
      </c>
      <c r="S1702">
        <v>1</v>
      </c>
    </row>
    <row r="1703" spans="1:19" x14ac:dyDescent="0.25">
      <c r="A1703">
        <v>1802</v>
      </c>
      <c r="B1703">
        <v>1702</v>
      </c>
      <c r="C1703" t="s">
        <v>1252</v>
      </c>
      <c r="D1703">
        <v>26110003</v>
      </c>
      <c r="F1703">
        <v>6000000</v>
      </c>
      <c r="G1703" s="4">
        <v>1</v>
      </c>
      <c r="H1703" s="4">
        <v>1</v>
      </c>
      <c r="K1703">
        <v>1</v>
      </c>
      <c r="L1703">
        <v>1</v>
      </c>
      <c r="M1703">
        <v>0</v>
      </c>
      <c r="N1703" s="6">
        <v>2</v>
      </c>
      <c r="P1703">
        <v>48576</v>
      </c>
      <c r="Q1703">
        <v>1702</v>
      </c>
      <c r="R1703">
        <v>1802</v>
      </c>
      <c r="S1703">
        <v>1</v>
      </c>
    </row>
    <row r="1704" spans="1:19" x14ac:dyDescent="0.25">
      <c r="A1704">
        <v>1803</v>
      </c>
      <c r="B1704">
        <v>1703</v>
      </c>
      <c r="C1704" t="s">
        <v>1207</v>
      </c>
      <c r="D1704">
        <v>28101297</v>
      </c>
      <c r="F1704">
        <v>29000</v>
      </c>
      <c r="G1704" s="4">
        <v>1</v>
      </c>
      <c r="H1704" s="4">
        <v>1</v>
      </c>
      <c r="K1704">
        <v>1</v>
      </c>
      <c r="L1704">
        <v>1</v>
      </c>
      <c r="M1704">
        <v>0</v>
      </c>
      <c r="N1704" s="6">
        <v>2</v>
      </c>
      <c r="P1704">
        <v>48505</v>
      </c>
      <c r="Q1704">
        <v>1703</v>
      </c>
      <c r="R1704">
        <v>1803</v>
      </c>
      <c r="S1704">
        <v>1</v>
      </c>
    </row>
    <row r="1705" spans="1:19" x14ac:dyDescent="0.25">
      <c r="A1705">
        <v>1803</v>
      </c>
      <c r="B1705">
        <v>1704</v>
      </c>
      <c r="C1705" t="s">
        <v>1208</v>
      </c>
      <c r="D1705">
        <v>28101297</v>
      </c>
      <c r="F1705">
        <v>29000</v>
      </c>
      <c r="G1705" s="4">
        <v>1</v>
      </c>
      <c r="H1705" s="4">
        <v>1</v>
      </c>
      <c r="K1705">
        <v>1</v>
      </c>
      <c r="L1705">
        <v>1</v>
      </c>
      <c r="M1705">
        <v>0</v>
      </c>
      <c r="N1705" s="6">
        <v>2</v>
      </c>
      <c r="P1705">
        <v>48506</v>
      </c>
      <c r="Q1705">
        <v>1704</v>
      </c>
      <c r="R1705">
        <v>1803</v>
      </c>
      <c r="S1705">
        <v>1</v>
      </c>
    </row>
    <row r="1706" spans="1:19" x14ac:dyDescent="0.25">
      <c r="A1706">
        <v>1803</v>
      </c>
      <c r="B1706">
        <v>1705</v>
      </c>
      <c r="C1706" t="s">
        <v>4189</v>
      </c>
      <c r="D1706">
        <v>29201294</v>
      </c>
      <c r="F1706">
        <v>285000</v>
      </c>
      <c r="G1706" s="4">
        <v>1</v>
      </c>
      <c r="H1706" s="4">
        <v>1</v>
      </c>
      <c r="K1706">
        <v>1</v>
      </c>
      <c r="L1706">
        <v>1</v>
      </c>
      <c r="M1706">
        <v>0</v>
      </c>
      <c r="N1706" s="6">
        <v>2</v>
      </c>
      <c r="P1706">
        <v>966841</v>
      </c>
      <c r="Q1706">
        <v>1705</v>
      </c>
      <c r="R1706">
        <v>1803</v>
      </c>
      <c r="S1706">
        <v>1</v>
      </c>
    </row>
    <row r="1707" spans="1:19" x14ac:dyDescent="0.25">
      <c r="A1707">
        <v>1803</v>
      </c>
      <c r="B1707">
        <v>1706</v>
      </c>
      <c r="C1707" t="s">
        <v>4190</v>
      </c>
      <c r="D1707">
        <v>29201294</v>
      </c>
      <c r="F1707">
        <v>200000</v>
      </c>
      <c r="G1707" s="4">
        <v>1</v>
      </c>
      <c r="H1707" s="4">
        <v>1</v>
      </c>
      <c r="K1707">
        <v>1</v>
      </c>
      <c r="L1707">
        <v>1</v>
      </c>
      <c r="M1707">
        <v>0</v>
      </c>
      <c r="N1707" s="6">
        <v>2</v>
      </c>
      <c r="P1707">
        <v>966842</v>
      </c>
      <c r="Q1707">
        <v>1706</v>
      </c>
      <c r="R1707">
        <v>1803</v>
      </c>
      <c r="S1707">
        <v>1</v>
      </c>
    </row>
    <row r="1708" spans="1:19" x14ac:dyDescent="0.25">
      <c r="A1708">
        <v>1803</v>
      </c>
      <c r="B1708">
        <v>1707</v>
      </c>
      <c r="C1708" t="s">
        <v>4191</v>
      </c>
      <c r="D1708">
        <v>29201294</v>
      </c>
      <c r="F1708">
        <v>280000</v>
      </c>
      <c r="G1708" s="4">
        <v>1</v>
      </c>
      <c r="H1708" s="4">
        <v>1</v>
      </c>
      <c r="K1708">
        <v>1</v>
      </c>
      <c r="L1708">
        <v>1</v>
      </c>
      <c r="M1708">
        <v>0</v>
      </c>
      <c r="N1708" s="6">
        <v>2</v>
      </c>
      <c r="P1708">
        <v>966843</v>
      </c>
      <c r="Q1708">
        <v>1707</v>
      </c>
      <c r="R1708">
        <v>1803</v>
      </c>
      <c r="S1708">
        <v>1</v>
      </c>
    </row>
    <row r="1709" spans="1:19" x14ac:dyDescent="0.25">
      <c r="A1709">
        <v>1803</v>
      </c>
      <c r="B1709">
        <v>1708</v>
      </c>
      <c r="C1709" t="s">
        <v>1226</v>
      </c>
      <c r="D1709">
        <v>28102291</v>
      </c>
      <c r="F1709">
        <v>36000</v>
      </c>
      <c r="G1709" s="4">
        <v>1</v>
      </c>
      <c r="H1709" s="4">
        <v>1</v>
      </c>
      <c r="K1709">
        <v>1</v>
      </c>
      <c r="L1709">
        <v>1</v>
      </c>
      <c r="M1709">
        <v>0</v>
      </c>
      <c r="N1709" s="6">
        <v>2</v>
      </c>
      <c r="P1709">
        <v>48534</v>
      </c>
      <c r="Q1709">
        <v>1708</v>
      </c>
      <c r="R1709">
        <v>1803</v>
      </c>
      <c r="S1709">
        <v>1</v>
      </c>
    </row>
    <row r="1710" spans="1:19" x14ac:dyDescent="0.25">
      <c r="A1710">
        <v>1803</v>
      </c>
      <c r="B1710">
        <v>1709</v>
      </c>
      <c r="C1710" t="s">
        <v>1227</v>
      </c>
      <c r="D1710">
        <v>28102291</v>
      </c>
      <c r="F1710">
        <v>14000</v>
      </c>
      <c r="G1710" s="4">
        <v>1</v>
      </c>
      <c r="H1710" s="4">
        <v>1</v>
      </c>
      <c r="K1710">
        <v>1</v>
      </c>
      <c r="L1710">
        <v>1</v>
      </c>
      <c r="M1710">
        <v>0</v>
      </c>
      <c r="N1710" s="6">
        <v>2</v>
      </c>
      <c r="P1710">
        <v>48535</v>
      </c>
      <c r="Q1710">
        <v>1709</v>
      </c>
      <c r="R1710">
        <v>1803</v>
      </c>
      <c r="S1710">
        <v>1</v>
      </c>
    </row>
    <row r="1711" spans="1:19" x14ac:dyDescent="0.25">
      <c r="A1711">
        <v>1803</v>
      </c>
      <c r="B1711">
        <v>1710</v>
      </c>
      <c r="C1711" t="s">
        <v>1233</v>
      </c>
      <c r="D1711">
        <v>28101296</v>
      </c>
      <c r="F1711">
        <v>84000</v>
      </c>
      <c r="G1711" s="4">
        <v>1</v>
      </c>
      <c r="H1711" s="4">
        <v>1</v>
      </c>
      <c r="K1711">
        <v>1</v>
      </c>
      <c r="L1711">
        <v>1</v>
      </c>
      <c r="M1711">
        <v>0</v>
      </c>
      <c r="N1711" s="6">
        <v>2</v>
      </c>
      <c r="P1711">
        <v>48543</v>
      </c>
      <c r="Q1711">
        <v>1710</v>
      </c>
      <c r="R1711">
        <v>1803</v>
      </c>
      <c r="S1711">
        <v>1</v>
      </c>
    </row>
    <row r="1712" spans="1:19" x14ac:dyDescent="0.25">
      <c r="A1712">
        <v>1803</v>
      </c>
      <c r="B1712">
        <v>1711</v>
      </c>
      <c r="C1712" t="s">
        <v>1234</v>
      </c>
      <c r="D1712">
        <v>28101296</v>
      </c>
      <c r="F1712">
        <v>70000</v>
      </c>
      <c r="G1712" s="4">
        <v>1</v>
      </c>
      <c r="H1712" s="4">
        <v>1</v>
      </c>
      <c r="K1712">
        <v>1</v>
      </c>
      <c r="L1712">
        <v>1</v>
      </c>
      <c r="M1712">
        <v>0</v>
      </c>
      <c r="N1712" s="6">
        <v>2</v>
      </c>
      <c r="P1712">
        <v>48546</v>
      </c>
      <c r="Q1712">
        <v>1711</v>
      </c>
      <c r="R1712">
        <v>1803</v>
      </c>
      <c r="S1712">
        <v>1</v>
      </c>
    </row>
    <row r="1713" spans="1:19" x14ac:dyDescent="0.25">
      <c r="A1713">
        <v>1804</v>
      </c>
      <c r="B1713">
        <v>1712</v>
      </c>
      <c r="C1713" t="s">
        <v>1276</v>
      </c>
      <c r="D1713">
        <v>27102289</v>
      </c>
      <c r="F1713">
        <v>15000</v>
      </c>
      <c r="G1713" s="4">
        <v>1</v>
      </c>
      <c r="H1713" s="4">
        <v>1</v>
      </c>
      <c r="K1713">
        <v>1</v>
      </c>
      <c r="L1713">
        <v>1</v>
      </c>
      <c r="M1713">
        <v>0</v>
      </c>
      <c r="N1713" s="6">
        <v>2</v>
      </c>
      <c r="P1713">
        <v>48623</v>
      </c>
      <c r="Q1713">
        <v>1712</v>
      </c>
      <c r="R1713">
        <v>1804</v>
      </c>
      <c r="S1713">
        <v>1</v>
      </c>
    </row>
    <row r="1714" spans="1:19" x14ac:dyDescent="0.25">
      <c r="A1714">
        <v>1804</v>
      </c>
      <c r="B1714">
        <v>1713</v>
      </c>
      <c r="C1714" t="s">
        <v>4199</v>
      </c>
      <c r="D1714">
        <v>27102289</v>
      </c>
      <c r="F1714">
        <v>15000</v>
      </c>
      <c r="G1714" s="4">
        <v>1</v>
      </c>
      <c r="H1714" s="4">
        <v>1</v>
      </c>
      <c r="K1714">
        <v>1</v>
      </c>
      <c r="L1714">
        <v>1</v>
      </c>
      <c r="M1714">
        <v>0</v>
      </c>
      <c r="N1714" s="6">
        <v>2</v>
      </c>
      <c r="P1714">
        <v>968078</v>
      </c>
      <c r="Q1714">
        <v>1713</v>
      </c>
      <c r="R1714">
        <v>1804</v>
      </c>
      <c r="S1714">
        <v>1</v>
      </c>
    </row>
    <row r="1715" spans="1:19" x14ac:dyDescent="0.25">
      <c r="A1715">
        <v>1804</v>
      </c>
      <c r="B1715">
        <v>1714</v>
      </c>
      <c r="C1715" t="s">
        <v>4200</v>
      </c>
      <c r="D1715">
        <v>27102289</v>
      </c>
      <c r="F1715">
        <v>20000</v>
      </c>
      <c r="G1715" s="4">
        <v>1</v>
      </c>
      <c r="H1715" s="4">
        <v>1</v>
      </c>
      <c r="K1715">
        <v>1</v>
      </c>
      <c r="L1715">
        <v>1</v>
      </c>
      <c r="M1715">
        <v>0</v>
      </c>
      <c r="N1715" s="6">
        <v>2</v>
      </c>
      <c r="P1715">
        <v>968079</v>
      </c>
      <c r="Q1715">
        <v>1714</v>
      </c>
      <c r="R1715">
        <v>1804</v>
      </c>
      <c r="S1715">
        <v>1</v>
      </c>
    </row>
    <row r="1716" spans="1:19" x14ac:dyDescent="0.25">
      <c r="A1716">
        <v>1805</v>
      </c>
      <c r="B1716">
        <v>1715</v>
      </c>
      <c r="C1716" t="s">
        <v>1285</v>
      </c>
      <c r="D1716">
        <v>25104282</v>
      </c>
      <c r="F1716">
        <v>15000</v>
      </c>
      <c r="G1716" s="4">
        <v>1</v>
      </c>
      <c r="H1716" s="4">
        <v>1</v>
      </c>
      <c r="K1716">
        <v>1</v>
      </c>
      <c r="L1716">
        <v>1</v>
      </c>
      <c r="M1716">
        <v>0</v>
      </c>
      <c r="N1716" s="6">
        <v>2</v>
      </c>
      <c r="P1716">
        <v>48635</v>
      </c>
      <c r="Q1716">
        <v>1715</v>
      </c>
      <c r="R1716">
        <v>1805</v>
      </c>
      <c r="S1716">
        <v>1</v>
      </c>
    </row>
    <row r="1717" spans="1:19" x14ac:dyDescent="0.25">
      <c r="A1717">
        <v>1806</v>
      </c>
      <c r="B1717">
        <v>1716</v>
      </c>
      <c r="C1717" t="s">
        <v>1255</v>
      </c>
      <c r="D1717">
        <v>23101266</v>
      </c>
      <c r="F1717">
        <v>3000</v>
      </c>
      <c r="G1717" s="4">
        <v>1</v>
      </c>
      <c r="H1717" s="4">
        <v>1</v>
      </c>
      <c r="I1717">
        <v>4</v>
      </c>
      <c r="K1717">
        <v>1</v>
      </c>
      <c r="L1717">
        <v>1</v>
      </c>
      <c r="M1717">
        <v>0</v>
      </c>
      <c r="N1717">
        <v>3</v>
      </c>
      <c r="P1717">
        <v>48582</v>
      </c>
      <c r="Q1717">
        <v>1716</v>
      </c>
      <c r="R1717">
        <v>1806</v>
      </c>
      <c r="S1717">
        <v>1</v>
      </c>
    </row>
    <row r="1718" spans="1:19" x14ac:dyDescent="0.25">
      <c r="A1718">
        <v>1806</v>
      </c>
      <c r="B1718">
        <v>1717</v>
      </c>
      <c r="C1718" t="s">
        <v>7251</v>
      </c>
      <c r="D1718">
        <v>23101266</v>
      </c>
      <c r="F1718">
        <v>2000</v>
      </c>
      <c r="G1718" s="4">
        <v>1</v>
      </c>
      <c r="H1718" s="4">
        <v>1</v>
      </c>
      <c r="I1718">
        <v>4</v>
      </c>
      <c r="K1718">
        <v>1</v>
      </c>
      <c r="L1718">
        <v>1</v>
      </c>
      <c r="M1718">
        <v>0</v>
      </c>
      <c r="N1718">
        <v>3</v>
      </c>
      <c r="P1718">
        <v>998137</v>
      </c>
      <c r="Q1718">
        <v>1717</v>
      </c>
      <c r="R1718">
        <v>1806</v>
      </c>
      <c r="S1718">
        <v>1</v>
      </c>
    </row>
    <row r="1719" spans="1:19" x14ac:dyDescent="0.25">
      <c r="A1719">
        <v>1806</v>
      </c>
      <c r="B1719">
        <v>1718</v>
      </c>
      <c r="C1719" t="s">
        <v>7252</v>
      </c>
      <c r="D1719">
        <v>23101266</v>
      </c>
      <c r="F1719">
        <v>1500</v>
      </c>
      <c r="G1719" s="4">
        <v>1</v>
      </c>
      <c r="H1719" s="4">
        <v>1</v>
      </c>
      <c r="I1719">
        <v>4</v>
      </c>
      <c r="K1719">
        <v>1</v>
      </c>
      <c r="L1719">
        <v>1</v>
      </c>
      <c r="M1719">
        <v>0</v>
      </c>
      <c r="N1719">
        <v>3</v>
      </c>
      <c r="P1719">
        <v>998138</v>
      </c>
      <c r="Q1719">
        <v>1718</v>
      </c>
      <c r="R1719">
        <v>1806</v>
      </c>
      <c r="S1719">
        <v>1</v>
      </c>
    </row>
    <row r="1720" spans="1:19" x14ac:dyDescent="0.25">
      <c r="A1720">
        <v>1808</v>
      </c>
      <c r="B1720">
        <v>1719</v>
      </c>
      <c r="C1720" t="s">
        <v>1191</v>
      </c>
      <c r="D1720">
        <v>21081250</v>
      </c>
      <c r="F1720">
        <v>50000</v>
      </c>
      <c r="G1720" s="4">
        <v>1</v>
      </c>
      <c r="H1720" s="4">
        <v>1</v>
      </c>
      <c r="K1720">
        <v>1</v>
      </c>
      <c r="L1720">
        <v>1</v>
      </c>
      <c r="M1720">
        <v>0</v>
      </c>
      <c r="N1720" s="6">
        <v>2</v>
      </c>
      <c r="P1720">
        <v>48477</v>
      </c>
      <c r="Q1720">
        <v>1719</v>
      </c>
      <c r="R1720">
        <v>1808</v>
      </c>
      <c r="S1720">
        <v>1</v>
      </c>
    </row>
    <row r="1721" spans="1:19" x14ac:dyDescent="0.25">
      <c r="A1721">
        <v>1808</v>
      </c>
      <c r="B1721">
        <v>1720</v>
      </c>
      <c r="C1721" t="s">
        <v>1192</v>
      </c>
      <c r="D1721">
        <v>21081250</v>
      </c>
      <c r="F1721">
        <v>30000</v>
      </c>
      <c r="G1721" s="4">
        <v>1</v>
      </c>
      <c r="H1721" s="4">
        <v>1</v>
      </c>
      <c r="K1721">
        <v>1</v>
      </c>
      <c r="L1721">
        <v>1</v>
      </c>
      <c r="M1721">
        <v>0</v>
      </c>
      <c r="N1721" s="6">
        <v>2</v>
      </c>
      <c r="P1721">
        <v>48478</v>
      </c>
      <c r="Q1721">
        <v>1720</v>
      </c>
      <c r="R1721">
        <v>1808</v>
      </c>
      <c r="S1721">
        <v>1</v>
      </c>
    </row>
    <row r="1722" spans="1:19" x14ac:dyDescent="0.25">
      <c r="A1722">
        <v>1808</v>
      </c>
      <c r="B1722">
        <v>1721</v>
      </c>
      <c r="C1722" t="s">
        <v>1272</v>
      </c>
      <c r="D1722">
        <v>21091252</v>
      </c>
      <c r="F1722">
        <v>42000</v>
      </c>
      <c r="G1722" s="4">
        <v>1</v>
      </c>
      <c r="H1722" s="4">
        <v>1</v>
      </c>
      <c r="K1722">
        <v>1</v>
      </c>
      <c r="L1722">
        <v>1</v>
      </c>
      <c r="M1722">
        <v>0</v>
      </c>
      <c r="N1722" s="6">
        <v>2</v>
      </c>
      <c r="P1722">
        <v>48610</v>
      </c>
      <c r="Q1722">
        <v>1721</v>
      </c>
      <c r="R1722">
        <v>1808</v>
      </c>
      <c r="S1722">
        <v>1</v>
      </c>
    </row>
    <row r="1723" spans="1:19" x14ac:dyDescent="0.25">
      <c r="A1723">
        <v>1808</v>
      </c>
      <c r="B1723">
        <v>1722</v>
      </c>
      <c r="C1723" t="s">
        <v>1270</v>
      </c>
      <c r="D1723">
        <v>21091252</v>
      </c>
      <c r="F1723">
        <v>50000</v>
      </c>
      <c r="G1723" s="4">
        <v>1</v>
      </c>
      <c r="H1723" s="4">
        <v>1</v>
      </c>
      <c r="K1723">
        <v>1</v>
      </c>
      <c r="L1723">
        <v>1</v>
      </c>
      <c r="M1723">
        <v>0</v>
      </c>
      <c r="N1723" s="6">
        <v>2</v>
      </c>
      <c r="P1723">
        <v>48611</v>
      </c>
      <c r="Q1723">
        <v>1722</v>
      </c>
      <c r="R1723">
        <v>1808</v>
      </c>
      <c r="S1723">
        <v>1</v>
      </c>
    </row>
    <row r="1724" spans="1:19" x14ac:dyDescent="0.25">
      <c r="A1724">
        <v>1808</v>
      </c>
      <c r="B1724">
        <v>1723</v>
      </c>
      <c r="C1724" t="s">
        <v>1346</v>
      </c>
      <c r="D1724">
        <v>21141257</v>
      </c>
      <c r="F1724">
        <v>1500</v>
      </c>
      <c r="G1724" s="4">
        <v>1</v>
      </c>
      <c r="H1724" s="4">
        <v>1</v>
      </c>
      <c r="K1724">
        <v>1</v>
      </c>
      <c r="L1724">
        <v>1</v>
      </c>
      <c r="M1724">
        <v>0</v>
      </c>
      <c r="N1724" s="6">
        <v>2</v>
      </c>
      <c r="P1724">
        <v>48762</v>
      </c>
      <c r="Q1724">
        <v>1723</v>
      </c>
      <c r="R1724">
        <v>1808</v>
      </c>
      <c r="S1724">
        <v>1</v>
      </c>
    </row>
    <row r="1725" spans="1:19" x14ac:dyDescent="0.25">
      <c r="A1725">
        <v>1808</v>
      </c>
      <c r="B1725">
        <v>1724</v>
      </c>
      <c r="C1725" t="s">
        <v>1347</v>
      </c>
      <c r="D1725">
        <v>21141257</v>
      </c>
      <c r="F1725">
        <v>2000</v>
      </c>
      <c r="G1725" s="4">
        <v>1</v>
      </c>
      <c r="H1725" s="4">
        <v>1</v>
      </c>
      <c r="K1725">
        <v>1</v>
      </c>
      <c r="L1725">
        <v>1</v>
      </c>
      <c r="M1725">
        <v>0</v>
      </c>
      <c r="N1725" s="6">
        <v>2</v>
      </c>
      <c r="P1725">
        <v>48763</v>
      </c>
      <c r="Q1725">
        <v>1724</v>
      </c>
      <c r="R1725">
        <v>1808</v>
      </c>
      <c r="S1725">
        <v>1</v>
      </c>
    </row>
    <row r="1726" spans="1:19" x14ac:dyDescent="0.25">
      <c r="A1726">
        <v>1809</v>
      </c>
      <c r="B1726">
        <v>1725</v>
      </c>
      <c r="C1726" t="s">
        <v>1205</v>
      </c>
      <c r="D1726">
        <v>28101298</v>
      </c>
      <c r="F1726">
        <v>350000</v>
      </c>
      <c r="G1726" s="4">
        <v>1</v>
      </c>
      <c r="H1726" s="4">
        <v>1</v>
      </c>
      <c r="K1726">
        <v>1</v>
      </c>
      <c r="L1726">
        <v>1</v>
      </c>
      <c r="M1726">
        <v>0</v>
      </c>
      <c r="N1726" s="6">
        <v>2</v>
      </c>
      <c r="P1726">
        <v>48503</v>
      </c>
      <c r="Q1726">
        <v>1725</v>
      </c>
      <c r="R1726">
        <v>1809</v>
      </c>
      <c r="S1726">
        <v>1</v>
      </c>
    </row>
    <row r="1727" spans="1:19" x14ac:dyDescent="0.25">
      <c r="A1727">
        <v>1809</v>
      </c>
      <c r="B1727">
        <v>1726</v>
      </c>
      <c r="C1727" t="s">
        <v>1206</v>
      </c>
      <c r="D1727">
        <v>28101298</v>
      </c>
      <c r="F1727">
        <v>480000</v>
      </c>
      <c r="G1727" s="4">
        <v>1</v>
      </c>
      <c r="H1727" s="4">
        <v>1</v>
      </c>
      <c r="K1727">
        <v>1</v>
      </c>
      <c r="L1727">
        <v>1</v>
      </c>
      <c r="M1727">
        <v>0</v>
      </c>
      <c r="N1727" s="6">
        <v>2</v>
      </c>
      <c r="P1727">
        <v>48504</v>
      </c>
      <c r="Q1727">
        <v>1726</v>
      </c>
      <c r="R1727">
        <v>1809</v>
      </c>
      <c r="S1727">
        <v>1</v>
      </c>
    </row>
    <row r="1728" spans="1:19" x14ac:dyDescent="0.25">
      <c r="A1728">
        <v>1809</v>
      </c>
      <c r="B1728">
        <v>1727</v>
      </c>
      <c r="C1728" t="s">
        <v>1212</v>
      </c>
      <c r="D1728">
        <v>28101297</v>
      </c>
      <c r="F1728">
        <v>30000</v>
      </c>
      <c r="G1728" s="4">
        <v>1</v>
      </c>
      <c r="H1728" s="4">
        <v>1</v>
      </c>
      <c r="K1728">
        <v>1</v>
      </c>
      <c r="L1728">
        <v>1</v>
      </c>
      <c r="M1728">
        <v>0</v>
      </c>
      <c r="N1728" s="6">
        <v>2</v>
      </c>
      <c r="P1728">
        <v>48512</v>
      </c>
      <c r="Q1728">
        <v>1727</v>
      </c>
      <c r="R1728">
        <v>1809</v>
      </c>
      <c r="S1728">
        <v>1</v>
      </c>
    </row>
    <row r="1729" spans="1:19" x14ac:dyDescent="0.25">
      <c r="A1729">
        <v>1810</v>
      </c>
      <c r="B1729">
        <v>1728</v>
      </c>
      <c r="C1729" t="s">
        <v>1200</v>
      </c>
      <c r="D1729">
        <v>31000102</v>
      </c>
      <c r="F1729" t="s">
        <v>16346</v>
      </c>
      <c r="G1729" s="4">
        <v>1</v>
      </c>
      <c r="H1729" s="4">
        <v>1</v>
      </c>
      <c r="K1729">
        <v>1</v>
      </c>
      <c r="L1729">
        <v>1</v>
      </c>
      <c r="M1729">
        <v>0</v>
      </c>
      <c r="N1729" s="6">
        <v>2</v>
      </c>
      <c r="P1729">
        <v>48499</v>
      </c>
      <c r="Q1729">
        <v>1728</v>
      </c>
      <c r="R1729">
        <v>1810</v>
      </c>
      <c r="S1729">
        <v>1</v>
      </c>
    </row>
    <row r="1730" spans="1:19" x14ac:dyDescent="0.25">
      <c r="A1730">
        <v>1813</v>
      </c>
      <c r="B1730">
        <v>1729</v>
      </c>
      <c r="C1730" t="s">
        <v>1269</v>
      </c>
      <c r="D1730">
        <v>24104282</v>
      </c>
      <c r="F1730">
        <v>30000</v>
      </c>
      <c r="G1730" s="4">
        <v>1</v>
      </c>
      <c r="H1730" s="4">
        <v>1</v>
      </c>
      <c r="K1730">
        <v>1</v>
      </c>
      <c r="L1730">
        <v>1</v>
      </c>
      <c r="M1730">
        <v>0</v>
      </c>
      <c r="N1730" s="6">
        <v>2</v>
      </c>
      <c r="P1730">
        <v>48604</v>
      </c>
      <c r="Q1730">
        <v>1729</v>
      </c>
      <c r="R1730">
        <v>1813</v>
      </c>
      <c r="S1730">
        <v>1</v>
      </c>
    </row>
    <row r="1731" spans="1:19" x14ac:dyDescent="0.25">
      <c r="A1731">
        <v>1814</v>
      </c>
      <c r="B1731">
        <v>1730</v>
      </c>
      <c r="C1731" t="s">
        <v>1219</v>
      </c>
      <c r="D1731">
        <v>29201294</v>
      </c>
      <c r="F1731">
        <v>85482</v>
      </c>
      <c r="G1731" s="4">
        <v>1</v>
      </c>
      <c r="H1731" s="4">
        <v>1</v>
      </c>
      <c r="K1731">
        <v>1</v>
      </c>
      <c r="L1731">
        <v>1</v>
      </c>
      <c r="M1731">
        <v>0</v>
      </c>
      <c r="N1731" s="6">
        <v>2</v>
      </c>
      <c r="P1731">
        <v>48523</v>
      </c>
      <c r="Q1731">
        <v>1730</v>
      </c>
      <c r="R1731">
        <v>1814</v>
      </c>
      <c r="S1731">
        <v>1</v>
      </c>
    </row>
    <row r="1732" spans="1:19" x14ac:dyDescent="0.25">
      <c r="A1732">
        <v>1814</v>
      </c>
      <c r="B1732">
        <v>1731</v>
      </c>
      <c r="C1732" t="s">
        <v>1223</v>
      </c>
      <c r="D1732">
        <v>29201294</v>
      </c>
      <c r="F1732">
        <v>95739</v>
      </c>
      <c r="G1732" s="4">
        <v>1</v>
      </c>
      <c r="H1732" s="4">
        <v>1</v>
      </c>
      <c r="K1732">
        <v>1</v>
      </c>
      <c r="L1732">
        <v>1</v>
      </c>
      <c r="M1732">
        <v>0</v>
      </c>
      <c r="N1732" s="6">
        <v>2</v>
      </c>
      <c r="P1732">
        <v>48531</v>
      </c>
      <c r="Q1732">
        <v>1731</v>
      </c>
      <c r="R1732">
        <v>1814</v>
      </c>
      <c r="S1732">
        <v>1</v>
      </c>
    </row>
    <row r="1733" spans="1:19" x14ac:dyDescent="0.25">
      <c r="A1733">
        <v>1814</v>
      </c>
      <c r="B1733">
        <v>1732</v>
      </c>
      <c r="C1733" t="s">
        <v>1235</v>
      </c>
      <c r="D1733">
        <v>28101296</v>
      </c>
      <c r="F1733">
        <v>51030</v>
      </c>
      <c r="G1733" s="4">
        <v>1</v>
      </c>
      <c r="H1733" s="4">
        <v>1</v>
      </c>
      <c r="K1733">
        <v>1</v>
      </c>
      <c r="L1733">
        <v>1</v>
      </c>
      <c r="M1733">
        <v>0</v>
      </c>
      <c r="N1733" s="6">
        <v>2</v>
      </c>
      <c r="P1733">
        <v>48547</v>
      </c>
      <c r="Q1733">
        <v>1732</v>
      </c>
      <c r="R1733">
        <v>1814</v>
      </c>
      <c r="S1733">
        <v>1</v>
      </c>
    </row>
    <row r="1734" spans="1:19" x14ac:dyDescent="0.25">
      <c r="A1734">
        <v>1814</v>
      </c>
      <c r="B1734">
        <v>1733</v>
      </c>
      <c r="C1734" t="s">
        <v>1236</v>
      </c>
      <c r="D1734">
        <v>28101296</v>
      </c>
      <c r="F1734">
        <v>77265</v>
      </c>
      <c r="G1734" s="4">
        <v>1</v>
      </c>
      <c r="H1734" s="4">
        <v>1</v>
      </c>
      <c r="K1734">
        <v>1</v>
      </c>
      <c r="L1734">
        <v>1</v>
      </c>
      <c r="M1734">
        <v>0</v>
      </c>
      <c r="N1734" s="6">
        <v>2</v>
      </c>
      <c r="P1734">
        <v>48548</v>
      </c>
      <c r="Q1734">
        <v>1733</v>
      </c>
      <c r="R1734">
        <v>1814</v>
      </c>
      <c r="S1734">
        <v>1</v>
      </c>
    </row>
    <row r="1735" spans="1:19" x14ac:dyDescent="0.25">
      <c r="A1735">
        <v>1815</v>
      </c>
      <c r="B1735">
        <v>1734</v>
      </c>
      <c r="C1735" t="s">
        <v>1343</v>
      </c>
      <c r="D1735">
        <v>21131255</v>
      </c>
      <c r="F1735">
        <v>126300</v>
      </c>
      <c r="G1735" s="4">
        <v>1</v>
      </c>
      <c r="H1735" s="4">
        <v>1</v>
      </c>
      <c r="K1735">
        <v>1</v>
      </c>
      <c r="L1735">
        <v>1</v>
      </c>
      <c r="M1735">
        <v>0</v>
      </c>
      <c r="N1735" s="6">
        <v>2</v>
      </c>
      <c r="P1735">
        <v>48742</v>
      </c>
      <c r="Q1735">
        <v>1734</v>
      </c>
      <c r="R1735">
        <v>1815</v>
      </c>
      <c r="S1735">
        <v>1</v>
      </c>
    </row>
    <row r="1736" spans="1:19" x14ac:dyDescent="0.25">
      <c r="A1736">
        <v>1815</v>
      </c>
      <c r="B1736">
        <v>1735</v>
      </c>
      <c r="C1736" t="s">
        <v>1344</v>
      </c>
      <c r="D1736">
        <v>21131255</v>
      </c>
      <c r="F1736">
        <v>161900</v>
      </c>
      <c r="G1736" s="4">
        <v>1</v>
      </c>
      <c r="H1736" s="4">
        <v>1</v>
      </c>
      <c r="K1736">
        <v>1</v>
      </c>
      <c r="L1736">
        <v>1</v>
      </c>
      <c r="M1736">
        <v>0</v>
      </c>
      <c r="N1736" s="6">
        <v>2</v>
      </c>
      <c r="P1736">
        <v>48743</v>
      </c>
      <c r="Q1736">
        <v>1735</v>
      </c>
      <c r="R1736">
        <v>1815</v>
      </c>
      <c r="S1736">
        <v>1</v>
      </c>
    </row>
    <row r="1737" spans="1:19" x14ac:dyDescent="0.25">
      <c r="A1737">
        <v>1817</v>
      </c>
      <c r="B1737">
        <v>1736</v>
      </c>
      <c r="C1737" t="s">
        <v>1182</v>
      </c>
      <c r="D1737">
        <v>22103261</v>
      </c>
      <c r="F1737">
        <v>4822</v>
      </c>
      <c r="G1737" s="4">
        <v>1</v>
      </c>
      <c r="H1737" s="4">
        <v>1</v>
      </c>
      <c r="K1737">
        <v>1</v>
      </c>
      <c r="L1737">
        <v>1</v>
      </c>
      <c r="M1737">
        <v>0</v>
      </c>
      <c r="N1737" s="6">
        <v>2</v>
      </c>
      <c r="P1737">
        <v>48452</v>
      </c>
      <c r="Q1737">
        <v>1736</v>
      </c>
      <c r="R1737">
        <v>1817</v>
      </c>
      <c r="S1737">
        <v>1</v>
      </c>
    </row>
    <row r="1738" spans="1:19" x14ac:dyDescent="0.25">
      <c r="A1738">
        <v>1817</v>
      </c>
      <c r="B1738">
        <v>1737</v>
      </c>
      <c r="C1738" t="s">
        <v>719</v>
      </c>
      <c r="D1738">
        <v>22203265</v>
      </c>
      <c r="F1738" t="s">
        <v>16347</v>
      </c>
      <c r="G1738" s="4">
        <v>1</v>
      </c>
      <c r="H1738" s="4">
        <v>1</v>
      </c>
      <c r="K1738">
        <v>1</v>
      </c>
      <c r="L1738">
        <v>1</v>
      </c>
      <c r="M1738">
        <v>0</v>
      </c>
      <c r="N1738" s="6">
        <v>2</v>
      </c>
      <c r="P1738">
        <v>48453</v>
      </c>
      <c r="Q1738">
        <v>1737</v>
      </c>
      <c r="R1738">
        <v>1817</v>
      </c>
      <c r="S1738">
        <v>1</v>
      </c>
    </row>
    <row r="1739" spans="1:19" x14ac:dyDescent="0.25">
      <c r="A1739">
        <v>1820</v>
      </c>
      <c r="B1739">
        <v>1738</v>
      </c>
      <c r="C1739" t="s">
        <v>1200</v>
      </c>
      <c r="D1739">
        <v>31000102</v>
      </c>
      <c r="F1739" t="s">
        <v>16348</v>
      </c>
      <c r="G1739" s="4">
        <v>1</v>
      </c>
      <c r="H1739" s="4">
        <v>1</v>
      </c>
      <c r="K1739">
        <v>1</v>
      </c>
      <c r="L1739">
        <v>1</v>
      </c>
      <c r="M1739">
        <v>0</v>
      </c>
      <c r="N1739" s="6">
        <v>2</v>
      </c>
      <c r="P1739">
        <v>48495</v>
      </c>
      <c r="Q1739">
        <v>1738</v>
      </c>
      <c r="R1739">
        <v>1820</v>
      </c>
      <c r="S1739">
        <v>1</v>
      </c>
    </row>
    <row r="1740" spans="1:19" x14ac:dyDescent="0.25">
      <c r="A1740">
        <v>1820</v>
      </c>
      <c r="B1740">
        <v>1739</v>
      </c>
      <c r="C1740" t="s">
        <v>1201</v>
      </c>
      <c r="D1740">
        <v>31000102</v>
      </c>
      <c r="F1740" t="s">
        <v>16345</v>
      </c>
      <c r="G1740" s="4">
        <v>1</v>
      </c>
      <c r="H1740" s="4">
        <v>1</v>
      </c>
      <c r="K1740">
        <v>1</v>
      </c>
      <c r="L1740">
        <v>1</v>
      </c>
      <c r="M1740">
        <v>0</v>
      </c>
      <c r="N1740" s="6">
        <v>2</v>
      </c>
      <c r="P1740">
        <v>48496</v>
      </c>
      <c r="Q1740">
        <v>1739</v>
      </c>
      <c r="R1740">
        <v>1820</v>
      </c>
      <c r="S1740">
        <v>1</v>
      </c>
    </row>
    <row r="1741" spans="1:19" x14ac:dyDescent="0.25">
      <c r="A1741">
        <v>1821</v>
      </c>
      <c r="B1741">
        <v>1740</v>
      </c>
      <c r="C1741" t="s">
        <v>1278</v>
      </c>
      <c r="D1741">
        <v>26220001</v>
      </c>
      <c r="F1741">
        <v>100000</v>
      </c>
      <c r="G1741" s="4">
        <v>1</v>
      </c>
      <c r="H1741" s="4">
        <v>1</v>
      </c>
      <c r="K1741">
        <v>1</v>
      </c>
      <c r="L1741">
        <v>1</v>
      </c>
      <c r="M1741">
        <v>0</v>
      </c>
      <c r="N1741" s="6">
        <v>2</v>
      </c>
      <c r="P1741">
        <v>48627</v>
      </c>
      <c r="Q1741">
        <v>1740</v>
      </c>
      <c r="R1741">
        <v>1821</v>
      </c>
      <c r="S1741">
        <v>1</v>
      </c>
    </row>
    <row r="1742" spans="1:19" x14ac:dyDescent="0.25">
      <c r="A1742">
        <v>1821</v>
      </c>
      <c r="B1742">
        <v>1741</v>
      </c>
      <c r="C1742" t="s">
        <v>1279</v>
      </c>
      <c r="D1742">
        <v>26220001</v>
      </c>
      <c r="F1742">
        <v>100000</v>
      </c>
      <c r="G1742" s="4">
        <v>1</v>
      </c>
      <c r="H1742" s="4">
        <v>1</v>
      </c>
      <c r="K1742">
        <v>1</v>
      </c>
      <c r="L1742">
        <v>1</v>
      </c>
      <c r="M1742">
        <v>0</v>
      </c>
      <c r="N1742" s="6">
        <v>2</v>
      </c>
      <c r="P1742">
        <v>48628</v>
      </c>
      <c r="Q1742">
        <v>1741</v>
      </c>
      <c r="R1742">
        <v>1821</v>
      </c>
      <c r="S1742">
        <v>1</v>
      </c>
    </row>
    <row r="1743" spans="1:19" x14ac:dyDescent="0.25">
      <c r="A1743">
        <v>1822</v>
      </c>
      <c r="B1743">
        <v>1742</v>
      </c>
      <c r="C1743" t="s">
        <v>1176</v>
      </c>
      <c r="D1743">
        <v>22101259</v>
      </c>
      <c r="F1743">
        <v>8736</v>
      </c>
      <c r="G1743" s="4">
        <v>1</v>
      </c>
      <c r="H1743" s="4">
        <v>1</v>
      </c>
      <c r="I1743">
        <v>4</v>
      </c>
      <c r="K1743">
        <v>1</v>
      </c>
      <c r="L1743">
        <v>1</v>
      </c>
      <c r="M1743">
        <v>0</v>
      </c>
      <c r="N1743">
        <v>3</v>
      </c>
      <c r="P1743">
        <v>48443</v>
      </c>
      <c r="Q1743">
        <v>1742</v>
      </c>
      <c r="R1743">
        <v>1822</v>
      </c>
      <c r="S1743">
        <v>1</v>
      </c>
    </row>
    <row r="1744" spans="1:19" x14ac:dyDescent="0.25">
      <c r="A1744">
        <v>1823</v>
      </c>
      <c r="B1744">
        <v>1743</v>
      </c>
      <c r="C1744" t="s">
        <v>1253</v>
      </c>
      <c r="D1744">
        <v>23104273</v>
      </c>
      <c r="F1744">
        <v>105000</v>
      </c>
      <c r="G1744" s="4">
        <v>1</v>
      </c>
      <c r="H1744" s="4">
        <v>1</v>
      </c>
      <c r="K1744">
        <v>1</v>
      </c>
      <c r="L1744">
        <v>1</v>
      </c>
      <c r="M1744">
        <v>0</v>
      </c>
      <c r="N1744" s="6">
        <v>2</v>
      </c>
      <c r="P1744">
        <v>48580</v>
      </c>
      <c r="Q1744">
        <v>1743</v>
      </c>
      <c r="R1744">
        <v>1823</v>
      </c>
      <c r="S1744">
        <v>1</v>
      </c>
    </row>
    <row r="1745" spans="1:19" x14ac:dyDescent="0.25">
      <c r="A1745">
        <v>1823</v>
      </c>
      <c r="B1745">
        <v>1744</v>
      </c>
      <c r="C1745" t="s">
        <v>1254</v>
      </c>
      <c r="D1745">
        <v>23104273</v>
      </c>
      <c r="F1745">
        <v>165000</v>
      </c>
      <c r="G1745" s="4">
        <v>1</v>
      </c>
      <c r="H1745" s="4">
        <v>1</v>
      </c>
      <c r="K1745">
        <v>1</v>
      </c>
      <c r="L1745">
        <v>1</v>
      </c>
      <c r="M1745">
        <v>0</v>
      </c>
      <c r="N1745" s="6">
        <v>2</v>
      </c>
      <c r="P1745">
        <v>48581</v>
      </c>
      <c r="Q1745">
        <v>1744</v>
      </c>
      <c r="R1745">
        <v>1823</v>
      </c>
      <c r="S1745">
        <v>1</v>
      </c>
    </row>
    <row r="1746" spans="1:19" x14ac:dyDescent="0.25">
      <c r="A1746">
        <v>1823</v>
      </c>
      <c r="B1746">
        <v>1745</v>
      </c>
      <c r="C1746" t="s">
        <v>1256</v>
      </c>
      <c r="D1746">
        <v>23102271</v>
      </c>
      <c r="F1746">
        <v>10000</v>
      </c>
      <c r="G1746" s="4">
        <v>1</v>
      </c>
      <c r="H1746" s="4">
        <v>1</v>
      </c>
      <c r="K1746">
        <v>1</v>
      </c>
      <c r="L1746">
        <v>1</v>
      </c>
      <c r="M1746">
        <v>0</v>
      </c>
      <c r="N1746" s="6">
        <v>2</v>
      </c>
      <c r="P1746">
        <v>48583</v>
      </c>
      <c r="Q1746">
        <v>1745</v>
      </c>
      <c r="R1746">
        <v>1823</v>
      </c>
      <c r="S1746">
        <v>1</v>
      </c>
    </row>
    <row r="1747" spans="1:19" x14ac:dyDescent="0.25">
      <c r="A1747">
        <v>1823</v>
      </c>
      <c r="B1747">
        <v>1746</v>
      </c>
      <c r="C1747" t="s">
        <v>1257</v>
      </c>
      <c r="D1747">
        <v>23102271</v>
      </c>
      <c r="F1747">
        <v>8000</v>
      </c>
      <c r="G1747" s="4">
        <v>1</v>
      </c>
      <c r="H1747" s="4">
        <v>1</v>
      </c>
      <c r="K1747">
        <v>1</v>
      </c>
      <c r="L1747">
        <v>1</v>
      </c>
      <c r="M1747">
        <v>0</v>
      </c>
      <c r="N1747" s="6">
        <v>2</v>
      </c>
      <c r="P1747">
        <v>48584</v>
      </c>
      <c r="Q1747">
        <v>1746</v>
      </c>
      <c r="R1747">
        <v>1823</v>
      </c>
      <c r="S1747">
        <v>1</v>
      </c>
    </row>
    <row r="1748" spans="1:19" x14ac:dyDescent="0.25">
      <c r="A1748">
        <v>1823</v>
      </c>
      <c r="B1748">
        <v>1747</v>
      </c>
      <c r="C1748" t="s">
        <v>1258</v>
      </c>
      <c r="D1748">
        <v>23102271</v>
      </c>
      <c r="F1748">
        <v>12000</v>
      </c>
      <c r="G1748" s="4">
        <v>1</v>
      </c>
      <c r="H1748" s="4">
        <v>1</v>
      </c>
      <c r="K1748">
        <v>1</v>
      </c>
      <c r="L1748">
        <v>1</v>
      </c>
      <c r="M1748">
        <v>0</v>
      </c>
      <c r="N1748" s="6">
        <v>2</v>
      </c>
      <c r="P1748">
        <v>48585</v>
      </c>
      <c r="Q1748">
        <v>1747</v>
      </c>
      <c r="R1748">
        <v>1823</v>
      </c>
      <c r="S1748">
        <v>1</v>
      </c>
    </row>
    <row r="1749" spans="1:19" x14ac:dyDescent="0.25">
      <c r="A1749">
        <v>1824</v>
      </c>
      <c r="B1749">
        <v>1748</v>
      </c>
      <c r="C1749" t="s">
        <v>1283</v>
      </c>
      <c r="D1749">
        <v>25103281</v>
      </c>
      <c r="F1749">
        <v>10000</v>
      </c>
      <c r="G1749" s="4">
        <v>1</v>
      </c>
      <c r="H1749" s="4">
        <v>1</v>
      </c>
      <c r="K1749">
        <v>1</v>
      </c>
      <c r="L1749">
        <v>1</v>
      </c>
      <c r="M1749">
        <v>0</v>
      </c>
      <c r="N1749" s="6">
        <v>2</v>
      </c>
      <c r="P1749">
        <v>48633</v>
      </c>
      <c r="Q1749">
        <v>1748</v>
      </c>
      <c r="R1749">
        <v>1824</v>
      </c>
      <c r="S1749">
        <v>1</v>
      </c>
    </row>
    <row r="1750" spans="1:19" x14ac:dyDescent="0.25">
      <c r="A1750">
        <v>1824</v>
      </c>
      <c r="B1750">
        <v>1749</v>
      </c>
      <c r="C1750" t="s">
        <v>1284</v>
      </c>
      <c r="D1750">
        <v>25103281</v>
      </c>
      <c r="F1750">
        <v>15000</v>
      </c>
      <c r="G1750" s="4">
        <v>1</v>
      </c>
      <c r="H1750" s="4">
        <v>1</v>
      </c>
      <c r="K1750">
        <v>1</v>
      </c>
      <c r="L1750">
        <v>1</v>
      </c>
      <c r="M1750">
        <v>0</v>
      </c>
      <c r="N1750" s="6">
        <v>2</v>
      </c>
      <c r="P1750">
        <v>48634</v>
      </c>
      <c r="Q1750">
        <v>1749</v>
      </c>
      <c r="R1750">
        <v>1824</v>
      </c>
      <c r="S1750">
        <v>1</v>
      </c>
    </row>
    <row r="1751" spans="1:19" x14ac:dyDescent="0.25">
      <c r="A1751">
        <v>1828</v>
      </c>
      <c r="B1751">
        <v>1750</v>
      </c>
      <c r="C1751" t="s">
        <v>1250</v>
      </c>
      <c r="D1751">
        <v>21021244</v>
      </c>
      <c r="F1751">
        <v>3000</v>
      </c>
      <c r="G1751" s="4">
        <v>1</v>
      </c>
      <c r="H1751" s="4">
        <v>1</v>
      </c>
      <c r="K1751">
        <v>1</v>
      </c>
      <c r="L1751">
        <v>1</v>
      </c>
      <c r="M1751">
        <v>0</v>
      </c>
      <c r="N1751" s="6">
        <v>2</v>
      </c>
      <c r="P1751">
        <v>48573</v>
      </c>
      <c r="Q1751">
        <v>1750</v>
      </c>
      <c r="R1751">
        <v>1828</v>
      </c>
      <c r="S1751">
        <v>1</v>
      </c>
    </row>
    <row r="1752" spans="1:19" x14ac:dyDescent="0.25">
      <c r="A1752">
        <v>1831</v>
      </c>
      <c r="B1752">
        <v>1751</v>
      </c>
      <c r="C1752" t="s">
        <v>1265</v>
      </c>
      <c r="D1752">
        <v>21141256</v>
      </c>
      <c r="F1752">
        <v>180000</v>
      </c>
      <c r="G1752" s="4">
        <v>1</v>
      </c>
      <c r="H1752" s="4">
        <v>1</v>
      </c>
      <c r="K1752">
        <v>1</v>
      </c>
      <c r="L1752">
        <v>1</v>
      </c>
      <c r="M1752">
        <v>0</v>
      </c>
      <c r="N1752" s="6">
        <v>2</v>
      </c>
      <c r="P1752">
        <v>48597</v>
      </c>
      <c r="Q1752">
        <v>1751</v>
      </c>
      <c r="R1752">
        <v>1831</v>
      </c>
      <c r="S1752">
        <v>1</v>
      </c>
    </row>
    <row r="1753" spans="1:19" x14ac:dyDescent="0.25">
      <c r="A1753">
        <v>1832</v>
      </c>
      <c r="B1753">
        <v>1752</v>
      </c>
      <c r="C1753" t="s">
        <v>3651</v>
      </c>
      <c r="D1753">
        <v>21011240</v>
      </c>
      <c r="F1753">
        <v>150000</v>
      </c>
      <c r="G1753" s="4">
        <v>1</v>
      </c>
      <c r="H1753" s="4">
        <v>1</v>
      </c>
      <c r="K1753">
        <v>1</v>
      </c>
      <c r="L1753">
        <v>1</v>
      </c>
      <c r="M1753">
        <v>0</v>
      </c>
      <c r="N1753" s="6">
        <v>2</v>
      </c>
      <c r="P1753">
        <v>308063</v>
      </c>
      <c r="Q1753">
        <v>1752</v>
      </c>
      <c r="R1753">
        <v>1832</v>
      </c>
      <c r="S1753">
        <v>1</v>
      </c>
    </row>
    <row r="1754" spans="1:19" x14ac:dyDescent="0.25">
      <c r="A1754">
        <v>1832</v>
      </c>
      <c r="B1754">
        <v>1753</v>
      </c>
      <c r="C1754" t="s">
        <v>3652</v>
      </c>
      <c r="D1754">
        <v>21011240</v>
      </c>
      <c r="F1754">
        <v>150000</v>
      </c>
      <c r="G1754" s="4">
        <v>1</v>
      </c>
      <c r="H1754" s="4">
        <v>1</v>
      </c>
      <c r="K1754">
        <v>1</v>
      </c>
      <c r="L1754">
        <v>1</v>
      </c>
      <c r="M1754">
        <v>0</v>
      </c>
      <c r="N1754" s="6">
        <v>2</v>
      </c>
      <c r="P1754">
        <v>308064</v>
      </c>
      <c r="Q1754">
        <v>1753</v>
      </c>
      <c r="R1754">
        <v>1832</v>
      </c>
      <c r="S1754">
        <v>1</v>
      </c>
    </row>
    <row r="1755" spans="1:19" x14ac:dyDescent="0.25">
      <c r="A1755">
        <v>1832</v>
      </c>
      <c r="B1755">
        <v>1754</v>
      </c>
      <c r="C1755" t="s">
        <v>1292</v>
      </c>
      <c r="D1755">
        <v>21091253</v>
      </c>
      <c r="F1755">
        <v>5500000</v>
      </c>
      <c r="G1755" s="4">
        <v>1</v>
      </c>
      <c r="H1755" s="4">
        <v>1</v>
      </c>
      <c r="K1755">
        <v>1</v>
      </c>
      <c r="L1755">
        <v>1</v>
      </c>
      <c r="M1755">
        <v>0</v>
      </c>
      <c r="N1755" s="6">
        <v>2</v>
      </c>
      <c r="P1755">
        <v>48645</v>
      </c>
      <c r="Q1755">
        <v>1754</v>
      </c>
      <c r="R1755">
        <v>1832</v>
      </c>
      <c r="S1755">
        <v>1</v>
      </c>
    </row>
    <row r="1756" spans="1:19" x14ac:dyDescent="0.25">
      <c r="A1756">
        <v>1832</v>
      </c>
      <c r="B1756">
        <v>1755</v>
      </c>
      <c r="C1756" t="s">
        <v>1291</v>
      </c>
      <c r="D1756">
        <v>21091253</v>
      </c>
      <c r="F1756">
        <v>2200000</v>
      </c>
      <c r="G1756" s="4">
        <v>1</v>
      </c>
      <c r="H1756" s="4">
        <v>1</v>
      </c>
      <c r="K1756">
        <v>1</v>
      </c>
      <c r="L1756">
        <v>1</v>
      </c>
      <c r="M1756">
        <v>0</v>
      </c>
      <c r="N1756" s="6">
        <v>2</v>
      </c>
      <c r="P1756">
        <v>48646</v>
      </c>
      <c r="Q1756">
        <v>1755</v>
      </c>
      <c r="R1756">
        <v>1832</v>
      </c>
      <c r="S1756">
        <v>1</v>
      </c>
    </row>
    <row r="1757" spans="1:19" x14ac:dyDescent="0.25">
      <c r="A1757">
        <v>1834</v>
      </c>
      <c r="B1757">
        <v>1756</v>
      </c>
      <c r="C1757" t="s">
        <v>1203</v>
      </c>
      <c r="D1757">
        <v>28101298</v>
      </c>
      <c r="F1757">
        <v>350000</v>
      </c>
      <c r="G1757" s="4">
        <v>1</v>
      </c>
      <c r="H1757" s="4">
        <v>1</v>
      </c>
      <c r="K1757">
        <v>1</v>
      </c>
      <c r="L1757">
        <v>1</v>
      </c>
      <c r="M1757">
        <v>0</v>
      </c>
      <c r="N1757" s="6">
        <v>2</v>
      </c>
      <c r="P1757">
        <v>48502</v>
      </c>
      <c r="Q1757">
        <v>1756</v>
      </c>
      <c r="R1757">
        <v>1834</v>
      </c>
      <c r="S1757">
        <v>1</v>
      </c>
    </row>
    <row r="1758" spans="1:19" x14ac:dyDescent="0.25">
      <c r="A1758">
        <v>1834</v>
      </c>
      <c r="B1758">
        <v>1757</v>
      </c>
      <c r="C1758" t="s">
        <v>1211</v>
      </c>
      <c r="D1758">
        <v>28101297</v>
      </c>
      <c r="F1758">
        <v>77000</v>
      </c>
      <c r="G1758" s="4">
        <v>1</v>
      </c>
      <c r="H1758" s="4">
        <v>1</v>
      </c>
      <c r="K1758">
        <v>1</v>
      </c>
      <c r="L1758">
        <v>1</v>
      </c>
      <c r="M1758">
        <v>0</v>
      </c>
      <c r="N1758" s="6">
        <v>2</v>
      </c>
      <c r="P1758">
        <v>48511</v>
      </c>
      <c r="Q1758">
        <v>1757</v>
      </c>
      <c r="R1758">
        <v>1834</v>
      </c>
      <c r="S1758">
        <v>1</v>
      </c>
    </row>
    <row r="1759" spans="1:19" x14ac:dyDescent="0.25">
      <c r="A1759">
        <v>1834</v>
      </c>
      <c r="B1759">
        <v>1758</v>
      </c>
      <c r="C1759" t="s">
        <v>4682</v>
      </c>
      <c r="D1759">
        <v>28101297</v>
      </c>
      <c r="F1759">
        <v>30000</v>
      </c>
      <c r="G1759" s="4">
        <v>1</v>
      </c>
      <c r="H1759" s="4">
        <v>1</v>
      </c>
      <c r="K1759">
        <v>1</v>
      </c>
      <c r="L1759">
        <v>1</v>
      </c>
      <c r="M1759">
        <v>0</v>
      </c>
      <c r="N1759" s="6">
        <v>2</v>
      </c>
      <c r="P1759">
        <v>983274</v>
      </c>
      <c r="Q1759">
        <v>1758</v>
      </c>
      <c r="R1759">
        <v>1834</v>
      </c>
      <c r="S1759">
        <v>1</v>
      </c>
    </row>
    <row r="1760" spans="1:19" x14ac:dyDescent="0.25">
      <c r="A1760">
        <v>1834</v>
      </c>
      <c r="B1760">
        <v>1759</v>
      </c>
      <c r="C1760" t="s">
        <v>4683</v>
      </c>
      <c r="D1760">
        <v>28101297</v>
      </c>
      <c r="F1760">
        <v>30000</v>
      </c>
      <c r="G1760" s="4">
        <v>1</v>
      </c>
      <c r="H1760" s="4">
        <v>1</v>
      </c>
      <c r="K1760">
        <v>1</v>
      </c>
      <c r="L1760">
        <v>1</v>
      </c>
      <c r="M1760">
        <v>0</v>
      </c>
      <c r="N1760" s="6">
        <v>2</v>
      </c>
      <c r="P1760">
        <v>983275</v>
      </c>
      <c r="Q1760">
        <v>1759</v>
      </c>
      <c r="R1760">
        <v>1834</v>
      </c>
      <c r="S1760">
        <v>1</v>
      </c>
    </row>
    <row r="1761" spans="1:19" x14ac:dyDescent="0.25">
      <c r="A1761">
        <v>1834</v>
      </c>
      <c r="B1761">
        <v>1760</v>
      </c>
      <c r="C1761" t="s">
        <v>4684</v>
      </c>
      <c r="D1761">
        <v>28101297</v>
      </c>
      <c r="F1761">
        <v>30000</v>
      </c>
      <c r="G1761" s="4">
        <v>1</v>
      </c>
      <c r="H1761" s="4">
        <v>1</v>
      </c>
      <c r="K1761">
        <v>1</v>
      </c>
      <c r="L1761">
        <v>1</v>
      </c>
      <c r="M1761">
        <v>0</v>
      </c>
      <c r="N1761" s="6">
        <v>2</v>
      </c>
      <c r="P1761">
        <v>983276</v>
      </c>
      <c r="Q1761">
        <v>1760</v>
      </c>
      <c r="R1761">
        <v>1834</v>
      </c>
      <c r="S1761">
        <v>1</v>
      </c>
    </row>
    <row r="1762" spans="1:19" x14ac:dyDescent="0.25">
      <c r="A1762">
        <v>1834</v>
      </c>
      <c r="B1762">
        <v>1761</v>
      </c>
      <c r="C1762" t="s">
        <v>1220</v>
      </c>
      <c r="D1762">
        <v>28101295</v>
      </c>
      <c r="F1762">
        <v>50000</v>
      </c>
      <c r="G1762" s="4">
        <v>1</v>
      </c>
      <c r="H1762" s="4">
        <v>1</v>
      </c>
      <c r="K1762">
        <v>1</v>
      </c>
      <c r="L1762">
        <v>1</v>
      </c>
      <c r="M1762">
        <v>0</v>
      </c>
      <c r="N1762" s="6">
        <v>2</v>
      </c>
      <c r="P1762">
        <v>48524</v>
      </c>
      <c r="Q1762">
        <v>1761</v>
      </c>
      <c r="R1762">
        <v>1834</v>
      </c>
      <c r="S1762">
        <v>1</v>
      </c>
    </row>
    <row r="1763" spans="1:19" x14ac:dyDescent="0.25">
      <c r="A1763">
        <v>1834</v>
      </c>
      <c r="B1763">
        <v>1762</v>
      </c>
      <c r="C1763" t="s">
        <v>4685</v>
      </c>
      <c r="D1763">
        <v>28101295</v>
      </c>
      <c r="F1763">
        <v>60000</v>
      </c>
      <c r="G1763" s="4">
        <v>1</v>
      </c>
      <c r="H1763" s="4">
        <v>1</v>
      </c>
      <c r="K1763">
        <v>1</v>
      </c>
      <c r="L1763">
        <v>1</v>
      </c>
      <c r="M1763">
        <v>0</v>
      </c>
      <c r="N1763" s="6">
        <v>2</v>
      </c>
      <c r="P1763">
        <v>983277</v>
      </c>
      <c r="Q1763">
        <v>1762</v>
      </c>
      <c r="R1763">
        <v>1834</v>
      </c>
      <c r="S1763">
        <v>1</v>
      </c>
    </row>
    <row r="1764" spans="1:19" x14ac:dyDescent="0.25">
      <c r="A1764">
        <v>1834</v>
      </c>
      <c r="B1764">
        <v>1763</v>
      </c>
      <c r="C1764" t="s">
        <v>4686</v>
      </c>
      <c r="D1764">
        <v>28101295</v>
      </c>
      <c r="F1764">
        <v>60000</v>
      </c>
      <c r="G1764" s="4">
        <v>1</v>
      </c>
      <c r="H1764" s="4">
        <v>1</v>
      </c>
      <c r="K1764">
        <v>1</v>
      </c>
      <c r="L1764">
        <v>1</v>
      </c>
      <c r="M1764">
        <v>0</v>
      </c>
      <c r="N1764" s="6">
        <v>2</v>
      </c>
      <c r="P1764">
        <v>983278</v>
      </c>
      <c r="Q1764">
        <v>1763</v>
      </c>
      <c r="R1764">
        <v>1834</v>
      </c>
      <c r="S1764">
        <v>1</v>
      </c>
    </row>
    <row r="1765" spans="1:19" x14ac:dyDescent="0.25">
      <c r="A1765">
        <v>1834</v>
      </c>
      <c r="B1765">
        <v>1764</v>
      </c>
      <c r="C1765" t="s">
        <v>4687</v>
      </c>
      <c r="D1765">
        <v>28101295</v>
      </c>
      <c r="F1765">
        <v>60000</v>
      </c>
      <c r="G1765" s="4">
        <v>1</v>
      </c>
      <c r="H1765" s="4">
        <v>1</v>
      </c>
      <c r="K1765">
        <v>1</v>
      </c>
      <c r="L1765">
        <v>1</v>
      </c>
      <c r="M1765">
        <v>0</v>
      </c>
      <c r="N1765" s="6">
        <v>2</v>
      </c>
      <c r="P1765">
        <v>983279</v>
      </c>
      <c r="Q1765">
        <v>1764</v>
      </c>
      <c r="R1765">
        <v>1834</v>
      </c>
      <c r="S1765">
        <v>1</v>
      </c>
    </row>
    <row r="1766" spans="1:19" x14ac:dyDescent="0.25">
      <c r="A1766">
        <v>1834</v>
      </c>
      <c r="B1766">
        <v>1765</v>
      </c>
      <c r="C1766" t="s">
        <v>1224</v>
      </c>
      <c r="D1766">
        <v>29201294</v>
      </c>
      <c r="F1766">
        <v>55000</v>
      </c>
      <c r="G1766" s="4">
        <v>1</v>
      </c>
      <c r="H1766" s="4">
        <v>1</v>
      </c>
      <c r="K1766">
        <v>1</v>
      </c>
      <c r="L1766">
        <v>1</v>
      </c>
      <c r="M1766">
        <v>0</v>
      </c>
      <c r="N1766" s="6">
        <v>2</v>
      </c>
      <c r="P1766">
        <v>48532</v>
      </c>
      <c r="Q1766">
        <v>1765</v>
      </c>
      <c r="R1766">
        <v>1834</v>
      </c>
      <c r="S1766">
        <v>1</v>
      </c>
    </row>
    <row r="1767" spans="1:19" x14ac:dyDescent="0.25">
      <c r="A1767">
        <v>1834</v>
      </c>
      <c r="B1767">
        <v>1766</v>
      </c>
      <c r="C1767" t="s">
        <v>4688</v>
      </c>
      <c r="D1767">
        <v>29201294</v>
      </c>
      <c r="F1767">
        <v>75000</v>
      </c>
      <c r="G1767" s="4">
        <v>1</v>
      </c>
      <c r="H1767" s="4">
        <v>1</v>
      </c>
      <c r="K1767">
        <v>1</v>
      </c>
      <c r="L1767">
        <v>1</v>
      </c>
      <c r="M1767">
        <v>0</v>
      </c>
      <c r="N1767" s="6">
        <v>2</v>
      </c>
      <c r="P1767">
        <v>983280</v>
      </c>
      <c r="Q1767">
        <v>1766</v>
      </c>
      <c r="R1767">
        <v>1834</v>
      </c>
      <c r="S1767">
        <v>1</v>
      </c>
    </row>
    <row r="1768" spans="1:19" ht="45" x14ac:dyDescent="0.25">
      <c r="A1768">
        <v>1834</v>
      </c>
      <c r="B1768">
        <v>1767</v>
      </c>
      <c r="C1768" s="1" t="s">
        <v>1230</v>
      </c>
      <c r="D1768">
        <v>28102291</v>
      </c>
      <c r="F1768">
        <v>60000</v>
      </c>
      <c r="G1768" s="4">
        <v>1</v>
      </c>
      <c r="H1768" s="4">
        <v>1</v>
      </c>
      <c r="K1768">
        <v>1</v>
      </c>
      <c r="L1768">
        <v>1</v>
      </c>
      <c r="M1768">
        <v>0</v>
      </c>
      <c r="N1768" s="6">
        <v>2</v>
      </c>
      <c r="P1768">
        <v>48540</v>
      </c>
      <c r="Q1768">
        <v>1767</v>
      </c>
      <c r="R1768">
        <v>1834</v>
      </c>
      <c r="S1768">
        <v>1</v>
      </c>
    </row>
    <row r="1769" spans="1:19" x14ac:dyDescent="0.25">
      <c r="A1769">
        <v>1834</v>
      </c>
      <c r="B1769">
        <v>1768</v>
      </c>
      <c r="C1769" t="s">
        <v>1231</v>
      </c>
      <c r="D1769">
        <v>28102291</v>
      </c>
      <c r="F1769">
        <v>30000</v>
      </c>
      <c r="G1769" s="4">
        <v>1</v>
      </c>
      <c r="H1769" s="4">
        <v>1</v>
      </c>
      <c r="K1769">
        <v>1</v>
      </c>
      <c r="L1769">
        <v>1</v>
      </c>
      <c r="M1769">
        <v>0</v>
      </c>
      <c r="N1769" s="6">
        <v>2</v>
      </c>
      <c r="P1769">
        <v>48541</v>
      </c>
      <c r="Q1769">
        <v>1768</v>
      </c>
      <c r="R1769">
        <v>1834</v>
      </c>
      <c r="S1769">
        <v>1</v>
      </c>
    </row>
    <row r="1770" spans="1:19" ht="30" x14ac:dyDescent="0.25">
      <c r="A1770">
        <v>1834</v>
      </c>
      <c r="B1770">
        <v>1769</v>
      </c>
      <c r="C1770" s="1" t="s">
        <v>4689</v>
      </c>
      <c r="D1770">
        <v>28102291</v>
      </c>
      <c r="F1770">
        <v>20000</v>
      </c>
      <c r="G1770" s="4">
        <v>1</v>
      </c>
      <c r="H1770" s="4">
        <v>1</v>
      </c>
      <c r="K1770">
        <v>1</v>
      </c>
      <c r="L1770">
        <v>1</v>
      </c>
      <c r="M1770">
        <v>0</v>
      </c>
      <c r="N1770" s="6">
        <v>2</v>
      </c>
      <c r="P1770">
        <v>983281</v>
      </c>
      <c r="Q1770">
        <v>1769</v>
      </c>
      <c r="R1770">
        <v>1834</v>
      </c>
      <c r="S1770">
        <v>1</v>
      </c>
    </row>
    <row r="1771" spans="1:19" x14ac:dyDescent="0.25">
      <c r="A1771">
        <v>1834</v>
      </c>
      <c r="B1771">
        <v>1770</v>
      </c>
      <c r="C1771" t="s">
        <v>4690</v>
      </c>
      <c r="D1771">
        <v>28102291</v>
      </c>
      <c r="F1771">
        <v>20000</v>
      </c>
      <c r="G1771" s="4">
        <v>1</v>
      </c>
      <c r="H1771" s="4">
        <v>1</v>
      </c>
      <c r="K1771">
        <v>1</v>
      </c>
      <c r="L1771">
        <v>1</v>
      </c>
      <c r="M1771">
        <v>0</v>
      </c>
      <c r="N1771" s="6">
        <v>2</v>
      </c>
      <c r="P1771">
        <v>983282</v>
      </c>
      <c r="Q1771">
        <v>1770</v>
      </c>
      <c r="R1771">
        <v>1834</v>
      </c>
      <c r="S1771">
        <v>1</v>
      </c>
    </row>
    <row r="1772" spans="1:19" x14ac:dyDescent="0.25">
      <c r="A1772">
        <v>1834</v>
      </c>
      <c r="B1772">
        <v>1771</v>
      </c>
      <c r="C1772" t="s">
        <v>4691</v>
      </c>
      <c r="D1772">
        <v>28102291</v>
      </c>
      <c r="F1772">
        <v>22000</v>
      </c>
      <c r="G1772" s="4">
        <v>1</v>
      </c>
      <c r="H1772" s="4">
        <v>1</v>
      </c>
      <c r="K1772">
        <v>1</v>
      </c>
      <c r="L1772">
        <v>1</v>
      </c>
      <c r="M1772">
        <v>0</v>
      </c>
      <c r="N1772" s="6">
        <v>2</v>
      </c>
      <c r="P1772">
        <v>983283</v>
      </c>
      <c r="Q1772">
        <v>1771</v>
      </c>
      <c r="R1772">
        <v>1834</v>
      </c>
      <c r="S1772">
        <v>1</v>
      </c>
    </row>
    <row r="1773" spans="1:19" x14ac:dyDescent="0.25">
      <c r="A1773">
        <v>1834</v>
      </c>
      <c r="B1773">
        <v>1772</v>
      </c>
      <c r="C1773" t="s">
        <v>4692</v>
      </c>
      <c r="D1773">
        <v>28102291</v>
      </c>
      <c r="F1773">
        <v>42000</v>
      </c>
      <c r="G1773" s="4">
        <v>1</v>
      </c>
      <c r="H1773" s="4">
        <v>1</v>
      </c>
      <c r="K1773">
        <v>1</v>
      </c>
      <c r="L1773">
        <v>1</v>
      </c>
      <c r="M1773">
        <v>0</v>
      </c>
      <c r="N1773" s="6">
        <v>2</v>
      </c>
      <c r="P1773">
        <v>983284</v>
      </c>
      <c r="Q1773">
        <v>1772</v>
      </c>
      <c r="R1773">
        <v>1834</v>
      </c>
      <c r="S1773">
        <v>1</v>
      </c>
    </row>
    <row r="1774" spans="1:19" x14ac:dyDescent="0.25">
      <c r="A1774">
        <v>1834</v>
      </c>
      <c r="B1774">
        <v>1773</v>
      </c>
      <c r="C1774" t="s">
        <v>1237</v>
      </c>
      <c r="D1774">
        <v>28101296</v>
      </c>
      <c r="F1774">
        <v>75000</v>
      </c>
      <c r="G1774" s="4">
        <v>1</v>
      </c>
      <c r="H1774" s="4">
        <v>1</v>
      </c>
      <c r="K1774">
        <v>1</v>
      </c>
      <c r="L1774">
        <v>1</v>
      </c>
      <c r="M1774">
        <v>0</v>
      </c>
      <c r="N1774" s="6">
        <v>2</v>
      </c>
      <c r="P1774">
        <v>48549</v>
      </c>
      <c r="Q1774">
        <v>1773</v>
      </c>
      <c r="R1774">
        <v>1834</v>
      </c>
      <c r="S1774">
        <v>1</v>
      </c>
    </row>
    <row r="1775" spans="1:19" x14ac:dyDescent="0.25">
      <c r="A1775">
        <v>1834</v>
      </c>
      <c r="B1775">
        <v>1774</v>
      </c>
      <c r="C1775" t="s">
        <v>1238</v>
      </c>
      <c r="D1775">
        <v>28101296</v>
      </c>
      <c r="F1775">
        <v>47000</v>
      </c>
      <c r="G1775" s="4">
        <v>1</v>
      </c>
      <c r="H1775" s="4">
        <v>1</v>
      </c>
      <c r="K1775">
        <v>1</v>
      </c>
      <c r="L1775">
        <v>1</v>
      </c>
      <c r="M1775">
        <v>0</v>
      </c>
      <c r="N1775" s="6">
        <v>2</v>
      </c>
      <c r="P1775">
        <v>48550</v>
      </c>
      <c r="Q1775">
        <v>1774</v>
      </c>
      <c r="R1775">
        <v>1834</v>
      </c>
      <c r="S1775">
        <v>1</v>
      </c>
    </row>
    <row r="1776" spans="1:19" x14ac:dyDescent="0.25">
      <c r="A1776">
        <v>1834</v>
      </c>
      <c r="B1776">
        <v>1775</v>
      </c>
      <c r="C1776" t="s">
        <v>4693</v>
      </c>
      <c r="D1776">
        <v>28101296</v>
      </c>
      <c r="F1776">
        <v>100000</v>
      </c>
      <c r="G1776" s="4">
        <v>1</v>
      </c>
      <c r="H1776" s="4">
        <v>1</v>
      </c>
      <c r="K1776">
        <v>1</v>
      </c>
      <c r="L1776">
        <v>1</v>
      </c>
      <c r="M1776">
        <v>0</v>
      </c>
      <c r="N1776" s="6">
        <v>2</v>
      </c>
      <c r="P1776">
        <v>983285</v>
      </c>
      <c r="Q1776">
        <v>1775</v>
      </c>
      <c r="R1776">
        <v>1834</v>
      </c>
      <c r="S1776">
        <v>1</v>
      </c>
    </row>
    <row r="1777" spans="1:19" x14ac:dyDescent="0.25">
      <c r="A1777">
        <v>1834</v>
      </c>
      <c r="B1777">
        <v>1776</v>
      </c>
      <c r="C1777" t="s">
        <v>4694</v>
      </c>
      <c r="D1777">
        <v>28101296</v>
      </c>
      <c r="F1777">
        <v>90000</v>
      </c>
      <c r="G1777" s="4">
        <v>1</v>
      </c>
      <c r="H1777" s="4">
        <v>1</v>
      </c>
      <c r="K1777">
        <v>1</v>
      </c>
      <c r="L1777">
        <v>1</v>
      </c>
      <c r="M1777">
        <v>0</v>
      </c>
      <c r="N1777" s="6">
        <v>2</v>
      </c>
      <c r="P1777">
        <v>983286</v>
      </c>
      <c r="Q1777">
        <v>1776</v>
      </c>
      <c r="R1777">
        <v>1834</v>
      </c>
      <c r="S1777">
        <v>1</v>
      </c>
    </row>
    <row r="1778" spans="1:19" x14ac:dyDescent="0.25">
      <c r="A1778">
        <v>1834</v>
      </c>
      <c r="B1778">
        <v>1777</v>
      </c>
      <c r="C1778" t="s">
        <v>4695</v>
      </c>
      <c r="D1778">
        <v>28101296</v>
      </c>
      <c r="F1778">
        <v>75000</v>
      </c>
      <c r="G1778" s="4">
        <v>1</v>
      </c>
      <c r="H1778" s="4">
        <v>1</v>
      </c>
      <c r="K1778">
        <v>1</v>
      </c>
      <c r="L1778">
        <v>1</v>
      </c>
      <c r="M1778">
        <v>0</v>
      </c>
      <c r="N1778" s="6">
        <v>2</v>
      </c>
      <c r="P1778">
        <v>983287</v>
      </c>
      <c r="Q1778">
        <v>1777</v>
      </c>
      <c r="R1778">
        <v>1834</v>
      </c>
      <c r="S1778">
        <v>1</v>
      </c>
    </row>
    <row r="1779" spans="1:19" x14ac:dyDescent="0.25">
      <c r="A1779">
        <v>1834</v>
      </c>
      <c r="B1779">
        <v>1778</v>
      </c>
      <c r="C1779" t="s">
        <v>4696</v>
      </c>
      <c r="D1779">
        <v>28101296</v>
      </c>
      <c r="F1779">
        <v>55000</v>
      </c>
      <c r="G1779" s="4">
        <v>1</v>
      </c>
      <c r="H1779" s="4">
        <v>1</v>
      </c>
      <c r="K1779">
        <v>1</v>
      </c>
      <c r="L1779">
        <v>1</v>
      </c>
      <c r="M1779">
        <v>0</v>
      </c>
      <c r="N1779" s="6">
        <v>2</v>
      </c>
      <c r="P1779">
        <v>983288</v>
      </c>
      <c r="Q1779">
        <v>1778</v>
      </c>
      <c r="R1779">
        <v>1834</v>
      </c>
      <c r="S1779">
        <v>1</v>
      </c>
    </row>
    <row r="1780" spans="1:19" x14ac:dyDescent="0.25">
      <c r="A1780">
        <v>1836</v>
      </c>
      <c r="B1780">
        <v>1779</v>
      </c>
      <c r="C1780" t="s">
        <v>1157</v>
      </c>
      <c r="D1780">
        <v>21051243</v>
      </c>
      <c r="F1780">
        <v>30000</v>
      </c>
      <c r="G1780" s="4">
        <v>1</v>
      </c>
      <c r="H1780" s="4">
        <v>1</v>
      </c>
      <c r="K1780">
        <v>1</v>
      </c>
      <c r="L1780">
        <v>1</v>
      </c>
      <c r="M1780">
        <v>0</v>
      </c>
      <c r="N1780" s="6">
        <v>2</v>
      </c>
      <c r="P1780">
        <v>48404</v>
      </c>
      <c r="Q1780">
        <v>1779</v>
      </c>
      <c r="R1780">
        <v>1836</v>
      </c>
      <c r="S1780">
        <v>1</v>
      </c>
    </row>
    <row r="1781" spans="1:19" x14ac:dyDescent="0.25">
      <c r="A1781">
        <v>1836</v>
      </c>
      <c r="B1781">
        <v>1780</v>
      </c>
      <c r="C1781" t="s">
        <v>1158</v>
      </c>
      <c r="D1781">
        <v>21051243</v>
      </c>
      <c r="F1781">
        <v>50000</v>
      </c>
      <c r="G1781" s="4">
        <v>1</v>
      </c>
      <c r="H1781" s="4">
        <v>1</v>
      </c>
      <c r="K1781">
        <v>1</v>
      </c>
      <c r="L1781">
        <v>1</v>
      </c>
      <c r="M1781">
        <v>0</v>
      </c>
      <c r="N1781" s="6">
        <v>2</v>
      </c>
      <c r="P1781">
        <v>48405</v>
      </c>
      <c r="Q1781">
        <v>1780</v>
      </c>
      <c r="R1781">
        <v>1836</v>
      </c>
      <c r="S1781">
        <v>1</v>
      </c>
    </row>
    <row r="1782" spans="1:19" x14ac:dyDescent="0.25">
      <c r="A1782">
        <v>1839</v>
      </c>
      <c r="B1782">
        <v>1781</v>
      </c>
      <c r="C1782" t="s">
        <v>1299</v>
      </c>
      <c r="D1782">
        <v>21101253</v>
      </c>
      <c r="F1782">
        <v>6000</v>
      </c>
      <c r="G1782" s="4">
        <v>1</v>
      </c>
      <c r="H1782" s="4">
        <v>1</v>
      </c>
      <c r="K1782">
        <v>1</v>
      </c>
      <c r="L1782">
        <v>1</v>
      </c>
      <c r="M1782">
        <v>0</v>
      </c>
      <c r="N1782" s="6">
        <v>2</v>
      </c>
      <c r="P1782">
        <v>48655</v>
      </c>
      <c r="Q1782">
        <v>1781</v>
      </c>
      <c r="R1782">
        <v>1839</v>
      </c>
      <c r="S1782">
        <v>1</v>
      </c>
    </row>
    <row r="1783" spans="1:19" x14ac:dyDescent="0.25">
      <c r="A1783">
        <v>1839</v>
      </c>
      <c r="B1783">
        <v>1782</v>
      </c>
      <c r="C1783" t="s">
        <v>1298</v>
      </c>
      <c r="D1783">
        <v>21101253</v>
      </c>
      <c r="F1783">
        <v>12000</v>
      </c>
      <c r="G1783" s="4">
        <v>1</v>
      </c>
      <c r="H1783" s="4">
        <v>1</v>
      </c>
      <c r="K1783">
        <v>1</v>
      </c>
      <c r="L1783">
        <v>1</v>
      </c>
      <c r="M1783">
        <v>0</v>
      </c>
      <c r="N1783" s="6">
        <v>2</v>
      </c>
      <c r="P1783">
        <v>48656</v>
      </c>
      <c r="Q1783">
        <v>1782</v>
      </c>
      <c r="R1783">
        <v>1839</v>
      </c>
      <c r="S1783">
        <v>1</v>
      </c>
    </row>
    <row r="1784" spans="1:19" x14ac:dyDescent="0.25">
      <c r="A1784">
        <v>1841</v>
      </c>
      <c r="B1784">
        <v>1783</v>
      </c>
      <c r="C1784" t="s">
        <v>1312</v>
      </c>
      <c r="D1784">
        <v>27103289</v>
      </c>
      <c r="F1784">
        <v>100000</v>
      </c>
      <c r="G1784" s="4">
        <v>1</v>
      </c>
      <c r="H1784" s="4">
        <v>1</v>
      </c>
      <c r="K1784">
        <v>1</v>
      </c>
      <c r="L1784">
        <v>1</v>
      </c>
      <c r="M1784">
        <v>0</v>
      </c>
      <c r="N1784" s="6">
        <v>2</v>
      </c>
      <c r="P1784">
        <v>48698</v>
      </c>
      <c r="Q1784">
        <v>1783</v>
      </c>
      <c r="R1784">
        <v>1841</v>
      </c>
      <c r="S1784">
        <v>1</v>
      </c>
    </row>
    <row r="1785" spans="1:19" x14ac:dyDescent="0.25">
      <c r="A1785">
        <v>1844</v>
      </c>
      <c r="B1785">
        <v>1784</v>
      </c>
      <c r="C1785" t="s">
        <v>1252</v>
      </c>
      <c r="D1785">
        <v>26110003</v>
      </c>
      <c r="F1785">
        <v>6000000</v>
      </c>
      <c r="G1785" s="4">
        <v>1</v>
      </c>
      <c r="H1785" s="4">
        <v>1</v>
      </c>
      <c r="K1785">
        <v>1</v>
      </c>
      <c r="L1785">
        <v>1</v>
      </c>
      <c r="M1785">
        <v>0</v>
      </c>
      <c r="N1785" s="6">
        <v>2</v>
      </c>
      <c r="P1785">
        <v>48579</v>
      </c>
      <c r="Q1785">
        <v>1784</v>
      </c>
      <c r="R1785">
        <v>1844</v>
      </c>
      <c r="S1785">
        <v>1</v>
      </c>
    </row>
    <row r="1786" spans="1:19" x14ac:dyDescent="0.25">
      <c r="A1786">
        <v>1846</v>
      </c>
      <c r="B1786">
        <v>1785</v>
      </c>
      <c r="C1786" t="s">
        <v>1252</v>
      </c>
      <c r="D1786">
        <v>26110003</v>
      </c>
      <c r="F1786">
        <v>6000000</v>
      </c>
      <c r="G1786" s="4">
        <v>1</v>
      </c>
      <c r="H1786" s="4">
        <v>1</v>
      </c>
      <c r="K1786">
        <v>1</v>
      </c>
      <c r="L1786">
        <v>1</v>
      </c>
      <c r="M1786">
        <v>0</v>
      </c>
      <c r="N1786" s="6">
        <v>2</v>
      </c>
      <c r="P1786">
        <v>48577</v>
      </c>
      <c r="Q1786">
        <v>1785</v>
      </c>
      <c r="R1786">
        <v>1846</v>
      </c>
      <c r="S1786">
        <v>1</v>
      </c>
    </row>
    <row r="1787" spans="1:19" x14ac:dyDescent="0.25">
      <c r="A1787">
        <v>1850</v>
      </c>
      <c r="B1787">
        <v>1786</v>
      </c>
      <c r="C1787" t="s">
        <v>1250</v>
      </c>
      <c r="D1787">
        <v>21021244</v>
      </c>
      <c r="F1787">
        <v>3000</v>
      </c>
      <c r="G1787" s="4">
        <v>1</v>
      </c>
      <c r="H1787" s="4">
        <v>1</v>
      </c>
      <c r="K1787">
        <v>1</v>
      </c>
      <c r="L1787">
        <v>1</v>
      </c>
      <c r="M1787">
        <v>0</v>
      </c>
      <c r="N1787" s="6">
        <v>2</v>
      </c>
      <c r="P1787">
        <v>48572</v>
      </c>
      <c r="Q1787">
        <v>1786</v>
      </c>
      <c r="R1787">
        <v>1850</v>
      </c>
      <c r="S1787">
        <v>1</v>
      </c>
    </row>
    <row r="1788" spans="1:19" x14ac:dyDescent="0.25">
      <c r="A1788">
        <v>1852</v>
      </c>
      <c r="B1788">
        <v>1787</v>
      </c>
      <c r="C1788" t="s">
        <v>1310</v>
      </c>
      <c r="D1788">
        <v>27103289</v>
      </c>
      <c r="F1788">
        <v>350000</v>
      </c>
      <c r="G1788" s="4">
        <v>1</v>
      </c>
      <c r="H1788" s="4">
        <v>1</v>
      </c>
      <c r="K1788">
        <v>1</v>
      </c>
      <c r="L1788">
        <v>1</v>
      </c>
      <c r="M1788">
        <v>0</v>
      </c>
      <c r="N1788" s="6">
        <v>2</v>
      </c>
      <c r="P1788">
        <v>48693</v>
      </c>
      <c r="Q1788">
        <v>1787</v>
      </c>
      <c r="R1788">
        <v>1852</v>
      </c>
      <c r="S1788">
        <v>1</v>
      </c>
    </row>
    <row r="1789" spans="1:19" x14ac:dyDescent="0.25">
      <c r="A1789">
        <v>1852</v>
      </c>
      <c r="B1789">
        <v>1788</v>
      </c>
      <c r="C1789" t="s">
        <v>1311</v>
      </c>
      <c r="D1789">
        <v>27103289</v>
      </c>
      <c r="F1789">
        <v>500000</v>
      </c>
      <c r="G1789" s="4">
        <v>1</v>
      </c>
      <c r="H1789" s="4">
        <v>1</v>
      </c>
      <c r="K1789">
        <v>1</v>
      </c>
      <c r="L1789">
        <v>1</v>
      </c>
      <c r="M1789">
        <v>0</v>
      </c>
      <c r="N1789" s="6">
        <v>2</v>
      </c>
      <c r="P1789">
        <v>48694</v>
      </c>
      <c r="Q1789">
        <v>1788</v>
      </c>
      <c r="R1789">
        <v>1852</v>
      </c>
      <c r="S1789">
        <v>1</v>
      </c>
    </row>
    <row r="1790" spans="1:19" x14ac:dyDescent="0.25">
      <c r="A1790">
        <v>1853</v>
      </c>
      <c r="B1790">
        <v>1789</v>
      </c>
      <c r="C1790" t="s">
        <v>4196</v>
      </c>
      <c r="D1790">
        <v>21102257</v>
      </c>
      <c r="F1790">
        <v>50000</v>
      </c>
      <c r="G1790" s="4">
        <v>1</v>
      </c>
      <c r="H1790" s="4">
        <v>1</v>
      </c>
      <c r="K1790">
        <v>1</v>
      </c>
      <c r="L1790">
        <v>1</v>
      </c>
      <c r="M1790">
        <v>0</v>
      </c>
      <c r="N1790" s="6">
        <v>2</v>
      </c>
      <c r="P1790">
        <v>967577</v>
      </c>
      <c r="Q1790">
        <v>1789</v>
      </c>
      <c r="R1790">
        <v>1853</v>
      </c>
      <c r="S1790">
        <v>1</v>
      </c>
    </row>
    <row r="1791" spans="1:19" x14ac:dyDescent="0.25">
      <c r="A1791">
        <v>1853</v>
      </c>
      <c r="B1791">
        <v>1790</v>
      </c>
      <c r="C1791" t="s">
        <v>4197</v>
      </c>
      <c r="D1791">
        <v>21102257</v>
      </c>
      <c r="F1791">
        <v>40000</v>
      </c>
      <c r="G1791" s="4">
        <v>1</v>
      </c>
      <c r="H1791" s="4">
        <v>1</v>
      </c>
      <c r="K1791">
        <v>1</v>
      </c>
      <c r="L1791">
        <v>1</v>
      </c>
      <c r="M1791">
        <v>0</v>
      </c>
      <c r="N1791" s="6">
        <v>2</v>
      </c>
      <c r="P1791">
        <v>967578</v>
      </c>
      <c r="Q1791">
        <v>1790</v>
      </c>
      <c r="R1791">
        <v>1853</v>
      </c>
      <c r="S1791">
        <v>1</v>
      </c>
    </row>
    <row r="1792" spans="1:19" x14ac:dyDescent="0.25">
      <c r="A1792">
        <v>1855</v>
      </c>
      <c r="B1792">
        <v>1791</v>
      </c>
      <c r="C1792" t="s">
        <v>1259</v>
      </c>
      <c r="D1792">
        <v>23102271</v>
      </c>
      <c r="F1792">
        <v>5000</v>
      </c>
      <c r="G1792" s="4">
        <v>1</v>
      </c>
      <c r="H1792" s="4">
        <v>1</v>
      </c>
      <c r="K1792">
        <v>1</v>
      </c>
      <c r="L1792">
        <v>1</v>
      </c>
      <c r="M1792">
        <v>0</v>
      </c>
      <c r="N1792" s="6">
        <v>2</v>
      </c>
      <c r="P1792">
        <v>48586</v>
      </c>
      <c r="Q1792">
        <v>1791</v>
      </c>
      <c r="R1792">
        <v>1855</v>
      </c>
      <c r="S1792">
        <v>1</v>
      </c>
    </row>
    <row r="1793" spans="1:19" x14ac:dyDescent="0.25">
      <c r="A1793">
        <v>1855</v>
      </c>
      <c r="B1793">
        <v>1792</v>
      </c>
      <c r="C1793" t="s">
        <v>5539</v>
      </c>
      <c r="D1793">
        <v>23102271</v>
      </c>
      <c r="F1793">
        <v>5000</v>
      </c>
      <c r="G1793" s="4">
        <v>1</v>
      </c>
      <c r="H1793" s="4">
        <v>1</v>
      </c>
      <c r="K1793">
        <v>1</v>
      </c>
      <c r="L1793">
        <v>1</v>
      </c>
      <c r="M1793">
        <v>0</v>
      </c>
      <c r="N1793" s="6">
        <v>2</v>
      </c>
      <c r="P1793">
        <v>993238</v>
      </c>
      <c r="Q1793">
        <v>1792</v>
      </c>
      <c r="R1793">
        <v>1855</v>
      </c>
      <c r="S1793">
        <v>1</v>
      </c>
    </row>
    <row r="1794" spans="1:19" x14ac:dyDescent="0.25">
      <c r="A1794">
        <v>1855</v>
      </c>
      <c r="B1794">
        <v>1793</v>
      </c>
      <c r="C1794" t="s">
        <v>1262</v>
      </c>
      <c r="D1794">
        <v>23102270</v>
      </c>
      <c r="F1794">
        <v>5000</v>
      </c>
      <c r="G1794" s="4">
        <v>1</v>
      </c>
      <c r="H1794" s="4">
        <v>1</v>
      </c>
      <c r="K1794">
        <v>1</v>
      </c>
      <c r="L1794">
        <v>1</v>
      </c>
      <c r="M1794">
        <v>0</v>
      </c>
      <c r="N1794" s="6">
        <v>2</v>
      </c>
      <c r="P1794">
        <v>48591</v>
      </c>
      <c r="Q1794">
        <v>1793</v>
      </c>
      <c r="R1794">
        <v>1855</v>
      </c>
      <c r="S1794">
        <v>1</v>
      </c>
    </row>
    <row r="1795" spans="1:19" x14ac:dyDescent="0.25">
      <c r="A1795">
        <v>1857</v>
      </c>
      <c r="B1795">
        <v>1794</v>
      </c>
      <c r="C1795" t="s">
        <v>1199</v>
      </c>
      <c r="D1795">
        <v>21121255</v>
      </c>
      <c r="F1795">
        <v>7000</v>
      </c>
      <c r="G1795" s="4">
        <v>1</v>
      </c>
      <c r="H1795" s="4">
        <v>1</v>
      </c>
      <c r="K1795">
        <v>1</v>
      </c>
      <c r="L1795">
        <v>1</v>
      </c>
      <c r="M1795">
        <v>0</v>
      </c>
      <c r="N1795" s="6">
        <v>2</v>
      </c>
      <c r="P1795">
        <v>48492</v>
      </c>
      <c r="Q1795">
        <v>1794</v>
      </c>
      <c r="R1795">
        <v>1857</v>
      </c>
      <c r="S1795">
        <v>1</v>
      </c>
    </row>
    <row r="1796" spans="1:19" x14ac:dyDescent="0.25">
      <c r="A1796">
        <v>1857</v>
      </c>
      <c r="B1796">
        <v>1795</v>
      </c>
      <c r="C1796" t="s">
        <v>1241</v>
      </c>
      <c r="D1796">
        <v>21021243</v>
      </c>
      <c r="F1796">
        <v>50000</v>
      </c>
      <c r="G1796" s="4">
        <v>1</v>
      </c>
      <c r="H1796" s="4">
        <v>1</v>
      </c>
      <c r="K1796">
        <v>1</v>
      </c>
      <c r="L1796">
        <v>1</v>
      </c>
      <c r="M1796">
        <v>0</v>
      </c>
      <c r="N1796" s="6">
        <v>2</v>
      </c>
      <c r="P1796">
        <v>48557</v>
      </c>
      <c r="Q1796">
        <v>1795</v>
      </c>
      <c r="R1796">
        <v>1857</v>
      </c>
      <c r="S1796">
        <v>1</v>
      </c>
    </row>
    <row r="1797" spans="1:19" x14ac:dyDescent="0.25">
      <c r="A1797">
        <v>1857</v>
      </c>
      <c r="B1797">
        <v>1796</v>
      </c>
      <c r="C1797" t="s">
        <v>1242</v>
      </c>
      <c r="D1797">
        <v>21021243</v>
      </c>
      <c r="F1797">
        <v>50000</v>
      </c>
      <c r="G1797" s="4">
        <v>1</v>
      </c>
      <c r="H1797" s="4">
        <v>1</v>
      </c>
      <c r="K1797">
        <v>1</v>
      </c>
      <c r="L1797">
        <v>1</v>
      </c>
      <c r="M1797">
        <v>0</v>
      </c>
      <c r="N1797" s="6">
        <v>2</v>
      </c>
      <c r="P1797">
        <v>48558</v>
      </c>
      <c r="Q1797">
        <v>1796</v>
      </c>
      <c r="R1797">
        <v>1857</v>
      </c>
      <c r="S1797">
        <v>1</v>
      </c>
    </row>
    <row r="1798" spans="1:19" x14ac:dyDescent="0.25">
      <c r="A1798">
        <v>1858</v>
      </c>
      <c r="B1798">
        <v>1797</v>
      </c>
      <c r="C1798" t="s">
        <v>1232</v>
      </c>
      <c r="D1798">
        <v>28102291</v>
      </c>
      <c r="F1798">
        <v>30000</v>
      </c>
      <c r="G1798" s="4">
        <v>1</v>
      </c>
      <c r="H1798" s="4">
        <v>1</v>
      </c>
      <c r="K1798">
        <v>1</v>
      </c>
      <c r="L1798">
        <v>1</v>
      </c>
      <c r="M1798">
        <v>0</v>
      </c>
      <c r="N1798" s="6">
        <v>2</v>
      </c>
      <c r="P1798">
        <v>48542</v>
      </c>
      <c r="Q1798">
        <v>1797</v>
      </c>
      <c r="R1798">
        <v>1858</v>
      </c>
      <c r="S1798">
        <v>1</v>
      </c>
    </row>
    <row r="1799" spans="1:19" x14ac:dyDescent="0.25">
      <c r="A1799">
        <v>1858</v>
      </c>
      <c r="B1799">
        <v>1798</v>
      </c>
      <c r="C1799" t="s">
        <v>1239</v>
      </c>
      <c r="D1799">
        <v>28101296</v>
      </c>
      <c r="F1799">
        <v>45000</v>
      </c>
      <c r="G1799" s="4">
        <v>1</v>
      </c>
      <c r="H1799" s="4">
        <v>1</v>
      </c>
      <c r="K1799">
        <v>1</v>
      </c>
      <c r="L1799">
        <v>1</v>
      </c>
      <c r="M1799">
        <v>0</v>
      </c>
      <c r="N1799" s="6">
        <v>2</v>
      </c>
      <c r="P1799">
        <v>48551</v>
      </c>
      <c r="Q1799">
        <v>1798</v>
      </c>
      <c r="R1799">
        <v>1858</v>
      </c>
      <c r="S1799">
        <v>1</v>
      </c>
    </row>
    <row r="1800" spans="1:19" x14ac:dyDescent="0.25">
      <c r="A1800">
        <v>1858</v>
      </c>
      <c r="B1800">
        <v>1799</v>
      </c>
      <c r="C1800" t="s">
        <v>1240</v>
      </c>
      <c r="D1800">
        <v>28101296</v>
      </c>
      <c r="F1800">
        <v>30000</v>
      </c>
      <c r="G1800" s="4">
        <v>1</v>
      </c>
      <c r="H1800" s="4">
        <v>1</v>
      </c>
      <c r="K1800">
        <v>1</v>
      </c>
      <c r="L1800">
        <v>1</v>
      </c>
      <c r="M1800">
        <v>0</v>
      </c>
      <c r="N1800" s="6">
        <v>2</v>
      </c>
      <c r="P1800">
        <v>48552</v>
      </c>
      <c r="Q1800">
        <v>1799</v>
      </c>
      <c r="R1800">
        <v>1858</v>
      </c>
      <c r="S1800">
        <v>1</v>
      </c>
    </row>
    <row r="1801" spans="1:19" x14ac:dyDescent="0.25">
      <c r="A1801">
        <v>1859</v>
      </c>
      <c r="B1801">
        <v>1800</v>
      </c>
      <c r="C1801" t="s">
        <v>1288</v>
      </c>
      <c r="D1801">
        <v>21111253</v>
      </c>
      <c r="F1801">
        <v>8000</v>
      </c>
      <c r="G1801" s="4">
        <v>1</v>
      </c>
      <c r="H1801" s="4">
        <v>1</v>
      </c>
      <c r="K1801">
        <v>1</v>
      </c>
      <c r="L1801">
        <v>1</v>
      </c>
      <c r="M1801">
        <v>0</v>
      </c>
      <c r="N1801" s="6">
        <v>2</v>
      </c>
      <c r="P1801">
        <v>48641</v>
      </c>
      <c r="Q1801">
        <v>1800</v>
      </c>
      <c r="R1801">
        <v>1859</v>
      </c>
      <c r="S1801">
        <v>1</v>
      </c>
    </row>
    <row r="1802" spans="1:19" x14ac:dyDescent="0.25">
      <c r="A1802">
        <v>1859</v>
      </c>
      <c r="B1802">
        <v>1801</v>
      </c>
      <c r="C1802" t="s">
        <v>1293</v>
      </c>
      <c r="D1802">
        <v>21091253</v>
      </c>
      <c r="F1802">
        <v>3500000</v>
      </c>
      <c r="G1802" s="4">
        <v>1</v>
      </c>
      <c r="H1802" s="4">
        <v>1</v>
      </c>
      <c r="K1802">
        <v>1</v>
      </c>
      <c r="L1802">
        <v>1</v>
      </c>
      <c r="M1802">
        <v>0</v>
      </c>
      <c r="N1802" s="6">
        <v>2</v>
      </c>
      <c r="P1802">
        <v>48649</v>
      </c>
      <c r="Q1802">
        <v>1801</v>
      </c>
      <c r="R1802">
        <v>1859</v>
      </c>
      <c r="S1802">
        <v>1</v>
      </c>
    </row>
    <row r="1803" spans="1:19" x14ac:dyDescent="0.25">
      <c r="A1803">
        <v>1859</v>
      </c>
      <c r="B1803">
        <v>1802</v>
      </c>
      <c r="C1803" t="s">
        <v>1294</v>
      </c>
      <c r="D1803">
        <v>21091253</v>
      </c>
      <c r="F1803">
        <v>2500000</v>
      </c>
      <c r="G1803" s="4">
        <v>1</v>
      </c>
      <c r="H1803" s="4">
        <v>1</v>
      </c>
      <c r="K1803">
        <v>1</v>
      </c>
      <c r="L1803">
        <v>1</v>
      </c>
      <c r="M1803">
        <v>0</v>
      </c>
      <c r="N1803" s="6">
        <v>2</v>
      </c>
      <c r="P1803">
        <v>48650</v>
      </c>
      <c r="Q1803">
        <v>1802</v>
      </c>
      <c r="R1803">
        <v>1859</v>
      </c>
      <c r="S1803">
        <v>1</v>
      </c>
    </row>
    <row r="1804" spans="1:19" x14ac:dyDescent="0.25">
      <c r="A1804">
        <v>1859</v>
      </c>
      <c r="B1804">
        <v>1803</v>
      </c>
      <c r="C1804" t="s">
        <v>3296</v>
      </c>
      <c r="D1804">
        <v>21101253</v>
      </c>
      <c r="F1804">
        <v>6000</v>
      </c>
      <c r="G1804" s="4">
        <v>1</v>
      </c>
      <c r="H1804" s="4">
        <v>1</v>
      </c>
      <c r="K1804">
        <v>1</v>
      </c>
      <c r="L1804">
        <v>1</v>
      </c>
      <c r="M1804">
        <v>0</v>
      </c>
      <c r="N1804" s="6">
        <v>2</v>
      </c>
      <c r="P1804">
        <v>287157</v>
      </c>
      <c r="Q1804">
        <v>1803</v>
      </c>
      <c r="R1804">
        <v>1859</v>
      </c>
      <c r="S1804">
        <v>1</v>
      </c>
    </row>
    <row r="1805" spans="1:19" x14ac:dyDescent="0.25">
      <c r="A1805">
        <v>1859</v>
      </c>
      <c r="B1805">
        <v>1804</v>
      </c>
      <c r="C1805" t="s">
        <v>3297</v>
      </c>
      <c r="D1805">
        <v>21101253</v>
      </c>
      <c r="F1805">
        <v>9000</v>
      </c>
      <c r="G1805" s="4">
        <v>1</v>
      </c>
      <c r="H1805" s="4">
        <v>1</v>
      </c>
      <c r="K1805">
        <v>1</v>
      </c>
      <c r="L1805">
        <v>1</v>
      </c>
      <c r="M1805">
        <v>0</v>
      </c>
      <c r="N1805" s="6">
        <v>2</v>
      </c>
      <c r="P1805">
        <v>287158</v>
      </c>
      <c r="Q1805">
        <v>1804</v>
      </c>
      <c r="R1805">
        <v>1859</v>
      </c>
      <c r="S1805">
        <v>1</v>
      </c>
    </row>
    <row r="1806" spans="1:19" x14ac:dyDescent="0.25">
      <c r="A1806">
        <v>1863</v>
      </c>
      <c r="B1806">
        <v>1805</v>
      </c>
      <c r="C1806" t="s">
        <v>1297</v>
      </c>
      <c r="D1806">
        <v>21101253</v>
      </c>
      <c r="F1806">
        <v>6000</v>
      </c>
      <c r="G1806" s="4">
        <v>1</v>
      </c>
      <c r="H1806" s="4">
        <v>1</v>
      </c>
      <c r="K1806">
        <v>1</v>
      </c>
      <c r="L1806">
        <v>1</v>
      </c>
      <c r="M1806">
        <v>0</v>
      </c>
      <c r="N1806" s="6">
        <v>2</v>
      </c>
      <c r="P1806">
        <v>48653</v>
      </c>
      <c r="Q1806">
        <v>1805</v>
      </c>
      <c r="R1806">
        <v>1863</v>
      </c>
      <c r="S1806">
        <v>1</v>
      </c>
    </row>
    <row r="1807" spans="1:19" x14ac:dyDescent="0.25">
      <c r="A1807">
        <v>1863</v>
      </c>
      <c r="B1807">
        <v>1806</v>
      </c>
      <c r="C1807" t="s">
        <v>1298</v>
      </c>
      <c r="D1807">
        <v>21101253</v>
      </c>
      <c r="F1807">
        <v>10000</v>
      </c>
      <c r="G1807" s="4">
        <v>1</v>
      </c>
      <c r="H1807" s="4">
        <v>1</v>
      </c>
      <c r="K1807">
        <v>1</v>
      </c>
      <c r="L1807">
        <v>1</v>
      </c>
      <c r="M1807">
        <v>0</v>
      </c>
      <c r="N1807" s="6">
        <v>2</v>
      </c>
      <c r="P1807">
        <v>48654</v>
      </c>
      <c r="Q1807">
        <v>1806</v>
      </c>
      <c r="R1807">
        <v>1863</v>
      </c>
      <c r="S1807">
        <v>1</v>
      </c>
    </row>
    <row r="1808" spans="1:19" x14ac:dyDescent="0.25">
      <c r="A1808">
        <v>1868</v>
      </c>
      <c r="B1808">
        <v>1807</v>
      </c>
      <c r="C1808" t="s">
        <v>1279</v>
      </c>
      <c r="D1808">
        <v>26220001</v>
      </c>
      <c r="F1808">
        <v>85000</v>
      </c>
      <c r="G1808" s="4">
        <v>1</v>
      </c>
      <c r="H1808" s="4">
        <v>1</v>
      </c>
      <c r="K1808">
        <v>1</v>
      </c>
      <c r="L1808">
        <v>1</v>
      </c>
      <c r="M1808">
        <v>0</v>
      </c>
      <c r="N1808" s="6">
        <v>2</v>
      </c>
      <c r="P1808">
        <v>48630</v>
      </c>
      <c r="Q1808">
        <v>1807</v>
      </c>
      <c r="R1808">
        <v>1868</v>
      </c>
      <c r="S1808">
        <v>1</v>
      </c>
    </row>
    <row r="1809" spans="1:19" x14ac:dyDescent="0.25">
      <c r="A1809">
        <v>1870</v>
      </c>
      <c r="B1809">
        <v>1808</v>
      </c>
      <c r="C1809" t="s">
        <v>1264</v>
      </c>
      <c r="D1809">
        <v>23102270</v>
      </c>
      <c r="F1809">
        <v>20000</v>
      </c>
      <c r="G1809" s="4">
        <v>1</v>
      </c>
      <c r="H1809" s="4">
        <v>1</v>
      </c>
      <c r="K1809">
        <v>1</v>
      </c>
      <c r="L1809">
        <v>1</v>
      </c>
      <c r="M1809">
        <v>0</v>
      </c>
      <c r="N1809" s="6">
        <v>2</v>
      </c>
      <c r="P1809">
        <v>48594</v>
      </c>
      <c r="Q1809">
        <v>1808</v>
      </c>
      <c r="R1809">
        <v>1870</v>
      </c>
      <c r="S1809">
        <v>1</v>
      </c>
    </row>
    <row r="1810" spans="1:19" x14ac:dyDescent="0.25">
      <c r="A1810">
        <v>1874</v>
      </c>
      <c r="B1810">
        <v>1809</v>
      </c>
      <c r="C1810" t="s">
        <v>5427</v>
      </c>
      <c r="D1810">
        <v>26101286</v>
      </c>
      <c r="F1810">
        <v>700000</v>
      </c>
      <c r="G1810" s="4">
        <v>1</v>
      </c>
      <c r="H1810" s="4">
        <v>1</v>
      </c>
      <c r="K1810">
        <v>1</v>
      </c>
      <c r="L1810">
        <v>1</v>
      </c>
      <c r="M1810">
        <v>0</v>
      </c>
      <c r="N1810" s="6">
        <v>2</v>
      </c>
      <c r="P1810">
        <v>992720</v>
      </c>
      <c r="Q1810">
        <v>1809</v>
      </c>
      <c r="R1810">
        <v>1874</v>
      </c>
      <c r="S1810">
        <v>1</v>
      </c>
    </row>
    <row r="1811" spans="1:19" x14ac:dyDescent="0.25">
      <c r="A1811">
        <v>1877</v>
      </c>
      <c r="B1811">
        <v>1810</v>
      </c>
      <c r="C1811" t="s">
        <v>3602</v>
      </c>
      <c r="D1811">
        <v>28101290</v>
      </c>
      <c r="F1811">
        <v>10000</v>
      </c>
      <c r="G1811" s="4">
        <v>1</v>
      </c>
      <c r="H1811" s="4">
        <v>1</v>
      </c>
      <c r="K1811">
        <v>1</v>
      </c>
      <c r="L1811">
        <v>1</v>
      </c>
      <c r="M1811">
        <v>0</v>
      </c>
      <c r="N1811" s="6">
        <v>2</v>
      </c>
      <c r="P1811">
        <v>307501</v>
      </c>
      <c r="Q1811">
        <v>1810</v>
      </c>
      <c r="R1811">
        <v>1877</v>
      </c>
      <c r="S1811">
        <v>1</v>
      </c>
    </row>
    <row r="1812" spans="1:19" x14ac:dyDescent="0.25">
      <c r="A1812">
        <v>1877</v>
      </c>
      <c r="B1812">
        <v>1811</v>
      </c>
      <c r="C1812" t="s">
        <v>4203</v>
      </c>
      <c r="D1812">
        <v>28101290</v>
      </c>
      <c r="F1812">
        <v>36000</v>
      </c>
      <c r="G1812" s="4">
        <v>1</v>
      </c>
      <c r="H1812" s="4">
        <v>1</v>
      </c>
      <c r="K1812">
        <v>1</v>
      </c>
      <c r="L1812">
        <v>1</v>
      </c>
      <c r="M1812">
        <v>0</v>
      </c>
      <c r="N1812" s="6">
        <v>2</v>
      </c>
      <c r="P1812">
        <v>968110</v>
      </c>
      <c r="Q1812">
        <v>1811</v>
      </c>
      <c r="R1812">
        <v>1877</v>
      </c>
      <c r="S1812">
        <v>1</v>
      </c>
    </row>
    <row r="1813" spans="1:19" x14ac:dyDescent="0.25">
      <c r="A1813">
        <v>1877</v>
      </c>
      <c r="B1813">
        <v>1812</v>
      </c>
      <c r="C1813" t="s">
        <v>4204</v>
      </c>
      <c r="D1813">
        <v>28101290</v>
      </c>
      <c r="F1813">
        <v>22000</v>
      </c>
      <c r="G1813" s="4">
        <v>1</v>
      </c>
      <c r="H1813" s="4">
        <v>1</v>
      </c>
      <c r="K1813">
        <v>1</v>
      </c>
      <c r="L1813">
        <v>1</v>
      </c>
      <c r="M1813">
        <v>0</v>
      </c>
      <c r="N1813" s="6">
        <v>2</v>
      </c>
      <c r="P1813">
        <v>968111</v>
      </c>
      <c r="Q1813">
        <v>1812</v>
      </c>
      <c r="R1813">
        <v>1877</v>
      </c>
      <c r="S1813">
        <v>1</v>
      </c>
    </row>
    <row r="1814" spans="1:19" x14ac:dyDescent="0.25">
      <c r="A1814">
        <v>1878</v>
      </c>
      <c r="B1814">
        <v>1813</v>
      </c>
      <c r="C1814" t="s">
        <v>4198</v>
      </c>
      <c r="D1814">
        <v>29201297</v>
      </c>
      <c r="F1814">
        <v>700000</v>
      </c>
      <c r="G1814" s="4">
        <v>1</v>
      </c>
      <c r="H1814" s="4">
        <v>1</v>
      </c>
      <c r="K1814">
        <v>1</v>
      </c>
      <c r="L1814">
        <v>1</v>
      </c>
      <c r="M1814">
        <v>0</v>
      </c>
      <c r="N1814" s="6">
        <v>2</v>
      </c>
      <c r="P1814">
        <v>968071</v>
      </c>
      <c r="Q1814">
        <v>1813</v>
      </c>
      <c r="R1814">
        <v>1878</v>
      </c>
      <c r="S1814">
        <v>1</v>
      </c>
    </row>
    <row r="1815" spans="1:19" x14ac:dyDescent="0.25">
      <c r="A1815">
        <v>1879</v>
      </c>
      <c r="B1815">
        <v>1814</v>
      </c>
      <c r="C1815" t="s">
        <v>1142</v>
      </c>
      <c r="D1815">
        <v>21011239</v>
      </c>
      <c r="F1815">
        <v>200000</v>
      </c>
      <c r="G1815" s="4">
        <v>1</v>
      </c>
      <c r="H1815" s="4">
        <v>1</v>
      </c>
      <c r="K1815">
        <v>1</v>
      </c>
      <c r="L1815">
        <v>1</v>
      </c>
      <c r="M1815">
        <v>0</v>
      </c>
      <c r="N1815" s="6">
        <v>2</v>
      </c>
      <c r="P1815">
        <v>48376</v>
      </c>
      <c r="Q1815">
        <v>1814</v>
      </c>
      <c r="R1815">
        <v>1879</v>
      </c>
      <c r="S1815">
        <v>1</v>
      </c>
    </row>
    <row r="1816" spans="1:19" x14ac:dyDescent="0.25">
      <c r="A1816">
        <v>1879</v>
      </c>
      <c r="B1816">
        <v>1815</v>
      </c>
      <c r="C1816" t="s">
        <v>1143</v>
      </c>
      <c r="D1816">
        <v>21011239</v>
      </c>
      <c r="F1816">
        <v>550000</v>
      </c>
      <c r="G1816" s="4">
        <v>1</v>
      </c>
      <c r="H1816" s="4">
        <v>1</v>
      </c>
      <c r="K1816">
        <v>1</v>
      </c>
      <c r="L1816">
        <v>1</v>
      </c>
      <c r="M1816">
        <v>0</v>
      </c>
      <c r="N1816" s="6">
        <v>2</v>
      </c>
      <c r="P1816">
        <v>48377</v>
      </c>
      <c r="Q1816">
        <v>1815</v>
      </c>
      <c r="R1816">
        <v>1879</v>
      </c>
      <c r="S1816">
        <v>1</v>
      </c>
    </row>
    <row r="1817" spans="1:19" x14ac:dyDescent="0.25">
      <c r="A1817">
        <v>1879</v>
      </c>
      <c r="B1817">
        <v>1816</v>
      </c>
      <c r="C1817" t="s">
        <v>1146</v>
      </c>
      <c r="D1817">
        <v>21012240</v>
      </c>
      <c r="F1817">
        <v>35000</v>
      </c>
      <c r="G1817" s="4">
        <v>1</v>
      </c>
      <c r="H1817" s="4">
        <v>1</v>
      </c>
      <c r="K1817">
        <v>1</v>
      </c>
      <c r="L1817">
        <v>1</v>
      </c>
      <c r="M1817">
        <v>0</v>
      </c>
      <c r="N1817" s="6">
        <v>2</v>
      </c>
      <c r="P1817">
        <v>48386</v>
      </c>
      <c r="Q1817">
        <v>1816</v>
      </c>
      <c r="R1817">
        <v>1879</v>
      </c>
      <c r="S1817">
        <v>1</v>
      </c>
    </row>
    <row r="1818" spans="1:19" x14ac:dyDescent="0.25">
      <c r="A1818">
        <v>1879</v>
      </c>
      <c r="B1818">
        <v>1817</v>
      </c>
      <c r="C1818" t="s">
        <v>1147</v>
      </c>
      <c r="D1818">
        <v>21012240</v>
      </c>
      <c r="F1818">
        <v>25000</v>
      </c>
      <c r="G1818" s="4">
        <v>1</v>
      </c>
      <c r="H1818" s="4">
        <v>1</v>
      </c>
      <c r="K1818">
        <v>1</v>
      </c>
      <c r="L1818">
        <v>1</v>
      </c>
      <c r="M1818">
        <v>0</v>
      </c>
      <c r="N1818" s="6">
        <v>2</v>
      </c>
      <c r="P1818">
        <v>48387</v>
      </c>
      <c r="Q1818">
        <v>1817</v>
      </c>
      <c r="R1818">
        <v>1879</v>
      </c>
      <c r="S1818">
        <v>1</v>
      </c>
    </row>
    <row r="1819" spans="1:19" x14ac:dyDescent="0.25">
      <c r="A1819">
        <v>1882</v>
      </c>
      <c r="B1819">
        <v>1818</v>
      </c>
      <c r="C1819" t="s">
        <v>1177</v>
      </c>
      <c r="D1819">
        <v>22203266</v>
      </c>
      <c r="F1819">
        <v>6700</v>
      </c>
      <c r="G1819" s="4">
        <v>1</v>
      </c>
      <c r="H1819" s="4">
        <v>1</v>
      </c>
      <c r="K1819">
        <v>1</v>
      </c>
      <c r="L1819">
        <v>1</v>
      </c>
      <c r="M1819">
        <v>0</v>
      </c>
      <c r="N1819" s="6">
        <v>2</v>
      </c>
      <c r="P1819">
        <v>48445</v>
      </c>
      <c r="Q1819">
        <v>1818</v>
      </c>
      <c r="R1819">
        <v>1882</v>
      </c>
      <c r="S1819">
        <v>1</v>
      </c>
    </row>
    <row r="1820" spans="1:19" x14ac:dyDescent="0.25">
      <c r="A1820">
        <v>1883</v>
      </c>
      <c r="B1820">
        <v>1819</v>
      </c>
      <c r="C1820" t="s">
        <v>1177</v>
      </c>
      <c r="D1820">
        <v>22203266</v>
      </c>
      <c r="F1820">
        <v>6700</v>
      </c>
      <c r="G1820" s="4">
        <v>1</v>
      </c>
      <c r="H1820" s="4">
        <v>1</v>
      </c>
      <c r="K1820">
        <v>1</v>
      </c>
      <c r="L1820">
        <v>1</v>
      </c>
      <c r="M1820">
        <v>0</v>
      </c>
      <c r="N1820" s="6">
        <v>2</v>
      </c>
      <c r="P1820">
        <v>48446</v>
      </c>
      <c r="Q1820">
        <v>1819</v>
      </c>
      <c r="R1820">
        <v>1883</v>
      </c>
      <c r="S1820">
        <v>1</v>
      </c>
    </row>
    <row r="1821" spans="1:19" x14ac:dyDescent="0.25">
      <c r="A1821">
        <v>1884</v>
      </c>
      <c r="B1821">
        <v>1820</v>
      </c>
      <c r="C1821" t="s">
        <v>1177</v>
      </c>
      <c r="D1821">
        <v>22203266</v>
      </c>
      <c r="F1821">
        <v>6700</v>
      </c>
      <c r="G1821" s="4">
        <v>1</v>
      </c>
      <c r="H1821" s="4">
        <v>1</v>
      </c>
      <c r="K1821">
        <v>1</v>
      </c>
      <c r="L1821">
        <v>1</v>
      </c>
      <c r="M1821">
        <v>0</v>
      </c>
      <c r="N1821" s="6">
        <v>2</v>
      </c>
      <c r="P1821">
        <v>48447</v>
      </c>
      <c r="Q1821">
        <v>1820</v>
      </c>
      <c r="R1821">
        <v>1884</v>
      </c>
      <c r="S1821">
        <v>1</v>
      </c>
    </row>
    <row r="1822" spans="1:19" x14ac:dyDescent="0.25">
      <c r="A1822">
        <v>1885</v>
      </c>
      <c r="B1822">
        <v>1821</v>
      </c>
      <c r="C1822" t="s">
        <v>1333</v>
      </c>
      <c r="D1822">
        <v>21031244</v>
      </c>
      <c r="F1822">
        <v>45000</v>
      </c>
      <c r="G1822" s="4">
        <v>1</v>
      </c>
      <c r="H1822" s="4">
        <v>1</v>
      </c>
      <c r="K1822">
        <v>1</v>
      </c>
      <c r="L1822">
        <v>1</v>
      </c>
      <c r="M1822">
        <v>0</v>
      </c>
      <c r="N1822" s="6">
        <v>2</v>
      </c>
      <c r="P1822">
        <v>48729</v>
      </c>
      <c r="Q1822">
        <v>1821</v>
      </c>
      <c r="R1822">
        <v>1885</v>
      </c>
      <c r="S1822">
        <v>1</v>
      </c>
    </row>
    <row r="1823" spans="1:19" x14ac:dyDescent="0.25">
      <c r="A1823">
        <v>1885</v>
      </c>
      <c r="B1823">
        <v>1822</v>
      </c>
      <c r="C1823" t="s">
        <v>1334</v>
      </c>
      <c r="D1823">
        <v>21031244</v>
      </c>
      <c r="F1823">
        <v>40000</v>
      </c>
      <c r="G1823" s="4">
        <v>1</v>
      </c>
      <c r="H1823" s="4">
        <v>1</v>
      </c>
      <c r="K1823">
        <v>1</v>
      </c>
      <c r="L1823">
        <v>1</v>
      </c>
      <c r="M1823">
        <v>0</v>
      </c>
      <c r="N1823" s="6">
        <v>2</v>
      </c>
      <c r="P1823">
        <v>48730</v>
      </c>
      <c r="Q1823">
        <v>1822</v>
      </c>
      <c r="R1823">
        <v>1885</v>
      </c>
      <c r="S1823">
        <v>1</v>
      </c>
    </row>
    <row r="1824" spans="1:19" x14ac:dyDescent="0.25">
      <c r="A1824">
        <v>1886</v>
      </c>
      <c r="B1824">
        <v>1823</v>
      </c>
      <c r="C1824" t="s">
        <v>1217</v>
      </c>
      <c r="D1824">
        <v>28101290</v>
      </c>
      <c r="F1824">
        <v>85000</v>
      </c>
      <c r="G1824" s="4">
        <v>1</v>
      </c>
      <c r="H1824" s="4">
        <v>1</v>
      </c>
      <c r="K1824">
        <v>1</v>
      </c>
      <c r="L1824">
        <v>1</v>
      </c>
      <c r="M1824">
        <v>0</v>
      </c>
      <c r="N1824" s="6">
        <v>2</v>
      </c>
      <c r="P1824">
        <v>48520</v>
      </c>
      <c r="Q1824">
        <v>1823</v>
      </c>
      <c r="R1824">
        <v>1886</v>
      </c>
      <c r="S1824">
        <v>1</v>
      </c>
    </row>
    <row r="1825" spans="1:19" x14ac:dyDescent="0.25">
      <c r="A1825">
        <v>1886</v>
      </c>
      <c r="B1825">
        <v>1824</v>
      </c>
      <c r="C1825" t="s">
        <v>1218</v>
      </c>
      <c r="D1825">
        <v>28101290</v>
      </c>
      <c r="F1825">
        <v>80000</v>
      </c>
      <c r="G1825" s="4">
        <v>1</v>
      </c>
      <c r="H1825" s="4">
        <v>1</v>
      </c>
      <c r="K1825">
        <v>1</v>
      </c>
      <c r="L1825">
        <v>1</v>
      </c>
      <c r="M1825">
        <v>0</v>
      </c>
      <c r="N1825" s="6">
        <v>2</v>
      </c>
      <c r="P1825">
        <v>48521</v>
      </c>
      <c r="Q1825">
        <v>1824</v>
      </c>
      <c r="R1825">
        <v>1886</v>
      </c>
      <c r="S1825">
        <v>1</v>
      </c>
    </row>
    <row r="1826" spans="1:19" x14ac:dyDescent="0.25">
      <c r="A1826">
        <v>1888</v>
      </c>
      <c r="B1826">
        <v>1825</v>
      </c>
      <c r="C1826" t="s">
        <v>5428</v>
      </c>
      <c r="D1826">
        <v>26101286</v>
      </c>
      <c r="F1826">
        <v>1400000</v>
      </c>
      <c r="G1826" s="4">
        <v>1</v>
      </c>
      <c r="H1826" s="4">
        <v>1</v>
      </c>
      <c r="K1826">
        <v>1</v>
      </c>
      <c r="L1826">
        <v>1</v>
      </c>
      <c r="M1826">
        <v>0</v>
      </c>
      <c r="N1826" s="6">
        <v>2</v>
      </c>
      <c r="P1826">
        <v>992721</v>
      </c>
      <c r="Q1826">
        <v>1825</v>
      </c>
      <c r="R1826">
        <v>1888</v>
      </c>
      <c r="S1826">
        <v>1</v>
      </c>
    </row>
    <row r="1827" spans="1:19" x14ac:dyDescent="0.25">
      <c r="A1827">
        <v>1889</v>
      </c>
      <c r="B1827">
        <v>1826</v>
      </c>
      <c r="C1827" t="s">
        <v>1290</v>
      </c>
      <c r="D1827">
        <v>21091253</v>
      </c>
      <c r="F1827">
        <v>3000000</v>
      </c>
      <c r="G1827" s="4">
        <v>1</v>
      </c>
      <c r="H1827" s="4">
        <v>1</v>
      </c>
      <c r="K1827">
        <v>1</v>
      </c>
      <c r="L1827">
        <v>1</v>
      </c>
      <c r="M1827">
        <v>0</v>
      </c>
      <c r="N1827" s="6">
        <v>2</v>
      </c>
      <c r="P1827">
        <v>48643</v>
      </c>
      <c r="Q1827">
        <v>1826</v>
      </c>
      <c r="R1827">
        <v>1889</v>
      </c>
      <c r="S1827">
        <v>1</v>
      </c>
    </row>
    <row r="1828" spans="1:19" x14ac:dyDescent="0.25">
      <c r="A1828">
        <v>1889</v>
      </c>
      <c r="B1828">
        <v>1827</v>
      </c>
      <c r="C1828" t="s">
        <v>1291</v>
      </c>
      <c r="D1828">
        <v>21091253</v>
      </c>
      <c r="F1828">
        <v>2500000</v>
      </c>
      <c r="G1828" s="4">
        <v>1</v>
      </c>
      <c r="H1828" s="4">
        <v>1</v>
      </c>
      <c r="K1828">
        <v>1</v>
      </c>
      <c r="L1828">
        <v>1</v>
      </c>
      <c r="M1828">
        <v>0</v>
      </c>
      <c r="N1828" s="6">
        <v>2</v>
      </c>
      <c r="P1828">
        <v>48644</v>
      </c>
      <c r="Q1828">
        <v>1827</v>
      </c>
      <c r="R1828">
        <v>1889</v>
      </c>
      <c r="S1828">
        <v>1</v>
      </c>
    </row>
    <row r="1829" spans="1:19" x14ac:dyDescent="0.25">
      <c r="A1829">
        <v>1890</v>
      </c>
      <c r="B1829">
        <v>1828</v>
      </c>
      <c r="C1829" t="s">
        <v>4616</v>
      </c>
      <c r="D1829">
        <v>26101286</v>
      </c>
      <c r="F1829">
        <v>150000</v>
      </c>
      <c r="G1829" s="4">
        <v>1</v>
      </c>
      <c r="H1829" s="4">
        <v>1</v>
      </c>
      <c r="K1829">
        <v>1</v>
      </c>
      <c r="L1829">
        <v>1</v>
      </c>
      <c r="M1829">
        <v>0</v>
      </c>
      <c r="N1829" s="6">
        <v>2</v>
      </c>
      <c r="P1829">
        <v>982007</v>
      </c>
      <c r="Q1829">
        <v>1828</v>
      </c>
      <c r="R1829">
        <v>1890</v>
      </c>
      <c r="S1829">
        <v>1</v>
      </c>
    </row>
    <row r="1830" spans="1:19" x14ac:dyDescent="0.25">
      <c r="A1830">
        <v>1890</v>
      </c>
      <c r="B1830">
        <v>1829</v>
      </c>
      <c r="C1830" t="s">
        <v>4617</v>
      </c>
      <c r="D1830">
        <v>26101286</v>
      </c>
      <c r="F1830">
        <v>150000</v>
      </c>
      <c r="G1830" s="4">
        <v>1</v>
      </c>
      <c r="H1830" s="4">
        <v>1</v>
      </c>
      <c r="K1830">
        <v>1</v>
      </c>
      <c r="L1830">
        <v>1</v>
      </c>
      <c r="M1830">
        <v>0</v>
      </c>
      <c r="N1830" s="6">
        <v>2</v>
      </c>
      <c r="P1830">
        <v>982008</v>
      </c>
      <c r="Q1830">
        <v>1829</v>
      </c>
      <c r="R1830">
        <v>1890</v>
      </c>
      <c r="S1830">
        <v>1</v>
      </c>
    </row>
    <row r="1831" spans="1:19" x14ac:dyDescent="0.25">
      <c r="A1831">
        <v>1894</v>
      </c>
      <c r="B1831">
        <v>1830</v>
      </c>
      <c r="C1831" t="s">
        <v>4194</v>
      </c>
      <c r="D1831">
        <v>21141258</v>
      </c>
      <c r="F1831">
        <v>7000</v>
      </c>
      <c r="G1831" s="4">
        <v>1</v>
      </c>
      <c r="H1831" s="4">
        <v>1</v>
      </c>
      <c r="K1831">
        <v>1</v>
      </c>
      <c r="L1831">
        <v>1</v>
      </c>
      <c r="M1831">
        <v>0</v>
      </c>
      <c r="N1831" s="6">
        <v>2</v>
      </c>
      <c r="P1831">
        <v>967574</v>
      </c>
      <c r="Q1831">
        <v>1830</v>
      </c>
      <c r="R1831">
        <v>1894</v>
      </c>
      <c r="S1831">
        <v>1</v>
      </c>
    </row>
    <row r="1832" spans="1:19" x14ac:dyDescent="0.25">
      <c r="A1832">
        <v>1895</v>
      </c>
      <c r="B1832">
        <v>1831</v>
      </c>
      <c r="C1832" t="s">
        <v>1325</v>
      </c>
      <c r="D1832">
        <v>21102257</v>
      </c>
      <c r="F1832">
        <v>50000</v>
      </c>
      <c r="G1832" s="4">
        <v>1</v>
      </c>
      <c r="H1832" s="4">
        <v>1</v>
      </c>
      <c r="K1832">
        <v>1</v>
      </c>
      <c r="L1832">
        <v>1</v>
      </c>
      <c r="M1832">
        <v>0</v>
      </c>
      <c r="N1832" s="6">
        <v>2</v>
      </c>
      <c r="P1832">
        <v>48715</v>
      </c>
      <c r="Q1832">
        <v>1831</v>
      </c>
      <c r="R1832">
        <v>1895</v>
      </c>
      <c r="S1832">
        <v>1</v>
      </c>
    </row>
    <row r="1833" spans="1:19" x14ac:dyDescent="0.25">
      <c r="A1833">
        <v>1895</v>
      </c>
      <c r="B1833">
        <v>1832</v>
      </c>
      <c r="C1833" t="s">
        <v>1326</v>
      </c>
      <c r="D1833">
        <v>21102257</v>
      </c>
      <c r="F1833">
        <v>43000</v>
      </c>
      <c r="G1833" s="4">
        <v>1</v>
      </c>
      <c r="H1833" s="4">
        <v>1</v>
      </c>
      <c r="K1833">
        <v>1</v>
      </c>
      <c r="L1833">
        <v>1</v>
      </c>
      <c r="M1833">
        <v>0</v>
      </c>
      <c r="N1833" s="6">
        <v>2</v>
      </c>
      <c r="P1833">
        <v>48716</v>
      </c>
      <c r="Q1833">
        <v>1832</v>
      </c>
      <c r="R1833">
        <v>1895</v>
      </c>
      <c r="S1833">
        <v>1</v>
      </c>
    </row>
    <row r="1834" spans="1:19" x14ac:dyDescent="0.25">
      <c r="A1834">
        <v>1897</v>
      </c>
      <c r="B1834">
        <v>1833</v>
      </c>
      <c r="C1834" t="s">
        <v>1203</v>
      </c>
      <c r="D1834">
        <v>28101298</v>
      </c>
      <c r="F1834">
        <v>350000</v>
      </c>
      <c r="G1834" s="4">
        <v>1</v>
      </c>
      <c r="H1834" s="4">
        <v>1</v>
      </c>
      <c r="K1834">
        <v>1</v>
      </c>
      <c r="L1834">
        <v>1</v>
      </c>
      <c r="M1834">
        <v>0</v>
      </c>
      <c r="N1834" s="6">
        <v>2</v>
      </c>
      <c r="P1834">
        <v>48500</v>
      </c>
      <c r="Q1834">
        <v>1833</v>
      </c>
      <c r="R1834">
        <v>1897</v>
      </c>
      <c r="S1834">
        <v>1</v>
      </c>
    </row>
    <row r="1835" spans="1:19" x14ac:dyDescent="0.25">
      <c r="A1835">
        <v>1897</v>
      </c>
      <c r="B1835">
        <v>1834</v>
      </c>
      <c r="C1835" t="s">
        <v>1204</v>
      </c>
      <c r="D1835">
        <v>28101298</v>
      </c>
      <c r="F1835">
        <v>120000</v>
      </c>
      <c r="G1835" s="4">
        <v>1</v>
      </c>
      <c r="H1835" s="4">
        <v>1</v>
      </c>
      <c r="K1835">
        <v>1</v>
      </c>
      <c r="L1835">
        <v>1</v>
      </c>
      <c r="M1835">
        <v>0</v>
      </c>
      <c r="N1835" s="6">
        <v>2</v>
      </c>
      <c r="P1835">
        <v>48501</v>
      </c>
      <c r="Q1835">
        <v>1834</v>
      </c>
      <c r="R1835">
        <v>1897</v>
      </c>
      <c r="S1835">
        <v>1</v>
      </c>
    </row>
    <row r="1836" spans="1:19" x14ac:dyDescent="0.25">
      <c r="A1836">
        <v>1898</v>
      </c>
      <c r="B1836">
        <v>1835</v>
      </c>
      <c r="C1836" t="s">
        <v>4194</v>
      </c>
      <c r="D1836">
        <v>21141258</v>
      </c>
      <c r="F1836">
        <v>10000</v>
      </c>
      <c r="G1836" s="4">
        <v>1</v>
      </c>
      <c r="H1836" s="4">
        <v>1</v>
      </c>
      <c r="K1836">
        <v>1</v>
      </c>
      <c r="L1836">
        <v>1</v>
      </c>
      <c r="M1836">
        <v>0</v>
      </c>
      <c r="N1836" s="6">
        <v>2</v>
      </c>
      <c r="P1836">
        <v>967575</v>
      </c>
      <c r="Q1836">
        <v>1835</v>
      </c>
      <c r="R1836">
        <v>1898</v>
      </c>
      <c r="S1836">
        <v>1</v>
      </c>
    </row>
    <row r="1837" spans="1:19" x14ac:dyDescent="0.25">
      <c r="A1837">
        <v>1899</v>
      </c>
      <c r="B1837">
        <v>1836</v>
      </c>
      <c r="C1837" t="s">
        <v>3596</v>
      </c>
      <c r="D1837">
        <v>21141256</v>
      </c>
      <c r="F1837">
        <v>100000</v>
      </c>
      <c r="G1837" s="4">
        <v>1</v>
      </c>
      <c r="H1837" s="4">
        <v>1</v>
      </c>
      <c r="K1837">
        <v>1</v>
      </c>
      <c r="L1837">
        <v>1</v>
      </c>
      <c r="M1837">
        <v>0</v>
      </c>
      <c r="N1837" s="6">
        <v>2</v>
      </c>
      <c r="P1837">
        <v>993244</v>
      </c>
      <c r="Q1837">
        <v>1836</v>
      </c>
      <c r="R1837">
        <v>1899</v>
      </c>
      <c r="S1837">
        <v>1</v>
      </c>
    </row>
    <row r="1838" spans="1:19" x14ac:dyDescent="0.25">
      <c r="A1838">
        <v>1900</v>
      </c>
      <c r="B1838">
        <v>1837</v>
      </c>
      <c r="C1838" t="s">
        <v>3596</v>
      </c>
      <c r="D1838">
        <v>21141256</v>
      </c>
      <c r="F1838">
        <v>100000</v>
      </c>
      <c r="G1838" s="4">
        <v>1</v>
      </c>
      <c r="H1838" s="4">
        <v>1</v>
      </c>
      <c r="K1838">
        <v>1</v>
      </c>
      <c r="L1838">
        <v>1</v>
      </c>
      <c r="M1838">
        <v>0</v>
      </c>
      <c r="N1838" s="6">
        <v>2</v>
      </c>
      <c r="P1838">
        <v>307453</v>
      </c>
      <c r="Q1838">
        <v>1837</v>
      </c>
      <c r="R1838">
        <v>1900</v>
      </c>
      <c r="S1838">
        <v>1</v>
      </c>
    </row>
    <row r="1839" spans="1:19" x14ac:dyDescent="0.25">
      <c r="A1839">
        <v>1903</v>
      </c>
      <c r="B1839">
        <v>1838</v>
      </c>
      <c r="C1839" t="s">
        <v>1306</v>
      </c>
      <c r="D1839">
        <v>26110005</v>
      </c>
      <c r="F1839">
        <v>13750</v>
      </c>
      <c r="G1839" s="4">
        <v>1</v>
      </c>
      <c r="H1839" s="4">
        <v>1</v>
      </c>
      <c r="K1839">
        <v>1</v>
      </c>
      <c r="L1839">
        <v>1</v>
      </c>
      <c r="M1839">
        <v>0</v>
      </c>
      <c r="N1839" s="6">
        <v>2</v>
      </c>
      <c r="P1839">
        <v>48681</v>
      </c>
      <c r="Q1839">
        <v>1838</v>
      </c>
      <c r="R1839">
        <v>1903</v>
      </c>
      <c r="S1839">
        <v>24</v>
      </c>
    </row>
    <row r="1840" spans="1:19" x14ac:dyDescent="0.25">
      <c r="A1840">
        <v>1903</v>
      </c>
      <c r="B1840">
        <v>1839</v>
      </c>
      <c r="C1840" t="s">
        <v>1307</v>
      </c>
      <c r="D1840">
        <v>26110005</v>
      </c>
      <c r="F1840" t="s">
        <v>16349</v>
      </c>
      <c r="G1840" s="4">
        <v>1</v>
      </c>
      <c r="H1840" s="4">
        <v>1</v>
      </c>
      <c r="K1840">
        <v>1</v>
      </c>
      <c r="L1840">
        <v>1</v>
      </c>
      <c r="M1840">
        <v>0</v>
      </c>
      <c r="N1840" s="6">
        <v>2</v>
      </c>
      <c r="P1840">
        <v>48682</v>
      </c>
      <c r="Q1840">
        <v>1839</v>
      </c>
      <c r="R1840">
        <v>1903</v>
      </c>
      <c r="S1840">
        <v>24</v>
      </c>
    </row>
    <row r="1841" spans="1:19" x14ac:dyDescent="0.25">
      <c r="A1841">
        <v>1903</v>
      </c>
      <c r="B1841">
        <v>1840</v>
      </c>
      <c r="C1841" t="s">
        <v>4186</v>
      </c>
      <c r="D1841">
        <v>26110001</v>
      </c>
      <c r="F1841">
        <v>13750</v>
      </c>
      <c r="G1841" s="4">
        <v>1</v>
      </c>
      <c r="H1841" s="4">
        <v>1</v>
      </c>
      <c r="K1841">
        <v>1</v>
      </c>
      <c r="L1841">
        <v>1</v>
      </c>
      <c r="M1841">
        <v>0</v>
      </c>
      <c r="N1841" s="6">
        <v>2</v>
      </c>
      <c r="P1841">
        <v>966788</v>
      </c>
      <c r="Q1841">
        <v>1840</v>
      </c>
      <c r="R1841">
        <v>1903</v>
      </c>
      <c r="S1841">
        <v>24</v>
      </c>
    </row>
    <row r="1842" spans="1:19" x14ac:dyDescent="0.25">
      <c r="A1842">
        <v>1903</v>
      </c>
      <c r="B1842">
        <v>1841</v>
      </c>
      <c r="C1842" t="s">
        <v>4187</v>
      </c>
      <c r="D1842">
        <v>26110001</v>
      </c>
      <c r="F1842">
        <v>13750</v>
      </c>
      <c r="G1842" s="4">
        <v>1</v>
      </c>
      <c r="H1842" s="4">
        <v>1</v>
      </c>
      <c r="K1842">
        <v>1</v>
      </c>
      <c r="L1842">
        <v>1</v>
      </c>
      <c r="M1842">
        <v>0</v>
      </c>
      <c r="N1842" s="6">
        <v>2</v>
      </c>
      <c r="P1842">
        <v>966789</v>
      </c>
      <c r="Q1842">
        <v>1841</v>
      </c>
      <c r="R1842">
        <v>1903</v>
      </c>
      <c r="S1842">
        <v>24</v>
      </c>
    </row>
    <row r="1843" spans="1:19" x14ac:dyDescent="0.25">
      <c r="A1843">
        <v>1905</v>
      </c>
      <c r="B1843">
        <v>1842</v>
      </c>
      <c r="C1843" t="s">
        <v>1199</v>
      </c>
      <c r="D1843">
        <v>21121255</v>
      </c>
      <c r="F1843">
        <v>8000</v>
      </c>
      <c r="G1843" s="4">
        <v>1</v>
      </c>
      <c r="H1843" s="4">
        <v>1</v>
      </c>
      <c r="K1843">
        <v>1</v>
      </c>
      <c r="L1843">
        <v>1</v>
      </c>
      <c r="M1843">
        <v>0</v>
      </c>
      <c r="N1843" s="6">
        <v>2</v>
      </c>
      <c r="P1843">
        <v>48494</v>
      </c>
      <c r="Q1843">
        <v>1842</v>
      </c>
      <c r="R1843">
        <v>1905</v>
      </c>
      <c r="S1843">
        <v>1</v>
      </c>
    </row>
    <row r="1844" spans="1:19" x14ac:dyDescent="0.25">
      <c r="A1844">
        <v>1905</v>
      </c>
      <c r="B1844">
        <v>1843</v>
      </c>
      <c r="C1844" t="s">
        <v>1243</v>
      </c>
      <c r="D1844">
        <v>21021243</v>
      </c>
      <c r="F1844">
        <v>50000</v>
      </c>
      <c r="G1844" s="4">
        <v>1</v>
      </c>
      <c r="H1844" s="4">
        <v>1</v>
      </c>
      <c r="K1844">
        <v>1</v>
      </c>
      <c r="L1844">
        <v>1</v>
      </c>
      <c r="M1844">
        <v>0</v>
      </c>
      <c r="N1844" s="6">
        <v>2</v>
      </c>
      <c r="P1844">
        <v>48561</v>
      </c>
      <c r="Q1844">
        <v>1843</v>
      </c>
      <c r="R1844">
        <v>1905</v>
      </c>
      <c r="S1844">
        <v>1</v>
      </c>
    </row>
    <row r="1845" spans="1:19" x14ac:dyDescent="0.25">
      <c r="A1845">
        <v>1905</v>
      </c>
      <c r="B1845">
        <v>1844</v>
      </c>
      <c r="C1845" t="s">
        <v>1244</v>
      </c>
      <c r="D1845">
        <v>21021243</v>
      </c>
      <c r="F1845">
        <v>60000</v>
      </c>
      <c r="G1845" s="4">
        <v>1</v>
      </c>
      <c r="H1845" s="4">
        <v>1</v>
      </c>
      <c r="K1845">
        <v>1</v>
      </c>
      <c r="L1845">
        <v>1</v>
      </c>
      <c r="M1845">
        <v>0</v>
      </c>
      <c r="N1845" s="6">
        <v>2</v>
      </c>
      <c r="P1845">
        <v>48562</v>
      </c>
      <c r="Q1845">
        <v>1844</v>
      </c>
      <c r="R1845">
        <v>1905</v>
      </c>
      <c r="S1845">
        <v>1</v>
      </c>
    </row>
    <row r="1846" spans="1:19" x14ac:dyDescent="0.25">
      <c r="A1846">
        <v>1911</v>
      </c>
      <c r="B1846">
        <v>1845</v>
      </c>
      <c r="C1846" t="s">
        <v>1168</v>
      </c>
      <c r="D1846">
        <v>21051245</v>
      </c>
      <c r="F1846">
        <v>45000</v>
      </c>
      <c r="G1846" s="4">
        <v>1</v>
      </c>
      <c r="H1846" s="4">
        <v>1</v>
      </c>
      <c r="K1846">
        <v>1</v>
      </c>
      <c r="L1846">
        <v>1</v>
      </c>
      <c r="M1846">
        <v>0</v>
      </c>
      <c r="N1846" s="6">
        <v>2</v>
      </c>
      <c r="P1846">
        <v>48425</v>
      </c>
      <c r="Q1846">
        <v>1845</v>
      </c>
      <c r="R1846">
        <v>1911</v>
      </c>
      <c r="S1846">
        <v>1</v>
      </c>
    </row>
    <row r="1847" spans="1:19" x14ac:dyDescent="0.25">
      <c r="A1847">
        <v>1911</v>
      </c>
      <c r="B1847">
        <v>1846</v>
      </c>
      <c r="C1847" t="s">
        <v>1169</v>
      </c>
      <c r="D1847">
        <v>21051245</v>
      </c>
      <c r="F1847">
        <v>40000</v>
      </c>
      <c r="G1847" s="4">
        <v>1</v>
      </c>
      <c r="H1847" s="4">
        <v>1</v>
      </c>
      <c r="K1847">
        <v>1</v>
      </c>
      <c r="L1847">
        <v>1</v>
      </c>
      <c r="M1847">
        <v>0</v>
      </c>
      <c r="N1847" s="6">
        <v>2</v>
      </c>
      <c r="P1847">
        <v>48426</v>
      </c>
      <c r="Q1847">
        <v>1846</v>
      </c>
      <c r="R1847">
        <v>1911</v>
      </c>
      <c r="S1847">
        <v>1</v>
      </c>
    </row>
    <row r="1848" spans="1:19" x14ac:dyDescent="0.25">
      <c r="A1848">
        <v>1911</v>
      </c>
      <c r="B1848">
        <v>1847</v>
      </c>
      <c r="C1848" t="s">
        <v>1170</v>
      </c>
      <c r="D1848">
        <v>21051245</v>
      </c>
      <c r="F1848">
        <v>55000</v>
      </c>
      <c r="G1848" s="4">
        <v>1</v>
      </c>
      <c r="H1848" s="4">
        <v>1</v>
      </c>
      <c r="K1848">
        <v>1</v>
      </c>
      <c r="L1848">
        <v>1</v>
      </c>
      <c r="M1848">
        <v>0</v>
      </c>
      <c r="N1848" s="6">
        <v>2</v>
      </c>
      <c r="P1848">
        <v>48427</v>
      </c>
      <c r="Q1848">
        <v>1847</v>
      </c>
      <c r="R1848">
        <v>1911</v>
      </c>
      <c r="S1848">
        <v>1</v>
      </c>
    </row>
    <row r="1849" spans="1:19" x14ac:dyDescent="0.25">
      <c r="A1849">
        <v>1911</v>
      </c>
      <c r="B1849">
        <v>1848</v>
      </c>
      <c r="C1849" t="s">
        <v>1187</v>
      </c>
      <c r="D1849">
        <v>21081250</v>
      </c>
      <c r="F1849">
        <v>120000</v>
      </c>
      <c r="G1849" s="4">
        <v>1</v>
      </c>
      <c r="H1849" s="4">
        <v>1</v>
      </c>
      <c r="K1849">
        <v>1</v>
      </c>
      <c r="L1849">
        <v>1</v>
      </c>
      <c r="M1849">
        <v>0</v>
      </c>
      <c r="N1849" s="6">
        <v>2</v>
      </c>
      <c r="P1849">
        <v>48472</v>
      </c>
      <c r="Q1849">
        <v>1848</v>
      </c>
      <c r="R1849">
        <v>1911</v>
      </c>
      <c r="S1849">
        <v>1</v>
      </c>
    </row>
    <row r="1850" spans="1:19" x14ac:dyDescent="0.25">
      <c r="A1850">
        <v>1911</v>
      </c>
      <c r="B1850">
        <v>1849</v>
      </c>
      <c r="C1850" t="s">
        <v>1188</v>
      </c>
      <c r="D1850">
        <v>21081250</v>
      </c>
      <c r="F1850">
        <v>85000</v>
      </c>
      <c r="G1850" s="4">
        <v>1</v>
      </c>
      <c r="H1850" s="4">
        <v>1</v>
      </c>
      <c r="K1850">
        <v>1</v>
      </c>
      <c r="L1850">
        <v>1</v>
      </c>
      <c r="M1850">
        <v>0</v>
      </c>
      <c r="N1850" s="6">
        <v>2</v>
      </c>
      <c r="P1850">
        <v>48473</v>
      </c>
      <c r="Q1850">
        <v>1849</v>
      </c>
      <c r="R1850">
        <v>1911</v>
      </c>
      <c r="S1850">
        <v>1</v>
      </c>
    </row>
    <row r="1851" spans="1:19" x14ac:dyDescent="0.25">
      <c r="A1851">
        <v>1911</v>
      </c>
      <c r="B1851">
        <v>1850</v>
      </c>
      <c r="C1851" t="s">
        <v>1189</v>
      </c>
      <c r="D1851">
        <v>21081250</v>
      </c>
      <c r="F1851">
        <v>100000</v>
      </c>
      <c r="G1851" s="4">
        <v>1</v>
      </c>
      <c r="H1851" s="4">
        <v>1</v>
      </c>
      <c r="K1851">
        <v>1</v>
      </c>
      <c r="L1851">
        <v>1</v>
      </c>
      <c r="M1851">
        <v>0</v>
      </c>
      <c r="N1851" s="6">
        <v>2</v>
      </c>
      <c r="P1851">
        <v>48474</v>
      </c>
      <c r="Q1851">
        <v>1850</v>
      </c>
      <c r="R1851">
        <v>1911</v>
      </c>
      <c r="S1851">
        <v>1</v>
      </c>
    </row>
    <row r="1852" spans="1:19" x14ac:dyDescent="0.25">
      <c r="A1852">
        <v>1916</v>
      </c>
      <c r="B1852">
        <v>1851</v>
      </c>
      <c r="C1852" t="s">
        <v>1221</v>
      </c>
      <c r="D1852">
        <v>28101295</v>
      </c>
      <c r="F1852">
        <v>15000</v>
      </c>
      <c r="G1852" s="4">
        <v>1</v>
      </c>
      <c r="H1852" s="4">
        <v>1</v>
      </c>
      <c r="K1852">
        <v>1</v>
      </c>
      <c r="L1852">
        <v>1</v>
      </c>
      <c r="M1852">
        <v>0</v>
      </c>
      <c r="N1852" s="6">
        <v>2</v>
      </c>
      <c r="P1852">
        <v>48525</v>
      </c>
      <c r="Q1852">
        <v>1851</v>
      </c>
      <c r="R1852">
        <v>1916</v>
      </c>
      <c r="S1852">
        <v>1</v>
      </c>
    </row>
    <row r="1853" spans="1:19" x14ac:dyDescent="0.25">
      <c r="A1853">
        <v>1916</v>
      </c>
      <c r="B1853">
        <v>1852</v>
      </c>
      <c r="C1853" t="s">
        <v>1222</v>
      </c>
      <c r="D1853">
        <v>28101295</v>
      </c>
      <c r="F1853">
        <v>20000</v>
      </c>
      <c r="G1853" s="4">
        <v>1</v>
      </c>
      <c r="H1853" s="4">
        <v>1</v>
      </c>
      <c r="K1853">
        <v>1</v>
      </c>
      <c r="L1853">
        <v>1</v>
      </c>
      <c r="M1853">
        <v>0</v>
      </c>
      <c r="N1853" s="6">
        <v>2</v>
      </c>
      <c r="P1853">
        <v>48526</v>
      </c>
      <c r="Q1853">
        <v>1852</v>
      </c>
      <c r="R1853">
        <v>1916</v>
      </c>
      <c r="S1853">
        <v>1</v>
      </c>
    </row>
    <row r="1854" spans="1:19" x14ac:dyDescent="0.25">
      <c r="A1854">
        <v>1916</v>
      </c>
      <c r="B1854">
        <v>1853</v>
      </c>
      <c r="C1854" t="s">
        <v>1225</v>
      </c>
      <c r="D1854">
        <v>29201294</v>
      </c>
      <c r="F1854">
        <v>80000</v>
      </c>
      <c r="G1854" s="4">
        <v>1</v>
      </c>
      <c r="H1854" s="4">
        <v>1</v>
      </c>
      <c r="K1854">
        <v>1</v>
      </c>
      <c r="L1854">
        <v>1</v>
      </c>
      <c r="M1854">
        <v>0</v>
      </c>
      <c r="N1854" s="6">
        <v>2</v>
      </c>
      <c r="P1854">
        <v>48533</v>
      </c>
      <c r="Q1854">
        <v>1853</v>
      </c>
      <c r="R1854">
        <v>1916</v>
      </c>
      <c r="S1854">
        <v>1</v>
      </c>
    </row>
    <row r="1855" spans="1:19" x14ac:dyDescent="0.25">
      <c r="A1855">
        <v>1917</v>
      </c>
      <c r="B1855">
        <v>1854</v>
      </c>
      <c r="C1855" t="s">
        <v>1178</v>
      </c>
      <c r="D1855">
        <v>22001258</v>
      </c>
      <c r="F1855">
        <v>1400</v>
      </c>
      <c r="G1855" s="4">
        <v>1</v>
      </c>
      <c r="H1855" s="4">
        <v>1</v>
      </c>
      <c r="I1855">
        <v>4</v>
      </c>
      <c r="K1855">
        <v>1</v>
      </c>
      <c r="L1855">
        <v>1</v>
      </c>
      <c r="M1855">
        <v>0</v>
      </c>
      <c r="N1855">
        <v>3</v>
      </c>
      <c r="P1855">
        <v>48448</v>
      </c>
      <c r="Q1855">
        <v>1854</v>
      </c>
      <c r="R1855">
        <v>1917</v>
      </c>
      <c r="S1855">
        <v>1</v>
      </c>
    </row>
    <row r="1856" spans="1:19" x14ac:dyDescent="0.25">
      <c r="A1856">
        <v>1917</v>
      </c>
      <c r="B1856">
        <v>1855</v>
      </c>
      <c r="C1856" t="s">
        <v>1179</v>
      </c>
      <c r="D1856">
        <v>22001258</v>
      </c>
      <c r="F1856">
        <v>1400</v>
      </c>
      <c r="G1856" s="4">
        <v>1</v>
      </c>
      <c r="H1856" s="4">
        <v>1</v>
      </c>
      <c r="I1856">
        <v>4</v>
      </c>
      <c r="K1856">
        <v>1</v>
      </c>
      <c r="L1856">
        <v>1</v>
      </c>
      <c r="M1856">
        <v>0</v>
      </c>
      <c r="N1856">
        <v>3</v>
      </c>
      <c r="P1856">
        <v>48449</v>
      </c>
      <c r="Q1856">
        <v>1855</v>
      </c>
      <c r="R1856">
        <v>1917</v>
      </c>
      <c r="S1856">
        <v>1</v>
      </c>
    </row>
    <row r="1857" spans="1:19" x14ac:dyDescent="0.25">
      <c r="A1857">
        <v>1917</v>
      </c>
      <c r="B1857">
        <v>1856</v>
      </c>
      <c r="C1857" t="s">
        <v>1180</v>
      </c>
      <c r="D1857">
        <v>22001258</v>
      </c>
      <c r="F1857">
        <v>1400</v>
      </c>
      <c r="G1857" s="4">
        <v>1</v>
      </c>
      <c r="H1857" s="4">
        <v>1</v>
      </c>
      <c r="I1857">
        <v>4</v>
      </c>
      <c r="K1857">
        <v>1</v>
      </c>
      <c r="L1857">
        <v>1</v>
      </c>
      <c r="M1857">
        <v>0</v>
      </c>
      <c r="N1857">
        <v>3</v>
      </c>
      <c r="P1857">
        <v>48450</v>
      </c>
      <c r="Q1857">
        <v>1856</v>
      </c>
      <c r="R1857">
        <v>1917</v>
      </c>
      <c r="S1857">
        <v>1</v>
      </c>
    </row>
    <row r="1858" spans="1:19" x14ac:dyDescent="0.25">
      <c r="A1858">
        <v>1917</v>
      </c>
      <c r="B1858">
        <v>1857</v>
      </c>
      <c r="C1858" t="s">
        <v>1181</v>
      </c>
      <c r="D1858">
        <v>22001258</v>
      </c>
      <c r="F1858">
        <v>1400</v>
      </c>
      <c r="G1858" s="4">
        <v>1</v>
      </c>
      <c r="H1858" s="4">
        <v>1</v>
      </c>
      <c r="I1858">
        <v>4</v>
      </c>
      <c r="K1858">
        <v>1</v>
      </c>
      <c r="L1858">
        <v>1</v>
      </c>
      <c r="M1858">
        <v>0</v>
      </c>
      <c r="N1858">
        <v>3</v>
      </c>
      <c r="P1858">
        <v>48451</v>
      </c>
      <c r="Q1858">
        <v>1857</v>
      </c>
      <c r="R1858">
        <v>1917</v>
      </c>
      <c r="S1858">
        <v>1</v>
      </c>
    </row>
    <row r="1859" spans="1:19" x14ac:dyDescent="0.25">
      <c r="A1859">
        <v>1921</v>
      </c>
      <c r="B1859">
        <v>1858</v>
      </c>
      <c r="C1859" t="s">
        <v>3638</v>
      </c>
      <c r="D1859">
        <v>28101295</v>
      </c>
      <c r="F1859">
        <v>50000</v>
      </c>
      <c r="G1859" s="4">
        <v>1</v>
      </c>
      <c r="H1859" s="4">
        <v>1</v>
      </c>
      <c r="K1859">
        <v>1</v>
      </c>
      <c r="L1859">
        <v>1</v>
      </c>
      <c r="M1859">
        <v>0</v>
      </c>
      <c r="N1859" s="6">
        <v>2</v>
      </c>
      <c r="P1859">
        <v>307674</v>
      </c>
      <c r="Q1859">
        <v>1858</v>
      </c>
      <c r="R1859">
        <v>1921</v>
      </c>
      <c r="S1859">
        <v>1</v>
      </c>
    </row>
    <row r="1860" spans="1:19" x14ac:dyDescent="0.25">
      <c r="A1860">
        <v>1921</v>
      </c>
      <c r="B1860">
        <v>1859</v>
      </c>
      <c r="C1860" t="s">
        <v>3639</v>
      </c>
      <c r="D1860">
        <v>28101295</v>
      </c>
      <c r="F1860">
        <v>15000</v>
      </c>
      <c r="G1860" s="4">
        <v>1</v>
      </c>
      <c r="H1860" s="4">
        <v>1</v>
      </c>
      <c r="K1860">
        <v>1</v>
      </c>
      <c r="L1860">
        <v>1</v>
      </c>
      <c r="M1860">
        <v>0</v>
      </c>
      <c r="N1860" s="6">
        <v>2</v>
      </c>
      <c r="P1860">
        <v>307675</v>
      </c>
      <c r="Q1860">
        <v>1859</v>
      </c>
      <c r="R1860">
        <v>1921</v>
      </c>
      <c r="S1860">
        <v>1</v>
      </c>
    </row>
    <row r="1861" spans="1:19" x14ac:dyDescent="0.25">
      <c r="A1861">
        <v>1928</v>
      </c>
      <c r="B1861">
        <v>1860</v>
      </c>
      <c r="C1861" t="s">
        <v>1275</v>
      </c>
      <c r="D1861">
        <v>21111254</v>
      </c>
      <c r="F1861">
        <v>1200000</v>
      </c>
      <c r="G1861" s="4">
        <v>1</v>
      </c>
      <c r="H1861" s="4">
        <v>1</v>
      </c>
      <c r="K1861">
        <v>1</v>
      </c>
      <c r="L1861">
        <v>1</v>
      </c>
      <c r="M1861">
        <v>0</v>
      </c>
      <c r="N1861" s="6">
        <v>2</v>
      </c>
      <c r="P1861">
        <v>48620</v>
      </c>
      <c r="Q1861">
        <v>1860</v>
      </c>
      <c r="R1861">
        <v>1928</v>
      </c>
      <c r="S1861">
        <v>1</v>
      </c>
    </row>
    <row r="1862" spans="1:19" x14ac:dyDescent="0.25">
      <c r="A1862">
        <v>1928</v>
      </c>
      <c r="B1862">
        <v>1861</v>
      </c>
      <c r="C1862" t="s">
        <v>4201</v>
      </c>
      <c r="D1862">
        <v>21111254</v>
      </c>
      <c r="F1862">
        <v>800000</v>
      </c>
      <c r="G1862" s="4">
        <v>1</v>
      </c>
      <c r="H1862" s="4">
        <v>1</v>
      </c>
      <c r="K1862">
        <v>1</v>
      </c>
      <c r="L1862">
        <v>1</v>
      </c>
      <c r="M1862">
        <v>0</v>
      </c>
      <c r="N1862" s="6">
        <v>2</v>
      </c>
      <c r="P1862">
        <v>968080</v>
      </c>
      <c r="Q1862">
        <v>1861</v>
      </c>
      <c r="R1862">
        <v>1928</v>
      </c>
      <c r="S1862">
        <v>1</v>
      </c>
    </row>
    <row r="1863" spans="1:19" x14ac:dyDescent="0.25">
      <c r="A1863">
        <v>1929</v>
      </c>
      <c r="B1863">
        <v>1862</v>
      </c>
      <c r="C1863" t="s">
        <v>1213</v>
      </c>
      <c r="D1863">
        <v>28101290</v>
      </c>
      <c r="F1863">
        <v>200000</v>
      </c>
      <c r="G1863" s="4">
        <v>1</v>
      </c>
      <c r="H1863" s="4">
        <v>1</v>
      </c>
      <c r="K1863">
        <v>1</v>
      </c>
      <c r="L1863">
        <v>1</v>
      </c>
      <c r="M1863">
        <v>0</v>
      </c>
      <c r="N1863" s="6">
        <v>2</v>
      </c>
      <c r="P1863">
        <v>48513</v>
      </c>
      <c r="Q1863">
        <v>1862</v>
      </c>
      <c r="R1863">
        <v>1929</v>
      </c>
      <c r="S1863">
        <v>1</v>
      </c>
    </row>
    <row r="1864" spans="1:19" x14ac:dyDescent="0.25">
      <c r="A1864">
        <v>1929</v>
      </c>
      <c r="B1864">
        <v>1863</v>
      </c>
      <c r="C1864" t="s">
        <v>1214</v>
      </c>
      <c r="D1864">
        <v>28101290</v>
      </c>
      <c r="F1864">
        <v>200000</v>
      </c>
      <c r="G1864" s="4">
        <v>1</v>
      </c>
      <c r="H1864" s="4">
        <v>1</v>
      </c>
      <c r="K1864">
        <v>1</v>
      </c>
      <c r="L1864">
        <v>1</v>
      </c>
      <c r="M1864">
        <v>0</v>
      </c>
      <c r="N1864" s="6">
        <v>2</v>
      </c>
      <c r="P1864">
        <v>48515</v>
      </c>
      <c r="Q1864">
        <v>1863</v>
      </c>
      <c r="R1864">
        <v>1929</v>
      </c>
      <c r="S1864">
        <v>1</v>
      </c>
    </row>
    <row r="1865" spans="1:19" x14ac:dyDescent="0.25">
      <c r="A1865">
        <v>1929</v>
      </c>
      <c r="B1865">
        <v>1864</v>
      </c>
      <c r="C1865" t="s">
        <v>3650</v>
      </c>
      <c r="D1865">
        <v>28101290</v>
      </c>
      <c r="F1865">
        <v>500000</v>
      </c>
      <c r="G1865" s="4">
        <v>1</v>
      </c>
      <c r="H1865" s="4">
        <v>1</v>
      </c>
      <c r="K1865">
        <v>1</v>
      </c>
      <c r="L1865">
        <v>1</v>
      </c>
      <c r="M1865">
        <v>0</v>
      </c>
      <c r="N1865" s="6">
        <v>2</v>
      </c>
      <c r="P1865">
        <v>307983</v>
      </c>
      <c r="Q1865">
        <v>1864</v>
      </c>
      <c r="R1865">
        <v>1929</v>
      </c>
      <c r="S1865">
        <v>1</v>
      </c>
    </row>
    <row r="1866" spans="1:19" x14ac:dyDescent="0.25">
      <c r="A1866">
        <v>1929</v>
      </c>
      <c r="B1866">
        <v>1865</v>
      </c>
      <c r="C1866" t="s">
        <v>4202</v>
      </c>
      <c r="D1866">
        <v>28101290</v>
      </c>
      <c r="F1866">
        <v>200000</v>
      </c>
      <c r="G1866" s="4">
        <v>1</v>
      </c>
      <c r="H1866" s="4">
        <v>1</v>
      </c>
      <c r="K1866">
        <v>1</v>
      </c>
      <c r="L1866">
        <v>1</v>
      </c>
      <c r="M1866">
        <v>0</v>
      </c>
      <c r="N1866" s="6">
        <v>2</v>
      </c>
      <c r="P1866">
        <v>968095</v>
      </c>
      <c r="Q1866">
        <v>1865</v>
      </c>
      <c r="R1866">
        <v>1929</v>
      </c>
      <c r="S1866">
        <v>1</v>
      </c>
    </row>
    <row r="1867" spans="1:19" x14ac:dyDescent="0.25">
      <c r="A1867">
        <v>1931</v>
      </c>
      <c r="B1867">
        <v>1866</v>
      </c>
      <c r="C1867" t="s">
        <v>1199</v>
      </c>
      <c r="D1867">
        <v>21121255</v>
      </c>
      <c r="F1867">
        <v>12000</v>
      </c>
      <c r="G1867" s="4">
        <v>1</v>
      </c>
      <c r="H1867" s="4">
        <v>1</v>
      </c>
      <c r="K1867">
        <v>1</v>
      </c>
      <c r="L1867">
        <v>1</v>
      </c>
      <c r="M1867">
        <v>0</v>
      </c>
      <c r="N1867" s="6">
        <v>2</v>
      </c>
      <c r="P1867">
        <v>307665</v>
      </c>
      <c r="Q1867">
        <v>1866</v>
      </c>
      <c r="R1867">
        <v>1931</v>
      </c>
      <c r="S1867">
        <v>1</v>
      </c>
    </row>
    <row r="1868" spans="1:19" x14ac:dyDescent="0.25">
      <c r="A1868">
        <v>1931</v>
      </c>
      <c r="B1868">
        <v>1867</v>
      </c>
      <c r="C1868" t="s">
        <v>3637</v>
      </c>
      <c r="D1868">
        <v>21021243</v>
      </c>
      <c r="F1868">
        <v>65000</v>
      </c>
      <c r="G1868" s="4">
        <v>1</v>
      </c>
      <c r="H1868" s="4">
        <v>1</v>
      </c>
      <c r="K1868">
        <v>1</v>
      </c>
      <c r="L1868">
        <v>1</v>
      </c>
      <c r="M1868">
        <v>0</v>
      </c>
      <c r="N1868" s="6">
        <v>2</v>
      </c>
      <c r="P1868">
        <v>307667</v>
      </c>
      <c r="Q1868">
        <v>1867</v>
      </c>
      <c r="R1868">
        <v>1931</v>
      </c>
      <c r="S1868">
        <v>1</v>
      </c>
    </row>
    <row r="1869" spans="1:19" x14ac:dyDescent="0.25">
      <c r="A1869">
        <v>1931</v>
      </c>
      <c r="B1869">
        <v>1868</v>
      </c>
      <c r="C1869" t="s">
        <v>3618</v>
      </c>
      <c r="D1869">
        <v>21021243</v>
      </c>
      <c r="F1869">
        <v>50000</v>
      </c>
      <c r="G1869" s="4">
        <v>1</v>
      </c>
      <c r="H1869" s="4">
        <v>1</v>
      </c>
      <c r="K1869">
        <v>1</v>
      </c>
      <c r="L1869">
        <v>1</v>
      </c>
      <c r="M1869">
        <v>0</v>
      </c>
      <c r="N1869" s="6">
        <v>2</v>
      </c>
      <c r="P1869">
        <v>307668</v>
      </c>
      <c r="Q1869">
        <v>1868</v>
      </c>
      <c r="R1869">
        <v>1931</v>
      </c>
      <c r="S1869">
        <v>1</v>
      </c>
    </row>
    <row r="1870" spans="1:19" x14ac:dyDescent="0.25">
      <c r="A1870">
        <v>1934</v>
      </c>
      <c r="B1870">
        <v>1869</v>
      </c>
      <c r="C1870" t="s">
        <v>1277</v>
      </c>
      <c r="D1870">
        <v>27102289</v>
      </c>
      <c r="F1870">
        <v>10000</v>
      </c>
      <c r="G1870" s="4">
        <v>1</v>
      </c>
      <c r="H1870" s="4">
        <v>1</v>
      </c>
      <c r="K1870">
        <v>1</v>
      </c>
      <c r="L1870">
        <v>1</v>
      </c>
      <c r="M1870">
        <v>0</v>
      </c>
      <c r="N1870" s="6">
        <v>2</v>
      </c>
      <c r="P1870">
        <v>48626</v>
      </c>
      <c r="Q1870">
        <v>1869</v>
      </c>
      <c r="R1870">
        <v>1934</v>
      </c>
      <c r="S1870">
        <v>1</v>
      </c>
    </row>
    <row r="1871" spans="1:19" x14ac:dyDescent="0.25">
      <c r="A1871">
        <v>1946</v>
      </c>
      <c r="B1871">
        <v>1870</v>
      </c>
      <c r="C1871" t="s">
        <v>1266</v>
      </c>
      <c r="D1871">
        <v>21141258</v>
      </c>
      <c r="F1871">
        <v>12000</v>
      </c>
      <c r="G1871" s="4">
        <v>1</v>
      </c>
      <c r="H1871" s="4">
        <v>1</v>
      </c>
      <c r="K1871">
        <v>1</v>
      </c>
      <c r="L1871">
        <v>1</v>
      </c>
      <c r="M1871">
        <v>0</v>
      </c>
      <c r="N1871" s="6">
        <v>2</v>
      </c>
      <c r="P1871">
        <v>48601</v>
      </c>
      <c r="Q1871">
        <v>1870</v>
      </c>
      <c r="R1871">
        <v>1946</v>
      </c>
      <c r="S1871">
        <v>1</v>
      </c>
    </row>
    <row r="1872" spans="1:19" x14ac:dyDescent="0.25">
      <c r="A1872">
        <v>1946</v>
      </c>
      <c r="B1872">
        <v>1871</v>
      </c>
      <c r="C1872" t="s">
        <v>4205</v>
      </c>
      <c r="D1872">
        <v>21091253</v>
      </c>
      <c r="F1872">
        <v>6000000</v>
      </c>
      <c r="G1872" s="4">
        <v>1</v>
      </c>
      <c r="H1872" s="4">
        <v>1</v>
      </c>
      <c r="K1872">
        <v>1</v>
      </c>
      <c r="L1872">
        <v>1</v>
      </c>
      <c r="M1872">
        <v>0</v>
      </c>
      <c r="N1872" s="6">
        <v>2</v>
      </c>
      <c r="P1872">
        <v>968645</v>
      </c>
      <c r="Q1872">
        <v>1871</v>
      </c>
      <c r="R1872">
        <v>1946</v>
      </c>
      <c r="S1872">
        <v>1</v>
      </c>
    </row>
    <row r="1873" spans="1:19" x14ac:dyDescent="0.25">
      <c r="A1873">
        <v>1946</v>
      </c>
      <c r="B1873">
        <v>1872</v>
      </c>
      <c r="C1873" t="s">
        <v>4206</v>
      </c>
      <c r="D1873">
        <v>21091253</v>
      </c>
      <c r="F1873">
        <v>3000000</v>
      </c>
      <c r="G1873" s="4">
        <v>1</v>
      </c>
      <c r="H1873" s="4">
        <v>1</v>
      </c>
      <c r="K1873">
        <v>1</v>
      </c>
      <c r="L1873">
        <v>1</v>
      </c>
      <c r="M1873">
        <v>0</v>
      </c>
      <c r="N1873" s="6">
        <v>2</v>
      </c>
      <c r="P1873">
        <v>968646</v>
      </c>
      <c r="Q1873">
        <v>1872</v>
      </c>
      <c r="R1873">
        <v>1946</v>
      </c>
      <c r="S1873">
        <v>1</v>
      </c>
    </row>
    <row r="1874" spans="1:19" x14ac:dyDescent="0.25">
      <c r="A1874">
        <v>1946</v>
      </c>
      <c r="B1874">
        <v>1873</v>
      </c>
      <c r="C1874" t="s">
        <v>4207</v>
      </c>
      <c r="D1874">
        <v>27103289</v>
      </c>
      <c r="F1874">
        <v>150000</v>
      </c>
      <c r="G1874" s="4">
        <v>1</v>
      </c>
      <c r="H1874" s="4">
        <v>1</v>
      </c>
      <c r="K1874">
        <v>1</v>
      </c>
      <c r="L1874">
        <v>1</v>
      </c>
      <c r="M1874">
        <v>0</v>
      </c>
      <c r="N1874" s="6">
        <v>2</v>
      </c>
      <c r="P1874">
        <v>968647</v>
      </c>
      <c r="Q1874">
        <v>1873</v>
      </c>
      <c r="R1874">
        <v>1946</v>
      </c>
      <c r="S1874">
        <v>1</v>
      </c>
    </row>
    <row r="1875" spans="1:19" x14ac:dyDescent="0.25">
      <c r="A1875">
        <v>1948</v>
      </c>
      <c r="B1875">
        <v>1874</v>
      </c>
      <c r="C1875" t="s">
        <v>1183</v>
      </c>
      <c r="D1875">
        <v>21071250</v>
      </c>
      <c r="F1875">
        <v>25000</v>
      </c>
      <c r="G1875" s="4">
        <v>1</v>
      </c>
      <c r="H1875" s="4">
        <v>1</v>
      </c>
      <c r="K1875">
        <v>1</v>
      </c>
      <c r="L1875">
        <v>1</v>
      </c>
      <c r="M1875">
        <v>0</v>
      </c>
      <c r="N1875" s="6">
        <v>2</v>
      </c>
      <c r="P1875">
        <v>48463</v>
      </c>
      <c r="Q1875">
        <v>1874</v>
      </c>
      <c r="R1875">
        <v>1948</v>
      </c>
      <c r="S1875">
        <v>1</v>
      </c>
    </row>
    <row r="1876" spans="1:19" x14ac:dyDescent="0.25">
      <c r="A1876">
        <v>1948</v>
      </c>
      <c r="B1876">
        <v>1875</v>
      </c>
      <c r="C1876" t="s">
        <v>1184</v>
      </c>
      <c r="D1876">
        <v>21071250</v>
      </c>
      <c r="F1876">
        <v>35000</v>
      </c>
      <c r="G1876" s="4">
        <v>1</v>
      </c>
      <c r="H1876" s="4">
        <v>1</v>
      </c>
      <c r="K1876">
        <v>1</v>
      </c>
      <c r="L1876">
        <v>1</v>
      </c>
      <c r="M1876">
        <v>0</v>
      </c>
      <c r="N1876" s="6">
        <v>2</v>
      </c>
      <c r="P1876">
        <v>48464</v>
      </c>
      <c r="Q1876">
        <v>1875</v>
      </c>
      <c r="R1876">
        <v>1948</v>
      </c>
      <c r="S1876">
        <v>1</v>
      </c>
    </row>
    <row r="1877" spans="1:19" x14ac:dyDescent="0.25">
      <c r="A1877">
        <v>1948</v>
      </c>
      <c r="B1877">
        <v>1876</v>
      </c>
      <c r="C1877" t="s">
        <v>1185</v>
      </c>
      <c r="D1877">
        <v>21071250</v>
      </c>
      <c r="F1877">
        <v>22000</v>
      </c>
      <c r="G1877" s="4">
        <v>1</v>
      </c>
      <c r="H1877" s="4">
        <v>1</v>
      </c>
      <c r="K1877">
        <v>1</v>
      </c>
      <c r="L1877">
        <v>1</v>
      </c>
      <c r="M1877">
        <v>0</v>
      </c>
      <c r="N1877" s="6">
        <v>2</v>
      </c>
      <c r="P1877">
        <v>48465</v>
      </c>
      <c r="Q1877">
        <v>1876</v>
      </c>
      <c r="R1877">
        <v>1948</v>
      </c>
      <c r="S1877">
        <v>1</v>
      </c>
    </row>
    <row r="1878" spans="1:19" x14ac:dyDescent="0.25">
      <c r="A1878">
        <v>1949</v>
      </c>
      <c r="B1878">
        <v>1877</v>
      </c>
      <c r="C1878" t="s">
        <v>1302</v>
      </c>
      <c r="D1878">
        <v>26110004</v>
      </c>
      <c r="F1878">
        <v>8500000</v>
      </c>
      <c r="G1878" s="4">
        <v>1</v>
      </c>
      <c r="H1878" s="4">
        <v>1</v>
      </c>
      <c r="K1878">
        <v>1</v>
      </c>
      <c r="L1878">
        <v>1</v>
      </c>
      <c r="M1878">
        <v>0</v>
      </c>
      <c r="N1878" s="6">
        <v>2</v>
      </c>
      <c r="P1878">
        <v>48677</v>
      </c>
      <c r="Q1878">
        <v>1877</v>
      </c>
      <c r="R1878">
        <v>1949</v>
      </c>
      <c r="S1878">
        <v>1</v>
      </c>
    </row>
    <row r="1879" spans="1:19" x14ac:dyDescent="0.25">
      <c r="A1879">
        <v>1949</v>
      </c>
      <c r="B1879">
        <v>1878</v>
      </c>
      <c r="C1879" t="s">
        <v>1303</v>
      </c>
      <c r="D1879">
        <v>26110004</v>
      </c>
      <c r="F1879">
        <v>8500000</v>
      </c>
      <c r="G1879" s="4">
        <v>1</v>
      </c>
      <c r="H1879" s="4">
        <v>1</v>
      </c>
      <c r="K1879">
        <v>1</v>
      </c>
      <c r="L1879">
        <v>1</v>
      </c>
      <c r="M1879">
        <v>0</v>
      </c>
      <c r="N1879" s="6">
        <v>2</v>
      </c>
      <c r="P1879">
        <v>48678</v>
      </c>
      <c r="Q1879">
        <v>1878</v>
      </c>
      <c r="R1879">
        <v>1949</v>
      </c>
      <c r="S1879">
        <v>1</v>
      </c>
    </row>
    <row r="1880" spans="1:19" x14ac:dyDescent="0.25">
      <c r="A1880">
        <v>1951</v>
      </c>
      <c r="B1880">
        <v>1879</v>
      </c>
      <c r="C1880" t="s">
        <v>1270</v>
      </c>
      <c r="D1880">
        <v>21091252</v>
      </c>
      <c r="F1880">
        <v>70000</v>
      </c>
      <c r="G1880" s="4">
        <v>1</v>
      </c>
      <c r="H1880" s="4">
        <v>1</v>
      </c>
      <c r="K1880">
        <v>1</v>
      </c>
      <c r="L1880">
        <v>1</v>
      </c>
      <c r="M1880">
        <v>0</v>
      </c>
      <c r="N1880" s="6">
        <v>2</v>
      </c>
      <c r="P1880">
        <v>48608</v>
      </c>
      <c r="Q1880">
        <v>1879</v>
      </c>
      <c r="R1880">
        <v>1951</v>
      </c>
      <c r="S1880">
        <v>1</v>
      </c>
    </row>
    <row r="1881" spans="1:19" x14ac:dyDescent="0.25">
      <c r="A1881">
        <v>1951</v>
      </c>
      <c r="B1881">
        <v>1880</v>
      </c>
      <c r="C1881" t="s">
        <v>1271</v>
      </c>
      <c r="D1881">
        <v>21091252</v>
      </c>
      <c r="F1881">
        <v>35000</v>
      </c>
      <c r="G1881" s="4">
        <v>1</v>
      </c>
      <c r="H1881" s="4">
        <v>1</v>
      </c>
      <c r="K1881">
        <v>1</v>
      </c>
      <c r="L1881">
        <v>1</v>
      </c>
      <c r="M1881">
        <v>0</v>
      </c>
      <c r="N1881" s="6">
        <v>2</v>
      </c>
      <c r="P1881">
        <v>48609</v>
      </c>
      <c r="Q1881">
        <v>1880</v>
      </c>
      <c r="R1881">
        <v>1951</v>
      </c>
      <c r="S1881">
        <v>1</v>
      </c>
    </row>
    <row r="1882" spans="1:19" x14ac:dyDescent="0.25">
      <c r="A1882">
        <v>1953</v>
      </c>
      <c r="B1882">
        <v>1881</v>
      </c>
      <c r="C1882" t="s">
        <v>1314</v>
      </c>
      <c r="D1882">
        <v>21101256</v>
      </c>
      <c r="F1882">
        <v>50000</v>
      </c>
      <c r="G1882" s="4">
        <v>1</v>
      </c>
      <c r="H1882" s="4">
        <v>1</v>
      </c>
      <c r="K1882">
        <v>1</v>
      </c>
      <c r="L1882">
        <v>1</v>
      </c>
      <c r="M1882">
        <v>0</v>
      </c>
      <c r="N1882" s="6">
        <v>2</v>
      </c>
      <c r="P1882">
        <v>48701</v>
      </c>
      <c r="Q1882">
        <v>1881</v>
      </c>
      <c r="R1882">
        <v>1953</v>
      </c>
      <c r="S1882">
        <v>1</v>
      </c>
    </row>
    <row r="1883" spans="1:19" x14ac:dyDescent="0.25">
      <c r="A1883">
        <v>1953</v>
      </c>
      <c r="B1883">
        <v>1882</v>
      </c>
      <c r="C1883" t="s">
        <v>1315</v>
      </c>
      <c r="D1883">
        <v>21101256</v>
      </c>
      <c r="F1883">
        <v>85000</v>
      </c>
      <c r="G1883" s="4">
        <v>1</v>
      </c>
      <c r="H1883" s="4">
        <v>1</v>
      </c>
      <c r="K1883">
        <v>1</v>
      </c>
      <c r="L1883">
        <v>1</v>
      </c>
      <c r="M1883">
        <v>0</v>
      </c>
      <c r="N1883" s="6">
        <v>2</v>
      </c>
      <c r="P1883">
        <v>48702</v>
      </c>
      <c r="Q1883">
        <v>1882</v>
      </c>
      <c r="R1883">
        <v>1953</v>
      </c>
      <c r="S1883">
        <v>1</v>
      </c>
    </row>
    <row r="1884" spans="1:19" x14ac:dyDescent="0.25">
      <c r="A1884">
        <v>1953</v>
      </c>
      <c r="B1884">
        <v>1883</v>
      </c>
      <c r="C1884" t="s">
        <v>1329</v>
      </c>
      <c r="D1884">
        <v>21102258</v>
      </c>
      <c r="F1884">
        <v>80000</v>
      </c>
      <c r="G1884" s="4">
        <v>1</v>
      </c>
      <c r="H1884" s="4">
        <v>1</v>
      </c>
      <c r="K1884">
        <v>1</v>
      </c>
      <c r="L1884">
        <v>1</v>
      </c>
      <c r="M1884">
        <v>0</v>
      </c>
      <c r="N1884" s="6">
        <v>2</v>
      </c>
      <c r="P1884">
        <v>48719</v>
      </c>
      <c r="Q1884">
        <v>1883</v>
      </c>
      <c r="R1884">
        <v>1953</v>
      </c>
      <c r="S1884">
        <v>1</v>
      </c>
    </row>
    <row r="1885" spans="1:19" x14ac:dyDescent="0.25">
      <c r="A1885">
        <v>1953</v>
      </c>
      <c r="B1885">
        <v>1884</v>
      </c>
      <c r="C1885" t="s">
        <v>1330</v>
      </c>
      <c r="D1885">
        <v>21102258</v>
      </c>
      <c r="F1885">
        <v>50000</v>
      </c>
      <c r="G1885" s="4">
        <v>1</v>
      </c>
      <c r="H1885" s="4">
        <v>1</v>
      </c>
      <c r="K1885">
        <v>1</v>
      </c>
      <c r="L1885">
        <v>1</v>
      </c>
      <c r="M1885">
        <v>0</v>
      </c>
      <c r="N1885" s="6">
        <v>2</v>
      </c>
      <c r="P1885">
        <v>48720</v>
      </c>
      <c r="Q1885">
        <v>1884</v>
      </c>
      <c r="R1885">
        <v>1953</v>
      </c>
      <c r="S1885">
        <v>1</v>
      </c>
    </row>
    <row r="1886" spans="1:19" x14ac:dyDescent="0.25">
      <c r="A1886">
        <v>1955</v>
      </c>
      <c r="B1886">
        <v>1885</v>
      </c>
      <c r="C1886" t="s">
        <v>4195</v>
      </c>
      <c r="D1886">
        <v>21111253</v>
      </c>
      <c r="F1886">
        <v>5000</v>
      </c>
      <c r="G1886" s="4">
        <v>1</v>
      </c>
      <c r="H1886" s="4">
        <v>1</v>
      </c>
      <c r="K1886">
        <v>1</v>
      </c>
      <c r="L1886">
        <v>1</v>
      </c>
      <c r="M1886">
        <v>0</v>
      </c>
      <c r="N1886" s="6">
        <v>2</v>
      </c>
      <c r="P1886">
        <v>967576</v>
      </c>
      <c r="Q1886">
        <v>1885</v>
      </c>
      <c r="R1886">
        <v>1955</v>
      </c>
      <c r="S1886">
        <v>1</v>
      </c>
    </row>
    <row r="1887" spans="1:19" x14ac:dyDescent="0.25">
      <c r="A1887">
        <v>1967</v>
      </c>
      <c r="B1887">
        <v>1886</v>
      </c>
      <c r="C1887" t="s">
        <v>1155</v>
      </c>
      <c r="D1887">
        <v>21011240</v>
      </c>
      <c r="F1887">
        <v>1250000</v>
      </c>
      <c r="G1887" s="4">
        <v>1</v>
      </c>
      <c r="H1887" s="4">
        <v>1</v>
      </c>
      <c r="K1887">
        <v>1</v>
      </c>
      <c r="L1887">
        <v>1</v>
      </c>
      <c r="M1887">
        <v>0</v>
      </c>
      <c r="N1887" s="6">
        <v>2</v>
      </c>
      <c r="P1887">
        <v>48402</v>
      </c>
      <c r="Q1887">
        <v>1886</v>
      </c>
      <c r="R1887">
        <v>1967</v>
      </c>
      <c r="S1887">
        <v>1</v>
      </c>
    </row>
    <row r="1888" spans="1:19" x14ac:dyDescent="0.25">
      <c r="A1888">
        <v>1967</v>
      </c>
      <c r="B1888">
        <v>1887</v>
      </c>
      <c r="C1888" t="s">
        <v>1156</v>
      </c>
      <c r="D1888">
        <v>21011240</v>
      </c>
      <c r="F1888">
        <v>1750000</v>
      </c>
      <c r="G1888" s="4">
        <v>1</v>
      </c>
      <c r="H1888" s="4">
        <v>1</v>
      </c>
      <c r="K1888">
        <v>1</v>
      </c>
      <c r="L1888">
        <v>1</v>
      </c>
      <c r="M1888">
        <v>0</v>
      </c>
      <c r="N1888" s="6">
        <v>2</v>
      </c>
      <c r="P1888">
        <v>48403</v>
      </c>
      <c r="Q1888">
        <v>1887</v>
      </c>
      <c r="R1888">
        <v>1967</v>
      </c>
      <c r="S1888">
        <v>1</v>
      </c>
    </row>
    <row r="1889" spans="1:19" x14ac:dyDescent="0.25">
      <c r="A1889">
        <v>1967</v>
      </c>
      <c r="B1889">
        <v>1888</v>
      </c>
      <c r="C1889" t="s">
        <v>1318</v>
      </c>
      <c r="D1889">
        <v>21101256</v>
      </c>
      <c r="F1889">
        <v>30000</v>
      </c>
      <c r="G1889" s="4">
        <v>1</v>
      </c>
      <c r="H1889" s="4">
        <v>1</v>
      </c>
      <c r="K1889">
        <v>1</v>
      </c>
      <c r="L1889">
        <v>1</v>
      </c>
      <c r="M1889">
        <v>0</v>
      </c>
      <c r="N1889" s="6">
        <v>2</v>
      </c>
      <c r="P1889">
        <v>48705</v>
      </c>
      <c r="Q1889">
        <v>1888</v>
      </c>
      <c r="R1889">
        <v>1967</v>
      </c>
      <c r="S1889">
        <v>1</v>
      </c>
    </row>
    <row r="1890" spans="1:19" x14ac:dyDescent="0.25">
      <c r="A1890">
        <v>1967</v>
      </c>
      <c r="B1890">
        <v>1889</v>
      </c>
      <c r="C1890" t="s">
        <v>1319</v>
      </c>
      <c r="D1890">
        <v>21101256</v>
      </c>
      <c r="F1890">
        <v>35000</v>
      </c>
      <c r="G1890" s="4">
        <v>1</v>
      </c>
      <c r="H1890" s="4">
        <v>1</v>
      </c>
      <c r="K1890">
        <v>1</v>
      </c>
      <c r="L1890">
        <v>1</v>
      </c>
      <c r="M1890">
        <v>0</v>
      </c>
      <c r="N1890" s="6">
        <v>2</v>
      </c>
      <c r="P1890">
        <v>48706</v>
      </c>
      <c r="Q1890">
        <v>1889</v>
      </c>
      <c r="R1890">
        <v>1967</v>
      </c>
      <c r="S1890">
        <v>1</v>
      </c>
    </row>
    <row r="1891" spans="1:19" x14ac:dyDescent="0.25">
      <c r="A1891">
        <v>1967</v>
      </c>
      <c r="B1891">
        <v>1890</v>
      </c>
      <c r="C1891" t="s">
        <v>1332</v>
      </c>
      <c r="D1891">
        <v>21102258</v>
      </c>
      <c r="F1891">
        <v>30000</v>
      </c>
      <c r="G1891" s="4">
        <v>1</v>
      </c>
      <c r="H1891" s="4">
        <v>1</v>
      </c>
      <c r="K1891">
        <v>1</v>
      </c>
      <c r="L1891">
        <v>1</v>
      </c>
      <c r="M1891">
        <v>0</v>
      </c>
      <c r="N1891" s="6">
        <v>2</v>
      </c>
      <c r="P1891">
        <v>48728</v>
      </c>
      <c r="Q1891">
        <v>1890</v>
      </c>
      <c r="R1891">
        <v>1967</v>
      </c>
      <c r="S1891">
        <v>1</v>
      </c>
    </row>
    <row r="1892" spans="1:19" x14ac:dyDescent="0.25">
      <c r="A1892">
        <v>1968</v>
      </c>
      <c r="B1892">
        <v>1891</v>
      </c>
      <c r="C1892" t="s">
        <v>1157</v>
      </c>
      <c r="D1892">
        <v>21051243</v>
      </c>
      <c r="F1892">
        <v>25000</v>
      </c>
      <c r="G1892" s="4">
        <v>1</v>
      </c>
      <c r="H1892" s="4">
        <v>1</v>
      </c>
      <c r="K1892">
        <v>1</v>
      </c>
      <c r="L1892">
        <v>1</v>
      </c>
      <c r="M1892">
        <v>0</v>
      </c>
      <c r="N1892" s="6">
        <v>2</v>
      </c>
      <c r="P1892">
        <v>48406</v>
      </c>
      <c r="Q1892">
        <v>1891</v>
      </c>
      <c r="R1892">
        <v>1968</v>
      </c>
      <c r="S1892">
        <v>1</v>
      </c>
    </row>
    <row r="1893" spans="1:19" x14ac:dyDescent="0.25">
      <c r="A1893">
        <v>1968</v>
      </c>
      <c r="B1893">
        <v>1892</v>
      </c>
      <c r="C1893" t="s">
        <v>1159</v>
      </c>
      <c r="D1893">
        <v>21051243</v>
      </c>
      <c r="F1893">
        <v>30000</v>
      </c>
      <c r="G1893" s="4">
        <v>1</v>
      </c>
      <c r="H1893" s="4">
        <v>1</v>
      </c>
      <c r="K1893">
        <v>1</v>
      </c>
      <c r="L1893">
        <v>1</v>
      </c>
      <c r="M1893">
        <v>0</v>
      </c>
      <c r="N1893" s="6">
        <v>2</v>
      </c>
      <c r="P1893">
        <v>48407</v>
      </c>
      <c r="Q1893">
        <v>1892</v>
      </c>
      <c r="R1893">
        <v>1968</v>
      </c>
      <c r="S1893">
        <v>1</v>
      </c>
    </row>
    <row r="1894" spans="1:19" x14ac:dyDescent="0.25">
      <c r="A1894">
        <v>1969</v>
      </c>
      <c r="B1894">
        <v>1893</v>
      </c>
      <c r="C1894" t="s">
        <v>1340</v>
      </c>
      <c r="D1894">
        <v>21041236</v>
      </c>
      <c r="F1894">
        <v>55000</v>
      </c>
      <c r="G1894" s="4">
        <v>1</v>
      </c>
      <c r="H1894" s="4">
        <v>1</v>
      </c>
      <c r="K1894">
        <v>1</v>
      </c>
      <c r="L1894">
        <v>1</v>
      </c>
      <c r="M1894">
        <v>0</v>
      </c>
      <c r="N1894" s="6">
        <v>2</v>
      </c>
      <c r="P1894">
        <v>48739</v>
      </c>
      <c r="Q1894">
        <v>1893</v>
      </c>
      <c r="R1894">
        <v>1969</v>
      </c>
      <c r="S1894">
        <v>1</v>
      </c>
    </row>
    <row r="1895" spans="1:19" x14ac:dyDescent="0.25">
      <c r="A1895">
        <v>1973</v>
      </c>
      <c r="B1895">
        <v>1894</v>
      </c>
      <c r="C1895" t="s">
        <v>1304</v>
      </c>
      <c r="D1895">
        <v>26110005</v>
      </c>
      <c r="F1895" t="s">
        <v>16344</v>
      </c>
      <c r="G1895" s="4">
        <v>1</v>
      </c>
      <c r="H1895" s="4">
        <v>1</v>
      </c>
      <c r="K1895">
        <v>1</v>
      </c>
      <c r="L1895">
        <v>1</v>
      </c>
      <c r="M1895">
        <v>0</v>
      </c>
      <c r="N1895" s="6">
        <v>2</v>
      </c>
      <c r="P1895">
        <v>48679</v>
      </c>
      <c r="Q1895">
        <v>1894</v>
      </c>
      <c r="R1895">
        <v>1973</v>
      </c>
      <c r="S1895">
        <v>24</v>
      </c>
    </row>
    <row r="1896" spans="1:19" x14ac:dyDescent="0.25">
      <c r="A1896">
        <v>1973</v>
      </c>
      <c r="B1896">
        <v>1895</v>
      </c>
      <c r="C1896" t="s">
        <v>1305</v>
      </c>
      <c r="D1896">
        <v>26110005</v>
      </c>
      <c r="F1896" t="s">
        <v>16350</v>
      </c>
      <c r="G1896" s="4">
        <v>1</v>
      </c>
      <c r="H1896" s="4">
        <v>1</v>
      </c>
      <c r="K1896">
        <v>1</v>
      </c>
      <c r="L1896">
        <v>1</v>
      </c>
      <c r="M1896">
        <v>0</v>
      </c>
      <c r="N1896" s="6">
        <v>2</v>
      </c>
      <c r="P1896">
        <v>48680</v>
      </c>
      <c r="Q1896">
        <v>1895</v>
      </c>
      <c r="R1896">
        <v>1973</v>
      </c>
      <c r="S1896">
        <v>24</v>
      </c>
    </row>
    <row r="1897" spans="1:19" x14ac:dyDescent="0.25">
      <c r="A1897">
        <v>1973</v>
      </c>
      <c r="B1897">
        <v>1896</v>
      </c>
      <c r="C1897" t="s">
        <v>1308</v>
      </c>
      <c r="D1897">
        <v>26110001</v>
      </c>
      <c r="F1897" t="s">
        <v>16344</v>
      </c>
      <c r="G1897" s="4">
        <v>1</v>
      </c>
      <c r="H1897" s="4">
        <v>1</v>
      </c>
      <c r="K1897">
        <v>1</v>
      </c>
      <c r="L1897">
        <v>1</v>
      </c>
      <c r="M1897">
        <v>0</v>
      </c>
      <c r="N1897" s="6">
        <v>2</v>
      </c>
      <c r="P1897">
        <v>48686</v>
      </c>
      <c r="Q1897">
        <v>1896</v>
      </c>
      <c r="R1897">
        <v>1973</v>
      </c>
      <c r="S1897">
        <v>24</v>
      </c>
    </row>
    <row r="1898" spans="1:19" x14ac:dyDescent="0.25">
      <c r="A1898">
        <v>1973</v>
      </c>
      <c r="B1898">
        <v>1897</v>
      </c>
      <c r="C1898" t="s">
        <v>1309</v>
      </c>
      <c r="D1898">
        <v>26110001</v>
      </c>
      <c r="F1898">
        <v>18750</v>
      </c>
      <c r="G1898" s="4">
        <v>1</v>
      </c>
      <c r="H1898" s="4">
        <v>1</v>
      </c>
      <c r="K1898">
        <v>1</v>
      </c>
      <c r="L1898">
        <v>1</v>
      </c>
      <c r="M1898">
        <v>0</v>
      </c>
      <c r="N1898" s="6">
        <v>2</v>
      </c>
      <c r="P1898">
        <v>48687</v>
      </c>
      <c r="Q1898">
        <v>1897</v>
      </c>
      <c r="R1898">
        <v>1973</v>
      </c>
      <c r="S1898">
        <v>24</v>
      </c>
    </row>
    <row r="1899" spans="1:19" x14ac:dyDescent="0.25">
      <c r="A1899">
        <v>1976</v>
      </c>
      <c r="B1899">
        <v>1898</v>
      </c>
      <c r="C1899" t="s">
        <v>1316</v>
      </c>
      <c r="D1899">
        <v>21101256</v>
      </c>
      <c r="F1899">
        <v>70000</v>
      </c>
      <c r="G1899" s="4">
        <v>1</v>
      </c>
      <c r="H1899" s="4">
        <v>1</v>
      </c>
      <c r="K1899">
        <v>1</v>
      </c>
      <c r="L1899">
        <v>1</v>
      </c>
      <c r="M1899">
        <v>0</v>
      </c>
      <c r="N1899" s="6">
        <v>2</v>
      </c>
      <c r="P1899">
        <v>48703</v>
      </c>
      <c r="Q1899">
        <v>1898</v>
      </c>
      <c r="R1899">
        <v>1976</v>
      </c>
      <c r="S1899">
        <v>1</v>
      </c>
    </row>
    <row r="1900" spans="1:19" x14ac:dyDescent="0.25">
      <c r="A1900">
        <v>1976</v>
      </c>
      <c r="B1900">
        <v>1899</v>
      </c>
      <c r="C1900" t="s">
        <v>1317</v>
      </c>
      <c r="D1900">
        <v>21101256</v>
      </c>
      <c r="F1900">
        <v>30000</v>
      </c>
      <c r="G1900" s="4">
        <v>1</v>
      </c>
      <c r="H1900" s="4">
        <v>1</v>
      </c>
      <c r="K1900">
        <v>1</v>
      </c>
      <c r="L1900">
        <v>1</v>
      </c>
      <c r="M1900">
        <v>0</v>
      </c>
      <c r="N1900" s="6">
        <v>2</v>
      </c>
      <c r="P1900">
        <v>48704</v>
      </c>
      <c r="Q1900">
        <v>1899</v>
      </c>
      <c r="R1900">
        <v>1976</v>
      </c>
      <c r="S1900">
        <v>1</v>
      </c>
    </row>
    <row r="1901" spans="1:19" x14ac:dyDescent="0.25">
      <c r="A1901">
        <v>1976</v>
      </c>
      <c r="B1901">
        <v>1900</v>
      </c>
      <c r="C1901" t="s">
        <v>4618</v>
      </c>
      <c r="D1901">
        <v>21102258</v>
      </c>
      <c r="F1901">
        <v>270000</v>
      </c>
      <c r="G1901" s="4">
        <v>1</v>
      </c>
      <c r="H1901" s="4">
        <v>1</v>
      </c>
      <c r="K1901">
        <v>1</v>
      </c>
      <c r="L1901">
        <v>1</v>
      </c>
      <c r="M1901">
        <v>0</v>
      </c>
      <c r="N1901" s="6">
        <v>2</v>
      </c>
      <c r="P1901">
        <v>982047</v>
      </c>
      <c r="Q1901">
        <v>1900</v>
      </c>
      <c r="R1901">
        <v>1976</v>
      </c>
      <c r="S1901">
        <v>1</v>
      </c>
    </row>
    <row r="1902" spans="1:19" x14ac:dyDescent="0.25">
      <c r="A1902">
        <v>1976</v>
      </c>
      <c r="B1902">
        <v>1901</v>
      </c>
      <c r="C1902" t="s">
        <v>4619</v>
      </c>
      <c r="D1902">
        <v>21102258</v>
      </c>
      <c r="F1902">
        <v>220000</v>
      </c>
      <c r="G1902" s="4">
        <v>1</v>
      </c>
      <c r="H1902" s="4">
        <v>1</v>
      </c>
      <c r="K1902">
        <v>1</v>
      </c>
      <c r="L1902">
        <v>1</v>
      </c>
      <c r="M1902">
        <v>0</v>
      </c>
      <c r="N1902" s="6">
        <v>2</v>
      </c>
      <c r="P1902">
        <v>982048</v>
      </c>
      <c r="Q1902">
        <v>1901</v>
      </c>
      <c r="R1902">
        <v>1976</v>
      </c>
      <c r="S1902">
        <v>1</v>
      </c>
    </row>
    <row r="1903" spans="1:19" x14ac:dyDescent="0.25">
      <c r="A1903">
        <v>1981</v>
      </c>
      <c r="B1903">
        <v>1902</v>
      </c>
      <c r="C1903" t="s">
        <v>1337</v>
      </c>
      <c r="D1903">
        <v>21041235</v>
      </c>
      <c r="F1903">
        <v>3000</v>
      </c>
      <c r="G1903" s="4">
        <v>1</v>
      </c>
      <c r="H1903" s="4">
        <v>1</v>
      </c>
      <c r="K1903">
        <v>1</v>
      </c>
      <c r="L1903">
        <v>1</v>
      </c>
      <c r="M1903">
        <v>0</v>
      </c>
      <c r="N1903" s="6">
        <v>2</v>
      </c>
      <c r="P1903">
        <v>48734</v>
      </c>
      <c r="Q1903">
        <v>1902</v>
      </c>
      <c r="R1903">
        <v>1981</v>
      </c>
      <c r="S1903">
        <v>1</v>
      </c>
    </row>
    <row r="1904" spans="1:19" x14ac:dyDescent="0.25">
      <c r="A1904">
        <v>1982</v>
      </c>
      <c r="B1904">
        <v>1903</v>
      </c>
      <c r="C1904" t="s">
        <v>1149</v>
      </c>
      <c r="D1904">
        <v>21011240</v>
      </c>
      <c r="F1904">
        <v>3000000</v>
      </c>
      <c r="G1904" s="4">
        <v>1</v>
      </c>
      <c r="H1904" s="4">
        <v>1</v>
      </c>
      <c r="K1904">
        <v>1</v>
      </c>
      <c r="L1904">
        <v>1</v>
      </c>
      <c r="M1904">
        <v>0</v>
      </c>
      <c r="N1904" s="6">
        <v>2</v>
      </c>
      <c r="P1904">
        <v>48394</v>
      </c>
      <c r="Q1904">
        <v>1903</v>
      </c>
      <c r="R1904">
        <v>1982</v>
      </c>
      <c r="S1904">
        <v>1</v>
      </c>
    </row>
    <row r="1905" spans="1:19" x14ac:dyDescent="0.25">
      <c r="A1905">
        <v>1982</v>
      </c>
      <c r="B1905">
        <v>1904</v>
      </c>
      <c r="C1905" t="s">
        <v>1150</v>
      </c>
      <c r="D1905">
        <v>21011240</v>
      </c>
      <c r="F1905">
        <v>4000000</v>
      </c>
      <c r="G1905" s="4">
        <v>1</v>
      </c>
      <c r="H1905" s="4">
        <v>1</v>
      </c>
      <c r="K1905">
        <v>1</v>
      </c>
      <c r="L1905">
        <v>1</v>
      </c>
      <c r="M1905">
        <v>0</v>
      </c>
      <c r="N1905" s="6">
        <v>2</v>
      </c>
      <c r="P1905">
        <v>48395</v>
      </c>
      <c r="Q1905">
        <v>1904</v>
      </c>
      <c r="R1905">
        <v>1982</v>
      </c>
      <c r="S1905">
        <v>1</v>
      </c>
    </row>
    <row r="1906" spans="1:19" x14ac:dyDescent="0.25">
      <c r="A1906">
        <v>1989</v>
      </c>
      <c r="B1906">
        <v>1905</v>
      </c>
      <c r="C1906" t="s">
        <v>1289</v>
      </c>
      <c r="D1906">
        <v>21111253</v>
      </c>
      <c r="F1906">
        <v>6000</v>
      </c>
      <c r="G1906" s="4">
        <v>1</v>
      </c>
      <c r="H1906" s="4">
        <v>1</v>
      </c>
      <c r="K1906">
        <v>1</v>
      </c>
      <c r="L1906">
        <v>1</v>
      </c>
      <c r="M1906">
        <v>0</v>
      </c>
      <c r="N1906" s="6">
        <v>2</v>
      </c>
      <c r="P1906">
        <v>48642</v>
      </c>
      <c r="Q1906">
        <v>1905</v>
      </c>
      <c r="R1906">
        <v>1989</v>
      </c>
      <c r="S1906">
        <v>1</v>
      </c>
    </row>
    <row r="1907" spans="1:19" x14ac:dyDescent="0.25">
      <c r="A1907">
        <v>1989</v>
      </c>
      <c r="B1907">
        <v>1906</v>
      </c>
      <c r="C1907" t="s">
        <v>1300</v>
      </c>
      <c r="D1907">
        <v>21101253</v>
      </c>
      <c r="F1907">
        <v>6000</v>
      </c>
      <c r="G1907" s="4">
        <v>1</v>
      </c>
      <c r="H1907" s="4">
        <v>1</v>
      </c>
      <c r="K1907">
        <v>1</v>
      </c>
      <c r="L1907">
        <v>1</v>
      </c>
      <c r="M1907">
        <v>0</v>
      </c>
      <c r="N1907" s="6">
        <v>2</v>
      </c>
      <c r="P1907">
        <v>48659</v>
      </c>
      <c r="Q1907">
        <v>1906</v>
      </c>
      <c r="R1907">
        <v>1989</v>
      </c>
      <c r="S1907">
        <v>1</v>
      </c>
    </row>
    <row r="1908" spans="1:19" x14ac:dyDescent="0.25">
      <c r="A1908">
        <v>1989</v>
      </c>
      <c r="B1908">
        <v>1907</v>
      </c>
      <c r="C1908" t="s">
        <v>1301</v>
      </c>
      <c r="D1908">
        <v>21101253</v>
      </c>
      <c r="F1908">
        <v>8000</v>
      </c>
      <c r="G1908" s="4">
        <v>1</v>
      </c>
      <c r="H1908" s="4">
        <v>1</v>
      </c>
      <c r="K1908">
        <v>1</v>
      </c>
      <c r="L1908">
        <v>1</v>
      </c>
      <c r="M1908">
        <v>0</v>
      </c>
      <c r="N1908" s="6">
        <v>2</v>
      </c>
      <c r="P1908">
        <v>48660</v>
      </c>
      <c r="Q1908">
        <v>1907</v>
      </c>
      <c r="R1908">
        <v>1989</v>
      </c>
      <c r="S1908">
        <v>1</v>
      </c>
    </row>
    <row r="1909" spans="1:19" x14ac:dyDescent="0.25">
      <c r="A1909">
        <v>1989</v>
      </c>
      <c r="B1909">
        <v>1908</v>
      </c>
      <c r="C1909" t="s">
        <v>1348</v>
      </c>
      <c r="D1909">
        <v>21141257</v>
      </c>
      <c r="F1909">
        <v>1500</v>
      </c>
      <c r="G1909" s="4">
        <v>1</v>
      </c>
      <c r="H1909" s="4">
        <v>1</v>
      </c>
      <c r="K1909">
        <v>1</v>
      </c>
      <c r="L1909">
        <v>1</v>
      </c>
      <c r="M1909">
        <v>0</v>
      </c>
      <c r="N1909" s="6">
        <v>2</v>
      </c>
      <c r="P1909">
        <v>48764</v>
      </c>
      <c r="Q1909">
        <v>1908</v>
      </c>
      <c r="R1909">
        <v>1989</v>
      </c>
      <c r="S1909">
        <v>1</v>
      </c>
    </row>
    <row r="1910" spans="1:19" x14ac:dyDescent="0.25">
      <c r="A1910">
        <v>1990</v>
      </c>
      <c r="B1910">
        <v>1909</v>
      </c>
      <c r="C1910" t="s">
        <v>1151</v>
      </c>
      <c r="D1910">
        <v>21011240</v>
      </c>
      <c r="F1910">
        <v>1500000</v>
      </c>
      <c r="G1910" s="4">
        <v>1</v>
      </c>
      <c r="H1910" s="4">
        <v>1</v>
      </c>
      <c r="K1910">
        <v>1</v>
      </c>
      <c r="L1910">
        <v>1</v>
      </c>
      <c r="M1910">
        <v>0</v>
      </c>
      <c r="N1910" s="6">
        <v>2</v>
      </c>
      <c r="P1910">
        <v>48398</v>
      </c>
      <c r="Q1910">
        <v>1909</v>
      </c>
      <c r="R1910">
        <v>1990</v>
      </c>
      <c r="S1910">
        <v>1</v>
      </c>
    </row>
    <row r="1911" spans="1:19" x14ac:dyDescent="0.25">
      <c r="A1911">
        <v>1990</v>
      </c>
      <c r="B1911">
        <v>1910</v>
      </c>
      <c r="C1911" t="s">
        <v>1152</v>
      </c>
      <c r="D1911">
        <v>21011240</v>
      </c>
      <c r="F1911">
        <v>3500000</v>
      </c>
      <c r="G1911" s="4">
        <v>1</v>
      </c>
      <c r="H1911" s="4">
        <v>1</v>
      </c>
      <c r="K1911">
        <v>1</v>
      </c>
      <c r="L1911">
        <v>1</v>
      </c>
      <c r="M1911">
        <v>0</v>
      </c>
      <c r="N1911" s="6">
        <v>2</v>
      </c>
      <c r="P1911">
        <v>48399</v>
      </c>
      <c r="Q1911">
        <v>1910</v>
      </c>
      <c r="R1911">
        <v>1990</v>
      </c>
      <c r="S1911">
        <v>1</v>
      </c>
    </row>
    <row r="1912" spans="1:19" x14ac:dyDescent="0.25">
      <c r="A1912">
        <v>1990</v>
      </c>
      <c r="B1912">
        <v>1911</v>
      </c>
      <c r="C1912" t="s">
        <v>1320</v>
      </c>
      <c r="D1912">
        <v>21101256</v>
      </c>
      <c r="F1912">
        <v>35000</v>
      </c>
      <c r="G1912" s="4">
        <v>1</v>
      </c>
      <c r="H1912" s="4">
        <v>1</v>
      </c>
      <c r="K1912">
        <v>1</v>
      </c>
      <c r="L1912">
        <v>1</v>
      </c>
      <c r="M1912">
        <v>0</v>
      </c>
      <c r="N1912" s="6">
        <v>2</v>
      </c>
      <c r="P1912">
        <v>48707</v>
      </c>
      <c r="Q1912">
        <v>1911</v>
      </c>
      <c r="R1912">
        <v>1990</v>
      </c>
      <c r="S1912">
        <v>1</v>
      </c>
    </row>
    <row r="1913" spans="1:19" x14ac:dyDescent="0.25">
      <c r="A1913">
        <v>1990</v>
      </c>
      <c r="B1913">
        <v>1912</v>
      </c>
      <c r="C1913" t="s">
        <v>1315</v>
      </c>
      <c r="D1913">
        <v>21101256</v>
      </c>
      <c r="F1913">
        <v>40000</v>
      </c>
      <c r="G1913" s="4">
        <v>1</v>
      </c>
      <c r="H1913" s="4">
        <v>1</v>
      </c>
      <c r="K1913">
        <v>1</v>
      </c>
      <c r="L1913">
        <v>1</v>
      </c>
      <c r="M1913">
        <v>0</v>
      </c>
      <c r="N1913" s="6">
        <v>2</v>
      </c>
      <c r="P1913">
        <v>48708</v>
      </c>
      <c r="Q1913">
        <v>1912</v>
      </c>
      <c r="R1913">
        <v>1990</v>
      </c>
      <c r="S1913">
        <v>1</v>
      </c>
    </row>
    <row r="1914" spans="1:19" x14ac:dyDescent="0.25">
      <c r="A1914">
        <v>1990</v>
      </c>
      <c r="B1914">
        <v>1913</v>
      </c>
      <c r="C1914" t="s">
        <v>1331</v>
      </c>
      <c r="D1914">
        <v>21102258</v>
      </c>
      <c r="F1914">
        <v>50000</v>
      </c>
      <c r="G1914" s="4">
        <v>1</v>
      </c>
      <c r="H1914" s="4">
        <v>1</v>
      </c>
      <c r="K1914">
        <v>1</v>
      </c>
      <c r="L1914">
        <v>1</v>
      </c>
      <c r="M1914">
        <v>0</v>
      </c>
      <c r="N1914" s="6">
        <v>2</v>
      </c>
      <c r="P1914">
        <v>48723</v>
      </c>
      <c r="Q1914">
        <v>1913</v>
      </c>
      <c r="R1914">
        <v>1990</v>
      </c>
      <c r="S1914">
        <v>1</v>
      </c>
    </row>
    <row r="1915" spans="1:19" x14ac:dyDescent="0.25">
      <c r="A1915">
        <v>1990</v>
      </c>
      <c r="B1915">
        <v>1914</v>
      </c>
      <c r="C1915" t="s">
        <v>1332</v>
      </c>
      <c r="D1915">
        <v>21102258</v>
      </c>
      <c r="F1915">
        <v>20000</v>
      </c>
      <c r="G1915" s="4">
        <v>1</v>
      </c>
      <c r="H1915" s="4">
        <v>1</v>
      </c>
      <c r="K1915">
        <v>1</v>
      </c>
      <c r="L1915">
        <v>1</v>
      </c>
      <c r="M1915">
        <v>0</v>
      </c>
      <c r="N1915" s="6">
        <v>2</v>
      </c>
      <c r="P1915">
        <v>48724</v>
      </c>
      <c r="Q1915">
        <v>1914</v>
      </c>
      <c r="R1915">
        <v>1990</v>
      </c>
      <c r="S1915">
        <v>1</v>
      </c>
    </row>
    <row r="1916" spans="1:19" x14ac:dyDescent="0.25">
      <c r="A1916">
        <v>2003</v>
      </c>
      <c r="B1916">
        <v>1915</v>
      </c>
      <c r="C1916" t="s">
        <v>1144</v>
      </c>
      <c r="D1916">
        <v>21011239</v>
      </c>
      <c r="F1916">
        <v>120000</v>
      </c>
      <c r="G1916" s="4">
        <v>1</v>
      </c>
      <c r="H1916" s="4">
        <v>1</v>
      </c>
      <c r="K1916">
        <v>1</v>
      </c>
      <c r="L1916">
        <v>1</v>
      </c>
      <c r="M1916">
        <v>0</v>
      </c>
      <c r="N1916" s="6">
        <v>2</v>
      </c>
      <c r="P1916">
        <v>48378</v>
      </c>
      <c r="Q1916">
        <v>1915</v>
      </c>
      <c r="R1916">
        <v>2003</v>
      </c>
      <c r="S1916">
        <v>1</v>
      </c>
    </row>
    <row r="1917" spans="1:19" x14ac:dyDescent="0.25">
      <c r="A1917">
        <v>2003</v>
      </c>
      <c r="B1917">
        <v>1916</v>
      </c>
      <c r="C1917" t="s">
        <v>1145</v>
      </c>
      <c r="D1917">
        <v>21011239</v>
      </c>
      <c r="F1917">
        <v>150000</v>
      </c>
      <c r="G1917" s="4">
        <v>1</v>
      </c>
      <c r="H1917" s="4">
        <v>1</v>
      </c>
      <c r="K1917">
        <v>1</v>
      </c>
      <c r="L1917">
        <v>1</v>
      </c>
      <c r="M1917">
        <v>0</v>
      </c>
      <c r="N1917" s="6">
        <v>2</v>
      </c>
      <c r="P1917">
        <v>48379</v>
      </c>
      <c r="Q1917">
        <v>1916</v>
      </c>
      <c r="R1917">
        <v>2003</v>
      </c>
      <c r="S1917">
        <v>1</v>
      </c>
    </row>
    <row r="1918" spans="1:19" x14ac:dyDescent="0.25">
      <c r="A1918">
        <v>2003</v>
      </c>
      <c r="B1918">
        <v>1917</v>
      </c>
      <c r="C1918" t="s">
        <v>1147</v>
      </c>
      <c r="D1918">
        <v>21012240</v>
      </c>
      <c r="F1918">
        <v>20000</v>
      </c>
      <c r="G1918" s="4">
        <v>1</v>
      </c>
      <c r="H1918" s="4">
        <v>1</v>
      </c>
      <c r="K1918">
        <v>1</v>
      </c>
      <c r="L1918">
        <v>1</v>
      </c>
      <c r="M1918">
        <v>0</v>
      </c>
      <c r="N1918" s="6">
        <v>2</v>
      </c>
      <c r="P1918">
        <v>48388</v>
      </c>
      <c r="Q1918">
        <v>1917</v>
      </c>
      <c r="R1918">
        <v>2003</v>
      </c>
      <c r="S1918">
        <v>1</v>
      </c>
    </row>
    <row r="1919" spans="1:19" x14ac:dyDescent="0.25">
      <c r="A1919">
        <v>2003</v>
      </c>
      <c r="B1919">
        <v>1918</v>
      </c>
      <c r="C1919" t="s">
        <v>1148</v>
      </c>
      <c r="D1919">
        <v>21012240</v>
      </c>
      <c r="F1919">
        <v>20000</v>
      </c>
      <c r="G1919" s="4">
        <v>1</v>
      </c>
      <c r="H1919" s="4">
        <v>1</v>
      </c>
      <c r="K1919">
        <v>1</v>
      </c>
      <c r="L1919">
        <v>1</v>
      </c>
      <c r="M1919">
        <v>0</v>
      </c>
      <c r="N1919" s="6">
        <v>2</v>
      </c>
      <c r="P1919">
        <v>48389</v>
      </c>
      <c r="Q1919">
        <v>1918</v>
      </c>
      <c r="R1919">
        <v>2003</v>
      </c>
      <c r="S1919">
        <v>1</v>
      </c>
    </row>
    <row r="1920" spans="1:19" x14ac:dyDescent="0.25">
      <c r="A1920">
        <v>2003</v>
      </c>
      <c r="B1920">
        <v>1919</v>
      </c>
      <c r="C1920" t="s">
        <v>1186</v>
      </c>
      <c r="D1920">
        <v>21071250</v>
      </c>
      <c r="F1920">
        <v>25000</v>
      </c>
      <c r="G1920" s="4">
        <v>1</v>
      </c>
      <c r="H1920" s="4">
        <v>1</v>
      </c>
      <c r="K1920">
        <v>1</v>
      </c>
      <c r="L1920">
        <v>1</v>
      </c>
      <c r="M1920">
        <v>0</v>
      </c>
      <c r="N1920" s="6">
        <v>2</v>
      </c>
      <c r="P1920">
        <v>48466</v>
      </c>
      <c r="Q1920">
        <v>1919</v>
      </c>
      <c r="R1920">
        <v>2003</v>
      </c>
      <c r="S1920">
        <v>1</v>
      </c>
    </row>
    <row r="1921" spans="1:19" x14ac:dyDescent="0.25">
      <c r="A1921">
        <v>2003</v>
      </c>
      <c r="B1921">
        <v>1920</v>
      </c>
      <c r="C1921" t="s">
        <v>1185</v>
      </c>
      <c r="D1921">
        <v>21071250</v>
      </c>
      <c r="F1921">
        <v>22000</v>
      </c>
      <c r="G1921" s="4">
        <v>1</v>
      </c>
      <c r="H1921" s="4">
        <v>1</v>
      </c>
      <c r="K1921">
        <v>1</v>
      </c>
      <c r="L1921">
        <v>1</v>
      </c>
      <c r="M1921">
        <v>0</v>
      </c>
      <c r="N1921" s="6">
        <v>2</v>
      </c>
      <c r="P1921">
        <v>48467</v>
      </c>
      <c r="Q1921">
        <v>1920</v>
      </c>
      <c r="R1921">
        <v>2003</v>
      </c>
      <c r="S1921">
        <v>1</v>
      </c>
    </row>
    <row r="1922" spans="1:19" x14ac:dyDescent="0.25">
      <c r="A1922">
        <v>2006</v>
      </c>
      <c r="B1922">
        <v>1921</v>
      </c>
      <c r="C1922" t="s">
        <v>1248</v>
      </c>
      <c r="D1922">
        <v>21091251</v>
      </c>
      <c r="F1922">
        <v>8000</v>
      </c>
      <c r="G1922" s="4">
        <v>1</v>
      </c>
      <c r="H1922" s="4">
        <v>1</v>
      </c>
      <c r="K1922">
        <v>1</v>
      </c>
      <c r="L1922">
        <v>1</v>
      </c>
      <c r="M1922">
        <v>0</v>
      </c>
      <c r="N1922" s="6">
        <v>2</v>
      </c>
      <c r="P1922">
        <v>48570</v>
      </c>
      <c r="Q1922">
        <v>1921</v>
      </c>
      <c r="R1922">
        <v>2006</v>
      </c>
      <c r="S1922">
        <v>1</v>
      </c>
    </row>
    <row r="1923" spans="1:19" x14ac:dyDescent="0.25">
      <c r="A1923">
        <v>2006</v>
      </c>
      <c r="B1923">
        <v>1922</v>
      </c>
      <c r="C1923" t="s">
        <v>1249</v>
      </c>
      <c r="D1923">
        <v>21091251</v>
      </c>
      <c r="F1923">
        <v>30000</v>
      </c>
      <c r="G1923" s="4">
        <v>1</v>
      </c>
      <c r="H1923" s="4">
        <v>1</v>
      </c>
      <c r="K1923">
        <v>1</v>
      </c>
      <c r="L1923">
        <v>1</v>
      </c>
      <c r="M1923">
        <v>0</v>
      </c>
      <c r="N1923" s="6">
        <v>2</v>
      </c>
      <c r="P1923">
        <v>48571</v>
      </c>
      <c r="Q1923">
        <v>1922</v>
      </c>
      <c r="R1923">
        <v>2006</v>
      </c>
      <c r="S1923">
        <v>1</v>
      </c>
    </row>
    <row r="1924" spans="1:19" x14ac:dyDescent="0.25">
      <c r="A1924">
        <v>2008</v>
      </c>
      <c r="B1924">
        <v>1923</v>
      </c>
      <c r="C1924" t="s">
        <v>1140</v>
      </c>
      <c r="D1924">
        <v>21022243</v>
      </c>
      <c r="F1924">
        <v>120000</v>
      </c>
      <c r="G1924" s="4">
        <v>1</v>
      </c>
      <c r="H1924" s="4">
        <v>1</v>
      </c>
      <c r="K1924">
        <v>1</v>
      </c>
      <c r="L1924">
        <v>1</v>
      </c>
      <c r="M1924">
        <v>0</v>
      </c>
      <c r="N1924" s="6">
        <v>2</v>
      </c>
      <c r="P1924">
        <v>48371</v>
      </c>
      <c r="Q1924">
        <v>1923</v>
      </c>
      <c r="R1924">
        <v>2008</v>
      </c>
      <c r="S1924">
        <v>1</v>
      </c>
    </row>
    <row r="1925" spans="1:19" x14ac:dyDescent="0.25">
      <c r="A1925">
        <v>2008</v>
      </c>
      <c r="B1925">
        <v>1924</v>
      </c>
      <c r="C1925" t="s">
        <v>1141</v>
      </c>
      <c r="D1925">
        <v>21022243</v>
      </c>
      <c r="F1925">
        <v>100000</v>
      </c>
      <c r="G1925" s="4">
        <v>1</v>
      </c>
      <c r="H1925" s="4">
        <v>1</v>
      </c>
      <c r="K1925">
        <v>1</v>
      </c>
      <c r="L1925">
        <v>1</v>
      </c>
      <c r="M1925">
        <v>0</v>
      </c>
      <c r="N1925" s="6">
        <v>2</v>
      </c>
      <c r="P1925">
        <v>48372</v>
      </c>
      <c r="Q1925">
        <v>1924</v>
      </c>
      <c r="R1925">
        <v>2008</v>
      </c>
      <c r="S1925">
        <v>1</v>
      </c>
    </row>
    <row r="1926" spans="1:19" x14ac:dyDescent="0.25">
      <c r="A1926">
        <v>2011</v>
      </c>
      <c r="B1926">
        <v>1925</v>
      </c>
      <c r="C1926" t="s">
        <v>1153</v>
      </c>
      <c r="D1926">
        <v>21011240</v>
      </c>
      <c r="F1926">
        <v>1980000</v>
      </c>
      <c r="G1926" s="4">
        <v>1</v>
      </c>
      <c r="H1926" s="4">
        <v>1</v>
      </c>
      <c r="K1926">
        <v>1</v>
      </c>
      <c r="L1926">
        <v>1</v>
      </c>
      <c r="M1926">
        <v>0</v>
      </c>
      <c r="N1926" s="6">
        <v>2</v>
      </c>
      <c r="P1926">
        <v>48400</v>
      </c>
      <c r="Q1926">
        <v>1925</v>
      </c>
      <c r="R1926">
        <v>2011</v>
      </c>
      <c r="S1926">
        <v>1</v>
      </c>
    </row>
    <row r="1927" spans="1:19" x14ac:dyDescent="0.25">
      <c r="A1927">
        <v>2011</v>
      </c>
      <c r="B1927">
        <v>1926</v>
      </c>
      <c r="C1927" t="s">
        <v>1154</v>
      </c>
      <c r="D1927">
        <v>21011240</v>
      </c>
      <c r="F1927">
        <v>1860000</v>
      </c>
      <c r="G1927" s="4">
        <v>1</v>
      </c>
      <c r="H1927" s="4">
        <v>1</v>
      </c>
      <c r="K1927">
        <v>1</v>
      </c>
      <c r="L1927">
        <v>1</v>
      </c>
      <c r="M1927">
        <v>0</v>
      </c>
      <c r="N1927" s="6">
        <v>2</v>
      </c>
      <c r="P1927">
        <v>48401</v>
      </c>
      <c r="Q1927">
        <v>1926</v>
      </c>
      <c r="R1927">
        <v>2011</v>
      </c>
      <c r="S1927">
        <v>1</v>
      </c>
    </row>
    <row r="1928" spans="1:19" x14ac:dyDescent="0.25">
      <c r="A1928">
        <v>2011</v>
      </c>
      <c r="B1928">
        <v>1927</v>
      </c>
      <c r="C1928" t="s">
        <v>1321</v>
      </c>
      <c r="D1928">
        <v>21101256</v>
      </c>
      <c r="F1928">
        <v>45000</v>
      </c>
      <c r="G1928" s="4">
        <v>1</v>
      </c>
      <c r="H1928" s="4">
        <v>1</v>
      </c>
      <c r="K1928">
        <v>1</v>
      </c>
      <c r="L1928">
        <v>1</v>
      </c>
      <c r="M1928">
        <v>0</v>
      </c>
      <c r="N1928" s="6">
        <v>2</v>
      </c>
      <c r="P1928">
        <v>48709</v>
      </c>
      <c r="Q1928">
        <v>1927</v>
      </c>
      <c r="R1928">
        <v>2011</v>
      </c>
      <c r="S1928">
        <v>1</v>
      </c>
    </row>
    <row r="1929" spans="1:19" x14ac:dyDescent="0.25">
      <c r="A1929">
        <v>2011</v>
      </c>
      <c r="B1929">
        <v>1928</v>
      </c>
      <c r="C1929" t="s">
        <v>1322</v>
      </c>
      <c r="D1929">
        <v>21101256</v>
      </c>
      <c r="F1929">
        <v>35000</v>
      </c>
      <c r="G1929" s="4">
        <v>1</v>
      </c>
      <c r="H1929" s="4">
        <v>1</v>
      </c>
      <c r="K1929">
        <v>1</v>
      </c>
      <c r="L1929">
        <v>1</v>
      </c>
      <c r="M1929">
        <v>0</v>
      </c>
      <c r="N1929" s="6">
        <v>2</v>
      </c>
      <c r="P1929">
        <v>48710</v>
      </c>
      <c r="Q1929">
        <v>1928</v>
      </c>
      <c r="R1929">
        <v>2011</v>
      </c>
      <c r="S1929">
        <v>1</v>
      </c>
    </row>
    <row r="1930" spans="1:19" x14ac:dyDescent="0.25">
      <c r="A1930">
        <v>2011</v>
      </c>
      <c r="B1930">
        <v>1929</v>
      </c>
      <c r="C1930" t="s">
        <v>1332</v>
      </c>
      <c r="D1930">
        <v>21102258</v>
      </c>
      <c r="F1930">
        <v>22000</v>
      </c>
      <c r="G1930" s="4">
        <v>1</v>
      </c>
      <c r="H1930" s="4">
        <v>1</v>
      </c>
      <c r="K1930">
        <v>1</v>
      </c>
      <c r="L1930">
        <v>1</v>
      </c>
      <c r="M1930">
        <v>0</v>
      </c>
      <c r="N1930" s="6">
        <v>2</v>
      </c>
      <c r="P1930">
        <v>48725</v>
      </c>
      <c r="Q1930">
        <v>1929</v>
      </c>
      <c r="R1930">
        <v>2011</v>
      </c>
      <c r="S1930">
        <v>1</v>
      </c>
    </row>
    <row r="1931" spans="1:19" x14ac:dyDescent="0.25">
      <c r="A1931">
        <v>2011</v>
      </c>
      <c r="B1931">
        <v>1930</v>
      </c>
      <c r="C1931" t="s">
        <v>1331</v>
      </c>
      <c r="D1931">
        <v>21102258</v>
      </c>
      <c r="F1931">
        <v>23000</v>
      </c>
      <c r="G1931" s="4">
        <v>1</v>
      </c>
      <c r="H1931" s="4">
        <v>1</v>
      </c>
      <c r="K1931">
        <v>1</v>
      </c>
      <c r="L1931">
        <v>1</v>
      </c>
      <c r="M1931">
        <v>0</v>
      </c>
      <c r="N1931" s="6">
        <v>2</v>
      </c>
      <c r="P1931">
        <v>48726</v>
      </c>
      <c r="Q1931">
        <v>1930</v>
      </c>
      <c r="R1931">
        <v>2011</v>
      </c>
      <c r="S1931">
        <v>1</v>
      </c>
    </row>
    <row r="1932" spans="1:19" x14ac:dyDescent="0.25">
      <c r="A1932">
        <v>2011</v>
      </c>
      <c r="B1932">
        <v>1931</v>
      </c>
      <c r="C1932" t="s">
        <v>821</v>
      </c>
      <c r="D1932">
        <v>21102258</v>
      </c>
      <c r="F1932">
        <v>27000</v>
      </c>
      <c r="G1932" s="4">
        <v>1</v>
      </c>
      <c r="H1932" s="4">
        <v>1</v>
      </c>
      <c r="K1932">
        <v>1</v>
      </c>
      <c r="L1932">
        <v>1</v>
      </c>
      <c r="M1932">
        <v>0</v>
      </c>
      <c r="N1932" s="6">
        <v>2</v>
      </c>
      <c r="P1932">
        <v>48727</v>
      </c>
      <c r="Q1932">
        <v>1931</v>
      </c>
      <c r="R1932">
        <v>2011</v>
      </c>
      <c r="S1932">
        <v>1</v>
      </c>
    </row>
    <row r="1933" spans="1:19" x14ac:dyDescent="0.25">
      <c r="A1933">
        <v>2013</v>
      </c>
      <c r="B1933">
        <v>1932</v>
      </c>
      <c r="C1933" t="s">
        <v>1160</v>
      </c>
      <c r="D1933">
        <v>21051243</v>
      </c>
      <c r="F1933">
        <v>20000</v>
      </c>
      <c r="G1933" s="4">
        <v>1</v>
      </c>
      <c r="H1933" s="4">
        <v>1</v>
      </c>
      <c r="K1933">
        <v>1</v>
      </c>
      <c r="L1933">
        <v>1</v>
      </c>
      <c r="M1933">
        <v>0</v>
      </c>
      <c r="N1933" s="6">
        <v>2</v>
      </c>
      <c r="P1933">
        <v>48410</v>
      </c>
      <c r="Q1933">
        <v>1932</v>
      </c>
      <c r="R1933">
        <v>2013</v>
      </c>
      <c r="S1933">
        <v>1</v>
      </c>
    </row>
    <row r="1934" spans="1:19" x14ac:dyDescent="0.25">
      <c r="A1934">
        <v>2013</v>
      </c>
      <c r="B1934">
        <v>1933</v>
      </c>
      <c r="C1934" t="s">
        <v>1159</v>
      </c>
      <c r="D1934">
        <v>21051243</v>
      </c>
      <c r="F1934">
        <v>20000</v>
      </c>
      <c r="G1934" s="4">
        <v>1</v>
      </c>
      <c r="H1934" s="4">
        <v>1</v>
      </c>
      <c r="K1934">
        <v>1</v>
      </c>
      <c r="L1934">
        <v>1</v>
      </c>
      <c r="M1934">
        <v>0</v>
      </c>
      <c r="N1934" s="6">
        <v>2</v>
      </c>
      <c r="P1934">
        <v>48411</v>
      </c>
      <c r="Q1934">
        <v>1933</v>
      </c>
      <c r="R1934">
        <v>2013</v>
      </c>
      <c r="S1934">
        <v>1</v>
      </c>
    </row>
    <row r="1935" spans="1:19" x14ac:dyDescent="0.25">
      <c r="A1935">
        <v>2014</v>
      </c>
      <c r="B1935">
        <v>1934</v>
      </c>
      <c r="C1935" t="s">
        <v>1161</v>
      </c>
      <c r="D1935">
        <v>21051243</v>
      </c>
      <c r="F1935">
        <v>20000</v>
      </c>
      <c r="G1935" s="4">
        <v>1</v>
      </c>
      <c r="H1935" s="4">
        <v>1</v>
      </c>
      <c r="K1935">
        <v>1</v>
      </c>
      <c r="L1935">
        <v>1</v>
      </c>
      <c r="M1935">
        <v>0</v>
      </c>
      <c r="N1935" s="6">
        <v>2</v>
      </c>
      <c r="P1935">
        <v>48412</v>
      </c>
      <c r="Q1935">
        <v>1934</v>
      </c>
      <c r="R1935">
        <v>2014</v>
      </c>
      <c r="S1935">
        <v>1</v>
      </c>
    </row>
    <row r="1936" spans="1:19" x14ac:dyDescent="0.25">
      <c r="A1936">
        <v>2014</v>
      </c>
      <c r="B1936">
        <v>1935</v>
      </c>
      <c r="C1936" t="s">
        <v>1162</v>
      </c>
      <c r="D1936">
        <v>21051243</v>
      </c>
      <c r="F1936">
        <v>15000</v>
      </c>
      <c r="G1936" s="4">
        <v>1</v>
      </c>
      <c r="H1936" s="4">
        <v>1</v>
      </c>
      <c r="K1936">
        <v>1</v>
      </c>
      <c r="L1936">
        <v>1</v>
      </c>
      <c r="M1936">
        <v>0</v>
      </c>
      <c r="N1936" s="6">
        <v>2</v>
      </c>
      <c r="P1936">
        <v>48413</v>
      </c>
      <c r="Q1936">
        <v>1935</v>
      </c>
      <c r="R1936">
        <v>2014</v>
      </c>
      <c r="S1936">
        <v>1</v>
      </c>
    </row>
    <row r="1937" spans="1:19" x14ac:dyDescent="0.25">
      <c r="A1937">
        <v>2015</v>
      </c>
      <c r="B1937">
        <v>1936</v>
      </c>
      <c r="C1937" t="s">
        <v>1163</v>
      </c>
      <c r="D1937">
        <v>29101293</v>
      </c>
      <c r="F1937">
        <v>1950000</v>
      </c>
      <c r="G1937" s="4">
        <v>1</v>
      </c>
      <c r="H1937" s="4">
        <v>1</v>
      </c>
      <c r="K1937">
        <v>1</v>
      </c>
      <c r="L1937">
        <v>1</v>
      </c>
      <c r="M1937">
        <v>0</v>
      </c>
      <c r="N1937" s="6">
        <v>2</v>
      </c>
      <c r="P1937">
        <v>48414</v>
      </c>
      <c r="Q1937">
        <v>1936</v>
      </c>
      <c r="R1937">
        <v>2015</v>
      </c>
      <c r="S1937">
        <v>1</v>
      </c>
    </row>
    <row r="1938" spans="1:19" x14ac:dyDescent="0.25">
      <c r="A1938">
        <v>2016</v>
      </c>
      <c r="B1938">
        <v>1937</v>
      </c>
      <c r="C1938" t="s">
        <v>1164</v>
      </c>
      <c r="D1938">
        <v>29101293</v>
      </c>
      <c r="F1938">
        <v>1850000</v>
      </c>
      <c r="G1938" s="4">
        <v>1</v>
      </c>
      <c r="H1938" s="4">
        <v>1</v>
      </c>
      <c r="K1938">
        <v>1</v>
      </c>
      <c r="L1938">
        <v>1</v>
      </c>
      <c r="M1938">
        <v>0</v>
      </c>
      <c r="N1938" s="6">
        <v>2</v>
      </c>
      <c r="P1938">
        <v>48415</v>
      </c>
      <c r="Q1938">
        <v>1937</v>
      </c>
      <c r="R1938">
        <v>2016</v>
      </c>
      <c r="S1938">
        <v>1</v>
      </c>
    </row>
    <row r="1939" spans="1:19" x14ac:dyDescent="0.25">
      <c r="A1939">
        <v>2016</v>
      </c>
      <c r="B1939">
        <v>1938</v>
      </c>
      <c r="C1939" t="s">
        <v>5304</v>
      </c>
      <c r="D1939">
        <v>29101293</v>
      </c>
      <c r="F1939">
        <v>3050000</v>
      </c>
      <c r="G1939" s="4">
        <v>1</v>
      </c>
      <c r="H1939" s="4">
        <v>1</v>
      </c>
      <c r="K1939">
        <v>1</v>
      </c>
      <c r="L1939">
        <v>1</v>
      </c>
      <c r="M1939">
        <v>0</v>
      </c>
      <c r="N1939" s="6">
        <v>2</v>
      </c>
      <c r="P1939">
        <v>991594</v>
      </c>
      <c r="Q1939">
        <v>1938</v>
      </c>
      <c r="R1939">
        <v>2016</v>
      </c>
      <c r="S1939">
        <v>1</v>
      </c>
    </row>
    <row r="1940" spans="1:19" x14ac:dyDescent="0.25">
      <c r="A1940">
        <v>2016</v>
      </c>
      <c r="B1940">
        <v>1939</v>
      </c>
      <c r="C1940" t="s">
        <v>5305</v>
      </c>
      <c r="D1940">
        <v>29101293</v>
      </c>
      <c r="F1940">
        <v>3650000</v>
      </c>
      <c r="G1940" s="4">
        <v>1</v>
      </c>
      <c r="H1940" s="4">
        <v>1</v>
      </c>
      <c r="K1940">
        <v>1</v>
      </c>
      <c r="L1940">
        <v>1</v>
      </c>
      <c r="M1940">
        <v>0</v>
      </c>
      <c r="N1940" s="6">
        <v>2</v>
      </c>
      <c r="P1940">
        <v>991595</v>
      </c>
      <c r="Q1940">
        <v>1939</v>
      </c>
      <c r="R1940">
        <v>2016</v>
      </c>
      <c r="S1940">
        <v>1</v>
      </c>
    </row>
    <row r="1941" spans="1:19" x14ac:dyDescent="0.25">
      <c r="A1941">
        <v>2017</v>
      </c>
      <c r="B1941">
        <v>1940</v>
      </c>
      <c r="C1941" t="s">
        <v>1165</v>
      </c>
      <c r="D1941">
        <v>21051244</v>
      </c>
      <c r="F1941">
        <v>85000</v>
      </c>
      <c r="G1941" s="4">
        <v>1</v>
      </c>
      <c r="H1941" s="4">
        <v>1</v>
      </c>
      <c r="K1941">
        <v>1</v>
      </c>
      <c r="L1941">
        <v>1</v>
      </c>
      <c r="M1941">
        <v>0</v>
      </c>
      <c r="N1941" s="6">
        <v>2</v>
      </c>
      <c r="P1941">
        <v>48417</v>
      </c>
      <c r="Q1941">
        <v>1940</v>
      </c>
      <c r="R1941">
        <v>2017</v>
      </c>
      <c r="S1941">
        <v>1</v>
      </c>
    </row>
    <row r="1942" spans="1:19" x14ac:dyDescent="0.25">
      <c r="A1942">
        <v>2017</v>
      </c>
      <c r="B1942">
        <v>1941</v>
      </c>
      <c r="C1942" t="s">
        <v>4192</v>
      </c>
      <c r="D1942">
        <v>21051244</v>
      </c>
      <c r="F1942">
        <v>650000</v>
      </c>
      <c r="G1942" s="4">
        <v>1</v>
      </c>
      <c r="H1942" s="4">
        <v>1</v>
      </c>
      <c r="K1942">
        <v>1</v>
      </c>
      <c r="L1942">
        <v>1</v>
      </c>
      <c r="M1942">
        <v>0</v>
      </c>
      <c r="N1942" s="6">
        <v>2</v>
      </c>
      <c r="P1942">
        <v>966846</v>
      </c>
      <c r="Q1942">
        <v>1941</v>
      </c>
      <c r="R1942">
        <v>2017</v>
      </c>
      <c r="S1942">
        <v>1</v>
      </c>
    </row>
    <row r="1943" spans="1:19" x14ac:dyDescent="0.25">
      <c r="A1943">
        <v>2017</v>
      </c>
      <c r="B1943">
        <v>1942</v>
      </c>
      <c r="C1943" t="s">
        <v>4193</v>
      </c>
      <c r="D1943">
        <v>21051244</v>
      </c>
      <c r="F1943">
        <v>100000</v>
      </c>
      <c r="G1943" s="4">
        <v>1</v>
      </c>
      <c r="H1943" s="4">
        <v>1</v>
      </c>
      <c r="K1943">
        <v>1</v>
      </c>
      <c r="L1943">
        <v>1</v>
      </c>
      <c r="M1943">
        <v>0</v>
      </c>
      <c r="N1943" s="6">
        <v>2</v>
      </c>
      <c r="P1943">
        <v>966847</v>
      </c>
      <c r="Q1943">
        <v>1942</v>
      </c>
      <c r="R1943">
        <v>2017</v>
      </c>
      <c r="S1943">
        <v>1</v>
      </c>
    </row>
    <row r="1944" spans="1:19" x14ac:dyDescent="0.25">
      <c r="A1944">
        <v>2020</v>
      </c>
      <c r="B1944">
        <v>1943</v>
      </c>
      <c r="C1944" t="s">
        <v>1166</v>
      </c>
      <c r="D1944">
        <v>21051244</v>
      </c>
      <c r="F1944">
        <v>50000</v>
      </c>
      <c r="G1944" s="4">
        <v>1</v>
      </c>
      <c r="H1944" s="4">
        <v>1</v>
      </c>
      <c r="K1944">
        <v>1</v>
      </c>
      <c r="L1944">
        <v>1</v>
      </c>
      <c r="M1944">
        <v>0</v>
      </c>
      <c r="N1944" s="6">
        <v>2</v>
      </c>
      <c r="P1944">
        <v>48423</v>
      </c>
      <c r="Q1944">
        <v>1943</v>
      </c>
      <c r="R1944">
        <v>2020</v>
      </c>
      <c r="S1944">
        <v>1</v>
      </c>
    </row>
    <row r="1945" spans="1:19" x14ac:dyDescent="0.25">
      <c r="A1945">
        <v>2020</v>
      </c>
      <c r="B1945">
        <v>1944</v>
      </c>
      <c r="C1945" t="s">
        <v>1167</v>
      </c>
      <c r="D1945">
        <v>21051244</v>
      </c>
      <c r="F1945">
        <v>50000</v>
      </c>
      <c r="G1945" s="4">
        <v>1</v>
      </c>
      <c r="H1945" s="4">
        <v>1</v>
      </c>
      <c r="K1945">
        <v>1</v>
      </c>
      <c r="L1945">
        <v>1</v>
      </c>
      <c r="M1945">
        <v>0</v>
      </c>
      <c r="N1945" s="6">
        <v>2</v>
      </c>
      <c r="P1945">
        <v>48424</v>
      </c>
      <c r="Q1945">
        <v>1944</v>
      </c>
      <c r="R1945">
        <v>2020</v>
      </c>
      <c r="S1945">
        <v>1</v>
      </c>
    </row>
    <row r="1946" spans="1:19" x14ac:dyDescent="0.25">
      <c r="A1946">
        <v>2020</v>
      </c>
      <c r="B1946">
        <v>1945</v>
      </c>
      <c r="C1946" t="s">
        <v>1174</v>
      </c>
      <c r="D1946">
        <v>21051246</v>
      </c>
      <c r="F1946">
        <v>250000</v>
      </c>
      <c r="G1946" s="4">
        <v>1</v>
      </c>
      <c r="H1946" s="4">
        <v>1</v>
      </c>
      <c r="K1946">
        <v>1</v>
      </c>
      <c r="L1946">
        <v>1</v>
      </c>
      <c r="M1946">
        <v>0</v>
      </c>
      <c r="N1946" s="6">
        <v>2</v>
      </c>
      <c r="P1946">
        <v>48441</v>
      </c>
      <c r="Q1946">
        <v>1945</v>
      </c>
      <c r="R1946">
        <v>2020</v>
      </c>
      <c r="S1946">
        <v>1</v>
      </c>
    </row>
    <row r="1947" spans="1:19" x14ac:dyDescent="0.25">
      <c r="A1947">
        <v>2020</v>
      </c>
      <c r="B1947">
        <v>1946</v>
      </c>
      <c r="C1947" t="s">
        <v>1175</v>
      </c>
      <c r="D1947">
        <v>21051246</v>
      </c>
      <c r="F1947">
        <v>300000</v>
      </c>
      <c r="G1947" s="4">
        <v>1</v>
      </c>
      <c r="H1947" s="4">
        <v>1</v>
      </c>
      <c r="K1947">
        <v>1</v>
      </c>
      <c r="L1947">
        <v>1</v>
      </c>
      <c r="M1947">
        <v>0</v>
      </c>
      <c r="N1947" s="6">
        <v>2</v>
      </c>
      <c r="P1947">
        <v>48442</v>
      </c>
      <c r="Q1947">
        <v>1946</v>
      </c>
      <c r="R1947">
        <v>2020</v>
      </c>
      <c r="S1947">
        <v>1</v>
      </c>
    </row>
    <row r="1948" spans="1:19" x14ac:dyDescent="0.25">
      <c r="A1948">
        <v>2023</v>
      </c>
      <c r="B1948">
        <v>1947</v>
      </c>
      <c r="C1948" t="s">
        <v>1171</v>
      </c>
      <c r="D1948">
        <v>21051246</v>
      </c>
      <c r="F1948">
        <v>380000</v>
      </c>
      <c r="G1948" s="4">
        <v>1</v>
      </c>
      <c r="H1948" s="4">
        <v>1</v>
      </c>
      <c r="K1948">
        <v>1</v>
      </c>
      <c r="L1948">
        <v>1</v>
      </c>
      <c r="M1948">
        <v>0</v>
      </c>
      <c r="N1948" s="6">
        <v>2</v>
      </c>
      <c r="P1948">
        <v>48434</v>
      </c>
      <c r="Q1948">
        <v>1947</v>
      </c>
      <c r="R1948">
        <v>2023</v>
      </c>
      <c r="S1948">
        <v>1</v>
      </c>
    </row>
    <row r="1949" spans="1:19" x14ac:dyDescent="0.25">
      <c r="A1949">
        <v>2023</v>
      </c>
      <c r="B1949">
        <v>1948</v>
      </c>
      <c r="C1949" t="s">
        <v>1172</v>
      </c>
      <c r="D1949">
        <v>21051246</v>
      </c>
      <c r="F1949">
        <v>280000</v>
      </c>
      <c r="G1949" s="4">
        <v>1</v>
      </c>
      <c r="H1949" s="4">
        <v>1</v>
      </c>
      <c r="K1949">
        <v>1</v>
      </c>
      <c r="L1949">
        <v>1</v>
      </c>
      <c r="M1949">
        <v>0</v>
      </c>
      <c r="N1949" s="6">
        <v>2</v>
      </c>
      <c r="P1949">
        <v>48435</v>
      </c>
      <c r="Q1949">
        <v>1948</v>
      </c>
      <c r="R1949">
        <v>2023</v>
      </c>
      <c r="S1949">
        <v>1</v>
      </c>
    </row>
    <row r="1950" spans="1:19" x14ac:dyDescent="0.25">
      <c r="A1950">
        <v>2023</v>
      </c>
      <c r="B1950">
        <v>1949</v>
      </c>
      <c r="C1950" t="s">
        <v>1173</v>
      </c>
      <c r="D1950">
        <v>21051246</v>
      </c>
      <c r="F1950">
        <v>300000</v>
      </c>
      <c r="G1950" s="4">
        <v>1</v>
      </c>
      <c r="H1950" s="4">
        <v>1</v>
      </c>
      <c r="K1950">
        <v>1</v>
      </c>
      <c r="L1950">
        <v>1</v>
      </c>
      <c r="M1950">
        <v>0</v>
      </c>
      <c r="N1950" s="6">
        <v>2</v>
      </c>
      <c r="P1950">
        <v>48436</v>
      </c>
      <c r="Q1950">
        <v>1949</v>
      </c>
      <c r="R1950">
        <v>2023</v>
      </c>
      <c r="S1950">
        <v>1</v>
      </c>
    </row>
    <row r="1951" spans="1:19" x14ac:dyDescent="0.25">
      <c r="A1951">
        <v>2025</v>
      </c>
      <c r="B1951">
        <v>1950</v>
      </c>
      <c r="C1951" t="s">
        <v>4208</v>
      </c>
      <c r="D1951">
        <v>21071249</v>
      </c>
      <c r="F1951">
        <v>150000</v>
      </c>
      <c r="G1951" s="4">
        <v>1</v>
      </c>
      <c r="H1951" s="4">
        <v>1</v>
      </c>
      <c r="K1951">
        <v>1</v>
      </c>
      <c r="L1951">
        <v>1</v>
      </c>
      <c r="M1951">
        <v>0</v>
      </c>
      <c r="N1951" s="6">
        <v>2</v>
      </c>
      <c r="P1951">
        <v>968734</v>
      </c>
      <c r="Q1951">
        <v>1950</v>
      </c>
      <c r="R1951">
        <v>2025</v>
      </c>
      <c r="S1951">
        <v>1</v>
      </c>
    </row>
    <row r="1952" spans="1:19" x14ac:dyDescent="0.25">
      <c r="A1952">
        <v>2025</v>
      </c>
      <c r="B1952">
        <v>1951</v>
      </c>
      <c r="C1952" t="s">
        <v>4209</v>
      </c>
      <c r="D1952">
        <v>21071249</v>
      </c>
      <c r="F1952">
        <v>65000</v>
      </c>
      <c r="G1952" s="4">
        <v>1</v>
      </c>
      <c r="H1952" s="4">
        <v>1</v>
      </c>
      <c r="K1952">
        <v>1</v>
      </c>
      <c r="L1952">
        <v>1</v>
      </c>
      <c r="M1952">
        <v>0</v>
      </c>
      <c r="N1952" s="6">
        <v>2</v>
      </c>
      <c r="P1952">
        <v>968735</v>
      </c>
      <c r="Q1952">
        <v>1951</v>
      </c>
      <c r="R1952">
        <v>2025</v>
      </c>
      <c r="S1952">
        <v>1</v>
      </c>
    </row>
    <row r="1953" spans="1:19" x14ac:dyDescent="0.25">
      <c r="A1953">
        <v>2027</v>
      </c>
      <c r="B1953">
        <v>1952</v>
      </c>
      <c r="C1953" t="s">
        <v>1190</v>
      </c>
      <c r="D1953">
        <v>21081250</v>
      </c>
      <c r="F1953">
        <v>50000</v>
      </c>
      <c r="G1953" s="4">
        <v>1</v>
      </c>
      <c r="H1953" s="4">
        <v>1</v>
      </c>
      <c r="K1953">
        <v>1</v>
      </c>
      <c r="L1953">
        <v>1</v>
      </c>
      <c r="M1953">
        <v>0</v>
      </c>
      <c r="N1953" s="6">
        <v>2</v>
      </c>
      <c r="P1953">
        <v>48476</v>
      </c>
      <c r="Q1953">
        <v>1952</v>
      </c>
      <c r="R1953">
        <v>2027</v>
      </c>
      <c r="S1953">
        <v>1</v>
      </c>
    </row>
    <row r="1954" spans="1:19" x14ac:dyDescent="0.25">
      <c r="A1954">
        <v>2027</v>
      </c>
      <c r="B1954">
        <v>1953</v>
      </c>
      <c r="C1954" t="s">
        <v>4188</v>
      </c>
      <c r="D1954">
        <v>21081250</v>
      </c>
      <c r="F1954">
        <v>25000</v>
      </c>
      <c r="G1954" s="4">
        <v>1</v>
      </c>
      <c r="H1954" s="4">
        <v>1</v>
      </c>
      <c r="K1954">
        <v>1</v>
      </c>
      <c r="L1954">
        <v>1</v>
      </c>
      <c r="M1954">
        <v>0</v>
      </c>
      <c r="N1954" s="6">
        <v>2</v>
      </c>
      <c r="P1954">
        <v>966834</v>
      </c>
      <c r="Q1954">
        <v>1953</v>
      </c>
      <c r="R1954">
        <v>2027</v>
      </c>
      <c r="S1954">
        <v>1</v>
      </c>
    </row>
    <row r="1955" spans="1:19" x14ac:dyDescent="0.25">
      <c r="A1955">
        <v>2029</v>
      </c>
      <c r="B1955">
        <v>1954</v>
      </c>
      <c r="C1955" t="s">
        <v>1193</v>
      </c>
      <c r="D1955">
        <v>21121254</v>
      </c>
      <c r="F1955">
        <v>9000</v>
      </c>
      <c r="G1955" s="4">
        <v>1</v>
      </c>
      <c r="H1955" s="4">
        <v>1</v>
      </c>
      <c r="K1955">
        <v>1</v>
      </c>
      <c r="L1955">
        <v>1</v>
      </c>
      <c r="M1955">
        <v>0</v>
      </c>
      <c r="N1955" s="6">
        <v>2</v>
      </c>
      <c r="P1955">
        <v>48483</v>
      </c>
      <c r="Q1955">
        <v>1954</v>
      </c>
      <c r="R1955">
        <v>2029</v>
      </c>
      <c r="S1955">
        <v>1</v>
      </c>
    </row>
    <row r="1956" spans="1:19" x14ac:dyDescent="0.25">
      <c r="A1956">
        <v>2029</v>
      </c>
      <c r="B1956">
        <v>1955</v>
      </c>
      <c r="C1956" t="s">
        <v>3606</v>
      </c>
      <c r="D1956">
        <v>21121254</v>
      </c>
      <c r="F1956">
        <v>300</v>
      </c>
      <c r="G1956" s="4">
        <v>1</v>
      </c>
      <c r="H1956" s="4">
        <v>1</v>
      </c>
      <c r="K1956">
        <v>1</v>
      </c>
      <c r="L1956">
        <v>1</v>
      </c>
      <c r="M1956">
        <v>0</v>
      </c>
      <c r="N1956" s="6">
        <v>2</v>
      </c>
      <c r="P1956">
        <v>307508</v>
      </c>
      <c r="Q1956">
        <v>1955</v>
      </c>
      <c r="R1956">
        <v>2029</v>
      </c>
      <c r="S1956">
        <v>1</v>
      </c>
    </row>
    <row r="1957" spans="1:19" x14ac:dyDescent="0.25">
      <c r="A1957">
        <v>2029</v>
      </c>
      <c r="B1957">
        <v>1956</v>
      </c>
      <c r="C1957" t="s">
        <v>3607</v>
      </c>
      <c r="D1957">
        <v>21121254</v>
      </c>
      <c r="F1957">
        <v>300</v>
      </c>
      <c r="G1957" s="4">
        <v>1</v>
      </c>
      <c r="H1957" s="4">
        <v>1</v>
      </c>
      <c r="K1957">
        <v>1</v>
      </c>
      <c r="L1957">
        <v>1</v>
      </c>
      <c r="M1957">
        <v>0</v>
      </c>
      <c r="N1957" s="6">
        <v>2</v>
      </c>
      <c r="P1957">
        <v>307509</v>
      </c>
      <c r="Q1957">
        <v>1956</v>
      </c>
      <c r="R1957">
        <v>2029</v>
      </c>
      <c r="S1957">
        <v>1</v>
      </c>
    </row>
    <row r="1958" spans="1:19" x14ac:dyDescent="0.25">
      <c r="A1958">
        <v>2031</v>
      </c>
      <c r="B1958">
        <v>1957</v>
      </c>
      <c r="C1958" t="s">
        <v>1194</v>
      </c>
      <c r="D1958">
        <v>21121254</v>
      </c>
      <c r="F1958">
        <v>700</v>
      </c>
      <c r="G1958" s="4">
        <v>1</v>
      </c>
      <c r="H1958" s="4">
        <v>1</v>
      </c>
      <c r="K1958">
        <v>1</v>
      </c>
      <c r="L1958">
        <v>1</v>
      </c>
      <c r="M1958">
        <v>0</v>
      </c>
      <c r="N1958" s="6">
        <v>2</v>
      </c>
      <c r="P1958">
        <v>48485</v>
      </c>
      <c r="Q1958">
        <v>1957</v>
      </c>
      <c r="R1958">
        <v>2031</v>
      </c>
      <c r="S1958">
        <v>1</v>
      </c>
    </row>
    <row r="1959" spans="1:19" x14ac:dyDescent="0.25">
      <c r="A1959">
        <v>2031</v>
      </c>
      <c r="B1959">
        <v>1958</v>
      </c>
      <c r="C1959" t="s">
        <v>1195</v>
      </c>
      <c r="D1959">
        <v>21121254</v>
      </c>
      <c r="F1959">
        <v>700</v>
      </c>
      <c r="G1959" s="4">
        <v>1</v>
      </c>
      <c r="H1959" s="4">
        <v>1</v>
      </c>
      <c r="K1959">
        <v>1</v>
      </c>
      <c r="L1959">
        <v>1</v>
      </c>
      <c r="M1959">
        <v>0</v>
      </c>
      <c r="N1959" s="6">
        <v>2</v>
      </c>
      <c r="P1959">
        <v>48486</v>
      </c>
      <c r="Q1959">
        <v>1958</v>
      </c>
      <c r="R1959">
        <v>2031</v>
      </c>
      <c r="S1959">
        <v>1</v>
      </c>
    </row>
    <row r="1960" spans="1:19" x14ac:dyDescent="0.25">
      <c r="A1960">
        <v>2031</v>
      </c>
      <c r="B1960">
        <v>1959</v>
      </c>
      <c r="C1960" t="s">
        <v>1196</v>
      </c>
      <c r="D1960">
        <v>21121254</v>
      </c>
      <c r="F1960">
        <v>2000</v>
      </c>
      <c r="G1960" s="4">
        <v>1</v>
      </c>
      <c r="H1960" s="4">
        <v>1</v>
      </c>
      <c r="K1960">
        <v>1</v>
      </c>
      <c r="L1960">
        <v>1</v>
      </c>
      <c r="M1960">
        <v>0</v>
      </c>
      <c r="N1960" s="6">
        <v>2</v>
      </c>
      <c r="P1960">
        <v>48487</v>
      </c>
      <c r="Q1960">
        <v>1959</v>
      </c>
      <c r="R1960">
        <v>2031</v>
      </c>
      <c r="S1960">
        <v>1</v>
      </c>
    </row>
    <row r="1961" spans="1:19" x14ac:dyDescent="0.25">
      <c r="A1961">
        <v>2031</v>
      </c>
      <c r="B1961">
        <v>1960</v>
      </c>
      <c r="C1961" t="s">
        <v>1197</v>
      </c>
      <c r="D1961">
        <v>21121254</v>
      </c>
      <c r="F1961">
        <v>500</v>
      </c>
      <c r="G1961" s="4">
        <v>1</v>
      </c>
      <c r="H1961" s="4">
        <v>1</v>
      </c>
      <c r="K1961">
        <v>1</v>
      </c>
      <c r="L1961">
        <v>1</v>
      </c>
      <c r="M1961">
        <v>0</v>
      </c>
      <c r="N1961" s="6">
        <v>2</v>
      </c>
      <c r="P1961">
        <v>48488</v>
      </c>
      <c r="Q1961">
        <v>1960</v>
      </c>
      <c r="R1961">
        <v>2031</v>
      </c>
      <c r="S1961">
        <v>1</v>
      </c>
    </row>
    <row r="1962" spans="1:19" x14ac:dyDescent="0.25">
      <c r="A1962">
        <v>2031</v>
      </c>
      <c r="B1962">
        <v>1961</v>
      </c>
      <c r="C1962" t="s">
        <v>1198</v>
      </c>
      <c r="D1962">
        <v>21121254</v>
      </c>
      <c r="F1962">
        <v>5000</v>
      </c>
      <c r="G1962" s="4">
        <v>1</v>
      </c>
      <c r="H1962" s="4">
        <v>1</v>
      </c>
      <c r="K1962">
        <v>1</v>
      </c>
      <c r="L1962">
        <v>1</v>
      </c>
      <c r="M1962">
        <v>0</v>
      </c>
      <c r="N1962" s="6">
        <v>2</v>
      </c>
      <c r="P1962">
        <v>48489</v>
      </c>
      <c r="Q1962">
        <v>1961</v>
      </c>
      <c r="R1962">
        <v>2031</v>
      </c>
      <c r="S1962">
        <v>1</v>
      </c>
    </row>
    <row r="1963" spans="1:19" x14ac:dyDescent="0.25">
      <c r="A1963">
        <v>2033</v>
      </c>
      <c r="B1963">
        <v>1962</v>
      </c>
      <c r="C1963" t="s">
        <v>1245</v>
      </c>
      <c r="D1963">
        <v>21091251</v>
      </c>
      <c r="F1963">
        <v>50000</v>
      </c>
      <c r="G1963" s="4">
        <v>1</v>
      </c>
      <c r="H1963" s="4">
        <v>1</v>
      </c>
      <c r="K1963">
        <v>1</v>
      </c>
      <c r="L1963">
        <v>1</v>
      </c>
      <c r="M1963">
        <v>0</v>
      </c>
      <c r="N1963" s="6">
        <v>2</v>
      </c>
      <c r="P1963">
        <v>48563</v>
      </c>
      <c r="Q1963">
        <v>1962</v>
      </c>
      <c r="R1963">
        <v>2033</v>
      </c>
      <c r="S1963">
        <v>1</v>
      </c>
    </row>
    <row r="1964" spans="1:19" x14ac:dyDescent="0.25">
      <c r="A1964">
        <v>2033</v>
      </c>
      <c r="B1964">
        <v>1963</v>
      </c>
      <c r="C1964" t="s">
        <v>1246</v>
      </c>
      <c r="D1964">
        <v>21091251</v>
      </c>
      <c r="F1964">
        <v>25000</v>
      </c>
      <c r="G1964" s="4">
        <v>1</v>
      </c>
      <c r="H1964" s="4">
        <v>1</v>
      </c>
      <c r="K1964">
        <v>1</v>
      </c>
      <c r="L1964">
        <v>1</v>
      </c>
      <c r="M1964">
        <v>0</v>
      </c>
      <c r="N1964" s="6">
        <v>2</v>
      </c>
      <c r="P1964">
        <v>48564</v>
      </c>
      <c r="Q1964">
        <v>1963</v>
      </c>
      <c r="R1964">
        <v>2033</v>
      </c>
      <c r="S1964">
        <v>1</v>
      </c>
    </row>
    <row r="1965" spans="1:19" x14ac:dyDescent="0.25">
      <c r="A1965">
        <v>2034</v>
      </c>
      <c r="B1965">
        <v>1964</v>
      </c>
      <c r="C1965" t="s">
        <v>1247</v>
      </c>
      <c r="D1965">
        <v>21091251</v>
      </c>
      <c r="F1965">
        <v>20000</v>
      </c>
      <c r="G1965" s="4">
        <v>1</v>
      </c>
      <c r="H1965" s="4">
        <v>1</v>
      </c>
      <c r="K1965">
        <v>1</v>
      </c>
      <c r="L1965">
        <v>1</v>
      </c>
      <c r="M1965">
        <v>0</v>
      </c>
      <c r="N1965" s="6">
        <v>2</v>
      </c>
      <c r="P1965">
        <v>48569</v>
      </c>
      <c r="Q1965">
        <v>1964</v>
      </c>
      <c r="R1965">
        <v>2034</v>
      </c>
      <c r="S1965">
        <v>1</v>
      </c>
    </row>
    <row r="1966" spans="1:19" x14ac:dyDescent="0.25">
      <c r="A1966">
        <v>2036</v>
      </c>
      <c r="B1966">
        <v>1965</v>
      </c>
      <c r="C1966" t="s">
        <v>1260</v>
      </c>
      <c r="D1966">
        <v>23102270</v>
      </c>
      <c r="F1966">
        <v>11000</v>
      </c>
      <c r="G1966" s="4">
        <v>1</v>
      </c>
      <c r="H1966" s="4">
        <v>1</v>
      </c>
      <c r="K1966">
        <v>1</v>
      </c>
      <c r="L1966">
        <v>1</v>
      </c>
      <c r="M1966">
        <v>0</v>
      </c>
      <c r="N1966" s="6">
        <v>2</v>
      </c>
      <c r="P1966">
        <v>48589</v>
      </c>
      <c r="Q1966">
        <v>1965</v>
      </c>
      <c r="R1966">
        <v>2036</v>
      </c>
      <c r="S1966">
        <v>1</v>
      </c>
    </row>
    <row r="1967" spans="1:19" x14ac:dyDescent="0.25">
      <c r="A1967">
        <v>2036</v>
      </c>
      <c r="B1967">
        <v>1966</v>
      </c>
      <c r="C1967" t="s">
        <v>1261</v>
      </c>
      <c r="D1967">
        <v>23102270</v>
      </c>
      <c r="F1967">
        <v>16000</v>
      </c>
      <c r="G1967" s="4">
        <v>1</v>
      </c>
      <c r="H1967" s="4">
        <v>1</v>
      </c>
      <c r="K1967">
        <v>1</v>
      </c>
      <c r="L1967">
        <v>1</v>
      </c>
      <c r="M1967">
        <v>0</v>
      </c>
      <c r="N1967" s="6">
        <v>2</v>
      </c>
      <c r="P1967">
        <v>48590</v>
      </c>
      <c r="Q1967">
        <v>1966</v>
      </c>
      <c r="R1967">
        <v>2036</v>
      </c>
      <c r="S1967">
        <v>1</v>
      </c>
    </row>
    <row r="1968" spans="1:19" x14ac:dyDescent="0.25">
      <c r="A1968">
        <v>2037</v>
      </c>
      <c r="B1968">
        <v>1967</v>
      </c>
      <c r="C1968" t="s">
        <v>1263</v>
      </c>
      <c r="D1968">
        <v>23102270</v>
      </c>
      <c r="F1968">
        <v>7000</v>
      </c>
      <c r="G1968" s="4">
        <v>1</v>
      </c>
      <c r="H1968" s="4">
        <v>1</v>
      </c>
      <c r="K1968">
        <v>1</v>
      </c>
      <c r="L1968">
        <v>1</v>
      </c>
      <c r="M1968">
        <v>0</v>
      </c>
      <c r="N1968" s="6">
        <v>2</v>
      </c>
      <c r="P1968">
        <v>48592</v>
      </c>
      <c r="Q1968">
        <v>1967</v>
      </c>
      <c r="R1968">
        <v>2037</v>
      </c>
      <c r="S1968">
        <v>1</v>
      </c>
    </row>
    <row r="1969" spans="1:19" x14ac:dyDescent="0.25">
      <c r="A1969">
        <v>2040</v>
      </c>
      <c r="B1969">
        <v>1968</v>
      </c>
      <c r="C1969" t="s">
        <v>1267</v>
      </c>
      <c r="D1969">
        <v>21141258</v>
      </c>
      <c r="F1969">
        <v>9000</v>
      </c>
      <c r="G1969" s="4">
        <v>1</v>
      </c>
      <c r="H1969" s="4">
        <v>1</v>
      </c>
      <c r="K1969">
        <v>1</v>
      </c>
      <c r="L1969">
        <v>1</v>
      </c>
      <c r="M1969">
        <v>0</v>
      </c>
      <c r="N1969" s="6">
        <v>2</v>
      </c>
      <c r="P1969">
        <v>48602</v>
      </c>
      <c r="Q1969">
        <v>1968</v>
      </c>
      <c r="R1969">
        <v>2040</v>
      </c>
      <c r="S1969">
        <v>1</v>
      </c>
    </row>
    <row r="1970" spans="1:19" x14ac:dyDescent="0.25">
      <c r="A1970">
        <v>2040</v>
      </c>
      <c r="B1970">
        <v>1969</v>
      </c>
      <c r="C1970" t="s">
        <v>1268</v>
      </c>
      <c r="D1970">
        <v>21141258</v>
      </c>
      <c r="F1970">
        <v>13000</v>
      </c>
      <c r="G1970" s="4">
        <v>1</v>
      </c>
      <c r="H1970" s="4">
        <v>1</v>
      </c>
      <c r="K1970">
        <v>1</v>
      </c>
      <c r="L1970">
        <v>1</v>
      </c>
      <c r="M1970">
        <v>0</v>
      </c>
      <c r="N1970" s="6">
        <v>2</v>
      </c>
      <c r="P1970">
        <v>48603</v>
      </c>
      <c r="Q1970">
        <v>1969</v>
      </c>
      <c r="R1970">
        <v>2040</v>
      </c>
      <c r="S1970">
        <v>1</v>
      </c>
    </row>
    <row r="1971" spans="1:19" x14ac:dyDescent="0.25">
      <c r="A1971">
        <v>2041</v>
      </c>
      <c r="B1971">
        <v>1970</v>
      </c>
      <c r="C1971" t="s">
        <v>1273</v>
      </c>
      <c r="D1971">
        <v>21111254</v>
      </c>
      <c r="F1971">
        <v>1500000</v>
      </c>
      <c r="G1971" s="4">
        <v>1</v>
      </c>
      <c r="H1971" s="4">
        <v>1</v>
      </c>
      <c r="K1971">
        <v>1</v>
      </c>
      <c r="L1971">
        <v>1</v>
      </c>
      <c r="M1971">
        <v>0</v>
      </c>
      <c r="N1971" s="6">
        <v>2</v>
      </c>
      <c r="P1971">
        <v>48614</v>
      </c>
      <c r="Q1971">
        <v>1970</v>
      </c>
      <c r="R1971">
        <v>2041</v>
      </c>
      <c r="S1971">
        <v>1</v>
      </c>
    </row>
    <row r="1972" spans="1:19" x14ac:dyDescent="0.25">
      <c r="A1972">
        <v>2041</v>
      </c>
      <c r="B1972">
        <v>1971</v>
      </c>
      <c r="C1972" t="s">
        <v>1274</v>
      </c>
      <c r="D1972">
        <v>21111254</v>
      </c>
      <c r="F1972">
        <v>2000000</v>
      </c>
      <c r="G1972" s="4">
        <v>1</v>
      </c>
      <c r="H1972" s="4">
        <v>1</v>
      </c>
      <c r="K1972">
        <v>1</v>
      </c>
      <c r="L1972">
        <v>1</v>
      </c>
      <c r="M1972">
        <v>0</v>
      </c>
      <c r="N1972" s="6">
        <v>2</v>
      </c>
      <c r="P1972">
        <v>48615</v>
      </c>
      <c r="Q1972">
        <v>1971</v>
      </c>
      <c r="R1972">
        <v>2041</v>
      </c>
      <c r="S1972">
        <v>1</v>
      </c>
    </row>
    <row r="1973" spans="1:19" x14ac:dyDescent="0.25">
      <c r="A1973">
        <v>2043</v>
      </c>
      <c r="B1973">
        <v>1972</v>
      </c>
      <c r="C1973" t="s">
        <v>1280</v>
      </c>
      <c r="D1973">
        <v>26220001</v>
      </c>
      <c r="F1973">
        <v>50000</v>
      </c>
      <c r="G1973" s="4">
        <v>1</v>
      </c>
      <c r="H1973" s="4">
        <v>1</v>
      </c>
      <c r="K1973">
        <v>1</v>
      </c>
      <c r="L1973">
        <v>1</v>
      </c>
      <c r="M1973">
        <v>0</v>
      </c>
      <c r="N1973" s="6">
        <v>2</v>
      </c>
      <c r="P1973">
        <v>48629</v>
      </c>
      <c r="Q1973">
        <v>1972</v>
      </c>
      <c r="R1973">
        <v>2043</v>
      </c>
      <c r="S1973">
        <v>1</v>
      </c>
    </row>
    <row r="1974" spans="1:19" x14ac:dyDescent="0.25">
      <c r="A1974">
        <v>2044</v>
      </c>
      <c r="B1974">
        <v>1973</v>
      </c>
      <c r="C1974" t="s">
        <v>1295</v>
      </c>
      <c r="D1974">
        <v>21091253</v>
      </c>
      <c r="F1974">
        <v>5000000</v>
      </c>
      <c r="G1974" s="4">
        <v>1</v>
      </c>
      <c r="H1974" s="4">
        <v>1</v>
      </c>
      <c r="K1974">
        <v>1</v>
      </c>
      <c r="L1974">
        <v>1</v>
      </c>
      <c r="M1974">
        <v>0</v>
      </c>
      <c r="N1974" s="6">
        <v>2</v>
      </c>
      <c r="P1974">
        <v>48651</v>
      </c>
      <c r="Q1974">
        <v>1973</v>
      </c>
      <c r="R1974">
        <v>2044</v>
      </c>
      <c r="S1974">
        <v>1</v>
      </c>
    </row>
    <row r="1975" spans="1:19" x14ac:dyDescent="0.25">
      <c r="A1975">
        <v>2044</v>
      </c>
      <c r="B1975">
        <v>1974</v>
      </c>
      <c r="C1975" t="s">
        <v>1296</v>
      </c>
      <c r="D1975">
        <v>21091253</v>
      </c>
      <c r="F1975">
        <v>4000000</v>
      </c>
      <c r="G1975" s="4">
        <v>1</v>
      </c>
      <c r="H1975" s="4">
        <v>1</v>
      </c>
      <c r="K1975">
        <v>1</v>
      </c>
      <c r="L1975">
        <v>1</v>
      </c>
      <c r="M1975">
        <v>0</v>
      </c>
      <c r="N1975" s="6">
        <v>2</v>
      </c>
      <c r="P1975">
        <v>48652</v>
      </c>
      <c r="Q1975">
        <v>1974</v>
      </c>
      <c r="R1975">
        <v>2044</v>
      </c>
      <c r="S1975">
        <v>1</v>
      </c>
    </row>
    <row r="1976" spans="1:19" x14ac:dyDescent="0.25">
      <c r="A1976">
        <v>2046</v>
      </c>
      <c r="B1976">
        <v>1975</v>
      </c>
      <c r="C1976" t="s">
        <v>1323</v>
      </c>
      <c r="D1976">
        <v>21102257</v>
      </c>
      <c r="F1976">
        <v>25000</v>
      </c>
      <c r="G1976" s="4">
        <v>1</v>
      </c>
      <c r="H1976" s="4">
        <v>1</v>
      </c>
      <c r="K1976">
        <v>1</v>
      </c>
      <c r="L1976">
        <v>1</v>
      </c>
      <c r="M1976">
        <v>0</v>
      </c>
      <c r="N1976" s="6">
        <v>2</v>
      </c>
      <c r="P1976">
        <v>48713</v>
      </c>
      <c r="Q1976">
        <v>1975</v>
      </c>
      <c r="R1976">
        <v>2046</v>
      </c>
      <c r="S1976">
        <v>1</v>
      </c>
    </row>
    <row r="1977" spans="1:19" x14ac:dyDescent="0.25">
      <c r="A1977">
        <v>2046</v>
      </c>
      <c r="B1977">
        <v>1976</v>
      </c>
      <c r="C1977" t="s">
        <v>1324</v>
      </c>
      <c r="D1977">
        <v>21102257</v>
      </c>
      <c r="F1977">
        <v>20000</v>
      </c>
      <c r="G1977" s="4">
        <v>1</v>
      </c>
      <c r="H1977" s="4">
        <v>1</v>
      </c>
      <c r="K1977">
        <v>1</v>
      </c>
      <c r="L1977">
        <v>1</v>
      </c>
      <c r="M1977">
        <v>0</v>
      </c>
      <c r="N1977" s="6">
        <v>2</v>
      </c>
      <c r="P1977">
        <v>48714</v>
      </c>
      <c r="Q1977">
        <v>1976</v>
      </c>
      <c r="R1977">
        <v>2046</v>
      </c>
      <c r="S1977">
        <v>1</v>
      </c>
    </row>
    <row r="1978" spans="1:19" x14ac:dyDescent="0.25">
      <c r="A1978">
        <v>2047</v>
      </c>
      <c r="B1978">
        <v>1977</v>
      </c>
      <c r="C1978" t="s">
        <v>1327</v>
      </c>
      <c r="D1978">
        <v>21102257</v>
      </c>
      <c r="F1978">
        <v>20000</v>
      </c>
      <c r="G1978" s="4">
        <v>1</v>
      </c>
      <c r="H1978" s="4">
        <v>1</v>
      </c>
      <c r="K1978">
        <v>1</v>
      </c>
      <c r="L1978">
        <v>1</v>
      </c>
      <c r="M1978">
        <v>0</v>
      </c>
      <c r="N1978" s="6">
        <v>2</v>
      </c>
      <c r="P1978">
        <v>48717</v>
      </c>
      <c r="Q1978">
        <v>1977</v>
      </c>
      <c r="R1978">
        <v>2047</v>
      </c>
      <c r="S1978">
        <v>1</v>
      </c>
    </row>
    <row r="1979" spans="1:19" x14ac:dyDescent="0.25">
      <c r="A1979">
        <v>2047</v>
      </c>
      <c r="B1979">
        <v>1978</v>
      </c>
      <c r="C1979" t="s">
        <v>1328</v>
      </c>
      <c r="D1979">
        <v>21102257</v>
      </c>
      <c r="F1979">
        <v>25000</v>
      </c>
      <c r="G1979" s="4">
        <v>1</v>
      </c>
      <c r="H1979" s="4">
        <v>1</v>
      </c>
      <c r="K1979">
        <v>1</v>
      </c>
      <c r="L1979">
        <v>1</v>
      </c>
      <c r="M1979">
        <v>0</v>
      </c>
      <c r="N1979" s="6">
        <v>2</v>
      </c>
      <c r="P1979">
        <v>48718</v>
      </c>
      <c r="Q1979">
        <v>1978</v>
      </c>
      <c r="R1979">
        <v>2047</v>
      </c>
      <c r="S1979">
        <v>1</v>
      </c>
    </row>
    <row r="1980" spans="1:19" x14ac:dyDescent="0.25">
      <c r="A1980">
        <v>2048</v>
      </c>
      <c r="B1980">
        <v>1979</v>
      </c>
      <c r="C1980" t="s">
        <v>1335</v>
      </c>
      <c r="D1980">
        <v>21031244</v>
      </c>
      <c r="F1980">
        <v>30000</v>
      </c>
      <c r="G1980" s="4">
        <v>1</v>
      </c>
      <c r="H1980" s="4">
        <v>1</v>
      </c>
      <c r="K1980">
        <v>1</v>
      </c>
      <c r="L1980">
        <v>1</v>
      </c>
      <c r="M1980">
        <v>0</v>
      </c>
      <c r="N1980" s="6">
        <v>2</v>
      </c>
      <c r="P1980">
        <v>48731</v>
      </c>
      <c r="Q1980">
        <v>1979</v>
      </c>
      <c r="R1980">
        <v>2048</v>
      </c>
      <c r="S1980">
        <v>1</v>
      </c>
    </row>
    <row r="1981" spans="1:19" x14ac:dyDescent="0.25">
      <c r="A1981">
        <v>2049</v>
      </c>
      <c r="B1981">
        <v>1980</v>
      </c>
      <c r="C1981" t="s">
        <v>1336</v>
      </c>
      <c r="D1981">
        <v>21041235</v>
      </c>
      <c r="F1981">
        <v>30000</v>
      </c>
      <c r="G1981" s="4">
        <v>1</v>
      </c>
      <c r="H1981" s="4">
        <v>1</v>
      </c>
      <c r="K1981">
        <v>1</v>
      </c>
      <c r="L1981">
        <v>1</v>
      </c>
      <c r="M1981">
        <v>0</v>
      </c>
      <c r="N1981" s="6">
        <v>2</v>
      </c>
      <c r="P1981">
        <v>48732</v>
      </c>
      <c r="Q1981">
        <v>1980</v>
      </c>
      <c r="R1981">
        <v>2049</v>
      </c>
      <c r="S1981">
        <v>1</v>
      </c>
    </row>
    <row r="1982" spans="1:19" x14ac:dyDescent="0.25">
      <c r="A1982">
        <v>2049</v>
      </c>
      <c r="B1982">
        <v>1981</v>
      </c>
      <c r="C1982" t="s">
        <v>825</v>
      </c>
      <c r="D1982">
        <v>21041235</v>
      </c>
      <c r="F1982">
        <v>30000</v>
      </c>
      <c r="G1982" s="4">
        <v>1</v>
      </c>
      <c r="H1982" s="4">
        <v>1</v>
      </c>
      <c r="K1982">
        <v>1</v>
      </c>
      <c r="L1982">
        <v>1</v>
      </c>
      <c r="M1982">
        <v>0</v>
      </c>
      <c r="N1982" s="6">
        <v>2</v>
      </c>
      <c r="P1982">
        <v>48733</v>
      </c>
      <c r="Q1982">
        <v>1981</v>
      </c>
      <c r="R1982">
        <v>2049</v>
      </c>
      <c r="S1982">
        <v>1</v>
      </c>
    </row>
    <row r="1983" spans="1:19" x14ac:dyDescent="0.25">
      <c r="A1983">
        <v>2050</v>
      </c>
      <c r="B1983">
        <v>1982</v>
      </c>
      <c r="C1983" t="s">
        <v>1341</v>
      </c>
      <c r="D1983">
        <v>21041236</v>
      </c>
      <c r="F1983">
        <v>7000</v>
      </c>
      <c r="G1983" s="4">
        <v>1</v>
      </c>
      <c r="H1983" s="4">
        <v>1</v>
      </c>
      <c r="K1983">
        <v>1</v>
      </c>
      <c r="L1983">
        <v>1</v>
      </c>
      <c r="M1983">
        <v>0</v>
      </c>
      <c r="N1983" s="6">
        <v>2</v>
      </c>
      <c r="P1983">
        <v>48740</v>
      </c>
      <c r="Q1983">
        <v>1982</v>
      </c>
      <c r="R1983">
        <v>2050</v>
      </c>
      <c r="S1983">
        <v>1</v>
      </c>
    </row>
    <row r="1984" spans="1:19" x14ac:dyDescent="0.25">
      <c r="A1984">
        <v>2050</v>
      </c>
      <c r="B1984">
        <v>1983</v>
      </c>
      <c r="C1984" t="s">
        <v>1342</v>
      </c>
      <c r="D1984">
        <v>21041236</v>
      </c>
      <c r="F1984">
        <v>10000</v>
      </c>
      <c r="G1984" s="4">
        <v>1</v>
      </c>
      <c r="H1984" s="4">
        <v>1</v>
      </c>
      <c r="K1984">
        <v>1</v>
      </c>
      <c r="L1984">
        <v>1</v>
      </c>
      <c r="M1984">
        <v>0</v>
      </c>
      <c r="N1984" s="6">
        <v>2</v>
      </c>
      <c r="P1984">
        <v>48741</v>
      </c>
      <c r="Q1984">
        <v>1983</v>
      </c>
      <c r="R1984">
        <v>2050</v>
      </c>
      <c r="S1984">
        <v>1</v>
      </c>
    </row>
    <row r="1985" spans="1:19" x14ac:dyDescent="0.25">
      <c r="A1985">
        <v>2051</v>
      </c>
      <c r="B1985">
        <v>1984</v>
      </c>
      <c r="C1985" t="s">
        <v>1344</v>
      </c>
      <c r="D1985">
        <v>21131255</v>
      </c>
      <c r="F1985">
        <v>300000</v>
      </c>
      <c r="G1985" s="4">
        <v>1</v>
      </c>
      <c r="H1985" s="4">
        <v>1</v>
      </c>
      <c r="K1985">
        <v>1</v>
      </c>
      <c r="L1985">
        <v>1</v>
      </c>
      <c r="M1985">
        <v>0</v>
      </c>
      <c r="N1985" s="6">
        <v>2</v>
      </c>
      <c r="P1985">
        <v>48744</v>
      </c>
      <c r="Q1985">
        <v>1984</v>
      </c>
      <c r="R1985">
        <v>2051</v>
      </c>
      <c r="S1985">
        <v>1</v>
      </c>
    </row>
    <row r="1986" spans="1:19" x14ac:dyDescent="0.25">
      <c r="A1986">
        <v>2052</v>
      </c>
      <c r="B1986">
        <v>1985</v>
      </c>
      <c r="C1986" t="s">
        <v>1345</v>
      </c>
      <c r="D1986">
        <v>21131255</v>
      </c>
      <c r="F1986">
        <v>300000</v>
      </c>
      <c r="G1986" s="4">
        <v>1</v>
      </c>
      <c r="H1986" s="4">
        <v>1</v>
      </c>
      <c r="K1986">
        <v>1</v>
      </c>
      <c r="L1986">
        <v>1</v>
      </c>
      <c r="M1986">
        <v>0</v>
      </c>
      <c r="N1986" s="6">
        <v>2</v>
      </c>
      <c r="P1986">
        <v>48745</v>
      </c>
      <c r="Q1986">
        <v>1985</v>
      </c>
      <c r="R1986">
        <v>2052</v>
      </c>
      <c r="S1986">
        <v>1</v>
      </c>
    </row>
    <row r="1987" spans="1:19" x14ac:dyDescent="0.25">
      <c r="A1987">
        <v>2053</v>
      </c>
      <c r="B1987">
        <v>1986</v>
      </c>
      <c r="C1987" t="s">
        <v>1345</v>
      </c>
      <c r="D1987">
        <v>21131255</v>
      </c>
      <c r="F1987">
        <v>150000</v>
      </c>
      <c r="G1987" s="4">
        <v>1</v>
      </c>
      <c r="H1987" s="4">
        <v>1</v>
      </c>
      <c r="K1987">
        <v>1</v>
      </c>
      <c r="L1987">
        <v>1</v>
      </c>
      <c r="M1987">
        <v>0</v>
      </c>
      <c r="N1987" s="6">
        <v>2</v>
      </c>
      <c r="P1987">
        <v>48746</v>
      </c>
      <c r="Q1987">
        <v>1986</v>
      </c>
      <c r="R1987">
        <v>2053</v>
      </c>
      <c r="S1987">
        <v>1</v>
      </c>
    </row>
    <row r="1988" spans="1:19" x14ac:dyDescent="0.25">
      <c r="A1988">
        <v>2341</v>
      </c>
      <c r="B1988">
        <v>1987</v>
      </c>
      <c r="C1988" t="s">
        <v>1505</v>
      </c>
      <c r="D1988">
        <v>22101259</v>
      </c>
      <c r="F1988">
        <v>5264</v>
      </c>
      <c r="G1988" s="4">
        <v>1</v>
      </c>
      <c r="H1988" s="4">
        <v>1</v>
      </c>
      <c r="I1988">
        <v>4</v>
      </c>
      <c r="K1988">
        <v>1</v>
      </c>
      <c r="L1988">
        <v>1</v>
      </c>
      <c r="M1988">
        <v>0</v>
      </c>
      <c r="N1988">
        <v>3</v>
      </c>
      <c r="P1988">
        <v>87696</v>
      </c>
      <c r="Q1988">
        <v>1987</v>
      </c>
      <c r="R1988">
        <v>2341</v>
      </c>
      <c r="S1988">
        <v>1</v>
      </c>
    </row>
    <row r="1989" spans="1:19" x14ac:dyDescent="0.25">
      <c r="A1989">
        <v>2343</v>
      </c>
      <c r="B1989">
        <v>1988</v>
      </c>
      <c r="C1989" t="s">
        <v>1505</v>
      </c>
      <c r="D1989">
        <v>22101259</v>
      </c>
      <c r="F1989">
        <v>5264</v>
      </c>
      <c r="G1989" s="4">
        <v>1</v>
      </c>
      <c r="H1989" s="4">
        <v>1</v>
      </c>
      <c r="I1989">
        <v>4</v>
      </c>
      <c r="K1989">
        <v>1</v>
      </c>
      <c r="L1989">
        <v>1</v>
      </c>
      <c r="M1989">
        <v>0</v>
      </c>
      <c r="N1989">
        <v>3</v>
      </c>
      <c r="P1989">
        <v>85851</v>
      </c>
      <c r="Q1989">
        <v>1988</v>
      </c>
      <c r="R1989">
        <v>2343</v>
      </c>
      <c r="S1989">
        <v>1</v>
      </c>
    </row>
    <row r="1990" spans="1:19" x14ac:dyDescent="0.25">
      <c r="A1990">
        <v>2345</v>
      </c>
      <c r="B1990">
        <v>1989</v>
      </c>
      <c r="C1990" t="s">
        <v>1576</v>
      </c>
      <c r="D1990">
        <v>21031244</v>
      </c>
      <c r="F1990">
        <v>30000</v>
      </c>
      <c r="G1990" s="4">
        <v>1</v>
      </c>
      <c r="H1990" s="4">
        <v>1</v>
      </c>
      <c r="K1990">
        <v>1</v>
      </c>
      <c r="L1990">
        <v>1</v>
      </c>
      <c r="M1990">
        <v>0</v>
      </c>
      <c r="N1990" s="6">
        <v>2</v>
      </c>
      <c r="P1990">
        <v>85971</v>
      </c>
      <c r="Q1990">
        <v>1989</v>
      </c>
      <c r="R1990">
        <v>2345</v>
      </c>
      <c r="S1990">
        <v>1</v>
      </c>
    </row>
    <row r="1991" spans="1:19" x14ac:dyDescent="0.25">
      <c r="A1991">
        <v>2345</v>
      </c>
      <c r="B1991">
        <v>1990</v>
      </c>
      <c r="C1991" t="s">
        <v>1577</v>
      </c>
      <c r="D1991">
        <v>21031244</v>
      </c>
      <c r="F1991">
        <v>40000</v>
      </c>
      <c r="G1991" s="4">
        <v>1</v>
      </c>
      <c r="H1991" s="4">
        <v>1</v>
      </c>
      <c r="K1991">
        <v>1</v>
      </c>
      <c r="L1991">
        <v>1</v>
      </c>
      <c r="M1991">
        <v>0</v>
      </c>
      <c r="N1991" s="6">
        <v>2</v>
      </c>
      <c r="P1991">
        <v>85973</v>
      </c>
      <c r="Q1991">
        <v>1990</v>
      </c>
      <c r="R1991">
        <v>2345</v>
      </c>
      <c r="S1991">
        <v>1</v>
      </c>
    </row>
    <row r="1992" spans="1:19" x14ac:dyDescent="0.25">
      <c r="A1992">
        <v>2345</v>
      </c>
      <c r="B1992">
        <v>1991</v>
      </c>
      <c r="C1992" t="s">
        <v>1578</v>
      </c>
      <c r="D1992">
        <v>21031244</v>
      </c>
      <c r="F1992">
        <v>35000</v>
      </c>
      <c r="G1992" s="4">
        <v>1</v>
      </c>
      <c r="H1992" s="4">
        <v>1</v>
      </c>
      <c r="K1992">
        <v>1</v>
      </c>
      <c r="L1992">
        <v>1</v>
      </c>
      <c r="M1992">
        <v>0</v>
      </c>
      <c r="N1992" s="6">
        <v>2</v>
      </c>
      <c r="P1992">
        <v>85974</v>
      </c>
      <c r="Q1992">
        <v>1991</v>
      </c>
      <c r="R1992">
        <v>2345</v>
      </c>
      <c r="S1992">
        <v>1</v>
      </c>
    </row>
    <row r="1993" spans="1:19" x14ac:dyDescent="0.25">
      <c r="A1993">
        <v>2346</v>
      </c>
      <c r="B1993">
        <v>1992</v>
      </c>
      <c r="C1993" t="s">
        <v>1401</v>
      </c>
      <c r="D1993">
        <v>31000102</v>
      </c>
      <c r="F1993">
        <v>842</v>
      </c>
      <c r="G1993" s="4">
        <v>1</v>
      </c>
      <c r="H1993" s="4">
        <v>1</v>
      </c>
      <c r="K1993">
        <v>1</v>
      </c>
      <c r="L1993">
        <v>1</v>
      </c>
      <c r="M1993">
        <v>0</v>
      </c>
      <c r="N1993" s="6">
        <v>2</v>
      </c>
      <c r="P1993">
        <v>87703</v>
      </c>
      <c r="Q1993">
        <v>1992</v>
      </c>
      <c r="R1993">
        <v>2346</v>
      </c>
      <c r="S1993">
        <v>1</v>
      </c>
    </row>
    <row r="1994" spans="1:19" x14ac:dyDescent="0.25">
      <c r="A1994">
        <v>2346</v>
      </c>
      <c r="B1994">
        <v>1993</v>
      </c>
      <c r="C1994" t="s">
        <v>1400</v>
      </c>
      <c r="D1994">
        <v>31000102</v>
      </c>
      <c r="F1994">
        <v>560</v>
      </c>
      <c r="G1994" s="4">
        <v>1</v>
      </c>
      <c r="H1994" s="4">
        <v>1</v>
      </c>
      <c r="K1994">
        <v>1</v>
      </c>
      <c r="L1994">
        <v>1</v>
      </c>
      <c r="M1994">
        <v>0</v>
      </c>
      <c r="N1994" s="6">
        <v>2</v>
      </c>
      <c r="P1994">
        <v>87704</v>
      </c>
      <c r="Q1994">
        <v>1993</v>
      </c>
      <c r="R1994">
        <v>2346</v>
      </c>
      <c r="S1994">
        <v>1</v>
      </c>
    </row>
    <row r="1995" spans="1:19" x14ac:dyDescent="0.25">
      <c r="A1995">
        <v>2347</v>
      </c>
      <c r="B1995">
        <v>1994</v>
      </c>
      <c r="C1995" t="s">
        <v>1619</v>
      </c>
      <c r="D1995">
        <v>23104273</v>
      </c>
      <c r="F1995">
        <v>10000</v>
      </c>
      <c r="G1995" s="4">
        <v>1</v>
      </c>
      <c r="H1995" s="4">
        <v>1</v>
      </c>
      <c r="K1995">
        <v>1</v>
      </c>
      <c r="L1995">
        <v>1</v>
      </c>
      <c r="M1995">
        <v>0</v>
      </c>
      <c r="N1995" s="6">
        <v>2</v>
      </c>
      <c r="P1995">
        <v>87723</v>
      </c>
      <c r="Q1995">
        <v>1994</v>
      </c>
      <c r="R1995">
        <v>2347</v>
      </c>
      <c r="S1995">
        <v>1</v>
      </c>
    </row>
    <row r="1996" spans="1:19" x14ac:dyDescent="0.25">
      <c r="A1996">
        <v>2347</v>
      </c>
      <c r="B1996">
        <v>1995</v>
      </c>
      <c r="C1996" t="s">
        <v>1620</v>
      </c>
      <c r="D1996">
        <v>23102271</v>
      </c>
      <c r="F1996">
        <v>40000</v>
      </c>
      <c r="G1996" s="4">
        <v>1</v>
      </c>
      <c r="H1996" s="4">
        <v>1</v>
      </c>
      <c r="K1996">
        <v>1</v>
      </c>
      <c r="L1996">
        <v>1</v>
      </c>
      <c r="M1996">
        <v>0</v>
      </c>
      <c r="N1996" s="6">
        <v>2</v>
      </c>
      <c r="P1996">
        <v>87724</v>
      </c>
      <c r="Q1996">
        <v>1995</v>
      </c>
      <c r="R1996">
        <v>2347</v>
      </c>
      <c r="S1996">
        <v>1</v>
      </c>
    </row>
    <row r="1997" spans="1:19" x14ac:dyDescent="0.25">
      <c r="A1997">
        <v>2348</v>
      </c>
      <c r="B1997">
        <v>1996</v>
      </c>
      <c r="C1997" t="s">
        <v>1618</v>
      </c>
      <c r="D1997">
        <v>26110003</v>
      </c>
      <c r="F1997">
        <v>8010000</v>
      </c>
      <c r="G1997" s="4">
        <v>1</v>
      </c>
      <c r="H1997" s="4">
        <v>1</v>
      </c>
      <c r="K1997">
        <v>1</v>
      </c>
      <c r="L1997">
        <v>1</v>
      </c>
      <c r="M1997">
        <v>0</v>
      </c>
      <c r="N1997" s="6">
        <v>2</v>
      </c>
      <c r="P1997">
        <v>87721</v>
      </c>
      <c r="Q1997">
        <v>1996</v>
      </c>
      <c r="R1997">
        <v>2348</v>
      </c>
      <c r="S1997">
        <v>1</v>
      </c>
    </row>
    <row r="1998" spans="1:19" x14ac:dyDescent="0.25">
      <c r="A1998">
        <v>2348</v>
      </c>
      <c r="B1998">
        <v>1997</v>
      </c>
      <c r="C1998" t="s">
        <v>589</v>
      </c>
      <c r="D1998">
        <v>26110003</v>
      </c>
      <c r="F1998">
        <v>6110000</v>
      </c>
      <c r="G1998" s="4">
        <v>1</v>
      </c>
      <c r="H1998" s="4">
        <v>1</v>
      </c>
      <c r="K1998">
        <v>1</v>
      </c>
      <c r="L1998">
        <v>1</v>
      </c>
      <c r="M1998">
        <v>0</v>
      </c>
      <c r="N1998" s="6">
        <v>2</v>
      </c>
      <c r="P1998">
        <v>87722</v>
      </c>
      <c r="Q1998">
        <v>1997</v>
      </c>
      <c r="R1998">
        <v>2348</v>
      </c>
      <c r="S1998">
        <v>1</v>
      </c>
    </row>
    <row r="1999" spans="1:19" x14ac:dyDescent="0.25">
      <c r="A1999">
        <v>2349</v>
      </c>
      <c r="B1999">
        <v>1998</v>
      </c>
      <c r="C1999" t="s">
        <v>1629</v>
      </c>
      <c r="D1999">
        <v>25103281</v>
      </c>
      <c r="F1999">
        <v>15000</v>
      </c>
      <c r="G1999" s="4">
        <v>1</v>
      </c>
      <c r="H1999" s="4">
        <v>1</v>
      </c>
      <c r="K1999">
        <v>1</v>
      </c>
      <c r="L1999">
        <v>1</v>
      </c>
      <c r="M1999">
        <v>0</v>
      </c>
      <c r="N1999" s="6">
        <v>2</v>
      </c>
      <c r="P1999">
        <v>87735</v>
      </c>
      <c r="Q1999">
        <v>1998</v>
      </c>
      <c r="R1999">
        <v>2349</v>
      </c>
      <c r="S1999">
        <v>1</v>
      </c>
    </row>
    <row r="2000" spans="1:19" x14ac:dyDescent="0.25">
      <c r="A2000">
        <v>2349</v>
      </c>
      <c r="B2000">
        <v>1999</v>
      </c>
      <c r="C2000" t="s">
        <v>1551</v>
      </c>
      <c r="D2000">
        <v>25103281</v>
      </c>
      <c r="F2000">
        <v>20000</v>
      </c>
      <c r="G2000" s="4">
        <v>1</v>
      </c>
      <c r="H2000" s="4">
        <v>1</v>
      </c>
      <c r="K2000">
        <v>1</v>
      </c>
      <c r="L2000">
        <v>1</v>
      </c>
      <c r="M2000">
        <v>0</v>
      </c>
      <c r="N2000" s="6">
        <v>2</v>
      </c>
      <c r="P2000">
        <v>87736</v>
      </c>
      <c r="Q2000">
        <v>1999</v>
      </c>
      <c r="R2000">
        <v>2349</v>
      </c>
      <c r="S2000">
        <v>1</v>
      </c>
    </row>
    <row r="2001" spans="1:19" x14ac:dyDescent="0.25">
      <c r="A2001">
        <v>2349</v>
      </c>
      <c r="B2001">
        <v>2000</v>
      </c>
      <c r="C2001" t="s">
        <v>1631</v>
      </c>
      <c r="D2001">
        <v>25104282</v>
      </c>
      <c r="F2001">
        <v>10000</v>
      </c>
      <c r="G2001" s="4">
        <v>1</v>
      </c>
      <c r="H2001" s="4">
        <v>1</v>
      </c>
      <c r="K2001">
        <v>1</v>
      </c>
      <c r="L2001">
        <v>1</v>
      </c>
      <c r="M2001">
        <v>0</v>
      </c>
      <c r="N2001" s="6">
        <v>2</v>
      </c>
      <c r="P2001">
        <v>87737</v>
      </c>
      <c r="Q2001">
        <v>2000</v>
      </c>
      <c r="R2001">
        <v>2349</v>
      </c>
      <c r="S2001">
        <v>1</v>
      </c>
    </row>
    <row r="2002" spans="1:19" x14ac:dyDescent="0.25">
      <c r="A2002">
        <v>2349</v>
      </c>
      <c r="B2002">
        <v>2001</v>
      </c>
      <c r="C2002" t="s">
        <v>3755</v>
      </c>
      <c r="D2002">
        <v>25104282</v>
      </c>
      <c r="F2002">
        <v>25000</v>
      </c>
      <c r="G2002" s="4">
        <v>1</v>
      </c>
      <c r="H2002" s="4">
        <v>1</v>
      </c>
      <c r="K2002">
        <v>1</v>
      </c>
      <c r="L2002">
        <v>1</v>
      </c>
      <c r="M2002">
        <v>0</v>
      </c>
      <c r="N2002" s="6">
        <v>2</v>
      </c>
      <c r="P2002">
        <v>314485</v>
      </c>
      <c r="Q2002">
        <v>2001</v>
      </c>
      <c r="R2002">
        <v>2349</v>
      </c>
      <c r="S2002">
        <v>1</v>
      </c>
    </row>
    <row r="2003" spans="1:19" x14ac:dyDescent="0.25">
      <c r="A2003">
        <v>2351</v>
      </c>
      <c r="B2003">
        <v>2002</v>
      </c>
      <c r="C2003" t="s">
        <v>3689</v>
      </c>
      <c r="D2003">
        <v>21041236</v>
      </c>
      <c r="F2003">
        <v>35000</v>
      </c>
      <c r="G2003" s="4">
        <v>1</v>
      </c>
      <c r="H2003" s="4">
        <v>1</v>
      </c>
      <c r="K2003">
        <v>1</v>
      </c>
      <c r="L2003">
        <v>1</v>
      </c>
      <c r="M2003">
        <v>0</v>
      </c>
      <c r="N2003" s="6">
        <v>2</v>
      </c>
      <c r="P2003">
        <v>313323</v>
      </c>
      <c r="Q2003">
        <v>2002</v>
      </c>
      <c r="R2003">
        <v>2351</v>
      </c>
      <c r="S2003">
        <v>1</v>
      </c>
    </row>
    <row r="2004" spans="1:19" x14ac:dyDescent="0.25">
      <c r="A2004">
        <v>2351</v>
      </c>
      <c r="B2004">
        <v>2003</v>
      </c>
      <c r="C2004" t="s">
        <v>3690</v>
      </c>
      <c r="D2004">
        <v>21041236</v>
      </c>
      <c r="F2004">
        <v>55000</v>
      </c>
      <c r="G2004" s="4">
        <v>1</v>
      </c>
      <c r="H2004" s="4">
        <v>1</v>
      </c>
      <c r="K2004">
        <v>1</v>
      </c>
      <c r="L2004">
        <v>1</v>
      </c>
      <c r="M2004">
        <v>0</v>
      </c>
      <c r="N2004" s="6">
        <v>2</v>
      </c>
      <c r="P2004">
        <v>313324</v>
      </c>
      <c r="Q2004">
        <v>2003</v>
      </c>
      <c r="R2004">
        <v>2351</v>
      </c>
      <c r="S2004">
        <v>1</v>
      </c>
    </row>
    <row r="2005" spans="1:19" x14ac:dyDescent="0.25">
      <c r="A2005">
        <v>2352</v>
      </c>
      <c r="B2005">
        <v>2004</v>
      </c>
      <c r="C2005" t="s">
        <v>1416</v>
      </c>
      <c r="D2005">
        <v>21021244</v>
      </c>
      <c r="F2005">
        <v>5000</v>
      </c>
      <c r="G2005" s="4">
        <v>1</v>
      </c>
      <c r="H2005" s="4">
        <v>1</v>
      </c>
      <c r="K2005">
        <v>1</v>
      </c>
      <c r="L2005">
        <v>1</v>
      </c>
      <c r="M2005">
        <v>0</v>
      </c>
      <c r="N2005" s="6">
        <v>2</v>
      </c>
      <c r="P2005">
        <v>81234</v>
      </c>
      <c r="Q2005">
        <v>2004</v>
      </c>
      <c r="R2005">
        <v>2352</v>
      </c>
      <c r="S2005">
        <v>1</v>
      </c>
    </row>
    <row r="2006" spans="1:19" x14ac:dyDescent="0.25">
      <c r="A2006">
        <v>2352</v>
      </c>
      <c r="B2006">
        <v>2005</v>
      </c>
      <c r="C2006" t="s">
        <v>1527</v>
      </c>
      <c r="D2006">
        <v>21021244</v>
      </c>
      <c r="F2006">
        <v>10000</v>
      </c>
      <c r="G2006" s="4">
        <v>1</v>
      </c>
      <c r="H2006" s="4">
        <v>1</v>
      </c>
      <c r="K2006">
        <v>1</v>
      </c>
      <c r="L2006">
        <v>1</v>
      </c>
      <c r="M2006">
        <v>0</v>
      </c>
      <c r="N2006" s="6">
        <v>2</v>
      </c>
      <c r="P2006">
        <v>975205</v>
      </c>
      <c r="Q2006">
        <v>2005</v>
      </c>
      <c r="R2006">
        <v>2352</v>
      </c>
      <c r="S2006">
        <v>1</v>
      </c>
    </row>
    <row r="2007" spans="1:19" x14ac:dyDescent="0.25">
      <c r="A2007">
        <v>2353</v>
      </c>
      <c r="B2007">
        <v>2006</v>
      </c>
      <c r="C2007" t="s">
        <v>1574</v>
      </c>
      <c r="D2007">
        <v>27101287</v>
      </c>
      <c r="F2007">
        <v>288500</v>
      </c>
      <c r="G2007" s="4">
        <v>1</v>
      </c>
      <c r="H2007" s="4">
        <v>1</v>
      </c>
      <c r="K2007">
        <v>1</v>
      </c>
      <c r="L2007">
        <v>1</v>
      </c>
      <c r="M2007">
        <v>0</v>
      </c>
      <c r="N2007" s="6">
        <v>2</v>
      </c>
      <c r="P2007">
        <v>85966</v>
      </c>
      <c r="Q2007">
        <v>2006</v>
      </c>
      <c r="R2007">
        <v>2353</v>
      </c>
      <c r="S2007">
        <v>12</v>
      </c>
    </row>
    <row r="2008" spans="1:19" x14ac:dyDescent="0.25">
      <c r="A2008">
        <v>2353</v>
      </c>
      <c r="B2008">
        <v>2007</v>
      </c>
      <c r="C2008" t="s">
        <v>3733</v>
      </c>
      <c r="D2008">
        <v>27101287</v>
      </c>
      <c r="F2008">
        <v>490450</v>
      </c>
      <c r="G2008" s="4">
        <v>1</v>
      </c>
      <c r="H2008" s="4">
        <v>1</v>
      </c>
      <c r="K2008">
        <v>1</v>
      </c>
      <c r="L2008">
        <v>1</v>
      </c>
      <c r="M2008">
        <v>0</v>
      </c>
      <c r="N2008" s="6">
        <v>2</v>
      </c>
      <c r="P2008">
        <v>313571</v>
      </c>
      <c r="Q2008">
        <v>2007</v>
      </c>
      <c r="R2008">
        <v>2353</v>
      </c>
      <c r="S2008">
        <v>12</v>
      </c>
    </row>
    <row r="2009" spans="1:19" x14ac:dyDescent="0.25">
      <c r="A2009">
        <v>2353</v>
      </c>
      <c r="B2009">
        <v>2008</v>
      </c>
      <c r="C2009" t="s">
        <v>4267</v>
      </c>
      <c r="D2009">
        <v>27101287</v>
      </c>
      <c r="F2009">
        <v>300040</v>
      </c>
      <c r="G2009" s="4">
        <v>1</v>
      </c>
      <c r="H2009" s="4">
        <v>1</v>
      </c>
      <c r="K2009">
        <v>1</v>
      </c>
      <c r="L2009">
        <v>1</v>
      </c>
      <c r="M2009">
        <v>0</v>
      </c>
      <c r="N2009" s="6">
        <v>2</v>
      </c>
      <c r="P2009">
        <v>972414</v>
      </c>
      <c r="Q2009">
        <v>2008</v>
      </c>
      <c r="R2009">
        <v>2353</v>
      </c>
      <c r="S2009">
        <v>12</v>
      </c>
    </row>
    <row r="2010" spans="1:19" x14ac:dyDescent="0.25">
      <c r="A2010">
        <v>2353</v>
      </c>
      <c r="B2010">
        <v>2009</v>
      </c>
      <c r="C2010" t="s">
        <v>4268</v>
      </c>
      <c r="D2010">
        <v>27101287</v>
      </c>
      <c r="F2010">
        <v>265420</v>
      </c>
      <c r="G2010" s="4">
        <v>1</v>
      </c>
      <c r="H2010" s="4">
        <v>1</v>
      </c>
      <c r="K2010">
        <v>1</v>
      </c>
      <c r="L2010">
        <v>1</v>
      </c>
      <c r="M2010">
        <v>0</v>
      </c>
      <c r="N2010" s="6">
        <v>2</v>
      </c>
      <c r="P2010">
        <v>972415</v>
      </c>
      <c r="Q2010">
        <v>2009</v>
      </c>
      <c r="R2010">
        <v>2353</v>
      </c>
      <c r="S2010">
        <v>12</v>
      </c>
    </row>
    <row r="2011" spans="1:19" x14ac:dyDescent="0.25">
      <c r="A2011">
        <v>2353</v>
      </c>
      <c r="B2011">
        <v>2010</v>
      </c>
      <c r="C2011" t="s">
        <v>4269</v>
      </c>
      <c r="D2011">
        <v>27101287</v>
      </c>
      <c r="F2011">
        <v>317350</v>
      </c>
      <c r="G2011" s="4">
        <v>1</v>
      </c>
      <c r="H2011" s="4">
        <v>1</v>
      </c>
      <c r="K2011">
        <v>1</v>
      </c>
      <c r="L2011">
        <v>1</v>
      </c>
      <c r="M2011">
        <v>0</v>
      </c>
      <c r="N2011" s="6">
        <v>2</v>
      </c>
      <c r="P2011">
        <v>972416</v>
      </c>
      <c r="Q2011">
        <v>2010</v>
      </c>
      <c r="R2011">
        <v>2353</v>
      </c>
      <c r="S2011">
        <v>12</v>
      </c>
    </row>
    <row r="2012" spans="1:19" x14ac:dyDescent="0.25">
      <c r="A2012">
        <v>2353</v>
      </c>
      <c r="B2012">
        <v>2011</v>
      </c>
      <c r="C2012" t="s">
        <v>4270</v>
      </c>
      <c r="D2012">
        <v>27101287</v>
      </c>
      <c r="F2012">
        <v>426980</v>
      </c>
      <c r="G2012" s="4">
        <v>1</v>
      </c>
      <c r="H2012" s="4">
        <v>1</v>
      </c>
      <c r="K2012">
        <v>1</v>
      </c>
      <c r="L2012">
        <v>1</v>
      </c>
      <c r="M2012">
        <v>0</v>
      </c>
      <c r="N2012" s="6">
        <v>2</v>
      </c>
      <c r="P2012">
        <v>972417</v>
      </c>
      <c r="Q2012">
        <v>2011</v>
      </c>
      <c r="R2012">
        <v>2353</v>
      </c>
      <c r="S2012">
        <v>12</v>
      </c>
    </row>
    <row r="2013" spans="1:19" x14ac:dyDescent="0.25">
      <c r="A2013">
        <v>2353</v>
      </c>
      <c r="B2013">
        <v>2012</v>
      </c>
      <c r="C2013" t="s">
        <v>4271</v>
      </c>
      <c r="D2013">
        <v>27101287</v>
      </c>
      <c r="F2013">
        <v>351970</v>
      </c>
      <c r="G2013" s="4">
        <v>1</v>
      </c>
      <c r="H2013" s="4">
        <v>1</v>
      </c>
      <c r="K2013">
        <v>1</v>
      </c>
      <c r="L2013">
        <v>1</v>
      </c>
      <c r="M2013">
        <v>0</v>
      </c>
      <c r="N2013" s="6">
        <v>2</v>
      </c>
      <c r="P2013">
        <v>972418</v>
      </c>
      <c r="Q2013">
        <v>2012</v>
      </c>
      <c r="R2013">
        <v>2353</v>
      </c>
      <c r="S2013">
        <v>12</v>
      </c>
    </row>
    <row r="2014" spans="1:19" x14ac:dyDescent="0.25">
      <c r="A2014">
        <v>2353</v>
      </c>
      <c r="B2014">
        <v>2013</v>
      </c>
      <c r="C2014" t="s">
        <v>4272</v>
      </c>
      <c r="D2014">
        <v>27101287</v>
      </c>
      <c r="F2014">
        <v>380820</v>
      </c>
      <c r="G2014" s="4">
        <v>1</v>
      </c>
      <c r="H2014" s="4">
        <v>1</v>
      </c>
      <c r="K2014">
        <v>1</v>
      </c>
      <c r="L2014">
        <v>1</v>
      </c>
      <c r="M2014">
        <v>0</v>
      </c>
      <c r="N2014" s="6">
        <v>2</v>
      </c>
      <c r="P2014">
        <v>972419</v>
      </c>
      <c r="Q2014">
        <v>2013</v>
      </c>
      <c r="R2014">
        <v>2353</v>
      </c>
      <c r="S2014">
        <v>12</v>
      </c>
    </row>
    <row r="2015" spans="1:19" x14ac:dyDescent="0.25">
      <c r="A2015">
        <v>2353</v>
      </c>
      <c r="B2015">
        <v>2014</v>
      </c>
      <c r="C2015" t="s">
        <v>4273</v>
      </c>
      <c r="D2015">
        <v>27101287</v>
      </c>
      <c r="F2015">
        <v>455830</v>
      </c>
      <c r="G2015" s="4">
        <v>1</v>
      </c>
      <c r="H2015" s="4">
        <v>1</v>
      </c>
      <c r="K2015">
        <v>1</v>
      </c>
      <c r="L2015">
        <v>1</v>
      </c>
      <c r="M2015">
        <v>0</v>
      </c>
      <c r="N2015" s="6">
        <v>2</v>
      </c>
      <c r="P2015">
        <v>972420</v>
      </c>
      <c r="Q2015">
        <v>2014</v>
      </c>
      <c r="R2015">
        <v>2353</v>
      </c>
      <c r="S2015">
        <v>12</v>
      </c>
    </row>
    <row r="2016" spans="1:19" x14ac:dyDescent="0.25">
      <c r="A2016">
        <v>2353</v>
      </c>
      <c r="B2016">
        <v>2015</v>
      </c>
      <c r="C2016" t="s">
        <v>4274</v>
      </c>
      <c r="D2016">
        <v>27101287</v>
      </c>
      <c r="F2016">
        <v>421210</v>
      </c>
      <c r="G2016" s="4">
        <v>1</v>
      </c>
      <c r="H2016" s="4">
        <v>1</v>
      </c>
      <c r="K2016">
        <v>1</v>
      </c>
      <c r="L2016">
        <v>1</v>
      </c>
      <c r="M2016">
        <v>0</v>
      </c>
      <c r="N2016" s="6">
        <v>2</v>
      </c>
      <c r="P2016">
        <v>972421</v>
      </c>
      <c r="Q2016">
        <v>2015</v>
      </c>
      <c r="R2016">
        <v>2353</v>
      </c>
      <c r="S2016">
        <v>12</v>
      </c>
    </row>
    <row r="2017" spans="1:19" x14ac:dyDescent="0.25">
      <c r="A2017">
        <v>2353</v>
      </c>
      <c r="B2017">
        <v>2016</v>
      </c>
      <c r="C2017" t="s">
        <v>4275</v>
      </c>
      <c r="D2017">
        <v>27101287</v>
      </c>
      <c r="F2017">
        <v>577000</v>
      </c>
      <c r="G2017" s="4">
        <v>1</v>
      </c>
      <c r="H2017" s="4">
        <v>1</v>
      </c>
      <c r="K2017">
        <v>1</v>
      </c>
      <c r="L2017">
        <v>1</v>
      </c>
      <c r="M2017">
        <v>0</v>
      </c>
      <c r="N2017" s="6">
        <v>2</v>
      </c>
      <c r="P2017">
        <v>972422</v>
      </c>
      <c r="Q2017">
        <v>2016</v>
      </c>
      <c r="R2017">
        <v>2353</v>
      </c>
      <c r="S2017">
        <v>12</v>
      </c>
    </row>
    <row r="2018" spans="1:19" x14ac:dyDescent="0.25">
      <c r="A2018">
        <v>2353</v>
      </c>
      <c r="B2018">
        <v>2017</v>
      </c>
      <c r="C2018" t="s">
        <v>4276</v>
      </c>
      <c r="D2018">
        <v>27101287</v>
      </c>
      <c r="F2018">
        <v>255000</v>
      </c>
      <c r="G2018" s="4">
        <v>1</v>
      </c>
      <c r="H2018" s="4">
        <v>1</v>
      </c>
      <c r="K2018">
        <v>1</v>
      </c>
      <c r="L2018">
        <v>1</v>
      </c>
      <c r="M2018">
        <v>0</v>
      </c>
      <c r="N2018" s="6">
        <v>2</v>
      </c>
      <c r="P2018">
        <v>972423</v>
      </c>
      <c r="Q2018">
        <v>2017</v>
      </c>
      <c r="R2018">
        <v>2353</v>
      </c>
      <c r="S2018">
        <v>12</v>
      </c>
    </row>
    <row r="2019" spans="1:19" x14ac:dyDescent="0.25">
      <c r="A2019">
        <v>2353</v>
      </c>
      <c r="B2019">
        <v>2018</v>
      </c>
      <c r="C2019" t="s">
        <v>4277</v>
      </c>
      <c r="D2019">
        <v>27101287</v>
      </c>
      <c r="F2019">
        <v>355000</v>
      </c>
      <c r="G2019" s="4">
        <v>1</v>
      </c>
      <c r="H2019" s="4">
        <v>1</v>
      </c>
      <c r="K2019">
        <v>1</v>
      </c>
      <c r="L2019">
        <v>1</v>
      </c>
      <c r="M2019">
        <v>0</v>
      </c>
      <c r="N2019" s="6">
        <v>2</v>
      </c>
      <c r="P2019">
        <v>972424</v>
      </c>
      <c r="Q2019">
        <v>2018</v>
      </c>
      <c r="R2019">
        <v>2353</v>
      </c>
      <c r="S2019">
        <v>12</v>
      </c>
    </row>
    <row r="2020" spans="1:19" x14ac:dyDescent="0.25">
      <c r="A2020">
        <v>2353</v>
      </c>
      <c r="B2020">
        <v>2019</v>
      </c>
      <c r="C2020" t="s">
        <v>4278</v>
      </c>
      <c r="D2020">
        <v>27101287</v>
      </c>
      <c r="F2020">
        <v>430000</v>
      </c>
      <c r="G2020" s="4">
        <v>1</v>
      </c>
      <c r="H2020" s="4">
        <v>1</v>
      </c>
      <c r="K2020">
        <v>1</v>
      </c>
      <c r="L2020">
        <v>1</v>
      </c>
      <c r="M2020">
        <v>0</v>
      </c>
      <c r="N2020" s="6">
        <v>2</v>
      </c>
      <c r="P2020">
        <v>972425</v>
      </c>
      <c r="Q2020">
        <v>2019</v>
      </c>
      <c r="R2020">
        <v>2353</v>
      </c>
      <c r="S2020">
        <v>12</v>
      </c>
    </row>
    <row r="2021" spans="1:19" x14ac:dyDescent="0.25">
      <c r="A2021">
        <v>2353</v>
      </c>
      <c r="B2021">
        <v>2020</v>
      </c>
      <c r="C2021" t="s">
        <v>4279</v>
      </c>
      <c r="D2021">
        <v>27101287</v>
      </c>
      <c r="F2021">
        <v>265000</v>
      </c>
      <c r="G2021" s="4">
        <v>1</v>
      </c>
      <c r="H2021" s="4">
        <v>1</v>
      </c>
      <c r="K2021">
        <v>1</v>
      </c>
      <c r="L2021">
        <v>1</v>
      </c>
      <c r="M2021">
        <v>0</v>
      </c>
      <c r="N2021" s="6">
        <v>2</v>
      </c>
      <c r="P2021">
        <v>972426</v>
      </c>
      <c r="Q2021">
        <v>2020</v>
      </c>
      <c r="R2021">
        <v>2353</v>
      </c>
      <c r="S2021">
        <v>12</v>
      </c>
    </row>
    <row r="2022" spans="1:19" x14ac:dyDescent="0.25">
      <c r="A2022">
        <v>2353</v>
      </c>
      <c r="B2022">
        <v>2021</v>
      </c>
      <c r="C2022" t="s">
        <v>4280</v>
      </c>
      <c r="D2022">
        <v>27101287</v>
      </c>
      <c r="F2022">
        <v>235000</v>
      </c>
      <c r="G2022" s="4">
        <v>1</v>
      </c>
      <c r="H2022" s="4">
        <v>1</v>
      </c>
      <c r="K2022">
        <v>1</v>
      </c>
      <c r="L2022">
        <v>1</v>
      </c>
      <c r="M2022">
        <v>0</v>
      </c>
      <c r="N2022" s="6">
        <v>2</v>
      </c>
      <c r="P2022">
        <v>972427</v>
      </c>
      <c r="Q2022">
        <v>2021</v>
      </c>
      <c r="R2022">
        <v>2353</v>
      </c>
      <c r="S2022">
        <v>12</v>
      </c>
    </row>
    <row r="2023" spans="1:19" x14ac:dyDescent="0.25">
      <c r="A2023">
        <v>2353</v>
      </c>
      <c r="B2023">
        <v>2022</v>
      </c>
      <c r="C2023" t="s">
        <v>4281</v>
      </c>
      <c r="D2023">
        <v>27101287</v>
      </c>
      <c r="F2023">
        <v>280000</v>
      </c>
      <c r="G2023" s="4">
        <v>1</v>
      </c>
      <c r="H2023" s="4">
        <v>1</v>
      </c>
      <c r="K2023">
        <v>1</v>
      </c>
      <c r="L2023">
        <v>1</v>
      </c>
      <c r="M2023">
        <v>0</v>
      </c>
      <c r="N2023" s="6">
        <v>2</v>
      </c>
      <c r="P2023">
        <v>972428</v>
      </c>
      <c r="Q2023">
        <v>2022</v>
      </c>
      <c r="R2023">
        <v>2353</v>
      </c>
      <c r="S2023">
        <v>12</v>
      </c>
    </row>
    <row r="2024" spans="1:19" x14ac:dyDescent="0.25">
      <c r="A2024">
        <v>2353</v>
      </c>
      <c r="B2024">
        <v>2023</v>
      </c>
      <c r="C2024" t="s">
        <v>4282</v>
      </c>
      <c r="D2024">
        <v>27101287</v>
      </c>
      <c r="F2024">
        <v>375000</v>
      </c>
      <c r="G2024" s="4">
        <v>1</v>
      </c>
      <c r="H2024" s="4">
        <v>1</v>
      </c>
      <c r="K2024">
        <v>1</v>
      </c>
      <c r="L2024">
        <v>1</v>
      </c>
      <c r="M2024">
        <v>0</v>
      </c>
      <c r="N2024" s="6">
        <v>2</v>
      </c>
      <c r="P2024">
        <v>972429</v>
      </c>
      <c r="Q2024">
        <v>2023</v>
      </c>
      <c r="R2024">
        <v>2353</v>
      </c>
      <c r="S2024">
        <v>12</v>
      </c>
    </row>
    <row r="2025" spans="1:19" x14ac:dyDescent="0.25">
      <c r="A2025">
        <v>2353</v>
      </c>
      <c r="B2025">
        <v>2024</v>
      </c>
      <c r="C2025" t="s">
        <v>4283</v>
      </c>
      <c r="D2025">
        <v>27101287</v>
      </c>
      <c r="F2025">
        <v>310000</v>
      </c>
      <c r="G2025" s="4">
        <v>1</v>
      </c>
      <c r="H2025" s="4">
        <v>1</v>
      </c>
      <c r="K2025">
        <v>1</v>
      </c>
      <c r="L2025">
        <v>1</v>
      </c>
      <c r="M2025">
        <v>0</v>
      </c>
      <c r="N2025" s="6">
        <v>2</v>
      </c>
      <c r="P2025">
        <v>972430</v>
      </c>
      <c r="Q2025">
        <v>2024</v>
      </c>
      <c r="R2025">
        <v>2353</v>
      </c>
      <c r="S2025">
        <v>12</v>
      </c>
    </row>
    <row r="2026" spans="1:19" x14ac:dyDescent="0.25">
      <c r="A2026">
        <v>2353</v>
      </c>
      <c r="B2026">
        <v>2025</v>
      </c>
      <c r="C2026" t="s">
        <v>4284</v>
      </c>
      <c r="D2026">
        <v>27101287</v>
      </c>
      <c r="F2026">
        <v>335000</v>
      </c>
      <c r="G2026" s="4">
        <v>1</v>
      </c>
      <c r="H2026" s="4">
        <v>1</v>
      </c>
      <c r="K2026">
        <v>1</v>
      </c>
      <c r="L2026">
        <v>1</v>
      </c>
      <c r="M2026">
        <v>0</v>
      </c>
      <c r="N2026" s="6">
        <v>2</v>
      </c>
      <c r="P2026">
        <v>972431</v>
      </c>
      <c r="Q2026">
        <v>2025</v>
      </c>
      <c r="R2026">
        <v>2353</v>
      </c>
      <c r="S2026">
        <v>12</v>
      </c>
    </row>
    <row r="2027" spans="1:19" x14ac:dyDescent="0.25">
      <c r="A2027">
        <v>2353</v>
      </c>
      <c r="B2027">
        <v>2026</v>
      </c>
      <c r="C2027" t="s">
        <v>4285</v>
      </c>
      <c r="D2027">
        <v>27101287</v>
      </c>
      <c r="F2027">
        <v>400000</v>
      </c>
      <c r="G2027" s="4">
        <v>1</v>
      </c>
      <c r="H2027" s="4">
        <v>1</v>
      </c>
      <c r="K2027">
        <v>1</v>
      </c>
      <c r="L2027">
        <v>1</v>
      </c>
      <c r="M2027">
        <v>0</v>
      </c>
      <c r="N2027" s="6">
        <v>2</v>
      </c>
      <c r="P2027">
        <v>972432</v>
      </c>
      <c r="Q2027">
        <v>2026</v>
      </c>
      <c r="R2027">
        <v>2353</v>
      </c>
      <c r="S2027">
        <v>12</v>
      </c>
    </row>
    <row r="2028" spans="1:19" x14ac:dyDescent="0.25">
      <c r="A2028">
        <v>2353</v>
      </c>
      <c r="B2028">
        <v>2027</v>
      </c>
      <c r="C2028" t="s">
        <v>4286</v>
      </c>
      <c r="D2028">
        <v>27101287</v>
      </c>
      <c r="F2028">
        <v>370000</v>
      </c>
      <c r="G2028" s="4">
        <v>1</v>
      </c>
      <c r="H2028" s="4">
        <v>1</v>
      </c>
      <c r="K2028">
        <v>1</v>
      </c>
      <c r="L2028">
        <v>1</v>
      </c>
      <c r="M2028">
        <v>0</v>
      </c>
      <c r="N2028" s="6">
        <v>2</v>
      </c>
      <c r="P2028">
        <v>972433</v>
      </c>
      <c r="Q2028">
        <v>2027</v>
      </c>
      <c r="R2028">
        <v>2353</v>
      </c>
      <c r="S2028">
        <v>12</v>
      </c>
    </row>
    <row r="2029" spans="1:19" x14ac:dyDescent="0.25">
      <c r="A2029">
        <v>2353</v>
      </c>
      <c r="B2029">
        <v>2028</v>
      </c>
      <c r="C2029" t="s">
        <v>4287</v>
      </c>
      <c r="D2029">
        <v>27101287</v>
      </c>
      <c r="F2029">
        <v>505000</v>
      </c>
      <c r="G2029" s="4">
        <v>1</v>
      </c>
      <c r="H2029" s="4">
        <v>1</v>
      </c>
      <c r="K2029">
        <v>1</v>
      </c>
      <c r="L2029">
        <v>1</v>
      </c>
      <c r="M2029">
        <v>0</v>
      </c>
      <c r="N2029" s="6">
        <v>2</v>
      </c>
      <c r="P2029">
        <v>972434</v>
      </c>
      <c r="Q2029">
        <v>2028</v>
      </c>
      <c r="R2029">
        <v>2353</v>
      </c>
      <c r="S2029">
        <v>12</v>
      </c>
    </row>
    <row r="2030" spans="1:19" x14ac:dyDescent="0.25">
      <c r="A2030">
        <v>2355</v>
      </c>
      <c r="B2030">
        <v>2029</v>
      </c>
      <c r="C2030" t="s">
        <v>1486</v>
      </c>
      <c r="D2030">
        <v>21031244</v>
      </c>
      <c r="F2030">
        <v>30000</v>
      </c>
      <c r="G2030" s="4">
        <v>1</v>
      </c>
      <c r="H2030" s="4">
        <v>1</v>
      </c>
      <c r="K2030">
        <v>1</v>
      </c>
      <c r="L2030">
        <v>1</v>
      </c>
      <c r="M2030">
        <v>0</v>
      </c>
      <c r="N2030" s="6">
        <v>2</v>
      </c>
      <c r="P2030">
        <v>84445</v>
      </c>
      <c r="Q2030">
        <v>2029</v>
      </c>
      <c r="R2030">
        <v>2355</v>
      </c>
      <c r="S2030">
        <v>1</v>
      </c>
    </row>
    <row r="2031" spans="1:19" x14ac:dyDescent="0.25">
      <c r="A2031">
        <v>2355</v>
      </c>
      <c r="B2031">
        <v>2030</v>
      </c>
      <c r="C2031" t="s">
        <v>3716</v>
      </c>
      <c r="D2031">
        <v>21031244</v>
      </c>
      <c r="F2031">
        <v>75000</v>
      </c>
      <c r="G2031" s="4">
        <v>1</v>
      </c>
      <c r="H2031" s="4">
        <v>1</v>
      </c>
      <c r="K2031">
        <v>1</v>
      </c>
      <c r="L2031">
        <v>1</v>
      </c>
      <c r="M2031">
        <v>0</v>
      </c>
      <c r="N2031" s="6">
        <v>2</v>
      </c>
      <c r="P2031">
        <v>313531</v>
      </c>
      <c r="Q2031">
        <v>2030</v>
      </c>
      <c r="R2031">
        <v>2355</v>
      </c>
      <c r="S2031">
        <v>1</v>
      </c>
    </row>
    <row r="2032" spans="1:19" x14ac:dyDescent="0.25">
      <c r="A2032">
        <v>2356</v>
      </c>
      <c r="B2032">
        <v>2031</v>
      </c>
      <c r="C2032" t="s">
        <v>1440</v>
      </c>
      <c r="D2032">
        <v>25105283</v>
      </c>
      <c r="F2032">
        <v>5000</v>
      </c>
      <c r="G2032" s="4">
        <v>1</v>
      </c>
      <c r="H2032" s="4">
        <v>1</v>
      </c>
      <c r="K2032">
        <v>1</v>
      </c>
      <c r="L2032">
        <v>1</v>
      </c>
      <c r="M2032">
        <v>0</v>
      </c>
      <c r="N2032" s="6">
        <v>2</v>
      </c>
      <c r="P2032">
        <v>82188</v>
      </c>
      <c r="Q2032">
        <v>2031</v>
      </c>
      <c r="R2032">
        <v>2356</v>
      </c>
      <c r="S2032">
        <v>1</v>
      </c>
    </row>
    <row r="2033" spans="1:19" x14ac:dyDescent="0.25">
      <c r="A2033">
        <v>2356</v>
      </c>
      <c r="B2033">
        <v>2032</v>
      </c>
      <c r="C2033" t="s">
        <v>1441</v>
      </c>
      <c r="D2033">
        <v>25105283</v>
      </c>
      <c r="F2033">
        <v>3000</v>
      </c>
      <c r="G2033" s="4">
        <v>1</v>
      </c>
      <c r="H2033" s="4">
        <v>1</v>
      </c>
      <c r="K2033">
        <v>1</v>
      </c>
      <c r="L2033">
        <v>1</v>
      </c>
      <c r="M2033">
        <v>0</v>
      </c>
      <c r="N2033" s="6">
        <v>2</v>
      </c>
      <c r="P2033">
        <v>82189</v>
      </c>
      <c r="Q2033">
        <v>2032</v>
      </c>
      <c r="R2033">
        <v>2356</v>
      </c>
      <c r="S2033">
        <v>1</v>
      </c>
    </row>
    <row r="2034" spans="1:19" x14ac:dyDescent="0.25">
      <c r="A2034">
        <v>2356</v>
      </c>
      <c r="B2034">
        <v>2033</v>
      </c>
      <c r="C2034" t="s">
        <v>4740</v>
      </c>
      <c r="D2034">
        <v>25105283</v>
      </c>
      <c r="F2034">
        <v>2000</v>
      </c>
      <c r="G2034" s="4">
        <v>1</v>
      </c>
      <c r="H2034" s="4">
        <v>1</v>
      </c>
      <c r="K2034">
        <v>1</v>
      </c>
      <c r="L2034">
        <v>1</v>
      </c>
      <c r="M2034">
        <v>0</v>
      </c>
      <c r="N2034" s="6">
        <v>2</v>
      </c>
      <c r="P2034">
        <v>983760</v>
      </c>
      <c r="Q2034">
        <v>2033</v>
      </c>
      <c r="R2034">
        <v>2356</v>
      </c>
      <c r="S2034">
        <v>1</v>
      </c>
    </row>
    <row r="2035" spans="1:19" x14ac:dyDescent="0.25">
      <c r="A2035">
        <v>2357</v>
      </c>
      <c r="B2035">
        <v>2034</v>
      </c>
      <c r="C2035" t="s">
        <v>1553</v>
      </c>
      <c r="D2035">
        <v>25105283</v>
      </c>
      <c r="F2035">
        <v>10000</v>
      </c>
      <c r="G2035" s="4">
        <v>1</v>
      </c>
      <c r="H2035" s="4">
        <v>1</v>
      </c>
      <c r="K2035">
        <v>1</v>
      </c>
      <c r="L2035">
        <v>1</v>
      </c>
      <c r="M2035">
        <v>0</v>
      </c>
      <c r="N2035" s="6">
        <v>2</v>
      </c>
      <c r="P2035">
        <v>85939</v>
      </c>
      <c r="Q2035">
        <v>2034</v>
      </c>
      <c r="R2035">
        <v>2357</v>
      </c>
      <c r="S2035">
        <v>1</v>
      </c>
    </row>
    <row r="2036" spans="1:19" x14ac:dyDescent="0.25">
      <c r="A2036">
        <v>2357</v>
      </c>
      <c r="B2036">
        <v>2035</v>
      </c>
      <c r="C2036" t="s">
        <v>1554</v>
      </c>
      <c r="D2036">
        <v>25105283</v>
      </c>
      <c r="F2036">
        <v>5000</v>
      </c>
      <c r="G2036" s="4">
        <v>1</v>
      </c>
      <c r="H2036" s="4">
        <v>1</v>
      </c>
      <c r="K2036">
        <v>1</v>
      </c>
      <c r="L2036">
        <v>1</v>
      </c>
      <c r="M2036">
        <v>0</v>
      </c>
      <c r="N2036" s="6">
        <v>2</v>
      </c>
      <c r="P2036">
        <v>85940</v>
      </c>
      <c r="Q2036">
        <v>2035</v>
      </c>
      <c r="R2036">
        <v>2357</v>
      </c>
      <c r="S2036">
        <v>1</v>
      </c>
    </row>
    <row r="2037" spans="1:19" x14ac:dyDescent="0.25">
      <c r="A2037">
        <v>2357</v>
      </c>
      <c r="B2037">
        <v>2036</v>
      </c>
      <c r="C2037" t="s">
        <v>1555</v>
      </c>
      <c r="D2037">
        <v>25105283</v>
      </c>
      <c r="F2037">
        <v>10000</v>
      </c>
      <c r="G2037" s="4">
        <v>1</v>
      </c>
      <c r="H2037" s="4">
        <v>1</v>
      </c>
      <c r="K2037">
        <v>1</v>
      </c>
      <c r="L2037">
        <v>1</v>
      </c>
      <c r="M2037">
        <v>0</v>
      </c>
      <c r="N2037" s="6">
        <v>2</v>
      </c>
      <c r="P2037">
        <v>85941</v>
      </c>
      <c r="Q2037">
        <v>2036</v>
      </c>
      <c r="R2037">
        <v>2357</v>
      </c>
      <c r="S2037">
        <v>1</v>
      </c>
    </row>
    <row r="2038" spans="1:19" x14ac:dyDescent="0.25">
      <c r="A2038">
        <v>2357</v>
      </c>
      <c r="B2038">
        <v>2037</v>
      </c>
      <c r="C2038" t="s">
        <v>1556</v>
      </c>
      <c r="D2038">
        <v>25105283</v>
      </c>
      <c r="F2038">
        <v>5000</v>
      </c>
      <c r="G2038" s="4">
        <v>1</v>
      </c>
      <c r="H2038" s="4">
        <v>1</v>
      </c>
      <c r="K2038">
        <v>1</v>
      </c>
      <c r="L2038">
        <v>1</v>
      </c>
      <c r="M2038">
        <v>0</v>
      </c>
      <c r="N2038" s="6">
        <v>2</v>
      </c>
      <c r="P2038">
        <v>85942</v>
      </c>
      <c r="Q2038">
        <v>2037</v>
      </c>
      <c r="R2038">
        <v>2357</v>
      </c>
      <c r="S2038">
        <v>1</v>
      </c>
    </row>
    <row r="2039" spans="1:19" x14ac:dyDescent="0.25">
      <c r="A2039">
        <v>2357</v>
      </c>
      <c r="B2039">
        <v>2038</v>
      </c>
      <c r="C2039" t="s">
        <v>1557</v>
      </c>
      <c r="D2039">
        <v>25105283</v>
      </c>
      <c r="F2039">
        <v>10000</v>
      </c>
      <c r="G2039" s="4">
        <v>1</v>
      </c>
      <c r="H2039" s="4">
        <v>1</v>
      </c>
      <c r="K2039">
        <v>1</v>
      </c>
      <c r="L2039">
        <v>1</v>
      </c>
      <c r="M2039">
        <v>0</v>
      </c>
      <c r="N2039" s="6">
        <v>2</v>
      </c>
      <c r="P2039">
        <v>85943</v>
      </c>
      <c r="Q2039">
        <v>2038</v>
      </c>
      <c r="R2039">
        <v>2357</v>
      </c>
      <c r="S2039">
        <v>1</v>
      </c>
    </row>
    <row r="2040" spans="1:19" x14ac:dyDescent="0.25">
      <c r="A2040">
        <v>2357</v>
      </c>
      <c r="B2040">
        <v>2039</v>
      </c>
      <c r="C2040" t="s">
        <v>1558</v>
      </c>
      <c r="D2040">
        <v>25105283</v>
      </c>
      <c r="F2040">
        <v>5000</v>
      </c>
      <c r="G2040" s="4">
        <v>1</v>
      </c>
      <c r="H2040" s="4">
        <v>1</v>
      </c>
      <c r="K2040">
        <v>1</v>
      </c>
      <c r="L2040">
        <v>1</v>
      </c>
      <c r="M2040">
        <v>0</v>
      </c>
      <c r="N2040" s="6">
        <v>2</v>
      </c>
      <c r="P2040">
        <v>85944</v>
      </c>
      <c r="Q2040">
        <v>2039</v>
      </c>
      <c r="R2040">
        <v>2357</v>
      </c>
      <c r="S2040">
        <v>1</v>
      </c>
    </row>
    <row r="2041" spans="1:19" x14ac:dyDescent="0.25">
      <c r="A2041">
        <v>2358</v>
      </c>
      <c r="B2041">
        <v>2040</v>
      </c>
      <c r="C2041" t="s">
        <v>741</v>
      </c>
      <c r="D2041">
        <v>28101297</v>
      </c>
      <c r="F2041">
        <v>70000</v>
      </c>
      <c r="G2041" s="4">
        <v>1</v>
      </c>
      <c r="H2041" s="4">
        <v>1</v>
      </c>
      <c r="K2041">
        <v>1</v>
      </c>
      <c r="L2041">
        <v>1</v>
      </c>
      <c r="M2041">
        <v>0</v>
      </c>
      <c r="N2041" s="6">
        <v>2</v>
      </c>
      <c r="P2041">
        <v>85876</v>
      </c>
      <c r="Q2041">
        <v>2040</v>
      </c>
      <c r="R2041">
        <v>2358</v>
      </c>
      <c r="S2041">
        <v>1</v>
      </c>
    </row>
    <row r="2042" spans="1:19" x14ac:dyDescent="0.25">
      <c r="A2042">
        <v>2358</v>
      </c>
      <c r="B2042">
        <v>2041</v>
      </c>
      <c r="C2042" t="s">
        <v>1519</v>
      </c>
      <c r="D2042">
        <v>28101297</v>
      </c>
      <c r="F2042">
        <v>33000</v>
      </c>
      <c r="G2042" s="4">
        <v>1</v>
      </c>
      <c r="H2042" s="4">
        <v>1</v>
      </c>
      <c r="K2042">
        <v>1</v>
      </c>
      <c r="L2042">
        <v>1</v>
      </c>
      <c r="M2042">
        <v>0</v>
      </c>
      <c r="N2042" s="6">
        <v>2</v>
      </c>
      <c r="P2042">
        <v>85877</v>
      </c>
      <c r="Q2042">
        <v>2041</v>
      </c>
      <c r="R2042">
        <v>2358</v>
      </c>
      <c r="S2042">
        <v>1</v>
      </c>
    </row>
    <row r="2043" spans="1:19" x14ac:dyDescent="0.25">
      <c r="A2043">
        <v>2358</v>
      </c>
      <c r="B2043">
        <v>2042</v>
      </c>
      <c r="C2043" t="s">
        <v>3721</v>
      </c>
      <c r="D2043">
        <v>28101295</v>
      </c>
      <c r="F2043">
        <v>33000</v>
      </c>
      <c r="G2043" s="4">
        <v>1</v>
      </c>
      <c r="H2043" s="4">
        <v>1</v>
      </c>
      <c r="K2043">
        <v>1</v>
      </c>
      <c r="L2043">
        <v>1</v>
      </c>
      <c r="M2043">
        <v>0</v>
      </c>
      <c r="N2043" s="6">
        <v>2</v>
      </c>
      <c r="P2043">
        <v>314454</v>
      </c>
      <c r="Q2043">
        <v>2042</v>
      </c>
      <c r="R2043">
        <v>2358</v>
      </c>
      <c r="S2043">
        <v>1</v>
      </c>
    </row>
    <row r="2044" spans="1:19" x14ac:dyDescent="0.25">
      <c r="A2044">
        <v>2358</v>
      </c>
      <c r="B2044">
        <v>2043</v>
      </c>
      <c r="C2044" t="s">
        <v>3747</v>
      </c>
      <c r="D2044">
        <v>28101295</v>
      </c>
      <c r="F2044">
        <v>33000</v>
      </c>
      <c r="G2044" s="4">
        <v>1</v>
      </c>
      <c r="H2044" s="4">
        <v>1</v>
      </c>
      <c r="K2044">
        <v>1</v>
      </c>
      <c r="L2044">
        <v>1</v>
      </c>
      <c r="M2044">
        <v>0</v>
      </c>
      <c r="N2044" s="6">
        <v>2</v>
      </c>
      <c r="P2044">
        <v>314455</v>
      </c>
      <c r="Q2044">
        <v>2043</v>
      </c>
      <c r="R2044">
        <v>2358</v>
      </c>
      <c r="S2044">
        <v>1</v>
      </c>
    </row>
    <row r="2045" spans="1:19" x14ac:dyDescent="0.25">
      <c r="A2045">
        <v>2358</v>
      </c>
      <c r="B2045">
        <v>2044</v>
      </c>
      <c r="C2045" t="s">
        <v>3748</v>
      </c>
      <c r="D2045">
        <v>28101295</v>
      </c>
      <c r="F2045">
        <v>45000</v>
      </c>
      <c r="G2045" s="4">
        <v>1</v>
      </c>
      <c r="H2045" s="4">
        <v>1</v>
      </c>
      <c r="K2045">
        <v>1</v>
      </c>
      <c r="L2045">
        <v>1</v>
      </c>
      <c r="M2045">
        <v>0</v>
      </c>
      <c r="N2045" s="6">
        <v>2</v>
      </c>
      <c r="P2045">
        <v>314456</v>
      </c>
      <c r="Q2045">
        <v>2044</v>
      </c>
      <c r="R2045">
        <v>2358</v>
      </c>
      <c r="S2045">
        <v>1</v>
      </c>
    </row>
    <row r="2046" spans="1:19" x14ac:dyDescent="0.25">
      <c r="A2046">
        <v>2358</v>
      </c>
      <c r="B2046">
        <v>2045</v>
      </c>
      <c r="C2046" t="s">
        <v>3749</v>
      </c>
      <c r="D2046">
        <v>29201294</v>
      </c>
      <c r="F2046">
        <v>180000</v>
      </c>
      <c r="G2046" s="4">
        <v>1</v>
      </c>
      <c r="H2046" s="4">
        <v>1</v>
      </c>
      <c r="K2046">
        <v>1</v>
      </c>
      <c r="L2046">
        <v>1</v>
      </c>
      <c r="M2046">
        <v>0</v>
      </c>
      <c r="N2046" s="6">
        <v>2</v>
      </c>
      <c r="P2046">
        <v>314458</v>
      </c>
      <c r="Q2046">
        <v>2045</v>
      </c>
      <c r="R2046">
        <v>2358</v>
      </c>
      <c r="S2046">
        <v>1</v>
      </c>
    </row>
    <row r="2047" spans="1:19" x14ac:dyDescent="0.25">
      <c r="A2047">
        <v>2358</v>
      </c>
      <c r="B2047">
        <v>2046</v>
      </c>
      <c r="C2047" t="s">
        <v>3750</v>
      </c>
      <c r="D2047">
        <v>29201294</v>
      </c>
      <c r="F2047">
        <v>160000</v>
      </c>
      <c r="G2047" s="4">
        <v>1</v>
      </c>
      <c r="H2047" s="4">
        <v>1</v>
      </c>
      <c r="K2047">
        <v>1</v>
      </c>
      <c r="L2047">
        <v>1</v>
      </c>
      <c r="M2047">
        <v>0</v>
      </c>
      <c r="N2047" s="6">
        <v>2</v>
      </c>
      <c r="P2047">
        <v>314459</v>
      </c>
      <c r="Q2047">
        <v>2046</v>
      </c>
      <c r="R2047">
        <v>2358</v>
      </c>
      <c r="S2047">
        <v>1</v>
      </c>
    </row>
    <row r="2048" spans="1:19" x14ac:dyDescent="0.25">
      <c r="A2048">
        <v>2358</v>
      </c>
      <c r="B2048">
        <v>2047</v>
      </c>
      <c r="C2048" t="s">
        <v>3751</v>
      </c>
      <c r="D2048">
        <v>28102291</v>
      </c>
      <c r="F2048">
        <v>60000</v>
      </c>
      <c r="G2048" s="4">
        <v>1</v>
      </c>
      <c r="H2048" s="4">
        <v>1</v>
      </c>
      <c r="K2048">
        <v>1</v>
      </c>
      <c r="L2048">
        <v>1</v>
      </c>
      <c r="M2048">
        <v>0</v>
      </c>
      <c r="N2048" s="6">
        <v>2</v>
      </c>
      <c r="P2048">
        <v>314460</v>
      </c>
      <c r="Q2048">
        <v>2047</v>
      </c>
      <c r="R2048">
        <v>2358</v>
      </c>
      <c r="S2048">
        <v>1</v>
      </c>
    </row>
    <row r="2049" spans="1:19" x14ac:dyDescent="0.25">
      <c r="A2049">
        <v>2358</v>
      </c>
      <c r="B2049">
        <v>2048</v>
      </c>
      <c r="C2049" t="s">
        <v>1045</v>
      </c>
      <c r="D2049">
        <v>28102291</v>
      </c>
      <c r="F2049">
        <v>25000</v>
      </c>
      <c r="G2049" s="4">
        <v>1</v>
      </c>
      <c r="H2049" s="4">
        <v>1</v>
      </c>
      <c r="K2049">
        <v>1</v>
      </c>
      <c r="L2049">
        <v>1</v>
      </c>
      <c r="M2049">
        <v>0</v>
      </c>
      <c r="N2049" s="6">
        <v>2</v>
      </c>
      <c r="P2049">
        <v>314461</v>
      </c>
      <c r="Q2049">
        <v>2048</v>
      </c>
      <c r="R2049">
        <v>2358</v>
      </c>
      <c r="S2049">
        <v>1</v>
      </c>
    </row>
    <row r="2050" spans="1:19" x14ac:dyDescent="0.25">
      <c r="A2050">
        <v>2358</v>
      </c>
      <c r="B2050">
        <v>2049</v>
      </c>
      <c r="C2050" t="s">
        <v>3752</v>
      </c>
      <c r="D2050">
        <v>28101296</v>
      </c>
      <c r="F2050">
        <v>100000</v>
      </c>
      <c r="G2050" s="4">
        <v>1</v>
      </c>
      <c r="H2050" s="4">
        <v>1</v>
      </c>
      <c r="K2050">
        <v>1</v>
      </c>
      <c r="L2050">
        <v>1</v>
      </c>
      <c r="M2050">
        <v>0</v>
      </c>
      <c r="N2050" s="6">
        <v>2</v>
      </c>
      <c r="P2050">
        <v>314463</v>
      </c>
      <c r="Q2050">
        <v>2049</v>
      </c>
      <c r="R2050">
        <v>2358</v>
      </c>
      <c r="S2050">
        <v>1</v>
      </c>
    </row>
    <row r="2051" spans="1:19" x14ac:dyDescent="0.25">
      <c r="A2051">
        <v>2360</v>
      </c>
      <c r="B2051">
        <v>2050</v>
      </c>
      <c r="C2051" t="s">
        <v>1400</v>
      </c>
      <c r="D2051">
        <v>31000102</v>
      </c>
      <c r="F2051">
        <v>436</v>
      </c>
      <c r="G2051" s="4">
        <v>1</v>
      </c>
      <c r="H2051" s="4">
        <v>1</v>
      </c>
      <c r="K2051">
        <v>1</v>
      </c>
      <c r="L2051">
        <v>1</v>
      </c>
      <c r="M2051">
        <v>0</v>
      </c>
      <c r="N2051" s="6">
        <v>2</v>
      </c>
      <c r="P2051">
        <v>82164</v>
      </c>
      <c r="Q2051">
        <v>2050</v>
      </c>
      <c r="R2051">
        <v>2360</v>
      </c>
      <c r="S2051">
        <v>1</v>
      </c>
    </row>
    <row r="2052" spans="1:19" x14ac:dyDescent="0.25">
      <c r="A2052">
        <v>2360</v>
      </c>
      <c r="B2052">
        <v>2051</v>
      </c>
      <c r="C2052" t="s">
        <v>3783</v>
      </c>
      <c r="D2052">
        <v>31000102</v>
      </c>
      <c r="F2052">
        <v>1100</v>
      </c>
      <c r="G2052" s="4">
        <v>1</v>
      </c>
      <c r="H2052" s="4">
        <v>1</v>
      </c>
      <c r="K2052">
        <v>1</v>
      </c>
      <c r="L2052">
        <v>1</v>
      </c>
      <c r="M2052">
        <v>0</v>
      </c>
      <c r="N2052" s="6">
        <v>2</v>
      </c>
      <c r="P2052">
        <v>315079</v>
      </c>
      <c r="Q2052">
        <v>2051</v>
      </c>
      <c r="R2052">
        <v>2360</v>
      </c>
      <c r="S2052">
        <v>1</v>
      </c>
    </row>
    <row r="2053" spans="1:19" x14ac:dyDescent="0.25">
      <c r="A2053">
        <v>2360</v>
      </c>
      <c r="B2053">
        <v>2052</v>
      </c>
      <c r="C2053" t="s">
        <v>3784</v>
      </c>
      <c r="D2053">
        <v>31000102</v>
      </c>
      <c r="F2053">
        <v>684</v>
      </c>
      <c r="G2053" s="4">
        <v>1</v>
      </c>
      <c r="H2053" s="4">
        <v>1</v>
      </c>
      <c r="K2053">
        <v>1</v>
      </c>
      <c r="L2053">
        <v>1</v>
      </c>
      <c r="M2053">
        <v>0</v>
      </c>
      <c r="N2053" s="6">
        <v>2</v>
      </c>
      <c r="P2053">
        <v>315080</v>
      </c>
      <c r="Q2053">
        <v>2052</v>
      </c>
      <c r="R2053">
        <v>2360</v>
      </c>
      <c r="S2053">
        <v>1</v>
      </c>
    </row>
    <row r="2054" spans="1:19" x14ac:dyDescent="0.25">
      <c r="A2054">
        <v>2361</v>
      </c>
      <c r="B2054">
        <v>2053</v>
      </c>
      <c r="C2054" t="s">
        <v>1590</v>
      </c>
      <c r="D2054">
        <v>21011239</v>
      </c>
      <c r="F2054">
        <v>110000</v>
      </c>
      <c r="G2054" s="4">
        <v>1</v>
      </c>
      <c r="H2054" s="4">
        <v>1</v>
      </c>
      <c r="K2054">
        <v>1</v>
      </c>
      <c r="L2054">
        <v>1</v>
      </c>
      <c r="M2054">
        <v>0</v>
      </c>
      <c r="N2054" s="6">
        <v>2</v>
      </c>
      <c r="P2054">
        <v>975814</v>
      </c>
      <c r="Q2054">
        <v>2053</v>
      </c>
      <c r="R2054">
        <v>2361</v>
      </c>
      <c r="S2054">
        <v>1</v>
      </c>
    </row>
    <row r="2055" spans="1:19" x14ac:dyDescent="0.25">
      <c r="A2055">
        <v>2361</v>
      </c>
      <c r="B2055">
        <v>2054</v>
      </c>
      <c r="C2055" t="s">
        <v>4463</v>
      </c>
      <c r="D2055">
        <v>21011239</v>
      </c>
      <c r="F2055">
        <v>120000</v>
      </c>
      <c r="G2055" s="4">
        <v>1</v>
      </c>
      <c r="H2055" s="4">
        <v>1</v>
      </c>
      <c r="K2055">
        <v>1</v>
      </c>
      <c r="L2055">
        <v>1</v>
      </c>
      <c r="M2055">
        <v>0</v>
      </c>
      <c r="N2055" s="6">
        <v>2</v>
      </c>
      <c r="P2055">
        <v>975815</v>
      </c>
      <c r="Q2055">
        <v>2054</v>
      </c>
      <c r="R2055">
        <v>2361</v>
      </c>
      <c r="S2055">
        <v>1</v>
      </c>
    </row>
    <row r="2056" spans="1:19" x14ac:dyDescent="0.25">
      <c r="A2056">
        <v>2361</v>
      </c>
      <c r="B2056">
        <v>2055</v>
      </c>
      <c r="C2056" t="s">
        <v>1447</v>
      </c>
      <c r="D2056">
        <v>21012240</v>
      </c>
      <c r="F2056">
        <v>20000</v>
      </c>
      <c r="G2056" s="4">
        <v>1</v>
      </c>
      <c r="H2056" s="4">
        <v>1</v>
      </c>
      <c r="K2056">
        <v>1</v>
      </c>
      <c r="L2056">
        <v>1</v>
      </c>
      <c r="M2056">
        <v>0</v>
      </c>
      <c r="N2056" s="6">
        <v>2</v>
      </c>
      <c r="P2056">
        <v>82209</v>
      </c>
      <c r="Q2056">
        <v>2055</v>
      </c>
      <c r="R2056">
        <v>2361</v>
      </c>
      <c r="S2056">
        <v>1</v>
      </c>
    </row>
    <row r="2057" spans="1:19" x14ac:dyDescent="0.25">
      <c r="A2057">
        <v>2361</v>
      </c>
      <c r="B2057">
        <v>2056</v>
      </c>
      <c r="C2057" t="s">
        <v>4464</v>
      </c>
      <c r="D2057">
        <v>21012240</v>
      </c>
      <c r="F2057">
        <v>15000</v>
      </c>
      <c r="G2057" s="4">
        <v>1</v>
      </c>
      <c r="H2057" s="4">
        <v>1</v>
      </c>
      <c r="K2057">
        <v>1</v>
      </c>
      <c r="L2057">
        <v>1</v>
      </c>
      <c r="M2057">
        <v>0</v>
      </c>
      <c r="N2057" s="6">
        <v>2</v>
      </c>
      <c r="P2057">
        <v>975816</v>
      </c>
      <c r="Q2057">
        <v>2056</v>
      </c>
      <c r="R2057">
        <v>2361</v>
      </c>
      <c r="S2057">
        <v>1</v>
      </c>
    </row>
    <row r="2058" spans="1:19" x14ac:dyDescent="0.25">
      <c r="A2058">
        <v>2361</v>
      </c>
      <c r="B2058">
        <v>2057</v>
      </c>
      <c r="C2058" t="s">
        <v>1366</v>
      </c>
      <c r="D2058">
        <v>21012240</v>
      </c>
      <c r="F2058">
        <v>25000</v>
      </c>
      <c r="G2058" s="4">
        <v>1</v>
      </c>
      <c r="H2058" s="4">
        <v>1</v>
      </c>
      <c r="K2058">
        <v>1</v>
      </c>
      <c r="L2058">
        <v>1</v>
      </c>
      <c r="M2058">
        <v>0</v>
      </c>
      <c r="N2058" s="6">
        <v>2</v>
      </c>
      <c r="P2058">
        <v>975817</v>
      </c>
      <c r="Q2058">
        <v>2057</v>
      </c>
      <c r="R2058">
        <v>2361</v>
      </c>
      <c r="S2058">
        <v>1</v>
      </c>
    </row>
    <row r="2059" spans="1:19" x14ac:dyDescent="0.25">
      <c r="A2059">
        <v>2361</v>
      </c>
      <c r="B2059">
        <v>2058</v>
      </c>
      <c r="C2059" t="s">
        <v>1462</v>
      </c>
      <c r="D2059">
        <v>21081250</v>
      </c>
      <c r="F2059">
        <v>160000</v>
      </c>
      <c r="G2059" s="4">
        <v>1</v>
      </c>
      <c r="H2059" s="4">
        <v>1</v>
      </c>
      <c r="K2059">
        <v>1</v>
      </c>
      <c r="L2059">
        <v>1</v>
      </c>
      <c r="M2059">
        <v>0</v>
      </c>
      <c r="N2059" s="6">
        <v>2</v>
      </c>
      <c r="P2059">
        <v>975818</v>
      </c>
      <c r="Q2059">
        <v>2058</v>
      </c>
      <c r="R2059">
        <v>2361</v>
      </c>
      <c r="S2059">
        <v>1</v>
      </c>
    </row>
    <row r="2060" spans="1:19" x14ac:dyDescent="0.25">
      <c r="A2060">
        <v>2361</v>
      </c>
      <c r="B2060">
        <v>2059</v>
      </c>
      <c r="C2060" t="s">
        <v>4465</v>
      </c>
      <c r="D2060">
        <v>21081250</v>
      </c>
      <c r="F2060">
        <v>70000</v>
      </c>
      <c r="G2060" s="4">
        <v>1</v>
      </c>
      <c r="H2060" s="4">
        <v>1</v>
      </c>
      <c r="K2060">
        <v>1</v>
      </c>
      <c r="L2060">
        <v>1</v>
      </c>
      <c r="M2060">
        <v>0</v>
      </c>
      <c r="N2060" s="6">
        <v>2</v>
      </c>
      <c r="P2060">
        <v>975819</v>
      </c>
      <c r="Q2060">
        <v>2059</v>
      </c>
      <c r="R2060">
        <v>2361</v>
      </c>
      <c r="S2060">
        <v>1</v>
      </c>
    </row>
    <row r="2061" spans="1:19" x14ac:dyDescent="0.25">
      <c r="A2061">
        <v>2361</v>
      </c>
      <c r="B2061">
        <v>2060</v>
      </c>
      <c r="C2061" t="s">
        <v>290</v>
      </c>
      <c r="D2061">
        <v>21102257</v>
      </c>
      <c r="F2061">
        <v>22000</v>
      </c>
      <c r="G2061" s="4">
        <v>1</v>
      </c>
      <c r="H2061" s="4">
        <v>1</v>
      </c>
      <c r="K2061">
        <v>1</v>
      </c>
      <c r="L2061">
        <v>1</v>
      </c>
      <c r="M2061">
        <v>0</v>
      </c>
      <c r="N2061" s="6">
        <v>2</v>
      </c>
      <c r="P2061">
        <v>82212</v>
      </c>
      <c r="Q2061">
        <v>2060</v>
      </c>
      <c r="R2061">
        <v>2361</v>
      </c>
      <c r="S2061">
        <v>1</v>
      </c>
    </row>
    <row r="2062" spans="1:19" x14ac:dyDescent="0.25">
      <c r="A2062">
        <v>2361</v>
      </c>
      <c r="B2062">
        <v>2061</v>
      </c>
      <c r="C2062" t="s">
        <v>1406</v>
      </c>
      <c r="D2062">
        <v>21102257</v>
      </c>
      <c r="F2062">
        <v>25000</v>
      </c>
      <c r="G2062" s="4">
        <v>1</v>
      </c>
      <c r="H2062" s="4">
        <v>1</v>
      </c>
      <c r="K2062">
        <v>1</v>
      </c>
      <c r="L2062">
        <v>1</v>
      </c>
      <c r="M2062">
        <v>0</v>
      </c>
      <c r="N2062" s="6">
        <v>2</v>
      </c>
      <c r="P2062">
        <v>82215</v>
      </c>
      <c r="Q2062">
        <v>2061</v>
      </c>
      <c r="R2062">
        <v>2361</v>
      </c>
      <c r="S2062">
        <v>1</v>
      </c>
    </row>
    <row r="2063" spans="1:19" x14ac:dyDescent="0.25">
      <c r="A2063">
        <v>2361</v>
      </c>
      <c r="B2063">
        <v>2062</v>
      </c>
      <c r="C2063" t="s">
        <v>1448</v>
      </c>
      <c r="D2063">
        <v>21041236</v>
      </c>
      <c r="F2063">
        <v>65000</v>
      </c>
      <c r="G2063" s="4">
        <v>1</v>
      </c>
      <c r="H2063" s="4">
        <v>1</v>
      </c>
      <c r="K2063">
        <v>1</v>
      </c>
      <c r="L2063">
        <v>1</v>
      </c>
      <c r="M2063">
        <v>0</v>
      </c>
      <c r="N2063" s="6">
        <v>2</v>
      </c>
      <c r="P2063">
        <v>82216</v>
      </c>
      <c r="Q2063">
        <v>2062</v>
      </c>
      <c r="R2063">
        <v>2361</v>
      </c>
      <c r="S2063">
        <v>1</v>
      </c>
    </row>
    <row r="2064" spans="1:19" x14ac:dyDescent="0.25">
      <c r="A2064">
        <v>2361</v>
      </c>
      <c r="B2064">
        <v>2063</v>
      </c>
      <c r="C2064" t="s">
        <v>1449</v>
      </c>
      <c r="D2064">
        <v>21041236</v>
      </c>
      <c r="F2064">
        <v>75000</v>
      </c>
      <c r="G2064" s="4">
        <v>1</v>
      </c>
      <c r="H2064" s="4">
        <v>1</v>
      </c>
      <c r="K2064">
        <v>1</v>
      </c>
      <c r="L2064">
        <v>1</v>
      </c>
      <c r="M2064">
        <v>0</v>
      </c>
      <c r="N2064" s="6">
        <v>2</v>
      </c>
      <c r="P2064">
        <v>82217</v>
      </c>
      <c r="Q2064">
        <v>2063</v>
      </c>
      <c r="R2064">
        <v>2361</v>
      </c>
      <c r="S2064">
        <v>1</v>
      </c>
    </row>
    <row r="2065" spans="1:19" x14ac:dyDescent="0.25">
      <c r="A2065">
        <v>2362</v>
      </c>
      <c r="B2065">
        <v>2064</v>
      </c>
      <c r="C2065" t="s">
        <v>1550</v>
      </c>
      <c r="D2065">
        <v>25103281</v>
      </c>
      <c r="F2065">
        <v>5000</v>
      </c>
      <c r="G2065" s="4">
        <v>1</v>
      </c>
      <c r="H2065" s="4">
        <v>1</v>
      </c>
      <c r="K2065">
        <v>1</v>
      </c>
      <c r="L2065">
        <v>1</v>
      </c>
      <c r="M2065">
        <v>0</v>
      </c>
      <c r="N2065" s="6">
        <v>2</v>
      </c>
      <c r="P2065">
        <v>85936</v>
      </c>
      <c r="Q2065">
        <v>2064</v>
      </c>
      <c r="R2065">
        <v>2362</v>
      </c>
      <c r="S2065">
        <v>1</v>
      </c>
    </row>
    <row r="2066" spans="1:19" x14ac:dyDescent="0.25">
      <c r="A2066">
        <v>2362</v>
      </c>
      <c r="B2066">
        <v>2065</v>
      </c>
      <c r="C2066" t="s">
        <v>1551</v>
      </c>
      <c r="D2066">
        <v>25103281</v>
      </c>
      <c r="F2066">
        <v>15000</v>
      </c>
      <c r="G2066" s="4">
        <v>1</v>
      </c>
      <c r="H2066" s="4">
        <v>1</v>
      </c>
      <c r="K2066">
        <v>1</v>
      </c>
      <c r="L2066">
        <v>1</v>
      </c>
      <c r="M2066">
        <v>0</v>
      </c>
      <c r="N2066" s="6">
        <v>2</v>
      </c>
      <c r="P2066">
        <v>85937</v>
      </c>
      <c r="Q2066">
        <v>2065</v>
      </c>
      <c r="R2066">
        <v>2362</v>
      </c>
      <c r="S2066">
        <v>1</v>
      </c>
    </row>
    <row r="2067" spans="1:19" x14ac:dyDescent="0.25">
      <c r="A2067">
        <v>2363</v>
      </c>
      <c r="B2067">
        <v>2066</v>
      </c>
      <c r="C2067" t="s">
        <v>1552</v>
      </c>
      <c r="D2067">
        <v>25104282</v>
      </c>
      <c r="F2067">
        <v>15000</v>
      </c>
      <c r="G2067" s="4">
        <v>1</v>
      </c>
      <c r="H2067" s="4">
        <v>1</v>
      </c>
      <c r="K2067">
        <v>1</v>
      </c>
      <c r="L2067">
        <v>1</v>
      </c>
      <c r="M2067">
        <v>0</v>
      </c>
      <c r="N2067" s="6">
        <v>2</v>
      </c>
      <c r="P2067">
        <v>85938</v>
      </c>
      <c r="Q2067">
        <v>2066</v>
      </c>
      <c r="R2067">
        <v>2363</v>
      </c>
      <c r="S2067">
        <v>1</v>
      </c>
    </row>
    <row r="2068" spans="1:19" x14ac:dyDescent="0.25">
      <c r="A2068">
        <v>2365</v>
      </c>
      <c r="B2068">
        <v>2067</v>
      </c>
      <c r="C2068" t="s">
        <v>589</v>
      </c>
      <c r="D2068">
        <v>26110003</v>
      </c>
      <c r="F2068">
        <v>6110000</v>
      </c>
      <c r="G2068" s="4">
        <v>1</v>
      </c>
      <c r="H2068" s="4">
        <v>1</v>
      </c>
      <c r="K2068">
        <v>1</v>
      </c>
      <c r="L2068">
        <v>1</v>
      </c>
      <c r="M2068">
        <v>0</v>
      </c>
      <c r="N2068" s="6">
        <v>2</v>
      </c>
      <c r="P2068">
        <v>85906</v>
      </c>
      <c r="Q2068">
        <v>2067</v>
      </c>
      <c r="R2068">
        <v>2365</v>
      </c>
      <c r="S2068">
        <v>1</v>
      </c>
    </row>
    <row r="2069" spans="1:19" x14ac:dyDescent="0.25">
      <c r="A2069">
        <v>2365</v>
      </c>
      <c r="B2069">
        <v>2068</v>
      </c>
      <c r="C2069" t="s">
        <v>1528</v>
      </c>
      <c r="D2069">
        <v>26110003</v>
      </c>
      <c r="F2069">
        <v>8010000</v>
      </c>
      <c r="G2069" s="4">
        <v>1</v>
      </c>
      <c r="H2069" s="4">
        <v>1</v>
      </c>
      <c r="K2069">
        <v>1</v>
      </c>
      <c r="L2069">
        <v>1</v>
      </c>
      <c r="M2069">
        <v>0</v>
      </c>
      <c r="N2069" s="6">
        <v>2</v>
      </c>
      <c r="P2069">
        <v>85907</v>
      </c>
      <c r="Q2069">
        <v>2068</v>
      </c>
      <c r="R2069">
        <v>2365</v>
      </c>
      <c r="S2069">
        <v>1</v>
      </c>
    </row>
    <row r="2070" spans="1:19" x14ac:dyDescent="0.25">
      <c r="A2070">
        <v>2367</v>
      </c>
      <c r="B2070">
        <v>2069</v>
      </c>
      <c r="C2070" t="s">
        <v>1507</v>
      </c>
      <c r="D2070">
        <v>22103261</v>
      </c>
      <c r="F2070">
        <v>7197</v>
      </c>
      <c r="G2070" s="4">
        <v>1</v>
      </c>
      <c r="H2070" s="4">
        <v>1</v>
      </c>
      <c r="K2070">
        <v>1</v>
      </c>
      <c r="L2070">
        <v>1</v>
      </c>
      <c r="M2070">
        <v>0</v>
      </c>
      <c r="N2070" s="6">
        <v>2</v>
      </c>
      <c r="P2070">
        <v>85854</v>
      </c>
      <c r="Q2070">
        <v>2069</v>
      </c>
      <c r="R2070">
        <v>2367</v>
      </c>
      <c r="S2070">
        <v>1</v>
      </c>
    </row>
    <row r="2071" spans="1:19" x14ac:dyDescent="0.25">
      <c r="A2071">
        <v>2367</v>
      </c>
      <c r="B2071">
        <v>2070</v>
      </c>
      <c r="C2071" t="s">
        <v>1508</v>
      </c>
      <c r="D2071">
        <v>22203265</v>
      </c>
      <c r="F2071">
        <v>2380</v>
      </c>
      <c r="G2071" s="4">
        <v>1</v>
      </c>
      <c r="H2071" s="4">
        <v>1</v>
      </c>
      <c r="K2071">
        <v>1</v>
      </c>
      <c r="L2071">
        <v>1</v>
      </c>
      <c r="M2071">
        <v>0</v>
      </c>
      <c r="N2071" s="6">
        <v>2</v>
      </c>
      <c r="P2071">
        <v>85855</v>
      </c>
      <c r="Q2071">
        <v>2070</v>
      </c>
      <c r="R2071">
        <v>2367</v>
      </c>
      <c r="S2071">
        <v>1</v>
      </c>
    </row>
    <row r="2072" spans="1:19" x14ac:dyDescent="0.25">
      <c r="A2072">
        <v>2369</v>
      </c>
      <c r="B2072">
        <v>2071</v>
      </c>
      <c r="C2072" t="s">
        <v>1614</v>
      </c>
      <c r="D2072">
        <v>21091251</v>
      </c>
      <c r="F2072">
        <v>15000</v>
      </c>
      <c r="G2072" s="4">
        <v>1</v>
      </c>
      <c r="H2072" s="4">
        <v>1</v>
      </c>
      <c r="K2072">
        <v>1</v>
      </c>
      <c r="L2072">
        <v>1</v>
      </c>
      <c r="M2072">
        <v>0</v>
      </c>
      <c r="N2072" s="6">
        <v>2</v>
      </c>
      <c r="P2072">
        <v>87718</v>
      </c>
      <c r="Q2072">
        <v>2071</v>
      </c>
      <c r="R2072">
        <v>2369</v>
      </c>
      <c r="S2072">
        <v>1</v>
      </c>
    </row>
    <row r="2073" spans="1:19" x14ac:dyDescent="0.25">
      <c r="A2073">
        <v>2369</v>
      </c>
      <c r="B2073">
        <v>2072</v>
      </c>
      <c r="C2073" t="s">
        <v>1615</v>
      </c>
      <c r="D2073">
        <v>21091251</v>
      </c>
      <c r="F2073">
        <v>5000</v>
      </c>
      <c r="G2073" s="4">
        <v>1</v>
      </c>
      <c r="H2073" s="4">
        <v>1</v>
      </c>
      <c r="K2073">
        <v>1</v>
      </c>
      <c r="L2073">
        <v>1</v>
      </c>
      <c r="M2073">
        <v>0</v>
      </c>
      <c r="N2073" s="6">
        <v>2</v>
      </c>
      <c r="P2073">
        <v>87719</v>
      </c>
      <c r="Q2073">
        <v>2072</v>
      </c>
      <c r="R2073">
        <v>2369</v>
      </c>
      <c r="S2073">
        <v>1</v>
      </c>
    </row>
    <row r="2074" spans="1:19" x14ac:dyDescent="0.25">
      <c r="A2074">
        <v>2369</v>
      </c>
      <c r="B2074">
        <v>2073</v>
      </c>
      <c r="C2074" t="s">
        <v>1616</v>
      </c>
      <c r="D2074">
        <v>21091251</v>
      </c>
      <c r="F2074">
        <v>20000</v>
      </c>
      <c r="G2074" s="4">
        <v>1</v>
      </c>
      <c r="H2074" s="4">
        <v>1</v>
      </c>
      <c r="K2074">
        <v>1</v>
      </c>
      <c r="L2074">
        <v>1</v>
      </c>
      <c r="M2074">
        <v>0</v>
      </c>
      <c r="N2074" s="6">
        <v>2</v>
      </c>
      <c r="P2074">
        <v>87720</v>
      </c>
      <c r="Q2074">
        <v>2073</v>
      </c>
      <c r="R2074">
        <v>2369</v>
      </c>
      <c r="S2074">
        <v>1</v>
      </c>
    </row>
    <row r="2075" spans="1:19" x14ac:dyDescent="0.25">
      <c r="A2075">
        <v>2371</v>
      </c>
      <c r="B2075">
        <v>2074</v>
      </c>
      <c r="C2075" t="s">
        <v>1416</v>
      </c>
      <c r="D2075">
        <v>21021244</v>
      </c>
      <c r="F2075">
        <v>6000</v>
      </c>
      <c r="G2075" s="4">
        <v>1</v>
      </c>
      <c r="H2075" s="4">
        <v>1</v>
      </c>
      <c r="K2075">
        <v>1</v>
      </c>
      <c r="L2075">
        <v>1</v>
      </c>
      <c r="M2075">
        <v>0</v>
      </c>
      <c r="N2075" s="6">
        <v>2</v>
      </c>
      <c r="P2075">
        <v>85902</v>
      </c>
      <c r="Q2075">
        <v>2074</v>
      </c>
      <c r="R2075">
        <v>2371</v>
      </c>
      <c r="S2075">
        <v>1</v>
      </c>
    </row>
    <row r="2076" spans="1:19" x14ac:dyDescent="0.25">
      <c r="A2076">
        <v>2371</v>
      </c>
      <c r="B2076">
        <v>2075</v>
      </c>
      <c r="C2076" t="s">
        <v>1527</v>
      </c>
      <c r="D2076">
        <v>21021244</v>
      </c>
      <c r="F2076">
        <v>8000</v>
      </c>
      <c r="G2076" s="4">
        <v>1</v>
      </c>
      <c r="H2076" s="4">
        <v>1</v>
      </c>
      <c r="K2076">
        <v>1</v>
      </c>
      <c r="L2076">
        <v>1</v>
      </c>
      <c r="M2076">
        <v>0</v>
      </c>
      <c r="N2076" s="6">
        <v>2</v>
      </c>
      <c r="P2076">
        <v>85903</v>
      </c>
      <c r="Q2076">
        <v>2075</v>
      </c>
      <c r="R2076">
        <v>2371</v>
      </c>
      <c r="S2076">
        <v>1</v>
      </c>
    </row>
    <row r="2077" spans="1:19" x14ac:dyDescent="0.25">
      <c r="A2077">
        <v>2373</v>
      </c>
      <c r="B2077">
        <v>2076</v>
      </c>
      <c r="C2077" t="s">
        <v>1452</v>
      </c>
      <c r="D2077">
        <v>21021244</v>
      </c>
      <c r="F2077">
        <v>5000</v>
      </c>
      <c r="G2077" s="4">
        <v>1</v>
      </c>
      <c r="H2077" s="4">
        <v>1</v>
      </c>
      <c r="K2077">
        <v>1</v>
      </c>
      <c r="L2077">
        <v>1</v>
      </c>
      <c r="M2077">
        <v>0</v>
      </c>
      <c r="N2077" s="6">
        <v>2</v>
      </c>
      <c r="P2077">
        <v>996425</v>
      </c>
      <c r="Q2077">
        <v>2076</v>
      </c>
      <c r="R2077">
        <v>2373</v>
      </c>
      <c r="S2077">
        <v>1</v>
      </c>
    </row>
    <row r="2078" spans="1:19" x14ac:dyDescent="0.25">
      <c r="A2078">
        <v>2375</v>
      </c>
      <c r="B2078">
        <v>2077</v>
      </c>
      <c r="C2078" t="s">
        <v>1351</v>
      </c>
      <c r="D2078">
        <v>21071249</v>
      </c>
      <c r="F2078">
        <v>70000</v>
      </c>
      <c r="G2078" s="4">
        <v>1</v>
      </c>
      <c r="H2078" s="4">
        <v>1</v>
      </c>
      <c r="K2078">
        <v>1</v>
      </c>
      <c r="L2078">
        <v>1</v>
      </c>
      <c r="M2078">
        <v>0</v>
      </c>
      <c r="N2078" s="6">
        <v>2</v>
      </c>
      <c r="P2078">
        <v>84360</v>
      </c>
      <c r="Q2078">
        <v>2077</v>
      </c>
      <c r="R2078">
        <v>2375</v>
      </c>
      <c r="S2078">
        <v>1</v>
      </c>
    </row>
    <row r="2079" spans="1:19" x14ac:dyDescent="0.25">
      <c r="A2079">
        <v>2375</v>
      </c>
      <c r="B2079">
        <v>2078</v>
      </c>
      <c r="C2079" t="s">
        <v>1454</v>
      </c>
      <c r="D2079">
        <v>21071249</v>
      </c>
      <c r="F2079">
        <v>70000</v>
      </c>
      <c r="G2079" s="4">
        <v>1</v>
      </c>
      <c r="H2079" s="4">
        <v>1</v>
      </c>
      <c r="K2079">
        <v>1</v>
      </c>
      <c r="L2079">
        <v>1</v>
      </c>
      <c r="M2079">
        <v>0</v>
      </c>
      <c r="N2079" s="6">
        <v>2</v>
      </c>
      <c r="P2079">
        <v>84361</v>
      </c>
      <c r="Q2079">
        <v>2078</v>
      </c>
      <c r="R2079">
        <v>2375</v>
      </c>
      <c r="S2079">
        <v>1</v>
      </c>
    </row>
    <row r="2080" spans="1:19" x14ac:dyDescent="0.25">
      <c r="A2080">
        <v>2376</v>
      </c>
      <c r="B2080">
        <v>2079</v>
      </c>
      <c r="C2080" t="s">
        <v>741</v>
      </c>
      <c r="D2080">
        <v>28101297</v>
      </c>
      <c r="F2080">
        <v>50000</v>
      </c>
      <c r="G2080" s="4">
        <v>1</v>
      </c>
      <c r="H2080" s="4">
        <v>1</v>
      </c>
      <c r="K2080">
        <v>1</v>
      </c>
      <c r="L2080">
        <v>1</v>
      </c>
      <c r="M2080">
        <v>0</v>
      </c>
      <c r="N2080" s="6">
        <v>2</v>
      </c>
      <c r="P2080">
        <v>84390</v>
      </c>
      <c r="Q2080">
        <v>2079</v>
      </c>
      <c r="R2080">
        <v>2376</v>
      </c>
      <c r="S2080">
        <v>1</v>
      </c>
    </row>
    <row r="2081" spans="1:19" x14ac:dyDescent="0.25">
      <c r="A2081">
        <v>2376</v>
      </c>
      <c r="B2081">
        <v>2080</v>
      </c>
      <c r="C2081" t="s">
        <v>1464</v>
      </c>
      <c r="D2081">
        <v>28101297</v>
      </c>
      <c r="F2081">
        <v>40000</v>
      </c>
      <c r="G2081" s="4">
        <v>1</v>
      </c>
      <c r="H2081" s="4">
        <v>1</v>
      </c>
      <c r="K2081">
        <v>1</v>
      </c>
      <c r="L2081">
        <v>1</v>
      </c>
      <c r="M2081">
        <v>0</v>
      </c>
      <c r="N2081" s="6">
        <v>2</v>
      </c>
      <c r="P2081">
        <v>84391</v>
      </c>
      <c r="Q2081">
        <v>2080</v>
      </c>
      <c r="R2081">
        <v>2376</v>
      </c>
      <c r="S2081">
        <v>1</v>
      </c>
    </row>
    <row r="2082" spans="1:19" x14ac:dyDescent="0.25">
      <c r="A2082">
        <v>2376</v>
      </c>
      <c r="B2082">
        <v>2081</v>
      </c>
      <c r="C2082" t="s">
        <v>1356</v>
      </c>
      <c r="D2082">
        <v>28101297</v>
      </c>
      <c r="F2082">
        <v>40000</v>
      </c>
      <c r="G2082" s="4">
        <v>1</v>
      </c>
      <c r="H2082" s="4">
        <v>1</v>
      </c>
      <c r="K2082">
        <v>1</v>
      </c>
      <c r="L2082">
        <v>1</v>
      </c>
      <c r="M2082">
        <v>0</v>
      </c>
      <c r="N2082" s="6">
        <v>2</v>
      </c>
      <c r="P2082">
        <v>84392</v>
      </c>
      <c r="Q2082">
        <v>2081</v>
      </c>
      <c r="R2082">
        <v>2376</v>
      </c>
      <c r="S2082">
        <v>1</v>
      </c>
    </row>
    <row r="2083" spans="1:19" x14ac:dyDescent="0.25">
      <c r="A2083">
        <v>2376</v>
      </c>
      <c r="B2083">
        <v>2082</v>
      </c>
      <c r="C2083" t="s">
        <v>1357</v>
      </c>
      <c r="D2083">
        <v>28101295</v>
      </c>
      <c r="F2083">
        <v>50000</v>
      </c>
      <c r="G2083" s="4">
        <v>1</v>
      </c>
      <c r="H2083" s="4">
        <v>1</v>
      </c>
      <c r="K2083">
        <v>1</v>
      </c>
      <c r="L2083">
        <v>1</v>
      </c>
      <c r="M2083">
        <v>0</v>
      </c>
      <c r="N2083" s="6">
        <v>2</v>
      </c>
      <c r="P2083">
        <v>84393</v>
      </c>
      <c r="Q2083">
        <v>2082</v>
      </c>
      <c r="R2083">
        <v>2376</v>
      </c>
      <c r="S2083">
        <v>1</v>
      </c>
    </row>
    <row r="2084" spans="1:19" x14ac:dyDescent="0.25">
      <c r="A2084">
        <v>2376</v>
      </c>
      <c r="B2084">
        <v>2083</v>
      </c>
      <c r="C2084" t="s">
        <v>3721</v>
      </c>
      <c r="D2084">
        <v>28101295</v>
      </c>
      <c r="F2084">
        <v>55000</v>
      </c>
      <c r="G2084" s="4">
        <v>1</v>
      </c>
      <c r="H2084" s="4">
        <v>1</v>
      </c>
      <c r="K2084">
        <v>1</v>
      </c>
      <c r="L2084">
        <v>1</v>
      </c>
      <c r="M2084">
        <v>0</v>
      </c>
      <c r="N2084" s="6">
        <v>2</v>
      </c>
      <c r="P2084">
        <v>313539</v>
      </c>
      <c r="Q2084">
        <v>2083</v>
      </c>
      <c r="R2084">
        <v>2376</v>
      </c>
      <c r="S2084">
        <v>1</v>
      </c>
    </row>
    <row r="2085" spans="1:19" x14ac:dyDescent="0.25">
      <c r="A2085">
        <v>2376</v>
      </c>
      <c r="B2085">
        <v>2084</v>
      </c>
      <c r="C2085" t="s">
        <v>3722</v>
      </c>
      <c r="D2085">
        <v>29201294</v>
      </c>
      <c r="F2085">
        <v>195000</v>
      </c>
      <c r="G2085" s="4">
        <v>1</v>
      </c>
      <c r="H2085" s="4">
        <v>1</v>
      </c>
      <c r="K2085">
        <v>1</v>
      </c>
      <c r="L2085">
        <v>1</v>
      </c>
      <c r="M2085">
        <v>0</v>
      </c>
      <c r="N2085" s="6">
        <v>2</v>
      </c>
      <c r="P2085">
        <v>313540</v>
      </c>
      <c r="Q2085">
        <v>2084</v>
      </c>
      <c r="R2085">
        <v>2376</v>
      </c>
      <c r="S2085">
        <v>1</v>
      </c>
    </row>
    <row r="2086" spans="1:19" x14ac:dyDescent="0.25">
      <c r="A2086">
        <v>2376</v>
      </c>
      <c r="B2086">
        <v>2085</v>
      </c>
      <c r="C2086" t="s">
        <v>3722</v>
      </c>
      <c r="D2086">
        <v>29201294</v>
      </c>
      <c r="F2086">
        <v>260000</v>
      </c>
      <c r="G2086" s="4">
        <v>1</v>
      </c>
      <c r="H2086" s="4">
        <v>1</v>
      </c>
      <c r="K2086">
        <v>1</v>
      </c>
      <c r="L2086">
        <v>1</v>
      </c>
      <c r="M2086">
        <v>0</v>
      </c>
      <c r="N2086" s="6">
        <v>2</v>
      </c>
      <c r="P2086">
        <v>313541</v>
      </c>
      <c r="Q2086">
        <v>2085</v>
      </c>
      <c r="R2086">
        <v>2376</v>
      </c>
      <c r="S2086">
        <v>1</v>
      </c>
    </row>
    <row r="2087" spans="1:19" x14ac:dyDescent="0.25">
      <c r="A2087">
        <v>2376</v>
      </c>
      <c r="B2087">
        <v>2086</v>
      </c>
      <c r="C2087" t="s">
        <v>1359</v>
      </c>
      <c r="D2087">
        <v>28102291</v>
      </c>
      <c r="F2087">
        <v>30000</v>
      </c>
      <c r="G2087" s="4">
        <v>1</v>
      </c>
      <c r="H2087" s="4">
        <v>1</v>
      </c>
      <c r="K2087">
        <v>1</v>
      </c>
      <c r="L2087">
        <v>1</v>
      </c>
      <c r="M2087">
        <v>0</v>
      </c>
      <c r="N2087" s="6">
        <v>2</v>
      </c>
      <c r="P2087">
        <v>84396</v>
      </c>
      <c r="Q2087">
        <v>2086</v>
      </c>
      <c r="R2087">
        <v>2376</v>
      </c>
      <c r="S2087">
        <v>1</v>
      </c>
    </row>
    <row r="2088" spans="1:19" x14ac:dyDescent="0.25">
      <c r="A2088">
        <v>2376</v>
      </c>
      <c r="B2088">
        <v>2087</v>
      </c>
      <c r="C2088" t="s">
        <v>1045</v>
      </c>
      <c r="D2088">
        <v>28102291</v>
      </c>
      <c r="F2088">
        <v>30000</v>
      </c>
      <c r="G2088" s="4">
        <v>1</v>
      </c>
      <c r="H2088" s="4">
        <v>1</v>
      </c>
      <c r="K2088">
        <v>1</v>
      </c>
      <c r="L2088">
        <v>1</v>
      </c>
      <c r="M2088">
        <v>0</v>
      </c>
      <c r="N2088" s="6">
        <v>2</v>
      </c>
      <c r="P2088">
        <v>84397</v>
      </c>
      <c r="Q2088">
        <v>2087</v>
      </c>
      <c r="R2088">
        <v>2376</v>
      </c>
      <c r="S2088">
        <v>1</v>
      </c>
    </row>
    <row r="2089" spans="1:19" x14ac:dyDescent="0.25">
      <c r="A2089">
        <v>2376</v>
      </c>
      <c r="B2089">
        <v>2088</v>
      </c>
      <c r="C2089" t="s">
        <v>1360</v>
      </c>
      <c r="D2089">
        <v>28101296</v>
      </c>
      <c r="F2089">
        <v>85000</v>
      </c>
      <c r="G2089" s="4">
        <v>1</v>
      </c>
      <c r="H2089" s="4">
        <v>1</v>
      </c>
      <c r="K2089">
        <v>1</v>
      </c>
      <c r="L2089">
        <v>1</v>
      </c>
      <c r="M2089">
        <v>0</v>
      </c>
      <c r="N2089" s="6">
        <v>2</v>
      </c>
      <c r="P2089">
        <v>84398</v>
      </c>
      <c r="Q2089">
        <v>2088</v>
      </c>
      <c r="R2089">
        <v>2376</v>
      </c>
      <c r="S2089">
        <v>1</v>
      </c>
    </row>
    <row r="2090" spans="1:19" x14ac:dyDescent="0.25">
      <c r="A2090">
        <v>2376</v>
      </c>
      <c r="B2090">
        <v>2089</v>
      </c>
      <c r="C2090" t="s">
        <v>1361</v>
      </c>
      <c r="D2090">
        <v>28101296</v>
      </c>
      <c r="F2090">
        <v>50000</v>
      </c>
      <c r="G2090" s="4">
        <v>1</v>
      </c>
      <c r="H2090" s="4">
        <v>1</v>
      </c>
      <c r="K2090">
        <v>1</v>
      </c>
      <c r="L2090">
        <v>1</v>
      </c>
      <c r="M2090">
        <v>0</v>
      </c>
      <c r="N2090" s="6">
        <v>2</v>
      </c>
      <c r="P2090">
        <v>84399</v>
      </c>
      <c r="Q2090">
        <v>2089</v>
      </c>
      <c r="R2090">
        <v>2376</v>
      </c>
      <c r="S2090">
        <v>1</v>
      </c>
    </row>
    <row r="2091" spans="1:19" x14ac:dyDescent="0.25">
      <c r="A2091">
        <v>2377</v>
      </c>
      <c r="B2091">
        <v>2090</v>
      </c>
      <c r="C2091" t="s">
        <v>3730</v>
      </c>
      <c r="D2091">
        <v>23103271</v>
      </c>
      <c r="F2091">
        <v>105660</v>
      </c>
      <c r="G2091" s="4">
        <v>1</v>
      </c>
      <c r="H2091" s="4">
        <v>1</v>
      </c>
      <c r="K2091">
        <v>1</v>
      </c>
      <c r="L2091">
        <v>1</v>
      </c>
      <c r="M2091">
        <v>0</v>
      </c>
      <c r="N2091" s="6">
        <v>2</v>
      </c>
      <c r="P2091">
        <v>313557</v>
      </c>
      <c r="Q2091">
        <v>2090</v>
      </c>
      <c r="R2091">
        <v>2377</v>
      </c>
      <c r="S2091">
        <v>1</v>
      </c>
    </row>
    <row r="2092" spans="1:19" x14ac:dyDescent="0.25">
      <c r="A2092">
        <v>2378</v>
      </c>
      <c r="B2092">
        <v>2091</v>
      </c>
      <c r="C2092" t="s">
        <v>687</v>
      </c>
      <c r="D2092">
        <v>21131255</v>
      </c>
      <c r="F2092">
        <v>240000</v>
      </c>
      <c r="G2092" s="4">
        <v>1</v>
      </c>
      <c r="H2092" s="4">
        <v>1</v>
      </c>
      <c r="K2092">
        <v>1</v>
      </c>
      <c r="L2092">
        <v>1</v>
      </c>
      <c r="M2092">
        <v>0</v>
      </c>
      <c r="N2092" s="6">
        <v>2</v>
      </c>
      <c r="P2092">
        <v>82228</v>
      </c>
      <c r="Q2092">
        <v>2091</v>
      </c>
      <c r="R2092">
        <v>2378</v>
      </c>
      <c r="S2092">
        <v>1</v>
      </c>
    </row>
    <row r="2093" spans="1:19" x14ac:dyDescent="0.25">
      <c r="A2093">
        <v>2378</v>
      </c>
      <c r="B2093">
        <v>2092</v>
      </c>
      <c r="C2093" t="s">
        <v>3785</v>
      </c>
      <c r="D2093">
        <v>21131255</v>
      </c>
      <c r="F2093">
        <v>70000</v>
      </c>
      <c r="G2093" s="4">
        <v>1</v>
      </c>
      <c r="H2093" s="4">
        <v>1</v>
      </c>
      <c r="K2093">
        <v>1</v>
      </c>
      <c r="L2093">
        <v>1</v>
      </c>
      <c r="M2093">
        <v>0</v>
      </c>
      <c r="N2093" s="6">
        <v>2</v>
      </c>
      <c r="P2093">
        <v>315081</v>
      </c>
      <c r="Q2093">
        <v>2092</v>
      </c>
      <c r="R2093">
        <v>2378</v>
      </c>
      <c r="S2093">
        <v>1</v>
      </c>
    </row>
    <row r="2094" spans="1:19" x14ac:dyDescent="0.25">
      <c r="A2094">
        <v>2379</v>
      </c>
      <c r="B2094">
        <v>2093</v>
      </c>
      <c r="C2094" t="s">
        <v>687</v>
      </c>
      <c r="D2094">
        <v>21131255</v>
      </c>
      <c r="F2094">
        <v>200000</v>
      </c>
      <c r="G2094" s="4">
        <v>1</v>
      </c>
      <c r="H2094" s="4">
        <v>1</v>
      </c>
      <c r="K2094">
        <v>1</v>
      </c>
      <c r="L2094">
        <v>1</v>
      </c>
      <c r="M2094">
        <v>0</v>
      </c>
      <c r="N2094" s="6">
        <v>2</v>
      </c>
      <c r="P2094">
        <v>84449</v>
      </c>
      <c r="Q2094">
        <v>2093</v>
      </c>
      <c r="R2094">
        <v>2379</v>
      </c>
      <c r="S2094">
        <v>1</v>
      </c>
    </row>
    <row r="2095" spans="1:19" x14ac:dyDescent="0.25">
      <c r="A2095">
        <v>2379</v>
      </c>
      <c r="B2095">
        <v>2094</v>
      </c>
      <c r="C2095" t="s">
        <v>3714</v>
      </c>
      <c r="D2095">
        <v>21131255</v>
      </c>
      <c r="F2095">
        <v>50000</v>
      </c>
      <c r="G2095" s="4">
        <v>1</v>
      </c>
      <c r="H2095" s="4">
        <v>1</v>
      </c>
      <c r="K2095">
        <v>1</v>
      </c>
      <c r="L2095">
        <v>1</v>
      </c>
      <c r="M2095">
        <v>0</v>
      </c>
      <c r="N2095" s="6">
        <v>2</v>
      </c>
      <c r="P2095">
        <v>313500</v>
      </c>
      <c r="Q2095">
        <v>2094</v>
      </c>
      <c r="R2095">
        <v>2379</v>
      </c>
      <c r="S2095">
        <v>1</v>
      </c>
    </row>
    <row r="2096" spans="1:19" x14ac:dyDescent="0.25">
      <c r="A2096">
        <v>2380</v>
      </c>
      <c r="B2096">
        <v>2095</v>
      </c>
      <c r="C2096" t="s">
        <v>1400</v>
      </c>
      <c r="D2096">
        <v>31000102</v>
      </c>
      <c r="F2096">
        <v>500</v>
      </c>
      <c r="G2096" s="4">
        <v>1</v>
      </c>
      <c r="H2096" s="4">
        <v>1</v>
      </c>
      <c r="K2096">
        <v>1</v>
      </c>
      <c r="L2096">
        <v>1</v>
      </c>
      <c r="M2096">
        <v>0</v>
      </c>
      <c r="N2096" s="6">
        <v>2</v>
      </c>
      <c r="P2096">
        <v>85869</v>
      </c>
      <c r="Q2096">
        <v>2095</v>
      </c>
      <c r="R2096">
        <v>2380</v>
      </c>
      <c r="S2096">
        <v>1</v>
      </c>
    </row>
    <row r="2097" spans="1:19" x14ac:dyDescent="0.25">
      <c r="A2097">
        <v>2380</v>
      </c>
      <c r="B2097">
        <v>2096</v>
      </c>
      <c r="C2097" t="s">
        <v>1401</v>
      </c>
      <c r="D2097">
        <v>31000102</v>
      </c>
      <c r="F2097">
        <v>800</v>
      </c>
      <c r="G2097" s="4">
        <v>1</v>
      </c>
      <c r="H2097" s="4">
        <v>1</v>
      </c>
      <c r="K2097">
        <v>1</v>
      </c>
      <c r="L2097">
        <v>1</v>
      </c>
      <c r="M2097">
        <v>0</v>
      </c>
      <c r="N2097" s="6">
        <v>2</v>
      </c>
      <c r="P2097">
        <v>85870</v>
      </c>
      <c r="Q2097">
        <v>2096</v>
      </c>
      <c r="R2097">
        <v>2380</v>
      </c>
      <c r="S2097">
        <v>1</v>
      </c>
    </row>
    <row r="2098" spans="1:19" x14ac:dyDescent="0.25">
      <c r="A2098">
        <v>2380</v>
      </c>
      <c r="B2098">
        <v>2097</v>
      </c>
      <c r="C2098" t="s">
        <v>1516</v>
      </c>
      <c r="D2098">
        <v>31000102</v>
      </c>
      <c r="F2098">
        <v>700</v>
      </c>
      <c r="G2098" s="4">
        <v>1</v>
      </c>
      <c r="H2098" s="4">
        <v>1</v>
      </c>
      <c r="K2098">
        <v>1</v>
      </c>
      <c r="L2098">
        <v>1</v>
      </c>
      <c r="M2098">
        <v>0</v>
      </c>
      <c r="N2098" s="6">
        <v>2</v>
      </c>
      <c r="P2098">
        <v>85871</v>
      </c>
      <c r="Q2098">
        <v>2097</v>
      </c>
      <c r="R2098">
        <v>2380</v>
      </c>
      <c r="S2098">
        <v>1</v>
      </c>
    </row>
    <row r="2099" spans="1:19" x14ac:dyDescent="0.25">
      <c r="A2099">
        <v>2383</v>
      </c>
      <c r="B2099">
        <v>2098</v>
      </c>
      <c r="C2099" t="s">
        <v>1406</v>
      </c>
      <c r="D2099">
        <v>21102257</v>
      </c>
      <c r="F2099">
        <v>20000</v>
      </c>
      <c r="G2099" s="4">
        <v>1</v>
      </c>
      <c r="H2099" s="4">
        <v>1</v>
      </c>
      <c r="K2099">
        <v>1</v>
      </c>
      <c r="L2099">
        <v>1</v>
      </c>
      <c r="M2099">
        <v>0</v>
      </c>
      <c r="N2099" s="6">
        <v>2</v>
      </c>
      <c r="P2099">
        <v>87757</v>
      </c>
      <c r="Q2099">
        <v>2098</v>
      </c>
      <c r="R2099">
        <v>2383</v>
      </c>
      <c r="S2099">
        <v>1</v>
      </c>
    </row>
    <row r="2100" spans="1:19" x14ac:dyDescent="0.25">
      <c r="A2100">
        <v>2383</v>
      </c>
      <c r="B2100">
        <v>2099</v>
      </c>
      <c r="C2100" t="s">
        <v>1639</v>
      </c>
      <c r="D2100">
        <v>21102257</v>
      </c>
      <c r="F2100">
        <v>18000</v>
      </c>
      <c r="G2100" s="4">
        <v>1</v>
      </c>
      <c r="H2100" s="4">
        <v>1</v>
      </c>
      <c r="K2100">
        <v>1</v>
      </c>
      <c r="L2100">
        <v>1</v>
      </c>
      <c r="M2100">
        <v>0</v>
      </c>
      <c r="N2100" s="6">
        <v>2</v>
      </c>
      <c r="P2100">
        <v>87758</v>
      </c>
      <c r="Q2100">
        <v>2099</v>
      </c>
      <c r="R2100">
        <v>2383</v>
      </c>
      <c r="S2100">
        <v>1</v>
      </c>
    </row>
    <row r="2101" spans="1:19" x14ac:dyDescent="0.25">
      <c r="A2101">
        <v>2385</v>
      </c>
      <c r="B2101">
        <v>2100</v>
      </c>
      <c r="C2101" t="s">
        <v>1545</v>
      </c>
      <c r="D2101">
        <v>26220001</v>
      </c>
      <c r="F2101">
        <v>100000</v>
      </c>
      <c r="G2101" s="4">
        <v>1</v>
      </c>
      <c r="H2101" s="4">
        <v>1</v>
      </c>
      <c r="K2101">
        <v>1</v>
      </c>
      <c r="L2101">
        <v>1</v>
      </c>
      <c r="M2101">
        <v>0</v>
      </c>
      <c r="N2101" s="6">
        <v>2</v>
      </c>
      <c r="P2101">
        <v>85929</v>
      </c>
      <c r="Q2101">
        <v>2100</v>
      </c>
      <c r="R2101">
        <v>2385</v>
      </c>
      <c r="S2101">
        <v>1</v>
      </c>
    </row>
    <row r="2102" spans="1:19" x14ac:dyDescent="0.25">
      <c r="A2102">
        <v>2386</v>
      </c>
      <c r="B2102">
        <v>2101</v>
      </c>
      <c r="C2102" t="s">
        <v>1531</v>
      </c>
      <c r="D2102">
        <v>23104273</v>
      </c>
      <c r="F2102">
        <v>48000</v>
      </c>
      <c r="G2102" s="4">
        <v>1</v>
      </c>
      <c r="H2102" s="4">
        <v>1</v>
      </c>
      <c r="K2102">
        <v>1</v>
      </c>
      <c r="L2102">
        <v>1</v>
      </c>
      <c r="M2102">
        <v>0</v>
      </c>
      <c r="N2102" s="6">
        <v>2</v>
      </c>
      <c r="P2102">
        <v>85911</v>
      </c>
      <c r="Q2102">
        <v>2101</v>
      </c>
      <c r="R2102">
        <v>2386</v>
      </c>
      <c r="S2102">
        <v>1</v>
      </c>
    </row>
    <row r="2103" spans="1:19" x14ac:dyDescent="0.25">
      <c r="A2103">
        <v>2386</v>
      </c>
      <c r="B2103">
        <v>2102</v>
      </c>
      <c r="C2103" t="s">
        <v>1532</v>
      </c>
      <c r="D2103">
        <v>23104273</v>
      </c>
      <c r="F2103">
        <v>130000</v>
      </c>
      <c r="G2103" s="4">
        <v>1</v>
      </c>
      <c r="H2103" s="4">
        <v>1</v>
      </c>
      <c r="K2103">
        <v>1</v>
      </c>
      <c r="L2103">
        <v>1</v>
      </c>
      <c r="M2103">
        <v>0</v>
      </c>
      <c r="N2103" s="6">
        <v>2</v>
      </c>
      <c r="P2103">
        <v>85912</v>
      </c>
      <c r="Q2103">
        <v>2102</v>
      </c>
      <c r="R2103">
        <v>2386</v>
      </c>
      <c r="S2103">
        <v>1</v>
      </c>
    </row>
    <row r="2104" spans="1:19" x14ac:dyDescent="0.25">
      <c r="A2104">
        <v>2387</v>
      </c>
      <c r="B2104">
        <v>2103</v>
      </c>
      <c r="C2104" t="s">
        <v>1354</v>
      </c>
      <c r="D2104">
        <v>21051244</v>
      </c>
      <c r="F2104">
        <v>50000</v>
      </c>
      <c r="G2104" s="4">
        <v>1</v>
      </c>
      <c r="H2104" s="4">
        <v>1</v>
      </c>
      <c r="K2104">
        <v>1</v>
      </c>
      <c r="L2104">
        <v>1</v>
      </c>
      <c r="M2104">
        <v>0</v>
      </c>
      <c r="N2104" s="6">
        <v>2</v>
      </c>
      <c r="P2104">
        <v>84380</v>
      </c>
      <c r="Q2104">
        <v>2103</v>
      </c>
      <c r="R2104">
        <v>2387</v>
      </c>
      <c r="S2104">
        <v>1</v>
      </c>
    </row>
    <row r="2105" spans="1:19" x14ac:dyDescent="0.25">
      <c r="A2105">
        <v>2387</v>
      </c>
      <c r="B2105">
        <v>2104</v>
      </c>
      <c r="C2105" t="s">
        <v>1355</v>
      </c>
      <c r="D2105">
        <v>21051244</v>
      </c>
      <c r="F2105">
        <v>60000</v>
      </c>
      <c r="G2105" s="4">
        <v>1</v>
      </c>
      <c r="H2105" s="4">
        <v>1</v>
      </c>
      <c r="K2105">
        <v>1</v>
      </c>
      <c r="L2105">
        <v>1</v>
      </c>
      <c r="M2105">
        <v>0</v>
      </c>
      <c r="N2105" s="6">
        <v>2</v>
      </c>
      <c r="P2105">
        <v>84381</v>
      </c>
      <c r="Q2105">
        <v>2104</v>
      </c>
      <c r="R2105">
        <v>2387</v>
      </c>
      <c r="S2105">
        <v>1</v>
      </c>
    </row>
    <row r="2106" spans="1:19" x14ac:dyDescent="0.25">
      <c r="A2106">
        <v>2387</v>
      </c>
      <c r="B2106">
        <v>2105</v>
      </c>
      <c r="C2106" t="s">
        <v>1458</v>
      </c>
      <c r="D2106">
        <v>22101259</v>
      </c>
      <c r="F2106">
        <v>3136</v>
      </c>
      <c r="G2106" s="4">
        <v>1</v>
      </c>
      <c r="H2106" s="4">
        <v>1</v>
      </c>
      <c r="I2106">
        <v>4</v>
      </c>
      <c r="K2106">
        <v>1</v>
      </c>
      <c r="L2106">
        <v>1</v>
      </c>
      <c r="M2106">
        <v>0</v>
      </c>
      <c r="N2106">
        <v>3</v>
      </c>
      <c r="P2106">
        <v>84382</v>
      </c>
      <c r="Q2106">
        <v>2105</v>
      </c>
      <c r="R2106">
        <v>2387</v>
      </c>
      <c r="S2106">
        <v>1</v>
      </c>
    </row>
    <row r="2107" spans="1:19" x14ac:dyDescent="0.25">
      <c r="A2107">
        <v>2388</v>
      </c>
      <c r="B2107">
        <v>2106</v>
      </c>
      <c r="C2107" t="s">
        <v>1424</v>
      </c>
      <c r="D2107">
        <v>22101259</v>
      </c>
      <c r="F2107">
        <v>5264</v>
      </c>
      <c r="G2107" s="4">
        <v>1</v>
      </c>
      <c r="H2107" s="4">
        <v>1</v>
      </c>
      <c r="I2107">
        <v>4</v>
      </c>
      <c r="K2107">
        <v>1</v>
      </c>
      <c r="L2107">
        <v>1</v>
      </c>
      <c r="M2107">
        <v>0</v>
      </c>
      <c r="N2107">
        <v>3</v>
      </c>
      <c r="P2107">
        <v>82161</v>
      </c>
      <c r="Q2107">
        <v>2106</v>
      </c>
      <c r="R2107">
        <v>2388</v>
      </c>
      <c r="S2107">
        <v>1</v>
      </c>
    </row>
    <row r="2108" spans="1:19" x14ac:dyDescent="0.25">
      <c r="A2108">
        <v>2392</v>
      </c>
      <c r="B2108">
        <v>2107</v>
      </c>
      <c r="C2108" t="s">
        <v>1534</v>
      </c>
      <c r="D2108">
        <v>23102271</v>
      </c>
      <c r="F2108">
        <v>4000</v>
      </c>
      <c r="G2108" s="4">
        <v>1</v>
      </c>
      <c r="H2108" s="4">
        <v>1</v>
      </c>
      <c r="K2108">
        <v>1</v>
      </c>
      <c r="L2108">
        <v>1</v>
      </c>
      <c r="M2108">
        <v>0</v>
      </c>
      <c r="N2108" s="6">
        <v>2</v>
      </c>
      <c r="P2108">
        <v>85915</v>
      </c>
      <c r="Q2108">
        <v>2107</v>
      </c>
      <c r="R2108">
        <v>2392</v>
      </c>
      <c r="S2108">
        <v>1</v>
      </c>
    </row>
    <row r="2109" spans="1:19" x14ac:dyDescent="0.25">
      <c r="A2109">
        <v>2393</v>
      </c>
      <c r="B2109">
        <v>2108</v>
      </c>
      <c r="C2109" t="s">
        <v>1406</v>
      </c>
      <c r="D2109">
        <v>21102257</v>
      </c>
      <c r="F2109">
        <v>45000</v>
      </c>
      <c r="G2109" s="4">
        <v>1</v>
      </c>
      <c r="H2109" s="4">
        <v>1</v>
      </c>
      <c r="K2109">
        <v>1</v>
      </c>
      <c r="L2109">
        <v>1</v>
      </c>
      <c r="M2109">
        <v>0</v>
      </c>
      <c r="N2109" s="6">
        <v>2</v>
      </c>
      <c r="P2109">
        <v>85969</v>
      </c>
      <c r="Q2109">
        <v>2108</v>
      </c>
      <c r="R2109">
        <v>2393</v>
      </c>
      <c r="S2109">
        <v>1</v>
      </c>
    </row>
    <row r="2110" spans="1:19" x14ac:dyDescent="0.25">
      <c r="A2110">
        <v>2393</v>
      </c>
      <c r="B2110">
        <v>2109</v>
      </c>
      <c r="C2110" t="s">
        <v>1485</v>
      </c>
      <c r="D2110">
        <v>21102258</v>
      </c>
      <c r="F2110">
        <v>95000</v>
      </c>
      <c r="G2110" s="4">
        <v>1</v>
      </c>
      <c r="H2110" s="4">
        <v>1</v>
      </c>
      <c r="K2110">
        <v>1</v>
      </c>
      <c r="L2110">
        <v>1</v>
      </c>
      <c r="M2110">
        <v>0</v>
      </c>
      <c r="N2110" s="6">
        <v>2</v>
      </c>
      <c r="P2110">
        <v>85970</v>
      </c>
      <c r="Q2110">
        <v>2109</v>
      </c>
      <c r="R2110">
        <v>2393</v>
      </c>
      <c r="S2110">
        <v>1</v>
      </c>
    </row>
    <row r="2111" spans="1:19" x14ac:dyDescent="0.25">
      <c r="A2111">
        <v>2394</v>
      </c>
      <c r="B2111">
        <v>2110</v>
      </c>
      <c r="C2111" t="s">
        <v>1548</v>
      </c>
      <c r="D2111">
        <v>25103281</v>
      </c>
      <c r="F2111">
        <v>30000</v>
      </c>
      <c r="G2111" s="4">
        <v>1</v>
      </c>
      <c r="H2111" s="4">
        <v>1</v>
      </c>
      <c r="K2111">
        <v>1</v>
      </c>
      <c r="L2111">
        <v>1</v>
      </c>
      <c r="M2111">
        <v>0</v>
      </c>
      <c r="N2111" s="6">
        <v>2</v>
      </c>
      <c r="P2111">
        <v>85934</v>
      </c>
      <c r="Q2111">
        <v>2110</v>
      </c>
      <c r="R2111">
        <v>2394</v>
      </c>
      <c r="S2111">
        <v>1</v>
      </c>
    </row>
    <row r="2112" spans="1:19" x14ac:dyDescent="0.25">
      <c r="A2112">
        <v>2394</v>
      </c>
      <c r="B2112">
        <v>2111</v>
      </c>
      <c r="C2112" t="s">
        <v>1549</v>
      </c>
      <c r="D2112">
        <v>25103281</v>
      </c>
      <c r="F2112">
        <v>40000</v>
      </c>
      <c r="G2112" s="4">
        <v>1</v>
      </c>
      <c r="H2112" s="4">
        <v>1</v>
      </c>
      <c r="K2112">
        <v>1</v>
      </c>
      <c r="L2112">
        <v>1</v>
      </c>
      <c r="M2112">
        <v>0</v>
      </c>
      <c r="N2112" s="6">
        <v>2</v>
      </c>
      <c r="P2112">
        <v>85935</v>
      </c>
      <c r="Q2112">
        <v>2111</v>
      </c>
      <c r="R2112">
        <v>2394</v>
      </c>
      <c r="S2112">
        <v>1</v>
      </c>
    </row>
    <row r="2113" spans="1:19" x14ac:dyDescent="0.25">
      <c r="A2113">
        <v>2395</v>
      </c>
      <c r="B2113">
        <v>2112</v>
      </c>
      <c r="C2113" t="s">
        <v>1581</v>
      </c>
      <c r="D2113">
        <v>21131255</v>
      </c>
      <c r="F2113">
        <v>84964</v>
      </c>
      <c r="G2113" s="4">
        <v>1</v>
      </c>
      <c r="H2113" s="4">
        <v>1</v>
      </c>
      <c r="K2113">
        <v>1</v>
      </c>
      <c r="L2113">
        <v>1</v>
      </c>
      <c r="M2113">
        <v>0</v>
      </c>
      <c r="N2113" s="6">
        <v>2</v>
      </c>
      <c r="P2113">
        <v>85977</v>
      </c>
      <c r="Q2113">
        <v>2112</v>
      </c>
      <c r="R2113">
        <v>2395</v>
      </c>
      <c r="S2113">
        <v>1</v>
      </c>
    </row>
    <row r="2114" spans="1:19" x14ac:dyDescent="0.25">
      <c r="A2114">
        <v>2395</v>
      </c>
      <c r="B2114">
        <v>2113</v>
      </c>
      <c r="C2114" t="s">
        <v>1582</v>
      </c>
      <c r="D2114">
        <v>21131255</v>
      </c>
      <c r="F2114">
        <v>68040</v>
      </c>
      <c r="G2114" s="4">
        <v>1</v>
      </c>
      <c r="H2114" s="4">
        <v>1</v>
      </c>
      <c r="K2114">
        <v>1</v>
      </c>
      <c r="L2114">
        <v>1</v>
      </c>
      <c r="M2114">
        <v>0</v>
      </c>
      <c r="N2114" s="6">
        <v>2</v>
      </c>
      <c r="P2114">
        <v>85978</v>
      </c>
      <c r="Q2114">
        <v>2113</v>
      </c>
      <c r="R2114">
        <v>2395</v>
      </c>
      <c r="S2114">
        <v>1</v>
      </c>
    </row>
    <row r="2115" spans="1:19" x14ac:dyDescent="0.25">
      <c r="A2115">
        <v>2395</v>
      </c>
      <c r="B2115">
        <v>2114</v>
      </c>
      <c r="C2115" t="s">
        <v>1583</v>
      </c>
      <c r="D2115">
        <v>21131255</v>
      </c>
      <c r="F2115">
        <v>45334</v>
      </c>
      <c r="G2115" s="4">
        <v>1</v>
      </c>
      <c r="H2115" s="4">
        <v>1</v>
      </c>
      <c r="K2115">
        <v>1</v>
      </c>
      <c r="L2115">
        <v>1</v>
      </c>
      <c r="M2115">
        <v>0</v>
      </c>
      <c r="N2115" s="6">
        <v>2</v>
      </c>
      <c r="P2115">
        <v>85979</v>
      </c>
      <c r="Q2115">
        <v>2114</v>
      </c>
      <c r="R2115">
        <v>2395</v>
      </c>
      <c r="S2115">
        <v>1</v>
      </c>
    </row>
    <row r="2116" spans="1:19" x14ac:dyDescent="0.25">
      <c r="A2116">
        <v>2395</v>
      </c>
      <c r="B2116">
        <v>2115</v>
      </c>
      <c r="C2116" t="s">
        <v>1584</v>
      </c>
      <c r="D2116">
        <v>21131255</v>
      </c>
      <c r="F2116">
        <v>32541</v>
      </c>
      <c r="G2116" s="4">
        <v>1</v>
      </c>
      <c r="H2116" s="4">
        <v>1</v>
      </c>
      <c r="K2116">
        <v>1</v>
      </c>
      <c r="L2116">
        <v>1</v>
      </c>
      <c r="M2116">
        <v>0</v>
      </c>
      <c r="N2116" s="6">
        <v>2</v>
      </c>
      <c r="P2116">
        <v>85980</v>
      </c>
      <c r="Q2116">
        <v>2115</v>
      </c>
      <c r="R2116">
        <v>2395</v>
      </c>
      <c r="S2116">
        <v>1</v>
      </c>
    </row>
    <row r="2117" spans="1:19" x14ac:dyDescent="0.25">
      <c r="A2117">
        <v>2396</v>
      </c>
      <c r="B2117">
        <v>2116</v>
      </c>
      <c r="C2117" t="s">
        <v>1405</v>
      </c>
      <c r="D2117">
        <v>27103289</v>
      </c>
      <c r="F2117">
        <v>200000</v>
      </c>
      <c r="G2117" s="4">
        <v>1</v>
      </c>
      <c r="H2117" s="4">
        <v>1</v>
      </c>
      <c r="K2117">
        <v>1</v>
      </c>
      <c r="L2117">
        <v>1</v>
      </c>
      <c r="M2117">
        <v>0</v>
      </c>
      <c r="N2117" s="6">
        <v>2</v>
      </c>
      <c r="P2117">
        <v>85965</v>
      </c>
      <c r="Q2117">
        <v>2116</v>
      </c>
      <c r="R2117">
        <v>2396</v>
      </c>
      <c r="S2117">
        <v>1</v>
      </c>
    </row>
    <row r="2118" spans="1:19" x14ac:dyDescent="0.25">
      <c r="A2118">
        <v>2399</v>
      </c>
      <c r="B2118">
        <v>2117</v>
      </c>
      <c r="C2118" t="s">
        <v>1398</v>
      </c>
      <c r="D2118">
        <v>21091253</v>
      </c>
      <c r="F2118">
        <v>3600000</v>
      </c>
      <c r="G2118" s="4">
        <v>1</v>
      </c>
      <c r="H2118" s="4">
        <v>1</v>
      </c>
      <c r="K2118">
        <v>1</v>
      </c>
      <c r="L2118">
        <v>1</v>
      </c>
      <c r="M2118">
        <v>0</v>
      </c>
      <c r="N2118" s="6">
        <v>2</v>
      </c>
      <c r="P2118">
        <v>84426</v>
      </c>
      <c r="Q2118">
        <v>2117</v>
      </c>
      <c r="R2118">
        <v>2399</v>
      </c>
      <c r="S2118">
        <v>1</v>
      </c>
    </row>
    <row r="2119" spans="1:19" x14ac:dyDescent="0.25">
      <c r="A2119">
        <v>2401</v>
      </c>
      <c r="B2119">
        <v>2118</v>
      </c>
      <c r="C2119" t="s">
        <v>1573</v>
      </c>
      <c r="D2119">
        <v>27103289</v>
      </c>
      <c r="F2119">
        <v>499900</v>
      </c>
      <c r="G2119" s="4">
        <v>1</v>
      </c>
      <c r="H2119" s="4">
        <v>1</v>
      </c>
      <c r="K2119">
        <v>1</v>
      </c>
      <c r="L2119">
        <v>1</v>
      </c>
      <c r="M2119">
        <v>0</v>
      </c>
      <c r="N2119" s="6">
        <v>2</v>
      </c>
      <c r="P2119">
        <v>85964</v>
      </c>
      <c r="Q2119">
        <v>2118</v>
      </c>
      <c r="R2119">
        <v>2401</v>
      </c>
      <c r="S2119">
        <v>1</v>
      </c>
    </row>
    <row r="2120" spans="1:19" x14ac:dyDescent="0.25">
      <c r="A2120">
        <v>2402</v>
      </c>
      <c r="B2120">
        <v>2119</v>
      </c>
      <c r="C2120" t="s">
        <v>1070</v>
      </c>
      <c r="D2120">
        <v>26110003</v>
      </c>
      <c r="F2120">
        <v>6110000</v>
      </c>
      <c r="G2120" s="4">
        <v>1</v>
      </c>
      <c r="H2120" s="4">
        <v>1</v>
      </c>
      <c r="K2120">
        <v>1</v>
      </c>
      <c r="L2120">
        <v>1</v>
      </c>
      <c r="M2120">
        <v>0</v>
      </c>
      <c r="N2120" s="6">
        <v>2</v>
      </c>
      <c r="P2120">
        <v>82180</v>
      </c>
      <c r="Q2120">
        <v>2119</v>
      </c>
      <c r="R2120">
        <v>2402</v>
      </c>
      <c r="S2120">
        <v>1</v>
      </c>
    </row>
    <row r="2121" spans="1:19" x14ac:dyDescent="0.25">
      <c r="A2121">
        <v>2402</v>
      </c>
      <c r="B2121">
        <v>2120</v>
      </c>
      <c r="C2121" t="s">
        <v>1434</v>
      </c>
      <c r="D2121">
        <v>26110003</v>
      </c>
      <c r="F2121">
        <v>8100000</v>
      </c>
      <c r="G2121" s="4">
        <v>1</v>
      </c>
      <c r="H2121" s="4">
        <v>1</v>
      </c>
      <c r="K2121">
        <v>1</v>
      </c>
      <c r="L2121">
        <v>1</v>
      </c>
      <c r="M2121">
        <v>0</v>
      </c>
      <c r="N2121" s="6">
        <v>2</v>
      </c>
      <c r="P2121">
        <v>82181</v>
      </c>
      <c r="Q2121">
        <v>2120</v>
      </c>
      <c r="R2121">
        <v>2402</v>
      </c>
      <c r="S2121">
        <v>1</v>
      </c>
    </row>
    <row r="2122" spans="1:19" x14ac:dyDescent="0.25">
      <c r="A2122">
        <v>2403</v>
      </c>
      <c r="B2122">
        <v>2121</v>
      </c>
      <c r="C2122" t="s">
        <v>83</v>
      </c>
      <c r="D2122">
        <v>22203266</v>
      </c>
      <c r="F2122">
        <v>8000</v>
      </c>
      <c r="G2122" s="4">
        <v>1</v>
      </c>
      <c r="H2122" s="4">
        <v>1</v>
      </c>
      <c r="K2122">
        <v>1</v>
      </c>
      <c r="L2122">
        <v>1</v>
      </c>
      <c r="M2122">
        <v>0</v>
      </c>
      <c r="N2122" s="6">
        <v>2</v>
      </c>
      <c r="P2122">
        <v>87697</v>
      </c>
      <c r="Q2122">
        <v>2121</v>
      </c>
      <c r="R2122">
        <v>2403</v>
      </c>
      <c r="S2122">
        <v>1</v>
      </c>
    </row>
    <row r="2123" spans="1:19" x14ac:dyDescent="0.25">
      <c r="A2123">
        <v>2405</v>
      </c>
      <c r="B2123">
        <v>2122</v>
      </c>
      <c r="C2123" t="s">
        <v>1546</v>
      </c>
      <c r="D2123">
        <v>25102280</v>
      </c>
      <c r="F2123">
        <v>30000</v>
      </c>
      <c r="G2123" s="4">
        <v>1</v>
      </c>
      <c r="H2123" s="4">
        <v>1</v>
      </c>
      <c r="K2123">
        <v>1</v>
      </c>
      <c r="L2123">
        <v>1</v>
      </c>
      <c r="M2123">
        <v>0</v>
      </c>
      <c r="N2123" s="6">
        <v>2</v>
      </c>
      <c r="P2123">
        <v>85932</v>
      </c>
      <c r="Q2123">
        <v>2122</v>
      </c>
      <c r="R2123">
        <v>2405</v>
      </c>
      <c r="S2123">
        <v>1</v>
      </c>
    </row>
    <row r="2124" spans="1:19" x14ac:dyDescent="0.25">
      <c r="A2124">
        <v>2405</v>
      </c>
      <c r="B2124">
        <v>2123</v>
      </c>
      <c r="C2124" t="s">
        <v>1547</v>
      </c>
      <c r="D2124">
        <v>25102280</v>
      </c>
      <c r="F2124">
        <v>20000</v>
      </c>
      <c r="G2124" s="4">
        <v>1</v>
      </c>
      <c r="H2124" s="4">
        <v>1</v>
      </c>
      <c r="K2124">
        <v>1</v>
      </c>
      <c r="L2124">
        <v>1</v>
      </c>
      <c r="M2124">
        <v>0</v>
      </c>
      <c r="N2124" s="6">
        <v>2</v>
      </c>
      <c r="P2124">
        <v>85933</v>
      </c>
      <c r="Q2124">
        <v>2123</v>
      </c>
      <c r="R2124">
        <v>2405</v>
      </c>
      <c r="S2124">
        <v>1</v>
      </c>
    </row>
    <row r="2125" spans="1:19" x14ac:dyDescent="0.25">
      <c r="A2125">
        <v>2407</v>
      </c>
      <c r="B2125">
        <v>2124</v>
      </c>
      <c r="C2125" t="s">
        <v>1473</v>
      </c>
      <c r="D2125">
        <v>26220001</v>
      </c>
      <c r="F2125">
        <v>75000</v>
      </c>
      <c r="G2125" s="4">
        <v>1</v>
      </c>
      <c r="H2125" s="4">
        <v>1</v>
      </c>
      <c r="K2125">
        <v>1</v>
      </c>
      <c r="L2125">
        <v>1</v>
      </c>
      <c r="M2125">
        <v>0</v>
      </c>
      <c r="N2125" s="6">
        <v>2</v>
      </c>
      <c r="P2125">
        <v>84413</v>
      </c>
      <c r="Q2125">
        <v>2124</v>
      </c>
      <c r="R2125">
        <v>2407</v>
      </c>
      <c r="S2125">
        <v>1</v>
      </c>
    </row>
    <row r="2126" spans="1:19" x14ac:dyDescent="0.25">
      <c r="A2126">
        <v>2407</v>
      </c>
      <c r="B2126">
        <v>2125</v>
      </c>
      <c r="C2126" t="s">
        <v>1474</v>
      </c>
      <c r="D2126">
        <v>26220001</v>
      </c>
      <c r="F2126">
        <v>112500</v>
      </c>
      <c r="G2126" s="4">
        <v>1</v>
      </c>
      <c r="H2126" s="4">
        <v>1</v>
      </c>
      <c r="K2126">
        <v>1</v>
      </c>
      <c r="L2126">
        <v>1</v>
      </c>
      <c r="M2126">
        <v>0</v>
      </c>
      <c r="N2126" s="6">
        <v>2</v>
      </c>
      <c r="P2126">
        <v>84414</v>
      </c>
      <c r="Q2126">
        <v>2125</v>
      </c>
      <c r="R2126">
        <v>2407</v>
      </c>
      <c r="S2126">
        <v>1</v>
      </c>
    </row>
    <row r="2127" spans="1:19" x14ac:dyDescent="0.25">
      <c r="A2127">
        <v>2409</v>
      </c>
      <c r="B2127">
        <v>2126</v>
      </c>
      <c r="C2127" t="s">
        <v>1541</v>
      </c>
      <c r="D2127">
        <v>24104282</v>
      </c>
      <c r="F2127">
        <v>30000</v>
      </c>
      <c r="G2127" s="4">
        <v>1</v>
      </c>
      <c r="H2127" s="4">
        <v>1</v>
      </c>
      <c r="K2127">
        <v>1</v>
      </c>
      <c r="L2127">
        <v>1</v>
      </c>
      <c r="M2127">
        <v>0</v>
      </c>
      <c r="N2127" s="6">
        <v>2</v>
      </c>
      <c r="P2127">
        <v>85923</v>
      </c>
      <c r="Q2127">
        <v>2126</v>
      </c>
      <c r="R2127">
        <v>2409</v>
      </c>
      <c r="S2127">
        <v>1</v>
      </c>
    </row>
    <row r="2128" spans="1:19" x14ac:dyDescent="0.25">
      <c r="A2128">
        <v>2409</v>
      </c>
      <c r="B2128">
        <v>2127</v>
      </c>
      <c r="C2128" t="s">
        <v>4728</v>
      </c>
      <c r="D2128">
        <v>24104282</v>
      </c>
      <c r="F2128">
        <v>23000</v>
      </c>
      <c r="G2128" s="4">
        <v>1</v>
      </c>
      <c r="H2128" s="4">
        <v>1</v>
      </c>
      <c r="K2128">
        <v>1</v>
      </c>
      <c r="L2128">
        <v>1</v>
      </c>
      <c r="M2128">
        <v>0</v>
      </c>
      <c r="N2128" s="6">
        <v>2</v>
      </c>
      <c r="P2128">
        <v>983731</v>
      </c>
      <c r="Q2128">
        <v>2127</v>
      </c>
      <c r="R2128">
        <v>2409</v>
      </c>
      <c r="S2128">
        <v>1</v>
      </c>
    </row>
    <row r="2129" spans="1:19" x14ac:dyDescent="0.25">
      <c r="A2129">
        <v>2410</v>
      </c>
      <c r="B2129">
        <v>2128</v>
      </c>
      <c r="C2129" t="s">
        <v>3782</v>
      </c>
      <c r="D2129">
        <v>26220001</v>
      </c>
      <c r="F2129">
        <v>90000</v>
      </c>
      <c r="G2129" s="4">
        <v>1</v>
      </c>
      <c r="H2129" s="4">
        <v>1</v>
      </c>
      <c r="K2129">
        <v>1</v>
      </c>
      <c r="L2129">
        <v>1</v>
      </c>
      <c r="M2129">
        <v>0</v>
      </c>
      <c r="N2129" s="6">
        <v>2</v>
      </c>
      <c r="P2129">
        <v>315075</v>
      </c>
      <c r="Q2129">
        <v>2128</v>
      </c>
      <c r="R2129">
        <v>2410</v>
      </c>
      <c r="S2129">
        <v>1</v>
      </c>
    </row>
    <row r="2130" spans="1:19" x14ac:dyDescent="0.25">
      <c r="A2130">
        <v>2410</v>
      </c>
      <c r="B2130">
        <v>2129</v>
      </c>
      <c r="C2130" t="s">
        <v>1628</v>
      </c>
      <c r="D2130">
        <v>26220001</v>
      </c>
      <c r="F2130">
        <v>100000</v>
      </c>
      <c r="G2130" s="4">
        <v>1</v>
      </c>
      <c r="H2130" s="4">
        <v>1</v>
      </c>
      <c r="K2130">
        <v>1</v>
      </c>
      <c r="L2130">
        <v>1</v>
      </c>
      <c r="M2130">
        <v>0</v>
      </c>
      <c r="N2130" s="6">
        <v>2</v>
      </c>
      <c r="P2130">
        <v>315076</v>
      </c>
      <c r="Q2130">
        <v>2129</v>
      </c>
      <c r="R2130">
        <v>2410</v>
      </c>
      <c r="S2130">
        <v>1</v>
      </c>
    </row>
    <row r="2131" spans="1:19" x14ac:dyDescent="0.25">
      <c r="A2131">
        <v>2410</v>
      </c>
      <c r="B2131">
        <v>2130</v>
      </c>
      <c r="C2131" t="s">
        <v>3756</v>
      </c>
      <c r="D2131">
        <v>26220001</v>
      </c>
      <c r="F2131">
        <v>80000</v>
      </c>
      <c r="G2131" s="4">
        <v>1</v>
      </c>
      <c r="H2131" s="4">
        <v>1</v>
      </c>
      <c r="K2131">
        <v>1</v>
      </c>
      <c r="L2131">
        <v>1</v>
      </c>
      <c r="M2131">
        <v>0</v>
      </c>
      <c r="N2131" s="6">
        <v>2</v>
      </c>
      <c r="P2131">
        <v>315077</v>
      </c>
      <c r="Q2131">
        <v>2130</v>
      </c>
      <c r="R2131">
        <v>2410</v>
      </c>
      <c r="S2131">
        <v>1</v>
      </c>
    </row>
    <row r="2132" spans="1:19" x14ac:dyDescent="0.25">
      <c r="A2132">
        <v>2411</v>
      </c>
      <c r="B2132">
        <v>2131</v>
      </c>
      <c r="C2132" t="s">
        <v>1520</v>
      </c>
      <c r="D2132">
        <v>28101295</v>
      </c>
      <c r="F2132">
        <v>120000</v>
      </c>
      <c r="G2132" s="4">
        <v>1</v>
      </c>
      <c r="H2132" s="4">
        <v>1</v>
      </c>
      <c r="K2132">
        <v>1</v>
      </c>
      <c r="L2132">
        <v>1</v>
      </c>
      <c r="M2132">
        <v>0</v>
      </c>
      <c r="N2132" s="6">
        <v>2</v>
      </c>
      <c r="P2132">
        <v>85882</v>
      </c>
      <c r="Q2132">
        <v>2131</v>
      </c>
      <c r="R2132">
        <v>2411</v>
      </c>
      <c r="S2132">
        <v>1</v>
      </c>
    </row>
    <row r="2133" spans="1:19" x14ac:dyDescent="0.25">
      <c r="A2133">
        <v>2411</v>
      </c>
      <c r="B2133">
        <v>2132</v>
      </c>
      <c r="C2133" t="s">
        <v>1521</v>
      </c>
      <c r="D2133">
        <v>28101295</v>
      </c>
      <c r="F2133">
        <v>140000</v>
      </c>
      <c r="G2133" s="4">
        <v>1</v>
      </c>
      <c r="H2133" s="4">
        <v>1</v>
      </c>
      <c r="K2133">
        <v>1</v>
      </c>
      <c r="L2133">
        <v>1</v>
      </c>
      <c r="M2133">
        <v>0</v>
      </c>
      <c r="N2133" s="6">
        <v>2</v>
      </c>
      <c r="P2133">
        <v>85883</v>
      </c>
      <c r="Q2133">
        <v>2132</v>
      </c>
      <c r="R2133">
        <v>2411</v>
      </c>
      <c r="S2133">
        <v>1</v>
      </c>
    </row>
    <row r="2134" spans="1:19" x14ac:dyDescent="0.25">
      <c r="A2134">
        <v>2411</v>
      </c>
      <c r="B2134">
        <v>2133</v>
      </c>
      <c r="C2134" t="s">
        <v>4815</v>
      </c>
      <c r="D2134">
        <v>28101295</v>
      </c>
      <c r="F2134">
        <v>30000</v>
      </c>
      <c r="G2134" s="4">
        <v>1</v>
      </c>
      <c r="H2134" s="4">
        <v>1</v>
      </c>
      <c r="K2134">
        <v>1</v>
      </c>
      <c r="L2134">
        <v>1</v>
      </c>
      <c r="M2134">
        <v>0</v>
      </c>
      <c r="N2134" s="6">
        <v>2</v>
      </c>
      <c r="P2134">
        <v>986857</v>
      </c>
      <c r="Q2134">
        <v>2133</v>
      </c>
      <c r="R2134">
        <v>2411</v>
      </c>
      <c r="S2134">
        <v>1</v>
      </c>
    </row>
    <row r="2135" spans="1:19" x14ac:dyDescent="0.25">
      <c r="A2135">
        <v>2411</v>
      </c>
      <c r="B2135">
        <v>2134</v>
      </c>
      <c r="C2135" t="s">
        <v>4816</v>
      </c>
      <c r="D2135">
        <v>29201294</v>
      </c>
      <c r="F2135">
        <v>450000</v>
      </c>
      <c r="G2135" s="4">
        <v>1</v>
      </c>
      <c r="H2135" s="4">
        <v>1</v>
      </c>
      <c r="K2135">
        <v>1</v>
      </c>
      <c r="L2135">
        <v>1</v>
      </c>
      <c r="M2135">
        <v>0</v>
      </c>
      <c r="N2135" s="6">
        <v>2</v>
      </c>
      <c r="P2135">
        <v>986861</v>
      </c>
      <c r="Q2135">
        <v>2134</v>
      </c>
      <c r="R2135">
        <v>2411</v>
      </c>
      <c r="S2135">
        <v>1</v>
      </c>
    </row>
    <row r="2136" spans="1:19" x14ac:dyDescent="0.25">
      <c r="A2136">
        <v>2411</v>
      </c>
      <c r="B2136">
        <v>2135</v>
      </c>
      <c r="C2136" t="s">
        <v>4817</v>
      </c>
      <c r="D2136">
        <v>29201294</v>
      </c>
      <c r="F2136">
        <v>475000</v>
      </c>
      <c r="G2136" s="4">
        <v>1</v>
      </c>
      <c r="H2136" s="4">
        <v>1</v>
      </c>
      <c r="K2136">
        <v>1</v>
      </c>
      <c r="L2136">
        <v>1</v>
      </c>
      <c r="M2136">
        <v>0</v>
      </c>
      <c r="N2136" s="6">
        <v>2</v>
      </c>
      <c r="P2136">
        <v>986862</v>
      </c>
      <c r="Q2136">
        <v>2135</v>
      </c>
      <c r="R2136">
        <v>2411</v>
      </c>
      <c r="S2136">
        <v>1</v>
      </c>
    </row>
    <row r="2137" spans="1:19" x14ac:dyDescent="0.25">
      <c r="A2137">
        <v>2411</v>
      </c>
      <c r="B2137">
        <v>2136</v>
      </c>
      <c r="C2137" t="s">
        <v>1359</v>
      </c>
      <c r="D2137">
        <v>28102291</v>
      </c>
      <c r="F2137">
        <v>45000</v>
      </c>
      <c r="G2137" s="4">
        <v>1</v>
      </c>
      <c r="H2137" s="4">
        <v>1</v>
      </c>
      <c r="K2137">
        <v>1</v>
      </c>
      <c r="L2137">
        <v>1</v>
      </c>
      <c r="M2137">
        <v>0</v>
      </c>
      <c r="N2137" s="6">
        <v>2</v>
      </c>
      <c r="P2137">
        <v>85886</v>
      </c>
      <c r="Q2137">
        <v>2136</v>
      </c>
      <c r="R2137">
        <v>2411</v>
      </c>
      <c r="S2137">
        <v>1</v>
      </c>
    </row>
    <row r="2138" spans="1:19" x14ac:dyDescent="0.25">
      <c r="A2138">
        <v>2411</v>
      </c>
      <c r="B2138">
        <v>2137</v>
      </c>
      <c r="C2138" t="s">
        <v>1522</v>
      </c>
      <c r="D2138">
        <v>28102291</v>
      </c>
      <c r="F2138">
        <v>40000</v>
      </c>
      <c r="G2138" s="4">
        <v>1</v>
      </c>
      <c r="H2138" s="4">
        <v>1</v>
      </c>
      <c r="K2138">
        <v>1</v>
      </c>
      <c r="L2138">
        <v>1</v>
      </c>
      <c r="M2138">
        <v>0</v>
      </c>
      <c r="N2138" s="6">
        <v>2</v>
      </c>
      <c r="P2138">
        <v>85887</v>
      </c>
      <c r="Q2138">
        <v>2137</v>
      </c>
      <c r="R2138">
        <v>2411</v>
      </c>
      <c r="S2138">
        <v>1</v>
      </c>
    </row>
    <row r="2139" spans="1:19" x14ac:dyDescent="0.25">
      <c r="A2139">
        <v>2411</v>
      </c>
      <c r="B2139">
        <v>2138</v>
      </c>
      <c r="C2139" t="s">
        <v>4818</v>
      </c>
      <c r="D2139">
        <v>28101296</v>
      </c>
      <c r="F2139">
        <v>145000</v>
      </c>
      <c r="G2139" s="4">
        <v>1</v>
      </c>
      <c r="H2139" s="4">
        <v>1</v>
      </c>
      <c r="K2139">
        <v>1</v>
      </c>
      <c r="L2139">
        <v>1</v>
      </c>
      <c r="M2139">
        <v>0</v>
      </c>
      <c r="N2139" s="6">
        <v>2</v>
      </c>
      <c r="P2139">
        <v>986865</v>
      </c>
      <c r="Q2139">
        <v>2138</v>
      </c>
      <c r="R2139">
        <v>2411</v>
      </c>
      <c r="S2139">
        <v>1</v>
      </c>
    </row>
    <row r="2140" spans="1:19" x14ac:dyDescent="0.25">
      <c r="A2140">
        <v>2412</v>
      </c>
      <c r="B2140">
        <v>2139</v>
      </c>
      <c r="C2140" t="s">
        <v>1400</v>
      </c>
      <c r="D2140">
        <v>31000102</v>
      </c>
      <c r="F2140">
        <v>896</v>
      </c>
      <c r="G2140" s="4">
        <v>1</v>
      </c>
      <c r="H2140" s="4">
        <v>1</v>
      </c>
      <c r="K2140">
        <v>1</v>
      </c>
      <c r="L2140">
        <v>1</v>
      </c>
      <c r="M2140">
        <v>0</v>
      </c>
      <c r="N2140" s="6">
        <v>2</v>
      </c>
      <c r="P2140">
        <v>84388</v>
      </c>
      <c r="Q2140">
        <v>2139</v>
      </c>
      <c r="R2140">
        <v>2412</v>
      </c>
      <c r="S2140">
        <v>1</v>
      </c>
    </row>
    <row r="2141" spans="1:19" x14ac:dyDescent="0.25">
      <c r="A2141">
        <v>2412</v>
      </c>
      <c r="B2141">
        <v>2140</v>
      </c>
      <c r="C2141" t="s">
        <v>1463</v>
      </c>
      <c r="D2141">
        <v>31000102</v>
      </c>
      <c r="F2141">
        <v>1008</v>
      </c>
      <c r="G2141" s="4">
        <v>1</v>
      </c>
      <c r="H2141" s="4">
        <v>1</v>
      </c>
      <c r="K2141">
        <v>1</v>
      </c>
      <c r="L2141">
        <v>1</v>
      </c>
      <c r="M2141">
        <v>0</v>
      </c>
      <c r="N2141" s="6">
        <v>2</v>
      </c>
      <c r="P2141">
        <v>84389</v>
      </c>
      <c r="Q2141">
        <v>2140</v>
      </c>
      <c r="R2141">
        <v>2412</v>
      </c>
      <c r="S2141">
        <v>1</v>
      </c>
    </row>
    <row r="2142" spans="1:19" x14ac:dyDescent="0.25">
      <c r="A2142">
        <v>2413</v>
      </c>
      <c r="B2142">
        <v>2141</v>
      </c>
      <c r="C2142" t="s">
        <v>1575</v>
      </c>
      <c r="D2142">
        <v>29201297</v>
      </c>
      <c r="F2142">
        <v>950000</v>
      </c>
      <c r="G2142" s="4">
        <v>1</v>
      </c>
      <c r="H2142" s="4">
        <v>1</v>
      </c>
      <c r="K2142">
        <v>1</v>
      </c>
      <c r="L2142">
        <v>1</v>
      </c>
      <c r="M2142">
        <v>0</v>
      </c>
      <c r="N2142" s="6">
        <v>2</v>
      </c>
      <c r="P2142">
        <v>85967</v>
      </c>
      <c r="Q2142">
        <v>2141</v>
      </c>
      <c r="R2142">
        <v>2413</v>
      </c>
      <c r="S2142">
        <v>1</v>
      </c>
    </row>
    <row r="2143" spans="1:19" x14ac:dyDescent="0.25">
      <c r="A2143">
        <v>2413</v>
      </c>
      <c r="B2143">
        <v>2142</v>
      </c>
      <c r="C2143" t="s">
        <v>3754</v>
      </c>
      <c r="D2143">
        <v>29201297</v>
      </c>
      <c r="F2143">
        <v>1125000</v>
      </c>
      <c r="G2143" s="4">
        <v>1</v>
      </c>
      <c r="H2143" s="4">
        <v>1</v>
      </c>
      <c r="K2143">
        <v>1</v>
      </c>
      <c r="L2143">
        <v>1</v>
      </c>
      <c r="M2143">
        <v>0</v>
      </c>
      <c r="N2143" s="6">
        <v>2</v>
      </c>
      <c r="P2143">
        <v>314480</v>
      </c>
      <c r="Q2143">
        <v>2142</v>
      </c>
      <c r="R2143">
        <v>2413</v>
      </c>
      <c r="S2143">
        <v>1</v>
      </c>
    </row>
    <row r="2144" spans="1:19" x14ac:dyDescent="0.25">
      <c r="A2144">
        <v>2414</v>
      </c>
      <c r="B2144">
        <v>2143</v>
      </c>
      <c r="C2144" t="s">
        <v>1571</v>
      </c>
      <c r="D2144">
        <v>26110005</v>
      </c>
      <c r="F2144">
        <v>25000</v>
      </c>
      <c r="G2144" s="4">
        <v>1</v>
      </c>
      <c r="H2144" s="4">
        <v>1</v>
      </c>
      <c r="K2144">
        <v>1</v>
      </c>
      <c r="L2144">
        <v>1</v>
      </c>
      <c r="M2144">
        <v>0</v>
      </c>
      <c r="N2144" s="6">
        <v>2</v>
      </c>
      <c r="P2144">
        <v>85961</v>
      </c>
      <c r="Q2144">
        <v>2143</v>
      </c>
      <c r="R2144">
        <v>2414</v>
      </c>
      <c r="S2144">
        <v>12</v>
      </c>
    </row>
    <row r="2145" spans="1:19" x14ac:dyDescent="0.25">
      <c r="A2145">
        <v>2414</v>
      </c>
      <c r="B2145">
        <v>2144</v>
      </c>
      <c r="C2145" t="s">
        <v>1572</v>
      </c>
      <c r="D2145">
        <v>26110005</v>
      </c>
      <c r="F2145">
        <v>25000</v>
      </c>
      <c r="G2145" s="4">
        <v>1</v>
      </c>
      <c r="H2145" s="4">
        <v>1</v>
      </c>
      <c r="K2145">
        <v>1</v>
      </c>
      <c r="L2145">
        <v>1</v>
      </c>
      <c r="M2145">
        <v>0</v>
      </c>
      <c r="N2145" s="6">
        <v>2</v>
      </c>
      <c r="P2145">
        <v>85962</v>
      </c>
      <c r="Q2145">
        <v>2144</v>
      </c>
      <c r="R2145">
        <v>2414</v>
      </c>
      <c r="S2145">
        <v>12</v>
      </c>
    </row>
    <row r="2146" spans="1:19" x14ac:dyDescent="0.25">
      <c r="A2146">
        <v>2414</v>
      </c>
      <c r="B2146">
        <v>2145</v>
      </c>
      <c r="C2146" t="s">
        <v>1479</v>
      </c>
      <c r="D2146">
        <v>26110001</v>
      </c>
      <c r="F2146" t="s">
        <v>16351</v>
      </c>
      <c r="G2146" s="4">
        <v>1</v>
      </c>
      <c r="H2146" s="4">
        <v>1</v>
      </c>
      <c r="K2146">
        <v>1</v>
      </c>
      <c r="L2146">
        <v>1</v>
      </c>
      <c r="M2146">
        <v>0</v>
      </c>
      <c r="N2146" s="6">
        <v>2</v>
      </c>
      <c r="P2146">
        <v>85963</v>
      </c>
      <c r="Q2146">
        <v>2145</v>
      </c>
      <c r="R2146">
        <v>2414</v>
      </c>
      <c r="S2146">
        <v>18</v>
      </c>
    </row>
    <row r="2147" spans="1:19" x14ac:dyDescent="0.25">
      <c r="A2147">
        <v>2414</v>
      </c>
      <c r="B2147">
        <v>2146</v>
      </c>
      <c r="C2147" t="s">
        <v>3746</v>
      </c>
      <c r="D2147">
        <v>26110001</v>
      </c>
      <c r="F2147" t="s">
        <v>16351</v>
      </c>
      <c r="G2147" s="4">
        <v>1</v>
      </c>
      <c r="H2147" s="4">
        <v>1</v>
      </c>
      <c r="K2147">
        <v>1</v>
      </c>
      <c r="L2147">
        <v>1</v>
      </c>
      <c r="M2147">
        <v>0</v>
      </c>
      <c r="N2147" s="6">
        <v>2</v>
      </c>
      <c r="P2147">
        <v>314450</v>
      </c>
      <c r="Q2147">
        <v>2146</v>
      </c>
      <c r="R2147">
        <v>2414</v>
      </c>
      <c r="S2147">
        <v>18</v>
      </c>
    </row>
    <row r="2148" spans="1:19" x14ac:dyDescent="0.25">
      <c r="A2148">
        <v>2415</v>
      </c>
      <c r="B2148">
        <v>2147</v>
      </c>
      <c r="C2148" t="s">
        <v>1628</v>
      </c>
      <c r="D2148">
        <v>26220001</v>
      </c>
      <c r="F2148">
        <v>55000</v>
      </c>
      <c r="G2148" s="4">
        <v>1</v>
      </c>
      <c r="H2148" s="4">
        <v>1</v>
      </c>
      <c r="K2148">
        <v>1</v>
      </c>
      <c r="L2148">
        <v>1</v>
      </c>
      <c r="M2148">
        <v>0</v>
      </c>
      <c r="N2148" s="6">
        <v>2</v>
      </c>
      <c r="P2148">
        <v>87734</v>
      </c>
      <c r="Q2148">
        <v>2147</v>
      </c>
      <c r="R2148">
        <v>2415</v>
      </c>
      <c r="S2148">
        <v>1</v>
      </c>
    </row>
    <row r="2149" spans="1:19" x14ac:dyDescent="0.25">
      <c r="A2149">
        <v>2415</v>
      </c>
      <c r="B2149">
        <v>2148</v>
      </c>
      <c r="C2149" t="s">
        <v>3756</v>
      </c>
      <c r="D2149">
        <v>26220001</v>
      </c>
      <c r="F2149">
        <v>55000</v>
      </c>
      <c r="G2149" s="4">
        <v>1</v>
      </c>
      <c r="H2149" s="4">
        <v>1</v>
      </c>
      <c r="K2149">
        <v>1</v>
      </c>
      <c r="L2149">
        <v>1</v>
      </c>
      <c r="M2149">
        <v>0</v>
      </c>
      <c r="N2149" s="6">
        <v>2</v>
      </c>
      <c r="P2149">
        <v>314486</v>
      </c>
      <c r="Q2149">
        <v>2148</v>
      </c>
      <c r="R2149">
        <v>2415</v>
      </c>
      <c r="S2149">
        <v>1</v>
      </c>
    </row>
    <row r="2150" spans="1:19" x14ac:dyDescent="0.25">
      <c r="A2150">
        <v>2415</v>
      </c>
      <c r="B2150">
        <v>2149</v>
      </c>
      <c r="C2150" t="s">
        <v>3757</v>
      </c>
      <c r="D2150">
        <v>26220001</v>
      </c>
      <c r="F2150">
        <v>150000</v>
      </c>
      <c r="G2150" s="4">
        <v>1</v>
      </c>
      <c r="H2150" s="4">
        <v>1</v>
      </c>
      <c r="K2150">
        <v>1</v>
      </c>
      <c r="L2150">
        <v>1</v>
      </c>
      <c r="M2150">
        <v>0</v>
      </c>
      <c r="N2150" s="6">
        <v>2</v>
      </c>
      <c r="P2150">
        <v>314488</v>
      </c>
      <c r="Q2150">
        <v>2149</v>
      </c>
      <c r="R2150">
        <v>2415</v>
      </c>
      <c r="S2150">
        <v>1</v>
      </c>
    </row>
    <row r="2151" spans="1:19" x14ac:dyDescent="0.25">
      <c r="A2151">
        <v>2416</v>
      </c>
      <c r="B2151">
        <v>2150</v>
      </c>
      <c r="C2151" t="s">
        <v>1402</v>
      </c>
      <c r="D2151">
        <v>27102289</v>
      </c>
      <c r="F2151">
        <v>5000</v>
      </c>
      <c r="G2151" s="4">
        <v>1</v>
      </c>
      <c r="H2151" s="4">
        <v>1</v>
      </c>
      <c r="K2151">
        <v>1</v>
      </c>
      <c r="L2151">
        <v>1</v>
      </c>
      <c r="M2151">
        <v>0</v>
      </c>
      <c r="N2151" s="6">
        <v>2</v>
      </c>
      <c r="P2151">
        <v>84411</v>
      </c>
      <c r="Q2151">
        <v>2150</v>
      </c>
      <c r="R2151">
        <v>2416</v>
      </c>
      <c r="S2151">
        <v>1</v>
      </c>
    </row>
    <row r="2152" spans="1:19" x14ac:dyDescent="0.25">
      <c r="A2152">
        <v>2416</v>
      </c>
      <c r="B2152">
        <v>2151</v>
      </c>
      <c r="C2152" t="s">
        <v>1403</v>
      </c>
      <c r="D2152">
        <v>27102289</v>
      </c>
      <c r="F2152">
        <v>10000</v>
      </c>
      <c r="G2152" s="4">
        <v>1</v>
      </c>
      <c r="H2152" s="4">
        <v>1</v>
      </c>
      <c r="K2152">
        <v>1</v>
      </c>
      <c r="L2152">
        <v>1</v>
      </c>
      <c r="M2152">
        <v>0</v>
      </c>
      <c r="N2152" s="6">
        <v>2</v>
      </c>
      <c r="P2152">
        <v>84412</v>
      </c>
      <c r="Q2152">
        <v>2151</v>
      </c>
      <c r="R2152">
        <v>2416</v>
      </c>
      <c r="S2152">
        <v>1</v>
      </c>
    </row>
    <row r="2153" spans="1:19" x14ac:dyDescent="0.25">
      <c r="A2153">
        <v>2417</v>
      </c>
      <c r="B2153">
        <v>2152</v>
      </c>
      <c r="C2153" t="s">
        <v>1435</v>
      </c>
      <c r="D2153">
        <v>27102289</v>
      </c>
      <c r="F2153">
        <v>15000</v>
      </c>
      <c r="G2153" s="4">
        <v>1</v>
      </c>
      <c r="H2153" s="4">
        <v>1</v>
      </c>
      <c r="K2153">
        <v>1</v>
      </c>
      <c r="L2153">
        <v>1</v>
      </c>
      <c r="M2153">
        <v>0</v>
      </c>
      <c r="N2153" s="6">
        <v>2</v>
      </c>
      <c r="P2153">
        <v>87731</v>
      </c>
      <c r="Q2153">
        <v>2152</v>
      </c>
      <c r="R2153">
        <v>2417</v>
      </c>
      <c r="S2153">
        <v>1</v>
      </c>
    </row>
    <row r="2154" spans="1:19" x14ac:dyDescent="0.25">
      <c r="A2154">
        <v>2417</v>
      </c>
      <c r="B2154">
        <v>2153</v>
      </c>
      <c r="C2154" t="s">
        <v>1625</v>
      </c>
      <c r="D2154">
        <v>27102289</v>
      </c>
      <c r="F2154">
        <v>10000</v>
      </c>
      <c r="G2154" s="4">
        <v>1</v>
      </c>
      <c r="H2154" s="4">
        <v>1</v>
      </c>
      <c r="K2154">
        <v>1</v>
      </c>
      <c r="L2154">
        <v>1</v>
      </c>
      <c r="M2154">
        <v>0</v>
      </c>
      <c r="N2154" s="6">
        <v>2</v>
      </c>
      <c r="P2154">
        <v>87732</v>
      </c>
      <c r="Q2154">
        <v>2153</v>
      </c>
      <c r="R2154">
        <v>2417</v>
      </c>
      <c r="S2154">
        <v>1</v>
      </c>
    </row>
    <row r="2155" spans="1:19" x14ac:dyDescent="0.25">
      <c r="A2155">
        <v>2417</v>
      </c>
      <c r="B2155">
        <v>2154</v>
      </c>
      <c r="C2155" t="s">
        <v>1626</v>
      </c>
      <c r="D2155">
        <v>27102289</v>
      </c>
      <c r="F2155">
        <v>10000</v>
      </c>
      <c r="G2155" s="4">
        <v>1</v>
      </c>
      <c r="H2155" s="4">
        <v>1</v>
      </c>
      <c r="K2155">
        <v>1</v>
      </c>
      <c r="L2155">
        <v>1</v>
      </c>
      <c r="M2155">
        <v>0</v>
      </c>
      <c r="N2155" s="6">
        <v>2</v>
      </c>
      <c r="P2155">
        <v>87733</v>
      </c>
      <c r="Q2155">
        <v>2154</v>
      </c>
      <c r="R2155">
        <v>2417</v>
      </c>
      <c r="S2155">
        <v>1</v>
      </c>
    </row>
    <row r="2156" spans="1:19" x14ac:dyDescent="0.25">
      <c r="A2156">
        <v>2418</v>
      </c>
      <c r="B2156">
        <v>2155</v>
      </c>
      <c r="C2156" t="s">
        <v>1425</v>
      </c>
      <c r="D2156">
        <v>22203266</v>
      </c>
      <c r="F2156">
        <v>9500</v>
      </c>
      <c r="G2156" s="4">
        <v>1</v>
      </c>
      <c r="H2156" s="4">
        <v>1</v>
      </c>
      <c r="K2156">
        <v>1</v>
      </c>
      <c r="L2156">
        <v>1</v>
      </c>
      <c r="M2156">
        <v>0</v>
      </c>
      <c r="N2156" s="6">
        <v>2</v>
      </c>
      <c r="P2156">
        <v>85852</v>
      </c>
      <c r="Q2156">
        <v>2155</v>
      </c>
      <c r="R2156">
        <v>2418</v>
      </c>
      <c r="S2156">
        <v>1</v>
      </c>
    </row>
    <row r="2157" spans="1:19" x14ac:dyDescent="0.25">
      <c r="A2157">
        <v>2420</v>
      </c>
      <c r="B2157">
        <v>2156</v>
      </c>
      <c r="C2157" t="s">
        <v>1477</v>
      </c>
      <c r="D2157">
        <v>26110005</v>
      </c>
      <c r="F2157" t="s">
        <v>16350</v>
      </c>
      <c r="G2157" s="4">
        <v>1</v>
      </c>
      <c r="H2157" s="4">
        <v>1</v>
      </c>
      <c r="K2157">
        <v>1</v>
      </c>
      <c r="L2157">
        <v>1</v>
      </c>
      <c r="M2157">
        <v>0</v>
      </c>
      <c r="N2157" s="6">
        <v>2</v>
      </c>
      <c r="P2157">
        <v>84429</v>
      </c>
      <c r="Q2157">
        <v>2156</v>
      </c>
      <c r="R2157">
        <v>2420</v>
      </c>
      <c r="S2157">
        <v>12</v>
      </c>
    </row>
    <row r="2158" spans="1:19" x14ac:dyDescent="0.25">
      <c r="A2158">
        <v>2420</v>
      </c>
      <c r="B2158">
        <v>2157</v>
      </c>
      <c r="C2158" t="s">
        <v>1478</v>
      </c>
      <c r="D2158">
        <v>26110005</v>
      </c>
      <c r="F2158" t="s">
        <v>16350</v>
      </c>
      <c r="G2158" s="4">
        <v>1</v>
      </c>
      <c r="H2158" s="4">
        <v>1</v>
      </c>
      <c r="K2158">
        <v>1</v>
      </c>
      <c r="L2158">
        <v>1</v>
      </c>
      <c r="M2158">
        <v>0</v>
      </c>
      <c r="N2158" s="6">
        <v>2</v>
      </c>
      <c r="P2158">
        <v>84430</v>
      </c>
      <c r="Q2158">
        <v>2157</v>
      </c>
      <c r="R2158">
        <v>2420</v>
      </c>
      <c r="S2158">
        <v>12</v>
      </c>
    </row>
    <row r="2159" spans="1:19" x14ac:dyDescent="0.25">
      <c r="A2159">
        <v>2420</v>
      </c>
      <c r="B2159">
        <v>2158</v>
      </c>
      <c r="C2159" t="s">
        <v>1479</v>
      </c>
      <c r="D2159">
        <v>26110001</v>
      </c>
      <c r="F2159" t="s">
        <v>16350</v>
      </c>
      <c r="G2159" s="4">
        <v>1</v>
      </c>
      <c r="H2159" s="4">
        <v>1</v>
      </c>
      <c r="K2159">
        <v>1</v>
      </c>
      <c r="L2159">
        <v>1</v>
      </c>
      <c r="M2159">
        <v>0</v>
      </c>
      <c r="N2159" s="6">
        <v>2</v>
      </c>
      <c r="P2159">
        <v>84431</v>
      </c>
      <c r="Q2159">
        <v>2158</v>
      </c>
      <c r="R2159">
        <v>2420</v>
      </c>
      <c r="S2159">
        <v>12</v>
      </c>
    </row>
    <row r="2160" spans="1:19" x14ac:dyDescent="0.25">
      <c r="A2160">
        <v>2420</v>
      </c>
      <c r="B2160">
        <v>2159</v>
      </c>
      <c r="C2160" t="s">
        <v>1480</v>
      </c>
      <c r="D2160">
        <v>26110001</v>
      </c>
      <c r="F2160" t="s">
        <v>16350</v>
      </c>
      <c r="G2160" s="4">
        <v>1</v>
      </c>
      <c r="H2160" s="4">
        <v>1</v>
      </c>
      <c r="K2160">
        <v>1</v>
      </c>
      <c r="L2160">
        <v>1</v>
      </c>
      <c r="M2160">
        <v>0</v>
      </c>
      <c r="N2160" s="6">
        <v>2</v>
      </c>
      <c r="P2160">
        <v>84432</v>
      </c>
      <c r="Q2160">
        <v>2159</v>
      </c>
      <c r="R2160">
        <v>2420</v>
      </c>
      <c r="S2160">
        <v>12</v>
      </c>
    </row>
    <row r="2161" spans="1:19" x14ac:dyDescent="0.25">
      <c r="A2161">
        <v>2421</v>
      </c>
      <c r="B2161">
        <v>2160</v>
      </c>
      <c r="C2161" t="s">
        <v>1530</v>
      </c>
      <c r="D2161">
        <v>23101270</v>
      </c>
      <c r="F2161">
        <v>3000</v>
      </c>
      <c r="G2161" s="4">
        <v>1</v>
      </c>
      <c r="H2161" s="4">
        <v>1</v>
      </c>
      <c r="K2161">
        <v>1</v>
      </c>
      <c r="L2161">
        <v>1</v>
      </c>
      <c r="M2161">
        <v>0</v>
      </c>
      <c r="N2161" s="6">
        <v>2</v>
      </c>
      <c r="P2161">
        <v>85910</v>
      </c>
      <c r="Q2161">
        <v>2160</v>
      </c>
      <c r="R2161">
        <v>2421</v>
      </c>
      <c r="S2161">
        <v>1</v>
      </c>
    </row>
    <row r="2162" spans="1:19" x14ac:dyDescent="0.25">
      <c r="A2162">
        <v>2421</v>
      </c>
      <c r="B2162">
        <v>2161</v>
      </c>
      <c r="C2162" t="s">
        <v>1533</v>
      </c>
      <c r="D2162">
        <v>23101270</v>
      </c>
      <c r="F2162">
        <v>2000</v>
      </c>
      <c r="G2162" s="4">
        <v>1</v>
      </c>
      <c r="H2162" s="4">
        <v>1</v>
      </c>
      <c r="K2162">
        <v>1</v>
      </c>
      <c r="L2162">
        <v>1</v>
      </c>
      <c r="M2162">
        <v>0</v>
      </c>
      <c r="N2162" s="6">
        <v>2</v>
      </c>
      <c r="P2162">
        <v>294465</v>
      </c>
      <c r="Q2162">
        <v>2161</v>
      </c>
      <c r="R2162">
        <v>2421</v>
      </c>
      <c r="S2162">
        <v>1</v>
      </c>
    </row>
    <row r="2163" spans="1:19" x14ac:dyDescent="0.25">
      <c r="A2163">
        <v>2421</v>
      </c>
      <c r="B2163">
        <v>2162</v>
      </c>
      <c r="C2163" t="s">
        <v>3731</v>
      </c>
      <c r="D2163">
        <v>23101270</v>
      </c>
      <c r="F2163">
        <v>2000</v>
      </c>
      <c r="G2163" s="4">
        <v>1</v>
      </c>
      <c r="H2163" s="4">
        <v>1</v>
      </c>
      <c r="K2163">
        <v>1</v>
      </c>
      <c r="L2163">
        <v>1</v>
      </c>
      <c r="M2163">
        <v>0</v>
      </c>
      <c r="N2163" s="6">
        <v>2</v>
      </c>
      <c r="P2163">
        <v>313558</v>
      </c>
      <c r="Q2163">
        <v>2162</v>
      </c>
      <c r="R2163">
        <v>2421</v>
      </c>
      <c r="S2163">
        <v>1</v>
      </c>
    </row>
    <row r="2164" spans="1:19" x14ac:dyDescent="0.25">
      <c r="A2164">
        <v>2423</v>
      </c>
      <c r="B2164">
        <v>2163</v>
      </c>
      <c r="C2164" t="s">
        <v>1418</v>
      </c>
      <c r="D2164">
        <v>21071249</v>
      </c>
      <c r="F2164">
        <v>320000</v>
      </c>
      <c r="G2164" s="4">
        <v>1</v>
      </c>
      <c r="H2164" s="4">
        <v>1</v>
      </c>
      <c r="K2164">
        <v>1</v>
      </c>
      <c r="L2164">
        <v>1</v>
      </c>
      <c r="M2164">
        <v>0</v>
      </c>
      <c r="N2164" s="6">
        <v>2</v>
      </c>
      <c r="P2164">
        <v>82043</v>
      </c>
      <c r="Q2164">
        <v>2163</v>
      </c>
      <c r="R2164">
        <v>2423</v>
      </c>
      <c r="S2164">
        <v>1</v>
      </c>
    </row>
    <row r="2165" spans="1:19" x14ac:dyDescent="0.25">
      <c r="A2165">
        <v>2423</v>
      </c>
      <c r="B2165">
        <v>2164</v>
      </c>
      <c r="C2165" t="s">
        <v>3793</v>
      </c>
      <c r="D2165">
        <v>21071249</v>
      </c>
      <c r="F2165">
        <v>350000</v>
      </c>
      <c r="G2165" s="4">
        <v>1</v>
      </c>
      <c r="H2165" s="4">
        <v>1</v>
      </c>
      <c r="K2165">
        <v>1</v>
      </c>
      <c r="L2165">
        <v>1</v>
      </c>
      <c r="M2165">
        <v>0</v>
      </c>
      <c r="N2165" s="6">
        <v>2</v>
      </c>
      <c r="P2165">
        <v>315519</v>
      </c>
      <c r="Q2165">
        <v>2164</v>
      </c>
      <c r="R2165">
        <v>2423</v>
      </c>
      <c r="S2165">
        <v>1</v>
      </c>
    </row>
    <row r="2166" spans="1:19" x14ac:dyDescent="0.25">
      <c r="A2166">
        <v>2425</v>
      </c>
      <c r="B2166">
        <v>2165</v>
      </c>
      <c r="C2166" t="s">
        <v>1531</v>
      </c>
      <c r="D2166">
        <v>27102288</v>
      </c>
      <c r="F2166">
        <v>240000</v>
      </c>
      <c r="G2166" s="4">
        <v>1</v>
      </c>
      <c r="H2166" s="4">
        <v>1</v>
      </c>
      <c r="K2166">
        <v>1</v>
      </c>
      <c r="L2166">
        <v>1</v>
      </c>
      <c r="M2166">
        <v>0</v>
      </c>
      <c r="N2166" s="6">
        <v>2</v>
      </c>
      <c r="P2166">
        <v>85951</v>
      </c>
      <c r="Q2166">
        <v>2165</v>
      </c>
      <c r="R2166">
        <v>2425</v>
      </c>
      <c r="S2166">
        <v>1</v>
      </c>
    </row>
    <row r="2167" spans="1:19" x14ac:dyDescent="0.25">
      <c r="A2167">
        <v>2425</v>
      </c>
      <c r="B2167">
        <v>2166</v>
      </c>
      <c r="C2167" t="s">
        <v>1563</v>
      </c>
      <c r="D2167">
        <v>27102288</v>
      </c>
      <c r="F2167">
        <v>135000</v>
      </c>
      <c r="G2167" s="4">
        <v>1</v>
      </c>
      <c r="H2167" s="4">
        <v>1</v>
      </c>
      <c r="K2167">
        <v>1</v>
      </c>
      <c r="L2167">
        <v>1</v>
      </c>
      <c r="M2167">
        <v>0</v>
      </c>
      <c r="N2167" s="6">
        <v>2</v>
      </c>
      <c r="P2167">
        <v>85952</v>
      </c>
      <c r="Q2167">
        <v>2166</v>
      </c>
      <c r="R2167">
        <v>2425</v>
      </c>
      <c r="S2167">
        <v>1</v>
      </c>
    </row>
    <row r="2168" spans="1:19" x14ac:dyDescent="0.25">
      <c r="A2168">
        <v>2425</v>
      </c>
      <c r="B2168">
        <v>2167</v>
      </c>
      <c r="C2168" t="s">
        <v>1564</v>
      </c>
      <c r="D2168">
        <v>27102288</v>
      </c>
      <c r="F2168">
        <v>236700</v>
      </c>
      <c r="G2168" s="4">
        <v>1</v>
      </c>
      <c r="H2168" s="4">
        <v>1</v>
      </c>
      <c r="K2168">
        <v>1</v>
      </c>
      <c r="L2168">
        <v>1</v>
      </c>
      <c r="M2168">
        <v>0</v>
      </c>
      <c r="N2168" s="6">
        <v>2</v>
      </c>
      <c r="P2168">
        <v>85953</v>
      </c>
      <c r="Q2168">
        <v>2167</v>
      </c>
      <c r="R2168">
        <v>2425</v>
      </c>
      <c r="S2168">
        <v>1</v>
      </c>
    </row>
    <row r="2169" spans="1:19" x14ac:dyDescent="0.25">
      <c r="A2169">
        <v>2425</v>
      </c>
      <c r="B2169">
        <v>2168</v>
      </c>
      <c r="C2169" t="s">
        <v>1565</v>
      </c>
      <c r="D2169">
        <v>27102288</v>
      </c>
      <c r="F2169">
        <v>245000</v>
      </c>
      <c r="G2169" s="4">
        <v>1</v>
      </c>
      <c r="H2169" s="4">
        <v>1</v>
      </c>
      <c r="K2169">
        <v>1</v>
      </c>
      <c r="L2169">
        <v>1</v>
      </c>
      <c r="M2169">
        <v>0</v>
      </c>
      <c r="N2169" s="6">
        <v>2</v>
      </c>
      <c r="P2169">
        <v>85954</v>
      </c>
      <c r="Q2169">
        <v>2168</v>
      </c>
      <c r="R2169">
        <v>2425</v>
      </c>
      <c r="S2169">
        <v>1</v>
      </c>
    </row>
    <row r="2170" spans="1:19" x14ac:dyDescent="0.25">
      <c r="A2170">
        <v>2427</v>
      </c>
      <c r="B2170">
        <v>2169</v>
      </c>
      <c r="C2170" t="s">
        <v>1413</v>
      </c>
      <c r="D2170">
        <v>21031244</v>
      </c>
      <c r="F2170">
        <v>25000</v>
      </c>
      <c r="G2170" s="4">
        <v>1</v>
      </c>
      <c r="H2170" s="4">
        <v>1</v>
      </c>
      <c r="K2170">
        <v>1</v>
      </c>
      <c r="L2170">
        <v>1</v>
      </c>
      <c r="M2170">
        <v>0</v>
      </c>
      <c r="N2170" s="6">
        <v>2</v>
      </c>
      <c r="P2170">
        <v>82227</v>
      </c>
      <c r="Q2170">
        <v>2169</v>
      </c>
      <c r="R2170">
        <v>2427</v>
      </c>
      <c r="S2170">
        <v>1</v>
      </c>
    </row>
    <row r="2171" spans="1:19" x14ac:dyDescent="0.25">
      <c r="A2171">
        <v>2427</v>
      </c>
      <c r="B2171">
        <v>2170</v>
      </c>
      <c r="C2171" t="s">
        <v>3790</v>
      </c>
      <c r="D2171">
        <v>21031244</v>
      </c>
      <c r="F2171">
        <v>65000</v>
      </c>
      <c r="G2171" s="4">
        <v>1</v>
      </c>
      <c r="H2171" s="4">
        <v>1</v>
      </c>
      <c r="K2171">
        <v>1</v>
      </c>
      <c r="L2171">
        <v>1</v>
      </c>
      <c r="M2171">
        <v>0</v>
      </c>
      <c r="N2171" s="6">
        <v>2</v>
      </c>
      <c r="P2171">
        <v>315150</v>
      </c>
      <c r="Q2171">
        <v>2170</v>
      </c>
      <c r="R2171">
        <v>2427</v>
      </c>
      <c r="S2171">
        <v>1</v>
      </c>
    </row>
    <row r="2172" spans="1:19" x14ac:dyDescent="0.25">
      <c r="A2172">
        <v>2430</v>
      </c>
      <c r="B2172">
        <v>2171</v>
      </c>
      <c r="C2172" t="s">
        <v>741</v>
      </c>
      <c r="D2172">
        <v>28101297</v>
      </c>
      <c r="F2172">
        <v>50000</v>
      </c>
      <c r="G2172" s="4">
        <v>1</v>
      </c>
      <c r="H2172" s="4">
        <v>1</v>
      </c>
      <c r="K2172">
        <v>1</v>
      </c>
      <c r="L2172">
        <v>1</v>
      </c>
      <c r="M2172">
        <v>0</v>
      </c>
      <c r="N2172" s="6">
        <v>2</v>
      </c>
      <c r="P2172">
        <v>82168</v>
      </c>
      <c r="Q2172">
        <v>2171</v>
      </c>
      <c r="R2172">
        <v>2430</v>
      </c>
      <c r="S2172">
        <v>1</v>
      </c>
    </row>
    <row r="2173" spans="1:19" x14ac:dyDescent="0.25">
      <c r="A2173">
        <v>2430</v>
      </c>
      <c r="B2173">
        <v>2172</v>
      </c>
      <c r="C2173" t="s">
        <v>1356</v>
      </c>
      <c r="D2173">
        <v>28101297</v>
      </c>
      <c r="F2173">
        <v>25000</v>
      </c>
      <c r="G2173" s="4">
        <v>1</v>
      </c>
      <c r="H2173" s="4">
        <v>1</v>
      </c>
      <c r="K2173">
        <v>1</v>
      </c>
      <c r="L2173">
        <v>1</v>
      </c>
      <c r="M2173">
        <v>0</v>
      </c>
      <c r="N2173" s="6">
        <v>2</v>
      </c>
      <c r="P2173">
        <v>315085</v>
      </c>
      <c r="Q2173">
        <v>2172</v>
      </c>
      <c r="R2173">
        <v>2430</v>
      </c>
      <c r="S2173">
        <v>1</v>
      </c>
    </row>
    <row r="2174" spans="1:19" x14ac:dyDescent="0.25">
      <c r="A2174">
        <v>2430</v>
      </c>
      <c r="B2174">
        <v>2173</v>
      </c>
      <c r="C2174" t="s">
        <v>1430</v>
      </c>
      <c r="D2174">
        <v>28101295</v>
      </c>
      <c r="F2174">
        <v>35000</v>
      </c>
      <c r="G2174" s="4">
        <v>1</v>
      </c>
      <c r="H2174" s="4">
        <v>1</v>
      </c>
      <c r="K2174">
        <v>1</v>
      </c>
      <c r="L2174">
        <v>1</v>
      </c>
      <c r="M2174">
        <v>0</v>
      </c>
      <c r="N2174" s="6">
        <v>2</v>
      </c>
      <c r="P2174">
        <v>82171</v>
      </c>
      <c r="Q2174">
        <v>2173</v>
      </c>
      <c r="R2174">
        <v>2430</v>
      </c>
      <c r="S2174">
        <v>1</v>
      </c>
    </row>
    <row r="2175" spans="1:19" x14ac:dyDescent="0.25">
      <c r="A2175">
        <v>2430</v>
      </c>
      <c r="B2175">
        <v>2174</v>
      </c>
      <c r="C2175" t="s">
        <v>3721</v>
      </c>
      <c r="D2175">
        <v>28101295</v>
      </c>
      <c r="F2175">
        <v>35000</v>
      </c>
      <c r="G2175" s="4">
        <v>1</v>
      </c>
      <c r="H2175" s="4">
        <v>1</v>
      </c>
      <c r="K2175">
        <v>1</v>
      </c>
      <c r="L2175">
        <v>1</v>
      </c>
      <c r="M2175">
        <v>0</v>
      </c>
      <c r="N2175" s="6">
        <v>2</v>
      </c>
      <c r="P2175">
        <v>315089</v>
      </c>
      <c r="Q2175">
        <v>2174</v>
      </c>
      <c r="R2175">
        <v>2430</v>
      </c>
      <c r="S2175">
        <v>1</v>
      </c>
    </row>
    <row r="2176" spans="1:19" x14ac:dyDescent="0.25">
      <c r="A2176">
        <v>2430</v>
      </c>
      <c r="B2176">
        <v>2175</v>
      </c>
      <c r="C2176" t="s">
        <v>1428</v>
      </c>
      <c r="D2176">
        <v>29201294</v>
      </c>
      <c r="F2176">
        <v>200000</v>
      </c>
      <c r="G2176" s="4">
        <v>1</v>
      </c>
      <c r="H2176" s="4">
        <v>1</v>
      </c>
      <c r="K2176">
        <v>1</v>
      </c>
      <c r="L2176">
        <v>1</v>
      </c>
      <c r="M2176">
        <v>0</v>
      </c>
      <c r="N2176" s="6">
        <v>2</v>
      </c>
      <c r="P2176">
        <v>82169</v>
      </c>
      <c r="Q2176">
        <v>2175</v>
      </c>
      <c r="R2176">
        <v>2430</v>
      </c>
      <c r="S2176">
        <v>1</v>
      </c>
    </row>
    <row r="2177" spans="1:19" x14ac:dyDescent="0.25">
      <c r="A2177">
        <v>2430</v>
      </c>
      <c r="B2177">
        <v>2176</v>
      </c>
      <c r="C2177" t="s">
        <v>1429</v>
      </c>
      <c r="D2177">
        <v>29201294</v>
      </c>
      <c r="F2177">
        <v>100000</v>
      </c>
      <c r="G2177" s="4">
        <v>1</v>
      </c>
      <c r="H2177" s="4">
        <v>1</v>
      </c>
      <c r="K2177">
        <v>1</v>
      </c>
      <c r="L2177">
        <v>1</v>
      </c>
      <c r="M2177">
        <v>0</v>
      </c>
      <c r="N2177" s="6">
        <v>2</v>
      </c>
      <c r="P2177">
        <v>82170</v>
      </c>
      <c r="Q2177">
        <v>2176</v>
      </c>
      <c r="R2177">
        <v>2430</v>
      </c>
      <c r="S2177">
        <v>1</v>
      </c>
    </row>
    <row r="2178" spans="1:19" x14ac:dyDescent="0.25">
      <c r="A2178">
        <v>2430</v>
      </c>
      <c r="B2178">
        <v>2177</v>
      </c>
      <c r="C2178" t="s">
        <v>1359</v>
      </c>
      <c r="D2178">
        <v>28102291</v>
      </c>
      <c r="F2178">
        <v>60000</v>
      </c>
      <c r="G2178" s="4">
        <v>1</v>
      </c>
      <c r="H2178" s="4">
        <v>1</v>
      </c>
      <c r="K2178">
        <v>1</v>
      </c>
      <c r="L2178">
        <v>1</v>
      </c>
      <c r="M2178">
        <v>0</v>
      </c>
      <c r="N2178" s="6">
        <v>2</v>
      </c>
      <c r="P2178">
        <v>82172</v>
      </c>
      <c r="Q2178">
        <v>2177</v>
      </c>
      <c r="R2178">
        <v>2430</v>
      </c>
      <c r="S2178">
        <v>1</v>
      </c>
    </row>
    <row r="2179" spans="1:19" x14ac:dyDescent="0.25">
      <c r="A2179">
        <v>2430</v>
      </c>
      <c r="B2179">
        <v>2178</v>
      </c>
      <c r="C2179" t="s">
        <v>1045</v>
      </c>
      <c r="D2179">
        <v>28102291</v>
      </c>
      <c r="F2179">
        <v>20000</v>
      </c>
      <c r="G2179" s="4">
        <v>1</v>
      </c>
      <c r="H2179" s="4">
        <v>1</v>
      </c>
      <c r="K2179">
        <v>1</v>
      </c>
      <c r="L2179">
        <v>1</v>
      </c>
      <c r="M2179">
        <v>0</v>
      </c>
      <c r="N2179" s="6">
        <v>2</v>
      </c>
      <c r="P2179">
        <v>315092</v>
      </c>
      <c r="Q2179">
        <v>2178</v>
      </c>
      <c r="R2179">
        <v>2430</v>
      </c>
      <c r="S2179">
        <v>1</v>
      </c>
    </row>
    <row r="2180" spans="1:19" x14ac:dyDescent="0.25">
      <c r="A2180">
        <v>2430</v>
      </c>
      <c r="B2180">
        <v>2179</v>
      </c>
      <c r="C2180" t="s">
        <v>1431</v>
      </c>
      <c r="D2180">
        <v>28101296</v>
      </c>
      <c r="F2180">
        <v>50000</v>
      </c>
      <c r="G2180" s="4">
        <v>1</v>
      </c>
      <c r="H2180" s="4">
        <v>1</v>
      </c>
      <c r="K2180">
        <v>1</v>
      </c>
      <c r="L2180">
        <v>1</v>
      </c>
      <c r="M2180">
        <v>0</v>
      </c>
      <c r="N2180" s="6">
        <v>2</v>
      </c>
      <c r="P2180">
        <v>82173</v>
      </c>
      <c r="Q2180">
        <v>2179</v>
      </c>
      <c r="R2180">
        <v>2430</v>
      </c>
      <c r="S2180">
        <v>1</v>
      </c>
    </row>
    <row r="2181" spans="1:19" x14ac:dyDescent="0.25">
      <c r="A2181">
        <v>2430</v>
      </c>
      <c r="B2181">
        <v>2180</v>
      </c>
      <c r="C2181" t="s">
        <v>1361</v>
      </c>
      <c r="D2181">
        <v>28101296</v>
      </c>
      <c r="F2181">
        <v>35000</v>
      </c>
      <c r="G2181" s="4">
        <v>1</v>
      </c>
      <c r="H2181" s="4">
        <v>1</v>
      </c>
      <c r="K2181">
        <v>1</v>
      </c>
      <c r="L2181">
        <v>1</v>
      </c>
      <c r="M2181">
        <v>0</v>
      </c>
      <c r="N2181" s="6">
        <v>2</v>
      </c>
      <c r="P2181">
        <v>315094</v>
      </c>
      <c r="Q2181">
        <v>2180</v>
      </c>
      <c r="R2181">
        <v>2430</v>
      </c>
      <c r="S2181">
        <v>1</v>
      </c>
    </row>
    <row r="2182" spans="1:19" x14ac:dyDescent="0.25">
      <c r="A2182">
        <v>2434</v>
      </c>
      <c r="B2182">
        <v>2181</v>
      </c>
      <c r="C2182" t="s">
        <v>1363</v>
      </c>
      <c r="D2182">
        <v>21011239</v>
      </c>
      <c r="F2182">
        <v>90000</v>
      </c>
      <c r="G2182" s="4">
        <v>1</v>
      </c>
      <c r="H2182" s="4">
        <v>1</v>
      </c>
      <c r="K2182">
        <v>1</v>
      </c>
      <c r="L2182">
        <v>1</v>
      </c>
      <c r="M2182">
        <v>0</v>
      </c>
      <c r="N2182" s="6">
        <v>2</v>
      </c>
      <c r="P2182">
        <v>85802</v>
      </c>
      <c r="Q2182">
        <v>2181</v>
      </c>
      <c r="R2182">
        <v>2434</v>
      </c>
      <c r="S2182">
        <v>1</v>
      </c>
    </row>
    <row r="2183" spans="1:19" x14ac:dyDescent="0.25">
      <c r="A2183">
        <v>2434</v>
      </c>
      <c r="B2183">
        <v>2182</v>
      </c>
      <c r="C2183" t="s">
        <v>1489</v>
      </c>
      <c r="D2183">
        <v>21011239</v>
      </c>
      <c r="F2183">
        <v>190000</v>
      </c>
      <c r="G2183" s="4">
        <v>1</v>
      </c>
      <c r="H2183" s="4">
        <v>1</v>
      </c>
      <c r="K2183">
        <v>1</v>
      </c>
      <c r="L2183">
        <v>1</v>
      </c>
      <c r="M2183">
        <v>0</v>
      </c>
      <c r="N2183" s="6">
        <v>2</v>
      </c>
      <c r="P2183">
        <v>85803</v>
      </c>
      <c r="Q2183">
        <v>2182</v>
      </c>
      <c r="R2183">
        <v>2434</v>
      </c>
      <c r="S2183">
        <v>1</v>
      </c>
    </row>
    <row r="2184" spans="1:19" x14ac:dyDescent="0.25">
      <c r="A2184">
        <v>2434</v>
      </c>
      <c r="B2184">
        <v>2183</v>
      </c>
      <c r="C2184" t="s">
        <v>701</v>
      </c>
      <c r="D2184">
        <v>21012240</v>
      </c>
      <c r="F2184">
        <v>28000</v>
      </c>
      <c r="G2184" s="4">
        <v>1</v>
      </c>
      <c r="H2184" s="4">
        <v>1</v>
      </c>
      <c r="K2184">
        <v>1</v>
      </c>
      <c r="L2184">
        <v>1</v>
      </c>
      <c r="M2184">
        <v>0</v>
      </c>
      <c r="N2184" s="6">
        <v>2</v>
      </c>
      <c r="P2184">
        <v>85804</v>
      </c>
      <c r="Q2184">
        <v>2183</v>
      </c>
      <c r="R2184">
        <v>2434</v>
      </c>
      <c r="S2184">
        <v>1</v>
      </c>
    </row>
    <row r="2185" spans="1:19" x14ac:dyDescent="0.25">
      <c r="A2185">
        <v>2434</v>
      </c>
      <c r="B2185">
        <v>2184</v>
      </c>
      <c r="C2185" t="s">
        <v>1366</v>
      </c>
      <c r="D2185">
        <v>21012240</v>
      </c>
      <c r="F2185">
        <v>23000</v>
      </c>
      <c r="G2185" s="4">
        <v>1</v>
      </c>
      <c r="H2185" s="4">
        <v>1</v>
      </c>
      <c r="K2185">
        <v>1</v>
      </c>
      <c r="L2185">
        <v>1</v>
      </c>
      <c r="M2185">
        <v>0</v>
      </c>
      <c r="N2185" s="6">
        <v>2</v>
      </c>
      <c r="P2185">
        <v>85805</v>
      </c>
      <c r="Q2185">
        <v>2184</v>
      </c>
      <c r="R2185">
        <v>2434</v>
      </c>
      <c r="S2185">
        <v>1</v>
      </c>
    </row>
    <row r="2186" spans="1:19" x14ac:dyDescent="0.25">
      <c r="A2186">
        <v>2434</v>
      </c>
      <c r="B2186">
        <v>2185</v>
      </c>
      <c r="C2186" t="s">
        <v>1415</v>
      </c>
      <c r="D2186">
        <v>21101256</v>
      </c>
      <c r="F2186">
        <v>65000</v>
      </c>
      <c r="G2186" s="4">
        <v>1</v>
      </c>
      <c r="H2186" s="4">
        <v>1</v>
      </c>
      <c r="K2186">
        <v>1</v>
      </c>
      <c r="L2186">
        <v>1</v>
      </c>
      <c r="M2186">
        <v>0</v>
      </c>
      <c r="N2186" s="6">
        <v>2</v>
      </c>
      <c r="P2186">
        <v>85806</v>
      </c>
      <c r="Q2186">
        <v>2185</v>
      </c>
      <c r="R2186">
        <v>2434</v>
      </c>
      <c r="S2186">
        <v>1</v>
      </c>
    </row>
    <row r="2187" spans="1:19" x14ac:dyDescent="0.25">
      <c r="A2187">
        <v>2434</v>
      </c>
      <c r="B2187">
        <v>2186</v>
      </c>
      <c r="C2187" t="s">
        <v>1415</v>
      </c>
      <c r="D2187">
        <v>21101256</v>
      </c>
      <c r="F2187">
        <v>75000</v>
      </c>
      <c r="G2187" s="4">
        <v>1</v>
      </c>
      <c r="H2187" s="4">
        <v>1</v>
      </c>
      <c r="K2187">
        <v>1</v>
      </c>
      <c r="L2187">
        <v>1</v>
      </c>
      <c r="M2187">
        <v>0</v>
      </c>
      <c r="N2187" s="6">
        <v>2</v>
      </c>
      <c r="P2187">
        <v>85807</v>
      </c>
      <c r="Q2187">
        <v>2186</v>
      </c>
      <c r="R2187">
        <v>2434</v>
      </c>
      <c r="S2187">
        <v>1</v>
      </c>
    </row>
    <row r="2188" spans="1:19" x14ac:dyDescent="0.25">
      <c r="A2188">
        <v>2434</v>
      </c>
      <c r="B2188">
        <v>2187</v>
      </c>
      <c r="C2188" t="s">
        <v>1406</v>
      </c>
      <c r="D2188">
        <v>21102257</v>
      </c>
      <c r="F2188">
        <v>35000</v>
      </c>
      <c r="G2188" s="4">
        <v>1</v>
      </c>
      <c r="H2188" s="4">
        <v>1</v>
      </c>
      <c r="K2188">
        <v>1</v>
      </c>
      <c r="L2188">
        <v>1</v>
      </c>
      <c r="M2188">
        <v>0</v>
      </c>
      <c r="N2188" s="6">
        <v>2</v>
      </c>
      <c r="P2188">
        <v>85808</v>
      </c>
      <c r="Q2188">
        <v>2187</v>
      </c>
      <c r="R2188">
        <v>2434</v>
      </c>
      <c r="S2188">
        <v>1</v>
      </c>
    </row>
    <row r="2189" spans="1:19" x14ac:dyDescent="0.25">
      <c r="A2189">
        <v>2434</v>
      </c>
      <c r="B2189">
        <v>2188</v>
      </c>
      <c r="C2189" t="s">
        <v>1406</v>
      </c>
      <c r="D2189">
        <v>21102257</v>
      </c>
      <c r="F2189">
        <v>45000</v>
      </c>
      <c r="G2189" s="4">
        <v>1</v>
      </c>
      <c r="H2189" s="4">
        <v>1</v>
      </c>
      <c r="K2189">
        <v>1</v>
      </c>
      <c r="L2189">
        <v>1</v>
      </c>
      <c r="M2189">
        <v>0</v>
      </c>
      <c r="N2189" s="6">
        <v>2</v>
      </c>
      <c r="P2189">
        <v>85809</v>
      </c>
      <c r="Q2189">
        <v>2188</v>
      </c>
      <c r="R2189">
        <v>2434</v>
      </c>
      <c r="S2189">
        <v>1</v>
      </c>
    </row>
    <row r="2190" spans="1:19" x14ac:dyDescent="0.25">
      <c r="A2190">
        <v>2434</v>
      </c>
      <c r="B2190">
        <v>2189</v>
      </c>
      <c r="C2190" t="s">
        <v>1382</v>
      </c>
      <c r="D2190">
        <v>21102258</v>
      </c>
      <c r="F2190">
        <v>75000</v>
      </c>
      <c r="G2190" s="4">
        <v>1</v>
      </c>
      <c r="H2190" s="4">
        <v>1</v>
      </c>
      <c r="K2190">
        <v>1</v>
      </c>
      <c r="L2190">
        <v>1</v>
      </c>
      <c r="M2190">
        <v>0</v>
      </c>
      <c r="N2190" s="6">
        <v>2</v>
      </c>
      <c r="P2190">
        <v>85810</v>
      </c>
      <c r="Q2190">
        <v>2189</v>
      </c>
      <c r="R2190">
        <v>2434</v>
      </c>
      <c r="S2190">
        <v>1</v>
      </c>
    </row>
    <row r="2191" spans="1:19" x14ac:dyDescent="0.25">
      <c r="A2191">
        <v>2434</v>
      </c>
      <c r="B2191">
        <v>2190</v>
      </c>
      <c r="C2191" t="s">
        <v>1490</v>
      </c>
      <c r="D2191">
        <v>21041236</v>
      </c>
      <c r="F2191">
        <v>47000</v>
      </c>
      <c r="G2191" s="4">
        <v>1</v>
      </c>
      <c r="H2191" s="4">
        <v>1</v>
      </c>
      <c r="K2191">
        <v>1</v>
      </c>
      <c r="L2191">
        <v>1</v>
      </c>
      <c r="M2191">
        <v>0</v>
      </c>
      <c r="N2191" s="6">
        <v>2</v>
      </c>
      <c r="P2191">
        <v>85814</v>
      </c>
      <c r="Q2191">
        <v>2190</v>
      </c>
      <c r="R2191">
        <v>2434</v>
      </c>
      <c r="S2191">
        <v>1</v>
      </c>
    </row>
    <row r="2192" spans="1:19" x14ac:dyDescent="0.25">
      <c r="A2192">
        <v>2434</v>
      </c>
      <c r="B2192">
        <v>2191</v>
      </c>
      <c r="C2192" t="s">
        <v>1491</v>
      </c>
      <c r="D2192">
        <v>21041236</v>
      </c>
      <c r="F2192">
        <v>115000</v>
      </c>
      <c r="G2192" s="4">
        <v>1</v>
      </c>
      <c r="H2192" s="4">
        <v>1</v>
      </c>
      <c r="K2192">
        <v>1</v>
      </c>
      <c r="L2192">
        <v>1</v>
      </c>
      <c r="M2192">
        <v>0</v>
      </c>
      <c r="N2192" s="6">
        <v>2</v>
      </c>
      <c r="P2192">
        <v>85815</v>
      </c>
      <c r="Q2192">
        <v>2191</v>
      </c>
      <c r="R2192">
        <v>2434</v>
      </c>
      <c r="S2192">
        <v>1</v>
      </c>
    </row>
    <row r="2193" spans="1:19" x14ac:dyDescent="0.25">
      <c r="A2193">
        <v>2434</v>
      </c>
      <c r="B2193">
        <v>2192</v>
      </c>
      <c r="C2193" t="s">
        <v>1492</v>
      </c>
      <c r="D2193">
        <v>21041236</v>
      </c>
      <c r="F2193">
        <v>165000</v>
      </c>
      <c r="G2193" s="4">
        <v>1</v>
      </c>
      <c r="H2193" s="4">
        <v>1</v>
      </c>
      <c r="K2193">
        <v>1</v>
      </c>
      <c r="L2193">
        <v>1</v>
      </c>
      <c r="M2193">
        <v>0</v>
      </c>
      <c r="N2193" s="6">
        <v>2</v>
      </c>
      <c r="P2193">
        <v>85816</v>
      </c>
      <c r="Q2193">
        <v>2192</v>
      </c>
      <c r="R2193">
        <v>2434</v>
      </c>
      <c r="S2193">
        <v>1</v>
      </c>
    </row>
    <row r="2194" spans="1:19" x14ac:dyDescent="0.25">
      <c r="A2194">
        <v>2435</v>
      </c>
      <c r="B2194">
        <v>2193</v>
      </c>
      <c r="C2194" t="s">
        <v>1410</v>
      </c>
      <c r="D2194">
        <v>21022243</v>
      </c>
      <c r="F2194">
        <v>100000</v>
      </c>
      <c r="G2194" s="4">
        <v>1</v>
      </c>
      <c r="H2194" s="4">
        <v>1</v>
      </c>
      <c r="K2194">
        <v>1</v>
      </c>
      <c r="L2194">
        <v>1</v>
      </c>
      <c r="M2194">
        <v>0</v>
      </c>
      <c r="N2194" s="6">
        <v>2</v>
      </c>
      <c r="P2194">
        <v>85817</v>
      </c>
      <c r="Q2194">
        <v>2193</v>
      </c>
      <c r="R2194">
        <v>2435</v>
      </c>
      <c r="S2194">
        <v>1</v>
      </c>
    </row>
    <row r="2195" spans="1:19" x14ac:dyDescent="0.25">
      <c r="A2195">
        <v>2435</v>
      </c>
      <c r="B2195">
        <v>2194</v>
      </c>
      <c r="C2195" t="s">
        <v>1493</v>
      </c>
      <c r="D2195">
        <v>21022243</v>
      </c>
      <c r="F2195">
        <v>75000</v>
      </c>
      <c r="G2195" s="4">
        <v>1</v>
      </c>
      <c r="H2195" s="4">
        <v>1</v>
      </c>
      <c r="K2195">
        <v>1</v>
      </c>
      <c r="L2195">
        <v>1</v>
      </c>
      <c r="M2195">
        <v>0</v>
      </c>
      <c r="N2195" s="6">
        <v>2</v>
      </c>
      <c r="P2195">
        <v>85818</v>
      </c>
      <c r="Q2195">
        <v>2194</v>
      </c>
      <c r="R2195">
        <v>2435</v>
      </c>
      <c r="S2195">
        <v>1</v>
      </c>
    </row>
    <row r="2196" spans="1:19" x14ac:dyDescent="0.25">
      <c r="A2196">
        <v>2435</v>
      </c>
      <c r="B2196">
        <v>2195</v>
      </c>
      <c r="C2196" t="s">
        <v>3735</v>
      </c>
      <c r="D2196">
        <v>21022243</v>
      </c>
      <c r="F2196">
        <v>150000</v>
      </c>
      <c r="G2196" s="4">
        <v>1</v>
      </c>
      <c r="H2196" s="4">
        <v>1</v>
      </c>
      <c r="K2196">
        <v>1</v>
      </c>
      <c r="L2196">
        <v>1</v>
      </c>
      <c r="M2196">
        <v>0</v>
      </c>
      <c r="N2196" s="6">
        <v>2</v>
      </c>
      <c r="P2196">
        <v>313599</v>
      </c>
      <c r="Q2196">
        <v>2195</v>
      </c>
      <c r="R2196">
        <v>2435</v>
      </c>
      <c r="S2196">
        <v>1</v>
      </c>
    </row>
    <row r="2197" spans="1:19" x14ac:dyDescent="0.25">
      <c r="A2197">
        <v>2435</v>
      </c>
      <c r="B2197">
        <v>2196</v>
      </c>
      <c r="C2197" t="s">
        <v>3736</v>
      </c>
      <c r="D2197">
        <v>21022243</v>
      </c>
      <c r="F2197">
        <v>80000</v>
      </c>
      <c r="G2197" s="4">
        <v>1</v>
      </c>
      <c r="H2197" s="4">
        <v>1</v>
      </c>
      <c r="K2197">
        <v>1</v>
      </c>
      <c r="L2197">
        <v>1</v>
      </c>
      <c r="M2197">
        <v>0</v>
      </c>
      <c r="N2197" s="6">
        <v>2</v>
      </c>
      <c r="P2197">
        <v>313601</v>
      </c>
      <c r="Q2197">
        <v>2196</v>
      </c>
      <c r="R2197">
        <v>2435</v>
      </c>
      <c r="S2197">
        <v>1</v>
      </c>
    </row>
    <row r="2198" spans="1:19" x14ac:dyDescent="0.25">
      <c r="A2198">
        <v>2435</v>
      </c>
      <c r="B2198">
        <v>2197</v>
      </c>
      <c r="C2198" t="s">
        <v>3737</v>
      </c>
      <c r="D2198">
        <v>21022243</v>
      </c>
      <c r="F2198">
        <v>120000</v>
      </c>
      <c r="G2198" s="4">
        <v>1</v>
      </c>
      <c r="H2198" s="4">
        <v>1</v>
      </c>
      <c r="K2198">
        <v>1</v>
      </c>
      <c r="L2198">
        <v>1</v>
      </c>
      <c r="M2198">
        <v>0</v>
      </c>
      <c r="N2198" s="6">
        <v>2</v>
      </c>
      <c r="P2198">
        <v>313602</v>
      </c>
      <c r="Q2198">
        <v>2197</v>
      </c>
      <c r="R2198">
        <v>2435</v>
      </c>
      <c r="S2198">
        <v>1</v>
      </c>
    </row>
    <row r="2199" spans="1:19" x14ac:dyDescent="0.25">
      <c r="A2199">
        <v>2436</v>
      </c>
      <c r="B2199">
        <v>2198</v>
      </c>
      <c r="C2199" t="s">
        <v>1452</v>
      </c>
      <c r="D2199">
        <v>21021244</v>
      </c>
      <c r="F2199">
        <v>6000</v>
      </c>
      <c r="G2199" s="4">
        <v>1</v>
      </c>
      <c r="H2199" s="4">
        <v>1</v>
      </c>
      <c r="K2199">
        <v>1</v>
      </c>
      <c r="L2199">
        <v>1</v>
      </c>
      <c r="M2199">
        <v>0</v>
      </c>
      <c r="N2199" s="6">
        <v>2</v>
      </c>
      <c r="P2199">
        <v>84356</v>
      </c>
      <c r="Q2199">
        <v>2198</v>
      </c>
      <c r="R2199">
        <v>2436</v>
      </c>
      <c r="S2199">
        <v>1</v>
      </c>
    </row>
    <row r="2200" spans="1:19" x14ac:dyDescent="0.25">
      <c r="A2200">
        <v>2441</v>
      </c>
      <c r="B2200">
        <v>2199</v>
      </c>
      <c r="C2200" t="s">
        <v>1497</v>
      </c>
      <c r="D2200">
        <v>29101293</v>
      </c>
      <c r="F2200">
        <v>2600000</v>
      </c>
      <c r="G2200" s="4">
        <v>1</v>
      </c>
      <c r="H2200" s="4">
        <v>1</v>
      </c>
      <c r="K2200">
        <v>1</v>
      </c>
      <c r="L2200">
        <v>1</v>
      </c>
      <c r="M2200">
        <v>0</v>
      </c>
      <c r="N2200" s="6">
        <v>2</v>
      </c>
      <c r="P2200">
        <v>85837</v>
      </c>
      <c r="Q2200">
        <v>2199</v>
      </c>
      <c r="R2200">
        <v>2441</v>
      </c>
      <c r="S2200">
        <v>1</v>
      </c>
    </row>
    <row r="2201" spans="1:19" x14ac:dyDescent="0.25">
      <c r="A2201">
        <v>2441</v>
      </c>
      <c r="B2201">
        <v>2200</v>
      </c>
      <c r="C2201" t="s">
        <v>1498</v>
      </c>
      <c r="D2201">
        <v>29101293</v>
      </c>
      <c r="F2201">
        <v>2000000</v>
      </c>
      <c r="G2201" s="4">
        <v>1</v>
      </c>
      <c r="H2201" s="4">
        <v>1</v>
      </c>
      <c r="K2201">
        <v>1</v>
      </c>
      <c r="L2201">
        <v>1</v>
      </c>
      <c r="M2201">
        <v>0</v>
      </c>
      <c r="N2201" s="6">
        <v>2</v>
      </c>
      <c r="P2201">
        <v>85838</v>
      </c>
      <c r="Q2201">
        <v>2200</v>
      </c>
      <c r="R2201">
        <v>2441</v>
      </c>
      <c r="S2201">
        <v>1</v>
      </c>
    </row>
    <row r="2202" spans="1:19" x14ac:dyDescent="0.25">
      <c r="A2202">
        <v>2442</v>
      </c>
      <c r="B2202">
        <v>2201</v>
      </c>
      <c r="C2202" t="s">
        <v>1377</v>
      </c>
      <c r="D2202">
        <v>21111253</v>
      </c>
      <c r="F2202">
        <v>13000</v>
      </c>
      <c r="G2202" s="4">
        <v>1</v>
      </c>
      <c r="H2202" s="4">
        <v>1</v>
      </c>
      <c r="K2202">
        <v>1</v>
      </c>
      <c r="L2202">
        <v>1</v>
      </c>
      <c r="M2202">
        <v>0</v>
      </c>
      <c r="N2202" s="6">
        <v>2</v>
      </c>
      <c r="P2202">
        <v>87740</v>
      </c>
      <c r="Q2202">
        <v>2201</v>
      </c>
      <c r="R2202">
        <v>2442</v>
      </c>
      <c r="S2202">
        <v>1</v>
      </c>
    </row>
    <row r="2203" spans="1:19" x14ac:dyDescent="0.25">
      <c r="A2203">
        <v>2442</v>
      </c>
      <c r="B2203">
        <v>2202</v>
      </c>
      <c r="C2203" t="s">
        <v>1635</v>
      </c>
      <c r="D2203">
        <v>21111253</v>
      </c>
      <c r="F2203">
        <v>20000</v>
      </c>
      <c r="G2203" s="4">
        <v>1</v>
      </c>
      <c r="H2203" s="4">
        <v>1</v>
      </c>
      <c r="K2203">
        <v>1</v>
      </c>
      <c r="L2203">
        <v>1</v>
      </c>
      <c r="M2203">
        <v>0</v>
      </c>
      <c r="N2203" s="6">
        <v>2</v>
      </c>
      <c r="P2203">
        <v>87742</v>
      </c>
      <c r="Q2203">
        <v>2202</v>
      </c>
      <c r="R2203">
        <v>2442</v>
      </c>
      <c r="S2203">
        <v>1</v>
      </c>
    </row>
    <row r="2204" spans="1:19" x14ac:dyDescent="0.25">
      <c r="A2204">
        <v>2442</v>
      </c>
      <c r="B2204">
        <v>2203</v>
      </c>
      <c r="C2204" t="s">
        <v>1378</v>
      </c>
      <c r="D2204">
        <v>21101253</v>
      </c>
      <c r="F2204">
        <v>3000</v>
      </c>
      <c r="G2204" s="4">
        <v>1</v>
      </c>
      <c r="H2204" s="4">
        <v>1</v>
      </c>
      <c r="K2204">
        <v>1</v>
      </c>
      <c r="L2204">
        <v>1</v>
      </c>
      <c r="M2204">
        <v>0</v>
      </c>
      <c r="N2204" s="6">
        <v>2</v>
      </c>
      <c r="P2204">
        <v>87743</v>
      </c>
      <c r="Q2204">
        <v>2203</v>
      </c>
      <c r="R2204">
        <v>2442</v>
      </c>
      <c r="S2204">
        <v>1</v>
      </c>
    </row>
    <row r="2205" spans="1:19" x14ac:dyDescent="0.25">
      <c r="A2205">
        <v>2442</v>
      </c>
      <c r="B2205">
        <v>2204</v>
      </c>
      <c r="C2205" t="s">
        <v>1379</v>
      </c>
      <c r="D2205">
        <v>21101253</v>
      </c>
      <c r="F2205">
        <v>5000</v>
      </c>
      <c r="G2205" s="4">
        <v>1</v>
      </c>
      <c r="H2205" s="4">
        <v>1</v>
      </c>
      <c r="K2205">
        <v>1</v>
      </c>
      <c r="L2205">
        <v>1</v>
      </c>
      <c r="M2205">
        <v>0</v>
      </c>
      <c r="N2205" s="6">
        <v>2</v>
      </c>
      <c r="P2205">
        <v>87744</v>
      </c>
      <c r="Q2205">
        <v>2204</v>
      </c>
      <c r="R2205">
        <v>2442</v>
      </c>
      <c r="S2205">
        <v>1</v>
      </c>
    </row>
    <row r="2206" spans="1:19" x14ac:dyDescent="0.25">
      <c r="A2206">
        <v>2445</v>
      </c>
      <c r="B2206">
        <v>2205</v>
      </c>
      <c r="C2206" t="s">
        <v>1542</v>
      </c>
      <c r="D2206">
        <v>21111254</v>
      </c>
      <c r="F2206">
        <v>500000</v>
      </c>
      <c r="G2206" s="4">
        <v>1</v>
      </c>
      <c r="H2206" s="4">
        <v>1</v>
      </c>
      <c r="K2206">
        <v>1</v>
      </c>
      <c r="L2206">
        <v>1</v>
      </c>
      <c r="M2206">
        <v>0</v>
      </c>
      <c r="N2206" s="6">
        <v>2</v>
      </c>
      <c r="P2206">
        <v>85926</v>
      </c>
      <c r="Q2206">
        <v>2205</v>
      </c>
      <c r="R2206">
        <v>2445</v>
      </c>
      <c r="S2206">
        <v>1</v>
      </c>
    </row>
    <row r="2207" spans="1:19" x14ac:dyDescent="0.25">
      <c r="A2207">
        <v>2445</v>
      </c>
      <c r="B2207">
        <v>2206</v>
      </c>
      <c r="C2207" t="s">
        <v>1543</v>
      </c>
      <c r="D2207">
        <v>21111254</v>
      </c>
      <c r="F2207">
        <v>1500000</v>
      </c>
      <c r="G2207" s="4">
        <v>1</v>
      </c>
      <c r="H2207" s="4">
        <v>1</v>
      </c>
      <c r="K2207">
        <v>1</v>
      </c>
      <c r="L2207">
        <v>1</v>
      </c>
      <c r="M2207">
        <v>0</v>
      </c>
      <c r="N2207" s="6">
        <v>2</v>
      </c>
      <c r="P2207">
        <v>85927</v>
      </c>
      <c r="Q2207">
        <v>2206</v>
      </c>
      <c r="R2207">
        <v>2445</v>
      </c>
      <c r="S2207">
        <v>1</v>
      </c>
    </row>
    <row r="2208" spans="1:19" x14ac:dyDescent="0.25">
      <c r="A2208">
        <v>2445</v>
      </c>
      <c r="B2208">
        <v>2207</v>
      </c>
      <c r="C2208" t="s">
        <v>1544</v>
      </c>
      <c r="D2208">
        <v>21111254</v>
      </c>
      <c r="F2208">
        <v>450000</v>
      </c>
      <c r="G2208" s="4">
        <v>1</v>
      </c>
      <c r="H2208" s="4">
        <v>1</v>
      </c>
      <c r="K2208">
        <v>1</v>
      </c>
      <c r="L2208">
        <v>1</v>
      </c>
      <c r="M2208">
        <v>0</v>
      </c>
      <c r="N2208" s="6">
        <v>2</v>
      </c>
      <c r="P2208">
        <v>85928</v>
      </c>
      <c r="Q2208">
        <v>2207</v>
      </c>
      <c r="R2208">
        <v>2445</v>
      </c>
      <c r="S2208">
        <v>1</v>
      </c>
    </row>
    <row r="2209" spans="1:19" x14ac:dyDescent="0.25">
      <c r="A2209">
        <v>2447</v>
      </c>
      <c r="B2209">
        <v>2208</v>
      </c>
      <c r="C2209" t="s">
        <v>1435</v>
      </c>
      <c r="D2209">
        <v>27102289</v>
      </c>
      <c r="F2209">
        <v>10000</v>
      </c>
      <c r="G2209" s="4">
        <v>1</v>
      </c>
      <c r="H2209" s="4">
        <v>1</v>
      </c>
      <c r="K2209">
        <v>1</v>
      </c>
      <c r="L2209">
        <v>1</v>
      </c>
      <c r="M2209">
        <v>0</v>
      </c>
      <c r="N2209" s="6">
        <v>2</v>
      </c>
      <c r="P2209">
        <v>82183</v>
      </c>
      <c r="Q2209">
        <v>2208</v>
      </c>
      <c r="R2209">
        <v>2447</v>
      </c>
      <c r="S2209">
        <v>1</v>
      </c>
    </row>
    <row r="2210" spans="1:19" x14ac:dyDescent="0.25">
      <c r="A2210">
        <v>2447</v>
      </c>
      <c r="B2210">
        <v>2209</v>
      </c>
      <c r="C2210" t="s">
        <v>1436</v>
      </c>
      <c r="D2210">
        <v>27102289</v>
      </c>
      <c r="F2210">
        <v>10000</v>
      </c>
      <c r="G2210" s="4">
        <v>1</v>
      </c>
      <c r="H2210" s="4">
        <v>1</v>
      </c>
      <c r="K2210">
        <v>1</v>
      </c>
      <c r="L2210">
        <v>1</v>
      </c>
      <c r="M2210">
        <v>0</v>
      </c>
      <c r="N2210" s="6">
        <v>2</v>
      </c>
      <c r="P2210">
        <v>82184</v>
      </c>
      <c r="Q2210">
        <v>2209</v>
      </c>
      <c r="R2210">
        <v>2447</v>
      </c>
      <c r="S2210">
        <v>1</v>
      </c>
    </row>
    <row r="2211" spans="1:19" x14ac:dyDescent="0.25">
      <c r="A2211">
        <v>2449</v>
      </c>
      <c r="B2211">
        <v>2210</v>
      </c>
      <c r="C2211" t="s">
        <v>1349</v>
      </c>
      <c r="D2211">
        <v>21141258</v>
      </c>
      <c r="F2211">
        <v>7000</v>
      </c>
      <c r="G2211" s="4">
        <v>1</v>
      </c>
      <c r="H2211" s="4">
        <v>1</v>
      </c>
      <c r="K2211">
        <v>1</v>
      </c>
      <c r="L2211">
        <v>1</v>
      </c>
      <c r="M2211">
        <v>0</v>
      </c>
      <c r="N2211" s="6">
        <v>2</v>
      </c>
      <c r="P2211">
        <v>84359</v>
      </c>
      <c r="Q2211">
        <v>2210</v>
      </c>
      <c r="R2211">
        <v>2449</v>
      </c>
      <c r="S2211">
        <v>1</v>
      </c>
    </row>
    <row r="2212" spans="1:19" x14ac:dyDescent="0.25">
      <c r="A2212">
        <v>2450</v>
      </c>
      <c r="B2212">
        <v>2211</v>
      </c>
      <c r="C2212" t="s">
        <v>1377</v>
      </c>
      <c r="D2212">
        <v>21111253</v>
      </c>
      <c r="F2212">
        <v>18000</v>
      </c>
      <c r="G2212" s="4">
        <v>1</v>
      </c>
      <c r="H2212" s="4">
        <v>1</v>
      </c>
      <c r="K2212">
        <v>1</v>
      </c>
      <c r="L2212">
        <v>1</v>
      </c>
      <c r="M2212">
        <v>0</v>
      </c>
      <c r="N2212" s="6">
        <v>2</v>
      </c>
      <c r="P2212">
        <v>82201</v>
      </c>
      <c r="Q2212">
        <v>2211</v>
      </c>
      <c r="R2212">
        <v>2450</v>
      </c>
      <c r="S2212">
        <v>1</v>
      </c>
    </row>
    <row r="2213" spans="1:19" x14ac:dyDescent="0.25">
      <c r="A2213">
        <v>2450</v>
      </c>
      <c r="B2213">
        <v>2212</v>
      </c>
      <c r="C2213" t="s">
        <v>3796</v>
      </c>
      <c r="D2213">
        <v>21111253</v>
      </c>
      <c r="F2213">
        <v>25000</v>
      </c>
      <c r="G2213" s="4">
        <v>1</v>
      </c>
      <c r="H2213" s="4">
        <v>1</v>
      </c>
      <c r="K2213">
        <v>1</v>
      </c>
      <c r="L2213">
        <v>1</v>
      </c>
      <c r="M2213">
        <v>0</v>
      </c>
      <c r="N2213" s="6">
        <v>2</v>
      </c>
      <c r="P2213">
        <v>315633</v>
      </c>
      <c r="Q2213">
        <v>2212</v>
      </c>
      <c r="R2213">
        <v>2450</v>
      </c>
      <c r="S2213">
        <v>1</v>
      </c>
    </row>
    <row r="2214" spans="1:19" x14ac:dyDescent="0.25">
      <c r="A2214">
        <v>2450</v>
      </c>
      <c r="B2214">
        <v>2213</v>
      </c>
      <c r="C2214" t="s">
        <v>1444</v>
      </c>
      <c r="D2214">
        <v>21101253</v>
      </c>
      <c r="F2214">
        <v>550</v>
      </c>
      <c r="G2214" s="4">
        <v>1</v>
      </c>
      <c r="H2214" s="4">
        <v>1</v>
      </c>
      <c r="K2214">
        <v>1</v>
      </c>
      <c r="L2214">
        <v>1</v>
      </c>
      <c r="M2214">
        <v>0</v>
      </c>
      <c r="N2214" s="6">
        <v>2</v>
      </c>
      <c r="P2214">
        <v>82202</v>
      </c>
      <c r="Q2214">
        <v>2213</v>
      </c>
      <c r="R2214">
        <v>2450</v>
      </c>
      <c r="S2214">
        <v>1</v>
      </c>
    </row>
    <row r="2215" spans="1:19" x14ac:dyDescent="0.25">
      <c r="A2215">
        <v>2450</v>
      </c>
      <c r="B2215">
        <v>2214</v>
      </c>
      <c r="C2215" t="s">
        <v>1445</v>
      </c>
      <c r="D2215">
        <v>21101253</v>
      </c>
      <c r="F2215">
        <v>7500</v>
      </c>
      <c r="G2215" s="4">
        <v>1</v>
      </c>
      <c r="H2215" s="4">
        <v>1</v>
      </c>
      <c r="K2215">
        <v>1</v>
      </c>
      <c r="L2215">
        <v>1</v>
      </c>
      <c r="M2215">
        <v>0</v>
      </c>
      <c r="N2215" s="6">
        <v>2</v>
      </c>
      <c r="P2215">
        <v>82203</v>
      </c>
      <c r="Q2215">
        <v>2214</v>
      </c>
      <c r="R2215">
        <v>2450</v>
      </c>
      <c r="S2215">
        <v>1</v>
      </c>
    </row>
    <row r="2216" spans="1:19" x14ac:dyDescent="0.25">
      <c r="A2216">
        <v>2450</v>
      </c>
      <c r="B2216">
        <v>2215</v>
      </c>
      <c r="C2216" t="s">
        <v>1446</v>
      </c>
      <c r="D2216">
        <v>21141257</v>
      </c>
      <c r="F2216">
        <v>1700</v>
      </c>
      <c r="G2216" s="4">
        <v>1</v>
      </c>
      <c r="H2216" s="4">
        <v>1</v>
      </c>
      <c r="K2216">
        <v>1</v>
      </c>
      <c r="L2216">
        <v>1</v>
      </c>
      <c r="M2216">
        <v>0</v>
      </c>
      <c r="N2216" s="6">
        <v>2</v>
      </c>
      <c r="P2216">
        <v>82204</v>
      </c>
      <c r="Q2216">
        <v>2215</v>
      </c>
      <c r="R2216">
        <v>2450</v>
      </c>
      <c r="S2216">
        <v>1</v>
      </c>
    </row>
    <row r="2217" spans="1:19" x14ac:dyDescent="0.25">
      <c r="A2217">
        <v>2450</v>
      </c>
      <c r="B2217">
        <v>2216</v>
      </c>
      <c r="C2217" t="s">
        <v>1385</v>
      </c>
      <c r="D2217">
        <v>21141257</v>
      </c>
      <c r="F2217">
        <v>2000</v>
      </c>
      <c r="G2217" s="4">
        <v>1</v>
      </c>
      <c r="H2217" s="4">
        <v>1</v>
      </c>
      <c r="K2217">
        <v>1</v>
      </c>
      <c r="L2217">
        <v>1</v>
      </c>
      <c r="M2217">
        <v>0</v>
      </c>
      <c r="N2217" s="6">
        <v>2</v>
      </c>
      <c r="P2217">
        <v>82205</v>
      </c>
      <c r="Q2217">
        <v>2216</v>
      </c>
      <c r="R2217">
        <v>2450</v>
      </c>
      <c r="S2217">
        <v>1</v>
      </c>
    </row>
    <row r="2218" spans="1:19" x14ac:dyDescent="0.25">
      <c r="A2218">
        <v>2451</v>
      </c>
      <c r="B2218">
        <v>2217</v>
      </c>
      <c r="C2218" t="s">
        <v>1408</v>
      </c>
      <c r="D2218">
        <v>21022243</v>
      </c>
      <c r="F2218">
        <v>60000</v>
      </c>
      <c r="G2218" s="4">
        <v>1</v>
      </c>
      <c r="H2218" s="4">
        <v>1</v>
      </c>
      <c r="K2218">
        <v>1</v>
      </c>
      <c r="L2218">
        <v>1</v>
      </c>
      <c r="M2218">
        <v>0</v>
      </c>
      <c r="N2218" s="6">
        <v>2</v>
      </c>
      <c r="P2218">
        <v>84362</v>
      </c>
      <c r="Q2218">
        <v>2217</v>
      </c>
      <c r="R2218">
        <v>2451</v>
      </c>
      <c r="S2218">
        <v>1</v>
      </c>
    </row>
    <row r="2219" spans="1:19" x14ac:dyDescent="0.25">
      <c r="A2219">
        <v>2451</v>
      </c>
      <c r="B2219">
        <v>2218</v>
      </c>
      <c r="C2219" t="s">
        <v>1409</v>
      </c>
      <c r="D2219">
        <v>21022243</v>
      </c>
      <c r="F2219">
        <v>25000</v>
      </c>
      <c r="G2219" s="4">
        <v>1</v>
      </c>
      <c r="H2219" s="4">
        <v>1</v>
      </c>
      <c r="K2219">
        <v>1</v>
      </c>
      <c r="L2219">
        <v>1</v>
      </c>
      <c r="M2219">
        <v>0</v>
      </c>
      <c r="N2219" s="6">
        <v>2</v>
      </c>
      <c r="P2219">
        <v>84363</v>
      </c>
      <c r="Q2219">
        <v>2218</v>
      </c>
      <c r="R2219">
        <v>2451</v>
      </c>
      <c r="S2219">
        <v>1</v>
      </c>
    </row>
    <row r="2220" spans="1:19" x14ac:dyDescent="0.25">
      <c r="A2220">
        <v>2451</v>
      </c>
      <c r="B2220">
        <v>2219</v>
      </c>
      <c r="C2220" t="s">
        <v>1410</v>
      </c>
      <c r="D2220">
        <v>21022243</v>
      </c>
      <c r="F2220">
        <v>75000</v>
      </c>
      <c r="G2220" s="4">
        <v>1</v>
      </c>
      <c r="H2220" s="4">
        <v>1</v>
      </c>
      <c r="K2220">
        <v>1</v>
      </c>
      <c r="L2220">
        <v>1</v>
      </c>
      <c r="M2220">
        <v>0</v>
      </c>
      <c r="N2220" s="6">
        <v>2</v>
      </c>
      <c r="P2220">
        <v>84364</v>
      </c>
      <c r="Q2220">
        <v>2219</v>
      </c>
      <c r="R2220">
        <v>2451</v>
      </c>
      <c r="S2220">
        <v>1</v>
      </c>
    </row>
    <row r="2221" spans="1:19" x14ac:dyDescent="0.25">
      <c r="A2221">
        <v>2451</v>
      </c>
      <c r="B2221">
        <v>2220</v>
      </c>
      <c r="C2221" t="s">
        <v>1411</v>
      </c>
      <c r="D2221">
        <v>21022243</v>
      </c>
      <c r="F2221">
        <v>45000</v>
      </c>
      <c r="G2221" s="4">
        <v>1</v>
      </c>
      <c r="H2221" s="4">
        <v>1</v>
      </c>
      <c r="K2221">
        <v>1</v>
      </c>
      <c r="L2221">
        <v>1</v>
      </c>
      <c r="M2221">
        <v>0</v>
      </c>
      <c r="N2221" s="6">
        <v>2</v>
      </c>
      <c r="P2221">
        <v>84365</v>
      </c>
      <c r="Q2221">
        <v>2220</v>
      </c>
      <c r="R2221">
        <v>2451</v>
      </c>
      <c r="S2221">
        <v>1</v>
      </c>
    </row>
    <row r="2222" spans="1:19" x14ac:dyDescent="0.25">
      <c r="A2222">
        <v>2451</v>
      </c>
      <c r="B2222">
        <v>2221</v>
      </c>
      <c r="C2222" t="s">
        <v>1020</v>
      </c>
      <c r="D2222">
        <v>21121255</v>
      </c>
      <c r="F2222">
        <v>10000</v>
      </c>
      <c r="G2222" s="4">
        <v>1</v>
      </c>
      <c r="H2222" s="4">
        <v>1</v>
      </c>
      <c r="K2222">
        <v>1</v>
      </c>
      <c r="L2222">
        <v>1</v>
      </c>
      <c r="M2222">
        <v>0</v>
      </c>
      <c r="N2222" s="6">
        <v>2</v>
      </c>
      <c r="P2222">
        <v>84366</v>
      </c>
      <c r="Q2222">
        <v>2221</v>
      </c>
      <c r="R2222">
        <v>2451</v>
      </c>
      <c r="S2222">
        <v>1</v>
      </c>
    </row>
    <row r="2223" spans="1:19" x14ac:dyDescent="0.25">
      <c r="A2223">
        <v>2451</v>
      </c>
      <c r="B2223">
        <v>2222</v>
      </c>
      <c r="C2223" t="s">
        <v>6804</v>
      </c>
      <c r="D2223">
        <v>21121255</v>
      </c>
      <c r="F2223">
        <v>12000</v>
      </c>
      <c r="G2223" s="4">
        <v>1</v>
      </c>
      <c r="H2223" s="4">
        <v>1</v>
      </c>
      <c r="K2223">
        <v>1</v>
      </c>
      <c r="L2223">
        <v>1</v>
      </c>
      <c r="M2223">
        <v>0</v>
      </c>
      <c r="N2223" s="6">
        <v>2</v>
      </c>
      <c r="P2223">
        <v>996387</v>
      </c>
      <c r="Q2223">
        <v>2222</v>
      </c>
      <c r="R2223">
        <v>2451</v>
      </c>
      <c r="S2223">
        <v>1</v>
      </c>
    </row>
    <row r="2224" spans="1:19" x14ac:dyDescent="0.25">
      <c r="A2224">
        <v>2452</v>
      </c>
      <c r="B2224">
        <v>2223</v>
      </c>
      <c r="C2224" t="s">
        <v>1637</v>
      </c>
      <c r="D2224">
        <v>27103289</v>
      </c>
      <c r="F2224">
        <v>150000</v>
      </c>
      <c r="G2224" s="4">
        <v>1</v>
      </c>
      <c r="H2224" s="4">
        <v>1</v>
      </c>
      <c r="K2224">
        <v>1</v>
      </c>
      <c r="L2224">
        <v>1</v>
      </c>
      <c r="M2224">
        <v>0</v>
      </c>
      <c r="N2224" s="6">
        <v>2</v>
      </c>
      <c r="P2224">
        <v>87753</v>
      </c>
      <c r="Q2224">
        <v>2223</v>
      </c>
      <c r="R2224">
        <v>2452</v>
      </c>
      <c r="S2224">
        <v>1</v>
      </c>
    </row>
    <row r="2225" spans="1:19" x14ac:dyDescent="0.25">
      <c r="A2225">
        <v>2452</v>
      </c>
      <c r="B2225">
        <v>2224</v>
      </c>
      <c r="C2225" t="s">
        <v>3699</v>
      </c>
      <c r="D2225">
        <v>27103289</v>
      </c>
      <c r="F2225">
        <v>250000</v>
      </c>
      <c r="G2225" s="4">
        <v>1</v>
      </c>
      <c r="H2225" s="4">
        <v>1</v>
      </c>
      <c r="K2225">
        <v>1</v>
      </c>
      <c r="L2225">
        <v>1</v>
      </c>
      <c r="M2225">
        <v>0</v>
      </c>
      <c r="N2225" s="6">
        <v>2</v>
      </c>
      <c r="P2225">
        <v>314730</v>
      </c>
      <c r="Q2225">
        <v>2224</v>
      </c>
      <c r="R2225">
        <v>2452</v>
      </c>
      <c r="S2225">
        <v>1</v>
      </c>
    </row>
    <row r="2226" spans="1:19" x14ac:dyDescent="0.25">
      <c r="A2226">
        <v>2452</v>
      </c>
      <c r="B2226">
        <v>2225</v>
      </c>
      <c r="C2226" t="s">
        <v>3764</v>
      </c>
      <c r="D2226">
        <v>27103289</v>
      </c>
      <c r="F2226">
        <v>450000</v>
      </c>
      <c r="G2226" s="4">
        <v>1</v>
      </c>
      <c r="H2226" s="4">
        <v>1</v>
      </c>
      <c r="K2226">
        <v>1</v>
      </c>
      <c r="L2226">
        <v>1</v>
      </c>
      <c r="M2226">
        <v>0</v>
      </c>
      <c r="N2226" s="6">
        <v>2</v>
      </c>
      <c r="P2226">
        <v>314731</v>
      </c>
      <c r="Q2226">
        <v>2225</v>
      </c>
      <c r="R2226">
        <v>2452</v>
      </c>
      <c r="S2226">
        <v>1</v>
      </c>
    </row>
    <row r="2227" spans="1:19" x14ac:dyDescent="0.25">
      <c r="A2227">
        <v>2453</v>
      </c>
      <c r="B2227">
        <v>2226</v>
      </c>
      <c r="C2227" t="s">
        <v>3739</v>
      </c>
      <c r="D2227">
        <v>21091252</v>
      </c>
      <c r="F2227">
        <v>80000</v>
      </c>
      <c r="G2227" s="4">
        <v>1</v>
      </c>
      <c r="H2227" s="4">
        <v>1</v>
      </c>
      <c r="K2227">
        <v>1</v>
      </c>
      <c r="L2227">
        <v>1</v>
      </c>
      <c r="M2227">
        <v>0</v>
      </c>
      <c r="N2227" s="6">
        <v>2</v>
      </c>
      <c r="P2227">
        <v>314433</v>
      </c>
      <c r="Q2227">
        <v>2226</v>
      </c>
      <c r="R2227">
        <v>2453</v>
      </c>
      <c r="S2227">
        <v>1</v>
      </c>
    </row>
    <row r="2228" spans="1:19" x14ac:dyDescent="0.25">
      <c r="A2228">
        <v>2453</v>
      </c>
      <c r="B2228">
        <v>2227</v>
      </c>
      <c r="C2228" t="s">
        <v>3740</v>
      </c>
      <c r="D2228">
        <v>21091252</v>
      </c>
      <c r="F2228">
        <v>70000</v>
      </c>
      <c r="G2228" s="4">
        <v>1</v>
      </c>
      <c r="H2228" s="4">
        <v>1</v>
      </c>
      <c r="K2228">
        <v>1</v>
      </c>
      <c r="L2228">
        <v>1</v>
      </c>
      <c r="M2228">
        <v>0</v>
      </c>
      <c r="N2228" s="6">
        <v>2</v>
      </c>
      <c r="P2228">
        <v>314434</v>
      </c>
      <c r="Q2228">
        <v>2227</v>
      </c>
      <c r="R2228">
        <v>2453</v>
      </c>
      <c r="S2228">
        <v>1</v>
      </c>
    </row>
    <row r="2229" spans="1:19" x14ac:dyDescent="0.25">
      <c r="A2229">
        <v>2454</v>
      </c>
      <c r="B2229">
        <v>2228</v>
      </c>
      <c r="C2229" t="s">
        <v>1396</v>
      </c>
      <c r="D2229">
        <v>21051246</v>
      </c>
      <c r="F2229">
        <v>250000</v>
      </c>
      <c r="G2229" s="4">
        <v>1</v>
      </c>
      <c r="H2229" s="4">
        <v>1</v>
      </c>
      <c r="K2229">
        <v>1</v>
      </c>
      <c r="L2229">
        <v>1</v>
      </c>
      <c r="M2229">
        <v>0</v>
      </c>
      <c r="N2229" s="6">
        <v>2</v>
      </c>
      <c r="P2229">
        <v>84378</v>
      </c>
      <c r="Q2229">
        <v>2228</v>
      </c>
      <c r="R2229">
        <v>2454</v>
      </c>
      <c r="S2229">
        <v>1</v>
      </c>
    </row>
    <row r="2230" spans="1:19" x14ac:dyDescent="0.25">
      <c r="A2230">
        <v>2454</v>
      </c>
      <c r="B2230">
        <v>2229</v>
      </c>
      <c r="C2230" t="s">
        <v>1397</v>
      </c>
      <c r="D2230">
        <v>21051246</v>
      </c>
      <c r="F2230">
        <v>250000</v>
      </c>
      <c r="G2230" s="4">
        <v>1</v>
      </c>
      <c r="H2230" s="4">
        <v>1</v>
      </c>
      <c r="K2230">
        <v>1</v>
      </c>
      <c r="L2230">
        <v>1</v>
      </c>
      <c r="M2230">
        <v>0</v>
      </c>
      <c r="N2230" s="6">
        <v>2</v>
      </c>
      <c r="P2230">
        <v>84379</v>
      </c>
      <c r="Q2230">
        <v>2229</v>
      </c>
      <c r="R2230">
        <v>2454</v>
      </c>
      <c r="S2230">
        <v>1</v>
      </c>
    </row>
    <row r="2231" spans="1:19" x14ac:dyDescent="0.25">
      <c r="A2231">
        <v>2456</v>
      </c>
      <c r="B2231">
        <v>2230</v>
      </c>
      <c r="C2231" t="s">
        <v>1442</v>
      </c>
      <c r="D2231">
        <v>21091253</v>
      </c>
      <c r="F2231" t="s">
        <v>16352</v>
      </c>
      <c r="G2231" s="4">
        <v>1</v>
      </c>
      <c r="H2231" s="4">
        <v>1</v>
      </c>
      <c r="K2231">
        <v>1</v>
      </c>
      <c r="L2231">
        <v>1</v>
      </c>
      <c r="M2231">
        <v>0</v>
      </c>
      <c r="N2231" s="6">
        <v>2</v>
      </c>
      <c r="P2231">
        <v>87745</v>
      </c>
      <c r="Q2231">
        <v>2230</v>
      </c>
      <c r="R2231">
        <v>2456</v>
      </c>
      <c r="S2231">
        <v>1</v>
      </c>
    </row>
    <row r="2232" spans="1:19" x14ac:dyDescent="0.25">
      <c r="A2232">
        <v>2456</v>
      </c>
      <c r="B2232">
        <v>2231</v>
      </c>
      <c r="C2232" t="s">
        <v>1559</v>
      </c>
      <c r="D2232">
        <v>21091253</v>
      </c>
      <c r="F2232">
        <v>4000000</v>
      </c>
      <c r="G2232" s="4">
        <v>1</v>
      </c>
      <c r="H2232" s="4">
        <v>1</v>
      </c>
      <c r="K2232">
        <v>1</v>
      </c>
      <c r="L2232">
        <v>1</v>
      </c>
      <c r="M2232">
        <v>0</v>
      </c>
      <c r="N2232" s="6">
        <v>2</v>
      </c>
      <c r="P2232">
        <v>314974</v>
      </c>
      <c r="Q2232">
        <v>2231</v>
      </c>
      <c r="R2232">
        <v>2456</v>
      </c>
      <c r="S2232">
        <v>1</v>
      </c>
    </row>
    <row r="2233" spans="1:19" ht="60" x14ac:dyDescent="0.25">
      <c r="A2233">
        <v>2457</v>
      </c>
      <c r="B2233">
        <v>2232</v>
      </c>
      <c r="C2233" s="1" t="s">
        <v>1636</v>
      </c>
      <c r="D2233">
        <v>26101286</v>
      </c>
      <c r="F2233">
        <v>600000</v>
      </c>
      <c r="G2233" s="4">
        <v>1</v>
      </c>
      <c r="H2233" s="4">
        <v>1</v>
      </c>
      <c r="K2233">
        <v>1</v>
      </c>
      <c r="L2233">
        <v>1</v>
      </c>
      <c r="M2233">
        <v>0</v>
      </c>
      <c r="N2233" s="6">
        <v>2</v>
      </c>
      <c r="P2233">
        <v>87748</v>
      </c>
      <c r="Q2233">
        <v>2232</v>
      </c>
      <c r="R2233">
        <v>2457</v>
      </c>
      <c r="S2233">
        <v>1</v>
      </c>
    </row>
    <row r="2234" spans="1:19" x14ac:dyDescent="0.25">
      <c r="A2234">
        <v>2458</v>
      </c>
      <c r="B2234">
        <v>2233</v>
      </c>
      <c r="C2234" t="s">
        <v>1406</v>
      </c>
      <c r="D2234">
        <v>21102257</v>
      </c>
      <c r="F2234">
        <v>30000</v>
      </c>
      <c r="G2234" s="4">
        <v>1</v>
      </c>
      <c r="H2234" s="4">
        <v>1</v>
      </c>
      <c r="K2234">
        <v>1</v>
      </c>
      <c r="L2234">
        <v>1</v>
      </c>
      <c r="M2234">
        <v>0</v>
      </c>
      <c r="N2234" s="6">
        <v>2</v>
      </c>
      <c r="P2234">
        <v>84443</v>
      </c>
      <c r="Q2234">
        <v>2233</v>
      </c>
      <c r="R2234">
        <v>2458</v>
      </c>
      <c r="S2234">
        <v>1</v>
      </c>
    </row>
    <row r="2235" spans="1:19" x14ac:dyDescent="0.25">
      <c r="A2235">
        <v>2458</v>
      </c>
      <c r="B2235">
        <v>2234</v>
      </c>
      <c r="C2235" t="s">
        <v>1407</v>
      </c>
      <c r="D2235">
        <v>21102257</v>
      </c>
      <c r="F2235">
        <v>25000</v>
      </c>
      <c r="G2235" s="4">
        <v>1</v>
      </c>
      <c r="H2235" s="4">
        <v>1</v>
      </c>
      <c r="K2235">
        <v>1</v>
      </c>
      <c r="L2235">
        <v>1</v>
      </c>
      <c r="M2235">
        <v>0</v>
      </c>
      <c r="N2235" s="6">
        <v>2</v>
      </c>
      <c r="P2235">
        <v>84444</v>
      </c>
      <c r="Q2235">
        <v>2234</v>
      </c>
      <c r="R2235">
        <v>2458</v>
      </c>
      <c r="S2235">
        <v>1</v>
      </c>
    </row>
    <row r="2236" spans="1:19" x14ac:dyDescent="0.25">
      <c r="A2236">
        <v>2462</v>
      </c>
      <c r="B2236">
        <v>2235</v>
      </c>
      <c r="C2236" t="s">
        <v>1442</v>
      </c>
      <c r="D2236">
        <v>21091253</v>
      </c>
      <c r="F2236">
        <v>3100000</v>
      </c>
      <c r="G2236" s="4">
        <v>1</v>
      </c>
      <c r="H2236" s="4">
        <v>1</v>
      </c>
      <c r="K2236">
        <v>1</v>
      </c>
      <c r="L2236">
        <v>1</v>
      </c>
      <c r="M2236">
        <v>0</v>
      </c>
      <c r="N2236" s="6">
        <v>2</v>
      </c>
      <c r="P2236">
        <v>82190</v>
      </c>
      <c r="Q2236">
        <v>2235</v>
      </c>
      <c r="R2236">
        <v>2462</v>
      </c>
      <c r="S2236">
        <v>1</v>
      </c>
    </row>
    <row r="2237" spans="1:19" x14ac:dyDescent="0.25">
      <c r="A2237">
        <v>2462</v>
      </c>
      <c r="B2237">
        <v>2236</v>
      </c>
      <c r="C2237" t="s">
        <v>3794</v>
      </c>
      <c r="D2237">
        <v>21091253</v>
      </c>
      <c r="F2237">
        <v>6000000</v>
      </c>
      <c r="G2237" s="4">
        <v>1</v>
      </c>
      <c r="H2237" s="4">
        <v>1</v>
      </c>
      <c r="K2237">
        <v>1</v>
      </c>
      <c r="L2237">
        <v>1</v>
      </c>
      <c r="M2237">
        <v>0</v>
      </c>
      <c r="N2237" s="6">
        <v>2</v>
      </c>
      <c r="P2237">
        <v>315526</v>
      </c>
      <c r="Q2237">
        <v>2236</v>
      </c>
      <c r="R2237">
        <v>2462</v>
      </c>
      <c r="S2237">
        <v>1</v>
      </c>
    </row>
    <row r="2238" spans="1:19" x14ac:dyDescent="0.25">
      <c r="A2238">
        <v>2463</v>
      </c>
      <c r="B2238">
        <v>2237</v>
      </c>
      <c r="C2238" t="s">
        <v>1533</v>
      </c>
      <c r="D2238">
        <v>23101266</v>
      </c>
      <c r="F2238">
        <v>2000</v>
      </c>
      <c r="G2238" s="4">
        <v>1</v>
      </c>
      <c r="H2238" s="4">
        <v>1</v>
      </c>
      <c r="I2238">
        <v>4</v>
      </c>
      <c r="K2238">
        <v>1</v>
      </c>
      <c r="L2238">
        <v>1</v>
      </c>
      <c r="M2238">
        <v>0</v>
      </c>
      <c r="N2238">
        <v>3</v>
      </c>
      <c r="P2238">
        <v>85914</v>
      </c>
      <c r="Q2238">
        <v>2237</v>
      </c>
      <c r="R2238">
        <v>2463</v>
      </c>
      <c r="S2238">
        <v>1</v>
      </c>
    </row>
    <row r="2239" spans="1:19" x14ac:dyDescent="0.25">
      <c r="A2239">
        <v>2463</v>
      </c>
      <c r="B2239">
        <v>2238</v>
      </c>
      <c r="C2239" t="s">
        <v>3738</v>
      </c>
      <c r="D2239">
        <v>23101266</v>
      </c>
      <c r="F2239">
        <v>3000</v>
      </c>
      <c r="G2239" s="4">
        <v>1</v>
      </c>
      <c r="H2239" s="4">
        <v>1</v>
      </c>
      <c r="I2239">
        <v>4</v>
      </c>
      <c r="K2239">
        <v>1</v>
      </c>
      <c r="L2239">
        <v>1</v>
      </c>
      <c r="M2239">
        <v>0</v>
      </c>
      <c r="N2239">
        <v>3</v>
      </c>
      <c r="P2239">
        <v>314013</v>
      </c>
      <c r="Q2239">
        <v>2238</v>
      </c>
      <c r="R2239">
        <v>2463</v>
      </c>
      <c r="S2239">
        <v>1</v>
      </c>
    </row>
    <row r="2240" spans="1:19" x14ac:dyDescent="0.25">
      <c r="A2240">
        <v>2463</v>
      </c>
      <c r="B2240">
        <v>2239</v>
      </c>
      <c r="C2240" t="s">
        <v>4820</v>
      </c>
      <c r="D2240">
        <v>23101266</v>
      </c>
      <c r="F2240">
        <v>2000</v>
      </c>
      <c r="G2240" s="4">
        <v>1</v>
      </c>
      <c r="H2240" s="4">
        <v>1</v>
      </c>
      <c r="I2240">
        <v>4</v>
      </c>
      <c r="K2240">
        <v>1</v>
      </c>
      <c r="L2240">
        <v>1</v>
      </c>
      <c r="M2240">
        <v>0</v>
      </c>
      <c r="N2240">
        <v>3</v>
      </c>
      <c r="P2240">
        <v>987114</v>
      </c>
      <c r="Q2240">
        <v>2239</v>
      </c>
      <c r="R2240">
        <v>2463</v>
      </c>
      <c r="S2240">
        <v>1</v>
      </c>
    </row>
    <row r="2241" spans="1:19" x14ac:dyDescent="0.25">
      <c r="A2241">
        <v>2464</v>
      </c>
      <c r="B2241">
        <v>2240</v>
      </c>
      <c r="C2241" t="s">
        <v>1481</v>
      </c>
      <c r="D2241">
        <v>27103289</v>
      </c>
      <c r="F2241">
        <v>180000</v>
      </c>
      <c r="G2241" s="4">
        <v>1</v>
      </c>
      <c r="H2241" s="4">
        <v>1</v>
      </c>
      <c r="K2241">
        <v>1</v>
      </c>
      <c r="L2241">
        <v>1</v>
      </c>
      <c r="M2241">
        <v>0</v>
      </c>
      <c r="N2241" s="6">
        <v>2</v>
      </c>
      <c r="P2241">
        <v>84433</v>
      </c>
      <c r="Q2241">
        <v>2240</v>
      </c>
      <c r="R2241">
        <v>2464</v>
      </c>
      <c r="S2241">
        <v>1</v>
      </c>
    </row>
    <row r="2242" spans="1:19" x14ac:dyDescent="0.25">
      <c r="A2242">
        <v>2464</v>
      </c>
      <c r="B2242">
        <v>2241</v>
      </c>
      <c r="C2242" t="s">
        <v>1482</v>
      </c>
      <c r="D2242">
        <v>27103289</v>
      </c>
      <c r="F2242">
        <v>220000</v>
      </c>
      <c r="G2242" s="4">
        <v>1</v>
      </c>
      <c r="H2242" s="4">
        <v>1</v>
      </c>
      <c r="K2242">
        <v>1</v>
      </c>
      <c r="L2242">
        <v>1</v>
      </c>
      <c r="M2242">
        <v>0</v>
      </c>
      <c r="N2242" s="6">
        <v>2</v>
      </c>
      <c r="P2242">
        <v>84434</v>
      </c>
      <c r="Q2242">
        <v>2241</v>
      </c>
      <c r="R2242">
        <v>2464</v>
      </c>
      <c r="S2242">
        <v>1</v>
      </c>
    </row>
    <row r="2243" spans="1:19" x14ac:dyDescent="0.25">
      <c r="A2243">
        <v>2465</v>
      </c>
      <c r="B2243">
        <v>2242</v>
      </c>
      <c r="C2243" t="s">
        <v>1367</v>
      </c>
      <c r="D2243">
        <v>21011240</v>
      </c>
      <c r="F2243">
        <v>1500000</v>
      </c>
      <c r="G2243" s="4">
        <v>1</v>
      </c>
      <c r="H2243" s="4">
        <v>1</v>
      </c>
      <c r="K2243">
        <v>1</v>
      </c>
      <c r="L2243">
        <v>1</v>
      </c>
      <c r="M2243">
        <v>0</v>
      </c>
      <c r="N2243" s="6">
        <v>2</v>
      </c>
      <c r="P2243">
        <v>85829</v>
      </c>
      <c r="Q2243">
        <v>2242</v>
      </c>
      <c r="R2243">
        <v>2465</v>
      </c>
      <c r="S2243">
        <v>1</v>
      </c>
    </row>
    <row r="2244" spans="1:19" x14ac:dyDescent="0.25">
      <c r="A2244">
        <v>2465</v>
      </c>
      <c r="B2244">
        <v>2243</v>
      </c>
      <c r="C2244" t="s">
        <v>1494</v>
      </c>
      <c r="D2244">
        <v>21011240</v>
      </c>
      <c r="F2244">
        <v>1650000</v>
      </c>
      <c r="G2244" s="4">
        <v>1</v>
      </c>
      <c r="H2244" s="4">
        <v>1</v>
      </c>
      <c r="K2244">
        <v>1</v>
      </c>
      <c r="L2244">
        <v>1</v>
      </c>
      <c r="M2244">
        <v>0</v>
      </c>
      <c r="N2244" s="6">
        <v>2</v>
      </c>
      <c r="P2244">
        <v>85830</v>
      </c>
      <c r="Q2244">
        <v>2243</v>
      </c>
      <c r="R2244">
        <v>2465</v>
      </c>
      <c r="S2244">
        <v>1</v>
      </c>
    </row>
    <row r="2245" spans="1:19" x14ac:dyDescent="0.25">
      <c r="A2245">
        <v>2465</v>
      </c>
      <c r="B2245">
        <v>2244</v>
      </c>
      <c r="C2245" t="s">
        <v>1495</v>
      </c>
      <c r="D2245">
        <v>21011240</v>
      </c>
      <c r="F2245">
        <v>450000</v>
      </c>
      <c r="G2245" s="4">
        <v>1</v>
      </c>
      <c r="H2245" s="4">
        <v>1</v>
      </c>
      <c r="K2245">
        <v>1</v>
      </c>
      <c r="L2245">
        <v>1</v>
      </c>
      <c r="M2245">
        <v>0</v>
      </c>
      <c r="N2245" s="6">
        <v>2</v>
      </c>
      <c r="P2245">
        <v>85831</v>
      </c>
      <c r="Q2245">
        <v>2244</v>
      </c>
      <c r="R2245">
        <v>2465</v>
      </c>
      <c r="S2245">
        <v>1</v>
      </c>
    </row>
    <row r="2246" spans="1:19" x14ac:dyDescent="0.25">
      <c r="A2246">
        <v>2465</v>
      </c>
      <c r="B2246">
        <v>2245</v>
      </c>
      <c r="C2246" t="s">
        <v>1495</v>
      </c>
      <c r="D2246">
        <v>21011240</v>
      </c>
      <c r="F2246">
        <v>400000</v>
      </c>
      <c r="G2246" s="4">
        <v>1</v>
      </c>
      <c r="H2246" s="4">
        <v>1</v>
      </c>
      <c r="K2246">
        <v>1</v>
      </c>
      <c r="L2246">
        <v>1</v>
      </c>
      <c r="M2246">
        <v>0</v>
      </c>
      <c r="N2246" s="6">
        <v>2</v>
      </c>
      <c r="P2246">
        <v>85832</v>
      </c>
      <c r="Q2246">
        <v>2245</v>
      </c>
      <c r="R2246">
        <v>2465</v>
      </c>
      <c r="S2246">
        <v>1</v>
      </c>
    </row>
    <row r="2247" spans="1:19" x14ac:dyDescent="0.25">
      <c r="A2247">
        <v>2465</v>
      </c>
      <c r="B2247">
        <v>2246</v>
      </c>
      <c r="C2247" t="s">
        <v>1415</v>
      </c>
      <c r="D2247">
        <v>21101256</v>
      </c>
      <c r="F2247">
        <v>55000</v>
      </c>
      <c r="G2247" s="4">
        <v>1</v>
      </c>
      <c r="H2247" s="4">
        <v>1</v>
      </c>
      <c r="K2247">
        <v>1</v>
      </c>
      <c r="L2247">
        <v>1</v>
      </c>
      <c r="M2247">
        <v>0</v>
      </c>
      <c r="N2247" s="6">
        <v>2</v>
      </c>
      <c r="P2247">
        <v>85833</v>
      </c>
      <c r="Q2247">
        <v>2246</v>
      </c>
      <c r="R2247">
        <v>2465</v>
      </c>
      <c r="S2247">
        <v>1</v>
      </c>
    </row>
    <row r="2248" spans="1:19" x14ac:dyDescent="0.25">
      <c r="A2248">
        <v>2465</v>
      </c>
      <c r="B2248">
        <v>2247</v>
      </c>
      <c r="C2248" t="s">
        <v>1415</v>
      </c>
      <c r="D2248">
        <v>21101256</v>
      </c>
      <c r="F2248">
        <v>60000</v>
      </c>
      <c r="G2248" s="4">
        <v>1</v>
      </c>
      <c r="H2248" s="4">
        <v>1</v>
      </c>
      <c r="K2248">
        <v>1</v>
      </c>
      <c r="L2248">
        <v>1</v>
      </c>
      <c r="M2248">
        <v>0</v>
      </c>
      <c r="N2248" s="6">
        <v>2</v>
      </c>
      <c r="P2248">
        <v>85834</v>
      </c>
      <c r="Q2248">
        <v>2247</v>
      </c>
      <c r="R2248">
        <v>2465</v>
      </c>
      <c r="S2248">
        <v>1</v>
      </c>
    </row>
    <row r="2249" spans="1:19" x14ac:dyDescent="0.25">
      <c r="A2249">
        <v>2466</v>
      </c>
      <c r="B2249">
        <v>2248</v>
      </c>
      <c r="C2249" t="s">
        <v>6996</v>
      </c>
      <c r="D2249">
        <v>26220001</v>
      </c>
      <c r="F2249">
        <v>300000</v>
      </c>
      <c r="G2249" s="4">
        <v>1</v>
      </c>
      <c r="H2249" s="4">
        <v>1</v>
      </c>
      <c r="K2249">
        <v>1</v>
      </c>
      <c r="L2249">
        <v>1</v>
      </c>
      <c r="M2249">
        <v>0</v>
      </c>
      <c r="N2249" s="6">
        <v>2</v>
      </c>
      <c r="P2249">
        <v>996877</v>
      </c>
      <c r="Q2249">
        <v>2248</v>
      </c>
      <c r="R2249">
        <v>2466</v>
      </c>
      <c r="S2249">
        <v>1</v>
      </c>
    </row>
    <row r="2250" spans="1:19" x14ac:dyDescent="0.25">
      <c r="A2250">
        <v>2466</v>
      </c>
      <c r="B2250">
        <v>2249</v>
      </c>
      <c r="C2250" t="s">
        <v>6997</v>
      </c>
      <c r="D2250">
        <v>26220001</v>
      </c>
      <c r="F2250">
        <v>360000</v>
      </c>
      <c r="G2250" s="4">
        <v>1</v>
      </c>
      <c r="H2250" s="4">
        <v>1</v>
      </c>
      <c r="K2250">
        <v>1</v>
      </c>
      <c r="L2250">
        <v>1</v>
      </c>
      <c r="M2250">
        <v>0</v>
      </c>
      <c r="N2250" s="6">
        <v>2</v>
      </c>
      <c r="P2250">
        <v>996878</v>
      </c>
      <c r="Q2250">
        <v>2249</v>
      </c>
      <c r="R2250">
        <v>2466</v>
      </c>
      <c r="S2250">
        <v>1</v>
      </c>
    </row>
    <row r="2251" spans="1:19" x14ac:dyDescent="0.25">
      <c r="A2251">
        <v>2468</v>
      </c>
      <c r="B2251">
        <v>2250</v>
      </c>
      <c r="C2251" t="s">
        <v>1070</v>
      </c>
      <c r="D2251">
        <v>26110003</v>
      </c>
      <c r="F2251">
        <v>4500000</v>
      </c>
      <c r="G2251" s="4">
        <v>1</v>
      </c>
      <c r="H2251" s="4">
        <v>1</v>
      </c>
      <c r="K2251">
        <v>1</v>
      </c>
      <c r="L2251">
        <v>1</v>
      </c>
      <c r="M2251">
        <v>0</v>
      </c>
      <c r="N2251" s="6">
        <v>2</v>
      </c>
      <c r="P2251">
        <v>84405</v>
      </c>
      <c r="Q2251">
        <v>2250</v>
      </c>
      <c r="R2251">
        <v>2468</v>
      </c>
      <c r="S2251">
        <v>1</v>
      </c>
    </row>
    <row r="2252" spans="1:19" x14ac:dyDescent="0.25">
      <c r="A2252">
        <v>2468</v>
      </c>
      <c r="B2252">
        <v>2251</v>
      </c>
      <c r="C2252" t="s">
        <v>3723</v>
      </c>
      <c r="D2252">
        <v>26110003</v>
      </c>
      <c r="F2252">
        <v>5500000</v>
      </c>
      <c r="G2252" s="4">
        <v>1</v>
      </c>
      <c r="H2252" s="4">
        <v>1</v>
      </c>
      <c r="K2252">
        <v>1</v>
      </c>
      <c r="L2252">
        <v>1</v>
      </c>
      <c r="M2252">
        <v>0</v>
      </c>
      <c r="N2252" s="6">
        <v>2</v>
      </c>
      <c r="P2252">
        <v>313542</v>
      </c>
      <c r="Q2252">
        <v>2251</v>
      </c>
      <c r="R2252">
        <v>2468</v>
      </c>
      <c r="S2252">
        <v>1</v>
      </c>
    </row>
    <row r="2253" spans="1:19" x14ac:dyDescent="0.25">
      <c r="A2253">
        <v>2470</v>
      </c>
      <c r="B2253">
        <v>2252</v>
      </c>
      <c r="C2253" t="s">
        <v>1475</v>
      </c>
      <c r="D2253">
        <v>21111253</v>
      </c>
      <c r="F2253">
        <v>10000</v>
      </c>
      <c r="G2253" s="4">
        <v>1</v>
      </c>
      <c r="H2253" s="4">
        <v>1</v>
      </c>
      <c r="K2253">
        <v>1</v>
      </c>
      <c r="L2253">
        <v>1</v>
      </c>
      <c r="M2253">
        <v>0</v>
      </c>
      <c r="N2253" s="6">
        <v>2</v>
      </c>
      <c r="P2253">
        <v>84417</v>
      </c>
      <c r="Q2253">
        <v>2252</v>
      </c>
      <c r="R2253">
        <v>2470</v>
      </c>
      <c r="S2253">
        <v>1</v>
      </c>
    </row>
    <row r="2254" spans="1:19" x14ac:dyDescent="0.25">
      <c r="A2254">
        <v>2470</v>
      </c>
      <c r="B2254">
        <v>2253</v>
      </c>
      <c r="C2254" t="s">
        <v>1476</v>
      </c>
      <c r="D2254">
        <v>21111253</v>
      </c>
      <c r="F2254">
        <v>10000</v>
      </c>
      <c r="G2254" s="4">
        <v>1</v>
      </c>
      <c r="H2254" s="4">
        <v>1</v>
      </c>
      <c r="K2254">
        <v>1</v>
      </c>
      <c r="L2254">
        <v>1</v>
      </c>
      <c r="M2254">
        <v>0</v>
      </c>
      <c r="N2254" s="6">
        <v>2</v>
      </c>
      <c r="P2254">
        <v>84418</v>
      </c>
      <c r="Q2254">
        <v>2253</v>
      </c>
      <c r="R2254">
        <v>2470</v>
      </c>
      <c r="S2254">
        <v>1</v>
      </c>
    </row>
    <row r="2255" spans="1:19" x14ac:dyDescent="0.25">
      <c r="A2255">
        <v>2470</v>
      </c>
      <c r="B2255">
        <v>2254</v>
      </c>
      <c r="C2255" t="s">
        <v>1379</v>
      </c>
      <c r="D2255">
        <v>21101253</v>
      </c>
      <c r="F2255">
        <v>1000</v>
      </c>
      <c r="G2255" s="4">
        <v>1</v>
      </c>
      <c r="H2255" s="4">
        <v>1</v>
      </c>
      <c r="K2255">
        <v>1</v>
      </c>
      <c r="L2255">
        <v>1</v>
      </c>
      <c r="M2255">
        <v>0</v>
      </c>
      <c r="N2255" s="6">
        <v>2</v>
      </c>
      <c r="P2255">
        <v>84421</v>
      </c>
      <c r="Q2255">
        <v>2254</v>
      </c>
      <c r="R2255">
        <v>2470</v>
      </c>
      <c r="S2255">
        <v>1</v>
      </c>
    </row>
    <row r="2256" spans="1:19" x14ac:dyDescent="0.25">
      <c r="A2256">
        <v>2470</v>
      </c>
      <c r="B2256">
        <v>2255</v>
      </c>
      <c r="C2256" t="s">
        <v>1385</v>
      </c>
      <c r="D2256">
        <v>21141257</v>
      </c>
      <c r="F2256">
        <v>2000</v>
      </c>
      <c r="G2256" s="4">
        <v>1</v>
      </c>
      <c r="H2256" s="4">
        <v>1</v>
      </c>
      <c r="K2256">
        <v>1</v>
      </c>
      <c r="L2256">
        <v>1</v>
      </c>
      <c r="M2256">
        <v>0</v>
      </c>
      <c r="N2256" s="6">
        <v>2</v>
      </c>
      <c r="P2256">
        <v>84423</v>
      </c>
      <c r="Q2256">
        <v>2255</v>
      </c>
      <c r="R2256">
        <v>2470</v>
      </c>
      <c r="S2256">
        <v>1</v>
      </c>
    </row>
    <row r="2257" spans="1:19" x14ac:dyDescent="0.25">
      <c r="A2257">
        <v>2470</v>
      </c>
      <c r="B2257">
        <v>2256</v>
      </c>
      <c r="C2257" t="s">
        <v>1386</v>
      </c>
      <c r="D2257">
        <v>21141257</v>
      </c>
      <c r="F2257">
        <v>2000</v>
      </c>
      <c r="G2257" s="4">
        <v>1</v>
      </c>
      <c r="H2257" s="4">
        <v>1</v>
      </c>
      <c r="K2257">
        <v>1</v>
      </c>
      <c r="L2257">
        <v>1</v>
      </c>
      <c r="M2257">
        <v>0</v>
      </c>
      <c r="N2257" s="6">
        <v>2</v>
      </c>
      <c r="P2257">
        <v>84424</v>
      </c>
      <c r="Q2257">
        <v>2256</v>
      </c>
      <c r="R2257">
        <v>2470</v>
      </c>
      <c r="S2257">
        <v>1</v>
      </c>
    </row>
    <row r="2258" spans="1:19" x14ac:dyDescent="0.25">
      <c r="A2258">
        <v>2472</v>
      </c>
      <c r="B2258">
        <v>2257</v>
      </c>
      <c r="C2258" t="s">
        <v>1537</v>
      </c>
      <c r="D2258">
        <v>21141256</v>
      </c>
      <c r="F2258">
        <v>280000</v>
      </c>
      <c r="G2258" s="4">
        <v>1</v>
      </c>
      <c r="H2258" s="4">
        <v>1</v>
      </c>
      <c r="K2258">
        <v>1</v>
      </c>
      <c r="L2258">
        <v>1</v>
      </c>
      <c r="M2258">
        <v>0</v>
      </c>
      <c r="N2258" s="6">
        <v>2</v>
      </c>
      <c r="P2258">
        <v>85918</v>
      </c>
      <c r="Q2258">
        <v>2257</v>
      </c>
      <c r="R2258">
        <v>2472</v>
      </c>
      <c r="S2258">
        <v>1</v>
      </c>
    </row>
    <row r="2259" spans="1:19" x14ac:dyDescent="0.25">
      <c r="A2259">
        <v>2472</v>
      </c>
      <c r="B2259">
        <v>2258</v>
      </c>
      <c r="C2259" t="s">
        <v>1538</v>
      </c>
      <c r="D2259">
        <v>21141256</v>
      </c>
      <c r="F2259">
        <v>200000</v>
      </c>
      <c r="G2259" s="4">
        <v>1</v>
      </c>
      <c r="H2259" s="4">
        <v>1</v>
      </c>
      <c r="K2259">
        <v>1</v>
      </c>
      <c r="L2259">
        <v>1</v>
      </c>
      <c r="M2259">
        <v>0</v>
      </c>
      <c r="N2259" s="6">
        <v>2</v>
      </c>
      <c r="P2259">
        <v>85919</v>
      </c>
      <c r="Q2259">
        <v>2258</v>
      </c>
      <c r="R2259">
        <v>2472</v>
      </c>
      <c r="S2259">
        <v>1</v>
      </c>
    </row>
    <row r="2260" spans="1:19" x14ac:dyDescent="0.25">
      <c r="A2260">
        <v>2473</v>
      </c>
      <c r="B2260">
        <v>2259</v>
      </c>
      <c r="C2260" t="s">
        <v>1499</v>
      </c>
      <c r="D2260">
        <v>21051244</v>
      </c>
      <c r="F2260">
        <v>80000</v>
      </c>
      <c r="G2260" s="4">
        <v>1</v>
      </c>
      <c r="H2260" s="4">
        <v>1</v>
      </c>
      <c r="K2260">
        <v>1</v>
      </c>
      <c r="L2260">
        <v>1</v>
      </c>
      <c r="M2260">
        <v>0</v>
      </c>
      <c r="N2260" s="6">
        <v>2</v>
      </c>
      <c r="P2260">
        <v>85840</v>
      </c>
      <c r="Q2260">
        <v>2259</v>
      </c>
      <c r="R2260">
        <v>2473</v>
      </c>
      <c r="S2260">
        <v>1</v>
      </c>
    </row>
    <row r="2261" spans="1:19" x14ac:dyDescent="0.25">
      <c r="A2261">
        <v>2473</v>
      </c>
      <c r="B2261">
        <v>2260</v>
      </c>
      <c r="C2261" t="s">
        <v>1500</v>
      </c>
      <c r="D2261">
        <v>21051244</v>
      </c>
      <c r="F2261">
        <v>950000</v>
      </c>
      <c r="G2261" s="4">
        <v>1</v>
      </c>
      <c r="H2261" s="4">
        <v>1</v>
      </c>
      <c r="K2261">
        <v>1</v>
      </c>
      <c r="L2261">
        <v>1</v>
      </c>
      <c r="M2261">
        <v>0</v>
      </c>
      <c r="N2261" s="6">
        <v>2</v>
      </c>
      <c r="P2261">
        <v>85841</v>
      </c>
      <c r="Q2261">
        <v>2260</v>
      </c>
      <c r="R2261">
        <v>2473</v>
      </c>
      <c r="S2261">
        <v>1</v>
      </c>
    </row>
    <row r="2262" spans="1:19" x14ac:dyDescent="0.25">
      <c r="A2262">
        <v>2473</v>
      </c>
      <c r="B2262">
        <v>2261</v>
      </c>
      <c r="C2262" t="s">
        <v>707</v>
      </c>
      <c r="D2262">
        <v>21051244</v>
      </c>
      <c r="F2262">
        <v>50000</v>
      </c>
      <c r="G2262" s="4">
        <v>1</v>
      </c>
      <c r="H2262" s="4">
        <v>1</v>
      </c>
      <c r="K2262">
        <v>1</v>
      </c>
      <c r="L2262">
        <v>1</v>
      </c>
      <c r="M2262">
        <v>0</v>
      </c>
      <c r="N2262" s="6">
        <v>2</v>
      </c>
      <c r="P2262">
        <v>85842</v>
      </c>
      <c r="Q2262">
        <v>2261</v>
      </c>
      <c r="R2262">
        <v>2473</v>
      </c>
      <c r="S2262">
        <v>1</v>
      </c>
    </row>
    <row r="2263" spans="1:19" x14ac:dyDescent="0.25">
      <c r="A2263">
        <v>2473</v>
      </c>
      <c r="B2263">
        <v>2262</v>
      </c>
      <c r="C2263" t="s">
        <v>1501</v>
      </c>
      <c r="D2263">
        <v>21051245</v>
      </c>
      <c r="F2263">
        <v>40000</v>
      </c>
      <c r="G2263" s="4">
        <v>1</v>
      </c>
      <c r="H2263" s="4">
        <v>1</v>
      </c>
      <c r="K2263">
        <v>1</v>
      </c>
      <c r="L2263">
        <v>1</v>
      </c>
      <c r="M2263">
        <v>0</v>
      </c>
      <c r="N2263" s="6">
        <v>2</v>
      </c>
      <c r="P2263">
        <v>85843</v>
      </c>
      <c r="Q2263">
        <v>2262</v>
      </c>
      <c r="R2263">
        <v>2473</v>
      </c>
      <c r="S2263">
        <v>1</v>
      </c>
    </row>
    <row r="2264" spans="1:19" x14ac:dyDescent="0.25">
      <c r="A2264">
        <v>2473</v>
      </c>
      <c r="B2264">
        <v>2263</v>
      </c>
      <c r="C2264" t="s">
        <v>1502</v>
      </c>
      <c r="D2264">
        <v>21051245</v>
      </c>
      <c r="F2264">
        <v>40000</v>
      </c>
      <c r="G2264" s="4">
        <v>1</v>
      </c>
      <c r="H2264" s="4">
        <v>1</v>
      </c>
      <c r="K2264">
        <v>1</v>
      </c>
      <c r="L2264">
        <v>1</v>
      </c>
      <c r="M2264">
        <v>0</v>
      </c>
      <c r="N2264" s="6">
        <v>2</v>
      </c>
      <c r="P2264">
        <v>85846</v>
      </c>
      <c r="Q2264">
        <v>2263</v>
      </c>
      <c r="R2264">
        <v>2473</v>
      </c>
      <c r="S2264">
        <v>1</v>
      </c>
    </row>
    <row r="2265" spans="1:19" x14ac:dyDescent="0.25">
      <c r="A2265">
        <v>2473</v>
      </c>
      <c r="B2265">
        <v>2264</v>
      </c>
      <c r="C2265" t="s">
        <v>1503</v>
      </c>
      <c r="D2265">
        <v>21051246</v>
      </c>
      <c r="F2265">
        <v>350000</v>
      </c>
      <c r="G2265" s="4">
        <v>1</v>
      </c>
      <c r="H2265" s="4">
        <v>1</v>
      </c>
      <c r="K2265">
        <v>1</v>
      </c>
      <c r="L2265">
        <v>1</v>
      </c>
      <c r="M2265">
        <v>0</v>
      </c>
      <c r="N2265" s="6">
        <v>2</v>
      </c>
      <c r="P2265">
        <v>85848</v>
      </c>
      <c r="Q2265">
        <v>2264</v>
      </c>
      <c r="R2265">
        <v>2473</v>
      </c>
      <c r="S2265">
        <v>1</v>
      </c>
    </row>
    <row r="2266" spans="1:19" x14ac:dyDescent="0.25">
      <c r="A2266">
        <v>2473</v>
      </c>
      <c r="B2266">
        <v>2265</v>
      </c>
      <c r="C2266" t="s">
        <v>1504</v>
      </c>
      <c r="D2266">
        <v>21051246</v>
      </c>
      <c r="F2266">
        <v>320000</v>
      </c>
      <c r="G2266" s="4">
        <v>1</v>
      </c>
      <c r="H2266" s="4">
        <v>1</v>
      </c>
      <c r="K2266">
        <v>1</v>
      </c>
      <c r="L2266">
        <v>1</v>
      </c>
      <c r="M2266">
        <v>0</v>
      </c>
      <c r="N2266" s="6">
        <v>2</v>
      </c>
      <c r="P2266">
        <v>85850</v>
      </c>
      <c r="Q2266">
        <v>2265</v>
      </c>
      <c r="R2266">
        <v>2473</v>
      </c>
      <c r="S2266">
        <v>1</v>
      </c>
    </row>
    <row r="2267" spans="1:19" x14ac:dyDescent="0.25">
      <c r="A2267">
        <v>2474</v>
      </c>
      <c r="B2267">
        <v>2266</v>
      </c>
      <c r="C2267" t="s">
        <v>1070</v>
      </c>
      <c r="D2267">
        <v>26110003</v>
      </c>
      <c r="F2267">
        <v>4000000</v>
      </c>
      <c r="G2267" s="4">
        <v>1</v>
      </c>
      <c r="H2267" s="4">
        <v>1</v>
      </c>
      <c r="K2267">
        <v>1</v>
      </c>
      <c r="L2267">
        <v>1</v>
      </c>
      <c r="M2267">
        <v>0</v>
      </c>
      <c r="N2267" s="6">
        <v>2</v>
      </c>
      <c r="P2267">
        <v>80533</v>
      </c>
      <c r="Q2267">
        <v>2266</v>
      </c>
      <c r="R2267">
        <v>2474</v>
      </c>
      <c r="S2267">
        <v>1</v>
      </c>
    </row>
    <row r="2268" spans="1:19" x14ac:dyDescent="0.25">
      <c r="A2268">
        <v>2474</v>
      </c>
      <c r="B2268">
        <v>2267</v>
      </c>
      <c r="C2268" t="s">
        <v>1388</v>
      </c>
      <c r="D2268">
        <v>26110003</v>
      </c>
      <c r="F2268">
        <v>5500000</v>
      </c>
      <c r="G2268" s="4">
        <v>1</v>
      </c>
      <c r="H2268" s="4">
        <v>1</v>
      </c>
      <c r="K2268">
        <v>1</v>
      </c>
      <c r="L2268">
        <v>1</v>
      </c>
      <c r="M2268">
        <v>0</v>
      </c>
      <c r="N2268" s="6">
        <v>2</v>
      </c>
      <c r="P2268">
        <v>80534</v>
      </c>
      <c r="Q2268">
        <v>2267</v>
      </c>
      <c r="R2268">
        <v>2474</v>
      </c>
      <c r="S2268">
        <v>1</v>
      </c>
    </row>
    <row r="2269" spans="1:19" x14ac:dyDescent="0.25">
      <c r="A2269">
        <v>2476</v>
      </c>
      <c r="B2269">
        <v>2268</v>
      </c>
      <c r="C2269" t="s">
        <v>1488</v>
      </c>
      <c r="D2269">
        <v>21091253</v>
      </c>
      <c r="F2269">
        <v>850000</v>
      </c>
      <c r="G2269" s="4">
        <v>1</v>
      </c>
      <c r="H2269" s="4">
        <v>1</v>
      </c>
      <c r="K2269">
        <v>1</v>
      </c>
      <c r="L2269">
        <v>1</v>
      </c>
      <c r="M2269">
        <v>0</v>
      </c>
      <c r="N2269" s="6">
        <v>2</v>
      </c>
      <c r="P2269">
        <v>85801</v>
      </c>
      <c r="Q2269">
        <v>2268</v>
      </c>
      <c r="R2269">
        <v>2476</v>
      </c>
      <c r="S2269">
        <v>1</v>
      </c>
    </row>
    <row r="2270" spans="1:19" x14ac:dyDescent="0.25">
      <c r="A2270">
        <v>2477</v>
      </c>
      <c r="B2270">
        <v>2269</v>
      </c>
      <c r="C2270" t="s">
        <v>1451</v>
      </c>
      <c r="D2270">
        <v>21141258</v>
      </c>
      <c r="F2270">
        <v>11000</v>
      </c>
      <c r="G2270" s="4">
        <v>1</v>
      </c>
      <c r="H2270" s="4">
        <v>1</v>
      </c>
      <c r="K2270">
        <v>1</v>
      </c>
      <c r="L2270">
        <v>1</v>
      </c>
      <c r="M2270">
        <v>0</v>
      </c>
      <c r="N2270" s="6">
        <v>2</v>
      </c>
      <c r="P2270">
        <v>82610</v>
      </c>
      <c r="Q2270">
        <v>2269</v>
      </c>
      <c r="R2270">
        <v>2477</v>
      </c>
      <c r="S2270">
        <v>1</v>
      </c>
    </row>
    <row r="2271" spans="1:19" x14ac:dyDescent="0.25">
      <c r="A2271">
        <v>2477</v>
      </c>
      <c r="B2271">
        <v>2270</v>
      </c>
      <c r="C2271" t="s">
        <v>3795</v>
      </c>
      <c r="D2271">
        <v>21141258</v>
      </c>
      <c r="F2271">
        <v>12000</v>
      </c>
      <c r="G2271" s="4">
        <v>1</v>
      </c>
      <c r="H2271" s="4">
        <v>1</v>
      </c>
      <c r="K2271">
        <v>1</v>
      </c>
      <c r="L2271">
        <v>1</v>
      </c>
      <c r="M2271">
        <v>0</v>
      </c>
      <c r="N2271" s="6">
        <v>2</v>
      </c>
      <c r="P2271">
        <v>315530</v>
      </c>
      <c r="Q2271">
        <v>2270</v>
      </c>
      <c r="R2271">
        <v>2477</v>
      </c>
      <c r="S2271">
        <v>1</v>
      </c>
    </row>
    <row r="2272" spans="1:19" x14ac:dyDescent="0.25">
      <c r="A2272">
        <v>2478</v>
      </c>
      <c r="B2272">
        <v>2271</v>
      </c>
      <c r="C2272" t="s">
        <v>1425</v>
      </c>
      <c r="D2272">
        <v>22203266</v>
      </c>
      <c r="F2272">
        <v>8000</v>
      </c>
      <c r="G2272" s="4">
        <v>1</v>
      </c>
      <c r="H2272" s="4">
        <v>1</v>
      </c>
      <c r="K2272">
        <v>1</v>
      </c>
      <c r="L2272">
        <v>1</v>
      </c>
      <c r="M2272">
        <v>0</v>
      </c>
      <c r="N2272" s="6">
        <v>2</v>
      </c>
      <c r="P2272">
        <v>82162</v>
      </c>
      <c r="Q2272">
        <v>2271</v>
      </c>
      <c r="R2272">
        <v>2478</v>
      </c>
      <c r="S2272">
        <v>1</v>
      </c>
    </row>
    <row r="2273" spans="1:19" x14ac:dyDescent="0.25">
      <c r="A2273">
        <v>2479</v>
      </c>
      <c r="B2273">
        <v>2272</v>
      </c>
      <c r="C2273" t="s">
        <v>1460</v>
      </c>
      <c r="D2273">
        <v>22203266</v>
      </c>
      <c r="F2273">
        <v>8000</v>
      </c>
      <c r="G2273" s="4">
        <v>1</v>
      </c>
      <c r="H2273" s="4">
        <v>1</v>
      </c>
      <c r="K2273">
        <v>1</v>
      </c>
      <c r="L2273">
        <v>1</v>
      </c>
      <c r="M2273">
        <v>0</v>
      </c>
      <c r="N2273" s="6">
        <v>2</v>
      </c>
      <c r="P2273">
        <v>84383</v>
      </c>
      <c r="Q2273">
        <v>2272</v>
      </c>
      <c r="R2273">
        <v>2479</v>
      </c>
      <c r="S2273">
        <v>1</v>
      </c>
    </row>
    <row r="2274" spans="1:19" x14ac:dyDescent="0.25">
      <c r="A2274">
        <v>2480</v>
      </c>
      <c r="B2274">
        <v>2273</v>
      </c>
      <c r="C2274" t="s">
        <v>1559</v>
      </c>
      <c r="D2274">
        <v>21091253</v>
      </c>
      <c r="F2274">
        <v>2800000</v>
      </c>
      <c r="G2274" s="4">
        <v>1</v>
      </c>
      <c r="H2274" s="4">
        <v>1</v>
      </c>
      <c r="K2274">
        <v>1</v>
      </c>
      <c r="L2274">
        <v>1</v>
      </c>
      <c r="M2274">
        <v>0</v>
      </c>
      <c r="N2274" s="6">
        <v>2</v>
      </c>
      <c r="P2274">
        <v>85946</v>
      </c>
      <c r="Q2274">
        <v>2273</v>
      </c>
      <c r="R2274">
        <v>2480</v>
      </c>
      <c r="S2274">
        <v>1</v>
      </c>
    </row>
    <row r="2275" spans="1:19" x14ac:dyDescent="0.25">
      <c r="A2275">
        <v>2480</v>
      </c>
      <c r="B2275">
        <v>2274</v>
      </c>
      <c r="C2275" t="s">
        <v>3753</v>
      </c>
      <c r="D2275">
        <v>21091253</v>
      </c>
      <c r="F2275" t="s">
        <v>16353</v>
      </c>
      <c r="G2275" s="4">
        <v>1</v>
      </c>
      <c r="H2275" s="4">
        <v>1</v>
      </c>
      <c r="K2275">
        <v>1</v>
      </c>
      <c r="L2275">
        <v>1</v>
      </c>
      <c r="M2275">
        <v>0</v>
      </c>
      <c r="N2275" s="6">
        <v>2</v>
      </c>
      <c r="P2275">
        <v>314479</v>
      </c>
      <c r="Q2275">
        <v>2274</v>
      </c>
      <c r="R2275">
        <v>2480</v>
      </c>
      <c r="S2275">
        <v>1</v>
      </c>
    </row>
    <row r="2276" spans="1:19" x14ac:dyDescent="0.25">
      <c r="A2276">
        <v>2481</v>
      </c>
      <c r="B2276">
        <v>2275</v>
      </c>
      <c r="C2276" t="s">
        <v>1536</v>
      </c>
      <c r="D2276">
        <v>23102270</v>
      </c>
      <c r="F2276">
        <v>13000</v>
      </c>
      <c r="G2276" s="4">
        <v>1</v>
      </c>
      <c r="H2276" s="4">
        <v>1</v>
      </c>
      <c r="K2276">
        <v>1</v>
      </c>
      <c r="L2276">
        <v>1</v>
      </c>
      <c r="M2276">
        <v>0</v>
      </c>
      <c r="N2276" s="6">
        <v>2</v>
      </c>
      <c r="P2276">
        <v>85917</v>
      </c>
      <c r="Q2276">
        <v>2275</v>
      </c>
      <c r="R2276">
        <v>2481</v>
      </c>
      <c r="S2276">
        <v>1</v>
      </c>
    </row>
    <row r="2277" spans="1:19" x14ac:dyDescent="0.25">
      <c r="A2277">
        <v>2484</v>
      </c>
      <c r="B2277">
        <v>2276</v>
      </c>
      <c r="C2277" t="s">
        <v>1443</v>
      </c>
      <c r="D2277">
        <v>26101286</v>
      </c>
      <c r="F2277">
        <v>250000</v>
      </c>
      <c r="G2277" s="4">
        <v>1</v>
      </c>
      <c r="H2277" s="4">
        <v>1</v>
      </c>
      <c r="K2277">
        <v>1</v>
      </c>
      <c r="L2277">
        <v>1</v>
      </c>
      <c r="M2277">
        <v>0</v>
      </c>
      <c r="N2277" s="6">
        <v>2</v>
      </c>
      <c r="P2277">
        <v>82193</v>
      </c>
      <c r="Q2277">
        <v>2276</v>
      </c>
      <c r="R2277">
        <v>2484</v>
      </c>
      <c r="S2277">
        <v>1</v>
      </c>
    </row>
    <row r="2278" spans="1:19" x14ac:dyDescent="0.25">
      <c r="A2278">
        <v>2485</v>
      </c>
      <c r="B2278">
        <v>2277</v>
      </c>
      <c r="C2278" t="s">
        <v>4780</v>
      </c>
      <c r="D2278">
        <v>28101290</v>
      </c>
      <c r="F2278">
        <v>40000</v>
      </c>
      <c r="G2278" s="4">
        <v>1</v>
      </c>
      <c r="H2278" s="4">
        <v>1</v>
      </c>
      <c r="K2278">
        <v>1</v>
      </c>
      <c r="L2278">
        <v>1</v>
      </c>
      <c r="M2278">
        <v>0</v>
      </c>
      <c r="N2278" s="6">
        <v>2</v>
      </c>
      <c r="P2278">
        <v>984674</v>
      </c>
      <c r="Q2278">
        <v>2277</v>
      </c>
      <c r="R2278">
        <v>2485</v>
      </c>
      <c r="S2278">
        <v>1</v>
      </c>
    </row>
    <row r="2279" spans="1:19" x14ac:dyDescent="0.25">
      <c r="A2279">
        <v>2485</v>
      </c>
      <c r="B2279">
        <v>2278</v>
      </c>
      <c r="C2279" t="s">
        <v>4781</v>
      </c>
      <c r="D2279">
        <v>28101290</v>
      </c>
      <c r="F2279">
        <v>50000</v>
      </c>
      <c r="G2279" s="4">
        <v>1</v>
      </c>
      <c r="H2279" s="4">
        <v>1</v>
      </c>
      <c r="K2279">
        <v>1</v>
      </c>
      <c r="L2279">
        <v>1</v>
      </c>
      <c r="M2279">
        <v>0</v>
      </c>
      <c r="N2279" s="6">
        <v>2</v>
      </c>
      <c r="P2279">
        <v>984675</v>
      </c>
      <c r="Q2279">
        <v>2278</v>
      </c>
      <c r="R2279">
        <v>2485</v>
      </c>
      <c r="S2279">
        <v>1</v>
      </c>
    </row>
    <row r="2280" spans="1:19" x14ac:dyDescent="0.25">
      <c r="A2280">
        <v>2486</v>
      </c>
      <c r="B2280">
        <v>2279</v>
      </c>
      <c r="C2280" t="s">
        <v>1598</v>
      </c>
      <c r="D2280">
        <v>21051246</v>
      </c>
      <c r="F2280">
        <v>400000</v>
      </c>
      <c r="G2280" s="4">
        <v>1</v>
      </c>
      <c r="H2280" s="4">
        <v>1</v>
      </c>
      <c r="K2280">
        <v>1</v>
      </c>
      <c r="L2280">
        <v>1</v>
      </c>
      <c r="M2280">
        <v>0</v>
      </c>
      <c r="N2280" s="6">
        <v>2</v>
      </c>
      <c r="P2280">
        <v>87695</v>
      </c>
      <c r="Q2280">
        <v>2279</v>
      </c>
      <c r="R2280">
        <v>2486</v>
      </c>
      <c r="S2280">
        <v>1</v>
      </c>
    </row>
    <row r="2281" spans="1:19" x14ac:dyDescent="0.25">
      <c r="A2281">
        <v>2486</v>
      </c>
      <c r="B2281">
        <v>2280</v>
      </c>
      <c r="C2281" t="s">
        <v>3769</v>
      </c>
      <c r="D2281">
        <v>21051246</v>
      </c>
      <c r="F2281">
        <v>370000</v>
      </c>
      <c r="G2281" s="4">
        <v>1</v>
      </c>
      <c r="H2281" s="4">
        <v>1</v>
      </c>
      <c r="K2281">
        <v>1</v>
      </c>
      <c r="L2281">
        <v>1</v>
      </c>
      <c r="M2281">
        <v>0</v>
      </c>
      <c r="N2281" s="6">
        <v>2</v>
      </c>
      <c r="P2281">
        <v>315030</v>
      </c>
      <c r="Q2281">
        <v>2280</v>
      </c>
      <c r="R2281">
        <v>2486</v>
      </c>
      <c r="S2281">
        <v>1</v>
      </c>
    </row>
    <row r="2282" spans="1:19" x14ac:dyDescent="0.25">
      <c r="A2282">
        <v>2486</v>
      </c>
      <c r="B2282">
        <v>2281</v>
      </c>
      <c r="C2282" t="s">
        <v>3770</v>
      </c>
      <c r="D2282">
        <v>21051246</v>
      </c>
      <c r="F2282">
        <v>170000</v>
      </c>
      <c r="G2282" s="4">
        <v>1</v>
      </c>
      <c r="H2282" s="4">
        <v>1</v>
      </c>
      <c r="K2282">
        <v>1</v>
      </c>
      <c r="L2282">
        <v>1</v>
      </c>
      <c r="M2282">
        <v>0</v>
      </c>
      <c r="N2282" s="6">
        <v>2</v>
      </c>
      <c r="P2282">
        <v>315031</v>
      </c>
      <c r="Q2282">
        <v>2281</v>
      </c>
      <c r="R2282">
        <v>2486</v>
      </c>
      <c r="S2282">
        <v>1</v>
      </c>
    </row>
    <row r="2283" spans="1:19" ht="45" x14ac:dyDescent="0.25">
      <c r="A2283">
        <v>2488</v>
      </c>
      <c r="B2283">
        <v>2282</v>
      </c>
      <c r="C2283" s="1" t="s">
        <v>4221</v>
      </c>
      <c r="D2283">
        <v>21021244</v>
      </c>
      <c r="F2283">
        <v>5000</v>
      </c>
      <c r="G2283" s="4">
        <v>1</v>
      </c>
      <c r="H2283" s="4">
        <v>1</v>
      </c>
      <c r="K2283">
        <v>1</v>
      </c>
      <c r="L2283">
        <v>1</v>
      </c>
      <c r="M2283">
        <v>0</v>
      </c>
      <c r="N2283" s="6">
        <v>2</v>
      </c>
      <c r="P2283">
        <v>970078</v>
      </c>
      <c r="Q2283">
        <v>2282</v>
      </c>
      <c r="R2283">
        <v>2488</v>
      </c>
      <c r="S2283">
        <v>1</v>
      </c>
    </row>
    <row r="2284" spans="1:19" x14ac:dyDescent="0.25">
      <c r="A2284">
        <v>2489</v>
      </c>
      <c r="B2284">
        <v>2283</v>
      </c>
      <c r="C2284" t="s">
        <v>1568</v>
      </c>
      <c r="D2284">
        <v>26110004</v>
      </c>
      <c r="F2284">
        <v>9000000</v>
      </c>
      <c r="G2284" s="4">
        <v>1</v>
      </c>
      <c r="H2284" s="4">
        <v>1</v>
      </c>
      <c r="K2284">
        <v>1</v>
      </c>
      <c r="L2284">
        <v>1</v>
      </c>
      <c r="M2284">
        <v>0</v>
      </c>
      <c r="N2284" s="6">
        <v>2</v>
      </c>
      <c r="P2284">
        <v>85958</v>
      </c>
      <c r="Q2284">
        <v>2283</v>
      </c>
      <c r="R2284">
        <v>2489</v>
      </c>
      <c r="S2284">
        <v>1</v>
      </c>
    </row>
    <row r="2285" spans="1:19" x14ac:dyDescent="0.25">
      <c r="A2285">
        <v>2489</v>
      </c>
      <c r="B2285">
        <v>2284</v>
      </c>
      <c r="C2285" t="s">
        <v>1569</v>
      </c>
      <c r="D2285">
        <v>26110004</v>
      </c>
      <c r="F2285" t="s">
        <v>16354</v>
      </c>
      <c r="G2285" s="4">
        <v>1</v>
      </c>
      <c r="H2285" s="4">
        <v>1</v>
      </c>
      <c r="K2285">
        <v>1</v>
      </c>
      <c r="L2285">
        <v>1</v>
      </c>
      <c r="M2285">
        <v>0</v>
      </c>
      <c r="N2285" s="6">
        <v>2</v>
      </c>
      <c r="P2285">
        <v>85959</v>
      </c>
      <c r="Q2285">
        <v>2284</v>
      </c>
      <c r="R2285">
        <v>2489</v>
      </c>
      <c r="S2285">
        <v>1</v>
      </c>
    </row>
    <row r="2286" spans="1:19" x14ac:dyDescent="0.25">
      <c r="A2286">
        <v>2489</v>
      </c>
      <c r="B2286">
        <v>2285</v>
      </c>
      <c r="C2286" t="s">
        <v>1570</v>
      </c>
      <c r="D2286">
        <v>26110004</v>
      </c>
      <c r="F2286" t="s">
        <v>16354</v>
      </c>
      <c r="G2286" s="4">
        <v>1</v>
      </c>
      <c r="H2286" s="4">
        <v>1</v>
      </c>
      <c r="K2286">
        <v>1</v>
      </c>
      <c r="L2286">
        <v>1</v>
      </c>
      <c r="M2286">
        <v>0</v>
      </c>
      <c r="N2286" s="6">
        <v>2</v>
      </c>
      <c r="P2286">
        <v>85960</v>
      </c>
      <c r="Q2286">
        <v>2285</v>
      </c>
      <c r="R2286">
        <v>2489</v>
      </c>
      <c r="S2286">
        <v>1</v>
      </c>
    </row>
    <row r="2287" spans="1:19" x14ac:dyDescent="0.25">
      <c r="A2287">
        <v>2492</v>
      </c>
      <c r="B2287">
        <v>2286</v>
      </c>
      <c r="C2287" t="s">
        <v>1470</v>
      </c>
      <c r="D2287">
        <v>23101266</v>
      </c>
      <c r="F2287">
        <v>3000</v>
      </c>
      <c r="G2287" s="4">
        <v>1</v>
      </c>
      <c r="H2287" s="4">
        <v>1</v>
      </c>
      <c r="I2287">
        <v>4</v>
      </c>
      <c r="K2287">
        <v>1</v>
      </c>
      <c r="L2287">
        <v>1</v>
      </c>
      <c r="M2287">
        <v>0</v>
      </c>
      <c r="N2287">
        <v>3</v>
      </c>
      <c r="P2287">
        <v>84406</v>
      </c>
      <c r="Q2287">
        <v>2286</v>
      </c>
      <c r="R2287">
        <v>2492</v>
      </c>
      <c r="S2287">
        <v>1</v>
      </c>
    </row>
    <row r="2288" spans="1:19" x14ac:dyDescent="0.25">
      <c r="A2288">
        <v>2492</v>
      </c>
      <c r="B2288">
        <v>2287</v>
      </c>
      <c r="C2288" t="s">
        <v>6816</v>
      </c>
      <c r="D2288">
        <v>23101266</v>
      </c>
      <c r="F2288">
        <v>3000</v>
      </c>
      <c r="G2288" s="4">
        <v>1</v>
      </c>
      <c r="H2288" s="4">
        <v>1</v>
      </c>
      <c r="I2288">
        <v>4</v>
      </c>
      <c r="K2288">
        <v>1</v>
      </c>
      <c r="L2288">
        <v>1</v>
      </c>
      <c r="M2288">
        <v>0</v>
      </c>
      <c r="N2288">
        <v>3</v>
      </c>
      <c r="P2288">
        <v>996426</v>
      </c>
      <c r="Q2288">
        <v>2287</v>
      </c>
      <c r="R2288">
        <v>2492</v>
      </c>
      <c r="S2288">
        <v>1</v>
      </c>
    </row>
    <row r="2289" spans="1:19" x14ac:dyDescent="0.25">
      <c r="A2289">
        <v>2497</v>
      </c>
      <c r="B2289">
        <v>2288</v>
      </c>
      <c r="C2289" t="s">
        <v>1377</v>
      </c>
      <c r="D2289">
        <v>21111253</v>
      </c>
      <c r="F2289">
        <v>12000</v>
      </c>
      <c r="G2289" s="4">
        <v>1</v>
      </c>
      <c r="H2289" s="4">
        <v>1</v>
      </c>
      <c r="K2289">
        <v>1</v>
      </c>
      <c r="L2289">
        <v>1</v>
      </c>
      <c r="M2289">
        <v>0</v>
      </c>
      <c r="N2289" s="6">
        <v>2</v>
      </c>
      <c r="P2289">
        <v>85945</v>
      </c>
      <c r="Q2289">
        <v>2288</v>
      </c>
      <c r="R2289">
        <v>2497</v>
      </c>
      <c r="S2289">
        <v>1</v>
      </c>
    </row>
    <row r="2290" spans="1:19" x14ac:dyDescent="0.25">
      <c r="A2290">
        <v>2497</v>
      </c>
      <c r="B2290">
        <v>2289</v>
      </c>
      <c r="C2290" t="s">
        <v>3744</v>
      </c>
      <c r="D2290">
        <v>21111253</v>
      </c>
      <c r="F2290">
        <v>15000</v>
      </c>
      <c r="G2290" s="4">
        <v>1</v>
      </c>
      <c r="H2290" s="4">
        <v>1</v>
      </c>
      <c r="K2290">
        <v>1</v>
      </c>
      <c r="L2290">
        <v>1</v>
      </c>
      <c r="M2290">
        <v>0</v>
      </c>
      <c r="N2290" s="6">
        <v>2</v>
      </c>
      <c r="P2290">
        <v>314448</v>
      </c>
      <c r="Q2290">
        <v>2289</v>
      </c>
      <c r="R2290">
        <v>2497</v>
      </c>
      <c r="S2290">
        <v>1</v>
      </c>
    </row>
    <row r="2291" spans="1:19" x14ac:dyDescent="0.25">
      <c r="A2291">
        <v>2497</v>
      </c>
      <c r="B2291">
        <v>2290</v>
      </c>
      <c r="C2291" t="s">
        <v>3745</v>
      </c>
      <c r="D2291">
        <v>21111253</v>
      </c>
      <c r="F2291">
        <v>15000</v>
      </c>
      <c r="G2291" s="4">
        <v>1</v>
      </c>
      <c r="H2291" s="4">
        <v>1</v>
      </c>
      <c r="K2291">
        <v>1</v>
      </c>
      <c r="L2291">
        <v>1</v>
      </c>
      <c r="M2291">
        <v>0</v>
      </c>
      <c r="N2291" s="6">
        <v>2</v>
      </c>
      <c r="P2291">
        <v>314449</v>
      </c>
      <c r="Q2291">
        <v>2290</v>
      </c>
      <c r="R2291">
        <v>2497</v>
      </c>
      <c r="S2291">
        <v>1</v>
      </c>
    </row>
    <row r="2292" spans="1:19" x14ac:dyDescent="0.25">
      <c r="A2292">
        <v>2498</v>
      </c>
      <c r="B2292">
        <v>2291</v>
      </c>
      <c r="C2292" t="s">
        <v>1394</v>
      </c>
      <c r="D2292">
        <v>21021243</v>
      </c>
      <c r="F2292">
        <v>60000</v>
      </c>
      <c r="G2292" s="4">
        <v>1</v>
      </c>
      <c r="H2292" s="4">
        <v>1</v>
      </c>
      <c r="K2292">
        <v>1</v>
      </c>
      <c r="L2292">
        <v>1</v>
      </c>
      <c r="M2292">
        <v>0</v>
      </c>
      <c r="N2292" s="6">
        <v>2</v>
      </c>
      <c r="P2292">
        <v>82175</v>
      </c>
      <c r="Q2292">
        <v>2291</v>
      </c>
      <c r="R2292">
        <v>2498</v>
      </c>
      <c r="S2292">
        <v>1</v>
      </c>
    </row>
    <row r="2293" spans="1:19" x14ac:dyDescent="0.25">
      <c r="A2293">
        <v>2498</v>
      </c>
      <c r="B2293">
        <v>2292</v>
      </c>
      <c r="C2293" t="s">
        <v>1432</v>
      </c>
      <c r="D2293">
        <v>21021243</v>
      </c>
      <c r="F2293">
        <v>55000</v>
      </c>
      <c r="G2293" s="4">
        <v>1</v>
      </c>
      <c r="H2293" s="4">
        <v>1</v>
      </c>
      <c r="K2293">
        <v>1</v>
      </c>
      <c r="L2293">
        <v>1</v>
      </c>
      <c r="M2293">
        <v>0</v>
      </c>
      <c r="N2293" s="6">
        <v>2</v>
      </c>
      <c r="P2293">
        <v>82176</v>
      </c>
      <c r="Q2293">
        <v>2292</v>
      </c>
      <c r="R2293">
        <v>2498</v>
      </c>
      <c r="S2293">
        <v>1</v>
      </c>
    </row>
    <row r="2294" spans="1:19" x14ac:dyDescent="0.25">
      <c r="A2294">
        <v>2498</v>
      </c>
      <c r="B2294">
        <v>2293</v>
      </c>
      <c r="C2294" t="s">
        <v>4466</v>
      </c>
      <c r="D2294">
        <v>21021243</v>
      </c>
      <c r="F2294">
        <v>65000</v>
      </c>
      <c r="G2294" s="4">
        <v>1</v>
      </c>
      <c r="H2294" s="4">
        <v>1</v>
      </c>
      <c r="K2294">
        <v>1</v>
      </c>
      <c r="L2294">
        <v>1</v>
      </c>
      <c r="M2294">
        <v>0</v>
      </c>
      <c r="N2294" s="6">
        <v>2</v>
      </c>
      <c r="P2294">
        <v>975943</v>
      </c>
      <c r="Q2294">
        <v>2293</v>
      </c>
      <c r="R2294">
        <v>2498</v>
      </c>
      <c r="S2294">
        <v>1</v>
      </c>
    </row>
    <row r="2295" spans="1:19" x14ac:dyDescent="0.25">
      <c r="A2295">
        <v>2499</v>
      </c>
      <c r="B2295">
        <v>2294</v>
      </c>
      <c r="C2295" t="s">
        <v>1535</v>
      </c>
      <c r="D2295">
        <v>23102270</v>
      </c>
      <c r="F2295">
        <v>13000</v>
      </c>
      <c r="G2295" s="4">
        <v>1</v>
      </c>
      <c r="H2295" s="4">
        <v>1</v>
      </c>
      <c r="K2295">
        <v>1</v>
      </c>
      <c r="L2295">
        <v>1</v>
      </c>
      <c r="M2295">
        <v>0</v>
      </c>
      <c r="N2295" s="6">
        <v>2</v>
      </c>
      <c r="P2295">
        <v>85916</v>
      </c>
      <c r="Q2295">
        <v>2294</v>
      </c>
      <c r="R2295">
        <v>2499</v>
      </c>
      <c r="S2295">
        <v>1</v>
      </c>
    </row>
    <row r="2296" spans="1:19" x14ac:dyDescent="0.25">
      <c r="A2296">
        <v>2503</v>
      </c>
      <c r="B2296">
        <v>2295</v>
      </c>
      <c r="C2296" t="s">
        <v>1539</v>
      </c>
      <c r="D2296">
        <v>21141258</v>
      </c>
      <c r="F2296">
        <v>15000</v>
      </c>
      <c r="G2296" s="4">
        <v>1</v>
      </c>
      <c r="H2296" s="4">
        <v>1</v>
      </c>
      <c r="K2296">
        <v>1</v>
      </c>
      <c r="L2296">
        <v>1</v>
      </c>
      <c r="M2296">
        <v>0</v>
      </c>
      <c r="N2296" s="6">
        <v>2</v>
      </c>
      <c r="P2296">
        <v>85920</v>
      </c>
      <c r="Q2296">
        <v>2295</v>
      </c>
      <c r="R2296">
        <v>2503</v>
      </c>
      <c r="S2296">
        <v>1</v>
      </c>
    </row>
    <row r="2297" spans="1:19" x14ac:dyDescent="0.25">
      <c r="A2297">
        <v>2503</v>
      </c>
      <c r="B2297">
        <v>2296</v>
      </c>
      <c r="C2297" t="s">
        <v>1540</v>
      </c>
      <c r="D2297">
        <v>21141258</v>
      </c>
      <c r="F2297">
        <v>20000</v>
      </c>
      <c r="G2297" s="4">
        <v>1</v>
      </c>
      <c r="H2297" s="4">
        <v>1</v>
      </c>
      <c r="K2297">
        <v>1</v>
      </c>
      <c r="L2297">
        <v>1</v>
      </c>
      <c r="M2297">
        <v>0</v>
      </c>
      <c r="N2297" s="6">
        <v>2</v>
      </c>
      <c r="P2297">
        <v>85921</v>
      </c>
      <c r="Q2297">
        <v>2296</v>
      </c>
      <c r="R2297">
        <v>2503</v>
      </c>
      <c r="S2297">
        <v>1</v>
      </c>
    </row>
    <row r="2298" spans="1:19" x14ac:dyDescent="0.25">
      <c r="A2298">
        <v>2505</v>
      </c>
      <c r="B2298">
        <v>2297</v>
      </c>
      <c r="C2298" t="s">
        <v>1517</v>
      </c>
      <c r="D2298">
        <v>28101298</v>
      </c>
      <c r="F2298">
        <v>450000</v>
      </c>
      <c r="G2298" s="4">
        <v>1</v>
      </c>
      <c r="H2298" s="4">
        <v>1</v>
      </c>
      <c r="K2298">
        <v>1</v>
      </c>
      <c r="L2298">
        <v>1</v>
      </c>
      <c r="M2298">
        <v>0</v>
      </c>
      <c r="N2298" s="6">
        <v>2</v>
      </c>
      <c r="P2298">
        <v>85872</v>
      </c>
      <c r="Q2298">
        <v>2297</v>
      </c>
      <c r="R2298">
        <v>2505</v>
      </c>
      <c r="S2298">
        <v>1</v>
      </c>
    </row>
    <row r="2299" spans="1:19" x14ac:dyDescent="0.25">
      <c r="A2299">
        <v>2505</v>
      </c>
      <c r="B2299">
        <v>2298</v>
      </c>
      <c r="C2299" t="s">
        <v>1518</v>
      </c>
      <c r="D2299">
        <v>28101298</v>
      </c>
      <c r="F2299">
        <v>270000</v>
      </c>
      <c r="G2299" s="4">
        <v>1</v>
      </c>
      <c r="H2299" s="4">
        <v>1</v>
      </c>
      <c r="K2299">
        <v>1</v>
      </c>
      <c r="L2299">
        <v>1</v>
      </c>
      <c r="M2299">
        <v>0</v>
      </c>
      <c r="N2299" s="6">
        <v>2</v>
      </c>
      <c r="P2299">
        <v>85873</v>
      </c>
      <c r="Q2299">
        <v>2298</v>
      </c>
      <c r="R2299">
        <v>2505</v>
      </c>
      <c r="S2299">
        <v>1</v>
      </c>
    </row>
    <row r="2300" spans="1:19" x14ac:dyDescent="0.25">
      <c r="A2300">
        <v>2505</v>
      </c>
      <c r="B2300">
        <v>2299</v>
      </c>
      <c r="C2300" t="s">
        <v>3734</v>
      </c>
      <c r="D2300">
        <v>28101298</v>
      </c>
      <c r="F2300">
        <v>960000</v>
      </c>
      <c r="G2300" s="4">
        <v>1</v>
      </c>
      <c r="H2300" s="4">
        <v>1</v>
      </c>
      <c r="K2300">
        <v>1</v>
      </c>
      <c r="L2300">
        <v>1</v>
      </c>
      <c r="M2300">
        <v>0</v>
      </c>
      <c r="N2300" s="6">
        <v>2</v>
      </c>
      <c r="P2300">
        <v>313597</v>
      </c>
      <c r="Q2300">
        <v>2299</v>
      </c>
      <c r="R2300">
        <v>2505</v>
      </c>
      <c r="S2300">
        <v>1</v>
      </c>
    </row>
    <row r="2301" spans="1:19" x14ac:dyDescent="0.25">
      <c r="A2301">
        <v>2506</v>
      </c>
      <c r="B2301">
        <v>2300</v>
      </c>
      <c r="C2301" t="s">
        <v>1394</v>
      </c>
      <c r="D2301">
        <v>21021243</v>
      </c>
      <c r="F2301">
        <v>45000</v>
      </c>
      <c r="G2301" s="4">
        <v>1</v>
      </c>
      <c r="H2301" s="4">
        <v>1</v>
      </c>
      <c r="K2301">
        <v>1</v>
      </c>
      <c r="L2301">
        <v>1</v>
      </c>
      <c r="M2301">
        <v>0</v>
      </c>
      <c r="N2301" s="6">
        <v>2</v>
      </c>
      <c r="P2301">
        <v>84400</v>
      </c>
      <c r="Q2301">
        <v>2300</v>
      </c>
      <c r="R2301">
        <v>2506</v>
      </c>
      <c r="S2301">
        <v>1</v>
      </c>
    </row>
    <row r="2302" spans="1:19" x14ac:dyDescent="0.25">
      <c r="A2302">
        <v>2506</v>
      </c>
      <c r="B2302">
        <v>2301</v>
      </c>
      <c r="C2302" t="s">
        <v>1395</v>
      </c>
      <c r="D2302">
        <v>21021243</v>
      </c>
      <c r="F2302">
        <v>55000</v>
      </c>
      <c r="G2302" s="4">
        <v>1</v>
      </c>
      <c r="H2302" s="4">
        <v>1</v>
      </c>
      <c r="K2302">
        <v>1</v>
      </c>
      <c r="L2302">
        <v>1</v>
      </c>
      <c r="M2302">
        <v>0</v>
      </c>
      <c r="N2302" s="6">
        <v>2</v>
      </c>
      <c r="P2302">
        <v>84401</v>
      </c>
      <c r="Q2302">
        <v>2301</v>
      </c>
      <c r="R2302">
        <v>2506</v>
      </c>
      <c r="S2302">
        <v>1</v>
      </c>
    </row>
    <row r="2303" spans="1:19" x14ac:dyDescent="0.25">
      <c r="A2303">
        <v>2506</v>
      </c>
      <c r="B2303">
        <v>2302</v>
      </c>
      <c r="C2303" t="s">
        <v>1466</v>
      </c>
      <c r="D2303">
        <v>21091251</v>
      </c>
      <c r="F2303">
        <v>120000</v>
      </c>
      <c r="G2303" s="4">
        <v>1</v>
      </c>
      <c r="H2303" s="4">
        <v>1</v>
      </c>
      <c r="K2303">
        <v>1</v>
      </c>
      <c r="L2303">
        <v>1</v>
      </c>
      <c r="M2303">
        <v>0</v>
      </c>
      <c r="N2303" s="6">
        <v>2</v>
      </c>
      <c r="P2303">
        <v>84402</v>
      </c>
      <c r="Q2303">
        <v>2302</v>
      </c>
      <c r="R2303">
        <v>2506</v>
      </c>
      <c r="S2303">
        <v>1</v>
      </c>
    </row>
    <row r="2304" spans="1:19" x14ac:dyDescent="0.25">
      <c r="A2304">
        <v>2506</v>
      </c>
      <c r="B2304">
        <v>2303</v>
      </c>
      <c r="C2304" t="s">
        <v>1467</v>
      </c>
      <c r="D2304">
        <v>21091251</v>
      </c>
      <c r="F2304">
        <v>270000</v>
      </c>
      <c r="G2304" s="4">
        <v>1</v>
      </c>
      <c r="H2304" s="4">
        <v>1</v>
      </c>
      <c r="K2304">
        <v>1</v>
      </c>
      <c r="L2304">
        <v>1</v>
      </c>
      <c r="M2304">
        <v>0</v>
      </c>
      <c r="N2304" s="6">
        <v>2</v>
      </c>
      <c r="P2304">
        <v>84403</v>
      </c>
      <c r="Q2304">
        <v>2303</v>
      </c>
      <c r="R2304">
        <v>2506</v>
      </c>
      <c r="S2304">
        <v>1</v>
      </c>
    </row>
    <row r="2305" spans="1:19" x14ac:dyDescent="0.25">
      <c r="A2305">
        <v>2507</v>
      </c>
      <c r="B2305">
        <v>2304</v>
      </c>
      <c r="C2305" t="s">
        <v>1471</v>
      </c>
      <c r="D2305">
        <v>21091252</v>
      </c>
      <c r="F2305">
        <v>30000</v>
      </c>
      <c r="G2305" s="4">
        <v>1</v>
      </c>
      <c r="H2305" s="4">
        <v>1</v>
      </c>
      <c r="K2305">
        <v>1</v>
      </c>
      <c r="L2305">
        <v>1</v>
      </c>
      <c r="M2305">
        <v>0</v>
      </c>
      <c r="N2305" s="6">
        <v>2</v>
      </c>
      <c r="P2305">
        <v>84410</v>
      </c>
      <c r="Q2305">
        <v>2304</v>
      </c>
      <c r="R2305">
        <v>2507</v>
      </c>
      <c r="S2305">
        <v>1</v>
      </c>
    </row>
    <row r="2306" spans="1:19" x14ac:dyDescent="0.25">
      <c r="A2306">
        <v>2507</v>
      </c>
      <c r="B2306">
        <v>2305</v>
      </c>
      <c r="C2306" t="s">
        <v>3725</v>
      </c>
      <c r="D2306">
        <v>21091252</v>
      </c>
      <c r="F2306">
        <v>70000</v>
      </c>
      <c r="G2306" s="4">
        <v>1</v>
      </c>
      <c r="H2306" s="4">
        <v>1</v>
      </c>
      <c r="K2306">
        <v>1</v>
      </c>
      <c r="L2306">
        <v>1</v>
      </c>
      <c r="M2306">
        <v>0</v>
      </c>
      <c r="N2306" s="6">
        <v>2</v>
      </c>
      <c r="P2306">
        <v>313544</v>
      </c>
      <c r="Q2306">
        <v>2305</v>
      </c>
      <c r="R2306">
        <v>2507</v>
      </c>
      <c r="S2306">
        <v>1</v>
      </c>
    </row>
    <row r="2307" spans="1:19" x14ac:dyDescent="0.25">
      <c r="A2307">
        <v>2508</v>
      </c>
      <c r="B2307">
        <v>2306</v>
      </c>
      <c r="C2307" t="s">
        <v>1622</v>
      </c>
      <c r="D2307">
        <v>21091252</v>
      </c>
      <c r="F2307">
        <v>90000</v>
      </c>
      <c r="G2307" s="4">
        <v>1</v>
      </c>
      <c r="H2307" s="4">
        <v>1</v>
      </c>
      <c r="K2307">
        <v>1</v>
      </c>
      <c r="L2307">
        <v>1</v>
      </c>
      <c r="M2307">
        <v>0</v>
      </c>
      <c r="N2307" s="6">
        <v>2</v>
      </c>
      <c r="P2307">
        <v>87727</v>
      </c>
      <c r="Q2307">
        <v>2306</v>
      </c>
      <c r="R2307">
        <v>2508</v>
      </c>
      <c r="S2307">
        <v>1</v>
      </c>
    </row>
    <row r="2308" spans="1:19" x14ac:dyDescent="0.25">
      <c r="A2308">
        <v>2508</v>
      </c>
      <c r="B2308">
        <v>2307</v>
      </c>
      <c r="C2308" t="s">
        <v>1623</v>
      </c>
      <c r="D2308">
        <v>21091252</v>
      </c>
      <c r="F2308">
        <v>100000</v>
      </c>
      <c r="G2308" s="4">
        <v>1</v>
      </c>
      <c r="H2308" s="4">
        <v>1</v>
      </c>
      <c r="K2308">
        <v>1</v>
      </c>
      <c r="L2308">
        <v>1</v>
      </c>
      <c r="M2308">
        <v>0</v>
      </c>
      <c r="N2308" s="6">
        <v>2</v>
      </c>
      <c r="P2308">
        <v>87728</v>
      </c>
      <c r="Q2308">
        <v>2307</v>
      </c>
      <c r="R2308">
        <v>2508</v>
      </c>
      <c r="S2308">
        <v>1</v>
      </c>
    </row>
    <row r="2309" spans="1:19" x14ac:dyDescent="0.25">
      <c r="A2309">
        <v>2510</v>
      </c>
      <c r="B2309">
        <v>2308</v>
      </c>
      <c r="C2309" t="s">
        <v>1450</v>
      </c>
      <c r="D2309">
        <v>21011240</v>
      </c>
      <c r="F2309">
        <v>1350000</v>
      </c>
      <c r="G2309" s="4">
        <v>1</v>
      </c>
      <c r="H2309" s="4">
        <v>1</v>
      </c>
      <c r="K2309">
        <v>1</v>
      </c>
      <c r="L2309">
        <v>1</v>
      </c>
      <c r="M2309">
        <v>0</v>
      </c>
      <c r="N2309" s="6">
        <v>2</v>
      </c>
      <c r="P2309">
        <v>82218</v>
      </c>
      <c r="Q2309">
        <v>2308</v>
      </c>
      <c r="R2309">
        <v>2510</v>
      </c>
      <c r="S2309">
        <v>1</v>
      </c>
    </row>
    <row r="2310" spans="1:19" x14ac:dyDescent="0.25">
      <c r="A2310">
        <v>2510</v>
      </c>
      <c r="B2310">
        <v>2309</v>
      </c>
      <c r="C2310" t="s">
        <v>1450</v>
      </c>
      <c r="D2310">
        <v>21011240</v>
      </c>
      <c r="F2310">
        <v>1500000</v>
      </c>
      <c r="G2310" s="4">
        <v>1</v>
      </c>
      <c r="H2310" s="4">
        <v>1</v>
      </c>
      <c r="K2310">
        <v>1</v>
      </c>
      <c r="L2310">
        <v>1</v>
      </c>
      <c r="M2310">
        <v>0</v>
      </c>
      <c r="N2310" s="6">
        <v>2</v>
      </c>
      <c r="P2310">
        <v>82219</v>
      </c>
      <c r="Q2310">
        <v>2309</v>
      </c>
      <c r="R2310">
        <v>2510</v>
      </c>
      <c r="S2310">
        <v>1</v>
      </c>
    </row>
    <row r="2311" spans="1:19" x14ac:dyDescent="0.25">
      <c r="A2311">
        <v>2510</v>
      </c>
      <c r="B2311">
        <v>2310</v>
      </c>
      <c r="C2311" t="s">
        <v>1415</v>
      </c>
      <c r="D2311">
        <v>21101256</v>
      </c>
      <c r="F2311">
        <v>45000</v>
      </c>
      <c r="G2311" s="4">
        <v>1</v>
      </c>
      <c r="H2311" s="4">
        <v>1</v>
      </c>
      <c r="K2311">
        <v>1</v>
      </c>
      <c r="L2311">
        <v>1</v>
      </c>
      <c r="M2311">
        <v>0</v>
      </c>
      <c r="N2311" s="6">
        <v>2</v>
      </c>
      <c r="P2311">
        <v>82220</v>
      </c>
      <c r="Q2311">
        <v>2310</v>
      </c>
      <c r="R2311">
        <v>2510</v>
      </c>
      <c r="S2311">
        <v>1</v>
      </c>
    </row>
    <row r="2312" spans="1:19" x14ac:dyDescent="0.25">
      <c r="A2312">
        <v>2510</v>
      </c>
      <c r="B2312">
        <v>2311</v>
      </c>
      <c r="C2312" t="s">
        <v>1381</v>
      </c>
      <c r="D2312">
        <v>21101256</v>
      </c>
      <c r="F2312">
        <v>48000</v>
      </c>
      <c r="G2312" s="4">
        <v>1</v>
      </c>
      <c r="H2312" s="4">
        <v>1</v>
      </c>
      <c r="K2312">
        <v>1</v>
      </c>
      <c r="L2312">
        <v>1</v>
      </c>
      <c r="M2312">
        <v>0</v>
      </c>
      <c r="N2312" s="6">
        <v>2</v>
      </c>
      <c r="P2312">
        <v>82221</v>
      </c>
      <c r="Q2312">
        <v>2311</v>
      </c>
      <c r="R2312">
        <v>2510</v>
      </c>
      <c r="S2312">
        <v>1</v>
      </c>
    </row>
    <row r="2313" spans="1:19" x14ac:dyDescent="0.25">
      <c r="A2313">
        <v>2510</v>
      </c>
      <c r="B2313">
        <v>2312</v>
      </c>
      <c r="C2313" t="s">
        <v>1382</v>
      </c>
      <c r="D2313">
        <v>21102258</v>
      </c>
      <c r="F2313">
        <v>48000</v>
      </c>
      <c r="G2313" s="4">
        <v>1</v>
      </c>
      <c r="H2313" s="4">
        <v>1</v>
      </c>
      <c r="K2313">
        <v>1</v>
      </c>
      <c r="L2313">
        <v>1</v>
      </c>
      <c r="M2313">
        <v>0</v>
      </c>
      <c r="N2313" s="6">
        <v>2</v>
      </c>
      <c r="P2313">
        <v>82223</v>
      </c>
      <c r="Q2313">
        <v>2312</v>
      </c>
      <c r="R2313">
        <v>2510</v>
      </c>
      <c r="S2313">
        <v>1</v>
      </c>
    </row>
    <row r="2314" spans="1:19" x14ac:dyDescent="0.25">
      <c r="A2314">
        <v>2510</v>
      </c>
      <c r="B2314">
        <v>2313</v>
      </c>
      <c r="C2314" t="s">
        <v>1382</v>
      </c>
      <c r="D2314">
        <v>21102258</v>
      </c>
      <c r="F2314">
        <v>55000</v>
      </c>
      <c r="G2314" s="4">
        <v>1</v>
      </c>
      <c r="H2314" s="4">
        <v>1</v>
      </c>
      <c r="K2314">
        <v>1</v>
      </c>
      <c r="L2314">
        <v>1</v>
      </c>
      <c r="M2314">
        <v>0</v>
      </c>
      <c r="N2314" s="6">
        <v>2</v>
      </c>
      <c r="P2314">
        <v>82225</v>
      </c>
      <c r="Q2314">
        <v>2313</v>
      </c>
      <c r="R2314">
        <v>2510</v>
      </c>
      <c r="S2314">
        <v>1</v>
      </c>
    </row>
    <row r="2315" spans="1:19" x14ac:dyDescent="0.25">
      <c r="A2315">
        <v>2511</v>
      </c>
      <c r="B2315">
        <v>2314</v>
      </c>
      <c r="C2315" t="s">
        <v>1566</v>
      </c>
      <c r="D2315">
        <v>26101286</v>
      </c>
      <c r="F2315">
        <v>2400000</v>
      </c>
      <c r="G2315" s="4">
        <v>1</v>
      </c>
      <c r="H2315" s="4">
        <v>1</v>
      </c>
      <c r="K2315">
        <v>1</v>
      </c>
      <c r="L2315">
        <v>1</v>
      </c>
      <c r="M2315">
        <v>0</v>
      </c>
      <c r="N2315" s="6">
        <v>2</v>
      </c>
      <c r="P2315">
        <v>85957</v>
      </c>
      <c r="Q2315">
        <v>2314</v>
      </c>
      <c r="R2315">
        <v>2511</v>
      </c>
      <c r="S2315">
        <v>1</v>
      </c>
    </row>
    <row r="2316" spans="1:19" x14ac:dyDescent="0.25">
      <c r="A2316">
        <v>2513</v>
      </c>
      <c r="B2316">
        <v>2315</v>
      </c>
      <c r="C2316" t="s">
        <v>1506</v>
      </c>
      <c r="D2316">
        <v>22001258</v>
      </c>
      <c r="F2316">
        <v>1000</v>
      </c>
      <c r="G2316" s="4">
        <v>1</v>
      </c>
      <c r="H2316" s="4">
        <v>1</v>
      </c>
      <c r="I2316">
        <v>4</v>
      </c>
      <c r="K2316">
        <v>1</v>
      </c>
      <c r="L2316">
        <v>1</v>
      </c>
      <c r="M2316">
        <v>0</v>
      </c>
      <c r="N2316">
        <v>3</v>
      </c>
      <c r="P2316">
        <v>85853</v>
      </c>
      <c r="Q2316">
        <v>2315</v>
      </c>
      <c r="R2316">
        <v>2513</v>
      </c>
      <c r="S2316">
        <v>1</v>
      </c>
    </row>
    <row r="2317" spans="1:19" x14ac:dyDescent="0.25">
      <c r="A2317">
        <v>2517</v>
      </c>
      <c r="B2317">
        <v>2316</v>
      </c>
      <c r="C2317" t="s">
        <v>1604</v>
      </c>
      <c r="D2317">
        <v>28101290</v>
      </c>
      <c r="F2317">
        <v>80000</v>
      </c>
      <c r="G2317" s="4">
        <v>1</v>
      </c>
      <c r="H2317" s="4">
        <v>1</v>
      </c>
      <c r="K2317">
        <v>1</v>
      </c>
      <c r="L2317">
        <v>1</v>
      </c>
      <c r="M2317">
        <v>0</v>
      </c>
      <c r="N2317" s="6">
        <v>2</v>
      </c>
      <c r="P2317">
        <v>87705</v>
      </c>
      <c r="Q2317">
        <v>2316</v>
      </c>
      <c r="R2317">
        <v>2517</v>
      </c>
      <c r="S2317">
        <v>1</v>
      </c>
    </row>
    <row r="2318" spans="1:19" x14ac:dyDescent="0.25">
      <c r="A2318">
        <v>2517</v>
      </c>
      <c r="B2318">
        <v>2317</v>
      </c>
      <c r="C2318" t="s">
        <v>1605</v>
      </c>
      <c r="D2318">
        <v>28101290</v>
      </c>
      <c r="F2318">
        <v>90000</v>
      </c>
      <c r="G2318" s="4">
        <v>1</v>
      </c>
      <c r="H2318" s="4">
        <v>1</v>
      </c>
      <c r="K2318">
        <v>1</v>
      </c>
      <c r="L2318">
        <v>1</v>
      </c>
      <c r="M2318">
        <v>0</v>
      </c>
      <c r="N2318" s="6">
        <v>2</v>
      </c>
      <c r="P2318">
        <v>87706</v>
      </c>
      <c r="Q2318">
        <v>2317</v>
      </c>
      <c r="R2318">
        <v>2517</v>
      </c>
      <c r="S2318">
        <v>1</v>
      </c>
    </row>
    <row r="2319" spans="1:19" x14ac:dyDescent="0.25">
      <c r="A2319">
        <v>2518</v>
      </c>
      <c r="B2319">
        <v>2318</v>
      </c>
      <c r="C2319" t="s">
        <v>1589</v>
      </c>
      <c r="D2319">
        <v>21011239</v>
      </c>
      <c r="F2319">
        <v>180000</v>
      </c>
      <c r="G2319" s="4">
        <v>1</v>
      </c>
      <c r="H2319" s="4">
        <v>1</v>
      </c>
      <c r="K2319">
        <v>1</v>
      </c>
      <c r="L2319">
        <v>1</v>
      </c>
      <c r="M2319">
        <v>0</v>
      </c>
      <c r="N2319" s="6">
        <v>2</v>
      </c>
      <c r="P2319">
        <v>87682</v>
      </c>
      <c r="Q2319">
        <v>2318</v>
      </c>
      <c r="R2319">
        <v>2518</v>
      </c>
      <c r="S2319">
        <v>1</v>
      </c>
    </row>
    <row r="2320" spans="1:19" x14ac:dyDescent="0.25">
      <c r="A2320">
        <v>2518</v>
      </c>
      <c r="B2320">
        <v>2319</v>
      </c>
      <c r="C2320" t="s">
        <v>1363</v>
      </c>
      <c r="D2320">
        <v>21011239</v>
      </c>
      <c r="F2320">
        <v>80000</v>
      </c>
      <c r="G2320" s="4">
        <v>1</v>
      </c>
      <c r="H2320" s="4">
        <v>1</v>
      </c>
      <c r="K2320">
        <v>1</v>
      </c>
      <c r="L2320">
        <v>1</v>
      </c>
      <c r="M2320">
        <v>0</v>
      </c>
      <c r="N2320" s="6">
        <v>2</v>
      </c>
      <c r="P2320">
        <v>87683</v>
      </c>
      <c r="Q2320">
        <v>2319</v>
      </c>
      <c r="R2320">
        <v>2518</v>
      </c>
      <c r="S2320">
        <v>1</v>
      </c>
    </row>
    <row r="2321" spans="1:19" x14ac:dyDescent="0.25">
      <c r="A2321">
        <v>2518</v>
      </c>
      <c r="B2321">
        <v>2320</v>
      </c>
      <c r="C2321" t="s">
        <v>1590</v>
      </c>
      <c r="D2321">
        <v>21011239</v>
      </c>
      <c r="F2321">
        <v>150000</v>
      </c>
      <c r="G2321" s="4">
        <v>1</v>
      </c>
      <c r="H2321" s="4">
        <v>1</v>
      </c>
      <c r="K2321">
        <v>1</v>
      </c>
      <c r="L2321">
        <v>1</v>
      </c>
      <c r="M2321">
        <v>0</v>
      </c>
      <c r="N2321" s="6">
        <v>2</v>
      </c>
      <c r="P2321">
        <v>87684</v>
      </c>
      <c r="Q2321">
        <v>2320</v>
      </c>
      <c r="R2321">
        <v>2518</v>
      </c>
      <c r="S2321">
        <v>1</v>
      </c>
    </row>
    <row r="2322" spans="1:19" x14ac:dyDescent="0.25">
      <c r="A2322">
        <v>2518</v>
      </c>
      <c r="B2322">
        <v>2321</v>
      </c>
      <c r="C2322" t="s">
        <v>1591</v>
      </c>
      <c r="D2322">
        <v>21012240</v>
      </c>
      <c r="F2322">
        <v>15000</v>
      </c>
      <c r="G2322" s="4">
        <v>1</v>
      </c>
      <c r="H2322" s="4">
        <v>1</v>
      </c>
      <c r="K2322">
        <v>1</v>
      </c>
      <c r="L2322">
        <v>1</v>
      </c>
      <c r="M2322">
        <v>0</v>
      </c>
      <c r="N2322" s="6">
        <v>2</v>
      </c>
      <c r="P2322">
        <v>87685</v>
      </c>
      <c r="Q2322">
        <v>2321</v>
      </c>
      <c r="R2322">
        <v>2518</v>
      </c>
      <c r="S2322">
        <v>1</v>
      </c>
    </row>
    <row r="2323" spans="1:19" x14ac:dyDescent="0.25">
      <c r="A2323">
        <v>2518</v>
      </c>
      <c r="B2323">
        <v>2322</v>
      </c>
      <c r="C2323" t="s">
        <v>1447</v>
      </c>
      <c r="D2323">
        <v>21012240</v>
      </c>
      <c r="F2323">
        <v>15000</v>
      </c>
      <c r="G2323" s="4">
        <v>1</v>
      </c>
      <c r="H2323" s="4">
        <v>1</v>
      </c>
      <c r="K2323">
        <v>1</v>
      </c>
      <c r="L2323">
        <v>1</v>
      </c>
      <c r="M2323">
        <v>0</v>
      </c>
      <c r="N2323" s="6">
        <v>2</v>
      </c>
      <c r="P2323">
        <v>87686</v>
      </c>
      <c r="Q2323">
        <v>2322</v>
      </c>
      <c r="R2323">
        <v>2518</v>
      </c>
      <c r="S2323">
        <v>1</v>
      </c>
    </row>
    <row r="2324" spans="1:19" x14ac:dyDescent="0.25">
      <c r="A2324">
        <v>2518</v>
      </c>
      <c r="B2324">
        <v>2323</v>
      </c>
      <c r="C2324" t="s">
        <v>1592</v>
      </c>
      <c r="D2324">
        <v>21012240</v>
      </c>
      <c r="F2324">
        <v>15000</v>
      </c>
      <c r="G2324" s="4">
        <v>1</v>
      </c>
      <c r="H2324" s="4">
        <v>1</v>
      </c>
      <c r="K2324">
        <v>1</v>
      </c>
      <c r="L2324">
        <v>1</v>
      </c>
      <c r="M2324">
        <v>0</v>
      </c>
      <c r="N2324" s="6">
        <v>2</v>
      </c>
      <c r="P2324">
        <v>87687</v>
      </c>
      <c r="Q2324">
        <v>2323</v>
      </c>
      <c r="R2324">
        <v>2518</v>
      </c>
      <c r="S2324">
        <v>1</v>
      </c>
    </row>
    <row r="2325" spans="1:19" x14ac:dyDescent="0.25">
      <c r="A2325">
        <v>2518</v>
      </c>
      <c r="B2325">
        <v>2324</v>
      </c>
      <c r="C2325" t="s">
        <v>1593</v>
      </c>
      <c r="D2325">
        <v>21081250</v>
      </c>
      <c r="F2325">
        <v>70000</v>
      </c>
      <c r="G2325" s="4">
        <v>1</v>
      </c>
      <c r="H2325" s="4">
        <v>1</v>
      </c>
      <c r="K2325">
        <v>1</v>
      </c>
      <c r="L2325">
        <v>1</v>
      </c>
      <c r="M2325">
        <v>0</v>
      </c>
      <c r="N2325" s="6">
        <v>2</v>
      </c>
      <c r="P2325">
        <v>87688</v>
      </c>
      <c r="Q2325">
        <v>2324</v>
      </c>
      <c r="R2325">
        <v>2518</v>
      </c>
      <c r="S2325">
        <v>1</v>
      </c>
    </row>
    <row r="2326" spans="1:19" x14ac:dyDescent="0.25">
      <c r="A2326">
        <v>2518</v>
      </c>
      <c r="B2326">
        <v>2325</v>
      </c>
      <c r="C2326" t="s">
        <v>4160</v>
      </c>
      <c r="D2326">
        <v>21081250</v>
      </c>
      <c r="F2326">
        <v>30000</v>
      </c>
      <c r="G2326" s="4">
        <v>1</v>
      </c>
      <c r="H2326" s="4">
        <v>1</v>
      </c>
      <c r="K2326">
        <v>1</v>
      </c>
      <c r="L2326">
        <v>1</v>
      </c>
      <c r="M2326">
        <v>0</v>
      </c>
      <c r="N2326" s="6">
        <v>2</v>
      </c>
      <c r="P2326">
        <v>996714</v>
      </c>
      <c r="Q2326">
        <v>2325</v>
      </c>
      <c r="R2326">
        <v>2518</v>
      </c>
      <c r="S2326">
        <v>1</v>
      </c>
    </row>
    <row r="2327" spans="1:19" x14ac:dyDescent="0.25">
      <c r="A2327">
        <v>2518</v>
      </c>
      <c r="B2327">
        <v>2326</v>
      </c>
      <c r="C2327" t="s">
        <v>4467</v>
      </c>
      <c r="D2327">
        <v>21041235</v>
      </c>
      <c r="F2327">
        <v>10000</v>
      </c>
      <c r="G2327" s="4">
        <v>1</v>
      </c>
      <c r="H2327" s="4">
        <v>1</v>
      </c>
      <c r="K2327">
        <v>1</v>
      </c>
      <c r="L2327">
        <v>1</v>
      </c>
      <c r="M2327">
        <v>0</v>
      </c>
      <c r="N2327" s="6">
        <v>2</v>
      </c>
      <c r="P2327">
        <v>975986</v>
      </c>
      <c r="Q2327">
        <v>2326</v>
      </c>
      <c r="R2327">
        <v>2518</v>
      </c>
      <c r="S2327">
        <v>1</v>
      </c>
    </row>
    <row r="2328" spans="1:19" x14ac:dyDescent="0.25">
      <c r="A2328">
        <v>2518</v>
      </c>
      <c r="B2328">
        <v>2327</v>
      </c>
      <c r="C2328" t="s">
        <v>1580</v>
      </c>
      <c r="D2328">
        <v>21041235</v>
      </c>
      <c r="F2328">
        <v>15000</v>
      </c>
      <c r="G2328" s="4">
        <v>1</v>
      </c>
      <c r="H2328" s="4">
        <v>1</v>
      </c>
      <c r="K2328">
        <v>1</v>
      </c>
      <c r="L2328">
        <v>1</v>
      </c>
      <c r="M2328">
        <v>0</v>
      </c>
      <c r="N2328" s="6">
        <v>2</v>
      </c>
      <c r="P2328">
        <v>975987</v>
      </c>
      <c r="Q2328">
        <v>2327</v>
      </c>
      <c r="R2328">
        <v>2518</v>
      </c>
      <c r="S2328">
        <v>1</v>
      </c>
    </row>
    <row r="2329" spans="1:19" x14ac:dyDescent="0.25">
      <c r="A2329">
        <v>2520</v>
      </c>
      <c r="B2329">
        <v>2328</v>
      </c>
      <c r="C2329" t="s">
        <v>1406</v>
      </c>
      <c r="D2329">
        <v>21102257</v>
      </c>
      <c r="F2329">
        <v>25000</v>
      </c>
      <c r="G2329" s="4">
        <v>1</v>
      </c>
      <c r="H2329" s="4">
        <v>1</v>
      </c>
      <c r="K2329">
        <v>1</v>
      </c>
      <c r="L2329">
        <v>1</v>
      </c>
      <c r="M2329">
        <v>0</v>
      </c>
      <c r="N2329" s="6">
        <v>2</v>
      </c>
      <c r="P2329">
        <v>80558</v>
      </c>
      <c r="Q2329">
        <v>2328</v>
      </c>
      <c r="R2329">
        <v>2520</v>
      </c>
      <c r="S2329">
        <v>1</v>
      </c>
    </row>
    <row r="2330" spans="1:19" x14ac:dyDescent="0.25">
      <c r="A2330">
        <v>2520</v>
      </c>
      <c r="B2330">
        <v>2329</v>
      </c>
      <c r="C2330" t="s">
        <v>1407</v>
      </c>
      <c r="D2330">
        <v>21102257</v>
      </c>
      <c r="F2330">
        <v>20000</v>
      </c>
      <c r="G2330" s="4">
        <v>1</v>
      </c>
      <c r="H2330" s="4">
        <v>1</v>
      </c>
      <c r="K2330">
        <v>1</v>
      </c>
      <c r="L2330">
        <v>1</v>
      </c>
      <c r="M2330">
        <v>0</v>
      </c>
      <c r="N2330" s="6">
        <v>2</v>
      </c>
      <c r="P2330">
        <v>80559</v>
      </c>
      <c r="Q2330">
        <v>2329</v>
      </c>
      <c r="R2330">
        <v>2520</v>
      </c>
      <c r="S2330">
        <v>1</v>
      </c>
    </row>
    <row r="2331" spans="1:19" x14ac:dyDescent="0.25">
      <c r="A2331">
        <v>2521</v>
      </c>
      <c r="B2331">
        <v>2330</v>
      </c>
      <c r="C2331" t="s">
        <v>1387</v>
      </c>
      <c r="D2331">
        <v>21051243</v>
      </c>
      <c r="F2331">
        <v>22000</v>
      </c>
      <c r="G2331" s="4">
        <v>1</v>
      </c>
      <c r="H2331" s="4">
        <v>1</v>
      </c>
      <c r="K2331">
        <v>1</v>
      </c>
      <c r="L2331">
        <v>1</v>
      </c>
      <c r="M2331">
        <v>0</v>
      </c>
      <c r="N2331" s="6">
        <v>2</v>
      </c>
      <c r="P2331">
        <v>80528</v>
      </c>
      <c r="Q2331">
        <v>2330</v>
      </c>
      <c r="R2331">
        <v>2521</v>
      </c>
      <c r="S2331">
        <v>1</v>
      </c>
    </row>
    <row r="2332" spans="1:19" x14ac:dyDescent="0.25">
      <c r="A2332">
        <v>2521</v>
      </c>
      <c r="B2332">
        <v>2331</v>
      </c>
      <c r="C2332" t="s">
        <v>3710</v>
      </c>
      <c r="D2332">
        <v>21051243</v>
      </c>
      <c r="F2332">
        <v>18000</v>
      </c>
      <c r="G2332" s="4">
        <v>1</v>
      </c>
      <c r="H2332" s="4">
        <v>1</v>
      </c>
      <c r="K2332">
        <v>1</v>
      </c>
      <c r="L2332">
        <v>1</v>
      </c>
      <c r="M2332">
        <v>0</v>
      </c>
      <c r="N2332" s="6">
        <v>2</v>
      </c>
      <c r="P2332">
        <v>313495</v>
      </c>
      <c r="Q2332">
        <v>2331</v>
      </c>
      <c r="R2332">
        <v>2521</v>
      </c>
      <c r="S2332">
        <v>1</v>
      </c>
    </row>
    <row r="2333" spans="1:19" x14ac:dyDescent="0.25">
      <c r="A2333">
        <v>2522</v>
      </c>
      <c r="B2333">
        <v>2332</v>
      </c>
      <c r="C2333" t="s">
        <v>1362</v>
      </c>
      <c r="D2333">
        <v>21011239</v>
      </c>
      <c r="F2333">
        <v>60000</v>
      </c>
      <c r="G2333" s="4">
        <v>1</v>
      </c>
      <c r="H2333" s="4">
        <v>1</v>
      </c>
      <c r="K2333">
        <v>1</v>
      </c>
      <c r="L2333">
        <v>1</v>
      </c>
      <c r="M2333">
        <v>0</v>
      </c>
      <c r="N2333" s="6">
        <v>2</v>
      </c>
      <c r="P2333">
        <v>80504</v>
      </c>
      <c r="Q2333">
        <v>2332</v>
      </c>
      <c r="R2333">
        <v>2522</v>
      </c>
      <c r="S2333">
        <v>1</v>
      </c>
    </row>
    <row r="2334" spans="1:19" x14ac:dyDescent="0.25">
      <c r="A2334">
        <v>2522</v>
      </c>
      <c r="B2334">
        <v>2333</v>
      </c>
      <c r="C2334" t="s">
        <v>1363</v>
      </c>
      <c r="D2334">
        <v>21011239</v>
      </c>
      <c r="F2334">
        <v>100000</v>
      </c>
      <c r="G2334" s="4">
        <v>1</v>
      </c>
      <c r="H2334" s="4">
        <v>1</v>
      </c>
      <c r="K2334">
        <v>1</v>
      </c>
      <c r="L2334">
        <v>1</v>
      </c>
      <c r="M2334">
        <v>0</v>
      </c>
      <c r="N2334" s="6">
        <v>2</v>
      </c>
      <c r="P2334">
        <v>80505</v>
      </c>
      <c r="Q2334">
        <v>2333</v>
      </c>
      <c r="R2334">
        <v>2522</v>
      </c>
      <c r="S2334">
        <v>1</v>
      </c>
    </row>
    <row r="2335" spans="1:19" x14ac:dyDescent="0.25">
      <c r="A2335">
        <v>2522</v>
      </c>
      <c r="B2335">
        <v>2334</v>
      </c>
      <c r="C2335" t="s">
        <v>701</v>
      </c>
      <c r="D2335">
        <v>21012240</v>
      </c>
      <c r="F2335">
        <v>20000</v>
      </c>
      <c r="G2335" s="4">
        <v>1</v>
      </c>
      <c r="H2335" s="4">
        <v>1</v>
      </c>
      <c r="K2335">
        <v>1</v>
      </c>
      <c r="L2335">
        <v>1</v>
      </c>
      <c r="M2335">
        <v>0</v>
      </c>
      <c r="N2335" s="6">
        <v>2</v>
      </c>
      <c r="P2335">
        <v>80506</v>
      </c>
      <c r="Q2335">
        <v>2334</v>
      </c>
      <c r="R2335">
        <v>2522</v>
      </c>
      <c r="S2335">
        <v>1</v>
      </c>
    </row>
    <row r="2336" spans="1:19" x14ac:dyDescent="0.25">
      <c r="A2336">
        <v>2522</v>
      </c>
      <c r="B2336">
        <v>2335</v>
      </c>
      <c r="C2336" t="s">
        <v>1365</v>
      </c>
      <c r="D2336">
        <v>21012240</v>
      </c>
      <c r="F2336">
        <v>20000</v>
      </c>
      <c r="G2336" s="4">
        <v>1</v>
      </c>
      <c r="H2336" s="4">
        <v>1</v>
      </c>
      <c r="K2336">
        <v>1</v>
      </c>
      <c r="L2336">
        <v>1</v>
      </c>
      <c r="M2336">
        <v>0</v>
      </c>
      <c r="N2336" s="6">
        <v>2</v>
      </c>
      <c r="P2336">
        <v>80507</v>
      </c>
      <c r="Q2336">
        <v>2335</v>
      </c>
      <c r="R2336">
        <v>2522</v>
      </c>
      <c r="S2336">
        <v>1</v>
      </c>
    </row>
    <row r="2337" spans="1:19" x14ac:dyDescent="0.25">
      <c r="A2337">
        <v>2522</v>
      </c>
      <c r="B2337">
        <v>2336</v>
      </c>
      <c r="C2337" t="s">
        <v>1366</v>
      </c>
      <c r="D2337">
        <v>21012240</v>
      </c>
      <c r="F2337">
        <v>20000</v>
      </c>
      <c r="G2337" s="4">
        <v>1</v>
      </c>
      <c r="H2337" s="4">
        <v>1</v>
      </c>
      <c r="K2337">
        <v>1</v>
      </c>
      <c r="L2337">
        <v>1</v>
      </c>
      <c r="M2337">
        <v>0</v>
      </c>
      <c r="N2337" s="6">
        <v>2</v>
      </c>
      <c r="P2337">
        <v>80508</v>
      </c>
      <c r="Q2337">
        <v>2336</v>
      </c>
      <c r="R2337">
        <v>2522</v>
      </c>
      <c r="S2337">
        <v>1</v>
      </c>
    </row>
    <row r="2338" spans="1:19" x14ac:dyDescent="0.25">
      <c r="A2338">
        <v>2522</v>
      </c>
      <c r="B2338">
        <v>2337</v>
      </c>
      <c r="C2338" t="s">
        <v>1367</v>
      </c>
      <c r="D2338">
        <v>21011240</v>
      </c>
      <c r="F2338">
        <v>1300000</v>
      </c>
      <c r="G2338" s="4">
        <v>1</v>
      </c>
      <c r="H2338" s="4">
        <v>1</v>
      </c>
      <c r="K2338">
        <v>1</v>
      </c>
      <c r="L2338">
        <v>1</v>
      </c>
      <c r="M2338">
        <v>0</v>
      </c>
      <c r="N2338" s="6">
        <v>2</v>
      </c>
      <c r="P2338">
        <v>80509</v>
      </c>
      <c r="Q2338">
        <v>2337</v>
      </c>
      <c r="R2338">
        <v>2522</v>
      </c>
      <c r="S2338">
        <v>1</v>
      </c>
    </row>
    <row r="2339" spans="1:19" x14ac:dyDescent="0.25">
      <c r="A2339">
        <v>2522</v>
      </c>
      <c r="B2339">
        <v>2338</v>
      </c>
      <c r="C2339" t="s">
        <v>1367</v>
      </c>
      <c r="D2339">
        <v>21011240</v>
      </c>
      <c r="F2339">
        <v>1450000</v>
      </c>
      <c r="G2339" s="4">
        <v>1</v>
      </c>
      <c r="H2339" s="4">
        <v>1</v>
      </c>
      <c r="K2339">
        <v>1</v>
      </c>
      <c r="L2339">
        <v>1</v>
      </c>
      <c r="M2339">
        <v>0</v>
      </c>
      <c r="N2339" s="6">
        <v>2</v>
      </c>
      <c r="P2339">
        <v>80510</v>
      </c>
      <c r="Q2339">
        <v>2338</v>
      </c>
      <c r="R2339">
        <v>2522</v>
      </c>
      <c r="S2339">
        <v>1</v>
      </c>
    </row>
    <row r="2340" spans="1:19" x14ac:dyDescent="0.25">
      <c r="A2340">
        <v>2522</v>
      </c>
      <c r="B2340">
        <v>2339</v>
      </c>
      <c r="C2340" t="s">
        <v>1368</v>
      </c>
      <c r="D2340">
        <v>21051245</v>
      </c>
      <c r="F2340">
        <v>80000</v>
      </c>
      <c r="G2340" s="4">
        <v>1</v>
      </c>
      <c r="H2340" s="4">
        <v>1</v>
      </c>
      <c r="K2340">
        <v>1</v>
      </c>
      <c r="L2340">
        <v>1</v>
      </c>
      <c r="M2340">
        <v>0</v>
      </c>
      <c r="N2340" s="6">
        <v>2</v>
      </c>
      <c r="P2340">
        <v>80511</v>
      </c>
      <c r="Q2340">
        <v>2339</v>
      </c>
      <c r="R2340">
        <v>2522</v>
      </c>
      <c r="S2340">
        <v>1</v>
      </c>
    </row>
    <row r="2341" spans="1:19" x14ac:dyDescent="0.25">
      <c r="A2341">
        <v>2522</v>
      </c>
      <c r="B2341">
        <v>2340</v>
      </c>
      <c r="C2341" t="s">
        <v>1369</v>
      </c>
      <c r="D2341">
        <v>21051245</v>
      </c>
      <c r="F2341">
        <v>60000</v>
      </c>
      <c r="G2341" s="4">
        <v>1</v>
      </c>
      <c r="H2341" s="4">
        <v>1</v>
      </c>
      <c r="K2341">
        <v>1</v>
      </c>
      <c r="L2341">
        <v>1</v>
      </c>
      <c r="M2341">
        <v>0</v>
      </c>
      <c r="N2341" s="6">
        <v>2</v>
      </c>
      <c r="P2341">
        <v>80512</v>
      </c>
      <c r="Q2341">
        <v>2340</v>
      </c>
      <c r="R2341">
        <v>2522</v>
      </c>
      <c r="S2341">
        <v>1</v>
      </c>
    </row>
    <row r="2342" spans="1:19" x14ac:dyDescent="0.25">
      <c r="A2342">
        <v>2522</v>
      </c>
      <c r="B2342">
        <v>2341</v>
      </c>
      <c r="C2342" t="s">
        <v>1370</v>
      </c>
      <c r="D2342">
        <v>21071250</v>
      </c>
      <c r="F2342">
        <v>8000</v>
      </c>
      <c r="G2342" s="4">
        <v>1</v>
      </c>
      <c r="H2342" s="4">
        <v>1</v>
      </c>
      <c r="K2342">
        <v>1</v>
      </c>
      <c r="L2342">
        <v>1</v>
      </c>
      <c r="M2342">
        <v>0</v>
      </c>
      <c r="N2342" s="6">
        <v>2</v>
      </c>
      <c r="P2342">
        <v>80513</v>
      </c>
      <c r="Q2342">
        <v>2341</v>
      </c>
      <c r="R2342">
        <v>2522</v>
      </c>
      <c r="S2342">
        <v>1</v>
      </c>
    </row>
    <row r="2343" spans="1:19" x14ac:dyDescent="0.25">
      <c r="A2343">
        <v>2522</v>
      </c>
      <c r="B2343">
        <v>2342</v>
      </c>
      <c r="C2343" t="s">
        <v>3711</v>
      </c>
      <c r="D2343">
        <v>21071250</v>
      </c>
      <c r="F2343">
        <v>15000</v>
      </c>
      <c r="G2343" s="4">
        <v>1</v>
      </c>
      <c r="H2343" s="4">
        <v>1</v>
      </c>
      <c r="K2343">
        <v>1</v>
      </c>
      <c r="L2343">
        <v>1</v>
      </c>
      <c r="M2343">
        <v>0</v>
      </c>
      <c r="N2343" s="6">
        <v>2</v>
      </c>
      <c r="P2343">
        <v>313497</v>
      </c>
      <c r="Q2343">
        <v>2342</v>
      </c>
      <c r="R2343">
        <v>2522</v>
      </c>
      <c r="S2343">
        <v>1</v>
      </c>
    </row>
    <row r="2344" spans="1:19" x14ac:dyDescent="0.25">
      <c r="A2344">
        <v>2522</v>
      </c>
      <c r="B2344">
        <v>2343</v>
      </c>
      <c r="C2344" t="s">
        <v>1372</v>
      </c>
      <c r="D2344">
        <v>21081250</v>
      </c>
      <c r="F2344">
        <v>50000</v>
      </c>
      <c r="G2344" s="4">
        <v>1</v>
      </c>
      <c r="H2344" s="4">
        <v>1</v>
      </c>
      <c r="K2344">
        <v>1</v>
      </c>
      <c r="L2344">
        <v>1</v>
      </c>
      <c r="M2344">
        <v>0</v>
      </c>
      <c r="N2344" s="6">
        <v>2</v>
      </c>
      <c r="P2344">
        <v>80514</v>
      </c>
      <c r="Q2344">
        <v>2343</v>
      </c>
      <c r="R2344">
        <v>2522</v>
      </c>
      <c r="S2344">
        <v>1</v>
      </c>
    </row>
    <row r="2345" spans="1:19" x14ac:dyDescent="0.25">
      <c r="A2345">
        <v>2522</v>
      </c>
      <c r="B2345">
        <v>2344</v>
      </c>
      <c r="C2345" t="s">
        <v>1373</v>
      </c>
      <c r="D2345">
        <v>21081250</v>
      </c>
      <c r="F2345">
        <v>70000</v>
      </c>
      <c r="G2345" s="4">
        <v>1</v>
      </c>
      <c r="H2345" s="4">
        <v>1</v>
      </c>
      <c r="K2345">
        <v>1</v>
      </c>
      <c r="L2345">
        <v>1</v>
      </c>
      <c r="M2345">
        <v>0</v>
      </c>
      <c r="N2345" s="6">
        <v>2</v>
      </c>
      <c r="P2345">
        <v>80515</v>
      </c>
      <c r="Q2345">
        <v>2344</v>
      </c>
      <c r="R2345">
        <v>2522</v>
      </c>
      <c r="S2345">
        <v>1</v>
      </c>
    </row>
    <row r="2346" spans="1:19" x14ac:dyDescent="0.25">
      <c r="A2346">
        <v>2522</v>
      </c>
      <c r="B2346">
        <v>2345</v>
      </c>
      <c r="C2346" t="s">
        <v>1374</v>
      </c>
      <c r="D2346">
        <v>21121254</v>
      </c>
      <c r="F2346">
        <v>300000</v>
      </c>
      <c r="G2346" s="4">
        <v>1</v>
      </c>
      <c r="H2346" s="4">
        <v>1</v>
      </c>
      <c r="K2346">
        <v>1</v>
      </c>
      <c r="L2346">
        <v>1</v>
      </c>
      <c r="M2346">
        <v>0</v>
      </c>
      <c r="N2346" s="6">
        <v>2</v>
      </c>
      <c r="P2346">
        <v>80516</v>
      </c>
      <c r="Q2346">
        <v>2345</v>
      </c>
      <c r="R2346">
        <v>2522</v>
      </c>
      <c r="S2346">
        <v>1</v>
      </c>
    </row>
    <row r="2347" spans="1:19" x14ac:dyDescent="0.25">
      <c r="A2347">
        <v>2522</v>
      </c>
      <c r="B2347">
        <v>2346</v>
      </c>
      <c r="C2347" t="s">
        <v>3712</v>
      </c>
      <c r="D2347">
        <v>21121254</v>
      </c>
      <c r="F2347">
        <v>170000</v>
      </c>
      <c r="G2347" s="4">
        <v>1</v>
      </c>
      <c r="H2347" s="4">
        <v>1</v>
      </c>
      <c r="K2347">
        <v>1</v>
      </c>
      <c r="L2347">
        <v>1</v>
      </c>
      <c r="M2347">
        <v>0</v>
      </c>
      <c r="N2347" s="6">
        <v>2</v>
      </c>
      <c r="P2347">
        <v>313498</v>
      </c>
      <c r="Q2347">
        <v>2346</v>
      </c>
      <c r="R2347">
        <v>2522</v>
      </c>
      <c r="S2347">
        <v>1</v>
      </c>
    </row>
    <row r="2348" spans="1:19" x14ac:dyDescent="0.25">
      <c r="A2348">
        <v>2522</v>
      </c>
      <c r="B2348">
        <v>2347</v>
      </c>
      <c r="C2348" t="s">
        <v>1375</v>
      </c>
      <c r="D2348">
        <v>21111254</v>
      </c>
      <c r="F2348">
        <v>1350000</v>
      </c>
      <c r="G2348" s="4">
        <v>1</v>
      </c>
      <c r="H2348" s="4">
        <v>1</v>
      </c>
      <c r="K2348">
        <v>1</v>
      </c>
      <c r="L2348">
        <v>1</v>
      </c>
      <c r="M2348">
        <v>0</v>
      </c>
      <c r="N2348" s="6">
        <v>2</v>
      </c>
      <c r="P2348">
        <v>80517</v>
      </c>
      <c r="Q2348">
        <v>2347</v>
      </c>
      <c r="R2348">
        <v>2522</v>
      </c>
      <c r="S2348">
        <v>1</v>
      </c>
    </row>
    <row r="2349" spans="1:19" x14ac:dyDescent="0.25">
      <c r="A2349">
        <v>2522</v>
      </c>
      <c r="B2349">
        <v>2348</v>
      </c>
      <c r="C2349" t="s">
        <v>1376</v>
      </c>
      <c r="D2349">
        <v>21111254</v>
      </c>
      <c r="F2349">
        <v>1200000</v>
      </c>
      <c r="G2349" s="4">
        <v>1</v>
      </c>
      <c r="H2349" s="4">
        <v>1</v>
      </c>
      <c r="K2349">
        <v>1</v>
      </c>
      <c r="L2349">
        <v>1</v>
      </c>
      <c r="M2349">
        <v>0</v>
      </c>
      <c r="N2349" s="6">
        <v>2</v>
      </c>
      <c r="P2349">
        <v>80518</v>
      </c>
      <c r="Q2349">
        <v>2348</v>
      </c>
      <c r="R2349">
        <v>2522</v>
      </c>
      <c r="S2349">
        <v>1</v>
      </c>
    </row>
    <row r="2350" spans="1:19" x14ac:dyDescent="0.25">
      <c r="A2350">
        <v>2522</v>
      </c>
      <c r="B2350">
        <v>2349</v>
      </c>
      <c r="C2350" t="s">
        <v>1377</v>
      </c>
      <c r="D2350">
        <v>21111253</v>
      </c>
      <c r="F2350">
        <v>10000</v>
      </c>
      <c r="G2350" s="4">
        <v>1</v>
      </c>
      <c r="H2350" s="4">
        <v>1</v>
      </c>
      <c r="K2350">
        <v>1</v>
      </c>
      <c r="L2350">
        <v>1</v>
      </c>
      <c r="M2350">
        <v>0</v>
      </c>
      <c r="N2350" s="6">
        <v>2</v>
      </c>
      <c r="P2350">
        <v>80519</v>
      </c>
      <c r="Q2350">
        <v>2349</v>
      </c>
      <c r="R2350">
        <v>2522</v>
      </c>
      <c r="S2350">
        <v>1</v>
      </c>
    </row>
    <row r="2351" spans="1:19" x14ac:dyDescent="0.25">
      <c r="A2351">
        <v>2522</v>
      </c>
      <c r="B2351">
        <v>2350</v>
      </c>
      <c r="C2351" t="s">
        <v>3713</v>
      </c>
      <c r="D2351">
        <v>21111253</v>
      </c>
      <c r="F2351">
        <v>15000</v>
      </c>
      <c r="G2351" s="4">
        <v>1</v>
      </c>
      <c r="H2351" s="4">
        <v>1</v>
      </c>
      <c r="K2351">
        <v>1</v>
      </c>
      <c r="L2351">
        <v>1</v>
      </c>
      <c r="M2351">
        <v>0</v>
      </c>
      <c r="N2351" s="6">
        <v>2</v>
      </c>
      <c r="P2351">
        <v>313499</v>
      </c>
      <c r="Q2351">
        <v>2350</v>
      </c>
      <c r="R2351">
        <v>2522</v>
      </c>
      <c r="S2351">
        <v>1</v>
      </c>
    </row>
    <row r="2352" spans="1:19" x14ac:dyDescent="0.25">
      <c r="A2352">
        <v>2522</v>
      </c>
      <c r="B2352">
        <v>2351</v>
      </c>
      <c r="C2352" t="s">
        <v>1378</v>
      </c>
      <c r="D2352">
        <v>21101253</v>
      </c>
      <c r="F2352">
        <v>800</v>
      </c>
      <c r="G2352" s="4">
        <v>1</v>
      </c>
      <c r="H2352" s="4">
        <v>1</v>
      </c>
      <c r="K2352">
        <v>1</v>
      </c>
      <c r="L2352">
        <v>1</v>
      </c>
      <c r="M2352">
        <v>0</v>
      </c>
      <c r="N2352" s="6">
        <v>2</v>
      </c>
      <c r="P2352">
        <v>80520</v>
      </c>
      <c r="Q2352">
        <v>2351</v>
      </c>
      <c r="R2352">
        <v>2522</v>
      </c>
      <c r="S2352">
        <v>1</v>
      </c>
    </row>
    <row r="2353" spans="1:19" x14ac:dyDescent="0.25">
      <c r="A2353">
        <v>2522</v>
      </c>
      <c r="B2353">
        <v>2352</v>
      </c>
      <c r="C2353" t="s">
        <v>1379</v>
      </c>
      <c r="D2353">
        <v>21101253</v>
      </c>
      <c r="F2353">
        <v>1100</v>
      </c>
      <c r="G2353" s="4">
        <v>1</v>
      </c>
      <c r="H2353" s="4">
        <v>1</v>
      </c>
      <c r="K2353">
        <v>1</v>
      </c>
      <c r="L2353">
        <v>1</v>
      </c>
      <c r="M2353">
        <v>0</v>
      </c>
      <c r="N2353" s="6">
        <v>2</v>
      </c>
      <c r="P2353">
        <v>80521</v>
      </c>
      <c r="Q2353">
        <v>2352</v>
      </c>
      <c r="R2353">
        <v>2522</v>
      </c>
      <c r="S2353">
        <v>1</v>
      </c>
    </row>
    <row r="2354" spans="1:19" x14ac:dyDescent="0.25">
      <c r="A2354">
        <v>2522</v>
      </c>
      <c r="B2354">
        <v>2353</v>
      </c>
      <c r="C2354" t="s">
        <v>1380</v>
      </c>
      <c r="D2354">
        <v>21101253</v>
      </c>
      <c r="F2354">
        <v>1800</v>
      </c>
      <c r="G2354" s="4">
        <v>1</v>
      </c>
      <c r="H2354" s="4">
        <v>1</v>
      </c>
      <c r="K2354">
        <v>1</v>
      </c>
      <c r="L2354">
        <v>1</v>
      </c>
      <c r="M2354">
        <v>0</v>
      </c>
      <c r="N2354" s="6">
        <v>2</v>
      </c>
      <c r="P2354">
        <v>80522</v>
      </c>
      <c r="Q2354">
        <v>2353</v>
      </c>
      <c r="R2354">
        <v>2522</v>
      </c>
      <c r="S2354">
        <v>1</v>
      </c>
    </row>
    <row r="2355" spans="1:19" x14ac:dyDescent="0.25">
      <c r="A2355">
        <v>2522</v>
      </c>
      <c r="B2355">
        <v>2354</v>
      </c>
      <c r="C2355" t="s">
        <v>1381</v>
      </c>
      <c r="D2355">
        <v>21101256</v>
      </c>
      <c r="F2355">
        <v>45000</v>
      </c>
      <c r="G2355" s="4">
        <v>1</v>
      </c>
      <c r="H2355" s="4">
        <v>1</v>
      </c>
      <c r="K2355">
        <v>1</v>
      </c>
      <c r="L2355">
        <v>1</v>
      </c>
      <c r="M2355">
        <v>0</v>
      </c>
      <c r="N2355" s="6">
        <v>2</v>
      </c>
      <c r="P2355">
        <v>80523</v>
      </c>
      <c r="Q2355">
        <v>2354</v>
      </c>
      <c r="R2355">
        <v>2522</v>
      </c>
      <c r="S2355">
        <v>1</v>
      </c>
    </row>
    <row r="2356" spans="1:19" x14ac:dyDescent="0.25">
      <c r="A2356">
        <v>2522</v>
      </c>
      <c r="B2356">
        <v>2355</v>
      </c>
      <c r="C2356" t="s">
        <v>1415</v>
      </c>
      <c r="D2356">
        <v>21101256</v>
      </c>
      <c r="F2356">
        <v>40000</v>
      </c>
      <c r="G2356" s="4">
        <v>1</v>
      </c>
      <c r="H2356" s="4">
        <v>1</v>
      </c>
      <c r="K2356">
        <v>1</v>
      </c>
      <c r="L2356">
        <v>1</v>
      </c>
      <c r="M2356">
        <v>0</v>
      </c>
      <c r="N2356" s="6">
        <v>2</v>
      </c>
      <c r="P2356">
        <v>80566</v>
      </c>
      <c r="Q2356">
        <v>2355</v>
      </c>
      <c r="R2356">
        <v>2522</v>
      </c>
      <c r="S2356">
        <v>1</v>
      </c>
    </row>
    <row r="2357" spans="1:19" x14ac:dyDescent="0.25">
      <c r="A2357">
        <v>2522</v>
      </c>
      <c r="B2357">
        <v>2356</v>
      </c>
      <c r="C2357" t="s">
        <v>1382</v>
      </c>
      <c r="D2357">
        <v>21102258</v>
      </c>
      <c r="F2357">
        <v>40000</v>
      </c>
      <c r="G2357" s="4">
        <v>1</v>
      </c>
      <c r="H2357" s="4">
        <v>1</v>
      </c>
      <c r="K2357">
        <v>1</v>
      </c>
      <c r="L2357">
        <v>1</v>
      </c>
      <c r="M2357">
        <v>0</v>
      </c>
      <c r="N2357" s="6">
        <v>2</v>
      </c>
      <c r="P2357">
        <v>80524</v>
      </c>
      <c r="Q2357">
        <v>2356</v>
      </c>
      <c r="R2357">
        <v>2522</v>
      </c>
      <c r="S2357">
        <v>1</v>
      </c>
    </row>
    <row r="2358" spans="1:19" x14ac:dyDescent="0.25">
      <c r="A2358">
        <v>2522</v>
      </c>
      <c r="B2358">
        <v>2357</v>
      </c>
      <c r="C2358" t="s">
        <v>1383</v>
      </c>
      <c r="D2358">
        <v>21102258</v>
      </c>
      <c r="F2358">
        <v>50000</v>
      </c>
      <c r="G2358" s="4">
        <v>1</v>
      </c>
      <c r="H2358" s="4">
        <v>1</v>
      </c>
      <c r="K2358">
        <v>1</v>
      </c>
      <c r="L2358">
        <v>1</v>
      </c>
      <c r="M2358">
        <v>0</v>
      </c>
      <c r="N2358" s="6">
        <v>2</v>
      </c>
      <c r="P2358">
        <v>80525</v>
      </c>
      <c r="Q2358">
        <v>2357</v>
      </c>
      <c r="R2358">
        <v>2522</v>
      </c>
      <c r="S2358">
        <v>1</v>
      </c>
    </row>
    <row r="2359" spans="1:19" x14ac:dyDescent="0.25">
      <c r="A2359">
        <v>2522</v>
      </c>
      <c r="B2359">
        <v>2358</v>
      </c>
      <c r="C2359" t="s">
        <v>1385</v>
      </c>
      <c r="D2359">
        <v>21141257</v>
      </c>
      <c r="F2359">
        <v>1000</v>
      </c>
      <c r="G2359" s="4">
        <v>1</v>
      </c>
      <c r="H2359" s="4">
        <v>1</v>
      </c>
      <c r="K2359">
        <v>1</v>
      </c>
      <c r="L2359">
        <v>1</v>
      </c>
      <c r="M2359">
        <v>0</v>
      </c>
      <c r="N2359" s="6">
        <v>2</v>
      </c>
      <c r="P2359">
        <v>80526</v>
      </c>
      <c r="Q2359">
        <v>2358</v>
      </c>
      <c r="R2359">
        <v>2522</v>
      </c>
      <c r="S2359">
        <v>1</v>
      </c>
    </row>
    <row r="2360" spans="1:19" x14ac:dyDescent="0.25">
      <c r="A2360">
        <v>2522</v>
      </c>
      <c r="B2360">
        <v>2359</v>
      </c>
      <c r="C2360" t="s">
        <v>1386</v>
      </c>
      <c r="D2360">
        <v>21141257</v>
      </c>
      <c r="F2360">
        <v>1000</v>
      </c>
      <c r="G2360" s="4">
        <v>1</v>
      </c>
      <c r="H2360" s="4">
        <v>1</v>
      </c>
      <c r="K2360">
        <v>1</v>
      </c>
      <c r="L2360">
        <v>1</v>
      </c>
      <c r="M2360">
        <v>0</v>
      </c>
      <c r="N2360" s="6">
        <v>2</v>
      </c>
      <c r="P2360">
        <v>80527</v>
      </c>
      <c r="Q2360">
        <v>2359</v>
      </c>
      <c r="R2360">
        <v>2522</v>
      </c>
      <c r="S2360">
        <v>1</v>
      </c>
    </row>
    <row r="2361" spans="1:19" x14ac:dyDescent="0.25">
      <c r="A2361">
        <v>2527</v>
      </c>
      <c r="B2361">
        <v>2360</v>
      </c>
      <c r="C2361" t="s">
        <v>1419</v>
      </c>
      <c r="D2361">
        <v>21022243</v>
      </c>
      <c r="F2361">
        <v>68000</v>
      </c>
      <c r="G2361" s="4">
        <v>1</v>
      </c>
      <c r="H2361" s="4">
        <v>1</v>
      </c>
      <c r="K2361">
        <v>1</v>
      </c>
      <c r="L2361">
        <v>1</v>
      </c>
      <c r="M2361">
        <v>0</v>
      </c>
      <c r="N2361" s="6">
        <v>2</v>
      </c>
      <c r="P2361">
        <v>82150</v>
      </c>
      <c r="Q2361">
        <v>2360</v>
      </c>
      <c r="R2361">
        <v>2527</v>
      </c>
      <c r="S2361">
        <v>1</v>
      </c>
    </row>
    <row r="2362" spans="1:19" x14ac:dyDescent="0.25">
      <c r="A2362">
        <v>2527</v>
      </c>
      <c r="B2362">
        <v>2361</v>
      </c>
      <c r="C2362" t="s">
        <v>1420</v>
      </c>
      <c r="D2362">
        <v>21022243</v>
      </c>
      <c r="F2362">
        <v>78000</v>
      </c>
      <c r="G2362" s="4">
        <v>1</v>
      </c>
      <c r="H2362" s="4">
        <v>1</v>
      </c>
      <c r="K2362">
        <v>1</v>
      </c>
      <c r="L2362">
        <v>1</v>
      </c>
      <c r="M2362">
        <v>0</v>
      </c>
      <c r="N2362" s="6">
        <v>2</v>
      </c>
      <c r="P2362">
        <v>82151</v>
      </c>
      <c r="Q2362">
        <v>2361</v>
      </c>
      <c r="R2362">
        <v>2527</v>
      </c>
      <c r="S2362">
        <v>1</v>
      </c>
    </row>
    <row r="2363" spans="1:19" x14ac:dyDescent="0.25">
      <c r="A2363">
        <v>2527</v>
      </c>
      <c r="B2363">
        <v>2362</v>
      </c>
      <c r="C2363" t="s">
        <v>3801</v>
      </c>
      <c r="D2363">
        <v>21022243</v>
      </c>
      <c r="F2363">
        <v>64000</v>
      </c>
      <c r="G2363" s="4">
        <v>1</v>
      </c>
      <c r="H2363" s="4">
        <v>1</v>
      </c>
      <c r="K2363">
        <v>1</v>
      </c>
      <c r="L2363">
        <v>1</v>
      </c>
      <c r="M2363">
        <v>0</v>
      </c>
      <c r="N2363" s="6">
        <v>2</v>
      </c>
      <c r="P2363">
        <v>315713</v>
      </c>
      <c r="Q2363">
        <v>2362</v>
      </c>
      <c r="R2363">
        <v>2527</v>
      </c>
      <c r="S2363">
        <v>1</v>
      </c>
    </row>
    <row r="2364" spans="1:19" x14ac:dyDescent="0.25">
      <c r="A2364">
        <v>2527</v>
      </c>
      <c r="B2364">
        <v>2363</v>
      </c>
      <c r="C2364" t="s">
        <v>3802</v>
      </c>
      <c r="D2364">
        <v>21022243</v>
      </c>
      <c r="F2364">
        <v>63000</v>
      </c>
      <c r="G2364" s="4">
        <v>1</v>
      </c>
      <c r="H2364" s="4">
        <v>1</v>
      </c>
      <c r="K2364">
        <v>1</v>
      </c>
      <c r="L2364">
        <v>1</v>
      </c>
      <c r="M2364">
        <v>0</v>
      </c>
      <c r="N2364" s="6">
        <v>2</v>
      </c>
      <c r="P2364">
        <v>315714</v>
      </c>
      <c r="Q2364">
        <v>2363</v>
      </c>
      <c r="R2364">
        <v>2527</v>
      </c>
      <c r="S2364">
        <v>1</v>
      </c>
    </row>
    <row r="2365" spans="1:19" x14ac:dyDescent="0.25">
      <c r="A2365">
        <v>2527</v>
      </c>
      <c r="B2365">
        <v>2364</v>
      </c>
      <c r="C2365" t="s">
        <v>1421</v>
      </c>
      <c r="D2365">
        <v>21121255</v>
      </c>
      <c r="F2365">
        <v>14000</v>
      </c>
      <c r="G2365" s="4">
        <v>1</v>
      </c>
      <c r="H2365" s="4">
        <v>1</v>
      </c>
      <c r="K2365">
        <v>1</v>
      </c>
      <c r="L2365">
        <v>1</v>
      </c>
      <c r="M2365">
        <v>0</v>
      </c>
      <c r="N2365" s="6">
        <v>2</v>
      </c>
      <c r="P2365">
        <v>82152</v>
      </c>
      <c r="Q2365">
        <v>2364</v>
      </c>
      <c r="R2365">
        <v>2527</v>
      </c>
      <c r="S2365">
        <v>1</v>
      </c>
    </row>
    <row r="2366" spans="1:19" x14ac:dyDescent="0.25">
      <c r="A2366">
        <v>2527</v>
      </c>
      <c r="B2366">
        <v>2365</v>
      </c>
      <c r="C2366" t="s">
        <v>6804</v>
      </c>
      <c r="D2366">
        <v>21121255</v>
      </c>
      <c r="F2366">
        <v>15000</v>
      </c>
      <c r="G2366" s="4">
        <v>1</v>
      </c>
      <c r="H2366" s="4">
        <v>1</v>
      </c>
      <c r="K2366">
        <v>1</v>
      </c>
      <c r="L2366">
        <v>1</v>
      </c>
      <c r="M2366">
        <v>0</v>
      </c>
      <c r="N2366" s="6">
        <v>2</v>
      </c>
      <c r="P2366">
        <v>996386</v>
      </c>
      <c r="Q2366">
        <v>2365</v>
      </c>
      <c r="R2366">
        <v>2527</v>
      </c>
      <c r="S2366">
        <v>1</v>
      </c>
    </row>
    <row r="2367" spans="1:19" x14ac:dyDescent="0.25">
      <c r="A2367">
        <v>2529</v>
      </c>
      <c r="B2367">
        <v>2366</v>
      </c>
      <c r="C2367" t="s">
        <v>1394</v>
      </c>
      <c r="D2367">
        <v>21021243</v>
      </c>
      <c r="F2367">
        <v>35000</v>
      </c>
      <c r="G2367" s="4">
        <v>1</v>
      </c>
      <c r="H2367" s="4">
        <v>1</v>
      </c>
      <c r="K2367">
        <v>1</v>
      </c>
      <c r="L2367">
        <v>1</v>
      </c>
      <c r="M2367">
        <v>0</v>
      </c>
      <c r="N2367" s="6">
        <v>2</v>
      </c>
      <c r="P2367">
        <v>80541</v>
      </c>
      <c r="Q2367">
        <v>2366</v>
      </c>
      <c r="R2367">
        <v>2529</v>
      </c>
      <c r="S2367">
        <v>1</v>
      </c>
    </row>
    <row r="2368" spans="1:19" x14ac:dyDescent="0.25">
      <c r="A2368">
        <v>2529</v>
      </c>
      <c r="B2368">
        <v>2367</v>
      </c>
      <c r="C2368" t="s">
        <v>1395</v>
      </c>
      <c r="D2368">
        <v>21021243</v>
      </c>
      <c r="F2368">
        <v>55000</v>
      </c>
      <c r="G2368" s="4">
        <v>1</v>
      </c>
      <c r="H2368" s="4">
        <v>1</v>
      </c>
      <c r="K2368">
        <v>1</v>
      </c>
      <c r="L2368">
        <v>1</v>
      </c>
      <c r="M2368">
        <v>0</v>
      </c>
      <c r="N2368" s="6">
        <v>2</v>
      </c>
      <c r="P2368">
        <v>80542</v>
      </c>
      <c r="Q2368">
        <v>2367</v>
      </c>
      <c r="R2368">
        <v>2529</v>
      </c>
      <c r="S2368">
        <v>1</v>
      </c>
    </row>
    <row r="2369" spans="1:19" x14ac:dyDescent="0.25">
      <c r="A2369">
        <v>2530</v>
      </c>
      <c r="B2369">
        <v>2368</v>
      </c>
      <c r="C2369" t="s">
        <v>1454</v>
      </c>
      <c r="D2369">
        <v>21071249</v>
      </c>
      <c r="F2369">
        <v>280000</v>
      </c>
      <c r="G2369" s="4">
        <v>1</v>
      </c>
      <c r="H2369" s="4">
        <v>1</v>
      </c>
      <c r="K2369">
        <v>1</v>
      </c>
      <c r="L2369">
        <v>1</v>
      </c>
      <c r="M2369">
        <v>0</v>
      </c>
      <c r="N2369" s="6">
        <v>2</v>
      </c>
      <c r="P2369">
        <v>87680</v>
      </c>
      <c r="Q2369">
        <v>2368</v>
      </c>
      <c r="R2369">
        <v>2530</v>
      </c>
      <c r="S2369">
        <v>1</v>
      </c>
    </row>
    <row r="2370" spans="1:19" x14ac:dyDescent="0.25">
      <c r="A2370">
        <v>2530</v>
      </c>
      <c r="B2370">
        <v>2369</v>
      </c>
      <c r="C2370" t="s">
        <v>1588</v>
      </c>
      <c r="D2370">
        <v>21071249</v>
      </c>
      <c r="F2370">
        <v>190000</v>
      </c>
      <c r="G2370" s="4">
        <v>1</v>
      </c>
      <c r="H2370" s="4">
        <v>1</v>
      </c>
      <c r="K2370">
        <v>1</v>
      </c>
      <c r="L2370">
        <v>1</v>
      </c>
      <c r="M2370">
        <v>0</v>
      </c>
      <c r="N2370" s="6">
        <v>2</v>
      </c>
      <c r="P2370">
        <v>87681</v>
      </c>
      <c r="Q2370">
        <v>2369</v>
      </c>
      <c r="R2370">
        <v>2530</v>
      </c>
      <c r="S2370">
        <v>1</v>
      </c>
    </row>
    <row r="2371" spans="1:19" x14ac:dyDescent="0.25">
      <c r="A2371">
        <v>2531</v>
      </c>
      <c r="B2371">
        <v>2370</v>
      </c>
      <c r="C2371" t="s">
        <v>1362</v>
      </c>
      <c r="D2371">
        <v>21011239</v>
      </c>
      <c r="F2371">
        <v>85000</v>
      </c>
      <c r="G2371" s="4">
        <v>1</v>
      </c>
      <c r="H2371" s="4">
        <v>1</v>
      </c>
      <c r="K2371">
        <v>1</v>
      </c>
      <c r="L2371">
        <v>1</v>
      </c>
      <c r="M2371">
        <v>0</v>
      </c>
      <c r="N2371" s="6">
        <v>2</v>
      </c>
      <c r="P2371">
        <v>84367</v>
      </c>
      <c r="Q2371">
        <v>2370</v>
      </c>
      <c r="R2371">
        <v>2531</v>
      </c>
      <c r="S2371">
        <v>1</v>
      </c>
    </row>
    <row r="2372" spans="1:19" x14ac:dyDescent="0.25">
      <c r="A2372">
        <v>2531</v>
      </c>
      <c r="B2372">
        <v>2371</v>
      </c>
      <c r="C2372" t="s">
        <v>1363</v>
      </c>
      <c r="D2372">
        <v>21011239</v>
      </c>
      <c r="F2372">
        <v>90000</v>
      </c>
      <c r="G2372" s="4">
        <v>1</v>
      </c>
      <c r="H2372" s="4">
        <v>1</v>
      </c>
      <c r="K2372">
        <v>1</v>
      </c>
      <c r="L2372">
        <v>1</v>
      </c>
      <c r="M2372">
        <v>0</v>
      </c>
      <c r="N2372" s="6">
        <v>2</v>
      </c>
      <c r="P2372">
        <v>84368</v>
      </c>
      <c r="Q2372">
        <v>2371</v>
      </c>
      <c r="R2372">
        <v>2531</v>
      </c>
      <c r="S2372">
        <v>1</v>
      </c>
    </row>
    <row r="2373" spans="1:19" x14ac:dyDescent="0.25">
      <c r="A2373">
        <v>2531</v>
      </c>
      <c r="B2373">
        <v>2372</v>
      </c>
      <c r="C2373" t="s">
        <v>701</v>
      </c>
      <c r="D2373">
        <v>21012240</v>
      </c>
      <c r="F2373">
        <v>25000</v>
      </c>
      <c r="G2373" s="4">
        <v>1</v>
      </c>
      <c r="H2373" s="4">
        <v>1</v>
      </c>
      <c r="K2373">
        <v>1</v>
      </c>
      <c r="L2373">
        <v>1</v>
      </c>
      <c r="M2373">
        <v>0</v>
      </c>
      <c r="N2373" s="6">
        <v>2</v>
      </c>
      <c r="P2373">
        <v>84369</v>
      </c>
      <c r="Q2373">
        <v>2372</v>
      </c>
      <c r="R2373">
        <v>2531</v>
      </c>
      <c r="S2373">
        <v>1</v>
      </c>
    </row>
    <row r="2374" spans="1:19" x14ac:dyDescent="0.25">
      <c r="A2374">
        <v>2531</v>
      </c>
      <c r="B2374">
        <v>2373</v>
      </c>
      <c r="C2374" t="s">
        <v>1365</v>
      </c>
      <c r="D2374">
        <v>21012240</v>
      </c>
      <c r="F2374">
        <v>28000</v>
      </c>
      <c r="G2374" s="4">
        <v>1</v>
      </c>
      <c r="H2374" s="4">
        <v>1</v>
      </c>
      <c r="K2374">
        <v>1</v>
      </c>
      <c r="L2374">
        <v>1</v>
      </c>
      <c r="M2374">
        <v>0</v>
      </c>
      <c r="N2374" s="6">
        <v>2</v>
      </c>
      <c r="P2374">
        <v>84370</v>
      </c>
      <c r="Q2374">
        <v>2373</v>
      </c>
      <c r="R2374">
        <v>2531</v>
      </c>
      <c r="S2374">
        <v>1</v>
      </c>
    </row>
    <row r="2375" spans="1:19" x14ac:dyDescent="0.25">
      <c r="A2375">
        <v>2531</v>
      </c>
      <c r="B2375">
        <v>2374</v>
      </c>
      <c r="C2375" t="s">
        <v>1370</v>
      </c>
      <c r="D2375">
        <v>21071250</v>
      </c>
      <c r="F2375">
        <v>60000</v>
      </c>
      <c r="G2375" s="4">
        <v>1</v>
      </c>
      <c r="H2375" s="4">
        <v>1</v>
      </c>
      <c r="K2375">
        <v>1</v>
      </c>
      <c r="L2375">
        <v>1</v>
      </c>
      <c r="M2375">
        <v>0</v>
      </c>
      <c r="N2375" s="6">
        <v>2</v>
      </c>
      <c r="P2375">
        <v>84372</v>
      </c>
      <c r="Q2375">
        <v>2374</v>
      </c>
      <c r="R2375">
        <v>2531</v>
      </c>
      <c r="S2375">
        <v>1</v>
      </c>
    </row>
    <row r="2376" spans="1:19" x14ac:dyDescent="0.25">
      <c r="A2376">
        <v>2531</v>
      </c>
      <c r="B2376">
        <v>2375</v>
      </c>
      <c r="C2376" t="s">
        <v>3726</v>
      </c>
      <c r="D2376">
        <v>21071250</v>
      </c>
      <c r="F2376">
        <v>50000</v>
      </c>
      <c r="G2376" s="4">
        <v>1</v>
      </c>
      <c r="H2376" s="4">
        <v>1</v>
      </c>
      <c r="K2376">
        <v>1</v>
      </c>
      <c r="L2376">
        <v>1</v>
      </c>
      <c r="M2376">
        <v>0</v>
      </c>
      <c r="N2376" s="6">
        <v>2</v>
      </c>
      <c r="P2376">
        <v>313552</v>
      </c>
      <c r="Q2376">
        <v>2375</v>
      </c>
      <c r="R2376">
        <v>2531</v>
      </c>
      <c r="S2376">
        <v>1</v>
      </c>
    </row>
    <row r="2377" spans="1:19" x14ac:dyDescent="0.25">
      <c r="A2377">
        <v>2532</v>
      </c>
      <c r="B2377">
        <v>2376</v>
      </c>
      <c r="C2377" t="s">
        <v>1560</v>
      </c>
      <c r="D2377">
        <v>21101253</v>
      </c>
      <c r="F2377">
        <v>5000</v>
      </c>
      <c r="G2377" s="4">
        <v>1</v>
      </c>
      <c r="H2377" s="4">
        <v>1</v>
      </c>
      <c r="K2377">
        <v>1</v>
      </c>
      <c r="L2377">
        <v>1</v>
      </c>
      <c r="M2377">
        <v>0</v>
      </c>
      <c r="N2377" s="6">
        <v>2</v>
      </c>
      <c r="P2377">
        <v>85947</v>
      </c>
      <c r="Q2377">
        <v>2376</v>
      </c>
      <c r="R2377">
        <v>2532</v>
      </c>
      <c r="S2377">
        <v>1</v>
      </c>
    </row>
    <row r="2378" spans="1:19" x14ac:dyDescent="0.25">
      <c r="A2378">
        <v>2532</v>
      </c>
      <c r="B2378">
        <v>2377</v>
      </c>
      <c r="C2378" t="s">
        <v>1561</v>
      </c>
      <c r="D2378">
        <v>21101253</v>
      </c>
      <c r="F2378">
        <v>5000</v>
      </c>
      <c r="G2378" s="4">
        <v>1</v>
      </c>
      <c r="H2378" s="4">
        <v>1</v>
      </c>
      <c r="K2378">
        <v>1</v>
      </c>
      <c r="L2378">
        <v>1</v>
      </c>
      <c r="M2378">
        <v>0</v>
      </c>
      <c r="N2378" s="6">
        <v>2</v>
      </c>
      <c r="P2378">
        <v>85948</v>
      </c>
      <c r="Q2378">
        <v>2377</v>
      </c>
      <c r="R2378">
        <v>2532</v>
      </c>
      <c r="S2378">
        <v>1</v>
      </c>
    </row>
    <row r="2379" spans="1:19" x14ac:dyDescent="0.25">
      <c r="A2379">
        <v>2532</v>
      </c>
      <c r="B2379">
        <v>2378</v>
      </c>
      <c r="C2379" t="s">
        <v>1562</v>
      </c>
      <c r="D2379">
        <v>21101253</v>
      </c>
      <c r="F2379">
        <v>2000</v>
      </c>
      <c r="G2379" s="4">
        <v>1</v>
      </c>
      <c r="H2379" s="4">
        <v>1</v>
      </c>
      <c r="K2379">
        <v>1</v>
      </c>
      <c r="L2379">
        <v>1</v>
      </c>
      <c r="M2379">
        <v>0</v>
      </c>
      <c r="N2379" s="6">
        <v>2</v>
      </c>
      <c r="P2379">
        <v>85949</v>
      </c>
      <c r="Q2379">
        <v>2378</v>
      </c>
      <c r="R2379">
        <v>2532</v>
      </c>
      <c r="S2379">
        <v>1</v>
      </c>
    </row>
    <row r="2380" spans="1:19" x14ac:dyDescent="0.25">
      <c r="A2380">
        <v>2539</v>
      </c>
      <c r="B2380">
        <v>2379</v>
      </c>
      <c r="C2380" t="s">
        <v>1452</v>
      </c>
      <c r="D2380">
        <v>21021244</v>
      </c>
      <c r="F2380">
        <v>7000</v>
      </c>
      <c r="G2380" s="4">
        <v>1</v>
      </c>
      <c r="H2380" s="4">
        <v>1</v>
      </c>
      <c r="K2380">
        <v>1</v>
      </c>
      <c r="L2380">
        <v>1</v>
      </c>
      <c r="M2380">
        <v>0</v>
      </c>
      <c r="N2380" s="6">
        <v>2</v>
      </c>
      <c r="P2380">
        <v>87677</v>
      </c>
      <c r="Q2380">
        <v>2379</v>
      </c>
      <c r="R2380">
        <v>2539</v>
      </c>
      <c r="S2380">
        <v>1</v>
      </c>
    </row>
    <row r="2381" spans="1:19" x14ac:dyDescent="0.25">
      <c r="A2381">
        <v>2541</v>
      </c>
      <c r="B2381">
        <v>2380</v>
      </c>
      <c r="C2381" t="s">
        <v>741</v>
      </c>
      <c r="D2381">
        <v>28101297</v>
      </c>
      <c r="F2381">
        <v>35000</v>
      </c>
      <c r="G2381" s="4">
        <v>1</v>
      </c>
      <c r="H2381" s="4">
        <v>1</v>
      </c>
      <c r="K2381">
        <v>1</v>
      </c>
      <c r="L2381">
        <v>1</v>
      </c>
      <c r="M2381">
        <v>0</v>
      </c>
      <c r="N2381" s="6">
        <v>2</v>
      </c>
      <c r="P2381">
        <v>87707</v>
      </c>
      <c r="Q2381">
        <v>2380</v>
      </c>
      <c r="R2381">
        <v>2541</v>
      </c>
      <c r="S2381">
        <v>1</v>
      </c>
    </row>
    <row r="2382" spans="1:19" x14ac:dyDescent="0.25">
      <c r="A2382">
        <v>2541</v>
      </c>
      <c r="B2382">
        <v>2381</v>
      </c>
      <c r="C2382" t="s">
        <v>1519</v>
      </c>
      <c r="D2382">
        <v>28101297</v>
      </c>
      <c r="F2382">
        <v>12000</v>
      </c>
      <c r="G2382" s="4">
        <v>1</v>
      </c>
      <c r="H2382" s="4">
        <v>1</v>
      </c>
      <c r="K2382">
        <v>1</v>
      </c>
      <c r="L2382">
        <v>1</v>
      </c>
      <c r="M2382">
        <v>0</v>
      </c>
      <c r="N2382" s="6">
        <v>2</v>
      </c>
      <c r="P2382">
        <v>87708</v>
      </c>
      <c r="Q2382">
        <v>2381</v>
      </c>
      <c r="R2382">
        <v>2541</v>
      </c>
      <c r="S2382">
        <v>1</v>
      </c>
    </row>
    <row r="2383" spans="1:19" x14ac:dyDescent="0.25">
      <c r="A2383">
        <v>2541</v>
      </c>
      <c r="B2383">
        <v>2382</v>
      </c>
      <c r="C2383" t="s">
        <v>1606</v>
      </c>
      <c r="D2383">
        <v>28101295</v>
      </c>
      <c r="F2383">
        <v>45000</v>
      </c>
      <c r="G2383" s="4">
        <v>1</v>
      </c>
      <c r="H2383" s="4">
        <v>1</v>
      </c>
      <c r="K2383">
        <v>1</v>
      </c>
      <c r="L2383">
        <v>1</v>
      </c>
      <c r="M2383">
        <v>0</v>
      </c>
      <c r="N2383" s="6">
        <v>2</v>
      </c>
      <c r="P2383">
        <v>87709</v>
      </c>
      <c r="Q2383">
        <v>2382</v>
      </c>
      <c r="R2383">
        <v>2541</v>
      </c>
      <c r="S2383">
        <v>1</v>
      </c>
    </row>
    <row r="2384" spans="1:19" x14ac:dyDescent="0.25">
      <c r="A2384">
        <v>2541</v>
      </c>
      <c r="B2384">
        <v>2383</v>
      </c>
      <c r="C2384" t="s">
        <v>3773</v>
      </c>
      <c r="D2384">
        <v>28101295</v>
      </c>
      <c r="F2384">
        <v>25000</v>
      </c>
      <c r="G2384" s="4">
        <v>1</v>
      </c>
      <c r="H2384" s="4">
        <v>1</v>
      </c>
      <c r="K2384">
        <v>1</v>
      </c>
      <c r="L2384">
        <v>1</v>
      </c>
      <c r="M2384">
        <v>0</v>
      </c>
      <c r="N2384" s="6">
        <v>2</v>
      </c>
      <c r="P2384">
        <v>315059</v>
      </c>
      <c r="Q2384">
        <v>2383</v>
      </c>
      <c r="R2384">
        <v>2541</v>
      </c>
      <c r="S2384">
        <v>1</v>
      </c>
    </row>
    <row r="2385" spans="1:19" x14ac:dyDescent="0.25">
      <c r="A2385">
        <v>2541</v>
      </c>
      <c r="B2385">
        <v>2384</v>
      </c>
      <c r="C2385" t="s">
        <v>1608</v>
      </c>
      <c r="D2385">
        <v>29201294</v>
      </c>
      <c r="F2385">
        <v>95000</v>
      </c>
      <c r="G2385" s="4">
        <v>1</v>
      </c>
      <c r="H2385" s="4">
        <v>1</v>
      </c>
      <c r="K2385">
        <v>1</v>
      </c>
      <c r="L2385">
        <v>1</v>
      </c>
      <c r="M2385">
        <v>0</v>
      </c>
      <c r="N2385" s="6">
        <v>2</v>
      </c>
      <c r="P2385">
        <v>87710</v>
      </c>
      <c r="Q2385">
        <v>2384</v>
      </c>
      <c r="R2385">
        <v>2541</v>
      </c>
      <c r="S2385">
        <v>1</v>
      </c>
    </row>
    <row r="2386" spans="1:19" x14ac:dyDescent="0.25">
      <c r="A2386">
        <v>2541</v>
      </c>
      <c r="B2386">
        <v>2385</v>
      </c>
      <c r="C2386" t="s">
        <v>3774</v>
      </c>
      <c r="D2386">
        <v>29201294</v>
      </c>
      <c r="F2386">
        <v>98000</v>
      </c>
      <c r="G2386" s="4">
        <v>1</v>
      </c>
      <c r="H2386" s="4">
        <v>1</v>
      </c>
      <c r="K2386">
        <v>1</v>
      </c>
      <c r="L2386">
        <v>1</v>
      </c>
      <c r="M2386">
        <v>0</v>
      </c>
      <c r="N2386" s="6">
        <v>2</v>
      </c>
      <c r="P2386">
        <v>315060</v>
      </c>
      <c r="Q2386">
        <v>2385</v>
      </c>
      <c r="R2386">
        <v>2541</v>
      </c>
      <c r="S2386">
        <v>1</v>
      </c>
    </row>
    <row r="2387" spans="1:19" x14ac:dyDescent="0.25">
      <c r="A2387">
        <v>2541</v>
      </c>
      <c r="B2387">
        <v>2386</v>
      </c>
      <c r="C2387" t="s">
        <v>3775</v>
      </c>
      <c r="D2387">
        <v>29201294</v>
      </c>
      <c r="F2387">
        <v>83000</v>
      </c>
      <c r="G2387" s="4">
        <v>1</v>
      </c>
      <c r="H2387" s="4">
        <v>1</v>
      </c>
      <c r="K2387">
        <v>1</v>
      </c>
      <c r="L2387">
        <v>1</v>
      </c>
      <c r="M2387">
        <v>0</v>
      </c>
      <c r="N2387" s="6">
        <v>2</v>
      </c>
      <c r="P2387">
        <v>315061</v>
      </c>
      <c r="Q2387">
        <v>2386</v>
      </c>
      <c r="R2387">
        <v>2541</v>
      </c>
      <c r="S2387">
        <v>1</v>
      </c>
    </row>
    <row r="2388" spans="1:19" x14ac:dyDescent="0.25">
      <c r="A2388">
        <v>2541</v>
      </c>
      <c r="B2388">
        <v>2387</v>
      </c>
      <c r="C2388" t="s">
        <v>1609</v>
      </c>
      <c r="D2388">
        <v>28102291</v>
      </c>
      <c r="F2388">
        <v>35000</v>
      </c>
      <c r="G2388" s="4">
        <v>1</v>
      </c>
      <c r="H2388" s="4">
        <v>1</v>
      </c>
      <c r="K2388">
        <v>1</v>
      </c>
      <c r="L2388">
        <v>1</v>
      </c>
      <c r="M2388">
        <v>0</v>
      </c>
      <c r="N2388" s="6">
        <v>2</v>
      </c>
      <c r="P2388">
        <v>87711</v>
      </c>
      <c r="Q2388">
        <v>2387</v>
      </c>
      <c r="R2388">
        <v>2541</v>
      </c>
      <c r="S2388">
        <v>1</v>
      </c>
    </row>
    <row r="2389" spans="1:19" x14ac:dyDescent="0.25">
      <c r="A2389">
        <v>2541</v>
      </c>
      <c r="B2389">
        <v>2388</v>
      </c>
      <c r="C2389" t="s">
        <v>1610</v>
      </c>
      <c r="D2389">
        <v>28102291</v>
      </c>
      <c r="F2389">
        <v>22000</v>
      </c>
      <c r="G2389" s="4">
        <v>1</v>
      </c>
      <c r="H2389" s="4">
        <v>1</v>
      </c>
      <c r="K2389">
        <v>1</v>
      </c>
      <c r="L2389">
        <v>1</v>
      </c>
      <c r="M2389">
        <v>0</v>
      </c>
      <c r="N2389" s="6">
        <v>2</v>
      </c>
      <c r="P2389">
        <v>87712</v>
      </c>
      <c r="Q2389">
        <v>2388</v>
      </c>
      <c r="R2389">
        <v>2541</v>
      </c>
      <c r="S2389">
        <v>1</v>
      </c>
    </row>
    <row r="2390" spans="1:19" x14ac:dyDescent="0.25">
      <c r="A2390">
        <v>2541</v>
      </c>
      <c r="B2390">
        <v>2389</v>
      </c>
      <c r="C2390" t="s">
        <v>1612</v>
      </c>
      <c r="D2390">
        <v>28101296</v>
      </c>
      <c r="F2390">
        <v>25000</v>
      </c>
      <c r="G2390" s="4">
        <v>1</v>
      </c>
      <c r="H2390" s="4">
        <v>1</v>
      </c>
      <c r="K2390">
        <v>1</v>
      </c>
      <c r="L2390">
        <v>1</v>
      </c>
      <c r="M2390">
        <v>0</v>
      </c>
      <c r="N2390" s="6">
        <v>2</v>
      </c>
      <c r="P2390">
        <v>87713</v>
      </c>
      <c r="Q2390">
        <v>2389</v>
      </c>
      <c r="R2390">
        <v>2541</v>
      </c>
      <c r="S2390">
        <v>1</v>
      </c>
    </row>
    <row r="2391" spans="1:19" x14ac:dyDescent="0.25">
      <c r="A2391">
        <v>2541</v>
      </c>
      <c r="B2391">
        <v>2390</v>
      </c>
      <c r="C2391" t="s">
        <v>1613</v>
      </c>
      <c r="D2391">
        <v>28101296</v>
      </c>
      <c r="F2391">
        <v>25000</v>
      </c>
      <c r="G2391" s="4">
        <v>1</v>
      </c>
      <c r="H2391" s="4">
        <v>1</v>
      </c>
      <c r="K2391">
        <v>1</v>
      </c>
      <c r="L2391">
        <v>1</v>
      </c>
      <c r="M2391">
        <v>0</v>
      </c>
      <c r="N2391" s="6">
        <v>2</v>
      </c>
      <c r="P2391">
        <v>87714</v>
      </c>
      <c r="Q2391">
        <v>2390</v>
      </c>
      <c r="R2391">
        <v>2541</v>
      </c>
      <c r="S2391">
        <v>1</v>
      </c>
    </row>
    <row r="2392" spans="1:19" x14ac:dyDescent="0.25">
      <c r="A2392">
        <v>2542</v>
      </c>
      <c r="B2392">
        <v>2391</v>
      </c>
      <c r="C2392" t="s">
        <v>1020</v>
      </c>
      <c r="D2392">
        <v>21121255</v>
      </c>
      <c r="F2392">
        <v>8000</v>
      </c>
      <c r="G2392" s="4">
        <v>1</v>
      </c>
      <c r="H2392" s="4">
        <v>1</v>
      </c>
      <c r="K2392">
        <v>1</v>
      </c>
      <c r="L2392">
        <v>1</v>
      </c>
      <c r="M2392">
        <v>0</v>
      </c>
      <c r="N2392" s="6">
        <v>2</v>
      </c>
      <c r="P2392">
        <v>80543</v>
      </c>
      <c r="Q2392">
        <v>2391</v>
      </c>
      <c r="R2392">
        <v>2542</v>
      </c>
      <c r="S2392">
        <v>1</v>
      </c>
    </row>
    <row r="2393" spans="1:19" x14ac:dyDescent="0.25">
      <c r="A2393">
        <v>2542</v>
      </c>
      <c r="B2393">
        <v>2392</v>
      </c>
      <c r="C2393" t="s">
        <v>1393</v>
      </c>
      <c r="D2393">
        <v>21091251</v>
      </c>
      <c r="F2393">
        <v>450000</v>
      </c>
      <c r="G2393" s="4">
        <v>1</v>
      </c>
      <c r="H2393" s="4">
        <v>1</v>
      </c>
      <c r="K2393">
        <v>1</v>
      </c>
      <c r="L2393">
        <v>1</v>
      </c>
      <c r="M2393">
        <v>0</v>
      </c>
      <c r="N2393" s="6">
        <v>2</v>
      </c>
      <c r="P2393">
        <v>80540</v>
      </c>
      <c r="Q2393">
        <v>2392</v>
      </c>
      <c r="R2393">
        <v>2542</v>
      </c>
      <c r="S2393">
        <v>1</v>
      </c>
    </row>
    <row r="2394" spans="1:19" x14ac:dyDescent="0.25">
      <c r="A2394">
        <v>2542</v>
      </c>
      <c r="B2394">
        <v>2393</v>
      </c>
      <c r="C2394" t="s">
        <v>3705</v>
      </c>
      <c r="D2394">
        <v>21091251</v>
      </c>
      <c r="F2394">
        <v>40000</v>
      </c>
      <c r="G2394" s="4">
        <v>1</v>
      </c>
      <c r="H2394" s="4">
        <v>1</v>
      </c>
      <c r="K2394">
        <v>1</v>
      </c>
      <c r="L2394">
        <v>1</v>
      </c>
      <c r="M2394">
        <v>0</v>
      </c>
      <c r="N2394" s="6">
        <v>2</v>
      </c>
      <c r="P2394">
        <v>313472</v>
      </c>
      <c r="Q2394">
        <v>2393</v>
      </c>
      <c r="R2394">
        <v>2542</v>
      </c>
      <c r="S2394">
        <v>1</v>
      </c>
    </row>
    <row r="2395" spans="1:19" x14ac:dyDescent="0.25">
      <c r="A2395">
        <v>2542</v>
      </c>
      <c r="B2395">
        <v>2394</v>
      </c>
      <c r="C2395" t="s">
        <v>3707</v>
      </c>
      <c r="D2395">
        <v>21091251</v>
      </c>
      <c r="F2395">
        <v>45000</v>
      </c>
      <c r="G2395" s="4">
        <v>1</v>
      </c>
      <c r="H2395" s="4">
        <v>1</v>
      </c>
      <c r="K2395">
        <v>1</v>
      </c>
      <c r="L2395">
        <v>1</v>
      </c>
      <c r="M2395">
        <v>0</v>
      </c>
      <c r="N2395" s="6">
        <v>2</v>
      </c>
      <c r="P2395">
        <v>313473</v>
      </c>
      <c r="Q2395">
        <v>2394</v>
      </c>
      <c r="R2395">
        <v>2542</v>
      </c>
      <c r="S2395">
        <v>1</v>
      </c>
    </row>
    <row r="2396" spans="1:19" x14ac:dyDescent="0.25">
      <c r="A2396">
        <v>2543</v>
      </c>
      <c r="B2396">
        <v>2395</v>
      </c>
      <c r="C2396" t="s">
        <v>1389</v>
      </c>
      <c r="D2396">
        <v>28101290</v>
      </c>
      <c r="F2396">
        <v>60000</v>
      </c>
      <c r="G2396" s="4">
        <v>1</v>
      </c>
      <c r="H2396" s="4">
        <v>1</v>
      </c>
      <c r="K2396">
        <v>1</v>
      </c>
      <c r="L2396">
        <v>1</v>
      </c>
      <c r="M2396">
        <v>0</v>
      </c>
      <c r="N2396" s="6">
        <v>2</v>
      </c>
      <c r="P2396">
        <v>80535</v>
      </c>
      <c r="Q2396">
        <v>2395</v>
      </c>
      <c r="R2396">
        <v>2543</v>
      </c>
      <c r="S2396">
        <v>1</v>
      </c>
    </row>
    <row r="2397" spans="1:19" x14ac:dyDescent="0.25">
      <c r="A2397">
        <v>2543</v>
      </c>
      <c r="B2397">
        <v>2396</v>
      </c>
      <c r="C2397" t="s">
        <v>3709</v>
      </c>
      <c r="D2397">
        <v>28101290</v>
      </c>
      <c r="F2397">
        <v>100000</v>
      </c>
      <c r="G2397" s="4">
        <v>1</v>
      </c>
      <c r="H2397" s="4">
        <v>1</v>
      </c>
      <c r="K2397">
        <v>1</v>
      </c>
      <c r="L2397">
        <v>1</v>
      </c>
      <c r="M2397">
        <v>0</v>
      </c>
      <c r="N2397" s="6">
        <v>2</v>
      </c>
      <c r="P2397">
        <v>313490</v>
      </c>
      <c r="Q2397">
        <v>2396</v>
      </c>
      <c r="R2397">
        <v>2543</v>
      </c>
      <c r="S2397">
        <v>1</v>
      </c>
    </row>
    <row r="2398" spans="1:19" x14ac:dyDescent="0.25">
      <c r="A2398">
        <v>2544</v>
      </c>
      <c r="B2398">
        <v>2397</v>
      </c>
      <c r="C2398" t="s">
        <v>687</v>
      </c>
      <c r="D2398">
        <v>21131255</v>
      </c>
      <c r="F2398">
        <v>250000</v>
      </c>
      <c r="G2398" s="4">
        <v>1</v>
      </c>
      <c r="H2398" s="4">
        <v>1</v>
      </c>
      <c r="K2398">
        <v>1</v>
      </c>
      <c r="L2398">
        <v>1</v>
      </c>
      <c r="M2398">
        <v>0</v>
      </c>
      <c r="N2398" s="6">
        <v>2</v>
      </c>
      <c r="P2398">
        <v>87767</v>
      </c>
      <c r="Q2398">
        <v>2397</v>
      </c>
      <c r="R2398">
        <v>2544</v>
      </c>
      <c r="S2398">
        <v>1</v>
      </c>
    </row>
    <row r="2399" spans="1:19" x14ac:dyDescent="0.25">
      <c r="A2399">
        <v>2544</v>
      </c>
      <c r="B2399">
        <v>2398</v>
      </c>
      <c r="C2399" t="s">
        <v>3243</v>
      </c>
      <c r="D2399">
        <v>21131255</v>
      </c>
      <c r="F2399">
        <v>100000</v>
      </c>
      <c r="G2399" s="4">
        <v>1</v>
      </c>
      <c r="H2399" s="4">
        <v>1</v>
      </c>
      <c r="K2399">
        <v>1</v>
      </c>
      <c r="L2399">
        <v>1</v>
      </c>
      <c r="M2399">
        <v>0</v>
      </c>
      <c r="N2399" s="6">
        <v>2</v>
      </c>
      <c r="P2399">
        <v>315055</v>
      </c>
      <c r="Q2399">
        <v>2398</v>
      </c>
      <c r="R2399">
        <v>2544</v>
      </c>
      <c r="S2399">
        <v>1</v>
      </c>
    </row>
    <row r="2400" spans="1:19" x14ac:dyDescent="0.25">
      <c r="A2400">
        <v>2547</v>
      </c>
      <c r="B2400">
        <v>2399</v>
      </c>
      <c r="C2400" t="s">
        <v>1643</v>
      </c>
      <c r="D2400">
        <v>29101292</v>
      </c>
      <c r="F2400">
        <v>172069</v>
      </c>
      <c r="G2400" s="4">
        <v>1</v>
      </c>
      <c r="H2400" s="4">
        <v>1</v>
      </c>
      <c r="K2400">
        <v>1</v>
      </c>
      <c r="L2400">
        <v>1</v>
      </c>
      <c r="M2400">
        <v>0</v>
      </c>
      <c r="N2400" s="6">
        <v>2</v>
      </c>
      <c r="P2400">
        <v>87768</v>
      </c>
      <c r="Q2400">
        <v>2399</v>
      </c>
      <c r="R2400">
        <v>2547</v>
      </c>
      <c r="S2400">
        <v>1</v>
      </c>
    </row>
    <row r="2401" spans="1:19" x14ac:dyDescent="0.25">
      <c r="A2401">
        <v>2547</v>
      </c>
      <c r="B2401">
        <v>2400</v>
      </c>
      <c r="C2401" t="s">
        <v>1643</v>
      </c>
      <c r="D2401">
        <v>29101292</v>
      </c>
      <c r="F2401">
        <v>750000</v>
      </c>
      <c r="G2401" s="4">
        <v>1</v>
      </c>
      <c r="H2401" s="4">
        <v>1</v>
      </c>
      <c r="K2401">
        <v>1</v>
      </c>
      <c r="L2401">
        <v>1</v>
      </c>
      <c r="M2401">
        <v>0</v>
      </c>
      <c r="N2401" s="6">
        <v>2</v>
      </c>
      <c r="P2401">
        <v>996868</v>
      </c>
      <c r="Q2401">
        <v>2400</v>
      </c>
      <c r="R2401">
        <v>2547</v>
      </c>
      <c r="S2401">
        <v>1</v>
      </c>
    </row>
    <row r="2402" spans="1:19" x14ac:dyDescent="0.25">
      <c r="A2402">
        <v>2551</v>
      </c>
      <c r="B2402">
        <v>2401</v>
      </c>
      <c r="C2402" t="s">
        <v>1452</v>
      </c>
      <c r="D2402">
        <v>21021244</v>
      </c>
      <c r="F2402">
        <v>3000</v>
      </c>
      <c r="G2402" s="4">
        <v>1</v>
      </c>
      <c r="H2402" s="4">
        <v>1</v>
      </c>
      <c r="K2402">
        <v>1</v>
      </c>
      <c r="L2402">
        <v>1</v>
      </c>
      <c r="M2402">
        <v>0</v>
      </c>
      <c r="N2402" s="6">
        <v>2</v>
      </c>
      <c r="P2402">
        <v>313316</v>
      </c>
      <c r="Q2402">
        <v>2401</v>
      </c>
      <c r="R2402">
        <v>2551</v>
      </c>
      <c r="S2402">
        <v>1</v>
      </c>
    </row>
    <row r="2403" spans="1:19" x14ac:dyDescent="0.25">
      <c r="A2403">
        <v>2551</v>
      </c>
      <c r="B2403">
        <v>2402</v>
      </c>
      <c r="C2403" t="s">
        <v>1390</v>
      </c>
      <c r="D2403">
        <v>23102271</v>
      </c>
      <c r="F2403">
        <v>6000</v>
      </c>
      <c r="G2403" s="4">
        <v>1</v>
      </c>
      <c r="H2403" s="4">
        <v>1</v>
      </c>
      <c r="K2403">
        <v>1</v>
      </c>
      <c r="L2403">
        <v>1</v>
      </c>
      <c r="M2403">
        <v>0</v>
      </c>
      <c r="N2403" s="6">
        <v>2</v>
      </c>
      <c r="P2403">
        <v>80537</v>
      </c>
      <c r="Q2403">
        <v>2402</v>
      </c>
      <c r="R2403">
        <v>2551</v>
      </c>
      <c r="S2403">
        <v>1</v>
      </c>
    </row>
    <row r="2404" spans="1:19" x14ac:dyDescent="0.25">
      <c r="A2404">
        <v>2551</v>
      </c>
      <c r="B2404">
        <v>2403</v>
      </c>
      <c r="C2404" t="s">
        <v>593</v>
      </c>
      <c r="D2404">
        <v>23102271</v>
      </c>
      <c r="F2404">
        <v>5000</v>
      </c>
      <c r="G2404" s="4">
        <v>1</v>
      </c>
      <c r="H2404" s="4">
        <v>1</v>
      </c>
      <c r="K2404">
        <v>1</v>
      </c>
      <c r="L2404">
        <v>1</v>
      </c>
      <c r="M2404">
        <v>0</v>
      </c>
      <c r="N2404" s="6">
        <v>2</v>
      </c>
      <c r="P2404">
        <v>313317</v>
      </c>
      <c r="Q2404">
        <v>2403</v>
      </c>
      <c r="R2404">
        <v>2551</v>
      </c>
      <c r="S2404">
        <v>1</v>
      </c>
    </row>
    <row r="2405" spans="1:19" x14ac:dyDescent="0.25">
      <c r="A2405">
        <v>2554</v>
      </c>
      <c r="B2405">
        <v>2404</v>
      </c>
      <c r="C2405" t="s">
        <v>1400</v>
      </c>
      <c r="D2405">
        <v>31000102</v>
      </c>
      <c r="F2405">
        <v>784</v>
      </c>
      <c r="G2405" s="4">
        <v>1</v>
      </c>
      <c r="H2405" s="4">
        <v>1</v>
      </c>
      <c r="K2405">
        <v>1</v>
      </c>
      <c r="L2405">
        <v>1</v>
      </c>
      <c r="M2405">
        <v>0</v>
      </c>
      <c r="N2405" s="6">
        <v>2</v>
      </c>
      <c r="P2405">
        <v>80551</v>
      </c>
      <c r="Q2405">
        <v>2404</v>
      </c>
      <c r="R2405">
        <v>2554</v>
      </c>
      <c r="S2405">
        <v>1</v>
      </c>
    </row>
    <row r="2406" spans="1:19" x14ac:dyDescent="0.25">
      <c r="A2406">
        <v>2554</v>
      </c>
      <c r="B2406">
        <v>2405</v>
      </c>
      <c r="C2406" t="s">
        <v>1401</v>
      </c>
      <c r="D2406">
        <v>31000102</v>
      </c>
      <c r="F2406">
        <v>1008</v>
      </c>
      <c r="G2406" s="4">
        <v>1</v>
      </c>
      <c r="H2406" s="4">
        <v>1</v>
      </c>
      <c r="K2406">
        <v>1</v>
      </c>
      <c r="L2406">
        <v>1</v>
      </c>
      <c r="M2406">
        <v>0</v>
      </c>
      <c r="N2406" s="6">
        <v>2</v>
      </c>
      <c r="P2406">
        <v>80552</v>
      </c>
      <c r="Q2406">
        <v>2405</v>
      </c>
      <c r="R2406">
        <v>2554</v>
      </c>
      <c r="S2406">
        <v>1</v>
      </c>
    </row>
    <row r="2407" spans="1:19" x14ac:dyDescent="0.25">
      <c r="A2407">
        <v>2555</v>
      </c>
      <c r="B2407">
        <v>2406</v>
      </c>
      <c r="C2407" t="s">
        <v>1408</v>
      </c>
      <c r="D2407">
        <v>21022243</v>
      </c>
      <c r="F2407">
        <v>60000</v>
      </c>
      <c r="G2407" s="4">
        <v>1</v>
      </c>
      <c r="H2407" s="4">
        <v>1</v>
      </c>
      <c r="K2407">
        <v>1</v>
      </c>
      <c r="L2407">
        <v>1</v>
      </c>
      <c r="M2407">
        <v>0</v>
      </c>
      <c r="N2407" s="6">
        <v>2</v>
      </c>
      <c r="P2407">
        <v>80560</v>
      </c>
      <c r="Q2407">
        <v>2406</v>
      </c>
      <c r="R2407">
        <v>2555</v>
      </c>
      <c r="S2407">
        <v>1</v>
      </c>
    </row>
    <row r="2408" spans="1:19" x14ac:dyDescent="0.25">
      <c r="A2408">
        <v>2555</v>
      </c>
      <c r="B2408">
        <v>2407</v>
      </c>
      <c r="C2408" t="s">
        <v>1409</v>
      </c>
      <c r="D2408">
        <v>21022243</v>
      </c>
      <c r="F2408">
        <v>25000</v>
      </c>
      <c r="G2408" s="4">
        <v>1</v>
      </c>
      <c r="H2408" s="4">
        <v>1</v>
      </c>
      <c r="K2408">
        <v>1</v>
      </c>
      <c r="L2408">
        <v>1</v>
      </c>
      <c r="M2408">
        <v>0</v>
      </c>
      <c r="N2408" s="6">
        <v>2</v>
      </c>
      <c r="P2408">
        <v>80561</v>
      </c>
      <c r="Q2408">
        <v>2407</v>
      </c>
      <c r="R2408">
        <v>2555</v>
      </c>
      <c r="S2408">
        <v>1</v>
      </c>
    </row>
    <row r="2409" spans="1:19" x14ac:dyDescent="0.25">
      <c r="A2409">
        <v>2555</v>
      </c>
      <c r="B2409">
        <v>2408</v>
      </c>
      <c r="C2409" t="s">
        <v>1410</v>
      </c>
      <c r="D2409">
        <v>21022243</v>
      </c>
      <c r="F2409">
        <v>75000</v>
      </c>
      <c r="G2409" s="4">
        <v>1</v>
      </c>
      <c r="H2409" s="4">
        <v>1</v>
      </c>
      <c r="K2409">
        <v>1</v>
      </c>
      <c r="L2409">
        <v>1</v>
      </c>
      <c r="M2409">
        <v>0</v>
      </c>
      <c r="N2409" s="6">
        <v>2</v>
      </c>
      <c r="P2409">
        <v>80562</v>
      </c>
      <c r="Q2409">
        <v>2408</v>
      </c>
      <c r="R2409">
        <v>2555</v>
      </c>
      <c r="S2409">
        <v>1</v>
      </c>
    </row>
    <row r="2410" spans="1:19" x14ac:dyDescent="0.25">
      <c r="A2410">
        <v>2555</v>
      </c>
      <c r="B2410">
        <v>2409</v>
      </c>
      <c r="C2410" t="s">
        <v>1411</v>
      </c>
      <c r="D2410">
        <v>21022243</v>
      </c>
      <c r="F2410">
        <v>50000</v>
      </c>
      <c r="G2410" s="4">
        <v>1</v>
      </c>
      <c r="H2410" s="4">
        <v>1</v>
      </c>
      <c r="K2410">
        <v>1</v>
      </c>
      <c r="L2410">
        <v>1</v>
      </c>
      <c r="M2410">
        <v>0</v>
      </c>
      <c r="N2410" s="6">
        <v>2</v>
      </c>
      <c r="P2410">
        <v>80563</v>
      </c>
      <c r="Q2410">
        <v>2409</v>
      </c>
      <c r="R2410">
        <v>2555</v>
      </c>
      <c r="S2410">
        <v>1</v>
      </c>
    </row>
    <row r="2411" spans="1:19" x14ac:dyDescent="0.25">
      <c r="A2411">
        <v>2555</v>
      </c>
      <c r="B2411">
        <v>2410</v>
      </c>
      <c r="C2411" t="s">
        <v>1412</v>
      </c>
      <c r="D2411">
        <v>21031244</v>
      </c>
      <c r="F2411">
        <v>30000</v>
      </c>
      <c r="G2411" s="4">
        <v>1</v>
      </c>
      <c r="H2411" s="4">
        <v>1</v>
      </c>
      <c r="K2411">
        <v>1</v>
      </c>
      <c r="L2411">
        <v>1</v>
      </c>
      <c r="M2411">
        <v>0</v>
      </c>
      <c r="N2411" s="6">
        <v>2</v>
      </c>
      <c r="P2411">
        <v>80564</v>
      </c>
      <c r="Q2411">
        <v>2410</v>
      </c>
      <c r="R2411">
        <v>2555</v>
      </c>
      <c r="S2411">
        <v>1</v>
      </c>
    </row>
    <row r="2412" spans="1:19" x14ac:dyDescent="0.25">
      <c r="A2412">
        <v>2555</v>
      </c>
      <c r="B2412">
        <v>2411</v>
      </c>
      <c r="C2412" t="s">
        <v>1413</v>
      </c>
      <c r="D2412">
        <v>21031244</v>
      </c>
      <c r="F2412">
        <v>25000</v>
      </c>
      <c r="G2412" s="4">
        <v>1</v>
      </c>
      <c r="H2412" s="4">
        <v>1</v>
      </c>
      <c r="K2412">
        <v>1</v>
      </c>
      <c r="L2412">
        <v>1</v>
      </c>
      <c r="M2412">
        <v>0</v>
      </c>
      <c r="N2412" s="6">
        <v>2</v>
      </c>
      <c r="P2412">
        <v>80565</v>
      </c>
      <c r="Q2412">
        <v>2411</v>
      </c>
      <c r="R2412">
        <v>2555</v>
      </c>
      <c r="S2412">
        <v>1</v>
      </c>
    </row>
    <row r="2413" spans="1:19" x14ac:dyDescent="0.25">
      <c r="A2413">
        <v>2556</v>
      </c>
      <c r="B2413">
        <v>2412</v>
      </c>
      <c r="C2413" t="s">
        <v>1405</v>
      </c>
      <c r="D2413">
        <v>27103289</v>
      </c>
      <c r="F2413">
        <v>150000</v>
      </c>
      <c r="G2413" s="4">
        <v>1</v>
      </c>
      <c r="H2413" s="4">
        <v>1</v>
      </c>
      <c r="K2413">
        <v>1</v>
      </c>
      <c r="L2413">
        <v>1</v>
      </c>
      <c r="M2413">
        <v>0</v>
      </c>
      <c r="N2413" s="6">
        <v>2</v>
      </c>
      <c r="P2413">
        <v>80557</v>
      </c>
      <c r="Q2413">
        <v>2412</v>
      </c>
      <c r="R2413">
        <v>2556</v>
      </c>
      <c r="S2413">
        <v>1</v>
      </c>
    </row>
    <row r="2414" spans="1:19" x14ac:dyDescent="0.25">
      <c r="A2414">
        <v>2556</v>
      </c>
      <c r="B2414">
        <v>2413</v>
      </c>
      <c r="C2414" t="s">
        <v>3699</v>
      </c>
      <c r="D2414">
        <v>27103289</v>
      </c>
      <c r="F2414">
        <v>200000</v>
      </c>
      <c r="G2414" s="4">
        <v>1</v>
      </c>
      <c r="H2414" s="4">
        <v>1</v>
      </c>
      <c r="K2414">
        <v>1</v>
      </c>
      <c r="L2414">
        <v>1</v>
      </c>
      <c r="M2414">
        <v>0</v>
      </c>
      <c r="N2414" s="6">
        <v>2</v>
      </c>
      <c r="P2414">
        <v>313464</v>
      </c>
      <c r="Q2414">
        <v>2413</v>
      </c>
      <c r="R2414">
        <v>2556</v>
      </c>
      <c r="S2414">
        <v>1</v>
      </c>
    </row>
    <row r="2415" spans="1:19" x14ac:dyDescent="0.25">
      <c r="A2415">
        <v>2558</v>
      </c>
      <c r="B2415">
        <v>2414</v>
      </c>
      <c r="C2415" t="s">
        <v>1351</v>
      </c>
      <c r="D2415">
        <v>21071249</v>
      </c>
      <c r="F2415">
        <v>650000</v>
      </c>
      <c r="G2415" s="4">
        <v>1</v>
      </c>
      <c r="H2415" s="4">
        <v>1</v>
      </c>
      <c r="K2415">
        <v>1</v>
      </c>
      <c r="L2415">
        <v>1</v>
      </c>
      <c r="M2415">
        <v>0</v>
      </c>
      <c r="N2415" s="6">
        <v>2</v>
      </c>
      <c r="P2415">
        <v>80485</v>
      </c>
      <c r="Q2415">
        <v>2414</v>
      </c>
      <c r="R2415">
        <v>2558</v>
      </c>
      <c r="S2415">
        <v>1</v>
      </c>
    </row>
    <row r="2416" spans="1:19" x14ac:dyDescent="0.25">
      <c r="A2416">
        <v>2558</v>
      </c>
      <c r="B2416">
        <v>2415</v>
      </c>
      <c r="C2416" t="s">
        <v>3708</v>
      </c>
      <c r="D2416">
        <v>21071249</v>
      </c>
      <c r="F2416">
        <v>45000</v>
      </c>
      <c r="G2416" s="4">
        <v>1</v>
      </c>
      <c r="H2416" s="4">
        <v>1</v>
      </c>
      <c r="K2416">
        <v>1</v>
      </c>
      <c r="L2416">
        <v>1</v>
      </c>
      <c r="M2416">
        <v>0</v>
      </c>
      <c r="N2416" s="6">
        <v>2</v>
      </c>
      <c r="P2416">
        <v>313474</v>
      </c>
      <c r="Q2416">
        <v>2415</v>
      </c>
      <c r="R2416">
        <v>2558</v>
      </c>
      <c r="S2416">
        <v>1</v>
      </c>
    </row>
    <row r="2417" spans="1:19" x14ac:dyDescent="0.25">
      <c r="A2417">
        <v>2560</v>
      </c>
      <c r="B2417">
        <v>2416</v>
      </c>
      <c r="C2417" t="s">
        <v>1402</v>
      </c>
      <c r="D2417">
        <v>27102289</v>
      </c>
      <c r="F2417">
        <v>5000</v>
      </c>
      <c r="G2417" s="4">
        <v>1</v>
      </c>
      <c r="H2417" s="4">
        <v>1</v>
      </c>
      <c r="K2417">
        <v>1</v>
      </c>
      <c r="L2417">
        <v>1</v>
      </c>
      <c r="M2417">
        <v>0</v>
      </c>
      <c r="N2417" s="6">
        <v>2</v>
      </c>
      <c r="P2417">
        <v>80553</v>
      </c>
      <c r="Q2417">
        <v>2416</v>
      </c>
      <c r="R2417">
        <v>2560</v>
      </c>
      <c r="S2417">
        <v>1</v>
      </c>
    </row>
    <row r="2418" spans="1:19" x14ac:dyDescent="0.25">
      <c r="A2418">
        <v>2560</v>
      </c>
      <c r="B2418">
        <v>2417</v>
      </c>
      <c r="C2418" t="s">
        <v>1403</v>
      </c>
      <c r="D2418">
        <v>27102289</v>
      </c>
      <c r="F2418">
        <v>7000</v>
      </c>
      <c r="G2418" s="4">
        <v>1</v>
      </c>
      <c r="H2418" s="4">
        <v>1</v>
      </c>
      <c r="K2418">
        <v>1</v>
      </c>
      <c r="L2418">
        <v>1</v>
      </c>
      <c r="M2418">
        <v>0</v>
      </c>
      <c r="N2418" s="6">
        <v>2</v>
      </c>
      <c r="P2418">
        <v>80554</v>
      </c>
      <c r="Q2418">
        <v>2417</v>
      </c>
      <c r="R2418">
        <v>2560</v>
      </c>
      <c r="S2418">
        <v>1</v>
      </c>
    </row>
    <row r="2419" spans="1:19" x14ac:dyDescent="0.25">
      <c r="A2419">
        <v>2563</v>
      </c>
      <c r="B2419">
        <v>2418</v>
      </c>
      <c r="C2419" t="s">
        <v>1524</v>
      </c>
      <c r="D2419">
        <v>21091251</v>
      </c>
      <c r="F2419">
        <v>90000</v>
      </c>
      <c r="G2419" s="4">
        <v>1</v>
      </c>
      <c r="H2419" s="4">
        <v>1</v>
      </c>
      <c r="K2419">
        <v>1</v>
      </c>
      <c r="L2419">
        <v>1</v>
      </c>
      <c r="M2419">
        <v>0</v>
      </c>
      <c r="N2419" s="6">
        <v>2</v>
      </c>
      <c r="P2419">
        <v>85898</v>
      </c>
      <c r="Q2419">
        <v>2418</v>
      </c>
      <c r="R2419">
        <v>2563</v>
      </c>
      <c r="S2419">
        <v>1</v>
      </c>
    </row>
    <row r="2420" spans="1:19" x14ac:dyDescent="0.25">
      <c r="A2420">
        <v>2563</v>
      </c>
      <c r="B2420">
        <v>2419</v>
      </c>
      <c r="C2420" t="s">
        <v>1433</v>
      </c>
      <c r="D2420">
        <v>21091251</v>
      </c>
      <c r="F2420">
        <v>160000</v>
      </c>
      <c r="G2420" s="4">
        <v>1</v>
      </c>
      <c r="H2420" s="4">
        <v>1</v>
      </c>
      <c r="K2420">
        <v>1</v>
      </c>
      <c r="L2420">
        <v>1</v>
      </c>
      <c r="M2420">
        <v>0</v>
      </c>
      <c r="N2420" s="6">
        <v>2</v>
      </c>
      <c r="P2420">
        <v>85899</v>
      </c>
      <c r="Q2420">
        <v>2419</v>
      </c>
      <c r="R2420">
        <v>2563</v>
      </c>
      <c r="S2420">
        <v>1</v>
      </c>
    </row>
    <row r="2421" spans="1:19" x14ac:dyDescent="0.25">
      <c r="A2421">
        <v>2563</v>
      </c>
      <c r="B2421">
        <v>2420</v>
      </c>
      <c r="C2421" t="s">
        <v>1525</v>
      </c>
      <c r="D2421">
        <v>21091251</v>
      </c>
      <c r="F2421">
        <v>60000</v>
      </c>
      <c r="G2421" s="4">
        <v>1</v>
      </c>
      <c r="H2421" s="4">
        <v>1</v>
      </c>
      <c r="K2421">
        <v>1</v>
      </c>
      <c r="L2421">
        <v>1</v>
      </c>
      <c r="M2421">
        <v>0</v>
      </c>
      <c r="N2421" s="6">
        <v>2</v>
      </c>
      <c r="P2421">
        <v>85900</v>
      </c>
      <c r="Q2421">
        <v>2420</v>
      </c>
      <c r="R2421">
        <v>2563</v>
      </c>
      <c r="S2421">
        <v>1</v>
      </c>
    </row>
    <row r="2422" spans="1:19" x14ac:dyDescent="0.25">
      <c r="A2422">
        <v>2563</v>
      </c>
      <c r="B2422">
        <v>2421</v>
      </c>
      <c r="C2422" t="s">
        <v>1526</v>
      </c>
      <c r="D2422">
        <v>21091251</v>
      </c>
      <c r="F2422">
        <v>55000</v>
      </c>
      <c r="G2422" s="4">
        <v>1</v>
      </c>
      <c r="H2422" s="4">
        <v>1</v>
      </c>
      <c r="K2422">
        <v>1</v>
      </c>
      <c r="L2422">
        <v>1</v>
      </c>
      <c r="M2422">
        <v>0</v>
      </c>
      <c r="N2422" s="6">
        <v>2</v>
      </c>
      <c r="P2422">
        <v>85901</v>
      </c>
      <c r="Q2422">
        <v>2421</v>
      </c>
      <c r="R2422">
        <v>2563</v>
      </c>
      <c r="S2422">
        <v>1</v>
      </c>
    </row>
    <row r="2423" spans="1:19" x14ac:dyDescent="0.25">
      <c r="A2423">
        <v>2564</v>
      </c>
      <c r="B2423">
        <v>2422</v>
      </c>
      <c r="C2423" t="s">
        <v>1433</v>
      </c>
      <c r="D2423">
        <v>21091251</v>
      </c>
      <c r="F2423">
        <v>200000</v>
      </c>
      <c r="G2423" s="4">
        <v>1</v>
      </c>
      <c r="H2423" s="4">
        <v>1</v>
      </c>
      <c r="K2423">
        <v>1</v>
      </c>
      <c r="L2423">
        <v>1</v>
      </c>
      <c r="M2423">
        <v>0</v>
      </c>
      <c r="N2423" s="6">
        <v>2</v>
      </c>
      <c r="P2423">
        <v>82179</v>
      </c>
      <c r="Q2423">
        <v>2422</v>
      </c>
      <c r="R2423">
        <v>2564</v>
      </c>
      <c r="S2423">
        <v>1</v>
      </c>
    </row>
    <row r="2424" spans="1:19" x14ac:dyDescent="0.25">
      <c r="A2424">
        <v>2564</v>
      </c>
      <c r="B2424">
        <v>2423</v>
      </c>
      <c r="C2424" t="s">
        <v>3791</v>
      </c>
      <c r="D2424">
        <v>21091251</v>
      </c>
      <c r="F2424">
        <v>320000</v>
      </c>
      <c r="G2424" s="4">
        <v>1</v>
      </c>
      <c r="H2424" s="4">
        <v>1</v>
      </c>
      <c r="K2424">
        <v>1</v>
      </c>
      <c r="L2424">
        <v>1</v>
      </c>
      <c r="M2424">
        <v>0</v>
      </c>
      <c r="N2424" s="6">
        <v>2</v>
      </c>
      <c r="P2424">
        <v>315515</v>
      </c>
      <c r="Q2424">
        <v>2423</v>
      </c>
      <c r="R2424">
        <v>2564</v>
      </c>
      <c r="S2424">
        <v>1</v>
      </c>
    </row>
    <row r="2425" spans="1:19" x14ac:dyDescent="0.25">
      <c r="A2425">
        <v>2564</v>
      </c>
      <c r="B2425">
        <v>2424</v>
      </c>
      <c r="C2425" t="s">
        <v>3792</v>
      </c>
      <c r="D2425">
        <v>21091251</v>
      </c>
      <c r="F2425">
        <v>270000</v>
      </c>
      <c r="G2425" s="4">
        <v>1</v>
      </c>
      <c r="H2425" s="4">
        <v>1</v>
      </c>
      <c r="K2425">
        <v>1</v>
      </c>
      <c r="L2425">
        <v>1</v>
      </c>
      <c r="M2425">
        <v>0</v>
      </c>
      <c r="N2425" s="6">
        <v>2</v>
      </c>
      <c r="P2425">
        <v>315516</v>
      </c>
      <c r="Q2425">
        <v>2424</v>
      </c>
      <c r="R2425">
        <v>2564</v>
      </c>
      <c r="S2425">
        <v>1</v>
      </c>
    </row>
    <row r="2426" spans="1:19" x14ac:dyDescent="0.25">
      <c r="A2426">
        <v>2568</v>
      </c>
      <c r="B2426">
        <v>2425</v>
      </c>
      <c r="C2426" t="s">
        <v>1392</v>
      </c>
      <c r="D2426">
        <v>21141256</v>
      </c>
      <c r="F2426">
        <v>230000</v>
      </c>
      <c r="G2426" s="4">
        <v>1</v>
      </c>
      <c r="H2426" s="4">
        <v>1</v>
      </c>
      <c r="K2426">
        <v>1</v>
      </c>
      <c r="L2426">
        <v>1</v>
      </c>
      <c r="M2426">
        <v>0</v>
      </c>
      <c r="N2426" s="6">
        <v>2</v>
      </c>
      <c r="P2426">
        <v>80538</v>
      </c>
      <c r="Q2426">
        <v>2425</v>
      </c>
      <c r="R2426">
        <v>2568</v>
      </c>
      <c r="S2426">
        <v>1</v>
      </c>
    </row>
    <row r="2427" spans="1:19" x14ac:dyDescent="0.25">
      <c r="A2427">
        <v>2568</v>
      </c>
      <c r="B2427">
        <v>2426</v>
      </c>
      <c r="C2427" t="s">
        <v>3700</v>
      </c>
      <c r="D2427">
        <v>21141256</v>
      </c>
      <c r="F2427">
        <v>150000</v>
      </c>
      <c r="G2427" s="4">
        <v>1</v>
      </c>
      <c r="H2427" s="4">
        <v>1</v>
      </c>
      <c r="K2427">
        <v>1</v>
      </c>
      <c r="L2427">
        <v>1</v>
      </c>
      <c r="M2427">
        <v>0</v>
      </c>
      <c r="N2427" s="6">
        <v>2</v>
      </c>
      <c r="P2427">
        <v>313465</v>
      </c>
      <c r="Q2427">
        <v>2426</v>
      </c>
      <c r="R2427">
        <v>2568</v>
      </c>
      <c r="S2427">
        <v>1</v>
      </c>
    </row>
    <row r="2428" spans="1:19" x14ac:dyDescent="0.25">
      <c r="A2428">
        <v>2569</v>
      </c>
      <c r="B2428">
        <v>2427</v>
      </c>
      <c r="C2428" t="s">
        <v>1398</v>
      </c>
      <c r="D2428">
        <v>21091253</v>
      </c>
      <c r="F2428">
        <v>1600000</v>
      </c>
      <c r="G2428" s="4">
        <v>1</v>
      </c>
      <c r="H2428" s="4">
        <v>1</v>
      </c>
      <c r="K2428">
        <v>1</v>
      </c>
      <c r="L2428">
        <v>1</v>
      </c>
      <c r="M2428">
        <v>0</v>
      </c>
      <c r="N2428" s="6">
        <v>2</v>
      </c>
      <c r="P2428">
        <v>80547</v>
      </c>
      <c r="Q2428">
        <v>2427</v>
      </c>
      <c r="R2428">
        <v>2569</v>
      </c>
      <c r="S2428">
        <v>1</v>
      </c>
    </row>
    <row r="2429" spans="1:19" x14ac:dyDescent="0.25">
      <c r="A2429">
        <v>2572</v>
      </c>
      <c r="B2429">
        <v>2428</v>
      </c>
      <c r="C2429" t="s">
        <v>1426</v>
      </c>
      <c r="D2429">
        <v>28101290</v>
      </c>
      <c r="F2429">
        <v>65000</v>
      </c>
      <c r="G2429" s="4">
        <v>1</v>
      </c>
      <c r="H2429" s="4">
        <v>1</v>
      </c>
      <c r="K2429">
        <v>1</v>
      </c>
      <c r="L2429">
        <v>1</v>
      </c>
      <c r="M2429">
        <v>0</v>
      </c>
      <c r="N2429" s="6">
        <v>2</v>
      </c>
      <c r="P2429">
        <v>82166</v>
      </c>
      <c r="Q2429">
        <v>2428</v>
      </c>
      <c r="R2429">
        <v>2572</v>
      </c>
      <c r="S2429">
        <v>1</v>
      </c>
    </row>
    <row r="2430" spans="1:19" x14ac:dyDescent="0.25">
      <c r="A2430">
        <v>2572</v>
      </c>
      <c r="B2430">
        <v>2429</v>
      </c>
      <c r="C2430" t="s">
        <v>1427</v>
      </c>
      <c r="D2430">
        <v>28101290</v>
      </c>
      <c r="F2430">
        <v>75000</v>
      </c>
      <c r="G2430" s="4">
        <v>1</v>
      </c>
      <c r="H2430" s="4">
        <v>1</v>
      </c>
      <c r="K2430">
        <v>1</v>
      </c>
      <c r="L2430">
        <v>1</v>
      </c>
      <c r="M2430">
        <v>0</v>
      </c>
      <c r="N2430" s="6">
        <v>2</v>
      </c>
      <c r="P2430">
        <v>82167</v>
      </c>
      <c r="Q2430">
        <v>2429</v>
      </c>
      <c r="R2430">
        <v>2572</v>
      </c>
      <c r="S2430">
        <v>1</v>
      </c>
    </row>
    <row r="2431" spans="1:19" x14ac:dyDescent="0.25">
      <c r="A2431">
        <v>2578</v>
      </c>
      <c r="B2431">
        <v>2430</v>
      </c>
      <c r="C2431" t="s">
        <v>1421</v>
      </c>
      <c r="D2431">
        <v>21121255</v>
      </c>
      <c r="F2431">
        <v>15000</v>
      </c>
      <c r="G2431" s="4">
        <v>1</v>
      </c>
      <c r="H2431" s="4">
        <v>1</v>
      </c>
      <c r="K2431">
        <v>1</v>
      </c>
      <c r="L2431">
        <v>1</v>
      </c>
      <c r="M2431">
        <v>0</v>
      </c>
      <c r="N2431" s="6">
        <v>2</v>
      </c>
      <c r="P2431">
        <v>85868</v>
      </c>
      <c r="Q2431">
        <v>2430</v>
      </c>
      <c r="R2431">
        <v>2578</v>
      </c>
      <c r="S2431">
        <v>1</v>
      </c>
    </row>
    <row r="2432" spans="1:19" x14ac:dyDescent="0.25">
      <c r="A2432">
        <v>2579</v>
      </c>
      <c r="B2432">
        <v>2431</v>
      </c>
      <c r="C2432" t="s">
        <v>1349</v>
      </c>
      <c r="D2432">
        <v>21141258</v>
      </c>
      <c r="F2432">
        <v>6000</v>
      </c>
      <c r="G2432" s="4">
        <v>1</v>
      </c>
      <c r="H2432" s="4">
        <v>1</v>
      </c>
      <c r="K2432">
        <v>1</v>
      </c>
      <c r="L2432">
        <v>1</v>
      </c>
      <c r="M2432">
        <v>0</v>
      </c>
      <c r="N2432" s="6">
        <v>2</v>
      </c>
      <c r="P2432">
        <v>80484</v>
      </c>
      <c r="Q2432">
        <v>2431</v>
      </c>
      <c r="R2432">
        <v>2579</v>
      </c>
      <c r="S2432">
        <v>1</v>
      </c>
    </row>
    <row r="2433" spans="1:19" x14ac:dyDescent="0.25">
      <c r="A2433">
        <v>2579</v>
      </c>
      <c r="B2433">
        <v>2432</v>
      </c>
      <c r="C2433" t="s">
        <v>3702</v>
      </c>
      <c r="D2433">
        <v>21141258</v>
      </c>
      <c r="F2433">
        <v>8000</v>
      </c>
      <c r="G2433" s="4">
        <v>1</v>
      </c>
      <c r="H2433" s="4">
        <v>1</v>
      </c>
      <c r="K2433">
        <v>1</v>
      </c>
      <c r="L2433">
        <v>1</v>
      </c>
      <c r="M2433">
        <v>0</v>
      </c>
      <c r="N2433" s="6">
        <v>2</v>
      </c>
      <c r="P2433">
        <v>313468</v>
      </c>
      <c r="Q2433">
        <v>2432</v>
      </c>
      <c r="R2433">
        <v>2579</v>
      </c>
      <c r="S2433">
        <v>1</v>
      </c>
    </row>
    <row r="2434" spans="1:19" x14ac:dyDescent="0.25">
      <c r="A2434">
        <v>2580</v>
      </c>
      <c r="B2434">
        <v>2433</v>
      </c>
      <c r="C2434" t="s">
        <v>1395</v>
      </c>
      <c r="D2434">
        <v>21021243</v>
      </c>
      <c r="F2434">
        <v>50000</v>
      </c>
      <c r="G2434" s="4">
        <v>1</v>
      </c>
      <c r="H2434" s="4">
        <v>1</v>
      </c>
      <c r="K2434">
        <v>1</v>
      </c>
      <c r="L2434">
        <v>1</v>
      </c>
      <c r="M2434">
        <v>0</v>
      </c>
      <c r="N2434" s="6">
        <v>2</v>
      </c>
      <c r="P2434">
        <v>85895</v>
      </c>
      <c r="Q2434">
        <v>2433</v>
      </c>
      <c r="R2434">
        <v>2580</v>
      </c>
      <c r="S2434">
        <v>1</v>
      </c>
    </row>
    <row r="2435" spans="1:19" x14ac:dyDescent="0.25">
      <c r="A2435">
        <v>2580</v>
      </c>
      <c r="B2435">
        <v>2434</v>
      </c>
      <c r="C2435" t="s">
        <v>1394</v>
      </c>
      <c r="D2435">
        <v>21021243</v>
      </c>
      <c r="F2435">
        <v>40000</v>
      </c>
      <c r="G2435" s="4">
        <v>1</v>
      </c>
      <c r="H2435" s="4">
        <v>1</v>
      </c>
      <c r="K2435">
        <v>1</v>
      </c>
      <c r="L2435">
        <v>1</v>
      </c>
      <c r="M2435">
        <v>0</v>
      </c>
      <c r="N2435" s="6">
        <v>2</v>
      </c>
      <c r="P2435">
        <v>85896</v>
      </c>
      <c r="Q2435">
        <v>2434</v>
      </c>
      <c r="R2435">
        <v>2580</v>
      </c>
      <c r="S2435">
        <v>1</v>
      </c>
    </row>
    <row r="2436" spans="1:19" x14ac:dyDescent="0.25">
      <c r="A2436">
        <v>2580</v>
      </c>
      <c r="B2436">
        <v>2435</v>
      </c>
      <c r="C2436" t="s">
        <v>1523</v>
      </c>
      <c r="D2436">
        <v>21021243</v>
      </c>
      <c r="F2436">
        <v>80000</v>
      </c>
      <c r="G2436" s="4">
        <v>1</v>
      </c>
      <c r="H2436" s="4">
        <v>1</v>
      </c>
      <c r="K2436">
        <v>1</v>
      </c>
      <c r="L2436">
        <v>1</v>
      </c>
      <c r="M2436">
        <v>0</v>
      </c>
      <c r="N2436" s="6">
        <v>2</v>
      </c>
      <c r="P2436">
        <v>85897</v>
      </c>
      <c r="Q2436">
        <v>2435</v>
      </c>
      <c r="R2436">
        <v>2580</v>
      </c>
      <c r="S2436">
        <v>1</v>
      </c>
    </row>
    <row r="2437" spans="1:19" x14ac:dyDescent="0.25">
      <c r="A2437">
        <v>2584</v>
      </c>
      <c r="B2437">
        <v>2436</v>
      </c>
      <c r="C2437" t="s">
        <v>1512</v>
      </c>
      <c r="D2437">
        <v>21081250</v>
      </c>
      <c r="F2437">
        <v>60000</v>
      </c>
      <c r="G2437" s="4">
        <v>1</v>
      </c>
      <c r="H2437" s="4">
        <v>1</v>
      </c>
      <c r="K2437">
        <v>1</v>
      </c>
      <c r="L2437">
        <v>1</v>
      </c>
      <c r="M2437">
        <v>0</v>
      </c>
      <c r="N2437" s="6">
        <v>2</v>
      </c>
      <c r="P2437">
        <v>85862</v>
      </c>
      <c r="Q2437">
        <v>2436</v>
      </c>
      <c r="R2437">
        <v>2584</v>
      </c>
      <c r="S2437">
        <v>1</v>
      </c>
    </row>
    <row r="2438" spans="1:19" x14ac:dyDescent="0.25">
      <c r="A2438">
        <v>2584</v>
      </c>
      <c r="B2438">
        <v>2437</v>
      </c>
      <c r="C2438" t="s">
        <v>1513</v>
      </c>
      <c r="D2438">
        <v>21081250</v>
      </c>
      <c r="F2438">
        <v>65000</v>
      </c>
      <c r="G2438" s="4">
        <v>1</v>
      </c>
      <c r="H2438" s="4">
        <v>1</v>
      </c>
      <c r="K2438">
        <v>1</v>
      </c>
      <c r="L2438">
        <v>1</v>
      </c>
      <c r="M2438">
        <v>0</v>
      </c>
      <c r="N2438" s="6">
        <v>2</v>
      </c>
      <c r="P2438">
        <v>85863</v>
      </c>
      <c r="Q2438">
        <v>2437</v>
      </c>
      <c r="R2438">
        <v>2584</v>
      </c>
      <c r="S2438">
        <v>1</v>
      </c>
    </row>
    <row r="2439" spans="1:19" x14ac:dyDescent="0.25">
      <c r="A2439">
        <v>2586</v>
      </c>
      <c r="B2439">
        <v>2438</v>
      </c>
      <c r="C2439" t="s">
        <v>1510</v>
      </c>
      <c r="D2439">
        <v>21071250</v>
      </c>
      <c r="F2439">
        <v>28000</v>
      </c>
      <c r="G2439" s="4">
        <v>1</v>
      </c>
      <c r="H2439" s="4">
        <v>1</v>
      </c>
      <c r="K2439">
        <v>1</v>
      </c>
      <c r="L2439">
        <v>1</v>
      </c>
      <c r="M2439">
        <v>0</v>
      </c>
      <c r="N2439" s="6">
        <v>2</v>
      </c>
      <c r="P2439">
        <v>85859</v>
      </c>
      <c r="Q2439">
        <v>2438</v>
      </c>
      <c r="R2439">
        <v>2586</v>
      </c>
      <c r="S2439">
        <v>1</v>
      </c>
    </row>
    <row r="2440" spans="1:19" x14ac:dyDescent="0.25">
      <c r="A2440">
        <v>2586</v>
      </c>
      <c r="B2440">
        <v>2439</v>
      </c>
      <c r="C2440" t="s">
        <v>1511</v>
      </c>
      <c r="D2440">
        <v>21071250</v>
      </c>
      <c r="F2440">
        <v>20000</v>
      </c>
      <c r="G2440" s="4">
        <v>1</v>
      </c>
      <c r="H2440" s="4">
        <v>1</v>
      </c>
      <c r="K2440">
        <v>1</v>
      </c>
      <c r="L2440">
        <v>1</v>
      </c>
      <c r="M2440">
        <v>0</v>
      </c>
      <c r="N2440" s="6">
        <v>2</v>
      </c>
      <c r="P2440">
        <v>85860</v>
      </c>
      <c r="Q2440">
        <v>2439</v>
      </c>
      <c r="R2440">
        <v>2586</v>
      </c>
      <c r="S2440">
        <v>1</v>
      </c>
    </row>
    <row r="2441" spans="1:19" x14ac:dyDescent="0.25">
      <c r="A2441">
        <v>2586</v>
      </c>
      <c r="B2441">
        <v>2440</v>
      </c>
      <c r="C2441" t="s">
        <v>1370</v>
      </c>
      <c r="D2441">
        <v>21071250</v>
      </c>
      <c r="F2441">
        <v>28000</v>
      </c>
      <c r="G2441" s="4">
        <v>1</v>
      </c>
      <c r="H2441" s="4">
        <v>1</v>
      </c>
      <c r="K2441">
        <v>1</v>
      </c>
      <c r="L2441">
        <v>1</v>
      </c>
      <c r="M2441">
        <v>0</v>
      </c>
      <c r="N2441" s="6">
        <v>2</v>
      </c>
      <c r="P2441">
        <v>85861</v>
      </c>
      <c r="Q2441">
        <v>2440</v>
      </c>
      <c r="R2441">
        <v>2586</v>
      </c>
      <c r="S2441">
        <v>1</v>
      </c>
    </row>
    <row r="2442" spans="1:19" x14ac:dyDescent="0.25">
      <c r="A2442">
        <v>2587</v>
      </c>
      <c r="B2442">
        <v>2441</v>
      </c>
      <c r="C2442" t="s">
        <v>741</v>
      </c>
      <c r="D2442">
        <v>28101297</v>
      </c>
      <c r="F2442">
        <v>40000</v>
      </c>
      <c r="G2442" s="4">
        <v>1</v>
      </c>
      <c r="H2442" s="4">
        <v>1</v>
      </c>
      <c r="K2442">
        <v>1</v>
      </c>
      <c r="L2442">
        <v>1</v>
      </c>
      <c r="M2442">
        <v>0</v>
      </c>
      <c r="N2442" s="6">
        <v>2</v>
      </c>
      <c r="P2442">
        <v>80494</v>
      </c>
      <c r="Q2442">
        <v>2441</v>
      </c>
      <c r="R2442">
        <v>2587</v>
      </c>
      <c r="S2442">
        <v>1</v>
      </c>
    </row>
    <row r="2443" spans="1:19" x14ac:dyDescent="0.25">
      <c r="A2443">
        <v>2587</v>
      </c>
      <c r="B2443">
        <v>2442</v>
      </c>
      <c r="C2443" t="s">
        <v>1356</v>
      </c>
      <c r="D2443">
        <v>28101297</v>
      </c>
      <c r="F2443">
        <v>15000</v>
      </c>
      <c r="G2443" s="4">
        <v>1</v>
      </c>
      <c r="H2443" s="4">
        <v>1</v>
      </c>
      <c r="K2443">
        <v>1</v>
      </c>
      <c r="L2443">
        <v>1</v>
      </c>
      <c r="M2443">
        <v>0</v>
      </c>
      <c r="N2443" s="6">
        <v>2</v>
      </c>
      <c r="P2443">
        <v>80496</v>
      </c>
      <c r="Q2443">
        <v>2442</v>
      </c>
      <c r="R2443">
        <v>2587</v>
      </c>
      <c r="S2443">
        <v>1</v>
      </c>
    </row>
    <row r="2444" spans="1:19" x14ac:dyDescent="0.25">
      <c r="A2444">
        <v>2587</v>
      </c>
      <c r="B2444">
        <v>2443</v>
      </c>
      <c r="C2444" t="s">
        <v>1357</v>
      </c>
      <c r="D2444">
        <v>28101295</v>
      </c>
      <c r="F2444">
        <v>40000</v>
      </c>
      <c r="G2444" s="4">
        <v>1</v>
      </c>
      <c r="H2444" s="4">
        <v>1</v>
      </c>
      <c r="K2444">
        <v>1</v>
      </c>
      <c r="L2444">
        <v>1</v>
      </c>
      <c r="M2444">
        <v>0</v>
      </c>
      <c r="N2444" s="6">
        <v>2</v>
      </c>
      <c r="P2444">
        <v>80497</v>
      </c>
      <c r="Q2444">
        <v>2443</v>
      </c>
      <c r="R2444">
        <v>2587</v>
      </c>
      <c r="S2444">
        <v>1</v>
      </c>
    </row>
    <row r="2445" spans="1:19" x14ac:dyDescent="0.25">
      <c r="A2445">
        <v>2587</v>
      </c>
      <c r="B2445">
        <v>2444</v>
      </c>
      <c r="C2445" t="s">
        <v>1358</v>
      </c>
      <c r="D2445">
        <v>28101295</v>
      </c>
      <c r="F2445">
        <v>20000</v>
      </c>
      <c r="G2445" s="4">
        <v>1</v>
      </c>
      <c r="H2445" s="4">
        <v>1</v>
      </c>
      <c r="K2445">
        <v>1</v>
      </c>
      <c r="L2445">
        <v>1</v>
      </c>
      <c r="M2445">
        <v>0</v>
      </c>
      <c r="N2445" s="6">
        <v>2</v>
      </c>
      <c r="P2445">
        <v>80498</v>
      </c>
      <c r="Q2445">
        <v>2444</v>
      </c>
      <c r="R2445">
        <v>2587</v>
      </c>
      <c r="S2445">
        <v>1</v>
      </c>
    </row>
    <row r="2446" spans="1:19" x14ac:dyDescent="0.25">
      <c r="A2446">
        <v>2587</v>
      </c>
      <c r="B2446">
        <v>2445</v>
      </c>
      <c r="C2446" t="s">
        <v>3691</v>
      </c>
      <c r="D2446">
        <v>29201294</v>
      </c>
      <c r="F2446">
        <v>180000</v>
      </c>
      <c r="G2446" s="4">
        <v>1</v>
      </c>
      <c r="H2446" s="4">
        <v>1</v>
      </c>
      <c r="K2446">
        <v>1</v>
      </c>
      <c r="L2446">
        <v>1</v>
      </c>
      <c r="M2446">
        <v>0</v>
      </c>
      <c r="N2446" s="6">
        <v>2</v>
      </c>
      <c r="P2446">
        <v>313325</v>
      </c>
      <c r="Q2446">
        <v>2445</v>
      </c>
      <c r="R2446">
        <v>2587</v>
      </c>
      <c r="S2446">
        <v>1</v>
      </c>
    </row>
    <row r="2447" spans="1:19" x14ac:dyDescent="0.25">
      <c r="A2447">
        <v>2587</v>
      </c>
      <c r="B2447">
        <v>2446</v>
      </c>
      <c r="C2447" t="s">
        <v>3692</v>
      </c>
      <c r="D2447">
        <v>29201294</v>
      </c>
      <c r="F2447">
        <v>220000</v>
      </c>
      <c r="G2447" s="4">
        <v>1</v>
      </c>
      <c r="H2447" s="4">
        <v>1</v>
      </c>
      <c r="K2447">
        <v>1</v>
      </c>
      <c r="L2447">
        <v>1</v>
      </c>
      <c r="M2447">
        <v>0</v>
      </c>
      <c r="N2447" s="6">
        <v>2</v>
      </c>
      <c r="P2447">
        <v>313326</v>
      </c>
      <c r="Q2447">
        <v>2446</v>
      </c>
      <c r="R2447">
        <v>2587</v>
      </c>
      <c r="S2447">
        <v>1</v>
      </c>
    </row>
    <row r="2448" spans="1:19" x14ac:dyDescent="0.25">
      <c r="A2448">
        <v>2587</v>
      </c>
      <c r="B2448">
        <v>2447</v>
      </c>
      <c r="C2448" t="s">
        <v>1359</v>
      </c>
      <c r="D2448">
        <v>28102291</v>
      </c>
      <c r="F2448">
        <v>30000</v>
      </c>
      <c r="G2448" s="4">
        <v>1</v>
      </c>
      <c r="H2448" s="4">
        <v>1</v>
      </c>
      <c r="K2448">
        <v>1</v>
      </c>
      <c r="L2448">
        <v>1</v>
      </c>
      <c r="M2448">
        <v>0</v>
      </c>
      <c r="N2448" s="6">
        <v>2</v>
      </c>
      <c r="P2448">
        <v>80500</v>
      </c>
      <c r="Q2448">
        <v>2447</v>
      </c>
      <c r="R2448">
        <v>2587</v>
      </c>
      <c r="S2448">
        <v>1</v>
      </c>
    </row>
    <row r="2449" spans="1:19" x14ac:dyDescent="0.25">
      <c r="A2449">
        <v>2587</v>
      </c>
      <c r="B2449">
        <v>2448</v>
      </c>
      <c r="C2449" t="s">
        <v>1045</v>
      </c>
      <c r="D2449">
        <v>28102291</v>
      </c>
      <c r="F2449">
        <v>30000</v>
      </c>
      <c r="G2449" s="4">
        <v>1</v>
      </c>
      <c r="H2449" s="4">
        <v>1</v>
      </c>
      <c r="K2449">
        <v>1</v>
      </c>
      <c r="L2449">
        <v>1</v>
      </c>
      <c r="M2449">
        <v>0</v>
      </c>
      <c r="N2449" s="6">
        <v>2</v>
      </c>
      <c r="P2449">
        <v>80501</v>
      </c>
      <c r="Q2449">
        <v>2448</v>
      </c>
      <c r="R2449">
        <v>2587</v>
      </c>
      <c r="S2449">
        <v>1</v>
      </c>
    </row>
    <row r="2450" spans="1:19" x14ac:dyDescent="0.25">
      <c r="A2450">
        <v>2587</v>
      </c>
      <c r="B2450">
        <v>2449</v>
      </c>
      <c r="C2450" t="s">
        <v>1360</v>
      </c>
      <c r="D2450">
        <v>28101296</v>
      </c>
      <c r="F2450">
        <v>80000</v>
      </c>
      <c r="G2450" s="4">
        <v>1</v>
      </c>
      <c r="H2450" s="4">
        <v>1</v>
      </c>
      <c r="K2450">
        <v>1</v>
      </c>
      <c r="L2450">
        <v>1</v>
      </c>
      <c r="M2450">
        <v>0</v>
      </c>
      <c r="N2450" s="6">
        <v>2</v>
      </c>
      <c r="P2450">
        <v>80502</v>
      </c>
      <c r="Q2450">
        <v>2449</v>
      </c>
      <c r="R2450">
        <v>2587</v>
      </c>
      <c r="S2450">
        <v>1</v>
      </c>
    </row>
    <row r="2451" spans="1:19" x14ac:dyDescent="0.25">
      <c r="A2451">
        <v>2587</v>
      </c>
      <c r="B2451">
        <v>2450</v>
      </c>
      <c r="C2451" t="s">
        <v>1361</v>
      </c>
      <c r="D2451">
        <v>28101296</v>
      </c>
      <c r="F2451">
        <v>40000</v>
      </c>
      <c r="G2451" s="4">
        <v>1</v>
      </c>
      <c r="H2451" s="4">
        <v>1</v>
      </c>
      <c r="K2451">
        <v>1</v>
      </c>
      <c r="L2451">
        <v>1</v>
      </c>
      <c r="M2451">
        <v>0</v>
      </c>
      <c r="N2451" s="6">
        <v>2</v>
      </c>
      <c r="P2451">
        <v>80503</v>
      </c>
      <c r="Q2451">
        <v>2450</v>
      </c>
      <c r="R2451">
        <v>2587</v>
      </c>
      <c r="S2451">
        <v>1</v>
      </c>
    </row>
    <row r="2452" spans="1:19" x14ac:dyDescent="0.25">
      <c r="A2452">
        <v>2588</v>
      </c>
      <c r="B2452">
        <v>2451</v>
      </c>
      <c r="C2452" t="s">
        <v>1353</v>
      </c>
      <c r="D2452">
        <v>21091252</v>
      </c>
      <c r="F2452">
        <v>30000</v>
      </c>
      <c r="G2452" s="4">
        <v>1</v>
      </c>
      <c r="H2452" s="4">
        <v>1</v>
      </c>
      <c r="K2452">
        <v>1</v>
      </c>
      <c r="L2452">
        <v>1</v>
      </c>
      <c r="M2452">
        <v>0</v>
      </c>
      <c r="N2452" s="6">
        <v>2</v>
      </c>
      <c r="P2452">
        <v>80488</v>
      </c>
      <c r="Q2452">
        <v>2451</v>
      </c>
      <c r="R2452">
        <v>2588</v>
      </c>
      <c r="S2452">
        <v>1</v>
      </c>
    </row>
    <row r="2453" spans="1:19" x14ac:dyDescent="0.25">
      <c r="A2453">
        <v>2588</v>
      </c>
      <c r="B2453">
        <v>2452</v>
      </c>
      <c r="C2453" t="s">
        <v>3686</v>
      </c>
      <c r="D2453">
        <v>21091252</v>
      </c>
      <c r="F2453">
        <v>25000</v>
      </c>
      <c r="G2453" s="4">
        <v>1</v>
      </c>
      <c r="H2453" s="4">
        <v>1</v>
      </c>
      <c r="K2453">
        <v>1</v>
      </c>
      <c r="L2453">
        <v>1</v>
      </c>
      <c r="M2453">
        <v>0</v>
      </c>
      <c r="N2453" s="6">
        <v>2</v>
      </c>
      <c r="P2453">
        <v>313314</v>
      </c>
      <c r="Q2453">
        <v>2452</v>
      </c>
      <c r="R2453">
        <v>2588</v>
      </c>
      <c r="S2453">
        <v>1</v>
      </c>
    </row>
    <row r="2454" spans="1:19" x14ac:dyDescent="0.25">
      <c r="A2454">
        <v>2590</v>
      </c>
      <c r="B2454">
        <v>2453</v>
      </c>
      <c r="C2454" t="s">
        <v>1399</v>
      </c>
      <c r="D2454">
        <v>26220001</v>
      </c>
      <c r="F2454">
        <v>180000</v>
      </c>
      <c r="G2454" s="4">
        <v>1</v>
      </c>
      <c r="H2454" s="4">
        <v>1</v>
      </c>
      <c r="K2454">
        <v>1</v>
      </c>
      <c r="L2454">
        <v>1</v>
      </c>
      <c r="M2454">
        <v>0</v>
      </c>
      <c r="N2454" s="6">
        <v>2</v>
      </c>
      <c r="P2454">
        <v>80550</v>
      </c>
      <c r="Q2454">
        <v>2453</v>
      </c>
      <c r="R2454">
        <v>2590</v>
      </c>
      <c r="S2454">
        <v>1</v>
      </c>
    </row>
    <row r="2455" spans="1:19" x14ac:dyDescent="0.25">
      <c r="A2455">
        <v>2590</v>
      </c>
      <c r="B2455">
        <v>2454</v>
      </c>
      <c r="C2455" t="s">
        <v>3701</v>
      </c>
      <c r="D2455">
        <v>26220001</v>
      </c>
      <c r="F2455">
        <v>200000</v>
      </c>
      <c r="G2455" s="4">
        <v>1</v>
      </c>
      <c r="H2455" s="4">
        <v>1</v>
      </c>
      <c r="K2455">
        <v>1</v>
      </c>
      <c r="L2455">
        <v>1</v>
      </c>
      <c r="M2455">
        <v>0</v>
      </c>
      <c r="N2455" s="6">
        <v>2</v>
      </c>
      <c r="P2455">
        <v>313466</v>
      </c>
      <c r="Q2455">
        <v>2454</v>
      </c>
      <c r="R2455">
        <v>2590</v>
      </c>
      <c r="S2455">
        <v>1</v>
      </c>
    </row>
    <row r="2456" spans="1:19" x14ac:dyDescent="0.25">
      <c r="A2456">
        <v>2591</v>
      </c>
      <c r="B2456">
        <v>2455</v>
      </c>
      <c r="C2456" t="s">
        <v>1438</v>
      </c>
      <c r="D2456">
        <v>25102280</v>
      </c>
      <c r="F2456">
        <v>10000</v>
      </c>
      <c r="G2456" s="4">
        <v>1</v>
      </c>
      <c r="H2456" s="4">
        <v>1</v>
      </c>
      <c r="K2456">
        <v>1</v>
      </c>
      <c r="L2456">
        <v>1</v>
      </c>
      <c r="M2456">
        <v>0</v>
      </c>
      <c r="N2456" s="6">
        <v>2</v>
      </c>
      <c r="P2456">
        <v>82186</v>
      </c>
      <c r="Q2456">
        <v>2455</v>
      </c>
      <c r="R2456">
        <v>2591</v>
      </c>
      <c r="S2456">
        <v>1</v>
      </c>
    </row>
    <row r="2457" spans="1:19" x14ac:dyDescent="0.25">
      <c r="A2457">
        <v>2591</v>
      </c>
      <c r="B2457">
        <v>2456</v>
      </c>
      <c r="C2457" t="s">
        <v>1438</v>
      </c>
      <c r="D2457">
        <v>25102280</v>
      </c>
      <c r="F2457">
        <v>5000</v>
      </c>
      <c r="G2457" s="4">
        <v>1</v>
      </c>
      <c r="H2457" s="4">
        <v>1</v>
      </c>
      <c r="K2457">
        <v>1</v>
      </c>
      <c r="L2457">
        <v>1</v>
      </c>
      <c r="M2457">
        <v>0</v>
      </c>
      <c r="N2457" s="6">
        <v>2</v>
      </c>
      <c r="P2457">
        <v>82187</v>
      </c>
      <c r="Q2457">
        <v>2456</v>
      </c>
      <c r="R2457">
        <v>2591</v>
      </c>
      <c r="S2457">
        <v>1</v>
      </c>
    </row>
    <row r="2458" spans="1:19" x14ac:dyDescent="0.25">
      <c r="A2458">
        <v>2592</v>
      </c>
      <c r="B2458">
        <v>2457</v>
      </c>
      <c r="C2458" t="s">
        <v>1354</v>
      </c>
      <c r="D2458">
        <v>21051244</v>
      </c>
      <c r="F2458">
        <v>60000</v>
      </c>
      <c r="G2458" s="4">
        <v>1</v>
      </c>
      <c r="H2458" s="4">
        <v>1</v>
      </c>
      <c r="K2458">
        <v>1</v>
      </c>
      <c r="L2458">
        <v>1</v>
      </c>
      <c r="M2458">
        <v>0</v>
      </c>
      <c r="N2458" s="6">
        <v>2</v>
      </c>
      <c r="P2458">
        <v>80491</v>
      </c>
      <c r="Q2458">
        <v>2457</v>
      </c>
      <c r="R2458">
        <v>2592</v>
      </c>
      <c r="S2458">
        <v>1</v>
      </c>
    </row>
    <row r="2459" spans="1:19" x14ac:dyDescent="0.25">
      <c r="A2459">
        <v>2592</v>
      </c>
      <c r="B2459">
        <v>2458</v>
      </c>
      <c r="C2459" t="s">
        <v>1355</v>
      </c>
      <c r="D2459">
        <v>21051244</v>
      </c>
      <c r="F2459">
        <v>150000</v>
      </c>
      <c r="G2459" s="4">
        <v>1</v>
      </c>
      <c r="H2459" s="4">
        <v>1</v>
      </c>
      <c r="K2459">
        <v>1</v>
      </c>
      <c r="L2459">
        <v>1</v>
      </c>
      <c r="M2459">
        <v>0</v>
      </c>
      <c r="N2459" s="6">
        <v>2</v>
      </c>
      <c r="P2459">
        <v>80492</v>
      </c>
      <c r="Q2459">
        <v>2458</v>
      </c>
      <c r="R2459">
        <v>2592</v>
      </c>
      <c r="S2459">
        <v>1</v>
      </c>
    </row>
    <row r="2460" spans="1:19" x14ac:dyDescent="0.25">
      <c r="A2460">
        <v>2592</v>
      </c>
      <c r="B2460">
        <v>2459</v>
      </c>
      <c r="C2460" t="s">
        <v>1396</v>
      </c>
      <c r="D2460">
        <v>21051246</v>
      </c>
      <c r="F2460">
        <v>400000</v>
      </c>
      <c r="G2460" s="4">
        <v>1</v>
      </c>
      <c r="H2460" s="4">
        <v>1</v>
      </c>
      <c r="K2460">
        <v>1</v>
      </c>
      <c r="L2460">
        <v>1</v>
      </c>
      <c r="M2460">
        <v>0</v>
      </c>
      <c r="N2460" s="6">
        <v>2</v>
      </c>
      <c r="P2460">
        <v>80544</v>
      </c>
      <c r="Q2460">
        <v>2459</v>
      </c>
      <c r="R2460">
        <v>2592</v>
      </c>
      <c r="S2460">
        <v>1</v>
      </c>
    </row>
    <row r="2461" spans="1:19" x14ac:dyDescent="0.25">
      <c r="A2461">
        <v>2592</v>
      </c>
      <c r="B2461">
        <v>2460</v>
      </c>
      <c r="C2461" t="s">
        <v>1397</v>
      </c>
      <c r="D2461">
        <v>21051246</v>
      </c>
      <c r="F2461">
        <v>360000</v>
      </c>
      <c r="G2461" s="4">
        <v>1</v>
      </c>
      <c r="H2461" s="4">
        <v>1</v>
      </c>
      <c r="K2461">
        <v>1</v>
      </c>
      <c r="L2461">
        <v>1</v>
      </c>
      <c r="M2461">
        <v>0</v>
      </c>
      <c r="N2461" s="6">
        <v>2</v>
      </c>
      <c r="P2461">
        <v>80545</v>
      </c>
      <c r="Q2461">
        <v>2460</v>
      </c>
      <c r="R2461">
        <v>2592</v>
      </c>
      <c r="S2461">
        <v>1</v>
      </c>
    </row>
    <row r="2462" spans="1:19" x14ac:dyDescent="0.25">
      <c r="A2462">
        <v>2593</v>
      </c>
      <c r="B2462">
        <v>2461</v>
      </c>
      <c r="C2462" t="s">
        <v>687</v>
      </c>
      <c r="D2462">
        <v>21131255</v>
      </c>
      <c r="F2462">
        <v>200000</v>
      </c>
      <c r="G2462" s="4">
        <v>1</v>
      </c>
      <c r="H2462" s="4">
        <v>1</v>
      </c>
      <c r="K2462">
        <v>1</v>
      </c>
      <c r="L2462">
        <v>1</v>
      </c>
      <c r="M2462">
        <v>0</v>
      </c>
      <c r="N2462" s="6">
        <v>2</v>
      </c>
      <c r="P2462">
        <v>80567</v>
      </c>
      <c r="Q2462">
        <v>2461</v>
      </c>
      <c r="R2462">
        <v>2593</v>
      </c>
      <c r="S2462">
        <v>1</v>
      </c>
    </row>
    <row r="2463" spans="1:19" x14ac:dyDescent="0.25">
      <c r="A2463">
        <v>2593</v>
      </c>
      <c r="B2463">
        <v>2462</v>
      </c>
      <c r="C2463" t="s">
        <v>3687</v>
      </c>
      <c r="D2463">
        <v>21131255</v>
      </c>
      <c r="F2463">
        <v>130000</v>
      </c>
      <c r="G2463" s="4">
        <v>1</v>
      </c>
      <c r="H2463" s="4">
        <v>1</v>
      </c>
      <c r="K2463">
        <v>1</v>
      </c>
      <c r="L2463">
        <v>1</v>
      </c>
      <c r="M2463">
        <v>0</v>
      </c>
      <c r="N2463" s="6">
        <v>2</v>
      </c>
      <c r="P2463">
        <v>313315</v>
      </c>
      <c r="Q2463">
        <v>2462</v>
      </c>
      <c r="R2463">
        <v>2593</v>
      </c>
      <c r="S2463">
        <v>1</v>
      </c>
    </row>
    <row r="2464" spans="1:19" x14ac:dyDescent="0.25">
      <c r="A2464">
        <v>2594</v>
      </c>
      <c r="B2464">
        <v>2463</v>
      </c>
      <c r="C2464" t="s">
        <v>1422</v>
      </c>
      <c r="D2464">
        <v>21051243</v>
      </c>
      <c r="F2464">
        <v>22000</v>
      </c>
      <c r="G2464" s="4">
        <v>1</v>
      </c>
      <c r="H2464" s="4">
        <v>1</v>
      </c>
      <c r="K2464">
        <v>1</v>
      </c>
      <c r="L2464">
        <v>1</v>
      </c>
      <c r="M2464">
        <v>0</v>
      </c>
      <c r="N2464" s="6">
        <v>2</v>
      </c>
      <c r="P2464">
        <v>82153</v>
      </c>
      <c r="Q2464">
        <v>2463</v>
      </c>
      <c r="R2464">
        <v>2594</v>
      </c>
      <c r="S2464">
        <v>1</v>
      </c>
    </row>
    <row r="2465" spans="1:19" x14ac:dyDescent="0.25">
      <c r="A2465">
        <v>2594</v>
      </c>
      <c r="B2465">
        <v>2464</v>
      </c>
      <c r="C2465" t="s">
        <v>1423</v>
      </c>
      <c r="D2465">
        <v>21051243</v>
      </c>
      <c r="F2465">
        <v>15000</v>
      </c>
      <c r="G2465" s="4">
        <v>1</v>
      </c>
      <c r="H2465" s="4">
        <v>1</v>
      </c>
      <c r="K2465">
        <v>1</v>
      </c>
      <c r="L2465">
        <v>1</v>
      </c>
      <c r="M2465">
        <v>0</v>
      </c>
      <c r="N2465" s="6">
        <v>2</v>
      </c>
      <c r="P2465">
        <v>82154</v>
      </c>
      <c r="Q2465">
        <v>2464</v>
      </c>
      <c r="R2465">
        <v>2594</v>
      </c>
      <c r="S2465">
        <v>1</v>
      </c>
    </row>
    <row r="2466" spans="1:19" x14ac:dyDescent="0.25">
      <c r="A2466">
        <v>2595</v>
      </c>
      <c r="B2466">
        <v>2465</v>
      </c>
      <c r="C2466" t="s">
        <v>3786</v>
      </c>
      <c r="D2466">
        <v>21121254</v>
      </c>
      <c r="F2466">
        <v>35000</v>
      </c>
      <c r="G2466" s="4">
        <v>1</v>
      </c>
      <c r="H2466" s="4">
        <v>1</v>
      </c>
      <c r="K2466">
        <v>1</v>
      </c>
      <c r="L2466">
        <v>1</v>
      </c>
      <c r="M2466">
        <v>0</v>
      </c>
      <c r="N2466" s="6">
        <v>2</v>
      </c>
      <c r="P2466">
        <v>315082</v>
      </c>
      <c r="Q2466">
        <v>2465</v>
      </c>
      <c r="R2466">
        <v>2595</v>
      </c>
      <c r="S2466">
        <v>1</v>
      </c>
    </row>
    <row r="2467" spans="1:19" x14ac:dyDescent="0.25">
      <c r="A2467">
        <v>2595</v>
      </c>
      <c r="B2467">
        <v>2466</v>
      </c>
      <c r="C2467" t="s">
        <v>3787</v>
      </c>
      <c r="D2467">
        <v>21121254</v>
      </c>
      <c r="F2467">
        <v>25000</v>
      </c>
      <c r="G2467" s="4">
        <v>1</v>
      </c>
      <c r="H2467" s="4">
        <v>1</v>
      </c>
      <c r="K2467">
        <v>1</v>
      </c>
      <c r="L2467">
        <v>1</v>
      </c>
      <c r="M2467">
        <v>0</v>
      </c>
      <c r="N2467" s="6">
        <v>2</v>
      </c>
      <c r="P2467">
        <v>315083</v>
      </c>
      <c r="Q2467">
        <v>2466</v>
      </c>
      <c r="R2467">
        <v>2595</v>
      </c>
      <c r="S2467">
        <v>1</v>
      </c>
    </row>
    <row r="2468" spans="1:19" x14ac:dyDescent="0.25">
      <c r="A2468">
        <v>2597</v>
      </c>
      <c r="B2468">
        <v>2467</v>
      </c>
      <c r="C2468" t="s">
        <v>1422</v>
      </c>
      <c r="D2468">
        <v>21051243</v>
      </c>
      <c r="F2468">
        <v>30000</v>
      </c>
      <c r="G2468" s="4">
        <v>1</v>
      </c>
      <c r="H2468" s="4">
        <v>1</v>
      </c>
      <c r="K2468">
        <v>1</v>
      </c>
      <c r="L2468">
        <v>1</v>
      </c>
      <c r="M2468">
        <v>0</v>
      </c>
      <c r="N2468" s="6">
        <v>2</v>
      </c>
      <c r="P2468">
        <v>84373</v>
      </c>
      <c r="Q2468">
        <v>2467</v>
      </c>
      <c r="R2468">
        <v>2597</v>
      </c>
      <c r="S2468">
        <v>1</v>
      </c>
    </row>
    <row r="2469" spans="1:19" x14ac:dyDescent="0.25">
      <c r="A2469">
        <v>2597</v>
      </c>
      <c r="B2469">
        <v>2468</v>
      </c>
      <c r="C2469" t="s">
        <v>1456</v>
      </c>
      <c r="D2469">
        <v>21051243</v>
      </c>
      <c r="F2469">
        <v>30000</v>
      </c>
      <c r="G2469" s="4">
        <v>1</v>
      </c>
      <c r="H2469" s="4">
        <v>1</v>
      </c>
      <c r="K2469">
        <v>1</v>
      </c>
      <c r="L2469">
        <v>1</v>
      </c>
      <c r="M2469">
        <v>0</v>
      </c>
      <c r="N2469" s="6">
        <v>2</v>
      </c>
      <c r="P2469">
        <v>84375</v>
      </c>
      <c r="Q2469">
        <v>2468</v>
      </c>
      <c r="R2469">
        <v>2597</v>
      </c>
      <c r="S2469">
        <v>1</v>
      </c>
    </row>
    <row r="2470" spans="1:19" x14ac:dyDescent="0.25">
      <c r="A2470">
        <v>2598</v>
      </c>
      <c r="B2470">
        <v>2469</v>
      </c>
      <c r="C2470" t="s">
        <v>1457</v>
      </c>
      <c r="D2470">
        <v>21051245</v>
      </c>
      <c r="F2470">
        <v>50000</v>
      </c>
      <c r="G2470" s="4">
        <v>1</v>
      </c>
      <c r="H2470" s="4">
        <v>1</v>
      </c>
      <c r="K2470">
        <v>1</v>
      </c>
      <c r="L2470">
        <v>1</v>
      </c>
      <c r="M2470">
        <v>0</v>
      </c>
      <c r="N2470" s="6">
        <v>2</v>
      </c>
      <c r="P2470">
        <v>84376</v>
      </c>
      <c r="Q2470">
        <v>2469</v>
      </c>
      <c r="R2470">
        <v>2598</v>
      </c>
      <c r="S2470">
        <v>1</v>
      </c>
    </row>
    <row r="2471" spans="1:19" x14ac:dyDescent="0.25">
      <c r="A2471">
        <v>2598</v>
      </c>
      <c r="B2471">
        <v>2470</v>
      </c>
      <c r="C2471" t="s">
        <v>1369</v>
      </c>
      <c r="D2471">
        <v>21051245</v>
      </c>
      <c r="F2471">
        <v>35000</v>
      </c>
      <c r="G2471" s="4">
        <v>1</v>
      </c>
      <c r="H2471" s="4">
        <v>1</v>
      </c>
      <c r="K2471">
        <v>1</v>
      </c>
      <c r="L2471">
        <v>1</v>
      </c>
      <c r="M2471">
        <v>0</v>
      </c>
      <c r="N2471" s="6">
        <v>2</v>
      </c>
      <c r="P2471">
        <v>84377</v>
      </c>
      <c r="Q2471">
        <v>2470</v>
      </c>
      <c r="R2471">
        <v>2598</v>
      </c>
      <c r="S2471">
        <v>1</v>
      </c>
    </row>
    <row r="2472" spans="1:19" x14ac:dyDescent="0.25">
      <c r="A2472">
        <v>2599</v>
      </c>
      <c r="B2472">
        <v>2471</v>
      </c>
      <c r="C2472" t="s">
        <v>1461</v>
      </c>
      <c r="D2472">
        <v>21081250</v>
      </c>
      <c r="F2472">
        <v>50000</v>
      </c>
      <c r="G2472" s="4">
        <v>1</v>
      </c>
      <c r="H2472" s="4">
        <v>1</v>
      </c>
      <c r="K2472">
        <v>1</v>
      </c>
      <c r="L2472">
        <v>1</v>
      </c>
      <c r="M2472">
        <v>0</v>
      </c>
      <c r="N2472" s="6">
        <v>2</v>
      </c>
      <c r="P2472">
        <v>84385</v>
      </c>
      <c r="Q2472">
        <v>2471</v>
      </c>
      <c r="R2472">
        <v>2599</v>
      </c>
      <c r="S2472">
        <v>1</v>
      </c>
    </row>
    <row r="2473" spans="1:19" x14ac:dyDescent="0.25">
      <c r="A2473">
        <v>2599</v>
      </c>
      <c r="B2473">
        <v>2472</v>
      </c>
      <c r="C2473" t="s">
        <v>1462</v>
      </c>
      <c r="D2473">
        <v>21081250</v>
      </c>
      <c r="F2473">
        <v>70000</v>
      </c>
      <c r="G2473" s="4">
        <v>1</v>
      </c>
      <c r="H2473" s="4">
        <v>1</v>
      </c>
      <c r="K2473">
        <v>1</v>
      </c>
      <c r="L2473">
        <v>1</v>
      </c>
      <c r="M2473">
        <v>0</v>
      </c>
      <c r="N2473" s="6">
        <v>2</v>
      </c>
      <c r="P2473">
        <v>84386</v>
      </c>
      <c r="Q2473">
        <v>2472</v>
      </c>
      <c r="R2473">
        <v>2599</v>
      </c>
      <c r="S2473">
        <v>1</v>
      </c>
    </row>
    <row r="2474" spans="1:19" x14ac:dyDescent="0.25">
      <c r="A2474">
        <v>2602</v>
      </c>
      <c r="B2474">
        <v>2473</v>
      </c>
      <c r="C2474" t="s">
        <v>1367</v>
      </c>
      <c r="D2474">
        <v>21011240</v>
      </c>
      <c r="F2474">
        <v>1250000</v>
      </c>
      <c r="G2474" s="4">
        <v>1</v>
      </c>
      <c r="H2474" s="4">
        <v>1</v>
      </c>
      <c r="K2474">
        <v>1</v>
      </c>
      <c r="L2474">
        <v>1</v>
      </c>
      <c r="M2474">
        <v>0</v>
      </c>
      <c r="N2474" s="6">
        <v>2</v>
      </c>
      <c r="P2474">
        <v>84435</v>
      </c>
      <c r="Q2474">
        <v>2473</v>
      </c>
      <c r="R2474">
        <v>2602</v>
      </c>
      <c r="S2474">
        <v>1</v>
      </c>
    </row>
    <row r="2475" spans="1:19" x14ac:dyDescent="0.25">
      <c r="A2475">
        <v>2602</v>
      </c>
      <c r="B2475">
        <v>2474</v>
      </c>
      <c r="C2475" t="s">
        <v>1367</v>
      </c>
      <c r="D2475">
        <v>21011240</v>
      </c>
      <c r="F2475">
        <v>1100000</v>
      </c>
      <c r="G2475" s="4">
        <v>1</v>
      </c>
      <c r="H2475" s="4">
        <v>1</v>
      </c>
      <c r="K2475">
        <v>1</v>
      </c>
      <c r="L2475">
        <v>1</v>
      </c>
      <c r="M2475">
        <v>0</v>
      </c>
      <c r="N2475" s="6">
        <v>2</v>
      </c>
      <c r="P2475">
        <v>84436</v>
      </c>
      <c r="Q2475">
        <v>2474</v>
      </c>
      <c r="R2475">
        <v>2602</v>
      </c>
      <c r="S2475">
        <v>1</v>
      </c>
    </row>
    <row r="2476" spans="1:19" x14ac:dyDescent="0.25">
      <c r="A2476">
        <v>2602</v>
      </c>
      <c r="B2476">
        <v>2475</v>
      </c>
      <c r="C2476" t="s">
        <v>1483</v>
      </c>
      <c r="D2476">
        <v>21101256</v>
      </c>
      <c r="F2476">
        <v>40000</v>
      </c>
      <c r="G2476" s="4">
        <v>1</v>
      </c>
      <c r="H2476" s="4">
        <v>1</v>
      </c>
      <c r="K2476">
        <v>1</v>
      </c>
      <c r="L2476">
        <v>1</v>
      </c>
      <c r="M2476">
        <v>0</v>
      </c>
      <c r="N2476" s="6">
        <v>2</v>
      </c>
      <c r="P2476">
        <v>84437</v>
      </c>
      <c r="Q2476">
        <v>2475</v>
      </c>
      <c r="R2476">
        <v>2602</v>
      </c>
      <c r="S2476">
        <v>1</v>
      </c>
    </row>
    <row r="2477" spans="1:19" x14ac:dyDescent="0.25">
      <c r="A2477">
        <v>2602</v>
      </c>
      <c r="B2477">
        <v>2476</v>
      </c>
      <c r="C2477" t="s">
        <v>1484</v>
      </c>
      <c r="D2477">
        <v>21101256</v>
      </c>
      <c r="F2477">
        <v>50000</v>
      </c>
      <c r="G2477" s="4">
        <v>1</v>
      </c>
      <c r="H2477" s="4">
        <v>1</v>
      </c>
      <c r="K2477">
        <v>1</v>
      </c>
      <c r="L2477">
        <v>1</v>
      </c>
      <c r="M2477">
        <v>0</v>
      </c>
      <c r="N2477" s="6">
        <v>2</v>
      </c>
      <c r="P2477">
        <v>84439</v>
      </c>
      <c r="Q2477">
        <v>2476</v>
      </c>
      <c r="R2477">
        <v>2602</v>
      </c>
      <c r="S2477">
        <v>1</v>
      </c>
    </row>
    <row r="2478" spans="1:19" x14ac:dyDescent="0.25">
      <c r="A2478">
        <v>2602</v>
      </c>
      <c r="B2478">
        <v>2477</v>
      </c>
      <c r="C2478" t="s">
        <v>1382</v>
      </c>
      <c r="D2478">
        <v>21102258</v>
      </c>
      <c r="F2478">
        <v>50000</v>
      </c>
      <c r="G2478" s="4">
        <v>1</v>
      </c>
      <c r="H2478" s="4">
        <v>1</v>
      </c>
      <c r="K2478">
        <v>1</v>
      </c>
      <c r="L2478">
        <v>1</v>
      </c>
      <c r="M2478">
        <v>0</v>
      </c>
      <c r="N2478" s="6">
        <v>2</v>
      </c>
      <c r="P2478">
        <v>84440</v>
      </c>
      <c r="Q2478">
        <v>2477</v>
      </c>
      <c r="R2478">
        <v>2602</v>
      </c>
      <c r="S2478">
        <v>1</v>
      </c>
    </row>
    <row r="2479" spans="1:19" x14ac:dyDescent="0.25">
      <c r="A2479">
        <v>2602</v>
      </c>
      <c r="B2479">
        <v>2478</v>
      </c>
      <c r="C2479" t="s">
        <v>1485</v>
      </c>
      <c r="D2479">
        <v>21102258</v>
      </c>
      <c r="F2479">
        <v>50000</v>
      </c>
      <c r="G2479" s="4">
        <v>1</v>
      </c>
      <c r="H2479" s="4">
        <v>1</v>
      </c>
      <c r="K2479">
        <v>1</v>
      </c>
      <c r="L2479">
        <v>1</v>
      </c>
      <c r="M2479">
        <v>0</v>
      </c>
      <c r="N2479" s="6">
        <v>2</v>
      </c>
      <c r="P2479">
        <v>84441</v>
      </c>
      <c r="Q2479">
        <v>2478</v>
      </c>
      <c r="R2479">
        <v>2602</v>
      </c>
      <c r="S2479">
        <v>1</v>
      </c>
    </row>
    <row r="2480" spans="1:19" x14ac:dyDescent="0.25">
      <c r="A2480">
        <v>2602</v>
      </c>
      <c r="B2480">
        <v>2479</v>
      </c>
      <c r="C2480" t="s">
        <v>821</v>
      </c>
      <c r="D2480">
        <v>21102258</v>
      </c>
      <c r="F2480">
        <v>45000</v>
      </c>
      <c r="G2480" s="4">
        <v>1</v>
      </c>
      <c r="H2480" s="4">
        <v>1</v>
      </c>
      <c r="K2480">
        <v>1</v>
      </c>
      <c r="L2480">
        <v>1</v>
      </c>
      <c r="M2480">
        <v>0</v>
      </c>
      <c r="N2480" s="6">
        <v>2</v>
      </c>
      <c r="P2480">
        <v>84442</v>
      </c>
      <c r="Q2480">
        <v>2479</v>
      </c>
      <c r="R2480">
        <v>2602</v>
      </c>
      <c r="S2480">
        <v>1</v>
      </c>
    </row>
    <row r="2481" spans="1:19" x14ac:dyDescent="0.25">
      <c r="A2481">
        <v>2603</v>
      </c>
      <c r="B2481">
        <v>2480</v>
      </c>
      <c r="C2481" t="s">
        <v>1448</v>
      </c>
      <c r="D2481">
        <v>21041236</v>
      </c>
      <c r="F2481">
        <v>40000</v>
      </c>
      <c r="G2481" s="4">
        <v>1</v>
      </c>
      <c r="H2481" s="4">
        <v>1</v>
      </c>
      <c r="K2481">
        <v>1</v>
      </c>
      <c r="L2481">
        <v>1</v>
      </c>
      <c r="M2481">
        <v>0</v>
      </c>
      <c r="N2481" s="6">
        <v>2</v>
      </c>
      <c r="P2481">
        <v>84446</v>
      </c>
      <c r="Q2481">
        <v>2480</v>
      </c>
      <c r="R2481">
        <v>2603</v>
      </c>
      <c r="S2481">
        <v>1</v>
      </c>
    </row>
    <row r="2482" spans="1:19" x14ac:dyDescent="0.25">
      <c r="A2482">
        <v>2603</v>
      </c>
      <c r="B2482">
        <v>2481</v>
      </c>
      <c r="C2482" t="s">
        <v>1449</v>
      </c>
      <c r="D2482">
        <v>21041236</v>
      </c>
      <c r="F2482">
        <v>40000</v>
      </c>
      <c r="G2482" s="4">
        <v>1</v>
      </c>
      <c r="H2482" s="4">
        <v>1</v>
      </c>
      <c r="K2482">
        <v>1</v>
      </c>
      <c r="L2482">
        <v>1</v>
      </c>
      <c r="M2482">
        <v>0</v>
      </c>
      <c r="N2482" s="6">
        <v>2</v>
      </c>
      <c r="P2482">
        <v>84447</v>
      </c>
      <c r="Q2482">
        <v>2481</v>
      </c>
      <c r="R2482">
        <v>2603</v>
      </c>
      <c r="S2482">
        <v>1</v>
      </c>
    </row>
    <row r="2483" spans="1:19" x14ac:dyDescent="0.25">
      <c r="A2483">
        <v>2603</v>
      </c>
      <c r="B2483">
        <v>2482</v>
      </c>
      <c r="C2483" t="s">
        <v>1487</v>
      </c>
      <c r="D2483">
        <v>21041236</v>
      </c>
      <c r="F2483">
        <v>50000</v>
      </c>
      <c r="G2483" s="4">
        <v>1</v>
      </c>
      <c r="H2483" s="4">
        <v>1</v>
      </c>
      <c r="K2483">
        <v>1</v>
      </c>
      <c r="L2483">
        <v>1</v>
      </c>
      <c r="M2483">
        <v>0</v>
      </c>
      <c r="N2483" s="6">
        <v>2</v>
      </c>
      <c r="P2483">
        <v>84448</v>
      </c>
      <c r="Q2483">
        <v>2482</v>
      </c>
      <c r="R2483">
        <v>2603</v>
      </c>
      <c r="S2483">
        <v>1</v>
      </c>
    </row>
    <row r="2484" spans="1:19" x14ac:dyDescent="0.25">
      <c r="A2484">
        <v>2606</v>
      </c>
      <c r="B2484">
        <v>2483</v>
      </c>
      <c r="C2484" t="s">
        <v>1496</v>
      </c>
      <c r="D2484">
        <v>21051243</v>
      </c>
      <c r="F2484">
        <v>30000</v>
      </c>
      <c r="G2484" s="4">
        <v>1</v>
      </c>
      <c r="H2484" s="4">
        <v>1</v>
      </c>
      <c r="K2484">
        <v>1</v>
      </c>
      <c r="L2484">
        <v>1</v>
      </c>
      <c r="M2484">
        <v>0</v>
      </c>
      <c r="N2484" s="6">
        <v>2</v>
      </c>
      <c r="P2484">
        <v>85835</v>
      </c>
      <c r="Q2484">
        <v>2483</v>
      </c>
      <c r="R2484">
        <v>2606</v>
      </c>
      <c r="S2484">
        <v>1</v>
      </c>
    </row>
    <row r="2485" spans="1:19" x14ac:dyDescent="0.25">
      <c r="A2485">
        <v>2606</v>
      </c>
      <c r="B2485">
        <v>2484</v>
      </c>
      <c r="C2485" t="s">
        <v>1422</v>
      </c>
      <c r="D2485">
        <v>21051243</v>
      </c>
      <c r="F2485">
        <v>35000</v>
      </c>
      <c r="G2485" s="4">
        <v>1</v>
      </c>
      <c r="H2485" s="4">
        <v>1</v>
      </c>
      <c r="K2485">
        <v>1</v>
      </c>
      <c r="L2485">
        <v>1</v>
      </c>
      <c r="M2485">
        <v>0</v>
      </c>
      <c r="N2485" s="6">
        <v>2</v>
      </c>
      <c r="P2485">
        <v>85836</v>
      </c>
      <c r="Q2485">
        <v>2484</v>
      </c>
      <c r="R2485">
        <v>2606</v>
      </c>
      <c r="S2485">
        <v>1</v>
      </c>
    </row>
    <row r="2486" spans="1:19" x14ac:dyDescent="0.25">
      <c r="A2486">
        <v>2607</v>
      </c>
      <c r="B2486">
        <v>2485</v>
      </c>
      <c r="C2486" t="s">
        <v>1509</v>
      </c>
      <c r="D2486">
        <v>21071249</v>
      </c>
      <c r="F2486">
        <v>150000</v>
      </c>
      <c r="G2486" s="4">
        <v>1</v>
      </c>
      <c r="H2486" s="4">
        <v>1</v>
      </c>
      <c r="K2486">
        <v>1</v>
      </c>
      <c r="L2486">
        <v>1</v>
      </c>
      <c r="M2486">
        <v>0</v>
      </c>
      <c r="N2486" s="6">
        <v>2</v>
      </c>
      <c r="P2486">
        <v>85856</v>
      </c>
      <c r="Q2486">
        <v>2485</v>
      </c>
      <c r="R2486">
        <v>2607</v>
      </c>
      <c r="S2486">
        <v>1</v>
      </c>
    </row>
    <row r="2487" spans="1:19" x14ac:dyDescent="0.25">
      <c r="A2487">
        <v>2607</v>
      </c>
      <c r="B2487">
        <v>2486</v>
      </c>
      <c r="C2487" t="s">
        <v>1418</v>
      </c>
      <c r="D2487">
        <v>21071249</v>
      </c>
      <c r="F2487">
        <v>250000</v>
      </c>
      <c r="G2487" s="4">
        <v>1</v>
      </c>
      <c r="H2487" s="4">
        <v>1</v>
      </c>
      <c r="K2487">
        <v>1</v>
      </c>
      <c r="L2487">
        <v>1</v>
      </c>
      <c r="M2487">
        <v>0</v>
      </c>
      <c r="N2487" s="6">
        <v>2</v>
      </c>
      <c r="P2487">
        <v>85857</v>
      </c>
      <c r="Q2487">
        <v>2486</v>
      </c>
      <c r="R2487">
        <v>2607</v>
      </c>
      <c r="S2487">
        <v>1</v>
      </c>
    </row>
    <row r="2488" spans="1:19" x14ac:dyDescent="0.25">
      <c r="A2488">
        <v>2608</v>
      </c>
      <c r="B2488">
        <v>2487</v>
      </c>
      <c r="C2488" t="s">
        <v>1514</v>
      </c>
      <c r="D2488">
        <v>21121254</v>
      </c>
      <c r="F2488">
        <v>200000</v>
      </c>
      <c r="G2488" s="4">
        <v>1</v>
      </c>
      <c r="H2488" s="4">
        <v>1</v>
      </c>
      <c r="K2488">
        <v>1</v>
      </c>
      <c r="L2488">
        <v>1</v>
      </c>
      <c r="M2488">
        <v>0</v>
      </c>
      <c r="N2488" s="6">
        <v>2</v>
      </c>
      <c r="P2488">
        <v>85866</v>
      </c>
      <c r="Q2488">
        <v>2487</v>
      </c>
      <c r="R2488">
        <v>2608</v>
      </c>
      <c r="S2488">
        <v>1</v>
      </c>
    </row>
    <row r="2489" spans="1:19" x14ac:dyDescent="0.25">
      <c r="A2489">
        <v>2608</v>
      </c>
      <c r="B2489">
        <v>2488</v>
      </c>
      <c r="C2489" t="s">
        <v>1515</v>
      </c>
      <c r="D2489">
        <v>21121254</v>
      </c>
      <c r="F2489">
        <v>280000</v>
      </c>
      <c r="G2489" s="4">
        <v>1</v>
      </c>
      <c r="H2489" s="4">
        <v>1</v>
      </c>
      <c r="K2489">
        <v>1</v>
      </c>
      <c r="L2489">
        <v>1</v>
      </c>
      <c r="M2489">
        <v>0</v>
      </c>
      <c r="N2489" s="6">
        <v>2</v>
      </c>
      <c r="P2489">
        <v>85867</v>
      </c>
      <c r="Q2489">
        <v>2488</v>
      </c>
      <c r="R2489">
        <v>2608</v>
      </c>
      <c r="S2489">
        <v>1</v>
      </c>
    </row>
    <row r="2490" spans="1:19" x14ac:dyDescent="0.25">
      <c r="A2490">
        <v>2609</v>
      </c>
      <c r="B2490">
        <v>2489</v>
      </c>
      <c r="C2490" t="s">
        <v>1579</v>
      </c>
      <c r="D2490">
        <v>21041235</v>
      </c>
      <c r="F2490">
        <v>15000</v>
      </c>
      <c r="G2490" s="4">
        <v>1</v>
      </c>
      <c r="H2490" s="4">
        <v>1</v>
      </c>
      <c r="K2490">
        <v>1</v>
      </c>
      <c r="L2490">
        <v>1</v>
      </c>
      <c r="M2490">
        <v>0</v>
      </c>
      <c r="N2490" s="6">
        <v>2</v>
      </c>
      <c r="P2490">
        <v>85975</v>
      </c>
      <c r="Q2490">
        <v>2489</v>
      </c>
      <c r="R2490">
        <v>2609</v>
      </c>
      <c r="S2490">
        <v>1</v>
      </c>
    </row>
    <row r="2491" spans="1:19" x14ac:dyDescent="0.25">
      <c r="A2491">
        <v>2609</v>
      </c>
      <c r="B2491">
        <v>2490</v>
      </c>
      <c r="C2491" t="s">
        <v>1580</v>
      </c>
      <c r="D2491">
        <v>21041235</v>
      </c>
      <c r="F2491">
        <v>16000</v>
      </c>
      <c r="G2491" s="4">
        <v>1</v>
      </c>
      <c r="H2491" s="4">
        <v>1</v>
      </c>
      <c r="K2491">
        <v>1</v>
      </c>
      <c r="L2491">
        <v>1</v>
      </c>
      <c r="M2491">
        <v>0</v>
      </c>
      <c r="N2491" s="6">
        <v>2</v>
      </c>
      <c r="P2491">
        <v>85976</v>
      </c>
      <c r="Q2491">
        <v>2490</v>
      </c>
      <c r="R2491">
        <v>2609</v>
      </c>
      <c r="S2491">
        <v>1</v>
      </c>
    </row>
    <row r="2492" spans="1:19" x14ac:dyDescent="0.25">
      <c r="A2492">
        <v>2610</v>
      </c>
      <c r="B2492">
        <v>2491</v>
      </c>
      <c r="C2492" t="s">
        <v>1585</v>
      </c>
      <c r="D2492">
        <v>21141257</v>
      </c>
      <c r="F2492">
        <v>3000</v>
      </c>
      <c r="G2492" s="4">
        <v>1</v>
      </c>
      <c r="H2492" s="4">
        <v>1</v>
      </c>
      <c r="K2492">
        <v>1</v>
      </c>
      <c r="L2492">
        <v>1</v>
      </c>
      <c r="M2492">
        <v>0</v>
      </c>
      <c r="N2492" s="6">
        <v>2</v>
      </c>
      <c r="P2492">
        <v>85991</v>
      </c>
      <c r="Q2492">
        <v>2491</v>
      </c>
      <c r="R2492">
        <v>2610</v>
      </c>
      <c r="S2492">
        <v>1</v>
      </c>
    </row>
    <row r="2493" spans="1:19" x14ac:dyDescent="0.25">
      <c r="A2493">
        <v>2610</v>
      </c>
      <c r="B2493">
        <v>2492</v>
      </c>
      <c r="C2493" t="s">
        <v>1386</v>
      </c>
      <c r="D2493">
        <v>21141257</v>
      </c>
      <c r="F2493">
        <v>2000</v>
      </c>
      <c r="G2493" s="4">
        <v>1</v>
      </c>
      <c r="H2493" s="4">
        <v>1</v>
      </c>
      <c r="K2493">
        <v>1</v>
      </c>
      <c r="L2493">
        <v>1</v>
      </c>
      <c r="M2493">
        <v>0</v>
      </c>
      <c r="N2493" s="6">
        <v>2</v>
      </c>
      <c r="P2493">
        <v>85992</v>
      </c>
      <c r="Q2493">
        <v>2492</v>
      </c>
      <c r="R2493">
        <v>2610</v>
      </c>
      <c r="S2493">
        <v>1</v>
      </c>
    </row>
    <row r="2494" spans="1:19" x14ac:dyDescent="0.25">
      <c r="A2494">
        <v>2611</v>
      </c>
      <c r="B2494">
        <v>2493</v>
      </c>
      <c r="C2494" t="s">
        <v>3778</v>
      </c>
      <c r="D2494">
        <v>21071250</v>
      </c>
      <c r="F2494">
        <v>120000</v>
      </c>
      <c r="G2494" s="4">
        <v>1</v>
      </c>
      <c r="H2494" s="4">
        <v>1</v>
      </c>
      <c r="K2494">
        <v>1</v>
      </c>
      <c r="L2494">
        <v>1</v>
      </c>
      <c r="M2494">
        <v>0</v>
      </c>
      <c r="N2494" s="6">
        <v>2</v>
      </c>
      <c r="P2494">
        <v>315069</v>
      </c>
      <c r="Q2494">
        <v>2493</v>
      </c>
      <c r="R2494">
        <v>2611</v>
      </c>
      <c r="S2494">
        <v>1</v>
      </c>
    </row>
    <row r="2495" spans="1:19" x14ac:dyDescent="0.25">
      <c r="A2495">
        <v>2611</v>
      </c>
      <c r="B2495">
        <v>2494</v>
      </c>
      <c r="C2495" t="s">
        <v>3779</v>
      </c>
      <c r="D2495">
        <v>21071250</v>
      </c>
      <c r="F2495">
        <v>80000</v>
      </c>
      <c r="G2495" s="4">
        <v>1</v>
      </c>
      <c r="H2495" s="4">
        <v>1</v>
      </c>
      <c r="K2495">
        <v>1</v>
      </c>
      <c r="L2495">
        <v>1</v>
      </c>
      <c r="M2495">
        <v>0</v>
      </c>
      <c r="N2495" s="6">
        <v>2</v>
      </c>
      <c r="P2495">
        <v>315070</v>
      </c>
      <c r="Q2495">
        <v>2494</v>
      </c>
      <c r="R2495">
        <v>2611</v>
      </c>
      <c r="S2495">
        <v>1</v>
      </c>
    </row>
    <row r="2496" spans="1:19" x14ac:dyDescent="0.25">
      <c r="A2496">
        <v>2612</v>
      </c>
      <c r="B2496">
        <v>2495</v>
      </c>
      <c r="C2496" t="s">
        <v>4442</v>
      </c>
      <c r="D2496">
        <v>21011240</v>
      </c>
      <c r="F2496">
        <v>3400000</v>
      </c>
      <c r="G2496" s="4">
        <v>1</v>
      </c>
      <c r="H2496" s="4">
        <v>1</v>
      </c>
      <c r="K2496">
        <v>1</v>
      </c>
      <c r="L2496">
        <v>1</v>
      </c>
      <c r="M2496">
        <v>0</v>
      </c>
      <c r="N2496" s="6">
        <v>2</v>
      </c>
      <c r="P2496">
        <v>975202</v>
      </c>
      <c r="Q2496">
        <v>2495</v>
      </c>
      <c r="R2496">
        <v>2612</v>
      </c>
      <c r="S2496">
        <v>1</v>
      </c>
    </row>
    <row r="2497" spans="1:19" x14ac:dyDescent="0.25">
      <c r="A2497">
        <v>2612</v>
      </c>
      <c r="B2497">
        <v>2496</v>
      </c>
      <c r="C2497" t="s">
        <v>4443</v>
      </c>
      <c r="D2497">
        <v>21011240</v>
      </c>
      <c r="F2497">
        <v>1800000</v>
      </c>
      <c r="G2497" s="4">
        <v>1</v>
      </c>
      <c r="H2497" s="4">
        <v>1</v>
      </c>
      <c r="K2497">
        <v>1</v>
      </c>
      <c r="L2497">
        <v>1</v>
      </c>
      <c r="M2497">
        <v>0</v>
      </c>
      <c r="N2497" s="6">
        <v>2</v>
      </c>
      <c r="P2497">
        <v>975203</v>
      </c>
      <c r="Q2497">
        <v>2496</v>
      </c>
      <c r="R2497">
        <v>2612</v>
      </c>
      <c r="S2497">
        <v>1</v>
      </c>
    </row>
    <row r="2498" spans="1:19" x14ac:dyDescent="0.25">
      <c r="A2498">
        <v>2614</v>
      </c>
      <c r="B2498">
        <v>2497</v>
      </c>
      <c r="C2498" t="s">
        <v>1595</v>
      </c>
      <c r="D2498">
        <v>21051244</v>
      </c>
      <c r="F2498">
        <v>75000</v>
      </c>
      <c r="G2498" s="4">
        <v>1</v>
      </c>
      <c r="H2498" s="4">
        <v>1</v>
      </c>
      <c r="K2498">
        <v>1</v>
      </c>
      <c r="L2498">
        <v>1</v>
      </c>
      <c r="M2498">
        <v>0</v>
      </c>
      <c r="N2498" s="6">
        <v>2</v>
      </c>
      <c r="P2498">
        <v>87692</v>
      </c>
      <c r="Q2498">
        <v>2497</v>
      </c>
      <c r="R2498">
        <v>2614</v>
      </c>
      <c r="S2498">
        <v>1</v>
      </c>
    </row>
    <row r="2499" spans="1:19" x14ac:dyDescent="0.25">
      <c r="A2499">
        <v>2614</v>
      </c>
      <c r="B2499">
        <v>2498</v>
      </c>
      <c r="C2499" t="s">
        <v>4222</v>
      </c>
      <c r="D2499">
        <v>21051245</v>
      </c>
      <c r="F2499">
        <v>40000</v>
      </c>
      <c r="G2499" s="4">
        <v>1</v>
      </c>
      <c r="H2499" s="4">
        <v>1</v>
      </c>
      <c r="K2499">
        <v>1</v>
      </c>
      <c r="L2499">
        <v>1</v>
      </c>
      <c r="M2499">
        <v>0</v>
      </c>
      <c r="N2499" s="6">
        <v>2</v>
      </c>
      <c r="P2499">
        <v>970080</v>
      </c>
      <c r="Q2499">
        <v>2498</v>
      </c>
      <c r="R2499">
        <v>2614</v>
      </c>
      <c r="S2499">
        <v>1</v>
      </c>
    </row>
    <row r="2500" spans="1:19" x14ac:dyDescent="0.25">
      <c r="A2500">
        <v>2615</v>
      </c>
      <c r="B2500">
        <v>2499</v>
      </c>
      <c r="C2500" t="s">
        <v>1596</v>
      </c>
      <c r="D2500">
        <v>21051245</v>
      </c>
      <c r="F2500">
        <v>45000</v>
      </c>
      <c r="G2500" s="4">
        <v>1</v>
      </c>
      <c r="H2500" s="4">
        <v>1</v>
      </c>
      <c r="K2500">
        <v>1</v>
      </c>
      <c r="L2500">
        <v>1</v>
      </c>
      <c r="M2500">
        <v>0</v>
      </c>
      <c r="N2500" s="6">
        <v>2</v>
      </c>
      <c r="P2500">
        <v>87693</v>
      </c>
      <c r="Q2500">
        <v>2499</v>
      </c>
      <c r="R2500">
        <v>2615</v>
      </c>
      <c r="S2500">
        <v>1</v>
      </c>
    </row>
    <row r="2501" spans="1:19" x14ac:dyDescent="0.25">
      <c r="A2501">
        <v>2616</v>
      </c>
      <c r="B2501">
        <v>2500</v>
      </c>
      <c r="C2501" t="s">
        <v>1510</v>
      </c>
      <c r="D2501">
        <v>21071250</v>
      </c>
      <c r="F2501">
        <v>70000</v>
      </c>
      <c r="G2501" s="4">
        <v>1</v>
      </c>
      <c r="H2501" s="4">
        <v>1</v>
      </c>
      <c r="K2501">
        <v>1</v>
      </c>
      <c r="L2501">
        <v>1</v>
      </c>
      <c r="M2501">
        <v>0</v>
      </c>
      <c r="N2501" s="6">
        <v>2</v>
      </c>
      <c r="P2501">
        <v>87699</v>
      </c>
      <c r="Q2501">
        <v>2500</v>
      </c>
      <c r="R2501">
        <v>2616</v>
      </c>
      <c r="S2501">
        <v>1</v>
      </c>
    </row>
    <row r="2502" spans="1:19" x14ac:dyDescent="0.25">
      <c r="A2502">
        <v>2616</v>
      </c>
      <c r="B2502">
        <v>2501</v>
      </c>
      <c r="C2502" t="s">
        <v>3763</v>
      </c>
      <c r="D2502">
        <v>21071250</v>
      </c>
      <c r="F2502">
        <v>45000</v>
      </c>
      <c r="G2502" s="4">
        <v>1</v>
      </c>
      <c r="H2502" s="4">
        <v>1</v>
      </c>
      <c r="K2502">
        <v>1</v>
      </c>
      <c r="L2502">
        <v>1</v>
      </c>
      <c r="M2502">
        <v>0</v>
      </c>
      <c r="N2502" s="6">
        <v>2</v>
      </c>
      <c r="P2502">
        <v>314499</v>
      </c>
      <c r="Q2502">
        <v>2501</v>
      </c>
      <c r="R2502">
        <v>2616</v>
      </c>
      <c r="S2502">
        <v>1</v>
      </c>
    </row>
    <row r="2503" spans="1:19" x14ac:dyDescent="0.25">
      <c r="A2503">
        <v>2617</v>
      </c>
      <c r="B2503">
        <v>2502</v>
      </c>
      <c r="C2503" t="s">
        <v>3776</v>
      </c>
      <c r="D2503">
        <v>21081250</v>
      </c>
      <c r="F2503">
        <v>25000</v>
      </c>
      <c r="G2503" s="4">
        <v>1</v>
      </c>
      <c r="H2503" s="4">
        <v>1</v>
      </c>
      <c r="K2503">
        <v>1</v>
      </c>
      <c r="L2503">
        <v>1</v>
      </c>
      <c r="M2503">
        <v>0</v>
      </c>
      <c r="N2503" s="6">
        <v>2</v>
      </c>
      <c r="P2503">
        <v>315062</v>
      </c>
      <c r="Q2503">
        <v>2502</v>
      </c>
      <c r="R2503">
        <v>2617</v>
      </c>
      <c r="S2503">
        <v>1</v>
      </c>
    </row>
    <row r="2504" spans="1:19" x14ac:dyDescent="0.25">
      <c r="A2504">
        <v>2617</v>
      </c>
      <c r="B2504">
        <v>2503</v>
      </c>
      <c r="C2504" t="s">
        <v>3777</v>
      </c>
      <c r="D2504">
        <v>21081250</v>
      </c>
      <c r="F2504">
        <v>35000</v>
      </c>
      <c r="G2504" s="4">
        <v>1</v>
      </c>
      <c r="H2504" s="4">
        <v>1</v>
      </c>
      <c r="K2504">
        <v>1</v>
      </c>
      <c r="L2504">
        <v>1</v>
      </c>
      <c r="M2504">
        <v>0</v>
      </c>
      <c r="N2504" s="6">
        <v>2</v>
      </c>
      <c r="P2504">
        <v>315063</v>
      </c>
      <c r="Q2504">
        <v>2503</v>
      </c>
      <c r="R2504">
        <v>2617</v>
      </c>
      <c r="S2504">
        <v>1</v>
      </c>
    </row>
    <row r="2505" spans="1:19" x14ac:dyDescent="0.25">
      <c r="A2505">
        <v>2620</v>
      </c>
      <c r="B2505">
        <v>2504</v>
      </c>
      <c r="C2505" t="s">
        <v>1093</v>
      </c>
      <c r="D2505">
        <v>23102270</v>
      </c>
      <c r="F2505">
        <v>7000</v>
      </c>
      <c r="G2505" s="4">
        <v>1</v>
      </c>
      <c r="H2505" s="4">
        <v>1</v>
      </c>
      <c r="K2505">
        <v>1</v>
      </c>
      <c r="L2505">
        <v>1</v>
      </c>
      <c r="M2505">
        <v>0</v>
      </c>
      <c r="N2505" s="6">
        <v>2</v>
      </c>
      <c r="P2505">
        <v>87725</v>
      </c>
      <c r="Q2505">
        <v>2504</v>
      </c>
      <c r="R2505">
        <v>2620</v>
      </c>
      <c r="S2505">
        <v>1</v>
      </c>
    </row>
    <row r="2506" spans="1:19" x14ac:dyDescent="0.25">
      <c r="A2506">
        <v>2621</v>
      </c>
      <c r="B2506">
        <v>2505</v>
      </c>
      <c r="C2506" t="s">
        <v>1375</v>
      </c>
      <c r="D2506">
        <v>21111254</v>
      </c>
      <c r="F2506">
        <v>3050000</v>
      </c>
      <c r="G2506" s="4">
        <v>1</v>
      </c>
      <c r="H2506" s="4">
        <v>1</v>
      </c>
      <c r="K2506">
        <v>1</v>
      </c>
      <c r="L2506">
        <v>1</v>
      </c>
      <c r="M2506">
        <v>0</v>
      </c>
      <c r="N2506" s="6">
        <v>2</v>
      </c>
      <c r="P2506">
        <v>87729</v>
      </c>
      <c r="Q2506">
        <v>2505</v>
      </c>
      <c r="R2506">
        <v>2621</v>
      </c>
      <c r="S2506">
        <v>1</v>
      </c>
    </row>
    <row r="2507" spans="1:19" x14ac:dyDescent="0.25">
      <c r="A2507">
        <v>2621</v>
      </c>
      <c r="B2507">
        <v>2506</v>
      </c>
      <c r="C2507" t="s">
        <v>1376</v>
      </c>
      <c r="D2507">
        <v>21111254</v>
      </c>
      <c r="F2507">
        <v>1600000</v>
      </c>
      <c r="G2507" s="4">
        <v>1</v>
      </c>
      <c r="H2507" s="4">
        <v>1</v>
      </c>
      <c r="K2507">
        <v>1</v>
      </c>
      <c r="L2507">
        <v>1</v>
      </c>
      <c r="M2507">
        <v>0</v>
      </c>
      <c r="N2507" s="6">
        <v>2</v>
      </c>
      <c r="P2507">
        <v>87730</v>
      </c>
      <c r="Q2507">
        <v>2506</v>
      </c>
      <c r="R2507">
        <v>2621</v>
      </c>
      <c r="S2507">
        <v>1</v>
      </c>
    </row>
    <row r="2508" spans="1:19" x14ac:dyDescent="0.25">
      <c r="A2508">
        <v>2622</v>
      </c>
      <c r="B2508">
        <v>2507</v>
      </c>
      <c r="C2508" t="s">
        <v>1632</v>
      </c>
      <c r="D2508">
        <v>25105283</v>
      </c>
      <c r="F2508">
        <v>4000</v>
      </c>
      <c r="G2508" s="4">
        <v>1</v>
      </c>
      <c r="H2508" s="4">
        <v>1</v>
      </c>
      <c r="K2508">
        <v>1</v>
      </c>
      <c r="L2508">
        <v>1</v>
      </c>
      <c r="M2508">
        <v>0</v>
      </c>
      <c r="N2508" s="6">
        <v>2</v>
      </c>
      <c r="P2508">
        <v>87738</v>
      </c>
      <c r="Q2508">
        <v>2507</v>
      </c>
      <c r="R2508">
        <v>2622</v>
      </c>
      <c r="S2508">
        <v>1</v>
      </c>
    </row>
    <row r="2509" spans="1:19" x14ac:dyDescent="0.25">
      <c r="A2509">
        <v>2622</v>
      </c>
      <c r="B2509">
        <v>2508</v>
      </c>
      <c r="C2509" t="s">
        <v>1633</v>
      </c>
      <c r="D2509">
        <v>25105283</v>
      </c>
      <c r="F2509">
        <v>2000</v>
      </c>
      <c r="G2509" s="4">
        <v>1</v>
      </c>
      <c r="H2509" s="4">
        <v>1</v>
      </c>
      <c r="K2509">
        <v>1</v>
      </c>
      <c r="L2509">
        <v>1</v>
      </c>
      <c r="M2509">
        <v>0</v>
      </c>
      <c r="N2509" s="6">
        <v>2</v>
      </c>
      <c r="P2509">
        <v>87739</v>
      </c>
      <c r="Q2509">
        <v>2508</v>
      </c>
      <c r="R2509">
        <v>2622</v>
      </c>
      <c r="S2509">
        <v>1</v>
      </c>
    </row>
    <row r="2510" spans="1:19" x14ac:dyDescent="0.25">
      <c r="A2510">
        <v>2623</v>
      </c>
      <c r="B2510">
        <v>2509</v>
      </c>
      <c r="C2510" t="s">
        <v>1415</v>
      </c>
      <c r="D2510">
        <v>21101256</v>
      </c>
      <c r="F2510">
        <v>40000</v>
      </c>
      <c r="G2510" s="4">
        <v>1</v>
      </c>
      <c r="H2510" s="4">
        <v>1</v>
      </c>
      <c r="K2510">
        <v>1</v>
      </c>
      <c r="L2510">
        <v>1</v>
      </c>
      <c r="M2510">
        <v>0</v>
      </c>
      <c r="N2510" s="6">
        <v>2</v>
      </c>
      <c r="P2510">
        <v>87754</v>
      </c>
      <c r="Q2510">
        <v>2509</v>
      </c>
      <c r="R2510">
        <v>2623</v>
      </c>
      <c r="S2510">
        <v>1</v>
      </c>
    </row>
    <row r="2511" spans="1:19" x14ac:dyDescent="0.25">
      <c r="A2511">
        <v>2623</v>
      </c>
      <c r="B2511">
        <v>2510</v>
      </c>
      <c r="C2511" t="s">
        <v>1381</v>
      </c>
      <c r="D2511">
        <v>21101256</v>
      </c>
      <c r="F2511">
        <v>40000</v>
      </c>
      <c r="G2511" s="4">
        <v>1</v>
      </c>
      <c r="H2511" s="4">
        <v>1</v>
      </c>
      <c r="K2511">
        <v>1</v>
      </c>
      <c r="L2511">
        <v>1</v>
      </c>
      <c r="M2511">
        <v>0</v>
      </c>
      <c r="N2511" s="6">
        <v>2</v>
      </c>
      <c r="P2511">
        <v>87755</v>
      </c>
      <c r="Q2511">
        <v>2510</v>
      </c>
      <c r="R2511">
        <v>2623</v>
      </c>
      <c r="S2511">
        <v>1</v>
      </c>
    </row>
    <row r="2512" spans="1:19" x14ac:dyDescent="0.25">
      <c r="A2512">
        <v>2623</v>
      </c>
      <c r="B2512">
        <v>2511</v>
      </c>
      <c r="C2512" t="s">
        <v>1638</v>
      </c>
      <c r="D2512">
        <v>21101256</v>
      </c>
      <c r="F2512">
        <v>25000</v>
      </c>
      <c r="G2512" s="4">
        <v>1</v>
      </c>
      <c r="H2512" s="4">
        <v>1</v>
      </c>
      <c r="K2512">
        <v>1</v>
      </c>
      <c r="L2512">
        <v>1</v>
      </c>
      <c r="M2512">
        <v>0</v>
      </c>
      <c r="N2512" s="6">
        <v>2</v>
      </c>
      <c r="P2512">
        <v>87756</v>
      </c>
      <c r="Q2512">
        <v>2511</v>
      </c>
      <c r="R2512">
        <v>2623</v>
      </c>
      <c r="S2512">
        <v>1</v>
      </c>
    </row>
    <row r="2513" spans="1:19" x14ac:dyDescent="0.25">
      <c r="A2513">
        <v>2623</v>
      </c>
      <c r="B2513">
        <v>2512</v>
      </c>
      <c r="C2513" t="s">
        <v>673</v>
      </c>
      <c r="D2513">
        <v>21102258</v>
      </c>
      <c r="F2513">
        <v>50000</v>
      </c>
      <c r="G2513" s="4">
        <v>1</v>
      </c>
      <c r="H2513" s="4">
        <v>1</v>
      </c>
      <c r="K2513">
        <v>1</v>
      </c>
      <c r="L2513">
        <v>1</v>
      </c>
      <c r="M2513">
        <v>0</v>
      </c>
      <c r="N2513" s="6">
        <v>2</v>
      </c>
      <c r="P2513">
        <v>996854</v>
      </c>
      <c r="Q2513">
        <v>2512</v>
      </c>
      <c r="R2513">
        <v>2623</v>
      </c>
      <c r="S2513">
        <v>1</v>
      </c>
    </row>
    <row r="2514" spans="1:19" x14ac:dyDescent="0.25">
      <c r="A2514">
        <v>2623</v>
      </c>
      <c r="B2514">
        <v>2513</v>
      </c>
      <c r="C2514" t="s">
        <v>1382</v>
      </c>
      <c r="D2514">
        <v>21102258</v>
      </c>
      <c r="F2514">
        <v>40000</v>
      </c>
      <c r="G2514" s="4">
        <v>1</v>
      </c>
      <c r="H2514" s="4">
        <v>1</v>
      </c>
      <c r="K2514">
        <v>1</v>
      </c>
      <c r="L2514">
        <v>1</v>
      </c>
      <c r="M2514">
        <v>0</v>
      </c>
      <c r="N2514" s="6">
        <v>2</v>
      </c>
      <c r="P2514">
        <v>996855</v>
      </c>
      <c r="Q2514">
        <v>2513</v>
      </c>
      <c r="R2514">
        <v>2623</v>
      </c>
      <c r="S2514">
        <v>1</v>
      </c>
    </row>
    <row r="2515" spans="1:19" x14ac:dyDescent="0.25">
      <c r="A2515">
        <v>2624</v>
      </c>
      <c r="B2515">
        <v>2514</v>
      </c>
      <c r="C2515" t="s">
        <v>1382</v>
      </c>
      <c r="D2515">
        <v>21102258</v>
      </c>
      <c r="F2515">
        <v>50000</v>
      </c>
      <c r="G2515" s="4">
        <v>1</v>
      </c>
      <c r="H2515" s="4">
        <v>1</v>
      </c>
      <c r="K2515">
        <v>1</v>
      </c>
      <c r="L2515">
        <v>1</v>
      </c>
      <c r="M2515">
        <v>0</v>
      </c>
      <c r="N2515" s="6">
        <v>2</v>
      </c>
      <c r="P2515">
        <v>87760</v>
      </c>
      <c r="Q2515">
        <v>2514</v>
      </c>
      <c r="R2515">
        <v>2624</v>
      </c>
      <c r="S2515">
        <v>1</v>
      </c>
    </row>
    <row r="2516" spans="1:19" x14ac:dyDescent="0.25">
      <c r="A2516">
        <v>2624</v>
      </c>
      <c r="B2516">
        <v>2515</v>
      </c>
      <c r="C2516" t="s">
        <v>820</v>
      </c>
      <c r="D2516">
        <v>21102258</v>
      </c>
      <c r="F2516">
        <v>75000</v>
      </c>
      <c r="G2516" s="4">
        <v>1</v>
      </c>
      <c r="H2516" s="4">
        <v>1</v>
      </c>
      <c r="K2516">
        <v>1</v>
      </c>
      <c r="L2516">
        <v>1</v>
      </c>
      <c r="M2516">
        <v>0</v>
      </c>
      <c r="N2516" s="6">
        <v>2</v>
      </c>
      <c r="P2516">
        <v>87762</v>
      </c>
      <c r="Q2516">
        <v>2515</v>
      </c>
      <c r="R2516">
        <v>2624</v>
      </c>
      <c r="S2516">
        <v>1</v>
      </c>
    </row>
    <row r="2517" spans="1:19" x14ac:dyDescent="0.25">
      <c r="A2517">
        <v>2624</v>
      </c>
      <c r="B2517">
        <v>2516</v>
      </c>
      <c r="C2517" t="s">
        <v>673</v>
      </c>
      <c r="D2517">
        <v>21102258</v>
      </c>
      <c r="F2517">
        <v>50000</v>
      </c>
      <c r="G2517" s="4">
        <v>1</v>
      </c>
      <c r="H2517" s="4">
        <v>1</v>
      </c>
      <c r="K2517">
        <v>1</v>
      </c>
      <c r="L2517">
        <v>1</v>
      </c>
      <c r="M2517">
        <v>0</v>
      </c>
      <c r="N2517" s="6">
        <v>2</v>
      </c>
      <c r="P2517">
        <v>314500</v>
      </c>
      <c r="Q2517">
        <v>2516</v>
      </c>
      <c r="R2517">
        <v>2624</v>
      </c>
      <c r="S2517">
        <v>1</v>
      </c>
    </row>
    <row r="2518" spans="1:19" x14ac:dyDescent="0.25">
      <c r="A2518">
        <v>2625</v>
      </c>
      <c r="B2518">
        <v>2517</v>
      </c>
      <c r="C2518" t="s">
        <v>1641</v>
      </c>
      <c r="D2518">
        <v>21031244</v>
      </c>
      <c r="F2518">
        <v>20000</v>
      </c>
      <c r="G2518" s="4">
        <v>1</v>
      </c>
      <c r="H2518" s="4">
        <v>1</v>
      </c>
      <c r="K2518">
        <v>1</v>
      </c>
      <c r="L2518">
        <v>1</v>
      </c>
      <c r="M2518">
        <v>0</v>
      </c>
      <c r="N2518" s="6">
        <v>2</v>
      </c>
      <c r="P2518">
        <v>87763</v>
      </c>
      <c r="Q2518">
        <v>2517</v>
      </c>
      <c r="R2518">
        <v>2625</v>
      </c>
      <c r="S2518">
        <v>1</v>
      </c>
    </row>
    <row r="2519" spans="1:19" x14ac:dyDescent="0.25">
      <c r="A2519">
        <v>2625</v>
      </c>
      <c r="B2519">
        <v>2518</v>
      </c>
      <c r="C2519" t="s">
        <v>1412</v>
      </c>
      <c r="D2519">
        <v>21031244</v>
      </c>
      <c r="F2519">
        <v>80000</v>
      </c>
      <c r="G2519" s="4">
        <v>1</v>
      </c>
      <c r="H2519" s="4">
        <v>1</v>
      </c>
      <c r="K2519">
        <v>1</v>
      </c>
      <c r="L2519">
        <v>1</v>
      </c>
      <c r="M2519">
        <v>0</v>
      </c>
      <c r="N2519" s="6">
        <v>2</v>
      </c>
      <c r="P2519">
        <v>87764</v>
      </c>
      <c r="Q2519">
        <v>2518</v>
      </c>
      <c r="R2519">
        <v>2625</v>
      </c>
      <c r="S2519">
        <v>1</v>
      </c>
    </row>
    <row r="2520" spans="1:19" x14ac:dyDescent="0.25">
      <c r="A2520">
        <v>2627</v>
      </c>
      <c r="B2520">
        <v>2519</v>
      </c>
      <c r="C2520" t="s">
        <v>1645</v>
      </c>
      <c r="D2520">
        <v>21141257</v>
      </c>
      <c r="F2520">
        <v>2000</v>
      </c>
      <c r="G2520" s="4">
        <v>1</v>
      </c>
      <c r="H2520" s="4">
        <v>1</v>
      </c>
      <c r="K2520">
        <v>1</v>
      </c>
      <c r="L2520">
        <v>1</v>
      </c>
      <c r="M2520">
        <v>0</v>
      </c>
      <c r="N2520" s="6">
        <v>2</v>
      </c>
      <c r="P2520">
        <v>87770</v>
      </c>
      <c r="Q2520">
        <v>2519</v>
      </c>
      <c r="R2520">
        <v>2627</v>
      </c>
      <c r="S2520">
        <v>1</v>
      </c>
    </row>
    <row r="2521" spans="1:19" x14ac:dyDescent="0.25">
      <c r="A2521">
        <v>2627</v>
      </c>
      <c r="B2521">
        <v>2520</v>
      </c>
      <c r="C2521" t="s">
        <v>1385</v>
      </c>
      <c r="D2521">
        <v>21141257</v>
      </c>
      <c r="F2521">
        <v>2000</v>
      </c>
      <c r="G2521" s="4">
        <v>1</v>
      </c>
      <c r="H2521" s="4">
        <v>1</v>
      </c>
      <c r="K2521">
        <v>1</v>
      </c>
      <c r="L2521">
        <v>1</v>
      </c>
      <c r="M2521">
        <v>0</v>
      </c>
      <c r="N2521" s="6">
        <v>2</v>
      </c>
      <c r="P2521">
        <v>87771</v>
      </c>
      <c r="Q2521">
        <v>2520</v>
      </c>
      <c r="R2521">
        <v>2627</v>
      </c>
      <c r="S2521">
        <v>1</v>
      </c>
    </row>
    <row r="2522" spans="1:19" x14ac:dyDescent="0.25">
      <c r="A2522">
        <v>2628</v>
      </c>
      <c r="B2522">
        <v>2521</v>
      </c>
      <c r="C2522" t="s">
        <v>1832</v>
      </c>
      <c r="D2522">
        <v>26110005</v>
      </c>
      <c r="F2522">
        <v>10000</v>
      </c>
      <c r="G2522" s="4">
        <v>1</v>
      </c>
      <c r="H2522" s="4">
        <v>1</v>
      </c>
      <c r="K2522">
        <v>1</v>
      </c>
      <c r="L2522">
        <v>1</v>
      </c>
      <c r="M2522">
        <v>0</v>
      </c>
      <c r="N2522" s="6">
        <v>2</v>
      </c>
      <c r="P2522">
        <v>94003</v>
      </c>
      <c r="Q2522">
        <v>2521</v>
      </c>
      <c r="R2522">
        <v>2628</v>
      </c>
      <c r="S2522">
        <v>1</v>
      </c>
    </row>
    <row r="2523" spans="1:19" x14ac:dyDescent="0.25">
      <c r="A2523">
        <v>2628</v>
      </c>
      <c r="B2523">
        <v>2522</v>
      </c>
      <c r="C2523" t="s">
        <v>1833</v>
      </c>
      <c r="D2523">
        <v>26110001</v>
      </c>
      <c r="F2523">
        <v>15000</v>
      </c>
      <c r="G2523" s="4">
        <v>1</v>
      </c>
      <c r="H2523" s="4">
        <v>1</v>
      </c>
      <c r="K2523">
        <v>1</v>
      </c>
      <c r="L2523">
        <v>1</v>
      </c>
      <c r="M2523">
        <v>0</v>
      </c>
      <c r="N2523" s="6">
        <v>2</v>
      </c>
      <c r="P2523">
        <v>94004</v>
      </c>
      <c r="Q2523">
        <v>2522</v>
      </c>
      <c r="R2523">
        <v>2628</v>
      </c>
      <c r="S2523">
        <v>1</v>
      </c>
    </row>
    <row r="2524" spans="1:19" x14ac:dyDescent="0.25">
      <c r="A2524">
        <v>2628</v>
      </c>
      <c r="B2524">
        <v>2523</v>
      </c>
      <c r="C2524" t="s">
        <v>1764</v>
      </c>
      <c r="D2524">
        <v>21141257</v>
      </c>
      <c r="F2524">
        <v>1000</v>
      </c>
      <c r="G2524" s="4">
        <v>1</v>
      </c>
      <c r="H2524" s="4">
        <v>1</v>
      </c>
      <c r="K2524">
        <v>1</v>
      </c>
      <c r="L2524">
        <v>1</v>
      </c>
      <c r="M2524">
        <v>0</v>
      </c>
      <c r="N2524" s="6">
        <v>2</v>
      </c>
      <c r="P2524">
        <v>94014</v>
      </c>
      <c r="Q2524">
        <v>2523</v>
      </c>
      <c r="R2524">
        <v>2628</v>
      </c>
      <c r="S2524">
        <v>1</v>
      </c>
    </row>
    <row r="2525" spans="1:19" x14ac:dyDescent="0.25">
      <c r="A2525">
        <v>2630</v>
      </c>
      <c r="B2525">
        <v>2524</v>
      </c>
      <c r="C2525" t="s">
        <v>1680</v>
      </c>
      <c r="D2525">
        <v>21081250</v>
      </c>
      <c r="F2525">
        <v>240000</v>
      </c>
      <c r="G2525" s="4">
        <v>1</v>
      </c>
      <c r="H2525" s="4">
        <v>1</v>
      </c>
      <c r="K2525">
        <v>1</v>
      </c>
      <c r="L2525">
        <v>1</v>
      </c>
      <c r="M2525">
        <v>0</v>
      </c>
      <c r="N2525" s="6">
        <v>2</v>
      </c>
      <c r="P2525">
        <v>96217</v>
      </c>
      <c r="Q2525">
        <v>2524</v>
      </c>
      <c r="R2525">
        <v>2630</v>
      </c>
      <c r="S2525">
        <v>1</v>
      </c>
    </row>
    <row r="2526" spans="1:19" x14ac:dyDescent="0.25">
      <c r="A2526">
        <v>2630</v>
      </c>
      <c r="B2526">
        <v>2525</v>
      </c>
      <c r="C2526" t="s">
        <v>1842</v>
      </c>
      <c r="D2526">
        <v>21081250</v>
      </c>
      <c r="F2526">
        <v>250000</v>
      </c>
      <c r="G2526" s="4">
        <v>1</v>
      </c>
      <c r="H2526" s="4">
        <v>1</v>
      </c>
      <c r="K2526">
        <v>1</v>
      </c>
      <c r="L2526">
        <v>1</v>
      </c>
      <c r="M2526">
        <v>0</v>
      </c>
      <c r="N2526" s="6">
        <v>2</v>
      </c>
      <c r="P2526">
        <v>96218</v>
      </c>
      <c r="Q2526">
        <v>2525</v>
      </c>
      <c r="R2526">
        <v>2630</v>
      </c>
      <c r="S2526">
        <v>1</v>
      </c>
    </row>
    <row r="2527" spans="1:19" x14ac:dyDescent="0.25">
      <c r="A2527">
        <v>2630</v>
      </c>
      <c r="B2527">
        <v>2526</v>
      </c>
      <c r="C2527" t="s">
        <v>1843</v>
      </c>
      <c r="D2527">
        <v>21081250</v>
      </c>
      <c r="F2527">
        <v>160000</v>
      </c>
      <c r="G2527" s="4">
        <v>1</v>
      </c>
      <c r="H2527" s="4">
        <v>1</v>
      </c>
      <c r="K2527">
        <v>1</v>
      </c>
      <c r="L2527">
        <v>1</v>
      </c>
      <c r="M2527">
        <v>0</v>
      </c>
      <c r="N2527" s="6">
        <v>2</v>
      </c>
      <c r="P2527">
        <v>96219</v>
      </c>
      <c r="Q2527">
        <v>2526</v>
      </c>
      <c r="R2527">
        <v>2630</v>
      </c>
      <c r="S2527">
        <v>1</v>
      </c>
    </row>
    <row r="2528" spans="1:19" x14ac:dyDescent="0.25">
      <c r="A2528">
        <v>2630</v>
      </c>
      <c r="B2528">
        <v>2527</v>
      </c>
      <c r="C2528" t="s">
        <v>1863</v>
      </c>
      <c r="D2528">
        <v>21041235</v>
      </c>
      <c r="F2528">
        <v>25000</v>
      </c>
      <c r="G2528" s="4">
        <v>1</v>
      </c>
      <c r="H2528" s="4">
        <v>1</v>
      </c>
      <c r="K2528">
        <v>1</v>
      </c>
      <c r="L2528">
        <v>1</v>
      </c>
      <c r="M2528">
        <v>0</v>
      </c>
      <c r="N2528" s="6">
        <v>2</v>
      </c>
      <c r="P2528">
        <v>96293</v>
      </c>
      <c r="Q2528">
        <v>2527</v>
      </c>
      <c r="R2528">
        <v>2630</v>
      </c>
      <c r="S2528">
        <v>1</v>
      </c>
    </row>
    <row r="2529" spans="1:19" x14ac:dyDescent="0.25">
      <c r="A2529">
        <v>2631</v>
      </c>
      <c r="B2529">
        <v>2528</v>
      </c>
      <c r="C2529" t="s">
        <v>1646</v>
      </c>
      <c r="D2529">
        <v>21022243</v>
      </c>
      <c r="F2529">
        <v>30000</v>
      </c>
      <c r="G2529" s="4">
        <v>1</v>
      </c>
      <c r="H2529" s="4">
        <v>1</v>
      </c>
      <c r="K2529">
        <v>1</v>
      </c>
      <c r="L2529">
        <v>1</v>
      </c>
      <c r="M2529">
        <v>0</v>
      </c>
      <c r="N2529" s="6">
        <v>2</v>
      </c>
      <c r="P2529">
        <v>90417</v>
      </c>
      <c r="Q2529">
        <v>2528</v>
      </c>
      <c r="R2529">
        <v>2631</v>
      </c>
      <c r="S2529">
        <v>1</v>
      </c>
    </row>
    <row r="2530" spans="1:19" x14ac:dyDescent="0.25">
      <c r="A2530">
        <v>2631</v>
      </c>
      <c r="B2530">
        <v>2529</v>
      </c>
      <c r="C2530" t="s">
        <v>1647</v>
      </c>
      <c r="D2530">
        <v>21022243</v>
      </c>
      <c r="F2530">
        <v>40000</v>
      </c>
      <c r="G2530" s="4">
        <v>1</v>
      </c>
      <c r="H2530" s="4">
        <v>1</v>
      </c>
      <c r="K2530">
        <v>1</v>
      </c>
      <c r="L2530">
        <v>1</v>
      </c>
      <c r="M2530">
        <v>0</v>
      </c>
      <c r="N2530" s="6">
        <v>2</v>
      </c>
      <c r="P2530">
        <v>90419</v>
      </c>
      <c r="Q2530">
        <v>2529</v>
      </c>
      <c r="R2530">
        <v>2631</v>
      </c>
      <c r="S2530">
        <v>1</v>
      </c>
    </row>
    <row r="2531" spans="1:19" x14ac:dyDescent="0.25">
      <c r="A2531">
        <v>2631</v>
      </c>
      <c r="B2531">
        <v>2530</v>
      </c>
      <c r="C2531" t="s">
        <v>1648</v>
      </c>
      <c r="D2531">
        <v>21022243</v>
      </c>
      <c r="F2531">
        <v>15000</v>
      </c>
      <c r="G2531" s="4">
        <v>1</v>
      </c>
      <c r="H2531" s="4">
        <v>1</v>
      </c>
      <c r="K2531">
        <v>1</v>
      </c>
      <c r="L2531">
        <v>1</v>
      </c>
      <c r="M2531">
        <v>0</v>
      </c>
      <c r="N2531" s="6">
        <v>2</v>
      </c>
      <c r="P2531">
        <v>90420</v>
      </c>
      <c r="Q2531">
        <v>2530</v>
      </c>
      <c r="R2531">
        <v>2631</v>
      </c>
      <c r="S2531">
        <v>1</v>
      </c>
    </row>
    <row r="2532" spans="1:19" x14ac:dyDescent="0.25">
      <c r="A2532">
        <v>2631</v>
      </c>
      <c r="B2532">
        <v>2531</v>
      </c>
      <c r="C2532" t="s">
        <v>1649</v>
      </c>
      <c r="D2532">
        <v>21022243</v>
      </c>
      <c r="F2532">
        <v>35000</v>
      </c>
      <c r="G2532" s="4">
        <v>1</v>
      </c>
      <c r="H2532" s="4">
        <v>1</v>
      </c>
      <c r="K2532">
        <v>1</v>
      </c>
      <c r="L2532">
        <v>1</v>
      </c>
      <c r="M2532">
        <v>0</v>
      </c>
      <c r="N2532" s="6">
        <v>2</v>
      </c>
      <c r="P2532">
        <v>90421</v>
      </c>
      <c r="Q2532">
        <v>2531</v>
      </c>
      <c r="R2532">
        <v>2631</v>
      </c>
      <c r="S2532">
        <v>1</v>
      </c>
    </row>
    <row r="2533" spans="1:19" x14ac:dyDescent="0.25">
      <c r="A2533">
        <v>2631</v>
      </c>
      <c r="B2533">
        <v>2532</v>
      </c>
      <c r="C2533" t="s">
        <v>1757</v>
      </c>
      <c r="D2533">
        <v>21031244</v>
      </c>
      <c r="F2533">
        <v>35000</v>
      </c>
      <c r="G2533" s="4">
        <v>1</v>
      </c>
      <c r="H2533" s="4">
        <v>1</v>
      </c>
      <c r="K2533">
        <v>1</v>
      </c>
      <c r="L2533">
        <v>1</v>
      </c>
      <c r="M2533">
        <v>0</v>
      </c>
      <c r="N2533" s="6">
        <v>2</v>
      </c>
      <c r="P2533">
        <v>90586</v>
      </c>
      <c r="Q2533">
        <v>2532</v>
      </c>
      <c r="R2533">
        <v>2631</v>
      </c>
      <c r="S2533">
        <v>1</v>
      </c>
    </row>
    <row r="2534" spans="1:19" x14ac:dyDescent="0.25">
      <c r="A2534">
        <v>2631</v>
      </c>
      <c r="B2534">
        <v>2533</v>
      </c>
      <c r="C2534" t="s">
        <v>1758</v>
      </c>
      <c r="D2534">
        <v>21031244</v>
      </c>
      <c r="F2534">
        <v>50000</v>
      </c>
      <c r="G2534" s="4">
        <v>1</v>
      </c>
      <c r="H2534" s="4">
        <v>1</v>
      </c>
      <c r="K2534">
        <v>1</v>
      </c>
      <c r="L2534">
        <v>1</v>
      </c>
      <c r="M2534">
        <v>0</v>
      </c>
      <c r="N2534" s="6">
        <v>2</v>
      </c>
      <c r="P2534">
        <v>90587</v>
      </c>
      <c r="Q2534">
        <v>2533</v>
      </c>
      <c r="R2534">
        <v>2631</v>
      </c>
      <c r="S2534">
        <v>1</v>
      </c>
    </row>
    <row r="2535" spans="1:19" x14ac:dyDescent="0.25">
      <c r="A2535">
        <v>2632</v>
      </c>
      <c r="B2535">
        <v>2534</v>
      </c>
      <c r="C2535" t="s">
        <v>4653</v>
      </c>
      <c r="D2535">
        <v>21091253</v>
      </c>
      <c r="F2535">
        <v>3500000</v>
      </c>
      <c r="G2535" s="4">
        <v>1</v>
      </c>
      <c r="H2535" s="4">
        <v>1</v>
      </c>
      <c r="K2535">
        <v>1</v>
      </c>
      <c r="L2535">
        <v>1</v>
      </c>
      <c r="M2535">
        <v>0</v>
      </c>
      <c r="N2535" s="6">
        <v>2</v>
      </c>
      <c r="P2535">
        <v>982629</v>
      </c>
      <c r="Q2535">
        <v>2534</v>
      </c>
      <c r="R2535">
        <v>2632</v>
      </c>
      <c r="S2535">
        <v>1</v>
      </c>
    </row>
    <row r="2536" spans="1:19" x14ac:dyDescent="0.25">
      <c r="A2536">
        <v>2632</v>
      </c>
      <c r="B2536">
        <v>2535</v>
      </c>
      <c r="C2536" t="s">
        <v>4654</v>
      </c>
      <c r="D2536">
        <v>21091253</v>
      </c>
      <c r="F2536" t="s">
        <v>16355</v>
      </c>
      <c r="G2536" s="4">
        <v>1</v>
      </c>
      <c r="H2536" s="4">
        <v>1</v>
      </c>
      <c r="K2536">
        <v>1</v>
      </c>
      <c r="L2536">
        <v>1</v>
      </c>
      <c r="M2536">
        <v>0</v>
      </c>
      <c r="N2536" s="6">
        <v>2</v>
      </c>
      <c r="P2536">
        <v>982630</v>
      </c>
      <c r="Q2536">
        <v>2535</v>
      </c>
      <c r="R2536">
        <v>2632</v>
      </c>
      <c r="S2536">
        <v>1</v>
      </c>
    </row>
    <row r="2537" spans="1:19" x14ac:dyDescent="0.25">
      <c r="A2537">
        <v>2633</v>
      </c>
      <c r="B2537">
        <v>2536</v>
      </c>
      <c r="C2537" t="s">
        <v>1707</v>
      </c>
      <c r="D2537">
        <v>21091251</v>
      </c>
      <c r="F2537">
        <v>80000</v>
      </c>
      <c r="G2537" s="4">
        <v>1</v>
      </c>
      <c r="H2537" s="4">
        <v>1</v>
      </c>
      <c r="K2537">
        <v>1</v>
      </c>
      <c r="L2537">
        <v>1</v>
      </c>
      <c r="M2537">
        <v>0</v>
      </c>
      <c r="N2537" s="6">
        <v>2</v>
      </c>
      <c r="P2537">
        <v>90512</v>
      </c>
      <c r="Q2537">
        <v>2536</v>
      </c>
      <c r="R2537">
        <v>2633</v>
      </c>
      <c r="S2537">
        <v>1</v>
      </c>
    </row>
    <row r="2538" spans="1:19" x14ac:dyDescent="0.25">
      <c r="A2538">
        <v>2633</v>
      </c>
      <c r="B2538">
        <v>2537</v>
      </c>
      <c r="C2538" t="s">
        <v>1708</v>
      </c>
      <c r="D2538">
        <v>21091251</v>
      </c>
      <c r="F2538">
        <v>70000</v>
      </c>
      <c r="G2538" s="4">
        <v>1</v>
      </c>
      <c r="H2538" s="4">
        <v>1</v>
      </c>
      <c r="K2538">
        <v>1</v>
      </c>
      <c r="L2538">
        <v>1</v>
      </c>
      <c r="M2538">
        <v>0</v>
      </c>
      <c r="N2538" s="6">
        <v>2</v>
      </c>
      <c r="P2538">
        <v>90513</v>
      </c>
      <c r="Q2538">
        <v>2537</v>
      </c>
      <c r="R2538">
        <v>2633</v>
      </c>
      <c r="S2538">
        <v>1</v>
      </c>
    </row>
    <row r="2539" spans="1:19" x14ac:dyDescent="0.25">
      <c r="A2539">
        <v>2634</v>
      </c>
      <c r="B2539">
        <v>2538</v>
      </c>
      <c r="C2539" t="s">
        <v>3250</v>
      </c>
      <c r="D2539">
        <v>21041236</v>
      </c>
      <c r="F2539">
        <v>10000</v>
      </c>
      <c r="G2539" s="4">
        <v>1</v>
      </c>
      <c r="H2539" s="4">
        <v>1</v>
      </c>
      <c r="K2539">
        <v>1</v>
      </c>
      <c r="L2539">
        <v>1</v>
      </c>
      <c r="M2539">
        <v>0</v>
      </c>
      <c r="N2539" s="6">
        <v>2</v>
      </c>
      <c r="P2539">
        <v>286680</v>
      </c>
      <c r="Q2539">
        <v>2538</v>
      </c>
      <c r="R2539">
        <v>2634</v>
      </c>
      <c r="S2539">
        <v>1</v>
      </c>
    </row>
    <row r="2540" spans="1:19" x14ac:dyDescent="0.25">
      <c r="A2540">
        <v>2634</v>
      </c>
      <c r="B2540">
        <v>2539</v>
      </c>
      <c r="C2540" t="s">
        <v>3251</v>
      </c>
      <c r="D2540">
        <v>21041236</v>
      </c>
      <c r="F2540">
        <v>6000</v>
      </c>
      <c r="G2540" s="4">
        <v>1</v>
      </c>
      <c r="H2540" s="4">
        <v>1</v>
      </c>
      <c r="K2540">
        <v>1</v>
      </c>
      <c r="L2540">
        <v>1</v>
      </c>
      <c r="M2540">
        <v>0</v>
      </c>
      <c r="N2540" s="6">
        <v>2</v>
      </c>
      <c r="P2540">
        <v>286681</v>
      </c>
      <c r="Q2540">
        <v>2539</v>
      </c>
      <c r="R2540">
        <v>2634</v>
      </c>
      <c r="S2540">
        <v>1</v>
      </c>
    </row>
    <row r="2541" spans="1:19" x14ac:dyDescent="0.25">
      <c r="A2541">
        <v>2637</v>
      </c>
      <c r="B2541">
        <v>2540</v>
      </c>
      <c r="C2541" t="s">
        <v>1672</v>
      </c>
      <c r="D2541">
        <v>22103261</v>
      </c>
      <c r="F2541" t="s">
        <v>16356</v>
      </c>
      <c r="G2541" s="4">
        <v>1</v>
      </c>
      <c r="H2541" s="4">
        <v>1</v>
      </c>
      <c r="K2541">
        <v>1</v>
      </c>
      <c r="L2541">
        <v>1</v>
      </c>
      <c r="M2541">
        <v>0</v>
      </c>
      <c r="N2541" s="6">
        <v>2</v>
      </c>
      <c r="P2541">
        <v>90466</v>
      </c>
      <c r="Q2541">
        <v>2540</v>
      </c>
      <c r="R2541">
        <v>2637</v>
      </c>
      <c r="S2541">
        <v>1</v>
      </c>
    </row>
    <row r="2542" spans="1:19" x14ac:dyDescent="0.25">
      <c r="A2542">
        <v>2637</v>
      </c>
      <c r="B2542">
        <v>2541</v>
      </c>
      <c r="C2542" t="s">
        <v>1673</v>
      </c>
      <c r="D2542">
        <v>22203265</v>
      </c>
      <c r="F2542" t="s">
        <v>16357</v>
      </c>
      <c r="G2542" s="4">
        <v>1</v>
      </c>
      <c r="H2542" s="4">
        <v>1</v>
      </c>
      <c r="K2542">
        <v>1</v>
      </c>
      <c r="L2542">
        <v>1</v>
      </c>
      <c r="M2542">
        <v>0</v>
      </c>
      <c r="N2542" s="6">
        <v>2</v>
      </c>
      <c r="P2542">
        <v>90467</v>
      </c>
      <c r="Q2542">
        <v>2541</v>
      </c>
      <c r="R2542">
        <v>2637</v>
      </c>
      <c r="S2542">
        <v>1</v>
      </c>
    </row>
    <row r="2543" spans="1:19" x14ac:dyDescent="0.25">
      <c r="A2543">
        <v>2639</v>
      </c>
      <c r="B2543">
        <v>2542</v>
      </c>
      <c r="C2543" t="s">
        <v>1709</v>
      </c>
      <c r="D2543">
        <v>21021244</v>
      </c>
      <c r="F2543">
        <v>5000</v>
      </c>
      <c r="G2543" s="4">
        <v>1</v>
      </c>
      <c r="H2543" s="4">
        <v>1</v>
      </c>
      <c r="K2543">
        <v>1</v>
      </c>
      <c r="L2543">
        <v>1</v>
      </c>
      <c r="M2543">
        <v>0</v>
      </c>
      <c r="N2543" s="6">
        <v>2</v>
      </c>
      <c r="P2543">
        <v>994511</v>
      </c>
      <c r="Q2543">
        <v>2542</v>
      </c>
      <c r="R2543">
        <v>2639</v>
      </c>
      <c r="S2543">
        <v>1</v>
      </c>
    </row>
    <row r="2544" spans="1:19" x14ac:dyDescent="0.25">
      <c r="A2544">
        <v>2639</v>
      </c>
      <c r="B2544">
        <v>2543</v>
      </c>
      <c r="C2544" t="s">
        <v>1710</v>
      </c>
      <c r="D2544">
        <v>21021244</v>
      </c>
      <c r="F2544">
        <v>4000</v>
      </c>
      <c r="G2544" s="4">
        <v>1</v>
      </c>
      <c r="H2544" s="4">
        <v>1</v>
      </c>
      <c r="K2544">
        <v>1</v>
      </c>
      <c r="L2544">
        <v>1</v>
      </c>
      <c r="M2544">
        <v>0</v>
      </c>
      <c r="N2544" s="6">
        <v>2</v>
      </c>
      <c r="P2544">
        <v>994512</v>
      </c>
      <c r="Q2544">
        <v>2543</v>
      </c>
      <c r="R2544">
        <v>2639</v>
      </c>
      <c r="S2544">
        <v>1</v>
      </c>
    </row>
    <row r="2545" spans="1:19" x14ac:dyDescent="0.25">
      <c r="A2545">
        <v>2640</v>
      </c>
      <c r="B2545">
        <v>2544</v>
      </c>
      <c r="C2545" t="s">
        <v>1674</v>
      </c>
      <c r="D2545">
        <v>21071249</v>
      </c>
      <c r="F2545">
        <v>180000</v>
      </c>
      <c r="G2545" s="4">
        <v>1</v>
      </c>
      <c r="H2545" s="4">
        <v>1</v>
      </c>
      <c r="K2545">
        <v>1</v>
      </c>
      <c r="L2545">
        <v>1</v>
      </c>
      <c r="M2545">
        <v>0</v>
      </c>
      <c r="N2545" s="6">
        <v>2</v>
      </c>
      <c r="P2545">
        <v>96211</v>
      </c>
      <c r="Q2545">
        <v>2544</v>
      </c>
      <c r="R2545">
        <v>2640</v>
      </c>
      <c r="S2545">
        <v>1</v>
      </c>
    </row>
    <row r="2546" spans="1:19" x14ac:dyDescent="0.25">
      <c r="A2546">
        <v>2640</v>
      </c>
      <c r="B2546">
        <v>2545</v>
      </c>
      <c r="C2546" t="s">
        <v>1675</v>
      </c>
      <c r="D2546">
        <v>21071249</v>
      </c>
      <c r="F2546">
        <v>230000</v>
      </c>
      <c r="G2546" s="4">
        <v>1</v>
      </c>
      <c r="H2546" s="4">
        <v>1</v>
      </c>
      <c r="K2546">
        <v>1</v>
      </c>
      <c r="L2546">
        <v>1</v>
      </c>
      <c r="M2546">
        <v>0</v>
      </c>
      <c r="N2546" s="6">
        <v>2</v>
      </c>
      <c r="P2546">
        <v>96212</v>
      </c>
      <c r="Q2546">
        <v>2545</v>
      </c>
      <c r="R2546">
        <v>2640</v>
      </c>
      <c r="S2546">
        <v>1</v>
      </c>
    </row>
    <row r="2547" spans="1:19" x14ac:dyDescent="0.25">
      <c r="A2547">
        <v>2641</v>
      </c>
      <c r="B2547">
        <v>2546</v>
      </c>
      <c r="C2547" t="s">
        <v>1745</v>
      </c>
      <c r="D2547">
        <v>26110005</v>
      </c>
      <c r="F2547">
        <v>9000</v>
      </c>
      <c r="G2547" s="4">
        <v>1</v>
      </c>
      <c r="H2547" s="4">
        <v>1</v>
      </c>
      <c r="K2547">
        <v>1</v>
      </c>
      <c r="L2547">
        <v>1</v>
      </c>
      <c r="M2547">
        <v>0</v>
      </c>
      <c r="N2547" s="6">
        <v>2</v>
      </c>
      <c r="P2547">
        <v>96277</v>
      </c>
      <c r="Q2547">
        <v>2546</v>
      </c>
      <c r="R2547">
        <v>2641</v>
      </c>
      <c r="S2547">
        <v>1</v>
      </c>
    </row>
    <row r="2548" spans="1:19" x14ac:dyDescent="0.25">
      <c r="A2548">
        <v>2641</v>
      </c>
      <c r="B2548">
        <v>2547</v>
      </c>
      <c r="C2548" t="s">
        <v>1860</v>
      </c>
      <c r="D2548">
        <v>26110001</v>
      </c>
      <c r="F2548">
        <v>12500</v>
      </c>
      <c r="G2548" s="4">
        <v>1</v>
      </c>
      <c r="H2548" s="4">
        <v>1</v>
      </c>
      <c r="K2548">
        <v>1</v>
      </c>
      <c r="L2548">
        <v>1</v>
      </c>
      <c r="M2548">
        <v>0</v>
      </c>
      <c r="N2548" s="6">
        <v>2</v>
      </c>
      <c r="P2548">
        <v>96278</v>
      </c>
      <c r="Q2548">
        <v>2547</v>
      </c>
      <c r="R2548">
        <v>2641</v>
      </c>
      <c r="S2548">
        <v>1</v>
      </c>
    </row>
    <row r="2549" spans="1:19" x14ac:dyDescent="0.25">
      <c r="A2549">
        <v>2642</v>
      </c>
      <c r="B2549">
        <v>2548</v>
      </c>
      <c r="C2549" t="s">
        <v>1789</v>
      </c>
      <c r="D2549">
        <v>21091253</v>
      </c>
      <c r="F2549">
        <v>2300000</v>
      </c>
      <c r="G2549" s="4">
        <v>1</v>
      </c>
      <c r="H2549" s="4">
        <v>1</v>
      </c>
      <c r="K2549">
        <v>1</v>
      </c>
      <c r="L2549">
        <v>1</v>
      </c>
      <c r="M2549">
        <v>0</v>
      </c>
      <c r="N2549" s="6">
        <v>2</v>
      </c>
      <c r="P2549">
        <v>96270</v>
      </c>
      <c r="Q2549">
        <v>2548</v>
      </c>
      <c r="R2549">
        <v>2642</v>
      </c>
      <c r="S2549">
        <v>1</v>
      </c>
    </row>
    <row r="2550" spans="1:19" x14ac:dyDescent="0.25">
      <c r="A2550">
        <v>2642</v>
      </c>
      <c r="B2550">
        <v>2549</v>
      </c>
      <c r="C2550" t="s">
        <v>1790</v>
      </c>
      <c r="D2550">
        <v>21091253</v>
      </c>
      <c r="F2550">
        <v>3800000</v>
      </c>
      <c r="G2550" s="4">
        <v>1</v>
      </c>
      <c r="H2550" s="4">
        <v>1</v>
      </c>
      <c r="K2550">
        <v>1</v>
      </c>
      <c r="L2550">
        <v>1</v>
      </c>
      <c r="M2550">
        <v>0</v>
      </c>
      <c r="N2550" s="6">
        <v>2</v>
      </c>
      <c r="P2550">
        <v>96271</v>
      </c>
      <c r="Q2550">
        <v>2549</v>
      </c>
      <c r="R2550">
        <v>2642</v>
      </c>
      <c r="S2550">
        <v>1</v>
      </c>
    </row>
    <row r="2551" spans="1:19" x14ac:dyDescent="0.25">
      <c r="A2551">
        <v>2642</v>
      </c>
      <c r="B2551">
        <v>2550</v>
      </c>
      <c r="C2551" t="s">
        <v>1746</v>
      </c>
      <c r="D2551">
        <v>27103289</v>
      </c>
      <c r="F2551">
        <v>75000</v>
      </c>
      <c r="G2551" s="4">
        <v>1</v>
      </c>
      <c r="H2551" s="4">
        <v>1</v>
      </c>
      <c r="K2551">
        <v>1</v>
      </c>
      <c r="L2551">
        <v>1</v>
      </c>
      <c r="M2551">
        <v>0</v>
      </c>
      <c r="N2551" s="6">
        <v>2</v>
      </c>
      <c r="P2551">
        <v>96279</v>
      </c>
      <c r="Q2551">
        <v>2550</v>
      </c>
      <c r="R2551">
        <v>2642</v>
      </c>
      <c r="S2551">
        <v>1</v>
      </c>
    </row>
    <row r="2552" spans="1:19" x14ac:dyDescent="0.25">
      <c r="A2552">
        <v>2642</v>
      </c>
      <c r="B2552">
        <v>2551</v>
      </c>
      <c r="C2552" t="s">
        <v>1861</v>
      </c>
      <c r="D2552">
        <v>27103289</v>
      </c>
      <c r="F2552">
        <v>200000</v>
      </c>
      <c r="G2552" s="4">
        <v>1</v>
      </c>
      <c r="H2552" s="4">
        <v>1</v>
      </c>
      <c r="K2552">
        <v>1</v>
      </c>
      <c r="L2552">
        <v>1</v>
      </c>
      <c r="M2552">
        <v>0</v>
      </c>
      <c r="N2552" s="6">
        <v>2</v>
      </c>
      <c r="P2552">
        <v>96280</v>
      </c>
      <c r="Q2552">
        <v>2551</v>
      </c>
      <c r="R2552">
        <v>2642</v>
      </c>
      <c r="S2552">
        <v>1</v>
      </c>
    </row>
    <row r="2553" spans="1:19" x14ac:dyDescent="0.25">
      <c r="A2553">
        <v>2642</v>
      </c>
      <c r="B2553">
        <v>2552</v>
      </c>
      <c r="C2553" t="s">
        <v>5984</v>
      </c>
      <c r="D2553">
        <v>21031244</v>
      </c>
      <c r="F2553">
        <v>100000</v>
      </c>
      <c r="G2553" s="4">
        <v>1</v>
      </c>
      <c r="H2553" s="4">
        <v>1</v>
      </c>
      <c r="K2553">
        <v>1</v>
      </c>
      <c r="L2553">
        <v>1</v>
      </c>
      <c r="M2553">
        <v>0</v>
      </c>
      <c r="N2553" s="6">
        <v>2</v>
      </c>
      <c r="P2553">
        <v>994510</v>
      </c>
      <c r="Q2553">
        <v>2552</v>
      </c>
      <c r="R2553">
        <v>2642</v>
      </c>
      <c r="S2553">
        <v>1</v>
      </c>
    </row>
    <row r="2554" spans="1:19" x14ac:dyDescent="0.25">
      <c r="A2554">
        <v>2643</v>
      </c>
      <c r="B2554">
        <v>2553</v>
      </c>
      <c r="C2554" t="s">
        <v>1704</v>
      </c>
      <c r="D2554">
        <v>28102291</v>
      </c>
      <c r="F2554">
        <v>32000</v>
      </c>
      <c r="G2554" s="4">
        <v>1</v>
      </c>
      <c r="H2554" s="4">
        <v>1</v>
      </c>
      <c r="K2554">
        <v>1</v>
      </c>
      <c r="L2554">
        <v>1</v>
      </c>
      <c r="M2554">
        <v>0</v>
      </c>
      <c r="N2554" s="6">
        <v>2</v>
      </c>
      <c r="P2554">
        <v>91856</v>
      </c>
      <c r="Q2554">
        <v>2553</v>
      </c>
      <c r="R2554">
        <v>2643</v>
      </c>
      <c r="S2554">
        <v>1</v>
      </c>
    </row>
    <row r="2555" spans="1:19" x14ac:dyDescent="0.25">
      <c r="A2555">
        <v>2643</v>
      </c>
      <c r="B2555">
        <v>2554</v>
      </c>
      <c r="C2555" t="s">
        <v>1776</v>
      </c>
      <c r="D2555">
        <v>28102291</v>
      </c>
      <c r="F2555">
        <v>25000</v>
      </c>
      <c r="G2555" s="4">
        <v>1</v>
      </c>
      <c r="H2555" s="4">
        <v>1</v>
      </c>
      <c r="K2555">
        <v>1</v>
      </c>
      <c r="L2555">
        <v>1</v>
      </c>
      <c r="M2555">
        <v>0</v>
      </c>
      <c r="N2555" s="6">
        <v>2</v>
      </c>
      <c r="P2555">
        <v>91857</v>
      </c>
      <c r="Q2555">
        <v>2554</v>
      </c>
      <c r="R2555">
        <v>2643</v>
      </c>
      <c r="S2555">
        <v>1</v>
      </c>
    </row>
    <row r="2556" spans="1:19" x14ac:dyDescent="0.25">
      <c r="A2556">
        <v>2643</v>
      </c>
      <c r="B2556">
        <v>2555</v>
      </c>
      <c r="C2556" t="s">
        <v>1705</v>
      </c>
      <c r="D2556">
        <v>28102291</v>
      </c>
      <c r="F2556">
        <v>41000</v>
      </c>
      <c r="G2556" s="4">
        <v>1</v>
      </c>
      <c r="H2556" s="4">
        <v>1</v>
      </c>
      <c r="K2556">
        <v>1</v>
      </c>
      <c r="L2556">
        <v>1</v>
      </c>
      <c r="M2556">
        <v>0</v>
      </c>
      <c r="N2556" s="6">
        <v>2</v>
      </c>
      <c r="P2556">
        <v>91858</v>
      </c>
      <c r="Q2556">
        <v>2555</v>
      </c>
      <c r="R2556">
        <v>2643</v>
      </c>
      <c r="S2556">
        <v>1</v>
      </c>
    </row>
    <row r="2557" spans="1:19" x14ac:dyDescent="0.25">
      <c r="A2557">
        <v>2644</v>
      </c>
      <c r="B2557">
        <v>2556</v>
      </c>
      <c r="C2557" t="s">
        <v>1685</v>
      </c>
      <c r="D2557">
        <v>31000102</v>
      </c>
      <c r="F2557">
        <v>3000</v>
      </c>
      <c r="G2557" s="4">
        <v>1</v>
      </c>
      <c r="H2557" s="4">
        <v>1</v>
      </c>
      <c r="K2557">
        <v>1</v>
      </c>
      <c r="L2557">
        <v>1</v>
      </c>
      <c r="M2557">
        <v>0</v>
      </c>
      <c r="N2557" s="6">
        <v>2</v>
      </c>
      <c r="P2557">
        <v>91834</v>
      </c>
      <c r="Q2557">
        <v>2556</v>
      </c>
      <c r="R2557">
        <v>2644</v>
      </c>
      <c r="S2557">
        <v>1</v>
      </c>
    </row>
    <row r="2558" spans="1:19" x14ac:dyDescent="0.25">
      <c r="A2558">
        <v>2644</v>
      </c>
      <c r="B2558">
        <v>2557</v>
      </c>
      <c r="C2558" t="s">
        <v>1686</v>
      </c>
      <c r="D2558">
        <v>31000102</v>
      </c>
      <c r="F2558">
        <v>3000</v>
      </c>
      <c r="G2558" s="4">
        <v>1</v>
      </c>
      <c r="H2558" s="4">
        <v>1</v>
      </c>
      <c r="K2558">
        <v>1</v>
      </c>
      <c r="L2558">
        <v>1</v>
      </c>
      <c r="M2558">
        <v>0</v>
      </c>
      <c r="N2558" s="6">
        <v>2</v>
      </c>
      <c r="P2558">
        <v>91835</v>
      </c>
      <c r="Q2558">
        <v>2557</v>
      </c>
      <c r="R2558">
        <v>2644</v>
      </c>
      <c r="S2558">
        <v>1</v>
      </c>
    </row>
    <row r="2559" spans="1:19" x14ac:dyDescent="0.25">
      <c r="A2559">
        <v>2644</v>
      </c>
      <c r="B2559">
        <v>2558</v>
      </c>
      <c r="C2559" t="s">
        <v>1687</v>
      </c>
      <c r="D2559">
        <v>31000102</v>
      </c>
      <c r="F2559">
        <v>1200</v>
      </c>
      <c r="G2559" s="4">
        <v>1</v>
      </c>
      <c r="H2559" s="4">
        <v>1</v>
      </c>
      <c r="K2559">
        <v>1</v>
      </c>
      <c r="L2559">
        <v>1</v>
      </c>
      <c r="M2559">
        <v>0</v>
      </c>
      <c r="N2559" s="6">
        <v>2</v>
      </c>
      <c r="P2559">
        <v>91836</v>
      </c>
      <c r="Q2559">
        <v>2558</v>
      </c>
      <c r="R2559">
        <v>2644</v>
      </c>
      <c r="S2559">
        <v>1</v>
      </c>
    </row>
    <row r="2560" spans="1:19" x14ac:dyDescent="0.25">
      <c r="A2560">
        <v>2644</v>
      </c>
      <c r="B2560">
        <v>2559</v>
      </c>
      <c r="C2560" t="s">
        <v>1688</v>
      </c>
      <c r="D2560">
        <v>31000102</v>
      </c>
      <c r="F2560">
        <v>3000</v>
      </c>
      <c r="G2560" s="4">
        <v>1</v>
      </c>
      <c r="H2560" s="4">
        <v>1</v>
      </c>
      <c r="K2560">
        <v>1</v>
      </c>
      <c r="L2560">
        <v>1</v>
      </c>
      <c r="M2560">
        <v>0</v>
      </c>
      <c r="N2560" s="6">
        <v>2</v>
      </c>
      <c r="P2560">
        <v>91837</v>
      </c>
      <c r="Q2560">
        <v>2559</v>
      </c>
      <c r="R2560">
        <v>2644</v>
      </c>
      <c r="S2560">
        <v>1</v>
      </c>
    </row>
    <row r="2561" spans="1:19" x14ac:dyDescent="0.25">
      <c r="A2561">
        <v>2644</v>
      </c>
      <c r="B2561">
        <v>2560</v>
      </c>
      <c r="C2561" t="s">
        <v>1689</v>
      </c>
      <c r="D2561">
        <v>31000102</v>
      </c>
      <c r="F2561">
        <v>2000</v>
      </c>
      <c r="G2561" s="4">
        <v>1</v>
      </c>
      <c r="H2561" s="4">
        <v>1</v>
      </c>
      <c r="K2561">
        <v>1</v>
      </c>
      <c r="L2561">
        <v>1</v>
      </c>
      <c r="M2561">
        <v>0</v>
      </c>
      <c r="N2561" s="6">
        <v>2</v>
      </c>
      <c r="P2561">
        <v>91838</v>
      </c>
      <c r="Q2561">
        <v>2560</v>
      </c>
      <c r="R2561">
        <v>2644</v>
      </c>
      <c r="S2561">
        <v>1</v>
      </c>
    </row>
    <row r="2562" spans="1:19" x14ac:dyDescent="0.25">
      <c r="A2562">
        <v>2645</v>
      </c>
      <c r="B2562">
        <v>2561</v>
      </c>
      <c r="C2562" t="s">
        <v>1656</v>
      </c>
      <c r="D2562">
        <v>21051243</v>
      </c>
      <c r="F2562">
        <v>30000</v>
      </c>
      <c r="G2562" s="4">
        <v>1</v>
      </c>
      <c r="H2562" s="4">
        <v>1</v>
      </c>
      <c r="K2562">
        <v>1</v>
      </c>
      <c r="L2562">
        <v>1</v>
      </c>
      <c r="M2562">
        <v>0</v>
      </c>
      <c r="N2562" s="6">
        <v>2</v>
      </c>
      <c r="P2562">
        <v>91802</v>
      </c>
      <c r="Q2562">
        <v>2561</v>
      </c>
      <c r="R2562">
        <v>2645</v>
      </c>
      <c r="S2562">
        <v>1</v>
      </c>
    </row>
    <row r="2563" spans="1:19" x14ac:dyDescent="0.25">
      <c r="A2563">
        <v>2645</v>
      </c>
      <c r="B2563">
        <v>2562</v>
      </c>
      <c r="C2563" t="s">
        <v>1767</v>
      </c>
      <c r="D2563">
        <v>21051243</v>
      </c>
      <c r="F2563">
        <v>25000</v>
      </c>
      <c r="G2563" s="4">
        <v>1</v>
      </c>
      <c r="H2563" s="4">
        <v>1</v>
      </c>
      <c r="K2563">
        <v>1</v>
      </c>
      <c r="L2563">
        <v>1</v>
      </c>
      <c r="M2563">
        <v>0</v>
      </c>
      <c r="N2563" s="6">
        <v>2</v>
      </c>
      <c r="P2563">
        <v>91804</v>
      </c>
      <c r="Q2563">
        <v>2562</v>
      </c>
      <c r="R2563">
        <v>2645</v>
      </c>
      <c r="S2563">
        <v>1</v>
      </c>
    </row>
    <row r="2564" spans="1:19" x14ac:dyDescent="0.25">
      <c r="A2564">
        <v>2645</v>
      </c>
      <c r="B2564">
        <v>2563</v>
      </c>
      <c r="C2564" t="s">
        <v>1709</v>
      </c>
      <c r="D2564">
        <v>21021244</v>
      </c>
      <c r="F2564">
        <v>5000</v>
      </c>
      <c r="G2564" s="4">
        <v>1</v>
      </c>
      <c r="H2564" s="4">
        <v>1</v>
      </c>
      <c r="K2564">
        <v>1</v>
      </c>
      <c r="L2564">
        <v>1</v>
      </c>
      <c r="M2564">
        <v>0</v>
      </c>
      <c r="N2564" s="6">
        <v>2</v>
      </c>
      <c r="P2564">
        <v>91868</v>
      </c>
      <c r="Q2564">
        <v>2563</v>
      </c>
      <c r="R2564">
        <v>2645</v>
      </c>
      <c r="S2564">
        <v>1</v>
      </c>
    </row>
    <row r="2565" spans="1:19" x14ac:dyDescent="0.25">
      <c r="A2565">
        <v>2645</v>
      </c>
      <c r="B2565">
        <v>2564</v>
      </c>
      <c r="C2565" t="s">
        <v>1710</v>
      </c>
      <c r="D2565">
        <v>21021244</v>
      </c>
      <c r="F2565">
        <v>4000</v>
      </c>
      <c r="G2565" s="4">
        <v>1</v>
      </c>
      <c r="H2565" s="4">
        <v>1</v>
      </c>
      <c r="K2565">
        <v>1</v>
      </c>
      <c r="L2565">
        <v>1</v>
      </c>
      <c r="M2565">
        <v>0</v>
      </c>
      <c r="N2565" s="6">
        <v>2</v>
      </c>
      <c r="P2565">
        <v>91869</v>
      </c>
      <c r="Q2565">
        <v>2564</v>
      </c>
      <c r="R2565">
        <v>2645</v>
      </c>
      <c r="S2565">
        <v>1</v>
      </c>
    </row>
    <row r="2566" spans="1:19" x14ac:dyDescent="0.25">
      <c r="A2566">
        <v>2645</v>
      </c>
      <c r="B2566">
        <v>2565</v>
      </c>
      <c r="C2566" t="s">
        <v>3249</v>
      </c>
      <c r="D2566">
        <v>21041236</v>
      </c>
      <c r="F2566">
        <v>15000</v>
      </c>
      <c r="G2566" s="4">
        <v>1</v>
      </c>
      <c r="H2566" s="4">
        <v>1</v>
      </c>
      <c r="K2566">
        <v>1</v>
      </c>
      <c r="L2566">
        <v>1</v>
      </c>
      <c r="M2566">
        <v>0</v>
      </c>
      <c r="N2566" s="6">
        <v>2</v>
      </c>
      <c r="P2566">
        <v>286677</v>
      </c>
      <c r="Q2566">
        <v>2565</v>
      </c>
      <c r="R2566">
        <v>2645</v>
      </c>
      <c r="S2566">
        <v>1</v>
      </c>
    </row>
    <row r="2567" spans="1:19" x14ac:dyDescent="0.25">
      <c r="A2567">
        <v>2645</v>
      </c>
      <c r="B2567">
        <v>2566</v>
      </c>
      <c r="C2567" t="s">
        <v>4671</v>
      </c>
      <c r="D2567">
        <v>21041236</v>
      </c>
      <c r="F2567">
        <v>10000</v>
      </c>
      <c r="G2567" s="4">
        <v>1</v>
      </c>
      <c r="H2567" s="4">
        <v>1</v>
      </c>
      <c r="K2567">
        <v>1</v>
      </c>
      <c r="L2567">
        <v>1</v>
      </c>
      <c r="M2567">
        <v>0</v>
      </c>
      <c r="N2567" s="6">
        <v>2</v>
      </c>
      <c r="P2567">
        <v>982664</v>
      </c>
      <c r="Q2567">
        <v>2566</v>
      </c>
      <c r="R2567">
        <v>2645</v>
      </c>
      <c r="S2567">
        <v>1</v>
      </c>
    </row>
    <row r="2568" spans="1:19" x14ac:dyDescent="0.25">
      <c r="A2568">
        <v>2645</v>
      </c>
      <c r="B2568">
        <v>2567</v>
      </c>
      <c r="C2568" t="s">
        <v>1763</v>
      </c>
      <c r="D2568">
        <v>21131255</v>
      </c>
      <c r="F2568">
        <v>130000</v>
      </c>
      <c r="G2568" s="4">
        <v>1</v>
      </c>
      <c r="H2568" s="4">
        <v>1</v>
      </c>
      <c r="K2568">
        <v>1</v>
      </c>
      <c r="L2568">
        <v>1</v>
      </c>
      <c r="M2568">
        <v>0</v>
      </c>
      <c r="N2568" s="6">
        <v>2</v>
      </c>
      <c r="P2568">
        <v>286678</v>
      </c>
      <c r="Q2568">
        <v>2567</v>
      </c>
      <c r="R2568">
        <v>2645</v>
      </c>
      <c r="S2568">
        <v>1</v>
      </c>
    </row>
    <row r="2569" spans="1:19" x14ac:dyDescent="0.25">
      <c r="A2569">
        <v>2646</v>
      </c>
      <c r="B2569">
        <v>2568</v>
      </c>
      <c r="C2569" t="s">
        <v>1750</v>
      </c>
      <c r="D2569">
        <v>27101287</v>
      </c>
      <c r="F2569">
        <v>432750</v>
      </c>
      <c r="G2569" s="4">
        <v>1</v>
      </c>
      <c r="H2569" s="4">
        <v>1</v>
      </c>
      <c r="K2569">
        <v>1</v>
      </c>
      <c r="L2569">
        <v>1</v>
      </c>
      <c r="M2569">
        <v>0</v>
      </c>
      <c r="N2569" s="6">
        <v>2</v>
      </c>
      <c r="P2569">
        <v>90575</v>
      </c>
      <c r="Q2569">
        <v>2568</v>
      </c>
      <c r="R2569">
        <v>2646</v>
      </c>
      <c r="S2569">
        <v>12</v>
      </c>
    </row>
    <row r="2570" spans="1:19" x14ac:dyDescent="0.25">
      <c r="A2570">
        <v>2646</v>
      </c>
      <c r="B2570">
        <v>2569</v>
      </c>
      <c r="C2570" t="s">
        <v>4662</v>
      </c>
      <c r="D2570">
        <v>27101287</v>
      </c>
      <c r="F2570">
        <v>500000</v>
      </c>
      <c r="G2570" s="4">
        <v>1</v>
      </c>
      <c r="H2570" s="4">
        <v>1</v>
      </c>
      <c r="K2570">
        <v>1</v>
      </c>
      <c r="L2570">
        <v>1</v>
      </c>
      <c r="M2570">
        <v>0</v>
      </c>
      <c r="N2570" s="6">
        <v>2</v>
      </c>
      <c r="P2570">
        <v>982652</v>
      </c>
      <c r="Q2570">
        <v>2569</v>
      </c>
      <c r="R2570">
        <v>2646</v>
      </c>
      <c r="S2570">
        <v>12</v>
      </c>
    </row>
    <row r="2571" spans="1:19" x14ac:dyDescent="0.25">
      <c r="A2571">
        <v>2646</v>
      </c>
      <c r="B2571">
        <v>2570</v>
      </c>
      <c r="C2571" t="s">
        <v>4663</v>
      </c>
      <c r="D2571">
        <v>27101287</v>
      </c>
      <c r="F2571">
        <v>375000</v>
      </c>
      <c r="G2571" s="4">
        <v>1</v>
      </c>
      <c r="H2571" s="4">
        <v>1</v>
      </c>
      <c r="K2571">
        <v>1</v>
      </c>
      <c r="L2571">
        <v>1</v>
      </c>
      <c r="M2571">
        <v>0</v>
      </c>
      <c r="N2571" s="6">
        <v>2</v>
      </c>
      <c r="P2571">
        <v>982653</v>
      </c>
      <c r="Q2571">
        <v>2570</v>
      </c>
      <c r="R2571">
        <v>2646</v>
      </c>
      <c r="S2571">
        <v>12</v>
      </c>
    </row>
    <row r="2572" spans="1:19" x14ac:dyDescent="0.25">
      <c r="A2572">
        <v>2646</v>
      </c>
      <c r="B2572">
        <v>2571</v>
      </c>
      <c r="C2572" t="s">
        <v>4664</v>
      </c>
      <c r="D2572">
        <v>27101287</v>
      </c>
      <c r="F2572">
        <v>500000</v>
      </c>
      <c r="G2572" s="4">
        <v>1</v>
      </c>
      <c r="H2572" s="4">
        <v>1</v>
      </c>
      <c r="K2572">
        <v>1</v>
      </c>
      <c r="L2572">
        <v>1</v>
      </c>
      <c r="M2572">
        <v>0</v>
      </c>
      <c r="N2572" s="6">
        <v>2</v>
      </c>
      <c r="P2572">
        <v>982654</v>
      </c>
      <c r="Q2572">
        <v>2571</v>
      </c>
      <c r="R2572">
        <v>2646</v>
      </c>
      <c r="S2572">
        <v>12</v>
      </c>
    </row>
    <row r="2573" spans="1:19" x14ac:dyDescent="0.25">
      <c r="A2573">
        <v>2646</v>
      </c>
      <c r="B2573">
        <v>2572</v>
      </c>
      <c r="C2573" t="s">
        <v>4665</v>
      </c>
      <c r="D2573">
        <v>27101287</v>
      </c>
      <c r="F2573">
        <v>550000</v>
      </c>
      <c r="G2573" s="4">
        <v>1</v>
      </c>
      <c r="H2573" s="4">
        <v>1</v>
      </c>
      <c r="K2573">
        <v>1</v>
      </c>
      <c r="L2573">
        <v>1</v>
      </c>
      <c r="M2573">
        <v>0</v>
      </c>
      <c r="N2573" s="6">
        <v>2</v>
      </c>
      <c r="P2573">
        <v>982655</v>
      </c>
      <c r="Q2573">
        <v>2572</v>
      </c>
      <c r="R2573">
        <v>2646</v>
      </c>
      <c r="S2573">
        <v>12</v>
      </c>
    </row>
    <row r="2574" spans="1:19" x14ac:dyDescent="0.25">
      <c r="A2574">
        <v>2646</v>
      </c>
      <c r="B2574">
        <v>2573</v>
      </c>
      <c r="C2574" t="s">
        <v>4666</v>
      </c>
      <c r="D2574">
        <v>27101287</v>
      </c>
      <c r="F2574">
        <v>275000</v>
      </c>
      <c r="G2574" s="4">
        <v>1</v>
      </c>
      <c r="H2574" s="4">
        <v>1</v>
      </c>
      <c r="K2574">
        <v>1</v>
      </c>
      <c r="L2574">
        <v>1</v>
      </c>
      <c r="M2574">
        <v>0</v>
      </c>
      <c r="N2574" s="6">
        <v>2</v>
      </c>
      <c r="P2574">
        <v>982656</v>
      </c>
      <c r="Q2574">
        <v>2573</v>
      </c>
      <c r="R2574">
        <v>2646</v>
      </c>
      <c r="S2574">
        <v>12</v>
      </c>
    </row>
    <row r="2575" spans="1:19" x14ac:dyDescent="0.25">
      <c r="A2575">
        <v>2647</v>
      </c>
      <c r="B2575">
        <v>2574</v>
      </c>
      <c r="C2575" t="s">
        <v>1685</v>
      </c>
      <c r="D2575">
        <v>31000102</v>
      </c>
      <c r="F2575">
        <v>400</v>
      </c>
      <c r="G2575" s="4">
        <v>1</v>
      </c>
      <c r="H2575" s="4">
        <v>1</v>
      </c>
      <c r="K2575">
        <v>1</v>
      </c>
      <c r="L2575">
        <v>1</v>
      </c>
      <c r="M2575">
        <v>0</v>
      </c>
      <c r="N2575" s="6">
        <v>2</v>
      </c>
      <c r="P2575">
        <v>90480</v>
      </c>
      <c r="Q2575">
        <v>2574</v>
      </c>
      <c r="R2575">
        <v>2647</v>
      </c>
      <c r="S2575">
        <v>1</v>
      </c>
    </row>
    <row r="2576" spans="1:19" x14ac:dyDescent="0.25">
      <c r="A2576">
        <v>2647</v>
      </c>
      <c r="B2576">
        <v>2575</v>
      </c>
      <c r="C2576" t="s">
        <v>1686</v>
      </c>
      <c r="D2576">
        <v>31000102</v>
      </c>
      <c r="F2576">
        <v>700</v>
      </c>
      <c r="G2576" s="4">
        <v>1</v>
      </c>
      <c r="H2576" s="4">
        <v>1</v>
      </c>
      <c r="K2576">
        <v>1</v>
      </c>
      <c r="L2576">
        <v>1</v>
      </c>
      <c r="M2576">
        <v>0</v>
      </c>
      <c r="N2576" s="6">
        <v>2</v>
      </c>
      <c r="P2576">
        <v>90481</v>
      </c>
      <c r="Q2576">
        <v>2575</v>
      </c>
      <c r="R2576">
        <v>2647</v>
      </c>
      <c r="S2576">
        <v>1</v>
      </c>
    </row>
    <row r="2577" spans="1:19" x14ac:dyDescent="0.25">
      <c r="A2577">
        <v>2647</v>
      </c>
      <c r="B2577">
        <v>2576</v>
      </c>
      <c r="C2577" t="s">
        <v>1687</v>
      </c>
      <c r="D2577">
        <v>31000102</v>
      </c>
      <c r="F2577">
        <v>1070</v>
      </c>
      <c r="G2577" s="4">
        <v>1</v>
      </c>
      <c r="H2577" s="4">
        <v>1</v>
      </c>
      <c r="K2577">
        <v>1</v>
      </c>
      <c r="L2577">
        <v>1</v>
      </c>
      <c r="M2577">
        <v>0</v>
      </c>
      <c r="N2577" s="6">
        <v>2</v>
      </c>
      <c r="P2577">
        <v>90482</v>
      </c>
      <c r="Q2577">
        <v>2576</v>
      </c>
      <c r="R2577">
        <v>2647</v>
      </c>
      <c r="S2577">
        <v>1</v>
      </c>
    </row>
    <row r="2578" spans="1:19" x14ac:dyDescent="0.25">
      <c r="A2578">
        <v>2647</v>
      </c>
      <c r="B2578">
        <v>2577</v>
      </c>
      <c r="C2578" t="s">
        <v>1688</v>
      </c>
      <c r="D2578">
        <v>31000102</v>
      </c>
      <c r="F2578">
        <v>400</v>
      </c>
      <c r="G2578" s="4">
        <v>1</v>
      </c>
      <c r="H2578" s="4">
        <v>1</v>
      </c>
      <c r="K2578">
        <v>1</v>
      </c>
      <c r="L2578">
        <v>1</v>
      </c>
      <c r="M2578">
        <v>0</v>
      </c>
      <c r="N2578" s="6">
        <v>2</v>
      </c>
      <c r="P2578">
        <v>90483</v>
      </c>
      <c r="Q2578">
        <v>2577</v>
      </c>
      <c r="R2578">
        <v>2647</v>
      </c>
      <c r="S2578">
        <v>1</v>
      </c>
    </row>
    <row r="2579" spans="1:19" x14ac:dyDescent="0.25">
      <c r="A2579">
        <v>2647</v>
      </c>
      <c r="B2579">
        <v>2578</v>
      </c>
      <c r="C2579" t="s">
        <v>1689</v>
      </c>
      <c r="D2579">
        <v>31000102</v>
      </c>
      <c r="F2579">
        <v>400</v>
      </c>
      <c r="G2579" s="4">
        <v>1</v>
      </c>
      <c r="H2579" s="4">
        <v>1</v>
      </c>
      <c r="K2579">
        <v>1</v>
      </c>
      <c r="L2579">
        <v>1</v>
      </c>
      <c r="M2579">
        <v>0</v>
      </c>
      <c r="N2579" s="6">
        <v>2</v>
      </c>
      <c r="P2579">
        <v>90484</v>
      </c>
      <c r="Q2579">
        <v>2578</v>
      </c>
      <c r="R2579">
        <v>2647</v>
      </c>
      <c r="S2579">
        <v>1</v>
      </c>
    </row>
    <row r="2580" spans="1:19" x14ac:dyDescent="0.25">
      <c r="A2580">
        <v>2648</v>
      </c>
      <c r="B2580">
        <v>2579</v>
      </c>
      <c r="C2580" t="s">
        <v>1760</v>
      </c>
      <c r="D2580">
        <v>21041235</v>
      </c>
      <c r="F2580">
        <v>23000</v>
      </c>
      <c r="G2580" s="4">
        <v>1</v>
      </c>
      <c r="H2580" s="4">
        <v>1</v>
      </c>
      <c r="K2580">
        <v>1</v>
      </c>
      <c r="L2580">
        <v>1</v>
      </c>
      <c r="M2580">
        <v>0</v>
      </c>
      <c r="N2580" s="6">
        <v>2</v>
      </c>
      <c r="P2580">
        <v>91906</v>
      </c>
      <c r="Q2580">
        <v>2579</v>
      </c>
      <c r="R2580">
        <v>2648</v>
      </c>
      <c r="S2580">
        <v>1</v>
      </c>
    </row>
    <row r="2581" spans="1:19" x14ac:dyDescent="0.25">
      <c r="A2581">
        <v>2648</v>
      </c>
      <c r="B2581">
        <v>2580</v>
      </c>
      <c r="C2581" t="s">
        <v>1761</v>
      </c>
      <c r="D2581">
        <v>21041235</v>
      </c>
      <c r="F2581">
        <v>20000</v>
      </c>
      <c r="G2581" s="4">
        <v>1</v>
      </c>
      <c r="H2581" s="4">
        <v>1</v>
      </c>
      <c r="K2581">
        <v>1</v>
      </c>
      <c r="L2581">
        <v>1</v>
      </c>
      <c r="M2581">
        <v>0</v>
      </c>
      <c r="N2581" s="6">
        <v>2</v>
      </c>
      <c r="P2581">
        <v>91907</v>
      </c>
      <c r="Q2581">
        <v>2580</v>
      </c>
      <c r="R2581">
        <v>2648</v>
      </c>
      <c r="S2581">
        <v>1</v>
      </c>
    </row>
    <row r="2582" spans="1:19" x14ac:dyDescent="0.25">
      <c r="A2582">
        <v>2652</v>
      </c>
      <c r="B2582">
        <v>2581</v>
      </c>
      <c r="C2582" t="s">
        <v>1799</v>
      </c>
      <c r="D2582">
        <v>21051243</v>
      </c>
      <c r="F2582">
        <v>25000</v>
      </c>
      <c r="G2582" s="4">
        <v>1</v>
      </c>
      <c r="H2582" s="4">
        <v>1</v>
      </c>
      <c r="K2582">
        <v>1</v>
      </c>
      <c r="L2582">
        <v>1</v>
      </c>
      <c r="M2582">
        <v>0</v>
      </c>
      <c r="N2582" s="6">
        <v>2</v>
      </c>
      <c r="P2582">
        <v>93937</v>
      </c>
      <c r="Q2582">
        <v>2581</v>
      </c>
      <c r="R2582">
        <v>2652</v>
      </c>
      <c r="S2582">
        <v>1</v>
      </c>
    </row>
    <row r="2583" spans="1:19" x14ac:dyDescent="0.25">
      <c r="A2583">
        <v>2652</v>
      </c>
      <c r="B2583">
        <v>2582</v>
      </c>
      <c r="C2583" t="s">
        <v>1800</v>
      </c>
      <c r="D2583">
        <v>21051243</v>
      </c>
      <c r="F2583">
        <v>22000</v>
      </c>
      <c r="G2583" s="4">
        <v>1</v>
      </c>
      <c r="H2583" s="4">
        <v>1</v>
      </c>
      <c r="K2583">
        <v>1</v>
      </c>
      <c r="L2583">
        <v>1</v>
      </c>
      <c r="M2583">
        <v>0</v>
      </c>
      <c r="N2583" s="6">
        <v>2</v>
      </c>
      <c r="P2583">
        <v>93938</v>
      </c>
      <c r="Q2583">
        <v>2582</v>
      </c>
      <c r="R2583">
        <v>2652</v>
      </c>
      <c r="S2583">
        <v>1</v>
      </c>
    </row>
    <row r="2584" spans="1:19" x14ac:dyDescent="0.25">
      <c r="A2584">
        <v>2652</v>
      </c>
      <c r="B2584">
        <v>2583</v>
      </c>
      <c r="C2584" t="s">
        <v>1801</v>
      </c>
      <c r="D2584">
        <v>21051243</v>
      </c>
      <c r="F2584">
        <v>25000</v>
      </c>
      <c r="G2584" s="4">
        <v>1</v>
      </c>
      <c r="H2584" s="4">
        <v>1</v>
      </c>
      <c r="K2584">
        <v>1</v>
      </c>
      <c r="L2584">
        <v>1</v>
      </c>
      <c r="M2584">
        <v>0</v>
      </c>
      <c r="N2584" s="6">
        <v>2</v>
      </c>
      <c r="P2584">
        <v>93939</v>
      </c>
      <c r="Q2584">
        <v>2583</v>
      </c>
      <c r="R2584">
        <v>2652</v>
      </c>
      <c r="S2584">
        <v>1</v>
      </c>
    </row>
    <row r="2585" spans="1:19" x14ac:dyDescent="0.25">
      <c r="A2585">
        <v>2652</v>
      </c>
      <c r="B2585">
        <v>2584</v>
      </c>
      <c r="C2585" t="s">
        <v>3253</v>
      </c>
      <c r="D2585">
        <v>21081250</v>
      </c>
      <c r="F2585">
        <v>60000</v>
      </c>
      <c r="G2585" s="4">
        <v>1</v>
      </c>
      <c r="H2585" s="4">
        <v>1</v>
      </c>
      <c r="K2585">
        <v>1</v>
      </c>
      <c r="L2585">
        <v>1</v>
      </c>
      <c r="M2585">
        <v>0</v>
      </c>
      <c r="N2585" s="6">
        <v>2</v>
      </c>
      <c r="P2585">
        <v>286689</v>
      </c>
      <c r="Q2585">
        <v>2584</v>
      </c>
      <c r="R2585">
        <v>2652</v>
      </c>
      <c r="S2585">
        <v>1</v>
      </c>
    </row>
    <row r="2586" spans="1:19" x14ac:dyDescent="0.25">
      <c r="A2586">
        <v>2652</v>
      </c>
      <c r="B2586">
        <v>2585</v>
      </c>
      <c r="C2586" t="s">
        <v>1709</v>
      </c>
      <c r="D2586">
        <v>21021244</v>
      </c>
      <c r="F2586">
        <v>5000</v>
      </c>
      <c r="G2586" s="4">
        <v>1</v>
      </c>
      <c r="H2586" s="4">
        <v>1</v>
      </c>
      <c r="K2586">
        <v>1</v>
      </c>
      <c r="L2586">
        <v>1</v>
      </c>
      <c r="M2586">
        <v>0</v>
      </c>
      <c r="N2586" s="6">
        <v>2</v>
      </c>
      <c r="P2586">
        <v>93977</v>
      </c>
      <c r="Q2586">
        <v>2585</v>
      </c>
      <c r="R2586">
        <v>2652</v>
      </c>
      <c r="S2586">
        <v>1</v>
      </c>
    </row>
    <row r="2587" spans="1:19" x14ac:dyDescent="0.25">
      <c r="A2587">
        <v>2652</v>
      </c>
      <c r="B2587">
        <v>2586</v>
      </c>
      <c r="C2587" t="s">
        <v>1710</v>
      </c>
      <c r="D2587">
        <v>21021244</v>
      </c>
      <c r="F2587">
        <v>4000</v>
      </c>
      <c r="G2587" s="4">
        <v>1</v>
      </c>
      <c r="H2587" s="4">
        <v>1</v>
      </c>
      <c r="K2587">
        <v>1</v>
      </c>
      <c r="L2587">
        <v>1</v>
      </c>
      <c r="M2587">
        <v>0</v>
      </c>
      <c r="N2587" s="6">
        <v>2</v>
      </c>
      <c r="P2587">
        <v>982623</v>
      </c>
      <c r="Q2587">
        <v>2586</v>
      </c>
      <c r="R2587">
        <v>2652</v>
      </c>
      <c r="S2587">
        <v>1</v>
      </c>
    </row>
    <row r="2588" spans="1:19" x14ac:dyDescent="0.25">
      <c r="A2588">
        <v>2652</v>
      </c>
      <c r="B2588">
        <v>2587</v>
      </c>
      <c r="C2588" t="s">
        <v>1818</v>
      </c>
      <c r="D2588">
        <v>23101266</v>
      </c>
      <c r="F2588">
        <v>3000</v>
      </c>
      <c r="G2588" s="4">
        <v>1</v>
      </c>
      <c r="H2588" s="4">
        <v>1</v>
      </c>
      <c r="I2588">
        <v>4</v>
      </c>
      <c r="K2588">
        <v>1</v>
      </c>
      <c r="L2588">
        <v>1</v>
      </c>
      <c r="M2588">
        <v>0</v>
      </c>
      <c r="N2588">
        <v>3</v>
      </c>
      <c r="P2588">
        <v>93981</v>
      </c>
      <c r="Q2588">
        <v>2587</v>
      </c>
      <c r="R2588">
        <v>2652</v>
      </c>
      <c r="S2588">
        <v>1</v>
      </c>
    </row>
    <row r="2589" spans="1:19" x14ac:dyDescent="0.25">
      <c r="A2589">
        <v>2652</v>
      </c>
      <c r="B2589">
        <v>2588</v>
      </c>
      <c r="C2589" t="s">
        <v>1836</v>
      </c>
      <c r="D2589">
        <v>21041235</v>
      </c>
      <c r="F2589">
        <v>25000</v>
      </c>
      <c r="G2589" s="4">
        <v>1</v>
      </c>
      <c r="H2589" s="4">
        <v>1</v>
      </c>
      <c r="K2589">
        <v>1</v>
      </c>
      <c r="L2589">
        <v>2</v>
      </c>
      <c r="M2589">
        <v>0</v>
      </c>
      <c r="N2589" s="6">
        <v>2</v>
      </c>
      <c r="P2589">
        <v>94010</v>
      </c>
      <c r="Q2589">
        <v>2588</v>
      </c>
      <c r="R2589">
        <v>2652</v>
      </c>
      <c r="S2589">
        <v>1</v>
      </c>
    </row>
    <row r="2590" spans="1:19" x14ac:dyDescent="0.25">
      <c r="A2590">
        <v>2652</v>
      </c>
      <c r="B2590">
        <v>2589</v>
      </c>
      <c r="C2590" t="s">
        <v>3249</v>
      </c>
      <c r="D2590">
        <v>21041236</v>
      </c>
      <c r="F2590">
        <v>10000</v>
      </c>
      <c r="G2590" s="4">
        <v>1</v>
      </c>
      <c r="H2590" s="4">
        <v>1</v>
      </c>
      <c r="K2590">
        <v>1</v>
      </c>
      <c r="L2590">
        <v>1</v>
      </c>
      <c r="M2590">
        <v>0</v>
      </c>
      <c r="N2590" s="6">
        <v>2</v>
      </c>
      <c r="P2590">
        <v>982665</v>
      </c>
      <c r="Q2590">
        <v>2589</v>
      </c>
      <c r="R2590">
        <v>2652</v>
      </c>
      <c r="S2590">
        <v>1</v>
      </c>
    </row>
    <row r="2591" spans="1:19" x14ac:dyDescent="0.25">
      <c r="A2591">
        <v>2652</v>
      </c>
      <c r="B2591">
        <v>2590</v>
      </c>
      <c r="C2591" t="s">
        <v>4671</v>
      </c>
      <c r="D2591">
        <v>21041236</v>
      </c>
      <c r="F2591">
        <v>10000</v>
      </c>
      <c r="G2591" s="4">
        <v>1</v>
      </c>
      <c r="H2591" s="4">
        <v>1</v>
      </c>
      <c r="K2591">
        <v>1</v>
      </c>
      <c r="L2591">
        <v>1</v>
      </c>
      <c r="M2591">
        <v>0</v>
      </c>
      <c r="N2591" s="6">
        <v>2</v>
      </c>
      <c r="P2591">
        <v>982666</v>
      </c>
      <c r="Q2591">
        <v>2590</v>
      </c>
      <c r="R2591">
        <v>2652</v>
      </c>
      <c r="S2591">
        <v>1</v>
      </c>
    </row>
    <row r="2592" spans="1:19" x14ac:dyDescent="0.25">
      <c r="A2592">
        <v>2652</v>
      </c>
      <c r="B2592">
        <v>2591</v>
      </c>
      <c r="C2592" t="s">
        <v>1837</v>
      </c>
      <c r="D2592">
        <v>21131255</v>
      </c>
      <c r="F2592">
        <v>150000</v>
      </c>
      <c r="G2592" s="4">
        <v>1</v>
      </c>
      <c r="H2592" s="4">
        <v>1</v>
      </c>
      <c r="K2592">
        <v>1</v>
      </c>
      <c r="L2592">
        <v>1</v>
      </c>
      <c r="M2592">
        <v>0</v>
      </c>
      <c r="N2592" s="6">
        <v>2</v>
      </c>
      <c r="P2592">
        <v>94012</v>
      </c>
      <c r="Q2592">
        <v>2591</v>
      </c>
      <c r="R2592">
        <v>2652</v>
      </c>
      <c r="S2592">
        <v>1</v>
      </c>
    </row>
    <row r="2593" spans="1:19" x14ac:dyDescent="0.25">
      <c r="A2593">
        <v>2652</v>
      </c>
      <c r="B2593">
        <v>2592</v>
      </c>
      <c r="C2593" t="s">
        <v>1764</v>
      </c>
      <c r="D2593">
        <v>21141257</v>
      </c>
      <c r="F2593">
        <v>1000</v>
      </c>
      <c r="G2593" s="4">
        <v>1</v>
      </c>
      <c r="H2593" s="4">
        <v>1</v>
      </c>
      <c r="K2593">
        <v>1</v>
      </c>
      <c r="L2593">
        <v>1</v>
      </c>
      <c r="M2593">
        <v>0</v>
      </c>
      <c r="N2593" s="6">
        <v>2</v>
      </c>
      <c r="P2593">
        <v>94015</v>
      </c>
      <c r="Q2593">
        <v>2592</v>
      </c>
      <c r="R2593">
        <v>2652</v>
      </c>
      <c r="S2593">
        <v>1</v>
      </c>
    </row>
    <row r="2594" spans="1:19" x14ac:dyDescent="0.25">
      <c r="A2594">
        <v>2654</v>
      </c>
      <c r="B2594">
        <v>2593</v>
      </c>
      <c r="C2594" t="s">
        <v>1817</v>
      </c>
      <c r="D2594">
        <v>23104273</v>
      </c>
      <c r="F2594">
        <v>205000</v>
      </c>
      <c r="G2594" s="4">
        <v>1</v>
      </c>
      <c r="H2594" s="4">
        <v>1</v>
      </c>
      <c r="K2594">
        <v>1</v>
      </c>
      <c r="L2594">
        <v>1</v>
      </c>
      <c r="M2594">
        <v>0</v>
      </c>
      <c r="N2594" s="6">
        <v>2</v>
      </c>
      <c r="P2594">
        <v>93980</v>
      </c>
      <c r="Q2594">
        <v>2593</v>
      </c>
      <c r="R2594">
        <v>2654</v>
      </c>
      <c r="S2594">
        <v>1</v>
      </c>
    </row>
    <row r="2595" spans="1:19" x14ac:dyDescent="0.25">
      <c r="A2595">
        <v>2654</v>
      </c>
      <c r="B2595">
        <v>2594</v>
      </c>
      <c r="C2595" t="s">
        <v>1819</v>
      </c>
      <c r="D2595">
        <v>23101267</v>
      </c>
      <c r="F2595">
        <v>4000</v>
      </c>
      <c r="G2595" s="4">
        <v>1</v>
      </c>
      <c r="H2595" s="4">
        <v>1</v>
      </c>
      <c r="K2595">
        <v>1</v>
      </c>
      <c r="L2595">
        <v>1</v>
      </c>
      <c r="M2595">
        <v>0</v>
      </c>
      <c r="N2595" s="6">
        <v>2</v>
      </c>
      <c r="P2595">
        <v>93982</v>
      </c>
      <c r="Q2595">
        <v>2594</v>
      </c>
      <c r="R2595">
        <v>2654</v>
      </c>
      <c r="S2595">
        <v>1</v>
      </c>
    </row>
    <row r="2596" spans="1:19" x14ac:dyDescent="0.25">
      <c r="A2596">
        <v>2654</v>
      </c>
      <c r="B2596">
        <v>2595</v>
      </c>
      <c r="C2596" t="s">
        <v>1437</v>
      </c>
      <c r="D2596">
        <v>25105283</v>
      </c>
      <c r="F2596">
        <v>50000</v>
      </c>
      <c r="G2596" s="4">
        <v>1</v>
      </c>
      <c r="H2596" s="4">
        <v>1</v>
      </c>
      <c r="K2596">
        <v>1</v>
      </c>
      <c r="L2596">
        <v>1</v>
      </c>
      <c r="M2596">
        <v>0</v>
      </c>
      <c r="N2596" s="6">
        <v>2</v>
      </c>
      <c r="P2596">
        <v>93995</v>
      </c>
      <c r="Q2596">
        <v>2595</v>
      </c>
      <c r="R2596">
        <v>2654</v>
      </c>
      <c r="S2596">
        <v>1</v>
      </c>
    </row>
    <row r="2597" spans="1:19" x14ac:dyDescent="0.25">
      <c r="A2597">
        <v>2654</v>
      </c>
      <c r="B2597">
        <v>2596</v>
      </c>
      <c r="C2597" t="s">
        <v>1829</v>
      </c>
      <c r="D2597">
        <v>25105283</v>
      </c>
      <c r="F2597">
        <v>25000</v>
      </c>
      <c r="G2597" s="4">
        <v>1</v>
      </c>
      <c r="H2597" s="4">
        <v>1</v>
      </c>
      <c r="K2597">
        <v>1</v>
      </c>
      <c r="L2597">
        <v>1</v>
      </c>
      <c r="M2597">
        <v>0</v>
      </c>
      <c r="N2597" s="6">
        <v>2</v>
      </c>
      <c r="P2597">
        <v>93996</v>
      </c>
      <c r="Q2597">
        <v>2596</v>
      </c>
      <c r="R2597">
        <v>2654</v>
      </c>
      <c r="S2597">
        <v>1</v>
      </c>
    </row>
    <row r="2598" spans="1:19" x14ac:dyDescent="0.25">
      <c r="A2598">
        <v>2655</v>
      </c>
      <c r="B2598">
        <v>2597</v>
      </c>
      <c r="C2598" t="s">
        <v>1685</v>
      </c>
      <c r="D2598">
        <v>31000102</v>
      </c>
      <c r="F2598">
        <v>3000</v>
      </c>
      <c r="G2598" s="4">
        <v>1</v>
      </c>
      <c r="H2598" s="4">
        <v>1</v>
      </c>
      <c r="K2598">
        <v>1</v>
      </c>
      <c r="L2598">
        <v>1</v>
      </c>
      <c r="M2598">
        <v>0</v>
      </c>
      <c r="N2598" s="6">
        <v>2</v>
      </c>
      <c r="P2598">
        <v>96223</v>
      </c>
      <c r="Q2598">
        <v>2597</v>
      </c>
      <c r="R2598">
        <v>2655</v>
      </c>
      <c r="S2598">
        <v>1</v>
      </c>
    </row>
    <row r="2599" spans="1:19" x14ac:dyDescent="0.25">
      <c r="A2599">
        <v>2655</v>
      </c>
      <c r="B2599">
        <v>2598</v>
      </c>
      <c r="C2599" t="s">
        <v>1686</v>
      </c>
      <c r="D2599">
        <v>31000102</v>
      </c>
      <c r="F2599">
        <v>2000</v>
      </c>
      <c r="G2599" s="4">
        <v>1</v>
      </c>
      <c r="H2599" s="4">
        <v>1</v>
      </c>
      <c r="K2599">
        <v>1</v>
      </c>
      <c r="L2599">
        <v>1</v>
      </c>
      <c r="M2599">
        <v>0</v>
      </c>
      <c r="N2599" s="6">
        <v>2</v>
      </c>
      <c r="P2599">
        <v>96224</v>
      </c>
      <c r="Q2599">
        <v>2598</v>
      </c>
      <c r="R2599">
        <v>2655</v>
      </c>
      <c r="S2599">
        <v>1</v>
      </c>
    </row>
    <row r="2600" spans="1:19" x14ac:dyDescent="0.25">
      <c r="A2600">
        <v>2655</v>
      </c>
      <c r="B2600">
        <v>2599</v>
      </c>
      <c r="C2600" t="s">
        <v>1688</v>
      </c>
      <c r="D2600">
        <v>31000102</v>
      </c>
      <c r="F2600">
        <v>2000</v>
      </c>
      <c r="G2600" s="4">
        <v>1</v>
      </c>
      <c r="H2600" s="4">
        <v>1</v>
      </c>
      <c r="K2600">
        <v>1</v>
      </c>
      <c r="L2600">
        <v>1</v>
      </c>
      <c r="M2600">
        <v>0</v>
      </c>
      <c r="N2600" s="6">
        <v>2</v>
      </c>
      <c r="P2600">
        <v>96226</v>
      </c>
      <c r="Q2600">
        <v>2599</v>
      </c>
      <c r="R2600">
        <v>2655</v>
      </c>
      <c r="S2600">
        <v>1</v>
      </c>
    </row>
    <row r="2601" spans="1:19" x14ac:dyDescent="0.25">
      <c r="A2601">
        <v>2656</v>
      </c>
      <c r="B2601">
        <v>2600</v>
      </c>
      <c r="C2601" t="s">
        <v>1846</v>
      </c>
      <c r="D2601">
        <v>21121255</v>
      </c>
      <c r="F2601">
        <v>8000</v>
      </c>
      <c r="G2601" s="4">
        <v>1</v>
      </c>
      <c r="H2601" s="4">
        <v>1</v>
      </c>
      <c r="K2601">
        <v>1</v>
      </c>
      <c r="L2601">
        <v>1</v>
      </c>
      <c r="M2601">
        <v>0</v>
      </c>
      <c r="N2601" s="6">
        <v>2</v>
      </c>
      <c r="P2601">
        <v>96222</v>
      </c>
      <c r="Q2601">
        <v>2600</v>
      </c>
      <c r="R2601">
        <v>2656</v>
      </c>
      <c r="S2601">
        <v>1</v>
      </c>
    </row>
    <row r="2602" spans="1:19" x14ac:dyDescent="0.25">
      <c r="A2602">
        <v>2656</v>
      </c>
      <c r="B2602">
        <v>2601</v>
      </c>
      <c r="C2602" t="s">
        <v>1854</v>
      </c>
      <c r="D2602">
        <v>21021243</v>
      </c>
      <c r="F2602">
        <v>70000</v>
      </c>
      <c r="G2602" s="4">
        <v>1</v>
      </c>
      <c r="H2602" s="4">
        <v>1</v>
      </c>
      <c r="K2602">
        <v>1</v>
      </c>
      <c r="L2602">
        <v>1</v>
      </c>
      <c r="M2602">
        <v>0</v>
      </c>
      <c r="N2602" s="6">
        <v>2</v>
      </c>
      <c r="P2602">
        <v>96248</v>
      </c>
      <c r="Q2602">
        <v>2601</v>
      </c>
      <c r="R2602">
        <v>2656</v>
      </c>
      <c r="S2602">
        <v>1</v>
      </c>
    </row>
    <row r="2603" spans="1:19" x14ac:dyDescent="0.25">
      <c r="A2603">
        <v>2656</v>
      </c>
      <c r="B2603">
        <v>2602</v>
      </c>
      <c r="C2603" t="s">
        <v>1855</v>
      </c>
      <c r="D2603">
        <v>21021243</v>
      </c>
      <c r="F2603">
        <v>25000</v>
      </c>
      <c r="G2603" s="4">
        <v>1</v>
      </c>
      <c r="H2603" s="4">
        <v>1</v>
      </c>
      <c r="K2603">
        <v>1</v>
      </c>
      <c r="L2603">
        <v>1</v>
      </c>
      <c r="M2603">
        <v>0</v>
      </c>
      <c r="N2603" s="6">
        <v>2</v>
      </c>
      <c r="P2603">
        <v>96249</v>
      </c>
      <c r="Q2603">
        <v>2602</v>
      </c>
      <c r="R2603">
        <v>2656</v>
      </c>
      <c r="S2603">
        <v>1</v>
      </c>
    </row>
    <row r="2604" spans="1:19" x14ac:dyDescent="0.25">
      <c r="A2604">
        <v>2657</v>
      </c>
      <c r="B2604">
        <v>2603</v>
      </c>
      <c r="C2604" t="s">
        <v>1691</v>
      </c>
      <c r="D2604">
        <v>28101298</v>
      </c>
      <c r="F2604">
        <v>41000</v>
      </c>
      <c r="G2604" s="4">
        <v>1</v>
      </c>
      <c r="H2604" s="4">
        <v>1</v>
      </c>
      <c r="K2604">
        <v>1</v>
      </c>
      <c r="L2604">
        <v>1</v>
      </c>
      <c r="M2604">
        <v>0</v>
      </c>
      <c r="N2604" s="6">
        <v>2</v>
      </c>
      <c r="P2604">
        <v>90485</v>
      </c>
      <c r="Q2604">
        <v>2603</v>
      </c>
      <c r="R2604">
        <v>2657</v>
      </c>
      <c r="S2604">
        <v>1</v>
      </c>
    </row>
    <row r="2605" spans="1:19" x14ac:dyDescent="0.25">
      <c r="A2605">
        <v>2657</v>
      </c>
      <c r="B2605">
        <v>2604</v>
      </c>
      <c r="C2605" t="s">
        <v>1692</v>
      </c>
      <c r="D2605">
        <v>28101298</v>
      </c>
      <c r="F2605">
        <v>298000</v>
      </c>
      <c r="G2605" s="4">
        <v>1</v>
      </c>
      <c r="H2605" s="4">
        <v>1</v>
      </c>
      <c r="K2605">
        <v>1</v>
      </c>
      <c r="L2605">
        <v>1</v>
      </c>
      <c r="M2605">
        <v>0</v>
      </c>
      <c r="N2605" s="6">
        <v>2</v>
      </c>
      <c r="P2605">
        <v>90486</v>
      </c>
      <c r="Q2605">
        <v>2604</v>
      </c>
      <c r="R2605">
        <v>2657</v>
      </c>
      <c r="S2605">
        <v>1</v>
      </c>
    </row>
    <row r="2606" spans="1:19" x14ac:dyDescent="0.25">
      <c r="A2606">
        <v>2659</v>
      </c>
      <c r="B2606">
        <v>2605</v>
      </c>
      <c r="C2606" t="s">
        <v>5985</v>
      </c>
      <c r="D2606">
        <v>27102289</v>
      </c>
      <c r="F2606">
        <v>10000</v>
      </c>
      <c r="G2606" s="4">
        <v>1</v>
      </c>
      <c r="H2606" s="4">
        <v>1</v>
      </c>
      <c r="K2606">
        <v>1</v>
      </c>
      <c r="L2606">
        <v>1</v>
      </c>
      <c r="M2606">
        <v>0</v>
      </c>
      <c r="N2606" s="6">
        <v>2</v>
      </c>
      <c r="P2606">
        <v>994513</v>
      </c>
      <c r="Q2606">
        <v>2605</v>
      </c>
      <c r="R2606">
        <v>2659</v>
      </c>
      <c r="S2606">
        <v>1</v>
      </c>
    </row>
    <row r="2607" spans="1:19" x14ac:dyDescent="0.25">
      <c r="A2607">
        <v>2659</v>
      </c>
      <c r="B2607">
        <v>2606</v>
      </c>
      <c r="C2607" t="s">
        <v>5986</v>
      </c>
      <c r="D2607">
        <v>27102289</v>
      </c>
      <c r="F2607">
        <v>15000</v>
      </c>
      <c r="G2607" s="4">
        <v>1</v>
      </c>
      <c r="H2607" s="4">
        <v>1</v>
      </c>
      <c r="K2607">
        <v>1</v>
      </c>
      <c r="L2607">
        <v>1</v>
      </c>
      <c r="M2607">
        <v>0</v>
      </c>
      <c r="N2607" s="6">
        <v>2</v>
      </c>
      <c r="P2607">
        <v>994514</v>
      </c>
      <c r="Q2607">
        <v>2606</v>
      </c>
      <c r="R2607">
        <v>2659</v>
      </c>
      <c r="S2607">
        <v>1</v>
      </c>
    </row>
    <row r="2608" spans="1:19" x14ac:dyDescent="0.25">
      <c r="A2608">
        <v>2660</v>
      </c>
      <c r="B2608">
        <v>2607</v>
      </c>
      <c r="C2608" t="s">
        <v>355</v>
      </c>
      <c r="D2608">
        <v>29101292</v>
      </c>
      <c r="F2608">
        <v>41200</v>
      </c>
      <c r="G2608" s="4">
        <v>1</v>
      </c>
      <c r="H2608" s="4">
        <v>1</v>
      </c>
      <c r="K2608">
        <v>1</v>
      </c>
      <c r="L2608">
        <v>1</v>
      </c>
      <c r="M2608">
        <v>0</v>
      </c>
      <c r="N2608" s="6">
        <v>2</v>
      </c>
      <c r="P2608">
        <v>90592</v>
      </c>
      <c r="Q2608">
        <v>2607</v>
      </c>
      <c r="R2608">
        <v>2660</v>
      </c>
      <c r="S2608">
        <v>1</v>
      </c>
    </row>
    <row r="2609" spans="1:19" x14ac:dyDescent="0.25">
      <c r="A2609">
        <v>2661</v>
      </c>
      <c r="B2609">
        <v>2608</v>
      </c>
      <c r="C2609" t="s">
        <v>1750</v>
      </c>
      <c r="D2609">
        <v>27101287</v>
      </c>
      <c r="F2609">
        <v>295600</v>
      </c>
      <c r="G2609" s="4">
        <v>1</v>
      </c>
      <c r="H2609" s="4">
        <v>1</v>
      </c>
      <c r="K2609">
        <v>1</v>
      </c>
      <c r="L2609">
        <v>1</v>
      </c>
      <c r="M2609">
        <v>0</v>
      </c>
      <c r="N2609" s="6">
        <v>2</v>
      </c>
      <c r="P2609">
        <v>96281</v>
      </c>
      <c r="Q2609">
        <v>2608</v>
      </c>
      <c r="R2609">
        <v>2661</v>
      </c>
      <c r="S2609">
        <v>10</v>
      </c>
    </row>
    <row r="2610" spans="1:19" x14ac:dyDescent="0.25">
      <c r="A2610">
        <v>2662</v>
      </c>
      <c r="B2610">
        <v>2609</v>
      </c>
      <c r="C2610" t="s">
        <v>1862</v>
      </c>
      <c r="D2610">
        <v>21031244</v>
      </c>
      <c r="F2610">
        <v>50000</v>
      </c>
      <c r="G2610" s="4">
        <v>1</v>
      </c>
      <c r="H2610" s="4">
        <v>1</v>
      </c>
      <c r="K2610">
        <v>1</v>
      </c>
      <c r="L2610">
        <v>1</v>
      </c>
      <c r="M2610">
        <v>0</v>
      </c>
      <c r="N2610" s="6">
        <v>2</v>
      </c>
      <c r="P2610">
        <v>96291</v>
      </c>
      <c r="Q2610">
        <v>2609</v>
      </c>
      <c r="R2610">
        <v>2662</v>
      </c>
      <c r="S2610">
        <v>1</v>
      </c>
    </row>
    <row r="2611" spans="1:19" x14ac:dyDescent="0.25">
      <c r="A2611">
        <v>2662</v>
      </c>
      <c r="B2611">
        <v>2610</v>
      </c>
      <c r="C2611" t="s">
        <v>1757</v>
      </c>
      <c r="D2611">
        <v>21031244</v>
      </c>
      <c r="F2611">
        <v>30000</v>
      </c>
      <c r="G2611" s="4">
        <v>1</v>
      </c>
      <c r="H2611" s="4">
        <v>1</v>
      </c>
      <c r="K2611">
        <v>1</v>
      </c>
      <c r="L2611">
        <v>1</v>
      </c>
      <c r="M2611">
        <v>0</v>
      </c>
      <c r="N2611" s="6">
        <v>2</v>
      </c>
      <c r="P2611">
        <v>96292</v>
      </c>
      <c r="Q2611">
        <v>2610</v>
      </c>
      <c r="R2611">
        <v>2662</v>
      </c>
      <c r="S2611">
        <v>1</v>
      </c>
    </row>
    <row r="2612" spans="1:19" x14ac:dyDescent="0.25">
      <c r="A2612">
        <v>2663</v>
      </c>
      <c r="B2612">
        <v>2611</v>
      </c>
      <c r="C2612" t="s">
        <v>1669</v>
      </c>
      <c r="D2612">
        <v>22101259</v>
      </c>
      <c r="F2612">
        <v>7112</v>
      </c>
      <c r="G2612" s="4">
        <v>1</v>
      </c>
      <c r="H2612" s="4">
        <v>1</v>
      </c>
      <c r="I2612">
        <v>4</v>
      </c>
      <c r="K2612">
        <v>1</v>
      </c>
      <c r="L2612">
        <v>1</v>
      </c>
      <c r="M2612">
        <v>0</v>
      </c>
      <c r="N2612">
        <v>3</v>
      </c>
      <c r="P2612">
        <v>90463</v>
      </c>
      <c r="Q2612">
        <v>2611</v>
      </c>
      <c r="R2612">
        <v>2663</v>
      </c>
      <c r="S2612">
        <v>1</v>
      </c>
    </row>
    <row r="2613" spans="1:19" x14ac:dyDescent="0.25">
      <c r="A2613">
        <v>2664</v>
      </c>
      <c r="B2613">
        <v>2612</v>
      </c>
      <c r="C2613" t="s">
        <v>1669</v>
      </c>
      <c r="D2613">
        <v>22101259</v>
      </c>
      <c r="F2613">
        <v>7112</v>
      </c>
      <c r="G2613" s="4">
        <v>1</v>
      </c>
      <c r="H2613" s="4">
        <v>1</v>
      </c>
      <c r="I2613">
        <v>4</v>
      </c>
      <c r="K2613">
        <v>1</v>
      </c>
      <c r="L2613">
        <v>1</v>
      </c>
      <c r="M2613">
        <v>0</v>
      </c>
      <c r="N2613">
        <v>3</v>
      </c>
      <c r="P2613">
        <v>91819</v>
      </c>
      <c r="Q2613">
        <v>2612</v>
      </c>
      <c r="R2613">
        <v>2664</v>
      </c>
      <c r="S2613">
        <v>1</v>
      </c>
    </row>
    <row r="2614" spans="1:19" x14ac:dyDescent="0.25">
      <c r="A2614">
        <v>2665</v>
      </c>
      <c r="B2614">
        <v>2613</v>
      </c>
      <c r="C2614" t="s">
        <v>1669</v>
      </c>
      <c r="D2614">
        <v>22101259</v>
      </c>
      <c r="F2614">
        <v>7112</v>
      </c>
      <c r="G2614" s="4">
        <v>1</v>
      </c>
      <c r="H2614" s="4">
        <v>1</v>
      </c>
      <c r="I2614">
        <v>4</v>
      </c>
      <c r="K2614">
        <v>1</v>
      </c>
      <c r="L2614">
        <v>1</v>
      </c>
      <c r="M2614">
        <v>0</v>
      </c>
      <c r="N2614">
        <v>3</v>
      </c>
      <c r="P2614">
        <v>93955</v>
      </c>
      <c r="Q2614">
        <v>2613</v>
      </c>
      <c r="R2614">
        <v>2665</v>
      </c>
      <c r="S2614">
        <v>1</v>
      </c>
    </row>
    <row r="2615" spans="1:19" x14ac:dyDescent="0.25">
      <c r="A2615">
        <v>2666</v>
      </c>
      <c r="B2615">
        <v>2614</v>
      </c>
      <c r="C2615" t="s">
        <v>1669</v>
      </c>
      <c r="D2615">
        <v>22101259</v>
      </c>
      <c r="F2615">
        <v>7112</v>
      </c>
      <c r="G2615" s="4">
        <v>1</v>
      </c>
      <c r="H2615" s="4">
        <v>1</v>
      </c>
      <c r="I2615">
        <v>4</v>
      </c>
      <c r="K2615">
        <v>1</v>
      </c>
      <c r="L2615">
        <v>1</v>
      </c>
      <c r="M2615">
        <v>0</v>
      </c>
      <c r="N2615">
        <v>3</v>
      </c>
      <c r="P2615">
        <v>96209</v>
      </c>
      <c r="Q2615">
        <v>2614</v>
      </c>
      <c r="R2615">
        <v>2666</v>
      </c>
      <c r="S2615">
        <v>1</v>
      </c>
    </row>
    <row r="2616" spans="1:19" x14ac:dyDescent="0.25">
      <c r="A2616">
        <v>2668</v>
      </c>
      <c r="B2616">
        <v>2615</v>
      </c>
      <c r="C2616" t="s">
        <v>1693</v>
      </c>
      <c r="D2616">
        <v>28101297</v>
      </c>
      <c r="F2616">
        <v>40000</v>
      </c>
      <c r="G2616" s="4">
        <v>1</v>
      </c>
      <c r="H2616" s="4">
        <v>1</v>
      </c>
      <c r="K2616">
        <v>1</v>
      </c>
      <c r="L2616">
        <v>1</v>
      </c>
      <c r="M2616">
        <v>0</v>
      </c>
      <c r="N2616" s="6">
        <v>2</v>
      </c>
      <c r="P2616">
        <v>90487</v>
      </c>
      <c r="Q2616">
        <v>2615</v>
      </c>
      <c r="R2616">
        <v>2668</v>
      </c>
      <c r="S2616">
        <v>1</v>
      </c>
    </row>
    <row r="2617" spans="1:19" x14ac:dyDescent="0.25">
      <c r="A2617">
        <v>2668</v>
      </c>
      <c r="B2617">
        <v>2616</v>
      </c>
      <c r="C2617" t="s">
        <v>1694</v>
      </c>
      <c r="D2617">
        <v>28101297</v>
      </c>
      <c r="F2617">
        <v>40000</v>
      </c>
      <c r="G2617" s="4">
        <v>1</v>
      </c>
      <c r="H2617" s="4">
        <v>1</v>
      </c>
      <c r="K2617">
        <v>1</v>
      </c>
      <c r="L2617">
        <v>1</v>
      </c>
      <c r="M2617">
        <v>0</v>
      </c>
      <c r="N2617" s="6">
        <v>2</v>
      </c>
      <c r="P2617">
        <v>90488</v>
      </c>
      <c r="Q2617">
        <v>2616</v>
      </c>
      <c r="R2617">
        <v>2668</v>
      </c>
      <c r="S2617">
        <v>1</v>
      </c>
    </row>
    <row r="2618" spans="1:19" x14ac:dyDescent="0.25">
      <c r="A2618">
        <v>2668</v>
      </c>
      <c r="B2618">
        <v>2617</v>
      </c>
      <c r="C2618" t="s">
        <v>5048</v>
      </c>
      <c r="D2618">
        <v>28101295</v>
      </c>
      <c r="F2618">
        <v>80000</v>
      </c>
      <c r="G2618" s="4">
        <v>1</v>
      </c>
      <c r="H2618" s="4">
        <v>1</v>
      </c>
      <c r="K2618">
        <v>1</v>
      </c>
      <c r="L2618">
        <v>1</v>
      </c>
      <c r="M2618">
        <v>0</v>
      </c>
      <c r="N2618" s="6">
        <v>2</v>
      </c>
      <c r="P2618">
        <v>989492</v>
      </c>
      <c r="Q2618">
        <v>2617</v>
      </c>
      <c r="R2618">
        <v>2668</v>
      </c>
      <c r="S2618">
        <v>1</v>
      </c>
    </row>
    <row r="2619" spans="1:19" x14ac:dyDescent="0.25">
      <c r="A2619">
        <v>2668</v>
      </c>
      <c r="B2619">
        <v>2618</v>
      </c>
      <c r="C2619" t="s">
        <v>5049</v>
      </c>
      <c r="D2619">
        <v>28101295</v>
      </c>
      <c r="F2619">
        <v>80000</v>
      </c>
      <c r="G2619" s="4">
        <v>1</v>
      </c>
      <c r="H2619" s="4">
        <v>1</v>
      </c>
      <c r="K2619">
        <v>1</v>
      </c>
      <c r="L2619">
        <v>1</v>
      </c>
      <c r="M2619">
        <v>0</v>
      </c>
      <c r="N2619" s="6">
        <v>2</v>
      </c>
      <c r="P2619">
        <v>989493</v>
      </c>
      <c r="Q2619">
        <v>2618</v>
      </c>
      <c r="R2619">
        <v>2668</v>
      </c>
      <c r="S2619">
        <v>1</v>
      </c>
    </row>
    <row r="2620" spans="1:19" x14ac:dyDescent="0.25">
      <c r="A2620">
        <v>2668</v>
      </c>
      <c r="B2620">
        <v>2619</v>
      </c>
      <c r="C2620" t="s">
        <v>5050</v>
      </c>
      <c r="D2620">
        <v>28101295</v>
      </c>
      <c r="F2620">
        <v>301000</v>
      </c>
      <c r="G2620" s="4">
        <v>1</v>
      </c>
      <c r="H2620" s="4">
        <v>1</v>
      </c>
      <c r="K2620">
        <v>1</v>
      </c>
      <c r="L2620">
        <v>1</v>
      </c>
      <c r="M2620">
        <v>0</v>
      </c>
      <c r="N2620" s="6">
        <v>2</v>
      </c>
      <c r="P2620">
        <v>989494</v>
      </c>
      <c r="Q2620">
        <v>2619</v>
      </c>
      <c r="R2620">
        <v>2668</v>
      </c>
      <c r="S2620">
        <v>1</v>
      </c>
    </row>
    <row r="2621" spans="1:19" x14ac:dyDescent="0.25">
      <c r="A2621">
        <v>2668</v>
      </c>
      <c r="B2621">
        <v>2620</v>
      </c>
      <c r="C2621" t="s">
        <v>1700</v>
      </c>
      <c r="D2621">
        <v>29201294</v>
      </c>
      <c r="F2621">
        <v>79000</v>
      </c>
      <c r="G2621" s="4">
        <v>1</v>
      </c>
      <c r="H2621" s="4">
        <v>1</v>
      </c>
      <c r="K2621">
        <v>1</v>
      </c>
      <c r="L2621">
        <v>1</v>
      </c>
      <c r="M2621">
        <v>0</v>
      </c>
      <c r="N2621" s="6">
        <v>2</v>
      </c>
      <c r="P2621">
        <v>90498</v>
      </c>
      <c r="Q2621">
        <v>2620</v>
      </c>
      <c r="R2621">
        <v>2668</v>
      </c>
      <c r="S2621">
        <v>1</v>
      </c>
    </row>
    <row r="2622" spans="1:19" x14ac:dyDescent="0.25">
      <c r="A2622">
        <v>2668</v>
      </c>
      <c r="B2622">
        <v>2621</v>
      </c>
      <c r="C2622" t="s">
        <v>1701</v>
      </c>
      <c r="D2622">
        <v>29201294</v>
      </c>
      <c r="F2622">
        <v>37000</v>
      </c>
      <c r="G2622" s="4">
        <v>1</v>
      </c>
      <c r="H2622" s="4">
        <v>1</v>
      </c>
      <c r="K2622">
        <v>1</v>
      </c>
      <c r="L2622">
        <v>1</v>
      </c>
      <c r="M2622">
        <v>0</v>
      </c>
      <c r="N2622" s="6">
        <v>2</v>
      </c>
      <c r="P2622">
        <v>90499</v>
      </c>
      <c r="Q2622">
        <v>2621</v>
      </c>
      <c r="R2622">
        <v>2668</v>
      </c>
      <c r="S2622">
        <v>1</v>
      </c>
    </row>
    <row r="2623" spans="1:19" x14ac:dyDescent="0.25">
      <c r="A2623">
        <v>2668</v>
      </c>
      <c r="B2623">
        <v>2622</v>
      </c>
      <c r="C2623" t="s">
        <v>1702</v>
      </c>
      <c r="D2623">
        <v>29201294</v>
      </c>
      <c r="F2623">
        <v>90000</v>
      </c>
      <c r="G2623" s="4">
        <v>1</v>
      </c>
      <c r="H2623" s="4">
        <v>1</v>
      </c>
      <c r="K2623">
        <v>1</v>
      </c>
      <c r="L2623">
        <v>1</v>
      </c>
      <c r="M2623">
        <v>0</v>
      </c>
      <c r="N2623" s="6">
        <v>2</v>
      </c>
      <c r="P2623">
        <v>90500</v>
      </c>
      <c r="Q2623">
        <v>2622</v>
      </c>
      <c r="R2623">
        <v>2668</v>
      </c>
      <c r="S2623">
        <v>1</v>
      </c>
    </row>
    <row r="2624" spans="1:19" x14ac:dyDescent="0.25">
      <c r="A2624">
        <v>2668</v>
      </c>
      <c r="B2624">
        <v>2623</v>
      </c>
      <c r="C2624" t="s">
        <v>1703</v>
      </c>
      <c r="D2624">
        <v>29201294</v>
      </c>
      <c r="F2624">
        <v>90000</v>
      </c>
      <c r="G2624" s="4">
        <v>1</v>
      </c>
      <c r="H2624" s="4">
        <v>1</v>
      </c>
      <c r="K2624">
        <v>1</v>
      </c>
      <c r="L2624">
        <v>1</v>
      </c>
      <c r="M2624">
        <v>0</v>
      </c>
      <c r="N2624" s="6">
        <v>2</v>
      </c>
      <c r="P2624">
        <v>90501</v>
      </c>
      <c r="Q2624">
        <v>2623</v>
      </c>
      <c r="R2624">
        <v>2668</v>
      </c>
      <c r="S2624">
        <v>1</v>
      </c>
    </row>
    <row r="2625" spans="1:19" x14ac:dyDescent="0.25">
      <c r="A2625">
        <v>2668</v>
      </c>
      <c r="B2625">
        <v>2624</v>
      </c>
      <c r="C2625" t="s">
        <v>1704</v>
      </c>
      <c r="D2625">
        <v>28102291</v>
      </c>
      <c r="F2625">
        <v>80000</v>
      </c>
      <c r="G2625" s="4">
        <v>1</v>
      </c>
      <c r="H2625" s="4">
        <v>1</v>
      </c>
      <c r="K2625">
        <v>1</v>
      </c>
      <c r="L2625">
        <v>1</v>
      </c>
      <c r="M2625">
        <v>0</v>
      </c>
      <c r="N2625" s="6">
        <v>2</v>
      </c>
      <c r="P2625">
        <v>90502</v>
      </c>
      <c r="Q2625">
        <v>2624</v>
      </c>
      <c r="R2625">
        <v>2668</v>
      </c>
      <c r="S2625">
        <v>1</v>
      </c>
    </row>
    <row r="2626" spans="1:19" x14ac:dyDescent="0.25">
      <c r="A2626">
        <v>2668</v>
      </c>
      <c r="B2626">
        <v>2625</v>
      </c>
      <c r="C2626" t="s">
        <v>1705</v>
      </c>
      <c r="D2626">
        <v>28102291</v>
      </c>
      <c r="F2626">
        <v>42000</v>
      </c>
      <c r="G2626" s="4">
        <v>1</v>
      </c>
      <c r="H2626" s="4">
        <v>1</v>
      </c>
      <c r="K2626">
        <v>1</v>
      </c>
      <c r="L2626">
        <v>1</v>
      </c>
      <c r="M2626">
        <v>0</v>
      </c>
      <c r="N2626" s="6">
        <v>2</v>
      </c>
      <c r="P2626">
        <v>90504</v>
      </c>
      <c r="Q2626">
        <v>2625</v>
      </c>
      <c r="R2626">
        <v>2668</v>
      </c>
      <c r="S2626">
        <v>1</v>
      </c>
    </row>
    <row r="2627" spans="1:19" x14ac:dyDescent="0.25">
      <c r="A2627">
        <v>2668</v>
      </c>
      <c r="B2627">
        <v>2626</v>
      </c>
      <c r="C2627" t="s">
        <v>1776</v>
      </c>
      <c r="D2627">
        <v>28102291</v>
      </c>
      <c r="F2627">
        <v>49000</v>
      </c>
      <c r="G2627" s="4">
        <v>1</v>
      </c>
      <c r="H2627" s="4">
        <v>1</v>
      </c>
      <c r="K2627">
        <v>1</v>
      </c>
      <c r="L2627">
        <v>1</v>
      </c>
      <c r="M2627">
        <v>0</v>
      </c>
      <c r="N2627" s="6">
        <v>2</v>
      </c>
      <c r="P2627">
        <v>989504</v>
      </c>
      <c r="Q2627">
        <v>2626</v>
      </c>
      <c r="R2627">
        <v>2668</v>
      </c>
      <c r="S2627">
        <v>1</v>
      </c>
    </row>
    <row r="2628" spans="1:19" x14ac:dyDescent="0.25">
      <c r="A2628">
        <v>2668</v>
      </c>
      <c r="B2628">
        <v>2627</v>
      </c>
      <c r="C2628" t="s">
        <v>1693</v>
      </c>
      <c r="D2628">
        <v>28101296</v>
      </c>
      <c r="F2628">
        <v>40000</v>
      </c>
      <c r="G2628" s="4">
        <v>1</v>
      </c>
      <c r="H2628" s="4">
        <v>1</v>
      </c>
      <c r="K2628">
        <v>1</v>
      </c>
      <c r="L2628">
        <v>1</v>
      </c>
      <c r="M2628">
        <v>0</v>
      </c>
      <c r="N2628" s="6">
        <v>2</v>
      </c>
      <c r="P2628">
        <v>90506</v>
      </c>
      <c r="Q2628">
        <v>2627</v>
      </c>
      <c r="R2628">
        <v>2668</v>
      </c>
      <c r="S2628">
        <v>1</v>
      </c>
    </row>
    <row r="2629" spans="1:19" x14ac:dyDescent="0.25">
      <c r="A2629">
        <v>2668</v>
      </c>
      <c r="B2629">
        <v>2628</v>
      </c>
      <c r="C2629" t="s">
        <v>1706</v>
      </c>
      <c r="D2629">
        <v>28101296</v>
      </c>
      <c r="F2629">
        <v>106000</v>
      </c>
      <c r="G2629" s="4">
        <v>1</v>
      </c>
      <c r="H2629" s="4">
        <v>1</v>
      </c>
      <c r="K2629">
        <v>1</v>
      </c>
      <c r="L2629">
        <v>1</v>
      </c>
      <c r="M2629">
        <v>0</v>
      </c>
      <c r="N2629" s="6">
        <v>2</v>
      </c>
      <c r="P2629">
        <v>90507</v>
      </c>
      <c r="Q2629">
        <v>2628</v>
      </c>
      <c r="R2629">
        <v>2668</v>
      </c>
      <c r="S2629">
        <v>1</v>
      </c>
    </row>
    <row r="2630" spans="1:19" x14ac:dyDescent="0.25">
      <c r="A2630">
        <v>2668</v>
      </c>
      <c r="B2630">
        <v>2629</v>
      </c>
      <c r="C2630" t="s">
        <v>1777</v>
      </c>
      <c r="D2630">
        <v>28101296</v>
      </c>
      <c r="F2630">
        <v>75000</v>
      </c>
      <c r="G2630" s="4">
        <v>1</v>
      </c>
      <c r="H2630" s="4">
        <v>1</v>
      </c>
      <c r="K2630">
        <v>1</v>
      </c>
      <c r="L2630">
        <v>1</v>
      </c>
      <c r="M2630">
        <v>0</v>
      </c>
      <c r="N2630" s="6">
        <v>2</v>
      </c>
      <c r="P2630">
        <v>989506</v>
      </c>
      <c r="Q2630">
        <v>2629</v>
      </c>
      <c r="R2630">
        <v>2668</v>
      </c>
      <c r="S2630">
        <v>1</v>
      </c>
    </row>
    <row r="2631" spans="1:19" x14ac:dyDescent="0.25">
      <c r="A2631">
        <v>2669</v>
      </c>
      <c r="B2631">
        <v>2630</v>
      </c>
      <c r="C2631" t="s">
        <v>1695</v>
      </c>
      <c r="D2631">
        <v>28101290</v>
      </c>
      <c r="F2631">
        <v>74000</v>
      </c>
      <c r="G2631" s="4">
        <v>1</v>
      </c>
      <c r="H2631" s="4">
        <v>1</v>
      </c>
      <c r="K2631">
        <v>1</v>
      </c>
      <c r="L2631">
        <v>1</v>
      </c>
      <c r="M2631">
        <v>0</v>
      </c>
      <c r="N2631" s="6">
        <v>2</v>
      </c>
      <c r="P2631">
        <v>90489</v>
      </c>
      <c r="Q2631">
        <v>2630</v>
      </c>
      <c r="R2631">
        <v>2669</v>
      </c>
      <c r="S2631">
        <v>1</v>
      </c>
    </row>
    <row r="2632" spans="1:19" x14ac:dyDescent="0.25">
      <c r="A2632">
        <v>2669</v>
      </c>
      <c r="B2632">
        <v>2631</v>
      </c>
      <c r="C2632" t="s">
        <v>1696</v>
      </c>
      <c r="D2632">
        <v>28101290</v>
      </c>
      <c r="F2632">
        <v>26000</v>
      </c>
      <c r="G2632" s="4">
        <v>1</v>
      </c>
      <c r="H2632" s="4">
        <v>1</v>
      </c>
      <c r="K2632">
        <v>1</v>
      </c>
      <c r="L2632">
        <v>1</v>
      </c>
      <c r="M2632">
        <v>0</v>
      </c>
      <c r="N2632" s="6">
        <v>2</v>
      </c>
      <c r="P2632">
        <v>90490</v>
      </c>
      <c r="Q2632">
        <v>2631</v>
      </c>
      <c r="R2632">
        <v>2669</v>
      </c>
      <c r="S2632">
        <v>1</v>
      </c>
    </row>
    <row r="2633" spans="1:19" x14ac:dyDescent="0.25">
      <c r="A2633">
        <v>2669</v>
      </c>
      <c r="B2633">
        <v>2632</v>
      </c>
      <c r="C2633" t="s">
        <v>1697</v>
      </c>
      <c r="D2633">
        <v>28101290</v>
      </c>
      <c r="F2633">
        <v>432000</v>
      </c>
      <c r="G2633" s="4">
        <v>1</v>
      </c>
      <c r="H2633" s="4">
        <v>1</v>
      </c>
      <c r="K2633">
        <v>1</v>
      </c>
      <c r="L2633">
        <v>1</v>
      </c>
      <c r="M2633">
        <v>0</v>
      </c>
      <c r="N2633" s="6">
        <v>2</v>
      </c>
      <c r="P2633">
        <v>90491</v>
      </c>
      <c r="Q2633">
        <v>2632</v>
      </c>
      <c r="R2633">
        <v>2669</v>
      </c>
      <c r="S2633">
        <v>1</v>
      </c>
    </row>
    <row r="2634" spans="1:19" x14ac:dyDescent="0.25">
      <c r="A2634">
        <v>2669</v>
      </c>
      <c r="B2634">
        <v>2633</v>
      </c>
      <c r="C2634" t="s">
        <v>1698</v>
      </c>
      <c r="D2634">
        <v>28101290</v>
      </c>
      <c r="F2634">
        <v>51000</v>
      </c>
      <c r="G2634" s="4">
        <v>1</v>
      </c>
      <c r="H2634" s="4">
        <v>1</v>
      </c>
      <c r="K2634">
        <v>1</v>
      </c>
      <c r="L2634">
        <v>1</v>
      </c>
      <c r="M2634">
        <v>0</v>
      </c>
      <c r="N2634" s="6">
        <v>2</v>
      </c>
      <c r="P2634">
        <v>90492</v>
      </c>
      <c r="Q2634">
        <v>2633</v>
      </c>
      <c r="R2634">
        <v>2669</v>
      </c>
      <c r="S2634">
        <v>1</v>
      </c>
    </row>
    <row r="2635" spans="1:19" x14ac:dyDescent="0.25">
      <c r="A2635">
        <v>2669</v>
      </c>
      <c r="B2635">
        <v>2634</v>
      </c>
      <c r="C2635" t="s">
        <v>1699</v>
      </c>
      <c r="D2635">
        <v>28101290</v>
      </c>
      <c r="F2635">
        <v>54000</v>
      </c>
      <c r="G2635" s="4">
        <v>1</v>
      </c>
      <c r="H2635" s="4">
        <v>1</v>
      </c>
      <c r="K2635">
        <v>1</v>
      </c>
      <c r="L2635">
        <v>1</v>
      </c>
      <c r="M2635">
        <v>0</v>
      </c>
      <c r="N2635" s="6">
        <v>2</v>
      </c>
      <c r="P2635">
        <v>90493</v>
      </c>
      <c r="Q2635">
        <v>2634</v>
      </c>
      <c r="R2635">
        <v>2669</v>
      </c>
      <c r="S2635">
        <v>1</v>
      </c>
    </row>
    <row r="2636" spans="1:19" x14ac:dyDescent="0.25">
      <c r="A2636">
        <v>2670</v>
      </c>
      <c r="B2636">
        <v>2635</v>
      </c>
      <c r="C2636" t="s">
        <v>1725</v>
      </c>
      <c r="D2636">
        <v>25103281</v>
      </c>
      <c r="F2636">
        <v>10000</v>
      </c>
      <c r="G2636" s="4">
        <v>1</v>
      </c>
      <c r="H2636" s="4">
        <v>1</v>
      </c>
      <c r="K2636">
        <v>1</v>
      </c>
      <c r="L2636">
        <v>1</v>
      </c>
      <c r="M2636">
        <v>0</v>
      </c>
      <c r="N2636" s="6">
        <v>2</v>
      </c>
      <c r="P2636">
        <v>90543</v>
      </c>
      <c r="Q2636">
        <v>2635</v>
      </c>
      <c r="R2636">
        <v>2670</v>
      </c>
      <c r="S2636">
        <v>1</v>
      </c>
    </row>
    <row r="2637" spans="1:19" x14ac:dyDescent="0.25">
      <c r="A2637">
        <v>2670</v>
      </c>
      <c r="B2637">
        <v>2636</v>
      </c>
      <c r="C2637" t="s">
        <v>1726</v>
      </c>
      <c r="D2637">
        <v>25103281</v>
      </c>
      <c r="F2637">
        <v>20000</v>
      </c>
      <c r="G2637" s="4">
        <v>1</v>
      </c>
      <c r="H2637" s="4">
        <v>1</v>
      </c>
      <c r="K2637">
        <v>1</v>
      </c>
      <c r="L2637">
        <v>1</v>
      </c>
      <c r="M2637">
        <v>0</v>
      </c>
      <c r="N2637" s="6">
        <v>2</v>
      </c>
      <c r="P2637">
        <v>90544</v>
      </c>
      <c r="Q2637">
        <v>2636</v>
      </c>
      <c r="R2637">
        <v>2670</v>
      </c>
      <c r="S2637">
        <v>1</v>
      </c>
    </row>
    <row r="2638" spans="1:19" x14ac:dyDescent="0.25">
      <c r="A2638">
        <v>2670</v>
      </c>
      <c r="B2638">
        <v>2637</v>
      </c>
      <c r="C2638" t="s">
        <v>1727</v>
      </c>
      <c r="D2638">
        <v>25103281</v>
      </c>
      <c r="F2638">
        <v>20000</v>
      </c>
      <c r="G2638" s="4">
        <v>1</v>
      </c>
      <c r="H2638" s="4">
        <v>1</v>
      </c>
      <c r="K2638">
        <v>1</v>
      </c>
      <c r="L2638">
        <v>1</v>
      </c>
      <c r="M2638">
        <v>0</v>
      </c>
      <c r="N2638" s="6">
        <v>2</v>
      </c>
      <c r="P2638">
        <v>90545</v>
      </c>
      <c r="Q2638">
        <v>2637</v>
      </c>
      <c r="R2638">
        <v>2670</v>
      </c>
      <c r="S2638">
        <v>1</v>
      </c>
    </row>
    <row r="2639" spans="1:19" x14ac:dyDescent="0.25">
      <c r="A2639">
        <v>2671</v>
      </c>
      <c r="B2639">
        <v>2638</v>
      </c>
      <c r="C2639" t="s">
        <v>1711</v>
      </c>
      <c r="D2639">
        <v>26110003</v>
      </c>
      <c r="F2639">
        <v>5600000</v>
      </c>
      <c r="G2639" s="4">
        <v>1</v>
      </c>
      <c r="H2639" s="4">
        <v>1</v>
      </c>
      <c r="K2639">
        <v>1</v>
      </c>
      <c r="L2639">
        <v>1</v>
      </c>
      <c r="M2639">
        <v>0</v>
      </c>
      <c r="N2639" s="6">
        <v>2</v>
      </c>
      <c r="P2639">
        <v>91870</v>
      </c>
      <c r="Q2639">
        <v>2638</v>
      </c>
      <c r="R2639">
        <v>2671</v>
      </c>
      <c r="S2639">
        <v>1</v>
      </c>
    </row>
    <row r="2640" spans="1:19" x14ac:dyDescent="0.25">
      <c r="A2640">
        <v>2671</v>
      </c>
      <c r="B2640">
        <v>2639</v>
      </c>
      <c r="C2640" t="s">
        <v>1712</v>
      </c>
      <c r="D2640">
        <v>26110003</v>
      </c>
      <c r="F2640">
        <v>7300000</v>
      </c>
      <c r="G2640" s="4">
        <v>1</v>
      </c>
      <c r="H2640" s="4">
        <v>1</v>
      </c>
      <c r="K2640">
        <v>1</v>
      </c>
      <c r="L2640">
        <v>1</v>
      </c>
      <c r="M2640">
        <v>0</v>
      </c>
      <c r="N2640" s="6">
        <v>2</v>
      </c>
      <c r="P2640">
        <v>91871</v>
      </c>
      <c r="Q2640">
        <v>2639</v>
      </c>
      <c r="R2640">
        <v>2671</v>
      </c>
      <c r="S2640">
        <v>1</v>
      </c>
    </row>
    <row r="2641" spans="1:19" x14ac:dyDescent="0.25">
      <c r="A2641">
        <v>2673</v>
      </c>
      <c r="B2641">
        <v>2640</v>
      </c>
      <c r="C2641" t="s">
        <v>1719</v>
      </c>
      <c r="D2641">
        <v>21141256</v>
      </c>
      <c r="F2641">
        <v>170000</v>
      </c>
      <c r="G2641" s="4">
        <v>1</v>
      </c>
      <c r="H2641" s="4">
        <v>1</v>
      </c>
      <c r="K2641">
        <v>1</v>
      </c>
      <c r="L2641">
        <v>1</v>
      </c>
      <c r="M2641">
        <v>0</v>
      </c>
      <c r="N2641" s="6">
        <v>2</v>
      </c>
      <c r="P2641">
        <v>96261</v>
      </c>
      <c r="Q2641">
        <v>2640</v>
      </c>
      <c r="R2641">
        <v>2673</v>
      </c>
      <c r="S2641">
        <v>1</v>
      </c>
    </row>
    <row r="2642" spans="1:19" x14ac:dyDescent="0.25">
      <c r="A2642">
        <v>2674</v>
      </c>
      <c r="B2642">
        <v>2641</v>
      </c>
      <c r="C2642" t="s">
        <v>1716</v>
      </c>
      <c r="D2642">
        <v>23101267</v>
      </c>
      <c r="F2642">
        <v>4000</v>
      </c>
      <c r="G2642" s="4">
        <v>1</v>
      </c>
      <c r="H2642" s="4">
        <v>1</v>
      </c>
      <c r="K2642">
        <v>1</v>
      </c>
      <c r="L2642">
        <v>1</v>
      </c>
      <c r="M2642">
        <v>0</v>
      </c>
      <c r="N2642" s="6">
        <v>2</v>
      </c>
      <c r="P2642">
        <v>90522</v>
      </c>
      <c r="Q2642">
        <v>2641</v>
      </c>
      <c r="R2642">
        <v>2674</v>
      </c>
      <c r="S2642">
        <v>1</v>
      </c>
    </row>
    <row r="2643" spans="1:19" x14ac:dyDescent="0.25">
      <c r="A2643">
        <v>2674</v>
      </c>
      <c r="B2643">
        <v>2642</v>
      </c>
      <c r="C2643" t="s">
        <v>1717</v>
      </c>
      <c r="D2643">
        <v>23101267</v>
      </c>
      <c r="F2643">
        <v>2000</v>
      </c>
      <c r="G2643" s="4">
        <v>1</v>
      </c>
      <c r="H2643" s="4">
        <v>1</v>
      </c>
      <c r="K2643">
        <v>1</v>
      </c>
      <c r="L2643">
        <v>1</v>
      </c>
      <c r="M2643">
        <v>0</v>
      </c>
      <c r="N2643" s="6">
        <v>2</v>
      </c>
      <c r="P2643">
        <v>90523</v>
      </c>
      <c r="Q2643">
        <v>2642</v>
      </c>
      <c r="R2643">
        <v>2674</v>
      </c>
      <c r="S2643">
        <v>1</v>
      </c>
    </row>
    <row r="2644" spans="1:19" x14ac:dyDescent="0.25">
      <c r="A2644">
        <v>2675</v>
      </c>
      <c r="B2644">
        <v>2643</v>
      </c>
      <c r="C2644" t="s">
        <v>1773</v>
      </c>
      <c r="D2644">
        <v>28101297</v>
      </c>
      <c r="F2644">
        <v>25000</v>
      </c>
      <c r="G2644" s="4">
        <v>1</v>
      </c>
      <c r="H2644" s="4">
        <v>1</v>
      </c>
      <c r="K2644">
        <v>1</v>
      </c>
      <c r="L2644">
        <v>1</v>
      </c>
      <c r="M2644">
        <v>0</v>
      </c>
      <c r="N2644" s="6">
        <v>2</v>
      </c>
      <c r="P2644">
        <v>91841</v>
      </c>
      <c r="Q2644">
        <v>2643</v>
      </c>
      <c r="R2644">
        <v>2675</v>
      </c>
      <c r="S2644">
        <v>1</v>
      </c>
    </row>
    <row r="2645" spans="1:19" x14ac:dyDescent="0.25">
      <c r="A2645">
        <v>2675</v>
      </c>
      <c r="B2645">
        <v>2644</v>
      </c>
      <c r="C2645" t="s">
        <v>741</v>
      </c>
      <c r="D2645">
        <v>28101297</v>
      </c>
      <c r="F2645">
        <v>50000</v>
      </c>
      <c r="G2645" s="4">
        <v>1</v>
      </c>
      <c r="H2645" s="4">
        <v>1</v>
      </c>
      <c r="K2645">
        <v>1</v>
      </c>
      <c r="L2645">
        <v>1</v>
      </c>
      <c r="M2645">
        <v>0</v>
      </c>
      <c r="N2645" s="6">
        <v>2</v>
      </c>
      <c r="P2645">
        <v>91842</v>
      </c>
      <c r="Q2645">
        <v>2644</v>
      </c>
      <c r="R2645">
        <v>2675</v>
      </c>
      <c r="S2645">
        <v>1</v>
      </c>
    </row>
    <row r="2646" spans="1:19" x14ac:dyDescent="0.25">
      <c r="A2646">
        <v>2675</v>
      </c>
      <c r="B2646">
        <v>2645</v>
      </c>
      <c r="C2646" t="s">
        <v>4148</v>
      </c>
      <c r="D2646">
        <v>28101297</v>
      </c>
      <c r="F2646">
        <v>10000</v>
      </c>
      <c r="G2646" s="4">
        <v>1</v>
      </c>
      <c r="H2646" s="4">
        <v>1</v>
      </c>
      <c r="K2646">
        <v>1</v>
      </c>
      <c r="L2646">
        <v>1</v>
      </c>
      <c r="M2646">
        <v>0</v>
      </c>
      <c r="N2646" s="6">
        <v>2</v>
      </c>
      <c r="P2646">
        <v>966714</v>
      </c>
      <c r="Q2646">
        <v>2645</v>
      </c>
      <c r="R2646">
        <v>2675</v>
      </c>
      <c r="S2646">
        <v>1</v>
      </c>
    </row>
    <row r="2647" spans="1:19" x14ac:dyDescent="0.25">
      <c r="A2647">
        <v>2675</v>
      </c>
      <c r="B2647">
        <v>2646</v>
      </c>
      <c r="C2647" t="s">
        <v>4216</v>
      </c>
      <c r="D2647">
        <v>28101295</v>
      </c>
      <c r="F2647">
        <v>50000</v>
      </c>
      <c r="G2647" s="4">
        <v>1</v>
      </c>
      <c r="H2647" s="4">
        <v>1</v>
      </c>
      <c r="K2647">
        <v>1</v>
      </c>
      <c r="L2647">
        <v>1</v>
      </c>
      <c r="M2647">
        <v>0</v>
      </c>
      <c r="N2647" s="6">
        <v>2</v>
      </c>
      <c r="P2647">
        <v>969999</v>
      </c>
      <c r="Q2647">
        <v>2646</v>
      </c>
      <c r="R2647">
        <v>2675</v>
      </c>
      <c r="S2647">
        <v>1</v>
      </c>
    </row>
    <row r="2648" spans="1:19" x14ac:dyDescent="0.25">
      <c r="A2648">
        <v>2675</v>
      </c>
      <c r="B2648">
        <v>2647</v>
      </c>
      <c r="C2648" t="s">
        <v>4217</v>
      </c>
      <c r="D2648">
        <v>28101295</v>
      </c>
      <c r="F2648">
        <v>20000</v>
      </c>
      <c r="G2648" s="4">
        <v>1</v>
      </c>
      <c r="H2648" s="4">
        <v>1</v>
      </c>
      <c r="K2648">
        <v>1</v>
      </c>
      <c r="L2648">
        <v>1</v>
      </c>
      <c r="M2648">
        <v>0</v>
      </c>
      <c r="N2648" s="6">
        <v>2</v>
      </c>
      <c r="P2648">
        <v>970000</v>
      </c>
      <c r="Q2648">
        <v>2647</v>
      </c>
      <c r="R2648">
        <v>2675</v>
      </c>
      <c r="S2648">
        <v>1</v>
      </c>
    </row>
    <row r="2649" spans="1:19" x14ac:dyDescent="0.25">
      <c r="A2649">
        <v>2675</v>
      </c>
      <c r="B2649">
        <v>2648</v>
      </c>
      <c r="C2649" t="s">
        <v>4218</v>
      </c>
      <c r="D2649">
        <v>28101295</v>
      </c>
      <c r="F2649">
        <v>15000</v>
      </c>
      <c r="G2649" s="4">
        <v>1</v>
      </c>
      <c r="H2649" s="4">
        <v>1</v>
      </c>
      <c r="K2649">
        <v>1</v>
      </c>
      <c r="L2649">
        <v>1</v>
      </c>
      <c r="M2649">
        <v>0</v>
      </c>
      <c r="N2649" s="6">
        <v>2</v>
      </c>
      <c r="P2649">
        <v>970001</v>
      </c>
      <c r="Q2649">
        <v>2648</v>
      </c>
      <c r="R2649">
        <v>2675</v>
      </c>
      <c r="S2649">
        <v>1</v>
      </c>
    </row>
    <row r="2650" spans="1:19" x14ac:dyDescent="0.25">
      <c r="A2650">
        <v>2675</v>
      </c>
      <c r="B2650">
        <v>2649</v>
      </c>
      <c r="C2650" t="s">
        <v>1774</v>
      </c>
      <c r="D2650">
        <v>29201294</v>
      </c>
      <c r="F2650">
        <v>15000</v>
      </c>
      <c r="G2650" s="4">
        <v>1</v>
      </c>
      <c r="H2650" s="4">
        <v>1</v>
      </c>
      <c r="K2650">
        <v>1</v>
      </c>
      <c r="L2650">
        <v>1</v>
      </c>
      <c r="M2650">
        <v>0</v>
      </c>
      <c r="N2650" s="6">
        <v>2</v>
      </c>
      <c r="P2650">
        <v>91852</v>
      </c>
      <c r="Q2650">
        <v>2649</v>
      </c>
      <c r="R2650">
        <v>2675</v>
      </c>
      <c r="S2650">
        <v>1</v>
      </c>
    </row>
    <row r="2651" spans="1:19" x14ac:dyDescent="0.25">
      <c r="A2651">
        <v>2675</v>
      </c>
      <c r="B2651">
        <v>2650</v>
      </c>
      <c r="C2651" t="s">
        <v>1775</v>
      </c>
      <c r="D2651">
        <v>29201294</v>
      </c>
      <c r="F2651">
        <v>40000</v>
      </c>
      <c r="G2651" s="4">
        <v>1</v>
      </c>
      <c r="H2651" s="4">
        <v>1</v>
      </c>
      <c r="K2651">
        <v>1</v>
      </c>
      <c r="L2651">
        <v>1</v>
      </c>
      <c r="M2651">
        <v>0</v>
      </c>
      <c r="N2651" s="6">
        <v>2</v>
      </c>
      <c r="P2651">
        <v>91853</v>
      </c>
      <c r="Q2651">
        <v>2650</v>
      </c>
      <c r="R2651">
        <v>2675</v>
      </c>
      <c r="S2651">
        <v>1</v>
      </c>
    </row>
    <row r="2652" spans="1:19" x14ac:dyDescent="0.25">
      <c r="A2652">
        <v>2675</v>
      </c>
      <c r="B2652">
        <v>2651</v>
      </c>
      <c r="C2652" t="s">
        <v>1777</v>
      </c>
      <c r="D2652">
        <v>28101296</v>
      </c>
      <c r="F2652">
        <v>60000</v>
      </c>
      <c r="G2652" s="4">
        <v>1</v>
      </c>
      <c r="H2652" s="4">
        <v>1</v>
      </c>
      <c r="K2652">
        <v>1</v>
      </c>
      <c r="L2652">
        <v>1</v>
      </c>
      <c r="M2652">
        <v>0</v>
      </c>
      <c r="N2652" s="6">
        <v>2</v>
      </c>
      <c r="P2652">
        <v>91859</v>
      </c>
      <c r="Q2652">
        <v>2651</v>
      </c>
      <c r="R2652">
        <v>2675</v>
      </c>
      <c r="S2652">
        <v>1</v>
      </c>
    </row>
    <row r="2653" spans="1:19" x14ac:dyDescent="0.25">
      <c r="A2653">
        <v>2675</v>
      </c>
      <c r="B2653">
        <v>2652</v>
      </c>
      <c r="C2653" t="s">
        <v>4219</v>
      </c>
      <c r="D2653">
        <v>28101296</v>
      </c>
      <c r="F2653">
        <v>20000</v>
      </c>
      <c r="G2653" s="4">
        <v>1</v>
      </c>
      <c r="H2653" s="4">
        <v>1</v>
      </c>
      <c r="K2653">
        <v>1</v>
      </c>
      <c r="L2653">
        <v>1</v>
      </c>
      <c r="M2653">
        <v>0</v>
      </c>
      <c r="N2653" s="6">
        <v>2</v>
      </c>
      <c r="P2653">
        <v>970002</v>
      </c>
      <c r="Q2653">
        <v>2652</v>
      </c>
      <c r="R2653">
        <v>2675</v>
      </c>
      <c r="S2653">
        <v>1</v>
      </c>
    </row>
    <row r="2654" spans="1:19" x14ac:dyDescent="0.25">
      <c r="A2654">
        <v>2677</v>
      </c>
      <c r="B2654">
        <v>2653</v>
      </c>
      <c r="C2654" t="s">
        <v>1656</v>
      </c>
      <c r="D2654">
        <v>21051243</v>
      </c>
      <c r="F2654">
        <v>32000</v>
      </c>
      <c r="G2654" s="4">
        <v>1</v>
      </c>
      <c r="H2654" s="4">
        <v>1</v>
      </c>
      <c r="K2654">
        <v>1</v>
      </c>
      <c r="L2654">
        <v>1</v>
      </c>
      <c r="M2654">
        <v>0</v>
      </c>
      <c r="N2654" s="6">
        <v>2</v>
      </c>
      <c r="P2654">
        <v>90445</v>
      </c>
      <c r="Q2654">
        <v>2653</v>
      </c>
      <c r="R2654">
        <v>2677</v>
      </c>
      <c r="S2654">
        <v>1</v>
      </c>
    </row>
    <row r="2655" spans="1:19" x14ac:dyDescent="0.25">
      <c r="A2655">
        <v>2677</v>
      </c>
      <c r="B2655">
        <v>2654</v>
      </c>
      <c r="C2655" t="s">
        <v>1657</v>
      </c>
      <c r="D2655">
        <v>21051243</v>
      </c>
      <c r="F2655">
        <v>30000</v>
      </c>
      <c r="G2655" s="4">
        <v>1</v>
      </c>
      <c r="H2655" s="4">
        <v>1</v>
      </c>
      <c r="K2655">
        <v>1</v>
      </c>
      <c r="L2655">
        <v>1</v>
      </c>
      <c r="M2655">
        <v>0</v>
      </c>
      <c r="N2655" s="6">
        <v>2</v>
      </c>
      <c r="P2655">
        <v>90446</v>
      </c>
      <c r="Q2655">
        <v>2654</v>
      </c>
      <c r="R2655">
        <v>2677</v>
      </c>
      <c r="S2655">
        <v>1</v>
      </c>
    </row>
    <row r="2656" spans="1:19" x14ac:dyDescent="0.25">
      <c r="A2656">
        <v>2677</v>
      </c>
      <c r="B2656">
        <v>2655</v>
      </c>
      <c r="C2656" t="s">
        <v>1709</v>
      </c>
      <c r="D2656">
        <v>21021244</v>
      </c>
      <c r="F2656">
        <v>5000</v>
      </c>
      <c r="G2656" s="4">
        <v>1</v>
      </c>
      <c r="H2656" s="4">
        <v>1</v>
      </c>
      <c r="K2656">
        <v>1</v>
      </c>
      <c r="L2656">
        <v>1</v>
      </c>
      <c r="M2656">
        <v>0</v>
      </c>
      <c r="N2656" s="6">
        <v>2</v>
      </c>
      <c r="P2656">
        <v>90514</v>
      </c>
      <c r="Q2656">
        <v>2655</v>
      </c>
      <c r="R2656">
        <v>2677</v>
      </c>
      <c r="S2656">
        <v>1</v>
      </c>
    </row>
    <row r="2657" spans="1:19" x14ac:dyDescent="0.25">
      <c r="A2657">
        <v>2677</v>
      </c>
      <c r="B2657">
        <v>2656</v>
      </c>
      <c r="C2657" t="s">
        <v>1710</v>
      </c>
      <c r="D2657">
        <v>21021244</v>
      </c>
      <c r="F2657">
        <v>4000</v>
      </c>
      <c r="G2657" s="4">
        <v>1</v>
      </c>
      <c r="H2657" s="4">
        <v>1</v>
      </c>
      <c r="K2657">
        <v>1</v>
      </c>
      <c r="L2657">
        <v>1</v>
      </c>
      <c r="M2657">
        <v>0</v>
      </c>
      <c r="N2657" s="6">
        <v>2</v>
      </c>
      <c r="P2657">
        <v>90515</v>
      </c>
      <c r="Q2657">
        <v>2656</v>
      </c>
      <c r="R2657">
        <v>2677</v>
      </c>
      <c r="S2657">
        <v>1</v>
      </c>
    </row>
    <row r="2658" spans="1:19" x14ac:dyDescent="0.25">
      <c r="A2658">
        <v>2677</v>
      </c>
      <c r="B2658">
        <v>2657</v>
      </c>
      <c r="C2658" t="s">
        <v>1760</v>
      </c>
      <c r="D2658">
        <v>21041235</v>
      </c>
      <c r="F2658">
        <v>22000</v>
      </c>
      <c r="G2658" s="4">
        <v>1</v>
      </c>
      <c r="H2658" s="4">
        <v>1</v>
      </c>
      <c r="K2658">
        <v>1</v>
      </c>
      <c r="L2658">
        <v>1</v>
      </c>
      <c r="M2658">
        <v>0</v>
      </c>
      <c r="N2658" s="6">
        <v>2</v>
      </c>
      <c r="P2658">
        <v>90588</v>
      </c>
      <c r="Q2658">
        <v>2657</v>
      </c>
      <c r="R2658">
        <v>2677</v>
      </c>
      <c r="S2658">
        <v>1</v>
      </c>
    </row>
    <row r="2659" spans="1:19" x14ac:dyDescent="0.25">
      <c r="A2659">
        <v>2677</v>
      </c>
      <c r="B2659">
        <v>2658</v>
      </c>
      <c r="C2659" t="s">
        <v>1761</v>
      </c>
      <c r="D2659">
        <v>21041235</v>
      </c>
      <c r="F2659">
        <v>15000</v>
      </c>
      <c r="G2659" s="4">
        <v>1</v>
      </c>
      <c r="H2659" s="4">
        <v>1</v>
      </c>
      <c r="K2659">
        <v>1</v>
      </c>
      <c r="L2659">
        <v>1</v>
      </c>
      <c r="M2659">
        <v>0</v>
      </c>
      <c r="N2659" s="6">
        <v>2</v>
      </c>
      <c r="P2659">
        <v>90589</v>
      </c>
      <c r="Q2659">
        <v>2658</v>
      </c>
      <c r="R2659">
        <v>2677</v>
      </c>
      <c r="S2659">
        <v>1</v>
      </c>
    </row>
    <row r="2660" spans="1:19" x14ac:dyDescent="0.25">
      <c r="A2660">
        <v>2677</v>
      </c>
      <c r="B2660">
        <v>2659</v>
      </c>
      <c r="C2660" t="s">
        <v>1762</v>
      </c>
      <c r="D2660">
        <v>21131255</v>
      </c>
      <c r="F2660">
        <v>100000</v>
      </c>
      <c r="G2660" s="4">
        <v>1</v>
      </c>
      <c r="H2660" s="4">
        <v>1</v>
      </c>
      <c r="K2660">
        <v>1</v>
      </c>
      <c r="L2660">
        <v>1</v>
      </c>
      <c r="M2660">
        <v>0</v>
      </c>
      <c r="N2660" s="6">
        <v>2</v>
      </c>
      <c r="P2660">
        <v>90590</v>
      </c>
      <c r="Q2660">
        <v>2659</v>
      </c>
      <c r="R2660">
        <v>2677</v>
      </c>
      <c r="S2660">
        <v>1</v>
      </c>
    </row>
    <row r="2661" spans="1:19" x14ac:dyDescent="0.25">
      <c r="A2661">
        <v>2677</v>
      </c>
      <c r="B2661">
        <v>2660</v>
      </c>
      <c r="C2661" t="s">
        <v>1763</v>
      </c>
      <c r="D2661">
        <v>21131255</v>
      </c>
      <c r="F2661">
        <v>200000</v>
      </c>
      <c r="G2661" s="4">
        <v>1</v>
      </c>
      <c r="H2661" s="4">
        <v>1</v>
      </c>
      <c r="K2661">
        <v>1</v>
      </c>
      <c r="L2661">
        <v>1</v>
      </c>
      <c r="M2661">
        <v>0</v>
      </c>
      <c r="N2661" s="6">
        <v>2</v>
      </c>
      <c r="P2661">
        <v>90591</v>
      </c>
      <c r="Q2661">
        <v>2660</v>
      </c>
      <c r="R2661">
        <v>2677</v>
      </c>
      <c r="S2661">
        <v>1</v>
      </c>
    </row>
    <row r="2662" spans="1:19" x14ac:dyDescent="0.25">
      <c r="A2662">
        <v>2680</v>
      </c>
      <c r="B2662">
        <v>2661</v>
      </c>
      <c r="C2662" t="s">
        <v>1789</v>
      </c>
      <c r="D2662">
        <v>21091253</v>
      </c>
      <c r="F2662">
        <v>2600000</v>
      </c>
      <c r="G2662" s="4">
        <v>1</v>
      </c>
      <c r="H2662" s="4">
        <v>1</v>
      </c>
      <c r="K2662">
        <v>1</v>
      </c>
      <c r="L2662">
        <v>1</v>
      </c>
      <c r="M2662">
        <v>0</v>
      </c>
      <c r="N2662" s="6">
        <v>2</v>
      </c>
      <c r="P2662">
        <v>91885</v>
      </c>
      <c r="Q2662">
        <v>2661</v>
      </c>
      <c r="R2662">
        <v>2680</v>
      </c>
      <c r="S2662">
        <v>1</v>
      </c>
    </row>
    <row r="2663" spans="1:19" x14ac:dyDescent="0.25">
      <c r="A2663">
        <v>2680</v>
      </c>
      <c r="B2663">
        <v>2662</v>
      </c>
      <c r="C2663" t="s">
        <v>1790</v>
      </c>
      <c r="D2663">
        <v>21091253</v>
      </c>
      <c r="F2663">
        <v>3000000</v>
      </c>
      <c r="G2663" s="4">
        <v>1</v>
      </c>
      <c r="H2663" s="4">
        <v>1</v>
      </c>
      <c r="K2663">
        <v>1</v>
      </c>
      <c r="L2663">
        <v>1</v>
      </c>
      <c r="M2663">
        <v>0</v>
      </c>
      <c r="N2663" s="6">
        <v>2</v>
      </c>
      <c r="P2663">
        <v>91886</v>
      </c>
      <c r="Q2663">
        <v>2662</v>
      </c>
      <c r="R2663">
        <v>2680</v>
      </c>
      <c r="S2663">
        <v>1</v>
      </c>
    </row>
    <row r="2664" spans="1:19" x14ac:dyDescent="0.25">
      <c r="A2664">
        <v>2680</v>
      </c>
      <c r="B2664">
        <v>2663</v>
      </c>
      <c r="C2664" t="s">
        <v>4659</v>
      </c>
      <c r="D2664">
        <v>27103289</v>
      </c>
      <c r="F2664">
        <v>100000</v>
      </c>
      <c r="G2664" s="4">
        <v>1</v>
      </c>
      <c r="H2664" s="4">
        <v>1</v>
      </c>
      <c r="K2664">
        <v>1</v>
      </c>
      <c r="L2664">
        <v>1</v>
      </c>
      <c r="M2664">
        <v>0</v>
      </c>
      <c r="N2664" s="6">
        <v>2</v>
      </c>
      <c r="P2664">
        <v>982649</v>
      </c>
      <c r="Q2664">
        <v>2663</v>
      </c>
      <c r="R2664">
        <v>2680</v>
      </c>
      <c r="S2664">
        <v>1</v>
      </c>
    </row>
    <row r="2665" spans="1:19" x14ac:dyDescent="0.25">
      <c r="A2665">
        <v>2680</v>
      </c>
      <c r="B2665">
        <v>2664</v>
      </c>
      <c r="C2665" t="s">
        <v>4660</v>
      </c>
      <c r="D2665">
        <v>27103289</v>
      </c>
      <c r="F2665">
        <v>300000</v>
      </c>
      <c r="G2665" s="4">
        <v>1</v>
      </c>
      <c r="H2665" s="4">
        <v>1</v>
      </c>
      <c r="K2665">
        <v>1</v>
      </c>
      <c r="L2665">
        <v>1</v>
      </c>
      <c r="M2665">
        <v>0</v>
      </c>
      <c r="N2665" s="6">
        <v>2</v>
      </c>
      <c r="P2665">
        <v>982650</v>
      </c>
      <c r="Q2665">
        <v>2664</v>
      </c>
      <c r="R2665">
        <v>2680</v>
      </c>
      <c r="S2665">
        <v>1</v>
      </c>
    </row>
    <row r="2666" spans="1:19" x14ac:dyDescent="0.25">
      <c r="A2666">
        <v>2680</v>
      </c>
      <c r="B2666">
        <v>2665</v>
      </c>
      <c r="C2666" t="s">
        <v>4661</v>
      </c>
      <c r="D2666">
        <v>27103289</v>
      </c>
      <c r="F2666">
        <v>500000</v>
      </c>
      <c r="G2666" s="4">
        <v>1</v>
      </c>
      <c r="H2666" s="4">
        <v>1</v>
      </c>
      <c r="K2666">
        <v>1</v>
      </c>
      <c r="L2666">
        <v>1</v>
      </c>
      <c r="M2666">
        <v>0</v>
      </c>
      <c r="N2666" s="6">
        <v>2</v>
      </c>
      <c r="P2666">
        <v>982651</v>
      </c>
      <c r="Q2666">
        <v>2665</v>
      </c>
      <c r="R2666">
        <v>2680</v>
      </c>
      <c r="S2666">
        <v>1</v>
      </c>
    </row>
    <row r="2667" spans="1:19" x14ac:dyDescent="0.25">
      <c r="A2667">
        <v>2681</v>
      </c>
      <c r="B2667">
        <v>2666</v>
      </c>
      <c r="C2667" t="s">
        <v>1781</v>
      </c>
      <c r="D2667">
        <v>21091251</v>
      </c>
      <c r="F2667">
        <v>45000</v>
      </c>
      <c r="G2667" s="4">
        <v>1</v>
      </c>
      <c r="H2667" s="4">
        <v>1</v>
      </c>
      <c r="K2667">
        <v>1</v>
      </c>
      <c r="L2667">
        <v>1</v>
      </c>
      <c r="M2667">
        <v>0</v>
      </c>
      <c r="N2667" s="6">
        <v>2</v>
      </c>
      <c r="P2667">
        <v>91866</v>
      </c>
      <c r="Q2667">
        <v>2666</v>
      </c>
      <c r="R2667">
        <v>2681</v>
      </c>
      <c r="S2667">
        <v>1</v>
      </c>
    </row>
    <row r="2668" spans="1:19" x14ac:dyDescent="0.25">
      <c r="A2668">
        <v>2681</v>
      </c>
      <c r="B2668">
        <v>2667</v>
      </c>
      <c r="C2668" t="s">
        <v>1782</v>
      </c>
      <c r="D2668">
        <v>21091251</v>
      </c>
      <c r="F2668">
        <v>35000</v>
      </c>
      <c r="G2668" s="4">
        <v>1</v>
      </c>
      <c r="H2668" s="4">
        <v>1</v>
      </c>
      <c r="K2668">
        <v>1</v>
      </c>
      <c r="L2668">
        <v>1</v>
      </c>
      <c r="M2668">
        <v>0</v>
      </c>
      <c r="N2668" s="6">
        <v>2</v>
      </c>
      <c r="P2668">
        <v>91867</v>
      </c>
      <c r="Q2668">
        <v>2667</v>
      </c>
      <c r="R2668">
        <v>2681</v>
      </c>
      <c r="S2668">
        <v>1</v>
      </c>
    </row>
    <row r="2669" spans="1:19" x14ac:dyDescent="0.25">
      <c r="A2669">
        <v>2684</v>
      </c>
      <c r="B2669">
        <v>2668</v>
      </c>
      <c r="C2669" t="s">
        <v>1719</v>
      </c>
      <c r="D2669">
        <v>21141256</v>
      </c>
      <c r="F2669">
        <v>110000</v>
      </c>
      <c r="G2669" s="4">
        <v>1</v>
      </c>
      <c r="H2669" s="4">
        <v>1</v>
      </c>
      <c r="K2669">
        <v>1</v>
      </c>
      <c r="L2669">
        <v>1</v>
      </c>
      <c r="M2669">
        <v>0</v>
      </c>
      <c r="N2669" s="6">
        <v>2</v>
      </c>
      <c r="P2669">
        <v>91876</v>
      </c>
      <c r="Q2669">
        <v>2668</v>
      </c>
      <c r="R2669">
        <v>2684</v>
      </c>
      <c r="S2669">
        <v>1</v>
      </c>
    </row>
    <row r="2670" spans="1:19" x14ac:dyDescent="0.25">
      <c r="A2670">
        <v>2685</v>
      </c>
      <c r="B2670">
        <v>2669</v>
      </c>
      <c r="C2670" t="s">
        <v>1722</v>
      </c>
      <c r="D2670">
        <v>27102289</v>
      </c>
      <c r="F2670">
        <v>6000</v>
      </c>
      <c r="G2670" s="4">
        <v>1</v>
      </c>
      <c r="H2670" s="4">
        <v>1</v>
      </c>
      <c r="K2670">
        <v>1</v>
      </c>
      <c r="L2670">
        <v>1</v>
      </c>
      <c r="M2670">
        <v>0</v>
      </c>
      <c r="N2670" s="6">
        <v>2</v>
      </c>
      <c r="P2670">
        <v>90539</v>
      </c>
      <c r="Q2670">
        <v>2669</v>
      </c>
      <c r="R2670">
        <v>2685</v>
      </c>
      <c r="S2670">
        <v>1</v>
      </c>
    </row>
    <row r="2671" spans="1:19" x14ac:dyDescent="0.25">
      <c r="A2671">
        <v>2685</v>
      </c>
      <c r="B2671">
        <v>2670</v>
      </c>
      <c r="C2671" t="s">
        <v>1723</v>
      </c>
      <c r="D2671">
        <v>27102289</v>
      </c>
      <c r="F2671">
        <v>10000</v>
      </c>
      <c r="G2671" s="4">
        <v>1</v>
      </c>
      <c r="H2671" s="4">
        <v>1</v>
      </c>
      <c r="K2671">
        <v>1</v>
      </c>
      <c r="L2671">
        <v>1</v>
      </c>
      <c r="M2671">
        <v>0</v>
      </c>
      <c r="N2671" s="6">
        <v>2</v>
      </c>
      <c r="P2671">
        <v>90540</v>
      </c>
      <c r="Q2671">
        <v>2670</v>
      </c>
      <c r="R2671">
        <v>2685</v>
      </c>
      <c r="S2671">
        <v>1</v>
      </c>
    </row>
    <row r="2672" spans="1:19" x14ac:dyDescent="0.25">
      <c r="A2672">
        <v>2686</v>
      </c>
      <c r="B2672">
        <v>2671</v>
      </c>
      <c r="C2672" t="s">
        <v>1845</v>
      </c>
      <c r="D2672">
        <v>21121255</v>
      </c>
      <c r="F2672">
        <v>8000</v>
      </c>
      <c r="G2672" s="4">
        <v>1</v>
      </c>
      <c r="H2672" s="4">
        <v>1</v>
      </c>
      <c r="K2672">
        <v>1</v>
      </c>
      <c r="L2672">
        <v>1</v>
      </c>
      <c r="M2672">
        <v>0</v>
      </c>
      <c r="N2672" s="6">
        <v>2</v>
      </c>
      <c r="P2672">
        <v>96221</v>
      </c>
      <c r="Q2672">
        <v>2671</v>
      </c>
      <c r="R2672">
        <v>2686</v>
      </c>
      <c r="S2672">
        <v>1</v>
      </c>
    </row>
    <row r="2673" spans="1:19" x14ac:dyDescent="0.25">
      <c r="A2673">
        <v>2686</v>
      </c>
      <c r="B2673">
        <v>2672</v>
      </c>
      <c r="C2673" t="s">
        <v>1854</v>
      </c>
      <c r="D2673">
        <v>21021243</v>
      </c>
      <c r="F2673">
        <v>60000</v>
      </c>
      <c r="G2673" s="4">
        <v>1</v>
      </c>
      <c r="H2673" s="4">
        <v>1</v>
      </c>
      <c r="K2673">
        <v>1</v>
      </c>
      <c r="L2673">
        <v>1</v>
      </c>
      <c r="M2673">
        <v>0</v>
      </c>
      <c r="N2673" s="6">
        <v>2</v>
      </c>
      <c r="P2673">
        <v>96246</v>
      </c>
      <c r="Q2673">
        <v>2672</v>
      </c>
      <c r="R2673">
        <v>2686</v>
      </c>
      <c r="S2673">
        <v>1</v>
      </c>
    </row>
    <row r="2674" spans="1:19" x14ac:dyDescent="0.25">
      <c r="A2674">
        <v>2686</v>
      </c>
      <c r="B2674">
        <v>2673</v>
      </c>
      <c r="C2674" t="s">
        <v>1855</v>
      </c>
      <c r="D2674">
        <v>21021243</v>
      </c>
      <c r="F2674">
        <v>20000</v>
      </c>
      <c r="G2674" s="4">
        <v>1</v>
      </c>
      <c r="H2674" s="4">
        <v>1</v>
      </c>
      <c r="K2674">
        <v>1</v>
      </c>
      <c r="L2674">
        <v>1</v>
      </c>
      <c r="M2674">
        <v>0</v>
      </c>
      <c r="N2674" s="6">
        <v>2</v>
      </c>
      <c r="P2674">
        <v>96247</v>
      </c>
      <c r="Q2674">
        <v>2673</v>
      </c>
      <c r="R2674">
        <v>2686</v>
      </c>
      <c r="S2674">
        <v>1</v>
      </c>
    </row>
    <row r="2675" spans="1:19" x14ac:dyDescent="0.25">
      <c r="A2675">
        <v>2686</v>
      </c>
      <c r="B2675">
        <v>2674</v>
      </c>
      <c r="C2675" t="s">
        <v>4653</v>
      </c>
      <c r="D2675">
        <v>21091253</v>
      </c>
      <c r="F2675">
        <v>2500000</v>
      </c>
      <c r="G2675" s="4">
        <v>1</v>
      </c>
      <c r="H2675" s="4">
        <v>1</v>
      </c>
      <c r="K2675">
        <v>1</v>
      </c>
      <c r="L2675">
        <v>1</v>
      </c>
      <c r="M2675">
        <v>0</v>
      </c>
      <c r="N2675" s="6">
        <v>2</v>
      </c>
      <c r="P2675">
        <v>994589</v>
      </c>
      <c r="Q2675">
        <v>2674</v>
      </c>
      <c r="R2675">
        <v>2686</v>
      </c>
      <c r="S2675">
        <v>1</v>
      </c>
    </row>
    <row r="2676" spans="1:19" x14ac:dyDescent="0.25">
      <c r="A2676">
        <v>2686</v>
      </c>
      <c r="B2676">
        <v>2675</v>
      </c>
      <c r="C2676" t="s">
        <v>4654</v>
      </c>
      <c r="D2676">
        <v>21091253</v>
      </c>
      <c r="F2676">
        <v>3500000</v>
      </c>
      <c r="G2676" s="4">
        <v>1</v>
      </c>
      <c r="H2676" s="4">
        <v>1</v>
      </c>
      <c r="K2676">
        <v>1</v>
      </c>
      <c r="L2676">
        <v>1</v>
      </c>
      <c r="M2676">
        <v>0</v>
      </c>
      <c r="N2676" s="6">
        <v>2</v>
      </c>
      <c r="P2676">
        <v>994590</v>
      </c>
      <c r="Q2676">
        <v>2675</v>
      </c>
      <c r="R2676">
        <v>2686</v>
      </c>
      <c r="S2676">
        <v>1</v>
      </c>
    </row>
    <row r="2677" spans="1:19" x14ac:dyDescent="0.25">
      <c r="A2677">
        <v>2688</v>
      </c>
      <c r="B2677">
        <v>2676</v>
      </c>
      <c r="C2677" t="s">
        <v>1711</v>
      </c>
      <c r="D2677">
        <v>26110003</v>
      </c>
      <c r="F2677">
        <v>5600000</v>
      </c>
      <c r="G2677" s="4">
        <v>1</v>
      </c>
      <c r="H2677" s="4">
        <v>1</v>
      </c>
      <c r="K2677">
        <v>1</v>
      </c>
      <c r="L2677">
        <v>1</v>
      </c>
      <c r="M2677">
        <v>0</v>
      </c>
      <c r="N2677" s="6">
        <v>2</v>
      </c>
      <c r="P2677">
        <v>90518</v>
      </c>
      <c r="Q2677">
        <v>2676</v>
      </c>
      <c r="R2677">
        <v>2688</v>
      </c>
      <c r="S2677">
        <v>1</v>
      </c>
    </row>
    <row r="2678" spans="1:19" x14ac:dyDescent="0.25">
      <c r="A2678">
        <v>2688</v>
      </c>
      <c r="B2678">
        <v>2677</v>
      </c>
      <c r="C2678" t="s">
        <v>1712</v>
      </c>
      <c r="D2678">
        <v>26110003</v>
      </c>
      <c r="F2678">
        <v>7300000</v>
      </c>
      <c r="G2678" s="4">
        <v>1</v>
      </c>
      <c r="H2678" s="4">
        <v>1</v>
      </c>
      <c r="K2678">
        <v>1</v>
      </c>
      <c r="L2678">
        <v>1</v>
      </c>
      <c r="M2678">
        <v>0</v>
      </c>
      <c r="N2678" s="6">
        <v>2</v>
      </c>
      <c r="P2678">
        <v>90519</v>
      </c>
      <c r="Q2678">
        <v>2677</v>
      </c>
      <c r="R2678">
        <v>2688</v>
      </c>
      <c r="S2678">
        <v>1</v>
      </c>
    </row>
    <row r="2679" spans="1:19" x14ac:dyDescent="0.25">
      <c r="A2679">
        <v>2690</v>
      </c>
      <c r="B2679">
        <v>2678</v>
      </c>
      <c r="C2679" t="s">
        <v>1783</v>
      </c>
      <c r="D2679">
        <v>23102271</v>
      </c>
      <c r="F2679">
        <v>6000</v>
      </c>
      <c r="G2679" s="4">
        <v>1</v>
      </c>
      <c r="H2679" s="4">
        <v>1</v>
      </c>
      <c r="K2679">
        <v>1</v>
      </c>
      <c r="L2679">
        <v>1</v>
      </c>
      <c r="M2679">
        <v>0</v>
      </c>
      <c r="N2679" s="6">
        <v>2</v>
      </c>
      <c r="P2679">
        <v>91873</v>
      </c>
      <c r="Q2679">
        <v>2678</v>
      </c>
      <c r="R2679">
        <v>2690</v>
      </c>
      <c r="S2679">
        <v>1</v>
      </c>
    </row>
    <row r="2680" spans="1:19" x14ac:dyDescent="0.25">
      <c r="A2680">
        <v>2691</v>
      </c>
      <c r="B2680">
        <v>2679</v>
      </c>
      <c r="C2680" t="s">
        <v>1847</v>
      </c>
      <c r="D2680">
        <v>28101297</v>
      </c>
      <c r="F2680">
        <v>20000</v>
      </c>
      <c r="G2680" s="4">
        <v>1</v>
      </c>
      <c r="H2680" s="4">
        <v>1</v>
      </c>
      <c r="K2680">
        <v>1</v>
      </c>
      <c r="L2680">
        <v>1</v>
      </c>
      <c r="M2680">
        <v>0</v>
      </c>
      <c r="N2680" s="6">
        <v>2</v>
      </c>
      <c r="P2680">
        <v>96229</v>
      </c>
      <c r="Q2680">
        <v>2679</v>
      </c>
      <c r="R2680">
        <v>2691</v>
      </c>
      <c r="S2680">
        <v>1</v>
      </c>
    </row>
    <row r="2681" spans="1:19" x14ac:dyDescent="0.25">
      <c r="A2681">
        <v>2691</v>
      </c>
      <c r="B2681">
        <v>2680</v>
      </c>
      <c r="C2681" t="s">
        <v>1848</v>
      </c>
      <c r="D2681">
        <v>28101297</v>
      </c>
      <c r="F2681">
        <v>30000</v>
      </c>
      <c r="G2681" s="4">
        <v>1</v>
      </c>
      <c r="H2681" s="4">
        <v>1</v>
      </c>
      <c r="K2681">
        <v>1</v>
      </c>
      <c r="L2681">
        <v>1</v>
      </c>
      <c r="M2681">
        <v>0</v>
      </c>
      <c r="N2681" s="6">
        <v>2</v>
      </c>
      <c r="P2681">
        <v>96230</v>
      </c>
      <c r="Q2681">
        <v>2680</v>
      </c>
      <c r="R2681">
        <v>2691</v>
      </c>
      <c r="S2681">
        <v>1</v>
      </c>
    </row>
    <row r="2682" spans="1:19" x14ac:dyDescent="0.25">
      <c r="A2682">
        <v>2691</v>
      </c>
      <c r="B2682">
        <v>2681</v>
      </c>
      <c r="C2682" t="s">
        <v>1849</v>
      </c>
      <c r="D2682">
        <v>28101295</v>
      </c>
      <c r="F2682">
        <v>40000</v>
      </c>
      <c r="G2682" s="4">
        <v>1</v>
      </c>
      <c r="H2682" s="4">
        <v>1</v>
      </c>
      <c r="K2682">
        <v>1</v>
      </c>
      <c r="L2682">
        <v>1</v>
      </c>
      <c r="M2682">
        <v>0</v>
      </c>
      <c r="N2682" s="6">
        <v>2</v>
      </c>
      <c r="P2682">
        <v>96236</v>
      </c>
      <c r="Q2682">
        <v>2681</v>
      </c>
      <c r="R2682">
        <v>2691</v>
      </c>
      <c r="S2682">
        <v>1</v>
      </c>
    </row>
    <row r="2683" spans="1:19" x14ac:dyDescent="0.25">
      <c r="A2683">
        <v>2691</v>
      </c>
      <c r="B2683">
        <v>2682</v>
      </c>
      <c r="C2683" t="s">
        <v>1850</v>
      </c>
      <c r="D2683">
        <v>28101295</v>
      </c>
      <c r="F2683">
        <v>30000</v>
      </c>
      <c r="G2683" s="4">
        <v>1</v>
      </c>
      <c r="H2683" s="4">
        <v>1</v>
      </c>
      <c r="K2683">
        <v>1</v>
      </c>
      <c r="L2683">
        <v>1</v>
      </c>
      <c r="M2683">
        <v>0</v>
      </c>
      <c r="N2683" s="6">
        <v>2</v>
      </c>
      <c r="P2683">
        <v>96237</v>
      </c>
      <c r="Q2683">
        <v>2682</v>
      </c>
      <c r="R2683">
        <v>2691</v>
      </c>
      <c r="S2683">
        <v>1</v>
      </c>
    </row>
    <row r="2684" spans="1:19" x14ac:dyDescent="0.25">
      <c r="A2684">
        <v>2691</v>
      </c>
      <c r="B2684">
        <v>2683</v>
      </c>
      <c r="C2684" t="s">
        <v>5977</v>
      </c>
      <c r="D2684">
        <v>28101295</v>
      </c>
      <c r="F2684">
        <v>40000</v>
      </c>
      <c r="G2684" s="4">
        <v>1</v>
      </c>
      <c r="H2684" s="4">
        <v>1</v>
      </c>
      <c r="K2684">
        <v>1</v>
      </c>
      <c r="L2684">
        <v>1</v>
      </c>
      <c r="M2684">
        <v>0</v>
      </c>
      <c r="N2684" s="6">
        <v>2</v>
      </c>
      <c r="P2684">
        <v>994501</v>
      </c>
      <c r="Q2684">
        <v>2683</v>
      </c>
      <c r="R2684">
        <v>2691</v>
      </c>
      <c r="S2684">
        <v>1</v>
      </c>
    </row>
    <row r="2685" spans="1:19" x14ac:dyDescent="0.25">
      <c r="A2685">
        <v>2691</v>
      </c>
      <c r="B2685">
        <v>2684</v>
      </c>
      <c r="C2685" t="s">
        <v>5978</v>
      </c>
      <c r="D2685">
        <v>29201294</v>
      </c>
      <c r="F2685">
        <v>130000</v>
      </c>
      <c r="G2685" s="4">
        <v>1</v>
      </c>
      <c r="H2685" s="4">
        <v>1</v>
      </c>
      <c r="K2685">
        <v>1</v>
      </c>
      <c r="L2685">
        <v>1</v>
      </c>
      <c r="M2685">
        <v>0</v>
      </c>
      <c r="N2685" s="6">
        <v>2</v>
      </c>
      <c r="P2685">
        <v>994502</v>
      </c>
      <c r="Q2685">
        <v>2684</v>
      </c>
      <c r="R2685">
        <v>2691</v>
      </c>
      <c r="S2685">
        <v>1</v>
      </c>
    </row>
    <row r="2686" spans="1:19" x14ac:dyDescent="0.25">
      <c r="A2686">
        <v>2691</v>
      </c>
      <c r="B2686">
        <v>2685</v>
      </c>
      <c r="C2686" t="s">
        <v>5979</v>
      </c>
      <c r="D2686">
        <v>29201294</v>
      </c>
      <c r="F2686">
        <v>100000</v>
      </c>
      <c r="G2686" s="4">
        <v>1</v>
      </c>
      <c r="H2686" s="4">
        <v>1</v>
      </c>
      <c r="K2686">
        <v>1</v>
      </c>
      <c r="L2686">
        <v>1</v>
      </c>
      <c r="M2686">
        <v>0</v>
      </c>
      <c r="N2686" s="6">
        <v>2</v>
      </c>
      <c r="P2686">
        <v>994503</v>
      </c>
      <c r="Q2686">
        <v>2685</v>
      </c>
      <c r="R2686">
        <v>2691</v>
      </c>
      <c r="S2686">
        <v>1</v>
      </c>
    </row>
    <row r="2687" spans="1:19" x14ac:dyDescent="0.25">
      <c r="A2687">
        <v>2691</v>
      </c>
      <c r="B2687">
        <v>2686</v>
      </c>
      <c r="C2687" t="s">
        <v>1851</v>
      </c>
      <c r="D2687">
        <v>28102291</v>
      </c>
      <c r="F2687">
        <v>15000</v>
      </c>
      <c r="G2687" s="4">
        <v>1</v>
      </c>
      <c r="H2687" s="4">
        <v>1</v>
      </c>
      <c r="K2687">
        <v>1</v>
      </c>
      <c r="L2687">
        <v>1</v>
      </c>
      <c r="M2687">
        <v>0</v>
      </c>
      <c r="N2687" s="6">
        <v>2</v>
      </c>
      <c r="P2687">
        <v>96241</v>
      </c>
      <c r="Q2687">
        <v>2686</v>
      </c>
      <c r="R2687">
        <v>2691</v>
      </c>
      <c r="S2687">
        <v>1</v>
      </c>
    </row>
    <row r="2688" spans="1:19" x14ac:dyDescent="0.25">
      <c r="A2688">
        <v>2691</v>
      </c>
      <c r="B2688">
        <v>2687</v>
      </c>
      <c r="C2688" t="s">
        <v>1852</v>
      </c>
      <c r="D2688">
        <v>28102291</v>
      </c>
      <c r="F2688">
        <v>20000</v>
      </c>
      <c r="G2688" s="4">
        <v>1</v>
      </c>
      <c r="H2688" s="4">
        <v>1</v>
      </c>
      <c r="K2688">
        <v>1</v>
      </c>
      <c r="L2688">
        <v>1</v>
      </c>
      <c r="M2688">
        <v>0</v>
      </c>
      <c r="N2688" s="6">
        <v>2</v>
      </c>
      <c r="P2688">
        <v>96242</v>
      </c>
      <c r="Q2688">
        <v>2687</v>
      </c>
      <c r="R2688">
        <v>2691</v>
      </c>
      <c r="S2688">
        <v>1</v>
      </c>
    </row>
    <row r="2689" spans="1:19" x14ac:dyDescent="0.25">
      <c r="A2689">
        <v>2691</v>
      </c>
      <c r="B2689">
        <v>2688</v>
      </c>
      <c r="C2689" t="s">
        <v>1853</v>
      </c>
      <c r="D2689">
        <v>28102291</v>
      </c>
      <c r="F2689">
        <v>15000</v>
      </c>
      <c r="G2689" s="4">
        <v>1</v>
      </c>
      <c r="H2689" s="4">
        <v>1</v>
      </c>
      <c r="K2689">
        <v>1</v>
      </c>
      <c r="L2689">
        <v>1</v>
      </c>
      <c r="M2689">
        <v>0</v>
      </c>
      <c r="N2689" s="6">
        <v>2</v>
      </c>
      <c r="P2689">
        <v>96243</v>
      </c>
      <c r="Q2689">
        <v>2688</v>
      </c>
      <c r="R2689">
        <v>2691</v>
      </c>
      <c r="S2689">
        <v>1</v>
      </c>
    </row>
    <row r="2690" spans="1:19" x14ac:dyDescent="0.25">
      <c r="A2690">
        <v>2693</v>
      </c>
      <c r="B2690">
        <v>2689</v>
      </c>
      <c r="C2690" t="s">
        <v>3254</v>
      </c>
      <c r="D2690">
        <v>21121254</v>
      </c>
      <c r="F2690">
        <v>70000</v>
      </c>
      <c r="G2690" s="4">
        <v>1</v>
      </c>
      <c r="H2690" s="4">
        <v>1</v>
      </c>
      <c r="K2690">
        <v>1</v>
      </c>
      <c r="L2690">
        <v>1</v>
      </c>
      <c r="M2690">
        <v>0</v>
      </c>
      <c r="N2690" s="6">
        <v>2</v>
      </c>
      <c r="P2690">
        <v>286690</v>
      </c>
      <c r="Q2690">
        <v>2689</v>
      </c>
      <c r="R2690">
        <v>2693</v>
      </c>
      <c r="S2690">
        <v>1</v>
      </c>
    </row>
    <row r="2691" spans="1:19" x14ac:dyDescent="0.25">
      <c r="A2691">
        <v>2694</v>
      </c>
      <c r="B2691">
        <v>2690</v>
      </c>
      <c r="C2691" t="s">
        <v>1711</v>
      </c>
      <c r="D2691">
        <v>26110003</v>
      </c>
      <c r="F2691">
        <v>5600000</v>
      </c>
      <c r="G2691" s="4">
        <v>1</v>
      </c>
      <c r="H2691" s="4">
        <v>1</v>
      </c>
      <c r="K2691">
        <v>1</v>
      </c>
      <c r="L2691">
        <v>1</v>
      </c>
      <c r="M2691">
        <v>0</v>
      </c>
      <c r="N2691" s="6">
        <v>2</v>
      </c>
      <c r="P2691">
        <v>96254</v>
      </c>
      <c r="Q2691">
        <v>2690</v>
      </c>
      <c r="R2691">
        <v>2694</v>
      </c>
      <c r="S2691">
        <v>1</v>
      </c>
    </row>
    <row r="2692" spans="1:19" x14ac:dyDescent="0.25">
      <c r="A2692">
        <v>2694</v>
      </c>
      <c r="B2692">
        <v>2691</v>
      </c>
      <c r="C2692" t="s">
        <v>1712</v>
      </c>
      <c r="D2692">
        <v>26110003</v>
      </c>
      <c r="F2692">
        <v>7300000</v>
      </c>
      <c r="G2692" s="4">
        <v>1</v>
      </c>
      <c r="H2692" s="4">
        <v>1</v>
      </c>
      <c r="K2692">
        <v>1</v>
      </c>
      <c r="L2692">
        <v>1</v>
      </c>
      <c r="M2692">
        <v>0</v>
      </c>
      <c r="N2692" s="6">
        <v>2</v>
      </c>
      <c r="P2692">
        <v>96255</v>
      </c>
      <c r="Q2692">
        <v>2691</v>
      </c>
      <c r="R2692">
        <v>2694</v>
      </c>
      <c r="S2692">
        <v>1</v>
      </c>
    </row>
    <row r="2693" spans="1:19" x14ac:dyDescent="0.25">
      <c r="A2693">
        <v>2695</v>
      </c>
      <c r="B2693">
        <v>2692</v>
      </c>
      <c r="C2693" t="s">
        <v>1721</v>
      </c>
      <c r="D2693">
        <v>21091252</v>
      </c>
      <c r="F2693">
        <v>30000</v>
      </c>
      <c r="G2693" s="4">
        <v>1</v>
      </c>
      <c r="H2693" s="4">
        <v>1</v>
      </c>
      <c r="K2693">
        <v>1</v>
      </c>
      <c r="L2693">
        <v>1</v>
      </c>
      <c r="M2693">
        <v>0</v>
      </c>
      <c r="N2693" s="6">
        <v>2</v>
      </c>
      <c r="P2693">
        <v>90535</v>
      </c>
      <c r="Q2693">
        <v>2692</v>
      </c>
      <c r="R2693">
        <v>2695</v>
      </c>
      <c r="S2693">
        <v>1</v>
      </c>
    </row>
    <row r="2694" spans="1:19" x14ac:dyDescent="0.25">
      <c r="A2694">
        <v>2695</v>
      </c>
      <c r="B2694">
        <v>2693</v>
      </c>
      <c r="C2694" t="s">
        <v>4650</v>
      </c>
      <c r="D2694">
        <v>21091252</v>
      </c>
      <c r="F2694">
        <v>70000</v>
      </c>
      <c r="G2694" s="4">
        <v>1</v>
      </c>
      <c r="H2694" s="4">
        <v>1</v>
      </c>
      <c r="K2694">
        <v>1</v>
      </c>
      <c r="L2694">
        <v>1</v>
      </c>
      <c r="M2694">
        <v>0</v>
      </c>
      <c r="N2694" s="6">
        <v>2</v>
      </c>
      <c r="P2694">
        <v>982624</v>
      </c>
      <c r="Q2694">
        <v>2693</v>
      </c>
      <c r="R2694">
        <v>2695</v>
      </c>
      <c r="S2694">
        <v>1</v>
      </c>
    </row>
    <row r="2695" spans="1:19" x14ac:dyDescent="0.25">
      <c r="A2695">
        <v>2695</v>
      </c>
      <c r="B2695">
        <v>2694</v>
      </c>
      <c r="C2695" t="s">
        <v>4651</v>
      </c>
      <c r="D2695">
        <v>21091252</v>
      </c>
      <c r="F2695">
        <v>30000</v>
      </c>
      <c r="G2695" s="4">
        <v>1</v>
      </c>
      <c r="H2695" s="4">
        <v>1</v>
      </c>
      <c r="K2695">
        <v>1</v>
      </c>
      <c r="L2695">
        <v>1</v>
      </c>
      <c r="M2695">
        <v>0</v>
      </c>
      <c r="N2695" s="6">
        <v>2</v>
      </c>
      <c r="P2695">
        <v>982625</v>
      </c>
      <c r="Q2695">
        <v>2694</v>
      </c>
      <c r="R2695">
        <v>2695</v>
      </c>
      <c r="S2695">
        <v>1</v>
      </c>
    </row>
    <row r="2696" spans="1:19" x14ac:dyDescent="0.25">
      <c r="A2696">
        <v>2695</v>
      </c>
      <c r="B2696">
        <v>2695</v>
      </c>
      <c r="C2696" t="s">
        <v>4652</v>
      </c>
      <c r="D2696">
        <v>21091252</v>
      </c>
      <c r="F2696">
        <v>30000</v>
      </c>
      <c r="G2696" s="4">
        <v>1</v>
      </c>
      <c r="H2696" s="4">
        <v>1</v>
      </c>
      <c r="K2696">
        <v>1</v>
      </c>
      <c r="L2696">
        <v>1</v>
      </c>
      <c r="M2696">
        <v>0</v>
      </c>
      <c r="N2696" s="6">
        <v>2</v>
      </c>
      <c r="P2696">
        <v>982626</v>
      </c>
      <c r="Q2696">
        <v>2695</v>
      </c>
      <c r="R2696">
        <v>2695</v>
      </c>
      <c r="S2696">
        <v>1</v>
      </c>
    </row>
    <row r="2697" spans="1:19" x14ac:dyDescent="0.25">
      <c r="A2697">
        <v>2696</v>
      </c>
      <c r="B2697">
        <v>2696</v>
      </c>
      <c r="C2697" t="s">
        <v>1731</v>
      </c>
      <c r="D2697">
        <v>21111253</v>
      </c>
      <c r="F2697">
        <v>15000</v>
      </c>
      <c r="G2697" s="4">
        <v>1</v>
      </c>
      <c r="H2697" s="4">
        <v>1</v>
      </c>
      <c r="K2697">
        <v>1</v>
      </c>
      <c r="L2697">
        <v>1</v>
      </c>
      <c r="M2697">
        <v>0</v>
      </c>
      <c r="N2697" s="6">
        <v>2</v>
      </c>
      <c r="P2697">
        <v>90549</v>
      </c>
      <c r="Q2697">
        <v>2696</v>
      </c>
      <c r="R2697">
        <v>2696</v>
      </c>
      <c r="S2697">
        <v>1</v>
      </c>
    </row>
    <row r="2698" spans="1:19" x14ac:dyDescent="0.25">
      <c r="A2698">
        <v>2696</v>
      </c>
      <c r="B2698">
        <v>2697</v>
      </c>
      <c r="C2698" t="s">
        <v>1732</v>
      </c>
      <c r="D2698">
        <v>21101253</v>
      </c>
      <c r="F2698">
        <v>13500</v>
      </c>
      <c r="G2698" s="4">
        <v>1</v>
      </c>
      <c r="H2698" s="4">
        <v>1</v>
      </c>
      <c r="K2698">
        <v>1</v>
      </c>
      <c r="L2698">
        <v>1</v>
      </c>
      <c r="M2698">
        <v>0</v>
      </c>
      <c r="N2698" s="6">
        <v>2</v>
      </c>
      <c r="P2698">
        <v>90552</v>
      </c>
      <c r="Q2698">
        <v>2697</v>
      </c>
      <c r="R2698">
        <v>2696</v>
      </c>
      <c r="S2698">
        <v>1</v>
      </c>
    </row>
    <row r="2699" spans="1:19" x14ac:dyDescent="0.25">
      <c r="A2699">
        <v>2696</v>
      </c>
      <c r="B2699">
        <v>2698</v>
      </c>
      <c r="C2699" t="s">
        <v>1764</v>
      </c>
      <c r="D2699">
        <v>21141257</v>
      </c>
      <c r="F2699">
        <v>2000</v>
      </c>
      <c r="G2699" s="4">
        <v>1</v>
      </c>
      <c r="H2699" s="4">
        <v>1</v>
      </c>
      <c r="K2699">
        <v>1</v>
      </c>
      <c r="L2699">
        <v>1</v>
      </c>
      <c r="M2699">
        <v>0</v>
      </c>
      <c r="N2699" s="6">
        <v>2</v>
      </c>
      <c r="P2699">
        <v>90603</v>
      </c>
      <c r="Q2699">
        <v>2698</v>
      </c>
      <c r="R2699">
        <v>2696</v>
      </c>
      <c r="S2699">
        <v>1</v>
      </c>
    </row>
    <row r="2700" spans="1:19" x14ac:dyDescent="0.25">
      <c r="A2700">
        <v>2697</v>
      </c>
      <c r="B2700">
        <v>2699</v>
      </c>
      <c r="C2700" t="s">
        <v>6655</v>
      </c>
      <c r="D2700">
        <v>21111253</v>
      </c>
      <c r="F2700">
        <v>15000</v>
      </c>
      <c r="G2700" s="4">
        <v>1</v>
      </c>
      <c r="H2700" s="4">
        <v>1</v>
      </c>
      <c r="K2700">
        <v>1</v>
      </c>
      <c r="L2700">
        <v>1</v>
      </c>
      <c r="M2700">
        <v>0</v>
      </c>
      <c r="N2700" s="6">
        <v>2</v>
      </c>
      <c r="P2700">
        <v>996102</v>
      </c>
      <c r="Q2700">
        <v>2699</v>
      </c>
      <c r="R2700">
        <v>2697</v>
      </c>
      <c r="S2700">
        <v>1</v>
      </c>
    </row>
    <row r="2701" spans="1:19" x14ac:dyDescent="0.25">
      <c r="A2701">
        <v>2697</v>
      </c>
      <c r="B2701">
        <v>2700</v>
      </c>
      <c r="C2701" t="s">
        <v>1791</v>
      </c>
      <c r="D2701">
        <v>21101253</v>
      </c>
      <c r="F2701">
        <v>2000</v>
      </c>
      <c r="G2701" s="4">
        <v>1</v>
      </c>
      <c r="H2701" s="4">
        <v>1</v>
      </c>
      <c r="K2701">
        <v>1</v>
      </c>
      <c r="L2701">
        <v>1</v>
      </c>
      <c r="M2701">
        <v>0</v>
      </c>
      <c r="N2701" s="6">
        <v>2</v>
      </c>
      <c r="P2701">
        <v>91887</v>
      </c>
      <c r="Q2701">
        <v>2700</v>
      </c>
      <c r="R2701">
        <v>2697</v>
      </c>
      <c r="S2701">
        <v>1</v>
      </c>
    </row>
    <row r="2702" spans="1:19" x14ac:dyDescent="0.25">
      <c r="A2702">
        <v>2697</v>
      </c>
      <c r="B2702">
        <v>2701</v>
      </c>
      <c r="C2702" t="s">
        <v>1764</v>
      </c>
      <c r="D2702">
        <v>21141257</v>
      </c>
      <c r="F2702">
        <v>1500</v>
      </c>
      <c r="G2702" s="4">
        <v>1</v>
      </c>
      <c r="H2702" s="4">
        <v>1</v>
      </c>
      <c r="K2702">
        <v>1</v>
      </c>
      <c r="L2702">
        <v>1</v>
      </c>
      <c r="M2702">
        <v>0</v>
      </c>
      <c r="N2702" s="6">
        <v>2</v>
      </c>
      <c r="P2702">
        <v>91908</v>
      </c>
      <c r="Q2702">
        <v>2701</v>
      </c>
      <c r="R2702">
        <v>2697</v>
      </c>
      <c r="S2702">
        <v>1</v>
      </c>
    </row>
    <row r="2703" spans="1:19" x14ac:dyDescent="0.25">
      <c r="A2703">
        <v>2699</v>
      </c>
      <c r="B2703">
        <v>2702</v>
      </c>
      <c r="C2703" t="s">
        <v>1866</v>
      </c>
      <c r="D2703">
        <v>21141257</v>
      </c>
      <c r="F2703">
        <v>1000</v>
      </c>
      <c r="G2703" s="4">
        <v>1</v>
      </c>
      <c r="H2703" s="4">
        <v>1</v>
      </c>
      <c r="K2703">
        <v>1</v>
      </c>
      <c r="L2703">
        <v>1</v>
      </c>
      <c r="M2703">
        <v>0</v>
      </c>
      <c r="N2703" s="6">
        <v>2</v>
      </c>
      <c r="P2703">
        <v>96298</v>
      </c>
      <c r="Q2703">
        <v>2702</v>
      </c>
      <c r="R2703">
        <v>2699</v>
      </c>
      <c r="S2703">
        <v>1</v>
      </c>
    </row>
    <row r="2704" spans="1:19" x14ac:dyDescent="0.25">
      <c r="A2704">
        <v>2704</v>
      </c>
      <c r="B2704">
        <v>2703</v>
      </c>
      <c r="C2704" t="s">
        <v>4410</v>
      </c>
      <c r="D2704">
        <v>24104282</v>
      </c>
      <c r="F2704">
        <v>30000</v>
      </c>
      <c r="G2704" s="4">
        <v>1</v>
      </c>
      <c r="H2704" s="4">
        <v>1</v>
      </c>
      <c r="K2704">
        <v>1</v>
      </c>
      <c r="L2704">
        <v>1</v>
      </c>
      <c r="M2704">
        <v>0</v>
      </c>
      <c r="N2704" s="6">
        <v>2</v>
      </c>
      <c r="P2704">
        <v>972822</v>
      </c>
      <c r="Q2704">
        <v>2703</v>
      </c>
      <c r="R2704">
        <v>2704</v>
      </c>
      <c r="S2704">
        <v>1</v>
      </c>
    </row>
    <row r="2705" spans="1:19" x14ac:dyDescent="0.25">
      <c r="A2705">
        <v>2704</v>
      </c>
      <c r="B2705">
        <v>2704</v>
      </c>
      <c r="C2705" t="s">
        <v>4411</v>
      </c>
      <c r="D2705">
        <v>24104282</v>
      </c>
      <c r="F2705">
        <v>27000</v>
      </c>
      <c r="G2705" s="4">
        <v>1</v>
      </c>
      <c r="H2705" s="4">
        <v>1</v>
      </c>
      <c r="K2705">
        <v>1</v>
      </c>
      <c r="L2705">
        <v>1</v>
      </c>
      <c r="M2705">
        <v>0</v>
      </c>
      <c r="N2705" s="6">
        <v>2</v>
      </c>
      <c r="P2705">
        <v>972823</v>
      </c>
      <c r="Q2705">
        <v>2704</v>
      </c>
      <c r="R2705">
        <v>2704</v>
      </c>
      <c r="S2705">
        <v>1</v>
      </c>
    </row>
    <row r="2706" spans="1:19" x14ac:dyDescent="0.25">
      <c r="A2706">
        <v>2704</v>
      </c>
      <c r="B2706">
        <v>2705</v>
      </c>
      <c r="C2706" t="s">
        <v>4412</v>
      </c>
      <c r="D2706">
        <v>24104282</v>
      </c>
      <c r="F2706">
        <v>9000</v>
      </c>
      <c r="G2706" s="4">
        <v>1</v>
      </c>
      <c r="H2706" s="4">
        <v>1</v>
      </c>
      <c r="K2706">
        <v>1</v>
      </c>
      <c r="L2706">
        <v>1</v>
      </c>
      <c r="M2706">
        <v>0</v>
      </c>
      <c r="N2706" s="6">
        <v>2</v>
      </c>
      <c r="P2706">
        <v>972824</v>
      </c>
      <c r="Q2706">
        <v>2705</v>
      </c>
      <c r="R2706">
        <v>2704</v>
      </c>
      <c r="S2706">
        <v>1</v>
      </c>
    </row>
    <row r="2707" spans="1:19" x14ac:dyDescent="0.25">
      <c r="A2707">
        <v>2704</v>
      </c>
      <c r="B2707">
        <v>2706</v>
      </c>
      <c r="C2707" t="s">
        <v>4413</v>
      </c>
      <c r="D2707">
        <v>24104282</v>
      </c>
      <c r="F2707">
        <v>23000</v>
      </c>
      <c r="G2707" s="4">
        <v>1</v>
      </c>
      <c r="H2707" s="4">
        <v>1</v>
      </c>
      <c r="K2707">
        <v>1</v>
      </c>
      <c r="L2707">
        <v>1</v>
      </c>
      <c r="M2707">
        <v>0</v>
      </c>
      <c r="N2707" s="6">
        <v>2</v>
      </c>
      <c r="P2707">
        <v>972825</v>
      </c>
      <c r="Q2707">
        <v>2706</v>
      </c>
      <c r="R2707">
        <v>2704</v>
      </c>
      <c r="S2707">
        <v>1</v>
      </c>
    </row>
    <row r="2708" spans="1:19" x14ac:dyDescent="0.25">
      <c r="A2708">
        <v>2708</v>
      </c>
      <c r="B2708">
        <v>2707</v>
      </c>
      <c r="C2708" t="s">
        <v>1728</v>
      </c>
      <c r="D2708">
        <v>25105283</v>
      </c>
      <c r="F2708">
        <v>7000</v>
      </c>
      <c r="G2708" s="4">
        <v>1</v>
      </c>
      <c r="H2708" s="4">
        <v>1</v>
      </c>
      <c r="K2708">
        <v>1</v>
      </c>
      <c r="L2708">
        <v>1</v>
      </c>
      <c r="M2708">
        <v>0</v>
      </c>
      <c r="N2708" s="6">
        <v>2</v>
      </c>
      <c r="P2708">
        <v>90546</v>
      </c>
      <c r="Q2708">
        <v>2707</v>
      </c>
      <c r="R2708">
        <v>2708</v>
      </c>
      <c r="S2708">
        <v>1</v>
      </c>
    </row>
    <row r="2709" spans="1:19" x14ac:dyDescent="0.25">
      <c r="A2709">
        <v>2708</v>
      </c>
      <c r="B2709">
        <v>2708</v>
      </c>
      <c r="C2709" t="s">
        <v>1729</v>
      </c>
      <c r="D2709">
        <v>25105283</v>
      </c>
      <c r="F2709">
        <v>10000</v>
      </c>
      <c r="G2709" s="4">
        <v>1</v>
      </c>
      <c r="H2709" s="4">
        <v>1</v>
      </c>
      <c r="K2709">
        <v>1</v>
      </c>
      <c r="L2709">
        <v>1</v>
      </c>
      <c r="M2709">
        <v>0</v>
      </c>
      <c r="N2709" s="6">
        <v>2</v>
      </c>
      <c r="P2709">
        <v>90547</v>
      </c>
      <c r="Q2709">
        <v>2708</v>
      </c>
      <c r="R2709">
        <v>2708</v>
      </c>
      <c r="S2709">
        <v>1</v>
      </c>
    </row>
    <row r="2710" spans="1:19" x14ac:dyDescent="0.25">
      <c r="A2710">
        <v>2708</v>
      </c>
      <c r="B2710">
        <v>2709</v>
      </c>
      <c r="C2710" t="s">
        <v>1730</v>
      </c>
      <c r="D2710">
        <v>25105283</v>
      </c>
      <c r="F2710">
        <v>15000</v>
      </c>
      <c r="G2710" s="4">
        <v>1</v>
      </c>
      <c r="H2710" s="4">
        <v>1</v>
      </c>
      <c r="K2710">
        <v>1</v>
      </c>
      <c r="L2710">
        <v>1</v>
      </c>
      <c r="M2710">
        <v>0</v>
      </c>
      <c r="N2710" s="6">
        <v>2</v>
      </c>
      <c r="P2710">
        <v>90548</v>
      </c>
      <c r="Q2710">
        <v>2709</v>
      </c>
      <c r="R2710">
        <v>2708</v>
      </c>
      <c r="S2710">
        <v>1</v>
      </c>
    </row>
    <row r="2711" spans="1:19" x14ac:dyDescent="0.25">
      <c r="A2711">
        <v>2709</v>
      </c>
      <c r="B2711">
        <v>2710</v>
      </c>
      <c r="C2711" t="s">
        <v>1711</v>
      </c>
      <c r="D2711">
        <v>26110003</v>
      </c>
      <c r="F2711">
        <v>5600000</v>
      </c>
      <c r="G2711" s="4">
        <v>1</v>
      </c>
      <c r="H2711" s="4">
        <v>1</v>
      </c>
      <c r="K2711">
        <v>1</v>
      </c>
      <c r="L2711">
        <v>1</v>
      </c>
      <c r="M2711">
        <v>0</v>
      </c>
      <c r="N2711" s="6">
        <v>2</v>
      </c>
      <c r="P2711">
        <v>93978</v>
      </c>
      <c r="Q2711">
        <v>2710</v>
      </c>
      <c r="R2711">
        <v>2709</v>
      </c>
      <c r="S2711">
        <v>1</v>
      </c>
    </row>
    <row r="2712" spans="1:19" x14ac:dyDescent="0.25">
      <c r="A2712">
        <v>2709</v>
      </c>
      <c r="B2712">
        <v>2711</v>
      </c>
      <c r="C2712" t="s">
        <v>1712</v>
      </c>
      <c r="D2712">
        <v>26110003</v>
      </c>
      <c r="F2712">
        <v>7300000</v>
      </c>
      <c r="G2712" s="4">
        <v>1</v>
      </c>
      <c r="H2712" s="4">
        <v>1</v>
      </c>
      <c r="K2712">
        <v>1</v>
      </c>
      <c r="L2712">
        <v>1</v>
      </c>
      <c r="M2712">
        <v>0</v>
      </c>
      <c r="N2712" s="6">
        <v>2</v>
      </c>
      <c r="P2712">
        <v>93979</v>
      </c>
      <c r="Q2712">
        <v>2711</v>
      </c>
      <c r="R2712">
        <v>2709</v>
      </c>
      <c r="S2712">
        <v>1</v>
      </c>
    </row>
    <row r="2713" spans="1:19" x14ac:dyDescent="0.25">
      <c r="A2713">
        <v>2711</v>
      </c>
      <c r="B2713">
        <v>2712</v>
      </c>
      <c r="C2713" t="s">
        <v>1724</v>
      </c>
      <c r="D2713">
        <v>26220001</v>
      </c>
      <c r="F2713">
        <v>130000</v>
      </c>
      <c r="G2713" s="4">
        <v>1</v>
      </c>
      <c r="H2713" s="4">
        <v>1</v>
      </c>
      <c r="K2713">
        <v>1</v>
      </c>
      <c r="L2713">
        <v>1</v>
      </c>
      <c r="M2713">
        <v>0</v>
      </c>
      <c r="N2713" s="6">
        <v>2</v>
      </c>
      <c r="P2713">
        <v>90541</v>
      </c>
      <c r="Q2713">
        <v>2712</v>
      </c>
      <c r="R2713">
        <v>2711</v>
      </c>
      <c r="S2713">
        <v>1</v>
      </c>
    </row>
    <row r="2714" spans="1:19" x14ac:dyDescent="0.25">
      <c r="A2714">
        <v>2713</v>
      </c>
      <c r="B2714">
        <v>2713</v>
      </c>
      <c r="C2714" t="s">
        <v>1721</v>
      </c>
      <c r="D2714">
        <v>21091252</v>
      </c>
      <c r="F2714">
        <v>40000</v>
      </c>
      <c r="G2714" s="4">
        <v>1</v>
      </c>
      <c r="H2714" s="4">
        <v>1</v>
      </c>
      <c r="K2714">
        <v>1</v>
      </c>
      <c r="L2714">
        <v>1</v>
      </c>
      <c r="M2714">
        <v>0</v>
      </c>
      <c r="N2714" s="6">
        <v>2</v>
      </c>
      <c r="P2714">
        <v>91877</v>
      </c>
      <c r="Q2714">
        <v>2713</v>
      </c>
      <c r="R2714">
        <v>2713</v>
      </c>
      <c r="S2714">
        <v>1</v>
      </c>
    </row>
    <row r="2715" spans="1:19" x14ac:dyDescent="0.25">
      <c r="A2715">
        <v>2713</v>
      </c>
      <c r="B2715">
        <v>2714</v>
      </c>
      <c r="C2715" t="s">
        <v>1786</v>
      </c>
      <c r="D2715">
        <v>21091252</v>
      </c>
      <c r="F2715">
        <v>55000</v>
      </c>
      <c r="G2715" s="4">
        <v>1</v>
      </c>
      <c r="H2715" s="4">
        <v>1</v>
      </c>
      <c r="K2715">
        <v>1</v>
      </c>
      <c r="L2715">
        <v>1</v>
      </c>
      <c r="M2715">
        <v>0</v>
      </c>
      <c r="N2715" s="6">
        <v>2</v>
      </c>
      <c r="P2715">
        <v>91878</v>
      </c>
      <c r="Q2715">
        <v>2714</v>
      </c>
      <c r="R2715">
        <v>2713</v>
      </c>
      <c r="S2715">
        <v>1</v>
      </c>
    </row>
    <row r="2716" spans="1:19" x14ac:dyDescent="0.25">
      <c r="A2716">
        <v>2715</v>
      </c>
      <c r="B2716">
        <v>2715</v>
      </c>
      <c r="C2716" t="s">
        <v>1788</v>
      </c>
      <c r="D2716">
        <v>21111254</v>
      </c>
      <c r="F2716">
        <v>900000</v>
      </c>
      <c r="G2716" s="4">
        <v>1</v>
      </c>
      <c r="H2716" s="4">
        <v>1</v>
      </c>
      <c r="K2716">
        <v>1</v>
      </c>
      <c r="L2716">
        <v>1</v>
      </c>
      <c r="M2716">
        <v>0</v>
      </c>
      <c r="N2716" s="6">
        <v>2</v>
      </c>
      <c r="P2716">
        <v>96264</v>
      </c>
      <c r="Q2716">
        <v>2715</v>
      </c>
      <c r="R2716">
        <v>2715</v>
      </c>
      <c r="S2716">
        <v>1</v>
      </c>
    </row>
    <row r="2717" spans="1:19" x14ac:dyDescent="0.25">
      <c r="A2717">
        <v>2715</v>
      </c>
      <c r="B2717">
        <v>2716</v>
      </c>
      <c r="C2717" t="s">
        <v>1731</v>
      </c>
      <c r="D2717">
        <v>21111253</v>
      </c>
      <c r="F2717">
        <v>12000</v>
      </c>
      <c r="G2717" s="4">
        <v>1</v>
      </c>
      <c r="H2717" s="4">
        <v>1</v>
      </c>
      <c r="K2717">
        <v>1</v>
      </c>
      <c r="L2717">
        <v>1</v>
      </c>
      <c r="M2717">
        <v>0</v>
      </c>
      <c r="N2717" s="6">
        <v>2</v>
      </c>
      <c r="P2717">
        <v>96269</v>
      </c>
      <c r="Q2717">
        <v>2716</v>
      </c>
      <c r="R2717">
        <v>2715</v>
      </c>
      <c r="S2717">
        <v>1</v>
      </c>
    </row>
    <row r="2718" spans="1:19" x14ac:dyDescent="0.25">
      <c r="A2718">
        <v>2715</v>
      </c>
      <c r="B2718">
        <v>2717</v>
      </c>
      <c r="C2718" t="s">
        <v>6011</v>
      </c>
      <c r="D2718">
        <v>21111253</v>
      </c>
      <c r="F2718">
        <v>10000</v>
      </c>
      <c r="G2718" s="4">
        <v>1</v>
      </c>
      <c r="H2718" s="4">
        <v>1</v>
      </c>
      <c r="K2718">
        <v>1</v>
      </c>
      <c r="L2718">
        <v>1</v>
      </c>
      <c r="M2718">
        <v>0</v>
      </c>
      <c r="N2718" s="6">
        <v>2</v>
      </c>
      <c r="P2718">
        <v>994620</v>
      </c>
      <c r="Q2718">
        <v>2717</v>
      </c>
      <c r="R2718">
        <v>2715</v>
      </c>
      <c r="S2718">
        <v>1</v>
      </c>
    </row>
    <row r="2719" spans="1:19" x14ac:dyDescent="0.25">
      <c r="A2719">
        <v>2716</v>
      </c>
      <c r="B2719">
        <v>2718</v>
      </c>
      <c r="C2719" t="s">
        <v>4149</v>
      </c>
      <c r="D2719">
        <v>28101290</v>
      </c>
      <c r="F2719">
        <v>150000</v>
      </c>
      <c r="G2719" s="4">
        <v>1</v>
      </c>
      <c r="H2719" s="4">
        <v>1</v>
      </c>
      <c r="K2719">
        <v>1</v>
      </c>
      <c r="L2719">
        <v>1</v>
      </c>
      <c r="M2719">
        <v>0</v>
      </c>
      <c r="N2719" s="6">
        <v>2</v>
      </c>
      <c r="P2719">
        <v>966719</v>
      </c>
      <c r="Q2719">
        <v>2718</v>
      </c>
      <c r="R2719">
        <v>2716</v>
      </c>
      <c r="S2719">
        <v>1</v>
      </c>
    </row>
    <row r="2720" spans="1:19" x14ac:dyDescent="0.25">
      <c r="A2720">
        <v>2716</v>
      </c>
      <c r="B2720">
        <v>2719</v>
      </c>
      <c r="C2720" t="s">
        <v>4150</v>
      </c>
      <c r="D2720">
        <v>28101290</v>
      </c>
      <c r="F2720">
        <v>60000</v>
      </c>
      <c r="G2720" s="4">
        <v>1</v>
      </c>
      <c r="H2720" s="4">
        <v>1</v>
      </c>
      <c r="K2720">
        <v>1</v>
      </c>
      <c r="L2720">
        <v>1</v>
      </c>
      <c r="M2720">
        <v>0</v>
      </c>
      <c r="N2720" s="6">
        <v>2</v>
      </c>
      <c r="P2720">
        <v>966720</v>
      </c>
      <c r="Q2720">
        <v>2719</v>
      </c>
      <c r="R2720">
        <v>2716</v>
      </c>
      <c r="S2720">
        <v>1</v>
      </c>
    </row>
    <row r="2721" spans="1:19" x14ac:dyDescent="0.25">
      <c r="A2721">
        <v>2716</v>
      </c>
      <c r="B2721">
        <v>2720</v>
      </c>
      <c r="C2721" t="s">
        <v>4151</v>
      </c>
      <c r="D2721">
        <v>28101290</v>
      </c>
      <c r="F2721">
        <v>25000</v>
      </c>
      <c r="G2721" s="4">
        <v>1</v>
      </c>
      <c r="H2721" s="4">
        <v>1</v>
      </c>
      <c r="K2721">
        <v>1</v>
      </c>
      <c r="L2721">
        <v>1</v>
      </c>
      <c r="M2721">
        <v>0</v>
      </c>
      <c r="N2721" s="6">
        <v>2</v>
      </c>
      <c r="P2721">
        <v>966721</v>
      </c>
      <c r="Q2721">
        <v>2720</v>
      </c>
      <c r="R2721">
        <v>2716</v>
      </c>
      <c r="S2721">
        <v>1</v>
      </c>
    </row>
    <row r="2722" spans="1:19" x14ac:dyDescent="0.25">
      <c r="A2722">
        <v>2716</v>
      </c>
      <c r="B2722">
        <v>2721</v>
      </c>
      <c r="C2722" t="s">
        <v>4152</v>
      </c>
      <c r="D2722">
        <v>28101290</v>
      </c>
      <c r="F2722">
        <v>100000</v>
      </c>
      <c r="G2722" s="4">
        <v>1</v>
      </c>
      <c r="H2722" s="4">
        <v>1</v>
      </c>
      <c r="K2722">
        <v>1</v>
      </c>
      <c r="L2722">
        <v>1</v>
      </c>
      <c r="M2722">
        <v>0</v>
      </c>
      <c r="N2722" s="6">
        <v>2</v>
      </c>
      <c r="P2722">
        <v>966722</v>
      </c>
      <c r="Q2722">
        <v>2721</v>
      </c>
      <c r="R2722">
        <v>2716</v>
      </c>
      <c r="S2722">
        <v>1</v>
      </c>
    </row>
    <row r="2723" spans="1:19" x14ac:dyDescent="0.25">
      <c r="A2723">
        <v>2719</v>
      </c>
      <c r="B2723">
        <v>2722</v>
      </c>
      <c r="C2723" t="s">
        <v>1709</v>
      </c>
      <c r="D2723">
        <v>21021244</v>
      </c>
      <c r="F2723">
        <v>5000</v>
      </c>
      <c r="G2723" s="4">
        <v>1</v>
      </c>
      <c r="H2723" s="4">
        <v>1</v>
      </c>
      <c r="K2723">
        <v>1</v>
      </c>
      <c r="L2723">
        <v>1</v>
      </c>
      <c r="M2723">
        <v>0</v>
      </c>
      <c r="N2723" s="6">
        <v>2</v>
      </c>
      <c r="P2723">
        <v>96252</v>
      </c>
      <c r="Q2723">
        <v>2722</v>
      </c>
      <c r="R2723">
        <v>2719</v>
      </c>
      <c r="S2723">
        <v>1</v>
      </c>
    </row>
    <row r="2724" spans="1:19" x14ac:dyDescent="0.25">
      <c r="A2724">
        <v>2719</v>
      </c>
      <c r="B2724">
        <v>2723</v>
      </c>
      <c r="C2724" t="s">
        <v>1710</v>
      </c>
      <c r="D2724">
        <v>21021244</v>
      </c>
      <c r="F2724">
        <v>4000</v>
      </c>
      <c r="G2724" s="4">
        <v>1</v>
      </c>
      <c r="H2724" s="4">
        <v>1</v>
      </c>
      <c r="K2724">
        <v>1</v>
      </c>
      <c r="L2724">
        <v>1</v>
      </c>
      <c r="M2724">
        <v>0</v>
      </c>
      <c r="N2724" s="6">
        <v>2</v>
      </c>
      <c r="P2724">
        <v>96253</v>
      </c>
      <c r="Q2724">
        <v>2723</v>
      </c>
      <c r="R2724">
        <v>2719</v>
      </c>
      <c r="S2724">
        <v>1</v>
      </c>
    </row>
    <row r="2725" spans="1:19" x14ac:dyDescent="0.25">
      <c r="A2725">
        <v>2720</v>
      </c>
      <c r="B2725">
        <v>2724</v>
      </c>
      <c r="C2725" t="s">
        <v>1834</v>
      </c>
      <c r="D2725">
        <v>27103289</v>
      </c>
      <c r="F2725">
        <v>400000</v>
      </c>
      <c r="G2725" s="4">
        <v>1</v>
      </c>
      <c r="H2725" s="4">
        <v>1</v>
      </c>
      <c r="K2725">
        <v>1</v>
      </c>
      <c r="L2725">
        <v>1</v>
      </c>
      <c r="M2725">
        <v>0</v>
      </c>
      <c r="N2725" s="6">
        <v>2</v>
      </c>
      <c r="P2725">
        <v>94005</v>
      </c>
      <c r="Q2725">
        <v>2724</v>
      </c>
      <c r="R2725">
        <v>2720</v>
      </c>
      <c r="S2725">
        <v>1</v>
      </c>
    </row>
    <row r="2726" spans="1:19" x14ac:dyDescent="0.25">
      <c r="A2726">
        <v>2720</v>
      </c>
      <c r="B2726">
        <v>2725</v>
      </c>
      <c r="C2726" t="s">
        <v>5402</v>
      </c>
      <c r="D2726">
        <v>27103289</v>
      </c>
      <c r="F2726">
        <v>800000</v>
      </c>
      <c r="G2726" s="4">
        <v>1</v>
      </c>
      <c r="H2726" s="4">
        <v>1</v>
      </c>
      <c r="K2726">
        <v>1</v>
      </c>
      <c r="L2726">
        <v>1</v>
      </c>
      <c r="M2726">
        <v>0</v>
      </c>
      <c r="N2726" s="6">
        <v>2</v>
      </c>
      <c r="P2726">
        <v>992270</v>
      </c>
      <c r="Q2726">
        <v>2725</v>
      </c>
      <c r="R2726">
        <v>2720</v>
      </c>
      <c r="S2726">
        <v>1</v>
      </c>
    </row>
    <row r="2727" spans="1:19" x14ac:dyDescent="0.25">
      <c r="A2727">
        <v>2721</v>
      </c>
      <c r="B2727">
        <v>2726</v>
      </c>
      <c r="C2727" t="s">
        <v>1746</v>
      </c>
      <c r="D2727">
        <v>27103289</v>
      </c>
      <c r="F2727">
        <v>350000</v>
      </c>
      <c r="G2727" s="4">
        <v>1</v>
      </c>
      <c r="H2727" s="4">
        <v>1</v>
      </c>
      <c r="K2727">
        <v>1</v>
      </c>
      <c r="L2727">
        <v>1</v>
      </c>
      <c r="M2727">
        <v>0</v>
      </c>
      <c r="N2727" s="6">
        <v>2</v>
      </c>
      <c r="P2727">
        <v>90571</v>
      </c>
      <c r="Q2727">
        <v>2726</v>
      </c>
      <c r="R2727">
        <v>2721</v>
      </c>
      <c r="S2727">
        <v>1</v>
      </c>
    </row>
    <row r="2728" spans="1:19" x14ac:dyDescent="0.25">
      <c r="A2728">
        <v>2723</v>
      </c>
      <c r="B2728">
        <v>2727</v>
      </c>
      <c r="C2728" t="s">
        <v>1810</v>
      </c>
      <c r="D2728">
        <v>21071249</v>
      </c>
      <c r="F2728">
        <v>250000</v>
      </c>
      <c r="G2728" s="4">
        <v>1</v>
      </c>
      <c r="H2728" s="4">
        <v>1</v>
      </c>
      <c r="K2728">
        <v>1</v>
      </c>
      <c r="L2728">
        <v>1</v>
      </c>
      <c r="M2728">
        <v>0</v>
      </c>
      <c r="N2728" s="6">
        <v>2</v>
      </c>
      <c r="P2728">
        <v>93958</v>
      </c>
      <c r="Q2728">
        <v>2727</v>
      </c>
      <c r="R2728">
        <v>2723</v>
      </c>
      <c r="S2728">
        <v>1</v>
      </c>
    </row>
    <row r="2729" spans="1:19" x14ac:dyDescent="0.25">
      <c r="A2729">
        <v>2723</v>
      </c>
      <c r="B2729">
        <v>2728</v>
      </c>
      <c r="C2729" t="s">
        <v>1811</v>
      </c>
      <c r="D2729">
        <v>21071249</v>
      </c>
      <c r="F2729">
        <v>190000</v>
      </c>
      <c r="G2729" s="4">
        <v>1</v>
      </c>
      <c r="H2729" s="4">
        <v>1</v>
      </c>
      <c r="K2729">
        <v>1</v>
      </c>
      <c r="L2729">
        <v>1</v>
      </c>
      <c r="M2729">
        <v>0</v>
      </c>
      <c r="N2729" s="6">
        <v>2</v>
      </c>
      <c r="P2729">
        <v>93959</v>
      </c>
      <c r="Q2729">
        <v>2728</v>
      </c>
      <c r="R2729">
        <v>2723</v>
      </c>
      <c r="S2729">
        <v>1</v>
      </c>
    </row>
    <row r="2730" spans="1:19" x14ac:dyDescent="0.25">
      <c r="A2730">
        <v>2724</v>
      </c>
      <c r="B2730">
        <v>2729</v>
      </c>
      <c r="C2730" t="s">
        <v>1653</v>
      </c>
      <c r="D2730">
        <v>21011240</v>
      </c>
      <c r="F2730">
        <v>1750000</v>
      </c>
      <c r="G2730" s="4">
        <v>1</v>
      </c>
      <c r="H2730" s="4">
        <v>1</v>
      </c>
      <c r="K2730">
        <v>1</v>
      </c>
      <c r="L2730">
        <v>1</v>
      </c>
      <c r="M2730">
        <v>0</v>
      </c>
      <c r="N2730" s="6">
        <v>2</v>
      </c>
      <c r="P2730">
        <v>90442</v>
      </c>
      <c r="Q2730">
        <v>2729</v>
      </c>
      <c r="R2730">
        <v>2724</v>
      </c>
      <c r="S2730">
        <v>1</v>
      </c>
    </row>
    <row r="2731" spans="1:19" x14ac:dyDescent="0.25">
      <c r="A2731">
        <v>2724</v>
      </c>
      <c r="B2731">
        <v>2730</v>
      </c>
      <c r="C2731" t="s">
        <v>1654</v>
      </c>
      <c r="D2731">
        <v>21011240</v>
      </c>
      <c r="F2731">
        <v>2000000</v>
      </c>
      <c r="G2731" s="4">
        <v>1</v>
      </c>
      <c r="H2731" s="4">
        <v>1</v>
      </c>
      <c r="K2731">
        <v>1</v>
      </c>
      <c r="L2731">
        <v>1</v>
      </c>
      <c r="M2731">
        <v>0</v>
      </c>
      <c r="N2731" s="6">
        <v>2</v>
      </c>
      <c r="P2731">
        <v>90443</v>
      </c>
      <c r="Q2731">
        <v>2730</v>
      </c>
      <c r="R2731">
        <v>2724</v>
      </c>
      <c r="S2731">
        <v>1</v>
      </c>
    </row>
    <row r="2732" spans="1:19" x14ac:dyDescent="0.25">
      <c r="A2732">
        <v>2724</v>
      </c>
      <c r="B2732">
        <v>2731</v>
      </c>
      <c r="C2732" t="s">
        <v>1655</v>
      </c>
      <c r="D2732">
        <v>21011240</v>
      </c>
      <c r="F2732">
        <v>2150000</v>
      </c>
      <c r="G2732" s="4">
        <v>1</v>
      </c>
      <c r="H2732" s="4">
        <v>1</v>
      </c>
      <c r="K2732">
        <v>1</v>
      </c>
      <c r="L2732">
        <v>1</v>
      </c>
      <c r="M2732">
        <v>0</v>
      </c>
      <c r="N2732" s="6">
        <v>2</v>
      </c>
      <c r="P2732">
        <v>90444</v>
      </c>
      <c r="Q2732">
        <v>2731</v>
      </c>
      <c r="R2732">
        <v>2724</v>
      </c>
      <c r="S2732">
        <v>1</v>
      </c>
    </row>
    <row r="2733" spans="1:19" x14ac:dyDescent="0.25">
      <c r="A2733">
        <v>2727</v>
      </c>
      <c r="B2733">
        <v>2732</v>
      </c>
      <c r="C2733" t="s">
        <v>5333</v>
      </c>
      <c r="D2733">
        <v>25102280</v>
      </c>
      <c r="F2733">
        <v>40000</v>
      </c>
      <c r="G2733" s="4">
        <v>1</v>
      </c>
      <c r="H2733" s="4">
        <v>1</v>
      </c>
      <c r="K2733">
        <v>1</v>
      </c>
      <c r="L2733">
        <v>1</v>
      </c>
      <c r="M2733">
        <v>0</v>
      </c>
      <c r="N2733" s="6">
        <v>2</v>
      </c>
      <c r="P2733">
        <v>991899</v>
      </c>
      <c r="Q2733">
        <v>2732</v>
      </c>
      <c r="R2733">
        <v>2727</v>
      </c>
      <c r="S2733">
        <v>1</v>
      </c>
    </row>
    <row r="2734" spans="1:19" x14ac:dyDescent="0.25">
      <c r="A2734">
        <v>2727</v>
      </c>
      <c r="B2734">
        <v>2733</v>
      </c>
      <c r="C2734" t="s">
        <v>5334</v>
      </c>
      <c r="D2734">
        <v>25102280</v>
      </c>
      <c r="F2734">
        <v>60000</v>
      </c>
      <c r="G2734" s="4">
        <v>1</v>
      </c>
      <c r="H2734" s="4">
        <v>1</v>
      </c>
      <c r="K2734">
        <v>1</v>
      </c>
      <c r="L2734">
        <v>1</v>
      </c>
      <c r="M2734">
        <v>0</v>
      </c>
      <c r="N2734" s="6">
        <v>2</v>
      </c>
      <c r="P2734">
        <v>991900</v>
      </c>
      <c r="Q2734">
        <v>2733</v>
      </c>
      <c r="R2734">
        <v>2727</v>
      </c>
      <c r="S2734">
        <v>1</v>
      </c>
    </row>
    <row r="2735" spans="1:19" x14ac:dyDescent="0.25">
      <c r="A2735">
        <v>2727</v>
      </c>
      <c r="B2735">
        <v>2734</v>
      </c>
      <c r="C2735" t="s">
        <v>5401</v>
      </c>
      <c r="D2735">
        <v>25102280</v>
      </c>
      <c r="F2735">
        <v>30000</v>
      </c>
      <c r="G2735" s="4">
        <v>1</v>
      </c>
      <c r="H2735" s="4">
        <v>1</v>
      </c>
      <c r="K2735">
        <v>1</v>
      </c>
      <c r="L2735">
        <v>1</v>
      </c>
      <c r="M2735">
        <v>0</v>
      </c>
      <c r="N2735" s="6">
        <v>2</v>
      </c>
      <c r="P2735">
        <v>992269</v>
      </c>
      <c r="Q2735">
        <v>2734</v>
      </c>
      <c r="R2735">
        <v>2727</v>
      </c>
      <c r="S2735">
        <v>1</v>
      </c>
    </row>
    <row r="2736" spans="1:19" ht="30" x14ac:dyDescent="0.25">
      <c r="A2736">
        <v>2729</v>
      </c>
      <c r="B2736">
        <v>2735</v>
      </c>
      <c r="C2736" s="1" t="s">
        <v>1714</v>
      </c>
      <c r="D2736">
        <v>23101266</v>
      </c>
      <c r="F2736">
        <v>3000</v>
      </c>
      <c r="G2736" s="4">
        <v>1</v>
      </c>
      <c r="H2736" s="4">
        <v>1</v>
      </c>
      <c r="I2736">
        <v>4</v>
      </c>
      <c r="K2736">
        <v>1</v>
      </c>
      <c r="L2736">
        <v>1</v>
      </c>
      <c r="M2736">
        <v>0</v>
      </c>
      <c r="N2736">
        <v>3</v>
      </c>
      <c r="P2736">
        <v>90521</v>
      </c>
      <c r="Q2736">
        <v>2735</v>
      </c>
      <c r="R2736">
        <v>2729</v>
      </c>
      <c r="S2736">
        <v>1</v>
      </c>
    </row>
    <row r="2737" spans="1:19" ht="45" x14ac:dyDescent="0.25">
      <c r="A2737">
        <v>2729</v>
      </c>
      <c r="B2737">
        <v>2736</v>
      </c>
      <c r="C2737" s="1" t="s">
        <v>4179</v>
      </c>
      <c r="D2737">
        <v>23101266</v>
      </c>
      <c r="F2737">
        <v>2300</v>
      </c>
      <c r="G2737" s="4">
        <v>1</v>
      </c>
      <c r="H2737" s="4">
        <v>1</v>
      </c>
      <c r="I2737">
        <v>4</v>
      </c>
      <c r="K2737">
        <v>1</v>
      </c>
      <c r="L2737">
        <v>1</v>
      </c>
      <c r="M2737">
        <v>0</v>
      </c>
      <c r="N2737">
        <v>3</v>
      </c>
      <c r="P2737">
        <v>966778</v>
      </c>
      <c r="Q2737">
        <v>2736</v>
      </c>
      <c r="R2737">
        <v>2729</v>
      </c>
      <c r="S2737">
        <v>1</v>
      </c>
    </row>
    <row r="2738" spans="1:19" x14ac:dyDescent="0.25">
      <c r="A2738">
        <v>2733</v>
      </c>
      <c r="B2738">
        <v>2737</v>
      </c>
      <c r="C2738" t="s">
        <v>1733</v>
      </c>
      <c r="D2738">
        <v>27102288</v>
      </c>
      <c r="F2738">
        <v>719040</v>
      </c>
      <c r="G2738" s="4">
        <v>1</v>
      </c>
      <c r="H2738" s="4">
        <v>1</v>
      </c>
      <c r="K2738">
        <v>1</v>
      </c>
      <c r="L2738">
        <v>1</v>
      </c>
      <c r="M2738">
        <v>0</v>
      </c>
      <c r="N2738" s="6">
        <v>2</v>
      </c>
      <c r="P2738">
        <v>90553</v>
      </c>
      <c r="Q2738">
        <v>2737</v>
      </c>
      <c r="R2738">
        <v>2733</v>
      </c>
      <c r="S2738">
        <v>1</v>
      </c>
    </row>
    <row r="2739" spans="1:19" x14ac:dyDescent="0.25">
      <c r="A2739">
        <v>2733</v>
      </c>
      <c r="B2739">
        <v>2738</v>
      </c>
      <c r="C2739" t="s">
        <v>1734</v>
      </c>
      <c r="D2739">
        <v>27102288</v>
      </c>
      <c r="F2739">
        <v>845614</v>
      </c>
      <c r="G2739" s="4">
        <v>1</v>
      </c>
      <c r="H2739" s="4">
        <v>1</v>
      </c>
      <c r="K2739">
        <v>1</v>
      </c>
      <c r="L2739">
        <v>1</v>
      </c>
      <c r="M2739">
        <v>0</v>
      </c>
      <c r="N2739" s="6">
        <v>2</v>
      </c>
      <c r="P2739">
        <v>90554</v>
      </c>
      <c r="Q2739">
        <v>2738</v>
      </c>
      <c r="R2739">
        <v>2733</v>
      </c>
      <c r="S2739">
        <v>1</v>
      </c>
    </row>
    <row r="2740" spans="1:19" x14ac:dyDescent="0.25">
      <c r="A2740">
        <v>2733</v>
      </c>
      <c r="B2740">
        <v>2739</v>
      </c>
      <c r="C2740" t="s">
        <v>1735</v>
      </c>
      <c r="D2740">
        <v>27102288</v>
      </c>
      <c r="F2740">
        <v>637000</v>
      </c>
      <c r="G2740" s="4">
        <v>1</v>
      </c>
      <c r="H2740" s="4">
        <v>1</v>
      </c>
      <c r="K2740">
        <v>1</v>
      </c>
      <c r="L2740">
        <v>1</v>
      </c>
      <c r="M2740">
        <v>0</v>
      </c>
      <c r="N2740" s="6">
        <v>2</v>
      </c>
      <c r="P2740">
        <v>90555</v>
      </c>
      <c r="Q2740">
        <v>2739</v>
      </c>
      <c r="R2740">
        <v>2733</v>
      </c>
      <c r="S2740">
        <v>1</v>
      </c>
    </row>
    <row r="2741" spans="1:19" x14ac:dyDescent="0.25">
      <c r="A2741">
        <v>2733</v>
      </c>
      <c r="B2741">
        <v>2740</v>
      </c>
      <c r="C2741" t="s">
        <v>1736</v>
      </c>
      <c r="D2741">
        <v>27102288</v>
      </c>
      <c r="F2741">
        <v>981400</v>
      </c>
      <c r="G2741" s="4">
        <v>1</v>
      </c>
      <c r="H2741" s="4">
        <v>1</v>
      </c>
      <c r="K2741">
        <v>1</v>
      </c>
      <c r="L2741">
        <v>1</v>
      </c>
      <c r="M2741">
        <v>0</v>
      </c>
      <c r="N2741" s="6">
        <v>2</v>
      </c>
      <c r="P2741">
        <v>90556</v>
      </c>
      <c r="Q2741">
        <v>2740</v>
      </c>
      <c r="R2741">
        <v>2733</v>
      </c>
      <c r="S2741">
        <v>1</v>
      </c>
    </row>
    <row r="2742" spans="1:19" x14ac:dyDescent="0.25">
      <c r="A2742">
        <v>2733</v>
      </c>
      <c r="B2742">
        <v>2741</v>
      </c>
      <c r="C2742" t="s">
        <v>1737</v>
      </c>
      <c r="D2742">
        <v>27102288</v>
      </c>
      <c r="F2742">
        <v>1000874</v>
      </c>
      <c r="G2742" s="4">
        <v>1</v>
      </c>
      <c r="H2742" s="4">
        <v>1</v>
      </c>
      <c r="K2742">
        <v>1</v>
      </c>
      <c r="L2742">
        <v>1</v>
      </c>
      <c r="M2742">
        <v>0</v>
      </c>
      <c r="N2742" s="6">
        <v>2</v>
      </c>
      <c r="P2742">
        <v>90557</v>
      </c>
      <c r="Q2742">
        <v>2741</v>
      </c>
      <c r="R2742">
        <v>2733</v>
      </c>
      <c r="S2742">
        <v>1</v>
      </c>
    </row>
    <row r="2743" spans="1:19" x14ac:dyDescent="0.25">
      <c r="A2743">
        <v>2733</v>
      </c>
      <c r="B2743">
        <v>2742</v>
      </c>
      <c r="C2743" t="s">
        <v>1738</v>
      </c>
      <c r="D2743">
        <v>27102288</v>
      </c>
      <c r="F2743">
        <v>930440</v>
      </c>
      <c r="G2743" s="4">
        <v>1</v>
      </c>
      <c r="H2743" s="4">
        <v>1</v>
      </c>
      <c r="K2743">
        <v>1</v>
      </c>
      <c r="L2743">
        <v>1</v>
      </c>
      <c r="M2743">
        <v>0</v>
      </c>
      <c r="N2743" s="6">
        <v>2</v>
      </c>
      <c r="P2743">
        <v>90558</v>
      </c>
      <c r="Q2743">
        <v>2742</v>
      </c>
      <c r="R2743">
        <v>2733</v>
      </c>
      <c r="S2743">
        <v>1</v>
      </c>
    </row>
    <row r="2744" spans="1:19" x14ac:dyDescent="0.25">
      <c r="A2744">
        <v>2733</v>
      </c>
      <c r="B2744">
        <v>2743</v>
      </c>
      <c r="C2744" t="s">
        <v>1739</v>
      </c>
      <c r="D2744">
        <v>27102288</v>
      </c>
      <c r="F2744">
        <v>800100</v>
      </c>
      <c r="G2744" s="4">
        <v>1</v>
      </c>
      <c r="H2744" s="4">
        <v>1</v>
      </c>
      <c r="K2744">
        <v>1</v>
      </c>
      <c r="L2744">
        <v>1</v>
      </c>
      <c r="M2744">
        <v>0</v>
      </c>
      <c r="N2744" s="6">
        <v>2</v>
      </c>
      <c r="P2744">
        <v>90559</v>
      </c>
      <c r="Q2744">
        <v>2743</v>
      </c>
      <c r="R2744">
        <v>2733</v>
      </c>
      <c r="S2744">
        <v>1</v>
      </c>
    </row>
    <row r="2745" spans="1:19" x14ac:dyDescent="0.25">
      <c r="A2745">
        <v>2733</v>
      </c>
      <c r="B2745">
        <v>2744</v>
      </c>
      <c r="C2745" t="s">
        <v>1740</v>
      </c>
      <c r="D2745">
        <v>27102288</v>
      </c>
      <c r="F2745">
        <v>828240</v>
      </c>
      <c r="G2745" s="4">
        <v>1</v>
      </c>
      <c r="H2745" s="4">
        <v>1</v>
      </c>
      <c r="K2745">
        <v>1</v>
      </c>
      <c r="L2745">
        <v>1</v>
      </c>
      <c r="M2745">
        <v>0</v>
      </c>
      <c r="N2745" s="6">
        <v>2</v>
      </c>
      <c r="P2745">
        <v>90560</v>
      </c>
      <c r="Q2745">
        <v>2744</v>
      </c>
      <c r="R2745">
        <v>2733</v>
      </c>
      <c r="S2745">
        <v>1</v>
      </c>
    </row>
    <row r="2746" spans="1:19" x14ac:dyDescent="0.25">
      <c r="A2746">
        <v>2733</v>
      </c>
      <c r="B2746">
        <v>2745</v>
      </c>
      <c r="C2746" t="s">
        <v>1741</v>
      </c>
      <c r="D2746">
        <v>27102288</v>
      </c>
      <c r="F2746">
        <v>872200</v>
      </c>
      <c r="G2746" s="4">
        <v>1</v>
      </c>
      <c r="H2746" s="4">
        <v>1</v>
      </c>
      <c r="K2746">
        <v>1</v>
      </c>
      <c r="L2746">
        <v>1</v>
      </c>
      <c r="M2746">
        <v>0</v>
      </c>
      <c r="N2746" s="6">
        <v>2</v>
      </c>
      <c r="P2746">
        <v>90561</v>
      </c>
      <c r="Q2746">
        <v>2745</v>
      </c>
      <c r="R2746">
        <v>2733</v>
      </c>
      <c r="S2746">
        <v>1</v>
      </c>
    </row>
    <row r="2747" spans="1:19" x14ac:dyDescent="0.25">
      <c r="A2747">
        <v>2733</v>
      </c>
      <c r="B2747">
        <v>2746</v>
      </c>
      <c r="C2747" t="s">
        <v>1742</v>
      </c>
      <c r="D2747">
        <v>27102288</v>
      </c>
      <c r="F2747">
        <v>747600</v>
      </c>
      <c r="G2747" s="4">
        <v>1</v>
      </c>
      <c r="H2747" s="4">
        <v>1</v>
      </c>
      <c r="K2747">
        <v>1</v>
      </c>
      <c r="L2747">
        <v>1</v>
      </c>
      <c r="M2747">
        <v>0</v>
      </c>
      <c r="N2747" s="6">
        <v>2</v>
      </c>
      <c r="P2747">
        <v>90562</v>
      </c>
      <c r="Q2747">
        <v>2746</v>
      </c>
      <c r="R2747">
        <v>2733</v>
      </c>
      <c r="S2747">
        <v>1</v>
      </c>
    </row>
    <row r="2748" spans="1:19" x14ac:dyDescent="0.25">
      <c r="A2748">
        <v>2735</v>
      </c>
      <c r="B2748">
        <v>2747</v>
      </c>
      <c r="C2748" t="s">
        <v>1709</v>
      </c>
      <c r="D2748">
        <v>21021244</v>
      </c>
      <c r="F2748">
        <v>5000</v>
      </c>
      <c r="G2748" s="4">
        <v>1</v>
      </c>
      <c r="H2748" s="4">
        <v>1</v>
      </c>
      <c r="K2748">
        <v>1</v>
      </c>
      <c r="L2748">
        <v>1</v>
      </c>
      <c r="M2748">
        <v>0</v>
      </c>
      <c r="N2748" s="6">
        <v>2</v>
      </c>
      <c r="P2748">
        <v>996070</v>
      </c>
      <c r="Q2748">
        <v>2747</v>
      </c>
      <c r="R2748">
        <v>2735</v>
      </c>
      <c r="S2748">
        <v>1</v>
      </c>
    </row>
    <row r="2749" spans="1:19" x14ac:dyDescent="0.25">
      <c r="A2749">
        <v>2735</v>
      </c>
      <c r="B2749">
        <v>2748</v>
      </c>
      <c r="C2749" t="s">
        <v>1710</v>
      </c>
      <c r="D2749">
        <v>21021244</v>
      </c>
      <c r="F2749">
        <v>4000</v>
      </c>
      <c r="G2749" s="4">
        <v>1</v>
      </c>
      <c r="H2749" s="4">
        <v>1</v>
      </c>
      <c r="K2749">
        <v>1</v>
      </c>
      <c r="L2749">
        <v>1</v>
      </c>
      <c r="M2749">
        <v>0</v>
      </c>
      <c r="N2749" s="6">
        <v>2</v>
      </c>
      <c r="P2749">
        <v>996071</v>
      </c>
      <c r="Q2749">
        <v>2748</v>
      </c>
      <c r="R2749">
        <v>2735</v>
      </c>
      <c r="S2749">
        <v>1</v>
      </c>
    </row>
    <row r="2750" spans="1:19" x14ac:dyDescent="0.25">
      <c r="A2750">
        <v>2737</v>
      </c>
      <c r="B2750">
        <v>2749</v>
      </c>
      <c r="C2750" t="s">
        <v>1820</v>
      </c>
      <c r="D2750">
        <v>23102271</v>
      </c>
      <c r="F2750">
        <v>4000</v>
      </c>
      <c r="G2750" s="4">
        <v>1</v>
      </c>
      <c r="H2750" s="4">
        <v>1</v>
      </c>
      <c r="K2750">
        <v>1</v>
      </c>
      <c r="L2750">
        <v>1</v>
      </c>
      <c r="M2750">
        <v>0</v>
      </c>
      <c r="N2750" s="6">
        <v>2</v>
      </c>
      <c r="P2750">
        <v>93983</v>
      </c>
      <c r="Q2750">
        <v>2749</v>
      </c>
      <c r="R2750">
        <v>2737</v>
      </c>
      <c r="S2750">
        <v>1</v>
      </c>
    </row>
    <row r="2751" spans="1:19" x14ac:dyDescent="0.25">
      <c r="A2751">
        <v>2738</v>
      </c>
      <c r="B2751">
        <v>2750</v>
      </c>
      <c r="C2751" t="s">
        <v>2040</v>
      </c>
      <c r="D2751">
        <v>28101290</v>
      </c>
      <c r="F2751">
        <v>80000</v>
      </c>
      <c r="G2751" s="4">
        <v>1</v>
      </c>
      <c r="H2751" s="4">
        <v>1</v>
      </c>
      <c r="K2751">
        <v>1</v>
      </c>
      <c r="L2751">
        <v>1</v>
      </c>
      <c r="M2751">
        <v>0</v>
      </c>
      <c r="N2751" s="6">
        <v>2</v>
      </c>
      <c r="P2751">
        <v>982607</v>
      </c>
      <c r="Q2751">
        <v>2750</v>
      </c>
      <c r="R2751">
        <v>2738</v>
      </c>
      <c r="S2751">
        <v>1</v>
      </c>
    </row>
    <row r="2752" spans="1:19" x14ac:dyDescent="0.25">
      <c r="A2752">
        <v>2738</v>
      </c>
      <c r="B2752">
        <v>2751</v>
      </c>
      <c r="C2752" t="s">
        <v>4639</v>
      </c>
      <c r="D2752">
        <v>28101290</v>
      </c>
      <c r="F2752">
        <v>150000</v>
      </c>
      <c r="G2752" s="4">
        <v>1</v>
      </c>
      <c r="H2752" s="4">
        <v>1</v>
      </c>
      <c r="K2752">
        <v>1</v>
      </c>
      <c r="L2752">
        <v>1</v>
      </c>
      <c r="M2752">
        <v>0</v>
      </c>
      <c r="N2752" s="6">
        <v>2</v>
      </c>
      <c r="P2752">
        <v>982609</v>
      </c>
      <c r="Q2752">
        <v>2751</v>
      </c>
      <c r="R2752">
        <v>2738</v>
      </c>
      <c r="S2752">
        <v>1</v>
      </c>
    </row>
    <row r="2753" spans="1:19" x14ac:dyDescent="0.25">
      <c r="A2753">
        <v>2738</v>
      </c>
      <c r="B2753">
        <v>2752</v>
      </c>
      <c r="C2753" t="s">
        <v>4640</v>
      </c>
      <c r="D2753">
        <v>28101290</v>
      </c>
      <c r="F2753">
        <v>200000</v>
      </c>
      <c r="G2753" s="4">
        <v>1</v>
      </c>
      <c r="H2753" s="4">
        <v>1</v>
      </c>
      <c r="K2753">
        <v>1</v>
      </c>
      <c r="L2753">
        <v>1</v>
      </c>
      <c r="M2753">
        <v>0</v>
      </c>
      <c r="N2753" s="6">
        <v>2</v>
      </c>
      <c r="P2753">
        <v>982610</v>
      </c>
      <c r="Q2753">
        <v>2752</v>
      </c>
      <c r="R2753">
        <v>2738</v>
      </c>
      <c r="S2753">
        <v>1</v>
      </c>
    </row>
    <row r="2754" spans="1:19" x14ac:dyDescent="0.25">
      <c r="A2754">
        <v>2738</v>
      </c>
      <c r="B2754">
        <v>2753</v>
      </c>
      <c r="C2754" t="s">
        <v>4641</v>
      </c>
      <c r="D2754">
        <v>28101290</v>
      </c>
      <c r="F2754">
        <v>100000</v>
      </c>
      <c r="G2754" s="4">
        <v>1</v>
      </c>
      <c r="H2754" s="4">
        <v>1</v>
      </c>
      <c r="K2754">
        <v>1</v>
      </c>
      <c r="L2754">
        <v>1</v>
      </c>
      <c r="M2754">
        <v>0</v>
      </c>
      <c r="N2754" s="6">
        <v>2</v>
      </c>
      <c r="P2754">
        <v>982611</v>
      </c>
      <c r="Q2754">
        <v>2753</v>
      </c>
      <c r="R2754">
        <v>2738</v>
      </c>
      <c r="S2754">
        <v>1</v>
      </c>
    </row>
    <row r="2755" spans="1:19" x14ac:dyDescent="0.25">
      <c r="A2755">
        <v>2738</v>
      </c>
      <c r="B2755">
        <v>2754</v>
      </c>
      <c r="C2755" t="s">
        <v>4642</v>
      </c>
      <c r="D2755">
        <v>28101290</v>
      </c>
      <c r="F2755">
        <v>100000</v>
      </c>
      <c r="G2755" s="4">
        <v>1</v>
      </c>
      <c r="H2755" s="4">
        <v>1</v>
      </c>
      <c r="K2755">
        <v>1</v>
      </c>
      <c r="L2755">
        <v>1</v>
      </c>
      <c r="M2755">
        <v>0</v>
      </c>
      <c r="N2755" s="6">
        <v>2</v>
      </c>
      <c r="P2755">
        <v>982612</v>
      </c>
      <c r="Q2755">
        <v>2754</v>
      </c>
      <c r="R2755">
        <v>2738</v>
      </c>
      <c r="S2755">
        <v>1</v>
      </c>
    </row>
    <row r="2756" spans="1:19" x14ac:dyDescent="0.25">
      <c r="A2756">
        <v>2739</v>
      </c>
      <c r="B2756">
        <v>2755</v>
      </c>
      <c r="C2756" t="s">
        <v>1788</v>
      </c>
      <c r="D2756">
        <v>21111254</v>
      </c>
      <c r="F2756">
        <v>1000000</v>
      </c>
      <c r="G2756" s="4">
        <v>1</v>
      </c>
      <c r="H2756" s="4">
        <v>1</v>
      </c>
      <c r="K2756">
        <v>1</v>
      </c>
      <c r="L2756">
        <v>1</v>
      </c>
      <c r="M2756">
        <v>0</v>
      </c>
      <c r="N2756" s="6">
        <v>2</v>
      </c>
      <c r="P2756">
        <v>93991</v>
      </c>
      <c r="Q2756">
        <v>2755</v>
      </c>
      <c r="R2756">
        <v>2739</v>
      </c>
      <c r="S2756">
        <v>1</v>
      </c>
    </row>
    <row r="2757" spans="1:19" x14ac:dyDescent="0.25">
      <c r="A2757">
        <v>2740</v>
      </c>
      <c r="B2757">
        <v>2756</v>
      </c>
      <c r="C2757" t="s">
        <v>1748</v>
      </c>
      <c r="D2757">
        <v>27101287</v>
      </c>
      <c r="F2757">
        <v>300000</v>
      </c>
      <c r="G2757" s="4">
        <v>1</v>
      </c>
      <c r="H2757" s="4">
        <v>1</v>
      </c>
      <c r="K2757">
        <v>1</v>
      </c>
      <c r="L2757">
        <v>1</v>
      </c>
      <c r="M2757">
        <v>0</v>
      </c>
      <c r="N2757" s="6">
        <v>2</v>
      </c>
      <c r="P2757">
        <v>90573</v>
      </c>
      <c r="Q2757">
        <v>2756</v>
      </c>
      <c r="R2757">
        <v>2740</v>
      </c>
      <c r="S2757">
        <v>5</v>
      </c>
    </row>
    <row r="2758" spans="1:19" x14ac:dyDescent="0.25">
      <c r="A2758">
        <v>2740</v>
      </c>
      <c r="B2758">
        <v>2757</v>
      </c>
      <c r="C2758" t="s">
        <v>1749</v>
      </c>
      <c r="D2758">
        <v>27101287</v>
      </c>
      <c r="F2758">
        <v>700000</v>
      </c>
      <c r="G2758" s="4">
        <v>1</v>
      </c>
      <c r="H2758" s="4">
        <v>1</v>
      </c>
      <c r="K2758">
        <v>1</v>
      </c>
      <c r="L2758">
        <v>1</v>
      </c>
      <c r="M2758">
        <v>0</v>
      </c>
      <c r="N2758" s="6">
        <v>2</v>
      </c>
      <c r="P2758">
        <v>90574</v>
      </c>
      <c r="Q2758">
        <v>2757</v>
      </c>
      <c r="R2758">
        <v>2740</v>
      </c>
      <c r="S2758">
        <v>5</v>
      </c>
    </row>
    <row r="2759" spans="1:19" x14ac:dyDescent="0.25">
      <c r="A2759">
        <v>2741</v>
      </c>
      <c r="B2759">
        <v>2758</v>
      </c>
      <c r="C2759" t="s">
        <v>1674</v>
      </c>
      <c r="D2759">
        <v>21071249</v>
      </c>
      <c r="F2759">
        <v>200000</v>
      </c>
      <c r="G2759" s="4">
        <v>1</v>
      </c>
      <c r="H2759" s="4">
        <v>1</v>
      </c>
      <c r="K2759">
        <v>1</v>
      </c>
      <c r="L2759">
        <v>1</v>
      </c>
      <c r="M2759">
        <v>0</v>
      </c>
      <c r="N2759" s="6">
        <v>2</v>
      </c>
      <c r="P2759">
        <v>90468</v>
      </c>
      <c r="Q2759">
        <v>2758</v>
      </c>
      <c r="R2759">
        <v>2741</v>
      </c>
      <c r="S2759">
        <v>1</v>
      </c>
    </row>
    <row r="2760" spans="1:19" x14ac:dyDescent="0.25">
      <c r="A2760">
        <v>2741</v>
      </c>
      <c r="B2760">
        <v>2759</v>
      </c>
      <c r="C2760" t="s">
        <v>1675</v>
      </c>
      <c r="D2760">
        <v>21071249</v>
      </c>
      <c r="F2760">
        <v>350000</v>
      </c>
      <c r="G2760" s="4">
        <v>1</v>
      </c>
      <c r="H2760" s="4">
        <v>1</v>
      </c>
      <c r="K2760">
        <v>1</v>
      </c>
      <c r="L2760">
        <v>1</v>
      </c>
      <c r="M2760">
        <v>0</v>
      </c>
      <c r="N2760" s="6">
        <v>2</v>
      </c>
      <c r="P2760">
        <v>90469</v>
      </c>
      <c r="Q2760">
        <v>2759</v>
      </c>
      <c r="R2760">
        <v>2741</v>
      </c>
      <c r="S2760">
        <v>1</v>
      </c>
    </row>
    <row r="2761" spans="1:19" x14ac:dyDescent="0.25">
      <c r="A2761">
        <v>2743</v>
      </c>
      <c r="B2761">
        <v>2760</v>
      </c>
      <c r="C2761" t="s">
        <v>4647</v>
      </c>
      <c r="D2761">
        <v>28101296</v>
      </c>
      <c r="F2761">
        <v>50000</v>
      </c>
      <c r="G2761" s="4">
        <v>1</v>
      </c>
      <c r="H2761" s="4">
        <v>1</v>
      </c>
      <c r="K2761">
        <v>1</v>
      </c>
      <c r="L2761">
        <v>1</v>
      </c>
      <c r="M2761">
        <v>0</v>
      </c>
      <c r="N2761" s="6">
        <v>2</v>
      </c>
      <c r="P2761">
        <v>982619</v>
      </c>
      <c r="Q2761">
        <v>2760</v>
      </c>
      <c r="R2761">
        <v>2743</v>
      </c>
      <c r="S2761">
        <v>1</v>
      </c>
    </row>
    <row r="2762" spans="1:19" x14ac:dyDescent="0.25">
      <c r="A2762">
        <v>2743</v>
      </c>
      <c r="B2762">
        <v>2761</v>
      </c>
      <c r="C2762" t="s">
        <v>4648</v>
      </c>
      <c r="D2762">
        <v>28101296</v>
      </c>
      <c r="F2762">
        <v>50000</v>
      </c>
      <c r="G2762" s="4">
        <v>1</v>
      </c>
      <c r="H2762" s="4">
        <v>1</v>
      </c>
      <c r="K2762">
        <v>1</v>
      </c>
      <c r="L2762">
        <v>1</v>
      </c>
      <c r="M2762">
        <v>0</v>
      </c>
      <c r="N2762" s="6">
        <v>2</v>
      </c>
      <c r="P2762">
        <v>982620</v>
      </c>
      <c r="Q2762">
        <v>2761</v>
      </c>
      <c r="R2762">
        <v>2743</v>
      </c>
      <c r="S2762">
        <v>1</v>
      </c>
    </row>
    <row r="2763" spans="1:19" x14ac:dyDescent="0.25">
      <c r="A2763">
        <v>2743</v>
      </c>
      <c r="B2763">
        <v>2762</v>
      </c>
      <c r="C2763" t="s">
        <v>4649</v>
      </c>
      <c r="D2763">
        <v>28101296</v>
      </c>
      <c r="F2763">
        <v>40000</v>
      </c>
      <c r="G2763" s="4">
        <v>1</v>
      </c>
      <c r="H2763" s="4">
        <v>1</v>
      </c>
      <c r="K2763">
        <v>1</v>
      </c>
      <c r="L2763">
        <v>1</v>
      </c>
      <c r="M2763">
        <v>0</v>
      </c>
      <c r="N2763" s="6">
        <v>2</v>
      </c>
      <c r="P2763">
        <v>982621</v>
      </c>
      <c r="Q2763">
        <v>2762</v>
      </c>
      <c r="R2763">
        <v>2743</v>
      </c>
      <c r="S2763">
        <v>1</v>
      </c>
    </row>
    <row r="2764" spans="1:19" x14ac:dyDescent="0.25">
      <c r="A2764">
        <v>2744</v>
      </c>
      <c r="B2764">
        <v>2763</v>
      </c>
      <c r="C2764" t="s">
        <v>6656</v>
      </c>
      <c r="D2764">
        <v>26110005</v>
      </c>
      <c r="F2764">
        <v>12000</v>
      </c>
      <c r="G2764" s="4">
        <v>1</v>
      </c>
      <c r="H2764" s="4">
        <v>1</v>
      </c>
      <c r="K2764">
        <v>1</v>
      </c>
      <c r="L2764">
        <v>1</v>
      </c>
      <c r="M2764">
        <v>0</v>
      </c>
      <c r="N2764" s="6">
        <v>2</v>
      </c>
      <c r="P2764">
        <v>996105</v>
      </c>
      <c r="Q2764">
        <v>2763</v>
      </c>
      <c r="R2764">
        <v>2744</v>
      </c>
      <c r="S2764">
        <v>1</v>
      </c>
    </row>
    <row r="2765" spans="1:19" x14ac:dyDescent="0.25">
      <c r="A2765">
        <v>2744</v>
      </c>
      <c r="B2765">
        <v>2764</v>
      </c>
      <c r="C2765" t="s">
        <v>6031</v>
      </c>
      <c r="D2765">
        <v>26110001</v>
      </c>
      <c r="F2765">
        <v>12000</v>
      </c>
      <c r="G2765" s="4">
        <v>1</v>
      </c>
      <c r="H2765" s="4">
        <v>1</v>
      </c>
      <c r="K2765">
        <v>1</v>
      </c>
      <c r="L2765">
        <v>1</v>
      </c>
      <c r="M2765">
        <v>0</v>
      </c>
      <c r="N2765" s="6">
        <v>2</v>
      </c>
      <c r="P2765">
        <v>996106</v>
      </c>
      <c r="Q2765">
        <v>2764</v>
      </c>
      <c r="R2765">
        <v>2744</v>
      </c>
      <c r="S2765">
        <v>1</v>
      </c>
    </row>
    <row r="2766" spans="1:19" x14ac:dyDescent="0.25">
      <c r="A2766">
        <v>2746</v>
      </c>
      <c r="B2766">
        <v>2765</v>
      </c>
      <c r="C2766" t="s">
        <v>1745</v>
      </c>
      <c r="D2766">
        <v>26110005</v>
      </c>
      <c r="F2766">
        <v>16666</v>
      </c>
      <c r="G2766" s="4">
        <v>1</v>
      </c>
      <c r="H2766" s="4">
        <v>1</v>
      </c>
      <c r="K2766">
        <v>1</v>
      </c>
      <c r="L2766">
        <v>1</v>
      </c>
      <c r="M2766">
        <v>0</v>
      </c>
      <c r="N2766" s="6">
        <v>2</v>
      </c>
      <c r="P2766">
        <v>90569</v>
      </c>
      <c r="Q2766">
        <v>2765</v>
      </c>
      <c r="R2766">
        <v>2746</v>
      </c>
      <c r="S2766">
        <v>1</v>
      </c>
    </row>
    <row r="2767" spans="1:19" x14ac:dyDescent="0.25">
      <c r="A2767">
        <v>2747</v>
      </c>
      <c r="B2767">
        <v>2766</v>
      </c>
      <c r="C2767" t="s">
        <v>1825</v>
      </c>
      <c r="D2767">
        <v>21091252</v>
      </c>
      <c r="F2767">
        <v>60000</v>
      </c>
      <c r="G2767" s="4">
        <v>1</v>
      </c>
      <c r="H2767" s="4">
        <v>1</v>
      </c>
      <c r="K2767">
        <v>1</v>
      </c>
      <c r="L2767">
        <v>1</v>
      </c>
      <c r="M2767">
        <v>0</v>
      </c>
      <c r="N2767" s="6">
        <v>2</v>
      </c>
      <c r="P2767">
        <v>93989</v>
      </c>
      <c r="Q2767">
        <v>2766</v>
      </c>
      <c r="R2767">
        <v>2747</v>
      </c>
      <c r="S2767">
        <v>1</v>
      </c>
    </row>
    <row r="2768" spans="1:19" x14ac:dyDescent="0.25">
      <c r="A2768">
        <v>2747</v>
      </c>
      <c r="B2768">
        <v>2767</v>
      </c>
      <c r="C2768" t="s">
        <v>1826</v>
      </c>
      <c r="D2768">
        <v>21091252</v>
      </c>
      <c r="F2768">
        <v>60000</v>
      </c>
      <c r="G2768" s="4">
        <v>1</v>
      </c>
      <c r="H2768" s="4">
        <v>1</v>
      </c>
      <c r="K2768">
        <v>1</v>
      </c>
      <c r="L2768">
        <v>1</v>
      </c>
      <c r="M2768">
        <v>0</v>
      </c>
      <c r="N2768" s="6">
        <v>2</v>
      </c>
      <c r="P2768">
        <v>93990</v>
      </c>
      <c r="Q2768">
        <v>2767</v>
      </c>
      <c r="R2768">
        <v>2747</v>
      </c>
      <c r="S2768">
        <v>1</v>
      </c>
    </row>
    <row r="2769" spans="1:19" x14ac:dyDescent="0.25">
      <c r="A2769">
        <v>2749</v>
      </c>
      <c r="B2769">
        <v>2768</v>
      </c>
      <c r="C2769" t="s">
        <v>1808</v>
      </c>
      <c r="D2769">
        <v>21051246</v>
      </c>
      <c r="F2769">
        <v>380000</v>
      </c>
      <c r="G2769" s="4">
        <v>1</v>
      </c>
      <c r="H2769" s="4">
        <v>1</v>
      </c>
      <c r="K2769">
        <v>1</v>
      </c>
      <c r="L2769">
        <v>1</v>
      </c>
      <c r="M2769">
        <v>0</v>
      </c>
      <c r="N2769" s="6">
        <v>2</v>
      </c>
      <c r="P2769">
        <v>93952</v>
      </c>
      <c r="Q2769">
        <v>2768</v>
      </c>
      <c r="R2769">
        <v>2749</v>
      </c>
      <c r="S2769">
        <v>1</v>
      </c>
    </row>
    <row r="2770" spans="1:19" x14ac:dyDescent="0.25">
      <c r="A2770">
        <v>2749</v>
      </c>
      <c r="B2770">
        <v>2769</v>
      </c>
      <c r="C2770" t="s">
        <v>1809</v>
      </c>
      <c r="D2770">
        <v>21051246</v>
      </c>
      <c r="F2770">
        <v>500000</v>
      </c>
      <c r="G2770" s="4">
        <v>1</v>
      </c>
      <c r="H2770" s="4">
        <v>1</v>
      </c>
      <c r="K2770">
        <v>1</v>
      </c>
      <c r="L2770">
        <v>1</v>
      </c>
      <c r="M2770">
        <v>0</v>
      </c>
      <c r="N2770" s="6">
        <v>2</v>
      </c>
      <c r="P2770">
        <v>93953</v>
      </c>
      <c r="Q2770">
        <v>2769</v>
      </c>
      <c r="R2770">
        <v>2749</v>
      </c>
      <c r="S2770">
        <v>1</v>
      </c>
    </row>
    <row r="2771" spans="1:19" x14ac:dyDescent="0.25">
      <c r="A2771">
        <v>2749</v>
      </c>
      <c r="B2771">
        <v>2770</v>
      </c>
      <c r="C2771" t="s">
        <v>1665</v>
      </c>
      <c r="D2771">
        <v>21051246</v>
      </c>
      <c r="F2771">
        <v>430000</v>
      </c>
      <c r="G2771" s="4">
        <v>1</v>
      </c>
      <c r="H2771" s="4">
        <v>1</v>
      </c>
      <c r="K2771">
        <v>1</v>
      </c>
      <c r="L2771">
        <v>1</v>
      </c>
      <c r="M2771">
        <v>0</v>
      </c>
      <c r="N2771" s="6">
        <v>2</v>
      </c>
      <c r="P2771">
        <v>93954</v>
      </c>
      <c r="Q2771">
        <v>2770</v>
      </c>
      <c r="R2771">
        <v>2749</v>
      </c>
      <c r="S2771">
        <v>1</v>
      </c>
    </row>
    <row r="2772" spans="1:19" x14ac:dyDescent="0.25">
      <c r="A2772">
        <v>2751</v>
      </c>
      <c r="B2772">
        <v>2771</v>
      </c>
      <c r="C2772" t="s">
        <v>1721</v>
      </c>
      <c r="D2772">
        <v>21091252</v>
      </c>
      <c r="F2772">
        <v>35000</v>
      </c>
      <c r="G2772" s="4">
        <v>1</v>
      </c>
      <c r="H2772" s="4">
        <v>1</v>
      </c>
      <c r="K2772">
        <v>1</v>
      </c>
      <c r="L2772">
        <v>1</v>
      </c>
      <c r="M2772">
        <v>0</v>
      </c>
      <c r="N2772" s="6">
        <v>2</v>
      </c>
      <c r="P2772">
        <v>96262</v>
      </c>
      <c r="Q2772">
        <v>2771</v>
      </c>
      <c r="R2772">
        <v>2751</v>
      </c>
      <c r="S2772">
        <v>1</v>
      </c>
    </row>
    <row r="2773" spans="1:19" x14ac:dyDescent="0.25">
      <c r="A2773">
        <v>2751</v>
      </c>
      <c r="B2773">
        <v>2772</v>
      </c>
      <c r="C2773" t="s">
        <v>1826</v>
      </c>
      <c r="D2773">
        <v>21091252</v>
      </c>
      <c r="F2773">
        <v>60000</v>
      </c>
      <c r="G2773" s="4">
        <v>1</v>
      </c>
      <c r="H2773" s="4">
        <v>1</v>
      </c>
      <c r="K2773">
        <v>1</v>
      </c>
      <c r="L2773">
        <v>1</v>
      </c>
      <c r="M2773">
        <v>0</v>
      </c>
      <c r="N2773" s="6">
        <v>2</v>
      </c>
      <c r="P2773">
        <v>96263</v>
      </c>
      <c r="Q2773">
        <v>2772</v>
      </c>
      <c r="R2773">
        <v>2751</v>
      </c>
      <c r="S2773">
        <v>1</v>
      </c>
    </row>
    <row r="2774" spans="1:19" x14ac:dyDescent="0.25">
      <c r="A2774">
        <v>2752</v>
      </c>
      <c r="B2774">
        <v>2773</v>
      </c>
      <c r="C2774" t="s">
        <v>6055</v>
      </c>
      <c r="D2774">
        <v>21051243</v>
      </c>
      <c r="F2774">
        <v>20000</v>
      </c>
      <c r="G2774" s="4">
        <v>1</v>
      </c>
      <c r="H2774" s="4">
        <v>1</v>
      </c>
      <c r="K2774">
        <v>1</v>
      </c>
      <c r="L2774">
        <v>1</v>
      </c>
      <c r="M2774">
        <v>0</v>
      </c>
      <c r="N2774" s="6">
        <v>2</v>
      </c>
      <c r="P2774">
        <v>994635</v>
      </c>
      <c r="Q2774">
        <v>2773</v>
      </c>
      <c r="R2774">
        <v>2752</v>
      </c>
      <c r="S2774">
        <v>1</v>
      </c>
    </row>
    <row r="2775" spans="1:19" x14ac:dyDescent="0.25">
      <c r="A2775">
        <v>2752</v>
      </c>
      <c r="B2775">
        <v>2774</v>
      </c>
      <c r="C2775" t="s">
        <v>6056</v>
      </c>
      <c r="D2775">
        <v>21051243</v>
      </c>
      <c r="F2775">
        <v>20000</v>
      </c>
      <c r="G2775" s="4">
        <v>1</v>
      </c>
      <c r="H2775" s="4">
        <v>1</v>
      </c>
      <c r="K2775">
        <v>1</v>
      </c>
      <c r="L2775">
        <v>1</v>
      </c>
      <c r="M2775">
        <v>0</v>
      </c>
      <c r="N2775" s="6">
        <v>2</v>
      </c>
      <c r="P2775">
        <v>994636</v>
      </c>
      <c r="Q2775">
        <v>2774</v>
      </c>
      <c r="R2775">
        <v>2752</v>
      </c>
      <c r="S2775">
        <v>1</v>
      </c>
    </row>
    <row r="2776" spans="1:19" x14ac:dyDescent="0.25">
      <c r="A2776">
        <v>2752</v>
      </c>
      <c r="B2776">
        <v>2775</v>
      </c>
      <c r="C2776" t="s">
        <v>1657</v>
      </c>
      <c r="D2776">
        <v>21051243</v>
      </c>
      <c r="F2776">
        <v>40000</v>
      </c>
      <c r="G2776" s="4">
        <v>1</v>
      </c>
      <c r="H2776" s="4">
        <v>1</v>
      </c>
      <c r="K2776">
        <v>1</v>
      </c>
      <c r="L2776">
        <v>1</v>
      </c>
      <c r="M2776">
        <v>0</v>
      </c>
      <c r="N2776" s="6">
        <v>2</v>
      </c>
      <c r="P2776">
        <v>994637</v>
      </c>
      <c r="Q2776">
        <v>2775</v>
      </c>
      <c r="R2776">
        <v>2752</v>
      </c>
      <c r="S2776">
        <v>1</v>
      </c>
    </row>
    <row r="2777" spans="1:19" x14ac:dyDescent="0.25">
      <c r="A2777">
        <v>2752</v>
      </c>
      <c r="B2777">
        <v>2776</v>
      </c>
      <c r="C2777" t="s">
        <v>1709</v>
      </c>
      <c r="D2777">
        <v>21021244</v>
      </c>
      <c r="F2777">
        <v>5000</v>
      </c>
      <c r="G2777" s="4">
        <v>1</v>
      </c>
      <c r="H2777" s="4">
        <v>1</v>
      </c>
      <c r="K2777">
        <v>1</v>
      </c>
      <c r="L2777">
        <v>1</v>
      </c>
      <c r="M2777">
        <v>0</v>
      </c>
      <c r="N2777" s="6">
        <v>2</v>
      </c>
      <c r="P2777">
        <v>90516</v>
      </c>
      <c r="Q2777">
        <v>2776</v>
      </c>
      <c r="R2777">
        <v>2752</v>
      </c>
      <c r="S2777">
        <v>1</v>
      </c>
    </row>
    <row r="2778" spans="1:19" x14ac:dyDescent="0.25">
      <c r="A2778">
        <v>2752</v>
      </c>
      <c r="B2778">
        <v>2777</v>
      </c>
      <c r="C2778" t="s">
        <v>1710</v>
      </c>
      <c r="D2778">
        <v>21021244</v>
      </c>
      <c r="F2778">
        <v>4000</v>
      </c>
      <c r="G2778" s="4">
        <v>1</v>
      </c>
      <c r="H2778" s="4">
        <v>1</v>
      </c>
      <c r="K2778">
        <v>1</v>
      </c>
      <c r="L2778">
        <v>1</v>
      </c>
      <c r="M2778">
        <v>0</v>
      </c>
      <c r="N2778" s="6">
        <v>2</v>
      </c>
      <c r="P2778">
        <v>90517</v>
      </c>
      <c r="Q2778">
        <v>2777</v>
      </c>
      <c r="R2778">
        <v>2752</v>
      </c>
      <c r="S2778">
        <v>1</v>
      </c>
    </row>
    <row r="2779" spans="1:19" x14ac:dyDescent="0.25">
      <c r="A2779">
        <v>2752</v>
      </c>
      <c r="B2779">
        <v>2778</v>
      </c>
      <c r="C2779" t="s">
        <v>1713</v>
      </c>
      <c r="D2779">
        <v>23104273</v>
      </c>
      <c r="F2779">
        <v>202000</v>
      </c>
      <c r="G2779" s="4">
        <v>1</v>
      </c>
      <c r="H2779" s="4">
        <v>1</v>
      </c>
      <c r="K2779">
        <v>1</v>
      </c>
      <c r="L2779">
        <v>1</v>
      </c>
      <c r="M2779">
        <v>0</v>
      </c>
      <c r="N2779" s="6">
        <v>2</v>
      </c>
      <c r="P2779">
        <v>90520</v>
      </c>
      <c r="Q2779">
        <v>2778</v>
      </c>
      <c r="R2779">
        <v>2752</v>
      </c>
      <c r="S2779">
        <v>1</v>
      </c>
    </row>
    <row r="2780" spans="1:19" x14ac:dyDescent="0.25">
      <c r="A2780">
        <v>2752</v>
      </c>
      <c r="B2780">
        <v>2779</v>
      </c>
      <c r="C2780" t="s">
        <v>1719</v>
      </c>
      <c r="D2780">
        <v>21141256</v>
      </c>
      <c r="F2780">
        <v>255000</v>
      </c>
      <c r="G2780" s="4">
        <v>1</v>
      </c>
      <c r="H2780" s="4">
        <v>1</v>
      </c>
      <c r="K2780">
        <v>1</v>
      </c>
      <c r="L2780">
        <v>1</v>
      </c>
      <c r="M2780">
        <v>0</v>
      </c>
      <c r="N2780" s="6">
        <v>2</v>
      </c>
      <c r="P2780">
        <v>90530</v>
      </c>
      <c r="Q2780">
        <v>2779</v>
      </c>
      <c r="R2780">
        <v>2752</v>
      </c>
      <c r="S2780">
        <v>1</v>
      </c>
    </row>
    <row r="2781" spans="1:19" x14ac:dyDescent="0.25">
      <c r="A2781">
        <v>2758</v>
      </c>
      <c r="B2781">
        <v>2780</v>
      </c>
      <c r="C2781" t="s">
        <v>21</v>
      </c>
      <c r="D2781">
        <v>21011239</v>
      </c>
      <c r="F2781">
        <v>80000</v>
      </c>
      <c r="G2781" s="4">
        <v>1</v>
      </c>
      <c r="H2781" s="4">
        <v>1</v>
      </c>
      <c r="K2781">
        <v>1</v>
      </c>
      <c r="L2781">
        <v>1</v>
      </c>
      <c r="M2781">
        <v>0</v>
      </c>
      <c r="N2781" s="6">
        <v>2</v>
      </c>
      <c r="P2781">
        <v>93941</v>
      </c>
      <c r="Q2781">
        <v>2780</v>
      </c>
      <c r="R2781">
        <v>2758</v>
      </c>
      <c r="S2781">
        <v>1</v>
      </c>
    </row>
    <row r="2782" spans="1:19" x14ac:dyDescent="0.25">
      <c r="A2782">
        <v>2758</v>
      </c>
      <c r="B2782">
        <v>2781</v>
      </c>
      <c r="C2782" t="s">
        <v>4154</v>
      </c>
      <c r="D2782">
        <v>21011239</v>
      </c>
      <c r="F2782">
        <v>80000</v>
      </c>
      <c r="G2782" s="4">
        <v>1</v>
      </c>
      <c r="H2782" s="4">
        <v>1</v>
      </c>
      <c r="K2782">
        <v>1</v>
      </c>
      <c r="L2782">
        <v>1</v>
      </c>
      <c r="M2782">
        <v>0</v>
      </c>
      <c r="N2782" s="6">
        <v>2</v>
      </c>
      <c r="P2782">
        <v>966726</v>
      </c>
      <c r="Q2782">
        <v>2781</v>
      </c>
      <c r="R2782">
        <v>2758</v>
      </c>
      <c r="S2782">
        <v>1</v>
      </c>
    </row>
    <row r="2783" spans="1:19" x14ac:dyDescent="0.25">
      <c r="A2783">
        <v>2758</v>
      </c>
      <c r="B2783">
        <v>2782</v>
      </c>
      <c r="C2783" t="s">
        <v>1651</v>
      </c>
      <c r="D2783">
        <v>21012240</v>
      </c>
      <c r="F2783">
        <v>20000</v>
      </c>
      <c r="G2783" s="4">
        <v>1</v>
      </c>
      <c r="H2783" s="4">
        <v>1</v>
      </c>
      <c r="K2783">
        <v>1</v>
      </c>
      <c r="L2783">
        <v>1</v>
      </c>
      <c r="M2783">
        <v>0</v>
      </c>
      <c r="N2783" s="6">
        <v>2</v>
      </c>
      <c r="P2783">
        <v>93944</v>
      </c>
      <c r="Q2783">
        <v>2782</v>
      </c>
      <c r="R2783">
        <v>2758</v>
      </c>
      <c r="S2783">
        <v>1</v>
      </c>
    </row>
    <row r="2784" spans="1:19" x14ac:dyDescent="0.25">
      <c r="A2784">
        <v>2758</v>
      </c>
      <c r="B2784">
        <v>2783</v>
      </c>
      <c r="C2784" t="s">
        <v>111</v>
      </c>
      <c r="D2784">
        <v>21071250</v>
      </c>
      <c r="F2784">
        <v>90000</v>
      </c>
      <c r="G2784" s="4">
        <v>1</v>
      </c>
      <c r="H2784" s="4">
        <v>1</v>
      </c>
      <c r="K2784">
        <v>1</v>
      </c>
      <c r="L2784">
        <v>1</v>
      </c>
      <c r="M2784">
        <v>0</v>
      </c>
      <c r="N2784" s="6">
        <v>2</v>
      </c>
      <c r="P2784">
        <v>966723</v>
      </c>
      <c r="Q2784">
        <v>2783</v>
      </c>
      <c r="R2784">
        <v>2758</v>
      </c>
      <c r="S2784">
        <v>1</v>
      </c>
    </row>
    <row r="2785" spans="1:19" x14ac:dyDescent="0.25">
      <c r="A2785">
        <v>2758</v>
      </c>
      <c r="B2785">
        <v>2784</v>
      </c>
      <c r="C2785" t="s">
        <v>4153</v>
      </c>
      <c r="D2785">
        <v>21071250</v>
      </c>
      <c r="F2785">
        <v>60000</v>
      </c>
      <c r="G2785" s="4">
        <v>1</v>
      </c>
      <c r="H2785" s="4">
        <v>1</v>
      </c>
      <c r="K2785">
        <v>1</v>
      </c>
      <c r="L2785">
        <v>1</v>
      </c>
      <c r="M2785">
        <v>0</v>
      </c>
      <c r="N2785" s="6">
        <v>2</v>
      </c>
      <c r="P2785">
        <v>966724</v>
      </c>
      <c r="Q2785">
        <v>2784</v>
      </c>
      <c r="R2785">
        <v>2758</v>
      </c>
      <c r="S2785">
        <v>1</v>
      </c>
    </row>
    <row r="2786" spans="1:19" x14ac:dyDescent="0.25">
      <c r="A2786">
        <v>2758</v>
      </c>
      <c r="B2786">
        <v>2785</v>
      </c>
      <c r="C2786" t="s">
        <v>112</v>
      </c>
      <c r="D2786">
        <v>21071250</v>
      </c>
      <c r="F2786">
        <v>40000</v>
      </c>
      <c r="G2786" s="4">
        <v>1</v>
      </c>
      <c r="H2786" s="4">
        <v>1</v>
      </c>
      <c r="K2786">
        <v>1</v>
      </c>
      <c r="L2786">
        <v>1</v>
      </c>
      <c r="M2786">
        <v>0</v>
      </c>
      <c r="N2786" s="6">
        <v>2</v>
      </c>
      <c r="P2786">
        <v>966725</v>
      </c>
      <c r="Q2786">
        <v>2785</v>
      </c>
      <c r="R2786">
        <v>2758</v>
      </c>
      <c r="S2786">
        <v>1</v>
      </c>
    </row>
    <row r="2787" spans="1:19" x14ac:dyDescent="0.25">
      <c r="A2787">
        <v>2760</v>
      </c>
      <c r="B2787">
        <v>2786</v>
      </c>
      <c r="C2787" t="s">
        <v>1425</v>
      </c>
      <c r="D2787">
        <v>22203266</v>
      </c>
      <c r="F2787">
        <v>5880</v>
      </c>
      <c r="G2787" s="4">
        <v>1</v>
      </c>
      <c r="H2787" s="4">
        <v>1</v>
      </c>
      <c r="K2787">
        <v>1</v>
      </c>
      <c r="L2787">
        <v>1</v>
      </c>
      <c r="M2787">
        <v>0</v>
      </c>
      <c r="N2787" s="6">
        <v>2</v>
      </c>
      <c r="P2787">
        <v>90464</v>
      </c>
      <c r="Q2787">
        <v>2786</v>
      </c>
      <c r="R2787">
        <v>2760</v>
      </c>
      <c r="S2787">
        <v>1</v>
      </c>
    </row>
    <row r="2788" spans="1:19" x14ac:dyDescent="0.25">
      <c r="A2788">
        <v>2761</v>
      </c>
      <c r="B2788">
        <v>2787</v>
      </c>
      <c r="C2788" t="s">
        <v>1778</v>
      </c>
      <c r="D2788">
        <v>21021243</v>
      </c>
      <c r="F2788">
        <v>50000</v>
      </c>
      <c r="G2788" s="4">
        <v>1</v>
      </c>
      <c r="H2788" s="4">
        <v>1</v>
      </c>
      <c r="K2788">
        <v>1</v>
      </c>
      <c r="L2788">
        <v>1</v>
      </c>
      <c r="M2788">
        <v>0</v>
      </c>
      <c r="N2788" s="6">
        <v>2</v>
      </c>
      <c r="P2788">
        <v>91862</v>
      </c>
      <c r="Q2788">
        <v>2787</v>
      </c>
      <c r="R2788">
        <v>2761</v>
      </c>
      <c r="S2788">
        <v>1</v>
      </c>
    </row>
    <row r="2789" spans="1:19" x14ac:dyDescent="0.25">
      <c r="A2789">
        <v>2761</v>
      </c>
      <c r="B2789">
        <v>2788</v>
      </c>
      <c r="C2789" t="s">
        <v>1779</v>
      </c>
      <c r="D2789">
        <v>21021243</v>
      </c>
      <c r="F2789">
        <v>20000</v>
      </c>
      <c r="G2789" s="4">
        <v>1</v>
      </c>
      <c r="H2789" s="4">
        <v>1</v>
      </c>
      <c r="K2789">
        <v>1</v>
      </c>
      <c r="L2789">
        <v>1</v>
      </c>
      <c r="M2789">
        <v>0</v>
      </c>
      <c r="N2789" s="6">
        <v>2</v>
      </c>
      <c r="P2789">
        <v>91864</v>
      </c>
      <c r="Q2789">
        <v>2788</v>
      </c>
      <c r="R2789">
        <v>2761</v>
      </c>
      <c r="S2789">
        <v>1</v>
      </c>
    </row>
    <row r="2790" spans="1:19" x14ac:dyDescent="0.25">
      <c r="A2790">
        <v>2761</v>
      </c>
      <c r="B2790">
        <v>2789</v>
      </c>
      <c r="C2790" t="s">
        <v>1780</v>
      </c>
      <c r="D2790">
        <v>21021243</v>
      </c>
      <c r="F2790">
        <v>30000</v>
      </c>
      <c r="G2790" s="4">
        <v>1</v>
      </c>
      <c r="H2790" s="4">
        <v>1</v>
      </c>
      <c r="K2790">
        <v>1</v>
      </c>
      <c r="L2790">
        <v>1</v>
      </c>
      <c r="M2790">
        <v>0</v>
      </c>
      <c r="N2790" s="6">
        <v>2</v>
      </c>
      <c r="P2790">
        <v>91865</v>
      </c>
      <c r="Q2790">
        <v>2789</v>
      </c>
      <c r="R2790">
        <v>2761</v>
      </c>
      <c r="S2790">
        <v>1</v>
      </c>
    </row>
    <row r="2791" spans="1:19" x14ac:dyDescent="0.25">
      <c r="A2791">
        <v>2762</v>
      </c>
      <c r="B2791">
        <v>2790</v>
      </c>
      <c r="C2791" t="s">
        <v>1744</v>
      </c>
      <c r="D2791">
        <v>26101286</v>
      </c>
      <c r="F2791">
        <v>1400000</v>
      </c>
      <c r="G2791" s="4">
        <v>1</v>
      </c>
      <c r="H2791" s="4">
        <v>1</v>
      </c>
      <c r="K2791">
        <v>1</v>
      </c>
      <c r="L2791">
        <v>1</v>
      </c>
      <c r="M2791">
        <v>0</v>
      </c>
      <c r="N2791" s="6">
        <v>2</v>
      </c>
      <c r="P2791">
        <v>90565</v>
      </c>
      <c r="Q2791">
        <v>2790</v>
      </c>
      <c r="R2791">
        <v>2762</v>
      </c>
      <c r="S2791">
        <v>1</v>
      </c>
    </row>
    <row r="2792" spans="1:19" x14ac:dyDescent="0.25">
      <c r="A2792">
        <v>2763</v>
      </c>
      <c r="B2792">
        <v>2791</v>
      </c>
      <c r="C2792" t="s">
        <v>438</v>
      </c>
      <c r="D2792">
        <v>21011239</v>
      </c>
      <c r="F2792">
        <v>70000</v>
      </c>
      <c r="G2792" s="4">
        <v>1</v>
      </c>
      <c r="H2792" s="4">
        <v>1</v>
      </c>
      <c r="K2792">
        <v>1</v>
      </c>
      <c r="L2792">
        <v>1</v>
      </c>
      <c r="M2792">
        <v>0</v>
      </c>
      <c r="N2792" s="6">
        <v>2</v>
      </c>
      <c r="P2792">
        <v>90427</v>
      </c>
      <c r="Q2792">
        <v>2791</v>
      </c>
      <c r="R2792">
        <v>2763</v>
      </c>
      <c r="S2792">
        <v>1</v>
      </c>
    </row>
    <row r="2793" spans="1:19" x14ac:dyDescent="0.25">
      <c r="A2793">
        <v>2763</v>
      </c>
      <c r="B2793">
        <v>2792</v>
      </c>
      <c r="C2793" t="s">
        <v>1650</v>
      </c>
      <c r="D2793">
        <v>21011239</v>
      </c>
      <c r="F2793">
        <v>90000</v>
      </c>
      <c r="G2793" s="4">
        <v>1</v>
      </c>
      <c r="H2793" s="4">
        <v>1</v>
      </c>
      <c r="K2793">
        <v>1</v>
      </c>
      <c r="L2793">
        <v>1</v>
      </c>
      <c r="M2793">
        <v>0</v>
      </c>
      <c r="N2793" s="6">
        <v>2</v>
      </c>
      <c r="P2793">
        <v>90430</v>
      </c>
      <c r="Q2793">
        <v>2792</v>
      </c>
      <c r="R2793">
        <v>2763</v>
      </c>
      <c r="S2793">
        <v>1</v>
      </c>
    </row>
    <row r="2794" spans="1:19" x14ac:dyDescent="0.25">
      <c r="A2794">
        <v>2763</v>
      </c>
      <c r="B2794">
        <v>2793</v>
      </c>
      <c r="C2794" t="s">
        <v>1651</v>
      </c>
      <c r="D2794">
        <v>21012240</v>
      </c>
      <c r="F2794">
        <v>25000</v>
      </c>
      <c r="G2794" s="4">
        <v>1</v>
      </c>
      <c r="H2794" s="4">
        <v>1</v>
      </c>
      <c r="K2794">
        <v>1</v>
      </c>
      <c r="L2794">
        <v>1</v>
      </c>
      <c r="M2794">
        <v>0</v>
      </c>
      <c r="N2794" s="6">
        <v>2</v>
      </c>
      <c r="P2794">
        <v>90435</v>
      </c>
      <c r="Q2794">
        <v>2793</v>
      </c>
      <c r="R2794">
        <v>2763</v>
      </c>
      <c r="S2794">
        <v>1</v>
      </c>
    </row>
    <row r="2795" spans="1:19" x14ac:dyDescent="0.25">
      <c r="A2795">
        <v>2763</v>
      </c>
      <c r="B2795">
        <v>2794</v>
      </c>
      <c r="C2795" t="s">
        <v>1652</v>
      </c>
      <c r="D2795">
        <v>21012240</v>
      </c>
      <c r="F2795">
        <v>35000</v>
      </c>
      <c r="G2795" s="4">
        <v>1</v>
      </c>
      <c r="H2795" s="4">
        <v>1</v>
      </c>
      <c r="K2795">
        <v>1</v>
      </c>
      <c r="L2795">
        <v>1</v>
      </c>
      <c r="M2795">
        <v>0</v>
      </c>
      <c r="N2795" s="6">
        <v>2</v>
      </c>
      <c r="P2795">
        <v>90438</v>
      </c>
      <c r="Q2795">
        <v>2794</v>
      </c>
      <c r="R2795">
        <v>2763</v>
      </c>
      <c r="S2795">
        <v>1</v>
      </c>
    </row>
    <row r="2796" spans="1:19" x14ac:dyDescent="0.25">
      <c r="A2796">
        <v>2766</v>
      </c>
      <c r="B2796">
        <v>2795</v>
      </c>
      <c r="C2796" t="s">
        <v>1425</v>
      </c>
      <c r="D2796">
        <v>22203266</v>
      </c>
      <c r="F2796">
        <v>4592</v>
      </c>
      <c r="G2796" s="4">
        <v>1</v>
      </c>
      <c r="H2796" s="4">
        <v>1</v>
      </c>
      <c r="K2796">
        <v>1</v>
      </c>
      <c r="L2796">
        <v>1</v>
      </c>
      <c r="M2796">
        <v>0</v>
      </c>
      <c r="N2796" s="6">
        <v>2</v>
      </c>
      <c r="P2796">
        <v>91820</v>
      </c>
      <c r="Q2796">
        <v>2795</v>
      </c>
      <c r="R2796">
        <v>2766</v>
      </c>
      <c r="S2796">
        <v>1</v>
      </c>
    </row>
    <row r="2797" spans="1:19" x14ac:dyDescent="0.25">
      <c r="A2797">
        <v>2767</v>
      </c>
      <c r="B2797">
        <v>2796</v>
      </c>
      <c r="C2797" t="s">
        <v>1425</v>
      </c>
      <c r="D2797">
        <v>22203266</v>
      </c>
      <c r="F2797">
        <v>4592</v>
      </c>
      <c r="G2797" s="4">
        <v>1</v>
      </c>
      <c r="H2797" s="4">
        <v>1</v>
      </c>
      <c r="K2797">
        <v>1</v>
      </c>
      <c r="L2797">
        <v>1</v>
      </c>
      <c r="M2797">
        <v>0</v>
      </c>
      <c r="N2797" s="6">
        <v>2</v>
      </c>
      <c r="P2797">
        <v>93956</v>
      </c>
      <c r="Q2797">
        <v>2796</v>
      </c>
      <c r="R2797">
        <v>2767</v>
      </c>
      <c r="S2797">
        <v>1</v>
      </c>
    </row>
    <row r="2798" spans="1:19" x14ac:dyDescent="0.25">
      <c r="A2798">
        <v>2768</v>
      </c>
      <c r="B2798">
        <v>2797</v>
      </c>
      <c r="C2798" t="s">
        <v>1425</v>
      </c>
      <c r="D2798">
        <v>22203266</v>
      </c>
      <c r="F2798">
        <v>4592</v>
      </c>
      <c r="G2798" s="4">
        <v>1</v>
      </c>
      <c r="H2798" s="4">
        <v>1</v>
      </c>
      <c r="K2798">
        <v>1</v>
      </c>
      <c r="L2798">
        <v>1</v>
      </c>
      <c r="M2798">
        <v>0</v>
      </c>
      <c r="N2798" s="6">
        <v>2</v>
      </c>
      <c r="P2798">
        <v>96210</v>
      </c>
      <c r="Q2798">
        <v>2797</v>
      </c>
      <c r="R2798">
        <v>2768</v>
      </c>
      <c r="S2798">
        <v>1</v>
      </c>
    </row>
    <row r="2799" spans="1:19" x14ac:dyDescent="0.25">
      <c r="A2799">
        <v>2769</v>
      </c>
      <c r="B2799">
        <v>2798</v>
      </c>
      <c r="C2799" t="s">
        <v>4653</v>
      </c>
      <c r="D2799">
        <v>21091253</v>
      </c>
      <c r="F2799">
        <v>5000000</v>
      </c>
      <c r="G2799" s="4">
        <v>1</v>
      </c>
      <c r="H2799" s="4">
        <v>1</v>
      </c>
      <c r="K2799">
        <v>1</v>
      </c>
      <c r="L2799">
        <v>1</v>
      </c>
      <c r="M2799">
        <v>0</v>
      </c>
      <c r="N2799" s="6">
        <v>2</v>
      </c>
      <c r="P2799">
        <v>982633</v>
      </c>
      <c r="Q2799">
        <v>2798</v>
      </c>
      <c r="R2799">
        <v>2769</v>
      </c>
      <c r="S2799">
        <v>1</v>
      </c>
    </row>
    <row r="2800" spans="1:19" x14ac:dyDescent="0.25">
      <c r="A2800">
        <v>2769</v>
      </c>
      <c r="B2800">
        <v>2799</v>
      </c>
      <c r="C2800" t="s">
        <v>4654</v>
      </c>
      <c r="D2800">
        <v>21091253</v>
      </c>
      <c r="F2800" t="s">
        <v>16353</v>
      </c>
      <c r="G2800" s="4">
        <v>1</v>
      </c>
      <c r="H2800" s="4">
        <v>1</v>
      </c>
      <c r="K2800">
        <v>1</v>
      </c>
      <c r="L2800">
        <v>1</v>
      </c>
      <c r="M2800">
        <v>0</v>
      </c>
      <c r="N2800" s="6">
        <v>2</v>
      </c>
      <c r="P2800">
        <v>982634</v>
      </c>
      <c r="Q2800">
        <v>2799</v>
      </c>
      <c r="R2800">
        <v>2769</v>
      </c>
      <c r="S2800">
        <v>1</v>
      </c>
    </row>
    <row r="2801" spans="1:19" x14ac:dyDescent="0.25">
      <c r="A2801">
        <v>2770</v>
      </c>
      <c r="B2801">
        <v>2800</v>
      </c>
      <c r="C2801" t="s">
        <v>1813</v>
      </c>
      <c r="D2801">
        <v>28101295</v>
      </c>
      <c r="F2801">
        <v>55000</v>
      </c>
      <c r="G2801" s="4">
        <v>1</v>
      </c>
      <c r="H2801" s="4">
        <v>1</v>
      </c>
      <c r="K2801">
        <v>1</v>
      </c>
      <c r="L2801">
        <v>1</v>
      </c>
      <c r="M2801">
        <v>0</v>
      </c>
      <c r="N2801" s="6">
        <v>2</v>
      </c>
      <c r="P2801">
        <v>93970</v>
      </c>
      <c r="Q2801">
        <v>2800</v>
      </c>
      <c r="R2801">
        <v>2770</v>
      </c>
      <c r="S2801">
        <v>1</v>
      </c>
    </row>
    <row r="2802" spans="1:19" x14ac:dyDescent="0.25">
      <c r="A2802">
        <v>2770</v>
      </c>
      <c r="B2802">
        <v>2801</v>
      </c>
      <c r="C2802" t="s">
        <v>1814</v>
      </c>
      <c r="D2802">
        <v>28102291</v>
      </c>
      <c r="F2802">
        <v>29000</v>
      </c>
      <c r="G2802" s="4">
        <v>1</v>
      </c>
      <c r="H2802" s="4">
        <v>1</v>
      </c>
      <c r="K2802">
        <v>1</v>
      </c>
      <c r="L2802">
        <v>1</v>
      </c>
      <c r="M2802">
        <v>0</v>
      </c>
      <c r="N2802" s="6">
        <v>2</v>
      </c>
      <c r="P2802">
        <v>93971</v>
      </c>
      <c r="Q2802">
        <v>2801</v>
      </c>
      <c r="R2802">
        <v>2770</v>
      </c>
      <c r="S2802">
        <v>1</v>
      </c>
    </row>
    <row r="2803" spans="1:19" x14ac:dyDescent="0.25">
      <c r="A2803">
        <v>2770</v>
      </c>
      <c r="B2803">
        <v>2802</v>
      </c>
      <c r="C2803" t="s">
        <v>1815</v>
      </c>
      <c r="D2803">
        <v>28102291</v>
      </c>
      <c r="F2803">
        <v>29000</v>
      </c>
      <c r="G2803" s="4">
        <v>1</v>
      </c>
      <c r="H2803" s="4">
        <v>1</v>
      </c>
      <c r="K2803">
        <v>1</v>
      </c>
      <c r="L2803">
        <v>1</v>
      </c>
      <c r="M2803">
        <v>0</v>
      </c>
      <c r="N2803" s="6">
        <v>2</v>
      </c>
      <c r="P2803">
        <v>93972</v>
      </c>
      <c r="Q2803">
        <v>2802</v>
      </c>
      <c r="R2803">
        <v>2770</v>
      </c>
      <c r="S2803">
        <v>1</v>
      </c>
    </row>
    <row r="2804" spans="1:19" x14ac:dyDescent="0.25">
      <c r="A2804">
        <v>2770</v>
      </c>
      <c r="B2804">
        <v>2803</v>
      </c>
      <c r="C2804" t="s">
        <v>1816</v>
      </c>
      <c r="D2804">
        <v>28101296</v>
      </c>
      <c r="F2804">
        <v>30000</v>
      </c>
      <c r="G2804" s="4">
        <v>1</v>
      </c>
      <c r="H2804" s="4">
        <v>1</v>
      </c>
      <c r="K2804">
        <v>1</v>
      </c>
      <c r="L2804">
        <v>1</v>
      </c>
      <c r="M2804">
        <v>0</v>
      </c>
      <c r="N2804" s="6">
        <v>2</v>
      </c>
      <c r="P2804">
        <v>93973</v>
      </c>
      <c r="Q2804">
        <v>2803</v>
      </c>
      <c r="R2804">
        <v>2770</v>
      </c>
      <c r="S2804">
        <v>1</v>
      </c>
    </row>
    <row r="2805" spans="1:19" x14ac:dyDescent="0.25">
      <c r="A2805">
        <v>2771</v>
      </c>
      <c r="B2805">
        <v>2804</v>
      </c>
      <c r="C2805" t="s">
        <v>1828</v>
      </c>
      <c r="D2805">
        <v>26220001</v>
      </c>
      <c r="F2805">
        <v>330000</v>
      </c>
      <c r="G2805" s="4">
        <v>1</v>
      </c>
      <c r="H2805" s="4">
        <v>1</v>
      </c>
      <c r="K2805">
        <v>1</v>
      </c>
      <c r="L2805">
        <v>1</v>
      </c>
      <c r="M2805">
        <v>0</v>
      </c>
      <c r="N2805" s="6">
        <v>2</v>
      </c>
      <c r="P2805">
        <v>93994</v>
      </c>
      <c r="Q2805">
        <v>2804</v>
      </c>
      <c r="R2805">
        <v>2771</v>
      </c>
      <c r="S2805">
        <v>1</v>
      </c>
    </row>
    <row r="2806" spans="1:19" x14ac:dyDescent="0.25">
      <c r="A2806">
        <v>2772</v>
      </c>
      <c r="B2806">
        <v>2805</v>
      </c>
      <c r="C2806" t="s">
        <v>1722</v>
      </c>
      <c r="D2806">
        <v>27102289</v>
      </c>
      <c r="F2806">
        <v>5000</v>
      </c>
      <c r="G2806" s="4">
        <v>1</v>
      </c>
      <c r="H2806" s="4">
        <v>1</v>
      </c>
      <c r="K2806">
        <v>1</v>
      </c>
      <c r="L2806">
        <v>1</v>
      </c>
      <c r="M2806">
        <v>0</v>
      </c>
      <c r="N2806" s="6">
        <v>2</v>
      </c>
      <c r="P2806">
        <v>93992</v>
      </c>
      <c r="Q2806">
        <v>2805</v>
      </c>
      <c r="R2806">
        <v>2772</v>
      </c>
      <c r="S2806">
        <v>1</v>
      </c>
    </row>
    <row r="2807" spans="1:19" x14ac:dyDescent="0.25">
      <c r="A2807">
        <v>2772</v>
      </c>
      <c r="B2807">
        <v>2806</v>
      </c>
      <c r="C2807" t="s">
        <v>1827</v>
      </c>
      <c r="D2807">
        <v>27102289</v>
      </c>
      <c r="F2807">
        <v>10000</v>
      </c>
      <c r="G2807" s="4">
        <v>1</v>
      </c>
      <c r="H2807" s="4">
        <v>1</v>
      </c>
      <c r="K2807">
        <v>1</v>
      </c>
      <c r="L2807">
        <v>1</v>
      </c>
      <c r="M2807">
        <v>0</v>
      </c>
      <c r="N2807" s="6">
        <v>2</v>
      </c>
      <c r="P2807">
        <v>93993</v>
      </c>
      <c r="Q2807">
        <v>2806</v>
      </c>
      <c r="R2807">
        <v>2772</v>
      </c>
      <c r="S2807">
        <v>1</v>
      </c>
    </row>
    <row r="2808" spans="1:19" x14ac:dyDescent="0.25">
      <c r="A2808">
        <v>2773</v>
      </c>
      <c r="B2808">
        <v>2807</v>
      </c>
      <c r="C2808" t="s">
        <v>1718</v>
      </c>
      <c r="D2808">
        <v>23102271</v>
      </c>
      <c r="F2808">
        <v>15000</v>
      </c>
      <c r="G2808" s="4">
        <v>1</v>
      </c>
      <c r="H2808" s="4">
        <v>1</v>
      </c>
      <c r="K2808">
        <v>1</v>
      </c>
      <c r="L2808">
        <v>1</v>
      </c>
      <c r="M2808">
        <v>0</v>
      </c>
      <c r="N2808" s="6">
        <v>2</v>
      </c>
      <c r="P2808">
        <v>90524</v>
      </c>
      <c r="Q2808">
        <v>2807</v>
      </c>
      <c r="R2808">
        <v>2773</v>
      </c>
      <c r="S2808">
        <v>1</v>
      </c>
    </row>
    <row r="2809" spans="1:19" x14ac:dyDescent="0.25">
      <c r="A2809">
        <v>2775</v>
      </c>
      <c r="B2809">
        <v>2808</v>
      </c>
      <c r="C2809" t="s">
        <v>438</v>
      </c>
      <c r="D2809">
        <v>21011239</v>
      </c>
      <c r="F2809">
        <v>70000</v>
      </c>
      <c r="G2809" s="4">
        <v>1</v>
      </c>
      <c r="H2809" s="4">
        <v>1</v>
      </c>
      <c r="K2809">
        <v>1</v>
      </c>
      <c r="L2809">
        <v>1</v>
      </c>
      <c r="M2809">
        <v>0</v>
      </c>
      <c r="N2809" s="6">
        <v>2</v>
      </c>
      <c r="P2809">
        <v>90423</v>
      </c>
      <c r="Q2809">
        <v>2808</v>
      </c>
      <c r="R2809">
        <v>2775</v>
      </c>
      <c r="S2809">
        <v>1</v>
      </c>
    </row>
    <row r="2810" spans="1:19" x14ac:dyDescent="0.25">
      <c r="A2810">
        <v>2775</v>
      </c>
      <c r="B2810">
        <v>2809</v>
      </c>
      <c r="C2810" t="s">
        <v>1650</v>
      </c>
      <c r="D2810">
        <v>21011239</v>
      </c>
      <c r="F2810">
        <v>85000</v>
      </c>
      <c r="G2810" s="4">
        <v>1</v>
      </c>
      <c r="H2810" s="4">
        <v>1</v>
      </c>
      <c r="K2810">
        <v>1</v>
      </c>
      <c r="L2810">
        <v>1</v>
      </c>
      <c r="M2810">
        <v>0</v>
      </c>
      <c r="N2810" s="6">
        <v>2</v>
      </c>
      <c r="P2810">
        <v>90426</v>
      </c>
      <c r="Q2810">
        <v>2809</v>
      </c>
      <c r="R2810">
        <v>2775</v>
      </c>
      <c r="S2810">
        <v>1</v>
      </c>
    </row>
    <row r="2811" spans="1:19" x14ac:dyDescent="0.25">
      <c r="A2811">
        <v>2775</v>
      </c>
      <c r="B2811">
        <v>2810</v>
      </c>
      <c r="C2811" t="s">
        <v>1651</v>
      </c>
      <c r="D2811">
        <v>21012240</v>
      </c>
      <c r="F2811">
        <v>25000</v>
      </c>
      <c r="G2811" s="4">
        <v>1</v>
      </c>
      <c r="H2811" s="4">
        <v>1</v>
      </c>
      <c r="K2811">
        <v>1</v>
      </c>
      <c r="L2811">
        <v>1</v>
      </c>
      <c r="M2811">
        <v>0</v>
      </c>
      <c r="N2811" s="6">
        <v>2</v>
      </c>
      <c r="P2811">
        <v>90431</v>
      </c>
      <c r="Q2811">
        <v>2810</v>
      </c>
      <c r="R2811">
        <v>2775</v>
      </c>
      <c r="S2811">
        <v>1</v>
      </c>
    </row>
    <row r="2812" spans="1:19" x14ac:dyDescent="0.25">
      <c r="A2812">
        <v>2775</v>
      </c>
      <c r="B2812">
        <v>2811</v>
      </c>
      <c r="C2812" t="s">
        <v>1652</v>
      </c>
      <c r="D2812">
        <v>21012240</v>
      </c>
      <c r="F2812">
        <v>30000</v>
      </c>
      <c r="G2812" s="4">
        <v>1</v>
      </c>
      <c r="H2812" s="4">
        <v>1</v>
      </c>
      <c r="K2812">
        <v>1</v>
      </c>
      <c r="L2812">
        <v>1</v>
      </c>
      <c r="M2812">
        <v>0</v>
      </c>
      <c r="N2812" s="6">
        <v>2</v>
      </c>
      <c r="P2812">
        <v>90434</v>
      </c>
      <c r="Q2812">
        <v>2811</v>
      </c>
      <c r="R2812">
        <v>2775</v>
      </c>
      <c r="S2812">
        <v>1</v>
      </c>
    </row>
    <row r="2813" spans="1:19" x14ac:dyDescent="0.25">
      <c r="A2813">
        <v>2776</v>
      </c>
      <c r="B2813">
        <v>2812</v>
      </c>
      <c r="C2813" t="s">
        <v>1744</v>
      </c>
      <c r="D2813">
        <v>26101286</v>
      </c>
      <c r="F2813">
        <v>500000</v>
      </c>
      <c r="G2813" s="4">
        <v>1</v>
      </c>
      <c r="H2813" s="4">
        <v>1</v>
      </c>
      <c r="K2813">
        <v>1</v>
      </c>
      <c r="L2813">
        <v>1</v>
      </c>
      <c r="M2813">
        <v>0</v>
      </c>
      <c r="N2813" s="6">
        <v>2</v>
      </c>
      <c r="P2813">
        <v>94002</v>
      </c>
      <c r="Q2813">
        <v>2812</v>
      </c>
      <c r="R2813">
        <v>2776</v>
      </c>
      <c r="S2813">
        <v>1</v>
      </c>
    </row>
    <row r="2814" spans="1:19" x14ac:dyDescent="0.25">
      <c r="A2814">
        <v>2782</v>
      </c>
      <c r="B2814">
        <v>2813</v>
      </c>
      <c r="C2814" t="s">
        <v>1787</v>
      </c>
      <c r="D2814">
        <v>21111254</v>
      </c>
      <c r="F2814">
        <v>1800000</v>
      </c>
      <c r="G2814" s="4">
        <v>1</v>
      </c>
      <c r="H2814" s="4">
        <v>1</v>
      </c>
      <c r="K2814">
        <v>1</v>
      </c>
      <c r="L2814">
        <v>1</v>
      </c>
      <c r="M2814">
        <v>0</v>
      </c>
      <c r="N2814" s="6">
        <v>2</v>
      </c>
      <c r="P2814">
        <v>91879</v>
      </c>
      <c r="Q2814">
        <v>2813</v>
      </c>
      <c r="R2814">
        <v>2782</v>
      </c>
      <c r="S2814">
        <v>1</v>
      </c>
    </row>
    <row r="2815" spans="1:19" x14ac:dyDescent="0.25">
      <c r="A2815">
        <v>2782</v>
      </c>
      <c r="B2815">
        <v>2814</v>
      </c>
      <c r="C2815" t="s">
        <v>1788</v>
      </c>
      <c r="D2815">
        <v>21111254</v>
      </c>
      <c r="F2815">
        <v>1600000</v>
      </c>
      <c r="G2815" s="4">
        <v>1</v>
      </c>
      <c r="H2815" s="4">
        <v>1</v>
      </c>
      <c r="K2815">
        <v>1</v>
      </c>
      <c r="L2815">
        <v>1</v>
      </c>
      <c r="M2815">
        <v>0</v>
      </c>
      <c r="N2815" s="6">
        <v>2</v>
      </c>
      <c r="P2815">
        <v>91880</v>
      </c>
      <c r="Q2815">
        <v>2814</v>
      </c>
      <c r="R2815">
        <v>2782</v>
      </c>
      <c r="S2815">
        <v>1</v>
      </c>
    </row>
    <row r="2816" spans="1:19" x14ac:dyDescent="0.25">
      <c r="A2816">
        <v>2783</v>
      </c>
      <c r="B2816">
        <v>2815</v>
      </c>
      <c r="C2816" t="s">
        <v>1744</v>
      </c>
      <c r="D2816">
        <v>26101286</v>
      </c>
      <c r="F2816">
        <v>350000</v>
      </c>
      <c r="G2816" s="4">
        <v>1</v>
      </c>
      <c r="H2816" s="4">
        <v>1</v>
      </c>
      <c r="K2816">
        <v>1</v>
      </c>
      <c r="L2816">
        <v>1</v>
      </c>
      <c r="M2816">
        <v>0</v>
      </c>
      <c r="N2816" s="6">
        <v>2</v>
      </c>
      <c r="P2816">
        <v>91890</v>
      </c>
      <c r="Q2816">
        <v>2815</v>
      </c>
      <c r="R2816">
        <v>2783</v>
      </c>
      <c r="S2816">
        <v>1</v>
      </c>
    </row>
    <row r="2817" spans="1:19" x14ac:dyDescent="0.25">
      <c r="A2817">
        <v>2783</v>
      </c>
      <c r="B2817">
        <v>2816</v>
      </c>
      <c r="C2817" t="s">
        <v>1793</v>
      </c>
      <c r="D2817">
        <v>26101286</v>
      </c>
      <c r="F2817">
        <v>400000</v>
      </c>
      <c r="G2817" s="4">
        <v>1</v>
      </c>
      <c r="H2817" s="4">
        <v>1</v>
      </c>
      <c r="K2817">
        <v>1</v>
      </c>
      <c r="L2817">
        <v>1</v>
      </c>
      <c r="M2817">
        <v>0</v>
      </c>
      <c r="N2817" s="6">
        <v>2</v>
      </c>
      <c r="P2817">
        <v>91891</v>
      </c>
      <c r="Q2817">
        <v>2816</v>
      </c>
      <c r="R2817">
        <v>2783</v>
      </c>
      <c r="S2817">
        <v>1</v>
      </c>
    </row>
    <row r="2818" spans="1:19" x14ac:dyDescent="0.25">
      <c r="A2818">
        <v>2785</v>
      </c>
      <c r="B2818">
        <v>2817</v>
      </c>
      <c r="C2818" t="s">
        <v>1685</v>
      </c>
      <c r="D2818">
        <v>31000102</v>
      </c>
      <c r="F2818">
        <v>400</v>
      </c>
      <c r="G2818" s="4">
        <v>1</v>
      </c>
      <c r="H2818" s="4">
        <v>1</v>
      </c>
      <c r="K2818">
        <v>1</v>
      </c>
      <c r="L2818">
        <v>1</v>
      </c>
      <c r="M2818">
        <v>0</v>
      </c>
      <c r="N2818" s="6">
        <v>2</v>
      </c>
      <c r="P2818">
        <v>93962</v>
      </c>
      <c r="Q2818">
        <v>2817</v>
      </c>
      <c r="R2818">
        <v>2785</v>
      </c>
      <c r="S2818">
        <v>1</v>
      </c>
    </row>
    <row r="2819" spans="1:19" x14ac:dyDescent="0.25">
      <c r="A2819">
        <v>2785</v>
      </c>
      <c r="B2819">
        <v>2818</v>
      </c>
      <c r="C2819" t="s">
        <v>1686</v>
      </c>
      <c r="D2819">
        <v>31000102</v>
      </c>
      <c r="F2819">
        <v>700</v>
      </c>
      <c r="G2819" s="4">
        <v>1</v>
      </c>
      <c r="H2819" s="4">
        <v>1</v>
      </c>
      <c r="K2819">
        <v>1</v>
      </c>
      <c r="L2819">
        <v>1</v>
      </c>
      <c r="M2819">
        <v>0</v>
      </c>
      <c r="N2819" s="6">
        <v>2</v>
      </c>
      <c r="P2819">
        <v>93963</v>
      </c>
      <c r="Q2819">
        <v>2818</v>
      </c>
      <c r="R2819">
        <v>2785</v>
      </c>
      <c r="S2819">
        <v>1</v>
      </c>
    </row>
    <row r="2820" spans="1:19" x14ac:dyDescent="0.25">
      <c r="A2820">
        <v>2785</v>
      </c>
      <c r="B2820">
        <v>2819</v>
      </c>
      <c r="C2820" t="s">
        <v>1687</v>
      </c>
      <c r="D2820">
        <v>31000102</v>
      </c>
      <c r="F2820">
        <v>1070</v>
      </c>
      <c r="G2820" s="4">
        <v>1</v>
      </c>
      <c r="H2820" s="4">
        <v>1</v>
      </c>
      <c r="K2820">
        <v>1</v>
      </c>
      <c r="L2820">
        <v>1</v>
      </c>
      <c r="M2820">
        <v>0</v>
      </c>
      <c r="N2820" s="6">
        <v>2</v>
      </c>
      <c r="P2820">
        <v>93964</v>
      </c>
      <c r="Q2820">
        <v>2819</v>
      </c>
      <c r="R2820">
        <v>2785</v>
      </c>
      <c r="S2820">
        <v>1</v>
      </c>
    </row>
    <row r="2821" spans="1:19" x14ac:dyDescent="0.25">
      <c r="A2821">
        <v>2785</v>
      </c>
      <c r="B2821">
        <v>2820</v>
      </c>
      <c r="C2821" t="s">
        <v>1688</v>
      </c>
      <c r="D2821">
        <v>31000102</v>
      </c>
      <c r="F2821">
        <v>400</v>
      </c>
      <c r="G2821" s="4">
        <v>1</v>
      </c>
      <c r="H2821" s="4">
        <v>1</v>
      </c>
      <c r="K2821">
        <v>1</v>
      </c>
      <c r="L2821">
        <v>1</v>
      </c>
      <c r="M2821">
        <v>0</v>
      </c>
      <c r="N2821" s="6">
        <v>2</v>
      </c>
      <c r="P2821">
        <v>93965</v>
      </c>
      <c r="Q2821">
        <v>2820</v>
      </c>
      <c r="R2821">
        <v>2785</v>
      </c>
      <c r="S2821">
        <v>1</v>
      </c>
    </row>
    <row r="2822" spans="1:19" x14ac:dyDescent="0.25">
      <c r="A2822">
        <v>2785</v>
      </c>
      <c r="B2822">
        <v>2821</v>
      </c>
      <c r="C2822" t="s">
        <v>1689</v>
      </c>
      <c r="D2822">
        <v>31000102</v>
      </c>
      <c r="F2822">
        <v>400</v>
      </c>
      <c r="G2822" s="4">
        <v>1</v>
      </c>
      <c r="H2822" s="4">
        <v>1</v>
      </c>
      <c r="K2822">
        <v>1</v>
      </c>
      <c r="L2822">
        <v>1</v>
      </c>
      <c r="M2822">
        <v>0</v>
      </c>
      <c r="N2822" s="6">
        <v>2</v>
      </c>
      <c r="P2822">
        <v>93966</v>
      </c>
      <c r="Q2822">
        <v>2821</v>
      </c>
      <c r="R2822">
        <v>2785</v>
      </c>
      <c r="S2822">
        <v>1</v>
      </c>
    </row>
    <row r="2823" spans="1:19" x14ac:dyDescent="0.25">
      <c r="A2823">
        <v>2786</v>
      </c>
      <c r="B2823">
        <v>2822</v>
      </c>
      <c r="C2823" t="s">
        <v>1674</v>
      </c>
      <c r="D2823">
        <v>21071249</v>
      </c>
      <c r="F2823">
        <v>250000</v>
      </c>
      <c r="G2823" s="4">
        <v>1</v>
      </c>
      <c r="H2823" s="4">
        <v>1</v>
      </c>
      <c r="K2823">
        <v>1</v>
      </c>
      <c r="L2823">
        <v>1</v>
      </c>
      <c r="M2823">
        <v>0</v>
      </c>
      <c r="N2823" s="6">
        <v>2</v>
      </c>
      <c r="P2823">
        <v>91822</v>
      </c>
      <c r="Q2823">
        <v>2822</v>
      </c>
      <c r="R2823">
        <v>2786</v>
      </c>
      <c r="S2823">
        <v>1</v>
      </c>
    </row>
    <row r="2824" spans="1:19" x14ac:dyDescent="0.25">
      <c r="A2824">
        <v>2786</v>
      </c>
      <c r="B2824">
        <v>2823</v>
      </c>
      <c r="C2824" t="s">
        <v>1675</v>
      </c>
      <c r="D2824">
        <v>21071249</v>
      </c>
      <c r="F2824">
        <v>200000</v>
      </c>
      <c r="G2824" s="4">
        <v>1</v>
      </c>
      <c r="H2824" s="4">
        <v>1</v>
      </c>
      <c r="K2824">
        <v>1</v>
      </c>
      <c r="L2824">
        <v>1</v>
      </c>
      <c r="M2824">
        <v>0</v>
      </c>
      <c r="N2824" s="6">
        <v>2</v>
      </c>
      <c r="P2824">
        <v>91823</v>
      </c>
      <c r="Q2824">
        <v>2823</v>
      </c>
      <c r="R2824">
        <v>2786</v>
      </c>
      <c r="S2824">
        <v>1</v>
      </c>
    </row>
    <row r="2825" spans="1:19" x14ac:dyDescent="0.25">
      <c r="A2825">
        <v>2787</v>
      </c>
      <c r="B2825">
        <v>2824</v>
      </c>
      <c r="C2825" t="s">
        <v>1747</v>
      </c>
      <c r="D2825">
        <v>27103289</v>
      </c>
      <c r="F2825">
        <v>850000</v>
      </c>
      <c r="G2825" s="4">
        <v>1</v>
      </c>
      <c r="H2825" s="4">
        <v>1</v>
      </c>
      <c r="K2825">
        <v>1</v>
      </c>
      <c r="L2825">
        <v>1</v>
      </c>
      <c r="M2825">
        <v>0</v>
      </c>
      <c r="N2825" s="6">
        <v>2</v>
      </c>
      <c r="P2825">
        <v>90572</v>
      </c>
      <c r="Q2825">
        <v>2824</v>
      </c>
      <c r="R2825">
        <v>2787</v>
      </c>
      <c r="S2825">
        <v>1</v>
      </c>
    </row>
    <row r="2826" spans="1:19" x14ac:dyDescent="0.25">
      <c r="A2826">
        <v>2787</v>
      </c>
      <c r="B2826">
        <v>2825</v>
      </c>
      <c r="C2826" t="s">
        <v>6057</v>
      </c>
      <c r="D2826">
        <v>27103289</v>
      </c>
      <c r="F2826">
        <v>500000</v>
      </c>
      <c r="G2826" s="4">
        <v>1</v>
      </c>
      <c r="H2826" s="4">
        <v>1</v>
      </c>
      <c r="K2826">
        <v>1</v>
      </c>
      <c r="L2826">
        <v>1</v>
      </c>
      <c r="M2826">
        <v>0</v>
      </c>
      <c r="N2826" s="6">
        <v>2</v>
      </c>
      <c r="P2826">
        <v>994640</v>
      </c>
      <c r="Q2826">
        <v>2825</v>
      </c>
      <c r="R2826">
        <v>2787</v>
      </c>
      <c r="S2826">
        <v>1</v>
      </c>
    </row>
    <row r="2827" spans="1:19" x14ac:dyDescent="0.25">
      <c r="A2827">
        <v>2787</v>
      </c>
      <c r="B2827">
        <v>2826</v>
      </c>
      <c r="C2827" t="s">
        <v>6058</v>
      </c>
      <c r="D2827">
        <v>27103289</v>
      </c>
      <c r="F2827">
        <v>800000</v>
      </c>
      <c r="G2827" s="4">
        <v>1</v>
      </c>
      <c r="H2827" s="4">
        <v>1</v>
      </c>
      <c r="K2827">
        <v>1</v>
      </c>
      <c r="L2827">
        <v>1</v>
      </c>
      <c r="M2827">
        <v>0</v>
      </c>
      <c r="N2827" s="6">
        <v>2</v>
      </c>
      <c r="P2827">
        <v>994641</v>
      </c>
      <c r="Q2827">
        <v>2826</v>
      </c>
      <c r="R2827">
        <v>2787</v>
      </c>
      <c r="S2827">
        <v>1</v>
      </c>
    </row>
    <row r="2828" spans="1:19" x14ac:dyDescent="0.25">
      <c r="A2828">
        <v>2789</v>
      </c>
      <c r="B2828">
        <v>2827</v>
      </c>
      <c r="C2828" t="s">
        <v>1804</v>
      </c>
      <c r="D2828">
        <v>21051244</v>
      </c>
      <c r="F2828">
        <v>30000</v>
      </c>
      <c r="G2828" s="4">
        <v>1</v>
      </c>
      <c r="H2828" s="4">
        <v>1</v>
      </c>
      <c r="K2828">
        <v>1</v>
      </c>
      <c r="L2828">
        <v>1</v>
      </c>
      <c r="M2828">
        <v>0</v>
      </c>
      <c r="N2828" s="6">
        <v>2</v>
      </c>
      <c r="P2828">
        <v>93947</v>
      </c>
      <c r="Q2828">
        <v>2827</v>
      </c>
      <c r="R2828">
        <v>2789</v>
      </c>
      <c r="S2828">
        <v>1</v>
      </c>
    </row>
    <row r="2829" spans="1:19" x14ac:dyDescent="0.25">
      <c r="A2829">
        <v>2789</v>
      </c>
      <c r="B2829">
        <v>2828</v>
      </c>
      <c r="C2829" t="s">
        <v>1660</v>
      </c>
      <c r="D2829">
        <v>21051244</v>
      </c>
      <c r="F2829">
        <v>60000</v>
      </c>
      <c r="G2829" s="4">
        <v>1</v>
      </c>
      <c r="H2829" s="4">
        <v>1</v>
      </c>
      <c r="K2829">
        <v>1</v>
      </c>
      <c r="L2829">
        <v>1</v>
      </c>
      <c r="M2829">
        <v>0</v>
      </c>
      <c r="N2829" s="6">
        <v>2</v>
      </c>
      <c r="P2829">
        <v>93948</v>
      </c>
      <c r="Q2829">
        <v>2828</v>
      </c>
      <c r="R2829">
        <v>2789</v>
      </c>
      <c r="S2829">
        <v>1</v>
      </c>
    </row>
    <row r="2830" spans="1:19" x14ac:dyDescent="0.25">
      <c r="A2830">
        <v>2789</v>
      </c>
      <c r="B2830">
        <v>2829</v>
      </c>
      <c r="C2830" t="s">
        <v>1805</v>
      </c>
      <c r="D2830">
        <v>21051245</v>
      </c>
      <c r="F2830">
        <v>150000</v>
      </c>
      <c r="G2830" s="4">
        <v>1</v>
      </c>
      <c r="H2830" s="4">
        <v>1</v>
      </c>
      <c r="K2830">
        <v>1</v>
      </c>
      <c r="L2830">
        <v>1</v>
      </c>
      <c r="M2830">
        <v>0</v>
      </c>
      <c r="N2830" s="6">
        <v>2</v>
      </c>
      <c r="P2830">
        <v>93949</v>
      </c>
      <c r="Q2830">
        <v>2829</v>
      </c>
      <c r="R2830">
        <v>2789</v>
      </c>
      <c r="S2830">
        <v>1</v>
      </c>
    </row>
    <row r="2831" spans="1:19" x14ac:dyDescent="0.25">
      <c r="A2831">
        <v>2789</v>
      </c>
      <c r="B2831">
        <v>2830</v>
      </c>
      <c r="C2831" t="s">
        <v>1806</v>
      </c>
      <c r="D2831">
        <v>21051245</v>
      </c>
      <c r="F2831">
        <v>70000</v>
      </c>
      <c r="G2831" s="4">
        <v>1</v>
      </c>
      <c r="H2831" s="4">
        <v>1</v>
      </c>
      <c r="K2831">
        <v>1</v>
      </c>
      <c r="L2831">
        <v>1</v>
      </c>
      <c r="M2831">
        <v>0</v>
      </c>
      <c r="N2831" s="6">
        <v>2</v>
      </c>
      <c r="P2831">
        <v>93950</v>
      </c>
      <c r="Q2831">
        <v>2830</v>
      </c>
      <c r="R2831">
        <v>2789</v>
      </c>
      <c r="S2831">
        <v>1</v>
      </c>
    </row>
    <row r="2832" spans="1:19" x14ac:dyDescent="0.25">
      <c r="A2832">
        <v>2789</v>
      </c>
      <c r="B2832">
        <v>2831</v>
      </c>
      <c r="C2832" t="s">
        <v>1807</v>
      </c>
      <c r="D2832">
        <v>21051245</v>
      </c>
      <c r="F2832">
        <v>30000</v>
      </c>
      <c r="G2832" s="4">
        <v>1</v>
      </c>
      <c r="H2832" s="4">
        <v>1</v>
      </c>
      <c r="K2832">
        <v>1</v>
      </c>
      <c r="L2832">
        <v>1</v>
      </c>
      <c r="M2832">
        <v>0</v>
      </c>
      <c r="N2832" s="6">
        <v>2</v>
      </c>
      <c r="P2832">
        <v>93951</v>
      </c>
      <c r="Q2832">
        <v>2831</v>
      </c>
      <c r="R2832">
        <v>2789</v>
      </c>
      <c r="S2832">
        <v>1</v>
      </c>
    </row>
    <row r="2833" spans="1:19" x14ac:dyDescent="0.25">
      <c r="A2833">
        <v>2791</v>
      </c>
      <c r="B2833">
        <v>2832</v>
      </c>
      <c r="C2833" t="s">
        <v>438</v>
      </c>
      <c r="D2833">
        <v>21011239</v>
      </c>
      <c r="F2833">
        <v>55000</v>
      </c>
      <c r="G2833" s="4">
        <v>1</v>
      </c>
      <c r="H2833" s="4">
        <v>1</v>
      </c>
      <c r="K2833">
        <v>1</v>
      </c>
      <c r="L2833">
        <v>1</v>
      </c>
      <c r="M2833">
        <v>0</v>
      </c>
      <c r="N2833" s="6">
        <v>2</v>
      </c>
      <c r="P2833">
        <v>91783</v>
      </c>
      <c r="Q2833">
        <v>2832</v>
      </c>
      <c r="R2833">
        <v>2791</v>
      </c>
      <c r="S2833">
        <v>1</v>
      </c>
    </row>
    <row r="2834" spans="1:19" x14ac:dyDescent="0.25">
      <c r="A2834">
        <v>2791</v>
      </c>
      <c r="B2834">
        <v>2833</v>
      </c>
      <c r="C2834" t="s">
        <v>1650</v>
      </c>
      <c r="D2834">
        <v>21011239</v>
      </c>
      <c r="F2834">
        <v>60000</v>
      </c>
      <c r="G2834" s="4">
        <v>1</v>
      </c>
      <c r="H2834" s="4">
        <v>1</v>
      </c>
      <c r="K2834">
        <v>1</v>
      </c>
      <c r="L2834">
        <v>1</v>
      </c>
      <c r="M2834">
        <v>0</v>
      </c>
      <c r="N2834" s="6">
        <v>2</v>
      </c>
      <c r="P2834">
        <v>91786</v>
      </c>
      <c r="Q2834">
        <v>2833</v>
      </c>
      <c r="R2834">
        <v>2791</v>
      </c>
      <c r="S2834">
        <v>1</v>
      </c>
    </row>
    <row r="2835" spans="1:19" x14ac:dyDescent="0.25">
      <c r="A2835">
        <v>2791</v>
      </c>
      <c r="B2835">
        <v>2834</v>
      </c>
      <c r="C2835" t="s">
        <v>1651</v>
      </c>
      <c r="D2835">
        <v>21012240</v>
      </c>
      <c r="F2835">
        <v>20000</v>
      </c>
      <c r="G2835" s="4">
        <v>1</v>
      </c>
      <c r="H2835" s="4">
        <v>1</v>
      </c>
      <c r="K2835">
        <v>1</v>
      </c>
      <c r="L2835">
        <v>1</v>
      </c>
      <c r="M2835">
        <v>0</v>
      </c>
      <c r="N2835" s="6">
        <v>2</v>
      </c>
      <c r="P2835">
        <v>91791</v>
      </c>
      <c r="Q2835">
        <v>2834</v>
      </c>
      <c r="R2835">
        <v>2791</v>
      </c>
      <c r="S2835">
        <v>1</v>
      </c>
    </row>
    <row r="2836" spans="1:19" x14ac:dyDescent="0.25">
      <c r="A2836">
        <v>2791</v>
      </c>
      <c r="B2836">
        <v>2835</v>
      </c>
      <c r="C2836" t="s">
        <v>1652</v>
      </c>
      <c r="D2836">
        <v>21012240</v>
      </c>
      <c r="F2836">
        <v>30000</v>
      </c>
      <c r="G2836" s="4">
        <v>1</v>
      </c>
      <c r="H2836" s="4">
        <v>1</v>
      </c>
      <c r="K2836">
        <v>1</v>
      </c>
      <c r="L2836">
        <v>1</v>
      </c>
      <c r="M2836">
        <v>0</v>
      </c>
      <c r="N2836" s="6">
        <v>2</v>
      </c>
      <c r="P2836">
        <v>91794</v>
      </c>
      <c r="Q2836">
        <v>2835</v>
      </c>
      <c r="R2836">
        <v>2791</v>
      </c>
      <c r="S2836">
        <v>1</v>
      </c>
    </row>
    <row r="2837" spans="1:19" x14ac:dyDescent="0.25">
      <c r="A2837">
        <v>2794</v>
      </c>
      <c r="B2837">
        <v>2836</v>
      </c>
      <c r="C2837" t="s">
        <v>1802</v>
      </c>
      <c r="D2837">
        <v>21011240</v>
      </c>
      <c r="F2837">
        <v>1000000</v>
      </c>
      <c r="G2837" s="4">
        <v>1</v>
      </c>
      <c r="H2837" s="4">
        <v>1</v>
      </c>
      <c r="K2837">
        <v>1</v>
      </c>
      <c r="L2837">
        <v>1</v>
      </c>
      <c r="M2837">
        <v>0</v>
      </c>
      <c r="N2837" s="6">
        <v>2</v>
      </c>
      <c r="P2837">
        <v>93942</v>
      </c>
      <c r="Q2837">
        <v>2836</v>
      </c>
      <c r="R2837">
        <v>2794</v>
      </c>
      <c r="S2837">
        <v>1</v>
      </c>
    </row>
    <row r="2838" spans="1:19" x14ac:dyDescent="0.25">
      <c r="A2838">
        <v>2794</v>
      </c>
      <c r="B2838">
        <v>2837</v>
      </c>
      <c r="C2838" t="s">
        <v>1835</v>
      </c>
      <c r="D2838">
        <v>21101256</v>
      </c>
      <c r="F2838">
        <v>60000</v>
      </c>
      <c r="G2838" s="4">
        <v>1</v>
      </c>
      <c r="H2838" s="4">
        <v>1</v>
      </c>
      <c r="K2838">
        <v>1</v>
      </c>
      <c r="L2838">
        <v>1</v>
      </c>
      <c r="M2838">
        <v>0</v>
      </c>
      <c r="N2838" s="6">
        <v>2</v>
      </c>
      <c r="P2838">
        <v>94006</v>
      </c>
      <c r="Q2838">
        <v>2837</v>
      </c>
      <c r="R2838">
        <v>2794</v>
      </c>
      <c r="S2838">
        <v>1</v>
      </c>
    </row>
    <row r="2839" spans="1:19" x14ac:dyDescent="0.25">
      <c r="A2839">
        <v>2794</v>
      </c>
      <c r="B2839">
        <v>2838</v>
      </c>
      <c r="C2839" t="s">
        <v>1751</v>
      </c>
      <c r="D2839">
        <v>21101256</v>
      </c>
      <c r="F2839">
        <v>50000</v>
      </c>
      <c r="G2839" s="4">
        <v>1</v>
      </c>
      <c r="H2839" s="4">
        <v>1</v>
      </c>
      <c r="K2839">
        <v>1</v>
      </c>
      <c r="L2839">
        <v>1</v>
      </c>
      <c r="M2839">
        <v>0</v>
      </c>
      <c r="N2839" s="6">
        <v>2</v>
      </c>
      <c r="P2839">
        <v>982662</v>
      </c>
      <c r="Q2839">
        <v>2838</v>
      </c>
      <c r="R2839">
        <v>2794</v>
      </c>
      <c r="S2839">
        <v>1</v>
      </c>
    </row>
    <row r="2840" spans="1:19" x14ac:dyDescent="0.25">
      <c r="A2840">
        <v>2794</v>
      </c>
      <c r="B2840">
        <v>2839</v>
      </c>
      <c r="C2840" t="s">
        <v>1797</v>
      </c>
      <c r="D2840">
        <v>21102258</v>
      </c>
      <c r="F2840">
        <v>60000</v>
      </c>
      <c r="G2840" s="4">
        <v>1</v>
      </c>
      <c r="H2840" s="4">
        <v>1</v>
      </c>
      <c r="K2840">
        <v>1</v>
      </c>
      <c r="L2840">
        <v>1</v>
      </c>
      <c r="M2840">
        <v>0</v>
      </c>
      <c r="N2840" s="6">
        <v>2</v>
      </c>
      <c r="P2840">
        <v>94009</v>
      </c>
      <c r="Q2840">
        <v>2839</v>
      </c>
      <c r="R2840">
        <v>2794</v>
      </c>
      <c r="S2840">
        <v>1</v>
      </c>
    </row>
    <row r="2841" spans="1:19" x14ac:dyDescent="0.25">
      <c r="A2841">
        <v>2794</v>
      </c>
      <c r="B2841">
        <v>2840</v>
      </c>
      <c r="C2841" t="s">
        <v>4670</v>
      </c>
      <c r="D2841">
        <v>21102258</v>
      </c>
      <c r="F2841">
        <v>100000</v>
      </c>
      <c r="G2841" s="4">
        <v>1</v>
      </c>
      <c r="H2841" s="4">
        <v>1</v>
      </c>
      <c r="K2841">
        <v>1</v>
      </c>
      <c r="L2841">
        <v>1</v>
      </c>
      <c r="M2841">
        <v>0</v>
      </c>
      <c r="N2841" s="6">
        <v>2</v>
      </c>
      <c r="P2841">
        <v>982663</v>
      </c>
      <c r="Q2841">
        <v>2840</v>
      </c>
      <c r="R2841">
        <v>2794</v>
      </c>
      <c r="S2841">
        <v>1</v>
      </c>
    </row>
    <row r="2842" spans="1:19" x14ac:dyDescent="0.25">
      <c r="A2842">
        <v>2798</v>
      </c>
      <c r="B2842">
        <v>2841</v>
      </c>
      <c r="C2842" t="s">
        <v>1646</v>
      </c>
      <c r="D2842">
        <v>21022243</v>
      </c>
      <c r="F2842">
        <v>40000</v>
      </c>
      <c r="G2842" s="4">
        <v>1</v>
      </c>
      <c r="H2842" s="4">
        <v>1</v>
      </c>
      <c r="K2842">
        <v>1</v>
      </c>
      <c r="L2842">
        <v>1</v>
      </c>
      <c r="M2842">
        <v>0</v>
      </c>
      <c r="N2842" s="6">
        <v>2</v>
      </c>
      <c r="P2842">
        <v>91777</v>
      </c>
      <c r="Q2842">
        <v>2841</v>
      </c>
      <c r="R2842">
        <v>2798</v>
      </c>
      <c r="S2842">
        <v>1</v>
      </c>
    </row>
    <row r="2843" spans="1:19" x14ac:dyDescent="0.25">
      <c r="A2843">
        <v>2798</v>
      </c>
      <c r="B2843">
        <v>2842</v>
      </c>
      <c r="C2843" t="s">
        <v>1766</v>
      </c>
      <c r="D2843">
        <v>21022243</v>
      </c>
      <c r="F2843">
        <v>70000</v>
      </c>
      <c r="G2843" s="4">
        <v>1</v>
      </c>
      <c r="H2843" s="4">
        <v>1</v>
      </c>
      <c r="K2843">
        <v>1</v>
      </c>
      <c r="L2843">
        <v>1</v>
      </c>
      <c r="M2843">
        <v>0</v>
      </c>
      <c r="N2843" s="6">
        <v>2</v>
      </c>
      <c r="P2843">
        <v>91779</v>
      </c>
      <c r="Q2843">
        <v>2842</v>
      </c>
      <c r="R2843">
        <v>2798</v>
      </c>
      <c r="S2843">
        <v>1</v>
      </c>
    </row>
    <row r="2844" spans="1:19" x14ac:dyDescent="0.25">
      <c r="A2844">
        <v>2798</v>
      </c>
      <c r="B2844">
        <v>2843</v>
      </c>
      <c r="C2844" t="s">
        <v>1649</v>
      </c>
      <c r="D2844">
        <v>21022243</v>
      </c>
      <c r="F2844">
        <v>50000</v>
      </c>
      <c r="G2844" s="4">
        <v>1</v>
      </c>
      <c r="H2844" s="4">
        <v>1</v>
      </c>
      <c r="K2844">
        <v>1</v>
      </c>
      <c r="L2844">
        <v>1</v>
      </c>
      <c r="M2844">
        <v>0</v>
      </c>
      <c r="N2844" s="6">
        <v>2</v>
      </c>
      <c r="P2844">
        <v>91781</v>
      </c>
      <c r="Q2844">
        <v>2843</v>
      </c>
      <c r="R2844">
        <v>2798</v>
      </c>
      <c r="S2844">
        <v>1</v>
      </c>
    </row>
    <row r="2845" spans="1:19" x14ac:dyDescent="0.25">
      <c r="A2845">
        <v>2798</v>
      </c>
      <c r="B2845">
        <v>2844</v>
      </c>
      <c r="C2845" t="s">
        <v>1020</v>
      </c>
      <c r="D2845">
        <v>21121255</v>
      </c>
      <c r="F2845">
        <v>10000</v>
      </c>
      <c r="G2845" s="4">
        <v>1</v>
      </c>
      <c r="H2845" s="4">
        <v>1</v>
      </c>
      <c r="K2845">
        <v>1</v>
      </c>
      <c r="L2845">
        <v>1</v>
      </c>
      <c r="M2845">
        <v>0</v>
      </c>
      <c r="N2845" s="6">
        <v>2</v>
      </c>
      <c r="P2845">
        <v>91833</v>
      </c>
      <c r="Q2845">
        <v>2844</v>
      </c>
      <c r="R2845">
        <v>2798</v>
      </c>
      <c r="S2845">
        <v>1</v>
      </c>
    </row>
    <row r="2846" spans="1:19" x14ac:dyDescent="0.25">
      <c r="A2846">
        <v>2799</v>
      </c>
      <c r="B2846">
        <v>2845</v>
      </c>
      <c r="C2846" t="s">
        <v>1683</v>
      </c>
      <c r="D2846">
        <v>21121254</v>
      </c>
      <c r="F2846">
        <v>500000</v>
      </c>
      <c r="G2846" s="4">
        <v>1</v>
      </c>
      <c r="H2846" s="4">
        <v>1</v>
      </c>
      <c r="K2846">
        <v>1</v>
      </c>
      <c r="L2846">
        <v>1</v>
      </c>
      <c r="M2846">
        <v>0</v>
      </c>
      <c r="N2846" s="6">
        <v>2</v>
      </c>
      <c r="P2846">
        <v>91832</v>
      </c>
      <c r="Q2846">
        <v>2845</v>
      </c>
      <c r="R2846">
        <v>2799</v>
      </c>
      <c r="S2846">
        <v>1</v>
      </c>
    </row>
    <row r="2847" spans="1:19" x14ac:dyDescent="0.25">
      <c r="A2847">
        <v>2802</v>
      </c>
      <c r="B2847">
        <v>2846</v>
      </c>
      <c r="C2847" t="s">
        <v>4653</v>
      </c>
      <c r="D2847">
        <v>21091253</v>
      </c>
      <c r="F2847">
        <v>3000000</v>
      </c>
      <c r="G2847" s="4">
        <v>1</v>
      </c>
      <c r="H2847" s="4">
        <v>1</v>
      </c>
      <c r="K2847">
        <v>1</v>
      </c>
      <c r="L2847">
        <v>1</v>
      </c>
      <c r="M2847">
        <v>0</v>
      </c>
      <c r="N2847" s="6">
        <v>2</v>
      </c>
      <c r="P2847">
        <v>982631</v>
      </c>
      <c r="Q2847">
        <v>2846</v>
      </c>
      <c r="R2847">
        <v>2802</v>
      </c>
      <c r="S2847">
        <v>1</v>
      </c>
    </row>
    <row r="2848" spans="1:19" x14ac:dyDescent="0.25">
      <c r="A2848">
        <v>2802</v>
      </c>
      <c r="B2848">
        <v>2847</v>
      </c>
      <c r="C2848" t="s">
        <v>4654</v>
      </c>
      <c r="D2848">
        <v>21091253</v>
      </c>
      <c r="F2848">
        <v>7250000</v>
      </c>
      <c r="G2848" s="4">
        <v>1</v>
      </c>
      <c r="H2848" s="4">
        <v>1</v>
      </c>
      <c r="K2848">
        <v>1</v>
      </c>
      <c r="L2848">
        <v>1</v>
      </c>
      <c r="M2848">
        <v>0</v>
      </c>
      <c r="N2848" s="6">
        <v>2</v>
      </c>
      <c r="P2848">
        <v>982632</v>
      </c>
      <c r="Q2848">
        <v>2847</v>
      </c>
      <c r="R2848">
        <v>2802</v>
      </c>
      <c r="S2848">
        <v>1</v>
      </c>
    </row>
    <row r="2849" spans="1:19" x14ac:dyDescent="0.25">
      <c r="A2849">
        <v>2806</v>
      </c>
      <c r="B2849">
        <v>2848</v>
      </c>
      <c r="C2849" t="s">
        <v>1778</v>
      </c>
      <c r="D2849">
        <v>21021243</v>
      </c>
      <c r="F2849">
        <v>100000</v>
      </c>
      <c r="G2849" s="4">
        <v>1</v>
      </c>
      <c r="H2849" s="4">
        <v>1</v>
      </c>
      <c r="K2849">
        <v>1</v>
      </c>
      <c r="L2849">
        <v>1</v>
      </c>
      <c r="M2849">
        <v>0</v>
      </c>
      <c r="N2849" s="6">
        <v>2</v>
      </c>
      <c r="P2849">
        <v>93974</v>
      </c>
      <c r="Q2849">
        <v>2848</v>
      </c>
      <c r="R2849">
        <v>2806</v>
      </c>
      <c r="S2849">
        <v>1</v>
      </c>
    </row>
    <row r="2850" spans="1:19" x14ac:dyDescent="0.25">
      <c r="A2850">
        <v>2806</v>
      </c>
      <c r="B2850">
        <v>2849</v>
      </c>
      <c r="C2850" t="s">
        <v>1780</v>
      </c>
      <c r="D2850">
        <v>21021243</v>
      </c>
      <c r="F2850">
        <v>60000</v>
      </c>
      <c r="G2850" s="4">
        <v>1</v>
      </c>
      <c r="H2850" s="4">
        <v>1</v>
      </c>
      <c r="K2850">
        <v>1</v>
      </c>
      <c r="L2850">
        <v>1</v>
      </c>
      <c r="M2850">
        <v>0</v>
      </c>
      <c r="N2850" s="6">
        <v>2</v>
      </c>
      <c r="P2850">
        <v>93975</v>
      </c>
      <c r="Q2850">
        <v>2849</v>
      </c>
      <c r="R2850">
        <v>2806</v>
      </c>
      <c r="S2850">
        <v>1</v>
      </c>
    </row>
    <row r="2851" spans="1:19" x14ac:dyDescent="0.25">
      <c r="A2851">
        <v>2808</v>
      </c>
      <c r="B2851">
        <v>2850</v>
      </c>
      <c r="C2851" t="s">
        <v>1784</v>
      </c>
      <c r="D2851">
        <v>23102270</v>
      </c>
      <c r="F2851">
        <v>21000</v>
      </c>
      <c r="G2851" s="4">
        <v>1</v>
      </c>
      <c r="H2851" s="4">
        <v>1</v>
      </c>
      <c r="K2851">
        <v>1</v>
      </c>
      <c r="L2851">
        <v>1</v>
      </c>
      <c r="M2851">
        <v>0</v>
      </c>
      <c r="N2851" s="6">
        <v>2</v>
      </c>
      <c r="P2851">
        <v>91874</v>
      </c>
      <c r="Q2851">
        <v>2850</v>
      </c>
      <c r="R2851">
        <v>2808</v>
      </c>
      <c r="S2851">
        <v>1</v>
      </c>
    </row>
    <row r="2852" spans="1:19" x14ac:dyDescent="0.25">
      <c r="A2852">
        <v>2808</v>
      </c>
      <c r="B2852">
        <v>2851</v>
      </c>
      <c r="C2852" t="s">
        <v>1785</v>
      </c>
      <c r="D2852">
        <v>23102270</v>
      </c>
      <c r="F2852">
        <v>24000</v>
      </c>
      <c r="G2852" s="4">
        <v>1</v>
      </c>
      <c r="H2852" s="4">
        <v>1</v>
      </c>
      <c r="K2852">
        <v>1</v>
      </c>
      <c r="L2852">
        <v>1</v>
      </c>
      <c r="M2852">
        <v>0</v>
      </c>
      <c r="N2852" s="6">
        <v>2</v>
      </c>
      <c r="P2852">
        <v>91875</v>
      </c>
      <c r="Q2852">
        <v>2851</v>
      </c>
      <c r="R2852">
        <v>2808</v>
      </c>
      <c r="S2852">
        <v>1</v>
      </c>
    </row>
    <row r="2853" spans="1:19" x14ac:dyDescent="0.25">
      <c r="A2853">
        <v>2809</v>
      </c>
      <c r="B2853">
        <v>2852</v>
      </c>
      <c r="C2853" t="s">
        <v>1821</v>
      </c>
      <c r="D2853">
        <v>23102270</v>
      </c>
      <c r="F2853">
        <v>26000</v>
      </c>
      <c r="G2853" s="4">
        <v>1</v>
      </c>
      <c r="H2853" s="4">
        <v>1</v>
      </c>
      <c r="K2853">
        <v>1</v>
      </c>
      <c r="L2853">
        <v>1</v>
      </c>
      <c r="M2853">
        <v>0</v>
      </c>
      <c r="N2853" s="6">
        <v>2</v>
      </c>
      <c r="P2853">
        <v>93985</v>
      </c>
      <c r="Q2853">
        <v>2852</v>
      </c>
      <c r="R2853">
        <v>2809</v>
      </c>
      <c r="S2853">
        <v>1</v>
      </c>
    </row>
    <row r="2854" spans="1:19" x14ac:dyDescent="0.25">
      <c r="A2854">
        <v>2809</v>
      </c>
      <c r="B2854">
        <v>2853</v>
      </c>
      <c r="C2854" t="s">
        <v>1822</v>
      </c>
      <c r="D2854">
        <v>23102270</v>
      </c>
      <c r="F2854">
        <v>33000</v>
      </c>
      <c r="G2854" s="4">
        <v>1</v>
      </c>
      <c r="H2854" s="4">
        <v>1</v>
      </c>
      <c r="K2854">
        <v>1</v>
      </c>
      <c r="L2854">
        <v>1</v>
      </c>
      <c r="M2854">
        <v>0</v>
      </c>
      <c r="N2854" s="6">
        <v>2</v>
      </c>
      <c r="P2854">
        <v>93986</v>
      </c>
      <c r="Q2854">
        <v>2853</v>
      </c>
      <c r="R2854">
        <v>2809</v>
      </c>
      <c r="S2854">
        <v>1</v>
      </c>
    </row>
    <row r="2855" spans="1:19" x14ac:dyDescent="0.25">
      <c r="A2855">
        <v>2811</v>
      </c>
      <c r="B2855">
        <v>2854</v>
      </c>
      <c r="C2855" t="s">
        <v>1671</v>
      </c>
      <c r="D2855">
        <v>22001258</v>
      </c>
      <c r="F2855">
        <v>1000</v>
      </c>
      <c r="G2855" s="4">
        <v>1</v>
      </c>
      <c r="H2855" s="4">
        <v>1</v>
      </c>
      <c r="I2855">
        <v>4</v>
      </c>
      <c r="K2855">
        <v>1</v>
      </c>
      <c r="L2855">
        <v>1</v>
      </c>
      <c r="M2855">
        <v>0</v>
      </c>
      <c r="N2855">
        <v>3</v>
      </c>
      <c r="P2855">
        <v>90465</v>
      </c>
      <c r="Q2855">
        <v>2854</v>
      </c>
      <c r="R2855">
        <v>2811</v>
      </c>
      <c r="S2855">
        <v>1</v>
      </c>
    </row>
    <row r="2856" spans="1:19" x14ac:dyDescent="0.25">
      <c r="A2856">
        <v>2814</v>
      </c>
      <c r="B2856">
        <v>2855</v>
      </c>
      <c r="C2856" t="s">
        <v>6661</v>
      </c>
      <c r="D2856">
        <v>21021243</v>
      </c>
      <c r="F2856">
        <v>80000</v>
      </c>
      <c r="G2856" s="4">
        <v>1</v>
      </c>
      <c r="H2856" s="4">
        <v>1</v>
      </c>
      <c r="K2856">
        <v>1</v>
      </c>
      <c r="L2856">
        <v>1</v>
      </c>
      <c r="M2856">
        <v>0</v>
      </c>
      <c r="N2856" s="6">
        <v>2</v>
      </c>
      <c r="P2856">
        <v>996122</v>
      </c>
      <c r="Q2856">
        <v>2855</v>
      </c>
      <c r="R2856">
        <v>2814</v>
      </c>
      <c r="S2856">
        <v>1</v>
      </c>
    </row>
    <row r="2857" spans="1:19" x14ac:dyDescent="0.25">
      <c r="A2857">
        <v>2814</v>
      </c>
      <c r="B2857">
        <v>2856</v>
      </c>
      <c r="C2857" t="s">
        <v>6662</v>
      </c>
      <c r="D2857">
        <v>21021243</v>
      </c>
      <c r="F2857">
        <v>100000</v>
      </c>
      <c r="G2857" s="4">
        <v>1</v>
      </c>
      <c r="H2857" s="4">
        <v>1</v>
      </c>
      <c r="K2857">
        <v>1</v>
      </c>
      <c r="L2857">
        <v>1</v>
      </c>
      <c r="M2857">
        <v>0</v>
      </c>
      <c r="N2857" s="6">
        <v>2</v>
      </c>
      <c r="P2857">
        <v>996123</v>
      </c>
      <c r="Q2857">
        <v>2856</v>
      </c>
      <c r="R2857">
        <v>2814</v>
      </c>
      <c r="S2857">
        <v>1</v>
      </c>
    </row>
    <row r="2858" spans="1:19" x14ac:dyDescent="0.25">
      <c r="A2858">
        <v>2814</v>
      </c>
      <c r="B2858">
        <v>2857</v>
      </c>
      <c r="C2858" t="s">
        <v>6663</v>
      </c>
      <c r="D2858">
        <v>21021243</v>
      </c>
      <c r="F2858">
        <v>120000</v>
      </c>
      <c r="G2858" s="4">
        <v>1</v>
      </c>
      <c r="H2858" s="4">
        <v>1</v>
      </c>
      <c r="K2858">
        <v>1</v>
      </c>
      <c r="L2858">
        <v>1</v>
      </c>
      <c r="M2858">
        <v>0</v>
      </c>
      <c r="N2858" s="6">
        <v>2</v>
      </c>
      <c r="P2858">
        <v>996124</v>
      </c>
      <c r="Q2858">
        <v>2857</v>
      </c>
      <c r="R2858">
        <v>2814</v>
      </c>
      <c r="S2858">
        <v>1</v>
      </c>
    </row>
    <row r="2859" spans="1:19" x14ac:dyDescent="0.25">
      <c r="A2859">
        <v>2814</v>
      </c>
      <c r="B2859">
        <v>2858</v>
      </c>
      <c r="C2859" t="s">
        <v>6664</v>
      </c>
      <c r="D2859">
        <v>21021243</v>
      </c>
      <c r="F2859">
        <v>150000</v>
      </c>
      <c r="G2859" s="4">
        <v>1</v>
      </c>
      <c r="H2859" s="4">
        <v>1</v>
      </c>
      <c r="K2859">
        <v>1</v>
      </c>
      <c r="L2859">
        <v>1</v>
      </c>
      <c r="M2859">
        <v>0</v>
      </c>
      <c r="N2859" s="6">
        <v>2</v>
      </c>
      <c r="P2859">
        <v>996125</v>
      </c>
      <c r="Q2859">
        <v>2858</v>
      </c>
      <c r="R2859">
        <v>2814</v>
      </c>
      <c r="S2859">
        <v>1</v>
      </c>
    </row>
    <row r="2860" spans="1:19" x14ac:dyDescent="0.25">
      <c r="A2860">
        <v>2819</v>
      </c>
      <c r="B2860">
        <v>2859</v>
      </c>
      <c r="C2860" t="s">
        <v>1751</v>
      </c>
      <c r="D2860">
        <v>21101256</v>
      </c>
      <c r="F2860">
        <v>65000</v>
      </c>
      <c r="G2860" s="4">
        <v>1</v>
      </c>
      <c r="H2860" s="4">
        <v>1</v>
      </c>
      <c r="K2860">
        <v>1</v>
      </c>
      <c r="L2860">
        <v>1</v>
      </c>
      <c r="M2860">
        <v>0</v>
      </c>
      <c r="N2860" s="6">
        <v>2</v>
      </c>
      <c r="P2860">
        <v>90577</v>
      </c>
      <c r="Q2860">
        <v>2859</v>
      </c>
      <c r="R2860">
        <v>2819</v>
      </c>
      <c r="S2860">
        <v>1</v>
      </c>
    </row>
    <row r="2861" spans="1:19" x14ac:dyDescent="0.25">
      <c r="A2861">
        <v>2819</v>
      </c>
      <c r="B2861">
        <v>2860</v>
      </c>
      <c r="C2861" t="s">
        <v>1752</v>
      </c>
      <c r="D2861">
        <v>21101256</v>
      </c>
      <c r="F2861">
        <v>40000</v>
      </c>
      <c r="G2861" s="4">
        <v>1</v>
      </c>
      <c r="H2861" s="4">
        <v>1</v>
      </c>
      <c r="K2861">
        <v>1</v>
      </c>
      <c r="L2861">
        <v>1</v>
      </c>
      <c r="M2861">
        <v>0</v>
      </c>
      <c r="N2861" s="6">
        <v>2</v>
      </c>
      <c r="P2861">
        <v>90578</v>
      </c>
      <c r="Q2861">
        <v>2860</v>
      </c>
      <c r="R2861">
        <v>2819</v>
      </c>
      <c r="S2861">
        <v>1</v>
      </c>
    </row>
    <row r="2862" spans="1:19" x14ac:dyDescent="0.25">
      <c r="A2862">
        <v>2819</v>
      </c>
      <c r="B2862">
        <v>2861</v>
      </c>
      <c r="C2862" t="s">
        <v>1753</v>
      </c>
      <c r="D2862">
        <v>21101256</v>
      </c>
      <c r="F2862">
        <v>65000</v>
      </c>
      <c r="G2862" s="4">
        <v>1</v>
      </c>
      <c r="H2862" s="4">
        <v>1</v>
      </c>
      <c r="K2862">
        <v>1</v>
      </c>
      <c r="L2862">
        <v>1</v>
      </c>
      <c r="M2862">
        <v>0</v>
      </c>
      <c r="N2862" s="6">
        <v>2</v>
      </c>
      <c r="P2862">
        <v>90579</v>
      </c>
      <c r="Q2862">
        <v>2861</v>
      </c>
      <c r="R2862">
        <v>2819</v>
      </c>
      <c r="S2862">
        <v>1</v>
      </c>
    </row>
    <row r="2863" spans="1:19" x14ac:dyDescent="0.25">
      <c r="A2863">
        <v>2819</v>
      </c>
      <c r="B2863">
        <v>2862</v>
      </c>
      <c r="C2863" t="s">
        <v>1754</v>
      </c>
      <c r="D2863">
        <v>21102258</v>
      </c>
      <c r="F2863">
        <v>145000</v>
      </c>
      <c r="G2863" s="4">
        <v>1</v>
      </c>
      <c r="H2863" s="4">
        <v>1</v>
      </c>
      <c r="K2863">
        <v>1</v>
      </c>
      <c r="L2863">
        <v>1</v>
      </c>
      <c r="M2863">
        <v>0</v>
      </c>
      <c r="N2863" s="6">
        <v>2</v>
      </c>
      <c r="P2863">
        <v>90583</v>
      </c>
      <c r="Q2863">
        <v>2862</v>
      </c>
      <c r="R2863">
        <v>2819</v>
      </c>
      <c r="S2863">
        <v>1</v>
      </c>
    </row>
    <row r="2864" spans="1:19" x14ac:dyDescent="0.25">
      <c r="A2864">
        <v>2819</v>
      </c>
      <c r="B2864">
        <v>2863</v>
      </c>
      <c r="C2864" t="s">
        <v>1755</v>
      </c>
      <c r="D2864">
        <v>21102258</v>
      </c>
      <c r="F2864">
        <v>50000</v>
      </c>
      <c r="G2864" s="4">
        <v>1</v>
      </c>
      <c r="H2864" s="4">
        <v>1</v>
      </c>
      <c r="K2864">
        <v>1</v>
      </c>
      <c r="L2864">
        <v>1</v>
      </c>
      <c r="M2864">
        <v>0</v>
      </c>
      <c r="N2864" s="6">
        <v>2</v>
      </c>
      <c r="P2864">
        <v>90584</v>
      </c>
      <c r="Q2864">
        <v>2863</v>
      </c>
      <c r="R2864">
        <v>2819</v>
      </c>
      <c r="S2864">
        <v>1</v>
      </c>
    </row>
    <row r="2865" spans="1:19" x14ac:dyDescent="0.25">
      <c r="A2865">
        <v>2819</v>
      </c>
      <c r="B2865">
        <v>2864</v>
      </c>
      <c r="C2865" t="s">
        <v>1756</v>
      </c>
      <c r="D2865">
        <v>21102258</v>
      </c>
      <c r="F2865">
        <v>110000</v>
      </c>
      <c r="G2865" s="4">
        <v>1</v>
      </c>
      <c r="H2865" s="4">
        <v>1</v>
      </c>
      <c r="K2865">
        <v>1</v>
      </c>
      <c r="L2865">
        <v>1</v>
      </c>
      <c r="M2865">
        <v>0</v>
      </c>
      <c r="N2865" s="6">
        <v>2</v>
      </c>
      <c r="P2865">
        <v>90585</v>
      </c>
      <c r="Q2865">
        <v>2864</v>
      </c>
      <c r="R2865">
        <v>2819</v>
      </c>
      <c r="S2865">
        <v>1</v>
      </c>
    </row>
    <row r="2866" spans="1:19" x14ac:dyDescent="0.25">
      <c r="A2866">
        <v>2820</v>
      </c>
      <c r="B2866">
        <v>2865</v>
      </c>
      <c r="C2866" t="s">
        <v>1839</v>
      </c>
      <c r="D2866">
        <v>21011240</v>
      </c>
      <c r="F2866">
        <v>1150000</v>
      </c>
      <c r="G2866" s="4">
        <v>1</v>
      </c>
      <c r="H2866" s="4">
        <v>1</v>
      </c>
      <c r="K2866">
        <v>1</v>
      </c>
      <c r="L2866">
        <v>1</v>
      </c>
      <c r="M2866">
        <v>0</v>
      </c>
      <c r="N2866" s="6">
        <v>2</v>
      </c>
      <c r="P2866">
        <v>96189</v>
      </c>
      <c r="Q2866">
        <v>2865</v>
      </c>
      <c r="R2866">
        <v>2820</v>
      </c>
      <c r="S2866">
        <v>1</v>
      </c>
    </row>
    <row r="2867" spans="1:19" x14ac:dyDescent="0.25">
      <c r="A2867">
        <v>2820</v>
      </c>
      <c r="B2867">
        <v>2866</v>
      </c>
      <c r="C2867" t="s">
        <v>1840</v>
      </c>
      <c r="D2867">
        <v>21011240</v>
      </c>
      <c r="F2867">
        <v>1250000</v>
      </c>
      <c r="G2867" s="4">
        <v>1</v>
      </c>
      <c r="H2867" s="4">
        <v>1</v>
      </c>
      <c r="K2867">
        <v>1</v>
      </c>
      <c r="L2867">
        <v>1</v>
      </c>
      <c r="M2867">
        <v>0</v>
      </c>
      <c r="N2867" s="6">
        <v>2</v>
      </c>
      <c r="P2867">
        <v>96190</v>
      </c>
      <c r="Q2867">
        <v>2866</v>
      </c>
      <c r="R2867">
        <v>2820</v>
      </c>
      <c r="S2867">
        <v>1</v>
      </c>
    </row>
    <row r="2868" spans="1:19" x14ac:dyDescent="0.25">
      <c r="A2868">
        <v>2821</v>
      </c>
      <c r="B2868">
        <v>2867</v>
      </c>
      <c r="C2868" t="s">
        <v>1676</v>
      </c>
      <c r="D2868">
        <v>21071250</v>
      </c>
      <c r="F2868">
        <v>95000</v>
      </c>
      <c r="G2868" s="4">
        <v>1</v>
      </c>
      <c r="H2868" s="4">
        <v>1</v>
      </c>
      <c r="K2868">
        <v>1</v>
      </c>
      <c r="L2868">
        <v>1</v>
      </c>
      <c r="M2868">
        <v>0</v>
      </c>
      <c r="N2868" s="6">
        <v>2</v>
      </c>
      <c r="P2868">
        <v>90470</v>
      </c>
      <c r="Q2868">
        <v>2867</v>
      </c>
      <c r="R2868">
        <v>2821</v>
      </c>
      <c r="S2868">
        <v>1</v>
      </c>
    </row>
    <row r="2869" spans="1:19" x14ac:dyDescent="0.25">
      <c r="A2869">
        <v>2821</v>
      </c>
      <c r="B2869">
        <v>2868</v>
      </c>
      <c r="C2869" t="s">
        <v>1677</v>
      </c>
      <c r="D2869">
        <v>21071250</v>
      </c>
      <c r="F2869">
        <v>45000</v>
      </c>
      <c r="G2869" s="4">
        <v>1</v>
      </c>
      <c r="H2869" s="4">
        <v>1</v>
      </c>
      <c r="K2869">
        <v>1</v>
      </c>
      <c r="L2869">
        <v>1</v>
      </c>
      <c r="M2869">
        <v>0</v>
      </c>
      <c r="N2869" s="6">
        <v>2</v>
      </c>
      <c r="P2869">
        <v>90471</v>
      </c>
      <c r="Q2869">
        <v>2868</v>
      </c>
      <c r="R2869">
        <v>2821</v>
      </c>
      <c r="S2869">
        <v>1</v>
      </c>
    </row>
    <row r="2870" spans="1:19" x14ac:dyDescent="0.25">
      <c r="A2870">
        <v>2821</v>
      </c>
      <c r="B2870">
        <v>2869</v>
      </c>
      <c r="C2870" t="s">
        <v>1678</v>
      </c>
      <c r="D2870">
        <v>21071250</v>
      </c>
      <c r="F2870">
        <v>28000</v>
      </c>
      <c r="G2870" s="4">
        <v>1</v>
      </c>
      <c r="H2870" s="4">
        <v>1</v>
      </c>
      <c r="K2870">
        <v>1</v>
      </c>
      <c r="L2870">
        <v>1</v>
      </c>
      <c r="M2870">
        <v>0</v>
      </c>
      <c r="N2870" s="6">
        <v>2</v>
      </c>
      <c r="P2870">
        <v>90472</v>
      </c>
      <c r="Q2870">
        <v>2869</v>
      </c>
      <c r="R2870">
        <v>2821</v>
      </c>
      <c r="S2870">
        <v>1</v>
      </c>
    </row>
    <row r="2871" spans="1:19" x14ac:dyDescent="0.25">
      <c r="A2871">
        <v>2821</v>
      </c>
      <c r="B2871">
        <v>2870</v>
      </c>
      <c r="C2871" t="s">
        <v>1679</v>
      </c>
      <c r="D2871">
        <v>21071250</v>
      </c>
      <c r="F2871">
        <v>50000</v>
      </c>
      <c r="G2871" s="4">
        <v>1</v>
      </c>
      <c r="H2871" s="4">
        <v>1</v>
      </c>
      <c r="K2871">
        <v>1</v>
      </c>
      <c r="L2871">
        <v>1</v>
      </c>
      <c r="M2871">
        <v>0</v>
      </c>
      <c r="N2871" s="6">
        <v>2</v>
      </c>
      <c r="P2871">
        <v>90473</v>
      </c>
      <c r="Q2871">
        <v>2870</v>
      </c>
      <c r="R2871">
        <v>2821</v>
      </c>
      <c r="S2871">
        <v>1</v>
      </c>
    </row>
    <row r="2872" spans="1:19" x14ac:dyDescent="0.25">
      <c r="A2872">
        <v>2822</v>
      </c>
      <c r="B2872">
        <v>2871</v>
      </c>
      <c r="C2872" t="s">
        <v>1859</v>
      </c>
      <c r="D2872">
        <v>26220001</v>
      </c>
      <c r="F2872">
        <v>140000</v>
      </c>
      <c r="G2872" s="4">
        <v>1</v>
      </c>
      <c r="H2872" s="4">
        <v>1</v>
      </c>
      <c r="K2872">
        <v>1</v>
      </c>
      <c r="L2872">
        <v>1</v>
      </c>
      <c r="M2872">
        <v>0</v>
      </c>
      <c r="N2872" s="6">
        <v>2</v>
      </c>
      <c r="P2872">
        <v>96268</v>
      </c>
      <c r="Q2872">
        <v>2871</v>
      </c>
      <c r="R2872">
        <v>2822</v>
      </c>
      <c r="S2872">
        <v>1</v>
      </c>
    </row>
    <row r="2873" spans="1:19" x14ac:dyDescent="0.25">
      <c r="A2873">
        <v>2823</v>
      </c>
      <c r="B2873">
        <v>2872</v>
      </c>
      <c r="C2873" t="s">
        <v>1660</v>
      </c>
      <c r="D2873">
        <v>21051244</v>
      </c>
      <c r="F2873">
        <v>50000</v>
      </c>
      <c r="G2873" s="4">
        <v>1</v>
      </c>
      <c r="H2873" s="4">
        <v>1</v>
      </c>
      <c r="K2873">
        <v>1</v>
      </c>
      <c r="L2873">
        <v>1</v>
      </c>
      <c r="M2873">
        <v>0</v>
      </c>
      <c r="N2873" s="6">
        <v>2</v>
      </c>
      <c r="P2873">
        <v>96198</v>
      </c>
      <c r="Q2873">
        <v>2872</v>
      </c>
      <c r="R2873">
        <v>2823</v>
      </c>
      <c r="S2873">
        <v>1</v>
      </c>
    </row>
    <row r="2874" spans="1:19" x14ac:dyDescent="0.25">
      <c r="A2874">
        <v>2823</v>
      </c>
      <c r="B2874">
        <v>2873</v>
      </c>
      <c r="C2874" t="s">
        <v>1661</v>
      </c>
      <c r="D2874">
        <v>21051244</v>
      </c>
      <c r="F2874">
        <v>56000</v>
      </c>
      <c r="G2874" s="4">
        <v>1</v>
      </c>
      <c r="H2874" s="4">
        <v>1</v>
      </c>
      <c r="K2874">
        <v>1</v>
      </c>
      <c r="L2874">
        <v>1</v>
      </c>
      <c r="M2874">
        <v>0</v>
      </c>
      <c r="N2874" s="6">
        <v>2</v>
      </c>
      <c r="P2874">
        <v>96199</v>
      </c>
      <c r="Q2874">
        <v>2873</v>
      </c>
      <c r="R2874">
        <v>2823</v>
      </c>
      <c r="S2874">
        <v>1</v>
      </c>
    </row>
    <row r="2875" spans="1:19" x14ac:dyDescent="0.25">
      <c r="A2875">
        <v>2823</v>
      </c>
      <c r="B2875">
        <v>2874</v>
      </c>
      <c r="C2875" t="s">
        <v>6024</v>
      </c>
      <c r="D2875">
        <v>21051244</v>
      </c>
      <c r="F2875">
        <v>150000</v>
      </c>
      <c r="G2875" s="4">
        <v>1</v>
      </c>
      <c r="H2875" s="4">
        <v>1</v>
      </c>
      <c r="K2875">
        <v>1</v>
      </c>
      <c r="L2875">
        <v>1</v>
      </c>
      <c r="M2875">
        <v>0</v>
      </c>
      <c r="N2875" s="6">
        <v>2</v>
      </c>
      <c r="P2875">
        <v>994575</v>
      </c>
      <c r="Q2875">
        <v>2874</v>
      </c>
      <c r="R2875">
        <v>2823</v>
      </c>
      <c r="S2875">
        <v>1</v>
      </c>
    </row>
    <row r="2876" spans="1:19" x14ac:dyDescent="0.25">
      <c r="A2876">
        <v>2823</v>
      </c>
      <c r="B2876">
        <v>2875</v>
      </c>
      <c r="C2876" t="s">
        <v>1457</v>
      </c>
      <c r="D2876">
        <v>21051245</v>
      </c>
      <c r="F2876">
        <v>70000</v>
      </c>
      <c r="G2876" s="4">
        <v>1</v>
      </c>
      <c r="H2876" s="4">
        <v>1</v>
      </c>
      <c r="K2876">
        <v>1</v>
      </c>
      <c r="L2876">
        <v>1</v>
      </c>
      <c r="M2876">
        <v>0</v>
      </c>
      <c r="N2876" s="6">
        <v>2</v>
      </c>
      <c r="P2876">
        <v>96202</v>
      </c>
      <c r="Q2876">
        <v>2875</v>
      </c>
      <c r="R2876">
        <v>2823</v>
      </c>
      <c r="S2876">
        <v>1</v>
      </c>
    </row>
    <row r="2877" spans="1:19" x14ac:dyDescent="0.25">
      <c r="A2877">
        <v>2823</v>
      </c>
      <c r="B2877">
        <v>2876</v>
      </c>
      <c r="C2877" t="s">
        <v>6020</v>
      </c>
      <c r="D2877">
        <v>21051245</v>
      </c>
      <c r="F2877">
        <v>20000</v>
      </c>
      <c r="G2877" s="4">
        <v>1</v>
      </c>
      <c r="H2877" s="4">
        <v>1</v>
      </c>
      <c r="K2877">
        <v>1</v>
      </c>
      <c r="L2877">
        <v>1</v>
      </c>
      <c r="M2877">
        <v>0</v>
      </c>
      <c r="N2877" s="6">
        <v>2</v>
      </c>
      <c r="P2877">
        <v>994576</v>
      </c>
      <c r="Q2877">
        <v>2876</v>
      </c>
      <c r="R2877">
        <v>2823</v>
      </c>
      <c r="S2877">
        <v>1</v>
      </c>
    </row>
    <row r="2878" spans="1:19" x14ac:dyDescent="0.25">
      <c r="A2878">
        <v>2823</v>
      </c>
      <c r="B2878">
        <v>2877</v>
      </c>
      <c r="C2878" t="s">
        <v>1665</v>
      </c>
      <c r="D2878">
        <v>21051246</v>
      </c>
      <c r="F2878">
        <v>380000</v>
      </c>
      <c r="G2878" s="4">
        <v>1</v>
      </c>
      <c r="H2878" s="4">
        <v>1</v>
      </c>
      <c r="K2878">
        <v>1</v>
      </c>
      <c r="L2878">
        <v>1</v>
      </c>
      <c r="M2878">
        <v>0</v>
      </c>
      <c r="N2878" s="6">
        <v>2</v>
      </c>
      <c r="P2878">
        <v>96205</v>
      </c>
      <c r="Q2878">
        <v>2877</v>
      </c>
      <c r="R2878">
        <v>2823</v>
      </c>
      <c r="S2878">
        <v>1</v>
      </c>
    </row>
    <row r="2879" spans="1:19" x14ac:dyDescent="0.25">
      <c r="A2879">
        <v>2823</v>
      </c>
      <c r="B2879">
        <v>2878</v>
      </c>
      <c r="C2879" t="s">
        <v>1770</v>
      </c>
      <c r="D2879">
        <v>21051246</v>
      </c>
      <c r="F2879">
        <v>350000</v>
      </c>
      <c r="G2879" s="4">
        <v>1</v>
      </c>
      <c r="H2879" s="4">
        <v>1</v>
      </c>
      <c r="K2879">
        <v>1</v>
      </c>
      <c r="L2879">
        <v>1</v>
      </c>
      <c r="M2879">
        <v>0</v>
      </c>
      <c r="N2879" s="6">
        <v>2</v>
      </c>
      <c r="P2879">
        <v>96206</v>
      </c>
      <c r="Q2879">
        <v>2878</v>
      </c>
      <c r="R2879">
        <v>2823</v>
      </c>
      <c r="S2879">
        <v>1</v>
      </c>
    </row>
    <row r="2880" spans="1:19" x14ac:dyDescent="0.25">
      <c r="A2880">
        <v>2823</v>
      </c>
      <c r="B2880">
        <v>2879</v>
      </c>
      <c r="C2880" t="s">
        <v>1666</v>
      </c>
      <c r="D2880">
        <v>21051246</v>
      </c>
      <c r="F2880">
        <v>300000</v>
      </c>
      <c r="G2880" s="4">
        <v>1</v>
      </c>
      <c r="H2880" s="4">
        <v>1</v>
      </c>
      <c r="K2880">
        <v>1</v>
      </c>
      <c r="L2880">
        <v>1</v>
      </c>
      <c r="M2880">
        <v>0</v>
      </c>
      <c r="N2880" s="6">
        <v>2</v>
      </c>
      <c r="P2880">
        <v>96207</v>
      </c>
      <c r="Q2880">
        <v>2879</v>
      </c>
      <c r="R2880">
        <v>2823</v>
      </c>
      <c r="S2880">
        <v>1</v>
      </c>
    </row>
    <row r="2881" spans="1:19" x14ac:dyDescent="0.25">
      <c r="A2881">
        <v>2824</v>
      </c>
      <c r="B2881">
        <v>2880</v>
      </c>
      <c r="C2881" t="s">
        <v>1794</v>
      </c>
      <c r="D2881">
        <v>21102257</v>
      </c>
      <c r="F2881">
        <v>35000</v>
      </c>
      <c r="G2881" s="4">
        <v>1</v>
      </c>
      <c r="H2881" s="4">
        <v>1</v>
      </c>
      <c r="K2881">
        <v>1</v>
      </c>
      <c r="L2881">
        <v>1</v>
      </c>
      <c r="M2881">
        <v>0</v>
      </c>
      <c r="N2881" s="6">
        <v>2</v>
      </c>
      <c r="P2881">
        <v>91899</v>
      </c>
      <c r="Q2881">
        <v>2880</v>
      </c>
      <c r="R2881">
        <v>2824</v>
      </c>
      <c r="S2881">
        <v>1</v>
      </c>
    </row>
    <row r="2882" spans="1:19" x14ac:dyDescent="0.25">
      <c r="A2882">
        <v>2824</v>
      </c>
      <c r="B2882">
        <v>2881</v>
      </c>
      <c r="C2882" t="s">
        <v>1795</v>
      </c>
      <c r="D2882">
        <v>21102257</v>
      </c>
      <c r="F2882">
        <v>20000</v>
      </c>
      <c r="G2882" s="4">
        <v>1</v>
      </c>
      <c r="H2882" s="4">
        <v>1</v>
      </c>
      <c r="K2882">
        <v>1</v>
      </c>
      <c r="L2882">
        <v>1</v>
      </c>
      <c r="M2882">
        <v>0</v>
      </c>
      <c r="N2882" s="6">
        <v>2</v>
      </c>
      <c r="P2882">
        <v>91900</v>
      </c>
      <c r="Q2882">
        <v>2881</v>
      </c>
      <c r="R2882">
        <v>2824</v>
      </c>
      <c r="S2882">
        <v>1</v>
      </c>
    </row>
    <row r="2883" spans="1:19" x14ac:dyDescent="0.25">
      <c r="A2883">
        <v>2824</v>
      </c>
      <c r="B2883">
        <v>2882</v>
      </c>
      <c r="C2883" t="s">
        <v>1796</v>
      </c>
      <c r="D2883">
        <v>21102257</v>
      </c>
      <c r="F2883">
        <v>20000</v>
      </c>
      <c r="G2883" s="4">
        <v>1</v>
      </c>
      <c r="H2883" s="4">
        <v>1</v>
      </c>
      <c r="K2883">
        <v>1</v>
      </c>
      <c r="L2883">
        <v>1</v>
      </c>
      <c r="M2883">
        <v>0</v>
      </c>
      <c r="N2883" s="6">
        <v>2</v>
      </c>
      <c r="P2883">
        <v>91901</v>
      </c>
      <c r="Q2883">
        <v>2882</v>
      </c>
      <c r="R2883">
        <v>2824</v>
      </c>
      <c r="S2883">
        <v>1</v>
      </c>
    </row>
    <row r="2884" spans="1:19" x14ac:dyDescent="0.25">
      <c r="A2884">
        <v>2825</v>
      </c>
      <c r="B2884">
        <v>2883</v>
      </c>
      <c r="C2884" t="s">
        <v>1858</v>
      </c>
      <c r="D2884">
        <v>21111254</v>
      </c>
      <c r="F2884">
        <v>1800000</v>
      </c>
      <c r="G2884" s="4">
        <v>1</v>
      </c>
      <c r="H2884" s="4">
        <v>1</v>
      </c>
      <c r="K2884">
        <v>1</v>
      </c>
      <c r="L2884">
        <v>1</v>
      </c>
      <c r="M2884">
        <v>0</v>
      </c>
      <c r="N2884" s="6">
        <v>2</v>
      </c>
      <c r="P2884">
        <v>96265</v>
      </c>
      <c r="Q2884">
        <v>2883</v>
      </c>
      <c r="R2884">
        <v>2825</v>
      </c>
      <c r="S2884">
        <v>1</v>
      </c>
    </row>
    <row r="2885" spans="1:19" x14ac:dyDescent="0.25">
      <c r="A2885">
        <v>2825</v>
      </c>
      <c r="B2885">
        <v>2884</v>
      </c>
      <c r="C2885" t="s">
        <v>4803</v>
      </c>
      <c r="D2885">
        <v>21101253</v>
      </c>
      <c r="F2885">
        <v>12000</v>
      </c>
      <c r="G2885" s="4">
        <v>1</v>
      </c>
      <c r="H2885" s="4">
        <v>1</v>
      </c>
      <c r="K2885">
        <v>1</v>
      </c>
      <c r="L2885">
        <v>1</v>
      </c>
      <c r="M2885">
        <v>0</v>
      </c>
      <c r="N2885" s="6">
        <v>2</v>
      </c>
      <c r="P2885">
        <v>986590</v>
      </c>
      <c r="Q2885">
        <v>2884</v>
      </c>
      <c r="R2885">
        <v>2825</v>
      </c>
      <c r="S2885">
        <v>1</v>
      </c>
    </row>
    <row r="2886" spans="1:19" x14ac:dyDescent="0.25">
      <c r="A2886">
        <v>2825</v>
      </c>
      <c r="B2886">
        <v>2885</v>
      </c>
      <c r="C2886" t="s">
        <v>4804</v>
      </c>
      <c r="D2886">
        <v>21131255</v>
      </c>
      <c r="F2886">
        <v>125000</v>
      </c>
      <c r="G2886" s="4">
        <v>1</v>
      </c>
      <c r="H2886" s="4">
        <v>1</v>
      </c>
      <c r="K2886">
        <v>1</v>
      </c>
      <c r="L2886">
        <v>1</v>
      </c>
      <c r="M2886">
        <v>0</v>
      </c>
      <c r="N2886" s="6">
        <v>2</v>
      </c>
      <c r="P2886">
        <v>986591</v>
      </c>
      <c r="Q2886">
        <v>2885</v>
      </c>
      <c r="R2886">
        <v>2825</v>
      </c>
      <c r="S2886">
        <v>1</v>
      </c>
    </row>
    <row r="2887" spans="1:19" x14ac:dyDescent="0.25">
      <c r="A2887">
        <v>2825</v>
      </c>
      <c r="B2887">
        <v>2886</v>
      </c>
      <c r="C2887" t="s">
        <v>4805</v>
      </c>
      <c r="D2887">
        <v>21131255</v>
      </c>
      <c r="F2887">
        <v>280000</v>
      </c>
      <c r="G2887" s="4">
        <v>1</v>
      </c>
      <c r="H2887" s="4">
        <v>1</v>
      </c>
      <c r="K2887">
        <v>1</v>
      </c>
      <c r="L2887">
        <v>1</v>
      </c>
      <c r="M2887">
        <v>0</v>
      </c>
      <c r="N2887" s="6">
        <v>2</v>
      </c>
      <c r="P2887">
        <v>986592</v>
      </c>
      <c r="Q2887">
        <v>2886</v>
      </c>
      <c r="R2887">
        <v>2825</v>
      </c>
      <c r="S2887">
        <v>1</v>
      </c>
    </row>
    <row r="2888" spans="1:19" x14ac:dyDescent="0.25">
      <c r="A2888">
        <v>2826</v>
      </c>
      <c r="B2888">
        <v>2887</v>
      </c>
      <c r="C2888" t="s">
        <v>1794</v>
      </c>
      <c r="D2888">
        <v>21102257</v>
      </c>
      <c r="F2888">
        <v>25000</v>
      </c>
      <c r="G2888" s="4">
        <v>1</v>
      </c>
      <c r="H2888" s="4">
        <v>1</v>
      </c>
      <c r="K2888">
        <v>1</v>
      </c>
      <c r="L2888">
        <v>1</v>
      </c>
      <c r="M2888">
        <v>0</v>
      </c>
      <c r="N2888" s="6">
        <v>2</v>
      </c>
      <c r="P2888">
        <v>96285</v>
      </c>
      <c r="Q2888">
        <v>2887</v>
      </c>
      <c r="R2888">
        <v>2826</v>
      </c>
      <c r="S2888">
        <v>1</v>
      </c>
    </row>
    <row r="2889" spans="1:19" x14ac:dyDescent="0.25">
      <c r="A2889">
        <v>2826</v>
      </c>
      <c r="B2889">
        <v>2888</v>
      </c>
      <c r="C2889" t="s">
        <v>1795</v>
      </c>
      <c r="D2889">
        <v>21102257</v>
      </c>
      <c r="F2889">
        <v>20000</v>
      </c>
      <c r="G2889" s="4">
        <v>1</v>
      </c>
      <c r="H2889" s="4">
        <v>1</v>
      </c>
      <c r="K2889">
        <v>1</v>
      </c>
      <c r="L2889">
        <v>1</v>
      </c>
      <c r="M2889">
        <v>0</v>
      </c>
      <c r="N2889" s="6">
        <v>2</v>
      </c>
      <c r="P2889">
        <v>96286</v>
      </c>
      <c r="Q2889">
        <v>2888</v>
      </c>
      <c r="R2889">
        <v>2826</v>
      </c>
      <c r="S2889">
        <v>1</v>
      </c>
    </row>
    <row r="2890" spans="1:19" x14ac:dyDescent="0.25">
      <c r="A2890">
        <v>2826</v>
      </c>
      <c r="B2890">
        <v>2889</v>
      </c>
      <c r="C2890" t="s">
        <v>1796</v>
      </c>
      <c r="D2890">
        <v>21102257</v>
      </c>
      <c r="F2890">
        <v>20000</v>
      </c>
      <c r="G2890" s="4">
        <v>1</v>
      </c>
      <c r="H2890" s="4">
        <v>1</v>
      </c>
      <c r="K2890">
        <v>1</v>
      </c>
      <c r="L2890">
        <v>1</v>
      </c>
      <c r="M2890">
        <v>0</v>
      </c>
      <c r="N2890" s="6">
        <v>2</v>
      </c>
      <c r="P2890">
        <v>96287</v>
      </c>
      <c r="Q2890">
        <v>2889</v>
      </c>
      <c r="R2890">
        <v>2826</v>
      </c>
      <c r="S2890">
        <v>1</v>
      </c>
    </row>
    <row r="2891" spans="1:19" x14ac:dyDescent="0.25">
      <c r="A2891">
        <v>2827</v>
      </c>
      <c r="B2891">
        <v>2890</v>
      </c>
      <c r="C2891" t="s">
        <v>1864</v>
      </c>
      <c r="D2891">
        <v>21041236</v>
      </c>
      <c r="F2891">
        <v>31000</v>
      </c>
      <c r="G2891" s="4">
        <v>1</v>
      </c>
      <c r="H2891" s="4">
        <v>1</v>
      </c>
      <c r="K2891">
        <v>1</v>
      </c>
      <c r="L2891">
        <v>1</v>
      </c>
      <c r="M2891">
        <v>0</v>
      </c>
      <c r="N2891" s="6">
        <v>2</v>
      </c>
      <c r="P2891">
        <v>96294</v>
      </c>
      <c r="Q2891">
        <v>2890</v>
      </c>
      <c r="R2891">
        <v>2827</v>
      </c>
      <c r="S2891">
        <v>1</v>
      </c>
    </row>
    <row r="2892" spans="1:19" x14ac:dyDescent="0.25">
      <c r="A2892">
        <v>2827</v>
      </c>
      <c r="B2892">
        <v>2891</v>
      </c>
      <c r="C2892" t="s">
        <v>1865</v>
      </c>
      <c r="D2892">
        <v>21041236</v>
      </c>
      <c r="F2892">
        <v>30000</v>
      </c>
      <c r="G2892" s="4">
        <v>1</v>
      </c>
      <c r="H2892" s="4">
        <v>1</v>
      </c>
      <c r="K2892">
        <v>1</v>
      </c>
      <c r="L2892">
        <v>1</v>
      </c>
      <c r="M2892">
        <v>0</v>
      </c>
      <c r="N2892" s="6">
        <v>2</v>
      </c>
      <c r="P2892">
        <v>96295</v>
      </c>
      <c r="Q2892">
        <v>2891</v>
      </c>
      <c r="R2892">
        <v>2827</v>
      </c>
      <c r="S2892">
        <v>1</v>
      </c>
    </row>
    <row r="2893" spans="1:19" x14ac:dyDescent="0.25">
      <c r="A2893">
        <v>2828</v>
      </c>
      <c r="B2893">
        <v>2892</v>
      </c>
      <c r="C2893" t="s">
        <v>1656</v>
      </c>
      <c r="D2893">
        <v>21051243</v>
      </c>
      <c r="F2893">
        <v>25000</v>
      </c>
      <c r="G2893" s="4">
        <v>1</v>
      </c>
      <c r="H2893" s="4">
        <v>1</v>
      </c>
      <c r="K2893">
        <v>1</v>
      </c>
      <c r="L2893">
        <v>1</v>
      </c>
      <c r="M2893">
        <v>0</v>
      </c>
      <c r="N2893" s="6">
        <v>2</v>
      </c>
      <c r="P2893">
        <v>96193</v>
      </c>
      <c r="Q2893">
        <v>2892</v>
      </c>
      <c r="R2893">
        <v>2828</v>
      </c>
      <c r="S2893">
        <v>1</v>
      </c>
    </row>
    <row r="2894" spans="1:19" x14ac:dyDescent="0.25">
      <c r="A2894">
        <v>2828</v>
      </c>
      <c r="B2894">
        <v>2893</v>
      </c>
      <c r="C2894" t="s">
        <v>1767</v>
      </c>
      <c r="D2894">
        <v>21051243</v>
      </c>
      <c r="F2894">
        <v>22000</v>
      </c>
      <c r="G2894" s="4">
        <v>1</v>
      </c>
      <c r="H2894" s="4">
        <v>1</v>
      </c>
      <c r="K2894">
        <v>1</v>
      </c>
      <c r="L2894">
        <v>1</v>
      </c>
      <c r="M2894">
        <v>0</v>
      </c>
      <c r="N2894" s="6">
        <v>2</v>
      </c>
      <c r="P2894">
        <v>96194</v>
      </c>
      <c r="Q2894">
        <v>2893</v>
      </c>
      <c r="R2894">
        <v>2828</v>
      </c>
      <c r="S2894">
        <v>1</v>
      </c>
    </row>
    <row r="2895" spans="1:19" x14ac:dyDescent="0.25">
      <c r="A2895">
        <v>2832</v>
      </c>
      <c r="B2895">
        <v>2894</v>
      </c>
      <c r="C2895" t="s">
        <v>1812</v>
      </c>
      <c r="D2895">
        <v>21121255</v>
      </c>
      <c r="F2895">
        <v>7000</v>
      </c>
      <c r="G2895" s="4">
        <v>1</v>
      </c>
      <c r="H2895" s="4">
        <v>1</v>
      </c>
      <c r="K2895">
        <v>1</v>
      </c>
      <c r="L2895">
        <v>1</v>
      </c>
      <c r="M2895">
        <v>0</v>
      </c>
      <c r="N2895" s="6">
        <v>2</v>
      </c>
      <c r="P2895">
        <v>93961</v>
      </c>
      <c r="Q2895">
        <v>2894</v>
      </c>
      <c r="R2895">
        <v>2832</v>
      </c>
      <c r="S2895">
        <v>1</v>
      </c>
    </row>
    <row r="2896" spans="1:19" x14ac:dyDescent="0.25">
      <c r="A2896">
        <v>2833</v>
      </c>
      <c r="B2896">
        <v>2895</v>
      </c>
      <c r="C2896" t="s">
        <v>1653</v>
      </c>
      <c r="D2896">
        <v>21011240</v>
      </c>
      <c r="F2896">
        <v>2000000</v>
      </c>
      <c r="G2896" s="4">
        <v>1</v>
      </c>
      <c r="H2896" s="4">
        <v>1</v>
      </c>
      <c r="K2896">
        <v>1</v>
      </c>
      <c r="L2896">
        <v>1</v>
      </c>
      <c r="M2896">
        <v>0</v>
      </c>
      <c r="N2896" s="6">
        <v>2</v>
      </c>
      <c r="P2896">
        <v>90439</v>
      </c>
      <c r="Q2896">
        <v>2895</v>
      </c>
      <c r="R2896">
        <v>2833</v>
      </c>
      <c r="S2896">
        <v>1</v>
      </c>
    </row>
    <row r="2897" spans="1:19" x14ac:dyDescent="0.25">
      <c r="A2897">
        <v>2833</v>
      </c>
      <c r="B2897">
        <v>2896</v>
      </c>
      <c r="C2897" t="s">
        <v>1654</v>
      </c>
      <c r="D2897">
        <v>21011240</v>
      </c>
      <c r="F2897">
        <v>2400000</v>
      </c>
      <c r="G2897" s="4">
        <v>1</v>
      </c>
      <c r="H2897" s="4">
        <v>1</v>
      </c>
      <c r="K2897">
        <v>1</v>
      </c>
      <c r="L2897">
        <v>1</v>
      </c>
      <c r="M2897">
        <v>0</v>
      </c>
      <c r="N2897" s="6">
        <v>2</v>
      </c>
      <c r="P2897">
        <v>90440</v>
      </c>
      <c r="Q2897">
        <v>2896</v>
      </c>
      <c r="R2897">
        <v>2833</v>
      </c>
      <c r="S2897">
        <v>1</v>
      </c>
    </row>
    <row r="2898" spans="1:19" x14ac:dyDescent="0.25">
      <c r="A2898">
        <v>2833</v>
      </c>
      <c r="B2898">
        <v>2897</v>
      </c>
      <c r="C2898" t="s">
        <v>1655</v>
      </c>
      <c r="D2898">
        <v>21011240</v>
      </c>
      <c r="F2898">
        <v>2250000</v>
      </c>
      <c r="G2898" s="4">
        <v>1</v>
      </c>
      <c r="H2898" s="4">
        <v>1</v>
      </c>
      <c r="K2898">
        <v>1</v>
      </c>
      <c r="L2898">
        <v>1</v>
      </c>
      <c r="M2898">
        <v>0</v>
      </c>
      <c r="N2898" s="6">
        <v>2</v>
      </c>
      <c r="P2898">
        <v>90441</v>
      </c>
      <c r="Q2898">
        <v>2897</v>
      </c>
      <c r="R2898">
        <v>2833</v>
      </c>
      <c r="S2898">
        <v>1</v>
      </c>
    </row>
    <row r="2899" spans="1:19" x14ac:dyDescent="0.25">
      <c r="A2899">
        <v>2834</v>
      </c>
      <c r="B2899">
        <v>2898</v>
      </c>
      <c r="C2899" t="s">
        <v>1658</v>
      </c>
      <c r="D2899">
        <v>29101293</v>
      </c>
      <c r="F2899">
        <v>2250000</v>
      </c>
      <c r="G2899" s="4">
        <v>1</v>
      </c>
      <c r="H2899" s="4">
        <v>1</v>
      </c>
      <c r="K2899">
        <v>1</v>
      </c>
      <c r="L2899">
        <v>1</v>
      </c>
      <c r="M2899">
        <v>0</v>
      </c>
      <c r="N2899" s="6">
        <v>2</v>
      </c>
      <c r="P2899">
        <v>90448</v>
      </c>
      <c r="Q2899">
        <v>2898</v>
      </c>
      <c r="R2899">
        <v>2834</v>
      </c>
      <c r="S2899">
        <v>1</v>
      </c>
    </row>
    <row r="2900" spans="1:19" x14ac:dyDescent="0.25">
      <c r="A2900">
        <v>2835</v>
      </c>
      <c r="B2900">
        <v>2899</v>
      </c>
      <c r="C2900" t="s">
        <v>1659</v>
      </c>
      <c r="D2900">
        <v>29101293</v>
      </c>
      <c r="F2900">
        <v>1250000</v>
      </c>
      <c r="G2900" s="4">
        <v>1</v>
      </c>
      <c r="H2900" s="4">
        <v>1</v>
      </c>
      <c r="K2900">
        <v>1</v>
      </c>
      <c r="L2900">
        <v>1</v>
      </c>
      <c r="M2900">
        <v>0</v>
      </c>
      <c r="N2900" s="6">
        <v>2</v>
      </c>
      <c r="P2900">
        <v>90449</v>
      </c>
      <c r="Q2900">
        <v>2899</v>
      </c>
      <c r="R2900">
        <v>2835</v>
      </c>
      <c r="S2900">
        <v>1</v>
      </c>
    </row>
    <row r="2901" spans="1:19" x14ac:dyDescent="0.25">
      <c r="A2901">
        <v>2835</v>
      </c>
      <c r="B2901">
        <v>2900</v>
      </c>
      <c r="C2901" t="s">
        <v>1658</v>
      </c>
      <c r="D2901">
        <v>29101293</v>
      </c>
      <c r="F2901">
        <v>1650000</v>
      </c>
      <c r="G2901" s="4">
        <v>1</v>
      </c>
      <c r="H2901" s="4">
        <v>1</v>
      </c>
      <c r="K2901">
        <v>1</v>
      </c>
      <c r="L2901">
        <v>1</v>
      </c>
      <c r="M2901">
        <v>0</v>
      </c>
      <c r="N2901" s="6">
        <v>2</v>
      </c>
      <c r="P2901">
        <v>90450</v>
      </c>
      <c r="Q2901">
        <v>2900</v>
      </c>
      <c r="R2901">
        <v>2835</v>
      </c>
      <c r="S2901">
        <v>1</v>
      </c>
    </row>
    <row r="2902" spans="1:19" x14ac:dyDescent="0.25">
      <c r="A2902">
        <v>2836</v>
      </c>
      <c r="B2902">
        <v>2901</v>
      </c>
      <c r="C2902" t="s">
        <v>1660</v>
      </c>
      <c r="D2902">
        <v>21051244</v>
      </c>
      <c r="F2902">
        <v>30000</v>
      </c>
      <c r="G2902" s="4">
        <v>1</v>
      </c>
      <c r="H2902" s="4">
        <v>1</v>
      </c>
      <c r="K2902">
        <v>1</v>
      </c>
      <c r="L2902">
        <v>1</v>
      </c>
      <c r="M2902">
        <v>0</v>
      </c>
      <c r="N2902" s="6">
        <v>2</v>
      </c>
      <c r="P2902">
        <v>90452</v>
      </c>
      <c r="Q2902">
        <v>2901</v>
      </c>
      <c r="R2902">
        <v>2836</v>
      </c>
      <c r="S2902">
        <v>1</v>
      </c>
    </row>
    <row r="2903" spans="1:19" x14ac:dyDescent="0.25">
      <c r="A2903">
        <v>2836</v>
      </c>
      <c r="B2903">
        <v>2902</v>
      </c>
      <c r="C2903" t="s">
        <v>1661</v>
      </c>
      <c r="D2903">
        <v>21051244</v>
      </c>
      <c r="F2903">
        <v>50000</v>
      </c>
      <c r="G2903" s="4">
        <v>1</v>
      </c>
      <c r="H2903" s="4">
        <v>1</v>
      </c>
      <c r="K2903">
        <v>1</v>
      </c>
      <c r="L2903">
        <v>1</v>
      </c>
      <c r="M2903">
        <v>0</v>
      </c>
      <c r="N2903" s="6">
        <v>2</v>
      </c>
      <c r="P2903">
        <v>90453</v>
      </c>
      <c r="Q2903">
        <v>2902</v>
      </c>
      <c r="R2903">
        <v>2836</v>
      </c>
      <c r="S2903">
        <v>1</v>
      </c>
    </row>
    <row r="2904" spans="1:19" x14ac:dyDescent="0.25">
      <c r="A2904">
        <v>2836</v>
      </c>
      <c r="B2904">
        <v>2903</v>
      </c>
      <c r="C2904" t="s">
        <v>1662</v>
      </c>
      <c r="D2904">
        <v>21051244</v>
      </c>
      <c r="F2904">
        <v>30000</v>
      </c>
      <c r="G2904" s="4">
        <v>1</v>
      </c>
      <c r="H2904" s="4">
        <v>1</v>
      </c>
      <c r="K2904">
        <v>1</v>
      </c>
      <c r="L2904">
        <v>1</v>
      </c>
      <c r="M2904">
        <v>0</v>
      </c>
      <c r="N2904" s="6">
        <v>2</v>
      </c>
      <c r="P2904">
        <v>90455</v>
      </c>
      <c r="Q2904">
        <v>2903</v>
      </c>
      <c r="R2904">
        <v>2836</v>
      </c>
      <c r="S2904">
        <v>1</v>
      </c>
    </row>
    <row r="2905" spans="1:19" x14ac:dyDescent="0.25">
      <c r="A2905">
        <v>2837</v>
      </c>
      <c r="B2905">
        <v>2904</v>
      </c>
      <c r="C2905" t="s">
        <v>1457</v>
      </c>
      <c r="D2905">
        <v>21051245</v>
      </c>
      <c r="F2905">
        <v>60000</v>
      </c>
      <c r="G2905" s="4">
        <v>1</v>
      </c>
      <c r="H2905" s="4">
        <v>1</v>
      </c>
      <c r="K2905">
        <v>1</v>
      </c>
      <c r="L2905">
        <v>1</v>
      </c>
      <c r="M2905">
        <v>0</v>
      </c>
      <c r="N2905" s="6">
        <v>2</v>
      </c>
      <c r="P2905">
        <v>90456</v>
      </c>
      <c r="Q2905">
        <v>2904</v>
      </c>
      <c r="R2905">
        <v>2837</v>
      </c>
      <c r="S2905">
        <v>1</v>
      </c>
    </row>
    <row r="2906" spans="1:19" x14ac:dyDescent="0.25">
      <c r="A2906">
        <v>2837</v>
      </c>
      <c r="B2906">
        <v>2905</v>
      </c>
      <c r="C2906" t="s">
        <v>1663</v>
      </c>
      <c r="D2906">
        <v>21051245</v>
      </c>
      <c r="F2906">
        <v>30000</v>
      </c>
      <c r="G2906" s="4">
        <v>1</v>
      </c>
      <c r="H2906" s="4">
        <v>1</v>
      </c>
      <c r="K2906">
        <v>1</v>
      </c>
      <c r="L2906">
        <v>1</v>
      </c>
      <c r="M2906">
        <v>0</v>
      </c>
      <c r="N2906" s="6">
        <v>2</v>
      </c>
      <c r="P2906">
        <v>90457</v>
      </c>
      <c r="Q2906">
        <v>2905</v>
      </c>
      <c r="R2906">
        <v>2837</v>
      </c>
      <c r="S2906">
        <v>1</v>
      </c>
    </row>
    <row r="2907" spans="1:19" x14ac:dyDescent="0.25">
      <c r="A2907">
        <v>2837</v>
      </c>
      <c r="B2907">
        <v>2906</v>
      </c>
      <c r="C2907" t="s">
        <v>1664</v>
      </c>
      <c r="D2907">
        <v>21051245</v>
      </c>
      <c r="F2907">
        <v>17000</v>
      </c>
      <c r="G2907" s="4">
        <v>1</v>
      </c>
      <c r="H2907" s="4">
        <v>1</v>
      </c>
      <c r="K2907">
        <v>1</v>
      </c>
      <c r="L2907">
        <v>1</v>
      </c>
      <c r="M2907">
        <v>0</v>
      </c>
      <c r="N2907" s="6">
        <v>2</v>
      </c>
      <c r="P2907">
        <v>90458</v>
      </c>
      <c r="Q2907">
        <v>2906</v>
      </c>
      <c r="R2907">
        <v>2837</v>
      </c>
      <c r="S2907">
        <v>1</v>
      </c>
    </row>
    <row r="2908" spans="1:19" x14ac:dyDescent="0.25">
      <c r="A2908">
        <v>2838</v>
      </c>
      <c r="B2908">
        <v>2907</v>
      </c>
      <c r="C2908" t="s">
        <v>1665</v>
      </c>
      <c r="D2908">
        <v>21051246</v>
      </c>
      <c r="F2908">
        <v>380000</v>
      </c>
      <c r="G2908" s="4">
        <v>1</v>
      </c>
      <c r="H2908" s="4">
        <v>1</v>
      </c>
      <c r="K2908">
        <v>1</v>
      </c>
      <c r="L2908">
        <v>1</v>
      </c>
      <c r="M2908">
        <v>0</v>
      </c>
      <c r="N2908" s="6">
        <v>2</v>
      </c>
      <c r="P2908">
        <v>90459</v>
      </c>
      <c r="Q2908">
        <v>2907</v>
      </c>
      <c r="R2908">
        <v>2838</v>
      </c>
      <c r="S2908">
        <v>1</v>
      </c>
    </row>
    <row r="2909" spans="1:19" x14ac:dyDescent="0.25">
      <c r="A2909">
        <v>2838</v>
      </c>
      <c r="B2909">
        <v>2908</v>
      </c>
      <c r="C2909" t="s">
        <v>1666</v>
      </c>
      <c r="D2909">
        <v>21051246</v>
      </c>
      <c r="F2909">
        <v>250000</v>
      </c>
      <c r="G2909" s="4">
        <v>1</v>
      </c>
      <c r="H2909" s="4">
        <v>1</v>
      </c>
      <c r="K2909">
        <v>1</v>
      </c>
      <c r="L2909">
        <v>1</v>
      </c>
      <c r="M2909">
        <v>0</v>
      </c>
      <c r="N2909" s="6">
        <v>2</v>
      </c>
      <c r="P2909">
        <v>90461</v>
      </c>
      <c r="Q2909">
        <v>2908</v>
      </c>
      <c r="R2909">
        <v>2838</v>
      </c>
      <c r="S2909">
        <v>1</v>
      </c>
    </row>
    <row r="2910" spans="1:19" x14ac:dyDescent="0.25">
      <c r="A2910">
        <v>2838</v>
      </c>
      <c r="B2910">
        <v>2909</v>
      </c>
      <c r="C2910" t="s">
        <v>1667</v>
      </c>
      <c r="D2910">
        <v>21051246</v>
      </c>
      <c r="F2910">
        <v>300000</v>
      </c>
      <c r="G2910" s="4">
        <v>1</v>
      </c>
      <c r="H2910" s="4">
        <v>1</v>
      </c>
      <c r="K2910">
        <v>1</v>
      </c>
      <c r="L2910">
        <v>1</v>
      </c>
      <c r="M2910">
        <v>0</v>
      </c>
      <c r="N2910" s="6">
        <v>2</v>
      </c>
      <c r="P2910">
        <v>90462</v>
      </c>
      <c r="Q2910">
        <v>2909</v>
      </c>
      <c r="R2910">
        <v>2838</v>
      </c>
      <c r="S2910">
        <v>1</v>
      </c>
    </row>
    <row r="2911" spans="1:19" x14ac:dyDescent="0.25">
      <c r="A2911">
        <v>2839</v>
      </c>
      <c r="B2911">
        <v>2910</v>
      </c>
      <c r="C2911" t="s">
        <v>1680</v>
      </c>
      <c r="D2911">
        <v>21081250</v>
      </c>
      <c r="F2911">
        <v>75000</v>
      </c>
      <c r="G2911" s="4">
        <v>1</v>
      </c>
      <c r="H2911" s="4">
        <v>1</v>
      </c>
      <c r="K2911">
        <v>1</v>
      </c>
      <c r="L2911">
        <v>1</v>
      </c>
      <c r="M2911">
        <v>0</v>
      </c>
      <c r="N2911" s="6">
        <v>2</v>
      </c>
      <c r="P2911">
        <v>90474</v>
      </c>
      <c r="Q2911">
        <v>2910</v>
      </c>
      <c r="R2911">
        <v>2839</v>
      </c>
      <c r="S2911">
        <v>1</v>
      </c>
    </row>
    <row r="2912" spans="1:19" x14ac:dyDescent="0.25">
      <c r="A2912">
        <v>2839</v>
      </c>
      <c r="B2912">
        <v>2911</v>
      </c>
      <c r="C2912" t="s">
        <v>1681</v>
      </c>
      <c r="D2912">
        <v>21081250</v>
      </c>
      <c r="F2912">
        <v>10000</v>
      </c>
      <c r="G2912" s="4">
        <v>1</v>
      </c>
      <c r="H2912" s="4">
        <v>1</v>
      </c>
      <c r="K2912">
        <v>1</v>
      </c>
      <c r="L2912">
        <v>1</v>
      </c>
      <c r="M2912">
        <v>0</v>
      </c>
      <c r="N2912" s="6">
        <v>2</v>
      </c>
      <c r="P2912">
        <v>90476</v>
      </c>
      <c r="Q2912">
        <v>2911</v>
      </c>
      <c r="R2912">
        <v>2839</v>
      </c>
      <c r="S2912">
        <v>1</v>
      </c>
    </row>
    <row r="2913" spans="1:19" x14ac:dyDescent="0.25">
      <c r="A2913">
        <v>2839</v>
      </c>
      <c r="B2913">
        <v>2912</v>
      </c>
      <c r="C2913" t="s">
        <v>1682</v>
      </c>
      <c r="D2913">
        <v>21081250</v>
      </c>
      <c r="F2913">
        <v>40000</v>
      </c>
      <c r="G2913" s="4">
        <v>1</v>
      </c>
      <c r="H2913" s="4">
        <v>1</v>
      </c>
      <c r="K2913">
        <v>1</v>
      </c>
      <c r="L2913">
        <v>1</v>
      </c>
      <c r="M2913">
        <v>0</v>
      </c>
      <c r="N2913" s="6">
        <v>2</v>
      </c>
      <c r="P2913">
        <v>90477</v>
      </c>
      <c r="Q2913">
        <v>2912</v>
      </c>
      <c r="R2913">
        <v>2839</v>
      </c>
      <c r="S2913">
        <v>1</v>
      </c>
    </row>
    <row r="2914" spans="1:19" x14ac:dyDescent="0.25">
      <c r="A2914">
        <v>2839</v>
      </c>
      <c r="B2914">
        <v>2913</v>
      </c>
      <c r="C2914" t="s">
        <v>4638</v>
      </c>
      <c r="D2914">
        <v>21081250</v>
      </c>
      <c r="F2914">
        <v>25000</v>
      </c>
      <c r="G2914" s="4">
        <v>1</v>
      </c>
      <c r="H2914" s="4">
        <v>1</v>
      </c>
      <c r="K2914">
        <v>1</v>
      </c>
      <c r="L2914">
        <v>1</v>
      </c>
      <c r="M2914">
        <v>0</v>
      </c>
      <c r="N2914" s="6">
        <v>2</v>
      </c>
      <c r="P2914">
        <v>982602</v>
      </c>
      <c r="Q2914">
        <v>2913</v>
      </c>
      <c r="R2914">
        <v>2839</v>
      </c>
      <c r="S2914">
        <v>1</v>
      </c>
    </row>
    <row r="2915" spans="1:19" x14ac:dyDescent="0.25">
      <c r="A2915">
        <v>2840</v>
      </c>
      <c r="B2915">
        <v>2914</v>
      </c>
      <c r="C2915" t="s">
        <v>1683</v>
      </c>
      <c r="D2915">
        <v>21121254</v>
      </c>
      <c r="F2915">
        <v>480000</v>
      </c>
      <c r="G2915" s="4">
        <v>1</v>
      </c>
      <c r="H2915" s="4">
        <v>1</v>
      </c>
      <c r="K2915">
        <v>1</v>
      </c>
      <c r="L2915">
        <v>1</v>
      </c>
      <c r="M2915">
        <v>0</v>
      </c>
      <c r="N2915" s="6">
        <v>2</v>
      </c>
      <c r="P2915">
        <v>90478</v>
      </c>
      <c r="Q2915">
        <v>2914</v>
      </c>
      <c r="R2915">
        <v>2840</v>
      </c>
      <c r="S2915">
        <v>1</v>
      </c>
    </row>
    <row r="2916" spans="1:19" x14ac:dyDescent="0.25">
      <c r="A2916">
        <v>2841</v>
      </c>
      <c r="B2916">
        <v>2915</v>
      </c>
      <c r="C2916" t="s">
        <v>1653</v>
      </c>
      <c r="D2916">
        <v>21011240</v>
      </c>
      <c r="F2916">
        <v>1350000</v>
      </c>
      <c r="G2916" s="4">
        <v>1</v>
      </c>
      <c r="H2916" s="4">
        <v>1</v>
      </c>
      <c r="K2916">
        <v>1</v>
      </c>
      <c r="L2916">
        <v>1</v>
      </c>
      <c r="M2916">
        <v>0</v>
      </c>
      <c r="N2916" s="6">
        <v>2</v>
      </c>
      <c r="P2916">
        <v>91799</v>
      </c>
      <c r="Q2916">
        <v>2915</v>
      </c>
      <c r="R2916">
        <v>2841</v>
      </c>
      <c r="S2916">
        <v>1</v>
      </c>
    </row>
    <row r="2917" spans="1:19" x14ac:dyDescent="0.25">
      <c r="A2917">
        <v>2841</v>
      </c>
      <c r="B2917">
        <v>2916</v>
      </c>
      <c r="C2917" t="s">
        <v>1654</v>
      </c>
      <c r="D2917">
        <v>21011240</v>
      </c>
      <c r="F2917">
        <v>1200000</v>
      </c>
      <c r="G2917" s="4">
        <v>1</v>
      </c>
      <c r="H2917" s="4">
        <v>1</v>
      </c>
      <c r="K2917">
        <v>1</v>
      </c>
      <c r="L2917">
        <v>1</v>
      </c>
      <c r="M2917">
        <v>0</v>
      </c>
      <c r="N2917" s="6">
        <v>2</v>
      </c>
      <c r="P2917">
        <v>91800</v>
      </c>
      <c r="Q2917">
        <v>2916</v>
      </c>
      <c r="R2917">
        <v>2841</v>
      </c>
      <c r="S2917">
        <v>1</v>
      </c>
    </row>
    <row r="2918" spans="1:19" x14ac:dyDescent="0.25">
      <c r="A2918">
        <v>2841</v>
      </c>
      <c r="B2918">
        <v>2917</v>
      </c>
      <c r="C2918" t="s">
        <v>1655</v>
      </c>
      <c r="D2918">
        <v>21011240</v>
      </c>
      <c r="F2918">
        <v>1250000</v>
      </c>
      <c r="G2918" s="4">
        <v>1</v>
      </c>
      <c r="H2918" s="4">
        <v>1</v>
      </c>
      <c r="K2918">
        <v>1</v>
      </c>
      <c r="L2918">
        <v>1</v>
      </c>
      <c r="M2918">
        <v>0</v>
      </c>
      <c r="N2918" s="6">
        <v>2</v>
      </c>
      <c r="P2918">
        <v>91801</v>
      </c>
      <c r="Q2918">
        <v>2917</v>
      </c>
      <c r="R2918">
        <v>2841</v>
      </c>
      <c r="S2918">
        <v>1</v>
      </c>
    </row>
    <row r="2919" spans="1:19" x14ac:dyDescent="0.25">
      <c r="A2919">
        <v>2842</v>
      </c>
      <c r="B2919">
        <v>2918</v>
      </c>
      <c r="C2919" t="s">
        <v>1658</v>
      </c>
      <c r="D2919">
        <v>29101293</v>
      </c>
      <c r="F2919">
        <v>1500000</v>
      </c>
      <c r="G2919" s="4">
        <v>1</v>
      </c>
      <c r="H2919" s="4">
        <v>1</v>
      </c>
      <c r="K2919">
        <v>1</v>
      </c>
      <c r="L2919">
        <v>1</v>
      </c>
      <c r="M2919">
        <v>0</v>
      </c>
      <c r="N2919" s="6">
        <v>2</v>
      </c>
      <c r="P2919">
        <v>91805</v>
      </c>
      <c r="Q2919">
        <v>2918</v>
      </c>
      <c r="R2919">
        <v>2842</v>
      </c>
      <c r="S2919">
        <v>1</v>
      </c>
    </row>
    <row r="2920" spans="1:19" x14ac:dyDescent="0.25">
      <c r="A2920">
        <v>2842</v>
      </c>
      <c r="B2920">
        <v>2919</v>
      </c>
      <c r="C2920" t="s">
        <v>1659</v>
      </c>
      <c r="D2920">
        <v>29101293</v>
      </c>
      <c r="F2920">
        <v>1000000</v>
      </c>
      <c r="G2920" s="4">
        <v>1</v>
      </c>
      <c r="H2920" s="4">
        <v>1</v>
      </c>
      <c r="K2920">
        <v>1</v>
      </c>
      <c r="L2920">
        <v>1</v>
      </c>
      <c r="M2920">
        <v>0</v>
      </c>
      <c r="N2920" s="6">
        <v>2</v>
      </c>
      <c r="P2920">
        <v>91806</v>
      </c>
      <c r="Q2920">
        <v>2919</v>
      </c>
      <c r="R2920">
        <v>2842</v>
      </c>
      <c r="S2920">
        <v>1</v>
      </c>
    </row>
    <row r="2921" spans="1:19" x14ac:dyDescent="0.25">
      <c r="A2921">
        <v>2843</v>
      </c>
      <c r="B2921">
        <v>2920</v>
      </c>
      <c r="C2921" t="s">
        <v>1768</v>
      </c>
      <c r="D2921">
        <v>21051244</v>
      </c>
      <c r="F2921">
        <v>200000</v>
      </c>
      <c r="G2921" s="4">
        <v>1</v>
      </c>
      <c r="H2921" s="4">
        <v>1</v>
      </c>
      <c r="K2921">
        <v>1</v>
      </c>
      <c r="L2921">
        <v>1</v>
      </c>
      <c r="M2921">
        <v>0</v>
      </c>
      <c r="N2921" s="6">
        <v>2</v>
      </c>
      <c r="P2921">
        <v>91807</v>
      </c>
      <c r="Q2921">
        <v>2920</v>
      </c>
      <c r="R2921">
        <v>2843</v>
      </c>
      <c r="S2921">
        <v>1</v>
      </c>
    </row>
    <row r="2922" spans="1:19" x14ac:dyDescent="0.25">
      <c r="A2922">
        <v>2843</v>
      </c>
      <c r="B2922">
        <v>2921</v>
      </c>
      <c r="C2922" t="s">
        <v>1660</v>
      </c>
      <c r="D2922">
        <v>21051244</v>
      </c>
      <c r="F2922">
        <v>55000</v>
      </c>
      <c r="G2922" s="4">
        <v>1</v>
      </c>
      <c r="H2922" s="4">
        <v>1</v>
      </c>
      <c r="K2922">
        <v>1</v>
      </c>
      <c r="L2922">
        <v>1</v>
      </c>
      <c r="M2922">
        <v>0</v>
      </c>
      <c r="N2922" s="6">
        <v>2</v>
      </c>
      <c r="P2922">
        <v>91808</v>
      </c>
      <c r="Q2922">
        <v>2921</v>
      </c>
      <c r="R2922">
        <v>2843</v>
      </c>
      <c r="S2922">
        <v>1</v>
      </c>
    </row>
    <row r="2923" spans="1:19" x14ac:dyDescent="0.25">
      <c r="A2923">
        <v>2843</v>
      </c>
      <c r="B2923">
        <v>2922</v>
      </c>
      <c r="C2923" t="s">
        <v>1661</v>
      </c>
      <c r="D2923">
        <v>21051244</v>
      </c>
      <c r="F2923">
        <v>60000</v>
      </c>
      <c r="G2923" s="4">
        <v>1</v>
      </c>
      <c r="H2923" s="4">
        <v>1</v>
      </c>
      <c r="K2923">
        <v>1</v>
      </c>
      <c r="L2923">
        <v>1</v>
      </c>
      <c r="M2923">
        <v>0</v>
      </c>
      <c r="N2923" s="6">
        <v>2</v>
      </c>
      <c r="P2923">
        <v>91809</v>
      </c>
      <c r="Q2923">
        <v>2922</v>
      </c>
      <c r="R2923">
        <v>2843</v>
      </c>
      <c r="S2923">
        <v>1</v>
      </c>
    </row>
    <row r="2924" spans="1:19" x14ac:dyDescent="0.25">
      <c r="A2924">
        <v>2843</v>
      </c>
      <c r="B2924">
        <v>2923</v>
      </c>
      <c r="C2924" t="s">
        <v>1769</v>
      </c>
      <c r="D2924">
        <v>21051244</v>
      </c>
      <c r="F2924">
        <v>60000</v>
      </c>
      <c r="G2924" s="4">
        <v>1</v>
      </c>
      <c r="H2924" s="4">
        <v>1</v>
      </c>
      <c r="K2924">
        <v>1</v>
      </c>
      <c r="L2924">
        <v>1</v>
      </c>
      <c r="M2924">
        <v>0</v>
      </c>
      <c r="N2924" s="6">
        <v>2</v>
      </c>
      <c r="P2924">
        <v>91810</v>
      </c>
      <c r="Q2924">
        <v>2923</v>
      </c>
      <c r="R2924">
        <v>2843</v>
      </c>
      <c r="S2924">
        <v>1</v>
      </c>
    </row>
    <row r="2925" spans="1:19" x14ac:dyDescent="0.25">
      <c r="A2925">
        <v>2843</v>
      </c>
      <c r="B2925">
        <v>2924</v>
      </c>
      <c r="C2925" t="s">
        <v>1662</v>
      </c>
      <c r="D2925">
        <v>21051244</v>
      </c>
      <c r="F2925">
        <v>60000</v>
      </c>
      <c r="G2925" s="4">
        <v>1</v>
      </c>
      <c r="H2925" s="4">
        <v>1</v>
      </c>
      <c r="K2925">
        <v>1</v>
      </c>
      <c r="L2925">
        <v>1</v>
      </c>
      <c r="M2925">
        <v>0</v>
      </c>
      <c r="N2925" s="6">
        <v>2</v>
      </c>
      <c r="P2925">
        <v>91811</v>
      </c>
      <c r="Q2925">
        <v>2924</v>
      </c>
      <c r="R2925">
        <v>2843</v>
      </c>
      <c r="S2925">
        <v>1</v>
      </c>
    </row>
    <row r="2926" spans="1:19" x14ac:dyDescent="0.25">
      <c r="A2926">
        <v>2844</v>
      </c>
      <c r="B2926">
        <v>2925</v>
      </c>
      <c r="C2926" t="s">
        <v>1457</v>
      </c>
      <c r="D2926">
        <v>21051245</v>
      </c>
      <c r="F2926">
        <v>90000</v>
      </c>
      <c r="G2926" s="4">
        <v>1</v>
      </c>
      <c r="H2926" s="4">
        <v>1</v>
      </c>
      <c r="K2926">
        <v>1</v>
      </c>
      <c r="L2926">
        <v>1</v>
      </c>
      <c r="M2926">
        <v>0</v>
      </c>
      <c r="N2926" s="6">
        <v>2</v>
      </c>
      <c r="P2926">
        <v>91812</v>
      </c>
      <c r="Q2926">
        <v>2925</v>
      </c>
      <c r="R2926">
        <v>2844</v>
      </c>
      <c r="S2926">
        <v>1</v>
      </c>
    </row>
    <row r="2927" spans="1:19" x14ac:dyDescent="0.25">
      <c r="A2927">
        <v>2844</v>
      </c>
      <c r="B2927">
        <v>2926</v>
      </c>
      <c r="C2927" t="s">
        <v>1663</v>
      </c>
      <c r="D2927">
        <v>21051245</v>
      </c>
      <c r="F2927">
        <v>50000</v>
      </c>
      <c r="G2927" s="4">
        <v>1</v>
      </c>
      <c r="H2927" s="4">
        <v>1</v>
      </c>
      <c r="K2927">
        <v>1</v>
      </c>
      <c r="L2927">
        <v>1</v>
      </c>
      <c r="M2927">
        <v>0</v>
      </c>
      <c r="N2927" s="6">
        <v>2</v>
      </c>
      <c r="P2927">
        <v>91813</v>
      </c>
      <c r="Q2927">
        <v>2926</v>
      </c>
      <c r="R2927">
        <v>2844</v>
      </c>
      <c r="S2927">
        <v>1</v>
      </c>
    </row>
    <row r="2928" spans="1:19" x14ac:dyDescent="0.25">
      <c r="A2928">
        <v>2844</v>
      </c>
      <c r="B2928">
        <v>2927</v>
      </c>
      <c r="C2928" t="s">
        <v>1664</v>
      </c>
      <c r="D2928">
        <v>21051245</v>
      </c>
      <c r="F2928">
        <v>25000</v>
      </c>
      <c r="G2928" s="4">
        <v>1</v>
      </c>
      <c r="H2928" s="4">
        <v>1</v>
      </c>
      <c r="K2928">
        <v>1</v>
      </c>
      <c r="L2928">
        <v>1</v>
      </c>
      <c r="M2928">
        <v>0</v>
      </c>
      <c r="N2928" s="6">
        <v>2</v>
      </c>
      <c r="P2928">
        <v>91814</v>
      </c>
      <c r="Q2928">
        <v>2927</v>
      </c>
      <c r="R2928">
        <v>2844</v>
      </c>
      <c r="S2928">
        <v>1</v>
      </c>
    </row>
    <row r="2929" spans="1:19" x14ac:dyDescent="0.25">
      <c r="A2929">
        <v>2845</v>
      </c>
      <c r="B2929">
        <v>2928</v>
      </c>
      <c r="C2929" t="s">
        <v>1665</v>
      </c>
      <c r="D2929">
        <v>21051246</v>
      </c>
      <c r="F2929">
        <v>250000</v>
      </c>
      <c r="G2929" s="4">
        <v>1</v>
      </c>
      <c r="H2929" s="4">
        <v>1</v>
      </c>
      <c r="K2929">
        <v>1</v>
      </c>
      <c r="L2929">
        <v>1</v>
      </c>
      <c r="M2929">
        <v>0</v>
      </c>
      <c r="N2929" s="6">
        <v>2</v>
      </c>
      <c r="P2929">
        <v>91815</v>
      </c>
      <c r="Q2929">
        <v>2928</v>
      </c>
      <c r="R2929">
        <v>2845</v>
      </c>
      <c r="S2929">
        <v>1</v>
      </c>
    </row>
    <row r="2930" spans="1:19" x14ac:dyDescent="0.25">
      <c r="A2930">
        <v>2845</v>
      </c>
      <c r="B2930">
        <v>2929</v>
      </c>
      <c r="C2930" t="s">
        <v>1770</v>
      </c>
      <c r="D2930">
        <v>21051246</v>
      </c>
      <c r="F2930">
        <v>300000</v>
      </c>
      <c r="G2930" s="4">
        <v>1</v>
      </c>
      <c r="H2930" s="4">
        <v>1</v>
      </c>
      <c r="K2930">
        <v>1</v>
      </c>
      <c r="L2930">
        <v>1</v>
      </c>
      <c r="M2930">
        <v>0</v>
      </c>
      <c r="N2930" s="6">
        <v>2</v>
      </c>
      <c r="P2930">
        <v>91816</v>
      </c>
      <c r="Q2930">
        <v>2929</v>
      </c>
      <c r="R2930">
        <v>2845</v>
      </c>
      <c r="S2930">
        <v>1</v>
      </c>
    </row>
    <row r="2931" spans="1:19" x14ac:dyDescent="0.25">
      <c r="A2931">
        <v>2845</v>
      </c>
      <c r="B2931">
        <v>2930</v>
      </c>
      <c r="C2931" t="s">
        <v>1771</v>
      </c>
      <c r="D2931">
        <v>21051246</v>
      </c>
      <c r="F2931">
        <v>250000</v>
      </c>
      <c r="G2931" s="4">
        <v>1</v>
      </c>
      <c r="H2931" s="4">
        <v>1</v>
      </c>
      <c r="K2931">
        <v>1</v>
      </c>
      <c r="L2931">
        <v>1</v>
      </c>
      <c r="M2931">
        <v>0</v>
      </c>
      <c r="N2931" s="6">
        <v>2</v>
      </c>
      <c r="P2931">
        <v>91817</v>
      </c>
      <c r="Q2931">
        <v>2930</v>
      </c>
      <c r="R2931">
        <v>2845</v>
      </c>
      <c r="S2931">
        <v>1</v>
      </c>
    </row>
    <row r="2932" spans="1:19" x14ac:dyDescent="0.25">
      <c r="A2932">
        <v>2845</v>
      </c>
      <c r="B2932">
        <v>2931</v>
      </c>
      <c r="C2932" t="s">
        <v>1667</v>
      </c>
      <c r="D2932">
        <v>21051246</v>
      </c>
      <c r="F2932">
        <v>400000</v>
      </c>
      <c r="G2932" s="4">
        <v>1</v>
      </c>
      <c r="H2932" s="4">
        <v>1</v>
      </c>
      <c r="K2932">
        <v>1</v>
      </c>
      <c r="L2932">
        <v>1</v>
      </c>
      <c r="M2932">
        <v>0</v>
      </c>
      <c r="N2932" s="6">
        <v>2</v>
      </c>
      <c r="P2932">
        <v>91818</v>
      </c>
      <c r="Q2932">
        <v>2931</v>
      </c>
      <c r="R2932">
        <v>2845</v>
      </c>
      <c r="S2932">
        <v>1</v>
      </c>
    </row>
    <row r="2933" spans="1:19" x14ac:dyDescent="0.25">
      <c r="A2933">
        <v>2846</v>
      </c>
      <c r="B2933">
        <v>2932</v>
      </c>
      <c r="C2933" t="s">
        <v>1676</v>
      </c>
      <c r="D2933">
        <v>21071250</v>
      </c>
      <c r="F2933">
        <v>90000</v>
      </c>
      <c r="G2933" s="4">
        <v>1</v>
      </c>
      <c r="H2933" s="4">
        <v>1</v>
      </c>
      <c r="K2933">
        <v>1</v>
      </c>
      <c r="L2933">
        <v>1</v>
      </c>
      <c r="M2933">
        <v>0</v>
      </c>
      <c r="N2933" s="6">
        <v>2</v>
      </c>
      <c r="P2933">
        <v>91824</v>
      </c>
      <c r="Q2933">
        <v>2932</v>
      </c>
      <c r="R2933">
        <v>2846</v>
      </c>
      <c r="S2933">
        <v>1</v>
      </c>
    </row>
    <row r="2934" spans="1:19" x14ac:dyDescent="0.25">
      <c r="A2934">
        <v>2846</v>
      </c>
      <c r="B2934">
        <v>2933</v>
      </c>
      <c r="C2934" t="s">
        <v>1677</v>
      </c>
      <c r="D2934">
        <v>21071250</v>
      </c>
      <c r="F2934">
        <v>40000</v>
      </c>
      <c r="G2934" s="4">
        <v>1</v>
      </c>
      <c r="H2934" s="4">
        <v>1</v>
      </c>
      <c r="K2934">
        <v>1</v>
      </c>
      <c r="L2934">
        <v>1</v>
      </c>
      <c r="M2934">
        <v>0</v>
      </c>
      <c r="N2934" s="6">
        <v>2</v>
      </c>
      <c r="P2934">
        <v>91825</v>
      </c>
      <c r="Q2934">
        <v>2933</v>
      </c>
      <c r="R2934">
        <v>2846</v>
      </c>
      <c r="S2934">
        <v>1</v>
      </c>
    </row>
    <row r="2935" spans="1:19" x14ac:dyDescent="0.25">
      <c r="A2935">
        <v>2846</v>
      </c>
      <c r="B2935">
        <v>2934</v>
      </c>
      <c r="C2935" t="s">
        <v>1678</v>
      </c>
      <c r="D2935">
        <v>21071250</v>
      </c>
      <c r="F2935">
        <v>20000</v>
      </c>
      <c r="G2935" s="4">
        <v>1</v>
      </c>
      <c r="H2935" s="4">
        <v>1</v>
      </c>
      <c r="K2935">
        <v>1</v>
      </c>
      <c r="L2935">
        <v>1</v>
      </c>
      <c r="M2935">
        <v>0</v>
      </c>
      <c r="N2935" s="6">
        <v>2</v>
      </c>
      <c r="P2935">
        <v>91826</v>
      </c>
      <c r="Q2935">
        <v>2934</v>
      </c>
      <c r="R2935">
        <v>2846</v>
      </c>
      <c r="S2935">
        <v>1</v>
      </c>
    </row>
    <row r="2936" spans="1:19" x14ac:dyDescent="0.25">
      <c r="A2936">
        <v>2846</v>
      </c>
      <c r="B2936">
        <v>2935</v>
      </c>
      <c r="C2936" t="s">
        <v>1679</v>
      </c>
      <c r="D2936">
        <v>21071250</v>
      </c>
      <c r="F2936">
        <v>45000</v>
      </c>
      <c r="G2936" s="4">
        <v>1</v>
      </c>
      <c r="H2936" s="4">
        <v>1</v>
      </c>
      <c r="K2936">
        <v>1</v>
      </c>
      <c r="L2936">
        <v>1</v>
      </c>
      <c r="M2936">
        <v>0</v>
      </c>
      <c r="N2936" s="6">
        <v>2</v>
      </c>
      <c r="P2936">
        <v>91827</v>
      </c>
      <c r="Q2936">
        <v>2935</v>
      </c>
      <c r="R2936">
        <v>2846</v>
      </c>
      <c r="S2936">
        <v>1</v>
      </c>
    </row>
    <row r="2937" spans="1:19" x14ac:dyDescent="0.25">
      <c r="A2937">
        <v>2847</v>
      </c>
      <c r="B2937">
        <v>2936</v>
      </c>
      <c r="C2937" t="s">
        <v>1680</v>
      </c>
      <c r="D2937">
        <v>21081250</v>
      </c>
      <c r="F2937">
        <v>120000</v>
      </c>
      <c r="G2937" s="4">
        <v>1</v>
      </c>
      <c r="H2937" s="4">
        <v>1</v>
      </c>
      <c r="K2937">
        <v>1</v>
      </c>
      <c r="L2937">
        <v>1</v>
      </c>
      <c r="M2937">
        <v>0</v>
      </c>
      <c r="N2937" s="6">
        <v>2</v>
      </c>
      <c r="P2937">
        <v>91828</v>
      </c>
      <c r="Q2937">
        <v>2936</v>
      </c>
      <c r="R2937">
        <v>2847</v>
      </c>
      <c r="S2937">
        <v>1</v>
      </c>
    </row>
    <row r="2938" spans="1:19" x14ac:dyDescent="0.25">
      <c r="A2938">
        <v>2847</v>
      </c>
      <c r="B2938">
        <v>2937</v>
      </c>
      <c r="C2938" t="s">
        <v>1772</v>
      </c>
      <c r="D2938">
        <v>21081250</v>
      </c>
      <c r="F2938">
        <v>250000</v>
      </c>
      <c r="G2938" s="4">
        <v>1</v>
      </c>
      <c r="H2938" s="4">
        <v>1</v>
      </c>
      <c r="K2938">
        <v>1</v>
      </c>
      <c r="L2938">
        <v>1</v>
      </c>
      <c r="M2938">
        <v>0</v>
      </c>
      <c r="N2938" s="6">
        <v>2</v>
      </c>
      <c r="P2938">
        <v>91829</v>
      </c>
      <c r="Q2938">
        <v>2937</v>
      </c>
      <c r="R2938">
        <v>2847</v>
      </c>
      <c r="S2938">
        <v>1</v>
      </c>
    </row>
    <row r="2939" spans="1:19" x14ac:dyDescent="0.25">
      <c r="A2939">
        <v>2847</v>
      </c>
      <c r="B2939">
        <v>2938</v>
      </c>
      <c r="C2939" t="s">
        <v>1681</v>
      </c>
      <c r="D2939">
        <v>21081250</v>
      </c>
      <c r="F2939">
        <v>15000</v>
      </c>
      <c r="G2939" s="4">
        <v>1</v>
      </c>
      <c r="H2939" s="4">
        <v>1</v>
      </c>
      <c r="K2939">
        <v>1</v>
      </c>
      <c r="L2939">
        <v>1</v>
      </c>
      <c r="M2939">
        <v>0</v>
      </c>
      <c r="N2939" s="6">
        <v>2</v>
      </c>
      <c r="P2939">
        <v>91830</v>
      </c>
      <c r="Q2939">
        <v>2938</v>
      </c>
      <c r="R2939">
        <v>2847</v>
      </c>
      <c r="S2939">
        <v>1</v>
      </c>
    </row>
    <row r="2940" spans="1:19" x14ac:dyDescent="0.25">
      <c r="A2940">
        <v>2847</v>
      </c>
      <c r="B2940">
        <v>2939</v>
      </c>
      <c r="C2940" t="s">
        <v>1682</v>
      </c>
      <c r="D2940">
        <v>21081250</v>
      </c>
      <c r="F2940">
        <v>40000</v>
      </c>
      <c r="G2940" s="4">
        <v>1</v>
      </c>
      <c r="H2940" s="4">
        <v>1</v>
      </c>
      <c r="K2940">
        <v>1</v>
      </c>
      <c r="L2940">
        <v>1</v>
      </c>
      <c r="M2940">
        <v>0</v>
      </c>
      <c r="N2940" s="6">
        <v>2</v>
      </c>
      <c r="P2940">
        <v>91831</v>
      </c>
      <c r="Q2940">
        <v>2939</v>
      </c>
      <c r="R2940">
        <v>2847</v>
      </c>
      <c r="S2940">
        <v>1</v>
      </c>
    </row>
    <row r="2941" spans="1:19" x14ac:dyDescent="0.25">
      <c r="A2941">
        <v>2848</v>
      </c>
      <c r="B2941">
        <v>2940</v>
      </c>
      <c r="C2941" t="s">
        <v>6654</v>
      </c>
      <c r="D2941">
        <v>26220001</v>
      </c>
      <c r="F2941">
        <v>300000</v>
      </c>
      <c r="G2941" s="4">
        <v>1</v>
      </c>
      <c r="H2941" s="4">
        <v>1</v>
      </c>
      <c r="K2941">
        <v>1</v>
      </c>
      <c r="L2941">
        <v>1</v>
      </c>
      <c r="M2941">
        <v>0</v>
      </c>
      <c r="N2941" s="6">
        <v>2</v>
      </c>
      <c r="P2941">
        <v>996101</v>
      </c>
      <c r="Q2941">
        <v>2940</v>
      </c>
      <c r="R2941">
        <v>2848</v>
      </c>
      <c r="S2941">
        <v>1</v>
      </c>
    </row>
    <row r="2942" spans="1:19" x14ac:dyDescent="0.25">
      <c r="A2942">
        <v>2849</v>
      </c>
      <c r="B2942">
        <v>2941</v>
      </c>
      <c r="C2942" t="s">
        <v>1751</v>
      </c>
      <c r="D2942">
        <v>21101256</v>
      </c>
      <c r="F2942">
        <v>45000</v>
      </c>
      <c r="G2942" s="4">
        <v>1</v>
      </c>
      <c r="H2942" s="4">
        <v>1</v>
      </c>
      <c r="K2942">
        <v>1</v>
      </c>
      <c r="L2942">
        <v>1</v>
      </c>
      <c r="M2942">
        <v>0</v>
      </c>
      <c r="N2942" s="6">
        <v>2</v>
      </c>
      <c r="P2942">
        <v>91896</v>
      </c>
      <c r="Q2942">
        <v>2941</v>
      </c>
      <c r="R2942">
        <v>2849</v>
      </c>
      <c r="S2942">
        <v>1</v>
      </c>
    </row>
    <row r="2943" spans="1:19" x14ac:dyDescent="0.25">
      <c r="A2943">
        <v>2849</v>
      </c>
      <c r="B2943">
        <v>2942</v>
      </c>
      <c r="C2943" t="s">
        <v>1752</v>
      </c>
      <c r="D2943">
        <v>21101256</v>
      </c>
      <c r="F2943">
        <v>50000</v>
      </c>
      <c r="G2943" s="4">
        <v>1</v>
      </c>
      <c r="H2943" s="4">
        <v>1</v>
      </c>
      <c r="K2943">
        <v>1</v>
      </c>
      <c r="L2943">
        <v>1</v>
      </c>
      <c r="M2943">
        <v>0</v>
      </c>
      <c r="N2943" s="6">
        <v>2</v>
      </c>
      <c r="P2943">
        <v>91897</v>
      </c>
      <c r="Q2943">
        <v>2942</v>
      </c>
      <c r="R2943">
        <v>2849</v>
      </c>
      <c r="S2943">
        <v>1</v>
      </c>
    </row>
    <row r="2944" spans="1:19" x14ac:dyDescent="0.25">
      <c r="A2944">
        <v>2849</v>
      </c>
      <c r="B2944">
        <v>2943</v>
      </c>
      <c r="C2944" t="s">
        <v>1753</v>
      </c>
      <c r="D2944">
        <v>21101256</v>
      </c>
      <c r="F2944">
        <v>65000</v>
      </c>
      <c r="G2944" s="4">
        <v>1</v>
      </c>
      <c r="H2944" s="4">
        <v>1</v>
      </c>
      <c r="K2944">
        <v>1</v>
      </c>
      <c r="L2944">
        <v>1</v>
      </c>
      <c r="M2944">
        <v>0</v>
      </c>
      <c r="N2944" s="6">
        <v>2</v>
      </c>
      <c r="P2944">
        <v>91898</v>
      </c>
      <c r="Q2944">
        <v>2943</v>
      </c>
      <c r="R2944">
        <v>2849</v>
      </c>
      <c r="S2944">
        <v>1</v>
      </c>
    </row>
    <row r="2945" spans="1:19" x14ac:dyDescent="0.25">
      <c r="A2945">
        <v>2849</v>
      </c>
      <c r="B2945">
        <v>2944</v>
      </c>
      <c r="C2945" t="s">
        <v>1754</v>
      </c>
      <c r="D2945">
        <v>21102258</v>
      </c>
      <c r="F2945">
        <v>120000</v>
      </c>
      <c r="G2945" s="4">
        <v>1</v>
      </c>
      <c r="H2945" s="4">
        <v>1</v>
      </c>
      <c r="K2945">
        <v>1</v>
      </c>
      <c r="L2945">
        <v>1</v>
      </c>
      <c r="M2945">
        <v>0</v>
      </c>
      <c r="N2945" s="6">
        <v>2</v>
      </c>
      <c r="P2945">
        <v>91902</v>
      </c>
      <c r="Q2945">
        <v>2944</v>
      </c>
      <c r="R2945">
        <v>2849</v>
      </c>
      <c r="S2945">
        <v>1</v>
      </c>
    </row>
    <row r="2946" spans="1:19" x14ac:dyDescent="0.25">
      <c r="A2946">
        <v>2849</v>
      </c>
      <c r="B2946">
        <v>2945</v>
      </c>
      <c r="C2946" t="s">
        <v>1797</v>
      </c>
      <c r="D2946">
        <v>21102258</v>
      </c>
      <c r="F2946">
        <v>40000</v>
      </c>
      <c r="G2946" s="4">
        <v>1</v>
      </c>
      <c r="H2946" s="4">
        <v>1</v>
      </c>
      <c r="K2946">
        <v>1</v>
      </c>
      <c r="L2946">
        <v>1</v>
      </c>
      <c r="M2946">
        <v>0</v>
      </c>
      <c r="N2946" s="6">
        <v>2</v>
      </c>
      <c r="P2946">
        <v>91903</v>
      </c>
      <c r="Q2946">
        <v>2945</v>
      </c>
      <c r="R2946">
        <v>2849</v>
      </c>
      <c r="S2946">
        <v>1</v>
      </c>
    </row>
    <row r="2947" spans="1:19" x14ac:dyDescent="0.25">
      <c r="A2947">
        <v>2849</v>
      </c>
      <c r="B2947">
        <v>2946</v>
      </c>
      <c r="C2947" t="s">
        <v>1798</v>
      </c>
      <c r="D2947">
        <v>21102258</v>
      </c>
      <c r="F2947">
        <v>95000</v>
      </c>
      <c r="G2947" s="4">
        <v>1</v>
      </c>
      <c r="H2947" s="4">
        <v>1</v>
      </c>
      <c r="K2947">
        <v>1</v>
      </c>
      <c r="L2947">
        <v>1</v>
      </c>
      <c r="M2947">
        <v>0</v>
      </c>
      <c r="N2947" s="6">
        <v>2</v>
      </c>
      <c r="P2947">
        <v>91904</v>
      </c>
      <c r="Q2947">
        <v>2946</v>
      </c>
      <c r="R2947">
        <v>2849</v>
      </c>
      <c r="S2947">
        <v>1</v>
      </c>
    </row>
    <row r="2948" spans="1:19" x14ac:dyDescent="0.25">
      <c r="A2948">
        <v>2851</v>
      </c>
      <c r="B2948">
        <v>2947</v>
      </c>
      <c r="C2948" t="s">
        <v>1803</v>
      </c>
      <c r="D2948">
        <v>29101293</v>
      </c>
      <c r="F2948">
        <v>1000000</v>
      </c>
      <c r="G2948" s="4">
        <v>1</v>
      </c>
      <c r="H2948" s="4">
        <v>1</v>
      </c>
      <c r="K2948">
        <v>1</v>
      </c>
      <c r="L2948">
        <v>1</v>
      </c>
      <c r="M2948">
        <v>0</v>
      </c>
      <c r="N2948" s="6">
        <v>2</v>
      </c>
      <c r="P2948">
        <v>93946</v>
      </c>
      <c r="Q2948">
        <v>2947</v>
      </c>
      <c r="R2948">
        <v>2851</v>
      </c>
      <c r="S2948">
        <v>1</v>
      </c>
    </row>
    <row r="2949" spans="1:19" x14ac:dyDescent="0.25">
      <c r="A2949">
        <v>2853</v>
      </c>
      <c r="B2949">
        <v>2948</v>
      </c>
      <c r="C2949" t="s">
        <v>1823</v>
      </c>
      <c r="D2949">
        <v>21141256</v>
      </c>
      <c r="F2949">
        <v>250000</v>
      </c>
      <c r="G2949" s="4">
        <v>1</v>
      </c>
      <c r="H2949" s="4">
        <v>1</v>
      </c>
      <c r="K2949">
        <v>1</v>
      </c>
      <c r="L2949">
        <v>1</v>
      </c>
      <c r="M2949">
        <v>0</v>
      </c>
      <c r="N2949" s="6">
        <v>2</v>
      </c>
      <c r="P2949">
        <v>93987</v>
      </c>
      <c r="Q2949">
        <v>2948</v>
      </c>
      <c r="R2949">
        <v>2853</v>
      </c>
      <c r="S2949">
        <v>1</v>
      </c>
    </row>
    <row r="2950" spans="1:19" x14ac:dyDescent="0.25">
      <c r="A2950">
        <v>2854</v>
      </c>
      <c r="B2950">
        <v>2949</v>
      </c>
      <c r="C2950" t="s">
        <v>1824</v>
      </c>
      <c r="D2950">
        <v>21141256</v>
      </c>
      <c r="F2950">
        <v>190000</v>
      </c>
      <c r="G2950" s="4">
        <v>1</v>
      </c>
      <c r="H2950" s="4">
        <v>1</v>
      </c>
      <c r="K2950">
        <v>1</v>
      </c>
      <c r="L2950">
        <v>1</v>
      </c>
      <c r="M2950">
        <v>0</v>
      </c>
      <c r="N2950" s="6">
        <v>2</v>
      </c>
      <c r="P2950">
        <v>93988</v>
      </c>
      <c r="Q2950">
        <v>2949</v>
      </c>
      <c r="R2950">
        <v>2854</v>
      </c>
      <c r="S2950">
        <v>1</v>
      </c>
    </row>
    <row r="2951" spans="1:19" x14ac:dyDescent="0.25">
      <c r="A2951">
        <v>2855</v>
      </c>
      <c r="B2951">
        <v>2950</v>
      </c>
      <c r="C2951" t="s">
        <v>1831</v>
      </c>
      <c r="D2951">
        <v>21111253</v>
      </c>
      <c r="F2951">
        <v>13000</v>
      </c>
      <c r="G2951" s="4">
        <v>1</v>
      </c>
      <c r="H2951" s="4">
        <v>1</v>
      </c>
      <c r="K2951">
        <v>1</v>
      </c>
      <c r="L2951">
        <v>1</v>
      </c>
      <c r="M2951">
        <v>0</v>
      </c>
      <c r="N2951" s="6">
        <v>2</v>
      </c>
      <c r="P2951">
        <v>93999</v>
      </c>
      <c r="Q2951">
        <v>2950</v>
      </c>
      <c r="R2951">
        <v>2855</v>
      </c>
      <c r="S2951">
        <v>1</v>
      </c>
    </row>
    <row r="2952" spans="1:19" x14ac:dyDescent="0.25">
      <c r="A2952">
        <v>2855</v>
      </c>
      <c r="B2952">
        <v>2951</v>
      </c>
      <c r="C2952" t="s">
        <v>1830</v>
      </c>
      <c r="D2952">
        <v>21101253</v>
      </c>
      <c r="F2952">
        <v>5000</v>
      </c>
      <c r="G2952" s="4">
        <v>1</v>
      </c>
      <c r="H2952" s="4">
        <v>1</v>
      </c>
      <c r="K2952">
        <v>1</v>
      </c>
      <c r="L2952">
        <v>1</v>
      </c>
      <c r="M2952">
        <v>0</v>
      </c>
      <c r="N2952" s="6">
        <v>2</v>
      </c>
      <c r="P2952">
        <v>93998</v>
      </c>
      <c r="Q2952">
        <v>2951</v>
      </c>
      <c r="R2952">
        <v>2855</v>
      </c>
      <c r="S2952">
        <v>1</v>
      </c>
    </row>
    <row r="2953" spans="1:19" x14ac:dyDescent="0.25">
      <c r="A2953">
        <v>2856</v>
      </c>
      <c r="B2953">
        <v>2952</v>
      </c>
      <c r="C2953" t="s">
        <v>1794</v>
      </c>
      <c r="D2953">
        <v>21102257</v>
      </c>
      <c r="F2953">
        <v>45000</v>
      </c>
      <c r="G2953" s="4">
        <v>1</v>
      </c>
      <c r="H2953" s="4">
        <v>1</v>
      </c>
      <c r="K2953">
        <v>1</v>
      </c>
      <c r="L2953">
        <v>1</v>
      </c>
      <c r="M2953">
        <v>0</v>
      </c>
      <c r="N2953" s="6">
        <v>2</v>
      </c>
      <c r="P2953">
        <v>94008</v>
      </c>
      <c r="Q2953">
        <v>2952</v>
      </c>
      <c r="R2953">
        <v>2856</v>
      </c>
      <c r="S2953">
        <v>1</v>
      </c>
    </row>
    <row r="2954" spans="1:19" x14ac:dyDescent="0.25">
      <c r="A2954">
        <v>2856</v>
      </c>
      <c r="B2954">
        <v>2953</v>
      </c>
      <c r="C2954" t="s">
        <v>5768</v>
      </c>
      <c r="D2954">
        <v>21102257</v>
      </c>
      <c r="F2954">
        <v>30000</v>
      </c>
      <c r="G2954" s="4">
        <v>1</v>
      </c>
      <c r="H2954" s="4">
        <v>1</v>
      </c>
      <c r="K2954">
        <v>1</v>
      </c>
      <c r="L2954">
        <v>1</v>
      </c>
      <c r="M2954">
        <v>0</v>
      </c>
      <c r="N2954" s="6">
        <v>2</v>
      </c>
      <c r="P2954">
        <v>993819</v>
      </c>
      <c r="Q2954">
        <v>2953</v>
      </c>
      <c r="R2954">
        <v>2856</v>
      </c>
      <c r="S2954">
        <v>1</v>
      </c>
    </row>
    <row r="2955" spans="1:19" x14ac:dyDescent="0.25">
      <c r="A2955">
        <v>2858</v>
      </c>
      <c r="B2955">
        <v>2954</v>
      </c>
      <c r="C2955" t="s">
        <v>4155</v>
      </c>
      <c r="D2955">
        <v>21022243</v>
      </c>
      <c r="F2955">
        <v>95000</v>
      </c>
      <c r="G2955" s="4">
        <v>1</v>
      </c>
      <c r="H2955" s="4">
        <v>1</v>
      </c>
      <c r="K2955">
        <v>1</v>
      </c>
      <c r="L2955">
        <v>1</v>
      </c>
      <c r="M2955">
        <v>0</v>
      </c>
      <c r="N2955" s="6">
        <v>2</v>
      </c>
      <c r="P2955">
        <v>966728</v>
      </c>
      <c r="Q2955">
        <v>2954</v>
      </c>
      <c r="R2955">
        <v>2858</v>
      </c>
      <c r="S2955">
        <v>1</v>
      </c>
    </row>
    <row r="2956" spans="1:19" x14ac:dyDescent="0.25">
      <c r="A2956">
        <v>2858</v>
      </c>
      <c r="B2956">
        <v>2955</v>
      </c>
      <c r="C2956" t="s">
        <v>4156</v>
      </c>
      <c r="D2956">
        <v>21022243</v>
      </c>
      <c r="F2956">
        <v>90000</v>
      </c>
      <c r="G2956" s="4">
        <v>1</v>
      </c>
      <c r="H2956" s="4">
        <v>1</v>
      </c>
      <c r="K2956">
        <v>1</v>
      </c>
      <c r="L2956">
        <v>1</v>
      </c>
      <c r="M2956">
        <v>0</v>
      </c>
      <c r="N2956" s="6">
        <v>2</v>
      </c>
      <c r="P2956">
        <v>966729</v>
      </c>
      <c r="Q2956">
        <v>2955</v>
      </c>
      <c r="R2956">
        <v>2858</v>
      </c>
      <c r="S2956">
        <v>1</v>
      </c>
    </row>
    <row r="2957" spans="1:19" x14ac:dyDescent="0.25">
      <c r="A2957">
        <v>2859</v>
      </c>
      <c r="B2957">
        <v>2956</v>
      </c>
      <c r="C2957" t="s">
        <v>1656</v>
      </c>
      <c r="D2957">
        <v>21051243</v>
      </c>
      <c r="F2957">
        <v>22000</v>
      </c>
      <c r="G2957" s="4">
        <v>1</v>
      </c>
      <c r="H2957" s="4">
        <v>1</v>
      </c>
      <c r="K2957">
        <v>1</v>
      </c>
      <c r="L2957">
        <v>1</v>
      </c>
      <c r="M2957">
        <v>0</v>
      </c>
      <c r="N2957" s="6">
        <v>2</v>
      </c>
      <c r="P2957">
        <v>96191</v>
      </c>
      <c r="Q2957">
        <v>2956</v>
      </c>
      <c r="R2957">
        <v>2859</v>
      </c>
      <c r="S2957">
        <v>1</v>
      </c>
    </row>
    <row r="2958" spans="1:19" x14ac:dyDescent="0.25">
      <c r="A2958">
        <v>2859</v>
      </c>
      <c r="B2958">
        <v>2957</v>
      </c>
      <c r="C2958" t="s">
        <v>1767</v>
      </c>
      <c r="D2958">
        <v>21051243</v>
      </c>
      <c r="F2958">
        <v>25000</v>
      </c>
      <c r="G2958" s="4">
        <v>1</v>
      </c>
      <c r="H2958" s="4">
        <v>1</v>
      </c>
      <c r="K2958">
        <v>1</v>
      </c>
      <c r="L2958">
        <v>1</v>
      </c>
      <c r="M2958">
        <v>0</v>
      </c>
      <c r="N2958" s="6">
        <v>2</v>
      </c>
      <c r="P2958">
        <v>96192</v>
      </c>
      <c r="Q2958">
        <v>2957</v>
      </c>
      <c r="R2958">
        <v>2859</v>
      </c>
      <c r="S2958">
        <v>1</v>
      </c>
    </row>
    <row r="2959" spans="1:19" x14ac:dyDescent="0.25">
      <c r="A2959">
        <v>2860</v>
      </c>
      <c r="B2959">
        <v>2958</v>
      </c>
      <c r="C2959" t="s">
        <v>1658</v>
      </c>
      <c r="D2959">
        <v>29101293</v>
      </c>
      <c r="F2959">
        <v>400000</v>
      </c>
      <c r="G2959" s="4">
        <v>1</v>
      </c>
      <c r="H2959" s="4">
        <v>1</v>
      </c>
      <c r="K2959">
        <v>1</v>
      </c>
      <c r="L2959">
        <v>1</v>
      </c>
      <c r="M2959">
        <v>0</v>
      </c>
      <c r="N2959" s="6">
        <v>2</v>
      </c>
      <c r="P2959">
        <v>96195</v>
      </c>
      <c r="Q2959">
        <v>2958</v>
      </c>
      <c r="R2959">
        <v>2860</v>
      </c>
      <c r="S2959">
        <v>1</v>
      </c>
    </row>
    <row r="2960" spans="1:19" x14ac:dyDescent="0.25">
      <c r="A2960">
        <v>2861</v>
      </c>
      <c r="B2960">
        <v>2959</v>
      </c>
      <c r="C2960" t="s">
        <v>1841</v>
      </c>
      <c r="D2960">
        <v>29101293</v>
      </c>
      <c r="F2960">
        <v>400000</v>
      </c>
      <c r="G2960" s="4">
        <v>1</v>
      </c>
      <c r="H2960" s="4">
        <v>1</v>
      </c>
      <c r="K2960">
        <v>1</v>
      </c>
      <c r="L2960">
        <v>1</v>
      </c>
      <c r="M2960">
        <v>0</v>
      </c>
      <c r="N2960" s="6">
        <v>2</v>
      </c>
      <c r="P2960">
        <v>96196</v>
      </c>
      <c r="Q2960">
        <v>2959</v>
      </c>
      <c r="R2960">
        <v>2861</v>
      </c>
      <c r="S2960">
        <v>1</v>
      </c>
    </row>
    <row r="2961" spans="1:19" x14ac:dyDescent="0.25">
      <c r="A2961">
        <v>2862</v>
      </c>
      <c r="B2961">
        <v>2960</v>
      </c>
      <c r="C2961" t="s">
        <v>1677</v>
      </c>
      <c r="D2961">
        <v>21071250</v>
      </c>
      <c r="F2961">
        <v>55000</v>
      </c>
      <c r="G2961" s="4">
        <v>1</v>
      </c>
      <c r="H2961" s="4">
        <v>1</v>
      </c>
      <c r="K2961">
        <v>1</v>
      </c>
      <c r="L2961">
        <v>1</v>
      </c>
      <c r="M2961">
        <v>0</v>
      </c>
      <c r="N2961" s="6">
        <v>2</v>
      </c>
      <c r="P2961">
        <v>96214</v>
      </c>
      <c r="Q2961">
        <v>2960</v>
      </c>
      <c r="R2961">
        <v>2862</v>
      </c>
      <c r="S2961">
        <v>1</v>
      </c>
    </row>
    <row r="2962" spans="1:19" x14ac:dyDescent="0.25">
      <c r="A2962">
        <v>2862</v>
      </c>
      <c r="B2962">
        <v>2961</v>
      </c>
      <c r="C2962" t="s">
        <v>1678</v>
      </c>
      <c r="D2962">
        <v>21071250</v>
      </c>
      <c r="F2962">
        <v>25000</v>
      </c>
      <c r="G2962" s="4">
        <v>1</v>
      </c>
      <c r="H2962" s="4">
        <v>1</v>
      </c>
      <c r="K2962">
        <v>1</v>
      </c>
      <c r="L2962">
        <v>1</v>
      </c>
      <c r="M2962">
        <v>0</v>
      </c>
      <c r="N2962" s="6">
        <v>2</v>
      </c>
      <c r="P2962">
        <v>96215</v>
      </c>
      <c r="Q2962">
        <v>2961</v>
      </c>
      <c r="R2962">
        <v>2862</v>
      </c>
      <c r="S2962">
        <v>1</v>
      </c>
    </row>
    <row r="2963" spans="1:19" x14ac:dyDescent="0.25">
      <c r="A2963">
        <v>2862</v>
      </c>
      <c r="B2963">
        <v>2962</v>
      </c>
      <c r="C2963" t="s">
        <v>1679</v>
      </c>
      <c r="D2963">
        <v>21071250</v>
      </c>
      <c r="F2963">
        <v>80000</v>
      </c>
      <c r="G2963" s="4">
        <v>1</v>
      </c>
      <c r="H2963" s="4">
        <v>1</v>
      </c>
      <c r="K2963">
        <v>1</v>
      </c>
      <c r="L2963">
        <v>1</v>
      </c>
      <c r="M2963">
        <v>0</v>
      </c>
      <c r="N2963" s="6">
        <v>2</v>
      </c>
      <c r="P2963">
        <v>96216</v>
      </c>
      <c r="Q2963">
        <v>2962</v>
      </c>
      <c r="R2963">
        <v>2862</v>
      </c>
      <c r="S2963">
        <v>1</v>
      </c>
    </row>
    <row r="2964" spans="1:19" x14ac:dyDescent="0.25">
      <c r="A2964">
        <v>2863</v>
      </c>
      <c r="B2964">
        <v>2963</v>
      </c>
      <c r="C2964" t="s">
        <v>1844</v>
      </c>
      <c r="D2964">
        <v>21121254</v>
      </c>
      <c r="F2964">
        <v>1500000</v>
      </c>
      <c r="G2964" s="4">
        <v>1</v>
      </c>
      <c r="H2964" s="4">
        <v>1</v>
      </c>
      <c r="K2964">
        <v>1</v>
      </c>
      <c r="L2964">
        <v>1</v>
      </c>
      <c r="M2964">
        <v>0</v>
      </c>
      <c r="N2964" s="6">
        <v>2</v>
      </c>
      <c r="P2964">
        <v>96220</v>
      </c>
      <c r="Q2964">
        <v>2963</v>
      </c>
      <c r="R2964">
        <v>2863</v>
      </c>
      <c r="S2964">
        <v>1</v>
      </c>
    </row>
    <row r="2965" spans="1:19" x14ac:dyDescent="0.25">
      <c r="A2965">
        <v>2864</v>
      </c>
      <c r="B2965">
        <v>2964</v>
      </c>
      <c r="C2965" t="s">
        <v>1856</v>
      </c>
      <c r="D2965">
        <v>21091251</v>
      </c>
      <c r="F2965">
        <v>70000</v>
      </c>
      <c r="G2965" s="4">
        <v>1</v>
      </c>
      <c r="H2965" s="4">
        <v>1</v>
      </c>
      <c r="K2965">
        <v>1</v>
      </c>
      <c r="L2965">
        <v>1</v>
      </c>
      <c r="M2965">
        <v>0</v>
      </c>
      <c r="N2965" s="6">
        <v>2</v>
      </c>
      <c r="P2965">
        <v>96250</v>
      </c>
      <c r="Q2965">
        <v>2964</v>
      </c>
      <c r="R2965">
        <v>2864</v>
      </c>
      <c r="S2965">
        <v>1</v>
      </c>
    </row>
    <row r="2966" spans="1:19" x14ac:dyDescent="0.25">
      <c r="A2966">
        <v>2864</v>
      </c>
      <c r="B2966">
        <v>2965</v>
      </c>
      <c r="C2966" t="s">
        <v>1857</v>
      </c>
      <c r="D2966">
        <v>21091251</v>
      </c>
      <c r="F2966">
        <v>40000</v>
      </c>
      <c r="G2966" s="4">
        <v>1</v>
      </c>
      <c r="H2966" s="4">
        <v>1</v>
      </c>
      <c r="K2966">
        <v>1</v>
      </c>
      <c r="L2966">
        <v>1</v>
      </c>
      <c r="M2966">
        <v>0</v>
      </c>
      <c r="N2966" s="6">
        <v>2</v>
      </c>
      <c r="P2966">
        <v>96251</v>
      </c>
      <c r="Q2966">
        <v>2965</v>
      </c>
      <c r="R2966">
        <v>2864</v>
      </c>
      <c r="S2966">
        <v>1</v>
      </c>
    </row>
    <row r="2967" spans="1:19" x14ac:dyDescent="0.25">
      <c r="A2967">
        <v>2864</v>
      </c>
      <c r="B2967">
        <v>2966</v>
      </c>
      <c r="C2967" t="s">
        <v>6059</v>
      </c>
      <c r="D2967">
        <v>21091251</v>
      </c>
      <c r="F2967">
        <v>50000</v>
      </c>
      <c r="G2967" s="4">
        <v>1</v>
      </c>
      <c r="H2967" s="4">
        <v>1</v>
      </c>
      <c r="K2967">
        <v>1</v>
      </c>
      <c r="L2967">
        <v>1</v>
      </c>
      <c r="M2967">
        <v>0</v>
      </c>
      <c r="N2967" s="6">
        <v>2</v>
      </c>
      <c r="P2967">
        <v>994642</v>
      </c>
      <c r="Q2967">
        <v>2966</v>
      </c>
      <c r="R2967">
        <v>2864</v>
      </c>
      <c r="S2967">
        <v>1</v>
      </c>
    </row>
    <row r="2968" spans="1:19" x14ac:dyDescent="0.25">
      <c r="A2968">
        <v>2865</v>
      </c>
      <c r="B2968">
        <v>2967</v>
      </c>
      <c r="C2968" t="s">
        <v>1867</v>
      </c>
      <c r="D2968">
        <v>21091253</v>
      </c>
      <c r="F2968">
        <v>2300000</v>
      </c>
      <c r="G2968" s="4">
        <v>1</v>
      </c>
      <c r="H2968" s="4">
        <v>1</v>
      </c>
      <c r="K2968">
        <v>1</v>
      </c>
      <c r="L2968">
        <v>1</v>
      </c>
      <c r="M2968">
        <v>0</v>
      </c>
      <c r="N2968" s="6">
        <v>2</v>
      </c>
      <c r="P2968">
        <v>97083</v>
      </c>
      <c r="Q2968">
        <v>2967</v>
      </c>
      <c r="R2968">
        <v>2865</v>
      </c>
      <c r="S2968">
        <v>1</v>
      </c>
    </row>
    <row r="2969" spans="1:19" x14ac:dyDescent="0.25">
      <c r="A2969">
        <v>2866</v>
      </c>
      <c r="B2969">
        <v>2968</v>
      </c>
      <c r="C2969" t="s">
        <v>1868</v>
      </c>
      <c r="D2969">
        <v>21041236</v>
      </c>
      <c r="F2969">
        <v>35000</v>
      </c>
      <c r="G2969" s="4">
        <v>1</v>
      </c>
      <c r="H2969" s="4">
        <v>1</v>
      </c>
      <c r="K2969">
        <v>1</v>
      </c>
      <c r="L2969">
        <v>1</v>
      </c>
      <c r="M2969">
        <v>0</v>
      </c>
      <c r="N2969" s="6">
        <v>2</v>
      </c>
      <c r="P2969">
        <v>97084</v>
      </c>
      <c r="Q2969">
        <v>2968</v>
      </c>
      <c r="R2969">
        <v>2866</v>
      </c>
      <c r="S2969">
        <v>1</v>
      </c>
    </row>
    <row r="2970" spans="1:19" x14ac:dyDescent="0.25">
      <c r="A2970">
        <v>2866</v>
      </c>
      <c r="B2970">
        <v>2969</v>
      </c>
      <c r="C2970" t="s">
        <v>1869</v>
      </c>
      <c r="D2970">
        <v>21041236</v>
      </c>
      <c r="F2970">
        <v>50000</v>
      </c>
      <c r="G2970" s="4">
        <v>1</v>
      </c>
      <c r="H2970" s="4">
        <v>1</v>
      </c>
      <c r="K2970">
        <v>1</v>
      </c>
      <c r="L2970">
        <v>1</v>
      </c>
      <c r="M2970">
        <v>0</v>
      </c>
      <c r="N2970" s="6">
        <v>2</v>
      </c>
      <c r="P2970">
        <v>97085</v>
      </c>
      <c r="Q2970">
        <v>2969</v>
      </c>
      <c r="R2970">
        <v>2866</v>
      </c>
      <c r="S2970">
        <v>1</v>
      </c>
    </row>
    <row r="2971" spans="1:19" x14ac:dyDescent="0.25">
      <c r="A2971">
        <v>2867</v>
      </c>
      <c r="B2971">
        <v>2970</v>
      </c>
      <c r="C2971" t="s">
        <v>1870</v>
      </c>
      <c r="D2971">
        <v>21021244</v>
      </c>
      <c r="F2971">
        <v>6000</v>
      </c>
      <c r="G2971" s="4">
        <v>1</v>
      </c>
      <c r="H2971" s="4">
        <v>1</v>
      </c>
      <c r="K2971">
        <v>1</v>
      </c>
      <c r="L2971">
        <v>1</v>
      </c>
      <c r="M2971">
        <v>0</v>
      </c>
      <c r="N2971" s="6">
        <v>2</v>
      </c>
      <c r="P2971">
        <v>98080</v>
      </c>
      <c r="Q2971">
        <v>2970</v>
      </c>
      <c r="R2971">
        <v>2867</v>
      </c>
      <c r="S2971">
        <v>1</v>
      </c>
    </row>
    <row r="2972" spans="1:19" x14ac:dyDescent="0.25">
      <c r="A2972">
        <v>2870</v>
      </c>
      <c r="B2972">
        <v>2971</v>
      </c>
      <c r="C2972" t="s">
        <v>1871</v>
      </c>
      <c r="D2972">
        <v>31000102</v>
      </c>
      <c r="F2972">
        <v>182</v>
      </c>
      <c r="G2972" s="4">
        <v>1</v>
      </c>
      <c r="H2972" s="4">
        <v>1</v>
      </c>
      <c r="K2972">
        <v>1</v>
      </c>
      <c r="L2972">
        <v>1</v>
      </c>
      <c r="M2972">
        <v>0</v>
      </c>
      <c r="N2972" s="6">
        <v>2</v>
      </c>
      <c r="P2972">
        <v>98089</v>
      </c>
      <c r="Q2972">
        <v>2971</v>
      </c>
      <c r="R2972">
        <v>2870</v>
      </c>
      <c r="S2972">
        <v>1</v>
      </c>
    </row>
    <row r="2973" spans="1:19" x14ac:dyDescent="0.25">
      <c r="A2973">
        <v>2870</v>
      </c>
      <c r="B2973">
        <v>2972</v>
      </c>
      <c r="C2973" t="s">
        <v>1872</v>
      </c>
      <c r="D2973">
        <v>31000102</v>
      </c>
      <c r="F2973">
        <v>182</v>
      </c>
      <c r="G2973" s="4">
        <v>1</v>
      </c>
      <c r="H2973" s="4">
        <v>1</v>
      </c>
      <c r="K2973">
        <v>1</v>
      </c>
      <c r="L2973">
        <v>1</v>
      </c>
      <c r="M2973">
        <v>0</v>
      </c>
      <c r="N2973" s="6">
        <v>2</v>
      </c>
      <c r="P2973">
        <v>98090</v>
      </c>
      <c r="Q2973">
        <v>2972</v>
      </c>
      <c r="R2973">
        <v>2870</v>
      </c>
      <c r="S2973">
        <v>1</v>
      </c>
    </row>
    <row r="2974" spans="1:19" x14ac:dyDescent="0.25">
      <c r="A2974">
        <v>2870</v>
      </c>
      <c r="B2974">
        <v>2973</v>
      </c>
      <c r="C2974" t="s">
        <v>1873</v>
      </c>
      <c r="D2974">
        <v>31000102</v>
      </c>
      <c r="F2974">
        <v>166</v>
      </c>
      <c r="G2974" s="4">
        <v>1</v>
      </c>
      <c r="H2974" s="4">
        <v>1</v>
      </c>
      <c r="K2974">
        <v>1</v>
      </c>
      <c r="L2974">
        <v>1</v>
      </c>
      <c r="M2974">
        <v>0</v>
      </c>
      <c r="N2974" s="6">
        <v>2</v>
      </c>
      <c r="P2974">
        <v>98091</v>
      </c>
      <c r="Q2974">
        <v>2973</v>
      </c>
      <c r="R2974">
        <v>2870</v>
      </c>
      <c r="S2974">
        <v>1</v>
      </c>
    </row>
    <row r="2975" spans="1:19" x14ac:dyDescent="0.25">
      <c r="A2975">
        <v>2873</v>
      </c>
      <c r="B2975">
        <v>2974</v>
      </c>
      <c r="C2975" t="s">
        <v>1874</v>
      </c>
      <c r="D2975">
        <v>21131255</v>
      </c>
      <c r="F2975">
        <v>206000</v>
      </c>
      <c r="G2975" s="4">
        <v>1</v>
      </c>
      <c r="H2975" s="4">
        <v>1</v>
      </c>
      <c r="K2975">
        <v>1</v>
      </c>
      <c r="L2975">
        <v>1</v>
      </c>
      <c r="M2975">
        <v>0</v>
      </c>
      <c r="N2975" s="6">
        <v>2</v>
      </c>
      <c r="P2975">
        <v>98352</v>
      </c>
      <c r="Q2975">
        <v>2974</v>
      </c>
      <c r="R2975">
        <v>2873</v>
      </c>
      <c r="S2975">
        <v>1</v>
      </c>
    </row>
    <row r="2976" spans="1:19" x14ac:dyDescent="0.25">
      <c r="A2976">
        <v>2873</v>
      </c>
      <c r="B2976">
        <v>2975</v>
      </c>
      <c r="C2976" t="s">
        <v>1875</v>
      </c>
      <c r="D2976">
        <v>21131255</v>
      </c>
      <c r="F2976">
        <v>164800</v>
      </c>
      <c r="G2976" s="4">
        <v>1</v>
      </c>
      <c r="H2976" s="4">
        <v>1</v>
      </c>
      <c r="K2976">
        <v>1</v>
      </c>
      <c r="L2976">
        <v>1</v>
      </c>
      <c r="M2976">
        <v>0</v>
      </c>
      <c r="N2976" s="6">
        <v>2</v>
      </c>
      <c r="P2976">
        <v>98353</v>
      </c>
      <c r="Q2976">
        <v>2975</v>
      </c>
      <c r="R2976">
        <v>2873</v>
      </c>
      <c r="S2976">
        <v>1</v>
      </c>
    </row>
    <row r="2977" spans="1:19" x14ac:dyDescent="0.25">
      <c r="A2977">
        <v>2873</v>
      </c>
      <c r="B2977">
        <v>2976</v>
      </c>
      <c r="C2977" t="s">
        <v>1876</v>
      </c>
      <c r="D2977">
        <v>21131255</v>
      </c>
      <c r="F2977">
        <v>20600</v>
      </c>
      <c r="G2977" s="4">
        <v>1</v>
      </c>
      <c r="H2977" s="4">
        <v>1</v>
      </c>
      <c r="K2977">
        <v>1</v>
      </c>
      <c r="L2977">
        <v>1</v>
      </c>
      <c r="M2977">
        <v>0</v>
      </c>
      <c r="N2977" s="6">
        <v>2</v>
      </c>
      <c r="P2977">
        <v>98354</v>
      </c>
      <c r="Q2977">
        <v>2976</v>
      </c>
      <c r="R2977">
        <v>2873</v>
      </c>
      <c r="S2977">
        <v>1</v>
      </c>
    </row>
    <row r="2978" spans="1:19" x14ac:dyDescent="0.25">
      <c r="A2978">
        <v>2874</v>
      </c>
      <c r="B2978">
        <v>2977</v>
      </c>
      <c r="C2978" t="s">
        <v>1877</v>
      </c>
      <c r="D2978">
        <v>25104282</v>
      </c>
      <c r="F2978">
        <v>10000</v>
      </c>
      <c r="G2978" s="4">
        <v>1</v>
      </c>
      <c r="H2978" s="4">
        <v>1</v>
      </c>
      <c r="K2978">
        <v>1</v>
      </c>
      <c r="L2978">
        <v>1</v>
      </c>
      <c r="M2978">
        <v>0</v>
      </c>
      <c r="N2978" s="6">
        <v>2</v>
      </c>
      <c r="P2978">
        <v>98355</v>
      </c>
      <c r="Q2978">
        <v>2977</v>
      </c>
      <c r="R2978">
        <v>2874</v>
      </c>
      <c r="S2978">
        <v>1</v>
      </c>
    </row>
    <row r="2979" spans="1:19" x14ac:dyDescent="0.25">
      <c r="A2979">
        <v>2875</v>
      </c>
      <c r="B2979">
        <v>2978</v>
      </c>
      <c r="C2979" t="s">
        <v>1878</v>
      </c>
      <c r="D2979">
        <v>31000102</v>
      </c>
      <c r="F2979" t="s">
        <v>16358</v>
      </c>
      <c r="G2979" s="4">
        <v>1</v>
      </c>
      <c r="H2979" s="4">
        <v>1</v>
      </c>
      <c r="K2979">
        <v>1</v>
      </c>
      <c r="L2979">
        <v>1</v>
      </c>
      <c r="M2979">
        <v>0</v>
      </c>
      <c r="N2979" s="6">
        <v>2</v>
      </c>
      <c r="P2979">
        <v>98356</v>
      </c>
      <c r="Q2979">
        <v>2978</v>
      </c>
      <c r="R2979">
        <v>2875</v>
      </c>
      <c r="S2979">
        <v>1</v>
      </c>
    </row>
    <row r="2980" spans="1:19" x14ac:dyDescent="0.25">
      <c r="A2980">
        <v>2875</v>
      </c>
      <c r="B2980">
        <v>2979</v>
      </c>
      <c r="C2980" t="s">
        <v>1879</v>
      </c>
      <c r="D2980">
        <v>31000102</v>
      </c>
      <c r="F2980" t="s">
        <v>16359</v>
      </c>
      <c r="G2980" s="4">
        <v>1</v>
      </c>
      <c r="H2980" s="4">
        <v>1</v>
      </c>
      <c r="K2980">
        <v>1</v>
      </c>
      <c r="L2980">
        <v>1</v>
      </c>
      <c r="M2980">
        <v>0</v>
      </c>
      <c r="N2980" s="6">
        <v>2</v>
      </c>
      <c r="P2980">
        <v>98357</v>
      </c>
      <c r="Q2980">
        <v>2979</v>
      </c>
      <c r="R2980">
        <v>2875</v>
      </c>
      <c r="S2980">
        <v>1</v>
      </c>
    </row>
    <row r="2981" spans="1:19" x14ac:dyDescent="0.25">
      <c r="A2981">
        <v>2876</v>
      </c>
      <c r="B2981">
        <v>2980</v>
      </c>
      <c r="C2981" t="s">
        <v>1880</v>
      </c>
      <c r="D2981">
        <v>21011239</v>
      </c>
      <c r="F2981">
        <v>85000</v>
      </c>
      <c r="G2981" s="4">
        <v>1</v>
      </c>
      <c r="H2981" s="4">
        <v>1</v>
      </c>
      <c r="K2981">
        <v>1</v>
      </c>
      <c r="L2981">
        <v>1</v>
      </c>
      <c r="M2981">
        <v>0</v>
      </c>
      <c r="N2981" s="6">
        <v>2</v>
      </c>
      <c r="P2981">
        <v>98365</v>
      </c>
      <c r="Q2981">
        <v>2980</v>
      </c>
      <c r="R2981">
        <v>2876</v>
      </c>
      <c r="S2981">
        <v>1</v>
      </c>
    </row>
    <row r="2982" spans="1:19" x14ac:dyDescent="0.25">
      <c r="A2982">
        <v>2876</v>
      </c>
      <c r="B2982">
        <v>2981</v>
      </c>
      <c r="C2982" t="s">
        <v>1881</v>
      </c>
      <c r="D2982">
        <v>21011239</v>
      </c>
      <c r="F2982">
        <v>75000</v>
      </c>
      <c r="G2982" s="4">
        <v>1</v>
      </c>
      <c r="H2982" s="4">
        <v>1</v>
      </c>
      <c r="K2982">
        <v>1</v>
      </c>
      <c r="L2982">
        <v>1</v>
      </c>
      <c r="M2982">
        <v>0</v>
      </c>
      <c r="N2982" s="6">
        <v>2</v>
      </c>
      <c r="P2982">
        <v>98366</v>
      </c>
      <c r="Q2982">
        <v>2981</v>
      </c>
      <c r="R2982">
        <v>2876</v>
      </c>
      <c r="S2982">
        <v>1</v>
      </c>
    </row>
    <row r="2983" spans="1:19" x14ac:dyDescent="0.25">
      <c r="A2983">
        <v>2876</v>
      </c>
      <c r="B2983">
        <v>2982</v>
      </c>
      <c r="C2983" t="s">
        <v>6093</v>
      </c>
      <c r="D2983">
        <v>21011239</v>
      </c>
      <c r="F2983">
        <v>120000</v>
      </c>
      <c r="G2983" s="4">
        <v>1</v>
      </c>
      <c r="H2983" s="4">
        <v>1</v>
      </c>
      <c r="K2983">
        <v>1</v>
      </c>
      <c r="L2983">
        <v>1</v>
      </c>
      <c r="M2983">
        <v>0</v>
      </c>
      <c r="N2983" s="6">
        <v>2</v>
      </c>
      <c r="P2983">
        <v>994775</v>
      </c>
      <c r="Q2983">
        <v>2982</v>
      </c>
      <c r="R2983">
        <v>2876</v>
      </c>
      <c r="S2983">
        <v>1</v>
      </c>
    </row>
    <row r="2984" spans="1:19" x14ac:dyDescent="0.25">
      <c r="A2984">
        <v>2876</v>
      </c>
      <c r="B2984">
        <v>2983</v>
      </c>
      <c r="C2984" t="s">
        <v>471</v>
      </c>
      <c r="D2984">
        <v>21012240</v>
      </c>
      <c r="F2984">
        <v>25000</v>
      </c>
      <c r="G2984" s="4">
        <v>1</v>
      </c>
      <c r="H2984" s="4">
        <v>1</v>
      </c>
      <c r="K2984">
        <v>1</v>
      </c>
      <c r="L2984">
        <v>1</v>
      </c>
      <c r="M2984">
        <v>0</v>
      </c>
      <c r="N2984" s="6">
        <v>2</v>
      </c>
      <c r="P2984">
        <v>98367</v>
      </c>
      <c r="Q2984">
        <v>2983</v>
      </c>
      <c r="R2984">
        <v>2876</v>
      </c>
      <c r="S2984">
        <v>1</v>
      </c>
    </row>
    <row r="2985" spans="1:19" x14ac:dyDescent="0.25">
      <c r="A2985">
        <v>2876</v>
      </c>
      <c r="B2985">
        <v>2984</v>
      </c>
      <c r="C2985" t="s">
        <v>1882</v>
      </c>
      <c r="D2985">
        <v>21012240</v>
      </c>
      <c r="F2985">
        <v>20000</v>
      </c>
      <c r="G2985" s="4">
        <v>1</v>
      </c>
      <c r="H2985" s="4">
        <v>1</v>
      </c>
      <c r="K2985">
        <v>1</v>
      </c>
      <c r="L2985">
        <v>1</v>
      </c>
      <c r="M2985">
        <v>0</v>
      </c>
      <c r="N2985" s="6">
        <v>2</v>
      </c>
      <c r="P2985">
        <v>98368</v>
      </c>
      <c r="Q2985">
        <v>2984</v>
      </c>
      <c r="R2985">
        <v>2876</v>
      </c>
      <c r="S2985">
        <v>1</v>
      </c>
    </row>
    <row r="2986" spans="1:19" x14ac:dyDescent="0.25">
      <c r="A2986">
        <v>2876</v>
      </c>
      <c r="B2986">
        <v>2985</v>
      </c>
      <c r="C2986" t="s">
        <v>1883</v>
      </c>
      <c r="D2986">
        <v>21012240</v>
      </c>
      <c r="F2986">
        <v>20000</v>
      </c>
      <c r="G2986" s="4">
        <v>1</v>
      </c>
      <c r="H2986" s="4">
        <v>1</v>
      </c>
      <c r="K2986">
        <v>1</v>
      </c>
      <c r="L2986">
        <v>1</v>
      </c>
      <c r="M2986">
        <v>0</v>
      </c>
      <c r="N2986" s="6">
        <v>2</v>
      </c>
      <c r="P2986">
        <v>98369</v>
      </c>
      <c r="Q2986">
        <v>2985</v>
      </c>
      <c r="R2986">
        <v>2876</v>
      </c>
      <c r="S2986">
        <v>1</v>
      </c>
    </row>
    <row r="2987" spans="1:19" x14ac:dyDescent="0.25">
      <c r="A2987">
        <v>2876</v>
      </c>
      <c r="B2987">
        <v>2986</v>
      </c>
      <c r="C2987" t="s">
        <v>1884</v>
      </c>
      <c r="D2987">
        <v>21071250</v>
      </c>
      <c r="F2987">
        <v>25000</v>
      </c>
      <c r="G2987" s="4">
        <v>1</v>
      </c>
      <c r="H2987" s="4">
        <v>1</v>
      </c>
      <c r="K2987">
        <v>1</v>
      </c>
      <c r="L2987">
        <v>1</v>
      </c>
      <c r="M2987">
        <v>0</v>
      </c>
      <c r="N2987" s="6">
        <v>2</v>
      </c>
      <c r="P2987">
        <v>98370</v>
      </c>
      <c r="Q2987">
        <v>2986</v>
      </c>
      <c r="R2987">
        <v>2876</v>
      </c>
      <c r="S2987">
        <v>1</v>
      </c>
    </row>
    <row r="2988" spans="1:19" x14ac:dyDescent="0.25">
      <c r="A2988">
        <v>2876</v>
      </c>
      <c r="B2988">
        <v>2987</v>
      </c>
      <c r="C2988" t="s">
        <v>1885</v>
      </c>
      <c r="D2988">
        <v>21071250</v>
      </c>
      <c r="F2988">
        <v>20000</v>
      </c>
      <c r="G2988" s="4">
        <v>1</v>
      </c>
      <c r="H2988" s="4">
        <v>1</v>
      </c>
      <c r="K2988">
        <v>1</v>
      </c>
      <c r="L2988">
        <v>1</v>
      </c>
      <c r="M2988">
        <v>0</v>
      </c>
      <c r="N2988" s="6">
        <v>2</v>
      </c>
      <c r="P2988">
        <v>98371</v>
      </c>
      <c r="Q2988">
        <v>2987</v>
      </c>
      <c r="R2988">
        <v>2876</v>
      </c>
      <c r="S2988">
        <v>1</v>
      </c>
    </row>
    <row r="2989" spans="1:19" x14ac:dyDescent="0.25">
      <c r="A2989">
        <v>2876</v>
      </c>
      <c r="B2989">
        <v>2988</v>
      </c>
      <c r="C2989" t="s">
        <v>1886</v>
      </c>
      <c r="D2989">
        <v>21071250</v>
      </c>
      <c r="F2989">
        <v>15000</v>
      </c>
      <c r="G2989" s="4">
        <v>1</v>
      </c>
      <c r="H2989" s="4">
        <v>1</v>
      </c>
      <c r="K2989">
        <v>1</v>
      </c>
      <c r="L2989">
        <v>1</v>
      </c>
      <c r="M2989">
        <v>0</v>
      </c>
      <c r="N2989" s="6">
        <v>2</v>
      </c>
      <c r="P2989">
        <v>98372</v>
      </c>
      <c r="Q2989">
        <v>2988</v>
      </c>
      <c r="R2989">
        <v>2876</v>
      </c>
      <c r="S2989">
        <v>4</v>
      </c>
    </row>
    <row r="2990" spans="1:19" x14ac:dyDescent="0.25">
      <c r="A2990">
        <v>2878</v>
      </c>
      <c r="B2990">
        <v>2989</v>
      </c>
      <c r="C2990" t="s">
        <v>1887</v>
      </c>
      <c r="D2990">
        <v>21081250</v>
      </c>
      <c r="F2990">
        <v>40000</v>
      </c>
      <c r="G2990" s="4">
        <v>1</v>
      </c>
      <c r="H2990" s="4">
        <v>1</v>
      </c>
      <c r="K2990">
        <v>1</v>
      </c>
      <c r="L2990">
        <v>1</v>
      </c>
      <c r="M2990">
        <v>0</v>
      </c>
      <c r="N2990" s="6">
        <v>2</v>
      </c>
      <c r="P2990">
        <v>98373</v>
      </c>
      <c r="Q2990">
        <v>2989</v>
      </c>
      <c r="R2990">
        <v>2878</v>
      </c>
      <c r="S2990">
        <v>1</v>
      </c>
    </row>
    <row r="2991" spans="1:19" x14ac:dyDescent="0.25">
      <c r="A2991">
        <v>2878</v>
      </c>
      <c r="B2991">
        <v>2990</v>
      </c>
      <c r="C2991" t="s">
        <v>3393</v>
      </c>
      <c r="D2991">
        <v>21081250</v>
      </c>
      <c r="F2991">
        <v>30000</v>
      </c>
      <c r="G2991" s="4">
        <v>1</v>
      </c>
      <c r="H2991" s="4">
        <v>1</v>
      </c>
      <c r="K2991">
        <v>1</v>
      </c>
      <c r="L2991">
        <v>1</v>
      </c>
      <c r="M2991">
        <v>0</v>
      </c>
      <c r="N2991" s="6">
        <v>2</v>
      </c>
      <c r="P2991">
        <v>297085</v>
      </c>
      <c r="Q2991">
        <v>2990</v>
      </c>
      <c r="R2991">
        <v>2878</v>
      </c>
      <c r="S2991">
        <v>1</v>
      </c>
    </row>
    <row r="2992" spans="1:19" x14ac:dyDescent="0.25">
      <c r="A2992">
        <v>2878</v>
      </c>
      <c r="B2992">
        <v>2991</v>
      </c>
      <c r="C2992" t="s">
        <v>1888</v>
      </c>
      <c r="D2992">
        <v>21111253</v>
      </c>
      <c r="F2992">
        <v>25000</v>
      </c>
      <c r="G2992" s="4">
        <v>1</v>
      </c>
      <c r="H2992" s="4">
        <v>1</v>
      </c>
      <c r="K2992">
        <v>1</v>
      </c>
      <c r="L2992">
        <v>1</v>
      </c>
      <c r="M2992">
        <v>0</v>
      </c>
      <c r="N2992" s="6">
        <v>2</v>
      </c>
      <c r="P2992">
        <v>98375</v>
      </c>
      <c r="Q2992">
        <v>2991</v>
      </c>
      <c r="R2992">
        <v>2878</v>
      </c>
      <c r="S2992">
        <v>1</v>
      </c>
    </row>
    <row r="2993" spans="1:19" x14ac:dyDescent="0.25">
      <c r="A2993">
        <v>2878</v>
      </c>
      <c r="B2993">
        <v>2992</v>
      </c>
      <c r="C2993" t="s">
        <v>1889</v>
      </c>
      <c r="D2993">
        <v>21111253</v>
      </c>
      <c r="F2993">
        <v>15000</v>
      </c>
      <c r="G2993" s="4">
        <v>1</v>
      </c>
      <c r="H2993" s="4">
        <v>1</v>
      </c>
      <c r="K2993">
        <v>1</v>
      </c>
      <c r="L2993">
        <v>1</v>
      </c>
      <c r="M2993">
        <v>0</v>
      </c>
      <c r="N2993" s="6">
        <v>2</v>
      </c>
      <c r="P2993">
        <v>98377</v>
      </c>
      <c r="Q2993">
        <v>2992</v>
      </c>
      <c r="R2993">
        <v>2878</v>
      </c>
      <c r="S2993">
        <v>1</v>
      </c>
    </row>
    <row r="2994" spans="1:19" x14ac:dyDescent="0.25">
      <c r="A2994">
        <v>2878</v>
      </c>
      <c r="B2994">
        <v>2993</v>
      </c>
      <c r="C2994" t="s">
        <v>1580</v>
      </c>
      <c r="D2994">
        <v>21041235</v>
      </c>
      <c r="F2994">
        <v>20000</v>
      </c>
      <c r="G2994" s="4">
        <v>1</v>
      </c>
      <c r="H2994" s="4">
        <v>1</v>
      </c>
      <c r="K2994">
        <v>1</v>
      </c>
      <c r="L2994">
        <v>1</v>
      </c>
      <c r="M2994">
        <v>0</v>
      </c>
      <c r="N2994" s="6">
        <v>2</v>
      </c>
      <c r="P2994">
        <v>297086</v>
      </c>
      <c r="Q2994">
        <v>2993</v>
      </c>
      <c r="R2994">
        <v>2878</v>
      </c>
      <c r="S2994">
        <v>1</v>
      </c>
    </row>
    <row r="2995" spans="1:19" x14ac:dyDescent="0.25">
      <c r="A2995">
        <v>2878</v>
      </c>
      <c r="B2995">
        <v>2994</v>
      </c>
      <c r="C2995" t="s">
        <v>682</v>
      </c>
      <c r="D2995">
        <v>21041235</v>
      </c>
      <c r="F2995">
        <v>15000</v>
      </c>
      <c r="G2995" s="4">
        <v>1</v>
      </c>
      <c r="H2995" s="4">
        <v>1</v>
      </c>
      <c r="K2995">
        <v>1</v>
      </c>
      <c r="L2995">
        <v>1</v>
      </c>
      <c r="M2995">
        <v>0</v>
      </c>
      <c r="N2995" s="6">
        <v>2</v>
      </c>
      <c r="P2995">
        <v>297087</v>
      </c>
      <c r="Q2995">
        <v>2994</v>
      </c>
      <c r="R2995">
        <v>2878</v>
      </c>
      <c r="S2995">
        <v>1</v>
      </c>
    </row>
    <row r="2996" spans="1:19" x14ac:dyDescent="0.25">
      <c r="A2996">
        <v>2878</v>
      </c>
      <c r="B2996">
        <v>2995</v>
      </c>
      <c r="C2996" t="s">
        <v>1890</v>
      </c>
      <c r="D2996">
        <v>21141257</v>
      </c>
      <c r="F2996">
        <v>1000</v>
      </c>
      <c r="G2996" s="4">
        <v>1</v>
      </c>
      <c r="H2996" s="4">
        <v>1</v>
      </c>
      <c r="K2996">
        <v>1</v>
      </c>
      <c r="L2996">
        <v>1</v>
      </c>
      <c r="M2996">
        <v>0</v>
      </c>
      <c r="N2996" s="6">
        <v>2</v>
      </c>
      <c r="P2996">
        <v>98380</v>
      </c>
      <c r="Q2996">
        <v>2995</v>
      </c>
      <c r="R2996">
        <v>2878</v>
      </c>
      <c r="S2996">
        <v>1</v>
      </c>
    </row>
    <row r="2997" spans="1:19" x14ac:dyDescent="0.25">
      <c r="A2997">
        <v>2879</v>
      </c>
      <c r="B2997">
        <v>2996</v>
      </c>
      <c r="C2997" t="s">
        <v>81</v>
      </c>
      <c r="D2997">
        <v>22101259</v>
      </c>
      <c r="F2997">
        <v>4176</v>
      </c>
      <c r="G2997" s="4">
        <v>1</v>
      </c>
      <c r="H2997" s="4">
        <v>1</v>
      </c>
      <c r="I2997">
        <v>4</v>
      </c>
      <c r="K2997">
        <v>1</v>
      </c>
      <c r="L2997">
        <v>1</v>
      </c>
      <c r="M2997">
        <v>0</v>
      </c>
      <c r="N2997">
        <v>3</v>
      </c>
      <c r="P2997">
        <v>98381</v>
      </c>
      <c r="Q2997">
        <v>2996</v>
      </c>
      <c r="R2997">
        <v>2879</v>
      </c>
      <c r="S2997">
        <v>1</v>
      </c>
    </row>
    <row r="2998" spans="1:19" x14ac:dyDescent="0.25">
      <c r="A2998">
        <v>2880</v>
      </c>
      <c r="B2998">
        <v>2997</v>
      </c>
      <c r="C2998" t="s">
        <v>1874</v>
      </c>
      <c r="D2998">
        <v>21131255</v>
      </c>
      <c r="F2998">
        <v>206000</v>
      </c>
      <c r="G2998" s="4">
        <v>1</v>
      </c>
      <c r="H2998" s="4">
        <v>1</v>
      </c>
      <c r="K2998">
        <v>1</v>
      </c>
      <c r="L2998">
        <v>1</v>
      </c>
      <c r="M2998">
        <v>0</v>
      </c>
      <c r="N2998" s="6">
        <v>2</v>
      </c>
      <c r="P2998">
        <v>98382</v>
      </c>
      <c r="Q2998">
        <v>2997</v>
      </c>
      <c r="R2998">
        <v>2880</v>
      </c>
      <c r="S2998">
        <v>1</v>
      </c>
    </row>
    <row r="2999" spans="1:19" x14ac:dyDescent="0.25">
      <c r="A2999">
        <v>2880</v>
      </c>
      <c r="B2999">
        <v>2998</v>
      </c>
      <c r="C2999" t="s">
        <v>1875</v>
      </c>
      <c r="D2999">
        <v>21131255</v>
      </c>
      <c r="F2999">
        <v>165000</v>
      </c>
      <c r="G2999" s="4">
        <v>1</v>
      </c>
      <c r="H2999" s="4">
        <v>1</v>
      </c>
      <c r="K2999">
        <v>1</v>
      </c>
      <c r="L2999">
        <v>1</v>
      </c>
      <c r="M2999">
        <v>0</v>
      </c>
      <c r="N2999" s="6">
        <v>2</v>
      </c>
      <c r="P2999">
        <v>98383</v>
      </c>
      <c r="Q2999">
        <v>2998</v>
      </c>
      <c r="R2999">
        <v>2880</v>
      </c>
      <c r="S2999">
        <v>1</v>
      </c>
    </row>
    <row r="3000" spans="1:19" x14ac:dyDescent="0.25">
      <c r="A3000">
        <v>2880</v>
      </c>
      <c r="B3000">
        <v>2999</v>
      </c>
      <c r="C3000" t="s">
        <v>1876</v>
      </c>
      <c r="D3000">
        <v>21131255</v>
      </c>
      <c r="F3000">
        <v>21000</v>
      </c>
      <c r="G3000" s="4">
        <v>1</v>
      </c>
      <c r="H3000" s="4">
        <v>1</v>
      </c>
      <c r="K3000">
        <v>1</v>
      </c>
      <c r="L3000">
        <v>1</v>
      </c>
      <c r="M3000">
        <v>0</v>
      </c>
      <c r="N3000" s="6">
        <v>2</v>
      </c>
      <c r="P3000">
        <v>98384</v>
      </c>
      <c r="Q3000">
        <v>2999</v>
      </c>
      <c r="R3000">
        <v>2880</v>
      </c>
      <c r="S3000">
        <v>1</v>
      </c>
    </row>
    <row r="3001" spans="1:19" x14ac:dyDescent="0.25">
      <c r="A3001">
        <v>2881</v>
      </c>
      <c r="B3001">
        <v>3000</v>
      </c>
      <c r="C3001" t="s">
        <v>1891</v>
      </c>
      <c r="D3001">
        <v>27102289</v>
      </c>
      <c r="F3001">
        <v>10000</v>
      </c>
      <c r="G3001" s="4">
        <v>1</v>
      </c>
      <c r="H3001" s="4">
        <v>1</v>
      </c>
      <c r="K3001">
        <v>1</v>
      </c>
      <c r="L3001">
        <v>1</v>
      </c>
      <c r="M3001">
        <v>0</v>
      </c>
      <c r="N3001" s="6">
        <v>2</v>
      </c>
      <c r="P3001">
        <v>98385</v>
      </c>
      <c r="Q3001">
        <v>3000</v>
      </c>
      <c r="R3001">
        <v>2881</v>
      </c>
      <c r="S3001">
        <v>1</v>
      </c>
    </row>
    <row r="3002" spans="1:19" x14ac:dyDescent="0.25">
      <c r="A3002">
        <v>2881</v>
      </c>
      <c r="B3002">
        <v>3001</v>
      </c>
      <c r="C3002" t="s">
        <v>3394</v>
      </c>
      <c r="D3002">
        <v>27102289</v>
      </c>
      <c r="F3002">
        <v>15000</v>
      </c>
      <c r="G3002" s="4">
        <v>1</v>
      </c>
      <c r="H3002" s="4">
        <v>1</v>
      </c>
      <c r="K3002">
        <v>1</v>
      </c>
      <c r="L3002">
        <v>1</v>
      </c>
      <c r="M3002">
        <v>0</v>
      </c>
      <c r="N3002" s="6">
        <v>2</v>
      </c>
      <c r="P3002">
        <v>297090</v>
      </c>
      <c r="Q3002">
        <v>3001</v>
      </c>
      <c r="R3002">
        <v>2881</v>
      </c>
      <c r="S3002">
        <v>1</v>
      </c>
    </row>
    <row r="3003" spans="1:19" x14ac:dyDescent="0.25">
      <c r="A3003">
        <v>2881</v>
      </c>
      <c r="B3003">
        <v>3002</v>
      </c>
      <c r="C3003" t="s">
        <v>3395</v>
      </c>
      <c r="D3003">
        <v>27102289</v>
      </c>
      <c r="F3003">
        <v>10000</v>
      </c>
      <c r="G3003" s="4">
        <v>1</v>
      </c>
      <c r="H3003" s="4">
        <v>1</v>
      </c>
      <c r="K3003">
        <v>1</v>
      </c>
      <c r="L3003">
        <v>1</v>
      </c>
      <c r="M3003">
        <v>0</v>
      </c>
      <c r="N3003" s="6">
        <v>2</v>
      </c>
      <c r="P3003">
        <v>297091</v>
      </c>
      <c r="Q3003">
        <v>3002</v>
      </c>
      <c r="R3003">
        <v>2881</v>
      </c>
      <c r="S3003">
        <v>1</v>
      </c>
    </row>
    <row r="3004" spans="1:19" x14ac:dyDescent="0.25">
      <c r="A3004">
        <v>2882</v>
      </c>
      <c r="B3004">
        <v>3003</v>
      </c>
      <c r="C3004" t="s">
        <v>1870</v>
      </c>
      <c r="D3004">
        <v>21021244</v>
      </c>
      <c r="F3004">
        <v>3000</v>
      </c>
      <c r="G3004" s="4">
        <v>1</v>
      </c>
      <c r="H3004" s="4">
        <v>1</v>
      </c>
      <c r="K3004">
        <v>1</v>
      </c>
      <c r="L3004">
        <v>1</v>
      </c>
      <c r="M3004">
        <v>0</v>
      </c>
      <c r="N3004" s="6">
        <v>2</v>
      </c>
      <c r="P3004">
        <v>98672</v>
      </c>
      <c r="Q3004">
        <v>3003</v>
      </c>
      <c r="R3004">
        <v>2882</v>
      </c>
      <c r="S3004">
        <v>1</v>
      </c>
    </row>
    <row r="3005" spans="1:19" x14ac:dyDescent="0.25">
      <c r="A3005">
        <v>2883</v>
      </c>
      <c r="B3005">
        <v>3004</v>
      </c>
      <c r="C3005" t="s">
        <v>615</v>
      </c>
      <c r="D3005">
        <v>25102280</v>
      </c>
      <c r="F3005">
        <v>30000</v>
      </c>
      <c r="G3005" s="4">
        <v>1</v>
      </c>
      <c r="H3005" s="4">
        <v>1</v>
      </c>
      <c r="K3005">
        <v>1</v>
      </c>
      <c r="L3005">
        <v>1</v>
      </c>
      <c r="M3005">
        <v>0</v>
      </c>
      <c r="N3005" s="6">
        <v>2</v>
      </c>
      <c r="P3005">
        <v>98673</v>
      </c>
      <c r="Q3005">
        <v>3004</v>
      </c>
      <c r="R3005">
        <v>2883</v>
      </c>
      <c r="S3005">
        <v>1</v>
      </c>
    </row>
    <row r="3006" spans="1:19" x14ac:dyDescent="0.25">
      <c r="A3006">
        <v>2883</v>
      </c>
      <c r="B3006">
        <v>3005</v>
      </c>
      <c r="C3006" t="s">
        <v>1892</v>
      </c>
      <c r="D3006">
        <v>25102280</v>
      </c>
      <c r="F3006">
        <v>10000</v>
      </c>
      <c r="G3006" s="4">
        <v>1</v>
      </c>
      <c r="H3006" s="4">
        <v>1</v>
      </c>
      <c r="K3006">
        <v>1</v>
      </c>
      <c r="L3006">
        <v>1</v>
      </c>
      <c r="M3006">
        <v>0</v>
      </c>
      <c r="N3006" s="6">
        <v>2</v>
      </c>
      <c r="P3006">
        <v>98674</v>
      </c>
      <c r="Q3006">
        <v>3005</v>
      </c>
      <c r="R3006">
        <v>2883</v>
      </c>
      <c r="S3006">
        <v>1</v>
      </c>
    </row>
    <row r="3007" spans="1:19" x14ac:dyDescent="0.25">
      <c r="A3007">
        <v>2884</v>
      </c>
      <c r="B3007">
        <v>3006</v>
      </c>
      <c r="C3007" t="s">
        <v>1893</v>
      </c>
      <c r="D3007">
        <v>25105283</v>
      </c>
      <c r="F3007">
        <v>30000</v>
      </c>
      <c r="G3007" s="4">
        <v>1</v>
      </c>
      <c r="H3007" s="4">
        <v>1</v>
      </c>
      <c r="K3007">
        <v>1</v>
      </c>
      <c r="L3007">
        <v>1</v>
      </c>
      <c r="M3007">
        <v>0</v>
      </c>
      <c r="N3007" s="6">
        <v>2</v>
      </c>
      <c r="P3007">
        <v>98675</v>
      </c>
      <c r="Q3007">
        <v>3006</v>
      </c>
      <c r="R3007">
        <v>2884</v>
      </c>
      <c r="S3007">
        <v>1</v>
      </c>
    </row>
    <row r="3008" spans="1:19" x14ac:dyDescent="0.25">
      <c r="A3008">
        <v>2884</v>
      </c>
      <c r="B3008">
        <v>3007</v>
      </c>
      <c r="C3008" t="s">
        <v>615</v>
      </c>
      <c r="D3008">
        <v>25105283</v>
      </c>
      <c r="F3008">
        <v>10000</v>
      </c>
      <c r="G3008" s="4">
        <v>1</v>
      </c>
      <c r="H3008" s="4">
        <v>1</v>
      </c>
      <c r="K3008">
        <v>1</v>
      </c>
      <c r="L3008">
        <v>1</v>
      </c>
      <c r="M3008">
        <v>0</v>
      </c>
      <c r="N3008" s="6">
        <v>2</v>
      </c>
      <c r="P3008">
        <v>98676</v>
      </c>
      <c r="Q3008">
        <v>3007</v>
      </c>
      <c r="R3008">
        <v>2884</v>
      </c>
      <c r="S3008">
        <v>1</v>
      </c>
    </row>
    <row r="3009" spans="1:19" x14ac:dyDescent="0.25">
      <c r="A3009">
        <v>2884</v>
      </c>
      <c r="B3009">
        <v>3008</v>
      </c>
      <c r="C3009" t="s">
        <v>1894</v>
      </c>
      <c r="D3009">
        <v>25105283</v>
      </c>
      <c r="F3009">
        <v>6000</v>
      </c>
      <c r="G3009" s="4">
        <v>1</v>
      </c>
      <c r="H3009" s="4">
        <v>1</v>
      </c>
      <c r="K3009">
        <v>1</v>
      </c>
      <c r="L3009">
        <v>1</v>
      </c>
      <c r="M3009">
        <v>0</v>
      </c>
      <c r="N3009" s="6">
        <v>2</v>
      </c>
      <c r="P3009">
        <v>98677</v>
      </c>
      <c r="Q3009">
        <v>3008</v>
      </c>
      <c r="R3009">
        <v>2884</v>
      </c>
      <c r="S3009">
        <v>1</v>
      </c>
    </row>
    <row r="3010" spans="1:19" x14ac:dyDescent="0.25">
      <c r="A3010">
        <v>2884</v>
      </c>
      <c r="B3010">
        <v>3009</v>
      </c>
      <c r="C3010" t="s">
        <v>612</v>
      </c>
      <c r="D3010">
        <v>25105283</v>
      </c>
      <c r="F3010">
        <v>8000</v>
      </c>
      <c r="G3010" s="4">
        <v>1</v>
      </c>
      <c r="H3010" s="4">
        <v>1</v>
      </c>
      <c r="K3010">
        <v>1</v>
      </c>
      <c r="L3010">
        <v>1</v>
      </c>
      <c r="M3010">
        <v>0</v>
      </c>
      <c r="N3010" s="6">
        <v>2</v>
      </c>
      <c r="P3010">
        <v>98678</v>
      </c>
      <c r="Q3010">
        <v>3009</v>
      </c>
      <c r="R3010">
        <v>2884</v>
      </c>
      <c r="S3010">
        <v>1</v>
      </c>
    </row>
    <row r="3011" spans="1:19" x14ac:dyDescent="0.25">
      <c r="A3011">
        <v>2886</v>
      </c>
      <c r="B3011">
        <v>3010</v>
      </c>
      <c r="C3011" t="s">
        <v>1895</v>
      </c>
      <c r="D3011">
        <v>25103281</v>
      </c>
      <c r="F3011">
        <v>20000</v>
      </c>
      <c r="G3011" s="4">
        <v>1</v>
      </c>
      <c r="H3011" s="4">
        <v>1</v>
      </c>
      <c r="K3011">
        <v>1</v>
      </c>
      <c r="L3011">
        <v>1</v>
      </c>
      <c r="M3011">
        <v>0</v>
      </c>
      <c r="N3011" s="6">
        <v>2</v>
      </c>
      <c r="P3011">
        <v>98680</v>
      </c>
      <c r="Q3011">
        <v>3010</v>
      </c>
      <c r="R3011">
        <v>2886</v>
      </c>
      <c r="S3011">
        <v>1</v>
      </c>
    </row>
    <row r="3012" spans="1:19" x14ac:dyDescent="0.25">
      <c r="A3012">
        <v>2886</v>
      </c>
      <c r="B3012">
        <v>3011</v>
      </c>
      <c r="C3012" t="s">
        <v>615</v>
      </c>
      <c r="D3012">
        <v>25103281</v>
      </c>
      <c r="F3012">
        <v>25000</v>
      </c>
      <c r="G3012" s="4">
        <v>1</v>
      </c>
      <c r="H3012" s="4">
        <v>1</v>
      </c>
      <c r="K3012">
        <v>1</v>
      </c>
      <c r="L3012">
        <v>1</v>
      </c>
      <c r="M3012">
        <v>0</v>
      </c>
      <c r="N3012" s="6">
        <v>2</v>
      </c>
      <c r="P3012">
        <v>98681</v>
      </c>
      <c r="Q3012">
        <v>3011</v>
      </c>
      <c r="R3012">
        <v>2886</v>
      </c>
      <c r="S3012">
        <v>1</v>
      </c>
    </row>
    <row r="3013" spans="1:19" x14ac:dyDescent="0.25">
      <c r="A3013">
        <v>2887</v>
      </c>
      <c r="B3013">
        <v>3012</v>
      </c>
      <c r="C3013" t="s">
        <v>1896</v>
      </c>
      <c r="D3013">
        <v>28101290</v>
      </c>
      <c r="F3013">
        <v>125000</v>
      </c>
      <c r="G3013" s="4">
        <v>1</v>
      </c>
      <c r="H3013" s="4">
        <v>1</v>
      </c>
      <c r="K3013">
        <v>1</v>
      </c>
      <c r="L3013">
        <v>1</v>
      </c>
      <c r="M3013">
        <v>0</v>
      </c>
      <c r="N3013" s="6">
        <v>2</v>
      </c>
      <c r="P3013">
        <v>98683</v>
      </c>
      <c r="Q3013">
        <v>3012</v>
      </c>
      <c r="R3013">
        <v>2887</v>
      </c>
      <c r="S3013">
        <v>1</v>
      </c>
    </row>
    <row r="3014" spans="1:19" x14ac:dyDescent="0.25">
      <c r="A3014">
        <v>2887</v>
      </c>
      <c r="B3014">
        <v>3013</v>
      </c>
      <c r="C3014" t="s">
        <v>1897</v>
      </c>
      <c r="D3014">
        <v>28101290</v>
      </c>
      <c r="F3014">
        <v>100000</v>
      </c>
      <c r="G3014" s="4">
        <v>1</v>
      </c>
      <c r="H3014" s="4">
        <v>1</v>
      </c>
      <c r="K3014">
        <v>1</v>
      </c>
      <c r="L3014">
        <v>1</v>
      </c>
      <c r="M3014">
        <v>0</v>
      </c>
      <c r="N3014" s="6">
        <v>2</v>
      </c>
      <c r="P3014">
        <v>98685</v>
      </c>
      <c r="Q3014">
        <v>3013</v>
      </c>
      <c r="R3014">
        <v>2887</v>
      </c>
      <c r="S3014">
        <v>1</v>
      </c>
    </row>
    <row r="3015" spans="1:19" x14ac:dyDescent="0.25">
      <c r="A3015">
        <v>2887</v>
      </c>
      <c r="B3015">
        <v>3014</v>
      </c>
      <c r="C3015" t="s">
        <v>1898</v>
      </c>
      <c r="D3015">
        <v>28101290</v>
      </c>
      <c r="F3015">
        <v>70000</v>
      </c>
      <c r="G3015" s="4">
        <v>1</v>
      </c>
      <c r="H3015" s="4">
        <v>1</v>
      </c>
      <c r="K3015">
        <v>1</v>
      </c>
      <c r="L3015">
        <v>1</v>
      </c>
      <c r="M3015">
        <v>0</v>
      </c>
      <c r="N3015" s="6">
        <v>2</v>
      </c>
      <c r="P3015">
        <v>98686</v>
      </c>
      <c r="Q3015">
        <v>3014</v>
      </c>
      <c r="R3015">
        <v>2887</v>
      </c>
      <c r="S3015">
        <v>1</v>
      </c>
    </row>
    <row r="3016" spans="1:19" x14ac:dyDescent="0.25">
      <c r="A3016">
        <v>2890</v>
      </c>
      <c r="B3016">
        <v>3015</v>
      </c>
      <c r="C3016" t="s">
        <v>1870</v>
      </c>
      <c r="D3016">
        <v>21021244</v>
      </c>
      <c r="F3016">
        <v>3000</v>
      </c>
      <c r="G3016" s="4">
        <v>1</v>
      </c>
      <c r="H3016" s="4">
        <v>1</v>
      </c>
      <c r="K3016">
        <v>1</v>
      </c>
      <c r="L3016">
        <v>1</v>
      </c>
      <c r="M3016">
        <v>0</v>
      </c>
      <c r="N3016" s="6">
        <v>2</v>
      </c>
      <c r="P3016">
        <v>98927</v>
      </c>
      <c r="Q3016">
        <v>3015</v>
      </c>
      <c r="R3016">
        <v>2890</v>
      </c>
      <c r="S3016">
        <v>1</v>
      </c>
    </row>
    <row r="3017" spans="1:19" x14ac:dyDescent="0.25">
      <c r="A3017">
        <v>2892</v>
      </c>
      <c r="B3017">
        <v>3016</v>
      </c>
      <c r="C3017" t="s">
        <v>1899</v>
      </c>
      <c r="D3017">
        <v>31000102</v>
      </c>
      <c r="F3017" t="s">
        <v>16360</v>
      </c>
      <c r="G3017" s="4">
        <v>1</v>
      </c>
      <c r="H3017" s="4">
        <v>1</v>
      </c>
      <c r="K3017">
        <v>1</v>
      </c>
      <c r="L3017">
        <v>1</v>
      </c>
      <c r="M3017">
        <v>0</v>
      </c>
      <c r="N3017" s="6">
        <v>2</v>
      </c>
      <c r="P3017">
        <v>98929</v>
      </c>
      <c r="Q3017">
        <v>3016</v>
      </c>
      <c r="R3017">
        <v>2892</v>
      </c>
      <c r="S3017">
        <v>1</v>
      </c>
    </row>
    <row r="3018" spans="1:19" x14ac:dyDescent="0.25">
      <c r="A3018">
        <v>2892</v>
      </c>
      <c r="B3018">
        <v>3017</v>
      </c>
      <c r="C3018" t="s">
        <v>1900</v>
      </c>
      <c r="D3018">
        <v>31000102</v>
      </c>
      <c r="F3018" t="s">
        <v>16361</v>
      </c>
      <c r="G3018" s="4">
        <v>1</v>
      </c>
      <c r="H3018" s="4">
        <v>1</v>
      </c>
      <c r="K3018">
        <v>1</v>
      </c>
      <c r="L3018">
        <v>1</v>
      </c>
      <c r="M3018">
        <v>0</v>
      </c>
      <c r="N3018" s="6">
        <v>2</v>
      </c>
      <c r="P3018">
        <v>98930</v>
      </c>
      <c r="Q3018">
        <v>3017</v>
      </c>
      <c r="R3018">
        <v>2892</v>
      </c>
      <c r="S3018">
        <v>1</v>
      </c>
    </row>
    <row r="3019" spans="1:19" x14ac:dyDescent="0.25">
      <c r="A3019">
        <v>2892</v>
      </c>
      <c r="B3019">
        <v>3018</v>
      </c>
      <c r="C3019" t="s">
        <v>1901</v>
      </c>
      <c r="D3019">
        <v>31000102</v>
      </c>
      <c r="F3019" t="s">
        <v>16362</v>
      </c>
      <c r="G3019" s="4">
        <v>1</v>
      </c>
      <c r="H3019" s="4">
        <v>1</v>
      </c>
      <c r="K3019">
        <v>1</v>
      </c>
      <c r="L3019">
        <v>1</v>
      </c>
      <c r="M3019">
        <v>0</v>
      </c>
      <c r="N3019" s="6">
        <v>2</v>
      </c>
      <c r="P3019">
        <v>98931</v>
      </c>
      <c r="Q3019">
        <v>3018</v>
      </c>
      <c r="R3019">
        <v>2892</v>
      </c>
      <c r="S3019">
        <v>1</v>
      </c>
    </row>
    <row r="3020" spans="1:19" x14ac:dyDescent="0.25">
      <c r="A3020">
        <v>2893</v>
      </c>
      <c r="B3020">
        <v>3019</v>
      </c>
      <c r="C3020" t="s">
        <v>1897</v>
      </c>
      <c r="D3020">
        <v>28101290</v>
      </c>
      <c r="F3020">
        <v>105000</v>
      </c>
      <c r="G3020" s="4">
        <v>1</v>
      </c>
      <c r="H3020" s="4">
        <v>1</v>
      </c>
      <c r="K3020">
        <v>1</v>
      </c>
      <c r="L3020">
        <v>1</v>
      </c>
      <c r="M3020">
        <v>0</v>
      </c>
      <c r="N3020" s="6">
        <v>2</v>
      </c>
      <c r="P3020">
        <v>98933</v>
      </c>
      <c r="Q3020">
        <v>3019</v>
      </c>
      <c r="R3020">
        <v>2893</v>
      </c>
      <c r="S3020">
        <v>1</v>
      </c>
    </row>
    <row r="3021" spans="1:19" x14ac:dyDescent="0.25">
      <c r="A3021">
        <v>2893</v>
      </c>
      <c r="B3021">
        <v>3020</v>
      </c>
      <c r="C3021" t="s">
        <v>1898</v>
      </c>
      <c r="D3021">
        <v>28101290</v>
      </c>
      <c r="F3021">
        <v>65000</v>
      </c>
      <c r="G3021" s="4">
        <v>1</v>
      </c>
      <c r="H3021" s="4">
        <v>1</v>
      </c>
      <c r="K3021">
        <v>1</v>
      </c>
      <c r="L3021">
        <v>1</v>
      </c>
      <c r="M3021">
        <v>0</v>
      </c>
      <c r="N3021" s="6">
        <v>2</v>
      </c>
      <c r="P3021">
        <v>98934</v>
      </c>
      <c r="Q3021">
        <v>3020</v>
      </c>
      <c r="R3021">
        <v>2893</v>
      </c>
      <c r="S3021">
        <v>1</v>
      </c>
    </row>
    <row r="3022" spans="1:19" x14ac:dyDescent="0.25">
      <c r="A3022">
        <v>2893</v>
      </c>
      <c r="B3022">
        <v>3021</v>
      </c>
      <c r="C3022" t="s">
        <v>3376</v>
      </c>
      <c r="D3022">
        <v>28101290</v>
      </c>
      <c r="F3022">
        <v>120000</v>
      </c>
      <c r="G3022" s="4">
        <v>1</v>
      </c>
      <c r="H3022" s="4">
        <v>1</v>
      </c>
      <c r="K3022">
        <v>1</v>
      </c>
      <c r="L3022">
        <v>1</v>
      </c>
      <c r="M3022">
        <v>0</v>
      </c>
      <c r="N3022" s="6">
        <v>2</v>
      </c>
      <c r="P3022">
        <v>296873</v>
      </c>
      <c r="Q3022">
        <v>3021</v>
      </c>
      <c r="R3022">
        <v>2893</v>
      </c>
      <c r="S3022">
        <v>1</v>
      </c>
    </row>
    <row r="3023" spans="1:19" x14ac:dyDescent="0.25">
      <c r="A3023">
        <v>2894</v>
      </c>
      <c r="B3023">
        <v>3022</v>
      </c>
      <c r="C3023" t="s">
        <v>1902</v>
      </c>
      <c r="D3023">
        <v>28102291</v>
      </c>
      <c r="F3023">
        <v>16000</v>
      </c>
      <c r="G3023" s="4">
        <v>1</v>
      </c>
      <c r="H3023" s="4">
        <v>1</v>
      </c>
      <c r="K3023">
        <v>1</v>
      </c>
      <c r="L3023">
        <v>1</v>
      </c>
      <c r="M3023">
        <v>0</v>
      </c>
      <c r="N3023" s="6">
        <v>2</v>
      </c>
      <c r="P3023">
        <v>98935</v>
      </c>
      <c r="Q3023">
        <v>3022</v>
      </c>
      <c r="R3023">
        <v>2894</v>
      </c>
      <c r="S3023">
        <v>1</v>
      </c>
    </row>
    <row r="3024" spans="1:19" x14ac:dyDescent="0.25">
      <c r="A3024">
        <v>2894</v>
      </c>
      <c r="B3024">
        <v>3023</v>
      </c>
      <c r="C3024" t="s">
        <v>4672</v>
      </c>
      <c r="D3024">
        <v>28102291</v>
      </c>
      <c r="F3024">
        <v>20000</v>
      </c>
      <c r="G3024" s="4">
        <v>1</v>
      </c>
      <c r="H3024" s="4">
        <v>1</v>
      </c>
      <c r="K3024">
        <v>1</v>
      </c>
      <c r="L3024">
        <v>1</v>
      </c>
      <c r="M3024">
        <v>0</v>
      </c>
      <c r="N3024" s="6">
        <v>2</v>
      </c>
      <c r="P3024">
        <v>982683</v>
      </c>
      <c r="Q3024">
        <v>3023</v>
      </c>
      <c r="R3024">
        <v>2894</v>
      </c>
      <c r="S3024">
        <v>1</v>
      </c>
    </row>
    <row r="3025" spans="1:19" x14ac:dyDescent="0.25">
      <c r="A3025">
        <v>2894</v>
      </c>
      <c r="B3025">
        <v>3024</v>
      </c>
      <c r="C3025" t="s">
        <v>4673</v>
      </c>
      <c r="D3025">
        <v>28102291</v>
      </c>
      <c r="F3025">
        <v>24000</v>
      </c>
      <c r="G3025" s="4">
        <v>1</v>
      </c>
      <c r="H3025" s="4">
        <v>1</v>
      </c>
      <c r="K3025">
        <v>1</v>
      </c>
      <c r="L3025">
        <v>1</v>
      </c>
      <c r="M3025">
        <v>0</v>
      </c>
      <c r="N3025" s="6">
        <v>2</v>
      </c>
      <c r="P3025">
        <v>982684</v>
      </c>
      <c r="Q3025">
        <v>3024</v>
      </c>
      <c r="R3025">
        <v>2894</v>
      </c>
      <c r="S3025">
        <v>1</v>
      </c>
    </row>
    <row r="3026" spans="1:19" x14ac:dyDescent="0.25">
      <c r="A3026">
        <v>2895</v>
      </c>
      <c r="B3026">
        <v>3025</v>
      </c>
      <c r="C3026" t="s">
        <v>1903</v>
      </c>
      <c r="D3026">
        <v>21021244</v>
      </c>
      <c r="F3026">
        <v>3000</v>
      </c>
      <c r="G3026" s="4">
        <v>1</v>
      </c>
      <c r="H3026" s="4">
        <v>1</v>
      </c>
      <c r="K3026">
        <v>1</v>
      </c>
      <c r="L3026">
        <v>1</v>
      </c>
      <c r="M3026">
        <v>0</v>
      </c>
      <c r="N3026" s="6">
        <v>2</v>
      </c>
      <c r="P3026">
        <v>99265</v>
      </c>
      <c r="Q3026">
        <v>3025</v>
      </c>
      <c r="R3026">
        <v>2895</v>
      </c>
      <c r="S3026">
        <v>1</v>
      </c>
    </row>
    <row r="3027" spans="1:19" x14ac:dyDescent="0.25">
      <c r="A3027">
        <v>2896</v>
      </c>
      <c r="B3027">
        <v>3026</v>
      </c>
      <c r="C3027" t="s">
        <v>1904</v>
      </c>
      <c r="D3027">
        <v>21022243</v>
      </c>
      <c r="F3027">
        <v>60000</v>
      </c>
      <c r="G3027" s="4">
        <v>1</v>
      </c>
      <c r="H3027" s="4">
        <v>1</v>
      </c>
      <c r="K3027">
        <v>1</v>
      </c>
      <c r="L3027">
        <v>1</v>
      </c>
      <c r="M3027">
        <v>0</v>
      </c>
      <c r="N3027" s="6">
        <v>2</v>
      </c>
      <c r="P3027">
        <v>99268</v>
      </c>
      <c r="Q3027">
        <v>3026</v>
      </c>
      <c r="R3027">
        <v>2896</v>
      </c>
      <c r="S3027">
        <v>1</v>
      </c>
    </row>
    <row r="3028" spans="1:19" x14ac:dyDescent="0.25">
      <c r="A3028">
        <v>2896</v>
      </c>
      <c r="B3028">
        <v>3027</v>
      </c>
      <c r="C3028" t="s">
        <v>1905</v>
      </c>
      <c r="D3028">
        <v>21022243</v>
      </c>
      <c r="F3028">
        <v>40000</v>
      </c>
      <c r="G3028" s="4">
        <v>1</v>
      </c>
      <c r="H3028" s="4">
        <v>1</v>
      </c>
      <c r="K3028">
        <v>1</v>
      </c>
      <c r="L3028">
        <v>1</v>
      </c>
      <c r="M3028">
        <v>0</v>
      </c>
      <c r="N3028" s="6">
        <v>2</v>
      </c>
      <c r="P3028">
        <v>99269</v>
      </c>
      <c r="Q3028">
        <v>3027</v>
      </c>
      <c r="R3028">
        <v>2896</v>
      </c>
      <c r="S3028">
        <v>1</v>
      </c>
    </row>
    <row r="3029" spans="1:19" x14ac:dyDescent="0.25">
      <c r="A3029">
        <v>2896</v>
      </c>
      <c r="B3029">
        <v>3028</v>
      </c>
      <c r="C3029" t="s">
        <v>1906</v>
      </c>
      <c r="D3029">
        <v>21141257</v>
      </c>
      <c r="F3029">
        <v>1500</v>
      </c>
      <c r="G3029" s="4">
        <v>1</v>
      </c>
      <c r="H3029" s="4">
        <v>1</v>
      </c>
      <c r="K3029">
        <v>1</v>
      </c>
      <c r="L3029">
        <v>1</v>
      </c>
      <c r="M3029">
        <v>0</v>
      </c>
      <c r="N3029" s="6">
        <v>2</v>
      </c>
      <c r="P3029">
        <v>99270</v>
      </c>
      <c r="Q3029">
        <v>3028</v>
      </c>
      <c r="R3029">
        <v>2896</v>
      </c>
      <c r="S3029">
        <v>1</v>
      </c>
    </row>
    <row r="3030" spans="1:19" x14ac:dyDescent="0.25">
      <c r="A3030">
        <v>2897</v>
      </c>
      <c r="B3030">
        <v>3029</v>
      </c>
      <c r="C3030" t="s">
        <v>1907</v>
      </c>
      <c r="D3030">
        <v>28101297</v>
      </c>
      <c r="F3030">
        <v>30000</v>
      </c>
      <c r="G3030" s="4">
        <v>1</v>
      </c>
      <c r="H3030" s="4">
        <v>1</v>
      </c>
      <c r="K3030">
        <v>1</v>
      </c>
      <c r="L3030">
        <v>1</v>
      </c>
      <c r="M3030">
        <v>0</v>
      </c>
      <c r="N3030" s="6">
        <v>2</v>
      </c>
      <c r="P3030">
        <v>99272</v>
      </c>
      <c r="Q3030">
        <v>3029</v>
      </c>
      <c r="R3030">
        <v>2897</v>
      </c>
      <c r="S3030">
        <v>1</v>
      </c>
    </row>
    <row r="3031" spans="1:19" x14ac:dyDescent="0.25">
      <c r="A3031">
        <v>2897</v>
      </c>
      <c r="B3031">
        <v>3030</v>
      </c>
      <c r="C3031" t="s">
        <v>1908</v>
      </c>
      <c r="D3031">
        <v>28101297</v>
      </c>
      <c r="F3031">
        <v>60000</v>
      </c>
      <c r="G3031" s="4">
        <v>1</v>
      </c>
      <c r="H3031" s="4">
        <v>1</v>
      </c>
      <c r="K3031">
        <v>1</v>
      </c>
      <c r="L3031">
        <v>1</v>
      </c>
      <c r="M3031">
        <v>0</v>
      </c>
      <c r="N3031" s="6">
        <v>2</v>
      </c>
      <c r="P3031">
        <v>99273</v>
      </c>
      <c r="Q3031">
        <v>3030</v>
      </c>
      <c r="R3031">
        <v>2897</v>
      </c>
      <c r="S3031">
        <v>1</v>
      </c>
    </row>
    <row r="3032" spans="1:19" x14ac:dyDescent="0.25">
      <c r="A3032">
        <v>2898</v>
      </c>
      <c r="B3032">
        <v>3031</v>
      </c>
      <c r="C3032" t="s">
        <v>1910</v>
      </c>
      <c r="D3032">
        <v>27101287</v>
      </c>
      <c r="F3032">
        <v>170000</v>
      </c>
      <c r="G3032" s="4">
        <v>1</v>
      </c>
      <c r="H3032" s="4">
        <v>1</v>
      </c>
      <c r="K3032">
        <v>1</v>
      </c>
      <c r="L3032">
        <v>1</v>
      </c>
      <c r="M3032">
        <v>0</v>
      </c>
      <c r="N3032" s="6">
        <v>2</v>
      </c>
      <c r="P3032">
        <v>99274</v>
      </c>
      <c r="Q3032">
        <v>3031</v>
      </c>
      <c r="R3032">
        <v>2898</v>
      </c>
      <c r="S3032">
        <v>1</v>
      </c>
    </row>
    <row r="3033" spans="1:19" x14ac:dyDescent="0.25">
      <c r="A3033">
        <v>2898</v>
      </c>
      <c r="B3033">
        <v>3032</v>
      </c>
      <c r="C3033" t="s">
        <v>1911</v>
      </c>
      <c r="D3033">
        <v>27101287</v>
      </c>
      <c r="F3033">
        <v>170000</v>
      </c>
      <c r="G3033" s="4">
        <v>1</v>
      </c>
      <c r="H3033" s="4">
        <v>1</v>
      </c>
      <c r="K3033">
        <v>1</v>
      </c>
      <c r="L3033">
        <v>1</v>
      </c>
      <c r="M3033">
        <v>0</v>
      </c>
      <c r="N3033" s="6">
        <v>2</v>
      </c>
      <c r="P3033">
        <v>99275</v>
      </c>
      <c r="Q3033">
        <v>3032</v>
      </c>
      <c r="R3033">
        <v>2898</v>
      </c>
      <c r="S3033">
        <v>1</v>
      </c>
    </row>
    <row r="3034" spans="1:19" x14ac:dyDescent="0.25">
      <c r="A3034">
        <v>2901</v>
      </c>
      <c r="B3034">
        <v>3033</v>
      </c>
      <c r="C3034" t="s">
        <v>1912</v>
      </c>
      <c r="D3034">
        <v>23103271</v>
      </c>
      <c r="F3034">
        <v>9000</v>
      </c>
      <c r="G3034" s="4">
        <v>1</v>
      </c>
      <c r="H3034" s="4">
        <v>1</v>
      </c>
      <c r="K3034">
        <v>1</v>
      </c>
      <c r="L3034">
        <v>1</v>
      </c>
      <c r="M3034">
        <v>0</v>
      </c>
      <c r="N3034" s="6">
        <v>2</v>
      </c>
      <c r="P3034">
        <v>99596</v>
      </c>
      <c r="Q3034">
        <v>3033</v>
      </c>
      <c r="R3034">
        <v>2901</v>
      </c>
      <c r="S3034">
        <v>1</v>
      </c>
    </row>
    <row r="3035" spans="1:19" x14ac:dyDescent="0.25">
      <c r="A3035">
        <v>2901</v>
      </c>
      <c r="B3035">
        <v>3034</v>
      </c>
      <c r="C3035" t="s">
        <v>1913</v>
      </c>
      <c r="D3035">
        <v>23103271</v>
      </c>
      <c r="F3035">
        <v>12000</v>
      </c>
      <c r="G3035" s="4">
        <v>1</v>
      </c>
      <c r="H3035" s="4">
        <v>1</v>
      </c>
      <c r="K3035">
        <v>1</v>
      </c>
      <c r="L3035">
        <v>1</v>
      </c>
      <c r="M3035">
        <v>0</v>
      </c>
      <c r="N3035" s="6">
        <v>2</v>
      </c>
      <c r="P3035">
        <v>99597</v>
      </c>
      <c r="Q3035">
        <v>3034</v>
      </c>
      <c r="R3035">
        <v>2901</v>
      </c>
      <c r="S3035">
        <v>1</v>
      </c>
    </row>
    <row r="3036" spans="1:19" x14ac:dyDescent="0.25">
      <c r="A3036">
        <v>2902</v>
      </c>
      <c r="B3036">
        <v>3035</v>
      </c>
      <c r="C3036" t="s">
        <v>3396</v>
      </c>
      <c r="D3036">
        <v>21022243</v>
      </c>
      <c r="F3036">
        <v>90000</v>
      </c>
      <c r="G3036" s="4">
        <v>1</v>
      </c>
      <c r="H3036" s="4">
        <v>1</v>
      </c>
      <c r="K3036">
        <v>1</v>
      </c>
      <c r="L3036">
        <v>1</v>
      </c>
      <c r="M3036">
        <v>0</v>
      </c>
      <c r="N3036" s="6">
        <v>2</v>
      </c>
      <c r="P3036">
        <v>297145</v>
      </c>
      <c r="Q3036">
        <v>3035</v>
      </c>
      <c r="R3036">
        <v>2902</v>
      </c>
      <c r="S3036">
        <v>1</v>
      </c>
    </row>
    <row r="3037" spans="1:19" x14ac:dyDescent="0.25">
      <c r="A3037">
        <v>2902</v>
      </c>
      <c r="B3037">
        <v>3036</v>
      </c>
      <c r="C3037" t="s">
        <v>3397</v>
      </c>
      <c r="D3037">
        <v>21022243</v>
      </c>
      <c r="F3037">
        <v>60000</v>
      </c>
      <c r="G3037" s="4">
        <v>1</v>
      </c>
      <c r="H3037" s="4">
        <v>1</v>
      </c>
      <c r="K3037">
        <v>1</v>
      </c>
      <c r="L3037">
        <v>1</v>
      </c>
      <c r="M3037">
        <v>0</v>
      </c>
      <c r="N3037" s="6">
        <v>2</v>
      </c>
      <c r="P3037">
        <v>297147</v>
      </c>
      <c r="Q3037">
        <v>3036</v>
      </c>
      <c r="R3037">
        <v>2902</v>
      </c>
      <c r="S3037">
        <v>1</v>
      </c>
    </row>
    <row r="3038" spans="1:19" x14ac:dyDescent="0.25">
      <c r="A3038">
        <v>2902</v>
      </c>
      <c r="B3038">
        <v>3037</v>
      </c>
      <c r="C3038" t="s">
        <v>3398</v>
      </c>
      <c r="D3038">
        <v>21022243</v>
      </c>
      <c r="F3038">
        <v>80000</v>
      </c>
      <c r="G3038" s="4">
        <v>1</v>
      </c>
      <c r="H3038" s="4">
        <v>1</v>
      </c>
      <c r="K3038">
        <v>1</v>
      </c>
      <c r="L3038">
        <v>1</v>
      </c>
      <c r="M3038">
        <v>0</v>
      </c>
      <c r="N3038" s="6">
        <v>2</v>
      </c>
      <c r="P3038">
        <v>297149</v>
      </c>
      <c r="Q3038">
        <v>3037</v>
      </c>
      <c r="R3038">
        <v>2902</v>
      </c>
      <c r="S3038">
        <v>1</v>
      </c>
    </row>
    <row r="3039" spans="1:19" x14ac:dyDescent="0.25">
      <c r="A3039">
        <v>2903</v>
      </c>
      <c r="B3039">
        <v>3038</v>
      </c>
      <c r="C3039" t="s">
        <v>1895</v>
      </c>
      <c r="D3039">
        <v>25103281</v>
      </c>
      <c r="F3039">
        <v>15000</v>
      </c>
      <c r="G3039" s="4">
        <v>1</v>
      </c>
      <c r="H3039" s="4">
        <v>1</v>
      </c>
      <c r="K3039">
        <v>1</v>
      </c>
      <c r="L3039">
        <v>1</v>
      </c>
      <c r="M3039">
        <v>0</v>
      </c>
      <c r="N3039" s="6">
        <v>2</v>
      </c>
      <c r="P3039">
        <v>99605</v>
      </c>
      <c r="Q3039">
        <v>3038</v>
      </c>
      <c r="R3039">
        <v>2903</v>
      </c>
      <c r="S3039">
        <v>1</v>
      </c>
    </row>
    <row r="3040" spans="1:19" x14ac:dyDescent="0.25">
      <c r="A3040">
        <v>2903</v>
      </c>
      <c r="B3040">
        <v>3039</v>
      </c>
      <c r="C3040" t="s">
        <v>615</v>
      </c>
      <c r="D3040">
        <v>25103281</v>
      </c>
      <c r="F3040">
        <v>20000</v>
      </c>
      <c r="G3040" s="4">
        <v>1</v>
      </c>
      <c r="H3040" s="4">
        <v>1</v>
      </c>
      <c r="K3040">
        <v>1</v>
      </c>
      <c r="L3040">
        <v>1</v>
      </c>
      <c r="M3040">
        <v>0</v>
      </c>
      <c r="N3040" s="6">
        <v>2</v>
      </c>
      <c r="P3040">
        <v>99606</v>
      </c>
      <c r="Q3040">
        <v>3039</v>
      </c>
      <c r="R3040">
        <v>2903</v>
      </c>
      <c r="S3040">
        <v>1</v>
      </c>
    </row>
    <row r="3041" spans="1:19" x14ac:dyDescent="0.25">
      <c r="A3041">
        <v>2904</v>
      </c>
      <c r="B3041">
        <v>3040</v>
      </c>
      <c r="C3041" t="s">
        <v>1914</v>
      </c>
      <c r="D3041">
        <v>31000102</v>
      </c>
      <c r="F3041">
        <v>89</v>
      </c>
      <c r="G3041" s="4">
        <v>1</v>
      </c>
      <c r="H3041" s="4">
        <v>1</v>
      </c>
      <c r="K3041">
        <v>1</v>
      </c>
      <c r="L3041">
        <v>1</v>
      </c>
      <c r="M3041">
        <v>0</v>
      </c>
      <c r="N3041" s="6">
        <v>2</v>
      </c>
      <c r="P3041">
        <v>99607</v>
      </c>
      <c r="Q3041">
        <v>3040</v>
      </c>
      <c r="R3041">
        <v>2904</v>
      </c>
      <c r="S3041">
        <v>1</v>
      </c>
    </row>
    <row r="3042" spans="1:19" x14ac:dyDescent="0.25">
      <c r="A3042">
        <v>2904</v>
      </c>
      <c r="B3042">
        <v>3041</v>
      </c>
      <c r="C3042" t="s">
        <v>1915</v>
      </c>
      <c r="D3042">
        <v>31000102</v>
      </c>
      <c r="F3042" t="s">
        <v>16363</v>
      </c>
      <c r="G3042" s="4">
        <v>1</v>
      </c>
      <c r="H3042" s="4">
        <v>1</v>
      </c>
      <c r="K3042">
        <v>1</v>
      </c>
      <c r="L3042">
        <v>1</v>
      </c>
      <c r="M3042">
        <v>0</v>
      </c>
      <c r="N3042" s="6">
        <v>2</v>
      </c>
      <c r="P3042">
        <v>99608</v>
      </c>
      <c r="Q3042">
        <v>3041</v>
      </c>
      <c r="R3042">
        <v>2904</v>
      </c>
      <c r="S3042">
        <v>1</v>
      </c>
    </row>
    <row r="3043" spans="1:19" x14ac:dyDescent="0.25">
      <c r="A3043">
        <v>2904</v>
      </c>
      <c r="B3043">
        <v>3042</v>
      </c>
      <c r="C3043" t="s">
        <v>1916</v>
      </c>
      <c r="D3043">
        <v>31000102</v>
      </c>
      <c r="F3043" t="s">
        <v>16364</v>
      </c>
      <c r="G3043" s="4">
        <v>1</v>
      </c>
      <c r="H3043" s="4">
        <v>1</v>
      </c>
      <c r="K3043">
        <v>1</v>
      </c>
      <c r="L3043">
        <v>1</v>
      </c>
      <c r="M3043">
        <v>0</v>
      </c>
      <c r="N3043" s="6">
        <v>2</v>
      </c>
      <c r="P3043">
        <v>99609</v>
      </c>
      <c r="Q3043">
        <v>3042</v>
      </c>
      <c r="R3043">
        <v>2904</v>
      </c>
      <c r="S3043">
        <v>1</v>
      </c>
    </row>
    <row r="3044" spans="1:19" x14ac:dyDescent="0.25">
      <c r="A3044">
        <v>2907</v>
      </c>
      <c r="B3044">
        <v>3043</v>
      </c>
      <c r="C3044" t="s">
        <v>650</v>
      </c>
      <c r="D3044">
        <v>27103289</v>
      </c>
      <c r="F3044">
        <v>414000</v>
      </c>
      <c r="G3044" s="4">
        <v>1</v>
      </c>
      <c r="H3044" s="4">
        <v>1</v>
      </c>
      <c r="K3044">
        <v>1</v>
      </c>
      <c r="L3044">
        <v>1</v>
      </c>
      <c r="M3044">
        <v>0</v>
      </c>
      <c r="N3044" s="6">
        <v>2</v>
      </c>
      <c r="P3044">
        <v>99645</v>
      </c>
      <c r="Q3044">
        <v>3043</v>
      </c>
      <c r="R3044">
        <v>2907</v>
      </c>
      <c r="S3044">
        <v>1</v>
      </c>
    </row>
    <row r="3045" spans="1:19" x14ac:dyDescent="0.25">
      <c r="A3045">
        <v>2907</v>
      </c>
      <c r="B3045">
        <v>3044</v>
      </c>
      <c r="C3045" t="s">
        <v>647</v>
      </c>
      <c r="D3045">
        <v>27103289</v>
      </c>
      <c r="F3045">
        <v>483000</v>
      </c>
      <c r="G3045" s="4">
        <v>1</v>
      </c>
      <c r="H3045" s="4">
        <v>1</v>
      </c>
      <c r="K3045">
        <v>1</v>
      </c>
      <c r="L3045">
        <v>1</v>
      </c>
      <c r="M3045">
        <v>0</v>
      </c>
      <c r="N3045" s="6">
        <v>2</v>
      </c>
      <c r="P3045">
        <v>99647</v>
      </c>
      <c r="Q3045">
        <v>3044</v>
      </c>
      <c r="R3045">
        <v>2907</v>
      </c>
      <c r="S3045">
        <v>1</v>
      </c>
    </row>
    <row r="3046" spans="1:19" x14ac:dyDescent="0.25">
      <c r="A3046">
        <v>2908</v>
      </c>
      <c r="B3046">
        <v>3045</v>
      </c>
      <c r="C3046" t="s">
        <v>1917</v>
      </c>
      <c r="D3046">
        <v>21071250</v>
      </c>
      <c r="F3046">
        <v>20000</v>
      </c>
      <c r="G3046" s="4">
        <v>1</v>
      </c>
      <c r="H3046" s="4">
        <v>1</v>
      </c>
      <c r="K3046">
        <v>1</v>
      </c>
      <c r="L3046">
        <v>1</v>
      </c>
      <c r="M3046">
        <v>0</v>
      </c>
      <c r="N3046" s="6">
        <v>2</v>
      </c>
      <c r="P3046">
        <v>99648</v>
      </c>
      <c r="Q3046">
        <v>3045</v>
      </c>
      <c r="R3046">
        <v>2908</v>
      </c>
      <c r="S3046">
        <v>1</v>
      </c>
    </row>
    <row r="3047" spans="1:19" x14ac:dyDescent="0.25">
      <c r="A3047">
        <v>2908</v>
      </c>
      <c r="B3047">
        <v>3046</v>
      </c>
      <c r="C3047" t="s">
        <v>1918</v>
      </c>
      <c r="D3047">
        <v>21071250</v>
      </c>
      <c r="F3047">
        <v>25000</v>
      </c>
      <c r="G3047" s="4">
        <v>1</v>
      </c>
      <c r="H3047" s="4">
        <v>1</v>
      </c>
      <c r="K3047">
        <v>1</v>
      </c>
      <c r="L3047">
        <v>1</v>
      </c>
      <c r="M3047">
        <v>0</v>
      </c>
      <c r="N3047" s="6">
        <v>2</v>
      </c>
      <c r="P3047">
        <v>99649</v>
      </c>
      <c r="Q3047">
        <v>3046</v>
      </c>
      <c r="R3047">
        <v>2908</v>
      </c>
      <c r="S3047">
        <v>1</v>
      </c>
    </row>
    <row r="3048" spans="1:19" x14ac:dyDescent="0.25">
      <c r="A3048">
        <v>2911</v>
      </c>
      <c r="B3048">
        <v>3047</v>
      </c>
      <c r="C3048" t="s">
        <v>1919</v>
      </c>
      <c r="D3048">
        <v>21071249</v>
      </c>
      <c r="F3048">
        <v>250000</v>
      </c>
      <c r="G3048" s="4">
        <v>1</v>
      </c>
      <c r="H3048" s="4">
        <v>1</v>
      </c>
      <c r="K3048">
        <v>1</v>
      </c>
      <c r="L3048">
        <v>1</v>
      </c>
      <c r="M3048">
        <v>0</v>
      </c>
      <c r="N3048" s="6">
        <v>2</v>
      </c>
      <c r="P3048">
        <v>102105</v>
      </c>
      <c r="Q3048">
        <v>3047</v>
      </c>
      <c r="R3048">
        <v>2911</v>
      </c>
      <c r="S3048">
        <v>1</v>
      </c>
    </row>
    <row r="3049" spans="1:19" x14ac:dyDescent="0.25">
      <c r="A3049">
        <v>2911</v>
      </c>
      <c r="B3049">
        <v>3048</v>
      </c>
      <c r="C3049" t="s">
        <v>1920</v>
      </c>
      <c r="D3049">
        <v>21071249</v>
      </c>
      <c r="F3049">
        <v>100000</v>
      </c>
      <c r="G3049" s="4">
        <v>1</v>
      </c>
      <c r="H3049" s="4">
        <v>1</v>
      </c>
      <c r="K3049">
        <v>1</v>
      </c>
      <c r="L3049">
        <v>1</v>
      </c>
      <c r="M3049">
        <v>0</v>
      </c>
      <c r="N3049" s="6">
        <v>2</v>
      </c>
      <c r="P3049">
        <v>102106</v>
      </c>
      <c r="Q3049">
        <v>3048</v>
      </c>
      <c r="R3049">
        <v>2911</v>
      </c>
      <c r="S3049">
        <v>1</v>
      </c>
    </row>
    <row r="3050" spans="1:19" x14ac:dyDescent="0.25">
      <c r="A3050">
        <v>2911</v>
      </c>
      <c r="B3050">
        <v>3049</v>
      </c>
      <c r="C3050" t="s">
        <v>1921</v>
      </c>
      <c r="D3050">
        <v>21081250</v>
      </c>
      <c r="F3050">
        <v>160000</v>
      </c>
      <c r="G3050" s="4">
        <v>1</v>
      </c>
      <c r="H3050" s="4">
        <v>1</v>
      </c>
      <c r="K3050">
        <v>1</v>
      </c>
      <c r="L3050">
        <v>1</v>
      </c>
      <c r="M3050">
        <v>0</v>
      </c>
      <c r="N3050" s="6">
        <v>2</v>
      </c>
      <c r="P3050">
        <v>102107</v>
      </c>
      <c r="Q3050">
        <v>3049</v>
      </c>
      <c r="R3050">
        <v>2911</v>
      </c>
      <c r="S3050">
        <v>1</v>
      </c>
    </row>
    <row r="3051" spans="1:19" x14ac:dyDescent="0.25">
      <c r="A3051">
        <v>2911</v>
      </c>
      <c r="B3051">
        <v>3050</v>
      </c>
      <c r="C3051" t="s">
        <v>1922</v>
      </c>
      <c r="D3051">
        <v>21081250</v>
      </c>
      <c r="F3051">
        <v>180000</v>
      </c>
      <c r="G3051" s="4">
        <v>1</v>
      </c>
      <c r="H3051" s="4">
        <v>1</v>
      </c>
      <c r="K3051">
        <v>1</v>
      </c>
      <c r="L3051">
        <v>1</v>
      </c>
      <c r="M3051">
        <v>0</v>
      </c>
      <c r="N3051" s="6">
        <v>2</v>
      </c>
      <c r="P3051">
        <v>102108</v>
      </c>
      <c r="Q3051">
        <v>3050</v>
      </c>
      <c r="R3051">
        <v>2911</v>
      </c>
      <c r="S3051">
        <v>1</v>
      </c>
    </row>
    <row r="3052" spans="1:19" x14ac:dyDescent="0.25">
      <c r="A3052">
        <v>2913</v>
      </c>
      <c r="B3052">
        <v>3051</v>
      </c>
      <c r="C3052" t="s">
        <v>1899</v>
      </c>
      <c r="D3052">
        <v>31000102</v>
      </c>
      <c r="F3052" t="s">
        <v>16365</v>
      </c>
      <c r="G3052" s="4">
        <v>1</v>
      </c>
      <c r="H3052" s="4">
        <v>1</v>
      </c>
      <c r="K3052">
        <v>1</v>
      </c>
      <c r="L3052">
        <v>1</v>
      </c>
      <c r="M3052">
        <v>0</v>
      </c>
      <c r="N3052" s="6">
        <v>2</v>
      </c>
      <c r="P3052">
        <v>102131</v>
      </c>
      <c r="Q3052">
        <v>3051</v>
      </c>
      <c r="R3052">
        <v>2913</v>
      </c>
      <c r="S3052">
        <v>1</v>
      </c>
    </row>
    <row r="3053" spans="1:19" x14ac:dyDescent="0.25">
      <c r="A3053">
        <v>2913</v>
      </c>
      <c r="B3053">
        <v>3052</v>
      </c>
      <c r="C3053" t="s">
        <v>1923</v>
      </c>
      <c r="D3053">
        <v>31000102</v>
      </c>
      <c r="F3053" t="s">
        <v>16366</v>
      </c>
      <c r="G3053" s="4">
        <v>1</v>
      </c>
      <c r="H3053" s="4">
        <v>1</v>
      </c>
      <c r="K3053">
        <v>1</v>
      </c>
      <c r="L3053">
        <v>1</v>
      </c>
      <c r="M3053">
        <v>0</v>
      </c>
      <c r="N3053" s="6">
        <v>2</v>
      </c>
      <c r="P3053">
        <v>102133</v>
      </c>
      <c r="Q3053">
        <v>3052</v>
      </c>
      <c r="R3053">
        <v>2913</v>
      </c>
      <c r="S3053">
        <v>1</v>
      </c>
    </row>
    <row r="3054" spans="1:19" x14ac:dyDescent="0.25">
      <c r="A3054">
        <v>2913</v>
      </c>
      <c r="B3054">
        <v>3053</v>
      </c>
      <c r="C3054" t="s">
        <v>1924</v>
      </c>
      <c r="D3054">
        <v>31000102</v>
      </c>
      <c r="F3054" t="s">
        <v>16367</v>
      </c>
      <c r="G3054" s="4">
        <v>1</v>
      </c>
      <c r="H3054" s="4">
        <v>1</v>
      </c>
      <c r="K3054">
        <v>1</v>
      </c>
      <c r="L3054">
        <v>1</v>
      </c>
      <c r="M3054">
        <v>0</v>
      </c>
      <c r="N3054" s="6">
        <v>2</v>
      </c>
      <c r="P3054">
        <v>102135</v>
      </c>
      <c r="Q3054">
        <v>3053</v>
      </c>
      <c r="R3054">
        <v>2913</v>
      </c>
      <c r="S3054">
        <v>1</v>
      </c>
    </row>
    <row r="3055" spans="1:19" x14ac:dyDescent="0.25">
      <c r="A3055">
        <v>2915</v>
      </c>
      <c r="B3055">
        <v>3054</v>
      </c>
      <c r="C3055" t="s">
        <v>1925</v>
      </c>
      <c r="D3055">
        <v>28101295</v>
      </c>
      <c r="F3055">
        <v>90000</v>
      </c>
      <c r="G3055" s="4">
        <v>1</v>
      </c>
      <c r="H3055" s="4">
        <v>1</v>
      </c>
      <c r="K3055">
        <v>1</v>
      </c>
      <c r="L3055">
        <v>1</v>
      </c>
      <c r="M3055">
        <v>0</v>
      </c>
      <c r="N3055" s="6">
        <v>2</v>
      </c>
      <c r="P3055">
        <v>102156</v>
      </c>
      <c r="Q3055">
        <v>3054</v>
      </c>
      <c r="R3055">
        <v>2915</v>
      </c>
      <c r="S3055">
        <v>1</v>
      </c>
    </row>
    <row r="3056" spans="1:19" x14ac:dyDescent="0.25">
      <c r="A3056">
        <v>2915</v>
      </c>
      <c r="B3056">
        <v>3055</v>
      </c>
      <c r="C3056" t="s">
        <v>1926</v>
      </c>
      <c r="D3056">
        <v>28101295</v>
      </c>
      <c r="F3056">
        <v>90000</v>
      </c>
      <c r="G3056" s="4">
        <v>1</v>
      </c>
      <c r="H3056" s="4">
        <v>1</v>
      </c>
      <c r="K3056">
        <v>1</v>
      </c>
      <c r="L3056">
        <v>1</v>
      </c>
      <c r="M3056">
        <v>0</v>
      </c>
      <c r="N3056" s="6">
        <v>2</v>
      </c>
      <c r="P3056">
        <v>102157</v>
      </c>
      <c r="Q3056">
        <v>3055</v>
      </c>
      <c r="R3056">
        <v>2915</v>
      </c>
      <c r="S3056">
        <v>1</v>
      </c>
    </row>
    <row r="3057" spans="1:19" x14ac:dyDescent="0.25">
      <c r="A3057">
        <v>2915</v>
      </c>
      <c r="B3057">
        <v>3056</v>
      </c>
      <c r="C3057" t="s">
        <v>3073</v>
      </c>
      <c r="D3057">
        <v>28102291</v>
      </c>
      <c r="F3057">
        <v>25000</v>
      </c>
      <c r="G3057" s="4">
        <v>1</v>
      </c>
      <c r="H3057" s="4">
        <v>1</v>
      </c>
      <c r="K3057">
        <v>1</v>
      </c>
      <c r="L3057">
        <v>1</v>
      </c>
      <c r="M3057">
        <v>0</v>
      </c>
      <c r="N3057" s="6">
        <v>2</v>
      </c>
      <c r="P3057">
        <v>297620</v>
      </c>
      <c r="Q3057">
        <v>3056</v>
      </c>
      <c r="R3057">
        <v>2915</v>
      </c>
      <c r="S3057">
        <v>1</v>
      </c>
    </row>
    <row r="3058" spans="1:19" x14ac:dyDescent="0.25">
      <c r="A3058">
        <v>2915</v>
      </c>
      <c r="B3058">
        <v>3057</v>
      </c>
      <c r="C3058" t="s">
        <v>3456</v>
      </c>
      <c r="D3058">
        <v>28102291</v>
      </c>
      <c r="F3058">
        <v>50000</v>
      </c>
      <c r="G3058" s="4">
        <v>1</v>
      </c>
      <c r="H3058" s="4">
        <v>1</v>
      </c>
      <c r="K3058">
        <v>1</v>
      </c>
      <c r="L3058">
        <v>1</v>
      </c>
      <c r="M3058">
        <v>0</v>
      </c>
      <c r="N3058" s="6">
        <v>2</v>
      </c>
      <c r="P3058">
        <v>297622</v>
      </c>
      <c r="Q3058">
        <v>3057</v>
      </c>
      <c r="R3058">
        <v>2915</v>
      </c>
      <c r="S3058">
        <v>1</v>
      </c>
    </row>
    <row r="3059" spans="1:19" x14ac:dyDescent="0.25">
      <c r="A3059">
        <v>2916</v>
      </c>
      <c r="B3059">
        <v>3058</v>
      </c>
      <c r="C3059" t="s">
        <v>1927</v>
      </c>
      <c r="D3059">
        <v>21022243</v>
      </c>
      <c r="F3059">
        <v>50000</v>
      </c>
      <c r="G3059" s="4">
        <v>1</v>
      </c>
      <c r="H3059" s="4">
        <v>1</v>
      </c>
      <c r="K3059">
        <v>1</v>
      </c>
      <c r="L3059">
        <v>1</v>
      </c>
      <c r="M3059">
        <v>0</v>
      </c>
      <c r="N3059" s="6">
        <v>2</v>
      </c>
      <c r="P3059">
        <v>102159</v>
      </c>
      <c r="Q3059">
        <v>3058</v>
      </c>
      <c r="R3059">
        <v>2916</v>
      </c>
      <c r="S3059">
        <v>1</v>
      </c>
    </row>
    <row r="3060" spans="1:19" x14ac:dyDescent="0.25">
      <c r="A3060">
        <v>2916</v>
      </c>
      <c r="B3060">
        <v>3059</v>
      </c>
      <c r="C3060" t="s">
        <v>1928</v>
      </c>
      <c r="D3060">
        <v>21022243</v>
      </c>
      <c r="F3060">
        <v>45000</v>
      </c>
      <c r="G3060" s="4">
        <v>1</v>
      </c>
      <c r="H3060" s="4">
        <v>1</v>
      </c>
      <c r="K3060">
        <v>1</v>
      </c>
      <c r="L3060">
        <v>1</v>
      </c>
      <c r="M3060">
        <v>0</v>
      </c>
      <c r="N3060" s="6">
        <v>2</v>
      </c>
      <c r="P3060">
        <v>102160</v>
      </c>
      <c r="Q3060">
        <v>3059</v>
      </c>
      <c r="R3060">
        <v>2916</v>
      </c>
      <c r="S3060">
        <v>1</v>
      </c>
    </row>
    <row r="3061" spans="1:19" x14ac:dyDescent="0.25">
      <c r="A3061">
        <v>2916</v>
      </c>
      <c r="B3061">
        <v>3060</v>
      </c>
      <c r="C3061" t="s">
        <v>1929</v>
      </c>
      <c r="D3061">
        <v>21022243</v>
      </c>
      <c r="F3061">
        <v>55000</v>
      </c>
      <c r="G3061" s="4">
        <v>1</v>
      </c>
      <c r="H3061" s="4">
        <v>1</v>
      </c>
      <c r="K3061">
        <v>1</v>
      </c>
      <c r="L3061">
        <v>1</v>
      </c>
      <c r="M3061">
        <v>0</v>
      </c>
      <c r="N3061" s="6">
        <v>2</v>
      </c>
      <c r="P3061">
        <v>102161</v>
      </c>
      <c r="Q3061">
        <v>3060</v>
      </c>
      <c r="R3061">
        <v>2916</v>
      </c>
      <c r="S3061">
        <v>1</v>
      </c>
    </row>
    <row r="3062" spans="1:19" x14ac:dyDescent="0.25">
      <c r="A3062">
        <v>2916</v>
      </c>
      <c r="B3062">
        <v>3061</v>
      </c>
      <c r="C3062" t="s">
        <v>3377</v>
      </c>
      <c r="D3062">
        <v>21031244</v>
      </c>
      <c r="F3062">
        <v>30000</v>
      </c>
      <c r="G3062" s="4">
        <v>1</v>
      </c>
      <c r="H3062" s="4">
        <v>1</v>
      </c>
      <c r="K3062">
        <v>1</v>
      </c>
      <c r="L3062">
        <v>1</v>
      </c>
      <c r="M3062">
        <v>0</v>
      </c>
      <c r="N3062" s="6">
        <v>2</v>
      </c>
      <c r="P3062">
        <v>296874</v>
      </c>
      <c r="Q3062">
        <v>3061</v>
      </c>
      <c r="R3062">
        <v>2916</v>
      </c>
      <c r="S3062">
        <v>1</v>
      </c>
    </row>
    <row r="3063" spans="1:19" x14ac:dyDescent="0.25">
      <c r="A3063">
        <v>2916</v>
      </c>
      <c r="B3063">
        <v>3062</v>
      </c>
      <c r="C3063" t="s">
        <v>3378</v>
      </c>
      <c r="D3063">
        <v>21031244</v>
      </c>
      <c r="F3063">
        <v>15000</v>
      </c>
      <c r="G3063" s="4">
        <v>1</v>
      </c>
      <c r="H3063" s="4">
        <v>1</v>
      </c>
      <c r="K3063">
        <v>1</v>
      </c>
      <c r="L3063">
        <v>1</v>
      </c>
      <c r="M3063">
        <v>0</v>
      </c>
      <c r="N3063" s="6">
        <v>2</v>
      </c>
      <c r="P3063">
        <v>296875</v>
      </c>
      <c r="Q3063">
        <v>3062</v>
      </c>
      <c r="R3063">
        <v>2916</v>
      </c>
      <c r="S3063">
        <v>1</v>
      </c>
    </row>
    <row r="3064" spans="1:19" x14ac:dyDescent="0.25">
      <c r="A3064">
        <v>2917</v>
      </c>
      <c r="B3064">
        <v>3063</v>
      </c>
      <c r="C3064" t="s">
        <v>1930</v>
      </c>
      <c r="D3064">
        <v>28101297</v>
      </c>
      <c r="F3064">
        <v>25000</v>
      </c>
      <c r="G3064" s="4">
        <v>1</v>
      </c>
      <c r="H3064" s="4">
        <v>1</v>
      </c>
      <c r="K3064">
        <v>1</v>
      </c>
      <c r="L3064">
        <v>1</v>
      </c>
      <c r="M3064">
        <v>0</v>
      </c>
      <c r="N3064" s="6">
        <v>2</v>
      </c>
      <c r="P3064">
        <v>102163</v>
      </c>
      <c r="Q3064">
        <v>3063</v>
      </c>
      <c r="R3064">
        <v>2917</v>
      </c>
      <c r="S3064">
        <v>1</v>
      </c>
    </row>
    <row r="3065" spans="1:19" x14ac:dyDescent="0.25">
      <c r="A3065">
        <v>2917</v>
      </c>
      <c r="B3065">
        <v>3064</v>
      </c>
      <c r="C3065" t="s">
        <v>6107</v>
      </c>
      <c r="D3065">
        <v>28101297</v>
      </c>
      <c r="F3065">
        <v>40000</v>
      </c>
      <c r="G3065" s="4">
        <v>1</v>
      </c>
      <c r="H3065" s="4">
        <v>1</v>
      </c>
      <c r="K3065">
        <v>1</v>
      </c>
      <c r="L3065">
        <v>1</v>
      </c>
      <c r="M3065">
        <v>0</v>
      </c>
      <c r="N3065" s="6">
        <v>2</v>
      </c>
      <c r="P3065">
        <v>994804</v>
      </c>
      <c r="Q3065">
        <v>3064</v>
      </c>
      <c r="R3065">
        <v>2917</v>
      </c>
      <c r="S3065">
        <v>1</v>
      </c>
    </row>
    <row r="3066" spans="1:19" x14ac:dyDescent="0.25">
      <c r="A3066">
        <v>2917</v>
      </c>
      <c r="B3066">
        <v>3065</v>
      </c>
      <c r="C3066" t="s">
        <v>6108</v>
      </c>
      <c r="D3066">
        <v>28101297</v>
      </c>
      <c r="F3066">
        <v>25000</v>
      </c>
      <c r="G3066" s="4">
        <v>1</v>
      </c>
      <c r="H3066" s="4">
        <v>1</v>
      </c>
      <c r="K3066">
        <v>1</v>
      </c>
      <c r="L3066">
        <v>1</v>
      </c>
      <c r="M3066">
        <v>0</v>
      </c>
      <c r="N3066" s="6">
        <v>2</v>
      </c>
      <c r="P3066">
        <v>994805</v>
      </c>
      <c r="Q3066">
        <v>3065</v>
      </c>
      <c r="R3066">
        <v>2917</v>
      </c>
      <c r="S3066">
        <v>1</v>
      </c>
    </row>
    <row r="3067" spans="1:19" x14ac:dyDescent="0.25">
      <c r="A3067">
        <v>2917</v>
      </c>
      <c r="B3067">
        <v>3066</v>
      </c>
      <c r="C3067" t="s">
        <v>1931</v>
      </c>
      <c r="D3067">
        <v>28101295</v>
      </c>
      <c r="F3067">
        <v>30000</v>
      </c>
      <c r="G3067" s="4">
        <v>1</v>
      </c>
      <c r="H3067" s="4">
        <v>1</v>
      </c>
      <c r="K3067">
        <v>1</v>
      </c>
      <c r="L3067">
        <v>1</v>
      </c>
      <c r="M3067">
        <v>0</v>
      </c>
      <c r="N3067" s="6">
        <v>2</v>
      </c>
      <c r="P3067">
        <v>102166</v>
      </c>
      <c r="Q3067">
        <v>3066</v>
      </c>
      <c r="R3067">
        <v>2917</v>
      </c>
      <c r="S3067">
        <v>1</v>
      </c>
    </row>
    <row r="3068" spans="1:19" x14ac:dyDescent="0.25">
      <c r="A3068">
        <v>2917</v>
      </c>
      <c r="B3068">
        <v>3067</v>
      </c>
      <c r="C3068" t="s">
        <v>1932</v>
      </c>
      <c r="D3068">
        <v>29201294</v>
      </c>
      <c r="F3068">
        <v>120000</v>
      </c>
      <c r="G3068" s="4">
        <v>1</v>
      </c>
      <c r="H3068" s="4">
        <v>1</v>
      </c>
      <c r="K3068">
        <v>1</v>
      </c>
      <c r="L3068">
        <v>1</v>
      </c>
      <c r="M3068">
        <v>0</v>
      </c>
      <c r="N3068" s="6">
        <v>2</v>
      </c>
      <c r="P3068">
        <v>102167</v>
      </c>
      <c r="Q3068">
        <v>3067</v>
      </c>
      <c r="R3068">
        <v>2917</v>
      </c>
      <c r="S3068">
        <v>1</v>
      </c>
    </row>
    <row r="3069" spans="1:19" x14ac:dyDescent="0.25">
      <c r="A3069">
        <v>2918</v>
      </c>
      <c r="B3069">
        <v>3068</v>
      </c>
      <c r="C3069" t="s">
        <v>1933</v>
      </c>
      <c r="D3069">
        <v>24104282</v>
      </c>
      <c r="F3069">
        <v>28000</v>
      </c>
      <c r="G3069" s="4">
        <v>1</v>
      </c>
      <c r="H3069" s="4">
        <v>1</v>
      </c>
      <c r="K3069">
        <v>1</v>
      </c>
      <c r="L3069">
        <v>1</v>
      </c>
      <c r="M3069">
        <v>0</v>
      </c>
      <c r="N3069" s="6">
        <v>2</v>
      </c>
      <c r="P3069">
        <v>102168</v>
      </c>
      <c r="Q3069">
        <v>3068</v>
      </c>
      <c r="R3069">
        <v>2918</v>
      </c>
      <c r="S3069">
        <v>1</v>
      </c>
    </row>
    <row r="3070" spans="1:19" x14ac:dyDescent="0.25">
      <c r="A3070">
        <v>2920</v>
      </c>
      <c r="B3070">
        <v>3069</v>
      </c>
      <c r="C3070" t="s">
        <v>1893</v>
      </c>
      <c r="D3070">
        <v>25105283</v>
      </c>
      <c r="F3070">
        <v>25000</v>
      </c>
      <c r="G3070" s="4">
        <v>1</v>
      </c>
      <c r="H3070" s="4">
        <v>1</v>
      </c>
      <c r="K3070">
        <v>1</v>
      </c>
      <c r="L3070">
        <v>1</v>
      </c>
      <c r="M3070">
        <v>0</v>
      </c>
      <c r="N3070" s="6">
        <v>2</v>
      </c>
      <c r="P3070">
        <v>102171</v>
      </c>
      <c r="Q3070">
        <v>3069</v>
      </c>
      <c r="R3070">
        <v>2920</v>
      </c>
      <c r="S3070">
        <v>1</v>
      </c>
    </row>
    <row r="3071" spans="1:19" x14ac:dyDescent="0.25">
      <c r="A3071">
        <v>2920</v>
      </c>
      <c r="B3071">
        <v>3070</v>
      </c>
      <c r="C3071" t="s">
        <v>1934</v>
      </c>
      <c r="D3071">
        <v>25105283</v>
      </c>
      <c r="F3071">
        <v>5000</v>
      </c>
      <c r="G3071" s="4">
        <v>1</v>
      </c>
      <c r="H3071" s="4">
        <v>1</v>
      </c>
      <c r="K3071">
        <v>1</v>
      </c>
      <c r="L3071">
        <v>1</v>
      </c>
      <c r="M3071">
        <v>0</v>
      </c>
      <c r="N3071" s="6">
        <v>2</v>
      </c>
      <c r="P3071">
        <v>102172</v>
      </c>
      <c r="Q3071">
        <v>3070</v>
      </c>
      <c r="R3071">
        <v>2920</v>
      </c>
      <c r="S3071">
        <v>1</v>
      </c>
    </row>
    <row r="3072" spans="1:19" x14ac:dyDescent="0.25">
      <c r="A3072">
        <v>2920</v>
      </c>
      <c r="B3072">
        <v>3071</v>
      </c>
      <c r="C3072" t="s">
        <v>1935</v>
      </c>
      <c r="D3072">
        <v>25105283</v>
      </c>
      <c r="F3072">
        <v>3000</v>
      </c>
      <c r="G3072" s="4">
        <v>1</v>
      </c>
      <c r="H3072" s="4">
        <v>1</v>
      </c>
      <c r="K3072">
        <v>1</v>
      </c>
      <c r="L3072">
        <v>1</v>
      </c>
      <c r="M3072">
        <v>0</v>
      </c>
      <c r="N3072" s="6">
        <v>2</v>
      </c>
      <c r="P3072">
        <v>102173</v>
      </c>
      <c r="Q3072">
        <v>3071</v>
      </c>
      <c r="R3072">
        <v>2920</v>
      </c>
      <c r="S3072">
        <v>1</v>
      </c>
    </row>
    <row r="3073" spans="1:19" x14ac:dyDescent="0.25">
      <c r="A3073">
        <v>2920</v>
      </c>
      <c r="B3073">
        <v>3072</v>
      </c>
      <c r="C3073" t="s">
        <v>1936</v>
      </c>
      <c r="D3073">
        <v>25105283</v>
      </c>
      <c r="F3073">
        <v>4000</v>
      </c>
      <c r="G3073" s="4">
        <v>1</v>
      </c>
      <c r="H3073" s="4">
        <v>1</v>
      </c>
      <c r="K3073">
        <v>1</v>
      </c>
      <c r="L3073">
        <v>1</v>
      </c>
      <c r="M3073">
        <v>0</v>
      </c>
      <c r="N3073" s="6">
        <v>2</v>
      </c>
      <c r="P3073">
        <v>102174</v>
      </c>
      <c r="Q3073">
        <v>3072</v>
      </c>
      <c r="R3073">
        <v>2920</v>
      </c>
      <c r="S3073">
        <v>1</v>
      </c>
    </row>
    <row r="3074" spans="1:19" x14ac:dyDescent="0.25">
      <c r="A3074">
        <v>2925</v>
      </c>
      <c r="B3074">
        <v>3073</v>
      </c>
      <c r="C3074" t="s">
        <v>1937</v>
      </c>
      <c r="D3074">
        <v>23104273</v>
      </c>
      <c r="F3074">
        <v>8000</v>
      </c>
      <c r="G3074" s="4">
        <v>1</v>
      </c>
      <c r="H3074" s="4">
        <v>1</v>
      </c>
      <c r="K3074">
        <v>1</v>
      </c>
      <c r="L3074">
        <v>1</v>
      </c>
      <c r="M3074">
        <v>0</v>
      </c>
      <c r="N3074" s="6">
        <v>2</v>
      </c>
      <c r="P3074">
        <v>102217</v>
      </c>
      <c r="Q3074">
        <v>3073</v>
      </c>
      <c r="R3074">
        <v>2925</v>
      </c>
      <c r="S3074">
        <v>1</v>
      </c>
    </row>
    <row r="3075" spans="1:19" x14ac:dyDescent="0.25">
      <c r="A3075">
        <v>2925</v>
      </c>
      <c r="B3075">
        <v>3074</v>
      </c>
      <c r="C3075" t="s">
        <v>3379</v>
      </c>
      <c r="D3075">
        <v>23104273</v>
      </c>
      <c r="F3075">
        <v>5000</v>
      </c>
      <c r="G3075" s="4">
        <v>1</v>
      </c>
      <c r="H3075" s="4">
        <v>1</v>
      </c>
      <c r="K3075">
        <v>1</v>
      </c>
      <c r="L3075">
        <v>1</v>
      </c>
      <c r="M3075">
        <v>0</v>
      </c>
      <c r="N3075" s="6">
        <v>2</v>
      </c>
      <c r="P3075">
        <v>296876</v>
      </c>
      <c r="Q3075">
        <v>3074</v>
      </c>
      <c r="R3075">
        <v>2925</v>
      </c>
      <c r="S3075">
        <v>1</v>
      </c>
    </row>
    <row r="3076" spans="1:19" x14ac:dyDescent="0.25">
      <c r="A3076">
        <v>2925</v>
      </c>
      <c r="B3076">
        <v>3075</v>
      </c>
      <c r="C3076" t="s">
        <v>1938</v>
      </c>
      <c r="D3076">
        <v>23102271</v>
      </c>
      <c r="F3076">
        <v>4000</v>
      </c>
      <c r="G3076" s="4">
        <v>1</v>
      </c>
      <c r="H3076" s="4">
        <v>1</v>
      </c>
      <c r="K3076">
        <v>1</v>
      </c>
      <c r="L3076">
        <v>1</v>
      </c>
      <c r="M3076">
        <v>0</v>
      </c>
      <c r="N3076" s="6">
        <v>2</v>
      </c>
      <c r="P3076">
        <v>102219</v>
      </c>
      <c r="Q3076">
        <v>3075</v>
      </c>
      <c r="R3076">
        <v>2925</v>
      </c>
      <c r="S3076">
        <v>1</v>
      </c>
    </row>
    <row r="3077" spans="1:19" x14ac:dyDescent="0.25">
      <c r="A3077">
        <v>2925</v>
      </c>
      <c r="B3077">
        <v>3076</v>
      </c>
      <c r="C3077" t="s">
        <v>3380</v>
      </c>
      <c r="D3077">
        <v>23102271</v>
      </c>
      <c r="F3077">
        <v>4000</v>
      </c>
      <c r="G3077" s="4">
        <v>1</v>
      </c>
      <c r="H3077" s="4">
        <v>1</v>
      </c>
      <c r="K3077">
        <v>1</v>
      </c>
      <c r="L3077">
        <v>1</v>
      </c>
      <c r="M3077">
        <v>0</v>
      </c>
      <c r="N3077" s="6">
        <v>2</v>
      </c>
      <c r="P3077">
        <v>296877</v>
      </c>
      <c r="Q3077">
        <v>3076</v>
      </c>
      <c r="R3077">
        <v>2925</v>
      </c>
      <c r="S3077">
        <v>1</v>
      </c>
    </row>
    <row r="3078" spans="1:19" x14ac:dyDescent="0.25">
      <c r="A3078">
        <v>2926</v>
      </c>
      <c r="B3078">
        <v>3077</v>
      </c>
      <c r="C3078" t="s">
        <v>3399</v>
      </c>
      <c r="D3078">
        <v>21101253</v>
      </c>
      <c r="F3078">
        <v>12000</v>
      </c>
      <c r="G3078" s="4">
        <v>1</v>
      </c>
      <c r="H3078" s="4">
        <v>1</v>
      </c>
      <c r="K3078">
        <v>1</v>
      </c>
      <c r="L3078">
        <v>1</v>
      </c>
      <c r="M3078">
        <v>0</v>
      </c>
      <c r="N3078" s="6">
        <v>2</v>
      </c>
      <c r="P3078">
        <v>297161</v>
      </c>
      <c r="Q3078">
        <v>3077</v>
      </c>
      <c r="R3078">
        <v>2926</v>
      </c>
      <c r="S3078">
        <v>1</v>
      </c>
    </row>
    <row r="3079" spans="1:19" x14ac:dyDescent="0.25">
      <c r="A3079">
        <v>2926</v>
      </c>
      <c r="B3079">
        <v>3078</v>
      </c>
      <c r="C3079" t="s">
        <v>3400</v>
      </c>
      <c r="D3079">
        <v>21101253</v>
      </c>
      <c r="F3079">
        <v>500</v>
      </c>
      <c r="G3079" s="4">
        <v>1</v>
      </c>
      <c r="H3079" s="4">
        <v>1</v>
      </c>
      <c r="K3079">
        <v>1</v>
      </c>
      <c r="L3079">
        <v>1</v>
      </c>
      <c r="M3079">
        <v>0</v>
      </c>
      <c r="N3079" s="6">
        <v>2</v>
      </c>
      <c r="P3079">
        <v>297162</v>
      </c>
      <c r="Q3079">
        <v>3078</v>
      </c>
      <c r="R3079">
        <v>2926</v>
      </c>
      <c r="S3079">
        <v>1</v>
      </c>
    </row>
    <row r="3080" spans="1:19" x14ac:dyDescent="0.25">
      <c r="A3080">
        <v>2926</v>
      </c>
      <c r="B3080">
        <v>3079</v>
      </c>
      <c r="C3080" t="s">
        <v>3401</v>
      </c>
      <c r="D3080">
        <v>21101253</v>
      </c>
      <c r="F3080">
        <v>1000</v>
      </c>
      <c r="G3080" s="4">
        <v>1</v>
      </c>
      <c r="H3080" s="4">
        <v>1</v>
      </c>
      <c r="K3080">
        <v>1</v>
      </c>
      <c r="L3080">
        <v>1</v>
      </c>
      <c r="M3080">
        <v>0</v>
      </c>
      <c r="N3080" s="6">
        <v>2</v>
      </c>
      <c r="P3080">
        <v>297163</v>
      </c>
      <c r="Q3080">
        <v>3079</v>
      </c>
      <c r="R3080">
        <v>2926</v>
      </c>
      <c r="S3080">
        <v>1</v>
      </c>
    </row>
    <row r="3081" spans="1:19" x14ac:dyDescent="0.25">
      <c r="A3081">
        <v>2931</v>
      </c>
      <c r="B3081">
        <v>3080</v>
      </c>
      <c r="C3081" t="s">
        <v>910</v>
      </c>
      <c r="D3081">
        <v>26110003</v>
      </c>
      <c r="F3081">
        <v>6100000</v>
      </c>
      <c r="G3081" s="4">
        <v>1</v>
      </c>
      <c r="H3081" s="4">
        <v>1</v>
      </c>
      <c r="K3081">
        <v>1</v>
      </c>
      <c r="L3081">
        <v>1</v>
      </c>
      <c r="M3081">
        <v>0</v>
      </c>
      <c r="N3081" s="6">
        <v>2</v>
      </c>
      <c r="P3081">
        <v>102256</v>
      </c>
      <c r="Q3081">
        <v>3080</v>
      </c>
      <c r="R3081">
        <v>2931</v>
      </c>
      <c r="S3081">
        <v>1</v>
      </c>
    </row>
    <row r="3082" spans="1:19" x14ac:dyDescent="0.25">
      <c r="A3082">
        <v>2931</v>
      </c>
      <c r="B3082">
        <v>3081</v>
      </c>
      <c r="C3082" t="s">
        <v>1939</v>
      </c>
      <c r="D3082">
        <v>26110003</v>
      </c>
      <c r="F3082">
        <v>8010000</v>
      </c>
      <c r="G3082" s="4">
        <v>1</v>
      </c>
      <c r="H3082" s="4">
        <v>1</v>
      </c>
      <c r="K3082">
        <v>1</v>
      </c>
      <c r="L3082">
        <v>1</v>
      </c>
      <c r="M3082">
        <v>0</v>
      </c>
      <c r="N3082" s="6">
        <v>2</v>
      </c>
      <c r="P3082">
        <v>102257</v>
      </c>
      <c r="Q3082">
        <v>3081</v>
      </c>
      <c r="R3082">
        <v>2931</v>
      </c>
      <c r="S3082">
        <v>1</v>
      </c>
    </row>
    <row r="3083" spans="1:19" x14ac:dyDescent="0.25">
      <c r="A3083">
        <v>2934</v>
      </c>
      <c r="B3083">
        <v>3082</v>
      </c>
      <c r="C3083" t="s">
        <v>3257</v>
      </c>
      <c r="D3083">
        <v>21041235</v>
      </c>
      <c r="F3083">
        <v>10000</v>
      </c>
      <c r="G3083" s="4">
        <v>1</v>
      </c>
      <c r="H3083" s="4">
        <v>1</v>
      </c>
      <c r="K3083">
        <v>1</v>
      </c>
      <c r="L3083">
        <v>1</v>
      </c>
      <c r="M3083">
        <v>0</v>
      </c>
      <c r="N3083" s="6">
        <v>2</v>
      </c>
      <c r="P3083">
        <v>286697</v>
      </c>
      <c r="Q3083">
        <v>3082</v>
      </c>
      <c r="R3083">
        <v>2934</v>
      </c>
      <c r="S3083">
        <v>1</v>
      </c>
    </row>
    <row r="3084" spans="1:19" x14ac:dyDescent="0.25">
      <c r="A3084">
        <v>2934</v>
      </c>
      <c r="B3084">
        <v>3083</v>
      </c>
      <c r="C3084" t="s">
        <v>3258</v>
      </c>
      <c r="D3084">
        <v>21041235</v>
      </c>
      <c r="F3084">
        <v>10000</v>
      </c>
      <c r="G3084" s="4">
        <v>1</v>
      </c>
      <c r="H3084" s="4">
        <v>1</v>
      </c>
      <c r="K3084">
        <v>1</v>
      </c>
      <c r="L3084">
        <v>1</v>
      </c>
      <c r="M3084">
        <v>0</v>
      </c>
      <c r="N3084" s="6">
        <v>2</v>
      </c>
      <c r="P3084">
        <v>286698</v>
      </c>
      <c r="Q3084">
        <v>3083</v>
      </c>
      <c r="R3084">
        <v>2934</v>
      </c>
      <c r="S3084">
        <v>1</v>
      </c>
    </row>
    <row r="3085" spans="1:19" x14ac:dyDescent="0.25">
      <c r="A3085">
        <v>2934</v>
      </c>
      <c r="B3085">
        <v>3084</v>
      </c>
      <c r="C3085" t="s">
        <v>3259</v>
      </c>
      <c r="D3085">
        <v>21041235</v>
      </c>
      <c r="F3085">
        <v>4000</v>
      </c>
      <c r="G3085" s="4">
        <v>1</v>
      </c>
      <c r="H3085" s="4">
        <v>1</v>
      </c>
      <c r="K3085">
        <v>1</v>
      </c>
      <c r="L3085">
        <v>1</v>
      </c>
      <c r="M3085">
        <v>0</v>
      </c>
      <c r="N3085" s="6">
        <v>2</v>
      </c>
      <c r="P3085">
        <v>286699</v>
      </c>
      <c r="Q3085">
        <v>3084</v>
      </c>
      <c r="R3085">
        <v>2934</v>
      </c>
      <c r="S3085">
        <v>1</v>
      </c>
    </row>
    <row r="3086" spans="1:19" x14ac:dyDescent="0.25">
      <c r="A3086">
        <v>2936</v>
      </c>
      <c r="B3086">
        <v>3085</v>
      </c>
      <c r="C3086" t="s">
        <v>1941</v>
      </c>
      <c r="D3086">
        <v>21071249</v>
      </c>
      <c r="F3086">
        <v>200000</v>
      </c>
      <c r="G3086" s="4">
        <v>1</v>
      </c>
      <c r="H3086" s="4">
        <v>1</v>
      </c>
      <c r="K3086">
        <v>1</v>
      </c>
      <c r="L3086">
        <v>1</v>
      </c>
      <c r="M3086">
        <v>0</v>
      </c>
      <c r="N3086" s="6">
        <v>2</v>
      </c>
      <c r="P3086">
        <v>102680</v>
      </c>
      <c r="Q3086">
        <v>3085</v>
      </c>
      <c r="R3086">
        <v>2936</v>
      </c>
      <c r="S3086">
        <v>1</v>
      </c>
    </row>
    <row r="3087" spans="1:19" x14ac:dyDescent="0.25">
      <c r="A3087">
        <v>2936</v>
      </c>
      <c r="B3087">
        <v>3086</v>
      </c>
      <c r="C3087" t="s">
        <v>1942</v>
      </c>
      <c r="D3087">
        <v>21071249</v>
      </c>
      <c r="F3087">
        <v>150000</v>
      </c>
      <c r="G3087" s="4">
        <v>1</v>
      </c>
      <c r="H3087" s="4">
        <v>1</v>
      </c>
      <c r="K3087">
        <v>1</v>
      </c>
      <c r="L3087">
        <v>1</v>
      </c>
      <c r="M3087">
        <v>0</v>
      </c>
      <c r="N3087" s="6">
        <v>2</v>
      </c>
      <c r="P3087">
        <v>102681</v>
      </c>
      <c r="Q3087">
        <v>3086</v>
      </c>
      <c r="R3087">
        <v>2936</v>
      </c>
      <c r="S3087">
        <v>1</v>
      </c>
    </row>
    <row r="3088" spans="1:19" x14ac:dyDescent="0.25">
      <c r="A3088">
        <v>2936</v>
      </c>
      <c r="B3088">
        <v>3087</v>
      </c>
      <c r="C3088" t="s">
        <v>1943</v>
      </c>
      <c r="D3088">
        <v>21071249</v>
      </c>
      <c r="F3088">
        <v>70000</v>
      </c>
      <c r="G3088" s="4">
        <v>1</v>
      </c>
      <c r="H3088" s="4">
        <v>1</v>
      </c>
      <c r="K3088">
        <v>1</v>
      </c>
      <c r="L3088">
        <v>1</v>
      </c>
      <c r="M3088">
        <v>0</v>
      </c>
      <c r="N3088" s="6">
        <v>2</v>
      </c>
      <c r="P3088">
        <v>102682</v>
      </c>
      <c r="Q3088">
        <v>3087</v>
      </c>
      <c r="R3088">
        <v>2936</v>
      </c>
      <c r="S3088">
        <v>1</v>
      </c>
    </row>
    <row r="3089" spans="1:19" x14ac:dyDescent="0.25">
      <c r="A3089">
        <v>2937</v>
      </c>
      <c r="B3089">
        <v>3088</v>
      </c>
      <c r="C3089" t="s">
        <v>1944</v>
      </c>
      <c r="D3089">
        <v>23104273</v>
      </c>
      <c r="F3089">
        <v>4000</v>
      </c>
      <c r="G3089" s="4">
        <v>1</v>
      </c>
      <c r="H3089" s="4">
        <v>1</v>
      </c>
      <c r="K3089">
        <v>1</v>
      </c>
      <c r="L3089">
        <v>1</v>
      </c>
      <c r="M3089">
        <v>0</v>
      </c>
      <c r="N3089" s="6">
        <v>2</v>
      </c>
      <c r="P3089">
        <v>102683</v>
      </c>
      <c r="Q3089">
        <v>3088</v>
      </c>
      <c r="R3089">
        <v>2937</v>
      </c>
      <c r="S3089">
        <v>1</v>
      </c>
    </row>
    <row r="3090" spans="1:19" x14ac:dyDescent="0.25">
      <c r="A3090">
        <v>2937</v>
      </c>
      <c r="B3090">
        <v>3089</v>
      </c>
      <c r="C3090" t="s">
        <v>1945</v>
      </c>
      <c r="D3090">
        <v>23104273</v>
      </c>
      <c r="F3090">
        <v>5000</v>
      </c>
      <c r="G3090" s="4">
        <v>1</v>
      </c>
      <c r="H3090" s="4">
        <v>1</v>
      </c>
      <c r="K3090">
        <v>1</v>
      </c>
      <c r="L3090">
        <v>1</v>
      </c>
      <c r="M3090">
        <v>0</v>
      </c>
      <c r="N3090" s="6">
        <v>2</v>
      </c>
      <c r="P3090">
        <v>102684</v>
      </c>
      <c r="Q3090">
        <v>3089</v>
      </c>
      <c r="R3090">
        <v>2937</v>
      </c>
      <c r="S3090">
        <v>1</v>
      </c>
    </row>
    <row r="3091" spans="1:19" x14ac:dyDescent="0.25">
      <c r="A3091">
        <v>2938</v>
      </c>
      <c r="B3091">
        <v>3090</v>
      </c>
      <c r="C3091" t="s">
        <v>3402</v>
      </c>
      <c r="D3091">
        <v>23101266</v>
      </c>
      <c r="F3091">
        <v>2400</v>
      </c>
      <c r="G3091" s="4">
        <v>1</v>
      </c>
      <c r="H3091" s="4">
        <v>1</v>
      </c>
      <c r="I3091">
        <v>4</v>
      </c>
      <c r="K3091">
        <v>1</v>
      </c>
      <c r="L3091">
        <v>1</v>
      </c>
      <c r="M3091">
        <v>0</v>
      </c>
      <c r="N3091">
        <v>3</v>
      </c>
      <c r="P3091">
        <v>297167</v>
      </c>
      <c r="Q3091">
        <v>3090</v>
      </c>
      <c r="R3091">
        <v>2938</v>
      </c>
      <c r="S3091">
        <v>1</v>
      </c>
    </row>
    <row r="3092" spans="1:19" x14ac:dyDescent="0.25">
      <c r="A3092">
        <v>2938</v>
      </c>
      <c r="B3092">
        <v>3091</v>
      </c>
      <c r="C3092" t="s">
        <v>3132</v>
      </c>
      <c r="D3092">
        <v>23101266</v>
      </c>
      <c r="F3092">
        <v>3000</v>
      </c>
      <c r="G3092" s="4">
        <v>1</v>
      </c>
      <c r="H3092" s="4">
        <v>1</v>
      </c>
      <c r="I3092">
        <v>4</v>
      </c>
      <c r="K3092">
        <v>1</v>
      </c>
      <c r="L3092">
        <v>1</v>
      </c>
      <c r="M3092">
        <v>0</v>
      </c>
      <c r="N3092">
        <v>3</v>
      </c>
      <c r="P3092">
        <v>297168</v>
      </c>
      <c r="Q3092">
        <v>3091</v>
      </c>
      <c r="R3092">
        <v>2938</v>
      </c>
      <c r="S3092">
        <v>1</v>
      </c>
    </row>
    <row r="3093" spans="1:19" x14ac:dyDescent="0.25">
      <c r="A3093">
        <v>2942</v>
      </c>
      <c r="B3093">
        <v>3092</v>
      </c>
      <c r="C3093" t="s">
        <v>1946</v>
      </c>
      <c r="D3093">
        <v>21121255</v>
      </c>
      <c r="F3093">
        <v>5000</v>
      </c>
      <c r="G3093" s="4">
        <v>1</v>
      </c>
      <c r="H3093" s="4">
        <v>1</v>
      </c>
      <c r="K3093">
        <v>1</v>
      </c>
      <c r="L3093">
        <v>1</v>
      </c>
      <c r="M3093">
        <v>0</v>
      </c>
      <c r="N3093" s="6">
        <v>2</v>
      </c>
      <c r="P3093">
        <v>102718</v>
      </c>
      <c r="Q3093">
        <v>3092</v>
      </c>
      <c r="R3093">
        <v>2942</v>
      </c>
      <c r="S3093">
        <v>1</v>
      </c>
    </row>
    <row r="3094" spans="1:19" x14ac:dyDescent="0.25">
      <c r="A3094">
        <v>2942</v>
      </c>
      <c r="B3094">
        <v>3093</v>
      </c>
      <c r="C3094" t="s">
        <v>1947</v>
      </c>
      <c r="D3094">
        <v>21121255</v>
      </c>
      <c r="F3094">
        <v>10000</v>
      </c>
      <c r="G3094" s="4">
        <v>1</v>
      </c>
      <c r="H3094" s="4">
        <v>1</v>
      </c>
      <c r="K3094">
        <v>1</v>
      </c>
      <c r="L3094">
        <v>1</v>
      </c>
      <c r="M3094">
        <v>0</v>
      </c>
      <c r="N3094" s="6">
        <v>2</v>
      </c>
      <c r="P3094">
        <v>102719</v>
      </c>
      <c r="Q3094">
        <v>3093</v>
      </c>
      <c r="R3094">
        <v>2942</v>
      </c>
      <c r="S3094">
        <v>1</v>
      </c>
    </row>
    <row r="3095" spans="1:19" x14ac:dyDescent="0.25">
      <c r="A3095">
        <v>2942</v>
      </c>
      <c r="B3095">
        <v>3094</v>
      </c>
      <c r="C3095" t="s">
        <v>1948</v>
      </c>
      <c r="D3095">
        <v>21021243</v>
      </c>
      <c r="F3095">
        <v>25000</v>
      </c>
      <c r="G3095" s="4">
        <v>1</v>
      </c>
      <c r="H3095" s="4">
        <v>1</v>
      </c>
      <c r="K3095">
        <v>1</v>
      </c>
      <c r="L3095">
        <v>1</v>
      </c>
      <c r="M3095">
        <v>0</v>
      </c>
      <c r="N3095" s="6">
        <v>2</v>
      </c>
      <c r="P3095">
        <v>102720</v>
      </c>
      <c r="Q3095">
        <v>3094</v>
      </c>
      <c r="R3095">
        <v>2942</v>
      </c>
      <c r="S3095">
        <v>1</v>
      </c>
    </row>
    <row r="3096" spans="1:19" x14ac:dyDescent="0.25">
      <c r="A3096">
        <v>2942</v>
      </c>
      <c r="B3096">
        <v>3095</v>
      </c>
      <c r="C3096" t="s">
        <v>1949</v>
      </c>
      <c r="D3096">
        <v>21021243</v>
      </c>
      <c r="F3096">
        <v>70000</v>
      </c>
      <c r="G3096" s="4">
        <v>1</v>
      </c>
      <c r="H3096" s="4">
        <v>1</v>
      </c>
      <c r="K3096">
        <v>1</v>
      </c>
      <c r="L3096">
        <v>1</v>
      </c>
      <c r="M3096">
        <v>0</v>
      </c>
      <c r="N3096" s="6">
        <v>2</v>
      </c>
      <c r="P3096">
        <v>102722</v>
      </c>
      <c r="Q3096">
        <v>3095</v>
      </c>
      <c r="R3096">
        <v>2942</v>
      </c>
      <c r="S3096">
        <v>1</v>
      </c>
    </row>
    <row r="3097" spans="1:19" x14ac:dyDescent="0.25">
      <c r="A3097">
        <v>2942</v>
      </c>
      <c r="B3097">
        <v>3096</v>
      </c>
      <c r="C3097" t="s">
        <v>1950</v>
      </c>
      <c r="D3097">
        <v>21091251</v>
      </c>
      <c r="F3097">
        <v>50000</v>
      </c>
      <c r="G3097" s="4">
        <v>1</v>
      </c>
      <c r="H3097" s="4">
        <v>1</v>
      </c>
      <c r="K3097">
        <v>1</v>
      </c>
      <c r="L3097">
        <v>1</v>
      </c>
      <c r="M3097">
        <v>0</v>
      </c>
      <c r="N3097" s="6">
        <v>2</v>
      </c>
      <c r="P3097">
        <v>102724</v>
      </c>
      <c r="Q3097">
        <v>3096</v>
      </c>
      <c r="R3097">
        <v>2942</v>
      </c>
      <c r="S3097">
        <v>1</v>
      </c>
    </row>
    <row r="3098" spans="1:19" x14ac:dyDescent="0.25">
      <c r="A3098">
        <v>2942</v>
      </c>
      <c r="B3098">
        <v>3097</v>
      </c>
      <c r="C3098" t="s">
        <v>1951</v>
      </c>
      <c r="D3098">
        <v>21091251</v>
      </c>
      <c r="F3098">
        <v>25000</v>
      </c>
      <c r="G3098" s="4">
        <v>1</v>
      </c>
      <c r="H3098" s="4">
        <v>1</v>
      </c>
      <c r="K3098">
        <v>1</v>
      </c>
      <c r="L3098">
        <v>1</v>
      </c>
      <c r="M3098">
        <v>0</v>
      </c>
      <c r="N3098" s="6">
        <v>2</v>
      </c>
      <c r="P3098">
        <v>102725</v>
      </c>
      <c r="Q3098">
        <v>3097</v>
      </c>
      <c r="R3098">
        <v>2942</v>
      </c>
      <c r="S3098">
        <v>1</v>
      </c>
    </row>
    <row r="3099" spans="1:19" x14ac:dyDescent="0.25">
      <c r="A3099">
        <v>2942</v>
      </c>
      <c r="B3099">
        <v>3098</v>
      </c>
      <c r="C3099" t="s">
        <v>1952</v>
      </c>
      <c r="D3099">
        <v>21091251</v>
      </c>
      <c r="F3099">
        <v>35000</v>
      </c>
      <c r="G3099" s="4">
        <v>1</v>
      </c>
      <c r="H3099" s="4">
        <v>1</v>
      </c>
      <c r="K3099">
        <v>1</v>
      </c>
      <c r="L3099">
        <v>1</v>
      </c>
      <c r="M3099">
        <v>0</v>
      </c>
      <c r="N3099" s="6">
        <v>2</v>
      </c>
      <c r="P3099">
        <v>102726</v>
      </c>
      <c r="Q3099">
        <v>3098</v>
      </c>
      <c r="R3099">
        <v>2942</v>
      </c>
      <c r="S3099">
        <v>1</v>
      </c>
    </row>
    <row r="3100" spans="1:19" x14ac:dyDescent="0.25">
      <c r="A3100">
        <v>2944</v>
      </c>
      <c r="B3100">
        <v>3099</v>
      </c>
      <c r="C3100" t="s">
        <v>910</v>
      </c>
      <c r="D3100">
        <v>26110003</v>
      </c>
      <c r="F3100">
        <v>6141200</v>
      </c>
      <c r="G3100" s="4">
        <v>1</v>
      </c>
      <c r="H3100" s="4">
        <v>1</v>
      </c>
      <c r="K3100">
        <v>1</v>
      </c>
      <c r="L3100">
        <v>1</v>
      </c>
      <c r="M3100">
        <v>0</v>
      </c>
      <c r="N3100" s="6">
        <v>2</v>
      </c>
      <c r="P3100">
        <v>103071</v>
      </c>
      <c r="Q3100">
        <v>3099</v>
      </c>
      <c r="R3100">
        <v>2944</v>
      </c>
      <c r="S3100">
        <v>1</v>
      </c>
    </row>
    <row r="3101" spans="1:19" x14ac:dyDescent="0.25">
      <c r="A3101">
        <v>2944</v>
      </c>
      <c r="B3101">
        <v>3100</v>
      </c>
      <c r="C3101" t="s">
        <v>3381</v>
      </c>
      <c r="D3101">
        <v>26110003</v>
      </c>
      <c r="F3101">
        <v>8051200</v>
      </c>
      <c r="G3101" s="4">
        <v>1</v>
      </c>
      <c r="H3101" s="4">
        <v>1</v>
      </c>
      <c r="K3101">
        <v>1</v>
      </c>
      <c r="L3101">
        <v>1</v>
      </c>
      <c r="M3101">
        <v>0</v>
      </c>
      <c r="N3101" s="6">
        <v>2</v>
      </c>
      <c r="P3101">
        <v>296880</v>
      </c>
      <c r="Q3101">
        <v>3100</v>
      </c>
      <c r="R3101">
        <v>2944</v>
      </c>
      <c r="S3101">
        <v>1</v>
      </c>
    </row>
    <row r="3102" spans="1:19" x14ac:dyDescent="0.25">
      <c r="A3102">
        <v>2946</v>
      </c>
      <c r="B3102">
        <v>3101</v>
      </c>
      <c r="C3102" t="s">
        <v>1953</v>
      </c>
      <c r="D3102">
        <v>21131255</v>
      </c>
      <c r="F3102">
        <v>206000</v>
      </c>
      <c r="G3102" s="4">
        <v>1</v>
      </c>
      <c r="H3102" s="4">
        <v>1</v>
      </c>
      <c r="K3102">
        <v>1</v>
      </c>
      <c r="L3102">
        <v>1</v>
      </c>
      <c r="M3102">
        <v>0</v>
      </c>
      <c r="N3102" s="6">
        <v>2</v>
      </c>
      <c r="P3102">
        <v>103074</v>
      </c>
      <c r="Q3102">
        <v>3101</v>
      </c>
      <c r="R3102">
        <v>2946</v>
      </c>
      <c r="S3102">
        <v>1</v>
      </c>
    </row>
    <row r="3103" spans="1:19" x14ac:dyDescent="0.25">
      <c r="A3103">
        <v>2946</v>
      </c>
      <c r="B3103">
        <v>3102</v>
      </c>
      <c r="C3103" t="s">
        <v>1954</v>
      </c>
      <c r="D3103">
        <v>21131255</v>
      </c>
      <c r="F3103">
        <v>164800</v>
      </c>
      <c r="G3103" s="4">
        <v>1</v>
      </c>
      <c r="H3103" s="4">
        <v>1</v>
      </c>
      <c r="K3103">
        <v>1</v>
      </c>
      <c r="L3103">
        <v>1</v>
      </c>
      <c r="M3103">
        <v>0</v>
      </c>
      <c r="N3103" s="6">
        <v>2</v>
      </c>
      <c r="P3103">
        <v>103075</v>
      </c>
      <c r="Q3103">
        <v>3102</v>
      </c>
      <c r="R3103">
        <v>2946</v>
      </c>
      <c r="S3103">
        <v>1</v>
      </c>
    </row>
    <row r="3104" spans="1:19" x14ac:dyDescent="0.25">
      <c r="A3104">
        <v>2946</v>
      </c>
      <c r="B3104">
        <v>3103</v>
      </c>
      <c r="C3104" t="s">
        <v>1955</v>
      </c>
      <c r="D3104">
        <v>21131255</v>
      </c>
      <c r="F3104">
        <v>20600</v>
      </c>
      <c r="G3104" s="4">
        <v>1</v>
      </c>
      <c r="H3104" s="4">
        <v>1</v>
      </c>
      <c r="K3104">
        <v>1</v>
      </c>
      <c r="L3104">
        <v>1</v>
      </c>
      <c r="M3104">
        <v>0</v>
      </c>
      <c r="N3104" s="6">
        <v>2</v>
      </c>
      <c r="P3104">
        <v>103076</v>
      </c>
      <c r="Q3104">
        <v>3103</v>
      </c>
      <c r="R3104">
        <v>2946</v>
      </c>
      <c r="S3104">
        <v>1</v>
      </c>
    </row>
    <row r="3105" spans="1:19" x14ac:dyDescent="0.25">
      <c r="A3105">
        <v>2948</v>
      </c>
      <c r="B3105">
        <v>3104</v>
      </c>
      <c r="C3105" t="s">
        <v>1956</v>
      </c>
      <c r="D3105">
        <v>21021244</v>
      </c>
      <c r="F3105">
        <v>5000</v>
      </c>
      <c r="G3105" s="4">
        <v>1</v>
      </c>
      <c r="H3105" s="4">
        <v>1</v>
      </c>
      <c r="K3105">
        <v>1</v>
      </c>
      <c r="L3105">
        <v>1</v>
      </c>
      <c r="M3105">
        <v>0</v>
      </c>
      <c r="N3105" s="6">
        <v>2</v>
      </c>
      <c r="P3105">
        <v>103079</v>
      </c>
      <c r="Q3105">
        <v>3104</v>
      </c>
      <c r="R3105">
        <v>2948</v>
      </c>
      <c r="S3105">
        <v>1</v>
      </c>
    </row>
    <row r="3106" spans="1:19" x14ac:dyDescent="0.25">
      <c r="A3106">
        <v>2949</v>
      </c>
      <c r="B3106">
        <v>3105</v>
      </c>
      <c r="C3106" t="s">
        <v>1957</v>
      </c>
      <c r="D3106">
        <v>23102271</v>
      </c>
      <c r="F3106">
        <v>4000</v>
      </c>
      <c r="G3106" s="4">
        <v>1</v>
      </c>
      <c r="H3106" s="4">
        <v>1</v>
      </c>
      <c r="K3106">
        <v>1</v>
      </c>
      <c r="L3106">
        <v>1</v>
      </c>
      <c r="M3106">
        <v>0</v>
      </c>
      <c r="N3106" s="6">
        <v>2</v>
      </c>
      <c r="P3106">
        <v>103080</v>
      </c>
      <c r="Q3106">
        <v>3105</v>
      </c>
      <c r="R3106">
        <v>2949</v>
      </c>
      <c r="S3106">
        <v>1</v>
      </c>
    </row>
    <row r="3107" spans="1:19" x14ac:dyDescent="0.25">
      <c r="A3107">
        <v>2949</v>
      </c>
      <c r="B3107">
        <v>3106</v>
      </c>
      <c r="C3107" t="s">
        <v>3466</v>
      </c>
      <c r="D3107">
        <v>23102271</v>
      </c>
      <c r="F3107">
        <v>4000</v>
      </c>
      <c r="G3107" s="4">
        <v>1</v>
      </c>
      <c r="H3107" s="4">
        <v>1</v>
      </c>
      <c r="K3107">
        <v>1</v>
      </c>
      <c r="L3107">
        <v>1</v>
      </c>
      <c r="M3107">
        <v>0</v>
      </c>
      <c r="N3107" s="6">
        <v>2</v>
      </c>
      <c r="P3107">
        <v>297694</v>
      </c>
      <c r="Q3107">
        <v>3106</v>
      </c>
      <c r="R3107">
        <v>2949</v>
      </c>
      <c r="S3107">
        <v>1</v>
      </c>
    </row>
    <row r="3108" spans="1:19" x14ac:dyDescent="0.25">
      <c r="A3108">
        <v>2949</v>
      </c>
      <c r="B3108">
        <v>3107</v>
      </c>
      <c r="C3108" t="s">
        <v>1958</v>
      </c>
      <c r="D3108">
        <v>21141256</v>
      </c>
      <c r="F3108">
        <v>100000</v>
      </c>
      <c r="G3108" s="4">
        <v>1</v>
      </c>
      <c r="H3108" s="4">
        <v>1</v>
      </c>
      <c r="K3108">
        <v>1</v>
      </c>
      <c r="L3108">
        <v>1</v>
      </c>
      <c r="M3108">
        <v>0</v>
      </c>
      <c r="N3108" s="6">
        <v>2</v>
      </c>
      <c r="P3108">
        <v>103081</v>
      </c>
      <c r="Q3108">
        <v>3107</v>
      </c>
      <c r="R3108">
        <v>2949</v>
      </c>
      <c r="S3108">
        <v>1</v>
      </c>
    </row>
    <row r="3109" spans="1:19" x14ac:dyDescent="0.25">
      <c r="A3109">
        <v>2949</v>
      </c>
      <c r="B3109">
        <v>3108</v>
      </c>
      <c r="C3109" t="s">
        <v>1959</v>
      </c>
      <c r="D3109">
        <v>21141256</v>
      </c>
      <c r="F3109">
        <v>140000</v>
      </c>
      <c r="G3109" s="4">
        <v>1</v>
      </c>
      <c r="H3109" s="4">
        <v>1</v>
      </c>
      <c r="K3109">
        <v>1</v>
      </c>
      <c r="L3109">
        <v>1</v>
      </c>
      <c r="M3109">
        <v>0</v>
      </c>
      <c r="N3109" s="6">
        <v>2</v>
      </c>
      <c r="P3109">
        <v>103082</v>
      </c>
      <c r="Q3109">
        <v>3108</v>
      </c>
      <c r="R3109">
        <v>2949</v>
      </c>
      <c r="S3109">
        <v>1</v>
      </c>
    </row>
    <row r="3110" spans="1:19" x14ac:dyDescent="0.25">
      <c r="A3110">
        <v>2951</v>
      </c>
      <c r="B3110">
        <v>3109</v>
      </c>
      <c r="C3110" t="s">
        <v>1893</v>
      </c>
      <c r="D3110">
        <v>25105283</v>
      </c>
      <c r="F3110">
        <v>25000</v>
      </c>
      <c r="G3110" s="4">
        <v>1</v>
      </c>
      <c r="H3110" s="4">
        <v>1</v>
      </c>
      <c r="K3110">
        <v>1</v>
      </c>
      <c r="L3110">
        <v>1</v>
      </c>
      <c r="M3110">
        <v>0</v>
      </c>
      <c r="N3110" s="6">
        <v>2</v>
      </c>
      <c r="P3110">
        <v>103086</v>
      </c>
      <c r="Q3110">
        <v>3109</v>
      </c>
      <c r="R3110">
        <v>2951</v>
      </c>
      <c r="S3110">
        <v>1</v>
      </c>
    </row>
    <row r="3111" spans="1:19" x14ac:dyDescent="0.25">
      <c r="A3111">
        <v>2951</v>
      </c>
      <c r="B3111">
        <v>3110</v>
      </c>
      <c r="C3111" t="s">
        <v>615</v>
      </c>
      <c r="D3111">
        <v>25105283</v>
      </c>
      <c r="F3111">
        <v>10000</v>
      </c>
      <c r="G3111" s="4">
        <v>1</v>
      </c>
      <c r="H3111" s="4">
        <v>1</v>
      </c>
      <c r="K3111">
        <v>1</v>
      </c>
      <c r="L3111">
        <v>1</v>
      </c>
      <c r="M3111">
        <v>0</v>
      </c>
      <c r="N3111" s="6">
        <v>2</v>
      </c>
      <c r="P3111">
        <v>103087</v>
      </c>
      <c r="Q3111">
        <v>3110</v>
      </c>
      <c r="R3111">
        <v>2951</v>
      </c>
      <c r="S3111">
        <v>1</v>
      </c>
    </row>
    <row r="3112" spans="1:19" x14ac:dyDescent="0.25">
      <c r="A3112">
        <v>2951</v>
      </c>
      <c r="B3112">
        <v>3111</v>
      </c>
      <c r="C3112" t="s">
        <v>1894</v>
      </c>
      <c r="D3112">
        <v>25105283</v>
      </c>
      <c r="F3112">
        <v>6000</v>
      </c>
      <c r="G3112" s="4">
        <v>1</v>
      </c>
      <c r="H3112" s="4">
        <v>1</v>
      </c>
      <c r="K3112">
        <v>1</v>
      </c>
      <c r="L3112">
        <v>1</v>
      </c>
      <c r="M3112">
        <v>0</v>
      </c>
      <c r="N3112" s="6">
        <v>2</v>
      </c>
      <c r="P3112">
        <v>103088</v>
      </c>
      <c r="Q3112">
        <v>3111</v>
      </c>
      <c r="R3112">
        <v>2951</v>
      </c>
      <c r="S3112">
        <v>1</v>
      </c>
    </row>
    <row r="3113" spans="1:19" x14ac:dyDescent="0.25">
      <c r="A3113">
        <v>2951</v>
      </c>
      <c r="B3113">
        <v>3112</v>
      </c>
      <c r="C3113" t="s">
        <v>1960</v>
      </c>
      <c r="D3113">
        <v>25105283</v>
      </c>
      <c r="F3113">
        <v>10000</v>
      </c>
      <c r="G3113" s="4">
        <v>1</v>
      </c>
      <c r="H3113" s="4">
        <v>1</v>
      </c>
      <c r="K3113">
        <v>1</v>
      </c>
      <c r="L3113">
        <v>1</v>
      </c>
      <c r="M3113">
        <v>0</v>
      </c>
      <c r="N3113" s="6">
        <v>2</v>
      </c>
      <c r="P3113">
        <v>103089</v>
      </c>
      <c r="Q3113">
        <v>3112</v>
      </c>
      <c r="R3113">
        <v>2951</v>
      </c>
      <c r="S3113">
        <v>1</v>
      </c>
    </row>
    <row r="3114" spans="1:19" x14ac:dyDescent="0.25">
      <c r="A3114">
        <v>2957</v>
      </c>
      <c r="B3114">
        <v>3113</v>
      </c>
      <c r="C3114" t="s">
        <v>1891</v>
      </c>
      <c r="D3114">
        <v>27102289</v>
      </c>
      <c r="F3114">
        <v>10000</v>
      </c>
      <c r="G3114" s="4">
        <v>1</v>
      </c>
      <c r="H3114" s="4">
        <v>1</v>
      </c>
      <c r="K3114">
        <v>1</v>
      </c>
      <c r="L3114">
        <v>1</v>
      </c>
      <c r="M3114">
        <v>0</v>
      </c>
      <c r="N3114" s="6">
        <v>2</v>
      </c>
      <c r="P3114">
        <v>103102</v>
      </c>
      <c r="Q3114">
        <v>3113</v>
      </c>
      <c r="R3114">
        <v>2957</v>
      </c>
      <c r="S3114">
        <v>1</v>
      </c>
    </row>
    <row r="3115" spans="1:19" x14ac:dyDescent="0.25">
      <c r="A3115">
        <v>2957</v>
      </c>
      <c r="B3115">
        <v>3114</v>
      </c>
      <c r="C3115" t="s">
        <v>1961</v>
      </c>
      <c r="D3115">
        <v>27102289</v>
      </c>
      <c r="F3115">
        <v>5000</v>
      </c>
      <c r="G3115" s="4">
        <v>1</v>
      </c>
      <c r="H3115" s="4">
        <v>1</v>
      </c>
      <c r="K3115">
        <v>1</v>
      </c>
      <c r="L3115">
        <v>1</v>
      </c>
      <c r="M3115">
        <v>0</v>
      </c>
      <c r="N3115" s="6">
        <v>2</v>
      </c>
      <c r="P3115">
        <v>103103</v>
      </c>
      <c r="Q3115">
        <v>3114</v>
      </c>
      <c r="R3115">
        <v>2957</v>
      </c>
      <c r="S3115">
        <v>1</v>
      </c>
    </row>
    <row r="3116" spans="1:19" x14ac:dyDescent="0.25">
      <c r="A3116">
        <v>2958</v>
      </c>
      <c r="B3116">
        <v>3115</v>
      </c>
      <c r="C3116" t="s">
        <v>1962</v>
      </c>
      <c r="D3116">
        <v>25104282</v>
      </c>
      <c r="F3116">
        <v>150000</v>
      </c>
      <c r="G3116" s="4">
        <v>1</v>
      </c>
      <c r="H3116" s="4">
        <v>1</v>
      </c>
      <c r="K3116">
        <v>1</v>
      </c>
      <c r="L3116">
        <v>1</v>
      </c>
      <c r="M3116">
        <v>0</v>
      </c>
      <c r="N3116" s="6">
        <v>2</v>
      </c>
      <c r="P3116">
        <v>103105</v>
      </c>
      <c r="Q3116">
        <v>3115</v>
      </c>
      <c r="R3116">
        <v>2958</v>
      </c>
      <c r="S3116">
        <v>1</v>
      </c>
    </row>
    <row r="3117" spans="1:19" x14ac:dyDescent="0.25">
      <c r="A3117">
        <v>2958</v>
      </c>
      <c r="B3117">
        <v>3116</v>
      </c>
      <c r="C3117" t="s">
        <v>1963</v>
      </c>
      <c r="D3117">
        <v>25104282</v>
      </c>
      <c r="F3117">
        <v>70000</v>
      </c>
      <c r="G3117" s="4">
        <v>1</v>
      </c>
      <c r="H3117" s="4">
        <v>1</v>
      </c>
      <c r="K3117">
        <v>1</v>
      </c>
      <c r="L3117">
        <v>1</v>
      </c>
      <c r="M3117">
        <v>0</v>
      </c>
      <c r="N3117" s="6">
        <v>2</v>
      </c>
      <c r="P3117">
        <v>103106</v>
      </c>
      <c r="Q3117">
        <v>3116</v>
      </c>
      <c r="R3117">
        <v>2958</v>
      </c>
      <c r="S3117">
        <v>1</v>
      </c>
    </row>
    <row r="3118" spans="1:19" x14ac:dyDescent="0.25">
      <c r="A3118">
        <v>2959</v>
      </c>
      <c r="B3118">
        <v>3117</v>
      </c>
      <c r="C3118" t="s">
        <v>1891</v>
      </c>
      <c r="D3118">
        <v>27102289</v>
      </c>
      <c r="F3118">
        <v>7000</v>
      </c>
      <c r="G3118" s="4">
        <v>1</v>
      </c>
      <c r="H3118" s="4">
        <v>1</v>
      </c>
      <c r="K3118">
        <v>1</v>
      </c>
      <c r="L3118">
        <v>1</v>
      </c>
      <c r="M3118">
        <v>0</v>
      </c>
      <c r="N3118" s="6">
        <v>2</v>
      </c>
      <c r="P3118">
        <v>103109</v>
      </c>
      <c r="Q3118">
        <v>3117</v>
      </c>
      <c r="R3118">
        <v>2959</v>
      </c>
      <c r="S3118">
        <v>1</v>
      </c>
    </row>
    <row r="3119" spans="1:19" x14ac:dyDescent="0.25">
      <c r="A3119">
        <v>2959</v>
      </c>
      <c r="B3119">
        <v>3118</v>
      </c>
      <c r="C3119" t="s">
        <v>1961</v>
      </c>
      <c r="D3119">
        <v>27102289</v>
      </c>
      <c r="F3119">
        <v>7000</v>
      </c>
      <c r="G3119" s="4">
        <v>1</v>
      </c>
      <c r="H3119" s="4">
        <v>1</v>
      </c>
      <c r="K3119">
        <v>1</v>
      </c>
      <c r="L3119">
        <v>1</v>
      </c>
      <c r="M3119">
        <v>0</v>
      </c>
      <c r="N3119" s="6">
        <v>2</v>
      </c>
      <c r="P3119">
        <v>103110</v>
      </c>
      <c r="Q3119">
        <v>3118</v>
      </c>
      <c r="R3119">
        <v>2959</v>
      </c>
      <c r="S3119">
        <v>1</v>
      </c>
    </row>
    <row r="3120" spans="1:19" x14ac:dyDescent="0.25">
      <c r="A3120">
        <v>2961</v>
      </c>
      <c r="B3120">
        <v>3119</v>
      </c>
      <c r="C3120" t="s">
        <v>1888</v>
      </c>
      <c r="D3120">
        <v>21111253</v>
      </c>
      <c r="F3120">
        <v>30000</v>
      </c>
      <c r="G3120" s="4">
        <v>1</v>
      </c>
      <c r="H3120" s="4">
        <v>1</v>
      </c>
      <c r="K3120">
        <v>1</v>
      </c>
      <c r="L3120">
        <v>1</v>
      </c>
      <c r="M3120">
        <v>0</v>
      </c>
      <c r="N3120" s="6">
        <v>2</v>
      </c>
      <c r="P3120">
        <v>103114</v>
      </c>
      <c r="Q3120">
        <v>3119</v>
      </c>
      <c r="R3120">
        <v>2961</v>
      </c>
      <c r="S3120">
        <v>1</v>
      </c>
    </row>
    <row r="3121" spans="1:19" x14ac:dyDescent="0.25">
      <c r="A3121">
        <v>2961</v>
      </c>
      <c r="B3121">
        <v>3120</v>
      </c>
      <c r="C3121" t="s">
        <v>1964</v>
      </c>
      <c r="D3121">
        <v>21111253</v>
      </c>
      <c r="F3121">
        <v>15000</v>
      </c>
      <c r="G3121" s="4">
        <v>1</v>
      </c>
      <c r="H3121" s="4">
        <v>1</v>
      </c>
      <c r="K3121">
        <v>1</v>
      </c>
      <c r="L3121">
        <v>1</v>
      </c>
      <c r="M3121">
        <v>0</v>
      </c>
      <c r="N3121" s="6">
        <v>2</v>
      </c>
      <c r="P3121">
        <v>103116</v>
      </c>
      <c r="Q3121">
        <v>3120</v>
      </c>
      <c r="R3121">
        <v>2961</v>
      </c>
      <c r="S3121">
        <v>1</v>
      </c>
    </row>
    <row r="3122" spans="1:19" x14ac:dyDescent="0.25">
      <c r="A3122">
        <v>2961</v>
      </c>
      <c r="B3122">
        <v>3121</v>
      </c>
      <c r="C3122" t="s">
        <v>1965</v>
      </c>
      <c r="D3122">
        <v>21101253</v>
      </c>
      <c r="F3122">
        <v>10000</v>
      </c>
      <c r="G3122" s="4">
        <v>1</v>
      </c>
      <c r="H3122" s="4">
        <v>1</v>
      </c>
      <c r="K3122">
        <v>1</v>
      </c>
      <c r="L3122">
        <v>1</v>
      </c>
      <c r="M3122">
        <v>0</v>
      </c>
      <c r="N3122" s="6">
        <v>2</v>
      </c>
      <c r="P3122">
        <v>103117</v>
      </c>
      <c r="Q3122">
        <v>3121</v>
      </c>
      <c r="R3122">
        <v>2961</v>
      </c>
      <c r="S3122">
        <v>1</v>
      </c>
    </row>
    <row r="3123" spans="1:19" x14ac:dyDescent="0.25">
      <c r="A3123">
        <v>2961</v>
      </c>
      <c r="B3123">
        <v>3122</v>
      </c>
      <c r="C3123" t="s">
        <v>1966</v>
      </c>
      <c r="D3123">
        <v>21101253</v>
      </c>
      <c r="F3123">
        <v>1000</v>
      </c>
      <c r="G3123" s="4">
        <v>1</v>
      </c>
      <c r="H3123" s="4">
        <v>1</v>
      </c>
      <c r="K3123">
        <v>1</v>
      </c>
      <c r="L3123">
        <v>1</v>
      </c>
      <c r="M3123">
        <v>0</v>
      </c>
      <c r="N3123" s="6">
        <v>2</v>
      </c>
      <c r="P3123">
        <v>103118</v>
      </c>
      <c r="Q3123">
        <v>3122</v>
      </c>
      <c r="R3123">
        <v>2961</v>
      </c>
      <c r="S3123">
        <v>1</v>
      </c>
    </row>
    <row r="3124" spans="1:19" x14ac:dyDescent="0.25">
      <c r="A3124">
        <v>2963</v>
      </c>
      <c r="B3124">
        <v>3123</v>
      </c>
      <c r="C3124" t="s">
        <v>1867</v>
      </c>
      <c r="D3124">
        <v>21091253</v>
      </c>
      <c r="F3124">
        <v>6500000</v>
      </c>
      <c r="G3124" s="4">
        <v>1</v>
      </c>
      <c r="H3124" s="4">
        <v>1</v>
      </c>
      <c r="K3124">
        <v>1</v>
      </c>
      <c r="L3124">
        <v>1</v>
      </c>
      <c r="M3124">
        <v>0</v>
      </c>
      <c r="N3124" s="6">
        <v>2</v>
      </c>
      <c r="P3124">
        <v>103120</v>
      </c>
      <c r="Q3124">
        <v>3123</v>
      </c>
      <c r="R3124">
        <v>2963</v>
      </c>
      <c r="S3124">
        <v>1</v>
      </c>
    </row>
    <row r="3125" spans="1:19" x14ac:dyDescent="0.25">
      <c r="A3125">
        <v>2963</v>
      </c>
      <c r="B3125">
        <v>3124</v>
      </c>
      <c r="C3125" t="s">
        <v>3403</v>
      </c>
      <c r="D3125">
        <v>21091253</v>
      </c>
      <c r="F3125">
        <v>4700000</v>
      </c>
      <c r="G3125" s="4">
        <v>1</v>
      </c>
      <c r="H3125" s="4">
        <v>1</v>
      </c>
      <c r="K3125">
        <v>1</v>
      </c>
      <c r="L3125">
        <v>1</v>
      </c>
      <c r="M3125">
        <v>0</v>
      </c>
      <c r="N3125" s="6">
        <v>2</v>
      </c>
      <c r="P3125">
        <v>297174</v>
      </c>
      <c r="Q3125">
        <v>3124</v>
      </c>
      <c r="R3125">
        <v>2963</v>
      </c>
      <c r="S3125">
        <v>1</v>
      </c>
    </row>
    <row r="3126" spans="1:19" x14ac:dyDescent="0.25">
      <c r="A3126">
        <v>2968</v>
      </c>
      <c r="B3126">
        <v>3125</v>
      </c>
      <c r="C3126" t="s">
        <v>1968</v>
      </c>
      <c r="D3126">
        <v>21111253</v>
      </c>
      <c r="F3126">
        <v>40000</v>
      </c>
      <c r="G3126" s="4">
        <v>1</v>
      </c>
      <c r="H3126" s="4">
        <v>1</v>
      </c>
      <c r="K3126">
        <v>1</v>
      </c>
      <c r="L3126">
        <v>1</v>
      </c>
      <c r="M3126">
        <v>0</v>
      </c>
      <c r="N3126" s="6">
        <v>2</v>
      </c>
      <c r="P3126">
        <v>103149</v>
      </c>
      <c r="Q3126">
        <v>3125</v>
      </c>
      <c r="R3126">
        <v>2968</v>
      </c>
      <c r="S3126">
        <v>1</v>
      </c>
    </row>
    <row r="3127" spans="1:19" x14ac:dyDescent="0.25">
      <c r="A3127">
        <v>2968</v>
      </c>
      <c r="B3127">
        <v>3126</v>
      </c>
      <c r="C3127" t="s">
        <v>1969</v>
      </c>
      <c r="D3127">
        <v>21111253</v>
      </c>
      <c r="F3127">
        <v>20000</v>
      </c>
      <c r="G3127" s="4">
        <v>1</v>
      </c>
      <c r="H3127" s="4">
        <v>1</v>
      </c>
      <c r="K3127">
        <v>1</v>
      </c>
      <c r="L3127">
        <v>1</v>
      </c>
      <c r="M3127">
        <v>0</v>
      </c>
      <c r="N3127" s="6">
        <v>2</v>
      </c>
      <c r="P3127">
        <v>103150</v>
      </c>
      <c r="Q3127">
        <v>3126</v>
      </c>
      <c r="R3127">
        <v>2968</v>
      </c>
      <c r="S3127">
        <v>1</v>
      </c>
    </row>
    <row r="3128" spans="1:19" x14ac:dyDescent="0.25">
      <c r="A3128">
        <v>2972</v>
      </c>
      <c r="B3128">
        <v>3127</v>
      </c>
      <c r="C3128" t="s">
        <v>1970</v>
      </c>
      <c r="D3128">
        <v>21101256</v>
      </c>
      <c r="F3128">
        <v>50000</v>
      </c>
      <c r="G3128" s="4">
        <v>1</v>
      </c>
      <c r="H3128" s="4">
        <v>1</v>
      </c>
      <c r="K3128">
        <v>1</v>
      </c>
      <c r="L3128">
        <v>1</v>
      </c>
      <c r="M3128">
        <v>0</v>
      </c>
      <c r="N3128" s="6">
        <v>2</v>
      </c>
      <c r="P3128">
        <v>103525</v>
      </c>
      <c r="Q3128">
        <v>3127</v>
      </c>
      <c r="R3128">
        <v>2972</v>
      </c>
      <c r="S3128">
        <v>1</v>
      </c>
    </row>
    <row r="3129" spans="1:19" x14ac:dyDescent="0.25">
      <c r="A3129">
        <v>2972</v>
      </c>
      <c r="B3129">
        <v>3128</v>
      </c>
      <c r="C3129" t="s">
        <v>3404</v>
      </c>
      <c r="D3129">
        <v>21101256</v>
      </c>
      <c r="F3129">
        <v>110000</v>
      </c>
      <c r="G3129" s="4">
        <v>1</v>
      </c>
      <c r="H3129" s="4">
        <v>1</v>
      </c>
      <c r="K3129">
        <v>1</v>
      </c>
      <c r="L3129">
        <v>1</v>
      </c>
      <c r="M3129">
        <v>0</v>
      </c>
      <c r="N3129" s="6">
        <v>2</v>
      </c>
      <c r="P3129">
        <v>297177</v>
      </c>
      <c r="Q3129">
        <v>3128</v>
      </c>
      <c r="R3129">
        <v>2972</v>
      </c>
      <c r="S3129">
        <v>1</v>
      </c>
    </row>
    <row r="3130" spans="1:19" x14ac:dyDescent="0.25">
      <c r="A3130">
        <v>2972</v>
      </c>
      <c r="B3130">
        <v>3129</v>
      </c>
      <c r="C3130" t="s">
        <v>660</v>
      </c>
      <c r="D3130">
        <v>21102258</v>
      </c>
      <c r="F3130">
        <v>30000</v>
      </c>
      <c r="G3130" s="4">
        <v>1</v>
      </c>
      <c r="H3130" s="4">
        <v>1</v>
      </c>
      <c r="K3130">
        <v>1</v>
      </c>
      <c r="L3130">
        <v>1</v>
      </c>
      <c r="M3130">
        <v>0</v>
      </c>
      <c r="N3130" s="6">
        <v>2</v>
      </c>
      <c r="P3130">
        <v>103526</v>
      </c>
      <c r="Q3130">
        <v>3129</v>
      </c>
      <c r="R3130">
        <v>2972</v>
      </c>
      <c r="S3130">
        <v>1</v>
      </c>
    </row>
    <row r="3131" spans="1:19" x14ac:dyDescent="0.25">
      <c r="A3131">
        <v>2972</v>
      </c>
      <c r="B3131">
        <v>3130</v>
      </c>
      <c r="C3131" t="s">
        <v>1971</v>
      </c>
      <c r="D3131">
        <v>21102258</v>
      </c>
      <c r="F3131">
        <v>65000</v>
      </c>
      <c r="G3131" s="4">
        <v>1</v>
      </c>
      <c r="H3131" s="4">
        <v>1</v>
      </c>
      <c r="K3131">
        <v>1</v>
      </c>
      <c r="L3131">
        <v>1</v>
      </c>
      <c r="M3131">
        <v>0</v>
      </c>
      <c r="N3131" s="6">
        <v>2</v>
      </c>
      <c r="P3131">
        <v>103527</v>
      </c>
      <c r="Q3131">
        <v>3130</v>
      </c>
      <c r="R3131">
        <v>2972</v>
      </c>
      <c r="S3131">
        <v>1</v>
      </c>
    </row>
    <row r="3132" spans="1:19" x14ac:dyDescent="0.25">
      <c r="A3132">
        <v>2972</v>
      </c>
      <c r="B3132">
        <v>3131</v>
      </c>
      <c r="C3132" t="s">
        <v>1972</v>
      </c>
      <c r="D3132">
        <v>21102258</v>
      </c>
      <c r="F3132">
        <v>95000</v>
      </c>
      <c r="G3132" s="4">
        <v>1</v>
      </c>
      <c r="H3132" s="4">
        <v>1</v>
      </c>
      <c r="K3132">
        <v>1</v>
      </c>
      <c r="L3132">
        <v>1</v>
      </c>
      <c r="M3132">
        <v>0</v>
      </c>
      <c r="N3132" s="6">
        <v>2</v>
      </c>
      <c r="P3132">
        <v>103528</v>
      </c>
      <c r="Q3132">
        <v>3131</v>
      </c>
      <c r="R3132">
        <v>2972</v>
      </c>
      <c r="S3132">
        <v>1</v>
      </c>
    </row>
    <row r="3133" spans="1:19" x14ac:dyDescent="0.25">
      <c r="A3133">
        <v>2973</v>
      </c>
      <c r="B3133">
        <v>3132</v>
      </c>
      <c r="C3133" t="s">
        <v>1973</v>
      </c>
      <c r="D3133">
        <v>28101290</v>
      </c>
      <c r="F3133">
        <v>75000</v>
      </c>
      <c r="G3133" s="4">
        <v>1</v>
      </c>
      <c r="H3133" s="4">
        <v>1</v>
      </c>
      <c r="K3133">
        <v>1</v>
      </c>
      <c r="L3133">
        <v>1</v>
      </c>
      <c r="M3133">
        <v>0</v>
      </c>
      <c r="N3133" s="6">
        <v>2</v>
      </c>
      <c r="P3133">
        <v>103529</v>
      </c>
      <c r="Q3133">
        <v>3132</v>
      </c>
      <c r="R3133">
        <v>2973</v>
      </c>
      <c r="S3133">
        <v>1</v>
      </c>
    </row>
    <row r="3134" spans="1:19" x14ac:dyDescent="0.25">
      <c r="A3134">
        <v>2973</v>
      </c>
      <c r="B3134">
        <v>3133</v>
      </c>
      <c r="C3134" t="s">
        <v>1974</v>
      </c>
      <c r="D3134">
        <v>28101290</v>
      </c>
      <c r="F3134">
        <v>110000</v>
      </c>
      <c r="G3134" s="4">
        <v>1</v>
      </c>
      <c r="H3134" s="4">
        <v>1</v>
      </c>
      <c r="K3134">
        <v>1</v>
      </c>
      <c r="L3134">
        <v>1</v>
      </c>
      <c r="M3134">
        <v>0</v>
      </c>
      <c r="N3134" s="6">
        <v>2</v>
      </c>
      <c r="P3134">
        <v>103531</v>
      </c>
      <c r="Q3134">
        <v>3133</v>
      </c>
      <c r="R3134">
        <v>2973</v>
      </c>
      <c r="S3134">
        <v>1</v>
      </c>
    </row>
    <row r="3135" spans="1:19" x14ac:dyDescent="0.25">
      <c r="A3135">
        <v>2976</v>
      </c>
      <c r="B3135">
        <v>3134</v>
      </c>
      <c r="C3135" t="s">
        <v>1975</v>
      </c>
      <c r="D3135">
        <v>23101266</v>
      </c>
      <c r="F3135">
        <v>2400</v>
      </c>
      <c r="G3135" s="4">
        <v>1</v>
      </c>
      <c r="H3135" s="4">
        <v>1</v>
      </c>
      <c r="I3135">
        <v>4</v>
      </c>
      <c r="K3135">
        <v>1</v>
      </c>
      <c r="L3135">
        <v>1</v>
      </c>
      <c r="M3135">
        <v>0</v>
      </c>
      <c r="N3135">
        <v>3</v>
      </c>
      <c r="P3135">
        <v>103694</v>
      </c>
      <c r="Q3135">
        <v>3134</v>
      </c>
      <c r="R3135">
        <v>2976</v>
      </c>
      <c r="S3135">
        <v>1</v>
      </c>
    </row>
    <row r="3136" spans="1:19" x14ac:dyDescent="0.25">
      <c r="A3136">
        <v>2976</v>
      </c>
      <c r="B3136">
        <v>3135</v>
      </c>
      <c r="C3136" t="s">
        <v>3132</v>
      </c>
      <c r="D3136">
        <v>23101266</v>
      </c>
      <c r="F3136">
        <v>3000</v>
      </c>
      <c r="G3136" s="4">
        <v>1</v>
      </c>
      <c r="H3136" s="4">
        <v>1</v>
      </c>
      <c r="I3136">
        <v>4</v>
      </c>
      <c r="K3136">
        <v>1</v>
      </c>
      <c r="L3136">
        <v>1</v>
      </c>
      <c r="M3136">
        <v>0</v>
      </c>
      <c r="N3136">
        <v>3</v>
      </c>
      <c r="P3136">
        <v>297456</v>
      </c>
      <c r="Q3136">
        <v>3135</v>
      </c>
      <c r="R3136">
        <v>2976</v>
      </c>
      <c r="S3136">
        <v>1</v>
      </c>
    </row>
    <row r="3137" spans="1:19" x14ac:dyDescent="0.25">
      <c r="A3137">
        <v>2976</v>
      </c>
      <c r="B3137">
        <v>3136</v>
      </c>
      <c r="C3137" t="s">
        <v>1976</v>
      </c>
      <c r="D3137">
        <v>23102270</v>
      </c>
      <c r="F3137">
        <v>20000</v>
      </c>
      <c r="G3137" s="4">
        <v>1</v>
      </c>
      <c r="H3137" s="4">
        <v>1</v>
      </c>
      <c r="K3137">
        <v>1</v>
      </c>
      <c r="L3137">
        <v>1</v>
      </c>
      <c r="M3137">
        <v>0</v>
      </c>
      <c r="N3137" s="6">
        <v>2</v>
      </c>
      <c r="P3137">
        <v>103695</v>
      </c>
      <c r="Q3137">
        <v>3136</v>
      </c>
      <c r="R3137">
        <v>2976</v>
      </c>
      <c r="S3137">
        <v>1</v>
      </c>
    </row>
    <row r="3138" spans="1:19" x14ac:dyDescent="0.25">
      <c r="A3138">
        <v>2978</v>
      </c>
      <c r="B3138">
        <v>3137</v>
      </c>
      <c r="C3138" t="s">
        <v>650</v>
      </c>
      <c r="D3138">
        <v>27103289</v>
      </c>
      <c r="F3138">
        <v>270000</v>
      </c>
      <c r="G3138" s="4">
        <v>1</v>
      </c>
      <c r="H3138" s="4">
        <v>1</v>
      </c>
      <c r="K3138">
        <v>1</v>
      </c>
      <c r="L3138">
        <v>1</v>
      </c>
      <c r="M3138">
        <v>0</v>
      </c>
      <c r="N3138" s="6">
        <v>2</v>
      </c>
      <c r="P3138">
        <v>103724</v>
      </c>
      <c r="Q3138">
        <v>3137</v>
      </c>
      <c r="R3138">
        <v>2978</v>
      </c>
      <c r="S3138">
        <v>1</v>
      </c>
    </row>
    <row r="3139" spans="1:19" x14ac:dyDescent="0.25">
      <c r="A3139">
        <v>2978</v>
      </c>
      <c r="B3139">
        <v>3138</v>
      </c>
      <c r="C3139" t="s">
        <v>3405</v>
      </c>
      <c r="D3139">
        <v>27103289</v>
      </c>
      <c r="F3139">
        <v>350000</v>
      </c>
      <c r="G3139" s="4">
        <v>1</v>
      </c>
      <c r="H3139" s="4">
        <v>1</v>
      </c>
      <c r="K3139">
        <v>1</v>
      </c>
      <c r="L3139">
        <v>1</v>
      </c>
      <c r="M3139">
        <v>0</v>
      </c>
      <c r="N3139" s="6">
        <v>2</v>
      </c>
      <c r="P3139">
        <v>297181</v>
      </c>
      <c r="Q3139">
        <v>3138</v>
      </c>
      <c r="R3139">
        <v>2978</v>
      </c>
      <c r="S3139">
        <v>1</v>
      </c>
    </row>
    <row r="3140" spans="1:19" x14ac:dyDescent="0.25">
      <c r="A3140">
        <v>2979</v>
      </c>
      <c r="B3140">
        <v>3139</v>
      </c>
      <c r="C3140" t="s">
        <v>1978</v>
      </c>
      <c r="D3140">
        <v>21102257</v>
      </c>
      <c r="F3140">
        <v>40000</v>
      </c>
      <c r="G3140" s="4">
        <v>1</v>
      </c>
      <c r="H3140" s="4">
        <v>1</v>
      </c>
      <c r="K3140">
        <v>1</v>
      </c>
      <c r="L3140">
        <v>1</v>
      </c>
      <c r="M3140">
        <v>0</v>
      </c>
      <c r="N3140" s="6">
        <v>2</v>
      </c>
      <c r="P3140">
        <v>103727</v>
      </c>
      <c r="Q3140">
        <v>3139</v>
      </c>
      <c r="R3140">
        <v>2979</v>
      </c>
      <c r="S3140">
        <v>1</v>
      </c>
    </row>
    <row r="3141" spans="1:19" x14ac:dyDescent="0.25">
      <c r="A3141">
        <v>2979</v>
      </c>
      <c r="B3141">
        <v>3140</v>
      </c>
      <c r="C3141" t="s">
        <v>1979</v>
      </c>
      <c r="D3141">
        <v>21102257</v>
      </c>
      <c r="F3141">
        <v>50000</v>
      </c>
      <c r="G3141" s="4">
        <v>1</v>
      </c>
      <c r="H3141" s="4">
        <v>1</v>
      </c>
      <c r="K3141">
        <v>1</v>
      </c>
      <c r="L3141">
        <v>1</v>
      </c>
      <c r="M3141">
        <v>0</v>
      </c>
      <c r="N3141" s="6">
        <v>2</v>
      </c>
      <c r="P3141">
        <v>103728</v>
      </c>
      <c r="Q3141">
        <v>3140</v>
      </c>
      <c r="R3141">
        <v>2979</v>
      </c>
      <c r="S3141">
        <v>1</v>
      </c>
    </row>
    <row r="3142" spans="1:19" x14ac:dyDescent="0.25">
      <c r="A3142">
        <v>2980</v>
      </c>
      <c r="B3142">
        <v>3141</v>
      </c>
      <c r="C3142" t="s">
        <v>3406</v>
      </c>
      <c r="D3142">
        <v>27102288</v>
      </c>
      <c r="F3142">
        <v>680000</v>
      </c>
      <c r="G3142" s="4">
        <v>1</v>
      </c>
      <c r="H3142" s="4">
        <v>1</v>
      </c>
      <c r="K3142">
        <v>1</v>
      </c>
      <c r="L3142">
        <v>1</v>
      </c>
      <c r="M3142">
        <v>0</v>
      </c>
      <c r="N3142" s="6">
        <v>2</v>
      </c>
      <c r="P3142">
        <v>297188</v>
      </c>
      <c r="Q3142">
        <v>3141</v>
      </c>
      <c r="R3142">
        <v>2980</v>
      </c>
      <c r="S3142">
        <v>5</v>
      </c>
    </row>
    <row r="3143" spans="1:19" x14ac:dyDescent="0.25">
      <c r="A3143">
        <v>2980</v>
      </c>
      <c r="B3143">
        <v>3142</v>
      </c>
      <c r="C3143" t="s">
        <v>3407</v>
      </c>
      <c r="D3143">
        <v>27102288</v>
      </c>
      <c r="F3143" t="s">
        <v>16368</v>
      </c>
      <c r="G3143" s="4">
        <v>1</v>
      </c>
      <c r="H3143" s="4">
        <v>1</v>
      </c>
      <c r="K3143">
        <v>1</v>
      </c>
      <c r="L3143">
        <v>1</v>
      </c>
      <c r="M3143">
        <v>0</v>
      </c>
      <c r="N3143" s="6">
        <v>2</v>
      </c>
      <c r="P3143">
        <v>297189</v>
      </c>
      <c r="Q3143">
        <v>3142</v>
      </c>
      <c r="R3143">
        <v>2980</v>
      </c>
      <c r="S3143">
        <v>3</v>
      </c>
    </row>
    <row r="3144" spans="1:19" x14ac:dyDescent="0.25">
      <c r="A3144">
        <v>2983</v>
      </c>
      <c r="B3144">
        <v>3143</v>
      </c>
      <c r="C3144" t="s">
        <v>1980</v>
      </c>
      <c r="D3144">
        <v>21121254</v>
      </c>
      <c r="F3144">
        <v>480000</v>
      </c>
      <c r="G3144" s="4">
        <v>1</v>
      </c>
      <c r="H3144" s="4">
        <v>1</v>
      </c>
      <c r="K3144">
        <v>1</v>
      </c>
      <c r="L3144">
        <v>1</v>
      </c>
      <c r="M3144">
        <v>0</v>
      </c>
      <c r="N3144" s="6">
        <v>2</v>
      </c>
      <c r="P3144">
        <v>103739</v>
      </c>
      <c r="Q3144">
        <v>3143</v>
      </c>
      <c r="R3144">
        <v>2983</v>
      </c>
      <c r="S3144">
        <v>1</v>
      </c>
    </row>
    <row r="3145" spans="1:19" x14ac:dyDescent="0.25">
      <c r="A3145">
        <v>2983</v>
      </c>
      <c r="B3145">
        <v>3144</v>
      </c>
      <c r="C3145" t="s">
        <v>1981</v>
      </c>
      <c r="D3145">
        <v>21121254</v>
      </c>
      <c r="F3145">
        <v>100000</v>
      </c>
      <c r="G3145" s="4">
        <v>1</v>
      </c>
      <c r="H3145" s="4">
        <v>1</v>
      </c>
      <c r="K3145">
        <v>1</v>
      </c>
      <c r="L3145">
        <v>1</v>
      </c>
      <c r="M3145">
        <v>0</v>
      </c>
      <c r="N3145" s="6">
        <v>2</v>
      </c>
      <c r="P3145">
        <v>103740</v>
      </c>
      <c r="Q3145">
        <v>3144</v>
      </c>
      <c r="R3145">
        <v>2983</v>
      </c>
      <c r="S3145">
        <v>1</v>
      </c>
    </row>
    <row r="3146" spans="1:19" x14ac:dyDescent="0.25">
      <c r="A3146">
        <v>2985</v>
      </c>
      <c r="B3146">
        <v>3145</v>
      </c>
      <c r="C3146" t="s">
        <v>1982</v>
      </c>
      <c r="D3146">
        <v>21091251</v>
      </c>
      <c r="F3146">
        <v>80000</v>
      </c>
      <c r="G3146" s="4">
        <v>1</v>
      </c>
      <c r="H3146" s="4">
        <v>1</v>
      </c>
      <c r="K3146">
        <v>1</v>
      </c>
      <c r="L3146">
        <v>1</v>
      </c>
      <c r="M3146">
        <v>0</v>
      </c>
      <c r="N3146" s="6">
        <v>2</v>
      </c>
      <c r="P3146">
        <v>103743</v>
      </c>
      <c r="Q3146">
        <v>3145</v>
      </c>
      <c r="R3146">
        <v>2985</v>
      </c>
      <c r="S3146">
        <v>1</v>
      </c>
    </row>
    <row r="3147" spans="1:19" x14ac:dyDescent="0.25">
      <c r="A3147">
        <v>2985</v>
      </c>
      <c r="B3147">
        <v>3146</v>
      </c>
      <c r="C3147" t="s">
        <v>580</v>
      </c>
      <c r="D3147">
        <v>21091251</v>
      </c>
      <c r="F3147">
        <v>20000</v>
      </c>
      <c r="G3147" s="4">
        <v>1</v>
      </c>
      <c r="H3147" s="4">
        <v>1</v>
      </c>
      <c r="K3147">
        <v>1</v>
      </c>
      <c r="L3147">
        <v>1</v>
      </c>
      <c r="M3147">
        <v>0</v>
      </c>
      <c r="N3147" s="6">
        <v>2</v>
      </c>
      <c r="P3147">
        <v>103745</v>
      </c>
      <c r="Q3147">
        <v>3146</v>
      </c>
      <c r="R3147">
        <v>2985</v>
      </c>
      <c r="S3147">
        <v>1</v>
      </c>
    </row>
    <row r="3148" spans="1:19" x14ac:dyDescent="0.25">
      <c r="A3148">
        <v>2987</v>
      </c>
      <c r="B3148">
        <v>3147</v>
      </c>
      <c r="C3148" t="s">
        <v>1891</v>
      </c>
      <c r="D3148">
        <v>27102289</v>
      </c>
      <c r="F3148">
        <v>5000</v>
      </c>
      <c r="G3148" s="4">
        <v>1</v>
      </c>
      <c r="H3148" s="4">
        <v>1</v>
      </c>
      <c r="K3148">
        <v>1</v>
      </c>
      <c r="L3148">
        <v>1</v>
      </c>
      <c r="M3148">
        <v>0</v>
      </c>
      <c r="N3148" s="6">
        <v>2</v>
      </c>
      <c r="P3148">
        <v>103747</v>
      </c>
      <c r="Q3148">
        <v>3147</v>
      </c>
      <c r="R3148">
        <v>2987</v>
      </c>
      <c r="S3148">
        <v>1</v>
      </c>
    </row>
    <row r="3149" spans="1:19" x14ac:dyDescent="0.25">
      <c r="A3149">
        <v>2987</v>
      </c>
      <c r="B3149">
        <v>3148</v>
      </c>
      <c r="C3149" t="s">
        <v>1961</v>
      </c>
      <c r="D3149">
        <v>27102289</v>
      </c>
      <c r="F3149">
        <v>5000</v>
      </c>
      <c r="G3149" s="4">
        <v>1</v>
      </c>
      <c r="H3149" s="4">
        <v>1</v>
      </c>
      <c r="K3149">
        <v>1</v>
      </c>
      <c r="L3149">
        <v>1</v>
      </c>
      <c r="M3149">
        <v>0</v>
      </c>
      <c r="N3149" s="6">
        <v>2</v>
      </c>
      <c r="P3149">
        <v>103748</v>
      </c>
      <c r="Q3149">
        <v>3148</v>
      </c>
      <c r="R3149">
        <v>2987</v>
      </c>
      <c r="S3149">
        <v>1</v>
      </c>
    </row>
    <row r="3150" spans="1:19" x14ac:dyDescent="0.25">
      <c r="A3150">
        <v>2987</v>
      </c>
      <c r="B3150">
        <v>3149</v>
      </c>
      <c r="C3150" t="s">
        <v>1983</v>
      </c>
      <c r="D3150">
        <v>27102289</v>
      </c>
      <c r="F3150">
        <v>5000</v>
      </c>
      <c r="G3150" s="4">
        <v>1</v>
      </c>
      <c r="H3150" s="4">
        <v>1</v>
      </c>
      <c r="K3150">
        <v>1</v>
      </c>
      <c r="L3150">
        <v>1</v>
      </c>
      <c r="M3150">
        <v>0</v>
      </c>
      <c r="N3150" s="6">
        <v>2</v>
      </c>
      <c r="P3150">
        <v>103749</v>
      </c>
      <c r="Q3150">
        <v>3149</v>
      </c>
      <c r="R3150">
        <v>2987</v>
      </c>
      <c r="S3150">
        <v>1</v>
      </c>
    </row>
    <row r="3151" spans="1:19" x14ac:dyDescent="0.25">
      <c r="A3151">
        <v>2987</v>
      </c>
      <c r="B3151">
        <v>3150</v>
      </c>
      <c r="C3151" t="s">
        <v>1984</v>
      </c>
      <c r="D3151">
        <v>26220001</v>
      </c>
      <c r="F3151">
        <v>220000</v>
      </c>
      <c r="G3151" s="4">
        <v>1</v>
      </c>
      <c r="H3151" s="4">
        <v>1</v>
      </c>
      <c r="K3151">
        <v>1</v>
      </c>
      <c r="L3151">
        <v>1</v>
      </c>
      <c r="M3151">
        <v>0</v>
      </c>
      <c r="N3151" s="6">
        <v>2</v>
      </c>
      <c r="P3151">
        <v>103750</v>
      </c>
      <c r="Q3151">
        <v>3150</v>
      </c>
      <c r="R3151">
        <v>2987</v>
      </c>
      <c r="S3151">
        <v>1</v>
      </c>
    </row>
    <row r="3152" spans="1:19" x14ac:dyDescent="0.25">
      <c r="A3152">
        <v>2987</v>
      </c>
      <c r="B3152">
        <v>3151</v>
      </c>
      <c r="C3152" t="s">
        <v>3382</v>
      </c>
      <c r="D3152">
        <v>26220001</v>
      </c>
      <c r="F3152">
        <v>160000</v>
      </c>
      <c r="G3152" s="4">
        <v>1</v>
      </c>
      <c r="H3152" s="4">
        <v>1</v>
      </c>
      <c r="K3152">
        <v>1</v>
      </c>
      <c r="L3152">
        <v>1</v>
      </c>
      <c r="M3152">
        <v>0</v>
      </c>
      <c r="N3152" s="6">
        <v>2</v>
      </c>
      <c r="P3152">
        <v>296881</v>
      </c>
      <c r="Q3152">
        <v>3151</v>
      </c>
      <c r="R3152">
        <v>2987</v>
      </c>
      <c r="S3152">
        <v>1</v>
      </c>
    </row>
    <row r="3153" spans="1:19" x14ac:dyDescent="0.25">
      <c r="A3153">
        <v>2990</v>
      </c>
      <c r="B3153">
        <v>3152</v>
      </c>
      <c r="C3153" t="s">
        <v>1985</v>
      </c>
      <c r="D3153">
        <v>21041236</v>
      </c>
      <c r="F3153">
        <v>35000</v>
      </c>
      <c r="G3153" s="4">
        <v>1</v>
      </c>
      <c r="H3153" s="4">
        <v>1</v>
      </c>
      <c r="K3153">
        <v>1</v>
      </c>
      <c r="L3153">
        <v>1</v>
      </c>
      <c r="M3153">
        <v>0</v>
      </c>
      <c r="N3153" s="6">
        <v>2</v>
      </c>
      <c r="P3153">
        <v>103759</v>
      </c>
      <c r="Q3153">
        <v>3152</v>
      </c>
      <c r="R3153">
        <v>2990</v>
      </c>
      <c r="S3153">
        <v>1</v>
      </c>
    </row>
    <row r="3154" spans="1:19" x14ac:dyDescent="0.25">
      <c r="A3154">
        <v>2990</v>
      </c>
      <c r="B3154">
        <v>3153</v>
      </c>
      <c r="C3154" t="s">
        <v>1986</v>
      </c>
      <c r="D3154">
        <v>21041236</v>
      </c>
      <c r="F3154">
        <v>30000</v>
      </c>
      <c r="G3154" s="4">
        <v>1</v>
      </c>
      <c r="H3154" s="4">
        <v>1</v>
      </c>
      <c r="K3154">
        <v>1</v>
      </c>
      <c r="L3154">
        <v>1</v>
      </c>
      <c r="M3154">
        <v>0</v>
      </c>
      <c r="N3154" s="6">
        <v>2</v>
      </c>
      <c r="P3154">
        <v>103760</v>
      </c>
      <c r="Q3154">
        <v>3153</v>
      </c>
      <c r="R3154">
        <v>2990</v>
      </c>
      <c r="S3154">
        <v>1</v>
      </c>
    </row>
    <row r="3155" spans="1:19" x14ac:dyDescent="0.25">
      <c r="A3155">
        <v>2992</v>
      </c>
      <c r="B3155">
        <v>3154</v>
      </c>
      <c r="C3155" t="s">
        <v>1987</v>
      </c>
      <c r="D3155">
        <v>21091252</v>
      </c>
      <c r="F3155">
        <v>100000</v>
      </c>
      <c r="G3155" s="4">
        <v>1</v>
      </c>
      <c r="H3155" s="4">
        <v>1</v>
      </c>
      <c r="K3155">
        <v>1</v>
      </c>
      <c r="L3155">
        <v>1</v>
      </c>
      <c r="M3155">
        <v>0</v>
      </c>
      <c r="N3155" s="6">
        <v>2</v>
      </c>
      <c r="P3155">
        <v>103769</v>
      </c>
      <c r="Q3155">
        <v>3154</v>
      </c>
      <c r="R3155">
        <v>2992</v>
      </c>
      <c r="S3155">
        <v>1</v>
      </c>
    </row>
    <row r="3156" spans="1:19" x14ac:dyDescent="0.25">
      <c r="A3156">
        <v>2992</v>
      </c>
      <c r="B3156">
        <v>3155</v>
      </c>
      <c r="C3156" t="s">
        <v>1988</v>
      </c>
      <c r="D3156">
        <v>21091252</v>
      </c>
      <c r="F3156">
        <v>100000</v>
      </c>
      <c r="G3156" s="4">
        <v>1</v>
      </c>
      <c r="H3156" s="4">
        <v>1</v>
      </c>
      <c r="K3156">
        <v>1</v>
      </c>
      <c r="L3156">
        <v>1</v>
      </c>
      <c r="M3156">
        <v>0</v>
      </c>
      <c r="N3156" s="6">
        <v>2</v>
      </c>
      <c r="P3156">
        <v>103771</v>
      </c>
      <c r="Q3156">
        <v>3155</v>
      </c>
      <c r="R3156">
        <v>2992</v>
      </c>
      <c r="S3156">
        <v>1</v>
      </c>
    </row>
    <row r="3157" spans="1:19" x14ac:dyDescent="0.25">
      <c r="A3157">
        <v>2993</v>
      </c>
      <c r="B3157">
        <v>3156</v>
      </c>
      <c r="C3157" t="s">
        <v>3472</v>
      </c>
      <c r="D3157">
        <v>29101293</v>
      </c>
      <c r="F3157">
        <v>1000000</v>
      </c>
      <c r="G3157" s="4">
        <v>1</v>
      </c>
      <c r="H3157" s="4">
        <v>1</v>
      </c>
      <c r="K3157">
        <v>1</v>
      </c>
      <c r="L3157">
        <v>1</v>
      </c>
      <c r="M3157">
        <v>0</v>
      </c>
      <c r="N3157" s="6">
        <v>2</v>
      </c>
      <c r="P3157">
        <v>297725</v>
      </c>
      <c r="Q3157">
        <v>3156</v>
      </c>
      <c r="R3157">
        <v>2993</v>
      </c>
      <c r="S3157">
        <v>1</v>
      </c>
    </row>
    <row r="3158" spans="1:19" x14ac:dyDescent="0.25">
      <c r="A3158">
        <v>2994</v>
      </c>
      <c r="B3158">
        <v>3157</v>
      </c>
      <c r="C3158" t="s">
        <v>1967</v>
      </c>
      <c r="D3158">
        <v>22001258</v>
      </c>
      <c r="F3158">
        <v>600</v>
      </c>
      <c r="G3158" s="4">
        <v>1</v>
      </c>
      <c r="H3158" s="4">
        <v>1</v>
      </c>
      <c r="I3158">
        <v>4</v>
      </c>
      <c r="K3158">
        <v>1</v>
      </c>
      <c r="L3158">
        <v>1</v>
      </c>
      <c r="M3158">
        <v>0</v>
      </c>
      <c r="N3158">
        <v>3</v>
      </c>
      <c r="P3158">
        <v>103773</v>
      </c>
      <c r="Q3158">
        <v>3157</v>
      </c>
      <c r="R3158">
        <v>2994</v>
      </c>
      <c r="S3158">
        <v>1</v>
      </c>
    </row>
    <row r="3159" spans="1:19" x14ac:dyDescent="0.25">
      <c r="A3159">
        <v>2996</v>
      </c>
      <c r="B3159">
        <v>3158</v>
      </c>
      <c r="C3159" t="s">
        <v>716</v>
      </c>
      <c r="D3159">
        <v>22203266</v>
      </c>
      <c r="F3159">
        <v>7500</v>
      </c>
      <c r="G3159" s="4">
        <v>1</v>
      </c>
      <c r="H3159" s="4">
        <v>1</v>
      </c>
      <c r="K3159">
        <v>1</v>
      </c>
      <c r="L3159">
        <v>1</v>
      </c>
      <c r="M3159">
        <v>0</v>
      </c>
      <c r="N3159" s="6">
        <v>2</v>
      </c>
      <c r="P3159">
        <v>103799</v>
      </c>
      <c r="Q3159">
        <v>3158</v>
      </c>
      <c r="R3159">
        <v>2996</v>
      </c>
      <c r="S3159">
        <v>1</v>
      </c>
    </row>
    <row r="3160" spans="1:19" x14ac:dyDescent="0.25">
      <c r="A3160">
        <v>2997</v>
      </c>
      <c r="B3160">
        <v>3159</v>
      </c>
      <c r="C3160" t="s">
        <v>1989</v>
      </c>
      <c r="D3160">
        <v>26220001</v>
      </c>
      <c r="F3160">
        <v>300000</v>
      </c>
      <c r="G3160" s="4">
        <v>1</v>
      </c>
      <c r="H3160" s="4">
        <v>1</v>
      </c>
      <c r="K3160">
        <v>1</v>
      </c>
      <c r="L3160">
        <v>1</v>
      </c>
      <c r="M3160">
        <v>0</v>
      </c>
      <c r="N3160" s="6">
        <v>2</v>
      </c>
      <c r="P3160">
        <v>103800</v>
      </c>
      <c r="Q3160">
        <v>3159</v>
      </c>
      <c r="R3160">
        <v>2997</v>
      </c>
      <c r="S3160">
        <v>1</v>
      </c>
    </row>
    <row r="3161" spans="1:19" x14ac:dyDescent="0.25">
      <c r="A3161">
        <v>2997</v>
      </c>
      <c r="B3161">
        <v>3160</v>
      </c>
      <c r="C3161" t="s">
        <v>1990</v>
      </c>
      <c r="D3161">
        <v>26220001</v>
      </c>
      <c r="F3161">
        <v>300000</v>
      </c>
      <c r="G3161" s="4">
        <v>1</v>
      </c>
      <c r="H3161" s="4">
        <v>1</v>
      </c>
      <c r="K3161">
        <v>1</v>
      </c>
      <c r="L3161">
        <v>1</v>
      </c>
      <c r="M3161">
        <v>0</v>
      </c>
      <c r="N3161" s="6">
        <v>2</v>
      </c>
      <c r="P3161">
        <v>103801</v>
      </c>
      <c r="Q3161">
        <v>3160</v>
      </c>
      <c r="R3161">
        <v>2997</v>
      </c>
      <c r="S3161">
        <v>1</v>
      </c>
    </row>
    <row r="3162" spans="1:19" x14ac:dyDescent="0.25">
      <c r="A3162">
        <v>2997</v>
      </c>
      <c r="B3162">
        <v>3161</v>
      </c>
      <c r="C3162" t="s">
        <v>1991</v>
      </c>
      <c r="D3162">
        <v>26220001</v>
      </c>
      <c r="F3162">
        <v>300000</v>
      </c>
      <c r="G3162" s="4">
        <v>1</v>
      </c>
      <c r="H3162" s="4">
        <v>1</v>
      </c>
      <c r="K3162">
        <v>1</v>
      </c>
      <c r="L3162">
        <v>1</v>
      </c>
      <c r="M3162">
        <v>0</v>
      </c>
      <c r="N3162" s="6">
        <v>2</v>
      </c>
      <c r="P3162">
        <v>103803</v>
      </c>
      <c r="Q3162">
        <v>3161</v>
      </c>
      <c r="R3162">
        <v>2997</v>
      </c>
      <c r="S3162">
        <v>1</v>
      </c>
    </row>
    <row r="3163" spans="1:19" x14ac:dyDescent="0.25">
      <c r="A3163">
        <v>3004</v>
      </c>
      <c r="B3163">
        <v>3162</v>
      </c>
      <c r="C3163" t="s">
        <v>3426</v>
      </c>
      <c r="D3163">
        <v>21141258</v>
      </c>
      <c r="F3163">
        <v>12000</v>
      </c>
      <c r="G3163" s="4">
        <v>1</v>
      </c>
      <c r="H3163" s="4">
        <v>1</v>
      </c>
      <c r="K3163">
        <v>1</v>
      </c>
      <c r="L3163">
        <v>1</v>
      </c>
      <c r="M3163">
        <v>0</v>
      </c>
      <c r="N3163" s="6">
        <v>2</v>
      </c>
      <c r="P3163">
        <v>297453</v>
      </c>
      <c r="Q3163">
        <v>3162</v>
      </c>
      <c r="R3163">
        <v>3004</v>
      </c>
      <c r="S3163">
        <v>1</v>
      </c>
    </row>
    <row r="3164" spans="1:19" x14ac:dyDescent="0.25">
      <c r="A3164">
        <v>3006</v>
      </c>
      <c r="B3164">
        <v>3163</v>
      </c>
      <c r="C3164" t="s">
        <v>1992</v>
      </c>
      <c r="D3164">
        <v>21051245</v>
      </c>
      <c r="F3164">
        <v>55000</v>
      </c>
      <c r="G3164" s="4">
        <v>1</v>
      </c>
      <c r="H3164" s="4">
        <v>1</v>
      </c>
      <c r="K3164">
        <v>1</v>
      </c>
      <c r="L3164">
        <v>1</v>
      </c>
      <c r="M3164">
        <v>0</v>
      </c>
      <c r="N3164" s="6">
        <v>2</v>
      </c>
      <c r="P3164">
        <v>104935</v>
      </c>
      <c r="Q3164">
        <v>3163</v>
      </c>
      <c r="R3164">
        <v>3006</v>
      </c>
      <c r="S3164">
        <v>1</v>
      </c>
    </row>
    <row r="3165" spans="1:19" x14ac:dyDescent="0.25">
      <c r="A3165">
        <v>3006</v>
      </c>
      <c r="B3165">
        <v>3164</v>
      </c>
      <c r="C3165" t="s">
        <v>1993</v>
      </c>
      <c r="D3165">
        <v>21051245</v>
      </c>
      <c r="F3165">
        <v>50000</v>
      </c>
      <c r="G3165" s="4">
        <v>1</v>
      </c>
      <c r="H3165" s="4">
        <v>1</v>
      </c>
      <c r="K3165">
        <v>1</v>
      </c>
      <c r="L3165">
        <v>1</v>
      </c>
      <c r="M3165">
        <v>0</v>
      </c>
      <c r="N3165" s="6">
        <v>2</v>
      </c>
      <c r="P3165">
        <v>104936</v>
      </c>
      <c r="Q3165">
        <v>3164</v>
      </c>
      <c r="R3165">
        <v>3006</v>
      </c>
      <c r="S3165">
        <v>1</v>
      </c>
    </row>
    <row r="3166" spans="1:19" x14ac:dyDescent="0.25">
      <c r="A3166">
        <v>3009</v>
      </c>
      <c r="B3166">
        <v>3165</v>
      </c>
      <c r="C3166" t="s">
        <v>1994</v>
      </c>
      <c r="D3166">
        <v>28101297</v>
      </c>
      <c r="F3166">
        <v>25000</v>
      </c>
      <c r="G3166" s="4">
        <v>1</v>
      </c>
      <c r="H3166" s="4">
        <v>1</v>
      </c>
      <c r="K3166">
        <v>1</v>
      </c>
      <c r="L3166">
        <v>1</v>
      </c>
      <c r="M3166">
        <v>0</v>
      </c>
      <c r="N3166" s="6">
        <v>2</v>
      </c>
      <c r="P3166">
        <v>104941</v>
      </c>
      <c r="Q3166">
        <v>3165</v>
      </c>
      <c r="R3166">
        <v>3009</v>
      </c>
      <c r="S3166">
        <v>1</v>
      </c>
    </row>
    <row r="3167" spans="1:19" x14ac:dyDescent="0.25">
      <c r="A3167">
        <v>3009</v>
      </c>
      <c r="B3167">
        <v>3166</v>
      </c>
      <c r="C3167" t="s">
        <v>1995</v>
      </c>
      <c r="D3167">
        <v>28101297</v>
      </c>
      <c r="F3167">
        <v>50000</v>
      </c>
      <c r="G3167" s="4">
        <v>1</v>
      </c>
      <c r="H3167" s="4">
        <v>1</v>
      </c>
      <c r="K3167">
        <v>1</v>
      </c>
      <c r="L3167">
        <v>1</v>
      </c>
      <c r="M3167">
        <v>0</v>
      </c>
      <c r="N3167" s="6">
        <v>2</v>
      </c>
      <c r="P3167">
        <v>104942</v>
      </c>
      <c r="Q3167">
        <v>3166</v>
      </c>
      <c r="R3167">
        <v>3009</v>
      </c>
      <c r="S3167">
        <v>1</v>
      </c>
    </row>
    <row r="3168" spans="1:19" x14ac:dyDescent="0.25">
      <c r="A3168">
        <v>3009</v>
      </c>
      <c r="B3168">
        <v>3167</v>
      </c>
      <c r="C3168" t="s">
        <v>1996</v>
      </c>
      <c r="D3168">
        <v>28101297</v>
      </c>
      <c r="F3168">
        <v>25000</v>
      </c>
      <c r="G3168" s="4">
        <v>1</v>
      </c>
      <c r="H3168" s="4">
        <v>1</v>
      </c>
      <c r="K3168">
        <v>1</v>
      </c>
      <c r="L3168">
        <v>1</v>
      </c>
      <c r="M3168">
        <v>0</v>
      </c>
      <c r="N3168" s="6">
        <v>2</v>
      </c>
      <c r="P3168">
        <v>104943</v>
      </c>
      <c r="Q3168">
        <v>3167</v>
      </c>
      <c r="R3168">
        <v>3009</v>
      </c>
      <c r="S3168">
        <v>1</v>
      </c>
    </row>
    <row r="3169" spans="1:19" x14ac:dyDescent="0.25">
      <c r="A3169">
        <v>3009</v>
      </c>
      <c r="B3169">
        <v>3168</v>
      </c>
      <c r="C3169" t="s">
        <v>1997</v>
      </c>
      <c r="D3169">
        <v>28101295</v>
      </c>
      <c r="F3169">
        <v>50000</v>
      </c>
      <c r="G3169" s="4">
        <v>1</v>
      </c>
      <c r="H3169" s="4">
        <v>1</v>
      </c>
      <c r="K3169">
        <v>1</v>
      </c>
      <c r="L3169">
        <v>1</v>
      </c>
      <c r="M3169">
        <v>0</v>
      </c>
      <c r="N3169" s="6">
        <v>2</v>
      </c>
      <c r="P3169">
        <v>104944</v>
      </c>
      <c r="Q3169">
        <v>3168</v>
      </c>
      <c r="R3169">
        <v>3009</v>
      </c>
      <c r="S3169">
        <v>1</v>
      </c>
    </row>
    <row r="3170" spans="1:19" x14ac:dyDescent="0.25">
      <c r="A3170">
        <v>3009</v>
      </c>
      <c r="B3170">
        <v>3169</v>
      </c>
      <c r="C3170" t="s">
        <v>3383</v>
      </c>
      <c r="D3170">
        <v>28101295</v>
      </c>
      <c r="F3170">
        <v>40000</v>
      </c>
      <c r="G3170" s="4">
        <v>1</v>
      </c>
      <c r="H3170" s="4">
        <v>1</v>
      </c>
      <c r="K3170">
        <v>1</v>
      </c>
      <c r="L3170">
        <v>1</v>
      </c>
      <c r="M3170">
        <v>0</v>
      </c>
      <c r="N3170" s="6">
        <v>2</v>
      </c>
      <c r="P3170">
        <v>296882</v>
      </c>
      <c r="Q3170">
        <v>3169</v>
      </c>
      <c r="R3170">
        <v>3009</v>
      </c>
      <c r="S3170">
        <v>1</v>
      </c>
    </row>
    <row r="3171" spans="1:19" x14ac:dyDescent="0.25">
      <c r="A3171">
        <v>3009</v>
      </c>
      <c r="B3171">
        <v>3170</v>
      </c>
      <c r="C3171" t="s">
        <v>1998</v>
      </c>
      <c r="D3171">
        <v>29201294</v>
      </c>
      <c r="F3171">
        <v>150000</v>
      </c>
      <c r="G3171" s="4">
        <v>1</v>
      </c>
      <c r="H3171" s="4">
        <v>1</v>
      </c>
      <c r="K3171">
        <v>1</v>
      </c>
      <c r="L3171">
        <v>1</v>
      </c>
      <c r="M3171">
        <v>0</v>
      </c>
      <c r="N3171" s="6">
        <v>2</v>
      </c>
      <c r="P3171">
        <v>104946</v>
      </c>
      <c r="Q3171">
        <v>3170</v>
      </c>
      <c r="R3171">
        <v>3009</v>
      </c>
      <c r="S3171">
        <v>1</v>
      </c>
    </row>
    <row r="3172" spans="1:19" x14ac:dyDescent="0.25">
      <c r="A3172">
        <v>3009</v>
      </c>
      <c r="B3172">
        <v>3171</v>
      </c>
      <c r="C3172" t="s">
        <v>3384</v>
      </c>
      <c r="D3172">
        <v>29201294</v>
      </c>
      <c r="F3172">
        <v>150000</v>
      </c>
      <c r="G3172" s="4">
        <v>1</v>
      </c>
      <c r="H3172" s="4">
        <v>1</v>
      </c>
      <c r="K3172">
        <v>1</v>
      </c>
      <c r="L3172">
        <v>1</v>
      </c>
      <c r="M3172">
        <v>0</v>
      </c>
      <c r="N3172" s="6">
        <v>2</v>
      </c>
      <c r="P3172">
        <v>296883</v>
      </c>
      <c r="Q3172">
        <v>3171</v>
      </c>
      <c r="R3172">
        <v>3009</v>
      </c>
      <c r="S3172">
        <v>1</v>
      </c>
    </row>
    <row r="3173" spans="1:19" x14ac:dyDescent="0.25">
      <c r="A3173">
        <v>3009</v>
      </c>
      <c r="B3173">
        <v>3172</v>
      </c>
      <c r="C3173" t="s">
        <v>1999</v>
      </c>
      <c r="D3173">
        <v>28102291</v>
      </c>
      <c r="F3173">
        <v>26000</v>
      </c>
      <c r="G3173" s="4">
        <v>1</v>
      </c>
      <c r="H3173" s="4">
        <v>1</v>
      </c>
      <c r="K3173">
        <v>1</v>
      </c>
      <c r="L3173">
        <v>1</v>
      </c>
      <c r="M3173">
        <v>0</v>
      </c>
      <c r="N3173" s="6">
        <v>2</v>
      </c>
      <c r="P3173">
        <v>104947</v>
      </c>
      <c r="Q3173">
        <v>3172</v>
      </c>
      <c r="R3173">
        <v>3009</v>
      </c>
      <c r="S3173">
        <v>1</v>
      </c>
    </row>
    <row r="3174" spans="1:19" x14ac:dyDescent="0.25">
      <c r="A3174">
        <v>3009</v>
      </c>
      <c r="B3174">
        <v>3173</v>
      </c>
      <c r="C3174" t="s">
        <v>2000</v>
      </c>
      <c r="D3174">
        <v>28102291</v>
      </c>
      <c r="F3174">
        <v>98000</v>
      </c>
      <c r="G3174" s="4">
        <v>1</v>
      </c>
      <c r="H3174" s="4">
        <v>1</v>
      </c>
      <c r="K3174">
        <v>1</v>
      </c>
      <c r="L3174">
        <v>1</v>
      </c>
      <c r="M3174">
        <v>0</v>
      </c>
      <c r="N3174" s="6">
        <v>2</v>
      </c>
      <c r="P3174">
        <v>104948</v>
      </c>
      <c r="Q3174">
        <v>3173</v>
      </c>
      <c r="R3174">
        <v>3009</v>
      </c>
      <c r="S3174">
        <v>1</v>
      </c>
    </row>
    <row r="3175" spans="1:19" x14ac:dyDescent="0.25">
      <c r="A3175">
        <v>3009</v>
      </c>
      <c r="B3175">
        <v>3174</v>
      </c>
      <c r="C3175" t="s">
        <v>2001</v>
      </c>
      <c r="D3175">
        <v>28102291</v>
      </c>
      <c r="F3175">
        <v>19000</v>
      </c>
      <c r="G3175" s="4">
        <v>1</v>
      </c>
      <c r="H3175" s="4">
        <v>1</v>
      </c>
      <c r="K3175">
        <v>1</v>
      </c>
      <c r="L3175">
        <v>1</v>
      </c>
      <c r="M3175">
        <v>0</v>
      </c>
      <c r="N3175" s="6">
        <v>2</v>
      </c>
      <c r="P3175">
        <v>104949</v>
      </c>
      <c r="Q3175">
        <v>3174</v>
      </c>
      <c r="R3175">
        <v>3009</v>
      </c>
      <c r="S3175">
        <v>1</v>
      </c>
    </row>
    <row r="3176" spans="1:19" x14ac:dyDescent="0.25">
      <c r="A3176">
        <v>3009</v>
      </c>
      <c r="B3176">
        <v>3175</v>
      </c>
      <c r="C3176" t="s">
        <v>2002</v>
      </c>
      <c r="D3176">
        <v>28101296</v>
      </c>
      <c r="F3176">
        <v>60000</v>
      </c>
      <c r="G3176" s="4">
        <v>1</v>
      </c>
      <c r="H3176" s="4">
        <v>1</v>
      </c>
      <c r="K3176">
        <v>1</v>
      </c>
      <c r="L3176">
        <v>1</v>
      </c>
      <c r="M3176">
        <v>0</v>
      </c>
      <c r="N3176" s="6">
        <v>2</v>
      </c>
      <c r="P3176">
        <v>104950</v>
      </c>
      <c r="Q3176">
        <v>3175</v>
      </c>
      <c r="R3176">
        <v>3009</v>
      </c>
      <c r="S3176">
        <v>1</v>
      </c>
    </row>
    <row r="3177" spans="1:19" x14ac:dyDescent="0.25">
      <c r="A3177">
        <v>3009</v>
      </c>
      <c r="B3177">
        <v>3176</v>
      </c>
      <c r="C3177" t="s">
        <v>5681</v>
      </c>
      <c r="D3177">
        <v>28101296</v>
      </c>
      <c r="F3177">
        <v>65000</v>
      </c>
      <c r="G3177" s="4">
        <v>1</v>
      </c>
      <c r="H3177" s="4">
        <v>1</v>
      </c>
      <c r="K3177">
        <v>1</v>
      </c>
      <c r="L3177">
        <v>1</v>
      </c>
      <c r="M3177">
        <v>0</v>
      </c>
      <c r="N3177" s="6">
        <v>2</v>
      </c>
      <c r="P3177">
        <v>993576</v>
      </c>
      <c r="Q3177">
        <v>3176</v>
      </c>
      <c r="R3177">
        <v>3009</v>
      </c>
      <c r="S3177">
        <v>1</v>
      </c>
    </row>
    <row r="3178" spans="1:19" x14ac:dyDescent="0.25">
      <c r="A3178">
        <v>3010</v>
      </c>
      <c r="B3178">
        <v>3177</v>
      </c>
      <c r="C3178" t="s">
        <v>1867</v>
      </c>
      <c r="D3178">
        <v>21091253</v>
      </c>
      <c r="F3178">
        <v>3500000</v>
      </c>
      <c r="G3178" s="4">
        <v>1</v>
      </c>
      <c r="H3178" s="4">
        <v>1</v>
      </c>
      <c r="K3178">
        <v>1</v>
      </c>
      <c r="L3178">
        <v>1</v>
      </c>
      <c r="M3178">
        <v>0</v>
      </c>
      <c r="N3178" s="6">
        <v>2</v>
      </c>
      <c r="P3178">
        <v>104953</v>
      </c>
      <c r="Q3178">
        <v>3177</v>
      </c>
      <c r="R3178">
        <v>3010</v>
      </c>
      <c r="S3178">
        <v>1</v>
      </c>
    </row>
    <row r="3179" spans="1:19" x14ac:dyDescent="0.25">
      <c r="A3179">
        <v>3010</v>
      </c>
      <c r="B3179">
        <v>3178</v>
      </c>
      <c r="C3179" t="s">
        <v>3461</v>
      </c>
      <c r="D3179">
        <v>21091253</v>
      </c>
      <c r="F3179">
        <v>1200000</v>
      </c>
      <c r="G3179" s="4">
        <v>1</v>
      </c>
      <c r="H3179" s="4">
        <v>1</v>
      </c>
      <c r="K3179">
        <v>1</v>
      </c>
      <c r="L3179">
        <v>1</v>
      </c>
      <c r="M3179">
        <v>0</v>
      </c>
      <c r="N3179" s="6">
        <v>2</v>
      </c>
      <c r="P3179">
        <v>297658</v>
      </c>
      <c r="Q3179">
        <v>3178</v>
      </c>
      <c r="R3179">
        <v>3010</v>
      </c>
      <c r="S3179">
        <v>1</v>
      </c>
    </row>
    <row r="3180" spans="1:19" x14ac:dyDescent="0.25">
      <c r="A3180">
        <v>3011</v>
      </c>
      <c r="B3180">
        <v>3179</v>
      </c>
      <c r="C3180" t="s">
        <v>2003</v>
      </c>
      <c r="D3180">
        <v>27103289</v>
      </c>
      <c r="F3180">
        <v>410000</v>
      </c>
      <c r="G3180" s="4">
        <v>1</v>
      </c>
      <c r="H3180" s="4">
        <v>1</v>
      </c>
      <c r="K3180">
        <v>1</v>
      </c>
      <c r="L3180">
        <v>1</v>
      </c>
      <c r="M3180">
        <v>0</v>
      </c>
      <c r="N3180" s="6">
        <v>2</v>
      </c>
      <c r="P3180">
        <v>104954</v>
      </c>
      <c r="Q3180">
        <v>3179</v>
      </c>
      <c r="R3180">
        <v>3011</v>
      </c>
      <c r="S3180">
        <v>1</v>
      </c>
    </row>
    <row r="3181" spans="1:19" x14ac:dyDescent="0.25">
      <c r="A3181">
        <v>3011</v>
      </c>
      <c r="B3181">
        <v>3180</v>
      </c>
      <c r="C3181" t="s">
        <v>2004</v>
      </c>
      <c r="D3181">
        <v>27103289</v>
      </c>
      <c r="F3181">
        <v>580000</v>
      </c>
      <c r="G3181" s="4">
        <v>1</v>
      </c>
      <c r="H3181" s="4">
        <v>1</v>
      </c>
      <c r="K3181">
        <v>1</v>
      </c>
      <c r="L3181">
        <v>1</v>
      </c>
      <c r="M3181">
        <v>0</v>
      </c>
      <c r="N3181" s="6">
        <v>2</v>
      </c>
      <c r="P3181">
        <v>104956</v>
      </c>
      <c r="Q3181">
        <v>3180</v>
      </c>
      <c r="R3181">
        <v>3011</v>
      </c>
      <c r="S3181">
        <v>1</v>
      </c>
    </row>
    <row r="3182" spans="1:19" x14ac:dyDescent="0.25">
      <c r="A3182">
        <v>3012</v>
      </c>
      <c r="B3182">
        <v>3181</v>
      </c>
      <c r="C3182" t="s">
        <v>3408</v>
      </c>
      <c r="D3182">
        <v>21031244</v>
      </c>
      <c r="F3182">
        <v>40000</v>
      </c>
      <c r="G3182" s="4">
        <v>1</v>
      </c>
      <c r="H3182" s="4">
        <v>1</v>
      </c>
      <c r="K3182">
        <v>1</v>
      </c>
      <c r="L3182">
        <v>1</v>
      </c>
      <c r="M3182">
        <v>0</v>
      </c>
      <c r="N3182" s="6">
        <v>2</v>
      </c>
      <c r="P3182">
        <v>297194</v>
      </c>
      <c r="Q3182">
        <v>3181</v>
      </c>
      <c r="R3182">
        <v>3012</v>
      </c>
      <c r="S3182">
        <v>1</v>
      </c>
    </row>
    <row r="3183" spans="1:19" x14ac:dyDescent="0.25">
      <c r="A3183">
        <v>3012</v>
      </c>
      <c r="B3183">
        <v>3182</v>
      </c>
      <c r="C3183" t="s">
        <v>6118</v>
      </c>
      <c r="D3183">
        <v>21031244</v>
      </c>
      <c r="F3183">
        <v>250000</v>
      </c>
      <c r="G3183" s="4">
        <v>1</v>
      </c>
      <c r="H3183" s="4">
        <v>1</v>
      </c>
      <c r="K3183">
        <v>1</v>
      </c>
      <c r="L3183">
        <v>1</v>
      </c>
      <c r="M3183">
        <v>0</v>
      </c>
      <c r="N3183" s="6">
        <v>2</v>
      </c>
      <c r="P3183">
        <v>994849</v>
      </c>
      <c r="Q3183">
        <v>3182</v>
      </c>
      <c r="R3183">
        <v>3012</v>
      </c>
      <c r="S3183">
        <v>1</v>
      </c>
    </row>
    <row r="3184" spans="1:19" x14ac:dyDescent="0.25">
      <c r="A3184">
        <v>3014</v>
      </c>
      <c r="B3184">
        <v>3183</v>
      </c>
      <c r="C3184" t="s">
        <v>2005</v>
      </c>
      <c r="D3184">
        <v>28101295</v>
      </c>
      <c r="F3184">
        <v>120000</v>
      </c>
      <c r="G3184" s="4">
        <v>1</v>
      </c>
      <c r="H3184" s="4">
        <v>1</v>
      </c>
      <c r="K3184">
        <v>1</v>
      </c>
      <c r="L3184">
        <v>1</v>
      </c>
      <c r="M3184">
        <v>0</v>
      </c>
      <c r="N3184" s="6">
        <v>2</v>
      </c>
      <c r="P3184">
        <v>104959</v>
      </c>
      <c r="Q3184">
        <v>3183</v>
      </c>
      <c r="R3184">
        <v>3014</v>
      </c>
      <c r="S3184">
        <v>1</v>
      </c>
    </row>
    <row r="3185" spans="1:19" x14ac:dyDescent="0.25">
      <c r="A3185">
        <v>3014</v>
      </c>
      <c r="B3185">
        <v>3184</v>
      </c>
      <c r="C3185" t="s">
        <v>3409</v>
      </c>
      <c r="D3185">
        <v>28101295</v>
      </c>
      <c r="F3185">
        <v>100000</v>
      </c>
      <c r="G3185" s="4">
        <v>1</v>
      </c>
      <c r="H3185" s="4">
        <v>1</v>
      </c>
      <c r="K3185">
        <v>1</v>
      </c>
      <c r="L3185">
        <v>1</v>
      </c>
      <c r="M3185">
        <v>0</v>
      </c>
      <c r="N3185" s="6">
        <v>2</v>
      </c>
      <c r="P3185">
        <v>297203</v>
      </c>
      <c r="Q3185">
        <v>3184</v>
      </c>
      <c r="R3185">
        <v>3014</v>
      </c>
      <c r="S3185">
        <v>1</v>
      </c>
    </row>
    <row r="3186" spans="1:19" x14ac:dyDescent="0.25">
      <c r="A3186">
        <v>3014</v>
      </c>
      <c r="B3186">
        <v>3185</v>
      </c>
      <c r="C3186" t="s">
        <v>3410</v>
      </c>
      <c r="D3186">
        <v>28101295</v>
      </c>
      <c r="F3186">
        <v>280000</v>
      </c>
      <c r="G3186" s="4">
        <v>1</v>
      </c>
      <c r="H3186" s="4">
        <v>1</v>
      </c>
      <c r="K3186">
        <v>1</v>
      </c>
      <c r="L3186">
        <v>1</v>
      </c>
      <c r="M3186">
        <v>0</v>
      </c>
      <c r="N3186" s="6">
        <v>2</v>
      </c>
      <c r="P3186">
        <v>297204</v>
      </c>
      <c r="Q3186">
        <v>3185</v>
      </c>
      <c r="R3186">
        <v>3014</v>
      </c>
      <c r="S3186">
        <v>1</v>
      </c>
    </row>
    <row r="3187" spans="1:19" x14ac:dyDescent="0.25">
      <c r="A3187">
        <v>3014</v>
      </c>
      <c r="B3187">
        <v>3186</v>
      </c>
      <c r="C3187" t="s">
        <v>2006</v>
      </c>
      <c r="D3187">
        <v>28102291</v>
      </c>
      <c r="F3187">
        <v>75000</v>
      </c>
      <c r="G3187" s="4">
        <v>1</v>
      </c>
      <c r="H3187" s="4">
        <v>1</v>
      </c>
      <c r="K3187">
        <v>1</v>
      </c>
      <c r="L3187">
        <v>1</v>
      </c>
      <c r="M3187">
        <v>0</v>
      </c>
      <c r="N3187" s="6">
        <v>2</v>
      </c>
      <c r="P3187">
        <v>104963</v>
      </c>
      <c r="Q3187">
        <v>3186</v>
      </c>
      <c r="R3187">
        <v>3014</v>
      </c>
      <c r="S3187">
        <v>1</v>
      </c>
    </row>
    <row r="3188" spans="1:19" x14ac:dyDescent="0.25">
      <c r="A3188">
        <v>3014</v>
      </c>
      <c r="B3188">
        <v>3187</v>
      </c>
      <c r="C3188" t="s">
        <v>3411</v>
      </c>
      <c r="D3188">
        <v>28102291</v>
      </c>
      <c r="F3188">
        <v>200000</v>
      </c>
      <c r="G3188" s="4">
        <v>1</v>
      </c>
      <c r="H3188" s="4">
        <v>1</v>
      </c>
      <c r="K3188">
        <v>1</v>
      </c>
      <c r="L3188">
        <v>1</v>
      </c>
      <c r="M3188">
        <v>0</v>
      </c>
      <c r="N3188" s="6">
        <v>2</v>
      </c>
      <c r="P3188">
        <v>297205</v>
      </c>
      <c r="Q3188">
        <v>3187</v>
      </c>
      <c r="R3188">
        <v>3014</v>
      </c>
      <c r="S3188">
        <v>1</v>
      </c>
    </row>
    <row r="3189" spans="1:19" x14ac:dyDescent="0.25">
      <c r="A3189">
        <v>3014</v>
      </c>
      <c r="B3189">
        <v>3188</v>
      </c>
      <c r="C3189" t="s">
        <v>3412</v>
      </c>
      <c r="D3189">
        <v>28102291</v>
      </c>
      <c r="F3189">
        <v>153000</v>
      </c>
      <c r="G3189" s="4">
        <v>1</v>
      </c>
      <c r="H3189" s="4">
        <v>1</v>
      </c>
      <c r="K3189">
        <v>1</v>
      </c>
      <c r="L3189">
        <v>1</v>
      </c>
      <c r="M3189">
        <v>0</v>
      </c>
      <c r="N3189" s="6">
        <v>2</v>
      </c>
      <c r="P3189">
        <v>297206</v>
      </c>
      <c r="Q3189">
        <v>3188</v>
      </c>
      <c r="R3189">
        <v>3014</v>
      </c>
      <c r="S3189">
        <v>1</v>
      </c>
    </row>
    <row r="3190" spans="1:19" x14ac:dyDescent="0.25">
      <c r="A3190">
        <v>3014</v>
      </c>
      <c r="B3190">
        <v>3189</v>
      </c>
      <c r="C3190" t="s">
        <v>2007</v>
      </c>
      <c r="D3190">
        <v>28101296</v>
      </c>
      <c r="F3190">
        <v>90000</v>
      </c>
      <c r="G3190" s="4">
        <v>1</v>
      </c>
      <c r="H3190" s="4">
        <v>1</v>
      </c>
      <c r="K3190">
        <v>1</v>
      </c>
      <c r="L3190">
        <v>1</v>
      </c>
      <c r="M3190">
        <v>0</v>
      </c>
      <c r="N3190" s="6">
        <v>2</v>
      </c>
      <c r="P3190">
        <v>104966</v>
      </c>
      <c r="Q3190">
        <v>3189</v>
      </c>
      <c r="R3190">
        <v>3014</v>
      </c>
      <c r="S3190">
        <v>1</v>
      </c>
    </row>
    <row r="3191" spans="1:19" x14ac:dyDescent="0.25">
      <c r="A3191">
        <v>3014</v>
      </c>
      <c r="B3191">
        <v>3190</v>
      </c>
      <c r="C3191" t="s">
        <v>2008</v>
      </c>
      <c r="D3191">
        <v>28101296</v>
      </c>
      <c r="F3191">
        <v>70000</v>
      </c>
      <c r="G3191" s="4">
        <v>1</v>
      </c>
      <c r="H3191" s="4">
        <v>1</v>
      </c>
      <c r="K3191">
        <v>1</v>
      </c>
      <c r="L3191">
        <v>1</v>
      </c>
      <c r="M3191">
        <v>0</v>
      </c>
      <c r="N3191" s="6">
        <v>2</v>
      </c>
      <c r="P3191">
        <v>104967</v>
      </c>
      <c r="Q3191">
        <v>3190</v>
      </c>
      <c r="R3191">
        <v>3014</v>
      </c>
      <c r="S3191">
        <v>1</v>
      </c>
    </row>
    <row r="3192" spans="1:19" x14ac:dyDescent="0.25">
      <c r="A3192">
        <v>3014</v>
      </c>
      <c r="B3192">
        <v>3191</v>
      </c>
      <c r="C3192" t="s">
        <v>2009</v>
      </c>
      <c r="D3192">
        <v>28101296</v>
      </c>
      <c r="F3192">
        <v>280000</v>
      </c>
      <c r="G3192" s="4">
        <v>1</v>
      </c>
      <c r="H3192" s="4">
        <v>1</v>
      </c>
      <c r="K3192">
        <v>1</v>
      </c>
      <c r="L3192">
        <v>1</v>
      </c>
      <c r="M3192">
        <v>0</v>
      </c>
      <c r="N3192" s="6">
        <v>2</v>
      </c>
      <c r="P3192">
        <v>104969</v>
      </c>
      <c r="Q3192">
        <v>3191</v>
      </c>
      <c r="R3192">
        <v>3014</v>
      </c>
      <c r="S3192">
        <v>1</v>
      </c>
    </row>
    <row r="3193" spans="1:19" x14ac:dyDescent="0.25">
      <c r="A3193">
        <v>3015</v>
      </c>
      <c r="B3193">
        <v>3192</v>
      </c>
      <c r="C3193" t="s">
        <v>716</v>
      </c>
      <c r="D3193">
        <v>22203266</v>
      </c>
      <c r="F3193">
        <v>7500</v>
      </c>
      <c r="G3193" s="4">
        <v>1</v>
      </c>
      <c r="H3193" s="4">
        <v>1</v>
      </c>
      <c r="K3193">
        <v>1</v>
      </c>
      <c r="L3193">
        <v>1</v>
      </c>
      <c r="M3193">
        <v>0</v>
      </c>
      <c r="N3193" s="6">
        <v>2</v>
      </c>
      <c r="P3193">
        <v>104972</v>
      </c>
      <c r="Q3193">
        <v>3192</v>
      </c>
      <c r="R3193">
        <v>3015</v>
      </c>
      <c r="S3193">
        <v>1</v>
      </c>
    </row>
    <row r="3194" spans="1:19" x14ac:dyDescent="0.25">
      <c r="A3194">
        <v>3018</v>
      </c>
      <c r="B3194">
        <v>3193</v>
      </c>
      <c r="C3194" t="s">
        <v>2010</v>
      </c>
      <c r="D3194">
        <v>26110005</v>
      </c>
      <c r="F3194">
        <v>10000</v>
      </c>
      <c r="G3194" s="4">
        <v>1</v>
      </c>
      <c r="H3194" s="4">
        <v>1</v>
      </c>
      <c r="K3194">
        <v>1</v>
      </c>
      <c r="L3194">
        <v>1</v>
      </c>
      <c r="M3194">
        <v>0</v>
      </c>
      <c r="N3194" s="6">
        <v>2</v>
      </c>
      <c r="P3194">
        <v>104998</v>
      </c>
      <c r="Q3194">
        <v>3193</v>
      </c>
      <c r="R3194">
        <v>3018</v>
      </c>
      <c r="S3194">
        <v>1</v>
      </c>
    </row>
    <row r="3195" spans="1:19" x14ac:dyDescent="0.25">
      <c r="A3195">
        <v>3018</v>
      </c>
      <c r="B3195">
        <v>3194</v>
      </c>
      <c r="C3195" t="s">
        <v>2011</v>
      </c>
      <c r="D3195">
        <v>26110005</v>
      </c>
      <c r="F3195">
        <v>10000</v>
      </c>
      <c r="G3195" s="4">
        <v>1</v>
      </c>
      <c r="H3195" s="4">
        <v>1</v>
      </c>
      <c r="K3195">
        <v>1</v>
      </c>
      <c r="L3195">
        <v>1</v>
      </c>
      <c r="M3195">
        <v>0</v>
      </c>
      <c r="N3195" s="6">
        <v>2</v>
      </c>
      <c r="P3195">
        <v>104999</v>
      </c>
      <c r="Q3195">
        <v>3194</v>
      </c>
      <c r="R3195">
        <v>3018</v>
      </c>
      <c r="S3195">
        <v>1</v>
      </c>
    </row>
    <row r="3196" spans="1:19" x14ac:dyDescent="0.25">
      <c r="A3196">
        <v>3018</v>
      </c>
      <c r="B3196">
        <v>3195</v>
      </c>
      <c r="C3196" t="s">
        <v>2012</v>
      </c>
      <c r="D3196">
        <v>26110001</v>
      </c>
      <c r="F3196">
        <v>10000</v>
      </c>
      <c r="G3196" s="4">
        <v>1</v>
      </c>
      <c r="H3196" s="4">
        <v>1</v>
      </c>
      <c r="K3196">
        <v>1</v>
      </c>
      <c r="L3196">
        <v>1</v>
      </c>
      <c r="M3196">
        <v>0</v>
      </c>
      <c r="N3196" s="6">
        <v>2</v>
      </c>
      <c r="P3196">
        <v>105000</v>
      </c>
      <c r="Q3196">
        <v>3195</v>
      </c>
      <c r="R3196">
        <v>3018</v>
      </c>
      <c r="S3196">
        <v>1</v>
      </c>
    </row>
    <row r="3197" spans="1:19" x14ac:dyDescent="0.25">
      <c r="A3197">
        <v>3019</v>
      </c>
      <c r="B3197">
        <v>3196</v>
      </c>
      <c r="C3197" t="s">
        <v>2013</v>
      </c>
      <c r="D3197">
        <v>21131255</v>
      </c>
      <c r="F3197">
        <v>217000</v>
      </c>
      <c r="G3197" s="4">
        <v>1</v>
      </c>
      <c r="H3197" s="4">
        <v>1</v>
      </c>
      <c r="K3197">
        <v>1</v>
      </c>
      <c r="L3197">
        <v>1</v>
      </c>
      <c r="M3197">
        <v>0</v>
      </c>
      <c r="N3197" s="6">
        <v>2</v>
      </c>
      <c r="P3197">
        <v>105002</v>
      </c>
      <c r="Q3197">
        <v>3196</v>
      </c>
      <c r="R3197">
        <v>3019</v>
      </c>
      <c r="S3197">
        <v>1</v>
      </c>
    </row>
    <row r="3198" spans="1:19" x14ac:dyDescent="0.25">
      <c r="A3198">
        <v>3019</v>
      </c>
      <c r="B3198">
        <v>3197</v>
      </c>
      <c r="C3198" t="s">
        <v>1874</v>
      </c>
      <c r="D3198">
        <v>21131255</v>
      </c>
      <c r="F3198">
        <v>263000</v>
      </c>
      <c r="G3198" s="4">
        <v>1</v>
      </c>
      <c r="H3198" s="4">
        <v>1</v>
      </c>
      <c r="K3198">
        <v>1</v>
      </c>
      <c r="L3198">
        <v>1</v>
      </c>
      <c r="M3198">
        <v>0</v>
      </c>
      <c r="N3198" s="6">
        <v>2</v>
      </c>
      <c r="P3198">
        <v>105003</v>
      </c>
      <c r="Q3198">
        <v>3197</v>
      </c>
      <c r="R3198">
        <v>3019</v>
      </c>
      <c r="S3198">
        <v>1</v>
      </c>
    </row>
    <row r="3199" spans="1:19" x14ac:dyDescent="0.25">
      <c r="A3199">
        <v>3019</v>
      </c>
      <c r="B3199">
        <v>3198</v>
      </c>
      <c r="C3199" t="s">
        <v>1875</v>
      </c>
      <c r="D3199">
        <v>21131255</v>
      </c>
      <c r="F3199">
        <v>23000</v>
      </c>
      <c r="G3199" s="4">
        <v>1</v>
      </c>
      <c r="H3199" s="4">
        <v>1</v>
      </c>
      <c r="K3199">
        <v>1</v>
      </c>
      <c r="L3199">
        <v>1</v>
      </c>
      <c r="M3199">
        <v>0</v>
      </c>
      <c r="N3199" s="6">
        <v>2</v>
      </c>
      <c r="P3199">
        <v>105004</v>
      </c>
      <c r="Q3199">
        <v>3198</v>
      </c>
      <c r="R3199">
        <v>3019</v>
      </c>
      <c r="S3199">
        <v>1</v>
      </c>
    </row>
    <row r="3200" spans="1:19" x14ac:dyDescent="0.25">
      <c r="A3200">
        <v>3023</v>
      </c>
      <c r="B3200">
        <v>3199</v>
      </c>
      <c r="C3200" t="s">
        <v>3457</v>
      </c>
      <c r="D3200">
        <v>21091253</v>
      </c>
      <c r="F3200">
        <v>1700000</v>
      </c>
      <c r="G3200" s="4">
        <v>1</v>
      </c>
      <c r="H3200" s="4">
        <v>1</v>
      </c>
      <c r="K3200">
        <v>1</v>
      </c>
      <c r="L3200">
        <v>1</v>
      </c>
      <c r="M3200">
        <v>0</v>
      </c>
      <c r="N3200" s="6">
        <v>2</v>
      </c>
      <c r="P3200">
        <v>297624</v>
      </c>
      <c r="Q3200">
        <v>3199</v>
      </c>
      <c r="R3200">
        <v>3023</v>
      </c>
      <c r="S3200">
        <v>1</v>
      </c>
    </row>
    <row r="3201" spans="1:19" x14ac:dyDescent="0.25">
      <c r="A3201">
        <v>3025</v>
      </c>
      <c r="B3201">
        <v>3200</v>
      </c>
      <c r="C3201" t="s">
        <v>2014</v>
      </c>
      <c r="D3201">
        <v>24104282</v>
      </c>
      <c r="F3201">
        <v>30000</v>
      </c>
      <c r="G3201" s="4">
        <v>1</v>
      </c>
      <c r="H3201" s="4">
        <v>1</v>
      </c>
      <c r="K3201">
        <v>1</v>
      </c>
      <c r="L3201">
        <v>1</v>
      </c>
      <c r="M3201">
        <v>0</v>
      </c>
      <c r="N3201" s="6">
        <v>2</v>
      </c>
      <c r="P3201">
        <v>105014</v>
      </c>
      <c r="Q3201">
        <v>3200</v>
      </c>
      <c r="R3201">
        <v>3025</v>
      </c>
      <c r="S3201">
        <v>1</v>
      </c>
    </row>
    <row r="3202" spans="1:19" x14ac:dyDescent="0.25">
      <c r="A3202">
        <v>3026</v>
      </c>
      <c r="B3202">
        <v>3201</v>
      </c>
      <c r="C3202" t="s">
        <v>2015</v>
      </c>
      <c r="D3202">
        <v>21091253</v>
      </c>
      <c r="F3202">
        <v>6000000</v>
      </c>
      <c r="G3202" s="4">
        <v>1</v>
      </c>
      <c r="H3202" s="4">
        <v>1</v>
      </c>
      <c r="K3202">
        <v>1</v>
      </c>
      <c r="L3202">
        <v>1</v>
      </c>
      <c r="M3202">
        <v>0</v>
      </c>
      <c r="N3202" s="6">
        <v>2</v>
      </c>
      <c r="P3202">
        <v>105015</v>
      </c>
      <c r="Q3202">
        <v>3201</v>
      </c>
      <c r="R3202">
        <v>3026</v>
      </c>
      <c r="S3202">
        <v>1</v>
      </c>
    </row>
    <row r="3203" spans="1:19" x14ac:dyDescent="0.25">
      <c r="A3203">
        <v>3026</v>
      </c>
      <c r="B3203">
        <v>3202</v>
      </c>
      <c r="C3203" t="s">
        <v>3354</v>
      </c>
      <c r="D3203">
        <v>21091253</v>
      </c>
      <c r="F3203">
        <v>3500000</v>
      </c>
      <c r="G3203" s="4">
        <v>1</v>
      </c>
      <c r="H3203" s="4">
        <v>1</v>
      </c>
      <c r="K3203">
        <v>1</v>
      </c>
      <c r="L3203">
        <v>1</v>
      </c>
      <c r="M3203">
        <v>0</v>
      </c>
      <c r="N3203" s="6">
        <v>2</v>
      </c>
      <c r="P3203">
        <v>296763</v>
      </c>
      <c r="Q3203">
        <v>3202</v>
      </c>
      <c r="R3203">
        <v>3026</v>
      </c>
      <c r="S3203">
        <v>1</v>
      </c>
    </row>
    <row r="3204" spans="1:19" x14ac:dyDescent="0.25">
      <c r="A3204">
        <v>3027</v>
      </c>
      <c r="B3204">
        <v>3203</v>
      </c>
      <c r="C3204" t="s">
        <v>2016</v>
      </c>
      <c r="D3204">
        <v>28101290</v>
      </c>
      <c r="F3204">
        <v>80000</v>
      </c>
      <c r="G3204" s="4">
        <v>1</v>
      </c>
      <c r="H3204" s="4">
        <v>1</v>
      </c>
      <c r="K3204">
        <v>1</v>
      </c>
      <c r="L3204">
        <v>1</v>
      </c>
      <c r="M3204">
        <v>0</v>
      </c>
      <c r="N3204" s="6">
        <v>2</v>
      </c>
      <c r="P3204">
        <v>105016</v>
      </c>
      <c r="Q3204">
        <v>3203</v>
      </c>
      <c r="R3204">
        <v>3027</v>
      </c>
      <c r="S3204">
        <v>1</v>
      </c>
    </row>
    <row r="3205" spans="1:19" x14ac:dyDescent="0.25">
      <c r="A3205">
        <v>3027</v>
      </c>
      <c r="B3205">
        <v>3204</v>
      </c>
      <c r="C3205" t="s">
        <v>2017</v>
      </c>
      <c r="D3205">
        <v>28101290</v>
      </c>
      <c r="F3205">
        <v>160000</v>
      </c>
      <c r="G3205" s="4">
        <v>1</v>
      </c>
      <c r="H3205" s="4">
        <v>1</v>
      </c>
      <c r="K3205">
        <v>1</v>
      </c>
      <c r="L3205">
        <v>1</v>
      </c>
      <c r="M3205">
        <v>0</v>
      </c>
      <c r="N3205" s="6">
        <v>2</v>
      </c>
      <c r="P3205">
        <v>105017</v>
      </c>
      <c r="Q3205">
        <v>3204</v>
      </c>
      <c r="R3205">
        <v>3027</v>
      </c>
      <c r="S3205">
        <v>1</v>
      </c>
    </row>
    <row r="3206" spans="1:19" x14ac:dyDescent="0.25">
      <c r="A3206">
        <v>3028</v>
      </c>
      <c r="B3206">
        <v>3205</v>
      </c>
      <c r="C3206" t="s">
        <v>2018</v>
      </c>
      <c r="D3206">
        <v>21031244</v>
      </c>
      <c r="F3206">
        <v>25000</v>
      </c>
      <c r="G3206" s="4">
        <v>1</v>
      </c>
      <c r="H3206" s="4">
        <v>1</v>
      </c>
      <c r="K3206">
        <v>1</v>
      </c>
      <c r="L3206">
        <v>1</v>
      </c>
      <c r="M3206">
        <v>0</v>
      </c>
      <c r="N3206" s="6">
        <v>2</v>
      </c>
      <c r="P3206">
        <v>105020</v>
      </c>
      <c r="Q3206">
        <v>3205</v>
      </c>
      <c r="R3206">
        <v>3028</v>
      </c>
      <c r="S3206">
        <v>1</v>
      </c>
    </row>
    <row r="3207" spans="1:19" x14ac:dyDescent="0.25">
      <c r="A3207">
        <v>3028</v>
      </c>
      <c r="B3207">
        <v>3206</v>
      </c>
      <c r="C3207" t="s">
        <v>3355</v>
      </c>
      <c r="D3207">
        <v>21031244</v>
      </c>
      <c r="F3207">
        <v>25000</v>
      </c>
      <c r="G3207" s="4">
        <v>1</v>
      </c>
      <c r="H3207" s="4">
        <v>1</v>
      </c>
      <c r="K3207">
        <v>1</v>
      </c>
      <c r="L3207">
        <v>1</v>
      </c>
      <c r="M3207">
        <v>0</v>
      </c>
      <c r="N3207" s="6">
        <v>2</v>
      </c>
      <c r="P3207">
        <v>296764</v>
      </c>
      <c r="Q3207">
        <v>3206</v>
      </c>
      <c r="R3207">
        <v>3028</v>
      </c>
      <c r="S3207">
        <v>1</v>
      </c>
    </row>
    <row r="3208" spans="1:19" x14ac:dyDescent="0.25">
      <c r="A3208">
        <v>3030</v>
      </c>
      <c r="B3208">
        <v>3207</v>
      </c>
      <c r="C3208" t="s">
        <v>2019</v>
      </c>
      <c r="D3208">
        <v>23102270</v>
      </c>
      <c r="F3208">
        <v>24000</v>
      </c>
      <c r="G3208" s="4">
        <v>1</v>
      </c>
      <c r="H3208" s="4">
        <v>1</v>
      </c>
      <c r="K3208">
        <v>1</v>
      </c>
      <c r="L3208">
        <v>1</v>
      </c>
      <c r="M3208">
        <v>0</v>
      </c>
      <c r="N3208" s="6">
        <v>2</v>
      </c>
      <c r="P3208">
        <v>105040</v>
      </c>
      <c r="Q3208">
        <v>3207</v>
      </c>
      <c r="R3208">
        <v>3030</v>
      </c>
      <c r="S3208">
        <v>1</v>
      </c>
    </row>
    <row r="3209" spans="1:19" x14ac:dyDescent="0.25">
      <c r="A3209">
        <v>3030</v>
      </c>
      <c r="B3209">
        <v>3208</v>
      </c>
      <c r="C3209" t="s">
        <v>2020</v>
      </c>
      <c r="D3209">
        <v>23102270</v>
      </c>
      <c r="F3209">
        <v>23000</v>
      </c>
      <c r="G3209" s="4">
        <v>1</v>
      </c>
      <c r="H3209" s="4">
        <v>1</v>
      </c>
      <c r="K3209">
        <v>1</v>
      </c>
      <c r="L3209">
        <v>1</v>
      </c>
      <c r="M3209">
        <v>0</v>
      </c>
      <c r="N3209" s="6">
        <v>2</v>
      </c>
      <c r="P3209">
        <v>105041</v>
      </c>
      <c r="Q3209">
        <v>3208</v>
      </c>
      <c r="R3209">
        <v>3030</v>
      </c>
      <c r="S3209">
        <v>1</v>
      </c>
    </row>
    <row r="3210" spans="1:19" x14ac:dyDescent="0.25">
      <c r="A3210">
        <v>3031</v>
      </c>
      <c r="B3210">
        <v>3209</v>
      </c>
      <c r="C3210" t="s">
        <v>2021</v>
      </c>
      <c r="D3210">
        <v>21121255</v>
      </c>
      <c r="F3210">
        <v>12000</v>
      </c>
      <c r="G3210" s="4">
        <v>1</v>
      </c>
      <c r="H3210" s="4">
        <v>1</v>
      </c>
      <c r="K3210">
        <v>1</v>
      </c>
      <c r="L3210">
        <v>1</v>
      </c>
      <c r="M3210">
        <v>0</v>
      </c>
      <c r="N3210" s="6">
        <v>2</v>
      </c>
      <c r="P3210">
        <v>105042</v>
      </c>
      <c r="Q3210">
        <v>3209</v>
      </c>
      <c r="R3210">
        <v>3031</v>
      </c>
      <c r="S3210">
        <v>1</v>
      </c>
    </row>
    <row r="3211" spans="1:19" x14ac:dyDescent="0.25">
      <c r="A3211">
        <v>3031</v>
      </c>
      <c r="B3211">
        <v>3210</v>
      </c>
      <c r="C3211" t="s">
        <v>3455</v>
      </c>
      <c r="D3211">
        <v>21121255</v>
      </c>
      <c r="F3211">
        <v>10000</v>
      </c>
      <c r="G3211" s="4">
        <v>1</v>
      </c>
      <c r="H3211" s="4">
        <v>1</v>
      </c>
      <c r="K3211">
        <v>1</v>
      </c>
      <c r="L3211">
        <v>1</v>
      </c>
      <c r="M3211">
        <v>0</v>
      </c>
      <c r="N3211" s="6">
        <v>2</v>
      </c>
      <c r="P3211">
        <v>297617</v>
      </c>
      <c r="Q3211">
        <v>3210</v>
      </c>
      <c r="R3211">
        <v>3031</v>
      </c>
      <c r="S3211">
        <v>1</v>
      </c>
    </row>
    <row r="3212" spans="1:19" x14ac:dyDescent="0.25">
      <c r="A3212">
        <v>3032</v>
      </c>
      <c r="B3212">
        <v>3211</v>
      </c>
      <c r="C3212" t="s">
        <v>3413</v>
      </c>
      <c r="D3212">
        <v>28101298</v>
      </c>
      <c r="F3212">
        <v>370000</v>
      </c>
      <c r="G3212" s="4">
        <v>1</v>
      </c>
      <c r="H3212" s="4">
        <v>1</v>
      </c>
      <c r="K3212">
        <v>1</v>
      </c>
      <c r="L3212">
        <v>1</v>
      </c>
      <c r="M3212">
        <v>0</v>
      </c>
      <c r="N3212" s="6">
        <v>2</v>
      </c>
      <c r="P3212">
        <v>297210</v>
      </c>
      <c r="Q3212">
        <v>3211</v>
      </c>
      <c r="R3212">
        <v>3032</v>
      </c>
      <c r="S3212">
        <v>1</v>
      </c>
    </row>
    <row r="3213" spans="1:19" x14ac:dyDescent="0.25">
      <c r="A3213">
        <v>3032</v>
      </c>
      <c r="B3213">
        <v>3212</v>
      </c>
      <c r="C3213" t="s">
        <v>3414</v>
      </c>
      <c r="D3213">
        <v>28101298</v>
      </c>
      <c r="F3213">
        <v>250000</v>
      </c>
      <c r="G3213" s="4">
        <v>1</v>
      </c>
      <c r="H3213" s="4">
        <v>1</v>
      </c>
      <c r="K3213">
        <v>1</v>
      </c>
      <c r="L3213">
        <v>1</v>
      </c>
      <c r="M3213">
        <v>0</v>
      </c>
      <c r="N3213" s="6">
        <v>2</v>
      </c>
      <c r="P3213">
        <v>297213</v>
      </c>
      <c r="Q3213">
        <v>3212</v>
      </c>
      <c r="R3213">
        <v>3032</v>
      </c>
      <c r="S3213">
        <v>1</v>
      </c>
    </row>
    <row r="3214" spans="1:19" x14ac:dyDescent="0.25">
      <c r="A3214">
        <v>3032</v>
      </c>
      <c r="B3214">
        <v>3213</v>
      </c>
      <c r="C3214" t="s">
        <v>3415</v>
      </c>
      <c r="D3214">
        <v>28101298</v>
      </c>
      <c r="F3214">
        <v>240000</v>
      </c>
      <c r="G3214" s="4">
        <v>1</v>
      </c>
      <c r="H3214" s="4">
        <v>1</v>
      </c>
      <c r="K3214">
        <v>1</v>
      </c>
      <c r="L3214">
        <v>1</v>
      </c>
      <c r="M3214">
        <v>0</v>
      </c>
      <c r="N3214" s="6">
        <v>2</v>
      </c>
      <c r="P3214">
        <v>297214</v>
      </c>
      <c r="Q3214">
        <v>3213</v>
      </c>
      <c r="R3214">
        <v>3032</v>
      </c>
      <c r="S3214">
        <v>1</v>
      </c>
    </row>
    <row r="3215" spans="1:19" x14ac:dyDescent="0.25">
      <c r="A3215">
        <v>3032</v>
      </c>
      <c r="B3215">
        <v>3214</v>
      </c>
      <c r="C3215" t="s">
        <v>3416</v>
      </c>
      <c r="D3215">
        <v>28101298</v>
      </c>
      <c r="F3215">
        <v>900000</v>
      </c>
      <c r="G3215" s="4">
        <v>1</v>
      </c>
      <c r="H3215" s="4">
        <v>1</v>
      </c>
      <c r="K3215">
        <v>1</v>
      </c>
      <c r="L3215">
        <v>1</v>
      </c>
      <c r="M3215">
        <v>0</v>
      </c>
      <c r="N3215" s="6">
        <v>2</v>
      </c>
      <c r="P3215">
        <v>297215</v>
      </c>
      <c r="Q3215">
        <v>3214</v>
      </c>
      <c r="R3215">
        <v>3032</v>
      </c>
      <c r="S3215">
        <v>1</v>
      </c>
    </row>
    <row r="3216" spans="1:19" x14ac:dyDescent="0.25">
      <c r="A3216">
        <v>3033</v>
      </c>
      <c r="B3216">
        <v>3215</v>
      </c>
      <c r="C3216" t="s">
        <v>2022</v>
      </c>
      <c r="D3216">
        <v>25106284</v>
      </c>
      <c r="F3216">
        <v>15000</v>
      </c>
      <c r="G3216" s="4">
        <v>1</v>
      </c>
      <c r="H3216" s="4">
        <v>1</v>
      </c>
      <c r="K3216">
        <v>1</v>
      </c>
      <c r="L3216">
        <v>1</v>
      </c>
      <c r="M3216">
        <v>0</v>
      </c>
      <c r="N3216" s="6">
        <v>2</v>
      </c>
      <c r="P3216">
        <v>105050</v>
      </c>
      <c r="Q3216">
        <v>3215</v>
      </c>
      <c r="R3216">
        <v>3033</v>
      </c>
      <c r="S3216">
        <v>1</v>
      </c>
    </row>
    <row r="3217" spans="1:19" x14ac:dyDescent="0.25">
      <c r="A3217">
        <v>3033</v>
      </c>
      <c r="B3217">
        <v>3216</v>
      </c>
      <c r="C3217" t="s">
        <v>2023</v>
      </c>
      <c r="D3217">
        <v>25106284</v>
      </c>
      <c r="F3217">
        <v>10000</v>
      </c>
      <c r="G3217" s="4">
        <v>1</v>
      </c>
      <c r="H3217" s="4">
        <v>1</v>
      </c>
      <c r="K3217">
        <v>1</v>
      </c>
      <c r="L3217">
        <v>1</v>
      </c>
      <c r="M3217">
        <v>0</v>
      </c>
      <c r="N3217" s="6">
        <v>2</v>
      </c>
      <c r="P3217">
        <v>105051</v>
      </c>
      <c r="Q3217">
        <v>3216</v>
      </c>
      <c r="R3217">
        <v>3033</v>
      </c>
      <c r="S3217">
        <v>1</v>
      </c>
    </row>
    <row r="3218" spans="1:19" x14ac:dyDescent="0.25">
      <c r="A3218">
        <v>3034</v>
      </c>
      <c r="B3218">
        <v>3217</v>
      </c>
      <c r="C3218" t="s">
        <v>2036</v>
      </c>
      <c r="D3218">
        <v>21051246</v>
      </c>
      <c r="F3218">
        <v>300000</v>
      </c>
      <c r="G3218" s="4">
        <v>1</v>
      </c>
      <c r="H3218" s="4">
        <v>1</v>
      </c>
      <c r="K3218">
        <v>1</v>
      </c>
      <c r="L3218">
        <v>1</v>
      </c>
      <c r="M3218">
        <v>0</v>
      </c>
      <c r="N3218" s="6">
        <v>2</v>
      </c>
      <c r="P3218">
        <v>297603</v>
      </c>
      <c r="Q3218">
        <v>3217</v>
      </c>
      <c r="R3218">
        <v>3034</v>
      </c>
      <c r="S3218">
        <v>1</v>
      </c>
    </row>
    <row r="3219" spans="1:19" x14ac:dyDescent="0.25">
      <c r="A3219">
        <v>3034</v>
      </c>
      <c r="B3219">
        <v>3218</v>
      </c>
      <c r="C3219" t="s">
        <v>2037</v>
      </c>
      <c r="D3219">
        <v>21051246</v>
      </c>
      <c r="F3219">
        <v>700000</v>
      </c>
      <c r="G3219" s="4">
        <v>1</v>
      </c>
      <c r="H3219" s="4">
        <v>1</v>
      </c>
      <c r="K3219">
        <v>1</v>
      </c>
      <c r="L3219">
        <v>1</v>
      </c>
      <c r="M3219">
        <v>0</v>
      </c>
      <c r="N3219" s="6">
        <v>2</v>
      </c>
      <c r="P3219">
        <v>297604</v>
      </c>
      <c r="Q3219">
        <v>3218</v>
      </c>
      <c r="R3219">
        <v>3034</v>
      </c>
      <c r="S3219">
        <v>1</v>
      </c>
    </row>
    <row r="3220" spans="1:19" x14ac:dyDescent="0.25">
      <c r="A3220">
        <v>3034</v>
      </c>
      <c r="B3220">
        <v>3219</v>
      </c>
      <c r="C3220" t="s">
        <v>2155</v>
      </c>
      <c r="D3220">
        <v>21051246</v>
      </c>
      <c r="F3220">
        <v>400000</v>
      </c>
      <c r="G3220" s="4">
        <v>1</v>
      </c>
      <c r="H3220" s="4">
        <v>1</v>
      </c>
      <c r="K3220">
        <v>1</v>
      </c>
      <c r="L3220">
        <v>1</v>
      </c>
      <c r="M3220">
        <v>0</v>
      </c>
      <c r="N3220" s="6">
        <v>2</v>
      </c>
      <c r="P3220">
        <v>297605</v>
      </c>
      <c r="Q3220">
        <v>3219</v>
      </c>
      <c r="R3220">
        <v>3034</v>
      </c>
      <c r="S3220">
        <v>1</v>
      </c>
    </row>
    <row r="3221" spans="1:19" x14ac:dyDescent="0.25">
      <c r="A3221">
        <v>3036</v>
      </c>
      <c r="B3221">
        <v>3220</v>
      </c>
      <c r="C3221" t="s">
        <v>2024</v>
      </c>
      <c r="D3221">
        <v>26110005</v>
      </c>
      <c r="F3221" t="s">
        <v>16328</v>
      </c>
      <c r="G3221" s="4">
        <v>1</v>
      </c>
      <c r="H3221" s="4">
        <v>1</v>
      </c>
      <c r="K3221">
        <v>1</v>
      </c>
      <c r="L3221">
        <v>1</v>
      </c>
      <c r="M3221">
        <v>0</v>
      </c>
      <c r="N3221" s="6">
        <v>2</v>
      </c>
      <c r="P3221">
        <v>105060</v>
      </c>
      <c r="Q3221">
        <v>3220</v>
      </c>
      <c r="R3221">
        <v>3036</v>
      </c>
      <c r="S3221">
        <v>24</v>
      </c>
    </row>
    <row r="3222" spans="1:19" x14ac:dyDescent="0.25">
      <c r="A3222">
        <v>3036</v>
      </c>
      <c r="B3222">
        <v>3221</v>
      </c>
      <c r="C3222" t="s">
        <v>2025</v>
      </c>
      <c r="D3222">
        <v>26110001</v>
      </c>
      <c r="F3222">
        <v>10417</v>
      </c>
      <c r="G3222" s="4">
        <v>1</v>
      </c>
      <c r="H3222" s="4">
        <v>1</v>
      </c>
      <c r="K3222">
        <v>1</v>
      </c>
      <c r="L3222">
        <v>1</v>
      </c>
      <c r="M3222">
        <v>0</v>
      </c>
      <c r="N3222" s="6">
        <v>2</v>
      </c>
      <c r="P3222">
        <v>105061</v>
      </c>
      <c r="Q3222">
        <v>3221</v>
      </c>
      <c r="R3222">
        <v>3036</v>
      </c>
      <c r="S3222">
        <v>1</v>
      </c>
    </row>
    <row r="3223" spans="1:19" x14ac:dyDescent="0.25">
      <c r="A3223">
        <v>3039</v>
      </c>
      <c r="B3223">
        <v>3222</v>
      </c>
      <c r="C3223" t="s">
        <v>2026</v>
      </c>
      <c r="D3223">
        <v>22203266</v>
      </c>
      <c r="F3223">
        <v>6500</v>
      </c>
      <c r="G3223" s="4">
        <v>1</v>
      </c>
      <c r="H3223" s="4">
        <v>1</v>
      </c>
      <c r="K3223">
        <v>1</v>
      </c>
      <c r="L3223">
        <v>1</v>
      </c>
      <c r="M3223">
        <v>0</v>
      </c>
      <c r="N3223" s="6">
        <v>2</v>
      </c>
      <c r="P3223">
        <v>105154</v>
      </c>
      <c r="Q3223">
        <v>3222</v>
      </c>
      <c r="R3223">
        <v>3039</v>
      </c>
      <c r="S3223">
        <v>1</v>
      </c>
    </row>
    <row r="3224" spans="1:19" x14ac:dyDescent="0.25">
      <c r="A3224">
        <v>3040</v>
      </c>
      <c r="B3224">
        <v>3223</v>
      </c>
      <c r="C3224" t="s">
        <v>716</v>
      </c>
      <c r="D3224">
        <v>22203266</v>
      </c>
      <c r="F3224">
        <v>6500</v>
      </c>
      <c r="G3224" s="4">
        <v>1</v>
      </c>
      <c r="H3224" s="4">
        <v>1</v>
      </c>
      <c r="K3224">
        <v>1</v>
      </c>
      <c r="L3224">
        <v>1</v>
      </c>
      <c r="M3224">
        <v>0</v>
      </c>
      <c r="N3224" s="6">
        <v>2</v>
      </c>
      <c r="P3224">
        <v>105155</v>
      </c>
      <c r="Q3224">
        <v>3223</v>
      </c>
      <c r="R3224">
        <v>3040</v>
      </c>
      <c r="S3224">
        <v>1</v>
      </c>
    </row>
    <row r="3225" spans="1:19" x14ac:dyDescent="0.25">
      <c r="A3225">
        <v>3041</v>
      </c>
      <c r="B3225">
        <v>3224</v>
      </c>
      <c r="C3225" t="s">
        <v>716</v>
      </c>
      <c r="D3225">
        <v>22203266</v>
      </c>
      <c r="F3225">
        <v>7500</v>
      </c>
      <c r="G3225" s="4">
        <v>1</v>
      </c>
      <c r="H3225" s="4">
        <v>1</v>
      </c>
      <c r="K3225">
        <v>1</v>
      </c>
      <c r="L3225">
        <v>1</v>
      </c>
      <c r="M3225">
        <v>0</v>
      </c>
      <c r="N3225" s="6">
        <v>2</v>
      </c>
      <c r="P3225">
        <v>105156</v>
      </c>
      <c r="Q3225">
        <v>3224</v>
      </c>
      <c r="R3225">
        <v>3041</v>
      </c>
      <c r="S3225">
        <v>1</v>
      </c>
    </row>
    <row r="3226" spans="1:19" x14ac:dyDescent="0.25">
      <c r="A3226">
        <v>3042</v>
      </c>
      <c r="B3226">
        <v>3225</v>
      </c>
      <c r="C3226" t="s">
        <v>2027</v>
      </c>
      <c r="D3226">
        <v>28101295</v>
      </c>
      <c r="F3226">
        <v>100000</v>
      </c>
      <c r="G3226" s="4">
        <v>1</v>
      </c>
      <c r="H3226" s="4">
        <v>1</v>
      </c>
      <c r="K3226">
        <v>1</v>
      </c>
      <c r="L3226">
        <v>1</v>
      </c>
      <c r="M3226">
        <v>0</v>
      </c>
      <c r="N3226" s="6">
        <v>2</v>
      </c>
      <c r="P3226">
        <v>105157</v>
      </c>
      <c r="Q3226">
        <v>3225</v>
      </c>
      <c r="R3226">
        <v>3042</v>
      </c>
      <c r="S3226">
        <v>1</v>
      </c>
    </row>
    <row r="3227" spans="1:19" x14ac:dyDescent="0.25">
      <c r="A3227">
        <v>3042</v>
      </c>
      <c r="B3227">
        <v>3226</v>
      </c>
      <c r="C3227" t="s">
        <v>3356</v>
      </c>
      <c r="D3227">
        <v>28101295</v>
      </c>
      <c r="F3227">
        <v>45000</v>
      </c>
      <c r="G3227" s="4">
        <v>1</v>
      </c>
      <c r="H3227" s="4">
        <v>1</v>
      </c>
      <c r="K3227">
        <v>1</v>
      </c>
      <c r="L3227">
        <v>1</v>
      </c>
      <c r="M3227">
        <v>0</v>
      </c>
      <c r="N3227" s="6">
        <v>2</v>
      </c>
      <c r="P3227">
        <v>296765</v>
      </c>
      <c r="Q3227">
        <v>3226</v>
      </c>
      <c r="R3227">
        <v>3042</v>
      </c>
      <c r="S3227">
        <v>1</v>
      </c>
    </row>
    <row r="3228" spans="1:19" x14ac:dyDescent="0.25">
      <c r="A3228">
        <v>3042</v>
      </c>
      <c r="B3228">
        <v>3227</v>
      </c>
      <c r="C3228" t="s">
        <v>5622</v>
      </c>
      <c r="D3228">
        <v>28101295</v>
      </c>
      <c r="F3228">
        <v>100000</v>
      </c>
      <c r="G3228" s="4">
        <v>1</v>
      </c>
      <c r="H3228" s="4">
        <v>1</v>
      </c>
      <c r="K3228">
        <v>1</v>
      </c>
      <c r="L3228">
        <v>1</v>
      </c>
      <c r="M3228">
        <v>0</v>
      </c>
      <c r="N3228" s="6">
        <v>2</v>
      </c>
      <c r="P3228">
        <v>993450</v>
      </c>
      <c r="Q3228">
        <v>3227</v>
      </c>
      <c r="R3228">
        <v>3042</v>
      </c>
      <c r="S3228">
        <v>1</v>
      </c>
    </row>
    <row r="3229" spans="1:19" x14ac:dyDescent="0.25">
      <c r="A3229">
        <v>3042</v>
      </c>
      <c r="B3229">
        <v>3228</v>
      </c>
      <c r="C3229" t="s">
        <v>2028</v>
      </c>
      <c r="D3229">
        <v>29201294</v>
      </c>
      <c r="F3229">
        <v>115000</v>
      </c>
      <c r="G3229" s="4">
        <v>1</v>
      </c>
      <c r="H3229" s="4">
        <v>1</v>
      </c>
      <c r="K3229">
        <v>1</v>
      </c>
      <c r="L3229">
        <v>1</v>
      </c>
      <c r="M3229">
        <v>0</v>
      </c>
      <c r="N3229" s="6">
        <v>2</v>
      </c>
      <c r="P3229">
        <v>105158</v>
      </c>
      <c r="Q3229">
        <v>3228</v>
      </c>
      <c r="R3229">
        <v>3042</v>
      </c>
      <c r="S3229">
        <v>1</v>
      </c>
    </row>
    <row r="3230" spans="1:19" x14ac:dyDescent="0.25">
      <c r="A3230">
        <v>3042</v>
      </c>
      <c r="B3230">
        <v>3229</v>
      </c>
      <c r="C3230" t="s">
        <v>3357</v>
      </c>
      <c r="D3230">
        <v>29201294</v>
      </c>
      <c r="F3230">
        <v>125000</v>
      </c>
      <c r="G3230" s="4">
        <v>1</v>
      </c>
      <c r="H3230" s="4">
        <v>1</v>
      </c>
      <c r="K3230">
        <v>1</v>
      </c>
      <c r="L3230">
        <v>1</v>
      </c>
      <c r="M3230">
        <v>0</v>
      </c>
      <c r="N3230" s="6">
        <v>2</v>
      </c>
      <c r="P3230">
        <v>296766</v>
      </c>
      <c r="Q3230">
        <v>3229</v>
      </c>
      <c r="R3230">
        <v>3042</v>
      </c>
      <c r="S3230">
        <v>1</v>
      </c>
    </row>
    <row r="3231" spans="1:19" x14ac:dyDescent="0.25">
      <c r="A3231">
        <v>3042</v>
      </c>
      <c r="B3231">
        <v>3230</v>
      </c>
      <c r="C3231" t="s">
        <v>2029</v>
      </c>
      <c r="D3231">
        <v>28101296</v>
      </c>
      <c r="F3231">
        <v>120000</v>
      </c>
      <c r="G3231" s="4">
        <v>1</v>
      </c>
      <c r="H3231" s="4">
        <v>1</v>
      </c>
      <c r="K3231">
        <v>1</v>
      </c>
      <c r="L3231">
        <v>1</v>
      </c>
      <c r="M3231">
        <v>0</v>
      </c>
      <c r="N3231" s="6">
        <v>2</v>
      </c>
      <c r="P3231">
        <v>105159</v>
      </c>
      <c r="Q3231">
        <v>3230</v>
      </c>
      <c r="R3231">
        <v>3042</v>
      </c>
      <c r="S3231">
        <v>1</v>
      </c>
    </row>
    <row r="3232" spans="1:19" x14ac:dyDescent="0.25">
      <c r="A3232">
        <v>3042</v>
      </c>
      <c r="B3232">
        <v>3231</v>
      </c>
      <c r="C3232" t="s">
        <v>2030</v>
      </c>
      <c r="D3232">
        <v>28101296</v>
      </c>
      <c r="F3232">
        <v>100000</v>
      </c>
      <c r="G3232" s="4">
        <v>1</v>
      </c>
      <c r="H3232" s="4">
        <v>1</v>
      </c>
      <c r="K3232">
        <v>1</v>
      </c>
      <c r="L3232">
        <v>1</v>
      </c>
      <c r="M3232">
        <v>0</v>
      </c>
      <c r="N3232" s="6">
        <v>2</v>
      </c>
      <c r="P3232">
        <v>105160</v>
      </c>
      <c r="Q3232">
        <v>3231</v>
      </c>
      <c r="R3232">
        <v>3042</v>
      </c>
      <c r="S3232">
        <v>1</v>
      </c>
    </row>
    <row r="3233" spans="1:19" x14ac:dyDescent="0.25">
      <c r="A3233">
        <v>3042</v>
      </c>
      <c r="B3233">
        <v>3232</v>
      </c>
      <c r="C3233" t="s">
        <v>2031</v>
      </c>
      <c r="D3233">
        <v>28101296</v>
      </c>
      <c r="F3233">
        <v>120000</v>
      </c>
      <c r="G3233" s="4">
        <v>1</v>
      </c>
      <c r="H3233" s="4">
        <v>1</v>
      </c>
      <c r="K3233">
        <v>1</v>
      </c>
      <c r="L3233">
        <v>1</v>
      </c>
      <c r="M3233">
        <v>0</v>
      </c>
      <c r="N3233" s="6">
        <v>2</v>
      </c>
      <c r="P3233">
        <v>105161</v>
      </c>
      <c r="Q3233">
        <v>3232</v>
      </c>
      <c r="R3233">
        <v>3042</v>
      </c>
      <c r="S3233">
        <v>1</v>
      </c>
    </row>
    <row r="3234" spans="1:19" x14ac:dyDescent="0.25">
      <c r="A3234">
        <v>3045</v>
      </c>
      <c r="B3234">
        <v>3233</v>
      </c>
      <c r="C3234" t="s">
        <v>2032</v>
      </c>
      <c r="D3234">
        <v>23102270</v>
      </c>
      <c r="F3234">
        <v>19100</v>
      </c>
      <c r="G3234" s="4">
        <v>1</v>
      </c>
      <c r="H3234" s="4">
        <v>1</v>
      </c>
      <c r="K3234">
        <v>1</v>
      </c>
      <c r="L3234">
        <v>1</v>
      </c>
      <c r="M3234">
        <v>0</v>
      </c>
      <c r="N3234" s="6">
        <v>2</v>
      </c>
      <c r="P3234">
        <v>105170</v>
      </c>
      <c r="Q3234">
        <v>3233</v>
      </c>
      <c r="R3234">
        <v>3045</v>
      </c>
      <c r="S3234">
        <v>1</v>
      </c>
    </row>
    <row r="3235" spans="1:19" x14ac:dyDescent="0.25">
      <c r="A3235">
        <v>3046</v>
      </c>
      <c r="B3235">
        <v>3234</v>
      </c>
      <c r="C3235" t="s">
        <v>2033</v>
      </c>
      <c r="D3235">
        <v>21101256</v>
      </c>
      <c r="F3235">
        <v>50000</v>
      </c>
      <c r="G3235" s="4">
        <v>1</v>
      </c>
      <c r="H3235" s="4">
        <v>1</v>
      </c>
      <c r="K3235">
        <v>1</v>
      </c>
      <c r="L3235">
        <v>1</v>
      </c>
      <c r="M3235">
        <v>0</v>
      </c>
      <c r="N3235" s="6">
        <v>2</v>
      </c>
      <c r="P3235">
        <v>105171</v>
      </c>
      <c r="Q3235">
        <v>3234</v>
      </c>
      <c r="R3235">
        <v>3046</v>
      </c>
      <c r="S3235">
        <v>1</v>
      </c>
    </row>
    <row r="3236" spans="1:19" x14ac:dyDescent="0.25">
      <c r="A3236">
        <v>3046</v>
      </c>
      <c r="B3236">
        <v>3235</v>
      </c>
      <c r="C3236" t="s">
        <v>665</v>
      </c>
      <c r="D3236">
        <v>21101256</v>
      </c>
      <c r="F3236">
        <v>100000</v>
      </c>
      <c r="G3236" s="4">
        <v>1</v>
      </c>
      <c r="H3236" s="4">
        <v>1</v>
      </c>
      <c r="K3236">
        <v>1</v>
      </c>
      <c r="L3236">
        <v>1</v>
      </c>
      <c r="M3236">
        <v>0</v>
      </c>
      <c r="N3236" s="6">
        <v>2</v>
      </c>
      <c r="P3236">
        <v>105172</v>
      </c>
      <c r="Q3236">
        <v>3235</v>
      </c>
      <c r="R3236">
        <v>3046</v>
      </c>
      <c r="S3236">
        <v>1</v>
      </c>
    </row>
    <row r="3237" spans="1:19" x14ac:dyDescent="0.25">
      <c r="A3237">
        <v>3046</v>
      </c>
      <c r="B3237">
        <v>3236</v>
      </c>
      <c r="C3237" t="s">
        <v>820</v>
      </c>
      <c r="D3237">
        <v>21102258</v>
      </c>
      <c r="F3237">
        <v>150000</v>
      </c>
      <c r="G3237" s="4">
        <v>1</v>
      </c>
      <c r="H3237" s="4">
        <v>1</v>
      </c>
      <c r="K3237">
        <v>1</v>
      </c>
      <c r="L3237">
        <v>1</v>
      </c>
      <c r="M3237">
        <v>0</v>
      </c>
      <c r="N3237" s="6">
        <v>2</v>
      </c>
      <c r="P3237">
        <v>105173</v>
      </c>
      <c r="Q3237">
        <v>3236</v>
      </c>
      <c r="R3237">
        <v>3046</v>
      </c>
      <c r="S3237">
        <v>1</v>
      </c>
    </row>
    <row r="3238" spans="1:19" x14ac:dyDescent="0.25">
      <c r="A3238">
        <v>3046</v>
      </c>
      <c r="B3238">
        <v>3237</v>
      </c>
      <c r="C3238" t="s">
        <v>2034</v>
      </c>
      <c r="D3238">
        <v>21102258</v>
      </c>
      <c r="F3238">
        <v>200000</v>
      </c>
      <c r="G3238" s="4">
        <v>1</v>
      </c>
      <c r="H3238" s="4">
        <v>1</v>
      </c>
      <c r="K3238">
        <v>1</v>
      </c>
      <c r="L3238">
        <v>1</v>
      </c>
      <c r="M3238">
        <v>0</v>
      </c>
      <c r="N3238" s="6">
        <v>2</v>
      </c>
      <c r="P3238">
        <v>105177</v>
      </c>
      <c r="Q3238">
        <v>3237</v>
      </c>
      <c r="R3238">
        <v>3046</v>
      </c>
      <c r="S3238">
        <v>1</v>
      </c>
    </row>
    <row r="3239" spans="1:19" x14ac:dyDescent="0.25">
      <c r="A3239">
        <v>3046</v>
      </c>
      <c r="B3239">
        <v>3238</v>
      </c>
      <c r="C3239" t="s">
        <v>674</v>
      </c>
      <c r="D3239">
        <v>21102258</v>
      </c>
      <c r="F3239">
        <v>200000</v>
      </c>
      <c r="G3239" s="4">
        <v>1</v>
      </c>
      <c r="H3239" s="4">
        <v>1</v>
      </c>
      <c r="K3239">
        <v>1</v>
      </c>
      <c r="L3239">
        <v>1</v>
      </c>
      <c r="M3239">
        <v>0</v>
      </c>
      <c r="N3239" s="6">
        <v>2</v>
      </c>
      <c r="P3239">
        <v>105178</v>
      </c>
      <c r="Q3239">
        <v>3238</v>
      </c>
      <c r="R3239">
        <v>3046</v>
      </c>
      <c r="S3239">
        <v>1</v>
      </c>
    </row>
    <row r="3240" spans="1:19" x14ac:dyDescent="0.25">
      <c r="A3240">
        <v>3047</v>
      </c>
      <c r="B3240">
        <v>3239</v>
      </c>
      <c r="C3240" t="s">
        <v>3417</v>
      </c>
      <c r="D3240">
        <v>23102271</v>
      </c>
      <c r="F3240">
        <v>4000</v>
      </c>
      <c r="G3240" s="4">
        <v>1</v>
      </c>
      <c r="H3240" s="4">
        <v>1</v>
      </c>
      <c r="K3240">
        <v>1</v>
      </c>
      <c r="L3240">
        <v>1</v>
      </c>
      <c r="M3240">
        <v>0</v>
      </c>
      <c r="N3240" s="6">
        <v>2</v>
      </c>
      <c r="P3240">
        <v>297222</v>
      </c>
      <c r="Q3240">
        <v>3239</v>
      </c>
      <c r="R3240">
        <v>3047</v>
      </c>
      <c r="S3240">
        <v>1</v>
      </c>
    </row>
    <row r="3241" spans="1:19" x14ac:dyDescent="0.25">
      <c r="A3241">
        <v>3048</v>
      </c>
      <c r="B3241">
        <v>3240</v>
      </c>
      <c r="C3241" t="s">
        <v>2035</v>
      </c>
      <c r="D3241">
        <v>26101286</v>
      </c>
      <c r="F3241">
        <v>1100000</v>
      </c>
      <c r="G3241" s="4">
        <v>1</v>
      </c>
      <c r="H3241" s="4">
        <v>1</v>
      </c>
      <c r="K3241">
        <v>1</v>
      </c>
      <c r="L3241">
        <v>1</v>
      </c>
      <c r="M3241">
        <v>0</v>
      </c>
      <c r="N3241" s="6">
        <v>2</v>
      </c>
      <c r="P3241">
        <v>105180</v>
      </c>
      <c r="Q3241">
        <v>3240</v>
      </c>
      <c r="R3241">
        <v>3048</v>
      </c>
      <c r="S3241">
        <v>1</v>
      </c>
    </row>
    <row r="3242" spans="1:19" x14ac:dyDescent="0.25">
      <c r="A3242">
        <v>3049</v>
      </c>
      <c r="B3242">
        <v>3241</v>
      </c>
      <c r="C3242" t="s">
        <v>2036</v>
      </c>
      <c r="D3242">
        <v>21051246</v>
      </c>
      <c r="F3242">
        <v>320000</v>
      </c>
      <c r="G3242" s="4">
        <v>1</v>
      </c>
      <c r="H3242" s="4">
        <v>1</v>
      </c>
      <c r="K3242">
        <v>1</v>
      </c>
      <c r="L3242">
        <v>1</v>
      </c>
      <c r="M3242">
        <v>0</v>
      </c>
      <c r="N3242" s="6">
        <v>2</v>
      </c>
      <c r="P3242">
        <v>105181</v>
      </c>
      <c r="Q3242">
        <v>3241</v>
      </c>
      <c r="R3242">
        <v>3049</v>
      </c>
      <c r="S3242">
        <v>1</v>
      </c>
    </row>
    <row r="3243" spans="1:19" x14ac:dyDescent="0.25">
      <c r="A3243">
        <v>3049</v>
      </c>
      <c r="B3243">
        <v>3242</v>
      </c>
      <c r="C3243" t="s">
        <v>2037</v>
      </c>
      <c r="D3243">
        <v>21051246</v>
      </c>
      <c r="F3243">
        <v>600000</v>
      </c>
      <c r="G3243" s="4">
        <v>1</v>
      </c>
      <c r="H3243" s="4">
        <v>1</v>
      </c>
      <c r="K3243">
        <v>1</v>
      </c>
      <c r="L3243">
        <v>1</v>
      </c>
      <c r="M3243">
        <v>0</v>
      </c>
      <c r="N3243" s="6">
        <v>2</v>
      </c>
      <c r="P3243">
        <v>105182</v>
      </c>
      <c r="Q3243">
        <v>3242</v>
      </c>
      <c r="R3243">
        <v>3049</v>
      </c>
      <c r="S3243">
        <v>1</v>
      </c>
    </row>
    <row r="3244" spans="1:19" x14ac:dyDescent="0.25">
      <c r="A3244">
        <v>3049</v>
      </c>
      <c r="B3244">
        <v>3243</v>
      </c>
      <c r="C3244" t="s">
        <v>2038</v>
      </c>
      <c r="D3244">
        <v>21051246</v>
      </c>
      <c r="F3244">
        <v>270000</v>
      </c>
      <c r="G3244" s="4">
        <v>1</v>
      </c>
      <c r="H3244" s="4">
        <v>1</v>
      </c>
      <c r="K3244">
        <v>1</v>
      </c>
      <c r="L3244">
        <v>1</v>
      </c>
      <c r="M3244">
        <v>0</v>
      </c>
      <c r="N3244" s="6">
        <v>2</v>
      </c>
      <c r="P3244">
        <v>105183</v>
      </c>
      <c r="Q3244">
        <v>3243</v>
      </c>
      <c r="R3244">
        <v>3049</v>
      </c>
      <c r="S3244">
        <v>1</v>
      </c>
    </row>
    <row r="3245" spans="1:19" x14ac:dyDescent="0.25">
      <c r="A3245">
        <v>3050</v>
      </c>
      <c r="B3245">
        <v>3244</v>
      </c>
      <c r="C3245" t="s">
        <v>3418</v>
      </c>
      <c r="D3245">
        <v>26101286</v>
      </c>
      <c r="F3245">
        <v>1300000</v>
      </c>
      <c r="G3245" s="4">
        <v>1</v>
      </c>
      <c r="H3245" s="4">
        <v>1</v>
      </c>
      <c r="K3245">
        <v>1</v>
      </c>
      <c r="L3245">
        <v>1</v>
      </c>
      <c r="M3245">
        <v>0</v>
      </c>
      <c r="N3245" s="6">
        <v>2</v>
      </c>
      <c r="P3245">
        <v>297226</v>
      </c>
      <c r="Q3245">
        <v>3244</v>
      </c>
      <c r="R3245">
        <v>3050</v>
      </c>
      <c r="S3245">
        <v>1</v>
      </c>
    </row>
    <row r="3246" spans="1:19" x14ac:dyDescent="0.25">
      <c r="A3246">
        <v>3052</v>
      </c>
      <c r="B3246">
        <v>3245</v>
      </c>
      <c r="C3246" t="s">
        <v>2039</v>
      </c>
      <c r="D3246">
        <v>28101290</v>
      </c>
      <c r="F3246">
        <v>250000</v>
      </c>
      <c r="G3246" s="4">
        <v>1</v>
      </c>
      <c r="H3246" s="4">
        <v>1</v>
      </c>
      <c r="K3246">
        <v>1</v>
      </c>
      <c r="L3246">
        <v>1</v>
      </c>
      <c r="M3246">
        <v>0</v>
      </c>
      <c r="N3246" s="6">
        <v>2</v>
      </c>
      <c r="P3246">
        <v>105188</v>
      </c>
      <c r="Q3246">
        <v>3245</v>
      </c>
      <c r="R3246">
        <v>3052</v>
      </c>
      <c r="S3246">
        <v>1</v>
      </c>
    </row>
    <row r="3247" spans="1:19" x14ac:dyDescent="0.25">
      <c r="A3247">
        <v>3052</v>
      </c>
      <c r="B3247">
        <v>3246</v>
      </c>
      <c r="C3247" t="s">
        <v>2040</v>
      </c>
      <c r="D3247">
        <v>28101290</v>
      </c>
      <c r="F3247">
        <v>100000</v>
      </c>
      <c r="G3247" s="4">
        <v>1</v>
      </c>
      <c r="H3247" s="4">
        <v>1</v>
      </c>
      <c r="K3247">
        <v>1</v>
      </c>
      <c r="L3247">
        <v>1</v>
      </c>
      <c r="M3247">
        <v>0</v>
      </c>
      <c r="N3247" s="6">
        <v>2</v>
      </c>
      <c r="P3247">
        <v>105190</v>
      </c>
      <c r="Q3247">
        <v>3246</v>
      </c>
      <c r="R3247">
        <v>3052</v>
      </c>
      <c r="S3247">
        <v>1</v>
      </c>
    </row>
    <row r="3248" spans="1:19" x14ac:dyDescent="0.25">
      <c r="A3248">
        <v>3054</v>
      </c>
      <c r="B3248">
        <v>3247</v>
      </c>
      <c r="C3248" t="s">
        <v>2041</v>
      </c>
      <c r="D3248">
        <v>26220001</v>
      </c>
      <c r="F3248">
        <v>114000</v>
      </c>
      <c r="G3248" s="4">
        <v>1</v>
      </c>
      <c r="H3248" s="4">
        <v>1</v>
      </c>
      <c r="K3248">
        <v>1</v>
      </c>
      <c r="L3248">
        <v>1</v>
      </c>
      <c r="M3248">
        <v>0</v>
      </c>
      <c r="N3248" s="6">
        <v>2</v>
      </c>
      <c r="P3248">
        <v>105229</v>
      </c>
      <c r="Q3248">
        <v>3247</v>
      </c>
      <c r="R3248">
        <v>3054</v>
      </c>
      <c r="S3248">
        <v>1</v>
      </c>
    </row>
    <row r="3249" spans="1:19" x14ac:dyDescent="0.25">
      <c r="A3249">
        <v>3054</v>
      </c>
      <c r="B3249">
        <v>3248</v>
      </c>
      <c r="C3249" t="s">
        <v>3446</v>
      </c>
      <c r="D3249">
        <v>26220001</v>
      </c>
      <c r="F3249">
        <v>74000</v>
      </c>
      <c r="G3249" s="4">
        <v>1</v>
      </c>
      <c r="H3249" s="4">
        <v>1</v>
      </c>
      <c r="K3249">
        <v>1</v>
      </c>
      <c r="L3249">
        <v>1</v>
      </c>
      <c r="M3249">
        <v>0</v>
      </c>
      <c r="N3249" s="6">
        <v>2</v>
      </c>
      <c r="P3249">
        <v>297446</v>
      </c>
      <c r="Q3249">
        <v>3248</v>
      </c>
      <c r="R3249">
        <v>3054</v>
      </c>
      <c r="S3249">
        <v>1</v>
      </c>
    </row>
    <row r="3250" spans="1:19" x14ac:dyDescent="0.25">
      <c r="A3250">
        <v>3056</v>
      </c>
      <c r="B3250">
        <v>3249</v>
      </c>
      <c r="C3250" t="s">
        <v>2042</v>
      </c>
      <c r="D3250">
        <v>21121254</v>
      </c>
      <c r="F3250">
        <v>250000</v>
      </c>
      <c r="G3250" s="4">
        <v>1</v>
      </c>
      <c r="H3250" s="4">
        <v>1</v>
      </c>
      <c r="K3250">
        <v>1</v>
      </c>
      <c r="L3250">
        <v>1</v>
      </c>
      <c r="M3250">
        <v>0</v>
      </c>
      <c r="N3250" s="6">
        <v>2</v>
      </c>
      <c r="P3250">
        <v>105235</v>
      </c>
      <c r="Q3250">
        <v>3249</v>
      </c>
      <c r="R3250">
        <v>3056</v>
      </c>
      <c r="S3250">
        <v>1</v>
      </c>
    </row>
    <row r="3251" spans="1:19" x14ac:dyDescent="0.25">
      <c r="A3251">
        <v>3056</v>
      </c>
      <c r="B3251">
        <v>3250</v>
      </c>
      <c r="C3251" t="s">
        <v>3419</v>
      </c>
      <c r="D3251">
        <v>21121254</v>
      </c>
      <c r="F3251">
        <v>30000</v>
      </c>
      <c r="G3251" s="4">
        <v>1</v>
      </c>
      <c r="H3251" s="4">
        <v>1</v>
      </c>
      <c r="K3251">
        <v>1</v>
      </c>
      <c r="L3251">
        <v>1</v>
      </c>
      <c r="M3251">
        <v>0</v>
      </c>
      <c r="N3251" s="6">
        <v>2</v>
      </c>
      <c r="P3251">
        <v>297229</v>
      </c>
      <c r="Q3251">
        <v>3250</v>
      </c>
      <c r="R3251">
        <v>3056</v>
      </c>
      <c r="S3251">
        <v>1</v>
      </c>
    </row>
    <row r="3252" spans="1:19" x14ac:dyDescent="0.25">
      <c r="A3252">
        <v>3058</v>
      </c>
      <c r="B3252">
        <v>3251</v>
      </c>
      <c r="C3252" t="s">
        <v>2043</v>
      </c>
      <c r="D3252">
        <v>21141258</v>
      </c>
      <c r="F3252">
        <v>8000</v>
      </c>
      <c r="G3252" s="4">
        <v>1</v>
      </c>
      <c r="H3252" s="4">
        <v>1</v>
      </c>
      <c r="K3252">
        <v>1</v>
      </c>
      <c r="L3252">
        <v>1</v>
      </c>
      <c r="M3252">
        <v>0</v>
      </c>
      <c r="N3252" s="6">
        <v>2</v>
      </c>
      <c r="P3252">
        <v>105249</v>
      </c>
      <c r="Q3252">
        <v>3251</v>
      </c>
      <c r="R3252">
        <v>3058</v>
      </c>
      <c r="S3252">
        <v>1</v>
      </c>
    </row>
    <row r="3253" spans="1:19" x14ac:dyDescent="0.25">
      <c r="A3253">
        <v>3058</v>
      </c>
      <c r="B3253">
        <v>3252</v>
      </c>
      <c r="C3253" t="s">
        <v>3358</v>
      </c>
      <c r="D3253">
        <v>21141258</v>
      </c>
      <c r="F3253">
        <v>12000</v>
      </c>
      <c r="G3253" s="4">
        <v>1</v>
      </c>
      <c r="H3253" s="4">
        <v>1</v>
      </c>
      <c r="K3253">
        <v>1</v>
      </c>
      <c r="L3253">
        <v>1</v>
      </c>
      <c r="M3253">
        <v>0</v>
      </c>
      <c r="N3253" s="6">
        <v>2</v>
      </c>
      <c r="P3253">
        <v>296768</v>
      </c>
      <c r="Q3253">
        <v>3252</v>
      </c>
      <c r="R3253">
        <v>3058</v>
      </c>
      <c r="S3253">
        <v>1</v>
      </c>
    </row>
    <row r="3254" spans="1:19" x14ac:dyDescent="0.25">
      <c r="A3254">
        <v>3063</v>
      </c>
      <c r="B3254">
        <v>3253</v>
      </c>
      <c r="C3254" t="s">
        <v>2044</v>
      </c>
      <c r="D3254">
        <v>26101286</v>
      </c>
      <c r="F3254">
        <v>350000</v>
      </c>
      <c r="G3254" s="4">
        <v>1</v>
      </c>
      <c r="H3254" s="4">
        <v>1</v>
      </c>
      <c r="K3254">
        <v>1</v>
      </c>
      <c r="L3254">
        <v>1</v>
      </c>
      <c r="M3254">
        <v>0</v>
      </c>
      <c r="N3254" s="6">
        <v>2</v>
      </c>
      <c r="P3254">
        <v>105362</v>
      </c>
      <c r="Q3254">
        <v>3253</v>
      </c>
      <c r="R3254">
        <v>3063</v>
      </c>
      <c r="S3254">
        <v>1</v>
      </c>
    </row>
    <row r="3255" spans="1:19" x14ac:dyDescent="0.25">
      <c r="A3255">
        <v>3069</v>
      </c>
      <c r="B3255">
        <v>3254</v>
      </c>
      <c r="C3255" t="s">
        <v>2045</v>
      </c>
      <c r="D3255">
        <v>21011240</v>
      </c>
      <c r="F3255">
        <v>580000</v>
      </c>
      <c r="G3255" s="4">
        <v>1</v>
      </c>
      <c r="H3255" s="4">
        <v>1</v>
      </c>
      <c r="K3255">
        <v>1</v>
      </c>
      <c r="L3255">
        <v>1</v>
      </c>
      <c r="M3255">
        <v>0</v>
      </c>
      <c r="N3255" s="6">
        <v>2</v>
      </c>
      <c r="P3255">
        <v>105424</v>
      </c>
      <c r="Q3255">
        <v>3254</v>
      </c>
      <c r="R3255">
        <v>3069</v>
      </c>
      <c r="S3255">
        <v>1</v>
      </c>
    </row>
    <row r="3256" spans="1:19" x14ac:dyDescent="0.25">
      <c r="A3256">
        <v>3069</v>
      </c>
      <c r="B3256">
        <v>3255</v>
      </c>
      <c r="C3256" t="s">
        <v>2046</v>
      </c>
      <c r="D3256">
        <v>21011240</v>
      </c>
      <c r="F3256">
        <v>300000</v>
      </c>
      <c r="G3256" s="4">
        <v>1</v>
      </c>
      <c r="H3256" s="4">
        <v>1</v>
      </c>
      <c r="K3256">
        <v>1</v>
      </c>
      <c r="L3256">
        <v>1</v>
      </c>
      <c r="M3256">
        <v>0</v>
      </c>
      <c r="N3256" s="6">
        <v>2</v>
      </c>
      <c r="P3256">
        <v>105425</v>
      </c>
      <c r="Q3256">
        <v>3255</v>
      </c>
      <c r="R3256">
        <v>3069</v>
      </c>
      <c r="S3256">
        <v>1</v>
      </c>
    </row>
    <row r="3257" spans="1:19" x14ac:dyDescent="0.25">
      <c r="A3257">
        <v>3070</v>
      </c>
      <c r="B3257">
        <v>3256</v>
      </c>
      <c r="C3257" t="s">
        <v>2047</v>
      </c>
      <c r="D3257">
        <v>26110005</v>
      </c>
      <c r="F3257" t="s">
        <v>16369</v>
      </c>
      <c r="G3257" s="4">
        <v>1</v>
      </c>
      <c r="H3257" s="4">
        <v>1</v>
      </c>
      <c r="K3257">
        <v>1</v>
      </c>
      <c r="L3257">
        <v>1</v>
      </c>
      <c r="M3257">
        <v>0</v>
      </c>
      <c r="N3257" s="6">
        <v>2</v>
      </c>
      <c r="P3257">
        <v>105426</v>
      </c>
      <c r="Q3257">
        <v>3256</v>
      </c>
      <c r="R3257">
        <v>3070</v>
      </c>
      <c r="S3257">
        <v>24</v>
      </c>
    </row>
    <row r="3258" spans="1:19" x14ac:dyDescent="0.25">
      <c r="A3258">
        <v>3070</v>
      </c>
      <c r="B3258">
        <v>3257</v>
      </c>
      <c r="C3258" t="s">
        <v>2048</v>
      </c>
      <c r="D3258">
        <v>26110005</v>
      </c>
      <c r="F3258" t="s">
        <v>16369</v>
      </c>
      <c r="G3258" s="4">
        <v>1</v>
      </c>
      <c r="H3258" s="4">
        <v>1</v>
      </c>
      <c r="K3258">
        <v>1</v>
      </c>
      <c r="L3258">
        <v>1</v>
      </c>
      <c r="M3258">
        <v>0</v>
      </c>
      <c r="N3258" s="6">
        <v>2</v>
      </c>
      <c r="P3258">
        <v>105427</v>
      </c>
      <c r="Q3258">
        <v>3257</v>
      </c>
      <c r="R3258">
        <v>3070</v>
      </c>
      <c r="S3258">
        <v>24</v>
      </c>
    </row>
    <row r="3259" spans="1:19" x14ac:dyDescent="0.25">
      <c r="A3259">
        <v>3070</v>
      </c>
      <c r="B3259">
        <v>3258</v>
      </c>
      <c r="C3259" t="s">
        <v>2025</v>
      </c>
      <c r="D3259">
        <v>26110001</v>
      </c>
      <c r="F3259">
        <v>10400</v>
      </c>
      <c r="G3259" s="4">
        <v>1</v>
      </c>
      <c r="H3259" s="4">
        <v>1</v>
      </c>
      <c r="K3259">
        <v>1</v>
      </c>
      <c r="L3259">
        <v>1</v>
      </c>
      <c r="M3259">
        <v>0</v>
      </c>
      <c r="N3259" s="6">
        <v>2</v>
      </c>
      <c r="P3259">
        <v>105428</v>
      </c>
      <c r="Q3259">
        <v>3258</v>
      </c>
      <c r="R3259">
        <v>3070</v>
      </c>
      <c r="S3259">
        <v>1</v>
      </c>
    </row>
    <row r="3260" spans="1:19" x14ac:dyDescent="0.25">
      <c r="A3260">
        <v>3070</v>
      </c>
      <c r="B3260">
        <v>3259</v>
      </c>
      <c r="C3260" t="s">
        <v>2049</v>
      </c>
      <c r="D3260">
        <v>26110001</v>
      </c>
      <c r="F3260">
        <v>10400</v>
      </c>
      <c r="G3260" s="4">
        <v>1</v>
      </c>
      <c r="H3260" s="4">
        <v>1</v>
      </c>
      <c r="K3260">
        <v>1</v>
      </c>
      <c r="L3260">
        <v>1</v>
      </c>
      <c r="M3260">
        <v>0</v>
      </c>
      <c r="N3260" s="6">
        <v>2</v>
      </c>
      <c r="P3260">
        <v>105430</v>
      </c>
      <c r="Q3260">
        <v>3259</v>
      </c>
      <c r="R3260">
        <v>3070</v>
      </c>
      <c r="S3260">
        <v>1</v>
      </c>
    </row>
    <row r="3261" spans="1:19" x14ac:dyDescent="0.25">
      <c r="A3261">
        <v>3073</v>
      </c>
      <c r="B3261">
        <v>3260</v>
      </c>
      <c r="C3261" t="s">
        <v>2050</v>
      </c>
      <c r="D3261">
        <v>21021243</v>
      </c>
      <c r="F3261">
        <v>80000</v>
      </c>
      <c r="G3261" s="4">
        <v>1</v>
      </c>
      <c r="H3261" s="4">
        <v>1</v>
      </c>
      <c r="K3261">
        <v>1</v>
      </c>
      <c r="L3261">
        <v>1</v>
      </c>
      <c r="M3261">
        <v>0</v>
      </c>
      <c r="N3261" s="6">
        <v>2</v>
      </c>
      <c r="P3261">
        <v>105437</v>
      </c>
      <c r="Q3261">
        <v>3260</v>
      </c>
      <c r="R3261">
        <v>3073</v>
      </c>
      <c r="S3261">
        <v>1</v>
      </c>
    </row>
    <row r="3262" spans="1:19" x14ac:dyDescent="0.25">
      <c r="A3262">
        <v>3073</v>
      </c>
      <c r="B3262">
        <v>3261</v>
      </c>
      <c r="C3262" t="s">
        <v>2051</v>
      </c>
      <c r="D3262">
        <v>21021243</v>
      </c>
      <c r="F3262">
        <v>60000</v>
      </c>
      <c r="G3262" s="4">
        <v>1</v>
      </c>
      <c r="H3262" s="4">
        <v>1</v>
      </c>
      <c r="K3262">
        <v>1</v>
      </c>
      <c r="L3262">
        <v>1</v>
      </c>
      <c r="M3262">
        <v>0</v>
      </c>
      <c r="N3262" s="6">
        <v>2</v>
      </c>
      <c r="P3262">
        <v>105438</v>
      </c>
      <c r="Q3262">
        <v>3261</v>
      </c>
      <c r="R3262">
        <v>3073</v>
      </c>
      <c r="S3262">
        <v>1</v>
      </c>
    </row>
    <row r="3263" spans="1:19" x14ac:dyDescent="0.25">
      <c r="A3263">
        <v>3074</v>
      </c>
      <c r="B3263">
        <v>3262</v>
      </c>
      <c r="C3263" t="s">
        <v>2052</v>
      </c>
      <c r="D3263">
        <v>21091252</v>
      </c>
      <c r="F3263">
        <v>25000</v>
      </c>
      <c r="G3263" s="4">
        <v>1</v>
      </c>
      <c r="H3263" s="4">
        <v>1</v>
      </c>
      <c r="K3263">
        <v>1</v>
      </c>
      <c r="L3263">
        <v>1</v>
      </c>
      <c r="M3263">
        <v>0</v>
      </c>
      <c r="N3263" s="6">
        <v>2</v>
      </c>
      <c r="P3263">
        <v>105464</v>
      </c>
      <c r="Q3263">
        <v>3262</v>
      </c>
      <c r="R3263">
        <v>3074</v>
      </c>
      <c r="S3263">
        <v>1</v>
      </c>
    </row>
    <row r="3264" spans="1:19" x14ac:dyDescent="0.25">
      <c r="A3264">
        <v>3074</v>
      </c>
      <c r="B3264">
        <v>3263</v>
      </c>
      <c r="C3264" t="s">
        <v>2053</v>
      </c>
      <c r="D3264">
        <v>21091252</v>
      </c>
      <c r="F3264">
        <v>25000</v>
      </c>
      <c r="G3264" s="4">
        <v>1</v>
      </c>
      <c r="H3264" s="4">
        <v>1</v>
      </c>
      <c r="K3264">
        <v>1</v>
      </c>
      <c r="L3264">
        <v>1</v>
      </c>
      <c r="M3264">
        <v>0</v>
      </c>
      <c r="N3264" s="6">
        <v>2</v>
      </c>
      <c r="P3264">
        <v>105465</v>
      </c>
      <c r="Q3264">
        <v>3263</v>
      </c>
      <c r="R3264">
        <v>3074</v>
      </c>
      <c r="S3264">
        <v>1</v>
      </c>
    </row>
    <row r="3265" spans="1:19" x14ac:dyDescent="0.25">
      <c r="A3265">
        <v>3074</v>
      </c>
      <c r="B3265">
        <v>3264</v>
      </c>
      <c r="C3265" t="s">
        <v>2054</v>
      </c>
      <c r="D3265">
        <v>21111253</v>
      </c>
      <c r="F3265">
        <v>10000</v>
      </c>
      <c r="G3265" s="4">
        <v>1</v>
      </c>
      <c r="H3265" s="4">
        <v>1</v>
      </c>
      <c r="K3265">
        <v>1</v>
      </c>
      <c r="L3265">
        <v>1</v>
      </c>
      <c r="M3265">
        <v>0</v>
      </c>
      <c r="N3265" s="6">
        <v>2</v>
      </c>
      <c r="P3265">
        <v>105466</v>
      </c>
      <c r="Q3265">
        <v>3264</v>
      </c>
      <c r="R3265">
        <v>3074</v>
      </c>
      <c r="S3265">
        <v>1</v>
      </c>
    </row>
    <row r="3266" spans="1:19" x14ac:dyDescent="0.25">
      <c r="A3266">
        <v>3074</v>
      </c>
      <c r="B3266">
        <v>3265</v>
      </c>
      <c r="C3266" t="s">
        <v>2055</v>
      </c>
      <c r="D3266">
        <v>21111253</v>
      </c>
      <c r="F3266">
        <v>10000</v>
      </c>
      <c r="G3266" s="4">
        <v>1</v>
      </c>
      <c r="H3266" s="4">
        <v>1</v>
      </c>
      <c r="K3266">
        <v>1</v>
      </c>
      <c r="L3266">
        <v>1</v>
      </c>
      <c r="M3266">
        <v>0</v>
      </c>
      <c r="N3266" s="6">
        <v>2</v>
      </c>
      <c r="P3266">
        <v>105467</v>
      </c>
      <c r="Q3266">
        <v>3265</v>
      </c>
      <c r="R3266">
        <v>3074</v>
      </c>
      <c r="S3266">
        <v>1</v>
      </c>
    </row>
    <row r="3267" spans="1:19" x14ac:dyDescent="0.25">
      <c r="A3267">
        <v>3074</v>
      </c>
      <c r="B3267">
        <v>3266</v>
      </c>
      <c r="C3267" t="s">
        <v>2056</v>
      </c>
      <c r="D3267">
        <v>21101253</v>
      </c>
      <c r="F3267">
        <v>6000</v>
      </c>
      <c r="G3267" s="4">
        <v>1</v>
      </c>
      <c r="H3267" s="4">
        <v>1</v>
      </c>
      <c r="K3267">
        <v>1</v>
      </c>
      <c r="L3267">
        <v>1</v>
      </c>
      <c r="M3267">
        <v>0</v>
      </c>
      <c r="N3267" s="6">
        <v>2</v>
      </c>
      <c r="P3267">
        <v>105468</v>
      </c>
      <c r="Q3267">
        <v>3266</v>
      </c>
      <c r="R3267">
        <v>3074</v>
      </c>
      <c r="S3267">
        <v>1</v>
      </c>
    </row>
    <row r="3268" spans="1:19" x14ac:dyDescent="0.25">
      <c r="A3268">
        <v>3074</v>
      </c>
      <c r="B3268">
        <v>3267</v>
      </c>
      <c r="C3268" t="s">
        <v>1966</v>
      </c>
      <c r="D3268">
        <v>21101253</v>
      </c>
      <c r="F3268">
        <v>700</v>
      </c>
      <c r="G3268" s="4">
        <v>1</v>
      </c>
      <c r="H3268" s="4">
        <v>1</v>
      </c>
      <c r="K3268">
        <v>1</v>
      </c>
      <c r="L3268">
        <v>1</v>
      </c>
      <c r="M3268">
        <v>0</v>
      </c>
      <c r="N3268" s="6">
        <v>2</v>
      </c>
      <c r="P3268">
        <v>105469</v>
      </c>
      <c r="Q3268">
        <v>3267</v>
      </c>
      <c r="R3268">
        <v>3074</v>
      </c>
      <c r="S3268">
        <v>1</v>
      </c>
    </row>
    <row r="3269" spans="1:19" x14ac:dyDescent="0.25">
      <c r="A3269">
        <v>3074</v>
      </c>
      <c r="B3269">
        <v>3268</v>
      </c>
      <c r="C3269" t="s">
        <v>2057</v>
      </c>
      <c r="D3269">
        <v>21141257</v>
      </c>
      <c r="F3269">
        <v>2000</v>
      </c>
      <c r="G3269" s="4">
        <v>1</v>
      </c>
      <c r="H3269" s="4">
        <v>1</v>
      </c>
      <c r="K3269">
        <v>1</v>
      </c>
      <c r="L3269">
        <v>1</v>
      </c>
      <c r="M3269">
        <v>0</v>
      </c>
      <c r="N3269" s="6">
        <v>2</v>
      </c>
      <c r="P3269">
        <v>105470</v>
      </c>
      <c r="Q3269">
        <v>3268</v>
      </c>
      <c r="R3269">
        <v>3074</v>
      </c>
      <c r="S3269">
        <v>1</v>
      </c>
    </row>
    <row r="3270" spans="1:19" x14ac:dyDescent="0.25">
      <c r="A3270">
        <v>3074</v>
      </c>
      <c r="B3270">
        <v>3269</v>
      </c>
      <c r="C3270" t="s">
        <v>2058</v>
      </c>
      <c r="D3270">
        <v>21141257</v>
      </c>
      <c r="F3270">
        <v>1000</v>
      </c>
      <c r="G3270" s="4">
        <v>1</v>
      </c>
      <c r="H3270" s="4">
        <v>1</v>
      </c>
      <c r="K3270">
        <v>1</v>
      </c>
      <c r="L3270">
        <v>1</v>
      </c>
      <c r="M3270">
        <v>0</v>
      </c>
      <c r="N3270" s="6">
        <v>2</v>
      </c>
      <c r="P3270">
        <v>105471</v>
      </c>
      <c r="Q3270">
        <v>3269</v>
      </c>
      <c r="R3270">
        <v>3074</v>
      </c>
      <c r="S3270">
        <v>1</v>
      </c>
    </row>
    <row r="3271" spans="1:19" x14ac:dyDescent="0.25">
      <c r="A3271">
        <v>3079</v>
      </c>
      <c r="B3271">
        <v>3270</v>
      </c>
      <c r="C3271" t="s">
        <v>3420</v>
      </c>
      <c r="D3271">
        <v>26110004</v>
      </c>
      <c r="F3271" t="s">
        <v>16370</v>
      </c>
      <c r="G3271" s="4">
        <v>1</v>
      </c>
      <c r="H3271" s="4">
        <v>1</v>
      </c>
      <c r="K3271">
        <v>1</v>
      </c>
      <c r="L3271">
        <v>1</v>
      </c>
      <c r="M3271">
        <v>0</v>
      </c>
      <c r="N3271" s="6">
        <v>2</v>
      </c>
      <c r="P3271">
        <v>297276</v>
      </c>
      <c r="Q3271">
        <v>3270</v>
      </c>
      <c r="R3271">
        <v>3079</v>
      </c>
      <c r="S3271">
        <v>1</v>
      </c>
    </row>
    <row r="3272" spans="1:19" x14ac:dyDescent="0.25">
      <c r="A3272">
        <v>3079</v>
      </c>
      <c r="B3272">
        <v>3271</v>
      </c>
      <c r="C3272" t="s">
        <v>3421</v>
      </c>
      <c r="D3272">
        <v>26110004</v>
      </c>
      <c r="F3272">
        <v>13848285</v>
      </c>
      <c r="G3272" s="4">
        <v>1</v>
      </c>
      <c r="H3272" s="4">
        <v>1</v>
      </c>
      <c r="K3272">
        <v>1</v>
      </c>
      <c r="L3272">
        <v>1</v>
      </c>
      <c r="M3272">
        <v>0</v>
      </c>
      <c r="N3272" s="6">
        <v>2</v>
      </c>
      <c r="P3272">
        <v>297279</v>
      </c>
      <c r="Q3272">
        <v>3271</v>
      </c>
      <c r="R3272">
        <v>3079</v>
      </c>
      <c r="S3272">
        <v>1</v>
      </c>
    </row>
    <row r="3273" spans="1:19" x14ac:dyDescent="0.25">
      <c r="A3273">
        <v>3081</v>
      </c>
      <c r="B3273">
        <v>3272</v>
      </c>
      <c r="C3273" t="s">
        <v>2059</v>
      </c>
      <c r="D3273">
        <v>26110003</v>
      </c>
      <c r="F3273">
        <v>2100000</v>
      </c>
      <c r="G3273" s="4">
        <v>1</v>
      </c>
      <c r="H3273" s="4">
        <v>1</v>
      </c>
      <c r="K3273">
        <v>1</v>
      </c>
      <c r="L3273">
        <v>1</v>
      </c>
      <c r="M3273">
        <v>0</v>
      </c>
      <c r="N3273" s="6">
        <v>2</v>
      </c>
      <c r="P3273">
        <v>105936</v>
      </c>
      <c r="Q3273">
        <v>3272</v>
      </c>
      <c r="R3273">
        <v>3081</v>
      </c>
      <c r="S3273">
        <v>1</v>
      </c>
    </row>
    <row r="3274" spans="1:19" x14ac:dyDescent="0.25">
      <c r="A3274">
        <v>3082</v>
      </c>
      <c r="B3274">
        <v>3273</v>
      </c>
      <c r="C3274" t="s">
        <v>2060</v>
      </c>
      <c r="D3274">
        <v>28101297</v>
      </c>
      <c r="F3274">
        <v>35000</v>
      </c>
      <c r="G3274" s="4">
        <v>1</v>
      </c>
      <c r="H3274" s="4">
        <v>1</v>
      </c>
      <c r="K3274">
        <v>1</v>
      </c>
      <c r="L3274">
        <v>1</v>
      </c>
      <c r="M3274">
        <v>0</v>
      </c>
      <c r="N3274" s="6">
        <v>2</v>
      </c>
      <c r="P3274">
        <v>105939</v>
      </c>
      <c r="Q3274">
        <v>3273</v>
      </c>
      <c r="R3274">
        <v>3082</v>
      </c>
      <c r="S3274">
        <v>1</v>
      </c>
    </row>
    <row r="3275" spans="1:19" x14ac:dyDescent="0.25">
      <c r="A3275">
        <v>3082</v>
      </c>
      <c r="B3275">
        <v>3274</v>
      </c>
      <c r="C3275" t="s">
        <v>2061</v>
      </c>
      <c r="D3275">
        <v>28101297</v>
      </c>
      <c r="F3275">
        <v>10000</v>
      </c>
      <c r="G3275" s="4">
        <v>1</v>
      </c>
      <c r="H3275" s="4">
        <v>1</v>
      </c>
      <c r="K3275">
        <v>1</v>
      </c>
      <c r="L3275">
        <v>1</v>
      </c>
      <c r="M3275">
        <v>0</v>
      </c>
      <c r="N3275" s="6">
        <v>2</v>
      </c>
      <c r="P3275">
        <v>105940</v>
      </c>
      <c r="Q3275">
        <v>3274</v>
      </c>
      <c r="R3275">
        <v>3082</v>
      </c>
      <c r="S3275">
        <v>1</v>
      </c>
    </row>
    <row r="3276" spans="1:19" x14ac:dyDescent="0.25">
      <c r="A3276">
        <v>3082</v>
      </c>
      <c r="B3276">
        <v>3275</v>
      </c>
      <c r="C3276" t="s">
        <v>2062</v>
      </c>
      <c r="D3276">
        <v>28101295</v>
      </c>
      <c r="F3276">
        <v>55000</v>
      </c>
      <c r="G3276" s="4">
        <v>1</v>
      </c>
      <c r="H3276" s="4">
        <v>1</v>
      </c>
      <c r="K3276">
        <v>1</v>
      </c>
      <c r="L3276">
        <v>1</v>
      </c>
      <c r="M3276">
        <v>0</v>
      </c>
      <c r="N3276" s="6">
        <v>2</v>
      </c>
      <c r="P3276">
        <v>105942</v>
      </c>
      <c r="Q3276">
        <v>3275</v>
      </c>
      <c r="R3276">
        <v>3082</v>
      </c>
      <c r="S3276">
        <v>1</v>
      </c>
    </row>
    <row r="3277" spans="1:19" x14ac:dyDescent="0.25">
      <c r="A3277">
        <v>3082</v>
      </c>
      <c r="B3277">
        <v>3276</v>
      </c>
      <c r="C3277" t="s">
        <v>2063</v>
      </c>
      <c r="D3277">
        <v>28101295</v>
      </c>
      <c r="F3277">
        <v>75000</v>
      </c>
      <c r="G3277" s="4">
        <v>1</v>
      </c>
      <c r="H3277" s="4">
        <v>1</v>
      </c>
      <c r="K3277">
        <v>1</v>
      </c>
      <c r="L3277">
        <v>1</v>
      </c>
      <c r="M3277">
        <v>0</v>
      </c>
      <c r="N3277" s="6">
        <v>2</v>
      </c>
      <c r="P3277">
        <v>105945</v>
      </c>
      <c r="Q3277">
        <v>3276</v>
      </c>
      <c r="R3277">
        <v>3082</v>
      </c>
      <c r="S3277">
        <v>1</v>
      </c>
    </row>
    <row r="3278" spans="1:19" x14ac:dyDescent="0.25">
      <c r="A3278">
        <v>3082</v>
      </c>
      <c r="B3278">
        <v>3277</v>
      </c>
      <c r="C3278" t="s">
        <v>2064</v>
      </c>
      <c r="D3278">
        <v>28101295</v>
      </c>
      <c r="F3278">
        <v>20000</v>
      </c>
      <c r="G3278" s="4">
        <v>1</v>
      </c>
      <c r="H3278" s="4">
        <v>1</v>
      </c>
      <c r="K3278">
        <v>1</v>
      </c>
      <c r="L3278">
        <v>1</v>
      </c>
      <c r="M3278">
        <v>0</v>
      </c>
      <c r="N3278" s="6">
        <v>2</v>
      </c>
      <c r="P3278">
        <v>105946</v>
      </c>
      <c r="Q3278">
        <v>3277</v>
      </c>
      <c r="R3278">
        <v>3082</v>
      </c>
      <c r="S3278">
        <v>1</v>
      </c>
    </row>
    <row r="3279" spans="1:19" x14ac:dyDescent="0.25">
      <c r="A3279">
        <v>3082</v>
      </c>
      <c r="B3279">
        <v>3278</v>
      </c>
      <c r="C3279" t="s">
        <v>2065</v>
      </c>
      <c r="D3279">
        <v>29201294</v>
      </c>
      <c r="F3279">
        <v>180000</v>
      </c>
      <c r="G3279" s="4">
        <v>1</v>
      </c>
      <c r="H3279" s="4">
        <v>1</v>
      </c>
      <c r="K3279">
        <v>1</v>
      </c>
      <c r="L3279">
        <v>1</v>
      </c>
      <c r="M3279">
        <v>0</v>
      </c>
      <c r="N3279" s="6">
        <v>2</v>
      </c>
      <c r="P3279">
        <v>105947</v>
      </c>
      <c r="Q3279">
        <v>3278</v>
      </c>
      <c r="R3279">
        <v>3082</v>
      </c>
      <c r="S3279">
        <v>1</v>
      </c>
    </row>
    <row r="3280" spans="1:19" x14ac:dyDescent="0.25">
      <c r="A3280">
        <v>3082</v>
      </c>
      <c r="B3280">
        <v>3279</v>
      </c>
      <c r="C3280" t="s">
        <v>3465</v>
      </c>
      <c r="D3280">
        <v>29201294</v>
      </c>
      <c r="F3280">
        <v>180000</v>
      </c>
      <c r="G3280" s="4">
        <v>1</v>
      </c>
      <c r="H3280" s="4">
        <v>1</v>
      </c>
      <c r="K3280">
        <v>1</v>
      </c>
      <c r="L3280">
        <v>1</v>
      </c>
      <c r="M3280">
        <v>0</v>
      </c>
      <c r="N3280" s="6">
        <v>2</v>
      </c>
      <c r="P3280">
        <v>297690</v>
      </c>
      <c r="Q3280">
        <v>3279</v>
      </c>
      <c r="R3280">
        <v>3082</v>
      </c>
      <c r="S3280">
        <v>1</v>
      </c>
    </row>
    <row r="3281" spans="1:19" x14ac:dyDescent="0.25">
      <c r="A3281">
        <v>3082</v>
      </c>
      <c r="B3281">
        <v>3280</v>
      </c>
      <c r="C3281" t="s">
        <v>2066</v>
      </c>
      <c r="D3281">
        <v>28102291</v>
      </c>
      <c r="F3281">
        <v>399000</v>
      </c>
      <c r="G3281" s="4">
        <v>1</v>
      </c>
      <c r="H3281" s="4">
        <v>1</v>
      </c>
      <c r="K3281">
        <v>1</v>
      </c>
      <c r="L3281">
        <v>1</v>
      </c>
      <c r="M3281">
        <v>0</v>
      </c>
      <c r="N3281" s="6">
        <v>2</v>
      </c>
      <c r="P3281">
        <v>105948</v>
      </c>
      <c r="Q3281">
        <v>3280</v>
      </c>
      <c r="R3281">
        <v>3082</v>
      </c>
      <c r="S3281">
        <v>1</v>
      </c>
    </row>
    <row r="3282" spans="1:19" x14ac:dyDescent="0.25">
      <c r="A3282">
        <v>3082</v>
      </c>
      <c r="B3282">
        <v>3281</v>
      </c>
      <c r="C3282" t="s">
        <v>2067</v>
      </c>
      <c r="D3282">
        <v>28102291</v>
      </c>
      <c r="F3282">
        <v>30000</v>
      </c>
      <c r="G3282" s="4">
        <v>1</v>
      </c>
      <c r="H3282" s="4">
        <v>1</v>
      </c>
      <c r="K3282">
        <v>1</v>
      </c>
      <c r="L3282">
        <v>1</v>
      </c>
      <c r="M3282">
        <v>0</v>
      </c>
      <c r="N3282" s="6">
        <v>2</v>
      </c>
      <c r="P3282">
        <v>105949</v>
      </c>
      <c r="Q3282">
        <v>3281</v>
      </c>
      <c r="R3282">
        <v>3082</v>
      </c>
      <c r="S3282">
        <v>1</v>
      </c>
    </row>
    <row r="3283" spans="1:19" x14ac:dyDescent="0.25">
      <c r="A3283">
        <v>3082</v>
      </c>
      <c r="B3283">
        <v>3282</v>
      </c>
      <c r="C3283" t="s">
        <v>2068</v>
      </c>
      <c r="D3283">
        <v>28101296</v>
      </c>
      <c r="F3283">
        <v>55000</v>
      </c>
      <c r="G3283" s="4">
        <v>1</v>
      </c>
      <c r="H3283" s="4">
        <v>1</v>
      </c>
      <c r="K3283">
        <v>1</v>
      </c>
      <c r="L3283">
        <v>1</v>
      </c>
      <c r="M3283">
        <v>0</v>
      </c>
      <c r="N3283" s="6">
        <v>2</v>
      </c>
      <c r="P3283">
        <v>105951</v>
      </c>
      <c r="Q3283">
        <v>3282</v>
      </c>
      <c r="R3283">
        <v>3082</v>
      </c>
      <c r="S3283">
        <v>1</v>
      </c>
    </row>
    <row r="3284" spans="1:19" x14ac:dyDescent="0.25">
      <c r="A3284">
        <v>3082</v>
      </c>
      <c r="B3284">
        <v>3283</v>
      </c>
      <c r="C3284" t="s">
        <v>2069</v>
      </c>
      <c r="D3284">
        <v>28101296</v>
      </c>
      <c r="F3284">
        <v>115000</v>
      </c>
      <c r="G3284" s="4">
        <v>1</v>
      </c>
      <c r="H3284" s="4">
        <v>1</v>
      </c>
      <c r="K3284">
        <v>1</v>
      </c>
      <c r="L3284">
        <v>1</v>
      </c>
      <c r="M3284">
        <v>0</v>
      </c>
      <c r="N3284" s="6">
        <v>2</v>
      </c>
      <c r="P3284">
        <v>105953</v>
      </c>
      <c r="Q3284">
        <v>3283</v>
      </c>
      <c r="R3284">
        <v>3082</v>
      </c>
      <c r="S3284">
        <v>1</v>
      </c>
    </row>
    <row r="3285" spans="1:19" x14ac:dyDescent="0.25">
      <c r="A3285">
        <v>3083</v>
      </c>
      <c r="B3285">
        <v>3284</v>
      </c>
      <c r="C3285" t="s">
        <v>2070</v>
      </c>
      <c r="D3285">
        <v>26110004</v>
      </c>
      <c r="F3285">
        <v>9205760</v>
      </c>
      <c r="G3285" s="4">
        <v>1</v>
      </c>
      <c r="H3285" s="4">
        <v>1</v>
      </c>
      <c r="K3285">
        <v>1</v>
      </c>
      <c r="L3285">
        <v>1</v>
      </c>
      <c r="M3285">
        <v>0</v>
      </c>
      <c r="N3285" s="6">
        <v>2</v>
      </c>
      <c r="P3285">
        <v>105954</v>
      </c>
      <c r="Q3285">
        <v>3284</v>
      </c>
      <c r="R3285">
        <v>3083</v>
      </c>
      <c r="S3285">
        <v>1</v>
      </c>
    </row>
    <row r="3286" spans="1:19" x14ac:dyDescent="0.25">
      <c r="A3286">
        <v>3083</v>
      </c>
      <c r="B3286">
        <v>3285</v>
      </c>
      <c r="C3286" t="s">
        <v>2071</v>
      </c>
      <c r="D3286">
        <v>26110004</v>
      </c>
      <c r="F3286">
        <v>8570880</v>
      </c>
      <c r="G3286" s="4">
        <v>1</v>
      </c>
      <c r="H3286" s="4">
        <v>1</v>
      </c>
      <c r="K3286">
        <v>1</v>
      </c>
      <c r="L3286">
        <v>1</v>
      </c>
      <c r="M3286">
        <v>0</v>
      </c>
      <c r="N3286" s="6">
        <v>2</v>
      </c>
      <c r="P3286">
        <v>105955</v>
      </c>
      <c r="Q3286">
        <v>3285</v>
      </c>
      <c r="R3286">
        <v>3083</v>
      </c>
      <c r="S3286">
        <v>1</v>
      </c>
    </row>
    <row r="3287" spans="1:19" x14ac:dyDescent="0.25">
      <c r="A3287">
        <v>3084</v>
      </c>
      <c r="B3287">
        <v>3286</v>
      </c>
      <c r="C3287" t="s">
        <v>2072</v>
      </c>
      <c r="D3287">
        <v>25103281</v>
      </c>
      <c r="F3287">
        <v>10000</v>
      </c>
      <c r="G3287" s="4">
        <v>1</v>
      </c>
      <c r="H3287" s="4">
        <v>1</v>
      </c>
      <c r="K3287">
        <v>1</v>
      </c>
      <c r="L3287">
        <v>1</v>
      </c>
      <c r="M3287">
        <v>0</v>
      </c>
      <c r="N3287" s="6">
        <v>2</v>
      </c>
      <c r="P3287">
        <v>105956</v>
      </c>
      <c r="Q3287">
        <v>3286</v>
      </c>
      <c r="R3287">
        <v>3084</v>
      </c>
      <c r="S3287">
        <v>1</v>
      </c>
    </row>
    <row r="3288" spans="1:19" x14ac:dyDescent="0.25">
      <c r="A3288">
        <v>3100</v>
      </c>
      <c r="B3288">
        <v>3287</v>
      </c>
      <c r="C3288" t="s">
        <v>2073</v>
      </c>
      <c r="D3288">
        <v>21041236</v>
      </c>
      <c r="F3288">
        <v>35000</v>
      </c>
      <c r="G3288" s="4">
        <v>1</v>
      </c>
      <c r="H3288" s="4">
        <v>1</v>
      </c>
      <c r="K3288">
        <v>1</v>
      </c>
      <c r="L3288">
        <v>1</v>
      </c>
      <c r="M3288">
        <v>0</v>
      </c>
      <c r="N3288" s="6">
        <v>2</v>
      </c>
      <c r="P3288">
        <v>106366</v>
      </c>
      <c r="Q3288">
        <v>3287</v>
      </c>
      <c r="R3288">
        <v>3100</v>
      </c>
      <c r="S3288">
        <v>1</v>
      </c>
    </row>
    <row r="3289" spans="1:19" x14ac:dyDescent="0.25">
      <c r="A3289">
        <v>3100</v>
      </c>
      <c r="B3289">
        <v>3288</v>
      </c>
      <c r="C3289" t="s">
        <v>3359</v>
      </c>
      <c r="D3289">
        <v>21041236</v>
      </c>
      <c r="F3289">
        <v>25000</v>
      </c>
      <c r="G3289" s="4">
        <v>1</v>
      </c>
      <c r="H3289" s="4">
        <v>1</v>
      </c>
      <c r="K3289">
        <v>1</v>
      </c>
      <c r="L3289">
        <v>1</v>
      </c>
      <c r="M3289">
        <v>0</v>
      </c>
      <c r="N3289" s="6">
        <v>2</v>
      </c>
      <c r="P3289">
        <v>296770</v>
      </c>
      <c r="Q3289">
        <v>3288</v>
      </c>
      <c r="R3289">
        <v>3100</v>
      </c>
      <c r="S3289">
        <v>1</v>
      </c>
    </row>
    <row r="3290" spans="1:19" x14ac:dyDescent="0.25">
      <c r="A3290">
        <v>3101</v>
      </c>
      <c r="B3290">
        <v>3289</v>
      </c>
      <c r="C3290" t="s">
        <v>2074</v>
      </c>
      <c r="D3290">
        <v>27102289</v>
      </c>
      <c r="F3290">
        <v>5000</v>
      </c>
      <c r="G3290" s="4">
        <v>1</v>
      </c>
      <c r="H3290" s="4">
        <v>1</v>
      </c>
      <c r="K3290">
        <v>1</v>
      </c>
      <c r="L3290">
        <v>1</v>
      </c>
      <c r="M3290">
        <v>0</v>
      </c>
      <c r="N3290" s="6">
        <v>2</v>
      </c>
      <c r="P3290">
        <v>106368</v>
      </c>
      <c r="Q3290">
        <v>3289</v>
      </c>
      <c r="R3290">
        <v>3101</v>
      </c>
      <c r="S3290">
        <v>1</v>
      </c>
    </row>
    <row r="3291" spans="1:19" x14ac:dyDescent="0.25">
      <c r="A3291">
        <v>3101</v>
      </c>
      <c r="B3291">
        <v>3290</v>
      </c>
      <c r="C3291" t="s">
        <v>5629</v>
      </c>
      <c r="D3291">
        <v>27102289</v>
      </c>
      <c r="F3291">
        <v>10000</v>
      </c>
      <c r="G3291" s="4">
        <v>1</v>
      </c>
      <c r="H3291" s="4">
        <v>1</v>
      </c>
      <c r="K3291">
        <v>1</v>
      </c>
      <c r="L3291">
        <v>1</v>
      </c>
      <c r="M3291">
        <v>0</v>
      </c>
      <c r="N3291" s="6">
        <v>2</v>
      </c>
      <c r="P3291">
        <v>993459</v>
      </c>
      <c r="Q3291">
        <v>3290</v>
      </c>
      <c r="R3291">
        <v>3101</v>
      </c>
      <c r="S3291">
        <v>1</v>
      </c>
    </row>
    <row r="3292" spans="1:19" x14ac:dyDescent="0.25">
      <c r="A3292">
        <v>3101</v>
      </c>
      <c r="B3292">
        <v>3291</v>
      </c>
      <c r="C3292" t="s">
        <v>5630</v>
      </c>
      <c r="D3292">
        <v>27102289</v>
      </c>
      <c r="F3292">
        <v>10000</v>
      </c>
      <c r="G3292" s="4">
        <v>1</v>
      </c>
      <c r="H3292" s="4">
        <v>1</v>
      </c>
      <c r="K3292">
        <v>1</v>
      </c>
      <c r="L3292">
        <v>1</v>
      </c>
      <c r="M3292">
        <v>0</v>
      </c>
      <c r="N3292" s="6">
        <v>2</v>
      </c>
      <c r="P3292">
        <v>993460</v>
      </c>
      <c r="Q3292">
        <v>3291</v>
      </c>
      <c r="R3292">
        <v>3101</v>
      </c>
      <c r="S3292">
        <v>1</v>
      </c>
    </row>
    <row r="3293" spans="1:19" x14ac:dyDescent="0.25">
      <c r="A3293">
        <v>3103</v>
      </c>
      <c r="B3293">
        <v>3292</v>
      </c>
      <c r="C3293" t="s">
        <v>2075</v>
      </c>
      <c r="D3293">
        <v>21051245</v>
      </c>
      <c r="F3293">
        <v>55000</v>
      </c>
      <c r="G3293" s="4">
        <v>1</v>
      </c>
      <c r="H3293" s="4">
        <v>1</v>
      </c>
      <c r="K3293">
        <v>1</v>
      </c>
      <c r="L3293">
        <v>1</v>
      </c>
      <c r="M3293">
        <v>0</v>
      </c>
      <c r="N3293" s="6">
        <v>2</v>
      </c>
      <c r="P3293">
        <v>106372</v>
      </c>
      <c r="Q3293">
        <v>3292</v>
      </c>
      <c r="R3293">
        <v>3103</v>
      </c>
      <c r="S3293">
        <v>1</v>
      </c>
    </row>
    <row r="3294" spans="1:19" x14ac:dyDescent="0.25">
      <c r="A3294">
        <v>3103</v>
      </c>
      <c r="B3294">
        <v>3293</v>
      </c>
      <c r="C3294" t="s">
        <v>2076</v>
      </c>
      <c r="D3294">
        <v>21051245</v>
      </c>
      <c r="F3294">
        <v>65000</v>
      </c>
      <c r="G3294" s="4">
        <v>1</v>
      </c>
      <c r="H3294" s="4">
        <v>1</v>
      </c>
      <c r="K3294">
        <v>1</v>
      </c>
      <c r="L3294">
        <v>1</v>
      </c>
      <c r="M3294">
        <v>0</v>
      </c>
      <c r="N3294" s="6">
        <v>2</v>
      </c>
      <c r="P3294">
        <v>106374</v>
      </c>
      <c r="Q3294">
        <v>3293</v>
      </c>
      <c r="R3294">
        <v>3103</v>
      </c>
      <c r="S3294">
        <v>1</v>
      </c>
    </row>
    <row r="3295" spans="1:19" x14ac:dyDescent="0.25">
      <c r="A3295">
        <v>3104</v>
      </c>
      <c r="B3295">
        <v>3294</v>
      </c>
      <c r="C3295" t="s">
        <v>3361</v>
      </c>
      <c r="D3295">
        <v>22001258</v>
      </c>
      <c r="F3295">
        <v>800</v>
      </c>
      <c r="G3295" s="4">
        <v>1</v>
      </c>
      <c r="H3295" s="4">
        <v>1</v>
      </c>
      <c r="I3295">
        <v>4</v>
      </c>
      <c r="K3295">
        <v>1</v>
      </c>
      <c r="L3295">
        <v>1</v>
      </c>
      <c r="M3295">
        <v>0</v>
      </c>
      <c r="N3295">
        <v>3</v>
      </c>
      <c r="P3295">
        <v>296771</v>
      </c>
      <c r="Q3295">
        <v>3294</v>
      </c>
      <c r="R3295">
        <v>3104</v>
      </c>
      <c r="S3295">
        <v>1</v>
      </c>
    </row>
    <row r="3296" spans="1:19" x14ac:dyDescent="0.25">
      <c r="A3296">
        <v>3106</v>
      </c>
      <c r="B3296">
        <v>3295</v>
      </c>
      <c r="C3296" t="s">
        <v>2078</v>
      </c>
      <c r="D3296">
        <v>21111254</v>
      </c>
      <c r="F3296">
        <v>80000</v>
      </c>
      <c r="G3296" s="4">
        <v>1</v>
      </c>
      <c r="H3296" s="4">
        <v>1</v>
      </c>
      <c r="K3296">
        <v>1</v>
      </c>
      <c r="L3296">
        <v>1</v>
      </c>
      <c r="M3296">
        <v>0</v>
      </c>
      <c r="N3296" s="6">
        <v>2</v>
      </c>
      <c r="P3296">
        <v>106379</v>
      </c>
      <c r="Q3296">
        <v>3295</v>
      </c>
      <c r="R3296">
        <v>3106</v>
      </c>
      <c r="S3296">
        <v>1</v>
      </c>
    </row>
    <row r="3297" spans="1:19" x14ac:dyDescent="0.25">
      <c r="A3297">
        <v>3106</v>
      </c>
      <c r="B3297">
        <v>3296</v>
      </c>
      <c r="C3297" t="s">
        <v>2079</v>
      </c>
      <c r="D3297">
        <v>21111254</v>
      </c>
      <c r="F3297">
        <v>100000</v>
      </c>
      <c r="G3297" s="4">
        <v>1</v>
      </c>
      <c r="H3297" s="4">
        <v>1</v>
      </c>
      <c r="K3297">
        <v>1</v>
      </c>
      <c r="L3297">
        <v>1</v>
      </c>
      <c r="M3297">
        <v>0</v>
      </c>
      <c r="N3297" s="6">
        <v>2</v>
      </c>
      <c r="P3297">
        <v>106380</v>
      </c>
      <c r="Q3297">
        <v>3296</v>
      </c>
      <c r="R3297">
        <v>3106</v>
      </c>
      <c r="S3297">
        <v>1</v>
      </c>
    </row>
    <row r="3298" spans="1:19" x14ac:dyDescent="0.25">
      <c r="A3298">
        <v>3106</v>
      </c>
      <c r="B3298">
        <v>3297</v>
      </c>
      <c r="C3298" t="s">
        <v>2080</v>
      </c>
      <c r="D3298">
        <v>21111253</v>
      </c>
      <c r="F3298">
        <v>12000</v>
      </c>
      <c r="G3298" s="4">
        <v>1</v>
      </c>
      <c r="H3298" s="4">
        <v>1</v>
      </c>
      <c r="K3298">
        <v>1</v>
      </c>
      <c r="L3298">
        <v>1</v>
      </c>
      <c r="M3298">
        <v>0</v>
      </c>
      <c r="N3298" s="6">
        <v>2</v>
      </c>
      <c r="P3298">
        <v>106381</v>
      </c>
      <c r="Q3298">
        <v>3297</v>
      </c>
      <c r="R3298">
        <v>3106</v>
      </c>
      <c r="S3298">
        <v>1</v>
      </c>
    </row>
    <row r="3299" spans="1:19" x14ac:dyDescent="0.25">
      <c r="A3299">
        <v>3106</v>
      </c>
      <c r="B3299">
        <v>3298</v>
      </c>
      <c r="C3299" t="s">
        <v>2081</v>
      </c>
      <c r="D3299">
        <v>21111253</v>
      </c>
      <c r="F3299">
        <v>10000</v>
      </c>
      <c r="G3299" s="4">
        <v>1</v>
      </c>
      <c r="H3299" s="4">
        <v>1</v>
      </c>
      <c r="K3299">
        <v>1</v>
      </c>
      <c r="L3299">
        <v>1</v>
      </c>
      <c r="M3299">
        <v>0</v>
      </c>
      <c r="N3299" s="6">
        <v>2</v>
      </c>
      <c r="P3299">
        <v>106384</v>
      </c>
      <c r="Q3299">
        <v>3298</v>
      </c>
      <c r="R3299">
        <v>3106</v>
      </c>
      <c r="S3299">
        <v>1</v>
      </c>
    </row>
    <row r="3300" spans="1:19" x14ac:dyDescent="0.25">
      <c r="A3300">
        <v>3106</v>
      </c>
      <c r="B3300">
        <v>3299</v>
      </c>
      <c r="C3300" t="s">
        <v>2082</v>
      </c>
      <c r="D3300">
        <v>21101253</v>
      </c>
      <c r="F3300">
        <v>5000</v>
      </c>
      <c r="G3300" s="4">
        <v>1</v>
      </c>
      <c r="H3300" s="4">
        <v>1</v>
      </c>
      <c r="K3300">
        <v>1</v>
      </c>
      <c r="L3300">
        <v>1</v>
      </c>
      <c r="M3300">
        <v>0</v>
      </c>
      <c r="N3300" s="6">
        <v>2</v>
      </c>
      <c r="P3300">
        <v>106385</v>
      </c>
      <c r="Q3300">
        <v>3299</v>
      </c>
      <c r="R3300">
        <v>3106</v>
      </c>
      <c r="S3300">
        <v>1</v>
      </c>
    </row>
    <row r="3301" spans="1:19" x14ac:dyDescent="0.25">
      <c r="A3301">
        <v>3106</v>
      </c>
      <c r="B3301">
        <v>3300</v>
      </c>
      <c r="C3301" t="s">
        <v>2083</v>
      </c>
      <c r="D3301">
        <v>21101253</v>
      </c>
      <c r="F3301">
        <v>700</v>
      </c>
      <c r="G3301" s="4">
        <v>1</v>
      </c>
      <c r="H3301" s="4">
        <v>1</v>
      </c>
      <c r="K3301">
        <v>1</v>
      </c>
      <c r="L3301">
        <v>1</v>
      </c>
      <c r="M3301">
        <v>0</v>
      </c>
      <c r="N3301" s="6">
        <v>2</v>
      </c>
      <c r="P3301">
        <v>106386</v>
      </c>
      <c r="Q3301">
        <v>3300</v>
      </c>
      <c r="R3301">
        <v>3106</v>
      </c>
      <c r="S3301">
        <v>1</v>
      </c>
    </row>
    <row r="3302" spans="1:19" x14ac:dyDescent="0.25">
      <c r="A3302">
        <v>3108</v>
      </c>
      <c r="B3302">
        <v>3301</v>
      </c>
      <c r="C3302" t="s">
        <v>2084</v>
      </c>
      <c r="D3302">
        <v>21091252</v>
      </c>
      <c r="F3302">
        <v>55000</v>
      </c>
      <c r="G3302" s="4">
        <v>1</v>
      </c>
      <c r="H3302" s="4">
        <v>1</v>
      </c>
      <c r="K3302">
        <v>1</v>
      </c>
      <c r="L3302">
        <v>1</v>
      </c>
      <c r="M3302">
        <v>0</v>
      </c>
      <c r="N3302" s="6">
        <v>2</v>
      </c>
      <c r="P3302">
        <v>106410</v>
      </c>
      <c r="Q3302">
        <v>3301</v>
      </c>
      <c r="R3302">
        <v>3108</v>
      </c>
      <c r="S3302">
        <v>1</v>
      </c>
    </row>
    <row r="3303" spans="1:19" x14ac:dyDescent="0.25">
      <c r="A3303">
        <v>3108</v>
      </c>
      <c r="B3303">
        <v>3302</v>
      </c>
      <c r="C3303" t="s">
        <v>2085</v>
      </c>
      <c r="D3303">
        <v>21091252</v>
      </c>
      <c r="F3303">
        <v>80000</v>
      </c>
      <c r="G3303" s="4">
        <v>1</v>
      </c>
      <c r="H3303" s="4">
        <v>1</v>
      </c>
      <c r="K3303">
        <v>1</v>
      </c>
      <c r="L3303">
        <v>1</v>
      </c>
      <c r="M3303">
        <v>0</v>
      </c>
      <c r="N3303" s="6">
        <v>2</v>
      </c>
      <c r="P3303">
        <v>106411</v>
      </c>
      <c r="Q3303">
        <v>3302</v>
      </c>
      <c r="R3303">
        <v>3108</v>
      </c>
      <c r="S3303">
        <v>1</v>
      </c>
    </row>
    <row r="3304" spans="1:19" x14ac:dyDescent="0.25">
      <c r="A3304">
        <v>3109</v>
      </c>
      <c r="B3304">
        <v>3303</v>
      </c>
      <c r="C3304" t="s">
        <v>1880</v>
      </c>
      <c r="D3304">
        <v>21011239</v>
      </c>
      <c r="F3304">
        <v>75000</v>
      </c>
      <c r="G3304" s="4">
        <v>1</v>
      </c>
      <c r="H3304" s="4">
        <v>1</v>
      </c>
      <c r="K3304">
        <v>1</v>
      </c>
      <c r="L3304">
        <v>1</v>
      </c>
      <c r="M3304">
        <v>0</v>
      </c>
      <c r="N3304" s="6">
        <v>2</v>
      </c>
      <c r="P3304">
        <v>106412</v>
      </c>
      <c r="Q3304">
        <v>3303</v>
      </c>
      <c r="R3304">
        <v>3109</v>
      </c>
      <c r="S3304">
        <v>1</v>
      </c>
    </row>
    <row r="3305" spans="1:19" x14ac:dyDescent="0.25">
      <c r="A3305">
        <v>3109</v>
      </c>
      <c r="B3305">
        <v>3304</v>
      </c>
      <c r="C3305" t="s">
        <v>2086</v>
      </c>
      <c r="D3305">
        <v>21011239</v>
      </c>
      <c r="F3305">
        <v>80000</v>
      </c>
      <c r="G3305" s="4">
        <v>1</v>
      </c>
      <c r="H3305" s="4">
        <v>1</v>
      </c>
      <c r="K3305">
        <v>1</v>
      </c>
      <c r="L3305">
        <v>1</v>
      </c>
      <c r="M3305">
        <v>0</v>
      </c>
      <c r="N3305" s="6">
        <v>2</v>
      </c>
      <c r="P3305">
        <v>106414</v>
      </c>
      <c r="Q3305">
        <v>3304</v>
      </c>
      <c r="R3305">
        <v>3109</v>
      </c>
      <c r="S3305">
        <v>1</v>
      </c>
    </row>
    <row r="3306" spans="1:19" x14ac:dyDescent="0.25">
      <c r="A3306">
        <v>3109</v>
      </c>
      <c r="B3306">
        <v>3305</v>
      </c>
      <c r="C3306" t="s">
        <v>2087</v>
      </c>
      <c r="D3306">
        <v>21012240</v>
      </c>
      <c r="F3306">
        <v>15000</v>
      </c>
      <c r="G3306" s="4">
        <v>1</v>
      </c>
      <c r="H3306" s="4">
        <v>1</v>
      </c>
      <c r="K3306">
        <v>1</v>
      </c>
      <c r="L3306">
        <v>1</v>
      </c>
      <c r="M3306">
        <v>0</v>
      </c>
      <c r="N3306" s="6">
        <v>2</v>
      </c>
      <c r="P3306">
        <v>106417</v>
      </c>
      <c r="Q3306">
        <v>3305</v>
      </c>
      <c r="R3306">
        <v>3109</v>
      </c>
      <c r="S3306">
        <v>1</v>
      </c>
    </row>
    <row r="3307" spans="1:19" x14ac:dyDescent="0.25">
      <c r="A3307">
        <v>3109</v>
      </c>
      <c r="B3307">
        <v>3306</v>
      </c>
      <c r="C3307" t="s">
        <v>5767</v>
      </c>
      <c r="D3307">
        <v>21012240</v>
      </c>
      <c r="F3307">
        <v>40000</v>
      </c>
      <c r="G3307" s="4">
        <v>1</v>
      </c>
      <c r="H3307" s="4">
        <v>1</v>
      </c>
      <c r="K3307">
        <v>1</v>
      </c>
      <c r="L3307">
        <v>1</v>
      </c>
      <c r="M3307">
        <v>0</v>
      </c>
      <c r="N3307" s="6">
        <v>2</v>
      </c>
      <c r="P3307">
        <v>993816</v>
      </c>
      <c r="Q3307">
        <v>3306</v>
      </c>
      <c r="R3307">
        <v>3109</v>
      </c>
      <c r="S3307">
        <v>1</v>
      </c>
    </row>
    <row r="3308" spans="1:19" x14ac:dyDescent="0.25">
      <c r="A3308">
        <v>3114</v>
      </c>
      <c r="B3308">
        <v>3307</v>
      </c>
      <c r="C3308" t="s">
        <v>2088</v>
      </c>
      <c r="D3308">
        <v>21041236</v>
      </c>
      <c r="F3308">
        <v>75000</v>
      </c>
      <c r="G3308" s="4">
        <v>1</v>
      </c>
      <c r="H3308" s="4">
        <v>1</v>
      </c>
      <c r="K3308">
        <v>1</v>
      </c>
      <c r="L3308">
        <v>1</v>
      </c>
      <c r="M3308">
        <v>0</v>
      </c>
      <c r="N3308" s="6">
        <v>2</v>
      </c>
      <c r="P3308">
        <v>106517</v>
      </c>
      <c r="Q3308">
        <v>3307</v>
      </c>
      <c r="R3308">
        <v>3114</v>
      </c>
      <c r="S3308">
        <v>1</v>
      </c>
    </row>
    <row r="3309" spans="1:19" x14ac:dyDescent="0.25">
      <c r="A3309">
        <v>3114</v>
      </c>
      <c r="B3309">
        <v>3308</v>
      </c>
      <c r="C3309" t="s">
        <v>2089</v>
      </c>
      <c r="D3309">
        <v>21041236</v>
      </c>
      <c r="F3309">
        <v>30000</v>
      </c>
      <c r="G3309" s="4">
        <v>1</v>
      </c>
      <c r="H3309" s="4">
        <v>1</v>
      </c>
      <c r="K3309">
        <v>1</v>
      </c>
      <c r="L3309">
        <v>1</v>
      </c>
      <c r="M3309">
        <v>0</v>
      </c>
      <c r="N3309" s="6">
        <v>2</v>
      </c>
      <c r="P3309">
        <v>106518</v>
      </c>
      <c r="Q3309">
        <v>3308</v>
      </c>
      <c r="R3309">
        <v>3114</v>
      </c>
      <c r="S3309">
        <v>1</v>
      </c>
    </row>
    <row r="3310" spans="1:19" x14ac:dyDescent="0.25">
      <c r="A3310">
        <v>3128</v>
      </c>
      <c r="B3310">
        <v>3309</v>
      </c>
      <c r="C3310" t="s">
        <v>2090</v>
      </c>
      <c r="D3310">
        <v>23103271</v>
      </c>
      <c r="F3310">
        <v>12000</v>
      </c>
      <c r="G3310" s="4">
        <v>1</v>
      </c>
      <c r="H3310" s="4">
        <v>1</v>
      </c>
      <c r="K3310">
        <v>1</v>
      </c>
      <c r="L3310">
        <v>1</v>
      </c>
      <c r="M3310">
        <v>0</v>
      </c>
      <c r="N3310" s="6">
        <v>2</v>
      </c>
      <c r="P3310">
        <v>106720</v>
      </c>
      <c r="Q3310">
        <v>3309</v>
      </c>
      <c r="R3310">
        <v>3128</v>
      </c>
      <c r="S3310">
        <v>1</v>
      </c>
    </row>
    <row r="3311" spans="1:19" x14ac:dyDescent="0.25">
      <c r="A3311">
        <v>3128</v>
      </c>
      <c r="B3311">
        <v>3310</v>
      </c>
      <c r="C3311" t="s">
        <v>3464</v>
      </c>
      <c r="D3311">
        <v>23103271</v>
      </c>
      <c r="F3311">
        <v>12000</v>
      </c>
      <c r="G3311" s="4">
        <v>1</v>
      </c>
      <c r="H3311" s="4">
        <v>1</v>
      </c>
      <c r="K3311">
        <v>1</v>
      </c>
      <c r="L3311">
        <v>1</v>
      </c>
      <c r="M3311">
        <v>0</v>
      </c>
      <c r="N3311" s="6">
        <v>2</v>
      </c>
      <c r="P3311">
        <v>297689</v>
      </c>
      <c r="Q3311">
        <v>3310</v>
      </c>
      <c r="R3311">
        <v>3128</v>
      </c>
      <c r="S3311">
        <v>1</v>
      </c>
    </row>
    <row r="3312" spans="1:19" x14ac:dyDescent="0.25">
      <c r="A3312">
        <v>3130</v>
      </c>
      <c r="B3312">
        <v>3311</v>
      </c>
      <c r="C3312" t="s">
        <v>2091</v>
      </c>
      <c r="D3312">
        <v>21022243</v>
      </c>
      <c r="F3312">
        <v>65000</v>
      </c>
      <c r="G3312" s="4">
        <v>1</v>
      </c>
      <c r="H3312" s="4">
        <v>1</v>
      </c>
      <c r="K3312">
        <v>1</v>
      </c>
      <c r="L3312">
        <v>1</v>
      </c>
      <c r="M3312">
        <v>0</v>
      </c>
      <c r="N3312" s="6">
        <v>2</v>
      </c>
      <c r="P3312">
        <v>106723</v>
      </c>
      <c r="Q3312">
        <v>3311</v>
      </c>
      <c r="R3312">
        <v>3130</v>
      </c>
      <c r="S3312">
        <v>1</v>
      </c>
    </row>
    <row r="3313" spans="1:19" x14ac:dyDescent="0.25">
      <c r="A3313">
        <v>3130</v>
      </c>
      <c r="B3313">
        <v>3312</v>
      </c>
      <c r="C3313" t="s">
        <v>2092</v>
      </c>
      <c r="D3313">
        <v>21022243</v>
      </c>
      <c r="F3313">
        <v>65000</v>
      </c>
      <c r="G3313" s="4">
        <v>1</v>
      </c>
      <c r="H3313" s="4">
        <v>1</v>
      </c>
      <c r="K3313">
        <v>1</v>
      </c>
      <c r="L3313">
        <v>1</v>
      </c>
      <c r="M3313">
        <v>0</v>
      </c>
      <c r="N3313" s="6">
        <v>2</v>
      </c>
      <c r="P3313">
        <v>106724</v>
      </c>
      <c r="Q3313">
        <v>3312</v>
      </c>
      <c r="R3313">
        <v>3130</v>
      </c>
      <c r="S3313">
        <v>1</v>
      </c>
    </row>
    <row r="3314" spans="1:19" x14ac:dyDescent="0.25">
      <c r="A3314">
        <v>3136</v>
      </c>
      <c r="B3314">
        <v>3313</v>
      </c>
      <c r="C3314" t="s">
        <v>2093</v>
      </c>
      <c r="D3314">
        <v>21011239</v>
      </c>
      <c r="F3314">
        <v>65000</v>
      </c>
      <c r="G3314" s="4">
        <v>1</v>
      </c>
      <c r="H3314" s="4">
        <v>1</v>
      </c>
      <c r="K3314">
        <v>1</v>
      </c>
      <c r="L3314">
        <v>1</v>
      </c>
      <c r="M3314">
        <v>0</v>
      </c>
      <c r="N3314" s="6">
        <v>2</v>
      </c>
      <c r="P3314">
        <v>106742</v>
      </c>
      <c r="Q3314">
        <v>3313</v>
      </c>
      <c r="R3314">
        <v>3136</v>
      </c>
      <c r="S3314">
        <v>1</v>
      </c>
    </row>
    <row r="3315" spans="1:19" x14ac:dyDescent="0.25">
      <c r="A3315">
        <v>3136</v>
      </c>
      <c r="B3315">
        <v>3314</v>
      </c>
      <c r="C3315" t="s">
        <v>2094</v>
      </c>
      <c r="D3315">
        <v>21011239</v>
      </c>
      <c r="F3315">
        <v>65000</v>
      </c>
      <c r="G3315" s="4">
        <v>1</v>
      </c>
      <c r="H3315" s="4">
        <v>1</v>
      </c>
      <c r="K3315">
        <v>1</v>
      </c>
      <c r="L3315">
        <v>1</v>
      </c>
      <c r="M3315">
        <v>0</v>
      </c>
      <c r="N3315" s="6">
        <v>2</v>
      </c>
      <c r="P3315">
        <v>106744</v>
      </c>
      <c r="Q3315">
        <v>3314</v>
      </c>
      <c r="R3315">
        <v>3136</v>
      </c>
      <c r="S3315">
        <v>1</v>
      </c>
    </row>
    <row r="3316" spans="1:19" x14ac:dyDescent="0.25">
      <c r="A3316">
        <v>3136</v>
      </c>
      <c r="B3316">
        <v>3315</v>
      </c>
      <c r="C3316" t="s">
        <v>2095</v>
      </c>
      <c r="D3316">
        <v>21012240</v>
      </c>
      <c r="F3316">
        <v>20000</v>
      </c>
      <c r="G3316" s="4">
        <v>1</v>
      </c>
      <c r="H3316" s="4">
        <v>1</v>
      </c>
      <c r="K3316">
        <v>1</v>
      </c>
      <c r="L3316">
        <v>1</v>
      </c>
      <c r="M3316">
        <v>0</v>
      </c>
      <c r="N3316" s="6">
        <v>2</v>
      </c>
      <c r="P3316">
        <v>106745</v>
      </c>
      <c r="Q3316">
        <v>3315</v>
      </c>
      <c r="R3316">
        <v>3136</v>
      </c>
      <c r="S3316">
        <v>1</v>
      </c>
    </row>
    <row r="3317" spans="1:19" x14ac:dyDescent="0.25">
      <c r="A3317">
        <v>3136</v>
      </c>
      <c r="B3317">
        <v>3316</v>
      </c>
      <c r="C3317" t="s">
        <v>2096</v>
      </c>
      <c r="D3317">
        <v>21012240</v>
      </c>
      <c r="F3317">
        <v>10000</v>
      </c>
      <c r="G3317" s="4">
        <v>1</v>
      </c>
      <c r="H3317" s="4">
        <v>1</v>
      </c>
      <c r="K3317">
        <v>1</v>
      </c>
      <c r="L3317">
        <v>1</v>
      </c>
      <c r="M3317">
        <v>0</v>
      </c>
      <c r="N3317" s="6">
        <v>2</v>
      </c>
      <c r="P3317">
        <v>106746</v>
      </c>
      <c r="Q3317">
        <v>3316</v>
      </c>
      <c r="R3317">
        <v>3136</v>
      </c>
      <c r="S3317">
        <v>1</v>
      </c>
    </row>
    <row r="3318" spans="1:19" x14ac:dyDescent="0.25">
      <c r="A3318">
        <v>3139</v>
      </c>
      <c r="B3318">
        <v>3317</v>
      </c>
      <c r="C3318" t="s">
        <v>2097</v>
      </c>
      <c r="D3318">
        <v>21101253</v>
      </c>
      <c r="F3318">
        <v>6000</v>
      </c>
      <c r="G3318" s="4">
        <v>1</v>
      </c>
      <c r="H3318" s="4">
        <v>1</v>
      </c>
      <c r="K3318">
        <v>1</v>
      </c>
      <c r="L3318">
        <v>1</v>
      </c>
      <c r="M3318">
        <v>0</v>
      </c>
      <c r="N3318" s="6">
        <v>2</v>
      </c>
      <c r="P3318">
        <v>106778</v>
      </c>
      <c r="Q3318">
        <v>3317</v>
      </c>
      <c r="R3318">
        <v>3139</v>
      </c>
      <c r="S3318">
        <v>1</v>
      </c>
    </row>
    <row r="3319" spans="1:19" x14ac:dyDescent="0.25">
      <c r="A3319">
        <v>3139</v>
      </c>
      <c r="B3319">
        <v>3318</v>
      </c>
      <c r="C3319" t="s">
        <v>2098</v>
      </c>
      <c r="D3319">
        <v>21101253</v>
      </c>
      <c r="F3319">
        <v>600</v>
      </c>
      <c r="G3319" s="4">
        <v>1</v>
      </c>
      <c r="H3319" s="4">
        <v>1</v>
      </c>
      <c r="K3319">
        <v>1</v>
      </c>
      <c r="L3319">
        <v>1</v>
      </c>
      <c r="M3319">
        <v>0</v>
      </c>
      <c r="N3319" s="6">
        <v>2</v>
      </c>
      <c r="P3319">
        <v>106779</v>
      </c>
      <c r="Q3319">
        <v>3318</v>
      </c>
      <c r="R3319">
        <v>3139</v>
      </c>
      <c r="S3319">
        <v>1</v>
      </c>
    </row>
    <row r="3320" spans="1:19" x14ac:dyDescent="0.25">
      <c r="A3320">
        <v>3139</v>
      </c>
      <c r="B3320">
        <v>3319</v>
      </c>
      <c r="C3320" t="s">
        <v>877</v>
      </c>
      <c r="D3320">
        <v>21141257</v>
      </c>
      <c r="F3320">
        <v>1000</v>
      </c>
      <c r="G3320" s="4">
        <v>1</v>
      </c>
      <c r="H3320" s="4">
        <v>1</v>
      </c>
      <c r="K3320">
        <v>1</v>
      </c>
      <c r="L3320">
        <v>1</v>
      </c>
      <c r="M3320">
        <v>0</v>
      </c>
      <c r="N3320" s="6">
        <v>2</v>
      </c>
      <c r="P3320">
        <v>107081</v>
      </c>
      <c r="Q3320">
        <v>3319</v>
      </c>
      <c r="R3320">
        <v>3139</v>
      </c>
      <c r="S3320">
        <v>1</v>
      </c>
    </row>
    <row r="3321" spans="1:19" x14ac:dyDescent="0.25">
      <c r="A3321">
        <v>3139</v>
      </c>
      <c r="B3321">
        <v>3320</v>
      </c>
      <c r="C3321" t="s">
        <v>2057</v>
      </c>
      <c r="D3321">
        <v>21141257</v>
      </c>
      <c r="F3321">
        <v>1000</v>
      </c>
      <c r="G3321" s="4">
        <v>1</v>
      </c>
      <c r="H3321" s="4">
        <v>1</v>
      </c>
      <c r="K3321">
        <v>1</v>
      </c>
      <c r="L3321">
        <v>1</v>
      </c>
      <c r="M3321">
        <v>0</v>
      </c>
      <c r="N3321" s="6">
        <v>2</v>
      </c>
      <c r="P3321">
        <v>107082</v>
      </c>
      <c r="Q3321">
        <v>3320</v>
      </c>
      <c r="R3321">
        <v>3139</v>
      </c>
      <c r="S3321">
        <v>1</v>
      </c>
    </row>
    <row r="3322" spans="1:19" x14ac:dyDescent="0.25">
      <c r="A3322">
        <v>3145</v>
      </c>
      <c r="B3322">
        <v>3321</v>
      </c>
      <c r="C3322" t="s">
        <v>2099</v>
      </c>
      <c r="D3322">
        <v>21011240</v>
      </c>
      <c r="F3322">
        <v>1600000</v>
      </c>
      <c r="G3322" s="4">
        <v>1</v>
      </c>
      <c r="H3322" s="4">
        <v>1</v>
      </c>
      <c r="K3322">
        <v>1</v>
      </c>
      <c r="L3322">
        <v>1</v>
      </c>
      <c r="M3322">
        <v>0</v>
      </c>
      <c r="N3322" s="6">
        <v>2</v>
      </c>
      <c r="P3322">
        <v>106805</v>
      </c>
      <c r="Q3322">
        <v>3321</v>
      </c>
      <c r="R3322">
        <v>3145</v>
      </c>
      <c r="S3322">
        <v>1</v>
      </c>
    </row>
    <row r="3323" spans="1:19" x14ac:dyDescent="0.25">
      <c r="A3323">
        <v>3145</v>
      </c>
      <c r="B3323">
        <v>3322</v>
      </c>
      <c r="C3323" t="s">
        <v>2100</v>
      </c>
      <c r="D3323">
        <v>21011240</v>
      </c>
      <c r="F3323">
        <v>1800000</v>
      </c>
      <c r="G3323" s="4">
        <v>1</v>
      </c>
      <c r="H3323" s="4">
        <v>1</v>
      </c>
      <c r="K3323">
        <v>1</v>
      </c>
      <c r="L3323">
        <v>1</v>
      </c>
      <c r="M3323">
        <v>0</v>
      </c>
      <c r="N3323" s="6">
        <v>2</v>
      </c>
      <c r="P3323">
        <v>106806</v>
      </c>
      <c r="Q3323">
        <v>3322</v>
      </c>
      <c r="R3323">
        <v>3145</v>
      </c>
      <c r="S3323">
        <v>1</v>
      </c>
    </row>
    <row r="3324" spans="1:19" x14ac:dyDescent="0.25">
      <c r="A3324">
        <v>3145</v>
      </c>
      <c r="B3324">
        <v>3323</v>
      </c>
      <c r="C3324" t="s">
        <v>2033</v>
      </c>
      <c r="D3324">
        <v>21101256</v>
      </c>
      <c r="F3324">
        <v>30000</v>
      </c>
      <c r="G3324" s="4">
        <v>1</v>
      </c>
      <c r="H3324" s="4">
        <v>1</v>
      </c>
      <c r="K3324">
        <v>1</v>
      </c>
      <c r="L3324">
        <v>1</v>
      </c>
      <c r="M3324">
        <v>0</v>
      </c>
      <c r="N3324" s="6">
        <v>2</v>
      </c>
      <c r="P3324">
        <v>296922</v>
      </c>
      <c r="Q3324">
        <v>3323</v>
      </c>
      <c r="R3324">
        <v>3145</v>
      </c>
      <c r="S3324">
        <v>1</v>
      </c>
    </row>
    <row r="3325" spans="1:19" x14ac:dyDescent="0.25">
      <c r="A3325">
        <v>3145</v>
      </c>
      <c r="B3325">
        <v>3324</v>
      </c>
      <c r="C3325" t="s">
        <v>3385</v>
      </c>
      <c r="D3325">
        <v>21101256</v>
      </c>
      <c r="F3325">
        <v>30000</v>
      </c>
      <c r="G3325" s="4">
        <v>1</v>
      </c>
      <c r="H3325" s="4">
        <v>1</v>
      </c>
      <c r="K3325">
        <v>1</v>
      </c>
      <c r="L3325">
        <v>1</v>
      </c>
      <c r="M3325">
        <v>0</v>
      </c>
      <c r="N3325" s="6">
        <v>2</v>
      </c>
      <c r="P3325">
        <v>296923</v>
      </c>
      <c r="Q3325">
        <v>3324</v>
      </c>
      <c r="R3325">
        <v>3145</v>
      </c>
      <c r="S3325">
        <v>1</v>
      </c>
    </row>
    <row r="3326" spans="1:19" x14ac:dyDescent="0.25">
      <c r="A3326">
        <v>3145</v>
      </c>
      <c r="B3326">
        <v>3325</v>
      </c>
      <c r="C3326" t="s">
        <v>2101</v>
      </c>
      <c r="D3326">
        <v>21102258</v>
      </c>
      <c r="F3326">
        <v>30000</v>
      </c>
      <c r="G3326" s="4">
        <v>1</v>
      </c>
      <c r="H3326" s="4">
        <v>1</v>
      </c>
      <c r="K3326">
        <v>1</v>
      </c>
      <c r="L3326">
        <v>1</v>
      </c>
      <c r="M3326">
        <v>0</v>
      </c>
      <c r="N3326" s="6">
        <v>2</v>
      </c>
      <c r="P3326">
        <v>106810</v>
      </c>
      <c r="Q3326">
        <v>3325</v>
      </c>
      <c r="R3326">
        <v>3145</v>
      </c>
      <c r="S3326">
        <v>1</v>
      </c>
    </row>
    <row r="3327" spans="1:19" x14ac:dyDescent="0.25">
      <c r="A3327">
        <v>3145</v>
      </c>
      <c r="B3327">
        <v>3326</v>
      </c>
      <c r="C3327" t="s">
        <v>3386</v>
      </c>
      <c r="D3327">
        <v>21102258</v>
      </c>
      <c r="F3327">
        <v>30000</v>
      </c>
      <c r="G3327" s="4">
        <v>1</v>
      </c>
      <c r="H3327" s="4">
        <v>1</v>
      </c>
      <c r="K3327">
        <v>1</v>
      </c>
      <c r="L3327">
        <v>1</v>
      </c>
      <c r="M3327">
        <v>0</v>
      </c>
      <c r="N3327" s="6">
        <v>2</v>
      </c>
      <c r="P3327">
        <v>296924</v>
      </c>
      <c r="Q3327">
        <v>3326</v>
      </c>
      <c r="R3327">
        <v>3145</v>
      </c>
      <c r="S3327">
        <v>1</v>
      </c>
    </row>
    <row r="3328" spans="1:19" x14ac:dyDescent="0.25">
      <c r="A3328">
        <v>3147</v>
      </c>
      <c r="B3328">
        <v>3327</v>
      </c>
      <c r="C3328" t="s">
        <v>2102</v>
      </c>
      <c r="D3328">
        <v>21111254</v>
      </c>
      <c r="F3328">
        <v>600000</v>
      </c>
      <c r="G3328" s="4">
        <v>1</v>
      </c>
      <c r="H3328" s="4">
        <v>1</v>
      </c>
      <c r="K3328">
        <v>1</v>
      </c>
      <c r="L3328">
        <v>1</v>
      </c>
      <c r="M3328">
        <v>0</v>
      </c>
      <c r="N3328" s="6">
        <v>2</v>
      </c>
      <c r="P3328">
        <v>106813</v>
      </c>
      <c r="Q3328">
        <v>3327</v>
      </c>
      <c r="R3328">
        <v>3147</v>
      </c>
      <c r="S3328">
        <v>1</v>
      </c>
    </row>
    <row r="3329" spans="1:19" x14ac:dyDescent="0.25">
      <c r="A3329">
        <v>3147</v>
      </c>
      <c r="B3329">
        <v>3328</v>
      </c>
      <c r="C3329" t="s">
        <v>3387</v>
      </c>
      <c r="D3329">
        <v>21111254</v>
      </c>
      <c r="F3329">
        <v>400000</v>
      </c>
      <c r="G3329" s="4">
        <v>1</v>
      </c>
      <c r="H3329" s="4">
        <v>1</v>
      </c>
      <c r="K3329">
        <v>1</v>
      </c>
      <c r="L3329">
        <v>1</v>
      </c>
      <c r="M3329">
        <v>0</v>
      </c>
      <c r="N3329" s="6">
        <v>2</v>
      </c>
      <c r="P3329">
        <v>296925</v>
      </c>
      <c r="Q3329">
        <v>3328</v>
      </c>
      <c r="R3329">
        <v>3147</v>
      </c>
      <c r="S3329">
        <v>1</v>
      </c>
    </row>
    <row r="3330" spans="1:19" x14ac:dyDescent="0.25">
      <c r="A3330">
        <v>3148</v>
      </c>
      <c r="B3330">
        <v>3329</v>
      </c>
      <c r="C3330" t="s">
        <v>2103</v>
      </c>
      <c r="D3330">
        <v>21102257</v>
      </c>
      <c r="F3330">
        <v>35000</v>
      </c>
      <c r="G3330" s="4">
        <v>1</v>
      </c>
      <c r="H3330" s="4">
        <v>1</v>
      </c>
      <c r="K3330">
        <v>1</v>
      </c>
      <c r="L3330">
        <v>1</v>
      </c>
      <c r="M3330">
        <v>0</v>
      </c>
      <c r="N3330" s="6">
        <v>2</v>
      </c>
      <c r="P3330">
        <v>106814</v>
      </c>
      <c r="Q3330">
        <v>3329</v>
      </c>
      <c r="R3330">
        <v>3148</v>
      </c>
      <c r="S3330">
        <v>1</v>
      </c>
    </row>
    <row r="3331" spans="1:19" x14ac:dyDescent="0.25">
      <c r="A3331">
        <v>3148</v>
      </c>
      <c r="B3331">
        <v>3330</v>
      </c>
      <c r="C3331" t="s">
        <v>2104</v>
      </c>
      <c r="D3331">
        <v>21102257</v>
      </c>
      <c r="F3331">
        <v>40000</v>
      </c>
      <c r="G3331" s="4">
        <v>1</v>
      </c>
      <c r="H3331" s="4">
        <v>1</v>
      </c>
      <c r="K3331">
        <v>1</v>
      </c>
      <c r="L3331">
        <v>1</v>
      </c>
      <c r="M3331">
        <v>0</v>
      </c>
      <c r="N3331" s="6">
        <v>2</v>
      </c>
      <c r="P3331">
        <v>106815</v>
      </c>
      <c r="Q3331">
        <v>3330</v>
      </c>
      <c r="R3331">
        <v>3148</v>
      </c>
      <c r="S3331">
        <v>1</v>
      </c>
    </row>
    <row r="3332" spans="1:19" x14ac:dyDescent="0.25">
      <c r="A3332">
        <v>3149</v>
      </c>
      <c r="B3332">
        <v>3331</v>
      </c>
      <c r="C3332" t="s">
        <v>2105</v>
      </c>
      <c r="D3332">
        <v>21041236</v>
      </c>
      <c r="F3332">
        <v>10000</v>
      </c>
      <c r="G3332" s="4">
        <v>1</v>
      </c>
      <c r="H3332" s="4">
        <v>1</v>
      </c>
      <c r="K3332">
        <v>1</v>
      </c>
      <c r="L3332">
        <v>1</v>
      </c>
      <c r="M3332">
        <v>0</v>
      </c>
      <c r="N3332" s="6">
        <v>2</v>
      </c>
      <c r="P3332">
        <v>106816</v>
      </c>
      <c r="Q3332">
        <v>3331</v>
      </c>
      <c r="R3332">
        <v>3149</v>
      </c>
      <c r="S3332">
        <v>1</v>
      </c>
    </row>
    <row r="3333" spans="1:19" x14ac:dyDescent="0.25">
      <c r="A3333">
        <v>3149</v>
      </c>
      <c r="B3333">
        <v>3332</v>
      </c>
      <c r="C3333" t="s">
        <v>2106</v>
      </c>
      <c r="D3333">
        <v>21041236</v>
      </c>
      <c r="F3333">
        <v>7000</v>
      </c>
      <c r="G3333" s="4">
        <v>1</v>
      </c>
      <c r="H3333" s="4">
        <v>1</v>
      </c>
      <c r="K3333">
        <v>1</v>
      </c>
      <c r="L3333">
        <v>1</v>
      </c>
      <c r="M3333">
        <v>0</v>
      </c>
      <c r="N3333" s="6">
        <v>2</v>
      </c>
      <c r="P3333">
        <v>106817</v>
      </c>
      <c r="Q3333">
        <v>3332</v>
      </c>
      <c r="R3333">
        <v>3149</v>
      </c>
      <c r="S3333">
        <v>1</v>
      </c>
    </row>
    <row r="3334" spans="1:19" x14ac:dyDescent="0.25">
      <c r="A3334">
        <v>3150</v>
      </c>
      <c r="B3334">
        <v>3333</v>
      </c>
      <c r="C3334" t="s">
        <v>2107</v>
      </c>
      <c r="D3334">
        <v>27102288</v>
      </c>
      <c r="F3334">
        <v>600000</v>
      </c>
      <c r="G3334" s="4">
        <v>1</v>
      </c>
      <c r="H3334" s="4">
        <v>1</v>
      </c>
      <c r="K3334">
        <v>1</v>
      </c>
      <c r="L3334">
        <v>1</v>
      </c>
      <c r="M3334">
        <v>0</v>
      </c>
      <c r="N3334" s="6">
        <v>2</v>
      </c>
      <c r="P3334">
        <v>106818</v>
      </c>
      <c r="Q3334">
        <v>3333</v>
      </c>
      <c r="R3334">
        <v>3150</v>
      </c>
      <c r="S3334">
        <v>1</v>
      </c>
    </row>
    <row r="3335" spans="1:19" x14ac:dyDescent="0.25">
      <c r="A3335">
        <v>3150</v>
      </c>
      <c r="B3335">
        <v>3334</v>
      </c>
      <c r="C3335" t="s">
        <v>3362</v>
      </c>
      <c r="D3335">
        <v>27102288</v>
      </c>
      <c r="F3335">
        <v>800000</v>
      </c>
      <c r="G3335" s="4">
        <v>1</v>
      </c>
      <c r="H3335" s="4">
        <v>1</v>
      </c>
      <c r="K3335">
        <v>1</v>
      </c>
      <c r="L3335">
        <v>1</v>
      </c>
      <c r="M3335">
        <v>0</v>
      </c>
      <c r="N3335" s="6">
        <v>2</v>
      </c>
      <c r="P3335">
        <v>296780</v>
      </c>
      <c r="Q3335">
        <v>3334</v>
      </c>
      <c r="R3335">
        <v>3150</v>
      </c>
      <c r="S3335">
        <v>1</v>
      </c>
    </row>
    <row r="3336" spans="1:19" x14ac:dyDescent="0.25">
      <c r="A3336">
        <v>3151</v>
      </c>
      <c r="B3336">
        <v>3335</v>
      </c>
      <c r="C3336" t="s">
        <v>2108</v>
      </c>
      <c r="D3336">
        <v>29201297</v>
      </c>
      <c r="F3336" t="s">
        <v>16371</v>
      </c>
      <c r="G3336" s="4">
        <v>1</v>
      </c>
      <c r="H3336" s="4">
        <v>1</v>
      </c>
      <c r="K3336">
        <v>1</v>
      </c>
      <c r="L3336">
        <v>1</v>
      </c>
      <c r="M3336">
        <v>0</v>
      </c>
      <c r="N3336" s="6">
        <v>2</v>
      </c>
      <c r="P3336">
        <v>106819</v>
      </c>
      <c r="Q3336">
        <v>3335</v>
      </c>
      <c r="R3336">
        <v>3151</v>
      </c>
      <c r="S3336">
        <v>1</v>
      </c>
    </row>
    <row r="3337" spans="1:19" x14ac:dyDescent="0.25">
      <c r="A3337">
        <v>3152</v>
      </c>
      <c r="B3337">
        <v>3336</v>
      </c>
      <c r="C3337" t="s">
        <v>2109</v>
      </c>
      <c r="D3337">
        <v>23102271</v>
      </c>
      <c r="F3337">
        <v>4000</v>
      </c>
      <c r="G3337" s="4">
        <v>1</v>
      </c>
      <c r="H3337" s="4">
        <v>1</v>
      </c>
      <c r="K3337">
        <v>1</v>
      </c>
      <c r="L3337">
        <v>1</v>
      </c>
      <c r="M3337">
        <v>0</v>
      </c>
      <c r="N3337" s="6">
        <v>2</v>
      </c>
      <c r="P3337">
        <v>106820</v>
      </c>
      <c r="Q3337">
        <v>3336</v>
      </c>
      <c r="R3337">
        <v>3152</v>
      </c>
      <c r="S3337">
        <v>1</v>
      </c>
    </row>
    <row r="3338" spans="1:19" x14ac:dyDescent="0.25">
      <c r="A3338">
        <v>3162</v>
      </c>
      <c r="B3338">
        <v>3337</v>
      </c>
      <c r="C3338" t="s">
        <v>2110</v>
      </c>
      <c r="D3338">
        <v>21011240</v>
      </c>
      <c r="F3338">
        <v>2000000</v>
      </c>
      <c r="G3338" s="4">
        <v>1</v>
      </c>
      <c r="H3338" s="4">
        <v>1</v>
      </c>
      <c r="K3338">
        <v>1</v>
      </c>
      <c r="L3338">
        <v>1</v>
      </c>
      <c r="M3338">
        <v>0</v>
      </c>
      <c r="N3338" s="6">
        <v>2</v>
      </c>
      <c r="P3338">
        <v>106868</v>
      </c>
      <c r="Q3338">
        <v>3337</v>
      </c>
      <c r="R3338">
        <v>3162</v>
      </c>
      <c r="S3338">
        <v>1</v>
      </c>
    </row>
    <row r="3339" spans="1:19" x14ac:dyDescent="0.25">
      <c r="A3339">
        <v>3162</v>
      </c>
      <c r="B3339">
        <v>3338</v>
      </c>
      <c r="C3339" t="s">
        <v>2111</v>
      </c>
      <c r="D3339">
        <v>21011240</v>
      </c>
      <c r="F3339">
        <v>2400000</v>
      </c>
      <c r="G3339" s="4">
        <v>1</v>
      </c>
      <c r="H3339" s="4">
        <v>1</v>
      </c>
      <c r="K3339">
        <v>1</v>
      </c>
      <c r="L3339">
        <v>1</v>
      </c>
      <c r="M3339">
        <v>0</v>
      </c>
      <c r="N3339" s="6">
        <v>2</v>
      </c>
      <c r="P3339">
        <v>106869</v>
      </c>
      <c r="Q3339">
        <v>3338</v>
      </c>
      <c r="R3339">
        <v>3162</v>
      </c>
      <c r="S3339">
        <v>1</v>
      </c>
    </row>
    <row r="3340" spans="1:19" x14ac:dyDescent="0.25">
      <c r="A3340">
        <v>3162</v>
      </c>
      <c r="B3340">
        <v>3339</v>
      </c>
      <c r="C3340" t="s">
        <v>3363</v>
      </c>
      <c r="D3340">
        <v>21101256</v>
      </c>
      <c r="F3340">
        <v>50000</v>
      </c>
      <c r="G3340" s="4">
        <v>1</v>
      </c>
      <c r="H3340" s="4">
        <v>1</v>
      </c>
      <c r="K3340">
        <v>1</v>
      </c>
      <c r="L3340">
        <v>1</v>
      </c>
      <c r="M3340">
        <v>0</v>
      </c>
      <c r="N3340" s="6">
        <v>2</v>
      </c>
      <c r="P3340">
        <v>296784</v>
      </c>
      <c r="Q3340">
        <v>3339</v>
      </c>
      <c r="R3340">
        <v>3162</v>
      </c>
      <c r="S3340">
        <v>1</v>
      </c>
    </row>
    <row r="3341" spans="1:19" x14ac:dyDescent="0.25">
      <c r="A3341">
        <v>3162</v>
      </c>
      <c r="B3341">
        <v>3340</v>
      </c>
      <c r="C3341" t="s">
        <v>2112</v>
      </c>
      <c r="D3341">
        <v>21102258</v>
      </c>
      <c r="F3341">
        <v>70000</v>
      </c>
      <c r="G3341" s="4">
        <v>1</v>
      </c>
      <c r="H3341" s="4">
        <v>1</v>
      </c>
      <c r="K3341">
        <v>1</v>
      </c>
      <c r="L3341">
        <v>1</v>
      </c>
      <c r="M3341">
        <v>0</v>
      </c>
      <c r="N3341" s="6">
        <v>2</v>
      </c>
      <c r="P3341">
        <v>106871</v>
      </c>
      <c r="Q3341">
        <v>3340</v>
      </c>
      <c r="R3341">
        <v>3162</v>
      </c>
      <c r="S3341">
        <v>1</v>
      </c>
    </row>
    <row r="3342" spans="1:19" x14ac:dyDescent="0.25">
      <c r="A3342">
        <v>3162</v>
      </c>
      <c r="B3342">
        <v>3341</v>
      </c>
      <c r="C3342" t="s">
        <v>2113</v>
      </c>
      <c r="D3342">
        <v>21102258</v>
      </c>
      <c r="F3342">
        <v>25000</v>
      </c>
      <c r="G3342" s="4">
        <v>1</v>
      </c>
      <c r="H3342" s="4">
        <v>1</v>
      </c>
      <c r="K3342">
        <v>1</v>
      </c>
      <c r="L3342">
        <v>1</v>
      </c>
      <c r="M3342">
        <v>0</v>
      </c>
      <c r="N3342" s="6">
        <v>2</v>
      </c>
      <c r="P3342">
        <v>106872</v>
      </c>
      <c r="Q3342">
        <v>3341</v>
      </c>
      <c r="R3342">
        <v>3162</v>
      </c>
      <c r="S3342">
        <v>1</v>
      </c>
    </row>
    <row r="3343" spans="1:19" x14ac:dyDescent="0.25">
      <c r="A3343">
        <v>3163</v>
      </c>
      <c r="B3343">
        <v>3342</v>
      </c>
      <c r="C3343" t="s">
        <v>2114</v>
      </c>
      <c r="D3343">
        <v>21051243</v>
      </c>
      <c r="F3343">
        <v>30000</v>
      </c>
      <c r="G3343" s="4">
        <v>1</v>
      </c>
      <c r="H3343" s="4">
        <v>1</v>
      </c>
      <c r="K3343">
        <v>1</v>
      </c>
      <c r="L3343">
        <v>1</v>
      </c>
      <c r="M3343">
        <v>0</v>
      </c>
      <c r="N3343" s="6">
        <v>2</v>
      </c>
      <c r="P3343">
        <v>106874</v>
      </c>
      <c r="Q3343">
        <v>3342</v>
      </c>
      <c r="R3343">
        <v>3163</v>
      </c>
      <c r="S3343">
        <v>1</v>
      </c>
    </row>
    <row r="3344" spans="1:19" x14ac:dyDescent="0.25">
      <c r="A3344">
        <v>3163</v>
      </c>
      <c r="B3344">
        <v>3343</v>
      </c>
      <c r="C3344" t="s">
        <v>2115</v>
      </c>
      <c r="D3344">
        <v>21051243</v>
      </c>
      <c r="F3344">
        <v>10000</v>
      </c>
      <c r="G3344" s="4">
        <v>1</v>
      </c>
      <c r="H3344" s="4">
        <v>1</v>
      </c>
      <c r="K3344">
        <v>1</v>
      </c>
      <c r="L3344">
        <v>1</v>
      </c>
      <c r="M3344">
        <v>0</v>
      </c>
      <c r="N3344" s="6">
        <v>2</v>
      </c>
      <c r="P3344">
        <v>106875</v>
      </c>
      <c r="Q3344">
        <v>3343</v>
      </c>
      <c r="R3344">
        <v>3163</v>
      </c>
      <c r="S3344">
        <v>1</v>
      </c>
    </row>
    <row r="3345" spans="1:19" x14ac:dyDescent="0.25">
      <c r="A3345">
        <v>3164</v>
      </c>
      <c r="B3345">
        <v>3344</v>
      </c>
      <c r="C3345" t="s">
        <v>2116</v>
      </c>
      <c r="D3345">
        <v>21051244</v>
      </c>
      <c r="F3345">
        <v>38000</v>
      </c>
      <c r="G3345" s="4">
        <v>1</v>
      </c>
      <c r="H3345" s="4">
        <v>1</v>
      </c>
      <c r="K3345">
        <v>1</v>
      </c>
      <c r="L3345">
        <v>1</v>
      </c>
      <c r="M3345">
        <v>0</v>
      </c>
      <c r="N3345" s="6">
        <v>2</v>
      </c>
      <c r="P3345">
        <v>106877</v>
      </c>
      <c r="Q3345">
        <v>3344</v>
      </c>
      <c r="R3345">
        <v>3164</v>
      </c>
      <c r="S3345">
        <v>1</v>
      </c>
    </row>
    <row r="3346" spans="1:19" x14ac:dyDescent="0.25">
      <c r="A3346">
        <v>3164</v>
      </c>
      <c r="B3346">
        <v>3345</v>
      </c>
      <c r="C3346" t="s">
        <v>2117</v>
      </c>
      <c r="D3346">
        <v>21051244</v>
      </c>
      <c r="F3346">
        <v>220000</v>
      </c>
      <c r="G3346" s="4">
        <v>1</v>
      </c>
      <c r="H3346" s="4">
        <v>1</v>
      </c>
      <c r="K3346">
        <v>1</v>
      </c>
      <c r="L3346">
        <v>1</v>
      </c>
      <c r="M3346">
        <v>0</v>
      </c>
      <c r="N3346" s="6">
        <v>2</v>
      </c>
      <c r="P3346">
        <v>106878</v>
      </c>
      <c r="Q3346">
        <v>3345</v>
      </c>
      <c r="R3346">
        <v>3164</v>
      </c>
      <c r="S3346">
        <v>1</v>
      </c>
    </row>
    <row r="3347" spans="1:19" x14ac:dyDescent="0.25">
      <c r="A3347">
        <v>3165</v>
      </c>
      <c r="B3347">
        <v>3346</v>
      </c>
      <c r="C3347" t="s">
        <v>2118</v>
      </c>
      <c r="D3347">
        <v>21051245</v>
      </c>
      <c r="F3347">
        <v>45000</v>
      </c>
      <c r="G3347" s="4">
        <v>1</v>
      </c>
      <c r="H3347" s="4">
        <v>1</v>
      </c>
      <c r="K3347">
        <v>1</v>
      </c>
      <c r="L3347">
        <v>1</v>
      </c>
      <c r="M3347">
        <v>0</v>
      </c>
      <c r="N3347" s="6">
        <v>2</v>
      </c>
      <c r="P3347">
        <v>106879</v>
      </c>
      <c r="Q3347">
        <v>3346</v>
      </c>
      <c r="R3347">
        <v>3165</v>
      </c>
      <c r="S3347">
        <v>1</v>
      </c>
    </row>
    <row r="3348" spans="1:19" x14ac:dyDescent="0.25">
      <c r="A3348">
        <v>3165</v>
      </c>
      <c r="B3348">
        <v>3347</v>
      </c>
      <c r="C3348" t="s">
        <v>2119</v>
      </c>
      <c r="D3348">
        <v>21051245</v>
      </c>
      <c r="F3348">
        <v>35000</v>
      </c>
      <c r="G3348" s="4">
        <v>1</v>
      </c>
      <c r="H3348" s="4">
        <v>1</v>
      </c>
      <c r="K3348">
        <v>1</v>
      </c>
      <c r="L3348">
        <v>1</v>
      </c>
      <c r="M3348">
        <v>0</v>
      </c>
      <c r="N3348" s="6">
        <v>2</v>
      </c>
      <c r="P3348">
        <v>106880</v>
      </c>
      <c r="Q3348">
        <v>3347</v>
      </c>
      <c r="R3348">
        <v>3165</v>
      </c>
      <c r="S3348">
        <v>1</v>
      </c>
    </row>
    <row r="3349" spans="1:19" x14ac:dyDescent="0.25">
      <c r="A3349">
        <v>3166</v>
      </c>
      <c r="B3349">
        <v>3348</v>
      </c>
      <c r="C3349" t="s">
        <v>2121</v>
      </c>
      <c r="D3349">
        <v>21071249</v>
      </c>
      <c r="F3349">
        <v>250000</v>
      </c>
      <c r="G3349" s="4">
        <v>1</v>
      </c>
      <c r="H3349" s="4">
        <v>1</v>
      </c>
      <c r="K3349">
        <v>1</v>
      </c>
      <c r="L3349">
        <v>1</v>
      </c>
      <c r="M3349">
        <v>0</v>
      </c>
      <c r="N3349" s="6">
        <v>2</v>
      </c>
      <c r="P3349">
        <v>106881</v>
      </c>
      <c r="Q3349">
        <v>3348</v>
      </c>
      <c r="R3349">
        <v>3166</v>
      </c>
      <c r="S3349">
        <v>1</v>
      </c>
    </row>
    <row r="3350" spans="1:19" x14ac:dyDescent="0.25">
      <c r="A3350">
        <v>3166</v>
      </c>
      <c r="B3350">
        <v>3349</v>
      </c>
      <c r="C3350" t="s">
        <v>3364</v>
      </c>
      <c r="D3350">
        <v>21071249</v>
      </c>
      <c r="F3350">
        <v>150000</v>
      </c>
      <c r="G3350" s="4">
        <v>1</v>
      </c>
      <c r="H3350" s="4">
        <v>1</v>
      </c>
      <c r="K3350">
        <v>1</v>
      </c>
      <c r="L3350">
        <v>1</v>
      </c>
      <c r="M3350">
        <v>0</v>
      </c>
      <c r="N3350" s="6">
        <v>2</v>
      </c>
      <c r="P3350">
        <v>296785</v>
      </c>
      <c r="Q3350">
        <v>3349</v>
      </c>
      <c r="R3350">
        <v>3166</v>
      </c>
      <c r="S3350">
        <v>1</v>
      </c>
    </row>
    <row r="3351" spans="1:19" x14ac:dyDescent="0.25">
      <c r="A3351">
        <v>3167</v>
      </c>
      <c r="B3351">
        <v>3350</v>
      </c>
      <c r="C3351" t="s">
        <v>2122</v>
      </c>
      <c r="D3351">
        <v>21071250</v>
      </c>
      <c r="F3351">
        <v>15000</v>
      </c>
      <c r="G3351" s="4">
        <v>1</v>
      </c>
      <c r="H3351" s="4">
        <v>1</v>
      </c>
      <c r="K3351">
        <v>1</v>
      </c>
      <c r="L3351">
        <v>1</v>
      </c>
      <c r="M3351">
        <v>0</v>
      </c>
      <c r="N3351" s="6">
        <v>2</v>
      </c>
      <c r="P3351">
        <v>106882</v>
      </c>
      <c r="Q3351">
        <v>3350</v>
      </c>
      <c r="R3351">
        <v>3167</v>
      </c>
      <c r="S3351">
        <v>1</v>
      </c>
    </row>
    <row r="3352" spans="1:19" x14ac:dyDescent="0.25">
      <c r="A3352">
        <v>3167</v>
      </c>
      <c r="B3352">
        <v>3351</v>
      </c>
      <c r="C3352" t="s">
        <v>2123</v>
      </c>
      <c r="D3352">
        <v>21071250</v>
      </c>
      <c r="F3352">
        <v>35000</v>
      </c>
      <c r="G3352" s="4">
        <v>1</v>
      </c>
      <c r="H3352" s="4">
        <v>1</v>
      </c>
      <c r="K3352">
        <v>1</v>
      </c>
      <c r="L3352">
        <v>1</v>
      </c>
      <c r="M3352">
        <v>0</v>
      </c>
      <c r="N3352" s="6">
        <v>2</v>
      </c>
      <c r="P3352">
        <v>106883</v>
      </c>
      <c r="Q3352">
        <v>3351</v>
      </c>
      <c r="R3352">
        <v>3167</v>
      </c>
      <c r="S3352">
        <v>1</v>
      </c>
    </row>
    <row r="3353" spans="1:19" x14ac:dyDescent="0.25">
      <c r="A3353">
        <v>3168</v>
      </c>
      <c r="B3353">
        <v>3352</v>
      </c>
      <c r="C3353" t="s">
        <v>1921</v>
      </c>
      <c r="D3353">
        <v>21081250</v>
      </c>
      <c r="F3353">
        <v>300000</v>
      </c>
      <c r="G3353" s="4">
        <v>1</v>
      </c>
      <c r="H3353" s="4">
        <v>1</v>
      </c>
      <c r="K3353">
        <v>1</v>
      </c>
      <c r="L3353">
        <v>1</v>
      </c>
      <c r="M3353">
        <v>0</v>
      </c>
      <c r="N3353" s="6">
        <v>2</v>
      </c>
      <c r="P3353">
        <v>106884</v>
      </c>
      <c r="Q3353">
        <v>3352</v>
      </c>
      <c r="R3353">
        <v>3168</v>
      </c>
      <c r="S3353">
        <v>1</v>
      </c>
    </row>
    <row r="3354" spans="1:19" x14ac:dyDescent="0.25">
      <c r="A3354">
        <v>3168</v>
      </c>
      <c r="B3354">
        <v>3353</v>
      </c>
      <c r="C3354" t="s">
        <v>3365</v>
      </c>
      <c r="D3354">
        <v>21081250</v>
      </c>
      <c r="F3354">
        <v>300000</v>
      </c>
      <c r="G3354" s="4">
        <v>1</v>
      </c>
      <c r="H3354" s="4">
        <v>1</v>
      </c>
      <c r="K3354">
        <v>1</v>
      </c>
      <c r="L3354">
        <v>1</v>
      </c>
      <c r="M3354">
        <v>0</v>
      </c>
      <c r="N3354" s="6">
        <v>2</v>
      </c>
      <c r="P3354">
        <v>296786</v>
      </c>
      <c r="Q3354">
        <v>3353</v>
      </c>
      <c r="R3354">
        <v>3168</v>
      </c>
      <c r="S3354">
        <v>1</v>
      </c>
    </row>
    <row r="3355" spans="1:19" x14ac:dyDescent="0.25">
      <c r="A3355">
        <v>3169</v>
      </c>
      <c r="B3355">
        <v>3354</v>
      </c>
      <c r="C3355" t="s">
        <v>2124</v>
      </c>
      <c r="D3355">
        <v>21121254</v>
      </c>
      <c r="F3355">
        <v>220000</v>
      </c>
      <c r="G3355" s="4">
        <v>1</v>
      </c>
      <c r="H3355" s="4">
        <v>1</v>
      </c>
      <c r="K3355">
        <v>1</v>
      </c>
      <c r="L3355">
        <v>1</v>
      </c>
      <c r="M3355">
        <v>0</v>
      </c>
      <c r="N3355" s="6">
        <v>2</v>
      </c>
      <c r="P3355">
        <v>106885</v>
      </c>
      <c r="Q3355">
        <v>3354</v>
      </c>
      <c r="R3355">
        <v>3169</v>
      </c>
      <c r="S3355">
        <v>1</v>
      </c>
    </row>
    <row r="3356" spans="1:19" x14ac:dyDescent="0.25">
      <c r="A3356">
        <v>3169</v>
      </c>
      <c r="B3356">
        <v>3355</v>
      </c>
      <c r="C3356" t="s">
        <v>2125</v>
      </c>
      <c r="D3356">
        <v>21121254</v>
      </c>
      <c r="F3356">
        <v>400000</v>
      </c>
      <c r="G3356" s="4">
        <v>1</v>
      </c>
      <c r="H3356" s="4">
        <v>1</v>
      </c>
      <c r="K3356">
        <v>1</v>
      </c>
      <c r="L3356">
        <v>1</v>
      </c>
      <c r="M3356">
        <v>0</v>
      </c>
      <c r="N3356" s="6">
        <v>2</v>
      </c>
      <c r="P3356">
        <v>106886</v>
      </c>
      <c r="Q3356">
        <v>3355</v>
      </c>
      <c r="R3356">
        <v>3169</v>
      </c>
      <c r="S3356">
        <v>1</v>
      </c>
    </row>
    <row r="3357" spans="1:19" x14ac:dyDescent="0.25">
      <c r="A3357">
        <v>3171</v>
      </c>
      <c r="B3357">
        <v>3356</v>
      </c>
      <c r="C3357" t="s">
        <v>2126</v>
      </c>
      <c r="D3357">
        <v>21091251</v>
      </c>
      <c r="F3357">
        <v>40000</v>
      </c>
      <c r="G3357" s="4">
        <v>1</v>
      </c>
      <c r="H3357" s="4">
        <v>1</v>
      </c>
      <c r="K3357">
        <v>1</v>
      </c>
      <c r="L3357">
        <v>1</v>
      </c>
      <c r="M3357">
        <v>0</v>
      </c>
      <c r="N3357" s="6">
        <v>2</v>
      </c>
      <c r="P3357">
        <v>106888</v>
      </c>
      <c r="Q3357">
        <v>3356</v>
      </c>
      <c r="R3357">
        <v>3171</v>
      </c>
      <c r="S3357">
        <v>1</v>
      </c>
    </row>
    <row r="3358" spans="1:19" x14ac:dyDescent="0.25">
      <c r="A3358">
        <v>3171</v>
      </c>
      <c r="B3358">
        <v>3357</v>
      </c>
      <c r="C3358" t="s">
        <v>2127</v>
      </c>
      <c r="D3358">
        <v>21091251</v>
      </c>
      <c r="F3358">
        <v>30000</v>
      </c>
      <c r="G3358" s="4">
        <v>1</v>
      </c>
      <c r="H3358" s="4">
        <v>1</v>
      </c>
      <c r="K3358">
        <v>1</v>
      </c>
      <c r="L3358">
        <v>1</v>
      </c>
      <c r="M3358">
        <v>0</v>
      </c>
      <c r="N3358" s="6">
        <v>2</v>
      </c>
      <c r="P3358">
        <v>106890</v>
      </c>
      <c r="Q3358">
        <v>3357</v>
      </c>
      <c r="R3358">
        <v>3171</v>
      </c>
      <c r="S3358">
        <v>1</v>
      </c>
    </row>
    <row r="3359" spans="1:19" x14ac:dyDescent="0.25">
      <c r="A3359">
        <v>3172</v>
      </c>
      <c r="B3359">
        <v>3358</v>
      </c>
      <c r="C3359" t="s">
        <v>2128</v>
      </c>
      <c r="D3359">
        <v>23102270</v>
      </c>
      <c r="F3359">
        <v>15000</v>
      </c>
      <c r="G3359" s="4">
        <v>1</v>
      </c>
      <c r="H3359" s="4">
        <v>1</v>
      </c>
      <c r="K3359">
        <v>1</v>
      </c>
      <c r="L3359">
        <v>1</v>
      </c>
      <c r="M3359">
        <v>0</v>
      </c>
      <c r="N3359" s="6">
        <v>2</v>
      </c>
      <c r="P3359">
        <v>106891</v>
      </c>
      <c r="Q3359">
        <v>3358</v>
      </c>
      <c r="R3359">
        <v>3172</v>
      </c>
      <c r="S3359">
        <v>1</v>
      </c>
    </row>
    <row r="3360" spans="1:19" x14ac:dyDescent="0.25">
      <c r="A3360">
        <v>3173</v>
      </c>
      <c r="B3360">
        <v>3359</v>
      </c>
      <c r="C3360" t="s">
        <v>3366</v>
      </c>
      <c r="D3360">
        <v>21141256</v>
      </c>
      <c r="F3360">
        <v>65000</v>
      </c>
      <c r="G3360" s="4">
        <v>1</v>
      </c>
      <c r="H3360" s="4">
        <v>1</v>
      </c>
      <c r="K3360">
        <v>1</v>
      </c>
      <c r="L3360">
        <v>1</v>
      </c>
      <c r="M3360">
        <v>0</v>
      </c>
      <c r="N3360" s="6">
        <v>2</v>
      </c>
      <c r="P3360">
        <v>296787</v>
      </c>
      <c r="Q3360">
        <v>3359</v>
      </c>
      <c r="R3360">
        <v>3173</v>
      </c>
      <c r="S3360">
        <v>1</v>
      </c>
    </row>
    <row r="3361" spans="1:19" x14ac:dyDescent="0.25">
      <c r="A3361">
        <v>3174</v>
      </c>
      <c r="B3361">
        <v>3360</v>
      </c>
      <c r="C3361" t="s">
        <v>2129</v>
      </c>
      <c r="D3361">
        <v>21091252</v>
      </c>
      <c r="F3361">
        <v>60000</v>
      </c>
      <c r="G3361" s="4">
        <v>1</v>
      </c>
      <c r="H3361" s="4">
        <v>1</v>
      </c>
      <c r="K3361">
        <v>1</v>
      </c>
      <c r="L3361">
        <v>1</v>
      </c>
      <c r="M3361">
        <v>0</v>
      </c>
      <c r="N3361" s="6">
        <v>2</v>
      </c>
      <c r="P3361">
        <v>106893</v>
      </c>
      <c r="Q3361">
        <v>3360</v>
      </c>
      <c r="R3361">
        <v>3174</v>
      </c>
      <c r="S3361">
        <v>1</v>
      </c>
    </row>
    <row r="3362" spans="1:19" x14ac:dyDescent="0.25">
      <c r="A3362">
        <v>3174</v>
      </c>
      <c r="B3362">
        <v>3361</v>
      </c>
      <c r="C3362" t="s">
        <v>2130</v>
      </c>
      <c r="D3362">
        <v>21091252</v>
      </c>
      <c r="F3362">
        <v>35000</v>
      </c>
      <c r="G3362" s="4">
        <v>1</v>
      </c>
      <c r="H3362" s="4">
        <v>1</v>
      </c>
      <c r="K3362">
        <v>1</v>
      </c>
      <c r="L3362">
        <v>1</v>
      </c>
      <c r="M3362">
        <v>0</v>
      </c>
      <c r="N3362" s="6">
        <v>2</v>
      </c>
      <c r="P3362">
        <v>106894</v>
      </c>
      <c r="Q3362">
        <v>3361</v>
      </c>
      <c r="R3362">
        <v>3174</v>
      </c>
      <c r="S3362">
        <v>1</v>
      </c>
    </row>
    <row r="3363" spans="1:19" x14ac:dyDescent="0.25">
      <c r="A3363">
        <v>3176</v>
      </c>
      <c r="B3363">
        <v>3362</v>
      </c>
      <c r="C3363" t="s">
        <v>2131</v>
      </c>
      <c r="D3363">
        <v>21102257</v>
      </c>
      <c r="F3363">
        <v>30000</v>
      </c>
      <c r="G3363" s="4">
        <v>1</v>
      </c>
      <c r="H3363" s="4">
        <v>1</v>
      </c>
      <c r="K3363">
        <v>1</v>
      </c>
      <c r="L3363">
        <v>1</v>
      </c>
      <c r="M3363">
        <v>0</v>
      </c>
      <c r="N3363" s="6">
        <v>2</v>
      </c>
      <c r="P3363">
        <v>106896</v>
      </c>
      <c r="Q3363">
        <v>3362</v>
      </c>
      <c r="R3363">
        <v>3176</v>
      </c>
      <c r="S3363">
        <v>1</v>
      </c>
    </row>
    <row r="3364" spans="1:19" x14ac:dyDescent="0.25">
      <c r="A3364">
        <v>3176</v>
      </c>
      <c r="B3364">
        <v>3363</v>
      </c>
      <c r="C3364" t="s">
        <v>2132</v>
      </c>
      <c r="D3364">
        <v>21102257</v>
      </c>
      <c r="F3364">
        <v>40000</v>
      </c>
      <c r="G3364" s="4">
        <v>1</v>
      </c>
      <c r="H3364" s="4">
        <v>1</v>
      </c>
      <c r="K3364">
        <v>1</v>
      </c>
      <c r="L3364">
        <v>1</v>
      </c>
      <c r="M3364">
        <v>0</v>
      </c>
      <c r="N3364" s="6">
        <v>2</v>
      </c>
      <c r="P3364">
        <v>106897</v>
      </c>
      <c r="Q3364">
        <v>3363</v>
      </c>
      <c r="R3364">
        <v>3176</v>
      </c>
      <c r="S3364">
        <v>1</v>
      </c>
    </row>
    <row r="3365" spans="1:19" x14ac:dyDescent="0.25">
      <c r="A3365">
        <v>3177</v>
      </c>
      <c r="B3365">
        <v>3364</v>
      </c>
      <c r="C3365" t="s">
        <v>2133</v>
      </c>
      <c r="D3365">
        <v>21041235</v>
      </c>
      <c r="F3365">
        <v>7000</v>
      </c>
      <c r="G3365" s="4">
        <v>1</v>
      </c>
      <c r="H3365" s="4">
        <v>1</v>
      </c>
      <c r="K3365">
        <v>1</v>
      </c>
      <c r="L3365">
        <v>1</v>
      </c>
      <c r="M3365">
        <v>0</v>
      </c>
      <c r="N3365" s="6">
        <v>2</v>
      </c>
      <c r="P3365">
        <v>106898</v>
      </c>
      <c r="Q3365">
        <v>3364</v>
      </c>
      <c r="R3365">
        <v>3177</v>
      </c>
      <c r="S3365">
        <v>1</v>
      </c>
    </row>
    <row r="3366" spans="1:19" x14ac:dyDescent="0.25">
      <c r="A3366">
        <v>3178</v>
      </c>
      <c r="B3366">
        <v>3365</v>
      </c>
      <c r="C3366" t="s">
        <v>2134</v>
      </c>
      <c r="D3366">
        <v>21051243</v>
      </c>
      <c r="F3366">
        <v>21000</v>
      </c>
      <c r="G3366" s="4">
        <v>1</v>
      </c>
      <c r="H3366" s="4">
        <v>1</v>
      </c>
      <c r="K3366">
        <v>1</v>
      </c>
      <c r="L3366">
        <v>1</v>
      </c>
      <c r="M3366">
        <v>0</v>
      </c>
      <c r="N3366" s="6">
        <v>2</v>
      </c>
      <c r="P3366">
        <v>106900</v>
      </c>
      <c r="Q3366">
        <v>3365</v>
      </c>
      <c r="R3366">
        <v>3178</v>
      </c>
      <c r="S3366">
        <v>1</v>
      </c>
    </row>
    <row r="3367" spans="1:19" x14ac:dyDescent="0.25">
      <c r="A3367">
        <v>3178</v>
      </c>
      <c r="B3367">
        <v>3366</v>
      </c>
      <c r="C3367" t="s">
        <v>2135</v>
      </c>
      <c r="D3367">
        <v>21051243</v>
      </c>
      <c r="F3367">
        <v>16000</v>
      </c>
      <c r="G3367" s="4">
        <v>1</v>
      </c>
      <c r="H3367" s="4">
        <v>1</v>
      </c>
      <c r="K3367">
        <v>1</v>
      </c>
      <c r="L3367">
        <v>1</v>
      </c>
      <c r="M3367">
        <v>0</v>
      </c>
      <c r="N3367" s="6">
        <v>2</v>
      </c>
      <c r="P3367">
        <v>106901</v>
      </c>
      <c r="Q3367">
        <v>3366</v>
      </c>
      <c r="R3367">
        <v>3178</v>
      </c>
      <c r="S3367">
        <v>1</v>
      </c>
    </row>
    <row r="3368" spans="1:19" x14ac:dyDescent="0.25">
      <c r="A3368">
        <v>3178</v>
      </c>
      <c r="B3368">
        <v>3367</v>
      </c>
      <c r="C3368" t="s">
        <v>2136</v>
      </c>
      <c r="D3368">
        <v>21051243</v>
      </c>
      <c r="F3368">
        <v>51000</v>
      </c>
      <c r="G3368" s="4">
        <v>1</v>
      </c>
      <c r="H3368" s="4">
        <v>1</v>
      </c>
      <c r="K3368">
        <v>1</v>
      </c>
      <c r="L3368">
        <v>1</v>
      </c>
      <c r="M3368">
        <v>0</v>
      </c>
      <c r="N3368" s="6">
        <v>2</v>
      </c>
      <c r="P3368">
        <v>106902</v>
      </c>
      <c r="Q3368">
        <v>3367</v>
      </c>
      <c r="R3368">
        <v>3178</v>
      </c>
      <c r="S3368">
        <v>1</v>
      </c>
    </row>
    <row r="3369" spans="1:19" x14ac:dyDescent="0.25">
      <c r="A3369">
        <v>3180</v>
      </c>
      <c r="B3369">
        <v>3368</v>
      </c>
      <c r="C3369" t="s">
        <v>2138</v>
      </c>
      <c r="D3369">
        <v>21071249</v>
      </c>
      <c r="F3369">
        <v>60000</v>
      </c>
      <c r="G3369" s="4">
        <v>1</v>
      </c>
      <c r="H3369" s="4">
        <v>1</v>
      </c>
      <c r="K3369">
        <v>1</v>
      </c>
      <c r="L3369">
        <v>1</v>
      </c>
      <c r="M3369">
        <v>0</v>
      </c>
      <c r="N3369" s="6">
        <v>2</v>
      </c>
      <c r="P3369">
        <v>106905</v>
      </c>
      <c r="Q3369">
        <v>3368</v>
      </c>
      <c r="R3369">
        <v>3180</v>
      </c>
      <c r="S3369">
        <v>1</v>
      </c>
    </row>
    <row r="3370" spans="1:19" x14ac:dyDescent="0.25">
      <c r="A3370">
        <v>3180</v>
      </c>
      <c r="B3370">
        <v>3369</v>
      </c>
      <c r="C3370" t="s">
        <v>2139</v>
      </c>
      <c r="D3370">
        <v>21071249</v>
      </c>
      <c r="F3370">
        <v>170000</v>
      </c>
      <c r="G3370" s="4">
        <v>1</v>
      </c>
      <c r="H3370" s="4">
        <v>1</v>
      </c>
      <c r="K3370">
        <v>1</v>
      </c>
      <c r="L3370">
        <v>1</v>
      </c>
      <c r="M3370">
        <v>0</v>
      </c>
      <c r="N3370" s="6">
        <v>2</v>
      </c>
      <c r="P3370">
        <v>106906</v>
      </c>
      <c r="Q3370">
        <v>3369</v>
      </c>
      <c r="R3370">
        <v>3180</v>
      </c>
      <c r="S3370">
        <v>1</v>
      </c>
    </row>
    <row r="3371" spans="1:19" x14ac:dyDescent="0.25">
      <c r="A3371">
        <v>3181</v>
      </c>
      <c r="B3371">
        <v>3370</v>
      </c>
      <c r="C3371" t="s">
        <v>1922</v>
      </c>
      <c r="D3371">
        <v>21081250</v>
      </c>
      <c r="F3371">
        <v>250000</v>
      </c>
      <c r="G3371" s="4">
        <v>1</v>
      </c>
      <c r="H3371" s="4">
        <v>1</v>
      </c>
      <c r="K3371">
        <v>1</v>
      </c>
      <c r="L3371">
        <v>1</v>
      </c>
      <c r="M3371">
        <v>0</v>
      </c>
      <c r="N3371" s="6">
        <v>2</v>
      </c>
      <c r="P3371">
        <v>106907</v>
      </c>
      <c r="Q3371">
        <v>3370</v>
      </c>
      <c r="R3371">
        <v>3181</v>
      </c>
      <c r="S3371">
        <v>1</v>
      </c>
    </row>
    <row r="3372" spans="1:19" x14ac:dyDescent="0.25">
      <c r="A3372">
        <v>3181</v>
      </c>
      <c r="B3372">
        <v>3371</v>
      </c>
      <c r="C3372" t="s">
        <v>3388</v>
      </c>
      <c r="D3372">
        <v>21081250</v>
      </c>
      <c r="F3372">
        <v>150000</v>
      </c>
      <c r="G3372" s="4">
        <v>1</v>
      </c>
      <c r="H3372" s="4">
        <v>1</v>
      </c>
      <c r="K3372">
        <v>1</v>
      </c>
      <c r="L3372">
        <v>1</v>
      </c>
      <c r="M3372">
        <v>0</v>
      </c>
      <c r="N3372" s="6">
        <v>2</v>
      </c>
      <c r="P3372">
        <v>296926</v>
      </c>
      <c r="Q3372">
        <v>3371</v>
      </c>
      <c r="R3372">
        <v>3181</v>
      </c>
      <c r="S3372">
        <v>1</v>
      </c>
    </row>
    <row r="3373" spans="1:19" x14ac:dyDescent="0.25">
      <c r="A3373">
        <v>3182</v>
      </c>
      <c r="B3373">
        <v>3372</v>
      </c>
      <c r="C3373" t="s">
        <v>2140</v>
      </c>
      <c r="D3373">
        <v>21121254</v>
      </c>
      <c r="F3373">
        <v>20000</v>
      </c>
      <c r="G3373" s="4">
        <v>1</v>
      </c>
      <c r="H3373" s="4">
        <v>1</v>
      </c>
      <c r="K3373">
        <v>1</v>
      </c>
      <c r="L3373">
        <v>1</v>
      </c>
      <c r="M3373">
        <v>0</v>
      </c>
      <c r="N3373" s="6">
        <v>2</v>
      </c>
      <c r="P3373">
        <v>106908</v>
      </c>
      <c r="Q3373">
        <v>3372</v>
      </c>
      <c r="R3373">
        <v>3182</v>
      </c>
      <c r="S3373">
        <v>1</v>
      </c>
    </row>
    <row r="3374" spans="1:19" x14ac:dyDescent="0.25">
      <c r="A3374">
        <v>3182</v>
      </c>
      <c r="B3374">
        <v>3373</v>
      </c>
      <c r="C3374" t="s">
        <v>2141</v>
      </c>
      <c r="D3374">
        <v>21121254</v>
      </c>
      <c r="F3374">
        <v>30000</v>
      </c>
      <c r="G3374" s="4">
        <v>1</v>
      </c>
      <c r="H3374" s="4">
        <v>1</v>
      </c>
      <c r="K3374">
        <v>1</v>
      </c>
      <c r="L3374">
        <v>1</v>
      </c>
      <c r="M3374">
        <v>0</v>
      </c>
      <c r="N3374" s="6">
        <v>2</v>
      </c>
      <c r="P3374">
        <v>106909</v>
      </c>
      <c r="Q3374">
        <v>3373</v>
      </c>
      <c r="R3374">
        <v>3182</v>
      </c>
      <c r="S3374">
        <v>1</v>
      </c>
    </row>
    <row r="3375" spans="1:19" x14ac:dyDescent="0.25">
      <c r="A3375">
        <v>3183</v>
      </c>
      <c r="B3375">
        <v>3374</v>
      </c>
      <c r="C3375" t="s">
        <v>2142</v>
      </c>
      <c r="D3375">
        <v>21091251</v>
      </c>
      <c r="F3375">
        <v>40000</v>
      </c>
      <c r="G3375" s="4">
        <v>1</v>
      </c>
      <c r="H3375" s="4">
        <v>1</v>
      </c>
      <c r="K3375">
        <v>1</v>
      </c>
      <c r="L3375">
        <v>1</v>
      </c>
      <c r="M3375">
        <v>0</v>
      </c>
      <c r="N3375" s="6">
        <v>2</v>
      </c>
      <c r="P3375">
        <v>106910</v>
      </c>
      <c r="Q3375">
        <v>3374</v>
      </c>
      <c r="R3375">
        <v>3183</v>
      </c>
      <c r="S3375">
        <v>1</v>
      </c>
    </row>
    <row r="3376" spans="1:19" x14ac:dyDescent="0.25">
      <c r="A3376">
        <v>3183</v>
      </c>
      <c r="B3376">
        <v>3375</v>
      </c>
      <c r="C3376" t="s">
        <v>2143</v>
      </c>
      <c r="D3376">
        <v>21091251</v>
      </c>
      <c r="F3376">
        <v>15000</v>
      </c>
      <c r="G3376" s="4">
        <v>1</v>
      </c>
      <c r="H3376" s="4">
        <v>1</v>
      </c>
      <c r="K3376">
        <v>1</v>
      </c>
      <c r="L3376">
        <v>1</v>
      </c>
      <c r="M3376">
        <v>0</v>
      </c>
      <c r="N3376" s="6">
        <v>2</v>
      </c>
      <c r="P3376">
        <v>106911</v>
      </c>
      <c r="Q3376">
        <v>3375</v>
      </c>
      <c r="R3376">
        <v>3183</v>
      </c>
      <c r="S3376">
        <v>1</v>
      </c>
    </row>
    <row r="3377" spans="1:19" x14ac:dyDescent="0.25">
      <c r="A3377">
        <v>3183</v>
      </c>
      <c r="B3377">
        <v>3376</v>
      </c>
      <c r="C3377" t="s">
        <v>2144</v>
      </c>
      <c r="D3377">
        <v>21091251</v>
      </c>
      <c r="F3377">
        <v>50000</v>
      </c>
      <c r="G3377" s="4">
        <v>1</v>
      </c>
      <c r="H3377" s="4">
        <v>1</v>
      </c>
      <c r="K3377">
        <v>1</v>
      </c>
      <c r="L3377">
        <v>1</v>
      </c>
      <c r="M3377">
        <v>0</v>
      </c>
      <c r="N3377" s="6">
        <v>2</v>
      </c>
      <c r="P3377">
        <v>106912</v>
      </c>
      <c r="Q3377">
        <v>3376</v>
      </c>
      <c r="R3377">
        <v>3183</v>
      </c>
      <c r="S3377">
        <v>1</v>
      </c>
    </row>
    <row r="3378" spans="1:19" x14ac:dyDescent="0.25">
      <c r="A3378">
        <v>3185</v>
      </c>
      <c r="B3378">
        <v>3377</v>
      </c>
      <c r="C3378" t="s">
        <v>2145</v>
      </c>
      <c r="D3378">
        <v>21141256</v>
      </c>
      <c r="F3378">
        <v>200000</v>
      </c>
      <c r="G3378" s="4">
        <v>1</v>
      </c>
      <c r="H3378" s="4">
        <v>1</v>
      </c>
      <c r="K3378">
        <v>1</v>
      </c>
      <c r="L3378">
        <v>1</v>
      </c>
      <c r="M3378">
        <v>0</v>
      </c>
      <c r="N3378" s="6">
        <v>2</v>
      </c>
      <c r="P3378">
        <v>106914</v>
      </c>
      <c r="Q3378">
        <v>3377</v>
      </c>
      <c r="R3378">
        <v>3185</v>
      </c>
      <c r="S3378">
        <v>1</v>
      </c>
    </row>
    <row r="3379" spans="1:19" x14ac:dyDescent="0.25">
      <c r="A3379">
        <v>3185</v>
      </c>
      <c r="B3379">
        <v>3378</v>
      </c>
      <c r="C3379" t="s">
        <v>3389</v>
      </c>
      <c r="D3379">
        <v>21141256</v>
      </c>
      <c r="F3379">
        <v>180000</v>
      </c>
      <c r="G3379" s="4">
        <v>1</v>
      </c>
      <c r="H3379" s="4">
        <v>1</v>
      </c>
      <c r="K3379">
        <v>1</v>
      </c>
      <c r="L3379">
        <v>1</v>
      </c>
      <c r="M3379">
        <v>0</v>
      </c>
      <c r="N3379" s="6">
        <v>2</v>
      </c>
      <c r="P3379">
        <v>296927</v>
      </c>
      <c r="Q3379">
        <v>3378</v>
      </c>
      <c r="R3379">
        <v>3185</v>
      </c>
      <c r="S3379">
        <v>1</v>
      </c>
    </row>
    <row r="3380" spans="1:19" x14ac:dyDescent="0.25">
      <c r="A3380">
        <v>3187</v>
      </c>
      <c r="B3380">
        <v>3379</v>
      </c>
      <c r="C3380" t="s">
        <v>2149</v>
      </c>
      <c r="D3380">
        <v>21051243</v>
      </c>
      <c r="F3380">
        <v>12000</v>
      </c>
      <c r="G3380" s="4">
        <v>1</v>
      </c>
      <c r="H3380" s="4">
        <v>1</v>
      </c>
      <c r="K3380">
        <v>1</v>
      </c>
      <c r="L3380">
        <v>1</v>
      </c>
      <c r="M3380">
        <v>0</v>
      </c>
      <c r="N3380" s="6">
        <v>2</v>
      </c>
      <c r="P3380">
        <v>106918</v>
      </c>
      <c r="Q3380">
        <v>3379</v>
      </c>
      <c r="R3380">
        <v>3187</v>
      </c>
      <c r="S3380">
        <v>1</v>
      </c>
    </row>
    <row r="3381" spans="1:19" x14ac:dyDescent="0.25">
      <c r="A3381">
        <v>3187</v>
      </c>
      <c r="B3381">
        <v>3380</v>
      </c>
      <c r="C3381" t="s">
        <v>2150</v>
      </c>
      <c r="D3381">
        <v>21051243</v>
      </c>
      <c r="F3381">
        <v>20000</v>
      </c>
      <c r="G3381" s="4">
        <v>1</v>
      </c>
      <c r="H3381" s="4">
        <v>1</v>
      </c>
      <c r="K3381">
        <v>1</v>
      </c>
      <c r="L3381">
        <v>1</v>
      </c>
      <c r="M3381">
        <v>0</v>
      </c>
      <c r="N3381" s="6">
        <v>2</v>
      </c>
      <c r="P3381">
        <v>106919</v>
      </c>
      <c r="Q3381">
        <v>3380</v>
      </c>
      <c r="R3381">
        <v>3187</v>
      </c>
      <c r="S3381">
        <v>1</v>
      </c>
    </row>
    <row r="3382" spans="1:19" x14ac:dyDescent="0.25">
      <c r="A3382">
        <v>3187</v>
      </c>
      <c r="B3382">
        <v>3381</v>
      </c>
      <c r="C3382" t="s">
        <v>2151</v>
      </c>
      <c r="D3382">
        <v>21051243</v>
      </c>
      <c r="F3382">
        <v>20000</v>
      </c>
      <c r="G3382" s="4">
        <v>1</v>
      </c>
      <c r="H3382" s="4">
        <v>1</v>
      </c>
      <c r="K3382">
        <v>1</v>
      </c>
      <c r="L3382">
        <v>1</v>
      </c>
      <c r="M3382">
        <v>0</v>
      </c>
      <c r="N3382" s="6">
        <v>2</v>
      </c>
      <c r="P3382">
        <v>106920</v>
      </c>
      <c r="Q3382">
        <v>3381</v>
      </c>
      <c r="R3382">
        <v>3187</v>
      </c>
      <c r="S3382">
        <v>1</v>
      </c>
    </row>
    <row r="3383" spans="1:19" x14ac:dyDescent="0.25">
      <c r="A3383">
        <v>3188</v>
      </c>
      <c r="B3383">
        <v>3382</v>
      </c>
      <c r="C3383" t="s">
        <v>3422</v>
      </c>
      <c r="D3383">
        <v>29101293</v>
      </c>
      <c r="F3383">
        <v>1100000</v>
      </c>
      <c r="G3383" s="4">
        <v>1</v>
      </c>
      <c r="H3383" s="4">
        <v>1</v>
      </c>
      <c r="K3383">
        <v>1</v>
      </c>
      <c r="L3383">
        <v>1</v>
      </c>
      <c r="M3383">
        <v>0</v>
      </c>
      <c r="N3383" s="6">
        <v>2</v>
      </c>
      <c r="P3383">
        <v>297366</v>
      </c>
      <c r="Q3383">
        <v>3382</v>
      </c>
      <c r="R3383">
        <v>3188</v>
      </c>
      <c r="S3383">
        <v>1</v>
      </c>
    </row>
    <row r="3384" spans="1:19" x14ac:dyDescent="0.25">
      <c r="A3384">
        <v>3188</v>
      </c>
      <c r="B3384">
        <v>3383</v>
      </c>
      <c r="C3384" t="s">
        <v>3423</v>
      </c>
      <c r="D3384">
        <v>29101293</v>
      </c>
      <c r="F3384">
        <v>1000000</v>
      </c>
      <c r="G3384" s="4">
        <v>1</v>
      </c>
      <c r="H3384" s="4">
        <v>1</v>
      </c>
      <c r="K3384">
        <v>1</v>
      </c>
      <c r="L3384">
        <v>1</v>
      </c>
      <c r="M3384">
        <v>0</v>
      </c>
      <c r="N3384" s="6">
        <v>2</v>
      </c>
      <c r="P3384">
        <v>297367</v>
      </c>
      <c r="Q3384">
        <v>3383</v>
      </c>
      <c r="R3384">
        <v>3188</v>
      </c>
      <c r="S3384">
        <v>1</v>
      </c>
    </row>
    <row r="3385" spans="1:19" x14ac:dyDescent="0.25">
      <c r="A3385">
        <v>3189</v>
      </c>
      <c r="B3385">
        <v>3384</v>
      </c>
      <c r="C3385" t="s">
        <v>2152</v>
      </c>
      <c r="D3385">
        <v>21051244</v>
      </c>
      <c r="F3385">
        <v>150000</v>
      </c>
      <c r="G3385" s="4">
        <v>1</v>
      </c>
      <c r="H3385" s="4">
        <v>1</v>
      </c>
      <c r="K3385">
        <v>1</v>
      </c>
      <c r="L3385">
        <v>1</v>
      </c>
      <c r="M3385">
        <v>0</v>
      </c>
      <c r="N3385" s="6">
        <v>2</v>
      </c>
      <c r="P3385">
        <v>106922</v>
      </c>
      <c r="Q3385">
        <v>3384</v>
      </c>
      <c r="R3385">
        <v>3189</v>
      </c>
      <c r="S3385">
        <v>1</v>
      </c>
    </row>
    <row r="3386" spans="1:19" x14ac:dyDescent="0.25">
      <c r="A3386">
        <v>3189</v>
      </c>
      <c r="B3386">
        <v>3385</v>
      </c>
      <c r="C3386" t="s">
        <v>2153</v>
      </c>
      <c r="D3386">
        <v>21051244</v>
      </c>
      <c r="F3386">
        <v>40000</v>
      </c>
      <c r="G3386" s="4">
        <v>1</v>
      </c>
      <c r="H3386" s="4">
        <v>1</v>
      </c>
      <c r="K3386">
        <v>1</v>
      </c>
      <c r="L3386">
        <v>1</v>
      </c>
      <c r="M3386">
        <v>0</v>
      </c>
      <c r="N3386" s="6">
        <v>2</v>
      </c>
      <c r="P3386">
        <v>106923</v>
      </c>
      <c r="Q3386">
        <v>3385</v>
      </c>
      <c r="R3386">
        <v>3189</v>
      </c>
      <c r="S3386">
        <v>1</v>
      </c>
    </row>
    <row r="3387" spans="1:19" x14ac:dyDescent="0.25">
      <c r="A3387">
        <v>3189</v>
      </c>
      <c r="B3387">
        <v>3386</v>
      </c>
      <c r="C3387" t="s">
        <v>2154</v>
      </c>
      <c r="D3387">
        <v>21051244</v>
      </c>
      <c r="F3387">
        <v>60000</v>
      </c>
      <c r="G3387" s="4">
        <v>1</v>
      </c>
      <c r="H3387" s="4">
        <v>1</v>
      </c>
      <c r="K3387">
        <v>1</v>
      </c>
      <c r="L3387">
        <v>1</v>
      </c>
      <c r="M3387">
        <v>0</v>
      </c>
      <c r="N3387" s="6">
        <v>2</v>
      </c>
      <c r="P3387">
        <v>106924</v>
      </c>
      <c r="Q3387">
        <v>3386</v>
      </c>
      <c r="R3387">
        <v>3189</v>
      </c>
      <c r="S3387">
        <v>1</v>
      </c>
    </row>
    <row r="3388" spans="1:19" x14ac:dyDescent="0.25">
      <c r="A3388">
        <v>3191</v>
      </c>
      <c r="B3388">
        <v>3387</v>
      </c>
      <c r="C3388" t="s">
        <v>1457</v>
      </c>
      <c r="D3388">
        <v>21051245</v>
      </c>
      <c r="F3388">
        <v>60000</v>
      </c>
      <c r="G3388" s="4">
        <v>1</v>
      </c>
      <c r="H3388" s="4">
        <v>1</v>
      </c>
      <c r="K3388">
        <v>1</v>
      </c>
      <c r="L3388">
        <v>1</v>
      </c>
      <c r="M3388">
        <v>0</v>
      </c>
      <c r="N3388" s="6">
        <v>2</v>
      </c>
      <c r="P3388">
        <v>966770</v>
      </c>
      <c r="Q3388">
        <v>3387</v>
      </c>
      <c r="R3388">
        <v>3191</v>
      </c>
      <c r="S3388">
        <v>1</v>
      </c>
    </row>
    <row r="3389" spans="1:19" x14ac:dyDescent="0.25">
      <c r="A3389">
        <v>3191</v>
      </c>
      <c r="B3389">
        <v>3388</v>
      </c>
      <c r="C3389" t="s">
        <v>4177</v>
      </c>
      <c r="D3389">
        <v>21051245</v>
      </c>
      <c r="F3389">
        <v>50000</v>
      </c>
      <c r="G3389" s="4">
        <v>1</v>
      </c>
      <c r="H3389" s="4">
        <v>1</v>
      </c>
      <c r="K3389">
        <v>1</v>
      </c>
      <c r="L3389">
        <v>1</v>
      </c>
      <c r="M3389">
        <v>0</v>
      </c>
      <c r="N3389" s="6">
        <v>2</v>
      </c>
      <c r="P3389">
        <v>966771</v>
      </c>
      <c r="Q3389">
        <v>3388</v>
      </c>
      <c r="R3389">
        <v>3191</v>
      </c>
      <c r="S3389">
        <v>1</v>
      </c>
    </row>
    <row r="3390" spans="1:19" x14ac:dyDescent="0.25">
      <c r="A3390">
        <v>3191</v>
      </c>
      <c r="B3390">
        <v>3389</v>
      </c>
      <c r="C3390" t="s">
        <v>4178</v>
      </c>
      <c r="D3390">
        <v>21051245</v>
      </c>
      <c r="F3390">
        <v>50000</v>
      </c>
      <c r="G3390" s="4">
        <v>1</v>
      </c>
      <c r="H3390" s="4">
        <v>1</v>
      </c>
      <c r="K3390">
        <v>1</v>
      </c>
      <c r="L3390">
        <v>1</v>
      </c>
      <c r="M3390">
        <v>0</v>
      </c>
      <c r="N3390" s="6">
        <v>2</v>
      </c>
      <c r="P3390">
        <v>966772</v>
      </c>
      <c r="Q3390">
        <v>3389</v>
      </c>
      <c r="R3390">
        <v>3191</v>
      </c>
      <c r="S3390">
        <v>1</v>
      </c>
    </row>
    <row r="3391" spans="1:19" x14ac:dyDescent="0.25">
      <c r="A3391">
        <v>3192</v>
      </c>
      <c r="B3391">
        <v>3390</v>
      </c>
      <c r="C3391" t="s">
        <v>2036</v>
      </c>
      <c r="D3391">
        <v>21051246</v>
      </c>
      <c r="F3391">
        <v>350000</v>
      </c>
      <c r="G3391" s="4">
        <v>1</v>
      </c>
      <c r="H3391" s="4">
        <v>1</v>
      </c>
      <c r="K3391">
        <v>1</v>
      </c>
      <c r="L3391">
        <v>1</v>
      </c>
      <c r="M3391">
        <v>0</v>
      </c>
      <c r="N3391" s="6">
        <v>2</v>
      </c>
      <c r="P3391">
        <v>106928</v>
      </c>
      <c r="Q3391">
        <v>3390</v>
      </c>
      <c r="R3391">
        <v>3192</v>
      </c>
      <c r="S3391">
        <v>1</v>
      </c>
    </row>
    <row r="3392" spans="1:19" x14ac:dyDescent="0.25">
      <c r="A3392">
        <v>3192</v>
      </c>
      <c r="B3392">
        <v>3391</v>
      </c>
      <c r="C3392" t="s">
        <v>2037</v>
      </c>
      <c r="D3392">
        <v>21051246</v>
      </c>
      <c r="F3392">
        <v>600000</v>
      </c>
      <c r="G3392" s="4">
        <v>1</v>
      </c>
      <c r="H3392" s="4">
        <v>1</v>
      </c>
      <c r="K3392">
        <v>1</v>
      </c>
      <c r="L3392">
        <v>1</v>
      </c>
      <c r="M3392">
        <v>0</v>
      </c>
      <c r="N3392" s="6">
        <v>2</v>
      </c>
      <c r="P3392">
        <v>106929</v>
      </c>
      <c r="Q3392">
        <v>3391</v>
      </c>
      <c r="R3392">
        <v>3192</v>
      </c>
      <c r="S3392">
        <v>1</v>
      </c>
    </row>
    <row r="3393" spans="1:19" x14ac:dyDescent="0.25">
      <c r="A3393">
        <v>3192</v>
      </c>
      <c r="B3393">
        <v>3392</v>
      </c>
      <c r="C3393" t="s">
        <v>2155</v>
      </c>
      <c r="D3393">
        <v>21051246</v>
      </c>
      <c r="F3393">
        <v>300000</v>
      </c>
      <c r="G3393" s="4">
        <v>1</v>
      </c>
      <c r="H3393" s="4">
        <v>1</v>
      </c>
      <c r="K3393">
        <v>1</v>
      </c>
      <c r="L3393">
        <v>1</v>
      </c>
      <c r="M3393">
        <v>0</v>
      </c>
      <c r="N3393" s="6">
        <v>2</v>
      </c>
      <c r="P3393">
        <v>106930</v>
      </c>
      <c r="Q3393">
        <v>3392</v>
      </c>
      <c r="R3393">
        <v>3192</v>
      </c>
      <c r="S3393">
        <v>1</v>
      </c>
    </row>
    <row r="3394" spans="1:19" x14ac:dyDescent="0.25">
      <c r="A3394">
        <v>3193</v>
      </c>
      <c r="B3394">
        <v>3393</v>
      </c>
      <c r="C3394" t="s">
        <v>2156</v>
      </c>
      <c r="D3394">
        <v>21141256</v>
      </c>
      <c r="F3394">
        <v>250000</v>
      </c>
      <c r="G3394" s="4">
        <v>1</v>
      </c>
      <c r="H3394" s="4">
        <v>1</v>
      </c>
      <c r="K3394">
        <v>1</v>
      </c>
      <c r="L3394">
        <v>1</v>
      </c>
      <c r="M3394">
        <v>0</v>
      </c>
      <c r="N3394" s="6">
        <v>2</v>
      </c>
      <c r="P3394">
        <v>106931</v>
      </c>
      <c r="Q3394">
        <v>3393</v>
      </c>
      <c r="R3394">
        <v>3193</v>
      </c>
      <c r="S3394">
        <v>1</v>
      </c>
    </row>
    <row r="3395" spans="1:19" x14ac:dyDescent="0.25">
      <c r="A3395">
        <v>3193</v>
      </c>
      <c r="B3395">
        <v>3394</v>
      </c>
      <c r="C3395" t="s">
        <v>3424</v>
      </c>
      <c r="D3395">
        <v>21141256</v>
      </c>
      <c r="F3395">
        <v>250000</v>
      </c>
      <c r="G3395" s="4">
        <v>1</v>
      </c>
      <c r="H3395" s="4">
        <v>1</v>
      </c>
      <c r="K3395">
        <v>1</v>
      </c>
      <c r="L3395">
        <v>1</v>
      </c>
      <c r="M3395">
        <v>0</v>
      </c>
      <c r="N3395" s="6">
        <v>2</v>
      </c>
      <c r="P3395">
        <v>297368</v>
      </c>
      <c r="Q3395">
        <v>3394</v>
      </c>
      <c r="R3395">
        <v>3193</v>
      </c>
      <c r="S3395">
        <v>1</v>
      </c>
    </row>
    <row r="3396" spans="1:19" x14ac:dyDescent="0.25">
      <c r="A3396">
        <v>3194</v>
      </c>
      <c r="B3396">
        <v>3395</v>
      </c>
      <c r="C3396" t="s">
        <v>2157</v>
      </c>
      <c r="D3396">
        <v>21111254</v>
      </c>
      <c r="F3396">
        <v>500000</v>
      </c>
      <c r="G3396" s="4">
        <v>1</v>
      </c>
      <c r="H3396" s="4">
        <v>1</v>
      </c>
      <c r="K3396">
        <v>1</v>
      </c>
      <c r="L3396">
        <v>1</v>
      </c>
      <c r="M3396">
        <v>0</v>
      </c>
      <c r="N3396" s="6">
        <v>2</v>
      </c>
      <c r="P3396">
        <v>106933</v>
      </c>
      <c r="Q3396">
        <v>3395</v>
      </c>
      <c r="R3396">
        <v>3194</v>
      </c>
      <c r="S3396">
        <v>1</v>
      </c>
    </row>
    <row r="3397" spans="1:19" x14ac:dyDescent="0.25">
      <c r="A3397">
        <v>3199</v>
      </c>
      <c r="B3397">
        <v>3396</v>
      </c>
      <c r="C3397" t="s">
        <v>758</v>
      </c>
      <c r="D3397">
        <v>21091251</v>
      </c>
      <c r="F3397">
        <v>30000</v>
      </c>
      <c r="G3397" s="4">
        <v>1</v>
      </c>
      <c r="H3397" s="4">
        <v>1</v>
      </c>
      <c r="K3397">
        <v>1</v>
      </c>
      <c r="L3397">
        <v>1</v>
      </c>
      <c r="M3397">
        <v>0</v>
      </c>
      <c r="N3397" s="6">
        <v>2</v>
      </c>
      <c r="P3397">
        <v>297613</v>
      </c>
      <c r="Q3397">
        <v>3396</v>
      </c>
      <c r="R3397">
        <v>3199</v>
      </c>
      <c r="S3397">
        <v>1</v>
      </c>
    </row>
    <row r="3398" spans="1:19" x14ac:dyDescent="0.25">
      <c r="A3398">
        <v>3199</v>
      </c>
      <c r="B3398">
        <v>3397</v>
      </c>
      <c r="C3398" t="s">
        <v>6070</v>
      </c>
      <c r="D3398">
        <v>21091251</v>
      </c>
      <c r="F3398">
        <v>60000</v>
      </c>
      <c r="G3398" s="4">
        <v>1</v>
      </c>
      <c r="H3398" s="4">
        <v>1</v>
      </c>
      <c r="K3398">
        <v>1</v>
      </c>
      <c r="L3398">
        <v>1</v>
      </c>
      <c r="M3398">
        <v>0</v>
      </c>
      <c r="N3398" s="6">
        <v>2</v>
      </c>
      <c r="P3398">
        <v>994699</v>
      </c>
      <c r="Q3398">
        <v>3397</v>
      </c>
      <c r="R3398">
        <v>3199</v>
      </c>
      <c r="S3398">
        <v>1</v>
      </c>
    </row>
    <row r="3399" spans="1:19" x14ac:dyDescent="0.25">
      <c r="A3399">
        <v>3205</v>
      </c>
      <c r="B3399">
        <v>3398</v>
      </c>
      <c r="C3399" t="s">
        <v>2158</v>
      </c>
      <c r="D3399">
        <v>21051243</v>
      </c>
      <c r="F3399">
        <v>35000</v>
      </c>
      <c r="G3399" s="4">
        <v>1</v>
      </c>
      <c r="H3399" s="4">
        <v>1</v>
      </c>
      <c r="K3399">
        <v>1</v>
      </c>
      <c r="L3399">
        <v>1</v>
      </c>
      <c r="M3399">
        <v>0</v>
      </c>
      <c r="N3399" s="6">
        <v>2</v>
      </c>
      <c r="P3399">
        <v>107018</v>
      </c>
      <c r="Q3399">
        <v>3398</v>
      </c>
      <c r="R3399">
        <v>3205</v>
      </c>
      <c r="S3399">
        <v>1</v>
      </c>
    </row>
    <row r="3400" spans="1:19" x14ac:dyDescent="0.25">
      <c r="A3400">
        <v>3205</v>
      </c>
      <c r="B3400">
        <v>3399</v>
      </c>
      <c r="C3400" t="s">
        <v>2159</v>
      </c>
      <c r="D3400">
        <v>21051243</v>
      </c>
      <c r="F3400">
        <v>25000</v>
      </c>
      <c r="G3400" s="4">
        <v>1</v>
      </c>
      <c r="H3400" s="4">
        <v>1</v>
      </c>
      <c r="K3400">
        <v>1</v>
      </c>
      <c r="L3400">
        <v>1</v>
      </c>
      <c r="M3400">
        <v>0</v>
      </c>
      <c r="N3400" s="6">
        <v>2</v>
      </c>
      <c r="P3400">
        <v>107019</v>
      </c>
      <c r="Q3400">
        <v>3399</v>
      </c>
      <c r="R3400">
        <v>3205</v>
      </c>
      <c r="S3400">
        <v>1</v>
      </c>
    </row>
    <row r="3401" spans="1:19" x14ac:dyDescent="0.25">
      <c r="A3401">
        <v>3205</v>
      </c>
      <c r="B3401">
        <v>3400</v>
      </c>
      <c r="C3401" t="s">
        <v>2160</v>
      </c>
      <c r="D3401">
        <v>21051243</v>
      </c>
      <c r="F3401">
        <v>40000</v>
      </c>
      <c r="G3401" s="4">
        <v>1</v>
      </c>
      <c r="H3401" s="4">
        <v>1</v>
      </c>
      <c r="K3401">
        <v>1</v>
      </c>
      <c r="L3401">
        <v>1</v>
      </c>
      <c r="M3401">
        <v>0</v>
      </c>
      <c r="N3401" s="6">
        <v>2</v>
      </c>
      <c r="P3401">
        <v>107020</v>
      </c>
      <c r="Q3401">
        <v>3400</v>
      </c>
      <c r="R3401">
        <v>3205</v>
      </c>
      <c r="S3401">
        <v>1</v>
      </c>
    </row>
    <row r="3402" spans="1:19" x14ac:dyDescent="0.25">
      <c r="A3402">
        <v>3206</v>
      </c>
      <c r="B3402">
        <v>3401</v>
      </c>
      <c r="C3402" t="s">
        <v>2161</v>
      </c>
      <c r="D3402">
        <v>29101293</v>
      </c>
      <c r="F3402">
        <v>1100000</v>
      </c>
      <c r="G3402" s="4">
        <v>1</v>
      </c>
      <c r="H3402" s="4">
        <v>1</v>
      </c>
      <c r="K3402">
        <v>1</v>
      </c>
      <c r="L3402">
        <v>1</v>
      </c>
      <c r="M3402">
        <v>0</v>
      </c>
      <c r="N3402" s="6">
        <v>2</v>
      </c>
      <c r="P3402">
        <v>107021</v>
      </c>
      <c r="Q3402">
        <v>3401</v>
      </c>
      <c r="R3402">
        <v>3206</v>
      </c>
      <c r="S3402">
        <v>1</v>
      </c>
    </row>
    <row r="3403" spans="1:19" x14ac:dyDescent="0.25">
      <c r="A3403">
        <v>3206</v>
      </c>
      <c r="B3403">
        <v>3402</v>
      </c>
      <c r="C3403" t="s">
        <v>3437</v>
      </c>
      <c r="D3403">
        <v>29101293</v>
      </c>
      <c r="F3403">
        <v>1600000</v>
      </c>
      <c r="G3403" s="4">
        <v>1</v>
      </c>
      <c r="H3403" s="4">
        <v>1</v>
      </c>
      <c r="K3403">
        <v>1</v>
      </c>
      <c r="L3403">
        <v>1</v>
      </c>
      <c r="M3403">
        <v>0</v>
      </c>
      <c r="N3403" s="6">
        <v>2</v>
      </c>
      <c r="P3403">
        <v>297393</v>
      </c>
      <c r="Q3403">
        <v>3402</v>
      </c>
      <c r="R3403">
        <v>3206</v>
      </c>
      <c r="S3403">
        <v>1</v>
      </c>
    </row>
    <row r="3404" spans="1:19" x14ac:dyDescent="0.25">
      <c r="A3404">
        <v>3207</v>
      </c>
      <c r="B3404">
        <v>3403</v>
      </c>
      <c r="C3404" t="s">
        <v>2162</v>
      </c>
      <c r="D3404">
        <v>21051244</v>
      </c>
      <c r="F3404">
        <v>45000</v>
      </c>
      <c r="G3404" s="4">
        <v>1</v>
      </c>
      <c r="H3404" s="4">
        <v>1</v>
      </c>
      <c r="K3404">
        <v>1</v>
      </c>
      <c r="L3404">
        <v>1</v>
      </c>
      <c r="M3404">
        <v>0</v>
      </c>
      <c r="N3404" s="6">
        <v>2</v>
      </c>
      <c r="P3404">
        <v>107022</v>
      </c>
      <c r="Q3404">
        <v>3403</v>
      </c>
      <c r="R3404">
        <v>3207</v>
      </c>
      <c r="S3404">
        <v>1</v>
      </c>
    </row>
    <row r="3405" spans="1:19" x14ac:dyDescent="0.25">
      <c r="A3405">
        <v>3207</v>
      </c>
      <c r="B3405">
        <v>3404</v>
      </c>
      <c r="C3405" t="s">
        <v>2163</v>
      </c>
      <c r="D3405">
        <v>21051244</v>
      </c>
      <c r="F3405">
        <v>250000</v>
      </c>
      <c r="G3405" s="4">
        <v>1</v>
      </c>
      <c r="H3405" s="4">
        <v>1</v>
      </c>
      <c r="K3405">
        <v>1</v>
      </c>
      <c r="L3405">
        <v>1</v>
      </c>
      <c r="M3405">
        <v>0</v>
      </c>
      <c r="N3405" s="6">
        <v>2</v>
      </c>
      <c r="P3405">
        <v>107023</v>
      </c>
      <c r="Q3405">
        <v>3404</v>
      </c>
      <c r="R3405">
        <v>3207</v>
      </c>
      <c r="S3405">
        <v>1</v>
      </c>
    </row>
    <row r="3406" spans="1:19" x14ac:dyDescent="0.25">
      <c r="A3406">
        <v>3207</v>
      </c>
      <c r="B3406">
        <v>3405</v>
      </c>
      <c r="C3406" t="s">
        <v>2164</v>
      </c>
      <c r="D3406">
        <v>21051244</v>
      </c>
      <c r="F3406">
        <v>30000</v>
      </c>
      <c r="G3406" s="4">
        <v>1</v>
      </c>
      <c r="H3406" s="4">
        <v>1</v>
      </c>
      <c r="K3406">
        <v>1</v>
      </c>
      <c r="L3406">
        <v>1</v>
      </c>
      <c r="M3406">
        <v>0</v>
      </c>
      <c r="N3406" s="6">
        <v>2</v>
      </c>
      <c r="P3406">
        <v>107024</v>
      </c>
      <c r="Q3406">
        <v>3405</v>
      </c>
      <c r="R3406">
        <v>3207</v>
      </c>
      <c r="S3406">
        <v>1</v>
      </c>
    </row>
    <row r="3407" spans="1:19" x14ac:dyDescent="0.25">
      <c r="A3407">
        <v>3209</v>
      </c>
      <c r="B3407">
        <v>3406</v>
      </c>
      <c r="C3407" t="s">
        <v>2165</v>
      </c>
      <c r="D3407">
        <v>21081250</v>
      </c>
      <c r="F3407">
        <v>100000</v>
      </c>
      <c r="G3407" s="4">
        <v>1</v>
      </c>
      <c r="H3407" s="4">
        <v>1</v>
      </c>
      <c r="K3407">
        <v>1</v>
      </c>
      <c r="L3407">
        <v>1</v>
      </c>
      <c r="M3407">
        <v>0</v>
      </c>
      <c r="N3407" s="6">
        <v>2</v>
      </c>
      <c r="P3407">
        <v>107029</v>
      </c>
      <c r="Q3407">
        <v>3406</v>
      </c>
      <c r="R3407">
        <v>3209</v>
      </c>
      <c r="S3407">
        <v>1</v>
      </c>
    </row>
    <row r="3408" spans="1:19" x14ac:dyDescent="0.25">
      <c r="A3408">
        <v>3209</v>
      </c>
      <c r="B3408">
        <v>3407</v>
      </c>
      <c r="C3408" t="s">
        <v>2166</v>
      </c>
      <c r="D3408">
        <v>21081250</v>
      </c>
      <c r="F3408">
        <v>75000</v>
      </c>
      <c r="G3408" s="4">
        <v>1</v>
      </c>
      <c r="H3408" s="4">
        <v>1</v>
      </c>
      <c r="K3408">
        <v>1</v>
      </c>
      <c r="L3408">
        <v>1</v>
      </c>
      <c r="M3408">
        <v>0</v>
      </c>
      <c r="N3408" s="6">
        <v>2</v>
      </c>
      <c r="P3408">
        <v>107030</v>
      </c>
      <c r="Q3408">
        <v>3407</v>
      </c>
      <c r="R3408">
        <v>3209</v>
      </c>
      <c r="S3408">
        <v>1</v>
      </c>
    </row>
    <row r="3409" spans="1:19" x14ac:dyDescent="0.25">
      <c r="A3409">
        <v>3213</v>
      </c>
      <c r="B3409">
        <v>3408</v>
      </c>
      <c r="C3409" t="s">
        <v>2033</v>
      </c>
      <c r="D3409">
        <v>21101256</v>
      </c>
      <c r="F3409">
        <v>60000</v>
      </c>
      <c r="G3409" s="4">
        <v>1</v>
      </c>
      <c r="H3409" s="4">
        <v>1</v>
      </c>
      <c r="K3409">
        <v>1</v>
      </c>
      <c r="L3409">
        <v>1</v>
      </c>
      <c r="M3409">
        <v>0</v>
      </c>
      <c r="N3409" s="6">
        <v>2</v>
      </c>
      <c r="P3409">
        <v>107037</v>
      </c>
      <c r="Q3409">
        <v>3408</v>
      </c>
      <c r="R3409">
        <v>3213</v>
      </c>
      <c r="S3409">
        <v>1</v>
      </c>
    </row>
    <row r="3410" spans="1:19" x14ac:dyDescent="0.25">
      <c r="A3410">
        <v>3213</v>
      </c>
      <c r="B3410">
        <v>3409</v>
      </c>
      <c r="C3410" t="s">
        <v>3438</v>
      </c>
      <c r="D3410">
        <v>21101256</v>
      </c>
      <c r="F3410">
        <v>40000</v>
      </c>
      <c r="G3410" s="4">
        <v>1</v>
      </c>
      <c r="H3410" s="4">
        <v>1</v>
      </c>
      <c r="K3410">
        <v>1</v>
      </c>
      <c r="L3410">
        <v>1</v>
      </c>
      <c r="M3410">
        <v>0</v>
      </c>
      <c r="N3410" s="6">
        <v>2</v>
      </c>
      <c r="P3410">
        <v>297425</v>
      </c>
      <c r="Q3410">
        <v>3409</v>
      </c>
      <c r="R3410">
        <v>3213</v>
      </c>
      <c r="S3410">
        <v>1</v>
      </c>
    </row>
    <row r="3411" spans="1:19" x14ac:dyDescent="0.25">
      <c r="A3411">
        <v>3213</v>
      </c>
      <c r="B3411">
        <v>3410</v>
      </c>
      <c r="C3411" t="s">
        <v>821</v>
      </c>
      <c r="D3411">
        <v>21102258</v>
      </c>
      <c r="F3411">
        <v>50000</v>
      </c>
      <c r="G3411" s="4">
        <v>1</v>
      </c>
      <c r="H3411" s="4">
        <v>1</v>
      </c>
      <c r="K3411">
        <v>1</v>
      </c>
      <c r="L3411">
        <v>1</v>
      </c>
      <c r="M3411">
        <v>0</v>
      </c>
      <c r="N3411" s="6">
        <v>2</v>
      </c>
      <c r="P3411">
        <v>107038</v>
      </c>
      <c r="Q3411">
        <v>3410</v>
      </c>
      <c r="R3411">
        <v>3213</v>
      </c>
      <c r="S3411">
        <v>1</v>
      </c>
    </row>
    <row r="3412" spans="1:19" x14ac:dyDescent="0.25">
      <c r="A3412">
        <v>3213</v>
      </c>
      <c r="B3412">
        <v>3411</v>
      </c>
      <c r="C3412" t="s">
        <v>822</v>
      </c>
      <c r="D3412">
        <v>21102258</v>
      </c>
      <c r="F3412">
        <v>45000</v>
      </c>
      <c r="G3412" s="4">
        <v>1</v>
      </c>
      <c r="H3412" s="4">
        <v>1</v>
      </c>
      <c r="K3412">
        <v>1</v>
      </c>
      <c r="L3412">
        <v>1</v>
      </c>
      <c r="M3412">
        <v>0</v>
      </c>
      <c r="N3412" s="6">
        <v>2</v>
      </c>
      <c r="P3412">
        <v>107039</v>
      </c>
      <c r="Q3412">
        <v>3411</v>
      </c>
      <c r="R3412">
        <v>3213</v>
      </c>
      <c r="S3412">
        <v>1</v>
      </c>
    </row>
    <row r="3413" spans="1:19" x14ac:dyDescent="0.25">
      <c r="A3413">
        <v>3213</v>
      </c>
      <c r="B3413">
        <v>3412</v>
      </c>
      <c r="C3413" t="s">
        <v>2167</v>
      </c>
      <c r="D3413">
        <v>21102258</v>
      </c>
      <c r="F3413">
        <v>60000</v>
      </c>
      <c r="G3413" s="4">
        <v>1</v>
      </c>
      <c r="H3413" s="4">
        <v>1</v>
      </c>
      <c r="K3413">
        <v>1</v>
      </c>
      <c r="L3413">
        <v>1</v>
      </c>
      <c r="M3413">
        <v>0</v>
      </c>
      <c r="N3413" s="6">
        <v>2</v>
      </c>
      <c r="P3413">
        <v>107040</v>
      </c>
      <c r="Q3413">
        <v>3412</v>
      </c>
      <c r="R3413">
        <v>3213</v>
      </c>
      <c r="S3413">
        <v>1</v>
      </c>
    </row>
    <row r="3414" spans="1:19" x14ac:dyDescent="0.25">
      <c r="A3414">
        <v>3215</v>
      </c>
      <c r="B3414">
        <v>3413</v>
      </c>
      <c r="C3414" t="s">
        <v>3427</v>
      </c>
      <c r="D3414">
        <v>21031244</v>
      </c>
      <c r="F3414">
        <v>25000</v>
      </c>
      <c r="G3414" s="4">
        <v>1</v>
      </c>
      <c r="H3414" s="4">
        <v>1</v>
      </c>
      <c r="K3414">
        <v>1</v>
      </c>
      <c r="L3414">
        <v>1</v>
      </c>
      <c r="M3414">
        <v>0</v>
      </c>
      <c r="N3414" s="6">
        <v>2</v>
      </c>
      <c r="P3414">
        <v>297379</v>
      </c>
      <c r="Q3414">
        <v>3413</v>
      </c>
      <c r="R3414">
        <v>3215</v>
      </c>
      <c r="S3414">
        <v>1</v>
      </c>
    </row>
    <row r="3415" spans="1:19" x14ac:dyDescent="0.25">
      <c r="A3415">
        <v>3215</v>
      </c>
      <c r="B3415">
        <v>3414</v>
      </c>
      <c r="C3415" t="s">
        <v>3428</v>
      </c>
      <c r="D3415">
        <v>21031244</v>
      </c>
      <c r="F3415">
        <v>20000</v>
      </c>
      <c r="G3415" s="4">
        <v>1</v>
      </c>
      <c r="H3415" s="4">
        <v>1</v>
      </c>
      <c r="K3415">
        <v>1</v>
      </c>
      <c r="L3415">
        <v>1</v>
      </c>
      <c r="M3415">
        <v>0</v>
      </c>
      <c r="N3415" s="6">
        <v>2</v>
      </c>
      <c r="P3415">
        <v>297380</v>
      </c>
      <c r="Q3415">
        <v>3414</v>
      </c>
      <c r="R3415">
        <v>3215</v>
      </c>
      <c r="S3415">
        <v>1</v>
      </c>
    </row>
    <row r="3416" spans="1:19" x14ac:dyDescent="0.25">
      <c r="A3416">
        <v>3217</v>
      </c>
      <c r="B3416">
        <v>3415</v>
      </c>
      <c r="C3416" t="s">
        <v>2058</v>
      </c>
      <c r="D3416">
        <v>21141257</v>
      </c>
      <c r="F3416">
        <v>1500</v>
      </c>
      <c r="G3416" s="4">
        <v>1</v>
      </c>
      <c r="H3416" s="4">
        <v>1</v>
      </c>
      <c r="K3416">
        <v>1</v>
      </c>
      <c r="L3416">
        <v>1</v>
      </c>
      <c r="M3416">
        <v>0</v>
      </c>
      <c r="N3416" s="6">
        <v>2</v>
      </c>
      <c r="P3416">
        <v>107047</v>
      </c>
      <c r="Q3416">
        <v>3415</v>
      </c>
      <c r="R3416">
        <v>3217</v>
      </c>
      <c r="S3416">
        <v>1</v>
      </c>
    </row>
    <row r="3417" spans="1:19" x14ac:dyDescent="0.25">
      <c r="A3417">
        <v>3220</v>
      </c>
      <c r="B3417">
        <v>3416</v>
      </c>
      <c r="C3417" t="s">
        <v>1880</v>
      </c>
      <c r="D3417">
        <v>21011239</v>
      </c>
      <c r="F3417">
        <v>70000</v>
      </c>
      <c r="G3417" s="4">
        <v>1</v>
      </c>
      <c r="H3417" s="4">
        <v>1</v>
      </c>
      <c r="K3417">
        <v>1</v>
      </c>
      <c r="L3417">
        <v>1</v>
      </c>
      <c r="M3417">
        <v>0</v>
      </c>
      <c r="N3417" s="6">
        <v>2</v>
      </c>
      <c r="P3417">
        <v>107052</v>
      </c>
      <c r="Q3417">
        <v>3416</v>
      </c>
      <c r="R3417">
        <v>3220</v>
      </c>
      <c r="S3417">
        <v>1</v>
      </c>
    </row>
    <row r="3418" spans="1:19" x14ac:dyDescent="0.25">
      <c r="A3418">
        <v>3220</v>
      </c>
      <c r="B3418">
        <v>3417</v>
      </c>
      <c r="C3418" t="s">
        <v>2086</v>
      </c>
      <c r="D3418">
        <v>21011239</v>
      </c>
      <c r="F3418">
        <v>100000</v>
      </c>
      <c r="G3418" s="4">
        <v>1</v>
      </c>
      <c r="H3418" s="4">
        <v>1</v>
      </c>
      <c r="K3418">
        <v>1</v>
      </c>
      <c r="L3418">
        <v>1</v>
      </c>
      <c r="M3418">
        <v>0</v>
      </c>
      <c r="N3418" s="6">
        <v>2</v>
      </c>
      <c r="P3418">
        <v>107053</v>
      </c>
      <c r="Q3418">
        <v>3417</v>
      </c>
      <c r="R3418">
        <v>3220</v>
      </c>
      <c r="S3418">
        <v>1</v>
      </c>
    </row>
    <row r="3419" spans="1:19" x14ac:dyDescent="0.25">
      <c r="A3419">
        <v>3220</v>
      </c>
      <c r="B3419">
        <v>3418</v>
      </c>
      <c r="C3419" t="s">
        <v>2168</v>
      </c>
      <c r="D3419">
        <v>21012240</v>
      </c>
      <c r="F3419">
        <v>20000</v>
      </c>
      <c r="G3419" s="4">
        <v>1</v>
      </c>
      <c r="H3419" s="4">
        <v>1</v>
      </c>
      <c r="K3419">
        <v>1</v>
      </c>
      <c r="L3419">
        <v>1</v>
      </c>
      <c r="M3419">
        <v>0</v>
      </c>
      <c r="N3419" s="6">
        <v>2</v>
      </c>
      <c r="P3419">
        <v>107055</v>
      </c>
      <c r="Q3419">
        <v>3418</v>
      </c>
      <c r="R3419">
        <v>3220</v>
      </c>
      <c r="S3419">
        <v>1</v>
      </c>
    </row>
    <row r="3420" spans="1:19" x14ac:dyDescent="0.25">
      <c r="A3420">
        <v>3220</v>
      </c>
      <c r="B3420">
        <v>3419</v>
      </c>
      <c r="C3420" t="s">
        <v>2169</v>
      </c>
      <c r="D3420">
        <v>21012240</v>
      </c>
      <c r="F3420">
        <v>20000</v>
      </c>
      <c r="G3420" s="4">
        <v>1</v>
      </c>
      <c r="H3420" s="4">
        <v>1</v>
      </c>
      <c r="K3420">
        <v>1</v>
      </c>
      <c r="L3420">
        <v>1</v>
      </c>
      <c r="M3420">
        <v>0</v>
      </c>
      <c r="N3420" s="6">
        <v>2</v>
      </c>
      <c r="P3420">
        <v>107056</v>
      </c>
      <c r="Q3420">
        <v>3419</v>
      </c>
      <c r="R3420">
        <v>3220</v>
      </c>
      <c r="S3420">
        <v>1</v>
      </c>
    </row>
    <row r="3421" spans="1:19" x14ac:dyDescent="0.25">
      <c r="A3421">
        <v>3220</v>
      </c>
      <c r="B3421">
        <v>3420</v>
      </c>
      <c r="C3421" t="s">
        <v>2087</v>
      </c>
      <c r="D3421">
        <v>21012240</v>
      </c>
      <c r="F3421">
        <v>15000</v>
      </c>
      <c r="G3421" s="4">
        <v>1</v>
      </c>
      <c r="H3421" s="4">
        <v>1</v>
      </c>
      <c r="K3421">
        <v>1</v>
      </c>
      <c r="L3421">
        <v>1</v>
      </c>
      <c r="M3421">
        <v>0</v>
      </c>
      <c r="N3421" s="6">
        <v>2</v>
      </c>
      <c r="P3421">
        <v>107057</v>
      </c>
      <c r="Q3421">
        <v>3420</v>
      </c>
      <c r="R3421">
        <v>3220</v>
      </c>
      <c r="S3421">
        <v>1</v>
      </c>
    </row>
    <row r="3422" spans="1:19" x14ac:dyDescent="0.25">
      <c r="A3422">
        <v>3220</v>
      </c>
      <c r="B3422">
        <v>3421</v>
      </c>
      <c r="C3422" t="s">
        <v>2170</v>
      </c>
      <c r="D3422">
        <v>21071250</v>
      </c>
      <c r="F3422">
        <v>17000</v>
      </c>
      <c r="G3422" s="4">
        <v>1</v>
      </c>
      <c r="H3422" s="4">
        <v>1</v>
      </c>
      <c r="K3422">
        <v>1</v>
      </c>
      <c r="L3422">
        <v>1</v>
      </c>
      <c r="M3422">
        <v>0</v>
      </c>
      <c r="N3422" s="6">
        <v>2</v>
      </c>
      <c r="P3422">
        <v>107058</v>
      </c>
      <c r="Q3422">
        <v>3421</v>
      </c>
      <c r="R3422">
        <v>3220</v>
      </c>
      <c r="S3422">
        <v>1</v>
      </c>
    </row>
    <row r="3423" spans="1:19" x14ac:dyDescent="0.25">
      <c r="A3423">
        <v>3220</v>
      </c>
      <c r="B3423">
        <v>3422</v>
      </c>
      <c r="C3423" t="s">
        <v>2171</v>
      </c>
      <c r="D3423">
        <v>21071250</v>
      </c>
      <c r="F3423">
        <v>17000</v>
      </c>
      <c r="G3423" s="4">
        <v>1</v>
      </c>
      <c r="H3423" s="4">
        <v>1</v>
      </c>
      <c r="K3423">
        <v>1</v>
      </c>
      <c r="L3423">
        <v>1</v>
      </c>
      <c r="M3423">
        <v>0</v>
      </c>
      <c r="N3423" s="6">
        <v>2</v>
      </c>
      <c r="P3423">
        <v>107059</v>
      </c>
      <c r="Q3423">
        <v>3422</v>
      </c>
      <c r="R3423">
        <v>3220</v>
      </c>
      <c r="S3423">
        <v>1</v>
      </c>
    </row>
    <row r="3424" spans="1:19" x14ac:dyDescent="0.25">
      <c r="A3424">
        <v>3221</v>
      </c>
      <c r="B3424">
        <v>3423</v>
      </c>
      <c r="C3424" t="s">
        <v>2158</v>
      </c>
      <c r="D3424">
        <v>21051243</v>
      </c>
      <c r="F3424">
        <v>20000</v>
      </c>
      <c r="G3424" s="4">
        <v>1</v>
      </c>
      <c r="H3424" s="4">
        <v>1</v>
      </c>
      <c r="K3424">
        <v>1</v>
      </c>
      <c r="L3424">
        <v>1</v>
      </c>
      <c r="M3424">
        <v>0</v>
      </c>
      <c r="N3424" s="6">
        <v>2</v>
      </c>
      <c r="P3424">
        <v>107062</v>
      </c>
      <c r="Q3424">
        <v>3423</v>
      </c>
      <c r="R3424">
        <v>3221</v>
      </c>
      <c r="S3424">
        <v>1</v>
      </c>
    </row>
    <row r="3425" spans="1:19" x14ac:dyDescent="0.25">
      <c r="A3425">
        <v>3221</v>
      </c>
      <c r="B3425">
        <v>3424</v>
      </c>
      <c r="C3425" t="s">
        <v>2159</v>
      </c>
      <c r="D3425">
        <v>21051243</v>
      </c>
      <c r="F3425">
        <v>18000</v>
      </c>
      <c r="G3425" s="4">
        <v>1</v>
      </c>
      <c r="H3425" s="4">
        <v>1</v>
      </c>
      <c r="K3425">
        <v>1</v>
      </c>
      <c r="L3425">
        <v>1</v>
      </c>
      <c r="M3425">
        <v>0</v>
      </c>
      <c r="N3425" s="6">
        <v>2</v>
      </c>
      <c r="P3425">
        <v>107063</v>
      </c>
      <c r="Q3425">
        <v>3424</v>
      </c>
      <c r="R3425">
        <v>3221</v>
      </c>
      <c r="S3425">
        <v>1</v>
      </c>
    </row>
    <row r="3426" spans="1:19" x14ac:dyDescent="0.25">
      <c r="A3426">
        <v>3226</v>
      </c>
      <c r="B3426">
        <v>3425</v>
      </c>
      <c r="C3426" t="s">
        <v>2172</v>
      </c>
      <c r="D3426">
        <v>21041235</v>
      </c>
      <c r="F3426">
        <v>5000</v>
      </c>
      <c r="G3426" s="4">
        <v>1</v>
      </c>
      <c r="H3426" s="4">
        <v>1</v>
      </c>
      <c r="K3426">
        <v>1</v>
      </c>
      <c r="L3426">
        <v>1</v>
      </c>
      <c r="M3426">
        <v>0</v>
      </c>
      <c r="N3426" s="6">
        <v>2</v>
      </c>
      <c r="P3426">
        <v>107079</v>
      </c>
      <c r="Q3426">
        <v>3425</v>
      </c>
      <c r="R3426">
        <v>3226</v>
      </c>
      <c r="S3426">
        <v>1</v>
      </c>
    </row>
    <row r="3427" spans="1:19" x14ac:dyDescent="0.25">
      <c r="A3427">
        <v>3226</v>
      </c>
      <c r="B3427">
        <v>3426</v>
      </c>
      <c r="C3427" t="s">
        <v>2173</v>
      </c>
      <c r="D3427">
        <v>21041235</v>
      </c>
      <c r="F3427">
        <v>15000</v>
      </c>
      <c r="G3427" s="4">
        <v>1</v>
      </c>
      <c r="H3427" s="4">
        <v>1</v>
      </c>
      <c r="K3427">
        <v>1</v>
      </c>
      <c r="L3427">
        <v>1</v>
      </c>
      <c r="M3427">
        <v>0</v>
      </c>
      <c r="N3427" s="6">
        <v>2</v>
      </c>
      <c r="P3427">
        <v>107080</v>
      </c>
      <c r="Q3427">
        <v>3426</v>
      </c>
      <c r="R3427">
        <v>3226</v>
      </c>
      <c r="S3427">
        <v>1</v>
      </c>
    </row>
    <row r="3428" spans="1:19" x14ac:dyDescent="0.25">
      <c r="A3428">
        <v>3230</v>
      </c>
      <c r="B3428">
        <v>3427</v>
      </c>
      <c r="C3428" t="s">
        <v>2174</v>
      </c>
      <c r="D3428">
        <v>21041236</v>
      </c>
      <c r="F3428">
        <v>20000</v>
      </c>
      <c r="G3428" s="4">
        <v>1</v>
      </c>
      <c r="H3428" s="4">
        <v>1</v>
      </c>
      <c r="K3428">
        <v>1</v>
      </c>
      <c r="L3428">
        <v>1</v>
      </c>
      <c r="M3428">
        <v>0</v>
      </c>
      <c r="N3428" s="6">
        <v>2</v>
      </c>
      <c r="P3428">
        <v>107207</v>
      </c>
      <c r="Q3428">
        <v>3427</v>
      </c>
      <c r="R3428">
        <v>3230</v>
      </c>
      <c r="S3428">
        <v>1</v>
      </c>
    </row>
    <row r="3429" spans="1:19" x14ac:dyDescent="0.25">
      <c r="A3429">
        <v>3230</v>
      </c>
      <c r="B3429">
        <v>3428</v>
      </c>
      <c r="C3429" t="s">
        <v>2175</v>
      </c>
      <c r="D3429">
        <v>21041236</v>
      </c>
      <c r="F3429">
        <v>25000</v>
      </c>
      <c r="G3429" s="4">
        <v>1</v>
      </c>
      <c r="H3429" s="4">
        <v>1</v>
      </c>
      <c r="K3429">
        <v>1</v>
      </c>
      <c r="L3429">
        <v>1</v>
      </c>
      <c r="M3429">
        <v>0</v>
      </c>
      <c r="N3429" s="6">
        <v>2</v>
      </c>
      <c r="P3429">
        <v>107208</v>
      </c>
      <c r="Q3429">
        <v>3428</v>
      </c>
      <c r="R3429">
        <v>3230</v>
      </c>
      <c r="S3429">
        <v>1</v>
      </c>
    </row>
    <row r="3430" spans="1:19" x14ac:dyDescent="0.25">
      <c r="A3430">
        <v>3230</v>
      </c>
      <c r="B3430">
        <v>3429</v>
      </c>
      <c r="C3430" t="s">
        <v>2176</v>
      </c>
      <c r="D3430">
        <v>21041236</v>
      </c>
      <c r="F3430">
        <v>60000</v>
      </c>
      <c r="G3430" s="4">
        <v>1</v>
      </c>
      <c r="H3430" s="4">
        <v>1</v>
      </c>
      <c r="K3430">
        <v>1</v>
      </c>
      <c r="L3430">
        <v>1</v>
      </c>
      <c r="M3430">
        <v>0</v>
      </c>
      <c r="N3430" s="6">
        <v>2</v>
      </c>
      <c r="P3430">
        <v>107209</v>
      </c>
      <c r="Q3430">
        <v>3429</v>
      </c>
      <c r="R3430">
        <v>3230</v>
      </c>
      <c r="S3430">
        <v>1</v>
      </c>
    </row>
    <row r="3431" spans="1:19" x14ac:dyDescent="0.25">
      <c r="A3431">
        <v>3234</v>
      </c>
      <c r="B3431">
        <v>3430</v>
      </c>
      <c r="C3431" t="s">
        <v>2177</v>
      </c>
      <c r="D3431">
        <v>31000102</v>
      </c>
      <c r="F3431">
        <v>121</v>
      </c>
      <c r="G3431" s="4">
        <v>1</v>
      </c>
      <c r="H3431" s="4">
        <v>1</v>
      </c>
      <c r="K3431">
        <v>1</v>
      </c>
      <c r="L3431">
        <v>1</v>
      </c>
      <c r="M3431">
        <v>0</v>
      </c>
      <c r="N3431" s="6">
        <v>2</v>
      </c>
      <c r="P3431">
        <v>107367</v>
      </c>
      <c r="Q3431">
        <v>3430</v>
      </c>
      <c r="R3431">
        <v>3234</v>
      </c>
      <c r="S3431">
        <v>1</v>
      </c>
    </row>
    <row r="3432" spans="1:19" x14ac:dyDescent="0.25">
      <c r="A3432">
        <v>3234</v>
      </c>
      <c r="B3432">
        <v>3431</v>
      </c>
      <c r="C3432" t="s">
        <v>2178</v>
      </c>
      <c r="D3432">
        <v>31000102</v>
      </c>
      <c r="F3432">
        <v>847</v>
      </c>
      <c r="G3432" s="4">
        <v>1</v>
      </c>
      <c r="H3432" s="4">
        <v>1</v>
      </c>
      <c r="K3432">
        <v>1</v>
      </c>
      <c r="L3432">
        <v>1</v>
      </c>
      <c r="M3432">
        <v>0</v>
      </c>
      <c r="N3432" s="6">
        <v>2</v>
      </c>
      <c r="P3432">
        <v>107368</v>
      </c>
      <c r="Q3432">
        <v>3431</v>
      </c>
      <c r="R3432">
        <v>3234</v>
      </c>
      <c r="S3432">
        <v>1</v>
      </c>
    </row>
    <row r="3433" spans="1:19" x14ac:dyDescent="0.25">
      <c r="A3433">
        <v>3235</v>
      </c>
      <c r="B3433">
        <v>3432</v>
      </c>
      <c r="C3433" t="s">
        <v>2179</v>
      </c>
      <c r="D3433">
        <v>27102289</v>
      </c>
      <c r="F3433">
        <v>5000</v>
      </c>
      <c r="G3433" s="4">
        <v>1</v>
      </c>
      <c r="H3433" s="4">
        <v>1</v>
      </c>
      <c r="K3433">
        <v>1</v>
      </c>
      <c r="L3433">
        <v>1</v>
      </c>
      <c r="M3433">
        <v>0</v>
      </c>
      <c r="N3433" s="6">
        <v>2</v>
      </c>
      <c r="P3433">
        <v>107369</v>
      </c>
      <c r="Q3433">
        <v>3432</v>
      </c>
      <c r="R3433">
        <v>3235</v>
      </c>
      <c r="S3433">
        <v>1</v>
      </c>
    </row>
    <row r="3434" spans="1:19" x14ac:dyDescent="0.25">
      <c r="A3434">
        <v>3235</v>
      </c>
      <c r="B3434">
        <v>3433</v>
      </c>
      <c r="C3434" t="s">
        <v>2180</v>
      </c>
      <c r="D3434">
        <v>27102289</v>
      </c>
      <c r="F3434">
        <v>5000</v>
      </c>
      <c r="G3434" s="4">
        <v>1</v>
      </c>
      <c r="H3434" s="4">
        <v>1</v>
      </c>
      <c r="K3434">
        <v>1</v>
      </c>
      <c r="L3434">
        <v>1</v>
      </c>
      <c r="M3434">
        <v>0</v>
      </c>
      <c r="N3434" s="6">
        <v>2</v>
      </c>
      <c r="P3434">
        <v>107370</v>
      </c>
      <c r="Q3434">
        <v>3433</v>
      </c>
      <c r="R3434">
        <v>3235</v>
      </c>
      <c r="S3434">
        <v>1</v>
      </c>
    </row>
    <row r="3435" spans="1:19" x14ac:dyDescent="0.25">
      <c r="A3435">
        <v>3236</v>
      </c>
      <c r="B3435">
        <v>3434</v>
      </c>
      <c r="C3435" t="s">
        <v>2181</v>
      </c>
      <c r="D3435">
        <v>21051243</v>
      </c>
      <c r="F3435">
        <v>30000</v>
      </c>
      <c r="G3435" s="4">
        <v>1</v>
      </c>
      <c r="H3435" s="4">
        <v>1</v>
      </c>
      <c r="K3435">
        <v>1</v>
      </c>
      <c r="L3435">
        <v>1</v>
      </c>
      <c r="M3435">
        <v>0</v>
      </c>
      <c r="N3435" s="6">
        <v>2</v>
      </c>
      <c r="P3435">
        <v>107536</v>
      </c>
      <c r="Q3435">
        <v>3434</v>
      </c>
      <c r="R3435">
        <v>3236</v>
      </c>
      <c r="S3435">
        <v>1</v>
      </c>
    </row>
    <row r="3436" spans="1:19" x14ac:dyDescent="0.25">
      <c r="A3436">
        <v>3236</v>
      </c>
      <c r="B3436">
        <v>3435</v>
      </c>
      <c r="C3436" t="s">
        <v>2182</v>
      </c>
      <c r="D3436">
        <v>21051243</v>
      </c>
      <c r="F3436">
        <v>20000</v>
      </c>
      <c r="G3436" s="4">
        <v>1</v>
      </c>
      <c r="H3436" s="4">
        <v>1</v>
      </c>
      <c r="K3436">
        <v>1</v>
      </c>
      <c r="L3436">
        <v>1</v>
      </c>
      <c r="M3436">
        <v>0</v>
      </c>
      <c r="N3436" s="6">
        <v>2</v>
      </c>
      <c r="P3436">
        <v>107537</v>
      </c>
      <c r="Q3436">
        <v>3435</v>
      </c>
      <c r="R3436">
        <v>3236</v>
      </c>
      <c r="S3436">
        <v>1</v>
      </c>
    </row>
    <row r="3437" spans="1:19" x14ac:dyDescent="0.25">
      <c r="A3437">
        <v>3239</v>
      </c>
      <c r="B3437">
        <v>3436</v>
      </c>
      <c r="C3437" t="s">
        <v>2192</v>
      </c>
      <c r="D3437">
        <v>21011240</v>
      </c>
      <c r="F3437">
        <v>470000</v>
      </c>
      <c r="G3437" s="4">
        <v>1</v>
      </c>
      <c r="H3437" s="4">
        <v>1</v>
      </c>
      <c r="K3437">
        <v>1</v>
      </c>
      <c r="L3437">
        <v>1</v>
      </c>
      <c r="M3437">
        <v>0</v>
      </c>
      <c r="N3437" s="6">
        <v>2</v>
      </c>
      <c r="P3437">
        <v>107769</v>
      </c>
      <c r="Q3437">
        <v>3436</v>
      </c>
      <c r="R3437">
        <v>3239</v>
      </c>
      <c r="S3437">
        <v>1</v>
      </c>
    </row>
    <row r="3438" spans="1:19" x14ac:dyDescent="0.25">
      <c r="A3438">
        <v>3239</v>
      </c>
      <c r="B3438">
        <v>3437</v>
      </c>
      <c r="C3438" t="s">
        <v>2193</v>
      </c>
      <c r="D3438">
        <v>21011240</v>
      </c>
      <c r="F3438">
        <v>500000</v>
      </c>
      <c r="G3438" s="4">
        <v>1</v>
      </c>
      <c r="H3438" s="4">
        <v>1</v>
      </c>
      <c r="K3438">
        <v>1</v>
      </c>
      <c r="L3438">
        <v>2</v>
      </c>
      <c r="M3438">
        <v>0</v>
      </c>
      <c r="N3438" s="6">
        <v>2</v>
      </c>
      <c r="P3438">
        <v>107770</v>
      </c>
      <c r="Q3438">
        <v>3437</v>
      </c>
      <c r="R3438">
        <v>3239</v>
      </c>
      <c r="S3438">
        <v>1</v>
      </c>
    </row>
    <row r="3439" spans="1:19" x14ac:dyDescent="0.25">
      <c r="A3439">
        <v>3239</v>
      </c>
      <c r="B3439">
        <v>3438</v>
      </c>
      <c r="C3439" t="s">
        <v>2194</v>
      </c>
      <c r="D3439">
        <v>21011240</v>
      </c>
      <c r="F3439">
        <v>500000</v>
      </c>
      <c r="G3439" s="4">
        <v>1</v>
      </c>
      <c r="H3439" s="4">
        <v>1</v>
      </c>
      <c r="K3439">
        <v>1</v>
      </c>
      <c r="L3439">
        <v>2</v>
      </c>
      <c r="M3439">
        <v>0</v>
      </c>
      <c r="N3439" s="6">
        <v>2</v>
      </c>
      <c r="P3439">
        <v>107771</v>
      </c>
      <c r="Q3439">
        <v>3438</v>
      </c>
      <c r="R3439">
        <v>3239</v>
      </c>
      <c r="S3439">
        <v>1</v>
      </c>
    </row>
    <row r="3440" spans="1:19" x14ac:dyDescent="0.25">
      <c r="A3440">
        <v>3239</v>
      </c>
      <c r="B3440">
        <v>3439</v>
      </c>
      <c r="C3440" t="s">
        <v>2196</v>
      </c>
      <c r="D3440">
        <v>21101256</v>
      </c>
      <c r="F3440">
        <v>35000</v>
      </c>
      <c r="G3440" s="4">
        <v>1</v>
      </c>
      <c r="H3440" s="4">
        <v>1</v>
      </c>
      <c r="K3440">
        <v>1</v>
      </c>
      <c r="L3440">
        <v>1</v>
      </c>
      <c r="M3440">
        <v>0</v>
      </c>
      <c r="N3440" s="6">
        <v>2</v>
      </c>
      <c r="P3440">
        <v>107772</v>
      </c>
      <c r="Q3440">
        <v>3439</v>
      </c>
      <c r="R3440">
        <v>3239</v>
      </c>
      <c r="S3440">
        <v>1</v>
      </c>
    </row>
    <row r="3441" spans="1:19" x14ac:dyDescent="0.25">
      <c r="A3441">
        <v>3239</v>
      </c>
      <c r="B3441">
        <v>3440</v>
      </c>
      <c r="C3441" t="s">
        <v>2197</v>
      </c>
      <c r="D3441">
        <v>21101256</v>
      </c>
      <c r="F3441">
        <v>30000</v>
      </c>
      <c r="G3441" s="4">
        <v>1</v>
      </c>
      <c r="H3441" s="4">
        <v>1</v>
      </c>
      <c r="K3441">
        <v>1</v>
      </c>
      <c r="L3441">
        <v>1</v>
      </c>
      <c r="M3441">
        <v>0</v>
      </c>
      <c r="N3441" s="6">
        <v>2</v>
      </c>
      <c r="P3441">
        <v>107773</v>
      </c>
      <c r="Q3441">
        <v>3440</v>
      </c>
      <c r="R3441">
        <v>3239</v>
      </c>
      <c r="S3441">
        <v>1</v>
      </c>
    </row>
    <row r="3442" spans="1:19" x14ac:dyDescent="0.25">
      <c r="A3442">
        <v>3239</v>
      </c>
      <c r="B3442">
        <v>3441</v>
      </c>
      <c r="C3442" t="s">
        <v>2198</v>
      </c>
      <c r="D3442">
        <v>21101256</v>
      </c>
      <c r="F3442">
        <v>40000</v>
      </c>
      <c r="G3442" s="4">
        <v>1</v>
      </c>
      <c r="H3442" s="4">
        <v>1</v>
      </c>
      <c r="K3442">
        <v>1</v>
      </c>
      <c r="L3442">
        <v>1</v>
      </c>
      <c r="M3442">
        <v>0</v>
      </c>
      <c r="N3442" s="6">
        <v>2</v>
      </c>
      <c r="P3442">
        <v>107774</v>
      </c>
      <c r="Q3442">
        <v>3441</v>
      </c>
      <c r="R3442">
        <v>3239</v>
      </c>
      <c r="S3442">
        <v>1</v>
      </c>
    </row>
    <row r="3443" spans="1:19" x14ac:dyDescent="0.25">
      <c r="A3443">
        <v>3239</v>
      </c>
      <c r="B3443">
        <v>3442</v>
      </c>
      <c r="C3443" t="s">
        <v>2199</v>
      </c>
      <c r="D3443">
        <v>21102258</v>
      </c>
      <c r="F3443">
        <v>50000</v>
      </c>
      <c r="G3443" s="4">
        <v>1</v>
      </c>
      <c r="H3443" s="4">
        <v>1</v>
      </c>
      <c r="K3443">
        <v>1</v>
      </c>
      <c r="L3443">
        <v>1</v>
      </c>
      <c r="M3443">
        <v>0</v>
      </c>
      <c r="N3443" s="6">
        <v>2</v>
      </c>
      <c r="P3443">
        <v>107775</v>
      </c>
      <c r="Q3443">
        <v>3442</v>
      </c>
      <c r="R3443">
        <v>3239</v>
      </c>
      <c r="S3443">
        <v>1</v>
      </c>
    </row>
    <row r="3444" spans="1:19" x14ac:dyDescent="0.25">
      <c r="A3444">
        <v>3239</v>
      </c>
      <c r="B3444">
        <v>3443</v>
      </c>
      <c r="C3444" t="s">
        <v>2200</v>
      </c>
      <c r="D3444">
        <v>21102258</v>
      </c>
      <c r="F3444">
        <v>50000</v>
      </c>
      <c r="G3444" s="4">
        <v>1</v>
      </c>
      <c r="H3444" s="4">
        <v>1</v>
      </c>
      <c r="K3444">
        <v>1</v>
      </c>
      <c r="L3444">
        <v>1</v>
      </c>
      <c r="M3444">
        <v>0</v>
      </c>
      <c r="N3444" s="6">
        <v>2</v>
      </c>
      <c r="P3444">
        <v>107776</v>
      </c>
      <c r="Q3444">
        <v>3443</v>
      </c>
      <c r="R3444">
        <v>3239</v>
      </c>
      <c r="S3444">
        <v>1</v>
      </c>
    </row>
    <row r="3445" spans="1:19" x14ac:dyDescent="0.25">
      <c r="A3445">
        <v>3241</v>
      </c>
      <c r="B3445">
        <v>3444</v>
      </c>
      <c r="C3445" t="s">
        <v>2201</v>
      </c>
      <c r="D3445">
        <v>21051244</v>
      </c>
      <c r="F3445">
        <v>100000</v>
      </c>
      <c r="G3445" s="4">
        <v>1</v>
      </c>
      <c r="H3445" s="4">
        <v>1</v>
      </c>
      <c r="K3445">
        <v>1</v>
      </c>
      <c r="L3445">
        <v>1</v>
      </c>
      <c r="M3445">
        <v>0</v>
      </c>
      <c r="N3445" s="6">
        <v>2</v>
      </c>
      <c r="P3445">
        <v>107780</v>
      </c>
      <c r="Q3445">
        <v>3444</v>
      </c>
      <c r="R3445">
        <v>3241</v>
      </c>
      <c r="S3445">
        <v>1</v>
      </c>
    </row>
    <row r="3446" spans="1:19" x14ac:dyDescent="0.25">
      <c r="A3446">
        <v>3241</v>
      </c>
      <c r="B3446">
        <v>3445</v>
      </c>
      <c r="C3446" t="s">
        <v>2202</v>
      </c>
      <c r="D3446">
        <v>21051244</v>
      </c>
      <c r="F3446">
        <v>100000</v>
      </c>
      <c r="G3446" s="4">
        <v>1</v>
      </c>
      <c r="H3446" s="4">
        <v>1</v>
      </c>
      <c r="K3446">
        <v>1</v>
      </c>
      <c r="L3446">
        <v>1</v>
      </c>
      <c r="M3446">
        <v>0</v>
      </c>
      <c r="N3446" s="6">
        <v>2</v>
      </c>
      <c r="P3446">
        <v>107781</v>
      </c>
      <c r="Q3446">
        <v>3445</v>
      </c>
      <c r="R3446">
        <v>3241</v>
      </c>
      <c r="S3446">
        <v>1</v>
      </c>
    </row>
    <row r="3447" spans="1:19" x14ac:dyDescent="0.25">
      <c r="A3447">
        <v>3241</v>
      </c>
      <c r="B3447">
        <v>3446</v>
      </c>
      <c r="C3447" t="s">
        <v>2203</v>
      </c>
      <c r="D3447">
        <v>21051244</v>
      </c>
      <c r="F3447">
        <v>42000</v>
      </c>
      <c r="G3447" s="4">
        <v>1</v>
      </c>
      <c r="H3447" s="4">
        <v>1</v>
      </c>
      <c r="K3447">
        <v>1</v>
      </c>
      <c r="L3447">
        <v>1</v>
      </c>
      <c r="M3447">
        <v>0</v>
      </c>
      <c r="N3447" s="6">
        <v>2</v>
      </c>
      <c r="P3447">
        <v>107782</v>
      </c>
      <c r="Q3447">
        <v>3446</v>
      </c>
      <c r="R3447">
        <v>3241</v>
      </c>
      <c r="S3447">
        <v>1</v>
      </c>
    </row>
    <row r="3448" spans="1:19" x14ac:dyDescent="0.25">
      <c r="A3448">
        <v>3241</v>
      </c>
      <c r="B3448">
        <v>3447</v>
      </c>
      <c r="C3448" t="s">
        <v>2204</v>
      </c>
      <c r="D3448">
        <v>21051245</v>
      </c>
      <c r="F3448">
        <v>100000</v>
      </c>
      <c r="G3448" s="4">
        <v>1</v>
      </c>
      <c r="H3448" s="4">
        <v>1</v>
      </c>
      <c r="K3448">
        <v>1</v>
      </c>
      <c r="L3448">
        <v>1</v>
      </c>
      <c r="M3448">
        <v>0</v>
      </c>
      <c r="N3448" s="6">
        <v>2</v>
      </c>
      <c r="P3448">
        <v>107783</v>
      </c>
      <c r="Q3448">
        <v>3447</v>
      </c>
      <c r="R3448">
        <v>3241</v>
      </c>
      <c r="S3448">
        <v>1</v>
      </c>
    </row>
    <row r="3449" spans="1:19" x14ac:dyDescent="0.25">
      <c r="A3449">
        <v>3241</v>
      </c>
      <c r="B3449">
        <v>3448</v>
      </c>
      <c r="C3449" t="s">
        <v>2205</v>
      </c>
      <c r="D3449">
        <v>21051245</v>
      </c>
      <c r="F3449">
        <v>100000</v>
      </c>
      <c r="G3449" s="4">
        <v>1</v>
      </c>
      <c r="H3449" s="4">
        <v>1</v>
      </c>
      <c r="K3449">
        <v>1</v>
      </c>
      <c r="L3449">
        <v>1</v>
      </c>
      <c r="M3449">
        <v>0</v>
      </c>
      <c r="N3449" s="6">
        <v>2</v>
      </c>
      <c r="P3449">
        <v>107784</v>
      </c>
      <c r="Q3449">
        <v>3448</v>
      </c>
      <c r="R3449">
        <v>3241</v>
      </c>
      <c r="S3449">
        <v>1</v>
      </c>
    </row>
    <row r="3450" spans="1:19" x14ac:dyDescent="0.25">
      <c r="A3450">
        <v>3241</v>
      </c>
      <c r="B3450">
        <v>3449</v>
      </c>
      <c r="C3450" t="s">
        <v>2206</v>
      </c>
      <c r="D3450">
        <v>21051245</v>
      </c>
      <c r="F3450">
        <v>70000</v>
      </c>
      <c r="G3450" s="4">
        <v>1</v>
      </c>
      <c r="H3450" s="4">
        <v>1</v>
      </c>
      <c r="K3450">
        <v>1</v>
      </c>
      <c r="L3450">
        <v>1</v>
      </c>
      <c r="M3450">
        <v>0</v>
      </c>
      <c r="N3450" s="6">
        <v>2</v>
      </c>
      <c r="P3450">
        <v>107785</v>
      </c>
      <c r="Q3450">
        <v>3449</v>
      </c>
      <c r="R3450">
        <v>3241</v>
      </c>
      <c r="S3450">
        <v>1</v>
      </c>
    </row>
    <row r="3451" spans="1:19" x14ac:dyDescent="0.25">
      <c r="A3451">
        <v>3241</v>
      </c>
      <c r="B3451">
        <v>3450</v>
      </c>
      <c r="C3451" t="s">
        <v>2207</v>
      </c>
      <c r="D3451">
        <v>21051246</v>
      </c>
      <c r="F3451">
        <v>450000</v>
      </c>
      <c r="G3451" s="4">
        <v>1</v>
      </c>
      <c r="H3451" s="4">
        <v>1</v>
      </c>
      <c r="K3451">
        <v>1</v>
      </c>
      <c r="L3451">
        <v>1</v>
      </c>
      <c r="M3451">
        <v>0</v>
      </c>
      <c r="N3451" s="6">
        <v>2</v>
      </c>
      <c r="P3451">
        <v>107786</v>
      </c>
      <c r="Q3451">
        <v>3450</v>
      </c>
      <c r="R3451">
        <v>3241</v>
      </c>
      <c r="S3451">
        <v>1</v>
      </c>
    </row>
    <row r="3452" spans="1:19" x14ac:dyDescent="0.25">
      <c r="A3452">
        <v>3241</v>
      </c>
      <c r="B3452">
        <v>3451</v>
      </c>
      <c r="C3452" t="s">
        <v>2208</v>
      </c>
      <c r="D3452">
        <v>21051246</v>
      </c>
      <c r="F3452">
        <v>500000</v>
      </c>
      <c r="G3452" s="4">
        <v>1</v>
      </c>
      <c r="H3452" s="4">
        <v>1</v>
      </c>
      <c r="K3452">
        <v>1</v>
      </c>
      <c r="L3452">
        <v>1</v>
      </c>
      <c r="M3452">
        <v>0</v>
      </c>
      <c r="N3452" s="6">
        <v>2</v>
      </c>
      <c r="P3452">
        <v>107787</v>
      </c>
      <c r="Q3452">
        <v>3451</v>
      </c>
      <c r="R3452">
        <v>3241</v>
      </c>
      <c r="S3452">
        <v>1</v>
      </c>
    </row>
    <row r="3453" spans="1:19" x14ac:dyDescent="0.25">
      <c r="A3453">
        <v>3241</v>
      </c>
      <c r="B3453">
        <v>3452</v>
      </c>
      <c r="C3453" t="s">
        <v>2209</v>
      </c>
      <c r="D3453">
        <v>21051246</v>
      </c>
      <c r="F3453">
        <v>300000</v>
      </c>
      <c r="G3453" s="4">
        <v>1</v>
      </c>
      <c r="H3453" s="4">
        <v>1</v>
      </c>
      <c r="K3453">
        <v>1</v>
      </c>
      <c r="L3453">
        <v>1</v>
      </c>
      <c r="M3453">
        <v>0</v>
      </c>
      <c r="N3453" s="6">
        <v>2</v>
      </c>
      <c r="P3453">
        <v>107788</v>
      </c>
      <c r="Q3453">
        <v>3452</v>
      </c>
      <c r="R3453">
        <v>3241</v>
      </c>
      <c r="S3453">
        <v>1</v>
      </c>
    </row>
    <row r="3454" spans="1:19" x14ac:dyDescent="0.25">
      <c r="A3454">
        <v>3242</v>
      </c>
      <c r="B3454">
        <v>3453</v>
      </c>
      <c r="C3454" t="s">
        <v>2210</v>
      </c>
      <c r="D3454">
        <v>22101259</v>
      </c>
      <c r="F3454">
        <v>3696</v>
      </c>
      <c r="G3454" s="4">
        <v>1</v>
      </c>
      <c r="H3454" s="4">
        <v>1</v>
      </c>
      <c r="I3454">
        <v>4</v>
      </c>
      <c r="K3454">
        <v>1</v>
      </c>
      <c r="L3454">
        <v>1</v>
      </c>
      <c r="M3454">
        <v>0</v>
      </c>
      <c r="N3454">
        <v>3</v>
      </c>
      <c r="P3454">
        <v>107789</v>
      </c>
      <c r="Q3454">
        <v>3453</v>
      </c>
      <c r="R3454">
        <v>3242</v>
      </c>
      <c r="S3454">
        <v>1</v>
      </c>
    </row>
    <row r="3455" spans="1:19" x14ac:dyDescent="0.25">
      <c r="A3455">
        <v>3243</v>
      </c>
      <c r="B3455">
        <v>3454</v>
      </c>
      <c r="C3455" t="s">
        <v>2212</v>
      </c>
      <c r="D3455">
        <v>22203266</v>
      </c>
      <c r="F3455">
        <v>6200</v>
      </c>
      <c r="G3455" s="4">
        <v>1</v>
      </c>
      <c r="H3455" s="4">
        <v>1</v>
      </c>
      <c r="K3455">
        <v>1</v>
      </c>
      <c r="L3455">
        <v>1</v>
      </c>
      <c r="M3455">
        <v>0</v>
      </c>
      <c r="N3455" s="6">
        <v>2</v>
      </c>
      <c r="P3455">
        <v>107790</v>
      </c>
      <c r="Q3455">
        <v>3454</v>
      </c>
      <c r="R3455">
        <v>3243</v>
      </c>
      <c r="S3455">
        <v>1</v>
      </c>
    </row>
    <row r="3456" spans="1:19" x14ac:dyDescent="0.25">
      <c r="A3456">
        <v>3245</v>
      </c>
      <c r="B3456">
        <v>3455</v>
      </c>
      <c r="C3456" t="s">
        <v>2214</v>
      </c>
      <c r="D3456">
        <v>21071249</v>
      </c>
      <c r="F3456">
        <v>60000</v>
      </c>
      <c r="G3456" s="4">
        <v>1</v>
      </c>
      <c r="H3456" s="4">
        <v>1</v>
      </c>
      <c r="K3456">
        <v>1</v>
      </c>
      <c r="L3456">
        <v>1</v>
      </c>
      <c r="M3456">
        <v>0</v>
      </c>
      <c r="N3456" s="6">
        <v>2</v>
      </c>
      <c r="P3456">
        <v>107792</v>
      </c>
      <c r="Q3456">
        <v>3455</v>
      </c>
      <c r="R3456">
        <v>3245</v>
      </c>
      <c r="S3456">
        <v>1</v>
      </c>
    </row>
    <row r="3457" spans="1:19" x14ac:dyDescent="0.25">
      <c r="A3457">
        <v>3245</v>
      </c>
      <c r="B3457">
        <v>3456</v>
      </c>
      <c r="C3457" t="s">
        <v>2216</v>
      </c>
      <c r="D3457">
        <v>21071249</v>
      </c>
      <c r="F3457">
        <v>100000</v>
      </c>
      <c r="G3457" s="4">
        <v>1</v>
      </c>
      <c r="H3457" s="4">
        <v>1</v>
      </c>
      <c r="K3457">
        <v>1</v>
      </c>
      <c r="L3457">
        <v>1</v>
      </c>
      <c r="M3457">
        <v>0</v>
      </c>
      <c r="N3457" s="6">
        <v>2</v>
      </c>
      <c r="P3457">
        <v>107793</v>
      </c>
      <c r="Q3457">
        <v>3456</v>
      </c>
      <c r="R3457">
        <v>3245</v>
      </c>
      <c r="S3457">
        <v>1</v>
      </c>
    </row>
    <row r="3458" spans="1:19" x14ac:dyDescent="0.25">
      <c r="A3458">
        <v>3247</v>
      </c>
      <c r="B3458">
        <v>3457</v>
      </c>
      <c r="C3458" t="s">
        <v>2217</v>
      </c>
      <c r="D3458">
        <v>21121254</v>
      </c>
      <c r="F3458">
        <v>57500</v>
      </c>
      <c r="G3458" s="4">
        <v>1</v>
      </c>
      <c r="H3458" s="4">
        <v>1</v>
      </c>
      <c r="K3458">
        <v>1</v>
      </c>
      <c r="L3458">
        <v>1</v>
      </c>
      <c r="M3458">
        <v>0</v>
      </c>
      <c r="N3458" s="6">
        <v>2</v>
      </c>
      <c r="P3458">
        <v>107796</v>
      </c>
      <c r="Q3458">
        <v>3457</v>
      </c>
      <c r="R3458">
        <v>3247</v>
      </c>
      <c r="S3458">
        <v>1</v>
      </c>
    </row>
    <row r="3459" spans="1:19" x14ac:dyDescent="0.25">
      <c r="A3459">
        <v>3247</v>
      </c>
      <c r="B3459">
        <v>3458</v>
      </c>
      <c r="C3459" t="s">
        <v>2218</v>
      </c>
      <c r="D3459">
        <v>21121254</v>
      </c>
      <c r="F3459">
        <v>60000</v>
      </c>
      <c r="G3459" s="4">
        <v>1</v>
      </c>
      <c r="H3459" s="4">
        <v>1</v>
      </c>
      <c r="K3459">
        <v>1</v>
      </c>
      <c r="L3459">
        <v>1</v>
      </c>
      <c r="M3459">
        <v>0</v>
      </c>
      <c r="N3459" s="6">
        <v>2</v>
      </c>
      <c r="P3459">
        <v>107797</v>
      </c>
      <c r="Q3459">
        <v>3458</v>
      </c>
      <c r="R3459">
        <v>3247</v>
      </c>
      <c r="S3459">
        <v>1</v>
      </c>
    </row>
    <row r="3460" spans="1:19" x14ac:dyDescent="0.25">
      <c r="A3460">
        <v>3249</v>
      </c>
      <c r="B3460">
        <v>3459</v>
      </c>
      <c r="C3460" t="s">
        <v>2221</v>
      </c>
      <c r="D3460">
        <v>31000102</v>
      </c>
      <c r="F3460">
        <v>1533</v>
      </c>
      <c r="G3460" s="4">
        <v>1</v>
      </c>
      <c r="H3460" s="4">
        <v>1</v>
      </c>
      <c r="K3460">
        <v>1</v>
      </c>
      <c r="L3460">
        <v>1</v>
      </c>
      <c r="M3460">
        <v>0</v>
      </c>
      <c r="N3460" s="6">
        <v>2</v>
      </c>
      <c r="P3460">
        <v>107799</v>
      </c>
      <c r="Q3460">
        <v>3459</v>
      </c>
      <c r="R3460">
        <v>3249</v>
      </c>
      <c r="S3460">
        <v>1</v>
      </c>
    </row>
    <row r="3461" spans="1:19" x14ac:dyDescent="0.25">
      <c r="A3461">
        <v>3249</v>
      </c>
      <c r="B3461">
        <v>3460</v>
      </c>
      <c r="C3461" t="s">
        <v>2222</v>
      </c>
      <c r="D3461">
        <v>31000102</v>
      </c>
      <c r="F3461">
        <v>1533</v>
      </c>
      <c r="G3461" s="4">
        <v>1</v>
      </c>
      <c r="H3461" s="4">
        <v>1</v>
      </c>
      <c r="K3461">
        <v>1</v>
      </c>
      <c r="L3461">
        <v>1</v>
      </c>
      <c r="M3461">
        <v>0</v>
      </c>
      <c r="N3461" s="6">
        <v>2</v>
      </c>
      <c r="P3461">
        <v>107800</v>
      </c>
      <c r="Q3461">
        <v>3460</v>
      </c>
      <c r="R3461">
        <v>3249</v>
      </c>
      <c r="S3461">
        <v>1</v>
      </c>
    </row>
    <row r="3462" spans="1:19" x14ac:dyDescent="0.25">
      <c r="A3462">
        <v>3249</v>
      </c>
      <c r="B3462">
        <v>3461</v>
      </c>
      <c r="C3462" t="s">
        <v>2224</v>
      </c>
      <c r="D3462">
        <v>31000102</v>
      </c>
      <c r="F3462">
        <v>1533</v>
      </c>
      <c r="G3462" s="4">
        <v>1</v>
      </c>
      <c r="H3462" s="4">
        <v>1</v>
      </c>
      <c r="K3462">
        <v>1</v>
      </c>
      <c r="L3462">
        <v>1</v>
      </c>
      <c r="M3462">
        <v>0</v>
      </c>
      <c r="N3462" s="6">
        <v>2</v>
      </c>
      <c r="P3462">
        <v>107801</v>
      </c>
      <c r="Q3462">
        <v>3461</v>
      </c>
      <c r="R3462">
        <v>3249</v>
      </c>
      <c r="S3462">
        <v>1</v>
      </c>
    </row>
    <row r="3463" spans="1:19" x14ac:dyDescent="0.25">
      <c r="A3463">
        <v>3250</v>
      </c>
      <c r="B3463">
        <v>3462</v>
      </c>
      <c r="C3463" t="s">
        <v>2225</v>
      </c>
      <c r="D3463">
        <v>28101297</v>
      </c>
      <c r="F3463">
        <v>15000</v>
      </c>
      <c r="G3463" s="4">
        <v>1</v>
      </c>
      <c r="H3463" s="4">
        <v>1</v>
      </c>
      <c r="K3463">
        <v>1</v>
      </c>
      <c r="L3463">
        <v>1</v>
      </c>
      <c r="M3463">
        <v>0</v>
      </c>
      <c r="N3463" s="6">
        <v>2</v>
      </c>
      <c r="P3463">
        <v>107802</v>
      </c>
      <c r="Q3463">
        <v>3462</v>
      </c>
      <c r="R3463">
        <v>3250</v>
      </c>
      <c r="S3463">
        <v>1</v>
      </c>
    </row>
    <row r="3464" spans="1:19" x14ac:dyDescent="0.25">
      <c r="A3464">
        <v>3250</v>
      </c>
      <c r="B3464">
        <v>3463</v>
      </c>
      <c r="C3464" t="s">
        <v>2226</v>
      </c>
      <c r="D3464">
        <v>28101297</v>
      </c>
      <c r="F3464">
        <v>30000</v>
      </c>
      <c r="G3464" s="4">
        <v>1</v>
      </c>
      <c r="H3464" s="4">
        <v>1</v>
      </c>
      <c r="K3464">
        <v>1</v>
      </c>
      <c r="L3464">
        <v>1</v>
      </c>
      <c r="M3464">
        <v>0</v>
      </c>
      <c r="N3464" s="6">
        <v>2</v>
      </c>
      <c r="P3464">
        <v>107803</v>
      </c>
      <c r="Q3464">
        <v>3463</v>
      </c>
      <c r="R3464">
        <v>3250</v>
      </c>
      <c r="S3464">
        <v>1</v>
      </c>
    </row>
    <row r="3465" spans="1:19" x14ac:dyDescent="0.25">
      <c r="A3465">
        <v>3250</v>
      </c>
      <c r="B3465">
        <v>3464</v>
      </c>
      <c r="C3465" t="s">
        <v>2227</v>
      </c>
      <c r="D3465">
        <v>28101297</v>
      </c>
      <c r="F3465">
        <v>15000</v>
      </c>
      <c r="G3465" s="4">
        <v>1</v>
      </c>
      <c r="H3465" s="4">
        <v>1</v>
      </c>
      <c r="K3465">
        <v>1</v>
      </c>
      <c r="L3465">
        <v>1</v>
      </c>
      <c r="M3465">
        <v>0</v>
      </c>
      <c r="N3465" s="6">
        <v>2</v>
      </c>
      <c r="P3465">
        <v>107804</v>
      </c>
      <c r="Q3465">
        <v>3464</v>
      </c>
      <c r="R3465">
        <v>3250</v>
      </c>
      <c r="S3465">
        <v>1</v>
      </c>
    </row>
    <row r="3466" spans="1:19" x14ac:dyDescent="0.25">
      <c r="A3466">
        <v>3250</v>
      </c>
      <c r="B3466">
        <v>3465</v>
      </c>
      <c r="C3466" t="s">
        <v>2228</v>
      </c>
      <c r="D3466">
        <v>28101295</v>
      </c>
      <c r="F3466">
        <v>40000</v>
      </c>
      <c r="G3466" s="4">
        <v>1</v>
      </c>
      <c r="H3466" s="4">
        <v>1</v>
      </c>
      <c r="K3466">
        <v>1</v>
      </c>
      <c r="L3466">
        <v>1</v>
      </c>
      <c r="M3466">
        <v>0</v>
      </c>
      <c r="N3466" s="6">
        <v>2</v>
      </c>
      <c r="P3466">
        <v>107805</v>
      </c>
      <c r="Q3466">
        <v>3465</v>
      </c>
      <c r="R3466">
        <v>3250</v>
      </c>
      <c r="S3466">
        <v>1</v>
      </c>
    </row>
    <row r="3467" spans="1:19" x14ac:dyDescent="0.25">
      <c r="A3467">
        <v>3250</v>
      </c>
      <c r="B3467">
        <v>3466</v>
      </c>
      <c r="C3467" t="s">
        <v>2229</v>
      </c>
      <c r="D3467">
        <v>28101295</v>
      </c>
      <c r="F3467">
        <v>40000</v>
      </c>
      <c r="G3467" s="4">
        <v>1</v>
      </c>
      <c r="H3467" s="4">
        <v>1</v>
      </c>
      <c r="K3467">
        <v>1</v>
      </c>
      <c r="L3467">
        <v>1</v>
      </c>
      <c r="M3467">
        <v>0</v>
      </c>
      <c r="N3467" s="6">
        <v>2</v>
      </c>
      <c r="P3467">
        <v>107806</v>
      </c>
      <c r="Q3467">
        <v>3466</v>
      </c>
      <c r="R3467">
        <v>3250</v>
      </c>
      <c r="S3467">
        <v>1</v>
      </c>
    </row>
    <row r="3468" spans="1:19" x14ac:dyDescent="0.25">
      <c r="A3468">
        <v>3250</v>
      </c>
      <c r="B3468">
        <v>3467</v>
      </c>
      <c r="C3468" t="s">
        <v>2230</v>
      </c>
      <c r="D3468">
        <v>29201294</v>
      </c>
      <c r="F3468">
        <v>90000</v>
      </c>
      <c r="G3468" s="4">
        <v>1</v>
      </c>
      <c r="H3468" s="4">
        <v>1</v>
      </c>
      <c r="K3468">
        <v>1</v>
      </c>
      <c r="L3468">
        <v>1</v>
      </c>
      <c r="M3468">
        <v>0</v>
      </c>
      <c r="N3468" s="6">
        <v>2</v>
      </c>
      <c r="P3468">
        <v>107807</v>
      </c>
      <c r="Q3468">
        <v>3467</v>
      </c>
      <c r="R3468">
        <v>3250</v>
      </c>
      <c r="S3468">
        <v>1</v>
      </c>
    </row>
    <row r="3469" spans="1:19" x14ac:dyDescent="0.25">
      <c r="A3469">
        <v>3250</v>
      </c>
      <c r="B3469">
        <v>3468</v>
      </c>
      <c r="C3469" t="s">
        <v>2231</v>
      </c>
      <c r="D3469">
        <v>29201294</v>
      </c>
      <c r="F3469">
        <v>70000</v>
      </c>
      <c r="G3469" s="4">
        <v>1</v>
      </c>
      <c r="H3469" s="4">
        <v>1</v>
      </c>
      <c r="K3469">
        <v>1</v>
      </c>
      <c r="L3469">
        <v>1</v>
      </c>
      <c r="M3469">
        <v>0</v>
      </c>
      <c r="N3469" s="6">
        <v>2</v>
      </c>
      <c r="P3469">
        <v>107808</v>
      </c>
      <c r="Q3469">
        <v>3468</v>
      </c>
      <c r="R3469">
        <v>3250</v>
      </c>
      <c r="S3469">
        <v>1</v>
      </c>
    </row>
    <row r="3470" spans="1:19" x14ac:dyDescent="0.25">
      <c r="A3470">
        <v>3250</v>
      </c>
      <c r="B3470">
        <v>3469</v>
      </c>
      <c r="C3470" t="s">
        <v>2232</v>
      </c>
      <c r="D3470">
        <v>28102291</v>
      </c>
      <c r="F3470">
        <v>15000</v>
      </c>
      <c r="G3470" s="4">
        <v>1</v>
      </c>
      <c r="H3470" s="4">
        <v>1</v>
      </c>
      <c r="K3470">
        <v>1</v>
      </c>
      <c r="L3470">
        <v>1</v>
      </c>
      <c r="M3470">
        <v>0</v>
      </c>
      <c r="N3470" s="6">
        <v>2</v>
      </c>
      <c r="P3470">
        <v>107809</v>
      </c>
      <c r="Q3470">
        <v>3469</v>
      </c>
      <c r="R3470">
        <v>3250</v>
      </c>
      <c r="S3470">
        <v>1</v>
      </c>
    </row>
    <row r="3471" spans="1:19" x14ac:dyDescent="0.25">
      <c r="A3471">
        <v>3250</v>
      </c>
      <c r="B3471">
        <v>3470</v>
      </c>
      <c r="C3471" t="s">
        <v>2233</v>
      </c>
      <c r="D3471">
        <v>28102291</v>
      </c>
      <c r="F3471">
        <v>13000</v>
      </c>
      <c r="G3471" s="4">
        <v>1</v>
      </c>
      <c r="H3471" s="4">
        <v>1</v>
      </c>
      <c r="K3471">
        <v>1</v>
      </c>
      <c r="L3471">
        <v>1</v>
      </c>
      <c r="M3471">
        <v>0</v>
      </c>
      <c r="N3471" s="6">
        <v>2</v>
      </c>
      <c r="P3471">
        <v>107810</v>
      </c>
      <c r="Q3471">
        <v>3470</v>
      </c>
      <c r="R3471">
        <v>3250</v>
      </c>
      <c r="S3471">
        <v>1</v>
      </c>
    </row>
    <row r="3472" spans="1:19" x14ac:dyDescent="0.25">
      <c r="A3472">
        <v>3250</v>
      </c>
      <c r="B3472">
        <v>3471</v>
      </c>
      <c r="C3472" t="s">
        <v>2234</v>
      </c>
      <c r="D3472">
        <v>28101296</v>
      </c>
      <c r="F3472">
        <v>30000</v>
      </c>
      <c r="G3472" s="4">
        <v>1</v>
      </c>
      <c r="H3472" s="4">
        <v>1</v>
      </c>
      <c r="K3472">
        <v>1</v>
      </c>
      <c r="L3472">
        <v>1</v>
      </c>
      <c r="M3472">
        <v>0</v>
      </c>
      <c r="N3472" s="6">
        <v>2</v>
      </c>
      <c r="P3472">
        <v>107811</v>
      </c>
      <c r="Q3472">
        <v>3471</v>
      </c>
      <c r="R3472">
        <v>3250</v>
      </c>
      <c r="S3472">
        <v>1</v>
      </c>
    </row>
    <row r="3473" spans="1:19" x14ac:dyDescent="0.25">
      <c r="A3473">
        <v>3250</v>
      </c>
      <c r="B3473">
        <v>3472</v>
      </c>
      <c r="C3473" t="s">
        <v>2235</v>
      </c>
      <c r="D3473">
        <v>28101296</v>
      </c>
      <c r="F3473">
        <v>290000</v>
      </c>
      <c r="G3473" s="4">
        <v>1</v>
      </c>
      <c r="H3473" s="4">
        <v>1</v>
      </c>
      <c r="K3473">
        <v>1</v>
      </c>
      <c r="L3473">
        <v>1</v>
      </c>
      <c r="M3473">
        <v>0</v>
      </c>
      <c r="N3473" s="6">
        <v>2</v>
      </c>
      <c r="P3473">
        <v>107812</v>
      </c>
      <c r="Q3473">
        <v>3472</v>
      </c>
      <c r="R3473">
        <v>3250</v>
      </c>
      <c r="S3473">
        <v>1</v>
      </c>
    </row>
    <row r="3474" spans="1:19" x14ac:dyDescent="0.25">
      <c r="A3474">
        <v>3251</v>
      </c>
      <c r="B3474">
        <v>3473</v>
      </c>
      <c r="C3474" t="s">
        <v>848</v>
      </c>
      <c r="D3474">
        <v>28101290</v>
      </c>
      <c r="F3474">
        <v>45000</v>
      </c>
      <c r="G3474" s="4">
        <v>1</v>
      </c>
      <c r="H3474" s="4">
        <v>1</v>
      </c>
      <c r="K3474">
        <v>1</v>
      </c>
      <c r="L3474">
        <v>1</v>
      </c>
      <c r="M3474">
        <v>0</v>
      </c>
      <c r="N3474" s="6">
        <v>2</v>
      </c>
      <c r="P3474">
        <v>107813</v>
      </c>
      <c r="Q3474">
        <v>3473</v>
      </c>
      <c r="R3474">
        <v>3251</v>
      </c>
      <c r="S3474">
        <v>1</v>
      </c>
    </row>
    <row r="3475" spans="1:19" x14ac:dyDescent="0.25">
      <c r="A3475">
        <v>3251</v>
      </c>
      <c r="B3475">
        <v>3474</v>
      </c>
      <c r="C3475" t="s">
        <v>2237</v>
      </c>
      <c r="D3475">
        <v>28101290</v>
      </c>
      <c r="F3475">
        <v>30000</v>
      </c>
      <c r="G3475" s="4">
        <v>1</v>
      </c>
      <c r="H3475" s="4">
        <v>1</v>
      </c>
      <c r="K3475">
        <v>1</v>
      </c>
      <c r="L3475">
        <v>1</v>
      </c>
      <c r="M3475">
        <v>0</v>
      </c>
      <c r="N3475" s="6">
        <v>2</v>
      </c>
      <c r="P3475">
        <v>107814</v>
      </c>
      <c r="Q3475">
        <v>3474</v>
      </c>
      <c r="R3475">
        <v>3251</v>
      </c>
      <c r="S3475">
        <v>1</v>
      </c>
    </row>
    <row r="3476" spans="1:19" x14ac:dyDescent="0.25">
      <c r="A3476">
        <v>3251</v>
      </c>
      <c r="B3476">
        <v>3475</v>
      </c>
      <c r="C3476" t="s">
        <v>2238</v>
      </c>
      <c r="D3476">
        <v>28101290</v>
      </c>
      <c r="F3476">
        <v>15000</v>
      </c>
      <c r="G3476" s="4">
        <v>1</v>
      </c>
      <c r="H3476" s="4">
        <v>1</v>
      </c>
      <c r="K3476">
        <v>1</v>
      </c>
      <c r="L3476">
        <v>1</v>
      </c>
      <c r="M3476">
        <v>0</v>
      </c>
      <c r="N3476" s="6">
        <v>2</v>
      </c>
      <c r="P3476">
        <v>107815</v>
      </c>
      <c r="Q3476">
        <v>3475</v>
      </c>
      <c r="R3476">
        <v>3251</v>
      </c>
      <c r="S3476">
        <v>1</v>
      </c>
    </row>
    <row r="3477" spans="1:19" x14ac:dyDescent="0.25">
      <c r="A3477">
        <v>3252</v>
      </c>
      <c r="B3477">
        <v>3476</v>
      </c>
      <c r="C3477" t="s">
        <v>2240</v>
      </c>
      <c r="D3477">
        <v>21021243</v>
      </c>
      <c r="F3477">
        <v>30000</v>
      </c>
      <c r="G3477" s="4">
        <v>1</v>
      </c>
      <c r="H3477" s="4">
        <v>1</v>
      </c>
      <c r="K3477">
        <v>1</v>
      </c>
      <c r="L3477">
        <v>1</v>
      </c>
      <c r="M3477">
        <v>0</v>
      </c>
      <c r="N3477" s="6">
        <v>2</v>
      </c>
      <c r="P3477">
        <v>107816</v>
      </c>
      <c r="Q3477">
        <v>3476</v>
      </c>
      <c r="R3477">
        <v>3252</v>
      </c>
      <c r="S3477">
        <v>1</v>
      </c>
    </row>
    <row r="3478" spans="1:19" x14ac:dyDescent="0.25">
      <c r="A3478">
        <v>3252</v>
      </c>
      <c r="B3478">
        <v>3477</v>
      </c>
      <c r="C3478" t="s">
        <v>2241</v>
      </c>
      <c r="D3478">
        <v>21021243</v>
      </c>
      <c r="F3478">
        <v>20000</v>
      </c>
      <c r="G3478" s="4">
        <v>1</v>
      </c>
      <c r="H3478" s="4">
        <v>1</v>
      </c>
      <c r="K3478">
        <v>1</v>
      </c>
      <c r="L3478">
        <v>1</v>
      </c>
      <c r="M3478">
        <v>0</v>
      </c>
      <c r="N3478" s="6">
        <v>2</v>
      </c>
      <c r="P3478">
        <v>107817</v>
      </c>
      <c r="Q3478">
        <v>3477</v>
      </c>
      <c r="R3478">
        <v>3252</v>
      </c>
      <c r="S3478">
        <v>1</v>
      </c>
    </row>
    <row r="3479" spans="1:19" x14ac:dyDescent="0.25">
      <c r="A3479">
        <v>3253</v>
      </c>
      <c r="B3479">
        <v>3478</v>
      </c>
      <c r="C3479" t="s">
        <v>4580</v>
      </c>
      <c r="D3479">
        <v>21091251</v>
      </c>
      <c r="F3479">
        <v>50000</v>
      </c>
      <c r="G3479" s="4">
        <v>1</v>
      </c>
      <c r="H3479" s="4">
        <v>1</v>
      </c>
      <c r="K3479">
        <v>1</v>
      </c>
      <c r="L3479">
        <v>1</v>
      </c>
      <c r="M3479">
        <v>0</v>
      </c>
      <c r="N3479" s="6">
        <v>2</v>
      </c>
      <c r="P3479">
        <v>981122</v>
      </c>
      <c r="Q3479">
        <v>3478</v>
      </c>
      <c r="R3479">
        <v>3253</v>
      </c>
      <c r="S3479">
        <v>1</v>
      </c>
    </row>
    <row r="3480" spans="1:19" x14ac:dyDescent="0.25">
      <c r="A3480">
        <v>3253</v>
      </c>
      <c r="B3480">
        <v>3479</v>
      </c>
      <c r="C3480" t="s">
        <v>4581</v>
      </c>
      <c r="D3480">
        <v>21091251</v>
      </c>
      <c r="F3480">
        <v>45000</v>
      </c>
      <c r="G3480" s="4">
        <v>1</v>
      </c>
      <c r="H3480" s="4">
        <v>1</v>
      </c>
      <c r="K3480">
        <v>1</v>
      </c>
      <c r="L3480">
        <v>1</v>
      </c>
      <c r="M3480">
        <v>0</v>
      </c>
      <c r="N3480" s="6">
        <v>2</v>
      </c>
      <c r="P3480">
        <v>981123</v>
      </c>
      <c r="Q3480">
        <v>3479</v>
      </c>
      <c r="R3480">
        <v>3253</v>
      </c>
      <c r="S3480">
        <v>1</v>
      </c>
    </row>
    <row r="3481" spans="1:19" x14ac:dyDescent="0.25">
      <c r="A3481">
        <v>3254</v>
      </c>
      <c r="B3481">
        <v>3480</v>
      </c>
      <c r="C3481" t="s">
        <v>2242</v>
      </c>
      <c r="D3481">
        <v>21021244</v>
      </c>
      <c r="F3481">
        <v>2000</v>
      </c>
      <c r="G3481" s="4">
        <v>1</v>
      </c>
      <c r="H3481" s="4">
        <v>1</v>
      </c>
      <c r="K3481">
        <v>1</v>
      </c>
      <c r="L3481">
        <v>1</v>
      </c>
      <c r="M3481">
        <v>0</v>
      </c>
      <c r="N3481" s="6">
        <v>2</v>
      </c>
      <c r="P3481">
        <v>107833</v>
      </c>
      <c r="Q3481">
        <v>3480</v>
      </c>
      <c r="R3481">
        <v>3254</v>
      </c>
      <c r="S3481">
        <v>1</v>
      </c>
    </row>
    <row r="3482" spans="1:19" x14ac:dyDescent="0.25">
      <c r="A3482">
        <v>3254</v>
      </c>
      <c r="B3482">
        <v>3481</v>
      </c>
      <c r="C3482" t="s">
        <v>2244</v>
      </c>
      <c r="D3482">
        <v>23102271</v>
      </c>
      <c r="F3482">
        <v>5000</v>
      </c>
      <c r="G3482" s="4">
        <v>1</v>
      </c>
      <c r="H3482" s="4">
        <v>1</v>
      </c>
      <c r="K3482">
        <v>1</v>
      </c>
      <c r="L3482">
        <v>1</v>
      </c>
      <c r="M3482">
        <v>0</v>
      </c>
      <c r="N3482" s="6">
        <v>2</v>
      </c>
      <c r="P3482">
        <v>107834</v>
      </c>
      <c r="Q3482">
        <v>3481</v>
      </c>
      <c r="R3482">
        <v>3254</v>
      </c>
      <c r="S3482">
        <v>1</v>
      </c>
    </row>
    <row r="3483" spans="1:19" x14ac:dyDescent="0.25">
      <c r="A3483">
        <v>3254</v>
      </c>
      <c r="B3483">
        <v>3482</v>
      </c>
      <c r="C3483" t="s">
        <v>2246</v>
      </c>
      <c r="D3483">
        <v>23102271</v>
      </c>
      <c r="F3483">
        <v>5000</v>
      </c>
      <c r="G3483" s="4">
        <v>1</v>
      </c>
      <c r="H3483" s="4">
        <v>1</v>
      </c>
      <c r="K3483">
        <v>1</v>
      </c>
      <c r="L3483">
        <v>1</v>
      </c>
      <c r="M3483">
        <v>0</v>
      </c>
      <c r="N3483" s="6">
        <v>2</v>
      </c>
      <c r="P3483">
        <v>107835</v>
      </c>
      <c r="Q3483">
        <v>3482</v>
      </c>
      <c r="R3483">
        <v>3254</v>
      </c>
      <c r="S3483">
        <v>1</v>
      </c>
    </row>
    <row r="3484" spans="1:19" x14ac:dyDescent="0.25">
      <c r="A3484">
        <v>3254</v>
      </c>
      <c r="B3484">
        <v>3483</v>
      </c>
      <c r="C3484" t="s">
        <v>2248</v>
      </c>
      <c r="D3484">
        <v>23102270</v>
      </c>
      <c r="F3484">
        <v>15000</v>
      </c>
      <c r="G3484" s="4">
        <v>1</v>
      </c>
      <c r="H3484" s="4">
        <v>1</v>
      </c>
      <c r="K3484">
        <v>1</v>
      </c>
      <c r="L3484">
        <v>1</v>
      </c>
      <c r="M3484">
        <v>0</v>
      </c>
      <c r="N3484" s="6">
        <v>2</v>
      </c>
      <c r="P3484">
        <v>107836</v>
      </c>
      <c r="Q3484">
        <v>3483</v>
      </c>
      <c r="R3484">
        <v>3254</v>
      </c>
      <c r="S3484">
        <v>1</v>
      </c>
    </row>
    <row r="3485" spans="1:19" x14ac:dyDescent="0.25">
      <c r="A3485">
        <v>3255</v>
      </c>
      <c r="B3485">
        <v>3484</v>
      </c>
      <c r="C3485" t="s">
        <v>2250</v>
      </c>
      <c r="D3485">
        <v>26110003</v>
      </c>
      <c r="F3485">
        <v>5544000</v>
      </c>
      <c r="G3485" s="4">
        <v>1</v>
      </c>
      <c r="H3485" s="4">
        <v>1</v>
      </c>
      <c r="K3485">
        <v>1</v>
      </c>
      <c r="L3485">
        <v>1</v>
      </c>
      <c r="M3485">
        <v>0</v>
      </c>
      <c r="N3485" s="6">
        <v>2</v>
      </c>
      <c r="P3485">
        <v>107837</v>
      </c>
      <c r="Q3485">
        <v>3484</v>
      </c>
      <c r="R3485">
        <v>3255</v>
      </c>
      <c r="S3485">
        <v>1</v>
      </c>
    </row>
    <row r="3486" spans="1:19" x14ac:dyDescent="0.25">
      <c r="A3486">
        <v>3255</v>
      </c>
      <c r="B3486">
        <v>3485</v>
      </c>
      <c r="C3486" t="s">
        <v>4165</v>
      </c>
      <c r="D3486">
        <v>26110003</v>
      </c>
      <c r="F3486">
        <v>7276500</v>
      </c>
      <c r="G3486" s="4">
        <v>1</v>
      </c>
      <c r="H3486" s="4">
        <v>1</v>
      </c>
      <c r="K3486">
        <v>1</v>
      </c>
      <c r="L3486">
        <v>1</v>
      </c>
      <c r="M3486">
        <v>0</v>
      </c>
      <c r="N3486" s="6">
        <v>2</v>
      </c>
      <c r="P3486">
        <v>966755</v>
      </c>
      <c r="Q3486">
        <v>3485</v>
      </c>
      <c r="R3486">
        <v>3255</v>
      </c>
      <c r="S3486">
        <v>1</v>
      </c>
    </row>
    <row r="3487" spans="1:19" x14ac:dyDescent="0.25">
      <c r="A3487">
        <v>3256</v>
      </c>
      <c r="B3487">
        <v>3486</v>
      </c>
      <c r="C3487" t="s">
        <v>2251</v>
      </c>
      <c r="D3487">
        <v>21141256</v>
      </c>
      <c r="F3487">
        <v>275000</v>
      </c>
      <c r="G3487" s="4">
        <v>1</v>
      </c>
      <c r="H3487" s="4">
        <v>1</v>
      </c>
      <c r="K3487">
        <v>1</v>
      </c>
      <c r="L3487">
        <v>1</v>
      </c>
      <c r="M3487">
        <v>0</v>
      </c>
      <c r="N3487" s="6">
        <v>2</v>
      </c>
      <c r="P3487">
        <v>107838</v>
      </c>
      <c r="Q3487">
        <v>3486</v>
      </c>
      <c r="R3487">
        <v>3256</v>
      </c>
      <c r="S3487">
        <v>1</v>
      </c>
    </row>
    <row r="3488" spans="1:19" x14ac:dyDescent="0.25">
      <c r="A3488">
        <v>3256</v>
      </c>
      <c r="B3488">
        <v>3487</v>
      </c>
      <c r="C3488" t="s">
        <v>2252</v>
      </c>
      <c r="D3488">
        <v>21141256</v>
      </c>
      <c r="F3488">
        <v>190000</v>
      </c>
      <c r="G3488" s="4">
        <v>1</v>
      </c>
      <c r="H3488" s="4">
        <v>1</v>
      </c>
      <c r="K3488">
        <v>1</v>
      </c>
      <c r="L3488">
        <v>1</v>
      </c>
      <c r="M3488">
        <v>0</v>
      </c>
      <c r="N3488" s="6">
        <v>2</v>
      </c>
      <c r="P3488">
        <v>107839</v>
      </c>
      <c r="Q3488">
        <v>3487</v>
      </c>
      <c r="R3488">
        <v>3256</v>
      </c>
      <c r="S3488">
        <v>1</v>
      </c>
    </row>
    <row r="3489" spans="1:19" x14ac:dyDescent="0.25">
      <c r="A3489">
        <v>3257</v>
      </c>
      <c r="B3489">
        <v>3488</v>
      </c>
      <c r="C3489" t="s">
        <v>2253</v>
      </c>
      <c r="D3489">
        <v>21141258</v>
      </c>
      <c r="F3489">
        <v>3000</v>
      </c>
      <c r="G3489" s="4">
        <v>1</v>
      </c>
      <c r="H3489" s="4">
        <v>1</v>
      </c>
      <c r="K3489">
        <v>1</v>
      </c>
      <c r="L3489">
        <v>1</v>
      </c>
      <c r="M3489">
        <v>0</v>
      </c>
      <c r="N3489" s="6">
        <v>2</v>
      </c>
      <c r="P3489">
        <v>107840</v>
      </c>
      <c r="Q3489">
        <v>3488</v>
      </c>
      <c r="R3489">
        <v>3257</v>
      </c>
      <c r="S3489">
        <v>1</v>
      </c>
    </row>
    <row r="3490" spans="1:19" x14ac:dyDescent="0.25">
      <c r="A3490">
        <v>3258</v>
      </c>
      <c r="B3490">
        <v>3489</v>
      </c>
      <c r="C3490" t="s">
        <v>2255</v>
      </c>
      <c r="D3490">
        <v>21091252</v>
      </c>
      <c r="F3490">
        <v>18000</v>
      </c>
      <c r="G3490" s="4">
        <v>1</v>
      </c>
      <c r="H3490" s="4">
        <v>1</v>
      </c>
      <c r="K3490">
        <v>1</v>
      </c>
      <c r="L3490">
        <v>1</v>
      </c>
      <c r="M3490">
        <v>0</v>
      </c>
      <c r="N3490" s="6">
        <v>2</v>
      </c>
      <c r="P3490">
        <v>107856</v>
      </c>
      <c r="Q3490">
        <v>3489</v>
      </c>
      <c r="R3490">
        <v>3258</v>
      </c>
      <c r="S3490">
        <v>1</v>
      </c>
    </row>
    <row r="3491" spans="1:19" x14ac:dyDescent="0.25">
      <c r="A3491">
        <v>3258</v>
      </c>
      <c r="B3491">
        <v>3490</v>
      </c>
      <c r="C3491" t="s">
        <v>2256</v>
      </c>
      <c r="D3491">
        <v>21091252</v>
      </c>
      <c r="F3491">
        <v>20000</v>
      </c>
      <c r="G3491" s="4">
        <v>1</v>
      </c>
      <c r="H3491" s="4">
        <v>1</v>
      </c>
      <c r="K3491">
        <v>1</v>
      </c>
      <c r="L3491">
        <v>1</v>
      </c>
      <c r="M3491">
        <v>0</v>
      </c>
      <c r="N3491" s="6">
        <v>2</v>
      </c>
      <c r="P3491">
        <v>107857</v>
      </c>
      <c r="Q3491">
        <v>3490</v>
      </c>
      <c r="R3491">
        <v>3258</v>
      </c>
      <c r="S3491">
        <v>1</v>
      </c>
    </row>
    <row r="3492" spans="1:19" x14ac:dyDescent="0.25">
      <c r="A3492">
        <v>3258</v>
      </c>
      <c r="B3492">
        <v>3491</v>
      </c>
      <c r="C3492" t="s">
        <v>2258</v>
      </c>
      <c r="D3492">
        <v>21111253</v>
      </c>
      <c r="F3492">
        <v>4000</v>
      </c>
      <c r="G3492" s="4">
        <v>1</v>
      </c>
      <c r="H3492" s="4">
        <v>1</v>
      </c>
      <c r="K3492">
        <v>1</v>
      </c>
      <c r="L3492">
        <v>1</v>
      </c>
      <c r="M3492">
        <v>0</v>
      </c>
      <c r="N3492" s="6">
        <v>2</v>
      </c>
      <c r="P3492">
        <v>107858</v>
      </c>
      <c r="Q3492">
        <v>3491</v>
      </c>
      <c r="R3492">
        <v>3258</v>
      </c>
      <c r="S3492">
        <v>1</v>
      </c>
    </row>
    <row r="3493" spans="1:19" x14ac:dyDescent="0.25">
      <c r="A3493">
        <v>3258</v>
      </c>
      <c r="B3493">
        <v>3492</v>
      </c>
      <c r="C3493" t="s">
        <v>4223</v>
      </c>
      <c r="D3493">
        <v>21111253</v>
      </c>
      <c r="F3493">
        <v>6000</v>
      </c>
      <c r="G3493" s="4">
        <v>1</v>
      </c>
      <c r="H3493" s="4">
        <v>1</v>
      </c>
      <c r="K3493">
        <v>1</v>
      </c>
      <c r="L3493">
        <v>1</v>
      </c>
      <c r="M3493">
        <v>0</v>
      </c>
      <c r="N3493" s="6">
        <v>2</v>
      </c>
      <c r="P3493">
        <v>970513</v>
      </c>
      <c r="Q3493">
        <v>3492</v>
      </c>
      <c r="R3493">
        <v>3258</v>
      </c>
      <c r="S3493">
        <v>1</v>
      </c>
    </row>
    <row r="3494" spans="1:19" x14ac:dyDescent="0.25">
      <c r="A3494">
        <v>3258</v>
      </c>
      <c r="B3494">
        <v>3493</v>
      </c>
      <c r="C3494" t="s">
        <v>4224</v>
      </c>
      <c r="D3494">
        <v>21111253</v>
      </c>
      <c r="F3494">
        <v>6000</v>
      </c>
      <c r="G3494" s="4">
        <v>1</v>
      </c>
      <c r="H3494" s="4">
        <v>1</v>
      </c>
      <c r="K3494">
        <v>1</v>
      </c>
      <c r="L3494">
        <v>1</v>
      </c>
      <c r="M3494">
        <v>0</v>
      </c>
      <c r="N3494" s="6">
        <v>2</v>
      </c>
      <c r="P3494">
        <v>970514</v>
      </c>
      <c r="Q3494">
        <v>3493</v>
      </c>
      <c r="R3494">
        <v>3258</v>
      </c>
      <c r="S3494">
        <v>1</v>
      </c>
    </row>
    <row r="3495" spans="1:19" x14ac:dyDescent="0.25">
      <c r="A3495">
        <v>3258</v>
      </c>
      <c r="B3495">
        <v>3494</v>
      </c>
      <c r="C3495" t="s">
        <v>2259</v>
      </c>
      <c r="D3495">
        <v>21101253</v>
      </c>
      <c r="F3495">
        <v>800</v>
      </c>
      <c r="G3495" s="4">
        <v>1</v>
      </c>
      <c r="H3495" s="4">
        <v>1</v>
      </c>
      <c r="K3495">
        <v>1</v>
      </c>
      <c r="L3495">
        <v>1</v>
      </c>
      <c r="M3495">
        <v>0</v>
      </c>
      <c r="N3495" s="6">
        <v>2</v>
      </c>
      <c r="P3495">
        <v>107859</v>
      </c>
      <c r="Q3495">
        <v>3494</v>
      </c>
      <c r="R3495">
        <v>3258</v>
      </c>
      <c r="S3495">
        <v>1</v>
      </c>
    </row>
    <row r="3496" spans="1:19" x14ac:dyDescent="0.25">
      <c r="A3496">
        <v>3258</v>
      </c>
      <c r="B3496">
        <v>3495</v>
      </c>
      <c r="C3496" t="s">
        <v>2260</v>
      </c>
      <c r="D3496">
        <v>21101253</v>
      </c>
      <c r="F3496">
        <v>1000</v>
      </c>
      <c r="G3496" s="4">
        <v>1</v>
      </c>
      <c r="H3496" s="4">
        <v>1</v>
      </c>
      <c r="K3496">
        <v>1</v>
      </c>
      <c r="L3496">
        <v>1</v>
      </c>
      <c r="M3496">
        <v>0</v>
      </c>
      <c r="N3496" s="6">
        <v>2</v>
      </c>
      <c r="P3496">
        <v>107860</v>
      </c>
      <c r="Q3496">
        <v>3495</v>
      </c>
      <c r="R3496">
        <v>3258</v>
      </c>
      <c r="S3496">
        <v>1</v>
      </c>
    </row>
    <row r="3497" spans="1:19" x14ac:dyDescent="0.25">
      <c r="A3497">
        <v>3258</v>
      </c>
      <c r="B3497">
        <v>3496</v>
      </c>
      <c r="C3497" t="s">
        <v>2261</v>
      </c>
      <c r="D3497">
        <v>21101253</v>
      </c>
      <c r="F3497">
        <v>3000</v>
      </c>
      <c r="G3497" s="4">
        <v>1</v>
      </c>
      <c r="H3497" s="4">
        <v>1</v>
      </c>
      <c r="K3497">
        <v>1</v>
      </c>
      <c r="L3497">
        <v>1</v>
      </c>
      <c r="M3497">
        <v>0</v>
      </c>
      <c r="N3497" s="6">
        <v>2</v>
      </c>
      <c r="P3497">
        <v>107861</v>
      </c>
      <c r="Q3497">
        <v>3496</v>
      </c>
      <c r="R3497">
        <v>3258</v>
      </c>
      <c r="S3497">
        <v>1</v>
      </c>
    </row>
    <row r="3498" spans="1:19" x14ac:dyDescent="0.25">
      <c r="A3498">
        <v>3258</v>
      </c>
      <c r="B3498">
        <v>3497</v>
      </c>
      <c r="C3498" t="s">
        <v>2263</v>
      </c>
      <c r="D3498">
        <v>21141257</v>
      </c>
      <c r="F3498">
        <v>1000</v>
      </c>
      <c r="G3498" s="4">
        <v>1</v>
      </c>
      <c r="H3498" s="4">
        <v>1</v>
      </c>
      <c r="K3498">
        <v>1</v>
      </c>
      <c r="L3498">
        <v>1</v>
      </c>
      <c r="M3498">
        <v>0</v>
      </c>
      <c r="N3498" s="6">
        <v>2</v>
      </c>
      <c r="P3498">
        <v>107862</v>
      </c>
      <c r="Q3498">
        <v>3497</v>
      </c>
      <c r="R3498">
        <v>3258</v>
      </c>
      <c r="S3498">
        <v>1</v>
      </c>
    </row>
    <row r="3499" spans="1:19" x14ac:dyDescent="0.25">
      <c r="A3499">
        <v>3258</v>
      </c>
      <c r="B3499">
        <v>3498</v>
      </c>
      <c r="C3499" t="s">
        <v>691</v>
      </c>
      <c r="D3499">
        <v>21141257</v>
      </c>
      <c r="F3499">
        <v>1500</v>
      </c>
      <c r="G3499" s="4">
        <v>1</v>
      </c>
      <c r="H3499" s="4">
        <v>1</v>
      </c>
      <c r="K3499">
        <v>1</v>
      </c>
      <c r="L3499">
        <v>1</v>
      </c>
      <c r="M3499">
        <v>0</v>
      </c>
      <c r="N3499" s="6">
        <v>2</v>
      </c>
      <c r="P3499">
        <v>107863</v>
      </c>
      <c r="Q3499">
        <v>3498</v>
      </c>
      <c r="R3499">
        <v>3258</v>
      </c>
      <c r="S3499">
        <v>1</v>
      </c>
    </row>
    <row r="3500" spans="1:19" x14ac:dyDescent="0.25">
      <c r="A3500">
        <v>3260</v>
      </c>
      <c r="B3500">
        <v>3499</v>
      </c>
      <c r="C3500" t="s">
        <v>2267</v>
      </c>
      <c r="D3500">
        <v>27102289</v>
      </c>
      <c r="F3500">
        <v>5000</v>
      </c>
      <c r="G3500" s="4">
        <v>1</v>
      </c>
      <c r="H3500" s="4">
        <v>1</v>
      </c>
      <c r="K3500">
        <v>1</v>
      </c>
      <c r="L3500">
        <v>1</v>
      </c>
      <c r="M3500">
        <v>0</v>
      </c>
      <c r="N3500" s="6">
        <v>2</v>
      </c>
      <c r="P3500">
        <v>107889</v>
      </c>
      <c r="Q3500">
        <v>3499</v>
      </c>
      <c r="R3500">
        <v>3260</v>
      </c>
      <c r="S3500">
        <v>1</v>
      </c>
    </row>
    <row r="3501" spans="1:19" x14ac:dyDescent="0.25">
      <c r="A3501">
        <v>3260</v>
      </c>
      <c r="B3501">
        <v>3500</v>
      </c>
      <c r="C3501" t="s">
        <v>2268</v>
      </c>
      <c r="D3501">
        <v>27102289</v>
      </c>
      <c r="F3501">
        <v>5000</v>
      </c>
      <c r="G3501" s="4">
        <v>1</v>
      </c>
      <c r="H3501" s="4">
        <v>1</v>
      </c>
      <c r="K3501">
        <v>1</v>
      </c>
      <c r="L3501">
        <v>1</v>
      </c>
      <c r="M3501">
        <v>0</v>
      </c>
      <c r="N3501" s="6">
        <v>2</v>
      </c>
      <c r="P3501">
        <v>107891</v>
      </c>
      <c r="Q3501">
        <v>3500</v>
      </c>
      <c r="R3501">
        <v>3260</v>
      </c>
      <c r="S3501">
        <v>1</v>
      </c>
    </row>
    <row r="3502" spans="1:19" x14ac:dyDescent="0.25">
      <c r="A3502">
        <v>3262</v>
      </c>
      <c r="B3502">
        <v>3501</v>
      </c>
      <c r="C3502" t="s">
        <v>2272</v>
      </c>
      <c r="D3502">
        <v>21091253</v>
      </c>
      <c r="F3502">
        <v>2650000</v>
      </c>
      <c r="G3502" s="4">
        <v>1</v>
      </c>
      <c r="H3502" s="4">
        <v>1</v>
      </c>
      <c r="K3502">
        <v>1</v>
      </c>
      <c r="L3502">
        <v>1</v>
      </c>
      <c r="M3502">
        <v>0</v>
      </c>
      <c r="N3502" s="6">
        <v>2</v>
      </c>
      <c r="P3502">
        <v>107893</v>
      </c>
      <c r="Q3502">
        <v>3501</v>
      </c>
      <c r="R3502">
        <v>3262</v>
      </c>
      <c r="S3502">
        <v>1</v>
      </c>
    </row>
    <row r="3503" spans="1:19" x14ac:dyDescent="0.25">
      <c r="A3503">
        <v>3264</v>
      </c>
      <c r="B3503">
        <v>3502</v>
      </c>
      <c r="C3503" t="s">
        <v>2274</v>
      </c>
      <c r="D3503">
        <v>26110001</v>
      </c>
      <c r="F3503">
        <v>15000</v>
      </c>
      <c r="G3503" s="4">
        <v>1</v>
      </c>
      <c r="H3503" s="4">
        <v>1</v>
      </c>
      <c r="K3503">
        <v>1</v>
      </c>
      <c r="L3503">
        <v>1</v>
      </c>
      <c r="M3503">
        <v>0</v>
      </c>
      <c r="N3503" s="6">
        <v>2</v>
      </c>
      <c r="P3503">
        <v>107897</v>
      </c>
      <c r="Q3503">
        <v>3502</v>
      </c>
      <c r="R3503">
        <v>3264</v>
      </c>
      <c r="S3503">
        <v>1</v>
      </c>
    </row>
    <row r="3504" spans="1:19" x14ac:dyDescent="0.25">
      <c r="A3504">
        <v>3267</v>
      </c>
      <c r="B3504">
        <v>3503</v>
      </c>
      <c r="C3504" t="s">
        <v>2275</v>
      </c>
      <c r="D3504">
        <v>21041235</v>
      </c>
      <c r="F3504">
        <v>15000</v>
      </c>
      <c r="G3504" s="4">
        <v>1</v>
      </c>
      <c r="H3504" s="4">
        <v>1</v>
      </c>
      <c r="K3504">
        <v>1</v>
      </c>
      <c r="L3504">
        <v>1</v>
      </c>
      <c r="M3504">
        <v>0</v>
      </c>
      <c r="N3504" s="6">
        <v>2</v>
      </c>
      <c r="P3504">
        <v>107902</v>
      </c>
      <c r="Q3504">
        <v>3503</v>
      </c>
      <c r="R3504">
        <v>3267</v>
      </c>
      <c r="S3504">
        <v>1</v>
      </c>
    </row>
    <row r="3505" spans="1:19" x14ac:dyDescent="0.25">
      <c r="A3505">
        <v>3267</v>
      </c>
      <c r="B3505">
        <v>3504</v>
      </c>
      <c r="C3505" t="s">
        <v>2276</v>
      </c>
      <c r="D3505">
        <v>21041235</v>
      </c>
      <c r="F3505">
        <v>15000</v>
      </c>
      <c r="G3505" s="4">
        <v>1</v>
      </c>
      <c r="H3505" s="4">
        <v>1</v>
      </c>
      <c r="K3505">
        <v>1</v>
      </c>
      <c r="L3505">
        <v>1</v>
      </c>
      <c r="M3505">
        <v>0</v>
      </c>
      <c r="N3505" s="6">
        <v>2</v>
      </c>
      <c r="P3505">
        <v>107903</v>
      </c>
      <c r="Q3505">
        <v>3504</v>
      </c>
      <c r="R3505">
        <v>3267</v>
      </c>
      <c r="S3505">
        <v>1</v>
      </c>
    </row>
    <row r="3506" spans="1:19" x14ac:dyDescent="0.25">
      <c r="A3506">
        <v>3268</v>
      </c>
      <c r="B3506">
        <v>3505</v>
      </c>
      <c r="C3506" t="s">
        <v>2277</v>
      </c>
      <c r="D3506">
        <v>21131255</v>
      </c>
      <c r="F3506">
        <v>110000</v>
      </c>
      <c r="G3506" s="4">
        <v>1</v>
      </c>
      <c r="H3506" s="4">
        <v>1</v>
      </c>
      <c r="K3506">
        <v>1</v>
      </c>
      <c r="L3506">
        <v>1</v>
      </c>
      <c r="M3506">
        <v>0</v>
      </c>
      <c r="N3506" s="6">
        <v>2</v>
      </c>
      <c r="P3506">
        <v>107904</v>
      </c>
      <c r="Q3506">
        <v>3505</v>
      </c>
      <c r="R3506">
        <v>3268</v>
      </c>
      <c r="S3506">
        <v>1</v>
      </c>
    </row>
    <row r="3507" spans="1:19" x14ac:dyDescent="0.25">
      <c r="A3507">
        <v>3269</v>
      </c>
      <c r="B3507">
        <v>3506</v>
      </c>
      <c r="C3507" t="s">
        <v>4171</v>
      </c>
      <c r="D3507">
        <v>23104273</v>
      </c>
      <c r="F3507">
        <v>5000</v>
      </c>
      <c r="G3507" s="4">
        <v>1</v>
      </c>
      <c r="H3507" s="4">
        <v>1</v>
      </c>
      <c r="K3507">
        <v>1</v>
      </c>
      <c r="L3507">
        <v>1</v>
      </c>
      <c r="M3507">
        <v>0</v>
      </c>
      <c r="N3507" s="6">
        <v>2</v>
      </c>
      <c r="P3507">
        <v>966764</v>
      </c>
      <c r="Q3507">
        <v>3506</v>
      </c>
      <c r="R3507">
        <v>3269</v>
      </c>
      <c r="S3507">
        <v>1</v>
      </c>
    </row>
    <row r="3508" spans="1:19" ht="45" x14ac:dyDescent="0.25">
      <c r="A3508">
        <v>3288</v>
      </c>
      <c r="B3508">
        <v>3507</v>
      </c>
      <c r="C3508" s="1" t="s">
        <v>2278</v>
      </c>
      <c r="D3508">
        <v>27101287</v>
      </c>
      <c r="F3508">
        <v>142000</v>
      </c>
      <c r="G3508" s="4">
        <v>1</v>
      </c>
      <c r="H3508" s="4">
        <v>1</v>
      </c>
      <c r="K3508">
        <v>1</v>
      </c>
      <c r="L3508">
        <v>1</v>
      </c>
      <c r="M3508">
        <v>0</v>
      </c>
      <c r="N3508" s="6">
        <v>2</v>
      </c>
      <c r="P3508">
        <v>109056</v>
      </c>
      <c r="Q3508">
        <v>3507</v>
      </c>
      <c r="R3508">
        <v>3288</v>
      </c>
      <c r="S3508">
        <v>1</v>
      </c>
    </row>
    <row r="3509" spans="1:19" ht="45" x14ac:dyDescent="0.25">
      <c r="A3509">
        <v>3288</v>
      </c>
      <c r="B3509">
        <v>3508</v>
      </c>
      <c r="C3509" s="1" t="s">
        <v>2279</v>
      </c>
      <c r="D3509">
        <v>27101287</v>
      </c>
      <c r="F3509">
        <v>171000</v>
      </c>
      <c r="G3509" s="4">
        <v>1</v>
      </c>
      <c r="H3509" s="4">
        <v>1</v>
      </c>
      <c r="K3509">
        <v>1</v>
      </c>
      <c r="L3509">
        <v>1</v>
      </c>
      <c r="M3509">
        <v>0</v>
      </c>
      <c r="N3509" s="6">
        <v>2</v>
      </c>
      <c r="P3509">
        <v>109057</v>
      </c>
      <c r="Q3509">
        <v>3508</v>
      </c>
      <c r="R3509">
        <v>3288</v>
      </c>
      <c r="S3509">
        <v>1</v>
      </c>
    </row>
    <row r="3510" spans="1:19" x14ac:dyDescent="0.25">
      <c r="A3510">
        <v>3288</v>
      </c>
      <c r="B3510">
        <v>3509</v>
      </c>
      <c r="C3510" t="s">
        <v>2280</v>
      </c>
      <c r="D3510">
        <v>27101287</v>
      </c>
      <c r="F3510">
        <v>236000</v>
      </c>
      <c r="G3510" s="4">
        <v>1</v>
      </c>
      <c r="H3510" s="4">
        <v>1</v>
      </c>
      <c r="K3510">
        <v>1</v>
      </c>
      <c r="L3510">
        <v>1</v>
      </c>
      <c r="M3510">
        <v>0</v>
      </c>
      <c r="N3510" s="6">
        <v>2</v>
      </c>
      <c r="P3510">
        <v>109058</v>
      </c>
      <c r="Q3510">
        <v>3509</v>
      </c>
      <c r="R3510">
        <v>3288</v>
      </c>
      <c r="S3510">
        <v>1</v>
      </c>
    </row>
    <row r="3511" spans="1:19" x14ac:dyDescent="0.25">
      <c r="A3511">
        <v>3288</v>
      </c>
      <c r="B3511">
        <v>3510</v>
      </c>
      <c r="C3511" t="s">
        <v>2280</v>
      </c>
      <c r="D3511">
        <v>27101287</v>
      </c>
      <c r="F3511">
        <v>235000</v>
      </c>
      <c r="G3511" s="4">
        <v>1</v>
      </c>
      <c r="H3511" s="4">
        <v>1</v>
      </c>
      <c r="K3511">
        <v>1</v>
      </c>
      <c r="L3511">
        <v>1</v>
      </c>
      <c r="M3511">
        <v>0</v>
      </c>
      <c r="N3511" s="6">
        <v>2</v>
      </c>
      <c r="P3511">
        <v>972383</v>
      </c>
      <c r="Q3511">
        <v>3510</v>
      </c>
      <c r="R3511">
        <v>3288</v>
      </c>
      <c r="S3511">
        <v>1</v>
      </c>
    </row>
    <row r="3512" spans="1:19" x14ac:dyDescent="0.25">
      <c r="A3512">
        <v>3289</v>
      </c>
      <c r="B3512">
        <v>3511</v>
      </c>
      <c r="C3512" t="s">
        <v>2281</v>
      </c>
      <c r="D3512">
        <v>28102291</v>
      </c>
      <c r="F3512">
        <v>21000</v>
      </c>
      <c r="G3512" s="4">
        <v>1</v>
      </c>
      <c r="H3512" s="4">
        <v>1</v>
      </c>
      <c r="K3512">
        <v>1</v>
      </c>
      <c r="L3512">
        <v>1</v>
      </c>
      <c r="M3512">
        <v>0</v>
      </c>
      <c r="N3512" s="6">
        <v>2</v>
      </c>
      <c r="P3512">
        <v>109059</v>
      </c>
      <c r="Q3512">
        <v>3511</v>
      </c>
      <c r="R3512">
        <v>3289</v>
      </c>
      <c r="S3512">
        <v>1</v>
      </c>
    </row>
    <row r="3513" spans="1:19" x14ac:dyDescent="0.25">
      <c r="A3513">
        <v>3289</v>
      </c>
      <c r="B3513">
        <v>3512</v>
      </c>
      <c r="C3513" t="s">
        <v>2282</v>
      </c>
      <c r="D3513">
        <v>28102291</v>
      </c>
      <c r="F3513">
        <v>18000</v>
      </c>
      <c r="G3513" s="4">
        <v>1</v>
      </c>
      <c r="H3513" s="4">
        <v>1</v>
      </c>
      <c r="K3513">
        <v>1</v>
      </c>
      <c r="L3513">
        <v>1</v>
      </c>
      <c r="M3513">
        <v>0</v>
      </c>
      <c r="N3513" s="6">
        <v>2</v>
      </c>
      <c r="P3513">
        <v>109060</v>
      </c>
      <c r="Q3513">
        <v>3512</v>
      </c>
      <c r="R3513">
        <v>3289</v>
      </c>
      <c r="S3513">
        <v>1</v>
      </c>
    </row>
    <row r="3514" spans="1:19" x14ac:dyDescent="0.25">
      <c r="A3514">
        <v>3289</v>
      </c>
      <c r="B3514">
        <v>3513</v>
      </c>
      <c r="C3514" t="s">
        <v>2283</v>
      </c>
      <c r="D3514">
        <v>28102291</v>
      </c>
      <c r="F3514">
        <v>21000</v>
      </c>
      <c r="G3514" s="4">
        <v>1</v>
      </c>
      <c r="H3514" s="4">
        <v>1</v>
      </c>
      <c r="K3514">
        <v>1</v>
      </c>
      <c r="L3514">
        <v>1</v>
      </c>
      <c r="M3514">
        <v>0</v>
      </c>
      <c r="N3514" s="6">
        <v>2</v>
      </c>
      <c r="P3514">
        <v>109061</v>
      </c>
      <c r="Q3514">
        <v>3513</v>
      </c>
      <c r="R3514">
        <v>3289</v>
      </c>
      <c r="S3514">
        <v>1</v>
      </c>
    </row>
    <row r="3515" spans="1:19" x14ac:dyDescent="0.25">
      <c r="A3515">
        <v>3289</v>
      </c>
      <c r="B3515">
        <v>3514</v>
      </c>
      <c r="C3515" t="s">
        <v>2284</v>
      </c>
      <c r="D3515">
        <v>28101296</v>
      </c>
      <c r="F3515">
        <v>20000</v>
      </c>
      <c r="G3515" s="4">
        <v>1</v>
      </c>
      <c r="H3515" s="4">
        <v>1</v>
      </c>
      <c r="K3515">
        <v>1</v>
      </c>
      <c r="L3515">
        <v>1</v>
      </c>
      <c r="M3515">
        <v>0</v>
      </c>
      <c r="N3515" s="6">
        <v>2</v>
      </c>
      <c r="P3515">
        <v>109063</v>
      </c>
      <c r="Q3515">
        <v>3514</v>
      </c>
      <c r="R3515">
        <v>3289</v>
      </c>
      <c r="S3515">
        <v>1</v>
      </c>
    </row>
    <row r="3516" spans="1:19" x14ac:dyDescent="0.25">
      <c r="A3516">
        <v>3289</v>
      </c>
      <c r="B3516">
        <v>3515</v>
      </c>
      <c r="C3516" t="s">
        <v>2285</v>
      </c>
      <c r="D3516">
        <v>28101296</v>
      </c>
      <c r="F3516">
        <v>30000</v>
      </c>
      <c r="G3516" s="4">
        <v>1</v>
      </c>
      <c r="H3516" s="4">
        <v>1</v>
      </c>
      <c r="K3516">
        <v>1</v>
      </c>
      <c r="L3516">
        <v>1</v>
      </c>
      <c r="M3516">
        <v>0</v>
      </c>
      <c r="N3516" s="6">
        <v>2</v>
      </c>
      <c r="P3516">
        <v>109064</v>
      </c>
      <c r="Q3516">
        <v>3515</v>
      </c>
      <c r="R3516">
        <v>3289</v>
      </c>
      <c r="S3516">
        <v>1</v>
      </c>
    </row>
    <row r="3517" spans="1:19" x14ac:dyDescent="0.25">
      <c r="A3517">
        <v>3289</v>
      </c>
      <c r="B3517">
        <v>3516</v>
      </c>
      <c r="C3517" t="s">
        <v>574</v>
      </c>
      <c r="D3517">
        <v>28101296</v>
      </c>
      <c r="F3517">
        <v>30000</v>
      </c>
      <c r="G3517" s="4">
        <v>1</v>
      </c>
      <c r="H3517" s="4">
        <v>1</v>
      </c>
      <c r="K3517">
        <v>1</v>
      </c>
      <c r="L3517">
        <v>1</v>
      </c>
      <c r="M3517">
        <v>0</v>
      </c>
      <c r="N3517" s="6">
        <v>2</v>
      </c>
      <c r="P3517">
        <v>109065</v>
      </c>
      <c r="Q3517">
        <v>3516</v>
      </c>
      <c r="R3517">
        <v>3289</v>
      </c>
      <c r="S3517">
        <v>1</v>
      </c>
    </row>
    <row r="3518" spans="1:19" x14ac:dyDescent="0.25">
      <c r="A3518">
        <v>3290</v>
      </c>
      <c r="B3518">
        <v>3517</v>
      </c>
      <c r="C3518" t="s">
        <v>2287</v>
      </c>
      <c r="D3518">
        <v>21141256</v>
      </c>
      <c r="F3518">
        <v>175000</v>
      </c>
      <c r="G3518" s="4">
        <v>1</v>
      </c>
      <c r="H3518" s="4">
        <v>1</v>
      </c>
      <c r="K3518">
        <v>1</v>
      </c>
      <c r="L3518">
        <v>1</v>
      </c>
      <c r="M3518">
        <v>0</v>
      </c>
      <c r="N3518" s="6">
        <v>2</v>
      </c>
      <c r="P3518">
        <v>109066</v>
      </c>
      <c r="Q3518">
        <v>3517</v>
      </c>
      <c r="R3518">
        <v>3290</v>
      </c>
      <c r="S3518">
        <v>1</v>
      </c>
    </row>
    <row r="3519" spans="1:19" x14ac:dyDescent="0.25">
      <c r="A3519">
        <v>3291</v>
      </c>
      <c r="B3519">
        <v>3518</v>
      </c>
      <c r="C3519" t="s">
        <v>2357</v>
      </c>
      <c r="D3519">
        <v>29101293</v>
      </c>
      <c r="F3519">
        <v>2000000</v>
      </c>
      <c r="G3519" s="4">
        <v>1</v>
      </c>
      <c r="H3519" s="4">
        <v>1</v>
      </c>
      <c r="K3519">
        <v>1</v>
      </c>
      <c r="L3519">
        <v>1</v>
      </c>
      <c r="M3519">
        <v>0</v>
      </c>
      <c r="N3519" s="6">
        <v>2</v>
      </c>
      <c r="P3519">
        <v>981110</v>
      </c>
      <c r="Q3519">
        <v>3518</v>
      </c>
      <c r="R3519">
        <v>3291</v>
      </c>
      <c r="S3519">
        <v>1</v>
      </c>
    </row>
    <row r="3520" spans="1:19" x14ac:dyDescent="0.25">
      <c r="A3520">
        <v>3291</v>
      </c>
      <c r="B3520">
        <v>3519</v>
      </c>
      <c r="C3520" t="s">
        <v>2358</v>
      </c>
      <c r="D3520">
        <v>29101293</v>
      </c>
      <c r="F3520">
        <v>2400000</v>
      </c>
      <c r="G3520" s="4">
        <v>1</v>
      </c>
      <c r="H3520" s="4">
        <v>1</v>
      </c>
      <c r="K3520">
        <v>1</v>
      </c>
      <c r="L3520">
        <v>1</v>
      </c>
      <c r="M3520">
        <v>0</v>
      </c>
      <c r="N3520" s="6">
        <v>2</v>
      </c>
      <c r="P3520">
        <v>981111</v>
      </c>
      <c r="Q3520">
        <v>3519</v>
      </c>
      <c r="R3520">
        <v>3291</v>
      </c>
      <c r="S3520">
        <v>1</v>
      </c>
    </row>
    <row r="3521" spans="1:19" x14ac:dyDescent="0.25">
      <c r="A3521">
        <v>3291</v>
      </c>
      <c r="B3521">
        <v>3520</v>
      </c>
      <c r="C3521" t="s">
        <v>2288</v>
      </c>
      <c r="D3521">
        <v>21071249</v>
      </c>
      <c r="F3521">
        <v>50000</v>
      </c>
      <c r="G3521" s="4">
        <v>1</v>
      </c>
      <c r="H3521" s="4">
        <v>1</v>
      </c>
      <c r="K3521">
        <v>1</v>
      </c>
      <c r="L3521">
        <v>1</v>
      </c>
      <c r="M3521">
        <v>0</v>
      </c>
      <c r="N3521" s="6">
        <v>2</v>
      </c>
      <c r="P3521">
        <v>109067</v>
      </c>
      <c r="Q3521">
        <v>3520</v>
      </c>
      <c r="R3521">
        <v>3291</v>
      </c>
      <c r="S3521">
        <v>1</v>
      </c>
    </row>
    <row r="3522" spans="1:19" x14ac:dyDescent="0.25">
      <c r="A3522">
        <v>3291</v>
      </c>
      <c r="B3522">
        <v>3521</v>
      </c>
      <c r="C3522" t="s">
        <v>2289</v>
      </c>
      <c r="D3522">
        <v>21071249</v>
      </c>
      <c r="F3522">
        <v>40000</v>
      </c>
      <c r="G3522" s="4">
        <v>1</v>
      </c>
      <c r="H3522" s="4">
        <v>1</v>
      </c>
      <c r="K3522">
        <v>1</v>
      </c>
      <c r="L3522">
        <v>2</v>
      </c>
      <c r="M3522">
        <v>0</v>
      </c>
      <c r="N3522" s="6">
        <v>2</v>
      </c>
      <c r="P3522">
        <v>109068</v>
      </c>
      <c r="Q3522">
        <v>3521</v>
      </c>
      <c r="R3522">
        <v>3291</v>
      </c>
      <c r="S3522">
        <v>1</v>
      </c>
    </row>
    <row r="3523" spans="1:19" x14ac:dyDescent="0.25">
      <c r="A3523">
        <v>3291</v>
      </c>
      <c r="B3523">
        <v>3522</v>
      </c>
      <c r="C3523" t="s">
        <v>2290</v>
      </c>
      <c r="D3523">
        <v>21121254</v>
      </c>
      <c r="F3523">
        <v>45000</v>
      </c>
      <c r="G3523" s="4">
        <v>1</v>
      </c>
      <c r="H3523" s="4">
        <v>1</v>
      </c>
      <c r="K3523">
        <v>1</v>
      </c>
      <c r="L3523">
        <v>1</v>
      </c>
      <c r="M3523">
        <v>0</v>
      </c>
      <c r="N3523" s="6">
        <v>2</v>
      </c>
      <c r="P3523">
        <v>109069</v>
      </c>
      <c r="Q3523">
        <v>3522</v>
      </c>
      <c r="R3523">
        <v>3291</v>
      </c>
      <c r="S3523">
        <v>1</v>
      </c>
    </row>
    <row r="3524" spans="1:19" x14ac:dyDescent="0.25">
      <c r="A3524">
        <v>3291</v>
      </c>
      <c r="B3524">
        <v>3523</v>
      </c>
      <c r="C3524" t="s">
        <v>2291</v>
      </c>
      <c r="D3524">
        <v>21121254</v>
      </c>
      <c r="F3524">
        <v>45000</v>
      </c>
      <c r="G3524" s="4">
        <v>1</v>
      </c>
      <c r="H3524" s="4">
        <v>1</v>
      </c>
      <c r="K3524">
        <v>1</v>
      </c>
      <c r="L3524">
        <v>1</v>
      </c>
      <c r="M3524">
        <v>0</v>
      </c>
      <c r="N3524" s="6">
        <v>2</v>
      </c>
      <c r="P3524">
        <v>109070</v>
      </c>
      <c r="Q3524">
        <v>3523</v>
      </c>
      <c r="R3524">
        <v>3291</v>
      </c>
      <c r="S3524">
        <v>1</v>
      </c>
    </row>
    <row r="3525" spans="1:19" x14ac:dyDescent="0.25">
      <c r="A3525">
        <v>3291</v>
      </c>
      <c r="B3525">
        <v>3524</v>
      </c>
      <c r="C3525" t="s">
        <v>2287</v>
      </c>
      <c r="D3525">
        <v>21141256</v>
      </c>
      <c r="F3525">
        <v>240000</v>
      </c>
      <c r="G3525" s="4">
        <v>1</v>
      </c>
      <c r="H3525" s="4">
        <v>1</v>
      </c>
      <c r="K3525">
        <v>1</v>
      </c>
      <c r="L3525">
        <v>1</v>
      </c>
      <c r="M3525">
        <v>0</v>
      </c>
      <c r="N3525" s="6">
        <v>2</v>
      </c>
      <c r="P3525">
        <v>109071</v>
      </c>
      <c r="Q3525">
        <v>3524</v>
      </c>
      <c r="R3525">
        <v>3291</v>
      </c>
      <c r="S3525">
        <v>1</v>
      </c>
    </row>
    <row r="3526" spans="1:19" x14ac:dyDescent="0.25">
      <c r="A3526">
        <v>3292</v>
      </c>
      <c r="B3526">
        <v>3525</v>
      </c>
      <c r="C3526" t="s">
        <v>2181</v>
      </c>
      <c r="D3526">
        <v>21051243</v>
      </c>
      <c r="F3526">
        <v>35000</v>
      </c>
      <c r="G3526" s="4">
        <v>1</v>
      </c>
      <c r="H3526" s="4">
        <v>1</v>
      </c>
      <c r="K3526">
        <v>1</v>
      </c>
      <c r="L3526">
        <v>1</v>
      </c>
      <c r="M3526">
        <v>0</v>
      </c>
      <c r="N3526" s="6">
        <v>2</v>
      </c>
      <c r="P3526">
        <v>109256</v>
      </c>
      <c r="Q3526">
        <v>3525</v>
      </c>
      <c r="R3526">
        <v>3292</v>
      </c>
      <c r="S3526">
        <v>1</v>
      </c>
    </row>
    <row r="3527" spans="1:19" x14ac:dyDescent="0.25">
      <c r="A3527">
        <v>3292</v>
      </c>
      <c r="B3527">
        <v>3526</v>
      </c>
      <c r="C3527" t="s">
        <v>2182</v>
      </c>
      <c r="D3527">
        <v>21051243</v>
      </c>
      <c r="F3527">
        <v>25000</v>
      </c>
      <c r="G3527" s="4">
        <v>1</v>
      </c>
      <c r="H3527" s="4">
        <v>1</v>
      </c>
      <c r="K3527">
        <v>1</v>
      </c>
      <c r="L3527">
        <v>1</v>
      </c>
      <c r="M3527">
        <v>0</v>
      </c>
      <c r="N3527" s="6">
        <v>2</v>
      </c>
      <c r="P3527">
        <v>109257</v>
      </c>
      <c r="Q3527">
        <v>3526</v>
      </c>
      <c r="R3527">
        <v>3292</v>
      </c>
      <c r="S3527">
        <v>1</v>
      </c>
    </row>
    <row r="3528" spans="1:19" x14ac:dyDescent="0.25">
      <c r="A3528">
        <v>3292</v>
      </c>
      <c r="B3528">
        <v>3527</v>
      </c>
      <c r="C3528" t="s">
        <v>185</v>
      </c>
      <c r="D3528">
        <v>21021244</v>
      </c>
      <c r="F3528">
        <v>5000</v>
      </c>
      <c r="G3528" s="4">
        <v>1</v>
      </c>
      <c r="H3528" s="4">
        <v>1</v>
      </c>
      <c r="K3528">
        <v>1</v>
      </c>
      <c r="L3528">
        <v>1</v>
      </c>
      <c r="M3528">
        <v>0</v>
      </c>
      <c r="N3528" s="6">
        <v>2</v>
      </c>
      <c r="P3528">
        <v>109258</v>
      </c>
      <c r="Q3528">
        <v>3527</v>
      </c>
      <c r="R3528">
        <v>3292</v>
      </c>
      <c r="S3528">
        <v>1</v>
      </c>
    </row>
    <row r="3529" spans="1:19" x14ac:dyDescent="0.25">
      <c r="A3529">
        <v>3293</v>
      </c>
      <c r="B3529">
        <v>3528</v>
      </c>
      <c r="C3529" t="s">
        <v>2181</v>
      </c>
      <c r="D3529">
        <v>21051243</v>
      </c>
      <c r="F3529">
        <v>22000</v>
      </c>
      <c r="G3529" s="4">
        <v>1</v>
      </c>
      <c r="H3529" s="4">
        <v>1</v>
      </c>
      <c r="K3529">
        <v>1</v>
      </c>
      <c r="L3529">
        <v>1</v>
      </c>
      <c r="M3529">
        <v>0</v>
      </c>
      <c r="N3529" s="6">
        <v>2</v>
      </c>
      <c r="P3529">
        <v>109430</v>
      </c>
      <c r="Q3529">
        <v>3528</v>
      </c>
      <c r="R3529">
        <v>3293</v>
      </c>
      <c r="S3529">
        <v>1</v>
      </c>
    </row>
    <row r="3530" spans="1:19" x14ac:dyDescent="0.25">
      <c r="A3530">
        <v>3293</v>
      </c>
      <c r="B3530">
        <v>3529</v>
      </c>
      <c r="C3530" t="s">
        <v>2182</v>
      </c>
      <c r="D3530">
        <v>21051243</v>
      </c>
      <c r="F3530">
        <v>23000</v>
      </c>
      <c r="G3530" s="4">
        <v>1</v>
      </c>
      <c r="H3530" s="4">
        <v>1</v>
      </c>
      <c r="K3530">
        <v>1</v>
      </c>
      <c r="L3530">
        <v>1</v>
      </c>
      <c r="M3530">
        <v>0</v>
      </c>
      <c r="N3530" s="6">
        <v>2</v>
      </c>
      <c r="P3530">
        <v>109431</v>
      </c>
      <c r="Q3530">
        <v>3529</v>
      </c>
      <c r="R3530">
        <v>3293</v>
      </c>
      <c r="S3530">
        <v>1</v>
      </c>
    </row>
    <row r="3531" spans="1:19" x14ac:dyDescent="0.25">
      <c r="A3531">
        <v>3293</v>
      </c>
      <c r="B3531">
        <v>3530</v>
      </c>
      <c r="C3531" t="s">
        <v>185</v>
      </c>
      <c r="D3531">
        <v>21021244</v>
      </c>
      <c r="F3531">
        <v>2000</v>
      </c>
      <c r="G3531" s="4">
        <v>1</v>
      </c>
      <c r="H3531" s="4">
        <v>1</v>
      </c>
      <c r="K3531">
        <v>1</v>
      </c>
      <c r="L3531">
        <v>1</v>
      </c>
      <c r="M3531">
        <v>0</v>
      </c>
      <c r="N3531" s="6">
        <v>2</v>
      </c>
      <c r="P3531">
        <v>109432</v>
      </c>
      <c r="Q3531">
        <v>3530</v>
      </c>
      <c r="R3531">
        <v>3293</v>
      </c>
      <c r="S3531">
        <v>1</v>
      </c>
    </row>
    <row r="3532" spans="1:19" x14ac:dyDescent="0.25">
      <c r="A3532">
        <v>3293</v>
      </c>
      <c r="B3532">
        <v>3531</v>
      </c>
      <c r="C3532" t="s">
        <v>3300</v>
      </c>
      <c r="D3532">
        <v>21041235</v>
      </c>
      <c r="F3532">
        <v>15000</v>
      </c>
      <c r="G3532" s="4">
        <v>1</v>
      </c>
      <c r="H3532" s="4">
        <v>1</v>
      </c>
      <c r="K3532">
        <v>1</v>
      </c>
      <c r="L3532">
        <v>1</v>
      </c>
      <c r="M3532">
        <v>0</v>
      </c>
      <c r="N3532" s="6">
        <v>2</v>
      </c>
      <c r="P3532">
        <v>287531</v>
      </c>
      <c r="Q3532">
        <v>3531</v>
      </c>
      <c r="R3532">
        <v>3293</v>
      </c>
      <c r="S3532">
        <v>1</v>
      </c>
    </row>
    <row r="3533" spans="1:19" x14ac:dyDescent="0.25">
      <c r="A3533">
        <v>3294</v>
      </c>
      <c r="B3533">
        <v>3532</v>
      </c>
      <c r="C3533" t="s">
        <v>2293</v>
      </c>
      <c r="D3533">
        <v>23104273</v>
      </c>
      <c r="F3533">
        <v>24000</v>
      </c>
      <c r="G3533" s="4">
        <v>1</v>
      </c>
      <c r="H3533" s="4">
        <v>1</v>
      </c>
      <c r="K3533">
        <v>1</v>
      </c>
      <c r="L3533">
        <v>1</v>
      </c>
      <c r="M3533">
        <v>0</v>
      </c>
      <c r="N3533" s="6">
        <v>2</v>
      </c>
      <c r="P3533">
        <v>109433</v>
      </c>
      <c r="Q3533">
        <v>3532</v>
      </c>
      <c r="R3533">
        <v>3294</v>
      </c>
      <c r="S3533">
        <v>1</v>
      </c>
    </row>
    <row r="3534" spans="1:19" x14ac:dyDescent="0.25">
      <c r="A3534">
        <v>3294</v>
      </c>
      <c r="B3534">
        <v>3533</v>
      </c>
      <c r="C3534" t="s">
        <v>7069</v>
      </c>
      <c r="D3534">
        <v>23104273</v>
      </c>
      <c r="F3534">
        <v>12000</v>
      </c>
      <c r="G3534" s="4">
        <v>1</v>
      </c>
      <c r="H3534" s="4">
        <v>1</v>
      </c>
      <c r="K3534">
        <v>1</v>
      </c>
      <c r="L3534">
        <v>1</v>
      </c>
      <c r="M3534">
        <v>0</v>
      </c>
      <c r="N3534" s="6">
        <v>2</v>
      </c>
      <c r="P3534">
        <v>997716</v>
      </c>
      <c r="Q3534">
        <v>3533</v>
      </c>
      <c r="R3534">
        <v>3294</v>
      </c>
      <c r="S3534">
        <v>1</v>
      </c>
    </row>
    <row r="3535" spans="1:19" x14ac:dyDescent="0.25">
      <c r="A3535">
        <v>3295</v>
      </c>
      <c r="B3535">
        <v>3534</v>
      </c>
      <c r="C3535" t="s">
        <v>185</v>
      </c>
      <c r="D3535">
        <v>21021244</v>
      </c>
      <c r="F3535">
        <v>10000</v>
      </c>
      <c r="G3535" s="4">
        <v>1</v>
      </c>
      <c r="H3535" s="4">
        <v>1</v>
      </c>
      <c r="K3535">
        <v>1</v>
      </c>
      <c r="L3535">
        <v>1</v>
      </c>
      <c r="M3535">
        <v>0</v>
      </c>
      <c r="N3535" s="6">
        <v>2</v>
      </c>
      <c r="P3535">
        <v>109434</v>
      </c>
      <c r="Q3535">
        <v>3534</v>
      </c>
      <c r="R3535">
        <v>3295</v>
      </c>
      <c r="S3535">
        <v>1</v>
      </c>
    </row>
    <row r="3536" spans="1:19" x14ac:dyDescent="0.25">
      <c r="A3536">
        <v>3295</v>
      </c>
      <c r="B3536">
        <v>3535</v>
      </c>
      <c r="C3536" t="s">
        <v>2294</v>
      </c>
      <c r="D3536">
        <v>23104273</v>
      </c>
      <c r="F3536">
        <v>4000</v>
      </c>
      <c r="G3536" s="4">
        <v>1</v>
      </c>
      <c r="H3536" s="4">
        <v>1</v>
      </c>
      <c r="K3536">
        <v>1</v>
      </c>
      <c r="L3536">
        <v>1</v>
      </c>
      <c r="M3536">
        <v>0</v>
      </c>
      <c r="N3536" s="6">
        <v>2</v>
      </c>
      <c r="P3536">
        <v>109435</v>
      </c>
      <c r="Q3536">
        <v>3535</v>
      </c>
      <c r="R3536">
        <v>3295</v>
      </c>
      <c r="S3536">
        <v>1</v>
      </c>
    </row>
    <row r="3537" spans="1:19" x14ac:dyDescent="0.25">
      <c r="A3537">
        <v>3296</v>
      </c>
      <c r="B3537">
        <v>3536</v>
      </c>
      <c r="C3537" t="s">
        <v>304</v>
      </c>
      <c r="D3537">
        <v>21031244</v>
      </c>
      <c r="F3537">
        <v>25000</v>
      </c>
      <c r="G3537" s="4">
        <v>1</v>
      </c>
      <c r="H3537" s="4">
        <v>1</v>
      </c>
      <c r="K3537">
        <v>1</v>
      </c>
      <c r="L3537">
        <v>1</v>
      </c>
      <c r="M3537">
        <v>0</v>
      </c>
      <c r="N3537" s="6">
        <v>2</v>
      </c>
      <c r="P3537">
        <v>109436</v>
      </c>
      <c r="Q3537">
        <v>3536</v>
      </c>
      <c r="R3537">
        <v>3296</v>
      </c>
      <c r="S3537">
        <v>1</v>
      </c>
    </row>
    <row r="3538" spans="1:19" x14ac:dyDescent="0.25">
      <c r="A3538">
        <v>3298</v>
      </c>
      <c r="B3538">
        <v>3537</v>
      </c>
      <c r="C3538" t="s">
        <v>304</v>
      </c>
      <c r="D3538">
        <v>21031244</v>
      </c>
      <c r="F3538">
        <v>30000</v>
      </c>
      <c r="G3538" s="4">
        <v>1</v>
      </c>
      <c r="H3538" s="4">
        <v>1</v>
      </c>
      <c r="K3538">
        <v>1</v>
      </c>
      <c r="L3538">
        <v>1</v>
      </c>
      <c r="M3538">
        <v>0</v>
      </c>
      <c r="N3538" s="6">
        <v>2</v>
      </c>
      <c r="P3538">
        <v>109462</v>
      </c>
      <c r="Q3538">
        <v>3537</v>
      </c>
      <c r="R3538">
        <v>3298</v>
      </c>
      <c r="S3538">
        <v>1</v>
      </c>
    </row>
    <row r="3539" spans="1:19" x14ac:dyDescent="0.25">
      <c r="A3539">
        <v>3299</v>
      </c>
      <c r="B3539">
        <v>3538</v>
      </c>
      <c r="C3539" t="s">
        <v>304</v>
      </c>
      <c r="D3539">
        <v>21031244</v>
      </c>
      <c r="F3539">
        <v>30000</v>
      </c>
      <c r="G3539" s="4">
        <v>1</v>
      </c>
      <c r="H3539" s="4">
        <v>1</v>
      </c>
      <c r="K3539">
        <v>1</v>
      </c>
      <c r="L3539">
        <v>1</v>
      </c>
      <c r="M3539">
        <v>0</v>
      </c>
      <c r="N3539" s="6">
        <v>2</v>
      </c>
      <c r="P3539">
        <v>109463</v>
      </c>
      <c r="Q3539">
        <v>3538</v>
      </c>
      <c r="R3539">
        <v>3299</v>
      </c>
      <c r="S3539">
        <v>1</v>
      </c>
    </row>
    <row r="3540" spans="1:19" x14ac:dyDescent="0.25">
      <c r="A3540">
        <v>3305</v>
      </c>
      <c r="B3540">
        <v>3539</v>
      </c>
      <c r="C3540" t="s">
        <v>2210</v>
      </c>
      <c r="D3540">
        <v>22101259</v>
      </c>
      <c r="F3540">
        <v>3696</v>
      </c>
      <c r="G3540" s="4">
        <v>1</v>
      </c>
      <c r="H3540" s="4">
        <v>1</v>
      </c>
      <c r="I3540">
        <v>4</v>
      </c>
      <c r="K3540">
        <v>1</v>
      </c>
      <c r="L3540">
        <v>1</v>
      </c>
      <c r="M3540">
        <v>0</v>
      </c>
      <c r="N3540">
        <v>3</v>
      </c>
      <c r="P3540">
        <v>112123</v>
      </c>
      <c r="Q3540">
        <v>3539</v>
      </c>
      <c r="R3540">
        <v>3305</v>
      </c>
      <c r="S3540">
        <v>1</v>
      </c>
    </row>
    <row r="3541" spans="1:19" x14ac:dyDescent="0.25">
      <c r="A3541">
        <v>3306</v>
      </c>
      <c r="B3541">
        <v>3540</v>
      </c>
      <c r="C3541" t="s">
        <v>2210</v>
      </c>
      <c r="D3541">
        <v>22101259</v>
      </c>
      <c r="F3541">
        <v>3696</v>
      </c>
      <c r="G3541" s="4">
        <v>1</v>
      </c>
      <c r="H3541" s="4">
        <v>1</v>
      </c>
      <c r="I3541">
        <v>4</v>
      </c>
      <c r="K3541">
        <v>1</v>
      </c>
      <c r="L3541">
        <v>1</v>
      </c>
      <c r="M3541">
        <v>0</v>
      </c>
      <c r="N3541">
        <v>3</v>
      </c>
      <c r="P3541">
        <v>112125</v>
      </c>
      <c r="Q3541">
        <v>3540</v>
      </c>
      <c r="R3541">
        <v>3306</v>
      </c>
      <c r="S3541">
        <v>1</v>
      </c>
    </row>
    <row r="3542" spans="1:19" x14ac:dyDescent="0.25">
      <c r="A3542">
        <v>3307</v>
      </c>
      <c r="B3542">
        <v>3541</v>
      </c>
      <c r="C3542" t="s">
        <v>1003</v>
      </c>
      <c r="D3542">
        <v>22101259</v>
      </c>
      <c r="F3542">
        <v>1848</v>
      </c>
      <c r="G3542" s="4">
        <v>1</v>
      </c>
      <c r="H3542" s="4">
        <v>1</v>
      </c>
      <c r="I3542">
        <v>4</v>
      </c>
      <c r="K3542">
        <v>1</v>
      </c>
      <c r="L3542">
        <v>1</v>
      </c>
      <c r="M3542">
        <v>0</v>
      </c>
      <c r="N3542">
        <v>3</v>
      </c>
      <c r="P3542">
        <v>112126</v>
      </c>
      <c r="Q3542">
        <v>3541</v>
      </c>
      <c r="R3542">
        <v>3307</v>
      </c>
      <c r="S3542">
        <v>1</v>
      </c>
    </row>
    <row r="3543" spans="1:19" x14ac:dyDescent="0.25">
      <c r="A3543">
        <v>3309</v>
      </c>
      <c r="B3543">
        <v>3542</v>
      </c>
      <c r="C3543" t="s">
        <v>2298</v>
      </c>
      <c r="D3543">
        <v>22001258</v>
      </c>
      <c r="F3543">
        <v>600</v>
      </c>
      <c r="G3543" s="4">
        <v>1</v>
      </c>
      <c r="H3543" s="4">
        <v>1</v>
      </c>
      <c r="I3543">
        <v>4</v>
      </c>
      <c r="K3543">
        <v>1</v>
      </c>
      <c r="L3543">
        <v>1</v>
      </c>
      <c r="M3543">
        <v>0</v>
      </c>
      <c r="N3543">
        <v>3</v>
      </c>
      <c r="P3543">
        <v>112132</v>
      </c>
      <c r="Q3543">
        <v>3542</v>
      </c>
      <c r="R3543">
        <v>3309</v>
      </c>
      <c r="S3543">
        <v>1</v>
      </c>
    </row>
    <row r="3544" spans="1:19" x14ac:dyDescent="0.25">
      <c r="A3544">
        <v>3310</v>
      </c>
      <c r="B3544">
        <v>3543</v>
      </c>
      <c r="C3544" t="s">
        <v>2298</v>
      </c>
      <c r="D3544">
        <v>22001258</v>
      </c>
      <c r="F3544">
        <v>500</v>
      </c>
      <c r="G3544" s="4">
        <v>1</v>
      </c>
      <c r="H3544" s="4">
        <v>1</v>
      </c>
      <c r="I3544">
        <v>4</v>
      </c>
      <c r="K3544">
        <v>1</v>
      </c>
      <c r="L3544">
        <v>1</v>
      </c>
      <c r="M3544">
        <v>0</v>
      </c>
      <c r="N3544">
        <v>3</v>
      </c>
      <c r="P3544">
        <v>112133</v>
      </c>
      <c r="Q3544">
        <v>3543</v>
      </c>
      <c r="R3544">
        <v>3310</v>
      </c>
      <c r="S3544">
        <v>1</v>
      </c>
    </row>
    <row r="3545" spans="1:19" x14ac:dyDescent="0.25">
      <c r="A3545">
        <v>3311</v>
      </c>
      <c r="B3545">
        <v>3544</v>
      </c>
      <c r="C3545" t="s">
        <v>2298</v>
      </c>
      <c r="D3545">
        <v>22001258</v>
      </c>
      <c r="F3545">
        <v>600</v>
      </c>
      <c r="G3545" s="4">
        <v>1</v>
      </c>
      <c r="H3545" s="4">
        <v>1</v>
      </c>
      <c r="I3545">
        <v>4</v>
      </c>
      <c r="K3545">
        <v>1</v>
      </c>
      <c r="L3545">
        <v>1</v>
      </c>
      <c r="M3545">
        <v>0</v>
      </c>
      <c r="N3545">
        <v>3</v>
      </c>
      <c r="P3545">
        <v>112134</v>
      </c>
      <c r="Q3545">
        <v>3544</v>
      </c>
      <c r="R3545">
        <v>3311</v>
      </c>
      <c r="S3545">
        <v>1</v>
      </c>
    </row>
    <row r="3546" spans="1:19" x14ac:dyDescent="0.25">
      <c r="A3546">
        <v>3312</v>
      </c>
      <c r="B3546">
        <v>3545</v>
      </c>
      <c r="C3546" t="s">
        <v>2299</v>
      </c>
      <c r="D3546">
        <v>21101253</v>
      </c>
      <c r="F3546">
        <v>800</v>
      </c>
      <c r="G3546" s="4">
        <v>1</v>
      </c>
      <c r="H3546" s="4">
        <v>1</v>
      </c>
      <c r="K3546">
        <v>1</v>
      </c>
      <c r="L3546">
        <v>1</v>
      </c>
      <c r="M3546">
        <v>0</v>
      </c>
      <c r="N3546" s="6">
        <v>2</v>
      </c>
      <c r="P3546">
        <v>112135</v>
      </c>
      <c r="Q3546">
        <v>3545</v>
      </c>
      <c r="R3546">
        <v>3312</v>
      </c>
      <c r="S3546">
        <v>1</v>
      </c>
    </row>
    <row r="3547" spans="1:19" x14ac:dyDescent="0.25">
      <c r="A3547">
        <v>3312</v>
      </c>
      <c r="B3547">
        <v>3546</v>
      </c>
      <c r="C3547" t="s">
        <v>2300</v>
      </c>
      <c r="D3547">
        <v>21101253</v>
      </c>
      <c r="F3547">
        <v>2000</v>
      </c>
      <c r="G3547" s="4">
        <v>1</v>
      </c>
      <c r="H3547" s="4">
        <v>1</v>
      </c>
      <c r="K3547">
        <v>1</v>
      </c>
      <c r="L3547">
        <v>1</v>
      </c>
      <c r="M3547">
        <v>0</v>
      </c>
      <c r="N3547" s="6">
        <v>2</v>
      </c>
      <c r="P3547">
        <v>112136</v>
      </c>
      <c r="Q3547">
        <v>3546</v>
      </c>
      <c r="R3547">
        <v>3312</v>
      </c>
      <c r="S3547">
        <v>1</v>
      </c>
    </row>
    <row r="3548" spans="1:19" x14ac:dyDescent="0.25">
      <c r="A3548">
        <v>3312</v>
      </c>
      <c r="B3548">
        <v>3547</v>
      </c>
      <c r="C3548" t="s">
        <v>2301</v>
      </c>
      <c r="D3548">
        <v>21141257</v>
      </c>
      <c r="F3548">
        <v>1500</v>
      </c>
      <c r="G3548" s="4">
        <v>1</v>
      </c>
      <c r="H3548" s="4">
        <v>1</v>
      </c>
      <c r="K3548">
        <v>1</v>
      </c>
      <c r="L3548">
        <v>1</v>
      </c>
      <c r="M3548">
        <v>0</v>
      </c>
      <c r="N3548" s="6">
        <v>2</v>
      </c>
      <c r="P3548">
        <v>112137</v>
      </c>
      <c r="Q3548">
        <v>3547</v>
      </c>
      <c r="R3548">
        <v>3312</v>
      </c>
      <c r="S3548">
        <v>1</v>
      </c>
    </row>
    <row r="3549" spans="1:19" x14ac:dyDescent="0.25">
      <c r="A3549">
        <v>3313</v>
      </c>
      <c r="B3549">
        <v>3548</v>
      </c>
      <c r="C3549" t="s">
        <v>2302</v>
      </c>
      <c r="D3549">
        <v>21051244</v>
      </c>
      <c r="F3549">
        <v>300000</v>
      </c>
      <c r="G3549" s="4">
        <v>1</v>
      </c>
      <c r="H3549" s="4">
        <v>1</v>
      </c>
      <c r="K3549">
        <v>1</v>
      </c>
      <c r="L3549">
        <v>1</v>
      </c>
      <c r="M3549">
        <v>0</v>
      </c>
      <c r="N3549" s="6">
        <v>2</v>
      </c>
      <c r="P3549">
        <v>112138</v>
      </c>
      <c r="Q3549">
        <v>3548</v>
      </c>
      <c r="R3549">
        <v>3313</v>
      </c>
      <c r="S3549">
        <v>1</v>
      </c>
    </row>
    <row r="3550" spans="1:19" x14ac:dyDescent="0.25">
      <c r="A3550">
        <v>3313</v>
      </c>
      <c r="B3550">
        <v>3549</v>
      </c>
      <c r="C3550" t="s">
        <v>2303</v>
      </c>
      <c r="D3550">
        <v>21051245</v>
      </c>
      <c r="F3550">
        <v>60000</v>
      </c>
      <c r="G3550" s="4">
        <v>1</v>
      </c>
      <c r="H3550" s="4">
        <v>1</v>
      </c>
      <c r="K3550">
        <v>1</v>
      </c>
      <c r="L3550">
        <v>1</v>
      </c>
      <c r="M3550">
        <v>0</v>
      </c>
      <c r="N3550" s="6">
        <v>2</v>
      </c>
      <c r="P3550">
        <v>112139</v>
      </c>
      <c r="Q3550">
        <v>3549</v>
      </c>
      <c r="R3550">
        <v>3313</v>
      </c>
      <c r="S3550">
        <v>1</v>
      </c>
    </row>
    <row r="3551" spans="1:19" x14ac:dyDescent="0.25">
      <c r="A3551">
        <v>3313</v>
      </c>
      <c r="B3551">
        <v>3550</v>
      </c>
      <c r="C3551" t="s">
        <v>2304</v>
      </c>
      <c r="D3551">
        <v>21051246</v>
      </c>
      <c r="F3551">
        <v>150000</v>
      </c>
      <c r="G3551" s="4">
        <v>1</v>
      </c>
      <c r="H3551" s="4">
        <v>1</v>
      </c>
      <c r="K3551">
        <v>1</v>
      </c>
      <c r="L3551">
        <v>1</v>
      </c>
      <c r="M3551">
        <v>0</v>
      </c>
      <c r="N3551" s="6">
        <v>2</v>
      </c>
      <c r="P3551">
        <v>112140</v>
      </c>
      <c r="Q3551">
        <v>3550</v>
      </c>
      <c r="R3551">
        <v>3313</v>
      </c>
      <c r="S3551">
        <v>1</v>
      </c>
    </row>
    <row r="3552" spans="1:19" x14ac:dyDescent="0.25">
      <c r="A3552">
        <v>3313</v>
      </c>
      <c r="B3552">
        <v>3551</v>
      </c>
      <c r="C3552" t="s">
        <v>2305</v>
      </c>
      <c r="D3552">
        <v>21051246</v>
      </c>
      <c r="F3552">
        <v>220000</v>
      </c>
      <c r="G3552" s="4">
        <v>1</v>
      </c>
      <c r="H3552" s="4">
        <v>1</v>
      </c>
      <c r="K3552">
        <v>1</v>
      </c>
      <c r="L3552">
        <v>1</v>
      </c>
      <c r="M3552">
        <v>0</v>
      </c>
      <c r="N3552" s="6">
        <v>2</v>
      </c>
      <c r="P3552">
        <v>112141</v>
      </c>
      <c r="Q3552">
        <v>3551</v>
      </c>
      <c r="R3552">
        <v>3313</v>
      </c>
      <c r="S3552">
        <v>1</v>
      </c>
    </row>
    <row r="3553" spans="1:19" x14ac:dyDescent="0.25">
      <c r="A3553">
        <v>3317</v>
      </c>
      <c r="B3553">
        <v>3552</v>
      </c>
      <c r="C3553" t="s">
        <v>2302</v>
      </c>
      <c r="D3553">
        <v>21051244</v>
      </c>
      <c r="F3553">
        <v>180000</v>
      </c>
      <c r="G3553" s="4">
        <v>1</v>
      </c>
      <c r="H3553" s="4">
        <v>1</v>
      </c>
      <c r="K3553">
        <v>1</v>
      </c>
      <c r="L3553">
        <v>1</v>
      </c>
      <c r="M3553">
        <v>0</v>
      </c>
      <c r="N3553" s="6">
        <v>2</v>
      </c>
      <c r="P3553">
        <v>112153</v>
      </c>
      <c r="Q3553">
        <v>3552</v>
      </c>
      <c r="R3553">
        <v>3317</v>
      </c>
      <c r="S3553">
        <v>1</v>
      </c>
    </row>
    <row r="3554" spans="1:19" x14ac:dyDescent="0.25">
      <c r="A3554">
        <v>3317</v>
      </c>
      <c r="B3554">
        <v>3553</v>
      </c>
      <c r="C3554" t="s">
        <v>2306</v>
      </c>
      <c r="D3554">
        <v>21051245</v>
      </c>
      <c r="F3554">
        <v>65000</v>
      </c>
      <c r="G3554" s="4">
        <v>1</v>
      </c>
      <c r="H3554" s="4">
        <v>1</v>
      </c>
      <c r="K3554">
        <v>1</v>
      </c>
      <c r="L3554">
        <v>1</v>
      </c>
      <c r="M3554">
        <v>0</v>
      </c>
      <c r="N3554" s="6">
        <v>2</v>
      </c>
      <c r="P3554">
        <v>112154</v>
      </c>
      <c r="Q3554">
        <v>3553</v>
      </c>
      <c r="R3554">
        <v>3317</v>
      </c>
      <c r="S3554">
        <v>1</v>
      </c>
    </row>
    <row r="3555" spans="1:19" x14ac:dyDescent="0.25">
      <c r="A3555">
        <v>3317</v>
      </c>
      <c r="B3555">
        <v>3554</v>
      </c>
      <c r="C3555" t="s">
        <v>2304</v>
      </c>
      <c r="D3555">
        <v>21051246</v>
      </c>
      <c r="F3555">
        <v>260000</v>
      </c>
      <c r="G3555" s="4">
        <v>1</v>
      </c>
      <c r="H3555" s="4">
        <v>1</v>
      </c>
      <c r="K3555">
        <v>1</v>
      </c>
      <c r="L3555">
        <v>1</v>
      </c>
      <c r="M3555">
        <v>0</v>
      </c>
      <c r="N3555" s="6">
        <v>2</v>
      </c>
      <c r="P3555">
        <v>112155</v>
      </c>
      <c r="Q3555">
        <v>3554</v>
      </c>
      <c r="R3555">
        <v>3317</v>
      </c>
      <c r="S3555">
        <v>1</v>
      </c>
    </row>
    <row r="3556" spans="1:19" x14ac:dyDescent="0.25">
      <c r="A3556">
        <v>3317</v>
      </c>
      <c r="B3556">
        <v>3555</v>
      </c>
      <c r="C3556" t="s">
        <v>2308</v>
      </c>
      <c r="D3556">
        <v>21051246</v>
      </c>
      <c r="F3556">
        <v>350000</v>
      </c>
      <c r="G3556" s="4">
        <v>1</v>
      </c>
      <c r="H3556" s="4">
        <v>1</v>
      </c>
      <c r="K3556">
        <v>1</v>
      </c>
      <c r="L3556">
        <v>1</v>
      </c>
      <c r="M3556">
        <v>0</v>
      </c>
      <c r="N3556" s="6">
        <v>2</v>
      </c>
      <c r="P3556">
        <v>112156</v>
      </c>
      <c r="Q3556">
        <v>3555</v>
      </c>
      <c r="R3556">
        <v>3317</v>
      </c>
      <c r="S3556">
        <v>1</v>
      </c>
    </row>
    <row r="3557" spans="1:19" x14ac:dyDescent="0.25">
      <c r="A3557">
        <v>3317</v>
      </c>
      <c r="B3557">
        <v>3556</v>
      </c>
      <c r="C3557" t="s">
        <v>2310</v>
      </c>
      <c r="D3557">
        <v>21081250</v>
      </c>
      <c r="F3557">
        <v>100000</v>
      </c>
      <c r="G3557" s="4">
        <v>1</v>
      </c>
      <c r="H3557" s="4">
        <v>1</v>
      </c>
      <c r="K3557">
        <v>1</v>
      </c>
      <c r="L3557">
        <v>1</v>
      </c>
      <c r="M3557">
        <v>0</v>
      </c>
      <c r="N3557" s="6">
        <v>2</v>
      </c>
      <c r="P3557">
        <v>112157</v>
      </c>
      <c r="Q3557">
        <v>3556</v>
      </c>
      <c r="R3557">
        <v>3317</v>
      </c>
      <c r="S3557">
        <v>1</v>
      </c>
    </row>
    <row r="3558" spans="1:19" x14ac:dyDescent="0.25">
      <c r="A3558">
        <v>3317</v>
      </c>
      <c r="B3558">
        <v>3557</v>
      </c>
      <c r="C3558" t="s">
        <v>2311</v>
      </c>
      <c r="D3558">
        <v>21081250</v>
      </c>
      <c r="F3558">
        <v>150000</v>
      </c>
      <c r="G3558" s="4">
        <v>1</v>
      </c>
      <c r="H3558" s="4">
        <v>1</v>
      </c>
      <c r="K3558">
        <v>1</v>
      </c>
      <c r="L3558">
        <v>1</v>
      </c>
      <c r="M3558">
        <v>0</v>
      </c>
      <c r="N3558" s="6">
        <v>2</v>
      </c>
      <c r="P3558">
        <v>112158</v>
      </c>
      <c r="Q3558">
        <v>3557</v>
      </c>
      <c r="R3558">
        <v>3317</v>
      </c>
      <c r="S3558">
        <v>1</v>
      </c>
    </row>
    <row r="3559" spans="1:19" x14ac:dyDescent="0.25">
      <c r="A3559">
        <v>3320</v>
      </c>
      <c r="B3559">
        <v>3558</v>
      </c>
      <c r="C3559" t="s">
        <v>2313</v>
      </c>
      <c r="D3559">
        <v>28101297</v>
      </c>
      <c r="F3559">
        <v>20000</v>
      </c>
      <c r="G3559" s="4">
        <v>1</v>
      </c>
      <c r="H3559" s="4">
        <v>1</v>
      </c>
      <c r="K3559">
        <v>1</v>
      </c>
      <c r="L3559">
        <v>1</v>
      </c>
      <c r="M3559">
        <v>0</v>
      </c>
      <c r="N3559" s="6">
        <v>2</v>
      </c>
      <c r="P3559">
        <v>112167</v>
      </c>
      <c r="Q3559">
        <v>3558</v>
      </c>
      <c r="R3559">
        <v>3320</v>
      </c>
      <c r="S3559">
        <v>1</v>
      </c>
    </row>
    <row r="3560" spans="1:19" x14ac:dyDescent="0.25">
      <c r="A3560">
        <v>3320</v>
      </c>
      <c r="B3560">
        <v>3559</v>
      </c>
      <c r="C3560" t="s">
        <v>2314</v>
      </c>
      <c r="D3560">
        <v>28101297</v>
      </c>
      <c r="F3560">
        <v>25000</v>
      </c>
      <c r="G3560" s="4">
        <v>1</v>
      </c>
      <c r="H3560" s="4">
        <v>1</v>
      </c>
      <c r="K3560">
        <v>1</v>
      </c>
      <c r="L3560">
        <v>1</v>
      </c>
      <c r="M3560">
        <v>0</v>
      </c>
      <c r="N3560" s="6">
        <v>2</v>
      </c>
      <c r="P3560">
        <v>112168</v>
      </c>
      <c r="Q3560">
        <v>3559</v>
      </c>
      <c r="R3560">
        <v>3320</v>
      </c>
      <c r="S3560">
        <v>1</v>
      </c>
    </row>
    <row r="3561" spans="1:19" x14ac:dyDescent="0.25">
      <c r="A3561">
        <v>3326</v>
      </c>
      <c r="B3561">
        <v>3560</v>
      </c>
      <c r="C3561" t="s">
        <v>2317</v>
      </c>
      <c r="D3561">
        <v>28101290</v>
      </c>
      <c r="F3561">
        <v>150000</v>
      </c>
      <c r="G3561" s="4">
        <v>1</v>
      </c>
      <c r="H3561" s="4">
        <v>1</v>
      </c>
      <c r="K3561">
        <v>1</v>
      </c>
      <c r="L3561">
        <v>1</v>
      </c>
      <c r="M3561">
        <v>0</v>
      </c>
      <c r="N3561" s="6">
        <v>2</v>
      </c>
      <c r="P3561">
        <v>112317</v>
      </c>
      <c r="Q3561">
        <v>3560</v>
      </c>
      <c r="R3561">
        <v>3326</v>
      </c>
      <c r="S3561">
        <v>1</v>
      </c>
    </row>
    <row r="3562" spans="1:19" x14ac:dyDescent="0.25">
      <c r="A3562">
        <v>3326</v>
      </c>
      <c r="B3562">
        <v>3561</v>
      </c>
      <c r="C3562" t="s">
        <v>2318</v>
      </c>
      <c r="D3562">
        <v>28101290</v>
      </c>
      <c r="F3562">
        <v>70000</v>
      </c>
      <c r="G3562" s="4">
        <v>1</v>
      </c>
      <c r="H3562" s="4">
        <v>1</v>
      </c>
      <c r="K3562">
        <v>1</v>
      </c>
      <c r="L3562">
        <v>1</v>
      </c>
      <c r="M3562">
        <v>0</v>
      </c>
      <c r="N3562" s="6">
        <v>2</v>
      </c>
      <c r="P3562">
        <v>112318</v>
      </c>
      <c r="Q3562">
        <v>3561</v>
      </c>
      <c r="R3562">
        <v>3326</v>
      </c>
      <c r="S3562">
        <v>1</v>
      </c>
    </row>
    <row r="3563" spans="1:19" x14ac:dyDescent="0.25">
      <c r="A3563">
        <v>3326</v>
      </c>
      <c r="B3563">
        <v>3562</v>
      </c>
      <c r="C3563" t="s">
        <v>2319</v>
      </c>
      <c r="D3563">
        <v>28101290</v>
      </c>
      <c r="F3563">
        <v>150000</v>
      </c>
      <c r="G3563" s="4">
        <v>1</v>
      </c>
      <c r="H3563" s="4">
        <v>1</v>
      </c>
      <c r="K3563">
        <v>1</v>
      </c>
      <c r="L3563">
        <v>1</v>
      </c>
      <c r="M3563">
        <v>0</v>
      </c>
      <c r="N3563" s="6">
        <v>2</v>
      </c>
      <c r="P3563">
        <v>112319</v>
      </c>
      <c r="Q3563">
        <v>3562</v>
      </c>
      <c r="R3563">
        <v>3326</v>
      </c>
      <c r="S3563">
        <v>1</v>
      </c>
    </row>
    <row r="3564" spans="1:19" x14ac:dyDescent="0.25">
      <c r="A3564">
        <v>3327</v>
      </c>
      <c r="B3564">
        <v>3563</v>
      </c>
      <c r="C3564" t="s">
        <v>910</v>
      </c>
      <c r="D3564">
        <v>26110003</v>
      </c>
      <c r="F3564">
        <v>6000000</v>
      </c>
      <c r="G3564" s="4">
        <v>1</v>
      </c>
      <c r="H3564" s="4">
        <v>1</v>
      </c>
      <c r="K3564">
        <v>1</v>
      </c>
      <c r="L3564">
        <v>1</v>
      </c>
      <c r="M3564">
        <v>0</v>
      </c>
      <c r="N3564" s="6">
        <v>2</v>
      </c>
      <c r="P3564">
        <v>112320</v>
      </c>
      <c r="Q3564">
        <v>3563</v>
      </c>
      <c r="R3564">
        <v>3327</v>
      </c>
      <c r="S3564">
        <v>1</v>
      </c>
    </row>
    <row r="3565" spans="1:19" x14ac:dyDescent="0.25">
      <c r="A3565">
        <v>3327</v>
      </c>
      <c r="B3565">
        <v>3564</v>
      </c>
      <c r="C3565" t="s">
        <v>1939</v>
      </c>
      <c r="D3565">
        <v>26110003</v>
      </c>
      <c r="F3565">
        <v>7000000</v>
      </c>
      <c r="G3565" s="4">
        <v>1</v>
      </c>
      <c r="H3565" s="4">
        <v>1</v>
      </c>
      <c r="K3565">
        <v>1</v>
      </c>
      <c r="L3565">
        <v>1</v>
      </c>
      <c r="M3565">
        <v>0</v>
      </c>
      <c r="N3565" s="6">
        <v>2</v>
      </c>
      <c r="P3565">
        <v>112321</v>
      </c>
      <c r="Q3565">
        <v>3564</v>
      </c>
      <c r="R3565">
        <v>3327</v>
      </c>
      <c r="S3565">
        <v>1</v>
      </c>
    </row>
    <row r="3566" spans="1:19" x14ac:dyDescent="0.25">
      <c r="A3566">
        <v>3329</v>
      </c>
      <c r="B3566">
        <v>3565</v>
      </c>
      <c r="C3566" t="s">
        <v>2320</v>
      </c>
      <c r="D3566">
        <v>25103281</v>
      </c>
      <c r="F3566">
        <v>7000</v>
      </c>
      <c r="G3566" s="4">
        <v>1</v>
      </c>
      <c r="H3566" s="4">
        <v>1</v>
      </c>
      <c r="K3566">
        <v>1</v>
      </c>
      <c r="L3566">
        <v>1</v>
      </c>
      <c r="M3566">
        <v>0</v>
      </c>
      <c r="N3566" s="6">
        <v>2</v>
      </c>
      <c r="P3566">
        <v>112326</v>
      </c>
      <c r="Q3566">
        <v>3565</v>
      </c>
      <c r="R3566">
        <v>3329</v>
      </c>
      <c r="S3566">
        <v>1</v>
      </c>
    </row>
    <row r="3567" spans="1:19" x14ac:dyDescent="0.25">
      <c r="A3567">
        <v>3330</v>
      </c>
      <c r="B3567">
        <v>3566</v>
      </c>
      <c r="C3567" t="s">
        <v>2321</v>
      </c>
      <c r="D3567">
        <v>26110005</v>
      </c>
      <c r="F3567" t="s">
        <v>16372</v>
      </c>
      <c r="G3567" s="4">
        <v>1</v>
      </c>
      <c r="H3567" s="4">
        <v>1</v>
      </c>
      <c r="K3567">
        <v>1</v>
      </c>
      <c r="L3567">
        <v>1</v>
      </c>
      <c r="M3567">
        <v>0</v>
      </c>
      <c r="N3567" s="6">
        <v>2</v>
      </c>
      <c r="P3567">
        <v>112327</v>
      </c>
      <c r="Q3567">
        <v>3566</v>
      </c>
      <c r="R3567">
        <v>3330</v>
      </c>
      <c r="S3567">
        <v>18</v>
      </c>
    </row>
    <row r="3568" spans="1:19" x14ac:dyDescent="0.25">
      <c r="A3568">
        <v>3330</v>
      </c>
      <c r="B3568">
        <v>3567</v>
      </c>
      <c r="C3568" t="s">
        <v>2322</v>
      </c>
      <c r="D3568">
        <v>26110005</v>
      </c>
      <c r="F3568" t="s">
        <v>16344</v>
      </c>
      <c r="G3568" s="4">
        <v>1</v>
      </c>
      <c r="H3568" s="4">
        <v>1</v>
      </c>
      <c r="K3568">
        <v>1</v>
      </c>
      <c r="L3568">
        <v>1</v>
      </c>
      <c r="M3568">
        <v>0</v>
      </c>
      <c r="N3568" s="6">
        <v>2</v>
      </c>
      <c r="P3568">
        <v>112328</v>
      </c>
      <c r="Q3568">
        <v>3567</v>
      </c>
      <c r="R3568">
        <v>3330</v>
      </c>
      <c r="S3568">
        <v>18</v>
      </c>
    </row>
    <row r="3569" spans="1:19" x14ac:dyDescent="0.25">
      <c r="A3569">
        <v>3330</v>
      </c>
      <c r="B3569">
        <v>3568</v>
      </c>
      <c r="C3569" t="s">
        <v>2324</v>
      </c>
      <c r="D3569">
        <v>26110001</v>
      </c>
      <c r="F3569" t="s">
        <v>16344</v>
      </c>
      <c r="G3569" s="4">
        <v>1</v>
      </c>
      <c r="H3569" s="4">
        <v>1</v>
      </c>
      <c r="K3569">
        <v>1</v>
      </c>
      <c r="L3569">
        <v>1</v>
      </c>
      <c r="M3569">
        <v>0</v>
      </c>
      <c r="N3569" s="6">
        <v>2</v>
      </c>
      <c r="P3569">
        <v>112329</v>
      </c>
      <c r="Q3569">
        <v>3568</v>
      </c>
      <c r="R3569">
        <v>3330</v>
      </c>
      <c r="S3569">
        <v>18</v>
      </c>
    </row>
    <row r="3570" spans="1:19" x14ac:dyDescent="0.25">
      <c r="A3570">
        <v>3330</v>
      </c>
      <c r="B3570">
        <v>3569</v>
      </c>
      <c r="C3570" t="s">
        <v>2325</v>
      </c>
      <c r="D3570">
        <v>26110001</v>
      </c>
      <c r="F3570" t="s">
        <v>16344</v>
      </c>
      <c r="G3570" s="4">
        <v>1</v>
      </c>
      <c r="H3570" s="4">
        <v>1</v>
      </c>
      <c r="K3570">
        <v>1</v>
      </c>
      <c r="L3570">
        <v>1</v>
      </c>
      <c r="M3570">
        <v>0</v>
      </c>
      <c r="N3570" s="6">
        <v>2</v>
      </c>
      <c r="P3570">
        <v>112330</v>
      </c>
      <c r="Q3570">
        <v>3569</v>
      </c>
      <c r="R3570">
        <v>3330</v>
      </c>
      <c r="S3570">
        <v>18</v>
      </c>
    </row>
    <row r="3571" spans="1:19" x14ac:dyDescent="0.25">
      <c r="A3571">
        <v>3330</v>
      </c>
      <c r="B3571">
        <v>3570</v>
      </c>
      <c r="C3571" t="s">
        <v>2326</v>
      </c>
      <c r="D3571">
        <v>26110001</v>
      </c>
      <c r="F3571" t="s">
        <v>16344</v>
      </c>
      <c r="G3571" s="4">
        <v>1</v>
      </c>
      <c r="H3571" s="4">
        <v>1</v>
      </c>
      <c r="K3571">
        <v>1</v>
      </c>
      <c r="L3571">
        <v>1</v>
      </c>
      <c r="M3571">
        <v>0</v>
      </c>
      <c r="N3571" s="6">
        <v>2</v>
      </c>
      <c r="P3571">
        <v>112331</v>
      </c>
      <c r="Q3571">
        <v>3570</v>
      </c>
      <c r="R3571">
        <v>3330</v>
      </c>
      <c r="S3571">
        <v>18</v>
      </c>
    </row>
    <row r="3572" spans="1:19" x14ac:dyDescent="0.25">
      <c r="A3572">
        <v>3331</v>
      </c>
      <c r="B3572">
        <v>3571</v>
      </c>
      <c r="C3572" t="s">
        <v>2327</v>
      </c>
      <c r="D3572">
        <v>27103289</v>
      </c>
      <c r="F3572">
        <v>330000</v>
      </c>
      <c r="G3572" s="4">
        <v>1</v>
      </c>
      <c r="H3572" s="4">
        <v>1</v>
      </c>
      <c r="K3572">
        <v>1</v>
      </c>
      <c r="L3572">
        <v>1</v>
      </c>
      <c r="M3572">
        <v>0</v>
      </c>
      <c r="N3572" s="6">
        <v>2</v>
      </c>
      <c r="P3572">
        <v>112332</v>
      </c>
      <c r="Q3572">
        <v>3571</v>
      </c>
      <c r="R3572">
        <v>3331</v>
      </c>
      <c r="S3572">
        <v>1</v>
      </c>
    </row>
    <row r="3573" spans="1:19" x14ac:dyDescent="0.25">
      <c r="A3573">
        <v>3331</v>
      </c>
      <c r="B3573">
        <v>3572</v>
      </c>
      <c r="C3573" t="s">
        <v>2328</v>
      </c>
      <c r="D3573">
        <v>27103289</v>
      </c>
      <c r="F3573">
        <v>560000</v>
      </c>
      <c r="G3573" s="4">
        <v>1</v>
      </c>
      <c r="H3573" s="4">
        <v>1</v>
      </c>
      <c r="K3573">
        <v>1</v>
      </c>
      <c r="L3573">
        <v>1</v>
      </c>
      <c r="M3573">
        <v>0</v>
      </c>
      <c r="N3573" s="6">
        <v>2</v>
      </c>
      <c r="P3573">
        <v>112333</v>
      </c>
      <c r="Q3573">
        <v>3572</v>
      </c>
      <c r="R3573">
        <v>3331</v>
      </c>
      <c r="S3573">
        <v>1</v>
      </c>
    </row>
    <row r="3574" spans="1:19" x14ac:dyDescent="0.25">
      <c r="A3574">
        <v>3333</v>
      </c>
      <c r="B3574">
        <v>3573</v>
      </c>
      <c r="C3574" t="s">
        <v>2317</v>
      </c>
      <c r="D3574">
        <v>28101290</v>
      </c>
      <c r="F3574">
        <v>100000</v>
      </c>
      <c r="G3574" s="4">
        <v>1</v>
      </c>
      <c r="H3574" s="4">
        <v>1</v>
      </c>
      <c r="K3574">
        <v>1</v>
      </c>
      <c r="L3574">
        <v>1</v>
      </c>
      <c r="M3574">
        <v>0</v>
      </c>
      <c r="N3574" s="6">
        <v>2</v>
      </c>
      <c r="P3574">
        <v>112340</v>
      </c>
      <c r="Q3574">
        <v>3573</v>
      </c>
      <c r="R3574">
        <v>3333</v>
      </c>
      <c r="S3574">
        <v>1</v>
      </c>
    </row>
    <row r="3575" spans="1:19" x14ac:dyDescent="0.25">
      <c r="A3575">
        <v>3333</v>
      </c>
      <c r="B3575">
        <v>3574</v>
      </c>
      <c r="C3575" t="s">
        <v>2318</v>
      </c>
      <c r="D3575">
        <v>28101290</v>
      </c>
      <c r="F3575">
        <v>50000</v>
      </c>
      <c r="G3575" s="4">
        <v>1</v>
      </c>
      <c r="H3575" s="4">
        <v>1</v>
      </c>
      <c r="K3575">
        <v>1</v>
      </c>
      <c r="L3575">
        <v>1</v>
      </c>
      <c r="M3575">
        <v>0</v>
      </c>
      <c r="N3575" s="6">
        <v>2</v>
      </c>
      <c r="P3575">
        <v>112341</v>
      </c>
      <c r="Q3575">
        <v>3574</v>
      </c>
      <c r="R3575">
        <v>3333</v>
      </c>
      <c r="S3575">
        <v>1</v>
      </c>
    </row>
    <row r="3576" spans="1:19" x14ac:dyDescent="0.25">
      <c r="A3576">
        <v>3333</v>
      </c>
      <c r="B3576">
        <v>3575</v>
      </c>
      <c r="C3576" t="s">
        <v>2319</v>
      </c>
      <c r="D3576">
        <v>28101290</v>
      </c>
      <c r="F3576">
        <v>60000</v>
      </c>
      <c r="G3576" s="4">
        <v>1</v>
      </c>
      <c r="H3576" s="4">
        <v>1</v>
      </c>
      <c r="K3576">
        <v>1</v>
      </c>
      <c r="L3576">
        <v>1</v>
      </c>
      <c r="M3576">
        <v>0</v>
      </c>
      <c r="N3576" s="6">
        <v>2</v>
      </c>
      <c r="P3576">
        <v>112342</v>
      </c>
      <c r="Q3576">
        <v>3575</v>
      </c>
      <c r="R3576">
        <v>3333</v>
      </c>
      <c r="S3576">
        <v>1</v>
      </c>
    </row>
    <row r="3577" spans="1:19" x14ac:dyDescent="0.25">
      <c r="A3577">
        <v>3334</v>
      </c>
      <c r="B3577">
        <v>3576</v>
      </c>
      <c r="C3577" t="s">
        <v>910</v>
      </c>
      <c r="D3577">
        <v>26110003</v>
      </c>
      <c r="F3577">
        <v>7600000</v>
      </c>
      <c r="G3577" s="4">
        <v>1</v>
      </c>
      <c r="H3577" s="4">
        <v>1</v>
      </c>
      <c r="K3577">
        <v>1</v>
      </c>
      <c r="L3577">
        <v>1</v>
      </c>
      <c r="M3577">
        <v>0</v>
      </c>
      <c r="N3577" s="6">
        <v>2</v>
      </c>
      <c r="P3577">
        <v>112343</v>
      </c>
      <c r="Q3577">
        <v>3576</v>
      </c>
      <c r="R3577">
        <v>3334</v>
      </c>
      <c r="S3577">
        <v>1</v>
      </c>
    </row>
    <row r="3578" spans="1:19" x14ac:dyDescent="0.25">
      <c r="A3578">
        <v>3334</v>
      </c>
      <c r="B3578">
        <v>3577</v>
      </c>
      <c r="C3578" t="s">
        <v>1939</v>
      </c>
      <c r="D3578">
        <v>26110003</v>
      </c>
      <c r="F3578">
        <v>5775000</v>
      </c>
      <c r="G3578" s="4">
        <v>1</v>
      </c>
      <c r="H3578" s="4">
        <v>1</v>
      </c>
      <c r="K3578">
        <v>1</v>
      </c>
      <c r="L3578">
        <v>1</v>
      </c>
      <c r="M3578">
        <v>0</v>
      </c>
      <c r="N3578" s="6">
        <v>2</v>
      </c>
      <c r="P3578">
        <v>112344</v>
      </c>
      <c r="Q3578">
        <v>3577</v>
      </c>
      <c r="R3578">
        <v>3334</v>
      </c>
      <c r="S3578">
        <v>1</v>
      </c>
    </row>
    <row r="3579" spans="1:19" x14ac:dyDescent="0.25">
      <c r="A3579">
        <v>3335</v>
      </c>
      <c r="B3579">
        <v>3578</v>
      </c>
      <c r="C3579" t="s">
        <v>2329</v>
      </c>
      <c r="D3579">
        <v>21091252</v>
      </c>
      <c r="F3579">
        <v>35000</v>
      </c>
      <c r="G3579" s="4">
        <v>1</v>
      </c>
      <c r="H3579" s="4">
        <v>1</v>
      </c>
      <c r="K3579">
        <v>1</v>
      </c>
      <c r="L3579">
        <v>1</v>
      </c>
      <c r="M3579">
        <v>0</v>
      </c>
      <c r="N3579" s="6">
        <v>2</v>
      </c>
      <c r="P3579">
        <v>112345</v>
      </c>
      <c r="Q3579">
        <v>3578</v>
      </c>
      <c r="R3579">
        <v>3335</v>
      </c>
      <c r="S3579">
        <v>1</v>
      </c>
    </row>
    <row r="3580" spans="1:19" x14ac:dyDescent="0.25">
      <c r="A3580">
        <v>3335</v>
      </c>
      <c r="B3580">
        <v>3579</v>
      </c>
      <c r="C3580" t="s">
        <v>2330</v>
      </c>
      <c r="D3580">
        <v>21091252</v>
      </c>
      <c r="F3580">
        <v>60000</v>
      </c>
      <c r="G3580" s="4">
        <v>1</v>
      </c>
      <c r="H3580" s="4">
        <v>1</v>
      </c>
      <c r="K3580">
        <v>1</v>
      </c>
      <c r="L3580">
        <v>1</v>
      </c>
      <c r="M3580">
        <v>0</v>
      </c>
      <c r="N3580" s="6">
        <v>2</v>
      </c>
      <c r="P3580">
        <v>112346</v>
      </c>
      <c r="Q3580">
        <v>3579</v>
      </c>
      <c r="R3580">
        <v>3335</v>
      </c>
      <c r="S3580">
        <v>1</v>
      </c>
    </row>
    <row r="3581" spans="1:19" x14ac:dyDescent="0.25">
      <c r="A3581">
        <v>3335</v>
      </c>
      <c r="B3581">
        <v>3580</v>
      </c>
      <c r="C3581" t="s">
        <v>2331</v>
      </c>
      <c r="D3581">
        <v>21111254</v>
      </c>
      <c r="F3581">
        <v>600000</v>
      </c>
      <c r="G3581" s="4">
        <v>1</v>
      </c>
      <c r="H3581" s="4">
        <v>1</v>
      </c>
      <c r="K3581">
        <v>1</v>
      </c>
      <c r="L3581">
        <v>1</v>
      </c>
      <c r="M3581">
        <v>0</v>
      </c>
      <c r="N3581" s="6">
        <v>2</v>
      </c>
      <c r="P3581">
        <v>112347</v>
      </c>
      <c r="Q3581">
        <v>3580</v>
      </c>
      <c r="R3581">
        <v>3335</v>
      </c>
      <c r="S3581">
        <v>1</v>
      </c>
    </row>
    <row r="3582" spans="1:19" x14ac:dyDescent="0.25">
      <c r="A3582">
        <v>3335</v>
      </c>
      <c r="B3582">
        <v>3581</v>
      </c>
      <c r="C3582" t="s">
        <v>2332</v>
      </c>
      <c r="D3582">
        <v>21111254</v>
      </c>
      <c r="F3582">
        <v>500000</v>
      </c>
      <c r="G3582" s="4">
        <v>1</v>
      </c>
      <c r="H3582" s="4">
        <v>1</v>
      </c>
      <c r="K3582">
        <v>1</v>
      </c>
      <c r="L3582">
        <v>1</v>
      </c>
      <c r="M3582">
        <v>0</v>
      </c>
      <c r="N3582" s="6">
        <v>2</v>
      </c>
      <c r="P3582">
        <v>112348</v>
      </c>
      <c r="Q3582">
        <v>3581</v>
      </c>
      <c r="R3582">
        <v>3335</v>
      </c>
      <c r="S3582">
        <v>1</v>
      </c>
    </row>
    <row r="3583" spans="1:19" x14ac:dyDescent="0.25">
      <c r="A3583">
        <v>3335</v>
      </c>
      <c r="B3583">
        <v>3582</v>
      </c>
      <c r="C3583" t="s">
        <v>2299</v>
      </c>
      <c r="D3583">
        <v>21101253</v>
      </c>
      <c r="F3583">
        <v>3000</v>
      </c>
      <c r="G3583" s="4">
        <v>1</v>
      </c>
      <c r="H3583" s="4">
        <v>1</v>
      </c>
      <c r="K3583">
        <v>1</v>
      </c>
      <c r="L3583">
        <v>1</v>
      </c>
      <c r="M3583">
        <v>0</v>
      </c>
      <c r="N3583" s="6">
        <v>2</v>
      </c>
      <c r="P3583">
        <v>112349</v>
      </c>
      <c r="Q3583">
        <v>3582</v>
      </c>
      <c r="R3583">
        <v>3335</v>
      </c>
      <c r="S3583">
        <v>1</v>
      </c>
    </row>
    <row r="3584" spans="1:19" x14ac:dyDescent="0.25">
      <c r="A3584">
        <v>3335</v>
      </c>
      <c r="B3584">
        <v>3583</v>
      </c>
      <c r="C3584" t="s">
        <v>2300</v>
      </c>
      <c r="D3584">
        <v>21101253</v>
      </c>
      <c r="F3584">
        <v>4800</v>
      </c>
      <c r="G3584" s="4">
        <v>1</v>
      </c>
      <c r="H3584" s="4">
        <v>1</v>
      </c>
      <c r="K3584">
        <v>1</v>
      </c>
      <c r="L3584">
        <v>1</v>
      </c>
      <c r="M3584">
        <v>0</v>
      </c>
      <c r="N3584" s="6">
        <v>2</v>
      </c>
      <c r="P3584">
        <v>112350</v>
      </c>
      <c r="Q3584">
        <v>3583</v>
      </c>
      <c r="R3584">
        <v>3335</v>
      </c>
      <c r="S3584">
        <v>1</v>
      </c>
    </row>
    <row r="3585" spans="1:19" x14ac:dyDescent="0.25">
      <c r="A3585">
        <v>3335</v>
      </c>
      <c r="B3585">
        <v>3584</v>
      </c>
      <c r="C3585" t="s">
        <v>2301</v>
      </c>
      <c r="D3585">
        <v>21141257</v>
      </c>
      <c r="F3585">
        <v>1500</v>
      </c>
      <c r="G3585" s="4">
        <v>1</v>
      </c>
      <c r="H3585" s="4">
        <v>1</v>
      </c>
      <c r="K3585">
        <v>1</v>
      </c>
      <c r="L3585">
        <v>1</v>
      </c>
      <c r="M3585">
        <v>0</v>
      </c>
      <c r="N3585" s="6">
        <v>2</v>
      </c>
      <c r="P3585">
        <v>112351</v>
      </c>
      <c r="Q3585">
        <v>3584</v>
      </c>
      <c r="R3585">
        <v>3335</v>
      </c>
      <c r="S3585">
        <v>1</v>
      </c>
    </row>
    <row r="3586" spans="1:19" x14ac:dyDescent="0.25">
      <c r="A3586">
        <v>3337</v>
      </c>
      <c r="B3586">
        <v>3585</v>
      </c>
      <c r="C3586" t="s">
        <v>2333</v>
      </c>
      <c r="D3586">
        <v>21101256</v>
      </c>
      <c r="F3586">
        <v>60000</v>
      </c>
      <c r="G3586" s="4">
        <v>1</v>
      </c>
      <c r="H3586" s="4">
        <v>1</v>
      </c>
      <c r="K3586">
        <v>1</v>
      </c>
      <c r="L3586">
        <v>1</v>
      </c>
      <c r="M3586">
        <v>0</v>
      </c>
      <c r="N3586" s="6">
        <v>2</v>
      </c>
      <c r="P3586">
        <v>112355</v>
      </c>
      <c r="Q3586">
        <v>3585</v>
      </c>
      <c r="R3586">
        <v>3337</v>
      </c>
      <c r="S3586">
        <v>1</v>
      </c>
    </row>
    <row r="3587" spans="1:19" x14ac:dyDescent="0.25">
      <c r="A3587">
        <v>3337</v>
      </c>
      <c r="B3587">
        <v>3586</v>
      </c>
      <c r="C3587" t="s">
        <v>2334</v>
      </c>
      <c r="D3587">
        <v>21101256</v>
      </c>
      <c r="F3587">
        <v>60000</v>
      </c>
      <c r="G3587" s="4">
        <v>1</v>
      </c>
      <c r="H3587" s="4">
        <v>1</v>
      </c>
      <c r="K3587">
        <v>1</v>
      </c>
      <c r="L3587">
        <v>1</v>
      </c>
      <c r="M3587">
        <v>0</v>
      </c>
      <c r="N3587" s="6">
        <v>2</v>
      </c>
      <c r="P3587">
        <v>112356</v>
      </c>
      <c r="Q3587">
        <v>3586</v>
      </c>
      <c r="R3587">
        <v>3337</v>
      </c>
      <c r="S3587">
        <v>1</v>
      </c>
    </row>
    <row r="3588" spans="1:19" x14ac:dyDescent="0.25">
      <c r="A3588">
        <v>3337</v>
      </c>
      <c r="B3588">
        <v>3587</v>
      </c>
      <c r="C3588" t="s">
        <v>4786</v>
      </c>
      <c r="D3588">
        <v>21101256</v>
      </c>
      <c r="F3588">
        <v>300000</v>
      </c>
      <c r="G3588" s="4">
        <v>1</v>
      </c>
      <c r="H3588" s="4">
        <v>1</v>
      </c>
      <c r="K3588">
        <v>1</v>
      </c>
      <c r="L3588">
        <v>1</v>
      </c>
      <c r="M3588">
        <v>0</v>
      </c>
      <c r="N3588" s="6">
        <v>2</v>
      </c>
      <c r="P3588">
        <v>985736</v>
      </c>
      <c r="Q3588">
        <v>3587</v>
      </c>
      <c r="R3588">
        <v>3337</v>
      </c>
      <c r="S3588">
        <v>1</v>
      </c>
    </row>
    <row r="3589" spans="1:19" x14ac:dyDescent="0.25">
      <c r="A3589">
        <v>3337</v>
      </c>
      <c r="B3589">
        <v>3588</v>
      </c>
      <c r="C3589" t="s">
        <v>2335</v>
      </c>
      <c r="D3589">
        <v>21102258</v>
      </c>
      <c r="F3589">
        <v>80000</v>
      </c>
      <c r="G3589" s="4">
        <v>1</v>
      </c>
      <c r="H3589" s="4">
        <v>1</v>
      </c>
      <c r="K3589">
        <v>1</v>
      </c>
      <c r="L3589">
        <v>1</v>
      </c>
      <c r="M3589">
        <v>0</v>
      </c>
      <c r="N3589" s="6">
        <v>2</v>
      </c>
      <c r="P3589">
        <v>112357</v>
      </c>
      <c r="Q3589">
        <v>3588</v>
      </c>
      <c r="R3589">
        <v>3337</v>
      </c>
      <c r="S3589">
        <v>1</v>
      </c>
    </row>
    <row r="3590" spans="1:19" x14ac:dyDescent="0.25">
      <c r="A3590">
        <v>3337</v>
      </c>
      <c r="B3590">
        <v>3589</v>
      </c>
      <c r="C3590" t="s">
        <v>2336</v>
      </c>
      <c r="D3590">
        <v>21102258</v>
      </c>
      <c r="F3590">
        <v>80000</v>
      </c>
      <c r="G3590" s="4">
        <v>1</v>
      </c>
      <c r="H3590" s="4">
        <v>1</v>
      </c>
      <c r="K3590">
        <v>1</v>
      </c>
      <c r="L3590">
        <v>1</v>
      </c>
      <c r="M3590">
        <v>0</v>
      </c>
      <c r="N3590" s="6">
        <v>2</v>
      </c>
      <c r="P3590">
        <v>112358</v>
      </c>
      <c r="Q3590">
        <v>3589</v>
      </c>
      <c r="R3590">
        <v>3337</v>
      </c>
      <c r="S3590">
        <v>1</v>
      </c>
    </row>
    <row r="3591" spans="1:19" x14ac:dyDescent="0.25">
      <c r="A3591">
        <v>3338</v>
      </c>
      <c r="B3591">
        <v>3590</v>
      </c>
      <c r="C3591" t="s">
        <v>2181</v>
      </c>
      <c r="D3591">
        <v>21051243</v>
      </c>
      <c r="F3591">
        <v>35000</v>
      </c>
      <c r="G3591" s="4">
        <v>1</v>
      </c>
      <c r="H3591" s="4">
        <v>1</v>
      </c>
      <c r="K3591">
        <v>1</v>
      </c>
      <c r="L3591">
        <v>1</v>
      </c>
      <c r="M3591">
        <v>0</v>
      </c>
      <c r="N3591" s="6">
        <v>2</v>
      </c>
      <c r="P3591">
        <v>112544</v>
      </c>
      <c r="Q3591">
        <v>3590</v>
      </c>
      <c r="R3591">
        <v>3338</v>
      </c>
      <c r="S3591">
        <v>1</v>
      </c>
    </row>
    <row r="3592" spans="1:19" x14ac:dyDescent="0.25">
      <c r="A3592">
        <v>3338</v>
      </c>
      <c r="B3592">
        <v>3591</v>
      </c>
      <c r="C3592" t="s">
        <v>2182</v>
      </c>
      <c r="D3592">
        <v>21051243</v>
      </c>
      <c r="F3592">
        <v>25000</v>
      </c>
      <c r="G3592" s="4">
        <v>1</v>
      </c>
      <c r="H3592" s="4">
        <v>1</v>
      </c>
      <c r="K3592">
        <v>1</v>
      </c>
      <c r="L3592">
        <v>1</v>
      </c>
      <c r="M3592">
        <v>0</v>
      </c>
      <c r="N3592" s="6">
        <v>2</v>
      </c>
      <c r="P3592">
        <v>112545</v>
      </c>
      <c r="Q3592">
        <v>3591</v>
      </c>
      <c r="R3592">
        <v>3338</v>
      </c>
      <c r="S3592">
        <v>1</v>
      </c>
    </row>
    <row r="3593" spans="1:19" x14ac:dyDescent="0.25">
      <c r="A3593">
        <v>3338</v>
      </c>
      <c r="B3593">
        <v>3592</v>
      </c>
      <c r="C3593" t="s">
        <v>185</v>
      </c>
      <c r="D3593">
        <v>21021244</v>
      </c>
      <c r="F3593">
        <v>5000</v>
      </c>
      <c r="G3593" s="4">
        <v>1</v>
      </c>
      <c r="H3593" s="4">
        <v>1</v>
      </c>
      <c r="K3593">
        <v>1</v>
      </c>
      <c r="L3593">
        <v>1</v>
      </c>
      <c r="M3593">
        <v>0</v>
      </c>
      <c r="N3593" s="6">
        <v>2</v>
      </c>
      <c r="P3593">
        <v>112546</v>
      </c>
      <c r="Q3593">
        <v>3592</v>
      </c>
      <c r="R3593">
        <v>3338</v>
      </c>
      <c r="S3593">
        <v>1</v>
      </c>
    </row>
    <row r="3594" spans="1:19" x14ac:dyDescent="0.25">
      <c r="A3594">
        <v>3339</v>
      </c>
      <c r="B3594">
        <v>3593</v>
      </c>
      <c r="C3594" t="s">
        <v>2338</v>
      </c>
      <c r="D3594">
        <v>23103271</v>
      </c>
      <c r="F3594">
        <v>15000</v>
      </c>
      <c r="G3594" s="4">
        <v>1</v>
      </c>
      <c r="H3594" s="4">
        <v>1</v>
      </c>
      <c r="K3594">
        <v>1</v>
      </c>
      <c r="L3594">
        <v>1</v>
      </c>
      <c r="M3594">
        <v>0</v>
      </c>
      <c r="N3594" s="6">
        <v>2</v>
      </c>
      <c r="P3594">
        <v>112547</v>
      </c>
      <c r="Q3594">
        <v>3593</v>
      </c>
      <c r="R3594">
        <v>3339</v>
      </c>
      <c r="S3594">
        <v>1</v>
      </c>
    </row>
    <row r="3595" spans="1:19" x14ac:dyDescent="0.25">
      <c r="A3595">
        <v>3344</v>
      </c>
      <c r="B3595">
        <v>3594</v>
      </c>
      <c r="C3595" t="s">
        <v>2340</v>
      </c>
      <c r="D3595">
        <v>21091251</v>
      </c>
      <c r="F3595">
        <v>220000</v>
      </c>
      <c r="G3595" s="4">
        <v>1</v>
      </c>
      <c r="H3595" s="4">
        <v>1</v>
      </c>
      <c r="K3595">
        <v>1</v>
      </c>
      <c r="L3595">
        <v>1</v>
      </c>
      <c r="M3595">
        <v>0</v>
      </c>
      <c r="N3595" s="6">
        <v>2</v>
      </c>
      <c r="P3595">
        <v>112613</v>
      </c>
      <c r="Q3595">
        <v>3594</v>
      </c>
      <c r="R3595">
        <v>3344</v>
      </c>
      <c r="S3595">
        <v>1</v>
      </c>
    </row>
    <row r="3596" spans="1:19" x14ac:dyDescent="0.25">
      <c r="A3596">
        <v>3344</v>
      </c>
      <c r="B3596">
        <v>3595</v>
      </c>
      <c r="C3596" t="s">
        <v>2341</v>
      </c>
      <c r="D3596">
        <v>21091251</v>
      </c>
      <c r="F3596">
        <v>1150000</v>
      </c>
      <c r="G3596" s="4">
        <v>1</v>
      </c>
      <c r="H3596" s="4">
        <v>1</v>
      </c>
      <c r="K3596">
        <v>1</v>
      </c>
      <c r="L3596">
        <v>1</v>
      </c>
      <c r="M3596">
        <v>0</v>
      </c>
      <c r="N3596" s="6">
        <v>2</v>
      </c>
      <c r="P3596">
        <v>112614</v>
      </c>
      <c r="Q3596">
        <v>3595</v>
      </c>
      <c r="R3596">
        <v>3344</v>
      </c>
      <c r="S3596">
        <v>1</v>
      </c>
    </row>
    <row r="3597" spans="1:19" x14ac:dyDescent="0.25">
      <c r="A3597">
        <v>3344</v>
      </c>
      <c r="B3597">
        <v>3596</v>
      </c>
      <c r="C3597" t="s">
        <v>583</v>
      </c>
      <c r="D3597">
        <v>21091251</v>
      </c>
      <c r="F3597">
        <v>40000</v>
      </c>
      <c r="G3597" s="4">
        <v>1</v>
      </c>
      <c r="H3597" s="4">
        <v>1</v>
      </c>
      <c r="K3597">
        <v>1</v>
      </c>
      <c r="L3597">
        <v>1</v>
      </c>
      <c r="M3597">
        <v>0</v>
      </c>
      <c r="N3597" s="6">
        <v>2</v>
      </c>
      <c r="P3597">
        <v>112615</v>
      </c>
      <c r="Q3597">
        <v>3596</v>
      </c>
      <c r="R3597">
        <v>3344</v>
      </c>
      <c r="S3597">
        <v>1</v>
      </c>
    </row>
    <row r="3598" spans="1:19" x14ac:dyDescent="0.25">
      <c r="A3598">
        <v>3345</v>
      </c>
      <c r="B3598">
        <v>3597</v>
      </c>
      <c r="C3598" t="s">
        <v>611</v>
      </c>
      <c r="D3598">
        <v>25106284</v>
      </c>
      <c r="F3598">
        <v>25000</v>
      </c>
      <c r="G3598" s="4">
        <v>1</v>
      </c>
      <c r="H3598" s="4">
        <v>1</v>
      </c>
      <c r="K3598">
        <v>1</v>
      </c>
      <c r="L3598">
        <v>1</v>
      </c>
      <c r="M3598">
        <v>0</v>
      </c>
      <c r="N3598" s="6">
        <v>2</v>
      </c>
      <c r="P3598">
        <v>112617</v>
      </c>
      <c r="Q3598">
        <v>3597</v>
      </c>
      <c r="R3598">
        <v>3345</v>
      </c>
      <c r="S3598">
        <v>1</v>
      </c>
    </row>
    <row r="3599" spans="1:19" x14ac:dyDescent="0.25">
      <c r="A3599">
        <v>3345</v>
      </c>
      <c r="B3599">
        <v>3598</v>
      </c>
      <c r="C3599" t="s">
        <v>2343</v>
      </c>
      <c r="D3599">
        <v>25106284</v>
      </c>
      <c r="F3599">
        <v>15000</v>
      </c>
      <c r="G3599" s="4">
        <v>1</v>
      </c>
      <c r="H3599" s="4">
        <v>1</v>
      </c>
      <c r="K3599">
        <v>1</v>
      </c>
      <c r="L3599">
        <v>1</v>
      </c>
      <c r="M3599">
        <v>0</v>
      </c>
      <c r="N3599" s="6">
        <v>2</v>
      </c>
      <c r="P3599">
        <v>112618</v>
      </c>
      <c r="Q3599">
        <v>3598</v>
      </c>
      <c r="R3599">
        <v>3345</v>
      </c>
      <c r="S3599">
        <v>1</v>
      </c>
    </row>
    <row r="3600" spans="1:19" x14ac:dyDescent="0.25">
      <c r="A3600">
        <v>3348</v>
      </c>
      <c r="B3600">
        <v>3599</v>
      </c>
      <c r="C3600" t="s">
        <v>2344</v>
      </c>
      <c r="D3600">
        <v>21121255</v>
      </c>
      <c r="F3600">
        <v>12000</v>
      </c>
      <c r="G3600" s="4">
        <v>1</v>
      </c>
      <c r="H3600" s="4">
        <v>1</v>
      </c>
      <c r="K3600">
        <v>1</v>
      </c>
      <c r="L3600">
        <v>1</v>
      </c>
      <c r="M3600">
        <v>0</v>
      </c>
      <c r="N3600" s="6">
        <v>2</v>
      </c>
      <c r="P3600">
        <v>112659</v>
      </c>
      <c r="Q3600">
        <v>3599</v>
      </c>
      <c r="R3600">
        <v>3348</v>
      </c>
      <c r="S3600">
        <v>1</v>
      </c>
    </row>
    <row r="3601" spans="1:19" x14ac:dyDescent="0.25">
      <c r="A3601">
        <v>3348</v>
      </c>
      <c r="B3601">
        <v>3600</v>
      </c>
      <c r="C3601" t="s">
        <v>2345</v>
      </c>
      <c r="D3601">
        <v>21021243</v>
      </c>
      <c r="F3601">
        <v>60000</v>
      </c>
      <c r="G3601" s="4">
        <v>1</v>
      </c>
      <c r="H3601" s="4">
        <v>1</v>
      </c>
      <c r="K3601">
        <v>1</v>
      </c>
      <c r="L3601">
        <v>1</v>
      </c>
      <c r="M3601">
        <v>0</v>
      </c>
      <c r="N3601" s="6">
        <v>2</v>
      </c>
      <c r="P3601">
        <v>112660</v>
      </c>
      <c r="Q3601">
        <v>3600</v>
      </c>
      <c r="R3601">
        <v>3348</v>
      </c>
      <c r="S3601">
        <v>1</v>
      </c>
    </row>
    <row r="3602" spans="1:19" x14ac:dyDescent="0.25">
      <c r="A3602">
        <v>3348</v>
      </c>
      <c r="B3602">
        <v>3601</v>
      </c>
      <c r="C3602" t="s">
        <v>2346</v>
      </c>
      <c r="D3602">
        <v>21091251</v>
      </c>
      <c r="F3602">
        <v>70000</v>
      </c>
      <c r="G3602" s="4">
        <v>1</v>
      </c>
      <c r="H3602" s="4">
        <v>1</v>
      </c>
      <c r="K3602">
        <v>1</v>
      </c>
      <c r="L3602">
        <v>1</v>
      </c>
      <c r="M3602">
        <v>0</v>
      </c>
      <c r="N3602" s="6">
        <v>2</v>
      </c>
      <c r="P3602">
        <v>112661</v>
      </c>
      <c r="Q3602">
        <v>3601</v>
      </c>
      <c r="R3602">
        <v>3348</v>
      </c>
      <c r="S3602">
        <v>1</v>
      </c>
    </row>
    <row r="3603" spans="1:19" x14ac:dyDescent="0.25">
      <c r="A3603">
        <v>3348</v>
      </c>
      <c r="B3603">
        <v>3602</v>
      </c>
      <c r="C3603" t="s">
        <v>2347</v>
      </c>
      <c r="D3603">
        <v>21091251</v>
      </c>
      <c r="F3603">
        <v>100000</v>
      </c>
      <c r="G3603" s="4">
        <v>1</v>
      </c>
      <c r="H3603" s="4">
        <v>1</v>
      </c>
      <c r="K3603">
        <v>1</v>
      </c>
      <c r="L3603">
        <v>1</v>
      </c>
      <c r="M3603">
        <v>0</v>
      </c>
      <c r="N3603" s="6">
        <v>2</v>
      </c>
      <c r="P3603">
        <v>112662</v>
      </c>
      <c r="Q3603">
        <v>3602</v>
      </c>
      <c r="R3603">
        <v>3348</v>
      </c>
      <c r="S3603">
        <v>1</v>
      </c>
    </row>
    <row r="3604" spans="1:19" x14ac:dyDescent="0.25">
      <c r="A3604">
        <v>3351</v>
      </c>
      <c r="B3604">
        <v>3603</v>
      </c>
      <c r="C3604" t="s">
        <v>2174</v>
      </c>
      <c r="D3604">
        <v>21041236</v>
      </c>
      <c r="F3604">
        <v>20000</v>
      </c>
      <c r="G3604" s="4">
        <v>1</v>
      </c>
      <c r="H3604" s="4">
        <v>1</v>
      </c>
      <c r="K3604">
        <v>1</v>
      </c>
      <c r="L3604">
        <v>1</v>
      </c>
      <c r="M3604">
        <v>0</v>
      </c>
      <c r="N3604" s="6">
        <v>2</v>
      </c>
      <c r="P3604">
        <v>112688</v>
      </c>
      <c r="Q3604">
        <v>3603</v>
      </c>
      <c r="R3604">
        <v>3351</v>
      </c>
      <c r="S3604">
        <v>1</v>
      </c>
    </row>
    <row r="3605" spans="1:19" x14ac:dyDescent="0.25">
      <c r="A3605">
        <v>3351</v>
      </c>
      <c r="B3605">
        <v>3604</v>
      </c>
      <c r="C3605" t="s">
        <v>2175</v>
      </c>
      <c r="D3605">
        <v>21041236</v>
      </c>
      <c r="F3605">
        <v>40000</v>
      </c>
      <c r="G3605" s="4">
        <v>1</v>
      </c>
      <c r="H3605" s="4">
        <v>1</v>
      </c>
      <c r="K3605">
        <v>1</v>
      </c>
      <c r="L3605">
        <v>1</v>
      </c>
      <c r="M3605">
        <v>0</v>
      </c>
      <c r="N3605" s="6">
        <v>2</v>
      </c>
      <c r="P3605">
        <v>112689</v>
      </c>
      <c r="Q3605">
        <v>3604</v>
      </c>
      <c r="R3605">
        <v>3351</v>
      </c>
      <c r="S3605">
        <v>1</v>
      </c>
    </row>
    <row r="3606" spans="1:19" x14ac:dyDescent="0.25">
      <c r="A3606">
        <v>3351</v>
      </c>
      <c r="B3606">
        <v>3605</v>
      </c>
      <c r="C3606" t="s">
        <v>2176</v>
      </c>
      <c r="D3606">
        <v>21041236</v>
      </c>
      <c r="F3606">
        <v>80000</v>
      </c>
      <c r="G3606" s="4">
        <v>1</v>
      </c>
      <c r="H3606" s="4">
        <v>1</v>
      </c>
      <c r="K3606">
        <v>1</v>
      </c>
      <c r="L3606">
        <v>1</v>
      </c>
      <c r="M3606">
        <v>0</v>
      </c>
      <c r="N3606" s="6">
        <v>2</v>
      </c>
      <c r="P3606">
        <v>112690</v>
      </c>
      <c r="Q3606">
        <v>3605</v>
      </c>
      <c r="R3606">
        <v>3351</v>
      </c>
      <c r="S3606">
        <v>1</v>
      </c>
    </row>
    <row r="3607" spans="1:19" x14ac:dyDescent="0.25">
      <c r="A3607">
        <v>3355</v>
      </c>
      <c r="B3607">
        <v>3606</v>
      </c>
      <c r="C3607" t="s">
        <v>2348</v>
      </c>
      <c r="D3607">
        <v>21011240</v>
      </c>
      <c r="F3607">
        <v>90000</v>
      </c>
      <c r="G3607" s="4">
        <v>1</v>
      </c>
      <c r="H3607" s="4">
        <v>1</v>
      </c>
      <c r="K3607">
        <v>1</v>
      </c>
      <c r="L3607">
        <v>1</v>
      </c>
      <c r="M3607">
        <v>0</v>
      </c>
      <c r="N3607" s="6">
        <v>2</v>
      </c>
      <c r="P3607">
        <v>112699</v>
      </c>
      <c r="Q3607">
        <v>3606</v>
      </c>
      <c r="R3607">
        <v>3355</v>
      </c>
      <c r="S3607">
        <v>1</v>
      </c>
    </row>
    <row r="3608" spans="1:19" x14ac:dyDescent="0.25">
      <c r="A3608">
        <v>3355</v>
      </c>
      <c r="B3608">
        <v>3607</v>
      </c>
      <c r="C3608" t="s">
        <v>2288</v>
      </c>
      <c r="D3608">
        <v>21071249</v>
      </c>
      <c r="F3608">
        <v>100000</v>
      </c>
      <c r="G3608" s="4">
        <v>1</v>
      </c>
      <c r="H3608" s="4">
        <v>1</v>
      </c>
      <c r="K3608">
        <v>1</v>
      </c>
      <c r="L3608">
        <v>1</v>
      </c>
      <c r="M3608">
        <v>0</v>
      </c>
      <c r="N3608" s="6">
        <v>2</v>
      </c>
      <c r="P3608">
        <v>112700</v>
      </c>
      <c r="Q3608">
        <v>3607</v>
      </c>
      <c r="R3608">
        <v>3355</v>
      </c>
      <c r="S3608">
        <v>1</v>
      </c>
    </row>
    <row r="3609" spans="1:19" x14ac:dyDescent="0.25">
      <c r="A3609">
        <v>3355</v>
      </c>
      <c r="B3609">
        <v>3608</v>
      </c>
      <c r="C3609" t="s">
        <v>2289</v>
      </c>
      <c r="D3609">
        <v>21071249</v>
      </c>
      <c r="F3609">
        <v>50000</v>
      </c>
      <c r="G3609" s="4">
        <v>1</v>
      </c>
      <c r="H3609" s="4">
        <v>1</v>
      </c>
      <c r="K3609">
        <v>1</v>
      </c>
      <c r="L3609">
        <v>2</v>
      </c>
      <c r="M3609">
        <v>0</v>
      </c>
      <c r="N3609" s="6">
        <v>2</v>
      </c>
      <c r="P3609">
        <v>112701</v>
      </c>
      <c r="Q3609">
        <v>3608</v>
      </c>
      <c r="R3609">
        <v>3355</v>
      </c>
      <c r="S3609">
        <v>1</v>
      </c>
    </row>
    <row r="3610" spans="1:19" x14ac:dyDescent="0.25">
      <c r="A3610">
        <v>3355</v>
      </c>
      <c r="B3610">
        <v>3609</v>
      </c>
      <c r="C3610" t="s">
        <v>2349</v>
      </c>
      <c r="D3610">
        <v>21111253</v>
      </c>
      <c r="F3610">
        <v>10000</v>
      </c>
      <c r="G3610" s="4">
        <v>1</v>
      </c>
      <c r="H3610" s="4">
        <v>1</v>
      </c>
      <c r="K3610">
        <v>1</v>
      </c>
      <c r="L3610">
        <v>1</v>
      </c>
      <c r="M3610">
        <v>0</v>
      </c>
      <c r="N3610" s="6">
        <v>2</v>
      </c>
      <c r="P3610">
        <v>112702</v>
      </c>
      <c r="Q3610">
        <v>3609</v>
      </c>
      <c r="R3610">
        <v>3355</v>
      </c>
      <c r="S3610">
        <v>1</v>
      </c>
    </row>
    <row r="3611" spans="1:19" x14ac:dyDescent="0.25">
      <c r="A3611">
        <v>3355</v>
      </c>
      <c r="B3611">
        <v>3610</v>
      </c>
      <c r="C3611" t="s">
        <v>2350</v>
      </c>
      <c r="D3611">
        <v>21111253</v>
      </c>
      <c r="F3611">
        <v>12000</v>
      </c>
      <c r="G3611" s="4">
        <v>1</v>
      </c>
      <c r="H3611" s="4">
        <v>1</v>
      </c>
      <c r="K3611">
        <v>1</v>
      </c>
      <c r="L3611">
        <v>1</v>
      </c>
      <c r="M3611">
        <v>0</v>
      </c>
      <c r="N3611" s="6">
        <v>2</v>
      </c>
      <c r="P3611">
        <v>112703</v>
      </c>
      <c r="Q3611">
        <v>3610</v>
      </c>
      <c r="R3611">
        <v>3355</v>
      </c>
      <c r="S3611">
        <v>1</v>
      </c>
    </row>
    <row r="3612" spans="1:19" x14ac:dyDescent="0.25">
      <c r="A3612">
        <v>3397</v>
      </c>
      <c r="B3612">
        <v>3611</v>
      </c>
      <c r="C3612" t="s">
        <v>1600</v>
      </c>
      <c r="D3612">
        <v>22203266</v>
      </c>
      <c r="F3612">
        <v>6700</v>
      </c>
      <c r="G3612" s="4">
        <v>1</v>
      </c>
      <c r="H3612" s="4">
        <v>1</v>
      </c>
      <c r="K3612">
        <v>1</v>
      </c>
      <c r="L3612">
        <v>1</v>
      </c>
      <c r="M3612">
        <v>0</v>
      </c>
      <c r="N3612" s="6">
        <v>2</v>
      </c>
      <c r="P3612">
        <v>114179</v>
      </c>
      <c r="Q3612">
        <v>3611</v>
      </c>
      <c r="R3612">
        <v>3397</v>
      </c>
      <c r="S3612">
        <v>1</v>
      </c>
    </row>
    <row r="3613" spans="1:19" x14ac:dyDescent="0.25">
      <c r="A3613">
        <v>3398</v>
      </c>
      <c r="B3613">
        <v>3612</v>
      </c>
      <c r="C3613" t="s">
        <v>1600</v>
      </c>
      <c r="D3613">
        <v>22203266</v>
      </c>
      <c r="F3613">
        <v>6200</v>
      </c>
      <c r="G3613" s="4">
        <v>1</v>
      </c>
      <c r="H3613" s="4">
        <v>1</v>
      </c>
      <c r="K3613">
        <v>1</v>
      </c>
      <c r="L3613">
        <v>1</v>
      </c>
      <c r="M3613">
        <v>0</v>
      </c>
      <c r="N3613" s="6">
        <v>2</v>
      </c>
      <c r="P3613">
        <v>114180</v>
      </c>
      <c r="Q3613">
        <v>3612</v>
      </c>
      <c r="R3613">
        <v>3398</v>
      </c>
      <c r="S3613">
        <v>1</v>
      </c>
    </row>
    <row r="3614" spans="1:19" x14ac:dyDescent="0.25">
      <c r="A3614">
        <v>3399</v>
      </c>
      <c r="B3614">
        <v>3613</v>
      </c>
      <c r="C3614" t="s">
        <v>2317</v>
      </c>
      <c r="D3614">
        <v>28101290</v>
      </c>
      <c r="F3614">
        <v>40000</v>
      </c>
      <c r="G3614" s="4">
        <v>1</v>
      </c>
      <c r="H3614" s="4">
        <v>1</v>
      </c>
      <c r="K3614">
        <v>1</v>
      </c>
      <c r="L3614">
        <v>1</v>
      </c>
      <c r="M3614">
        <v>0</v>
      </c>
      <c r="N3614" s="6">
        <v>2</v>
      </c>
      <c r="P3614">
        <v>114181</v>
      </c>
      <c r="Q3614">
        <v>3613</v>
      </c>
      <c r="R3614">
        <v>3399</v>
      </c>
      <c r="S3614">
        <v>1</v>
      </c>
    </row>
    <row r="3615" spans="1:19" x14ac:dyDescent="0.25">
      <c r="A3615">
        <v>3399</v>
      </c>
      <c r="B3615">
        <v>3614</v>
      </c>
      <c r="C3615" t="s">
        <v>2318</v>
      </c>
      <c r="D3615">
        <v>28101290</v>
      </c>
      <c r="F3615">
        <v>30000</v>
      </c>
      <c r="G3615" s="4">
        <v>1</v>
      </c>
      <c r="H3615" s="4">
        <v>1</v>
      </c>
      <c r="K3615">
        <v>1</v>
      </c>
      <c r="L3615">
        <v>1</v>
      </c>
      <c r="M3615">
        <v>0</v>
      </c>
      <c r="N3615" s="6">
        <v>2</v>
      </c>
      <c r="P3615">
        <v>114182</v>
      </c>
      <c r="Q3615">
        <v>3614</v>
      </c>
      <c r="R3615">
        <v>3399</v>
      </c>
      <c r="S3615">
        <v>1</v>
      </c>
    </row>
    <row r="3616" spans="1:19" x14ac:dyDescent="0.25">
      <c r="A3616">
        <v>3399</v>
      </c>
      <c r="B3616">
        <v>3615</v>
      </c>
      <c r="C3616" t="s">
        <v>2319</v>
      </c>
      <c r="D3616">
        <v>28101290</v>
      </c>
      <c r="F3616">
        <v>50000</v>
      </c>
      <c r="G3616" s="4">
        <v>1</v>
      </c>
      <c r="H3616" s="4">
        <v>1</v>
      </c>
      <c r="K3616">
        <v>1</v>
      </c>
      <c r="L3616">
        <v>1</v>
      </c>
      <c r="M3616">
        <v>0</v>
      </c>
      <c r="N3616" s="6">
        <v>2</v>
      </c>
      <c r="P3616">
        <v>114183</v>
      </c>
      <c r="Q3616">
        <v>3615</v>
      </c>
      <c r="R3616">
        <v>3399</v>
      </c>
      <c r="S3616">
        <v>1</v>
      </c>
    </row>
    <row r="3617" spans="1:19" x14ac:dyDescent="0.25">
      <c r="A3617">
        <v>3400</v>
      </c>
      <c r="B3617">
        <v>3616</v>
      </c>
      <c r="C3617" t="s">
        <v>2310</v>
      </c>
      <c r="D3617">
        <v>21081250</v>
      </c>
      <c r="F3617">
        <v>105000</v>
      </c>
      <c r="G3617" s="4">
        <v>1</v>
      </c>
      <c r="H3617" s="4">
        <v>1</v>
      </c>
      <c r="K3617">
        <v>1</v>
      </c>
      <c r="L3617">
        <v>1</v>
      </c>
      <c r="M3617">
        <v>0</v>
      </c>
      <c r="N3617" s="6">
        <v>2</v>
      </c>
      <c r="P3617">
        <v>114184</v>
      </c>
      <c r="Q3617">
        <v>3616</v>
      </c>
      <c r="R3617">
        <v>3400</v>
      </c>
      <c r="S3617">
        <v>1</v>
      </c>
    </row>
    <row r="3618" spans="1:19" x14ac:dyDescent="0.25">
      <c r="A3618">
        <v>3400</v>
      </c>
      <c r="B3618">
        <v>3617</v>
      </c>
      <c r="C3618" t="s">
        <v>2311</v>
      </c>
      <c r="D3618">
        <v>21081250</v>
      </c>
      <c r="F3618">
        <v>110000</v>
      </c>
      <c r="G3618" s="4">
        <v>1</v>
      </c>
      <c r="H3618" s="4">
        <v>1</v>
      </c>
      <c r="K3618">
        <v>1</v>
      </c>
      <c r="L3618">
        <v>1</v>
      </c>
      <c r="M3618">
        <v>0</v>
      </c>
      <c r="N3618" s="6">
        <v>2</v>
      </c>
      <c r="P3618">
        <v>114185</v>
      </c>
      <c r="Q3618">
        <v>3617</v>
      </c>
      <c r="R3618">
        <v>3400</v>
      </c>
      <c r="S3618">
        <v>1</v>
      </c>
    </row>
    <row r="3619" spans="1:19" x14ac:dyDescent="0.25">
      <c r="A3619">
        <v>3401</v>
      </c>
      <c r="B3619">
        <v>3618</v>
      </c>
      <c r="C3619" t="s">
        <v>2321</v>
      </c>
      <c r="D3619">
        <v>26110005</v>
      </c>
      <c r="F3619">
        <v>15000</v>
      </c>
      <c r="G3619" s="4">
        <v>1</v>
      </c>
      <c r="H3619" s="4">
        <v>1</v>
      </c>
      <c r="K3619">
        <v>1</v>
      </c>
      <c r="L3619">
        <v>1</v>
      </c>
      <c r="M3619">
        <v>0</v>
      </c>
      <c r="N3619" s="6">
        <v>2</v>
      </c>
      <c r="P3619">
        <v>114186</v>
      </c>
      <c r="Q3619">
        <v>3618</v>
      </c>
      <c r="R3619">
        <v>3401</v>
      </c>
      <c r="S3619">
        <v>12</v>
      </c>
    </row>
    <row r="3620" spans="1:19" x14ac:dyDescent="0.25">
      <c r="A3620">
        <v>3401</v>
      </c>
      <c r="B3620">
        <v>3619</v>
      </c>
      <c r="C3620" t="s">
        <v>2322</v>
      </c>
      <c r="D3620">
        <v>26110005</v>
      </c>
      <c r="F3620" t="s">
        <v>16373</v>
      </c>
      <c r="G3620" s="4">
        <v>1</v>
      </c>
      <c r="H3620" s="4">
        <v>1</v>
      </c>
      <c r="K3620">
        <v>1</v>
      </c>
      <c r="L3620">
        <v>1</v>
      </c>
      <c r="M3620">
        <v>0</v>
      </c>
      <c r="N3620" s="6">
        <v>2</v>
      </c>
      <c r="P3620">
        <v>114187</v>
      </c>
      <c r="Q3620">
        <v>3619</v>
      </c>
      <c r="R3620">
        <v>3401</v>
      </c>
      <c r="S3620">
        <v>12</v>
      </c>
    </row>
    <row r="3621" spans="1:19" x14ac:dyDescent="0.25">
      <c r="A3621">
        <v>3401</v>
      </c>
      <c r="B3621">
        <v>3620</v>
      </c>
      <c r="C3621" t="s">
        <v>2324</v>
      </c>
      <c r="D3621">
        <v>26110001</v>
      </c>
      <c r="F3621">
        <v>12500</v>
      </c>
      <c r="G3621" s="4">
        <v>1</v>
      </c>
      <c r="H3621" s="4">
        <v>1</v>
      </c>
      <c r="K3621">
        <v>1</v>
      </c>
      <c r="L3621">
        <v>1</v>
      </c>
      <c r="M3621">
        <v>0</v>
      </c>
      <c r="N3621" s="6">
        <v>2</v>
      </c>
      <c r="P3621">
        <v>114188</v>
      </c>
      <c r="Q3621">
        <v>3620</v>
      </c>
      <c r="R3621">
        <v>3401</v>
      </c>
      <c r="S3621">
        <v>12</v>
      </c>
    </row>
    <row r="3622" spans="1:19" x14ac:dyDescent="0.25">
      <c r="A3622">
        <v>3402</v>
      </c>
      <c r="B3622">
        <v>3621</v>
      </c>
      <c r="C3622" t="s">
        <v>185</v>
      </c>
      <c r="D3622">
        <v>21021244</v>
      </c>
      <c r="F3622">
        <v>3000</v>
      </c>
      <c r="G3622" s="4">
        <v>1</v>
      </c>
      <c r="H3622" s="4">
        <v>1</v>
      </c>
      <c r="K3622">
        <v>1</v>
      </c>
      <c r="L3622">
        <v>1</v>
      </c>
      <c r="M3622">
        <v>0</v>
      </c>
      <c r="N3622" s="6">
        <v>2</v>
      </c>
      <c r="P3622">
        <v>114189</v>
      </c>
      <c r="Q3622">
        <v>3621</v>
      </c>
      <c r="R3622">
        <v>3402</v>
      </c>
      <c r="S3622">
        <v>1</v>
      </c>
    </row>
    <row r="3623" spans="1:19" x14ac:dyDescent="0.25">
      <c r="A3623">
        <v>3402</v>
      </c>
      <c r="B3623">
        <v>3622</v>
      </c>
      <c r="C3623" t="s">
        <v>1530</v>
      </c>
      <c r="D3623">
        <v>23101266</v>
      </c>
      <c r="F3623">
        <v>2000</v>
      </c>
      <c r="G3623" s="4">
        <v>1</v>
      </c>
      <c r="H3623" s="4">
        <v>1</v>
      </c>
      <c r="I3623">
        <v>4</v>
      </c>
      <c r="K3623">
        <v>1</v>
      </c>
      <c r="L3623">
        <v>1</v>
      </c>
      <c r="M3623">
        <v>0</v>
      </c>
      <c r="N3623">
        <v>3</v>
      </c>
      <c r="P3623">
        <v>114190</v>
      </c>
      <c r="Q3623">
        <v>3622</v>
      </c>
      <c r="R3623">
        <v>3402</v>
      </c>
      <c r="S3623">
        <v>1</v>
      </c>
    </row>
    <row r="3624" spans="1:19" ht="45" x14ac:dyDescent="0.25">
      <c r="A3624">
        <v>3402</v>
      </c>
      <c r="B3624">
        <v>3623</v>
      </c>
      <c r="C3624" s="1" t="s">
        <v>4176</v>
      </c>
      <c r="D3624">
        <v>23101266</v>
      </c>
      <c r="F3624">
        <v>1500</v>
      </c>
      <c r="G3624" s="4">
        <v>1</v>
      </c>
      <c r="H3624" s="4">
        <v>1</v>
      </c>
      <c r="I3624">
        <v>4</v>
      </c>
      <c r="K3624">
        <v>1</v>
      </c>
      <c r="L3624">
        <v>1</v>
      </c>
      <c r="M3624">
        <v>0</v>
      </c>
      <c r="N3624">
        <v>3</v>
      </c>
      <c r="P3624">
        <v>966769</v>
      </c>
      <c r="Q3624">
        <v>3623</v>
      </c>
      <c r="R3624">
        <v>3402</v>
      </c>
      <c r="S3624">
        <v>1</v>
      </c>
    </row>
    <row r="3625" spans="1:19" x14ac:dyDescent="0.25">
      <c r="A3625">
        <v>3403</v>
      </c>
      <c r="B3625">
        <v>3624</v>
      </c>
      <c r="C3625" t="s">
        <v>2331</v>
      </c>
      <c r="D3625">
        <v>21111254</v>
      </c>
      <c r="F3625">
        <v>800000</v>
      </c>
      <c r="G3625" s="4">
        <v>1</v>
      </c>
      <c r="H3625" s="4">
        <v>1</v>
      </c>
      <c r="K3625">
        <v>1</v>
      </c>
      <c r="L3625">
        <v>1</v>
      </c>
      <c r="M3625">
        <v>0</v>
      </c>
      <c r="N3625" s="6">
        <v>2</v>
      </c>
      <c r="P3625">
        <v>114191</v>
      </c>
      <c r="Q3625">
        <v>3624</v>
      </c>
      <c r="R3625">
        <v>3403</v>
      </c>
      <c r="S3625">
        <v>1</v>
      </c>
    </row>
    <row r="3626" spans="1:19" x14ac:dyDescent="0.25">
      <c r="A3626">
        <v>3403</v>
      </c>
      <c r="B3626">
        <v>3625</v>
      </c>
      <c r="C3626" t="s">
        <v>2332</v>
      </c>
      <c r="D3626">
        <v>21111254</v>
      </c>
      <c r="F3626">
        <v>600000</v>
      </c>
      <c r="G3626" s="4">
        <v>1</v>
      </c>
      <c r="H3626" s="4">
        <v>1</v>
      </c>
      <c r="K3626">
        <v>1</v>
      </c>
      <c r="L3626">
        <v>1</v>
      </c>
      <c r="M3626">
        <v>0</v>
      </c>
      <c r="N3626" s="6">
        <v>2</v>
      </c>
      <c r="P3626">
        <v>114192</v>
      </c>
      <c r="Q3626">
        <v>3625</v>
      </c>
      <c r="R3626">
        <v>3403</v>
      </c>
      <c r="S3626">
        <v>1</v>
      </c>
    </row>
    <row r="3627" spans="1:19" x14ac:dyDescent="0.25">
      <c r="A3627">
        <v>3403</v>
      </c>
      <c r="B3627">
        <v>3626</v>
      </c>
      <c r="C3627" t="s">
        <v>2349</v>
      </c>
      <c r="D3627">
        <v>21111253</v>
      </c>
      <c r="F3627">
        <v>15000</v>
      </c>
      <c r="G3627" s="4">
        <v>1</v>
      </c>
      <c r="H3627" s="4">
        <v>1</v>
      </c>
      <c r="K3627">
        <v>1</v>
      </c>
      <c r="L3627">
        <v>1</v>
      </c>
      <c r="M3627">
        <v>0</v>
      </c>
      <c r="N3627" s="6">
        <v>2</v>
      </c>
      <c r="P3627">
        <v>114193</v>
      </c>
      <c r="Q3627">
        <v>3626</v>
      </c>
      <c r="R3627">
        <v>3403</v>
      </c>
      <c r="S3627">
        <v>1</v>
      </c>
    </row>
    <row r="3628" spans="1:19" x14ac:dyDescent="0.25">
      <c r="A3628">
        <v>3403</v>
      </c>
      <c r="B3628">
        <v>3627</v>
      </c>
      <c r="C3628" t="s">
        <v>2350</v>
      </c>
      <c r="D3628">
        <v>21111253</v>
      </c>
      <c r="F3628">
        <v>20000</v>
      </c>
      <c r="G3628" s="4">
        <v>1</v>
      </c>
      <c r="H3628" s="4">
        <v>1</v>
      </c>
      <c r="K3628">
        <v>1</v>
      </c>
      <c r="L3628">
        <v>1</v>
      </c>
      <c r="M3628">
        <v>0</v>
      </c>
      <c r="N3628" s="6">
        <v>2</v>
      </c>
      <c r="P3628">
        <v>114194</v>
      </c>
      <c r="Q3628">
        <v>3627</v>
      </c>
      <c r="R3628">
        <v>3403</v>
      </c>
      <c r="S3628">
        <v>1</v>
      </c>
    </row>
    <row r="3629" spans="1:19" x14ac:dyDescent="0.25">
      <c r="A3629">
        <v>3403</v>
      </c>
      <c r="B3629">
        <v>3628</v>
      </c>
      <c r="C3629" t="s">
        <v>2299</v>
      </c>
      <c r="D3629">
        <v>21101253</v>
      </c>
      <c r="F3629">
        <v>3000</v>
      </c>
      <c r="G3629" s="4">
        <v>1</v>
      </c>
      <c r="H3629" s="4">
        <v>1</v>
      </c>
      <c r="K3629">
        <v>1</v>
      </c>
      <c r="L3629">
        <v>1</v>
      </c>
      <c r="M3629">
        <v>0</v>
      </c>
      <c r="N3629" s="6">
        <v>2</v>
      </c>
      <c r="P3629">
        <v>114195</v>
      </c>
      <c r="Q3629">
        <v>3628</v>
      </c>
      <c r="R3629">
        <v>3403</v>
      </c>
      <c r="S3629">
        <v>1</v>
      </c>
    </row>
    <row r="3630" spans="1:19" x14ac:dyDescent="0.25">
      <c r="A3630">
        <v>3403</v>
      </c>
      <c r="B3630">
        <v>3629</v>
      </c>
      <c r="C3630" t="s">
        <v>2300</v>
      </c>
      <c r="D3630">
        <v>21101253</v>
      </c>
      <c r="F3630">
        <v>8000</v>
      </c>
      <c r="G3630" s="4">
        <v>1</v>
      </c>
      <c r="H3630" s="4">
        <v>1</v>
      </c>
      <c r="K3630">
        <v>1</v>
      </c>
      <c r="L3630">
        <v>1</v>
      </c>
      <c r="M3630">
        <v>0</v>
      </c>
      <c r="N3630" s="6">
        <v>2</v>
      </c>
      <c r="P3630">
        <v>114196</v>
      </c>
      <c r="Q3630">
        <v>3629</v>
      </c>
      <c r="R3630">
        <v>3403</v>
      </c>
      <c r="S3630">
        <v>1</v>
      </c>
    </row>
    <row r="3631" spans="1:19" x14ac:dyDescent="0.25">
      <c r="A3631">
        <v>3403</v>
      </c>
      <c r="B3631">
        <v>3630</v>
      </c>
      <c r="C3631" t="s">
        <v>2301</v>
      </c>
      <c r="D3631">
        <v>21141257</v>
      </c>
      <c r="F3631">
        <v>2000</v>
      </c>
      <c r="G3631" s="4">
        <v>1</v>
      </c>
      <c r="H3631" s="4">
        <v>1</v>
      </c>
      <c r="K3631">
        <v>1</v>
      </c>
      <c r="L3631">
        <v>1</v>
      </c>
      <c r="M3631">
        <v>0</v>
      </c>
      <c r="N3631" s="6">
        <v>2</v>
      </c>
      <c r="P3631">
        <v>996999</v>
      </c>
      <c r="Q3631">
        <v>3630</v>
      </c>
      <c r="R3631">
        <v>3403</v>
      </c>
      <c r="S3631">
        <v>1</v>
      </c>
    </row>
    <row r="3632" spans="1:19" x14ac:dyDescent="0.25">
      <c r="A3632">
        <v>3404</v>
      </c>
      <c r="B3632">
        <v>3631</v>
      </c>
      <c r="C3632" t="s">
        <v>2349</v>
      </c>
      <c r="D3632">
        <v>21111253</v>
      </c>
      <c r="F3632">
        <v>10000</v>
      </c>
      <c r="G3632" s="4">
        <v>1</v>
      </c>
      <c r="H3632" s="4">
        <v>1</v>
      </c>
      <c r="K3632">
        <v>1</v>
      </c>
      <c r="L3632">
        <v>1</v>
      </c>
      <c r="M3632">
        <v>0</v>
      </c>
      <c r="N3632" s="6">
        <v>2</v>
      </c>
      <c r="P3632">
        <v>114198</v>
      </c>
      <c r="Q3632">
        <v>3631</v>
      </c>
      <c r="R3632">
        <v>3404</v>
      </c>
      <c r="S3632">
        <v>1</v>
      </c>
    </row>
    <row r="3633" spans="1:19" x14ac:dyDescent="0.25">
      <c r="A3633">
        <v>3404</v>
      </c>
      <c r="B3633">
        <v>3632</v>
      </c>
      <c r="C3633" t="s">
        <v>2350</v>
      </c>
      <c r="D3633">
        <v>21111253</v>
      </c>
      <c r="F3633">
        <v>15000</v>
      </c>
      <c r="G3633" s="4">
        <v>1</v>
      </c>
      <c r="H3633" s="4">
        <v>1</v>
      </c>
      <c r="K3633">
        <v>1</v>
      </c>
      <c r="L3633">
        <v>1</v>
      </c>
      <c r="M3633">
        <v>0</v>
      </c>
      <c r="N3633" s="6">
        <v>2</v>
      </c>
      <c r="P3633">
        <v>114199</v>
      </c>
      <c r="Q3633">
        <v>3632</v>
      </c>
      <c r="R3633">
        <v>3404</v>
      </c>
      <c r="S3633">
        <v>1</v>
      </c>
    </row>
    <row r="3634" spans="1:19" x14ac:dyDescent="0.25">
      <c r="A3634">
        <v>3405</v>
      </c>
      <c r="B3634">
        <v>3633</v>
      </c>
      <c r="C3634" t="s">
        <v>2351</v>
      </c>
      <c r="D3634">
        <v>26101286</v>
      </c>
      <c r="F3634">
        <v>400000</v>
      </c>
      <c r="G3634" s="4">
        <v>1</v>
      </c>
      <c r="H3634" s="4">
        <v>1</v>
      </c>
      <c r="K3634">
        <v>1</v>
      </c>
      <c r="L3634">
        <v>1</v>
      </c>
      <c r="M3634">
        <v>0</v>
      </c>
      <c r="N3634" s="6">
        <v>2</v>
      </c>
      <c r="P3634">
        <v>114200</v>
      </c>
      <c r="Q3634">
        <v>3633</v>
      </c>
      <c r="R3634">
        <v>3405</v>
      </c>
      <c r="S3634">
        <v>1</v>
      </c>
    </row>
    <row r="3635" spans="1:19" x14ac:dyDescent="0.25">
      <c r="A3635">
        <v>3407</v>
      </c>
      <c r="B3635">
        <v>3634</v>
      </c>
      <c r="C3635" t="s">
        <v>2346</v>
      </c>
      <c r="D3635">
        <v>21091251</v>
      </c>
      <c r="F3635">
        <v>60000</v>
      </c>
      <c r="G3635" s="4">
        <v>1</v>
      </c>
      <c r="H3635" s="4">
        <v>1</v>
      </c>
      <c r="K3635">
        <v>1</v>
      </c>
      <c r="L3635">
        <v>1</v>
      </c>
      <c r="M3635">
        <v>0</v>
      </c>
      <c r="N3635" s="6">
        <v>2</v>
      </c>
      <c r="P3635">
        <v>114204</v>
      </c>
      <c r="Q3635">
        <v>3634</v>
      </c>
      <c r="R3635">
        <v>3407</v>
      </c>
      <c r="S3635">
        <v>1</v>
      </c>
    </row>
    <row r="3636" spans="1:19" x14ac:dyDescent="0.25">
      <c r="A3636">
        <v>3407</v>
      </c>
      <c r="B3636">
        <v>3635</v>
      </c>
      <c r="C3636" t="s">
        <v>2347</v>
      </c>
      <c r="D3636">
        <v>21091251</v>
      </c>
      <c r="F3636">
        <v>70000</v>
      </c>
      <c r="G3636" s="4">
        <v>1</v>
      </c>
      <c r="H3636" s="4">
        <v>1</v>
      </c>
      <c r="K3636">
        <v>1</v>
      </c>
      <c r="L3636">
        <v>1</v>
      </c>
      <c r="M3636">
        <v>0</v>
      </c>
      <c r="N3636" s="6">
        <v>2</v>
      </c>
      <c r="P3636">
        <v>114205</v>
      </c>
      <c r="Q3636">
        <v>3635</v>
      </c>
      <c r="R3636">
        <v>3407</v>
      </c>
      <c r="S3636">
        <v>1</v>
      </c>
    </row>
    <row r="3637" spans="1:19" x14ac:dyDescent="0.25">
      <c r="A3637">
        <v>3408</v>
      </c>
      <c r="B3637">
        <v>3636</v>
      </c>
      <c r="C3637" t="s">
        <v>2351</v>
      </c>
      <c r="D3637">
        <v>26101286</v>
      </c>
      <c r="F3637">
        <v>850000</v>
      </c>
      <c r="G3637" s="4">
        <v>1</v>
      </c>
      <c r="H3637" s="4">
        <v>1</v>
      </c>
      <c r="K3637">
        <v>1</v>
      </c>
      <c r="L3637">
        <v>1</v>
      </c>
      <c r="M3637">
        <v>0</v>
      </c>
      <c r="N3637" s="6">
        <v>2</v>
      </c>
      <c r="P3637">
        <v>114206</v>
      </c>
      <c r="Q3637">
        <v>3636</v>
      </c>
      <c r="R3637">
        <v>3408</v>
      </c>
      <c r="S3637">
        <v>1</v>
      </c>
    </row>
    <row r="3638" spans="1:19" x14ac:dyDescent="0.25">
      <c r="A3638">
        <v>3409</v>
      </c>
      <c r="B3638">
        <v>3637</v>
      </c>
      <c r="C3638" t="s">
        <v>2351</v>
      </c>
      <c r="D3638">
        <v>26101286</v>
      </c>
      <c r="F3638">
        <v>600000</v>
      </c>
      <c r="G3638" s="4">
        <v>1</v>
      </c>
      <c r="H3638" s="4">
        <v>1</v>
      </c>
      <c r="K3638">
        <v>1</v>
      </c>
      <c r="L3638">
        <v>1</v>
      </c>
      <c r="M3638">
        <v>0</v>
      </c>
      <c r="N3638" s="6">
        <v>2</v>
      </c>
      <c r="P3638">
        <v>114208</v>
      </c>
      <c r="Q3638">
        <v>3637</v>
      </c>
      <c r="R3638">
        <v>3409</v>
      </c>
      <c r="S3638">
        <v>1</v>
      </c>
    </row>
    <row r="3639" spans="1:19" x14ac:dyDescent="0.25">
      <c r="A3639">
        <v>3413</v>
      </c>
      <c r="B3639">
        <v>3638</v>
      </c>
      <c r="C3639" t="s">
        <v>2177</v>
      </c>
      <c r="D3639">
        <v>31000102</v>
      </c>
      <c r="F3639" t="s">
        <v>16374</v>
      </c>
      <c r="G3639" s="4">
        <v>1</v>
      </c>
      <c r="H3639" s="4">
        <v>1</v>
      </c>
      <c r="K3639">
        <v>1</v>
      </c>
      <c r="L3639">
        <v>1</v>
      </c>
      <c r="M3639">
        <v>0</v>
      </c>
      <c r="N3639" s="6">
        <v>2</v>
      </c>
      <c r="P3639">
        <v>114290</v>
      </c>
      <c r="Q3639">
        <v>3638</v>
      </c>
      <c r="R3639">
        <v>3413</v>
      </c>
      <c r="S3639">
        <v>1</v>
      </c>
    </row>
    <row r="3640" spans="1:19" x14ac:dyDescent="0.25">
      <c r="A3640">
        <v>3413</v>
      </c>
      <c r="B3640">
        <v>3639</v>
      </c>
      <c r="C3640" t="s">
        <v>2178</v>
      </c>
      <c r="D3640">
        <v>31000102</v>
      </c>
      <c r="F3640">
        <v>15412</v>
      </c>
      <c r="G3640" s="4">
        <v>1</v>
      </c>
      <c r="H3640" s="4">
        <v>1</v>
      </c>
      <c r="K3640">
        <v>1</v>
      </c>
      <c r="L3640">
        <v>1</v>
      </c>
      <c r="M3640">
        <v>0</v>
      </c>
      <c r="N3640" s="6">
        <v>2</v>
      </c>
      <c r="P3640">
        <v>114291</v>
      </c>
      <c r="Q3640">
        <v>3639</v>
      </c>
      <c r="R3640">
        <v>3413</v>
      </c>
      <c r="S3640">
        <v>1</v>
      </c>
    </row>
    <row r="3641" spans="1:19" x14ac:dyDescent="0.25">
      <c r="A3641">
        <v>3414</v>
      </c>
      <c r="B3641">
        <v>3640</v>
      </c>
      <c r="C3641" t="s">
        <v>2177</v>
      </c>
      <c r="D3641">
        <v>31000102</v>
      </c>
      <c r="F3641">
        <v>600</v>
      </c>
      <c r="G3641" s="4">
        <v>1</v>
      </c>
      <c r="H3641" s="4">
        <v>1</v>
      </c>
      <c r="K3641">
        <v>1</v>
      </c>
      <c r="L3641">
        <v>1</v>
      </c>
      <c r="M3641">
        <v>0</v>
      </c>
      <c r="N3641" s="6">
        <v>2</v>
      </c>
      <c r="P3641">
        <v>114292</v>
      </c>
      <c r="Q3641">
        <v>3640</v>
      </c>
      <c r="R3641">
        <v>3414</v>
      </c>
      <c r="S3641">
        <v>1</v>
      </c>
    </row>
    <row r="3642" spans="1:19" x14ac:dyDescent="0.25">
      <c r="A3642">
        <v>3414</v>
      </c>
      <c r="B3642">
        <v>3641</v>
      </c>
      <c r="C3642" t="s">
        <v>2178</v>
      </c>
      <c r="D3642">
        <v>31000102</v>
      </c>
      <c r="F3642">
        <v>250</v>
      </c>
      <c r="G3642" s="4">
        <v>1</v>
      </c>
      <c r="H3642" s="4">
        <v>1</v>
      </c>
      <c r="K3642">
        <v>1</v>
      </c>
      <c r="L3642">
        <v>1</v>
      </c>
      <c r="M3642">
        <v>0</v>
      </c>
      <c r="N3642" s="6">
        <v>2</v>
      </c>
      <c r="P3642">
        <v>114293</v>
      </c>
      <c r="Q3642">
        <v>3641</v>
      </c>
      <c r="R3642">
        <v>3414</v>
      </c>
      <c r="S3642">
        <v>1</v>
      </c>
    </row>
    <row r="3643" spans="1:19" x14ac:dyDescent="0.25">
      <c r="A3643">
        <v>3417</v>
      </c>
      <c r="B3643">
        <v>3642</v>
      </c>
      <c r="C3643" t="s">
        <v>2287</v>
      </c>
      <c r="D3643">
        <v>21141256</v>
      </c>
      <c r="F3643">
        <v>125000</v>
      </c>
      <c r="G3643" s="4">
        <v>1</v>
      </c>
      <c r="H3643" s="4">
        <v>1</v>
      </c>
      <c r="K3643">
        <v>1</v>
      </c>
      <c r="L3643">
        <v>1</v>
      </c>
      <c r="M3643">
        <v>0</v>
      </c>
      <c r="N3643" s="6">
        <v>2</v>
      </c>
      <c r="P3643">
        <v>114327</v>
      </c>
      <c r="Q3643">
        <v>3642</v>
      </c>
      <c r="R3643">
        <v>3417</v>
      </c>
      <c r="S3643">
        <v>1</v>
      </c>
    </row>
    <row r="3644" spans="1:19" x14ac:dyDescent="0.25">
      <c r="A3644">
        <v>3420</v>
      </c>
      <c r="B3644">
        <v>3643</v>
      </c>
      <c r="C3644" t="s">
        <v>2355</v>
      </c>
      <c r="D3644">
        <v>26220001</v>
      </c>
      <c r="F3644">
        <v>400000</v>
      </c>
      <c r="G3644" s="4">
        <v>1</v>
      </c>
      <c r="H3644" s="4">
        <v>1</v>
      </c>
      <c r="K3644">
        <v>1</v>
      </c>
      <c r="L3644">
        <v>1</v>
      </c>
      <c r="M3644">
        <v>0</v>
      </c>
      <c r="N3644" s="6">
        <v>2</v>
      </c>
      <c r="P3644">
        <v>114334</v>
      </c>
      <c r="Q3644">
        <v>3643</v>
      </c>
      <c r="R3644">
        <v>3420</v>
      </c>
      <c r="S3644">
        <v>1</v>
      </c>
    </row>
    <row r="3645" spans="1:19" x14ac:dyDescent="0.25">
      <c r="A3645">
        <v>3420</v>
      </c>
      <c r="B3645">
        <v>3644</v>
      </c>
      <c r="C3645" t="s">
        <v>5383</v>
      </c>
      <c r="D3645">
        <v>26220001</v>
      </c>
      <c r="F3645">
        <v>300000</v>
      </c>
      <c r="G3645" s="4">
        <v>1</v>
      </c>
      <c r="H3645" s="4">
        <v>1</v>
      </c>
      <c r="K3645">
        <v>1</v>
      </c>
      <c r="L3645">
        <v>1</v>
      </c>
      <c r="M3645">
        <v>0</v>
      </c>
      <c r="N3645" s="6">
        <v>2</v>
      </c>
      <c r="P3645">
        <v>992164</v>
      </c>
      <c r="Q3645">
        <v>3644</v>
      </c>
      <c r="R3645">
        <v>3420</v>
      </c>
      <c r="S3645">
        <v>1</v>
      </c>
    </row>
    <row r="3646" spans="1:19" x14ac:dyDescent="0.25">
      <c r="A3646">
        <v>3420</v>
      </c>
      <c r="B3646">
        <v>3645</v>
      </c>
      <c r="C3646" t="s">
        <v>5384</v>
      </c>
      <c r="D3646">
        <v>26220001</v>
      </c>
      <c r="F3646">
        <v>300000</v>
      </c>
      <c r="G3646" s="4">
        <v>1</v>
      </c>
      <c r="H3646" s="4">
        <v>1</v>
      </c>
      <c r="K3646">
        <v>1</v>
      </c>
      <c r="L3646">
        <v>1</v>
      </c>
      <c r="M3646">
        <v>0</v>
      </c>
      <c r="N3646" s="6">
        <v>2</v>
      </c>
      <c r="P3646">
        <v>992165</v>
      </c>
      <c r="Q3646">
        <v>3645</v>
      </c>
      <c r="R3646">
        <v>3420</v>
      </c>
      <c r="S3646">
        <v>1</v>
      </c>
    </row>
    <row r="3647" spans="1:19" x14ac:dyDescent="0.25">
      <c r="A3647">
        <v>3420</v>
      </c>
      <c r="B3647">
        <v>3646</v>
      </c>
      <c r="C3647" t="s">
        <v>5385</v>
      </c>
      <c r="D3647">
        <v>26220001</v>
      </c>
      <c r="F3647">
        <v>300000</v>
      </c>
      <c r="G3647" s="4">
        <v>1</v>
      </c>
      <c r="H3647" s="4">
        <v>1</v>
      </c>
      <c r="K3647">
        <v>1</v>
      </c>
      <c r="L3647">
        <v>1</v>
      </c>
      <c r="M3647">
        <v>0</v>
      </c>
      <c r="N3647" s="6">
        <v>2</v>
      </c>
      <c r="P3647">
        <v>992166</v>
      </c>
      <c r="Q3647">
        <v>3646</v>
      </c>
      <c r="R3647">
        <v>3420</v>
      </c>
      <c r="S3647">
        <v>1</v>
      </c>
    </row>
    <row r="3648" spans="1:19" x14ac:dyDescent="0.25">
      <c r="A3648">
        <v>3422</v>
      </c>
      <c r="B3648">
        <v>3647</v>
      </c>
      <c r="C3648" t="s">
        <v>304</v>
      </c>
      <c r="D3648">
        <v>21031244</v>
      </c>
      <c r="F3648">
        <v>20000</v>
      </c>
      <c r="G3648" s="4">
        <v>1</v>
      </c>
      <c r="H3648" s="4">
        <v>1</v>
      </c>
      <c r="K3648">
        <v>1</v>
      </c>
      <c r="L3648">
        <v>1</v>
      </c>
      <c r="M3648">
        <v>0</v>
      </c>
      <c r="N3648" s="6">
        <v>2</v>
      </c>
      <c r="P3648">
        <v>114336</v>
      </c>
      <c r="Q3648">
        <v>3647</v>
      </c>
      <c r="R3648">
        <v>3422</v>
      </c>
      <c r="S3648">
        <v>1</v>
      </c>
    </row>
    <row r="3649" spans="1:19" x14ac:dyDescent="0.25">
      <c r="A3649">
        <v>3424</v>
      </c>
      <c r="B3649">
        <v>3648</v>
      </c>
      <c r="C3649" t="s">
        <v>2327</v>
      </c>
      <c r="D3649">
        <v>27103289</v>
      </c>
      <c r="F3649">
        <v>500000</v>
      </c>
      <c r="G3649" s="4">
        <v>1</v>
      </c>
      <c r="H3649" s="4">
        <v>1</v>
      </c>
      <c r="K3649">
        <v>1</v>
      </c>
      <c r="L3649">
        <v>1</v>
      </c>
      <c r="M3649">
        <v>0</v>
      </c>
      <c r="N3649" s="6">
        <v>2</v>
      </c>
      <c r="P3649">
        <v>114338</v>
      </c>
      <c r="Q3649">
        <v>3648</v>
      </c>
      <c r="R3649">
        <v>3424</v>
      </c>
      <c r="S3649">
        <v>1</v>
      </c>
    </row>
    <row r="3650" spans="1:19" x14ac:dyDescent="0.25">
      <c r="A3650">
        <v>3424</v>
      </c>
      <c r="B3650">
        <v>3649</v>
      </c>
      <c r="C3650" t="s">
        <v>2328</v>
      </c>
      <c r="D3650">
        <v>27103289</v>
      </c>
      <c r="F3650">
        <v>700000</v>
      </c>
      <c r="G3650" s="4">
        <v>1</v>
      </c>
      <c r="H3650" s="4">
        <v>1</v>
      </c>
      <c r="K3650">
        <v>1</v>
      </c>
      <c r="L3650">
        <v>1</v>
      </c>
      <c r="M3650">
        <v>0</v>
      </c>
      <c r="N3650" s="6">
        <v>2</v>
      </c>
      <c r="P3650">
        <v>114339</v>
      </c>
      <c r="Q3650">
        <v>3649</v>
      </c>
      <c r="R3650">
        <v>3424</v>
      </c>
      <c r="S3650">
        <v>1</v>
      </c>
    </row>
    <row r="3651" spans="1:19" x14ac:dyDescent="0.25">
      <c r="A3651">
        <v>3425</v>
      </c>
      <c r="B3651">
        <v>3650</v>
      </c>
      <c r="C3651" t="s">
        <v>2356</v>
      </c>
      <c r="D3651">
        <v>21012240</v>
      </c>
      <c r="F3651">
        <v>30000</v>
      </c>
      <c r="G3651" s="4">
        <v>1</v>
      </c>
      <c r="H3651" s="4">
        <v>1</v>
      </c>
      <c r="K3651">
        <v>1</v>
      </c>
      <c r="L3651">
        <v>1</v>
      </c>
      <c r="M3651">
        <v>0</v>
      </c>
      <c r="N3651" s="6">
        <v>2</v>
      </c>
      <c r="P3651">
        <v>114346</v>
      </c>
      <c r="Q3651">
        <v>3650</v>
      </c>
      <c r="R3651">
        <v>3425</v>
      </c>
      <c r="S3651">
        <v>1</v>
      </c>
    </row>
    <row r="3652" spans="1:19" x14ac:dyDescent="0.25">
      <c r="A3652">
        <v>3426</v>
      </c>
      <c r="B3652">
        <v>3651</v>
      </c>
      <c r="C3652" t="s">
        <v>697</v>
      </c>
      <c r="D3652">
        <v>21011239</v>
      </c>
      <c r="F3652">
        <v>70000</v>
      </c>
      <c r="G3652" s="4">
        <v>1</v>
      </c>
      <c r="H3652" s="4">
        <v>1</v>
      </c>
      <c r="K3652">
        <v>1</v>
      </c>
      <c r="L3652">
        <v>1</v>
      </c>
      <c r="M3652">
        <v>0</v>
      </c>
      <c r="N3652" s="6">
        <v>2</v>
      </c>
      <c r="P3652">
        <v>114347</v>
      </c>
      <c r="Q3652">
        <v>3651</v>
      </c>
      <c r="R3652">
        <v>3426</v>
      </c>
      <c r="S3652">
        <v>1</v>
      </c>
    </row>
    <row r="3653" spans="1:19" x14ac:dyDescent="0.25">
      <c r="A3653">
        <v>3426</v>
      </c>
      <c r="B3653">
        <v>3652</v>
      </c>
      <c r="C3653" t="s">
        <v>2356</v>
      </c>
      <c r="D3653">
        <v>21012240</v>
      </c>
      <c r="F3653">
        <v>20000</v>
      </c>
      <c r="G3653" s="4">
        <v>1</v>
      </c>
      <c r="H3653" s="4">
        <v>1</v>
      </c>
      <c r="K3653">
        <v>1</v>
      </c>
      <c r="L3653">
        <v>1</v>
      </c>
      <c r="M3653">
        <v>0</v>
      </c>
      <c r="N3653" s="6">
        <v>2</v>
      </c>
      <c r="P3653">
        <v>114348</v>
      </c>
      <c r="Q3653">
        <v>3652</v>
      </c>
      <c r="R3653">
        <v>3426</v>
      </c>
      <c r="S3653">
        <v>1</v>
      </c>
    </row>
    <row r="3654" spans="1:19" x14ac:dyDescent="0.25">
      <c r="A3654">
        <v>3428</v>
      </c>
      <c r="B3654">
        <v>3653</v>
      </c>
      <c r="C3654" t="s">
        <v>2345</v>
      </c>
      <c r="D3654">
        <v>21021243</v>
      </c>
      <c r="F3654">
        <v>50000</v>
      </c>
      <c r="G3654" s="4">
        <v>1</v>
      </c>
      <c r="H3654" s="4">
        <v>1</v>
      </c>
      <c r="K3654">
        <v>1</v>
      </c>
      <c r="L3654">
        <v>1</v>
      </c>
      <c r="M3654">
        <v>0</v>
      </c>
      <c r="N3654" s="6">
        <v>2</v>
      </c>
      <c r="P3654">
        <v>114350</v>
      </c>
      <c r="Q3654">
        <v>3653</v>
      </c>
      <c r="R3654">
        <v>3428</v>
      </c>
      <c r="S3654">
        <v>1</v>
      </c>
    </row>
    <row r="3655" spans="1:19" x14ac:dyDescent="0.25">
      <c r="A3655">
        <v>3429</v>
      </c>
      <c r="B3655">
        <v>3654</v>
      </c>
      <c r="C3655" t="s">
        <v>1600</v>
      </c>
      <c r="D3655">
        <v>22203266</v>
      </c>
      <c r="F3655">
        <v>6200</v>
      </c>
      <c r="G3655" s="4">
        <v>1</v>
      </c>
      <c r="H3655" s="4">
        <v>1</v>
      </c>
      <c r="K3655">
        <v>1</v>
      </c>
      <c r="L3655">
        <v>1</v>
      </c>
      <c r="M3655">
        <v>0</v>
      </c>
      <c r="N3655" s="6">
        <v>2</v>
      </c>
      <c r="P3655">
        <v>114351</v>
      </c>
      <c r="Q3655">
        <v>3654</v>
      </c>
      <c r="R3655">
        <v>3429</v>
      </c>
      <c r="S3655">
        <v>1</v>
      </c>
    </row>
    <row r="3656" spans="1:19" x14ac:dyDescent="0.25">
      <c r="A3656">
        <v>3432</v>
      </c>
      <c r="B3656">
        <v>3655</v>
      </c>
      <c r="C3656" t="s">
        <v>2329</v>
      </c>
      <c r="D3656">
        <v>21091252</v>
      </c>
      <c r="F3656">
        <v>20000</v>
      </c>
      <c r="G3656" s="4">
        <v>1</v>
      </c>
      <c r="H3656" s="4">
        <v>1</v>
      </c>
      <c r="K3656">
        <v>1</v>
      </c>
      <c r="L3656">
        <v>1</v>
      </c>
      <c r="M3656">
        <v>0</v>
      </c>
      <c r="N3656" s="6">
        <v>2</v>
      </c>
      <c r="P3656">
        <v>114374</v>
      </c>
      <c r="Q3656">
        <v>3655</v>
      </c>
      <c r="R3656">
        <v>3432</v>
      </c>
      <c r="S3656">
        <v>1</v>
      </c>
    </row>
    <row r="3657" spans="1:19" x14ac:dyDescent="0.25">
      <c r="A3657">
        <v>3432</v>
      </c>
      <c r="B3657">
        <v>3656</v>
      </c>
      <c r="C3657" t="s">
        <v>2330</v>
      </c>
      <c r="D3657">
        <v>21091252</v>
      </c>
      <c r="F3657">
        <v>30000</v>
      </c>
      <c r="G3657" s="4">
        <v>1</v>
      </c>
      <c r="H3657" s="4">
        <v>1</v>
      </c>
      <c r="K3657">
        <v>1</v>
      </c>
      <c r="L3657">
        <v>1</v>
      </c>
      <c r="M3657">
        <v>0</v>
      </c>
      <c r="N3657" s="6">
        <v>2</v>
      </c>
      <c r="P3657">
        <v>114375</v>
      </c>
      <c r="Q3657">
        <v>3656</v>
      </c>
      <c r="R3657">
        <v>3432</v>
      </c>
      <c r="S3657">
        <v>1</v>
      </c>
    </row>
    <row r="3658" spans="1:19" x14ac:dyDescent="0.25">
      <c r="A3658">
        <v>3433</v>
      </c>
      <c r="B3658">
        <v>3657</v>
      </c>
      <c r="C3658" t="s">
        <v>2357</v>
      </c>
      <c r="D3658">
        <v>29101293</v>
      </c>
      <c r="F3658">
        <v>1800000</v>
      </c>
      <c r="G3658" s="4">
        <v>1</v>
      </c>
      <c r="H3658" s="4">
        <v>1</v>
      </c>
      <c r="K3658">
        <v>1</v>
      </c>
      <c r="L3658">
        <v>1</v>
      </c>
      <c r="M3658">
        <v>0</v>
      </c>
      <c r="N3658" s="6">
        <v>2</v>
      </c>
      <c r="P3658">
        <v>114376</v>
      </c>
      <c r="Q3658">
        <v>3657</v>
      </c>
      <c r="R3658">
        <v>3433</v>
      </c>
      <c r="S3658">
        <v>1</v>
      </c>
    </row>
    <row r="3659" spans="1:19" x14ac:dyDescent="0.25">
      <c r="A3659">
        <v>3433</v>
      </c>
      <c r="B3659">
        <v>3658</v>
      </c>
      <c r="C3659" t="s">
        <v>2358</v>
      </c>
      <c r="D3659">
        <v>29101293</v>
      </c>
      <c r="F3659">
        <v>2300000</v>
      </c>
      <c r="G3659" s="4">
        <v>1</v>
      </c>
      <c r="H3659" s="4">
        <v>1</v>
      </c>
      <c r="K3659">
        <v>1</v>
      </c>
      <c r="L3659">
        <v>1</v>
      </c>
      <c r="M3659">
        <v>0</v>
      </c>
      <c r="N3659" s="6">
        <v>2</v>
      </c>
      <c r="P3659">
        <v>114377</v>
      </c>
      <c r="Q3659">
        <v>3658</v>
      </c>
      <c r="R3659">
        <v>3433</v>
      </c>
      <c r="S3659">
        <v>1</v>
      </c>
    </row>
    <row r="3660" spans="1:19" x14ac:dyDescent="0.25">
      <c r="A3660">
        <v>3433</v>
      </c>
      <c r="B3660">
        <v>3659</v>
      </c>
      <c r="C3660" t="s">
        <v>2288</v>
      </c>
      <c r="D3660">
        <v>21071249</v>
      </c>
      <c r="F3660">
        <v>55000</v>
      </c>
      <c r="G3660" s="4">
        <v>1</v>
      </c>
      <c r="H3660" s="4">
        <v>1</v>
      </c>
      <c r="K3660">
        <v>1</v>
      </c>
      <c r="L3660">
        <v>1</v>
      </c>
      <c r="M3660">
        <v>0</v>
      </c>
      <c r="N3660" s="6">
        <v>2</v>
      </c>
      <c r="P3660">
        <v>114378</v>
      </c>
      <c r="Q3660">
        <v>3659</v>
      </c>
      <c r="R3660">
        <v>3433</v>
      </c>
      <c r="S3660">
        <v>1</v>
      </c>
    </row>
    <row r="3661" spans="1:19" x14ac:dyDescent="0.25">
      <c r="A3661">
        <v>3433</v>
      </c>
      <c r="B3661">
        <v>3660</v>
      </c>
      <c r="C3661" t="s">
        <v>2289</v>
      </c>
      <c r="D3661">
        <v>21071249</v>
      </c>
      <c r="F3661">
        <v>50000</v>
      </c>
      <c r="G3661" s="4">
        <v>1</v>
      </c>
      <c r="H3661" s="4">
        <v>1</v>
      </c>
      <c r="K3661">
        <v>1</v>
      </c>
      <c r="L3661">
        <v>1</v>
      </c>
      <c r="M3661">
        <v>0</v>
      </c>
      <c r="N3661" s="6">
        <v>2</v>
      </c>
      <c r="P3661">
        <v>114379</v>
      </c>
      <c r="Q3661">
        <v>3660</v>
      </c>
      <c r="R3661">
        <v>3433</v>
      </c>
      <c r="S3661">
        <v>1</v>
      </c>
    </row>
    <row r="3662" spans="1:19" x14ac:dyDescent="0.25">
      <c r="A3662">
        <v>3433</v>
      </c>
      <c r="B3662">
        <v>3661</v>
      </c>
      <c r="C3662" t="s">
        <v>2290</v>
      </c>
      <c r="D3662">
        <v>21121254</v>
      </c>
      <c r="F3662">
        <v>650000</v>
      </c>
      <c r="G3662" s="4">
        <v>1</v>
      </c>
      <c r="H3662" s="4">
        <v>1</v>
      </c>
      <c r="K3662">
        <v>1</v>
      </c>
      <c r="L3662">
        <v>1</v>
      </c>
      <c r="M3662">
        <v>0</v>
      </c>
      <c r="N3662" s="6">
        <v>2</v>
      </c>
      <c r="P3662">
        <v>114380</v>
      </c>
      <c r="Q3662">
        <v>3661</v>
      </c>
      <c r="R3662">
        <v>3433</v>
      </c>
      <c r="S3662">
        <v>1</v>
      </c>
    </row>
    <row r="3663" spans="1:19" x14ac:dyDescent="0.25">
      <c r="A3663">
        <v>3433</v>
      </c>
      <c r="B3663">
        <v>3662</v>
      </c>
      <c r="C3663" t="s">
        <v>2291</v>
      </c>
      <c r="D3663">
        <v>21121254</v>
      </c>
      <c r="F3663">
        <v>50000</v>
      </c>
      <c r="G3663" s="4">
        <v>1</v>
      </c>
      <c r="H3663" s="4">
        <v>1</v>
      </c>
      <c r="K3663">
        <v>1</v>
      </c>
      <c r="L3663">
        <v>1</v>
      </c>
      <c r="M3663">
        <v>0</v>
      </c>
      <c r="N3663" s="6">
        <v>2</v>
      </c>
      <c r="P3663">
        <v>114381</v>
      </c>
      <c r="Q3663">
        <v>3662</v>
      </c>
      <c r="R3663">
        <v>3433</v>
      </c>
      <c r="S3663">
        <v>1</v>
      </c>
    </row>
    <row r="3664" spans="1:19" x14ac:dyDescent="0.25">
      <c r="A3664">
        <v>3436</v>
      </c>
      <c r="B3664">
        <v>3663</v>
      </c>
      <c r="C3664" t="s">
        <v>2361</v>
      </c>
      <c r="D3664">
        <v>21102257</v>
      </c>
      <c r="F3664">
        <v>35000</v>
      </c>
      <c r="G3664" s="4">
        <v>1</v>
      </c>
      <c r="H3664" s="4">
        <v>1</v>
      </c>
      <c r="K3664">
        <v>1</v>
      </c>
      <c r="L3664">
        <v>1</v>
      </c>
      <c r="M3664">
        <v>0</v>
      </c>
      <c r="N3664" s="6">
        <v>2</v>
      </c>
      <c r="P3664">
        <v>114387</v>
      </c>
      <c r="Q3664">
        <v>3663</v>
      </c>
      <c r="R3664">
        <v>3436</v>
      </c>
      <c r="S3664">
        <v>1</v>
      </c>
    </row>
    <row r="3665" spans="1:19" x14ac:dyDescent="0.25">
      <c r="A3665">
        <v>3436</v>
      </c>
      <c r="B3665">
        <v>3664</v>
      </c>
      <c r="C3665" t="s">
        <v>2362</v>
      </c>
      <c r="D3665">
        <v>21102257</v>
      </c>
      <c r="F3665">
        <v>25000</v>
      </c>
      <c r="G3665" s="4">
        <v>1</v>
      </c>
      <c r="H3665" s="4">
        <v>1</v>
      </c>
      <c r="K3665">
        <v>1</v>
      </c>
      <c r="L3665">
        <v>1</v>
      </c>
      <c r="M3665">
        <v>0</v>
      </c>
      <c r="N3665" s="6">
        <v>2</v>
      </c>
      <c r="P3665">
        <v>114388</v>
      </c>
      <c r="Q3665">
        <v>3664</v>
      </c>
      <c r="R3665">
        <v>3436</v>
      </c>
      <c r="S3665">
        <v>1</v>
      </c>
    </row>
    <row r="3666" spans="1:19" x14ac:dyDescent="0.25">
      <c r="A3666">
        <v>3436</v>
      </c>
      <c r="B3666">
        <v>3665</v>
      </c>
      <c r="C3666" t="s">
        <v>669</v>
      </c>
      <c r="D3666">
        <v>21102257</v>
      </c>
      <c r="F3666">
        <v>15000</v>
      </c>
      <c r="G3666" s="4">
        <v>1</v>
      </c>
      <c r="H3666" s="4">
        <v>1</v>
      </c>
      <c r="K3666">
        <v>1</v>
      </c>
      <c r="L3666">
        <v>1</v>
      </c>
      <c r="M3666">
        <v>0</v>
      </c>
      <c r="N3666" s="6">
        <v>2</v>
      </c>
      <c r="P3666">
        <v>114390</v>
      </c>
      <c r="Q3666">
        <v>3665</v>
      </c>
      <c r="R3666">
        <v>3436</v>
      </c>
      <c r="S3666">
        <v>1</v>
      </c>
    </row>
    <row r="3667" spans="1:19" x14ac:dyDescent="0.25">
      <c r="A3667">
        <v>3437</v>
      </c>
      <c r="B3667">
        <v>3666</v>
      </c>
      <c r="C3667" t="s">
        <v>2361</v>
      </c>
      <c r="D3667">
        <v>21102257</v>
      </c>
      <c r="F3667">
        <v>30000</v>
      </c>
      <c r="G3667" s="4">
        <v>1</v>
      </c>
      <c r="H3667" s="4">
        <v>1</v>
      </c>
      <c r="K3667">
        <v>1</v>
      </c>
      <c r="L3667">
        <v>1</v>
      </c>
      <c r="M3667">
        <v>0</v>
      </c>
      <c r="N3667" s="6">
        <v>2</v>
      </c>
      <c r="P3667">
        <v>114391</v>
      </c>
      <c r="Q3667">
        <v>3666</v>
      </c>
      <c r="R3667">
        <v>3437</v>
      </c>
      <c r="S3667">
        <v>1</v>
      </c>
    </row>
    <row r="3668" spans="1:19" x14ac:dyDescent="0.25">
      <c r="A3668">
        <v>3437</v>
      </c>
      <c r="B3668">
        <v>3667</v>
      </c>
      <c r="C3668" t="s">
        <v>2362</v>
      </c>
      <c r="D3668">
        <v>21102257</v>
      </c>
      <c r="F3668">
        <v>15000</v>
      </c>
      <c r="G3668" s="4">
        <v>1</v>
      </c>
      <c r="H3668" s="4">
        <v>1</v>
      </c>
      <c r="K3668">
        <v>1</v>
      </c>
      <c r="L3668">
        <v>1</v>
      </c>
      <c r="M3668">
        <v>0</v>
      </c>
      <c r="N3668" s="6">
        <v>2</v>
      </c>
      <c r="P3668">
        <v>114392</v>
      </c>
      <c r="Q3668">
        <v>3667</v>
      </c>
      <c r="R3668">
        <v>3437</v>
      </c>
      <c r="S3668">
        <v>1</v>
      </c>
    </row>
    <row r="3669" spans="1:19" x14ac:dyDescent="0.25">
      <c r="A3669">
        <v>3439</v>
      </c>
      <c r="B3669">
        <v>3668</v>
      </c>
      <c r="C3669" t="s">
        <v>2363</v>
      </c>
      <c r="D3669">
        <v>21011239</v>
      </c>
      <c r="F3669">
        <v>90000</v>
      </c>
      <c r="G3669" s="4">
        <v>1</v>
      </c>
      <c r="H3669" s="4">
        <v>1</v>
      </c>
      <c r="K3669">
        <v>1</v>
      </c>
      <c r="L3669">
        <v>1</v>
      </c>
      <c r="M3669">
        <v>0</v>
      </c>
      <c r="N3669" s="6">
        <v>2</v>
      </c>
      <c r="P3669">
        <v>114395</v>
      </c>
      <c r="Q3669">
        <v>3668</v>
      </c>
      <c r="R3669">
        <v>3439</v>
      </c>
      <c r="S3669">
        <v>1</v>
      </c>
    </row>
    <row r="3670" spans="1:19" x14ac:dyDescent="0.25">
      <c r="A3670">
        <v>3439</v>
      </c>
      <c r="B3670">
        <v>3669</v>
      </c>
      <c r="C3670" t="s">
        <v>933</v>
      </c>
      <c r="D3670">
        <v>21011239</v>
      </c>
      <c r="F3670">
        <v>100000</v>
      </c>
      <c r="G3670" s="4">
        <v>1</v>
      </c>
      <c r="H3670" s="4">
        <v>1</v>
      </c>
      <c r="K3670">
        <v>1</v>
      </c>
      <c r="L3670">
        <v>1</v>
      </c>
      <c r="M3670">
        <v>0</v>
      </c>
      <c r="N3670" s="6">
        <v>2</v>
      </c>
      <c r="P3670">
        <v>114396</v>
      </c>
      <c r="Q3670">
        <v>3669</v>
      </c>
      <c r="R3670">
        <v>3439</v>
      </c>
      <c r="S3670">
        <v>1</v>
      </c>
    </row>
    <row r="3671" spans="1:19" x14ac:dyDescent="0.25">
      <c r="A3671">
        <v>3439</v>
      </c>
      <c r="B3671">
        <v>3670</v>
      </c>
      <c r="C3671" t="s">
        <v>697</v>
      </c>
      <c r="D3671">
        <v>21011239</v>
      </c>
      <c r="F3671">
        <v>80000</v>
      </c>
      <c r="G3671" s="4">
        <v>1</v>
      </c>
      <c r="H3671" s="4">
        <v>1</v>
      </c>
      <c r="K3671">
        <v>1</v>
      </c>
      <c r="L3671">
        <v>1</v>
      </c>
      <c r="M3671">
        <v>0</v>
      </c>
      <c r="N3671" s="6">
        <v>2</v>
      </c>
      <c r="P3671">
        <v>114397</v>
      </c>
      <c r="Q3671">
        <v>3670</v>
      </c>
      <c r="R3671">
        <v>3439</v>
      </c>
      <c r="S3671">
        <v>1</v>
      </c>
    </row>
    <row r="3672" spans="1:19" x14ac:dyDescent="0.25">
      <c r="A3672">
        <v>3439</v>
      </c>
      <c r="B3672">
        <v>3671</v>
      </c>
      <c r="C3672" t="s">
        <v>2364</v>
      </c>
      <c r="D3672">
        <v>21012240</v>
      </c>
      <c r="F3672">
        <v>20000</v>
      </c>
      <c r="G3672" s="4">
        <v>1</v>
      </c>
      <c r="H3672" s="4">
        <v>1</v>
      </c>
      <c r="K3672">
        <v>1</v>
      </c>
      <c r="L3672">
        <v>1</v>
      </c>
      <c r="M3672">
        <v>0</v>
      </c>
      <c r="N3672" s="6">
        <v>2</v>
      </c>
      <c r="P3672">
        <v>114398</v>
      </c>
      <c r="Q3672">
        <v>3671</v>
      </c>
      <c r="R3672">
        <v>3439</v>
      </c>
      <c r="S3672">
        <v>1</v>
      </c>
    </row>
    <row r="3673" spans="1:19" x14ac:dyDescent="0.25">
      <c r="A3673">
        <v>3439</v>
      </c>
      <c r="B3673">
        <v>3672</v>
      </c>
      <c r="C3673" t="s">
        <v>2356</v>
      </c>
      <c r="D3673">
        <v>21012240</v>
      </c>
      <c r="F3673">
        <v>20000</v>
      </c>
      <c r="G3673" s="4">
        <v>1</v>
      </c>
      <c r="H3673" s="4">
        <v>1</v>
      </c>
      <c r="K3673">
        <v>1</v>
      </c>
      <c r="L3673">
        <v>1</v>
      </c>
      <c r="M3673">
        <v>0</v>
      </c>
      <c r="N3673" s="6">
        <v>2</v>
      </c>
      <c r="P3673">
        <v>114399</v>
      </c>
      <c r="Q3673">
        <v>3672</v>
      </c>
      <c r="R3673">
        <v>3439</v>
      </c>
      <c r="S3673">
        <v>1</v>
      </c>
    </row>
    <row r="3674" spans="1:19" x14ac:dyDescent="0.25">
      <c r="A3674">
        <v>3440</v>
      </c>
      <c r="B3674">
        <v>3673</v>
      </c>
      <c r="C3674" t="s">
        <v>5314</v>
      </c>
      <c r="D3674">
        <v>27102289</v>
      </c>
      <c r="F3674">
        <v>15000</v>
      </c>
      <c r="G3674" s="4">
        <v>1</v>
      </c>
      <c r="H3674" s="4">
        <v>1</v>
      </c>
      <c r="K3674">
        <v>1</v>
      </c>
      <c r="L3674">
        <v>1</v>
      </c>
      <c r="M3674">
        <v>0</v>
      </c>
      <c r="N3674" s="6">
        <v>2</v>
      </c>
      <c r="P3674">
        <v>991869</v>
      </c>
      <c r="Q3674">
        <v>3673</v>
      </c>
      <c r="R3674">
        <v>3440</v>
      </c>
      <c r="S3674">
        <v>1</v>
      </c>
    </row>
    <row r="3675" spans="1:19" x14ac:dyDescent="0.25">
      <c r="A3675">
        <v>3440</v>
      </c>
      <c r="B3675">
        <v>3674</v>
      </c>
      <c r="C3675" t="s">
        <v>5315</v>
      </c>
      <c r="D3675">
        <v>27102289</v>
      </c>
      <c r="F3675">
        <v>10000</v>
      </c>
      <c r="G3675" s="4">
        <v>1</v>
      </c>
      <c r="H3675" s="4">
        <v>1</v>
      </c>
      <c r="K3675">
        <v>1</v>
      </c>
      <c r="L3675">
        <v>1</v>
      </c>
      <c r="M3675">
        <v>0</v>
      </c>
      <c r="N3675" s="6">
        <v>2</v>
      </c>
      <c r="P3675">
        <v>991870</v>
      </c>
      <c r="Q3675">
        <v>3674</v>
      </c>
      <c r="R3675">
        <v>3440</v>
      </c>
      <c r="S3675">
        <v>1</v>
      </c>
    </row>
    <row r="3676" spans="1:19" x14ac:dyDescent="0.25">
      <c r="A3676">
        <v>3440</v>
      </c>
      <c r="B3676">
        <v>3675</v>
      </c>
      <c r="C3676" t="s">
        <v>5316</v>
      </c>
      <c r="D3676">
        <v>27102289</v>
      </c>
      <c r="F3676">
        <v>10000</v>
      </c>
      <c r="G3676" s="4">
        <v>1</v>
      </c>
      <c r="H3676" s="4">
        <v>1</v>
      </c>
      <c r="K3676">
        <v>1</v>
      </c>
      <c r="L3676">
        <v>1</v>
      </c>
      <c r="M3676">
        <v>0</v>
      </c>
      <c r="N3676" s="6">
        <v>2</v>
      </c>
      <c r="P3676">
        <v>991871</v>
      </c>
      <c r="Q3676">
        <v>3675</v>
      </c>
      <c r="R3676">
        <v>3440</v>
      </c>
      <c r="S3676">
        <v>1</v>
      </c>
    </row>
    <row r="3677" spans="1:19" x14ac:dyDescent="0.25">
      <c r="A3677">
        <v>3441</v>
      </c>
      <c r="B3677">
        <v>3676</v>
      </c>
      <c r="C3677" t="s">
        <v>2331</v>
      </c>
      <c r="D3677">
        <v>21111254</v>
      </c>
      <c r="F3677">
        <v>800000</v>
      </c>
      <c r="G3677" s="4">
        <v>1</v>
      </c>
      <c r="H3677" s="4">
        <v>1</v>
      </c>
      <c r="K3677">
        <v>1</v>
      </c>
      <c r="L3677">
        <v>1</v>
      </c>
      <c r="M3677">
        <v>0</v>
      </c>
      <c r="N3677" s="6">
        <v>2</v>
      </c>
      <c r="P3677">
        <v>114402</v>
      </c>
      <c r="Q3677">
        <v>3676</v>
      </c>
      <c r="R3677">
        <v>3441</v>
      </c>
      <c r="S3677">
        <v>1</v>
      </c>
    </row>
    <row r="3678" spans="1:19" x14ac:dyDescent="0.25">
      <c r="A3678">
        <v>3441</v>
      </c>
      <c r="B3678">
        <v>3677</v>
      </c>
      <c r="C3678" t="s">
        <v>2332</v>
      </c>
      <c r="D3678">
        <v>21111254</v>
      </c>
      <c r="F3678">
        <v>500000</v>
      </c>
      <c r="G3678" s="4">
        <v>1</v>
      </c>
      <c r="H3678" s="4">
        <v>1</v>
      </c>
      <c r="K3678">
        <v>1</v>
      </c>
      <c r="L3678">
        <v>1</v>
      </c>
      <c r="M3678">
        <v>0</v>
      </c>
      <c r="N3678" s="6">
        <v>2</v>
      </c>
      <c r="P3678">
        <v>114403</v>
      </c>
      <c r="Q3678">
        <v>3677</v>
      </c>
      <c r="R3678">
        <v>3441</v>
      </c>
      <c r="S3678">
        <v>1</v>
      </c>
    </row>
    <row r="3679" spans="1:19" x14ac:dyDescent="0.25">
      <c r="A3679">
        <v>3442</v>
      </c>
      <c r="B3679">
        <v>3678</v>
      </c>
      <c r="C3679" t="s">
        <v>2290</v>
      </c>
      <c r="D3679">
        <v>21121254</v>
      </c>
      <c r="F3679">
        <v>240000</v>
      </c>
      <c r="G3679" s="4">
        <v>1</v>
      </c>
      <c r="H3679" s="4">
        <v>1</v>
      </c>
      <c r="K3679">
        <v>1</v>
      </c>
      <c r="L3679">
        <v>1</v>
      </c>
      <c r="M3679">
        <v>0</v>
      </c>
      <c r="N3679" s="6">
        <v>2</v>
      </c>
      <c r="P3679">
        <v>114404</v>
      </c>
      <c r="Q3679">
        <v>3678</v>
      </c>
      <c r="R3679">
        <v>3442</v>
      </c>
      <c r="S3679">
        <v>1</v>
      </c>
    </row>
    <row r="3680" spans="1:19" x14ac:dyDescent="0.25">
      <c r="A3680">
        <v>3442</v>
      </c>
      <c r="B3680">
        <v>3679</v>
      </c>
      <c r="C3680" t="s">
        <v>2291</v>
      </c>
      <c r="D3680">
        <v>21121254</v>
      </c>
      <c r="F3680">
        <v>280000</v>
      </c>
      <c r="G3680" s="4">
        <v>1</v>
      </c>
      <c r="H3680" s="4">
        <v>1</v>
      </c>
      <c r="K3680">
        <v>1</v>
      </c>
      <c r="L3680">
        <v>1</v>
      </c>
      <c r="M3680">
        <v>0</v>
      </c>
      <c r="N3680" s="6">
        <v>2</v>
      </c>
      <c r="P3680">
        <v>114405</v>
      </c>
      <c r="Q3680">
        <v>3679</v>
      </c>
      <c r="R3680">
        <v>3442</v>
      </c>
      <c r="S3680">
        <v>1</v>
      </c>
    </row>
    <row r="3681" spans="1:19" x14ac:dyDescent="0.25">
      <c r="A3681">
        <v>3444</v>
      </c>
      <c r="B3681">
        <v>3680</v>
      </c>
      <c r="C3681" t="s">
        <v>2348</v>
      </c>
      <c r="D3681">
        <v>21011240</v>
      </c>
      <c r="F3681">
        <v>100000</v>
      </c>
      <c r="G3681" s="4">
        <v>1</v>
      </c>
      <c r="H3681" s="4">
        <v>1</v>
      </c>
      <c r="K3681">
        <v>1</v>
      </c>
      <c r="L3681">
        <v>1</v>
      </c>
      <c r="M3681">
        <v>0</v>
      </c>
      <c r="N3681" s="6">
        <v>2</v>
      </c>
      <c r="P3681">
        <v>114459</v>
      </c>
      <c r="Q3681">
        <v>3680</v>
      </c>
      <c r="R3681">
        <v>3444</v>
      </c>
      <c r="S3681">
        <v>1</v>
      </c>
    </row>
    <row r="3682" spans="1:19" x14ac:dyDescent="0.25">
      <c r="A3682">
        <v>3444</v>
      </c>
      <c r="B3682">
        <v>3681</v>
      </c>
      <c r="C3682" t="s">
        <v>3300</v>
      </c>
      <c r="D3682">
        <v>21041235</v>
      </c>
      <c r="F3682">
        <v>30000</v>
      </c>
      <c r="G3682" s="4">
        <v>1</v>
      </c>
      <c r="H3682" s="4">
        <v>1</v>
      </c>
      <c r="K3682">
        <v>1</v>
      </c>
      <c r="L3682">
        <v>1</v>
      </c>
      <c r="M3682">
        <v>0</v>
      </c>
      <c r="N3682" s="6">
        <v>2</v>
      </c>
      <c r="P3682">
        <v>287515</v>
      </c>
      <c r="Q3682">
        <v>3681</v>
      </c>
      <c r="R3682">
        <v>3444</v>
      </c>
      <c r="S3682">
        <v>1</v>
      </c>
    </row>
    <row r="3683" spans="1:19" x14ac:dyDescent="0.25">
      <c r="A3683">
        <v>3444</v>
      </c>
      <c r="B3683">
        <v>3682</v>
      </c>
      <c r="C3683" t="s">
        <v>2174</v>
      </c>
      <c r="D3683">
        <v>21041236</v>
      </c>
      <c r="F3683">
        <v>30000</v>
      </c>
      <c r="G3683" s="4">
        <v>1</v>
      </c>
      <c r="H3683" s="4">
        <v>1</v>
      </c>
      <c r="K3683">
        <v>1</v>
      </c>
      <c r="L3683">
        <v>1</v>
      </c>
      <c r="M3683">
        <v>0</v>
      </c>
      <c r="N3683" s="6">
        <v>2</v>
      </c>
      <c r="P3683">
        <v>114478</v>
      </c>
      <c r="Q3683">
        <v>3682</v>
      </c>
      <c r="R3683">
        <v>3444</v>
      </c>
      <c r="S3683">
        <v>1</v>
      </c>
    </row>
    <row r="3684" spans="1:19" x14ac:dyDescent="0.25">
      <c r="A3684">
        <v>3444</v>
      </c>
      <c r="B3684">
        <v>3683</v>
      </c>
      <c r="C3684" t="s">
        <v>2175</v>
      </c>
      <c r="D3684">
        <v>21041236</v>
      </c>
      <c r="F3684">
        <v>25000</v>
      </c>
      <c r="G3684" s="4">
        <v>1</v>
      </c>
      <c r="H3684" s="4">
        <v>1</v>
      </c>
      <c r="K3684">
        <v>1</v>
      </c>
      <c r="L3684">
        <v>1</v>
      </c>
      <c r="M3684">
        <v>0</v>
      </c>
      <c r="N3684" s="6">
        <v>2</v>
      </c>
      <c r="P3684">
        <v>114479</v>
      </c>
      <c r="Q3684">
        <v>3683</v>
      </c>
      <c r="R3684">
        <v>3444</v>
      </c>
      <c r="S3684">
        <v>1</v>
      </c>
    </row>
    <row r="3685" spans="1:19" x14ac:dyDescent="0.25">
      <c r="A3685">
        <v>3444</v>
      </c>
      <c r="B3685">
        <v>3684</v>
      </c>
      <c r="C3685" t="s">
        <v>2176</v>
      </c>
      <c r="D3685">
        <v>21041236</v>
      </c>
      <c r="F3685">
        <v>100000</v>
      </c>
      <c r="G3685" s="4">
        <v>1</v>
      </c>
      <c r="H3685" s="4">
        <v>1</v>
      </c>
      <c r="K3685">
        <v>1</v>
      </c>
      <c r="L3685">
        <v>1</v>
      </c>
      <c r="M3685">
        <v>0</v>
      </c>
      <c r="N3685" s="6">
        <v>2</v>
      </c>
      <c r="P3685">
        <v>114480</v>
      </c>
      <c r="Q3685">
        <v>3684</v>
      </c>
      <c r="R3685">
        <v>3444</v>
      </c>
      <c r="S3685">
        <v>1</v>
      </c>
    </row>
    <row r="3686" spans="1:19" x14ac:dyDescent="0.25">
      <c r="A3686">
        <v>3445</v>
      </c>
      <c r="B3686">
        <v>3685</v>
      </c>
      <c r="C3686" t="s">
        <v>2367</v>
      </c>
      <c r="D3686">
        <v>23102271</v>
      </c>
      <c r="F3686">
        <v>5000</v>
      </c>
      <c r="G3686" s="4">
        <v>1</v>
      </c>
      <c r="H3686" s="4">
        <v>1</v>
      </c>
      <c r="K3686">
        <v>1</v>
      </c>
      <c r="L3686">
        <v>1</v>
      </c>
      <c r="M3686">
        <v>0</v>
      </c>
      <c r="N3686" s="6">
        <v>2</v>
      </c>
      <c r="P3686">
        <v>114481</v>
      </c>
      <c r="Q3686">
        <v>3685</v>
      </c>
      <c r="R3686">
        <v>3445</v>
      </c>
      <c r="S3686">
        <v>1</v>
      </c>
    </row>
    <row r="3687" spans="1:19" x14ac:dyDescent="0.25">
      <c r="A3687">
        <v>3445</v>
      </c>
      <c r="B3687">
        <v>3686</v>
      </c>
      <c r="C3687" t="s">
        <v>2369</v>
      </c>
      <c r="D3687">
        <v>23102270</v>
      </c>
      <c r="F3687">
        <v>18000</v>
      </c>
      <c r="G3687" s="4">
        <v>1</v>
      </c>
      <c r="H3687" s="4">
        <v>1</v>
      </c>
      <c r="K3687">
        <v>1</v>
      </c>
      <c r="L3687">
        <v>1</v>
      </c>
      <c r="M3687">
        <v>0</v>
      </c>
      <c r="N3687" s="6">
        <v>2</v>
      </c>
      <c r="P3687">
        <v>114482</v>
      </c>
      <c r="Q3687">
        <v>3686</v>
      </c>
      <c r="R3687">
        <v>3445</v>
      </c>
      <c r="S3687">
        <v>1</v>
      </c>
    </row>
    <row r="3688" spans="1:19" x14ac:dyDescent="0.25">
      <c r="A3688">
        <v>3446</v>
      </c>
      <c r="B3688">
        <v>3687</v>
      </c>
      <c r="C3688" t="s">
        <v>2370</v>
      </c>
      <c r="D3688">
        <v>25105283</v>
      </c>
      <c r="F3688">
        <v>2000</v>
      </c>
      <c r="G3688" s="4">
        <v>1</v>
      </c>
      <c r="H3688" s="4">
        <v>1</v>
      </c>
      <c r="K3688">
        <v>1</v>
      </c>
      <c r="L3688">
        <v>1</v>
      </c>
      <c r="M3688">
        <v>0</v>
      </c>
      <c r="N3688" s="6">
        <v>2</v>
      </c>
      <c r="P3688">
        <v>114483</v>
      </c>
      <c r="Q3688">
        <v>3687</v>
      </c>
      <c r="R3688">
        <v>3446</v>
      </c>
      <c r="S3688">
        <v>1</v>
      </c>
    </row>
    <row r="3689" spans="1:19" x14ac:dyDescent="0.25">
      <c r="A3689">
        <v>3446</v>
      </c>
      <c r="B3689">
        <v>3688</v>
      </c>
      <c r="C3689" t="s">
        <v>615</v>
      </c>
      <c r="D3689">
        <v>25105283</v>
      </c>
      <c r="F3689">
        <v>3000</v>
      </c>
      <c r="G3689" s="4">
        <v>1</v>
      </c>
      <c r="H3689" s="4">
        <v>1</v>
      </c>
      <c r="K3689">
        <v>1</v>
      </c>
      <c r="L3689">
        <v>1</v>
      </c>
      <c r="M3689">
        <v>0</v>
      </c>
      <c r="N3689" s="6">
        <v>2</v>
      </c>
      <c r="P3689">
        <v>114484</v>
      </c>
      <c r="Q3689">
        <v>3688</v>
      </c>
      <c r="R3689">
        <v>3446</v>
      </c>
      <c r="S3689">
        <v>1</v>
      </c>
    </row>
    <row r="3690" spans="1:19" x14ac:dyDescent="0.25">
      <c r="A3690">
        <v>3447</v>
      </c>
      <c r="B3690">
        <v>3689</v>
      </c>
      <c r="C3690" t="s">
        <v>2372</v>
      </c>
      <c r="D3690">
        <v>21091253</v>
      </c>
      <c r="F3690">
        <v>3000000</v>
      </c>
      <c r="G3690" s="4">
        <v>1</v>
      </c>
      <c r="H3690" s="4">
        <v>1</v>
      </c>
      <c r="K3690">
        <v>1</v>
      </c>
      <c r="L3690">
        <v>1</v>
      </c>
      <c r="M3690">
        <v>0</v>
      </c>
      <c r="N3690" s="6">
        <v>2</v>
      </c>
      <c r="P3690">
        <v>114485</v>
      </c>
      <c r="Q3690">
        <v>3689</v>
      </c>
      <c r="R3690">
        <v>3447</v>
      </c>
      <c r="S3690">
        <v>1</v>
      </c>
    </row>
    <row r="3691" spans="1:19" x14ac:dyDescent="0.25">
      <c r="A3691">
        <v>3447</v>
      </c>
      <c r="B3691">
        <v>3690</v>
      </c>
      <c r="C3691" t="s">
        <v>2373</v>
      </c>
      <c r="D3691">
        <v>21091253</v>
      </c>
      <c r="F3691">
        <v>3200000</v>
      </c>
      <c r="G3691" s="4">
        <v>1</v>
      </c>
      <c r="H3691" s="4">
        <v>1</v>
      </c>
      <c r="K3691">
        <v>1</v>
      </c>
      <c r="L3691">
        <v>1</v>
      </c>
      <c r="M3691">
        <v>0</v>
      </c>
      <c r="N3691" s="6">
        <v>2</v>
      </c>
      <c r="P3691">
        <v>114486</v>
      </c>
      <c r="Q3691">
        <v>3690</v>
      </c>
      <c r="R3691">
        <v>3447</v>
      </c>
      <c r="S3691">
        <v>1</v>
      </c>
    </row>
    <row r="3692" spans="1:19" x14ac:dyDescent="0.25">
      <c r="A3692">
        <v>3448</v>
      </c>
      <c r="B3692">
        <v>3691</v>
      </c>
      <c r="C3692" t="s">
        <v>2374</v>
      </c>
      <c r="D3692">
        <v>23102271</v>
      </c>
      <c r="F3692">
        <v>3000</v>
      </c>
      <c r="G3692" s="4">
        <v>1</v>
      </c>
      <c r="H3692" s="4">
        <v>1</v>
      </c>
      <c r="K3692">
        <v>1</v>
      </c>
      <c r="L3692">
        <v>1</v>
      </c>
      <c r="M3692">
        <v>0</v>
      </c>
      <c r="N3692" s="6">
        <v>2</v>
      </c>
      <c r="P3692">
        <v>114487</v>
      </c>
      <c r="Q3692">
        <v>3691</v>
      </c>
      <c r="R3692">
        <v>3448</v>
      </c>
      <c r="S3692">
        <v>1</v>
      </c>
    </row>
    <row r="3693" spans="1:19" x14ac:dyDescent="0.25">
      <c r="A3693">
        <v>3448</v>
      </c>
      <c r="B3693">
        <v>3692</v>
      </c>
      <c r="C3693" t="s">
        <v>2369</v>
      </c>
      <c r="D3693">
        <v>23102270</v>
      </c>
      <c r="F3693">
        <v>14000</v>
      </c>
      <c r="G3693" s="4">
        <v>1</v>
      </c>
      <c r="H3693" s="4">
        <v>1</v>
      </c>
      <c r="K3693">
        <v>1</v>
      </c>
      <c r="L3693">
        <v>1</v>
      </c>
      <c r="M3693">
        <v>0</v>
      </c>
      <c r="N3693" s="6">
        <v>2</v>
      </c>
      <c r="P3693">
        <v>114488</v>
      </c>
      <c r="Q3693">
        <v>3692</v>
      </c>
      <c r="R3693">
        <v>3448</v>
      </c>
      <c r="S3693">
        <v>1</v>
      </c>
    </row>
    <row r="3694" spans="1:19" x14ac:dyDescent="0.25">
      <c r="A3694">
        <v>3449</v>
      </c>
      <c r="B3694">
        <v>3693</v>
      </c>
      <c r="C3694" t="s">
        <v>2372</v>
      </c>
      <c r="D3694">
        <v>21091253</v>
      </c>
      <c r="F3694">
        <v>2500000</v>
      </c>
      <c r="G3694" s="4">
        <v>1</v>
      </c>
      <c r="H3694" s="4">
        <v>1</v>
      </c>
      <c r="K3694">
        <v>1</v>
      </c>
      <c r="L3694">
        <v>1</v>
      </c>
      <c r="M3694">
        <v>0</v>
      </c>
      <c r="N3694" s="6">
        <v>2</v>
      </c>
      <c r="P3694">
        <v>114489</v>
      </c>
      <c r="Q3694">
        <v>3693</v>
      </c>
      <c r="R3694">
        <v>3449</v>
      </c>
      <c r="S3694">
        <v>1</v>
      </c>
    </row>
    <row r="3695" spans="1:19" x14ac:dyDescent="0.25">
      <c r="A3695">
        <v>3449</v>
      </c>
      <c r="B3695">
        <v>3694</v>
      </c>
      <c r="C3695" t="s">
        <v>2373</v>
      </c>
      <c r="D3695">
        <v>21091253</v>
      </c>
      <c r="F3695">
        <v>3000000</v>
      </c>
      <c r="G3695" s="4">
        <v>1</v>
      </c>
      <c r="H3695" s="4">
        <v>1</v>
      </c>
      <c r="K3695">
        <v>1</v>
      </c>
      <c r="L3695">
        <v>1</v>
      </c>
      <c r="M3695">
        <v>0</v>
      </c>
      <c r="N3695" s="6">
        <v>2</v>
      </c>
      <c r="P3695">
        <v>114490</v>
      </c>
      <c r="Q3695">
        <v>3694</v>
      </c>
      <c r="R3695">
        <v>3449</v>
      </c>
      <c r="S3695">
        <v>1</v>
      </c>
    </row>
    <row r="3696" spans="1:19" x14ac:dyDescent="0.25">
      <c r="A3696">
        <v>3451</v>
      </c>
      <c r="B3696">
        <v>3695</v>
      </c>
      <c r="C3696" t="s">
        <v>2375</v>
      </c>
      <c r="D3696">
        <v>23102271</v>
      </c>
      <c r="F3696">
        <v>5000</v>
      </c>
      <c r="G3696" s="4">
        <v>1</v>
      </c>
      <c r="H3696" s="4">
        <v>1</v>
      </c>
      <c r="K3696">
        <v>1</v>
      </c>
      <c r="L3696">
        <v>1</v>
      </c>
      <c r="M3696">
        <v>0</v>
      </c>
      <c r="N3696" s="6">
        <v>2</v>
      </c>
      <c r="P3696">
        <v>114493</v>
      </c>
      <c r="Q3696">
        <v>3695</v>
      </c>
      <c r="R3696">
        <v>3451</v>
      </c>
      <c r="S3696">
        <v>1</v>
      </c>
    </row>
    <row r="3697" spans="1:19" x14ac:dyDescent="0.25">
      <c r="A3697">
        <v>3451</v>
      </c>
      <c r="B3697">
        <v>3696</v>
      </c>
      <c r="C3697" t="s">
        <v>2369</v>
      </c>
      <c r="D3697">
        <v>23102270</v>
      </c>
      <c r="F3697">
        <v>18000</v>
      </c>
      <c r="G3697" s="4">
        <v>1</v>
      </c>
      <c r="H3697" s="4">
        <v>1</v>
      </c>
      <c r="K3697">
        <v>1</v>
      </c>
      <c r="L3697">
        <v>1</v>
      </c>
      <c r="M3697">
        <v>0</v>
      </c>
      <c r="N3697" s="6">
        <v>2</v>
      </c>
      <c r="P3697">
        <v>114494</v>
      </c>
      <c r="Q3697">
        <v>3696</v>
      </c>
      <c r="R3697">
        <v>3451</v>
      </c>
      <c r="S3697">
        <v>1</v>
      </c>
    </row>
    <row r="3698" spans="1:19" x14ac:dyDescent="0.25">
      <c r="A3698">
        <v>3452</v>
      </c>
      <c r="B3698">
        <v>3697</v>
      </c>
      <c r="C3698" t="s">
        <v>2376</v>
      </c>
      <c r="D3698">
        <v>21091253</v>
      </c>
      <c r="F3698">
        <v>4500000</v>
      </c>
      <c r="G3698" s="4">
        <v>1</v>
      </c>
      <c r="H3698" s="4">
        <v>1</v>
      </c>
      <c r="K3698">
        <v>1</v>
      </c>
      <c r="L3698">
        <v>1</v>
      </c>
      <c r="M3698">
        <v>0</v>
      </c>
      <c r="N3698" s="6">
        <v>2</v>
      </c>
      <c r="P3698">
        <v>114495</v>
      </c>
      <c r="Q3698">
        <v>3697</v>
      </c>
      <c r="R3698">
        <v>3452</v>
      </c>
      <c r="S3698">
        <v>1</v>
      </c>
    </row>
    <row r="3699" spans="1:19" x14ac:dyDescent="0.25">
      <c r="A3699">
        <v>3453</v>
      </c>
      <c r="B3699">
        <v>3698</v>
      </c>
      <c r="C3699" t="s">
        <v>2373</v>
      </c>
      <c r="D3699">
        <v>21091253</v>
      </c>
      <c r="F3699">
        <v>4500000</v>
      </c>
      <c r="G3699" s="4">
        <v>1</v>
      </c>
      <c r="H3699" s="4">
        <v>1</v>
      </c>
      <c r="K3699">
        <v>1</v>
      </c>
      <c r="L3699">
        <v>1</v>
      </c>
      <c r="M3699">
        <v>0</v>
      </c>
      <c r="N3699" s="6">
        <v>2</v>
      </c>
      <c r="P3699">
        <v>114496</v>
      </c>
      <c r="Q3699">
        <v>3698</v>
      </c>
      <c r="R3699">
        <v>3453</v>
      </c>
      <c r="S3699">
        <v>1</v>
      </c>
    </row>
    <row r="3700" spans="1:19" x14ac:dyDescent="0.25">
      <c r="A3700">
        <v>3456</v>
      </c>
      <c r="B3700">
        <v>3699</v>
      </c>
      <c r="C3700" t="s">
        <v>2377</v>
      </c>
      <c r="D3700">
        <v>21022243</v>
      </c>
      <c r="F3700">
        <v>35000</v>
      </c>
      <c r="G3700" s="4">
        <v>1</v>
      </c>
      <c r="H3700" s="4">
        <v>1</v>
      </c>
      <c r="K3700">
        <v>1</v>
      </c>
      <c r="L3700">
        <v>1</v>
      </c>
      <c r="M3700">
        <v>0</v>
      </c>
      <c r="N3700" s="6">
        <v>2</v>
      </c>
      <c r="P3700">
        <v>114522</v>
      </c>
      <c r="Q3700">
        <v>3699</v>
      </c>
      <c r="R3700">
        <v>3456</v>
      </c>
      <c r="S3700">
        <v>1</v>
      </c>
    </row>
    <row r="3701" spans="1:19" x14ac:dyDescent="0.25">
      <c r="A3701">
        <v>3456</v>
      </c>
      <c r="B3701">
        <v>3700</v>
      </c>
      <c r="C3701" t="s">
        <v>2378</v>
      </c>
      <c r="D3701">
        <v>21022243</v>
      </c>
      <c r="F3701">
        <v>60000</v>
      </c>
      <c r="G3701" s="4">
        <v>1</v>
      </c>
      <c r="H3701" s="4">
        <v>1</v>
      </c>
      <c r="K3701">
        <v>1</v>
      </c>
      <c r="L3701">
        <v>1</v>
      </c>
      <c r="M3701">
        <v>0</v>
      </c>
      <c r="N3701" s="6">
        <v>2</v>
      </c>
      <c r="P3701">
        <v>114523</v>
      </c>
      <c r="Q3701">
        <v>3700</v>
      </c>
      <c r="R3701">
        <v>3456</v>
      </c>
      <c r="S3701">
        <v>1</v>
      </c>
    </row>
    <row r="3702" spans="1:19" x14ac:dyDescent="0.25">
      <c r="A3702">
        <v>3456</v>
      </c>
      <c r="B3702">
        <v>3701</v>
      </c>
      <c r="C3702" t="s">
        <v>2379</v>
      </c>
      <c r="D3702">
        <v>21022243</v>
      </c>
      <c r="F3702">
        <v>80000</v>
      </c>
      <c r="G3702" s="4">
        <v>1</v>
      </c>
      <c r="H3702" s="4">
        <v>1</v>
      </c>
      <c r="K3702">
        <v>1</v>
      </c>
      <c r="L3702">
        <v>1</v>
      </c>
      <c r="M3702">
        <v>0</v>
      </c>
      <c r="N3702" s="6">
        <v>2</v>
      </c>
      <c r="P3702">
        <v>114524</v>
      </c>
      <c r="Q3702">
        <v>3701</v>
      </c>
      <c r="R3702">
        <v>3456</v>
      </c>
      <c r="S3702">
        <v>1</v>
      </c>
    </row>
    <row r="3703" spans="1:19" x14ac:dyDescent="0.25">
      <c r="A3703">
        <v>3456</v>
      </c>
      <c r="B3703">
        <v>3702</v>
      </c>
      <c r="C3703" t="s">
        <v>2344</v>
      </c>
      <c r="D3703">
        <v>21121255</v>
      </c>
      <c r="F3703">
        <v>12000</v>
      </c>
      <c r="G3703" s="4">
        <v>1</v>
      </c>
      <c r="H3703" s="4">
        <v>1</v>
      </c>
      <c r="K3703">
        <v>1</v>
      </c>
      <c r="L3703">
        <v>1</v>
      </c>
      <c r="M3703">
        <v>0</v>
      </c>
      <c r="N3703" s="6">
        <v>2</v>
      </c>
      <c r="P3703">
        <v>114525</v>
      </c>
      <c r="Q3703">
        <v>3702</v>
      </c>
      <c r="R3703">
        <v>3456</v>
      </c>
      <c r="S3703">
        <v>1</v>
      </c>
    </row>
    <row r="3704" spans="1:19" x14ac:dyDescent="0.25">
      <c r="A3704">
        <v>3457</v>
      </c>
      <c r="B3704">
        <v>3703</v>
      </c>
      <c r="C3704" t="s">
        <v>2310</v>
      </c>
      <c r="D3704">
        <v>21081250</v>
      </c>
      <c r="F3704">
        <v>70000</v>
      </c>
      <c r="G3704" s="4">
        <v>1</v>
      </c>
      <c r="H3704" s="4">
        <v>1</v>
      </c>
      <c r="K3704">
        <v>1</v>
      </c>
      <c r="L3704">
        <v>1</v>
      </c>
      <c r="M3704">
        <v>0</v>
      </c>
      <c r="N3704" s="6">
        <v>2</v>
      </c>
      <c r="P3704">
        <v>114526</v>
      </c>
      <c r="Q3704">
        <v>3703</v>
      </c>
      <c r="R3704">
        <v>3457</v>
      </c>
      <c r="S3704">
        <v>1</v>
      </c>
    </row>
    <row r="3705" spans="1:19" x14ac:dyDescent="0.25">
      <c r="A3705">
        <v>3457</v>
      </c>
      <c r="B3705">
        <v>3704</v>
      </c>
      <c r="C3705" t="s">
        <v>2311</v>
      </c>
      <c r="D3705">
        <v>21081250</v>
      </c>
      <c r="F3705">
        <v>70000</v>
      </c>
      <c r="G3705" s="4">
        <v>1</v>
      </c>
      <c r="H3705" s="4">
        <v>1</v>
      </c>
      <c r="K3705">
        <v>1</v>
      </c>
      <c r="L3705">
        <v>1</v>
      </c>
      <c r="M3705">
        <v>0</v>
      </c>
      <c r="N3705" s="6">
        <v>2</v>
      </c>
      <c r="P3705">
        <v>114527</v>
      </c>
      <c r="Q3705">
        <v>3704</v>
      </c>
      <c r="R3705">
        <v>3457</v>
      </c>
      <c r="S3705">
        <v>1</v>
      </c>
    </row>
    <row r="3706" spans="1:19" x14ac:dyDescent="0.25">
      <c r="A3706">
        <v>3459</v>
      </c>
      <c r="B3706">
        <v>3705</v>
      </c>
      <c r="C3706" t="s">
        <v>2380</v>
      </c>
      <c r="D3706">
        <v>21131255</v>
      </c>
      <c r="F3706">
        <v>150000</v>
      </c>
      <c r="G3706" s="4">
        <v>1</v>
      </c>
      <c r="H3706" s="4">
        <v>1</v>
      </c>
      <c r="K3706">
        <v>1</v>
      </c>
      <c r="L3706">
        <v>1</v>
      </c>
      <c r="M3706">
        <v>0</v>
      </c>
      <c r="N3706" s="6">
        <v>2</v>
      </c>
      <c r="P3706">
        <v>114536</v>
      </c>
      <c r="Q3706">
        <v>3705</v>
      </c>
      <c r="R3706">
        <v>3459</v>
      </c>
      <c r="S3706">
        <v>1</v>
      </c>
    </row>
    <row r="3707" spans="1:19" x14ac:dyDescent="0.25">
      <c r="A3707">
        <v>3460</v>
      </c>
      <c r="B3707">
        <v>3706</v>
      </c>
      <c r="C3707" t="s">
        <v>2380</v>
      </c>
      <c r="D3707">
        <v>21131255</v>
      </c>
      <c r="F3707">
        <v>150000</v>
      </c>
      <c r="G3707" s="4">
        <v>1</v>
      </c>
      <c r="H3707" s="4">
        <v>1</v>
      </c>
      <c r="K3707">
        <v>1</v>
      </c>
      <c r="L3707">
        <v>1</v>
      </c>
      <c r="M3707">
        <v>0</v>
      </c>
      <c r="N3707" s="6">
        <v>2</v>
      </c>
      <c r="P3707">
        <v>114537</v>
      </c>
      <c r="Q3707">
        <v>3706</v>
      </c>
      <c r="R3707">
        <v>3460</v>
      </c>
      <c r="S3707">
        <v>1</v>
      </c>
    </row>
    <row r="3708" spans="1:19" x14ac:dyDescent="0.25">
      <c r="A3708">
        <v>3461</v>
      </c>
      <c r="B3708">
        <v>3707</v>
      </c>
      <c r="C3708" t="s">
        <v>2382</v>
      </c>
      <c r="D3708">
        <v>28101298</v>
      </c>
      <c r="F3708">
        <v>70000</v>
      </c>
      <c r="G3708" s="4">
        <v>1</v>
      </c>
      <c r="H3708" s="4">
        <v>1</v>
      </c>
      <c r="K3708">
        <v>1</v>
      </c>
      <c r="L3708">
        <v>1</v>
      </c>
      <c r="M3708">
        <v>0</v>
      </c>
      <c r="N3708" s="6">
        <v>2</v>
      </c>
      <c r="P3708">
        <v>114538</v>
      </c>
      <c r="Q3708">
        <v>3707</v>
      </c>
      <c r="R3708">
        <v>3461</v>
      </c>
      <c r="S3708">
        <v>1</v>
      </c>
    </row>
    <row r="3709" spans="1:19" x14ac:dyDescent="0.25">
      <c r="A3709">
        <v>3461</v>
      </c>
      <c r="B3709">
        <v>3708</v>
      </c>
      <c r="C3709" t="s">
        <v>2383</v>
      </c>
      <c r="D3709">
        <v>29201294</v>
      </c>
      <c r="F3709">
        <v>80000</v>
      </c>
      <c r="G3709" s="4">
        <v>1</v>
      </c>
      <c r="H3709" s="4">
        <v>1</v>
      </c>
      <c r="K3709">
        <v>1</v>
      </c>
      <c r="L3709">
        <v>1</v>
      </c>
      <c r="M3709">
        <v>0</v>
      </c>
      <c r="N3709" s="6">
        <v>2</v>
      </c>
      <c r="P3709">
        <v>114539</v>
      </c>
      <c r="Q3709">
        <v>3708</v>
      </c>
      <c r="R3709">
        <v>3461</v>
      </c>
      <c r="S3709">
        <v>1</v>
      </c>
    </row>
    <row r="3710" spans="1:19" x14ac:dyDescent="0.25">
      <c r="A3710">
        <v>3461</v>
      </c>
      <c r="B3710">
        <v>3709</v>
      </c>
      <c r="C3710" t="s">
        <v>2384</v>
      </c>
      <c r="D3710">
        <v>29201294</v>
      </c>
      <c r="F3710">
        <v>80000</v>
      </c>
      <c r="G3710" s="4">
        <v>1</v>
      </c>
      <c r="H3710" s="4">
        <v>1</v>
      </c>
      <c r="K3710">
        <v>1</v>
      </c>
      <c r="L3710">
        <v>1</v>
      </c>
      <c r="M3710">
        <v>0</v>
      </c>
      <c r="N3710" s="6">
        <v>2</v>
      </c>
      <c r="P3710">
        <v>114540</v>
      </c>
      <c r="Q3710">
        <v>3709</v>
      </c>
      <c r="R3710">
        <v>3461</v>
      </c>
      <c r="S3710">
        <v>1</v>
      </c>
    </row>
    <row r="3711" spans="1:19" x14ac:dyDescent="0.25">
      <c r="A3711">
        <v>3461</v>
      </c>
      <c r="B3711">
        <v>3710</v>
      </c>
      <c r="C3711" t="s">
        <v>2281</v>
      </c>
      <c r="D3711">
        <v>28102291</v>
      </c>
      <c r="F3711">
        <v>40000</v>
      </c>
      <c r="G3711" s="4">
        <v>1</v>
      </c>
      <c r="H3711" s="4">
        <v>1</v>
      </c>
      <c r="K3711">
        <v>1</v>
      </c>
      <c r="L3711">
        <v>1</v>
      </c>
      <c r="M3711">
        <v>0</v>
      </c>
      <c r="N3711" s="6">
        <v>2</v>
      </c>
      <c r="P3711">
        <v>114541</v>
      </c>
      <c r="Q3711">
        <v>3710</v>
      </c>
      <c r="R3711">
        <v>3461</v>
      </c>
      <c r="S3711">
        <v>1</v>
      </c>
    </row>
    <row r="3712" spans="1:19" x14ac:dyDescent="0.25">
      <c r="A3712">
        <v>3461</v>
      </c>
      <c r="B3712">
        <v>3711</v>
      </c>
      <c r="C3712" t="s">
        <v>2282</v>
      </c>
      <c r="D3712">
        <v>28102291</v>
      </c>
      <c r="F3712">
        <v>55000</v>
      </c>
      <c r="G3712" s="4">
        <v>1</v>
      </c>
      <c r="H3712" s="4">
        <v>1</v>
      </c>
      <c r="K3712">
        <v>1</v>
      </c>
      <c r="L3712">
        <v>1</v>
      </c>
      <c r="M3712">
        <v>0</v>
      </c>
      <c r="N3712" s="6">
        <v>2</v>
      </c>
      <c r="P3712">
        <v>114542</v>
      </c>
      <c r="Q3712">
        <v>3711</v>
      </c>
      <c r="R3712">
        <v>3461</v>
      </c>
      <c r="S3712">
        <v>1</v>
      </c>
    </row>
    <row r="3713" spans="1:19" x14ac:dyDescent="0.25">
      <c r="A3713">
        <v>3461</v>
      </c>
      <c r="B3713">
        <v>3712</v>
      </c>
      <c r="C3713" t="s">
        <v>2283</v>
      </c>
      <c r="D3713">
        <v>28102291</v>
      </c>
      <c r="F3713">
        <v>45000</v>
      </c>
      <c r="G3713" s="4">
        <v>1</v>
      </c>
      <c r="H3713" s="4">
        <v>1</v>
      </c>
      <c r="K3713">
        <v>1</v>
      </c>
      <c r="L3713">
        <v>1</v>
      </c>
      <c r="M3713">
        <v>0</v>
      </c>
      <c r="N3713" s="6">
        <v>2</v>
      </c>
      <c r="P3713">
        <v>114543</v>
      </c>
      <c r="Q3713">
        <v>3712</v>
      </c>
      <c r="R3713">
        <v>3461</v>
      </c>
      <c r="S3713">
        <v>1</v>
      </c>
    </row>
    <row r="3714" spans="1:19" x14ac:dyDescent="0.25">
      <c r="A3714">
        <v>3461</v>
      </c>
      <c r="B3714">
        <v>3713</v>
      </c>
      <c r="C3714" t="s">
        <v>2284</v>
      </c>
      <c r="D3714">
        <v>28101296</v>
      </c>
      <c r="F3714">
        <v>100000</v>
      </c>
      <c r="G3714" s="4">
        <v>1</v>
      </c>
      <c r="H3714" s="4">
        <v>1</v>
      </c>
      <c r="K3714">
        <v>1</v>
      </c>
      <c r="L3714">
        <v>1</v>
      </c>
      <c r="M3714">
        <v>0</v>
      </c>
      <c r="N3714" s="6">
        <v>2</v>
      </c>
      <c r="P3714">
        <v>114545</v>
      </c>
      <c r="Q3714">
        <v>3713</v>
      </c>
      <c r="R3714">
        <v>3461</v>
      </c>
      <c r="S3714">
        <v>1</v>
      </c>
    </row>
    <row r="3715" spans="1:19" x14ac:dyDescent="0.25">
      <c r="A3715">
        <v>3461</v>
      </c>
      <c r="B3715">
        <v>3714</v>
      </c>
      <c r="C3715" t="s">
        <v>2285</v>
      </c>
      <c r="D3715">
        <v>28101296</v>
      </c>
      <c r="F3715">
        <v>110000</v>
      </c>
      <c r="G3715" s="4">
        <v>1</v>
      </c>
      <c r="H3715" s="4">
        <v>1</v>
      </c>
      <c r="K3715">
        <v>1</v>
      </c>
      <c r="L3715">
        <v>1</v>
      </c>
      <c r="M3715">
        <v>0</v>
      </c>
      <c r="N3715" s="6">
        <v>2</v>
      </c>
      <c r="P3715">
        <v>114546</v>
      </c>
      <c r="Q3715">
        <v>3714</v>
      </c>
      <c r="R3715">
        <v>3461</v>
      </c>
      <c r="S3715">
        <v>1</v>
      </c>
    </row>
    <row r="3716" spans="1:19" x14ac:dyDescent="0.25">
      <c r="A3716">
        <v>3461</v>
      </c>
      <c r="B3716">
        <v>3715</v>
      </c>
      <c r="C3716" t="s">
        <v>574</v>
      </c>
      <c r="D3716">
        <v>28101296</v>
      </c>
      <c r="F3716">
        <v>45000</v>
      </c>
      <c r="G3716" s="4">
        <v>1</v>
      </c>
      <c r="H3716" s="4">
        <v>1</v>
      </c>
      <c r="K3716">
        <v>1</v>
      </c>
      <c r="L3716">
        <v>1</v>
      </c>
      <c r="M3716">
        <v>0</v>
      </c>
      <c r="N3716" s="6">
        <v>2</v>
      </c>
      <c r="P3716">
        <v>114547</v>
      </c>
      <c r="Q3716">
        <v>3715</v>
      </c>
      <c r="R3716">
        <v>3461</v>
      </c>
      <c r="S3716">
        <v>1</v>
      </c>
    </row>
    <row r="3717" spans="1:19" x14ac:dyDescent="0.25">
      <c r="A3717">
        <v>3462</v>
      </c>
      <c r="B3717">
        <v>3716</v>
      </c>
      <c r="C3717" t="s">
        <v>2383</v>
      </c>
      <c r="D3717">
        <v>29201294</v>
      </c>
      <c r="F3717">
        <v>35000</v>
      </c>
      <c r="G3717" s="4">
        <v>1</v>
      </c>
      <c r="H3717" s="4">
        <v>1</v>
      </c>
      <c r="K3717">
        <v>1</v>
      </c>
      <c r="L3717">
        <v>1</v>
      </c>
      <c r="M3717">
        <v>0</v>
      </c>
      <c r="N3717" s="6">
        <v>2</v>
      </c>
      <c r="P3717">
        <v>114549</v>
      </c>
      <c r="Q3717">
        <v>3716</v>
      </c>
      <c r="R3717">
        <v>3462</v>
      </c>
      <c r="S3717">
        <v>1</v>
      </c>
    </row>
    <row r="3718" spans="1:19" x14ac:dyDescent="0.25">
      <c r="A3718">
        <v>3462</v>
      </c>
      <c r="B3718">
        <v>3717</v>
      </c>
      <c r="C3718" t="s">
        <v>2384</v>
      </c>
      <c r="D3718">
        <v>29201294</v>
      </c>
      <c r="F3718">
        <v>40000</v>
      </c>
      <c r="G3718" s="4">
        <v>1</v>
      </c>
      <c r="H3718" s="4">
        <v>1</v>
      </c>
      <c r="K3718">
        <v>1</v>
      </c>
      <c r="L3718">
        <v>1</v>
      </c>
      <c r="M3718">
        <v>0</v>
      </c>
      <c r="N3718" s="6">
        <v>2</v>
      </c>
      <c r="P3718">
        <v>114550</v>
      </c>
      <c r="Q3718">
        <v>3717</v>
      </c>
      <c r="R3718">
        <v>3462</v>
      </c>
      <c r="S3718">
        <v>1</v>
      </c>
    </row>
    <row r="3719" spans="1:19" x14ac:dyDescent="0.25">
      <c r="A3719">
        <v>3462</v>
      </c>
      <c r="B3719">
        <v>3718</v>
      </c>
      <c r="C3719" t="s">
        <v>2281</v>
      </c>
      <c r="D3719">
        <v>28102291</v>
      </c>
      <c r="F3719">
        <v>20000</v>
      </c>
      <c r="G3719" s="4">
        <v>1</v>
      </c>
      <c r="H3719" s="4">
        <v>1</v>
      </c>
      <c r="K3719">
        <v>1</v>
      </c>
      <c r="L3719">
        <v>1</v>
      </c>
      <c r="M3719">
        <v>0</v>
      </c>
      <c r="N3719" s="6">
        <v>2</v>
      </c>
      <c r="P3719">
        <v>114551</v>
      </c>
      <c r="Q3719">
        <v>3718</v>
      </c>
      <c r="R3719">
        <v>3462</v>
      </c>
      <c r="S3719">
        <v>1</v>
      </c>
    </row>
    <row r="3720" spans="1:19" x14ac:dyDescent="0.25">
      <c r="A3720">
        <v>3462</v>
      </c>
      <c r="B3720">
        <v>3719</v>
      </c>
      <c r="C3720" t="s">
        <v>2283</v>
      </c>
      <c r="D3720">
        <v>28102291</v>
      </c>
      <c r="F3720">
        <v>15000</v>
      </c>
      <c r="G3720" s="4">
        <v>1</v>
      </c>
      <c r="H3720" s="4">
        <v>1</v>
      </c>
      <c r="K3720">
        <v>1</v>
      </c>
      <c r="L3720">
        <v>1</v>
      </c>
      <c r="M3720">
        <v>0</v>
      </c>
      <c r="N3720" s="6">
        <v>2</v>
      </c>
      <c r="P3720">
        <v>114552</v>
      </c>
      <c r="Q3720">
        <v>3719</v>
      </c>
      <c r="R3720">
        <v>3462</v>
      </c>
      <c r="S3720">
        <v>1</v>
      </c>
    </row>
    <row r="3721" spans="1:19" x14ac:dyDescent="0.25">
      <c r="A3721">
        <v>3462</v>
      </c>
      <c r="B3721">
        <v>3720</v>
      </c>
      <c r="C3721" t="s">
        <v>2285</v>
      </c>
      <c r="D3721">
        <v>28101296</v>
      </c>
      <c r="F3721">
        <v>30000</v>
      </c>
      <c r="G3721" s="4">
        <v>1</v>
      </c>
      <c r="H3721" s="4">
        <v>1</v>
      </c>
      <c r="K3721">
        <v>1</v>
      </c>
      <c r="L3721">
        <v>1</v>
      </c>
      <c r="M3721">
        <v>0</v>
      </c>
      <c r="N3721" s="6">
        <v>2</v>
      </c>
      <c r="P3721">
        <v>114554</v>
      </c>
      <c r="Q3721">
        <v>3720</v>
      </c>
      <c r="R3721">
        <v>3462</v>
      </c>
      <c r="S3721">
        <v>1</v>
      </c>
    </row>
    <row r="3722" spans="1:19" x14ac:dyDescent="0.25">
      <c r="A3722">
        <v>3462</v>
      </c>
      <c r="B3722">
        <v>3721</v>
      </c>
      <c r="C3722" t="s">
        <v>1239</v>
      </c>
      <c r="D3722">
        <v>28101296</v>
      </c>
      <c r="F3722">
        <v>20000</v>
      </c>
      <c r="G3722" s="4">
        <v>1</v>
      </c>
      <c r="H3722" s="4">
        <v>1</v>
      </c>
      <c r="K3722">
        <v>1</v>
      </c>
      <c r="L3722">
        <v>1</v>
      </c>
      <c r="M3722">
        <v>0</v>
      </c>
      <c r="N3722" s="6">
        <v>2</v>
      </c>
      <c r="P3722">
        <v>996974</v>
      </c>
      <c r="Q3722">
        <v>3721</v>
      </c>
      <c r="R3722">
        <v>3462</v>
      </c>
      <c r="S3722">
        <v>1</v>
      </c>
    </row>
    <row r="3723" spans="1:19" x14ac:dyDescent="0.25">
      <c r="A3723">
        <v>3464</v>
      </c>
      <c r="B3723">
        <v>3722</v>
      </c>
      <c r="C3723" t="s">
        <v>2385</v>
      </c>
      <c r="D3723">
        <v>24104282</v>
      </c>
      <c r="F3723">
        <v>22000</v>
      </c>
      <c r="G3723" s="4">
        <v>1</v>
      </c>
      <c r="H3723" s="4">
        <v>1</v>
      </c>
      <c r="K3723">
        <v>1</v>
      </c>
      <c r="L3723">
        <v>1</v>
      </c>
      <c r="M3723">
        <v>0</v>
      </c>
      <c r="N3723" s="6">
        <v>2</v>
      </c>
      <c r="P3723">
        <v>114556</v>
      </c>
      <c r="Q3723">
        <v>3722</v>
      </c>
      <c r="R3723">
        <v>3464</v>
      </c>
      <c r="S3723">
        <v>1</v>
      </c>
    </row>
    <row r="3724" spans="1:19" x14ac:dyDescent="0.25">
      <c r="A3724">
        <v>3465</v>
      </c>
      <c r="B3724">
        <v>3723</v>
      </c>
      <c r="C3724" t="s">
        <v>355</v>
      </c>
      <c r="D3724">
        <v>29101292</v>
      </c>
      <c r="F3724">
        <v>206000</v>
      </c>
      <c r="G3724" s="4">
        <v>1</v>
      </c>
      <c r="H3724" s="4">
        <v>1</v>
      </c>
      <c r="K3724">
        <v>1</v>
      </c>
      <c r="L3724">
        <v>1</v>
      </c>
      <c r="M3724">
        <v>0</v>
      </c>
      <c r="N3724" s="6">
        <v>2</v>
      </c>
      <c r="P3724">
        <v>114557</v>
      </c>
      <c r="Q3724">
        <v>3723</v>
      </c>
      <c r="R3724">
        <v>3465</v>
      </c>
      <c r="S3724">
        <v>1</v>
      </c>
    </row>
    <row r="3725" spans="1:19" x14ac:dyDescent="0.25">
      <c r="A3725">
        <v>3466</v>
      </c>
      <c r="B3725">
        <v>3724</v>
      </c>
      <c r="C3725" t="s">
        <v>2379</v>
      </c>
      <c r="D3725">
        <v>21022243</v>
      </c>
      <c r="F3725">
        <v>90000</v>
      </c>
      <c r="G3725" s="4">
        <v>1</v>
      </c>
      <c r="H3725" s="4">
        <v>1</v>
      </c>
      <c r="K3725">
        <v>1</v>
      </c>
      <c r="L3725">
        <v>1</v>
      </c>
      <c r="M3725">
        <v>0</v>
      </c>
      <c r="N3725" s="6">
        <v>2</v>
      </c>
      <c r="P3725">
        <v>114562</v>
      </c>
      <c r="Q3725">
        <v>3724</v>
      </c>
      <c r="R3725">
        <v>3466</v>
      </c>
      <c r="S3725">
        <v>1</v>
      </c>
    </row>
    <row r="3726" spans="1:19" x14ac:dyDescent="0.25">
      <c r="A3726">
        <v>3466</v>
      </c>
      <c r="B3726">
        <v>3725</v>
      </c>
      <c r="C3726" t="s">
        <v>2386</v>
      </c>
      <c r="D3726">
        <v>21022243</v>
      </c>
      <c r="F3726">
        <v>80000</v>
      </c>
      <c r="G3726" s="4">
        <v>1</v>
      </c>
      <c r="H3726" s="4">
        <v>1</v>
      </c>
      <c r="K3726">
        <v>1</v>
      </c>
      <c r="L3726">
        <v>1</v>
      </c>
      <c r="M3726">
        <v>0</v>
      </c>
      <c r="N3726" s="6">
        <v>2</v>
      </c>
      <c r="P3726">
        <v>114563</v>
      </c>
      <c r="Q3726">
        <v>3725</v>
      </c>
      <c r="R3726">
        <v>3466</v>
      </c>
      <c r="S3726">
        <v>1</v>
      </c>
    </row>
    <row r="3727" spans="1:19" x14ac:dyDescent="0.25">
      <c r="A3727">
        <v>3466</v>
      </c>
      <c r="B3727">
        <v>3726</v>
      </c>
      <c r="C3727" t="s">
        <v>2387</v>
      </c>
      <c r="D3727">
        <v>21022243</v>
      </c>
      <c r="F3727">
        <v>90000</v>
      </c>
      <c r="G3727" s="4">
        <v>1</v>
      </c>
      <c r="H3727" s="4">
        <v>1</v>
      </c>
      <c r="K3727">
        <v>1</v>
      </c>
      <c r="L3727">
        <v>1</v>
      </c>
      <c r="M3727">
        <v>0</v>
      </c>
      <c r="N3727" s="6">
        <v>2</v>
      </c>
      <c r="P3727">
        <v>114564</v>
      </c>
      <c r="Q3727">
        <v>3726</v>
      </c>
      <c r="R3727">
        <v>3466</v>
      </c>
      <c r="S3727">
        <v>1</v>
      </c>
    </row>
    <row r="3728" spans="1:19" x14ac:dyDescent="0.25">
      <c r="A3728">
        <v>3466</v>
      </c>
      <c r="B3728">
        <v>3727</v>
      </c>
      <c r="C3728" t="s">
        <v>2388</v>
      </c>
      <c r="D3728">
        <v>21022243</v>
      </c>
      <c r="F3728">
        <v>60000</v>
      </c>
      <c r="G3728" s="4">
        <v>1</v>
      </c>
      <c r="H3728" s="4">
        <v>1</v>
      </c>
      <c r="K3728">
        <v>1</v>
      </c>
      <c r="L3728">
        <v>1</v>
      </c>
      <c r="M3728">
        <v>0</v>
      </c>
      <c r="N3728" s="6">
        <v>2</v>
      </c>
      <c r="P3728">
        <v>114565</v>
      </c>
      <c r="Q3728">
        <v>3727</v>
      </c>
      <c r="R3728">
        <v>3466</v>
      </c>
      <c r="S3728">
        <v>1</v>
      </c>
    </row>
    <row r="3729" spans="1:19" x14ac:dyDescent="0.25">
      <c r="A3729">
        <v>3469</v>
      </c>
      <c r="B3729">
        <v>3728</v>
      </c>
      <c r="C3729" t="s">
        <v>2389</v>
      </c>
      <c r="D3729">
        <v>27102288</v>
      </c>
      <c r="F3729">
        <v>400000</v>
      </c>
      <c r="G3729" s="4">
        <v>1</v>
      </c>
      <c r="H3729" s="4">
        <v>1</v>
      </c>
      <c r="K3729">
        <v>1</v>
      </c>
      <c r="L3729">
        <v>1</v>
      </c>
      <c r="M3729">
        <v>0</v>
      </c>
      <c r="N3729" s="6">
        <v>2</v>
      </c>
      <c r="P3729">
        <v>114573</v>
      </c>
      <c r="Q3729">
        <v>3728</v>
      </c>
      <c r="R3729">
        <v>3469</v>
      </c>
      <c r="S3729">
        <v>1</v>
      </c>
    </row>
    <row r="3730" spans="1:19" x14ac:dyDescent="0.25">
      <c r="A3730">
        <v>3469</v>
      </c>
      <c r="B3730">
        <v>3729</v>
      </c>
      <c r="C3730" t="s">
        <v>2390</v>
      </c>
      <c r="D3730">
        <v>27102288</v>
      </c>
      <c r="F3730">
        <v>450000</v>
      </c>
      <c r="G3730" s="4">
        <v>1</v>
      </c>
      <c r="H3730" s="4">
        <v>1</v>
      </c>
      <c r="K3730">
        <v>1</v>
      </c>
      <c r="L3730">
        <v>1</v>
      </c>
      <c r="M3730">
        <v>0</v>
      </c>
      <c r="N3730" s="6">
        <v>2</v>
      </c>
      <c r="P3730">
        <v>114574</v>
      </c>
      <c r="Q3730">
        <v>3729</v>
      </c>
      <c r="R3730">
        <v>3469</v>
      </c>
      <c r="S3730">
        <v>1</v>
      </c>
    </row>
    <row r="3731" spans="1:19" x14ac:dyDescent="0.25">
      <c r="A3731">
        <v>3470</v>
      </c>
      <c r="B3731">
        <v>3730</v>
      </c>
      <c r="C3731" t="s">
        <v>2345</v>
      </c>
      <c r="D3731">
        <v>21021243</v>
      </c>
      <c r="F3731">
        <v>65000</v>
      </c>
      <c r="G3731" s="4">
        <v>1</v>
      </c>
      <c r="H3731" s="4">
        <v>1</v>
      </c>
      <c r="K3731">
        <v>1</v>
      </c>
      <c r="L3731">
        <v>1</v>
      </c>
      <c r="M3731">
        <v>0</v>
      </c>
      <c r="N3731" s="6">
        <v>2</v>
      </c>
      <c r="P3731">
        <v>114575</v>
      </c>
      <c r="Q3731">
        <v>3730</v>
      </c>
      <c r="R3731">
        <v>3470</v>
      </c>
      <c r="S3731">
        <v>1</v>
      </c>
    </row>
    <row r="3732" spans="1:19" x14ac:dyDescent="0.25">
      <c r="A3732">
        <v>3470</v>
      </c>
      <c r="B3732">
        <v>3731</v>
      </c>
      <c r="C3732" t="s">
        <v>2392</v>
      </c>
      <c r="D3732">
        <v>21021243</v>
      </c>
      <c r="F3732">
        <v>90000</v>
      </c>
      <c r="G3732" s="4">
        <v>1</v>
      </c>
      <c r="H3732" s="4">
        <v>1</v>
      </c>
      <c r="K3732">
        <v>1</v>
      </c>
      <c r="L3732">
        <v>2</v>
      </c>
      <c r="M3732">
        <v>0</v>
      </c>
      <c r="N3732" s="6">
        <v>2</v>
      </c>
      <c r="P3732">
        <v>114576</v>
      </c>
      <c r="Q3732">
        <v>3731</v>
      </c>
      <c r="R3732">
        <v>3470</v>
      </c>
      <c r="S3732">
        <v>1</v>
      </c>
    </row>
    <row r="3733" spans="1:19" x14ac:dyDescent="0.25">
      <c r="A3733">
        <v>3471</v>
      </c>
      <c r="B3733">
        <v>3732</v>
      </c>
      <c r="C3733" t="s">
        <v>1530</v>
      </c>
      <c r="D3733">
        <v>23101266</v>
      </c>
      <c r="F3733">
        <v>2000</v>
      </c>
      <c r="G3733" s="4">
        <v>1</v>
      </c>
      <c r="H3733" s="4">
        <v>1</v>
      </c>
      <c r="I3733">
        <v>4</v>
      </c>
      <c r="K3733">
        <v>1</v>
      </c>
      <c r="L3733">
        <v>1</v>
      </c>
      <c r="M3733">
        <v>0</v>
      </c>
      <c r="N3733">
        <v>3</v>
      </c>
      <c r="P3733">
        <v>114577</v>
      </c>
      <c r="Q3733">
        <v>3732</v>
      </c>
      <c r="R3733">
        <v>3471</v>
      </c>
      <c r="S3733">
        <v>1</v>
      </c>
    </row>
    <row r="3734" spans="1:19" ht="45" x14ac:dyDescent="0.25">
      <c r="A3734">
        <v>3471</v>
      </c>
      <c r="B3734">
        <v>3733</v>
      </c>
      <c r="C3734" s="1" t="s">
        <v>4176</v>
      </c>
      <c r="D3734">
        <v>23101266</v>
      </c>
      <c r="F3734">
        <v>1500</v>
      </c>
      <c r="G3734" s="4">
        <v>1</v>
      </c>
      <c r="H3734" s="4">
        <v>1</v>
      </c>
      <c r="I3734">
        <v>4</v>
      </c>
      <c r="K3734">
        <v>1</v>
      </c>
      <c r="L3734">
        <v>1</v>
      </c>
      <c r="M3734">
        <v>0</v>
      </c>
      <c r="N3734">
        <v>3</v>
      </c>
      <c r="P3734">
        <v>966768</v>
      </c>
      <c r="Q3734">
        <v>3733</v>
      </c>
      <c r="R3734">
        <v>3471</v>
      </c>
      <c r="S3734">
        <v>1</v>
      </c>
    </row>
    <row r="3735" spans="1:19" x14ac:dyDescent="0.25">
      <c r="A3735">
        <v>3473</v>
      </c>
      <c r="B3735">
        <v>3734</v>
      </c>
      <c r="C3735" t="s">
        <v>2394</v>
      </c>
      <c r="D3735">
        <v>26110004</v>
      </c>
      <c r="F3735">
        <v>9487500</v>
      </c>
      <c r="G3735" s="4">
        <v>1</v>
      </c>
      <c r="H3735" s="4">
        <v>1</v>
      </c>
      <c r="K3735">
        <v>1</v>
      </c>
      <c r="L3735">
        <v>1</v>
      </c>
      <c r="M3735">
        <v>0</v>
      </c>
      <c r="N3735" s="6">
        <v>2</v>
      </c>
      <c r="P3735">
        <v>114580</v>
      </c>
      <c r="Q3735">
        <v>3734</v>
      </c>
      <c r="R3735">
        <v>3473</v>
      </c>
      <c r="S3735">
        <v>1</v>
      </c>
    </row>
    <row r="3736" spans="1:19" x14ac:dyDescent="0.25">
      <c r="A3736">
        <v>3473</v>
      </c>
      <c r="B3736">
        <v>3735</v>
      </c>
      <c r="C3736" t="s">
        <v>2395</v>
      </c>
      <c r="D3736">
        <v>26110004</v>
      </c>
      <c r="F3736">
        <v>10105000</v>
      </c>
      <c r="G3736" s="4">
        <v>1</v>
      </c>
      <c r="H3736" s="4">
        <v>1</v>
      </c>
      <c r="K3736">
        <v>1</v>
      </c>
      <c r="L3736">
        <v>1</v>
      </c>
      <c r="M3736">
        <v>0</v>
      </c>
      <c r="N3736" s="6">
        <v>2</v>
      </c>
      <c r="P3736">
        <v>114581</v>
      </c>
      <c r="Q3736">
        <v>3735</v>
      </c>
      <c r="R3736">
        <v>3473</v>
      </c>
      <c r="S3736">
        <v>1</v>
      </c>
    </row>
    <row r="3737" spans="1:19" x14ac:dyDescent="0.25">
      <c r="A3737">
        <v>3473</v>
      </c>
      <c r="B3737">
        <v>3736</v>
      </c>
      <c r="C3737" t="s">
        <v>2396</v>
      </c>
      <c r="D3737">
        <v>26110004</v>
      </c>
      <c r="F3737" t="s">
        <v>16375</v>
      </c>
      <c r="G3737" s="4">
        <v>1</v>
      </c>
      <c r="H3737" s="4">
        <v>1</v>
      </c>
      <c r="K3737">
        <v>1</v>
      </c>
      <c r="L3737">
        <v>1</v>
      </c>
      <c r="M3737">
        <v>0</v>
      </c>
      <c r="N3737" s="6">
        <v>2</v>
      </c>
      <c r="P3737">
        <v>114582</v>
      </c>
      <c r="Q3737">
        <v>3736</v>
      </c>
      <c r="R3737">
        <v>3473</v>
      </c>
      <c r="S3737">
        <v>1</v>
      </c>
    </row>
    <row r="3738" spans="1:19" x14ac:dyDescent="0.25">
      <c r="A3738">
        <v>3474</v>
      </c>
      <c r="B3738">
        <v>3737</v>
      </c>
      <c r="C3738" t="s">
        <v>2344</v>
      </c>
      <c r="D3738">
        <v>21121255</v>
      </c>
      <c r="F3738">
        <v>12000</v>
      </c>
      <c r="G3738" s="4">
        <v>1</v>
      </c>
      <c r="H3738" s="4">
        <v>1</v>
      </c>
      <c r="K3738">
        <v>1</v>
      </c>
      <c r="L3738">
        <v>1</v>
      </c>
      <c r="M3738">
        <v>0</v>
      </c>
      <c r="N3738" s="6">
        <v>2</v>
      </c>
      <c r="P3738">
        <v>114583</v>
      </c>
      <c r="Q3738">
        <v>3737</v>
      </c>
      <c r="R3738">
        <v>3474</v>
      </c>
      <c r="S3738">
        <v>1</v>
      </c>
    </row>
    <row r="3739" spans="1:19" x14ac:dyDescent="0.25">
      <c r="A3739">
        <v>3475</v>
      </c>
      <c r="B3739">
        <v>3738</v>
      </c>
      <c r="C3739" t="s">
        <v>2357</v>
      </c>
      <c r="D3739">
        <v>29101293</v>
      </c>
      <c r="F3739">
        <v>1200000</v>
      </c>
      <c r="G3739" s="4">
        <v>1</v>
      </c>
      <c r="H3739" s="4">
        <v>1</v>
      </c>
      <c r="K3739">
        <v>1</v>
      </c>
      <c r="L3739">
        <v>1</v>
      </c>
      <c r="M3739">
        <v>0</v>
      </c>
      <c r="N3739" s="6">
        <v>2</v>
      </c>
      <c r="P3739">
        <v>114584</v>
      </c>
      <c r="Q3739">
        <v>3738</v>
      </c>
      <c r="R3739">
        <v>3475</v>
      </c>
      <c r="S3739">
        <v>1</v>
      </c>
    </row>
    <row r="3740" spans="1:19" x14ac:dyDescent="0.25">
      <c r="A3740">
        <v>3475</v>
      </c>
      <c r="B3740">
        <v>3739</v>
      </c>
      <c r="C3740" t="s">
        <v>2358</v>
      </c>
      <c r="D3740">
        <v>29101293</v>
      </c>
      <c r="F3740">
        <v>1500000</v>
      </c>
      <c r="G3740" s="4">
        <v>1</v>
      </c>
      <c r="H3740" s="4">
        <v>1</v>
      </c>
      <c r="K3740">
        <v>1</v>
      </c>
      <c r="L3740">
        <v>1</v>
      </c>
      <c r="M3740">
        <v>0</v>
      </c>
      <c r="N3740" s="6">
        <v>2</v>
      </c>
      <c r="P3740">
        <v>114585</v>
      </c>
      <c r="Q3740">
        <v>3739</v>
      </c>
      <c r="R3740">
        <v>3475</v>
      </c>
      <c r="S3740">
        <v>1</v>
      </c>
    </row>
    <row r="3741" spans="1:19" x14ac:dyDescent="0.25">
      <c r="A3741">
        <v>3476</v>
      </c>
      <c r="B3741">
        <v>3740</v>
      </c>
      <c r="C3741" t="s">
        <v>2181</v>
      </c>
      <c r="D3741">
        <v>21051243</v>
      </c>
      <c r="F3741">
        <v>15000</v>
      </c>
      <c r="G3741" s="4">
        <v>1</v>
      </c>
      <c r="H3741" s="4">
        <v>1</v>
      </c>
      <c r="K3741">
        <v>1</v>
      </c>
      <c r="L3741">
        <v>1</v>
      </c>
      <c r="M3741">
        <v>0</v>
      </c>
      <c r="N3741" s="6">
        <v>2</v>
      </c>
      <c r="P3741">
        <v>115768</v>
      </c>
      <c r="Q3741">
        <v>3740</v>
      </c>
      <c r="R3741">
        <v>3476</v>
      </c>
      <c r="S3741">
        <v>1</v>
      </c>
    </row>
    <row r="3742" spans="1:19" x14ac:dyDescent="0.25">
      <c r="A3742">
        <v>3476</v>
      </c>
      <c r="B3742">
        <v>3741</v>
      </c>
      <c r="C3742" t="s">
        <v>2182</v>
      </c>
      <c r="D3742">
        <v>21051243</v>
      </c>
      <c r="F3742">
        <v>10000</v>
      </c>
      <c r="G3742" s="4">
        <v>1</v>
      </c>
      <c r="H3742" s="4">
        <v>1</v>
      </c>
      <c r="K3742">
        <v>1</v>
      </c>
      <c r="L3742">
        <v>1</v>
      </c>
      <c r="M3742">
        <v>0</v>
      </c>
      <c r="N3742" s="6">
        <v>2</v>
      </c>
      <c r="P3742">
        <v>115769</v>
      </c>
      <c r="Q3742">
        <v>3741</v>
      </c>
      <c r="R3742">
        <v>3476</v>
      </c>
      <c r="S3742">
        <v>1</v>
      </c>
    </row>
    <row r="3743" spans="1:19" x14ac:dyDescent="0.25">
      <c r="A3743">
        <v>3476</v>
      </c>
      <c r="B3743">
        <v>3742</v>
      </c>
      <c r="C3743" t="s">
        <v>2329</v>
      </c>
      <c r="D3743">
        <v>21091252</v>
      </c>
      <c r="F3743">
        <v>25000</v>
      </c>
      <c r="G3743" s="4">
        <v>1</v>
      </c>
      <c r="H3743" s="4">
        <v>1</v>
      </c>
      <c r="K3743">
        <v>1</v>
      </c>
      <c r="L3743">
        <v>1</v>
      </c>
      <c r="M3743">
        <v>0</v>
      </c>
      <c r="N3743" s="6">
        <v>2</v>
      </c>
      <c r="P3743">
        <v>115770</v>
      </c>
      <c r="Q3743">
        <v>3742</v>
      </c>
      <c r="R3743">
        <v>3476</v>
      </c>
      <c r="S3743">
        <v>1</v>
      </c>
    </row>
    <row r="3744" spans="1:19" x14ac:dyDescent="0.25">
      <c r="A3744">
        <v>3476</v>
      </c>
      <c r="B3744">
        <v>3743</v>
      </c>
      <c r="C3744" t="s">
        <v>2397</v>
      </c>
      <c r="D3744">
        <v>21091252</v>
      </c>
      <c r="F3744">
        <v>40000</v>
      </c>
      <c r="G3744" s="4">
        <v>1</v>
      </c>
      <c r="H3744" s="4">
        <v>1</v>
      </c>
      <c r="K3744">
        <v>1</v>
      </c>
      <c r="L3744">
        <v>1</v>
      </c>
      <c r="M3744">
        <v>0</v>
      </c>
      <c r="N3744" s="6">
        <v>2</v>
      </c>
      <c r="P3744">
        <v>115771</v>
      </c>
      <c r="Q3744">
        <v>3743</v>
      </c>
      <c r="R3744">
        <v>3476</v>
      </c>
      <c r="S3744">
        <v>1</v>
      </c>
    </row>
    <row r="3745" spans="1:19" x14ac:dyDescent="0.25">
      <c r="A3745">
        <v>3477</v>
      </c>
      <c r="B3745">
        <v>3744</v>
      </c>
      <c r="C3745" t="s">
        <v>2398</v>
      </c>
      <c r="D3745">
        <v>21022243</v>
      </c>
      <c r="F3745">
        <v>60000</v>
      </c>
      <c r="G3745" s="4">
        <v>1</v>
      </c>
      <c r="H3745" s="4">
        <v>1</v>
      </c>
      <c r="K3745">
        <v>1</v>
      </c>
      <c r="L3745">
        <v>1</v>
      </c>
      <c r="M3745">
        <v>0</v>
      </c>
      <c r="N3745" s="6">
        <v>2</v>
      </c>
      <c r="P3745">
        <v>115785</v>
      </c>
      <c r="Q3745">
        <v>3744</v>
      </c>
      <c r="R3745">
        <v>3477</v>
      </c>
      <c r="S3745">
        <v>1</v>
      </c>
    </row>
    <row r="3746" spans="1:19" x14ac:dyDescent="0.25">
      <c r="A3746">
        <v>3477</v>
      </c>
      <c r="B3746">
        <v>3745</v>
      </c>
      <c r="C3746" t="s">
        <v>2399</v>
      </c>
      <c r="D3746">
        <v>21022243</v>
      </c>
      <c r="F3746">
        <v>60000</v>
      </c>
      <c r="G3746" s="4">
        <v>1</v>
      </c>
      <c r="H3746" s="4">
        <v>1</v>
      </c>
      <c r="K3746">
        <v>1</v>
      </c>
      <c r="L3746">
        <v>1</v>
      </c>
      <c r="M3746">
        <v>0</v>
      </c>
      <c r="N3746" s="6">
        <v>2</v>
      </c>
      <c r="P3746">
        <v>115786</v>
      </c>
      <c r="Q3746">
        <v>3745</v>
      </c>
      <c r="R3746">
        <v>3477</v>
      </c>
      <c r="S3746">
        <v>1</v>
      </c>
    </row>
    <row r="3747" spans="1:19" x14ac:dyDescent="0.25">
      <c r="A3747">
        <v>3477</v>
      </c>
      <c r="B3747">
        <v>3746</v>
      </c>
      <c r="C3747" t="s">
        <v>7083</v>
      </c>
      <c r="D3747">
        <v>21022243</v>
      </c>
      <c r="G3747" s="4">
        <v>1</v>
      </c>
      <c r="H3747" s="4">
        <v>1</v>
      </c>
      <c r="K3747">
        <v>1</v>
      </c>
      <c r="L3747">
        <v>1</v>
      </c>
      <c r="M3747">
        <v>0</v>
      </c>
      <c r="N3747" s="6">
        <v>2</v>
      </c>
      <c r="P3747">
        <v>997759</v>
      </c>
      <c r="Q3747">
        <v>3746</v>
      </c>
      <c r="R3747">
        <v>3477</v>
      </c>
      <c r="S3747">
        <v>1</v>
      </c>
    </row>
    <row r="3748" spans="1:19" x14ac:dyDescent="0.25">
      <c r="A3748">
        <v>3478</v>
      </c>
      <c r="B3748">
        <v>3747</v>
      </c>
      <c r="C3748" t="s">
        <v>2363</v>
      </c>
      <c r="D3748">
        <v>21011239</v>
      </c>
      <c r="F3748">
        <v>60000</v>
      </c>
      <c r="G3748" s="4">
        <v>1</v>
      </c>
      <c r="H3748" s="4">
        <v>1</v>
      </c>
      <c r="K3748">
        <v>1</v>
      </c>
      <c r="L3748">
        <v>1</v>
      </c>
      <c r="M3748">
        <v>0</v>
      </c>
      <c r="N3748" s="6">
        <v>2</v>
      </c>
      <c r="P3748">
        <v>115788</v>
      </c>
      <c r="Q3748">
        <v>3747</v>
      </c>
      <c r="R3748">
        <v>3478</v>
      </c>
      <c r="S3748">
        <v>1</v>
      </c>
    </row>
    <row r="3749" spans="1:19" x14ac:dyDescent="0.25">
      <c r="A3749">
        <v>3478</v>
      </c>
      <c r="B3749">
        <v>3748</v>
      </c>
      <c r="C3749" t="s">
        <v>933</v>
      </c>
      <c r="D3749">
        <v>21011239</v>
      </c>
      <c r="F3749">
        <v>60000</v>
      </c>
      <c r="G3749" s="4">
        <v>1</v>
      </c>
      <c r="H3749" s="4">
        <v>1</v>
      </c>
      <c r="K3749">
        <v>1</v>
      </c>
      <c r="L3749">
        <v>1</v>
      </c>
      <c r="M3749">
        <v>0</v>
      </c>
      <c r="N3749" s="6">
        <v>2</v>
      </c>
      <c r="P3749">
        <v>115789</v>
      </c>
      <c r="Q3749">
        <v>3748</v>
      </c>
      <c r="R3749">
        <v>3478</v>
      </c>
      <c r="S3749">
        <v>1</v>
      </c>
    </row>
    <row r="3750" spans="1:19" x14ac:dyDescent="0.25">
      <c r="A3750">
        <v>3478</v>
      </c>
      <c r="B3750">
        <v>3749</v>
      </c>
      <c r="C3750" t="s">
        <v>697</v>
      </c>
      <c r="D3750">
        <v>21011239</v>
      </c>
      <c r="F3750">
        <v>62000</v>
      </c>
      <c r="G3750" s="4">
        <v>1</v>
      </c>
      <c r="H3750" s="4">
        <v>1</v>
      </c>
      <c r="K3750">
        <v>1</v>
      </c>
      <c r="L3750">
        <v>1</v>
      </c>
      <c r="M3750">
        <v>0</v>
      </c>
      <c r="N3750" s="6">
        <v>2</v>
      </c>
      <c r="P3750">
        <v>115790</v>
      </c>
      <c r="Q3750">
        <v>3749</v>
      </c>
      <c r="R3750">
        <v>3478</v>
      </c>
      <c r="S3750">
        <v>1</v>
      </c>
    </row>
    <row r="3751" spans="1:19" x14ac:dyDescent="0.25">
      <c r="A3751">
        <v>3479</v>
      </c>
      <c r="B3751">
        <v>3750</v>
      </c>
      <c r="C3751" t="s">
        <v>2364</v>
      </c>
      <c r="D3751">
        <v>21012240</v>
      </c>
      <c r="F3751">
        <v>17000</v>
      </c>
      <c r="G3751" s="4">
        <v>1</v>
      </c>
      <c r="H3751" s="4">
        <v>1</v>
      </c>
      <c r="K3751">
        <v>1</v>
      </c>
      <c r="L3751">
        <v>1</v>
      </c>
      <c r="M3751">
        <v>0</v>
      </c>
      <c r="N3751" s="6">
        <v>2</v>
      </c>
      <c r="P3751">
        <v>115791</v>
      </c>
      <c r="Q3751">
        <v>3750</v>
      </c>
      <c r="R3751">
        <v>3479</v>
      </c>
      <c r="S3751">
        <v>1</v>
      </c>
    </row>
    <row r="3752" spans="1:19" x14ac:dyDescent="0.25">
      <c r="A3752">
        <v>3479</v>
      </c>
      <c r="B3752">
        <v>3751</v>
      </c>
      <c r="C3752" t="s">
        <v>2356</v>
      </c>
      <c r="D3752">
        <v>21012240</v>
      </c>
      <c r="F3752">
        <v>10000</v>
      </c>
      <c r="G3752" s="4">
        <v>1</v>
      </c>
      <c r="H3752" s="4">
        <v>1</v>
      </c>
      <c r="K3752">
        <v>1</v>
      </c>
      <c r="L3752">
        <v>1</v>
      </c>
      <c r="M3752">
        <v>0</v>
      </c>
      <c r="N3752" s="6">
        <v>2</v>
      </c>
      <c r="P3752">
        <v>115792</v>
      </c>
      <c r="Q3752">
        <v>3751</v>
      </c>
      <c r="R3752">
        <v>3479</v>
      </c>
      <c r="S3752">
        <v>1</v>
      </c>
    </row>
    <row r="3753" spans="1:19" x14ac:dyDescent="0.25">
      <c r="A3753">
        <v>3479</v>
      </c>
      <c r="B3753">
        <v>3752</v>
      </c>
      <c r="C3753" t="s">
        <v>2348</v>
      </c>
      <c r="D3753">
        <v>21011240</v>
      </c>
      <c r="F3753">
        <v>75000</v>
      </c>
      <c r="G3753" s="4">
        <v>1</v>
      </c>
      <c r="H3753" s="4">
        <v>1</v>
      </c>
      <c r="K3753">
        <v>1</v>
      </c>
      <c r="L3753">
        <v>1</v>
      </c>
      <c r="M3753">
        <v>0</v>
      </c>
      <c r="N3753" s="6">
        <v>2</v>
      </c>
      <c r="P3753">
        <v>115793</v>
      </c>
      <c r="Q3753">
        <v>3752</v>
      </c>
      <c r="R3753">
        <v>3479</v>
      </c>
      <c r="S3753">
        <v>1</v>
      </c>
    </row>
    <row r="3754" spans="1:19" x14ac:dyDescent="0.25">
      <c r="A3754">
        <v>3479</v>
      </c>
      <c r="B3754">
        <v>3753</v>
      </c>
      <c r="C3754" t="s">
        <v>2476</v>
      </c>
      <c r="D3754">
        <v>21011240</v>
      </c>
      <c r="F3754">
        <v>50000</v>
      </c>
      <c r="G3754" s="4">
        <v>1</v>
      </c>
      <c r="H3754" s="4">
        <v>1</v>
      </c>
      <c r="K3754">
        <v>1</v>
      </c>
      <c r="L3754">
        <v>1</v>
      </c>
      <c r="M3754">
        <v>0</v>
      </c>
      <c r="N3754" s="6">
        <v>2</v>
      </c>
      <c r="P3754">
        <v>997981</v>
      </c>
      <c r="Q3754">
        <v>3753</v>
      </c>
      <c r="R3754">
        <v>3479</v>
      </c>
      <c r="S3754">
        <v>1</v>
      </c>
    </row>
    <row r="3755" spans="1:19" x14ac:dyDescent="0.25">
      <c r="A3755">
        <v>3479</v>
      </c>
      <c r="B3755">
        <v>3754</v>
      </c>
      <c r="C3755" t="s">
        <v>2400</v>
      </c>
      <c r="D3755">
        <v>21071250</v>
      </c>
      <c r="F3755">
        <v>17000</v>
      </c>
      <c r="G3755" s="4">
        <v>1</v>
      </c>
      <c r="H3755" s="4">
        <v>1</v>
      </c>
      <c r="K3755">
        <v>1</v>
      </c>
      <c r="L3755">
        <v>1</v>
      </c>
      <c r="M3755">
        <v>0</v>
      </c>
      <c r="N3755" s="6">
        <v>2</v>
      </c>
      <c r="P3755">
        <v>115794</v>
      </c>
      <c r="Q3755">
        <v>3754</v>
      </c>
      <c r="R3755">
        <v>3479</v>
      </c>
      <c r="S3755">
        <v>1</v>
      </c>
    </row>
    <row r="3756" spans="1:19" x14ac:dyDescent="0.25">
      <c r="A3756">
        <v>3479</v>
      </c>
      <c r="B3756">
        <v>3755</v>
      </c>
      <c r="C3756" t="s">
        <v>2401</v>
      </c>
      <c r="D3756">
        <v>21071250</v>
      </c>
      <c r="F3756">
        <v>42000</v>
      </c>
      <c r="G3756" s="4">
        <v>1</v>
      </c>
      <c r="H3756" s="4">
        <v>1</v>
      </c>
      <c r="K3756">
        <v>1</v>
      </c>
      <c r="L3756">
        <v>1</v>
      </c>
      <c r="M3756">
        <v>0</v>
      </c>
      <c r="N3756" s="6">
        <v>2</v>
      </c>
      <c r="P3756">
        <v>115795</v>
      </c>
      <c r="Q3756">
        <v>3755</v>
      </c>
      <c r="R3756">
        <v>3479</v>
      </c>
      <c r="S3756">
        <v>1</v>
      </c>
    </row>
    <row r="3757" spans="1:19" x14ac:dyDescent="0.25">
      <c r="A3757">
        <v>3479</v>
      </c>
      <c r="B3757">
        <v>3756</v>
      </c>
      <c r="C3757" t="s">
        <v>6298</v>
      </c>
      <c r="D3757">
        <v>21071250</v>
      </c>
      <c r="F3757">
        <v>40000</v>
      </c>
      <c r="G3757" s="4">
        <v>1</v>
      </c>
      <c r="H3757" s="4">
        <v>1</v>
      </c>
      <c r="K3757">
        <v>1</v>
      </c>
      <c r="L3757">
        <v>1</v>
      </c>
      <c r="M3757">
        <v>0</v>
      </c>
      <c r="N3757" s="6">
        <v>2</v>
      </c>
      <c r="P3757">
        <v>997986</v>
      </c>
      <c r="Q3757">
        <v>3756</v>
      </c>
      <c r="R3757">
        <v>3479</v>
      </c>
      <c r="S3757">
        <v>1</v>
      </c>
    </row>
    <row r="3758" spans="1:19" x14ac:dyDescent="0.25">
      <c r="A3758">
        <v>3479</v>
      </c>
      <c r="B3758">
        <v>3757</v>
      </c>
      <c r="C3758" t="s">
        <v>2361</v>
      </c>
      <c r="D3758">
        <v>21102257</v>
      </c>
      <c r="F3758">
        <v>20000</v>
      </c>
      <c r="G3758" s="4">
        <v>1</v>
      </c>
      <c r="H3758" s="4">
        <v>1</v>
      </c>
      <c r="K3758">
        <v>1</v>
      </c>
      <c r="L3758">
        <v>1</v>
      </c>
      <c r="M3758">
        <v>0</v>
      </c>
      <c r="N3758" s="6">
        <v>2</v>
      </c>
      <c r="P3758">
        <v>115796</v>
      </c>
      <c r="Q3758">
        <v>3757</v>
      </c>
      <c r="R3758">
        <v>3479</v>
      </c>
      <c r="S3758">
        <v>1</v>
      </c>
    </row>
    <row r="3759" spans="1:19" x14ac:dyDescent="0.25">
      <c r="A3759">
        <v>3479</v>
      </c>
      <c r="B3759">
        <v>3758</v>
      </c>
      <c r="C3759" t="s">
        <v>2362</v>
      </c>
      <c r="D3759">
        <v>21102257</v>
      </c>
      <c r="F3759">
        <v>15000</v>
      </c>
      <c r="G3759" s="4">
        <v>1</v>
      </c>
      <c r="H3759" s="4">
        <v>1</v>
      </c>
      <c r="K3759">
        <v>1</v>
      </c>
      <c r="L3759">
        <v>1</v>
      </c>
      <c r="M3759">
        <v>0</v>
      </c>
      <c r="N3759" s="6">
        <v>2</v>
      </c>
      <c r="P3759">
        <v>115797</v>
      </c>
      <c r="Q3759">
        <v>3758</v>
      </c>
      <c r="R3759">
        <v>3479</v>
      </c>
      <c r="S3759">
        <v>1</v>
      </c>
    </row>
    <row r="3760" spans="1:19" x14ac:dyDescent="0.25">
      <c r="A3760">
        <v>3479</v>
      </c>
      <c r="B3760">
        <v>3759</v>
      </c>
      <c r="C3760" t="s">
        <v>2174</v>
      </c>
      <c r="D3760">
        <v>21041236</v>
      </c>
      <c r="F3760">
        <v>5000</v>
      </c>
      <c r="G3760" s="4">
        <v>1</v>
      </c>
      <c r="H3760" s="4">
        <v>1</v>
      </c>
      <c r="K3760">
        <v>1</v>
      </c>
      <c r="L3760">
        <v>1</v>
      </c>
      <c r="M3760">
        <v>0</v>
      </c>
      <c r="N3760" s="6">
        <v>2</v>
      </c>
      <c r="P3760">
        <v>115798</v>
      </c>
      <c r="Q3760">
        <v>3759</v>
      </c>
      <c r="R3760">
        <v>3479</v>
      </c>
      <c r="S3760">
        <v>1</v>
      </c>
    </row>
    <row r="3761" spans="1:19" x14ac:dyDescent="0.25">
      <c r="A3761">
        <v>3479</v>
      </c>
      <c r="B3761">
        <v>3760</v>
      </c>
      <c r="C3761" t="s">
        <v>2175</v>
      </c>
      <c r="D3761">
        <v>21041236</v>
      </c>
      <c r="F3761">
        <v>15000</v>
      </c>
      <c r="G3761" s="4">
        <v>1</v>
      </c>
      <c r="H3761" s="4">
        <v>1</v>
      </c>
      <c r="K3761">
        <v>1</v>
      </c>
      <c r="L3761">
        <v>1</v>
      </c>
      <c r="M3761">
        <v>0</v>
      </c>
      <c r="N3761" s="6">
        <v>2</v>
      </c>
      <c r="P3761">
        <v>115799</v>
      </c>
      <c r="Q3761">
        <v>3760</v>
      </c>
      <c r="R3761">
        <v>3479</v>
      </c>
      <c r="S3761">
        <v>1</v>
      </c>
    </row>
    <row r="3762" spans="1:19" x14ac:dyDescent="0.25">
      <c r="A3762">
        <v>3481</v>
      </c>
      <c r="B3762">
        <v>3761</v>
      </c>
      <c r="C3762" t="s">
        <v>2210</v>
      </c>
      <c r="D3762">
        <v>22101259</v>
      </c>
      <c r="F3762">
        <v>7280</v>
      </c>
      <c r="G3762" s="4">
        <v>1</v>
      </c>
      <c r="H3762" s="4">
        <v>1</v>
      </c>
      <c r="I3762">
        <v>4</v>
      </c>
      <c r="K3762">
        <v>1</v>
      </c>
      <c r="L3762">
        <v>1</v>
      </c>
      <c r="M3762">
        <v>0</v>
      </c>
      <c r="N3762">
        <v>3</v>
      </c>
      <c r="P3762">
        <v>116108</v>
      </c>
      <c r="Q3762">
        <v>3761</v>
      </c>
      <c r="R3762">
        <v>3481</v>
      </c>
      <c r="S3762">
        <v>1</v>
      </c>
    </row>
    <row r="3763" spans="1:19" x14ac:dyDescent="0.25">
      <c r="A3763">
        <v>3482</v>
      </c>
      <c r="B3763">
        <v>3762</v>
      </c>
      <c r="C3763" t="s">
        <v>1600</v>
      </c>
      <c r="D3763">
        <v>22203266</v>
      </c>
      <c r="F3763">
        <v>4800</v>
      </c>
      <c r="G3763" s="4">
        <v>1</v>
      </c>
      <c r="H3763" s="4">
        <v>1</v>
      </c>
      <c r="K3763">
        <v>1</v>
      </c>
      <c r="L3763">
        <v>1</v>
      </c>
      <c r="M3763">
        <v>0</v>
      </c>
      <c r="N3763" s="6">
        <v>2</v>
      </c>
      <c r="P3763">
        <v>116109</v>
      </c>
      <c r="Q3763">
        <v>3762</v>
      </c>
      <c r="R3763">
        <v>3482</v>
      </c>
      <c r="S3763">
        <v>1</v>
      </c>
    </row>
    <row r="3764" spans="1:19" x14ac:dyDescent="0.25">
      <c r="A3764">
        <v>3484</v>
      </c>
      <c r="B3764">
        <v>3763</v>
      </c>
      <c r="C3764" t="s">
        <v>2317</v>
      </c>
      <c r="D3764">
        <v>28101290</v>
      </c>
      <c r="F3764">
        <v>62000</v>
      </c>
      <c r="G3764" s="4">
        <v>1</v>
      </c>
      <c r="H3764" s="4">
        <v>1</v>
      </c>
      <c r="K3764">
        <v>1</v>
      </c>
      <c r="L3764">
        <v>1</v>
      </c>
      <c r="M3764">
        <v>0</v>
      </c>
      <c r="N3764" s="6">
        <v>2</v>
      </c>
      <c r="P3764">
        <v>116144</v>
      </c>
      <c r="Q3764">
        <v>3763</v>
      </c>
      <c r="R3764">
        <v>3484</v>
      </c>
      <c r="S3764">
        <v>1</v>
      </c>
    </row>
    <row r="3765" spans="1:19" x14ac:dyDescent="0.25">
      <c r="A3765">
        <v>3484</v>
      </c>
      <c r="B3765">
        <v>3764</v>
      </c>
      <c r="C3765" t="s">
        <v>2318</v>
      </c>
      <c r="D3765">
        <v>28101290</v>
      </c>
      <c r="F3765">
        <v>55000</v>
      </c>
      <c r="G3765" s="4">
        <v>1</v>
      </c>
      <c r="H3765" s="4">
        <v>1</v>
      </c>
      <c r="K3765">
        <v>1</v>
      </c>
      <c r="L3765">
        <v>1</v>
      </c>
      <c r="M3765">
        <v>0</v>
      </c>
      <c r="N3765" s="6">
        <v>2</v>
      </c>
      <c r="P3765">
        <v>116145</v>
      </c>
      <c r="Q3765">
        <v>3764</v>
      </c>
      <c r="R3765">
        <v>3484</v>
      </c>
      <c r="S3765">
        <v>1</v>
      </c>
    </row>
    <row r="3766" spans="1:19" x14ac:dyDescent="0.25">
      <c r="A3766">
        <v>3484</v>
      </c>
      <c r="B3766">
        <v>3765</v>
      </c>
      <c r="C3766" t="s">
        <v>2319</v>
      </c>
      <c r="D3766">
        <v>28101290</v>
      </c>
      <c r="F3766">
        <v>50000</v>
      </c>
      <c r="G3766" s="4">
        <v>1</v>
      </c>
      <c r="H3766" s="4">
        <v>1</v>
      </c>
      <c r="K3766">
        <v>1</v>
      </c>
      <c r="L3766">
        <v>1</v>
      </c>
      <c r="M3766">
        <v>0</v>
      </c>
      <c r="N3766" s="6">
        <v>2</v>
      </c>
      <c r="P3766">
        <v>116146</v>
      </c>
      <c r="Q3766">
        <v>3765</v>
      </c>
      <c r="R3766">
        <v>3484</v>
      </c>
      <c r="S3766">
        <v>1</v>
      </c>
    </row>
    <row r="3767" spans="1:19" x14ac:dyDescent="0.25">
      <c r="A3767">
        <v>3485</v>
      </c>
      <c r="B3767">
        <v>3766</v>
      </c>
      <c r="C3767" t="s">
        <v>2284</v>
      </c>
      <c r="D3767">
        <v>28101296</v>
      </c>
      <c r="F3767">
        <v>35000</v>
      </c>
      <c r="G3767" s="4">
        <v>1</v>
      </c>
      <c r="H3767" s="4">
        <v>1</v>
      </c>
      <c r="K3767">
        <v>1</v>
      </c>
      <c r="L3767">
        <v>1</v>
      </c>
      <c r="M3767">
        <v>0</v>
      </c>
      <c r="N3767" s="6">
        <v>2</v>
      </c>
      <c r="P3767">
        <v>301652</v>
      </c>
      <c r="Q3767">
        <v>3766</v>
      </c>
      <c r="R3767">
        <v>3485</v>
      </c>
      <c r="S3767">
        <v>1</v>
      </c>
    </row>
    <row r="3768" spans="1:19" x14ac:dyDescent="0.25">
      <c r="A3768">
        <v>3486</v>
      </c>
      <c r="B3768">
        <v>3767</v>
      </c>
      <c r="C3768" t="s">
        <v>2402</v>
      </c>
      <c r="D3768">
        <v>21111253</v>
      </c>
      <c r="F3768">
        <v>3000</v>
      </c>
      <c r="G3768" s="4">
        <v>1</v>
      </c>
      <c r="H3768" s="4">
        <v>1</v>
      </c>
      <c r="K3768">
        <v>1</v>
      </c>
      <c r="L3768">
        <v>1</v>
      </c>
      <c r="M3768">
        <v>0</v>
      </c>
      <c r="N3768" s="6">
        <v>2</v>
      </c>
      <c r="P3768">
        <v>116153</v>
      </c>
      <c r="Q3768">
        <v>3767</v>
      </c>
      <c r="R3768">
        <v>3486</v>
      </c>
      <c r="S3768">
        <v>1</v>
      </c>
    </row>
    <row r="3769" spans="1:19" x14ac:dyDescent="0.25">
      <c r="A3769">
        <v>3486</v>
      </c>
      <c r="B3769">
        <v>3768</v>
      </c>
      <c r="C3769" t="s">
        <v>5394</v>
      </c>
      <c r="D3769">
        <v>21111253</v>
      </c>
      <c r="F3769">
        <v>8000</v>
      </c>
      <c r="G3769" s="4">
        <v>1</v>
      </c>
      <c r="H3769" s="4">
        <v>1</v>
      </c>
      <c r="K3769">
        <v>1</v>
      </c>
      <c r="L3769">
        <v>1</v>
      </c>
      <c r="M3769">
        <v>0</v>
      </c>
      <c r="N3769" s="6">
        <v>2</v>
      </c>
      <c r="P3769">
        <v>992181</v>
      </c>
      <c r="Q3769">
        <v>3768</v>
      </c>
      <c r="R3769">
        <v>3486</v>
      </c>
      <c r="S3769">
        <v>1</v>
      </c>
    </row>
    <row r="3770" spans="1:19" x14ac:dyDescent="0.25">
      <c r="A3770">
        <v>3486</v>
      </c>
      <c r="B3770">
        <v>3769</v>
      </c>
      <c r="C3770" t="s">
        <v>796</v>
      </c>
      <c r="D3770">
        <v>21101253</v>
      </c>
      <c r="F3770">
        <v>4000</v>
      </c>
      <c r="G3770" s="4">
        <v>1</v>
      </c>
      <c r="H3770" s="4">
        <v>1</v>
      </c>
      <c r="K3770">
        <v>1</v>
      </c>
      <c r="L3770">
        <v>1</v>
      </c>
      <c r="M3770">
        <v>0</v>
      </c>
      <c r="N3770" s="6">
        <v>2</v>
      </c>
      <c r="P3770">
        <v>116154</v>
      </c>
      <c r="Q3770">
        <v>3769</v>
      </c>
      <c r="R3770">
        <v>3486</v>
      </c>
      <c r="S3770">
        <v>1</v>
      </c>
    </row>
    <row r="3771" spans="1:19" x14ac:dyDescent="0.25">
      <c r="A3771">
        <v>3486</v>
      </c>
      <c r="B3771">
        <v>3770</v>
      </c>
      <c r="C3771" t="s">
        <v>795</v>
      </c>
      <c r="D3771">
        <v>21101253</v>
      </c>
      <c r="F3771">
        <v>300</v>
      </c>
      <c r="G3771" s="4">
        <v>1</v>
      </c>
      <c r="H3771" s="4">
        <v>1</v>
      </c>
      <c r="K3771">
        <v>1</v>
      </c>
      <c r="L3771">
        <v>1</v>
      </c>
      <c r="M3771">
        <v>0</v>
      </c>
      <c r="N3771" s="6">
        <v>2</v>
      </c>
      <c r="P3771">
        <v>116155</v>
      </c>
      <c r="Q3771">
        <v>3770</v>
      </c>
      <c r="R3771">
        <v>3486</v>
      </c>
      <c r="S3771">
        <v>1</v>
      </c>
    </row>
    <row r="3772" spans="1:19" x14ac:dyDescent="0.25">
      <c r="A3772">
        <v>3487</v>
      </c>
      <c r="B3772">
        <v>3771</v>
      </c>
      <c r="C3772" t="s">
        <v>2345</v>
      </c>
      <c r="D3772">
        <v>21021243</v>
      </c>
      <c r="F3772">
        <v>45000</v>
      </c>
      <c r="G3772" s="4">
        <v>1</v>
      </c>
      <c r="H3772" s="4">
        <v>1</v>
      </c>
      <c r="K3772">
        <v>1</v>
      </c>
      <c r="L3772">
        <v>1</v>
      </c>
      <c r="M3772">
        <v>0</v>
      </c>
      <c r="N3772" s="6">
        <v>2</v>
      </c>
      <c r="P3772">
        <v>116156</v>
      </c>
      <c r="Q3772">
        <v>3771</v>
      </c>
      <c r="R3772">
        <v>3487</v>
      </c>
      <c r="S3772">
        <v>1</v>
      </c>
    </row>
    <row r="3773" spans="1:19" x14ac:dyDescent="0.25">
      <c r="A3773">
        <v>3487</v>
      </c>
      <c r="B3773">
        <v>3772</v>
      </c>
      <c r="C3773" t="s">
        <v>2403</v>
      </c>
      <c r="D3773">
        <v>21091251</v>
      </c>
      <c r="F3773">
        <v>25000</v>
      </c>
      <c r="G3773" s="4">
        <v>1</v>
      </c>
      <c r="H3773" s="4">
        <v>1</v>
      </c>
      <c r="K3773">
        <v>1</v>
      </c>
      <c r="L3773">
        <v>1</v>
      </c>
      <c r="M3773">
        <v>0</v>
      </c>
      <c r="N3773" s="6">
        <v>2</v>
      </c>
      <c r="P3773">
        <v>116157</v>
      </c>
      <c r="Q3773">
        <v>3772</v>
      </c>
      <c r="R3773">
        <v>3487</v>
      </c>
      <c r="S3773">
        <v>1</v>
      </c>
    </row>
    <row r="3774" spans="1:19" x14ac:dyDescent="0.25">
      <c r="A3774">
        <v>3487</v>
      </c>
      <c r="B3774">
        <v>3773</v>
      </c>
      <c r="C3774" t="s">
        <v>2404</v>
      </c>
      <c r="D3774">
        <v>21091251</v>
      </c>
      <c r="F3774">
        <v>30000</v>
      </c>
      <c r="G3774" s="4">
        <v>1</v>
      </c>
      <c r="H3774" s="4">
        <v>1</v>
      </c>
      <c r="K3774">
        <v>1</v>
      </c>
      <c r="L3774">
        <v>1</v>
      </c>
      <c r="M3774">
        <v>0</v>
      </c>
      <c r="N3774" s="6">
        <v>2</v>
      </c>
      <c r="P3774">
        <v>116158</v>
      </c>
      <c r="Q3774">
        <v>3773</v>
      </c>
      <c r="R3774">
        <v>3487</v>
      </c>
      <c r="S3774">
        <v>1</v>
      </c>
    </row>
    <row r="3775" spans="1:19" x14ac:dyDescent="0.25">
      <c r="A3775">
        <v>3488</v>
      </c>
      <c r="B3775">
        <v>3774</v>
      </c>
      <c r="C3775" t="s">
        <v>185</v>
      </c>
      <c r="D3775">
        <v>21021244</v>
      </c>
      <c r="F3775">
        <v>3000</v>
      </c>
      <c r="G3775" s="4">
        <v>1</v>
      </c>
      <c r="H3775" s="4">
        <v>1</v>
      </c>
      <c r="K3775">
        <v>1</v>
      </c>
      <c r="L3775">
        <v>1</v>
      </c>
      <c r="M3775">
        <v>0</v>
      </c>
      <c r="N3775" s="6">
        <v>2</v>
      </c>
      <c r="P3775">
        <v>116159</v>
      </c>
      <c r="Q3775">
        <v>3774</v>
      </c>
      <c r="R3775">
        <v>3488</v>
      </c>
      <c r="S3775">
        <v>1</v>
      </c>
    </row>
    <row r="3776" spans="1:19" x14ac:dyDescent="0.25">
      <c r="A3776">
        <v>3489</v>
      </c>
      <c r="B3776">
        <v>3775</v>
      </c>
      <c r="C3776" t="s">
        <v>910</v>
      </c>
      <c r="D3776">
        <v>26110003</v>
      </c>
      <c r="F3776">
        <v>6120000</v>
      </c>
      <c r="G3776" s="4">
        <v>1</v>
      </c>
      <c r="H3776" s="4">
        <v>1</v>
      </c>
      <c r="K3776">
        <v>1</v>
      </c>
      <c r="L3776">
        <v>1</v>
      </c>
      <c r="M3776">
        <v>0</v>
      </c>
      <c r="N3776" s="6">
        <v>2</v>
      </c>
      <c r="P3776">
        <v>116160</v>
      </c>
      <c r="Q3776">
        <v>3775</v>
      </c>
      <c r="R3776">
        <v>3489</v>
      </c>
      <c r="S3776">
        <v>1</v>
      </c>
    </row>
    <row r="3777" spans="1:19" x14ac:dyDescent="0.25">
      <c r="A3777">
        <v>3489</v>
      </c>
      <c r="B3777">
        <v>3776</v>
      </c>
      <c r="C3777" t="s">
        <v>1939</v>
      </c>
      <c r="D3777">
        <v>26110003</v>
      </c>
      <c r="F3777">
        <v>8040000</v>
      </c>
      <c r="G3777" s="4">
        <v>1</v>
      </c>
      <c r="H3777" s="4">
        <v>1</v>
      </c>
      <c r="K3777">
        <v>1</v>
      </c>
      <c r="L3777">
        <v>1</v>
      </c>
      <c r="M3777">
        <v>0</v>
      </c>
      <c r="N3777" s="6">
        <v>2</v>
      </c>
      <c r="P3777">
        <v>116161</v>
      </c>
      <c r="Q3777">
        <v>3776</v>
      </c>
      <c r="R3777">
        <v>3489</v>
      </c>
      <c r="S3777">
        <v>1</v>
      </c>
    </row>
    <row r="3778" spans="1:19" x14ac:dyDescent="0.25">
      <c r="A3778">
        <v>3490</v>
      </c>
      <c r="B3778">
        <v>3777</v>
      </c>
      <c r="C3778" t="s">
        <v>2405</v>
      </c>
      <c r="D3778">
        <v>23102271</v>
      </c>
      <c r="F3778">
        <v>5000</v>
      </c>
      <c r="G3778" s="4">
        <v>1</v>
      </c>
      <c r="H3778" s="4">
        <v>1</v>
      </c>
      <c r="K3778">
        <v>1</v>
      </c>
      <c r="L3778">
        <v>1</v>
      </c>
      <c r="M3778">
        <v>0</v>
      </c>
      <c r="N3778" s="6">
        <v>2</v>
      </c>
      <c r="P3778">
        <v>116162</v>
      </c>
      <c r="Q3778">
        <v>3777</v>
      </c>
      <c r="R3778">
        <v>3490</v>
      </c>
      <c r="S3778">
        <v>1</v>
      </c>
    </row>
    <row r="3779" spans="1:19" x14ac:dyDescent="0.25">
      <c r="A3779">
        <v>3491</v>
      </c>
      <c r="B3779">
        <v>3778</v>
      </c>
      <c r="C3779" t="s">
        <v>2406</v>
      </c>
      <c r="D3779">
        <v>24104282</v>
      </c>
      <c r="F3779">
        <v>18000</v>
      </c>
      <c r="G3779" s="4">
        <v>1</v>
      </c>
      <c r="H3779" s="4">
        <v>1</v>
      </c>
      <c r="K3779">
        <v>1</v>
      </c>
      <c r="L3779">
        <v>1</v>
      </c>
      <c r="M3779">
        <v>0</v>
      </c>
      <c r="N3779" s="6">
        <v>2</v>
      </c>
      <c r="P3779">
        <v>116163</v>
      </c>
      <c r="Q3779">
        <v>3778</v>
      </c>
      <c r="R3779">
        <v>3491</v>
      </c>
      <c r="S3779">
        <v>1</v>
      </c>
    </row>
    <row r="3780" spans="1:19" x14ac:dyDescent="0.25">
      <c r="A3780">
        <v>3492</v>
      </c>
      <c r="B3780">
        <v>3779</v>
      </c>
      <c r="C3780" t="s">
        <v>2407</v>
      </c>
      <c r="D3780">
        <v>27102289</v>
      </c>
      <c r="F3780">
        <v>8000</v>
      </c>
      <c r="G3780" s="4">
        <v>1</v>
      </c>
      <c r="H3780" s="4">
        <v>1</v>
      </c>
      <c r="K3780">
        <v>1</v>
      </c>
      <c r="L3780">
        <v>1</v>
      </c>
      <c r="M3780">
        <v>0</v>
      </c>
      <c r="N3780" s="6">
        <v>2</v>
      </c>
      <c r="P3780">
        <v>116164</v>
      </c>
      <c r="Q3780">
        <v>3779</v>
      </c>
      <c r="R3780">
        <v>3492</v>
      </c>
      <c r="S3780">
        <v>1</v>
      </c>
    </row>
    <row r="3781" spans="1:19" x14ac:dyDescent="0.25">
      <c r="A3781">
        <v>3492</v>
      </c>
      <c r="B3781">
        <v>3780</v>
      </c>
      <c r="C3781" t="s">
        <v>2408</v>
      </c>
      <c r="D3781">
        <v>27102289</v>
      </c>
      <c r="F3781">
        <v>5000</v>
      </c>
      <c r="G3781" s="4">
        <v>1</v>
      </c>
      <c r="H3781" s="4">
        <v>1</v>
      </c>
      <c r="K3781">
        <v>1</v>
      </c>
      <c r="L3781">
        <v>1</v>
      </c>
      <c r="M3781">
        <v>0</v>
      </c>
      <c r="N3781" s="6">
        <v>2</v>
      </c>
      <c r="P3781">
        <v>116165</v>
      </c>
      <c r="Q3781">
        <v>3780</v>
      </c>
      <c r="R3781">
        <v>3492</v>
      </c>
      <c r="S3781">
        <v>1</v>
      </c>
    </row>
    <row r="3782" spans="1:19" x14ac:dyDescent="0.25">
      <c r="A3782">
        <v>3493</v>
      </c>
      <c r="B3782">
        <v>3781</v>
      </c>
      <c r="C3782" t="s">
        <v>2409</v>
      </c>
      <c r="D3782">
        <v>26220001</v>
      </c>
      <c r="F3782">
        <v>250000</v>
      </c>
      <c r="G3782" s="4">
        <v>1</v>
      </c>
      <c r="H3782" s="4">
        <v>1</v>
      </c>
      <c r="K3782">
        <v>1</v>
      </c>
      <c r="L3782">
        <v>1</v>
      </c>
      <c r="M3782">
        <v>0</v>
      </c>
      <c r="N3782" s="6">
        <v>2</v>
      </c>
      <c r="P3782">
        <v>116166</v>
      </c>
      <c r="Q3782">
        <v>3781</v>
      </c>
      <c r="R3782">
        <v>3493</v>
      </c>
      <c r="S3782">
        <v>1</v>
      </c>
    </row>
    <row r="3783" spans="1:19" x14ac:dyDescent="0.25">
      <c r="A3783">
        <v>3496</v>
      </c>
      <c r="B3783">
        <v>3782</v>
      </c>
      <c r="C3783" t="s">
        <v>2321</v>
      </c>
      <c r="D3783">
        <v>26110005</v>
      </c>
      <c r="F3783">
        <v>15000</v>
      </c>
      <c r="G3783" s="4">
        <v>1</v>
      </c>
      <c r="H3783" s="4">
        <v>1</v>
      </c>
      <c r="K3783">
        <v>1</v>
      </c>
      <c r="L3783">
        <v>1</v>
      </c>
      <c r="M3783">
        <v>0</v>
      </c>
      <c r="N3783" s="6">
        <v>2</v>
      </c>
      <c r="P3783">
        <v>116171</v>
      </c>
      <c r="Q3783">
        <v>3782</v>
      </c>
      <c r="R3783">
        <v>3496</v>
      </c>
      <c r="S3783">
        <v>1</v>
      </c>
    </row>
    <row r="3784" spans="1:19" x14ac:dyDescent="0.25">
      <c r="A3784">
        <v>3496</v>
      </c>
      <c r="B3784">
        <v>3783</v>
      </c>
      <c r="C3784" t="s">
        <v>2410</v>
      </c>
      <c r="D3784">
        <v>26110005</v>
      </c>
      <c r="F3784">
        <v>15000</v>
      </c>
      <c r="G3784" s="4">
        <v>1</v>
      </c>
      <c r="H3784" s="4">
        <v>1</v>
      </c>
      <c r="K3784">
        <v>1</v>
      </c>
      <c r="L3784">
        <v>1</v>
      </c>
      <c r="M3784">
        <v>0</v>
      </c>
      <c r="N3784" s="6">
        <v>2</v>
      </c>
      <c r="P3784">
        <v>116172</v>
      </c>
      <c r="Q3784">
        <v>3783</v>
      </c>
      <c r="R3784">
        <v>3496</v>
      </c>
      <c r="S3784">
        <v>1</v>
      </c>
    </row>
    <row r="3785" spans="1:19" x14ac:dyDescent="0.25">
      <c r="A3785">
        <v>3496</v>
      </c>
      <c r="B3785">
        <v>3784</v>
      </c>
      <c r="C3785" t="s">
        <v>2324</v>
      </c>
      <c r="D3785">
        <v>26110001</v>
      </c>
      <c r="F3785">
        <v>15000</v>
      </c>
      <c r="G3785" s="4">
        <v>1</v>
      </c>
      <c r="H3785" s="4">
        <v>1</v>
      </c>
      <c r="K3785">
        <v>1</v>
      </c>
      <c r="L3785">
        <v>1</v>
      </c>
      <c r="M3785">
        <v>0</v>
      </c>
      <c r="N3785" s="6">
        <v>2</v>
      </c>
      <c r="P3785">
        <v>987157</v>
      </c>
      <c r="Q3785">
        <v>3784</v>
      </c>
      <c r="R3785">
        <v>3496</v>
      </c>
      <c r="S3785">
        <v>20</v>
      </c>
    </row>
    <row r="3786" spans="1:19" x14ac:dyDescent="0.25">
      <c r="A3786">
        <v>3497</v>
      </c>
      <c r="B3786">
        <v>3785</v>
      </c>
      <c r="C3786" t="s">
        <v>2411</v>
      </c>
      <c r="D3786">
        <v>21101256</v>
      </c>
      <c r="F3786">
        <v>35000</v>
      </c>
      <c r="G3786" s="4">
        <v>1</v>
      </c>
      <c r="H3786" s="4">
        <v>1</v>
      </c>
      <c r="K3786">
        <v>1</v>
      </c>
      <c r="L3786">
        <v>1</v>
      </c>
      <c r="M3786">
        <v>0</v>
      </c>
      <c r="N3786" s="6">
        <v>2</v>
      </c>
      <c r="P3786">
        <v>116174</v>
      </c>
      <c r="Q3786">
        <v>3785</v>
      </c>
      <c r="R3786">
        <v>3497</v>
      </c>
      <c r="S3786">
        <v>1</v>
      </c>
    </row>
    <row r="3787" spans="1:19" x14ac:dyDescent="0.25">
      <c r="A3787">
        <v>3497</v>
      </c>
      <c r="B3787">
        <v>3786</v>
      </c>
      <c r="C3787" t="s">
        <v>665</v>
      </c>
      <c r="D3787">
        <v>21101256</v>
      </c>
      <c r="F3787">
        <v>40000</v>
      </c>
      <c r="G3787" s="4">
        <v>1</v>
      </c>
      <c r="H3787" s="4">
        <v>1</v>
      </c>
      <c r="K3787">
        <v>1</v>
      </c>
      <c r="L3787">
        <v>1</v>
      </c>
      <c r="M3787">
        <v>0</v>
      </c>
      <c r="N3787" s="6">
        <v>2</v>
      </c>
      <c r="P3787">
        <v>116175</v>
      </c>
      <c r="Q3787">
        <v>3786</v>
      </c>
      <c r="R3787">
        <v>3497</v>
      </c>
      <c r="S3787">
        <v>1</v>
      </c>
    </row>
    <row r="3788" spans="1:19" x14ac:dyDescent="0.25">
      <c r="A3788">
        <v>3498</v>
      </c>
      <c r="B3788">
        <v>3787</v>
      </c>
      <c r="C3788" t="s">
        <v>2412</v>
      </c>
      <c r="D3788">
        <v>21102258</v>
      </c>
      <c r="F3788">
        <v>40000</v>
      </c>
      <c r="G3788" s="4">
        <v>1</v>
      </c>
      <c r="H3788" s="4">
        <v>1</v>
      </c>
      <c r="K3788">
        <v>1</v>
      </c>
      <c r="L3788">
        <v>1</v>
      </c>
      <c r="M3788">
        <v>0</v>
      </c>
      <c r="N3788" s="6">
        <v>2</v>
      </c>
      <c r="P3788">
        <v>116176</v>
      </c>
      <c r="Q3788">
        <v>3787</v>
      </c>
      <c r="R3788">
        <v>3498</v>
      </c>
      <c r="S3788">
        <v>1</v>
      </c>
    </row>
    <row r="3789" spans="1:19" x14ac:dyDescent="0.25">
      <c r="A3789">
        <v>3498</v>
      </c>
      <c r="B3789">
        <v>3788</v>
      </c>
      <c r="C3789" t="s">
        <v>2336</v>
      </c>
      <c r="D3789">
        <v>21102258</v>
      </c>
      <c r="F3789">
        <v>35000</v>
      </c>
      <c r="G3789" s="4">
        <v>1</v>
      </c>
      <c r="H3789" s="4">
        <v>1</v>
      </c>
      <c r="K3789">
        <v>1</v>
      </c>
      <c r="L3789">
        <v>1</v>
      </c>
      <c r="M3789">
        <v>0</v>
      </c>
      <c r="N3789" s="6">
        <v>2</v>
      </c>
      <c r="P3789">
        <v>116177</v>
      </c>
      <c r="Q3789">
        <v>3788</v>
      </c>
      <c r="R3789">
        <v>3498</v>
      </c>
      <c r="S3789">
        <v>1</v>
      </c>
    </row>
    <row r="3790" spans="1:19" x14ac:dyDescent="0.25">
      <c r="A3790">
        <v>3499</v>
      </c>
      <c r="B3790">
        <v>3789</v>
      </c>
      <c r="C3790" t="s">
        <v>304</v>
      </c>
      <c r="D3790">
        <v>21031244</v>
      </c>
      <c r="F3790">
        <v>30000</v>
      </c>
      <c r="G3790" s="4">
        <v>1</v>
      </c>
      <c r="H3790" s="4">
        <v>1</v>
      </c>
      <c r="K3790">
        <v>1</v>
      </c>
      <c r="L3790">
        <v>1</v>
      </c>
      <c r="M3790">
        <v>0</v>
      </c>
      <c r="N3790" s="6">
        <v>2</v>
      </c>
      <c r="P3790">
        <v>116178</v>
      </c>
      <c r="Q3790">
        <v>3789</v>
      </c>
      <c r="R3790">
        <v>3499</v>
      </c>
      <c r="S3790">
        <v>1</v>
      </c>
    </row>
    <row r="3791" spans="1:19" x14ac:dyDescent="0.25">
      <c r="A3791">
        <v>3500</v>
      </c>
      <c r="B3791">
        <v>3790</v>
      </c>
      <c r="C3791" t="s">
        <v>2380</v>
      </c>
      <c r="D3791">
        <v>21131255</v>
      </c>
      <c r="F3791">
        <v>100000</v>
      </c>
      <c r="G3791" s="4">
        <v>1</v>
      </c>
      <c r="H3791" s="4">
        <v>1</v>
      </c>
      <c r="K3791">
        <v>1</v>
      </c>
      <c r="L3791">
        <v>1</v>
      </c>
      <c r="M3791">
        <v>0</v>
      </c>
      <c r="N3791" s="6">
        <v>2</v>
      </c>
      <c r="P3791">
        <v>116179</v>
      </c>
      <c r="Q3791">
        <v>3790</v>
      </c>
      <c r="R3791">
        <v>3500</v>
      </c>
      <c r="S3791">
        <v>1</v>
      </c>
    </row>
    <row r="3792" spans="1:19" x14ac:dyDescent="0.25">
      <c r="A3792">
        <v>3501</v>
      </c>
      <c r="B3792">
        <v>3791</v>
      </c>
      <c r="C3792" t="s">
        <v>2413</v>
      </c>
      <c r="D3792">
        <v>21141257</v>
      </c>
      <c r="F3792">
        <v>1000</v>
      </c>
      <c r="G3792" s="4">
        <v>1</v>
      </c>
      <c r="H3792" s="4">
        <v>1</v>
      </c>
      <c r="K3792">
        <v>1</v>
      </c>
      <c r="L3792">
        <v>1</v>
      </c>
      <c r="M3792">
        <v>0</v>
      </c>
      <c r="N3792" s="6">
        <v>2</v>
      </c>
      <c r="P3792">
        <v>116180</v>
      </c>
      <c r="Q3792">
        <v>3791</v>
      </c>
      <c r="R3792">
        <v>3501</v>
      </c>
      <c r="S3792">
        <v>1</v>
      </c>
    </row>
    <row r="3793" spans="1:19" x14ac:dyDescent="0.25">
      <c r="A3793">
        <v>3521</v>
      </c>
      <c r="B3793">
        <v>3792</v>
      </c>
      <c r="C3793" t="s">
        <v>2363</v>
      </c>
      <c r="D3793">
        <v>21011239</v>
      </c>
      <c r="F3793">
        <v>50000</v>
      </c>
      <c r="G3793" s="4">
        <v>1</v>
      </c>
      <c r="H3793" s="4">
        <v>1</v>
      </c>
      <c r="K3793">
        <v>1</v>
      </c>
      <c r="L3793">
        <v>1</v>
      </c>
      <c r="M3793">
        <v>0</v>
      </c>
      <c r="N3793" s="6">
        <v>2</v>
      </c>
      <c r="P3793">
        <v>116668</v>
      </c>
      <c r="Q3793">
        <v>3792</v>
      </c>
      <c r="R3793">
        <v>3521</v>
      </c>
      <c r="S3793">
        <v>1</v>
      </c>
    </row>
    <row r="3794" spans="1:19" x14ac:dyDescent="0.25">
      <c r="A3794">
        <v>3521</v>
      </c>
      <c r="B3794">
        <v>3793</v>
      </c>
      <c r="C3794" t="s">
        <v>2415</v>
      </c>
      <c r="D3794">
        <v>21011239</v>
      </c>
      <c r="F3794">
        <v>60000</v>
      </c>
      <c r="G3794" s="4">
        <v>1</v>
      </c>
      <c r="H3794" s="4">
        <v>1</v>
      </c>
      <c r="K3794">
        <v>1</v>
      </c>
      <c r="L3794">
        <v>1</v>
      </c>
      <c r="M3794">
        <v>0</v>
      </c>
      <c r="N3794" s="6">
        <v>2</v>
      </c>
      <c r="P3794">
        <v>116669</v>
      </c>
      <c r="Q3794">
        <v>3793</v>
      </c>
      <c r="R3794">
        <v>3521</v>
      </c>
      <c r="S3794">
        <v>1</v>
      </c>
    </row>
    <row r="3795" spans="1:19" x14ac:dyDescent="0.25">
      <c r="A3795">
        <v>3521</v>
      </c>
      <c r="B3795">
        <v>3794</v>
      </c>
      <c r="C3795" t="s">
        <v>2364</v>
      </c>
      <c r="D3795">
        <v>21012240</v>
      </c>
      <c r="F3795">
        <v>20000</v>
      </c>
      <c r="G3795" s="4">
        <v>1</v>
      </c>
      <c r="H3795" s="4">
        <v>1</v>
      </c>
      <c r="K3795">
        <v>1</v>
      </c>
      <c r="L3795">
        <v>1</v>
      </c>
      <c r="M3795">
        <v>0</v>
      </c>
      <c r="N3795" s="6">
        <v>2</v>
      </c>
      <c r="P3795">
        <v>116671</v>
      </c>
      <c r="Q3795">
        <v>3794</v>
      </c>
      <c r="R3795">
        <v>3521</v>
      </c>
      <c r="S3795">
        <v>1</v>
      </c>
    </row>
    <row r="3796" spans="1:19" x14ac:dyDescent="0.25">
      <c r="A3796">
        <v>3521</v>
      </c>
      <c r="B3796">
        <v>3795</v>
      </c>
      <c r="C3796" t="s">
        <v>2356</v>
      </c>
      <c r="D3796">
        <v>21012240</v>
      </c>
      <c r="F3796">
        <v>20000</v>
      </c>
      <c r="G3796" s="4">
        <v>1</v>
      </c>
      <c r="H3796" s="4">
        <v>1</v>
      </c>
      <c r="K3796">
        <v>1</v>
      </c>
      <c r="L3796">
        <v>1</v>
      </c>
      <c r="M3796">
        <v>0</v>
      </c>
      <c r="N3796" s="6">
        <v>2</v>
      </c>
      <c r="P3796">
        <v>116672</v>
      </c>
      <c r="Q3796">
        <v>3795</v>
      </c>
      <c r="R3796">
        <v>3521</v>
      </c>
      <c r="S3796">
        <v>1</v>
      </c>
    </row>
    <row r="3797" spans="1:19" x14ac:dyDescent="0.25">
      <c r="A3797">
        <v>3522</v>
      </c>
      <c r="B3797">
        <v>3796</v>
      </c>
      <c r="C3797" t="s">
        <v>2181</v>
      </c>
      <c r="D3797">
        <v>21051243</v>
      </c>
      <c r="F3797">
        <v>25000</v>
      </c>
      <c r="G3797" s="4">
        <v>1</v>
      </c>
      <c r="H3797" s="4">
        <v>1</v>
      </c>
      <c r="K3797">
        <v>1</v>
      </c>
      <c r="L3797">
        <v>1</v>
      </c>
      <c r="M3797">
        <v>0</v>
      </c>
      <c r="N3797" s="6">
        <v>2</v>
      </c>
      <c r="P3797">
        <v>116677</v>
      </c>
      <c r="Q3797">
        <v>3796</v>
      </c>
      <c r="R3797">
        <v>3522</v>
      </c>
      <c r="S3797">
        <v>1</v>
      </c>
    </row>
    <row r="3798" spans="1:19" x14ac:dyDescent="0.25">
      <c r="A3798">
        <v>3522</v>
      </c>
      <c r="B3798">
        <v>3797</v>
      </c>
      <c r="C3798" t="s">
        <v>2182</v>
      </c>
      <c r="D3798">
        <v>21051243</v>
      </c>
      <c r="F3798">
        <v>15000</v>
      </c>
      <c r="G3798" s="4">
        <v>1</v>
      </c>
      <c r="H3798" s="4">
        <v>1</v>
      </c>
      <c r="K3798">
        <v>1</v>
      </c>
      <c r="L3798">
        <v>1</v>
      </c>
      <c r="M3798">
        <v>0</v>
      </c>
      <c r="N3798" s="6">
        <v>2</v>
      </c>
      <c r="P3798">
        <v>123979</v>
      </c>
      <c r="Q3798">
        <v>3797</v>
      </c>
      <c r="R3798">
        <v>3522</v>
      </c>
      <c r="S3798">
        <v>1</v>
      </c>
    </row>
    <row r="3799" spans="1:19" x14ac:dyDescent="0.25">
      <c r="A3799">
        <v>3522</v>
      </c>
      <c r="B3799">
        <v>3798</v>
      </c>
      <c r="C3799" t="s">
        <v>2538</v>
      </c>
      <c r="D3799">
        <v>21041235</v>
      </c>
      <c r="F3799">
        <v>18000</v>
      </c>
      <c r="G3799" s="4">
        <v>1</v>
      </c>
      <c r="H3799" s="4">
        <v>1</v>
      </c>
      <c r="K3799">
        <v>1</v>
      </c>
      <c r="L3799">
        <v>1</v>
      </c>
      <c r="M3799">
        <v>0</v>
      </c>
      <c r="N3799" s="6">
        <v>2</v>
      </c>
      <c r="P3799">
        <v>123981</v>
      </c>
      <c r="Q3799">
        <v>3798</v>
      </c>
      <c r="R3799">
        <v>3522</v>
      </c>
      <c r="S3799">
        <v>1</v>
      </c>
    </row>
    <row r="3800" spans="1:19" x14ac:dyDescent="0.25">
      <c r="A3800">
        <v>3522</v>
      </c>
      <c r="B3800">
        <v>3799</v>
      </c>
      <c r="C3800" t="s">
        <v>2539</v>
      </c>
      <c r="D3800">
        <v>21041235</v>
      </c>
      <c r="F3800">
        <v>20000</v>
      </c>
      <c r="G3800" s="4">
        <v>1</v>
      </c>
      <c r="H3800" s="4">
        <v>1</v>
      </c>
      <c r="K3800">
        <v>1</v>
      </c>
      <c r="L3800">
        <v>1</v>
      </c>
      <c r="M3800">
        <v>0</v>
      </c>
      <c r="N3800" s="6">
        <v>2</v>
      </c>
      <c r="P3800">
        <v>123982</v>
      </c>
      <c r="Q3800">
        <v>3799</v>
      </c>
      <c r="R3800">
        <v>3522</v>
      </c>
      <c r="S3800">
        <v>1</v>
      </c>
    </row>
    <row r="3801" spans="1:19" x14ac:dyDescent="0.25">
      <c r="A3801">
        <v>3523</v>
      </c>
      <c r="B3801">
        <v>3800</v>
      </c>
      <c r="C3801" t="s">
        <v>62</v>
      </c>
      <c r="D3801">
        <v>29101293</v>
      </c>
      <c r="F3801">
        <v>1100000</v>
      </c>
      <c r="G3801" s="4">
        <v>1</v>
      </c>
      <c r="H3801" s="4">
        <v>1</v>
      </c>
      <c r="K3801">
        <v>1</v>
      </c>
      <c r="L3801">
        <v>1</v>
      </c>
      <c r="M3801">
        <v>0</v>
      </c>
      <c r="N3801" s="6">
        <v>2</v>
      </c>
      <c r="P3801">
        <v>116866</v>
      </c>
      <c r="Q3801">
        <v>3800</v>
      </c>
      <c r="R3801">
        <v>3523</v>
      </c>
      <c r="S3801">
        <v>1</v>
      </c>
    </row>
    <row r="3802" spans="1:19" x14ac:dyDescent="0.25">
      <c r="A3802">
        <v>3525</v>
      </c>
      <c r="B3802">
        <v>3801</v>
      </c>
      <c r="C3802" t="s">
        <v>2210</v>
      </c>
      <c r="D3802">
        <v>22101259</v>
      </c>
      <c r="F3802">
        <v>7280</v>
      </c>
      <c r="G3802" s="4">
        <v>1</v>
      </c>
      <c r="H3802" s="4">
        <v>1</v>
      </c>
      <c r="I3802">
        <v>4</v>
      </c>
      <c r="K3802">
        <v>1</v>
      </c>
      <c r="L3802">
        <v>1</v>
      </c>
      <c r="M3802">
        <v>0</v>
      </c>
      <c r="N3802">
        <v>3</v>
      </c>
      <c r="P3802">
        <v>116873</v>
      </c>
      <c r="Q3802">
        <v>3801</v>
      </c>
      <c r="R3802">
        <v>3525</v>
      </c>
      <c r="S3802">
        <v>1</v>
      </c>
    </row>
    <row r="3803" spans="1:19" x14ac:dyDescent="0.25">
      <c r="A3803">
        <v>3526</v>
      </c>
      <c r="B3803">
        <v>3802</v>
      </c>
      <c r="C3803" t="s">
        <v>1600</v>
      </c>
      <c r="D3803">
        <v>22203266</v>
      </c>
      <c r="F3803">
        <v>4800</v>
      </c>
      <c r="G3803" s="4">
        <v>1</v>
      </c>
      <c r="H3803" s="4">
        <v>1</v>
      </c>
      <c r="K3803">
        <v>1</v>
      </c>
      <c r="L3803">
        <v>1</v>
      </c>
      <c r="M3803">
        <v>0</v>
      </c>
      <c r="N3803" s="6">
        <v>2</v>
      </c>
      <c r="P3803">
        <v>116874</v>
      </c>
      <c r="Q3803">
        <v>3802</v>
      </c>
      <c r="R3803">
        <v>3526</v>
      </c>
      <c r="S3803">
        <v>1</v>
      </c>
    </row>
    <row r="3804" spans="1:19" x14ac:dyDescent="0.25">
      <c r="A3804">
        <v>3528</v>
      </c>
      <c r="B3804">
        <v>3803</v>
      </c>
      <c r="C3804" t="s">
        <v>2310</v>
      </c>
      <c r="D3804">
        <v>21081250</v>
      </c>
      <c r="F3804">
        <v>90000</v>
      </c>
      <c r="G3804" s="4">
        <v>1</v>
      </c>
      <c r="H3804" s="4">
        <v>1</v>
      </c>
      <c r="K3804">
        <v>1</v>
      </c>
      <c r="L3804">
        <v>1</v>
      </c>
      <c r="M3804">
        <v>0</v>
      </c>
      <c r="N3804" s="6">
        <v>2</v>
      </c>
      <c r="P3804">
        <v>116877</v>
      </c>
      <c r="Q3804">
        <v>3803</v>
      </c>
      <c r="R3804">
        <v>3528</v>
      </c>
      <c r="S3804">
        <v>1</v>
      </c>
    </row>
    <row r="3805" spans="1:19" x14ac:dyDescent="0.25">
      <c r="A3805">
        <v>3528</v>
      </c>
      <c r="B3805">
        <v>3804</v>
      </c>
      <c r="C3805" t="s">
        <v>6330</v>
      </c>
      <c r="D3805">
        <v>21081250</v>
      </c>
      <c r="F3805">
        <v>150000</v>
      </c>
      <c r="G3805" s="4">
        <v>1</v>
      </c>
      <c r="H3805" s="4">
        <v>1</v>
      </c>
      <c r="K3805">
        <v>1</v>
      </c>
      <c r="L3805">
        <v>1</v>
      </c>
      <c r="M3805">
        <v>0</v>
      </c>
      <c r="N3805" s="6">
        <v>2</v>
      </c>
      <c r="P3805">
        <v>995356</v>
      </c>
      <c r="Q3805">
        <v>3804</v>
      </c>
      <c r="R3805">
        <v>3528</v>
      </c>
      <c r="S3805">
        <v>1</v>
      </c>
    </row>
    <row r="3806" spans="1:19" x14ac:dyDescent="0.25">
      <c r="A3806">
        <v>3530</v>
      </c>
      <c r="B3806">
        <v>3805</v>
      </c>
      <c r="C3806" t="s">
        <v>6340</v>
      </c>
      <c r="D3806">
        <v>28101297</v>
      </c>
      <c r="F3806">
        <v>15000</v>
      </c>
      <c r="G3806" s="4">
        <v>1</v>
      </c>
      <c r="H3806" s="4">
        <v>1</v>
      </c>
      <c r="K3806">
        <v>1</v>
      </c>
      <c r="L3806">
        <v>1</v>
      </c>
      <c r="M3806">
        <v>0</v>
      </c>
      <c r="N3806" s="6">
        <v>2</v>
      </c>
      <c r="P3806">
        <v>995373</v>
      </c>
      <c r="Q3806">
        <v>3805</v>
      </c>
      <c r="R3806">
        <v>3530</v>
      </c>
      <c r="S3806">
        <v>1</v>
      </c>
    </row>
    <row r="3807" spans="1:19" x14ac:dyDescent="0.25">
      <c r="A3807">
        <v>3530</v>
      </c>
      <c r="B3807">
        <v>3806</v>
      </c>
      <c r="C3807" t="s">
        <v>6341</v>
      </c>
      <c r="D3807">
        <v>28101297</v>
      </c>
      <c r="F3807">
        <v>30000</v>
      </c>
      <c r="G3807" s="4">
        <v>1</v>
      </c>
      <c r="H3807" s="4">
        <v>1</v>
      </c>
      <c r="K3807">
        <v>1</v>
      </c>
      <c r="L3807">
        <v>1</v>
      </c>
      <c r="M3807">
        <v>0</v>
      </c>
      <c r="N3807" s="6">
        <v>2</v>
      </c>
      <c r="P3807">
        <v>995375</v>
      </c>
      <c r="Q3807">
        <v>3806</v>
      </c>
      <c r="R3807">
        <v>3530</v>
      </c>
      <c r="S3807">
        <v>1</v>
      </c>
    </row>
    <row r="3808" spans="1:19" x14ac:dyDescent="0.25">
      <c r="A3808">
        <v>3530</v>
      </c>
      <c r="B3808">
        <v>3807</v>
      </c>
      <c r="C3808" t="s">
        <v>6342</v>
      </c>
      <c r="D3808">
        <v>28101297</v>
      </c>
      <c r="F3808">
        <v>25000</v>
      </c>
      <c r="G3808" s="4">
        <v>1</v>
      </c>
      <c r="H3808" s="4">
        <v>1</v>
      </c>
      <c r="K3808">
        <v>1</v>
      </c>
      <c r="L3808">
        <v>1</v>
      </c>
      <c r="M3808">
        <v>0</v>
      </c>
      <c r="N3808" s="6">
        <v>2</v>
      </c>
      <c r="P3808">
        <v>995377</v>
      </c>
      <c r="Q3808">
        <v>3807</v>
      </c>
      <c r="R3808">
        <v>3530</v>
      </c>
      <c r="S3808">
        <v>1</v>
      </c>
    </row>
    <row r="3809" spans="1:19" x14ac:dyDescent="0.25">
      <c r="A3809">
        <v>3530</v>
      </c>
      <c r="B3809">
        <v>3808</v>
      </c>
      <c r="C3809" t="s">
        <v>7240</v>
      </c>
      <c r="D3809">
        <v>28101295</v>
      </c>
      <c r="G3809" s="4">
        <v>1</v>
      </c>
      <c r="H3809" s="4">
        <v>1</v>
      </c>
      <c r="K3809">
        <v>1</v>
      </c>
      <c r="L3809">
        <v>1</v>
      </c>
      <c r="M3809">
        <v>0</v>
      </c>
      <c r="N3809" s="6">
        <v>2</v>
      </c>
      <c r="P3809">
        <v>998120</v>
      </c>
      <c r="Q3809">
        <v>3808</v>
      </c>
      <c r="R3809">
        <v>3530</v>
      </c>
    </row>
    <row r="3810" spans="1:19" x14ac:dyDescent="0.25">
      <c r="A3810">
        <v>3530</v>
      </c>
      <c r="B3810">
        <v>3809</v>
      </c>
      <c r="C3810" t="s">
        <v>7241</v>
      </c>
      <c r="D3810">
        <v>28101295</v>
      </c>
      <c r="G3810" s="4">
        <v>1</v>
      </c>
      <c r="H3810" s="4">
        <v>1</v>
      </c>
      <c r="K3810">
        <v>1</v>
      </c>
      <c r="L3810">
        <v>1</v>
      </c>
      <c r="M3810">
        <v>0</v>
      </c>
      <c r="N3810" s="6">
        <v>2</v>
      </c>
      <c r="P3810">
        <v>998121</v>
      </c>
      <c r="Q3810">
        <v>3809</v>
      </c>
      <c r="R3810">
        <v>3530</v>
      </c>
    </row>
    <row r="3811" spans="1:19" x14ac:dyDescent="0.25">
      <c r="A3811">
        <v>3530</v>
      </c>
      <c r="B3811">
        <v>3810</v>
      </c>
      <c r="C3811" t="s">
        <v>4555</v>
      </c>
      <c r="D3811">
        <v>29201294</v>
      </c>
      <c r="F3811">
        <v>170000</v>
      </c>
      <c r="G3811" s="4">
        <v>1</v>
      </c>
      <c r="H3811" s="4">
        <v>1</v>
      </c>
      <c r="K3811">
        <v>1</v>
      </c>
      <c r="L3811">
        <v>1</v>
      </c>
      <c r="M3811">
        <v>0</v>
      </c>
      <c r="N3811" s="6">
        <v>2</v>
      </c>
      <c r="P3811">
        <v>978558</v>
      </c>
      <c r="Q3811">
        <v>3810</v>
      </c>
      <c r="R3811">
        <v>3530</v>
      </c>
      <c r="S3811">
        <v>1</v>
      </c>
    </row>
    <row r="3812" spans="1:19" x14ac:dyDescent="0.25">
      <c r="A3812">
        <v>3530</v>
      </c>
      <c r="B3812">
        <v>3811</v>
      </c>
      <c r="C3812" t="s">
        <v>4556</v>
      </c>
      <c r="D3812">
        <v>29201294</v>
      </c>
      <c r="F3812">
        <v>220000</v>
      </c>
      <c r="G3812" s="4">
        <v>1</v>
      </c>
      <c r="H3812" s="4">
        <v>1</v>
      </c>
      <c r="K3812">
        <v>1</v>
      </c>
      <c r="L3812">
        <v>1</v>
      </c>
      <c r="M3812">
        <v>0</v>
      </c>
      <c r="N3812" s="6">
        <v>2</v>
      </c>
      <c r="P3812">
        <v>978559</v>
      </c>
      <c r="Q3812">
        <v>3811</v>
      </c>
      <c r="R3812">
        <v>3530</v>
      </c>
      <c r="S3812">
        <v>1</v>
      </c>
    </row>
    <row r="3813" spans="1:19" x14ac:dyDescent="0.25">
      <c r="A3813">
        <v>3530</v>
      </c>
      <c r="B3813">
        <v>3812</v>
      </c>
      <c r="C3813" t="s">
        <v>4557</v>
      </c>
      <c r="D3813">
        <v>28102291</v>
      </c>
      <c r="F3813">
        <v>35000</v>
      </c>
      <c r="G3813" s="4">
        <v>1</v>
      </c>
      <c r="H3813" s="4">
        <v>1</v>
      </c>
      <c r="K3813">
        <v>1</v>
      </c>
      <c r="L3813">
        <v>1</v>
      </c>
      <c r="M3813">
        <v>0</v>
      </c>
      <c r="N3813" s="6">
        <v>2</v>
      </c>
      <c r="P3813">
        <v>978561</v>
      </c>
      <c r="Q3813">
        <v>3812</v>
      </c>
      <c r="R3813">
        <v>3530</v>
      </c>
      <c r="S3813">
        <v>1</v>
      </c>
    </row>
    <row r="3814" spans="1:19" x14ac:dyDescent="0.25">
      <c r="A3814">
        <v>3530</v>
      </c>
      <c r="B3814">
        <v>3813</v>
      </c>
      <c r="C3814" t="s">
        <v>1359</v>
      </c>
      <c r="D3814">
        <v>28102291</v>
      </c>
      <c r="F3814">
        <v>35000</v>
      </c>
      <c r="G3814" s="4">
        <v>1</v>
      </c>
      <c r="H3814" s="4">
        <v>1</v>
      </c>
      <c r="K3814">
        <v>1</v>
      </c>
      <c r="L3814">
        <v>1</v>
      </c>
      <c r="M3814">
        <v>0</v>
      </c>
      <c r="N3814" s="6">
        <v>2</v>
      </c>
      <c r="P3814">
        <v>978562</v>
      </c>
      <c r="Q3814">
        <v>3813</v>
      </c>
      <c r="R3814">
        <v>3530</v>
      </c>
      <c r="S3814">
        <v>1</v>
      </c>
    </row>
    <row r="3815" spans="1:19" x14ac:dyDescent="0.25">
      <c r="A3815">
        <v>3530</v>
      </c>
      <c r="B3815">
        <v>3814</v>
      </c>
      <c r="C3815" t="s">
        <v>4558</v>
      </c>
      <c r="D3815">
        <v>28101296</v>
      </c>
      <c r="F3815">
        <v>55000</v>
      </c>
      <c r="G3815" s="4">
        <v>1</v>
      </c>
      <c r="H3815" s="4">
        <v>1</v>
      </c>
      <c r="K3815">
        <v>1</v>
      </c>
      <c r="L3815">
        <v>1</v>
      </c>
      <c r="M3815">
        <v>0</v>
      </c>
      <c r="N3815" s="6">
        <v>2</v>
      </c>
      <c r="P3815">
        <v>978563</v>
      </c>
      <c r="Q3815">
        <v>3814</v>
      </c>
      <c r="R3815">
        <v>3530</v>
      </c>
      <c r="S3815">
        <v>1</v>
      </c>
    </row>
    <row r="3816" spans="1:19" x14ac:dyDescent="0.25">
      <c r="A3816">
        <v>3530</v>
      </c>
      <c r="B3816">
        <v>3815</v>
      </c>
      <c r="C3816" t="s">
        <v>4559</v>
      </c>
      <c r="D3816">
        <v>28101296</v>
      </c>
      <c r="F3816">
        <v>50000</v>
      </c>
      <c r="G3816" s="4">
        <v>1</v>
      </c>
      <c r="H3816" s="4">
        <v>1</v>
      </c>
      <c r="K3816">
        <v>1</v>
      </c>
      <c r="L3816">
        <v>1</v>
      </c>
      <c r="M3816">
        <v>0</v>
      </c>
      <c r="N3816" s="6">
        <v>2</v>
      </c>
      <c r="P3816">
        <v>978564</v>
      </c>
      <c r="Q3816">
        <v>3815</v>
      </c>
      <c r="R3816">
        <v>3530</v>
      </c>
      <c r="S3816">
        <v>1</v>
      </c>
    </row>
    <row r="3817" spans="1:19" x14ac:dyDescent="0.25">
      <c r="A3817">
        <v>3531</v>
      </c>
      <c r="B3817">
        <v>3816</v>
      </c>
      <c r="C3817" t="s">
        <v>2317</v>
      </c>
      <c r="D3817">
        <v>28101290</v>
      </c>
      <c r="F3817">
        <v>100000</v>
      </c>
      <c r="G3817" s="4">
        <v>1</v>
      </c>
      <c r="H3817" s="4">
        <v>1</v>
      </c>
      <c r="K3817">
        <v>1</v>
      </c>
      <c r="L3817">
        <v>1</v>
      </c>
      <c r="M3817">
        <v>0</v>
      </c>
      <c r="N3817" s="6">
        <v>2</v>
      </c>
      <c r="P3817">
        <v>116891</v>
      </c>
      <c r="Q3817">
        <v>3816</v>
      </c>
      <c r="R3817">
        <v>3531</v>
      </c>
      <c r="S3817">
        <v>1</v>
      </c>
    </row>
    <row r="3818" spans="1:19" x14ac:dyDescent="0.25">
      <c r="A3818">
        <v>3531</v>
      </c>
      <c r="B3818">
        <v>3817</v>
      </c>
      <c r="C3818" t="s">
        <v>2318</v>
      </c>
      <c r="D3818">
        <v>28101290</v>
      </c>
      <c r="F3818">
        <v>35000</v>
      </c>
      <c r="G3818" s="4">
        <v>1</v>
      </c>
      <c r="H3818" s="4">
        <v>1</v>
      </c>
      <c r="K3818">
        <v>1</v>
      </c>
      <c r="L3818">
        <v>1</v>
      </c>
      <c r="M3818">
        <v>0</v>
      </c>
      <c r="N3818" s="6">
        <v>2</v>
      </c>
      <c r="P3818">
        <v>116892</v>
      </c>
      <c r="Q3818">
        <v>3817</v>
      </c>
      <c r="R3818">
        <v>3531</v>
      </c>
      <c r="S3818">
        <v>1</v>
      </c>
    </row>
    <row r="3819" spans="1:19" x14ac:dyDescent="0.25">
      <c r="A3819">
        <v>3531</v>
      </c>
      <c r="B3819">
        <v>3818</v>
      </c>
      <c r="C3819" t="s">
        <v>6324</v>
      </c>
      <c r="D3819">
        <v>28101290</v>
      </c>
      <c r="F3819">
        <v>50000</v>
      </c>
      <c r="G3819" s="4">
        <v>1</v>
      </c>
      <c r="H3819" s="4">
        <v>1</v>
      </c>
      <c r="K3819">
        <v>1</v>
      </c>
      <c r="L3819">
        <v>1</v>
      </c>
      <c r="M3819">
        <v>0</v>
      </c>
      <c r="N3819" s="6">
        <v>2</v>
      </c>
      <c r="P3819">
        <v>995350</v>
      </c>
      <c r="Q3819">
        <v>3818</v>
      </c>
      <c r="R3819">
        <v>3531</v>
      </c>
      <c r="S3819">
        <v>1</v>
      </c>
    </row>
    <row r="3820" spans="1:19" x14ac:dyDescent="0.25">
      <c r="A3820">
        <v>3534</v>
      </c>
      <c r="B3820">
        <v>3819</v>
      </c>
      <c r="C3820" t="s">
        <v>2403</v>
      </c>
      <c r="D3820">
        <v>21091251</v>
      </c>
      <c r="F3820">
        <v>25000</v>
      </c>
      <c r="G3820" s="4">
        <v>1</v>
      </c>
      <c r="H3820" s="4">
        <v>1</v>
      </c>
      <c r="K3820">
        <v>1</v>
      </c>
      <c r="L3820">
        <v>1</v>
      </c>
      <c r="M3820">
        <v>0</v>
      </c>
      <c r="N3820" s="6">
        <v>2</v>
      </c>
      <c r="P3820">
        <v>116899</v>
      </c>
      <c r="Q3820">
        <v>3819</v>
      </c>
      <c r="R3820">
        <v>3534</v>
      </c>
      <c r="S3820">
        <v>1</v>
      </c>
    </row>
    <row r="3821" spans="1:19" x14ac:dyDescent="0.25">
      <c r="A3821">
        <v>3534</v>
      </c>
      <c r="B3821">
        <v>3820</v>
      </c>
      <c r="C3821" t="s">
        <v>2404</v>
      </c>
      <c r="D3821">
        <v>21091251</v>
      </c>
      <c r="F3821">
        <v>25000</v>
      </c>
      <c r="G3821" s="4">
        <v>1</v>
      </c>
      <c r="H3821" s="4">
        <v>1</v>
      </c>
      <c r="K3821">
        <v>1</v>
      </c>
      <c r="L3821">
        <v>1</v>
      </c>
      <c r="M3821">
        <v>0</v>
      </c>
      <c r="N3821" s="6">
        <v>2</v>
      </c>
      <c r="P3821">
        <v>116900</v>
      </c>
      <c r="Q3821">
        <v>3820</v>
      </c>
      <c r="R3821">
        <v>3534</v>
      </c>
      <c r="S3821">
        <v>1</v>
      </c>
    </row>
    <row r="3822" spans="1:19" x14ac:dyDescent="0.25">
      <c r="A3822">
        <v>3536</v>
      </c>
      <c r="B3822">
        <v>3821</v>
      </c>
      <c r="C3822" t="s">
        <v>2416</v>
      </c>
      <c r="D3822">
        <v>26110003</v>
      </c>
      <c r="F3822">
        <v>6000000</v>
      </c>
      <c r="G3822" s="4">
        <v>1</v>
      </c>
      <c r="H3822" s="4">
        <v>1</v>
      </c>
      <c r="K3822">
        <v>1</v>
      </c>
      <c r="L3822">
        <v>1</v>
      </c>
      <c r="M3822">
        <v>0</v>
      </c>
      <c r="N3822" s="6">
        <v>2</v>
      </c>
      <c r="P3822">
        <v>116902</v>
      </c>
      <c r="Q3822">
        <v>3821</v>
      </c>
      <c r="R3822">
        <v>3536</v>
      </c>
      <c r="S3822">
        <v>1</v>
      </c>
    </row>
    <row r="3823" spans="1:19" x14ac:dyDescent="0.25">
      <c r="A3823">
        <v>3540</v>
      </c>
      <c r="B3823">
        <v>3822</v>
      </c>
      <c r="C3823" t="s">
        <v>206</v>
      </c>
      <c r="D3823">
        <v>21141256</v>
      </c>
      <c r="F3823">
        <v>85000</v>
      </c>
      <c r="G3823" s="4">
        <v>1</v>
      </c>
      <c r="H3823" s="4">
        <v>1</v>
      </c>
      <c r="K3823">
        <v>1</v>
      </c>
      <c r="L3823">
        <v>1</v>
      </c>
      <c r="M3823">
        <v>0</v>
      </c>
      <c r="N3823" s="6">
        <v>2</v>
      </c>
      <c r="P3823">
        <v>116907</v>
      </c>
      <c r="Q3823">
        <v>3822</v>
      </c>
      <c r="R3823">
        <v>3540</v>
      </c>
      <c r="S3823">
        <v>1</v>
      </c>
    </row>
    <row r="3824" spans="1:19" x14ac:dyDescent="0.25">
      <c r="A3824">
        <v>3542</v>
      </c>
      <c r="B3824">
        <v>3823</v>
      </c>
      <c r="C3824" t="s">
        <v>2397</v>
      </c>
      <c r="D3824">
        <v>21091252</v>
      </c>
      <c r="F3824">
        <v>45000</v>
      </c>
      <c r="G3824" s="4">
        <v>1</v>
      </c>
      <c r="H3824" s="4">
        <v>1</v>
      </c>
      <c r="K3824">
        <v>1</v>
      </c>
      <c r="L3824">
        <v>1</v>
      </c>
      <c r="M3824">
        <v>0</v>
      </c>
      <c r="N3824" s="6">
        <v>2</v>
      </c>
      <c r="P3824">
        <v>116915</v>
      </c>
      <c r="Q3824">
        <v>3823</v>
      </c>
      <c r="R3824">
        <v>3542</v>
      </c>
      <c r="S3824">
        <v>1</v>
      </c>
    </row>
    <row r="3825" spans="1:19" x14ac:dyDescent="0.25">
      <c r="A3825">
        <v>3542</v>
      </c>
      <c r="B3825">
        <v>3824</v>
      </c>
      <c r="C3825" t="s">
        <v>2417</v>
      </c>
      <c r="D3825">
        <v>21101253</v>
      </c>
      <c r="F3825">
        <v>400</v>
      </c>
      <c r="G3825" s="4">
        <v>1</v>
      </c>
      <c r="H3825" s="4">
        <v>1</v>
      </c>
      <c r="K3825">
        <v>1</v>
      </c>
      <c r="L3825">
        <v>1</v>
      </c>
      <c r="M3825">
        <v>0</v>
      </c>
      <c r="N3825" s="6">
        <v>2</v>
      </c>
      <c r="P3825">
        <v>116916</v>
      </c>
      <c r="Q3825">
        <v>3824</v>
      </c>
      <c r="R3825">
        <v>3542</v>
      </c>
      <c r="S3825">
        <v>1</v>
      </c>
    </row>
    <row r="3826" spans="1:19" x14ac:dyDescent="0.25">
      <c r="A3826">
        <v>3542</v>
      </c>
      <c r="B3826">
        <v>3825</v>
      </c>
      <c r="C3826" t="s">
        <v>796</v>
      </c>
      <c r="D3826">
        <v>21101253</v>
      </c>
      <c r="F3826">
        <v>3500</v>
      </c>
      <c r="G3826" s="4">
        <v>1</v>
      </c>
      <c r="H3826" s="4">
        <v>1</v>
      </c>
      <c r="K3826">
        <v>1</v>
      </c>
      <c r="L3826">
        <v>1</v>
      </c>
      <c r="M3826">
        <v>0</v>
      </c>
      <c r="N3826" s="6">
        <v>2</v>
      </c>
      <c r="P3826">
        <v>116917</v>
      </c>
      <c r="Q3826">
        <v>3825</v>
      </c>
      <c r="R3826">
        <v>3542</v>
      </c>
      <c r="S3826">
        <v>1</v>
      </c>
    </row>
    <row r="3827" spans="1:19" x14ac:dyDescent="0.25">
      <c r="A3827">
        <v>3542</v>
      </c>
      <c r="B3827">
        <v>3826</v>
      </c>
      <c r="C3827" t="s">
        <v>2413</v>
      </c>
      <c r="D3827">
        <v>21141257</v>
      </c>
      <c r="F3827">
        <v>1500</v>
      </c>
      <c r="G3827" s="4">
        <v>1</v>
      </c>
      <c r="H3827" s="4">
        <v>1</v>
      </c>
      <c r="K3827">
        <v>1</v>
      </c>
      <c r="L3827">
        <v>1</v>
      </c>
      <c r="M3827">
        <v>0</v>
      </c>
      <c r="N3827" s="6">
        <v>2</v>
      </c>
      <c r="P3827">
        <v>116918</v>
      </c>
      <c r="Q3827">
        <v>3826</v>
      </c>
      <c r="R3827">
        <v>3542</v>
      </c>
      <c r="S3827">
        <v>1</v>
      </c>
    </row>
    <row r="3828" spans="1:19" x14ac:dyDescent="0.25">
      <c r="A3828">
        <v>3543</v>
      </c>
      <c r="B3828">
        <v>3827</v>
      </c>
      <c r="C3828" t="s">
        <v>2418</v>
      </c>
      <c r="D3828">
        <v>21111254</v>
      </c>
      <c r="F3828">
        <v>600000</v>
      </c>
      <c r="G3828" s="4">
        <v>1</v>
      </c>
      <c r="H3828" s="4">
        <v>1</v>
      </c>
      <c r="K3828">
        <v>1</v>
      </c>
      <c r="L3828">
        <v>1</v>
      </c>
      <c r="M3828">
        <v>0</v>
      </c>
      <c r="N3828" s="6">
        <v>2</v>
      </c>
      <c r="P3828">
        <v>116939</v>
      </c>
      <c r="Q3828">
        <v>3827</v>
      </c>
      <c r="R3828">
        <v>3543</v>
      </c>
      <c r="S3828">
        <v>1</v>
      </c>
    </row>
    <row r="3829" spans="1:19" x14ac:dyDescent="0.25">
      <c r="A3829">
        <v>3543</v>
      </c>
      <c r="B3829">
        <v>3828</v>
      </c>
      <c r="C3829" t="s">
        <v>2419</v>
      </c>
      <c r="D3829">
        <v>21111253</v>
      </c>
      <c r="F3829">
        <v>6000</v>
      </c>
      <c r="G3829" s="4">
        <v>1</v>
      </c>
      <c r="H3829" s="4">
        <v>1</v>
      </c>
      <c r="K3829">
        <v>1</v>
      </c>
      <c r="L3829">
        <v>1</v>
      </c>
      <c r="M3829">
        <v>0</v>
      </c>
      <c r="N3829" s="6">
        <v>2</v>
      </c>
      <c r="P3829">
        <v>116940</v>
      </c>
      <c r="Q3829">
        <v>3828</v>
      </c>
      <c r="R3829">
        <v>3543</v>
      </c>
      <c r="S3829">
        <v>1</v>
      </c>
    </row>
    <row r="3830" spans="1:19" x14ac:dyDescent="0.25">
      <c r="A3830">
        <v>3543</v>
      </c>
      <c r="B3830">
        <v>3829</v>
      </c>
      <c r="C3830" t="s">
        <v>2420</v>
      </c>
      <c r="D3830">
        <v>21111253</v>
      </c>
      <c r="F3830">
        <v>7000</v>
      </c>
      <c r="G3830" s="4">
        <v>1</v>
      </c>
      <c r="H3830" s="4">
        <v>1</v>
      </c>
      <c r="K3830">
        <v>1</v>
      </c>
      <c r="L3830">
        <v>1</v>
      </c>
      <c r="M3830">
        <v>0</v>
      </c>
      <c r="N3830" s="6">
        <v>2</v>
      </c>
      <c r="P3830">
        <v>116941</v>
      </c>
      <c r="Q3830">
        <v>3829</v>
      </c>
      <c r="R3830">
        <v>3543</v>
      </c>
      <c r="S3830">
        <v>1</v>
      </c>
    </row>
    <row r="3831" spans="1:19" x14ac:dyDescent="0.25">
      <c r="A3831">
        <v>3543</v>
      </c>
      <c r="B3831">
        <v>3830</v>
      </c>
      <c r="C3831" t="s">
        <v>2421</v>
      </c>
      <c r="D3831">
        <v>21111253</v>
      </c>
      <c r="F3831">
        <v>10000</v>
      </c>
      <c r="G3831" s="4">
        <v>1</v>
      </c>
      <c r="H3831" s="4">
        <v>1</v>
      </c>
      <c r="K3831">
        <v>1</v>
      </c>
      <c r="L3831">
        <v>1</v>
      </c>
      <c r="M3831">
        <v>0</v>
      </c>
      <c r="N3831" s="6">
        <v>2</v>
      </c>
      <c r="P3831">
        <v>116942</v>
      </c>
      <c r="Q3831">
        <v>3830</v>
      </c>
      <c r="R3831">
        <v>3543</v>
      </c>
      <c r="S3831">
        <v>1</v>
      </c>
    </row>
    <row r="3832" spans="1:19" x14ac:dyDescent="0.25">
      <c r="A3832">
        <v>3543</v>
      </c>
      <c r="B3832">
        <v>3831</v>
      </c>
      <c r="C3832" t="s">
        <v>2417</v>
      </c>
      <c r="D3832">
        <v>21101253</v>
      </c>
      <c r="F3832">
        <v>300</v>
      </c>
      <c r="G3832" s="4">
        <v>1</v>
      </c>
      <c r="H3832" s="4">
        <v>1</v>
      </c>
      <c r="K3832">
        <v>1</v>
      </c>
      <c r="L3832">
        <v>1</v>
      </c>
      <c r="M3832">
        <v>0</v>
      </c>
      <c r="N3832" s="6">
        <v>2</v>
      </c>
      <c r="P3832">
        <v>995415</v>
      </c>
      <c r="Q3832">
        <v>3831</v>
      </c>
      <c r="R3832">
        <v>3543</v>
      </c>
      <c r="S3832">
        <v>1</v>
      </c>
    </row>
    <row r="3833" spans="1:19" x14ac:dyDescent="0.25">
      <c r="A3833">
        <v>3543</v>
      </c>
      <c r="B3833">
        <v>3832</v>
      </c>
      <c r="C3833" t="s">
        <v>796</v>
      </c>
      <c r="D3833">
        <v>21101253</v>
      </c>
      <c r="F3833">
        <v>500</v>
      </c>
      <c r="G3833" s="4">
        <v>1</v>
      </c>
      <c r="H3833" s="4">
        <v>1</v>
      </c>
      <c r="K3833">
        <v>1</v>
      </c>
      <c r="L3833">
        <v>1</v>
      </c>
      <c r="M3833">
        <v>0</v>
      </c>
      <c r="N3833" s="6">
        <v>2</v>
      </c>
      <c r="P3833">
        <v>995416</v>
      </c>
      <c r="Q3833">
        <v>3832</v>
      </c>
      <c r="R3833">
        <v>3543</v>
      </c>
      <c r="S3833">
        <v>1</v>
      </c>
    </row>
    <row r="3834" spans="1:19" x14ac:dyDescent="0.25">
      <c r="A3834">
        <v>3543</v>
      </c>
      <c r="B3834">
        <v>3833</v>
      </c>
      <c r="C3834" t="s">
        <v>2413</v>
      </c>
      <c r="D3834">
        <v>21141257</v>
      </c>
      <c r="F3834">
        <v>200</v>
      </c>
      <c r="G3834" s="4">
        <v>1</v>
      </c>
      <c r="H3834" s="4">
        <v>1</v>
      </c>
      <c r="K3834">
        <v>1</v>
      </c>
      <c r="L3834">
        <v>1</v>
      </c>
      <c r="M3834">
        <v>0</v>
      </c>
      <c r="N3834" s="6">
        <v>2</v>
      </c>
      <c r="P3834">
        <v>995417</v>
      </c>
      <c r="Q3834">
        <v>3833</v>
      </c>
      <c r="R3834">
        <v>3543</v>
      </c>
      <c r="S3834">
        <v>1</v>
      </c>
    </row>
    <row r="3835" spans="1:19" x14ac:dyDescent="0.25">
      <c r="A3835">
        <v>3544</v>
      </c>
      <c r="B3835">
        <v>3834</v>
      </c>
      <c r="C3835" t="s">
        <v>2407</v>
      </c>
      <c r="D3835">
        <v>27102289</v>
      </c>
      <c r="F3835">
        <v>7000</v>
      </c>
      <c r="G3835" s="4">
        <v>1</v>
      </c>
      <c r="H3835" s="4">
        <v>1</v>
      </c>
      <c r="K3835">
        <v>1</v>
      </c>
      <c r="L3835">
        <v>1</v>
      </c>
      <c r="M3835">
        <v>0</v>
      </c>
      <c r="N3835" s="6">
        <v>2</v>
      </c>
      <c r="P3835">
        <v>116943</v>
      </c>
      <c r="Q3835">
        <v>3834</v>
      </c>
      <c r="R3835">
        <v>3544</v>
      </c>
      <c r="S3835">
        <v>1</v>
      </c>
    </row>
    <row r="3836" spans="1:19" x14ac:dyDescent="0.25">
      <c r="A3836">
        <v>3544</v>
      </c>
      <c r="B3836">
        <v>3835</v>
      </c>
      <c r="C3836" t="s">
        <v>2408</v>
      </c>
      <c r="D3836">
        <v>27102289</v>
      </c>
      <c r="F3836">
        <v>7000</v>
      </c>
      <c r="G3836" s="4">
        <v>1</v>
      </c>
      <c r="H3836" s="4">
        <v>1</v>
      </c>
      <c r="K3836">
        <v>1</v>
      </c>
      <c r="L3836">
        <v>1</v>
      </c>
      <c r="M3836">
        <v>0</v>
      </c>
      <c r="N3836" s="6">
        <v>2</v>
      </c>
      <c r="P3836">
        <v>116944</v>
      </c>
      <c r="Q3836">
        <v>3835</v>
      </c>
      <c r="R3836">
        <v>3544</v>
      </c>
      <c r="S3836">
        <v>1</v>
      </c>
    </row>
    <row r="3837" spans="1:19" x14ac:dyDescent="0.25">
      <c r="A3837">
        <v>3545</v>
      </c>
      <c r="B3837">
        <v>3836</v>
      </c>
      <c r="C3837" t="s">
        <v>2422</v>
      </c>
      <c r="D3837">
        <v>21091253</v>
      </c>
      <c r="F3837">
        <v>2500000</v>
      </c>
      <c r="G3837" s="4">
        <v>1</v>
      </c>
      <c r="H3837" s="4">
        <v>1</v>
      </c>
      <c r="K3837">
        <v>1</v>
      </c>
      <c r="L3837">
        <v>1</v>
      </c>
      <c r="M3837">
        <v>0</v>
      </c>
      <c r="N3837" s="6">
        <v>2</v>
      </c>
      <c r="P3837">
        <v>116946</v>
      </c>
      <c r="Q3837">
        <v>3836</v>
      </c>
      <c r="R3837">
        <v>3545</v>
      </c>
      <c r="S3837">
        <v>1</v>
      </c>
    </row>
    <row r="3838" spans="1:19" x14ac:dyDescent="0.25">
      <c r="A3838">
        <v>3545</v>
      </c>
      <c r="B3838">
        <v>3837</v>
      </c>
      <c r="C3838" t="s">
        <v>6337</v>
      </c>
      <c r="D3838">
        <v>21091253</v>
      </c>
      <c r="F3838">
        <v>3000000</v>
      </c>
      <c r="G3838" s="4">
        <v>1</v>
      </c>
      <c r="H3838" s="4">
        <v>1</v>
      </c>
      <c r="K3838">
        <v>1</v>
      </c>
      <c r="L3838">
        <v>1</v>
      </c>
      <c r="M3838">
        <v>0</v>
      </c>
      <c r="N3838" s="6">
        <v>2</v>
      </c>
      <c r="P3838">
        <v>997856</v>
      </c>
      <c r="Q3838">
        <v>3837</v>
      </c>
      <c r="R3838">
        <v>3545</v>
      </c>
      <c r="S3838">
        <v>1</v>
      </c>
    </row>
    <row r="3839" spans="1:19" x14ac:dyDescent="0.25">
      <c r="A3839">
        <v>3546</v>
      </c>
      <c r="B3839">
        <v>3838</v>
      </c>
      <c r="C3839" t="s">
        <v>2423</v>
      </c>
      <c r="D3839">
        <v>27102288</v>
      </c>
      <c r="F3839">
        <v>192000</v>
      </c>
      <c r="G3839" s="4">
        <v>1</v>
      </c>
      <c r="H3839" s="4">
        <v>1</v>
      </c>
      <c r="K3839">
        <v>1</v>
      </c>
      <c r="L3839">
        <v>1</v>
      </c>
      <c r="M3839">
        <v>0</v>
      </c>
      <c r="N3839" s="6">
        <v>2</v>
      </c>
      <c r="P3839">
        <v>116947</v>
      </c>
      <c r="Q3839">
        <v>3838</v>
      </c>
      <c r="R3839">
        <v>3546</v>
      </c>
      <c r="S3839">
        <v>1</v>
      </c>
    </row>
    <row r="3840" spans="1:19" x14ac:dyDescent="0.25">
      <c r="A3840">
        <v>3546</v>
      </c>
      <c r="B3840">
        <v>3839</v>
      </c>
      <c r="C3840" t="s">
        <v>2424</v>
      </c>
      <c r="D3840">
        <v>27102288</v>
      </c>
      <c r="F3840">
        <v>306000</v>
      </c>
      <c r="G3840" s="4">
        <v>1</v>
      </c>
      <c r="H3840" s="4">
        <v>1</v>
      </c>
      <c r="K3840">
        <v>1</v>
      </c>
      <c r="L3840">
        <v>1</v>
      </c>
      <c r="M3840">
        <v>0</v>
      </c>
      <c r="N3840" s="6">
        <v>2</v>
      </c>
      <c r="P3840">
        <v>116948</v>
      </c>
      <c r="Q3840">
        <v>3839</v>
      </c>
      <c r="R3840">
        <v>3546</v>
      </c>
      <c r="S3840">
        <v>1</v>
      </c>
    </row>
    <row r="3841" spans="1:19" x14ac:dyDescent="0.25">
      <c r="A3841">
        <v>3546</v>
      </c>
      <c r="B3841">
        <v>3840</v>
      </c>
      <c r="C3841" t="s">
        <v>2425</v>
      </c>
      <c r="D3841">
        <v>27102288</v>
      </c>
      <c r="F3841">
        <v>204000</v>
      </c>
      <c r="G3841" s="4">
        <v>1</v>
      </c>
      <c r="H3841" s="4">
        <v>1</v>
      </c>
      <c r="K3841">
        <v>1</v>
      </c>
      <c r="L3841">
        <v>1</v>
      </c>
      <c r="M3841">
        <v>0</v>
      </c>
      <c r="N3841" s="6">
        <v>2</v>
      </c>
      <c r="P3841">
        <v>116949</v>
      </c>
      <c r="Q3841">
        <v>3840</v>
      </c>
      <c r="R3841">
        <v>3546</v>
      </c>
      <c r="S3841">
        <v>1</v>
      </c>
    </row>
    <row r="3842" spans="1:19" x14ac:dyDescent="0.25">
      <c r="A3842">
        <v>3546</v>
      </c>
      <c r="B3842">
        <v>3841</v>
      </c>
      <c r="C3842" t="s">
        <v>2426</v>
      </c>
      <c r="D3842">
        <v>27102288</v>
      </c>
      <c r="F3842">
        <v>318000</v>
      </c>
      <c r="G3842" s="4">
        <v>1</v>
      </c>
      <c r="H3842" s="4">
        <v>1</v>
      </c>
      <c r="K3842">
        <v>1</v>
      </c>
      <c r="L3842">
        <v>1</v>
      </c>
      <c r="M3842">
        <v>0</v>
      </c>
      <c r="N3842" s="6">
        <v>2</v>
      </c>
      <c r="P3842">
        <v>116950</v>
      </c>
      <c r="Q3842">
        <v>3841</v>
      </c>
      <c r="R3842">
        <v>3546</v>
      </c>
      <c r="S3842">
        <v>1</v>
      </c>
    </row>
    <row r="3843" spans="1:19" x14ac:dyDescent="0.25">
      <c r="A3843">
        <v>3546</v>
      </c>
      <c r="B3843">
        <v>3842</v>
      </c>
      <c r="C3843" t="s">
        <v>2427</v>
      </c>
      <c r="D3843">
        <v>27103289</v>
      </c>
      <c r="F3843">
        <v>130000</v>
      </c>
      <c r="G3843" s="4">
        <v>1</v>
      </c>
      <c r="H3843" s="4">
        <v>1</v>
      </c>
      <c r="K3843">
        <v>1</v>
      </c>
      <c r="L3843">
        <v>1</v>
      </c>
      <c r="M3843">
        <v>0</v>
      </c>
      <c r="N3843" s="6">
        <v>2</v>
      </c>
      <c r="P3843">
        <v>116951</v>
      </c>
      <c r="Q3843">
        <v>3842</v>
      </c>
      <c r="R3843">
        <v>3546</v>
      </c>
      <c r="S3843">
        <v>1</v>
      </c>
    </row>
    <row r="3844" spans="1:19" x14ac:dyDescent="0.25">
      <c r="A3844">
        <v>3546</v>
      </c>
      <c r="B3844">
        <v>3843</v>
      </c>
      <c r="C3844" t="s">
        <v>2428</v>
      </c>
      <c r="D3844">
        <v>27103289</v>
      </c>
      <c r="F3844">
        <v>160000</v>
      </c>
      <c r="G3844" s="4">
        <v>1</v>
      </c>
      <c r="H3844" s="4">
        <v>1</v>
      </c>
      <c r="K3844">
        <v>1</v>
      </c>
      <c r="L3844">
        <v>1</v>
      </c>
      <c r="M3844">
        <v>0</v>
      </c>
      <c r="N3844" s="6">
        <v>2</v>
      </c>
      <c r="P3844">
        <v>116952</v>
      </c>
      <c r="Q3844">
        <v>3843</v>
      </c>
      <c r="R3844">
        <v>3546</v>
      </c>
      <c r="S3844">
        <v>1</v>
      </c>
    </row>
    <row r="3845" spans="1:19" x14ac:dyDescent="0.25">
      <c r="A3845">
        <v>3546</v>
      </c>
      <c r="B3845">
        <v>3844</v>
      </c>
      <c r="C3845" t="s">
        <v>2429</v>
      </c>
      <c r="D3845">
        <v>27103289</v>
      </c>
      <c r="F3845">
        <v>150000</v>
      </c>
      <c r="G3845" s="4">
        <v>1</v>
      </c>
      <c r="H3845" s="4">
        <v>1</v>
      </c>
      <c r="K3845">
        <v>1</v>
      </c>
      <c r="L3845">
        <v>1</v>
      </c>
      <c r="M3845">
        <v>0</v>
      </c>
      <c r="N3845" s="6">
        <v>2</v>
      </c>
      <c r="P3845">
        <v>116954</v>
      </c>
      <c r="Q3845">
        <v>3844</v>
      </c>
      <c r="R3845">
        <v>3546</v>
      </c>
      <c r="S3845">
        <v>1</v>
      </c>
    </row>
    <row r="3846" spans="1:19" x14ac:dyDescent="0.25">
      <c r="A3846">
        <v>3548</v>
      </c>
      <c r="B3846">
        <v>3845</v>
      </c>
      <c r="C3846" t="s">
        <v>2430</v>
      </c>
      <c r="D3846">
        <v>26101286</v>
      </c>
      <c r="F3846">
        <v>265000</v>
      </c>
      <c r="G3846" s="4">
        <v>1</v>
      </c>
      <c r="H3846" s="4">
        <v>1</v>
      </c>
      <c r="K3846">
        <v>1</v>
      </c>
      <c r="L3846">
        <v>1</v>
      </c>
      <c r="M3846">
        <v>0</v>
      </c>
      <c r="N3846" s="6">
        <v>2</v>
      </c>
      <c r="P3846">
        <v>116961</v>
      </c>
      <c r="Q3846">
        <v>3845</v>
      </c>
      <c r="R3846">
        <v>3548</v>
      </c>
      <c r="S3846">
        <v>1</v>
      </c>
    </row>
    <row r="3847" spans="1:19" x14ac:dyDescent="0.25">
      <c r="A3847">
        <v>3549</v>
      </c>
      <c r="B3847">
        <v>3846</v>
      </c>
      <c r="C3847" t="s">
        <v>2410</v>
      </c>
      <c r="D3847">
        <v>26110005</v>
      </c>
      <c r="F3847">
        <v>10000</v>
      </c>
      <c r="G3847" s="4">
        <v>1</v>
      </c>
      <c r="H3847" s="4">
        <v>1</v>
      </c>
      <c r="K3847">
        <v>1</v>
      </c>
      <c r="L3847">
        <v>1</v>
      </c>
      <c r="M3847">
        <v>0</v>
      </c>
      <c r="N3847" s="6">
        <v>2</v>
      </c>
      <c r="P3847">
        <v>116962</v>
      </c>
      <c r="Q3847">
        <v>3846</v>
      </c>
      <c r="R3847">
        <v>3549</v>
      </c>
      <c r="S3847">
        <v>1</v>
      </c>
    </row>
    <row r="3848" spans="1:19" x14ac:dyDescent="0.25">
      <c r="A3848">
        <v>3549</v>
      </c>
      <c r="B3848">
        <v>3847</v>
      </c>
      <c r="C3848" t="s">
        <v>3808</v>
      </c>
      <c r="D3848">
        <v>26110005</v>
      </c>
      <c r="F3848">
        <v>10000</v>
      </c>
      <c r="G3848" s="4">
        <v>1</v>
      </c>
      <c r="H3848" s="4">
        <v>1</v>
      </c>
      <c r="K3848">
        <v>1</v>
      </c>
      <c r="L3848">
        <v>1</v>
      </c>
      <c r="M3848">
        <v>0</v>
      </c>
      <c r="N3848" s="6">
        <v>2</v>
      </c>
      <c r="P3848">
        <v>995354</v>
      </c>
      <c r="Q3848">
        <v>3847</v>
      </c>
      <c r="R3848">
        <v>3549</v>
      </c>
      <c r="S3848">
        <v>1</v>
      </c>
    </row>
    <row r="3849" spans="1:19" x14ac:dyDescent="0.25">
      <c r="A3849">
        <v>3549</v>
      </c>
      <c r="B3849">
        <v>3848</v>
      </c>
      <c r="C3849" t="s">
        <v>2324</v>
      </c>
      <c r="D3849">
        <v>26110001</v>
      </c>
      <c r="F3849" t="s">
        <v>16376</v>
      </c>
      <c r="G3849" s="4">
        <v>1</v>
      </c>
      <c r="H3849" s="4">
        <v>1</v>
      </c>
      <c r="K3849">
        <v>1</v>
      </c>
      <c r="L3849">
        <v>1</v>
      </c>
      <c r="M3849">
        <v>0</v>
      </c>
      <c r="N3849" s="6">
        <v>2</v>
      </c>
      <c r="P3849">
        <v>987156</v>
      </c>
      <c r="Q3849">
        <v>3848</v>
      </c>
      <c r="R3849">
        <v>3549</v>
      </c>
      <c r="S3849">
        <v>36</v>
      </c>
    </row>
    <row r="3850" spans="1:19" x14ac:dyDescent="0.25">
      <c r="A3850">
        <v>3550</v>
      </c>
      <c r="B3850">
        <v>3849</v>
      </c>
      <c r="C3850" t="s">
        <v>2431</v>
      </c>
      <c r="D3850">
        <v>21101256</v>
      </c>
      <c r="F3850">
        <v>35000</v>
      </c>
      <c r="G3850" s="4">
        <v>1</v>
      </c>
      <c r="H3850" s="4">
        <v>1</v>
      </c>
      <c r="K3850">
        <v>1</v>
      </c>
      <c r="L3850">
        <v>1</v>
      </c>
      <c r="M3850">
        <v>0</v>
      </c>
      <c r="N3850" s="6">
        <v>2</v>
      </c>
      <c r="P3850">
        <v>116965</v>
      </c>
      <c r="Q3850">
        <v>3849</v>
      </c>
      <c r="R3850">
        <v>3550</v>
      </c>
      <c r="S3850">
        <v>1</v>
      </c>
    </row>
    <row r="3851" spans="1:19" x14ac:dyDescent="0.25">
      <c r="A3851">
        <v>3550</v>
      </c>
      <c r="B3851">
        <v>3850</v>
      </c>
      <c r="C3851" t="s">
        <v>2432</v>
      </c>
      <c r="D3851">
        <v>21101256</v>
      </c>
      <c r="F3851">
        <v>30000</v>
      </c>
      <c r="G3851" s="4">
        <v>1</v>
      </c>
      <c r="H3851" s="4">
        <v>1</v>
      </c>
      <c r="K3851">
        <v>1</v>
      </c>
      <c r="L3851">
        <v>1</v>
      </c>
      <c r="M3851">
        <v>0</v>
      </c>
      <c r="N3851" s="6">
        <v>2</v>
      </c>
      <c r="P3851">
        <v>116967</v>
      </c>
      <c r="Q3851">
        <v>3850</v>
      </c>
      <c r="R3851">
        <v>3550</v>
      </c>
      <c r="S3851">
        <v>1</v>
      </c>
    </row>
    <row r="3852" spans="1:19" x14ac:dyDescent="0.25">
      <c r="A3852">
        <v>3550</v>
      </c>
      <c r="B3852">
        <v>3851</v>
      </c>
      <c r="C3852" t="s">
        <v>2433</v>
      </c>
      <c r="D3852">
        <v>21102257</v>
      </c>
      <c r="F3852">
        <v>25000</v>
      </c>
      <c r="G3852" s="4">
        <v>1</v>
      </c>
      <c r="H3852" s="4">
        <v>1</v>
      </c>
      <c r="K3852">
        <v>1</v>
      </c>
      <c r="L3852">
        <v>1</v>
      </c>
      <c r="M3852">
        <v>0</v>
      </c>
      <c r="N3852" s="6">
        <v>2</v>
      </c>
      <c r="P3852">
        <v>116968</v>
      </c>
      <c r="Q3852">
        <v>3851</v>
      </c>
      <c r="R3852">
        <v>3550</v>
      </c>
      <c r="S3852">
        <v>1</v>
      </c>
    </row>
    <row r="3853" spans="1:19" x14ac:dyDescent="0.25">
      <c r="A3853">
        <v>3550</v>
      </c>
      <c r="B3853">
        <v>3852</v>
      </c>
      <c r="C3853" t="s">
        <v>820</v>
      </c>
      <c r="D3853">
        <v>21102258</v>
      </c>
      <c r="F3853">
        <v>40000</v>
      </c>
      <c r="G3853" s="4">
        <v>1</v>
      </c>
      <c r="H3853" s="4">
        <v>1</v>
      </c>
      <c r="K3853">
        <v>1</v>
      </c>
      <c r="L3853">
        <v>1</v>
      </c>
      <c r="M3853">
        <v>0</v>
      </c>
      <c r="N3853" s="6">
        <v>2</v>
      </c>
      <c r="P3853">
        <v>116969</v>
      </c>
      <c r="Q3853">
        <v>3852</v>
      </c>
      <c r="R3853">
        <v>3550</v>
      </c>
      <c r="S3853">
        <v>1</v>
      </c>
    </row>
    <row r="3854" spans="1:19" x14ac:dyDescent="0.25">
      <c r="A3854">
        <v>3550</v>
      </c>
      <c r="B3854">
        <v>3853</v>
      </c>
      <c r="C3854" t="s">
        <v>2434</v>
      </c>
      <c r="D3854">
        <v>21102258</v>
      </c>
      <c r="F3854">
        <v>30000</v>
      </c>
      <c r="G3854" s="4">
        <v>1</v>
      </c>
      <c r="H3854" s="4">
        <v>1</v>
      </c>
      <c r="K3854">
        <v>1</v>
      </c>
      <c r="L3854">
        <v>1</v>
      </c>
      <c r="M3854">
        <v>0</v>
      </c>
      <c r="N3854" s="6">
        <v>2</v>
      </c>
      <c r="P3854">
        <v>116970</v>
      </c>
      <c r="Q3854">
        <v>3853</v>
      </c>
      <c r="R3854">
        <v>3550</v>
      </c>
      <c r="S3854">
        <v>1</v>
      </c>
    </row>
    <row r="3855" spans="1:19" x14ac:dyDescent="0.25">
      <c r="A3855">
        <v>3552</v>
      </c>
      <c r="B3855">
        <v>3854</v>
      </c>
      <c r="C3855" t="s">
        <v>6337</v>
      </c>
      <c r="D3855">
        <v>21091253</v>
      </c>
      <c r="F3855">
        <v>4000000</v>
      </c>
      <c r="G3855" s="4">
        <v>1</v>
      </c>
      <c r="H3855" s="4">
        <v>1</v>
      </c>
      <c r="K3855">
        <v>1</v>
      </c>
      <c r="L3855">
        <v>1</v>
      </c>
      <c r="M3855">
        <v>0</v>
      </c>
      <c r="N3855" s="6">
        <v>2</v>
      </c>
      <c r="P3855">
        <v>995367</v>
      </c>
      <c r="Q3855">
        <v>3854</v>
      </c>
      <c r="R3855">
        <v>3552</v>
      </c>
      <c r="S3855">
        <v>1</v>
      </c>
    </row>
    <row r="3856" spans="1:19" x14ac:dyDescent="0.25">
      <c r="A3856">
        <v>3552</v>
      </c>
      <c r="B3856">
        <v>3855</v>
      </c>
      <c r="C3856" t="s">
        <v>2422</v>
      </c>
      <c r="D3856">
        <v>21091253</v>
      </c>
      <c r="F3856">
        <v>4000000</v>
      </c>
      <c r="G3856" s="4">
        <v>1</v>
      </c>
      <c r="H3856" s="4">
        <v>1</v>
      </c>
      <c r="K3856">
        <v>1</v>
      </c>
      <c r="L3856">
        <v>1</v>
      </c>
      <c r="M3856">
        <v>0</v>
      </c>
      <c r="N3856" s="6">
        <v>2</v>
      </c>
      <c r="P3856">
        <v>995368</v>
      </c>
      <c r="Q3856">
        <v>3855</v>
      </c>
      <c r="R3856">
        <v>3552</v>
      </c>
      <c r="S3856">
        <v>1</v>
      </c>
    </row>
    <row r="3857" spans="1:19" x14ac:dyDescent="0.25">
      <c r="A3857">
        <v>3552</v>
      </c>
      <c r="B3857">
        <v>3856</v>
      </c>
      <c r="C3857" t="s">
        <v>2435</v>
      </c>
      <c r="D3857">
        <v>21031244</v>
      </c>
      <c r="F3857">
        <v>25000</v>
      </c>
      <c r="G3857" s="4">
        <v>1</v>
      </c>
      <c r="H3857" s="4">
        <v>1</v>
      </c>
      <c r="K3857">
        <v>1</v>
      </c>
      <c r="L3857">
        <v>1</v>
      </c>
      <c r="M3857">
        <v>0</v>
      </c>
      <c r="N3857" s="6">
        <v>2</v>
      </c>
      <c r="P3857">
        <v>116975</v>
      </c>
      <c r="Q3857">
        <v>3856</v>
      </c>
      <c r="R3857">
        <v>3552</v>
      </c>
      <c r="S3857">
        <v>1</v>
      </c>
    </row>
    <row r="3858" spans="1:19" x14ac:dyDescent="0.25">
      <c r="A3858">
        <v>3553</v>
      </c>
      <c r="B3858">
        <v>3857</v>
      </c>
      <c r="C3858" t="s">
        <v>2436</v>
      </c>
      <c r="D3858">
        <v>21041236</v>
      </c>
      <c r="F3858">
        <v>95000</v>
      </c>
      <c r="G3858" s="4">
        <v>1</v>
      </c>
      <c r="H3858" s="4">
        <v>1</v>
      </c>
      <c r="K3858">
        <v>1</v>
      </c>
      <c r="L3858">
        <v>1</v>
      </c>
      <c r="M3858">
        <v>0</v>
      </c>
      <c r="N3858" s="6">
        <v>2</v>
      </c>
      <c r="P3858">
        <v>116976</v>
      </c>
      <c r="Q3858">
        <v>3857</v>
      </c>
      <c r="R3858">
        <v>3553</v>
      </c>
      <c r="S3858">
        <v>1</v>
      </c>
    </row>
    <row r="3859" spans="1:19" x14ac:dyDescent="0.25">
      <c r="A3859">
        <v>3554</v>
      </c>
      <c r="B3859">
        <v>3858</v>
      </c>
      <c r="C3859" t="s">
        <v>2437</v>
      </c>
      <c r="D3859">
        <v>21131255</v>
      </c>
      <c r="F3859">
        <v>50000</v>
      </c>
      <c r="G3859" s="4">
        <v>1</v>
      </c>
      <c r="H3859" s="4">
        <v>1</v>
      </c>
      <c r="K3859">
        <v>1</v>
      </c>
      <c r="L3859">
        <v>1</v>
      </c>
      <c r="M3859">
        <v>0</v>
      </c>
      <c r="N3859" s="6">
        <v>2</v>
      </c>
      <c r="P3859">
        <v>116981</v>
      </c>
      <c r="Q3859">
        <v>3858</v>
      </c>
      <c r="R3859">
        <v>3554</v>
      </c>
      <c r="S3859">
        <v>1</v>
      </c>
    </row>
    <row r="3860" spans="1:19" x14ac:dyDescent="0.25">
      <c r="A3860">
        <v>3554</v>
      </c>
      <c r="B3860">
        <v>3859</v>
      </c>
      <c r="C3860" t="s">
        <v>687</v>
      </c>
      <c r="D3860">
        <v>21131255</v>
      </c>
      <c r="F3860">
        <v>80000</v>
      </c>
      <c r="G3860" s="4">
        <v>1</v>
      </c>
      <c r="H3860" s="4">
        <v>1</v>
      </c>
      <c r="K3860">
        <v>1</v>
      </c>
      <c r="L3860">
        <v>1</v>
      </c>
      <c r="M3860">
        <v>0</v>
      </c>
      <c r="N3860" s="6">
        <v>2</v>
      </c>
      <c r="P3860">
        <v>116982</v>
      </c>
      <c r="Q3860">
        <v>3859</v>
      </c>
      <c r="R3860">
        <v>3554</v>
      </c>
      <c r="S3860">
        <v>1</v>
      </c>
    </row>
    <row r="3861" spans="1:19" x14ac:dyDescent="0.25">
      <c r="A3861">
        <v>3562</v>
      </c>
      <c r="B3861">
        <v>3860</v>
      </c>
      <c r="C3861" t="s">
        <v>6325</v>
      </c>
      <c r="D3861">
        <v>21051245</v>
      </c>
      <c r="F3861">
        <v>35000</v>
      </c>
      <c r="G3861" s="4">
        <v>1</v>
      </c>
      <c r="H3861" s="4">
        <v>1</v>
      </c>
      <c r="K3861">
        <v>1</v>
      </c>
      <c r="L3861">
        <v>1</v>
      </c>
      <c r="M3861">
        <v>0</v>
      </c>
      <c r="N3861" s="6">
        <v>2</v>
      </c>
      <c r="P3861">
        <v>995369</v>
      </c>
      <c r="Q3861">
        <v>3860</v>
      </c>
      <c r="R3861">
        <v>3562</v>
      </c>
      <c r="S3861">
        <v>1</v>
      </c>
    </row>
    <row r="3862" spans="1:19" x14ac:dyDescent="0.25">
      <c r="A3862">
        <v>3562</v>
      </c>
      <c r="B3862">
        <v>3861</v>
      </c>
      <c r="C3862" t="s">
        <v>6266</v>
      </c>
      <c r="D3862">
        <v>21051245</v>
      </c>
      <c r="F3862">
        <v>15000</v>
      </c>
      <c r="G3862" s="4">
        <v>1</v>
      </c>
      <c r="H3862" s="4">
        <v>1</v>
      </c>
      <c r="K3862">
        <v>1</v>
      </c>
      <c r="L3862">
        <v>1</v>
      </c>
      <c r="M3862">
        <v>0</v>
      </c>
      <c r="N3862" s="6">
        <v>2</v>
      </c>
      <c r="P3862">
        <v>995370</v>
      </c>
      <c r="Q3862">
        <v>3861</v>
      </c>
      <c r="R3862">
        <v>3562</v>
      </c>
      <c r="S3862">
        <v>1</v>
      </c>
    </row>
    <row r="3863" spans="1:19" x14ac:dyDescent="0.25">
      <c r="A3863">
        <v>3562</v>
      </c>
      <c r="B3863">
        <v>3862</v>
      </c>
      <c r="C3863" t="s">
        <v>6338</v>
      </c>
      <c r="D3863">
        <v>21051246</v>
      </c>
      <c r="F3863">
        <v>200000</v>
      </c>
      <c r="G3863" s="4">
        <v>1</v>
      </c>
      <c r="H3863" s="4">
        <v>1</v>
      </c>
      <c r="K3863">
        <v>1</v>
      </c>
      <c r="L3863">
        <v>1</v>
      </c>
      <c r="M3863">
        <v>0</v>
      </c>
      <c r="N3863" s="6">
        <v>2</v>
      </c>
      <c r="P3863">
        <v>995371</v>
      </c>
      <c r="Q3863">
        <v>3862</v>
      </c>
      <c r="R3863">
        <v>3562</v>
      </c>
      <c r="S3863">
        <v>1</v>
      </c>
    </row>
    <row r="3864" spans="1:19" x14ac:dyDescent="0.25">
      <c r="A3864">
        <v>3562</v>
      </c>
      <c r="B3864">
        <v>3863</v>
      </c>
      <c r="C3864" t="s">
        <v>6339</v>
      </c>
      <c r="D3864">
        <v>21051246</v>
      </c>
      <c r="F3864">
        <v>120000</v>
      </c>
      <c r="G3864" s="4">
        <v>1</v>
      </c>
      <c r="H3864" s="4">
        <v>1</v>
      </c>
      <c r="K3864">
        <v>1</v>
      </c>
      <c r="L3864">
        <v>1</v>
      </c>
      <c r="M3864">
        <v>0</v>
      </c>
      <c r="N3864" s="6">
        <v>2</v>
      </c>
      <c r="P3864">
        <v>995372</v>
      </c>
      <c r="Q3864">
        <v>3863</v>
      </c>
      <c r="R3864">
        <v>3562</v>
      </c>
      <c r="S3864">
        <v>1</v>
      </c>
    </row>
    <row r="3865" spans="1:19" x14ac:dyDescent="0.25">
      <c r="A3865">
        <v>3572</v>
      </c>
      <c r="B3865">
        <v>3864</v>
      </c>
      <c r="C3865" t="s">
        <v>2438</v>
      </c>
      <c r="D3865">
        <v>21022243</v>
      </c>
      <c r="F3865">
        <v>60000</v>
      </c>
      <c r="G3865" s="4">
        <v>1</v>
      </c>
      <c r="H3865" s="4">
        <v>1</v>
      </c>
      <c r="K3865">
        <v>1</v>
      </c>
      <c r="L3865">
        <v>1</v>
      </c>
      <c r="M3865">
        <v>0</v>
      </c>
      <c r="N3865" s="6">
        <v>2</v>
      </c>
      <c r="P3865">
        <v>118254</v>
      </c>
      <c r="Q3865">
        <v>3864</v>
      </c>
      <c r="R3865">
        <v>3572</v>
      </c>
      <c r="S3865">
        <v>1</v>
      </c>
    </row>
    <row r="3866" spans="1:19" x14ac:dyDescent="0.25">
      <c r="A3866">
        <v>3572</v>
      </c>
      <c r="B3866">
        <v>3865</v>
      </c>
      <c r="C3866" t="s">
        <v>2439</v>
      </c>
      <c r="D3866">
        <v>21022243</v>
      </c>
      <c r="F3866">
        <v>80000</v>
      </c>
      <c r="G3866" s="4">
        <v>1</v>
      </c>
      <c r="H3866" s="4">
        <v>1</v>
      </c>
      <c r="K3866">
        <v>1</v>
      </c>
      <c r="L3866">
        <v>1</v>
      </c>
      <c r="M3866">
        <v>0</v>
      </c>
      <c r="N3866" s="6">
        <v>2</v>
      </c>
      <c r="P3866">
        <v>118257</v>
      </c>
      <c r="Q3866">
        <v>3865</v>
      </c>
      <c r="R3866">
        <v>3572</v>
      </c>
      <c r="S3866">
        <v>1</v>
      </c>
    </row>
    <row r="3867" spans="1:19" x14ac:dyDescent="0.25">
      <c r="A3867">
        <v>3572</v>
      </c>
      <c r="B3867">
        <v>3866</v>
      </c>
      <c r="C3867" t="s">
        <v>3570</v>
      </c>
      <c r="D3867">
        <v>21022243</v>
      </c>
      <c r="F3867">
        <v>50000</v>
      </c>
      <c r="G3867" s="4">
        <v>1</v>
      </c>
      <c r="H3867" s="4">
        <v>1</v>
      </c>
      <c r="K3867">
        <v>1</v>
      </c>
      <c r="L3867">
        <v>1</v>
      </c>
      <c r="M3867">
        <v>0</v>
      </c>
      <c r="N3867" s="6">
        <v>2</v>
      </c>
      <c r="P3867">
        <v>305987</v>
      </c>
      <c r="Q3867">
        <v>3866</v>
      </c>
      <c r="R3867">
        <v>3572</v>
      </c>
      <c r="S3867">
        <v>1</v>
      </c>
    </row>
    <row r="3868" spans="1:19" x14ac:dyDescent="0.25">
      <c r="A3868">
        <v>3572</v>
      </c>
      <c r="B3868">
        <v>3867</v>
      </c>
      <c r="C3868" t="s">
        <v>3519</v>
      </c>
      <c r="D3868">
        <v>21022243</v>
      </c>
      <c r="F3868">
        <v>60000</v>
      </c>
      <c r="G3868" s="4">
        <v>1</v>
      </c>
      <c r="H3868" s="4">
        <v>1</v>
      </c>
      <c r="K3868">
        <v>1</v>
      </c>
      <c r="L3868">
        <v>1</v>
      </c>
      <c r="M3868">
        <v>0</v>
      </c>
      <c r="N3868" s="6">
        <v>2</v>
      </c>
      <c r="P3868">
        <v>305988</v>
      </c>
      <c r="Q3868">
        <v>3867</v>
      </c>
      <c r="R3868">
        <v>3572</v>
      </c>
      <c r="S3868">
        <v>1</v>
      </c>
    </row>
    <row r="3869" spans="1:19" x14ac:dyDescent="0.25">
      <c r="A3869">
        <v>3572</v>
      </c>
      <c r="B3869">
        <v>3868</v>
      </c>
      <c r="C3869" t="s">
        <v>3571</v>
      </c>
      <c r="D3869">
        <v>21022243</v>
      </c>
      <c r="F3869">
        <v>70000</v>
      </c>
      <c r="G3869" s="4">
        <v>1</v>
      </c>
      <c r="H3869" s="4">
        <v>1</v>
      </c>
      <c r="K3869">
        <v>1</v>
      </c>
      <c r="L3869">
        <v>1</v>
      </c>
      <c r="M3869">
        <v>0</v>
      </c>
      <c r="N3869" s="6">
        <v>2</v>
      </c>
      <c r="P3869">
        <v>305989</v>
      </c>
      <c r="Q3869">
        <v>3868</v>
      </c>
      <c r="R3869">
        <v>3572</v>
      </c>
      <c r="S3869">
        <v>1</v>
      </c>
    </row>
    <row r="3870" spans="1:19" x14ac:dyDescent="0.25">
      <c r="A3870">
        <v>3572</v>
      </c>
      <c r="B3870">
        <v>3869</v>
      </c>
      <c r="C3870" t="s">
        <v>3572</v>
      </c>
      <c r="D3870">
        <v>21022243</v>
      </c>
      <c r="F3870">
        <v>60000</v>
      </c>
      <c r="G3870" s="4">
        <v>1</v>
      </c>
      <c r="H3870" s="4">
        <v>1</v>
      </c>
      <c r="K3870">
        <v>1</v>
      </c>
      <c r="L3870">
        <v>1</v>
      </c>
      <c r="M3870">
        <v>0</v>
      </c>
      <c r="N3870" s="6">
        <v>2</v>
      </c>
      <c r="P3870">
        <v>305990</v>
      </c>
      <c r="Q3870">
        <v>3869</v>
      </c>
      <c r="R3870">
        <v>3572</v>
      </c>
      <c r="S3870">
        <v>1</v>
      </c>
    </row>
    <row r="3871" spans="1:19" x14ac:dyDescent="0.25">
      <c r="A3871">
        <v>3572</v>
      </c>
      <c r="B3871">
        <v>3870</v>
      </c>
      <c r="C3871" t="s">
        <v>3573</v>
      </c>
      <c r="D3871">
        <v>21022243</v>
      </c>
      <c r="F3871">
        <v>40000</v>
      </c>
      <c r="G3871" s="4">
        <v>1</v>
      </c>
      <c r="H3871" s="4">
        <v>1</v>
      </c>
      <c r="K3871">
        <v>1</v>
      </c>
      <c r="L3871">
        <v>1</v>
      </c>
      <c r="M3871">
        <v>0</v>
      </c>
      <c r="N3871" s="6">
        <v>2</v>
      </c>
      <c r="P3871">
        <v>305992</v>
      </c>
      <c r="Q3871">
        <v>3870</v>
      </c>
      <c r="R3871">
        <v>3572</v>
      </c>
      <c r="S3871">
        <v>1</v>
      </c>
    </row>
    <row r="3872" spans="1:19" x14ac:dyDescent="0.25">
      <c r="A3872">
        <v>3578</v>
      </c>
      <c r="B3872">
        <v>3871</v>
      </c>
      <c r="C3872" t="s">
        <v>2440</v>
      </c>
      <c r="D3872">
        <v>22101259</v>
      </c>
      <c r="F3872">
        <v>7280</v>
      </c>
      <c r="G3872" s="4">
        <v>1</v>
      </c>
      <c r="H3872" s="4">
        <v>1</v>
      </c>
      <c r="I3872">
        <v>4</v>
      </c>
      <c r="K3872">
        <v>1</v>
      </c>
      <c r="L3872">
        <v>1</v>
      </c>
      <c r="M3872">
        <v>0</v>
      </c>
      <c r="N3872">
        <v>3</v>
      </c>
      <c r="P3872">
        <v>118306</v>
      </c>
      <c r="Q3872">
        <v>3871</v>
      </c>
      <c r="R3872">
        <v>3578</v>
      </c>
      <c r="S3872">
        <v>1</v>
      </c>
    </row>
    <row r="3873" spans="1:19" x14ac:dyDescent="0.25">
      <c r="A3873">
        <v>3579</v>
      </c>
      <c r="B3873">
        <v>3872</v>
      </c>
      <c r="C3873" t="s">
        <v>2441</v>
      </c>
      <c r="D3873">
        <v>22203266</v>
      </c>
      <c r="F3873">
        <v>7392</v>
      </c>
      <c r="G3873" s="4">
        <v>1</v>
      </c>
      <c r="H3873" s="4">
        <v>1</v>
      </c>
      <c r="K3873">
        <v>1</v>
      </c>
      <c r="L3873">
        <v>1</v>
      </c>
      <c r="M3873">
        <v>0</v>
      </c>
      <c r="N3873" s="6">
        <v>2</v>
      </c>
      <c r="P3873">
        <v>118307</v>
      </c>
      <c r="Q3873">
        <v>3872</v>
      </c>
      <c r="R3873">
        <v>3579</v>
      </c>
      <c r="S3873">
        <v>1</v>
      </c>
    </row>
    <row r="3874" spans="1:19" x14ac:dyDescent="0.25">
      <c r="A3874">
        <v>3580</v>
      </c>
      <c r="B3874">
        <v>3873</v>
      </c>
      <c r="C3874" t="s">
        <v>2442</v>
      </c>
      <c r="D3874">
        <v>22001258</v>
      </c>
      <c r="F3874">
        <v>1500</v>
      </c>
      <c r="G3874" s="4">
        <v>1</v>
      </c>
      <c r="H3874" s="4">
        <v>1</v>
      </c>
      <c r="I3874">
        <v>4</v>
      </c>
      <c r="K3874">
        <v>1</v>
      </c>
      <c r="L3874">
        <v>1</v>
      </c>
      <c r="M3874">
        <v>0</v>
      </c>
      <c r="N3874">
        <v>3</v>
      </c>
      <c r="P3874">
        <v>118308</v>
      </c>
      <c r="Q3874">
        <v>3873</v>
      </c>
      <c r="R3874">
        <v>3580</v>
      </c>
      <c r="S3874">
        <v>1</v>
      </c>
    </row>
    <row r="3875" spans="1:19" x14ac:dyDescent="0.25">
      <c r="A3875">
        <v>3581</v>
      </c>
      <c r="B3875">
        <v>3874</v>
      </c>
      <c r="C3875" t="s">
        <v>2442</v>
      </c>
      <c r="D3875">
        <v>22001258</v>
      </c>
      <c r="F3875">
        <v>1000</v>
      </c>
      <c r="G3875" s="4">
        <v>1</v>
      </c>
      <c r="H3875" s="4">
        <v>1</v>
      </c>
      <c r="I3875">
        <v>4</v>
      </c>
      <c r="K3875">
        <v>1</v>
      </c>
      <c r="L3875">
        <v>1</v>
      </c>
      <c r="M3875">
        <v>0</v>
      </c>
      <c r="N3875">
        <v>3</v>
      </c>
      <c r="P3875">
        <v>118309</v>
      </c>
      <c r="Q3875">
        <v>3874</v>
      </c>
      <c r="R3875">
        <v>3581</v>
      </c>
      <c r="S3875">
        <v>1</v>
      </c>
    </row>
    <row r="3876" spans="1:19" x14ac:dyDescent="0.25">
      <c r="A3876">
        <v>3583</v>
      </c>
      <c r="B3876">
        <v>3875</v>
      </c>
      <c r="C3876" t="s">
        <v>2444</v>
      </c>
      <c r="D3876">
        <v>22103261</v>
      </c>
      <c r="F3876" t="s">
        <v>16377</v>
      </c>
      <c r="G3876" s="4">
        <v>1</v>
      </c>
      <c r="H3876" s="4">
        <v>1</v>
      </c>
      <c r="K3876">
        <v>1</v>
      </c>
      <c r="L3876">
        <v>1</v>
      </c>
      <c r="M3876">
        <v>0</v>
      </c>
      <c r="N3876" s="6">
        <v>2</v>
      </c>
      <c r="P3876">
        <v>118311</v>
      </c>
      <c r="Q3876">
        <v>3875</v>
      </c>
      <c r="R3876">
        <v>3583</v>
      </c>
      <c r="S3876">
        <v>1</v>
      </c>
    </row>
    <row r="3877" spans="1:19" x14ac:dyDescent="0.25">
      <c r="A3877">
        <v>3583</v>
      </c>
      <c r="B3877">
        <v>3876</v>
      </c>
      <c r="C3877" t="s">
        <v>2446</v>
      </c>
      <c r="D3877">
        <v>22203265</v>
      </c>
      <c r="F3877" t="s">
        <v>16378</v>
      </c>
      <c r="G3877" s="4">
        <v>1</v>
      </c>
      <c r="H3877" s="4">
        <v>1</v>
      </c>
      <c r="K3877">
        <v>1</v>
      </c>
      <c r="L3877">
        <v>1</v>
      </c>
      <c r="M3877">
        <v>0</v>
      </c>
      <c r="N3877" s="6">
        <v>2</v>
      </c>
      <c r="P3877">
        <v>118312</v>
      </c>
      <c r="Q3877">
        <v>3876</v>
      </c>
      <c r="R3877">
        <v>3583</v>
      </c>
      <c r="S3877">
        <v>1</v>
      </c>
    </row>
    <row r="3878" spans="1:19" x14ac:dyDescent="0.25">
      <c r="A3878">
        <v>3587</v>
      </c>
      <c r="B3878">
        <v>3877</v>
      </c>
      <c r="C3878" t="s">
        <v>3515</v>
      </c>
      <c r="D3878">
        <v>21022243</v>
      </c>
      <c r="F3878">
        <v>40000</v>
      </c>
      <c r="G3878" s="4">
        <v>1</v>
      </c>
      <c r="H3878" s="4">
        <v>1</v>
      </c>
      <c r="K3878">
        <v>1</v>
      </c>
      <c r="L3878">
        <v>1</v>
      </c>
      <c r="M3878">
        <v>0</v>
      </c>
      <c r="N3878" s="6">
        <v>2</v>
      </c>
      <c r="P3878">
        <v>305471</v>
      </c>
      <c r="Q3878">
        <v>3877</v>
      </c>
      <c r="R3878">
        <v>3587</v>
      </c>
      <c r="S3878">
        <v>1</v>
      </c>
    </row>
    <row r="3879" spans="1:19" x14ac:dyDescent="0.25">
      <c r="A3879">
        <v>3587</v>
      </c>
      <c r="B3879">
        <v>3878</v>
      </c>
      <c r="C3879" t="s">
        <v>3516</v>
      </c>
      <c r="D3879">
        <v>21022243</v>
      </c>
      <c r="F3879">
        <v>25000</v>
      </c>
      <c r="G3879" s="4">
        <v>1</v>
      </c>
      <c r="H3879" s="4">
        <v>1</v>
      </c>
      <c r="K3879">
        <v>1</v>
      </c>
      <c r="L3879">
        <v>1</v>
      </c>
      <c r="M3879">
        <v>0</v>
      </c>
      <c r="N3879" s="6">
        <v>2</v>
      </c>
      <c r="P3879">
        <v>305472</v>
      </c>
      <c r="Q3879">
        <v>3878</v>
      </c>
      <c r="R3879">
        <v>3587</v>
      </c>
      <c r="S3879">
        <v>1</v>
      </c>
    </row>
    <row r="3880" spans="1:19" x14ac:dyDescent="0.25">
      <c r="A3880">
        <v>3587</v>
      </c>
      <c r="B3880">
        <v>3879</v>
      </c>
      <c r="C3880" t="s">
        <v>3517</v>
      </c>
      <c r="D3880">
        <v>21022243</v>
      </c>
      <c r="F3880">
        <v>10000</v>
      </c>
      <c r="G3880" s="4">
        <v>1</v>
      </c>
      <c r="H3880" s="4">
        <v>1</v>
      </c>
      <c r="K3880">
        <v>1</v>
      </c>
      <c r="L3880">
        <v>1</v>
      </c>
      <c r="M3880">
        <v>0</v>
      </c>
      <c r="N3880" s="6">
        <v>2</v>
      </c>
      <c r="P3880">
        <v>305473</v>
      </c>
      <c r="Q3880">
        <v>3879</v>
      </c>
      <c r="R3880">
        <v>3587</v>
      </c>
      <c r="S3880">
        <v>1</v>
      </c>
    </row>
    <row r="3881" spans="1:19" x14ac:dyDescent="0.25">
      <c r="A3881">
        <v>3587</v>
      </c>
      <c r="B3881">
        <v>3880</v>
      </c>
      <c r="C3881" t="s">
        <v>3518</v>
      </c>
      <c r="D3881">
        <v>21022243</v>
      </c>
      <c r="F3881">
        <v>40000</v>
      </c>
      <c r="G3881" s="4">
        <v>1</v>
      </c>
      <c r="H3881" s="4">
        <v>1</v>
      </c>
      <c r="K3881">
        <v>1</v>
      </c>
      <c r="L3881">
        <v>1</v>
      </c>
      <c r="M3881">
        <v>0</v>
      </c>
      <c r="N3881" s="6">
        <v>2</v>
      </c>
      <c r="P3881">
        <v>305474</v>
      </c>
      <c r="Q3881">
        <v>3880</v>
      </c>
      <c r="R3881">
        <v>3587</v>
      </c>
      <c r="S3881">
        <v>1</v>
      </c>
    </row>
    <row r="3882" spans="1:19" x14ac:dyDescent="0.25">
      <c r="A3882">
        <v>3587</v>
      </c>
      <c r="B3882">
        <v>3881</v>
      </c>
      <c r="C3882" t="s">
        <v>3519</v>
      </c>
      <c r="D3882">
        <v>21022243</v>
      </c>
      <c r="F3882">
        <v>40000</v>
      </c>
      <c r="G3882" s="4">
        <v>1</v>
      </c>
      <c r="H3882" s="4">
        <v>1</v>
      </c>
      <c r="K3882">
        <v>1</v>
      </c>
      <c r="L3882">
        <v>1</v>
      </c>
      <c r="M3882">
        <v>0</v>
      </c>
      <c r="N3882" s="6">
        <v>2</v>
      </c>
      <c r="P3882">
        <v>305475</v>
      </c>
      <c r="Q3882">
        <v>3881</v>
      </c>
      <c r="R3882">
        <v>3587</v>
      </c>
      <c r="S3882">
        <v>1</v>
      </c>
    </row>
    <row r="3883" spans="1:19" x14ac:dyDescent="0.25">
      <c r="A3883">
        <v>3587</v>
      </c>
      <c r="B3883">
        <v>3882</v>
      </c>
      <c r="C3883" t="s">
        <v>2438</v>
      </c>
      <c r="D3883">
        <v>21022243</v>
      </c>
      <c r="F3883">
        <v>50000</v>
      </c>
      <c r="G3883" s="4">
        <v>1</v>
      </c>
      <c r="H3883" s="4">
        <v>1</v>
      </c>
      <c r="K3883">
        <v>1</v>
      </c>
      <c r="L3883">
        <v>1</v>
      </c>
      <c r="M3883">
        <v>0</v>
      </c>
      <c r="N3883" s="6">
        <v>2</v>
      </c>
      <c r="P3883">
        <v>305476</v>
      </c>
      <c r="Q3883">
        <v>3882</v>
      </c>
      <c r="R3883">
        <v>3587</v>
      </c>
      <c r="S3883">
        <v>1</v>
      </c>
    </row>
    <row r="3884" spans="1:19" x14ac:dyDescent="0.25">
      <c r="A3884">
        <v>3587</v>
      </c>
      <c r="B3884">
        <v>3883</v>
      </c>
      <c r="C3884" t="s">
        <v>2447</v>
      </c>
      <c r="D3884">
        <v>21121255</v>
      </c>
      <c r="F3884">
        <v>15000</v>
      </c>
      <c r="G3884" s="4">
        <v>1</v>
      </c>
      <c r="H3884" s="4">
        <v>1</v>
      </c>
      <c r="K3884">
        <v>1</v>
      </c>
      <c r="L3884">
        <v>1</v>
      </c>
      <c r="M3884">
        <v>0</v>
      </c>
      <c r="N3884" s="6">
        <v>2</v>
      </c>
      <c r="P3884">
        <v>118325</v>
      </c>
      <c r="Q3884">
        <v>3883</v>
      </c>
      <c r="R3884">
        <v>3587</v>
      </c>
      <c r="S3884">
        <v>1</v>
      </c>
    </row>
    <row r="3885" spans="1:19" x14ac:dyDescent="0.25">
      <c r="A3885">
        <v>3592</v>
      </c>
      <c r="B3885">
        <v>3884</v>
      </c>
      <c r="C3885" t="s">
        <v>3546</v>
      </c>
      <c r="D3885">
        <v>28101295</v>
      </c>
      <c r="F3885">
        <v>60000</v>
      </c>
      <c r="G3885" s="4">
        <v>1</v>
      </c>
      <c r="H3885" s="4">
        <v>1</v>
      </c>
      <c r="K3885">
        <v>1</v>
      </c>
      <c r="L3885">
        <v>1</v>
      </c>
      <c r="M3885">
        <v>0</v>
      </c>
      <c r="N3885" s="6">
        <v>2</v>
      </c>
      <c r="P3885">
        <v>305758</v>
      </c>
      <c r="Q3885">
        <v>3884</v>
      </c>
      <c r="R3885">
        <v>3592</v>
      </c>
      <c r="S3885">
        <v>1</v>
      </c>
    </row>
    <row r="3886" spans="1:19" x14ac:dyDescent="0.25">
      <c r="A3886">
        <v>3592</v>
      </c>
      <c r="B3886">
        <v>3885</v>
      </c>
      <c r="C3886" t="s">
        <v>4560</v>
      </c>
      <c r="D3886">
        <v>28101295</v>
      </c>
      <c r="F3886">
        <v>70000</v>
      </c>
      <c r="G3886" s="4">
        <v>1</v>
      </c>
      <c r="H3886" s="4">
        <v>1</v>
      </c>
      <c r="K3886">
        <v>1</v>
      </c>
      <c r="L3886">
        <v>1</v>
      </c>
      <c r="M3886">
        <v>0</v>
      </c>
      <c r="N3886" s="6">
        <v>2</v>
      </c>
      <c r="P3886">
        <v>978764</v>
      </c>
      <c r="Q3886">
        <v>3885</v>
      </c>
      <c r="R3886">
        <v>3592</v>
      </c>
      <c r="S3886">
        <v>1</v>
      </c>
    </row>
    <row r="3887" spans="1:19" x14ac:dyDescent="0.25">
      <c r="A3887">
        <v>3592</v>
      </c>
      <c r="B3887">
        <v>3886</v>
      </c>
      <c r="C3887" t="s">
        <v>3547</v>
      </c>
      <c r="D3887">
        <v>28102291</v>
      </c>
      <c r="F3887">
        <v>50000</v>
      </c>
      <c r="G3887" s="4">
        <v>1</v>
      </c>
      <c r="H3887" s="4">
        <v>1</v>
      </c>
      <c r="K3887">
        <v>1</v>
      </c>
      <c r="L3887">
        <v>1</v>
      </c>
      <c r="M3887">
        <v>0</v>
      </c>
      <c r="N3887" s="6">
        <v>2</v>
      </c>
      <c r="P3887">
        <v>305759</v>
      </c>
      <c r="Q3887">
        <v>3886</v>
      </c>
      <c r="R3887">
        <v>3592</v>
      </c>
      <c r="S3887">
        <v>1</v>
      </c>
    </row>
    <row r="3888" spans="1:19" x14ac:dyDescent="0.25">
      <c r="A3888">
        <v>3592</v>
      </c>
      <c r="B3888">
        <v>3887</v>
      </c>
      <c r="C3888" t="s">
        <v>3548</v>
      </c>
      <c r="D3888">
        <v>28102291</v>
      </c>
      <c r="F3888">
        <v>85000</v>
      </c>
      <c r="G3888" s="4">
        <v>1</v>
      </c>
      <c r="H3888" s="4">
        <v>1</v>
      </c>
      <c r="K3888">
        <v>1</v>
      </c>
      <c r="L3888">
        <v>1</v>
      </c>
      <c r="M3888">
        <v>0</v>
      </c>
      <c r="N3888" s="6">
        <v>2</v>
      </c>
      <c r="P3888">
        <v>305760</v>
      </c>
      <c r="Q3888">
        <v>3887</v>
      </c>
      <c r="R3888">
        <v>3592</v>
      </c>
      <c r="S3888">
        <v>1</v>
      </c>
    </row>
    <row r="3889" spans="1:19" x14ac:dyDescent="0.25">
      <c r="A3889">
        <v>3592</v>
      </c>
      <c r="B3889">
        <v>3888</v>
      </c>
      <c r="C3889" t="s">
        <v>3541</v>
      </c>
      <c r="D3889">
        <v>28102291</v>
      </c>
      <c r="F3889">
        <v>40000</v>
      </c>
      <c r="G3889" s="4">
        <v>1</v>
      </c>
      <c r="H3889" s="4">
        <v>1</v>
      </c>
      <c r="K3889">
        <v>1</v>
      </c>
      <c r="L3889">
        <v>1</v>
      </c>
      <c r="M3889">
        <v>0</v>
      </c>
      <c r="N3889" s="6">
        <v>2</v>
      </c>
      <c r="P3889">
        <v>305761</v>
      </c>
      <c r="Q3889">
        <v>3888</v>
      </c>
      <c r="R3889">
        <v>3592</v>
      </c>
      <c r="S3889">
        <v>1</v>
      </c>
    </row>
    <row r="3890" spans="1:19" x14ac:dyDescent="0.25">
      <c r="A3890">
        <v>3592</v>
      </c>
      <c r="B3890">
        <v>3889</v>
      </c>
      <c r="C3890" t="s">
        <v>3549</v>
      </c>
      <c r="D3890">
        <v>28101296</v>
      </c>
      <c r="F3890">
        <v>70000</v>
      </c>
      <c r="G3890" s="4">
        <v>1</v>
      </c>
      <c r="H3890" s="4">
        <v>1</v>
      </c>
      <c r="K3890">
        <v>1</v>
      </c>
      <c r="L3890">
        <v>1</v>
      </c>
      <c r="M3890">
        <v>0</v>
      </c>
      <c r="N3890" s="6">
        <v>2</v>
      </c>
      <c r="P3890">
        <v>305763</v>
      </c>
      <c r="Q3890">
        <v>3889</v>
      </c>
      <c r="R3890">
        <v>3592</v>
      </c>
      <c r="S3890">
        <v>1</v>
      </c>
    </row>
    <row r="3891" spans="1:19" x14ac:dyDescent="0.25">
      <c r="A3891">
        <v>3592</v>
      </c>
      <c r="B3891">
        <v>3890</v>
      </c>
      <c r="C3891" t="s">
        <v>3550</v>
      </c>
      <c r="D3891">
        <v>28101296</v>
      </c>
      <c r="F3891">
        <v>70000</v>
      </c>
      <c r="G3891" s="4">
        <v>1</v>
      </c>
      <c r="H3891" s="4">
        <v>1</v>
      </c>
      <c r="K3891">
        <v>1</v>
      </c>
      <c r="L3891">
        <v>1</v>
      </c>
      <c r="M3891">
        <v>0</v>
      </c>
      <c r="N3891" s="6">
        <v>2</v>
      </c>
      <c r="P3891">
        <v>305764</v>
      </c>
      <c r="Q3891">
        <v>3890</v>
      </c>
      <c r="R3891">
        <v>3592</v>
      </c>
      <c r="S3891">
        <v>1</v>
      </c>
    </row>
    <row r="3892" spans="1:19" x14ac:dyDescent="0.25">
      <c r="A3892">
        <v>3592</v>
      </c>
      <c r="B3892">
        <v>3891</v>
      </c>
      <c r="C3892" t="s">
        <v>4228</v>
      </c>
      <c r="D3892">
        <v>28101296</v>
      </c>
      <c r="F3892">
        <v>100000</v>
      </c>
      <c r="G3892" s="4">
        <v>1</v>
      </c>
      <c r="H3892" s="4">
        <v>1</v>
      </c>
      <c r="K3892">
        <v>1</v>
      </c>
      <c r="L3892">
        <v>1</v>
      </c>
      <c r="M3892">
        <v>0</v>
      </c>
      <c r="N3892" s="6">
        <v>2</v>
      </c>
      <c r="P3892">
        <v>971165</v>
      </c>
      <c r="Q3892">
        <v>3891</v>
      </c>
      <c r="R3892">
        <v>3592</v>
      </c>
      <c r="S3892">
        <v>1</v>
      </c>
    </row>
    <row r="3893" spans="1:19" x14ac:dyDescent="0.25">
      <c r="A3893">
        <v>3598</v>
      </c>
      <c r="B3893">
        <v>3892</v>
      </c>
      <c r="C3893" t="s">
        <v>2448</v>
      </c>
      <c r="D3893">
        <v>23103271</v>
      </c>
      <c r="F3893">
        <v>11000</v>
      </c>
      <c r="G3893" s="4">
        <v>1</v>
      </c>
      <c r="H3893" s="4">
        <v>1</v>
      </c>
      <c r="K3893">
        <v>1</v>
      </c>
      <c r="L3893">
        <v>1</v>
      </c>
      <c r="M3893">
        <v>0</v>
      </c>
      <c r="N3893" s="6">
        <v>2</v>
      </c>
      <c r="P3893">
        <v>118377</v>
      </c>
      <c r="Q3893">
        <v>3892</v>
      </c>
      <c r="R3893">
        <v>3598</v>
      </c>
      <c r="S3893">
        <v>1</v>
      </c>
    </row>
    <row r="3894" spans="1:19" x14ac:dyDescent="0.25">
      <c r="A3894">
        <v>3598</v>
      </c>
      <c r="B3894">
        <v>3893</v>
      </c>
      <c r="C3894" t="s">
        <v>7135</v>
      </c>
      <c r="D3894">
        <v>23103271</v>
      </c>
      <c r="F3894">
        <v>11000</v>
      </c>
      <c r="G3894" s="4">
        <v>1</v>
      </c>
      <c r="H3894" s="4">
        <v>1</v>
      </c>
      <c r="K3894">
        <v>1</v>
      </c>
      <c r="L3894">
        <v>1</v>
      </c>
      <c r="M3894">
        <v>0</v>
      </c>
      <c r="N3894" s="6">
        <v>2</v>
      </c>
      <c r="P3894">
        <v>997843</v>
      </c>
      <c r="Q3894">
        <v>3893</v>
      </c>
      <c r="R3894">
        <v>3598</v>
      </c>
      <c r="S3894">
        <v>1</v>
      </c>
    </row>
    <row r="3895" spans="1:19" x14ac:dyDescent="0.25">
      <c r="A3895">
        <v>3598</v>
      </c>
      <c r="B3895">
        <v>3894</v>
      </c>
      <c r="C3895" t="s">
        <v>7136</v>
      </c>
      <c r="D3895">
        <v>23103271</v>
      </c>
      <c r="F3895">
        <v>12000</v>
      </c>
      <c r="G3895" s="4">
        <v>1</v>
      </c>
      <c r="H3895" s="4">
        <v>1</v>
      </c>
      <c r="K3895">
        <v>1</v>
      </c>
      <c r="L3895">
        <v>1</v>
      </c>
      <c r="M3895">
        <v>0</v>
      </c>
      <c r="N3895" s="6">
        <v>2</v>
      </c>
      <c r="P3895">
        <v>997844</v>
      </c>
      <c r="Q3895">
        <v>3894</v>
      </c>
      <c r="R3895">
        <v>3598</v>
      </c>
      <c r="S3895">
        <v>1</v>
      </c>
    </row>
    <row r="3896" spans="1:19" x14ac:dyDescent="0.25">
      <c r="A3896">
        <v>3599</v>
      </c>
      <c r="B3896">
        <v>3895</v>
      </c>
      <c r="C3896" t="s">
        <v>3511</v>
      </c>
      <c r="D3896">
        <v>23104273</v>
      </c>
      <c r="F3896">
        <v>110000</v>
      </c>
      <c r="G3896" s="4">
        <v>1</v>
      </c>
      <c r="H3896" s="4">
        <v>1</v>
      </c>
      <c r="K3896">
        <v>1</v>
      </c>
      <c r="L3896">
        <v>1</v>
      </c>
      <c r="M3896">
        <v>0</v>
      </c>
      <c r="N3896" s="6">
        <v>2</v>
      </c>
      <c r="P3896">
        <v>305445</v>
      </c>
      <c r="Q3896">
        <v>3895</v>
      </c>
      <c r="R3896">
        <v>3599</v>
      </c>
      <c r="S3896">
        <v>1</v>
      </c>
    </row>
    <row r="3897" spans="1:19" x14ac:dyDescent="0.25">
      <c r="A3897">
        <v>3600</v>
      </c>
      <c r="B3897">
        <v>3896</v>
      </c>
      <c r="C3897" t="s">
        <v>594</v>
      </c>
      <c r="D3897">
        <v>23101266</v>
      </c>
      <c r="F3897">
        <v>2000</v>
      </c>
      <c r="G3897" s="4">
        <v>1</v>
      </c>
      <c r="H3897" s="4">
        <v>1</v>
      </c>
      <c r="I3897">
        <v>4</v>
      </c>
      <c r="K3897">
        <v>1</v>
      </c>
      <c r="L3897">
        <v>1</v>
      </c>
      <c r="M3897">
        <v>0</v>
      </c>
      <c r="N3897">
        <v>3</v>
      </c>
      <c r="P3897">
        <v>118380</v>
      </c>
      <c r="Q3897">
        <v>3896</v>
      </c>
      <c r="R3897">
        <v>3600</v>
      </c>
      <c r="S3897">
        <v>1</v>
      </c>
    </row>
    <row r="3898" spans="1:19" x14ac:dyDescent="0.25">
      <c r="A3898">
        <v>3600</v>
      </c>
      <c r="B3898">
        <v>3897</v>
      </c>
      <c r="C3898" t="s">
        <v>3510</v>
      </c>
      <c r="D3898">
        <v>23101266</v>
      </c>
      <c r="F3898">
        <v>1600</v>
      </c>
      <c r="G3898" s="4">
        <v>1</v>
      </c>
      <c r="H3898" s="4">
        <v>1</v>
      </c>
      <c r="I3898">
        <v>4</v>
      </c>
      <c r="K3898">
        <v>1</v>
      </c>
      <c r="L3898">
        <v>1</v>
      </c>
      <c r="M3898">
        <v>0</v>
      </c>
      <c r="N3898">
        <v>3</v>
      </c>
      <c r="P3898">
        <v>305422</v>
      </c>
      <c r="Q3898">
        <v>3897</v>
      </c>
      <c r="R3898">
        <v>3600</v>
      </c>
      <c r="S3898">
        <v>1</v>
      </c>
    </row>
    <row r="3899" spans="1:19" x14ac:dyDescent="0.25">
      <c r="A3899">
        <v>3600</v>
      </c>
      <c r="B3899">
        <v>3898</v>
      </c>
      <c r="C3899" t="s">
        <v>3563</v>
      </c>
      <c r="D3899">
        <v>27102288</v>
      </c>
      <c r="F3899">
        <v>126500</v>
      </c>
      <c r="G3899" s="4">
        <v>1</v>
      </c>
      <c r="H3899" s="4">
        <v>1</v>
      </c>
      <c r="K3899">
        <v>1</v>
      </c>
      <c r="L3899">
        <v>1</v>
      </c>
      <c r="M3899">
        <v>0</v>
      </c>
      <c r="N3899" s="6">
        <v>2</v>
      </c>
      <c r="P3899">
        <v>305906</v>
      </c>
      <c r="Q3899">
        <v>3898</v>
      </c>
      <c r="R3899">
        <v>3600</v>
      </c>
      <c r="S3899">
        <v>1</v>
      </c>
    </row>
    <row r="3900" spans="1:19" x14ac:dyDescent="0.25">
      <c r="A3900">
        <v>3600</v>
      </c>
      <c r="B3900">
        <v>3899</v>
      </c>
      <c r="C3900" t="s">
        <v>3564</v>
      </c>
      <c r="D3900">
        <v>27102288</v>
      </c>
      <c r="F3900">
        <v>103500</v>
      </c>
      <c r="G3900" s="4">
        <v>1</v>
      </c>
      <c r="H3900" s="4">
        <v>1</v>
      </c>
      <c r="K3900">
        <v>1</v>
      </c>
      <c r="L3900">
        <v>1</v>
      </c>
      <c r="M3900">
        <v>0</v>
      </c>
      <c r="N3900" s="6">
        <v>2</v>
      </c>
      <c r="P3900">
        <v>305907</v>
      </c>
      <c r="Q3900">
        <v>3899</v>
      </c>
      <c r="R3900">
        <v>3600</v>
      </c>
      <c r="S3900">
        <v>1</v>
      </c>
    </row>
    <row r="3901" spans="1:19" x14ac:dyDescent="0.25">
      <c r="A3901">
        <v>3600</v>
      </c>
      <c r="B3901">
        <v>3900</v>
      </c>
      <c r="C3901" t="s">
        <v>3565</v>
      </c>
      <c r="D3901">
        <v>27102288</v>
      </c>
      <c r="F3901">
        <v>207000</v>
      </c>
      <c r="G3901" s="4">
        <v>1</v>
      </c>
      <c r="H3901" s="4">
        <v>1</v>
      </c>
      <c r="K3901">
        <v>1</v>
      </c>
      <c r="L3901">
        <v>1</v>
      </c>
      <c r="M3901">
        <v>0</v>
      </c>
      <c r="N3901" s="6">
        <v>2</v>
      </c>
      <c r="P3901">
        <v>305908</v>
      </c>
      <c r="Q3901">
        <v>3900</v>
      </c>
      <c r="R3901">
        <v>3600</v>
      </c>
      <c r="S3901">
        <v>1</v>
      </c>
    </row>
    <row r="3902" spans="1:19" x14ac:dyDescent="0.25">
      <c r="A3902">
        <v>3603</v>
      </c>
      <c r="B3902">
        <v>3901</v>
      </c>
      <c r="C3902" t="s">
        <v>2450</v>
      </c>
      <c r="D3902">
        <v>21141258</v>
      </c>
      <c r="F3902">
        <v>15000</v>
      </c>
      <c r="G3902" s="4">
        <v>1</v>
      </c>
      <c r="H3902" s="4">
        <v>1</v>
      </c>
      <c r="K3902">
        <v>1</v>
      </c>
      <c r="L3902">
        <v>1</v>
      </c>
      <c r="M3902">
        <v>0</v>
      </c>
      <c r="N3902" s="6">
        <v>2</v>
      </c>
      <c r="P3902">
        <v>118385</v>
      </c>
      <c r="Q3902">
        <v>3901</v>
      </c>
      <c r="R3902">
        <v>3603</v>
      </c>
      <c r="S3902">
        <v>1</v>
      </c>
    </row>
    <row r="3903" spans="1:19" x14ac:dyDescent="0.25">
      <c r="A3903">
        <v>3604</v>
      </c>
      <c r="B3903">
        <v>3902</v>
      </c>
      <c r="C3903" t="s">
        <v>2406</v>
      </c>
      <c r="D3903">
        <v>24104282</v>
      </c>
      <c r="F3903">
        <v>75000</v>
      </c>
      <c r="G3903" s="4">
        <v>1</v>
      </c>
      <c r="H3903" s="4">
        <v>1</v>
      </c>
      <c r="K3903">
        <v>1</v>
      </c>
      <c r="L3903">
        <v>1</v>
      </c>
      <c r="M3903">
        <v>0</v>
      </c>
      <c r="N3903" s="6">
        <v>2</v>
      </c>
      <c r="P3903">
        <v>118386</v>
      </c>
      <c r="Q3903">
        <v>3902</v>
      </c>
      <c r="R3903">
        <v>3604</v>
      </c>
      <c r="S3903">
        <v>1</v>
      </c>
    </row>
    <row r="3904" spans="1:19" x14ac:dyDescent="0.25">
      <c r="A3904">
        <v>3605</v>
      </c>
      <c r="B3904">
        <v>3903</v>
      </c>
      <c r="C3904" t="s">
        <v>2451</v>
      </c>
      <c r="D3904">
        <v>21091252</v>
      </c>
      <c r="F3904">
        <v>35000</v>
      </c>
      <c r="G3904" s="4">
        <v>1</v>
      </c>
      <c r="H3904" s="4">
        <v>1</v>
      </c>
      <c r="K3904">
        <v>1</v>
      </c>
      <c r="L3904">
        <v>1</v>
      </c>
      <c r="M3904">
        <v>0</v>
      </c>
      <c r="N3904" s="6">
        <v>2</v>
      </c>
      <c r="P3904">
        <v>118387</v>
      </c>
      <c r="Q3904">
        <v>3903</v>
      </c>
      <c r="R3904">
        <v>3605</v>
      </c>
      <c r="S3904">
        <v>1</v>
      </c>
    </row>
    <row r="3905" spans="1:19" x14ac:dyDescent="0.25">
      <c r="A3905">
        <v>3605</v>
      </c>
      <c r="B3905">
        <v>3904</v>
      </c>
      <c r="C3905" t="s">
        <v>2452</v>
      </c>
      <c r="D3905">
        <v>21091252</v>
      </c>
      <c r="F3905">
        <v>25000</v>
      </c>
      <c r="G3905" s="4">
        <v>1</v>
      </c>
      <c r="H3905" s="4">
        <v>1</v>
      </c>
      <c r="K3905">
        <v>1</v>
      </c>
      <c r="L3905">
        <v>1</v>
      </c>
      <c r="M3905">
        <v>0</v>
      </c>
      <c r="N3905" s="6">
        <v>2</v>
      </c>
      <c r="P3905">
        <v>118389</v>
      </c>
      <c r="Q3905">
        <v>3904</v>
      </c>
      <c r="R3905">
        <v>3605</v>
      </c>
      <c r="S3905">
        <v>1</v>
      </c>
    </row>
    <row r="3906" spans="1:19" x14ac:dyDescent="0.25">
      <c r="A3906">
        <v>3605</v>
      </c>
      <c r="B3906">
        <v>3905</v>
      </c>
      <c r="C3906" t="s">
        <v>2453</v>
      </c>
      <c r="D3906">
        <v>21091252</v>
      </c>
      <c r="F3906">
        <v>20000</v>
      </c>
      <c r="G3906" s="4">
        <v>1</v>
      </c>
      <c r="H3906" s="4">
        <v>1</v>
      </c>
      <c r="K3906">
        <v>1</v>
      </c>
      <c r="L3906">
        <v>1</v>
      </c>
      <c r="M3906">
        <v>0</v>
      </c>
      <c r="N3906" s="6">
        <v>2</v>
      </c>
      <c r="P3906">
        <v>118391</v>
      </c>
      <c r="Q3906">
        <v>3905</v>
      </c>
      <c r="R3906">
        <v>3605</v>
      </c>
      <c r="S3906">
        <v>1</v>
      </c>
    </row>
    <row r="3907" spans="1:19" x14ac:dyDescent="0.25">
      <c r="A3907">
        <v>3606</v>
      </c>
      <c r="B3907">
        <v>3906</v>
      </c>
      <c r="C3907" t="s">
        <v>3568</v>
      </c>
      <c r="D3907">
        <v>21091253</v>
      </c>
      <c r="F3907">
        <v>7000000</v>
      </c>
      <c r="G3907" s="4">
        <v>1</v>
      </c>
      <c r="H3907" s="4">
        <v>1</v>
      </c>
      <c r="K3907">
        <v>1</v>
      </c>
      <c r="L3907">
        <v>1</v>
      </c>
      <c r="M3907">
        <v>0</v>
      </c>
      <c r="N3907" s="6">
        <v>2</v>
      </c>
      <c r="P3907">
        <v>305923</v>
      </c>
      <c r="Q3907">
        <v>3906</v>
      </c>
      <c r="R3907">
        <v>3606</v>
      </c>
      <c r="S3907">
        <v>1</v>
      </c>
    </row>
    <row r="3908" spans="1:19" x14ac:dyDescent="0.25">
      <c r="A3908">
        <v>3608</v>
      </c>
      <c r="B3908">
        <v>3907</v>
      </c>
      <c r="C3908" t="s">
        <v>2454</v>
      </c>
      <c r="D3908">
        <v>27102289</v>
      </c>
      <c r="F3908">
        <v>5000</v>
      </c>
      <c r="G3908" s="4">
        <v>1</v>
      </c>
      <c r="H3908" s="4">
        <v>1</v>
      </c>
      <c r="K3908">
        <v>1</v>
      </c>
      <c r="L3908">
        <v>1</v>
      </c>
      <c r="M3908">
        <v>0</v>
      </c>
      <c r="N3908" s="6">
        <v>2</v>
      </c>
      <c r="P3908">
        <v>118397</v>
      </c>
      <c r="Q3908">
        <v>3907</v>
      </c>
      <c r="R3908">
        <v>3608</v>
      </c>
      <c r="S3908">
        <v>1</v>
      </c>
    </row>
    <row r="3909" spans="1:19" x14ac:dyDescent="0.25">
      <c r="A3909">
        <v>3608</v>
      </c>
      <c r="B3909">
        <v>3908</v>
      </c>
      <c r="C3909" t="s">
        <v>2455</v>
      </c>
      <c r="D3909">
        <v>27102289</v>
      </c>
      <c r="F3909">
        <v>5000</v>
      </c>
      <c r="G3909" s="4">
        <v>1</v>
      </c>
      <c r="H3909" s="4">
        <v>1</v>
      </c>
      <c r="K3909">
        <v>1</v>
      </c>
      <c r="L3909">
        <v>1</v>
      </c>
      <c r="M3909">
        <v>0</v>
      </c>
      <c r="N3909" s="6">
        <v>2</v>
      </c>
      <c r="P3909">
        <v>118398</v>
      </c>
      <c r="Q3909">
        <v>3908</v>
      </c>
      <c r="R3909">
        <v>3608</v>
      </c>
      <c r="S3909">
        <v>1</v>
      </c>
    </row>
    <row r="3910" spans="1:19" x14ac:dyDescent="0.25">
      <c r="A3910">
        <v>3611</v>
      </c>
      <c r="B3910">
        <v>3909</v>
      </c>
      <c r="C3910" t="s">
        <v>2456</v>
      </c>
      <c r="D3910">
        <v>25102280</v>
      </c>
      <c r="F3910">
        <v>30000</v>
      </c>
      <c r="G3910" s="4">
        <v>1</v>
      </c>
      <c r="H3910" s="4">
        <v>1</v>
      </c>
      <c r="K3910">
        <v>1</v>
      </c>
      <c r="L3910">
        <v>1</v>
      </c>
      <c r="M3910">
        <v>0</v>
      </c>
      <c r="N3910" s="6">
        <v>2</v>
      </c>
      <c r="P3910">
        <v>118403</v>
      </c>
      <c r="Q3910">
        <v>3909</v>
      </c>
      <c r="R3910">
        <v>3611</v>
      </c>
      <c r="S3910">
        <v>1</v>
      </c>
    </row>
    <row r="3911" spans="1:19" x14ac:dyDescent="0.25">
      <c r="A3911">
        <v>3611</v>
      </c>
      <c r="B3911">
        <v>3910</v>
      </c>
      <c r="C3911" t="s">
        <v>615</v>
      </c>
      <c r="D3911">
        <v>25102280</v>
      </c>
      <c r="F3911">
        <v>30000</v>
      </c>
      <c r="G3911" s="4">
        <v>1</v>
      </c>
      <c r="H3911" s="4">
        <v>1</v>
      </c>
      <c r="K3911">
        <v>1</v>
      </c>
      <c r="L3911">
        <v>1</v>
      </c>
      <c r="M3911">
        <v>0</v>
      </c>
      <c r="N3911" s="6">
        <v>2</v>
      </c>
      <c r="P3911">
        <v>118404</v>
      </c>
      <c r="Q3911">
        <v>3910</v>
      </c>
      <c r="R3911">
        <v>3611</v>
      </c>
      <c r="S3911">
        <v>1</v>
      </c>
    </row>
    <row r="3912" spans="1:19" x14ac:dyDescent="0.25">
      <c r="A3912">
        <v>3612</v>
      </c>
      <c r="B3912">
        <v>3911</v>
      </c>
      <c r="C3912" t="s">
        <v>2456</v>
      </c>
      <c r="D3912">
        <v>25104282</v>
      </c>
      <c r="F3912">
        <v>20000</v>
      </c>
      <c r="G3912" s="4">
        <v>1</v>
      </c>
      <c r="H3912" s="4">
        <v>1</v>
      </c>
      <c r="K3912">
        <v>1</v>
      </c>
      <c r="L3912">
        <v>1</v>
      </c>
      <c r="M3912">
        <v>0</v>
      </c>
      <c r="N3912" s="6">
        <v>2</v>
      </c>
      <c r="P3912">
        <v>118407</v>
      </c>
      <c r="Q3912">
        <v>3911</v>
      </c>
      <c r="R3912">
        <v>3612</v>
      </c>
      <c r="S3912">
        <v>1</v>
      </c>
    </row>
    <row r="3913" spans="1:19" x14ac:dyDescent="0.25">
      <c r="A3913">
        <v>3612</v>
      </c>
      <c r="B3913">
        <v>3912</v>
      </c>
      <c r="C3913" t="s">
        <v>615</v>
      </c>
      <c r="D3913">
        <v>25104282</v>
      </c>
      <c r="F3913">
        <v>20000</v>
      </c>
      <c r="G3913" s="4">
        <v>1</v>
      </c>
      <c r="H3913" s="4">
        <v>1</v>
      </c>
      <c r="K3913">
        <v>1</v>
      </c>
      <c r="L3913">
        <v>1</v>
      </c>
      <c r="M3913">
        <v>0</v>
      </c>
      <c r="N3913" s="6">
        <v>2</v>
      </c>
      <c r="P3913">
        <v>118408</v>
      </c>
      <c r="Q3913">
        <v>3912</v>
      </c>
      <c r="R3913">
        <v>3612</v>
      </c>
      <c r="S3913">
        <v>1</v>
      </c>
    </row>
    <row r="3914" spans="1:19" x14ac:dyDescent="0.25">
      <c r="A3914">
        <v>3613</v>
      </c>
      <c r="B3914">
        <v>3913</v>
      </c>
      <c r="C3914" t="s">
        <v>2370</v>
      </c>
      <c r="D3914">
        <v>25105283</v>
      </c>
      <c r="F3914">
        <v>3000</v>
      </c>
      <c r="G3914" s="4">
        <v>1</v>
      </c>
      <c r="H3914" s="4">
        <v>1</v>
      </c>
      <c r="K3914">
        <v>1</v>
      </c>
      <c r="L3914">
        <v>1</v>
      </c>
      <c r="M3914">
        <v>0</v>
      </c>
      <c r="N3914" s="6">
        <v>2</v>
      </c>
      <c r="P3914">
        <v>118409</v>
      </c>
      <c r="Q3914">
        <v>3913</v>
      </c>
      <c r="R3914">
        <v>3613</v>
      </c>
      <c r="S3914">
        <v>1</v>
      </c>
    </row>
    <row r="3915" spans="1:19" x14ac:dyDescent="0.25">
      <c r="A3915">
        <v>3613</v>
      </c>
      <c r="B3915">
        <v>3914</v>
      </c>
      <c r="C3915" t="s">
        <v>615</v>
      </c>
      <c r="D3915">
        <v>25105283</v>
      </c>
      <c r="F3915">
        <v>5000</v>
      </c>
      <c r="G3915" s="4">
        <v>1</v>
      </c>
      <c r="H3915" s="4">
        <v>1</v>
      </c>
      <c r="K3915">
        <v>1</v>
      </c>
      <c r="L3915">
        <v>1</v>
      </c>
      <c r="M3915">
        <v>0</v>
      </c>
      <c r="N3915" s="6">
        <v>2</v>
      </c>
      <c r="P3915">
        <v>118410</v>
      </c>
      <c r="Q3915">
        <v>3914</v>
      </c>
      <c r="R3915">
        <v>3613</v>
      </c>
      <c r="S3915">
        <v>1</v>
      </c>
    </row>
    <row r="3916" spans="1:19" x14ac:dyDescent="0.25">
      <c r="A3916">
        <v>3615</v>
      </c>
      <c r="B3916">
        <v>3915</v>
      </c>
      <c r="C3916" t="s">
        <v>3568</v>
      </c>
      <c r="D3916">
        <v>21091253</v>
      </c>
      <c r="F3916" t="s">
        <v>16352</v>
      </c>
      <c r="G3916" s="4">
        <v>1</v>
      </c>
      <c r="H3916" s="4">
        <v>1</v>
      </c>
      <c r="K3916">
        <v>1</v>
      </c>
      <c r="L3916">
        <v>1</v>
      </c>
      <c r="M3916">
        <v>0</v>
      </c>
      <c r="N3916" s="6">
        <v>2</v>
      </c>
      <c r="P3916">
        <v>997857</v>
      </c>
      <c r="Q3916">
        <v>3915</v>
      </c>
      <c r="R3916">
        <v>3615</v>
      </c>
      <c r="S3916">
        <v>1</v>
      </c>
    </row>
    <row r="3917" spans="1:19" x14ac:dyDescent="0.25">
      <c r="A3917">
        <v>3616</v>
      </c>
      <c r="B3917">
        <v>3916</v>
      </c>
      <c r="C3917" t="s">
        <v>2458</v>
      </c>
      <c r="D3917">
        <v>21101253</v>
      </c>
      <c r="F3917">
        <v>3500</v>
      </c>
      <c r="G3917" s="4">
        <v>1</v>
      </c>
      <c r="H3917" s="4">
        <v>1</v>
      </c>
      <c r="K3917">
        <v>1</v>
      </c>
      <c r="L3917">
        <v>1</v>
      </c>
      <c r="M3917">
        <v>0</v>
      </c>
      <c r="N3917" s="6">
        <v>2</v>
      </c>
      <c r="P3917">
        <v>118418</v>
      </c>
      <c r="Q3917">
        <v>3916</v>
      </c>
      <c r="R3917">
        <v>3616</v>
      </c>
      <c r="S3917">
        <v>1</v>
      </c>
    </row>
    <row r="3918" spans="1:19" x14ac:dyDescent="0.25">
      <c r="A3918">
        <v>3616</v>
      </c>
      <c r="B3918">
        <v>3917</v>
      </c>
      <c r="C3918" t="s">
        <v>2459</v>
      </c>
      <c r="D3918">
        <v>21101253</v>
      </c>
      <c r="F3918">
        <v>4000</v>
      </c>
      <c r="G3918" s="4">
        <v>1</v>
      </c>
      <c r="H3918" s="4">
        <v>1</v>
      </c>
      <c r="K3918">
        <v>1</v>
      </c>
      <c r="L3918">
        <v>1</v>
      </c>
      <c r="M3918">
        <v>0</v>
      </c>
      <c r="N3918" s="6">
        <v>2</v>
      </c>
      <c r="P3918">
        <v>118419</v>
      </c>
      <c r="Q3918">
        <v>3917</v>
      </c>
      <c r="R3918">
        <v>3616</v>
      </c>
      <c r="S3918">
        <v>1</v>
      </c>
    </row>
    <row r="3919" spans="1:19" x14ac:dyDescent="0.25">
      <c r="A3919">
        <v>3616</v>
      </c>
      <c r="B3919">
        <v>3918</v>
      </c>
      <c r="C3919" t="s">
        <v>795</v>
      </c>
      <c r="D3919">
        <v>21101253</v>
      </c>
      <c r="F3919">
        <v>400</v>
      </c>
      <c r="G3919" s="4">
        <v>1</v>
      </c>
      <c r="H3919" s="4">
        <v>1</v>
      </c>
      <c r="K3919">
        <v>1</v>
      </c>
      <c r="L3919">
        <v>1</v>
      </c>
      <c r="M3919">
        <v>0</v>
      </c>
      <c r="N3919" s="6">
        <v>2</v>
      </c>
      <c r="P3919">
        <v>118422</v>
      </c>
      <c r="Q3919">
        <v>3918</v>
      </c>
      <c r="R3919">
        <v>3616</v>
      </c>
      <c r="S3919">
        <v>1</v>
      </c>
    </row>
    <row r="3920" spans="1:19" x14ac:dyDescent="0.25">
      <c r="A3920">
        <v>3616</v>
      </c>
      <c r="B3920">
        <v>3919</v>
      </c>
      <c r="C3920" t="s">
        <v>2460</v>
      </c>
      <c r="D3920">
        <v>21141257</v>
      </c>
      <c r="F3920">
        <v>1000</v>
      </c>
      <c r="G3920" s="4">
        <v>1</v>
      </c>
      <c r="H3920" s="4">
        <v>1</v>
      </c>
      <c r="K3920">
        <v>1</v>
      </c>
      <c r="L3920">
        <v>1</v>
      </c>
      <c r="M3920">
        <v>0</v>
      </c>
      <c r="N3920" s="6">
        <v>2</v>
      </c>
      <c r="P3920">
        <v>118423</v>
      </c>
      <c r="Q3920">
        <v>3919</v>
      </c>
      <c r="R3920">
        <v>3616</v>
      </c>
      <c r="S3920">
        <v>1</v>
      </c>
    </row>
    <row r="3921" spans="1:19" x14ac:dyDescent="0.25">
      <c r="A3921">
        <v>3621</v>
      </c>
      <c r="B3921">
        <v>3920</v>
      </c>
      <c r="C3921" t="s">
        <v>2461</v>
      </c>
      <c r="D3921">
        <v>26110004</v>
      </c>
      <c r="F3921">
        <v>6000000</v>
      </c>
      <c r="G3921" s="4">
        <v>1</v>
      </c>
      <c r="H3921" s="4">
        <v>1</v>
      </c>
      <c r="K3921">
        <v>1</v>
      </c>
      <c r="L3921">
        <v>1</v>
      </c>
      <c r="M3921">
        <v>0</v>
      </c>
      <c r="N3921" s="6">
        <v>2</v>
      </c>
      <c r="P3921">
        <v>118431</v>
      </c>
      <c r="Q3921">
        <v>3920</v>
      </c>
      <c r="R3921">
        <v>3621</v>
      </c>
      <c r="S3921">
        <v>1</v>
      </c>
    </row>
    <row r="3922" spans="1:19" x14ac:dyDescent="0.25">
      <c r="A3922">
        <v>3621</v>
      </c>
      <c r="B3922">
        <v>3921</v>
      </c>
      <c r="C3922" t="s">
        <v>2462</v>
      </c>
      <c r="D3922">
        <v>26110004</v>
      </c>
      <c r="F3922">
        <v>5500000</v>
      </c>
      <c r="G3922" s="4">
        <v>1</v>
      </c>
      <c r="H3922" s="4">
        <v>1</v>
      </c>
      <c r="K3922">
        <v>1</v>
      </c>
      <c r="L3922">
        <v>1</v>
      </c>
      <c r="M3922">
        <v>0</v>
      </c>
      <c r="N3922" s="6">
        <v>2</v>
      </c>
      <c r="P3922">
        <v>118432</v>
      </c>
      <c r="Q3922">
        <v>3921</v>
      </c>
      <c r="R3922">
        <v>3621</v>
      </c>
      <c r="S3922">
        <v>1</v>
      </c>
    </row>
    <row r="3923" spans="1:19" x14ac:dyDescent="0.25">
      <c r="A3923">
        <v>3623</v>
      </c>
      <c r="B3923">
        <v>3922</v>
      </c>
      <c r="C3923" t="s">
        <v>3551</v>
      </c>
      <c r="D3923">
        <v>26110005</v>
      </c>
      <c r="F3923" t="s">
        <v>16349</v>
      </c>
      <c r="G3923" s="4">
        <v>1</v>
      </c>
      <c r="H3923" s="4">
        <v>1</v>
      </c>
      <c r="K3923">
        <v>1</v>
      </c>
      <c r="L3923">
        <v>1</v>
      </c>
      <c r="M3923">
        <v>0</v>
      </c>
      <c r="N3923" s="6">
        <v>2</v>
      </c>
      <c r="P3923">
        <v>305765</v>
      </c>
      <c r="Q3923">
        <v>3922</v>
      </c>
      <c r="R3923">
        <v>3623</v>
      </c>
      <c r="S3923">
        <v>24</v>
      </c>
    </row>
    <row r="3924" spans="1:19" x14ac:dyDescent="0.25">
      <c r="A3924">
        <v>3623</v>
      </c>
      <c r="B3924">
        <v>3923</v>
      </c>
      <c r="C3924" t="s">
        <v>7144</v>
      </c>
      <c r="D3924">
        <v>26110005</v>
      </c>
      <c r="F3924">
        <v>290000</v>
      </c>
      <c r="G3924" s="4">
        <v>1</v>
      </c>
      <c r="H3924" s="4">
        <v>1</v>
      </c>
      <c r="K3924">
        <v>1</v>
      </c>
      <c r="L3924">
        <v>1</v>
      </c>
      <c r="M3924">
        <v>0</v>
      </c>
      <c r="N3924" s="6">
        <v>2</v>
      </c>
      <c r="P3924">
        <v>997861</v>
      </c>
      <c r="Q3924">
        <v>3923</v>
      </c>
      <c r="R3924">
        <v>3623</v>
      </c>
      <c r="S3924">
        <v>1</v>
      </c>
    </row>
    <row r="3925" spans="1:19" x14ac:dyDescent="0.25">
      <c r="A3925">
        <v>3623</v>
      </c>
      <c r="B3925">
        <v>3924</v>
      </c>
      <c r="C3925" t="s">
        <v>3552</v>
      </c>
      <c r="D3925">
        <v>26110001</v>
      </c>
      <c r="F3925" t="s">
        <v>16379</v>
      </c>
      <c r="G3925" s="4">
        <v>1</v>
      </c>
      <c r="H3925" s="4">
        <v>1</v>
      </c>
      <c r="K3925">
        <v>1</v>
      </c>
      <c r="L3925">
        <v>1</v>
      </c>
      <c r="M3925">
        <v>0</v>
      </c>
      <c r="N3925" s="6">
        <v>2</v>
      </c>
      <c r="P3925">
        <v>305771</v>
      </c>
      <c r="Q3925">
        <v>3924</v>
      </c>
      <c r="R3925">
        <v>3623</v>
      </c>
      <c r="S3925">
        <v>24</v>
      </c>
    </row>
    <row r="3926" spans="1:19" x14ac:dyDescent="0.25">
      <c r="A3926">
        <v>3623</v>
      </c>
      <c r="B3926">
        <v>3925</v>
      </c>
      <c r="C3926" t="s">
        <v>3553</v>
      </c>
      <c r="D3926">
        <v>26110001</v>
      </c>
      <c r="F3926">
        <v>18750</v>
      </c>
      <c r="G3926" s="4">
        <v>1</v>
      </c>
      <c r="H3926" s="4">
        <v>1</v>
      </c>
      <c r="K3926">
        <v>1</v>
      </c>
      <c r="L3926">
        <v>1</v>
      </c>
      <c r="M3926">
        <v>0</v>
      </c>
      <c r="N3926" s="6">
        <v>2</v>
      </c>
      <c r="P3926">
        <v>305776</v>
      </c>
      <c r="Q3926">
        <v>3925</v>
      </c>
      <c r="R3926">
        <v>3623</v>
      </c>
      <c r="S3926">
        <v>24</v>
      </c>
    </row>
    <row r="3927" spans="1:19" x14ac:dyDescent="0.25">
      <c r="A3927">
        <v>3624</v>
      </c>
      <c r="B3927">
        <v>3926</v>
      </c>
      <c r="C3927" t="s">
        <v>2463</v>
      </c>
      <c r="D3927">
        <v>27103289</v>
      </c>
      <c r="F3927">
        <v>280000</v>
      </c>
      <c r="G3927" s="4">
        <v>1</v>
      </c>
      <c r="H3927" s="4">
        <v>1</v>
      </c>
      <c r="K3927">
        <v>1</v>
      </c>
      <c r="L3927">
        <v>1</v>
      </c>
      <c r="M3927">
        <v>0</v>
      </c>
      <c r="N3927" s="6">
        <v>2</v>
      </c>
      <c r="P3927">
        <v>118445</v>
      </c>
      <c r="Q3927">
        <v>3926</v>
      </c>
      <c r="R3927">
        <v>3624</v>
      </c>
      <c r="S3927">
        <v>1</v>
      </c>
    </row>
    <row r="3928" spans="1:19" x14ac:dyDescent="0.25">
      <c r="A3928">
        <v>3624</v>
      </c>
      <c r="B3928">
        <v>3927</v>
      </c>
      <c r="C3928" t="s">
        <v>2464</v>
      </c>
      <c r="D3928">
        <v>27103289</v>
      </c>
      <c r="F3928">
        <v>400000</v>
      </c>
      <c r="G3928" s="4">
        <v>1</v>
      </c>
      <c r="H3928" s="4">
        <v>1</v>
      </c>
      <c r="K3928">
        <v>1</v>
      </c>
      <c r="L3928">
        <v>1</v>
      </c>
      <c r="M3928">
        <v>0</v>
      </c>
      <c r="N3928" s="6">
        <v>2</v>
      </c>
      <c r="P3928">
        <v>118446</v>
      </c>
      <c r="Q3928">
        <v>3927</v>
      </c>
      <c r="R3928">
        <v>3624</v>
      </c>
      <c r="S3928">
        <v>1</v>
      </c>
    </row>
    <row r="3929" spans="1:19" x14ac:dyDescent="0.25">
      <c r="A3929">
        <v>3624</v>
      </c>
      <c r="B3929">
        <v>3928</v>
      </c>
      <c r="C3929" t="s">
        <v>3533</v>
      </c>
      <c r="D3929">
        <v>27103289</v>
      </c>
      <c r="F3929">
        <v>200000</v>
      </c>
      <c r="G3929" s="4">
        <v>1</v>
      </c>
      <c r="H3929" s="4">
        <v>1</v>
      </c>
      <c r="K3929">
        <v>1</v>
      </c>
      <c r="L3929">
        <v>1</v>
      </c>
      <c r="M3929">
        <v>0</v>
      </c>
      <c r="N3929" s="6">
        <v>2</v>
      </c>
      <c r="P3929">
        <v>305701</v>
      </c>
      <c r="Q3929">
        <v>3928</v>
      </c>
      <c r="R3929">
        <v>3624</v>
      </c>
      <c r="S3929">
        <v>1</v>
      </c>
    </row>
    <row r="3930" spans="1:19" x14ac:dyDescent="0.25">
      <c r="A3930">
        <v>3625</v>
      </c>
      <c r="B3930">
        <v>3929</v>
      </c>
      <c r="C3930" t="s">
        <v>2465</v>
      </c>
      <c r="D3930">
        <v>27101287</v>
      </c>
      <c r="F3930">
        <v>450060</v>
      </c>
      <c r="G3930" s="4">
        <v>1</v>
      </c>
      <c r="H3930" s="4">
        <v>1</v>
      </c>
      <c r="K3930">
        <v>1</v>
      </c>
      <c r="L3930">
        <v>1</v>
      </c>
      <c r="M3930">
        <v>0</v>
      </c>
      <c r="N3930" s="6">
        <v>2</v>
      </c>
      <c r="P3930">
        <v>118449</v>
      </c>
      <c r="Q3930">
        <v>3929</v>
      </c>
      <c r="R3930">
        <v>3625</v>
      </c>
      <c r="S3930">
        <v>12</v>
      </c>
    </row>
    <row r="3931" spans="1:19" x14ac:dyDescent="0.25">
      <c r="A3931">
        <v>3625</v>
      </c>
      <c r="B3931">
        <v>3930</v>
      </c>
      <c r="C3931" t="s">
        <v>4248</v>
      </c>
      <c r="D3931">
        <v>27101287</v>
      </c>
      <c r="F3931">
        <v>392360</v>
      </c>
      <c r="G3931" s="4">
        <v>1</v>
      </c>
      <c r="H3931" s="4">
        <v>1</v>
      </c>
      <c r="K3931">
        <v>1</v>
      </c>
      <c r="L3931">
        <v>1</v>
      </c>
      <c r="M3931">
        <v>0</v>
      </c>
      <c r="N3931" s="6">
        <v>2</v>
      </c>
      <c r="P3931">
        <v>972394</v>
      </c>
      <c r="Q3931">
        <v>3930</v>
      </c>
      <c r="R3931">
        <v>3625</v>
      </c>
      <c r="S3931">
        <v>12</v>
      </c>
    </row>
    <row r="3932" spans="1:19" x14ac:dyDescent="0.25">
      <c r="A3932">
        <v>3631</v>
      </c>
      <c r="B3932">
        <v>3931</v>
      </c>
      <c r="C3932" t="s">
        <v>2466</v>
      </c>
      <c r="D3932">
        <v>21131255</v>
      </c>
      <c r="F3932">
        <v>100000</v>
      </c>
      <c r="G3932" s="4">
        <v>1</v>
      </c>
      <c r="H3932" s="4">
        <v>1</v>
      </c>
      <c r="K3932">
        <v>1</v>
      </c>
      <c r="L3932">
        <v>1</v>
      </c>
      <c r="M3932">
        <v>0</v>
      </c>
      <c r="N3932" s="6">
        <v>2</v>
      </c>
      <c r="P3932">
        <v>118462</v>
      </c>
      <c r="Q3932">
        <v>3931</v>
      </c>
      <c r="R3932">
        <v>3631</v>
      </c>
      <c r="S3932">
        <v>1</v>
      </c>
    </row>
    <row r="3933" spans="1:19" x14ac:dyDescent="0.25">
      <c r="A3933">
        <v>3631</v>
      </c>
      <c r="B3933">
        <v>3932</v>
      </c>
      <c r="C3933" t="s">
        <v>2467</v>
      </c>
      <c r="D3933">
        <v>21131255</v>
      </c>
      <c r="F3933">
        <v>50000</v>
      </c>
      <c r="G3933" s="4">
        <v>1</v>
      </c>
      <c r="H3933" s="4">
        <v>1</v>
      </c>
      <c r="K3933">
        <v>1</v>
      </c>
      <c r="L3933">
        <v>1</v>
      </c>
      <c r="M3933">
        <v>0</v>
      </c>
      <c r="N3933" s="6">
        <v>2</v>
      </c>
      <c r="P3933">
        <v>118463</v>
      </c>
      <c r="Q3933">
        <v>3932</v>
      </c>
      <c r="R3933">
        <v>3631</v>
      </c>
      <c r="S3933">
        <v>1</v>
      </c>
    </row>
    <row r="3934" spans="1:19" x14ac:dyDescent="0.25">
      <c r="A3934">
        <v>3638</v>
      </c>
      <c r="B3934">
        <v>3933</v>
      </c>
      <c r="C3934" t="s">
        <v>3574</v>
      </c>
      <c r="D3934">
        <v>23102271</v>
      </c>
      <c r="F3934">
        <v>5000</v>
      </c>
      <c r="G3934" s="4">
        <v>1</v>
      </c>
      <c r="H3934" s="4">
        <v>1</v>
      </c>
      <c r="K3934">
        <v>1</v>
      </c>
      <c r="L3934">
        <v>1</v>
      </c>
      <c r="M3934">
        <v>0</v>
      </c>
      <c r="N3934" s="6">
        <v>2</v>
      </c>
      <c r="P3934">
        <v>306008</v>
      </c>
      <c r="Q3934">
        <v>3933</v>
      </c>
      <c r="R3934">
        <v>3638</v>
      </c>
      <c r="S3934">
        <v>1</v>
      </c>
    </row>
    <row r="3935" spans="1:19" x14ac:dyDescent="0.25">
      <c r="A3935">
        <v>3638</v>
      </c>
      <c r="B3935">
        <v>3934</v>
      </c>
      <c r="C3935" t="s">
        <v>3575</v>
      </c>
      <c r="D3935">
        <v>23102271</v>
      </c>
      <c r="F3935">
        <v>5000</v>
      </c>
      <c r="G3935" s="4">
        <v>1</v>
      </c>
      <c r="H3935" s="4">
        <v>1</v>
      </c>
      <c r="K3935">
        <v>1</v>
      </c>
      <c r="L3935">
        <v>1</v>
      </c>
      <c r="M3935">
        <v>0</v>
      </c>
      <c r="N3935" s="6">
        <v>2</v>
      </c>
      <c r="P3935">
        <v>306009</v>
      </c>
      <c r="Q3935">
        <v>3934</v>
      </c>
      <c r="R3935">
        <v>3638</v>
      </c>
      <c r="S3935">
        <v>1</v>
      </c>
    </row>
    <row r="3936" spans="1:19" x14ac:dyDescent="0.25">
      <c r="A3936">
        <v>3642</v>
      </c>
      <c r="B3936">
        <v>3935</v>
      </c>
      <c r="C3936" t="s">
        <v>7210</v>
      </c>
      <c r="D3936">
        <v>21121254</v>
      </c>
      <c r="F3936">
        <v>40000</v>
      </c>
      <c r="G3936" s="4">
        <v>1</v>
      </c>
      <c r="H3936" s="4">
        <v>1</v>
      </c>
      <c r="K3936">
        <v>1</v>
      </c>
      <c r="L3936">
        <v>1</v>
      </c>
      <c r="M3936">
        <v>0</v>
      </c>
      <c r="N3936" s="6">
        <v>2</v>
      </c>
      <c r="P3936">
        <v>997993</v>
      </c>
      <c r="Q3936">
        <v>3935</v>
      </c>
      <c r="R3936">
        <v>3642</v>
      </c>
      <c r="S3936">
        <v>1</v>
      </c>
    </row>
    <row r="3937" spans="1:19" x14ac:dyDescent="0.25">
      <c r="A3937">
        <v>3642</v>
      </c>
      <c r="B3937">
        <v>3936</v>
      </c>
      <c r="C3937" t="s">
        <v>7211</v>
      </c>
      <c r="D3937">
        <v>21121254</v>
      </c>
      <c r="F3937">
        <v>100000</v>
      </c>
      <c r="G3937" s="4">
        <v>1</v>
      </c>
      <c r="H3937" s="4">
        <v>1</v>
      </c>
      <c r="K3937">
        <v>1</v>
      </c>
      <c r="L3937">
        <v>1</v>
      </c>
      <c r="M3937">
        <v>0</v>
      </c>
      <c r="N3937" s="6">
        <v>2</v>
      </c>
      <c r="P3937">
        <v>997994</v>
      </c>
      <c r="Q3937">
        <v>3936</v>
      </c>
      <c r="R3937">
        <v>3642</v>
      </c>
      <c r="S3937">
        <v>1</v>
      </c>
    </row>
    <row r="3938" spans="1:19" x14ac:dyDescent="0.25">
      <c r="A3938">
        <v>3642</v>
      </c>
      <c r="B3938">
        <v>3937</v>
      </c>
      <c r="C3938" t="s">
        <v>7213</v>
      </c>
      <c r="D3938">
        <v>21121254</v>
      </c>
      <c r="F3938">
        <v>40000</v>
      </c>
      <c r="G3938" s="4">
        <v>1</v>
      </c>
      <c r="H3938" s="4">
        <v>1</v>
      </c>
      <c r="K3938">
        <v>1</v>
      </c>
      <c r="L3938">
        <v>1</v>
      </c>
      <c r="M3938">
        <v>0</v>
      </c>
      <c r="N3938" s="6">
        <v>2</v>
      </c>
      <c r="P3938">
        <v>997995</v>
      </c>
      <c r="Q3938">
        <v>3937</v>
      </c>
      <c r="R3938">
        <v>3642</v>
      </c>
      <c r="S3938">
        <v>1</v>
      </c>
    </row>
    <row r="3939" spans="1:19" x14ac:dyDescent="0.25">
      <c r="A3939">
        <v>3642</v>
      </c>
      <c r="B3939">
        <v>3938</v>
      </c>
      <c r="C3939" t="s">
        <v>7210</v>
      </c>
      <c r="D3939">
        <v>21121254</v>
      </c>
      <c r="F3939">
        <v>80000</v>
      </c>
      <c r="G3939" s="4">
        <v>1</v>
      </c>
      <c r="H3939" s="4">
        <v>1</v>
      </c>
      <c r="K3939">
        <v>1</v>
      </c>
      <c r="L3939">
        <v>1</v>
      </c>
      <c r="M3939">
        <v>0</v>
      </c>
      <c r="N3939" s="6">
        <v>2</v>
      </c>
      <c r="P3939">
        <v>997996</v>
      </c>
      <c r="Q3939">
        <v>3938</v>
      </c>
      <c r="R3939">
        <v>3642</v>
      </c>
      <c r="S3939">
        <v>1</v>
      </c>
    </row>
    <row r="3940" spans="1:19" x14ac:dyDescent="0.25">
      <c r="A3940">
        <v>3642</v>
      </c>
      <c r="B3940">
        <v>3939</v>
      </c>
      <c r="C3940" t="s">
        <v>7211</v>
      </c>
      <c r="D3940">
        <v>21121254</v>
      </c>
      <c r="F3940">
        <v>100000</v>
      </c>
      <c r="G3940" s="4">
        <v>1</v>
      </c>
      <c r="H3940" s="4">
        <v>1</v>
      </c>
      <c r="K3940">
        <v>1</v>
      </c>
      <c r="L3940">
        <v>1</v>
      </c>
      <c r="M3940">
        <v>0</v>
      </c>
      <c r="N3940" s="6">
        <v>2</v>
      </c>
      <c r="P3940">
        <v>997997</v>
      </c>
      <c r="Q3940">
        <v>3939</v>
      </c>
      <c r="R3940">
        <v>3642</v>
      </c>
      <c r="S3940">
        <v>1</v>
      </c>
    </row>
    <row r="3941" spans="1:19" x14ac:dyDescent="0.25">
      <c r="A3941">
        <v>3649</v>
      </c>
      <c r="B3941">
        <v>3940</v>
      </c>
      <c r="C3941" t="s">
        <v>2515</v>
      </c>
      <c r="D3941">
        <v>21021244</v>
      </c>
      <c r="F3941">
        <v>7000</v>
      </c>
      <c r="G3941" s="4">
        <v>1</v>
      </c>
      <c r="H3941" s="4">
        <v>1</v>
      </c>
      <c r="K3941">
        <v>1</v>
      </c>
      <c r="L3941">
        <v>1</v>
      </c>
      <c r="M3941">
        <v>0</v>
      </c>
      <c r="N3941" s="6">
        <v>2</v>
      </c>
      <c r="P3941">
        <v>997840</v>
      </c>
      <c r="Q3941">
        <v>3940</v>
      </c>
      <c r="R3941">
        <v>3649</v>
      </c>
      <c r="S3941">
        <v>1</v>
      </c>
    </row>
    <row r="3942" spans="1:19" x14ac:dyDescent="0.25">
      <c r="A3942">
        <v>3649</v>
      </c>
      <c r="B3942">
        <v>3941</v>
      </c>
      <c r="C3942" t="s">
        <v>2514</v>
      </c>
      <c r="D3942">
        <v>21021244</v>
      </c>
      <c r="F3942">
        <v>6000</v>
      </c>
      <c r="G3942" s="4">
        <v>1</v>
      </c>
      <c r="H3942" s="4">
        <v>1</v>
      </c>
      <c r="K3942">
        <v>1</v>
      </c>
      <c r="L3942">
        <v>1</v>
      </c>
      <c r="M3942">
        <v>0</v>
      </c>
      <c r="N3942" s="6">
        <v>2</v>
      </c>
      <c r="P3942">
        <v>997841</v>
      </c>
      <c r="Q3942">
        <v>3941</v>
      </c>
      <c r="R3942">
        <v>3649</v>
      </c>
      <c r="S3942">
        <v>1</v>
      </c>
    </row>
    <row r="3943" spans="1:19" x14ac:dyDescent="0.25">
      <c r="A3943">
        <v>3662</v>
      </c>
      <c r="B3943">
        <v>3942</v>
      </c>
      <c r="C3943" t="s">
        <v>2468</v>
      </c>
      <c r="D3943">
        <v>21022243</v>
      </c>
      <c r="F3943">
        <v>40000</v>
      </c>
      <c r="G3943" s="4">
        <v>1</v>
      </c>
      <c r="H3943" s="4">
        <v>1</v>
      </c>
      <c r="K3943">
        <v>1</v>
      </c>
      <c r="L3943">
        <v>1</v>
      </c>
      <c r="M3943">
        <v>0</v>
      </c>
      <c r="N3943" s="6">
        <v>2</v>
      </c>
      <c r="P3943">
        <v>122528</v>
      </c>
      <c r="Q3943">
        <v>3942</v>
      </c>
      <c r="R3943">
        <v>3662</v>
      </c>
      <c r="S3943">
        <v>1</v>
      </c>
    </row>
    <row r="3944" spans="1:19" x14ac:dyDescent="0.25">
      <c r="A3944">
        <v>3662</v>
      </c>
      <c r="B3944">
        <v>3943</v>
      </c>
      <c r="C3944" t="s">
        <v>2398</v>
      </c>
      <c r="D3944">
        <v>21022243</v>
      </c>
      <c r="F3944">
        <v>40000</v>
      </c>
      <c r="G3944" s="4">
        <v>1</v>
      </c>
      <c r="H3944" s="4">
        <v>1</v>
      </c>
      <c r="K3944">
        <v>1</v>
      </c>
      <c r="L3944">
        <v>1</v>
      </c>
      <c r="M3944">
        <v>0</v>
      </c>
      <c r="N3944" s="6">
        <v>2</v>
      </c>
      <c r="P3944">
        <v>122529</v>
      </c>
      <c r="Q3944">
        <v>3943</v>
      </c>
      <c r="R3944">
        <v>3662</v>
      </c>
      <c r="S3944">
        <v>1</v>
      </c>
    </row>
    <row r="3945" spans="1:19" x14ac:dyDescent="0.25">
      <c r="A3945">
        <v>3662</v>
      </c>
      <c r="B3945">
        <v>3944</v>
      </c>
      <c r="C3945" t="s">
        <v>6389</v>
      </c>
      <c r="D3945">
        <v>21022243</v>
      </c>
      <c r="G3945" s="4">
        <v>1</v>
      </c>
      <c r="H3945" s="4">
        <v>1</v>
      </c>
      <c r="K3945">
        <v>1</v>
      </c>
      <c r="L3945">
        <v>1</v>
      </c>
      <c r="M3945">
        <v>0</v>
      </c>
      <c r="N3945" s="6">
        <v>2</v>
      </c>
      <c r="P3945">
        <v>997760</v>
      </c>
      <c r="Q3945">
        <v>3944</v>
      </c>
      <c r="R3945">
        <v>3662</v>
      </c>
      <c r="S3945">
        <v>1</v>
      </c>
    </row>
    <row r="3946" spans="1:19" x14ac:dyDescent="0.25">
      <c r="A3946">
        <v>3664</v>
      </c>
      <c r="B3946">
        <v>3945</v>
      </c>
      <c r="C3946" t="s">
        <v>2476</v>
      </c>
      <c r="D3946">
        <v>21011240</v>
      </c>
      <c r="F3946">
        <v>760000</v>
      </c>
      <c r="G3946" s="4">
        <v>1</v>
      </c>
      <c r="H3946" s="4">
        <v>1</v>
      </c>
      <c r="K3946">
        <v>1</v>
      </c>
      <c r="L3946">
        <v>1</v>
      </c>
      <c r="M3946">
        <v>0</v>
      </c>
      <c r="N3946" s="6">
        <v>2</v>
      </c>
      <c r="P3946">
        <v>122538</v>
      </c>
      <c r="Q3946">
        <v>3945</v>
      </c>
      <c r="R3946">
        <v>3664</v>
      </c>
      <c r="S3946">
        <v>1</v>
      </c>
    </row>
    <row r="3947" spans="1:19" x14ac:dyDescent="0.25">
      <c r="A3947">
        <v>3664</v>
      </c>
      <c r="B3947">
        <v>3946</v>
      </c>
      <c r="C3947" t="s">
        <v>2477</v>
      </c>
      <c r="D3947">
        <v>21011240</v>
      </c>
      <c r="F3947">
        <v>2300000</v>
      </c>
      <c r="G3947" s="4">
        <v>1</v>
      </c>
      <c r="H3947" s="4">
        <v>1</v>
      </c>
      <c r="K3947">
        <v>1</v>
      </c>
      <c r="L3947">
        <v>1</v>
      </c>
      <c r="M3947">
        <v>0</v>
      </c>
      <c r="N3947" s="6">
        <v>2</v>
      </c>
      <c r="P3947">
        <v>122539</v>
      </c>
      <c r="Q3947">
        <v>3946</v>
      </c>
      <c r="R3947">
        <v>3664</v>
      </c>
      <c r="S3947">
        <v>1</v>
      </c>
    </row>
    <row r="3948" spans="1:19" x14ac:dyDescent="0.25">
      <c r="A3948">
        <v>3664</v>
      </c>
      <c r="B3948">
        <v>3947</v>
      </c>
      <c r="C3948" t="s">
        <v>6391</v>
      </c>
      <c r="D3948">
        <v>21011240</v>
      </c>
      <c r="F3948">
        <v>2400000</v>
      </c>
      <c r="G3948" s="4">
        <v>1</v>
      </c>
      <c r="H3948" s="4">
        <v>1</v>
      </c>
      <c r="K3948">
        <v>1</v>
      </c>
      <c r="L3948">
        <v>1</v>
      </c>
      <c r="M3948">
        <v>0</v>
      </c>
      <c r="N3948" s="6">
        <v>2</v>
      </c>
      <c r="P3948">
        <v>995513</v>
      </c>
      <c r="Q3948">
        <v>3947</v>
      </c>
      <c r="R3948">
        <v>3664</v>
      </c>
      <c r="S3948">
        <v>1</v>
      </c>
    </row>
    <row r="3949" spans="1:19" x14ac:dyDescent="0.25">
      <c r="A3949">
        <v>3664</v>
      </c>
      <c r="B3949">
        <v>3948</v>
      </c>
      <c r="C3949" t="s">
        <v>6428</v>
      </c>
      <c r="D3949">
        <v>21101256</v>
      </c>
      <c r="F3949">
        <v>45000</v>
      </c>
      <c r="G3949" s="4">
        <v>1</v>
      </c>
      <c r="H3949" s="4">
        <v>1</v>
      </c>
      <c r="K3949">
        <v>1</v>
      </c>
      <c r="L3949">
        <v>1</v>
      </c>
      <c r="M3949">
        <v>0</v>
      </c>
      <c r="N3949" s="6">
        <v>2</v>
      </c>
      <c r="P3949">
        <v>995646</v>
      </c>
      <c r="Q3949">
        <v>3948</v>
      </c>
      <c r="R3949">
        <v>3664</v>
      </c>
      <c r="S3949">
        <v>1</v>
      </c>
    </row>
    <row r="3950" spans="1:19" x14ac:dyDescent="0.25">
      <c r="A3950">
        <v>3664</v>
      </c>
      <c r="B3950">
        <v>3949</v>
      </c>
      <c r="C3950" t="s">
        <v>662</v>
      </c>
      <c r="D3950">
        <v>21101256</v>
      </c>
      <c r="F3950">
        <v>50000</v>
      </c>
      <c r="G3950" s="4">
        <v>1</v>
      </c>
      <c r="H3950" s="4">
        <v>1</v>
      </c>
      <c r="K3950">
        <v>1</v>
      </c>
      <c r="L3950">
        <v>1</v>
      </c>
      <c r="M3950">
        <v>0</v>
      </c>
      <c r="N3950" s="6">
        <v>2</v>
      </c>
      <c r="P3950">
        <v>995647</v>
      </c>
      <c r="Q3950">
        <v>3949</v>
      </c>
      <c r="R3950">
        <v>3664</v>
      </c>
      <c r="S3950">
        <v>1</v>
      </c>
    </row>
    <row r="3951" spans="1:19" x14ac:dyDescent="0.25">
      <c r="A3951">
        <v>3664</v>
      </c>
      <c r="B3951">
        <v>3950</v>
      </c>
      <c r="C3951" t="s">
        <v>3529</v>
      </c>
      <c r="D3951">
        <v>21102258</v>
      </c>
      <c r="F3951">
        <v>50000</v>
      </c>
      <c r="G3951" s="4">
        <v>1</v>
      </c>
      <c r="H3951" s="4">
        <v>1</v>
      </c>
      <c r="K3951">
        <v>1</v>
      </c>
      <c r="L3951">
        <v>1</v>
      </c>
      <c r="M3951">
        <v>0</v>
      </c>
      <c r="N3951" s="6">
        <v>2</v>
      </c>
      <c r="P3951">
        <v>995656</v>
      </c>
      <c r="Q3951">
        <v>3950</v>
      </c>
      <c r="R3951">
        <v>3664</v>
      </c>
      <c r="S3951">
        <v>1</v>
      </c>
    </row>
    <row r="3952" spans="1:19" x14ac:dyDescent="0.25">
      <c r="A3952">
        <v>3664</v>
      </c>
      <c r="B3952">
        <v>3951</v>
      </c>
      <c r="C3952" t="s">
        <v>3530</v>
      </c>
      <c r="D3952">
        <v>21102258</v>
      </c>
      <c r="F3952">
        <v>40000</v>
      </c>
      <c r="G3952" s="4">
        <v>1</v>
      </c>
      <c r="H3952" s="4">
        <v>1</v>
      </c>
      <c r="K3952">
        <v>1</v>
      </c>
      <c r="L3952">
        <v>1</v>
      </c>
      <c r="M3952">
        <v>0</v>
      </c>
      <c r="N3952" s="6">
        <v>2</v>
      </c>
      <c r="P3952">
        <v>995657</v>
      </c>
      <c r="Q3952">
        <v>3951</v>
      </c>
      <c r="R3952">
        <v>3664</v>
      </c>
      <c r="S3952">
        <v>1</v>
      </c>
    </row>
    <row r="3953" spans="1:19" x14ac:dyDescent="0.25">
      <c r="A3953">
        <v>3664</v>
      </c>
      <c r="B3953">
        <v>3952</v>
      </c>
      <c r="C3953" t="s">
        <v>3531</v>
      </c>
      <c r="D3953">
        <v>21102258</v>
      </c>
      <c r="F3953">
        <v>25000</v>
      </c>
      <c r="G3953" s="4">
        <v>1</v>
      </c>
      <c r="H3953" s="4">
        <v>1</v>
      </c>
      <c r="K3953">
        <v>1</v>
      </c>
      <c r="L3953">
        <v>1</v>
      </c>
      <c r="M3953">
        <v>0</v>
      </c>
      <c r="N3953" s="6">
        <v>2</v>
      </c>
      <c r="P3953">
        <v>995659</v>
      </c>
      <c r="Q3953">
        <v>3952</v>
      </c>
      <c r="R3953">
        <v>3664</v>
      </c>
      <c r="S3953">
        <v>1</v>
      </c>
    </row>
    <row r="3954" spans="1:19" x14ac:dyDescent="0.25">
      <c r="A3954">
        <v>3665</v>
      </c>
      <c r="B3954">
        <v>3953</v>
      </c>
      <c r="C3954" t="s">
        <v>2478</v>
      </c>
      <c r="D3954">
        <v>21051243</v>
      </c>
      <c r="F3954">
        <v>20000</v>
      </c>
      <c r="G3954" s="4">
        <v>1</v>
      </c>
      <c r="H3954" s="4">
        <v>1</v>
      </c>
      <c r="K3954">
        <v>1</v>
      </c>
      <c r="L3954">
        <v>1</v>
      </c>
      <c r="M3954">
        <v>0</v>
      </c>
      <c r="N3954" s="6">
        <v>2</v>
      </c>
      <c r="P3954">
        <v>122540</v>
      </c>
      <c r="Q3954">
        <v>3953</v>
      </c>
      <c r="R3954">
        <v>3665</v>
      </c>
      <c r="S3954">
        <v>1</v>
      </c>
    </row>
    <row r="3955" spans="1:19" x14ac:dyDescent="0.25">
      <c r="A3955">
        <v>3665</v>
      </c>
      <c r="B3955">
        <v>3954</v>
      </c>
      <c r="C3955" t="s">
        <v>2479</v>
      </c>
      <c r="D3955">
        <v>21051243</v>
      </c>
      <c r="F3955">
        <v>25000</v>
      </c>
      <c r="G3955" s="4">
        <v>1</v>
      </c>
      <c r="H3955" s="4">
        <v>1</v>
      </c>
      <c r="K3955">
        <v>1</v>
      </c>
      <c r="L3955">
        <v>1</v>
      </c>
      <c r="M3955">
        <v>0</v>
      </c>
      <c r="N3955" s="6">
        <v>2</v>
      </c>
      <c r="P3955">
        <v>122541</v>
      </c>
      <c r="Q3955">
        <v>3954</v>
      </c>
      <c r="R3955">
        <v>3665</v>
      </c>
      <c r="S3955">
        <v>1</v>
      </c>
    </row>
    <row r="3956" spans="1:19" x14ac:dyDescent="0.25">
      <c r="A3956">
        <v>3666</v>
      </c>
      <c r="B3956">
        <v>3955</v>
      </c>
      <c r="C3956" t="s">
        <v>2480</v>
      </c>
      <c r="D3956">
        <v>29101293</v>
      </c>
      <c r="F3956">
        <v>1000000</v>
      </c>
      <c r="G3956" s="4">
        <v>1</v>
      </c>
      <c r="H3956" s="4">
        <v>1</v>
      </c>
      <c r="K3956">
        <v>1</v>
      </c>
      <c r="L3956">
        <v>1</v>
      </c>
      <c r="M3956">
        <v>0</v>
      </c>
      <c r="N3956" s="6">
        <v>2</v>
      </c>
      <c r="P3956">
        <v>122585</v>
      </c>
      <c r="Q3956">
        <v>3955</v>
      </c>
      <c r="R3956">
        <v>3666</v>
      </c>
      <c r="S3956">
        <v>1</v>
      </c>
    </row>
    <row r="3957" spans="1:19" x14ac:dyDescent="0.25">
      <c r="A3957">
        <v>3667</v>
      </c>
      <c r="B3957">
        <v>3956</v>
      </c>
      <c r="C3957" t="s">
        <v>2481</v>
      </c>
      <c r="D3957">
        <v>21051244</v>
      </c>
      <c r="F3957">
        <v>40000</v>
      </c>
      <c r="G3957" s="4">
        <v>1</v>
      </c>
      <c r="H3957" s="4">
        <v>1</v>
      </c>
      <c r="K3957">
        <v>1</v>
      </c>
      <c r="L3957">
        <v>1</v>
      </c>
      <c r="M3957">
        <v>0</v>
      </c>
      <c r="N3957" s="6">
        <v>2</v>
      </c>
      <c r="P3957">
        <v>122586</v>
      </c>
      <c r="Q3957">
        <v>3956</v>
      </c>
      <c r="R3957">
        <v>3667</v>
      </c>
      <c r="S3957">
        <v>1</v>
      </c>
    </row>
    <row r="3958" spans="1:19" x14ac:dyDescent="0.25">
      <c r="A3958">
        <v>3667</v>
      </c>
      <c r="B3958">
        <v>3957</v>
      </c>
      <c r="C3958" t="s">
        <v>2482</v>
      </c>
      <c r="D3958">
        <v>21051244</v>
      </c>
      <c r="F3958">
        <v>50000</v>
      </c>
      <c r="G3958" s="4">
        <v>1</v>
      </c>
      <c r="H3958" s="4">
        <v>1</v>
      </c>
      <c r="K3958">
        <v>1</v>
      </c>
      <c r="L3958">
        <v>1</v>
      </c>
      <c r="M3958">
        <v>0</v>
      </c>
      <c r="N3958" s="6">
        <v>2</v>
      </c>
      <c r="P3958">
        <v>122587</v>
      </c>
      <c r="Q3958">
        <v>3957</v>
      </c>
      <c r="R3958">
        <v>3667</v>
      </c>
      <c r="S3958">
        <v>1</v>
      </c>
    </row>
    <row r="3959" spans="1:19" x14ac:dyDescent="0.25">
      <c r="A3959">
        <v>3667</v>
      </c>
      <c r="B3959">
        <v>3958</v>
      </c>
      <c r="C3959" t="s">
        <v>2483</v>
      </c>
      <c r="D3959">
        <v>21051244</v>
      </c>
      <c r="F3959">
        <v>350000</v>
      </c>
      <c r="G3959" s="4">
        <v>1</v>
      </c>
      <c r="H3959" s="4">
        <v>1</v>
      </c>
      <c r="K3959">
        <v>1</v>
      </c>
      <c r="L3959">
        <v>1</v>
      </c>
      <c r="M3959">
        <v>0</v>
      </c>
      <c r="N3959" s="6">
        <v>2</v>
      </c>
      <c r="P3959">
        <v>122588</v>
      </c>
      <c r="Q3959">
        <v>3958</v>
      </c>
      <c r="R3959">
        <v>3667</v>
      </c>
      <c r="S3959">
        <v>1</v>
      </c>
    </row>
    <row r="3960" spans="1:19" x14ac:dyDescent="0.25">
      <c r="A3960">
        <v>3667</v>
      </c>
      <c r="B3960">
        <v>3959</v>
      </c>
      <c r="C3960" t="s">
        <v>2484</v>
      </c>
      <c r="D3960">
        <v>21051245</v>
      </c>
      <c r="F3960">
        <v>30000</v>
      </c>
      <c r="G3960" s="4">
        <v>1</v>
      </c>
      <c r="H3960" s="4">
        <v>1</v>
      </c>
      <c r="K3960">
        <v>1</v>
      </c>
      <c r="L3960">
        <v>1</v>
      </c>
      <c r="M3960">
        <v>0</v>
      </c>
      <c r="N3960" s="6">
        <v>2</v>
      </c>
      <c r="P3960">
        <v>122591</v>
      </c>
      <c r="Q3960">
        <v>3959</v>
      </c>
      <c r="R3960">
        <v>3667</v>
      </c>
      <c r="S3960">
        <v>1</v>
      </c>
    </row>
    <row r="3961" spans="1:19" x14ac:dyDescent="0.25">
      <c r="A3961">
        <v>3667</v>
      </c>
      <c r="B3961">
        <v>3960</v>
      </c>
      <c r="C3961" t="s">
        <v>2485</v>
      </c>
      <c r="D3961">
        <v>21051245</v>
      </c>
      <c r="F3961">
        <v>30000</v>
      </c>
      <c r="G3961" s="4">
        <v>1</v>
      </c>
      <c r="H3961" s="4">
        <v>1</v>
      </c>
      <c r="K3961">
        <v>1</v>
      </c>
      <c r="L3961">
        <v>1</v>
      </c>
      <c r="M3961">
        <v>0</v>
      </c>
      <c r="N3961" s="6">
        <v>2</v>
      </c>
      <c r="P3961">
        <v>122592</v>
      </c>
      <c r="Q3961">
        <v>3960</v>
      </c>
      <c r="R3961">
        <v>3667</v>
      </c>
      <c r="S3961">
        <v>1</v>
      </c>
    </row>
    <row r="3962" spans="1:19" x14ac:dyDescent="0.25">
      <c r="A3962">
        <v>3667</v>
      </c>
      <c r="B3962">
        <v>3961</v>
      </c>
      <c r="C3962" t="s">
        <v>2486</v>
      </c>
      <c r="D3962">
        <v>21051246</v>
      </c>
      <c r="F3962">
        <v>160000</v>
      </c>
      <c r="G3962" s="4">
        <v>1</v>
      </c>
      <c r="H3962" s="4">
        <v>1</v>
      </c>
      <c r="K3962">
        <v>1</v>
      </c>
      <c r="L3962">
        <v>1</v>
      </c>
      <c r="M3962">
        <v>0</v>
      </c>
      <c r="N3962" s="6">
        <v>2</v>
      </c>
      <c r="P3962">
        <v>122593</v>
      </c>
      <c r="Q3962">
        <v>3961</v>
      </c>
      <c r="R3962">
        <v>3667</v>
      </c>
      <c r="S3962">
        <v>1</v>
      </c>
    </row>
    <row r="3963" spans="1:19" x14ac:dyDescent="0.25">
      <c r="A3963">
        <v>3667</v>
      </c>
      <c r="B3963">
        <v>3962</v>
      </c>
      <c r="C3963" t="s">
        <v>2487</v>
      </c>
      <c r="D3963">
        <v>21051246</v>
      </c>
      <c r="F3963">
        <v>100000</v>
      </c>
      <c r="G3963" s="4">
        <v>1</v>
      </c>
      <c r="H3963" s="4">
        <v>1</v>
      </c>
      <c r="K3963">
        <v>1</v>
      </c>
      <c r="L3963">
        <v>1</v>
      </c>
      <c r="M3963">
        <v>0</v>
      </c>
      <c r="N3963" s="6">
        <v>2</v>
      </c>
      <c r="P3963">
        <v>122595</v>
      </c>
      <c r="Q3963">
        <v>3962</v>
      </c>
      <c r="R3963">
        <v>3667</v>
      </c>
      <c r="S3963">
        <v>1</v>
      </c>
    </row>
    <row r="3964" spans="1:19" x14ac:dyDescent="0.25">
      <c r="A3964">
        <v>3667</v>
      </c>
      <c r="B3964">
        <v>3963</v>
      </c>
      <c r="C3964" t="s">
        <v>2488</v>
      </c>
      <c r="D3964">
        <v>21051246</v>
      </c>
      <c r="F3964">
        <v>150000</v>
      </c>
      <c r="G3964" s="4">
        <v>1</v>
      </c>
      <c r="H3964" s="4">
        <v>1</v>
      </c>
      <c r="K3964">
        <v>1</v>
      </c>
      <c r="L3964">
        <v>1</v>
      </c>
      <c r="M3964">
        <v>0</v>
      </c>
      <c r="N3964" s="6">
        <v>2</v>
      </c>
      <c r="P3964">
        <v>122597</v>
      </c>
      <c r="Q3964">
        <v>3963</v>
      </c>
      <c r="R3964">
        <v>3667</v>
      </c>
      <c r="S3964">
        <v>1</v>
      </c>
    </row>
    <row r="3965" spans="1:19" x14ac:dyDescent="0.25">
      <c r="A3965">
        <v>3667</v>
      </c>
      <c r="B3965">
        <v>3964</v>
      </c>
      <c r="C3965" t="s">
        <v>2490</v>
      </c>
      <c r="D3965">
        <v>21071249</v>
      </c>
      <c r="F3965">
        <v>50000</v>
      </c>
      <c r="G3965" s="4">
        <v>1</v>
      </c>
      <c r="H3965" s="4">
        <v>1</v>
      </c>
      <c r="K3965">
        <v>1</v>
      </c>
      <c r="L3965">
        <v>1</v>
      </c>
      <c r="M3965">
        <v>0</v>
      </c>
      <c r="N3965" s="6">
        <v>2</v>
      </c>
      <c r="P3965">
        <v>122598</v>
      </c>
      <c r="Q3965">
        <v>3964</v>
      </c>
      <c r="R3965">
        <v>3667</v>
      </c>
      <c r="S3965">
        <v>1</v>
      </c>
    </row>
    <row r="3966" spans="1:19" x14ac:dyDescent="0.25">
      <c r="A3966">
        <v>3667</v>
      </c>
      <c r="B3966">
        <v>3965</v>
      </c>
      <c r="C3966" t="s">
        <v>2491</v>
      </c>
      <c r="D3966">
        <v>21071249</v>
      </c>
      <c r="F3966">
        <v>28000</v>
      </c>
      <c r="G3966" s="4">
        <v>1</v>
      </c>
      <c r="H3966" s="4">
        <v>1</v>
      </c>
      <c r="K3966">
        <v>1</v>
      </c>
      <c r="L3966">
        <v>1</v>
      </c>
      <c r="M3966">
        <v>0</v>
      </c>
      <c r="N3966" s="6">
        <v>2</v>
      </c>
      <c r="P3966">
        <v>122599</v>
      </c>
      <c r="Q3966">
        <v>3965</v>
      </c>
      <c r="R3966">
        <v>3667</v>
      </c>
      <c r="S3966">
        <v>1</v>
      </c>
    </row>
    <row r="3967" spans="1:19" x14ac:dyDescent="0.25">
      <c r="A3967">
        <v>3667</v>
      </c>
      <c r="B3967">
        <v>3966</v>
      </c>
      <c r="C3967" t="s">
        <v>2492</v>
      </c>
      <c r="D3967">
        <v>21071249</v>
      </c>
      <c r="F3967">
        <v>30000</v>
      </c>
      <c r="G3967" s="4">
        <v>1</v>
      </c>
      <c r="H3967" s="4">
        <v>1</v>
      </c>
      <c r="K3967">
        <v>1</v>
      </c>
      <c r="L3967">
        <v>2</v>
      </c>
      <c r="M3967">
        <v>0</v>
      </c>
      <c r="N3967" s="6">
        <v>2</v>
      </c>
      <c r="P3967">
        <v>122600</v>
      </c>
      <c r="Q3967">
        <v>3966</v>
      </c>
      <c r="R3967">
        <v>3667</v>
      </c>
      <c r="S3967">
        <v>1</v>
      </c>
    </row>
    <row r="3968" spans="1:19" x14ac:dyDescent="0.25">
      <c r="A3968">
        <v>3668</v>
      </c>
      <c r="B3968">
        <v>3967</v>
      </c>
      <c r="C3968" t="s">
        <v>2493</v>
      </c>
      <c r="D3968">
        <v>22101259</v>
      </c>
      <c r="F3968">
        <v>7280</v>
      </c>
      <c r="G3968" s="4">
        <v>1</v>
      </c>
      <c r="H3968" s="4">
        <v>1</v>
      </c>
      <c r="I3968">
        <v>4</v>
      </c>
      <c r="K3968">
        <v>1</v>
      </c>
      <c r="L3968">
        <v>1</v>
      </c>
      <c r="M3968">
        <v>0</v>
      </c>
      <c r="N3968">
        <v>3</v>
      </c>
      <c r="P3968">
        <v>122601</v>
      </c>
      <c r="Q3968">
        <v>3967</v>
      </c>
      <c r="R3968">
        <v>3668</v>
      </c>
      <c r="S3968">
        <v>1</v>
      </c>
    </row>
    <row r="3969" spans="1:19" x14ac:dyDescent="0.25">
      <c r="A3969">
        <v>3669</v>
      </c>
      <c r="B3969">
        <v>3968</v>
      </c>
      <c r="C3969" t="s">
        <v>2494</v>
      </c>
      <c r="D3969">
        <v>22203266</v>
      </c>
      <c r="F3969">
        <v>4800</v>
      </c>
      <c r="G3969" s="4">
        <v>1</v>
      </c>
      <c r="H3969" s="4">
        <v>1</v>
      </c>
      <c r="K3969">
        <v>1</v>
      </c>
      <c r="L3969">
        <v>1</v>
      </c>
      <c r="M3969">
        <v>0</v>
      </c>
      <c r="N3969" s="6">
        <v>2</v>
      </c>
      <c r="P3969">
        <v>122602</v>
      </c>
      <c r="Q3969">
        <v>3968</v>
      </c>
      <c r="R3969">
        <v>3669</v>
      </c>
      <c r="S3969">
        <v>1</v>
      </c>
    </row>
    <row r="3970" spans="1:19" x14ac:dyDescent="0.25">
      <c r="A3970">
        <v>3672</v>
      </c>
      <c r="B3970">
        <v>3969</v>
      </c>
      <c r="C3970" t="s">
        <v>2495</v>
      </c>
      <c r="D3970">
        <v>21081250</v>
      </c>
      <c r="F3970">
        <v>65000</v>
      </c>
      <c r="G3970" s="4">
        <v>1</v>
      </c>
      <c r="H3970" s="4">
        <v>1</v>
      </c>
      <c r="K3970">
        <v>1</v>
      </c>
      <c r="L3970">
        <v>1</v>
      </c>
      <c r="M3970">
        <v>0</v>
      </c>
      <c r="N3970" s="6">
        <v>2</v>
      </c>
      <c r="P3970">
        <v>122605</v>
      </c>
      <c r="Q3970">
        <v>3969</v>
      </c>
      <c r="R3970">
        <v>3672</v>
      </c>
      <c r="S3970">
        <v>1</v>
      </c>
    </row>
    <row r="3971" spans="1:19" x14ac:dyDescent="0.25">
      <c r="A3971">
        <v>3672</v>
      </c>
      <c r="B3971">
        <v>3970</v>
      </c>
      <c r="C3971" t="s">
        <v>2496</v>
      </c>
      <c r="D3971">
        <v>21081250</v>
      </c>
      <c r="F3971">
        <v>20000</v>
      </c>
      <c r="G3971" s="4">
        <v>1</v>
      </c>
      <c r="H3971" s="4">
        <v>1</v>
      </c>
      <c r="K3971">
        <v>1</v>
      </c>
      <c r="L3971">
        <v>1</v>
      </c>
      <c r="M3971">
        <v>0</v>
      </c>
      <c r="N3971" s="6">
        <v>2</v>
      </c>
      <c r="P3971">
        <v>122606</v>
      </c>
      <c r="Q3971">
        <v>3970</v>
      </c>
      <c r="R3971">
        <v>3672</v>
      </c>
      <c r="S3971">
        <v>1</v>
      </c>
    </row>
    <row r="3972" spans="1:19" x14ac:dyDescent="0.25">
      <c r="A3972">
        <v>3672</v>
      </c>
      <c r="B3972">
        <v>3971</v>
      </c>
      <c r="C3972" t="s">
        <v>2497</v>
      </c>
      <c r="D3972">
        <v>21081250</v>
      </c>
      <c r="F3972">
        <v>20000</v>
      </c>
      <c r="G3972" s="4">
        <v>1</v>
      </c>
      <c r="H3972" s="4">
        <v>1</v>
      </c>
      <c r="K3972">
        <v>1</v>
      </c>
      <c r="L3972">
        <v>1</v>
      </c>
      <c r="M3972">
        <v>0</v>
      </c>
      <c r="N3972" s="6">
        <v>2</v>
      </c>
      <c r="P3972">
        <v>122607</v>
      </c>
      <c r="Q3972">
        <v>3971</v>
      </c>
      <c r="R3972">
        <v>3672</v>
      </c>
      <c r="S3972">
        <v>1</v>
      </c>
    </row>
    <row r="3973" spans="1:19" x14ac:dyDescent="0.25">
      <c r="A3973">
        <v>3673</v>
      </c>
      <c r="B3973">
        <v>3972</v>
      </c>
      <c r="C3973" t="s">
        <v>2498</v>
      </c>
      <c r="D3973">
        <v>21121254</v>
      </c>
      <c r="F3973">
        <v>60000</v>
      </c>
      <c r="G3973" s="4">
        <v>1</v>
      </c>
      <c r="H3973" s="4">
        <v>1</v>
      </c>
      <c r="K3973">
        <v>1</v>
      </c>
      <c r="L3973">
        <v>1</v>
      </c>
      <c r="M3973">
        <v>0</v>
      </c>
      <c r="N3973" s="6">
        <v>2</v>
      </c>
      <c r="P3973">
        <v>122608</v>
      </c>
      <c r="Q3973">
        <v>3972</v>
      </c>
      <c r="R3973">
        <v>3673</v>
      </c>
      <c r="S3973">
        <v>1</v>
      </c>
    </row>
    <row r="3974" spans="1:19" x14ac:dyDescent="0.25">
      <c r="A3974">
        <v>3673</v>
      </c>
      <c r="B3974">
        <v>3973</v>
      </c>
      <c r="C3974" t="s">
        <v>2499</v>
      </c>
      <c r="D3974">
        <v>21121254</v>
      </c>
      <c r="F3974">
        <v>30000</v>
      </c>
      <c r="G3974" s="4">
        <v>1</v>
      </c>
      <c r="H3974" s="4">
        <v>1</v>
      </c>
      <c r="K3974">
        <v>1</v>
      </c>
      <c r="L3974">
        <v>1</v>
      </c>
      <c r="M3974">
        <v>0</v>
      </c>
      <c r="N3974" s="6">
        <v>2</v>
      </c>
      <c r="P3974">
        <v>122609</v>
      </c>
      <c r="Q3974">
        <v>3973</v>
      </c>
      <c r="R3974">
        <v>3673</v>
      </c>
      <c r="S3974">
        <v>1</v>
      </c>
    </row>
    <row r="3975" spans="1:19" x14ac:dyDescent="0.25">
      <c r="A3975">
        <v>3673</v>
      </c>
      <c r="B3975">
        <v>3974</v>
      </c>
      <c r="C3975" t="s">
        <v>2500</v>
      </c>
      <c r="D3975">
        <v>21121254</v>
      </c>
      <c r="F3975">
        <v>60000</v>
      </c>
      <c r="G3975" s="4">
        <v>1</v>
      </c>
      <c r="H3975" s="4">
        <v>1</v>
      </c>
      <c r="K3975">
        <v>1</v>
      </c>
      <c r="L3975">
        <v>1</v>
      </c>
      <c r="M3975">
        <v>0</v>
      </c>
      <c r="N3975" s="6">
        <v>2</v>
      </c>
      <c r="P3975">
        <v>122610</v>
      </c>
      <c r="Q3975">
        <v>3974</v>
      </c>
      <c r="R3975">
        <v>3673</v>
      </c>
      <c r="S3975">
        <v>1</v>
      </c>
    </row>
    <row r="3976" spans="1:19" x14ac:dyDescent="0.25">
      <c r="A3976">
        <v>3674</v>
      </c>
      <c r="B3976">
        <v>3975</v>
      </c>
      <c r="C3976" t="s">
        <v>2501</v>
      </c>
      <c r="D3976">
        <v>31000102</v>
      </c>
      <c r="F3976">
        <v>150</v>
      </c>
      <c r="G3976" s="4">
        <v>1</v>
      </c>
      <c r="H3976" s="4">
        <v>1</v>
      </c>
      <c r="K3976">
        <v>1</v>
      </c>
      <c r="L3976">
        <v>1</v>
      </c>
      <c r="M3976">
        <v>0</v>
      </c>
      <c r="N3976" s="6">
        <v>2</v>
      </c>
      <c r="P3976">
        <v>122613</v>
      </c>
      <c r="Q3976">
        <v>3975</v>
      </c>
      <c r="R3976">
        <v>3674</v>
      </c>
      <c r="S3976">
        <v>1</v>
      </c>
    </row>
    <row r="3977" spans="1:19" x14ac:dyDescent="0.25">
      <c r="A3977">
        <v>3674</v>
      </c>
      <c r="B3977">
        <v>3976</v>
      </c>
      <c r="C3977" t="s">
        <v>2502</v>
      </c>
      <c r="D3977">
        <v>31000102</v>
      </c>
      <c r="F3977">
        <v>175</v>
      </c>
      <c r="G3977" s="4">
        <v>1</v>
      </c>
      <c r="H3977" s="4">
        <v>1</v>
      </c>
      <c r="K3977">
        <v>1</v>
      </c>
      <c r="L3977">
        <v>1</v>
      </c>
      <c r="M3977">
        <v>0</v>
      </c>
      <c r="N3977" s="6">
        <v>2</v>
      </c>
      <c r="P3977">
        <v>122614</v>
      </c>
      <c r="Q3977">
        <v>3976</v>
      </c>
      <c r="R3977">
        <v>3674</v>
      </c>
      <c r="S3977">
        <v>1</v>
      </c>
    </row>
    <row r="3978" spans="1:19" x14ac:dyDescent="0.25">
      <c r="A3978">
        <v>3675</v>
      </c>
      <c r="B3978">
        <v>3977</v>
      </c>
      <c r="C3978" t="s">
        <v>2503</v>
      </c>
      <c r="D3978">
        <v>28101298</v>
      </c>
      <c r="F3978">
        <v>340000</v>
      </c>
      <c r="G3978" s="4">
        <v>1</v>
      </c>
      <c r="H3978" s="4">
        <v>1</v>
      </c>
      <c r="K3978">
        <v>1</v>
      </c>
      <c r="L3978">
        <v>1</v>
      </c>
      <c r="M3978">
        <v>0</v>
      </c>
      <c r="N3978" s="6">
        <v>2</v>
      </c>
      <c r="P3978">
        <v>122615</v>
      </c>
      <c r="Q3978">
        <v>3977</v>
      </c>
      <c r="R3978">
        <v>3675</v>
      </c>
      <c r="S3978">
        <v>1</v>
      </c>
    </row>
    <row r="3979" spans="1:19" x14ac:dyDescent="0.25">
      <c r="A3979">
        <v>3676</v>
      </c>
      <c r="B3979">
        <v>3978</v>
      </c>
      <c r="C3979" t="s">
        <v>741</v>
      </c>
      <c r="D3979">
        <v>28101297</v>
      </c>
      <c r="F3979">
        <v>30000</v>
      </c>
      <c r="G3979" s="4">
        <v>1</v>
      </c>
      <c r="H3979" s="4">
        <v>1</v>
      </c>
      <c r="K3979">
        <v>1</v>
      </c>
      <c r="L3979">
        <v>1</v>
      </c>
      <c r="M3979">
        <v>0</v>
      </c>
      <c r="N3979" s="6">
        <v>2</v>
      </c>
      <c r="P3979">
        <v>122616</v>
      </c>
      <c r="Q3979">
        <v>3978</v>
      </c>
      <c r="R3979">
        <v>3676</v>
      </c>
      <c r="S3979">
        <v>1</v>
      </c>
    </row>
    <row r="3980" spans="1:19" x14ac:dyDescent="0.25">
      <c r="A3980">
        <v>3676</v>
      </c>
      <c r="B3980">
        <v>3979</v>
      </c>
      <c r="C3980" t="s">
        <v>2504</v>
      </c>
      <c r="D3980">
        <v>28101297</v>
      </c>
      <c r="F3980">
        <v>10000</v>
      </c>
      <c r="G3980" s="4">
        <v>1</v>
      </c>
      <c r="H3980" s="4">
        <v>1</v>
      </c>
      <c r="K3980">
        <v>1</v>
      </c>
      <c r="L3980">
        <v>1</v>
      </c>
      <c r="M3980">
        <v>0</v>
      </c>
      <c r="N3980" s="6">
        <v>2</v>
      </c>
      <c r="P3980">
        <v>122617</v>
      </c>
      <c r="Q3980">
        <v>3979</v>
      </c>
      <c r="R3980">
        <v>3676</v>
      </c>
      <c r="S3980">
        <v>1</v>
      </c>
    </row>
    <row r="3981" spans="1:19" x14ac:dyDescent="0.25">
      <c r="A3981">
        <v>3677</v>
      </c>
      <c r="B3981">
        <v>3980</v>
      </c>
      <c r="C3981" t="s">
        <v>1035</v>
      </c>
      <c r="D3981">
        <v>28101290</v>
      </c>
      <c r="F3981">
        <v>90000</v>
      </c>
      <c r="G3981" s="4">
        <v>1</v>
      </c>
      <c r="H3981" s="4">
        <v>1</v>
      </c>
      <c r="K3981">
        <v>1</v>
      </c>
      <c r="L3981">
        <v>1</v>
      </c>
      <c r="M3981">
        <v>0</v>
      </c>
      <c r="N3981" s="6">
        <v>2</v>
      </c>
      <c r="P3981">
        <v>122620</v>
      </c>
      <c r="Q3981">
        <v>3980</v>
      </c>
      <c r="R3981">
        <v>3677</v>
      </c>
      <c r="S3981">
        <v>1</v>
      </c>
    </row>
    <row r="3982" spans="1:19" x14ac:dyDescent="0.25">
      <c r="A3982">
        <v>3677</v>
      </c>
      <c r="B3982">
        <v>3981</v>
      </c>
      <c r="C3982" t="s">
        <v>2505</v>
      </c>
      <c r="D3982">
        <v>28101290</v>
      </c>
      <c r="F3982">
        <v>40000</v>
      </c>
      <c r="G3982" s="4">
        <v>1</v>
      </c>
      <c r="H3982" s="4">
        <v>1</v>
      </c>
      <c r="K3982">
        <v>1</v>
      </c>
      <c r="L3982">
        <v>1</v>
      </c>
      <c r="M3982">
        <v>0</v>
      </c>
      <c r="N3982" s="6">
        <v>2</v>
      </c>
      <c r="P3982">
        <v>122621</v>
      </c>
      <c r="Q3982">
        <v>3981</v>
      </c>
      <c r="R3982">
        <v>3677</v>
      </c>
      <c r="S3982">
        <v>1</v>
      </c>
    </row>
    <row r="3983" spans="1:19" x14ac:dyDescent="0.25">
      <c r="A3983">
        <v>3677</v>
      </c>
      <c r="B3983">
        <v>3982</v>
      </c>
      <c r="C3983" t="s">
        <v>3576</v>
      </c>
      <c r="D3983">
        <v>28101290</v>
      </c>
      <c r="F3983">
        <v>100000</v>
      </c>
      <c r="G3983" s="4">
        <v>1</v>
      </c>
      <c r="H3983" s="4">
        <v>1</v>
      </c>
      <c r="K3983">
        <v>1</v>
      </c>
      <c r="L3983">
        <v>1</v>
      </c>
      <c r="M3983">
        <v>0</v>
      </c>
      <c r="N3983" s="6">
        <v>2</v>
      </c>
      <c r="P3983">
        <v>306010</v>
      </c>
      <c r="Q3983">
        <v>3982</v>
      </c>
      <c r="R3983">
        <v>3677</v>
      </c>
      <c r="S3983">
        <v>1</v>
      </c>
    </row>
    <row r="3984" spans="1:19" x14ac:dyDescent="0.25">
      <c r="A3984">
        <v>3677</v>
      </c>
      <c r="B3984">
        <v>3983</v>
      </c>
      <c r="C3984" t="s">
        <v>2506</v>
      </c>
      <c r="D3984">
        <v>29201294</v>
      </c>
      <c r="F3984">
        <v>210000</v>
      </c>
      <c r="G3984" s="4">
        <v>1</v>
      </c>
      <c r="H3984" s="4">
        <v>1</v>
      </c>
      <c r="K3984">
        <v>1</v>
      </c>
      <c r="L3984">
        <v>1</v>
      </c>
      <c r="M3984">
        <v>0</v>
      </c>
      <c r="N3984" s="6">
        <v>2</v>
      </c>
      <c r="P3984">
        <v>122622</v>
      </c>
      <c r="Q3984">
        <v>3983</v>
      </c>
      <c r="R3984">
        <v>3677</v>
      </c>
      <c r="S3984">
        <v>1</v>
      </c>
    </row>
    <row r="3985" spans="1:19" x14ac:dyDescent="0.25">
      <c r="A3985">
        <v>3677</v>
      </c>
      <c r="B3985">
        <v>3984</v>
      </c>
      <c r="C3985" t="s">
        <v>2507</v>
      </c>
      <c r="D3985">
        <v>28101296</v>
      </c>
      <c r="F3985">
        <v>250000</v>
      </c>
      <c r="G3985" s="4">
        <v>1</v>
      </c>
      <c r="H3985" s="4">
        <v>1</v>
      </c>
      <c r="K3985">
        <v>1</v>
      </c>
      <c r="L3985">
        <v>1</v>
      </c>
      <c r="M3985">
        <v>0</v>
      </c>
      <c r="N3985" s="6">
        <v>2</v>
      </c>
      <c r="P3985">
        <v>122623</v>
      </c>
      <c r="Q3985">
        <v>3984</v>
      </c>
      <c r="R3985">
        <v>3677</v>
      </c>
      <c r="S3985">
        <v>1</v>
      </c>
    </row>
    <row r="3986" spans="1:19" x14ac:dyDescent="0.25">
      <c r="A3986">
        <v>3677</v>
      </c>
      <c r="B3986">
        <v>3985</v>
      </c>
      <c r="C3986" t="s">
        <v>2508</v>
      </c>
      <c r="D3986">
        <v>28101296</v>
      </c>
      <c r="F3986">
        <v>250000</v>
      </c>
      <c r="G3986" s="4">
        <v>1</v>
      </c>
      <c r="H3986" s="4">
        <v>1</v>
      </c>
      <c r="K3986">
        <v>1</v>
      </c>
      <c r="L3986">
        <v>1</v>
      </c>
      <c r="M3986">
        <v>0</v>
      </c>
      <c r="N3986" s="6">
        <v>2</v>
      </c>
      <c r="P3986">
        <v>122624</v>
      </c>
      <c r="Q3986">
        <v>3985</v>
      </c>
      <c r="R3986">
        <v>3677</v>
      </c>
      <c r="S3986">
        <v>1</v>
      </c>
    </row>
    <row r="3987" spans="1:19" x14ac:dyDescent="0.25">
      <c r="A3987">
        <v>3678</v>
      </c>
      <c r="B3987">
        <v>3986</v>
      </c>
      <c r="C3987" t="s">
        <v>384</v>
      </c>
      <c r="D3987">
        <v>28101297</v>
      </c>
      <c r="F3987">
        <v>30000</v>
      </c>
      <c r="G3987" s="4">
        <v>1</v>
      </c>
      <c r="H3987" s="4">
        <v>1</v>
      </c>
      <c r="K3987">
        <v>1</v>
      </c>
      <c r="L3987">
        <v>1</v>
      </c>
      <c r="M3987">
        <v>0</v>
      </c>
      <c r="N3987" s="6">
        <v>2</v>
      </c>
      <c r="P3987">
        <v>995556</v>
      </c>
      <c r="Q3987">
        <v>3986</v>
      </c>
      <c r="R3987">
        <v>3678</v>
      </c>
      <c r="S3987">
        <v>1</v>
      </c>
    </row>
    <row r="3988" spans="1:19" x14ac:dyDescent="0.25">
      <c r="A3988">
        <v>3678</v>
      </c>
      <c r="B3988">
        <v>3987</v>
      </c>
      <c r="C3988" t="s">
        <v>6349</v>
      </c>
      <c r="D3988">
        <v>28101297</v>
      </c>
      <c r="F3988">
        <v>20000</v>
      </c>
      <c r="G3988" s="4">
        <v>1</v>
      </c>
      <c r="H3988" s="4">
        <v>1</v>
      </c>
      <c r="K3988">
        <v>1</v>
      </c>
      <c r="L3988">
        <v>1</v>
      </c>
      <c r="M3988">
        <v>0</v>
      </c>
      <c r="N3988" s="6">
        <v>2</v>
      </c>
      <c r="P3988">
        <v>995559</v>
      </c>
      <c r="Q3988">
        <v>3987</v>
      </c>
      <c r="R3988">
        <v>3678</v>
      </c>
      <c r="S3988">
        <v>1</v>
      </c>
    </row>
    <row r="3989" spans="1:19" x14ac:dyDescent="0.25">
      <c r="A3989">
        <v>3678</v>
      </c>
      <c r="B3989">
        <v>3988</v>
      </c>
      <c r="C3989" t="s">
        <v>2509</v>
      </c>
      <c r="D3989">
        <v>28101295</v>
      </c>
      <c r="F3989">
        <v>30000</v>
      </c>
      <c r="G3989" s="4">
        <v>1</v>
      </c>
      <c r="H3989" s="4">
        <v>1</v>
      </c>
      <c r="K3989">
        <v>1</v>
      </c>
      <c r="L3989">
        <v>1</v>
      </c>
      <c r="M3989">
        <v>0</v>
      </c>
      <c r="N3989" s="6">
        <v>2</v>
      </c>
      <c r="P3989">
        <v>122625</v>
      </c>
      <c r="Q3989">
        <v>3988</v>
      </c>
      <c r="R3989">
        <v>3678</v>
      </c>
      <c r="S3989">
        <v>1</v>
      </c>
    </row>
    <row r="3990" spans="1:19" x14ac:dyDescent="0.25">
      <c r="A3990">
        <v>3678</v>
      </c>
      <c r="B3990">
        <v>3989</v>
      </c>
      <c r="C3990" t="s">
        <v>2510</v>
      </c>
      <c r="D3990">
        <v>28101295</v>
      </c>
      <c r="F3990">
        <v>40000</v>
      </c>
      <c r="G3990" s="4">
        <v>1</v>
      </c>
      <c r="H3990" s="4">
        <v>1</v>
      </c>
      <c r="K3990">
        <v>1</v>
      </c>
      <c r="L3990">
        <v>1</v>
      </c>
      <c r="M3990">
        <v>0</v>
      </c>
      <c r="N3990" s="6">
        <v>2</v>
      </c>
      <c r="P3990">
        <v>122626</v>
      </c>
      <c r="Q3990">
        <v>3989</v>
      </c>
      <c r="R3990">
        <v>3678</v>
      </c>
      <c r="S3990">
        <v>1</v>
      </c>
    </row>
    <row r="3991" spans="1:19" x14ac:dyDescent="0.25">
      <c r="A3991">
        <v>3678</v>
      </c>
      <c r="B3991">
        <v>3990</v>
      </c>
      <c r="C3991" t="s">
        <v>1359</v>
      </c>
      <c r="D3991">
        <v>28102291</v>
      </c>
      <c r="F3991">
        <v>25000</v>
      </c>
      <c r="G3991" s="4">
        <v>1</v>
      </c>
      <c r="H3991" s="4">
        <v>1</v>
      </c>
      <c r="K3991">
        <v>1</v>
      </c>
      <c r="L3991">
        <v>1</v>
      </c>
      <c r="M3991">
        <v>0</v>
      </c>
      <c r="N3991" s="6">
        <v>2</v>
      </c>
      <c r="P3991">
        <v>122628</v>
      </c>
      <c r="Q3991">
        <v>3990</v>
      </c>
      <c r="R3991">
        <v>3678</v>
      </c>
      <c r="S3991">
        <v>1</v>
      </c>
    </row>
    <row r="3992" spans="1:19" x14ac:dyDescent="0.25">
      <c r="A3992">
        <v>3678</v>
      </c>
      <c r="B3992">
        <v>3991</v>
      </c>
      <c r="C3992" t="s">
        <v>1522</v>
      </c>
      <c r="D3992">
        <v>28102291</v>
      </c>
      <c r="F3992">
        <v>30000</v>
      </c>
      <c r="G3992" s="4">
        <v>1</v>
      </c>
      <c r="H3992" s="4">
        <v>1</v>
      </c>
      <c r="K3992">
        <v>1</v>
      </c>
      <c r="L3992">
        <v>1</v>
      </c>
      <c r="M3992">
        <v>0</v>
      </c>
      <c r="N3992" s="6">
        <v>2</v>
      </c>
      <c r="P3992">
        <v>995583</v>
      </c>
      <c r="Q3992">
        <v>3991</v>
      </c>
      <c r="R3992">
        <v>3678</v>
      </c>
      <c r="S3992">
        <v>1</v>
      </c>
    </row>
    <row r="3993" spans="1:19" x14ac:dyDescent="0.25">
      <c r="A3993">
        <v>3678</v>
      </c>
      <c r="B3993">
        <v>3992</v>
      </c>
      <c r="C3993" t="s">
        <v>6405</v>
      </c>
      <c r="D3993">
        <v>28102291</v>
      </c>
      <c r="F3993">
        <v>10000</v>
      </c>
      <c r="G3993" s="4">
        <v>1</v>
      </c>
      <c r="H3993" s="4">
        <v>1</v>
      </c>
      <c r="K3993">
        <v>1</v>
      </c>
      <c r="L3993">
        <v>1</v>
      </c>
      <c r="M3993">
        <v>0</v>
      </c>
      <c r="N3993" s="6">
        <v>2</v>
      </c>
      <c r="P3993">
        <v>995585</v>
      </c>
      <c r="Q3993">
        <v>3992</v>
      </c>
      <c r="R3993">
        <v>3678</v>
      </c>
      <c r="S3993">
        <v>1</v>
      </c>
    </row>
    <row r="3994" spans="1:19" x14ac:dyDescent="0.25">
      <c r="A3994">
        <v>3679</v>
      </c>
      <c r="B3994">
        <v>3993</v>
      </c>
      <c r="C3994" t="s">
        <v>2511</v>
      </c>
      <c r="D3994">
        <v>28102291</v>
      </c>
      <c r="F3994">
        <v>45000</v>
      </c>
      <c r="G3994" s="4">
        <v>1</v>
      </c>
      <c r="H3994" s="4">
        <v>1</v>
      </c>
      <c r="K3994">
        <v>1</v>
      </c>
      <c r="L3994">
        <v>1</v>
      </c>
      <c r="M3994">
        <v>0</v>
      </c>
      <c r="N3994" s="6">
        <v>2</v>
      </c>
      <c r="P3994">
        <v>122629</v>
      </c>
      <c r="Q3994">
        <v>3993</v>
      </c>
      <c r="R3994">
        <v>3679</v>
      </c>
      <c r="S3994">
        <v>1</v>
      </c>
    </row>
    <row r="3995" spans="1:19" x14ac:dyDescent="0.25">
      <c r="A3995">
        <v>3679</v>
      </c>
      <c r="B3995">
        <v>3994</v>
      </c>
      <c r="C3995" t="s">
        <v>1359</v>
      </c>
      <c r="D3995">
        <v>28102291</v>
      </c>
      <c r="F3995">
        <v>25000</v>
      </c>
      <c r="G3995" s="4">
        <v>1</v>
      </c>
      <c r="H3995" s="4">
        <v>1</v>
      </c>
      <c r="K3995">
        <v>1</v>
      </c>
      <c r="L3995">
        <v>1</v>
      </c>
      <c r="M3995">
        <v>0</v>
      </c>
      <c r="N3995" s="6">
        <v>2</v>
      </c>
      <c r="P3995">
        <v>995588</v>
      </c>
      <c r="Q3995">
        <v>3994</v>
      </c>
      <c r="R3995">
        <v>3679</v>
      </c>
      <c r="S3995">
        <v>1</v>
      </c>
    </row>
    <row r="3996" spans="1:19" x14ac:dyDescent="0.25">
      <c r="A3996">
        <v>3681</v>
      </c>
      <c r="B3996">
        <v>3995</v>
      </c>
      <c r="C3996" t="s">
        <v>2512</v>
      </c>
      <c r="D3996">
        <v>21091251</v>
      </c>
      <c r="F3996">
        <v>40000</v>
      </c>
      <c r="G3996" s="4">
        <v>1</v>
      </c>
      <c r="H3996" s="4">
        <v>1</v>
      </c>
      <c r="K3996">
        <v>1</v>
      </c>
      <c r="L3996">
        <v>1</v>
      </c>
      <c r="M3996">
        <v>0</v>
      </c>
      <c r="N3996" s="6">
        <v>2</v>
      </c>
      <c r="P3996">
        <v>122632</v>
      </c>
      <c r="Q3996">
        <v>3995</v>
      </c>
      <c r="R3996">
        <v>3681</v>
      </c>
      <c r="S3996">
        <v>1</v>
      </c>
    </row>
    <row r="3997" spans="1:19" x14ac:dyDescent="0.25">
      <c r="A3997">
        <v>3681</v>
      </c>
      <c r="B3997">
        <v>3996</v>
      </c>
      <c r="C3997" t="s">
        <v>2513</v>
      </c>
      <c r="D3997">
        <v>21091251</v>
      </c>
      <c r="F3997">
        <v>40000</v>
      </c>
      <c r="G3997" s="4">
        <v>1</v>
      </c>
      <c r="H3997" s="4">
        <v>1</v>
      </c>
      <c r="K3997">
        <v>1</v>
      </c>
      <c r="L3997">
        <v>1</v>
      </c>
      <c r="M3997">
        <v>0</v>
      </c>
      <c r="N3997" s="6">
        <v>2</v>
      </c>
      <c r="P3997">
        <v>122633</v>
      </c>
      <c r="Q3997">
        <v>3996</v>
      </c>
      <c r="R3997">
        <v>3681</v>
      </c>
      <c r="S3997">
        <v>1</v>
      </c>
    </row>
    <row r="3998" spans="1:19" x14ac:dyDescent="0.25">
      <c r="A3998">
        <v>3682</v>
      </c>
      <c r="B3998">
        <v>3997</v>
      </c>
      <c r="C3998" t="s">
        <v>2514</v>
      </c>
      <c r="D3998">
        <v>21021244</v>
      </c>
      <c r="F3998">
        <v>5000</v>
      </c>
      <c r="G3998" s="4">
        <v>1</v>
      </c>
      <c r="H3998" s="4">
        <v>1</v>
      </c>
      <c r="K3998">
        <v>1</v>
      </c>
      <c r="L3998">
        <v>1</v>
      </c>
      <c r="M3998">
        <v>0</v>
      </c>
      <c r="N3998" s="6">
        <v>2</v>
      </c>
      <c r="P3998">
        <v>122634</v>
      </c>
      <c r="Q3998">
        <v>3997</v>
      </c>
      <c r="R3998">
        <v>3682</v>
      </c>
      <c r="S3998">
        <v>1</v>
      </c>
    </row>
    <row r="3999" spans="1:19" x14ac:dyDescent="0.25">
      <c r="A3999">
        <v>3682</v>
      </c>
      <c r="B3999">
        <v>3998</v>
      </c>
      <c r="C3999" t="s">
        <v>2515</v>
      </c>
      <c r="D3999">
        <v>21021244</v>
      </c>
      <c r="F3999">
        <v>5000</v>
      </c>
      <c r="G3999" s="4">
        <v>1</v>
      </c>
      <c r="H3999" s="4">
        <v>1</v>
      </c>
      <c r="K3999">
        <v>1</v>
      </c>
      <c r="L3999">
        <v>1</v>
      </c>
      <c r="M3999">
        <v>0</v>
      </c>
      <c r="N3999" s="6">
        <v>2</v>
      </c>
      <c r="P3999">
        <v>122635</v>
      </c>
      <c r="Q3999">
        <v>3998</v>
      </c>
      <c r="R3999">
        <v>3682</v>
      </c>
      <c r="S3999">
        <v>1</v>
      </c>
    </row>
    <row r="4000" spans="1:19" x14ac:dyDescent="0.25">
      <c r="A4000">
        <v>3682</v>
      </c>
      <c r="B4000">
        <v>3999</v>
      </c>
      <c r="C4000" t="s">
        <v>2516</v>
      </c>
      <c r="D4000">
        <v>21041235</v>
      </c>
      <c r="F4000">
        <v>26000</v>
      </c>
      <c r="G4000" s="4">
        <v>1</v>
      </c>
      <c r="H4000" s="4">
        <v>1</v>
      </c>
      <c r="K4000">
        <v>1</v>
      </c>
      <c r="L4000">
        <v>1</v>
      </c>
      <c r="M4000">
        <v>0</v>
      </c>
      <c r="N4000" s="6">
        <v>2</v>
      </c>
      <c r="P4000">
        <v>122636</v>
      </c>
      <c r="Q4000">
        <v>3999</v>
      </c>
      <c r="R4000">
        <v>3682</v>
      </c>
      <c r="S4000">
        <v>1</v>
      </c>
    </row>
    <row r="4001" spans="1:19" x14ac:dyDescent="0.25">
      <c r="A4001">
        <v>3682</v>
      </c>
      <c r="B4001">
        <v>4000</v>
      </c>
      <c r="C4001" t="s">
        <v>2517</v>
      </c>
      <c r="D4001">
        <v>21041235</v>
      </c>
      <c r="F4001">
        <v>28000</v>
      </c>
      <c r="G4001" s="4">
        <v>1</v>
      </c>
      <c r="H4001" s="4">
        <v>1</v>
      </c>
      <c r="K4001">
        <v>1</v>
      </c>
      <c r="L4001">
        <v>1</v>
      </c>
      <c r="M4001">
        <v>0</v>
      </c>
      <c r="N4001" s="6">
        <v>2</v>
      </c>
      <c r="P4001">
        <v>122637</v>
      </c>
      <c r="Q4001">
        <v>4000</v>
      </c>
      <c r="R4001">
        <v>3682</v>
      </c>
      <c r="S4001">
        <v>1</v>
      </c>
    </row>
    <row r="4002" spans="1:19" x14ac:dyDescent="0.25">
      <c r="A4002">
        <v>3684</v>
      </c>
      <c r="B4002">
        <v>4001</v>
      </c>
      <c r="C4002" t="s">
        <v>2518</v>
      </c>
      <c r="D4002">
        <v>23102271</v>
      </c>
      <c r="F4002">
        <v>4000</v>
      </c>
      <c r="G4002" s="4">
        <v>1</v>
      </c>
      <c r="H4002" s="4">
        <v>1</v>
      </c>
      <c r="K4002">
        <v>1</v>
      </c>
      <c r="L4002">
        <v>1</v>
      </c>
      <c r="M4002">
        <v>0</v>
      </c>
      <c r="N4002" s="6">
        <v>2</v>
      </c>
      <c r="P4002">
        <v>122742</v>
      </c>
      <c r="Q4002">
        <v>4001</v>
      </c>
      <c r="R4002">
        <v>3684</v>
      </c>
      <c r="S4002">
        <v>1</v>
      </c>
    </row>
    <row r="4003" spans="1:19" x14ac:dyDescent="0.25">
      <c r="A4003">
        <v>3684</v>
      </c>
      <c r="B4003">
        <v>4002</v>
      </c>
      <c r="C4003" t="s">
        <v>2519</v>
      </c>
      <c r="D4003">
        <v>23102271</v>
      </c>
      <c r="F4003">
        <v>4000</v>
      </c>
      <c r="G4003" s="4">
        <v>1</v>
      </c>
      <c r="H4003" s="4">
        <v>1</v>
      </c>
      <c r="K4003">
        <v>1</v>
      </c>
      <c r="L4003">
        <v>1</v>
      </c>
      <c r="M4003">
        <v>0</v>
      </c>
      <c r="N4003" s="6">
        <v>2</v>
      </c>
      <c r="P4003">
        <v>122743</v>
      </c>
      <c r="Q4003">
        <v>4002</v>
      </c>
      <c r="R4003">
        <v>3684</v>
      </c>
      <c r="S4003">
        <v>1</v>
      </c>
    </row>
    <row r="4004" spans="1:19" x14ac:dyDescent="0.25">
      <c r="A4004">
        <v>3685</v>
      </c>
      <c r="B4004">
        <v>4003</v>
      </c>
      <c r="C4004" t="s">
        <v>2520</v>
      </c>
      <c r="D4004">
        <v>23102270</v>
      </c>
      <c r="F4004">
        <v>25000</v>
      </c>
      <c r="G4004" s="4">
        <v>1</v>
      </c>
      <c r="H4004" s="4">
        <v>1</v>
      </c>
      <c r="K4004">
        <v>1</v>
      </c>
      <c r="L4004">
        <v>1</v>
      </c>
      <c r="M4004">
        <v>0</v>
      </c>
      <c r="N4004" s="6">
        <v>2</v>
      </c>
      <c r="P4004">
        <v>122744</v>
      </c>
      <c r="Q4004">
        <v>4003</v>
      </c>
      <c r="R4004">
        <v>3685</v>
      </c>
      <c r="S4004">
        <v>1</v>
      </c>
    </row>
    <row r="4005" spans="1:19" x14ac:dyDescent="0.25">
      <c r="A4005">
        <v>3686</v>
      </c>
      <c r="B4005">
        <v>4004</v>
      </c>
      <c r="C4005" t="s">
        <v>2521</v>
      </c>
      <c r="D4005">
        <v>21141256</v>
      </c>
      <c r="F4005">
        <v>2450000</v>
      </c>
      <c r="G4005" s="4">
        <v>1</v>
      </c>
      <c r="H4005" s="4">
        <v>1</v>
      </c>
      <c r="K4005">
        <v>1</v>
      </c>
      <c r="L4005">
        <v>1</v>
      </c>
      <c r="M4005">
        <v>0</v>
      </c>
      <c r="N4005" s="6">
        <v>2</v>
      </c>
      <c r="P4005">
        <v>122746</v>
      </c>
      <c r="Q4005">
        <v>4004</v>
      </c>
      <c r="R4005">
        <v>3686</v>
      </c>
      <c r="S4005">
        <v>1</v>
      </c>
    </row>
    <row r="4006" spans="1:19" x14ac:dyDescent="0.25">
      <c r="A4006">
        <v>3688</v>
      </c>
      <c r="B4006">
        <v>4005</v>
      </c>
      <c r="C4006" t="s">
        <v>2406</v>
      </c>
      <c r="D4006">
        <v>24104282</v>
      </c>
      <c r="F4006">
        <v>20000</v>
      </c>
      <c r="G4006" s="4">
        <v>1</v>
      </c>
      <c r="H4006" s="4">
        <v>1</v>
      </c>
      <c r="K4006">
        <v>1</v>
      </c>
      <c r="L4006">
        <v>1</v>
      </c>
      <c r="M4006">
        <v>0</v>
      </c>
      <c r="N4006" s="6">
        <v>2</v>
      </c>
      <c r="P4006">
        <v>122748</v>
      </c>
      <c r="Q4006">
        <v>4005</v>
      </c>
      <c r="R4006">
        <v>3688</v>
      </c>
      <c r="S4006">
        <v>1</v>
      </c>
    </row>
    <row r="4007" spans="1:19" x14ac:dyDescent="0.25">
      <c r="A4007">
        <v>3689</v>
      </c>
      <c r="B4007">
        <v>4006</v>
      </c>
      <c r="C4007" t="s">
        <v>2522</v>
      </c>
      <c r="D4007">
        <v>21091252</v>
      </c>
      <c r="F4007">
        <v>70000</v>
      </c>
      <c r="G4007" s="4">
        <v>1</v>
      </c>
      <c r="H4007" s="4">
        <v>1</v>
      </c>
      <c r="K4007">
        <v>1</v>
      </c>
      <c r="L4007">
        <v>1</v>
      </c>
      <c r="M4007">
        <v>0</v>
      </c>
      <c r="N4007" s="6">
        <v>2</v>
      </c>
      <c r="P4007">
        <v>122749</v>
      </c>
      <c r="Q4007">
        <v>4006</v>
      </c>
      <c r="R4007">
        <v>3689</v>
      </c>
      <c r="S4007">
        <v>1</v>
      </c>
    </row>
    <row r="4008" spans="1:19" x14ac:dyDescent="0.25">
      <c r="A4008">
        <v>3689</v>
      </c>
      <c r="B4008">
        <v>4007</v>
      </c>
      <c r="C4008" t="s">
        <v>2523</v>
      </c>
      <c r="D4008">
        <v>21091252</v>
      </c>
      <c r="F4008">
        <v>25000</v>
      </c>
      <c r="G4008" s="4">
        <v>1</v>
      </c>
      <c r="H4008" s="4">
        <v>1</v>
      </c>
      <c r="K4008">
        <v>1</v>
      </c>
      <c r="L4008">
        <v>1</v>
      </c>
      <c r="M4008">
        <v>0</v>
      </c>
      <c r="N4008" s="6">
        <v>2</v>
      </c>
      <c r="P4008">
        <v>122750</v>
      </c>
      <c r="Q4008">
        <v>4007</v>
      </c>
      <c r="R4008">
        <v>3689</v>
      </c>
      <c r="S4008">
        <v>1</v>
      </c>
    </row>
    <row r="4009" spans="1:19" x14ac:dyDescent="0.25">
      <c r="A4009">
        <v>3689</v>
      </c>
      <c r="B4009">
        <v>4008</v>
      </c>
      <c r="C4009" t="s">
        <v>3577</v>
      </c>
      <c r="D4009">
        <v>21091252</v>
      </c>
      <c r="F4009">
        <v>25000</v>
      </c>
      <c r="G4009" s="4">
        <v>1</v>
      </c>
      <c r="H4009" s="4">
        <v>1</v>
      </c>
      <c r="K4009">
        <v>1</v>
      </c>
      <c r="L4009">
        <v>1</v>
      </c>
      <c r="M4009">
        <v>0</v>
      </c>
      <c r="N4009" s="6">
        <v>2</v>
      </c>
      <c r="P4009">
        <v>306293</v>
      </c>
      <c r="Q4009">
        <v>4008</v>
      </c>
      <c r="R4009">
        <v>3689</v>
      </c>
      <c r="S4009">
        <v>1</v>
      </c>
    </row>
    <row r="4010" spans="1:19" x14ac:dyDescent="0.25">
      <c r="A4010">
        <v>3689</v>
      </c>
      <c r="B4010">
        <v>4009</v>
      </c>
      <c r="C4010" t="s">
        <v>831</v>
      </c>
      <c r="D4010">
        <v>21141257</v>
      </c>
      <c r="F4010">
        <v>1000</v>
      </c>
      <c r="G4010" s="4">
        <v>1</v>
      </c>
      <c r="H4010" s="4">
        <v>1</v>
      </c>
      <c r="K4010">
        <v>1</v>
      </c>
      <c r="L4010">
        <v>1</v>
      </c>
      <c r="M4010">
        <v>0</v>
      </c>
      <c r="N4010" s="6">
        <v>2</v>
      </c>
      <c r="P4010">
        <v>995668</v>
      </c>
      <c r="Q4010">
        <v>4009</v>
      </c>
      <c r="R4010">
        <v>3689</v>
      </c>
      <c r="S4010">
        <v>1</v>
      </c>
    </row>
    <row r="4011" spans="1:19" x14ac:dyDescent="0.25">
      <c r="A4011">
        <v>3690</v>
      </c>
      <c r="B4011">
        <v>4010</v>
      </c>
      <c r="C4011" t="s">
        <v>2524</v>
      </c>
      <c r="D4011">
        <v>21111254</v>
      </c>
      <c r="F4011">
        <v>880000</v>
      </c>
      <c r="G4011" s="4">
        <v>1</v>
      </c>
      <c r="H4011" s="4">
        <v>1</v>
      </c>
      <c r="K4011">
        <v>1</v>
      </c>
      <c r="L4011">
        <v>1</v>
      </c>
      <c r="M4011">
        <v>0</v>
      </c>
      <c r="N4011" s="6">
        <v>2</v>
      </c>
      <c r="P4011">
        <v>122751</v>
      </c>
      <c r="Q4011">
        <v>4010</v>
      </c>
      <c r="R4011">
        <v>3690</v>
      </c>
      <c r="S4011">
        <v>1</v>
      </c>
    </row>
    <row r="4012" spans="1:19" x14ac:dyDescent="0.25">
      <c r="A4012">
        <v>3690</v>
      </c>
      <c r="B4012">
        <v>4011</v>
      </c>
      <c r="C4012" t="s">
        <v>2525</v>
      </c>
      <c r="D4012">
        <v>21111254</v>
      </c>
      <c r="F4012">
        <v>260000</v>
      </c>
      <c r="G4012" s="4">
        <v>1</v>
      </c>
      <c r="H4012" s="4">
        <v>1</v>
      </c>
      <c r="K4012">
        <v>1</v>
      </c>
      <c r="L4012">
        <v>1</v>
      </c>
      <c r="M4012">
        <v>0</v>
      </c>
      <c r="N4012" s="6">
        <v>2</v>
      </c>
      <c r="P4012">
        <v>122752</v>
      </c>
      <c r="Q4012">
        <v>4011</v>
      </c>
      <c r="R4012">
        <v>3690</v>
      </c>
      <c r="S4012">
        <v>1</v>
      </c>
    </row>
    <row r="4013" spans="1:19" x14ac:dyDescent="0.25">
      <c r="A4013">
        <v>3691</v>
      </c>
      <c r="B4013">
        <v>4012</v>
      </c>
      <c r="C4013" t="s">
        <v>2526</v>
      </c>
      <c r="D4013">
        <v>26220001</v>
      </c>
      <c r="F4013">
        <v>55000</v>
      </c>
      <c r="G4013" s="4">
        <v>1</v>
      </c>
      <c r="H4013" s="4">
        <v>1</v>
      </c>
      <c r="K4013">
        <v>1</v>
      </c>
      <c r="L4013">
        <v>1</v>
      </c>
      <c r="M4013">
        <v>0</v>
      </c>
      <c r="N4013" s="6">
        <v>2</v>
      </c>
      <c r="P4013">
        <v>122753</v>
      </c>
      <c r="Q4013">
        <v>4012</v>
      </c>
      <c r="R4013">
        <v>3691</v>
      </c>
      <c r="S4013">
        <v>1</v>
      </c>
    </row>
    <row r="4014" spans="1:19" x14ac:dyDescent="0.25">
      <c r="A4014">
        <v>3691</v>
      </c>
      <c r="B4014">
        <v>4013</v>
      </c>
      <c r="C4014" t="s">
        <v>2527</v>
      </c>
      <c r="D4014">
        <v>26220001</v>
      </c>
      <c r="F4014">
        <v>70000</v>
      </c>
      <c r="G4014" s="4">
        <v>1</v>
      </c>
      <c r="H4014" s="4">
        <v>1</v>
      </c>
      <c r="K4014">
        <v>1</v>
      </c>
      <c r="L4014">
        <v>1</v>
      </c>
      <c r="M4014">
        <v>0</v>
      </c>
      <c r="N4014" s="6">
        <v>2</v>
      </c>
      <c r="P4014">
        <v>122754</v>
      </c>
      <c r="Q4014">
        <v>4013</v>
      </c>
      <c r="R4014">
        <v>3691</v>
      </c>
      <c r="S4014">
        <v>1</v>
      </c>
    </row>
    <row r="4015" spans="1:19" x14ac:dyDescent="0.25">
      <c r="A4015">
        <v>3693</v>
      </c>
      <c r="B4015">
        <v>4014</v>
      </c>
      <c r="C4015" t="s">
        <v>2528</v>
      </c>
      <c r="D4015">
        <v>25105283</v>
      </c>
      <c r="F4015">
        <v>5000</v>
      </c>
      <c r="G4015" s="4">
        <v>1</v>
      </c>
      <c r="H4015" s="4">
        <v>1</v>
      </c>
      <c r="K4015">
        <v>1</v>
      </c>
      <c r="L4015">
        <v>1</v>
      </c>
      <c r="M4015">
        <v>0</v>
      </c>
      <c r="N4015" s="6">
        <v>2</v>
      </c>
      <c r="P4015">
        <v>122758</v>
      </c>
      <c r="Q4015">
        <v>4014</v>
      </c>
      <c r="R4015">
        <v>3693</v>
      </c>
      <c r="S4015">
        <v>1</v>
      </c>
    </row>
    <row r="4016" spans="1:19" x14ac:dyDescent="0.25">
      <c r="A4016">
        <v>3694</v>
      </c>
      <c r="B4016">
        <v>4015</v>
      </c>
      <c r="C4016" t="s">
        <v>2456</v>
      </c>
      <c r="D4016">
        <v>25106284</v>
      </c>
      <c r="F4016">
        <v>10000</v>
      </c>
      <c r="G4016" s="4">
        <v>1</v>
      </c>
      <c r="H4016" s="4">
        <v>1</v>
      </c>
      <c r="K4016">
        <v>1</v>
      </c>
      <c r="L4016">
        <v>1</v>
      </c>
      <c r="M4016">
        <v>0</v>
      </c>
      <c r="N4016" s="6">
        <v>2</v>
      </c>
      <c r="P4016">
        <v>122759</v>
      </c>
      <c r="Q4016">
        <v>4015</v>
      </c>
      <c r="R4016">
        <v>3694</v>
      </c>
      <c r="S4016">
        <v>1</v>
      </c>
    </row>
    <row r="4017" spans="1:19" x14ac:dyDescent="0.25">
      <c r="A4017">
        <v>3694</v>
      </c>
      <c r="B4017">
        <v>4016</v>
      </c>
      <c r="C4017" t="s">
        <v>615</v>
      </c>
      <c r="D4017">
        <v>25106284</v>
      </c>
      <c r="F4017">
        <v>20000</v>
      </c>
      <c r="G4017" s="4">
        <v>1</v>
      </c>
      <c r="H4017" s="4">
        <v>1</v>
      </c>
      <c r="K4017">
        <v>1</v>
      </c>
      <c r="L4017">
        <v>1</v>
      </c>
      <c r="M4017">
        <v>0</v>
      </c>
      <c r="N4017" s="6">
        <v>2</v>
      </c>
      <c r="P4017">
        <v>122760</v>
      </c>
      <c r="Q4017">
        <v>4016</v>
      </c>
      <c r="R4017">
        <v>3694</v>
      </c>
      <c r="S4017">
        <v>1</v>
      </c>
    </row>
    <row r="4018" spans="1:19" x14ac:dyDescent="0.25">
      <c r="A4018">
        <v>3696</v>
      </c>
      <c r="B4018">
        <v>4017</v>
      </c>
      <c r="C4018" t="s">
        <v>2422</v>
      </c>
      <c r="D4018">
        <v>21091253</v>
      </c>
      <c r="F4018">
        <v>7000000</v>
      </c>
      <c r="G4018" s="4">
        <v>1</v>
      </c>
      <c r="H4018" s="4">
        <v>1</v>
      </c>
      <c r="K4018">
        <v>1</v>
      </c>
      <c r="L4018">
        <v>1</v>
      </c>
      <c r="M4018">
        <v>0</v>
      </c>
      <c r="N4018" s="6">
        <v>2</v>
      </c>
      <c r="P4018">
        <v>122763</v>
      </c>
      <c r="Q4018">
        <v>4017</v>
      </c>
      <c r="R4018">
        <v>3696</v>
      </c>
      <c r="S4018">
        <v>1</v>
      </c>
    </row>
    <row r="4019" spans="1:19" x14ac:dyDescent="0.25">
      <c r="A4019">
        <v>3696</v>
      </c>
      <c r="B4019">
        <v>4018</v>
      </c>
      <c r="C4019" t="s">
        <v>2529</v>
      </c>
      <c r="D4019">
        <v>21091253</v>
      </c>
      <c r="F4019">
        <v>6500000</v>
      </c>
      <c r="G4019" s="4">
        <v>1</v>
      </c>
      <c r="H4019" s="4">
        <v>1</v>
      </c>
      <c r="K4019">
        <v>1</v>
      </c>
      <c r="L4019">
        <v>1</v>
      </c>
      <c r="M4019">
        <v>0</v>
      </c>
      <c r="N4019" s="6">
        <v>2</v>
      </c>
      <c r="P4019">
        <v>122764</v>
      </c>
      <c r="Q4019">
        <v>4018</v>
      </c>
      <c r="R4019">
        <v>3696</v>
      </c>
      <c r="S4019">
        <v>1</v>
      </c>
    </row>
    <row r="4020" spans="1:19" x14ac:dyDescent="0.25">
      <c r="A4020">
        <v>3698</v>
      </c>
      <c r="B4020">
        <v>4019</v>
      </c>
      <c r="C4020" t="s">
        <v>2530</v>
      </c>
      <c r="D4020">
        <v>27102288</v>
      </c>
      <c r="F4020">
        <v>180000</v>
      </c>
      <c r="G4020" s="4">
        <v>1</v>
      </c>
      <c r="H4020" s="4">
        <v>1</v>
      </c>
      <c r="K4020">
        <v>1</v>
      </c>
      <c r="L4020">
        <v>1</v>
      </c>
      <c r="M4020">
        <v>0</v>
      </c>
      <c r="N4020" s="6">
        <v>2</v>
      </c>
      <c r="P4020">
        <v>122788</v>
      </c>
      <c r="Q4020">
        <v>4019</v>
      </c>
      <c r="R4020">
        <v>3698</v>
      </c>
      <c r="S4020">
        <v>1</v>
      </c>
    </row>
    <row r="4021" spans="1:19" x14ac:dyDescent="0.25">
      <c r="A4021">
        <v>3698</v>
      </c>
      <c r="B4021">
        <v>4020</v>
      </c>
      <c r="C4021" t="s">
        <v>2531</v>
      </c>
      <c r="D4021">
        <v>27102288</v>
      </c>
      <c r="F4021">
        <v>190000</v>
      </c>
      <c r="G4021" s="4">
        <v>1</v>
      </c>
      <c r="H4021" s="4">
        <v>1</v>
      </c>
      <c r="K4021">
        <v>1</v>
      </c>
      <c r="L4021">
        <v>1</v>
      </c>
      <c r="M4021">
        <v>0</v>
      </c>
      <c r="N4021" s="6">
        <v>2</v>
      </c>
      <c r="P4021">
        <v>122789</v>
      </c>
      <c r="Q4021">
        <v>4020</v>
      </c>
      <c r="R4021">
        <v>3698</v>
      </c>
      <c r="S4021">
        <v>1</v>
      </c>
    </row>
    <row r="4022" spans="1:19" x14ac:dyDescent="0.25">
      <c r="A4022">
        <v>3700</v>
      </c>
      <c r="B4022">
        <v>4021</v>
      </c>
      <c r="C4022" t="s">
        <v>2532</v>
      </c>
      <c r="D4022">
        <v>26101286</v>
      </c>
      <c r="F4022">
        <v>250000</v>
      </c>
      <c r="G4022" s="4">
        <v>1</v>
      </c>
      <c r="H4022" s="4">
        <v>1</v>
      </c>
      <c r="K4022">
        <v>1</v>
      </c>
      <c r="L4022">
        <v>1</v>
      </c>
      <c r="M4022">
        <v>0</v>
      </c>
      <c r="N4022" s="6">
        <v>2</v>
      </c>
      <c r="P4022">
        <v>122792</v>
      </c>
      <c r="Q4022">
        <v>4021</v>
      </c>
      <c r="R4022">
        <v>3700</v>
      </c>
      <c r="S4022">
        <v>1</v>
      </c>
    </row>
    <row r="4023" spans="1:19" x14ac:dyDescent="0.25">
      <c r="A4023">
        <v>3701</v>
      </c>
      <c r="B4023">
        <v>4022</v>
      </c>
      <c r="C4023" t="s">
        <v>2533</v>
      </c>
      <c r="D4023">
        <v>26110005</v>
      </c>
      <c r="F4023" t="s">
        <v>16333</v>
      </c>
      <c r="G4023" s="4">
        <v>1</v>
      </c>
      <c r="H4023" s="4">
        <v>1</v>
      </c>
      <c r="K4023">
        <v>1</v>
      </c>
      <c r="L4023">
        <v>1</v>
      </c>
      <c r="M4023">
        <v>0</v>
      </c>
      <c r="N4023" s="6">
        <v>2</v>
      </c>
      <c r="P4023">
        <v>122794</v>
      </c>
      <c r="Q4023">
        <v>4022</v>
      </c>
      <c r="R4023">
        <v>3701</v>
      </c>
      <c r="S4023">
        <v>24</v>
      </c>
    </row>
    <row r="4024" spans="1:19" x14ac:dyDescent="0.25">
      <c r="A4024">
        <v>3701</v>
      </c>
      <c r="B4024">
        <v>4023</v>
      </c>
      <c r="C4024" t="s">
        <v>2534</v>
      </c>
      <c r="D4024">
        <v>26110005</v>
      </c>
      <c r="F4024" t="s">
        <v>16333</v>
      </c>
      <c r="G4024" s="4">
        <v>1</v>
      </c>
      <c r="H4024" s="4">
        <v>1</v>
      </c>
      <c r="K4024">
        <v>1</v>
      </c>
      <c r="L4024">
        <v>1</v>
      </c>
      <c r="M4024">
        <v>0</v>
      </c>
      <c r="N4024" s="6">
        <v>2</v>
      </c>
      <c r="P4024">
        <v>122795</v>
      </c>
      <c r="Q4024">
        <v>4023</v>
      </c>
      <c r="R4024">
        <v>3701</v>
      </c>
      <c r="S4024">
        <v>24</v>
      </c>
    </row>
    <row r="4025" spans="1:19" x14ac:dyDescent="0.25">
      <c r="A4025">
        <v>3702</v>
      </c>
      <c r="B4025">
        <v>4024</v>
      </c>
      <c r="C4025" t="s">
        <v>4823</v>
      </c>
      <c r="D4025">
        <v>26110001</v>
      </c>
      <c r="F4025" t="s">
        <v>16328</v>
      </c>
      <c r="G4025" s="4">
        <v>1</v>
      </c>
      <c r="H4025" s="4">
        <v>1</v>
      </c>
      <c r="K4025">
        <v>1</v>
      </c>
      <c r="L4025">
        <v>1</v>
      </c>
      <c r="M4025">
        <v>0</v>
      </c>
      <c r="N4025" s="6">
        <v>2</v>
      </c>
      <c r="P4025">
        <v>987161</v>
      </c>
      <c r="Q4025">
        <v>4024</v>
      </c>
      <c r="R4025">
        <v>3702</v>
      </c>
      <c r="S4025">
        <v>24</v>
      </c>
    </row>
    <row r="4026" spans="1:19" x14ac:dyDescent="0.25">
      <c r="A4026">
        <v>3704</v>
      </c>
      <c r="B4026">
        <v>4025</v>
      </c>
      <c r="C4026" t="s">
        <v>2535</v>
      </c>
      <c r="D4026">
        <v>21101256</v>
      </c>
      <c r="F4026">
        <v>42000</v>
      </c>
      <c r="G4026" s="4">
        <v>1</v>
      </c>
      <c r="H4026" s="4">
        <v>1</v>
      </c>
      <c r="K4026">
        <v>1</v>
      </c>
      <c r="L4026">
        <v>1</v>
      </c>
      <c r="M4026">
        <v>0</v>
      </c>
      <c r="N4026" s="6">
        <v>2</v>
      </c>
      <c r="P4026">
        <v>122799</v>
      </c>
      <c r="Q4026">
        <v>4025</v>
      </c>
      <c r="R4026">
        <v>3704</v>
      </c>
      <c r="S4026">
        <v>1</v>
      </c>
    </row>
    <row r="4027" spans="1:19" x14ac:dyDescent="0.25">
      <c r="A4027">
        <v>3704</v>
      </c>
      <c r="B4027">
        <v>4026</v>
      </c>
      <c r="C4027" t="s">
        <v>2536</v>
      </c>
      <c r="D4027">
        <v>21101256</v>
      </c>
      <c r="F4027">
        <v>42000</v>
      </c>
      <c r="G4027" s="4">
        <v>1</v>
      </c>
      <c r="H4027" s="4">
        <v>1</v>
      </c>
      <c r="K4027">
        <v>1</v>
      </c>
      <c r="L4027">
        <v>1</v>
      </c>
      <c r="M4027">
        <v>0</v>
      </c>
      <c r="N4027" s="6">
        <v>2</v>
      </c>
      <c r="P4027">
        <v>122800</v>
      </c>
      <c r="Q4027">
        <v>4026</v>
      </c>
      <c r="R4027">
        <v>3704</v>
      </c>
      <c r="S4027">
        <v>1</v>
      </c>
    </row>
    <row r="4028" spans="1:19" x14ac:dyDescent="0.25">
      <c r="A4028">
        <v>3704</v>
      </c>
      <c r="B4028">
        <v>4027</v>
      </c>
      <c r="C4028" t="s">
        <v>673</v>
      </c>
      <c r="D4028">
        <v>21102258</v>
      </c>
      <c r="F4028">
        <v>30000</v>
      </c>
      <c r="G4028" s="4">
        <v>1</v>
      </c>
      <c r="H4028" s="4">
        <v>1</v>
      </c>
      <c r="K4028">
        <v>1</v>
      </c>
      <c r="L4028">
        <v>1</v>
      </c>
      <c r="M4028">
        <v>0</v>
      </c>
      <c r="N4028" s="6">
        <v>2</v>
      </c>
      <c r="P4028">
        <v>122801</v>
      </c>
      <c r="Q4028">
        <v>4027</v>
      </c>
      <c r="R4028">
        <v>3704</v>
      </c>
      <c r="S4028">
        <v>1</v>
      </c>
    </row>
    <row r="4029" spans="1:19" x14ac:dyDescent="0.25">
      <c r="A4029">
        <v>3704</v>
      </c>
      <c r="B4029">
        <v>4028</v>
      </c>
      <c r="C4029" t="s">
        <v>820</v>
      </c>
      <c r="D4029">
        <v>21102258</v>
      </c>
      <c r="F4029">
        <v>30000</v>
      </c>
      <c r="G4029" s="4">
        <v>1</v>
      </c>
      <c r="H4029" s="4">
        <v>1</v>
      </c>
      <c r="K4029">
        <v>1</v>
      </c>
      <c r="L4029">
        <v>1</v>
      </c>
      <c r="M4029">
        <v>0</v>
      </c>
      <c r="N4029" s="6">
        <v>2</v>
      </c>
      <c r="P4029">
        <v>122802</v>
      </c>
      <c r="Q4029">
        <v>4028</v>
      </c>
      <c r="R4029">
        <v>3704</v>
      </c>
      <c r="S4029">
        <v>1</v>
      </c>
    </row>
    <row r="4030" spans="1:19" x14ac:dyDescent="0.25">
      <c r="A4030">
        <v>3705</v>
      </c>
      <c r="B4030">
        <v>4029</v>
      </c>
      <c r="C4030" t="s">
        <v>2537</v>
      </c>
      <c r="D4030">
        <v>21102257</v>
      </c>
      <c r="F4030">
        <v>40000</v>
      </c>
      <c r="G4030" s="4">
        <v>1</v>
      </c>
      <c r="H4030" s="4">
        <v>1</v>
      </c>
      <c r="K4030">
        <v>1</v>
      </c>
      <c r="L4030">
        <v>1</v>
      </c>
      <c r="M4030">
        <v>0</v>
      </c>
      <c r="N4030" s="6">
        <v>2</v>
      </c>
      <c r="P4030">
        <v>122803</v>
      </c>
      <c r="Q4030">
        <v>4029</v>
      </c>
      <c r="R4030">
        <v>3705</v>
      </c>
      <c r="S4030">
        <v>1</v>
      </c>
    </row>
    <row r="4031" spans="1:19" x14ac:dyDescent="0.25">
      <c r="A4031">
        <v>3705</v>
      </c>
      <c r="B4031">
        <v>4030</v>
      </c>
      <c r="C4031" t="s">
        <v>2362</v>
      </c>
      <c r="D4031">
        <v>21102257</v>
      </c>
      <c r="F4031">
        <v>25000</v>
      </c>
      <c r="G4031" s="4">
        <v>1</v>
      </c>
      <c r="H4031" s="4">
        <v>1</v>
      </c>
      <c r="K4031">
        <v>1</v>
      </c>
      <c r="L4031">
        <v>1</v>
      </c>
      <c r="M4031">
        <v>0</v>
      </c>
      <c r="N4031" s="6">
        <v>2</v>
      </c>
      <c r="P4031">
        <v>122804</v>
      </c>
      <c r="Q4031">
        <v>4030</v>
      </c>
      <c r="R4031">
        <v>3705</v>
      </c>
      <c r="S4031">
        <v>1</v>
      </c>
    </row>
    <row r="4032" spans="1:19" x14ac:dyDescent="0.25">
      <c r="A4032">
        <v>3706</v>
      </c>
      <c r="B4032">
        <v>4031</v>
      </c>
      <c r="C4032" t="s">
        <v>2174</v>
      </c>
      <c r="D4032">
        <v>21041236</v>
      </c>
      <c r="F4032">
        <v>10000</v>
      </c>
      <c r="G4032" s="4">
        <v>1</v>
      </c>
      <c r="H4032" s="4">
        <v>1</v>
      </c>
      <c r="K4032">
        <v>1</v>
      </c>
      <c r="L4032">
        <v>1</v>
      </c>
      <c r="M4032">
        <v>0</v>
      </c>
      <c r="N4032" s="6">
        <v>2</v>
      </c>
      <c r="P4032">
        <v>122805</v>
      </c>
      <c r="Q4032">
        <v>4031</v>
      </c>
      <c r="R4032">
        <v>3706</v>
      </c>
      <c r="S4032">
        <v>1</v>
      </c>
    </row>
    <row r="4033" spans="1:19" x14ac:dyDescent="0.25">
      <c r="A4033">
        <v>3707</v>
      </c>
      <c r="B4033">
        <v>4032</v>
      </c>
      <c r="C4033" t="s">
        <v>2437</v>
      </c>
      <c r="D4033">
        <v>21131255</v>
      </c>
      <c r="F4033">
        <v>50000</v>
      </c>
      <c r="G4033" s="4">
        <v>1</v>
      </c>
      <c r="H4033" s="4">
        <v>1</v>
      </c>
      <c r="K4033">
        <v>1</v>
      </c>
      <c r="L4033">
        <v>1</v>
      </c>
      <c r="M4033">
        <v>0</v>
      </c>
      <c r="N4033" s="6">
        <v>2</v>
      </c>
      <c r="P4033">
        <v>122808</v>
      </c>
      <c r="Q4033">
        <v>4032</v>
      </c>
      <c r="R4033">
        <v>3707</v>
      </c>
      <c r="S4033">
        <v>1</v>
      </c>
    </row>
    <row r="4034" spans="1:19" x14ac:dyDescent="0.25">
      <c r="A4034">
        <v>3707</v>
      </c>
      <c r="B4034">
        <v>4033</v>
      </c>
      <c r="C4034" t="s">
        <v>687</v>
      </c>
      <c r="D4034">
        <v>21131255</v>
      </c>
      <c r="F4034">
        <v>80000</v>
      </c>
      <c r="G4034" s="4">
        <v>1</v>
      </c>
      <c r="H4034" s="4">
        <v>1</v>
      </c>
      <c r="K4034">
        <v>1</v>
      </c>
      <c r="L4034">
        <v>1</v>
      </c>
      <c r="M4034">
        <v>0</v>
      </c>
      <c r="N4034" s="6">
        <v>2</v>
      </c>
      <c r="P4034">
        <v>122809</v>
      </c>
      <c r="Q4034">
        <v>4033</v>
      </c>
      <c r="R4034">
        <v>3707</v>
      </c>
      <c r="S4034">
        <v>1</v>
      </c>
    </row>
    <row r="4035" spans="1:19" x14ac:dyDescent="0.25">
      <c r="A4035">
        <v>3708</v>
      </c>
      <c r="B4035">
        <v>4034</v>
      </c>
      <c r="C4035" t="s">
        <v>4230</v>
      </c>
      <c r="D4035">
        <v>21111253</v>
      </c>
      <c r="F4035">
        <v>2500</v>
      </c>
      <c r="G4035" s="4">
        <v>1</v>
      </c>
      <c r="H4035" s="4">
        <v>1</v>
      </c>
      <c r="K4035">
        <v>1</v>
      </c>
      <c r="L4035">
        <v>1</v>
      </c>
      <c r="M4035">
        <v>0</v>
      </c>
      <c r="N4035" s="6">
        <v>2</v>
      </c>
      <c r="P4035">
        <v>971281</v>
      </c>
      <c r="Q4035">
        <v>4034</v>
      </c>
      <c r="R4035">
        <v>3708</v>
      </c>
      <c r="S4035">
        <v>1</v>
      </c>
    </row>
    <row r="4036" spans="1:19" x14ac:dyDescent="0.25">
      <c r="A4036">
        <v>3708</v>
      </c>
      <c r="B4036">
        <v>4035</v>
      </c>
      <c r="C4036" t="s">
        <v>4231</v>
      </c>
      <c r="D4036">
        <v>21111253</v>
      </c>
      <c r="F4036">
        <v>7500</v>
      </c>
      <c r="G4036" s="4">
        <v>1</v>
      </c>
      <c r="H4036" s="4">
        <v>1</v>
      </c>
      <c r="K4036">
        <v>1</v>
      </c>
      <c r="L4036">
        <v>1</v>
      </c>
      <c r="M4036">
        <v>0</v>
      </c>
      <c r="N4036" s="6">
        <v>2</v>
      </c>
      <c r="P4036">
        <v>971282</v>
      </c>
      <c r="Q4036">
        <v>4035</v>
      </c>
      <c r="R4036">
        <v>3708</v>
      </c>
      <c r="S4036">
        <v>1</v>
      </c>
    </row>
    <row r="4037" spans="1:19" x14ac:dyDescent="0.25">
      <c r="A4037">
        <v>3708</v>
      </c>
      <c r="B4037">
        <v>4036</v>
      </c>
      <c r="C4037" t="s">
        <v>795</v>
      </c>
      <c r="D4037">
        <v>21101253</v>
      </c>
      <c r="F4037">
        <v>400</v>
      </c>
      <c r="G4037" s="4">
        <v>1</v>
      </c>
      <c r="H4037" s="4">
        <v>1</v>
      </c>
      <c r="K4037">
        <v>1</v>
      </c>
      <c r="L4037">
        <v>1</v>
      </c>
      <c r="M4037">
        <v>0</v>
      </c>
      <c r="N4037" s="6">
        <v>2</v>
      </c>
      <c r="P4037">
        <v>971283</v>
      </c>
      <c r="Q4037">
        <v>4036</v>
      </c>
      <c r="R4037">
        <v>3708</v>
      </c>
      <c r="S4037">
        <v>1</v>
      </c>
    </row>
    <row r="4038" spans="1:19" x14ac:dyDescent="0.25">
      <c r="A4038">
        <v>3708</v>
      </c>
      <c r="B4038">
        <v>4037</v>
      </c>
      <c r="C4038" t="s">
        <v>4232</v>
      </c>
      <c r="D4038">
        <v>21101253</v>
      </c>
      <c r="F4038">
        <v>500</v>
      </c>
      <c r="G4038" s="4">
        <v>1</v>
      </c>
      <c r="H4038" s="4">
        <v>1</v>
      </c>
      <c r="K4038">
        <v>1</v>
      </c>
      <c r="L4038">
        <v>1</v>
      </c>
      <c r="M4038">
        <v>0</v>
      </c>
      <c r="N4038" s="6">
        <v>2</v>
      </c>
      <c r="P4038">
        <v>971284</v>
      </c>
      <c r="Q4038">
        <v>4037</v>
      </c>
      <c r="R4038">
        <v>3708</v>
      </c>
      <c r="S4038">
        <v>1</v>
      </c>
    </row>
    <row r="4039" spans="1:19" x14ac:dyDescent="0.25">
      <c r="A4039">
        <v>3708</v>
      </c>
      <c r="B4039">
        <v>4038</v>
      </c>
      <c r="C4039" t="s">
        <v>796</v>
      </c>
      <c r="D4039">
        <v>21101253</v>
      </c>
      <c r="F4039">
        <v>5000</v>
      </c>
      <c r="G4039" s="4">
        <v>1</v>
      </c>
      <c r="H4039" s="4">
        <v>1</v>
      </c>
      <c r="K4039">
        <v>1</v>
      </c>
      <c r="L4039">
        <v>1</v>
      </c>
      <c r="M4039">
        <v>0</v>
      </c>
      <c r="N4039" s="6">
        <v>2</v>
      </c>
      <c r="P4039">
        <v>971285</v>
      </c>
      <c r="Q4039">
        <v>4038</v>
      </c>
      <c r="R4039">
        <v>3708</v>
      </c>
      <c r="S4039">
        <v>1</v>
      </c>
    </row>
    <row r="4040" spans="1:19" x14ac:dyDescent="0.25">
      <c r="A4040">
        <v>3708</v>
      </c>
      <c r="B4040">
        <v>4039</v>
      </c>
      <c r="C4040" t="s">
        <v>831</v>
      </c>
      <c r="D4040">
        <v>21141257</v>
      </c>
      <c r="F4040">
        <v>1000</v>
      </c>
      <c r="G4040" s="4">
        <v>1</v>
      </c>
      <c r="H4040" s="4">
        <v>1</v>
      </c>
      <c r="K4040">
        <v>1</v>
      </c>
      <c r="L4040">
        <v>1</v>
      </c>
      <c r="M4040">
        <v>0</v>
      </c>
      <c r="N4040" s="6">
        <v>2</v>
      </c>
      <c r="P4040">
        <v>122810</v>
      </c>
      <c r="Q4040">
        <v>4039</v>
      </c>
      <c r="R4040">
        <v>3708</v>
      </c>
      <c r="S4040">
        <v>1</v>
      </c>
    </row>
    <row r="4041" spans="1:19" x14ac:dyDescent="0.25">
      <c r="A4041">
        <v>3715</v>
      </c>
      <c r="B4041">
        <v>4040</v>
      </c>
      <c r="C4041" t="s">
        <v>2469</v>
      </c>
      <c r="D4041">
        <v>21011239</v>
      </c>
      <c r="F4041">
        <v>100000</v>
      </c>
      <c r="G4041" s="4">
        <v>1</v>
      </c>
      <c r="H4041" s="4">
        <v>1</v>
      </c>
      <c r="K4041">
        <v>1</v>
      </c>
      <c r="L4041">
        <v>1</v>
      </c>
      <c r="M4041">
        <v>0</v>
      </c>
      <c r="N4041" s="6">
        <v>2</v>
      </c>
      <c r="P4041">
        <v>122531</v>
      </c>
      <c r="Q4041">
        <v>4040</v>
      </c>
      <c r="R4041">
        <v>3715</v>
      </c>
      <c r="S4041">
        <v>1</v>
      </c>
    </row>
    <row r="4042" spans="1:19" x14ac:dyDescent="0.25">
      <c r="A4042">
        <v>3715</v>
      </c>
      <c r="B4042">
        <v>4041</v>
      </c>
      <c r="C4042" t="s">
        <v>2470</v>
      </c>
      <c r="D4042">
        <v>21011239</v>
      </c>
      <c r="F4042">
        <v>90000</v>
      </c>
      <c r="G4042" s="4">
        <v>1</v>
      </c>
      <c r="H4042" s="4">
        <v>1</v>
      </c>
      <c r="K4042">
        <v>1</v>
      </c>
      <c r="L4042">
        <v>1</v>
      </c>
      <c r="M4042">
        <v>0</v>
      </c>
      <c r="N4042" s="6">
        <v>2</v>
      </c>
      <c r="P4042">
        <v>122532</v>
      </c>
      <c r="Q4042">
        <v>4041</v>
      </c>
      <c r="R4042">
        <v>3715</v>
      </c>
      <c r="S4042">
        <v>1</v>
      </c>
    </row>
    <row r="4043" spans="1:19" x14ac:dyDescent="0.25">
      <c r="A4043">
        <v>3715</v>
      </c>
      <c r="B4043">
        <v>4042</v>
      </c>
      <c r="C4043" t="s">
        <v>2471</v>
      </c>
      <c r="D4043">
        <v>21012240</v>
      </c>
      <c r="F4043">
        <v>25000</v>
      </c>
      <c r="G4043" s="4">
        <v>1</v>
      </c>
      <c r="H4043" s="4">
        <v>1</v>
      </c>
      <c r="K4043">
        <v>1</v>
      </c>
      <c r="L4043">
        <v>1</v>
      </c>
      <c r="M4043">
        <v>0</v>
      </c>
      <c r="N4043" s="6">
        <v>2</v>
      </c>
      <c r="P4043">
        <v>122533</v>
      </c>
      <c r="Q4043">
        <v>4042</v>
      </c>
      <c r="R4043">
        <v>3715</v>
      </c>
      <c r="S4043">
        <v>1</v>
      </c>
    </row>
    <row r="4044" spans="1:19" x14ac:dyDescent="0.25">
      <c r="A4044">
        <v>3715</v>
      </c>
      <c r="B4044">
        <v>4043</v>
      </c>
      <c r="C4044" t="s">
        <v>2472</v>
      </c>
      <c r="D4044">
        <v>21012240</v>
      </c>
      <c r="F4044">
        <v>25000</v>
      </c>
      <c r="G4044" s="4">
        <v>1</v>
      </c>
      <c r="H4044" s="4">
        <v>1</v>
      </c>
      <c r="K4044">
        <v>1</v>
      </c>
      <c r="L4044">
        <v>1</v>
      </c>
      <c r="M4044">
        <v>0</v>
      </c>
      <c r="N4044" s="6">
        <v>2</v>
      </c>
      <c r="P4044">
        <v>122534</v>
      </c>
      <c r="Q4044">
        <v>4043</v>
      </c>
      <c r="R4044">
        <v>3715</v>
      </c>
      <c r="S4044">
        <v>1</v>
      </c>
    </row>
    <row r="4045" spans="1:19" x14ac:dyDescent="0.25">
      <c r="A4045">
        <v>3715</v>
      </c>
      <c r="B4045">
        <v>4044</v>
      </c>
      <c r="C4045" t="s">
        <v>2473</v>
      </c>
      <c r="D4045">
        <v>21012240</v>
      </c>
      <c r="F4045">
        <v>30000</v>
      </c>
      <c r="G4045" s="4">
        <v>1</v>
      </c>
      <c r="H4045" s="4">
        <v>1</v>
      </c>
      <c r="K4045">
        <v>1</v>
      </c>
      <c r="L4045">
        <v>1</v>
      </c>
      <c r="M4045">
        <v>0</v>
      </c>
      <c r="N4045" s="6">
        <v>2</v>
      </c>
      <c r="P4045">
        <v>122535</v>
      </c>
      <c r="Q4045">
        <v>4044</v>
      </c>
      <c r="R4045">
        <v>3715</v>
      </c>
      <c r="S4045">
        <v>1</v>
      </c>
    </row>
    <row r="4046" spans="1:19" x14ac:dyDescent="0.25">
      <c r="A4046">
        <v>3715</v>
      </c>
      <c r="B4046">
        <v>4045</v>
      </c>
      <c r="C4046" t="s">
        <v>2474</v>
      </c>
      <c r="D4046">
        <v>21071250</v>
      </c>
      <c r="F4046">
        <v>40000</v>
      </c>
      <c r="G4046" s="4">
        <v>1</v>
      </c>
      <c r="H4046" s="4">
        <v>1</v>
      </c>
      <c r="K4046">
        <v>1</v>
      </c>
      <c r="L4046">
        <v>1</v>
      </c>
      <c r="M4046">
        <v>0</v>
      </c>
      <c r="N4046" s="6">
        <v>2</v>
      </c>
      <c r="P4046">
        <v>122536</v>
      </c>
      <c r="Q4046">
        <v>4045</v>
      </c>
      <c r="R4046">
        <v>3715</v>
      </c>
      <c r="S4046">
        <v>1</v>
      </c>
    </row>
    <row r="4047" spans="1:19" x14ac:dyDescent="0.25">
      <c r="A4047">
        <v>3715</v>
      </c>
      <c r="B4047">
        <v>4046</v>
      </c>
      <c r="C4047" t="s">
        <v>2475</v>
      </c>
      <c r="D4047">
        <v>21071250</v>
      </c>
      <c r="F4047">
        <v>28000</v>
      </c>
      <c r="G4047" s="4">
        <v>1</v>
      </c>
      <c r="H4047" s="4">
        <v>1</v>
      </c>
      <c r="K4047">
        <v>1</v>
      </c>
      <c r="L4047">
        <v>1</v>
      </c>
      <c r="M4047">
        <v>0</v>
      </c>
      <c r="N4047" s="6">
        <v>2</v>
      </c>
      <c r="P4047">
        <v>122537</v>
      </c>
      <c r="Q4047">
        <v>4046</v>
      </c>
      <c r="R4047">
        <v>3715</v>
      </c>
      <c r="S4047">
        <v>1</v>
      </c>
    </row>
    <row r="4048" spans="1:19" x14ac:dyDescent="0.25">
      <c r="A4048">
        <v>3732</v>
      </c>
      <c r="B4048">
        <v>4047</v>
      </c>
      <c r="C4048" t="s">
        <v>355</v>
      </c>
      <c r="D4048">
        <v>29101292</v>
      </c>
      <c r="F4048">
        <v>41200</v>
      </c>
      <c r="G4048" s="4">
        <v>1</v>
      </c>
      <c r="H4048" s="4">
        <v>1</v>
      </c>
      <c r="K4048">
        <v>1</v>
      </c>
      <c r="L4048">
        <v>1</v>
      </c>
      <c r="M4048">
        <v>0</v>
      </c>
      <c r="N4048" s="6">
        <v>2</v>
      </c>
      <c r="P4048">
        <v>123750</v>
      </c>
      <c r="Q4048">
        <v>4047</v>
      </c>
      <c r="R4048">
        <v>3732</v>
      </c>
      <c r="S4048">
        <v>1</v>
      </c>
    </row>
    <row r="4049" spans="1:19" x14ac:dyDescent="0.25">
      <c r="A4049">
        <v>3733</v>
      </c>
      <c r="B4049">
        <v>4048</v>
      </c>
      <c r="C4049" t="s">
        <v>3532</v>
      </c>
      <c r="D4049">
        <v>21021244</v>
      </c>
      <c r="F4049">
        <v>6000</v>
      </c>
      <c r="G4049" s="4">
        <v>1</v>
      </c>
      <c r="H4049" s="4">
        <v>1</v>
      </c>
      <c r="K4049">
        <v>1</v>
      </c>
      <c r="L4049">
        <v>1</v>
      </c>
      <c r="M4049">
        <v>0</v>
      </c>
      <c r="N4049" s="6">
        <v>2</v>
      </c>
      <c r="P4049">
        <v>997842</v>
      </c>
      <c r="Q4049">
        <v>4048</v>
      </c>
      <c r="R4049">
        <v>3733</v>
      </c>
      <c r="S4049">
        <v>1</v>
      </c>
    </row>
    <row r="4050" spans="1:19" x14ac:dyDescent="0.25">
      <c r="A4050">
        <v>3735</v>
      </c>
      <c r="B4050">
        <v>4049</v>
      </c>
      <c r="C4050" t="s">
        <v>3475</v>
      </c>
      <c r="D4050">
        <v>21051243</v>
      </c>
      <c r="F4050">
        <v>35000</v>
      </c>
      <c r="G4050" s="4">
        <v>1</v>
      </c>
      <c r="H4050" s="4">
        <v>1</v>
      </c>
      <c r="K4050">
        <v>1</v>
      </c>
      <c r="L4050">
        <v>1</v>
      </c>
      <c r="M4050">
        <v>0</v>
      </c>
      <c r="N4050" s="6">
        <v>2</v>
      </c>
      <c r="P4050">
        <v>300288</v>
      </c>
      <c r="Q4050">
        <v>4049</v>
      </c>
      <c r="R4050">
        <v>3735</v>
      </c>
      <c r="S4050">
        <v>1</v>
      </c>
    </row>
    <row r="4051" spans="1:19" x14ac:dyDescent="0.25">
      <c r="A4051">
        <v>3735</v>
      </c>
      <c r="B4051">
        <v>4050</v>
      </c>
      <c r="C4051" t="s">
        <v>4787</v>
      </c>
      <c r="D4051">
        <v>21051243</v>
      </c>
      <c r="F4051">
        <v>60000</v>
      </c>
      <c r="G4051" s="4">
        <v>1</v>
      </c>
      <c r="H4051" s="4">
        <v>1</v>
      </c>
      <c r="K4051">
        <v>1</v>
      </c>
      <c r="L4051">
        <v>1</v>
      </c>
      <c r="M4051">
        <v>0</v>
      </c>
      <c r="N4051" s="6">
        <v>2</v>
      </c>
      <c r="P4051">
        <v>986253</v>
      </c>
      <c r="Q4051">
        <v>4050</v>
      </c>
      <c r="R4051">
        <v>3735</v>
      </c>
      <c r="S4051">
        <v>1</v>
      </c>
    </row>
    <row r="4052" spans="1:19" x14ac:dyDescent="0.25">
      <c r="A4052">
        <v>3735</v>
      </c>
      <c r="B4052">
        <v>4051</v>
      </c>
      <c r="C4052" t="s">
        <v>4788</v>
      </c>
      <c r="D4052">
        <v>21051243</v>
      </c>
      <c r="F4052">
        <v>30000</v>
      </c>
      <c r="G4052" s="4">
        <v>1</v>
      </c>
      <c r="H4052" s="4">
        <v>1</v>
      </c>
      <c r="K4052">
        <v>1</v>
      </c>
      <c r="L4052">
        <v>1</v>
      </c>
      <c r="M4052">
        <v>0</v>
      </c>
      <c r="N4052" s="6">
        <v>2</v>
      </c>
      <c r="P4052">
        <v>986254</v>
      </c>
      <c r="Q4052">
        <v>4051</v>
      </c>
      <c r="R4052">
        <v>3735</v>
      </c>
      <c r="S4052">
        <v>1</v>
      </c>
    </row>
    <row r="4053" spans="1:19" x14ac:dyDescent="0.25">
      <c r="A4053">
        <v>3735</v>
      </c>
      <c r="B4053">
        <v>4052</v>
      </c>
      <c r="C4053" t="s">
        <v>2556</v>
      </c>
      <c r="D4053">
        <v>29101293</v>
      </c>
      <c r="F4053">
        <v>5760000</v>
      </c>
      <c r="G4053" s="4">
        <v>1</v>
      </c>
      <c r="H4053" s="4">
        <v>1</v>
      </c>
      <c r="K4053">
        <v>1</v>
      </c>
      <c r="L4053">
        <v>1</v>
      </c>
      <c r="M4053">
        <v>0</v>
      </c>
      <c r="N4053" s="6">
        <v>2</v>
      </c>
      <c r="P4053">
        <v>134731</v>
      </c>
      <c r="Q4053">
        <v>4052</v>
      </c>
      <c r="R4053">
        <v>3735</v>
      </c>
      <c r="S4053">
        <v>1</v>
      </c>
    </row>
    <row r="4054" spans="1:19" x14ac:dyDescent="0.25">
      <c r="A4054">
        <v>3735</v>
      </c>
      <c r="B4054">
        <v>4053</v>
      </c>
      <c r="C4054" t="s">
        <v>4792</v>
      </c>
      <c r="D4054">
        <v>21101256</v>
      </c>
      <c r="F4054">
        <v>50000</v>
      </c>
      <c r="G4054" s="4">
        <v>1</v>
      </c>
      <c r="H4054" s="4">
        <v>1</v>
      </c>
      <c r="K4054">
        <v>1</v>
      </c>
      <c r="L4054">
        <v>1</v>
      </c>
      <c r="M4054">
        <v>0</v>
      </c>
      <c r="N4054" s="6">
        <v>2</v>
      </c>
      <c r="P4054">
        <v>986261</v>
      </c>
      <c r="Q4054">
        <v>4053</v>
      </c>
      <c r="R4054">
        <v>3735</v>
      </c>
      <c r="S4054">
        <v>1</v>
      </c>
    </row>
    <row r="4055" spans="1:19" x14ac:dyDescent="0.25">
      <c r="A4055">
        <v>3735</v>
      </c>
      <c r="B4055">
        <v>4054</v>
      </c>
      <c r="C4055" t="s">
        <v>1381</v>
      </c>
      <c r="D4055">
        <v>21101256</v>
      </c>
      <c r="F4055">
        <v>60000</v>
      </c>
      <c r="G4055" s="4">
        <v>1</v>
      </c>
      <c r="H4055" s="4">
        <v>1</v>
      </c>
      <c r="K4055">
        <v>1</v>
      </c>
      <c r="L4055">
        <v>1</v>
      </c>
      <c r="M4055">
        <v>0</v>
      </c>
      <c r="N4055" s="6">
        <v>2</v>
      </c>
      <c r="P4055">
        <v>986262</v>
      </c>
      <c r="Q4055">
        <v>4054</v>
      </c>
      <c r="R4055">
        <v>3735</v>
      </c>
      <c r="S4055">
        <v>1</v>
      </c>
    </row>
    <row r="4056" spans="1:19" x14ac:dyDescent="0.25">
      <c r="A4056">
        <v>3735</v>
      </c>
      <c r="B4056">
        <v>4055</v>
      </c>
      <c r="C4056" t="s">
        <v>1638</v>
      </c>
      <c r="D4056">
        <v>21101256</v>
      </c>
      <c r="F4056">
        <v>55000</v>
      </c>
      <c r="G4056" s="4">
        <v>1</v>
      </c>
      <c r="H4056" s="4">
        <v>1</v>
      </c>
      <c r="K4056">
        <v>1</v>
      </c>
      <c r="L4056">
        <v>1</v>
      </c>
      <c r="M4056">
        <v>0</v>
      </c>
      <c r="N4056" s="6">
        <v>2</v>
      </c>
      <c r="P4056">
        <v>986263</v>
      </c>
      <c r="Q4056">
        <v>4055</v>
      </c>
      <c r="R4056">
        <v>3735</v>
      </c>
      <c r="S4056">
        <v>1</v>
      </c>
    </row>
    <row r="4057" spans="1:19" x14ac:dyDescent="0.25">
      <c r="A4057">
        <v>3735</v>
      </c>
      <c r="B4057">
        <v>4056</v>
      </c>
      <c r="C4057" t="s">
        <v>3490</v>
      </c>
      <c r="D4057">
        <v>21102257</v>
      </c>
      <c r="F4057">
        <v>40000</v>
      </c>
      <c r="G4057" s="4">
        <v>1</v>
      </c>
      <c r="H4057" s="4">
        <v>1</v>
      </c>
      <c r="K4057">
        <v>1</v>
      </c>
      <c r="L4057">
        <v>1</v>
      </c>
      <c r="M4057">
        <v>0</v>
      </c>
      <c r="N4057" s="6">
        <v>2</v>
      </c>
      <c r="P4057">
        <v>986258</v>
      </c>
      <c r="Q4057">
        <v>4056</v>
      </c>
      <c r="R4057">
        <v>3735</v>
      </c>
      <c r="S4057">
        <v>1</v>
      </c>
    </row>
    <row r="4058" spans="1:19" x14ac:dyDescent="0.25">
      <c r="A4058">
        <v>3735</v>
      </c>
      <c r="B4058">
        <v>4057</v>
      </c>
      <c r="C4058" t="s">
        <v>4790</v>
      </c>
      <c r="D4058">
        <v>21102257</v>
      </c>
      <c r="F4058">
        <v>15000</v>
      </c>
      <c r="G4058" s="4">
        <v>1</v>
      </c>
      <c r="H4058" s="4">
        <v>1</v>
      </c>
      <c r="K4058">
        <v>1</v>
      </c>
      <c r="L4058">
        <v>1</v>
      </c>
      <c r="M4058">
        <v>0</v>
      </c>
      <c r="N4058" s="6">
        <v>2</v>
      </c>
      <c r="P4058">
        <v>986259</v>
      </c>
      <c r="Q4058">
        <v>4057</v>
      </c>
      <c r="R4058">
        <v>3735</v>
      </c>
      <c r="S4058">
        <v>1</v>
      </c>
    </row>
    <row r="4059" spans="1:19" x14ac:dyDescent="0.25">
      <c r="A4059">
        <v>3735</v>
      </c>
      <c r="B4059">
        <v>4058</v>
      </c>
      <c r="C4059" t="s">
        <v>4791</v>
      </c>
      <c r="D4059">
        <v>21102257</v>
      </c>
      <c r="F4059">
        <v>10000</v>
      </c>
      <c r="G4059" s="4">
        <v>1</v>
      </c>
      <c r="H4059" s="4">
        <v>1</v>
      </c>
      <c r="K4059">
        <v>1</v>
      </c>
      <c r="L4059">
        <v>1</v>
      </c>
      <c r="M4059">
        <v>0</v>
      </c>
      <c r="N4059" s="6">
        <v>2</v>
      </c>
      <c r="P4059">
        <v>986260</v>
      </c>
      <c r="Q4059">
        <v>4058</v>
      </c>
      <c r="R4059">
        <v>3735</v>
      </c>
      <c r="S4059">
        <v>1</v>
      </c>
    </row>
    <row r="4060" spans="1:19" x14ac:dyDescent="0.25">
      <c r="A4060">
        <v>3735</v>
      </c>
      <c r="B4060">
        <v>4059</v>
      </c>
      <c r="C4060" t="s">
        <v>673</v>
      </c>
      <c r="D4060">
        <v>21102258</v>
      </c>
      <c r="F4060">
        <v>160000</v>
      </c>
      <c r="G4060" s="4">
        <v>1</v>
      </c>
      <c r="H4060" s="4">
        <v>1</v>
      </c>
      <c r="K4060">
        <v>1</v>
      </c>
      <c r="L4060">
        <v>1</v>
      </c>
      <c r="M4060">
        <v>0</v>
      </c>
      <c r="N4060" s="6">
        <v>2</v>
      </c>
      <c r="P4060">
        <v>986264</v>
      </c>
      <c r="Q4060">
        <v>4059</v>
      </c>
      <c r="R4060">
        <v>3735</v>
      </c>
      <c r="S4060">
        <v>1</v>
      </c>
    </row>
    <row r="4061" spans="1:19" x14ac:dyDescent="0.25">
      <c r="A4061">
        <v>3735</v>
      </c>
      <c r="B4061">
        <v>4060</v>
      </c>
      <c r="C4061" t="s">
        <v>675</v>
      </c>
      <c r="D4061">
        <v>21102258</v>
      </c>
      <c r="F4061">
        <v>150000</v>
      </c>
      <c r="G4061" s="4">
        <v>1</v>
      </c>
      <c r="H4061" s="4">
        <v>1</v>
      </c>
      <c r="K4061">
        <v>1</v>
      </c>
      <c r="L4061">
        <v>1</v>
      </c>
      <c r="M4061">
        <v>0</v>
      </c>
      <c r="N4061" s="6">
        <v>2</v>
      </c>
      <c r="P4061">
        <v>986265</v>
      </c>
      <c r="Q4061">
        <v>4060</v>
      </c>
      <c r="R4061">
        <v>3735</v>
      </c>
      <c r="S4061">
        <v>1</v>
      </c>
    </row>
    <row r="4062" spans="1:19" x14ac:dyDescent="0.25">
      <c r="A4062">
        <v>3735</v>
      </c>
      <c r="B4062">
        <v>4061</v>
      </c>
      <c r="C4062" t="s">
        <v>660</v>
      </c>
      <c r="D4062">
        <v>21102258</v>
      </c>
      <c r="F4062">
        <v>25000</v>
      </c>
      <c r="G4062" s="4">
        <v>1</v>
      </c>
      <c r="H4062" s="4">
        <v>1</v>
      </c>
      <c r="K4062">
        <v>1</v>
      </c>
      <c r="L4062">
        <v>1</v>
      </c>
      <c r="M4062">
        <v>0</v>
      </c>
      <c r="N4062" s="6">
        <v>2</v>
      </c>
      <c r="P4062">
        <v>986266</v>
      </c>
      <c r="Q4062">
        <v>4061</v>
      </c>
      <c r="R4062">
        <v>3735</v>
      </c>
      <c r="S4062">
        <v>1</v>
      </c>
    </row>
    <row r="4063" spans="1:19" x14ac:dyDescent="0.25">
      <c r="A4063">
        <v>3735</v>
      </c>
      <c r="B4063">
        <v>4062</v>
      </c>
      <c r="C4063" t="s">
        <v>4794</v>
      </c>
      <c r="D4063">
        <v>21041236</v>
      </c>
      <c r="F4063">
        <v>20000</v>
      </c>
      <c r="G4063" s="4">
        <v>1</v>
      </c>
      <c r="H4063" s="4">
        <v>1</v>
      </c>
      <c r="K4063">
        <v>1</v>
      </c>
      <c r="L4063">
        <v>1</v>
      </c>
      <c r="M4063">
        <v>0</v>
      </c>
      <c r="N4063" s="6">
        <v>2</v>
      </c>
      <c r="P4063">
        <v>986273</v>
      </c>
      <c r="Q4063">
        <v>4062</v>
      </c>
      <c r="R4063">
        <v>3735</v>
      </c>
      <c r="S4063">
        <v>1</v>
      </c>
    </row>
    <row r="4064" spans="1:19" x14ac:dyDescent="0.25">
      <c r="A4064">
        <v>3735</v>
      </c>
      <c r="B4064">
        <v>4063</v>
      </c>
      <c r="C4064" t="s">
        <v>4795</v>
      </c>
      <c r="D4064">
        <v>21041236</v>
      </c>
      <c r="F4064">
        <v>12000</v>
      </c>
      <c r="G4064" s="4">
        <v>1</v>
      </c>
      <c r="H4064" s="4">
        <v>1</v>
      </c>
      <c r="K4064">
        <v>1</v>
      </c>
      <c r="L4064">
        <v>1</v>
      </c>
      <c r="M4064">
        <v>0</v>
      </c>
      <c r="N4064" s="6">
        <v>2</v>
      </c>
      <c r="P4064">
        <v>986274</v>
      </c>
      <c r="Q4064">
        <v>4063</v>
      </c>
      <c r="R4064">
        <v>3735</v>
      </c>
      <c r="S4064">
        <v>1</v>
      </c>
    </row>
    <row r="4065" spans="1:19" x14ac:dyDescent="0.25">
      <c r="A4065">
        <v>3735</v>
      </c>
      <c r="B4065">
        <v>4064</v>
      </c>
      <c r="C4065" t="s">
        <v>4796</v>
      </c>
      <c r="D4065">
        <v>21041236</v>
      </c>
      <c r="F4065">
        <v>30000</v>
      </c>
      <c r="G4065" s="4">
        <v>1</v>
      </c>
      <c r="H4065" s="4">
        <v>1</v>
      </c>
      <c r="K4065">
        <v>1</v>
      </c>
      <c r="L4065">
        <v>1</v>
      </c>
      <c r="M4065">
        <v>0</v>
      </c>
      <c r="N4065" s="6">
        <v>2</v>
      </c>
      <c r="P4065">
        <v>986275</v>
      </c>
      <c r="Q4065">
        <v>4064</v>
      </c>
      <c r="R4065">
        <v>3735</v>
      </c>
      <c r="S4065">
        <v>1</v>
      </c>
    </row>
    <row r="4066" spans="1:19" x14ac:dyDescent="0.25">
      <c r="A4066">
        <v>3743</v>
      </c>
      <c r="B4066">
        <v>4065</v>
      </c>
      <c r="C4066" t="s">
        <v>5072</v>
      </c>
      <c r="D4066">
        <v>21051243</v>
      </c>
      <c r="F4066">
        <v>30000</v>
      </c>
      <c r="G4066" s="4">
        <v>1</v>
      </c>
      <c r="H4066" s="4">
        <v>1</v>
      </c>
      <c r="K4066">
        <v>1</v>
      </c>
      <c r="L4066">
        <v>1</v>
      </c>
      <c r="M4066">
        <v>0</v>
      </c>
      <c r="N4066" s="6">
        <v>2</v>
      </c>
      <c r="P4066">
        <v>989575</v>
      </c>
      <c r="Q4066">
        <v>4065</v>
      </c>
      <c r="R4066">
        <v>3743</v>
      </c>
      <c r="S4066">
        <v>1</v>
      </c>
    </row>
    <row r="4067" spans="1:19" x14ac:dyDescent="0.25">
      <c r="A4067">
        <v>3743</v>
      </c>
      <c r="B4067">
        <v>4066</v>
      </c>
      <c r="C4067" t="s">
        <v>5073</v>
      </c>
      <c r="D4067">
        <v>21051243</v>
      </c>
      <c r="F4067">
        <v>5000</v>
      </c>
      <c r="G4067" s="4">
        <v>1</v>
      </c>
      <c r="H4067" s="4">
        <v>1</v>
      </c>
      <c r="K4067">
        <v>1</v>
      </c>
      <c r="L4067">
        <v>1</v>
      </c>
      <c r="M4067">
        <v>0</v>
      </c>
      <c r="N4067" s="6">
        <v>2</v>
      </c>
      <c r="P4067">
        <v>989576</v>
      </c>
      <c r="Q4067">
        <v>4066</v>
      </c>
      <c r="R4067">
        <v>3743</v>
      </c>
      <c r="S4067">
        <v>1</v>
      </c>
    </row>
    <row r="4068" spans="1:19" x14ac:dyDescent="0.25">
      <c r="A4068">
        <v>3743</v>
      </c>
      <c r="B4068">
        <v>4067</v>
      </c>
      <c r="C4068" t="s">
        <v>5074</v>
      </c>
      <c r="D4068">
        <v>21051243</v>
      </c>
      <c r="F4068">
        <v>20000</v>
      </c>
      <c r="G4068" s="4">
        <v>1</v>
      </c>
      <c r="H4068" s="4">
        <v>1</v>
      </c>
      <c r="K4068">
        <v>1</v>
      </c>
      <c r="L4068">
        <v>1</v>
      </c>
      <c r="M4068">
        <v>0</v>
      </c>
      <c r="N4068" s="6">
        <v>2</v>
      </c>
      <c r="P4068">
        <v>989577</v>
      </c>
      <c r="Q4068">
        <v>4067</v>
      </c>
      <c r="R4068">
        <v>3743</v>
      </c>
      <c r="S4068">
        <v>1</v>
      </c>
    </row>
    <row r="4069" spans="1:19" x14ac:dyDescent="0.25">
      <c r="A4069">
        <v>3743</v>
      </c>
      <c r="B4069">
        <v>4068</v>
      </c>
      <c r="C4069" t="s">
        <v>5075</v>
      </c>
      <c r="D4069">
        <v>21051243</v>
      </c>
      <c r="F4069">
        <v>12000</v>
      </c>
      <c r="G4069" s="4">
        <v>1</v>
      </c>
      <c r="H4069" s="4">
        <v>1</v>
      </c>
      <c r="K4069">
        <v>1</v>
      </c>
      <c r="L4069">
        <v>1</v>
      </c>
      <c r="M4069">
        <v>0</v>
      </c>
      <c r="N4069" s="6">
        <v>2</v>
      </c>
      <c r="P4069">
        <v>989578</v>
      </c>
      <c r="Q4069">
        <v>4068</v>
      </c>
      <c r="R4069">
        <v>3743</v>
      </c>
      <c r="S4069">
        <v>1</v>
      </c>
    </row>
    <row r="4070" spans="1:19" x14ac:dyDescent="0.25">
      <c r="A4070">
        <v>3743</v>
      </c>
      <c r="B4070">
        <v>4069</v>
      </c>
      <c r="C4070" t="s">
        <v>5076</v>
      </c>
      <c r="D4070">
        <v>21051243</v>
      </c>
      <c r="F4070">
        <v>20000</v>
      </c>
      <c r="G4070" s="4">
        <v>1</v>
      </c>
      <c r="H4070" s="4">
        <v>1</v>
      </c>
      <c r="K4070">
        <v>1</v>
      </c>
      <c r="L4070">
        <v>1</v>
      </c>
      <c r="M4070">
        <v>0</v>
      </c>
      <c r="N4070" s="6">
        <v>2</v>
      </c>
      <c r="P4070">
        <v>989579</v>
      </c>
      <c r="Q4070">
        <v>4069</v>
      </c>
      <c r="R4070">
        <v>3743</v>
      </c>
      <c r="S4070">
        <v>1</v>
      </c>
    </row>
    <row r="4071" spans="1:19" x14ac:dyDescent="0.25">
      <c r="A4071">
        <v>3743</v>
      </c>
      <c r="B4071">
        <v>4070</v>
      </c>
      <c r="C4071" t="s">
        <v>5077</v>
      </c>
      <c r="D4071">
        <v>21051243</v>
      </c>
      <c r="F4071">
        <v>10000</v>
      </c>
      <c r="G4071" s="4">
        <v>1</v>
      </c>
      <c r="H4071" s="4">
        <v>1</v>
      </c>
      <c r="K4071">
        <v>1</v>
      </c>
      <c r="L4071">
        <v>1</v>
      </c>
      <c r="M4071">
        <v>0</v>
      </c>
      <c r="N4071" s="6">
        <v>2</v>
      </c>
      <c r="P4071">
        <v>989580</v>
      </c>
      <c r="Q4071">
        <v>4070</v>
      </c>
      <c r="R4071">
        <v>3743</v>
      </c>
      <c r="S4071">
        <v>1</v>
      </c>
    </row>
    <row r="4072" spans="1:19" x14ac:dyDescent="0.25">
      <c r="A4072">
        <v>3743</v>
      </c>
      <c r="B4072">
        <v>4071</v>
      </c>
      <c r="C4072" t="s">
        <v>1339</v>
      </c>
      <c r="D4072">
        <v>21041235</v>
      </c>
      <c r="F4072">
        <v>20000</v>
      </c>
      <c r="G4072" s="4">
        <v>1</v>
      </c>
      <c r="H4072" s="4">
        <v>1</v>
      </c>
      <c r="K4072">
        <v>1</v>
      </c>
      <c r="L4072">
        <v>1</v>
      </c>
      <c r="M4072">
        <v>0</v>
      </c>
      <c r="N4072" s="6">
        <v>2</v>
      </c>
      <c r="P4072">
        <v>988511</v>
      </c>
      <c r="Q4072">
        <v>4071</v>
      </c>
      <c r="R4072">
        <v>3743</v>
      </c>
      <c r="S4072">
        <v>1</v>
      </c>
    </row>
    <row r="4073" spans="1:19" x14ac:dyDescent="0.25">
      <c r="A4073">
        <v>3748</v>
      </c>
      <c r="B4073">
        <v>4072</v>
      </c>
      <c r="C4073" t="s">
        <v>5150</v>
      </c>
      <c r="D4073">
        <v>21011239</v>
      </c>
      <c r="F4073">
        <v>150000</v>
      </c>
      <c r="G4073" s="4">
        <v>1</v>
      </c>
      <c r="H4073" s="4">
        <v>1</v>
      </c>
      <c r="K4073">
        <v>1</v>
      </c>
      <c r="L4073">
        <v>1</v>
      </c>
      <c r="M4073">
        <v>0</v>
      </c>
      <c r="N4073" s="6">
        <v>2</v>
      </c>
      <c r="P4073">
        <v>989953</v>
      </c>
      <c r="Q4073">
        <v>4072</v>
      </c>
      <c r="R4073">
        <v>3748</v>
      </c>
      <c r="S4073">
        <v>1</v>
      </c>
    </row>
    <row r="4074" spans="1:19" x14ac:dyDescent="0.25">
      <c r="A4074">
        <v>3748</v>
      </c>
      <c r="B4074">
        <v>4073</v>
      </c>
      <c r="C4074" t="s">
        <v>5151</v>
      </c>
      <c r="D4074">
        <v>21011239</v>
      </c>
      <c r="F4074">
        <v>350000</v>
      </c>
      <c r="G4074" s="4">
        <v>1</v>
      </c>
      <c r="H4074" s="4">
        <v>1</v>
      </c>
      <c r="K4074">
        <v>1</v>
      </c>
      <c r="L4074">
        <v>1</v>
      </c>
      <c r="M4074">
        <v>0</v>
      </c>
      <c r="N4074" s="6">
        <v>2</v>
      </c>
      <c r="P4074">
        <v>989954</v>
      </c>
      <c r="Q4074">
        <v>4073</v>
      </c>
      <c r="R4074">
        <v>3748</v>
      </c>
      <c r="S4074">
        <v>1</v>
      </c>
    </row>
    <row r="4075" spans="1:19" x14ac:dyDescent="0.25">
      <c r="A4075">
        <v>3748</v>
      </c>
      <c r="B4075">
        <v>4074</v>
      </c>
      <c r="C4075" t="s">
        <v>4099</v>
      </c>
      <c r="D4075">
        <v>21011239</v>
      </c>
      <c r="F4075">
        <v>150000</v>
      </c>
      <c r="G4075" s="4">
        <v>1</v>
      </c>
      <c r="H4075" s="4">
        <v>1</v>
      </c>
      <c r="K4075">
        <v>1</v>
      </c>
      <c r="L4075">
        <v>1</v>
      </c>
      <c r="M4075">
        <v>0</v>
      </c>
      <c r="N4075" s="6">
        <v>2</v>
      </c>
      <c r="P4075">
        <v>991238</v>
      </c>
      <c r="Q4075">
        <v>4074</v>
      </c>
      <c r="R4075">
        <v>3748</v>
      </c>
      <c r="S4075">
        <v>1</v>
      </c>
    </row>
    <row r="4076" spans="1:19" x14ac:dyDescent="0.25">
      <c r="A4076">
        <v>3748</v>
      </c>
      <c r="B4076">
        <v>4075</v>
      </c>
      <c r="C4076" t="s">
        <v>5256</v>
      </c>
      <c r="D4076">
        <v>21011239</v>
      </c>
      <c r="F4076">
        <v>150000</v>
      </c>
      <c r="G4076" s="4">
        <v>1</v>
      </c>
      <c r="H4076" s="4">
        <v>1</v>
      </c>
      <c r="K4076">
        <v>1</v>
      </c>
      <c r="L4076">
        <v>1</v>
      </c>
      <c r="M4076">
        <v>0</v>
      </c>
      <c r="N4076" s="6">
        <v>2</v>
      </c>
      <c r="P4076">
        <v>991239</v>
      </c>
      <c r="Q4076">
        <v>4075</v>
      </c>
      <c r="R4076">
        <v>3748</v>
      </c>
      <c r="S4076">
        <v>1</v>
      </c>
    </row>
    <row r="4077" spans="1:19" x14ac:dyDescent="0.25">
      <c r="A4077">
        <v>3748</v>
      </c>
      <c r="B4077">
        <v>4076</v>
      </c>
      <c r="C4077" t="s">
        <v>4771</v>
      </c>
      <c r="D4077">
        <v>21012240</v>
      </c>
      <c r="F4077">
        <v>20000</v>
      </c>
      <c r="G4077" s="4">
        <v>1</v>
      </c>
      <c r="H4077" s="4">
        <v>1</v>
      </c>
      <c r="K4077">
        <v>1</v>
      </c>
      <c r="L4077">
        <v>1</v>
      </c>
      <c r="M4077">
        <v>0</v>
      </c>
      <c r="N4077" s="6">
        <v>2</v>
      </c>
      <c r="P4077">
        <v>984463</v>
      </c>
      <c r="Q4077">
        <v>4076</v>
      </c>
      <c r="R4077">
        <v>3748</v>
      </c>
      <c r="S4077">
        <v>1</v>
      </c>
    </row>
    <row r="4078" spans="1:19" x14ac:dyDescent="0.25">
      <c r="A4078">
        <v>3748</v>
      </c>
      <c r="B4078">
        <v>4077</v>
      </c>
      <c r="C4078" t="s">
        <v>4772</v>
      </c>
      <c r="D4078">
        <v>21012240</v>
      </c>
      <c r="F4078">
        <v>25000</v>
      </c>
      <c r="G4078" s="4">
        <v>1</v>
      </c>
      <c r="H4078" s="4">
        <v>1</v>
      </c>
      <c r="K4078">
        <v>1</v>
      </c>
      <c r="L4078">
        <v>1</v>
      </c>
      <c r="M4078">
        <v>0</v>
      </c>
      <c r="N4078" s="6">
        <v>2</v>
      </c>
      <c r="P4078">
        <v>984464</v>
      </c>
      <c r="Q4078">
        <v>4077</v>
      </c>
      <c r="R4078">
        <v>3748</v>
      </c>
      <c r="S4078">
        <v>1</v>
      </c>
    </row>
    <row r="4079" spans="1:19" x14ac:dyDescent="0.25">
      <c r="A4079">
        <v>3748</v>
      </c>
      <c r="B4079">
        <v>4078</v>
      </c>
      <c r="C4079" t="s">
        <v>4773</v>
      </c>
      <c r="D4079">
        <v>21012240</v>
      </c>
      <c r="F4079">
        <v>20000</v>
      </c>
      <c r="G4079" s="4">
        <v>1</v>
      </c>
      <c r="H4079" s="4">
        <v>1</v>
      </c>
      <c r="K4079">
        <v>1</v>
      </c>
      <c r="L4079">
        <v>1</v>
      </c>
      <c r="M4079">
        <v>0</v>
      </c>
      <c r="N4079" s="6">
        <v>2</v>
      </c>
      <c r="P4079">
        <v>984465</v>
      </c>
      <c r="Q4079">
        <v>4078</v>
      </c>
      <c r="R4079">
        <v>3748</v>
      </c>
      <c r="S4079">
        <v>1</v>
      </c>
    </row>
    <row r="4080" spans="1:19" x14ac:dyDescent="0.25">
      <c r="A4080">
        <v>3748</v>
      </c>
      <c r="B4080">
        <v>4079</v>
      </c>
      <c r="C4080" t="s">
        <v>4774</v>
      </c>
      <c r="D4080">
        <v>21012240</v>
      </c>
      <c r="F4080">
        <v>30000</v>
      </c>
      <c r="G4080" s="4">
        <v>1</v>
      </c>
      <c r="H4080" s="4">
        <v>1</v>
      </c>
      <c r="K4080">
        <v>1</v>
      </c>
      <c r="L4080">
        <v>1</v>
      </c>
      <c r="M4080">
        <v>0</v>
      </c>
      <c r="N4080" s="6">
        <v>2</v>
      </c>
      <c r="P4080">
        <v>984466</v>
      </c>
      <c r="Q4080">
        <v>4079</v>
      </c>
      <c r="R4080">
        <v>3748</v>
      </c>
      <c r="S4080">
        <v>1</v>
      </c>
    </row>
    <row r="4081" spans="1:19" x14ac:dyDescent="0.25">
      <c r="A4081">
        <v>3748</v>
      </c>
      <c r="B4081">
        <v>4080</v>
      </c>
      <c r="C4081" t="s">
        <v>5153</v>
      </c>
      <c r="D4081">
        <v>21011240</v>
      </c>
      <c r="F4081">
        <v>100000</v>
      </c>
      <c r="G4081" s="4">
        <v>1</v>
      </c>
      <c r="H4081" s="4">
        <v>1</v>
      </c>
      <c r="K4081">
        <v>1</v>
      </c>
      <c r="L4081">
        <v>1</v>
      </c>
      <c r="M4081">
        <v>0</v>
      </c>
      <c r="N4081" s="6">
        <v>2</v>
      </c>
      <c r="P4081">
        <v>989955</v>
      </c>
      <c r="Q4081">
        <v>4080</v>
      </c>
      <c r="R4081">
        <v>3748</v>
      </c>
      <c r="S4081">
        <v>1</v>
      </c>
    </row>
    <row r="4082" spans="1:19" x14ac:dyDescent="0.25">
      <c r="A4082">
        <v>3748</v>
      </c>
      <c r="B4082">
        <v>4081</v>
      </c>
      <c r="C4082" t="s">
        <v>5154</v>
      </c>
      <c r="D4082">
        <v>21011240</v>
      </c>
      <c r="F4082">
        <v>150000</v>
      </c>
      <c r="G4082" s="4">
        <v>1</v>
      </c>
      <c r="H4082" s="4">
        <v>1</v>
      </c>
      <c r="K4082">
        <v>1</v>
      </c>
      <c r="L4082">
        <v>1</v>
      </c>
      <c r="M4082">
        <v>0</v>
      </c>
      <c r="N4082" s="6">
        <v>2</v>
      </c>
      <c r="P4082">
        <v>989956</v>
      </c>
      <c r="Q4082">
        <v>4081</v>
      </c>
      <c r="R4082">
        <v>3748</v>
      </c>
      <c r="S4082">
        <v>1</v>
      </c>
    </row>
    <row r="4083" spans="1:19" x14ac:dyDescent="0.25">
      <c r="A4083">
        <v>3748</v>
      </c>
      <c r="B4083">
        <v>4082</v>
      </c>
      <c r="C4083" t="s">
        <v>5155</v>
      </c>
      <c r="D4083">
        <v>21011240</v>
      </c>
      <c r="F4083">
        <v>100000</v>
      </c>
      <c r="G4083" s="4">
        <v>1</v>
      </c>
      <c r="H4083" s="4">
        <v>1</v>
      </c>
      <c r="K4083">
        <v>1</v>
      </c>
      <c r="L4083">
        <v>1</v>
      </c>
      <c r="M4083">
        <v>0</v>
      </c>
      <c r="N4083" s="6">
        <v>2</v>
      </c>
      <c r="P4083">
        <v>989957</v>
      </c>
      <c r="Q4083">
        <v>4082</v>
      </c>
      <c r="R4083">
        <v>3748</v>
      </c>
      <c r="S4083">
        <v>1</v>
      </c>
    </row>
    <row r="4084" spans="1:19" x14ac:dyDescent="0.25">
      <c r="A4084">
        <v>3748</v>
      </c>
      <c r="B4084">
        <v>4083</v>
      </c>
      <c r="C4084" t="s">
        <v>2554</v>
      </c>
      <c r="D4084">
        <v>21051243</v>
      </c>
      <c r="F4084">
        <v>80000</v>
      </c>
      <c r="G4084" s="4">
        <v>1</v>
      </c>
      <c r="H4084" s="4">
        <v>1</v>
      </c>
      <c r="K4084">
        <v>1</v>
      </c>
      <c r="L4084">
        <v>1</v>
      </c>
      <c r="M4084">
        <v>0</v>
      </c>
      <c r="N4084" s="6">
        <v>2</v>
      </c>
      <c r="P4084">
        <v>134727</v>
      </c>
      <c r="Q4084">
        <v>4083</v>
      </c>
      <c r="R4084">
        <v>3748</v>
      </c>
      <c r="S4084">
        <v>1</v>
      </c>
    </row>
    <row r="4085" spans="1:19" x14ac:dyDescent="0.25">
      <c r="A4085">
        <v>3748</v>
      </c>
      <c r="B4085">
        <v>4084</v>
      </c>
      <c r="C4085" t="s">
        <v>4768</v>
      </c>
      <c r="D4085">
        <v>21051243</v>
      </c>
      <c r="F4085">
        <v>20000</v>
      </c>
      <c r="G4085" s="4">
        <v>1</v>
      </c>
      <c r="H4085" s="4">
        <v>1</v>
      </c>
      <c r="K4085">
        <v>1</v>
      </c>
      <c r="L4085">
        <v>1</v>
      </c>
      <c r="M4085">
        <v>0</v>
      </c>
      <c r="N4085" s="6">
        <v>2</v>
      </c>
      <c r="P4085">
        <v>984460</v>
      </c>
      <c r="Q4085">
        <v>4084</v>
      </c>
      <c r="R4085">
        <v>3748</v>
      </c>
      <c r="S4085">
        <v>1</v>
      </c>
    </row>
    <row r="4086" spans="1:19" x14ac:dyDescent="0.25">
      <c r="A4086">
        <v>3748</v>
      </c>
      <c r="B4086">
        <v>4085</v>
      </c>
      <c r="C4086" t="s">
        <v>4769</v>
      </c>
      <c r="D4086">
        <v>21051243</v>
      </c>
      <c r="F4086">
        <v>20000</v>
      </c>
      <c r="G4086" s="4">
        <v>1</v>
      </c>
      <c r="H4086" s="4">
        <v>1</v>
      </c>
      <c r="K4086">
        <v>1</v>
      </c>
      <c r="L4086">
        <v>1</v>
      </c>
      <c r="M4086">
        <v>0</v>
      </c>
      <c r="N4086" s="6">
        <v>2</v>
      </c>
      <c r="P4086">
        <v>984461</v>
      </c>
      <c r="Q4086">
        <v>4085</v>
      </c>
      <c r="R4086">
        <v>3748</v>
      </c>
      <c r="S4086">
        <v>1</v>
      </c>
    </row>
    <row r="4087" spans="1:19" x14ac:dyDescent="0.25">
      <c r="A4087">
        <v>3748</v>
      </c>
      <c r="B4087">
        <v>4086</v>
      </c>
      <c r="C4087" t="s">
        <v>4985</v>
      </c>
      <c r="D4087">
        <v>21111253</v>
      </c>
      <c r="F4087">
        <v>25000</v>
      </c>
      <c r="G4087" s="4">
        <v>1</v>
      </c>
      <c r="H4087" s="4">
        <v>1</v>
      </c>
      <c r="K4087">
        <v>1</v>
      </c>
      <c r="L4087">
        <v>1</v>
      </c>
      <c r="M4087">
        <v>0</v>
      </c>
      <c r="N4087" s="6">
        <v>2</v>
      </c>
      <c r="P4087">
        <v>988955</v>
      </c>
      <c r="Q4087">
        <v>4086</v>
      </c>
      <c r="R4087">
        <v>3748</v>
      </c>
      <c r="S4087">
        <v>1</v>
      </c>
    </row>
    <row r="4088" spans="1:19" x14ac:dyDescent="0.25">
      <c r="A4088">
        <v>3748</v>
      </c>
      <c r="B4088">
        <v>4087</v>
      </c>
      <c r="C4088" t="s">
        <v>5222</v>
      </c>
      <c r="D4088">
        <v>21111253</v>
      </c>
      <c r="F4088">
        <v>6000</v>
      </c>
      <c r="G4088" s="4">
        <v>1</v>
      </c>
      <c r="H4088" s="4">
        <v>1</v>
      </c>
      <c r="K4088">
        <v>1</v>
      </c>
      <c r="L4088">
        <v>1</v>
      </c>
      <c r="M4088">
        <v>0</v>
      </c>
      <c r="N4088" s="6">
        <v>2</v>
      </c>
      <c r="P4088">
        <v>991034</v>
      </c>
      <c r="Q4088">
        <v>4087</v>
      </c>
      <c r="R4088">
        <v>3748</v>
      </c>
      <c r="S4088">
        <v>1</v>
      </c>
    </row>
    <row r="4089" spans="1:19" x14ac:dyDescent="0.25">
      <c r="A4089">
        <v>3748</v>
      </c>
      <c r="B4089">
        <v>4088</v>
      </c>
      <c r="C4089" t="s">
        <v>5223</v>
      </c>
      <c r="D4089">
        <v>21111253</v>
      </c>
      <c r="F4089">
        <v>8000</v>
      </c>
      <c r="G4089" s="4">
        <v>1</v>
      </c>
      <c r="H4089" s="4">
        <v>1</v>
      </c>
      <c r="K4089">
        <v>1</v>
      </c>
      <c r="L4089">
        <v>1</v>
      </c>
      <c r="M4089">
        <v>0</v>
      </c>
      <c r="N4089" s="6">
        <v>2</v>
      </c>
      <c r="P4089">
        <v>991035</v>
      </c>
      <c r="Q4089">
        <v>4088</v>
      </c>
      <c r="R4089">
        <v>3748</v>
      </c>
      <c r="S4089">
        <v>1</v>
      </c>
    </row>
    <row r="4090" spans="1:19" x14ac:dyDescent="0.25">
      <c r="A4090">
        <v>3748</v>
      </c>
      <c r="B4090">
        <v>4089</v>
      </c>
      <c r="C4090" t="s">
        <v>2763</v>
      </c>
      <c r="D4090">
        <v>21101253</v>
      </c>
      <c r="F4090">
        <v>2500</v>
      </c>
      <c r="G4090" s="4">
        <v>1</v>
      </c>
      <c r="H4090" s="4">
        <v>1</v>
      </c>
      <c r="K4090">
        <v>1</v>
      </c>
      <c r="L4090">
        <v>1</v>
      </c>
      <c r="M4090">
        <v>0</v>
      </c>
      <c r="N4090" s="6">
        <v>2</v>
      </c>
      <c r="P4090">
        <v>135248</v>
      </c>
      <c r="Q4090">
        <v>4089</v>
      </c>
      <c r="R4090">
        <v>3748</v>
      </c>
      <c r="S4090">
        <v>1</v>
      </c>
    </row>
    <row r="4091" spans="1:19" x14ac:dyDescent="0.25">
      <c r="A4091">
        <v>3748</v>
      </c>
      <c r="B4091">
        <v>4090</v>
      </c>
      <c r="C4091" t="s">
        <v>5252</v>
      </c>
      <c r="D4091">
        <v>21101253</v>
      </c>
      <c r="F4091">
        <v>15000</v>
      </c>
      <c r="G4091" s="4">
        <v>1</v>
      </c>
      <c r="H4091" s="4">
        <v>1</v>
      </c>
      <c r="K4091">
        <v>1</v>
      </c>
      <c r="L4091">
        <v>1</v>
      </c>
      <c r="M4091">
        <v>0</v>
      </c>
      <c r="N4091" s="6">
        <v>2</v>
      </c>
      <c r="P4091">
        <v>991211</v>
      </c>
      <c r="Q4091">
        <v>4090</v>
      </c>
      <c r="R4091">
        <v>3748</v>
      </c>
      <c r="S4091">
        <v>1</v>
      </c>
    </row>
    <row r="4092" spans="1:19" x14ac:dyDescent="0.25">
      <c r="A4092">
        <v>3748</v>
      </c>
      <c r="B4092">
        <v>4091</v>
      </c>
      <c r="C4092" t="s">
        <v>2790</v>
      </c>
      <c r="D4092">
        <v>21041235</v>
      </c>
      <c r="F4092">
        <v>20000</v>
      </c>
      <c r="G4092" s="4">
        <v>1</v>
      </c>
      <c r="H4092" s="4">
        <v>1</v>
      </c>
      <c r="K4092">
        <v>1</v>
      </c>
      <c r="L4092">
        <v>1</v>
      </c>
      <c r="M4092">
        <v>0</v>
      </c>
      <c r="N4092" s="6">
        <v>2</v>
      </c>
      <c r="P4092">
        <v>135385</v>
      </c>
      <c r="Q4092">
        <v>4091</v>
      </c>
      <c r="R4092">
        <v>3748</v>
      </c>
      <c r="S4092">
        <v>1</v>
      </c>
    </row>
    <row r="4093" spans="1:19" x14ac:dyDescent="0.25">
      <c r="A4093">
        <v>3748</v>
      </c>
      <c r="B4093">
        <v>4092</v>
      </c>
      <c r="C4093" t="s">
        <v>4775</v>
      </c>
      <c r="D4093">
        <v>21041235</v>
      </c>
      <c r="F4093">
        <v>15000</v>
      </c>
      <c r="G4093" s="4">
        <v>1</v>
      </c>
      <c r="H4093" s="4">
        <v>1</v>
      </c>
      <c r="K4093">
        <v>1</v>
      </c>
      <c r="L4093">
        <v>1</v>
      </c>
      <c r="M4093">
        <v>0</v>
      </c>
      <c r="N4093" s="6">
        <v>2</v>
      </c>
      <c r="P4093">
        <v>984467</v>
      </c>
      <c r="Q4093">
        <v>4092</v>
      </c>
      <c r="R4093">
        <v>3748</v>
      </c>
      <c r="S4093">
        <v>1</v>
      </c>
    </row>
    <row r="4094" spans="1:19" x14ac:dyDescent="0.25">
      <c r="A4094">
        <v>3748</v>
      </c>
      <c r="B4094">
        <v>4093</v>
      </c>
      <c r="C4094" t="s">
        <v>4776</v>
      </c>
      <c r="D4094">
        <v>21041235</v>
      </c>
      <c r="F4094">
        <v>25000</v>
      </c>
      <c r="G4094" s="4">
        <v>1</v>
      </c>
      <c r="H4094" s="4">
        <v>1</v>
      </c>
      <c r="K4094">
        <v>1</v>
      </c>
      <c r="L4094">
        <v>1</v>
      </c>
      <c r="M4094">
        <v>0</v>
      </c>
      <c r="N4094" s="6">
        <v>2</v>
      </c>
      <c r="P4094">
        <v>984468</v>
      </c>
      <c r="Q4094">
        <v>4093</v>
      </c>
      <c r="R4094">
        <v>3748</v>
      </c>
      <c r="S4094">
        <v>1</v>
      </c>
    </row>
    <row r="4095" spans="1:19" x14ac:dyDescent="0.25">
      <c r="A4095">
        <v>3748</v>
      </c>
      <c r="B4095">
        <v>4094</v>
      </c>
      <c r="C4095" t="s">
        <v>5186</v>
      </c>
      <c r="D4095">
        <v>21141257</v>
      </c>
      <c r="F4095">
        <v>5000</v>
      </c>
      <c r="G4095" s="4">
        <v>1</v>
      </c>
      <c r="H4095" s="4">
        <v>1</v>
      </c>
      <c r="K4095">
        <v>1</v>
      </c>
      <c r="L4095">
        <v>1</v>
      </c>
      <c r="M4095">
        <v>0</v>
      </c>
      <c r="N4095" s="6">
        <v>2</v>
      </c>
      <c r="P4095">
        <v>990034</v>
      </c>
      <c r="Q4095">
        <v>4094</v>
      </c>
      <c r="R4095">
        <v>3748</v>
      </c>
      <c r="S4095">
        <v>1</v>
      </c>
    </row>
    <row r="4096" spans="1:19" x14ac:dyDescent="0.25">
      <c r="A4096">
        <v>3748</v>
      </c>
      <c r="B4096">
        <v>4095</v>
      </c>
      <c r="C4096" t="s">
        <v>5187</v>
      </c>
      <c r="D4096">
        <v>21141257</v>
      </c>
      <c r="F4096">
        <v>2000</v>
      </c>
      <c r="G4096" s="4">
        <v>1</v>
      </c>
      <c r="H4096" s="4">
        <v>1</v>
      </c>
      <c r="K4096">
        <v>1</v>
      </c>
      <c r="L4096">
        <v>1</v>
      </c>
      <c r="M4096">
        <v>0</v>
      </c>
      <c r="N4096" s="6">
        <v>2</v>
      </c>
      <c r="P4096">
        <v>990035</v>
      </c>
      <c r="Q4096">
        <v>4095</v>
      </c>
      <c r="R4096">
        <v>3748</v>
      </c>
      <c r="S4096">
        <v>1</v>
      </c>
    </row>
    <row r="4097" spans="1:19" x14ac:dyDescent="0.25">
      <c r="A4097">
        <v>3748</v>
      </c>
      <c r="B4097">
        <v>4096</v>
      </c>
      <c r="C4097" t="s">
        <v>5216</v>
      </c>
      <c r="D4097">
        <v>21141257</v>
      </c>
      <c r="F4097">
        <v>2000</v>
      </c>
      <c r="G4097" s="4">
        <v>1</v>
      </c>
      <c r="H4097" s="4">
        <v>1</v>
      </c>
      <c r="K4097">
        <v>1</v>
      </c>
      <c r="L4097">
        <v>1</v>
      </c>
      <c r="M4097">
        <v>0</v>
      </c>
      <c r="N4097" s="6">
        <v>2</v>
      </c>
      <c r="P4097">
        <v>991030</v>
      </c>
      <c r="Q4097">
        <v>4096</v>
      </c>
      <c r="R4097">
        <v>3748</v>
      </c>
      <c r="S4097">
        <v>1</v>
      </c>
    </row>
    <row r="4098" spans="1:19" x14ac:dyDescent="0.25">
      <c r="A4098">
        <v>3754</v>
      </c>
      <c r="B4098">
        <v>4097</v>
      </c>
      <c r="C4098" t="s">
        <v>4795</v>
      </c>
      <c r="D4098">
        <v>21041236</v>
      </c>
      <c r="F4098">
        <v>10000</v>
      </c>
      <c r="G4098" s="4">
        <v>1</v>
      </c>
      <c r="H4098" s="4">
        <v>1</v>
      </c>
      <c r="K4098">
        <v>1</v>
      </c>
      <c r="L4098">
        <v>1</v>
      </c>
      <c r="M4098">
        <v>0</v>
      </c>
      <c r="N4098" s="6">
        <v>2</v>
      </c>
      <c r="P4098">
        <v>990172</v>
      </c>
      <c r="Q4098">
        <v>4097</v>
      </c>
      <c r="R4098">
        <v>3754</v>
      </c>
      <c r="S4098">
        <v>1</v>
      </c>
    </row>
    <row r="4099" spans="1:19" x14ac:dyDescent="0.25">
      <c r="A4099">
        <v>3754</v>
      </c>
      <c r="B4099">
        <v>4098</v>
      </c>
      <c r="C4099" t="s">
        <v>5196</v>
      </c>
      <c r="D4099">
        <v>21041236</v>
      </c>
      <c r="F4099">
        <v>30000</v>
      </c>
      <c r="G4099" s="4">
        <v>1</v>
      </c>
      <c r="H4099" s="4">
        <v>1</v>
      </c>
      <c r="K4099">
        <v>1</v>
      </c>
      <c r="L4099">
        <v>1</v>
      </c>
      <c r="M4099">
        <v>0</v>
      </c>
      <c r="N4099" s="6">
        <v>2</v>
      </c>
      <c r="P4099">
        <v>990173</v>
      </c>
      <c r="Q4099">
        <v>4098</v>
      </c>
      <c r="R4099">
        <v>3754</v>
      </c>
      <c r="S4099">
        <v>1</v>
      </c>
    </row>
    <row r="4100" spans="1:19" x14ac:dyDescent="0.25">
      <c r="A4100">
        <v>3754</v>
      </c>
      <c r="B4100">
        <v>4099</v>
      </c>
      <c r="C4100" t="s">
        <v>5197</v>
      </c>
      <c r="D4100">
        <v>21041236</v>
      </c>
      <c r="F4100">
        <v>20000</v>
      </c>
      <c r="G4100" s="4">
        <v>1</v>
      </c>
      <c r="H4100" s="4">
        <v>1</v>
      </c>
      <c r="K4100">
        <v>1</v>
      </c>
      <c r="L4100">
        <v>1</v>
      </c>
      <c r="M4100">
        <v>0</v>
      </c>
      <c r="N4100" s="6">
        <v>2</v>
      </c>
      <c r="P4100">
        <v>990174</v>
      </c>
      <c r="Q4100">
        <v>4099</v>
      </c>
      <c r="R4100">
        <v>3754</v>
      </c>
      <c r="S4100">
        <v>1</v>
      </c>
    </row>
    <row r="4101" spans="1:19" x14ac:dyDescent="0.25">
      <c r="A4101">
        <v>3754</v>
      </c>
      <c r="B4101">
        <v>4100</v>
      </c>
      <c r="C4101" t="s">
        <v>5198</v>
      </c>
      <c r="D4101">
        <v>21041236</v>
      </c>
      <c r="F4101">
        <v>30000</v>
      </c>
      <c r="G4101" s="4">
        <v>1</v>
      </c>
      <c r="H4101" s="4">
        <v>1</v>
      </c>
      <c r="K4101">
        <v>1</v>
      </c>
      <c r="L4101">
        <v>1</v>
      </c>
      <c r="M4101">
        <v>0</v>
      </c>
      <c r="N4101" s="6">
        <v>2</v>
      </c>
      <c r="P4101">
        <v>990175</v>
      </c>
      <c r="Q4101">
        <v>4100</v>
      </c>
      <c r="R4101">
        <v>3754</v>
      </c>
      <c r="S4101">
        <v>1</v>
      </c>
    </row>
    <row r="4102" spans="1:19" x14ac:dyDescent="0.25">
      <c r="A4102">
        <v>3789</v>
      </c>
      <c r="B4102">
        <v>4101</v>
      </c>
      <c r="C4102" t="s">
        <v>2705</v>
      </c>
      <c r="D4102">
        <v>21141258</v>
      </c>
      <c r="F4102">
        <v>15000</v>
      </c>
      <c r="G4102" s="4">
        <v>1</v>
      </c>
      <c r="H4102" s="4">
        <v>1</v>
      </c>
      <c r="K4102">
        <v>1</v>
      </c>
      <c r="L4102">
        <v>1</v>
      </c>
      <c r="M4102">
        <v>0</v>
      </c>
      <c r="N4102" s="6">
        <v>2</v>
      </c>
      <c r="P4102">
        <v>135150</v>
      </c>
      <c r="Q4102">
        <v>4101</v>
      </c>
      <c r="R4102">
        <v>3789</v>
      </c>
      <c r="S4102">
        <v>1</v>
      </c>
    </row>
    <row r="4103" spans="1:19" x14ac:dyDescent="0.25">
      <c r="A4103">
        <v>3825</v>
      </c>
      <c r="B4103">
        <v>4102</v>
      </c>
      <c r="C4103" t="s">
        <v>5133</v>
      </c>
      <c r="D4103">
        <v>21071249</v>
      </c>
      <c r="F4103">
        <v>20000</v>
      </c>
      <c r="G4103" s="4">
        <v>1</v>
      </c>
      <c r="H4103" s="4">
        <v>1</v>
      </c>
      <c r="K4103">
        <v>1</v>
      </c>
      <c r="L4103">
        <v>1</v>
      </c>
      <c r="M4103">
        <v>0</v>
      </c>
      <c r="N4103" s="6">
        <v>2</v>
      </c>
      <c r="P4103">
        <v>989863</v>
      </c>
      <c r="Q4103">
        <v>4102</v>
      </c>
      <c r="R4103">
        <v>3825</v>
      </c>
      <c r="S4103">
        <v>1</v>
      </c>
    </row>
    <row r="4104" spans="1:19" x14ac:dyDescent="0.25">
      <c r="A4104">
        <v>3825</v>
      </c>
      <c r="B4104">
        <v>4103</v>
      </c>
      <c r="C4104" t="s">
        <v>5134</v>
      </c>
      <c r="D4104">
        <v>21071250</v>
      </c>
      <c r="F4104">
        <v>35000</v>
      </c>
      <c r="G4104" s="4">
        <v>1</v>
      </c>
      <c r="H4104" s="4">
        <v>1</v>
      </c>
      <c r="K4104">
        <v>1</v>
      </c>
      <c r="L4104">
        <v>1</v>
      </c>
      <c r="M4104">
        <v>0</v>
      </c>
      <c r="N4104" s="6">
        <v>2</v>
      </c>
      <c r="P4104">
        <v>989864</v>
      </c>
      <c r="Q4104">
        <v>4103</v>
      </c>
      <c r="R4104">
        <v>3825</v>
      </c>
      <c r="S4104">
        <v>1</v>
      </c>
    </row>
    <row r="4105" spans="1:19" x14ac:dyDescent="0.25">
      <c r="A4105">
        <v>3863</v>
      </c>
      <c r="B4105">
        <v>4104</v>
      </c>
      <c r="C4105" t="s">
        <v>5078</v>
      </c>
      <c r="D4105">
        <v>21021243</v>
      </c>
      <c r="F4105">
        <v>100000</v>
      </c>
      <c r="G4105" s="4">
        <v>1</v>
      </c>
      <c r="H4105" s="4">
        <v>1</v>
      </c>
      <c r="K4105">
        <v>1</v>
      </c>
      <c r="L4105">
        <v>1</v>
      </c>
      <c r="M4105">
        <v>0</v>
      </c>
      <c r="N4105" s="6">
        <v>2</v>
      </c>
      <c r="P4105">
        <v>989585</v>
      </c>
      <c r="Q4105">
        <v>4104</v>
      </c>
      <c r="R4105">
        <v>3863</v>
      </c>
      <c r="S4105">
        <v>1</v>
      </c>
    </row>
    <row r="4106" spans="1:19" x14ac:dyDescent="0.25">
      <c r="A4106">
        <v>3863</v>
      </c>
      <c r="B4106">
        <v>4105</v>
      </c>
      <c r="C4106" t="s">
        <v>5079</v>
      </c>
      <c r="D4106">
        <v>21021243</v>
      </c>
      <c r="F4106">
        <v>120000</v>
      </c>
      <c r="G4106" s="4">
        <v>1</v>
      </c>
      <c r="H4106" s="4">
        <v>1</v>
      </c>
      <c r="K4106">
        <v>1</v>
      </c>
      <c r="L4106">
        <v>1</v>
      </c>
      <c r="M4106">
        <v>0</v>
      </c>
      <c r="N4106" s="6">
        <v>2</v>
      </c>
      <c r="P4106">
        <v>989586</v>
      </c>
      <c r="Q4106">
        <v>4105</v>
      </c>
      <c r="R4106">
        <v>3863</v>
      </c>
      <c r="S4106">
        <v>1</v>
      </c>
    </row>
    <row r="4107" spans="1:19" x14ac:dyDescent="0.25">
      <c r="A4107">
        <v>3863</v>
      </c>
      <c r="B4107">
        <v>4106</v>
      </c>
      <c r="C4107" t="s">
        <v>580</v>
      </c>
      <c r="D4107">
        <v>21091251</v>
      </c>
      <c r="F4107">
        <v>30000</v>
      </c>
      <c r="G4107" s="4">
        <v>1</v>
      </c>
      <c r="H4107" s="4">
        <v>1</v>
      </c>
      <c r="K4107">
        <v>1</v>
      </c>
      <c r="L4107">
        <v>1</v>
      </c>
      <c r="M4107">
        <v>0</v>
      </c>
      <c r="N4107" s="6">
        <v>2</v>
      </c>
      <c r="P4107">
        <v>300456</v>
      </c>
      <c r="Q4107">
        <v>4106</v>
      </c>
      <c r="R4107">
        <v>3863</v>
      </c>
      <c r="S4107">
        <v>1</v>
      </c>
    </row>
    <row r="4108" spans="1:19" x14ac:dyDescent="0.25">
      <c r="A4108">
        <v>3863</v>
      </c>
      <c r="B4108">
        <v>4107</v>
      </c>
      <c r="C4108" t="s">
        <v>3483</v>
      </c>
      <c r="D4108">
        <v>21091251</v>
      </c>
      <c r="F4108">
        <v>50000</v>
      </c>
      <c r="G4108" s="4">
        <v>1</v>
      </c>
      <c r="H4108" s="4">
        <v>1</v>
      </c>
      <c r="K4108">
        <v>1</v>
      </c>
      <c r="L4108">
        <v>1</v>
      </c>
      <c r="M4108">
        <v>0</v>
      </c>
      <c r="N4108" s="6">
        <v>2</v>
      </c>
      <c r="P4108">
        <v>300457</v>
      </c>
      <c r="Q4108">
        <v>4107</v>
      </c>
      <c r="R4108">
        <v>3863</v>
      </c>
      <c r="S4108">
        <v>1</v>
      </c>
    </row>
    <row r="4109" spans="1:19" x14ac:dyDescent="0.25">
      <c r="A4109">
        <v>3863</v>
      </c>
      <c r="B4109">
        <v>4108</v>
      </c>
      <c r="C4109" t="s">
        <v>5067</v>
      </c>
      <c r="D4109">
        <v>21091251</v>
      </c>
      <c r="F4109">
        <v>100000</v>
      </c>
      <c r="G4109" s="4">
        <v>1</v>
      </c>
      <c r="H4109" s="4">
        <v>1</v>
      </c>
      <c r="K4109">
        <v>1</v>
      </c>
      <c r="L4109">
        <v>1</v>
      </c>
      <c r="M4109">
        <v>0</v>
      </c>
      <c r="N4109" s="6">
        <v>2</v>
      </c>
      <c r="P4109">
        <v>989547</v>
      </c>
      <c r="Q4109">
        <v>4108</v>
      </c>
      <c r="R4109">
        <v>3863</v>
      </c>
      <c r="S4109">
        <v>1</v>
      </c>
    </row>
    <row r="4110" spans="1:19" x14ac:dyDescent="0.25">
      <c r="A4110">
        <v>3863</v>
      </c>
      <c r="B4110">
        <v>4109</v>
      </c>
      <c r="C4110" t="s">
        <v>5068</v>
      </c>
      <c r="D4110">
        <v>21091251</v>
      </c>
      <c r="F4110">
        <v>30000</v>
      </c>
      <c r="G4110" s="4">
        <v>1</v>
      </c>
      <c r="H4110" s="4">
        <v>1</v>
      </c>
      <c r="K4110">
        <v>1</v>
      </c>
      <c r="L4110">
        <v>1</v>
      </c>
      <c r="M4110">
        <v>0</v>
      </c>
      <c r="N4110" s="6">
        <v>2</v>
      </c>
      <c r="P4110">
        <v>989548</v>
      </c>
      <c r="Q4110">
        <v>4109</v>
      </c>
      <c r="R4110">
        <v>3863</v>
      </c>
      <c r="S4110">
        <v>1</v>
      </c>
    </row>
    <row r="4111" spans="1:19" x14ac:dyDescent="0.25">
      <c r="A4111">
        <v>3868</v>
      </c>
      <c r="B4111">
        <v>4110</v>
      </c>
      <c r="C4111" t="s">
        <v>4983</v>
      </c>
      <c r="D4111">
        <v>21091251</v>
      </c>
      <c r="F4111">
        <v>35000</v>
      </c>
      <c r="G4111" s="4">
        <v>1</v>
      </c>
      <c r="H4111" s="4">
        <v>1</v>
      </c>
      <c r="K4111">
        <v>1</v>
      </c>
      <c r="L4111">
        <v>1</v>
      </c>
      <c r="M4111">
        <v>0</v>
      </c>
      <c r="N4111" s="6">
        <v>2</v>
      </c>
      <c r="P4111">
        <v>988952</v>
      </c>
      <c r="Q4111">
        <v>4110</v>
      </c>
      <c r="R4111">
        <v>3868</v>
      </c>
      <c r="S4111">
        <v>1</v>
      </c>
    </row>
    <row r="4112" spans="1:19" x14ac:dyDescent="0.25">
      <c r="A4112">
        <v>3868</v>
      </c>
      <c r="B4112">
        <v>4111</v>
      </c>
      <c r="C4112" t="s">
        <v>4984</v>
      </c>
      <c r="D4112">
        <v>21091251</v>
      </c>
      <c r="F4112">
        <v>110000</v>
      </c>
      <c r="G4112" s="4">
        <v>1</v>
      </c>
      <c r="H4112" s="4">
        <v>1</v>
      </c>
      <c r="K4112">
        <v>1</v>
      </c>
      <c r="L4112">
        <v>1</v>
      </c>
      <c r="M4112">
        <v>0</v>
      </c>
      <c r="N4112" s="6">
        <v>2</v>
      </c>
      <c r="P4112">
        <v>988953</v>
      </c>
      <c r="Q4112">
        <v>4111</v>
      </c>
      <c r="R4112">
        <v>3868</v>
      </c>
      <c r="S4112">
        <v>1</v>
      </c>
    </row>
    <row r="4113" spans="1:19" x14ac:dyDescent="0.25">
      <c r="A4113">
        <v>3868</v>
      </c>
      <c r="B4113">
        <v>4112</v>
      </c>
      <c r="C4113" t="s">
        <v>580</v>
      </c>
      <c r="D4113">
        <v>21091251</v>
      </c>
      <c r="F4113">
        <v>40000</v>
      </c>
      <c r="G4113" s="4">
        <v>1</v>
      </c>
      <c r="H4113" s="4">
        <v>1</v>
      </c>
      <c r="K4113">
        <v>1</v>
      </c>
      <c r="L4113">
        <v>1</v>
      </c>
      <c r="M4113">
        <v>0</v>
      </c>
      <c r="N4113" s="6">
        <v>2</v>
      </c>
      <c r="P4113">
        <v>991241</v>
      </c>
      <c r="Q4113">
        <v>4112</v>
      </c>
      <c r="R4113">
        <v>3868</v>
      </c>
      <c r="S4113">
        <v>1</v>
      </c>
    </row>
    <row r="4114" spans="1:19" x14ac:dyDescent="0.25">
      <c r="A4114">
        <v>3875</v>
      </c>
      <c r="B4114">
        <v>4113</v>
      </c>
      <c r="C4114" t="s">
        <v>5105</v>
      </c>
      <c r="D4114">
        <v>21021243</v>
      </c>
      <c r="F4114">
        <v>15000</v>
      </c>
      <c r="G4114" s="4">
        <v>1</v>
      </c>
      <c r="H4114" s="4">
        <v>1</v>
      </c>
      <c r="K4114">
        <v>1</v>
      </c>
      <c r="L4114">
        <v>1</v>
      </c>
      <c r="M4114">
        <v>0</v>
      </c>
      <c r="N4114" s="6">
        <v>2</v>
      </c>
      <c r="P4114">
        <v>989803</v>
      </c>
      <c r="Q4114">
        <v>4113</v>
      </c>
      <c r="R4114">
        <v>3875</v>
      </c>
      <c r="S4114">
        <v>1</v>
      </c>
    </row>
    <row r="4115" spans="1:19" x14ac:dyDescent="0.25">
      <c r="A4115">
        <v>3900</v>
      </c>
      <c r="B4115">
        <v>4114</v>
      </c>
      <c r="C4115" t="s">
        <v>5069</v>
      </c>
      <c r="D4115">
        <v>21022243</v>
      </c>
      <c r="F4115">
        <v>110000</v>
      </c>
      <c r="G4115" s="4">
        <v>1</v>
      </c>
      <c r="H4115" s="4">
        <v>1</v>
      </c>
      <c r="K4115">
        <v>1</v>
      </c>
      <c r="L4115">
        <v>1</v>
      </c>
      <c r="M4115">
        <v>0</v>
      </c>
      <c r="N4115" s="6">
        <v>2</v>
      </c>
      <c r="P4115">
        <v>989566</v>
      </c>
      <c r="Q4115">
        <v>4114</v>
      </c>
      <c r="R4115">
        <v>3900</v>
      </c>
      <c r="S4115">
        <v>1</v>
      </c>
    </row>
    <row r="4116" spans="1:19" x14ac:dyDescent="0.25">
      <c r="A4116">
        <v>3900</v>
      </c>
      <c r="B4116">
        <v>4115</v>
      </c>
      <c r="C4116" t="s">
        <v>2295</v>
      </c>
      <c r="D4116">
        <v>21022243</v>
      </c>
      <c r="F4116">
        <v>144000</v>
      </c>
      <c r="G4116" s="4">
        <v>1</v>
      </c>
      <c r="H4116" s="4">
        <v>1</v>
      </c>
      <c r="K4116">
        <v>1</v>
      </c>
      <c r="L4116">
        <v>1</v>
      </c>
      <c r="M4116">
        <v>0</v>
      </c>
      <c r="N4116" s="6">
        <v>2</v>
      </c>
      <c r="P4116">
        <v>989568</v>
      </c>
      <c r="Q4116">
        <v>4115</v>
      </c>
      <c r="R4116">
        <v>3900</v>
      </c>
      <c r="S4116">
        <v>1</v>
      </c>
    </row>
    <row r="4117" spans="1:19" x14ac:dyDescent="0.25">
      <c r="A4117">
        <v>3900</v>
      </c>
      <c r="B4117">
        <v>4116</v>
      </c>
      <c r="C4117" t="s">
        <v>5070</v>
      </c>
      <c r="D4117">
        <v>21022243</v>
      </c>
      <c r="F4117">
        <v>109000</v>
      </c>
      <c r="G4117" s="4">
        <v>1</v>
      </c>
      <c r="H4117" s="4">
        <v>1</v>
      </c>
      <c r="K4117">
        <v>1</v>
      </c>
      <c r="L4117">
        <v>1</v>
      </c>
      <c r="M4117">
        <v>0</v>
      </c>
      <c r="N4117" s="6">
        <v>2</v>
      </c>
      <c r="P4117">
        <v>989571</v>
      </c>
      <c r="Q4117">
        <v>4116</v>
      </c>
      <c r="R4117">
        <v>3900</v>
      </c>
      <c r="S4117">
        <v>1</v>
      </c>
    </row>
    <row r="4118" spans="1:19" x14ac:dyDescent="0.25">
      <c r="A4118">
        <v>3900</v>
      </c>
      <c r="B4118">
        <v>4117</v>
      </c>
      <c r="C4118" t="s">
        <v>2597</v>
      </c>
      <c r="D4118">
        <v>21121255</v>
      </c>
      <c r="F4118">
        <v>30000</v>
      </c>
      <c r="G4118" s="4">
        <v>1</v>
      </c>
      <c r="H4118" s="4">
        <v>1</v>
      </c>
      <c r="K4118">
        <v>1</v>
      </c>
      <c r="L4118">
        <v>1</v>
      </c>
      <c r="M4118">
        <v>0</v>
      </c>
      <c r="N4118" s="6">
        <v>2</v>
      </c>
      <c r="P4118">
        <v>134834</v>
      </c>
      <c r="Q4118">
        <v>4117</v>
      </c>
      <c r="R4118">
        <v>3900</v>
      </c>
      <c r="S4118">
        <v>1</v>
      </c>
    </row>
    <row r="4119" spans="1:19" x14ac:dyDescent="0.25">
      <c r="A4119">
        <v>3909</v>
      </c>
      <c r="B4119">
        <v>4118</v>
      </c>
      <c r="C4119" t="s">
        <v>2542</v>
      </c>
      <c r="D4119">
        <v>21011239</v>
      </c>
      <c r="F4119">
        <v>850000</v>
      </c>
      <c r="G4119" s="4">
        <v>1</v>
      </c>
      <c r="H4119" s="4">
        <v>1</v>
      </c>
      <c r="K4119">
        <v>1</v>
      </c>
      <c r="L4119">
        <v>1</v>
      </c>
      <c r="M4119">
        <v>0</v>
      </c>
      <c r="N4119" s="6">
        <v>2</v>
      </c>
      <c r="P4119">
        <v>134650</v>
      </c>
      <c r="Q4119">
        <v>4118</v>
      </c>
      <c r="R4119">
        <v>3909</v>
      </c>
      <c r="S4119">
        <v>1</v>
      </c>
    </row>
    <row r="4120" spans="1:19" x14ac:dyDescent="0.25">
      <c r="A4120">
        <v>3909</v>
      </c>
      <c r="B4120">
        <v>4119</v>
      </c>
      <c r="C4120" t="s">
        <v>21</v>
      </c>
      <c r="D4120">
        <v>21011239</v>
      </c>
      <c r="F4120">
        <v>200000</v>
      </c>
      <c r="G4120" s="4">
        <v>1</v>
      </c>
      <c r="H4120" s="4">
        <v>1</v>
      </c>
      <c r="K4120">
        <v>1</v>
      </c>
      <c r="L4120">
        <v>1</v>
      </c>
      <c r="M4120">
        <v>0</v>
      </c>
      <c r="N4120" s="6">
        <v>2</v>
      </c>
      <c r="P4120">
        <v>134651</v>
      </c>
      <c r="Q4120">
        <v>4119</v>
      </c>
      <c r="R4120">
        <v>3909</v>
      </c>
      <c r="S4120">
        <v>1</v>
      </c>
    </row>
    <row r="4121" spans="1:19" x14ac:dyDescent="0.25">
      <c r="A4121">
        <v>3909</v>
      </c>
      <c r="B4121">
        <v>4120</v>
      </c>
      <c r="C4121" t="s">
        <v>2543</v>
      </c>
      <c r="D4121">
        <v>21011239</v>
      </c>
      <c r="F4121">
        <v>800000</v>
      </c>
      <c r="G4121" s="4">
        <v>1</v>
      </c>
      <c r="H4121" s="4">
        <v>1</v>
      </c>
      <c r="K4121">
        <v>1</v>
      </c>
      <c r="L4121">
        <v>1</v>
      </c>
      <c r="M4121">
        <v>0</v>
      </c>
      <c r="N4121" s="6">
        <v>2</v>
      </c>
      <c r="P4121">
        <v>134652</v>
      </c>
      <c r="Q4121">
        <v>4120</v>
      </c>
      <c r="R4121">
        <v>3909</v>
      </c>
      <c r="S4121">
        <v>1</v>
      </c>
    </row>
    <row r="4122" spans="1:19" x14ac:dyDescent="0.25">
      <c r="A4122">
        <v>3909</v>
      </c>
      <c r="B4122">
        <v>4121</v>
      </c>
      <c r="C4122" t="s">
        <v>2544</v>
      </c>
      <c r="D4122">
        <v>21011239</v>
      </c>
      <c r="F4122">
        <v>350000</v>
      </c>
      <c r="G4122" s="4">
        <v>1</v>
      </c>
      <c r="H4122" s="4">
        <v>1</v>
      </c>
      <c r="K4122">
        <v>1</v>
      </c>
      <c r="L4122">
        <v>1</v>
      </c>
      <c r="M4122">
        <v>0</v>
      </c>
      <c r="N4122" s="6">
        <v>2</v>
      </c>
      <c r="P4122">
        <v>134653</v>
      </c>
      <c r="Q4122">
        <v>4121</v>
      </c>
      <c r="R4122">
        <v>3909</v>
      </c>
      <c r="S4122">
        <v>1</v>
      </c>
    </row>
    <row r="4123" spans="1:19" x14ac:dyDescent="0.25">
      <c r="A4123">
        <v>3909</v>
      </c>
      <c r="B4123">
        <v>4122</v>
      </c>
      <c r="C4123" t="s">
        <v>976</v>
      </c>
      <c r="D4123">
        <v>21012240</v>
      </c>
      <c r="F4123">
        <v>125000</v>
      </c>
      <c r="G4123" s="4">
        <v>1</v>
      </c>
      <c r="H4123" s="4">
        <v>1</v>
      </c>
      <c r="K4123">
        <v>1</v>
      </c>
      <c r="L4123">
        <v>1</v>
      </c>
      <c r="M4123">
        <v>0</v>
      </c>
      <c r="N4123" s="6">
        <v>2</v>
      </c>
      <c r="P4123">
        <v>134676</v>
      </c>
      <c r="Q4123">
        <v>4122</v>
      </c>
      <c r="R4123">
        <v>3909</v>
      </c>
      <c r="S4123">
        <v>1</v>
      </c>
    </row>
    <row r="4124" spans="1:19" x14ac:dyDescent="0.25">
      <c r="A4124">
        <v>3909</v>
      </c>
      <c r="B4124">
        <v>4123</v>
      </c>
      <c r="C4124" t="s">
        <v>2551</v>
      </c>
      <c r="D4124">
        <v>21012240</v>
      </c>
      <c r="F4124">
        <v>40000</v>
      </c>
      <c r="G4124" s="4">
        <v>1</v>
      </c>
      <c r="H4124" s="4">
        <v>1</v>
      </c>
      <c r="K4124">
        <v>1</v>
      </c>
      <c r="L4124">
        <v>1</v>
      </c>
      <c r="M4124">
        <v>0</v>
      </c>
      <c r="N4124" s="6">
        <v>2</v>
      </c>
      <c r="P4124">
        <v>134677</v>
      </c>
      <c r="Q4124">
        <v>4123</v>
      </c>
      <c r="R4124">
        <v>3909</v>
      </c>
      <c r="S4124">
        <v>1</v>
      </c>
    </row>
    <row r="4125" spans="1:19" x14ac:dyDescent="0.25">
      <c r="A4125">
        <v>3909</v>
      </c>
      <c r="B4125">
        <v>4124</v>
      </c>
      <c r="C4125" t="s">
        <v>2552</v>
      </c>
      <c r="D4125">
        <v>21012240</v>
      </c>
      <c r="F4125">
        <v>40000</v>
      </c>
      <c r="G4125" s="4">
        <v>1</v>
      </c>
      <c r="H4125" s="4">
        <v>1</v>
      </c>
      <c r="K4125">
        <v>1</v>
      </c>
      <c r="L4125">
        <v>1</v>
      </c>
      <c r="M4125">
        <v>0</v>
      </c>
      <c r="N4125" s="6">
        <v>2</v>
      </c>
      <c r="P4125">
        <v>134678</v>
      </c>
      <c r="Q4125">
        <v>4124</v>
      </c>
      <c r="R4125">
        <v>3909</v>
      </c>
      <c r="S4125">
        <v>1</v>
      </c>
    </row>
    <row r="4126" spans="1:19" x14ac:dyDescent="0.25">
      <c r="A4126">
        <v>3909</v>
      </c>
      <c r="B4126">
        <v>4125</v>
      </c>
      <c r="C4126" t="s">
        <v>498</v>
      </c>
      <c r="D4126">
        <v>21012240</v>
      </c>
      <c r="F4126">
        <v>40000</v>
      </c>
      <c r="G4126" s="4">
        <v>1</v>
      </c>
      <c r="H4126" s="4">
        <v>1</v>
      </c>
      <c r="K4126">
        <v>1</v>
      </c>
      <c r="L4126">
        <v>1</v>
      </c>
      <c r="M4126">
        <v>0</v>
      </c>
      <c r="N4126" s="6">
        <v>2</v>
      </c>
      <c r="P4126">
        <v>134679</v>
      </c>
      <c r="Q4126">
        <v>4125</v>
      </c>
      <c r="R4126">
        <v>3909</v>
      </c>
      <c r="S4126">
        <v>1</v>
      </c>
    </row>
    <row r="4127" spans="1:19" x14ac:dyDescent="0.25">
      <c r="A4127">
        <v>3911</v>
      </c>
      <c r="B4127">
        <v>4126</v>
      </c>
      <c r="C4127" t="s">
        <v>2546</v>
      </c>
      <c r="D4127">
        <v>21011239</v>
      </c>
      <c r="F4127">
        <v>120000</v>
      </c>
      <c r="G4127" s="4">
        <v>1</v>
      </c>
      <c r="H4127" s="4">
        <v>1</v>
      </c>
      <c r="K4127">
        <v>1</v>
      </c>
      <c r="L4127">
        <v>1</v>
      </c>
      <c r="M4127">
        <v>0</v>
      </c>
      <c r="N4127" s="6">
        <v>2</v>
      </c>
      <c r="P4127">
        <v>134655</v>
      </c>
      <c r="Q4127">
        <v>4126</v>
      </c>
      <c r="R4127">
        <v>3911</v>
      </c>
      <c r="S4127">
        <v>1</v>
      </c>
    </row>
    <row r="4128" spans="1:19" x14ac:dyDescent="0.25">
      <c r="A4128">
        <v>3911</v>
      </c>
      <c r="B4128">
        <v>4127</v>
      </c>
      <c r="C4128" t="s">
        <v>2547</v>
      </c>
      <c r="D4128">
        <v>21011239</v>
      </c>
      <c r="F4128">
        <v>180000</v>
      </c>
      <c r="G4128" s="4">
        <v>1</v>
      </c>
      <c r="H4128" s="4">
        <v>1</v>
      </c>
      <c r="K4128">
        <v>1</v>
      </c>
      <c r="L4128">
        <v>1</v>
      </c>
      <c r="M4128">
        <v>0</v>
      </c>
      <c r="N4128" s="6">
        <v>2</v>
      </c>
      <c r="P4128">
        <v>134656</v>
      </c>
      <c r="Q4128">
        <v>4127</v>
      </c>
      <c r="R4128">
        <v>3911</v>
      </c>
      <c r="S4128">
        <v>1</v>
      </c>
    </row>
    <row r="4129" spans="1:19" x14ac:dyDescent="0.25">
      <c r="A4129">
        <v>3911</v>
      </c>
      <c r="B4129">
        <v>4128</v>
      </c>
      <c r="C4129" t="s">
        <v>2548</v>
      </c>
      <c r="D4129">
        <v>21011239</v>
      </c>
      <c r="F4129">
        <v>220000</v>
      </c>
      <c r="G4129" s="4">
        <v>1</v>
      </c>
      <c r="H4129" s="4">
        <v>1</v>
      </c>
      <c r="K4129">
        <v>1</v>
      </c>
      <c r="L4129">
        <v>1</v>
      </c>
      <c r="M4129">
        <v>0</v>
      </c>
      <c r="N4129" s="6">
        <v>2</v>
      </c>
      <c r="P4129">
        <v>134657</v>
      </c>
      <c r="Q4129">
        <v>4128</v>
      </c>
      <c r="R4129">
        <v>3911</v>
      </c>
      <c r="S4129">
        <v>1</v>
      </c>
    </row>
    <row r="4130" spans="1:19" x14ac:dyDescent="0.25">
      <c r="A4130">
        <v>3911</v>
      </c>
      <c r="B4130">
        <v>4129</v>
      </c>
      <c r="C4130" t="s">
        <v>2549</v>
      </c>
      <c r="D4130">
        <v>21011239</v>
      </c>
      <c r="F4130">
        <v>190000</v>
      </c>
      <c r="G4130" s="4">
        <v>1</v>
      </c>
      <c r="H4130" s="4">
        <v>1</v>
      </c>
      <c r="K4130">
        <v>1</v>
      </c>
      <c r="L4130">
        <v>1</v>
      </c>
      <c r="M4130">
        <v>0</v>
      </c>
      <c r="N4130" s="6">
        <v>2</v>
      </c>
      <c r="P4130">
        <v>134658</v>
      </c>
      <c r="Q4130">
        <v>4129</v>
      </c>
      <c r="R4130">
        <v>3911</v>
      </c>
      <c r="S4130">
        <v>1</v>
      </c>
    </row>
    <row r="4131" spans="1:19" x14ac:dyDescent="0.25">
      <c r="A4131">
        <v>3911</v>
      </c>
      <c r="B4131">
        <v>4130</v>
      </c>
      <c r="C4131" t="s">
        <v>2550</v>
      </c>
      <c r="D4131">
        <v>21011239</v>
      </c>
      <c r="F4131">
        <v>110000</v>
      </c>
      <c r="G4131" s="4">
        <v>1</v>
      </c>
      <c r="H4131" s="4">
        <v>1</v>
      </c>
      <c r="K4131">
        <v>1</v>
      </c>
      <c r="L4131">
        <v>1</v>
      </c>
      <c r="M4131">
        <v>0</v>
      </c>
      <c r="N4131" s="6">
        <v>2</v>
      </c>
      <c r="P4131">
        <v>134659</v>
      </c>
      <c r="Q4131">
        <v>4130</v>
      </c>
      <c r="R4131">
        <v>3911</v>
      </c>
      <c r="S4131">
        <v>1</v>
      </c>
    </row>
    <row r="4132" spans="1:19" x14ac:dyDescent="0.25">
      <c r="A4132">
        <v>3911</v>
      </c>
      <c r="B4132">
        <v>4131</v>
      </c>
      <c r="C4132" t="s">
        <v>2586</v>
      </c>
      <c r="D4132">
        <v>21071250</v>
      </c>
      <c r="F4132">
        <v>70000</v>
      </c>
      <c r="G4132" s="4">
        <v>1</v>
      </c>
      <c r="H4132" s="4">
        <v>1</v>
      </c>
      <c r="K4132">
        <v>1</v>
      </c>
      <c r="L4132">
        <v>1</v>
      </c>
      <c r="M4132">
        <v>0</v>
      </c>
      <c r="N4132" s="6">
        <v>2</v>
      </c>
      <c r="P4132">
        <v>134807</v>
      </c>
      <c r="Q4132">
        <v>4131</v>
      </c>
      <c r="R4132">
        <v>3911</v>
      </c>
      <c r="S4132">
        <v>1</v>
      </c>
    </row>
    <row r="4133" spans="1:19" x14ac:dyDescent="0.25">
      <c r="A4133">
        <v>3911</v>
      </c>
      <c r="B4133">
        <v>4132</v>
      </c>
      <c r="C4133" t="s">
        <v>2587</v>
      </c>
      <c r="D4133">
        <v>21071250</v>
      </c>
      <c r="F4133">
        <v>85000</v>
      </c>
      <c r="G4133" s="4">
        <v>1</v>
      </c>
      <c r="H4133" s="4">
        <v>1</v>
      </c>
      <c r="K4133">
        <v>1</v>
      </c>
      <c r="L4133">
        <v>1</v>
      </c>
      <c r="M4133">
        <v>0</v>
      </c>
      <c r="N4133" s="6">
        <v>2</v>
      </c>
      <c r="P4133">
        <v>134808</v>
      </c>
      <c r="Q4133">
        <v>4132</v>
      </c>
      <c r="R4133">
        <v>3911</v>
      </c>
      <c r="S4133">
        <v>1</v>
      </c>
    </row>
    <row r="4134" spans="1:19" x14ac:dyDescent="0.25">
      <c r="A4134">
        <v>3911</v>
      </c>
      <c r="B4134">
        <v>4133</v>
      </c>
      <c r="C4134" t="s">
        <v>2588</v>
      </c>
      <c r="D4134">
        <v>21071250</v>
      </c>
      <c r="F4134">
        <v>60000</v>
      </c>
      <c r="G4134" s="4">
        <v>1</v>
      </c>
      <c r="H4134" s="4">
        <v>1</v>
      </c>
      <c r="K4134">
        <v>1</v>
      </c>
      <c r="L4134">
        <v>1</v>
      </c>
      <c r="M4134">
        <v>0</v>
      </c>
      <c r="N4134" s="6">
        <v>2</v>
      </c>
      <c r="P4134">
        <v>134809</v>
      </c>
      <c r="Q4134">
        <v>4133</v>
      </c>
      <c r="R4134">
        <v>3911</v>
      </c>
      <c r="S4134">
        <v>1</v>
      </c>
    </row>
    <row r="4135" spans="1:19" x14ac:dyDescent="0.25">
      <c r="A4135">
        <v>3926</v>
      </c>
      <c r="B4135">
        <v>4134</v>
      </c>
      <c r="C4135" t="s">
        <v>2558</v>
      </c>
      <c r="D4135">
        <v>29101293</v>
      </c>
      <c r="F4135">
        <v>3800000</v>
      </c>
      <c r="G4135" s="4">
        <v>1</v>
      </c>
      <c r="H4135" s="4">
        <v>1</v>
      </c>
      <c r="K4135">
        <v>1</v>
      </c>
      <c r="L4135">
        <v>1</v>
      </c>
      <c r="M4135">
        <v>0</v>
      </c>
      <c r="N4135" s="6">
        <v>2</v>
      </c>
      <c r="P4135">
        <v>134733</v>
      </c>
      <c r="Q4135">
        <v>4134</v>
      </c>
      <c r="R4135">
        <v>3926</v>
      </c>
      <c r="S4135">
        <v>1</v>
      </c>
    </row>
    <row r="4136" spans="1:19" x14ac:dyDescent="0.25">
      <c r="A4136">
        <v>3926</v>
      </c>
      <c r="B4136">
        <v>4135</v>
      </c>
      <c r="C4136" t="s">
        <v>2559</v>
      </c>
      <c r="D4136">
        <v>29101293</v>
      </c>
      <c r="F4136">
        <v>5000000</v>
      </c>
      <c r="G4136" s="4">
        <v>1</v>
      </c>
      <c r="H4136" s="4">
        <v>1</v>
      </c>
      <c r="K4136">
        <v>1</v>
      </c>
      <c r="L4136">
        <v>1</v>
      </c>
      <c r="M4136">
        <v>0</v>
      </c>
      <c r="N4136" s="6">
        <v>2</v>
      </c>
      <c r="P4136">
        <v>134734</v>
      </c>
      <c r="Q4136">
        <v>4135</v>
      </c>
      <c r="R4136">
        <v>3926</v>
      </c>
      <c r="S4136">
        <v>1</v>
      </c>
    </row>
    <row r="4137" spans="1:19" x14ac:dyDescent="0.25">
      <c r="A4137">
        <v>3926</v>
      </c>
      <c r="B4137">
        <v>4136</v>
      </c>
      <c r="C4137" t="s">
        <v>4872</v>
      </c>
      <c r="D4137">
        <v>29101293</v>
      </c>
      <c r="F4137">
        <v>7572000</v>
      </c>
      <c r="G4137" s="4">
        <v>1</v>
      </c>
      <c r="H4137" s="4">
        <v>1</v>
      </c>
      <c r="K4137">
        <v>1</v>
      </c>
      <c r="L4137">
        <v>1</v>
      </c>
      <c r="M4137">
        <v>0</v>
      </c>
      <c r="N4137" s="6">
        <v>2</v>
      </c>
      <c r="P4137">
        <v>988483</v>
      </c>
      <c r="Q4137">
        <v>4136</v>
      </c>
      <c r="R4137">
        <v>3926</v>
      </c>
      <c r="S4137">
        <v>1</v>
      </c>
    </row>
    <row r="4138" spans="1:19" x14ac:dyDescent="0.25">
      <c r="A4138">
        <v>3926</v>
      </c>
      <c r="B4138">
        <v>4137</v>
      </c>
      <c r="C4138" t="s">
        <v>5281</v>
      </c>
      <c r="D4138">
        <v>29101293</v>
      </c>
      <c r="F4138">
        <v>3500000</v>
      </c>
      <c r="G4138" s="4">
        <v>1</v>
      </c>
      <c r="H4138" s="4">
        <v>1</v>
      </c>
      <c r="K4138">
        <v>1</v>
      </c>
      <c r="L4138">
        <v>1</v>
      </c>
      <c r="M4138">
        <v>0</v>
      </c>
      <c r="N4138" s="6">
        <v>2</v>
      </c>
      <c r="P4138">
        <v>991448</v>
      </c>
      <c r="Q4138">
        <v>4137</v>
      </c>
      <c r="R4138">
        <v>3926</v>
      </c>
      <c r="S4138">
        <v>1</v>
      </c>
    </row>
    <row r="4139" spans="1:19" x14ac:dyDescent="0.25">
      <c r="A4139">
        <v>3926</v>
      </c>
      <c r="B4139">
        <v>4138</v>
      </c>
      <c r="C4139" t="s">
        <v>5282</v>
      </c>
      <c r="D4139">
        <v>29101293</v>
      </c>
      <c r="F4139">
        <v>3000000</v>
      </c>
      <c r="G4139" s="4">
        <v>1</v>
      </c>
      <c r="H4139" s="4">
        <v>1</v>
      </c>
      <c r="K4139">
        <v>1</v>
      </c>
      <c r="L4139">
        <v>1</v>
      </c>
      <c r="M4139">
        <v>0</v>
      </c>
      <c r="N4139" s="6">
        <v>2</v>
      </c>
      <c r="P4139">
        <v>991449</v>
      </c>
      <c r="Q4139">
        <v>4138</v>
      </c>
      <c r="R4139">
        <v>3926</v>
      </c>
      <c r="S4139">
        <v>1</v>
      </c>
    </row>
    <row r="4140" spans="1:19" x14ac:dyDescent="0.25">
      <c r="A4140">
        <v>3928</v>
      </c>
      <c r="B4140">
        <v>4139</v>
      </c>
      <c r="C4140" t="s">
        <v>2561</v>
      </c>
      <c r="D4140">
        <v>21051244</v>
      </c>
      <c r="F4140">
        <v>160000</v>
      </c>
      <c r="G4140" s="4">
        <v>1</v>
      </c>
      <c r="H4140" s="4">
        <v>1</v>
      </c>
      <c r="K4140">
        <v>1</v>
      </c>
      <c r="L4140">
        <v>1</v>
      </c>
      <c r="M4140">
        <v>0</v>
      </c>
      <c r="N4140" s="6">
        <v>2</v>
      </c>
      <c r="P4140">
        <v>134736</v>
      </c>
      <c r="Q4140">
        <v>4139</v>
      </c>
      <c r="R4140">
        <v>3928</v>
      </c>
      <c r="S4140">
        <v>1</v>
      </c>
    </row>
    <row r="4141" spans="1:19" x14ac:dyDescent="0.25">
      <c r="A4141">
        <v>3928</v>
      </c>
      <c r="B4141">
        <v>4140</v>
      </c>
      <c r="C4141" t="s">
        <v>2201</v>
      </c>
      <c r="D4141">
        <v>21051244</v>
      </c>
      <c r="F4141">
        <v>120000</v>
      </c>
      <c r="G4141" s="4">
        <v>1</v>
      </c>
      <c r="H4141" s="4">
        <v>1</v>
      </c>
      <c r="K4141">
        <v>1</v>
      </c>
      <c r="L4141">
        <v>1</v>
      </c>
      <c r="M4141">
        <v>0</v>
      </c>
      <c r="N4141" s="6">
        <v>2</v>
      </c>
      <c r="P4141">
        <v>134737</v>
      </c>
      <c r="Q4141">
        <v>4140</v>
      </c>
      <c r="R4141">
        <v>3928</v>
      </c>
      <c r="S4141">
        <v>1</v>
      </c>
    </row>
    <row r="4142" spans="1:19" x14ac:dyDescent="0.25">
      <c r="A4142">
        <v>3928</v>
      </c>
      <c r="B4142">
        <v>4141</v>
      </c>
      <c r="C4142" t="s">
        <v>2562</v>
      </c>
      <c r="D4142">
        <v>21051244</v>
      </c>
      <c r="F4142">
        <v>200000</v>
      </c>
      <c r="G4142" s="4">
        <v>1</v>
      </c>
      <c r="H4142" s="4">
        <v>1</v>
      </c>
      <c r="K4142">
        <v>1</v>
      </c>
      <c r="L4142">
        <v>1</v>
      </c>
      <c r="M4142">
        <v>0</v>
      </c>
      <c r="N4142" s="6">
        <v>2</v>
      </c>
      <c r="P4142">
        <v>134738</v>
      </c>
      <c r="Q4142">
        <v>4141</v>
      </c>
      <c r="R4142">
        <v>3928</v>
      </c>
      <c r="S4142">
        <v>1</v>
      </c>
    </row>
    <row r="4143" spans="1:19" x14ac:dyDescent="0.25">
      <c r="A4143">
        <v>3928</v>
      </c>
      <c r="B4143">
        <v>4142</v>
      </c>
      <c r="C4143" t="s">
        <v>2563</v>
      </c>
      <c r="D4143">
        <v>21051244</v>
      </c>
      <c r="F4143">
        <v>170000</v>
      </c>
      <c r="G4143" s="4">
        <v>1</v>
      </c>
      <c r="H4143" s="4">
        <v>1</v>
      </c>
      <c r="K4143">
        <v>1</v>
      </c>
      <c r="L4143">
        <v>1</v>
      </c>
      <c r="M4143">
        <v>0</v>
      </c>
      <c r="N4143" s="6">
        <v>2</v>
      </c>
      <c r="P4143">
        <v>134740</v>
      </c>
      <c r="Q4143">
        <v>4142</v>
      </c>
      <c r="R4143">
        <v>3928</v>
      </c>
      <c r="S4143">
        <v>1</v>
      </c>
    </row>
    <row r="4144" spans="1:19" x14ac:dyDescent="0.25">
      <c r="A4144">
        <v>3928</v>
      </c>
      <c r="B4144">
        <v>4143</v>
      </c>
      <c r="C4144" t="s">
        <v>2568</v>
      </c>
      <c r="D4144">
        <v>21051245</v>
      </c>
      <c r="F4144">
        <v>30000</v>
      </c>
      <c r="G4144" s="4">
        <v>1</v>
      </c>
      <c r="H4144" s="4">
        <v>1</v>
      </c>
      <c r="K4144">
        <v>1</v>
      </c>
      <c r="L4144">
        <v>1</v>
      </c>
      <c r="M4144">
        <v>0</v>
      </c>
      <c r="N4144" s="6">
        <v>2</v>
      </c>
      <c r="P4144">
        <v>134767</v>
      </c>
      <c r="Q4144">
        <v>4143</v>
      </c>
      <c r="R4144">
        <v>3928</v>
      </c>
      <c r="S4144">
        <v>1</v>
      </c>
    </row>
    <row r="4145" spans="1:19" x14ac:dyDescent="0.25">
      <c r="A4145">
        <v>3928</v>
      </c>
      <c r="B4145">
        <v>4144</v>
      </c>
      <c r="C4145" t="s">
        <v>3486</v>
      </c>
      <c r="D4145">
        <v>21051245</v>
      </c>
      <c r="F4145">
        <v>30000</v>
      </c>
      <c r="G4145" s="4">
        <v>1</v>
      </c>
      <c r="H4145" s="4">
        <v>1</v>
      </c>
      <c r="K4145">
        <v>1</v>
      </c>
      <c r="L4145">
        <v>1</v>
      </c>
      <c r="M4145">
        <v>0</v>
      </c>
      <c r="N4145" s="6">
        <v>2</v>
      </c>
      <c r="P4145">
        <v>300608</v>
      </c>
      <c r="Q4145">
        <v>4144</v>
      </c>
      <c r="R4145">
        <v>3928</v>
      </c>
      <c r="S4145">
        <v>1</v>
      </c>
    </row>
    <row r="4146" spans="1:19" x14ac:dyDescent="0.25">
      <c r="A4146">
        <v>3928</v>
      </c>
      <c r="B4146">
        <v>4145</v>
      </c>
      <c r="C4146" t="s">
        <v>3487</v>
      </c>
      <c r="D4146">
        <v>21051245</v>
      </c>
      <c r="F4146">
        <v>250000</v>
      </c>
      <c r="G4146" s="4">
        <v>1</v>
      </c>
      <c r="H4146" s="4">
        <v>1</v>
      </c>
      <c r="K4146">
        <v>1</v>
      </c>
      <c r="L4146">
        <v>1</v>
      </c>
      <c r="M4146">
        <v>0</v>
      </c>
      <c r="N4146" s="6">
        <v>2</v>
      </c>
      <c r="P4146">
        <v>300609</v>
      </c>
      <c r="Q4146">
        <v>4145</v>
      </c>
      <c r="R4146">
        <v>3928</v>
      </c>
      <c r="S4146">
        <v>1</v>
      </c>
    </row>
    <row r="4147" spans="1:19" x14ac:dyDescent="0.25">
      <c r="A4147">
        <v>3928</v>
      </c>
      <c r="B4147">
        <v>4146</v>
      </c>
      <c r="C4147" t="s">
        <v>3488</v>
      </c>
      <c r="D4147">
        <v>21051245</v>
      </c>
      <c r="F4147">
        <v>25000</v>
      </c>
      <c r="G4147" s="4">
        <v>1</v>
      </c>
      <c r="H4147" s="4">
        <v>1</v>
      </c>
      <c r="K4147">
        <v>1</v>
      </c>
      <c r="L4147">
        <v>1</v>
      </c>
      <c r="M4147">
        <v>0</v>
      </c>
      <c r="N4147" s="6">
        <v>2</v>
      </c>
      <c r="P4147">
        <v>300610</v>
      </c>
      <c r="Q4147">
        <v>4146</v>
      </c>
      <c r="R4147">
        <v>3928</v>
      </c>
      <c r="S4147">
        <v>1</v>
      </c>
    </row>
    <row r="4148" spans="1:19" x14ac:dyDescent="0.25">
      <c r="A4148">
        <v>3931</v>
      </c>
      <c r="B4148">
        <v>4147</v>
      </c>
      <c r="C4148" t="s">
        <v>2561</v>
      </c>
      <c r="D4148">
        <v>21051244</v>
      </c>
      <c r="F4148">
        <v>150000</v>
      </c>
      <c r="G4148" s="4">
        <v>1</v>
      </c>
      <c r="H4148" s="4">
        <v>1</v>
      </c>
      <c r="K4148">
        <v>1</v>
      </c>
      <c r="L4148">
        <v>1</v>
      </c>
      <c r="M4148">
        <v>0</v>
      </c>
      <c r="N4148" s="6">
        <v>2</v>
      </c>
      <c r="P4148">
        <v>134751</v>
      </c>
      <c r="Q4148">
        <v>4147</v>
      </c>
      <c r="R4148">
        <v>3931</v>
      </c>
      <c r="S4148">
        <v>1</v>
      </c>
    </row>
    <row r="4149" spans="1:19" x14ac:dyDescent="0.25">
      <c r="A4149">
        <v>3931</v>
      </c>
      <c r="B4149">
        <v>4148</v>
      </c>
      <c r="C4149" t="s">
        <v>2201</v>
      </c>
      <c r="D4149">
        <v>21051244</v>
      </c>
      <c r="F4149">
        <v>100000</v>
      </c>
      <c r="G4149" s="4">
        <v>1</v>
      </c>
      <c r="H4149" s="4">
        <v>1</v>
      </c>
      <c r="K4149">
        <v>1</v>
      </c>
      <c r="L4149">
        <v>1</v>
      </c>
      <c r="M4149">
        <v>0</v>
      </c>
      <c r="N4149" s="6">
        <v>2</v>
      </c>
      <c r="P4149">
        <v>134752</v>
      </c>
      <c r="Q4149">
        <v>4148</v>
      </c>
      <c r="R4149">
        <v>3931</v>
      </c>
      <c r="S4149">
        <v>1</v>
      </c>
    </row>
    <row r="4150" spans="1:19" x14ac:dyDescent="0.25">
      <c r="A4150">
        <v>3931</v>
      </c>
      <c r="B4150">
        <v>4149</v>
      </c>
      <c r="C4150" t="s">
        <v>2564</v>
      </c>
      <c r="D4150">
        <v>21051244</v>
      </c>
      <c r="F4150">
        <v>55000</v>
      </c>
      <c r="G4150" s="4">
        <v>1</v>
      </c>
      <c r="H4150" s="4">
        <v>1</v>
      </c>
      <c r="K4150">
        <v>1</v>
      </c>
      <c r="L4150">
        <v>1</v>
      </c>
      <c r="M4150">
        <v>0</v>
      </c>
      <c r="N4150" s="6">
        <v>2</v>
      </c>
      <c r="P4150">
        <v>134753</v>
      </c>
      <c r="Q4150">
        <v>4149</v>
      </c>
      <c r="R4150">
        <v>3931</v>
      </c>
      <c r="S4150">
        <v>1</v>
      </c>
    </row>
    <row r="4151" spans="1:19" x14ac:dyDescent="0.25">
      <c r="A4151">
        <v>3931</v>
      </c>
      <c r="B4151">
        <v>4150</v>
      </c>
      <c r="C4151" t="s">
        <v>2565</v>
      </c>
      <c r="D4151">
        <v>21051244</v>
      </c>
      <c r="F4151">
        <v>55000</v>
      </c>
      <c r="G4151" s="4">
        <v>1</v>
      </c>
      <c r="H4151" s="4">
        <v>1</v>
      </c>
      <c r="K4151">
        <v>1</v>
      </c>
      <c r="L4151">
        <v>1</v>
      </c>
      <c r="M4151">
        <v>0</v>
      </c>
      <c r="N4151" s="6">
        <v>2</v>
      </c>
      <c r="P4151">
        <v>134754</v>
      </c>
      <c r="Q4151">
        <v>4150</v>
      </c>
      <c r="R4151">
        <v>3931</v>
      </c>
      <c r="S4151">
        <v>1</v>
      </c>
    </row>
    <row r="4152" spans="1:19" x14ac:dyDescent="0.25">
      <c r="A4152">
        <v>3931</v>
      </c>
      <c r="B4152">
        <v>4151</v>
      </c>
      <c r="C4152" t="s">
        <v>2566</v>
      </c>
      <c r="D4152">
        <v>21051244</v>
      </c>
      <c r="F4152">
        <v>100000</v>
      </c>
      <c r="G4152" s="4">
        <v>1</v>
      </c>
      <c r="H4152" s="4">
        <v>1</v>
      </c>
      <c r="K4152">
        <v>1</v>
      </c>
      <c r="L4152">
        <v>1</v>
      </c>
      <c r="M4152">
        <v>0</v>
      </c>
      <c r="N4152" s="6">
        <v>2</v>
      </c>
      <c r="P4152">
        <v>134755</v>
      </c>
      <c r="Q4152">
        <v>4151</v>
      </c>
      <c r="R4152">
        <v>3931</v>
      </c>
      <c r="S4152">
        <v>1</v>
      </c>
    </row>
    <row r="4153" spans="1:19" x14ac:dyDescent="0.25">
      <c r="A4153">
        <v>3931</v>
      </c>
      <c r="B4153">
        <v>4152</v>
      </c>
      <c r="C4153" t="s">
        <v>2569</v>
      </c>
      <c r="D4153">
        <v>21051245</v>
      </c>
      <c r="F4153">
        <v>50000</v>
      </c>
      <c r="G4153" s="4">
        <v>1</v>
      </c>
      <c r="H4153" s="4">
        <v>1</v>
      </c>
      <c r="K4153">
        <v>1</v>
      </c>
      <c r="L4153">
        <v>1</v>
      </c>
      <c r="M4153">
        <v>0</v>
      </c>
      <c r="N4153" s="6">
        <v>2</v>
      </c>
      <c r="P4153">
        <v>134775</v>
      </c>
      <c r="Q4153">
        <v>4152</v>
      </c>
      <c r="R4153">
        <v>3931</v>
      </c>
      <c r="S4153">
        <v>1</v>
      </c>
    </row>
    <row r="4154" spans="1:19" x14ac:dyDescent="0.25">
      <c r="A4154">
        <v>3931</v>
      </c>
      <c r="B4154">
        <v>4153</v>
      </c>
      <c r="C4154" t="s">
        <v>2570</v>
      </c>
      <c r="D4154">
        <v>21051245</v>
      </c>
      <c r="F4154">
        <v>200000</v>
      </c>
      <c r="G4154" s="4">
        <v>1</v>
      </c>
      <c r="H4154" s="4">
        <v>1</v>
      </c>
      <c r="K4154">
        <v>1</v>
      </c>
      <c r="L4154">
        <v>1</v>
      </c>
      <c r="M4154">
        <v>0</v>
      </c>
      <c r="N4154" s="6">
        <v>2</v>
      </c>
      <c r="P4154">
        <v>134776</v>
      </c>
      <c r="Q4154">
        <v>4153</v>
      </c>
      <c r="R4154">
        <v>3931</v>
      </c>
      <c r="S4154">
        <v>1</v>
      </c>
    </row>
    <row r="4155" spans="1:19" x14ac:dyDescent="0.25">
      <c r="A4155">
        <v>3931</v>
      </c>
      <c r="B4155">
        <v>4154</v>
      </c>
      <c r="C4155" t="s">
        <v>2571</v>
      </c>
      <c r="D4155">
        <v>21051245</v>
      </c>
      <c r="F4155">
        <v>120000</v>
      </c>
      <c r="G4155" s="4">
        <v>1</v>
      </c>
      <c r="H4155" s="4">
        <v>1</v>
      </c>
      <c r="K4155">
        <v>1</v>
      </c>
      <c r="L4155">
        <v>1</v>
      </c>
      <c r="M4155">
        <v>0</v>
      </c>
      <c r="N4155" s="6">
        <v>2</v>
      </c>
      <c r="P4155">
        <v>134777</v>
      </c>
      <c r="Q4155">
        <v>4154</v>
      </c>
      <c r="R4155">
        <v>3931</v>
      </c>
      <c r="S4155">
        <v>1</v>
      </c>
    </row>
    <row r="4156" spans="1:19" x14ac:dyDescent="0.25">
      <c r="A4156">
        <v>3932</v>
      </c>
      <c r="B4156">
        <v>4155</v>
      </c>
      <c r="C4156" t="s">
        <v>2201</v>
      </c>
      <c r="D4156">
        <v>21051244</v>
      </c>
      <c r="F4156">
        <v>110000</v>
      </c>
      <c r="G4156" s="4">
        <v>1</v>
      </c>
      <c r="H4156" s="4">
        <v>1</v>
      </c>
      <c r="K4156">
        <v>1</v>
      </c>
      <c r="L4156">
        <v>1</v>
      </c>
      <c r="M4156">
        <v>0</v>
      </c>
      <c r="N4156" s="6">
        <v>2</v>
      </c>
      <c r="P4156">
        <v>134757</v>
      </c>
      <c r="Q4156">
        <v>4155</v>
      </c>
      <c r="R4156">
        <v>3932</v>
      </c>
      <c r="S4156">
        <v>1</v>
      </c>
    </row>
    <row r="4157" spans="1:19" x14ac:dyDescent="0.25">
      <c r="A4157">
        <v>3932</v>
      </c>
      <c r="B4157">
        <v>4156</v>
      </c>
      <c r="C4157" t="s">
        <v>2562</v>
      </c>
      <c r="D4157">
        <v>21051244</v>
      </c>
      <c r="F4157">
        <v>110000</v>
      </c>
      <c r="G4157" s="4">
        <v>1</v>
      </c>
      <c r="H4157" s="4">
        <v>1</v>
      </c>
      <c r="K4157">
        <v>1</v>
      </c>
      <c r="L4157">
        <v>1</v>
      </c>
      <c r="M4157">
        <v>0</v>
      </c>
      <c r="N4157" s="6">
        <v>2</v>
      </c>
      <c r="P4157">
        <v>134758</v>
      </c>
      <c r="Q4157">
        <v>4156</v>
      </c>
      <c r="R4157">
        <v>3932</v>
      </c>
      <c r="S4157">
        <v>1</v>
      </c>
    </row>
    <row r="4158" spans="1:19" x14ac:dyDescent="0.25">
      <c r="A4158">
        <v>3932</v>
      </c>
      <c r="B4158">
        <v>4157</v>
      </c>
      <c r="C4158" t="s">
        <v>5013</v>
      </c>
      <c r="D4158">
        <v>21051244</v>
      </c>
      <c r="F4158">
        <v>170000</v>
      </c>
      <c r="G4158" s="4">
        <v>1</v>
      </c>
      <c r="H4158" s="4">
        <v>1</v>
      </c>
      <c r="K4158">
        <v>1</v>
      </c>
      <c r="L4158">
        <v>1</v>
      </c>
      <c r="M4158">
        <v>0</v>
      </c>
      <c r="N4158" s="6">
        <v>2</v>
      </c>
      <c r="P4158">
        <v>989049</v>
      </c>
      <c r="Q4158">
        <v>4157</v>
      </c>
      <c r="R4158">
        <v>3932</v>
      </c>
      <c r="S4158">
        <v>1</v>
      </c>
    </row>
    <row r="4159" spans="1:19" x14ac:dyDescent="0.25">
      <c r="A4159">
        <v>3932</v>
      </c>
      <c r="B4159">
        <v>4158</v>
      </c>
      <c r="C4159" t="s">
        <v>5014</v>
      </c>
      <c r="D4159">
        <v>21051244</v>
      </c>
      <c r="F4159">
        <v>300000</v>
      </c>
      <c r="G4159" s="4">
        <v>1</v>
      </c>
      <c r="H4159" s="4">
        <v>1</v>
      </c>
      <c r="K4159">
        <v>1</v>
      </c>
      <c r="L4159">
        <v>1</v>
      </c>
      <c r="M4159">
        <v>0</v>
      </c>
      <c r="N4159" s="6">
        <v>2</v>
      </c>
      <c r="P4159">
        <v>989050</v>
      </c>
      <c r="Q4159">
        <v>4158</v>
      </c>
      <c r="R4159">
        <v>3932</v>
      </c>
      <c r="S4159">
        <v>1</v>
      </c>
    </row>
    <row r="4160" spans="1:19" x14ac:dyDescent="0.25">
      <c r="A4160">
        <v>3932</v>
      </c>
      <c r="B4160">
        <v>4159</v>
      </c>
      <c r="C4160" t="s">
        <v>2572</v>
      </c>
      <c r="D4160">
        <v>21051245</v>
      </c>
      <c r="F4160">
        <v>35000</v>
      </c>
      <c r="G4160" s="4">
        <v>1</v>
      </c>
      <c r="H4160" s="4">
        <v>1</v>
      </c>
      <c r="K4160">
        <v>1</v>
      </c>
      <c r="L4160">
        <v>1</v>
      </c>
      <c r="M4160">
        <v>0</v>
      </c>
      <c r="N4160" s="6">
        <v>2</v>
      </c>
      <c r="P4160">
        <v>134778</v>
      </c>
      <c r="Q4160">
        <v>4159</v>
      </c>
      <c r="R4160">
        <v>3932</v>
      </c>
      <c r="S4160">
        <v>1</v>
      </c>
    </row>
    <row r="4161" spans="1:19" x14ac:dyDescent="0.25">
      <c r="A4161">
        <v>3932</v>
      </c>
      <c r="B4161">
        <v>4160</v>
      </c>
      <c r="C4161" t="s">
        <v>2570</v>
      </c>
      <c r="D4161">
        <v>21051245</v>
      </c>
      <c r="F4161">
        <v>40000</v>
      </c>
      <c r="G4161" s="4">
        <v>1</v>
      </c>
      <c r="H4161" s="4">
        <v>1</v>
      </c>
      <c r="K4161">
        <v>1</v>
      </c>
      <c r="L4161">
        <v>1</v>
      </c>
      <c r="M4161">
        <v>0</v>
      </c>
      <c r="N4161" s="6">
        <v>2</v>
      </c>
      <c r="P4161">
        <v>134779</v>
      </c>
      <c r="Q4161">
        <v>4160</v>
      </c>
      <c r="R4161">
        <v>3932</v>
      </c>
      <c r="S4161">
        <v>1</v>
      </c>
    </row>
    <row r="4162" spans="1:19" x14ac:dyDescent="0.25">
      <c r="A4162">
        <v>3932</v>
      </c>
      <c r="B4162">
        <v>4161</v>
      </c>
      <c r="C4162" t="s">
        <v>5055</v>
      </c>
      <c r="D4162">
        <v>21051246</v>
      </c>
      <c r="F4162">
        <v>910000</v>
      </c>
      <c r="G4162" s="4">
        <v>1</v>
      </c>
      <c r="H4162" s="4">
        <v>1</v>
      </c>
      <c r="K4162">
        <v>1</v>
      </c>
      <c r="L4162">
        <v>1</v>
      </c>
      <c r="M4162">
        <v>0</v>
      </c>
      <c r="N4162" s="6">
        <v>2</v>
      </c>
      <c r="P4162">
        <v>991185</v>
      </c>
      <c r="Q4162">
        <v>4161</v>
      </c>
      <c r="R4162">
        <v>3932</v>
      </c>
      <c r="S4162">
        <v>1</v>
      </c>
    </row>
    <row r="4163" spans="1:19" x14ac:dyDescent="0.25">
      <c r="A4163">
        <v>3932</v>
      </c>
      <c r="B4163">
        <v>4162</v>
      </c>
      <c r="C4163" t="s">
        <v>5056</v>
      </c>
      <c r="D4163">
        <v>21051246</v>
      </c>
      <c r="F4163">
        <v>1250000</v>
      </c>
      <c r="G4163" s="4">
        <v>1</v>
      </c>
      <c r="H4163" s="4">
        <v>1</v>
      </c>
      <c r="K4163">
        <v>1</v>
      </c>
      <c r="L4163">
        <v>1</v>
      </c>
      <c r="M4163">
        <v>0</v>
      </c>
      <c r="N4163" s="6">
        <v>2</v>
      </c>
      <c r="P4163">
        <v>991186</v>
      </c>
      <c r="Q4163">
        <v>4162</v>
      </c>
      <c r="R4163">
        <v>3932</v>
      </c>
      <c r="S4163">
        <v>1</v>
      </c>
    </row>
    <row r="4164" spans="1:19" x14ac:dyDescent="0.25">
      <c r="A4164">
        <v>3932</v>
      </c>
      <c r="B4164">
        <v>4163</v>
      </c>
      <c r="C4164" t="s">
        <v>5245</v>
      </c>
      <c r="D4164">
        <v>21051246</v>
      </c>
      <c r="F4164">
        <v>1040000</v>
      </c>
      <c r="G4164" s="4">
        <v>1</v>
      </c>
      <c r="H4164" s="4">
        <v>1</v>
      </c>
      <c r="K4164">
        <v>1</v>
      </c>
      <c r="L4164">
        <v>1</v>
      </c>
      <c r="M4164">
        <v>0</v>
      </c>
      <c r="N4164" s="6">
        <v>2</v>
      </c>
      <c r="P4164">
        <v>991187</v>
      </c>
      <c r="Q4164">
        <v>4163</v>
      </c>
      <c r="R4164">
        <v>3932</v>
      </c>
      <c r="S4164">
        <v>1</v>
      </c>
    </row>
    <row r="4165" spans="1:19" x14ac:dyDescent="0.25">
      <c r="A4165">
        <v>3934</v>
      </c>
      <c r="B4165">
        <v>4164</v>
      </c>
      <c r="C4165" t="s">
        <v>2574</v>
      </c>
      <c r="D4165">
        <v>21051246</v>
      </c>
      <c r="F4165">
        <v>400000</v>
      </c>
      <c r="G4165" s="4">
        <v>1</v>
      </c>
      <c r="H4165" s="4">
        <v>1</v>
      </c>
      <c r="K4165">
        <v>1</v>
      </c>
      <c r="L4165">
        <v>1</v>
      </c>
      <c r="M4165">
        <v>0</v>
      </c>
      <c r="N4165" s="6">
        <v>2</v>
      </c>
      <c r="P4165">
        <v>134784</v>
      </c>
      <c r="Q4165">
        <v>4164</v>
      </c>
      <c r="R4165">
        <v>3934</v>
      </c>
      <c r="S4165">
        <v>1</v>
      </c>
    </row>
    <row r="4166" spans="1:19" x14ac:dyDescent="0.25">
      <c r="A4166">
        <v>3934</v>
      </c>
      <c r="B4166">
        <v>4165</v>
      </c>
      <c r="C4166" t="s">
        <v>2575</v>
      </c>
      <c r="D4166">
        <v>21051246</v>
      </c>
      <c r="F4166">
        <v>310000</v>
      </c>
      <c r="G4166" s="4">
        <v>1</v>
      </c>
      <c r="H4166" s="4">
        <v>1</v>
      </c>
      <c r="K4166">
        <v>1</v>
      </c>
      <c r="L4166">
        <v>1</v>
      </c>
      <c r="M4166">
        <v>0</v>
      </c>
      <c r="N4166" s="6">
        <v>2</v>
      </c>
      <c r="P4166">
        <v>134785</v>
      </c>
      <c r="Q4166">
        <v>4165</v>
      </c>
      <c r="R4166">
        <v>3934</v>
      </c>
      <c r="S4166">
        <v>1</v>
      </c>
    </row>
    <row r="4167" spans="1:19" x14ac:dyDescent="0.25">
      <c r="A4167">
        <v>3934</v>
      </c>
      <c r="B4167">
        <v>4166</v>
      </c>
      <c r="C4167" t="s">
        <v>2576</v>
      </c>
      <c r="D4167">
        <v>21051246</v>
      </c>
      <c r="F4167">
        <v>310000</v>
      </c>
      <c r="G4167" s="4">
        <v>1</v>
      </c>
      <c r="H4167" s="4">
        <v>1</v>
      </c>
      <c r="K4167">
        <v>1</v>
      </c>
      <c r="L4167">
        <v>1</v>
      </c>
      <c r="M4167">
        <v>0</v>
      </c>
      <c r="N4167" s="6">
        <v>2</v>
      </c>
      <c r="P4167">
        <v>134786</v>
      </c>
      <c r="Q4167">
        <v>4166</v>
      </c>
      <c r="R4167">
        <v>3934</v>
      </c>
      <c r="S4167">
        <v>1</v>
      </c>
    </row>
    <row r="4168" spans="1:19" x14ac:dyDescent="0.25">
      <c r="A4168">
        <v>3938</v>
      </c>
      <c r="B4168">
        <v>4167</v>
      </c>
      <c r="C4168" t="s">
        <v>2579</v>
      </c>
      <c r="D4168">
        <v>22203266</v>
      </c>
      <c r="F4168">
        <v>8400</v>
      </c>
      <c r="G4168" s="4">
        <v>1</v>
      </c>
      <c r="H4168" s="4">
        <v>1</v>
      </c>
      <c r="K4168">
        <v>1</v>
      </c>
      <c r="L4168">
        <v>1</v>
      </c>
      <c r="M4168">
        <v>0</v>
      </c>
      <c r="N4168" s="6">
        <v>2</v>
      </c>
      <c r="P4168">
        <v>134793</v>
      </c>
      <c r="Q4168">
        <v>4167</v>
      </c>
      <c r="R4168">
        <v>3938</v>
      </c>
      <c r="S4168">
        <v>1</v>
      </c>
    </row>
    <row r="4169" spans="1:19" x14ac:dyDescent="0.25">
      <c r="A4169">
        <v>3939</v>
      </c>
      <c r="B4169">
        <v>4168</v>
      </c>
      <c r="C4169" t="s">
        <v>2581</v>
      </c>
      <c r="D4169">
        <v>22001258</v>
      </c>
      <c r="F4169">
        <v>1518</v>
      </c>
      <c r="G4169" s="4">
        <v>1</v>
      </c>
      <c r="H4169" s="4">
        <v>1</v>
      </c>
      <c r="I4169">
        <v>4</v>
      </c>
      <c r="K4169">
        <v>1</v>
      </c>
      <c r="L4169">
        <v>1</v>
      </c>
      <c r="M4169">
        <v>0</v>
      </c>
      <c r="N4169">
        <v>3</v>
      </c>
      <c r="P4169">
        <v>134796</v>
      </c>
      <c r="Q4169">
        <v>4168</v>
      </c>
      <c r="R4169">
        <v>3939</v>
      </c>
      <c r="S4169">
        <v>1</v>
      </c>
    </row>
    <row r="4170" spans="1:19" x14ac:dyDescent="0.25">
      <c r="A4170">
        <v>3939</v>
      </c>
      <c r="B4170">
        <v>4169</v>
      </c>
      <c r="C4170" t="s">
        <v>4944</v>
      </c>
      <c r="D4170">
        <v>22001258</v>
      </c>
      <c r="F4170">
        <v>1704</v>
      </c>
      <c r="G4170" s="4">
        <v>1</v>
      </c>
      <c r="H4170" s="4">
        <v>1</v>
      </c>
      <c r="I4170">
        <v>4</v>
      </c>
      <c r="K4170">
        <v>1</v>
      </c>
      <c r="L4170">
        <v>1</v>
      </c>
      <c r="M4170">
        <v>0</v>
      </c>
      <c r="N4170">
        <v>3</v>
      </c>
      <c r="P4170">
        <v>988572</v>
      </c>
      <c r="Q4170">
        <v>4169</v>
      </c>
      <c r="R4170">
        <v>3939</v>
      </c>
      <c r="S4170">
        <v>1</v>
      </c>
    </row>
    <row r="4171" spans="1:19" x14ac:dyDescent="0.25">
      <c r="A4171">
        <v>3939</v>
      </c>
      <c r="B4171">
        <v>4170</v>
      </c>
      <c r="C4171" t="s">
        <v>2583</v>
      </c>
      <c r="D4171">
        <v>22001258</v>
      </c>
      <c r="F4171">
        <v>1514</v>
      </c>
      <c r="G4171" s="4">
        <v>1</v>
      </c>
      <c r="H4171" s="4">
        <v>1</v>
      </c>
      <c r="I4171">
        <v>4</v>
      </c>
      <c r="K4171">
        <v>1</v>
      </c>
      <c r="L4171">
        <v>1</v>
      </c>
      <c r="M4171">
        <v>0</v>
      </c>
      <c r="N4171">
        <v>3</v>
      </c>
      <c r="P4171">
        <v>988573</v>
      </c>
      <c r="Q4171">
        <v>4170</v>
      </c>
      <c r="R4171">
        <v>3939</v>
      </c>
      <c r="S4171">
        <v>1</v>
      </c>
    </row>
    <row r="4172" spans="1:19" x14ac:dyDescent="0.25">
      <c r="A4172">
        <v>3939</v>
      </c>
      <c r="B4172">
        <v>4171</v>
      </c>
      <c r="C4172" t="s">
        <v>4945</v>
      </c>
      <c r="D4172">
        <v>22001258</v>
      </c>
      <c r="F4172">
        <v>1712</v>
      </c>
      <c r="G4172" s="4">
        <v>1</v>
      </c>
      <c r="H4172" s="4">
        <v>1</v>
      </c>
      <c r="I4172">
        <v>4</v>
      </c>
      <c r="K4172">
        <v>1</v>
      </c>
      <c r="L4172">
        <v>1</v>
      </c>
      <c r="M4172">
        <v>0</v>
      </c>
      <c r="N4172">
        <v>3</v>
      </c>
      <c r="P4172">
        <v>988574</v>
      </c>
      <c r="Q4172">
        <v>4171</v>
      </c>
      <c r="R4172">
        <v>3939</v>
      </c>
      <c r="S4172">
        <v>1</v>
      </c>
    </row>
    <row r="4173" spans="1:19" x14ac:dyDescent="0.25">
      <c r="A4173">
        <v>3942</v>
      </c>
      <c r="B4173">
        <v>4172</v>
      </c>
      <c r="C4173" t="s">
        <v>2577</v>
      </c>
      <c r="D4173">
        <v>22101259</v>
      </c>
      <c r="F4173">
        <v>3808</v>
      </c>
      <c r="G4173" s="4">
        <v>1</v>
      </c>
      <c r="H4173" s="4">
        <v>1</v>
      </c>
      <c r="I4173">
        <v>4</v>
      </c>
      <c r="K4173">
        <v>1</v>
      </c>
      <c r="L4173">
        <v>1</v>
      </c>
      <c r="M4173">
        <v>0</v>
      </c>
      <c r="N4173">
        <v>3</v>
      </c>
      <c r="P4173">
        <v>134791</v>
      </c>
      <c r="Q4173">
        <v>4172</v>
      </c>
      <c r="R4173">
        <v>3942</v>
      </c>
      <c r="S4173">
        <v>1</v>
      </c>
    </row>
    <row r="4174" spans="1:19" x14ac:dyDescent="0.25">
      <c r="A4174">
        <v>3944</v>
      </c>
      <c r="B4174">
        <v>4173</v>
      </c>
      <c r="C4174" t="s">
        <v>2590</v>
      </c>
      <c r="D4174">
        <v>21081250</v>
      </c>
      <c r="F4174">
        <v>120000</v>
      </c>
      <c r="G4174" s="4">
        <v>1</v>
      </c>
      <c r="H4174" s="4">
        <v>1</v>
      </c>
      <c r="K4174">
        <v>1</v>
      </c>
      <c r="L4174">
        <v>1</v>
      </c>
      <c r="M4174">
        <v>0</v>
      </c>
      <c r="N4174" s="6">
        <v>2</v>
      </c>
      <c r="P4174">
        <v>134819</v>
      </c>
      <c r="Q4174">
        <v>4173</v>
      </c>
      <c r="R4174">
        <v>3944</v>
      </c>
      <c r="S4174">
        <v>1</v>
      </c>
    </row>
    <row r="4175" spans="1:19" x14ac:dyDescent="0.25">
      <c r="A4175">
        <v>3944</v>
      </c>
      <c r="B4175">
        <v>4174</v>
      </c>
      <c r="C4175" t="s">
        <v>2591</v>
      </c>
      <c r="D4175">
        <v>21081250</v>
      </c>
      <c r="F4175">
        <v>130000</v>
      </c>
      <c r="G4175" s="4">
        <v>1</v>
      </c>
      <c r="H4175" s="4">
        <v>1</v>
      </c>
      <c r="K4175">
        <v>1</v>
      </c>
      <c r="L4175">
        <v>1</v>
      </c>
      <c r="M4175">
        <v>0</v>
      </c>
      <c r="N4175" s="6">
        <v>2</v>
      </c>
      <c r="P4175">
        <v>134820</v>
      </c>
      <c r="Q4175">
        <v>4174</v>
      </c>
      <c r="R4175">
        <v>3944</v>
      </c>
      <c r="S4175">
        <v>1</v>
      </c>
    </row>
    <row r="4176" spans="1:19" x14ac:dyDescent="0.25">
      <c r="A4176">
        <v>3948</v>
      </c>
      <c r="B4176">
        <v>4175</v>
      </c>
      <c r="C4176" t="s">
        <v>4901</v>
      </c>
      <c r="D4176">
        <v>31000102</v>
      </c>
      <c r="F4176">
        <v>140</v>
      </c>
      <c r="G4176" s="4">
        <v>1</v>
      </c>
      <c r="H4176" s="4">
        <v>1</v>
      </c>
      <c r="K4176">
        <v>1</v>
      </c>
      <c r="L4176">
        <v>1</v>
      </c>
      <c r="M4176">
        <v>0</v>
      </c>
      <c r="N4176" s="6">
        <v>2</v>
      </c>
      <c r="P4176">
        <v>988515</v>
      </c>
      <c r="Q4176">
        <v>4175</v>
      </c>
      <c r="R4176">
        <v>3948</v>
      </c>
      <c r="S4176">
        <v>100</v>
      </c>
    </row>
    <row r="4177" spans="1:19" x14ac:dyDescent="0.25">
      <c r="A4177">
        <v>3948</v>
      </c>
      <c r="B4177">
        <v>4176</v>
      </c>
      <c r="C4177" t="s">
        <v>4902</v>
      </c>
      <c r="D4177">
        <v>31000102</v>
      </c>
      <c r="F4177">
        <v>1900</v>
      </c>
      <c r="G4177" s="4">
        <v>1</v>
      </c>
      <c r="H4177" s="4">
        <v>1</v>
      </c>
      <c r="K4177">
        <v>1</v>
      </c>
      <c r="L4177">
        <v>1</v>
      </c>
      <c r="M4177">
        <v>0</v>
      </c>
      <c r="N4177" s="6">
        <v>2</v>
      </c>
      <c r="P4177">
        <v>988516</v>
      </c>
      <c r="Q4177">
        <v>4176</v>
      </c>
      <c r="R4177">
        <v>3948</v>
      </c>
      <c r="S4177">
        <v>1</v>
      </c>
    </row>
    <row r="4178" spans="1:19" x14ac:dyDescent="0.25">
      <c r="A4178">
        <v>3948</v>
      </c>
      <c r="B4178">
        <v>4177</v>
      </c>
      <c r="C4178" t="s">
        <v>4903</v>
      </c>
      <c r="D4178">
        <v>31000102</v>
      </c>
      <c r="F4178">
        <v>187</v>
      </c>
      <c r="G4178" s="4">
        <v>1</v>
      </c>
      <c r="H4178" s="4">
        <v>1</v>
      </c>
      <c r="K4178">
        <v>1</v>
      </c>
      <c r="L4178">
        <v>1</v>
      </c>
      <c r="M4178">
        <v>0</v>
      </c>
      <c r="N4178" s="6">
        <v>2</v>
      </c>
      <c r="P4178">
        <v>988517</v>
      </c>
      <c r="Q4178">
        <v>4177</v>
      </c>
      <c r="R4178">
        <v>3948</v>
      </c>
      <c r="S4178">
        <v>100</v>
      </c>
    </row>
    <row r="4179" spans="1:19" x14ac:dyDescent="0.25">
      <c r="A4179">
        <v>3948</v>
      </c>
      <c r="B4179">
        <v>4178</v>
      </c>
      <c r="C4179" t="s">
        <v>4904</v>
      </c>
      <c r="D4179">
        <v>31000102</v>
      </c>
      <c r="F4179">
        <v>180</v>
      </c>
      <c r="G4179" s="4">
        <v>1</v>
      </c>
      <c r="H4179" s="4">
        <v>1</v>
      </c>
      <c r="K4179">
        <v>1</v>
      </c>
      <c r="L4179">
        <v>1</v>
      </c>
      <c r="M4179">
        <v>0</v>
      </c>
      <c r="N4179" s="6">
        <v>2</v>
      </c>
      <c r="P4179">
        <v>988518</v>
      </c>
      <c r="Q4179">
        <v>4178</v>
      </c>
      <c r="R4179">
        <v>3948</v>
      </c>
      <c r="S4179">
        <v>100</v>
      </c>
    </row>
    <row r="4180" spans="1:19" x14ac:dyDescent="0.25">
      <c r="A4180">
        <v>3948</v>
      </c>
      <c r="B4180">
        <v>4179</v>
      </c>
      <c r="C4180" t="s">
        <v>4905</v>
      </c>
      <c r="D4180">
        <v>31000102</v>
      </c>
      <c r="F4180">
        <v>17500</v>
      </c>
      <c r="G4180" s="4">
        <v>1</v>
      </c>
      <c r="H4180" s="4">
        <v>1</v>
      </c>
      <c r="K4180">
        <v>1</v>
      </c>
      <c r="L4180">
        <v>1</v>
      </c>
      <c r="M4180">
        <v>0</v>
      </c>
      <c r="N4180" s="6">
        <v>2</v>
      </c>
      <c r="P4180">
        <v>988519</v>
      </c>
      <c r="Q4180">
        <v>4179</v>
      </c>
      <c r="R4180">
        <v>3948</v>
      </c>
      <c r="S4180">
        <v>1</v>
      </c>
    </row>
    <row r="4181" spans="1:19" x14ac:dyDescent="0.25">
      <c r="A4181">
        <v>3950</v>
      </c>
      <c r="B4181">
        <v>4180</v>
      </c>
      <c r="C4181" t="s">
        <v>2599</v>
      </c>
      <c r="D4181">
        <v>31000102</v>
      </c>
      <c r="F4181">
        <v>500</v>
      </c>
      <c r="G4181" s="4">
        <v>1</v>
      </c>
      <c r="H4181" s="4">
        <v>1</v>
      </c>
      <c r="K4181">
        <v>1</v>
      </c>
      <c r="L4181">
        <v>1</v>
      </c>
      <c r="M4181">
        <v>0</v>
      </c>
      <c r="N4181" s="6">
        <v>2</v>
      </c>
      <c r="P4181">
        <v>134842</v>
      </c>
      <c r="Q4181">
        <v>4180</v>
      </c>
      <c r="R4181">
        <v>3950</v>
      </c>
      <c r="S4181">
        <v>1</v>
      </c>
    </row>
    <row r="4182" spans="1:19" x14ac:dyDescent="0.25">
      <c r="A4182">
        <v>3950</v>
      </c>
      <c r="B4182">
        <v>4181</v>
      </c>
      <c r="C4182" t="s">
        <v>2599</v>
      </c>
      <c r="D4182">
        <v>31000102</v>
      </c>
      <c r="F4182">
        <v>3000</v>
      </c>
      <c r="G4182" s="4">
        <v>1</v>
      </c>
      <c r="H4182" s="4">
        <v>1</v>
      </c>
      <c r="K4182">
        <v>1</v>
      </c>
      <c r="L4182">
        <v>1</v>
      </c>
      <c r="M4182">
        <v>0</v>
      </c>
      <c r="N4182" s="6">
        <v>2</v>
      </c>
      <c r="P4182">
        <v>134843</v>
      </c>
      <c r="Q4182">
        <v>4181</v>
      </c>
      <c r="R4182">
        <v>3950</v>
      </c>
      <c r="S4182">
        <v>1</v>
      </c>
    </row>
    <row r="4183" spans="1:19" x14ac:dyDescent="0.25">
      <c r="A4183">
        <v>3950</v>
      </c>
      <c r="B4183">
        <v>4182</v>
      </c>
      <c r="C4183" t="s">
        <v>2599</v>
      </c>
      <c r="D4183">
        <v>31000102</v>
      </c>
      <c r="F4183">
        <v>800</v>
      </c>
      <c r="G4183" s="4">
        <v>1</v>
      </c>
      <c r="H4183" s="4">
        <v>1</v>
      </c>
      <c r="K4183">
        <v>1</v>
      </c>
      <c r="L4183">
        <v>1</v>
      </c>
      <c r="M4183">
        <v>0</v>
      </c>
      <c r="N4183" s="6">
        <v>2</v>
      </c>
      <c r="P4183">
        <v>134844</v>
      </c>
      <c r="Q4183">
        <v>4182</v>
      </c>
      <c r="R4183">
        <v>3950</v>
      </c>
      <c r="S4183">
        <v>1</v>
      </c>
    </row>
    <row r="4184" spans="1:19" x14ac:dyDescent="0.25">
      <c r="A4184">
        <v>3951</v>
      </c>
      <c r="B4184">
        <v>4183</v>
      </c>
      <c r="C4184" t="s">
        <v>2601</v>
      </c>
      <c r="D4184">
        <v>28101298</v>
      </c>
      <c r="F4184">
        <v>850000</v>
      </c>
      <c r="G4184" s="4">
        <v>1</v>
      </c>
      <c r="H4184" s="4">
        <v>1</v>
      </c>
      <c r="K4184">
        <v>1</v>
      </c>
      <c r="L4184">
        <v>2</v>
      </c>
      <c r="M4184">
        <v>0</v>
      </c>
      <c r="N4184" s="6">
        <v>2</v>
      </c>
      <c r="P4184">
        <v>134846</v>
      </c>
      <c r="Q4184">
        <v>4183</v>
      </c>
      <c r="R4184">
        <v>3951</v>
      </c>
      <c r="S4184">
        <v>1</v>
      </c>
    </row>
    <row r="4185" spans="1:19" x14ac:dyDescent="0.25">
      <c r="A4185">
        <v>3951</v>
      </c>
      <c r="B4185">
        <v>4184</v>
      </c>
      <c r="C4185" t="s">
        <v>2602</v>
      </c>
      <c r="D4185">
        <v>28101298</v>
      </c>
      <c r="F4185">
        <v>600000</v>
      </c>
      <c r="G4185" s="4">
        <v>1</v>
      </c>
      <c r="H4185" s="4">
        <v>1</v>
      </c>
      <c r="K4185">
        <v>1</v>
      </c>
      <c r="L4185">
        <v>2</v>
      </c>
      <c r="M4185">
        <v>0</v>
      </c>
      <c r="N4185" s="6">
        <v>2</v>
      </c>
      <c r="P4185">
        <v>134847</v>
      </c>
      <c r="Q4185">
        <v>4184</v>
      </c>
      <c r="R4185">
        <v>3951</v>
      </c>
      <c r="S4185">
        <v>1</v>
      </c>
    </row>
    <row r="4186" spans="1:19" x14ac:dyDescent="0.25">
      <c r="A4186">
        <v>3951</v>
      </c>
      <c r="B4186">
        <v>4185</v>
      </c>
      <c r="C4186" t="s">
        <v>2603</v>
      </c>
      <c r="D4186">
        <v>28101298</v>
      </c>
      <c r="F4186">
        <v>850000</v>
      </c>
      <c r="G4186" s="4">
        <v>1</v>
      </c>
      <c r="H4186" s="4">
        <v>1</v>
      </c>
      <c r="K4186">
        <v>1</v>
      </c>
      <c r="L4186">
        <v>2</v>
      </c>
      <c r="M4186">
        <v>0</v>
      </c>
      <c r="N4186" s="6">
        <v>2</v>
      </c>
      <c r="P4186">
        <v>134848</v>
      </c>
      <c r="Q4186">
        <v>4185</v>
      </c>
      <c r="R4186">
        <v>3951</v>
      </c>
      <c r="S4186">
        <v>1</v>
      </c>
    </row>
    <row r="4187" spans="1:19" x14ac:dyDescent="0.25">
      <c r="A4187">
        <v>3951</v>
      </c>
      <c r="B4187">
        <v>4186</v>
      </c>
      <c r="C4187" t="s">
        <v>4110</v>
      </c>
      <c r="D4187">
        <v>28101298</v>
      </c>
      <c r="F4187">
        <v>300000</v>
      </c>
      <c r="G4187" s="4">
        <v>1</v>
      </c>
      <c r="H4187" s="4">
        <v>1</v>
      </c>
      <c r="K4187">
        <v>1</v>
      </c>
      <c r="L4187">
        <v>2</v>
      </c>
      <c r="M4187">
        <v>0</v>
      </c>
      <c r="N4187" s="6">
        <v>2</v>
      </c>
      <c r="P4187">
        <v>965349</v>
      </c>
      <c r="Q4187">
        <v>4186</v>
      </c>
      <c r="R4187">
        <v>3951</v>
      </c>
      <c r="S4187">
        <v>1</v>
      </c>
    </row>
    <row r="4188" spans="1:19" x14ac:dyDescent="0.25">
      <c r="A4188">
        <v>3951</v>
      </c>
      <c r="B4188">
        <v>4187</v>
      </c>
      <c r="C4188" t="s">
        <v>4968</v>
      </c>
      <c r="D4188">
        <v>28101298</v>
      </c>
      <c r="F4188">
        <v>450000</v>
      </c>
      <c r="G4188" s="4">
        <v>1</v>
      </c>
      <c r="H4188" s="4">
        <v>1</v>
      </c>
      <c r="K4188">
        <v>1</v>
      </c>
      <c r="L4188">
        <v>2</v>
      </c>
      <c r="M4188">
        <v>0</v>
      </c>
      <c r="N4188" s="6">
        <v>2</v>
      </c>
      <c r="P4188">
        <v>988864</v>
      </c>
      <c r="Q4188">
        <v>4187</v>
      </c>
      <c r="R4188">
        <v>3951</v>
      </c>
      <c r="S4188">
        <v>1</v>
      </c>
    </row>
    <row r="4189" spans="1:19" x14ac:dyDescent="0.25">
      <c r="A4189">
        <v>3951</v>
      </c>
      <c r="B4189">
        <v>4188</v>
      </c>
      <c r="C4189" t="s">
        <v>4969</v>
      </c>
      <c r="D4189">
        <v>28101298</v>
      </c>
      <c r="F4189">
        <v>400000</v>
      </c>
      <c r="G4189" s="4">
        <v>1</v>
      </c>
      <c r="H4189" s="4">
        <v>1</v>
      </c>
      <c r="K4189">
        <v>1</v>
      </c>
      <c r="L4189">
        <v>2</v>
      </c>
      <c r="M4189">
        <v>0</v>
      </c>
      <c r="N4189" s="6">
        <v>2</v>
      </c>
      <c r="P4189">
        <v>988865</v>
      </c>
      <c r="Q4189">
        <v>4188</v>
      </c>
      <c r="R4189">
        <v>3951</v>
      </c>
      <c r="S4189">
        <v>1</v>
      </c>
    </row>
    <row r="4190" spans="1:19" x14ac:dyDescent="0.25">
      <c r="A4190">
        <v>3958</v>
      </c>
      <c r="B4190">
        <v>4189</v>
      </c>
      <c r="C4190" t="s">
        <v>2607</v>
      </c>
      <c r="D4190">
        <v>28101290</v>
      </c>
      <c r="F4190">
        <v>350000</v>
      </c>
      <c r="G4190" s="4">
        <v>1</v>
      </c>
      <c r="H4190" s="4">
        <v>1</v>
      </c>
      <c r="K4190">
        <v>1</v>
      </c>
      <c r="L4190">
        <v>1</v>
      </c>
      <c r="M4190">
        <v>0</v>
      </c>
      <c r="N4190" s="6">
        <v>2</v>
      </c>
      <c r="P4190">
        <v>134876</v>
      </c>
      <c r="Q4190">
        <v>4189</v>
      </c>
      <c r="R4190">
        <v>3958</v>
      </c>
      <c r="S4190">
        <v>1</v>
      </c>
    </row>
    <row r="4191" spans="1:19" x14ac:dyDescent="0.25">
      <c r="A4191">
        <v>3962</v>
      </c>
      <c r="B4191">
        <v>4190</v>
      </c>
      <c r="C4191" t="s">
        <v>2608</v>
      </c>
      <c r="D4191">
        <v>28101290</v>
      </c>
      <c r="F4191">
        <v>100000</v>
      </c>
      <c r="G4191" s="4">
        <v>1</v>
      </c>
      <c r="H4191" s="4">
        <v>1</v>
      </c>
      <c r="K4191">
        <v>1</v>
      </c>
      <c r="L4191">
        <v>1</v>
      </c>
      <c r="M4191">
        <v>0</v>
      </c>
      <c r="N4191" s="6">
        <v>2</v>
      </c>
      <c r="P4191">
        <v>134889</v>
      </c>
      <c r="Q4191">
        <v>4190</v>
      </c>
      <c r="R4191">
        <v>3962</v>
      </c>
      <c r="S4191">
        <v>1</v>
      </c>
    </row>
    <row r="4192" spans="1:19" x14ac:dyDescent="0.25">
      <c r="A4192">
        <v>3962</v>
      </c>
      <c r="B4192">
        <v>4191</v>
      </c>
      <c r="C4192" t="s">
        <v>2609</v>
      </c>
      <c r="D4192">
        <v>28101290</v>
      </c>
      <c r="F4192">
        <v>150000</v>
      </c>
      <c r="G4192" s="4">
        <v>1</v>
      </c>
      <c r="H4192" s="4">
        <v>1</v>
      </c>
      <c r="K4192">
        <v>1</v>
      </c>
      <c r="L4192">
        <v>1</v>
      </c>
      <c r="M4192">
        <v>0</v>
      </c>
      <c r="N4192" s="6">
        <v>2</v>
      </c>
      <c r="P4192">
        <v>134890</v>
      </c>
      <c r="Q4192">
        <v>4191</v>
      </c>
      <c r="R4192">
        <v>3962</v>
      </c>
      <c r="S4192">
        <v>1</v>
      </c>
    </row>
    <row r="4193" spans="1:19" x14ac:dyDescent="0.25">
      <c r="A4193">
        <v>3962</v>
      </c>
      <c r="B4193">
        <v>4192</v>
      </c>
      <c r="C4193" t="s">
        <v>3473</v>
      </c>
      <c r="D4193">
        <v>28101290</v>
      </c>
      <c r="F4193">
        <v>100000</v>
      </c>
      <c r="G4193" s="4">
        <v>1</v>
      </c>
      <c r="H4193" s="4">
        <v>1</v>
      </c>
      <c r="K4193">
        <v>1</v>
      </c>
      <c r="L4193">
        <v>1</v>
      </c>
      <c r="M4193">
        <v>0</v>
      </c>
      <c r="N4193" s="6">
        <v>2</v>
      </c>
      <c r="P4193">
        <v>297750</v>
      </c>
      <c r="Q4193">
        <v>4192</v>
      </c>
      <c r="R4193">
        <v>3962</v>
      </c>
      <c r="S4193">
        <v>1</v>
      </c>
    </row>
    <row r="4194" spans="1:19" x14ac:dyDescent="0.25">
      <c r="A4194">
        <v>3962</v>
      </c>
      <c r="B4194">
        <v>4193</v>
      </c>
      <c r="C4194" t="s">
        <v>3474</v>
      </c>
      <c r="D4194">
        <v>28101290</v>
      </c>
      <c r="F4194">
        <v>150000</v>
      </c>
      <c r="G4194" s="4">
        <v>1</v>
      </c>
      <c r="H4194" s="4">
        <v>1</v>
      </c>
      <c r="K4194">
        <v>1</v>
      </c>
      <c r="L4194">
        <v>1</v>
      </c>
      <c r="M4194">
        <v>0</v>
      </c>
      <c r="N4194" s="6">
        <v>2</v>
      </c>
      <c r="P4194">
        <v>297751</v>
      </c>
      <c r="Q4194">
        <v>4193</v>
      </c>
      <c r="R4194">
        <v>3962</v>
      </c>
      <c r="S4194">
        <v>1</v>
      </c>
    </row>
    <row r="4195" spans="1:19" x14ac:dyDescent="0.25">
      <c r="A4195">
        <v>3963</v>
      </c>
      <c r="B4195">
        <v>4194</v>
      </c>
      <c r="C4195" t="s">
        <v>2610</v>
      </c>
      <c r="D4195">
        <v>28101290</v>
      </c>
      <c r="F4195">
        <v>130000</v>
      </c>
      <c r="G4195" s="4">
        <v>1</v>
      </c>
      <c r="H4195" s="4">
        <v>1</v>
      </c>
      <c r="K4195">
        <v>1</v>
      </c>
      <c r="L4195">
        <v>1</v>
      </c>
      <c r="M4195">
        <v>0</v>
      </c>
      <c r="N4195" s="6">
        <v>2</v>
      </c>
      <c r="P4195">
        <v>134892</v>
      </c>
      <c r="Q4195">
        <v>4194</v>
      </c>
      <c r="R4195">
        <v>3963</v>
      </c>
      <c r="S4195">
        <v>1</v>
      </c>
    </row>
    <row r="4196" spans="1:19" x14ac:dyDescent="0.25">
      <c r="A4196">
        <v>3963</v>
      </c>
      <c r="B4196">
        <v>4195</v>
      </c>
      <c r="C4196" t="s">
        <v>2611</v>
      </c>
      <c r="D4196">
        <v>28101290</v>
      </c>
      <c r="F4196">
        <v>20000</v>
      </c>
      <c r="G4196" s="4">
        <v>1</v>
      </c>
      <c r="H4196" s="4">
        <v>1</v>
      </c>
      <c r="K4196">
        <v>1</v>
      </c>
      <c r="L4196">
        <v>1</v>
      </c>
      <c r="M4196">
        <v>0</v>
      </c>
      <c r="N4196" s="6">
        <v>2</v>
      </c>
      <c r="P4196">
        <v>134893</v>
      </c>
      <c r="Q4196">
        <v>4195</v>
      </c>
      <c r="R4196">
        <v>3963</v>
      </c>
      <c r="S4196">
        <v>1</v>
      </c>
    </row>
    <row r="4197" spans="1:19" x14ac:dyDescent="0.25">
      <c r="A4197">
        <v>3963</v>
      </c>
      <c r="B4197">
        <v>4196</v>
      </c>
      <c r="C4197" t="s">
        <v>2612</v>
      </c>
      <c r="D4197">
        <v>28101290</v>
      </c>
      <c r="F4197">
        <v>125000</v>
      </c>
      <c r="G4197" s="4">
        <v>1</v>
      </c>
      <c r="H4197" s="4">
        <v>1</v>
      </c>
      <c r="K4197">
        <v>1</v>
      </c>
      <c r="L4197">
        <v>1</v>
      </c>
      <c r="M4197">
        <v>0</v>
      </c>
      <c r="N4197" s="6">
        <v>2</v>
      </c>
      <c r="P4197">
        <v>134894</v>
      </c>
      <c r="Q4197">
        <v>4196</v>
      </c>
      <c r="R4197">
        <v>3963</v>
      </c>
      <c r="S4197">
        <v>1</v>
      </c>
    </row>
    <row r="4198" spans="1:19" x14ac:dyDescent="0.25">
      <c r="A4198">
        <v>3963</v>
      </c>
      <c r="B4198">
        <v>4197</v>
      </c>
      <c r="C4198" t="s">
        <v>2613</v>
      </c>
      <c r="D4198">
        <v>28101290</v>
      </c>
      <c r="F4198">
        <v>450000</v>
      </c>
      <c r="G4198" s="4">
        <v>1</v>
      </c>
      <c r="H4198" s="4">
        <v>1</v>
      </c>
      <c r="K4198">
        <v>1</v>
      </c>
      <c r="L4198">
        <v>1</v>
      </c>
      <c r="M4198">
        <v>0</v>
      </c>
      <c r="N4198" s="6">
        <v>2</v>
      </c>
      <c r="P4198">
        <v>134895</v>
      </c>
      <c r="Q4198">
        <v>4197</v>
      </c>
      <c r="R4198">
        <v>3963</v>
      </c>
      <c r="S4198">
        <v>1</v>
      </c>
    </row>
    <row r="4199" spans="1:19" x14ac:dyDescent="0.25">
      <c r="A4199">
        <v>3963</v>
      </c>
      <c r="B4199">
        <v>4198</v>
      </c>
      <c r="C4199" t="s">
        <v>2614</v>
      </c>
      <c r="D4199">
        <v>28101290</v>
      </c>
      <c r="F4199">
        <v>250000</v>
      </c>
      <c r="G4199" s="4">
        <v>1</v>
      </c>
      <c r="H4199" s="4">
        <v>1</v>
      </c>
      <c r="K4199">
        <v>1</v>
      </c>
      <c r="L4199">
        <v>1</v>
      </c>
      <c r="M4199">
        <v>0</v>
      </c>
      <c r="N4199" s="6">
        <v>2</v>
      </c>
      <c r="P4199">
        <v>134896</v>
      </c>
      <c r="Q4199">
        <v>4198</v>
      </c>
      <c r="R4199">
        <v>3963</v>
      </c>
      <c r="S4199">
        <v>1</v>
      </c>
    </row>
    <row r="4200" spans="1:19" x14ac:dyDescent="0.25">
      <c r="A4200">
        <v>3967</v>
      </c>
      <c r="B4200">
        <v>4199</v>
      </c>
      <c r="C4200" t="s">
        <v>2624</v>
      </c>
      <c r="D4200">
        <v>28101295</v>
      </c>
      <c r="F4200">
        <v>80000</v>
      </c>
      <c r="G4200" s="4">
        <v>1</v>
      </c>
      <c r="H4200" s="4">
        <v>1</v>
      </c>
      <c r="K4200">
        <v>1</v>
      </c>
      <c r="L4200">
        <v>1</v>
      </c>
      <c r="M4200">
        <v>0</v>
      </c>
      <c r="N4200" s="6">
        <v>2</v>
      </c>
      <c r="P4200">
        <v>134918</v>
      </c>
      <c r="Q4200">
        <v>4199</v>
      </c>
      <c r="R4200">
        <v>3967</v>
      </c>
      <c r="S4200">
        <v>1</v>
      </c>
    </row>
    <row r="4201" spans="1:19" x14ac:dyDescent="0.25">
      <c r="A4201">
        <v>3967</v>
      </c>
      <c r="B4201">
        <v>4200</v>
      </c>
      <c r="C4201" t="s">
        <v>2631</v>
      </c>
      <c r="D4201">
        <v>28102291</v>
      </c>
      <c r="F4201">
        <v>60000</v>
      </c>
      <c r="G4201" s="4">
        <v>1</v>
      </c>
      <c r="H4201" s="4">
        <v>1</v>
      </c>
      <c r="K4201">
        <v>1</v>
      </c>
      <c r="L4201">
        <v>1</v>
      </c>
      <c r="M4201">
        <v>0</v>
      </c>
      <c r="N4201" s="6">
        <v>2</v>
      </c>
      <c r="P4201">
        <v>134971</v>
      </c>
      <c r="Q4201">
        <v>4200</v>
      </c>
      <c r="R4201">
        <v>3967</v>
      </c>
      <c r="S4201">
        <v>1</v>
      </c>
    </row>
    <row r="4202" spans="1:19" x14ac:dyDescent="0.25">
      <c r="A4202">
        <v>3967</v>
      </c>
      <c r="B4202">
        <v>4201</v>
      </c>
      <c r="C4202" t="s">
        <v>2632</v>
      </c>
      <c r="D4202">
        <v>28102291</v>
      </c>
      <c r="F4202">
        <v>200000</v>
      </c>
      <c r="G4202" s="4">
        <v>1</v>
      </c>
      <c r="H4202" s="4">
        <v>1</v>
      </c>
      <c r="K4202">
        <v>1</v>
      </c>
      <c r="L4202">
        <v>1</v>
      </c>
      <c r="M4202">
        <v>0</v>
      </c>
      <c r="N4202" s="6">
        <v>2</v>
      </c>
      <c r="P4202">
        <v>134972</v>
      </c>
      <c r="Q4202">
        <v>4201</v>
      </c>
      <c r="R4202">
        <v>3967</v>
      </c>
      <c r="S4202">
        <v>1</v>
      </c>
    </row>
    <row r="4203" spans="1:19" x14ac:dyDescent="0.25">
      <c r="A4203">
        <v>3967</v>
      </c>
      <c r="B4203">
        <v>4202</v>
      </c>
      <c r="C4203" t="s">
        <v>2633</v>
      </c>
      <c r="D4203">
        <v>28102291</v>
      </c>
      <c r="F4203">
        <v>150000</v>
      </c>
      <c r="G4203" s="4">
        <v>1</v>
      </c>
      <c r="H4203" s="4">
        <v>1</v>
      </c>
      <c r="K4203">
        <v>1</v>
      </c>
      <c r="L4203">
        <v>1</v>
      </c>
      <c r="M4203">
        <v>0</v>
      </c>
      <c r="N4203" s="6">
        <v>2</v>
      </c>
      <c r="P4203">
        <v>134973</v>
      </c>
      <c r="Q4203">
        <v>4202</v>
      </c>
      <c r="R4203">
        <v>3967</v>
      </c>
      <c r="S4203">
        <v>1</v>
      </c>
    </row>
    <row r="4204" spans="1:19" x14ac:dyDescent="0.25">
      <c r="A4204">
        <v>3967</v>
      </c>
      <c r="B4204">
        <v>4203</v>
      </c>
      <c r="C4204" t="s">
        <v>2634</v>
      </c>
      <c r="D4204">
        <v>28102291</v>
      </c>
      <c r="F4204">
        <v>60000</v>
      </c>
      <c r="G4204" s="4">
        <v>1</v>
      </c>
      <c r="H4204" s="4">
        <v>1</v>
      </c>
      <c r="K4204">
        <v>1</v>
      </c>
      <c r="L4204">
        <v>1</v>
      </c>
      <c r="M4204">
        <v>0</v>
      </c>
      <c r="N4204" s="6">
        <v>2</v>
      </c>
      <c r="P4204">
        <v>134974</v>
      </c>
      <c r="Q4204">
        <v>4203</v>
      </c>
      <c r="R4204">
        <v>3967</v>
      </c>
      <c r="S4204">
        <v>1</v>
      </c>
    </row>
    <row r="4205" spans="1:19" x14ac:dyDescent="0.25">
      <c r="A4205">
        <v>3967</v>
      </c>
      <c r="B4205">
        <v>4204</v>
      </c>
      <c r="C4205" t="s">
        <v>2646</v>
      </c>
      <c r="D4205">
        <v>28101296</v>
      </c>
      <c r="F4205">
        <v>155000</v>
      </c>
      <c r="G4205" s="4">
        <v>1</v>
      </c>
      <c r="H4205" s="4">
        <v>1</v>
      </c>
      <c r="K4205">
        <v>1</v>
      </c>
      <c r="L4205">
        <v>1</v>
      </c>
      <c r="M4205">
        <v>0</v>
      </c>
      <c r="N4205" s="6">
        <v>2</v>
      </c>
      <c r="P4205">
        <v>135030</v>
      </c>
      <c r="Q4205">
        <v>4204</v>
      </c>
      <c r="R4205">
        <v>3967</v>
      </c>
      <c r="S4205">
        <v>1</v>
      </c>
    </row>
    <row r="4206" spans="1:19" x14ac:dyDescent="0.25">
      <c r="A4206">
        <v>3967</v>
      </c>
      <c r="B4206">
        <v>4205</v>
      </c>
      <c r="C4206" t="s">
        <v>2647</v>
      </c>
      <c r="D4206">
        <v>28101296</v>
      </c>
      <c r="F4206">
        <v>255000</v>
      </c>
      <c r="G4206" s="4">
        <v>1</v>
      </c>
      <c r="H4206" s="4">
        <v>1</v>
      </c>
      <c r="K4206">
        <v>1</v>
      </c>
      <c r="L4206">
        <v>1</v>
      </c>
      <c r="M4206">
        <v>0</v>
      </c>
      <c r="N4206" s="6">
        <v>2</v>
      </c>
      <c r="P4206">
        <v>135031</v>
      </c>
      <c r="Q4206">
        <v>4205</v>
      </c>
      <c r="R4206">
        <v>3967</v>
      </c>
      <c r="S4206">
        <v>1</v>
      </c>
    </row>
    <row r="4207" spans="1:19" x14ac:dyDescent="0.25">
      <c r="A4207">
        <v>3967</v>
      </c>
      <c r="B4207">
        <v>4206</v>
      </c>
      <c r="C4207" t="s">
        <v>2648</v>
      </c>
      <c r="D4207">
        <v>28101296</v>
      </c>
      <c r="F4207">
        <v>310000</v>
      </c>
      <c r="G4207" s="4">
        <v>1</v>
      </c>
      <c r="H4207" s="4">
        <v>1</v>
      </c>
      <c r="K4207">
        <v>1</v>
      </c>
      <c r="L4207">
        <v>1</v>
      </c>
      <c r="M4207">
        <v>0</v>
      </c>
      <c r="N4207" s="6">
        <v>2</v>
      </c>
      <c r="P4207">
        <v>135032</v>
      </c>
      <c r="Q4207">
        <v>4206</v>
      </c>
      <c r="R4207">
        <v>3967</v>
      </c>
      <c r="S4207">
        <v>1</v>
      </c>
    </row>
    <row r="4208" spans="1:19" x14ac:dyDescent="0.25">
      <c r="A4208">
        <v>3969</v>
      </c>
      <c r="B4208">
        <v>4207</v>
      </c>
      <c r="C4208" t="s">
        <v>4966</v>
      </c>
      <c r="D4208">
        <v>28101298</v>
      </c>
      <c r="F4208">
        <v>310000</v>
      </c>
      <c r="G4208" s="4">
        <v>1</v>
      </c>
      <c r="H4208" s="4">
        <v>1</v>
      </c>
      <c r="K4208">
        <v>1</v>
      </c>
      <c r="L4208">
        <v>1</v>
      </c>
      <c r="M4208">
        <v>0</v>
      </c>
      <c r="N4208" s="6">
        <v>2</v>
      </c>
      <c r="P4208">
        <v>988608</v>
      </c>
      <c r="Q4208">
        <v>4207</v>
      </c>
      <c r="R4208">
        <v>3969</v>
      </c>
      <c r="S4208">
        <v>1</v>
      </c>
    </row>
    <row r="4209" spans="1:19" x14ac:dyDescent="0.25">
      <c r="A4209">
        <v>3969</v>
      </c>
      <c r="B4209">
        <v>4208</v>
      </c>
      <c r="C4209" t="s">
        <v>2628</v>
      </c>
      <c r="D4209">
        <v>28102291</v>
      </c>
      <c r="F4209">
        <v>45000</v>
      </c>
      <c r="G4209" s="4">
        <v>1</v>
      </c>
      <c r="H4209" s="4">
        <v>1</v>
      </c>
      <c r="K4209">
        <v>1</v>
      </c>
      <c r="L4209">
        <v>1</v>
      </c>
      <c r="M4209">
        <v>0</v>
      </c>
      <c r="N4209" s="6">
        <v>2</v>
      </c>
      <c r="P4209">
        <v>134950</v>
      </c>
      <c r="Q4209">
        <v>4208</v>
      </c>
      <c r="R4209">
        <v>3969</v>
      </c>
      <c r="S4209">
        <v>1</v>
      </c>
    </row>
    <row r="4210" spans="1:19" x14ac:dyDescent="0.25">
      <c r="A4210">
        <v>3969</v>
      </c>
      <c r="B4210">
        <v>4209</v>
      </c>
      <c r="C4210" t="s">
        <v>2629</v>
      </c>
      <c r="D4210">
        <v>28102291</v>
      </c>
      <c r="F4210">
        <v>85000</v>
      </c>
      <c r="G4210" s="4">
        <v>1</v>
      </c>
      <c r="H4210" s="4">
        <v>1</v>
      </c>
      <c r="K4210">
        <v>1</v>
      </c>
      <c r="L4210">
        <v>1</v>
      </c>
      <c r="M4210">
        <v>0</v>
      </c>
      <c r="N4210" s="6">
        <v>2</v>
      </c>
      <c r="P4210">
        <v>134951</v>
      </c>
      <c r="Q4210">
        <v>4209</v>
      </c>
      <c r="R4210">
        <v>3969</v>
      </c>
      <c r="S4210">
        <v>1</v>
      </c>
    </row>
    <row r="4211" spans="1:19" x14ac:dyDescent="0.25">
      <c r="A4211">
        <v>3969</v>
      </c>
      <c r="B4211">
        <v>4210</v>
      </c>
      <c r="C4211" t="s">
        <v>2630</v>
      </c>
      <c r="D4211">
        <v>28102291</v>
      </c>
      <c r="F4211">
        <v>60000</v>
      </c>
      <c r="G4211" s="4">
        <v>1</v>
      </c>
      <c r="H4211" s="4">
        <v>1</v>
      </c>
      <c r="K4211">
        <v>1</v>
      </c>
      <c r="L4211">
        <v>1</v>
      </c>
      <c r="M4211">
        <v>0</v>
      </c>
      <c r="N4211" s="6">
        <v>2</v>
      </c>
      <c r="P4211">
        <v>134952</v>
      </c>
      <c r="Q4211">
        <v>4210</v>
      </c>
      <c r="R4211">
        <v>3969</v>
      </c>
      <c r="S4211">
        <v>1</v>
      </c>
    </row>
    <row r="4212" spans="1:19" x14ac:dyDescent="0.25">
      <c r="A4212">
        <v>3969</v>
      </c>
      <c r="B4212">
        <v>4211</v>
      </c>
      <c r="C4212" t="s">
        <v>4962</v>
      </c>
      <c r="D4212">
        <v>28102291</v>
      </c>
      <c r="F4212">
        <v>35000</v>
      </c>
      <c r="G4212" s="4">
        <v>1</v>
      </c>
      <c r="H4212" s="4">
        <v>1</v>
      </c>
      <c r="K4212">
        <v>1</v>
      </c>
      <c r="L4212">
        <v>1</v>
      </c>
      <c r="M4212">
        <v>0</v>
      </c>
      <c r="N4212" s="6">
        <v>2</v>
      </c>
      <c r="P4212">
        <v>988604</v>
      </c>
      <c r="Q4212">
        <v>4211</v>
      </c>
      <c r="R4212">
        <v>3969</v>
      </c>
      <c r="S4212">
        <v>1</v>
      </c>
    </row>
    <row r="4213" spans="1:19" x14ac:dyDescent="0.25">
      <c r="A4213">
        <v>3969</v>
      </c>
      <c r="B4213">
        <v>4212</v>
      </c>
      <c r="C4213" t="s">
        <v>4963</v>
      </c>
      <c r="D4213">
        <v>28101296</v>
      </c>
      <c r="F4213">
        <v>125000</v>
      </c>
      <c r="G4213" s="4">
        <v>1</v>
      </c>
      <c r="H4213" s="4">
        <v>1</v>
      </c>
      <c r="K4213">
        <v>1</v>
      </c>
      <c r="L4213">
        <v>1</v>
      </c>
      <c r="M4213">
        <v>0</v>
      </c>
      <c r="N4213" s="6">
        <v>2</v>
      </c>
      <c r="P4213">
        <v>988605</v>
      </c>
      <c r="Q4213">
        <v>4212</v>
      </c>
      <c r="R4213">
        <v>3969</v>
      </c>
      <c r="S4213">
        <v>1</v>
      </c>
    </row>
    <row r="4214" spans="1:19" x14ac:dyDescent="0.25">
      <c r="A4214">
        <v>3969</v>
      </c>
      <c r="B4214">
        <v>4213</v>
      </c>
      <c r="C4214" t="s">
        <v>4964</v>
      </c>
      <c r="D4214">
        <v>28101296</v>
      </c>
      <c r="F4214">
        <v>325000</v>
      </c>
      <c r="G4214" s="4">
        <v>1</v>
      </c>
      <c r="H4214" s="4">
        <v>1</v>
      </c>
      <c r="K4214">
        <v>1</v>
      </c>
      <c r="L4214">
        <v>1</v>
      </c>
      <c r="M4214">
        <v>0</v>
      </c>
      <c r="N4214" s="6">
        <v>2</v>
      </c>
      <c r="P4214">
        <v>988606</v>
      </c>
      <c r="Q4214">
        <v>4213</v>
      </c>
      <c r="R4214">
        <v>3969</v>
      </c>
      <c r="S4214">
        <v>1</v>
      </c>
    </row>
    <row r="4215" spans="1:19" x14ac:dyDescent="0.25">
      <c r="A4215">
        <v>3969</v>
      </c>
      <c r="B4215">
        <v>4214</v>
      </c>
      <c r="C4215" t="s">
        <v>4965</v>
      </c>
      <c r="D4215">
        <v>28101296</v>
      </c>
      <c r="F4215">
        <v>380000</v>
      </c>
      <c r="G4215" s="4">
        <v>1</v>
      </c>
      <c r="H4215" s="4">
        <v>1</v>
      </c>
      <c r="K4215">
        <v>1</v>
      </c>
      <c r="L4215">
        <v>1</v>
      </c>
      <c r="M4215">
        <v>0</v>
      </c>
      <c r="N4215" s="6">
        <v>2</v>
      </c>
      <c r="P4215">
        <v>988607</v>
      </c>
      <c r="Q4215">
        <v>4214</v>
      </c>
      <c r="R4215">
        <v>3969</v>
      </c>
      <c r="S4215">
        <v>1</v>
      </c>
    </row>
    <row r="4216" spans="1:19" x14ac:dyDescent="0.25">
      <c r="A4216">
        <v>3969</v>
      </c>
      <c r="B4216">
        <v>4215</v>
      </c>
      <c r="C4216" t="s">
        <v>4967</v>
      </c>
      <c r="D4216">
        <v>28101296</v>
      </c>
      <c r="F4216">
        <v>280000</v>
      </c>
      <c r="G4216" s="4">
        <v>1</v>
      </c>
      <c r="H4216" s="4">
        <v>1</v>
      </c>
      <c r="K4216">
        <v>1</v>
      </c>
      <c r="L4216">
        <v>1</v>
      </c>
      <c r="M4216">
        <v>0</v>
      </c>
      <c r="N4216" s="6">
        <v>2</v>
      </c>
      <c r="P4216">
        <v>988609</v>
      </c>
      <c r="Q4216">
        <v>4215</v>
      </c>
      <c r="R4216">
        <v>3969</v>
      </c>
      <c r="S4216">
        <v>1</v>
      </c>
    </row>
    <row r="4217" spans="1:19" x14ac:dyDescent="0.25">
      <c r="A4217">
        <v>3972</v>
      </c>
      <c r="B4217">
        <v>4216</v>
      </c>
      <c r="C4217" t="s">
        <v>2638</v>
      </c>
      <c r="D4217">
        <v>28101295</v>
      </c>
      <c r="F4217">
        <v>170000</v>
      </c>
      <c r="G4217" s="4">
        <v>1</v>
      </c>
      <c r="H4217" s="4">
        <v>1</v>
      </c>
      <c r="K4217">
        <v>1</v>
      </c>
      <c r="L4217">
        <v>1</v>
      </c>
      <c r="M4217">
        <v>0</v>
      </c>
      <c r="N4217" s="6">
        <v>2</v>
      </c>
      <c r="P4217">
        <v>134982</v>
      </c>
      <c r="Q4217">
        <v>4216</v>
      </c>
      <c r="R4217">
        <v>3972</v>
      </c>
      <c r="S4217">
        <v>1</v>
      </c>
    </row>
    <row r="4218" spans="1:19" x14ac:dyDescent="0.25">
      <c r="A4218">
        <v>3972</v>
      </c>
      <c r="B4218">
        <v>4217</v>
      </c>
      <c r="C4218" t="s">
        <v>2640</v>
      </c>
      <c r="D4218">
        <v>28101295</v>
      </c>
      <c r="F4218">
        <v>170000</v>
      </c>
      <c r="G4218" s="4">
        <v>1</v>
      </c>
      <c r="H4218" s="4">
        <v>1</v>
      </c>
      <c r="K4218">
        <v>1</v>
      </c>
      <c r="L4218">
        <v>1</v>
      </c>
      <c r="M4218">
        <v>0</v>
      </c>
      <c r="N4218" s="6">
        <v>2</v>
      </c>
      <c r="P4218">
        <v>134984</v>
      </c>
      <c r="Q4218">
        <v>4217</v>
      </c>
      <c r="R4218">
        <v>3972</v>
      </c>
      <c r="S4218">
        <v>1</v>
      </c>
    </row>
    <row r="4219" spans="1:19" x14ac:dyDescent="0.25">
      <c r="A4219">
        <v>3972</v>
      </c>
      <c r="B4219">
        <v>4218</v>
      </c>
      <c r="C4219" t="s">
        <v>2636</v>
      </c>
      <c r="D4219">
        <v>28102291</v>
      </c>
      <c r="F4219">
        <v>70000</v>
      </c>
      <c r="G4219" s="4">
        <v>1</v>
      </c>
      <c r="H4219" s="4">
        <v>1</v>
      </c>
      <c r="K4219">
        <v>1</v>
      </c>
      <c r="L4219">
        <v>1</v>
      </c>
      <c r="M4219">
        <v>0</v>
      </c>
      <c r="N4219" s="6">
        <v>2</v>
      </c>
      <c r="P4219">
        <v>134975</v>
      </c>
      <c r="Q4219">
        <v>4218</v>
      </c>
      <c r="R4219">
        <v>3972</v>
      </c>
      <c r="S4219">
        <v>1</v>
      </c>
    </row>
    <row r="4220" spans="1:19" x14ac:dyDescent="0.25">
      <c r="A4220">
        <v>3972</v>
      </c>
      <c r="B4220">
        <v>4219</v>
      </c>
      <c r="C4220" t="s">
        <v>2637</v>
      </c>
      <c r="D4220">
        <v>28102291</v>
      </c>
      <c r="F4220">
        <v>35000</v>
      </c>
      <c r="G4220" s="4">
        <v>1</v>
      </c>
      <c r="H4220" s="4">
        <v>1</v>
      </c>
      <c r="K4220">
        <v>1</v>
      </c>
      <c r="L4220">
        <v>1</v>
      </c>
      <c r="M4220">
        <v>0</v>
      </c>
      <c r="N4220" s="6">
        <v>2</v>
      </c>
      <c r="P4220">
        <v>134976</v>
      </c>
      <c r="Q4220">
        <v>4219</v>
      </c>
      <c r="R4220">
        <v>3972</v>
      </c>
      <c r="S4220">
        <v>1</v>
      </c>
    </row>
    <row r="4221" spans="1:19" x14ac:dyDescent="0.25">
      <c r="A4221">
        <v>3972</v>
      </c>
      <c r="B4221">
        <v>4220</v>
      </c>
      <c r="C4221" t="s">
        <v>2639</v>
      </c>
      <c r="D4221">
        <v>28102291</v>
      </c>
      <c r="F4221">
        <v>140000</v>
      </c>
      <c r="G4221" s="4">
        <v>1</v>
      </c>
      <c r="H4221" s="4">
        <v>1</v>
      </c>
      <c r="K4221">
        <v>1</v>
      </c>
      <c r="L4221">
        <v>1</v>
      </c>
      <c r="M4221">
        <v>0</v>
      </c>
      <c r="N4221" s="6">
        <v>2</v>
      </c>
      <c r="P4221">
        <v>134983</v>
      </c>
      <c r="Q4221">
        <v>4220</v>
      </c>
      <c r="R4221">
        <v>3972</v>
      </c>
      <c r="S4221">
        <v>1</v>
      </c>
    </row>
    <row r="4222" spans="1:19" x14ac:dyDescent="0.25">
      <c r="A4222">
        <v>3975</v>
      </c>
      <c r="B4222">
        <v>4221</v>
      </c>
      <c r="C4222" t="s">
        <v>2655</v>
      </c>
      <c r="D4222">
        <v>21091251</v>
      </c>
      <c r="F4222">
        <v>100000</v>
      </c>
      <c r="G4222" s="4">
        <v>1</v>
      </c>
      <c r="H4222" s="4">
        <v>1</v>
      </c>
      <c r="K4222">
        <v>1</v>
      </c>
      <c r="L4222">
        <v>1</v>
      </c>
      <c r="M4222">
        <v>0</v>
      </c>
      <c r="N4222" s="6">
        <v>2</v>
      </c>
      <c r="P4222">
        <v>135077</v>
      </c>
      <c r="Q4222">
        <v>4221</v>
      </c>
      <c r="R4222">
        <v>3975</v>
      </c>
      <c r="S4222">
        <v>1</v>
      </c>
    </row>
    <row r="4223" spans="1:19" x14ac:dyDescent="0.25">
      <c r="A4223">
        <v>3975</v>
      </c>
      <c r="B4223">
        <v>4222</v>
      </c>
      <c r="C4223" t="s">
        <v>4906</v>
      </c>
      <c r="D4223">
        <v>21091251</v>
      </c>
      <c r="F4223">
        <v>50000</v>
      </c>
      <c r="G4223" s="4">
        <v>1</v>
      </c>
      <c r="H4223" s="4">
        <v>1</v>
      </c>
      <c r="K4223">
        <v>1</v>
      </c>
      <c r="L4223">
        <v>1</v>
      </c>
      <c r="M4223">
        <v>0</v>
      </c>
      <c r="N4223" s="6">
        <v>2</v>
      </c>
      <c r="P4223">
        <v>988520</v>
      </c>
      <c r="Q4223">
        <v>4222</v>
      </c>
      <c r="R4223">
        <v>3975</v>
      </c>
      <c r="S4223">
        <v>1</v>
      </c>
    </row>
    <row r="4224" spans="1:19" x14ac:dyDescent="0.25">
      <c r="A4224">
        <v>3975</v>
      </c>
      <c r="B4224">
        <v>4223</v>
      </c>
      <c r="C4224" t="s">
        <v>4907</v>
      </c>
      <c r="D4224">
        <v>21091251</v>
      </c>
      <c r="F4224">
        <v>60000</v>
      </c>
      <c r="G4224" s="4">
        <v>1</v>
      </c>
      <c r="H4224" s="4">
        <v>1</v>
      </c>
      <c r="K4224">
        <v>1</v>
      </c>
      <c r="L4224">
        <v>1</v>
      </c>
      <c r="M4224">
        <v>0</v>
      </c>
      <c r="N4224" s="6">
        <v>2</v>
      </c>
      <c r="P4224">
        <v>988521</v>
      </c>
      <c r="Q4224">
        <v>4223</v>
      </c>
      <c r="R4224">
        <v>3975</v>
      </c>
      <c r="S4224">
        <v>1</v>
      </c>
    </row>
    <row r="4225" spans="1:19" x14ac:dyDescent="0.25">
      <c r="A4225">
        <v>3977</v>
      </c>
      <c r="B4225">
        <v>4224</v>
      </c>
      <c r="C4225" t="s">
        <v>2653</v>
      </c>
      <c r="D4225">
        <v>21021243</v>
      </c>
      <c r="F4225">
        <v>80000</v>
      </c>
      <c r="G4225" s="4">
        <v>1</v>
      </c>
      <c r="H4225" s="4">
        <v>1</v>
      </c>
      <c r="K4225">
        <v>1</v>
      </c>
      <c r="L4225">
        <v>1</v>
      </c>
      <c r="M4225">
        <v>0</v>
      </c>
      <c r="N4225" s="6">
        <v>2</v>
      </c>
      <c r="P4225">
        <v>135069</v>
      </c>
      <c r="Q4225">
        <v>4224</v>
      </c>
      <c r="R4225">
        <v>3977</v>
      </c>
      <c r="S4225">
        <v>1</v>
      </c>
    </row>
    <row r="4226" spans="1:19" x14ac:dyDescent="0.25">
      <c r="A4226">
        <v>3982</v>
      </c>
      <c r="B4226">
        <v>4225</v>
      </c>
      <c r="C4226" t="s">
        <v>2657</v>
      </c>
      <c r="D4226">
        <v>21021244</v>
      </c>
      <c r="F4226">
        <v>5000</v>
      </c>
      <c r="G4226" s="4">
        <v>1</v>
      </c>
      <c r="H4226" s="4">
        <v>1</v>
      </c>
      <c r="K4226">
        <v>1</v>
      </c>
      <c r="L4226">
        <v>1</v>
      </c>
      <c r="M4226">
        <v>0</v>
      </c>
      <c r="N4226" s="6">
        <v>2</v>
      </c>
      <c r="P4226">
        <v>135090</v>
      </c>
      <c r="Q4226">
        <v>4225</v>
      </c>
      <c r="R4226">
        <v>3982</v>
      </c>
      <c r="S4226">
        <v>1</v>
      </c>
    </row>
    <row r="4227" spans="1:19" x14ac:dyDescent="0.25">
      <c r="A4227">
        <v>3982</v>
      </c>
      <c r="B4227">
        <v>4226</v>
      </c>
      <c r="C4227" t="s">
        <v>2658</v>
      </c>
      <c r="D4227">
        <v>21021244</v>
      </c>
      <c r="F4227">
        <v>7000</v>
      </c>
      <c r="G4227" s="4">
        <v>1</v>
      </c>
      <c r="H4227" s="4">
        <v>1</v>
      </c>
      <c r="K4227">
        <v>1</v>
      </c>
      <c r="L4227">
        <v>1</v>
      </c>
      <c r="M4227">
        <v>0</v>
      </c>
      <c r="N4227" s="6">
        <v>2</v>
      </c>
      <c r="P4227">
        <v>135091</v>
      </c>
      <c r="Q4227">
        <v>4226</v>
      </c>
      <c r="R4227">
        <v>3982</v>
      </c>
      <c r="S4227">
        <v>1</v>
      </c>
    </row>
    <row r="4228" spans="1:19" x14ac:dyDescent="0.25">
      <c r="A4228">
        <v>3982</v>
      </c>
      <c r="B4228">
        <v>4227</v>
      </c>
      <c r="C4228" t="s">
        <v>2659</v>
      </c>
      <c r="D4228">
        <v>21021244</v>
      </c>
      <c r="F4228">
        <v>8000</v>
      </c>
      <c r="G4228" s="4">
        <v>1</v>
      </c>
      <c r="H4228" s="4">
        <v>1</v>
      </c>
      <c r="K4228">
        <v>1</v>
      </c>
      <c r="L4228">
        <v>1</v>
      </c>
      <c r="M4228">
        <v>0</v>
      </c>
      <c r="N4228" s="6">
        <v>2</v>
      </c>
      <c r="P4228">
        <v>135092</v>
      </c>
      <c r="Q4228">
        <v>4227</v>
      </c>
      <c r="R4228">
        <v>3982</v>
      </c>
      <c r="S4228">
        <v>1</v>
      </c>
    </row>
    <row r="4229" spans="1:19" x14ac:dyDescent="0.25">
      <c r="A4229">
        <v>3982</v>
      </c>
      <c r="B4229">
        <v>4228</v>
      </c>
      <c r="C4229" t="s">
        <v>2660</v>
      </c>
      <c r="D4229">
        <v>21021244</v>
      </c>
      <c r="F4229">
        <v>9000</v>
      </c>
      <c r="G4229" s="4">
        <v>1</v>
      </c>
      <c r="H4229" s="4">
        <v>1</v>
      </c>
      <c r="K4229">
        <v>1</v>
      </c>
      <c r="L4229">
        <v>1</v>
      </c>
      <c r="M4229">
        <v>0</v>
      </c>
      <c r="N4229" s="6">
        <v>2</v>
      </c>
      <c r="P4229">
        <v>135093</v>
      </c>
      <c r="Q4229">
        <v>4228</v>
      </c>
      <c r="R4229">
        <v>3982</v>
      </c>
      <c r="S4229">
        <v>1</v>
      </c>
    </row>
    <row r="4230" spans="1:19" x14ac:dyDescent="0.25">
      <c r="A4230">
        <v>3982</v>
      </c>
      <c r="B4230">
        <v>4229</v>
      </c>
      <c r="C4230" t="s">
        <v>2661</v>
      </c>
      <c r="D4230">
        <v>21021244</v>
      </c>
      <c r="F4230">
        <v>10000</v>
      </c>
      <c r="G4230" s="4">
        <v>1</v>
      </c>
      <c r="H4230" s="4">
        <v>1</v>
      </c>
      <c r="K4230">
        <v>1</v>
      </c>
      <c r="L4230">
        <v>1</v>
      </c>
      <c r="M4230">
        <v>0</v>
      </c>
      <c r="N4230" s="6">
        <v>2</v>
      </c>
      <c r="P4230">
        <v>135094</v>
      </c>
      <c r="Q4230">
        <v>4229</v>
      </c>
      <c r="R4230">
        <v>3982</v>
      </c>
      <c r="S4230">
        <v>1</v>
      </c>
    </row>
    <row r="4231" spans="1:19" x14ac:dyDescent="0.25">
      <c r="A4231">
        <v>3982</v>
      </c>
      <c r="B4231">
        <v>4230</v>
      </c>
      <c r="C4231" t="s">
        <v>2662</v>
      </c>
      <c r="D4231">
        <v>21021244</v>
      </c>
      <c r="F4231">
        <v>14000</v>
      </c>
      <c r="G4231" s="4">
        <v>1</v>
      </c>
      <c r="H4231" s="4">
        <v>1</v>
      </c>
      <c r="K4231">
        <v>1</v>
      </c>
      <c r="L4231">
        <v>1</v>
      </c>
      <c r="M4231">
        <v>0</v>
      </c>
      <c r="N4231" s="6">
        <v>2</v>
      </c>
      <c r="P4231">
        <v>135095</v>
      </c>
      <c r="Q4231">
        <v>4230</v>
      </c>
      <c r="R4231">
        <v>3982</v>
      </c>
      <c r="S4231">
        <v>1</v>
      </c>
    </row>
    <row r="4232" spans="1:19" x14ac:dyDescent="0.25">
      <c r="A4232">
        <v>3982</v>
      </c>
      <c r="B4232">
        <v>4231</v>
      </c>
      <c r="C4232" t="s">
        <v>2663</v>
      </c>
      <c r="D4232">
        <v>21021244</v>
      </c>
      <c r="F4232">
        <v>15000</v>
      </c>
      <c r="G4232" s="4">
        <v>1</v>
      </c>
      <c r="H4232" s="4">
        <v>1</v>
      </c>
      <c r="K4232">
        <v>1</v>
      </c>
      <c r="L4232">
        <v>1</v>
      </c>
      <c r="M4232">
        <v>0</v>
      </c>
      <c r="N4232" s="6">
        <v>2</v>
      </c>
      <c r="P4232">
        <v>135096</v>
      </c>
      <c r="Q4232">
        <v>4231</v>
      </c>
      <c r="R4232">
        <v>3982</v>
      </c>
      <c r="S4232">
        <v>1</v>
      </c>
    </row>
    <row r="4233" spans="1:19" x14ac:dyDescent="0.25">
      <c r="A4233">
        <v>3982</v>
      </c>
      <c r="B4233">
        <v>4232</v>
      </c>
      <c r="C4233" t="s">
        <v>2664</v>
      </c>
      <c r="D4233">
        <v>21021244</v>
      </c>
      <c r="F4233">
        <v>7000</v>
      </c>
      <c r="G4233" s="4">
        <v>1</v>
      </c>
      <c r="H4233" s="4">
        <v>1</v>
      </c>
      <c r="K4233">
        <v>1</v>
      </c>
      <c r="L4233">
        <v>1</v>
      </c>
      <c r="M4233">
        <v>0</v>
      </c>
      <c r="N4233" s="6">
        <v>2</v>
      </c>
      <c r="P4233">
        <v>135097</v>
      </c>
      <c r="Q4233">
        <v>4232</v>
      </c>
      <c r="R4233">
        <v>3982</v>
      </c>
      <c r="S4233">
        <v>1</v>
      </c>
    </row>
    <row r="4234" spans="1:19" x14ac:dyDescent="0.25">
      <c r="A4234">
        <v>3982</v>
      </c>
      <c r="B4234">
        <v>4233</v>
      </c>
      <c r="C4234" t="s">
        <v>2665</v>
      </c>
      <c r="D4234">
        <v>21021244</v>
      </c>
      <c r="F4234">
        <v>9000</v>
      </c>
      <c r="G4234" s="4">
        <v>1</v>
      </c>
      <c r="H4234" s="4">
        <v>1</v>
      </c>
      <c r="K4234">
        <v>1</v>
      </c>
      <c r="L4234">
        <v>1</v>
      </c>
      <c r="M4234">
        <v>0</v>
      </c>
      <c r="N4234" s="6">
        <v>2</v>
      </c>
      <c r="P4234">
        <v>135098</v>
      </c>
      <c r="Q4234">
        <v>4233</v>
      </c>
      <c r="R4234">
        <v>3982</v>
      </c>
      <c r="S4234">
        <v>1</v>
      </c>
    </row>
    <row r="4235" spans="1:19" x14ac:dyDescent="0.25">
      <c r="A4235">
        <v>3982</v>
      </c>
      <c r="B4235">
        <v>4234</v>
      </c>
      <c r="C4235" t="s">
        <v>2666</v>
      </c>
      <c r="D4235">
        <v>21021244</v>
      </c>
      <c r="F4235">
        <v>10000</v>
      </c>
      <c r="G4235" s="4">
        <v>1</v>
      </c>
      <c r="H4235" s="4">
        <v>1</v>
      </c>
      <c r="K4235">
        <v>1</v>
      </c>
      <c r="L4235">
        <v>1</v>
      </c>
      <c r="M4235">
        <v>0</v>
      </c>
      <c r="N4235" s="6">
        <v>2</v>
      </c>
      <c r="P4235">
        <v>135099</v>
      </c>
      <c r="Q4235">
        <v>4234</v>
      </c>
      <c r="R4235">
        <v>3982</v>
      </c>
      <c r="S4235">
        <v>1</v>
      </c>
    </row>
    <row r="4236" spans="1:19" x14ac:dyDescent="0.25">
      <c r="A4236">
        <v>3982</v>
      </c>
      <c r="B4236">
        <v>4235</v>
      </c>
      <c r="C4236" t="s">
        <v>2667</v>
      </c>
      <c r="D4236">
        <v>21021244</v>
      </c>
      <c r="F4236">
        <v>11000</v>
      </c>
      <c r="G4236" s="4">
        <v>1</v>
      </c>
      <c r="H4236" s="4">
        <v>1</v>
      </c>
      <c r="K4236">
        <v>1</v>
      </c>
      <c r="L4236">
        <v>1</v>
      </c>
      <c r="M4236">
        <v>0</v>
      </c>
      <c r="N4236" s="6">
        <v>2</v>
      </c>
      <c r="P4236">
        <v>135100</v>
      </c>
      <c r="Q4236">
        <v>4235</v>
      </c>
      <c r="R4236">
        <v>3982</v>
      </c>
      <c r="S4236">
        <v>1</v>
      </c>
    </row>
    <row r="4237" spans="1:19" x14ac:dyDescent="0.25">
      <c r="A4237">
        <v>3982</v>
      </c>
      <c r="B4237">
        <v>4236</v>
      </c>
      <c r="C4237" t="s">
        <v>2668</v>
      </c>
      <c r="D4237">
        <v>21021244</v>
      </c>
      <c r="F4237">
        <v>12000</v>
      </c>
      <c r="G4237" s="4">
        <v>1</v>
      </c>
      <c r="H4237" s="4">
        <v>1</v>
      </c>
      <c r="K4237">
        <v>1</v>
      </c>
      <c r="L4237">
        <v>1</v>
      </c>
      <c r="M4237">
        <v>0</v>
      </c>
      <c r="N4237" s="6">
        <v>2</v>
      </c>
      <c r="P4237">
        <v>135101</v>
      </c>
      <c r="Q4237">
        <v>4236</v>
      </c>
      <c r="R4237">
        <v>3982</v>
      </c>
      <c r="S4237">
        <v>1</v>
      </c>
    </row>
    <row r="4238" spans="1:19" x14ac:dyDescent="0.25">
      <c r="A4238">
        <v>3982</v>
      </c>
      <c r="B4238">
        <v>4237</v>
      </c>
      <c r="C4238" t="s">
        <v>2669</v>
      </c>
      <c r="D4238">
        <v>21021244</v>
      </c>
      <c r="F4238">
        <v>14000</v>
      </c>
      <c r="G4238" s="4">
        <v>1</v>
      </c>
      <c r="H4238" s="4">
        <v>1</v>
      </c>
      <c r="K4238">
        <v>1</v>
      </c>
      <c r="L4238">
        <v>1</v>
      </c>
      <c r="M4238">
        <v>0</v>
      </c>
      <c r="N4238" s="6">
        <v>2</v>
      </c>
      <c r="P4238">
        <v>135102</v>
      </c>
      <c r="Q4238">
        <v>4237</v>
      </c>
      <c r="R4238">
        <v>3982</v>
      </c>
      <c r="S4238">
        <v>1</v>
      </c>
    </row>
    <row r="4239" spans="1:19" x14ac:dyDescent="0.25">
      <c r="A4239">
        <v>3982</v>
      </c>
      <c r="B4239">
        <v>4238</v>
      </c>
      <c r="C4239" t="s">
        <v>2670</v>
      </c>
      <c r="D4239">
        <v>21021244</v>
      </c>
      <c r="F4239">
        <v>18000</v>
      </c>
      <c r="G4239" s="4">
        <v>1</v>
      </c>
      <c r="H4239" s="4">
        <v>1</v>
      </c>
      <c r="K4239">
        <v>1</v>
      </c>
      <c r="L4239">
        <v>1</v>
      </c>
      <c r="M4239">
        <v>0</v>
      </c>
      <c r="N4239" s="6">
        <v>2</v>
      </c>
      <c r="P4239">
        <v>135103</v>
      </c>
      <c r="Q4239">
        <v>4238</v>
      </c>
      <c r="R4239">
        <v>3982</v>
      </c>
      <c r="S4239">
        <v>1</v>
      </c>
    </row>
    <row r="4240" spans="1:19" x14ac:dyDescent="0.25">
      <c r="A4240">
        <v>3983</v>
      </c>
      <c r="B4240">
        <v>4239</v>
      </c>
      <c r="C4240" t="s">
        <v>2672</v>
      </c>
      <c r="D4240">
        <v>26110003</v>
      </c>
      <c r="F4240">
        <v>6100000</v>
      </c>
      <c r="G4240" s="4">
        <v>1</v>
      </c>
      <c r="H4240" s="4">
        <v>1</v>
      </c>
      <c r="K4240">
        <v>1</v>
      </c>
      <c r="L4240">
        <v>1</v>
      </c>
      <c r="M4240">
        <v>0</v>
      </c>
      <c r="N4240" s="6">
        <v>2</v>
      </c>
      <c r="P4240">
        <v>135105</v>
      </c>
      <c r="Q4240">
        <v>4239</v>
      </c>
      <c r="R4240">
        <v>3983</v>
      </c>
      <c r="S4240">
        <v>1</v>
      </c>
    </row>
    <row r="4241" spans="1:19" x14ac:dyDescent="0.25">
      <c r="A4241">
        <v>3985</v>
      </c>
      <c r="B4241">
        <v>4240</v>
      </c>
      <c r="C4241" t="s">
        <v>2673</v>
      </c>
      <c r="D4241">
        <v>26110003</v>
      </c>
      <c r="F4241">
        <v>6500000</v>
      </c>
      <c r="G4241" s="4">
        <v>1</v>
      </c>
      <c r="H4241" s="4">
        <v>1</v>
      </c>
      <c r="K4241">
        <v>1</v>
      </c>
      <c r="L4241">
        <v>1</v>
      </c>
      <c r="M4241">
        <v>0</v>
      </c>
      <c r="N4241" s="6">
        <v>2</v>
      </c>
      <c r="P4241">
        <v>135107</v>
      </c>
      <c r="Q4241">
        <v>4240</v>
      </c>
      <c r="R4241">
        <v>3985</v>
      </c>
      <c r="S4241">
        <v>1</v>
      </c>
    </row>
    <row r="4242" spans="1:19" x14ac:dyDescent="0.25">
      <c r="A4242">
        <v>3985</v>
      </c>
      <c r="B4242">
        <v>4241</v>
      </c>
      <c r="C4242" t="s">
        <v>2674</v>
      </c>
      <c r="D4242">
        <v>26110003</v>
      </c>
      <c r="F4242">
        <v>8000000</v>
      </c>
      <c r="G4242" s="4">
        <v>1</v>
      </c>
      <c r="H4242" s="4">
        <v>1</v>
      </c>
      <c r="K4242">
        <v>1</v>
      </c>
      <c r="L4242">
        <v>1</v>
      </c>
      <c r="M4242">
        <v>0</v>
      </c>
      <c r="N4242" s="6">
        <v>2</v>
      </c>
      <c r="P4242">
        <v>135108</v>
      </c>
      <c r="Q4242">
        <v>4241</v>
      </c>
      <c r="R4242">
        <v>3985</v>
      </c>
      <c r="S4242">
        <v>1</v>
      </c>
    </row>
    <row r="4243" spans="1:19" x14ac:dyDescent="0.25">
      <c r="A4243">
        <v>3987</v>
      </c>
      <c r="B4243">
        <v>4242</v>
      </c>
      <c r="C4243" t="s">
        <v>4766</v>
      </c>
      <c r="D4243">
        <v>26110003</v>
      </c>
      <c r="F4243">
        <v>6500000</v>
      </c>
      <c r="G4243" s="4">
        <v>1</v>
      </c>
      <c r="H4243" s="4">
        <v>1</v>
      </c>
      <c r="K4243">
        <v>1</v>
      </c>
      <c r="L4243">
        <v>1</v>
      </c>
      <c r="M4243">
        <v>0</v>
      </c>
      <c r="N4243" s="6">
        <v>2</v>
      </c>
      <c r="P4243">
        <v>984248</v>
      </c>
      <c r="Q4243">
        <v>4242</v>
      </c>
      <c r="R4243">
        <v>3987</v>
      </c>
      <c r="S4243">
        <v>1</v>
      </c>
    </row>
    <row r="4244" spans="1:19" x14ac:dyDescent="0.25">
      <c r="A4244">
        <v>3988</v>
      </c>
      <c r="B4244">
        <v>4243</v>
      </c>
      <c r="C4244" t="s">
        <v>2675</v>
      </c>
      <c r="D4244">
        <v>26110003</v>
      </c>
      <c r="F4244">
        <v>6000000</v>
      </c>
      <c r="G4244" s="4">
        <v>1</v>
      </c>
      <c r="H4244" s="4">
        <v>1</v>
      </c>
      <c r="K4244">
        <v>1</v>
      </c>
      <c r="L4244">
        <v>1</v>
      </c>
      <c r="M4244">
        <v>0</v>
      </c>
      <c r="N4244" s="6">
        <v>2</v>
      </c>
      <c r="P4244">
        <v>135113</v>
      </c>
      <c r="Q4244">
        <v>4243</v>
      </c>
      <c r="R4244">
        <v>3988</v>
      </c>
      <c r="S4244">
        <v>1</v>
      </c>
    </row>
    <row r="4245" spans="1:19" x14ac:dyDescent="0.25">
      <c r="A4245">
        <v>3991</v>
      </c>
      <c r="B4245">
        <v>4244</v>
      </c>
      <c r="C4245" t="s">
        <v>2682</v>
      </c>
      <c r="D4245">
        <v>23101269</v>
      </c>
      <c r="F4245">
        <v>3000</v>
      </c>
      <c r="G4245" s="4">
        <v>1</v>
      </c>
      <c r="H4245" s="4">
        <v>1</v>
      </c>
      <c r="K4245">
        <v>1</v>
      </c>
      <c r="L4245">
        <v>1</v>
      </c>
      <c r="M4245">
        <v>0</v>
      </c>
      <c r="N4245" s="6">
        <v>2</v>
      </c>
      <c r="P4245">
        <v>135123</v>
      </c>
      <c r="Q4245">
        <v>4244</v>
      </c>
      <c r="R4245">
        <v>3991</v>
      </c>
      <c r="S4245">
        <v>1</v>
      </c>
    </row>
    <row r="4246" spans="1:19" x14ac:dyDescent="0.25">
      <c r="A4246">
        <v>3991</v>
      </c>
      <c r="B4246">
        <v>4245</v>
      </c>
      <c r="C4246" t="s">
        <v>3476</v>
      </c>
      <c r="D4246">
        <v>23101269</v>
      </c>
      <c r="F4246">
        <v>1700</v>
      </c>
      <c r="G4246" s="4">
        <v>1</v>
      </c>
      <c r="H4246" s="4">
        <v>1</v>
      </c>
      <c r="K4246">
        <v>1</v>
      </c>
      <c r="L4246">
        <v>1</v>
      </c>
      <c r="M4246">
        <v>0</v>
      </c>
      <c r="N4246" s="6">
        <v>2</v>
      </c>
      <c r="P4246">
        <v>966783</v>
      </c>
      <c r="Q4246">
        <v>4245</v>
      </c>
      <c r="R4246">
        <v>3991</v>
      </c>
      <c r="S4246">
        <v>1</v>
      </c>
    </row>
    <row r="4247" spans="1:19" ht="60" x14ac:dyDescent="0.25">
      <c r="A4247">
        <v>3991</v>
      </c>
      <c r="B4247">
        <v>4246</v>
      </c>
      <c r="C4247" s="1" t="s">
        <v>4183</v>
      </c>
      <c r="D4247">
        <v>23101269</v>
      </c>
      <c r="F4247">
        <v>1700</v>
      </c>
      <c r="G4247" s="4">
        <v>1</v>
      </c>
      <c r="H4247" s="4">
        <v>1</v>
      </c>
      <c r="K4247">
        <v>1</v>
      </c>
      <c r="L4247">
        <v>1</v>
      </c>
      <c r="M4247">
        <v>0</v>
      </c>
      <c r="N4247" s="6">
        <v>2</v>
      </c>
      <c r="P4247">
        <v>966784</v>
      </c>
      <c r="Q4247">
        <v>4246</v>
      </c>
      <c r="R4247">
        <v>3991</v>
      </c>
      <c r="S4247">
        <v>1</v>
      </c>
    </row>
    <row r="4248" spans="1:19" x14ac:dyDescent="0.25">
      <c r="A4248">
        <v>3991</v>
      </c>
      <c r="B4248">
        <v>4247</v>
      </c>
      <c r="C4248" t="s">
        <v>4182</v>
      </c>
      <c r="D4248">
        <v>23101269</v>
      </c>
      <c r="F4248">
        <v>1100</v>
      </c>
      <c r="G4248" s="4">
        <v>1</v>
      </c>
      <c r="H4248" s="4">
        <v>1</v>
      </c>
      <c r="K4248">
        <v>1</v>
      </c>
      <c r="L4248">
        <v>1</v>
      </c>
      <c r="M4248">
        <v>0</v>
      </c>
      <c r="N4248" s="6">
        <v>2</v>
      </c>
      <c r="P4248">
        <v>966785</v>
      </c>
      <c r="Q4248">
        <v>4247</v>
      </c>
      <c r="R4248">
        <v>3991</v>
      </c>
      <c r="S4248">
        <v>1</v>
      </c>
    </row>
    <row r="4249" spans="1:19" ht="45" x14ac:dyDescent="0.25">
      <c r="A4249">
        <v>3991</v>
      </c>
      <c r="B4249">
        <v>4248</v>
      </c>
      <c r="C4249" s="1" t="s">
        <v>4184</v>
      </c>
      <c r="D4249">
        <v>23101269</v>
      </c>
      <c r="F4249">
        <v>1700</v>
      </c>
      <c r="G4249" s="4">
        <v>1</v>
      </c>
      <c r="H4249" s="4">
        <v>1</v>
      </c>
      <c r="K4249">
        <v>1</v>
      </c>
      <c r="L4249">
        <v>1</v>
      </c>
      <c r="M4249">
        <v>0</v>
      </c>
      <c r="N4249" s="6">
        <v>2</v>
      </c>
      <c r="P4249">
        <v>966786</v>
      </c>
      <c r="Q4249">
        <v>4248</v>
      </c>
      <c r="R4249">
        <v>3991</v>
      </c>
      <c r="S4249">
        <v>1</v>
      </c>
    </row>
    <row r="4250" spans="1:19" ht="45" x14ac:dyDescent="0.25">
      <c r="A4250">
        <v>3991</v>
      </c>
      <c r="B4250">
        <v>4249</v>
      </c>
      <c r="C4250" s="1" t="s">
        <v>4185</v>
      </c>
      <c r="D4250">
        <v>23101269</v>
      </c>
      <c r="F4250">
        <v>1100</v>
      </c>
      <c r="G4250" s="4">
        <v>1</v>
      </c>
      <c r="H4250" s="4">
        <v>1</v>
      </c>
      <c r="K4250">
        <v>1</v>
      </c>
      <c r="L4250">
        <v>1</v>
      </c>
      <c r="M4250">
        <v>0</v>
      </c>
      <c r="N4250" s="6">
        <v>2</v>
      </c>
      <c r="P4250">
        <v>966787</v>
      </c>
      <c r="Q4250">
        <v>4249</v>
      </c>
      <c r="R4250">
        <v>3991</v>
      </c>
      <c r="S4250">
        <v>1</v>
      </c>
    </row>
    <row r="4251" spans="1:19" x14ac:dyDescent="0.25">
      <c r="A4251">
        <v>3992</v>
      </c>
      <c r="B4251">
        <v>4250</v>
      </c>
      <c r="C4251" t="s">
        <v>2684</v>
      </c>
      <c r="D4251">
        <v>23104273</v>
      </c>
      <c r="F4251">
        <v>77000</v>
      </c>
      <c r="G4251" s="4">
        <v>1</v>
      </c>
      <c r="H4251" s="4">
        <v>1</v>
      </c>
      <c r="K4251">
        <v>1</v>
      </c>
      <c r="L4251">
        <v>1</v>
      </c>
      <c r="M4251">
        <v>0</v>
      </c>
      <c r="N4251" s="6">
        <v>2</v>
      </c>
      <c r="P4251">
        <v>135124</v>
      </c>
      <c r="Q4251">
        <v>4250</v>
      </c>
      <c r="R4251">
        <v>3992</v>
      </c>
      <c r="S4251">
        <v>1</v>
      </c>
    </row>
    <row r="4252" spans="1:19" x14ac:dyDescent="0.25">
      <c r="A4252">
        <v>3992</v>
      </c>
      <c r="B4252">
        <v>4251</v>
      </c>
      <c r="C4252" t="s">
        <v>2685</v>
      </c>
      <c r="D4252">
        <v>23104273</v>
      </c>
      <c r="F4252">
        <v>107000</v>
      </c>
      <c r="G4252" s="4">
        <v>1</v>
      </c>
      <c r="H4252" s="4">
        <v>1</v>
      </c>
      <c r="K4252">
        <v>1</v>
      </c>
      <c r="L4252">
        <v>1</v>
      </c>
      <c r="M4252">
        <v>0</v>
      </c>
      <c r="N4252" s="6">
        <v>2</v>
      </c>
      <c r="P4252">
        <v>135125</v>
      </c>
      <c r="Q4252">
        <v>4251</v>
      </c>
      <c r="R4252">
        <v>3992</v>
      </c>
      <c r="S4252">
        <v>1</v>
      </c>
    </row>
    <row r="4253" spans="1:19" x14ac:dyDescent="0.25">
      <c r="A4253">
        <v>3992</v>
      </c>
      <c r="B4253">
        <v>4252</v>
      </c>
      <c r="C4253" t="s">
        <v>2686</v>
      </c>
      <c r="D4253">
        <v>23104273</v>
      </c>
      <c r="F4253">
        <v>165000</v>
      </c>
      <c r="G4253" s="4">
        <v>1</v>
      </c>
      <c r="H4253" s="4">
        <v>1</v>
      </c>
      <c r="K4253">
        <v>1</v>
      </c>
      <c r="L4253">
        <v>1</v>
      </c>
      <c r="M4253">
        <v>0</v>
      </c>
      <c r="N4253" s="6">
        <v>2</v>
      </c>
      <c r="P4253">
        <v>135126</v>
      </c>
      <c r="Q4253">
        <v>4252</v>
      </c>
      <c r="R4253">
        <v>3992</v>
      </c>
      <c r="S4253">
        <v>1</v>
      </c>
    </row>
    <row r="4254" spans="1:19" x14ac:dyDescent="0.25">
      <c r="A4254">
        <v>3992</v>
      </c>
      <c r="B4254">
        <v>4253</v>
      </c>
      <c r="C4254" t="s">
        <v>2687</v>
      </c>
      <c r="D4254">
        <v>23104273</v>
      </c>
      <c r="F4254">
        <v>48000</v>
      </c>
      <c r="G4254" s="4">
        <v>1</v>
      </c>
      <c r="H4254" s="4">
        <v>1</v>
      </c>
      <c r="K4254">
        <v>1</v>
      </c>
      <c r="L4254">
        <v>1</v>
      </c>
      <c r="M4254">
        <v>0</v>
      </c>
      <c r="N4254" s="6">
        <v>2</v>
      </c>
      <c r="P4254">
        <v>135127</v>
      </c>
      <c r="Q4254">
        <v>4253</v>
      </c>
      <c r="R4254">
        <v>3992</v>
      </c>
      <c r="S4254">
        <v>1</v>
      </c>
    </row>
    <row r="4255" spans="1:19" x14ac:dyDescent="0.25">
      <c r="A4255">
        <v>3992</v>
      </c>
      <c r="B4255">
        <v>4254</v>
      </c>
      <c r="C4255" t="s">
        <v>2688</v>
      </c>
      <c r="D4255">
        <v>23104273</v>
      </c>
      <c r="F4255">
        <v>145000</v>
      </c>
      <c r="G4255" s="4">
        <v>1</v>
      </c>
      <c r="H4255" s="4">
        <v>1</v>
      </c>
      <c r="K4255">
        <v>1</v>
      </c>
      <c r="L4255">
        <v>1</v>
      </c>
      <c r="M4255">
        <v>0</v>
      </c>
      <c r="N4255" s="6">
        <v>2</v>
      </c>
      <c r="P4255">
        <v>135128</v>
      </c>
      <c r="Q4255">
        <v>4254</v>
      </c>
      <c r="R4255">
        <v>3992</v>
      </c>
      <c r="S4255">
        <v>1</v>
      </c>
    </row>
    <row r="4256" spans="1:19" x14ac:dyDescent="0.25">
      <c r="A4256">
        <v>3992</v>
      </c>
      <c r="B4256">
        <v>4255</v>
      </c>
      <c r="C4256" t="s">
        <v>2689</v>
      </c>
      <c r="D4256">
        <v>23104273</v>
      </c>
      <c r="F4256">
        <v>75000</v>
      </c>
      <c r="G4256" s="4">
        <v>1</v>
      </c>
      <c r="H4256" s="4">
        <v>1</v>
      </c>
      <c r="K4256">
        <v>1</v>
      </c>
      <c r="L4256">
        <v>1</v>
      </c>
      <c r="M4256">
        <v>0</v>
      </c>
      <c r="N4256" s="6">
        <v>2</v>
      </c>
      <c r="P4256">
        <v>135129</v>
      </c>
      <c r="Q4256">
        <v>4255</v>
      </c>
      <c r="R4256">
        <v>3992</v>
      </c>
      <c r="S4256">
        <v>1</v>
      </c>
    </row>
    <row r="4257" spans="1:19" x14ac:dyDescent="0.25">
      <c r="A4257">
        <v>3992</v>
      </c>
      <c r="B4257">
        <v>4256</v>
      </c>
      <c r="C4257" t="s">
        <v>2690</v>
      </c>
      <c r="D4257">
        <v>23104273</v>
      </c>
      <c r="F4257">
        <v>150000</v>
      </c>
      <c r="G4257" s="4">
        <v>1</v>
      </c>
      <c r="H4257" s="4">
        <v>1</v>
      </c>
      <c r="K4257">
        <v>1</v>
      </c>
      <c r="L4257">
        <v>1</v>
      </c>
      <c r="M4257">
        <v>0</v>
      </c>
      <c r="N4257" s="6">
        <v>2</v>
      </c>
      <c r="P4257">
        <v>135130</v>
      </c>
      <c r="Q4257">
        <v>4256</v>
      </c>
      <c r="R4257">
        <v>3992</v>
      </c>
      <c r="S4257">
        <v>1</v>
      </c>
    </row>
    <row r="4258" spans="1:19" x14ac:dyDescent="0.25">
      <c r="A4258">
        <v>3992</v>
      </c>
      <c r="B4258">
        <v>4257</v>
      </c>
      <c r="C4258" t="s">
        <v>2691</v>
      </c>
      <c r="D4258">
        <v>23104273</v>
      </c>
      <c r="F4258">
        <v>165000</v>
      </c>
      <c r="G4258" s="4">
        <v>1</v>
      </c>
      <c r="H4258" s="4">
        <v>1</v>
      </c>
      <c r="K4258">
        <v>1</v>
      </c>
      <c r="L4258">
        <v>1</v>
      </c>
      <c r="M4258">
        <v>0</v>
      </c>
      <c r="N4258" s="6">
        <v>2</v>
      </c>
      <c r="P4258">
        <v>135131</v>
      </c>
      <c r="Q4258">
        <v>4257</v>
      </c>
      <c r="R4258">
        <v>3992</v>
      </c>
      <c r="S4258">
        <v>1</v>
      </c>
    </row>
    <row r="4259" spans="1:19" x14ac:dyDescent="0.25">
      <c r="A4259">
        <v>3992</v>
      </c>
      <c r="B4259">
        <v>4258</v>
      </c>
      <c r="C4259" t="s">
        <v>2692</v>
      </c>
      <c r="D4259">
        <v>23104273</v>
      </c>
      <c r="F4259">
        <v>110000</v>
      </c>
      <c r="G4259" s="4">
        <v>1</v>
      </c>
      <c r="H4259" s="4">
        <v>1</v>
      </c>
      <c r="K4259">
        <v>1</v>
      </c>
      <c r="L4259">
        <v>1</v>
      </c>
      <c r="M4259">
        <v>0</v>
      </c>
      <c r="N4259" s="6">
        <v>2</v>
      </c>
      <c r="P4259">
        <v>135132</v>
      </c>
      <c r="Q4259">
        <v>4258</v>
      </c>
      <c r="R4259">
        <v>3992</v>
      </c>
      <c r="S4259">
        <v>1</v>
      </c>
    </row>
    <row r="4260" spans="1:19" x14ac:dyDescent="0.25">
      <c r="A4260">
        <v>3992</v>
      </c>
      <c r="B4260">
        <v>4259</v>
      </c>
      <c r="C4260" t="s">
        <v>2693</v>
      </c>
      <c r="D4260">
        <v>23104273</v>
      </c>
      <c r="F4260">
        <v>203000</v>
      </c>
      <c r="G4260" s="4">
        <v>1</v>
      </c>
      <c r="H4260" s="4">
        <v>1</v>
      </c>
      <c r="K4260">
        <v>1</v>
      </c>
      <c r="L4260">
        <v>1</v>
      </c>
      <c r="M4260">
        <v>0</v>
      </c>
      <c r="N4260" s="6">
        <v>2</v>
      </c>
      <c r="P4260">
        <v>135133</v>
      </c>
      <c r="Q4260">
        <v>4259</v>
      </c>
      <c r="R4260">
        <v>3992</v>
      </c>
      <c r="S4260">
        <v>1</v>
      </c>
    </row>
    <row r="4261" spans="1:19" x14ac:dyDescent="0.25">
      <c r="A4261">
        <v>3992</v>
      </c>
      <c r="B4261">
        <v>4260</v>
      </c>
      <c r="C4261" t="s">
        <v>2694</v>
      </c>
      <c r="D4261">
        <v>23104273</v>
      </c>
      <c r="F4261">
        <v>160000</v>
      </c>
      <c r="G4261" s="4">
        <v>1</v>
      </c>
      <c r="H4261" s="4">
        <v>1</v>
      </c>
      <c r="K4261">
        <v>1</v>
      </c>
      <c r="L4261">
        <v>1</v>
      </c>
      <c r="M4261">
        <v>0</v>
      </c>
      <c r="N4261" s="6">
        <v>2</v>
      </c>
      <c r="P4261">
        <v>135134</v>
      </c>
      <c r="Q4261">
        <v>4260</v>
      </c>
      <c r="R4261">
        <v>3992</v>
      </c>
      <c r="S4261">
        <v>1</v>
      </c>
    </row>
    <row r="4262" spans="1:19" x14ac:dyDescent="0.25">
      <c r="A4262">
        <v>3992</v>
      </c>
      <c r="B4262">
        <v>4261</v>
      </c>
      <c r="C4262" t="s">
        <v>2695</v>
      </c>
      <c r="D4262">
        <v>23104273</v>
      </c>
      <c r="F4262">
        <v>202000</v>
      </c>
      <c r="G4262" s="4">
        <v>1</v>
      </c>
      <c r="H4262" s="4">
        <v>1</v>
      </c>
      <c r="K4262">
        <v>1</v>
      </c>
      <c r="L4262">
        <v>1</v>
      </c>
      <c r="M4262">
        <v>0</v>
      </c>
      <c r="N4262" s="6">
        <v>2</v>
      </c>
      <c r="P4262">
        <v>135135</v>
      </c>
      <c r="Q4262">
        <v>4261</v>
      </c>
      <c r="R4262">
        <v>3992</v>
      </c>
      <c r="S4262">
        <v>1</v>
      </c>
    </row>
    <row r="4263" spans="1:19" x14ac:dyDescent="0.25">
      <c r="A4263">
        <v>3992</v>
      </c>
      <c r="B4263">
        <v>4262</v>
      </c>
      <c r="C4263" t="s">
        <v>2696</v>
      </c>
      <c r="D4263">
        <v>23104273</v>
      </c>
      <c r="F4263">
        <v>155000</v>
      </c>
      <c r="G4263" s="4">
        <v>1</v>
      </c>
      <c r="H4263" s="4">
        <v>1</v>
      </c>
      <c r="K4263">
        <v>1</v>
      </c>
      <c r="L4263">
        <v>1</v>
      </c>
      <c r="M4263">
        <v>0</v>
      </c>
      <c r="N4263" s="6">
        <v>2</v>
      </c>
      <c r="P4263">
        <v>135136</v>
      </c>
      <c r="Q4263">
        <v>4262</v>
      </c>
      <c r="R4263">
        <v>3992</v>
      </c>
      <c r="S4263">
        <v>1</v>
      </c>
    </row>
    <row r="4264" spans="1:19" x14ac:dyDescent="0.25">
      <c r="A4264">
        <v>3992</v>
      </c>
      <c r="B4264">
        <v>4263</v>
      </c>
      <c r="C4264" t="s">
        <v>2697</v>
      </c>
      <c r="D4264">
        <v>23104273</v>
      </c>
      <c r="F4264">
        <v>165000</v>
      </c>
      <c r="G4264" s="4">
        <v>1</v>
      </c>
      <c r="H4264" s="4">
        <v>1</v>
      </c>
      <c r="K4264">
        <v>1</v>
      </c>
      <c r="L4264">
        <v>1</v>
      </c>
      <c r="M4264">
        <v>0</v>
      </c>
      <c r="N4264" s="6">
        <v>2</v>
      </c>
      <c r="P4264">
        <v>135137</v>
      </c>
      <c r="Q4264">
        <v>4263</v>
      </c>
      <c r="R4264">
        <v>3992</v>
      </c>
      <c r="S4264">
        <v>1</v>
      </c>
    </row>
    <row r="4265" spans="1:19" x14ac:dyDescent="0.25">
      <c r="A4265">
        <v>3993</v>
      </c>
      <c r="B4265">
        <v>4264</v>
      </c>
      <c r="C4265" t="s">
        <v>2699</v>
      </c>
      <c r="D4265">
        <v>23101266</v>
      </c>
      <c r="F4265">
        <v>3000</v>
      </c>
      <c r="G4265" s="4">
        <v>1</v>
      </c>
      <c r="H4265" s="4">
        <v>1</v>
      </c>
      <c r="I4265">
        <v>4</v>
      </c>
      <c r="K4265">
        <v>1</v>
      </c>
      <c r="L4265">
        <v>1</v>
      </c>
      <c r="M4265">
        <v>0</v>
      </c>
      <c r="N4265">
        <v>3</v>
      </c>
      <c r="P4265">
        <v>135138</v>
      </c>
      <c r="Q4265">
        <v>4264</v>
      </c>
      <c r="R4265">
        <v>3993</v>
      </c>
      <c r="S4265">
        <v>1</v>
      </c>
    </row>
    <row r="4266" spans="1:19" x14ac:dyDescent="0.25">
      <c r="A4266">
        <v>3993</v>
      </c>
      <c r="B4266">
        <v>4265</v>
      </c>
      <c r="C4266" t="s">
        <v>3476</v>
      </c>
      <c r="D4266">
        <v>23101266</v>
      </c>
      <c r="F4266">
        <v>1700</v>
      </c>
      <c r="G4266" s="4">
        <v>1</v>
      </c>
      <c r="H4266" s="4">
        <v>1</v>
      </c>
      <c r="I4266">
        <v>4</v>
      </c>
      <c r="K4266">
        <v>1</v>
      </c>
      <c r="L4266">
        <v>1</v>
      </c>
      <c r="M4266">
        <v>0</v>
      </c>
      <c r="N4266">
        <v>3</v>
      </c>
      <c r="P4266">
        <v>300448</v>
      </c>
      <c r="Q4266">
        <v>4265</v>
      </c>
      <c r="R4266">
        <v>3993</v>
      </c>
      <c r="S4266">
        <v>1</v>
      </c>
    </row>
    <row r="4267" spans="1:19" x14ac:dyDescent="0.25">
      <c r="A4267">
        <v>3993</v>
      </c>
      <c r="B4267">
        <v>4266</v>
      </c>
      <c r="C4267" t="s">
        <v>4180</v>
      </c>
      <c r="D4267">
        <v>23101266</v>
      </c>
      <c r="F4267">
        <v>1700</v>
      </c>
      <c r="G4267" s="4">
        <v>1</v>
      </c>
      <c r="H4267" s="4">
        <v>1</v>
      </c>
      <c r="I4267">
        <v>4</v>
      </c>
      <c r="K4267">
        <v>1</v>
      </c>
      <c r="L4267">
        <v>1</v>
      </c>
      <c r="M4267">
        <v>0</v>
      </c>
      <c r="N4267">
        <v>3</v>
      </c>
      <c r="P4267">
        <v>966779</v>
      </c>
      <c r="Q4267">
        <v>4266</v>
      </c>
      <c r="R4267">
        <v>3993</v>
      </c>
      <c r="S4267">
        <v>1</v>
      </c>
    </row>
    <row r="4268" spans="1:19" ht="30" x14ac:dyDescent="0.25">
      <c r="A4268">
        <v>3993</v>
      </c>
      <c r="B4268">
        <v>4267</v>
      </c>
      <c r="C4268" s="1" t="s">
        <v>4181</v>
      </c>
      <c r="D4268">
        <v>23101266</v>
      </c>
      <c r="F4268">
        <v>1700</v>
      </c>
      <c r="G4268" s="4">
        <v>1</v>
      </c>
      <c r="H4268" s="4">
        <v>1</v>
      </c>
      <c r="I4268">
        <v>4</v>
      </c>
      <c r="K4268">
        <v>1</v>
      </c>
      <c r="L4268">
        <v>1</v>
      </c>
      <c r="M4268">
        <v>0</v>
      </c>
      <c r="N4268">
        <v>3</v>
      </c>
      <c r="P4268">
        <v>966780</v>
      </c>
      <c r="Q4268">
        <v>4267</v>
      </c>
      <c r="R4268">
        <v>3993</v>
      </c>
      <c r="S4268">
        <v>1</v>
      </c>
    </row>
    <row r="4269" spans="1:19" x14ac:dyDescent="0.25">
      <c r="A4269">
        <v>3993</v>
      </c>
      <c r="B4269">
        <v>4268</v>
      </c>
      <c r="C4269" t="s">
        <v>4182</v>
      </c>
      <c r="D4269">
        <v>23101266</v>
      </c>
      <c r="F4269">
        <v>1100</v>
      </c>
      <c r="G4269" s="4">
        <v>1</v>
      </c>
      <c r="H4269" s="4">
        <v>1</v>
      </c>
      <c r="I4269">
        <v>4</v>
      </c>
      <c r="K4269">
        <v>1</v>
      </c>
      <c r="L4269">
        <v>1</v>
      </c>
      <c r="M4269">
        <v>0</v>
      </c>
      <c r="N4269">
        <v>3</v>
      </c>
      <c r="P4269">
        <v>966781</v>
      </c>
      <c r="Q4269">
        <v>4268</v>
      </c>
      <c r="R4269">
        <v>3993</v>
      </c>
      <c r="S4269">
        <v>1</v>
      </c>
    </row>
    <row r="4270" spans="1:19" x14ac:dyDescent="0.25">
      <c r="A4270">
        <v>3993</v>
      </c>
      <c r="B4270">
        <v>4269</v>
      </c>
      <c r="C4270" t="s">
        <v>4182</v>
      </c>
      <c r="D4270">
        <v>23101266</v>
      </c>
      <c r="F4270">
        <v>700</v>
      </c>
      <c r="G4270" s="4">
        <v>1</v>
      </c>
      <c r="H4270" s="4">
        <v>1</v>
      </c>
      <c r="I4270">
        <v>4</v>
      </c>
      <c r="K4270">
        <v>1</v>
      </c>
      <c r="L4270">
        <v>1</v>
      </c>
      <c r="M4270">
        <v>0</v>
      </c>
      <c r="N4270">
        <v>3</v>
      </c>
      <c r="P4270">
        <v>966782</v>
      </c>
      <c r="Q4270">
        <v>4269</v>
      </c>
      <c r="R4270">
        <v>3993</v>
      </c>
      <c r="S4270">
        <v>1</v>
      </c>
    </row>
    <row r="4271" spans="1:19" x14ac:dyDescent="0.25">
      <c r="A4271">
        <v>3996</v>
      </c>
      <c r="B4271">
        <v>4270</v>
      </c>
      <c r="C4271" t="s">
        <v>2701</v>
      </c>
      <c r="D4271">
        <v>23102271</v>
      </c>
      <c r="F4271">
        <v>3000</v>
      </c>
      <c r="G4271" s="4">
        <v>1</v>
      </c>
      <c r="H4271" s="4">
        <v>1</v>
      </c>
      <c r="K4271">
        <v>1</v>
      </c>
      <c r="L4271">
        <v>1</v>
      </c>
      <c r="M4271">
        <v>0</v>
      </c>
      <c r="N4271" s="6">
        <v>2</v>
      </c>
      <c r="P4271">
        <v>135142</v>
      </c>
      <c r="Q4271">
        <v>4270</v>
      </c>
      <c r="R4271">
        <v>3996</v>
      </c>
      <c r="S4271">
        <v>1</v>
      </c>
    </row>
    <row r="4272" spans="1:19" x14ac:dyDescent="0.25">
      <c r="A4272">
        <v>3996</v>
      </c>
      <c r="B4272">
        <v>4271</v>
      </c>
      <c r="C4272" t="s">
        <v>5271</v>
      </c>
      <c r="D4272">
        <v>23102271</v>
      </c>
      <c r="F4272">
        <v>3000</v>
      </c>
      <c r="G4272" s="4">
        <v>1</v>
      </c>
      <c r="H4272" s="4">
        <v>1</v>
      </c>
      <c r="K4272">
        <v>1</v>
      </c>
      <c r="L4272">
        <v>1</v>
      </c>
      <c r="M4272">
        <v>0</v>
      </c>
      <c r="N4272" s="6">
        <v>2</v>
      </c>
      <c r="P4272">
        <v>991419</v>
      </c>
      <c r="Q4272">
        <v>4271</v>
      </c>
      <c r="R4272">
        <v>3996</v>
      </c>
      <c r="S4272">
        <v>1</v>
      </c>
    </row>
    <row r="4273" spans="1:19" x14ac:dyDescent="0.25">
      <c r="A4273">
        <v>3996</v>
      </c>
      <c r="B4273">
        <v>4272</v>
      </c>
      <c r="C4273" t="s">
        <v>5272</v>
      </c>
      <c r="D4273">
        <v>23102271</v>
      </c>
      <c r="F4273">
        <v>3000</v>
      </c>
      <c r="G4273" s="4">
        <v>1</v>
      </c>
      <c r="H4273" s="4">
        <v>1</v>
      </c>
      <c r="K4273">
        <v>1</v>
      </c>
      <c r="L4273">
        <v>1</v>
      </c>
      <c r="M4273">
        <v>0</v>
      </c>
      <c r="N4273" s="6">
        <v>2</v>
      </c>
      <c r="P4273">
        <v>991420</v>
      </c>
      <c r="Q4273">
        <v>4272</v>
      </c>
      <c r="R4273">
        <v>3996</v>
      </c>
      <c r="S4273">
        <v>1</v>
      </c>
    </row>
    <row r="4274" spans="1:19" x14ac:dyDescent="0.25">
      <c r="A4274">
        <v>3996</v>
      </c>
      <c r="B4274">
        <v>4273</v>
      </c>
      <c r="C4274" t="s">
        <v>5273</v>
      </c>
      <c r="D4274">
        <v>23102271</v>
      </c>
      <c r="F4274">
        <v>3000</v>
      </c>
      <c r="G4274" s="4">
        <v>1</v>
      </c>
      <c r="H4274" s="4">
        <v>1</v>
      </c>
      <c r="K4274">
        <v>1</v>
      </c>
      <c r="L4274">
        <v>1</v>
      </c>
      <c r="M4274">
        <v>0</v>
      </c>
      <c r="N4274" s="6">
        <v>2</v>
      </c>
      <c r="P4274">
        <v>991421</v>
      </c>
      <c r="Q4274">
        <v>4273</v>
      </c>
      <c r="R4274">
        <v>3996</v>
      </c>
      <c r="S4274">
        <v>1</v>
      </c>
    </row>
    <row r="4275" spans="1:19" x14ac:dyDescent="0.25">
      <c r="A4275">
        <v>3996</v>
      </c>
      <c r="B4275">
        <v>4274</v>
      </c>
      <c r="C4275" t="s">
        <v>5274</v>
      </c>
      <c r="D4275">
        <v>23102271</v>
      </c>
      <c r="F4275">
        <v>3000</v>
      </c>
      <c r="G4275" s="4">
        <v>1</v>
      </c>
      <c r="H4275" s="4">
        <v>1</v>
      </c>
      <c r="K4275">
        <v>1</v>
      </c>
      <c r="L4275">
        <v>1</v>
      </c>
      <c r="M4275">
        <v>0</v>
      </c>
      <c r="N4275" s="6">
        <v>2</v>
      </c>
      <c r="P4275">
        <v>991423</v>
      </c>
      <c r="Q4275">
        <v>4274</v>
      </c>
      <c r="R4275">
        <v>3996</v>
      </c>
      <c r="S4275">
        <v>1</v>
      </c>
    </row>
    <row r="4276" spans="1:19" x14ac:dyDescent="0.25">
      <c r="A4276">
        <v>4000</v>
      </c>
      <c r="B4276">
        <v>4275</v>
      </c>
      <c r="C4276" t="s">
        <v>4677</v>
      </c>
      <c r="D4276">
        <v>21141256</v>
      </c>
      <c r="F4276">
        <v>11174</v>
      </c>
      <c r="G4276" s="4">
        <v>1</v>
      </c>
      <c r="H4276" s="4">
        <v>1</v>
      </c>
      <c r="K4276">
        <v>1</v>
      </c>
      <c r="L4276">
        <v>1</v>
      </c>
      <c r="M4276">
        <v>0</v>
      </c>
      <c r="N4276" s="6">
        <v>2</v>
      </c>
      <c r="P4276">
        <v>982825</v>
      </c>
      <c r="Q4276">
        <v>4275</v>
      </c>
      <c r="R4276">
        <v>4000</v>
      </c>
      <c r="S4276">
        <v>1</v>
      </c>
    </row>
    <row r="4277" spans="1:19" x14ac:dyDescent="0.25">
      <c r="A4277">
        <v>4000</v>
      </c>
      <c r="B4277">
        <v>4276</v>
      </c>
      <c r="C4277" t="s">
        <v>4678</v>
      </c>
      <c r="D4277">
        <v>21141256</v>
      </c>
      <c r="F4277">
        <v>11862</v>
      </c>
      <c r="G4277" s="4">
        <v>1</v>
      </c>
      <c r="H4277" s="4">
        <v>1</v>
      </c>
      <c r="K4277">
        <v>1</v>
      </c>
      <c r="L4277">
        <v>1</v>
      </c>
      <c r="M4277">
        <v>0</v>
      </c>
      <c r="N4277" s="6">
        <v>2</v>
      </c>
      <c r="P4277">
        <v>982826</v>
      </c>
      <c r="Q4277">
        <v>4276</v>
      </c>
      <c r="R4277">
        <v>4000</v>
      </c>
      <c r="S4277">
        <v>1</v>
      </c>
    </row>
    <row r="4278" spans="1:19" x14ac:dyDescent="0.25">
      <c r="A4278">
        <v>4000</v>
      </c>
      <c r="B4278">
        <v>4277</v>
      </c>
      <c r="C4278" t="s">
        <v>4679</v>
      </c>
      <c r="D4278">
        <v>21141256</v>
      </c>
      <c r="F4278">
        <v>13980</v>
      </c>
      <c r="G4278" s="4">
        <v>1</v>
      </c>
      <c r="H4278" s="4">
        <v>1</v>
      </c>
      <c r="K4278">
        <v>1</v>
      </c>
      <c r="L4278">
        <v>1</v>
      </c>
      <c r="M4278">
        <v>0</v>
      </c>
      <c r="N4278" s="6">
        <v>2</v>
      </c>
      <c r="P4278">
        <v>982827</v>
      </c>
      <c r="Q4278">
        <v>4277</v>
      </c>
      <c r="R4278">
        <v>4000</v>
      </c>
      <c r="S4278">
        <v>1</v>
      </c>
    </row>
    <row r="4279" spans="1:19" x14ac:dyDescent="0.25">
      <c r="A4279">
        <v>4000</v>
      </c>
      <c r="B4279">
        <v>4278</v>
      </c>
      <c r="C4279" t="s">
        <v>4680</v>
      </c>
      <c r="D4279">
        <v>21141256</v>
      </c>
      <c r="F4279">
        <v>17605</v>
      </c>
      <c r="G4279" s="4">
        <v>1</v>
      </c>
      <c r="H4279" s="4">
        <v>1</v>
      </c>
      <c r="K4279">
        <v>1</v>
      </c>
      <c r="L4279">
        <v>1</v>
      </c>
      <c r="M4279">
        <v>0</v>
      </c>
      <c r="N4279" s="6">
        <v>2</v>
      </c>
      <c r="P4279">
        <v>982828</v>
      </c>
      <c r="Q4279">
        <v>4278</v>
      </c>
      <c r="R4279">
        <v>4000</v>
      </c>
      <c r="S4279">
        <v>1</v>
      </c>
    </row>
    <row r="4280" spans="1:19" x14ac:dyDescent="0.25">
      <c r="A4280">
        <v>4000</v>
      </c>
      <c r="B4280">
        <v>4279</v>
      </c>
      <c r="C4280" t="s">
        <v>4681</v>
      </c>
      <c r="D4280">
        <v>21141256</v>
      </c>
      <c r="F4280">
        <v>21837</v>
      </c>
      <c r="G4280" s="4">
        <v>1</v>
      </c>
      <c r="H4280" s="4">
        <v>1</v>
      </c>
      <c r="K4280">
        <v>1</v>
      </c>
      <c r="L4280">
        <v>1</v>
      </c>
      <c r="M4280">
        <v>0</v>
      </c>
      <c r="N4280" s="6">
        <v>2</v>
      </c>
      <c r="P4280">
        <v>982829</v>
      </c>
      <c r="Q4280">
        <v>4279</v>
      </c>
      <c r="R4280">
        <v>4000</v>
      </c>
      <c r="S4280">
        <v>1</v>
      </c>
    </row>
    <row r="4281" spans="1:19" x14ac:dyDescent="0.25">
      <c r="A4281">
        <v>4003</v>
      </c>
      <c r="B4281">
        <v>4280</v>
      </c>
      <c r="C4281" t="s">
        <v>4976</v>
      </c>
      <c r="D4281">
        <v>21022243</v>
      </c>
      <c r="F4281">
        <v>109000</v>
      </c>
      <c r="G4281" s="4">
        <v>1</v>
      </c>
      <c r="H4281" s="4">
        <v>1</v>
      </c>
      <c r="K4281">
        <v>1</v>
      </c>
      <c r="L4281">
        <v>1</v>
      </c>
      <c r="M4281">
        <v>0</v>
      </c>
      <c r="N4281" s="6">
        <v>2</v>
      </c>
      <c r="P4281">
        <v>988942</v>
      </c>
      <c r="Q4281">
        <v>4280</v>
      </c>
      <c r="R4281">
        <v>4003</v>
      </c>
      <c r="S4281">
        <v>1</v>
      </c>
    </row>
    <row r="4282" spans="1:19" x14ac:dyDescent="0.25">
      <c r="A4282">
        <v>4003</v>
      </c>
      <c r="B4282">
        <v>4281</v>
      </c>
      <c r="C4282" t="s">
        <v>4977</v>
      </c>
      <c r="D4282">
        <v>21022243</v>
      </c>
      <c r="F4282">
        <v>190000</v>
      </c>
      <c r="G4282" s="4">
        <v>1</v>
      </c>
      <c r="H4282" s="4">
        <v>1</v>
      </c>
      <c r="K4282">
        <v>1</v>
      </c>
      <c r="L4282">
        <v>1</v>
      </c>
      <c r="M4282">
        <v>0</v>
      </c>
      <c r="N4282" s="6">
        <v>2</v>
      </c>
      <c r="P4282">
        <v>988943</v>
      </c>
      <c r="Q4282">
        <v>4281</v>
      </c>
      <c r="R4282">
        <v>4003</v>
      </c>
      <c r="S4282">
        <v>1</v>
      </c>
    </row>
    <row r="4283" spans="1:19" x14ac:dyDescent="0.25">
      <c r="A4283">
        <v>4003</v>
      </c>
      <c r="B4283">
        <v>4282</v>
      </c>
      <c r="C4283" t="s">
        <v>10</v>
      </c>
      <c r="D4283">
        <v>21022243</v>
      </c>
      <c r="F4283">
        <v>92000</v>
      </c>
      <c r="G4283" s="4">
        <v>1</v>
      </c>
      <c r="H4283" s="4">
        <v>1</v>
      </c>
      <c r="K4283">
        <v>1</v>
      </c>
      <c r="L4283">
        <v>1</v>
      </c>
      <c r="M4283">
        <v>0</v>
      </c>
      <c r="N4283" s="6">
        <v>2</v>
      </c>
      <c r="P4283">
        <v>988944</v>
      </c>
      <c r="Q4283">
        <v>4282</v>
      </c>
      <c r="R4283">
        <v>4003</v>
      </c>
      <c r="S4283">
        <v>1</v>
      </c>
    </row>
    <row r="4284" spans="1:19" x14ac:dyDescent="0.25">
      <c r="A4284">
        <v>4003</v>
      </c>
      <c r="B4284">
        <v>4283</v>
      </c>
      <c r="C4284" t="s">
        <v>5157</v>
      </c>
      <c r="D4284">
        <v>29101293</v>
      </c>
      <c r="F4284">
        <v>2000000</v>
      </c>
      <c r="G4284" s="4">
        <v>1</v>
      </c>
      <c r="H4284" s="4">
        <v>1</v>
      </c>
      <c r="K4284">
        <v>1</v>
      </c>
      <c r="L4284">
        <v>1</v>
      </c>
      <c r="M4284">
        <v>0</v>
      </c>
      <c r="N4284" s="6">
        <v>2</v>
      </c>
      <c r="P4284">
        <v>989958</v>
      </c>
      <c r="Q4284">
        <v>4283</v>
      </c>
      <c r="R4284">
        <v>4003</v>
      </c>
      <c r="S4284">
        <v>1</v>
      </c>
    </row>
    <row r="4285" spans="1:19" x14ac:dyDescent="0.25">
      <c r="A4285">
        <v>4003</v>
      </c>
      <c r="B4285">
        <v>4284</v>
      </c>
      <c r="C4285" t="s">
        <v>2358</v>
      </c>
      <c r="D4285">
        <v>29101293</v>
      </c>
      <c r="F4285">
        <v>5200000</v>
      </c>
      <c r="G4285" s="4">
        <v>1</v>
      </c>
      <c r="H4285" s="4">
        <v>1</v>
      </c>
      <c r="K4285">
        <v>1</v>
      </c>
      <c r="L4285">
        <v>1</v>
      </c>
      <c r="M4285">
        <v>0</v>
      </c>
      <c r="N4285" s="6">
        <v>2</v>
      </c>
      <c r="P4285">
        <v>989959</v>
      </c>
      <c r="Q4285">
        <v>4284</v>
      </c>
      <c r="R4285">
        <v>4003</v>
      </c>
      <c r="S4285">
        <v>1</v>
      </c>
    </row>
    <row r="4286" spans="1:19" x14ac:dyDescent="0.25">
      <c r="A4286">
        <v>4003</v>
      </c>
      <c r="B4286">
        <v>4285</v>
      </c>
      <c r="C4286" t="s">
        <v>5157</v>
      </c>
      <c r="D4286">
        <v>29101293</v>
      </c>
      <c r="F4286">
        <v>3000000</v>
      </c>
      <c r="G4286" s="4">
        <v>1</v>
      </c>
      <c r="H4286" s="4">
        <v>1</v>
      </c>
      <c r="K4286">
        <v>1</v>
      </c>
      <c r="L4286">
        <v>1</v>
      </c>
      <c r="M4286">
        <v>0</v>
      </c>
      <c r="N4286" s="6">
        <v>2</v>
      </c>
      <c r="P4286">
        <v>989961</v>
      </c>
      <c r="Q4286">
        <v>4285</v>
      </c>
      <c r="R4286">
        <v>4003</v>
      </c>
      <c r="S4286">
        <v>1</v>
      </c>
    </row>
    <row r="4287" spans="1:19" x14ac:dyDescent="0.25">
      <c r="A4287">
        <v>4003</v>
      </c>
      <c r="B4287">
        <v>4286</v>
      </c>
      <c r="C4287" t="s">
        <v>2357</v>
      </c>
      <c r="D4287">
        <v>29101293</v>
      </c>
      <c r="F4287">
        <v>3900000</v>
      </c>
      <c r="G4287" s="4">
        <v>1</v>
      </c>
      <c r="H4287" s="4">
        <v>1</v>
      </c>
      <c r="K4287">
        <v>1</v>
      </c>
      <c r="L4287">
        <v>1</v>
      </c>
      <c r="M4287">
        <v>0</v>
      </c>
      <c r="N4287" s="6">
        <v>2</v>
      </c>
      <c r="P4287">
        <v>989966</v>
      </c>
      <c r="Q4287">
        <v>4286</v>
      </c>
      <c r="R4287">
        <v>4003</v>
      </c>
      <c r="S4287">
        <v>1</v>
      </c>
    </row>
    <row r="4288" spans="1:19" x14ac:dyDescent="0.25">
      <c r="A4288">
        <v>4003</v>
      </c>
      <c r="B4288">
        <v>4287</v>
      </c>
      <c r="C4288" t="s">
        <v>5221</v>
      </c>
      <c r="D4288">
        <v>29101293</v>
      </c>
      <c r="F4288">
        <v>2000000</v>
      </c>
      <c r="G4288" s="4">
        <v>1</v>
      </c>
      <c r="H4288" s="4">
        <v>1</v>
      </c>
      <c r="K4288">
        <v>1</v>
      </c>
      <c r="L4288">
        <v>1</v>
      </c>
      <c r="M4288">
        <v>0</v>
      </c>
      <c r="N4288" s="6">
        <v>2</v>
      </c>
      <c r="P4288">
        <v>991033</v>
      </c>
      <c r="Q4288">
        <v>4287</v>
      </c>
      <c r="R4288">
        <v>4003</v>
      </c>
      <c r="S4288">
        <v>1</v>
      </c>
    </row>
    <row r="4289" spans="1:19" x14ac:dyDescent="0.25">
      <c r="A4289">
        <v>4003</v>
      </c>
      <c r="B4289">
        <v>4288</v>
      </c>
      <c r="C4289" t="s">
        <v>2561</v>
      </c>
      <c r="D4289">
        <v>21051244</v>
      </c>
      <c r="F4289">
        <v>350000</v>
      </c>
      <c r="G4289" s="4">
        <v>1</v>
      </c>
      <c r="H4289" s="4">
        <v>1</v>
      </c>
      <c r="K4289">
        <v>1</v>
      </c>
      <c r="L4289">
        <v>1</v>
      </c>
      <c r="M4289">
        <v>0</v>
      </c>
      <c r="N4289" s="6">
        <v>2</v>
      </c>
      <c r="P4289">
        <v>969009</v>
      </c>
      <c r="Q4289">
        <v>4288</v>
      </c>
      <c r="R4289">
        <v>4003</v>
      </c>
      <c r="S4289">
        <v>1</v>
      </c>
    </row>
    <row r="4290" spans="1:19" x14ac:dyDescent="0.25">
      <c r="A4290">
        <v>4003</v>
      </c>
      <c r="B4290">
        <v>4289</v>
      </c>
      <c r="C4290" t="s">
        <v>2201</v>
      </c>
      <c r="D4290">
        <v>21051244</v>
      </c>
      <c r="F4290">
        <v>250000</v>
      </c>
      <c r="G4290" s="4">
        <v>1</v>
      </c>
      <c r="H4290" s="4">
        <v>1</v>
      </c>
      <c r="K4290">
        <v>1</v>
      </c>
      <c r="L4290">
        <v>1</v>
      </c>
      <c r="M4290">
        <v>0</v>
      </c>
      <c r="N4290" s="6">
        <v>2</v>
      </c>
      <c r="P4290">
        <v>969010</v>
      </c>
      <c r="Q4290">
        <v>4289</v>
      </c>
      <c r="R4290">
        <v>4003</v>
      </c>
      <c r="S4290">
        <v>1</v>
      </c>
    </row>
    <row r="4291" spans="1:19" x14ac:dyDescent="0.25">
      <c r="A4291">
        <v>4003</v>
      </c>
      <c r="B4291">
        <v>4290</v>
      </c>
      <c r="C4291" t="s">
        <v>2562</v>
      </c>
      <c r="D4291">
        <v>21051244</v>
      </c>
      <c r="F4291">
        <v>180000</v>
      </c>
      <c r="G4291" s="4">
        <v>1</v>
      </c>
      <c r="H4291" s="4">
        <v>1</v>
      </c>
      <c r="K4291">
        <v>1</v>
      </c>
      <c r="L4291">
        <v>1</v>
      </c>
      <c r="M4291">
        <v>0</v>
      </c>
      <c r="N4291" s="6">
        <v>2</v>
      </c>
      <c r="P4291">
        <v>969011</v>
      </c>
      <c r="Q4291">
        <v>4290</v>
      </c>
      <c r="R4291">
        <v>4003</v>
      </c>
      <c r="S4291">
        <v>1</v>
      </c>
    </row>
    <row r="4292" spans="1:19" x14ac:dyDescent="0.25">
      <c r="A4292">
        <v>4003</v>
      </c>
      <c r="B4292">
        <v>4291</v>
      </c>
      <c r="C4292" t="s">
        <v>4213</v>
      </c>
      <c r="D4292">
        <v>21051244</v>
      </c>
      <c r="F4292">
        <v>240000</v>
      </c>
      <c r="G4292" s="4">
        <v>1</v>
      </c>
      <c r="H4292" s="4">
        <v>1</v>
      </c>
      <c r="K4292">
        <v>1</v>
      </c>
      <c r="L4292">
        <v>1</v>
      </c>
      <c r="M4292">
        <v>0</v>
      </c>
      <c r="N4292" s="6">
        <v>2</v>
      </c>
      <c r="P4292">
        <v>969012</v>
      </c>
      <c r="Q4292">
        <v>4291</v>
      </c>
      <c r="R4292">
        <v>4003</v>
      </c>
      <c r="S4292">
        <v>1</v>
      </c>
    </row>
    <row r="4293" spans="1:19" x14ac:dyDescent="0.25">
      <c r="A4293">
        <v>4003</v>
      </c>
      <c r="B4293">
        <v>4292</v>
      </c>
      <c r="C4293" t="s">
        <v>2563</v>
      </c>
      <c r="D4293">
        <v>21051244</v>
      </c>
      <c r="F4293">
        <v>180000</v>
      </c>
      <c r="G4293" s="4">
        <v>1</v>
      </c>
      <c r="H4293" s="4">
        <v>1</v>
      </c>
      <c r="K4293">
        <v>1</v>
      </c>
      <c r="L4293">
        <v>1</v>
      </c>
      <c r="M4293">
        <v>0</v>
      </c>
      <c r="N4293" s="6">
        <v>2</v>
      </c>
      <c r="P4293">
        <v>969013</v>
      </c>
      <c r="Q4293">
        <v>4292</v>
      </c>
      <c r="R4293">
        <v>4003</v>
      </c>
      <c r="S4293">
        <v>1</v>
      </c>
    </row>
    <row r="4294" spans="1:19" x14ac:dyDescent="0.25">
      <c r="A4294">
        <v>4003</v>
      </c>
      <c r="B4294">
        <v>4293</v>
      </c>
      <c r="C4294" t="s">
        <v>2572</v>
      </c>
      <c r="D4294">
        <v>21051245</v>
      </c>
      <c r="F4294">
        <v>100000</v>
      </c>
      <c r="G4294" s="4">
        <v>1</v>
      </c>
      <c r="H4294" s="4">
        <v>1</v>
      </c>
      <c r="K4294">
        <v>1</v>
      </c>
      <c r="L4294">
        <v>1</v>
      </c>
      <c r="M4294">
        <v>0</v>
      </c>
      <c r="N4294" s="6">
        <v>2</v>
      </c>
      <c r="P4294">
        <v>969014</v>
      </c>
      <c r="Q4294">
        <v>4293</v>
      </c>
      <c r="R4294">
        <v>4003</v>
      </c>
      <c r="S4294">
        <v>1</v>
      </c>
    </row>
    <row r="4295" spans="1:19" x14ac:dyDescent="0.25">
      <c r="A4295">
        <v>4003</v>
      </c>
      <c r="B4295">
        <v>4294</v>
      </c>
      <c r="C4295" t="s">
        <v>2570</v>
      </c>
      <c r="D4295">
        <v>21051245</v>
      </c>
      <c r="F4295">
        <v>50000</v>
      </c>
      <c r="G4295" s="4">
        <v>1</v>
      </c>
      <c r="H4295" s="4">
        <v>1</v>
      </c>
      <c r="K4295">
        <v>1</v>
      </c>
      <c r="L4295">
        <v>1</v>
      </c>
      <c r="M4295">
        <v>0</v>
      </c>
      <c r="N4295" s="6">
        <v>2</v>
      </c>
      <c r="P4295">
        <v>969015</v>
      </c>
      <c r="Q4295">
        <v>4294</v>
      </c>
      <c r="R4295">
        <v>4003</v>
      </c>
      <c r="S4295">
        <v>1</v>
      </c>
    </row>
    <row r="4296" spans="1:19" x14ac:dyDescent="0.25">
      <c r="A4296">
        <v>4003</v>
      </c>
      <c r="B4296">
        <v>4295</v>
      </c>
      <c r="C4296" t="s">
        <v>4215</v>
      </c>
      <c r="D4296">
        <v>21051245</v>
      </c>
      <c r="F4296">
        <v>220000</v>
      </c>
      <c r="G4296" s="4">
        <v>1</v>
      </c>
      <c r="H4296" s="4">
        <v>1</v>
      </c>
      <c r="K4296">
        <v>1</v>
      </c>
      <c r="L4296">
        <v>1</v>
      </c>
      <c r="M4296">
        <v>0</v>
      </c>
      <c r="N4296" s="6">
        <v>2</v>
      </c>
      <c r="P4296">
        <v>969016</v>
      </c>
      <c r="Q4296">
        <v>4295</v>
      </c>
      <c r="R4296">
        <v>4003</v>
      </c>
      <c r="S4296">
        <v>1</v>
      </c>
    </row>
    <row r="4297" spans="1:19" x14ac:dyDescent="0.25">
      <c r="A4297">
        <v>4003</v>
      </c>
      <c r="B4297">
        <v>4296</v>
      </c>
      <c r="C4297" t="s">
        <v>2583</v>
      </c>
      <c r="D4297">
        <v>22001258</v>
      </c>
      <c r="F4297">
        <v>1514</v>
      </c>
      <c r="G4297" s="4">
        <v>1</v>
      </c>
      <c r="H4297" s="4">
        <v>1</v>
      </c>
      <c r="I4297">
        <v>4</v>
      </c>
      <c r="K4297">
        <v>1</v>
      </c>
      <c r="L4297">
        <v>1</v>
      </c>
      <c r="M4297">
        <v>0</v>
      </c>
      <c r="N4297">
        <v>3</v>
      </c>
      <c r="P4297">
        <v>134798</v>
      </c>
      <c r="Q4297">
        <v>4296</v>
      </c>
      <c r="R4297">
        <v>4003</v>
      </c>
      <c r="S4297">
        <v>1</v>
      </c>
    </row>
    <row r="4298" spans="1:19" x14ac:dyDescent="0.25">
      <c r="A4298">
        <v>4003</v>
      </c>
      <c r="B4298">
        <v>4297</v>
      </c>
      <c r="C4298" t="s">
        <v>4944</v>
      </c>
      <c r="D4298">
        <v>22001258</v>
      </c>
      <c r="F4298">
        <v>1705</v>
      </c>
      <c r="G4298" s="4">
        <v>1</v>
      </c>
      <c r="H4298" s="4">
        <v>1</v>
      </c>
      <c r="I4298">
        <v>4</v>
      </c>
      <c r="K4298">
        <v>1</v>
      </c>
      <c r="L4298">
        <v>1</v>
      </c>
      <c r="M4298">
        <v>0</v>
      </c>
      <c r="N4298">
        <v>3</v>
      </c>
      <c r="P4298">
        <v>988946</v>
      </c>
      <c r="Q4298">
        <v>4297</v>
      </c>
      <c r="R4298">
        <v>4003</v>
      </c>
      <c r="S4298">
        <v>1</v>
      </c>
    </row>
    <row r="4299" spans="1:19" x14ac:dyDescent="0.25">
      <c r="A4299">
        <v>4003</v>
      </c>
      <c r="B4299">
        <v>4298</v>
      </c>
      <c r="C4299" t="s">
        <v>5162</v>
      </c>
      <c r="D4299">
        <v>21071249</v>
      </c>
      <c r="F4299">
        <v>300000</v>
      </c>
      <c r="G4299" s="4">
        <v>1</v>
      </c>
      <c r="H4299" s="4">
        <v>1</v>
      </c>
      <c r="K4299">
        <v>1</v>
      </c>
      <c r="L4299">
        <v>1</v>
      </c>
      <c r="M4299">
        <v>0</v>
      </c>
      <c r="N4299" s="6">
        <v>2</v>
      </c>
      <c r="P4299">
        <v>989974</v>
      </c>
      <c r="Q4299">
        <v>4298</v>
      </c>
      <c r="R4299">
        <v>4003</v>
      </c>
      <c r="S4299">
        <v>1</v>
      </c>
    </row>
    <row r="4300" spans="1:19" x14ac:dyDescent="0.25">
      <c r="A4300">
        <v>4003</v>
      </c>
      <c r="B4300">
        <v>4299</v>
      </c>
      <c r="C4300" t="s">
        <v>5163</v>
      </c>
      <c r="D4300">
        <v>21071249</v>
      </c>
      <c r="F4300">
        <v>500000</v>
      </c>
      <c r="G4300" s="4">
        <v>1</v>
      </c>
      <c r="H4300" s="4">
        <v>1</v>
      </c>
      <c r="K4300">
        <v>1</v>
      </c>
      <c r="L4300">
        <v>1</v>
      </c>
      <c r="M4300">
        <v>0</v>
      </c>
      <c r="N4300" s="6">
        <v>2</v>
      </c>
      <c r="P4300">
        <v>989975</v>
      </c>
      <c r="Q4300">
        <v>4299</v>
      </c>
      <c r="R4300">
        <v>4003</v>
      </c>
      <c r="S4300">
        <v>1</v>
      </c>
    </row>
    <row r="4301" spans="1:19" x14ac:dyDescent="0.25">
      <c r="A4301">
        <v>4003</v>
      </c>
      <c r="B4301">
        <v>4300</v>
      </c>
      <c r="C4301" t="s">
        <v>5164</v>
      </c>
      <c r="D4301">
        <v>21081250</v>
      </c>
      <c r="F4301">
        <v>350000</v>
      </c>
      <c r="G4301" s="4">
        <v>1</v>
      </c>
      <c r="H4301" s="4">
        <v>1</v>
      </c>
      <c r="K4301">
        <v>1</v>
      </c>
      <c r="L4301">
        <v>1</v>
      </c>
      <c r="M4301">
        <v>0</v>
      </c>
      <c r="N4301" s="6">
        <v>2</v>
      </c>
      <c r="P4301">
        <v>989979</v>
      </c>
      <c r="Q4301">
        <v>4300</v>
      </c>
      <c r="R4301">
        <v>4003</v>
      </c>
      <c r="S4301">
        <v>1</v>
      </c>
    </row>
    <row r="4302" spans="1:19" x14ac:dyDescent="0.25">
      <c r="A4302">
        <v>4003</v>
      </c>
      <c r="B4302">
        <v>4301</v>
      </c>
      <c r="C4302" t="s">
        <v>5165</v>
      </c>
      <c r="D4302">
        <v>21081250</v>
      </c>
      <c r="F4302">
        <v>600000</v>
      </c>
      <c r="G4302" s="4">
        <v>1</v>
      </c>
      <c r="H4302" s="4">
        <v>1</v>
      </c>
      <c r="K4302">
        <v>1</v>
      </c>
      <c r="L4302">
        <v>1</v>
      </c>
      <c r="M4302">
        <v>0</v>
      </c>
      <c r="N4302" s="6">
        <v>2</v>
      </c>
      <c r="P4302">
        <v>989980</v>
      </c>
      <c r="Q4302">
        <v>4301</v>
      </c>
      <c r="R4302">
        <v>4003</v>
      </c>
      <c r="S4302">
        <v>1</v>
      </c>
    </row>
    <row r="4303" spans="1:19" x14ac:dyDescent="0.25">
      <c r="A4303">
        <v>4003</v>
      </c>
      <c r="B4303">
        <v>4302</v>
      </c>
      <c r="C4303" t="s">
        <v>5166</v>
      </c>
      <c r="D4303">
        <v>21081250</v>
      </c>
      <c r="F4303">
        <v>300000</v>
      </c>
      <c r="G4303" s="4">
        <v>1</v>
      </c>
      <c r="H4303" s="4">
        <v>1</v>
      </c>
      <c r="K4303">
        <v>1</v>
      </c>
      <c r="L4303">
        <v>1</v>
      </c>
      <c r="M4303">
        <v>0</v>
      </c>
      <c r="N4303" s="6">
        <v>2</v>
      </c>
      <c r="P4303">
        <v>989982</v>
      </c>
      <c r="Q4303">
        <v>4302</v>
      </c>
      <c r="R4303">
        <v>4003</v>
      </c>
      <c r="S4303">
        <v>1</v>
      </c>
    </row>
    <row r="4304" spans="1:19" x14ac:dyDescent="0.25">
      <c r="A4304">
        <v>4003</v>
      </c>
      <c r="B4304">
        <v>4303</v>
      </c>
      <c r="C4304" t="s">
        <v>5118</v>
      </c>
      <c r="D4304">
        <v>21121254</v>
      </c>
      <c r="F4304">
        <v>100000</v>
      </c>
      <c r="G4304" s="4">
        <v>1</v>
      </c>
      <c r="H4304" s="4">
        <v>1</v>
      </c>
      <c r="K4304">
        <v>1</v>
      </c>
      <c r="L4304">
        <v>1</v>
      </c>
      <c r="M4304">
        <v>0</v>
      </c>
      <c r="N4304" s="6">
        <v>2</v>
      </c>
      <c r="P4304">
        <v>989842</v>
      </c>
      <c r="Q4304">
        <v>4303</v>
      </c>
      <c r="R4304">
        <v>4003</v>
      </c>
      <c r="S4304">
        <v>1</v>
      </c>
    </row>
    <row r="4305" spans="1:19" x14ac:dyDescent="0.25">
      <c r="A4305">
        <v>4003</v>
      </c>
      <c r="B4305">
        <v>4304</v>
      </c>
      <c r="C4305" t="s">
        <v>5119</v>
      </c>
      <c r="D4305">
        <v>21121254</v>
      </c>
      <c r="F4305">
        <v>150000</v>
      </c>
      <c r="G4305" s="4">
        <v>1</v>
      </c>
      <c r="H4305" s="4">
        <v>1</v>
      </c>
      <c r="K4305">
        <v>1</v>
      </c>
      <c r="L4305">
        <v>1</v>
      </c>
      <c r="M4305">
        <v>0</v>
      </c>
      <c r="N4305" s="6">
        <v>2</v>
      </c>
      <c r="P4305">
        <v>989843</v>
      </c>
      <c r="Q4305">
        <v>4304</v>
      </c>
      <c r="R4305">
        <v>4003</v>
      </c>
      <c r="S4305">
        <v>1</v>
      </c>
    </row>
    <row r="4306" spans="1:19" x14ac:dyDescent="0.25">
      <c r="A4306">
        <v>4003</v>
      </c>
      <c r="B4306">
        <v>4305</v>
      </c>
      <c r="C4306" t="s">
        <v>5120</v>
      </c>
      <c r="D4306">
        <v>21121254</v>
      </c>
      <c r="F4306">
        <v>50000</v>
      </c>
      <c r="G4306" s="4">
        <v>1</v>
      </c>
      <c r="H4306" s="4">
        <v>1</v>
      </c>
      <c r="K4306">
        <v>1</v>
      </c>
      <c r="L4306">
        <v>1</v>
      </c>
      <c r="M4306">
        <v>0</v>
      </c>
      <c r="N4306" s="6">
        <v>2</v>
      </c>
      <c r="P4306">
        <v>989844</v>
      </c>
      <c r="Q4306">
        <v>4305</v>
      </c>
      <c r="R4306">
        <v>4003</v>
      </c>
      <c r="S4306">
        <v>1</v>
      </c>
    </row>
    <row r="4307" spans="1:19" x14ac:dyDescent="0.25">
      <c r="A4307">
        <v>4003</v>
      </c>
      <c r="B4307">
        <v>4306</v>
      </c>
      <c r="C4307" t="s">
        <v>5115</v>
      </c>
      <c r="D4307">
        <v>21121255</v>
      </c>
      <c r="F4307">
        <v>14000</v>
      </c>
      <c r="G4307" s="4">
        <v>1</v>
      </c>
      <c r="H4307" s="4">
        <v>1</v>
      </c>
      <c r="K4307">
        <v>1</v>
      </c>
      <c r="L4307">
        <v>1</v>
      </c>
      <c r="M4307">
        <v>0</v>
      </c>
      <c r="N4307" s="6">
        <v>2</v>
      </c>
      <c r="P4307">
        <v>989834</v>
      </c>
      <c r="Q4307">
        <v>4306</v>
      </c>
      <c r="R4307">
        <v>4003</v>
      </c>
      <c r="S4307">
        <v>1</v>
      </c>
    </row>
    <row r="4308" spans="1:19" x14ac:dyDescent="0.25">
      <c r="A4308">
        <v>4003</v>
      </c>
      <c r="B4308">
        <v>4307</v>
      </c>
      <c r="C4308" t="s">
        <v>5116</v>
      </c>
      <c r="D4308">
        <v>21121255</v>
      </c>
      <c r="F4308">
        <v>20000</v>
      </c>
      <c r="G4308" s="4">
        <v>1</v>
      </c>
      <c r="H4308" s="4">
        <v>1</v>
      </c>
      <c r="K4308">
        <v>1</v>
      </c>
      <c r="L4308">
        <v>1</v>
      </c>
      <c r="M4308">
        <v>0</v>
      </c>
      <c r="N4308" s="6">
        <v>2</v>
      </c>
      <c r="P4308">
        <v>989835</v>
      </c>
      <c r="Q4308">
        <v>4307</v>
      </c>
      <c r="R4308">
        <v>4003</v>
      </c>
      <c r="S4308">
        <v>1</v>
      </c>
    </row>
    <row r="4309" spans="1:19" x14ac:dyDescent="0.25">
      <c r="A4309">
        <v>4003</v>
      </c>
      <c r="B4309">
        <v>4308</v>
      </c>
      <c r="C4309" t="s">
        <v>5206</v>
      </c>
      <c r="D4309">
        <v>21121255</v>
      </c>
      <c r="F4309">
        <v>15000</v>
      </c>
      <c r="G4309" s="4">
        <v>1</v>
      </c>
      <c r="H4309" s="4">
        <v>1</v>
      </c>
      <c r="K4309">
        <v>1</v>
      </c>
      <c r="L4309">
        <v>1</v>
      </c>
      <c r="M4309">
        <v>0</v>
      </c>
      <c r="N4309" s="6">
        <v>2</v>
      </c>
      <c r="P4309">
        <v>991021</v>
      </c>
      <c r="Q4309">
        <v>4308</v>
      </c>
      <c r="R4309">
        <v>4003</v>
      </c>
      <c r="S4309">
        <v>1</v>
      </c>
    </row>
    <row r="4310" spans="1:19" x14ac:dyDescent="0.25">
      <c r="A4310">
        <v>4003</v>
      </c>
      <c r="B4310">
        <v>4309</v>
      </c>
      <c r="C4310" t="s">
        <v>5169</v>
      </c>
      <c r="D4310">
        <v>31000102</v>
      </c>
      <c r="F4310">
        <v>35000</v>
      </c>
      <c r="G4310" s="4">
        <v>1</v>
      </c>
      <c r="H4310" s="4">
        <v>1</v>
      </c>
      <c r="K4310">
        <v>1</v>
      </c>
      <c r="L4310">
        <v>1</v>
      </c>
      <c r="M4310">
        <v>0</v>
      </c>
      <c r="N4310" s="6">
        <v>2</v>
      </c>
      <c r="P4310">
        <v>989985</v>
      </c>
      <c r="Q4310">
        <v>4309</v>
      </c>
      <c r="R4310">
        <v>4003</v>
      </c>
      <c r="S4310">
        <v>1</v>
      </c>
    </row>
    <row r="4311" spans="1:19" x14ac:dyDescent="0.25">
      <c r="A4311">
        <v>4003</v>
      </c>
      <c r="B4311">
        <v>4310</v>
      </c>
      <c r="C4311" t="s">
        <v>5170</v>
      </c>
      <c r="D4311">
        <v>31000102</v>
      </c>
      <c r="F4311">
        <v>35000</v>
      </c>
      <c r="G4311" s="4">
        <v>1</v>
      </c>
      <c r="H4311" s="4">
        <v>1</v>
      </c>
      <c r="K4311">
        <v>1</v>
      </c>
      <c r="L4311">
        <v>1</v>
      </c>
      <c r="M4311">
        <v>0</v>
      </c>
      <c r="N4311" s="6">
        <v>2</v>
      </c>
      <c r="P4311">
        <v>989986</v>
      </c>
      <c r="Q4311">
        <v>4310</v>
      </c>
      <c r="R4311">
        <v>4003</v>
      </c>
      <c r="S4311">
        <v>1</v>
      </c>
    </row>
    <row r="4312" spans="1:19" x14ac:dyDescent="0.25">
      <c r="A4312">
        <v>4003</v>
      </c>
      <c r="B4312">
        <v>4311</v>
      </c>
      <c r="C4312" t="s">
        <v>5171</v>
      </c>
      <c r="D4312">
        <v>31000102</v>
      </c>
      <c r="F4312">
        <v>35000</v>
      </c>
      <c r="G4312" s="4">
        <v>1</v>
      </c>
      <c r="H4312" s="4">
        <v>1</v>
      </c>
      <c r="K4312">
        <v>1</v>
      </c>
      <c r="L4312">
        <v>1</v>
      </c>
      <c r="M4312">
        <v>0</v>
      </c>
      <c r="N4312" s="6">
        <v>2</v>
      </c>
      <c r="P4312">
        <v>989987</v>
      </c>
      <c r="Q4312">
        <v>4311</v>
      </c>
      <c r="R4312">
        <v>4003</v>
      </c>
      <c r="S4312">
        <v>1</v>
      </c>
    </row>
    <row r="4313" spans="1:19" x14ac:dyDescent="0.25">
      <c r="A4313">
        <v>4003</v>
      </c>
      <c r="B4313">
        <v>4312</v>
      </c>
      <c r="C4313" t="s">
        <v>5173</v>
      </c>
      <c r="D4313">
        <v>28101298</v>
      </c>
      <c r="F4313">
        <v>370000</v>
      </c>
      <c r="G4313" s="4">
        <v>1</v>
      </c>
      <c r="H4313" s="4">
        <v>1</v>
      </c>
      <c r="K4313">
        <v>1</v>
      </c>
      <c r="L4313">
        <v>2</v>
      </c>
      <c r="M4313">
        <v>0</v>
      </c>
      <c r="N4313" s="6">
        <v>2</v>
      </c>
      <c r="P4313">
        <v>989989</v>
      </c>
      <c r="Q4313">
        <v>4312</v>
      </c>
      <c r="R4313">
        <v>4003</v>
      </c>
      <c r="S4313">
        <v>1</v>
      </c>
    </row>
    <row r="4314" spans="1:19" x14ac:dyDescent="0.25">
      <c r="A4314">
        <v>4003</v>
      </c>
      <c r="B4314">
        <v>4313</v>
      </c>
      <c r="C4314" t="s">
        <v>5174</v>
      </c>
      <c r="D4314">
        <v>28101298</v>
      </c>
      <c r="F4314">
        <v>350000</v>
      </c>
      <c r="G4314" s="4">
        <v>1</v>
      </c>
      <c r="H4314" s="4">
        <v>1</v>
      </c>
      <c r="K4314">
        <v>1</v>
      </c>
      <c r="L4314">
        <v>2</v>
      </c>
      <c r="M4314">
        <v>0</v>
      </c>
      <c r="N4314" s="6">
        <v>2</v>
      </c>
      <c r="P4314">
        <v>989991</v>
      </c>
      <c r="Q4314">
        <v>4313</v>
      </c>
      <c r="R4314">
        <v>4003</v>
      </c>
      <c r="S4314">
        <v>1</v>
      </c>
    </row>
    <row r="4315" spans="1:19" x14ac:dyDescent="0.25">
      <c r="A4315">
        <v>4003</v>
      </c>
      <c r="B4315">
        <v>4314</v>
      </c>
      <c r="C4315" t="s">
        <v>5175</v>
      </c>
      <c r="D4315">
        <v>28101298</v>
      </c>
      <c r="F4315">
        <v>250000</v>
      </c>
      <c r="G4315" s="4">
        <v>1</v>
      </c>
      <c r="H4315" s="4">
        <v>1</v>
      </c>
      <c r="K4315">
        <v>1</v>
      </c>
      <c r="L4315">
        <v>2</v>
      </c>
      <c r="M4315">
        <v>0</v>
      </c>
      <c r="N4315" s="6">
        <v>2</v>
      </c>
      <c r="P4315">
        <v>989993</v>
      </c>
      <c r="Q4315">
        <v>4314</v>
      </c>
      <c r="R4315">
        <v>4003</v>
      </c>
      <c r="S4315">
        <v>1</v>
      </c>
    </row>
    <row r="4316" spans="1:19" x14ac:dyDescent="0.25">
      <c r="A4316">
        <v>4003</v>
      </c>
      <c r="B4316">
        <v>4315</v>
      </c>
      <c r="C4316" t="s">
        <v>5176</v>
      </c>
      <c r="D4316">
        <v>28101298</v>
      </c>
      <c r="F4316">
        <v>240000</v>
      </c>
      <c r="G4316" s="4">
        <v>1</v>
      </c>
      <c r="H4316" s="4">
        <v>1</v>
      </c>
      <c r="K4316">
        <v>1</v>
      </c>
      <c r="L4316">
        <v>2</v>
      </c>
      <c r="M4316">
        <v>0</v>
      </c>
      <c r="N4316" s="6">
        <v>2</v>
      </c>
      <c r="P4316">
        <v>989995</v>
      </c>
      <c r="Q4316">
        <v>4315</v>
      </c>
      <c r="R4316">
        <v>4003</v>
      </c>
      <c r="S4316">
        <v>1</v>
      </c>
    </row>
    <row r="4317" spans="1:19" x14ac:dyDescent="0.25">
      <c r="A4317">
        <v>4003</v>
      </c>
      <c r="B4317">
        <v>4316</v>
      </c>
      <c r="C4317" t="s">
        <v>2504</v>
      </c>
      <c r="D4317">
        <v>28101297</v>
      </c>
      <c r="F4317">
        <v>215000</v>
      </c>
      <c r="G4317" s="4">
        <v>1</v>
      </c>
      <c r="H4317" s="4">
        <v>1</v>
      </c>
      <c r="K4317">
        <v>1</v>
      </c>
      <c r="L4317">
        <v>1</v>
      </c>
      <c r="M4317">
        <v>0</v>
      </c>
      <c r="N4317" s="6">
        <v>2</v>
      </c>
      <c r="P4317">
        <v>134860</v>
      </c>
      <c r="Q4317">
        <v>4316</v>
      </c>
      <c r="R4317">
        <v>4003</v>
      </c>
      <c r="S4317">
        <v>1</v>
      </c>
    </row>
    <row r="4318" spans="1:19" x14ac:dyDescent="0.25">
      <c r="A4318">
        <v>4003</v>
      </c>
      <c r="B4318">
        <v>4317</v>
      </c>
      <c r="C4318" t="s">
        <v>2605</v>
      </c>
      <c r="D4318">
        <v>28101297</v>
      </c>
      <c r="F4318">
        <v>190000</v>
      </c>
      <c r="G4318" s="4">
        <v>1</v>
      </c>
      <c r="H4318" s="4">
        <v>1</v>
      </c>
      <c r="K4318">
        <v>1</v>
      </c>
      <c r="L4318">
        <v>1</v>
      </c>
      <c r="M4318">
        <v>0</v>
      </c>
      <c r="N4318" s="6">
        <v>2</v>
      </c>
      <c r="P4318">
        <v>134861</v>
      </c>
      <c r="Q4318">
        <v>4317</v>
      </c>
      <c r="R4318">
        <v>4003</v>
      </c>
      <c r="S4318">
        <v>1</v>
      </c>
    </row>
    <row r="4319" spans="1:19" x14ac:dyDescent="0.25">
      <c r="A4319">
        <v>4003</v>
      </c>
      <c r="B4319">
        <v>4318</v>
      </c>
      <c r="C4319" t="s">
        <v>741</v>
      </c>
      <c r="D4319">
        <v>28101297</v>
      </c>
      <c r="F4319">
        <v>500000</v>
      </c>
      <c r="G4319" s="4">
        <v>1</v>
      </c>
      <c r="H4319" s="4">
        <v>1</v>
      </c>
      <c r="K4319">
        <v>1</v>
      </c>
      <c r="L4319">
        <v>1</v>
      </c>
      <c r="M4319">
        <v>0</v>
      </c>
      <c r="N4319" s="6">
        <v>2</v>
      </c>
      <c r="P4319">
        <v>134862</v>
      </c>
      <c r="Q4319">
        <v>4318</v>
      </c>
      <c r="R4319">
        <v>4003</v>
      </c>
      <c r="S4319">
        <v>1</v>
      </c>
    </row>
    <row r="4320" spans="1:19" x14ac:dyDescent="0.25">
      <c r="A4320">
        <v>4003</v>
      </c>
      <c r="B4320">
        <v>4319</v>
      </c>
      <c r="C4320" t="s">
        <v>2616</v>
      </c>
      <c r="D4320">
        <v>28101290</v>
      </c>
      <c r="F4320">
        <v>20000</v>
      </c>
      <c r="G4320" s="4">
        <v>1</v>
      </c>
      <c r="H4320" s="4">
        <v>1</v>
      </c>
      <c r="K4320">
        <v>1</v>
      </c>
      <c r="L4320">
        <v>1</v>
      </c>
      <c r="M4320">
        <v>0</v>
      </c>
      <c r="N4320" s="6">
        <v>2</v>
      </c>
      <c r="P4320">
        <v>134899</v>
      </c>
      <c r="Q4320">
        <v>4319</v>
      </c>
      <c r="R4320">
        <v>4003</v>
      </c>
      <c r="S4320">
        <v>1</v>
      </c>
    </row>
    <row r="4321" spans="1:19" x14ac:dyDescent="0.25">
      <c r="A4321">
        <v>4003</v>
      </c>
      <c r="B4321">
        <v>4320</v>
      </c>
      <c r="C4321" t="s">
        <v>2617</v>
      </c>
      <c r="D4321">
        <v>28101290</v>
      </c>
      <c r="F4321">
        <v>120000</v>
      </c>
      <c r="G4321" s="4">
        <v>1</v>
      </c>
      <c r="H4321" s="4">
        <v>1</v>
      </c>
      <c r="K4321">
        <v>1</v>
      </c>
      <c r="L4321">
        <v>1</v>
      </c>
      <c r="M4321">
        <v>0</v>
      </c>
      <c r="N4321" s="6">
        <v>2</v>
      </c>
      <c r="P4321">
        <v>134900</v>
      </c>
      <c r="Q4321">
        <v>4320</v>
      </c>
      <c r="R4321">
        <v>4003</v>
      </c>
      <c r="S4321">
        <v>1</v>
      </c>
    </row>
    <row r="4322" spans="1:19" x14ac:dyDescent="0.25">
      <c r="A4322">
        <v>4003</v>
      </c>
      <c r="B4322">
        <v>4321</v>
      </c>
      <c r="C4322" t="s">
        <v>2618</v>
      </c>
      <c r="D4322">
        <v>28101290</v>
      </c>
      <c r="F4322">
        <v>150000</v>
      </c>
      <c r="G4322" s="4">
        <v>1</v>
      </c>
      <c r="H4322" s="4">
        <v>1</v>
      </c>
      <c r="K4322">
        <v>1</v>
      </c>
      <c r="L4322">
        <v>1</v>
      </c>
      <c r="M4322">
        <v>0</v>
      </c>
      <c r="N4322" s="6">
        <v>2</v>
      </c>
      <c r="P4322">
        <v>134901</v>
      </c>
      <c r="Q4322">
        <v>4321</v>
      </c>
      <c r="R4322">
        <v>4003</v>
      </c>
      <c r="S4322">
        <v>1</v>
      </c>
    </row>
    <row r="4323" spans="1:19" x14ac:dyDescent="0.25">
      <c r="A4323">
        <v>4003</v>
      </c>
      <c r="B4323">
        <v>4322</v>
      </c>
      <c r="C4323" t="s">
        <v>2619</v>
      </c>
      <c r="D4323">
        <v>28101290</v>
      </c>
      <c r="F4323">
        <v>180000</v>
      </c>
      <c r="G4323" s="4">
        <v>1</v>
      </c>
      <c r="H4323" s="4">
        <v>1</v>
      </c>
      <c r="K4323">
        <v>1</v>
      </c>
      <c r="L4323">
        <v>1</v>
      </c>
      <c r="M4323">
        <v>0</v>
      </c>
      <c r="N4323" s="6">
        <v>2</v>
      </c>
      <c r="P4323">
        <v>134902</v>
      </c>
      <c r="Q4323">
        <v>4322</v>
      </c>
      <c r="R4323">
        <v>4003</v>
      </c>
      <c r="S4323">
        <v>1</v>
      </c>
    </row>
    <row r="4324" spans="1:19" x14ac:dyDescent="0.25">
      <c r="A4324">
        <v>4003</v>
      </c>
      <c r="B4324">
        <v>4323</v>
      </c>
      <c r="C4324" t="s">
        <v>2620</v>
      </c>
      <c r="D4324">
        <v>28101290</v>
      </c>
      <c r="F4324">
        <v>120000</v>
      </c>
      <c r="G4324" s="4">
        <v>1</v>
      </c>
      <c r="H4324" s="4">
        <v>1</v>
      </c>
      <c r="K4324">
        <v>1</v>
      </c>
      <c r="L4324">
        <v>1</v>
      </c>
      <c r="M4324">
        <v>0</v>
      </c>
      <c r="N4324" s="6">
        <v>2</v>
      </c>
      <c r="P4324">
        <v>134903</v>
      </c>
      <c r="Q4324">
        <v>4323</v>
      </c>
      <c r="R4324">
        <v>4003</v>
      </c>
      <c r="S4324">
        <v>1</v>
      </c>
    </row>
    <row r="4325" spans="1:19" x14ac:dyDescent="0.25">
      <c r="A4325">
        <v>4003</v>
      </c>
      <c r="B4325">
        <v>4324</v>
      </c>
      <c r="C4325" t="s">
        <v>2621</v>
      </c>
      <c r="D4325">
        <v>28101290</v>
      </c>
      <c r="F4325">
        <v>150000</v>
      </c>
      <c r="G4325" s="4">
        <v>1</v>
      </c>
      <c r="H4325" s="4">
        <v>1</v>
      </c>
      <c r="K4325">
        <v>1</v>
      </c>
      <c r="L4325">
        <v>1</v>
      </c>
      <c r="M4325">
        <v>0</v>
      </c>
      <c r="N4325" s="6">
        <v>2</v>
      </c>
      <c r="P4325">
        <v>134904</v>
      </c>
      <c r="Q4325">
        <v>4324</v>
      </c>
      <c r="R4325">
        <v>4003</v>
      </c>
      <c r="S4325">
        <v>1</v>
      </c>
    </row>
    <row r="4326" spans="1:19" x14ac:dyDescent="0.25">
      <c r="A4326">
        <v>4003</v>
      </c>
      <c r="B4326">
        <v>4325</v>
      </c>
      <c r="C4326" t="s">
        <v>2622</v>
      </c>
      <c r="D4326">
        <v>28101290</v>
      </c>
      <c r="F4326">
        <v>180000</v>
      </c>
      <c r="G4326" s="4">
        <v>1</v>
      </c>
      <c r="H4326" s="4">
        <v>1</v>
      </c>
      <c r="K4326">
        <v>1</v>
      </c>
      <c r="L4326">
        <v>1</v>
      </c>
      <c r="M4326">
        <v>0</v>
      </c>
      <c r="N4326" s="6">
        <v>2</v>
      </c>
      <c r="P4326">
        <v>134905</v>
      </c>
      <c r="Q4326">
        <v>4325</v>
      </c>
      <c r="R4326">
        <v>4003</v>
      </c>
      <c r="S4326">
        <v>1</v>
      </c>
    </row>
    <row r="4327" spans="1:19" x14ac:dyDescent="0.25">
      <c r="A4327">
        <v>4003</v>
      </c>
      <c r="B4327">
        <v>4326</v>
      </c>
      <c r="C4327" t="s">
        <v>2625</v>
      </c>
      <c r="D4327">
        <v>28101295</v>
      </c>
      <c r="F4327">
        <v>300000</v>
      </c>
      <c r="G4327" s="4">
        <v>1</v>
      </c>
      <c r="H4327" s="4">
        <v>1</v>
      </c>
      <c r="K4327">
        <v>1</v>
      </c>
      <c r="L4327">
        <v>1</v>
      </c>
      <c r="M4327">
        <v>0</v>
      </c>
      <c r="N4327" s="6">
        <v>2</v>
      </c>
      <c r="P4327">
        <v>134919</v>
      </c>
      <c r="Q4327">
        <v>4326</v>
      </c>
      <c r="R4327">
        <v>4003</v>
      </c>
      <c r="S4327">
        <v>1</v>
      </c>
    </row>
    <row r="4328" spans="1:19" x14ac:dyDescent="0.25">
      <c r="A4328">
        <v>4003</v>
      </c>
      <c r="B4328">
        <v>4327</v>
      </c>
      <c r="C4328" t="s">
        <v>2626</v>
      </c>
      <c r="D4328">
        <v>28101295</v>
      </c>
      <c r="F4328">
        <v>330000</v>
      </c>
      <c r="G4328" s="4">
        <v>1</v>
      </c>
      <c r="H4328" s="4">
        <v>1</v>
      </c>
      <c r="K4328">
        <v>1</v>
      </c>
      <c r="L4328">
        <v>1</v>
      </c>
      <c r="M4328">
        <v>0</v>
      </c>
      <c r="N4328" s="6">
        <v>2</v>
      </c>
      <c r="P4328">
        <v>134922</v>
      </c>
      <c r="Q4328">
        <v>4327</v>
      </c>
      <c r="R4328">
        <v>4003</v>
      </c>
      <c r="S4328">
        <v>1</v>
      </c>
    </row>
    <row r="4329" spans="1:19" x14ac:dyDescent="0.25">
      <c r="A4329">
        <v>4003</v>
      </c>
      <c r="B4329">
        <v>4328</v>
      </c>
      <c r="C4329" t="s">
        <v>2627</v>
      </c>
      <c r="D4329">
        <v>28101295</v>
      </c>
      <c r="F4329">
        <v>280000</v>
      </c>
      <c r="G4329" s="4">
        <v>1</v>
      </c>
      <c r="H4329" s="4">
        <v>1</v>
      </c>
      <c r="K4329">
        <v>1</v>
      </c>
      <c r="L4329">
        <v>1</v>
      </c>
      <c r="M4329">
        <v>0</v>
      </c>
      <c r="N4329" s="6">
        <v>2</v>
      </c>
      <c r="P4329">
        <v>134923</v>
      </c>
      <c r="Q4329">
        <v>4328</v>
      </c>
      <c r="R4329">
        <v>4003</v>
      </c>
      <c r="S4329">
        <v>1</v>
      </c>
    </row>
    <row r="4330" spans="1:19" x14ac:dyDescent="0.25">
      <c r="A4330">
        <v>4003</v>
      </c>
      <c r="B4330">
        <v>4329</v>
      </c>
      <c r="C4330" t="s">
        <v>5207</v>
      </c>
      <c r="D4330">
        <v>29201294</v>
      </c>
      <c r="F4330">
        <v>1200000</v>
      </c>
      <c r="G4330" s="4">
        <v>1</v>
      </c>
      <c r="H4330" s="4">
        <v>1</v>
      </c>
      <c r="K4330">
        <v>1</v>
      </c>
      <c r="L4330">
        <v>1</v>
      </c>
      <c r="M4330">
        <v>0</v>
      </c>
      <c r="N4330" s="6">
        <v>2</v>
      </c>
      <c r="P4330">
        <v>991022</v>
      </c>
      <c r="Q4330">
        <v>4329</v>
      </c>
      <c r="R4330">
        <v>4003</v>
      </c>
      <c r="S4330">
        <v>1</v>
      </c>
    </row>
    <row r="4331" spans="1:19" x14ac:dyDescent="0.25">
      <c r="A4331">
        <v>4003</v>
      </c>
      <c r="B4331">
        <v>4330</v>
      </c>
      <c r="C4331" t="s">
        <v>2641</v>
      </c>
      <c r="D4331">
        <v>28102291</v>
      </c>
      <c r="F4331">
        <v>142000</v>
      </c>
      <c r="G4331" s="4">
        <v>1</v>
      </c>
      <c r="H4331" s="4">
        <v>1</v>
      </c>
      <c r="K4331">
        <v>1</v>
      </c>
      <c r="L4331">
        <v>1</v>
      </c>
      <c r="M4331">
        <v>0</v>
      </c>
      <c r="N4331" s="6">
        <v>2</v>
      </c>
      <c r="P4331">
        <v>134989</v>
      </c>
      <c r="Q4331">
        <v>4330</v>
      </c>
      <c r="R4331">
        <v>4003</v>
      </c>
      <c r="S4331">
        <v>1</v>
      </c>
    </row>
    <row r="4332" spans="1:19" x14ac:dyDescent="0.25">
      <c r="A4332">
        <v>4003</v>
      </c>
      <c r="B4332">
        <v>4331</v>
      </c>
      <c r="C4332" t="s">
        <v>2642</v>
      </c>
      <c r="D4332">
        <v>28102291</v>
      </c>
      <c r="F4332">
        <v>120000</v>
      </c>
      <c r="G4332" s="4">
        <v>1</v>
      </c>
      <c r="H4332" s="4">
        <v>1</v>
      </c>
      <c r="K4332">
        <v>1</v>
      </c>
      <c r="L4332">
        <v>1</v>
      </c>
      <c r="M4332">
        <v>0</v>
      </c>
      <c r="N4332" s="6">
        <v>2</v>
      </c>
      <c r="P4332">
        <v>134990</v>
      </c>
      <c r="Q4332">
        <v>4331</v>
      </c>
      <c r="R4332">
        <v>4003</v>
      </c>
      <c r="S4332">
        <v>1</v>
      </c>
    </row>
    <row r="4333" spans="1:19" x14ac:dyDescent="0.25">
      <c r="A4333">
        <v>4003</v>
      </c>
      <c r="B4333">
        <v>4332</v>
      </c>
      <c r="C4333" t="s">
        <v>2643</v>
      </c>
      <c r="D4333">
        <v>28102291</v>
      </c>
      <c r="F4333">
        <v>60000</v>
      </c>
      <c r="G4333" s="4">
        <v>1</v>
      </c>
      <c r="H4333" s="4">
        <v>1</v>
      </c>
      <c r="K4333">
        <v>1</v>
      </c>
      <c r="L4333">
        <v>1</v>
      </c>
      <c r="M4333">
        <v>0</v>
      </c>
      <c r="N4333" s="6">
        <v>2</v>
      </c>
      <c r="P4333">
        <v>134993</v>
      </c>
      <c r="Q4333">
        <v>4332</v>
      </c>
      <c r="R4333">
        <v>4003</v>
      </c>
      <c r="S4333">
        <v>1</v>
      </c>
    </row>
    <row r="4334" spans="1:19" x14ac:dyDescent="0.25">
      <c r="A4334">
        <v>4003</v>
      </c>
      <c r="B4334">
        <v>4333</v>
      </c>
      <c r="C4334" t="s">
        <v>2644</v>
      </c>
      <c r="D4334">
        <v>28102291</v>
      </c>
      <c r="F4334">
        <v>77000</v>
      </c>
      <c r="G4334" s="4">
        <v>1</v>
      </c>
      <c r="H4334" s="4">
        <v>1</v>
      </c>
      <c r="K4334">
        <v>1</v>
      </c>
      <c r="L4334">
        <v>1</v>
      </c>
      <c r="M4334">
        <v>0</v>
      </c>
      <c r="N4334" s="6">
        <v>2</v>
      </c>
      <c r="P4334">
        <v>134994</v>
      </c>
      <c r="Q4334">
        <v>4333</v>
      </c>
      <c r="R4334">
        <v>4003</v>
      </c>
      <c r="S4334">
        <v>1</v>
      </c>
    </row>
    <row r="4335" spans="1:19" x14ac:dyDescent="0.25">
      <c r="A4335">
        <v>4003</v>
      </c>
      <c r="B4335">
        <v>4334</v>
      </c>
      <c r="C4335" t="s">
        <v>2645</v>
      </c>
      <c r="D4335">
        <v>28102291</v>
      </c>
      <c r="F4335">
        <v>75000</v>
      </c>
      <c r="G4335" s="4">
        <v>1</v>
      </c>
      <c r="H4335" s="4">
        <v>1</v>
      </c>
      <c r="K4335">
        <v>1</v>
      </c>
      <c r="L4335">
        <v>1</v>
      </c>
      <c r="M4335">
        <v>0</v>
      </c>
      <c r="N4335" s="6">
        <v>2</v>
      </c>
      <c r="P4335">
        <v>134997</v>
      </c>
      <c r="Q4335">
        <v>4334</v>
      </c>
      <c r="R4335">
        <v>4003</v>
      </c>
      <c r="S4335">
        <v>1</v>
      </c>
    </row>
    <row r="4336" spans="1:19" x14ac:dyDescent="0.25">
      <c r="A4336">
        <v>4003</v>
      </c>
      <c r="B4336">
        <v>4335</v>
      </c>
      <c r="C4336" t="s">
        <v>2649</v>
      </c>
      <c r="D4336">
        <v>28101296</v>
      </c>
      <c r="F4336">
        <v>150000</v>
      </c>
      <c r="G4336" s="4">
        <v>1</v>
      </c>
      <c r="H4336" s="4">
        <v>1</v>
      </c>
      <c r="K4336">
        <v>1</v>
      </c>
      <c r="L4336">
        <v>1</v>
      </c>
      <c r="M4336">
        <v>0</v>
      </c>
      <c r="N4336" s="6">
        <v>2</v>
      </c>
      <c r="P4336">
        <v>135042</v>
      </c>
      <c r="Q4336">
        <v>4335</v>
      </c>
      <c r="R4336">
        <v>4003</v>
      </c>
      <c r="S4336">
        <v>1</v>
      </c>
    </row>
    <row r="4337" spans="1:19" x14ac:dyDescent="0.25">
      <c r="A4337">
        <v>4003</v>
      </c>
      <c r="B4337">
        <v>4336</v>
      </c>
      <c r="C4337" t="s">
        <v>2650</v>
      </c>
      <c r="D4337">
        <v>28101296</v>
      </c>
      <c r="F4337">
        <v>399000</v>
      </c>
      <c r="G4337" s="4">
        <v>1</v>
      </c>
      <c r="H4337" s="4">
        <v>1</v>
      </c>
      <c r="K4337">
        <v>1</v>
      </c>
      <c r="L4337">
        <v>1</v>
      </c>
      <c r="M4337">
        <v>0</v>
      </c>
      <c r="N4337" s="6">
        <v>2</v>
      </c>
      <c r="P4337">
        <v>135048</v>
      </c>
      <c r="Q4337">
        <v>4336</v>
      </c>
      <c r="R4337">
        <v>4003</v>
      </c>
      <c r="S4337">
        <v>1</v>
      </c>
    </row>
    <row r="4338" spans="1:19" x14ac:dyDescent="0.25">
      <c r="A4338">
        <v>4003</v>
      </c>
      <c r="B4338">
        <v>4337</v>
      </c>
      <c r="C4338" t="s">
        <v>2651</v>
      </c>
      <c r="D4338">
        <v>28101296</v>
      </c>
      <c r="F4338">
        <v>313000</v>
      </c>
      <c r="G4338" s="4">
        <v>1</v>
      </c>
      <c r="H4338" s="4">
        <v>1</v>
      </c>
      <c r="K4338">
        <v>1</v>
      </c>
      <c r="L4338">
        <v>1</v>
      </c>
      <c r="M4338">
        <v>0</v>
      </c>
      <c r="N4338" s="6">
        <v>2</v>
      </c>
      <c r="P4338">
        <v>135050</v>
      </c>
      <c r="Q4338">
        <v>4337</v>
      </c>
      <c r="R4338">
        <v>4003</v>
      </c>
      <c r="S4338">
        <v>1</v>
      </c>
    </row>
    <row r="4339" spans="1:19" x14ac:dyDescent="0.25">
      <c r="A4339">
        <v>4003</v>
      </c>
      <c r="B4339">
        <v>4338</v>
      </c>
      <c r="C4339" t="s">
        <v>910</v>
      </c>
      <c r="D4339">
        <v>26110003</v>
      </c>
      <c r="F4339">
        <v>6800000</v>
      </c>
      <c r="G4339" s="4">
        <v>1</v>
      </c>
      <c r="H4339" s="4">
        <v>1</v>
      </c>
      <c r="K4339">
        <v>1</v>
      </c>
      <c r="L4339">
        <v>1</v>
      </c>
      <c r="M4339">
        <v>0</v>
      </c>
      <c r="N4339" s="6">
        <v>2</v>
      </c>
      <c r="P4339">
        <v>990016</v>
      </c>
      <c r="Q4339">
        <v>4338</v>
      </c>
      <c r="R4339">
        <v>4003</v>
      </c>
      <c r="S4339">
        <v>1</v>
      </c>
    </row>
    <row r="4340" spans="1:19" x14ac:dyDescent="0.25">
      <c r="A4340">
        <v>4003</v>
      </c>
      <c r="B4340">
        <v>4339</v>
      </c>
      <c r="C4340" t="s">
        <v>910</v>
      </c>
      <c r="D4340">
        <v>26110003</v>
      </c>
      <c r="F4340">
        <v>9000000</v>
      </c>
      <c r="G4340" s="4">
        <v>1</v>
      </c>
      <c r="H4340" s="4">
        <v>1</v>
      </c>
      <c r="K4340">
        <v>1</v>
      </c>
      <c r="L4340">
        <v>1</v>
      </c>
      <c r="M4340">
        <v>0</v>
      </c>
      <c r="N4340" s="6">
        <v>2</v>
      </c>
      <c r="P4340">
        <v>990017</v>
      </c>
      <c r="Q4340">
        <v>4339</v>
      </c>
      <c r="R4340">
        <v>4003</v>
      </c>
      <c r="S4340">
        <v>1</v>
      </c>
    </row>
    <row r="4341" spans="1:19" x14ac:dyDescent="0.25">
      <c r="A4341">
        <v>4003</v>
      </c>
      <c r="B4341">
        <v>4340</v>
      </c>
      <c r="C4341" t="s">
        <v>910</v>
      </c>
      <c r="D4341">
        <v>26110003</v>
      </c>
      <c r="F4341">
        <v>6800000</v>
      </c>
      <c r="G4341" s="4">
        <v>1</v>
      </c>
      <c r="H4341" s="4">
        <v>1</v>
      </c>
      <c r="K4341">
        <v>1</v>
      </c>
      <c r="L4341">
        <v>1</v>
      </c>
      <c r="M4341">
        <v>0</v>
      </c>
      <c r="N4341" s="6">
        <v>2</v>
      </c>
      <c r="P4341">
        <v>990018</v>
      </c>
      <c r="Q4341">
        <v>4340</v>
      </c>
      <c r="R4341">
        <v>4003</v>
      </c>
      <c r="S4341">
        <v>1</v>
      </c>
    </row>
    <row r="4342" spans="1:19" x14ac:dyDescent="0.25">
      <c r="A4342">
        <v>4003</v>
      </c>
      <c r="B4342">
        <v>4341</v>
      </c>
      <c r="C4342" t="s">
        <v>5180</v>
      </c>
      <c r="D4342">
        <v>26110003</v>
      </c>
      <c r="F4342">
        <v>7000000</v>
      </c>
      <c r="G4342" s="4">
        <v>1</v>
      </c>
      <c r="H4342" s="4">
        <v>1</v>
      </c>
      <c r="K4342">
        <v>1</v>
      </c>
      <c r="L4342">
        <v>1</v>
      </c>
      <c r="M4342">
        <v>0</v>
      </c>
      <c r="N4342" s="6">
        <v>2</v>
      </c>
      <c r="P4342">
        <v>990019</v>
      </c>
      <c r="Q4342">
        <v>4341</v>
      </c>
      <c r="R4342">
        <v>4003</v>
      </c>
      <c r="S4342">
        <v>1</v>
      </c>
    </row>
    <row r="4343" spans="1:19" x14ac:dyDescent="0.25">
      <c r="A4343">
        <v>4003</v>
      </c>
      <c r="B4343">
        <v>4342</v>
      </c>
      <c r="C4343" t="s">
        <v>2677</v>
      </c>
      <c r="D4343">
        <v>23103271</v>
      </c>
      <c r="F4343">
        <v>7500</v>
      </c>
      <c r="G4343" s="4">
        <v>1</v>
      </c>
      <c r="H4343" s="4">
        <v>1</v>
      </c>
      <c r="K4343">
        <v>1</v>
      </c>
      <c r="L4343">
        <v>1</v>
      </c>
      <c r="M4343">
        <v>0</v>
      </c>
      <c r="N4343" s="6">
        <v>2</v>
      </c>
      <c r="P4343">
        <v>135118</v>
      </c>
      <c r="Q4343">
        <v>4342</v>
      </c>
      <c r="R4343">
        <v>4003</v>
      </c>
      <c r="S4343">
        <v>1</v>
      </c>
    </row>
    <row r="4344" spans="1:19" x14ac:dyDescent="0.25">
      <c r="A4344">
        <v>4003</v>
      </c>
      <c r="B4344">
        <v>4343</v>
      </c>
      <c r="C4344" t="s">
        <v>2678</v>
      </c>
      <c r="D4344">
        <v>23103271</v>
      </c>
      <c r="F4344">
        <v>12000</v>
      </c>
      <c r="G4344" s="4">
        <v>1</v>
      </c>
      <c r="H4344" s="4">
        <v>1</v>
      </c>
      <c r="K4344">
        <v>1</v>
      </c>
      <c r="L4344">
        <v>1</v>
      </c>
      <c r="M4344">
        <v>0</v>
      </c>
      <c r="N4344" s="6">
        <v>2</v>
      </c>
      <c r="P4344">
        <v>135119</v>
      </c>
      <c r="Q4344">
        <v>4343</v>
      </c>
      <c r="R4344">
        <v>4003</v>
      </c>
      <c r="S4344">
        <v>1</v>
      </c>
    </row>
    <row r="4345" spans="1:19" x14ac:dyDescent="0.25">
      <c r="A4345">
        <v>4003</v>
      </c>
      <c r="B4345">
        <v>4344</v>
      </c>
      <c r="C4345" t="s">
        <v>2679</v>
      </c>
      <c r="D4345">
        <v>23103271</v>
      </c>
      <c r="F4345">
        <v>12000</v>
      </c>
      <c r="G4345" s="4">
        <v>1</v>
      </c>
      <c r="H4345" s="4">
        <v>1</v>
      </c>
      <c r="K4345">
        <v>1</v>
      </c>
      <c r="L4345">
        <v>1</v>
      </c>
      <c r="M4345">
        <v>0</v>
      </c>
      <c r="N4345" s="6">
        <v>2</v>
      </c>
      <c r="P4345">
        <v>135121</v>
      </c>
      <c r="Q4345">
        <v>4344</v>
      </c>
      <c r="R4345">
        <v>4003</v>
      </c>
      <c r="S4345">
        <v>1</v>
      </c>
    </row>
    <row r="4346" spans="1:19" x14ac:dyDescent="0.25">
      <c r="A4346">
        <v>4003</v>
      </c>
      <c r="B4346">
        <v>4345</v>
      </c>
      <c r="C4346" t="s">
        <v>2680</v>
      </c>
      <c r="D4346">
        <v>23103271</v>
      </c>
      <c r="F4346">
        <v>12000</v>
      </c>
      <c r="G4346" s="4">
        <v>1</v>
      </c>
      <c r="H4346" s="4">
        <v>1</v>
      </c>
      <c r="K4346">
        <v>1</v>
      </c>
      <c r="L4346">
        <v>1</v>
      </c>
      <c r="M4346">
        <v>0</v>
      </c>
      <c r="N4346" s="6">
        <v>2</v>
      </c>
      <c r="P4346">
        <v>135122</v>
      </c>
      <c r="Q4346">
        <v>4345</v>
      </c>
      <c r="R4346">
        <v>4003</v>
      </c>
      <c r="S4346">
        <v>1</v>
      </c>
    </row>
    <row r="4347" spans="1:19" x14ac:dyDescent="0.25">
      <c r="A4347">
        <v>4003</v>
      </c>
      <c r="B4347">
        <v>4346</v>
      </c>
      <c r="C4347" t="s">
        <v>4571</v>
      </c>
      <c r="D4347">
        <v>23103271</v>
      </c>
      <c r="F4347">
        <v>10000</v>
      </c>
      <c r="G4347" s="4">
        <v>1</v>
      </c>
      <c r="H4347" s="4">
        <v>1</v>
      </c>
      <c r="K4347">
        <v>1</v>
      </c>
      <c r="L4347">
        <v>1</v>
      </c>
      <c r="M4347">
        <v>0</v>
      </c>
      <c r="N4347" s="6">
        <v>2</v>
      </c>
      <c r="P4347">
        <v>980377</v>
      </c>
      <c r="Q4347">
        <v>4346</v>
      </c>
      <c r="R4347">
        <v>4003</v>
      </c>
      <c r="S4347">
        <v>1</v>
      </c>
    </row>
    <row r="4348" spans="1:19" x14ac:dyDescent="0.25">
      <c r="A4348">
        <v>4003</v>
      </c>
      <c r="B4348">
        <v>4347</v>
      </c>
      <c r="C4348" t="s">
        <v>4595</v>
      </c>
      <c r="D4348">
        <v>23103271</v>
      </c>
      <c r="F4348">
        <v>9500</v>
      </c>
      <c r="G4348" s="4">
        <v>1</v>
      </c>
      <c r="H4348" s="4">
        <v>1</v>
      </c>
      <c r="K4348">
        <v>1</v>
      </c>
      <c r="L4348">
        <v>1</v>
      </c>
      <c r="M4348">
        <v>0</v>
      </c>
      <c r="N4348" s="6">
        <v>2</v>
      </c>
      <c r="P4348">
        <v>981517</v>
      </c>
      <c r="Q4348">
        <v>4347</v>
      </c>
      <c r="R4348">
        <v>4003</v>
      </c>
      <c r="S4348">
        <v>1</v>
      </c>
    </row>
    <row r="4349" spans="1:19" x14ac:dyDescent="0.25">
      <c r="A4349">
        <v>4003</v>
      </c>
      <c r="B4349">
        <v>4348</v>
      </c>
      <c r="C4349" t="s">
        <v>4596</v>
      </c>
      <c r="D4349">
        <v>23103271</v>
      </c>
      <c r="F4349">
        <v>30000</v>
      </c>
      <c r="G4349" s="4">
        <v>1</v>
      </c>
      <c r="H4349" s="4">
        <v>1</v>
      </c>
      <c r="K4349">
        <v>1</v>
      </c>
      <c r="L4349">
        <v>1</v>
      </c>
      <c r="M4349">
        <v>0</v>
      </c>
      <c r="N4349" s="6">
        <v>2</v>
      </c>
      <c r="P4349">
        <v>981519</v>
      </c>
      <c r="Q4349">
        <v>4348</v>
      </c>
      <c r="R4349">
        <v>4003</v>
      </c>
      <c r="S4349">
        <v>1</v>
      </c>
    </row>
    <row r="4350" spans="1:19" x14ac:dyDescent="0.25">
      <c r="A4350">
        <v>4003</v>
      </c>
      <c r="B4350">
        <v>4349</v>
      </c>
      <c r="C4350" t="s">
        <v>4597</v>
      </c>
      <c r="D4350">
        <v>23103271</v>
      </c>
      <c r="F4350">
        <v>29500</v>
      </c>
      <c r="G4350" s="4">
        <v>1</v>
      </c>
      <c r="H4350" s="4">
        <v>1</v>
      </c>
      <c r="K4350">
        <v>1</v>
      </c>
      <c r="L4350">
        <v>1</v>
      </c>
      <c r="M4350">
        <v>0</v>
      </c>
      <c r="N4350" s="6">
        <v>2</v>
      </c>
      <c r="P4350">
        <v>981521</v>
      </c>
      <c r="Q4350">
        <v>4349</v>
      </c>
      <c r="R4350">
        <v>4003</v>
      </c>
      <c r="S4350">
        <v>1</v>
      </c>
    </row>
    <row r="4351" spans="1:19" x14ac:dyDescent="0.25">
      <c r="A4351">
        <v>4003</v>
      </c>
      <c r="B4351">
        <v>4350</v>
      </c>
      <c r="C4351" t="s">
        <v>5208</v>
      </c>
      <c r="D4351">
        <v>23103271</v>
      </c>
      <c r="F4351">
        <v>11500</v>
      </c>
      <c r="G4351" s="4">
        <v>1</v>
      </c>
      <c r="H4351" s="4">
        <v>1</v>
      </c>
      <c r="K4351">
        <v>1</v>
      </c>
      <c r="L4351">
        <v>1</v>
      </c>
      <c r="M4351">
        <v>0</v>
      </c>
      <c r="N4351" s="6">
        <v>2</v>
      </c>
      <c r="P4351">
        <v>991023</v>
      </c>
      <c r="Q4351">
        <v>4350</v>
      </c>
      <c r="R4351">
        <v>4003</v>
      </c>
      <c r="S4351">
        <v>1</v>
      </c>
    </row>
    <row r="4352" spans="1:19" x14ac:dyDescent="0.25">
      <c r="A4352">
        <v>4003</v>
      </c>
      <c r="B4352">
        <v>4351</v>
      </c>
      <c r="C4352" t="s">
        <v>2703</v>
      </c>
      <c r="D4352">
        <v>23102271</v>
      </c>
      <c r="F4352">
        <v>3000</v>
      </c>
      <c r="G4352" s="4">
        <v>1</v>
      </c>
      <c r="H4352" s="4">
        <v>1</v>
      </c>
      <c r="K4352">
        <v>1</v>
      </c>
      <c r="L4352">
        <v>1</v>
      </c>
      <c r="M4352">
        <v>0</v>
      </c>
      <c r="N4352" s="6">
        <v>2</v>
      </c>
      <c r="P4352">
        <v>135143</v>
      </c>
      <c r="Q4352">
        <v>4351</v>
      </c>
      <c r="R4352">
        <v>4003</v>
      </c>
      <c r="S4352">
        <v>1</v>
      </c>
    </row>
    <row r="4353" spans="1:19" x14ac:dyDescent="0.25">
      <c r="A4353">
        <v>4003</v>
      </c>
      <c r="B4353">
        <v>4352</v>
      </c>
      <c r="C4353" t="s">
        <v>4746</v>
      </c>
      <c r="D4353">
        <v>21141256</v>
      </c>
      <c r="F4353">
        <v>15000</v>
      </c>
      <c r="G4353" s="4">
        <v>1</v>
      </c>
      <c r="H4353" s="4">
        <v>1</v>
      </c>
      <c r="K4353">
        <v>1</v>
      </c>
      <c r="L4353">
        <v>1</v>
      </c>
      <c r="M4353">
        <v>0</v>
      </c>
      <c r="N4353" s="6">
        <v>2</v>
      </c>
      <c r="P4353">
        <v>983882</v>
      </c>
      <c r="Q4353">
        <v>4352</v>
      </c>
      <c r="R4353">
        <v>4003</v>
      </c>
      <c r="S4353">
        <v>1</v>
      </c>
    </row>
    <row r="4354" spans="1:19" x14ac:dyDescent="0.25">
      <c r="A4354">
        <v>4003</v>
      </c>
      <c r="B4354">
        <v>4353</v>
      </c>
      <c r="C4354" t="s">
        <v>4822</v>
      </c>
      <c r="D4354">
        <v>21141258</v>
      </c>
      <c r="F4354">
        <v>15000</v>
      </c>
      <c r="G4354" s="4">
        <v>1</v>
      </c>
      <c r="H4354" s="4">
        <v>1</v>
      </c>
      <c r="K4354">
        <v>1</v>
      </c>
      <c r="L4354">
        <v>1</v>
      </c>
      <c r="M4354">
        <v>0</v>
      </c>
      <c r="N4354" s="6">
        <v>2</v>
      </c>
      <c r="P4354">
        <v>987155</v>
      </c>
      <c r="Q4354">
        <v>4353</v>
      </c>
      <c r="R4354">
        <v>4003</v>
      </c>
      <c r="S4354">
        <v>1</v>
      </c>
    </row>
    <row r="4355" spans="1:19" x14ac:dyDescent="0.25">
      <c r="A4355">
        <v>4003</v>
      </c>
      <c r="B4355">
        <v>4354</v>
      </c>
      <c r="C4355" t="s">
        <v>4980</v>
      </c>
      <c r="D4355">
        <v>21141258</v>
      </c>
      <c r="F4355">
        <v>20000</v>
      </c>
      <c r="G4355" s="4">
        <v>1</v>
      </c>
      <c r="H4355" s="4">
        <v>1</v>
      </c>
      <c r="K4355">
        <v>1</v>
      </c>
      <c r="L4355">
        <v>1</v>
      </c>
      <c r="M4355">
        <v>0</v>
      </c>
      <c r="N4355" s="6">
        <v>2</v>
      </c>
      <c r="P4355">
        <v>988949</v>
      </c>
      <c r="Q4355">
        <v>4354</v>
      </c>
      <c r="R4355">
        <v>4003</v>
      </c>
      <c r="S4355">
        <v>1</v>
      </c>
    </row>
    <row r="4356" spans="1:19" x14ac:dyDescent="0.25">
      <c r="A4356">
        <v>4003</v>
      </c>
      <c r="B4356">
        <v>4355</v>
      </c>
      <c r="C4356" t="s">
        <v>2711</v>
      </c>
      <c r="D4356">
        <v>24104282</v>
      </c>
      <c r="F4356">
        <v>30000</v>
      </c>
      <c r="G4356" s="4">
        <v>1</v>
      </c>
      <c r="H4356" s="4">
        <v>1</v>
      </c>
      <c r="K4356">
        <v>1</v>
      </c>
      <c r="L4356">
        <v>1</v>
      </c>
      <c r="M4356">
        <v>0</v>
      </c>
      <c r="N4356" s="6">
        <v>2</v>
      </c>
      <c r="P4356">
        <v>135160</v>
      </c>
      <c r="Q4356">
        <v>4355</v>
      </c>
      <c r="R4356">
        <v>4003</v>
      </c>
      <c r="S4356">
        <v>1</v>
      </c>
    </row>
    <row r="4357" spans="1:19" x14ac:dyDescent="0.25">
      <c r="A4357">
        <v>4003</v>
      </c>
      <c r="B4357">
        <v>4356</v>
      </c>
      <c r="C4357" t="s">
        <v>4602</v>
      </c>
      <c r="D4357">
        <v>24104282</v>
      </c>
      <c r="F4357">
        <v>25000</v>
      </c>
      <c r="G4357" s="4">
        <v>1</v>
      </c>
      <c r="H4357" s="4">
        <v>1</v>
      </c>
      <c r="K4357">
        <v>1</v>
      </c>
      <c r="L4357">
        <v>1</v>
      </c>
      <c r="M4357">
        <v>0</v>
      </c>
      <c r="N4357" s="6">
        <v>2</v>
      </c>
      <c r="P4357">
        <v>981848</v>
      </c>
      <c r="Q4357">
        <v>4356</v>
      </c>
      <c r="R4357">
        <v>4003</v>
      </c>
      <c r="S4357">
        <v>1</v>
      </c>
    </row>
    <row r="4358" spans="1:19" x14ac:dyDescent="0.25">
      <c r="A4358">
        <v>4003</v>
      </c>
      <c r="B4358">
        <v>4357</v>
      </c>
      <c r="C4358" t="s">
        <v>5182</v>
      </c>
      <c r="D4358">
        <v>24104282</v>
      </c>
      <c r="F4358">
        <v>9000</v>
      </c>
      <c r="G4358" s="4">
        <v>1</v>
      </c>
      <c r="H4358" s="4">
        <v>1</v>
      </c>
      <c r="K4358">
        <v>1</v>
      </c>
      <c r="L4358">
        <v>1</v>
      </c>
      <c r="M4358">
        <v>0</v>
      </c>
      <c r="N4358" s="6">
        <v>2</v>
      </c>
      <c r="P4358">
        <v>990021</v>
      </c>
      <c r="Q4358">
        <v>4357</v>
      </c>
      <c r="R4358">
        <v>4003</v>
      </c>
      <c r="S4358">
        <v>1</v>
      </c>
    </row>
    <row r="4359" spans="1:19" x14ac:dyDescent="0.25">
      <c r="A4359">
        <v>4003</v>
      </c>
      <c r="B4359">
        <v>4358</v>
      </c>
      <c r="C4359" t="s">
        <v>5183</v>
      </c>
      <c r="D4359">
        <v>24104282</v>
      </c>
      <c r="F4359">
        <v>27000</v>
      </c>
      <c r="G4359" s="4">
        <v>1</v>
      </c>
      <c r="H4359" s="4">
        <v>1</v>
      </c>
      <c r="K4359">
        <v>1</v>
      </c>
      <c r="L4359">
        <v>1</v>
      </c>
      <c r="M4359">
        <v>0</v>
      </c>
      <c r="N4359" s="6">
        <v>2</v>
      </c>
      <c r="P4359">
        <v>990022</v>
      </c>
      <c r="Q4359">
        <v>4358</v>
      </c>
      <c r="R4359">
        <v>4003</v>
      </c>
      <c r="S4359">
        <v>1</v>
      </c>
    </row>
    <row r="4360" spans="1:19" x14ac:dyDescent="0.25">
      <c r="A4360">
        <v>4003</v>
      </c>
      <c r="B4360">
        <v>4359</v>
      </c>
      <c r="C4360" t="s">
        <v>1541</v>
      </c>
      <c r="D4360">
        <v>24104282</v>
      </c>
      <c r="F4360">
        <v>30000</v>
      </c>
      <c r="G4360" s="4">
        <v>1</v>
      </c>
      <c r="H4360" s="4">
        <v>1</v>
      </c>
      <c r="K4360">
        <v>1</v>
      </c>
      <c r="L4360">
        <v>1</v>
      </c>
      <c r="M4360">
        <v>0</v>
      </c>
      <c r="N4360" s="6">
        <v>2</v>
      </c>
      <c r="P4360">
        <v>990023</v>
      </c>
      <c r="Q4360">
        <v>4359</v>
      </c>
      <c r="R4360">
        <v>4003</v>
      </c>
      <c r="S4360">
        <v>1</v>
      </c>
    </row>
    <row r="4361" spans="1:19" x14ac:dyDescent="0.25">
      <c r="A4361">
        <v>4003</v>
      </c>
      <c r="B4361">
        <v>4360</v>
      </c>
      <c r="C4361" t="s">
        <v>5184</v>
      </c>
      <c r="D4361">
        <v>24104282</v>
      </c>
      <c r="F4361">
        <v>35000</v>
      </c>
      <c r="G4361" s="4">
        <v>1</v>
      </c>
      <c r="H4361" s="4">
        <v>1</v>
      </c>
      <c r="K4361">
        <v>1</v>
      </c>
      <c r="L4361">
        <v>1</v>
      </c>
      <c r="M4361">
        <v>0</v>
      </c>
      <c r="N4361" s="6">
        <v>2</v>
      </c>
      <c r="P4361">
        <v>990026</v>
      </c>
      <c r="Q4361">
        <v>4360</v>
      </c>
      <c r="R4361">
        <v>4003</v>
      </c>
      <c r="S4361">
        <v>1</v>
      </c>
    </row>
    <row r="4362" spans="1:19" x14ac:dyDescent="0.25">
      <c r="A4362">
        <v>4003</v>
      </c>
      <c r="B4362">
        <v>4361</v>
      </c>
      <c r="C4362" t="s">
        <v>5185</v>
      </c>
      <c r="D4362">
        <v>24104282</v>
      </c>
      <c r="F4362">
        <v>40000</v>
      </c>
      <c r="G4362" s="4">
        <v>1</v>
      </c>
      <c r="H4362" s="4">
        <v>1</v>
      </c>
      <c r="K4362">
        <v>1</v>
      </c>
      <c r="L4362">
        <v>1</v>
      </c>
      <c r="M4362">
        <v>0</v>
      </c>
      <c r="N4362" s="6">
        <v>2</v>
      </c>
      <c r="P4362">
        <v>990027</v>
      </c>
      <c r="Q4362">
        <v>4361</v>
      </c>
      <c r="R4362">
        <v>4003</v>
      </c>
      <c r="S4362">
        <v>1</v>
      </c>
    </row>
    <row r="4363" spans="1:19" x14ac:dyDescent="0.25">
      <c r="A4363">
        <v>4003</v>
      </c>
      <c r="B4363">
        <v>4362</v>
      </c>
      <c r="C4363" t="s">
        <v>4710</v>
      </c>
      <c r="D4363">
        <v>27102289</v>
      </c>
      <c r="F4363">
        <v>90000</v>
      </c>
      <c r="G4363" s="4">
        <v>1</v>
      </c>
      <c r="H4363" s="4">
        <v>1</v>
      </c>
      <c r="K4363">
        <v>1</v>
      </c>
      <c r="L4363">
        <v>1</v>
      </c>
      <c r="M4363">
        <v>0</v>
      </c>
      <c r="N4363" s="6">
        <v>2</v>
      </c>
      <c r="P4363">
        <v>983681</v>
      </c>
      <c r="Q4363">
        <v>4362</v>
      </c>
      <c r="R4363">
        <v>4003</v>
      </c>
      <c r="S4363">
        <v>1</v>
      </c>
    </row>
    <row r="4364" spans="1:19" x14ac:dyDescent="0.25">
      <c r="A4364">
        <v>4003</v>
      </c>
      <c r="B4364">
        <v>4363</v>
      </c>
      <c r="C4364" t="s">
        <v>4711</v>
      </c>
      <c r="D4364">
        <v>27102289</v>
      </c>
      <c r="F4364">
        <v>60000</v>
      </c>
      <c r="G4364" s="4">
        <v>1</v>
      </c>
      <c r="H4364" s="4">
        <v>1</v>
      </c>
      <c r="K4364">
        <v>1</v>
      </c>
      <c r="L4364">
        <v>1</v>
      </c>
      <c r="M4364">
        <v>0</v>
      </c>
      <c r="N4364" s="6">
        <v>2</v>
      </c>
      <c r="P4364">
        <v>983683</v>
      </c>
      <c r="Q4364">
        <v>4363</v>
      </c>
      <c r="R4364">
        <v>4003</v>
      </c>
      <c r="S4364">
        <v>1</v>
      </c>
    </row>
    <row r="4365" spans="1:19" x14ac:dyDescent="0.25">
      <c r="A4365">
        <v>4003</v>
      </c>
      <c r="B4365">
        <v>4364</v>
      </c>
      <c r="C4365" t="s">
        <v>4712</v>
      </c>
      <c r="D4365">
        <v>27102289</v>
      </c>
      <c r="F4365">
        <v>5000</v>
      </c>
      <c r="G4365" s="4">
        <v>1</v>
      </c>
      <c r="H4365" s="4">
        <v>1</v>
      </c>
      <c r="K4365">
        <v>1</v>
      </c>
      <c r="L4365">
        <v>1</v>
      </c>
      <c r="M4365">
        <v>0</v>
      </c>
      <c r="N4365" s="6">
        <v>2</v>
      </c>
      <c r="P4365">
        <v>983684</v>
      </c>
      <c r="Q4365">
        <v>4364</v>
      </c>
      <c r="R4365">
        <v>4003</v>
      </c>
      <c r="S4365">
        <v>1</v>
      </c>
    </row>
    <row r="4366" spans="1:19" x14ac:dyDescent="0.25">
      <c r="A4366">
        <v>4003</v>
      </c>
      <c r="B4366">
        <v>4365</v>
      </c>
      <c r="C4366" t="s">
        <v>5210</v>
      </c>
      <c r="D4366">
        <v>27102289</v>
      </c>
      <c r="F4366">
        <v>40000</v>
      </c>
      <c r="G4366" s="4">
        <v>1</v>
      </c>
      <c r="H4366" s="4">
        <v>1</v>
      </c>
      <c r="K4366">
        <v>1</v>
      </c>
      <c r="L4366">
        <v>1</v>
      </c>
      <c r="M4366">
        <v>0</v>
      </c>
      <c r="N4366" s="6">
        <v>2</v>
      </c>
      <c r="P4366">
        <v>991025</v>
      </c>
      <c r="Q4366">
        <v>4365</v>
      </c>
      <c r="R4366">
        <v>4003</v>
      </c>
      <c r="S4366">
        <v>1</v>
      </c>
    </row>
    <row r="4367" spans="1:19" x14ac:dyDescent="0.25">
      <c r="A4367">
        <v>4003</v>
      </c>
      <c r="B4367">
        <v>4366</v>
      </c>
      <c r="C4367" t="s">
        <v>5211</v>
      </c>
      <c r="D4367">
        <v>27102289</v>
      </c>
      <c r="F4367">
        <v>75000</v>
      </c>
      <c r="G4367" s="4">
        <v>1</v>
      </c>
      <c r="H4367" s="4">
        <v>1</v>
      </c>
      <c r="K4367">
        <v>1</v>
      </c>
      <c r="L4367">
        <v>1</v>
      </c>
      <c r="M4367">
        <v>0</v>
      </c>
      <c r="N4367" s="6">
        <v>2</v>
      </c>
      <c r="P4367">
        <v>991026</v>
      </c>
      <c r="Q4367">
        <v>4366</v>
      </c>
      <c r="R4367">
        <v>4003</v>
      </c>
      <c r="S4367">
        <v>1</v>
      </c>
    </row>
    <row r="4368" spans="1:19" x14ac:dyDescent="0.25">
      <c r="A4368">
        <v>4003</v>
      </c>
      <c r="B4368">
        <v>4367</v>
      </c>
      <c r="C4368" t="s">
        <v>5192</v>
      </c>
      <c r="D4368">
        <v>26220001</v>
      </c>
      <c r="F4368">
        <v>80000</v>
      </c>
      <c r="G4368" s="4">
        <v>1</v>
      </c>
      <c r="H4368" s="4">
        <v>1</v>
      </c>
      <c r="K4368">
        <v>1</v>
      </c>
      <c r="L4368">
        <v>1</v>
      </c>
      <c r="M4368">
        <v>0</v>
      </c>
      <c r="N4368" s="6">
        <v>2</v>
      </c>
      <c r="P4368">
        <v>990053</v>
      </c>
      <c r="Q4368">
        <v>4367</v>
      </c>
      <c r="R4368">
        <v>4003</v>
      </c>
      <c r="S4368">
        <v>1</v>
      </c>
    </row>
    <row r="4369" spans="1:19" x14ac:dyDescent="0.25">
      <c r="A4369">
        <v>4003</v>
      </c>
      <c r="B4369">
        <v>4368</v>
      </c>
      <c r="C4369" t="s">
        <v>5193</v>
      </c>
      <c r="D4369">
        <v>26220001</v>
      </c>
      <c r="F4369">
        <v>100000</v>
      </c>
      <c r="G4369" s="4">
        <v>1</v>
      </c>
      <c r="H4369" s="4">
        <v>1</v>
      </c>
      <c r="K4369">
        <v>1</v>
      </c>
      <c r="L4369">
        <v>1</v>
      </c>
      <c r="M4369">
        <v>0</v>
      </c>
      <c r="N4369" s="6">
        <v>2</v>
      </c>
      <c r="P4369">
        <v>990054</v>
      </c>
      <c r="Q4369">
        <v>4368</v>
      </c>
      <c r="R4369">
        <v>4003</v>
      </c>
      <c r="S4369">
        <v>1</v>
      </c>
    </row>
    <row r="4370" spans="1:19" x14ac:dyDescent="0.25">
      <c r="A4370">
        <v>4003</v>
      </c>
      <c r="B4370">
        <v>4369</v>
      </c>
      <c r="C4370" t="s">
        <v>5194</v>
      </c>
      <c r="D4370">
        <v>26220001</v>
      </c>
      <c r="F4370">
        <v>80000</v>
      </c>
      <c r="G4370" s="4">
        <v>1</v>
      </c>
      <c r="H4370" s="4">
        <v>1</v>
      </c>
      <c r="K4370">
        <v>1</v>
      </c>
      <c r="L4370">
        <v>1</v>
      </c>
      <c r="M4370">
        <v>0</v>
      </c>
      <c r="N4370" s="6">
        <v>2</v>
      </c>
      <c r="P4370">
        <v>990055</v>
      </c>
      <c r="Q4370">
        <v>4369</v>
      </c>
      <c r="R4370">
        <v>4003</v>
      </c>
      <c r="S4370">
        <v>1</v>
      </c>
    </row>
    <row r="4371" spans="1:19" x14ac:dyDescent="0.25">
      <c r="A4371">
        <v>4003</v>
      </c>
      <c r="B4371">
        <v>4370</v>
      </c>
      <c r="C4371" t="s">
        <v>4703</v>
      </c>
      <c r="D4371">
        <v>25102280</v>
      </c>
      <c r="F4371">
        <v>60000</v>
      </c>
      <c r="G4371" s="4">
        <v>1</v>
      </c>
      <c r="H4371" s="4">
        <v>1</v>
      </c>
      <c r="K4371">
        <v>1</v>
      </c>
      <c r="L4371">
        <v>1</v>
      </c>
      <c r="M4371">
        <v>0</v>
      </c>
      <c r="N4371" s="6">
        <v>2</v>
      </c>
      <c r="P4371">
        <v>983673</v>
      </c>
      <c r="Q4371">
        <v>4370</v>
      </c>
      <c r="R4371">
        <v>4003</v>
      </c>
      <c r="S4371">
        <v>1</v>
      </c>
    </row>
    <row r="4372" spans="1:19" x14ac:dyDescent="0.25">
      <c r="A4372">
        <v>4003</v>
      </c>
      <c r="B4372">
        <v>4371</v>
      </c>
      <c r="C4372" t="s">
        <v>4704</v>
      </c>
      <c r="D4372">
        <v>25102280</v>
      </c>
      <c r="F4372">
        <v>50000</v>
      </c>
      <c r="G4372" s="4">
        <v>1</v>
      </c>
      <c r="H4372" s="4">
        <v>1</v>
      </c>
      <c r="K4372">
        <v>1</v>
      </c>
      <c r="L4372">
        <v>1</v>
      </c>
      <c r="M4372">
        <v>0</v>
      </c>
      <c r="N4372" s="6">
        <v>2</v>
      </c>
      <c r="P4372">
        <v>983674</v>
      </c>
      <c r="Q4372">
        <v>4371</v>
      </c>
      <c r="R4372">
        <v>4003</v>
      </c>
      <c r="S4372">
        <v>1</v>
      </c>
    </row>
    <row r="4373" spans="1:19" x14ac:dyDescent="0.25">
      <c r="A4373">
        <v>4003</v>
      </c>
      <c r="B4373">
        <v>4372</v>
      </c>
      <c r="C4373" t="s">
        <v>4705</v>
      </c>
      <c r="D4373">
        <v>25102280</v>
      </c>
      <c r="F4373">
        <v>65000</v>
      </c>
      <c r="G4373" s="4">
        <v>1</v>
      </c>
      <c r="H4373" s="4">
        <v>1</v>
      </c>
      <c r="K4373">
        <v>1</v>
      </c>
      <c r="L4373">
        <v>1</v>
      </c>
      <c r="M4373">
        <v>0</v>
      </c>
      <c r="N4373" s="6">
        <v>2</v>
      </c>
      <c r="P4373">
        <v>983676</v>
      </c>
      <c r="Q4373">
        <v>4372</v>
      </c>
      <c r="R4373">
        <v>4003</v>
      </c>
      <c r="S4373">
        <v>1</v>
      </c>
    </row>
    <row r="4374" spans="1:19" x14ac:dyDescent="0.25">
      <c r="A4374">
        <v>4003</v>
      </c>
      <c r="B4374">
        <v>4373</v>
      </c>
      <c r="C4374" t="s">
        <v>4706</v>
      </c>
      <c r="D4374">
        <v>25102280</v>
      </c>
      <c r="F4374">
        <v>50000</v>
      </c>
      <c r="G4374" s="4">
        <v>1</v>
      </c>
      <c r="H4374" s="4">
        <v>1</v>
      </c>
      <c r="K4374">
        <v>1</v>
      </c>
      <c r="L4374">
        <v>1</v>
      </c>
      <c r="M4374">
        <v>0</v>
      </c>
      <c r="N4374" s="6">
        <v>2</v>
      </c>
      <c r="P4374">
        <v>983677</v>
      </c>
      <c r="Q4374">
        <v>4373</v>
      </c>
      <c r="R4374">
        <v>4003</v>
      </c>
      <c r="S4374">
        <v>1</v>
      </c>
    </row>
    <row r="4375" spans="1:19" x14ac:dyDescent="0.25">
      <c r="A4375">
        <v>4003</v>
      </c>
      <c r="B4375">
        <v>4374</v>
      </c>
      <c r="C4375" t="s">
        <v>4707</v>
      </c>
      <c r="D4375">
        <v>25102280</v>
      </c>
      <c r="F4375">
        <v>60000</v>
      </c>
      <c r="G4375" s="4">
        <v>1</v>
      </c>
      <c r="H4375" s="4">
        <v>1</v>
      </c>
      <c r="K4375">
        <v>1</v>
      </c>
      <c r="L4375">
        <v>1</v>
      </c>
      <c r="M4375">
        <v>0</v>
      </c>
      <c r="N4375" s="6">
        <v>2</v>
      </c>
      <c r="P4375">
        <v>983678</v>
      </c>
      <c r="Q4375">
        <v>4374</v>
      </c>
      <c r="R4375">
        <v>4003</v>
      </c>
      <c r="S4375">
        <v>1</v>
      </c>
    </row>
    <row r="4376" spans="1:19" x14ac:dyDescent="0.25">
      <c r="A4376">
        <v>4003</v>
      </c>
      <c r="B4376">
        <v>4375</v>
      </c>
      <c r="C4376" t="s">
        <v>4708</v>
      </c>
      <c r="D4376">
        <v>25102280</v>
      </c>
      <c r="F4376">
        <v>65000</v>
      </c>
      <c r="G4376" s="4">
        <v>1</v>
      </c>
      <c r="H4376" s="4">
        <v>1</v>
      </c>
      <c r="K4376">
        <v>1</v>
      </c>
      <c r="L4376">
        <v>1</v>
      </c>
      <c r="M4376">
        <v>0</v>
      </c>
      <c r="N4376" s="6">
        <v>2</v>
      </c>
      <c r="P4376">
        <v>983679</v>
      </c>
      <c r="Q4376">
        <v>4375</v>
      </c>
      <c r="R4376">
        <v>4003</v>
      </c>
      <c r="S4376">
        <v>1</v>
      </c>
    </row>
    <row r="4377" spans="1:19" x14ac:dyDescent="0.25">
      <c r="A4377">
        <v>4003</v>
      </c>
      <c r="B4377">
        <v>4376</v>
      </c>
      <c r="C4377" t="s">
        <v>2733</v>
      </c>
      <c r="D4377">
        <v>25103281</v>
      </c>
      <c r="F4377">
        <v>55000</v>
      </c>
      <c r="G4377" s="4">
        <v>1</v>
      </c>
      <c r="H4377" s="4">
        <v>1</v>
      </c>
      <c r="K4377">
        <v>1</v>
      </c>
      <c r="L4377">
        <v>1</v>
      </c>
      <c r="M4377">
        <v>0</v>
      </c>
      <c r="N4377" s="6">
        <v>2</v>
      </c>
      <c r="P4377">
        <v>135202</v>
      </c>
      <c r="Q4377">
        <v>4376</v>
      </c>
      <c r="R4377">
        <v>4003</v>
      </c>
      <c r="S4377">
        <v>1</v>
      </c>
    </row>
    <row r="4378" spans="1:19" x14ac:dyDescent="0.25">
      <c r="A4378">
        <v>4003</v>
      </c>
      <c r="B4378">
        <v>4377</v>
      </c>
      <c r="C4378" t="s">
        <v>2734</v>
      </c>
      <c r="D4378">
        <v>25103281</v>
      </c>
      <c r="F4378">
        <v>40000</v>
      </c>
      <c r="G4378" s="4">
        <v>1</v>
      </c>
      <c r="H4378" s="4">
        <v>1</v>
      </c>
      <c r="K4378">
        <v>1</v>
      </c>
      <c r="L4378">
        <v>1</v>
      </c>
      <c r="M4378">
        <v>0</v>
      </c>
      <c r="N4378" s="6">
        <v>2</v>
      </c>
      <c r="P4378">
        <v>135203</v>
      </c>
      <c r="Q4378">
        <v>4377</v>
      </c>
      <c r="R4378">
        <v>4003</v>
      </c>
      <c r="S4378">
        <v>1</v>
      </c>
    </row>
    <row r="4379" spans="1:19" x14ac:dyDescent="0.25">
      <c r="A4379">
        <v>4003</v>
      </c>
      <c r="B4379">
        <v>4378</v>
      </c>
      <c r="C4379" t="s">
        <v>2735</v>
      </c>
      <c r="D4379">
        <v>25103281</v>
      </c>
      <c r="F4379">
        <v>33000</v>
      </c>
      <c r="G4379" s="4">
        <v>1</v>
      </c>
      <c r="H4379" s="4">
        <v>1</v>
      </c>
      <c r="K4379">
        <v>1</v>
      </c>
      <c r="L4379">
        <v>1</v>
      </c>
      <c r="M4379">
        <v>0</v>
      </c>
      <c r="N4379" s="6">
        <v>2</v>
      </c>
      <c r="P4379">
        <v>135204</v>
      </c>
      <c r="Q4379">
        <v>4378</v>
      </c>
      <c r="R4379">
        <v>4003</v>
      </c>
      <c r="S4379">
        <v>1</v>
      </c>
    </row>
    <row r="4380" spans="1:19" x14ac:dyDescent="0.25">
      <c r="A4380">
        <v>4003</v>
      </c>
      <c r="B4380">
        <v>4379</v>
      </c>
      <c r="C4380" t="s">
        <v>2736</v>
      </c>
      <c r="D4380">
        <v>25103281</v>
      </c>
      <c r="F4380">
        <v>33000</v>
      </c>
      <c r="G4380" s="4">
        <v>1</v>
      </c>
      <c r="H4380" s="4">
        <v>1</v>
      </c>
      <c r="K4380">
        <v>1</v>
      </c>
      <c r="L4380">
        <v>1</v>
      </c>
      <c r="M4380">
        <v>0</v>
      </c>
      <c r="N4380" s="6">
        <v>2</v>
      </c>
      <c r="P4380">
        <v>135205</v>
      </c>
      <c r="Q4380">
        <v>4379</v>
      </c>
      <c r="R4380">
        <v>4003</v>
      </c>
      <c r="S4380">
        <v>1</v>
      </c>
    </row>
    <row r="4381" spans="1:19" x14ac:dyDescent="0.25">
      <c r="A4381">
        <v>4003</v>
      </c>
      <c r="B4381">
        <v>4380</v>
      </c>
      <c r="C4381" t="s">
        <v>2737</v>
      </c>
      <c r="D4381">
        <v>25103281</v>
      </c>
      <c r="F4381">
        <v>150000</v>
      </c>
      <c r="G4381" s="4">
        <v>1</v>
      </c>
      <c r="H4381" s="4">
        <v>1</v>
      </c>
      <c r="K4381">
        <v>1</v>
      </c>
      <c r="L4381">
        <v>1</v>
      </c>
      <c r="M4381">
        <v>0</v>
      </c>
      <c r="N4381" s="6">
        <v>2</v>
      </c>
      <c r="P4381">
        <v>135208</v>
      </c>
      <c r="Q4381">
        <v>4380</v>
      </c>
      <c r="R4381">
        <v>4003</v>
      </c>
      <c r="S4381">
        <v>1</v>
      </c>
    </row>
    <row r="4382" spans="1:19" x14ac:dyDescent="0.25">
      <c r="A4382">
        <v>4003</v>
      </c>
      <c r="B4382">
        <v>4381</v>
      </c>
      <c r="C4382" t="s">
        <v>2738</v>
      </c>
      <c r="D4382">
        <v>25103281</v>
      </c>
      <c r="F4382">
        <v>150000</v>
      </c>
      <c r="G4382" s="4">
        <v>1</v>
      </c>
      <c r="H4382" s="4">
        <v>1</v>
      </c>
      <c r="K4382">
        <v>1</v>
      </c>
      <c r="L4382">
        <v>1</v>
      </c>
      <c r="M4382">
        <v>0</v>
      </c>
      <c r="N4382" s="6">
        <v>2</v>
      </c>
      <c r="P4382">
        <v>135209</v>
      </c>
      <c r="Q4382">
        <v>4381</v>
      </c>
      <c r="R4382">
        <v>4003</v>
      </c>
      <c r="S4382">
        <v>1</v>
      </c>
    </row>
    <row r="4383" spans="1:19" x14ac:dyDescent="0.25">
      <c r="A4383">
        <v>4003</v>
      </c>
      <c r="B4383">
        <v>4382</v>
      </c>
      <c r="C4383" t="s">
        <v>2739</v>
      </c>
      <c r="D4383">
        <v>25103281</v>
      </c>
      <c r="F4383">
        <v>100000</v>
      </c>
      <c r="G4383" s="4">
        <v>1</v>
      </c>
      <c r="H4383" s="4">
        <v>1</v>
      </c>
      <c r="K4383">
        <v>1</v>
      </c>
      <c r="L4383">
        <v>1</v>
      </c>
      <c r="M4383">
        <v>0</v>
      </c>
      <c r="N4383" s="6">
        <v>2</v>
      </c>
      <c r="P4383">
        <v>135210</v>
      </c>
      <c r="Q4383">
        <v>4382</v>
      </c>
      <c r="R4383">
        <v>4003</v>
      </c>
      <c r="S4383">
        <v>1</v>
      </c>
    </row>
    <row r="4384" spans="1:19" x14ac:dyDescent="0.25">
      <c r="A4384">
        <v>4003</v>
      </c>
      <c r="B4384">
        <v>4383</v>
      </c>
      <c r="C4384" t="s">
        <v>2740</v>
      </c>
      <c r="D4384">
        <v>25103281</v>
      </c>
      <c r="F4384">
        <v>100000</v>
      </c>
      <c r="G4384" s="4">
        <v>1</v>
      </c>
      <c r="H4384" s="4">
        <v>1</v>
      </c>
      <c r="K4384">
        <v>1</v>
      </c>
      <c r="L4384">
        <v>1</v>
      </c>
      <c r="M4384">
        <v>0</v>
      </c>
      <c r="N4384" s="6">
        <v>2</v>
      </c>
      <c r="P4384">
        <v>135211</v>
      </c>
      <c r="Q4384">
        <v>4383</v>
      </c>
      <c r="R4384">
        <v>4003</v>
      </c>
      <c r="S4384">
        <v>1</v>
      </c>
    </row>
    <row r="4385" spans="1:19" x14ac:dyDescent="0.25">
      <c r="A4385">
        <v>4003</v>
      </c>
      <c r="B4385">
        <v>4384</v>
      </c>
      <c r="C4385" t="s">
        <v>2741</v>
      </c>
      <c r="D4385">
        <v>25103281</v>
      </c>
      <c r="F4385">
        <v>70000</v>
      </c>
      <c r="G4385" s="4">
        <v>1</v>
      </c>
      <c r="H4385" s="4">
        <v>1</v>
      </c>
      <c r="K4385">
        <v>1</v>
      </c>
      <c r="L4385">
        <v>1</v>
      </c>
      <c r="M4385">
        <v>0</v>
      </c>
      <c r="N4385" s="6">
        <v>2</v>
      </c>
      <c r="P4385">
        <v>135212</v>
      </c>
      <c r="Q4385">
        <v>4384</v>
      </c>
      <c r="R4385">
        <v>4003</v>
      </c>
      <c r="S4385">
        <v>1</v>
      </c>
    </row>
    <row r="4386" spans="1:19" x14ac:dyDescent="0.25">
      <c r="A4386">
        <v>4003</v>
      </c>
      <c r="B4386">
        <v>4385</v>
      </c>
      <c r="C4386" t="s">
        <v>2742</v>
      </c>
      <c r="D4386">
        <v>25103281</v>
      </c>
      <c r="F4386">
        <v>50000</v>
      </c>
      <c r="G4386" s="4">
        <v>1</v>
      </c>
      <c r="H4386" s="4">
        <v>1</v>
      </c>
      <c r="K4386">
        <v>1</v>
      </c>
      <c r="L4386">
        <v>1</v>
      </c>
      <c r="M4386">
        <v>0</v>
      </c>
      <c r="N4386" s="6">
        <v>2</v>
      </c>
      <c r="P4386">
        <v>135213</v>
      </c>
      <c r="Q4386">
        <v>4385</v>
      </c>
      <c r="R4386">
        <v>4003</v>
      </c>
      <c r="S4386">
        <v>1</v>
      </c>
    </row>
    <row r="4387" spans="1:19" x14ac:dyDescent="0.25">
      <c r="A4387">
        <v>4003</v>
      </c>
      <c r="B4387">
        <v>4386</v>
      </c>
      <c r="C4387" t="s">
        <v>2753</v>
      </c>
      <c r="D4387">
        <v>25105283</v>
      </c>
      <c r="F4387">
        <v>15000</v>
      </c>
      <c r="G4387" s="4">
        <v>1</v>
      </c>
      <c r="H4387" s="4">
        <v>1</v>
      </c>
      <c r="K4387">
        <v>1</v>
      </c>
      <c r="L4387">
        <v>1</v>
      </c>
      <c r="M4387">
        <v>0</v>
      </c>
      <c r="N4387" s="6">
        <v>2</v>
      </c>
      <c r="P4387">
        <v>135226</v>
      </c>
      <c r="Q4387">
        <v>4386</v>
      </c>
      <c r="R4387">
        <v>4003</v>
      </c>
      <c r="S4387">
        <v>1</v>
      </c>
    </row>
    <row r="4388" spans="1:19" x14ac:dyDescent="0.25">
      <c r="A4388">
        <v>4003</v>
      </c>
      <c r="B4388">
        <v>4387</v>
      </c>
      <c r="C4388" t="s">
        <v>2754</v>
      </c>
      <c r="D4388">
        <v>25105283</v>
      </c>
      <c r="F4388">
        <v>15000</v>
      </c>
      <c r="G4388" s="4">
        <v>1</v>
      </c>
      <c r="H4388" s="4">
        <v>1</v>
      </c>
      <c r="K4388">
        <v>1</v>
      </c>
      <c r="L4388">
        <v>1</v>
      </c>
      <c r="M4388">
        <v>0</v>
      </c>
      <c r="N4388" s="6">
        <v>2</v>
      </c>
      <c r="P4388">
        <v>135227</v>
      </c>
      <c r="Q4388">
        <v>4387</v>
      </c>
      <c r="R4388">
        <v>4003</v>
      </c>
      <c r="S4388">
        <v>1</v>
      </c>
    </row>
    <row r="4389" spans="1:19" x14ac:dyDescent="0.25">
      <c r="A4389">
        <v>4003</v>
      </c>
      <c r="B4389">
        <v>4388</v>
      </c>
      <c r="C4389" t="s">
        <v>4981</v>
      </c>
      <c r="D4389">
        <v>25105283</v>
      </c>
      <c r="F4389">
        <v>15000</v>
      </c>
      <c r="G4389" s="4">
        <v>1</v>
      </c>
      <c r="H4389" s="4">
        <v>1</v>
      </c>
      <c r="K4389">
        <v>1</v>
      </c>
      <c r="L4389">
        <v>1</v>
      </c>
      <c r="M4389">
        <v>0</v>
      </c>
      <c r="N4389" s="6">
        <v>2</v>
      </c>
      <c r="P4389">
        <v>988951</v>
      </c>
      <c r="Q4389">
        <v>4388</v>
      </c>
      <c r="R4389">
        <v>4003</v>
      </c>
      <c r="S4389">
        <v>1</v>
      </c>
    </row>
    <row r="4390" spans="1:19" x14ac:dyDescent="0.25">
      <c r="A4390">
        <v>4003</v>
      </c>
      <c r="B4390">
        <v>4389</v>
      </c>
      <c r="C4390" t="s">
        <v>5232</v>
      </c>
      <c r="D4390">
        <v>21091253</v>
      </c>
      <c r="F4390" t="s">
        <v>16380</v>
      </c>
      <c r="G4390" s="4">
        <v>1</v>
      </c>
      <c r="H4390" s="4">
        <v>1</v>
      </c>
      <c r="K4390">
        <v>1</v>
      </c>
      <c r="L4390">
        <v>1</v>
      </c>
      <c r="M4390">
        <v>0</v>
      </c>
      <c r="N4390" s="6">
        <v>2</v>
      </c>
      <c r="P4390">
        <v>991042</v>
      </c>
      <c r="Q4390">
        <v>4389</v>
      </c>
      <c r="R4390">
        <v>4003</v>
      </c>
      <c r="S4390">
        <v>1</v>
      </c>
    </row>
    <row r="4391" spans="1:19" x14ac:dyDescent="0.25">
      <c r="A4391">
        <v>4003</v>
      </c>
      <c r="B4391">
        <v>4390</v>
      </c>
      <c r="C4391" t="s">
        <v>5233</v>
      </c>
      <c r="D4391">
        <v>21091253</v>
      </c>
      <c r="F4391" t="s">
        <v>16381</v>
      </c>
      <c r="G4391" s="4">
        <v>1</v>
      </c>
      <c r="H4391" s="4">
        <v>1</v>
      </c>
      <c r="K4391">
        <v>1</v>
      </c>
      <c r="L4391">
        <v>1</v>
      </c>
      <c r="M4391">
        <v>0</v>
      </c>
      <c r="N4391" s="6">
        <v>2</v>
      </c>
      <c r="P4391">
        <v>991043</v>
      </c>
      <c r="Q4391">
        <v>4390</v>
      </c>
      <c r="R4391">
        <v>4003</v>
      </c>
      <c r="S4391">
        <v>1</v>
      </c>
    </row>
    <row r="4392" spans="1:19" x14ac:dyDescent="0.25">
      <c r="A4392">
        <v>4003</v>
      </c>
      <c r="B4392">
        <v>4391</v>
      </c>
      <c r="C4392" t="s">
        <v>5234</v>
      </c>
      <c r="D4392">
        <v>21091253</v>
      </c>
      <c r="F4392" t="s">
        <v>16382</v>
      </c>
      <c r="G4392" s="4">
        <v>1</v>
      </c>
      <c r="H4392" s="4">
        <v>1</v>
      </c>
      <c r="K4392">
        <v>1</v>
      </c>
      <c r="L4392">
        <v>1</v>
      </c>
      <c r="M4392">
        <v>0</v>
      </c>
      <c r="N4392" s="6">
        <v>2</v>
      </c>
      <c r="P4392">
        <v>991044</v>
      </c>
      <c r="Q4392">
        <v>4391</v>
      </c>
      <c r="R4392">
        <v>4003</v>
      </c>
      <c r="S4392">
        <v>1</v>
      </c>
    </row>
    <row r="4393" spans="1:19" ht="45" x14ac:dyDescent="0.25">
      <c r="A4393">
        <v>4003</v>
      </c>
      <c r="B4393">
        <v>4392</v>
      </c>
      <c r="C4393" s="1" t="s">
        <v>2766</v>
      </c>
      <c r="D4393">
        <v>26101286</v>
      </c>
      <c r="F4393">
        <v>4300000</v>
      </c>
      <c r="G4393" s="4">
        <v>1</v>
      </c>
      <c r="H4393" s="4">
        <v>1</v>
      </c>
      <c r="K4393">
        <v>1</v>
      </c>
      <c r="L4393">
        <v>1</v>
      </c>
      <c r="M4393">
        <v>0</v>
      </c>
      <c r="N4393" s="6">
        <v>2</v>
      </c>
      <c r="P4393">
        <v>135260</v>
      </c>
      <c r="Q4393">
        <v>4392</v>
      </c>
      <c r="R4393">
        <v>4003</v>
      </c>
      <c r="S4393">
        <v>1</v>
      </c>
    </row>
    <row r="4394" spans="1:19" ht="45" x14ac:dyDescent="0.25">
      <c r="A4394">
        <v>4003</v>
      </c>
      <c r="B4394">
        <v>4393</v>
      </c>
      <c r="C4394" s="1" t="s">
        <v>5007</v>
      </c>
      <c r="D4394">
        <v>26101286</v>
      </c>
      <c r="F4394">
        <v>4000000</v>
      </c>
      <c r="G4394" s="4">
        <v>1</v>
      </c>
      <c r="H4394" s="4">
        <v>1</v>
      </c>
      <c r="K4394">
        <v>1</v>
      </c>
      <c r="L4394">
        <v>1</v>
      </c>
      <c r="M4394">
        <v>0</v>
      </c>
      <c r="N4394" s="6">
        <v>2</v>
      </c>
      <c r="P4394">
        <v>988999</v>
      </c>
      <c r="Q4394">
        <v>4393</v>
      </c>
      <c r="R4394">
        <v>4003</v>
      </c>
      <c r="S4394">
        <v>1</v>
      </c>
    </row>
    <row r="4395" spans="1:19" x14ac:dyDescent="0.25">
      <c r="A4395">
        <v>4003</v>
      </c>
      <c r="B4395">
        <v>4394</v>
      </c>
      <c r="C4395" t="s">
        <v>5213</v>
      </c>
      <c r="D4395">
        <v>26101286</v>
      </c>
      <c r="F4395">
        <v>3600000</v>
      </c>
      <c r="G4395" s="4">
        <v>1</v>
      </c>
      <c r="H4395" s="4">
        <v>1</v>
      </c>
      <c r="K4395">
        <v>1</v>
      </c>
      <c r="L4395">
        <v>1</v>
      </c>
      <c r="M4395">
        <v>0</v>
      </c>
      <c r="N4395" s="6">
        <v>2</v>
      </c>
      <c r="P4395">
        <v>991027</v>
      </c>
      <c r="Q4395">
        <v>4394</v>
      </c>
      <c r="R4395">
        <v>4003</v>
      </c>
      <c r="S4395">
        <v>1</v>
      </c>
    </row>
    <row r="4396" spans="1:19" x14ac:dyDescent="0.25">
      <c r="A4396">
        <v>4003</v>
      </c>
      <c r="B4396">
        <v>4395</v>
      </c>
      <c r="C4396" t="s">
        <v>4997</v>
      </c>
      <c r="D4396">
        <v>26110004</v>
      </c>
      <c r="F4396">
        <v>9000000</v>
      </c>
      <c r="G4396" s="4">
        <v>1</v>
      </c>
      <c r="H4396" s="4">
        <v>1</v>
      </c>
      <c r="K4396">
        <v>1</v>
      </c>
      <c r="L4396">
        <v>1</v>
      </c>
      <c r="M4396">
        <v>0</v>
      </c>
      <c r="N4396" s="6">
        <v>2</v>
      </c>
      <c r="P4396">
        <v>988981</v>
      </c>
      <c r="Q4396">
        <v>4395</v>
      </c>
      <c r="R4396">
        <v>4003</v>
      </c>
      <c r="S4396">
        <v>1</v>
      </c>
    </row>
    <row r="4397" spans="1:19" x14ac:dyDescent="0.25">
      <c r="A4397">
        <v>4003</v>
      </c>
      <c r="B4397">
        <v>4396</v>
      </c>
      <c r="C4397" t="s">
        <v>4998</v>
      </c>
      <c r="D4397">
        <v>26110004</v>
      </c>
      <c r="F4397">
        <v>9975000</v>
      </c>
      <c r="G4397" s="4">
        <v>1</v>
      </c>
      <c r="H4397" s="4">
        <v>1</v>
      </c>
      <c r="K4397">
        <v>1</v>
      </c>
      <c r="L4397">
        <v>1</v>
      </c>
      <c r="M4397">
        <v>0</v>
      </c>
      <c r="N4397" s="6">
        <v>2</v>
      </c>
      <c r="P4397">
        <v>988982</v>
      </c>
      <c r="Q4397">
        <v>4396</v>
      </c>
      <c r="R4397">
        <v>4003</v>
      </c>
      <c r="S4397">
        <v>1</v>
      </c>
    </row>
    <row r="4398" spans="1:19" x14ac:dyDescent="0.25">
      <c r="A4398">
        <v>4003</v>
      </c>
      <c r="B4398">
        <v>4397</v>
      </c>
      <c r="C4398" t="s">
        <v>4999</v>
      </c>
      <c r="D4398">
        <v>26110004</v>
      </c>
      <c r="F4398">
        <v>9500000</v>
      </c>
      <c r="G4398" s="4">
        <v>1</v>
      </c>
      <c r="H4398" s="4">
        <v>1</v>
      </c>
      <c r="K4398">
        <v>1</v>
      </c>
      <c r="L4398">
        <v>1</v>
      </c>
      <c r="M4398">
        <v>0</v>
      </c>
      <c r="N4398" s="6">
        <v>2</v>
      </c>
      <c r="P4398">
        <v>988983</v>
      </c>
      <c r="Q4398">
        <v>4397</v>
      </c>
      <c r="R4398">
        <v>4003</v>
      </c>
      <c r="S4398">
        <v>1</v>
      </c>
    </row>
    <row r="4399" spans="1:19" x14ac:dyDescent="0.25">
      <c r="A4399">
        <v>4003</v>
      </c>
      <c r="B4399">
        <v>4398</v>
      </c>
      <c r="C4399" t="s">
        <v>5000</v>
      </c>
      <c r="D4399">
        <v>26110004</v>
      </c>
      <c r="F4399" t="s">
        <v>16354</v>
      </c>
      <c r="G4399" s="4">
        <v>1</v>
      </c>
      <c r="H4399" s="4">
        <v>1</v>
      </c>
      <c r="K4399">
        <v>1</v>
      </c>
      <c r="L4399">
        <v>1</v>
      </c>
      <c r="M4399">
        <v>0</v>
      </c>
      <c r="N4399" s="6">
        <v>2</v>
      </c>
      <c r="P4399">
        <v>988984</v>
      </c>
      <c r="Q4399">
        <v>4398</v>
      </c>
      <c r="R4399">
        <v>4003</v>
      </c>
      <c r="S4399">
        <v>1</v>
      </c>
    </row>
    <row r="4400" spans="1:19" x14ac:dyDescent="0.25">
      <c r="A4400">
        <v>4003</v>
      </c>
      <c r="B4400">
        <v>4399</v>
      </c>
      <c r="C4400" t="s">
        <v>5001</v>
      </c>
      <c r="D4400">
        <v>26110004</v>
      </c>
      <c r="F4400" t="s">
        <v>16383</v>
      </c>
      <c r="G4400" s="4">
        <v>1</v>
      </c>
      <c r="H4400" s="4">
        <v>1</v>
      </c>
      <c r="K4400">
        <v>1</v>
      </c>
      <c r="L4400">
        <v>1</v>
      </c>
      <c r="M4400">
        <v>0</v>
      </c>
      <c r="N4400" s="6">
        <v>2</v>
      </c>
      <c r="P4400">
        <v>988985</v>
      </c>
      <c r="Q4400">
        <v>4399</v>
      </c>
      <c r="R4400">
        <v>4003</v>
      </c>
      <c r="S4400">
        <v>1</v>
      </c>
    </row>
    <row r="4401" spans="1:19" x14ac:dyDescent="0.25">
      <c r="A4401">
        <v>4003</v>
      </c>
      <c r="B4401">
        <v>4400</v>
      </c>
      <c r="C4401" t="s">
        <v>5002</v>
      </c>
      <c r="D4401">
        <v>26110004</v>
      </c>
      <c r="F4401" t="s">
        <v>16384</v>
      </c>
      <c r="G4401" s="4">
        <v>1</v>
      </c>
      <c r="H4401" s="4">
        <v>1</v>
      </c>
      <c r="K4401">
        <v>1</v>
      </c>
      <c r="L4401">
        <v>1</v>
      </c>
      <c r="M4401">
        <v>0</v>
      </c>
      <c r="N4401" s="6">
        <v>2</v>
      </c>
      <c r="P4401">
        <v>988986</v>
      </c>
      <c r="Q4401">
        <v>4400</v>
      </c>
      <c r="R4401">
        <v>4003</v>
      </c>
      <c r="S4401">
        <v>1</v>
      </c>
    </row>
    <row r="4402" spans="1:19" ht="30" x14ac:dyDescent="0.25">
      <c r="A4402">
        <v>4003</v>
      </c>
      <c r="B4402">
        <v>4401</v>
      </c>
      <c r="C4402" s="1" t="s">
        <v>5228</v>
      </c>
      <c r="D4402">
        <v>26110005</v>
      </c>
      <c r="F4402">
        <v>715000</v>
      </c>
      <c r="G4402" s="4">
        <v>1</v>
      </c>
      <c r="H4402" s="4">
        <v>1</v>
      </c>
      <c r="K4402">
        <v>1</v>
      </c>
      <c r="L4402">
        <v>1</v>
      </c>
      <c r="M4402">
        <v>0</v>
      </c>
      <c r="N4402" s="6">
        <v>2</v>
      </c>
      <c r="P4402">
        <v>991039</v>
      </c>
      <c r="Q4402">
        <v>4401</v>
      </c>
      <c r="R4402">
        <v>4003</v>
      </c>
      <c r="S4402">
        <v>1</v>
      </c>
    </row>
    <row r="4403" spans="1:19" ht="30" x14ac:dyDescent="0.25">
      <c r="A4403">
        <v>4003</v>
      </c>
      <c r="B4403">
        <v>4402</v>
      </c>
      <c r="C4403" s="1" t="s">
        <v>5229</v>
      </c>
      <c r="D4403">
        <v>26110005</v>
      </c>
      <c r="F4403" t="s">
        <v>16385</v>
      </c>
      <c r="G4403" s="4">
        <v>1</v>
      </c>
      <c r="H4403" s="4">
        <v>1</v>
      </c>
      <c r="K4403">
        <v>1</v>
      </c>
      <c r="L4403">
        <v>1</v>
      </c>
      <c r="M4403">
        <v>0</v>
      </c>
      <c r="N4403" s="6">
        <v>2</v>
      </c>
      <c r="P4403">
        <v>991040</v>
      </c>
      <c r="Q4403">
        <v>4402</v>
      </c>
      <c r="R4403">
        <v>4003</v>
      </c>
      <c r="S4403">
        <v>18</v>
      </c>
    </row>
    <row r="4404" spans="1:19" ht="30" x14ac:dyDescent="0.25">
      <c r="A4404">
        <v>4003</v>
      </c>
      <c r="B4404">
        <v>4403</v>
      </c>
      <c r="C4404" s="1" t="s">
        <v>5230</v>
      </c>
      <c r="D4404">
        <v>26110005</v>
      </c>
      <c r="F4404" t="s">
        <v>16385</v>
      </c>
      <c r="G4404" s="4">
        <v>1</v>
      </c>
      <c r="H4404" s="4">
        <v>1</v>
      </c>
      <c r="K4404">
        <v>1</v>
      </c>
      <c r="L4404">
        <v>1</v>
      </c>
      <c r="M4404">
        <v>0</v>
      </c>
      <c r="N4404" s="6">
        <v>2</v>
      </c>
      <c r="P4404">
        <v>991041</v>
      </c>
      <c r="Q4404">
        <v>4403</v>
      </c>
      <c r="R4404">
        <v>4003</v>
      </c>
      <c r="S4404">
        <v>18</v>
      </c>
    </row>
    <row r="4405" spans="1:19" ht="30" x14ac:dyDescent="0.25">
      <c r="A4405">
        <v>4003</v>
      </c>
      <c r="B4405">
        <v>4404</v>
      </c>
      <c r="C4405" s="1" t="s">
        <v>5225</v>
      </c>
      <c r="D4405">
        <v>26110001</v>
      </c>
      <c r="F4405" t="s">
        <v>16386</v>
      </c>
      <c r="G4405" s="4">
        <v>1</v>
      </c>
      <c r="H4405" s="4">
        <v>1</v>
      </c>
      <c r="K4405">
        <v>1</v>
      </c>
      <c r="L4405">
        <v>1</v>
      </c>
      <c r="M4405">
        <v>0</v>
      </c>
      <c r="N4405" s="6">
        <v>2</v>
      </c>
      <c r="P4405">
        <v>991036</v>
      </c>
      <c r="Q4405">
        <v>4404</v>
      </c>
      <c r="R4405">
        <v>4003</v>
      </c>
      <c r="S4405">
        <v>18</v>
      </c>
    </row>
    <row r="4406" spans="1:19" ht="30" x14ac:dyDescent="0.25">
      <c r="A4406">
        <v>4003</v>
      </c>
      <c r="B4406">
        <v>4405</v>
      </c>
      <c r="C4406" s="1" t="s">
        <v>5226</v>
      </c>
      <c r="D4406">
        <v>26110001</v>
      </c>
      <c r="F4406" t="s">
        <v>16386</v>
      </c>
      <c r="G4406" s="4">
        <v>1</v>
      </c>
      <c r="H4406" s="4">
        <v>1</v>
      </c>
      <c r="K4406">
        <v>1</v>
      </c>
      <c r="L4406">
        <v>1</v>
      </c>
      <c r="M4406">
        <v>0</v>
      </c>
      <c r="N4406" s="6">
        <v>2</v>
      </c>
      <c r="P4406">
        <v>991037</v>
      </c>
      <c r="Q4406">
        <v>4405</v>
      </c>
      <c r="R4406">
        <v>4003</v>
      </c>
      <c r="S4406">
        <v>18</v>
      </c>
    </row>
    <row r="4407" spans="1:19" ht="30" x14ac:dyDescent="0.25">
      <c r="A4407">
        <v>4003</v>
      </c>
      <c r="B4407">
        <v>4406</v>
      </c>
      <c r="C4407" s="1" t="s">
        <v>5227</v>
      </c>
      <c r="D4407">
        <v>26110001</v>
      </c>
      <c r="F4407" t="s">
        <v>16387</v>
      </c>
      <c r="G4407" s="4">
        <v>1</v>
      </c>
      <c r="H4407" s="4">
        <v>1</v>
      </c>
      <c r="K4407">
        <v>1</v>
      </c>
      <c r="L4407">
        <v>1</v>
      </c>
      <c r="M4407">
        <v>0</v>
      </c>
      <c r="N4407" s="6">
        <v>2</v>
      </c>
      <c r="P4407">
        <v>991038</v>
      </c>
      <c r="Q4407">
        <v>4406</v>
      </c>
      <c r="R4407">
        <v>4003</v>
      </c>
      <c r="S4407">
        <v>18</v>
      </c>
    </row>
    <row r="4408" spans="1:19" x14ac:dyDescent="0.25">
      <c r="A4408">
        <v>4003</v>
      </c>
      <c r="B4408">
        <v>4407</v>
      </c>
      <c r="C4408" t="s">
        <v>3494</v>
      </c>
      <c r="D4408">
        <v>27103289</v>
      </c>
      <c r="F4408">
        <v>180000</v>
      </c>
      <c r="G4408" s="4">
        <v>1</v>
      </c>
      <c r="H4408" s="4">
        <v>1</v>
      </c>
      <c r="K4408">
        <v>1</v>
      </c>
      <c r="L4408">
        <v>1</v>
      </c>
      <c r="M4408">
        <v>0</v>
      </c>
      <c r="N4408" s="6">
        <v>2</v>
      </c>
      <c r="P4408">
        <v>301374</v>
      </c>
      <c r="Q4408">
        <v>4407</v>
      </c>
      <c r="R4408">
        <v>4003</v>
      </c>
      <c r="S4408">
        <v>1</v>
      </c>
    </row>
    <row r="4409" spans="1:19" x14ac:dyDescent="0.25">
      <c r="A4409">
        <v>4003</v>
      </c>
      <c r="B4409">
        <v>4408</v>
      </c>
      <c r="C4409" t="s">
        <v>3495</v>
      </c>
      <c r="D4409">
        <v>27103289</v>
      </c>
      <c r="F4409">
        <v>215000</v>
      </c>
      <c r="G4409" s="4">
        <v>1</v>
      </c>
      <c r="H4409" s="4">
        <v>1</v>
      </c>
      <c r="K4409">
        <v>1</v>
      </c>
      <c r="L4409">
        <v>1</v>
      </c>
      <c r="M4409">
        <v>0</v>
      </c>
      <c r="N4409" s="6">
        <v>2</v>
      </c>
      <c r="P4409">
        <v>301375</v>
      </c>
      <c r="Q4409">
        <v>4408</v>
      </c>
      <c r="R4409">
        <v>4003</v>
      </c>
      <c r="S4409">
        <v>1</v>
      </c>
    </row>
    <row r="4410" spans="1:19" x14ac:dyDescent="0.25">
      <c r="A4410">
        <v>4003</v>
      </c>
      <c r="B4410">
        <v>4409</v>
      </c>
      <c r="C4410" t="s">
        <v>3497</v>
      </c>
      <c r="D4410">
        <v>27103289</v>
      </c>
      <c r="F4410">
        <v>1050000</v>
      </c>
      <c r="G4410" s="4">
        <v>1</v>
      </c>
      <c r="H4410" s="4">
        <v>1</v>
      </c>
      <c r="K4410">
        <v>1</v>
      </c>
      <c r="L4410">
        <v>1</v>
      </c>
      <c r="M4410">
        <v>0</v>
      </c>
      <c r="N4410" s="6">
        <v>2</v>
      </c>
      <c r="P4410">
        <v>301396</v>
      </c>
      <c r="Q4410">
        <v>4409</v>
      </c>
      <c r="R4410">
        <v>4003</v>
      </c>
      <c r="S4410">
        <v>1</v>
      </c>
    </row>
    <row r="4411" spans="1:19" x14ac:dyDescent="0.25">
      <c r="A4411">
        <v>4003</v>
      </c>
      <c r="B4411">
        <v>4410</v>
      </c>
      <c r="C4411" t="s">
        <v>4603</v>
      </c>
      <c r="D4411">
        <v>27103289</v>
      </c>
      <c r="F4411">
        <v>350000</v>
      </c>
      <c r="G4411" s="4">
        <v>1</v>
      </c>
      <c r="H4411" s="4">
        <v>1</v>
      </c>
      <c r="K4411">
        <v>1</v>
      </c>
      <c r="L4411">
        <v>1</v>
      </c>
      <c r="M4411">
        <v>0</v>
      </c>
      <c r="N4411" s="6">
        <v>2</v>
      </c>
      <c r="P4411">
        <v>981852</v>
      </c>
      <c r="Q4411">
        <v>4410</v>
      </c>
      <c r="R4411">
        <v>4003</v>
      </c>
      <c r="S4411">
        <v>1</v>
      </c>
    </row>
    <row r="4412" spans="1:19" x14ac:dyDescent="0.25">
      <c r="A4412">
        <v>4003</v>
      </c>
      <c r="B4412">
        <v>4411</v>
      </c>
      <c r="C4412" t="s">
        <v>4604</v>
      </c>
      <c r="D4412">
        <v>27103289</v>
      </c>
      <c r="F4412">
        <v>600000</v>
      </c>
      <c r="G4412" s="4">
        <v>1</v>
      </c>
      <c r="H4412" s="4">
        <v>1</v>
      </c>
      <c r="K4412">
        <v>1</v>
      </c>
      <c r="L4412">
        <v>1</v>
      </c>
      <c r="M4412">
        <v>0</v>
      </c>
      <c r="N4412" s="6">
        <v>2</v>
      </c>
      <c r="P4412">
        <v>981857</v>
      </c>
      <c r="Q4412">
        <v>4411</v>
      </c>
      <c r="R4412">
        <v>4003</v>
      </c>
      <c r="S4412">
        <v>1</v>
      </c>
    </row>
    <row r="4413" spans="1:19" x14ac:dyDescent="0.25">
      <c r="A4413">
        <v>4003</v>
      </c>
      <c r="B4413">
        <v>4412</v>
      </c>
      <c r="C4413" t="s">
        <v>4605</v>
      </c>
      <c r="D4413">
        <v>27103289</v>
      </c>
      <c r="F4413">
        <v>950000</v>
      </c>
      <c r="G4413" s="4">
        <v>1</v>
      </c>
      <c r="H4413" s="4">
        <v>1</v>
      </c>
      <c r="K4413">
        <v>1</v>
      </c>
      <c r="L4413">
        <v>1</v>
      </c>
      <c r="M4413">
        <v>0</v>
      </c>
      <c r="N4413" s="6">
        <v>2</v>
      </c>
      <c r="P4413">
        <v>981858</v>
      </c>
      <c r="Q4413">
        <v>4412</v>
      </c>
      <c r="R4413">
        <v>4003</v>
      </c>
      <c r="S4413">
        <v>1</v>
      </c>
    </row>
    <row r="4414" spans="1:19" x14ac:dyDescent="0.25">
      <c r="A4414">
        <v>4003</v>
      </c>
      <c r="B4414">
        <v>4413</v>
      </c>
      <c r="C4414" t="s">
        <v>5102</v>
      </c>
      <c r="D4414">
        <v>27103289</v>
      </c>
      <c r="F4414">
        <v>425000</v>
      </c>
      <c r="G4414" s="4">
        <v>1</v>
      </c>
      <c r="H4414" s="4">
        <v>1</v>
      </c>
      <c r="K4414">
        <v>1</v>
      </c>
      <c r="L4414">
        <v>1</v>
      </c>
      <c r="M4414">
        <v>0</v>
      </c>
      <c r="N4414" s="6">
        <v>2</v>
      </c>
      <c r="P4414">
        <v>989746</v>
      </c>
      <c r="Q4414">
        <v>4413</v>
      </c>
      <c r="R4414">
        <v>4003</v>
      </c>
      <c r="S4414">
        <v>1</v>
      </c>
    </row>
    <row r="4415" spans="1:19" x14ac:dyDescent="0.25">
      <c r="A4415">
        <v>4003</v>
      </c>
      <c r="B4415">
        <v>4414</v>
      </c>
      <c r="C4415" t="s">
        <v>5103</v>
      </c>
      <c r="D4415">
        <v>27103289</v>
      </c>
      <c r="F4415">
        <v>1300000</v>
      </c>
      <c r="G4415" s="4">
        <v>1</v>
      </c>
      <c r="H4415" s="4">
        <v>1</v>
      </c>
      <c r="K4415">
        <v>1</v>
      </c>
      <c r="L4415">
        <v>1</v>
      </c>
      <c r="M4415">
        <v>0</v>
      </c>
      <c r="N4415" s="6">
        <v>2</v>
      </c>
      <c r="P4415">
        <v>989747</v>
      </c>
      <c r="Q4415">
        <v>4414</v>
      </c>
      <c r="R4415">
        <v>4003</v>
      </c>
      <c r="S4415">
        <v>1</v>
      </c>
    </row>
    <row r="4416" spans="1:19" x14ac:dyDescent="0.25">
      <c r="A4416">
        <v>4003</v>
      </c>
      <c r="B4416">
        <v>4415</v>
      </c>
      <c r="C4416" t="s">
        <v>5147</v>
      </c>
      <c r="D4416">
        <v>29201297</v>
      </c>
      <c r="F4416">
        <v>900000</v>
      </c>
      <c r="G4416" s="4">
        <v>1</v>
      </c>
      <c r="H4416" s="4">
        <v>1</v>
      </c>
      <c r="K4416">
        <v>1</v>
      </c>
      <c r="L4416">
        <v>1</v>
      </c>
      <c r="M4416">
        <v>0</v>
      </c>
      <c r="N4416" s="6">
        <v>2</v>
      </c>
      <c r="P4416">
        <v>989951</v>
      </c>
      <c r="Q4416">
        <v>4415</v>
      </c>
      <c r="R4416">
        <v>4003</v>
      </c>
      <c r="S4416">
        <v>1</v>
      </c>
    </row>
    <row r="4417" spans="1:19" x14ac:dyDescent="0.25">
      <c r="A4417">
        <v>4003</v>
      </c>
      <c r="B4417">
        <v>4416</v>
      </c>
      <c r="C4417" t="s">
        <v>5148</v>
      </c>
      <c r="D4417">
        <v>29201297</v>
      </c>
      <c r="F4417">
        <v>600000</v>
      </c>
      <c r="G4417" s="4">
        <v>1</v>
      </c>
      <c r="H4417" s="4">
        <v>1</v>
      </c>
      <c r="K4417">
        <v>1</v>
      </c>
      <c r="L4417">
        <v>1</v>
      </c>
      <c r="M4417">
        <v>0</v>
      </c>
      <c r="N4417" s="6">
        <v>2</v>
      </c>
      <c r="P4417">
        <v>989952</v>
      </c>
      <c r="Q4417">
        <v>4416</v>
      </c>
      <c r="R4417">
        <v>4003</v>
      </c>
      <c r="S4417">
        <v>1</v>
      </c>
    </row>
    <row r="4418" spans="1:19" x14ac:dyDescent="0.25">
      <c r="A4418">
        <v>4003</v>
      </c>
      <c r="B4418">
        <v>4417</v>
      </c>
      <c r="C4418" t="s">
        <v>5123</v>
      </c>
      <c r="D4418">
        <v>21102258</v>
      </c>
      <c r="F4418">
        <v>600000</v>
      </c>
      <c r="G4418" s="4">
        <v>1</v>
      </c>
      <c r="H4418" s="4">
        <v>1</v>
      </c>
      <c r="K4418">
        <v>1</v>
      </c>
      <c r="L4418">
        <v>1</v>
      </c>
      <c r="M4418">
        <v>0</v>
      </c>
      <c r="N4418" s="6">
        <v>2</v>
      </c>
      <c r="P4418">
        <v>989846</v>
      </c>
      <c r="Q4418">
        <v>4417</v>
      </c>
      <c r="R4418">
        <v>4003</v>
      </c>
      <c r="S4418">
        <v>1</v>
      </c>
    </row>
    <row r="4419" spans="1:19" x14ac:dyDescent="0.25">
      <c r="A4419">
        <v>4003</v>
      </c>
      <c r="B4419">
        <v>4418</v>
      </c>
      <c r="C4419" t="s">
        <v>5126</v>
      </c>
      <c r="D4419">
        <v>21102258</v>
      </c>
      <c r="F4419">
        <v>400000</v>
      </c>
      <c r="G4419" s="4">
        <v>1</v>
      </c>
      <c r="H4419" s="4">
        <v>1</v>
      </c>
      <c r="K4419">
        <v>1</v>
      </c>
      <c r="L4419">
        <v>1</v>
      </c>
      <c r="M4419">
        <v>0</v>
      </c>
      <c r="N4419" s="6">
        <v>2</v>
      </c>
      <c r="P4419">
        <v>989851</v>
      </c>
      <c r="Q4419">
        <v>4418</v>
      </c>
      <c r="R4419">
        <v>4003</v>
      </c>
      <c r="S4419">
        <v>1</v>
      </c>
    </row>
    <row r="4420" spans="1:19" x14ac:dyDescent="0.25">
      <c r="A4420">
        <v>4003</v>
      </c>
      <c r="B4420">
        <v>4419</v>
      </c>
      <c r="C4420" t="s">
        <v>5218</v>
      </c>
      <c r="D4420">
        <v>21031244</v>
      </c>
      <c r="F4420">
        <v>200000</v>
      </c>
      <c r="G4420" s="4">
        <v>1</v>
      </c>
      <c r="H4420" s="4">
        <v>1</v>
      </c>
      <c r="K4420">
        <v>1</v>
      </c>
      <c r="L4420">
        <v>1</v>
      </c>
      <c r="M4420">
        <v>0</v>
      </c>
      <c r="N4420" s="6">
        <v>2</v>
      </c>
      <c r="P4420">
        <v>991031</v>
      </c>
      <c r="Q4420">
        <v>4419</v>
      </c>
      <c r="R4420">
        <v>4003</v>
      </c>
      <c r="S4420">
        <v>1</v>
      </c>
    </row>
    <row r="4421" spans="1:19" x14ac:dyDescent="0.25">
      <c r="A4421">
        <v>4003</v>
      </c>
      <c r="B4421">
        <v>4420</v>
      </c>
      <c r="C4421" t="s">
        <v>5219</v>
      </c>
      <c r="D4421">
        <v>21031244</v>
      </c>
      <c r="F4421">
        <v>250000</v>
      </c>
      <c r="G4421" s="4">
        <v>1</v>
      </c>
      <c r="H4421" s="4">
        <v>1</v>
      </c>
      <c r="K4421">
        <v>1</v>
      </c>
      <c r="L4421">
        <v>1</v>
      </c>
      <c r="M4421">
        <v>0</v>
      </c>
      <c r="N4421" s="6">
        <v>2</v>
      </c>
      <c r="P4421">
        <v>991032</v>
      </c>
      <c r="Q4421">
        <v>4420</v>
      </c>
      <c r="R4421">
        <v>4003</v>
      </c>
      <c r="S4421">
        <v>1</v>
      </c>
    </row>
    <row r="4422" spans="1:19" x14ac:dyDescent="0.25">
      <c r="A4422">
        <v>4003</v>
      </c>
      <c r="B4422">
        <v>4421</v>
      </c>
      <c r="C4422" t="s">
        <v>5136</v>
      </c>
      <c r="D4422">
        <v>21131255</v>
      </c>
      <c r="F4422">
        <v>150000</v>
      </c>
      <c r="G4422" s="4">
        <v>1</v>
      </c>
      <c r="H4422" s="4">
        <v>1</v>
      </c>
      <c r="K4422">
        <v>1</v>
      </c>
      <c r="L4422">
        <v>1</v>
      </c>
      <c r="M4422">
        <v>0</v>
      </c>
      <c r="N4422" s="6">
        <v>2</v>
      </c>
      <c r="P4422">
        <v>989892</v>
      </c>
      <c r="Q4422">
        <v>4421</v>
      </c>
      <c r="R4422">
        <v>4003</v>
      </c>
      <c r="S4422">
        <v>1</v>
      </c>
    </row>
    <row r="4423" spans="1:19" x14ac:dyDescent="0.25">
      <c r="A4423">
        <v>4004</v>
      </c>
      <c r="B4423">
        <v>4422</v>
      </c>
      <c r="C4423" t="s">
        <v>2707</v>
      </c>
      <c r="D4423">
        <v>24104282</v>
      </c>
      <c r="F4423">
        <v>35000</v>
      </c>
      <c r="G4423" s="4">
        <v>1</v>
      </c>
      <c r="H4423" s="4">
        <v>1</v>
      </c>
      <c r="K4423">
        <v>1</v>
      </c>
      <c r="L4423">
        <v>1</v>
      </c>
      <c r="M4423">
        <v>0</v>
      </c>
      <c r="N4423" s="6">
        <v>2</v>
      </c>
      <c r="P4423">
        <v>135155</v>
      </c>
      <c r="Q4423">
        <v>4422</v>
      </c>
      <c r="R4423">
        <v>4004</v>
      </c>
      <c r="S4423">
        <v>1</v>
      </c>
    </row>
    <row r="4424" spans="1:19" x14ac:dyDescent="0.25">
      <c r="A4424">
        <v>4004</v>
      </c>
      <c r="B4424">
        <v>4423</v>
      </c>
      <c r="C4424" t="s">
        <v>5131</v>
      </c>
      <c r="D4424">
        <v>24104282</v>
      </c>
      <c r="F4424">
        <v>95000</v>
      </c>
      <c r="G4424" s="4">
        <v>1</v>
      </c>
      <c r="H4424" s="4">
        <v>1</v>
      </c>
      <c r="K4424">
        <v>1</v>
      </c>
      <c r="L4424">
        <v>1</v>
      </c>
      <c r="M4424">
        <v>0</v>
      </c>
      <c r="N4424" s="6">
        <v>2</v>
      </c>
      <c r="P4424">
        <v>989861</v>
      </c>
      <c r="Q4424">
        <v>4423</v>
      </c>
      <c r="R4424">
        <v>4004</v>
      </c>
      <c r="S4424">
        <v>1</v>
      </c>
    </row>
    <row r="4425" spans="1:19" x14ac:dyDescent="0.25">
      <c r="A4425">
        <v>4004</v>
      </c>
      <c r="B4425">
        <v>4424</v>
      </c>
      <c r="C4425" t="s">
        <v>5132</v>
      </c>
      <c r="D4425">
        <v>24104282</v>
      </c>
      <c r="F4425">
        <v>115000</v>
      </c>
      <c r="G4425" s="4">
        <v>1</v>
      </c>
      <c r="H4425" s="4">
        <v>1</v>
      </c>
      <c r="K4425">
        <v>1</v>
      </c>
      <c r="L4425">
        <v>1</v>
      </c>
      <c r="M4425">
        <v>0</v>
      </c>
      <c r="N4425" s="6">
        <v>2</v>
      </c>
      <c r="P4425">
        <v>989862</v>
      </c>
      <c r="Q4425">
        <v>4424</v>
      </c>
      <c r="R4425">
        <v>4004</v>
      </c>
      <c r="S4425">
        <v>1</v>
      </c>
    </row>
    <row r="4426" spans="1:19" x14ac:dyDescent="0.25">
      <c r="A4426">
        <v>4006</v>
      </c>
      <c r="B4426">
        <v>4425</v>
      </c>
      <c r="C4426" t="s">
        <v>2709</v>
      </c>
      <c r="D4426">
        <v>24104282</v>
      </c>
      <c r="F4426">
        <v>35000</v>
      </c>
      <c r="G4426" s="4">
        <v>1</v>
      </c>
      <c r="H4426" s="4">
        <v>1</v>
      </c>
      <c r="K4426">
        <v>1</v>
      </c>
      <c r="L4426">
        <v>1</v>
      </c>
      <c r="M4426">
        <v>0</v>
      </c>
      <c r="N4426" s="6">
        <v>2</v>
      </c>
      <c r="P4426">
        <v>135157</v>
      </c>
      <c r="Q4426">
        <v>4425</v>
      </c>
      <c r="R4426">
        <v>4006</v>
      </c>
      <c r="S4426">
        <v>1</v>
      </c>
    </row>
    <row r="4427" spans="1:19" x14ac:dyDescent="0.25">
      <c r="A4427">
        <v>4006</v>
      </c>
      <c r="B4427">
        <v>4426</v>
      </c>
      <c r="C4427" t="s">
        <v>4870</v>
      </c>
      <c r="D4427">
        <v>24104282</v>
      </c>
      <c r="F4427">
        <v>30000</v>
      </c>
      <c r="G4427" s="4">
        <v>1</v>
      </c>
      <c r="H4427" s="4">
        <v>1</v>
      </c>
      <c r="K4427">
        <v>1</v>
      </c>
      <c r="L4427">
        <v>1</v>
      </c>
      <c r="M4427">
        <v>0</v>
      </c>
      <c r="N4427" s="6">
        <v>2</v>
      </c>
      <c r="P4427">
        <v>988481</v>
      </c>
      <c r="Q4427">
        <v>4426</v>
      </c>
      <c r="R4427">
        <v>4006</v>
      </c>
      <c r="S4427">
        <v>1</v>
      </c>
    </row>
    <row r="4428" spans="1:19" x14ac:dyDescent="0.25">
      <c r="A4428">
        <v>4006</v>
      </c>
      <c r="B4428">
        <v>4427</v>
      </c>
      <c r="C4428" t="s">
        <v>4871</v>
      </c>
      <c r="D4428">
        <v>24104282</v>
      </c>
      <c r="F4428">
        <v>27000</v>
      </c>
      <c r="G4428" s="4">
        <v>1</v>
      </c>
      <c r="H4428" s="4">
        <v>1</v>
      </c>
      <c r="K4428">
        <v>1</v>
      </c>
      <c r="L4428">
        <v>1</v>
      </c>
      <c r="M4428">
        <v>0</v>
      </c>
      <c r="N4428" s="6">
        <v>2</v>
      </c>
      <c r="P4428">
        <v>988482</v>
      </c>
      <c r="Q4428">
        <v>4427</v>
      </c>
      <c r="R4428">
        <v>4006</v>
      </c>
      <c r="S4428">
        <v>1</v>
      </c>
    </row>
    <row r="4429" spans="1:19" x14ac:dyDescent="0.25">
      <c r="A4429">
        <v>4009</v>
      </c>
      <c r="B4429">
        <v>4428</v>
      </c>
      <c r="C4429" t="s">
        <v>217</v>
      </c>
      <c r="D4429">
        <v>21091252</v>
      </c>
      <c r="F4429">
        <v>100000</v>
      </c>
      <c r="G4429" s="4">
        <v>1</v>
      </c>
      <c r="H4429" s="4">
        <v>1</v>
      </c>
      <c r="K4429">
        <v>1</v>
      </c>
      <c r="L4429">
        <v>1</v>
      </c>
      <c r="M4429">
        <v>0</v>
      </c>
      <c r="N4429" s="6">
        <v>2</v>
      </c>
      <c r="P4429">
        <v>135161</v>
      </c>
      <c r="Q4429">
        <v>4428</v>
      </c>
      <c r="R4429">
        <v>4009</v>
      </c>
      <c r="S4429">
        <v>1</v>
      </c>
    </row>
    <row r="4430" spans="1:19" x14ac:dyDescent="0.25">
      <c r="A4430">
        <v>4009</v>
      </c>
      <c r="B4430">
        <v>4429</v>
      </c>
      <c r="C4430" t="s">
        <v>2713</v>
      </c>
      <c r="D4430">
        <v>21091252</v>
      </c>
      <c r="F4430">
        <v>50000</v>
      </c>
      <c r="G4430" s="4">
        <v>1</v>
      </c>
      <c r="H4430" s="4">
        <v>1</v>
      </c>
      <c r="K4430">
        <v>1</v>
      </c>
      <c r="L4430">
        <v>1</v>
      </c>
      <c r="M4430">
        <v>0</v>
      </c>
      <c r="N4430" s="6">
        <v>2</v>
      </c>
      <c r="P4430">
        <v>135162</v>
      </c>
      <c r="Q4430">
        <v>4429</v>
      </c>
      <c r="R4430">
        <v>4009</v>
      </c>
      <c r="S4430">
        <v>1</v>
      </c>
    </row>
    <row r="4431" spans="1:19" x14ac:dyDescent="0.25">
      <c r="A4431">
        <v>4009</v>
      </c>
      <c r="B4431">
        <v>4430</v>
      </c>
      <c r="C4431" t="s">
        <v>3477</v>
      </c>
      <c r="D4431">
        <v>21091252</v>
      </c>
      <c r="F4431">
        <v>30000</v>
      </c>
      <c r="G4431" s="4">
        <v>1</v>
      </c>
      <c r="H4431" s="4">
        <v>1</v>
      </c>
      <c r="K4431">
        <v>1</v>
      </c>
      <c r="L4431">
        <v>1</v>
      </c>
      <c r="M4431">
        <v>0</v>
      </c>
      <c r="N4431" s="6">
        <v>2</v>
      </c>
      <c r="P4431">
        <v>300449</v>
      </c>
      <c r="Q4431">
        <v>4430</v>
      </c>
      <c r="R4431">
        <v>4009</v>
      </c>
      <c r="S4431">
        <v>1</v>
      </c>
    </row>
    <row r="4432" spans="1:19" x14ac:dyDescent="0.25">
      <c r="A4432">
        <v>4010</v>
      </c>
      <c r="B4432">
        <v>4431</v>
      </c>
      <c r="C4432" t="s">
        <v>2714</v>
      </c>
      <c r="D4432">
        <v>21091252</v>
      </c>
      <c r="F4432">
        <v>60000</v>
      </c>
      <c r="G4432" s="4">
        <v>1</v>
      </c>
      <c r="H4432" s="4">
        <v>1</v>
      </c>
      <c r="K4432">
        <v>1</v>
      </c>
      <c r="L4432">
        <v>1</v>
      </c>
      <c r="M4432">
        <v>0</v>
      </c>
      <c r="N4432" s="6">
        <v>2</v>
      </c>
      <c r="P4432">
        <v>135163</v>
      </c>
      <c r="Q4432">
        <v>4431</v>
      </c>
      <c r="R4432">
        <v>4010</v>
      </c>
      <c r="S4432">
        <v>1</v>
      </c>
    </row>
    <row r="4433" spans="1:19" x14ac:dyDescent="0.25">
      <c r="A4433">
        <v>4010</v>
      </c>
      <c r="B4433">
        <v>4432</v>
      </c>
      <c r="C4433" t="s">
        <v>2715</v>
      </c>
      <c r="D4433">
        <v>21091252</v>
      </c>
      <c r="F4433">
        <v>100000</v>
      </c>
      <c r="G4433" s="4">
        <v>1</v>
      </c>
      <c r="H4433" s="4">
        <v>1</v>
      </c>
      <c r="K4433">
        <v>1</v>
      </c>
      <c r="L4433">
        <v>1</v>
      </c>
      <c r="M4433">
        <v>0</v>
      </c>
      <c r="N4433" s="6">
        <v>2</v>
      </c>
      <c r="P4433">
        <v>135164</v>
      </c>
      <c r="Q4433">
        <v>4432</v>
      </c>
      <c r="R4433">
        <v>4010</v>
      </c>
      <c r="S4433">
        <v>1</v>
      </c>
    </row>
    <row r="4434" spans="1:19" x14ac:dyDescent="0.25">
      <c r="A4434">
        <v>4010</v>
      </c>
      <c r="B4434">
        <v>4433</v>
      </c>
      <c r="C4434" t="s">
        <v>2716</v>
      </c>
      <c r="D4434">
        <v>21091252</v>
      </c>
      <c r="F4434">
        <v>80000</v>
      </c>
      <c r="G4434" s="4">
        <v>1</v>
      </c>
      <c r="H4434" s="4">
        <v>1</v>
      </c>
      <c r="K4434">
        <v>1</v>
      </c>
      <c r="L4434">
        <v>1</v>
      </c>
      <c r="M4434">
        <v>0</v>
      </c>
      <c r="N4434" s="6">
        <v>2</v>
      </c>
      <c r="P4434">
        <v>135165</v>
      </c>
      <c r="Q4434">
        <v>4433</v>
      </c>
      <c r="R4434">
        <v>4010</v>
      </c>
      <c r="S4434">
        <v>1</v>
      </c>
    </row>
    <row r="4435" spans="1:19" x14ac:dyDescent="0.25">
      <c r="A4435">
        <v>4015</v>
      </c>
      <c r="B4435">
        <v>4434</v>
      </c>
      <c r="C4435" t="s">
        <v>2718</v>
      </c>
      <c r="D4435">
        <v>27102289</v>
      </c>
      <c r="F4435">
        <v>30000</v>
      </c>
      <c r="G4435" s="4">
        <v>1</v>
      </c>
      <c r="H4435" s="4">
        <v>1</v>
      </c>
      <c r="K4435">
        <v>1</v>
      </c>
      <c r="L4435">
        <v>1</v>
      </c>
      <c r="M4435">
        <v>0</v>
      </c>
      <c r="N4435" s="6">
        <v>2</v>
      </c>
      <c r="P4435">
        <v>135175</v>
      </c>
      <c r="Q4435">
        <v>4434</v>
      </c>
      <c r="R4435">
        <v>4015</v>
      </c>
      <c r="S4435">
        <v>1</v>
      </c>
    </row>
    <row r="4436" spans="1:19" x14ac:dyDescent="0.25">
      <c r="A4436">
        <v>4015</v>
      </c>
      <c r="B4436">
        <v>4435</v>
      </c>
      <c r="C4436" t="s">
        <v>2719</v>
      </c>
      <c r="D4436">
        <v>27102289</v>
      </c>
      <c r="F4436">
        <v>20000</v>
      </c>
      <c r="G4436" s="4">
        <v>1</v>
      </c>
      <c r="H4436" s="4">
        <v>1</v>
      </c>
      <c r="K4436">
        <v>1</v>
      </c>
      <c r="L4436">
        <v>1</v>
      </c>
      <c r="M4436">
        <v>0</v>
      </c>
      <c r="N4436" s="6">
        <v>2</v>
      </c>
      <c r="P4436">
        <v>135176</v>
      </c>
      <c r="Q4436">
        <v>4435</v>
      </c>
      <c r="R4436">
        <v>4015</v>
      </c>
      <c r="S4436">
        <v>1</v>
      </c>
    </row>
    <row r="4437" spans="1:19" x14ac:dyDescent="0.25">
      <c r="A4437">
        <v>4015</v>
      </c>
      <c r="B4437">
        <v>4436</v>
      </c>
      <c r="C4437" t="s">
        <v>2720</v>
      </c>
      <c r="D4437">
        <v>27102289</v>
      </c>
      <c r="F4437">
        <v>25000</v>
      </c>
      <c r="G4437" s="4">
        <v>1</v>
      </c>
      <c r="H4437" s="4">
        <v>1</v>
      </c>
      <c r="K4437">
        <v>1</v>
      </c>
      <c r="L4437">
        <v>1</v>
      </c>
      <c r="M4437">
        <v>0</v>
      </c>
      <c r="N4437" s="6">
        <v>2</v>
      </c>
      <c r="P4437">
        <v>135177</v>
      </c>
      <c r="Q4437">
        <v>4436</v>
      </c>
      <c r="R4437">
        <v>4015</v>
      </c>
      <c r="S4437">
        <v>1</v>
      </c>
    </row>
    <row r="4438" spans="1:19" x14ac:dyDescent="0.25">
      <c r="A4438">
        <v>4015</v>
      </c>
      <c r="B4438">
        <v>4437</v>
      </c>
      <c r="C4438" t="s">
        <v>4406</v>
      </c>
      <c r="D4438">
        <v>27102289</v>
      </c>
      <c r="F4438">
        <v>13000</v>
      </c>
      <c r="G4438" s="4">
        <v>1</v>
      </c>
      <c r="H4438" s="4">
        <v>1</v>
      </c>
      <c r="K4438">
        <v>1</v>
      </c>
      <c r="L4438">
        <v>1</v>
      </c>
      <c r="M4438">
        <v>0</v>
      </c>
      <c r="N4438" s="6">
        <v>2</v>
      </c>
      <c r="P4438">
        <v>972665</v>
      </c>
      <c r="Q4438">
        <v>4437</v>
      </c>
      <c r="R4438">
        <v>4015</v>
      </c>
      <c r="S4438">
        <v>1</v>
      </c>
    </row>
    <row r="4439" spans="1:19" x14ac:dyDescent="0.25">
      <c r="A4439">
        <v>4016</v>
      </c>
      <c r="B4439">
        <v>4438</v>
      </c>
      <c r="C4439" t="s">
        <v>2722</v>
      </c>
      <c r="D4439">
        <v>26220001</v>
      </c>
      <c r="F4439">
        <v>700000</v>
      </c>
      <c r="G4439" s="4">
        <v>1</v>
      </c>
      <c r="H4439" s="4">
        <v>1</v>
      </c>
      <c r="K4439">
        <v>1</v>
      </c>
      <c r="L4439">
        <v>1</v>
      </c>
      <c r="M4439">
        <v>0</v>
      </c>
      <c r="N4439" s="6">
        <v>2</v>
      </c>
      <c r="P4439">
        <v>135180</v>
      </c>
      <c r="Q4439">
        <v>4438</v>
      </c>
      <c r="R4439">
        <v>4016</v>
      </c>
      <c r="S4439">
        <v>1</v>
      </c>
    </row>
    <row r="4440" spans="1:19" x14ac:dyDescent="0.25">
      <c r="A4440">
        <v>4016</v>
      </c>
      <c r="B4440">
        <v>4439</v>
      </c>
      <c r="C4440" t="s">
        <v>2723</v>
      </c>
      <c r="D4440">
        <v>26220001</v>
      </c>
      <c r="F4440">
        <v>1000000</v>
      </c>
      <c r="G4440" s="4">
        <v>1</v>
      </c>
      <c r="H4440" s="4">
        <v>1</v>
      </c>
      <c r="K4440">
        <v>1</v>
      </c>
      <c r="L4440">
        <v>1</v>
      </c>
      <c r="M4440">
        <v>0</v>
      </c>
      <c r="N4440" s="6">
        <v>2</v>
      </c>
      <c r="P4440">
        <v>135181</v>
      </c>
      <c r="Q4440">
        <v>4439</v>
      </c>
      <c r="R4440">
        <v>4016</v>
      </c>
      <c r="S4440">
        <v>1</v>
      </c>
    </row>
    <row r="4441" spans="1:19" x14ac:dyDescent="0.25">
      <c r="A4441">
        <v>4016</v>
      </c>
      <c r="B4441">
        <v>4440</v>
      </c>
      <c r="C4441" t="s">
        <v>2782</v>
      </c>
      <c r="D4441">
        <v>21031244</v>
      </c>
      <c r="F4441">
        <v>225000</v>
      </c>
      <c r="G4441" s="4">
        <v>1</v>
      </c>
      <c r="H4441" s="4">
        <v>1</v>
      </c>
      <c r="K4441">
        <v>1</v>
      </c>
      <c r="L4441">
        <v>1</v>
      </c>
      <c r="M4441">
        <v>0</v>
      </c>
      <c r="N4441" s="6">
        <v>2</v>
      </c>
      <c r="P4441">
        <v>135368</v>
      </c>
      <c r="Q4441">
        <v>4440</v>
      </c>
      <c r="R4441">
        <v>4016</v>
      </c>
      <c r="S4441">
        <v>1</v>
      </c>
    </row>
    <row r="4442" spans="1:19" x14ac:dyDescent="0.25">
      <c r="A4442">
        <v>4018</v>
      </c>
      <c r="B4442">
        <v>4441</v>
      </c>
      <c r="C4442" t="s">
        <v>4403</v>
      </c>
      <c r="D4442">
        <v>26220001</v>
      </c>
      <c r="F4442">
        <v>400000</v>
      </c>
      <c r="G4442" s="4">
        <v>1</v>
      </c>
      <c r="H4442" s="4">
        <v>1</v>
      </c>
      <c r="K4442">
        <v>1</v>
      </c>
      <c r="L4442">
        <v>1</v>
      </c>
      <c r="M4442">
        <v>0</v>
      </c>
      <c r="N4442" s="6">
        <v>2</v>
      </c>
      <c r="P4442">
        <v>972660</v>
      </c>
      <c r="Q4442">
        <v>4441</v>
      </c>
      <c r="R4442">
        <v>4018</v>
      </c>
      <c r="S4442">
        <v>1</v>
      </c>
    </row>
    <row r="4443" spans="1:19" x14ac:dyDescent="0.25">
      <c r="A4443">
        <v>4018</v>
      </c>
      <c r="B4443">
        <v>4442</v>
      </c>
      <c r="C4443" t="s">
        <v>4404</v>
      </c>
      <c r="D4443">
        <v>26220001</v>
      </c>
      <c r="F4443">
        <v>200000</v>
      </c>
      <c r="G4443" s="4">
        <v>1</v>
      </c>
      <c r="H4443" s="4">
        <v>1</v>
      </c>
      <c r="K4443">
        <v>1</v>
      </c>
      <c r="L4443">
        <v>1</v>
      </c>
      <c r="M4443">
        <v>0</v>
      </c>
      <c r="N4443" s="6">
        <v>2</v>
      </c>
      <c r="P4443">
        <v>972661</v>
      </c>
      <c r="Q4443">
        <v>4442</v>
      </c>
      <c r="R4443">
        <v>4018</v>
      </c>
      <c r="S4443">
        <v>1</v>
      </c>
    </row>
    <row r="4444" spans="1:19" x14ac:dyDescent="0.25">
      <c r="A4444">
        <v>4018</v>
      </c>
      <c r="B4444">
        <v>4443</v>
      </c>
      <c r="C4444" t="s">
        <v>4405</v>
      </c>
      <c r="D4444">
        <v>26220001</v>
      </c>
      <c r="F4444">
        <v>280000</v>
      </c>
      <c r="G4444" s="4">
        <v>1</v>
      </c>
      <c r="H4444" s="4">
        <v>1</v>
      </c>
      <c r="K4444">
        <v>1</v>
      </c>
      <c r="L4444">
        <v>1</v>
      </c>
      <c r="M4444">
        <v>0</v>
      </c>
      <c r="N4444" s="6">
        <v>2</v>
      </c>
      <c r="P4444">
        <v>972662</v>
      </c>
      <c r="Q4444">
        <v>4443</v>
      </c>
      <c r="R4444">
        <v>4018</v>
      </c>
      <c r="S4444">
        <v>1</v>
      </c>
    </row>
    <row r="4445" spans="1:19" x14ac:dyDescent="0.25">
      <c r="A4445">
        <v>4021</v>
      </c>
      <c r="B4445">
        <v>4444</v>
      </c>
      <c r="C4445" t="s">
        <v>2724</v>
      </c>
      <c r="D4445">
        <v>25102280</v>
      </c>
      <c r="F4445">
        <v>50000</v>
      </c>
      <c r="G4445" s="4">
        <v>1</v>
      </c>
      <c r="H4445" s="4">
        <v>1</v>
      </c>
      <c r="K4445">
        <v>1</v>
      </c>
      <c r="L4445">
        <v>1</v>
      </c>
      <c r="M4445">
        <v>0</v>
      </c>
      <c r="N4445" s="6">
        <v>2</v>
      </c>
      <c r="P4445">
        <v>135191</v>
      </c>
      <c r="Q4445">
        <v>4444</v>
      </c>
      <c r="R4445">
        <v>4021</v>
      </c>
      <c r="S4445">
        <v>1</v>
      </c>
    </row>
    <row r="4446" spans="1:19" x14ac:dyDescent="0.25">
      <c r="A4446">
        <v>4021</v>
      </c>
      <c r="B4446">
        <v>4445</v>
      </c>
      <c r="C4446" t="s">
        <v>4100</v>
      </c>
      <c r="D4446">
        <v>25102280</v>
      </c>
      <c r="F4446">
        <v>40000</v>
      </c>
      <c r="G4446" s="4">
        <v>1</v>
      </c>
      <c r="H4446" s="4">
        <v>1</v>
      </c>
      <c r="K4446">
        <v>1</v>
      </c>
      <c r="L4446">
        <v>1</v>
      </c>
      <c r="M4446">
        <v>0</v>
      </c>
      <c r="N4446" s="6">
        <v>2</v>
      </c>
      <c r="P4446">
        <v>965205</v>
      </c>
      <c r="Q4446">
        <v>4445</v>
      </c>
      <c r="R4446">
        <v>4021</v>
      </c>
      <c r="S4446">
        <v>1</v>
      </c>
    </row>
    <row r="4447" spans="1:19" x14ac:dyDescent="0.25">
      <c r="A4447">
        <v>4021</v>
      </c>
      <c r="B4447">
        <v>4446</v>
      </c>
      <c r="C4447" t="s">
        <v>4101</v>
      </c>
      <c r="D4447">
        <v>25102280</v>
      </c>
      <c r="F4447">
        <v>25000</v>
      </c>
      <c r="G4447" s="4">
        <v>1</v>
      </c>
      <c r="H4447" s="4">
        <v>1</v>
      </c>
      <c r="K4447">
        <v>1</v>
      </c>
      <c r="L4447">
        <v>1</v>
      </c>
      <c r="M4447">
        <v>0</v>
      </c>
      <c r="N4447" s="6">
        <v>2</v>
      </c>
      <c r="P4447">
        <v>965206</v>
      </c>
      <c r="Q4447">
        <v>4446</v>
      </c>
      <c r="R4447">
        <v>4021</v>
      </c>
      <c r="S4447">
        <v>1</v>
      </c>
    </row>
    <row r="4448" spans="1:19" x14ac:dyDescent="0.25">
      <c r="A4448">
        <v>4021</v>
      </c>
      <c r="B4448">
        <v>4447</v>
      </c>
      <c r="C4448" t="s">
        <v>4765</v>
      </c>
      <c r="D4448">
        <v>25102280</v>
      </c>
      <c r="F4448">
        <v>20000</v>
      </c>
      <c r="G4448" s="4">
        <v>1</v>
      </c>
      <c r="H4448" s="4">
        <v>1</v>
      </c>
      <c r="K4448">
        <v>1</v>
      </c>
      <c r="L4448">
        <v>1</v>
      </c>
      <c r="M4448">
        <v>0</v>
      </c>
      <c r="N4448" s="6">
        <v>2</v>
      </c>
      <c r="P4448">
        <v>984197</v>
      </c>
      <c r="Q4448">
        <v>4447</v>
      </c>
      <c r="R4448">
        <v>4021</v>
      </c>
      <c r="S4448">
        <v>1</v>
      </c>
    </row>
    <row r="4449" spans="1:19" x14ac:dyDescent="0.25">
      <c r="A4449">
        <v>4022</v>
      </c>
      <c r="B4449">
        <v>4448</v>
      </c>
      <c r="C4449" t="s">
        <v>2726</v>
      </c>
      <c r="D4449">
        <v>25103281</v>
      </c>
      <c r="F4449">
        <v>60000</v>
      </c>
      <c r="G4449" s="4">
        <v>1</v>
      </c>
      <c r="H4449" s="4">
        <v>1</v>
      </c>
      <c r="K4449">
        <v>1</v>
      </c>
      <c r="L4449">
        <v>1</v>
      </c>
      <c r="M4449">
        <v>0</v>
      </c>
      <c r="N4449" s="6">
        <v>2</v>
      </c>
      <c r="P4449">
        <v>135196</v>
      </c>
      <c r="Q4449">
        <v>4448</v>
      </c>
      <c r="R4449">
        <v>4022</v>
      </c>
      <c r="S4449">
        <v>1</v>
      </c>
    </row>
    <row r="4450" spans="1:19" x14ac:dyDescent="0.25">
      <c r="A4450">
        <v>4022</v>
      </c>
      <c r="B4450">
        <v>4449</v>
      </c>
      <c r="C4450" t="s">
        <v>2727</v>
      </c>
      <c r="D4450">
        <v>25103281</v>
      </c>
      <c r="F4450">
        <v>50000</v>
      </c>
      <c r="G4450" s="4">
        <v>1</v>
      </c>
      <c r="H4450" s="4">
        <v>1</v>
      </c>
      <c r="K4450">
        <v>1</v>
      </c>
      <c r="L4450">
        <v>1</v>
      </c>
      <c r="M4450">
        <v>0</v>
      </c>
      <c r="N4450" s="6">
        <v>2</v>
      </c>
      <c r="P4450">
        <v>135197</v>
      </c>
      <c r="Q4450">
        <v>4449</v>
      </c>
      <c r="R4450">
        <v>4022</v>
      </c>
      <c r="S4450">
        <v>1</v>
      </c>
    </row>
    <row r="4451" spans="1:19" x14ac:dyDescent="0.25">
      <c r="A4451">
        <v>4022</v>
      </c>
      <c r="B4451">
        <v>4450</v>
      </c>
      <c r="C4451" t="s">
        <v>2728</v>
      </c>
      <c r="D4451">
        <v>25103281</v>
      </c>
      <c r="F4451">
        <v>40000</v>
      </c>
      <c r="G4451" s="4">
        <v>1</v>
      </c>
      <c r="H4451" s="4">
        <v>1</v>
      </c>
      <c r="K4451">
        <v>1</v>
      </c>
      <c r="L4451">
        <v>1</v>
      </c>
      <c r="M4451">
        <v>0</v>
      </c>
      <c r="N4451" s="6">
        <v>2</v>
      </c>
      <c r="P4451">
        <v>135198</v>
      </c>
      <c r="Q4451">
        <v>4450</v>
      </c>
      <c r="R4451">
        <v>4022</v>
      </c>
      <c r="S4451">
        <v>1</v>
      </c>
    </row>
    <row r="4452" spans="1:19" x14ac:dyDescent="0.25">
      <c r="A4452">
        <v>4023</v>
      </c>
      <c r="B4452">
        <v>4451</v>
      </c>
      <c r="C4452" t="s">
        <v>2729</v>
      </c>
      <c r="D4452">
        <v>25103281</v>
      </c>
      <c r="F4452">
        <v>90000</v>
      </c>
      <c r="G4452" s="4">
        <v>1</v>
      </c>
      <c r="H4452" s="4">
        <v>1</v>
      </c>
      <c r="K4452">
        <v>1</v>
      </c>
      <c r="L4452">
        <v>1</v>
      </c>
      <c r="M4452">
        <v>0</v>
      </c>
      <c r="N4452" s="6">
        <v>2</v>
      </c>
      <c r="P4452">
        <v>135199</v>
      </c>
      <c r="Q4452">
        <v>4451</v>
      </c>
      <c r="R4452">
        <v>4023</v>
      </c>
      <c r="S4452">
        <v>1</v>
      </c>
    </row>
    <row r="4453" spans="1:19" x14ac:dyDescent="0.25">
      <c r="A4453">
        <v>4023</v>
      </c>
      <c r="B4453">
        <v>4452</v>
      </c>
      <c r="C4453" t="s">
        <v>2730</v>
      </c>
      <c r="D4453">
        <v>25103281</v>
      </c>
      <c r="F4453">
        <v>70000</v>
      </c>
      <c r="G4453" s="4">
        <v>1</v>
      </c>
      <c r="H4453" s="4">
        <v>1</v>
      </c>
      <c r="K4453">
        <v>1</v>
      </c>
      <c r="L4453">
        <v>1</v>
      </c>
      <c r="M4453">
        <v>0</v>
      </c>
      <c r="N4453" s="6">
        <v>2</v>
      </c>
      <c r="P4453">
        <v>135200</v>
      </c>
      <c r="Q4453">
        <v>4452</v>
      </c>
      <c r="R4453">
        <v>4023</v>
      </c>
      <c r="S4453">
        <v>1</v>
      </c>
    </row>
    <row r="4454" spans="1:19" x14ac:dyDescent="0.25">
      <c r="A4454">
        <v>4023</v>
      </c>
      <c r="B4454">
        <v>4453</v>
      </c>
      <c r="C4454" t="s">
        <v>2731</v>
      </c>
      <c r="D4454">
        <v>25103281</v>
      </c>
      <c r="F4454">
        <v>60000</v>
      </c>
      <c r="G4454" s="4">
        <v>1</v>
      </c>
      <c r="H4454" s="4">
        <v>1</v>
      </c>
      <c r="K4454">
        <v>1</v>
      </c>
      <c r="L4454">
        <v>1</v>
      </c>
      <c r="M4454">
        <v>0</v>
      </c>
      <c r="N4454" s="6">
        <v>2</v>
      </c>
      <c r="P4454">
        <v>135201</v>
      </c>
      <c r="Q4454">
        <v>4453</v>
      </c>
      <c r="R4454">
        <v>4023</v>
      </c>
      <c r="S4454">
        <v>1</v>
      </c>
    </row>
    <row r="4455" spans="1:19" x14ac:dyDescent="0.25">
      <c r="A4455">
        <v>4026</v>
      </c>
      <c r="B4455">
        <v>4454</v>
      </c>
      <c r="C4455" t="s">
        <v>2744</v>
      </c>
      <c r="D4455">
        <v>25104282</v>
      </c>
      <c r="F4455">
        <v>350000</v>
      </c>
      <c r="G4455" s="4">
        <v>1</v>
      </c>
      <c r="H4455" s="4">
        <v>1</v>
      </c>
      <c r="K4455">
        <v>1</v>
      </c>
      <c r="L4455">
        <v>1</v>
      </c>
      <c r="M4455">
        <v>0</v>
      </c>
      <c r="N4455" s="6">
        <v>2</v>
      </c>
      <c r="P4455">
        <v>135219</v>
      </c>
      <c r="Q4455">
        <v>4454</v>
      </c>
      <c r="R4455">
        <v>4026</v>
      </c>
      <c r="S4455">
        <v>1</v>
      </c>
    </row>
    <row r="4456" spans="1:19" x14ac:dyDescent="0.25">
      <c r="A4456">
        <v>4026</v>
      </c>
      <c r="B4456">
        <v>4455</v>
      </c>
      <c r="C4456" t="s">
        <v>2745</v>
      </c>
      <c r="D4456">
        <v>25104282</v>
      </c>
      <c r="F4456">
        <v>200000</v>
      </c>
      <c r="G4456" s="4">
        <v>1</v>
      </c>
      <c r="H4456" s="4">
        <v>1</v>
      </c>
      <c r="K4456">
        <v>1</v>
      </c>
      <c r="L4456">
        <v>1</v>
      </c>
      <c r="M4456">
        <v>0</v>
      </c>
      <c r="N4456" s="6">
        <v>2</v>
      </c>
      <c r="P4456">
        <v>135220</v>
      </c>
      <c r="Q4456">
        <v>4455</v>
      </c>
      <c r="R4456">
        <v>4026</v>
      </c>
      <c r="S4456">
        <v>1</v>
      </c>
    </row>
    <row r="4457" spans="1:19" x14ac:dyDescent="0.25">
      <c r="A4457">
        <v>4026</v>
      </c>
      <c r="B4457">
        <v>4456</v>
      </c>
      <c r="C4457" t="s">
        <v>2746</v>
      </c>
      <c r="D4457">
        <v>25104282</v>
      </c>
      <c r="F4457">
        <v>100000</v>
      </c>
      <c r="G4457" s="4">
        <v>1</v>
      </c>
      <c r="H4457" s="4">
        <v>1</v>
      </c>
      <c r="K4457">
        <v>1</v>
      </c>
      <c r="L4457">
        <v>1</v>
      </c>
      <c r="M4457">
        <v>0</v>
      </c>
      <c r="N4457" s="6">
        <v>2</v>
      </c>
      <c r="P4457">
        <v>135221</v>
      </c>
      <c r="Q4457">
        <v>4456</v>
      </c>
      <c r="R4457">
        <v>4026</v>
      </c>
      <c r="S4457">
        <v>1</v>
      </c>
    </row>
    <row r="4458" spans="1:19" x14ac:dyDescent="0.25">
      <c r="A4458">
        <v>4027</v>
      </c>
      <c r="B4458">
        <v>4457</v>
      </c>
      <c r="C4458" t="s">
        <v>2748</v>
      </c>
      <c r="D4458">
        <v>25105283</v>
      </c>
      <c r="F4458">
        <v>15000</v>
      </c>
      <c r="G4458" s="4">
        <v>1</v>
      </c>
      <c r="H4458" s="4">
        <v>1</v>
      </c>
      <c r="K4458">
        <v>1</v>
      </c>
      <c r="L4458">
        <v>1</v>
      </c>
      <c r="M4458">
        <v>0</v>
      </c>
      <c r="N4458" s="6">
        <v>2</v>
      </c>
      <c r="P4458">
        <v>135222</v>
      </c>
      <c r="Q4458">
        <v>4457</v>
      </c>
      <c r="R4458">
        <v>4027</v>
      </c>
      <c r="S4458">
        <v>1</v>
      </c>
    </row>
    <row r="4459" spans="1:19" x14ac:dyDescent="0.25">
      <c r="A4459">
        <v>4027</v>
      </c>
      <c r="B4459">
        <v>4458</v>
      </c>
      <c r="C4459" t="s">
        <v>2749</v>
      </c>
      <c r="D4459">
        <v>25105283</v>
      </c>
      <c r="F4459">
        <v>12000</v>
      </c>
      <c r="G4459" s="4">
        <v>1</v>
      </c>
      <c r="H4459" s="4">
        <v>1</v>
      </c>
      <c r="K4459">
        <v>1</v>
      </c>
      <c r="L4459">
        <v>1</v>
      </c>
      <c r="M4459">
        <v>0</v>
      </c>
      <c r="N4459" s="6">
        <v>2</v>
      </c>
      <c r="P4459">
        <v>135223</v>
      </c>
      <c r="Q4459">
        <v>4458</v>
      </c>
      <c r="R4459">
        <v>4027</v>
      </c>
      <c r="S4459">
        <v>1</v>
      </c>
    </row>
    <row r="4460" spans="1:19" x14ac:dyDescent="0.25">
      <c r="A4460">
        <v>4027</v>
      </c>
      <c r="B4460">
        <v>4459</v>
      </c>
      <c r="C4460" t="s">
        <v>2750</v>
      </c>
      <c r="D4460">
        <v>25105283</v>
      </c>
      <c r="F4460">
        <v>25000</v>
      </c>
      <c r="G4460" s="4">
        <v>1</v>
      </c>
      <c r="H4460" s="4">
        <v>1</v>
      </c>
      <c r="K4460">
        <v>1</v>
      </c>
      <c r="L4460">
        <v>1</v>
      </c>
      <c r="M4460">
        <v>0</v>
      </c>
      <c r="N4460" s="6">
        <v>2</v>
      </c>
      <c r="P4460">
        <v>135224</v>
      </c>
      <c r="Q4460">
        <v>4459</v>
      </c>
      <c r="R4460">
        <v>4027</v>
      </c>
      <c r="S4460">
        <v>1</v>
      </c>
    </row>
    <row r="4461" spans="1:19" x14ac:dyDescent="0.25">
      <c r="A4461">
        <v>4028</v>
      </c>
      <c r="B4461">
        <v>4460</v>
      </c>
      <c r="C4461" t="s">
        <v>615</v>
      </c>
      <c r="D4461">
        <v>25105283</v>
      </c>
      <c r="F4461">
        <v>15000</v>
      </c>
      <c r="G4461" s="4">
        <v>1</v>
      </c>
      <c r="H4461" s="4">
        <v>1</v>
      </c>
      <c r="K4461">
        <v>1</v>
      </c>
      <c r="L4461">
        <v>1</v>
      </c>
      <c r="M4461">
        <v>0</v>
      </c>
      <c r="N4461" s="6">
        <v>2</v>
      </c>
      <c r="P4461">
        <v>135225</v>
      </c>
      <c r="Q4461">
        <v>4460</v>
      </c>
      <c r="R4461">
        <v>4028</v>
      </c>
      <c r="S4461">
        <v>1</v>
      </c>
    </row>
    <row r="4462" spans="1:19" x14ac:dyDescent="0.25">
      <c r="A4462">
        <v>4028</v>
      </c>
      <c r="B4462">
        <v>4461</v>
      </c>
      <c r="C4462" t="s">
        <v>4909</v>
      </c>
      <c r="D4462">
        <v>25105283</v>
      </c>
      <c r="F4462">
        <v>8000</v>
      </c>
      <c r="G4462" s="4">
        <v>1</v>
      </c>
      <c r="H4462" s="4">
        <v>1</v>
      </c>
      <c r="K4462">
        <v>1</v>
      </c>
      <c r="L4462">
        <v>1</v>
      </c>
      <c r="M4462">
        <v>0</v>
      </c>
      <c r="N4462" s="6">
        <v>2</v>
      </c>
      <c r="P4462">
        <v>988529</v>
      </c>
      <c r="Q4462">
        <v>4461</v>
      </c>
      <c r="R4462">
        <v>4028</v>
      </c>
      <c r="S4462">
        <v>1</v>
      </c>
    </row>
    <row r="4463" spans="1:19" x14ac:dyDescent="0.25">
      <c r="A4463">
        <v>4028</v>
      </c>
      <c r="B4463">
        <v>4462</v>
      </c>
      <c r="C4463" t="s">
        <v>4910</v>
      </c>
      <c r="D4463">
        <v>25105283</v>
      </c>
      <c r="F4463">
        <v>30000</v>
      </c>
      <c r="G4463" s="4">
        <v>1</v>
      </c>
      <c r="H4463" s="4">
        <v>1</v>
      </c>
      <c r="K4463">
        <v>1</v>
      </c>
      <c r="L4463">
        <v>1</v>
      </c>
      <c r="M4463">
        <v>0</v>
      </c>
      <c r="N4463" s="6">
        <v>2</v>
      </c>
      <c r="P4463">
        <v>988530</v>
      </c>
      <c r="Q4463">
        <v>4462</v>
      </c>
      <c r="R4463">
        <v>4028</v>
      </c>
      <c r="S4463">
        <v>1</v>
      </c>
    </row>
    <row r="4464" spans="1:19" x14ac:dyDescent="0.25">
      <c r="A4464">
        <v>4028</v>
      </c>
      <c r="B4464">
        <v>4463</v>
      </c>
      <c r="C4464" t="s">
        <v>4911</v>
      </c>
      <c r="D4464">
        <v>25105283</v>
      </c>
      <c r="F4464">
        <v>20000</v>
      </c>
      <c r="G4464" s="4">
        <v>1</v>
      </c>
      <c r="H4464" s="4">
        <v>1</v>
      </c>
      <c r="K4464">
        <v>1</v>
      </c>
      <c r="L4464">
        <v>1</v>
      </c>
      <c r="M4464">
        <v>0</v>
      </c>
      <c r="N4464" s="6">
        <v>2</v>
      </c>
      <c r="P4464">
        <v>988531</v>
      </c>
      <c r="Q4464">
        <v>4463</v>
      </c>
      <c r="R4464">
        <v>4028</v>
      </c>
      <c r="S4464">
        <v>1</v>
      </c>
    </row>
    <row r="4465" spans="1:19" x14ac:dyDescent="0.25">
      <c r="A4465">
        <v>4030</v>
      </c>
      <c r="B4465">
        <v>4464</v>
      </c>
      <c r="C4465" t="s">
        <v>2756</v>
      </c>
      <c r="D4465">
        <v>25106284</v>
      </c>
      <c r="F4465">
        <v>40000</v>
      </c>
      <c r="G4465" s="4">
        <v>1</v>
      </c>
      <c r="H4465" s="4">
        <v>1</v>
      </c>
      <c r="K4465">
        <v>1</v>
      </c>
      <c r="L4465">
        <v>1</v>
      </c>
      <c r="M4465">
        <v>0</v>
      </c>
      <c r="N4465" s="6">
        <v>2</v>
      </c>
      <c r="P4465">
        <v>135229</v>
      </c>
      <c r="Q4465">
        <v>4464</v>
      </c>
      <c r="R4465">
        <v>4030</v>
      </c>
      <c r="S4465">
        <v>1</v>
      </c>
    </row>
    <row r="4466" spans="1:19" x14ac:dyDescent="0.25">
      <c r="A4466">
        <v>4030</v>
      </c>
      <c r="B4466">
        <v>4465</v>
      </c>
      <c r="C4466" t="s">
        <v>2757</v>
      </c>
      <c r="D4466">
        <v>25106284</v>
      </c>
      <c r="F4466">
        <v>25000</v>
      </c>
      <c r="G4466" s="4">
        <v>1</v>
      </c>
      <c r="H4466" s="4">
        <v>1</v>
      </c>
      <c r="K4466">
        <v>1</v>
      </c>
      <c r="L4466">
        <v>1</v>
      </c>
      <c r="M4466">
        <v>0</v>
      </c>
      <c r="N4466" s="6">
        <v>2</v>
      </c>
      <c r="P4466">
        <v>135230</v>
      </c>
      <c r="Q4466">
        <v>4465</v>
      </c>
      <c r="R4466">
        <v>4030</v>
      </c>
      <c r="S4466">
        <v>1</v>
      </c>
    </row>
    <row r="4467" spans="1:19" x14ac:dyDescent="0.25">
      <c r="A4467">
        <v>4031</v>
      </c>
      <c r="B4467">
        <v>4466</v>
      </c>
      <c r="C4467" t="s">
        <v>5045</v>
      </c>
      <c r="D4467">
        <v>21111253</v>
      </c>
      <c r="F4467">
        <v>20000</v>
      </c>
      <c r="G4467" s="4">
        <v>1</v>
      </c>
      <c r="H4467" s="4">
        <v>1</v>
      </c>
      <c r="K4467">
        <v>1</v>
      </c>
      <c r="L4467">
        <v>1</v>
      </c>
      <c r="M4467">
        <v>0</v>
      </c>
      <c r="N4467" s="6">
        <v>2</v>
      </c>
      <c r="P4467">
        <v>989422</v>
      </c>
      <c r="Q4467">
        <v>4466</v>
      </c>
      <c r="R4467">
        <v>4031</v>
      </c>
      <c r="S4467">
        <v>1</v>
      </c>
    </row>
    <row r="4468" spans="1:19" x14ac:dyDescent="0.25">
      <c r="A4468">
        <v>4031</v>
      </c>
      <c r="B4468">
        <v>4467</v>
      </c>
      <c r="C4468" t="s">
        <v>5046</v>
      </c>
      <c r="D4468">
        <v>21111253</v>
      </c>
      <c r="F4468">
        <v>25000</v>
      </c>
      <c r="G4468" s="4">
        <v>1</v>
      </c>
      <c r="H4468" s="4">
        <v>1</v>
      </c>
      <c r="K4468">
        <v>1</v>
      </c>
      <c r="L4468">
        <v>1</v>
      </c>
      <c r="M4468">
        <v>0</v>
      </c>
      <c r="N4468" s="6">
        <v>2</v>
      </c>
      <c r="P4468">
        <v>989424</v>
      </c>
      <c r="Q4468">
        <v>4467</v>
      </c>
      <c r="R4468">
        <v>4031</v>
      </c>
      <c r="S4468">
        <v>1</v>
      </c>
    </row>
    <row r="4469" spans="1:19" x14ac:dyDescent="0.25">
      <c r="A4469">
        <v>4031</v>
      </c>
      <c r="B4469">
        <v>4468</v>
      </c>
      <c r="C4469" t="s">
        <v>5047</v>
      </c>
      <c r="D4469">
        <v>21111253</v>
      </c>
      <c r="F4469">
        <v>60000</v>
      </c>
      <c r="G4469" s="4">
        <v>1</v>
      </c>
      <c r="H4469" s="4">
        <v>1</v>
      </c>
      <c r="K4469">
        <v>1</v>
      </c>
      <c r="L4469">
        <v>1</v>
      </c>
      <c r="M4469">
        <v>0</v>
      </c>
      <c r="N4469" s="6">
        <v>2</v>
      </c>
      <c r="P4469">
        <v>989428</v>
      </c>
      <c r="Q4469">
        <v>4468</v>
      </c>
      <c r="R4469">
        <v>4031</v>
      </c>
      <c r="S4469">
        <v>1</v>
      </c>
    </row>
    <row r="4470" spans="1:19" x14ac:dyDescent="0.25">
      <c r="A4470">
        <v>4031</v>
      </c>
      <c r="B4470">
        <v>4469</v>
      </c>
      <c r="C4470" t="s">
        <v>795</v>
      </c>
      <c r="D4470">
        <v>21101253</v>
      </c>
      <c r="F4470">
        <v>2000</v>
      </c>
      <c r="G4470" s="4">
        <v>1</v>
      </c>
      <c r="H4470" s="4">
        <v>1</v>
      </c>
      <c r="K4470">
        <v>1</v>
      </c>
      <c r="L4470">
        <v>1</v>
      </c>
      <c r="M4470">
        <v>0</v>
      </c>
      <c r="N4470" s="6">
        <v>2</v>
      </c>
      <c r="P4470">
        <v>135244</v>
      </c>
      <c r="Q4470">
        <v>4469</v>
      </c>
      <c r="R4470">
        <v>4031</v>
      </c>
      <c r="S4470">
        <v>1</v>
      </c>
    </row>
    <row r="4471" spans="1:19" x14ac:dyDescent="0.25">
      <c r="A4471">
        <v>4031</v>
      </c>
      <c r="B4471">
        <v>4470</v>
      </c>
      <c r="C4471" t="s">
        <v>796</v>
      </c>
      <c r="D4471">
        <v>21101253</v>
      </c>
      <c r="F4471">
        <v>7000</v>
      </c>
      <c r="G4471" s="4">
        <v>1</v>
      </c>
      <c r="H4471" s="4">
        <v>1</v>
      </c>
      <c r="K4471">
        <v>1</v>
      </c>
      <c r="L4471">
        <v>1</v>
      </c>
      <c r="M4471">
        <v>0</v>
      </c>
      <c r="N4471" s="6">
        <v>2</v>
      </c>
      <c r="P4471">
        <v>135245</v>
      </c>
      <c r="Q4471">
        <v>4470</v>
      </c>
      <c r="R4471">
        <v>4031</v>
      </c>
      <c r="S4471">
        <v>1</v>
      </c>
    </row>
    <row r="4472" spans="1:19" x14ac:dyDescent="0.25">
      <c r="A4472">
        <v>4031</v>
      </c>
      <c r="B4472">
        <v>4471</v>
      </c>
      <c r="C4472" t="s">
        <v>2791</v>
      </c>
      <c r="D4472">
        <v>21141257</v>
      </c>
      <c r="F4472">
        <v>2000</v>
      </c>
      <c r="G4472" s="4">
        <v>1</v>
      </c>
      <c r="H4472" s="4">
        <v>1</v>
      </c>
      <c r="K4472">
        <v>1</v>
      </c>
      <c r="L4472">
        <v>1</v>
      </c>
      <c r="M4472">
        <v>0</v>
      </c>
      <c r="N4472" s="6">
        <v>2</v>
      </c>
      <c r="P4472">
        <v>135404</v>
      </c>
      <c r="Q4472">
        <v>4471</v>
      </c>
      <c r="R4472">
        <v>4031</v>
      </c>
      <c r="S4472">
        <v>1</v>
      </c>
    </row>
    <row r="4473" spans="1:19" x14ac:dyDescent="0.25">
      <c r="A4473">
        <v>4031</v>
      </c>
      <c r="B4473">
        <v>4472</v>
      </c>
      <c r="C4473" t="s">
        <v>4862</v>
      </c>
      <c r="D4473">
        <v>21141257</v>
      </c>
      <c r="F4473">
        <v>1000</v>
      </c>
      <c r="G4473" s="4">
        <v>1</v>
      </c>
      <c r="H4473" s="4">
        <v>1</v>
      </c>
      <c r="K4473">
        <v>1</v>
      </c>
      <c r="L4473">
        <v>1</v>
      </c>
      <c r="M4473">
        <v>0</v>
      </c>
      <c r="N4473" s="6">
        <v>2</v>
      </c>
      <c r="P4473">
        <v>988472</v>
      </c>
      <c r="Q4473">
        <v>4472</v>
      </c>
      <c r="R4473">
        <v>4031</v>
      </c>
      <c r="S4473">
        <v>1</v>
      </c>
    </row>
    <row r="4474" spans="1:19" x14ac:dyDescent="0.25">
      <c r="A4474">
        <v>4031</v>
      </c>
      <c r="B4474">
        <v>4473</v>
      </c>
      <c r="C4474" t="s">
        <v>4863</v>
      </c>
      <c r="D4474">
        <v>21141257</v>
      </c>
      <c r="F4474">
        <v>2000</v>
      </c>
      <c r="G4474" s="4">
        <v>1</v>
      </c>
      <c r="H4474" s="4">
        <v>1</v>
      </c>
      <c r="K4474">
        <v>1</v>
      </c>
      <c r="L4474">
        <v>1</v>
      </c>
      <c r="M4474">
        <v>0</v>
      </c>
      <c r="N4474" s="6">
        <v>2</v>
      </c>
      <c r="P4474">
        <v>988473</v>
      </c>
      <c r="Q4474">
        <v>4473</v>
      </c>
      <c r="R4474">
        <v>4031</v>
      </c>
      <c r="S4474">
        <v>1</v>
      </c>
    </row>
    <row r="4475" spans="1:19" x14ac:dyDescent="0.25">
      <c r="A4475">
        <v>4033</v>
      </c>
      <c r="B4475">
        <v>4474</v>
      </c>
      <c r="C4475" t="s">
        <v>2759</v>
      </c>
      <c r="D4475">
        <v>21111253</v>
      </c>
      <c r="F4475">
        <v>15000</v>
      </c>
      <c r="G4475" s="4">
        <v>1</v>
      </c>
      <c r="H4475" s="4">
        <v>1</v>
      </c>
      <c r="K4475">
        <v>1</v>
      </c>
      <c r="L4475">
        <v>1</v>
      </c>
      <c r="M4475">
        <v>0</v>
      </c>
      <c r="N4475" s="6">
        <v>2</v>
      </c>
      <c r="P4475">
        <v>135235</v>
      </c>
      <c r="Q4475">
        <v>4474</v>
      </c>
      <c r="R4475">
        <v>4033</v>
      </c>
      <c r="S4475">
        <v>1</v>
      </c>
    </row>
    <row r="4476" spans="1:19" x14ac:dyDescent="0.25">
      <c r="A4476">
        <v>4033</v>
      </c>
      <c r="B4476">
        <v>4475</v>
      </c>
      <c r="C4476" t="s">
        <v>2760</v>
      </c>
      <c r="D4476">
        <v>21111253</v>
      </c>
      <c r="F4476">
        <v>5000</v>
      </c>
      <c r="G4476" s="4">
        <v>1</v>
      </c>
      <c r="H4476" s="4">
        <v>1</v>
      </c>
      <c r="K4476">
        <v>1</v>
      </c>
      <c r="L4476">
        <v>1</v>
      </c>
      <c r="M4476">
        <v>0</v>
      </c>
      <c r="N4476" s="6">
        <v>2</v>
      </c>
      <c r="P4476">
        <v>135237</v>
      </c>
      <c r="Q4476">
        <v>4475</v>
      </c>
      <c r="R4476">
        <v>4033</v>
      </c>
      <c r="S4476">
        <v>1</v>
      </c>
    </row>
    <row r="4477" spans="1:19" x14ac:dyDescent="0.25">
      <c r="A4477">
        <v>4033</v>
      </c>
      <c r="B4477">
        <v>4476</v>
      </c>
      <c r="C4477" t="s">
        <v>2792</v>
      </c>
      <c r="D4477">
        <v>21141257</v>
      </c>
      <c r="F4477">
        <v>2000</v>
      </c>
      <c r="G4477" s="4">
        <v>1</v>
      </c>
      <c r="H4477" s="4">
        <v>1</v>
      </c>
      <c r="K4477">
        <v>1</v>
      </c>
      <c r="L4477">
        <v>1</v>
      </c>
      <c r="M4477">
        <v>0</v>
      </c>
      <c r="N4477" s="6">
        <v>2</v>
      </c>
      <c r="P4477">
        <v>135408</v>
      </c>
      <c r="Q4477">
        <v>4476</v>
      </c>
      <c r="R4477">
        <v>4033</v>
      </c>
      <c r="S4477">
        <v>1</v>
      </c>
    </row>
    <row r="4478" spans="1:19" x14ac:dyDescent="0.25">
      <c r="A4478">
        <v>4033</v>
      </c>
      <c r="B4478">
        <v>4477</v>
      </c>
      <c r="C4478" t="s">
        <v>2793</v>
      </c>
      <c r="D4478">
        <v>21141257</v>
      </c>
      <c r="F4478">
        <v>2000</v>
      </c>
      <c r="G4478" s="4">
        <v>1</v>
      </c>
      <c r="H4478" s="4">
        <v>1</v>
      </c>
      <c r="K4478">
        <v>1</v>
      </c>
      <c r="L4478">
        <v>1</v>
      </c>
      <c r="M4478">
        <v>0</v>
      </c>
      <c r="N4478" s="6">
        <v>2</v>
      </c>
      <c r="P4478">
        <v>135409</v>
      </c>
      <c r="Q4478">
        <v>4477</v>
      </c>
      <c r="R4478">
        <v>4033</v>
      </c>
      <c r="S4478">
        <v>1</v>
      </c>
    </row>
    <row r="4479" spans="1:19" x14ac:dyDescent="0.25">
      <c r="A4479">
        <v>4033</v>
      </c>
      <c r="B4479">
        <v>4478</v>
      </c>
      <c r="C4479" t="s">
        <v>2794</v>
      </c>
      <c r="D4479">
        <v>21141257</v>
      </c>
      <c r="F4479">
        <v>5000</v>
      </c>
      <c r="G4479" s="4">
        <v>1</v>
      </c>
      <c r="H4479" s="4">
        <v>1</v>
      </c>
      <c r="K4479">
        <v>1</v>
      </c>
      <c r="L4479">
        <v>1</v>
      </c>
      <c r="M4479">
        <v>0</v>
      </c>
      <c r="N4479" s="6">
        <v>2</v>
      </c>
      <c r="P4479">
        <v>135410</v>
      </c>
      <c r="Q4479">
        <v>4478</v>
      </c>
      <c r="R4479">
        <v>4033</v>
      </c>
      <c r="S4479">
        <v>1</v>
      </c>
    </row>
    <row r="4480" spans="1:19" x14ac:dyDescent="0.25">
      <c r="A4480">
        <v>4035</v>
      </c>
      <c r="B4480">
        <v>4479</v>
      </c>
      <c r="C4480" t="s">
        <v>2691</v>
      </c>
      <c r="D4480">
        <v>27102288</v>
      </c>
      <c r="F4480">
        <v>3400000</v>
      </c>
      <c r="G4480" s="4">
        <v>1</v>
      </c>
      <c r="H4480" s="4">
        <v>1</v>
      </c>
      <c r="K4480">
        <v>1</v>
      </c>
      <c r="L4480">
        <v>1</v>
      </c>
      <c r="M4480">
        <v>0</v>
      </c>
      <c r="N4480" s="6">
        <v>2</v>
      </c>
      <c r="P4480">
        <v>135250</v>
      </c>
      <c r="Q4480">
        <v>4479</v>
      </c>
      <c r="R4480">
        <v>4035</v>
      </c>
      <c r="S4480">
        <v>1</v>
      </c>
    </row>
    <row r="4481" spans="1:19" x14ac:dyDescent="0.25">
      <c r="A4481">
        <v>4035</v>
      </c>
      <c r="B4481">
        <v>4480</v>
      </c>
      <c r="C4481" t="s">
        <v>2687</v>
      </c>
      <c r="D4481">
        <v>27102288</v>
      </c>
      <c r="F4481">
        <v>2850000</v>
      </c>
      <c r="G4481" s="4">
        <v>1</v>
      </c>
      <c r="H4481" s="4">
        <v>1</v>
      </c>
      <c r="K4481">
        <v>1</v>
      </c>
      <c r="L4481">
        <v>1</v>
      </c>
      <c r="M4481">
        <v>0</v>
      </c>
      <c r="N4481" s="6">
        <v>2</v>
      </c>
      <c r="P4481">
        <v>135251</v>
      </c>
      <c r="Q4481">
        <v>4480</v>
      </c>
      <c r="R4481">
        <v>4035</v>
      </c>
      <c r="S4481">
        <v>1</v>
      </c>
    </row>
    <row r="4482" spans="1:19" x14ac:dyDescent="0.25">
      <c r="A4482">
        <v>4035</v>
      </c>
      <c r="B4482">
        <v>4481</v>
      </c>
      <c r="C4482" t="s">
        <v>2693</v>
      </c>
      <c r="D4482">
        <v>27102288</v>
      </c>
      <c r="F4482">
        <v>3850000</v>
      </c>
      <c r="G4482" s="4">
        <v>1</v>
      </c>
      <c r="H4482" s="4">
        <v>1</v>
      </c>
      <c r="K4482">
        <v>1</v>
      </c>
      <c r="L4482">
        <v>1</v>
      </c>
      <c r="M4482">
        <v>0</v>
      </c>
      <c r="N4482" s="6">
        <v>2</v>
      </c>
      <c r="P4482">
        <v>989419</v>
      </c>
      <c r="Q4482">
        <v>4481</v>
      </c>
      <c r="R4482">
        <v>4035</v>
      </c>
      <c r="S4482">
        <v>1</v>
      </c>
    </row>
    <row r="4483" spans="1:19" x14ac:dyDescent="0.25">
      <c r="A4483">
        <v>4035</v>
      </c>
      <c r="B4483">
        <v>4482</v>
      </c>
      <c r="C4483" t="s">
        <v>5044</v>
      </c>
      <c r="D4483">
        <v>27102288</v>
      </c>
      <c r="F4483">
        <v>2650000</v>
      </c>
      <c r="G4483" s="4">
        <v>1</v>
      </c>
      <c r="H4483" s="4">
        <v>1</v>
      </c>
      <c r="K4483">
        <v>1</v>
      </c>
      <c r="L4483">
        <v>1</v>
      </c>
      <c r="M4483">
        <v>0</v>
      </c>
      <c r="N4483" s="6">
        <v>2</v>
      </c>
      <c r="P4483">
        <v>989420</v>
      </c>
      <c r="Q4483">
        <v>4482</v>
      </c>
      <c r="R4483">
        <v>4035</v>
      </c>
      <c r="S4483">
        <v>1</v>
      </c>
    </row>
    <row r="4484" spans="1:19" ht="45" x14ac:dyDescent="0.25">
      <c r="A4484">
        <v>4040</v>
      </c>
      <c r="B4484">
        <v>4483</v>
      </c>
      <c r="C4484" s="1" t="s">
        <v>2766</v>
      </c>
      <c r="D4484">
        <v>26101286</v>
      </c>
      <c r="F4484">
        <v>6300000</v>
      </c>
      <c r="G4484" s="4">
        <v>1</v>
      </c>
      <c r="H4484" s="4">
        <v>1</v>
      </c>
      <c r="K4484">
        <v>1</v>
      </c>
      <c r="L4484">
        <v>1</v>
      </c>
      <c r="M4484">
        <v>0</v>
      </c>
      <c r="N4484" s="6">
        <v>2</v>
      </c>
      <c r="P4484">
        <v>135258</v>
      </c>
      <c r="Q4484">
        <v>4483</v>
      </c>
      <c r="R4484">
        <v>4040</v>
      </c>
      <c r="S4484">
        <v>1</v>
      </c>
    </row>
    <row r="4485" spans="1:19" x14ac:dyDescent="0.25">
      <c r="A4485">
        <v>4043</v>
      </c>
      <c r="B4485">
        <v>4484</v>
      </c>
      <c r="C4485" t="s">
        <v>2769</v>
      </c>
      <c r="D4485">
        <v>26110004</v>
      </c>
      <c r="F4485" t="s">
        <v>16388</v>
      </c>
      <c r="G4485" s="4">
        <v>1</v>
      </c>
      <c r="H4485" s="4">
        <v>1</v>
      </c>
      <c r="K4485">
        <v>1</v>
      </c>
      <c r="L4485">
        <v>1</v>
      </c>
      <c r="M4485">
        <v>0</v>
      </c>
      <c r="N4485" s="6">
        <v>2</v>
      </c>
      <c r="P4485">
        <v>135261</v>
      </c>
      <c r="Q4485">
        <v>4484</v>
      </c>
      <c r="R4485">
        <v>4043</v>
      </c>
      <c r="S4485">
        <v>1</v>
      </c>
    </row>
    <row r="4486" spans="1:19" x14ac:dyDescent="0.25">
      <c r="A4486">
        <v>4043</v>
      </c>
      <c r="B4486">
        <v>4485</v>
      </c>
      <c r="C4486" t="s">
        <v>2770</v>
      </c>
      <c r="D4486">
        <v>26110004</v>
      </c>
      <c r="F4486" t="s">
        <v>16389</v>
      </c>
      <c r="G4486" s="4">
        <v>1</v>
      </c>
      <c r="H4486" s="4">
        <v>1</v>
      </c>
      <c r="K4486">
        <v>1</v>
      </c>
      <c r="L4486">
        <v>1</v>
      </c>
      <c r="M4486">
        <v>0</v>
      </c>
      <c r="N4486" s="6">
        <v>2</v>
      </c>
      <c r="P4486">
        <v>135262</v>
      </c>
      <c r="Q4486">
        <v>4485</v>
      </c>
      <c r="R4486">
        <v>4043</v>
      </c>
      <c r="S4486">
        <v>1</v>
      </c>
    </row>
    <row r="4487" spans="1:19" x14ac:dyDescent="0.25">
      <c r="A4487">
        <v>4044</v>
      </c>
      <c r="B4487">
        <v>4486</v>
      </c>
      <c r="C4487" t="s">
        <v>2771</v>
      </c>
      <c r="D4487">
        <v>26110004</v>
      </c>
      <c r="F4487" t="s">
        <v>16353</v>
      </c>
      <c r="G4487" s="4">
        <v>1</v>
      </c>
      <c r="H4487" s="4">
        <v>1</v>
      </c>
      <c r="K4487">
        <v>1</v>
      </c>
      <c r="L4487">
        <v>1</v>
      </c>
      <c r="M4487">
        <v>0</v>
      </c>
      <c r="N4487" s="6">
        <v>2</v>
      </c>
      <c r="P4487">
        <v>135263</v>
      </c>
      <c r="Q4487">
        <v>4486</v>
      </c>
      <c r="R4487">
        <v>4044</v>
      </c>
      <c r="S4487">
        <v>1</v>
      </c>
    </row>
    <row r="4488" spans="1:19" x14ac:dyDescent="0.25">
      <c r="A4488">
        <v>4051</v>
      </c>
      <c r="B4488">
        <v>4487</v>
      </c>
      <c r="C4488" t="s">
        <v>3808</v>
      </c>
      <c r="D4488">
        <v>26110005</v>
      </c>
      <c r="F4488" t="s">
        <v>16390</v>
      </c>
      <c r="G4488" s="4">
        <v>1</v>
      </c>
      <c r="H4488" s="4">
        <v>1</v>
      </c>
      <c r="K4488">
        <v>1</v>
      </c>
      <c r="L4488">
        <v>1</v>
      </c>
      <c r="M4488">
        <v>0</v>
      </c>
      <c r="N4488" s="6">
        <v>2</v>
      </c>
      <c r="P4488">
        <v>988528</v>
      </c>
      <c r="Q4488">
        <v>4487</v>
      </c>
      <c r="R4488">
        <v>4051</v>
      </c>
      <c r="S4488" s="8" t="s">
        <v>21802</v>
      </c>
    </row>
    <row r="4489" spans="1:19" x14ac:dyDescent="0.25">
      <c r="A4489">
        <v>4051</v>
      </c>
      <c r="B4489">
        <v>4488</v>
      </c>
      <c r="C4489" t="s">
        <v>4908</v>
      </c>
      <c r="D4489">
        <v>26110001</v>
      </c>
      <c r="F4489" t="s">
        <v>16391</v>
      </c>
      <c r="G4489" s="4">
        <v>1</v>
      </c>
      <c r="H4489" s="4">
        <v>1</v>
      </c>
      <c r="K4489">
        <v>1</v>
      </c>
      <c r="L4489">
        <v>1</v>
      </c>
      <c r="M4489">
        <v>0</v>
      </c>
      <c r="N4489" s="6">
        <v>2</v>
      </c>
      <c r="P4489">
        <v>988523</v>
      </c>
      <c r="Q4489">
        <v>4488</v>
      </c>
      <c r="R4489">
        <v>4051</v>
      </c>
      <c r="S4489" s="8" t="s">
        <v>21802</v>
      </c>
    </row>
    <row r="4490" spans="1:19" x14ac:dyDescent="0.25">
      <c r="A4490">
        <v>4053</v>
      </c>
      <c r="B4490">
        <v>4489</v>
      </c>
      <c r="C4490" t="s">
        <v>4867</v>
      </c>
      <c r="D4490">
        <v>26110001</v>
      </c>
      <c r="F4490">
        <v>30000</v>
      </c>
      <c r="G4490" s="4">
        <v>1</v>
      </c>
      <c r="H4490" s="4">
        <v>1</v>
      </c>
      <c r="K4490">
        <v>1</v>
      </c>
      <c r="L4490">
        <v>1</v>
      </c>
      <c r="M4490">
        <v>0</v>
      </c>
      <c r="N4490" s="6">
        <v>2</v>
      </c>
      <c r="P4490">
        <v>988478</v>
      </c>
      <c r="Q4490">
        <v>4489</v>
      </c>
      <c r="R4490">
        <v>4053</v>
      </c>
      <c r="S4490">
        <v>1</v>
      </c>
    </row>
    <row r="4491" spans="1:19" x14ac:dyDescent="0.25">
      <c r="A4491">
        <v>4053</v>
      </c>
      <c r="B4491">
        <v>4490</v>
      </c>
      <c r="C4491" t="s">
        <v>4868</v>
      </c>
      <c r="D4491">
        <v>26110001</v>
      </c>
      <c r="F4491">
        <v>36000</v>
      </c>
      <c r="G4491" s="4">
        <v>1</v>
      </c>
      <c r="H4491" s="4">
        <v>1</v>
      </c>
      <c r="K4491">
        <v>1</v>
      </c>
      <c r="L4491">
        <v>1</v>
      </c>
      <c r="M4491">
        <v>0</v>
      </c>
      <c r="N4491" s="6">
        <v>2</v>
      </c>
      <c r="P4491">
        <v>988479</v>
      </c>
      <c r="Q4491">
        <v>4490</v>
      </c>
      <c r="R4491">
        <v>4053</v>
      </c>
      <c r="S4491">
        <v>1</v>
      </c>
    </row>
    <row r="4492" spans="1:19" x14ac:dyDescent="0.25">
      <c r="A4492">
        <v>4053</v>
      </c>
      <c r="B4492">
        <v>4491</v>
      </c>
      <c r="C4492" t="s">
        <v>4869</v>
      </c>
      <c r="D4492">
        <v>26110001</v>
      </c>
      <c r="F4492">
        <v>30000</v>
      </c>
      <c r="G4492" s="4">
        <v>1</v>
      </c>
      <c r="H4492" s="4">
        <v>1</v>
      </c>
      <c r="K4492">
        <v>1</v>
      </c>
      <c r="L4492">
        <v>1</v>
      </c>
      <c r="M4492">
        <v>0</v>
      </c>
      <c r="N4492" s="6">
        <v>2</v>
      </c>
      <c r="P4492">
        <v>988480</v>
      </c>
      <c r="Q4492">
        <v>4491</v>
      </c>
      <c r="R4492">
        <v>4053</v>
      </c>
      <c r="S4492">
        <v>1</v>
      </c>
    </row>
    <row r="4493" spans="1:19" x14ac:dyDescent="0.25">
      <c r="A4493">
        <v>4054</v>
      </c>
      <c r="B4493">
        <v>4492</v>
      </c>
      <c r="C4493" t="s">
        <v>4946</v>
      </c>
      <c r="D4493">
        <v>26110001</v>
      </c>
      <c r="F4493" t="s">
        <v>16392</v>
      </c>
      <c r="G4493" s="4">
        <v>1</v>
      </c>
      <c r="H4493" s="4">
        <v>1</v>
      </c>
      <c r="K4493">
        <v>1</v>
      </c>
      <c r="L4493">
        <v>1</v>
      </c>
      <c r="M4493">
        <v>0</v>
      </c>
      <c r="N4493" s="6">
        <v>2</v>
      </c>
      <c r="P4493">
        <v>988575</v>
      </c>
      <c r="Q4493">
        <v>4492</v>
      </c>
      <c r="R4493">
        <v>4054</v>
      </c>
      <c r="S4493">
        <v>18</v>
      </c>
    </row>
    <row r="4494" spans="1:19" x14ac:dyDescent="0.25">
      <c r="A4494">
        <v>4054</v>
      </c>
      <c r="B4494">
        <v>4493</v>
      </c>
      <c r="C4494" t="s">
        <v>4947</v>
      </c>
      <c r="D4494">
        <v>26110001</v>
      </c>
      <c r="F4494" t="s">
        <v>16393</v>
      </c>
      <c r="G4494" s="4">
        <v>1</v>
      </c>
      <c r="H4494" s="4">
        <v>1</v>
      </c>
      <c r="K4494">
        <v>1</v>
      </c>
      <c r="L4494">
        <v>1</v>
      </c>
      <c r="M4494">
        <v>0</v>
      </c>
      <c r="N4494" s="6">
        <v>2</v>
      </c>
      <c r="P4494">
        <v>988576</v>
      </c>
      <c r="Q4494">
        <v>4493</v>
      </c>
      <c r="R4494">
        <v>4054</v>
      </c>
      <c r="S4494">
        <v>18</v>
      </c>
    </row>
    <row r="4495" spans="1:19" x14ac:dyDescent="0.25">
      <c r="A4495">
        <v>4054</v>
      </c>
      <c r="B4495">
        <v>4494</v>
      </c>
      <c r="C4495" t="s">
        <v>4948</v>
      </c>
      <c r="D4495">
        <v>26110001</v>
      </c>
      <c r="F4495" t="s">
        <v>16393</v>
      </c>
      <c r="G4495" s="4">
        <v>1</v>
      </c>
      <c r="H4495" s="4">
        <v>1</v>
      </c>
      <c r="K4495">
        <v>1</v>
      </c>
      <c r="L4495">
        <v>1</v>
      </c>
      <c r="M4495">
        <v>0</v>
      </c>
      <c r="N4495" s="6">
        <v>2</v>
      </c>
      <c r="P4495">
        <v>988577</v>
      </c>
      <c r="Q4495">
        <v>4494</v>
      </c>
      <c r="R4495">
        <v>4054</v>
      </c>
      <c r="S4495">
        <v>18</v>
      </c>
    </row>
    <row r="4496" spans="1:19" x14ac:dyDescent="0.25">
      <c r="A4496">
        <v>4056</v>
      </c>
      <c r="B4496">
        <v>4495</v>
      </c>
      <c r="C4496" t="s">
        <v>3485</v>
      </c>
      <c r="D4496">
        <v>27103289</v>
      </c>
      <c r="F4496">
        <v>180000</v>
      </c>
      <c r="G4496" s="4">
        <v>1</v>
      </c>
      <c r="H4496" s="4">
        <v>1</v>
      </c>
      <c r="K4496">
        <v>1</v>
      </c>
      <c r="L4496">
        <v>1</v>
      </c>
      <c r="M4496">
        <v>0</v>
      </c>
      <c r="N4496" s="6">
        <v>2</v>
      </c>
      <c r="P4496">
        <v>300542</v>
      </c>
      <c r="Q4496">
        <v>4495</v>
      </c>
      <c r="R4496">
        <v>4056</v>
      </c>
      <c r="S4496">
        <v>1</v>
      </c>
    </row>
    <row r="4497" spans="1:19" x14ac:dyDescent="0.25">
      <c r="A4497">
        <v>4056</v>
      </c>
      <c r="B4497">
        <v>4496</v>
      </c>
      <c r="C4497" t="s">
        <v>7125</v>
      </c>
      <c r="D4497">
        <v>27103289</v>
      </c>
      <c r="F4497">
        <v>250000</v>
      </c>
      <c r="G4497" s="4">
        <v>1</v>
      </c>
      <c r="H4497" s="4">
        <v>1</v>
      </c>
      <c r="K4497">
        <v>1</v>
      </c>
      <c r="L4497">
        <v>1</v>
      </c>
      <c r="M4497">
        <v>0</v>
      </c>
      <c r="N4497" s="6">
        <v>2</v>
      </c>
      <c r="P4497">
        <v>997829</v>
      </c>
      <c r="Q4497">
        <v>4496</v>
      </c>
      <c r="R4497">
        <v>4056</v>
      </c>
      <c r="S4497">
        <v>1</v>
      </c>
    </row>
    <row r="4498" spans="1:19" x14ac:dyDescent="0.25">
      <c r="A4498">
        <v>4058</v>
      </c>
      <c r="B4498">
        <v>4497</v>
      </c>
      <c r="C4498" t="s">
        <v>4864</v>
      </c>
      <c r="D4498">
        <v>27103289</v>
      </c>
      <c r="F4498">
        <v>150000</v>
      </c>
      <c r="G4498" s="4">
        <v>1</v>
      </c>
      <c r="H4498" s="4">
        <v>1</v>
      </c>
      <c r="K4498">
        <v>1</v>
      </c>
      <c r="L4498">
        <v>1</v>
      </c>
      <c r="M4498">
        <v>0</v>
      </c>
      <c r="N4498" s="6">
        <v>2</v>
      </c>
      <c r="P4498">
        <v>988475</v>
      </c>
      <c r="Q4498">
        <v>4497</v>
      </c>
      <c r="R4498">
        <v>4058</v>
      </c>
      <c r="S4498">
        <v>1</v>
      </c>
    </row>
    <row r="4499" spans="1:19" x14ac:dyDescent="0.25">
      <c r="A4499">
        <v>4058</v>
      </c>
      <c r="B4499">
        <v>4498</v>
      </c>
      <c r="C4499" t="s">
        <v>4865</v>
      </c>
      <c r="D4499">
        <v>27103289</v>
      </c>
      <c r="F4499">
        <v>500000</v>
      </c>
      <c r="G4499" s="4">
        <v>1</v>
      </c>
      <c r="H4499" s="4">
        <v>1</v>
      </c>
      <c r="K4499">
        <v>1</v>
      </c>
      <c r="L4499">
        <v>1</v>
      </c>
      <c r="M4499">
        <v>0</v>
      </c>
      <c r="N4499" s="6">
        <v>2</v>
      </c>
      <c r="P4499">
        <v>988476</v>
      </c>
      <c r="Q4499">
        <v>4498</v>
      </c>
      <c r="R4499">
        <v>4058</v>
      </c>
      <c r="S4499">
        <v>1</v>
      </c>
    </row>
    <row r="4500" spans="1:19" x14ac:dyDescent="0.25">
      <c r="A4500">
        <v>4060</v>
      </c>
      <c r="B4500">
        <v>4499</v>
      </c>
      <c r="C4500" t="s">
        <v>4103</v>
      </c>
      <c r="D4500">
        <v>27103289</v>
      </c>
      <c r="F4500">
        <v>200000</v>
      </c>
      <c r="G4500" s="4">
        <v>1</v>
      </c>
      <c r="H4500" s="4">
        <v>1</v>
      </c>
      <c r="K4500">
        <v>1</v>
      </c>
      <c r="L4500">
        <v>1</v>
      </c>
      <c r="M4500">
        <v>0</v>
      </c>
      <c r="N4500" s="6">
        <v>2</v>
      </c>
      <c r="P4500">
        <v>965326</v>
      </c>
      <c r="Q4500">
        <v>4499</v>
      </c>
      <c r="R4500">
        <v>4060</v>
      </c>
      <c r="S4500">
        <v>1</v>
      </c>
    </row>
    <row r="4501" spans="1:19" x14ac:dyDescent="0.25">
      <c r="A4501">
        <v>4060</v>
      </c>
      <c r="B4501">
        <v>4500</v>
      </c>
      <c r="C4501" t="s">
        <v>4104</v>
      </c>
      <c r="D4501">
        <v>27103289</v>
      </c>
      <c r="F4501">
        <v>280000</v>
      </c>
      <c r="G4501" s="4">
        <v>1</v>
      </c>
      <c r="H4501" s="4">
        <v>1</v>
      </c>
      <c r="K4501">
        <v>1</v>
      </c>
      <c r="L4501">
        <v>1</v>
      </c>
      <c r="M4501">
        <v>0</v>
      </c>
      <c r="N4501" s="6">
        <v>2</v>
      </c>
      <c r="P4501">
        <v>965327</v>
      </c>
      <c r="Q4501">
        <v>4500</v>
      </c>
      <c r="R4501">
        <v>4060</v>
      </c>
      <c r="S4501">
        <v>1</v>
      </c>
    </row>
    <row r="4502" spans="1:19" x14ac:dyDescent="0.25">
      <c r="A4502">
        <v>4063</v>
      </c>
      <c r="B4502">
        <v>4501</v>
      </c>
      <c r="C4502" t="s">
        <v>2773</v>
      </c>
      <c r="D4502">
        <v>27101287</v>
      </c>
      <c r="F4502">
        <v>611620</v>
      </c>
      <c r="G4502" s="4">
        <v>1</v>
      </c>
      <c r="H4502" s="4">
        <v>1</v>
      </c>
      <c r="K4502">
        <v>1</v>
      </c>
      <c r="L4502">
        <v>1</v>
      </c>
      <c r="M4502">
        <v>0</v>
      </c>
      <c r="N4502" s="6">
        <v>2</v>
      </c>
      <c r="P4502">
        <v>135314</v>
      </c>
      <c r="Q4502">
        <v>4501</v>
      </c>
      <c r="R4502">
        <v>4063</v>
      </c>
      <c r="S4502">
        <v>12</v>
      </c>
    </row>
    <row r="4503" spans="1:19" x14ac:dyDescent="0.25">
      <c r="A4503">
        <v>4063</v>
      </c>
      <c r="B4503">
        <v>4502</v>
      </c>
      <c r="C4503" t="s">
        <v>2774</v>
      </c>
      <c r="D4503">
        <v>27101287</v>
      </c>
      <c r="F4503">
        <v>807800</v>
      </c>
      <c r="G4503" s="4">
        <v>1</v>
      </c>
      <c r="H4503" s="4">
        <v>1</v>
      </c>
      <c r="K4503">
        <v>1</v>
      </c>
      <c r="L4503">
        <v>1</v>
      </c>
      <c r="M4503">
        <v>0</v>
      </c>
      <c r="N4503" s="6">
        <v>2</v>
      </c>
      <c r="P4503">
        <v>135315</v>
      </c>
      <c r="Q4503">
        <v>4502</v>
      </c>
      <c r="R4503">
        <v>4063</v>
      </c>
      <c r="S4503">
        <v>12</v>
      </c>
    </row>
    <row r="4504" spans="1:19" x14ac:dyDescent="0.25">
      <c r="A4504">
        <v>4063</v>
      </c>
      <c r="B4504">
        <v>4503</v>
      </c>
      <c r="C4504" t="s">
        <v>2775</v>
      </c>
      <c r="D4504">
        <v>27101287</v>
      </c>
      <c r="F4504">
        <v>600080</v>
      </c>
      <c r="G4504" s="4">
        <v>1</v>
      </c>
      <c r="H4504" s="4">
        <v>1</v>
      </c>
      <c r="K4504">
        <v>1</v>
      </c>
      <c r="L4504">
        <v>1</v>
      </c>
      <c r="M4504">
        <v>0</v>
      </c>
      <c r="N4504" s="6">
        <v>2</v>
      </c>
      <c r="P4504">
        <v>135316</v>
      </c>
      <c r="Q4504">
        <v>4503</v>
      </c>
      <c r="R4504">
        <v>4063</v>
      </c>
      <c r="S4504">
        <v>12</v>
      </c>
    </row>
    <row r="4505" spans="1:19" x14ac:dyDescent="0.25">
      <c r="A4505">
        <v>4063</v>
      </c>
      <c r="B4505">
        <v>4504</v>
      </c>
      <c r="C4505" t="s">
        <v>4311</v>
      </c>
      <c r="D4505">
        <v>27101287</v>
      </c>
      <c r="F4505">
        <v>675090</v>
      </c>
      <c r="G4505" s="4">
        <v>1</v>
      </c>
      <c r="H4505" s="4">
        <v>1</v>
      </c>
      <c r="K4505">
        <v>1</v>
      </c>
      <c r="L4505">
        <v>1</v>
      </c>
      <c r="M4505">
        <v>0</v>
      </c>
      <c r="N4505" s="6">
        <v>2</v>
      </c>
      <c r="P4505">
        <v>972466</v>
      </c>
      <c r="Q4505">
        <v>4504</v>
      </c>
      <c r="R4505">
        <v>4063</v>
      </c>
      <c r="S4505">
        <v>12</v>
      </c>
    </row>
    <row r="4506" spans="1:19" x14ac:dyDescent="0.25">
      <c r="A4506">
        <v>4063</v>
      </c>
      <c r="B4506">
        <v>4505</v>
      </c>
      <c r="C4506" t="s">
        <v>4312</v>
      </c>
      <c r="D4506">
        <v>27101287</v>
      </c>
      <c r="F4506">
        <v>600080</v>
      </c>
      <c r="G4506" s="4">
        <v>1</v>
      </c>
      <c r="H4506" s="4">
        <v>1</v>
      </c>
      <c r="K4506">
        <v>1</v>
      </c>
      <c r="L4506">
        <v>1</v>
      </c>
      <c r="M4506">
        <v>0</v>
      </c>
      <c r="N4506" s="6">
        <v>2</v>
      </c>
      <c r="P4506">
        <v>972467</v>
      </c>
      <c r="Q4506">
        <v>4505</v>
      </c>
      <c r="R4506">
        <v>4063</v>
      </c>
      <c r="S4506">
        <v>12</v>
      </c>
    </row>
    <row r="4507" spans="1:19" x14ac:dyDescent="0.25">
      <c r="A4507">
        <v>4063</v>
      </c>
      <c r="B4507">
        <v>4506</v>
      </c>
      <c r="C4507" t="s">
        <v>4313</v>
      </c>
      <c r="D4507">
        <v>27101287</v>
      </c>
      <c r="F4507">
        <v>807800</v>
      </c>
      <c r="G4507" s="4">
        <v>1</v>
      </c>
      <c r="H4507" s="4">
        <v>1</v>
      </c>
      <c r="K4507">
        <v>1</v>
      </c>
      <c r="L4507">
        <v>1</v>
      </c>
      <c r="M4507">
        <v>0</v>
      </c>
      <c r="N4507" s="6">
        <v>2</v>
      </c>
      <c r="P4507">
        <v>972468</v>
      </c>
      <c r="Q4507">
        <v>4506</v>
      </c>
      <c r="R4507">
        <v>4063</v>
      </c>
      <c r="S4507">
        <v>12</v>
      </c>
    </row>
    <row r="4508" spans="1:19" x14ac:dyDescent="0.25">
      <c r="A4508">
        <v>4063</v>
      </c>
      <c r="B4508">
        <v>4507</v>
      </c>
      <c r="C4508" t="s">
        <v>4314</v>
      </c>
      <c r="D4508">
        <v>27101287</v>
      </c>
      <c r="F4508">
        <v>807800</v>
      </c>
      <c r="G4508" s="4">
        <v>1</v>
      </c>
      <c r="H4508" s="4">
        <v>1</v>
      </c>
      <c r="K4508">
        <v>1</v>
      </c>
      <c r="L4508">
        <v>1</v>
      </c>
      <c r="M4508">
        <v>0</v>
      </c>
      <c r="N4508" s="6">
        <v>2</v>
      </c>
      <c r="P4508">
        <v>972469</v>
      </c>
      <c r="Q4508">
        <v>4507</v>
      </c>
      <c r="R4508">
        <v>4063</v>
      </c>
      <c r="S4508">
        <v>12</v>
      </c>
    </row>
    <row r="4509" spans="1:19" x14ac:dyDescent="0.25">
      <c r="A4509">
        <v>4063</v>
      </c>
      <c r="B4509">
        <v>4508</v>
      </c>
      <c r="C4509" t="s">
        <v>4315</v>
      </c>
      <c r="D4509">
        <v>27101287</v>
      </c>
      <c r="F4509">
        <v>807800</v>
      </c>
      <c r="G4509" s="4">
        <v>1</v>
      </c>
      <c r="H4509" s="4">
        <v>1</v>
      </c>
      <c r="K4509">
        <v>1</v>
      </c>
      <c r="L4509">
        <v>1</v>
      </c>
      <c r="M4509">
        <v>0</v>
      </c>
      <c r="N4509" s="6">
        <v>2</v>
      </c>
      <c r="P4509">
        <v>972470</v>
      </c>
      <c r="Q4509">
        <v>4508</v>
      </c>
      <c r="R4509">
        <v>4063</v>
      </c>
      <c r="S4509">
        <v>12</v>
      </c>
    </row>
    <row r="4510" spans="1:19" x14ac:dyDescent="0.25">
      <c r="A4510">
        <v>4063</v>
      </c>
      <c r="B4510">
        <v>4509</v>
      </c>
      <c r="C4510" t="s">
        <v>4316</v>
      </c>
      <c r="D4510">
        <v>27101287</v>
      </c>
      <c r="F4510">
        <v>980900</v>
      </c>
      <c r="G4510" s="4">
        <v>1</v>
      </c>
      <c r="H4510" s="4">
        <v>1</v>
      </c>
      <c r="K4510">
        <v>1</v>
      </c>
      <c r="L4510">
        <v>1</v>
      </c>
      <c r="M4510">
        <v>0</v>
      </c>
      <c r="N4510" s="6">
        <v>2</v>
      </c>
      <c r="P4510">
        <v>972471</v>
      </c>
      <c r="Q4510">
        <v>4509</v>
      </c>
      <c r="R4510">
        <v>4063</v>
      </c>
      <c r="S4510">
        <v>12</v>
      </c>
    </row>
    <row r="4511" spans="1:19" x14ac:dyDescent="0.25">
      <c r="A4511">
        <v>4063</v>
      </c>
      <c r="B4511">
        <v>4510</v>
      </c>
      <c r="C4511" t="s">
        <v>4317</v>
      </c>
      <c r="D4511">
        <v>27101287</v>
      </c>
      <c r="F4511">
        <v>980900</v>
      </c>
      <c r="G4511" s="4">
        <v>1</v>
      </c>
      <c r="H4511" s="4">
        <v>1</v>
      </c>
      <c r="K4511">
        <v>1</v>
      </c>
      <c r="L4511">
        <v>1</v>
      </c>
      <c r="M4511">
        <v>0</v>
      </c>
      <c r="N4511" s="6">
        <v>2</v>
      </c>
      <c r="P4511">
        <v>972472</v>
      </c>
      <c r="Q4511">
        <v>4510</v>
      </c>
      <c r="R4511">
        <v>4063</v>
      </c>
      <c r="S4511">
        <v>12</v>
      </c>
    </row>
    <row r="4512" spans="1:19" x14ac:dyDescent="0.25">
      <c r="A4512">
        <v>4063</v>
      </c>
      <c r="B4512">
        <v>4511</v>
      </c>
      <c r="C4512" t="s">
        <v>4318</v>
      </c>
      <c r="D4512">
        <v>27101287</v>
      </c>
      <c r="F4512">
        <v>980900</v>
      </c>
      <c r="G4512" s="4">
        <v>1</v>
      </c>
      <c r="H4512" s="4">
        <v>1</v>
      </c>
      <c r="K4512">
        <v>1</v>
      </c>
      <c r="L4512">
        <v>1</v>
      </c>
      <c r="M4512">
        <v>0</v>
      </c>
      <c r="N4512" s="6">
        <v>2</v>
      </c>
      <c r="P4512">
        <v>972473</v>
      </c>
      <c r="Q4512">
        <v>4511</v>
      </c>
      <c r="R4512">
        <v>4063</v>
      </c>
      <c r="S4512">
        <v>12</v>
      </c>
    </row>
    <row r="4513" spans="1:19" x14ac:dyDescent="0.25">
      <c r="A4513">
        <v>4063</v>
      </c>
      <c r="B4513">
        <v>4512</v>
      </c>
      <c r="C4513" t="s">
        <v>4319</v>
      </c>
      <c r="D4513">
        <v>27101287</v>
      </c>
      <c r="F4513">
        <v>980900</v>
      </c>
      <c r="G4513" s="4">
        <v>1</v>
      </c>
      <c r="H4513" s="4">
        <v>1</v>
      </c>
      <c r="K4513">
        <v>1</v>
      </c>
      <c r="L4513">
        <v>1</v>
      </c>
      <c r="M4513">
        <v>0</v>
      </c>
      <c r="N4513" s="6">
        <v>2</v>
      </c>
      <c r="P4513">
        <v>972474</v>
      </c>
      <c r="Q4513">
        <v>4512</v>
      </c>
      <c r="R4513">
        <v>4063</v>
      </c>
      <c r="S4513">
        <v>12</v>
      </c>
    </row>
    <row r="4514" spans="1:19" x14ac:dyDescent="0.25">
      <c r="A4514">
        <v>4063</v>
      </c>
      <c r="B4514">
        <v>4513</v>
      </c>
      <c r="C4514" t="s">
        <v>4320</v>
      </c>
      <c r="D4514">
        <v>27101287</v>
      </c>
      <c r="F4514">
        <v>980900</v>
      </c>
      <c r="G4514" s="4">
        <v>1</v>
      </c>
      <c r="H4514" s="4">
        <v>1</v>
      </c>
      <c r="K4514">
        <v>1</v>
      </c>
      <c r="L4514">
        <v>1</v>
      </c>
      <c r="M4514">
        <v>0</v>
      </c>
      <c r="N4514" s="6">
        <v>2</v>
      </c>
      <c r="P4514">
        <v>972475</v>
      </c>
      <c r="Q4514">
        <v>4513</v>
      </c>
      <c r="R4514">
        <v>4063</v>
      </c>
      <c r="S4514">
        <v>12</v>
      </c>
    </row>
    <row r="4515" spans="1:19" x14ac:dyDescent="0.25">
      <c r="A4515">
        <v>4063</v>
      </c>
      <c r="B4515">
        <v>4514</v>
      </c>
      <c r="C4515" t="s">
        <v>4321</v>
      </c>
      <c r="D4515">
        <v>27101287</v>
      </c>
      <c r="F4515">
        <v>600080</v>
      </c>
      <c r="G4515" s="4">
        <v>1</v>
      </c>
      <c r="H4515" s="4">
        <v>1</v>
      </c>
      <c r="K4515">
        <v>1</v>
      </c>
      <c r="L4515">
        <v>1</v>
      </c>
      <c r="M4515">
        <v>0</v>
      </c>
      <c r="N4515" s="6">
        <v>2</v>
      </c>
      <c r="P4515">
        <v>972476</v>
      </c>
      <c r="Q4515">
        <v>4514</v>
      </c>
      <c r="R4515">
        <v>4063</v>
      </c>
      <c r="S4515">
        <v>12</v>
      </c>
    </row>
    <row r="4516" spans="1:19" x14ac:dyDescent="0.25">
      <c r="A4516">
        <v>4063</v>
      </c>
      <c r="B4516">
        <v>4515</v>
      </c>
      <c r="C4516" t="s">
        <v>4322</v>
      </c>
      <c r="D4516">
        <v>27101287</v>
      </c>
      <c r="F4516">
        <v>715000</v>
      </c>
      <c r="G4516" s="4">
        <v>1</v>
      </c>
      <c r="H4516" s="4">
        <v>1</v>
      </c>
      <c r="K4516">
        <v>1</v>
      </c>
      <c r="L4516">
        <v>1</v>
      </c>
      <c r="M4516">
        <v>0</v>
      </c>
      <c r="N4516" s="6">
        <v>2</v>
      </c>
      <c r="P4516">
        <v>972478</v>
      </c>
      <c r="Q4516">
        <v>4515</v>
      </c>
      <c r="R4516">
        <v>4063</v>
      </c>
      <c r="S4516">
        <v>12</v>
      </c>
    </row>
    <row r="4517" spans="1:19" x14ac:dyDescent="0.25">
      <c r="A4517">
        <v>4063</v>
      </c>
      <c r="B4517">
        <v>4516</v>
      </c>
      <c r="C4517" t="s">
        <v>4323</v>
      </c>
      <c r="D4517">
        <v>27101287</v>
      </c>
      <c r="F4517">
        <v>600000</v>
      </c>
      <c r="G4517" s="4">
        <v>1</v>
      </c>
      <c r="H4517" s="4">
        <v>1</v>
      </c>
      <c r="K4517">
        <v>1</v>
      </c>
      <c r="L4517">
        <v>1</v>
      </c>
      <c r="M4517">
        <v>0</v>
      </c>
      <c r="N4517" s="6">
        <v>2</v>
      </c>
      <c r="P4517">
        <v>972479</v>
      </c>
      <c r="Q4517">
        <v>4516</v>
      </c>
      <c r="R4517">
        <v>4063</v>
      </c>
      <c r="S4517">
        <v>12</v>
      </c>
    </row>
    <row r="4518" spans="1:19" x14ac:dyDescent="0.25">
      <c r="A4518">
        <v>4063</v>
      </c>
      <c r="B4518">
        <v>4517</v>
      </c>
      <c r="C4518" t="s">
        <v>4324</v>
      </c>
      <c r="D4518">
        <v>27101287</v>
      </c>
      <c r="F4518">
        <v>575000</v>
      </c>
      <c r="G4518" s="4">
        <v>1</v>
      </c>
      <c r="H4518" s="4">
        <v>1</v>
      </c>
      <c r="K4518">
        <v>1</v>
      </c>
      <c r="L4518">
        <v>1</v>
      </c>
      <c r="M4518">
        <v>0</v>
      </c>
      <c r="N4518" s="6">
        <v>2</v>
      </c>
      <c r="P4518">
        <v>972480</v>
      </c>
      <c r="Q4518">
        <v>4517</v>
      </c>
      <c r="R4518">
        <v>4063</v>
      </c>
      <c r="S4518">
        <v>12</v>
      </c>
    </row>
    <row r="4519" spans="1:19" x14ac:dyDescent="0.25">
      <c r="A4519">
        <v>4063</v>
      </c>
      <c r="B4519">
        <v>4518</v>
      </c>
      <c r="C4519" t="s">
        <v>4325</v>
      </c>
      <c r="D4519">
        <v>27101287</v>
      </c>
      <c r="F4519">
        <v>640000</v>
      </c>
      <c r="G4519" s="4">
        <v>1</v>
      </c>
      <c r="H4519" s="4">
        <v>1</v>
      </c>
      <c r="K4519">
        <v>1</v>
      </c>
      <c r="L4519">
        <v>1</v>
      </c>
      <c r="M4519">
        <v>0</v>
      </c>
      <c r="N4519" s="6">
        <v>2</v>
      </c>
      <c r="P4519">
        <v>972481</v>
      </c>
      <c r="Q4519">
        <v>4518</v>
      </c>
      <c r="R4519">
        <v>4063</v>
      </c>
      <c r="S4519">
        <v>12</v>
      </c>
    </row>
    <row r="4520" spans="1:19" x14ac:dyDescent="0.25">
      <c r="A4520">
        <v>4063</v>
      </c>
      <c r="B4520">
        <v>4519</v>
      </c>
      <c r="C4520" t="s">
        <v>4326</v>
      </c>
      <c r="D4520">
        <v>27101287</v>
      </c>
      <c r="F4520">
        <v>575000</v>
      </c>
      <c r="G4520" s="4">
        <v>1</v>
      </c>
      <c r="H4520" s="4">
        <v>1</v>
      </c>
      <c r="K4520">
        <v>1</v>
      </c>
      <c r="L4520">
        <v>1</v>
      </c>
      <c r="M4520">
        <v>0</v>
      </c>
      <c r="N4520" s="6">
        <v>2</v>
      </c>
      <c r="P4520">
        <v>972482</v>
      </c>
      <c r="Q4520">
        <v>4519</v>
      </c>
      <c r="R4520">
        <v>4063</v>
      </c>
      <c r="S4520">
        <v>12</v>
      </c>
    </row>
    <row r="4521" spans="1:19" x14ac:dyDescent="0.25">
      <c r="A4521">
        <v>4063</v>
      </c>
      <c r="B4521">
        <v>4520</v>
      </c>
      <c r="C4521" t="s">
        <v>4327</v>
      </c>
      <c r="D4521">
        <v>27101287</v>
      </c>
      <c r="F4521">
        <v>750000</v>
      </c>
      <c r="G4521" s="4">
        <v>1</v>
      </c>
      <c r="H4521" s="4">
        <v>1</v>
      </c>
      <c r="K4521">
        <v>1</v>
      </c>
      <c r="L4521">
        <v>1</v>
      </c>
      <c r="M4521">
        <v>0</v>
      </c>
      <c r="N4521" s="6">
        <v>2</v>
      </c>
      <c r="P4521">
        <v>972483</v>
      </c>
      <c r="Q4521">
        <v>4520</v>
      </c>
      <c r="R4521">
        <v>4063</v>
      </c>
      <c r="S4521">
        <v>12</v>
      </c>
    </row>
    <row r="4522" spans="1:19" x14ac:dyDescent="0.25">
      <c r="A4522">
        <v>4063</v>
      </c>
      <c r="B4522">
        <v>4521</v>
      </c>
      <c r="C4522" t="s">
        <v>4328</v>
      </c>
      <c r="D4522">
        <v>27101287</v>
      </c>
      <c r="F4522">
        <v>750000</v>
      </c>
      <c r="G4522" s="4">
        <v>1</v>
      </c>
      <c r="H4522" s="4">
        <v>1</v>
      </c>
      <c r="K4522">
        <v>1</v>
      </c>
      <c r="L4522">
        <v>1</v>
      </c>
      <c r="M4522">
        <v>0</v>
      </c>
      <c r="N4522" s="6">
        <v>2</v>
      </c>
      <c r="P4522">
        <v>972484</v>
      </c>
      <c r="Q4522">
        <v>4521</v>
      </c>
      <c r="R4522">
        <v>4063</v>
      </c>
      <c r="S4522">
        <v>12</v>
      </c>
    </row>
    <row r="4523" spans="1:19" x14ac:dyDescent="0.25">
      <c r="A4523">
        <v>4063</v>
      </c>
      <c r="B4523">
        <v>4522</v>
      </c>
      <c r="C4523" t="s">
        <v>4329</v>
      </c>
      <c r="D4523">
        <v>27101287</v>
      </c>
      <c r="F4523">
        <v>750000</v>
      </c>
      <c r="G4523" s="4">
        <v>1</v>
      </c>
      <c r="H4523" s="4">
        <v>1</v>
      </c>
      <c r="K4523">
        <v>1</v>
      </c>
      <c r="L4523">
        <v>1</v>
      </c>
      <c r="M4523">
        <v>0</v>
      </c>
      <c r="N4523" s="6">
        <v>2</v>
      </c>
      <c r="P4523">
        <v>972485</v>
      </c>
      <c r="Q4523">
        <v>4522</v>
      </c>
      <c r="R4523">
        <v>4063</v>
      </c>
      <c r="S4523">
        <v>12</v>
      </c>
    </row>
    <row r="4524" spans="1:19" x14ac:dyDescent="0.25">
      <c r="A4524">
        <v>4063</v>
      </c>
      <c r="B4524">
        <v>4523</v>
      </c>
      <c r="C4524" t="s">
        <v>4330</v>
      </c>
      <c r="D4524">
        <v>27101287</v>
      </c>
      <c r="F4524">
        <v>875000</v>
      </c>
      <c r="G4524" s="4">
        <v>1</v>
      </c>
      <c r="H4524" s="4">
        <v>1</v>
      </c>
      <c r="K4524">
        <v>1</v>
      </c>
      <c r="L4524">
        <v>1</v>
      </c>
      <c r="M4524">
        <v>0</v>
      </c>
      <c r="N4524" s="6">
        <v>2</v>
      </c>
      <c r="P4524">
        <v>972486</v>
      </c>
      <c r="Q4524">
        <v>4523</v>
      </c>
      <c r="R4524">
        <v>4063</v>
      </c>
      <c r="S4524">
        <v>12</v>
      </c>
    </row>
    <row r="4525" spans="1:19" x14ac:dyDescent="0.25">
      <c r="A4525">
        <v>4063</v>
      </c>
      <c r="B4525">
        <v>4524</v>
      </c>
      <c r="C4525" t="s">
        <v>4331</v>
      </c>
      <c r="D4525">
        <v>27101287</v>
      </c>
      <c r="F4525">
        <v>875000</v>
      </c>
      <c r="G4525" s="4">
        <v>1</v>
      </c>
      <c r="H4525" s="4">
        <v>1</v>
      </c>
      <c r="K4525">
        <v>1</v>
      </c>
      <c r="L4525">
        <v>1</v>
      </c>
      <c r="M4525">
        <v>0</v>
      </c>
      <c r="N4525" s="6">
        <v>2</v>
      </c>
      <c r="P4525">
        <v>972487</v>
      </c>
      <c r="Q4525">
        <v>4524</v>
      </c>
      <c r="R4525">
        <v>4063</v>
      </c>
      <c r="S4525">
        <v>12</v>
      </c>
    </row>
    <row r="4526" spans="1:19" x14ac:dyDescent="0.25">
      <c r="A4526">
        <v>4063</v>
      </c>
      <c r="B4526">
        <v>4525</v>
      </c>
      <c r="C4526" t="s">
        <v>4332</v>
      </c>
      <c r="D4526">
        <v>27101287</v>
      </c>
      <c r="F4526">
        <v>800000</v>
      </c>
      <c r="G4526" s="4">
        <v>1</v>
      </c>
      <c r="H4526" s="4">
        <v>1</v>
      </c>
      <c r="K4526">
        <v>1</v>
      </c>
      <c r="L4526">
        <v>1</v>
      </c>
      <c r="M4526">
        <v>0</v>
      </c>
      <c r="N4526" s="6">
        <v>2</v>
      </c>
      <c r="P4526">
        <v>972488</v>
      </c>
      <c r="Q4526">
        <v>4525</v>
      </c>
      <c r="R4526">
        <v>4063</v>
      </c>
      <c r="S4526">
        <v>12</v>
      </c>
    </row>
    <row r="4527" spans="1:19" x14ac:dyDescent="0.25">
      <c r="A4527">
        <v>4063</v>
      </c>
      <c r="B4527">
        <v>4526</v>
      </c>
      <c r="C4527" t="s">
        <v>4333</v>
      </c>
      <c r="D4527">
        <v>27101287</v>
      </c>
      <c r="F4527">
        <v>800000</v>
      </c>
      <c r="G4527" s="4">
        <v>1</v>
      </c>
      <c r="H4527" s="4">
        <v>1</v>
      </c>
      <c r="K4527">
        <v>1</v>
      </c>
      <c r="L4527">
        <v>1</v>
      </c>
      <c r="M4527">
        <v>0</v>
      </c>
      <c r="N4527" s="6">
        <v>2</v>
      </c>
      <c r="P4527">
        <v>972489</v>
      </c>
      <c r="Q4527">
        <v>4526</v>
      </c>
      <c r="R4527">
        <v>4063</v>
      </c>
      <c r="S4527">
        <v>12</v>
      </c>
    </row>
    <row r="4528" spans="1:19" x14ac:dyDescent="0.25">
      <c r="A4528">
        <v>4063</v>
      </c>
      <c r="B4528">
        <v>4527</v>
      </c>
      <c r="C4528" t="s">
        <v>4334</v>
      </c>
      <c r="D4528">
        <v>27101287</v>
      </c>
      <c r="F4528">
        <v>800000</v>
      </c>
      <c r="G4528" s="4">
        <v>1</v>
      </c>
      <c r="H4528" s="4">
        <v>1</v>
      </c>
      <c r="K4528">
        <v>1</v>
      </c>
      <c r="L4528">
        <v>1</v>
      </c>
      <c r="M4528">
        <v>0</v>
      </c>
      <c r="N4528" s="6">
        <v>2</v>
      </c>
      <c r="P4528">
        <v>972490</v>
      </c>
      <c r="Q4528">
        <v>4527</v>
      </c>
      <c r="R4528">
        <v>4063</v>
      </c>
      <c r="S4528">
        <v>12</v>
      </c>
    </row>
    <row r="4529" spans="1:19" x14ac:dyDescent="0.25">
      <c r="A4529">
        <v>4063</v>
      </c>
      <c r="B4529">
        <v>4528</v>
      </c>
      <c r="C4529" t="s">
        <v>4335</v>
      </c>
      <c r="D4529">
        <v>27101287</v>
      </c>
      <c r="F4529">
        <v>575000</v>
      </c>
      <c r="G4529" s="4">
        <v>1</v>
      </c>
      <c r="H4529" s="4">
        <v>1</v>
      </c>
      <c r="K4529">
        <v>1</v>
      </c>
      <c r="L4529">
        <v>1</v>
      </c>
      <c r="M4529">
        <v>0</v>
      </c>
      <c r="N4529" s="6">
        <v>2</v>
      </c>
      <c r="P4529">
        <v>972491</v>
      </c>
      <c r="Q4529">
        <v>4528</v>
      </c>
      <c r="R4529">
        <v>4063</v>
      </c>
      <c r="S4529">
        <v>12</v>
      </c>
    </row>
    <row r="4530" spans="1:19" x14ac:dyDescent="0.25">
      <c r="A4530">
        <v>4063</v>
      </c>
      <c r="B4530">
        <v>4529</v>
      </c>
      <c r="C4530" t="s">
        <v>4336</v>
      </c>
      <c r="D4530">
        <v>27101287</v>
      </c>
      <c r="F4530">
        <v>475000</v>
      </c>
      <c r="G4530" s="4">
        <v>1</v>
      </c>
      <c r="H4530" s="4">
        <v>1</v>
      </c>
      <c r="K4530">
        <v>1</v>
      </c>
      <c r="L4530">
        <v>1</v>
      </c>
      <c r="M4530">
        <v>0</v>
      </c>
      <c r="N4530" s="6">
        <v>2</v>
      </c>
      <c r="P4530">
        <v>972492</v>
      </c>
      <c r="Q4530">
        <v>4529</v>
      </c>
      <c r="R4530">
        <v>4063</v>
      </c>
      <c r="S4530">
        <v>12</v>
      </c>
    </row>
    <row r="4531" spans="1:19" x14ac:dyDescent="0.25">
      <c r="A4531">
        <v>4064</v>
      </c>
      <c r="B4531">
        <v>4530</v>
      </c>
      <c r="C4531" t="s">
        <v>2777</v>
      </c>
      <c r="D4531">
        <v>27101287</v>
      </c>
      <c r="F4531">
        <v>581616</v>
      </c>
      <c r="G4531" s="4">
        <v>1</v>
      </c>
      <c r="H4531" s="4">
        <v>1</v>
      </c>
      <c r="K4531">
        <v>1</v>
      </c>
      <c r="L4531">
        <v>1</v>
      </c>
      <c r="M4531">
        <v>0</v>
      </c>
      <c r="N4531" s="6">
        <v>2</v>
      </c>
      <c r="P4531">
        <v>135317</v>
      </c>
      <c r="Q4531">
        <v>4530</v>
      </c>
      <c r="R4531">
        <v>4064</v>
      </c>
      <c r="S4531">
        <v>12</v>
      </c>
    </row>
    <row r="4532" spans="1:19" x14ac:dyDescent="0.25">
      <c r="A4532">
        <v>4064</v>
      </c>
      <c r="B4532">
        <v>4531</v>
      </c>
      <c r="C4532" t="s">
        <v>2778</v>
      </c>
      <c r="D4532">
        <v>27101287</v>
      </c>
      <c r="F4532">
        <v>733944</v>
      </c>
      <c r="G4532" s="4">
        <v>1</v>
      </c>
      <c r="H4532" s="4">
        <v>1</v>
      </c>
      <c r="K4532">
        <v>1</v>
      </c>
      <c r="L4532">
        <v>1</v>
      </c>
      <c r="M4532">
        <v>0</v>
      </c>
      <c r="N4532" s="6">
        <v>2</v>
      </c>
      <c r="P4532">
        <v>135318</v>
      </c>
      <c r="Q4532">
        <v>4531</v>
      </c>
      <c r="R4532">
        <v>4064</v>
      </c>
      <c r="S4532">
        <v>12</v>
      </c>
    </row>
    <row r="4533" spans="1:19" x14ac:dyDescent="0.25">
      <c r="A4533">
        <v>4064</v>
      </c>
      <c r="B4533">
        <v>4532</v>
      </c>
      <c r="C4533" t="s">
        <v>2779</v>
      </c>
      <c r="D4533">
        <v>27101287</v>
      </c>
      <c r="F4533">
        <v>837804</v>
      </c>
      <c r="G4533" s="4">
        <v>1</v>
      </c>
      <c r="H4533" s="4">
        <v>1</v>
      </c>
      <c r="K4533">
        <v>1</v>
      </c>
      <c r="L4533">
        <v>1</v>
      </c>
      <c r="M4533">
        <v>0</v>
      </c>
      <c r="N4533" s="6">
        <v>2</v>
      </c>
      <c r="P4533">
        <v>135319</v>
      </c>
      <c r="Q4533">
        <v>4532</v>
      </c>
      <c r="R4533">
        <v>4064</v>
      </c>
      <c r="S4533">
        <v>12</v>
      </c>
    </row>
    <row r="4534" spans="1:19" x14ac:dyDescent="0.25">
      <c r="A4534">
        <v>4064</v>
      </c>
      <c r="B4534">
        <v>4533</v>
      </c>
      <c r="C4534" t="s">
        <v>4337</v>
      </c>
      <c r="D4534">
        <v>27101287</v>
      </c>
      <c r="F4534">
        <v>581616</v>
      </c>
      <c r="G4534" s="4">
        <v>1</v>
      </c>
      <c r="H4534" s="4">
        <v>1</v>
      </c>
      <c r="K4534">
        <v>1</v>
      </c>
      <c r="L4534">
        <v>1</v>
      </c>
      <c r="M4534">
        <v>0</v>
      </c>
      <c r="N4534" s="6">
        <v>2</v>
      </c>
      <c r="P4534">
        <v>972493</v>
      </c>
      <c r="Q4534">
        <v>4533</v>
      </c>
      <c r="R4534">
        <v>4064</v>
      </c>
      <c r="S4534">
        <v>12</v>
      </c>
    </row>
    <row r="4535" spans="1:19" x14ac:dyDescent="0.25">
      <c r="A4535">
        <v>4064</v>
      </c>
      <c r="B4535">
        <v>4534</v>
      </c>
      <c r="C4535" t="s">
        <v>4338</v>
      </c>
      <c r="D4535">
        <v>27101287</v>
      </c>
      <c r="F4535">
        <v>900120</v>
      </c>
      <c r="G4535" s="4">
        <v>1</v>
      </c>
      <c r="H4535" s="4">
        <v>1</v>
      </c>
      <c r="K4535">
        <v>1</v>
      </c>
      <c r="L4535">
        <v>1</v>
      </c>
      <c r="M4535">
        <v>0</v>
      </c>
      <c r="N4535" s="6">
        <v>2</v>
      </c>
      <c r="P4535">
        <v>972494</v>
      </c>
      <c r="Q4535">
        <v>4534</v>
      </c>
      <c r="R4535">
        <v>4064</v>
      </c>
      <c r="S4535">
        <v>12</v>
      </c>
    </row>
    <row r="4536" spans="1:19" x14ac:dyDescent="0.25">
      <c r="A4536">
        <v>4064</v>
      </c>
      <c r="B4536">
        <v>4535</v>
      </c>
      <c r="C4536" t="s">
        <v>4339</v>
      </c>
      <c r="D4536">
        <v>27101287</v>
      </c>
      <c r="F4536">
        <v>900120</v>
      </c>
      <c r="G4536" s="4">
        <v>1</v>
      </c>
      <c r="H4536" s="4">
        <v>1</v>
      </c>
      <c r="K4536">
        <v>1</v>
      </c>
      <c r="L4536">
        <v>1</v>
      </c>
      <c r="M4536">
        <v>0</v>
      </c>
      <c r="N4536" s="6">
        <v>2</v>
      </c>
      <c r="P4536">
        <v>972495</v>
      </c>
      <c r="Q4536">
        <v>4535</v>
      </c>
      <c r="R4536">
        <v>4064</v>
      </c>
      <c r="S4536">
        <v>12</v>
      </c>
    </row>
    <row r="4537" spans="1:19" x14ac:dyDescent="0.25">
      <c r="A4537">
        <v>4064</v>
      </c>
      <c r="B4537">
        <v>4536</v>
      </c>
      <c r="C4537" t="s">
        <v>4340</v>
      </c>
      <c r="D4537">
        <v>27101287</v>
      </c>
      <c r="F4537">
        <v>498528</v>
      </c>
      <c r="G4537" s="4">
        <v>1</v>
      </c>
      <c r="H4537" s="4">
        <v>1</v>
      </c>
      <c r="K4537">
        <v>1</v>
      </c>
      <c r="L4537">
        <v>1</v>
      </c>
      <c r="M4537">
        <v>0</v>
      </c>
      <c r="N4537" s="6">
        <v>2</v>
      </c>
      <c r="P4537">
        <v>972496</v>
      </c>
      <c r="Q4537">
        <v>4536</v>
      </c>
      <c r="R4537">
        <v>4064</v>
      </c>
      <c r="S4537">
        <v>12</v>
      </c>
    </row>
    <row r="4538" spans="1:19" x14ac:dyDescent="0.25">
      <c r="A4538">
        <v>4064</v>
      </c>
      <c r="B4538">
        <v>4537</v>
      </c>
      <c r="C4538" t="s">
        <v>4341</v>
      </c>
      <c r="D4538">
        <v>27101287</v>
      </c>
      <c r="F4538">
        <v>733944</v>
      </c>
      <c r="G4538" s="4">
        <v>1</v>
      </c>
      <c r="H4538" s="4">
        <v>1</v>
      </c>
      <c r="K4538">
        <v>1</v>
      </c>
      <c r="L4538">
        <v>1</v>
      </c>
      <c r="M4538">
        <v>0</v>
      </c>
      <c r="N4538" s="6">
        <v>2</v>
      </c>
      <c r="P4538">
        <v>972497</v>
      </c>
      <c r="Q4538">
        <v>4537</v>
      </c>
      <c r="R4538">
        <v>4064</v>
      </c>
      <c r="S4538">
        <v>12</v>
      </c>
    </row>
    <row r="4539" spans="1:19" x14ac:dyDescent="0.25">
      <c r="A4539">
        <v>4064</v>
      </c>
      <c r="B4539">
        <v>4538</v>
      </c>
      <c r="C4539" t="s">
        <v>4342</v>
      </c>
      <c r="D4539">
        <v>27101287</v>
      </c>
      <c r="F4539">
        <v>637008</v>
      </c>
      <c r="G4539" s="4">
        <v>1</v>
      </c>
      <c r="H4539" s="4">
        <v>1</v>
      </c>
      <c r="K4539">
        <v>1</v>
      </c>
      <c r="L4539">
        <v>1</v>
      </c>
      <c r="M4539">
        <v>0</v>
      </c>
      <c r="N4539" s="6">
        <v>2</v>
      </c>
      <c r="P4539">
        <v>972498</v>
      </c>
      <c r="Q4539">
        <v>4538</v>
      </c>
      <c r="R4539">
        <v>4064</v>
      </c>
      <c r="S4539">
        <v>12</v>
      </c>
    </row>
    <row r="4540" spans="1:19" x14ac:dyDescent="0.25">
      <c r="A4540">
        <v>4064</v>
      </c>
      <c r="B4540">
        <v>4539</v>
      </c>
      <c r="C4540" t="s">
        <v>4343</v>
      </c>
      <c r="D4540">
        <v>27101287</v>
      </c>
      <c r="F4540">
        <v>900120</v>
      </c>
      <c r="G4540" s="4">
        <v>1</v>
      </c>
      <c r="H4540" s="4">
        <v>1</v>
      </c>
      <c r="K4540">
        <v>1</v>
      </c>
      <c r="L4540">
        <v>1</v>
      </c>
      <c r="M4540">
        <v>0</v>
      </c>
      <c r="N4540" s="6">
        <v>2</v>
      </c>
      <c r="P4540">
        <v>972499</v>
      </c>
      <c r="Q4540">
        <v>4539</v>
      </c>
      <c r="R4540">
        <v>4064</v>
      </c>
      <c r="S4540">
        <v>12</v>
      </c>
    </row>
    <row r="4541" spans="1:19" x14ac:dyDescent="0.25">
      <c r="A4541">
        <v>4064</v>
      </c>
      <c r="B4541">
        <v>4540</v>
      </c>
      <c r="C4541" t="s">
        <v>4344</v>
      </c>
      <c r="D4541">
        <v>27101287</v>
      </c>
      <c r="F4541">
        <v>401592</v>
      </c>
      <c r="G4541" s="4">
        <v>1</v>
      </c>
      <c r="H4541" s="4">
        <v>1</v>
      </c>
      <c r="K4541">
        <v>1</v>
      </c>
      <c r="L4541">
        <v>1</v>
      </c>
      <c r="M4541">
        <v>0</v>
      </c>
      <c r="N4541" s="6">
        <v>2</v>
      </c>
      <c r="P4541">
        <v>972500</v>
      </c>
      <c r="Q4541">
        <v>4540</v>
      </c>
      <c r="R4541">
        <v>4064</v>
      </c>
      <c r="S4541">
        <v>12</v>
      </c>
    </row>
    <row r="4542" spans="1:19" x14ac:dyDescent="0.25">
      <c r="A4542">
        <v>4064</v>
      </c>
      <c r="B4542">
        <v>4541</v>
      </c>
      <c r="C4542" t="s">
        <v>4345</v>
      </c>
      <c r="D4542">
        <v>27101287</v>
      </c>
      <c r="F4542">
        <v>655000</v>
      </c>
      <c r="G4542" s="4">
        <v>1</v>
      </c>
      <c r="H4542" s="4">
        <v>1</v>
      </c>
      <c r="K4542">
        <v>1</v>
      </c>
      <c r="L4542">
        <v>1</v>
      </c>
      <c r="M4542">
        <v>0</v>
      </c>
      <c r="N4542" s="6">
        <v>2</v>
      </c>
      <c r="P4542">
        <v>972501</v>
      </c>
      <c r="Q4542">
        <v>4541</v>
      </c>
      <c r="R4542">
        <v>4064</v>
      </c>
      <c r="S4542">
        <v>12</v>
      </c>
    </row>
    <row r="4543" spans="1:19" x14ac:dyDescent="0.25">
      <c r="A4543">
        <v>4064</v>
      </c>
      <c r="B4543">
        <v>4542</v>
      </c>
      <c r="C4543" t="s">
        <v>4346</v>
      </c>
      <c r="D4543">
        <v>27101287</v>
      </c>
      <c r="F4543">
        <v>700000</v>
      </c>
      <c r="G4543" s="4">
        <v>1</v>
      </c>
      <c r="H4543" s="4">
        <v>1</v>
      </c>
      <c r="K4543">
        <v>1</v>
      </c>
      <c r="L4543">
        <v>1</v>
      </c>
      <c r="M4543">
        <v>0</v>
      </c>
      <c r="N4543" s="6">
        <v>2</v>
      </c>
      <c r="P4543">
        <v>972502</v>
      </c>
      <c r="Q4543">
        <v>4542</v>
      </c>
      <c r="R4543">
        <v>4064</v>
      </c>
      <c r="S4543">
        <v>12</v>
      </c>
    </row>
    <row r="4544" spans="1:19" x14ac:dyDescent="0.25">
      <c r="A4544">
        <v>4064</v>
      </c>
      <c r="B4544">
        <v>4543</v>
      </c>
      <c r="C4544" t="s">
        <v>4347</v>
      </c>
      <c r="D4544">
        <v>27101287</v>
      </c>
      <c r="F4544">
        <v>726000</v>
      </c>
      <c r="G4544" s="4">
        <v>1</v>
      </c>
      <c r="H4544" s="4">
        <v>1</v>
      </c>
      <c r="K4544">
        <v>1</v>
      </c>
      <c r="L4544">
        <v>1</v>
      </c>
      <c r="M4544">
        <v>0</v>
      </c>
      <c r="N4544" s="6">
        <v>2</v>
      </c>
      <c r="P4544">
        <v>972503</v>
      </c>
      <c r="Q4544">
        <v>4543</v>
      </c>
      <c r="R4544">
        <v>4064</v>
      </c>
      <c r="S4544">
        <v>12</v>
      </c>
    </row>
    <row r="4545" spans="1:19" x14ac:dyDescent="0.25">
      <c r="A4545">
        <v>4064</v>
      </c>
      <c r="B4545">
        <v>4544</v>
      </c>
      <c r="C4545" t="s">
        <v>4348</v>
      </c>
      <c r="D4545">
        <v>27101287</v>
      </c>
      <c r="F4545">
        <v>655000</v>
      </c>
      <c r="G4545" s="4">
        <v>1</v>
      </c>
      <c r="H4545" s="4">
        <v>1</v>
      </c>
      <c r="K4545">
        <v>1</v>
      </c>
      <c r="L4545">
        <v>1</v>
      </c>
      <c r="M4545">
        <v>0</v>
      </c>
      <c r="N4545" s="6">
        <v>2</v>
      </c>
      <c r="P4545">
        <v>972504</v>
      </c>
      <c r="Q4545">
        <v>4544</v>
      </c>
      <c r="R4545">
        <v>4064</v>
      </c>
      <c r="S4545">
        <v>12</v>
      </c>
    </row>
    <row r="4546" spans="1:19" x14ac:dyDescent="0.25">
      <c r="A4546">
        <v>4064</v>
      </c>
      <c r="B4546">
        <v>4545</v>
      </c>
      <c r="C4546" t="s">
        <v>4349</v>
      </c>
      <c r="D4546">
        <v>27101287</v>
      </c>
      <c r="F4546">
        <v>858000</v>
      </c>
      <c r="G4546" s="4">
        <v>1</v>
      </c>
      <c r="H4546" s="4">
        <v>1</v>
      </c>
      <c r="K4546">
        <v>1</v>
      </c>
      <c r="L4546">
        <v>1</v>
      </c>
      <c r="M4546">
        <v>0</v>
      </c>
      <c r="N4546" s="6">
        <v>2</v>
      </c>
      <c r="P4546">
        <v>972505</v>
      </c>
      <c r="Q4546">
        <v>4545</v>
      </c>
      <c r="R4546">
        <v>4064</v>
      </c>
      <c r="S4546">
        <v>12</v>
      </c>
    </row>
    <row r="4547" spans="1:19" x14ac:dyDescent="0.25">
      <c r="A4547">
        <v>4064</v>
      </c>
      <c r="B4547">
        <v>4546</v>
      </c>
      <c r="C4547" t="s">
        <v>4350</v>
      </c>
      <c r="D4547">
        <v>27101287</v>
      </c>
      <c r="F4547">
        <v>858000</v>
      </c>
      <c r="G4547" s="4">
        <v>1</v>
      </c>
      <c r="H4547" s="4">
        <v>1</v>
      </c>
      <c r="K4547">
        <v>1</v>
      </c>
      <c r="L4547">
        <v>1</v>
      </c>
      <c r="M4547">
        <v>0</v>
      </c>
      <c r="N4547" s="6">
        <v>2</v>
      </c>
      <c r="P4547">
        <v>972506</v>
      </c>
      <c r="Q4547">
        <v>4546</v>
      </c>
      <c r="R4547">
        <v>4064</v>
      </c>
      <c r="S4547">
        <v>12</v>
      </c>
    </row>
    <row r="4548" spans="1:19" x14ac:dyDescent="0.25">
      <c r="A4548">
        <v>4064</v>
      </c>
      <c r="B4548">
        <v>4547</v>
      </c>
      <c r="C4548" t="s">
        <v>4351</v>
      </c>
      <c r="D4548">
        <v>27101287</v>
      </c>
      <c r="F4548">
        <v>500000</v>
      </c>
      <c r="G4548" s="4">
        <v>1</v>
      </c>
      <c r="H4548" s="4">
        <v>1</v>
      </c>
      <c r="K4548">
        <v>1</v>
      </c>
      <c r="L4548">
        <v>1</v>
      </c>
      <c r="M4548">
        <v>0</v>
      </c>
      <c r="N4548" s="6">
        <v>2</v>
      </c>
      <c r="P4548">
        <v>972507</v>
      </c>
      <c r="Q4548">
        <v>4547</v>
      </c>
      <c r="R4548">
        <v>4064</v>
      </c>
      <c r="S4548">
        <v>12</v>
      </c>
    </row>
    <row r="4549" spans="1:19" x14ac:dyDescent="0.25">
      <c r="A4549">
        <v>4064</v>
      </c>
      <c r="B4549">
        <v>4548</v>
      </c>
      <c r="C4549" t="s">
        <v>4352</v>
      </c>
      <c r="D4549">
        <v>27101287</v>
      </c>
      <c r="F4549">
        <v>700000</v>
      </c>
      <c r="G4549" s="4">
        <v>1</v>
      </c>
      <c r="H4549" s="4">
        <v>1</v>
      </c>
      <c r="K4549">
        <v>1</v>
      </c>
      <c r="L4549">
        <v>1</v>
      </c>
      <c r="M4549">
        <v>0</v>
      </c>
      <c r="N4549" s="6">
        <v>2</v>
      </c>
      <c r="P4549">
        <v>972508</v>
      </c>
      <c r="Q4549">
        <v>4548</v>
      </c>
      <c r="R4549">
        <v>4064</v>
      </c>
      <c r="S4549">
        <v>12</v>
      </c>
    </row>
    <row r="4550" spans="1:19" x14ac:dyDescent="0.25">
      <c r="A4550">
        <v>4064</v>
      </c>
      <c r="B4550">
        <v>4549</v>
      </c>
      <c r="C4550" t="s">
        <v>4353</v>
      </c>
      <c r="D4550">
        <v>27101287</v>
      </c>
      <c r="F4550">
        <v>655000</v>
      </c>
      <c r="G4550" s="4">
        <v>1</v>
      </c>
      <c r="H4550" s="4">
        <v>1</v>
      </c>
      <c r="K4550">
        <v>1</v>
      </c>
      <c r="L4550">
        <v>1</v>
      </c>
      <c r="M4550">
        <v>0</v>
      </c>
      <c r="N4550" s="6">
        <v>2</v>
      </c>
      <c r="P4550">
        <v>972509</v>
      </c>
      <c r="Q4550">
        <v>4549</v>
      </c>
      <c r="R4550">
        <v>4064</v>
      </c>
      <c r="S4550">
        <v>12</v>
      </c>
    </row>
    <row r="4551" spans="1:19" x14ac:dyDescent="0.25">
      <c r="A4551">
        <v>4064</v>
      </c>
      <c r="B4551">
        <v>4550</v>
      </c>
      <c r="C4551" t="s">
        <v>4354</v>
      </c>
      <c r="D4551">
        <v>27101287</v>
      </c>
      <c r="F4551">
        <v>780000</v>
      </c>
      <c r="G4551" s="4">
        <v>1</v>
      </c>
      <c r="H4551" s="4">
        <v>1</v>
      </c>
      <c r="K4551">
        <v>1</v>
      </c>
      <c r="L4551">
        <v>1</v>
      </c>
      <c r="M4551">
        <v>0</v>
      </c>
      <c r="N4551" s="6">
        <v>2</v>
      </c>
      <c r="P4551">
        <v>972510</v>
      </c>
      <c r="Q4551">
        <v>4550</v>
      </c>
      <c r="R4551">
        <v>4064</v>
      </c>
      <c r="S4551">
        <v>12</v>
      </c>
    </row>
    <row r="4552" spans="1:19" x14ac:dyDescent="0.25">
      <c r="A4552">
        <v>4064</v>
      </c>
      <c r="B4552">
        <v>4551</v>
      </c>
      <c r="C4552" t="s">
        <v>4355</v>
      </c>
      <c r="D4552">
        <v>27101287</v>
      </c>
      <c r="F4552">
        <v>418000</v>
      </c>
      <c r="G4552" s="4">
        <v>1</v>
      </c>
      <c r="H4552" s="4">
        <v>1</v>
      </c>
      <c r="K4552">
        <v>1</v>
      </c>
      <c r="L4552">
        <v>1</v>
      </c>
      <c r="M4552">
        <v>0</v>
      </c>
      <c r="N4552" s="6">
        <v>2</v>
      </c>
      <c r="P4552">
        <v>972511</v>
      </c>
      <c r="Q4552">
        <v>4551</v>
      </c>
      <c r="R4552">
        <v>4064</v>
      </c>
      <c r="S4552">
        <v>12</v>
      </c>
    </row>
    <row r="4553" spans="1:19" x14ac:dyDescent="0.25">
      <c r="A4553">
        <v>4067</v>
      </c>
      <c r="B4553">
        <v>4552</v>
      </c>
      <c r="C4553" t="s">
        <v>2781</v>
      </c>
      <c r="D4553">
        <v>29201297</v>
      </c>
      <c r="F4553">
        <v>600000</v>
      </c>
      <c r="G4553" s="4">
        <v>1</v>
      </c>
      <c r="H4553" s="4">
        <v>1</v>
      </c>
      <c r="K4553">
        <v>1</v>
      </c>
      <c r="L4553">
        <v>1</v>
      </c>
      <c r="M4553">
        <v>0</v>
      </c>
      <c r="N4553" s="6">
        <v>2</v>
      </c>
      <c r="P4553">
        <v>135323</v>
      </c>
      <c r="Q4553">
        <v>4552</v>
      </c>
      <c r="R4553">
        <v>4067</v>
      </c>
      <c r="S4553">
        <v>1</v>
      </c>
    </row>
    <row r="4554" spans="1:19" x14ac:dyDescent="0.25">
      <c r="A4554">
        <v>4073</v>
      </c>
      <c r="B4554">
        <v>4553</v>
      </c>
      <c r="C4554" t="s">
        <v>4105</v>
      </c>
      <c r="D4554">
        <v>21101256</v>
      </c>
      <c r="F4554">
        <v>100000</v>
      </c>
      <c r="G4554" s="4">
        <v>1</v>
      </c>
      <c r="H4554" s="4">
        <v>1</v>
      </c>
      <c r="K4554">
        <v>1</v>
      </c>
      <c r="L4554">
        <v>1</v>
      </c>
      <c r="M4554">
        <v>0</v>
      </c>
      <c r="N4554" s="6">
        <v>2</v>
      </c>
      <c r="P4554">
        <v>965335</v>
      </c>
      <c r="Q4554">
        <v>4553</v>
      </c>
      <c r="R4554">
        <v>4073</v>
      </c>
      <c r="S4554">
        <v>1</v>
      </c>
    </row>
    <row r="4555" spans="1:19" x14ac:dyDescent="0.25">
      <c r="A4555">
        <v>4073</v>
      </c>
      <c r="B4555">
        <v>4554</v>
      </c>
      <c r="C4555" t="s">
        <v>4106</v>
      </c>
      <c r="D4555">
        <v>21101256</v>
      </c>
      <c r="F4555">
        <v>90000</v>
      </c>
      <c r="G4555" s="4">
        <v>1</v>
      </c>
      <c r="H4555" s="4">
        <v>1</v>
      </c>
      <c r="K4555">
        <v>1</v>
      </c>
      <c r="L4555">
        <v>1</v>
      </c>
      <c r="M4555">
        <v>0</v>
      </c>
      <c r="N4555" s="6">
        <v>2</v>
      </c>
      <c r="P4555">
        <v>965336</v>
      </c>
      <c r="Q4555">
        <v>4554</v>
      </c>
      <c r="R4555">
        <v>4073</v>
      </c>
      <c r="S4555">
        <v>1</v>
      </c>
    </row>
    <row r="4556" spans="1:19" x14ac:dyDescent="0.25">
      <c r="A4556">
        <v>4073</v>
      </c>
      <c r="B4556">
        <v>4555</v>
      </c>
      <c r="C4556" t="s">
        <v>4957</v>
      </c>
      <c r="D4556">
        <v>21101256</v>
      </c>
      <c r="F4556">
        <v>50000</v>
      </c>
      <c r="G4556" s="4">
        <v>1</v>
      </c>
      <c r="H4556" s="4">
        <v>1</v>
      </c>
      <c r="K4556">
        <v>1</v>
      </c>
      <c r="L4556">
        <v>1</v>
      </c>
      <c r="M4556">
        <v>0</v>
      </c>
      <c r="N4556" s="6">
        <v>2</v>
      </c>
      <c r="P4556">
        <v>988596</v>
      </c>
      <c r="Q4556">
        <v>4555</v>
      </c>
      <c r="R4556">
        <v>4073</v>
      </c>
      <c r="S4556">
        <v>1</v>
      </c>
    </row>
    <row r="4557" spans="1:19" x14ac:dyDescent="0.25">
      <c r="A4557">
        <v>4073</v>
      </c>
      <c r="B4557">
        <v>4556</v>
      </c>
      <c r="C4557" t="s">
        <v>4958</v>
      </c>
      <c r="D4557">
        <v>21101256</v>
      </c>
      <c r="F4557">
        <v>200000</v>
      </c>
      <c r="G4557" s="4">
        <v>1</v>
      </c>
      <c r="H4557" s="4">
        <v>1</v>
      </c>
      <c r="K4557">
        <v>1</v>
      </c>
      <c r="L4557">
        <v>1</v>
      </c>
      <c r="M4557">
        <v>0</v>
      </c>
      <c r="N4557" s="6">
        <v>2</v>
      </c>
      <c r="P4557">
        <v>988597</v>
      </c>
      <c r="Q4557">
        <v>4556</v>
      </c>
      <c r="R4557">
        <v>4073</v>
      </c>
      <c r="S4557">
        <v>1</v>
      </c>
    </row>
    <row r="4558" spans="1:19" x14ac:dyDescent="0.25">
      <c r="A4558">
        <v>4073</v>
      </c>
      <c r="B4558">
        <v>4557</v>
      </c>
      <c r="C4558" t="s">
        <v>5030</v>
      </c>
      <c r="D4558">
        <v>21101256</v>
      </c>
      <c r="F4558">
        <v>120000</v>
      </c>
      <c r="G4558" s="4">
        <v>1</v>
      </c>
      <c r="H4558" s="4">
        <v>1</v>
      </c>
      <c r="K4558">
        <v>1</v>
      </c>
      <c r="L4558">
        <v>1</v>
      </c>
      <c r="M4558">
        <v>0</v>
      </c>
      <c r="N4558" s="6">
        <v>2</v>
      </c>
      <c r="P4558">
        <v>991264</v>
      </c>
      <c r="Q4558">
        <v>4557</v>
      </c>
      <c r="R4558">
        <v>4073</v>
      </c>
      <c r="S4558">
        <v>1</v>
      </c>
    </row>
    <row r="4559" spans="1:19" x14ac:dyDescent="0.25">
      <c r="A4559">
        <v>4073</v>
      </c>
      <c r="B4559">
        <v>4558</v>
      </c>
      <c r="C4559" t="s">
        <v>4107</v>
      </c>
      <c r="D4559">
        <v>21102257</v>
      </c>
      <c r="F4559">
        <v>90000</v>
      </c>
      <c r="G4559" s="4">
        <v>1</v>
      </c>
      <c r="H4559" s="4">
        <v>1</v>
      </c>
      <c r="K4559">
        <v>1</v>
      </c>
      <c r="L4559">
        <v>1</v>
      </c>
      <c r="M4559">
        <v>0</v>
      </c>
      <c r="N4559" s="6">
        <v>2</v>
      </c>
      <c r="P4559">
        <v>965337</v>
      </c>
      <c r="Q4559">
        <v>4558</v>
      </c>
      <c r="R4559">
        <v>4073</v>
      </c>
      <c r="S4559">
        <v>1</v>
      </c>
    </row>
    <row r="4560" spans="1:19" x14ac:dyDescent="0.25">
      <c r="A4560">
        <v>4073</v>
      </c>
      <c r="B4560">
        <v>4559</v>
      </c>
      <c r="C4560" t="s">
        <v>4108</v>
      </c>
      <c r="D4560">
        <v>21102257</v>
      </c>
      <c r="F4560">
        <v>90000</v>
      </c>
      <c r="G4560" s="4">
        <v>1</v>
      </c>
      <c r="H4560" s="4">
        <v>1</v>
      </c>
      <c r="K4560">
        <v>1</v>
      </c>
      <c r="L4560">
        <v>1</v>
      </c>
      <c r="M4560">
        <v>0</v>
      </c>
      <c r="N4560" s="6">
        <v>2</v>
      </c>
      <c r="P4560">
        <v>965338</v>
      </c>
      <c r="Q4560">
        <v>4559</v>
      </c>
      <c r="R4560">
        <v>4073</v>
      </c>
      <c r="S4560">
        <v>1</v>
      </c>
    </row>
    <row r="4561" spans="1:19" x14ac:dyDescent="0.25">
      <c r="A4561">
        <v>4073</v>
      </c>
      <c r="B4561">
        <v>4560</v>
      </c>
      <c r="C4561" t="s">
        <v>4109</v>
      </c>
      <c r="D4561">
        <v>21102257</v>
      </c>
      <c r="F4561">
        <v>100000</v>
      </c>
      <c r="G4561" s="4">
        <v>1</v>
      </c>
      <c r="H4561" s="4">
        <v>1</v>
      </c>
      <c r="K4561">
        <v>1</v>
      </c>
      <c r="L4561">
        <v>1</v>
      </c>
      <c r="M4561">
        <v>0</v>
      </c>
      <c r="N4561" s="6">
        <v>2</v>
      </c>
      <c r="P4561">
        <v>965339</v>
      </c>
      <c r="Q4561">
        <v>4560</v>
      </c>
      <c r="R4561">
        <v>4073</v>
      </c>
      <c r="S4561">
        <v>1</v>
      </c>
    </row>
    <row r="4562" spans="1:19" x14ac:dyDescent="0.25">
      <c r="A4562">
        <v>4073</v>
      </c>
      <c r="B4562">
        <v>4561</v>
      </c>
      <c r="C4562" t="s">
        <v>4949</v>
      </c>
      <c r="D4562">
        <v>21102257</v>
      </c>
      <c r="F4562">
        <v>80000</v>
      </c>
      <c r="G4562" s="4">
        <v>1</v>
      </c>
      <c r="H4562" s="4">
        <v>1</v>
      </c>
      <c r="K4562">
        <v>1</v>
      </c>
      <c r="L4562">
        <v>1</v>
      </c>
      <c r="M4562">
        <v>0</v>
      </c>
      <c r="N4562" s="6">
        <v>2</v>
      </c>
      <c r="P4562">
        <v>988581</v>
      </c>
      <c r="Q4562">
        <v>4561</v>
      </c>
      <c r="R4562">
        <v>4073</v>
      </c>
      <c r="S4562">
        <v>1</v>
      </c>
    </row>
    <row r="4563" spans="1:19" x14ac:dyDescent="0.25">
      <c r="A4563">
        <v>4073</v>
      </c>
      <c r="B4563">
        <v>4562</v>
      </c>
      <c r="C4563" t="s">
        <v>4950</v>
      </c>
      <c r="D4563">
        <v>21102257</v>
      </c>
      <c r="F4563">
        <v>100000</v>
      </c>
      <c r="G4563" s="4">
        <v>1</v>
      </c>
      <c r="H4563" s="4">
        <v>1</v>
      </c>
      <c r="K4563">
        <v>1</v>
      </c>
      <c r="L4563">
        <v>1</v>
      </c>
      <c r="M4563">
        <v>0</v>
      </c>
      <c r="N4563" s="6">
        <v>2</v>
      </c>
      <c r="P4563">
        <v>988582</v>
      </c>
      <c r="Q4563">
        <v>4562</v>
      </c>
      <c r="R4563">
        <v>4073</v>
      </c>
      <c r="S4563">
        <v>1</v>
      </c>
    </row>
    <row r="4564" spans="1:19" x14ac:dyDescent="0.25">
      <c r="A4564">
        <v>4073</v>
      </c>
      <c r="B4564">
        <v>4563</v>
      </c>
      <c r="C4564" t="s">
        <v>4978</v>
      </c>
      <c r="D4564">
        <v>21102258</v>
      </c>
      <c r="F4564">
        <v>150000</v>
      </c>
      <c r="G4564" s="4">
        <v>1</v>
      </c>
      <c r="H4564" s="4">
        <v>1</v>
      </c>
      <c r="K4564">
        <v>1</v>
      </c>
      <c r="L4564">
        <v>1</v>
      </c>
      <c r="M4564">
        <v>0</v>
      </c>
      <c r="N4564" s="6">
        <v>2</v>
      </c>
      <c r="P4564">
        <v>988947</v>
      </c>
      <c r="Q4564">
        <v>4563</v>
      </c>
      <c r="R4564">
        <v>4073</v>
      </c>
      <c r="S4564">
        <v>1</v>
      </c>
    </row>
    <row r="4565" spans="1:19" x14ac:dyDescent="0.25">
      <c r="A4565">
        <v>4073</v>
      </c>
      <c r="B4565">
        <v>4564</v>
      </c>
      <c r="C4565" t="s">
        <v>4979</v>
      </c>
      <c r="D4565">
        <v>21102258</v>
      </c>
      <c r="F4565">
        <v>200000</v>
      </c>
      <c r="G4565" s="4">
        <v>1</v>
      </c>
      <c r="H4565" s="4">
        <v>1</v>
      </c>
      <c r="K4565">
        <v>1</v>
      </c>
      <c r="L4565">
        <v>1</v>
      </c>
      <c r="M4565">
        <v>0</v>
      </c>
      <c r="N4565" s="6">
        <v>2</v>
      </c>
      <c r="P4565">
        <v>988948</v>
      </c>
      <c r="Q4565">
        <v>4564</v>
      </c>
      <c r="R4565">
        <v>4073</v>
      </c>
      <c r="S4565">
        <v>1</v>
      </c>
    </row>
    <row r="4566" spans="1:19" x14ac:dyDescent="0.25">
      <c r="A4566">
        <v>4079</v>
      </c>
      <c r="B4566">
        <v>4565</v>
      </c>
      <c r="C4566" t="s">
        <v>2784</v>
      </c>
      <c r="D4566">
        <v>21031244</v>
      </c>
      <c r="F4566">
        <v>130000</v>
      </c>
      <c r="G4566" s="4">
        <v>1</v>
      </c>
      <c r="H4566" s="4">
        <v>1</v>
      </c>
      <c r="K4566">
        <v>1</v>
      </c>
      <c r="L4566">
        <v>1</v>
      </c>
      <c r="M4566">
        <v>0</v>
      </c>
      <c r="N4566" s="6">
        <v>2</v>
      </c>
      <c r="P4566">
        <v>135370</v>
      </c>
      <c r="Q4566">
        <v>4565</v>
      </c>
      <c r="R4566">
        <v>4079</v>
      </c>
      <c r="S4566">
        <v>1</v>
      </c>
    </row>
    <row r="4567" spans="1:19" x14ac:dyDescent="0.25">
      <c r="A4567">
        <v>4080</v>
      </c>
      <c r="B4567">
        <v>4566</v>
      </c>
      <c r="C4567" t="s">
        <v>2785</v>
      </c>
      <c r="D4567">
        <v>21031244</v>
      </c>
      <c r="F4567">
        <v>100000</v>
      </c>
      <c r="G4567" s="4">
        <v>1</v>
      </c>
      <c r="H4567" s="4">
        <v>1</v>
      </c>
      <c r="K4567">
        <v>1</v>
      </c>
      <c r="L4567">
        <v>1</v>
      </c>
      <c r="M4567">
        <v>0</v>
      </c>
      <c r="N4567" s="6">
        <v>2</v>
      </c>
      <c r="P4567">
        <v>135371</v>
      </c>
      <c r="Q4567">
        <v>4566</v>
      </c>
      <c r="R4567">
        <v>4080</v>
      </c>
      <c r="S4567">
        <v>1</v>
      </c>
    </row>
    <row r="4568" spans="1:19" x14ac:dyDescent="0.25">
      <c r="A4568">
        <v>4083</v>
      </c>
      <c r="B4568">
        <v>4567</v>
      </c>
      <c r="C4568" t="s">
        <v>2786</v>
      </c>
      <c r="D4568">
        <v>21041235</v>
      </c>
      <c r="F4568">
        <v>30000</v>
      </c>
      <c r="G4568" s="4">
        <v>1</v>
      </c>
      <c r="H4568" s="4">
        <v>1</v>
      </c>
      <c r="K4568">
        <v>1</v>
      </c>
      <c r="L4568">
        <v>1</v>
      </c>
      <c r="M4568">
        <v>0</v>
      </c>
      <c r="N4568" s="6">
        <v>2</v>
      </c>
      <c r="P4568">
        <v>135378</v>
      </c>
      <c r="Q4568">
        <v>4567</v>
      </c>
      <c r="R4568">
        <v>4083</v>
      </c>
      <c r="S4568">
        <v>1</v>
      </c>
    </row>
    <row r="4569" spans="1:19" x14ac:dyDescent="0.25">
      <c r="A4569">
        <v>4083</v>
      </c>
      <c r="B4569">
        <v>4568</v>
      </c>
      <c r="C4569" t="s">
        <v>825</v>
      </c>
      <c r="D4569">
        <v>21041235</v>
      </c>
      <c r="F4569">
        <v>25000</v>
      </c>
      <c r="G4569" s="4">
        <v>1</v>
      </c>
      <c r="H4569" s="4">
        <v>1</v>
      </c>
      <c r="K4569">
        <v>1</v>
      </c>
      <c r="L4569">
        <v>1</v>
      </c>
      <c r="M4569">
        <v>0</v>
      </c>
      <c r="N4569" s="6">
        <v>2</v>
      </c>
      <c r="P4569">
        <v>988486</v>
      </c>
      <c r="Q4569">
        <v>4568</v>
      </c>
      <c r="R4569">
        <v>4083</v>
      </c>
      <c r="S4569">
        <v>1</v>
      </c>
    </row>
    <row r="4570" spans="1:19" x14ac:dyDescent="0.25">
      <c r="A4570">
        <v>4083</v>
      </c>
      <c r="B4570">
        <v>4569</v>
      </c>
      <c r="C4570" t="s">
        <v>1339</v>
      </c>
      <c r="D4570">
        <v>21041235</v>
      </c>
      <c r="F4570">
        <v>10000</v>
      </c>
      <c r="G4570" s="4">
        <v>1</v>
      </c>
      <c r="H4570" s="4">
        <v>1</v>
      </c>
      <c r="K4570">
        <v>1</v>
      </c>
      <c r="L4570">
        <v>1</v>
      </c>
      <c r="M4570">
        <v>0</v>
      </c>
      <c r="N4570" s="6">
        <v>2</v>
      </c>
      <c r="P4570">
        <v>988487</v>
      </c>
      <c r="Q4570">
        <v>4569</v>
      </c>
      <c r="R4570">
        <v>4083</v>
      </c>
      <c r="S4570">
        <v>1</v>
      </c>
    </row>
    <row r="4571" spans="1:19" x14ac:dyDescent="0.25">
      <c r="A4571">
        <v>4084</v>
      </c>
      <c r="B4571">
        <v>4570</v>
      </c>
      <c r="C4571" t="s">
        <v>2787</v>
      </c>
      <c r="D4571">
        <v>21041235</v>
      </c>
      <c r="F4571">
        <v>25000</v>
      </c>
      <c r="G4571" s="4">
        <v>1</v>
      </c>
      <c r="H4571" s="4">
        <v>1</v>
      </c>
      <c r="K4571">
        <v>1</v>
      </c>
      <c r="L4571">
        <v>1</v>
      </c>
      <c r="M4571">
        <v>0</v>
      </c>
      <c r="N4571" s="6">
        <v>2</v>
      </c>
      <c r="P4571">
        <v>135381</v>
      </c>
      <c r="Q4571">
        <v>4570</v>
      </c>
      <c r="R4571">
        <v>4084</v>
      </c>
      <c r="S4571">
        <v>1</v>
      </c>
    </row>
    <row r="4572" spans="1:19" x14ac:dyDescent="0.25">
      <c r="A4572">
        <v>4084</v>
      </c>
      <c r="B4572">
        <v>4571</v>
      </c>
      <c r="C4572" t="s">
        <v>2788</v>
      </c>
      <c r="D4572">
        <v>21041235</v>
      </c>
      <c r="F4572">
        <v>45000</v>
      </c>
      <c r="G4572" s="4">
        <v>1</v>
      </c>
      <c r="H4572" s="4">
        <v>1</v>
      </c>
      <c r="K4572">
        <v>1</v>
      </c>
      <c r="L4572">
        <v>1</v>
      </c>
      <c r="M4572">
        <v>0</v>
      </c>
      <c r="N4572" s="6">
        <v>2</v>
      </c>
      <c r="P4572">
        <v>135382</v>
      </c>
      <c r="Q4572">
        <v>4571</v>
      </c>
      <c r="R4572">
        <v>4084</v>
      </c>
      <c r="S4572">
        <v>1</v>
      </c>
    </row>
    <row r="4573" spans="1:19" x14ac:dyDescent="0.25">
      <c r="A4573">
        <v>4087</v>
      </c>
      <c r="B4573">
        <v>4572</v>
      </c>
      <c r="C4573" t="s">
        <v>3479</v>
      </c>
      <c r="D4573">
        <v>21131255</v>
      </c>
      <c r="F4573">
        <v>60000</v>
      </c>
      <c r="G4573" s="4">
        <v>1</v>
      </c>
      <c r="H4573" s="4">
        <v>1</v>
      </c>
      <c r="K4573">
        <v>1</v>
      </c>
      <c r="L4573">
        <v>1</v>
      </c>
      <c r="M4573">
        <v>0</v>
      </c>
      <c r="N4573" s="6">
        <v>2</v>
      </c>
      <c r="P4573">
        <v>300451</v>
      </c>
      <c r="Q4573">
        <v>4572</v>
      </c>
      <c r="R4573">
        <v>4087</v>
      </c>
      <c r="S4573">
        <v>1</v>
      </c>
    </row>
    <row r="4574" spans="1:19" x14ac:dyDescent="0.25">
      <c r="A4574">
        <v>4087</v>
      </c>
      <c r="B4574">
        <v>4573</v>
      </c>
      <c r="C4574" t="s">
        <v>3480</v>
      </c>
      <c r="D4574">
        <v>21131255</v>
      </c>
      <c r="F4574">
        <v>150000</v>
      </c>
      <c r="G4574" s="4">
        <v>1</v>
      </c>
      <c r="H4574" s="4">
        <v>1</v>
      </c>
      <c r="K4574">
        <v>1</v>
      </c>
      <c r="L4574">
        <v>1</v>
      </c>
      <c r="M4574">
        <v>0</v>
      </c>
      <c r="N4574" s="6">
        <v>2</v>
      </c>
      <c r="P4574">
        <v>300452</v>
      </c>
      <c r="Q4574">
        <v>4573</v>
      </c>
      <c r="R4574">
        <v>4087</v>
      </c>
      <c r="S4574">
        <v>1</v>
      </c>
    </row>
    <row r="4575" spans="1:19" x14ac:dyDescent="0.25">
      <c r="A4575">
        <v>4087</v>
      </c>
      <c r="B4575">
        <v>4574</v>
      </c>
      <c r="C4575" t="s">
        <v>3481</v>
      </c>
      <c r="D4575">
        <v>21131255</v>
      </c>
      <c r="F4575">
        <v>60000</v>
      </c>
      <c r="G4575" s="4">
        <v>1</v>
      </c>
      <c r="H4575" s="4">
        <v>1</v>
      </c>
      <c r="K4575">
        <v>1</v>
      </c>
      <c r="L4575">
        <v>1</v>
      </c>
      <c r="M4575">
        <v>0</v>
      </c>
      <c r="N4575" s="6">
        <v>2</v>
      </c>
      <c r="P4575">
        <v>300453</v>
      </c>
      <c r="Q4575">
        <v>4574</v>
      </c>
      <c r="R4575">
        <v>4087</v>
      </c>
      <c r="S4575">
        <v>1</v>
      </c>
    </row>
    <row r="4576" spans="1:19" x14ac:dyDescent="0.25">
      <c r="A4576">
        <v>4094</v>
      </c>
      <c r="B4576">
        <v>4575</v>
      </c>
      <c r="C4576" t="s">
        <v>2182</v>
      </c>
      <c r="D4576">
        <v>21051243</v>
      </c>
      <c r="F4576">
        <v>33000</v>
      </c>
      <c r="G4576" s="4">
        <v>1</v>
      </c>
      <c r="H4576" s="4">
        <v>1</v>
      </c>
      <c r="K4576">
        <v>1</v>
      </c>
      <c r="L4576">
        <v>1</v>
      </c>
      <c r="M4576">
        <v>0</v>
      </c>
      <c r="N4576" s="6">
        <v>2</v>
      </c>
      <c r="P4576">
        <v>974422</v>
      </c>
      <c r="Q4576">
        <v>4575</v>
      </c>
      <c r="R4576">
        <v>4094</v>
      </c>
      <c r="S4576">
        <v>1</v>
      </c>
    </row>
    <row r="4577" spans="1:19" x14ac:dyDescent="0.25">
      <c r="A4577">
        <v>4094</v>
      </c>
      <c r="B4577">
        <v>4576</v>
      </c>
      <c r="C4577" t="s">
        <v>2840</v>
      </c>
      <c r="D4577">
        <v>21021244</v>
      </c>
      <c r="F4577">
        <v>5000</v>
      </c>
      <c r="G4577" s="4">
        <v>1</v>
      </c>
      <c r="H4577" s="4">
        <v>1</v>
      </c>
      <c r="K4577">
        <v>1</v>
      </c>
      <c r="L4577">
        <v>1</v>
      </c>
      <c r="M4577">
        <v>0</v>
      </c>
      <c r="N4577" s="6">
        <v>2</v>
      </c>
      <c r="P4577">
        <v>143239</v>
      </c>
      <c r="Q4577">
        <v>4576</v>
      </c>
      <c r="R4577">
        <v>4094</v>
      </c>
      <c r="S4577">
        <v>1</v>
      </c>
    </row>
    <row r="4578" spans="1:19" x14ac:dyDescent="0.25">
      <c r="A4578">
        <v>4103</v>
      </c>
      <c r="B4578">
        <v>4577</v>
      </c>
      <c r="C4578" t="s">
        <v>2181</v>
      </c>
      <c r="D4578">
        <v>21051243</v>
      </c>
      <c r="F4578">
        <v>60000</v>
      </c>
      <c r="G4578" s="4">
        <v>1</v>
      </c>
      <c r="H4578" s="4">
        <v>1</v>
      </c>
      <c r="K4578">
        <v>1</v>
      </c>
      <c r="L4578">
        <v>1</v>
      </c>
      <c r="M4578">
        <v>0</v>
      </c>
      <c r="N4578" s="6">
        <v>2</v>
      </c>
      <c r="P4578">
        <v>143096</v>
      </c>
      <c r="Q4578">
        <v>4577</v>
      </c>
      <c r="R4578">
        <v>4103</v>
      </c>
      <c r="S4578">
        <v>1</v>
      </c>
    </row>
    <row r="4579" spans="1:19" x14ac:dyDescent="0.25">
      <c r="A4579">
        <v>4103</v>
      </c>
      <c r="B4579">
        <v>4578</v>
      </c>
      <c r="C4579" t="s">
        <v>2182</v>
      </c>
      <c r="D4579">
        <v>21051243</v>
      </c>
      <c r="F4579">
        <v>25000</v>
      </c>
      <c r="G4579" s="4">
        <v>1</v>
      </c>
      <c r="H4579" s="4">
        <v>1</v>
      </c>
      <c r="K4579">
        <v>1</v>
      </c>
      <c r="L4579">
        <v>1</v>
      </c>
      <c r="M4579">
        <v>0</v>
      </c>
      <c r="N4579" s="6">
        <v>2</v>
      </c>
      <c r="P4579">
        <v>143097</v>
      </c>
      <c r="Q4579">
        <v>4578</v>
      </c>
      <c r="R4579">
        <v>4103</v>
      </c>
      <c r="S4579">
        <v>1</v>
      </c>
    </row>
    <row r="4580" spans="1:19" x14ac:dyDescent="0.25">
      <c r="A4580">
        <v>4103</v>
      </c>
      <c r="B4580">
        <v>4579</v>
      </c>
      <c r="C4580" t="s">
        <v>185</v>
      </c>
      <c r="D4580">
        <v>21021244</v>
      </c>
      <c r="F4580">
        <v>6000</v>
      </c>
      <c r="G4580" s="4">
        <v>1</v>
      </c>
      <c r="H4580" s="4">
        <v>1</v>
      </c>
      <c r="K4580">
        <v>1</v>
      </c>
      <c r="L4580">
        <v>1</v>
      </c>
      <c r="M4580">
        <v>0</v>
      </c>
      <c r="N4580" s="6">
        <v>2</v>
      </c>
      <c r="P4580">
        <v>143241</v>
      </c>
      <c r="Q4580">
        <v>4579</v>
      </c>
      <c r="R4580">
        <v>4103</v>
      </c>
      <c r="S4580">
        <v>1</v>
      </c>
    </row>
    <row r="4581" spans="1:19" x14ac:dyDescent="0.25">
      <c r="A4581">
        <v>4106</v>
      </c>
      <c r="B4581">
        <v>4580</v>
      </c>
      <c r="C4581" t="s">
        <v>2854</v>
      </c>
      <c r="D4581">
        <v>25102280</v>
      </c>
      <c r="F4581">
        <v>34000</v>
      </c>
      <c r="G4581" s="4">
        <v>1</v>
      </c>
      <c r="H4581" s="4">
        <v>1</v>
      </c>
      <c r="K4581">
        <v>1</v>
      </c>
      <c r="L4581">
        <v>1</v>
      </c>
      <c r="M4581">
        <v>0</v>
      </c>
      <c r="N4581" s="6">
        <v>2</v>
      </c>
      <c r="P4581">
        <v>143288</v>
      </c>
      <c r="Q4581">
        <v>4580</v>
      </c>
      <c r="R4581">
        <v>4106</v>
      </c>
      <c r="S4581">
        <v>1</v>
      </c>
    </row>
    <row r="4582" spans="1:19" x14ac:dyDescent="0.25">
      <c r="A4582">
        <v>4123</v>
      </c>
      <c r="B4582">
        <v>4581</v>
      </c>
      <c r="C4582" t="s">
        <v>2401</v>
      </c>
      <c r="D4582">
        <v>21071250</v>
      </c>
      <c r="F4582">
        <v>15000</v>
      </c>
      <c r="G4582" s="4">
        <v>1</v>
      </c>
      <c r="H4582" s="4">
        <v>1</v>
      </c>
      <c r="K4582">
        <v>1</v>
      </c>
      <c r="L4582">
        <v>1</v>
      </c>
      <c r="M4582">
        <v>0</v>
      </c>
      <c r="N4582" s="6">
        <v>2</v>
      </c>
      <c r="P4582">
        <v>974617</v>
      </c>
      <c r="Q4582">
        <v>4581</v>
      </c>
      <c r="R4582">
        <v>4123</v>
      </c>
      <c r="S4582">
        <v>1</v>
      </c>
    </row>
    <row r="4583" spans="1:19" x14ac:dyDescent="0.25">
      <c r="A4583">
        <v>4123</v>
      </c>
      <c r="B4583">
        <v>4582</v>
      </c>
      <c r="C4583" t="s">
        <v>2331</v>
      </c>
      <c r="D4583">
        <v>21111254</v>
      </c>
      <c r="F4583">
        <v>1000000</v>
      </c>
      <c r="G4583" s="4">
        <v>1</v>
      </c>
      <c r="H4583" s="4">
        <v>1</v>
      </c>
      <c r="K4583">
        <v>1</v>
      </c>
      <c r="L4583">
        <v>1</v>
      </c>
      <c r="M4583">
        <v>0</v>
      </c>
      <c r="N4583" s="6">
        <v>2</v>
      </c>
      <c r="P4583">
        <v>974618</v>
      </c>
      <c r="Q4583">
        <v>4582</v>
      </c>
      <c r="R4583">
        <v>4123</v>
      </c>
      <c r="S4583">
        <v>1</v>
      </c>
    </row>
    <row r="4584" spans="1:19" x14ac:dyDescent="0.25">
      <c r="A4584">
        <v>4123</v>
      </c>
      <c r="B4584">
        <v>4583</v>
      </c>
      <c r="C4584" t="s">
        <v>2857</v>
      </c>
      <c r="D4584">
        <v>21111253</v>
      </c>
      <c r="F4584">
        <v>10000</v>
      </c>
      <c r="G4584" s="4">
        <v>1</v>
      </c>
      <c r="H4584" s="4">
        <v>1</v>
      </c>
      <c r="K4584">
        <v>1</v>
      </c>
      <c r="L4584">
        <v>1</v>
      </c>
      <c r="M4584">
        <v>0</v>
      </c>
      <c r="N4584" s="6">
        <v>2</v>
      </c>
      <c r="P4584">
        <v>974564</v>
      </c>
      <c r="Q4584">
        <v>4583</v>
      </c>
      <c r="R4584">
        <v>4123</v>
      </c>
      <c r="S4584">
        <v>1</v>
      </c>
    </row>
    <row r="4585" spans="1:19" x14ac:dyDescent="0.25">
      <c r="A4585">
        <v>4123</v>
      </c>
      <c r="B4585">
        <v>4584</v>
      </c>
      <c r="C4585" t="s">
        <v>3334</v>
      </c>
      <c r="D4585">
        <v>21041235</v>
      </c>
      <c r="F4585">
        <v>20000</v>
      </c>
      <c r="G4585" s="4">
        <v>1</v>
      </c>
      <c r="H4585" s="4">
        <v>1</v>
      </c>
      <c r="K4585">
        <v>1</v>
      </c>
      <c r="L4585">
        <v>1</v>
      </c>
      <c r="M4585">
        <v>0</v>
      </c>
      <c r="N4585" s="6">
        <v>2</v>
      </c>
      <c r="P4585">
        <v>974615</v>
      </c>
      <c r="Q4585">
        <v>4584</v>
      </c>
      <c r="R4585">
        <v>4123</v>
      </c>
      <c r="S4585">
        <v>1</v>
      </c>
    </row>
    <row r="4586" spans="1:19" x14ac:dyDescent="0.25">
      <c r="A4586">
        <v>4123</v>
      </c>
      <c r="B4586">
        <v>4585</v>
      </c>
      <c r="C4586" t="s">
        <v>2174</v>
      </c>
      <c r="D4586">
        <v>21041236</v>
      </c>
      <c r="F4586">
        <v>16000</v>
      </c>
      <c r="G4586" s="4">
        <v>1</v>
      </c>
      <c r="H4586" s="4">
        <v>1</v>
      </c>
      <c r="K4586">
        <v>1</v>
      </c>
      <c r="L4586">
        <v>1</v>
      </c>
      <c r="M4586">
        <v>0</v>
      </c>
      <c r="N4586" s="6">
        <v>2</v>
      </c>
      <c r="P4586">
        <v>974616</v>
      </c>
      <c r="Q4586">
        <v>4585</v>
      </c>
      <c r="R4586">
        <v>4123</v>
      </c>
      <c r="S4586">
        <v>1</v>
      </c>
    </row>
    <row r="4587" spans="1:19" x14ac:dyDescent="0.25">
      <c r="A4587">
        <v>4123</v>
      </c>
      <c r="B4587">
        <v>4586</v>
      </c>
      <c r="C4587" t="s">
        <v>325</v>
      </c>
      <c r="D4587">
        <v>21141257</v>
      </c>
      <c r="F4587">
        <v>1000</v>
      </c>
      <c r="G4587" s="4">
        <v>1</v>
      </c>
      <c r="H4587" s="4">
        <v>1</v>
      </c>
      <c r="K4587">
        <v>1</v>
      </c>
      <c r="L4587">
        <v>1</v>
      </c>
      <c r="M4587">
        <v>0</v>
      </c>
      <c r="N4587" s="6">
        <v>2</v>
      </c>
      <c r="P4587">
        <v>974565</v>
      </c>
      <c r="Q4587">
        <v>4586</v>
      </c>
      <c r="R4587">
        <v>4123</v>
      </c>
      <c r="S4587">
        <v>1</v>
      </c>
    </row>
    <row r="4588" spans="1:19" x14ac:dyDescent="0.25">
      <c r="A4588">
        <v>4125</v>
      </c>
      <c r="B4588">
        <v>4587</v>
      </c>
      <c r="C4588" t="s">
        <v>2348</v>
      </c>
      <c r="D4588">
        <v>21011240</v>
      </c>
      <c r="F4588">
        <v>65000</v>
      </c>
      <c r="G4588" s="4">
        <v>1</v>
      </c>
      <c r="H4588" s="4">
        <v>1</v>
      </c>
      <c r="K4588">
        <v>1</v>
      </c>
      <c r="L4588">
        <v>1</v>
      </c>
      <c r="M4588">
        <v>0</v>
      </c>
      <c r="N4588" s="6">
        <v>2</v>
      </c>
      <c r="P4588">
        <v>143087</v>
      </c>
      <c r="Q4588">
        <v>4587</v>
      </c>
      <c r="R4588">
        <v>4125</v>
      </c>
      <c r="S4588">
        <v>1</v>
      </c>
    </row>
    <row r="4589" spans="1:19" x14ac:dyDescent="0.25">
      <c r="A4589">
        <v>4125</v>
      </c>
      <c r="B4589">
        <v>4588</v>
      </c>
      <c r="C4589" t="s">
        <v>5924</v>
      </c>
      <c r="D4589">
        <v>21011240</v>
      </c>
      <c r="F4589">
        <v>50000</v>
      </c>
      <c r="G4589" s="4">
        <v>1</v>
      </c>
      <c r="H4589" s="4">
        <v>1</v>
      </c>
      <c r="K4589">
        <v>1</v>
      </c>
      <c r="L4589">
        <v>1</v>
      </c>
      <c r="M4589">
        <v>0</v>
      </c>
      <c r="N4589" s="6">
        <v>2</v>
      </c>
      <c r="P4589">
        <v>994378</v>
      </c>
      <c r="Q4589">
        <v>4588</v>
      </c>
      <c r="R4589">
        <v>4125</v>
      </c>
      <c r="S4589">
        <v>1</v>
      </c>
    </row>
    <row r="4590" spans="1:19" x14ac:dyDescent="0.25">
      <c r="A4590">
        <v>4125</v>
      </c>
      <c r="B4590">
        <v>4589</v>
      </c>
      <c r="C4590" t="s">
        <v>185</v>
      </c>
      <c r="D4590">
        <v>21021244</v>
      </c>
      <c r="F4590">
        <v>6000</v>
      </c>
      <c r="G4590" s="4">
        <v>1</v>
      </c>
      <c r="H4590" s="4">
        <v>1</v>
      </c>
      <c r="K4590">
        <v>1</v>
      </c>
      <c r="L4590">
        <v>1</v>
      </c>
      <c r="M4590">
        <v>0</v>
      </c>
      <c r="N4590" s="6">
        <v>2</v>
      </c>
      <c r="P4590">
        <v>974626</v>
      </c>
      <c r="Q4590">
        <v>4589</v>
      </c>
      <c r="R4590">
        <v>4125</v>
      </c>
      <c r="S4590">
        <v>1</v>
      </c>
    </row>
    <row r="4591" spans="1:19" x14ac:dyDescent="0.25">
      <c r="A4591">
        <v>4143</v>
      </c>
      <c r="B4591">
        <v>4590</v>
      </c>
      <c r="C4591" t="s">
        <v>2807</v>
      </c>
      <c r="D4591">
        <v>21071250</v>
      </c>
      <c r="F4591">
        <v>30000</v>
      </c>
      <c r="G4591" s="4">
        <v>1</v>
      </c>
      <c r="H4591" s="4">
        <v>1</v>
      </c>
      <c r="K4591">
        <v>1</v>
      </c>
      <c r="L4591">
        <v>1</v>
      </c>
      <c r="M4591">
        <v>0</v>
      </c>
      <c r="N4591" s="6">
        <v>2</v>
      </c>
      <c r="P4591">
        <v>143134</v>
      </c>
      <c r="Q4591">
        <v>4590</v>
      </c>
      <c r="R4591">
        <v>4143</v>
      </c>
      <c r="S4591">
        <v>1</v>
      </c>
    </row>
    <row r="4592" spans="1:19" x14ac:dyDescent="0.25">
      <c r="A4592">
        <v>4143</v>
      </c>
      <c r="B4592">
        <v>4591</v>
      </c>
      <c r="C4592" t="s">
        <v>2401</v>
      </c>
      <c r="D4592">
        <v>21071250</v>
      </c>
      <c r="F4592">
        <v>30000</v>
      </c>
      <c r="G4592" s="4">
        <v>1</v>
      </c>
      <c r="H4592" s="4">
        <v>1</v>
      </c>
      <c r="K4592">
        <v>1</v>
      </c>
      <c r="L4592">
        <v>1</v>
      </c>
      <c r="M4592">
        <v>0</v>
      </c>
      <c r="N4592" s="6">
        <v>2</v>
      </c>
      <c r="P4592">
        <v>143135</v>
      </c>
      <c r="Q4592">
        <v>4591</v>
      </c>
      <c r="R4592">
        <v>4143</v>
      </c>
      <c r="S4592">
        <v>1</v>
      </c>
    </row>
    <row r="4593" spans="1:19" x14ac:dyDescent="0.25">
      <c r="A4593">
        <v>4148</v>
      </c>
      <c r="B4593">
        <v>4592</v>
      </c>
      <c r="C4593" t="s">
        <v>844</v>
      </c>
      <c r="D4593">
        <v>21081250</v>
      </c>
      <c r="F4593">
        <v>300000</v>
      </c>
      <c r="G4593" s="4">
        <v>1</v>
      </c>
      <c r="H4593" s="4">
        <v>1</v>
      </c>
      <c r="K4593">
        <v>1</v>
      </c>
      <c r="L4593">
        <v>1</v>
      </c>
      <c r="M4593">
        <v>0</v>
      </c>
      <c r="N4593" s="6">
        <v>2</v>
      </c>
      <c r="P4593">
        <v>974908</v>
      </c>
      <c r="Q4593">
        <v>4592</v>
      </c>
      <c r="R4593">
        <v>4148</v>
      </c>
      <c r="S4593">
        <v>1</v>
      </c>
    </row>
    <row r="4594" spans="1:19" x14ac:dyDescent="0.25">
      <c r="A4594">
        <v>4181</v>
      </c>
      <c r="B4594">
        <v>4593</v>
      </c>
      <c r="C4594" t="s">
        <v>2797</v>
      </c>
      <c r="D4594">
        <v>21011240</v>
      </c>
      <c r="F4594">
        <v>2800000</v>
      </c>
      <c r="G4594" s="4">
        <v>1</v>
      </c>
      <c r="H4594" s="4">
        <v>1</v>
      </c>
      <c r="K4594">
        <v>1</v>
      </c>
      <c r="L4594">
        <v>1</v>
      </c>
      <c r="M4594">
        <v>0</v>
      </c>
      <c r="N4594" s="6">
        <v>2</v>
      </c>
      <c r="P4594">
        <v>143083</v>
      </c>
      <c r="Q4594">
        <v>4593</v>
      </c>
      <c r="R4594">
        <v>4181</v>
      </c>
      <c r="S4594">
        <v>1</v>
      </c>
    </row>
    <row r="4595" spans="1:19" x14ac:dyDescent="0.25">
      <c r="A4595">
        <v>4181</v>
      </c>
      <c r="B4595">
        <v>4594</v>
      </c>
      <c r="C4595" t="s">
        <v>2798</v>
      </c>
      <c r="D4595">
        <v>21011240</v>
      </c>
      <c r="F4595">
        <v>2200000</v>
      </c>
      <c r="G4595" s="4">
        <v>1</v>
      </c>
      <c r="H4595" s="4">
        <v>1</v>
      </c>
      <c r="K4595">
        <v>1</v>
      </c>
      <c r="L4595">
        <v>1</v>
      </c>
      <c r="M4595">
        <v>0</v>
      </c>
      <c r="N4595" s="6">
        <v>2</v>
      </c>
      <c r="P4595">
        <v>143084</v>
      </c>
      <c r="Q4595">
        <v>4594</v>
      </c>
      <c r="R4595">
        <v>4181</v>
      </c>
      <c r="S4595">
        <v>1</v>
      </c>
    </row>
    <row r="4596" spans="1:19" x14ac:dyDescent="0.25">
      <c r="A4596">
        <v>4181</v>
      </c>
      <c r="B4596">
        <v>4595</v>
      </c>
      <c r="C4596" t="s">
        <v>2876</v>
      </c>
      <c r="D4596">
        <v>21101256</v>
      </c>
      <c r="F4596">
        <v>36000</v>
      </c>
      <c r="G4596" s="4">
        <v>1</v>
      </c>
      <c r="H4596" s="4">
        <v>1</v>
      </c>
      <c r="K4596">
        <v>1</v>
      </c>
      <c r="L4596">
        <v>1</v>
      </c>
      <c r="M4596">
        <v>0</v>
      </c>
      <c r="N4596" s="6">
        <v>2</v>
      </c>
      <c r="P4596">
        <v>143362</v>
      </c>
      <c r="Q4596">
        <v>4595</v>
      </c>
      <c r="R4596">
        <v>4181</v>
      </c>
      <c r="S4596">
        <v>1</v>
      </c>
    </row>
    <row r="4597" spans="1:19" x14ac:dyDescent="0.25">
      <c r="A4597">
        <v>4181</v>
      </c>
      <c r="B4597">
        <v>4596</v>
      </c>
      <c r="C4597" t="s">
        <v>2877</v>
      </c>
      <c r="D4597">
        <v>21101256</v>
      </c>
      <c r="F4597">
        <v>37000</v>
      </c>
      <c r="G4597" s="4">
        <v>1</v>
      </c>
      <c r="H4597" s="4">
        <v>1</v>
      </c>
      <c r="K4597">
        <v>1</v>
      </c>
      <c r="L4597">
        <v>1</v>
      </c>
      <c r="M4597">
        <v>0</v>
      </c>
      <c r="N4597" s="6">
        <v>2</v>
      </c>
      <c r="P4597">
        <v>143363</v>
      </c>
      <c r="Q4597">
        <v>4596</v>
      </c>
      <c r="R4597">
        <v>4181</v>
      </c>
      <c r="S4597">
        <v>1</v>
      </c>
    </row>
    <row r="4598" spans="1:19" x14ac:dyDescent="0.25">
      <c r="A4598">
        <v>4181</v>
      </c>
      <c r="B4598">
        <v>4597</v>
      </c>
      <c r="C4598" t="s">
        <v>2878</v>
      </c>
      <c r="D4598">
        <v>21101256</v>
      </c>
      <c r="F4598">
        <v>20000</v>
      </c>
      <c r="G4598" s="4">
        <v>1</v>
      </c>
      <c r="H4598" s="4">
        <v>1</v>
      </c>
      <c r="K4598">
        <v>1</v>
      </c>
      <c r="L4598">
        <v>1</v>
      </c>
      <c r="M4598">
        <v>0</v>
      </c>
      <c r="N4598" s="6">
        <v>2</v>
      </c>
      <c r="P4598">
        <v>143364</v>
      </c>
      <c r="Q4598">
        <v>4597</v>
      </c>
      <c r="R4598">
        <v>4181</v>
      </c>
      <c r="S4598">
        <v>1</v>
      </c>
    </row>
    <row r="4599" spans="1:19" ht="45" x14ac:dyDescent="0.25">
      <c r="A4599">
        <v>4181</v>
      </c>
      <c r="B4599">
        <v>4598</v>
      </c>
      <c r="C4599" s="1" t="s">
        <v>2879</v>
      </c>
      <c r="D4599">
        <v>21101256</v>
      </c>
      <c r="F4599">
        <v>20000</v>
      </c>
      <c r="G4599" s="4">
        <v>1</v>
      </c>
      <c r="H4599" s="4">
        <v>1</v>
      </c>
      <c r="K4599">
        <v>1</v>
      </c>
      <c r="L4599">
        <v>1</v>
      </c>
      <c r="M4599">
        <v>0</v>
      </c>
      <c r="N4599" s="6">
        <v>2</v>
      </c>
      <c r="P4599">
        <v>143365</v>
      </c>
      <c r="Q4599">
        <v>4598</v>
      </c>
      <c r="R4599">
        <v>4181</v>
      </c>
      <c r="S4599">
        <v>1</v>
      </c>
    </row>
    <row r="4600" spans="1:19" x14ac:dyDescent="0.25">
      <c r="A4600">
        <v>4181</v>
      </c>
      <c r="B4600">
        <v>4599</v>
      </c>
      <c r="C4600" t="s">
        <v>670</v>
      </c>
      <c r="D4600">
        <v>21102258</v>
      </c>
      <c r="F4600">
        <v>35000</v>
      </c>
      <c r="G4600" s="4">
        <v>1</v>
      </c>
      <c r="H4600" s="4">
        <v>1</v>
      </c>
      <c r="K4600">
        <v>1</v>
      </c>
      <c r="L4600">
        <v>1</v>
      </c>
      <c r="M4600">
        <v>0</v>
      </c>
      <c r="N4600" s="6">
        <v>2</v>
      </c>
      <c r="P4600">
        <v>143382</v>
      </c>
      <c r="Q4600">
        <v>4599</v>
      </c>
      <c r="R4600">
        <v>4181</v>
      </c>
      <c r="S4600">
        <v>1</v>
      </c>
    </row>
    <row r="4601" spans="1:19" x14ac:dyDescent="0.25">
      <c r="A4601">
        <v>4181</v>
      </c>
      <c r="B4601">
        <v>4600</v>
      </c>
      <c r="C4601" t="s">
        <v>821</v>
      </c>
      <c r="D4601">
        <v>21102258</v>
      </c>
      <c r="F4601">
        <v>40000</v>
      </c>
      <c r="G4601" s="4">
        <v>1</v>
      </c>
      <c r="H4601" s="4">
        <v>1</v>
      </c>
      <c r="K4601">
        <v>1</v>
      </c>
      <c r="L4601">
        <v>1</v>
      </c>
      <c r="M4601">
        <v>0</v>
      </c>
      <c r="N4601" s="6">
        <v>2</v>
      </c>
      <c r="P4601">
        <v>143384</v>
      </c>
      <c r="Q4601">
        <v>4600</v>
      </c>
      <c r="R4601">
        <v>4181</v>
      </c>
      <c r="S4601">
        <v>1</v>
      </c>
    </row>
    <row r="4602" spans="1:19" x14ac:dyDescent="0.25">
      <c r="A4602">
        <v>4182</v>
      </c>
      <c r="B4602">
        <v>4601</v>
      </c>
      <c r="C4602" t="s">
        <v>2799</v>
      </c>
      <c r="D4602">
        <v>21011240</v>
      </c>
      <c r="F4602">
        <v>1000000</v>
      </c>
      <c r="G4602" s="4">
        <v>1</v>
      </c>
      <c r="H4602" s="4">
        <v>1</v>
      </c>
      <c r="K4602">
        <v>1</v>
      </c>
      <c r="L4602">
        <v>1</v>
      </c>
      <c r="M4602">
        <v>0</v>
      </c>
      <c r="N4602" s="6">
        <v>2</v>
      </c>
      <c r="P4602">
        <v>143085</v>
      </c>
      <c r="Q4602">
        <v>4601</v>
      </c>
      <c r="R4602">
        <v>4182</v>
      </c>
      <c r="S4602">
        <v>1</v>
      </c>
    </row>
    <row r="4603" spans="1:19" x14ac:dyDescent="0.25">
      <c r="A4603">
        <v>4182</v>
      </c>
      <c r="B4603">
        <v>4602</v>
      </c>
      <c r="C4603" t="s">
        <v>2800</v>
      </c>
      <c r="D4603">
        <v>21011240</v>
      </c>
      <c r="F4603">
        <v>1500000</v>
      </c>
      <c r="G4603" s="4">
        <v>1</v>
      </c>
      <c r="H4603" s="4">
        <v>1</v>
      </c>
      <c r="K4603">
        <v>1</v>
      </c>
      <c r="L4603">
        <v>1</v>
      </c>
      <c r="M4603">
        <v>0</v>
      </c>
      <c r="N4603" s="6">
        <v>2</v>
      </c>
      <c r="P4603">
        <v>143086</v>
      </c>
      <c r="Q4603">
        <v>4602</v>
      </c>
      <c r="R4603">
        <v>4182</v>
      </c>
      <c r="S4603">
        <v>1</v>
      </c>
    </row>
    <row r="4604" spans="1:19" x14ac:dyDescent="0.25">
      <c r="A4604">
        <v>4182</v>
      </c>
      <c r="B4604">
        <v>4603</v>
      </c>
      <c r="C4604" t="s">
        <v>816</v>
      </c>
      <c r="D4604">
        <v>21101256</v>
      </c>
      <c r="F4604">
        <v>50000</v>
      </c>
      <c r="G4604" s="4">
        <v>1</v>
      </c>
      <c r="H4604" s="4">
        <v>1</v>
      </c>
      <c r="K4604">
        <v>1</v>
      </c>
      <c r="L4604">
        <v>1</v>
      </c>
      <c r="M4604">
        <v>0</v>
      </c>
      <c r="N4604" s="6">
        <v>2</v>
      </c>
      <c r="P4604">
        <v>143366</v>
      </c>
      <c r="Q4604">
        <v>4603</v>
      </c>
      <c r="R4604">
        <v>4182</v>
      </c>
      <c r="S4604">
        <v>1</v>
      </c>
    </row>
    <row r="4605" spans="1:19" x14ac:dyDescent="0.25">
      <c r="A4605">
        <v>4182</v>
      </c>
      <c r="B4605">
        <v>4604</v>
      </c>
      <c r="C4605" t="s">
        <v>665</v>
      </c>
      <c r="D4605">
        <v>21101256</v>
      </c>
      <c r="F4605">
        <v>50000</v>
      </c>
      <c r="G4605" s="4">
        <v>1</v>
      </c>
      <c r="H4605" s="4">
        <v>1</v>
      </c>
      <c r="K4605">
        <v>1</v>
      </c>
      <c r="L4605">
        <v>1</v>
      </c>
      <c r="M4605">
        <v>0</v>
      </c>
      <c r="N4605" s="6">
        <v>2</v>
      </c>
      <c r="P4605">
        <v>143367</v>
      </c>
      <c r="Q4605">
        <v>4604</v>
      </c>
      <c r="R4605">
        <v>4182</v>
      </c>
      <c r="S4605">
        <v>1</v>
      </c>
    </row>
    <row r="4606" spans="1:19" x14ac:dyDescent="0.25">
      <c r="A4606">
        <v>4183</v>
      </c>
      <c r="B4606">
        <v>4605</v>
      </c>
      <c r="C4606" t="s">
        <v>2182</v>
      </c>
      <c r="D4606">
        <v>21051243</v>
      </c>
      <c r="F4606">
        <v>35000</v>
      </c>
      <c r="G4606" s="4">
        <v>1</v>
      </c>
      <c r="H4606" s="4">
        <v>1</v>
      </c>
      <c r="K4606">
        <v>1</v>
      </c>
      <c r="L4606">
        <v>1</v>
      </c>
      <c r="M4606">
        <v>0</v>
      </c>
      <c r="N4606" s="6">
        <v>2</v>
      </c>
      <c r="P4606">
        <v>143094</v>
      </c>
      <c r="Q4606">
        <v>4605</v>
      </c>
      <c r="R4606">
        <v>4183</v>
      </c>
      <c r="S4606">
        <v>1</v>
      </c>
    </row>
    <row r="4607" spans="1:19" x14ac:dyDescent="0.25">
      <c r="A4607">
        <v>4184</v>
      </c>
      <c r="B4607">
        <v>4606</v>
      </c>
      <c r="C4607" t="s">
        <v>2801</v>
      </c>
      <c r="D4607">
        <v>29101293</v>
      </c>
      <c r="F4607">
        <v>1280000</v>
      </c>
      <c r="G4607" s="4">
        <v>1</v>
      </c>
      <c r="H4607" s="4">
        <v>1</v>
      </c>
      <c r="K4607">
        <v>1</v>
      </c>
      <c r="L4607">
        <v>1</v>
      </c>
      <c r="M4607">
        <v>0</v>
      </c>
      <c r="N4607" s="6">
        <v>2</v>
      </c>
      <c r="P4607">
        <v>143100</v>
      </c>
      <c r="Q4607">
        <v>4606</v>
      </c>
      <c r="R4607">
        <v>4184</v>
      </c>
      <c r="S4607">
        <v>1</v>
      </c>
    </row>
    <row r="4608" spans="1:19" x14ac:dyDescent="0.25">
      <c r="A4608">
        <v>4185</v>
      </c>
      <c r="B4608">
        <v>4607</v>
      </c>
      <c r="C4608" t="s">
        <v>2357</v>
      </c>
      <c r="D4608">
        <v>29101293</v>
      </c>
      <c r="F4608">
        <v>2400000</v>
      </c>
      <c r="G4608" s="4">
        <v>1</v>
      </c>
      <c r="H4608" s="4">
        <v>1</v>
      </c>
      <c r="K4608">
        <v>1</v>
      </c>
      <c r="L4608">
        <v>1</v>
      </c>
      <c r="M4608">
        <v>0</v>
      </c>
      <c r="N4608" s="6">
        <v>2</v>
      </c>
      <c r="P4608">
        <v>997720</v>
      </c>
      <c r="Q4608">
        <v>4607</v>
      </c>
      <c r="R4608">
        <v>4185</v>
      </c>
      <c r="S4608">
        <v>1</v>
      </c>
    </row>
    <row r="4609" spans="1:19" x14ac:dyDescent="0.25">
      <c r="A4609">
        <v>4185</v>
      </c>
      <c r="B4609">
        <v>4608</v>
      </c>
      <c r="C4609" t="s">
        <v>2358</v>
      </c>
      <c r="D4609">
        <v>29101293</v>
      </c>
      <c r="F4609">
        <v>2500000</v>
      </c>
      <c r="G4609" s="4">
        <v>1</v>
      </c>
      <c r="H4609" s="4">
        <v>1</v>
      </c>
      <c r="K4609">
        <v>1</v>
      </c>
      <c r="L4609">
        <v>1</v>
      </c>
      <c r="M4609">
        <v>0</v>
      </c>
      <c r="N4609" s="6">
        <v>2</v>
      </c>
      <c r="P4609">
        <v>997721</v>
      </c>
      <c r="Q4609">
        <v>4608</v>
      </c>
      <c r="R4609">
        <v>4185</v>
      </c>
      <c r="S4609">
        <v>1</v>
      </c>
    </row>
    <row r="4610" spans="1:19" x14ac:dyDescent="0.25">
      <c r="A4610">
        <v>4186</v>
      </c>
      <c r="B4610">
        <v>4609</v>
      </c>
      <c r="C4610" t="s">
        <v>2563</v>
      </c>
      <c r="D4610">
        <v>21051244</v>
      </c>
      <c r="F4610">
        <v>200000</v>
      </c>
      <c r="G4610" s="4">
        <v>1</v>
      </c>
      <c r="H4610" s="4">
        <v>1</v>
      </c>
      <c r="K4610">
        <v>1</v>
      </c>
      <c r="L4610">
        <v>1</v>
      </c>
      <c r="M4610">
        <v>0</v>
      </c>
      <c r="N4610" s="6">
        <v>2</v>
      </c>
      <c r="P4610">
        <v>143107</v>
      </c>
      <c r="Q4610">
        <v>4609</v>
      </c>
      <c r="R4610">
        <v>4186</v>
      </c>
      <c r="S4610">
        <v>1</v>
      </c>
    </row>
    <row r="4611" spans="1:19" x14ac:dyDescent="0.25">
      <c r="A4611">
        <v>4186</v>
      </c>
      <c r="B4611">
        <v>4610</v>
      </c>
      <c r="C4611" t="s">
        <v>4440</v>
      </c>
      <c r="D4611">
        <v>21051244</v>
      </c>
      <c r="F4611">
        <v>200000</v>
      </c>
      <c r="G4611" s="4">
        <v>1</v>
      </c>
      <c r="H4611" s="4">
        <v>1</v>
      </c>
      <c r="K4611">
        <v>1</v>
      </c>
      <c r="L4611">
        <v>1</v>
      </c>
      <c r="M4611">
        <v>0</v>
      </c>
      <c r="N4611" s="6">
        <v>2</v>
      </c>
      <c r="P4611">
        <v>974985</v>
      </c>
      <c r="Q4611">
        <v>4610</v>
      </c>
      <c r="R4611">
        <v>4186</v>
      </c>
      <c r="S4611">
        <v>1</v>
      </c>
    </row>
    <row r="4612" spans="1:19" x14ac:dyDescent="0.25">
      <c r="A4612">
        <v>4186</v>
      </c>
      <c r="B4612">
        <v>4611</v>
      </c>
      <c r="C4612" t="s">
        <v>2306</v>
      </c>
      <c r="D4612">
        <v>21051245</v>
      </c>
      <c r="F4612">
        <v>55000</v>
      </c>
      <c r="G4612" s="4">
        <v>1</v>
      </c>
      <c r="H4612" s="4">
        <v>1</v>
      </c>
      <c r="K4612">
        <v>1</v>
      </c>
      <c r="L4612">
        <v>1</v>
      </c>
      <c r="M4612">
        <v>0</v>
      </c>
      <c r="N4612" s="6">
        <v>2</v>
      </c>
      <c r="P4612">
        <v>143112</v>
      </c>
      <c r="Q4612">
        <v>4611</v>
      </c>
      <c r="R4612">
        <v>4186</v>
      </c>
      <c r="S4612">
        <v>1</v>
      </c>
    </row>
    <row r="4613" spans="1:19" x14ac:dyDescent="0.25">
      <c r="A4613">
        <v>4186</v>
      </c>
      <c r="B4613">
        <v>4612</v>
      </c>
      <c r="C4613" t="s">
        <v>4439</v>
      </c>
      <c r="D4613">
        <v>21051245</v>
      </c>
      <c r="F4613">
        <v>100000</v>
      </c>
      <c r="G4613" s="4">
        <v>1</v>
      </c>
      <c r="H4613" s="4">
        <v>1</v>
      </c>
      <c r="K4613">
        <v>1</v>
      </c>
      <c r="L4613">
        <v>1</v>
      </c>
      <c r="M4613">
        <v>0</v>
      </c>
      <c r="N4613" s="6">
        <v>2</v>
      </c>
      <c r="P4613">
        <v>974984</v>
      </c>
      <c r="Q4613">
        <v>4612</v>
      </c>
      <c r="R4613">
        <v>4186</v>
      </c>
      <c r="S4613">
        <v>1</v>
      </c>
    </row>
    <row r="4614" spans="1:19" x14ac:dyDescent="0.25">
      <c r="A4614">
        <v>4186</v>
      </c>
      <c r="B4614">
        <v>4613</v>
      </c>
      <c r="C4614" t="s">
        <v>2802</v>
      </c>
      <c r="D4614">
        <v>21051246</v>
      </c>
      <c r="F4614">
        <v>200000</v>
      </c>
      <c r="G4614" s="4">
        <v>1</v>
      </c>
      <c r="H4614" s="4">
        <v>1</v>
      </c>
      <c r="K4614">
        <v>1</v>
      </c>
      <c r="L4614">
        <v>1</v>
      </c>
      <c r="M4614">
        <v>0</v>
      </c>
      <c r="N4614" s="6">
        <v>2</v>
      </c>
      <c r="P4614">
        <v>143116</v>
      </c>
      <c r="Q4614">
        <v>4613</v>
      </c>
      <c r="R4614">
        <v>4186</v>
      </c>
      <c r="S4614">
        <v>1</v>
      </c>
    </row>
    <row r="4615" spans="1:19" x14ac:dyDescent="0.25">
      <c r="A4615">
        <v>4186</v>
      </c>
      <c r="B4615">
        <v>4614</v>
      </c>
      <c r="C4615" t="s">
        <v>2803</v>
      </c>
      <c r="D4615">
        <v>21051246</v>
      </c>
      <c r="F4615">
        <v>350000</v>
      </c>
      <c r="G4615" s="4">
        <v>1</v>
      </c>
      <c r="H4615" s="4">
        <v>1</v>
      </c>
      <c r="K4615">
        <v>1</v>
      </c>
      <c r="L4615">
        <v>1</v>
      </c>
      <c r="M4615">
        <v>0</v>
      </c>
      <c r="N4615" s="6">
        <v>2</v>
      </c>
      <c r="P4615">
        <v>143117</v>
      </c>
      <c r="Q4615">
        <v>4614</v>
      </c>
      <c r="R4615">
        <v>4186</v>
      </c>
      <c r="S4615">
        <v>1</v>
      </c>
    </row>
    <row r="4616" spans="1:19" x14ac:dyDescent="0.25">
      <c r="A4616">
        <v>4187</v>
      </c>
      <c r="B4616">
        <v>4615</v>
      </c>
      <c r="C4616" t="s">
        <v>81</v>
      </c>
      <c r="D4616">
        <v>22101259</v>
      </c>
      <c r="F4616">
        <v>6384</v>
      </c>
      <c r="G4616" s="4">
        <v>1</v>
      </c>
      <c r="H4616" s="4">
        <v>1</v>
      </c>
      <c r="I4616">
        <v>4</v>
      </c>
      <c r="K4616">
        <v>1</v>
      </c>
      <c r="L4616">
        <v>1</v>
      </c>
      <c r="M4616">
        <v>0</v>
      </c>
      <c r="N4616">
        <v>3</v>
      </c>
      <c r="P4616">
        <v>143119</v>
      </c>
      <c r="Q4616">
        <v>4615</v>
      </c>
      <c r="R4616">
        <v>4187</v>
      </c>
      <c r="S4616">
        <v>1</v>
      </c>
    </row>
    <row r="4617" spans="1:19" x14ac:dyDescent="0.25">
      <c r="A4617">
        <v>4188</v>
      </c>
      <c r="B4617">
        <v>4616</v>
      </c>
      <c r="C4617" t="s">
        <v>2210</v>
      </c>
      <c r="D4617">
        <v>22101259</v>
      </c>
      <c r="F4617">
        <v>6384</v>
      </c>
      <c r="G4617" s="4">
        <v>1</v>
      </c>
      <c r="H4617" s="4">
        <v>1</v>
      </c>
      <c r="I4617">
        <v>4</v>
      </c>
      <c r="K4617">
        <v>1</v>
      </c>
      <c r="L4617">
        <v>1</v>
      </c>
      <c r="M4617">
        <v>0</v>
      </c>
      <c r="N4617">
        <v>3</v>
      </c>
      <c r="P4617">
        <v>143121</v>
      </c>
      <c r="Q4617">
        <v>4616</v>
      </c>
      <c r="R4617">
        <v>4188</v>
      </c>
      <c r="S4617">
        <v>1</v>
      </c>
    </row>
    <row r="4618" spans="1:19" x14ac:dyDescent="0.25">
      <c r="A4618">
        <v>4189</v>
      </c>
      <c r="B4618">
        <v>4617</v>
      </c>
      <c r="C4618" t="s">
        <v>83</v>
      </c>
      <c r="D4618">
        <v>22203266</v>
      </c>
      <c r="F4618">
        <v>6720</v>
      </c>
      <c r="G4618" s="4">
        <v>1</v>
      </c>
      <c r="H4618" s="4">
        <v>1</v>
      </c>
      <c r="K4618">
        <v>1</v>
      </c>
      <c r="L4618">
        <v>1</v>
      </c>
      <c r="M4618">
        <v>0</v>
      </c>
      <c r="N4618" s="6">
        <v>2</v>
      </c>
      <c r="P4618">
        <v>143122</v>
      </c>
      <c r="Q4618">
        <v>4617</v>
      </c>
      <c r="R4618">
        <v>4189</v>
      </c>
      <c r="S4618">
        <v>1</v>
      </c>
    </row>
    <row r="4619" spans="1:19" x14ac:dyDescent="0.25">
      <c r="A4619">
        <v>4190</v>
      </c>
      <c r="B4619">
        <v>4618</v>
      </c>
      <c r="C4619" t="s">
        <v>1600</v>
      </c>
      <c r="D4619">
        <v>22203266</v>
      </c>
      <c r="F4619">
        <v>6720</v>
      </c>
      <c r="G4619" s="4">
        <v>1</v>
      </c>
      <c r="H4619" s="4">
        <v>1</v>
      </c>
      <c r="K4619">
        <v>1</v>
      </c>
      <c r="L4619">
        <v>1</v>
      </c>
      <c r="M4619">
        <v>0</v>
      </c>
      <c r="N4619" s="6">
        <v>2</v>
      </c>
      <c r="P4619">
        <v>143123</v>
      </c>
      <c r="Q4619">
        <v>4618</v>
      </c>
      <c r="R4619">
        <v>4190</v>
      </c>
      <c r="S4619">
        <v>1</v>
      </c>
    </row>
    <row r="4620" spans="1:19" x14ac:dyDescent="0.25">
      <c r="A4620">
        <v>4192</v>
      </c>
      <c r="B4620">
        <v>4619</v>
      </c>
      <c r="C4620" t="s">
        <v>2804</v>
      </c>
      <c r="D4620">
        <v>22001258</v>
      </c>
      <c r="F4620">
        <v>772</v>
      </c>
      <c r="G4620" s="4">
        <v>1</v>
      </c>
      <c r="H4620" s="4">
        <v>1</v>
      </c>
      <c r="I4620">
        <v>4</v>
      </c>
      <c r="K4620">
        <v>1</v>
      </c>
      <c r="L4620">
        <v>1</v>
      </c>
      <c r="M4620">
        <v>0</v>
      </c>
      <c r="N4620">
        <v>3</v>
      </c>
      <c r="P4620">
        <v>143125</v>
      </c>
      <c r="Q4620">
        <v>4619</v>
      </c>
      <c r="R4620">
        <v>4192</v>
      </c>
      <c r="S4620">
        <v>1</v>
      </c>
    </row>
    <row r="4621" spans="1:19" x14ac:dyDescent="0.25">
      <c r="A4621">
        <v>4193</v>
      </c>
      <c r="B4621">
        <v>4620</v>
      </c>
      <c r="C4621" t="s">
        <v>1006</v>
      </c>
      <c r="D4621">
        <v>22103261</v>
      </c>
      <c r="F4621">
        <v>4134</v>
      </c>
      <c r="G4621" s="4">
        <v>1</v>
      </c>
      <c r="H4621" s="4">
        <v>1</v>
      </c>
      <c r="K4621">
        <v>1</v>
      </c>
      <c r="L4621">
        <v>1</v>
      </c>
      <c r="M4621">
        <v>0</v>
      </c>
      <c r="N4621" s="6">
        <v>2</v>
      </c>
      <c r="P4621">
        <v>143126</v>
      </c>
      <c r="Q4621">
        <v>4620</v>
      </c>
      <c r="R4621">
        <v>4193</v>
      </c>
      <c r="S4621">
        <v>1</v>
      </c>
    </row>
    <row r="4622" spans="1:19" x14ac:dyDescent="0.25">
      <c r="A4622">
        <v>4193</v>
      </c>
      <c r="B4622">
        <v>4621</v>
      </c>
      <c r="C4622" t="s">
        <v>2805</v>
      </c>
      <c r="D4622">
        <v>22203265</v>
      </c>
      <c r="F4622">
        <v>3454</v>
      </c>
      <c r="G4622" s="4">
        <v>1</v>
      </c>
      <c r="H4622" s="4">
        <v>1</v>
      </c>
      <c r="K4622">
        <v>1</v>
      </c>
      <c r="L4622">
        <v>1</v>
      </c>
      <c r="M4622">
        <v>0</v>
      </c>
      <c r="N4622" s="6">
        <v>2</v>
      </c>
      <c r="P4622">
        <v>143127</v>
      </c>
      <c r="Q4622">
        <v>4621</v>
      </c>
      <c r="R4622">
        <v>4193</v>
      </c>
      <c r="S4622">
        <v>1</v>
      </c>
    </row>
    <row r="4623" spans="1:19" x14ac:dyDescent="0.25">
      <c r="A4623">
        <v>4194</v>
      </c>
      <c r="B4623">
        <v>4622</v>
      </c>
      <c r="C4623" t="s">
        <v>2810</v>
      </c>
      <c r="D4623">
        <v>21081250</v>
      </c>
      <c r="F4623">
        <v>115000</v>
      </c>
      <c r="G4623" s="4">
        <v>1</v>
      </c>
      <c r="H4623" s="4">
        <v>1</v>
      </c>
      <c r="K4623">
        <v>1</v>
      </c>
      <c r="L4623">
        <v>1</v>
      </c>
      <c r="M4623">
        <v>0</v>
      </c>
      <c r="N4623" s="6">
        <v>2</v>
      </c>
      <c r="P4623">
        <v>143139</v>
      </c>
      <c r="Q4623">
        <v>4622</v>
      </c>
      <c r="R4623">
        <v>4194</v>
      </c>
      <c r="S4623">
        <v>1</v>
      </c>
    </row>
    <row r="4624" spans="1:19" x14ac:dyDescent="0.25">
      <c r="A4624">
        <v>4195</v>
      </c>
      <c r="B4624">
        <v>4623</v>
      </c>
      <c r="C4624" t="s">
        <v>2288</v>
      </c>
      <c r="D4624">
        <v>21071249</v>
      </c>
      <c r="F4624">
        <v>85000</v>
      </c>
      <c r="G4624" s="4">
        <v>1</v>
      </c>
      <c r="H4624" s="4">
        <v>1</v>
      </c>
      <c r="K4624">
        <v>1</v>
      </c>
      <c r="L4624">
        <v>1</v>
      </c>
      <c r="M4624">
        <v>0</v>
      </c>
      <c r="N4624" s="6">
        <v>2</v>
      </c>
      <c r="P4624">
        <v>143129</v>
      </c>
      <c r="Q4624">
        <v>4623</v>
      </c>
      <c r="R4624">
        <v>4195</v>
      </c>
      <c r="S4624">
        <v>1</v>
      </c>
    </row>
    <row r="4625" spans="1:19" x14ac:dyDescent="0.25">
      <c r="A4625">
        <v>4195</v>
      </c>
      <c r="B4625">
        <v>4624</v>
      </c>
      <c r="C4625" t="s">
        <v>2806</v>
      </c>
      <c r="D4625">
        <v>21071249</v>
      </c>
      <c r="F4625">
        <v>250000</v>
      </c>
      <c r="G4625" s="4">
        <v>1</v>
      </c>
      <c r="H4625" s="4">
        <v>1</v>
      </c>
      <c r="K4625">
        <v>1</v>
      </c>
      <c r="L4625">
        <v>2</v>
      </c>
      <c r="M4625">
        <v>0</v>
      </c>
      <c r="N4625" s="6">
        <v>2</v>
      </c>
      <c r="P4625">
        <v>143130</v>
      </c>
      <c r="Q4625">
        <v>4624</v>
      </c>
      <c r="R4625">
        <v>4195</v>
      </c>
      <c r="S4625">
        <v>1</v>
      </c>
    </row>
    <row r="4626" spans="1:19" x14ac:dyDescent="0.25">
      <c r="A4626">
        <v>4196</v>
      </c>
      <c r="B4626">
        <v>4625</v>
      </c>
      <c r="C4626" t="s">
        <v>2808</v>
      </c>
      <c r="D4626">
        <v>21081250</v>
      </c>
      <c r="F4626">
        <v>100000</v>
      </c>
      <c r="G4626" s="4">
        <v>1</v>
      </c>
      <c r="H4626" s="4">
        <v>1</v>
      </c>
      <c r="K4626">
        <v>1</v>
      </c>
      <c r="L4626">
        <v>1</v>
      </c>
      <c r="M4626">
        <v>0</v>
      </c>
      <c r="N4626" s="6">
        <v>2</v>
      </c>
      <c r="P4626">
        <v>143136</v>
      </c>
      <c r="Q4626">
        <v>4625</v>
      </c>
      <c r="R4626">
        <v>4196</v>
      </c>
      <c r="S4626">
        <v>1</v>
      </c>
    </row>
    <row r="4627" spans="1:19" x14ac:dyDescent="0.25">
      <c r="A4627">
        <v>4196</v>
      </c>
      <c r="B4627">
        <v>4626</v>
      </c>
      <c r="C4627" t="s">
        <v>2809</v>
      </c>
      <c r="D4627">
        <v>21081250</v>
      </c>
      <c r="F4627">
        <v>46000</v>
      </c>
      <c r="G4627" s="4">
        <v>1</v>
      </c>
      <c r="H4627" s="4">
        <v>1</v>
      </c>
      <c r="K4627">
        <v>1</v>
      </c>
      <c r="L4627">
        <v>1</v>
      </c>
      <c r="M4627">
        <v>0</v>
      </c>
      <c r="N4627" s="6">
        <v>2</v>
      </c>
      <c r="P4627">
        <v>143137</v>
      </c>
      <c r="Q4627">
        <v>4626</v>
      </c>
      <c r="R4627">
        <v>4196</v>
      </c>
      <c r="S4627">
        <v>1</v>
      </c>
    </row>
    <row r="4628" spans="1:19" x14ac:dyDescent="0.25">
      <c r="A4628">
        <v>4197</v>
      </c>
      <c r="B4628">
        <v>4627</v>
      </c>
      <c r="C4628" t="s">
        <v>844</v>
      </c>
      <c r="D4628">
        <v>21081250</v>
      </c>
      <c r="F4628">
        <v>250000</v>
      </c>
      <c r="G4628" s="4">
        <v>1</v>
      </c>
      <c r="H4628" s="4">
        <v>1</v>
      </c>
      <c r="K4628">
        <v>1</v>
      </c>
      <c r="L4628">
        <v>1</v>
      </c>
      <c r="M4628">
        <v>0</v>
      </c>
      <c r="N4628" s="6">
        <v>2</v>
      </c>
      <c r="P4628">
        <v>143140</v>
      </c>
      <c r="Q4628">
        <v>4627</v>
      </c>
      <c r="R4628">
        <v>4197</v>
      </c>
      <c r="S4628">
        <v>1</v>
      </c>
    </row>
    <row r="4629" spans="1:19" x14ac:dyDescent="0.25">
      <c r="A4629">
        <v>4197</v>
      </c>
      <c r="B4629">
        <v>4628</v>
      </c>
      <c r="C4629" t="s">
        <v>2811</v>
      </c>
      <c r="D4629">
        <v>21081250</v>
      </c>
      <c r="F4629">
        <v>250000</v>
      </c>
      <c r="G4629" s="4">
        <v>1</v>
      </c>
      <c r="H4629" s="4">
        <v>1</v>
      </c>
      <c r="K4629">
        <v>1</v>
      </c>
      <c r="L4629">
        <v>1</v>
      </c>
      <c r="M4629">
        <v>0</v>
      </c>
      <c r="N4629" s="6">
        <v>2</v>
      </c>
      <c r="P4629">
        <v>143141</v>
      </c>
      <c r="Q4629">
        <v>4628</v>
      </c>
      <c r="R4629">
        <v>4197</v>
      </c>
      <c r="S4629">
        <v>1</v>
      </c>
    </row>
    <row r="4630" spans="1:19" x14ac:dyDescent="0.25">
      <c r="A4630">
        <v>4197</v>
      </c>
      <c r="B4630">
        <v>4629</v>
      </c>
      <c r="C4630" t="s">
        <v>2813</v>
      </c>
      <c r="D4630">
        <v>21121254</v>
      </c>
      <c r="F4630">
        <v>50000</v>
      </c>
      <c r="G4630" s="4">
        <v>1</v>
      </c>
      <c r="H4630" s="4">
        <v>1</v>
      </c>
      <c r="K4630">
        <v>1</v>
      </c>
      <c r="L4630">
        <v>1</v>
      </c>
      <c r="M4630">
        <v>0</v>
      </c>
      <c r="N4630" s="6">
        <v>2</v>
      </c>
      <c r="P4630">
        <v>143147</v>
      </c>
      <c r="Q4630">
        <v>4629</v>
      </c>
      <c r="R4630">
        <v>4197</v>
      </c>
      <c r="S4630">
        <v>1</v>
      </c>
    </row>
    <row r="4631" spans="1:19" x14ac:dyDescent="0.25">
      <c r="A4631">
        <v>4197</v>
      </c>
      <c r="B4631">
        <v>4630</v>
      </c>
      <c r="C4631" t="s">
        <v>3336</v>
      </c>
      <c r="D4631">
        <v>21121254</v>
      </c>
      <c r="F4631">
        <v>1000</v>
      </c>
      <c r="G4631" s="4">
        <v>1</v>
      </c>
      <c r="H4631" s="4">
        <v>1</v>
      </c>
      <c r="K4631">
        <v>1</v>
      </c>
      <c r="L4631">
        <v>1</v>
      </c>
      <c r="M4631">
        <v>0</v>
      </c>
      <c r="N4631" s="6">
        <v>2</v>
      </c>
      <c r="P4631">
        <v>296674</v>
      </c>
      <c r="Q4631">
        <v>4630</v>
      </c>
      <c r="R4631">
        <v>4197</v>
      </c>
      <c r="S4631">
        <v>1</v>
      </c>
    </row>
    <row r="4632" spans="1:19" x14ac:dyDescent="0.25">
      <c r="A4632">
        <v>4197</v>
      </c>
      <c r="B4632">
        <v>4631</v>
      </c>
      <c r="C4632" t="s">
        <v>3337</v>
      </c>
      <c r="D4632">
        <v>21121254</v>
      </c>
      <c r="F4632">
        <v>700</v>
      </c>
      <c r="G4632" s="4">
        <v>1</v>
      </c>
      <c r="H4632" s="4">
        <v>1</v>
      </c>
      <c r="K4632">
        <v>1</v>
      </c>
      <c r="L4632">
        <v>1</v>
      </c>
      <c r="M4632">
        <v>0</v>
      </c>
      <c r="N4632" s="6">
        <v>2</v>
      </c>
      <c r="P4632">
        <v>296675</v>
      </c>
      <c r="Q4632">
        <v>4631</v>
      </c>
      <c r="R4632">
        <v>4197</v>
      </c>
      <c r="S4632">
        <v>1</v>
      </c>
    </row>
    <row r="4633" spans="1:19" x14ac:dyDescent="0.25">
      <c r="A4633">
        <v>4197</v>
      </c>
      <c r="B4633">
        <v>4632</v>
      </c>
      <c r="C4633" t="s">
        <v>3338</v>
      </c>
      <c r="D4633">
        <v>21121254</v>
      </c>
      <c r="F4633">
        <v>700</v>
      </c>
      <c r="G4633" s="4">
        <v>1</v>
      </c>
      <c r="H4633" s="4">
        <v>1</v>
      </c>
      <c r="K4633">
        <v>1</v>
      </c>
      <c r="L4633">
        <v>1</v>
      </c>
      <c r="M4633">
        <v>0</v>
      </c>
      <c r="N4633" s="6">
        <v>2</v>
      </c>
      <c r="P4633">
        <v>296676</v>
      </c>
      <c r="Q4633">
        <v>4632</v>
      </c>
      <c r="R4633">
        <v>4197</v>
      </c>
      <c r="S4633">
        <v>1</v>
      </c>
    </row>
    <row r="4634" spans="1:19" x14ac:dyDescent="0.25">
      <c r="A4634">
        <v>4200</v>
      </c>
      <c r="B4634">
        <v>4633</v>
      </c>
      <c r="C4634" t="s">
        <v>2814</v>
      </c>
      <c r="D4634">
        <v>21121255</v>
      </c>
      <c r="F4634">
        <v>6000</v>
      </c>
      <c r="G4634" s="4">
        <v>1</v>
      </c>
      <c r="H4634" s="4">
        <v>1</v>
      </c>
      <c r="K4634">
        <v>1</v>
      </c>
      <c r="L4634">
        <v>1</v>
      </c>
      <c r="M4634">
        <v>0</v>
      </c>
      <c r="N4634" s="6">
        <v>2</v>
      </c>
      <c r="P4634">
        <v>143149</v>
      </c>
      <c r="Q4634">
        <v>4633</v>
      </c>
      <c r="R4634">
        <v>4200</v>
      </c>
      <c r="S4634">
        <v>1</v>
      </c>
    </row>
    <row r="4635" spans="1:19" x14ac:dyDescent="0.25">
      <c r="A4635">
        <v>4200</v>
      </c>
      <c r="B4635">
        <v>4634</v>
      </c>
      <c r="C4635" t="s">
        <v>2815</v>
      </c>
      <c r="D4635">
        <v>21121255</v>
      </c>
      <c r="F4635">
        <v>5000</v>
      </c>
      <c r="G4635" s="4">
        <v>1</v>
      </c>
      <c r="H4635" s="4">
        <v>1</v>
      </c>
      <c r="K4635">
        <v>1</v>
      </c>
      <c r="L4635">
        <v>1</v>
      </c>
      <c r="M4635">
        <v>0</v>
      </c>
      <c r="N4635" s="6">
        <v>2</v>
      </c>
      <c r="P4635">
        <v>143150</v>
      </c>
      <c r="Q4635">
        <v>4634</v>
      </c>
      <c r="R4635">
        <v>4200</v>
      </c>
      <c r="S4635">
        <v>1</v>
      </c>
    </row>
    <row r="4636" spans="1:19" x14ac:dyDescent="0.25">
      <c r="A4636">
        <v>4200</v>
      </c>
      <c r="B4636">
        <v>4635</v>
      </c>
      <c r="C4636" t="s">
        <v>2837</v>
      </c>
      <c r="D4636">
        <v>21021243</v>
      </c>
      <c r="F4636">
        <v>25000</v>
      </c>
      <c r="G4636" s="4">
        <v>1</v>
      </c>
      <c r="H4636" s="4">
        <v>1</v>
      </c>
      <c r="K4636">
        <v>1</v>
      </c>
      <c r="L4636">
        <v>1</v>
      </c>
      <c r="M4636">
        <v>0</v>
      </c>
      <c r="N4636" s="6">
        <v>2</v>
      </c>
      <c r="P4636">
        <v>143227</v>
      </c>
      <c r="Q4636">
        <v>4635</v>
      </c>
      <c r="R4636">
        <v>4200</v>
      </c>
      <c r="S4636">
        <v>1</v>
      </c>
    </row>
    <row r="4637" spans="1:19" x14ac:dyDescent="0.25">
      <c r="A4637">
        <v>4200</v>
      </c>
      <c r="B4637">
        <v>4636</v>
      </c>
      <c r="C4637" t="s">
        <v>2836</v>
      </c>
      <c r="D4637">
        <v>21021243</v>
      </c>
      <c r="F4637">
        <v>40000</v>
      </c>
      <c r="G4637" s="4">
        <v>1</v>
      </c>
      <c r="H4637" s="4">
        <v>1</v>
      </c>
      <c r="K4637">
        <v>1</v>
      </c>
      <c r="L4637">
        <v>1</v>
      </c>
      <c r="M4637">
        <v>0</v>
      </c>
      <c r="N4637" s="6">
        <v>2</v>
      </c>
      <c r="P4637">
        <v>143228</v>
      </c>
      <c r="Q4637">
        <v>4636</v>
      </c>
      <c r="R4637">
        <v>4200</v>
      </c>
      <c r="S4637">
        <v>1</v>
      </c>
    </row>
    <row r="4638" spans="1:19" x14ac:dyDescent="0.25">
      <c r="A4638">
        <v>4201</v>
      </c>
      <c r="B4638">
        <v>4637</v>
      </c>
      <c r="C4638" t="s">
        <v>2816</v>
      </c>
      <c r="D4638">
        <v>31000102</v>
      </c>
      <c r="F4638">
        <v>507</v>
      </c>
      <c r="G4638" s="4">
        <v>1</v>
      </c>
      <c r="H4638" s="4">
        <v>1</v>
      </c>
      <c r="K4638">
        <v>1</v>
      </c>
      <c r="L4638">
        <v>1</v>
      </c>
      <c r="M4638">
        <v>0</v>
      </c>
      <c r="N4638" s="6">
        <v>2</v>
      </c>
      <c r="P4638">
        <v>143153</v>
      </c>
      <c r="Q4638">
        <v>4637</v>
      </c>
      <c r="R4638">
        <v>4201</v>
      </c>
      <c r="S4638">
        <v>1</v>
      </c>
    </row>
    <row r="4639" spans="1:19" x14ac:dyDescent="0.25">
      <c r="A4639">
        <v>4201</v>
      </c>
      <c r="B4639">
        <v>4638</v>
      </c>
      <c r="C4639" t="s">
        <v>2817</v>
      </c>
      <c r="D4639">
        <v>31000102</v>
      </c>
      <c r="F4639">
        <v>435</v>
      </c>
      <c r="G4639" s="4">
        <v>1</v>
      </c>
      <c r="H4639" s="4">
        <v>1</v>
      </c>
      <c r="K4639">
        <v>1</v>
      </c>
      <c r="L4639">
        <v>1</v>
      </c>
      <c r="M4639">
        <v>0</v>
      </c>
      <c r="N4639" s="6">
        <v>2</v>
      </c>
      <c r="P4639">
        <v>983794</v>
      </c>
      <c r="Q4639">
        <v>4638</v>
      </c>
      <c r="R4639">
        <v>4201</v>
      </c>
      <c r="S4639">
        <v>1</v>
      </c>
    </row>
    <row r="4640" spans="1:19" x14ac:dyDescent="0.25">
      <c r="A4640">
        <v>4202</v>
      </c>
      <c r="B4640">
        <v>4639</v>
      </c>
      <c r="C4640" t="s">
        <v>2817</v>
      </c>
      <c r="D4640">
        <v>31000102</v>
      </c>
      <c r="F4640">
        <v>900</v>
      </c>
      <c r="G4640" s="4">
        <v>1</v>
      </c>
      <c r="H4640" s="4">
        <v>1</v>
      </c>
      <c r="K4640">
        <v>1</v>
      </c>
      <c r="L4640">
        <v>1</v>
      </c>
      <c r="M4640">
        <v>0</v>
      </c>
      <c r="N4640" s="6">
        <v>2</v>
      </c>
      <c r="P4640">
        <v>143154</v>
      </c>
      <c r="Q4640">
        <v>4639</v>
      </c>
      <c r="R4640">
        <v>4202</v>
      </c>
      <c r="S4640">
        <v>1</v>
      </c>
    </row>
    <row r="4641" spans="1:19" x14ac:dyDescent="0.25">
      <c r="A4641">
        <v>4202</v>
      </c>
      <c r="B4641">
        <v>4640</v>
      </c>
      <c r="C4641" t="s">
        <v>2816</v>
      </c>
      <c r="D4641">
        <v>31000102</v>
      </c>
      <c r="F4641">
        <v>900</v>
      </c>
      <c r="G4641" s="4">
        <v>1</v>
      </c>
      <c r="H4641" s="4">
        <v>1</v>
      </c>
      <c r="K4641">
        <v>1</v>
      </c>
      <c r="L4641">
        <v>1</v>
      </c>
      <c r="M4641">
        <v>0</v>
      </c>
      <c r="N4641" s="6">
        <v>2</v>
      </c>
      <c r="P4641">
        <v>985022</v>
      </c>
      <c r="Q4641">
        <v>4640</v>
      </c>
      <c r="R4641">
        <v>4202</v>
      </c>
      <c r="S4641">
        <v>1</v>
      </c>
    </row>
    <row r="4642" spans="1:19" x14ac:dyDescent="0.25">
      <c r="A4642">
        <v>4203</v>
      </c>
      <c r="B4642">
        <v>4641</v>
      </c>
      <c r="C4642" t="s">
        <v>2177</v>
      </c>
      <c r="D4642">
        <v>31000102</v>
      </c>
      <c r="F4642">
        <v>340</v>
      </c>
      <c r="G4642" s="4">
        <v>1</v>
      </c>
      <c r="H4642" s="4">
        <v>1</v>
      </c>
      <c r="K4642">
        <v>1</v>
      </c>
      <c r="L4642">
        <v>1</v>
      </c>
      <c r="M4642">
        <v>0</v>
      </c>
      <c r="N4642" s="6">
        <v>2</v>
      </c>
      <c r="P4642">
        <v>143155</v>
      </c>
      <c r="Q4642">
        <v>4641</v>
      </c>
      <c r="R4642">
        <v>4203</v>
      </c>
      <c r="S4642">
        <v>1</v>
      </c>
    </row>
    <row r="4643" spans="1:19" x14ac:dyDescent="0.25">
      <c r="A4643">
        <v>4203</v>
      </c>
      <c r="B4643">
        <v>4642</v>
      </c>
      <c r="C4643" t="s">
        <v>2178</v>
      </c>
      <c r="D4643">
        <v>31000102</v>
      </c>
      <c r="F4643">
        <v>4025</v>
      </c>
      <c r="G4643" s="4">
        <v>1</v>
      </c>
      <c r="H4643" s="4">
        <v>1</v>
      </c>
      <c r="K4643">
        <v>1</v>
      </c>
      <c r="L4643">
        <v>1</v>
      </c>
      <c r="M4643">
        <v>0</v>
      </c>
      <c r="N4643" s="6">
        <v>2</v>
      </c>
      <c r="P4643">
        <v>143156</v>
      </c>
      <c r="Q4643">
        <v>4642</v>
      </c>
      <c r="R4643">
        <v>4203</v>
      </c>
      <c r="S4643">
        <v>1</v>
      </c>
    </row>
    <row r="4644" spans="1:19" x14ac:dyDescent="0.25">
      <c r="A4644">
        <v>4204</v>
      </c>
      <c r="B4644">
        <v>4643</v>
      </c>
      <c r="C4644" t="s">
        <v>2818</v>
      </c>
      <c r="D4644">
        <v>28101298</v>
      </c>
      <c r="F4644">
        <v>330000</v>
      </c>
      <c r="G4644" s="4">
        <v>1</v>
      </c>
      <c r="H4644" s="4">
        <v>1</v>
      </c>
      <c r="K4644">
        <v>1</v>
      </c>
      <c r="L4644">
        <v>1</v>
      </c>
      <c r="M4644">
        <v>0</v>
      </c>
      <c r="N4644" s="6">
        <v>2</v>
      </c>
      <c r="P4644">
        <v>143157</v>
      </c>
      <c r="Q4644">
        <v>4643</v>
      </c>
      <c r="R4644">
        <v>4204</v>
      </c>
      <c r="S4644">
        <v>1</v>
      </c>
    </row>
    <row r="4645" spans="1:19" x14ac:dyDescent="0.25">
      <c r="A4645">
        <v>4204</v>
      </c>
      <c r="B4645">
        <v>4644</v>
      </c>
      <c r="C4645" t="s">
        <v>2819</v>
      </c>
      <c r="D4645">
        <v>28101298</v>
      </c>
      <c r="F4645">
        <v>350000</v>
      </c>
      <c r="G4645" s="4">
        <v>1</v>
      </c>
      <c r="H4645" s="4">
        <v>1</v>
      </c>
      <c r="K4645">
        <v>1</v>
      </c>
      <c r="L4645">
        <v>1</v>
      </c>
      <c r="M4645">
        <v>0</v>
      </c>
      <c r="N4645" s="6">
        <v>2</v>
      </c>
      <c r="P4645">
        <v>143158</v>
      </c>
      <c r="Q4645">
        <v>4644</v>
      </c>
      <c r="R4645">
        <v>4204</v>
      </c>
      <c r="S4645">
        <v>1</v>
      </c>
    </row>
    <row r="4646" spans="1:19" x14ac:dyDescent="0.25">
      <c r="A4646">
        <v>4204</v>
      </c>
      <c r="B4646">
        <v>4645</v>
      </c>
      <c r="C4646" t="s">
        <v>2820</v>
      </c>
      <c r="D4646">
        <v>28101298</v>
      </c>
      <c r="F4646">
        <v>100000</v>
      </c>
      <c r="G4646" s="4">
        <v>1</v>
      </c>
      <c r="H4646" s="4">
        <v>1</v>
      </c>
      <c r="K4646">
        <v>1</v>
      </c>
      <c r="L4646">
        <v>1</v>
      </c>
      <c r="M4646">
        <v>0</v>
      </c>
      <c r="N4646" s="6">
        <v>2</v>
      </c>
      <c r="P4646">
        <v>143159</v>
      </c>
      <c r="Q4646">
        <v>4645</v>
      </c>
      <c r="R4646">
        <v>4204</v>
      </c>
      <c r="S4646">
        <v>1</v>
      </c>
    </row>
    <row r="4647" spans="1:19" x14ac:dyDescent="0.25">
      <c r="A4647">
        <v>4204</v>
      </c>
      <c r="B4647">
        <v>4646</v>
      </c>
      <c r="C4647" t="s">
        <v>2822</v>
      </c>
      <c r="D4647">
        <v>28101297</v>
      </c>
      <c r="F4647">
        <v>25000</v>
      </c>
      <c r="G4647" s="4">
        <v>1</v>
      </c>
      <c r="H4647" s="4">
        <v>1</v>
      </c>
      <c r="K4647">
        <v>1</v>
      </c>
      <c r="L4647">
        <v>1</v>
      </c>
      <c r="M4647">
        <v>0</v>
      </c>
      <c r="N4647" s="6">
        <v>2</v>
      </c>
      <c r="P4647">
        <v>143163</v>
      </c>
      <c r="Q4647">
        <v>4646</v>
      </c>
      <c r="R4647">
        <v>4204</v>
      </c>
      <c r="S4647">
        <v>1</v>
      </c>
    </row>
    <row r="4648" spans="1:19" x14ac:dyDescent="0.25">
      <c r="A4648">
        <v>4204</v>
      </c>
      <c r="B4648">
        <v>4647</v>
      </c>
      <c r="C4648" t="s">
        <v>4827</v>
      </c>
      <c r="D4648">
        <v>28101295</v>
      </c>
      <c r="F4648">
        <v>30000</v>
      </c>
      <c r="G4648" s="4">
        <v>1</v>
      </c>
      <c r="H4648" s="4">
        <v>1</v>
      </c>
      <c r="K4648">
        <v>1</v>
      </c>
      <c r="L4648">
        <v>1</v>
      </c>
      <c r="M4648">
        <v>0</v>
      </c>
      <c r="N4648" s="6">
        <v>2</v>
      </c>
      <c r="P4648">
        <v>987891</v>
      </c>
      <c r="Q4648">
        <v>4647</v>
      </c>
      <c r="R4648">
        <v>4204</v>
      </c>
      <c r="S4648">
        <v>1</v>
      </c>
    </row>
    <row r="4649" spans="1:19" x14ac:dyDescent="0.25">
      <c r="A4649">
        <v>4204</v>
      </c>
      <c r="B4649">
        <v>4648</v>
      </c>
      <c r="C4649" t="s">
        <v>2828</v>
      </c>
      <c r="D4649">
        <v>29201294</v>
      </c>
      <c r="F4649">
        <v>80000</v>
      </c>
      <c r="G4649" s="4">
        <v>1</v>
      </c>
      <c r="H4649" s="4">
        <v>1</v>
      </c>
      <c r="K4649">
        <v>1</v>
      </c>
      <c r="L4649">
        <v>1</v>
      </c>
      <c r="M4649">
        <v>0</v>
      </c>
      <c r="N4649" s="6">
        <v>2</v>
      </c>
      <c r="P4649">
        <v>143194</v>
      </c>
      <c r="Q4649">
        <v>4648</v>
      </c>
      <c r="R4649">
        <v>4204</v>
      </c>
      <c r="S4649">
        <v>1</v>
      </c>
    </row>
    <row r="4650" spans="1:19" x14ac:dyDescent="0.25">
      <c r="A4650">
        <v>4204</v>
      </c>
      <c r="B4650">
        <v>4649</v>
      </c>
      <c r="C4650" t="s">
        <v>2829</v>
      </c>
      <c r="D4650">
        <v>28102291</v>
      </c>
      <c r="F4650">
        <v>20000</v>
      </c>
      <c r="G4650" s="4">
        <v>1</v>
      </c>
      <c r="H4650" s="4">
        <v>1</v>
      </c>
      <c r="K4650">
        <v>1</v>
      </c>
      <c r="L4650">
        <v>1</v>
      </c>
      <c r="M4650">
        <v>0</v>
      </c>
      <c r="N4650" s="6">
        <v>2</v>
      </c>
      <c r="P4650">
        <v>143199</v>
      </c>
      <c r="Q4650">
        <v>4649</v>
      </c>
      <c r="R4650">
        <v>4204</v>
      </c>
      <c r="S4650">
        <v>1</v>
      </c>
    </row>
    <row r="4651" spans="1:19" x14ac:dyDescent="0.25">
      <c r="A4651">
        <v>4204</v>
      </c>
      <c r="B4651">
        <v>4650</v>
      </c>
      <c r="C4651" t="s">
        <v>2830</v>
      </c>
      <c r="D4651">
        <v>28102291</v>
      </c>
      <c r="F4651">
        <v>20000</v>
      </c>
      <c r="G4651" s="4">
        <v>1</v>
      </c>
      <c r="H4651" s="4">
        <v>1</v>
      </c>
      <c r="K4651">
        <v>1</v>
      </c>
      <c r="L4651">
        <v>1</v>
      </c>
      <c r="M4651">
        <v>0</v>
      </c>
      <c r="N4651" s="6">
        <v>2</v>
      </c>
      <c r="P4651">
        <v>143200</v>
      </c>
      <c r="Q4651">
        <v>4650</v>
      </c>
      <c r="R4651">
        <v>4204</v>
      </c>
      <c r="S4651">
        <v>1</v>
      </c>
    </row>
    <row r="4652" spans="1:19" x14ac:dyDescent="0.25">
      <c r="A4652">
        <v>4204</v>
      </c>
      <c r="B4652">
        <v>4651</v>
      </c>
      <c r="C4652" t="s">
        <v>2833</v>
      </c>
      <c r="D4652">
        <v>28101296</v>
      </c>
      <c r="F4652">
        <v>20000</v>
      </c>
      <c r="G4652" s="4">
        <v>1</v>
      </c>
      <c r="H4652" s="4">
        <v>1</v>
      </c>
      <c r="K4652">
        <v>1</v>
      </c>
      <c r="L4652">
        <v>1</v>
      </c>
      <c r="M4652">
        <v>0</v>
      </c>
      <c r="N4652" s="6">
        <v>2</v>
      </c>
      <c r="P4652">
        <v>143211</v>
      </c>
      <c r="Q4652">
        <v>4651</v>
      </c>
      <c r="R4652">
        <v>4204</v>
      </c>
      <c r="S4652">
        <v>1</v>
      </c>
    </row>
    <row r="4653" spans="1:19" x14ac:dyDescent="0.25">
      <c r="A4653">
        <v>4204</v>
      </c>
      <c r="B4653">
        <v>4652</v>
      </c>
      <c r="C4653" t="s">
        <v>2834</v>
      </c>
      <c r="D4653">
        <v>28101296</v>
      </c>
      <c r="F4653">
        <v>30000</v>
      </c>
      <c r="G4653" s="4">
        <v>1</v>
      </c>
      <c r="H4653" s="4">
        <v>1</v>
      </c>
      <c r="K4653">
        <v>1</v>
      </c>
      <c r="L4653">
        <v>1</v>
      </c>
      <c r="M4653">
        <v>0</v>
      </c>
      <c r="N4653" s="6">
        <v>2</v>
      </c>
      <c r="P4653">
        <v>143212</v>
      </c>
      <c r="Q4653">
        <v>4652</v>
      </c>
      <c r="R4653">
        <v>4204</v>
      </c>
      <c r="S4653">
        <v>1</v>
      </c>
    </row>
    <row r="4654" spans="1:19" x14ac:dyDescent="0.25">
      <c r="A4654">
        <v>4205</v>
      </c>
      <c r="B4654">
        <v>4653</v>
      </c>
      <c r="C4654" t="s">
        <v>2821</v>
      </c>
      <c r="D4654">
        <v>28101298</v>
      </c>
      <c r="F4654">
        <v>180000</v>
      </c>
      <c r="G4654" s="4">
        <v>1</v>
      </c>
      <c r="H4654" s="4">
        <v>1</v>
      </c>
      <c r="K4654">
        <v>1</v>
      </c>
      <c r="L4654">
        <v>1</v>
      </c>
      <c r="M4654">
        <v>0</v>
      </c>
      <c r="N4654" s="6">
        <v>2</v>
      </c>
      <c r="P4654">
        <v>143160</v>
      </c>
      <c r="Q4654">
        <v>4653</v>
      </c>
      <c r="R4654">
        <v>4205</v>
      </c>
      <c r="S4654">
        <v>1</v>
      </c>
    </row>
    <row r="4655" spans="1:19" x14ac:dyDescent="0.25">
      <c r="A4655">
        <v>4205</v>
      </c>
      <c r="B4655">
        <v>4654</v>
      </c>
      <c r="C4655" t="s">
        <v>2313</v>
      </c>
      <c r="D4655">
        <v>28101297</v>
      </c>
      <c r="F4655">
        <v>10000</v>
      </c>
      <c r="G4655" s="4">
        <v>1</v>
      </c>
      <c r="H4655" s="4">
        <v>1</v>
      </c>
      <c r="K4655">
        <v>1</v>
      </c>
      <c r="L4655">
        <v>1</v>
      </c>
      <c r="M4655">
        <v>0</v>
      </c>
      <c r="N4655" s="6">
        <v>2</v>
      </c>
      <c r="P4655">
        <v>143165</v>
      </c>
      <c r="Q4655">
        <v>4654</v>
      </c>
      <c r="R4655">
        <v>4205</v>
      </c>
      <c r="S4655">
        <v>1</v>
      </c>
    </row>
    <row r="4656" spans="1:19" x14ac:dyDescent="0.25">
      <c r="A4656">
        <v>4205</v>
      </c>
      <c r="B4656">
        <v>4655</v>
      </c>
      <c r="C4656" t="s">
        <v>2314</v>
      </c>
      <c r="D4656">
        <v>28101297</v>
      </c>
      <c r="F4656">
        <v>28000</v>
      </c>
      <c r="G4656" s="4">
        <v>1</v>
      </c>
      <c r="H4656" s="4">
        <v>1</v>
      </c>
      <c r="K4656">
        <v>1</v>
      </c>
      <c r="L4656">
        <v>1</v>
      </c>
      <c r="M4656">
        <v>0</v>
      </c>
      <c r="N4656" s="6">
        <v>2</v>
      </c>
      <c r="P4656">
        <v>143166</v>
      </c>
      <c r="Q4656">
        <v>4655</v>
      </c>
      <c r="R4656">
        <v>4205</v>
      </c>
      <c r="S4656">
        <v>1</v>
      </c>
    </row>
    <row r="4657" spans="1:19" x14ac:dyDescent="0.25">
      <c r="A4657">
        <v>4205</v>
      </c>
      <c r="B4657">
        <v>4656</v>
      </c>
      <c r="C4657" t="s">
        <v>2827</v>
      </c>
      <c r="D4657">
        <v>28101295</v>
      </c>
      <c r="F4657">
        <v>20000</v>
      </c>
      <c r="G4657" s="4">
        <v>1</v>
      </c>
      <c r="H4657" s="4">
        <v>1</v>
      </c>
      <c r="K4657">
        <v>1</v>
      </c>
      <c r="L4657">
        <v>1</v>
      </c>
      <c r="M4657">
        <v>0</v>
      </c>
      <c r="N4657" s="6">
        <v>2</v>
      </c>
      <c r="P4657">
        <v>143186</v>
      </c>
      <c r="Q4657">
        <v>4656</v>
      </c>
      <c r="R4657">
        <v>4205</v>
      </c>
      <c r="S4657">
        <v>1</v>
      </c>
    </row>
    <row r="4658" spans="1:19" x14ac:dyDescent="0.25">
      <c r="A4658">
        <v>4205</v>
      </c>
      <c r="B4658">
        <v>4657</v>
      </c>
      <c r="C4658" t="s">
        <v>2827</v>
      </c>
      <c r="D4658">
        <v>29201294</v>
      </c>
      <c r="F4658">
        <v>45000</v>
      </c>
      <c r="G4658" s="4">
        <v>1</v>
      </c>
      <c r="H4658" s="4">
        <v>1</v>
      </c>
      <c r="K4658">
        <v>1</v>
      </c>
      <c r="L4658">
        <v>1</v>
      </c>
      <c r="M4658">
        <v>0</v>
      </c>
      <c r="N4658" s="6">
        <v>2</v>
      </c>
      <c r="P4658">
        <v>143195</v>
      </c>
      <c r="Q4658">
        <v>4657</v>
      </c>
      <c r="R4658">
        <v>4205</v>
      </c>
      <c r="S4658">
        <v>1</v>
      </c>
    </row>
    <row r="4659" spans="1:19" x14ac:dyDescent="0.25">
      <c r="A4659">
        <v>4205</v>
      </c>
      <c r="B4659">
        <v>4658</v>
      </c>
      <c r="C4659" t="s">
        <v>7170</v>
      </c>
      <c r="D4659">
        <v>29201294</v>
      </c>
      <c r="F4659">
        <v>221000</v>
      </c>
      <c r="G4659" s="4">
        <v>1</v>
      </c>
      <c r="H4659" s="4">
        <v>1</v>
      </c>
      <c r="K4659">
        <v>1</v>
      </c>
      <c r="L4659">
        <v>1</v>
      </c>
      <c r="M4659">
        <v>0</v>
      </c>
      <c r="N4659" s="6">
        <v>2</v>
      </c>
      <c r="P4659">
        <v>997896</v>
      </c>
      <c r="Q4659">
        <v>4658</v>
      </c>
      <c r="R4659">
        <v>4205</v>
      </c>
      <c r="S4659">
        <v>1</v>
      </c>
    </row>
    <row r="4660" spans="1:19" x14ac:dyDescent="0.25">
      <c r="A4660">
        <v>4205</v>
      </c>
      <c r="B4660">
        <v>4659</v>
      </c>
      <c r="C4660" t="s">
        <v>7171</v>
      </c>
      <c r="D4660">
        <v>29201294</v>
      </c>
      <c r="F4660">
        <v>241000</v>
      </c>
      <c r="G4660" s="4">
        <v>1</v>
      </c>
      <c r="H4660" s="4">
        <v>1</v>
      </c>
      <c r="K4660">
        <v>1</v>
      </c>
      <c r="L4660">
        <v>1</v>
      </c>
      <c r="M4660">
        <v>0</v>
      </c>
      <c r="N4660" s="6">
        <v>2</v>
      </c>
      <c r="P4660">
        <v>997897</v>
      </c>
      <c r="Q4660">
        <v>4659</v>
      </c>
      <c r="R4660">
        <v>4205</v>
      </c>
      <c r="S4660">
        <v>1</v>
      </c>
    </row>
    <row r="4661" spans="1:19" x14ac:dyDescent="0.25">
      <c r="A4661">
        <v>4205</v>
      </c>
      <c r="B4661">
        <v>4660</v>
      </c>
      <c r="C4661" t="s">
        <v>7172</v>
      </c>
      <c r="D4661">
        <v>29201294</v>
      </c>
      <c r="F4661">
        <v>16000</v>
      </c>
      <c r="G4661" s="4">
        <v>1</v>
      </c>
      <c r="H4661" s="4">
        <v>1</v>
      </c>
      <c r="K4661">
        <v>1</v>
      </c>
      <c r="L4661">
        <v>1</v>
      </c>
      <c r="M4661">
        <v>0</v>
      </c>
      <c r="N4661" s="6">
        <v>2</v>
      </c>
      <c r="P4661">
        <v>997898</v>
      </c>
      <c r="Q4661">
        <v>4660</v>
      </c>
      <c r="R4661">
        <v>4205</v>
      </c>
      <c r="S4661">
        <v>1</v>
      </c>
    </row>
    <row r="4662" spans="1:19" x14ac:dyDescent="0.25">
      <c r="A4662">
        <v>4205</v>
      </c>
      <c r="B4662">
        <v>4661</v>
      </c>
      <c r="C4662" t="s">
        <v>2283</v>
      </c>
      <c r="D4662">
        <v>28102291</v>
      </c>
      <c r="F4662">
        <v>39000</v>
      </c>
      <c r="G4662" s="4">
        <v>1</v>
      </c>
      <c r="H4662" s="4">
        <v>1</v>
      </c>
      <c r="K4662">
        <v>1</v>
      </c>
      <c r="L4662">
        <v>1</v>
      </c>
      <c r="M4662">
        <v>0</v>
      </c>
      <c r="N4662" s="6">
        <v>2</v>
      </c>
      <c r="P4662">
        <v>143202</v>
      </c>
      <c r="Q4662">
        <v>4661</v>
      </c>
      <c r="R4662">
        <v>4205</v>
      </c>
      <c r="S4662">
        <v>1</v>
      </c>
    </row>
    <row r="4663" spans="1:19" x14ac:dyDescent="0.25">
      <c r="A4663">
        <v>4205</v>
      </c>
      <c r="B4663">
        <v>4662</v>
      </c>
      <c r="C4663" t="s">
        <v>2281</v>
      </c>
      <c r="D4663">
        <v>28102291</v>
      </c>
      <c r="F4663">
        <v>19000</v>
      </c>
      <c r="G4663" s="4">
        <v>1</v>
      </c>
      <c r="H4663" s="4">
        <v>1</v>
      </c>
      <c r="K4663">
        <v>1</v>
      </c>
      <c r="L4663">
        <v>1</v>
      </c>
      <c r="M4663">
        <v>0</v>
      </c>
      <c r="N4663" s="6">
        <v>2</v>
      </c>
      <c r="P4663">
        <v>143203</v>
      </c>
      <c r="Q4663">
        <v>4662</v>
      </c>
      <c r="R4663">
        <v>4205</v>
      </c>
      <c r="S4663">
        <v>1</v>
      </c>
    </row>
    <row r="4664" spans="1:19" x14ac:dyDescent="0.25">
      <c r="A4664">
        <v>4205</v>
      </c>
      <c r="B4664">
        <v>4663</v>
      </c>
      <c r="C4664" t="s">
        <v>7174</v>
      </c>
      <c r="D4664">
        <v>28102291</v>
      </c>
      <c r="F4664">
        <v>19000</v>
      </c>
      <c r="G4664" s="4">
        <v>1</v>
      </c>
      <c r="H4664" s="4">
        <v>1</v>
      </c>
      <c r="K4664">
        <v>1</v>
      </c>
      <c r="L4664">
        <v>1</v>
      </c>
      <c r="M4664">
        <v>0</v>
      </c>
      <c r="N4664" s="6">
        <v>2</v>
      </c>
      <c r="P4664">
        <v>997900</v>
      </c>
      <c r="Q4664">
        <v>4663</v>
      </c>
      <c r="R4664">
        <v>4205</v>
      </c>
      <c r="S4664">
        <v>1</v>
      </c>
    </row>
    <row r="4665" spans="1:19" x14ac:dyDescent="0.25">
      <c r="A4665">
        <v>4205</v>
      </c>
      <c r="B4665">
        <v>4664</v>
      </c>
      <c r="C4665" t="s">
        <v>2833</v>
      </c>
      <c r="D4665">
        <v>28101296</v>
      </c>
      <c r="F4665">
        <v>14000</v>
      </c>
      <c r="G4665" s="4">
        <v>1</v>
      </c>
      <c r="H4665" s="4">
        <v>1</v>
      </c>
      <c r="K4665">
        <v>1</v>
      </c>
      <c r="L4665">
        <v>1</v>
      </c>
      <c r="M4665">
        <v>0</v>
      </c>
      <c r="N4665" s="6">
        <v>2</v>
      </c>
      <c r="P4665">
        <v>143213</v>
      </c>
      <c r="Q4665">
        <v>4664</v>
      </c>
      <c r="R4665">
        <v>4205</v>
      </c>
      <c r="S4665">
        <v>1</v>
      </c>
    </row>
    <row r="4666" spans="1:19" x14ac:dyDescent="0.25">
      <c r="A4666">
        <v>4205</v>
      </c>
      <c r="B4666">
        <v>4665</v>
      </c>
      <c r="C4666" t="s">
        <v>2834</v>
      </c>
      <c r="D4666">
        <v>28101296</v>
      </c>
      <c r="F4666">
        <v>22000</v>
      </c>
      <c r="G4666" s="4">
        <v>1</v>
      </c>
      <c r="H4666" s="4">
        <v>1</v>
      </c>
      <c r="K4666">
        <v>1</v>
      </c>
      <c r="L4666">
        <v>1</v>
      </c>
      <c r="M4666">
        <v>0</v>
      </c>
      <c r="N4666" s="6">
        <v>2</v>
      </c>
      <c r="P4666">
        <v>143214</v>
      </c>
      <c r="Q4666">
        <v>4665</v>
      </c>
      <c r="R4666">
        <v>4205</v>
      </c>
      <c r="S4666">
        <v>1</v>
      </c>
    </row>
    <row r="4667" spans="1:19" x14ac:dyDescent="0.25">
      <c r="A4667">
        <v>4205</v>
      </c>
      <c r="B4667">
        <v>4666</v>
      </c>
      <c r="C4667" t="s">
        <v>7175</v>
      </c>
      <c r="D4667">
        <v>28101296</v>
      </c>
      <c r="F4667">
        <v>22000</v>
      </c>
      <c r="G4667" s="4">
        <v>1</v>
      </c>
      <c r="H4667" s="4">
        <v>1</v>
      </c>
      <c r="K4667">
        <v>1</v>
      </c>
      <c r="L4667">
        <v>1</v>
      </c>
      <c r="M4667">
        <v>0</v>
      </c>
      <c r="N4667" s="6">
        <v>2</v>
      </c>
      <c r="P4667">
        <v>997901</v>
      </c>
      <c r="Q4667">
        <v>4666</v>
      </c>
      <c r="R4667">
        <v>4205</v>
      </c>
      <c r="S4667">
        <v>1</v>
      </c>
    </row>
    <row r="4668" spans="1:19" x14ac:dyDescent="0.25">
      <c r="A4668">
        <v>4205</v>
      </c>
      <c r="B4668">
        <v>4667</v>
      </c>
      <c r="C4668" t="s">
        <v>7176</v>
      </c>
      <c r="D4668">
        <v>28101296</v>
      </c>
      <c r="F4668">
        <v>22000</v>
      </c>
      <c r="G4668" s="4">
        <v>1</v>
      </c>
      <c r="H4668" s="4">
        <v>1</v>
      </c>
      <c r="K4668">
        <v>1</v>
      </c>
      <c r="L4668">
        <v>1</v>
      </c>
      <c r="M4668">
        <v>0</v>
      </c>
      <c r="N4668" s="6">
        <v>2</v>
      </c>
      <c r="P4668">
        <v>997902</v>
      </c>
      <c r="Q4668">
        <v>4667</v>
      </c>
      <c r="R4668">
        <v>4205</v>
      </c>
      <c r="S4668">
        <v>1</v>
      </c>
    </row>
    <row r="4669" spans="1:19" x14ac:dyDescent="0.25">
      <c r="A4669">
        <v>4206</v>
      </c>
      <c r="B4669">
        <v>4668</v>
      </c>
      <c r="C4669" t="s">
        <v>2382</v>
      </c>
      <c r="D4669">
        <v>28101298</v>
      </c>
      <c r="F4669">
        <v>330000</v>
      </c>
      <c r="G4669" s="4">
        <v>1</v>
      </c>
      <c r="H4669" s="4">
        <v>1</v>
      </c>
      <c r="K4669">
        <v>1</v>
      </c>
      <c r="L4669">
        <v>1</v>
      </c>
      <c r="M4669">
        <v>0</v>
      </c>
      <c r="N4669" s="6">
        <v>2</v>
      </c>
      <c r="P4669">
        <v>143161</v>
      </c>
      <c r="Q4669">
        <v>4668</v>
      </c>
      <c r="R4669">
        <v>4206</v>
      </c>
      <c r="S4669">
        <v>1</v>
      </c>
    </row>
    <row r="4670" spans="1:19" x14ac:dyDescent="0.25">
      <c r="A4670">
        <v>4206</v>
      </c>
      <c r="B4670">
        <v>4669</v>
      </c>
      <c r="C4670" t="s">
        <v>4441</v>
      </c>
      <c r="D4670">
        <v>28101298</v>
      </c>
      <c r="F4670">
        <v>350000</v>
      </c>
      <c r="G4670" s="4">
        <v>1</v>
      </c>
      <c r="H4670" s="4">
        <v>1</v>
      </c>
      <c r="K4670">
        <v>1</v>
      </c>
      <c r="L4670">
        <v>1</v>
      </c>
      <c r="M4670">
        <v>0</v>
      </c>
      <c r="N4670" s="6">
        <v>2</v>
      </c>
      <c r="P4670">
        <v>974986</v>
      </c>
      <c r="Q4670">
        <v>4669</v>
      </c>
      <c r="R4670">
        <v>4206</v>
      </c>
      <c r="S4670">
        <v>1</v>
      </c>
    </row>
    <row r="4671" spans="1:19" x14ac:dyDescent="0.25">
      <c r="A4671">
        <v>4206</v>
      </c>
      <c r="B4671">
        <v>4670</v>
      </c>
      <c r="C4671" t="s">
        <v>3340</v>
      </c>
      <c r="D4671">
        <v>29201294</v>
      </c>
      <c r="F4671">
        <v>87500</v>
      </c>
      <c r="G4671" s="4">
        <v>1</v>
      </c>
      <c r="H4671" s="4">
        <v>1</v>
      </c>
      <c r="K4671">
        <v>1</v>
      </c>
      <c r="L4671">
        <v>1</v>
      </c>
      <c r="M4671">
        <v>0</v>
      </c>
      <c r="N4671" s="6">
        <v>2</v>
      </c>
      <c r="P4671">
        <v>296681</v>
      </c>
      <c r="Q4671">
        <v>4670</v>
      </c>
      <c r="R4671">
        <v>4206</v>
      </c>
      <c r="S4671">
        <v>1</v>
      </c>
    </row>
    <row r="4672" spans="1:19" x14ac:dyDescent="0.25">
      <c r="A4672">
        <v>4206</v>
      </c>
      <c r="B4672">
        <v>4671</v>
      </c>
      <c r="C4672" t="s">
        <v>2281</v>
      </c>
      <c r="D4672">
        <v>28102291</v>
      </c>
      <c r="F4672">
        <v>20400</v>
      </c>
      <c r="G4672" s="4">
        <v>1</v>
      </c>
      <c r="H4672" s="4">
        <v>1</v>
      </c>
      <c r="K4672">
        <v>1</v>
      </c>
      <c r="L4672">
        <v>1</v>
      </c>
      <c r="M4672">
        <v>0</v>
      </c>
      <c r="N4672" s="6">
        <v>2</v>
      </c>
      <c r="P4672">
        <v>143207</v>
      </c>
      <c r="Q4672">
        <v>4671</v>
      </c>
      <c r="R4672">
        <v>4206</v>
      </c>
      <c r="S4672">
        <v>1</v>
      </c>
    </row>
    <row r="4673" spans="1:19" x14ac:dyDescent="0.25">
      <c r="A4673">
        <v>4206</v>
      </c>
      <c r="B4673">
        <v>4672</v>
      </c>
      <c r="C4673" t="s">
        <v>2282</v>
      </c>
      <c r="D4673">
        <v>28102291</v>
      </c>
      <c r="F4673">
        <v>37300</v>
      </c>
      <c r="G4673" s="4">
        <v>1</v>
      </c>
      <c r="H4673" s="4">
        <v>1</v>
      </c>
      <c r="K4673">
        <v>1</v>
      </c>
      <c r="L4673">
        <v>1</v>
      </c>
      <c r="M4673">
        <v>0</v>
      </c>
      <c r="N4673" s="6">
        <v>2</v>
      </c>
      <c r="P4673">
        <v>143208</v>
      </c>
      <c r="Q4673">
        <v>4672</v>
      </c>
      <c r="R4673">
        <v>4206</v>
      </c>
      <c r="S4673">
        <v>1</v>
      </c>
    </row>
    <row r="4674" spans="1:19" x14ac:dyDescent="0.25">
      <c r="A4674">
        <v>4207</v>
      </c>
      <c r="B4674">
        <v>4673</v>
      </c>
      <c r="C4674" t="s">
        <v>2818</v>
      </c>
      <c r="D4674">
        <v>28101298</v>
      </c>
      <c r="F4674">
        <v>350000</v>
      </c>
      <c r="G4674" s="4">
        <v>1</v>
      </c>
      <c r="H4674" s="4">
        <v>1</v>
      </c>
      <c r="K4674">
        <v>1</v>
      </c>
      <c r="L4674">
        <v>1</v>
      </c>
      <c r="M4674">
        <v>0</v>
      </c>
      <c r="N4674" s="6">
        <v>2</v>
      </c>
      <c r="P4674">
        <v>996231</v>
      </c>
      <c r="Q4674">
        <v>4673</v>
      </c>
      <c r="R4674">
        <v>4207</v>
      </c>
      <c r="S4674">
        <v>1</v>
      </c>
    </row>
    <row r="4675" spans="1:19" x14ac:dyDescent="0.25">
      <c r="A4675">
        <v>4207</v>
      </c>
      <c r="B4675">
        <v>4674</v>
      </c>
      <c r="C4675" t="s">
        <v>2819</v>
      </c>
      <c r="D4675">
        <v>28101298</v>
      </c>
      <c r="F4675">
        <v>350000</v>
      </c>
      <c r="G4675" s="4">
        <v>1</v>
      </c>
      <c r="H4675" s="4">
        <v>1</v>
      </c>
      <c r="K4675">
        <v>1</v>
      </c>
      <c r="L4675">
        <v>1</v>
      </c>
      <c r="M4675">
        <v>0</v>
      </c>
      <c r="N4675" s="6">
        <v>2</v>
      </c>
      <c r="P4675">
        <v>996232</v>
      </c>
      <c r="Q4675">
        <v>4674</v>
      </c>
      <c r="R4675">
        <v>4207</v>
      </c>
      <c r="S4675">
        <v>1</v>
      </c>
    </row>
    <row r="4676" spans="1:19" x14ac:dyDescent="0.25">
      <c r="A4676">
        <v>4207</v>
      </c>
      <c r="B4676">
        <v>4675</v>
      </c>
      <c r="C4676" t="s">
        <v>2820</v>
      </c>
      <c r="D4676">
        <v>28101298</v>
      </c>
      <c r="F4676">
        <v>100000</v>
      </c>
      <c r="G4676" s="4">
        <v>1</v>
      </c>
      <c r="H4676" s="4">
        <v>1</v>
      </c>
      <c r="K4676">
        <v>1</v>
      </c>
      <c r="L4676">
        <v>1</v>
      </c>
      <c r="M4676">
        <v>0</v>
      </c>
      <c r="N4676" s="6">
        <v>2</v>
      </c>
      <c r="P4676">
        <v>996233</v>
      </c>
      <c r="Q4676">
        <v>4675</v>
      </c>
      <c r="R4676">
        <v>4207</v>
      </c>
      <c r="S4676">
        <v>1</v>
      </c>
    </row>
    <row r="4677" spans="1:19" x14ac:dyDescent="0.25">
      <c r="A4677">
        <v>4207</v>
      </c>
      <c r="B4677">
        <v>4676</v>
      </c>
      <c r="C4677" t="s">
        <v>2823</v>
      </c>
      <c r="D4677">
        <v>28101297</v>
      </c>
      <c r="F4677">
        <v>21000</v>
      </c>
      <c r="G4677" s="4">
        <v>1</v>
      </c>
      <c r="H4677" s="4">
        <v>1</v>
      </c>
      <c r="K4677">
        <v>1</v>
      </c>
      <c r="L4677">
        <v>1</v>
      </c>
      <c r="M4677">
        <v>0</v>
      </c>
      <c r="N4677" s="6">
        <v>2</v>
      </c>
      <c r="P4677">
        <v>143167</v>
      </c>
      <c r="Q4677">
        <v>4676</v>
      </c>
      <c r="R4677">
        <v>4207</v>
      </c>
      <c r="S4677">
        <v>1</v>
      </c>
    </row>
    <row r="4678" spans="1:19" x14ac:dyDescent="0.25">
      <c r="A4678">
        <v>4207</v>
      </c>
      <c r="B4678">
        <v>4677</v>
      </c>
      <c r="C4678" t="s">
        <v>2824</v>
      </c>
      <c r="D4678">
        <v>28101297</v>
      </c>
      <c r="F4678">
        <v>21000</v>
      </c>
      <c r="G4678" s="4">
        <v>1</v>
      </c>
      <c r="H4678" s="4">
        <v>1</v>
      </c>
      <c r="K4678">
        <v>1</v>
      </c>
      <c r="L4678">
        <v>1</v>
      </c>
      <c r="M4678">
        <v>0</v>
      </c>
      <c r="N4678" s="6">
        <v>2</v>
      </c>
      <c r="P4678">
        <v>143168</v>
      </c>
      <c r="Q4678">
        <v>4677</v>
      </c>
      <c r="R4678">
        <v>4207</v>
      </c>
      <c r="S4678">
        <v>1</v>
      </c>
    </row>
    <row r="4679" spans="1:19" x14ac:dyDescent="0.25">
      <c r="A4679">
        <v>4207</v>
      </c>
      <c r="B4679">
        <v>4678</v>
      </c>
      <c r="C4679" t="s">
        <v>2825</v>
      </c>
      <c r="D4679">
        <v>28101290</v>
      </c>
      <c r="F4679">
        <v>37000</v>
      </c>
      <c r="G4679" s="4">
        <v>1</v>
      </c>
      <c r="H4679" s="4">
        <v>1</v>
      </c>
      <c r="K4679">
        <v>1</v>
      </c>
      <c r="L4679">
        <v>1</v>
      </c>
      <c r="M4679">
        <v>0</v>
      </c>
      <c r="N4679" s="6">
        <v>2</v>
      </c>
      <c r="P4679">
        <v>143178</v>
      </c>
      <c r="Q4679">
        <v>4678</v>
      </c>
      <c r="R4679">
        <v>4207</v>
      </c>
      <c r="S4679">
        <v>1</v>
      </c>
    </row>
    <row r="4680" spans="1:19" x14ac:dyDescent="0.25">
      <c r="A4680">
        <v>4207</v>
      </c>
      <c r="B4680">
        <v>4679</v>
      </c>
      <c r="C4680" t="s">
        <v>2826</v>
      </c>
      <c r="D4680">
        <v>28101290</v>
      </c>
      <c r="F4680">
        <v>25000</v>
      </c>
      <c r="G4680" s="4">
        <v>1</v>
      </c>
      <c r="H4680" s="4">
        <v>1</v>
      </c>
      <c r="K4680">
        <v>1</v>
      </c>
      <c r="L4680">
        <v>1</v>
      </c>
      <c r="M4680">
        <v>0</v>
      </c>
      <c r="N4680" s="6">
        <v>2</v>
      </c>
      <c r="P4680">
        <v>143179</v>
      </c>
      <c r="Q4680">
        <v>4679</v>
      </c>
      <c r="R4680">
        <v>4207</v>
      </c>
      <c r="S4680">
        <v>1</v>
      </c>
    </row>
    <row r="4681" spans="1:19" x14ac:dyDescent="0.25">
      <c r="A4681">
        <v>4207</v>
      </c>
      <c r="B4681">
        <v>4680</v>
      </c>
      <c r="C4681" t="s">
        <v>6725</v>
      </c>
      <c r="D4681">
        <v>28101295</v>
      </c>
      <c r="F4681">
        <v>35000</v>
      </c>
      <c r="G4681" s="4">
        <v>1</v>
      </c>
      <c r="H4681" s="4">
        <v>1</v>
      </c>
      <c r="K4681">
        <v>1</v>
      </c>
      <c r="L4681">
        <v>1</v>
      </c>
      <c r="M4681">
        <v>0</v>
      </c>
      <c r="N4681" s="6">
        <v>2</v>
      </c>
      <c r="P4681">
        <v>996245</v>
      </c>
      <c r="Q4681">
        <v>4680</v>
      </c>
      <c r="R4681">
        <v>4207</v>
      </c>
      <c r="S4681">
        <v>1</v>
      </c>
    </row>
    <row r="4682" spans="1:19" x14ac:dyDescent="0.25">
      <c r="A4682">
        <v>4207</v>
      </c>
      <c r="B4682">
        <v>4681</v>
      </c>
      <c r="C4682" t="s">
        <v>150</v>
      </c>
      <c r="D4682">
        <v>29201294</v>
      </c>
      <c r="F4682">
        <v>109000</v>
      </c>
      <c r="G4682" s="4">
        <v>1</v>
      </c>
      <c r="H4682" s="4">
        <v>1</v>
      </c>
      <c r="K4682">
        <v>1</v>
      </c>
      <c r="L4682">
        <v>1</v>
      </c>
      <c r="M4682">
        <v>0</v>
      </c>
      <c r="N4682" s="6">
        <v>2</v>
      </c>
      <c r="P4682">
        <v>974988</v>
      </c>
      <c r="Q4682">
        <v>4681</v>
      </c>
      <c r="R4682">
        <v>4207</v>
      </c>
      <c r="S4682">
        <v>1</v>
      </c>
    </row>
    <row r="4683" spans="1:19" x14ac:dyDescent="0.25">
      <c r="A4683">
        <v>4207</v>
      </c>
      <c r="B4683">
        <v>4682</v>
      </c>
      <c r="C4683" t="s">
        <v>2831</v>
      </c>
      <c r="D4683">
        <v>28102291</v>
      </c>
      <c r="F4683">
        <v>16000</v>
      </c>
      <c r="G4683" s="4">
        <v>1</v>
      </c>
      <c r="H4683" s="4">
        <v>1</v>
      </c>
      <c r="K4683">
        <v>1</v>
      </c>
      <c r="L4683">
        <v>1</v>
      </c>
      <c r="M4683">
        <v>0</v>
      </c>
      <c r="N4683" s="6">
        <v>2</v>
      </c>
      <c r="P4683">
        <v>143204</v>
      </c>
      <c r="Q4683">
        <v>4682</v>
      </c>
      <c r="R4683">
        <v>4207</v>
      </c>
      <c r="S4683">
        <v>1</v>
      </c>
    </row>
    <row r="4684" spans="1:19" x14ac:dyDescent="0.25">
      <c r="A4684">
        <v>4207</v>
      </c>
      <c r="B4684">
        <v>4683</v>
      </c>
      <c r="C4684" t="s">
        <v>2832</v>
      </c>
      <c r="D4684">
        <v>28102291</v>
      </c>
      <c r="F4684">
        <v>16000</v>
      </c>
      <c r="G4684" s="4">
        <v>1</v>
      </c>
      <c r="H4684" s="4">
        <v>1</v>
      </c>
      <c r="K4684">
        <v>1</v>
      </c>
      <c r="L4684">
        <v>1</v>
      </c>
      <c r="M4684">
        <v>0</v>
      </c>
      <c r="N4684" s="6">
        <v>2</v>
      </c>
      <c r="P4684">
        <v>143205</v>
      </c>
      <c r="Q4684">
        <v>4683</v>
      </c>
      <c r="R4684">
        <v>4207</v>
      </c>
      <c r="S4684">
        <v>1</v>
      </c>
    </row>
    <row r="4685" spans="1:19" x14ac:dyDescent="0.25">
      <c r="A4685">
        <v>4207</v>
      </c>
      <c r="B4685">
        <v>4684</v>
      </c>
      <c r="C4685" t="s">
        <v>6735</v>
      </c>
      <c r="D4685">
        <v>28101296</v>
      </c>
      <c r="F4685">
        <v>27000</v>
      </c>
      <c r="G4685" s="4">
        <v>1</v>
      </c>
      <c r="H4685" s="4">
        <v>1</v>
      </c>
      <c r="K4685">
        <v>1</v>
      </c>
      <c r="L4685">
        <v>1</v>
      </c>
      <c r="M4685">
        <v>0</v>
      </c>
      <c r="N4685" s="6">
        <v>2</v>
      </c>
      <c r="P4685">
        <v>996256</v>
      </c>
      <c r="Q4685">
        <v>4684</v>
      </c>
      <c r="R4685">
        <v>4207</v>
      </c>
      <c r="S4685">
        <v>1</v>
      </c>
    </row>
    <row r="4686" spans="1:19" x14ac:dyDescent="0.25">
      <c r="A4686">
        <v>4207</v>
      </c>
      <c r="B4686">
        <v>4685</v>
      </c>
      <c r="C4686" t="s">
        <v>6736</v>
      </c>
      <c r="D4686">
        <v>28101296</v>
      </c>
      <c r="F4686">
        <v>24000</v>
      </c>
      <c r="G4686" s="4">
        <v>1</v>
      </c>
      <c r="H4686" s="4">
        <v>1</v>
      </c>
      <c r="K4686">
        <v>1</v>
      </c>
      <c r="L4686">
        <v>1</v>
      </c>
      <c r="M4686">
        <v>0</v>
      </c>
      <c r="N4686" s="6">
        <v>2</v>
      </c>
      <c r="P4686">
        <v>996257</v>
      </c>
      <c r="Q4686">
        <v>4685</v>
      </c>
      <c r="R4686">
        <v>4207</v>
      </c>
      <c r="S4686">
        <v>1</v>
      </c>
    </row>
    <row r="4687" spans="1:19" x14ac:dyDescent="0.25">
      <c r="A4687">
        <v>4208</v>
      </c>
      <c r="B4687">
        <v>4686</v>
      </c>
      <c r="C4687" t="s">
        <v>3343</v>
      </c>
      <c r="D4687">
        <v>28101297</v>
      </c>
      <c r="F4687">
        <v>70000</v>
      </c>
      <c r="G4687" s="4">
        <v>1</v>
      </c>
      <c r="H4687" s="4">
        <v>1</v>
      </c>
      <c r="K4687">
        <v>1</v>
      </c>
      <c r="L4687">
        <v>1</v>
      </c>
      <c r="M4687">
        <v>0</v>
      </c>
      <c r="N4687" s="6">
        <v>2</v>
      </c>
      <c r="P4687">
        <v>296697</v>
      </c>
      <c r="Q4687">
        <v>4686</v>
      </c>
      <c r="R4687">
        <v>4208</v>
      </c>
      <c r="S4687">
        <v>1</v>
      </c>
    </row>
    <row r="4688" spans="1:19" x14ac:dyDescent="0.25">
      <c r="A4688">
        <v>4208</v>
      </c>
      <c r="B4688">
        <v>4687</v>
      </c>
      <c r="C4688" t="s">
        <v>3344</v>
      </c>
      <c r="D4688">
        <v>28101297</v>
      </c>
      <c r="F4688">
        <v>80000</v>
      </c>
      <c r="G4688" s="4">
        <v>1</v>
      </c>
      <c r="H4688" s="4">
        <v>1</v>
      </c>
      <c r="K4688">
        <v>1</v>
      </c>
      <c r="L4688">
        <v>1</v>
      </c>
      <c r="M4688">
        <v>0</v>
      </c>
      <c r="N4688" s="6">
        <v>2</v>
      </c>
      <c r="P4688">
        <v>296698</v>
      </c>
      <c r="Q4688">
        <v>4687</v>
      </c>
      <c r="R4688">
        <v>4208</v>
      </c>
      <c r="S4688">
        <v>1</v>
      </c>
    </row>
    <row r="4689" spans="1:19" x14ac:dyDescent="0.25">
      <c r="A4689">
        <v>4208</v>
      </c>
      <c r="B4689">
        <v>4688</v>
      </c>
      <c r="C4689" t="s">
        <v>3345</v>
      </c>
      <c r="D4689">
        <v>28101295</v>
      </c>
      <c r="F4689">
        <v>50000</v>
      </c>
      <c r="G4689" s="4">
        <v>1</v>
      </c>
      <c r="H4689" s="4">
        <v>1</v>
      </c>
      <c r="K4689">
        <v>1</v>
      </c>
      <c r="L4689">
        <v>1</v>
      </c>
      <c r="M4689">
        <v>0</v>
      </c>
      <c r="N4689" s="6">
        <v>2</v>
      </c>
      <c r="P4689">
        <v>296699</v>
      </c>
      <c r="Q4689">
        <v>4688</v>
      </c>
      <c r="R4689">
        <v>4208</v>
      </c>
      <c r="S4689">
        <v>1</v>
      </c>
    </row>
    <row r="4690" spans="1:19" x14ac:dyDescent="0.25">
      <c r="A4690">
        <v>4208</v>
      </c>
      <c r="B4690">
        <v>4689</v>
      </c>
      <c r="C4690" t="s">
        <v>3346</v>
      </c>
      <c r="D4690">
        <v>28101295</v>
      </c>
      <c r="F4690">
        <v>50000</v>
      </c>
      <c r="G4690" s="4">
        <v>1</v>
      </c>
      <c r="H4690" s="4">
        <v>1</v>
      </c>
      <c r="K4690">
        <v>1</v>
      </c>
      <c r="L4690">
        <v>1</v>
      </c>
      <c r="M4690">
        <v>0</v>
      </c>
      <c r="N4690" s="6">
        <v>2</v>
      </c>
      <c r="P4690">
        <v>296700</v>
      </c>
      <c r="Q4690">
        <v>4689</v>
      </c>
      <c r="R4690">
        <v>4208</v>
      </c>
      <c r="S4690">
        <v>1</v>
      </c>
    </row>
    <row r="4691" spans="1:19" x14ac:dyDescent="0.25">
      <c r="A4691">
        <v>4208</v>
      </c>
      <c r="B4691">
        <v>4690</v>
      </c>
      <c r="C4691" t="s">
        <v>3340</v>
      </c>
      <c r="D4691">
        <v>29201294</v>
      </c>
      <c r="F4691">
        <v>400000</v>
      </c>
      <c r="G4691" s="4">
        <v>1</v>
      </c>
      <c r="H4691" s="4">
        <v>1</v>
      </c>
      <c r="K4691">
        <v>1</v>
      </c>
      <c r="L4691">
        <v>1</v>
      </c>
      <c r="M4691">
        <v>0</v>
      </c>
      <c r="N4691" s="6">
        <v>2</v>
      </c>
      <c r="P4691">
        <v>974989</v>
      </c>
      <c r="Q4691">
        <v>4690</v>
      </c>
      <c r="R4691">
        <v>4208</v>
      </c>
      <c r="S4691">
        <v>1</v>
      </c>
    </row>
    <row r="4692" spans="1:19" x14ac:dyDescent="0.25">
      <c r="A4692">
        <v>4208</v>
      </c>
      <c r="B4692">
        <v>4691</v>
      </c>
      <c r="C4692" t="s">
        <v>574</v>
      </c>
      <c r="D4692">
        <v>28101296</v>
      </c>
      <c r="F4692">
        <v>50000</v>
      </c>
      <c r="G4692" s="4">
        <v>1</v>
      </c>
      <c r="H4692" s="4">
        <v>1</v>
      </c>
      <c r="K4692">
        <v>1</v>
      </c>
      <c r="L4692">
        <v>1</v>
      </c>
      <c r="M4692">
        <v>0</v>
      </c>
      <c r="N4692" s="6">
        <v>2</v>
      </c>
      <c r="P4692">
        <v>296690</v>
      </c>
      <c r="Q4692">
        <v>4691</v>
      </c>
      <c r="R4692">
        <v>4208</v>
      </c>
      <c r="S4692">
        <v>1</v>
      </c>
    </row>
    <row r="4693" spans="1:19" x14ac:dyDescent="0.25">
      <c r="A4693">
        <v>4208</v>
      </c>
      <c r="B4693">
        <v>4692</v>
      </c>
      <c r="C4693" t="s">
        <v>3341</v>
      </c>
      <c r="D4693">
        <v>28101296</v>
      </c>
      <c r="F4693">
        <v>80000</v>
      </c>
      <c r="G4693" s="4">
        <v>1</v>
      </c>
      <c r="H4693" s="4">
        <v>1</v>
      </c>
      <c r="K4693">
        <v>1</v>
      </c>
      <c r="L4693">
        <v>1</v>
      </c>
      <c r="M4693">
        <v>0</v>
      </c>
      <c r="N4693" s="6">
        <v>2</v>
      </c>
      <c r="P4693">
        <v>296691</v>
      </c>
      <c r="Q4693">
        <v>4692</v>
      </c>
      <c r="R4693">
        <v>4208</v>
      </c>
      <c r="S4693">
        <v>1</v>
      </c>
    </row>
    <row r="4694" spans="1:19" x14ac:dyDescent="0.25">
      <c r="A4694">
        <v>4208</v>
      </c>
      <c r="B4694">
        <v>4693</v>
      </c>
      <c r="C4694" t="s">
        <v>3342</v>
      </c>
      <c r="D4694">
        <v>28101296</v>
      </c>
      <c r="F4694">
        <v>80000</v>
      </c>
      <c r="G4694" s="4">
        <v>1</v>
      </c>
      <c r="H4694" s="4">
        <v>1</v>
      </c>
      <c r="K4694">
        <v>1</v>
      </c>
      <c r="L4694">
        <v>1</v>
      </c>
      <c r="M4694">
        <v>0</v>
      </c>
      <c r="N4694" s="6">
        <v>2</v>
      </c>
      <c r="P4694">
        <v>296692</v>
      </c>
      <c r="Q4694">
        <v>4693</v>
      </c>
      <c r="R4694">
        <v>4208</v>
      </c>
      <c r="S4694">
        <v>1</v>
      </c>
    </row>
    <row r="4695" spans="1:19" x14ac:dyDescent="0.25">
      <c r="A4695">
        <v>4211</v>
      </c>
      <c r="B4695">
        <v>4694</v>
      </c>
      <c r="C4695" t="s">
        <v>3347</v>
      </c>
      <c r="D4695">
        <v>28101290</v>
      </c>
      <c r="F4695">
        <v>40000</v>
      </c>
      <c r="G4695" s="4">
        <v>1</v>
      </c>
      <c r="H4695" s="4">
        <v>1</v>
      </c>
      <c r="K4695">
        <v>1</v>
      </c>
      <c r="L4695">
        <v>1</v>
      </c>
      <c r="M4695">
        <v>0</v>
      </c>
      <c r="N4695" s="6">
        <v>2</v>
      </c>
      <c r="P4695">
        <v>296703</v>
      </c>
      <c r="Q4695">
        <v>4694</v>
      </c>
      <c r="R4695">
        <v>4211</v>
      </c>
      <c r="S4695">
        <v>1</v>
      </c>
    </row>
    <row r="4696" spans="1:19" x14ac:dyDescent="0.25">
      <c r="A4696">
        <v>4211</v>
      </c>
      <c r="B4696">
        <v>4695</v>
      </c>
      <c r="C4696" t="s">
        <v>3348</v>
      </c>
      <c r="D4696">
        <v>28101290</v>
      </c>
      <c r="F4696">
        <v>130000</v>
      </c>
      <c r="G4696" s="4">
        <v>1</v>
      </c>
      <c r="H4696" s="4">
        <v>1</v>
      </c>
      <c r="K4696">
        <v>1</v>
      </c>
      <c r="L4696">
        <v>1</v>
      </c>
      <c r="M4696">
        <v>0</v>
      </c>
      <c r="N4696" s="6">
        <v>2</v>
      </c>
      <c r="P4696">
        <v>296704</v>
      </c>
      <c r="Q4696">
        <v>4695</v>
      </c>
      <c r="R4696">
        <v>4211</v>
      </c>
      <c r="S4696">
        <v>1</v>
      </c>
    </row>
    <row r="4697" spans="1:19" x14ac:dyDescent="0.25">
      <c r="A4697">
        <v>4211</v>
      </c>
      <c r="B4697">
        <v>4696</v>
      </c>
      <c r="C4697" t="s">
        <v>3349</v>
      </c>
      <c r="D4697">
        <v>28101290</v>
      </c>
      <c r="F4697">
        <v>20000</v>
      </c>
      <c r="G4697" s="4">
        <v>1</v>
      </c>
      <c r="H4697" s="4">
        <v>1</v>
      </c>
      <c r="K4697">
        <v>1</v>
      </c>
      <c r="L4697">
        <v>1</v>
      </c>
      <c r="M4697">
        <v>0</v>
      </c>
      <c r="N4697" s="6">
        <v>2</v>
      </c>
      <c r="P4697">
        <v>296705</v>
      </c>
      <c r="Q4697">
        <v>4696</v>
      </c>
      <c r="R4697">
        <v>4211</v>
      </c>
      <c r="S4697">
        <v>1</v>
      </c>
    </row>
    <row r="4698" spans="1:19" x14ac:dyDescent="0.25">
      <c r="A4698">
        <v>4211</v>
      </c>
      <c r="B4698">
        <v>4697</v>
      </c>
      <c r="C4698" t="s">
        <v>3350</v>
      </c>
      <c r="D4698">
        <v>28101290</v>
      </c>
      <c r="F4698">
        <v>40000</v>
      </c>
      <c r="G4698" s="4">
        <v>1</v>
      </c>
      <c r="H4698" s="4">
        <v>1</v>
      </c>
      <c r="K4698">
        <v>1</v>
      </c>
      <c r="L4698">
        <v>1</v>
      </c>
      <c r="M4698">
        <v>0</v>
      </c>
      <c r="N4698" s="6">
        <v>2</v>
      </c>
      <c r="P4698">
        <v>296706</v>
      </c>
      <c r="Q4698">
        <v>4697</v>
      </c>
      <c r="R4698">
        <v>4211</v>
      </c>
      <c r="S4698">
        <v>1</v>
      </c>
    </row>
    <row r="4699" spans="1:19" x14ac:dyDescent="0.25">
      <c r="A4699">
        <v>4211</v>
      </c>
      <c r="B4699">
        <v>4698</v>
      </c>
      <c r="C4699" t="s">
        <v>3351</v>
      </c>
      <c r="D4699">
        <v>28101290</v>
      </c>
      <c r="F4699">
        <v>65000</v>
      </c>
      <c r="G4699" s="4">
        <v>1</v>
      </c>
      <c r="H4699" s="4">
        <v>1</v>
      </c>
      <c r="K4699">
        <v>1</v>
      </c>
      <c r="L4699">
        <v>1</v>
      </c>
      <c r="M4699">
        <v>0</v>
      </c>
      <c r="N4699" s="6">
        <v>2</v>
      </c>
      <c r="P4699">
        <v>296707</v>
      </c>
      <c r="Q4699">
        <v>4698</v>
      </c>
      <c r="R4699">
        <v>4211</v>
      </c>
      <c r="S4699">
        <v>1</v>
      </c>
    </row>
    <row r="4700" spans="1:19" x14ac:dyDescent="0.25">
      <c r="A4700">
        <v>4212</v>
      </c>
      <c r="B4700">
        <v>4699</v>
      </c>
      <c r="C4700" t="s">
        <v>1020</v>
      </c>
      <c r="D4700">
        <v>21121255</v>
      </c>
      <c r="F4700">
        <v>6000</v>
      </c>
      <c r="G4700" s="4">
        <v>1</v>
      </c>
      <c r="H4700" s="4">
        <v>1</v>
      </c>
      <c r="K4700">
        <v>1</v>
      </c>
      <c r="L4700">
        <v>1</v>
      </c>
      <c r="M4700">
        <v>0</v>
      </c>
      <c r="N4700" s="6">
        <v>2</v>
      </c>
      <c r="P4700">
        <v>996229</v>
      </c>
      <c r="Q4700">
        <v>4699</v>
      </c>
      <c r="R4700">
        <v>4212</v>
      </c>
      <c r="S4700">
        <v>1</v>
      </c>
    </row>
    <row r="4701" spans="1:19" x14ac:dyDescent="0.25">
      <c r="A4701">
        <v>4212</v>
      </c>
      <c r="B4701">
        <v>4700</v>
      </c>
      <c r="C4701" t="s">
        <v>3339</v>
      </c>
      <c r="D4701">
        <v>21121255</v>
      </c>
      <c r="F4701">
        <v>5000</v>
      </c>
      <c r="G4701" s="4">
        <v>1</v>
      </c>
      <c r="H4701" s="4">
        <v>1</v>
      </c>
      <c r="K4701">
        <v>1</v>
      </c>
      <c r="L4701">
        <v>1</v>
      </c>
      <c r="M4701">
        <v>0</v>
      </c>
      <c r="N4701" s="6">
        <v>2</v>
      </c>
      <c r="P4701">
        <v>996230</v>
      </c>
      <c r="Q4701">
        <v>4700</v>
      </c>
      <c r="R4701">
        <v>4212</v>
      </c>
      <c r="S4701">
        <v>1</v>
      </c>
    </row>
    <row r="4702" spans="1:19" x14ac:dyDescent="0.25">
      <c r="A4702">
        <v>4212</v>
      </c>
      <c r="B4702">
        <v>4701</v>
      </c>
      <c r="C4702" t="s">
        <v>2835</v>
      </c>
      <c r="D4702">
        <v>21021243</v>
      </c>
      <c r="F4702">
        <v>30000</v>
      </c>
      <c r="G4702" s="4">
        <v>1</v>
      </c>
      <c r="H4702" s="4">
        <v>1</v>
      </c>
      <c r="K4702">
        <v>1</v>
      </c>
      <c r="L4702">
        <v>1</v>
      </c>
      <c r="M4702">
        <v>0</v>
      </c>
      <c r="N4702" s="6">
        <v>2</v>
      </c>
      <c r="P4702">
        <v>143219</v>
      </c>
      <c r="Q4702">
        <v>4701</v>
      </c>
      <c r="R4702">
        <v>4212</v>
      </c>
      <c r="S4702">
        <v>1</v>
      </c>
    </row>
    <row r="4703" spans="1:19" x14ac:dyDescent="0.25">
      <c r="A4703">
        <v>4212</v>
      </c>
      <c r="B4703">
        <v>4702</v>
      </c>
      <c r="C4703" t="s">
        <v>2836</v>
      </c>
      <c r="D4703">
        <v>21021243</v>
      </c>
      <c r="F4703">
        <v>40000</v>
      </c>
      <c r="G4703" s="4">
        <v>1</v>
      </c>
      <c r="H4703" s="4">
        <v>1</v>
      </c>
      <c r="K4703">
        <v>1</v>
      </c>
      <c r="L4703">
        <v>1</v>
      </c>
      <c r="M4703">
        <v>0</v>
      </c>
      <c r="N4703" s="6">
        <v>2</v>
      </c>
      <c r="P4703">
        <v>143221</v>
      </c>
      <c r="Q4703">
        <v>4702</v>
      </c>
      <c r="R4703">
        <v>4212</v>
      </c>
      <c r="S4703">
        <v>1</v>
      </c>
    </row>
    <row r="4704" spans="1:19" x14ac:dyDescent="0.25">
      <c r="A4704">
        <v>4217</v>
      </c>
      <c r="B4704">
        <v>4703</v>
      </c>
      <c r="C4704" t="s">
        <v>2838</v>
      </c>
      <c r="D4704">
        <v>21091251</v>
      </c>
      <c r="F4704">
        <v>6000</v>
      </c>
      <c r="G4704" s="4">
        <v>1</v>
      </c>
      <c r="H4704" s="4">
        <v>1</v>
      </c>
      <c r="K4704">
        <v>1</v>
      </c>
      <c r="L4704">
        <v>1</v>
      </c>
      <c r="M4704">
        <v>0</v>
      </c>
      <c r="N4704" s="6">
        <v>2</v>
      </c>
      <c r="P4704">
        <v>143236</v>
      </c>
      <c r="Q4704">
        <v>4703</v>
      </c>
      <c r="R4704">
        <v>4217</v>
      </c>
      <c r="S4704">
        <v>1</v>
      </c>
    </row>
    <row r="4705" spans="1:19" x14ac:dyDescent="0.25">
      <c r="A4705">
        <v>4217</v>
      </c>
      <c r="B4705">
        <v>4704</v>
      </c>
      <c r="C4705" t="s">
        <v>2839</v>
      </c>
      <c r="D4705">
        <v>21091251</v>
      </c>
      <c r="F4705">
        <v>30000</v>
      </c>
      <c r="G4705" s="4">
        <v>1</v>
      </c>
      <c r="H4705" s="4">
        <v>1</v>
      </c>
      <c r="K4705">
        <v>1</v>
      </c>
      <c r="L4705">
        <v>1</v>
      </c>
      <c r="M4705">
        <v>0</v>
      </c>
      <c r="N4705" s="6">
        <v>2</v>
      </c>
      <c r="P4705">
        <v>143237</v>
      </c>
      <c r="Q4705">
        <v>4704</v>
      </c>
      <c r="R4705">
        <v>4217</v>
      </c>
      <c r="S4705">
        <v>1</v>
      </c>
    </row>
    <row r="4706" spans="1:19" x14ac:dyDescent="0.25">
      <c r="A4706">
        <v>4218</v>
      </c>
      <c r="B4706">
        <v>4705</v>
      </c>
      <c r="C4706" t="s">
        <v>2841</v>
      </c>
      <c r="D4706">
        <v>21021244</v>
      </c>
      <c r="F4706">
        <v>7000</v>
      </c>
      <c r="G4706" s="4">
        <v>1</v>
      </c>
      <c r="H4706" s="4">
        <v>1</v>
      </c>
      <c r="K4706">
        <v>1</v>
      </c>
      <c r="L4706">
        <v>1</v>
      </c>
      <c r="M4706">
        <v>0</v>
      </c>
      <c r="N4706" s="6">
        <v>2</v>
      </c>
      <c r="P4706">
        <v>143240</v>
      </c>
      <c r="Q4706">
        <v>4705</v>
      </c>
      <c r="R4706">
        <v>4218</v>
      </c>
      <c r="S4706">
        <v>1</v>
      </c>
    </row>
    <row r="4707" spans="1:19" x14ac:dyDescent="0.25">
      <c r="A4707">
        <v>4218</v>
      </c>
      <c r="B4707">
        <v>4706</v>
      </c>
      <c r="C4707" t="s">
        <v>6749</v>
      </c>
      <c r="D4707">
        <v>23104273</v>
      </c>
      <c r="F4707">
        <v>50000</v>
      </c>
      <c r="G4707" s="4">
        <v>1</v>
      </c>
      <c r="H4707" s="4">
        <v>1</v>
      </c>
      <c r="K4707">
        <v>1</v>
      </c>
      <c r="L4707">
        <v>1</v>
      </c>
      <c r="M4707">
        <v>0</v>
      </c>
      <c r="N4707" s="6">
        <v>2</v>
      </c>
      <c r="P4707">
        <v>996272</v>
      </c>
      <c r="Q4707">
        <v>4706</v>
      </c>
      <c r="R4707">
        <v>4218</v>
      </c>
      <c r="S4707">
        <v>1</v>
      </c>
    </row>
    <row r="4708" spans="1:19" x14ac:dyDescent="0.25">
      <c r="A4708">
        <v>4219</v>
      </c>
      <c r="B4708">
        <v>4707</v>
      </c>
      <c r="C4708" t="s">
        <v>910</v>
      </c>
      <c r="D4708">
        <v>26110003</v>
      </c>
      <c r="F4708">
        <v>6000000</v>
      </c>
      <c r="G4708" s="4">
        <v>1</v>
      </c>
      <c r="H4708" s="4">
        <v>1</v>
      </c>
      <c r="K4708">
        <v>1</v>
      </c>
      <c r="L4708">
        <v>1</v>
      </c>
      <c r="M4708">
        <v>0</v>
      </c>
      <c r="N4708" s="6">
        <v>2</v>
      </c>
      <c r="P4708">
        <v>143242</v>
      </c>
      <c r="Q4708">
        <v>4707</v>
      </c>
      <c r="R4708">
        <v>4219</v>
      </c>
      <c r="S4708">
        <v>1</v>
      </c>
    </row>
    <row r="4709" spans="1:19" x14ac:dyDescent="0.25">
      <c r="A4709">
        <v>4219</v>
      </c>
      <c r="B4709">
        <v>4708</v>
      </c>
      <c r="C4709" t="s">
        <v>1939</v>
      </c>
      <c r="D4709">
        <v>26110003</v>
      </c>
      <c r="F4709">
        <v>7800000</v>
      </c>
      <c r="G4709" s="4">
        <v>1</v>
      </c>
      <c r="H4709" s="4">
        <v>1</v>
      </c>
      <c r="K4709">
        <v>1</v>
      </c>
      <c r="L4709">
        <v>1</v>
      </c>
      <c r="M4709">
        <v>0</v>
      </c>
      <c r="N4709" s="6">
        <v>2</v>
      </c>
      <c r="P4709">
        <v>143243</v>
      </c>
      <c r="Q4709">
        <v>4708</v>
      </c>
      <c r="R4709">
        <v>4219</v>
      </c>
      <c r="S4709">
        <v>1</v>
      </c>
    </row>
    <row r="4710" spans="1:19" x14ac:dyDescent="0.25">
      <c r="A4710">
        <v>4220</v>
      </c>
      <c r="B4710">
        <v>4709</v>
      </c>
      <c r="C4710" t="s">
        <v>910</v>
      </c>
      <c r="D4710">
        <v>26110003</v>
      </c>
      <c r="F4710">
        <v>6500000</v>
      </c>
      <c r="G4710" s="4">
        <v>1</v>
      </c>
      <c r="H4710" s="4">
        <v>1</v>
      </c>
      <c r="K4710">
        <v>1</v>
      </c>
      <c r="L4710">
        <v>1</v>
      </c>
      <c r="M4710">
        <v>0</v>
      </c>
      <c r="N4710" s="6">
        <v>2</v>
      </c>
      <c r="P4710">
        <v>143244</v>
      </c>
      <c r="Q4710">
        <v>4709</v>
      </c>
      <c r="R4710">
        <v>4220</v>
      </c>
      <c r="S4710">
        <v>1</v>
      </c>
    </row>
    <row r="4711" spans="1:19" x14ac:dyDescent="0.25">
      <c r="A4711">
        <v>4220</v>
      </c>
      <c r="B4711">
        <v>4710</v>
      </c>
      <c r="C4711" t="s">
        <v>1939</v>
      </c>
      <c r="D4711">
        <v>26110003</v>
      </c>
      <c r="F4711">
        <v>7000000</v>
      </c>
      <c r="G4711" s="4">
        <v>1</v>
      </c>
      <c r="H4711" s="4">
        <v>1</v>
      </c>
      <c r="K4711">
        <v>1</v>
      </c>
      <c r="L4711">
        <v>1</v>
      </c>
      <c r="M4711">
        <v>0</v>
      </c>
      <c r="N4711" s="6">
        <v>2</v>
      </c>
      <c r="P4711">
        <v>143245</v>
      </c>
      <c r="Q4711">
        <v>4710</v>
      </c>
      <c r="R4711">
        <v>4220</v>
      </c>
      <c r="S4711">
        <v>1</v>
      </c>
    </row>
    <row r="4712" spans="1:19" x14ac:dyDescent="0.25">
      <c r="A4712">
        <v>4222</v>
      </c>
      <c r="B4712">
        <v>4711</v>
      </c>
      <c r="C4712" t="s">
        <v>2842</v>
      </c>
      <c r="D4712">
        <v>23104273</v>
      </c>
      <c r="F4712">
        <v>47000</v>
      </c>
      <c r="G4712" s="4">
        <v>1</v>
      </c>
      <c r="H4712" s="4">
        <v>1</v>
      </c>
      <c r="K4712">
        <v>1</v>
      </c>
      <c r="L4712">
        <v>1</v>
      </c>
      <c r="M4712">
        <v>0</v>
      </c>
      <c r="N4712" s="6">
        <v>2</v>
      </c>
      <c r="P4712">
        <v>143249</v>
      </c>
      <c r="Q4712">
        <v>4711</v>
      </c>
      <c r="R4712">
        <v>4222</v>
      </c>
      <c r="S4712">
        <v>1</v>
      </c>
    </row>
    <row r="4713" spans="1:19" x14ac:dyDescent="0.25">
      <c r="A4713">
        <v>4223</v>
      </c>
      <c r="B4713">
        <v>4712</v>
      </c>
      <c r="C4713" t="s">
        <v>2843</v>
      </c>
      <c r="D4713">
        <v>23104273</v>
      </c>
      <c r="F4713">
        <v>35000</v>
      </c>
      <c r="G4713" s="4">
        <v>1</v>
      </c>
      <c r="H4713" s="4">
        <v>1</v>
      </c>
      <c r="K4713">
        <v>1</v>
      </c>
      <c r="L4713">
        <v>1</v>
      </c>
      <c r="M4713">
        <v>0</v>
      </c>
      <c r="N4713" s="6">
        <v>2</v>
      </c>
      <c r="P4713">
        <v>143250</v>
      </c>
      <c r="Q4713">
        <v>4712</v>
      </c>
      <c r="R4713">
        <v>4223</v>
      </c>
      <c r="S4713">
        <v>1</v>
      </c>
    </row>
    <row r="4714" spans="1:19" x14ac:dyDescent="0.25">
      <c r="A4714">
        <v>4224</v>
      </c>
      <c r="B4714">
        <v>4713</v>
      </c>
      <c r="C4714" t="s">
        <v>2844</v>
      </c>
      <c r="D4714">
        <v>23101266</v>
      </c>
      <c r="F4714">
        <v>3000</v>
      </c>
      <c r="G4714" s="4">
        <v>1</v>
      </c>
      <c r="H4714" s="4">
        <v>1</v>
      </c>
      <c r="I4714">
        <v>4</v>
      </c>
      <c r="K4714">
        <v>1</v>
      </c>
      <c r="L4714">
        <v>1</v>
      </c>
      <c r="M4714">
        <v>0</v>
      </c>
      <c r="N4714">
        <v>3</v>
      </c>
      <c r="P4714">
        <v>143251</v>
      </c>
      <c r="Q4714">
        <v>4713</v>
      </c>
      <c r="R4714">
        <v>4224</v>
      </c>
      <c r="S4714">
        <v>1</v>
      </c>
    </row>
    <row r="4715" spans="1:19" x14ac:dyDescent="0.25">
      <c r="A4715">
        <v>4225</v>
      </c>
      <c r="B4715">
        <v>4714</v>
      </c>
      <c r="C4715" t="s">
        <v>2845</v>
      </c>
      <c r="D4715">
        <v>23102271</v>
      </c>
      <c r="F4715">
        <v>4000</v>
      </c>
      <c r="G4715" s="4">
        <v>1</v>
      </c>
      <c r="H4715" s="4">
        <v>1</v>
      </c>
      <c r="K4715">
        <v>1</v>
      </c>
      <c r="L4715">
        <v>1</v>
      </c>
      <c r="M4715">
        <v>0</v>
      </c>
      <c r="N4715" s="6">
        <v>2</v>
      </c>
      <c r="P4715">
        <v>143252</v>
      </c>
      <c r="Q4715">
        <v>4714</v>
      </c>
      <c r="R4715">
        <v>4225</v>
      </c>
      <c r="S4715">
        <v>1</v>
      </c>
    </row>
    <row r="4716" spans="1:19" x14ac:dyDescent="0.25">
      <c r="A4716">
        <v>4225</v>
      </c>
      <c r="B4716">
        <v>4715</v>
      </c>
      <c r="C4716" t="s">
        <v>2846</v>
      </c>
      <c r="D4716">
        <v>23102270</v>
      </c>
      <c r="F4716">
        <v>5000</v>
      </c>
      <c r="G4716" s="4">
        <v>1</v>
      </c>
      <c r="H4716" s="4">
        <v>1</v>
      </c>
      <c r="K4716">
        <v>1</v>
      </c>
      <c r="L4716">
        <v>1</v>
      </c>
      <c r="M4716">
        <v>0</v>
      </c>
      <c r="N4716" s="6">
        <v>2</v>
      </c>
      <c r="P4716">
        <v>143259</v>
      </c>
      <c r="Q4716">
        <v>4715</v>
      </c>
      <c r="R4716">
        <v>4225</v>
      </c>
      <c r="S4716">
        <v>1</v>
      </c>
    </row>
    <row r="4717" spans="1:19" x14ac:dyDescent="0.25">
      <c r="A4717">
        <v>4230</v>
      </c>
      <c r="B4717">
        <v>4716</v>
      </c>
      <c r="C4717" t="s">
        <v>2385</v>
      </c>
      <c r="D4717">
        <v>24104282</v>
      </c>
      <c r="F4717">
        <v>35000</v>
      </c>
      <c r="G4717" s="4">
        <v>1</v>
      </c>
      <c r="H4717" s="4">
        <v>1</v>
      </c>
      <c r="K4717">
        <v>1</v>
      </c>
      <c r="L4717">
        <v>1</v>
      </c>
      <c r="M4717">
        <v>0</v>
      </c>
      <c r="N4717" s="6">
        <v>2</v>
      </c>
      <c r="P4717">
        <v>143267</v>
      </c>
      <c r="Q4717">
        <v>4716</v>
      </c>
      <c r="R4717">
        <v>4230</v>
      </c>
      <c r="S4717">
        <v>1</v>
      </c>
    </row>
    <row r="4718" spans="1:19" x14ac:dyDescent="0.25">
      <c r="A4718">
        <v>4231</v>
      </c>
      <c r="B4718">
        <v>4717</v>
      </c>
      <c r="C4718" t="s">
        <v>2847</v>
      </c>
      <c r="D4718">
        <v>21091252</v>
      </c>
      <c r="F4718">
        <v>45000</v>
      </c>
      <c r="G4718" s="4">
        <v>1</v>
      </c>
      <c r="H4718" s="4">
        <v>1</v>
      </c>
      <c r="K4718">
        <v>1</v>
      </c>
      <c r="L4718">
        <v>1</v>
      </c>
      <c r="M4718">
        <v>0</v>
      </c>
      <c r="N4718" s="6">
        <v>2</v>
      </c>
      <c r="P4718">
        <v>143269</v>
      </c>
      <c r="Q4718">
        <v>4717</v>
      </c>
      <c r="R4718">
        <v>4231</v>
      </c>
      <c r="S4718">
        <v>1</v>
      </c>
    </row>
    <row r="4719" spans="1:19" x14ac:dyDescent="0.25">
      <c r="A4719">
        <v>4232</v>
      </c>
      <c r="B4719">
        <v>4718</v>
      </c>
      <c r="C4719" t="s">
        <v>2848</v>
      </c>
      <c r="D4719">
        <v>21091252</v>
      </c>
      <c r="F4719">
        <v>50000</v>
      </c>
      <c r="G4719" s="4">
        <v>1</v>
      </c>
      <c r="H4719" s="4">
        <v>1</v>
      </c>
      <c r="K4719">
        <v>1</v>
      </c>
      <c r="L4719">
        <v>1</v>
      </c>
      <c r="M4719">
        <v>0</v>
      </c>
      <c r="N4719" s="6">
        <v>2</v>
      </c>
      <c r="P4719">
        <v>143271</v>
      </c>
      <c r="Q4719">
        <v>4718</v>
      </c>
      <c r="R4719">
        <v>4232</v>
      </c>
      <c r="S4719">
        <v>1</v>
      </c>
    </row>
    <row r="4720" spans="1:19" x14ac:dyDescent="0.25">
      <c r="A4720">
        <v>4233</v>
      </c>
      <c r="B4720">
        <v>4719</v>
      </c>
      <c r="C4720" t="s">
        <v>2329</v>
      </c>
      <c r="D4720">
        <v>21091252</v>
      </c>
      <c r="F4720">
        <v>30000</v>
      </c>
      <c r="G4720" s="4">
        <v>1</v>
      </c>
      <c r="H4720" s="4">
        <v>1</v>
      </c>
      <c r="K4720">
        <v>1</v>
      </c>
      <c r="L4720">
        <v>1</v>
      </c>
      <c r="M4720">
        <v>0</v>
      </c>
      <c r="N4720" s="6">
        <v>2</v>
      </c>
      <c r="P4720">
        <v>143274</v>
      </c>
      <c r="Q4720">
        <v>4719</v>
      </c>
      <c r="R4720">
        <v>4233</v>
      </c>
      <c r="S4720">
        <v>1</v>
      </c>
    </row>
    <row r="4721" spans="1:19" x14ac:dyDescent="0.25">
      <c r="A4721">
        <v>4235</v>
      </c>
      <c r="B4721">
        <v>4720</v>
      </c>
      <c r="C4721" t="s">
        <v>2856</v>
      </c>
      <c r="D4721">
        <v>21111253</v>
      </c>
      <c r="F4721">
        <v>6000</v>
      </c>
      <c r="G4721" s="4">
        <v>1</v>
      </c>
      <c r="H4721" s="4">
        <v>1</v>
      </c>
      <c r="K4721">
        <v>1</v>
      </c>
      <c r="L4721">
        <v>1</v>
      </c>
      <c r="M4721">
        <v>0</v>
      </c>
      <c r="N4721" s="6">
        <v>2</v>
      </c>
      <c r="P4721">
        <v>143296</v>
      </c>
      <c r="Q4721">
        <v>4720</v>
      </c>
      <c r="R4721">
        <v>4235</v>
      </c>
      <c r="S4721">
        <v>1</v>
      </c>
    </row>
    <row r="4722" spans="1:19" x14ac:dyDescent="0.25">
      <c r="A4722">
        <v>4235</v>
      </c>
      <c r="B4722">
        <v>4721</v>
      </c>
      <c r="C4722" t="s">
        <v>2857</v>
      </c>
      <c r="D4722">
        <v>21111253</v>
      </c>
      <c r="F4722">
        <v>15000</v>
      </c>
      <c r="G4722" s="4">
        <v>1</v>
      </c>
      <c r="H4722" s="4">
        <v>1</v>
      </c>
      <c r="K4722">
        <v>1</v>
      </c>
      <c r="L4722">
        <v>1</v>
      </c>
      <c r="M4722">
        <v>0</v>
      </c>
      <c r="N4722" s="6">
        <v>2</v>
      </c>
      <c r="P4722">
        <v>143297</v>
      </c>
      <c r="Q4722">
        <v>4721</v>
      </c>
      <c r="R4722">
        <v>4235</v>
      </c>
      <c r="S4722">
        <v>1</v>
      </c>
    </row>
    <row r="4723" spans="1:19" x14ac:dyDescent="0.25">
      <c r="A4723">
        <v>4235</v>
      </c>
      <c r="B4723">
        <v>4722</v>
      </c>
      <c r="C4723" t="s">
        <v>2458</v>
      </c>
      <c r="D4723">
        <v>21101253</v>
      </c>
      <c r="F4723">
        <v>5000</v>
      </c>
      <c r="G4723" s="4">
        <v>1</v>
      </c>
      <c r="H4723" s="4">
        <v>1</v>
      </c>
      <c r="K4723">
        <v>1</v>
      </c>
      <c r="L4723">
        <v>1</v>
      </c>
      <c r="M4723">
        <v>0</v>
      </c>
      <c r="N4723" s="6">
        <v>2</v>
      </c>
      <c r="P4723">
        <v>143316</v>
      </c>
      <c r="Q4723">
        <v>4722</v>
      </c>
      <c r="R4723">
        <v>4235</v>
      </c>
      <c r="S4723">
        <v>1</v>
      </c>
    </row>
    <row r="4724" spans="1:19" x14ac:dyDescent="0.25">
      <c r="A4724">
        <v>4235</v>
      </c>
      <c r="B4724">
        <v>4723</v>
      </c>
      <c r="C4724" t="s">
        <v>2459</v>
      </c>
      <c r="D4724">
        <v>21101253</v>
      </c>
      <c r="F4724">
        <v>1000</v>
      </c>
      <c r="G4724" s="4">
        <v>1</v>
      </c>
      <c r="H4724" s="4">
        <v>1</v>
      </c>
      <c r="K4724">
        <v>1</v>
      </c>
      <c r="L4724">
        <v>1</v>
      </c>
      <c r="M4724">
        <v>0</v>
      </c>
      <c r="N4724" s="6">
        <v>2</v>
      </c>
      <c r="P4724">
        <v>143317</v>
      </c>
      <c r="Q4724">
        <v>4723</v>
      </c>
      <c r="R4724">
        <v>4235</v>
      </c>
      <c r="S4724">
        <v>1</v>
      </c>
    </row>
    <row r="4725" spans="1:19" x14ac:dyDescent="0.25">
      <c r="A4725">
        <v>4235</v>
      </c>
      <c r="B4725">
        <v>4724</v>
      </c>
      <c r="C4725" t="s">
        <v>325</v>
      </c>
      <c r="D4725">
        <v>21141257</v>
      </c>
      <c r="F4725">
        <v>1000</v>
      </c>
      <c r="G4725" s="4">
        <v>1</v>
      </c>
      <c r="H4725" s="4">
        <v>1</v>
      </c>
      <c r="K4725">
        <v>1</v>
      </c>
      <c r="L4725">
        <v>1</v>
      </c>
      <c r="M4725">
        <v>0</v>
      </c>
      <c r="N4725" s="6">
        <v>2</v>
      </c>
      <c r="P4725">
        <v>143414</v>
      </c>
      <c r="Q4725">
        <v>4724</v>
      </c>
      <c r="R4725">
        <v>4235</v>
      </c>
      <c r="S4725">
        <v>1</v>
      </c>
    </row>
    <row r="4726" spans="1:19" x14ac:dyDescent="0.25">
      <c r="A4726">
        <v>4236</v>
      </c>
      <c r="B4726">
        <v>4725</v>
      </c>
      <c r="C4726" t="s">
        <v>2331</v>
      </c>
      <c r="D4726">
        <v>21111254</v>
      </c>
      <c r="F4726">
        <v>750000</v>
      </c>
      <c r="G4726" s="4">
        <v>1</v>
      </c>
      <c r="H4726" s="4">
        <v>1</v>
      </c>
      <c r="K4726">
        <v>1</v>
      </c>
      <c r="L4726">
        <v>1</v>
      </c>
      <c r="M4726">
        <v>0</v>
      </c>
      <c r="N4726" s="6">
        <v>2</v>
      </c>
      <c r="P4726">
        <v>143280</v>
      </c>
      <c r="Q4726">
        <v>4725</v>
      </c>
      <c r="R4726">
        <v>4236</v>
      </c>
      <c r="S4726">
        <v>1</v>
      </c>
    </row>
    <row r="4727" spans="1:19" x14ac:dyDescent="0.25">
      <c r="A4727">
        <v>4236</v>
      </c>
      <c r="B4727">
        <v>4726</v>
      </c>
      <c r="C4727" t="s">
        <v>2332</v>
      </c>
      <c r="D4727">
        <v>21111254</v>
      </c>
      <c r="F4727">
        <v>700000</v>
      </c>
      <c r="G4727" s="4">
        <v>1</v>
      </c>
      <c r="H4727" s="4">
        <v>1</v>
      </c>
      <c r="K4727">
        <v>1</v>
      </c>
      <c r="L4727">
        <v>1</v>
      </c>
      <c r="M4727">
        <v>0</v>
      </c>
      <c r="N4727" s="6">
        <v>2</v>
      </c>
      <c r="P4727">
        <v>143281</v>
      </c>
      <c r="Q4727">
        <v>4726</v>
      </c>
      <c r="R4727">
        <v>4236</v>
      </c>
      <c r="S4727">
        <v>1</v>
      </c>
    </row>
    <row r="4728" spans="1:19" x14ac:dyDescent="0.25">
      <c r="A4728">
        <v>4236</v>
      </c>
      <c r="B4728">
        <v>4727</v>
      </c>
      <c r="C4728" t="s">
        <v>2858</v>
      </c>
      <c r="D4728">
        <v>21111253</v>
      </c>
      <c r="F4728">
        <v>15000</v>
      </c>
      <c r="G4728" s="4">
        <v>1</v>
      </c>
      <c r="H4728" s="4">
        <v>1</v>
      </c>
      <c r="K4728">
        <v>1</v>
      </c>
      <c r="L4728">
        <v>1</v>
      </c>
      <c r="M4728">
        <v>0</v>
      </c>
      <c r="N4728" s="6">
        <v>2</v>
      </c>
      <c r="P4728">
        <v>143299</v>
      </c>
      <c r="Q4728">
        <v>4727</v>
      </c>
      <c r="R4728">
        <v>4236</v>
      </c>
      <c r="S4728">
        <v>1</v>
      </c>
    </row>
    <row r="4729" spans="1:19" x14ac:dyDescent="0.25">
      <c r="A4729">
        <v>4236</v>
      </c>
      <c r="B4729">
        <v>4728</v>
      </c>
      <c r="C4729" t="s">
        <v>2863</v>
      </c>
      <c r="D4729">
        <v>21101253</v>
      </c>
      <c r="F4729">
        <v>500</v>
      </c>
      <c r="G4729" s="4">
        <v>1</v>
      </c>
      <c r="H4729" s="4">
        <v>1</v>
      </c>
      <c r="K4729">
        <v>1</v>
      </c>
      <c r="L4729">
        <v>1</v>
      </c>
      <c r="M4729">
        <v>0</v>
      </c>
      <c r="N4729" s="6">
        <v>2</v>
      </c>
      <c r="P4729">
        <v>143319</v>
      </c>
      <c r="Q4729">
        <v>4728</v>
      </c>
      <c r="R4729">
        <v>4236</v>
      </c>
      <c r="S4729">
        <v>1</v>
      </c>
    </row>
    <row r="4730" spans="1:19" x14ac:dyDescent="0.25">
      <c r="A4730">
        <v>4236</v>
      </c>
      <c r="B4730">
        <v>4729</v>
      </c>
      <c r="C4730" t="s">
        <v>2864</v>
      </c>
      <c r="D4730">
        <v>21101253</v>
      </c>
      <c r="F4730">
        <v>4000</v>
      </c>
      <c r="G4730" s="4">
        <v>1</v>
      </c>
      <c r="H4730" s="4">
        <v>1</v>
      </c>
      <c r="K4730">
        <v>1</v>
      </c>
      <c r="L4730">
        <v>1</v>
      </c>
      <c r="M4730">
        <v>0</v>
      </c>
      <c r="N4730" s="6">
        <v>2</v>
      </c>
      <c r="P4730">
        <v>143320</v>
      </c>
      <c r="Q4730">
        <v>4729</v>
      </c>
      <c r="R4730">
        <v>4236</v>
      </c>
      <c r="S4730">
        <v>1</v>
      </c>
    </row>
    <row r="4731" spans="1:19" x14ac:dyDescent="0.25">
      <c r="A4731">
        <v>4236</v>
      </c>
      <c r="B4731">
        <v>4730</v>
      </c>
      <c r="C4731" t="s">
        <v>2301</v>
      </c>
      <c r="D4731">
        <v>21141257</v>
      </c>
      <c r="F4731">
        <v>1000</v>
      </c>
      <c r="G4731" s="4">
        <v>1</v>
      </c>
      <c r="H4731" s="4">
        <v>1</v>
      </c>
      <c r="K4731">
        <v>1</v>
      </c>
      <c r="L4731">
        <v>1</v>
      </c>
      <c r="M4731">
        <v>0</v>
      </c>
      <c r="N4731" s="6">
        <v>2</v>
      </c>
      <c r="P4731">
        <v>143415</v>
      </c>
      <c r="Q4731">
        <v>4730</v>
      </c>
      <c r="R4731">
        <v>4236</v>
      </c>
      <c r="S4731">
        <v>1</v>
      </c>
    </row>
    <row r="4732" spans="1:19" x14ac:dyDescent="0.25">
      <c r="A4732">
        <v>4237</v>
      </c>
      <c r="B4732">
        <v>4731</v>
      </c>
      <c r="C4732" t="s">
        <v>2849</v>
      </c>
      <c r="D4732">
        <v>27102289</v>
      </c>
      <c r="F4732">
        <v>10000</v>
      </c>
      <c r="G4732" s="4">
        <v>1</v>
      </c>
      <c r="H4732" s="4">
        <v>1</v>
      </c>
      <c r="K4732">
        <v>1</v>
      </c>
      <c r="L4732">
        <v>1</v>
      </c>
      <c r="M4732">
        <v>0</v>
      </c>
      <c r="N4732" s="6">
        <v>2</v>
      </c>
      <c r="P4732">
        <v>143282</v>
      </c>
      <c r="Q4732">
        <v>4731</v>
      </c>
      <c r="R4732">
        <v>4237</v>
      </c>
      <c r="S4732">
        <v>1</v>
      </c>
    </row>
    <row r="4733" spans="1:19" x14ac:dyDescent="0.25">
      <c r="A4733">
        <v>4237</v>
      </c>
      <c r="B4733">
        <v>4732</v>
      </c>
      <c r="C4733" t="s">
        <v>2850</v>
      </c>
      <c r="D4733">
        <v>27102289</v>
      </c>
      <c r="F4733">
        <v>10000</v>
      </c>
      <c r="G4733" s="4">
        <v>1</v>
      </c>
      <c r="H4733" s="4">
        <v>1</v>
      </c>
      <c r="K4733">
        <v>1</v>
      </c>
      <c r="L4733">
        <v>1</v>
      </c>
      <c r="M4733">
        <v>0</v>
      </c>
      <c r="N4733" s="6">
        <v>2</v>
      </c>
      <c r="P4733">
        <v>143283</v>
      </c>
      <c r="Q4733">
        <v>4732</v>
      </c>
      <c r="R4733">
        <v>4237</v>
      </c>
      <c r="S4733">
        <v>1</v>
      </c>
    </row>
    <row r="4734" spans="1:19" x14ac:dyDescent="0.25">
      <c r="A4734">
        <v>4237</v>
      </c>
      <c r="B4734">
        <v>4733</v>
      </c>
      <c r="C4734" t="s">
        <v>2851</v>
      </c>
      <c r="D4734">
        <v>27102289</v>
      </c>
      <c r="F4734">
        <v>10000</v>
      </c>
      <c r="G4734" s="4">
        <v>1</v>
      </c>
      <c r="H4734" s="4">
        <v>1</v>
      </c>
      <c r="K4734">
        <v>1</v>
      </c>
      <c r="L4734">
        <v>1</v>
      </c>
      <c r="M4734">
        <v>0</v>
      </c>
      <c r="N4734" s="6">
        <v>2</v>
      </c>
      <c r="P4734">
        <v>143284</v>
      </c>
      <c r="Q4734">
        <v>4733</v>
      </c>
      <c r="R4734">
        <v>4237</v>
      </c>
      <c r="S4734">
        <v>1</v>
      </c>
    </row>
    <row r="4735" spans="1:19" x14ac:dyDescent="0.25">
      <c r="A4735">
        <v>4238</v>
      </c>
      <c r="B4735">
        <v>4734</v>
      </c>
      <c r="C4735" t="s">
        <v>2852</v>
      </c>
      <c r="D4735">
        <v>27102289</v>
      </c>
      <c r="F4735">
        <v>10000</v>
      </c>
      <c r="G4735" s="4">
        <v>1</v>
      </c>
      <c r="H4735" s="4">
        <v>1</v>
      </c>
      <c r="K4735">
        <v>1</v>
      </c>
      <c r="L4735">
        <v>1</v>
      </c>
      <c r="M4735">
        <v>0</v>
      </c>
      <c r="N4735" s="6">
        <v>2</v>
      </c>
      <c r="P4735">
        <v>143285</v>
      </c>
      <c r="Q4735">
        <v>4734</v>
      </c>
      <c r="R4735">
        <v>4238</v>
      </c>
      <c r="S4735">
        <v>1</v>
      </c>
    </row>
    <row r="4736" spans="1:19" x14ac:dyDescent="0.25">
      <c r="A4736">
        <v>4238</v>
      </c>
      <c r="B4736">
        <v>4735</v>
      </c>
      <c r="C4736" t="s">
        <v>2408</v>
      </c>
      <c r="D4736">
        <v>27102289</v>
      </c>
      <c r="F4736">
        <v>5000</v>
      </c>
      <c r="G4736" s="4">
        <v>1</v>
      </c>
      <c r="H4736" s="4">
        <v>1</v>
      </c>
      <c r="K4736">
        <v>1</v>
      </c>
      <c r="L4736">
        <v>1</v>
      </c>
      <c r="M4736">
        <v>0</v>
      </c>
      <c r="N4736" s="6">
        <v>2</v>
      </c>
      <c r="P4736">
        <v>143286</v>
      </c>
      <c r="Q4736">
        <v>4735</v>
      </c>
      <c r="R4736">
        <v>4238</v>
      </c>
      <c r="S4736">
        <v>1</v>
      </c>
    </row>
    <row r="4737" spans="1:19" x14ac:dyDescent="0.25">
      <c r="A4737">
        <v>4239</v>
      </c>
      <c r="B4737">
        <v>4736</v>
      </c>
      <c r="C4737" t="s">
        <v>2853</v>
      </c>
      <c r="D4737">
        <v>26220001</v>
      </c>
      <c r="F4737">
        <v>150000</v>
      </c>
      <c r="G4737" s="4">
        <v>1</v>
      </c>
      <c r="H4737" s="4">
        <v>1</v>
      </c>
      <c r="K4737">
        <v>1</v>
      </c>
      <c r="L4737">
        <v>1</v>
      </c>
      <c r="M4737">
        <v>0</v>
      </c>
      <c r="N4737" s="6">
        <v>2</v>
      </c>
      <c r="P4737">
        <v>143287</v>
      </c>
      <c r="Q4737">
        <v>4736</v>
      </c>
      <c r="R4737">
        <v>4239</v>
      </c>
      <c r="S4737">
        <v>1</v>
      </c>
    </row>
    <row r="4738" spans="1:19" x14ac:dyDescent="0.25">
      <c r="A4738">
        <v>4240</v>
      </c>
      <c r="B4738">
        <v>4737</v>
      </c>
      <c r="C4738" t="s">
        <v>2855</v>
      </c>
      <c r="D4738">
        <v>25103281</v>
      </c>
      <c r="F4738">
        <v>10000</v>
      </c>
      <c r="G4738" s="4">
        <v>1</v>
      </c>
      <c r="H4738" s="4">
        <v>1</v>
      </c>
      <c r="K4738">
        <v>1</v>
      </c>
      <c r="L4738">
        <v>1</v>
      </c>
      <c r="M4738">
        <v>0</v>
      </c>
      <c r="N4738" s="6">
        <v>2</v>
      </c>
      <c r="P4738">
        <v>143289</v>
      </c>
      <c r="Q4738">
        <v>4737</v>
      </c>
      <c r="R4738">
        <v>4240</v>
      </c>
      <c r="S4738">
        <v>1</v>
      </c>
    </row>
    <row r="4739" spans="1:19" x14ac:dyDescent="0.25">
      <c r="A4739">
        <v>4241</v>
      </c>
      <c r="B4739">
        <v>4738</v>
      </c>
      <c r="C4739" t="s">
        <v>2370</v>
      </c>
      <c r="D4739">
        <v>25105283</v>
      </c>
      <c r="F4739">
        <v>5000</v>
      </c>
      <c r="G4739" s="4">
        <v>1</v>
      </c>
      <c r="H4739" s="4">
        <v>1</v>
      </c>
      <c r="K4739">
        <v>1</v>
      </c>
      <c r="L4739">
        <v>1</v>
      </c>
      <c r="M4739">
        <v>0</v>
      </c>
      <c r="N4739" s="6">
        <v>2</v>
      </c>
      <c r="P4739">
        <v>143290</v>
      </c>
      <c r="Q4739">
        <v>4738</v>
      </c>
      <c r="R4739">
        <v>4241</v>
      </c>
      <c r="S4739">
        <v>1</v>
      </c>
    </row>
    <row r="4740" spans="1:19" x14ac:dyDescent="0.25">
      <c r="A4740">
        <v>4241</v>
      </c>
      <c r="B4740">
        <v>4739</v>
      </c>
      <c r="C4740" t="s">
        <v>615</v>
      </c>
      <c r="D4740">
        <v>25105283</v>
      </c>
      <c r="F4740">
        <v>10000</v>
      </c>
      <c r="G4740" s="4">
        <v>1</v>
      </c>
      <c r="H4740" s="4">
        <v>1</v>
      </c>
      <c r="K4740">
        <v>1</v>
      </c>
      <c r="L4740">
        <v>1</v>
      </c>
      <c r="M4740">
        <v>0</v>
      </c>
      <c r="N4740" s="6">
        <v>2</v>
      </c>
      <c r="P4740">
        <v>143291</v>
      </c>
      <c r="Q4740">
        <v>4739</v>
      </c>
      <c r="R4740">
        <v>4241</v>
      </c>
      <c r="S4740">
        <v>1</v>
      </c>
    </row>
    <row r="4741" spans="1:19" x14ac:dyDescent="0.25">
      <c r="A4741">
        <v>4242</v>
      </c>
      <c r="B4741">
        <v>4740</v>
      </c>
      <c r="C4741" t="s">
        <v>2349</v>
      </c>
      <c r="D4741">
        <v>21111253</v>
      </c>
      <c r="F4741">
        <v>10000</v>
      </c>
      <c r="G4741" s="4">
        <v>1</v>
      </c>
      <c r="H4741" s="4">
        <v>1</v>
      </c>
      <c r="K4741">
        <v>1</v>
      </c>
      <c r="L4741">
        <v>1</v>
      </c>
      <c r="M4741">
        <v>0</v>
      </c>
      <c r="N4741" s="6">
        <v>2</v>
      </c>
      <c r="P4741">
        <v>143295</v>
      </c>
      <c r="Q4741">
        <v>4740</v>
      </c>
      <c r="R4741">
        <v>4242</v>
      </c>
      <c r="S4741">
        <v>1</v>
      </c>
    </row>
    <row r="4742" spans="1:19" x14ac:dyDescent="0.25">
      <c r="A4742">
        <v>4242</v>
      </c>
      <c r="B4742">
        <v>4741</v>
      </c>
      <c r="C4742" t="s">
        <v>2861</v>
      </c>
      <c r="D4742">
        <v>21101253</v>
      </c>
      <c r="F4742">
        <v>2000</v>
      </c>
      <c r="G4742" s="4">
        <v>1</v>
      </c>
      <c r="H4742" s="4">
        <v>1</v>
      </c>
      <c r="K4742">
        <v>1</v>
      </c>
      <c r="L4742">
        <v>1</v>
      </c>
      <c r="M4742">
        <v>0</v>
      </c>
      <c r="N4742" s="6">
        <v>2</v>
      </c>
      <c r="P4742">
        <v>143314</v>
      </c>
      <c r="Q4742">
        <v>4741</v>
      </c>
      <c r="R4742">
        <v>4242</v>
      </c>
      <c r="S4742">
        <v>1</v>
      </c>
    </row>
    <row r="4743" spans="1:19" x14ac:dyDescent="0.25">
      <c r="A4743">
        <v>4242</v>
      </c>
      <c r="B4743">
        <v>4742</v>
      </c>
      <c r="C4743" t="s">
        <v>2862</v>
      </c>
      <c r="D4743">
        <v>21101253</v>
      </c>
      <c r="F4743">
        <v>3000</v>
      </c>
      <c r="G4743" s="4">
        <v>1</v>
      </c>
      <c r="H4743" s="4">
        <v>1</v>
      </c>
      <c r="K4743">
        <v>1</v>
      </c>
      <c r="L4743">
        <v>1</v>
      </c>
      <c r="M4743">
        <v>0</v>
      </c>
      <c r="N4743" s="6">
        <v>2</v>
      </c>
      <c r="P4743">
        <v>143315</v>
      </c>
      <c r="Q4743">
        <v>4742</v>
      </c>
      <c r="R4743">
        <v>4242</v>
      </c>
      <c r="S4743">
        <v>1</v>
      </c>
    </row>
    <row r="4744" spans="1:19" x14ac:dyDescent="0.25">
      <c r="A4744">
        <v>4242</v>
      </c>
      <c r="B4744">
        <v>4743</v>
      </c>
      <c r="C4744" t="s">
        <v>2886</v>
      </c>
      <c r="D4744">
        <v>21141257</v>
      </c>
      <c r="F4744">
        <v>1500</v>
      </c>
      <c r="G4744" s="4">
        <v>1</v>
      </c>
      <c r="H4744" s="4">
        <v>1</v>
      </c>
      <c r="K4744">
        <v>1</v>
      </c>
      <c r="L4744">
        <v>1</v>
      </c>
      <c r="M4744">
        <v>0</v>
      </c>
      <c r="N4744" s="6">
        <v>2</v>
      </c>
      <c r="P4744">
        <v>143413</v>
      </c>
      <c r="Q4744">
        <v>4743</v>
      </c>
      <c r="R4744">
        <v>4242</v>
      </c>
      <c r="S4744">
        <v>1</v>
      </c>
    </row>
    <row r="4745" spans="1:19" x14ac:dyDescent="0.25">
      <c r="A4745">
        <v>4245</v>
      </c>
      <c r="B4745">
        <v>4744</v>
      </c>
      <c r="C4745" t="s">
        <v>2859</v>
      </c>
      <c r="D4745">
        <v>21091253</v>
      </c>
      <c r="F4745">
        <v>600000</v>
      </c>
      <c r="G4745" s="4">
        <v>1</v>
      </c>
      <c r="H4745" s="4">
        <v>1</v>
      </c>
      <c r="K4745">
        <v>1</v>
      </c>
      <c r="L4745">
        <v>1</v>
      </c>
      <c r="M4745">
        <v>0</v>
      </c>
      <c r="N4745" s="6">
        <v>2</v>
      </c>
      <c r="P4745">
        <v>143309</v>
      </c>
      <c r="Q4745">
        <v>4744</v>
      </c>
      <c r="R4745">
        <v>4245</v>
      </c>
      <c r="S4745">
        <v>1</v>
      </c>
    </row>
    <row r="4746" spans="1:19" x14ac:dyDescent="0.25">
      <c r="A4746">
        <v>4245</v>
      </c>
      <c r="B4746">
        <v>4745</v>
      </c>
      <c r="C4746" t="s">
        <v>2860</v>
      </c>
      <c r="D4746">
        <v>21091253</v>
      </c>
      <c r="F4746">
        <v>1000000</v>
      </c>
      <c r="G4746" s="4">
        <v>1</v>
      </c>
      <c r="H4746" s="4">
        <v>1</v>
      </c>
      <c r="K4746">
        <v>1</v>
      </c>
      <c r="L4746">
        <v>1</v>
      </c>
      <c r="M4746">
        <v>0</v>
      </c>
      <c r="N4746" s="6">
        <v>2</v>
      </c>
      <c r="P4746">
        <v>143310</v>
      </c>
      <c r="Q4746">
        <v>4745</v>
      </c>
      <c r="R4746">
        <v>4245</v>
      </c>
      <c r="S4746">
        <v>1</v>
      </c>
    </row>
    <row r="4747" spans="1:19" x14ac:dyDescent="0.25">
      <c r="A4747">
        <v>4246</v>
      </c>
      <c r="B4747">
        <v>4746</v>
      </c>
      <c r="C4747" t="s">
        <v>2865</v>
      </c>
      <c r="D4747">
        <v>27102288</v>
      </c>
      <c r="F4747">
        <v>380000</v>
      </c>
      <c r="G4747" s="4">
        <v>1</v>
      </c>
      <c r="H4747" s="4">
        <v>1</v>
      </c>
      <c r="K4747">
        <v>1</v>
      </c>
      <c r="L4747">
        <v>1</v>
      </c>
      <c r="M4747">
        <v>0</v>
      </c>
      <c r="N4747" s="6">
        <v>2</v>
      </c>
      <c r="P4747">
        <v>143321</v>
      </c>
      <c r="Q4747">
        <v>4746</v>
      </c>
      <c r="R4747">
        <v>4246</v>
      </c>
      <c r="S4747">
        <v>1</v>
      </c>
    </row>
    <row r="4748" spans="1:19" x14ac:dyDescent="0.25">
      <c r="A4748">
        <v>4246</v>
      </c>
      <c r="B4748">
        <v>4747</v>
      </c>
      <c r="C4748" t="s">
        <v>2390</v>
      </c>
      <c r="D4748">
        <v>27102288</v>
      </c>
      <c r="F4748">
        <v>135000</v>
      </c>
      <c r="G4748" s="4">
        <v>1</v>
      </c>
      <c r="H4748" s="4">
        <v>1</v>
      </c>
      <c r="K4748">
        <v>1</v>
      </c>
      <c r="L4748">
        <v>1</v>
      </c>
      <c r="M4748">
        <v>0</v>
      </c>
      <c r="N4748" s="6">
        <v>2</v>
      </c>
      <c r="P4748">
        <v>143322</v>
      </c>
      <c r="Q4748">
        <v>4747</v>
      </c>
      <c r="R4748">
        <v>4246</v>
      </c>
      <c r="S4748">
        <v>1</v>
      </c>
    </row>
    <row r="4749" spans="1:19" x14ac:dyDescent="0.25">
      <c r="A4749">
        <v>4252</v>
      </c>
      <c r="B4749">
        <v>4748</v>
      </c>
      <c r="C4749" t="s">
        <v>2866</v>
      </c>
      <c r="D4749">
        <v>26101286</v>
      </c>
      <c r="F4749">
        <v>500000</v>
      </c>
      <c r="G4749" s="4">
        <v>1</v>
      </c>
      <c r="H4749" s="4">
        <v>1</v>
      </c>
      <c r="K4749">
        <v>1</v>
      </c>
      <c r="L4749">
        <v>1</v>
      </c>
      <c r="M4749">
        <v>0</v>
      </c>
      <c r="N4749" s="6">
        <v>2</v>
      </c>
      <c r="P4749">
        <v>143333</v>
      </c>
      <c r="Q4749">
        <v>4748</v>
      </c>
      <c r="R4749">
        <v>4252</v>
      </c>
      <c r="S4749">
        <v>1</v>
      </c>
    </row>
    <row r="4750" spans="1:19" x14ac:dyDescent="0.25">
      <c r="A4750">
        <v>4253</v>
      </c>
      <c r="B4750">
        <v>4749</v>
      </c>
      <c r="C4750" t="s">
        <v>2866</v>
      </c>
      <c r="D4750">
        <v>26101286</v>
      </c>
      <c r="F4750">
        <v>800000</v>
      </c>
      <c r="G4750" s="4">
        <v>1</v>
      </c>
      <c r="H4750" s="4">
        <v>1</v>
      </c>
      <c r="K4750">
        <v>1</v>
      </c>
      <c r="L4750">
        <v>1</v>
      </c>
      <c r="M4750">
        <v>0</v>
      </c>
      <c r="N4750" s="6">
        <v>2</v>
      </c>
      <c r="P4750">
        <v>143334</v>
      </c>
      <c r="Q4750">
        <v>4749</v>
      </c>
      <c r="R4750">
        <v>4253</v>
      </c>
      <c r="S4750">
        <v>1</v>
      </c>
    </row>
    <row r="4751" spans="1:19" x14ac:dyDescent="0.25">
      <c r="A4751">
        <v>4254</v>
      </c>
      <c r="B4751">
        <v>4750</v>
      </c>
      <c r="C4751" t="s">
        <v>2351</v>
      </c>
      <c r="D4751">
        <v>26101286</v>
      </c>
      <c r="F4751">
        <v>750000</v>
      </c>
      <c r="G4751" s="4">
        <v>1</v>
      </c>
      <c r="H4751" s="4">
        <v>1</v>
      </c>
      <c r="K4751">
        <v>1</v>
      </c>
      <c r="L4751">
        <v>1</v>
      </c>
      <c r="M4751">
        <v>0</v>
      </c>
      <c r="N4751" s="6">
        <v>2</v>
      </c>
      <c r="P4751">
        <v>143335</v>
      </c>
      <c r="Q4751">
        <v>4750</v>
      </c>
      <c r="R4751">
        <v>4254</v>
      </c>
      <c r="S4751">
        <v>1</v>
      </c>
    </row>
    <row r="4752" spans="1:19" x14ac:dyDescent="0.25">
      <c r="A4752">
        <v>4255</v>
      </c>
      <c r="B4752">
        <v>4751</v>
      </c>
      <c r="C4752" t="s">
        <v>2866</v>
      </c>
      <c r="D4752">
        <v>26101286</v>
      </c>
      <c r="F4752">
        <v>190000</v>
      </c>
      <c r="G4752" s="4">
        <v>1</v>
      </c>
      <c r="H4752" s="4">
        <v>1</v>
      </c>
      <c r="K4752">
        <v>1</v>
      </c>
      <c r="L4752">
        <v>1</v>
      </c>
      <c r="M4752">
        <v>0</v>
      </c>
      <c r="N4752" s="6">
        <v>2</v>
      </c>
      <c r="P4752">
        <v>143337</v>
      </c>
      <c r="Q4752">
        <v>4751</v>
      </c>
      <c r="R4752">
        <v>4255</v>
      </c>
      <c r="S4752">
        <v>1</v>
      </c>
    </row>
    <row r="4753" spans="1:19" x14ac:dyDescent="0.25">
      <c r="A4753">
        <v>4256</v>
      </c>
      <c r="B4753">
        <v>4752</v>
      </c>
      <c r="C4753" t="s">
        <v>2351</v>
      </c>
      <c r="D4753">
        <v>26101286</v>
      </c>
      <c r="F4753">
        <v>900000</v>
      </c>
      <c r="G4753" s="4">
        <v>1</v>
      </c>
      <c r="H4753" s="4">
        <v>1</v>
      </c>
      <c r="K4753">
        <v>1</v>
      </c>
      <c r="L4753">
        <v>1</v>
      </c>
      <c r="M4753">
        <v>0</v>
      </c>
      <c r="N4753" s="6">
        <v>2</v>
      </c>
      <c r="P4753">
        <v>143338</v>
      </c>
      <c r="Q4753">
        <v>4752</v>
      </c>
      <c r="R4753">
        <v>4256</v>
      </c>
      <c r="S4753">
        <v>1</v>
      </c>
    </row>
    <row r="4754" spans="1:19" x14ac:dyDescent="0.25">
      <c r="A4754">
        <v>4257</v>
      </c>
      <c r="B4754">
        <v>4753</v>
      </c>
      <c r="C4754" t="s">
        <v>2394</v>
      </c>
      <c r="D4754">
        <v>26110004</v>
      </c>
      <c r="F4754">
        <v>8500000</v>
      </c>
      <c r="G4754" s="4">
        <v>1</v>
      </c>
      <c r="H4754" s="4">
        <v>1</v>
      </c>
      <c r="K4754">
        <v>1</v>
      </c>
      <c r="L4754">
        <v>1</v>
      </c>
      <c r="M4754">
        <v>0</v>
      </c>
      <c r="N4754" s="6">
        <v>2</v>
      </c>
      <c r="P4754">
        <v>143340</v>
      </c>
      <c r="Q4754">
        <v>4753</v>
      </c>
      <c r="R4754">
        <v>4257</v>
      </c>
      <c r="S4754">
        <v>1</v>
      </c>
    </row>
    <row r="4755" spans="1:19" x14ac:dyDescent="0.25">
      <c r="A4755">
        <v>4257</v>
      </c>
      <c r="B4755">
        <v>4754</v>
      </c>
      <c r="C4755" t="s">
        <v>2395</v>
      </c>
      <c r="D4755">
        <v>26110004</v>
      </c>
      <c r="F4755">
        <v>8500000</v>
      </c>
      <c r="G4755" s="4">
        <v>1</v>
      </c>
      <c r="H4755" s="4">
        <v>1</v>
      </c>
      <c r="K4755">
        <v>1</v>
      </c>
      <c r="L4755">
        <v>1</v>
      </c>
      <c r="M4755">
        <v>0</v>
      </c>
      <c r="N4755" s="6">
        <v>2</v>
      </c>
      <c r="P4755">
        <v>143341</v>
      </c>
      <c r="Q4755">
        <v>4754</v>
      </c>
      <c r="R4755">
        <v>4257</v>
      </c>
      <c r="S4755">
        <v>1</v>
      </c>
    </row>
    <row r="4756" spans="1:19" x14ac:dyDescent="0.25">
      <c r="A4756">
        <v>4257</v>
      </c>
      <c r="B4756">
        <v>4755</v>
      </c>
      <c r="C4756" t="s">
        <v>2867</v>
      </c>
      <c r="D4756">
        <v>26110004</v>
      </c>
      <c r="F4756">
        <v>8500000</v>
      </c>
      <c r="G4756" s="4">
        <v>1</v>
      </c>
      <c r="H4756" s="4">
        <v>1</v>
      </c>
      <c r="K4756">
        <v>1</v>
      </c>
      <c r="L4756">
        <v>1</v>
      </c>
      <c r="M4756">
        <v>0</v>
      </c>
      <c r="N4756" s="6">
        <v>2</v>
      </c>
      <c r="P4756">
        <v>143342</v>
      </c>
      <c r="Q4756">
        <v>4755</v>
      </c>
      <c r="R4756">
        <v>4257</v>
      </c>
      <c r="S4756">
        <v>1</v>
      </c>
    </row>
    <row r="4757" spans="1:19" x14ac:dyDescent="0.25">
      <c r="A4757">
        <v>4259</v>
      </c>
      <c r="B4757">
        <v>4756</v>
      </c>
      <c r="C4757" t="s">
        <v>2868</v>
      </c>
      <c r="D4757">
        <v>26110005</v>
      </c>
      <c r="F4757" t="s">
        <v>16394</v>
      </c>
      <c r="G4757" s="4">
        <v>1</v>
      </c>
      <c r="H4757" s="4">
        <v>1</v>
      </c>
      <c r="K4757">
        <v>1</v>
      </c>
      <c r="L4757">
        <v>1</v>
      </c>
      <c r="M4757">
        <v>0</v>
      </c>
      <c r="N4757" s="6">
        <v>2</v>
      </c>
      <c r="P4757">
        <v>143345</v>
      </c>
      <c r="Q4757">
        <v>4756</v>
      </c>
      <c r="R4757">
        <v>4259</v>
      </c>
      <c r="S4757">
        <v>24</v>
      </c>
    </row>
    <row r="4758" spans="1:19" x14ac:dyDescent="0.25">
      <c r="A4758">
        <v>4259</v>
      </c>
      <c r="B4758">
        <v>4757</v>
      </c>
      <c r="C4758" t="s">
        <v>2870</v>
      </c>
      <c r="D4758">
        <v>26110001</v>
      </c>
      <c r="F4758" t="s">
        <v>16394</v>
      </c>
      <c r="G4758" s="4">
        <v>1</v>
      </c>
      <c r="H4758" s="4">
        <v>1</v>
      </c>
      <c r="K4758">
        <v>1</v>
      </c>
      <c r="L4758">
        <v>1</v>
      </c>
      <c r="M4758">
        <v>0</v>
      </c>
      <c r="N4758" s="6">
        <v>2</v>
      </c>
      <c r="P4758">
        <v>143352</v>
      </c>
      <c r="Q4758">
        <v>4757</v>
      </c>
      <c r="R4758">
        <v>4259</v>
      </c>
      <c r="S4758">
        <v>24</v>
      </c>
    </row>
    <row r="4759" spans="1:19" x14ac:dyDescent="0.25">
      <c r="A4759">
        <v>4260</v>
      </c>
      <c r="B4759">
        <v>4758</v>
      </c>
      <c r="C4759" t="s">
        <v>2869</v>
      </c>
      <c r="D4759">
        <v>26110005</v>
      </c>
      <c r="F4759" t="s">
        <v>16395</v>
      </c>
      <c r="G4759" s="4">
        <v>1</v>
      </c>
      <c r="H4759" s="4">
        <v>1</v>
      </c>
      <c r="K4759">
        <v>1</v>
      </c>
      <c r="L4759">
        <v>1</v>
      </c>
      <c r="M4759">
        <v>0</v>
      </c>
      <c r="N4759" s="6">
        <v>2</v>
      </c>
      <c r="P4759">
        <v>143348</v>
      </c>
      <c r="Q4759">
        <v>4758</v>
      </c>
      <c r="R4759">
        <v>4260</v>
      </c>
      <c r="S4759">
        <v>24</v>
      </c>
    </row>
    <row r="4760" spans="1:19" x14ac:dyDescent="0.25">
      <c r="A4760">
        <v>4260</v>
      </c>
      <c r="B4760">
        <v>4759</v>
      </c>
      <c r="C4760" t="s">
        <v>2871</v>
      </c>
      <c r="D4760">
        <v>26110001</v>
      </c>
      <c r="F4760">
        <v>12500</v>
      </c>
      <c r="G4760" s="4">
        <v>1</v>
      </c>
      <c r="H4760" s="4">
        <v>1</v>
      </c>
      <c r="K4760">
        <v>1</v>
      </c>
      <c r="L4760">
        <v>1</v>
      </c>
      <c r="M4760">
        <v>0</v>
      </c>
      <c r="N4760" s="6">
        <v>2</v>
      </c>
      <c r="P4760">
        <v>143355</v>
      </c>
      <c r="Q4760">
        <v>4759</v>
      </c>
      <c r="R4760">
        <v>4260</v>
      </c>
      <c r="S4760">
        <v>24</v>
      </c>
    </row>
    <row r="4761" spans="1:19" x14ac:dyDescent="0.25">
      <c r="A4761">
        <v>4262</v>
      </c>
      <c r="B4761">
        <v>4760</v>
      </c>
      <c r="C4761" t="s">
        <v>2872</v>
      </c>
      <c r="D4761">
        <v>27103289</v>
      </c>
      <c r="F4761">
        <v>150000</v>
      </c>
      <c r="G4761" s="4">
        <v>1</v>
      </c>
      <c r="H4761" s="4">
        <v>1</v>
      </c>
      <c r="K4761">
        <v>1</v>
      </c>
      <c r="L4761">
        <v>1</v>
      </c>
      <c r="M4761">
        <v>0</v>
      </c>
      <c r="N4761" s="6">
        <v>2</v>
      </c>
      <c r="P4761">
        <v>143356</v>
      </c>
      <c r="Q4761">
        <v>4760</v>
      </c>
      <c r="R4761">
        <v>4262</v>
      </c>
      <c r="S4761">
        <v>1</v>
      </c>
    </row>
    <row r="4762" spans="1:19" x14ac:dyDescent="0.25">
      <c r="A4762">
        <v>4264</v>
      </c>
      <c r="B4762">
        <v>4761</v>
      </c>
      <c r="C4762" t="s">
        <v>2465</v>
      </c>
      <c r="D4762">
        <v>27101287</v>
      </c>
      <c r="F4762" t="s">
        <v>16396</v>
      </c>
      <c r="G4762" s="4">
        <v>1</v>
      </c>
      <c r="H4762" s="4">
        <v>1</v>
      </c>
      <c r="K4762">
        <v>1</v>
      </c>
      <c r="L4762">
        <v>1</v>
      </c>
      <c r="M4762">
        <v>0</v>
      </c>
      <c r="N4762" s="6">
        <v>2</v>
      </c>
      <c r="P4762">
        <v>143359</v>
      </c>
      <c r="Q4762">
        <v>4761</v>
      </c>
      <c r="R4762">
        <v>4264</v>
      </c>
      <c r="S4762">
        <v>10</v>
      </c>
    </row>
    <row r="4763" spans="1:19" x14ac:dyDescent="0.25">
      <c r="A4763">
        <v>4264</v>
      </c>
      <c r="B4763">
        <v>4762</v>
      </c>
      <c r="C4763" t="s">
        <v>2873</v>
      </c>
      <c r="D4763">
        <v>27101287</v>
      </c>
      <c r="F4763" t="s">
        <v>16397</v>
      </c>
      <c r="G4763" s="4">
        <v>1</v>
      </c>
      <c r="H4763" s="4">
        <v>1</v>
      </c>
      <c r="K4763">
        <v>1</v>
      </c>
      <c r="L4763">
        <v>1</v>
      </c>
      <c r="M4763">
        <v>0</v>
      </c>
      <c r="N4763" s="6">
        <v>2</v>
      </c>
      <c r="P4763">
        <v>143360</v>
      </c>
      <c r="Q4763">
        <v>4762</v>
      </c>
      <c r="R4763">
        <v>4264</v>
      </c>
      <c r="S4763">
        <v>10</v>
      </c>
    </row>
    <row r="4764" spans="1:19" x14ac:dyDescent="0.25">
      <c r="A4764">
        <v>4264</v>
      </c>
      <c r="B4764">
        <v>4763</v>
      </c>
      <c r="C4764" t="s">
        <v>4246</v>
      </c>
      <c r="D4764">
        <v>27101287</v>
      </c>
      <c r="F4764">
        <v>720096</v>
      </c>
      <c r="G4764" s="4">
        <v>1</v>
      </c>
      <c r="H4764" s="4">
        <v>1</v>
      </c>
      <c r="K4764">
        <v>1</v>
      </c>
      <c r="L4764">
        <v>1</v>
      </c>
      <c r="M4764">
        <v>0</v>
      </c>
      <c r="N4764" s="6">
        <v>2</v>
      </c>
      <c r="P4764">
        <v>972392</v>
      </c>
      <c r="Q4764">
        <v>4763</v>
      </c>
      <c r="R4764">
        <v>4264</v>
      </c>
      <c r="S4764">
        <v>10</v>
      </c>
    </row>
    <row r="4765" spans="1:19" x14ac:dyDescent="0.25">
      <c r="A4765">
        <v>4264</v>
      </c>
      <c r="B4765">
        <v>4764</v>
      </c>
      <c r="C4765" t="s">
        <v>4247</v>
      </c>
      <c r="D4765">
        <v>27101287</v>
      </c>
      <c r="F4765">
        <v>1015520</v>
      </c>
      <c r="G4765" s="4">
        <v>1</v>
      </c>
      <c r="H4765" s="4">
        <v>1</v>
      </c>
      <c r="K4765">
        <v>1</v>
      </c>
      <c r="L4765">
        <v>1</v>
      </c>
      <c r="M4765">
        <v>0</v>
      </c>
      <c r="N4765" s="6">
        <v>2</v>
      </c>
      <c r="P4765">
        <v>972393</v>
      </c>
      <c r="Q4765">
        <v>4764</v>
      </c>
      <c r="R4765">
        <v>4264</v>
      </c>
      <c r="S4765">
        <v>10</v>
      </c>
    </row>
    <row r="4766" spans="1:19" x14ac:dyDescent="0.25">
      <c r="A4766">
        <v>4265</v>
      </c>
      <c r="B4766">
        <v>4765</v>
      </c>
      <c r="C4766" t="s">
        <v>2875</v>
      </c>
      <c r="D4766">
        <v>29201297</v>
      </c>
      <c r="F4766">
        <v>500000</v>
      </c>
      <c r="G4766" s="4">
        <v>1</v>
      </c>
      <c r="H4766" s="4">
        <v>1</v>
      </c>
      <c r="K4766">
        <v>1</v>
      </c>
      <c r="L4766">
        <v>1</v>
      </c>
      <c r="M4766">
        <v>0</v>
      </c>
      <c r="N4766" s="6">
        <v>2</v>
      </c>
      <c r="P4766">
        <v>143361</v>
      </c>
      <c r="Q4766">
        <v>4765</v>
      </c>
      <c r="R4766">
        <v>4265</v>
      </c>
      <c r="S4766">
        <v>1</v>
      </c>
    </row>
    <row r="4767" spans="1:19" x14ac:dyDescent="0.25">
      <c r="A4767">
        <v>4267</v>
      </c>
      <c r="B4767">
        <v>4766</v>
      </c>
      <c r="C4767" t="s">
        <v>2411</v>
      </c>
      <c r="D4767">
        <v>21101256</v>
      </c>
      <c r="F4767">
        <v>65000</v>
      </c>
      <c r="G4767" s="4">
        <v>1</v>
      </c>
      <c r="H4767" s="4">
        <v>1</v>
      </c>
      <c r="K4767">
        <v>1</v>
      </c>
      <c r="L4767">
        <v>1</v>
      </c>
      <c r="M4767">
        <v>0</v>
      </c>
      <c r="N4767" s="6">
        <v>2</v>
      </c>
      <c r="P4767">
        <v>143372</v>
      </c>
      <c r="Q4767">
        <v>4766</v>
      </c>
      <c r="R4767">
        <v>4267</v>
      </c>
      <c r="S4767">
        <v>1</v>
      </c>
    </row>
    <row r="4768" spans="1:19" x14ac:dyDescent="0.25">
      <c r="A4768">
        <v>4267</v>
      </c>
      <c r="B4768">
        <v>4767</v>
      </c>
      <c r="C4768" t="s">
        <v>665</v>
      </c>
      <c r="D4768">
        <v>21101256</v>
      </c>
      <c r="F4768">
        <v>60000</v>
      </c>
      <c r="G4768" s="4">
        <v>1</v>
      </c>
      <c r="H4768" s="4">
        <v>1</v>
      </c>
      <c r="K4768">
        <v>1</v>
      </c>
      <c r="L4768">
        <v>1</v>
      </c>
      <c r="M4768">
        <v>0</v>
      </c>
      <c r="N4768" s="6">
        <v>2</v>
      </c>
      <c r="P4768">
        <v>143373</v>
      </c>
      <c r="Q4768">
        <v>4767</v>
      </c>
      <c r="R4768">
        <v>4267</v>
      </c>
      <c r="S4768">
        <v>1</v>
      </c>
    </row>
    <row r="4769" spans="1:19" x14ac:dyDescent="0.25">
      <c r="A4769">
        <v>4269</v>
      </c>
      <c r="B4769">
        <v>4768</v>
      </c>
      <c r="C4769" t="s">
        <v>816</v>
      </c>
      <c r="D4769">
        <v>21102257</v>
      </c>
      <c r="F4769">
        <v>30000</v>
      </c>
      <c r="G4769" s="4">
        <v>1</v>
      </c>
      <c r="H4769" s="4">
        <v>1</v>
      </c>
      <c r="K4769">
        <v>1</v>
      </c>
      <c r="L4769">
        <v>1</v>
      </c>
      <c r="M4769">
        <v>0</v>
      </c>
      <c r="N4769" s="6">
        <v>2</v>
      </c>
      <c r="P4769">
        <v>143376</v>
      </c>
      <c r="Q4769">
        <v>4768</v>
      </c>
      <c r="R4769">
        <v>4269</v>
      </c>
      <c r="S4769">
        <v>1</v>
      </c>
    </row>
    <row r="4770" spans="1:19" x14ac:dyDescent="0.25">
      <c r="A4770">
        <v>4269</v>
      </c>
      <c r="B4770">
        <v>4769</v>
      </c>
      <c r="C4770" t="s">
        <v>2880</v>
      </c>
      <c r="D4770">
        <v>21102257</v>
      </c>
      <c r="F4770">
        <v>15000</v>
      </c>
      <c r="G4770" s="4">
        <v>1</v>
      </c>
      <c r="H4770" s="4">
        <v>1</v>
      </c>
      <c r="K4770">
        <v>1</v>
      </c>
      <c r="L4770">
        <v>1</v>
      </c>
      <c r="M4770">
        <v>0</v>
      </c>
      <c r="N4770" s="6">
        <v>2</v>
      </c>
      <c r="P4770">
        <v>143377</v>
      </c>
      <c r="Q4770">
        <v>4769</v>
      </c>
      <c r="R4770">
        <v>4269</v>
      </c>
      <c r="S4770">
        <v>1</v>
      </c>
    </row>
    <row r="4771" spans="1:19" x14ac:dyDescent="0.25">
      <c r="A4771">
        <v>4271</v>
      </c>
      <c r="B4771">
        <v>4770</v>
      </c>
      <c r="C4771" t="s">
        <v>2361</v>
      </c>
      <c r="D4771">
        <v>21102257</v>
      </c>
      <c r="F4771">
        <v>30000</v>
      </c>
      <c r="G4771" s="4">
        <v>1</v>
      </c>
      <c r="H4771" s="4">
        <v>1</v>
      </c>
      <c r="K4771">
        <v>1</v>
      </c>
      <c r="L4771">
        <v>1</v>
      </c>
      <c r="M4771">
        <v>0</v>
      </c>
      <c r="N4771" s="6">
        <v>2</v>
      </c>
      <c r="P4771">
        <v>143380</v>
      </c>
      <c r="Q4771">
        <v>4770</v>
      </c>
      <c r="R4771">
        <v>4271</v>
      </c>
      <c r="S4771">
        <v>1</v>
      </c>
    </row>
    <row r="4772" spans="1:19" x14ac:dyDescent="0.25">
      <c r="A4772">
        <v>4271</v>
      </c>
      <c r="B4772">
        <v>4771</v>
      </c>
      <c r="C4772" t="s">
        <v>2362</v>
      </c>
      <c r="D4772">
        <v>21102257</v>
      </c>
      <c r="F4772">
        <v>20000</v>
      </c>
      <c r="G4772" s="4">
        <v>1</v>
      </c>
      <c r="H4772" s="4">
        <v>1</v>
      </c>
      <c r="K4772">
        <v>1</v>
      </c>
      <c r="L4772">
        <v>1</v>
      </c>
      <c r="M4772">
        <v>0</v>
      </c>
      <c r="N4772" s="6">
        <v>2</v>
      </c>
      <c r="P4772">
        <v>143381</v>
      </c>
      <c r="Q4772">
        <v>4771</v>
      </c>
      <c r="R4772">
        <v>4271</v>
      </c>
      <c r="S4772">
        <v>1</v>
      </c>
    </row>
    <row r="4773" spans="1:19" x14ac:dyDescent="0.25">
      <c r="A4773">
        <v>4272</v>
      </c>
      <c r="B4773">
        <v>4772</v>
      </c>
      <c r="C4773" t="s">
        <v>2936</v>
      </c>
      <c r="D4773">
        <v>21101256</v>
      </c>
      <c r="F4773">
        <v>30000</v>
      </c>
      <c r="G4773" s="4">
        <v>1</v>
      </c>
      <c r="H4773" s="4">
        <v>1</v>
      </c>
      <c r="K4773">
        <v>1</v>
      </c>
      <c r="L4773">
        <v>1</v>
      </c>
      <c r="M4773">
        <v>0</v>
      </c>
      <c r="N4773" s="6">
        <v>2</v>
      </c>
      <c r="P4773">
        <v>994362</v>
      </c>
      <c r="Q4773">
        <v>4772</v>
      </c>
      <c r="R4773">
        <v>4272</v>
      </c>
      <c r="S4773">
        <v>1</v>
      </c>
    </row>
    <row r="4774" spans="1:19" x14ac:dyDescent="0.25">
      <c r="A4774">
        <v>4272</v>
      </c>
      <c r="B4774">
        <v>4773</v>
      </c>
      <c r="C4774" t="s">
        <v>5916</v>
      </c>
      <c r="D4774">
        <v>21101256</v>
      </c>
      <c r="F4774">
        <v>100000</v>
      </c>
      <c r="G4774" s="4">
        <v>1</v>
      </c>
      <c r="H4774" s="4">
        <v>1</v>
      </c>
      <c r="K4774">
        <v>1</v>
      </c>
      <c r="L4774">
        <v>1</v>
      </c>
      <c r="M4774">
        <v>0</v>
      </c>
      <c r="N4774" s="6">
        <v>2</v>
      </c>
      <c r="P4774">
        <v>994363</v>
      </c>
      <c r="Q4774">
        <v>4773</v>
      </c>
      <c r="R4774">
        <v>4272</v>
      </c>
      <c r="S4774">
        <v>1</v>
      </c>
    </row>
    <row r="4775" spans="1:19" x14ac:dyDescent="0.25">
      <c r="A4775">
        <v>4272</v>
      </c>
      <c r="B4775">
        <v>4774</v>
      </c>
      <c r="C4775" t="s">
        <v>2412</v>
      </c>
      <c r="D4775">
        <v>21102258</v>
      </c>
      <c r="F4775">
        <v>55000</v>
      </c>
      <c r="G4775" s="4">
        <v>1</v>
      </c>
      <c r="H4775" s="4">
        <v>1</v>
      </c>
      <c r="K4775">
        <v>1</v>
      </c>
      <c r="L4775">
        <v>1</v>
      </c>
      <c r="M4775">
        <v>0</v>
      </c>
      <c r="N4775" s="6">
        <v>2</v>
      </c>
      <c r="P4775">
        <v>143388</v>
      </c>
      <c r="Q4775">
        <v>4774</v>
      </c>
      <c r="R4775">
        <v>4272</v>
      </c>
      <c r="S4775">
        <v>1</v>
      </c>
    </row>
    <row r="4776" spans="1:19" x14ac:dyDescent="0.25">
      <c r="A4776">
        <v>4272</v>
      </c>
      <c r="B4776">
        <v>4775</v>
      </c>
      <c r="C4776" t="s">
        <v>2336</v>
      </c>
      <c r="D4776">
        <v>21102258</v>
      </c>
      <c r="F4776">
        <v>55000</v>
      </c>
      <c r="G4776" s="4">
        <v>1</v>
      </c>
      <c r="H4776" s="4">
        <v>1</v>
      </c>
      <c r="K4776">
        <v>1</v>
      </c>
      <c r="L4776">
        <v>1</v>
      </c>
      <c r="M4776">
        <v>0</v>
      </c>
      <c r="N4776" s="6">
        <v>2</v>
      </c>
      <c r="P4776">
        <v>143389</v>
      </c>
      <c r="Q4776">
        <v>4775</v>
      </c>
      <c r="R4776">
        <v>4272</v>
      </c>
      <c r="S4776">
        <v>1</v>
      </c>
    </row>
    <row r="4777" spans="1:19" x14ac:dyDescent="0.25">
      <c r="A4777">
        <v>4273</v>
      </c>
      <c r="B4777">
        <v>4776</v>
      </c>
      <c r="C4777" t="s">
        <v>3352</v>
      </c>
      <c r="D4777">
        <v>21031244</v>
      </c>
      <c r="F4777">
        <v>50000</v>
      </c>
      <c r="G4777" s="4">
        <v>1</v>
      </c>
      <c r="H4777" s="4">
        <v>1</v>
      </c>
      <c r="K4777">
        <v>1</v>
      </c>
      <c r="L4777">
        <v>1</v>
      </c>
      <c r="M4777">
        <v>0</v>
      </c>
      <c r="N4777" s="6">
        <v>2</v>
      </c>
      <c r="P4777">
        <v>296715</v>
      </c>
      <c r="Q4777">
        <v>4776</v>
      </c>
      <c r="R4777">
        <v>4273</v>
      </c>
      <c r="S4777">
        <v>1</v>
      </c>
    </row>
    <row r="4778" spans="1:19" x14ac:dyDescent="0.25">
      <c r="A4778">
        <v>4273</v>
      </c>
      <c r="B4778">
        <v>4777</v>
      </c>
      <c r="C4778" t="s">
        <v>3353</v>
      </c>
      <c r="D4778">
        <v>21031244</v>
      </c>
      <c r="F4778">
        <v>45000</v>
      </c>
      <c r="G4778" s="4">
        <v>1</v>
      </c>
      <c r="H4778" s="4">
        <v>1</v>
      </c>
      <c r="K4778">
        <v>1</v>
      </c>
      <c r="L4778">
        <v>1</v>
      </c>
      <c r="M4778">
        <v>0</v>
      </c>
      <c r="N4778" s="6">
        <v>2</v>
      </c>
      <c r="P4778">
        <v>296716</v>
      </c>
      <c r="Q4778">
        <v>4777</v>
      </c>
      <c r="R4778">
        <v>4273</v>
      </c>
      <c r="S4778">
        <v>1</v>
      </c>
    </row>
    <row r="4779" spans="1:19" x14ac:dyDescent="0.25">
      <c r="A4779">
        <v>4274</v>
      </c>
      <c r="B4779">
        <v>4778</v>
      </c>
      <c r="C4779" t="s">
        <v>2881</v>
      </c>
      <c r="D4779">
        <v>21041235</v>
      </c>
      <c r="F4779">
        <v>15000</v>
      </c>
      <c r="G4779" s="4">
        <v>1</v>
      </c>
      <c r="H4779" s="4">
        <v>1</v>
      </c>
      <c r="K4779">
        <v>1</v>
      </c>
      <c r="L4779">
        <v>1</v>
      </c>
      <c r="M4779">
        <v>0</v>
      </c>
      <c r="N4779" s="6">
        <v>2</v>
      </c>
      <c r="P4779">
        <v>143391</v>
      </c>
      <c r="Q4779">
        <v>4778</v>
      </c>
      <c r="R4779">
        <v>4274</v>
      </c>
      <c r="S4779">
        <v>1</v>
      </c>
    </row>
    <row r="4780" spans="1:19" x14ac:dyDescent="0.25">
      <c r="A4780">
        <v>4274</v>
      </c>
      <c r="B4780">
        <v>4779</v>
      </c>
      <c r="C4780" t="s">
        <v>2882</v>
      </c>
      <c r="D4780">
        <v>21041235</v>
      </c>
      <c r="F4780">
        <v>40000</v>
      </c>
      <c r="G4780" s="4">
        <v>1</v>
      </c>
      <c r="H4780" s="4">
        <v>1</v>
      </c>
      <c r="K4780">
        <v>1</v>
      </c>
      <c r="L4780">
        <v>1</v>
      </c>
      <c r="M4780">
        <v>0</v>
      </c>
      <c r="N4780" s="6">
        <v>2</v>
      </c>
      <c r="P4780">
        <v>143392</v>
      </c>
      <c r="Q4780">
        <v>4779</v>
      </c>
      <c r="R4780">
        <v>4274</v>
      </c>
      <c r="S4780">
        <v>1</v>
      </c>
    </row>
    <row r="4781" spans="1:19" x14ac:dyDescent="0.25">
      <c r="A4781">
        <v>4274</v>
      </c>
      <c r="B4781">
        <v>4780</v>
      </c>
      <c r="C4781" t="s">
        <v>2883</v>
      </c>
      <c r="D4781">
        <v>21041235</v>
      </c>
      <c r="F4781">
        <v>15000</v>
      </c>
      <c r="G4781" s="4">
        <v>1</v>
      </c>
      <c r="H4781" s="4">
        <v>1</v>
      </c>
      <c r="K4781">
        <v>1</v>
      </c>
      <c r="L4781">
        <v>1</v>
      </c>
      <c r="M4781">
        <v>0</v>
      </c>
      <c r="N4781" s="6">
        <v>2</v>
      </c>
      <c r="P4781">
        <v>143393</v>
      </c>
      <c r="Q4781">
        <v>4780</v>
      </c>
      <c r="R4781">
        <v>4274</v>
      </c>
      <c r="S4781">
        <v>1</v>
      </c>
    </row>
    <row r="4782" spans="1:19" x14ac:dyDescent="0.25">
      <c r="A4782">
        <v>4275</v>
      </c>
      <c r="B4782">
        <v>4781</v>
      </c>
      <c r="C4782" t="s">
        <v>2884</v>
      </c>
      <c r="D4782">
        <v>21131255</v>
      </c>
      <c r="F4782">
        <v>200000</v>
      </c>
      <c r="G4782" s="4">
        <v>1</v>
      </c>
      <c r="H4782" s="4">
        <v>1</v>
      </c>
      <c r="K4782">
        <v>1</v>
      </c>
      <c r="L4782">
        <v>1</v>
      </c>
      <c r="M4782">
        <v>0</v>
      </c>
      <c r="N4782" s="6">
        <v>2</v>
      </c>
      <c r="P4782">
        <v>143398</v>
      </c>
      <c r="Q4782">
        <v>4781</v>
      </c>
      <c r="R4782">
        <v>4275</v>
      </c>
      <c r="S4782">
        <v>1</v>
      </c>
    </row>
    <row r="4783" spans="1:19" x14ac:dyDescent="0.25">
      <c r="A4783">
        <v>4277</v>
      </c>
      <c r="B4783">
        <v>4782</v>
      </c>
      <c r="C4783" t="s">
        <v>2885</v>
      </c>
      <c r="D4783">
        <v>21131255</v>
      </c>
      <c r="F4783">
        <v>200000</v>
      </c>
      <c r="G4783" s="4">
        <v>1</v>
      </c>
      <c r="H4783" s="4">
        <v>1</v>
      </c>
      <c r="K4783">
        <v>1</v>
      </c>
      <c r="L4783">
        <v>1</v>
      </c>
      <c r="M4783">
        <v>0</v>
      </c>
      <c r="N4783" s="6">
        <v>2</v>
      </c>
      <c r="P4783">
        <v>143400</v>
      </c>
      <c r="Q4783">
        <v>4782</v>
      </c>
      <c r="R4783">
        <v>4277</v>
      </c>
      <c r="S4783">
        <v>1</v>
      </c>
    </row>
    <row r="4784" spans="1:19" x14ac:dyDescent="0.25">
      <c r="A4784">
        <v>4281</v>
      </c>
      <c r="B4784">
        <v>4783</v>
      </c>
      <c r="C4784" t="s">
        <v>2887</v>
      </c>
      <c r="D4784">
        <v>21051243</v>
      </c>
      <c r="F4784">
        <v>40000</v>
      </c>
      <c r="G4784" s="4">
        <v>1</v>
      </c>
      <c r="H4784" s="4">
        <v>1</v>
      </c>
      <c r="K4784">
        <v>1</v>
      </c>
      <c r="L4784">
        <v>1</v>
      </c>
      <c r="M4784">
        <v>0</v>
      </c>
      <c r="N4784" s="6">
        <v>2</v>
      </c>
      <c r="P4784">
        <v>274661</v>
      </c>
      <c r="Q4784">
        <v>4783</v>
      </c>
      <c r="R4784">
        <v>4281</v>
      </c>
      <c r="S4784">
        <v>1</v>
      </c>
    </row>
    <row r="4785" spans="1:19" x14ac:dyDescent="0.25">
      <c r="A4785">
        <v>4281</v>
      </c>
      <c r="B4785">
        <v>4784</v>
      </c>
      <c r="C4785" t="s">
        <v>2888</v>
      </c>
      <c r="D4785">
        <v>21051243</v>
      </c>
      <c r="F4785">
        <v>30000</v>
      </c>
      <c r="G4785" s="4">
        <v>1</v>
      </c>
      <c r="H4785" s="4">
        <v>1</v>
      </c>
      <c r="K4785">
        <v>1</v>
      </c>
      <c r="L4785">
        <v>1</v>
      </c>
      <c r="M4785">
        <v>0</v>
      </c>
      <c r="N4785" s="6">
        <v>2</v>
      </c>
      <c r="P4785">
        <v>274662</v>
      </c>
      <c r="Q4785">
        <v>4784</v>
      </c>
      <c r="R4785">
        <v>4281</v>
      </c>
      <c r="S4785">
        <v>1</v>
      </c>
    </row>
    <row r="4786" spans="1:19" x14ac:dyDescent="0.25">
      <c r="A4786">
        <v>4281</v>
      </c>
      <c r="B4786">
        <v>4785</v>
      </c>
      <c r="C4786" t="s">
        <v>587</v>
      </c>
      <c r="D4786">
        <v>21021244</v>
      </c>
      <c r="F4786">
        <v>3000</v>
      </c>
      <c r="G4786" s="4">
        <v>1</v>
      </c>
      <c r="H4786" s="4">
        <v>1</v>
      </c>
      <c r="K4786">
        <v>1</v>
      </c>
      <c r="L4786">
        <v>1</v>
      </c>
      <c r="M4786">
        <v>0</v>
      </c>
      <c r="N4786" s="6">
        <v>2</v>
      </c>
      <c r="P4786">
        <v>274663</v>
      </c>
      <c r="Q4786">
        <v>4785</v>
      </c>
      <c r="R4786">
        <v>4281</v>
      </c>
      <c r="S4786">
        <v>1</v>
      </c>
    </row>
    <row r="4787" spans="1:19" x14ac:dyDescent="0.25">
      <c r="A4787">
        <v>4281</v>
      </c>
      <c r="B4787">
        <v>4786</v>
      </c>
      <c r="C4787" t="s">
        <v>682</v>
      </c>
      <c r="D4787">
        <v>21041235</v>
      </c>
      <c r="F4787">
        <v>10000</v>
      </c>
      <c r="G4787" s="4">
        <v>1</v>
      </c>
      <c r="H4787" s="4">
        <v>1</v>
      </c>
      <c r="K4787">
        <v>1</v>
      </c>
      <c r="L4787">
        <v>1</v>
      </c>
      <c r="M4787">
        <v>0</v>
      </c>
      <c r="N4787" s="6">
        <v>2</v>
      </c>
      <c r="P4787">
        <v>274664</v>
      </c>
      <c r="Q4787">
        <v>4786</v>
      </c>
      <c r="R4787">
        <v>4281</v>
      </c>
      <c r="S4787">
        <v>1</v>
      </c>
    </row>
    <row r="4788" spans="1:19" x14ac:dyDescent="0.25">
      <c r="A4788">
        <v>4281</v>
      </c>
      <c r="B4788">
        <v>4787</v>
      </c>
      <c r="C4788" t="s">
        <v>2889</v>
      </c>
      <c r="D4788">
        <v>21041235</v>
      </c>
      <c r="F4788">
        <v>25000</v>
      </c>
      <c r="G4788" s="4">
        <v>1</v>
      </c>
      <c r="H4788" s="4">
        <v>1</v>
      </c>
      <c r="K4788">
        <v>1</v>
      </c>
      <c r="L4788">
        <v>1</v>
      </c>
      <c r="M4788">
        <v>0</v>
      </c>
      <c r="N4788" s="6">
        <v>2</v>
      </c>
      <c r="P4788">
        <v>274665</v>
      </c>
      <c r="Q4788">
        <v>4787</v>
      </c>
      <c r="R4788">
        <v>4281</v>
      </c>
      <c r="S4788">
        <v>1</v>
      </c>
    </row>
    <row r="4789" spans="1:19" x14ac:dyDescent="0.25">
      <c r="A4789">
        <v>4288</v>
      </c>
      <c r="B4789">
        <v>4788</v>
      </c>
      <c r="C4789" t="s">
        <v>2891</v>
      </c>
      <c r="D4789">
        <v>21041236</v>
      </c>
      <c r="F4789">
        <v>50000</v>
      </c>
      <c r="G4789" s="4">
        <v>1</v>
      </c>
      <c r="H4789" s="4">
        <v>1</v>
      </c>
      <c r="K4789">
        <v>1</v>
      </c>
      <c r="L4789">
        <v>1</v>
      </c>
      <c r="M4789">
        <v>0</v>
      </c>
      <c r="N4789" s="6">
        <v>2</v>
      </c>
      <c r="P4789">
        <v>277955</v>
      </c>
      <c r="Q4789">
        <v>4788</v>
      </c>
      <c r="R4789">
        <v>4288</v>
      </c>
      <c r="S4789">
        <v>1</v>
      </c>
    </row>
    <row r="4790" spans="1:19" x14ac:dyDescent="0.25">
      <c r="A4790">
        <v>4293</v>
      </c>
      <c r="B4790">
        <v>4789</v>
      </c>
      <c r="C4790" t="s">
        <v>2892</v>
      </c>
      <c r="D4790">
        <v>21051243</v>
      </c>
      <c r="F4790">
        <v>20000</v>
      </c>
      <c r="G4790" s="4">
        <v>1</v>
      </c>
      <c r="H4790" s="4">
        <v>1</v>
      </c>
      <c r="K4790">
        <v>1</v>
      </c>
      <c r="L4790">
        <v>1</v>
      </c>
      <c r="M4790">
        <v>0</v>
      </c>
      <c r="N4790" s="6">
        <v>2</v>
      </c>
      <c r="P4790">
        <v>280134</v>
      </c>
      <c r="Q4790">
        <v>4789</v>
      </c>
      <c r="R4790">
        <v>4293</v>
      </c>
      <c r="S4790">
        <v>1</v>
      </c>
    </row>
    <row r="4791" spans="1:19" x14ac:dyDescent="0.25">
      <c r="A4791">
        <v>4293</v>
      </c>
      <c r="B4791">
        <v>4790</v>
      </c>
      <c r="C4791" t="s">
        <v>2893</v>
      </c>
      <c r="D4791">
        <v>21051245</v>
      </c>
      <c r="F4791">
        <v>50000</v>
      </c>
      <c r="G4791" s="4">
        <v>1</v>
      </c>
      <c r="H4791" s="4">
        <v>1</v>
      </c>
      <c r="K4791">
        <v>1</v>
      </c>
      <c r="L4791">
        <v>1</v>
      </c>
      <c r="M4791">
        <v>0</v>
      </c>
      <c r="N4791" s="6">
        <v>2</v>
      </c>
      <c r="P4791">
        <v>280136</v>
      </c>
      <c r="Q4791">
        <v>4790</v>
      </c>
      <c r="R4791">
        <v>4293</v>
      </c>
      <c r="S4791">
        <v>1</v>
      </c>
    </row>
    <row r="4792" spans="1:19" x14ac:dyDescent="0.25">
      <c r="A4792">
        <v>4293</v>
      </c>
      <c r="B4792">
        <v>4791</v>
      </c>
      <c r="C4792" t="s">
        <v>2894</v>
      </c>
      <c r="D4792">
        <v>21021244</v>
      </c>
      <c r="F4792">
        <v>6000</v>
      </c>
      <c r="G4792" s="4">
        <v>1</v>
      </c>
      <c r="H4792" s="4">
        <v>1</v>
      </c>
      <c r="K4792">
        <v>1</v>
      </c>
      <c r="L4792">
        <v>1</v>
      </c>
      <c r="M4792">
        <v>0</v>
      </c>
      <c r="N4792" s="6">
        <v>2</v>
      </c>
      <c r="P4792">
        <v>280137</v>
      </c>
      <c r="Q4792">
        <v>4791</v>
      </c>
      <c r="R4792">
        <v>4293</v>
      </c>
      <c r="S4792">
        <v>1</v>
      </c>
    </row>
    <row r="4793" spans="1:19" x14ac:dyDescent="0.25">
      <c r="A4793">
        <v>4293</v>
      </c>
      <c r="B4793">
        <v>4792</v>
      </c>
      <c r="C4793" t="s">
        <v>2895</v>
      </c>
      <c r="D4793">
        <v>21021244</v>
      </c>
      <c r="F4793">
        <v>4500</v>
      </c>
      <c r="G4793" s="4">
        <v>1</v>
      </c>
      <c r="H4793" s="4">
        <v>1</v>
      </c>
      <c r="K4793">
        <v>1</v>
      </c>
      <c r="L4793">
        <v>1</v>
      </c>
      <c r="M4793">
        <v>0</v>
      </c>
      <c r="N4793" s="6">
        <v>2</v>
      </c>
      <c r="P4793">
        <v>280138</v>
      </c>
      <c r="Q4793">
        <v>4792</v>
      </c>
      <c r="R4793">
        <v>4293</v>
      </c>
      <c r="S4793">
        <v>1</v>
      </c>
    </row>
    <row r="4794" spans="1:19" x14ac:dyDescent="0.25">
      <c r="A4794">
        <v>4293</v>
      </c>
      <c r="B4794">
        <v>4793</v>
      </c>
      <c r="C4794" t="s">
        <v>312</v>
      </c>
      <c r="D4794">
        <v>21041235</v>
      </c>
      <c r="F4794">
        <v>30000</v>
      </c>
      <c r="G4794" s="4">
        <v>1</v>
      </c>
      <c r="H4794" s="4">
        <v>1</v>
      </c>
      <c r="K4794">
        <v>1</v>
      </c>
      <c r="L4794">
        <v>1</v>
      </c>
      <c r="M4794">
        <v>0</v>
      </c>
      <c r="N4794" s="6">
        <v>2</v>
      </c>
      <c r="P4794">
        <v>280139</v>
      </c>
      <c r="Q4794">
        <v>4793</v>
      </c>
      <c r="R4794">
        <v>4293</v>
      </c>
      <c r="S4794">
        <v>1</v>
      </c>
    </row>
    <row r="4795" spans="1:19" x14ac:dyDescent="0.25">
      <c r="A4795">
        <v>4293</v>
      </c>
      <c r="B4795">
        <v>4794</v>
      </c>
      <c r="C4795" t="s">
        <v>2891</v>
      </c>
      <c r="D4795">
        <v>21041236</v>
      </c>
      <c r="F4795">
        <v>30000</v>
      </c>
      <c r="G4795" s="4">
        <v>1</v>
      </c>
      <c r="H4795" s="4">
        <v>1</v>
      </c>
      <c r="K4795">
        <v>1</v>
      </c>
      <c r="L4795">
        <v>1</v>
      </c>
      <c r="M4795">
        <v>0</v>
      </c>
      <c r="N4795" s="6">
        <v>2</v>
      </c>
      <c r="P4795">
        <v>280140</v>
      </c>
      <c r="Q4795">
        <v>4794</v>
      </c>
      <c r="R4795">
        <v>4293</v>
      </c>
      <c r="S4795">
        <v>1</v>
      </c>
    </row>
    <row r="4796" spans="1:19" x14ac:dyDescent="0.25">
      <c r="A4796">
        <v>4299</v>
      </c>
      <c r="B4796">
        <v>4795</v>
      </c>
      <c r="C4796" t="s">
        <v>587</v>
      </c>
      <c r="D4796">
        <v>21021244</v>
      </c>
      <c r="F4796">
        <v>5000</v>
      </c>
      <c r="G4796" s="4">
        <v>1</v>
      </c>
      <c r="H4796" s="4">
        <v>1</v>
      </c>
      <c r="K4796">
        <v>1</v>
      </c>
      <c r="L4796">
        <v>1</v>
      </c>
      <c r="M4796">
        <v>0</v>
      </c>
      <c r="N4796" s="6">
        <v>2</v>
      </c>
      <c r="P4796">
        <v>282513</v>
      </c>
      <c r="Q4796">
        <v>4795</v>
      </c>
      <c r="R4796">
        <v>4299</v>
      </c>
      <c r="S4796">
        <v>1</v>
      </c>
    </row>
    <row r="4797" spans="1:19" x14ac:dyDescent="0.25">
      <c r="A4797">
        <v>4324</v>
      </c>
      <c r="B4797">
        <v>4796</v>
      </c>
      <c r="C4797" t="s">
        <v>2897</v>
      </c>
      <c r="D4797">
        <v>26220001</v>
      </c>
      <c r="F4797">
        <v>100000</v>
      </c>
      <c r="G4797" s="4">
        <v>1</v>
      </c>
      <c r="H4797" s="4">
        <v>1</v>
      </c>
      <c r="K4797">
        <v>1</v>
      </c>
      <c r="L4797">
        <v>1</v>
      </c>
      <c r="M4797">
        <v>0</v>
      </c>
      <c r="N4797" s="6">
        <v>2</v>
      </c>
      <c r="P4797">
        <v>283272</v>
      </c>
      <c r="Q4797">
        <v>4796</v>
      </c>
      <c r="R4797">
        <v>4324</v>
      </c>
      <c r="S4797">
        <v>1</v>
      </c>
    </row>
    <row r="4798" spans="1:19" x14ac:dyDescent="0.25">
      <c r="A4798">
        <v>4332</v>
      </c>
      <c r="B4798">
        <v>4797</v>
      </c>
      <c r="C4798" t="s">
        <v>2898</v>
      </c>
      <c r="D4798">
        <v>21141258</v>
      </c>
      <c r="F4798">
        <v>10000</v>
      </c>
      <c r="G4798" s="4">
        <v>1</v>
      </c>
      <c r="H4798" s="4">
        <v>1</v>
      </c>
      <c r="K4798">
        <v>1</v>
      </c>
      <c r="L4798">
        <v>1</v>
      </c>
      <c r="M4798">
        <v>0</v>
      </c>
      <c r="N4798" s="6">
        <v>2</v>
      </c>
      <c r="P4798">
        <v>283287</v>
      </c>
      <c r="Q4798">
        <v>4797</v>
      </c>
      <c r="R4798">
        <v>4332</v>
      </c>
      <c r="S4798">
        <v>1</v>
      </c>
    </row>
    <row r="4799" spans="1:19" x14ac:dyDescent="0.25">
      <c r="A4799">
        <v>4335</v>
      </c>
      <c r="B4799">
        <v>4798</v>
      </c>
      <c r="C4799" t="s">
        <v>2900</v>
      </c>
      <c r="D4799">
        <v>21141256</v>
      </c>
      <c r="F4799">
        <v>50000</v>
      </c>
      <c r="G4799" s="4">
        <v>1</v>
      </c>
      <c r="H4799" s="4">
        <v>1</v>
      </c>
      <c r="K4799">
        <v>1</v>
      </c>
      <c r="L4799">
        <v>1</v>
      </c>
      <c r="M4799">
        <v>0</v>
      </c>
      <c r="N4799" s="6">
        <v>2</v>
      </c>
      <c r="P4799">
        <v>283461</v>
      </c>
      <c r="Q4799">
        <v>4798</v>
      </c>
      <c r="R4799">
        <v>4335</v>
      </c>
      <c r="S4799">
        <v>1</v>
      </c>
    </row>
    <row r="4800" spans="1:19" x14ac:dyDescent="0.25">
      <c r="A4800">
        <v>4335</v>
      </c>
      <c r="B4800">
        <v>4799</v>
      </c>
      <c r="C4800" t="s">
        <v>2901</v>
      </c>
      <c r="D4800">
        <v>21141256</v>
      </c>
      <c r="F4800">
        <v>80000</v>
      </c>
      <c r="G4800" s="4">
        <v>1</v>
      </c>
      <c r="H4800" s="4">
        <v>1</v>
      </c>
      <c r="K4800">
        <v>1</v>
      </c>
      <c r="L4800">
        <v>1</v>
      </c>
      <c r="M4800">
        <v>0</v>
      </c>
      <c r="N4800" s="6">
        <v>2</v>
      </c>
      <c r="P4800">
        <v>283462</v>
      </c>
      <c r="Q4800">
        <v>4799</v>
      </c>
      <c r="R4800">
        <v>4335</v>
      </c>
      <c r="S4800">
        <v>1</v>
      </c>
    </row>
    <row r="4801" spans="1:19" x14ac:dyDescent="0.25">
      <c r="A4801">
        <v>4340</v>
      </c>
      <c r="B4801">
        <v>4800</v>
      </c>
      <c r="C4801" t="s">
        <v>3269</v>
      </c>
      <c r="D4801">
        <v>21011239</v>
      </c>
      <c r="F4801">
        <v>130000</v>
      </c>
      <c r="G4801" s="4">
        <v>1</v>
      </c>
      <c r="H4801" s="4">
        <v>1</v>
      </c>
      <c r="K4801">
        <v>1</v>
      </c>
      <c r="L4801">
        <v>1</v>
      </c>
      <c r="M4801">
        <v>0</v>
      </c>
      <c r="N4801" s="6">
        <v>2</v>
      </c>
      <c r="P4801">
        <v>286815</v>
      </c>
      <c r="Q4801">
        <v>4800</v>
      </c>
      <c r="R4801">
        <v>4340</v>
      </c>
      <c r="S4801">
        <v>1</v>
      </c>
    </row>
    <row r="4802" spans="1:19" x14ac:dyDescent="0.25">
      <c r="A4802">
        <v>4340</v>
      </c>
      <c r="B4802">
        <v>4801</v>
      </c>
      <c r="C4802" t="s">
        <v>3270</v>
      </c>
      <c r="D4802">
        <v>21011239</v>
      </c>
      <c r="F4802">
        <v>150000</v>
      </c>
      <c r="G4802" s="4">
        <v>1</v>
      </c>
      <c r="H4802" s="4">
        <v>1</v>
      </c>
      <c r="K4802">
        <v>1</v>
      </c>
      <c r="L4802">
        <v>1</v>
      </c>
      <c r="M4802">
        <v>0</v>
      </c>
      <c r="N4802" s="6">
        <v>2</v>
      </c>
      <c r="P4802">
        <v>286816</v>
      </c>
      <c r="Q4802">
        <v>4801</v>
      </c>
      <c r="R4802">
        <v>4340</v>
      </c>
      <c r="S4802">
        <v>1</v>
      </c>
    </row>
    <row r="4803" spans="1:19" x14ac:dyDescent="0.25">
      <c r="A4803">
        <v>4340</v>
      </c>
      <c r="B4803">
        <v>4802</v>
      </c>
      <c r="C4803" t="s">
        <v>3267</v>
      </c>
      <c r="D4803">
        <v>21012240</v>
      </c>
      <c r="F4803">
        <v>20000</v>
      </c>
      <c r="G4803" s="4">
        <v>1</v>
      </c>
      <c r="H4803" s="4">
        <v>1</v>
      </c>
      <c r="K4803">
        <v>1</v>
      </c>
      <c r="L4803">
        <v>1</v>
      </c>
      <c r="M4803">
        <v>0</v>
      </c>
      <c r="N4803" s="6">
        <v>2</v>
      </c>
      <c r="P4803">
        <v>286813</v>
      </c>
      <c r="Q4803">
        <v>4802</v>
      </c>
      <c r="R4803">
        <v>4340</v>
      </c>
      <c r="S4803">
        <v>1</v>
      </c>
    </row>
    <row r="4804" spans="1:19" x14ac:dyDescent="0.25">
      <c r="A4804">
        <v>4340</v>
      </c>
      <c r="B4804">
        <v>4803</v>
      </c>
      <c r="C4804" t="s">
        <v>3268</v>
      </c>
      <c r="D4804">
        <v>21012240</v>
      </c>
      <c r="F4804">
        <v>20000</v>
      </c>
      <c r="G4804" s="4">
        <v>1</v>
      </c>
      <c r="H4804" s="4">
        <v>1</v>
      </c>
      <c r="K4804">
        <v>1</v>
      </c>
      <c r="L4804">
        <v>1</v>
      </c>
      <c r="M4804">
        <v>0</v>
      </c>
      <c r="N4804" s="6">
        <v>2</v>
      </c>
      <c r="P4804">
        <v>286814</v>
      </c>
      <c r="Q4804">
        <v>4803</v>
      </c>
      <c r="R4804">
        <v>4340</v>
      </c>
      <c r="S4804">
        <v>1</v>
      </c>
    </row>
    <row r="4805" spans="1:19" x14ac:dyDescent="0.25">
      <c r="A4805">
        <v>4340</v>
      </c>
      <c r="B4805">
        <v>4804</v>
      </c>
      <c r="C4805" t="s">
        <v>2954</v>
      </c>
      <c r="D4805">
        <v>21012240</v>
      </c>
      <c r="F4805">
        <v>20000</v>
      </c>
      <c r="G4805" s="4">
        <v>1</v>
      </c>
      <c r="H4805" s="4">
        <v>1</v>
      </c>
      <c r="K4805">
        <v>1</v>
      </c>
      <c r="L4805">
        <v>1</v>
      </c>
      <c r="M4805">
        <v>0</v>
      </c>
      <c r="N4805" s="6">
        <v>2</v>
      </c>
      <c r="P4805">
        <v>995684</v>
      </c>
      <c r="Q4805">
        <v>4804</v>
      </c>
      <c r="R4805">
        <v>4340</v>
      </c>
      <c r="S4805">
        <v>1</v>
      </c>
    </row>
    <row r="4806" spans="1:19" x14ac:dyDescent="0.25">
      <c r="A4806">
        <v>4340</v>
      </c>
      <c r="B4806">
        <v>4805</v>
      </c>
      <c r="C4806" t="s">
        <v>2902</v>
      </c>
      <c r="D4806">
        <v>21111253</v>
      </c>
      <c r="F4806">
        <v>10000</v>
      </c>
      <c r="G4806" s="4">
        <v>1</v>
      </c>
      <c r="H4806" s="4">
        <v>1</v>
      </c>
      <c r="K4806">
        <v>1</v>
      </c>
      <c r="L4806">
        <v>1</v>
      </c>
      <c r="M4806">
        <v>0</v>
      </c>
      <c r="N4806" s="6">
        <v>2</v>
      </c>
      <c r="P4806">
        <v>283886</v>
      </c>
      <c r="Q4806">
        <v>4805</v>
      </c>
      <c r="R4806">
        <v>4340</v>
      </c>
      <c r="S4806">
        <v>1</v>
      </c>
    </row>
    <row r="4807" spans="1:19" x14ac:dyDescent="0.25">
      <c r="A4807">
        <v>4340</v>
      </c>
      <c r="B4807">
        <v>4806</v>
      </c>
      <c r="C4807" t="s">
        <v>2903</v>
      </c>
      <c r="D4807">
        <v>21111253</v>
      </c>
      <c r="F4807">
        <v>12000</v>
      </c>
      <c r="G4807" s="4">
        <v>1</v>
      </c>
      <c r="H4807" s="4">
        <v>1</v>
      </c>
      <c r="K4807">
        <v>1</v>
      </c>
      <c r="L4807">
        <v>1</v>
      </c>
      <c r="M4807">
        <v>0</v>
      </c>
      <c r="N4807" s="6">
        <v>2</v>
      </c>
      <c r="P4807">
        <v>283887</v>
      </c>
      <c r="Q4807">
        <v>4806</v>
      </c>
      <c r="R4807">
        <v>4340</v>
      </c>
      <c r="S4807">
        <v>1</v>
      </c>
    </row>
    <row r="4808" spans="1:19" x14ac:dyDescent="0.25">
      <c r="A4808">
        <v>4340</v>
      </c>
      <c r="B4808">
        <v>4807</v>
      </c>
      <c r="C4808" t="s">
        <v>2904</v>
      </c>
      <c r="D4808">
        <v>21101253</v>
      </c>
      <c r="F4808">
        <v>3000</v>
      </c>
      <c r="G4808" s="4">
        <v>1</v>
      </c>
      <c r="H4808" s="4">
        <v>1</v>
      </c>
      <c r="K4808">
        <v>1</v>
      </c>
      <c r="L4808">
        <v>1</v>
      </c>
      <c r="M4808">
        <v>0</v>
      </c>
      <c r="N4808" s="6">
        <v>2</v>
      </c>
      <c r="P4808">
        <v>283888</v>
      </c>
      <c r="Q4808">
        <v>4807</v>
      </c>
      <c r="R4808">
        <v>4340</v>
      </c>
      <c r="S4808">
        <v>1</v>
      </c>
    </row>
    <row r="4809" spans="1:19" x14ac:dyDescent="0.25">
      <c r="A4809">
        <v>4340</v>
      </c>
      <c r="B4809">
        <v>4808</v>
      </c>
      <c r="C4809" t="s">
        <v>3278</v>
      </c>
      <c r="D4809">
        <v>21101256</v>
      </c>
      <c r="F4809">
        <v>40000</v>
      </c>
      <c r="G4809" s="4">
        <v>1</v>
      </c>
      <c r="H4809" s="4">
        <v>1</v>
      </c>
      <c r="K4809">
        <v>1</v>
      </c>
      <c r="L4809">
        <v>1</v>
      </c>
      <c r="M4809">
        <v>0</v>
      </c>
      <c r="N4809" s="6">
        <v>2</v>
      </c>
      <c r="P4809">
        <v>286828</v>
      </c>
      <c r="Q4809">
        <v>4808</v>
      </c>
      <c r="R4809">
        <v>4340</v>
      </c>
      <c r="S4809">
        <v>1</v>
      </c>
    </row>
    <row r="4810" spans="1:19" x14ac:dyDescent="0.25">
      <c r="A4810">
        <v>4340</v>
      </c>
      <c r="B4810">
        <v>4809</v>
      </c>
      <c r="C4810" t="s">
        <v>3279</v>
      </c>
      <c r="D4810">
        <v>21101256</v>
      </c>
      <c r="F4810">
        <v>20000</v>
      </c>
      <c r="G4810" s="4">
        <v>1</v>
      </c>
      <c r="H4810" s="4">
        <v>1</v>
      </c>
      <c r="K4810">
        <v>1</v>
      </c>
      <c r="L4810">
        <v>1</v>
      </c>
      <c r="M4810">
        <v>0</v>
      </c>
      <c r="N4810" s="6">
        <v>2</v>
      </c>
      <c r="P4810">
        <v>286829</v>
      </c>
      <c r="Q4810">
        <v>4809</v>
      </c>
      <c r="R4810">
        <v>4340</v>
      </c>
      <c r="S4810">
        <v>1</v>
      </c>
    </row>
    <row r="4811" spans="1:19" x14ac:dyDescent="0.25">
      <c r="A4811">
        <v>4388</v>
      </c>
      <c r="B4811">
        <v>4810</v>
      </c>
      <c r="C4811" t="s">
        <v>2905</v>
      </c>
      <c r="D4811">
        <v>21091252</v>
      </c>
      <c r="F4811">
        <v>110000</v>
      </c>
      <c r="G4811" s="4">
        <v>1</v>
      </c>
      <c r="H4811" s="4">
        <v>1</v>
      </c>
      <c r="K4811">
        <v>1</v>
      </c>
      <c r="L4811">
        <v>1</v>
      </c>
      <c r="M4811">
        <v>0</v>
      </c>
      <c r="N4811" s="6">
        <v>2</v>
      </c>
      <c r="P4811">
        <v>285435</v>
      </c>
      <c r="Q4811">
        <v>4810</v>
      </c>
      <c r="R4811">
        <v>4388</v>
      </c>
      <c r="S4811">
        <v>1</v>
      </c>
    </row>
    <row r="4812" spans="1:19" x14ac:dyDescent="0.25">
      <c r="A4812">
        <v>4388</v>
      </c>
      <c r="B4812">
        <v>4811</v>
      </c>
      <c r="C4812" t="s">
        <v>2906</v>
      </c>
      <c r="D4812">
        <v>21091252</v>
      </c>
      <c r="F4812">
        <v>110000</v>
      </c>
      <c r="G4812" s="4">
        <v>1</v>
      </c>
      <c r="H4812" s="4">
        <v>1</v>
      </c>
      <c r="K4812">
        <v>1</v>
      </c>
      <c r="L4812">
        <v>1</v>
      </c>
      <c r="M4812">
        <v>0</v>
      </c>
      <c r="N4812" s="6">
        <v>2</v>
      </c>
      <c r="P4812">
        <v>285437</v>
      </c>
      <c r="Q4812">
        <v>4811</v>
      </c>
      <c r="R4812">
        <v>4388</v>
      </c>
      <c r="S4812">
        <v>1</v>
      </c>
    </row>
    <row r="4813" spans="1:19" x14ac:dyDescent="0.25">
      <c r="A4813">
        <v>4399</v>
      </c>
      <c r="B4813">
        <v>4812</v>
      </c>
      <c r="C4813" t="s">
        <v>2908</v>
      </c>
      <c r="D4813">
        <v>21111253</v>
      </c>
      <c r="F4813">
        <v>6000</v>
      </c>
      <c r="G4813" s="4">
        <v>1</v>
      </c>
      <c r="H4813" s="4">
        <v>1</v>
      </c>
      <c r="K4813">
        <v>1</v>
      </c>
      <c r="L4813">
        <v>1</v>
      </c>
      <c r="M4813">
        <v>0</v>
      </c>
      <c r="N4813" s="6">
        <v>2</v>
      </c>
      <c r="P4813">
        <v>285592</v>
      </c>
      <c r="Q4813">
        <v>4812</v>
      </c>
      <c r="R4813">
        <v>4399</v>
      </c>
      <c r="S4813">
        <v>1</v>
      </c>
    </row>
    <row r="4814" spans="1:19" x14ac:dyDescent="0.25">
      <c r="A4814">
        <v>4399</v>
      </c>
      <c r="B4814">
        <v>4813</v>
      </c>
      <c r="C4814" t="s">
        <v>7120</v>
      </c>
      <c r="D4814">
        <v>21111253</v>
      </c>
      <c r="F4814">
        <v>6000</v>
      </c>
      <c r="G4814" s="4">
        <v>1</v>
      </c>
      <c r="H4814" s="4">
        <v>1</v>
      </c>
      <c r="K4814">
        <v>1</v>
      </c>
      <c r="L4814">
        <v>1</v>
      </c>
      <c r="M4814">
        <v>0</v>
      </c>
      <c r="N4814" s="6">
        <v>2</v>
      </c>
      <c r="P4814">
        <v>997823</v>
      </c>
      <c r="Q4814">
        <v>4813</v>
      </c>
      <c r="R4814">
        <v>4399</v>
      </c>
      <c r="S4814">
        <v>1</v>
      </c>
    </row>
    <row r="4815" spans="1:19" x14ac:dyDescent="0.25">
      <c r="A4815">
        <v>4399</v>
      </c>
      <c r="B4815">
        <v>4814</v>
      </c>
      <c r="C4815" t="s">
        <v>2909</v>
      </c>
      <c r="D4815">
        <v>21101253</v>
      </c>
      <c r="F4815">
        <v>600</v>
      </c>
      <c r="G4815" s="4">
        <v>1</v>
      </c>
      <c r="H4815" s="4">
        <v>1</v>
      </c>
      <c r="K4815">
        <v>1</v>
      </c>
      <c r="L4815">
        <v>1</v>
      </c>
      <c r="M4815">
        <v>0</v>
      </c>
      <c r="N4815" s="6">
        <v>2</v>
      </c>
      <c r="P4815">
        <v>285593</v>
      </c>
      <c r="Q4815">
        <v>4814</v>
      </c>
      <c r="R4815">
        <v>4399</v>
      </c>
      <c r="S4815">
        <v>1</v>
      </c>
    </row>
    <row r="4816" spans="1:19" x14ac:dyDescent="0.25">
      <c r="A4816">
        <v>4399</v>
      </c>
      <c r="B4816">
        <v>4815</v>
      </c>
      <c r="C4816" t="s">
        <v>2910</v>
      </c>
      <c r="D4816">
        <v>21101253</v>
      </c>
      <c r="F4816">
        <v>1500</v>
      </c>
      <c r="G4816" s="4">
        <v>1</v>
      </c>
      <c r="H4816" s="4">
        <v>1</v>
      </c>
      <c r="K4816">
        <v>1</v>
      </c>
      <c r="L4816">
        <v>1</v>
      </c>
      <c r="M4816">
        <v>0</v>
      </c>
      <c r="N4816" s="6">
        <v>2</v>
      </c>
      <c r="P4816">
        <v>285594</v>
      </c>
      <c r="Q4816">
        <v>4815</v>
      </c>
      <c r="R4816">
        <v>4399</v>
      </c>
      <c r="S4816">
        <v>1</v>
      </c>
    </row>
    <row r="4817" spans="1:19" x14ac:dyDescent="0.25">
      <c r="A4817">
        <v>4399</v>
      </c>
      <c r="B4817">
        <v>4816</v>
      </c>
      <c r="C4817" t="s">
        <v>2911</v>
      </c>
      <c r="D4817">
        <v>21141257</v>
      </c>
      <c r="F4817">
        <v>1000</v>
      </c>
      <c r="G4817" s="4">
        <v>1</v>
      </c>
      <c r="H4817" s="4">
        <v>1</v>
      </c>
      <c r="K4817">
        <v>1</v>
      </c>
      <c r="L4817">
        <v>1</v>
      </c>
      <c r="M4817">
        <v>0</v>
      </c>
      <c r="N4817" s="6">
        <v>2</v>
      </c>
      <c r="P4817">
        <v>285595</v>
      </c>
      <c r="Q4817">
        <v>4816</v>
      </c>
      <c r="R4817">
        <v>4399</v>
      </c>
      <c r="S4817">
        <v>1</v>
      </c>
    </row>
    <row r="4818" spans="1:19" x14ac:dyDescent="0.25">
      <c r="A4818">
        <v>4399</v>
      </c>
      <c r="B4818">
        <v>4817</v>
      </c>
      <c r="C4818" t="s">
        <v>6629</v>
      </c>
      <c r="D4818">
        <v>21141257</v>
      </c>
      <c r="F4818">
        <v>1000</v>
      </c>
      <c r="G4818" s="4">
        <v>1</v>
      </c>
      <c r="H4818" s="4">
        <v>1</v>
      </c>
      <c r="K4818">
        <v>1</v>
      </c>
      <c r="L4818">
        <v>1</v>
      </c>
      <c r="M4818">
        <v>0</v>
      </c>
      <c r="N4818" s="6">
        <v>2</v>
      </c>
      <c r="P4818">
        <v>996037</v>
      </c>
      <c r="Q4818">
        <v>4817</v>
      </c>
      <c r="R4818">
        <v>4399</v>
      </c>
      <c r="S4818">
        <v>1</v>
      </c>
    </row>
    <row r="4819" spans="1:19" x14ac:dyDescent="0.25">
      <c r="A4819">
        <v>4399</v>
      </c>
      <c r="B4819">
        <v>4818</v>
      </c>
      <c r="C4819" t="s">
        <v>6630</v>
      </c>
      <c r="D4819">
        <v>21141257</v>
      </c>
      <c r="F4819">
        <v>2000</v>
      </c>
      <c r="G4819" s="4">
        <v>1</v>
      </c>
      <c r="H4819" s="4">
        <v>1</v>
      </c>
      <c r="K4819">
        <v>1</v>
      </c>
      <c r="L4819">
        <v>1</v>
      </c>
      <c r="M4819">
        <v>0</v>
      </c>
      <c r="N4819" s="6">
        <v>2</v>
      </c>
      <c r="P4819">
        <v>996038</v>
      </c>
      <c r="Q4819">
        <v>4818</v>
      </c>
      <c r="R4819">
        <v>4399</v>
      </c>
      <c r="S4819">
        <v>1</v>
      </c>
    </row>
    <row r="4820" spans="1:19" x14ac:dyDescent="0.25">
      <c r="A4820">
        <v>4399</v>
      </c>
      <c r="B4820">
        <v>4819</v>
      </c>
      <c r="C4820" t="s">
        <v>3166</v>
      </c>
      <c r="D4820">
        <v>21141257</v>
      </c>
      <c r="F4820">
        <v>1000</v>
      </c>
      <c r="G4820" s="4">
        <v>1</v>
      </c>
      <c r="H4820" s="4">
        <v>1</v>
      </c>
      <c r="K4820">
        <v>1</v>
      </c>
      <c r="L4820">
        <v>1</v>
      </c>
      <c r="M4820">
        <v>0</v>
      </c>
      <c r="N4820" s="6">
        <v>2</v>
      </c>
      <c r="P4820">
        <v>996039</v>
      </c>
      <c r="Q4820">
        <v>4819</v>
      </c>
      <c r="R4820">
        <v>4399</v>
      </c>
      <c r="S4820">
        <v>1</v>
      </c>
    </row>
    <row r="4821" spans="1:19" x14ac:dyDescent="0.25">
      <c r="A4821">
        <v>4406</v>
      </c>
      <c r="B4821">
        <v>4820</v>
      </c>
      <c r="C4821" t="s">
        <v>2912</v>
      </c>
      <c r="D4821">
        <v>21091251</v>
      </c>
      <c r="F4821">
        <v>30000</v>
      </c>
      <c r="G4821" s="4">
        <v>1</v>
      </c>
      <c r="H4821" s="4">
        <v>1</v>
      </c>
      <c r="K4821">
        <v>1</v>
      </c>
      <c r="L4821">
        <v>1</v>
      </c>
      <c r="M4821">
        <v>0</v>
      </c>
      <c r="N4821" s="6">
        <v>2</v>
      </c>
      <c r="P4821">
        <v>285741</v>
      </c>
      <c r="Q4821">
        <v>4820</v>
      </c>
      <c r="R4821">
        <v>4406</v>
      </c>
      <c r="S4821">
        <v>1</v>
      </c>
    </row>
    <row r="4822" spans="1:19" x14ac:dyDescent="0.25">
      <c r="A4822">
        <v>4406</v>
      </c>
      <c r="B4822">
        <v>4821</v>
      </c>
      <c r="C4822" t="s">
        <v>2913</v>
      </c>
      <c r="D4822">
        <v>21091251</v>
      </c>
      <c r="F4822">
        <v>3000</v>
      </c>
      <c r="G4822" s="4">
        <v>1</v>
      </c>
      <c r="H4822" s="4">
        <v>1</v>
      </c>
      <c r="K4822">
        <v>1</v>
      </c>
      <c r="L4822">
        <v>1</v>
      </c>
      <c r="M4822">
        <v>0</v>
      </c>
      <c r="N4822" s="6">
        <v>2</v>
      </c>
      <c r="P4822">
        <v>285742</v>
      </c>
      <c r="Q4822">
        <v>4821</v>
      </c>
      <c r="R4822">
        <v>4406</v>
      </c>
      <c r="S4822">
        <v>1</v>
      </c>
    </row>
    <row r="4823" spans="1:19" x14ac:dyDescent="0.25">
      <c r="A4823">
        <v>4406</v>
      </c>
      <c r="B4823">
        <v>4822</v>
      </c>
      <c r="C4823" t="s">
        <v>2914</v>
      </c>
      <c r="D4823">
        <v>21091251</v>
      </c>
      <c r="F4823">
        <v>50000</v>
      </c>
      <c r="G4823" s="4">
        <v>1</v>
      </c>
      <c r="H4823" s="4">
        <v>1</v>
      </c>
      <c r="K4823">
        <v>1</v>
      </c>
      <c r="L4823">
        <v>1</v>
      </c>
      <c r="M4823">
        <v>0</v>
      </c>
      <c r="N4823" s="6">
        <v>2</v>
      </c>
      <c r="P4823">
        <v>285743</v>
      </c>
      <c r="Q4823">
        <v>4822</v>
      </c>
      <c r="R4823">
        <v>4406</v>
      </c>
      <c r="S4823">
        <v>1</v>
      </c>
    </row>
    <row r="4824" spans="1:19" x14ac:dyDescent="0.25">
      <c r="A4824">
        <v>4444</v>
      </c>
      <c r="B4824">
        <v>4823</v>
      </c>
      <c r="C4824" t="s">
        <v>682</v>
      </c>
      <c r="D4824">
        <v>21041235</v>
      </c>
      <c r="F4824">
        <v>10000</v>
      </c>
      <c r="G4824" s="4">
        <v>1</v>
      </c>
      <c r="H4824" s="4">
        <v>1</v>
      </c>
      <c r="K4824">
        <v>1</v>
      </c>
      <c r="L4824">
        <v>1</v>
      </c>
      <c r="M4824">
        <v>0</v>
      </c>
      <c r="N4824" s="6">
        <v>2</v>
      </c>
      <c r="P4824">
        <v>286045</v>
      </c>
      <c r="Q4824">
        <v>4823</v>
      </c>
      <c r="R4824">
        <v>4444</v>
      </c>
      <c r="S4824">
        <v>1</v>
      </c>
    </row>
    <row r="4825" spans="1:19" x14ac:dyDescent="0.25">
      <c r="A4825">
        <v>4444</v>
      </c>
      <c r="B4825">
        <v>4824</v>
      </c>
      <c r="C4825" t="s">
        <v>2915</v>
      </c>
      <c r="D4825">
        <v>21041235</v>
      </c>
      <c r="F4825">
        <v>25000</v>
      </c>
      <c r="G4825" s="4">
        <v>1</v>
      </c>
      <c r="H4825" s="4">
        <v>1</v>
      </c>
      <c r="K4825">
        <v>1</v>
      </c>
      <c r="L4825">
        <v>1</v>
      </c>
      <c r="M4825">
        <v>0</v>
      </c>
      <c r="N4825" s="6">
        <v>2</v>
      </c>
      <c r="P4825">
        <v>286046</v>
      </c>
      <c r="Q4825">
        <v>4824</v>
      </c>
      <c r="R4825">
        <v>4444</v>
      </c>
      <c r="S4825">
        <v>1</v>
      </c>
    </row>
    <row r="4826" spans="1:19" x14ac:dyDescent="0.25">
      <c r="A4826">
        <v>4448</v>
      </c>
      <c r="B4826">
        <v>4825</v>
      </c>
      <c r="C4826" t="s">
        <v>2916</v>
      </c>
      <c r="D4826">
        <v>21022243</v>
      </c>
      <c r="F4826">
        <v>40000</v>
      </c>
      <c r="G4826" s="4">
        <v>1</v>
      </c>
      <c r="H4826" s="4">
        <v>1</v>
      </c>
      <c r="K4826">
        <v>1</v>
      </c>
      <c r="L4826">
        <v>1</v>
      </c>
      <c r="M4826">
        <v>0</v>
      </c>
      <c r="N4826" s="6">
        <v>2</v>
      </c>
      <c r="P4826">
        <v>286055</v>
      </c>
      <c r="Q4826">
        <v>4825</v>
      </c>
      <c r="R4826">
        <v>4448</v>
      </c>
      <c r="S4826">
        <v>1</v>
      </c>
    </row>
    <row r="4827" spans="1:19" x14ac:dyDescent="0.25">
      <c r="A4827">
        <v>4448</v>
      </c>
      <c r="B4827">
        <v>4826</v>
      </c>
      <c r="C4827" t="s">
        <v>2917</v>
      </c>
      <c r="D4827">
        <v>21022243</v>
      </c>
      <c r="F4827">
        <v>60000</v>
      </c>
      <c r="G4827" s="4">
        <v>1</v>
      </c>
      <c r="H4827" s="4">
        <v>1</v>
      </c>
      <c r="K4827">
        <v>1</v>
      </c>
      <c r="L4827">
        <v>1</v>
      </c>
      <c r="M4827">
        <v>0</v>
      </c>
      <c r="N4827" s="6">
        <v>2</v>
      </c>
      <c r="P4827">
        <v>286056</v>
      </c>
      <c r="Q4827">
        <v>4826</v>
      </c>
      <c r="R4827">
        <v>4448</v>
      </c>
      <c r="S4827">
        <v>1</v>
      </c>
    </row>
    <row r="4828" spans="1:19" x14ac:dyDescent="0.25">
      <c r="A4828">
        <v>4448</v>
      </c>
      <c r="B4828">
        <v>4827</v>
      </c>
      <c r="C4828" t="s">
        <v>2918</v>
      </c>
      <c r="D4828">
        <v>21022243</v>
      </c>
      <c r="F4828">
        <v>60000</v>
      </c>
      <c r="G4828" s="4">
        <v>1</v>
      </c>
      <c r="H4828" s="4">
        <v>1</v>
      </c>
      <c r="K4828">
        <v>1</v>
      </c>
      <c r="L4828">
        <v>1</v>
      </c>
      <c r="M4828">
        <v>0</v>
      </c>
      <c r="N4828" s="6">
        <v>2</v>
      </c>
      <c r="P4828">
        <v>286057</v>
      </c>
      <c r="Q4828">
        <v>4827</v>
      </c>
      <c r="R4828">
        <v>4448</v>
      </c>
      <c r="S4828">
        <v>1</v>
      </c>
    </row>
    <row r="4829" spans="1:19" x14ac:dyDescent="0.25">
      <c r="A4829">
        <v>4448</v>
      </c>
      <c r="B4829">
        <v>4828</v>
      </c>
      <c r="C4829" t="s">
        <v>2919</v>
      </c>
      <c r="D4829">
        <v>21022243</v>
      </c>
      <c r="F4829">
        <v>50000</v>
      </c>
      <c r="G4829" s="4">
        <v>1</v>
      </c>
      <c r="H4829" s="4">
        <v>1</v>
      </c>
      <c r="K4829">
        <v>1</v>
      </c>
      <c r="L4829">
        <v>1</v>
      </c>
      <c r="M4829">
        <v>0</v>
      </c>
      <c r="N4829" s="6">
        <v>2</v>
      </c>
      <c r="P4829">
        <v>286058</v>
      </c>
      <c r="Q4829">
        <v>4828</v>
      </c>
      <c r="R4829">
        <v>4448</v>
      </c>
      <c r="S4829">
        <v>1</v>
      </c>
    </row>
    <row r="4830" spans="1:19" x14ac:dyDescent="0.25">
      <c r="A4830">
        <v>4449</v>
      </c>
      <c r="B4830">
        <v>4829</v>
      </c>
      <c r="C4830" t="s">
        <v>2920</v>
      </c>
      <c r="D4830">
        <v>21022243</v>
      </c>
      <c r="F4830">
        <v>180000</v>
      </c>
      <c r="G4830" s="4">
        <v>1</v>
      </c>
      <c r="H4830" s="4">
        <v>1</v>
      </c>
      <c r="K4830">
        <v>1</v>
      </c>
      <c r="L4830">
        <v>1</v>
      </c>
      <c r="M4830">
        <v>0</v>
      </c>
      <c r="N4830" s="6">
        <v>2</v>
      </c>
      <c r="P4830">
        <v>286059</v>
      </c>
      <c r="Q4830">
        <v>4829</v>
      </c>
      <c r="R4830">
        <v>4449</v>
      </c>
      <c r="S4830">
        <v>1</v>
      </c>
    </row>
    <row r="4831" spans="1:19" x14ac:dyDescent="0.25">
      <c r="A4831">
        <v>4449</v>
      </c>
      <c r="B4831">
        <v>4830</v>
      </c>
      <c r="C4831" t="s">
        <v>2921</v>
      </c>
      <c r="D4831">
        <v>21022243</v>
      </c>
      <c r="F4831">
        <v>140000</v>
      </c>
      <c r="G4831" s="4">
        <v>1</v>
      </c>
      <c r="H4831" s="4">
        <v>1</v>
      </c>
      <c r="K4831">
        <v>1</v>
      </c>
      <c r="L4831">
        <v>1</v>
      </c>
      <c r="M4831">
        <v>0</v>
      </c>
      <c r="N4831" s="6">
        <v>2</v>
      </c>
      <c r="P4831">
        <v>286060</v>
      </c>
      <c r="Q4831">
        <v>4830</v>
      </c>
      <c r="R4831">
        <v>4449</v>
      </c>
      <c r="S4831">
        <v>1</v>
      </c>
    </row>
    <row r="4832" spans="1:19" x14ac:dyDescent="0.25">
      <c r="A4832">
        <v>4449</v>
      </c>
      <c r="B4832">
        <v>4831</v>
      </c>
      <c r="C4832" t="s">
        <v>2922</v>
      </c>
      <c r="D4832">
        <v>21022243</v>
      </c>
      <c r="F4832">
        <v>150000</v>
      </c>
      <c r="G4832" s="4">
        <v>1</v>
      </c>
      <c r="H4832" s="4">
        <v>1</v>
      </c>
      <c r="K4832">
        <v>1</v>
      </c>
      <c r="L4832">
        <v>1</v>
      </c>
      <c r="M4832">
        <v>0</v>
      </c>
      <c r="N4832" s="6">
        <v>2</v>
      </c>
      <c r="P4832">
        <v>286061</v>
      </c>
      <c r="Q4832">
        <v>4831</v>
      </c>
      <c r="R4832">
        <v>4449</v>
      </c>
      <c r="S4832">
        <v>1</v>
      </c>
    </row>
    <row r="4833" spans="1:19" x14ac:dyDescent="0.25">
      <c r="A4833">
        <v>4449</v>
      </c>
      <c r="B4833">
        <v>4832</v>
      </c>
      <c r="C4833" t="s">
        <v>2923</v>
      </c>
      <c r="D4833">
        <v>21022243</v>
      </c>
      <c r="F4833">
        <v>200000</v>
      </c>
      <c r="G4833" s="4">
        <v>1</v>
      </c>
      <c r="H4833" s="4">
        <v>1</v>
      </c>
      <c r="K4833">
        <v>1</v>
      </c>
      <c r="L4833">
        <v>1</v>
      </c>
      <c r="M4833">
        <v>0</v>
      </c>
      <c r="N4833" s="6">
        <v>2</v>
      </c>
      <c r="P4833">
        <v>286062</v>
      </c>
      <c r="Q4833">
        <v>4832</v>
      </c>
      <c r="R4833">
        <v>4449</v>
      </c>
      <c r="S4833">
        <v>1</v>
      </c>
    </row>
    <row r="4834" spans="1:19" x14ac:dyDescent="0.25">
      <c r="A4834">
        <v>4449</v>
      </c>
      <c r="B4834">
        <v>4833</v>
      </c>
      <c r="C4834" t="s">
        <v>2924</v>
      </c>
      <c r="D4834">
        <v>21022243</v>
      </c>
      <c r="F4834">
        <v>110000</v>
      </c>
      <c r="G4834" s="4">
        <v>1</v>
      </c>
      <c r="H4834" s="4">
        <v>1</v>
      </c>
      <c r="K4834">
        <v>1</v>
      </c>
      <c r="L4834">
        <v>1</v>
      </c>
      <c r="M4834">
        <v>0</v>
      </c>
      <c r="N4834" s="6">
        <v>2</v>
      </c>
      <c r="P4834">
        <v>286063</v>
      </c>
      <c r="Q4834">
        <v>4833</v>
      </c>
      <c r="R4834">
        <v>4449</v>
      </c>
      <c r="S4834">
        <v>1</v>
      </c>
    </row>
    <row r="4835" spans="1:19" x14ac:dyDescent="0.25">
      <c r="A4835">
        <v>4449</v>
      </c>
      <c r="B4835">
        <v>4834</v>
      </c>
      <c r="C4835" t="s">
        <v>2925</v>
      </c>
      <c r="D4835">
        <v>21022243</v>
      </c>
      <c r="F4835">
        <v>95000</v>
      </c>
      <c r="G4835" s="4">
        <v>1</v>
      </c>
      <c r="H4835" s="4">
        <v>1</v>
      </c>
      <c r="K4835">
        <v>1</v>
      </c>
      <c r="L4835">
        <v>1</v>
      </c>
      <c r="M4835">
        <v>0</v>
      </c>
      <c r="N4835" s="6">
        <v>2</v>
      </c>
      <c r="P4835">
        <v>286064</v>
      </c>
      <c r="Q4835">
        <v>4834</v>
      </c>
      <c r="R4835">
        <v>4449</v>
      </c>
      <c r="S4835">
        <v>1</v>
      </c>
    </row>
    <row r="4836" spans="1:19" x14ac:dyDescent="0.25">
      <c r="A4836">
        <v>4449</v>
      </c>
      <c r="B4836">
        <v>4835</v>
      </c>
      <c r="C4836" t="s">
        <v>2926</v>
      </c>
      <c r="D4836">
        <v>21011239</v>
      </c>
      <c r="F4836">
        <v>80000</v>
      </c>
      <c r="G4836" s="4">
        <v>1</v>
      </c>
      <c r="H4836" s="4">
        <v>1</v>
      </c>
      <c r="K4836">
        <v>1</v>
      </c>
      <c r="L4836">
        <v>1</v>
      </c>
      <c r="M4836">
        <v>0</v>
      </c>
      <c r="N4836" s="6">
        <v>2</v>
      </c>
      <c r="P4836">
        <v>286065</v>
      </c>
      <c r="Q4836">
        <v>4835</v>
      </c>
      <c r="R4836">
        <v>4449</v>
      </c>
      <c r="S4836">
        <v>1</v>
      </c>
    </row>
    <row r="4837" spans="1:19" x14ac:dyDescent="0.25">
      <c r="A4837">
        <v>4449</v>
      </c>
      <c r="B4837">
        <v>4836</v>
      </c>
      <c r="C4837" t="s">
        <v>2927</v>
      </c>
      <c r="D4837">
        <v>21011239</v>
      </c>
      <c r="F4837">
        <v>200000</v>
      </c>
      <c r="G4837" s="4">
        <v>1</v>
      </c>
      <c r="H4837" s="4">
        <v>1</v>
      </c>
      <c r="K4837">
        <v>1</v>
      </c>
      <c r="L4837">
        <v>1</v>
      </c>
      <c r="M4837">
        <v>0</v>
      </c>
      <c r="N4837" s="6">
        <v>2</v>
      </c>
      <c r="P4837">
        <v>286066</v>
      </c>
      <c r="Q4837">
        <v>4836</v>
      </c>
      <c r="R4837">
        <v>4449</v>
      </c>
      <c r="S4837">
        <v>1</v>
      </c>
    </row>
    <row r="4838" spans="1:19" x14ac:dyDescent="0.25">
      <c r="A4838">
        <v>4449</v>
      </c>
      <c r="B4838">
        <v>4837</v>
      </c>
      <c r="C4838" t="s">
        <v>2928</v>
      </c>
      <c r="D4838">
        <v>21011239</v>
      </c>
      <c r="F4838">
        <v>70000</v>
      </c>
      <c r="G4838" s="4">
        <v>1</v>
      </c>
      <c r="H4838" s="4">
        <v>1</v>
      </c>
      <c r="K4838">
        <v>1</v>
      </c>
      <c r="L4838">
        <v>1</v>
      </c>
      <c r="M4838">
        <v>0</v>
      </c>
      <c r="N4838" s="6">
        <v>2</v>
      </c>
      <c r="P4838">
        <v>286068</v>
      </c>
      <c r="Q4838">
        <v>4837</v>
      </c>
      <c r="R4838">
        <v>4449</v>
      </c>
      <c r="S4838">
        <v>1</v>
      </c>
    </row>
    <row r="4839" spans="1:19" x14ac:dyDescent="0.25">
      <c r="A4839">
        <v>4449</v>
      </c>
      <c r="B4839">
        <v>4838</v>
      </c>
      <c r="C4839" t="s">
        <v>2929</v>
      </c>
      <c r="D4839">
        <v>21012240</v>
      </c>
      <c r="F4839">
        <v>20000</v>
      </c>
      <c r="G4839" s="4">
        <v>1</v>
      </c>
      <c r="H4839" s="4">
        <v>1</v>
      </c>
      <c r="K4839">
        <v>1</v>
      </c>
      <c r="L4839">
        <v>1</v>
      </c>
      <c r="M4839">
        <v>0</v>
      </c>
      <c r="N4839" s="6">
        <v>2</v>
      </c>
      <c r="P4839">
        <v>286069</v>
      </c>
      <c r="Q4839">
        <v>4838</v>
      </c>
      <c r="R4839">
        <v>4449</v>
      </c>
      <c r="S4839">
        <v>1</v>
      </c>
    </row>
    <row r="4840" spans="1:19" x14ac:dyDescent="0.25">
      <c r="A4840">
        <v>4449</v>
      </c>
      <c r="B4840">
        <v>4839</v>
      </c>
      <c r="C4840" t="s">
        <v>2930</v>
      </c>
      <c r="D4840">
        <v>21071250</v>
      </c>
      <c r="F4840">
        <v>50000</v>
      </c>
      <c r="G4840" s="4">
        <v>1</v>
      </c>
      <c r="H4840" s="4">
        <v>1</v>
      </c>
      <c r="K4840">
        <v>1</v>
      </c>
      <c r="L4840">
        <v>1</v>
      </c>
      <c r="M4840">
        <v>0</v>
      </c>
      <c r="N4840" s="6">
        <v>2</v>
      </c>
      <c r="P4840">
        <v>286070</v>
      </c>
      <c r="Q4840">
        <v>4839</v>
      </c>
      <c r="R4840">
        <v>4449</v>
      </c>
      <c r="S4840">
        <v>1</v>
      </c>
    </row>
    <row r="4841" spans="1:19" x14ac:dyDescent="0.25">
      <c r="A4841">
        <v>4449</v>
      </c>
      <c r="B4841">
        <v>4840</v>
      </c>
      <c r="C4841" t="s">
        <v>2931</v>
      </c>
      <c r="D4841">
        <v>21071250</v>
      </c>
      <c r="F4841">
        <v>55000</v>
      </c>
      <c r="G4841" s="4">
        <v>1</v>
      </c>
      <c r="H4841" s="4">
        <v>1</v>
      </c>
      <c r="K4841">
        <v>1</v>
      </c>
      <c r="L4841">
        <v>1</v>
      </c>
      <c r="M4841">
        <v>0</v>
      </c>
      <c r="N4841" s="6">
        <v>2</v>
      </c>
      <c r="P4841">
        <v>286071</v>
      </c>
      <c r="Q4841">
        <v>4840</v>
      </c>
      <c r="R4841">
        <v>4449</v>
      </c>
      <c r="S4841">
        <v>1</v>
      </c>
    </row>
    <row r="4842" spans="1:19" x14ac:dyDescent="0.25">
      <c r="A4842">
        <v>4449</v>
      </c>
      <c r="B4842">
        <v>4841</v>
      </c>
      <c r="C4842" t="s">
        <v>2932</v>
      </c>
      <c r="D4842">
        <v>21121255</v>
      </c>
      <c r="F4842">
        <v>15000</v>
      </c>
      <c r="G4842" s="4">
        <v>1</v>
      </c>
      <c r="H4842" s="4">
        <v>1</v>
      </c>
      <c r="K4842">
        <v>1</v>
      </c>
      <c r="L4842">
        <v>1</v>
      </c>
      <c r="M4842">
        <v>0</v>
      </c>
      <c r="N4842" s="6">
        <v>2</v>
      </c>
      <c r="P4842">
        <v>286072</v>
      </c>
      <c r="Q4842">
        <v>4841</v>
      </c>
      <c r="R4842">
        <v>4449</v>
      </c>
      <c r="S4842">
        <v>1</v>
      </c>
    </row>
    <row r="4843" spans="1:19" x14ac:dyDescent="0.25">
      <c r="A4843">
        <v>4449</v>
      </c>
      <c r="B4843">
        <v>4842</v>
      </c>
      <c r="C4843" t="s">
        <v>2933</v>
      </c>
      <c r="D4843">
        <v>21121255</v>
      </c>
      <c r="F4843">
        <v>15000</v>
      </c>
      <c r="G4843" s="4">
        <v>1</v>
      </c>
      <c r="H4843" s="4">
        <v>1</v>
      </c>
      <c r="K4843">
        <v>1</v>
      </c>
      <c r="L4843">
        <v>1</v>
      </c>
      <c r="M4843">
        <v>0</v>
      </c>
      <c r="N4843" s="6">
        <v>2</v>
      </c>
      <c r="P4843">
        <v>286073</v>
      </c>
      <c r="Q4843">
        <v>4842</v>
      </c>
      <c r="R4843">
        <v>4449</v>
      </c>
      <c r="S4843">
        <v>1</v>
      </c>
    </row>
    <row r="4844" spans="1:19" x14ac:dyDescent="0.25">
      <c r="A4844">
        <v>4450</v>
      </c>
      <c r="B4844">
        <v>4843</v>
      </c>
      <c r="C4844" t="s">
        <v>2387</v>
      </c>
      <c r="D4844">
        <v>21022243</v>
      </c>
      <c r="F4844">
        <v>55000</v>
      </c>
      <c r="G4844" s="4">
        <v>1</v>
      </c>
      <c r="H4844" s="4">
        <v>1</v>
      </c>
      <c r="K4844">
        <v>1</v>
      </c>
      <c r="L4844">
        <v>1</v>
      </c>
      <c r="M4844">
        <v>0</v>
      </c>
      <c r="N4844" s="6">
        <v>2</v>
      </c>
      <c r="P4844">
        <v>286074</v>
      </c>
      <c r="Q4844">
        <v>4843</v>
      </c>
      <c r="R4844">
        <v>4450</v>
      </c>
      <c r="S4844">
        <v>1</v>
      </c>
    </row>
    <row r="4845" spans="1:19" x14ac:dyDescent="0.25">
      <c r="A4845">
        <v>4450</v>
      </c>
      <c r="B4845">
        <v>4844</v>
      </c>
      <c r="C4845" t="s">
        <v>2934</v>
      </c>
      <c r="D4845">
        <v>21022243</v>
      </c>
      <c r="F4845">
        <v>55000</v>
      </c>
      <c r="G4845" s="4">
        <v>1</v>
      </c>
      <c r="H4845" s="4">
        <v>1</v>
      </c>
      <c r="K4845">
        <v>1</v>
      </c>
      <c r="L4845">
        <v>1</v>
      </c>
      <c r="M4845">
        <v>0</v>
      </c>
      <c r="N4845" s="6">
        <v>2</v>
      </c>
      <c r="P4845">
        <v>286075</v>
      </c>
      <c r="Q4845">
        <v>4844</v>
      </c>
      <c r="R4845">
        <v>4450</v>
      </c>
      <c r="S4845">
        <v>1</v>
      </c>
    </row>
    <row r="4846" spans="1:19" x14ac:dyDescent="0.25">
      <c r="A4846">
        <v>4450</v>
      </c>
      <c r="B4846">
        <v>4845</v>
      </c>
      <c r="C4846" t="s">
        <v>2333</v>
      </c>
      <c r="D4846">
        <v>21101256</v>
      </c>
      <c r="F4846">
        <v>50000</v>
      </c>
      <c r="G4846" s="4">
        <v>1</v>
      </c>
      <c r="H4846" s="4">
        <v>1</v>
      </c>
      <c r="K4846">
        <v>1</v>
      </c>
      <c r="L4846">
        <v>1</v>
      </c>
      <c r="M4846">
        <v>0</v>
      </c>
      <c r="N4846" s="6">
        <v>2</v>
      </c>
      <c r="P4846">
        <v>286076</v>
      </c>
      <c r="Q4846">
        <v>4845</v>
      </c>
      <c r="R4846">
        <v>4450</v>
      </c>
      <c r="S4846">
        <v>1</v>
      </c>
    </row>
    <row r="4847" spans="1:19" x14ac:dyDescent="0.25">
      <c r="A4847">
        <v>4450</v>
      </c>
      <c r="B4847">
        <v>4846</v>
      </c>
      <c r="C4847" t="s">
        <v>2936</v>
      </c>
      <c r="D4847">
        <v>21102257</v>
      </c>
      <c r="F4847">
        <v>30050</v>
      </c>
      <c r="G4847" s="4">
        <v>1</v>
      </c>
      <c r="H4847" s="4">
        <v>1</v>
      </c>
      <c r="K4847">
        <v>1</v>
      </c>
      <c r="L4847">
        <v>1</v>
      </c>
      <c r="M4847">
        <v>0</v>
      </c>
      <c r="N4847" s="6">
        <v>2</v>
      </c>
      <c r="P4847">
        <v>286077</v>
      </c>
      <c r="Q4847">
        <v>4846</v>
      </c>
      <c r="R4847">
        <v>4450</v>
      </c>
      <c r="S4847">
        <v>1</v>
      </c>
    </row>
    <row r="4848" spans="1:19" x14ac:dyDescent="0.25">
      <c r="A4848">
        <v>4450</v>
      </c>
      <c r="B4848">
        <v>4847</v>
      </c>
      <c r="C4848" t="s">
        <v>665</v>
      </c>
      <c r="D4848">
        <v>21102257</v>
      </c>
      <c r="F4848">
        <v>45000</v>
      </c>
      <c r="G4848" s="4">
        <v>1</v>
      </c>
      <c r="H4848" s="4">
        <v>1</v>
      </c>
      <c r="K4848">
        <v>1</v>
      </c>
      <c r="L4848">
        <v>1</v>
      </c>
      <c r="M4848">
        <v>0</v>
      </c>
      <c r="N4848" s="6">
        <v>2</v>
      </c>
      <c r="P4848">
        <v>286078</v>
      </c>
      <c r="Q4848">
        <v>4847</v>
      </c>
      <c r="R4848">
        <v>4450</v>
      </c>
      <c r="S4848">
        <v>1</v>
      </c>
    </row>
    <row r="4849" spans="1:19" x14ac:dyDescent="0.25">
      <c r="A4849">
        <v>4451</v>
      </c>
      <c r="B4849">
        <v>4848</v>
      </c>
      <c r="C4849" t="s">
        <v>2937</v>
      </c>
      <c r="D4849">
        <v>21022243</v>
      </c>
      <c r="F4849">
        <v>50000</v>
      </c>
      <c r="G4849" s="4">
        <v>1</v>
      </c>
      <c r="H4849" s="4">
        <v>1</v>
      </c>
      <c r="K4849">
        <v>1</v>
      </c>
      <c r="L4849">
        <v>1</v>
      </c>
      <c r="M4849">
        <v>0</v>
      </c>
      <c r="N4849" s="6">
        <v>2</v>
      </c>
      <c r="P4849">
        <v>286079</v>
      </c>
      <c r="Q4849">
        <v>4848</v>
      </c>
      <c r="R4849">
        <v>4451</v>
      </c>
      <c r="S4849">
        <v>1</v>
      </c>
    </row>
    <row r="4850" spans="1:19" x14ac:dyDescent="0.25">
      <c r="A4850">
        <v>4451</v>
      </c>
      <c r="B4850">
        <v>4849</v>
      </c>
      <c r="C4850" t="s">
        <v>2938</v>
      </c>
      <c r="D4850">
        <v>21022243</v>
      </c>
      <c r="F4850">
        <v>50000</v>
      </c>
      <c r="G4850" s="4">
        <v>1</v>
      </c>
      <c r="H4850" s="4">
        <v>1</v>
      </c>
      <c r="K4850">
        <v>1</v>
      </c>
      <c r="L4850">
        <v>1</v>
      </c>
      <c r="M4850">
        <v>0</v>
      </c>
      <c r="N4850" s="6">
        <v>2</v>
      </c>
      <c r="P4850">
        <v>286080</v>
      </c>
      <c r="Q4850">
        <v>4849</v>
      </c>
      <c r="R4850">
        <v>4451</v>
      </c>
      <c r="S4850">
        <v>1</v>
      </c>
    </row>
    <row r="4851" spans="1:19" x14ac:dyDescent="0.25">
      <c r="A4851">
        <v>4451</v>
      </c>
      <c r="B4851">
        <v>4850</v>
      </c>
      <c r="C4851" t="s">
        <v>2939</v>
      </c>
      <c r="D4851">
        <v>21022243</v>
      </c>
      <c r="F4851">
        <v>60000</v>
      </c>
      <c r="G4851" s="4">
        <v>1</v>
      </c>
      <c r="H4851" s="4">
        <v>1</v>
      </c>
      <c r="K4851">
        <v>1</v>
      </c>
      <c r="L4851">
        <v>1</v>
      </c>
      <c r="M4851">
        <v>0</v>
      </c>
      <c r="N4851" s="6">
        <v>2</v>
      </c>
      <c r="P4851">
        <v>286081</v>
      </c>
      <c r="Q4851">
        <v>4850</v>
      </c>
      <c r="R4851">
        <v>4451</v>
      </c>
      <c r="S4851">
        <v>1</v>
      </c>
    </row>
    <row r="4852" spans="1:19" x14ac:dyDescent="0.25">
      <c r="A4852">
        <v>4451</v>
      </c>
      <c r="B4852">
        <v>4851</v>
      </c>
      <c r="C4852" t="s">
        <v>2940</v>
      </c>
      <c r="D4852">
        <v>21022243</v>
      </c>
      <c r="F4852">
        <v>50000</v>
      </c>
      <c r="G4852" s="4">
        <v>1</v>
      </c>
      <c r="H4852" s="4">
        <v>1</v>
      </c>
      <c r="K4852">
        <v>1</v>
      </c>
      <c r="L4852">
        <v>1</v>
      </c>
      <c r="M4852">
        <v>0</v>
      </c>
      <c r="N4852" s="6">
        <v>2</v>
      </c>
      <c r="P4852">
        <v>286082</v>
      </c>
      <c r="Q4852">
        <v>4851</v>
      </c>
      <c r="R4852">
        <v>4451</v>
      </c>
      <c r="S4852">
        <v>1</v>
      </c>
    </row>
    <row r="4853" spans="1:19" x14ac:dyDescent="0.25">
      <c r="A4853">
        <v>4453</v>
      </c>
      <c r="B4853">
        <v>4852</v>
      </c>
      <c r="C4853" t="s">
        <v>2941</v>
      </c>
      <c r="D4853">
        <v>21011239</v>
      </c>
      <c r="F4853">
        <v>70000</v>
      </c>
      <c r="G4853" s="4">
        <v>1</v>
      </c>
      <c r="H4853" s="4">
        <v>1</v>
      </c>
      <c r="K4853">
        <v>1</v>
      </c>
      <c r="L4853">
        <v>1</v>
      </c>
      <c r="M4853">
        <v>0</v>
      </c>
      <c r="N4853" s="6">
        <v>2</v>
      </c>
      <c r="P4853">
        <v>286089</v>
      </c>
      <c r="Q4853">
        <v>4852</v>
      </c>
      <c r="R4853">
        <v>4453</v>
      </c>
      <c r="S4853">
        <v>1</v>
      </c>
    </row>
    <row r="4854" spans="1:19" x14ac:dyDescent="0.25">
      <c r="A4854">
        <v>4453</v>
      </c>
      <c r="B4854">
        <v>4853</v>
      </c>
      <c r="C4854" t="s">
        <v>2942</v>
      </c>
      <c r="D4854">
        <v>21012240</v>
      </c>
      <c r="F4854">
        <v>15000</v>
      </c>
      <c r="G4854" s="4">
        <v>1</v>
      </c>
      <c r="H4854" s="4">
        <v>1</v>
      </c>
      <c r="K4854">
        <v>1</v>
      </c>
      <c r="L4854">
        <v>1</v>
      </c>
      <c r="M4854">
        <v>0</v>
      </c>
      <c r="N4854" s="6">
        <v>2</v>
      </c>
      <c r="P4854">
        <v>286091</v>
      </c>
      <c r="Q4854">
        <v>4853</v>
      </c>
      <c r="R4854">
        <v>4453</v>
      </c>
      <c r="S4854">
        <v>1</v>
      </c>
    </row>
    <row r="4855" spans="1:19" x14ac:dyDescent="0.25">
      <c r="A4855">
        <v>4453</v>
      </c>
      <c r="B4855">
        <v>4854</v>
      </c>
      <c r="C4855" t="s">
        <v>2943</v>
      </c>
      <c r="D4855">
        <v>21012240</v>
      </c>
      <c r="F4855">
        <v>30000</v>
      </c>
      <c r="G4855" s="4">
        <v>1</v>
      </c>
      <c r="H4855" s="4">
        <v>1</v>
      </c>
      <c r="K4855">
        <v>1</v>
      </c>
      <c r="L4855">
        <v>1</v>
      </c>
      <c r="M4855">
        <v>0</v>
      </c>
      <c r="N4855" s="6">
        <v>2</v>
      </c>
      <c r="P4855">
        <v>286092</v>
      </c>
      <c r="Q4855">
        <v>4854</v>
      </c>
      <c r="R4855">
        <v>4453</v>
      </c>
      <c r="S4855">
        <v>1</v>
      </c>
    </row>
    <row r="4856" spans="1:19" x14ac:dyDescent="0.25">
      <c r="A4856">
        <v>4453</v>
      </c>
      <c r="B4856">
        <v>4855</v>
      </c>
      <c r="C4856" t="s">
        <v>2944</v>
      </c>
      <c r="D4856">
        <v>21012240</v>
      </c>
      <c r="F4856">
        <v>15000</v>
      </c>
      <c r="G4856" s="4">
        <v>1</v>
      </c>
      <c r="H4856" s="4">
        <v>1</v>
      </c>
      <c r="K4856">
        <v>1</v>
      </c>
      <c r="L4856">
        <v>1</v>
      </c>
      <c r="M4856">
        <v>0</v>
      </c>
      <c r="N4856" s="6">
        <v>2</v>
      </c>
      <c r="P4856">
        <v>286093</v>
      </c>
      <c r="Q4856">
        <v>4855</v>
      </c>
      <c r="R4856">
        <v>4453</v>
      </c>
      <c r="S4856">
        <v>1</v>
      </c>
    </row>
    <row r="4857" spans="1:19" x14ac:dyDescent="0.25">
      <c r="A4857">
        <v>4453</v>
      </c>
      <c r="B4857">
        <v>4856</v>
      </c>
      <c r="C4857" t="s">
        <v>2945</v>
      </c>
      <c r="D4857">
        <v>21012240</v>
      </c>
      <c r="F4857">
        <v>20000</v>
      </c>
      <c r="G4857" s="4">
        <v>1</v>
      </c>
      <c r="H4857" s="4">
        <v>1</v>
      </c>
      <c r="K4857">
        <v>1</v>
      </c>
      <c r="L4857">
        <v>1</v>
      </c>
      <c r="M4857">
        <v>0</v>
      </c>
      <c r="N4857" s="6">
        <v>2</v>
      </c>
      <c r="P4857">
        <v>286094</v>
      </c>
      <c r="Q4857">
        <v>4856</v>
      </c>
      <c r="R4857">
        <v>4453</v>
      </c>
      <c r="S4857">
        <v>1</v>
      </c>
    </row>
    <row r="4858" spans="1:19" x14ac:dyDescent="0.25">
      <c r="A4858">
        <v>4453</v>
      </c>
      <c r="B4858">
        <v>4857</v>
      </c>
      <c r="C4858" t="s">
        <v>2946</v>
      </c>
      <c r="D4858">
        <v>21012240</v>
      </c>
      <c r="F4858">
        <v>15000</v>
      </c>
      <c r="G4858" s="4">
        <v>1</v>
      </c>
      <c r="H4858" s="4">
        <v>1</v>
      </c>
      <c r="K4858">
        <v>1</v>
      </c>
      <c r="L4858">
        <v>1</v>
      </c>
      <c r="M4858">
        <v>0</v>
      </c>
      <c r="N4858" s="6">
        <v>2</v>
      </c>
      <c r="P4858">
        <v>286095</v>
      </c>
      <c r="Q4858">
        <v>4857</v>
      </c>
      <c r="R4858">
        <v>4453</v>
      </c>
      <c r="S4858">
        <v>1</v>
      </c>
    </row>
    <row r="4859" spans="1:19" x14ac:dyDescent="0.25">
      <c r="A4859">
        <v>4454</v>
      </c>
      <c r="B4859">
        <v>4858</v>
      </c>
      <c r="C4859" t="s">
        <v>2947</v>
      </c>
      <c r="D4859">
        <v>21011239</v>
      </c>
      <c r="F4859">
        <v>80000</v>
      </c>
      <c r="G4859" s="4">
        <v>1</v>
      </c>
      <c r="H4859" s="4">
        <v>1</v>
      </c>
      <c r="K4859">
        <v>1</v>
      </c>
      <c r="L4859">
        <v>1</v>
      </c>
      <c r="M4859">
        <v>0</v>
      </c>
      <c r="N4859" s="6">
        <v>2</v>
      </c>
      <c r="P4859">
        <v>286096</v>
      </c>
      <c r="Q4859">
        <v>4858</v>
      </c>
      <c r="R4859">
        <v>4454</v>
      </c>
      <c r="S4859">
        <v>1</v>
      </c>
    </row>
    <row r="4860" spans="1:19" x14ac:dyDescent="0.25">
      <c r="A4860">
        <v>4454</v>
      </c>
      <c r="B4860">
        <v>4859</v>
      </c>
      <c r="C4860" t="s">
        <v>2948</v>
      </c>
      <c r="D4860">
        <v>21011239</v>
      </c>
      <c r="F4860">
        <v>70000</v>
      </c>
      <c r="G4860" s="4">
        <v>1</v>
      </c>
      <c r="H4860" s="4">
        <v>1</v>
      </c>
      <c r="K4860">
        <v>1</v>
      </c>
      <c r="L4860">
        <v>1</v>
      </c>
      <c r="M4860">
        <v>0</v>
      </c>
      <c r="N4860" s="6">
        <v>2</v>
      </c>
      <c r="P4860">
        <v>286097</v>
      </c>
      <c r="Q4860">
        <v>4859</v>
      </c>
      <c r="R4860">
        <v>4454</v>
      </c>
      <c r="S4860">
        <v>1</v>
      </c>
    </row>
    <row r="4861" spans="1:19" x14ac:dyDescent="0.25">
      <c r="A4861">
        <v>4454</v>
      </c>
      <c r="B4861">
        <v>4860</v>
      </c>
      <c r="C4861" t="s">
        <v>2949</v>
      </c>
      <c r="D4861">
        <v>21012240</v>
      </c>
      <c r="F4861">
        <v>25000</v>
      </c>
      <c r="G4861" s="4">
        <v>1</v>
      </c>
      <c r="H4861" s="4">
        <v>1</v>
      </c>
      <c r="K4861">
        <v>1</v>
      </c>
      <c r="L4861">
        <v>1</v>
      </c>
      <c r="M4861">
        <v>0</v>
      </c>
      <c r="N4861" s="6">
        <v>2</v>
      </c>
      <c r="P4861">
        <v>286100</v>
      </c>
      <c r="Q4861">
        <v>4860</v>
      </c>
      <c r="R4861">
        <v>4454</v>
      </c>
      <c r="S4861">
        <v>1</v>
      </c>
    </row>
    <row r="4862" spans="1:19" x14ac:dyDescent="0.25">
      <c r="A4862">
        <v>4454</v>
      </c>
      <c r="B4862">
        <v>4861</v>
      </c>
      <c r="C4862" t="s">
        <v>2950</v>
      </c>
      <c r="D4862">
        <v>21012240</v>
      </c>
      <c r="F4862">
        <v>20000</v>
      </c>
      <c r="G4862" s="4">
        <v>1</v>
      </c>
      <c r="H4862" s="4">
        <v>1</v>
      </c>
      <c r="K4862">
        <v>1</v>
      </c>
      <c r="L4862">
        <v>1</v>
      </c>
      <c r="M4862">
        <v>0</v>
      </c>
      <c r="N4862" s="6">
        <v>2</v>
      </c>
      <c r="P4862">
        <v>286101</v>
      </c>
      <c r="Q4862">
        <v>4861</v>
      </c>
      <c r="R4862">
        <v>4454</v>
      </c>
      <c r="S4862">
        <v>1</v>
      </c>
    </row>
    <row r="4863" spans="1:19" x14ac:dyDescent="0.25">
      <c r="A4863">
        <v>4454</v>
      </c>
      <c r="B4863">
        <v>4862</v>
      </c>
      <c r="C4863" t="s">
        <v>2951</v>
      </c>
      <c r="D4863">
        <v>21012240</v>
      </c>
      <c r="F4863">
        <v>20000</v>
      </c>
      <c r="G4863" s="4">
        <v>1</v>
      </c>
      <c r="H4863" s="4">
        <v>1</v>
      </c>
      <c r="K4863">
        <v>1</v>
      </c>
      <c r="L4863">
        <v>1</v>
      </c>
      <c r="M4863">
        <v>0</v>
      </c>
      <c r="N4863" s="6">
        <v>2</v>
      </c>
      <c r="P4863">
        <v>286102</v>
      </c>
      <c r="Q4863">
        <v>4862</v>
      </c>
      <c r="R4863">
        <v>4454</v>
      </c>
      <c r="S4863">
        <v>1</v>
      </c>
    </row>
    <row r="4864" spans="1:19" x14ac:dyDescent="0.25">
      <c r="A4864">
        <v>4455</v>
      </c>
      <c r="B4864">
        <v>4863</v>
      </c>
      <c r="C4864" t="s">
        <v>2948</v>
      </c>
      <c r="D4864">
        <v>21011239</v>
      </c>
      <c r="F4864">
        <v>25000</v>
      </c>
      <c r="G4864" s="4">
        <v>1</v>
      </c>
      <c r="H4864" s="4">
        <v>1</v>
      </c>
      <c r="K4864">
        <v>1</v>
      </c>
      <c r="L4864">
        <v>1</v>
      </c>
      <c r="M4864">
        <v>0</v>
      </c>
      <c r="N4864" s="6">
        <v>2</v>
      </c>
      <c r="P4864">
        <v>286105</v>
      </c>
      <c r="Q4864">
        <v>4863</v>
      </c>
      <c r="R4864">
        <v>4455</v>
      </c>
      <c r="S4864">
        <v>1</v>
      </c>
    </row>
    <row r="4865" spans="1:19" x14ac:dyDescent="0.25">
      <c r="A4865">
        <v>4455</v>
      </c>
      <c r="B4865">
        <v>4864</v>
      </c>
      <c r="C4865" t="s">
        <v>6594</v>
      </c>
      <c r="D4865">
        <v>21011239</v>
      </c>
      <c r="F4865">
        <v>130000</v>
      </c>
      <c r="G4865" s="4">
        <v>1</v>
      </c>
      <c r="H4865" s="4">
        <v>1</v>
      </c>
      <c r="K4865">
        <v>1</v>
      </c>
      <c r="L4865">
        <v>1</v>
      </c>
      <c r="M4865">
        <v>0</v>
      </c>
      <c r="N4865" s="6">
        <v>2</v>
      </c>
      <c r="P4865">
        <v>995963</v>
      </c>
      <c r="Q4865">
        <v>4864</v>
      </c>
      <c r="R4865">
        <v>4455</v>
      </c>
      <c r="S4865">
        <v>1</v>
      </c>
    </row>
    <row r="4866" spans="1:19" x14ac:dyDescent="0.25">
      <c r="A4866">
        <v>4455</v>
      </c>
      <c r="B4866">
        <v>4865</v>
      </c>
      <c r="C4866" t="s">
        <v>2952</v>
      </c>
      <c r="D4866">
        <v>21012240</v>
      </c>
      <c r="F4866">
        <v>15000</v>
      </c>
      <c r="G4866" s="4">
        <v>1</v>
      </c>
      <c r="H4866" s="4">
        <v>1</v>
      </c>
      <c r="K4866">
        <v>1</v>
      </c>
      <c r="L4866">
        <v>1</v>
      </c>
      <c r="M4866">
        <v>0</v>
      </c>
      <c r="N4866" s="6">
        <v>2</v>
      </c>
      <c r="P4866">
        <v>286106</v>
      </c>
      <c r="Q4866">
        <v>4865</v>
      </c>
      <c r="R4866">
        <v>4455</v>
      </c>
      <c r="S4866">
        <v>1</v>
      </c>
    </row>
    <row r="4867" spans="1:19" x14ac:dyDescent="0.25">
      <c r="A4867">
        <v>4455</v>
      </c>
      <c r="B4867">
        <v>4866</v>
      </c>
      <c r="C4867" t="s">
        <v>2950</v>
      </c>
      <c r="D4867">
        <v>21012240</v>
      </c>
      <c r="F4867">
        <v>10000</v>
      </c>
      <c r="G4867" s="4">
        <v>1</v>
      </c>
      <c r="H4867" s="4">
        <v>1</v>
      </c>
      <c r="K4867">
        <v>1</v>
      </c>
      <c r="L4867">
        <v>1</v>
      </c>
      <c r="M4867">
        <v>0</v>
      </c>
      <c r="N4867" s="6">
        <v>2</v>
      </c>
      <c r="P4867">
        <v>286107</v>
      </c>
      <c r="Q4867">
        <v>4866</v>
      </c>
      <c r="R4867">
        <v>4455</v>
      </c>
      <c r="S4867">
        <v>1</v>
      </c>
    </row>
    <row r="4868" spans="1:19" x14ac:dyDescent="0.25">
      <c r="A4868">
        <v>4455</v>
      </c>
      <c r="B4868">
        <v>4867</v>
      </c>
      <c r="C4868" t="s">
        <v>2949</v>
      </c>
      <c r="D4868">
        <v>21012240</v>
      </c>
      <c r="F4868">
        <v>20000</v>
      </c>
      <c r="G4868" s="4">
        <v>1</v>
      </c>
      <c r="H4868" s="4">
        <v>1</v>
      </c>
      <c r="K4868">
        <v>1</v>
      </c>
      <c r="L4868">
        <v>1</v>
      </c>
      <c r="M4868">
        <v>0</v>
      </c>
      <c r="N4868" s="6">
        <v>2</v>
      </c>
      <c r="P4868">
        <v>286108</v>
      </c>
      <c r="Q4868">
        <v>4867</v>
      </c>
      <c r="R4868">
        <v>4455</v>
      </c>
      <c r="S4868">
        <v>1</v>
      </c>
    </row>
    <row r="4869" spans="1:19" x14ac:dyDescent="0.25">
      <c r="A4869">
        <v>4455</v>
      </c>
      <c r="B4869">
        <v>4868</v>
      </c>
      <c r="C4869" t="s">
        <v>6595</v>
      </c>
      <c r="D4869">
        <v>21012240</v>
      </c>
      <c r="F4869">
        <v>15000</v>
      </c>
      <c r="G4869" s="4">
        <v>1</v>
      </c>
      <c r="H4869" s="4">
        <v>1</v>
      </c>
      <c r="K4869">
        <v>1</v>
      </c>
      <c r="L4869">
        <v>1</v>
      </c>
      <c r="M4869">
        <v>0</v>
      </c>
      <c r="N4869" s="6">
        <v>2</v>
      </c>
      <c r="P4869">
        <v>995964</v>
      </c>
      <c r="Q4869">
        <v>4868</v>
      </c>
      <c r="R4869">
        <v>4455</v>
      </c>
      <c r="S4869">
        <v>1</v>
      </c>
    </row>
    <row r="4870" spans="1:19" x14ac:dyDescent="0.25">
      <c r="A4870">
        <v>4455</v>
      </c>
      <c r="B4870">
        <v>4869</v>
      </c>
      <c r="C4870" t="s">
        <v>2953</v>
      </c>
      <c r="D4870">
        <v>21011240</v>
      </c>
      <c r="F4870">
        <v>2000000</v>
      </c>
      <c r="G4870" s="4">
        <v>1</v>
      </c>
      <c r="H4870" s="4">
        <v>1</v>
      </c>
      <c r="K4870">
        <v>1</v>
      </c>
      <c r="L4870">
        <v>1</v>
      </c>
      <c r="M4870">
        <v>0</v>
      </c>
      <c r="N4870" s="6">
        <v>2</v>
      </c>
      <c r="P4870">
        <v>286109</v>
      </c>
      <c r="Q4870">
        <v>4869</v>
      </c>
      <c r="R4870">
        <v>4455</v>
      </c>
      <c r="S4870">
        <v>1</v>
      </c>
    </row>
    <row r="4871" spans="1:19" x14ac:dyDescent="0.25">
      <c r="A4871">
        <v>4456</v>
      </c>
      <c r="B4871">
        <v>4870</v>
      </c>
      <c r="C4871" t="s">
        <v>2954</v>
      </c>
      <c r="D4871">
        <v>21012240</v>
      </c>
      <c r="F4871">
        <v>20000</v>
      </c>
      <c r="G4871" s="4">
        <v>1</v>
      </c>
      <c r="H4871" s="4">
        <v>1</v>
      </c>
      <c r="K4871">
        <v>1</v>
      </c>
      <c r="L4871">
        <v>1</v>
      </c>
      <c r="M4871">
        <v>0</v>
      </c>
      <c r="N4871" s="6">
        <v>2</v>
      </c>
      <c r="P4871">
        <v>286110</v>
      </c>
      <c r="Q4871">
        <v>4870</v>
      </c>
      <c r="R4871">
        <v>4456</v>
      </c>
      <c r="S4871">
        <v>1</v>
      </c>
    </row>
    <row r="4872" spans="1:19" x14ac:dyDescent="0.25">
      <c r="A4872">
        <v>4457</v>
      </c>
      <c r="B4872">
        <v>4871</v>
      </c>
      <c r="C4872" t="s">
        <v>2952</v>
      </c>
      <c r="D4872">
        <v>21012240</v>
      </c>
      <c r="F4872">
        <v>15000</v>
      </c>
      <c r="G4872" s="4">
        <v>1</v>
      </c>
      <c r="H4872" s="4">
        <v>1</v>
      </c>
      <c r="K4872">
        <v>1</v>
      </c>
      <c r="L4872">
        <v>1</v>
      </c>
      <c r="M4872">
        <v>0</v>
      </c>
      <c r="N4872" s="6">
        <v>2</v>
      </c>
      <c r="P4872">
        <v>286112</v>
      </c>
      <c r="Q4872">
        <v>4871</v>
      </c>
      <c r="R4872">
        <v>4457</v>
      </c>
      <c r="S4872">
        <v>1</v>
      </c>
    </row>
    <row r="4873" spans="1:19" x14ac:dyDescent="0.25">
      <c r="A4873">
        <v>4457</v>
      </c>
      <c r="B4873">
        <v>4872</v>
      </c>
      <c r="C4873" t="s">
        <v>2950</v>
      </c>
      <c r="D4873">
        <v>21012240</v>
      </c>
      <c r="F4873">
        <v>15000</v>
      </c>
      <c r="G4873" s="4">
        <v>1</v>
      </c>
      <c r="H4873" s="4">
        <v>1</v>
      </c>
      <c r="K4873">
        <v>1</v>
      </c>
      <c r="L4873">
        <v>1</v>
      </c>
      <c r="M4873">
        <v>0</v>
      </c>
      <c r="N4873" s="6">
        <v>2</v>
      </c>
      <c r="P4873">
        <v>286113</v>
      </c>
      <c r="Q4873">
        <v>4872</v>
      </c>
      <c r="R4873">
        <v>4457</v>
      </c>
      <c r="S4873">
        <v>1</v>
      </c>
    </row>
    <row r="4874" spans="1:19" x14ac:dyDescent="0.25">
      <c r="A4874">
        <v>4457</v>
      </c>
      <c r="B4874">
        <v>4873</v>
      </c>
      <c r="C4874" t="s">
        <v>2949</v>
      </c>
      <c r="D4874">
        <v>21012240</v>
      </c>
      <c r="F4874">
        <v>15000</v>
      </c>
      <c r="G4874" s="4">
        <v>1</v>
      </c>
      <c r="H4874" s="4">
        <v>1</v>
      </c>
      <c r="K4874">
        <v>1</v>
      </c>
      <c r="L4874">
        <v>1</v>
      </c>
      <c r="M4874">
        <v>0</v>
      </c>
      <c r="N4874" s="6">
        <v>2</v>
      </c>
      <c r="P4874">
        <v>286114</v>
      </c>
      <c r="Q4874">
        <v>4873</v>
      </c>
      <c r="R4874">
        <v>4457</v>
      </c>
      <c r="S4874">
        <v>1</v>
      </c>
    </row>
    <row r="4875" spans="1:19" x14ac:dyDescent="0.25">
      <c r="A4875">
        <v>4457</v>
      </c>
      <c r="B4875">
        <v>4874</v>
      </c>
      <c r="C4875" t="s">
        <v>2953</v>
      </c>
      <c r="D4875">
        <v>21011240</v>
      </c>
      <c r="F4875">
        <v>1200000</v>
      </c>
      <c r="G4875" s="4">
        <v>1</v>
      </c>
      <c r="H4875" s="4">
        <v>1</v>
      </c>
      <c r="K4875">
        <v>1</v>
      </c>
      <c r="L4875">
        <v>1</v>
      </c>
      <c r="M4875">
        <v>0</v>
      </c>
      <c r="N4875" s="6">
        <v>2</v>
      </c>
      <c r="P4875">
        <v>286115</v>
      </c>
      <c r="Q4875">
        <v>4874</v>
      </c>
      <c r="R4875">
        <v>4457</v>
      </c>
      <c r="S4875">
        <v>1</v>
      </c>
    </row>
    <row r="4876" spans="1:19" x14ac:dyDescent="0.25">
      <c r="A4876">
        <v>4457</v>
      </c>
      <c r="B4876">
        <v>4875</v>
      </c>
      <c r="C4876" t="s">
        <v>7009</v>
      </c>
      <c r="D4876">
        <v>21011240</v>
      </c>
      <c r="F4876">
        <v>200000</v>
      </c>
      <c r="G4876" s="4">
        <v>1</v>
      </c>
      <c r="H4876" s="4">
        <v>1</v>
      </c>
      <c r="K4876">
        <v>1</v>
      </c>
      <c r="L4876">
        <v>1</v>
      </c>
      <c r="M4876">
        <v>0</v>
      </c>
      <c r="N4876" s="6">
        <v>2</v>
      </c>
      <c r="P4876">
        <v>996928</v>
      </c>
      <c r="Q4876">
        <v>4875</v>
      </c>
      <c r="R4876">
        <v>4457</v>
      </c>
      <c r="S4876">
        <v>1</v>
      </c>
    </row>
    <row r="4877" spans="1:19" x14ac:dyDescent="0.25">
      <c r="A4877">
        <v>4457</v>
      </c>
      <c r="B4877">
        <v>4876</v>
      </c>
      <c r="C4877" t="s">
        <v>2930</v>
      </c>
      <c r="D4877">
        <v>21071250</v>
      </c>
      <c r="F4877">
        <v>50000</v>
      </c>
      <c r="G4877" s="4">
        <v>1</v>
      </c>
      <c r="H4877" s="4">
        <v>1</v>
      </c>
      <c r="K4877">
        <v>1</v>
      </c>
      <c r="L4877">
        <v>1</v>
      </c>
      <c r="M4877">
        <v>0</v>
      </c>
      <c r="N4877" s="6">
        <v>2</v>
      </c>
      <c r="P4877">
        <v>286116</v>
      </c>
      <c r="Q4877">
        <v>4876</v>
      </c>
      <c r="R4877">
        <v>4457</v>
      </c>
      <c r="S4877">
        <v>1</v>
      </c>
    </row>
    <row r="4878" spans="1:19" x14ac:dyDescent="0.25">
      <c r="A4878">
        <v>4457</v>
      </c>
      <c r="B4878">
        <v>4877</v>
      </c>
      <c r="C4878" t="s">
        <v>2931</v>
      </c>
      <c r="D4878">
        <v>21071250</v>
      </c>
      <c r="F4878">
        <v>35000</v>
      </c>
      <c r="G4878" s="4">
        <v>1</v>
      </c>
      <c r="H4878" s="4">
        <v>1</v>
      </c>
      <c r="K4878">
        <v>1</v>
      </c>
      <c r="L4878">
        <v>1</v>
      </c>
      <c r="M4878">
        <v>0</v>
      </c>
      <c r="N4878" s="6">
        <v>2</v>
      </c>
      <c r="P4878">
        <v>286117</v>
      </c>
      <c r="Q4878">
        <v>4877</v>
      </c>
      <c r="R4878">
        <v>4457</v>
      </c>
      <c r="S4878">
        <v>1</v>
      </c>
    </row>
    <row r="4879" spans="1:19" x14ac:dyDescent="0.25">
      <c r="A4879">
        <v>4460</v>
      </c>
      <c r="B4879">
        <v>4878</v>
      </c>
      <c r="C4879" t="s">
        <v>2955</v>
      </c>
      <c r="D4879">
        <v>21011240</v>
      </c>
      <c r="F4879">
        <v>2000000</v>
      </c>
      <c r="G4879" s="4">
        <v>1</v>
      </c>
      <c r="H4879" s="4">
        <v>1</v>
      </c>
      <c r="K4879">
        <v>1</v>
      </c>
      <c r="L4879">
        <v>1</v>
      </c>
      <c r="M4879">
        <v>0</v>
      </c>
      <c r="N4879" s="6">
        <v>2</v>
      </c>
      <c r="P4879">
        <v>286126</v>
      </c>
      <c r="Q4879">
        <v>4878</v>
      </c>
      <c r="R4879">
        <v>4460</v>
      </c>
      <c r="S4879">
        <v>1</v>
      </c>
    </row>
    <row r="4880" spans="1:19" x14ac:dyDescent="0.25">
      <c r="A4880">
        <v>4460</v>
      </c>
      <c r="B4880">
        <v>4879</v>
      </c>
      <c r="C4880" t="s">
        <v>741</v>
      </c>
      <c r="D4880">
        <v>28101297</v>
      </c>
      <c r="F4880">
        <v>150000</v>
      </c>
      <c r="G4880" s="4">
        <v>1</v>
      </c>
      <c r="H4880" s="4">
        <v>1</v>
      </c>
      <c r="K4880">
        <v>1</v>
      </c>
      <c r="L4880">
        <v>1</v>
      </c>
      <c r="M4880">
        <v>0</v>
      </c>
      <c r="N4880" s="6">
        <v>2</v>
      </c>
      <c r="P4880">
        <v>286127</v>
      </c>
      <c r="Q4880">
        <v>4879</v>
      </c>
      <c r="R4880">
        <v>4460</v>
      </c>
      <c r="S4880">
        <v>1</v>
      </c>
    </row>
    <row r="4881" spans="1:19" x14ac:dyDescent="0.25">
      <c r="A4881">
        <v>4461</v>
      </c>
      <c r="B4881">
        <v>4880</v>
      </c>
      <c r="C4881" t="s">
        <v>2958</v>
      </c>
      <c r="D4881">
        <v>21011240</v>
      </c>
      <c r="F4881">
        <v>1500000</v>
      </c>
      <c r="G4881" s="4">
        <v>1</v>
      </c>
      <c r="H4881" s="4">
        <v>1</v>
      </c>
      <c r="K4881">
        <v>1</v>
      </c>
      <c r="L4881">
        <v>1</v>
      </c>
      <c r="M4881">
        <v>0</v>
      </c>
      <c r="N4881" s="6">
        <v>2</v>
      </c>
      <c r="P4881">
        <v>286137</v>
      </c>
      <c r="Q4881">
        <v>4880</v>
      </c>
      <c r="R4881">
        <v>4461</v>
      </c>
      <c r="S4881">
        <v>1</v>
      </c>
    </row>
    <row r="4882" spans="1:19" x14ac:dyDescent="0.25">
      <c r="A4882">
        <v>4462</v>
      </c>
      <c r="B4882">
        <v>4881</v>
      </c>
      <c r="C4882" t="s">
        <v>2333</v>
      </c>
      <c r="D4882">
        <v>21101256</v>
      </c>
      <c r="F4882">
        <v>40000</v>
      </c>
      <c r="G4882" s="4">
        <v>1</v>
      </c>
      <c r="H4882" s="4">
        <v>1</v>
      </c>
      <c r="K4882">
        <v>1</v>
      </c>
      <c r="L4882">
        <v>1</v>
      </c>
      <c r="M4882">
        <v>0</v>
      </c>
      <c r="N4882" s="6">
        <v>2</v>
      </c>
      <c r="P4882">
        <v>286139</v>
      </c>
      <c r="Q4882">
        <v>4881</v>
      </c>
      <c r="R4882">
        <v>4462</v>
      </c>
      <c r="S4882">
        <v>1</v>
      </c>
    </row>
    <row r="4883" spans="1:19" x14ac:dyDescent="0.25">
      <c r="A4883">
        <v>4462</v>
      </c>
      <c r="B4883">
        <v>4882</v>
      </c>
      <c r="C4883" t="s">
        <v>665</v>
      </c>
      <c r="D4883">
        <v>21101256</v>
      </c>
      <c r="F4883">
        <v>50000</v>
      </c>
      <c r="G4883" s="4">
        <v>1</v>
      </c>
      <c r="H4883" s="4">
        <v>1</v>
      </c>
      <c r="K4883">
        <v>1</v>
      </c>
      <c r="L4883">
        <v>1</v>
      </c>
      <c r="M4883">
        <v>0</v>
      </c>
      <c r="N4883" s="6">
        <v>2</v>
      </c>
      <c r="P4883">
        <v>286140</v>
      </c>
      <c r="Q4883">
        <v>4882</v>
      </c>
      <c r="R4883">
        <v>4462</v>
      </c>
      <c r="S4883">
        <v>1</v>
      </c>
    </row>
    <row r="4884" spans="1:19" x14ac:dyDescent="0.25">
      <c r="A4884">
        <v>4462</v>
      </c>
      <c r="B4884">
        <v>4883</v>
      </c>
      <c r="C4884" t="s">
        <v>2936</v>
      </c>
      <c r="D4884">
        <v>21101256</v>
      </c>
      <c r="F4884">
        <v>30000</v>
      </c>
      <c r="G4884" s="4">
        <v>1</v>
      </c>
      <c r="H4884" s="4">
        <v>1</v>
      </c>
      <c r="K4884">
        <v>1</v>
      </c>
      <c r="L4884">
        <v>1</v>
      </c>
      <c r="M4884">
        <v>0</v>
      </c>
      <c r="N4884" s="6">
        <v>2</v>
      </c>
      <c r="P4884">
        <v>286141</v>
      </c>
      <c r="Q4884">
        <v>4883</v>
      </c>
      <c r="R4884">
        <v>4462</v>
      </c>
      <c r="S4884">
        <v>1</v>
      </c>
    </row>
    <row r="4885" spans="1:19" x14ac:dyDescent="0.25">
      <c r="A4885">
        <v>4462</v>
      </c>
      <c r="B4885">
        <v>4884</v>
      </c>
      <c r="C4885" t="s">
        <v>2956</v>
      </c>
      <c r="D4885">
        <v>21102257</v>
      </c>
      <c r="F4885">
        <v>35000</v>
      </c>
      <c r="G4885" s="4">
        <v>1</v>
      </c>
      <c r="H4885" s="4">
        <v>1</v>
      </c>
      <c r="K4885">
        <v>1</v>
      </c>
      <c r="L4885">
        <v>1</v>
      </c>
      <c r="M4885">
        <v>0</v>
      </c>
      <c r="N4885" s="6">
        <v>2</v>
      </c>
      <c r="P4885">
        <v>286142</v>
      </c>
      <c r="Q4885">
        <v>4884</v>
      </c>
      <c r="R4885">
        <v>4462</v>
      </c>
      <c r="S4885">
        <v>1</v>
      </c>
    </row>
    <row r="4886" spans="1:19" x14ac:dyDescent="0.25">
      <c r="A4886">
        <v>4462</v>
      </c>
      <c r="B4886">
        <v>4885</v>
      </c>
      <c r="C4886" t="s">
        <v>669</v>
      </c>
      <c r="D4886">
        <v>21102257</v>
      </c>
      <c r="F4886">
        <v>20000</v>
      </c>
      <c r="G4886" s="4">
        <v>1</v>
      </c>
      <c r="H4886" s="4">
        <v>1</v>
      </c>
      <c r="K4886">
        <v>1</v>
      </c>
      <c r="L4886">
        <v>1</v>
      </c>
      <c r="M4886">
        <v>0</v>
      </c>
      <c r="N4886" s="6">
        <v>2</v>
      </c>
      <c r="P4886">
        <v>286143</v>
      </c>
      <c r="Q4886">
        <v>4885</v>
      </c>
      <c r="R4886">
        <v>4462</v>
      </c>
      <c r="S4886">
        <v>1</v>
      </c>
    </row>
    <row r="4887" spans="1:19" x14ac:dyDescent="0.25">
      <c r="A4887">
        <v>4462</v>
      </c>
      <c r="B4887">
        <v>4886</v>
      </c>
      <c r="C4887" t="s">
        <v>2957</v>
      </c>
      <c r="D4887">
        <v>21102257</v>
      </c>
      <c r="F4887">
        <v>40000</v>
      </c>
      <c r="G4887" s="4">
        <v>1</v>
      </c>
      <c r="H4887" s="4">
        <v>1</v>
      </c>
      <c r="K4887">
        <v>1</v>
      </c>
      <c r="L4887">
        <v>1</v>
      </c>
      <c r="M4887">
        <v>0</v>
      </c>
      <c r="N4887" s="6">
        <v>2</v>
      </c>
      <c r="P4887">
        <v>286144</v>
      </c>
      <c r="Q4887">
        <v>4886</v>
      </c>
      <c r="R4887">
        <v>4462</v>
      </c>
      <c r="S4887">
        <v>1</v>
      </c>
    </row>
    <row r="4888" spans="1:19" x14ac:dyDescent="0.25">
      <c r="A4888">
        <v>4462</v>
      </c>
      <c r="B4888">
        <v>4887</v>
      </c>
      <c r="C4888" t="s">
        <v>678</v>
      </c>
      <c r="D4888">
        <v>21102258</v>
      </c>
      <c r="F4888">
        <v>80000</v>
      </c>
      <c r="G4888" s="4">
        <v>1</v>
      </c>
      <c r="H4888" s="4">
        <v>1</v>
      </c>
      <c r="K4888">
        <v>1</v>
      </c>
      <c r="L4888">
        <v>1</v>
      </c>
      <c r="M4888">
        <v>0</v>
      </c>
      <c r="N4888" s="6">
        <v>2</v>
      </c>
      <c r="P4888">
        <v>286145</v>
      </c>
      <c r="Q4888">
        <v>4887</v>
      </c>
      <c r="R4888">
        <v>4462</v>
      </c>
      <c r="S4888">
        <v>1</v>
      </c>
    </row>
    <row r="4889" spans="1:19" x14ac:dyDescent="0.25">
      <c r="A4889">
        <v>4462</v>
      </c>
      <c r="B4889">
        <v>4888</v>
      </c>
      <c r="C4889" t="s">
        <v>677</v>
      </c>
      <c r="D4889">
        <v>21102258</v>
      </c>
      <c r="F4889">
        <v>130000</v>
      </c>
      <c r="G4889" s="4">
        <v>1</v>
      </c>
      <c r="H4889" s="4">
        <v>1</v>
      </c>
      <c r="K4889">
        <v>1</v>
      </c>
      <c r="L4889">
        <v>1</v>
      </c>
      <c r="M4889">
        <v>0</v>
      </c>
      <c r="N4889" s="6">
        <v>2</v>
      </c>
      <c r="P4889">
        <v>286146</v>
      </c>
      <c r="Q4889">
        <v>4888</v>
      </c>
      <c r="R4889">
        <v>4462</v>
      </c>
      <c r="S4889">
        <v>1</v>
      </c>
    </row>
    <row r="4890" spans="1:19" x14ac:dyDescent="0.25">
      <c r="A4890">
        <v>4464</v>
      </c>
      <c r="B4890">
        <v>4889</v>
      </c>
      <c r="C4890" t="s">
        <v>2887</v>
      </c>
      <c r="D4890">
        <v>21051243</v>
      </c>
      <c r="F4890">
        <v>50000</v>
      </c>
      <c r="G4890" s="4">
        <v>1</v>
      </c>
      <c r="H4890" s="4">
        <v>1</v>
      </c>
      <c r="K4890">
        <v>1</v>
      </c>
      <c r="L4890">
        <v>1</v>
      </c>
      <c r="M4890">
        <v>0</v>
      </c>
      <c r="N4890" s="6">
        <v>2</v>
      </c>
      <c r="P4890">
        <v>286149</v>
      </c>
      <c r="Q4890">
        <v>4889</v>
      </c>
      <c r="R4890">
        <v>4464</v>
      </c>
      <c r="S4890">
        <v>1</v>
      </c>
    </row>
    <row r="4891" spans="1:19" x14ac:dyDescent="0.25">
      <c r="A4891">
        <v>4464</v>
      </c>
      <c r="B4891">
        <v>4890</v>
      </c>
      <c r="C4891" t="s">
        <v>2888</v>
      </c>
      <c r="D4891">
        <v>21051243</v>
      </c>
      <c r="F4891">
        <v>20000</v>
      </c>
      <c r="G4891" s="4">
        <v>1</v>
      </c>
      <c r="H4891" s="4">
        <v>1</v>
      </c>
      <c r="K4891">
        <v>1</v>
      </c>
      <c r="L4891">
        <v>1</v>
      </c>
      <c r="M4891">
        <v>0</v>
      </c>
      <c r="N4891" s="6">
        <v>2</v>
      </c>
      <c r="P4891">
        <v>286150</v>
      </c>
      <c r="Q4891">
        <v>4890</v>
      </c>
      <c r="R4891">
        <v>4464</v>
      </c>
      <c r="S4891">
        <v>1</v>
      </c>
    </row>
    <row r="4892" spans="1:19" x14ac:dyDescent="0.25">
      <c r="A4892">
        <v>4466</v>
      </c>
      <c r="B4892">
        <v>4891</v>
      </c>
      <c r="C4892" t="s">
        <v>2959</v>
      </c>
      <c r="D4892">
        <v>21051243</v>
      </c>
      <c r="F4892">
        <v>25000</v>
      </c>
      <c r="G4892" s="4">
        <v>1</v>
      </c>
      <c r="H4892" s="4">
        <v>1</v>
      </c>
      <c r="K4892">
        <v>1</v>
      </c>
      <c r="L4892">
        <v>1</v>
      </c>
      <c r="M4892">
        <v>0</v>
      </c>
      <c r="N4892" s="6">
        <v>2</v>
      </c>
      <c r="P4892">
        <v>286153</v>
      </c>
      <c r="Q4892">
        <v>4891</v>
      </c>
      <c r="R4892">
        <v>4466</v>
      </c>
      <c r="S4892">
        <v>1</v>
      </c>
    </row>
    <row r="4893" spans="1:19" x14ac:dyDescent="0.25">
      <c r="A4893">
        <v>4466</v>
      </c>
      <c r="B4893">
        <v>4892</v>
      </c>
      <c r="C4893" t="s">
        <v>2960</v>
      </c>
      <c r="D4893">
        <v>21051243</v>
      </c>
      <c r="F4893">
        <v>25000</v>
      </c>
      <c r="G4893" s="4">
        <v>1</v>
      </c>
      <c r="H4893" s="4">
        <v>1</v>
      </c>
      <c r="K4893">
        <v>1</v>
      </c>
      <c r="L4893">
        <v>1</v>
      </c>
      <c r="M4893">
        <v>0</v>
      </c>
      <c r="N4893" s="6">
        <v>2</v>
      </c>
      <c r="P4893">
        <v>286154</v>
      </c>
      <c r="Q4893">
        <v>4892</v>
      </c>
      <c r="R4893">
        <v>4466</v>
      </c>
      <c r="S4893">
        <v>1</v>
      </c>
    </row>
    <row r="4894" spans="1:19" x14ac:dyDescent="0.25">
      <c r="A4894">
        <v>4467</v>
      </c>
      <c r="B4894">
        <v>4893</v>
      </c>
      <c r="C4894" t="s">
        <v>2961</v>
      </c>
      <c r="D4894">
        <v>21051243</v>
      </c>
      <c r="F4894">
        <v>25000</v>
      </c>
      <c r="G4894" s="4">
        <v>1</v>
      </c>
      <c r="H4894" s="4">
        <v>1</v>
      </c>
      <c r="K4894">
        <v>1</v>
      </c>
      <c r="L4894">
        <v>1</v>
      </c>
      <c r="M4894">
        <v>0</v>
      </c>
      <c r="N4894" s="6">
        <v>2</v>
      </c>
      <c r="P4894">
        <v>286155</v>
      </c>
      <c r="Q4894">
        <v>4893</v>
      </c>
      <c r="R4894">
        <v>4467</v>
      </c>
      <c r="S4894">
        <v>1</v>
      </c>
    </row>
    <row r="4895" spans="1:19" x14ac:dyDescent="0.25">
      <c r="A4895">
        <v>4467</v>
      </c>
      <c r="B4895">
        <v>4894</v>
      </c>
      <c r="C4895" t="s">
        <v>2892</v>
      </c>
      <c r="D4895">
        <v>21051243</v>
      </c>
      <c r="F4895">
        <v>25000</v>
      </c>
      <c r="G4895" s="4">
        <v>1</v>
      </c>
      <c r="H4895" s="4">
        <v>1</v>
      </c>
      <c r="K4895">
        <v>1</v>
      </c>
      <c r="L4895">
        <v>1</v>
      </c>
      <c r="M4895">
        <v>0</v>
      </c>
      <c r="N4895" s="6">
        <v>2</v>
      </c>
      <c r="P4895">
        <v>286156</v>
      </c>
      <c r="Q4895">
        <v>4894</v>
      </c>
      <c r="R4895">
        <v>4467</v>
      </c>
      <c r="S4895">
        <v>1</v>
      </c>
    </row>
    <row r="4896" spans="1:19" x14ac:dyDescent="0.25">
      <c r="A4896">
        <v>4468</v>
      </c>
      <c r="B4896">
        <v>4895</v>
      </c>
      <c r="C4896" t="s">
        <v>2961</v>
      </c>
      <c r="D4896">
        <v>21051243</v>
      </c>
      <c r="F4896">
        <v>25000</v>
      </c>
      <c r="G4896" s="4">
        <v>1</v>
      </c>
      <c r="H4896" s="4">
        <v>1</v>
      </c>
      <c r="K4896">
        <v>1</v>
      </c>
      <c r="L4896">
        <v>1</v>
      </c>
      <c r="M4896">
        <v>0</v>
      </c>
      <c r="N4896" s="6">
        <v>2</v>
      </c>
      <c r="P4896">
        <v>286157</v>
      </c>
      <c r="Q4896">
        <v>4895</v>
      </c>
      <c r="R4896">
        <v>4468</v>
      </c>
      <c r="S4896">
        <v>1</v>
      </c>
    </row>
    <row r="4897" spans="1:19" x14ac:dyDescent="0.25">
      <c r="A4897">
        <v>4468</v>
      </c>
      <c r="B4897">
        <v>4896</v>
      </c>
      <c r="C4897" t="s">
        <v>2892</v>
      </c>
      <c r="D4897">
        <v>21051243</v>
      </c>
      <c r="F4897">
        <v>20000</v>
      </c>
      <c r="G4897" s="4">
        <v>1</v>
      </c>
      <c r="H4897" s="4">
        <v>1</v>
      </c>
      <c r="K4897">
        <v>1</v>
      </c>
      <c r="L4897">
        <v>1</v>
      </c>
      <c r="M4897">
        <v>0</v>
      </c>
      <c r="N4897" s="6">
        <v>2</v>
      </c>
      <c r="P4897">
        <v>286158</v>
      </c>
      <c r="Q4897">
        <v>4896</v>
      </c>
      <c r="R4897">
        <v>4468</v>
      </c>
      <c r="S4897">
        <v>1</v>
      </c>
    </row>
    <row r="4898" spans="1:19" x14ac:dyDescent="0.25">
      <c r="A4898">
        <v>4470</v>
      </c>
      <c r="B4898">
        <v>4897</v>
      </c>
      <c r="C4898" t="s">
        <v>2962</v>
      </c>
      <c r="D4898">
        <v>29101293</v>
      </c>
      <c r="F4898">
        <v>1000000</v>
      </c>
      <c r="G4898" s="4">
        <v>1</v>
      </c>
      <c r="H4898" s="4">
        <v>1</v>
      </c>
      <c r="K4898">
        <v>1</v>
      </c>
      <c r="L4898">
        <v>1</v>
      </c>
      <c r="M4898">
        <v>0</v>
      </c>
      <c r="N4898" s="6">
        <v>2</v>
      </c>
      <c r="P4898">
        <v>286160</v>
      </c>
      <c r="Q4898">
        <v>4897</v>
      </c>
      <c r="R4898">
        <v>4470</v>
      </c>
      <c r="S4898">
        <v>1</v>
      </c>
    </row>
    <row r="4899" spans="1:19" x14ac:dyDescent="0.25">
      <c r="A4899">
        <v>4472</v>
      </c>
      <c r="B4899">
        <v>4898</v>
      </c>
      <c r="C4899" t="s">
        <v>2963</v>
      </c>
      <c r="D4899">
        <v>29101293</v>
      </c>
      <c r="F4899">
        <v>800000</v>
      </c>
      <c r="G4899" s="4">
        <v>1</v>
      </c>
      <c r="H4899" s="4">
        <v>1</v>
      </c>
      <c r="K4899">
        <v>1</v>
      </c>
      <c r="L4899">
        <v>1</v>
      </c>
      <c r="M4899">
        <v>0</v>
      </c>
      <c r="N4899" s="6">
        <v>2</v>
      </c>
      <c r="P4899">
        <v>286162</v>
      </c>
      <c r="Q4899">
        <v>4898</v>
      </c>
      <c r="R4899">
        <v>4472</v>
      </c>
      <c r="S4899">
        <v>1</v>
      </c>
    </row>
    <row r="4900" spans="1:19" x14ac:dyDescent="0.25">
      <c r="A4900">
        <v>4477</v>
      </c>
      <c r="B4900">
        <v>4899</v>
      </c>
      <c r="C4900" t="s">
        <v>2973</v>
      </c>
      <c r="D4900">
        <v>21051244</v>
      </c>
      <c r="F4900">
        <v>100000</v>
      </c>
      <c r="G4900" s="4">
        <v>1</v>
      </c>
      <c r="H4900" s="4">
        <v>1</v>
      </c>
      <c r="K4900">
        <v>1</v>
      </c>
      <c r="L4900">
        <v>1</v>
      </c>
      <c r="M4900">
        <v>0</v>
      </c>
      <c r="N4900" s="6">
        <v>2</v>
      </c>
      <c r="P4900">
        <v>286179</v>
      </c>
      <c r="Q4900">
        <v>4899</v>
      </c>
      <c r="R4900">
        <v>4477</v>
      </c>
      <c r="S4900">
        <v>1</v>
      </c>
    </row>
    <row r="4901" spans="1:19" x14ac:dyDescent="0.25">
      <c r="A4901">
        <v>4477</v>
      </c>
      <c r="B4901">
        <v>4900</v>
      </c>
      <c r="C4901" t="s">
        <v>2964</v>
      </c>
      <c r="D4901">
        <v>21051244</v>
      </c>
      <c r="F4901">
        <v>350000</v>
      </c>
      <c r="G4901" s="4">
        <v>1</v>
      </c>
      <c r="H4901" s="4">
        <v>1</v>
      </c>
      <c r="K4901">
        <v>1</v>
      </c>
      <c r="L4901">
        <v>1</v>
      </c>
      <c r="M4901">
        <v>0</v>
      </c>
      <c r="N4901" s="6">
        <v>2</v>
      </c>
      <c r="P4901">
        <v>286180</v>
      </c>
      <c r="Q4901">
        <v>4900</v>
      </c>
      <c r="R4901">
        <v>4477</v>
      </c>
      <c r="S4901">
        <v>1</v>
      </c>
    </row>
    <row r="4902" spans="1:19" x14ac:dyDescent="0.25">
      <c r="A4902">
        <v>4480</v>
      </c>
      <c r="B4902">
        <v>4901</v>
      </c>
      <c r="C4902" t="s">
        <v>3325</v>
      </c>
      <c r="D4902">
        <v>21051245</v>
      </c>
      <c r="F4902">
        <v>50000</v>
      </c>
      <c r="G4902" s="4">
        <v>1</v>
      </c>
      <c r="H4902" s="4">
        <v>1</v>
      </c>
      <c r="K4902">
        <v>1</v>
      </c>
      <c r="L4902">
        <v>2</v>
      </c>
      <c r="M4902">
        <v>0</v>
      </c>
      <c r="N4902" s="6">
        <v>2</v>
      </c>
      <c r="P4902">
        <v>295323</v>
      </c>
      <c r="Q4902">
        <v>4901</v>
      </c>
      <c r="R4902">
        <v>4480</v>
      </c>
      <c r="S4902">
        <v>1</v>
      </c>
    </row>
    <row r="4903" spans="1:19" x14ac:dyDescent="0.25">
      <c r="A4903">
        <v>4480</v>
      </c>
      <c r="B4903">
        <v>4902</v>
      </c>
      <c r="C4903" t="s">
        <v>3326</v>
      </c>
      <c r="D4903">
        <v>21051245</v>
      </c>
      <c r="F4903">
        <v>40000</v>
      </c>
      <c r="G4903" s="4">
        <v>1</v>
      </c>
      <c r="H4903" s="4">
        <v>1</v>
      </c>
      <c r="K4903">
        <v>1</v>
      </c>
      <c r="L4903">
        <v>2</v>
      </c>
      <c r="M4903">
        <v>0</v>
      </c>
      <c r="N4903" s="6">
        <v>2</v>
      </c>
      <c r="P4903">
        <v>295324</v>
      </c>
      <c r="Q4903">
        <v>4902</v>
      </c>
      <c r="R4903">
        <v>4480</v>
      </c>
      <c r="S4903">
        <v>1</v>
      </c>
    </row>
    <row r="4904" spans="1:19" x14ac:dyDescent="0.25">
      <c r="A4904">
        <v>4480</v>
      </c>
      <c r="B4904">
        <v>4903</v>
      </c>
      <c r="C4904" t="s">
        <v>3327</v>
      </c>
      <c r="D4904">
        <v>21051245</v>
      </c>
      <c r="F4904">
        <v>40000</v>
      </c>
      <c r="G4904" s="4">
        <v>1</v>
      </c>
      <c r="H4904" s="4">
        <v>1</v>
      </c>
      <c r="K4904">
        <v>1</v>
      </c>
      <c r="L4904">
        <v>2</v>
      </c>
      <c r="M4904">
        <v>0</v>
      </c>
      <c r="N4904" s="6">
        <v>2</v>
      </c>
      <c r="P4904">
        <v>295325</v>
      </c>
      <c r="Q4904">
        <v>4903</v>
      </c>
      <c r="R4904">
        <v>4480</v>
      </c>
      <c r="S4904">
        <v>1</v>
      </c>
    </row>
    <row r="4905" spans="1:19" x14ac:dyDescent="0.25">
      <c r="A4905">
        <v>4480</v>
      </c>
      <c r="B4905">
        <v>4904</v>
      </c>
      <c r="C4905" t="s">
        <v>3328</v>
      </c>
      <c r="D4905">
        <v>21051245</v>
      </c>
      <c r="F4905">
        <v>60000</v>
      </c>
      <c r="G4905" s="4">
        <v>1</v>
      </c>
      <c r="H4905" s="4">
        <v>1</v>
      </c>
      <c r="K4905">
        <v>1</v>
      </c>
      <c r="L4905">
        <v>2</v>
      </c>
      <c r="M4905">
        <v>0</v>
      </c>
      <c r="N4905" s="6">
        <v>2</v>
      </c>
      <c r="P4905">
        <v>295326</v>
      </c>
      <c r="Q4905">
        <v>4904</v>
      </c>
      <c r="R4905">
        <v>4480</v>
      </c>
      <c r="S4905">
        <v>1</v>
      </c>
    </row>
    <row r="4906" spans="1:19" x14ac:dyDescent="0.25">
      <c r="A4906">
        <v>4481</v>
      </c>
      <c r="B4906">
        <v>4905</v>
      </c>
      <c r="C4906" t="s">
        <v>2974</v>
      </c>
      <c r="D4906">
        <v>21051245</v>
      </c>
      <c r="F4906">
        <v>100000</v>
      </c>
      <c r="G4906" s="4">
        <v>1</v>
      </c>
      <c r="H4906" s="4">
        <v>1</v>
      </c>
      <c r="K4906">
        <v>1</v>
      </c>
      <c r="L4906">
        <v>1</v>
      </c>
      <c r="M4906">
        <v>0</v>
      </c>
      <c r="N4906" s="6">
        <v>2</v>
      </c>
      <c r="P4906">
        <v>286185</v>
      </c>
      <c r="Q4906">
        <v>4905</v>
      </c>
      <c r="R4906">
        <v>4481</v>
      </c>
      <c r="S4906">
        <v>1</v>
      </c>
    </row>
    <row r="4907" spans="1:19" x14ac:dyDescent="0.25">
      <c r="A4907">
        <v>4481</v>
      </c>
      <c r="B4907">
        <v>4906</v>
      </c>
      <c r="C4907" t="s">
        <v>2975</v>
      </c>
      <c r="D4907">
        <v>21051245</v>
      </c>
      <c r="F4907">
        <v>150000</v>
      </c>
      <c r="G4907" s="4">
        <v>1</v>
      </c>
      <c r="H4907" s="4">
        <v>1</v>
      </c>
      <c r="K4907">
        <v>1</v>
      </c>
      <c r="L4907">
        <v>1</v>
      </c>
      <c r="M4907">
        <v>0</v>
      </c>
      <c r="N4907" s="6">
        <v>2</v>
      </c>
      <c r="P4907">
        <v>286186</v>
      </c>
      <c r="Q4907">
        <v>4906</v>
      </c>
      <c r="R4907">
        <v>4481</v>
      </c>
      <c r="S4907">
        <v>1</v>
      </c>
    </row>
    <row r="4908" spans="1:19" x14ac:dyDescent="0.25">
      <c r="A4908">
        <v>4482</v>
      </c>
      <c r="B4908">
        <v>4907</v>
      </c>
      <c r="C4908" t="s">
        <v>2976</v>
      </c>
      <c r="D4908">
        <v>21051246</v>
      </c>
      <c r="F4908">
        <v>320000</v>
      </c>
      <c r="G4908" s="4">
        <v>1</v>
      </c>
      <c r="H4908" s="4">
        <v>1</v>
      </c>
      <c r="K4908">
        <v>1</v>
      </c>
      <c r="L4908">
        <v>1</v>
      </c>
      <c r="M4908">
        <v>0</v>
      </c>
      <c r="N4908" s="6">
        <v>2</v>
      </c>
      <c r="P4908">
        <v>286187</v>
      </c>
      <c r="Q4908">
        <v>4907</v>
      </c>
      <c r="R4908">
        <v>4482</v>
      </c>
      <c r="S4908">
        <v>1</v>
      </c>
    </row>
    <row r="4909" spans="1:19" x14ac:dyDescent="0.25">
      <c r="A4909">
        <v>4482</v>
      </c>
      <c r="B4909">
        <v>4908</v>
      </c>
      <c r="C4909" t="s">
        <v>2977</v>
      </c>
      <c r="D4909">
        <v>21051246</v>
      </c>
      <c r="F4909">
        <v>275000</v>
      </c>
      <c r="G4909" s="4">
        <v>1</v>
      </c>
      <c r="H4909" s="4">
        <v>1</v>
      </c>
      <c r="K4909">
        <v>1</v>
      </c>
      <c r="L4909">
        <v>1</v>
      </c>
      <c r="M4909">
        <v>0</v>
      </c>
      <c r="N4909" s="6">
        <v>2</v>
      </c>
      <c r="P4909">
        <v>286188</v>
      </c>
      <c r="Q4909">
        <v>4908</v>
      </c>
      <c r="R4909">
        <v>4482</v>
      </c>
      <c r="S4909">
        <v>1</v>
      </c>
    </row>
    <row r="4910" spans="1:19" x14ac:dyDescent="0.25">
      <c r="A4910">
        <v>4484</v>
      </c>
      <c r="B4910">
        <v>4909</v>
      </c>
      <c r="C4910" t="s">
        <v>2978</v>
      </c>
      <c r="D4910">
        <v>21051246</v>
      </c>
      <c r="F4910">
        <v>400000</v>
      </c>
      <c r="G4910" s="4">
        <v>1</v>
      </c>
      <c r="H4910" s="4">
        <v>1</v>
      </c>
      <c r="K4910">
        <v>1</v>
      </c>
      <c r="L4910">
        <v>1</v>
      </c>
      <c r="M4910">
        <v>0</v>
      </c>
      <c r="N4910" s="6">
        <v>2</v>
      </c>
      <c r="P4910">
        <v>286191</v>
      </c>
      <c r="Q4910">
        <v>4909</v>
      </c>
      <c r="R4910">
        <v>4484</v>
      </c>
      <c r="S4910">
        <v>1</v>
      </c>
    </row>
    <row r="4911" spans="1:19" x14ac:dyDescent="0.25">
      <c r="A4911">
        <v>4485</v>
      </c>
      <c r="B4911">
        <v>4910</v>
      </c>
      <c r="C4911" t="s">
        <v>2967</v>
      </c>
      <c r="D4911">
        <v>21051246</v>
      </c>
      <c r="F4911">
        <v>250000</v>
      </c>
      <c r="G4911" s="4">
        <v>1</v>
      </c>
      <c r="H4911" s="4">
        <v>1</v>
      </c>
      <c r="K4911">
        <v>1</v>
      </c>
      <c r="L4911">
        <v>1</v>
      </c>
      <c r="M4911">
        <v>0</v>
      </c>
      <c r="N4911" s="6">
        <v>2</v>
      </c>
      <c r="P4911">
        <v>286192</v>
      </c>
      <c r="Q4911">
        <v>4910</v>
      </c>
      <c r="R4911">
        <v>4485</v>
      </c>
      <c r="S4911">
        <v>1</v>
      </c>
    </row>
    <row r="4912" spans="1:19" x14ac:dyDescent="0.25">
      <c r="A4912">
        <v>4485</v>
      </c>
      <c r="B4912">
        <v>4911</v>
      </c>
      <c r="C4912" t="s">
        <v>2968</v>
      </c>
      <c r="D4912">
        <v>21051246</v>
      </c>
      <c r="F4912">
        <v>350000</v>
      </c>
      <c r="G4912" s="4">
        <v>1</v>
      </c>
      <c r="H4912" s="4">
        <v>1</v>
      </c>
      <c r="K4912">
        <v>1</v>
      </c>
      <c r="L4912">
        <v>1</v>
      </c>
      <c r="M4912">
        <v>0</v>
      </c>
      <c r="N4912" s="6">
        <v>2</v>
      </c>
      <c r="P4912">
        <v>286193</v>
      </c>
      <c r="Q4912">
        <v>4911</v>
      </c>
      <c r="R4912">
        <v>4485</v>
      </c>
      <c r="S4912">
        <v>1</v>
      </c>
    </row>
    <row r="4913" spans="1:19" x14ac:dyDescent="0.25">
      <c r="A4913">
        <v>4486</v>
      </c>
      <c r="B4913">
        <v>4912</v>
      </c>
      <c r="C4913" t="s">
        <v>2980</v>
      </c>
      <c r="D4913">
        <v>22101259</v>
      </c>
      <c r="F4913">
        <v>4368</v>
      </c>
      <c r="G4913" s="4">
        <v>1</v>
      </c>
      <c r="H4913" s="4">
        <v>1</v>
      </c>
      <c r="I4913">
        <v>4</v>
      </c>
      <c r="K4913">
        <v>1</v>
      </c>
      <c r="L4913">
        <v>1</v>
      </c>
      <c r="M4913">
        <v>0</v>
      </c>
      <c r="N4913">
        <v>3</v>
      </c>
      <c r="P4913">
        <v>286194</v>
      </c>
      <c r="Q4913">
        <v>4912</v>
      </c>
      <c r="R4913">
        <v>4486</v>
      </c>
      <c r="S4913">
        <v>1</v>
      </c>
    </row>
    <row r="4914" spans="1:19" x14ac:dyDescent="0.25">
      <c r="A4914">
        <v>4487</v>
      </c>
      <c r="B4914">
        <v>4913</v>
      </c>
      <c r="C4914" t="s">
        <v>2981</v>
      </c>
      <c r="D4914">
        <v>22101259</v>
      </c>
      <c r="F4914">
        <v>4368</v>
      </c>
      <c r="G4914" s="4">
        <v>1</v>
      </c>
      <c r="H4914" s="4">
        <v>1</v>
      </c>
      <c r="I4914">
        <v>4</v>
      </c>
      <c r="K4914">
        <v>1</v>
      </c>
      <c r="L4914">
        <v>1</v>
      </c>
      <c r="M4914">
        <v>0</v>
      </c>
      <c r="N4914">
        <v>3</v>
      </c>
      <c r="P4914">
        <v>286195</v>
      </c>
      <c r="Q4914">
        <v>4913</v>
      </c>
      <c r="R4914">
        <v>4487</v>
      </c>
      <c r="S4914">
        <v>1</v>
      </c>
    </row>
    <row r="4915" spans="1:19" x14ac:dyDescent="0.25">
      <c r="A4915">
        <v>4488</v>
      </c>
      <c r="B4915">
        <v>4914</v>
      </c>
      <c r="C4915" t="s">
        <v>2982</v>
      </c>
      <c r="D4915">
        <v>22101259</v>
      </c>
      <c r="F4915">
        <v>4368</v>
      </c>
      <c r="G4915" s="4">
        <v>1</v>
      </c>
      <c r="H4915" s="4">
        <v>1</v>
      </c>
      <c r="I4915">
        <v>4</v>
      </c>
      <c r="K4915">
        <v>1</v>
      </c>
      <c r="L4915">
        <v>1</v>
      </c>
      <c r="M4915">
        <v>0</v>
      </c>
      <c r="N4915">
        <v>3</v>
      </c>
      <c r="P4915">
        <v>286196</v>
      </c>
      <c r="Q4915">
        <v>4914</v>
      </c>
      <c r="R4915">
        <v>4488</v>
      </c>
      <c r="S4915">
        <v>1</v>
      </c>
    </row>
    <row r="4916" spans="1:19" x14ac:dyDescent="0.25">
      <c r="A4916">
        <v>4489</v>
      </c>
      <c r="B4916">
        <v>4915</v>
      </c>
      <c r="C4916" t="s">
        <v>2983</v>
      </c>
      <c r="D4916">
        <v>22101259</v>
      </c>
      <c r="F4916">
        <v>4368</v>
      </c>
      <c r="G4916" s="4">
        <v>1</v>
      </c>
      <c r="H4916" s="4">
        <v>1</v>
      </c>
      <c r="I4916">
        <v>4</v>
      </c>
      <c r="K4916">
        <v>1</v>
      </c>
      <c r="L4916">
        <v>1</v>
      </c>
      <c r="M4916">
        <v>0</v>
      </c>
      <c r="N4916">
        <v>3</v>
      </c>
      <c r="P4916">
        <v>286197</v>
      </c>
      <c r="Q4916">
        <v>4915</v>
      </c>
      <c r="R4916">
        <v>4489</v>
      </c>
      <c r="S4916">
        <v>1</v>
      </c>
    </row>
    <row r="4917" spans="1:19" x14ac:dyDescent="0.25">
      <c r="A4917">
        <v>4490</v>
      </c>
      <c r="B4917">
        <v>4916</v>
      </c>
      <c r="C4917" t="s">
        <v>2984</v>
      </c>
      <c r="D4917">
        <v>22101259</v>
      </c>
      <c r="F4917">
        <v>4368</v>
      </c>
      <c r="G4917" s="4">
        <v>1</v>
      </c>
      <c r="H4917" s="4">
        <v>1</v>
      </c>
      <c r="I4917">
        <v>4</v>
      </c>
      <c r="K4917">
        <v>1</v>
      </c>
      <c r="L4917">
        <v>1</v>
      </c>
      <c r="M4917">
        <v>0</v>
      </c>
      <c r="N4917">
        <v>3</v>
      </c>
      <c r="P4917">
        <v>286198</v>
      </c>
      <c r="Q4917">
        <v>4916</v>
      </c>
      <c r="R4917">
        <v>4490</v>
      </c>
      <c r="S4917">
        <v>1</v>
      </c>
    </row>
    <row r="4918" spans="1:19" x14ac:dyDescent="0.25">
      <c r="A4918">
        <v>4491</v>
      </c>
      <c r="B4918">
        <v>4917</v>
      </c>
      <c r="C4918" t="s">
        <v>2981</v>
      </c>
      <c r="D4918">
        <v>22101259</v>
      </c>
      <c r="F4918">
        <v>4368</v>
      </c>
      <c r="G4918" s="4">
        <v>1</v>
      </c>
      <c r="H4918" s="4">
        <v>1</v>
      </c>
      <c r="I4918">
        <v>4</v>
      </c>
      <c r="K4918">
        <v>1</v>
      </c>
      <c r="L4918">
        <v>1</v>
      </c>
      <c r="M4918">
        <v>0</v>
      </c>
      <c r="N4918">
        <v>3</v>
      </c>
      <c r="P4918">
        <v>286199</v>
      </c>
      <c r="Q4918">
        <v>4917</v>
      </c>
      <c r="R4918">
        <v>4491</v>
      </c>
      <c r="S4918">
        <v>1</v>
      </c>
    </row>
    <row r="4919" spans="1:19" x14ac:dyDescent="0.25">
      <c r="A4919">
        <v>4492</v>
      </c>
      <c r="B4919">
        <v>4918</v>
      </c>
      <c r="C4919" t="s">
        <v>2985</v>
      </c>
      <c r="D4919">
        <v>22203266</v>
      </c>
      <c r="F4919">
        <v>7840</v>
      </c>
      <c r="G4919" s="4">
        <v>1</v>
      </c>
      <c r="H4919" s="4">
        <v>1</v>
      </c>
      <c r="K4919">
        <v>1</v>
      </c>
      <c r="L4919">
        <v>1</v>
      </c>
      <c r="M4919">
        <v>0</v>
      </c>
      <c r="N4919" s="6">
        <v>2</v>
      </c>
      <c r="P4919">
        <v>286200</v>
      </c>
      <c r="Q4919">
        <v>4918</v>
      </c>
      <c r="R4919">
        <v>4492</v>
      </c>
      <c r="S4919">
        <v>1</v>
      </c>
    </row>
    <row r="4920" spans="1:19" x14ac:dyDescent="0.25">
      <c r="A4920">
        <v>4494</v>
      </c>
      <c r="B4920">
        <v>4919</v>
      </c>
      <c r="C4920" t="s">
        <v>2986</v>
      </c>
      <c r="D4920">
        <v>22203266</v>
      </c>
      <c r="F4920">
        <v>7840</v>
      </c>
      <c r="G4920" s="4">
        <v>1</v>
      </c>
      <c r="H4920" s="4">
        <v>1</v>
      </c>
      <c r="K4920">
        <v>1</v>
      </c>
      <c r="L4920">
        <v>1</v>
      </c>
      <c r="M4920">
        <v>0</v>
      </c>
      <c r="N4920" s="6">
        <v>2</v>
      </c>
      <c r="P4920">
        <v>286202</v>
      </c>
      <c r="Q4920">
        <v>4919</v>
      </c>
      <c r="R4920">
        <v>4494</v>
      </c>
      <c r="S4920">
        <v>1</v>
      </c>
    </row>
    <row r="4921" spans="1:19" x14ac:dyDescent="0.25">
      <c r="A4921">
        <v>4495</v>
      </c>
      <c r="B4921">
        <v>4920</v>
      </c>
      <c r="C4921" t="s">
        <v>2987</v>
      </c>
      <c r="D4921">
        <v>22203266</v>
      </c>
      <c r="F4921">
        <v>7840</v>
      </c>
      <c r="G4921" s="4">
        <v>1</v>
      </c>
      <c r="H4921" s="4">
        <v>1</v>
      </c>
      <c r="K4921">
        <v>1</v>
      </c>
      <c r="L4921">
        <v>1</v>
      </c>
      <c r="M4921">
        <v>0</v>
      </c>
      <c r="N4921" s="6">
        <v>2</v>
      </c>
      <c r="P4921">
        <v>286203</v>
      </c>
      <c r="Q4921">
        <v>4920</v>
      </c>
      <c r="R4921">
        <v>4495</v>
      </c>
      <c r="S4921">
        <v>1</v>
      </c>
    </row>
    <row r="4922" spans="1:19" x14ac:dyDescent="0.25">
      <c r="A4922">
        <v>4498</v>
      </c>
      <c r="B4922">
        <v>4921</v>
      </c>
      <c r="C4922" t="s">
        <v>2989</v>
      </c>
      <c r="D4922">
        <v>22001258</v>
      </c>
      <c r="F4922">
        <v>1200</v>
      </c>
      <c r="G4922" s="4">
        <v>1</v>
      </c>
      <c r="H4922" s="4">
        <v>1</v>
      </c>
      <c r="I4922">
        <v>4</v>
      </c>
      <c r="K4922">
        <v>1</v>
      </c>
      <c r="L4922">
        <v>1</v>
      </c>
      <c r="M4922">
        <v>0</v>
      </c>
      <c r="N4922">
        <v>3</v>
      </c>
      <c r="P4922">
        <v>286206</v>
      </c>
      <c r="Q4922">
        <v>4921</v>
      </c>
      <c r="R4922">
        <v>4498</v>
      </c>
      <c r="S4922">
        <v>1</v>
      </c>
    </row>
    <row r="4923" spans="1:19" x14ac:dyDescent="0.25">
      <c r="A4923">
        <v>4499</v>
      </c>
      <c r="B4923">
        <v>4922</v>
      </c>
      <c r="C4923" t="s">
        <v>2992</v>
      </c>
      <c r="D4923">
        <v>22001258</v>
      </c>
      <c r="F4923">
        <v>700</v>
      </c>
      <c r="G4923" s="4">
        <v>1</v>
      </c>
      <c r="H4923" s="4">
        <v>1</v>
      </c>
      <c r="I4923">
        <v>4</v>
      </c>
      <c r="K4923">
        <v>1</v>
      </c>
      <c r="L4923">
        <v>1</v>
      </c>
      <c r="M4923">
        <v>0</v>
      </c>
      <c r="N4923">
        <v>3</v>
      </c>
      <c r="P4923">
        <v>286207</v>
      </c>
      <c r="Q4923">
        <v>4922</v>
      </c>
      <c r="R4923">
        <v>4499</v>
      </c>
      <c r="S4923">
        <v>1</v>
      </c>
    </row>
    <row r="4924" spans="1:19" x14ac:dyDescent="0.25">
      <c r="A4924">
        <v>4500</v>
      </c>
      <c r="B4924">
        <v>4923</v>
      </c>
      <c r="C4924" t="s">
        <v>2989</v>
      </c>
      <c r="D4924">
        <v>22001258</v>
      </c>
      <c r="F4924">
        <v>800</v>
      </c>
      <c r="G4924" s="4">
        <v>1</v>
      </c>
      <c r="H4924" s="4">
        <v>1</v>
      </c>
      <c r="I4924">
        <v>4</v>
      </c>
      <c r="K4924">
        <v>1</v>
      </c>
      <c r="L4924">
        <v>1</v>
      </c>
      <c r="M4924">
        <v>0</v>
      </c>
      <c r="N4924">
        <v>3</v>
      </c>
      <c r="P4924">
        <v>286208</v>
      </c>
      <c r="Q4924">
        <v>4923</v>
      </c>
      <c r="R4924">
        <v>4500</v>
      </c>
      <c r="S4924">
        <v>1</v>
      </c>
    </row>
    <row r="4925" spans="1:19" x14ac:dyDescent="0.25">
      <c r="A4925">
        <v>4501</v>
      </c>
      <c r="B4925">
        <v>4924</v>
      </c>
      <c r="C4925" t="s">
        <v>2989</v>
      </c>
      <c r="D4925">
        <v>22001258</v>
      </c>
      <c r="F4925">
        <v>800</v>
      </c>
      <c r="G4925" s="4">
        <v>1</v>
      </c>
      <c r="H4925" s="4">
        <v>1</v>
      </c>
      <c r="I4925">
        <v>4</v>
      </c>
      <c r="K4925">
        <v>1</v>
      </c>
      <c r="L4925">
        <v>1</v>
      </c>
      <c r="M4925">
        <v>0</v>
      </c>
      <c r="N4925">
        <v>3</v>
      </c>
      <c r="P4925">
        <v>286209</v>
      </c>
      <c r="Q4925">
        <v>4924</v>
      </c>
      <c r="R4925">
        <v>4501</v>
      </c>
      <c r="S4925">
        <v>1</v>
      </c>
    </row>
    <row r="4926" spans="1:19" x14ac:dyDescent="0.25">
      <c r="A4926">
        <v>4502</v>
      </c>
      <c r="B4926">
        <v>4925</v>
      </c>
      <c r="C4926" t="s">
        <v>2993</v>
      </c>
      <c r="D4926">
        <v>22103261</v>
      </c>
      <c r="F4926" t="s">
        <v>16398</v>
      </c>
      <c r="G4926" s="4">
        <v>1</v>
      </c>
      <c r="H4926" s="4">
        <v>1</v>
      </c>
      <c r="K4926">
        <v>1</v>
      </c>
      <c r="L4926">
        <v>1</v>
      </c>
      <c r="M4926">
        <v>0</v>
      </c>
      <c r="N4926" s="6">
        <v>2</v>
      </c>
      <c r="P4926">
        <v>286210</v>
      </c>
      <c r="Q4926">
        <v>4925</v>
      </c>
      <c r="R4926">
        <v>4502</v>
      </c>
      <c r="S4926">
        <v>1</v>
      </c>
    </row>
    <row r="4927" spans="1:19" x14ac:dyDescent="0.25">
      <c r="A4927">
        <v>4502</v>
      </c>
      <c r="B4927">
        <v>4926</v>
      </c>
      <c r="C4927" t="s">
        <v>2994</v>
      </c>
      <c r="D4927">
        <v>22203265</v>
      </c>
      <c r="F4927" t="s">
        <v>16399</v>
      </c>
      <c r="G4927" s="4">
        <v>1</v>
      </c>
      <c r="H4927" s="4">
        <v>1</v>
      </c>
      <c r="K4927">
        <v>1</v>
      </c>
      <c r="L4927">
        <v>1</v>
      </c>
      <c r="M4927">
        <v>0</v>
      </c>
      <c r="N4927" s="6">
        <v>2</v>
      </c>
      <c r="P4927">
        <v>286211</v>
      </c>
      <c r="Q4927">
        <v>4926</v>
      </c>
      <c r="R4927">
        <v>4502</v>
      </c>
      <c r="S4927">
        <v>1</v>
      </c>
    </row>
    <row r="4928" spans="1:19" x14ac:dyDescent="0.25">
      <c r="A4928">
        <v>4503</v>
      </c>
      <c r="B4928">
        <v>4927</v>
      </c>
      <c r="C4928" t="s">
        <v>2993</v>
      </c>
      <c r="D4928">
        <v>22103261</v>
      </c>
      <c r="F4928" t="s">
        <v>16400</v>
      </c>
      <c r="G4928" s="4">
        <v>1</v>
      </c>
      <c r="H4928" s="4">
        <v>1</v>
      </c>
      <c r="K4928">
        <v>1</v>
      </c>
      <c r="L4928">
        <v>1</v>
      </c>
      <c r="M4928">
        <v>0</v>
      </c>
      <c r="N4928" s="6">
        <v>2</v>
      </c>
      <c r="P4928">
        <v>286212</v>
      </c>
      <c r="Q4928">
        <v>4927</v>
      </c>
      <c r="R4928">
        <v>4503</v>
      </c>
      <c r="S4928">
        <v>1</v>
      </c>
    </row>
    <row r="4929" spans="1:19" x14ac:dyDescent="0.25">
      <c r="A4929">
        <v>4503</v>
      </c>
      <c r="B4929">
        <v>4928</v>
      </c>
      <c r="C4929" t="s">
        <v>2994</v>
      </c>
      <c r="D4929">
        <v>22203265</v>
      </c>
      <c r="F4929" t="s">
        <v>16401</v>
      </c>
      <c r="G4929" s="4">
        <v>1</v>
      </c>
      <c r="H4929" s="4">
        <v>1</v>
      </c>
      <c r="K4929">
        <v>1</v>
      </c>
      <c r="L4929">
        <v>1</v>
      </c>
      <c r="M4929">
        <v>0</v>
      </c>
      <c r="N4929" s="6">
        <v>2</v>
      </c>
      <c r="P4929">
        <v>286213</v>
      </c>
      <c r="Q4929">
        <v>4928</v>
      </c>
      <c r="R4929">
        <v>4503</v>
      </c>
      <c r="S4929">
        <v>1</v>
      </c>
    </row>
    <row r="4930" spans="1:19" x14ac:dyDescent="0.25">
      <c r="A4930">
        <v>4504</v>
      </c>
      <c r="B4930">
        <v>4929</v>
      </c>
      <c r="C4930" t="s">
        <v>2996</v>
      </c>
      <c r="D4930">
        <v>21071249</v>
      </c>
      <c r="F4930">
        <v>1700000</v>
      </c>
      <c r="G4930" s="4">
        <v>1</v>
      </c>
      <c r="H4930" s="4">
        <v>1</v>
      </c>
      <c r="K4930">
        <v>1</v>
      </c>
      <c r="L4930">
        <v>1</v>
      </c>
      <c r="M4930">
        <v>0</v>
      </c>
      <c r="N4930" s="6">
        <v>2</v>
      </c>
      <c r="P4930">
        <v>286214</v>
      </c>
      <c r="Q4930">
        <v>4929</v>
      </c>
      <c r="R4930">
        <v>4504</v>
      </c>
      <c r="S4930">
        <v>1</v>
      </c>
    </row>
    <row r="4931" spans="1:19" x14ac:dyDescent="0.25">
      <c r="A4931">
        <v>4504</v>
      </c>
      <c r="B4931">
        <v>4930</v>
      </c>
      <c r="C4931" t="s">
        <v>2997</v>
      </c>
      <c r="D4931">
        <v>21071249</v>
      </c>
      <c r="F4931">
        <v>500000</v>
      </c>
      <c r="G4931" s="4">
        <v>1</v>
      </c>
      <c r="H4931" s="4">
        <v>1</v>
      </c>
      <c r="K4931">
        <v>1</v>
      </c>
      <c r="L4931">
        <v>1</v>
      </c>
      <c r="M4931">
        <v>0</v>
      </c>
      <c r="N4931" s="6">
        <v>2</v>
      </c>
      <c r="P4931">
        <v>286215</v>
      </c>
      <c r="Q4931">
        <v>4930</v>
      </c>
      <c r="R4931">
        <v>4504</v>
      </c>
      <c r="S4931">
        <v>1</v>
      </c>
    </row>
    <row r="4932" spans="1:19" x14ac:dyDescent="0.25">
      <c r="A4932">
        <v>4504</v>
      </c>
      <c r="B4932">
        <v>4931</v>
      </c>
      <c r="C4932" t="s">
        <v>2998</v>
      </c>
      <c r="D4932">
        <v>21071249</v>
      </c>
      <c r="F4932">
        <v>250000</v>
      </c>
      <c r="G4932" s="4">
        <v>1</v>
      </c>
      <c r="H4932" s="4">
        <v>1</v>
      </c>
      <c r="K4932">
        <v>1</v>
      </c>
      <c r="L4932">
        <v>1</v>
      </c>
      <c r="M4932">
        <v>0</v>
      </c>
      <c r="N4932" s="6">
        <v>2</v>
      </c>
      <c r="P4932">
        <v>286216</v>
      </c>
      <c r="Q4932">
        <v>4931</v>
      </c>
      <c r="R4932">
        <v>4504</v>
      </c>
      <c r="S4932">
        <v>1</v>
      </c>
    </row>
    <row r="4933" spans="1:19" x14ac:dyDescent="0.25">
      <c r="A4933">
        <v>4505</v>
      </c>
      <c r="B4933">
        <v>4932</v>
      </c>
      <c r="C4933" t="s">
        <v>2997</v>
      </c>
      <c r="D4933">
        <v>21071249</v>
      </c>
      <c r="F4933">
        <v>500000</v>
      </c>
      <c r="G4933" s="4">
        <v>1</v>
      </c>
      <c r="H4933" s="4">
        <v>1</v>
      </c>
      <c r="K4933">
        <v>1</v>
      </c>
      <c r="L4933">
        <v>1</v>
      </c>
      <c r="M4933">
        <v>0</v>
      </c>
      <c r="N4933" s="6">
        <v>2</v>
      </c>
      <c r="P4933">
        <v>286217</v>
      </c>
      <c r="Q4933">
        <v>4932</v>
      </c>
      <c r="R4933">
        <v>4505</v>
      </c>
      <c r="S4933">
        <v>1</v>
      </c>
    </row>
    <row r="4934" spans="1:19" x14ac:dyDescent="0.25">
      <c r="A4934">
        <v>4505</v>
      </c>
      <c r="B4934">
        <v>4933</v>
      </c>
      <c r="C4934" t="s">
        <v>6618</v>
      </c>
      <c r="D4934">
        <v>21071249</v>
      </c>
      <c r="F4934">
        <v>300000</v>
      </c>
      <c r="G4934" s="4">
        <v>1</v>
      </c>
      <c r="H4934" s="4">
        <v>1</v>
      </c>
      <c r="K4934">
        <v>1</v>
      </c>
      <c r="L4934">
        <v>1</v>
      </c>
      <c r="M4934">
        <v>0</v>
      </c>
      <c r="N4934" s="6">
        <v>2</v>
      </c>
      <c r="P4934">
        <v>996017</v>
      </c>
      <c r="Q4934">
        <v>4933</v>
      </c>
      <c r="R4934">
        <v>4505</v>
      </c>
      <c r="S4934">
        <v>1</v>
      </c>
    </row>
    <row r="4935" spans="1:19" x14ac:dyDescent="0.25">
      <c r="A4935">
        <v>4506</v>
      </c>
      <c r="B4935">
        <v>4934</v>
      </c>
      <c r="C4935" t="s">
        <v>2996</v>
      </c>
      <c r="D4935">
        <v>21071249</v>
      </c>
      <c r="F4935">
        <v>100000</v>
      </c>
      <c r="G4935" s="4">
        <v>1</v>
      </c>
      <c r="H4935" s="4">
        <v>1</v>
      </c>
      <c r="K4935">
        <v>1</v>
      </c>
      <c r="L4935">
        <v>1</v>
      </c>
      <c r="M4935">
        <v>0</v>
      </c>
      <c r="N4935" s="6">
        <v>2</v>
      </c>
      <c r="P4935">
        <v>286218</v>
      </c>
      <c r="Q4935">
        <v>4934</v>
      </c>
      <c r="R4935">
        <v>4506</v>
      </c>
      <c r="S4935">
        <v>1</v>
      </c>
    </row>
    <row r="4936" spans="1:19" x14ac:dyDescent="0.25">
      <c r="A4936">
        <v>4506</v>
      </c>
      <c r="B4936">
        <v>4935</v>
      </c>
      <c r="C4936" t="s">
        <v>2997</v>
      </c>
      <c r="D4936">
        <v>21071249</v>
      </c>
      <c r="F4936">
        <v>200000</v>
      </c>
      <c r="G4936" s="4">
        <v>1</v>
      </c>
      <c r="H4936" s="4">
        <v>1</v>
      </c>
      <c r="K4936">
        <v>1</v>
      </c>
      <c r="L4936">
        <v>1</v>
      </c>
      <c r="M4936">
        <v>0</v>
      </c>
      <c r="N4936" s="6">
        <v>2</v>
      </c>
      <c r="P4936">
        <v>286219</v>
      </c>
      <c r="Q4936">
        <v>4935</v>
      </c>
      <c r="R4936">
        <v>4506</v>
      </c>
      <c r="S4936">
        <v>1</v>
      </c>
    </row>
    <row r="4937" spans="1:19" x14ac:dyDescent="0.25">
      <c r="A4937">
        <v>4509</v>
      </c>
      <c r="B4937">
        <v>4936</v>
      </c>
      <c r="C4937" t="s">
        <v>3000</v>
      </c>
      <c r="D4937">
        <v>21071250</v>
      </c>
      <c r="F4937">
        <v>30000</v>
      </c>
      <c r="G4937" s="4">
        <v>1</v>
      </c>
      <c r="H4937" s="4">
        <v>1</v>
      </c>
      <c r="K4937">
        <v>1</v>
      </c>
      <c r="L4937">
        <v>1</v>
      </c>
      <c r="M4937">
        <v>0</v>
      </c>
      <c r="N4937" s="6">
        <v>2</v>
      </c>
      <c r="P4937">
        <v>286223</v>
      </c>
      <c r="Q4937">
        <v>4936</v>
      </c>
      <c r="R4937">
        <v>4509</v>
      </c>
      <c r="S4937">
        <v>1</v>
      </c>
    </row>
    <row r="4938" spans="1:19" x14ac:dyDescent="0.25">
      <c r="A4938">
        <v>4509</v>
      </c>
      <c r="B4938">
        <v>4937</v>
      </c>
      <c r="C4938" t="s">
        <v>3001</v>
      </c>
      <c r="D4938">
        <v>21071250</v>
      </c>
      <c r="F4938">
        <v>28000</v>
      </c>
      <c r="G4938" s="4">
        <v>1</v>
      </c>
      <c r="H4938" s="4">
        <v>1</v>
      </c>
      <c r="K4938">
        <v>1</v>
      </c>
      <c r="L4938">
        <v>1</v>
      </c>
      <c r="M4938">
        <v>0</v>
      </c>
      <c r="N4938" s="6">
        <v>2</v>
      </c>
      <c r="P4938">
        <v>286224</v>
      </c>
      <c r="Q4938">
        <v>4937</v>
      </c>
      <c r="R4938">
        <v>4509</v>
      </c>
      <c r="S4938">
        <v>1</v>
      </c>
    </row>
    <row r="4939" spans="1:19" x14ac:dyDescent="0.25">
      <c r="A4939">
        <v>4511</v>
      </c>
      <c r="B4939">
        <v>4938</v>
      </c>
      <c r="C4939" t="s">
        <v>3002</v>
      </c>
      <c r="D4939">
        <v>21081250</v>
      </c>
      <c r="F4939">
        <v>250000</v>
      </c>
      <c r="G4939" s="4">
        <v>1</v>
      </c>
      <c r="H4939" s="4">
        <v>1</v>
      </c>
      <c r="K4939">
        <v>1</v>
      </c>
      <c r="L4939">
        <v>1</v>
      </c>
      <c r="M4939">
        <v>0</v>
      </c>
      <c r="N4939" s="6">
        <v>2</v>
      </c>
      <c r="P4939">
        <v>286226</v>
      </c>
      <c r="Q4939">
        <v>4938</v>
      </c>
      <c r="R4939">
        <v>4511</v>
      </c>
      <c r="S4939">
        <v>1</v>
      </c>
    </row>
    <row r="4940" spans="1:19" x14ac:dyDescent="0.25">
      <c r="A4940">
        <v>4511</v>
      </c>
      <c r="B4940">
        <v>4939</v>
      </c>
      <c r="C4940" t="s">
        <v>3003</v>
      </c>
      <c r="D4940">
        <v>21081250</v>
      </c>
      <c r="F4940">
        <v>230000</v>
      </c>
      <c r="G4940" s="4">
        <v>1</v>
      </c>
      <c r="H4940" s="4">
        <v>1</v>
      </c>
      <c r="K4940">
        <v>1</v>
      </c>
      <c r="L4940">
        <v>1</v>
      </c>
      <c r="M4940">
        <v>0</v>
      </c>
      <c r="N4940" s="6">
        <v>2</v>
      </c>
      <c r="P4940">
        <v>286227</v>
      </c>
      <c r="Q4940">
        <v>4939</v>
      </c>
      <c r="R4940">
        <v>4511</v>
      </c>
      <c r="S4940">
        <v>1</v>
      </c>
    </row>
    <row r="4941" spans="1:19" x14ac:dyDescent="0.25">
      <c r="A4941">
        <v>4512</v>
      </c>
      <c r="B4941">
        <v>4940</v>
      </c>
      <c r="C4941" t="s">
        <v>3004</v>
      </c>
      <c r="D4941">
        <v>21081250</v>
      </c>
      <c r="F4941">
        <v>120000</v>
      </c>
      <c r="G4941" s="4">
        <v>1</v>
      </c>
      <c r="H4941" s="4">
        <v>1</v>
      </c>
      <c r="K4941">
        <v>1</v>
      </c>
      <c r="L4941">
        <v>1</v>
      </c>
      <c r="M4941">
        <v>0</v>
      </c>
      <c r="N4941" s="6">
        <v>2</v>
      </c>
      <c r="P4941">
        <v>286228</v>
      </c>
      <c r="Q4941">
        <v>4940</v>
      </c>
      <c r="R4941">
        <v>4512</v>
      </c>
      <c r="S4941">
        <v>1</v>
      </c>
    </row>
    <row r="4942" spans="1:19" x14ac:dyDescent="0.25">
      <c r="A4942">
        <v>4512</v>
      </c>
      <c r="B4942">
        <v>4941</v>
      </c>
      <c r="C4942" t="s">
        <v>3005</v>
      </c>
      <c r="D4942">
        <v>21081250</v>
      </c>
      <c r="F4942">
        <v>200000</v>
      </c>
      <c r="G4942" s="4">
        <v>1</v>
      </c>
      <c r="H4942" s="4">
        <v>1</v>
      </c>
      <c r="K4942">
        <v>1</v>
      </c>
      <c r="L4942">
        <v>1</v>
      </c>
      <c r="M4942">
        <v>0</v>
      </c>
      <c r="N4942" s="6">
        <v>2</v>
      </c>
      <c r="P4942">
        <v>286229</v>
      </c>
      <c r="Q4942">
        <v>4941</v>
      </c>
      <c r="R4942">
        <v>4512</v>
      </c>
      <c r="S4942">
        <v>1</v>
      </c>
    </row>
    <row r="4943" spans="1:19" x14ac:dyDescent="0.25">
      <c r="A4943">
        <v>4514</v>
      </c>
      <c r="B4943">
        <v>4942</v>
      </c>
      <c r="C4943" t="s">
        <v>3007</v>
      </c>
      <c r="D4943">
        <v>21081250</v>
      </c>
      <c r="F4943">
        <v>100000</v>
      </c>
      <c r="G4943" s="4">
        <v>1</v>
      </c>
      <c r="H4943" s="4">
        <v>1</v>
      </c>
      <c r="K4943">
        <v>1</v>
      </c>
      <c r="L4943">
        <v>1</v>
      </c>
      <c r="M4943">
        <v>0</v>
      </c>
      <c r="N4943" s="6">
        <v>2</v>
      </c>
      <c r="P4943">
        <v>286233</v>
      </c>
      <c r="Q4943">
        <v>4942</v>
      </c>
      <c r="R4943">
        <v>4514</v>
      </c>
      <c r="S4943">
        <v>1</v>
      </c>
    </row>
    <row r="4944" spans="1:19" x14ac:dyDescent="0.25">
      <c r="A4944">
        <v>4514</v>
      </c>
      <c r="B4944">
        <v>4943</v>
      </c>
      <c r="C4944" t="s">
        <v>3008</v>
      </c>
      <c r="D4944">
        <v>21081250</v>
      </c>
      <c r="F4944">
        <v>100000</v>
      </c>
      <c r="G4944" s="4">
        <v>1</v>
      </c>
      <c r="H4944" s="4">
        <v>1</v>
      </c>
      <c r="K4944">
        <v>1</v>
      </c>
      <c r="L4944">
        <v>1</v>
      </c>
      <c r="M4944">
        <v>0</v>
      </c>
      <c r="N4944" s="6">
        <v>2</v>
      </c>
      <c r="P4944">
        <v>286234</v>
      </c>
      <c r="Q4944">
        <v>4943</v>
      </c>
      <c r="R4944">
        <v>4514</v>
      </c>
      <c r="S4944">
        <v>1</v>
      </c>
    </row>
    <row r="4945" spans="1:19" x14ac:dyDescent="0.25">
      <c r="A4945">
        <v>4514</v>
      </c>
      <c r="B4945">
        <v>4944</v>
      </c>
      <c r="C4945" t="s">
        <v>3009</v>
      </c>
      <c r="D4945">
        <v>21091252</v>
      </c>
      <c r="F4945">
        <v>140000</v>
      </c>
      <c r="G4945" s="4">
        <v>1</v>
      </c>
      <c r="H4945" s="4">
        <v>1</v>
      </c>
      <c r="K4945">
        <v>1</v>
      </c>
      <c r="L4945">
        <v>1</v>
      </c>
      <c r="M4945">
        <v>0</v>
      </c>
      <c r="N4945" s="6">
        <v>2</v>
      </c>
      <c r="P4945">
        <v>286235</v>
      </c>
      <c r="Q4945">
        <v>4944</v>
      </c>
      <c r="R4945">
        <v>4514</v>
      </c>
      <c r="S4945">
        <v>1</v>
      </c>
    </row>
    <row r="4946" spans="1:19" x14ac:dyDescent="0.25">
      <c r="A4946">
        <v>4514</v>
      </c>
      <c r="B4946">
        <v>4945</v>
      </c>
      <c r="C4946" t="s">
        <v>3010</v>
      </c>
      <c r="D4946">
        <v>21091252</v>
      </c>
      <c r="F4946">
        <v>100000</v>
      </c>
      <c r="G4946" s="4">
        <v>1</v>
      </c>
      <c r="H4946" s="4">
        <v>1</v>
      </c>
      <c r="K4946">
        <v>1</v>
      </c>
      <c r="L4946">
        <v>1</v>
      </c>
      <c r="M4946">
        <v>0</v>
      </c>
      <c r="N4946" s="6">
        <v>2</v>
      </c>
      <c r="P4946">
        <v>286236</v>
      </c>
      <c r="Q4946">
        <v>4945</v>
      </c>
      <c r="R4946">
        <v>4514</v>
      </c>
      <c r="S4946">
        <v>1</v>
      </c>
    </row>
    <row r="4947" spans="1:19" x14ac:dyDescent="0.25">
      <c r="A4947">
        <v>4515</v>
      </c>
      <c r="B4947">
        <v>4946</v>
      </c>
      <c r="C4947" t="s">
        <v>3003</v>
      </c>
      <c r="D4947">
        <v>21081250</v>
      </c>
      <c r="F4947">
        <v>100000</v>
      </c>
      <c r="G4947" s="4">
        <v>1</v>
      </c>
      <c r="H4947" s="4">
        <v>1</v>
      </c>
      <c r="K4947">
        <v>1</v>
      </c>
      <c r="L4947">
        <v>1</v>
      </c>
      <c r="M4947">
        <v>0</v>
      </c>
      <c r="N4947" s="6">
        <v>2</v>
      </c>
      <c r="P4947">
        <v>286237</v>
      </c>
      <c r="Q4947">
        <v>4946</v>
      </c>
      <c r="R4947">
        <v>4515</v>
      </c>
      <c r="S4947">
        <v>1</v>
      </c>
    </row>
    <row r="4948" spans="1:19" x14ac:dyDescent="0.25">
      <c r="A4948">
        <v>4515</v>
      </c>
      <c r="B4948">
        <v>4947</v>
      </c>
      <c r="C4948" t="s">
        <v>3006</v>
      </c>
      <c r="D4948">
        <v>21081250</v>
      </c>
      <c r="F4948">
        <v>90000</v>
      </c>
      <c r="G4948" s="4">
        <v>1</v>
      </c>
      <c r="H4948" s="4">
        <v>1</v>
      </c>
      <c r="K4948">
        <v>1</v>
      </c>
      <c r="L4948">
        <v>1</v>
      </c>
      <c r="M4948">
        <v>0</v>
      </c>
      <c r="N4948" s="6">
        <v>2</v>
      </c>
      <c r="P4948">
        <v>286238</v>
      </c>
      <c r="Q4948">
        <v>4947</v>
      </c>
      <c r="R4948">
        <v>4515</v>
      </c>
      <c r="S4948">
        <v>1</v>
      </c>
    </row>
    <row r="4949" spans="1:19" x14ac:dyDescent="0.25">
      <c r="A4949">
        <v>4515</v>
      </c>
      <c r="B4949">
        <v>4948</v>
      </c>
      <c r="C4949" t="s">
        <v>3002</v>
      </c>
      <c r="D4949">
        <v>21081250</v>
      </c>
      <c r="F4949">
        <v>120000</v>
      </c>
      <c r="G4949" s="4">
        <v>1</v>
      </c>
      <c r="H4949" s="4">
        <v>1</v>
      </c>
      <c r="K4949">
        <v>1</v>
      </c>
      <c r="L4949">
        <v>1</v>
      </c>
      <c r="M4949">
        <v>0</v>
      </c>
      <c r="N4949" s="6">
        <v>2</v>
      </c>
      <c r="P4949">
        <v>286239</v>
      </c>
      <c r="Q4949">
        <v>4948</v>
      </c>
      <c r="R4949">
        <v>4515</v>
      </c>
      <c r="S4949">
        <v>1</v>
      </c>
    </row>
    <row r="4950" spans="1:19" x14ac:dyDescent="0.25">
      <c r="A4950">
        <v>4516</v>
      </c>
      <c r="B4950">
        <v>4949</v>
      </c>
      <c r="C4950" t="s">
        <v>3012</v>
      </c>
      <c r="D4950">
        <v>21121254</v>
      </c>
      <c r="F4950">
        <v>10000</v>
      </c>
      <c r="G4950" s="4">
        <v>1</v>
      </c>
      <c r="H4950" s="4">
        <v>1</v>
      </c>
      <c r="K4950">
        <v>1</v>
      </c>
      <c r="L4950">
        <v>1</v>
      </c>
      <c r="M4950">
        <v>0</v>
      </c>
      <c r="N4950" s="6">
        <v>2</v>
      </c>
      <c r="P4950">
        <v>286241</v>
      </c>
      <c r="Q4950">
        <v>4949</v>
      </c>
      <c r="R4950">
        <v>4516</v>
      </c>
      <c r="S4950">
        <v>1</v>
      </c>
    </row>
    <row r="4951" spans="1:19" x14ac:dyDescent="0.25">
      <c r="A4951">
        <v>4518</v>
      </c>
      <c r="B4951">
        <v>4950</v>
      </c>
      <c r="C4951" t="s">
        <v>3013</v>
      </c>
      <c r="D4951">
        <v>21121254</v>
      </c>
      <c r="F4951">
        <v>200000</v>
      </c>
      <c r="G4951" s="4">
        <v>1</v>
      </c>
      <c r="H4951" s="4">
        <v>1</v>
      </c>
      <c r="K4951">
        <v>1</v>
      </c>
      <c r="L4951">
        <v>1</v>
      </c>
      <c r="M4951">
        <v>0</v>
      </c>
      <c r="N4951" s="6">
        <v>2</v>
      </c>
      <c r="P4951">
        <v>286243</v>
      </c>
      <c r="Q4951">
        <v>4950</v>
      </c>
      <c r="R4951">
        <v>4518</v>
      </c>
      <c r="S4951">
        <v>1</v>
      </c>
    </row>
    <row r="4952" spans="1:19" x14ac:dyDescent="0.25">
      <c r="A4952">
        <v>4518</v>
      </c>
      <c r="B4952">
        <v>4951</v>
      </c>
      <c r="C4952" t="s">
        <v>3329</v>
      </c>
      <c r="D4952">
        <v>21121254</v>
      </c>
      <c r="F4952">
        <v>20000</v>
      </c>
      <c r="G4952" s="4">
        <v>1</v>
      </c>
      <c r="H4952" s="4">
        <v>1</v>
      </c>
      <c r="K4952">
        <v>1</v>
      </c>
      <c r="L4952">
        <v>1</v>
      </c>
      <c r="M4952">
        <v>0</v>
      </c>
      <c r="N4952" s="6">
        <v>2</v>
      </c>
      <c r="P4952">
        <v>295329</v>
      </c>
      <c r="Q4952">
        <v>4951</v>
      </c>
      <c r="R4952">
        <v>4518</v>
      </c>
      <c r="S4952">
        <v>1</v>
      </c>
    </row>
    <row r="4953" spans="1:19" x14ac:dyDescent="0.25">
      <c r="A4953">
        <v>4518</v>
      </c>
      <c r="B4953">
        <v>4952</v>
      </c>
      <c r="C4953" t="s">
        <v>3014</v>
      </c>
      <c r="D4953">
        <v>21111254</v>
      </c>
      <c r="F4953">
        <v>700000</v>
      </c>
      <c r="G4953" s="4">
        <v>1</v>
      </c>
      <c r="H4953" s="4">
        <v>1</v>
      </c>
      <c r="K4953">
        <v>1</v>
      </c>
      <c r="L4953">
        <v>1</v>
      </c>
      <c r="M4953">
        <v>0</v>
      </c>
      <c r="N4953" s="6">
        <v>2</v>
      </c>
      <c r="P4953">
        <v>286244</v>
      </c>
      <c r="Q4953">
        <v>4952</v>
      </c>
      <c r="R4953">
        <v>4518</v>
      </c>
      <c r="S4953">
        <v>1</v>
      </c>
    </row>
    <row r="4954" spans="1:19" x14ac:dyDescent="0.25">
      <c r="A4954">
        <v>4519</v>
      </c>
      <c r="B4954">
        <v>4953</v>
      </c>
      <c r="C4954" t="s">
        <v>3016</v>
      </c>
      <c r="D4954">
        <v>21121255</v>
      </c>
      <c r="F4954">
        <v>10000</v>
      </c>
      <c r="G4954" s="4">
        <v>1</v>
      </c>
      <c r="H4954" s="4">
        <v>1</v>
      </c>
      <c r="K4954">
        <v>1</v>
      </c>
      <c r="L4954">
        <v>1</v>
      </c>
      <c r="M4954">
        <v>0</v>
      </c>
      <c r="N4954" s="6">
        <v>2</v>
      </c>
      <c r="P4954">
        <v>286245</v>
      </c>
      <c r="Q4954">
        <v>4953</v>
      </c>
      <c r="R4954">
        <v>4519</v>
      </c>
      <c r="S4954">
        <v>1</v>
      </c>
    </row>
    <row r="4955" spans="1:19" x14ac:dyDescent="0.25">
      <c r="A4955">
        <v>4519</v>
      </c>
      <c r="B4955">
        <v>4954</v>
      </c>
      <c r="C4955" t="s">
        <v>3018</v>
      </c>
      <c r="D4955">
        <v>21021243</v>
      </c>
      <c r="F4955">
        <v>60000</v>
      </c>
      <c r="G4955" s="4">
        <v>1</v>
      </c>
      <c r="H4955" s="4">
        <v>1</v>
      </c>
      <c r="K4955">
        <v>1</v>
      </c>
      <c r="L4955">
        <v>1</v>
      </c>
      <c r="M4955">
        <v>0</v>
      </c>
      <c r="N4955" s="6">
        <v>2</v>
      </c>
      <c r="P4955">
        <v>286246</v>
      </c>
      <c r="Q4955">
        <v>4954</v>
      </c>
      <c r="R4955">
        <v>4519</v>
      </c>
      <c r="S4955">
        <v>1</v>
      </c>
    </row>
    <row r="4956" spans="1:19" x14ac:dyDescent="0.25">
      <c r="A4956">
        <v>4519</v>
      </c>
      <c r="B4956">
        <v>4955</v>
      </c>
      <c r="C4956" t="s">
        <v>3019</v>
      </c>
      <c r="D4956">
        <v>21021243</v>
      </c>
      <c r="F4956">
        <v>30000</v>
      </c>
      <c r="G4956" s="4">
        <v>1</v>
      </c>
      <c r="H4956" s="4">
        <v>1</v>
      </c>
      <c r="K4956">
        <v>1</v>
      </c>
      <c r="L4956">
        <v>1</v>
      </c>
      <c r="M4956">
        <v>0</v>
      </c>
      <c r="N4956" s="6">
        <v>2</v>
      </c>
      <c r="P4956">
        <v>286247</v>
      </c>
      <c r="Q4956">
        <v>4955</v>
      </c>
      <c r="R4956">
        <v>4519</v>
      </c>
      <c r="S4956">
        <v>1</v>
      </c>
    </row>
    <row r="4957" spans="1:19" x14ac:dyDescent="0.25">
      <c r="A4957">
        <v>4519</v>
      </c>
      <c r="B4957">
        <v>4956</v>
      </c>
      <c r="C4957" t="s">
        <v>3020</v>
      </c>
      <c r="D4957">
        <v>21021243</v>
      </c>
      <c r="F4957">
        <v>40000</v>
      </c>
      <c r="G4957" s="4">
        <v>1</v>
      </c>
      <c r="H4957" s="4">
        <v>1</v>
      </c>
      <c r="K4957">
        <v>1</v>
      </c>
      <c r="L4957">
        <v>1</v>
      </c>
      <c r="M4957">
        <v>0</v>
      </c>
      <c r="N4957" s="6">
        <v>2</v>
      </c>
      <c r="P4957">
        <v>286248</v>
      </c>
      <c r="Q4957">
        <v>4956</v>
      </c>
      <c r="R4957">
        <v>4519</v>
      </c>
      <c r="S4957">
        <v>1</v>
      </c>
    </row>
    <row r="4958" spans="1:19" x14ac:dyDescent="0.25">
      <c r="A4958">
        <v>4520</v>
      </c>
      <c r="B4958">
        <v>4957</v>
      </c>
      <c r="C4958" t="s">
        <v>3021</v>
      </c>
      <c r="D4958">
        <v>21091251</v>
      </c>
      <c r="F4958">
        <v>15000</v>
      </c>
      <c r="G4958" s="4">
        <v>1</v>
      </c>
      <c r="H4958" s="4">
        <v>1</v>
      </c>
      <c r="K4958">
        <v>1</v>
      </c>
      <c r="L4958">
        <v>1</v>
      </c>
      <c r="M4958">
        <v>0</v>
      </c>
      <c r="N4958" s="6">
        <v>2</v>
      </c>
      <c r="P4958">
        <v>286253</v>
      </c>
      <c r="Q4958">
        <v>4957</v>
      </c>
      <c r="R4958">
        <v>4520</v>
      </c>
      <c r="S4958">
        <v>1</v>
      </c>
    </row>
    <row r="4959" spans="1:19" x14ac:dyDescent="0.25">
      <c r="A4959">
        <v>4520</v>
      </c>
      <c r="B4959">
        <v>4958</v>
      </c>
      <c r="C4959" t="s">
        <v>3022</v>
      </c>
      <c r="D4959">
        <v>21091251</v>
      </c>
      <c r="F4959">
        <v>3000</v>
      </c>
      <c r="G4959" s="4">
        <v>1</v>
      </c>
      <c r="H4959" s="4">
        <v>1</v>
      </c>
      <c r="K4959">
        <v>1</v>
      </c>
      <c r="L4959">
        <v>1</v>
      </c>
      <c r="M4959">
        <v>0</v>
      </c>
      <c r="N4959" s="6">
        <v>2</v>
      </c>
      <c r="P4959">
        <v>286254</v>
      </c>
      <c r="Q4959">
        <v>4958</v>
      </c>
      <c r="R4959">
        <v>4520</v>
      </c>
      <c r="S4959">
        <v>1</v>
      </c>
    </row>
    <row r="4960" spans="1:19" x14ac:dyDescent="0.25">
      <c r="A4960">
        <v>4521</v>
      </c>
      <c r="B4960">
        <v>4959</v>
      </c>
      <c r="C4960" t="s">
        <v>3023</v>
      </c>
      <c r="D4960">
        <v>21021243</v>
      </c>
      <c r="F4960">
        <v>50000</v>
      </c>
      <c r="G4960" s="4">
        <v>1</v>
      </c>
      <c r="H4960" s="4">
        <v>1</v>
      </c>
      <c r="K4960">
        <v>1</v>
      </c>
      <c r="L4960">
        <v>1</v>
      </c>
      <c r="M4960">
        <v>0</v>
      </c>
      <c r="N4960" s="6">
        <v>2</v>
      </c>
      <c r="P4960">
        <v>286256</v>
      </c>
      <c r="Q4960">
        <v>4959</v>
      </c>
      <c r="R4960">
        <v>4521</v>
      </c>
      <c r="S4960">
        <v>1</v>
      </c>
    </row>
    <row r="4961" spans="1:19" x14ac:dyDescent="0.25">
      <c r="A4961">
        <v>4521</v>
      </c>
      <c r="B4961">
        <v>4960</v>
      </c>
      <c r="C4961" t="s">
        <v>3024</v>
      </c>
      <c r="D4961">
        <v>21021243</v>
      </c>
      <c r="F4961">
        <v>55000</v>
      </c>
      <c r="G4961" s="4">
        <v>1</v>
      </c>
      <c r="H4961" s="4">
        <v>1</v>
      </c>
      <c r="K4961">
        <v>1</v>
      </c>
      <c r="L4961">
        <v>1</v>
      </c>
      <c r="M4961">
        <v>0</v>
      </c>
      <c r="N4961" s="6">
        <v>2</v>
      </c>
      <c r="P4961">
        <v>286257</v>
      </c>
      <c r="Q4961">
        <v>4960</v>
      </c>
      <c r="R4961">
        <v>4521</v>
      </c>
      <c r="S4961">
        <v>1</v>
      </c>
    </row>
    <row r="4962" spans="1:19" x14ac:dyDescent="0.25">
      <c r="A4962">
        <v>4523</v>
      </c>
      <c r="B4962">
        <v>4961</v>
      </c>
      <c r="C4962" t="s">
        <v>3025</v>
      </c>
      <c r="D4962">
        <v>21121255</v>
      </c>
      <c r="F4962">
        <v>10000</v>
      </c>
      <c r="G4962" s="4">
        <v>1</v>
      </c>
      <c r="H4962" s="4">
        <v>1</v>
      </c>
      <c r="K4962">
        <v>1</v>
      </c>
      <c r="L4962">
        <v>1</v>
      </c>
      <c r="M4962">
        <v>0</v>
      </c>
      <c r="N4962" s="6">
        <v>2</v>
      </c>
      <c r="P4962">
        <v>286261</v>
      </c>
      <c r="Q4962">
        <v>4961</v>
      </c>
      <c r="R4962">
        <v>4523</v>
      </c>
      <c r="S4962">
        <v>1</v>
      </c>
    </row>
    <row r="4963" spans="1:19" x14ac:dyDescent="0.25">
      <c r="A4963">
        <v>4523</v>
      </c>
      <c r="B4963">
        <v>4962</v>
      </c>
      <c r="C4963" t="s">
        <v>3023</v>
      </c>
      <c r="D4963">
        <v>21021243</v>
      </c>
      <c r="F4963">
        <v>40000</v>
      </c>
      <c r="G4963" s="4">
        <v>1</v>
      </c>
      <c r="H4963" s="4">
        <v>1</v>
      </c>
      <c r="K4963">
        <v>1</v>
      </c>
      <c r="L4963">
        <v>1</v>
      </c>
      <c r="M4963">
        <v>0</v>
      </c>
      <c r="N4963" s="6">
        <v>2</v>
      </c>
      <c r="P4963">
        <v>286262</v>
      </c>
      <c r="Q4963">
        <v>4962</v>
      </c>
      <c r="R4963">
        <v>4523</v>
      </c>
      <c r="S4963">
        <v>1</v>
      </c>
    </row>
    <row r="4964" spans="1:19" x14ac:dyDescent="0.25">
      <c r="A4964">
        <v>4523</v>
      </c>
      <c r="B4964">
        <v>4963</v>
      </c>
      <c r="C4964" t="s">
        <v>3026</v>
      </c>
      <c r="D4964">
        <v>21021243</v>
      </c>
      <c r="F4964">
        <v>25000</v>
      </c>
      <c r="G4964" s="4">
        <v>1</v>
      </c>
      <c r="H4964" s="4">
        <v>1</v>
      </c>
      <c r="K4964">
        <v>1</v>
      </c>
      <c r="L4964">
        <v>1</v>
      </c>
      <c r="M4964">
        <v>0</v>
      </c>
      <c r="N4964" s="6">
        <v>2</v>
      </c>
      <c r="P4964">
        <v>286264</v>
      </c>
      <c r="Q4964">
        <v>4963</v>
      </c>
      <c r="R4964">
        <v>4523</v>
      </c>
      <c r="S4964">
        <v>1</v>
      </c>
    </row>
    <row r="4965" spans="1:19" x14ac:dyDescent="0.25">
      <c r="A4965">
        <v>4524</v>
      </c>
      <c r="B4965">
        <v>4964</v>
      </c>
      <c r="C4965" t="s">
        <v>3025</v>
      </c>
      <c r="D4965">
        <v>21121255</v>
      </c>
      <c r="F4965">
        <v>11000</v>
      </c>
      <c r="G4965" s="4">
        <v>1</v>
      </c>
      <c r="H4965" s="4">
        <v>1</v>
      </c>
      <c r="K4965">
        <v>1</v>
      </c>
      <c r="L4965">
        <v>1</v>
      </c>
      <c r="M4965">
        <v>0</v>
      </c>
      <c r="N4965" s="6">
        <v>2</v>
      </c>
      <c r="P4965">
        <v>286265</v>
      </c>
      <c r="Q4965">
        <v>4964</v>
      </c>
      <c r="R4965">
        <v>4524</v>
      </c>
      <c r="S4965">
        <v>1</v>
      </c>
    </row>
    <row r="4966" spans="1:19" x14ac:dyDescent="0.25">
      <c r="A4966">
        <v>4524</v>
      </c>
      <c r="B4966">
        <v>4965</v>
      </c>
      <c r="C4966" t="s">
        <v>3027</v>
      </c>
      <c r="D4966">
        <v>21021243</v>
      </c>
      <c r="F4966">
        <v>50000</v>
      </c>
      <c r="G4966" s="4">
        <v>1</v>
      </c>
      <c r="H4966" s="4">
        <v>1</v>
      </c>
      <c r="K4966">
        <v>1</v>
      </c>
      <c r="L4966">
        <v>1</v>
      </c>
      <c r="M4966">
        <v>0</v>
      </c>
      <c r="N4966" s="6">
        <v>2</v>
      </c>
      <c r="P4966">
        <v>286266</v>
      </c>
      <c r="Q4966">
        <v>4965</v>
      </c>
      <c r="R4966">
        <v>4524</v>
      </c>
      <c r="S4966">
        <v>1</v>
      </c>
    </row>
    <row r="4967" spans="1:19" x14ac:dyDescent="0.25">
      <c r="A4967">
        <v>4524</v>
      </c>
      <c r="B4967">
        <v>4966</v>
      </c>
      <c r="C4967" t="s">
        <v>3028</v>
      </c>
      <c r="D4967">
        <v>21021243</v>
      </c>
      <c r="F4967">
        <v>25000</v>
      </c>
      <c r="G4967" s="4">
        <v>1</v>
      </c>
      <c r="H4967" s="4">
        <v>1</v>
      </c>
      <c r="K4967">
        <v>1</v>
      </c>
      <c r="L4967">
        <v>1</v>
      </c>
      <c r="M4967">
        <v>0</v>
      </c>
      <c r="N4967" s="6">
        <v>2</v>
      </c>
      <c r="P4967">
        <v>286267</v>
      </c>
      <c r="Q4967">
        <v>4966</v>
      </c>
      <c r="R4967">
        <v>4524</v>
      </c>
      <c r="S4967">
        <v>1</v>
      </c>
    </row>
    <row r="4968" spans="1:19" x14ac:dyDescent="0.25">
      <c r="A4968">
        <v>4524</v>
      </c>
      <c r="B4968">
        <v>4967</v>
      </c>
      <c r="C4968" t="s">
        <v>3021</v>
      </c>
      <c r="D4968">
        <v>21091251</v>
      </c>
      <c r="F4968">
        <v>15000</v>
      </c>
      <c r="G4968" s="4">
        <v>1</v>
      </c>
      <c r="H4968" s="4">
        <v>1</v>
      </c>
      <c r="K4968">
        <v>1</v>
      </c>
      <c r="L4968">
        <v>1</v>
      </c>
      <c r="M4968">
        <v>0</v>
      </c>
      <c r="N4968" s="6">
        <v>2</v>
      </c>
      <c r="P4968">
        <v>286268</v>
      </c>
      <c r="Q4968">
        <v>4967</v>
      </c>
      <c r="R4968">
        <v>4524</v>
      </c>
      <c r="S4968">
        <v>1</v>
      </c>
    </row>
    <row r="4969" spans="1:19" x14ac:dyDescent="0.25">
      <c r="A4969">
        <v>4524</v>
      </c>
      <c r="B4969">
        <v>4968</v>
      </c>
      <c r="C4969" t="s">
        <v>3022</v>
      </c>
      <c r="D4969">
        <v>21091251</v>
      </c>
      <c r="F4969">
        <v>4000</v>
      </c>
      <c r="G4969" s="4">
        <v>1</v>
      </c>
      <c r="H4969" s="4">
        <v>1</v>
      </c>
      <c r="K4969">
        <v>1</v>
      </c>
      <c r="L4969">
        <v>1</v>
      </c>
      <c r="M4969">
        <v>0</v>
      </c>
      <c r="N4969" s="6">
        <v>2</v>
      </c>
      <c r="P4969">
        <v>286269</v>
      </c>
      <c r="Q4969">
        <v>4968</v>
      </c>
      <c r="R4969">
        <v>4524</v>
      </c>
      <c r="S4969">
        <v>1</v>
      </c>
    </row>
    <row r="4970" spans="1:19" x14ac:dyDescent="0.25">
      <c r="A4970">
        <v>4525</v>
      </c>
      <c r="B4970">
        <v>4969</v>
      </c>
      <c r="C4970" t="s">
        <v>3029</v>
      </c>
      <c r="D4970">
        <v>31000102</v>
      </c>
      <c r="F4970" t="s">
        <v>16402</v>
      </c>
      <c r="G4970" s="4">
        <v>1</v>
      </c>
      <c r="H4970" s="4">
        <v>1</v>
      </c>
      <c r="K4970">
        <v>1</v>
      </c>
      <c r="L4970">
        <v>1</v>
      </c>
      <c r="M4970">
        <v>0</v>
      </c>
      <c r="N4970" s="6">
        <v>2</v>
      </c>
      <c r="P4970">
        <v>286270</v>
      </c>
      <c r="Q4970">
        <v>4969</v>
      </c>
      <c r="R4970">
        <v>4525</v>
      </c>
      <c r="S4970">
        <v>1</v>
      </c>
    </row>
    <row r="4971" spans="1:19" x14ac:dyDescent="0.25">
      <c r="A4971">
        <v>4525</v>
      </c>
      <c r="B4971">
        <v>4970</v>
      </c>
      <c r="C4971" t="s">
        <v>3030</v>
      </c>
      <c r="D4971">
        <v>31000102</v>
      </c>
      <c r="F4971" t="s">
        <v>16403</v>
      </c>
      <c r="G4971" s="4">
        <v>1</v>
      </c>
      <c r="H4971" s="4">
        <v>1</v>
      </c>
      <c r="K4971">
        <v>1</v>
      </c>
      <c r="L4971">
        <v>1</v>
      </c>
      <c r="M4971">
        <v>0</v>
      </c>
      <c r="N4971" s="6">
        <v>2</v>
      </c>
      <c r="P4971">
        <v>286271</v>
      </c>
      <c r="Q4971">
        <v>4970</v>
      </c>
      <c r="R4971">
        <v>4525</v>
      </c>
      <c r="S4971">
        <v>1</v>
      </c>
    </row>
    <row r="4972" spans="1:19" x14ac:dyDescent="0.25">
      <c r="A4972">
        <v>4525</v>
      </c>
      <c r="B4972">
        <v>4971</v>
      </c>
      <c r="C4972" t="s">
        <v>3031</v>
      </c>
      <c r="D4972">
        <v>31000102</v>
      </c>
      <c r="F4972" t="s">
        <v>16402</v>
      </c>
      <c r="G4972" s="4">
        <v>1</v>
      </c>
      <c r="H4972" s="4">
        <v>1</v>
      </c>
      <c r="K4972">
        <v>1</v>
      </c>
      <c r="L4972">
        <v>1</v>
      </c>
      <c r="M4972">
        <v>0</v>
      </c>
      <c r="N4972" s="6">
        <v>2</v>
      </c>
      <c r="P4972">
        <v>286272</v>
      </c>
      <c r="Q4972">
        <v>4971</v>
      </c>
      <c r="R4972">
        <v>4525</v>
      </c>
      <c r="S4972">
        <v>1</v>
      </c>
    </row>
    <row r="4973" spans="1:19" x14ac:dyDescent="0.25">
      <c r="A4973">
        <v>4526</v>
      </c>
      <c r="B4973">
        <v>4972</v>
      </c>
      <c r="C4973" t="s">
        <v>3033</v>
      </c>
      <c r="D4973">
        <v>31000102</v>
      </c>
      <c r="F4973" t="s">
        <v>16404</v>
      </c>
      <c r="G4973" s="4">
        <v>1</v>
      </c>
      <c r="H4973" s="4">
        <v>1</v>
      </c>
      <c r="K4973">
        <v>1</v>
      </c>
      <c r="L4973">
        <v>1</v>
      </c>
      <c r="M4973">
        <v>0</v>
      </c>
      <c r="N4973" s="6">
        <v>2</v>
      </c>
      <c r="P4973">
        <v>286273</v>
      </c>
      <c r="Q4973">
        <v>4972</v>
      </c>
      <c r="R4973">
        <v>4526</v>
      </c>
      <c r="S4973">
        <v>1</v>
      </c>
    </row>
    <row r="4974" spans="1:19" x14ac:dyDescent="0.25">
      <c r="A4974">
        <v>4526</v>
      </c>
      <c r="B4974">
        <v>4973</v>
      </c>
      <c r="C4974" t="s">
        <v>3033</v>
      </c>
      <c r="D4974">
        <v>31000102</v>
      </c>
      <c r="F4974" t="s">
        <v>16405</v>
      </c>
      <c r="G4974" s="4">
        <v>1</v>
      </c>
      <c r="H4974" s="4">
        <v>1</v>
      </c>
      <c r="K4974">
        <v>1</v>
      </c>
      <c r="L4974">
        <v>1</v>
      </c>
      <c r="M4974">
        <v>0</v>
      </c>
      <c r="N4974" s="6">
        <v>2</v>
      </c>
      <c r="P4974">
        <v>286274</v>
      </c>
      <c r="Q4974">
        <v>4973</v>
      </c>
      <c r="R4974">
        <v>4526</v>
      </c>
      <c r="S4974">
        <v>1</v>
      </c>
    </row>
    <row r="4975" spans="1:19" x14ac:dyDescent="0.25">
      <c r="A4975">
        <v>4526</v>
      </c>
      <c r="B4975">
        <v>4974</v>
      </c>
      <c r="C4975" t="s">
        <v>3033</v>
      </c>
      <c r="D4975">
        <v>31000102</v>
      </c>
      <c r="F4975" t="s">
        <v>16406</v>
      </c>
      <c r="G4975" s="4">
        <v>1</v>
      </c>
      <c r="H4975" s="4">
        <v>1</v>
      </c>
      <c r="K4975">
        <v>1</v>
      </c>
      <c r="L4975">
        <v>1</v>
      </c>
      <c r="M4975">
        <v>0</v>
      </c>
      <c r="N4975" s="6">
        <v>2</v>
      </c>
      <c r="P4975">
        <v>286275</v>
      </c>
      <c r="Q4975">
        <v>4974</v>
      </c>
      <c r="R4975">
        <v>4526</v>
      </c>
      <c r="S4975">
        <v>1</v>
      </c>
    </row>
    <row r="4976" spans="1:19" x14ac:dyDescent="0.25">
      <c r="A4976">
        <v>4527</v>
      </c>
      <c r="B4976">
        <v>4975</v>
      </c>
      <c r="C4976" t="s">
        <v>3034</v>
      </c>
      <c r="D4976">
        <v>31000102</v>
      </c>
      <c r="F4976" t="s">
        <v>16407</v>
      </c>
      <c r="G4976" s="4">
        <v>1</v>
      </c>
      <c r="H4976" s="4">
        <v>1</v>
      </c>
      <c r="K4976">
        <v>1</v>
      </c>
      <c r="L4976">
        <v>1</v>
      </c>
      <c r="M4976">
        <v>0</v>
      </c>
      <c r="N4976" s="6">
        <v>2</v>
      </c>
      <c r="P4976">
        <v>286276</v>
      </c>
      <c r="Q4976">
        <v>4975</v>
      </c>
      <c r="R4976">
        <v>4527</v>
      </c>
      <c r="S4976">
        <v>1</v>
      </c>
    </row>
    <row r="4977" spans="1:19" x14ac:dyDescent="0.25">
      <c r="A4977">
        <v>4527</v>
      </c>
      <c r="B4977">
        <v>4976</v>
      </c>
      <c r="C4977" t="s">
        <v>3035</v>
      </c>
      <c r="D4977">
        <v>31000102</v>
      </c>
      <c r="F4977" t="s">
        <v>16407</v>
      </c>
      <c r="G4977" s="4">
        <v>1</v>
      </c>
      <c r="H4977" s="4">
        <v>1</v>
      </c>
      <c r="K4977">
        <v>1</v>
      </c>
      <c r="L4977">
        <v>1</v>
      </c>
      <c r="M4977">
        <v>0</v>
      </c>
      <c r="N4977" s="6">
        <v>2</v>
      </c>
      <c r="P4977">
        <v>286277</v>
      </c>
      <c r="Q4977">
        <v>4976</v>
      </c>
      <c r="R4977">
        <v>4527</v>
      </c>
      <c r="S4977">
        <v>1</v>
      </c>
    </row>
    <row r="4978" spans="1:19" x14ac:dyDescent="0.25">
      <c r="A4978">
        <v>4529</v>
      </c>
      <c r="B4978">
        <v>4977</v>
      </c>
      <c r="C4978" t="s">
        <v>3036</v>
      </c>
      <c r="D4978">
        <v>31000102</v>
      </c>
      <c r="F4978" t="s">
        <v>16408</v>
      </c>
      <c r="G4978" s="4">
        <v>1</v>
      </c>
      <c r="H4978" s="4">
        <v>1</v>
      </c>
      <c r="K4978">
        <v>1</v>
      </c>
      <c r="L4978">
        <v>1</v>
      </c>
      <c r="M4978">
        <v>0</v>
      </c>
      <c r="N4978" s="6">
        <v>2</v>
      </c>
      <c r="P4978">
        <v>286281</v>
      </c>
      <c r="Q4978">
        <v>4977</v>
      </c>
      <c r="R4978">
        <v>4529</v>
      </c>
      <c r="S4978">
        <v>1</v>
      </c>
    </row>
    <row r="4979" spans="1:19" x14ac:dyDescent="0.25">
      <c r="A4979">
        <v>4529</v>
      </c>
      <c r="B4979">
        <v>4978</v>
      </c>
      <c r="C4979" t="s">
        <v>3037</v>
      </c>
      <c r="D4979">
        <v>31000102</v>
      </c>
      <c r="F4979">
        <v>255</v>
      </c>
      <c r="G4979" s="4">
        <v>1</v>
      </c>
      <c r="H4979" s="4">
        <v>1</v>
      </c>
      <c r="K4979">
        <v>1</v>
      </c>
      <c r="L4979">
        <v>1</v>
      </c>
      <c r="M4979">
        <v>0</v>
      </c>
      <c r="N4979" s="6">
        <v>2</v>
      </c>
      <c r="P4979">
        <v>286282</v>
      </c>
      <c r="Q4979">
        <v>4978</v>
      </c>
      <c r="R4979">
        <v>4529</v>
      </c>
      <c r="S4979">
        <v>1</v>
      </c>
    </row>
    <row r="4980" spans="1:19" x14ac:dyDescent="0.25">
      <c r="A4980">
        <v>4529</v>
      </c>
      <c r="B4980">
        <v>4979</v>
      </c>
      <c r="C4980" t="s">
        <v>3038</v>
      </c>
      <c r="D4980">
        <v>31000102</v>
      </c>
      <c r="F4980" t="s">
        <v>16409</v>
      </c>
      <c r="G4980" s="4">
        <v>1</v>
      </c>
      <c r="H4980" s="4">
        <v>1</v>
      </c>
      <c r="K4980">
        <v>1</v>
      </c>
      <c r="L4980">
        <v>1</v>
      </c>
      <c r="M4980">
        <v>0</v>
      </c>
      <c r="N4980" s="6">
        <v>2</v>
      </c>
      <c r="P4980">
        <v>286283</v>
      </c>
      <c r="Q4980">
        <v>4979</v>
      </c>
      <c r="R4980">
        <v>4529</v>
      </c>
      <c r="S4980">
        <v>1</v>
      </c>
    </row>
    <row r="4981" spans="1:19" x14ac:dyDescent="0.25">
      <c r="A4981">
        <v>4529</v>
      </c>
      <c r="B4981">
        <v>4980</v>
      </c>
      <c r="C4981" t="s">
        <v>3039</v>
      </c>
      <c r="D4981">
        <v>31000102</v>
      </c>
      <c r="F4981" t="s">
        <v>16410</v>
      </c>
      <c r="G4981" s="4">
        <v>1</v>
      </c>
      <c r="H4981" s="4">
        <v>1</v>
      </c>
      <c r="K4981">
        <v>1</v>
      </c>
      <c r="L4981">
        <v>1</v>
      </c>
      <c r="M4981">
        <v>0</v>
      </c>
      <c r="N4981" s="6">
        <v>2</v>
      </c>
      <c r="P4981">
        <v>286284</v>
      </c>
      <c r="Q4981">
        <v>4980</v>
      </c>
      <c r="R4981">
        <v>4529</v>
      </c>
      <c r="S4981">
        <v>1</v>
      </c>
    </row>
    <row r="4982" spans="1:19" x14ac:dyDescent="0.25">
      <c r="A4982">
        <v>4530</v>
      </c>
      <c r="B4982">
        <v>4981</v>
      </c>
      <c r="C4982" t="s">
        <v>3040</v>
      </c>
      <c r="D4982">
        <v>28101298</v>
      </c>
      <c r="F4982">
        <v>60000</v>
      </c>
      <c r="G4982" s="4">
        <v>1</v>
      </c>
      <c r="H4982" s="4">
        <v>1</v>
      </c>
      <c r="K4982">
        <v>1</v>
      </c>
      <c r="L4982">
        <v>1</v>
      </c>
      <c r="M4982">
        <v>0</v>
      </c>
      <c r="N4982" s="6">
        <v>2</v>
      </c>
      <c r="P4982">
        <v>286285</v>
      </c>
      <c r="Q4982">
        <v>4981</v>
      </c>
      <c r="R4982">
        <v>4530</v>
      </c>
      <c r="S4982">
        <v>1</v>
      </c>
    </row>
    <row r="4983" spans="1:19" x14ac:dyDescent="0.25">
      <c r="A4983">
        <v>4530</v>
      </c>
      <c r="B4983">
        <v>4982</v>
      </c>
      <c r="C4983" t="s">
        <v>3041</v>
      </c>
      <c r="D4983">
        <v>28101298</v>
      </c>
      <c r="F4983">
        <v>55000</v>
      </c>
      <c r="G4983" s="4">
        <v>1</v>
      </c>
      <c r="H4983" s="4">
        <v>1</v>
      </c>
      <c r="K4983">
        <v>1</v>
      </c>
      <c r="L4983">
        <v>1</v>
      </c>
      <c r="M4983">
        <v>0</v>
      </c>
      <c r="N4983" s="6">
        <v>2</v>
      </c>
      <c r="P4983">
        <v>286286</v>
      </c>
      <c r="Q4983">
        <v>4982</v>
      </c>
      <c r="R4983">
        <v>4530</v>
      </c>
      <c r="S4983">
        <v>1</v>
      </c>
    </row>
    <row r="4984" spans="1:19" x14ac:dyDescent="0.25">
      <c r="A4984">
        <v>4530</v>
      </c>
      <c r="B4984">
        <v>4983</v>
      </c>
      <c r="C4984" t="s">
        <v>3042</v>
      </c>
      <c r="D4984">
        <v>28101297</v>
      </c>
      <c r="F4984">
        <v>220000</v>
      </c>
      <c r="G4984" s="4">
        <v>1</v>
      </c>
      <c r="H4984" s="4">
        <v>1</v>
      </c>
      <c r="K4984">
        <v>1</v>
      </c>
      <c r="L4984">
        <v>1</v>
      </c>
      <c r="M4984">
        <v>0</v>
      </c>
      <c r="N4984" s="6">
        <v>2</v>
      </c>
      <c r="P4984">
        <v>286288</v>
      </c>
      <c r="Q4984">
        <v>4983</v>
      </c>
      <c r="R4984">
        <v>4530</v>
      </c>
      <c r="S4984">
        <v>1</v>
      </c>
    </row>
    <row r="4985" spans="1:19" x14ac:dyDescent="0.25">
      <c r="A4985">
        <v>4530</v>
      </c>
      <c r="B4985">
        <v>4984</v>
      </c>
      <c r="C4985" t="s">
        <v>3043</v>
      </c>
      <c r="D4985">
        <v>28101295</v>
      </c>
      <c r="F4985">
        <v>115000</v>
      </c>
      <c r="G4985" s="4">
        <v>1</v>
      </c>
      <c r="H4985" s="4">
        <v>1</v>
      </c>
      <c r="K4985">
        <v>1</v>
      </c>
      <c r="L4985">
        <v>1</v>
      </c>
      <c r="M4985">
        <v>0</v>
      </c>
      <c r="N4985" s="6">
        <v>2</v>
      </c>
      <c r="P4985">
        <v>286289</v>
      </c>
      <c r="Q4985">
        <v>4984</v>
      </c>
      <c r="R4985">
        <v>4530</v>
      </c>
      <c r="S4985">
        <v>1</v>
      </c>
    </row>
    <row r="4986" spans="1:19" x14ac:dyDescent="0.25">
      <c r="A4986">
        <v>4530</v>
      </c>
      <c r="B4986">
        <v>4985</v>
      </c>
      <c r="C4986" t="s">
        <v>3044</v>
      </c>
      <c r="D4986">
        <v>29201294</v>
      </c>
      <c r="F4986">
        <v>315000</v>
      </c>
      <c r="G4986" s="4">
        <v>1</v>
      </c>
      <c r="H4986" s="4">
        <v>1</v>
      </c>
      <c r="K4986">
        <v>1</v>
      </c>
      <c r="L4986">
        <v>1</v>
      </c>
      <c r="M4986">
        <v>0</v>
      </c>
      <c r="N4986" s="6">
        <v>2</v>
      </c>
      <c r="P4986">
        <v>286290</v>
      </c>
      <c r="Q4986">
        <v>4985</v>
      </c>
      <c r="R4986">
        <v>4530</v>
      </c>
      <c r="S4986">
        <v>1</v>
      </c>
    </row>
    <row r="4987" spans="1:19" x14ac:dyDescent="0.25">
      <c r="A4987">
        <v>4530</v>
      </c>
      <c r="B4987">
        <v>4986</v>
      </c>
      <c r="C4987" t="s">
        <v>3045</v>
      </c>
      <c r="D4987">
        <v>29201294</v>
      </c>
      <c r="F4987">
        <v>315000</v>
      </c>
      <c r="G4987" s="4">
        <v>1</v>
      </c>
      <c r="H4987" s="4">
        <v>1</v>
      </c>
      <c r="K4987">
        <v>1</v>
      </c>
      <c r="L4987">
        <v>1</v>
      </c>
      <c r="M4987">
        <v>0</v>
      </c>
      <c r="N4987" s="6">
        <v>2</v>
      </c>
      <c r="P4987">
        <v>286291</v>
      </c>
      <c r="Q4987">
        <v>4986</v>
      </c>
      <c r="R4987">
        <v>4530</v>
      </c>
      <c r="S4987">
        <v>1</v>
      </c>
    </row>
    <row r="4988" spans="1:19" x14ac:dyDescent="0.25">
      <c r="A4988">
        <v>4530</v>
      </c>
      <c r="B4988">
        <v>4987</v>
      </c>
      <c r="C4988" t="s">
        <v>3046</v>
      </c>
      <c r="D4988">
        <v>29201294</v>
      </c>
      <c r="F4988">
        <v>315000</v>
      </c>
      <c r="G4988" s="4">
        <v>1</v>
      </c>
      <c r="H4988" s="4">
        <v>1</v>
      </c>
      <c r="K4988">
        <v>1</v>
      </c>
      <c r="L4988">
        <v>1</v>
      </c>
      <c r="M4988">
        <v>0</v>
      </c>
      <c r="N4988" s="6">
        <v>2</v>
      </c>
      <c r="P4988">
        <v>286292</v>
      </c>
      <c r="Q4988">
        <v>4987</v>
      </c>
      <c r="R4988">
        <v>4530</v>
      </c>
      <c r="S4988">
        <v>1</v>
      </c>
    </row>
    <row r="4989" spans="1:19" x14ac:dyDescent="0.25">
      <c r="A4989">
        <v>4530</v>
      </c>
      <c r="B4989">
        <v>4988</v>
      </c>
      <c r="C4989" t="s">
        <v>3047</v>
      </c>
      <c r="D4989">
        <v>28101296</v>
      </c>
      <c r="F4989">
        <v>115000</v>
      </c>
      <c r="G4989" s="4">
        <v>1</v>
      </c>
      <c r="H4989" s="4">
        <v>1</v>
      </c>
      <c r="K4989">
        <v>1</v>
      </c>
      <c r="L4989">
        <v>1</v>
      </c>
      <c r="M4989">
        <v>0</v>
      </c>
      <c r="N4989" s="6">
        <v>2</v>
      </c>
      <c r="P4989">
        <v>286293</v>
      </c>
      <c r="Q4989">
        <v>4988</v>
      </c>
      <c r="R4989">
        <v>4530</v>
      </c>
      <c r="S4989">
        <v>1</v>
      </c>
    </row>
    <row r="4990" spans="1:19" x14ac:dyDescent="0.25">
      <c r="A4990">
        <v>4530</v>
      </c>
      <c r="B4990">
        <v>4989</v>
      </c>
      <c r="C4990" t="s">
        <v>3048</v>
      </c>
      <c r="D4990">
        <v>28101296</v>
      </c>
      <c r="F4990">
        <v>80000</v>
      </c>
      <c r="G4990" s="4">
        <v>1</v>
      </c>
      <c r="H4990" s="4">
        <v>1</v>
      </c>
      <c r="K4990">
        <v>1</v>
      </c>
      <c r="L4990">
        <v>1</v>
      </c>
      <c r="M4990">
        <v>0</v>
      </c>
      <c r="N4990" s="6">
        <v>2</v>
      </c>
      <c r="P4990">
        <v>286294</v>
      </c>
      <c r="Q4990">
        <v>4989</v>
      </c>
      <c r="R4990">
        <v>4530</v>
      </c>
      <c r="S4990">
        <v>1</v>
      </c>
    </row>
    <row r="4991" spans="1:19" x14ac:dyDescent="0.25">
      <c r="A4991">
        <v>4530</v>
      </c>
      <c r="B4991">
        <v>4990</v>
      </c>
      <c r="C4991" t="s">
        <v>3049</v>
      </c>
      <c r="D4991">
        <v>28101296</v>
      </c>
      <c r="F4991">
        <v>90000</v>
      </c>
      <c r="G4991" s="4">
        <v>1</v>
      </c>
      <c r="H4991" s="4">
        <v>1</v>
      </c>
      <c r="K4991">
        <v>1</v>
      </c>
      <c r="L4991">
        <v>1</v>
      </c>
      <c r="M4991">
        <v>0</v>
      </c>
      <c r="N4991" s="6">
        <v>2</v>
      </c>
      <c r="P4991">
        <v>286295</v>
      </c>
      <c r="Q4991">
        <v>4990</v>
      </c>
      <c r="R4991">
        <v>4530</v>
      </c>
      <c r="S4991">
        <v>1</v>
      </c>
    </row>
    <row r="4992" spans="1:19" x14ac:dyDescent="0.25">
      <c r="A4992">
        <v>4531</v>
      </c>
      <c r="B4992">
        <v>4991</v>
      </c>
      <c r="C4992" t="s">
        <v>3050</v>
      </c>
      <c r="D4992">
        <v>28101298</v>
      </c>
      <c r="F4992">
        <v>380000</v>
      </c>
      <c r="G4992" s="4">
        <v>1</v>
      </c>
      <c r="H4992" s="4">
        <v>1</v>
      </c>
      <c r="K4992">
        <v>1</v>
      </c>
      <c r="L4992">
        <v>1</v>
      </c>
      <c r="M4992">
        <v>0</v>
      </c>
      <c r="N4992" s="6">
        <v>2</v>
      </c>
      <c r="P4992">
        <v>286296</v>
      </c>
      <c r="Q4992">
        <v>4991</v>
      </c>
      <c r="R4992">
        <v>4531</v>
      </c>
      <c r="S4992">
        <v>1</v>
      </c>
    </row>
    <row r="4993" spans="1:19" x14ac:dyDescent="0.25">
      <c r="A4993">
        <v>4531</v>
      </c>
      <c r="B4993">
        <v>4992</v>
      </c>
      <c r="C4993" t="s">
        <v>3051</v>
      </c>
      <c r="D4993">
        <v>28101298</v>
      </c>
      <c r="F4993">
        <v>220000</v>
      </c>
      <c r="G4993" s="4">
        <v>1</v>
      </c>
      <c r="H4993" s="4">
        <v>1</v>
      </c>
      <c r="K4993">
        <v>1</v>
      </c>
      <c r="L4993">
        <v>1</v>
      </c>
      <c r="M4993">
        <v>0</v>
      </c>
      <c r="N4993" s="6">
        <v>2</v>
      </c>
      <c r="P4993">
        <v>286297</v>
      </c>
      <c r="Q4993">
        <v>4992</v>
      </c>
      <c r="R4993">
        <v>4531</v>
      </c>
      <c r="S4993">
        <v>1</v>
      </c>
    </row>
    <row r="4994" spans="1:19" x14ac:dyDescent="0.25">
      <c r="A4994">
        <v>4532</v>
      </c>
      <c r="B4994">
        <v>4993</v>
      </c>
      <c r="C4994" t="s">
        <v>3052</v>
      </c>
      <c r="D4994">
        <v>28101298</v>
      </c>
      <c r="F4994">
        <v>60000</v>
      </c>
      <c r="G4994" s="4">
        <v>1</v>
      </c>
      <c r="H4994" s="4">
        <v>1</v>
      </c>
      <c r="K4994">
        <v>1</v>
      </c>
      <c r="L4994">
        <v>1</v>
      </c>
      <c r="M4994">
        <v>0</v>
      </c>
      <c r="N4994" s="6">
        <v>2</v>
      </c>
      <c r="P4994">
        <v>286299</v>
      </c>
      <c r="Q4994">
        <v>4993</v>
      </c>
      <c r="R4994">
        <v>4532</v>
      </c>
      <c r="S4994">
        <v>1</v>
      </c>
    </row>
    <row r="4995" spans="1:19" x14ac:dyDescent="0.25">
      <c r="A4995">
        <v>4532</v>
      </c>
      <c r="B4995">
        <v>4994</v>
      </c>
      <c r="C4995" t="s">
        <v>3053</v>
      </c>
      <c r="D4995">
        <v>28101298</v>
      </c>
      <c r="F4995">
        <v>60000</v>
      </c>
      <c r="G4995" s="4">
        <v>1</v>
      </c>
      <c r="H4995" s="4">
        <v>1</v>
      </c>
      <c r="K4995">
        <v>1</v>
      </c>
      <c r="L4995">
        <v>1</v>
      </c>
      <c r="M4995">
        <v>0</v>
      </c>
      <c r="N4995" s="6">
        <v>2</v>
      </c>
      <c r="P4995">
        <v>286300</v>
      </c>
      <c r="Q4995">
        <v>4994</v>
      </c>
      <c r="R4995">
        <v>4532</v>
      </c>
      <c r="S4995">
        <v>1</v>
      </c>
    </row>
    <row r="4996" spans="1:19" x14ac:dyDescent="0.25">
      <c r="A4996">
        <v>4532</v>
      </c>
      <c r="B4996">
        <v>4995</v>
      </c>
      <c r="C4996" t="s">
        <v>3054</v>
      </c>
      <c r="D4996">
        <v>28101298</v>
      </c>
      <c r="F4996">
        <v>60000</v>
      </c>
      <c r="G4996" s="4">
        <v>1</v>
      </c>
      <c r="H4996" s="4">
        <v>1</v>
      </c>
      <c r="K4996">
        <v>1</v>
      </c>
      <c r="L4996">
        <v>1</v>
      </c>
      <c r="M4996">
        <v>0</v>
      </c>
      <c r="N4996" s="6">
        <v>2</v>
      </c>
      <c r="P4996">
        <v>286301</v>
      </c>
      <c r="Q4996">
        <v>4995</v>
      </c>
      <c r="R4996">
        <v>4532</v>
      </c>
      <c r="S4996">
        <v>1</v>
      </c>
    </row>
    <row r="4997" spans="1:19" x14ac:dyDescent="0.25">
      <c r="A4997">
        <v>4532</v>
      </c>
      <c r="B4997">
        <v>4996</v>
      </c>
      <c r="C4997" t="s">
        <v>3055</v>
      </c>
      <c r="D4997">
        <v>28101295</v>
      </c>
      <c r="F4997">
        <v>70000</v>
      </c>
      <c r="G4997" s="4">
        <v>1</v>
      </c>
      <c r="H4997" s="4">
        <v>1</v>
      </c>
      <c r="K4997">
        <v>1</v>
      </c>
      <c r="L4997">
        <v>1</v>
      </c>
      <c r="M4997">
        <v>0</v>
      </c>
      <c r="N4997" s="6">
        <v>2</v>
      </c>
      <c r="P4997">
        <v>286302</v>
      </c>
      <c r="Q4997">
        <v>4996</v>
      </c>
      <c r="R4997">
        <v>4532</v>
      </c>
      <c r="S4997">
        <v>1</v>
      </c>
    </row>
    <row r="4998" spans="1:19" x14ac:dyDescent="0.25">
      <c r="A4998">
        <v>4532</v>
      </c>
      <c r="B4998">
        <v>4997</v>
      </c>
      <c r="C4998" t="s">
        <v>3056</v>
      </c>
      <c r="D4998">
        <v>28101295</v>
      </c>
      <c r="F4998">
        <v>80000</v>
      </c>
      <c r="G4998" s="4">
        <v>1</v>
      </c>
      <c r="H4998" s="4">
        <v>1</v>
      </c>
      <c r="K4998">
        <v>1</v>
      </c>
      <c r="L4998">
        <v>1</v>
      </c>
      <c r="M4998">
        <v>0</v>
      </c>
      <c r="N4998" s="6">
        <v>2</v>
      </c>
      <c r="P4998">
        <v>286303</v>
      </c>
      <c r="Q4998">
        <v>4997</v>
      </c>
      <c r="R4998">
        <v>4532</v>
      </c>
      <c r="S4998">
        <v>1</v>
      </c>
    </row>
    <row r="4999" spans="1:19" x14ac:dyDescent="0.25">
      <c r="A4999">
        <v>4532</v>
      </c>
      <c r="B4999">
        <v>4998</v>
      </c>
      <c r="C4999" t="s">
        <v>3057</v>
      </c>
      <c r="D4999">
        <v>28102291</v>
      </c>
      <c r="F4999">
        <v>80000</v>
      </c>
      <c r="G4999" s="4">
        <v>1</v>
      </c>
      <c r="H4999" s="4">
        <v>1</v>
      </c>
      <c r="K4999">
        <v>1</v>
      </c>
      <c r="L4999">
        <v>1</v>
      </c>
      <c r="M4999">
        <v>0</v>
      </c>
      <c r="N4999" s="6">
        <v>2</v>
      </c>
      <c r="P4999">
        <v>286310</v>
      </c>
      <c r="Q4999">
        <v>4998</v>
      </c>
      <c r="R4999">
        <v>4532</v>
      </c>
      <c r="S4999">
        <v>1</v>
      </c>
    </row>
    <row r="5000" spans="1:19" x14ac:dyDescent="0.25">
      <c r="A5000">
        <v>4532</v>
      </c>
      <c r="B5000">
        <v>4999</v>
      </c>
      <c r="C5000" t="s">
        <v>3058</v>
      </c>
      <c r="D5000">
        <v>28101296</v>
      </c>
      <c r="F5000">
        <v>70000</v>
      </c>
      <c r="G5000" s="4">
        <v>1</v>
      </c>
      <c r="H5000" s="4">
        <v>1</v>
      </c>
      <c r="K5000">
        <v>1</v>
      </c>
      <c r="L5000">
        <v>1</v>
      </c>
      <c r="M5000">
        <v>0</v>
      </c>
      <c r="N5000" s="6">
        <v>2</v>
      </c>
      <c r="P5000">
        <v>286312</v>
      </c>
      <c r="Q5000">
        <v>4999</v>
      </c>
      <c r="R5000">
        <v>4532</v>
      </c>
      <c r="S5000">
        <v>1</v>
      </c>
    </row>
    <row r="5001" spans="1:19" x14ac:dyDescent="0.25">
      <c r="A5001">
        <v>4532</v>
      </c>
      <c r="B5001">
        <v>5000</v>
      </c>
      <c r="C5001" t="s">
        <v>3048</v>
      </c>
      <c r="D5001">
        <v>28101296</v>
      </c>
      <c r="F5001">
        <v>50000</v>
      </c>
      <c r="G5001" s="4">
        <v>1</v>
      </c>
      <c r="H5001" s="4">
        <v>1</v>
      </c>
      <c r="K5001">
        <v>1</v>
      </c>
      <c r="L5001">
        <v>1</v>
      </c>
      <c r="M5001">
        <v>0</v>
      </c>
      <c r="N5001" s="6">
        <v>2</v>
      </c>
      <c r="P5001">
        <v>995981</v>
      </c>
      <c r="Q5001">
        <v>5000</v>
      </c>
      <c r="R5001">
        <v>4532</v>
      </c>
      <c r="S5001">
        <v>1</v>
      </c>
    </row>
    <row r="5002" spans="1:19" x14ac:dyDescent="0.25">
      <c r="A5002">
        <v>4533</v>
      </c>
      <c r="B5002">
        <v>5001</v>
      </c>
      <c r="C5002" t="s">
        <v>3059</v>
      </c>
      <c r="D5002">
        <v>28101297</v>
      </c>
      <c r="F5002">
        <v>70000</v>
      </c>
      <c r="G5002" s="4">
        <v>1</v>
      </c>
      <c r="H5002" s="4">
        <v>1</v>
      </c>
      <c r="K5002">
        <v>1</v>
      </c>
      <c r="L5002">
        <v>1</v>
      </c>
      <c r="M5002">
        <v>0</v>
      </c>
      <c r="N5002" s="6">
        <v>2</v>
      </c>
      <c r="P5002">
        <v>286313</v>
      </c>
      <c r="Q5002">
        <v>5001</v>
      </c>
      <c r="R5002">
        <v>4533</v>
      </c>
      <c r="S5002">
        <v>1</v>
      </c>
    </row>
    <row r="5003" spans="1:19" x14ac:dyDescent="0.25">
      <c r="A5003">
        <v>4533</v>
      </c>
      <c r="B5003">
        <v>5002</v>
      </c>
      <c r="C5003" t="s">
        <v>3060</v>
      </c>
      <c r="D5003">
        <v>28101295</v>
      </c>
      <c r="F5003">
        <v>150000</v>
      </c>
      <c r="G5003" s="4">
        <v>1</v>
      </c>
      <c r="H5003" s="4">
        <v>1</v>
      </c>
      <c r="K5003">
        <v>1</v>
      </c>
      <c r="L5003">
        <v>1</v>
      </c>
      <c r="M5003">
        <v>0</v>
      </c>
      <c r="N5003" s="6">
        <v>2</v>
      </c>
      <c r="P5003">
        <v>286315</v>
      </c>
      <c r="Q5003">
        <v>5002</v>
      </c>
      <c r="R5003">
        <v>4533</v>
      </c>
      <c r="S5003">
        <v>1</v>
      </c>
    </row>
    <row r="5004" spans="1:19" x14ac:dyDescent="0.25">
      <c r="A5004">
        <v>4533</v>
      </c>
      <c r="B5004">
        <v>5003</v>
      </c>
      <c r="C5004" t="s">
        <v>3061</v>
      </c>
      <c r="D5004">
        <v>28101295</v>
      </c>
      <c r="F5004">
        <v>150000</v>
      </c>
      <c r="G5004" s="4">
        <v>1</v>
      </c>
      <c r="H5004" s="4">
        <v>1</v>
      </c>
      <c r="K5004">
        <v>1</v>
      </c>
      <c r="L5004">
        <v>1</v>
      </c>
      <c r="M5004">
        <v>0</v>
      </c>
      <c r="N5004" s="6">
        <v>2</v>
      </c>
      <c r="P5004">
        <v>286316</v>
      </c>
      <c r="Q5004">
        <v>5003</v>
      </c>
      <c r="R5004">
        <v>4533</v>
      </c>
      <c r="S5004">
        <v>1</v>
      </c>
    </row>
    <row r="5005" spans="1:19" x14ac:dyDescent="0.25">
      <c r="A5005">
        <v>4533</v>
      </c>
      <c r="B5005">
        <v>5004</v>
      </c>
      <c r="C5005" t="s">
        <v>3062</v>
      </c>
      <c r="D5005">
        <v>29201294</v>
      </c>
      <c r="F5005">
        <v>450000</v>
      </c>
      <c r="G5005" s="4">
        <v>1</v>
      </c>
      <c r="H5005" s="4">
        <v>1</v>
      </c>
      <c r="K5005">
        <v>1</v>
      </c>
      <c r="L5005">
        <v>1</v>
      </c>
      <c r="M5005">
        <v>0</v>
      </c>
      <c r="N5005" s="6">
        <v>2</v>
      </c>
      <c r="P5005">
        <v>286318</v>
      </c>
      <c r="Q5005">
        <v>5004</v>
      </c>
      <c r="R5005">
        <v>4533</v>
      </c>
      <c r="S5005">
        <v>1</v>
      </c>
    </row>
    <row r="5006" spans="1:19" x14ac:dyDescent="0.25">
      <c r="A5006">
        <v>4533</v>
      </c>
      <c r="B5006">
        <v>5005</v>
      </c>
      <c r="C5006" t="s">
        <v>3063</v>
      </c>
      <c r="D5006">
        <v>29201294</v>
      </c>
      <c r="F5006">
        <v>350000</v>
      </c>
      <c r="G5006" s="4">
        <v>1</v>
      </c>
      <c r="H5006" s="4">
        <v>1</v>
      </c>
      <c r="K5006">
        <v>1</v>
      </c>
      <c r="L5006">
        <v>1</v>
      </c>
      <c r="M5006">
        <v>0</v>
      </c>
      <c r="N5006" s="6">
        <v>2</v>
      </c>
      <c r="P5006">
        <v>286319</v>
      </c>
      <c r="Q5006">
        <v>5005</v>
      </c>
      <c r="R5006">
        <v>4533</v>
      </c>
      <c r="S5006">
        <v>1</v>
      </c>
    </row>
    <row r="5007" spans="1:19" x14ac:dyDescent="0.25">
      <c r="A5007">
        <v>4533</v>
      </c>
      <c r="B5007">
        <v>5006</v>
      </c>
      <c r="C5007" t="s">
        <v>3064</v>
      </c>
      <c r="D5007">
        <v>28102291</v>
      </c>
      <c r="F5007">
        <v>40000</v>
      </c>
      <c r="G5007" s="4">
        <v>1</v>
      </c>
      <c r="H5007" s="4">
        <v>1</v>
      </c>
      <c r="K5007">
        <v>1</v>
      </c>
      <c r="L5007">
        <v>1</v>
      </c>
      <c r="M5007">
        <v>0</v>
      </c>
      <c r="N5007" s="6">
        <v>2</v>
      </c>
      <c r="P5007">
        <v>286320</v>
      </c>
      <c r="Q5007">
        <v>5006</v>
      </c>
      <c r="R5007">
        <v>4533</v>
      </c>
      <c r="S5007">
        <v>1</v>
      </c>
    </row>
    <row r="5008" spans="1:19" x14ac:dyDescent="0.25">
      <c r="A5008">
        <v>4533</v>
      </c>
      <c r="B5008">
        <v>5007</v>
      </c>
      <c r="C5008" t="s">
        <v>3065</v>
      </c>
      <c r="D5008">
        <v>28102291</v>
      </c>
      <c r="F5008">
        <v>40000</v>
      </c>
      <c r="G5008" s="4">
        <v>1</v>
      </c>
      <c r="H5008" s="4">
        <v>1</v>
      </c>
      <c r="K5008">
        <v>1</v>
      </c>
      <c r="L5008">
        <v>1</v>
      </c>
      <c r="M5008">
        <v>0</v>
      </c>
      <c r="N5008" s="6">
        <v>2</v>
      </c>
      <c r="P5008">
        <v>286321</v>
      </c>
      <c r="Q5008">
        <v>5007</v>
      </c>
      <c r="R5008">
        <v>4533</v>
      </c>
      <c r="S5008">
        <v>1</v>
      </c>
    </row>
    <row r="5009" spans="1:19" x14ac:dyDescent="0.25">
      <c r="A5009">
        <v>4533</v>
      </c>
      <c r="B5009">
        <v>5008</v>
      </c>
      <c r="C5009" t="s">
        <v>3066</v>
      </c>
      <c r="D5009">
        <v>28102291</v>
      </c>
      <c r="F5009">
        <v>40000</v>
      </c>
      <c r="G5009" s="4">
        <v>1</v>
      </c>
      <c r="H5009" s="4">
        <v>1</v>
      </c>
      <c r="K5009">
        <v>1</v>
      </c>
      <c r="L5009">
        <v>1</v>
      </c>
      <c r="M5009">
        <v>0</v>
      </c>
      <c r="N5009" s="6">
        <v>2</v>
      </c>
      <c r="P5009">
        <v>286322</v>
      </c>
      <c r="Q5009">
        <v>5008</v>
      </c>
      <c r="R5009">
        <v>4533</v>
      </c>
      <c r="S5009">
        <v>1</v>
      </c>
    </row>
    <row r="5010" spans="1:19" x14ac:dyDescent="0.25">
      <c r="A5010">
        <v>4533</v>
      </c>
      <c r="B5010">
        <v>5009</v>
      </c>
      <c r="C5010" t="s">
        <v>3068</v>
      </c>
      <c r="D5010">
        <v>28101296</v>
      </c>
      <c r="F5010">
        <v>120000</v>
      </c>
      <c r="G5010" s="4">
        <v>1</v>
      </c>
      <c r="H5010" s="4">
        <v>1</v>
      </c>
      <c r="K5010">
        <v>1</v>
      </c>
      <c r="L5010">
        <v>1</v>
      </c>
      <c r="M5010">
        <v>0</v>
      </c>
      <c r="N5010" s="6">
        <v>2</v>
      </c>
      <c r="P5010">
        <v>286323</v>
      </c>
      <c r="Q5010">
        <v>5009</v>
      </c>
      <c r="R5010">
        <v>4533</v>
      </c>
      <c r="S5010">
        <v>1</v>
      </c>
    </row>
    <row r="5011" spans="1:19" x14ac:dyDescent="0.25">
      <c r="A5011">
        <v>4533</v>
      </c>
      <c r="B5011">
        <v>5010</v>
      </c>
      <c r="C5011" t="s">
        <v>3069</v>
      </c>
      <c r="D5011">
        <v>28101296</v>
      </c>
      <c r="F5011">
        <v>120000</v>
      </c>
      <c r="G5011" s="4">
        <v>1</v>
      </c>
      <c r="H5011" s="4">
        <v>1</v>
      </c>
      <c r="K5011">
        <v>1</v>
      </c>
      <c r="L5011">
        <v>1</v>
      </c>
      <c r="M5011">
        <v>0</v>
      </c>
      <c r="N5011" s="6">
        <v>2</v>
      </c>
      <c r="P5011">
        <v>286324</v>
      </c>
      <c r="Q5011">
        <v>5010</v>
      </c>
      <c r="R5011">
        <v>4533</v>
      </c>
      <c r="S5011">
        <v>1</v>
      </c>
    </row>
    <row r="5012" spans="1:19" x14ac:dyDescent="0.25">
      <c r="A5012">
        <v>4535</v>
      </c>
      <c r="B5012">
        <v>5011</v>
      </c>
      <c r="C5012" t="s">
        <v>1035</v>
      </c>
      <c r="D5012">
        <v>28101290</v>
      </c>
      <c r="F5012">
        <v>106400</v>
      </c>
      <c r="G5012" s="4">
        <v>1</v>
      </c>
      <c r="H5012" s="4">
        <v>1</v>
      </c>
      <c r="K5012">
        <v>1</v>
      </c>
      <c r="L5012">
        <v>1</v>
      </c>
      <c r="M5012">
        <v>0</v>
      </c>
      <c r="N5012" s="6">
        <v>2</v>
      </c>
      <c r="P5012">
        <v>286333</v>
      </c>
      <c r="Q5012">
        <v>5011</v>
      </c>
      <c r="R5012">
        <v>4535</v>
      </c>
      <c r="S5012">
        <v>1</v>
      </c>
    </row>
    <row r="5013" spans="1:19" x14ac:dyDescent="0.25">
      <c r="A5013">
        <v>4535</v>
      </c>
      <c r="B5013">
        <v>5012</v>
      </c>
      <c r="C5013" t="s">
        <v>3076</v>
      </c>
      <c r="D5013">
        <v>28101290</v>
      </c>
      <c r="F5013">
        <v>28000</v>
      </c>
      <c r="G5013" s="4">
        <v>1</v>
      </c>
      <c r="H5013" s="4">
        <v>1</v>
      </c>
      <c r="K5013">
        <v>1</v>
      </c>
      <c r="L5013">
        <v>1</v>
      </c>
      <c r="M5013">
        <v>0</v>
      </c>
      <c r="N5013" s="6">
        <v>2</v>
      </c>
      <c r="P5013">
        <v>286334</v>
      </c>
      <c r="Q5013">
        <v>5012</v>
      </c>
      <c r="R5013">
        <v>4535</v>
      </c>
      <c r="S5013">
        <v>1</v>
      </c>
    </row>
    <row r="5014" spans="1:19" x14ac:dyDescent="0.25">
      <c r="A5014">
        <v>4536</v>
      </c>
      <c r="B5014">
        <v>5013</v>
      </c>
      <c r="C5014" t="s">
        <v>3078</v>
      </c>
      <c r="D5014">
        <v>28101290</v>
      </c>
      <c r="F5014">
        <v>50000</v>
      </c>
      <c r="G5014" s="4">
        <v>1</v>
      </c>
      <c r="H5014" s="4">
        <v>1</v>
      </c>
      <c r="K5014">
        <v>1</v>
      </c>
      <c r="L5014">
        <v>1</v>
      </c>
      <c r="M5014">
        <v>0</v>
      </c>
      <c r="N5014" s="6">
        <v>2</v>
      </c>
      <c r="P5014">
        <v>286335</v>
      </c>
      <c r="Q5014">
        <v>5013</v>
      </c>
      <c r="R5014">
        <v>4536</v>
      </c>
      <c r="S5014">
        <v>1</v>
      </c>
    </row>
    <row r="5015" spans="1:19" x14ac:dyDescent="0.25">
      <c r="A5015">
        <v>4536</v>
      </c>
      <c r="B5015">
        <v>5014</v>
      </c>
      <c r="C5015" t="s">
        <v>3079</v>
      </c>
      <c r="D5015">
        <v>28101290</v>
      </c>
      <c r="F5015">
        <v>60000</v>
      </c>
      <c r="G5015" s="4">
        <v>1</v>
      </c>
      <c r="H5015" s="4">
        <v>1</v>
      </c>
      <c r="K5015">
        <v>1</v>
      </c>
      <c r="L5015">
        <v>1</v>
      </c>
      <c r="M5015">
        <v>0</v>
      </c>
      <c r="N5015" s="6">
        <v>2</v>
      </c>
      <c r="P5015">
        <v>286336</v>
      </c>
      <c r="Q5015">
        <v>5014</v>
      </c>
      <c r="R5015">
        <v>4536</v>
      </c>
      <c r="S5015">
        <v>1</v>
      </c>
    </row>
    <row r="5016" spans="1:19" x14ac:dyDescent="0.25">
      <c r="A5016">
        <v>4536</v>
      </c>
      <c r="B5016">
        <v>5015</v>
      </c>
      <c r="C5016" t="s">
        <v>3080</v>
      </c>
      <c r="D5016">
        <v>28101290</v>
      </c>
      <c r="F5016">
        <v>80000</v>
      </c>
      <c r="G5016" s="4">
        <v>1</v>
      </c>
      <c r="H5016" s="4">
        <v>1</v>
      </c>
      <c r="K5016">
        <v>1</v>
      </c>
      <c r="L5016">
        <v>1</v>
      </c>
      <c r="M5016">
        <v>0</v>
      </c>
      <c r="N5016" s="6">
        <v>2</v>
      </c>
      <c r="P5016">
        <v>286337</v>
      </c>
      <c r="Q5016">
        <v>5015</v>
      </c>
      <c r="R5016">
        <v>4536</v>
      </c>
      <c r="S5016">
        <v>1</v>
      </c>
    </row>
    <row r="5017" spans="1:19" x14ac:dyDescent="0.25">
      <c r="A5017">
        <v>4536</v>
      </c>
      <c r="B5017">
        <v>5016</v>
      </c>
      <c r="C5017" t="s">
        <v>3081</v>
      </c>
      <c r="D5017">
        <v>28102291</v>
      </c>
      <c r="F5017">
        <v>30000</v>
      </c>
      <c r="G5017" s="4">
        <v>1</v>
      </c>
      <c r="H5017" s="4">
        <v>1</v>
      </c>
      <c r="K5017">
        <v>1</v>
      </c>
      <c r="L5017">
        <v>1</v>
      </c>
      <c r="M5017">
        <v>0</v>
      </c>
      <c r="N5017" s="6">
        <v>2</v>
      </c>
      <c r="P5017">
        <v>286338</v>
      </c>
      <c r="Q5017">
        <v>5016</v>
      </c>
      <c r="R5017">
        <v>4536</v>
      </c>
      <c r="S5017">
        <v>1</v>
      </c>
    </row>
    <row r="5018" spans="1:19" x14ac:dyDescent="0.25">
      <c r="A5018">
        <v>4536</v>
      </c>
      <c r="B5018">
        <v>5017</v>
      </c>
      <c r="C5018" t="s">
        <v>3082</v>
      </c>
      <c r="D5018">
        <v>28102291</v>
      </c>
      <c r="F5018">
        <v>30000</v>
      </c>
      <c r="G5018" s="4">
        <v>1</v>
      </c>
      <c r="H5018" s="4">
        <v>1</v>
      </c>
      <c r="K5018">
        <v>1</v>
      </c>
      <c r="L5018">
        <v>1</v>
      </c>
      <c r="M5018">
        <v>0</v>
      </c>
      <c r="N5018" s="6">
        <v>2</v>
      </c>
      <c r="P5018">
        <v>286339</v>
      </c>
      <c r="Q5018">
        <v>5017</v>
      </c>
      <c r="R5018">
        <v>4536</v>
      </c>
      <c r="S5018">
        <v>1</v>
      </c>
    </row>
    <row r="5019" spans="1:19" x14ac:dyDescent="0.25">
      <c r="A5019">
        <v>4536</v>
      </c>
      <c r="B5019">
        <v>5018</v>
      </c>
      <c r="C5019" t="s">
        <v>3083</v>
      </c>
      <c r="D5019">
        <v>28102291</v>
      </c>
      <c r="F5019">
        <v>25000</v>
      </c>
      <c r="G5019" s="4">
        <v>1</v>
      </c>
      <c r="H5019" s="4">
        <v>1</v>
      </c>
      <c r="K5019">
        <v>1</v>
      </c>
      <c r="L5019">
        <v>1</v>
      </c>
      <c r="M5019">
        <v>0</v>
      </c>
      <c r="N5019" s="6">
        <v>2</v>
      </c>
      <c r="P5019">
        <v>286340</v>
      </c>
      <c r="Q5019">
        <v>5018</v>
      </c>
      <c r="R5019">
        <v>4536</v>
      </c>
      <c r="S5019">
        <v>1</v>
      </c>
    </row>
    <row r="5020" spans="1:19" x14ac:dyDescent="0.25">
      <c r="A5020">
        <v>4537</v>
      </c>
      <c r="B5020">
        <v>5019</v>
      </c>
      <c r="C5020" t="s">
        <v>848</v>
      </c>
      <c r="D5020">
        <v>28101290</v>
      </c>
      <c r="F5020">
        <v>100000</v>
      </c>
      <c r="G5020" s="4">
        <v>1</v>
      </c>
      <c r="H5020" s="4">
        <v>1</v>
      </c>
      <c r="K5020">
        <v>1</v>
      </c>
      <c r="L5020">
        <v>1</v>
      </c>
      <c r="M5020">
        <v>0</v>
      </c>
      <c r="N5020" s="6">
        <v>2</v>
      </c>
      <c r="P5020">
        <v>286341</v>
      </c>
      <c r="Q5020">
        <v>5019</v>
      </c>
      <c r="R5020">
        <v>4537</v>
      </c>
      <c r="S5020">
        <v>1</v>
      </c>
    </row>
    <row r="5021" spans="1:19" x14ac:dyDescent="0.25">
      <c r="A5021">
        <v>4537</v>
      </c>
      <c r="B5021">
        <v>5020</v>
      </c>
      <c r="C5021" t="s">
        <v>3085</v>
      </c>
      <c r="D5021">
        <v>28101290</v>
      </c>
      <c r="F5021">
        <v>150000</v>
      </c>
      <c r="G5021" s="4">
        <v>1</v>
      </c>
      <c r="H5021" s="4">
        <v>1</v>
      </c>
      <c r="K5021">
        <v>1</v>
      </c>
      <c r="L5021">
        <v>1</v>
      </c>
      <c r="M5021">
        <v>0</v>
      </c>
      <c r="N5021" s="6">
        <v>2</v>
      </c>
      <c r="P5021">
        <v>286342</v>
      </c>
      <c r="Q5021">
        <v>5020</v>
      </c>
      <c r="R5021">
        <v>4537</v>
      </c>
      <c r="S5021">
        <v>1</v>
      </c>
    </row>
    <row r="5022" spans="1:19" x14ac:dyDescent="0.25">
      <c r="A5022">
        <v>4539</v>
      </c>
      <c r="B5022">
        <v>5021</v>
      </c>
      <c r="C5022" t="s">
        <v>3089</v>
      </c>
      <c r="D5022">
        <v>28101290</v>
      </c>
      <c r="F5022" t="s">
        <v>16411</v>
      </c>
      <c r="G5022" s="4">
        <v>1</v>
      </c>
      <c r="H5022" s="4">
        <v>1</v>
      </c>
      <c r="K5022">
        <v>1</v>
      </c>
      <c r="L5022">
        <v>1</v>
      </c>
      <c r="M5022">
        <v>0</v>
      </c>
      <c r="N5022" s="6">
        <v>2</v>
      </c>
      <c r="P5022">
        <v>286347</v>
      </c>
      <c r="Q5022">
        <v>5021</v>
      </c>
      <c r="R5022">
        <v>4539</v>
      </c>
      <c r="S5022">
        <v>1</v>
      </c>
    </row>
    <row r="5023" spans="1:19" x14ac:dyDescent="0.25">
      <c r="A5023">
        <v>4539</v>
      </c>
      <c r="B5023">
        <v>5022</v>
      </c>
      <c r="C5023" t="s">
        <v>3086</v>
      </c>
      <c r="D5023">
        <v>28101290</v>
      </c>
      <c r="F5023">
        <v>100000</v>
      </c>
      <c r="G5023" s="4">
        <v>1</v>
      </c>
      <c r="H5023" s="4">
        <v>1</v>
      </c>
      <c r="K5023">
        <v>1</v>
      </c>
      <c r="L5023">
        <v>1</v>
      </c>
      <c r="M5023">
        <v>0</v>
      </c>
      <c r="N5023" s="6">
        <v>2</v>
      </c>
      <c r="P5023">
        <v>286348</v>
      </c>
      <c r="Q5023">
        <v>5022</v>
      </c>
      <c r="R5023">
        <v>4539</v>
      </c>
      <c r="S5023">
        <v>1</v>
      </c>
    </row>
    <row r="5024" spans="1:19" x14ac:dyDescent="0.25">
      <c r="A5024">
        <v>4539</v>
      </c>
      <c r="B5024">
        <v>5023</v>
      </c>
      <c r="C5024" t="s">
        <v>3087</v>
      </c>
      <c r="D5024">
        <v>28101290</v>
      </c>
      <c r="F5024">
        <v>100000</v>
      </c>
      <c r="G5024" s="4">
        <v>1</v>
      </c>
      <c r="H5024" s="4">
        <v>1</v>
      </c>
      <c r="K5024">
        <v>1</v>
      </c>
      <c r="L5024">
        <v>1</v>
      </c>
      <c r="M5024">
        <v>0</v>
      </c>
      <c r="N5024" s="6">
        <v>2</v>
      </c>
      <c r="P5024">
        <v>286349</v>
      </c>
      <c r="Q5024">
        <v>5023</v>
      </c>
      <c r="R5024">
        <v>4539</v>
      </c>
      <c r="S5024">
        <v>1</v>
      </c>
    </row>
    <row r="5025" spans="1:19" x14ac:dyDescent="0.25">
      <c r="A5025">
        <v>4539</v>
      </c>
      <c r="B5025">
        <v>5024</v>
      </c>
      <c r="C5025" t="s">
        <v>3088</v>
      </c>
      <c r="D5025">
        <v>28101290</v>
      </c>
      <c r="F5025">
        <v>18285</v>
      </c>
      <c r="G5025" s="4">
        <v>1</v>
      </c>
      <c r="H5025" s="4">
        <v>1</v>
      </c>
      <c r="K5025">
        <v>1</v>
      </c>
      <c r="L5025">
        <v>1</v>
      </c>
      <c r="M5025">
        <v>0</v>
      </c>
      <c r="N5025" s="6">
        <v>2</v>
      </c>
      <c r="P5025">
        <v>286350</v>
      </c>
      <c r="Q5025">
        <v>5024</v>
      </c>
      <c r="R5025">
        <v>4539</v>
      </c>
      <c r="S5025">
        <v>1</v>
      </c>
    </row>
    <row r="5026" spans="1:19" x14ac:dyDescent="0.25">
      <c r="A5026">
        <v>4540</v>
      </c>
      <c r="B5026">
        <v>5025</v>
      </c>
      <c r="C5026" t="s">
        <v>3055</v>
      </c>
      <c r="D5026">
        <v>28101295</v>
      </c>
      <c r="F5026">
        <v>80000</v>
      </c>
      <c r="G5026" s="4">
        <v>1</v>
      </c>
      <c r="H5026" s="4">
        <v>1</v>
      </c>
      <c r="K5026">
        <v>1</v>
      </c>
      <c r="L5026">
        <v>1</v>
      </c>
      <c r="M5026">
        <v>0</v>
      </c>
      <c r="N5026" s="6">
        <v>2</v>
      </c>
      <c r="P5026">
        <v>286351</v>
      </c>
      <c r="Q5026">
        <v>5025</v>
      </c>
      <c r="R5026">
        <v>4540</v>
      </c>
      <c r="S5026">
        <v>1</v>
      </c>
    </row>
    <row r="5027" spans="1:19" x14ac:dyDescent="0.25">
      <c r="A5027">
        <v>4540</v>
      </c>
      <c r="B5027">
        <v>5026</v>
      </c>
      <c r="C5027" t="s">
        <v>3056</v>
      </c>
      <c r="D5027">
        <v>28101295</v>
      </c>
      <c r="F5027">
        <v>80000</v>
      </c>
      <c r="G5027" s="4">
        <v>1</v>
      </c>
      <c r="H5027" s="4">
        <v>1</v>
      </c>
      <c r="K5027">
        <v>1</v>
      </c>
      <c r="L5027">
        <v>1</v>
      </c>
      <c r="M5027">
        <v>0</v>
      </c>
      <c r="N5027" s="6">
        <v>2</v>
      </c>
      <c r="P5027">
        <v>286352</v>
      </c>
      <c r="Q5027">
        <v>5026</v>
      </c>
      <c r="R5027">
        <v>4540</v>
      </c>
      <c r="S5027">
        <v>1</v>
      </c>
    </row>
    <row r="5028" spans="1:19" x14ac:dyDescent="0.25">
      <c r="A5028">
        <v>4540</v>
      </c>
      <c r="B5028">
        <v>5027</v>
      </c>
      <c r="C5028" t="s">
        <v>3090</v>
      </c>
      <c r="D5028">
        <v>28101295</v>
      </c>
      <c r="F5028">
        <v>100000</v>
      </c>
      <c r="G5028" s="4">
        <v>1</v>
      </c>
      <c r="H5028" s="4">
        <v>1</v>
      </c>
      <c r="K5028">
        <v>1</v>
      </c>
      <c r="L5028">
        <v>1</v>
      </c>
      <c r="M5028">
        <v>0</v>
      </c>
      <c r="N5028" s="6">
        <v>2</v>
      </c>
      <c r="P5028">
        <v>286353</v>
      </c>
      <c r="Q5028">
        <v>5027</v>
      </c>
      <c r="R5028">
        <v>4540</v>
      </c>
      <c r="S5028">
        <v>1</v>
      </c>
    </row>
    <row r="5029" spans="1:19" x14ac:dyDescent="0.25">
      <c r="A5029">
        <v>4540</v>
      </c>
      <c r="B5029">
        <v>5028</v>
      </c>
      <c r="C5029" t="s">
        <v>3091</v>
      </c>
      <c r="D5029">
        <v>28101295</v>
      </c>
      <c r="F5029">
        <v>70000</v>
      </c>
      <c r="G5029" s="4">
        <v>1</v>
      </c>
      <c r="H5029" s="4">
        <v>1</v>
      </c>
      <c r="K5029">
        <v>1</v>
      </c>
      <c r="L5029">
        <v>1</v>
      </c>
      <c r="M5029">
        <v>0</v>
      </c>
      <c r="N5029" s="6">
        <v>2</v>
      </c>
      <c r="P5029">
        <v>286354</v>
      </c>
      <c r="Q5029">
        <v>5028</v>
      </c>
      <c r="R5029">
        <v>4540</v>
      </c>
      <c r="S5029">
        <v>1</v>
      </c>
    </row>
    <row r="5030" spans="1:19" x14ac:dyDescent="0.25">
      <c r="A5030">
        <v>4540</v>
      </c>
      <c r="B5030">
        <v>5029</v>
      </c>
      <c r="C5030" t="s">
        <v>558</v>
      </c>
      <c r="D5030">
        <v>28101295</v>
      </c>
      <c r="F5030">
        <v>70000</v>
      </c>
      <c r="G5030" s="4">
        <v>1</v>
      </c>
      <c r="H5030" s="4">
        <v>1</v>
      </c>
      <c r="K5030">
        <v>1</v>
      </c>
      <c r="L5030">
        <v>1</v>
      </c>
      <c r="M5030">
        <v>0</v>
      </c>
      <c r="N5030" s="6">
        <v>2</v>
      </c>
      <c r="P5030">
        <v>286355</v>
      </c>
      <c r="Q5030">
        <v>5029</v>
      </c>
      <c r="R5030">
        <v>4540</v>
      </c>
      <c r="S5030">
        <v>1</v>
      </c>
    </row>
    <row r="5031" spans="1:19" x14ac:dyDescent="0.25">
      <c r="A5031">
        <v>4540</v>
      </c>
      <c r="B5031">
        <v>5030</v>
      </c>
      <c r="C5031" t="s">
        <v>574</v>
      </c>
      <c r="D5031">
        <v>28101296</v>
      </c>
      <c r="F5031">
        <v>35000</v>
      </c>
      <c r="G5031" s="4">
        <v>1</v>
      </c>
      <c r="H5031" s="4">
        <v>1</v>
      </c>
      <c r="K5031">
        <v>1</v>
      </c>
      <c r="L5031">
        <v>1</v>
      </c>
      <c r="M5031">
        <v>0</v>
      </c>
      <c r="N5031" s="6">
        <v>2</v>
      </c>
      <c r="P5031">
        <v>286356</v>
      </c>
      <c r="Q5031">
        <v>5030</v>
      </c>
      <c r="R5031">
        <v>4540</v>
      </c>
      <c r="S5031">
        <v>1</v>
      </c>
    </row>
    <row r="5032" spans="1:19" x14ac:dyDescent="0.25">
      <c r="A5032">
        <v>4540</v>
      </c>
      <c r="B5032">
        <v>5031</v>
      </c>
      <c r="C5032" t="s">
        <v>3092</v>
      </c>
      <c r="D5032">
        <v>28101296</v>
      </c>
      <c r="F5032">
        <v>95000</v>
      </c>
      <c r="G5032" s="4">
        <v>1</v>
      </c>
      <c r="H5032" s="4">
        <v>1</v>
      </c>
      <c r="K5032">
        <v>1</v>
      </c>
      <c r="L5032">
        <v>1</v>
      </c>
      <c r="M5032">
        <v>0</v>
      </c>
      <c r="N5032" s="6">
        <v>2</v>
      </c>
      <c r="P5032">
        <v>286358</v>
      </c>
      <c r="Q5032">
        <v>5031</v>
      </c>
      <c r="R5032">
        <v>4540</v>
      </c>
      <c r="S5032">
        <v>1</v>
      </c>
    </row>
    <row r="5033" spans="1:19" x14ac:dyDescent="0.25">
      <c r="A5033">
        <v>4540</v>
      </c>
      <c r="B5033">
        <v>5032</v>
      </c>
      <c r="C5033" t="s">
        <v>3093</v>
      </c>
      <c r="D5033">
        <v>28101296</v>
      </c>
      <c r="F5033">
        <v>100000</v>
      </c>
      <c r="G5033" s="4">
        <v>1</v>
      </c>
      <c r="H5033" s="4">
        <v>1</v>
      </c>
      <c r="K5033">
        <v>1</v>
      </c>
      <c r="L5033">
        <v>1</v>
      </c>
      <c r="M5033">
        <v>0</v>
      </c>
      <c r="N5033" s="6">
        <v>2</v>
      </c>
      <c r="P5033">
        <v>286360</v>
      </c>
      <c r="Q5033">
        <v>5032</v>
      </c>
      <c r="R5033">
        <v>4540</v>
      </c>
      <c r="S5033">
        <v>1</v>
      </c>
    </row>
    <row r="5034" spans="1:19" x14ac:dyDescent="0.25">
      <c r="A5034">
        <v>4541</v>
      </c>
      <c r="B5034">
        <v>5033</v>
      </c>
      <c r="C5034" t="s">
        <v>3046</v>
      </c>
      <c r="D5034">
        <v>29201294</v>
      </c>
      <c r="F5034">
        <v>168000</v>
      </c>
      <c r="G5034" s="4">
        <v>1</v>
      </c>
      <c r="H5034" s="4">
        <v>1</v>
      </c>
      <c r="K5034">
        <v>1</v>
      </c>
      <c r="L5034">
        <v>1</v>
      </c>
      <c r="M5034">
        <v>0</v>
      </c>
      <c r="N5034" s="6">
        <v>2</v>
      </c>
      <c r="P5034">
        <v>286366</v>
      </c>
      <c r="Q5034">
        <v>5033</v>
      </c>
      <c r="R5034">
        <v>4541</v>
      </c>
      <c r="S5034">
        <v>1</v>
      </c>
    </row>
    <row r="5035" spans="1:19" x14ac:dyDescent="0.25">
      <c r="A5035">
        <v>4543</v>
      </c>
      <c r="B5035">
        <v>5034</v>
      </c>
      <c r="C5035" t="s">
        <v>1359</v>
      </c>
      <c r="D5035">
        <v>28102291</v>
      </c>
      <c r="F5035">
        <v>32500</v>
      </c>
      <c r="G5035" s="4">
        <v>1</v>
      </c>
      <c r="H5035" s="4">
        <v>1</v>
      </c>
      <c r="K5035">
        <v>1</v>
      </c>
      <c r="L5035">
        <v>1</v>
      </c>
      <c r="M5035">
        <v>0</v>
      </c>
      <c r="N5035" s="6">
        <v>2</v>
      </c>
      <c r="P5035">
        <v>286368</v>
      </c>
      <c r="Q5035">
        <v>5034</v>
      </c>
      <c r="R5035">
        <v>4543</v>
      </c>
      <c r="S5035">
        <v>1</v>
      </c>
    </row>
    <row r="5036" spans="1:19" x14ac:dyDescent="0.25">
      <c r="A5036">
        <v>4543</v>
      </c>
      <c r="B5036">
        <v>5035</v>
      </c>
      <c r="C5036" t="s">
        <v>3072</v>
      </c>
      <c r="D5036">
        <v>28102291</v>
      </c>
      <c r="F5036">
        <v>17800</v>
      </c>
      <c r="G5036" s="4">
        <v>1</v>
      </c>
      <c r="H5036" s="4">
        <v>1</v>
      </c>
      <c r="K5036">
        <v>1</v>
      </c>
      <c r="L5036">
        <v>1</v>
      </c>
      <c r="M5036">
        <v>0</v>
      </c>
      <c r="N5036" s="6">
        <v>2</v>
      </c>
      <c r="P5036">
        <v>286369</v>
      </c>
      <c r="Q5036">
        <v>5035</v>
      </c>
      <c r="R5036">
        <v>4543</v>
      </c>
      <c r="S5036">
        <v>1</v>
      </c>
    </row>
    <row r="5037" spans="1:19" x14ac:dyDescent="0.25">
      <c r="A5037">
        <v>4544</v>
      </c>
      <c r="B5037">
        <v>5036</v>
      </c>
      <c r="C5037" t="s">
        <v>3073</v>
      </c>
      <c r="D5037">
        <v>28102291</v>
      </c>
      <c r="F5037">
        <v>20000</v>
      </c>
      <c r="G5037" s="4">
        <v>1</v>
      </c>
      <c r="H5037" s="4">
        <v>1</v>
      </c>
      <c r="K5037">
        <v>1</v>
      </c>
      <c r="L5037">
        <v>1</v>
      </c>
      <c r="M5037">
        <v>0</v>
      </c>
      <c r="N5037" s="6">
        <v>2</v>
      </c>
      <c r="P5037">
        <v>286373</v>
      </c>
      <c r="Q5037">
        <v>5036</v>
      </c>
      <c r="R5037">
        <v>4544</v>
      </c>
      <c r="S5037">
        <v>1</v>
      </c>
    </row>
    <row r="5038" spans="1:19" x14ac:dyDescent="0.25">
      <c r="A5038">
        <v>4544</v>
      </c>
      <c r="B5038">
        <v>5037</v>
      </c>
      <c r="C5038" t="s">
        <v>3094</v>
      </c>
      <c r="D5038">
        <v>28102291</v>
      </c>
      <c r="F5038">
        <v>20000</v>
      </c>
      <c r="G5038" s="4">
        <v>1</v>
      </c>
      <c r="H5038" s="4">
        <v>1</v>
      </c>
      <c r="K5038">
        <v>1</v>
      </c>
      <c r="L5038">
        <v>1</v>
      </c>
      <c r="M5038">
        <v>0</v>
      </c>
      <c r="N5038" s="6">
        <v>2</v>
      </c>
      <c r="P5038">
        <v>286374</v>
      </c>
      <c r="Q5038">
        <v>5037</v>
      </c>
      <c r="R5038">
        <v>4544</v>
      </c>
      <c r="S5038">
        <v>1</v>
      </c>
    </row>
    <row r="5039" spans="1:19" x14ac:dyDescent="0.25">
      <c r="A5039">
        <v>4544</v>
      </c>
      <c r="B5039">
        <v>5038</v>
      </c>
      <c r="C5039" t="s">
        <v>565</v>
      </c>
      <c r="D5039">
        <v>28102291</v>
      </c>
      <c r="F5039">
        <v>30000</v>
      </c>
      <c r="G5039" s="4">
        <v>1</v>
      </c>
      <c r="H5039" s="4">
        <v>1</v>
      </c>
      <c r="K5039">
        <v>1</v>
      </c>
      <c r="L5039">
        <v>1</v>
      </c>
      <c r="M5039">
        <v>0</v>
      </c>
      <c r="N5039" s="6">
        <v>2</v>
      </c>
      <c r="P5039">
        <v>286375</v>
      </c>
      <c r="Q5039">
        <v>5038</v>
      </c>
      <c r="R5039">
        <v>4544</v>
      </c>
      <c r="S5039">
        <v>1</v>
      </c>
    </row>
    <row r="5040" spans="1:19" x14ac:dyDescent="0.25">
      <c r="A5040">
        <v>4545</v>
      </c>
      <c r="B5040">
        <v>5039</v>
      </c>
      <c r="C5040" t="s">
        <v>3058</v>
      </c>
      <c r="D5040">
        <v>28101296</v>
      </c>
      <c r="F5040">
        <v>50000</v>
      </c>
      <c r="G5040" s="4">
        <v>1</v>
      </c>
      <c r="H5040" s="4">
        <v>1</v>
      </c>
      <c r="K5040">
        <v>1</v>
      </c>
      <c r="L5040">
        <v>1</v>
      </c>
      <c r="M5040">
        <v>0</v>
      </c>
      <c r="N5040" s="6">
        <v>2</v>
      </c>
      <c r="P5040">
        <v>286376</v>
      </c>
      <c r="Q5040">
        <v>5039</v>
      </c>
      <c r="R5040">
        <v>4545</v>
      </c>
      <c r="S5040">
        <v>1</v>
      </c>
    </row>
    <row r="5041" spans="1:19" x14ac:dyDescent="0.25">
      <c r="A5041">
        <v>4545</v>
      </c>
      <c r="B5041">
        <v>5040</v>
      </c>
      <c r="C5041" t="s">
        <v>3095</v>
      </c>
      <c r="D5041">
        <v>28101296</v>
      </c>
      <c r="F5041">
        <v>45000</v>
      </c>
      <c r="G5041" s="4">
        <v>1</v>
      </c>
      <c r="H5041" s="4">
        <v>1</v>
      </c>
      <c r="K5041">
        <v>1</v>
      </c>
      <c r="L5041">
        <v>1</v>
      </c>
      <c r="M5041">
        <v>0</v>
      </c>
      <c r="N5041" s="6">
        <v>2</v>
      </c>
      <c r="P5041">
        <v>286377</v>
      </c>
      <c r="Q5041">
        <v>5040</v>
      </c>
      <c r="R5041">
        <v>4545</v>
      </c>
      <c r="S5041">
        <v>1</v>
      </c>
    </row>
    <row r="5042" spans="1:19" x14ac:dyDescent="0.25">
      <c r="A5042">
        <v>4545</v>
      </c>
      <c r="B5042">
        <v>5041</v>
      </c>
      <c r="C5042" t="s">
        <v>3096</v>
      </c>
      <c r="D5042">
        <v>28101296</v>
      </c>
      <c r="F5042">
        <v>50000</v>
      </c>
      <c r="G5042" s="4">
        <v>1</v>
      </c>
      <c r="H5042" s="4">
        <v>1</v>
      </c>
      <c r="K5042">
        <v>1</v>
      </c>
      <c r="L5042">
        <v>1</v>
      </c>
      <c r="M5042">
        <v>0</v>
      </c>
      <c r="N5042" s="6">
        <v>2</v>
      </c>
      <c r="P5042">
        <v>286378</v>
      </c>
      <c r="Q5042">
        <v>5041</v>
      </c>
      <c r="R5042">
        <v>4545</v>
      </c>
      <c r="S5042">
        <v>1</v>
      </c>
    </row>
    <row r="5043" spans="1:19" x14ac:dyDescent="0.25">
      <c r="A5043">
        <v>4546</v>
      </c>
      <c r="B5043">
        <v>5042</v>
      </c>
      <c r="C5043" t="s">
        <v>3264</v>
      </c>
      <c r="D5043">
        <v>21121255</v>
      </c>
      <c r="F5043">
        <v>8000</v>
      </c>
      <c r="G5043" s="4">
        <v>1</v>
      </c>
      <c r="H5043" s="4">
        <v>1</v>
      </c>
      <c r="K5043">
        <v>1</v>
      </c>
      <c r="L5043">
        <v>1</v>
      </c>
      <c r="M5043">
        <v>0</v>
      </c>
      <c r="N5043" s="6">
        <v>2</v>
      </c>
      <c r="P5043">
        <v>286810</v>
      </c>
      <c r="Q5043">
        <v>5042</v>
      </c>
      <c r="R5043">
        <v>4546</v>
      </c>
      <c r="S5043">
        <v>1</v>
      </c>
    </row>
    <row r="5044" spans="1:19" x14ac:dyDescent="0.25">
      <c r="A5044">
        <v>4546</v>
      </c>
      <c r="B5044">
        <v>5043</v>
      </c>
      <c r="C5044" t="s">
        <v>6627</v>
      </c>
      <c r="D5044">
        <v>21121255</v>
      </c>
      <c r="F5044">
        <v>10000</v>
      </c>
      <c r="G5044" s="4">
        <v>1</v>
      </c>
      <c r="H5044" s="4">
        <v>1</v>
      </c>
      <c r="K5044">
        <v>1</v>
      </c>
      <c r="L5044">
        <v>1</v>
      </c>
      <c r="M5044">
        <v>0</v>
      </c>
      <c r="N5044" s="6">
        <v>2</v>
      </c>
      <c r="P5044">
        <v>996035</v>
      </c>
      <c r="Q5044">
        <v>5043</v>
      </c>
      <c r="R5044">
        <v>4546</v>
      </c>
      <c r="S5044">
        <v>1</v>
      </c>
    </row>
    <row r="5045" spans="1:19" x14ac:dyDescent="0.25">
      <c r="A5045">
        <v>4546</v>
      </c>
      <c r="B5045">
        <v>5044</v>
      </c>
      <c r="C5045" t="s">
        <v>3097</v>
      </c>
      <c r="D5045">
        <v>21021243</v>
      </c>
      <c r="F5045">
        <v>40000</v>
      </c>
      <c r="G5045" s="4">
        <v>1</v>
      </c>
      <c r="H5045" s="4">
        <v>1</v>
      </c>
      <c r="K5045">
        <v>1</v>
      </c>
      <c r="L5045">
        <v>1</v>
      </c>
      <c r="M5045">
        <v>0</v>
      </c>
      <c r="N5045" s="6">
        <v>2</v>
      </c>
      <c r="P5045">
        <v>286379</v>
      </c>
      <c r="Q5045">
        <v>5044</v>
      </c>
      <c r="R5045">
        <v>4546</v>
      </c>
      <c r="S5045">
        <v>1</v>
      </c>
    </row>
    <row r="5046" spans="1:19" x14ac:dyDescent="0.25">
      <c r="A5046">
        <v>4547</v>
      </c>
      <c r="B5046">
        <v>5045</v>
      </c>
      <c r="C5046" t="s">
        <v>3028</v>
      </c>
      <c r="D5046">
        <v>21021243</v>
      </c>
      <c r="F5046">
        <v>20000</v>
      </c>
      <c r="G5046" s="4">
        <v>1</v>
      </c>
      <c r="H5046" s="4">
        <v>1</v>
      </c>
      <c r="K5046">
        <v>1</v>
      </c>
      <c r="L5046">
        <v>1</v>
      </c>
      <c r="M5046">
        <v>0</v>
      </c>
      <c r="N5046" s="6">
        <v>2</v>
      </c>
      <c r="P5046">
        <v>286382</v>
      </c>
      <c r="Q5046">
        <v>5045</v>
      </c>
      <c r="R5046">
        <v>4547</v>
      </c>
      <c r="S5046">
        <v>1</v>
      </c>
    </row>
    <row r="5047" spans="1:19" x14ac:dyDescent="0.25">
      <c r="A5047">
        <v>4547</v>
      </c>
      <c r="B5047">
        <v>5046</v>
      </c>
      <c r="C5047" t="s">
        <v>3098</v>
      </c>
      <c r="D5047">
        <v>21021243</v>
      </c>
      <c r="F5047">
        <v>55000</v>
      </c>
      <c r="G5047" s="4">
        <v>1</v>
      </c>
      <c r="H5047" s="4">
        <v>1</v>
      </c>
      <c r="K5047">
        <v>1</v>
      </c>
      <c r="L5047">
        <v>1</v>
      </c>
      <c r="M5047">
        <v>0</v>
      </c>
      <c r="N5047" s="6">
        <v>2</v>
      </c>
      <c r="P5047">
        <v>286383</v>
      </c>
      <c r="Q5047">
        <v>5046</v>
      </c>
      <c r="R5047">
        <v>4547</v>
      </c>
      <c r="S5047">
        <v>1</v>
      </c>
    </row>
    <row r="5048" spans="1:19" x14ac:dyDescent="0.25">
      <c r="A5048">
        <v>4547</v>
      </c>
      <c r="B5048">
        <v>5047</v>
      </c>
      <c r="C5048" t="s">
        <v>3023</v>
      </c>
      <c r="D5048">
        <v>21021243</v>
      </c>
      <c r="F5048">
        <v>55000</v>
      </c>
      <c r="G5048" s="4">
        <v>1</v>
      </c>
      <c r="H5048" s="4">
        <v>1</v>
      </c>
      <c r="K5048">
        <v>1</v>
      </c>
      <c r="L5048">
        <v>1</v>
      </c>
      <c r="M5048">
        <v>0</v>
      </c>
      <c r="N5048" s="6">
        <v>2</v>
      </c>
      <c r="P5048">
        <v>286384</v>
      </c>
      <c r="Q5048">
        <v>5047</v>
      </c>
      <c r="R5048">
        <v>4547</v>
      </c>
      <c r="S5048">
        <v>1</v>
      </c>
    </row>
    <row r="5049" spans="1:19" x14ac:dyDescent="0.25">
      <c r="A5049">
        <v>4547</v>
      </c>
      <c r="B5049">
        <v>5048</v>
      </c>
      <c r="C5049" t="s">
        <v>3099</v>
      </c>
      <c r="D5049">
        <v>21091251</v>
      </c>
      <c r="F5049">
        <v>30000</v>
      </c>
      <c r="G5049" s="4">
        <v>1</v>
      </c>
      <c r="H5049" s="4">
        <v>1</v>
      </c>
      <c r="K5049">
        <v>1</v>
      </c>
      <c r="L5049">
        <v>1</v>
      </c>
      <c r="M5049">
        <v>0</v>
      </c>
      <c r="N5049" s="6">
        <v>2</v>
      </c>
      <c r="P5049">
        <v>286385</v>
      </c>
      <c r="Q5049">
        <v>5048</v>
      </c>
      <c r="R5049">
        <v>4547</v>
      </c>
      <c r="S5049">
        <v>1</v>
      </c>
    </row>
    <row r="5050" spans="1:19" x14ac:dyDescent="0.25">
      <c r="A5050">
        <v>4547</v>
      </c>
      <c r="B5050">
        <v>5049</v>
      </c>
      <c r="C5050" t="s">
        <v>3100</v>
      </c>
      <c r="D5050">
        <v>21091251</v>
      </c>
      <c r="F5050">
        <v>50000</v>
      </c>
      <c r="G5050" s="4">
        <v>1</v>
      </c>
      <c r="H5050" s="4">
        <v>1</v>
      </c>
      <c r="K5050">
        <v>1</v>
      </c>
      <c r="L5050">
        <v>1</v>
      </c>
      <c r="M5050">
        <v>0</v>
      </c>
      <c r="N5050" s="6">
        <v>2</v>
      </c>
      <c r="P5050">
        <v>286386</v>
      </c>
      <c r="Q5050">
        <v>5049</v>
      </c>
      <c r="R5050">
        <v>4547</v>
      </c>
      <c r="S5050">
        <v>1</v>
      </c>
    </row>
    <row r="5051" spans="1:19" x14ac:dyDescent="0.25">
      <c r="A5051">
        <v>4547</v>
      </c>
      <c r="B5051">
        <v>5050</v>
      </c>
      <c r="C5051" t="s">
        <v>3101</v>
      </c>
      <c r="D5051">
        <v>21091251</v>
      </c>
      <c r="F5051">
        <v>30000</v>
      </c>
      <c r="G5051" s="4">
        <v>1</v>
      </c>
      <c r="H5051" s="4">
        <v>1</v>
      </c>
      <c r="K5051">
        <v>1</v>
      </c>
      <c r="L5051">
        <v>1</v>
      </c>
      <c r="M5051">
        <v>0</v>
      </c>
      <c r="N5051" s="6">
        <v>2</v>
      </c>
      <c r="P5051">
        <v>286387</v>
      </c>
      <c r="Q5051">
        <v>5050</v>
      </c>
      <c r="R5051">
        <v>4547</v>
      </c>
      <c r="S5051">
        <v>1</v>
      </c>
    </row>
    <row r="5052" spans="1:19" x14ac:dyDescent="0.25">
      <c r="A5052">
        <v>4548</v>
      </c>
      <c r="B5052">
        <v>5051</v>
      </c>
      <c r="C5052" t="s">
        <v>3103</v>
      </c>
      <c r="D5052">
        <v>21091251</v>
      </c>
      <c r="F5052">
        <v>40000</v>
      </c>
      <c r="G5052" s="4">
        <v>1</v>
      </c>
      <c r="H5052" s="4">
        <v>1</v>
      </c>
      <c r="K5052">
        <v>1</v>
      </c>
      <c r="L5052">
        <v>1</v>
      </c>
      <c r="M5052">
        <v>0</v>
      </c>
      <c r="N5052" s="6">
        <v>2</v>
      </c>
      <c r="P5052">
        <v>286388</v>
      </c>
      <c r="Q5052">
        <v>5051</v>
      </c>
      <c r="R5052">
        <v>4548</v>
      </c>
      <c r="S5052">
        <v>1</v>
      </c>
    </row>
    <row r="5053" spans="1:19" x14ac:dyDescent="0.25">
      <c r="A5053">
        <v>4548</v>
      </c>
      <c r="B5053">
        <v>5052</v>
      </c>
      <c r="C5053" t="s">
        <v>3104</v>
      </c>
      <c r="D5053">
        <v>21091251</v>
      </c>
      <c r="F5053">
        <v>15000</v>
      </c>
      <c r="G5053" s="4">
        <v>1</v>
      </c>
      <c r="H5053" s="4">
        <v>1</v>
      </c>
      <c r="K5053">
        <v>1</v>
      </c>
      <c r="L5053">
        <v>1</v>
      </c>
      <c r="M5053">
        <v>0</v>
      </c>
      <c r="N5053" s="6">
        <v>2</v>
      </c>
      <c r="P5053">
        <v>286389</v>
      </c>
      <c r="Q5053">
        <v>5052</v>
      </c>
      <c r="R5053">
        <v>4548</v>
      </c>
      <c r="S5053">
        <v>1</v>
      </c>
    </row>
    <row r="5054" spans="1:19" x14ac:dyDescent="0.25">
      <c r="A5054">
        <v>4548</v>
      </c>
      <c r="B5054">
        <v>5053</v>
      </c>
      <c r="C5054" t="s">
        <v>3105</v>
      </c>
      <c r="D5054">
        <v>21091251</v>
      </c>
      <c r="F5054">
        <v>5000</v>
      </c>
      <c r="G5054" s="4">
        <v>1</v>
      </c>
      <c r="H5054" s="4">
        <v>1</v>
      </c>
      <c r="K5054">
        <v>1</v>
      </c>
      <c r="L5054">
        <v>1</v>
      </c>
      <c r="M5054">
        <v>0</v>
      </c>
      <c r="N5054" s="6">
        <v>2</v>
      </c>
      <c r="P5054">
        <v>286390</v>
      </c>
      <c r="Q5054">
        <v>5053</v>
      </c>
      <c r="R5054">
        <v>4548</v>
      </c>
      <c r="S5054">
        <v>1</v>
      </c>
    </row>
    <row r="5055" spans="1:19" x14ac:dyDescent="0.25">
      <c r="A5055">
        <v>4548</v>
      </c>
      <c r="B5055">
        <v>5054</v>
      </c>
      <c r="C5055" t="s">
        <v>3106</v>
      </c>
      <c r="D5055">
        <v>21091251</v>
      </c>
      <c r="F5055">
        <v>45000</v>
      </c>
      <c r="G5055" s="4">
        <v>1</v>
      </c>
      <c r="H5055" s="4">
        <v>1</v>
      </c>
      <c r="K5055">
        <v>1</v>
      </c>
      <c r="L5055">
        <v>1</v>
      </c>
      <c r="M5055">
        <v>0</v>
      </c>
      <c r="N5055" s="6">
        <v>2</v>
      </c>
      <c r="P5055">
        <v>286391</v>
      </c>
      <c r="Q5055">
        <v>5054</v>
      </c>
      <c r="R5055">
        <v>4548</v>
      </c>
      <c r="S5055">
        <v>1</v>
      </c>
    </row>
    <row r="5056" spans="1:19" x14ac:dyDescent="0.25">
      <c r="A5056">
        <v>4550</v>
      </c>
      <c r="B5056">
        <v>5055</v>
      </c>
      <c r="C5056" t="s">
        <v>3107</v>
      </c>
      <c r="D5056">
        <v>21021244</v>
      </c>
      <c r="F5056">
        <v>5000</v>
      </c>
      <c r="G5056" s="4">
        <v>1</v>
      </c>
      <c r="H5056" s="4">
        <v>1</v>
      </c>
      <c r="K5056">
        <v>1</v>
      </c>
      <c r="L5056">
        <v>1</v>
      </c>
      <c r="M5056">
        <v>0</v>
      </c>
      <c r="N5056" s="6">
        <v>2</v>
      </c>
      <c r="P5056">
        <v>286393</v>
      </c>
      <c r="Q5056">
        <v>5055</v>
      </c>
      <c r="R5056">
        <v>4550</v>
      </c>
      <c r="S5056">
        <v>1</v>
      </c>
    </row>
    <row r="5057" spans="1:19" x14ac:dyDescent="0.25">
      <c r="A5057">
        <v>4551</v>
      </c>
      <c r="B5057">
        <v>5056</v>
      </c>
      <c r="C5057" t="s">
        <v>3108</v>
      </c>
      <c r="D5057">
        <v>21021244</v>
      </c>
      <c r="F5057">
        <v>5000</v>
      </c>
      <c r="G5057" s="4">
        <v>1</v>
      </c>
      <c r="H5057" s="4">
        <v>1</v>
      </c>
      <c r="K5057">
        <v>1</v>
      </c>
      <c r="L5057">
        <v>1</v>
      </c>
      <c r="M5057">
        <v>0</v>
      </c>
      <c r="N5057" s="6">
        <v>2</v>
      </c>
      <c r="P5057">
        <v>286394</v>
      </c>
      <c r="Q5057">
        <v>5056</v>
      </c>
      <c r="R5057">
        <v>4551</v>
      </c>
      <c r="S5057">
        <v>1</v>
      </c>
    </row>
    <row r="5058" spans="1:19" x14ac:dyDescent="0.25">
      <c r="A5058">
        <v>4551</v>
      </c>
      <c r="B5058">
        <v>5057</v>
      </c>
      <c r="C5058" t="s">
        <v>3109</v>
      </c>
      <c r="D5058">
        <v>21021244</v>
      </c>
      <c r="F5058">
        <v>10000</v>
      </c>
      <c r="G5058" s="4">
        <v>1</v>
      </c>
      <c r="H5058" s="4">
        <v>1</v>
      </c>
      <c r="K5058">
        <v>1</v>
      </c>
      <c r="L5058">
        <v>1</v>
      </c>
      <c r="M5058">
        <v>0</v>
      </c>
      <c r="N5058" s="6">
        <v>2</v>
      </c>
      <c r="P5058">
        <v>286395</v>
      </c>
      <c r="Q5058">
        <v>5057</v>
      </c>
      <c r="R5058">
        <v>4551</v>
      </c>
      <c r="S5058">
        <v>1</v>
      </c>
    </row>
    <row r="5059" spans="1:19" x14ac:dyDescent="0.25">
      <c r="A5059">
        <v>4553</v>
      </c>
      <c r="B5059">
        <v>5058</v>
      </c>
      <c r="C5059" t="s">
        <v>3111</v>
      </c>
      <c r="D5059">
        <v>26110003</v>
      </c>
      <c r="F5059">
        <v>6100000</v>
      </c>
      <c r="G5059" s="4">
        <v>1</v>
      </c>
      <c r="H5059" s="4">
        <v>1</v>
      </c>
      <c r="K5059">
        <v>1</v>
      </c>
      <c r="L5059">
        <v>1</v>
      </c>
      <c r="M5059">
        <v>0</v>
      </c>
      <c r="N5059" s="6">
        <v>2</v>
      </c>
      <c r="P5059">
        <v>286398</v>
      </c>
      <c r="Q5059">
        <v>5058</v>
      </c>
      <c r="R5059">
        <v>4553</v>
      </c>
      <c r="S5059">
        <v>1</v>
      </c>
    </row>
    <row r="5060" spans="1:19" x14ac:dyDescent="0.25">
      <c r="A5060">
        <v>4553</v>
      </c>
      <c r="B5060">
        <v>5059</v>
      </c>
      <c r="C5060" t="s">
        <v>3112</v>
      </c>
      <c r="D5060">
        <v>26110003</v>
      </c>
      <c r="F5060">
        <v>7700000</v>
      </c>
      <c r="G5060" s="4">
        <v>1</v>
      </c>
      <c r="H5060" s="4">
        <v>1</v>
      </c>
      <c r="K5060">
        <v>1</v>
      </c>
      <c r="L5060">
        <v>1</v>
      </c>
      <c r="M5060">
        <v>0</v>
      </c>
      <c r="N5060" s="6">
        <v>2</v>
      </c>
      <c r="P5060">
        <v>286400</v>
      </c>
      <c r="Q5060">
        <v>5059</v>
      </c>
      <c r="R5060">
        <v>4553</v>
      </c>
      <c r="S5060">
        <v>1</v>
      </c>
    </row>
    <row r="5061" spans="1:19" x14ac:dyDescent="0.25">
      <c r="A5061">
        <v>4554</v>
      </c>
      <c r="B5061">
        <v>5060</v>
      </c>
      <c r="C5061" t="s">
        <v>3113</v>
      </c>
      <c r="D5061">
        <v>26110003</v>
      </c>
      <c r="F5061">
        <v>4058000</v>
      </c>
      <c r="G5061" s="4">
        <v>1</v>
      </c>
      <c r="H5061" s="4">
        <v>1</v>
      </c>
      <c r="K5061">
        <v>1</v>
      </c>
      <c r="L5061">
        <v>1</v>
      </c>
      <c r="M5061">
        <v>0</v>
      </c>
      <c r="N5061" s="6">
        <v>2</v>
      </c>
      <c r="P5061">
        <v>286401</v>
      </c>
      <c r="Q5061">
        <v>5060</v>
      </c>
      <c r="R5061">
        <v>4554</v>
      </c>
      <c r="S5061">
        <v>1</v>
      </c>
    </row>
    <row r="5062" spans="1:19" x14ac:dyDescent="0.25">
      <c r="A5062">
        <v>4554</v>
      </c>
      <c r="B5062">
        <v>5061</v>
      </c>
      <c r="C5062" t="s">
        <v>3114</v>
      </c>
      <c r="D5062">
        <v>26110003</v>
      </c>
      <c r="F5062">
        <v>2721003</v>
      </c>
      <c r="G5062" s="4">
        <v>1</v>
      </c>
      <c r="H5062" s="4">
        <v>1</v>
      </c>
      <c r="K5062">
        <v>1</v>
      </c>
      <c r="L5062">
        <v>1</v>
      </c>
      <c r="M5062">
        <v>0</v>
      </c>
      <c r="N5062" s="6">
        <v>2</v>
      </c>
      <c r="P5062">
        <v>286402</v>
      </c>
      <c r="Q5062">
        <v>5061</v>
      </c>
      <c r="R5062">
        <v>4554</v>
      </c>
      <c r="S5062">
        <v>1</v>
      </c>
    </row>
    <row r="5063" spans="1:19" x14ac:dyDescent="0.25">
      <c r="A5063">
        <v>4555</v>
      </c>
      <c r="B5063">
        <v>5062</v>
      </c>
      <c r="C5063" t="s">
        <v>3114</v>
      </c>
      <c r="D5063">
        <v>26110003</v>
      </c>
      <c r="F5063">
        <v>6000000</v>
      </c>
      <c r="G5063" s="4">
        <v>1</v>
      </c>
      <c r="H5063" s="4">
        <v>1</v>
      </c>
      <c r="K5063">
        <v>1</v>
      </c>
      <c r="L5063">
        <v>1</v>
      </c>
      <c r="M5063">
        <v>0</v>
      </c>
      <c r="N5063" s="6">
        <v>2</v>
      </c>
      <c r="P5063">
        <v>286403</v>
      </c>
      <c r="Q5063">
        <v>5062</v>
      </c>
      <c r="R5063">
        <v>4555</v>
      </c>
      <c r="S5063">
        <v>1</v>
      </c>
    </row>
    <row r="5064" spans="1:19" x14ac:dyDescent="0.25">
      <c r="A5064">
        <v>4555</v>
      </c>
      <c r="B5064">
        <v>5063</v>
      </c>
      <c r="C5064" t="s">
        <v>3115</v>
      </c>
      <c r="D5064">
        <v>26110003</v>
      </c>
      <c r="F5064">
        <v>8000000</v>
      </c>
      <c r="G5064" s="4">
        <v>1</v>
      </c>
      <c r="H5064" s="4">
        <v>1</v>
      </c>
      <c r="K5064">
        <v>1</v>
      </c>
      <c r="L5064">
        <v>1</v>
      </c>
      <c r="M5064">
        <v>0</v>
      </c>
      <c r="N5064" s="6">
        <v>2</v>
      </c>
      <c r="P5064">
        <v>286404</v>
      </c>
      <c r="Q5064">
        <v>5063</v>
      </c>
      <c r="R5064">
        <v>4555</v>
      </c>
      <c r="S5064">
        <v>1</v>
      </c>
    </row>
    <row r="5065" spans="1:19" x14ac:dyDescent="0.25">
      <c r="A5065">
        <v>4556</v>
      </c>
      <c r="B5065">
        <v>5064</v>
      </c>
      <c r="C5065" t="s">
        <v>3116</v>
      </c>
      <c r="D5065">
        <v>26110003</v>
      </c>
      <c r="F5065">
        <v>6500000</v>
      </c>
      <c r="G5065" s="4">
        <v>1</v>
      </c>
      <c r="H5065" s="4">
        <v>1</v>
      </c>
      <c r="K5065">
        <v>1</v>
      </c>
      <c r="L5065">
        <v>1</v>
      </c>
      <c r="M5065">
        <v>0</v>
      </c>
      <c r="N5065" s="6">
        <v>2</v>
      </c>
      <c r="P5065">
        <v>286405</v>
      </c>
      <c r="Q5065">
        <v>5064</v>
      </c>
      <c r="R5065">
        <v>4556</v>
      </c>
      <c r="S5065">
        <v>1</v>
      </c>
    </row>
    <row r="5066" spans="1:19" x14ac:dyDescent="0.25">
      <c r="A5066">
        <v>4556</v>
      </c>
      <c r="B5066">
        <v>5065</v>
      </c>
      <c r="C5066" t="s">
        <v>3117</v>
      </c>
      <c r="D5066">
        <v>26110003</v>
      </c>
      <c r="F5066">
        <v>6000000</v>
      </c>
      <c r="G5066" s="4">
        <v>1</v>
      </c>
      <c r="H5066" s="4">
        <v>1</v>
      </c>
      <c r="K5066">
        <v>1</v>
      </c>
      <c r="L5066">
        <v>1</v>
      </c>
      <c r="M5066">
        <v>0</v>
      </c>
      <c r="N5066" s="6">
        <v>2</v>
      </c>
      <c r="P5066">
        <v>286406</v>
      </c>
      <c r="Q5066">
        <v>5065</v>
      </c>
      <c r="R5066">
        <v>4556</v>
      </c>
      <c r="S5066">
        <v>1</v>
      </c>
    </row>
    <row r="5067" spans="1:19" x14ac:dyDescent="0.25">
      <c r="A5067">
        <v>4557</v>
      </c>
      <c r="B5067">
        <v>5066</v>
      </c>
      <c r="C5067" t="s">
        <v>3118</v>
      </c>
      <c r="D5067">
        <v>26110003</v>
      </c>
      <c r="F5067">
        <v>5943510</v>
      </c>
      <c r="G5067" s="4">
        <v>1</v>
      </c>
      <c r="H5067" s="4">
        <v>1</v>
      </c>
      <c r="K5067">
        <v>1</v>
      </c>
      <c r="L5067">
        <v>1</v>
      </c>
      <c r="M5067">
        <v>0</v>
      </c>
      <c r="N5067" s="6">
        <v>2</v>
      </c>
      <c r="P5067">
        <v>286407</v>
      </c>
      <c r="Q5067">
        <v>5066</v>
      </c>
      <c r="R5067">
        <v>4557</v>
      </c>
      <c r="S5067">
        <v>1</v>
      </c>
    </row>
    <row r="5068" spans="1:19" x14ac:dyDescent="0.25">
      <c r="A5068">
        <v>4557</v>
      </c>
      <c r="B5068">
        <v>5067</v>
      </c>
      <c r="C5068" t="s">
        <v>3119</v>
      </c>
      <c r="D5068">
        <v>26110003</v>
      </c>
      <c r="F5068">
        <v>7440000</v>
      </c>
      <c r="G5068" s="4">
        <v>1</v>
      </c>
      <c r="H5068" s="4">
        <v>1</v>
      </c>
      <c r="K5068">
        <v>1</v>
      </c>
      <c r="L5068">
        <v>1</v>
      </c>
      <c r="M5068">
        <v>0</v>
      </c>
      <c r="N5068" s="6">
        <v>2</v>
      </c>
      <c r="P5068">
        <v>286408</v>
      </c>
      <c r="Q5068">
        <v>5067</v>
      </c>
      <c r="R5068">
        <v>4557</v>
      </c>
      <c r="S5068">
        <v>1</v>
      </c>
    </row>
    <row r="5069" spans="1:19" x14ac:dyDescent="0.25">
      <c r="A5069">
        <v>4558</v>
      </c>
      <c r="B5069">
        <v>5068</v>
      </c>
      <c r="C5069" t="s">
        <v>3113</v>
      </c>
      <c r="D5069">
        <v>26110003</v>
      </c>
      <c r="F5069">
        <v>7276500</v>
      </c>
      <c r="G5069" s="4">
        <v>1</v>
      </c>
      <c r="H5069" s="4">
        <v>1</v>
      </c>
      <c r="K5069">
        <v>1</v>
      </c>
      <c r="L5069">
        <v>1</v>
      </c>
      <c r="M5069">
        <v>0</v>
      </c>
      <c r="N5069" s="6">
        <v>2</v>
      </c>
      <c r="P5069">
        <v>286409</v>
      </c>
      <c r="Q5069">
        <v>5068</v>
      </c>
      <c r="R5069">
        <v>4558</v>
      </c>
      <c r="S5069">
        <v>1</v>
      </c>
    </row>
    <row r="5070" spans="1:19" x14ac:dyDescent="0.25">
      <c r="A5070">
        <v>4558</v>
      </c>
      <c r="B5070">
        <v>5069</v>
      </c>
      <c r="C5070" t="s">
        <v>3114</v>
      </c>
      <c r="D5070">
        <v>26110003</v>
      </c>
      <c r="F5070">
        <v>5520000</v>
      </c>
      <c r="G5070" s="4">
        <v>1</v>
      </c>
      <c r="H5070" s="4">
        <v>1</v>
      </c>
      <c r="K5070">
        <v>1</v>
      </c>
      <c r="L5070">
        <v>1</v>
      </c>
      <c r="M5070">
        <v>0</v>
      </c>
      <c r="N5070" s="6">
        <v>2</v>
      </c>
      <c r="P5070">
        <v>286410</v>
      </c>
      <c r="Q5070">
        <v>5069</v>
      </c>
      <c r="R5070">
        <v>4558</v>
      </c>
      <c r="S5070">
        <v>1</v>
      </c>
    </row>
    <row r="5071" spans="1:19" x14ac:dyDescent="0.25">
      <c r="A5071">
        <v>4559</v>
      </c>
      <c r="B5071">
        <v>5070</v>
      </c>
      <c r="C5071" t="s">
        <v>3120</v>
      </c>
      <c r="D5071">
        <v>23103271</v>
      </c>
      <c r="F5071">
        <v>10000</v>
      </c>
      <c r="G5071" s="4">
        <v>1</v>
      </c>
      <c r="H5071" s="4">
        <v>1</v>
      </c>
      <c r="K5071">
        <v>1</v>
      </c>
      <c r="L5071">
        <v>1</v>
      </c>
      <c r="M5071">
        <v>0</v>
      </c>
      <c r="N5071" s="6">
        <v>2</v>
      </c>
      <c r="P5071">
        <v>286411</v>
      </c>
      <c r="Q5071">
        <v>5070</v>
      </c>
      <c r="R5071">
        <v>4559</v>
      </c>
      <c r="S5071">
        <v>1</v>
      </c>
    </row>
    <row r="5072" spans="1:19" x14ac:dyDescent="0.25">
      <c r="A5072">
        <v>4560</v>
      </c>
      <c r="B5072">
        <v>5071</v>
      </c>
      <c r="C5072" t="s">
        <v>3121</v>
      </c>
      <c r="D5072">
        <v>23104273</v>
      </c>
      <c r="F5072">
        <v>2000</v>
      </c>
      <c r="G5072" s="4">
        <v>1</v>
      </c>
      <c r="H5072" s="4">
        <v>1</v>
      </c>
      <c r="K5072">
        <v>1</v>
      </c>
      <c r="L5072">
        <v>1</v>
      </c>
      <c r="M5072">
        <v>0</v>
      </c>
      <c r="N5072" s="6">
        <v>2</v>
      </c>
      <c r="P5072">
        <v>286412</v>
      </c>
      <c r="Q5072">
        <v>5071</v>
      </c>
      <c r="R5072">
        <v>4560</v>
      </c>
      <c r="S5072">
        <v>1</v>
      </c>
    </row>
    <row r="5073" spans="1:19" x14ac:dyDescent="0.25">
      <c r="A5073">
        <v>4560</v>
      </c>
      <c r="B5073">
        <v>5072</v>
      </c>
      <c r="C5073" t="s">
        <v>3122</v>
      </c>
      <c r="D5073">
        <v>23102271</v>
      </c>
      <c r="F5073">
        <v>15000</v>
      </c>
      <c r="G5073" s="4">
        <v>1</v>
      </c>
      <c r="H5073" s="4">
        <v>1</v>
      </c>
      <c r="K5073">
        <v>1</v>
      </c>
      <c r="L5073">
        <v>1</v>
      </c>
      <c r="M5073">
        <v>0</v>
      </c>
      <c r="N5073" s="6">
        <v>2</v>
      </c>
      <c r="P5073">
        <v>286413</v>
      </c>
      <c r="Q5073">
        <v>5072</v>
      </c>
      <c r="R5073">
        <v>4560</v>
      </c>
      <c r="S5073">
        <v>1</v>
      </c>
    </row>
    <row r="5074" spans="1:19" x14ac:dyDescent="0.25">
      <c r="A5074">
        <v>4561</v>
      </c>
      <c r="B5074">
        <v>5073</v>
      </c>
      <c r="C5074" t="s">
        <v>3124</v>
      </c>
      <c r="D5074">
        <v>23104273</v>
      </c>
      <c r="F5074">
        <v>25000</v>
      </c>
      <c r="G5074" s="4">
        <v>1</v>
      </c>
      <c r="H5074" s="4">
        <v>1</v>
      </c>
      <c r="K5074">
        <v>1</v>
      </c>
      <c r="L5074">
        <v>1</v>
      </c>
      <c r="M5074">
        <v>0</v>
      </c>
      <c r="N5074" s="6">
        <v>2</v>
      </c>
      <c r="P5074">
        <v>286414</v>
      </c>
      <c r="Q5074">
        <v>5073</v>
      </c>
      <c r="R5074">
        <v>4561</v>
      </c>
      <c r="S5074">
        <v>1</v>
      </c>
    </row>
    <row r="5075" spans="1:19" x14ac:dyDescent="0.25">
      <c r="A5075">
        <v>4562</v>
      </c>
      <c r="B5075">
        <v>5074</v>
      </c>
      <c r="C5075" t="s">
        <v>3125</v>
      </c>
      <c r="D5075">
        <v>23104273</v>
      </c>
      <c r="F5075">
        <v>20000</v>
      </c>
      <c r="G5075" s="4">
        <v>1</v>
      </c>
      <c r="H5075" s="4">
        <v>1</v>
      </c>
      <c r="K5075">
        <v>1</v>
      </c>
      <c r="L5075">
        <v>1</v>
      </c>
      <c r="M5075">
        <v>0</v>
      </c>
      <c r="N5075" s="6">
        <v>2</v>
      </c>
      <c r="P5075">
        <v>286415</v>
      </c>
      <c r="Q5075">
        <v>5074</v>
      </c>
      <c r="R5075">
        <v>4562</v>
      </c>
      <c r="S5075">
        <v>1</v>
      </c>
    </row>
    <row r="5076" spans="1:19" x14ac:dyDescent="0.25">
      <c r="A5076">
        <v>4562</v>
      </c>
      <c r="B5076">
        <v>5075</v>
      </c>
      <c r="C5076" t="s">
        <v>3126</v>
      </c>
      <c r="D5076">
        <v>23104273</v>
      </c>
      <c r="F5076">
        <v>20000</v>
      </c>
      <c r="G5076" s="4">
        <v>1</v>
      </c>
      <c r="H5076" s="4">
        <v>1</v>
      </c>
      <c r="K5076">
        <v>1</v>
      </c>
      <c r="L5076">
        <v>1</v>
      </c>
      <c r="M5076">
        <v>0</v>
      </c>
      <c r="N5076" s="6">
        <v>2</v>
      </c>
      <c r="P5076">
        <v>286416</v>
      </c>
      <c r="Q5076">
        <v>5075</v>
      </c>
      <c r="R5076">
        <v>4562</v>
      </c>
      <c r="S5076">
        <v>1</v>
      </c>
    </row>
    <row r="5077" spans="1:19" x14ac:dyDescent="0.25">
      <c r="A5077">
        <v>4564</v>
      </c>
      <c r="B5077">
        <v>5076</v>
      </c>
      <c r="C5077" t="s">
        <v>3128</v>
      </c>
      <c r="D5077">
        <v>23104273</v>
      </c>
      <c r="F5077">
        <v>8000</v>
      </c>
      <c r="G5077" s="4">
        <v>1</v>
      </c>
      <c r="H5077" s="4">
        <v>1</v>
      </c>
      <c r="K5077">
        <v>1</v>
      </c>
      <c r="L5077">
        <v>1</v>
      </c>
      <c r="M5077">
        <v>0</v>
      </c>
      <c r="N5077" s="6">
        <v>2</v>
      </c>
      <c r="P5077">
        <v>286418</v>
      </c>
      <c r="Q5077">
        <v>5076</v>
      </c>
      <c r="R5077">
        <v>4564</v>
      </c>
      <c r="S5077">
        <v>1</v>
      </c>
    </row>
    <row r="5078" spans="1:19" x14ac:dyDescent="0.25">
      <c r="A5078">
        <v>4565</v>
      </c>
      <c r="B5078">
        <v>5077</v>
      </c>
      <c r="C5078" t="s">
        <v>3129</v>
      </c>
      <c r="D5078">
        <v>23104273</v>
      </c>
      <c r="F5078">
        <v>8000</v>
      </c>
      <c r="G5078" s="4">
        <v>1</v>
      </c>
      <c r="H5078" s="4">
        <v>1</v>
      </c>
      <c r="K5078">
        <v>1</v>
      </c>
      <c r="L5078">
        <v>1</v>
      </c>
      <c r="M5078">
        <v>0</v>
      </c>
      <c r="N5078" s="6">
        <v>2</v>
      </c>
      <c r="P5078">
        <v>286419</v>
      </c>
      <c r="Q5078">
        <v>5077</v>
      </c>
      <c r="R5078">
        <v>4565</v>
      </c>
      <c r="S5078">
        <v>1</v>
      </c>
    </row>
    <row r="5079" spans="1:19" x14ac:dyDescent="0.25">
      <c r="A5079">
        <v>4566</v>
      </c>
      <c r="B5079">
        <v>5078</v>
      </c>
      <c r="C5079" t="s">
        <v>3130</v>
      </c>
      <c r="D5079">
        <v>23101266</v>
      </c>
      <c r="F5079">
        <v>1500</v>
      </c>
      <c r="G5079" s="4">
        <v>1</v>
      </c>
      <c r="H5079" s="4">
        <v>1</v>
      </c>
      <c r="I5079">
        <v>4</v>
      </c>
      <c r="K5079">
        <v>1</v>
      </c>
      <c r="L5079">
        <v>1</v>
      </c>
      <c r="M5079">
        <v>0</v>
      </c>
      <c r="N5079">
        <v>3</v>
      </c>
      <c r="P5079">
        <v>286420</v>
      </c>
      <c r="Q5079">
        <v>5078</v>
      </c>
      <c r="R5079">
        <v>4566</v>
      </c>
      <c r="S5079">
        <v>1</v>
      </c>
    </row>
    <row r="5080" spans="1:19" x14ac:dyDescent="0.25">
      <c r="A5080">
        <v>4566</v>
      </c>
      <c r="B5080">
        <v>5079</v>
      </c>
      <c r="C5080" t="s">
        <v>3131</v>
      </c>
      <c r="D5080">
        <v>23102271</v>
      </c>
      <c r="F5080">
        <v>2000</v>
      </c>
      <c r="G5080" s="4">
        <v>1</v>
      </c>
      <c r="H5080" s="4">
        <v>1</v>
      </c>
      <c r="K5080">
        <v>1</v>
      </c>
      <c r="L5080">
        <v>1</v>
      </c>
      <c r="M5080">
        <v>0</v>
      </c>
      <c r="N5080" s="6">
        <v>2</v>
      </c>
      <c r="P5080">
        <v>286421</v>
      </c>
      <c r="Q5080">
        <v>5079</v>
      </c>
      <c r="R5080">
        <v>4566</v>
      </c>
      <c r="S5080">
        <v>1</v>
      </c>
    </row>
    <row r="5081" spans="1:19" x14ac:dyDescent="0.25">
      <c r="A5081">
        <v>4568</v>
      </c>
      <c r="B5081">
        <v>5080</v>
      </c>
      <c r="C5081" t="s">
        <v>3133</v>
      </c>
      <c r="D5081">
        <v>23101266</v>
      </c>
      <c r="F5081">
        <v>2000</v>
      </c>
      <c r="G5081" s="4">
        <v>1</v>
      </c>
      <c r="H5081" s="4">
        <v>1</v>
      </c>
      <c r="I5081">
        <v>4</v>
      </c>
      <c r="K5081">
        <v>1</v>
      </c>
      <c r="L5081">
        <v>1</v>
      </c>
      <c r="M5081">
        <v>0</v>
      </c>
      <c r="N5081">
        <v>3</v>
      </c>
      <c r="P5081">
        <v>286423</v>
      </c>
      <c r="Q5081">
        <v>5080</v>
      </c>
      <c r="R5081">
        <v>4568</v>
      </c>
      <c r="S5081">
        <v>1</v>
      </c>
    </row>
    <row r="5082" spans="1:19" x14ac:dyDescent="0.25">
      <c r="A5082">
        <v>4568</v>
      </c>
      <c r="B5082">
        <v>5081</v>
      </c>
      <c r="C5082" t="s">
        <v>3134</v>
      </c>
      <c r="D5082">
        <v>23102271</v>
      </c>
      <c r="F5082">
        <v>3000</v>
      </c>
      <c r="G5082" s="4">
        <v>1</v>
      </c>
      <c r="H5082" s="4">
        <v>1</v>
      </c>
      <c r="K5082">
        <v>1</v>
      </c>
      <c r="L5082">
        <v>1</v>
      </c>
      <c r="M5082">
        <v>0</v>
      </c>
      <c r="N5082" s="6">
        <v>2</v>
      </c>
      <c r="P5082">
        <v>286424</v>
      </c>
      <c r="Q5082">
        <v>5081</v>
      </c>
      <c r="R5082">
        <v>4568</v>
      </c>
      <c r="S5082">
        <v>1</v>
      </c>
    </row>
    <row r="5083" spans="1:19" x14ac:dyDescent="0.25">
      <c r="A5083">
        <v>4569</v>
      </c>
      <c r="B5083">
        <v>5082</v>
      </c>
      <c r="C5083" t="s">
        <v>3135</v>
      </c>
      <c r="D5083">
        <v>23102271</v>
      </c>
      <c r="F5083">
        <v>3000</v>
      </c>
      <c r="G5083" s="4">
        <v>1</v>
      </c>
      <c r="H5083" s="4">
        <v>1</v>
      </c>
      <c r="K5083">
        <v>1</v>
      </c>
      <c r="L5083">
        <v>1</v>
      </c>
      <c r="M5083">
        <v>0</v>
      </c>
      <c r="N5083" s="6">
        <v>2</v>
      </c>
      <c r="P5083">
        <v>286425</v>
      </c>
      <c r="Q5083">
        <v>5082</v>
      </c>
      <c r="R5083">
        <v>4569</v>
      </c>
      <c r="S5083">
        <v>1</v>
      </c>
    </row>
    <row r="5084" spans="1:19" x14ac:dyDescent="0.25">
      <c r="A5084">
        <v>4570</v>
      </c>
      <c r="B5084">
        <v>5083</v>
      </c>
      <c r="C5084" t="s">
        <v>3136</v>
      </c>
      <c r="D5084">
        <v>23102270</v>
      </c>
      <c r="F5084">
        <v>6000</v>
      </c>
      <c r="G5084" s="4">
        <v>1</v>
      </c>
      <c r="H5084" s="4">
        <v>1</v>
      </c>
      <c r="K5084">
        <v>1</v>
      </c>
      <c r="L5084">
        <v>1</v>
      </c>
      <c r="M5084">
        <v>0</v>
      </c>
      <c r="N5084" s="6">
        <v>2</v>
      </c>
      <c r="P5084">
        <v>286426</v>
      </c>
      <c r="Q5084">
        <v>5083</v>
      </c>
      <c r="R5084">
        <v>4570</v>
      </c>
      <c r="S5084">
        <v>1</v>
      </c>
    </row>
    <row r="5085" spans="1:19" x14ac:dyDescent="0.25">
      <c r="A5085">
        <v>4572</v>
      </c>
      <c r="B5085">
        <v>5084</v>
      </c>
      <c r="C5085" t="s">
        <v>3137</v>
      </c>
      <c r="D5085">
        <v>23102270</v>
      </c>
      <c r="F5085">
        <v>5000</v>
      </c>
      <c r="G5085" s="4">
        <v>1</v>
      </c>
      <c r="H5085" s="4">
        <v>1</v>
      </c>
      <c r="K5085">
        <v>1</v>
      </c>
      <c r="L5085">
        <v>1</v>
      </c>
      <c r="M5085">
        <v>0</v>
      </c>
      <c r="N5085" s="6">
        <v>2</v>
      </c>
      <c r="P5085">
        <v>286428</v>
      </c>
      <c r="Q5085">
        <v>5084</v>
      </c>
      <c r="R5085">
        <v>4572</v>
      </c>
      <c r="S5085">
        <v>1</v>
      </c>
    </row>
    <row r="5086" spans="1:19" x14ac:dyDescent="0.25">
      <c r="A5086">
        <v>4573</v>
      </c>
      <c r="B5086">
        <v>5085</v>
      </c>
      <c r="C5086" t="s">
        <v>3138</v>
      </c>
      <c r="D5086">
        <v>23102270</v>
      </c>
      <c r="F5086">
        <v>6000</v>
      </c>
      <c r="G5086" s="4">
        <v>1</v>
      </c>
      <c r="H5086" s="4">
        <v>1</v>
      </c>
      <c r="K5086">
        <v>1</v>
      </c>
      <c r="L5086">
        <v>1</v>
      </c>
      <c r="M5086">
        <v>0</v>
      </c>
      <c r="N5086" s="6">
        <v>2</v>
      </c>
      <c r="P5086">
        <v>286429</v>
      </c>
      <c r="Q5086">
        <v>5085</v>
      </c>
      <c r="R5086">
        <v>4573</v>
      </c>
      <c r="S5086">
        <v>1</v>
      </c>
    </row>
    <row r="5087" spans="1:19" x14ac:dyDescent="0.25">
      <c r="A5087">
        <v>4574</v>
      </c>
      <c r="B5087">
        <v>5086</v>
      </c>
      <c r="C5087" t="s">
        <v>3277</v>
      </c>
      <c r="D5087">
        <v>23102271</v>
      </c>
      <c r="F5087">
        <v>5000</v>
      </c>
      <c r="G5087" s="4">
        <v>1</v>
      </c>
      <c r="H5087" s="4">
        <v>1</v>
      </c>
      <c r="K5087">
        <v>1</v>
      </c>
      <c r="L5087">
        <v>1</v>
      </c>
      <c r="M5087">
        <v>0</v>
      </c>
      <c r="N5087" s="6">
        <v>2</v>
      </c>
      <c r="P5087">
        <v>286824</v>
      </c>
      <c r="Q5087">
        <v>5086</v>
      </c>
      <c r="R5087">
        <v>4574</v>
      </c>
      <c r="S5087">
        <v>1</v>
      </c>
    </row>
    <row r="5088" spans="1:19" x14ac:dyDescent="0.25">
      <c r="A5088">
        <v>4574</v>
      </c>
      <c r="B5088">
        <v>5087</v>
      </c>
      <c r="C5088" t="s">
        <v>3139</v>
      </c>
      <c r="D5088">
        <v>23102270</v>
      </c>
      <c r="F5088">
        <v>5000</v>
      </c>
      <c r="G5088" s="4">
        <v>1</v>
      </c>
      <c r="H5088" s="4">
        <v>1</v>
      </c>
      <c r="K5088">
        <v>1</v>
      </c>
      <c r="L5088">
        <v>1</v>
      </c>
      <c r="M5088">
        <v>0</v>
      </c>
      <c r="N5088" s="6">
        <v>2</v>
      </c>
      <c r="P5088">
        <v>286430</v>
      </c>
      <c r="Q5088">
        <v>5087</v>
      </c>
      <c r="R5088">
        <v>4574</v>
      </c>
      <c r="S5088">
        <v>1</v>
      </c>
    </row>
    <row r="5089" spans="1:19" x14ac:dyDescent="0.25">
      <c r="A5089">
        <v>4575</v>
      </c>
      <c r="B5089">
        <v>5088</v>
      </c>
      <c r="C5089" t="s">
        <v>3140</v>
      </c>
      <c r="D5089">
        <v>23102270</v>
      </c>
      <c r="F5089">
        <v>7000</v>
      </c>
      <c r="G5089" s="4">
        <v>1</v>
      </c>
      <c r="H5089" s="4">
        <v>1</v>
      </c>
      <c r="K5089">
        <v>1</v>
      </c>
      <c r="L5089">
        <v>1</v>
      </c>
      <c r="M5089">
        <v>0</v>
      </c>
      <c r="N5089" s="6">
        <v>2</v>
      </c>
      <c r="P5089">
        <v>286431</v>
      </c>
      <c r="Q5089">
        <v>5088</v>
      </c>
      <c r="R5089">
        <v>4575</v>
      </c>
      <c r="S5089">
        <v>1</v>
      </c>
    </row>
    <row r="5090" spans="1:19" x14ac:dyDescent="0.25">
      <c r="A5090">
        <v>4576</v>
      </c>
      <c r="B5090">
        <v>5089</v>
      </c>
      <c r="C5090" t="s">
        <v>3141</v>
      </c>
      <c r="D5090">
        <v>21141256</v>
      </c>
      <c r="F5090">
        <v>200000</v>
      </c>
      <c r="G5090" s="4">
        <v>1</v>
      </c>
      <c r="H5090" s="4">
        <v>1</v>
      </c>
      <c r="K5090">
        <v>1</v>
      </c>
      <c r="L5090">
        <v>1</v>
      </c>
      <c r="M5090">
        <v>0</v>
      </c>
      <c r="N5090" s="6">
        <v>2</v>
      </c>
      <c r="P5090">
        <v>286432</v>
      </c>
      <c r="Q5090">
        <v>5089</v>
      </c>
      <c r="R5090">
        <v>4576</v>
      </c>
      <c r="S5090">
        <v>1</v>
      </c>
    </row>
    <row r="5091" spans="1:19" x14ac:dyDescent="0.25">
      <c r="A5091">
        <v>4577</v>
      </c>
      <c r="B5091">
        <v>5090</v>
      </c>
      <c r="C5091" t="s">
        <v>3142</v>
      </c>
      <c r="D5091">
        <v>21141256</v>
      </c>
      <c r="F5091">
        <v>200000</v>
      </c>
      <c r="G5091" s="4">
        <v>1</v>
      </c>
      <c r="H5091" s="4">
        <v>1</v>
      </c>
      <c r="K5091">
        <v>1</v>
      </c>
      <c r="L5091">
        <v>1</v>
      </c>
      <c r="M5091">
        <v>0</v>
      </c>
      <c r="N5091" s="6">
        <v>2</v>
      </c>
      <c r="P5091">
        <v>286433</v>
      </c>
      <c r="Q5091">
        <v>5090</v>
      </c>
      <c r="R5091">
        <v>4577</v>
      </c>
      <c r="S5091">
        <v>1</v>
      </c>
    </row>
    <row r="5092" spans="1:19" x14ac:dyDescent="0.25">
      <c r="A5092">
        <v>4577</v>
      </c>
      <c r="B5092">
        <v>5091</v>
      </c>
      <c r="C5092" t="s">
        <v>7118</v>
      </c>
      <c r="D5092">
        <v>21141256</v>
      </c>
      <c r="F5092">
        <v>300000</v>
      </c>
      <c r="G5092" s="4">
        <v>1</v>
      </c>
      <c r="H5092" s="4">
        <v>1</v>
      </c>
      <c r="K5092">
        <v>1</v>
      </c>
      <c r="L5092">
        <v>1</v>
      </c>
      <c r="M5092">
        <v>0</v>
      </c>
      <c r="N5092" s="6">
        <v>2</v>
      </c>
      <c r="P5092">
        <v>997818</v>
      </c>
      <c r="Q5092">
        <v>5091</v>
      </c>
      <c r="R5092">
        <v>4577</v>
      </c>
      <c r="S5092">
        <v>1</v>
      </c>
    </row>
    <row r="5093" spans="1:19" x14ac:dyDescent="0.25">
      <c r="A5093">
        <v>4578</v>
      </c>
      <c r="B5093">
        <v>5092</v>
      </c>
      <c r="C5093" t="s">
        <v>3139</v>
      </c>
      <c r="D5093">
        <v>21141256</v>
      </c>
      <c r="F5093">
        <v>120000</v>
      </c>
      <c r="G5093" s="4">
        <v>1</v>
      </c>
      <c r="H5093" s="4">
        <v>1</v>
      </c>
      <c r="K5093">
        <v>1</v>
      </c>
      <c r="L5093">
        <v>1</v>
      </c>
      <c r="M5093">
        <v>0</v>
      </c>
      <c r="N5093" s="6">
        <v>2</v>
      </c>
      <c r="P5093">
        <v>286434</v>
      </c>
      <c r="Q5093">
        <v>5092</v>
      </c>
      <c r="R5093">
        <v>4578</v>
      </c>
      <c r="S5093">
        <v>1</v>
      </c>
    </row>
    <row r="5094" spans="1:19" x14ac:dyDescent="0.25">
      <c r="A5094">
        <v>4579</v>
      </c>
      <c r="B5094">
        <v>5093</v>
      </c>
      <c r="C5094" t="s">
        <v>3143</v>
      </c>
      <c r="D5094">
        <v>21141256</v>
      </c>
      <c r="F5094">
        <v>200000</v>
      </c>
      <c r="G5094" s="4">
        <v>1</v>
      </c>
      <c r="H5094" s="4">
        <v>1</v>
      </c>
      <c r="K5094">
        <v>1</v>
      </c>
      <c r="L5094">
        <v>1</v>
      </c>
      <c r="M5094">
        <v>0</v>
      </c>
      <c r="N5094" s="6">
        <v>2</v>
      </c>
      <c r="P5094">
        <v>286435</v>
      </c>
      <c r="Q5094">
        <v>5093</v>
      </c>
      <c r="R5094">
        <v>4579</v>
      </c>
      <c r="S5094">
        <v>1</v>
      </c>
    </row>
    <row r="5095" spans="1:19" x14ac:dyDescent="0.25">
      <c r="A5095">
        <v>4580</v>
      </c>
      <c r="B5095">
        <v>5094</v>
      </c>
      <c r="C5095" t="s">
        <v>3144</v>
      </c>
      <c r="D5095">
        <v>21141258</v>
      </c>
      <c r="F5095">
        <v>12000</v>
      </c>
      <c r="G5095" s="4">
        <v>1</v>
      </c>
      <c r="H5095" s="4">
        <v>1</v>
      </c>
      <c r="K5095">
        <v>1</v>
      </c>
      <c r="L5095">
        <v>1</v>
      </c>
      <c r="M5095">
        <v>0</v>
      </c>
      <c r="N5095" s="6">
        <v>2</v>
      </c>
      <c r="P5095">
        <v>286436</v>
      </c>
      <c r="Q5095">
        <v>5094</v>
      </c>
      <c r="R5095">
        <v>4580</v>
      </c>
      <c r="S5095">
        <v>1</v>
      </c>
    </row>
    <row r="5096" spans="1:19" x14ac:dyDescent="0.25">
      <c r="A5096">
        <v>4581</v>
      </c>
      <c r="B5096">
        <v>5095</v>
      </c>
      <c r="C5096" t="s">
        <v>3145</v>
      </c>
      <c r="D5096">
        <v>21141258</v>
      </c>
      <c r="F5096">
        <v>7000</v>
      </c>
      <c r="G5096" s="4">
        <v>1</v>
      </c>
      <c r="H5096" s="4">
        <v>1</v>
      </c>
      <c r="K5096">
        <v>1</v>
      </c>
      <c r="L5096">
        <v>1</v>
      </c>
      <c r="M5096">
        <v>0</v>
      </c>
      <c r="N5096" s="6">
        <v>2</v>
      </c>
      <c r="P5096">
        <v>286437</v>
      </c>
      <c r="Q5096">
        <v>5095</v>
      </c>
      <c r="R5096">
        <v>4581</v>
      </c>
      <c r="S5096">
        <v>1</v>
      </c>
    </row>
    <row r="5097" spans="1:19" x14ac:dyDescent="0.25">
      <c r="A5097">
        <v>4582</v>
      </c>
      <c r="B5097">
        <v>5096</v>
      </c>
      <c r="C5097" t="s">
        <v>3146</v>
      </c>
      <c r="D5097">
        <v>24104282</v>
      </c>
      <c r="F5097">
        <v>40000</v>
      </c>
      <c r="G5097" s="4">
        <v>1</v>
      </c>
      <c r="H5097" s="4">
        <v>1</v>
      </c>
      <c r="K5097">
        <v>1</v>
      </c>
      <c r="L5097">
        <v>1</v>
      </c>
      <c r="M5097">
        <v>0</v>
      </c>
      <c r="N5097" s="6">
        <v>2</v>
      </c>
      <c r="P5097">
        <v>286438</v>
      </c>
      <c r="Q5097">
        <v>5096</v>
      </c>
      <c r="R5097">
        <v>4582</v>
      </c>
      <c r="S5097">
        <v>1</v>
      </c>
    </row>
    <row r="5098" spans="1:19" x14ac:dyDescent="0.25">
      <c r="A5098">
        <v>4583</v>
      </c>
      <c r="B5098">
        <v>5097</v>
      </c>
      <c r="C5098" t="s">
        <v>3147</v>
      </c>
      <c r="D5098">
        <v>24104282</v>
      </c>
      <c r="F5098">
        <v>29000</v>
      </c>
      <c r="G5098" s="4">
        <v>1</v>
      </c>
      <c r="H5098" s="4">
        <v>1</v>
      </c>
      <c r="K5098">
        <v>1</v>
      </c>
      <c r="L5098">
        <v>1</v>
      </c>
      <c r="M5098">
        <v>0</v>
      </c>
      <c r="N5098" s="6">
        <v>2</v>
      </c>
      <c r="P5098">
        <v>286439</v>
      </c>
      <c r="Q5098">
        <v>5097</v>
      </c>
      <c r="R5098">
        <v>4583</v>
      </c>
      <c r="S5098">
        <v>1</v>
      </c>
    </row>
    <row r="5099" spans="1:19" x14ac:dyDescent="0.25">
      <c r="A5099">
        <v>4583</v>
      </c>
      <c r="B5099">
        <v>5098</v>
      </c>
      <c r="C5099" t="s">
        <v>3148</v>
      </c>
      <c r="D5099">
        <v>24104282</v>
      </c>
      <c r="F5099">
        <v>32000</v>
      </c>
      <c r="G5099" s="4">
        <v>1</v>
      </c>
      <c r="H5099" s="4">
        <v>1</v>
      </c>
      <c r="K5099">
        <v>1</v>
      </c>
      <c r="L5099">
        <v>1</v>
      </c>
      <c r="M5099">
        <v>0</v>
      </c>
      <c r="N5099" s="6">
        <v>2</v>
      </c>
      <c r="P5099">
        <v>286440</v>
      </c>
      <c r="Q5099">
        <v>5098</v>
      </c>
      <c r="R5099">
        <v>4583</v>
      </c>
      <c r="S5099">
        <v>1</v>
      </c>
    </row>
    <row r="5100" spans="1:19" x14ac:dyDescent="0.25">
      <c r="A5100">
        <v>4583</v>
      </c>
      <c r="B5100">
        <v>5099</v>
      </c>
      <c r="C5100" t="s">
        <v>3149</v>
      </c>
      <c r="D5100">
        <v>24104282</v>
      </c>
      <c r="F5100">
        <v>35000</v>
      </c>
      <c r="G5100" s="4">
        <v>1</v>
      </c>
      <c r="H5100" s="4">
        <v>1</v>
      </c>
      <c r="K5100">
        <v>1</v>
      </c>
      <c r="L5100">
        <v>1</v>
      </c>
      <c r="M5100">
        <v>0</v>
      </c>
      <c r="N5100" s="6">
        <v>2</v>
      </c>
      <c r="P5100">
        <v>286441</v>
      </c>
      <c r="Q5100">
        <v>5099</v>
      </c>
      <c r="R5100">
        <v>4583</v>
      </c>
      <c r="S5100">
        <v>1</v>
      </c>
    </row>
    <row r="5101" spans="1:19" x14ac:dyDescent="0.25">
      <c r="A5101">
        <v>4584</v>
      </c>
      <c r="B5101">
        <v>5100</v>
      </c>
      <c r="C5101" t="s">
        <v>3150</v>
      </c>
      <c r="D5101">
        <v>24104282</v>
      </c>
      <c r="F5101">
        <v>69000</v>
      </c>
      <c r="G5101" s="4">
        <v>1</v>
      </c>
      <c r="H5101" s="4">
        <v>1</v>
      </c>
      <c r="K5101">
        <v>1</v>
      </c>
      <c r="L5101">
        <v>1</v>
      </c>
      <c r="M5101">
        <v>0</v>
      </c>
      <c r="N5101" s="6">
        <v>2</v>
      </c>
      <c r="P5101">
        <v>286442</v>
      </c>
      <c r="Q5101">
        <v>5100</v>
      </c>
      <c r="R5101">
        <v>4584</v>
      </c>
      <c r="S5101">
        <v>1</v>
      </c>
    </row>
    <row r="5102" spans="1:19" x14ac:dyDescent="0.25">
      <c r="A5102">
        <v>4585</v>
      </c>
      <c r="B5102">
        <v>5101</v>
      </c>
      <c r="C5102" t="s">
        <v>3152</v>
      </c>
      <c r="D5102">
        <v>24104282</v>
      </c>
      <c r="F5102">
        <v>30000</v>
      </c>
      <c r="G5102" s="4">
        <v>1</v>
      </c>
      <c r="H5102" s="4">
        <v>1</v>
      </c>
      <c r="K5102">
        <v>1</v>
      </c>
      <c r="L5102">
        <v>1</v>
      </c>
      <c r="M5102">
        <v>0</v>
      </c>
      <c r="N5102" s="6">
        <v>2</v>
      </c>
      <c r="P5102">
        <v>286443</v>
      </c>
      <c r="Q5102">
        <v>5101</v>
      </c>
      <c r="R5102">
        <v>4585</v>
      </c>
      <c r="S5102">
        <v>1</v>
      </c>
    </row>
    <row r="5103" spans="1:19" x14ac:dyDescent="0.25">
      <c r="A5103">
        <v>4586</v>
      </c>
      <c r="B5103">
        <v>5102</v>
      </c>
      <c r="C5103" t="s">
        <v>3153</v>
      </c>
      <c r="D5103">
        <v>24104282</v>
      </c>
      <c r="F5103">
        <v>45000</v>
      </c>
      <c r="G5103" s="4">
        <v>1</v>
      </c>
      <c r="H5103" s="4">
        <v>1</v>
      </c>
      <c r="K5103">
        <v>1</v>
      </c>
      <c r="L5103">
        <v>1</v>
      </c>
      <c r="M5103">
        <v>0</v>
      </c>
      <c r="N5103" s="6">
        <v>2</v>
      </c>
      <c r="P5103">
        <v>286444</v>
      </c>
      <c r="Q5103">
        <v>5102</v>
      </c>
      <c r="R5103">
        <v>4586</v>
      </c>
      <c r="S5103">
        <v>1</v>
      </c>
    </row>
    <row r="5104" spans="1:19" x14ac:dyDescent="0.25">
      <c r="A5104">
        <v>4587</v>
      </c>
      <c r="B5104">
        <v>5103</v>
      </c>
      <c r="C5104" t="s">
        <v>3154</v>
      </c>
      <c r="D5104">
        <v>24104282</v>
      </c>
      <c r="F5104">
        <v>20000</v>
      </c>
      <c r="G5104" s="4">
        <v>1</v>
      </c>
      <c r="H5104" s="4">
        <v>1</v>
      </c>
      <c r="K5104">
        <v>1</v>
      </c>
      <c r="L5104">
        <v>1</v>
      </c>
      <c r="M5104">
        <v>0</v>
      </c>
      <c r="N5104" s="6">
        <v>2</v>
      </c>
      <c r="P5104">
        <v>286445</v>
      </c>
      <c r="Q5104">
        <v>5103</v>
      </c>
      <c r="R5104">
        <v>4587</v>
      </c>
      <c r="S5104">
        <v>1</v>
      </c>
    </row>
    <row r="5105" spans="1:19" x14ac:dyDescent="0.25">
      <c r="A5105">
        <v>4588</v>
      </c>
      <c r="B5105">
        <v>5104</v>
      </c>
      <c r="C5105" t="s">
        <v>2905</v>
      </c>
      <c r="D5105">
        <v>21091252</v>
      </c>
      <c r="F5105">
        <v>50000</v>
      </c>
      <c r="G5105" s="4">
        <v>1</v>
      </c>
      <c r="H5105" s="4">
        <v>1</v>
      </c>
      <c r="K5105">
        <v>1</v>
      </c>
      <c r="L5105">
        <v>1</v>
      </c>
      <c r="M5105">
        <v>0</v>
      </c>
      <c r="N5105" s="6">
        <v>2</v>
      </c>
      <c r="P5105">
        <v>286446</v>
      </c>
      <c r="Q5105">
        <v>5104</v>
      </c>
      <c r="R5105">
        <v>4588</v>
      </c>
      <c r="S5105">
        <v>1</v>
      </c>
    </row>
    <row r="5106" spans="1:19" x14ac:dyDescent="0.25">
      <c r="A5106">
        <v>4589</v>
      </c>
      <c r="B5106">
        <v>5105</v>
      </c>
      <c r="C5106" t="s">
        <v>3156</v>
      </c>
      <c r="D5106">
        <v>21091252</v>
      </c>
      <c r="F5106">
        <v>100000</v>
      </c>
      <c r="G5106" s="4">
        <v>1</v>
      </c>
      <c r="H5106" s="4">
        <v>1</v>
      </c>
      <c r="K5106">
        <v>1</v>
      </c>
      <c r="L5106">
        <v>1</v>
      </c>
      <c r="M5106">
        <v>0</v>
      </c>
      <c r="N5106" s="6">
        <v>2</v>
      </c>
      <c r="P5106">
        <v>286447</v>
      </c>
      <c r="Q5106">
        <v>5105</v>
      </c>
      <c r="R5106">
        <v>4589</v>
      </c>
      <c r="S5106">
        <v>1</v>
      </c>
    </row>
    <row r="5107" spans="1:19" x14ac:dyDescent="0.25">
      <c r="A5107">
        <v>4589</v>
      </c>
      <c r="B5107">
        <v>5106</v>
      </c>
      <c r="C5107" t="s">
        <v>3157</v>
      </c>
      <c r="D5107">
        <v>21091252</v>
      </c>
      <c r="F5107">
        <v>30000</v>
      </c>
      <c r="G5107" s="4">
        <v>1</v>
      </c>
      <c r="H5107" s="4">
        <v>1</v>
      </c>
      <c r="K5107">
        <v>1</v>
      </c>
      <c r="L5107">
        <v>1</v>
      </c>
      <c r="M5107">
        <v>0</v>
      </c>
      <c r="N5107" s="6">
        <v>2</v>
      </c>
      <c r="P5107">
        <v>286448</v>
      </c>
      <c r="Q5107">
        <v>5106</v>
      </c>
      <c r="R5107">
        <v>4589</v>
      </c>
      <c r="S5107">
        <v>1</v>
      </c>
    </row>
    <row r="5108" spans="1:19" x14ac:dyDescent="0.25">
      <c r="A5108">
        <v>4590</v>
      </c>
      <c r="B5108">
        <v>5107</v>
      </c>
      <c r="C5108" t="s">
        <v>3158</v>
      </c>
      <c r="D5108">
        <v>21091252</v>
      </c>
      <c r="G5108" s="4">
        <v>1</v>
      </c>
      <c r="H5108" s="4">
        <v>1</v>
      </c>
      <c r="K5108">
        <v>1</v>
      </c>
      <c r="L5108">
        <v>1</v>
      </c>
      <c r="M5108">
        <v>0</v>
      </c>
      <c r="N5108" s="6">
        <v>2</v>
      </c>
      <c r="P5108">
        <v>286449</v>
      </c>
      <c r="Q5108">
        <v>5107</v>
      </c>
      <c r="R5108">
        <v>4590</v>
      </c>
      <c r="S5108">
        <v>1</v>
      </c>
    </row>
    <row r="5109" spans="1:19" x14ac:dyDescent="0.25">
      <c r="A5109">
        <v>4590</v>
      </c>
      <c r="B5109">
        <v>5108</v>
      </c>
      <c r="C5109" t="s">
        <v>2905</v>
      </c>
      <c r="D5109">
        <v>21091252</v>
      </c>
      <c r="F5109">
        <v>45000</v>
      </c>
      <c r="G5109" s="4">
        <v>1</v>
      </c>
      <c r="H5109" s="4">
        <v>1</v>
      </c>
      <c r="K5109">
        <v>1</v>
      </c>
      <c r="L5109">
        <v>1</v>
      </c>
      <c r="M5109">
        <v>0</v>
      </c>
      <c r="N5109" s="6">
        <v>2</v>
      </c>
      <c r="P5109">
        <v>286450</v>
      </c>
      <c r="Q5109">
        <v>5108</v>
      </c>
      <c r="R5109">
        <v>4590</v>
      </c>
      <c r="S5109">
        <v>1</v>
      </c>
    </row>
    <row r="5110" spans="1:19" x14ac:dyDescent="0.25">
      <c r="A5110">
        <v>4591</v>
      </c>
      <c r="B5110">
        <v>5109</v>
      </c>
      <c r="C5110" t="s">
        <v>2905</v>
      </c>
      <c r="D5110">
        <v>21091252</v>
      </c>
      <c r="F5110">
        <v>35000</v>
      </c>
      <c r="G5110" s="4">
        <v>1</v>
      </c>
      <c r="H5110" s="4">
        <v>1</v>
      </c>
      <c r="K5110">
        <v>1</v>
      </c>
      <c r="L5110">
        <v>1</v>
      </c>
      <c r="M5110">
        <v>0</v>
      </c>
      <c r="N5110" s="6">
        <v>2</v>
      </c>
      <c r="P5110">
        <v>286453</v>
      </c>
      <c r="Q5110">
        <v>5109</v>
      </c>
      <c r="R5110">
        <v>4591</v>
      </c>
      <c r="S5110">
        <v>1</v>
      </c>
    </row>
    <row r="5111" spans="1:19" x14ac:dyDescent="0.25">
      <c r="A5111">
        <v>4591</v>
      </c>
      <c r="B5111">
        <v>5110</v>
      </c>
      <c r="C5111" t="s">
        <v>3159</v>
      </c>
      <c r="D5111">
        <v>21111254</v>
      </c>
      <c r="F5111">
        <v>700000</v>
      </c>
      <c r="G5111" s="4">
        <v>1</v>
      </c>
      <c r="H5111" s="4">
        <v>1</v>
      </c>
      <c r="K5111">
        <v>1</v>
      </c>
      <c r="L5111">
        <v>1</v>
      </c>
      <c r="M5111">
        <v>0</v>
      </c>
      <c r="N5111" s="6">
        <v>2</v>
      </c>
      <c r="P5111">
        <v>286454</v>
      </c>
      <c r="Q5111">
        <v>5110</v>
      </c>
      <c r="R5111">
        <v>4591</v>
      </c>
      <c r="S5111">
        <v>1</v>
      </c>
    </row>
    <row r="5112" spans="1:19" x14ac:dyDescent="0.25">
      <c r="A5112">
        <v>4591</v>
      </c>
      <c r="B5112">
        <v>5111</v>
      </c>
      <c r="C5112" t="s">
        <v>3160</v>
      </c>
      <c r="D5112">
        <v>21111254</v>
      </c>
      <c r="F5112">
        <v>500000</v>
      </c>
      <c r="G5112" s="4">
        <v>1</v>
      </c>
      <c r="H5112" s="4">
        <v>1</v>
      </c>
      <c r="K5112">
        <v>1</v>
      </c>
      <c r="L5112">
        <v>1</v>
      </c>
      <c r="M5112">
        <v>0</v>
      </c>
      <c r="N5112" s="6">
        <v>2</v>
      </c>
      <c r="P5112">
        <v>286455</v>
      </c>
      <c r="Q5112">
        <v>5111</v>
      </c>
      <c r="R5112">
        <v>4591</v>
      </c>
      <c r="S5112">
        <v>1</v>
      </c>
    </row>
    <row r="5113" spans="1:19" x14ac:dyDescent="0.25">
      <c r="A5113">
        <v>4591</v>
      </c>
      <c r="B5113">
        <v>5112</v>
      </c>
      <c r="C5113" t="s">
        <v>3161</v>
      </c>
      <c r="D5113">
        <v>21111253</v>
      </c>
      <c r="F5113">
        <v>10000</v>
      </c>
      <c r="G5113" s="4">
        <v>1</v>
      </c>
      <c r="H5113" s="4">
        <v>1</v>
      </c>
      <c r="K5113">
        <v>1</v>
      </c>
      <c r="L5113">
        <v>1</v>
      </c>
      <c r="M5113">
        <v>0</v>
      </c>
      <c r="N5113" s="6">
        <v>2</v>
      </c>
      <c r="P5113">
        <v>286456</v>
      </c>
      <c r="Q5113">
        <v>5112</v>
      </c>
      <c r="R5113">
        <v>4591</v>
      </c>
      <c r="S5113">
        <v>1</v>
      </c>
    </row>
    <row r="5114" spans="1:19" x14ac:dyDescent="0.25">
      <c r="A5114">
        <v>4591</v>
      </c>
      <c r="B5114">
        <v>5113</v>
      </c>
      <c r="C5114" t="s">
        <v>3162</v>
      </c>
      <c r="D5114">
        <v>21111253</v>
      </c>
      <c r="F5114">
        <v>8000</v>
      </c>
      <c r="G5114" s="4">
        <v>1</v>
      </c>
      <c r="H5114" s="4">
        <v>1</v>
      </c>
      <c r="K5114">
        <v>1</v>
      </c>
      <c r="L5114">
        <v>1</v>
      </c>
      <c r="M5114">
        <v>0</v>
      </c>
      <c r="N5114" s="6">
        <v>2</v>
      </c>
      <c r="P5114">
        <v>286457</v>
      </c>
      <c r="Q5114">
        <v>5113</v>
      </c>
      <c r="R5114">
        <v>4591</v>
      </c>
      <c r="S5114">
        <v>1</v>
      </c>
    </row>
    <row r="5115" spans="1:19" x14ac:dyDescent="0.25">
      <c r="A5115">
        <v>4591</v>
      </c>
      <c r="B5115">
        <v>5114</v>
      </c>
      <c r="C5115" t="s">
        <v>3163</v>
      </c>
      <c r="D5115">
        <v>21111253</v>
      </c>
      <c r="F5115">
        <v>6000</v>
      </c>
      <c r="G5115" s="4">
        <v>1</v>
      </c>
      <c r="H5115" s="4">
        <v>1</v>
      </c>
      <c r="K5115">
        <v>1</v>
      </c>
      <c r="L5115">
        <v>1</v>
      </c>
      <c r="M5115">
        <v>0</v>
      </c>
      <c r="N5115" s="6">
        <v>2</v>
      </c>
      <c r="P5115">
        <v>286458</v>
      </c>
      <c r="Q5115">
        <v>5114</v>
      </c>
      <c r="R5115">
        <v>4591</v>
      </c>
      <c r="S5115">
        <v>1</v>
      </c>
    </row>
    <row r="5116" spans="1:19" x14ac:dyDescent="0.25">
      <c r="A5116">
        <v>4591</v>
      </c>
      <c r="B5116">
        <v>5115</v>
      </c>
      <c r="C5116" t="s">
        <v>3164</v>
      </c>
      <c r="D5116">
        <v>21101253</v>
      </c>
      <c r="F5116">
        <v>800</v>
      </c>
      <c r="G5116" s="4">
        <v>1</v>
      </c>
      <c r="H5116" s="4">
        <v>1</v>
      </c>
      <c r="K5116">
        <v>1</v>
      </c>
      <c r="L5116">
        <v>1</v>
      </c>
      <c r="M5116">
        <v>0</v>
      </c>
      <c r="N5116" s="6">
        <v>2</v>
      </c>
      <c r="P5116">
        <v>286459</v>
      </c>
      <c r="Q5116">
        <v>5115</v>
      </c>
      <c r="R5116">
        <v>4591</v>
      </c>
      <c r="S5116">
        <v>1</v>
      </c>
    </row>
    <row r="5117" spans="1:19" x14ac:dyDescent="0.25">
      <c r="A5117">
        <v>4591</v>
      </c>
      <c r="B5117">
        <v>5116</v>
      </c>
      <c r="C5117" t="s">
        <v>3165</v>
      </c>
      <c r="D5117">
        <v>21101253</v>
      </c>
      <c r="F5117">
        <v>3000</v>
      </c>
      <c r="G5117" s="4">
        <v>1</v>
      </c>
      <c r="H5117" s="4">
        <v>1</v>
      </c>
      <c r="K5117">
        <v>1</v>
      </c>
      <c r="L5117">
        <v>1</v>
      </c>
      <c r="M5117">
        <v>0</v>
      </c>
      <c r="N5117" s="6">
        <v>2</v>
      </c>
      <c r="P5117">
        <v>286460</v>
      </c>
      <c r="Q5117">
        <v>5116</v>
      </c>
      <c r="R5117">
        <v>4591</v>
      </c>
      <c r="S5117">
        <v>1</v>
      </c>
    </row>
    <row r="5118" spans="1:19" x14ac:dyDescent="0.25">
      <c r="A5118">
        <v>4591</v>
      </c>
      <c r="B5118">
        <v>5117</v>
      </c>
      <c r="C5118" t="s">
        <v>3166</v>
      </c>
      <c r="D5118">
        <v>21141257</v>
      </c>
      <c r="F5118">
        <v>1000</v>
      </c>
      <c r="G5118" s="4">
        <v>1</v>
      </c>
      <c r="H5118" s="4">
        <v>1</v>
      </c>
      <c r="K5118">
        <v>1</v>
      </c>
      <c r="L5118">
        <v>1</v>
      </c>
      <c r="M5118">
        <v>0</v>
      </c>
      <c r="N5118" s="6">
        <v>2</v>
      </c>
      <c r="P5118">
        <v>286461</v>
      </c>
      <c r="Q5118">
        <v>5117</v>
      </c>
      <c r="R5118">
        <v>4591</v>
      </c>
      <c r="S5118">
        <v>1</v>
      </c>
    </row>
    <row r="5119" spans="1:19" x14ac:dyDescent="0.25">
      <c r="A5119">
        <v>4593</v>
      </c>
      <c r="B5119">
        <v>5118</v>
      </c>
      <c r="C5119" t="s">
        <v>3169</v>
      </c>
      <c r="D5119">
        <v>21111254</v>
      </c>
      <c r="F5119">
        <v>1600000</v>
      </c>
      <c r="G5119" s="4">
        <v>1</v>
      </c>
      <c r="H5119" s="4">
        <v>1</v>
      </c>
      <c r="K5119">
        <v>1</v>
      </c>
      <c r="L5119">
        <v>1</v>
      </c>
      <c r="M5119">
        <v>0</v>
      </c>
      <c r="N5119" s="6">
        <v>2</v>
      </c>
      <c r="P5119">
        <v>286463</v>
      </c>
      <c r="Q5119">
        <v>5118</v>
      </c>
      <c r="R5119">
        <v>4593</v>
      </c>
      <c r="S5119">
        <v>1</v>
      </c>
    </row>
    <row r="5120" spans="1:19" x14ac:dyDescent="0.25">
      <c r="A5120">
        <v>4594</v>
      </c>
      <c r="B5120">
        <v>5119</v>
      </c>
      <c r="C5120" t="s">
        <v>3159</v>
      </c>
      <c r="D5120">
        <v>21111254</v>
      </c>
      <c r="F5120">
        <v>2000000</v>
      </c>
      <c r="G5120" s="4">
        <v>1</v>
      </c>
      <c r="H5120" s="4">
        <v>1</v>
      </c>
      <c r="K5120">
        <v>1</v>
      </c>
      <c r="L5120">
        <v>1</v>
      </c>
      <c r="M5120">
        <v>0</v>
      </c>
      <c r="N5120" s="6">
        <v>2</v>
      </c>
      <c r="P5120">
        <v>286464</v>
      </c>
      <c r="Q5120">
        <v>5119</v>
      </c>
      <c r="R5120">
        <v>4594</v>
      </c>
      <c r="S5120">
        <v>1</v>
      </c>
    </row>
    <row r="5121" spans="1:19" x14ac:dyDescent="0.25">
      <c r="A5121">
        <v>4594</v>
      </c>
      <c r="B5121">
        <v>5120</v>
      </c>
      <c r="C5121" t="s">
        <v>3160</v>
      </c>
      <c r="D5121">
        <v>21111254</v>
      </c>
      <c r="F5121">
        <v>1200000</v>
      </c>
      <c r="G5121" s="4">
        <v>1</v>
      </c>
      <c r="H5121" s="4">
        <v>1</v>
      </c>
      <c r="K5121">
        <v>1</v>
      </c>
      <c r="L5121">
        <v>1</v>
      </c>
      <c r="M5121">
        <v>0</v>
      </c>
      <c r="N5121" s="6">
        <v>2</v>
      </c>
      <c r="P5121">
        <v>286465</v>
      </c>
      <c r="Q5121">
        <v>5120</v>
      </c>
      <c r="R5121">
        <v>4594</v>
      </c>
      <c r="S5121">
        <v>1</v>
      </c>
    </row>
    <row r="5122" spans="1:19" x14ac:dyDescent="0.25">
      <c r="A5122">
        <v>4594</v>
      </c>
      <c r="B5122">
        <v>5121</v>
      </c>
      <c r="C5122" t="s">
        <v>3162</v>
      </c>
      <c r="D5122">
        <v>21111253</v>
      </c>
      <c r="F5122">
        <v>10000</v>
      </c>
      <c r="G5122" s="4">
        <v>1</v>
      </c>
      <c r="H5122" s="4">
        <v>1</v>
      </c>
      <c r="K5122">
        <v>1</v>
      </c>
      <c r="L5122">
        <v>1</v>
      </c>
      <c r="M5122">
        <v>0</v>
      </c>
      <c r="N5122" s="6">
        <v>2</v>
      </c>
      <c r="P5122">
        <v>286467</v>
      </c>
      <c r="Q5122">
        <v>5121</v>
      </c>
      <c r="R5122">
        <v>4594</v>
      </c>
      <c r="S5122">
        <v>1</v>
      </c>
    </row>
    <row r="5123" spans="1:19" x14ac:dyDescent="0.25">
      <c r="A5123">
        <v>4594</v>
      </c>
      <c r="B5123">
        <v>5122</v>
      </c>
      <c r="C5123" t="s">
        <v>3163</v>
      </c>
      <c r="D5123">
        <v>21111253</v>
      </c>
      <c r="F5123">
        <v>12000</v>
      </c>
      <c r="G5123" s="4">
        <v>1</v>
      </c>
      <c r="H5123" s="4">
        <v>1</v>
      </c>
      <c r="K5123">
        <v>1</v>
      </c>
      <c r="L5123">
        <v>1</v>
      </c>
      <c r="M5123">
        <v>0</v>
      </c>
      <c r="N5123" s="6">
        <v>2</v>
      </c>
      <c r="P5123">
        <v>286468</v>
      </c>
      <c r="Q5123">
        <v>5122</v>
      </c>
      <c r="R5123">
        <v>4594</v>
      </c>
      <c r="S5123">
        <v>1</v>
      </c>
    </row>
    <row r="5124" spans="1:19" x14ac:dyDescent="0.25">
      <c r="A5124">
        <v>4595</v>
      </c>
      <c r="B5124">
        <v>5123</v>
      </c>
      <c r="C5124" t="s">
        <v>3159</v>
      </c>
      <c r="D5124">
        <v>21111254</v>
      </c>
      <c r="F5124">
        <v>2500000</v>
      </c>
      <c r="G5124" s="4">
        <v>1</v>
      </c>
      <c r="H5124" s="4">
        <v>1</v>
      </c>
      <c r="K5124">
        <v>1</v>
      </c>
      <c r="L5124">
        <v>1</v>
      </c>
      <c r="M5124">
        <v>0</v>
      </c>
      <c r="N5124" s="6">
        <v>2</v>
      </c>
      <c r="P5124">
        <v>286469</v>
      </c>
      <c r="Q5124">
        <v>5123</v>
      </c>
      <c r="R5124">
        <v>4595</v>
      </c>
      <c r="S5124">
        <v>1</v>
      </c>
    </row>
    <row r="5125" spans="1:19" x14ac:dyDescent="0.25">
      <c r="A5125">
        <v>4597</v>
      </c>
      <c r="B5125">
        <v>5124</v>
      </c>
      <c r="C5125" t="s">
        <v>3171</v>
      </c>
      <c r="D5125">
        <v>27102289</v>
      </c>
      <c r="F5125">
        <v>10000</v>
      </c>
      <c r="G5125" s="4">
        <v>1</v>
      </c>
      <c r="H5125" s="4">
        <v>1</v>
      </c>
      <c r="K5125">
        <v>1</v>
      </c>
      <c r="L5125">
        <v>1</v>
      </c>
      <c r="M5125">
        <v>0</v>
      </c>
      <c r="N5125" s="6">
        <v>2</v>
      </c>
      <c r="P5125">
        <v>286472</v>
      </c>
      <c r="Q5125">
        <v>5124</v>
      </c>
      <c r="R5125">
        <v>4597</v>
      </c>
      <c r="S5125">
        <v>1</v>
      </c>
    </row>
    <row r="5126" spans="1:19" x14ac:dyDescent="0.25">
      <c r="A5126">
        <v>4597</v>
      </c>
      <c r="B5126">
        <v>5125</v>
      </c>
      <c r="C5126" t="s">
        <v>3172</v>
      </c>
      <c r="D5126">
        <v>27102289</v>
      </c>
      <c r="F5126">
        <v>7000</v>
      </c>
      <c r="G5126" s="4">
        <v>1</v>
      </c>
      <c r="H5126" s="4">
        <v>1</v>
      </c>
      <c r="K5126">
        <v>1</v>
      </c>
      <c r="L5126">
        <v>1</v>
      </c>
      <c r="M5126">
        <v>0</v>
      </c>
      <c r="N5126" s="6">
        <v>2</v>
      </c>
      <c r="P5126">
        <v>286473</v>
      </c>
      <c r="Q5126">
        <v>5125</v>
      </c>
      <c r="R5126">
        <v>4597</v>
      </c>
      <c r="S5126">
        <v>1</v>
      </c>
    </row>
    <row r="5127" spans="1:19" x14ac:dyDescent="0.25">
      <c r="A5127">
        <v>4598</v>
      </c>
      <c r="B5127">
        <v>5126</v>
      </c>
      <c r="C5127" t="s">
        <v>3173</v>
      </c>
      <c r="D5127">
        <v>26220001</v>
      </c>
      <c r="F5127">
        <v>200000</v>
      </c>
      <c r="G5127" s="4">
        <v>1</v>
      </c>
      <c r="H5127" s="4">
        <v>1</v>
      </c>
      <c r="K5127">
        <v>1</v>
      </c>
      <c r="L5127">
        <v>1</v>
      </c>
      <c r="M5127">
        <v>0</v>
      </c>
      <c r="N5127" s="6">
        <v>2</v>
      </c>
      <c r="P5127">
        <v>286474</v>
      </c>
      <c r="Q5127">
        <v>5126</v>
      </c>
      <c r="R5127">
        <v>4598</v>
      </c>
      <c r="S5127">
        <v>1</v>
      </c>
    </row>
    <row r="5128" spans="1:19" x14ac:dyDescent="0.25">
      <c r="A5128">
        <v>4599</v>
      </c>
      <c r="B5128">
        <v>5127</v>
      </c>
      <c r="C5128" t="s">
        <v>3174</v>
      </c>
      <c r="D5128">
        <v>26220001</v>
      </c>
      <c r="F5128">
        <v>200000</v>
      </c>
      <c r="G5128" s="4">
        <v>1</v>
      </c>
      <c r="H5128" s="4">
        <v>1</v>
      </c>
      <c r="K5128">
        <v>1</v>
      </c>
      <c r="L5128">
        <v>1</v>
      </c>
      <c r="M5128">
        <v>0</v>
      </c>
      <c r="N5128" s="6">
        <v>2</v>
      </c>
      <c r="P5128">
        <v>286475</v>
      </c>
      <c r="Q5128">
        <v>5127</v>
      </c>
      <c r="R5128">
        <v>4599</v>
      </c>
      <c r="S5128">
        <v>1</v>
      </c>
    </row>
    <row r="5129" spans="1:19" x14ac:dyDescent="0.25">
      <c r="A5129">
        <v>4600</v>
      </c>
      <c r="B5129">
        <v>5128</v>
      </c>
      <c r="C5129" t="s">
        <v>3175</v>
      </c>
      <c r="D5129">
        <v>26220001</v>
      </c>
      <c r="F5129">
        <v>850000</v>
      </c>
      <c r="G5129" s="4">
        <v>1</v>
      </c>
      <c r="H5129" s="4">
        <v>1</v>
      </c>
      <c r="K5129">
        <v>1</v>
      </c>
      <c r="L5129">
        <v>1</v>
      </c>
      <c r="M5129">
        <v>0</v>
      </c>
      <c r="N5129" s="6">
        <v>2</v>
      </c>
      <c r="P5129">
        <v>286476</v>
      </c>
      <c r="Q5129">
        <v>5128</v>
      </c>
      <c r="R5129">
        <v>4600</v>
      </c>
      <c r="S5129">
        <v>1</v>
      </c>
    </row>
    <row r="5130" spans="1:19" x14ac:dyDescent="0.25">
      <c r="A5130">
        <v>4601</v>
      </c>
      <c r="B5130">
        <v>5129</v>
      </c>
      <c r="C5130" t="s">
        <v>3176</v>
      </c>
      <c r="D5130">
        <v>26220001</v>
      </c>
      <c r="F5130">
        <v>100000</v>
      </c>
      <c r="G5130" s="4">
        <v>1</v>
      </c>
      <c r="H5130" s="4">
        <v>1</v>
      </c>
      <c r="K5130">
        <v>1</v>
      </c>
      <c r="L5130">
        <v>1</v>
      </c>
      <c r="M5130">
        <v>0</v>
      </c>
      <c r="N5130" s="6">
        <v>2</v>
      </c>
      <c r="P5130">
        <v>286477</v>
      </c>
      <c r="Q5130">
        <v>5129</v>
      </c>
      <c r="R5130">
        <v>4601</v>
      </c>
      <c r="S5130">
        <v>1</v>
      </c>
    </row>
    <row r="5131" spans="1:19" x14ac:dyDescent="0.25">
      <c r="A5131">
        <v>4602</v>
      </c>
      <c r="B5131">
        <v>5130</v>
      </c>
      <c r="C5131" t="s">
        <v>3177</v>
      </c>
      <c r="D5131">
        <v>25105283</v>
      </c>
      <c r="F5131">
        <v>3000</v>
      </c>
      <c r="G5131" s="4">
        <v>1</v>
      </c>
      <c r="H5131" s="4">
        <v>1</v>
      </c>
      <c r="K5131">
        <v>1</v>
      </c>
      <c r="L5131">
        <v>1</v>
      </c>
      <c r="M5131">
        <v>0</v>
      </c>
      <c r="N5131" s="6">
        <v>2</v>
      </c>
      <c r="P5131">
        <v>286478</v>
      </c>
      <c r="Q5131">
        <v>5130</v>
      </c>
      <c r="R5131">
        <v>4602</v>
      </c>
      <c r="S5131">
        <v>1</v>
      </c>
    </row>
    <row r="5132" spans="1:19" x14ac:dyDescent="0.25">
      <c r="A5132">
        <v>4602</v>
      </c>
      <c r="B5132">
        <v>5131</v>
      </c>
      <c r="C5132" t="s">
        <v>3177</v>
      </c>
      <c r="D5132">
        <v>25105283</v>
      </c>
      <c r="F5132">
        <v>3000</v>
      </c>
      <c r="G5132" s="4">
        <v>1</v>
      </c>
      <c r="H5132" s="4">
        <v>1</v>
      </c>
      <c r="K5132">
        <v>1</v>
      </c>
      <c r="L5132">
        <v>1</v>
      </c>
      <c r="M5132">
        <v>0</v>
      </c>
      <c r="N5132" s="6">
        <v>2</v>
      </c>
      <c r="P5132">
        <v>286479</v>
      </c>
      <c r="Q5132">
        <v>5131</v>
      </c>
      <c r="R5132">
        <v>4602</v>
      </c>
      <c r="S5132">
        <v>1</v>
      </c>
    </row>
    <row r="5133" spans="1:19" x14ac:dyDescent="0.25">
      <c r="A5133">
        <v>4602</v>
      </c>
      <c r="B5133">
        <v>5132</v>
      </c>
      <c r="C5133" t="s">
        <v>2370</v>
      </c>
      <c r="D5133">
        <v>25105283</v>
      </c>
      <c r="F5133">
        <v>3000</v>
      </c>
      <c r="G5133" s="4">
        <v>1</v>
      </c>
      <c r="H5133" s="4">
        <v>1</v>
      </c>
      <c r="K5133">
        <v>1</v>
      </c>
      <c r="L5133">
        <v>1</v>
      </c>
      <c r="M5133">
        <v>0</v>
      </c>
      <c r="N5133" s="6">
        <v>2</v>
      </c>
      <c r="P5133">
        <v>286480</v>
      </c>
      <c r="Q5133">
        <v>5132</v>
      </c>
      <c r="R5133">
        <v>4602</v>
      </c>
      <c r="S5133">
        <v>1</v>
      </c>
    </row>
    <row r="5134" spans="1:19" x14ac:dyDescent="0.25">
      <c r="A5134">
        <v>4602</v>
      </c>
      <c r="B5134">
        <v>5133</v>
      </c>
      <c r="C5134" t="s">
        <v>3178</v>
      </c>
      <c r="D5134">
        <v>25105283</v>
      </c>
      <c r="F5134">
        <v>5000</v>
      </c>
      <c r="G5134" s="4">
        <v>1</v>
      </c>
      <c r="H5134" s="4">
        <v>1</v>
      </c>
      <c r="K5134">
        <v>1</v>
      </c>
      <c r="L5134">
        <v>1</v>
      </c>
      <c r="M5134">
        <v>0</v>
      </c>
      <c r="N5134" s="6">
        <v>2</v>
      </c>
      <c r="P5134">
        <v>286481</v>
      </c>
      <c r="Q5134">
        <v>5133</v>
      </c>
      <c r="R5134">
        <v>4602</v>
      </c>
      <c r="S5134">
        <v>1</v>
      </c>
    </row>
    <row r="5135" spans="1:19" x14ac:dyDescent="0.25">
      <c r="A5135">
        <v>4602</v>
      </c>
      <c r="B5135">
        <v>5134</v>
      </c>
      <c r="C5135" t="s">
        <v>3179</v>
      </c>
      <c r="D5135">
        <v>25105283</v>
      </c>
      <c r="F5135">
        <v>5000</v>
      </c>
      <c r="G5135" s="4">
        <v>1</v>
      </c>
      <c r="H5135" s="4">
        <v>1</v>
      </c>
      <c r="K5135">
        <v>1</v>
      </c>
      <c r="L5135">
        <v>1</v>
      </c>
      <c r="M5135">
        <v>0</v>
      </c>
      <c r="N5135" s="6">
        <v>2</v>
      </c>
      <c r="P5135">
        <v>286482</v>
      </c>
      <c r="Q5135">
        <v>5134</v>
      </c>
      <c r="R5135">
        <v>4602</v>
      </c>
      <c r="S5135">
        <v>1</v>
      </c>
    </row>
    <row r="5136" spans="1:19" x14ac:dyDescent="0.25">
      <c r="A5136">
        <v>4602</v>
      </c>
      <c r="B5136">
        <v>5135</v>
      </c>
      <c r="C5136" t="s">
        <v>3180</v>
      </c>
      <c r="D5136">
        <v>25105283</v>
      </c>
      <c r="F5136">
        <v>20000</v>
      </c>
      <c r="G5136" s="4">
        <v>1</v>
      </c>
      <c r="H5136" s="4">
        <v>1</v>
      </c>
      <c r="K5136">
        <v>1</v>
      </c>
      <c r="L5136">
        <v>1</v>
      </c>
      <c r="M5136">
        <v>0</v>
      </c>
      <c r="N5136" s="6">
        <v>2</v>
      </c>
      <c r="P5136">
        <v>286483</v>
      </c>
      <c r="Q5136">
        <v>5135</v>
      </c>
      <c r="R5136">
        <v>4602</v>
      </c>
      <c r="S5136">
        <v>1</v>
      </c>
    </row>
    <row r="5137" spans="1:19" x14ac:dyDescent="0.25">
      <c r="A5137">
        <v>4602</v>
      </c>
      <c r="B5137">
        <v>5136</v>
      </c>
      <c r="C5137" t="s">
        <v>3181</v>
      </c>
      <c r="D5137">
        <v>25105283</v>
      </c>
      <c r="F5137">
        <v>15000</v>
      </c>
      <c r="G5137" s="4">
        <v>1</v>
      </c>
      <c r="H5137" s="4">
        <v>1</v>
      </c>
      <c r="K5137">
        <v>1</v>
      </c>
      <c r="L5137">
        <v>1</v>
      </c>
      <c r="M5137">
        <v>0</v>
      </c>
      <c r="N5137" s="6">
        <v>2</v>
      </c>
      <c r="P5137">
        <v>286484</v>
      </c>
      <c r="Q5137">
        <v>5136</v>
      </c>
      <c r="R5137">
        <v>4602</v>
      </c>
      <c r="S5137">
        <v>1</v>
      </c>
    </row>
    <row r="5138" spans="1:19" x14ac:dyDescent="0.25">
      <c r="A5138">
        <v>4604</v>
      </c>
      <c r="B5138">
        <v>5137</v>
      </c>
      <c r="C5138" t="s">
        <v>3183</v>
      </c>
      <c r="D5138">
        <v>21111253</v>
      </c>
      <c r="F5138">
        <v>6000</v>
      </c>
      <c r="G5138" s="4">
        <v>1</v>
      </c>
      <c r="H5138" s="4">
        <v>1</v>
      </c>
      <c r="K5138">
        <v>1</v>
      </c>
      <c r="L5138">
        <v>1</v>
      </c>
      <c r="M5138">
        <v>0</v>
      </c>
      <c r="N5138" s="6">
        <v>2</v>
      </c>
      <c r="P5138">
        <v>286489</v>
      </c>
      <c r="Q5138">
        <v>5137</v>
      </c>
      <c r="R5138">
        <v>4604</v>
      </c>
      <c r="S5138">
        <v>1</v>
      </c>
    </row>
    <row r="5139" spans="1:19" x14ac:dyDescent="0.25">
      <c r="A5139">
        <v>4604</v>
      </c>
      <c r="B5139">
        <v>5138</v>
      </c>
      <c r="C5139" t="s">
        <v>4139</v>
      </c>
      <c r="D5139">
        <v>21101253</v>
      </c>
      <c r="F5139">
        <v>700</v>
      </c>
      <c r="G5139" s="4">
        <v>1</v>
      </c>
      <c r="H5139" s="4">
        <v>1</v>
      </c>
      <c r="K5139">
        <v>1</v>
      </c>
      <c r="L5139">
        <v>1</v>
      </c>
      <c r="M5139">
        <v>0</v>
      </c>
      <c r="N5139" s="6">
        <v>2</v>
      </c>
      <c r="P5139">
        <v>966661</v>
      </c>
      <c r="Q5139">
        <v>5138</v>
      </c>
      <c r="R5139">
        <v>4604</v>
      </c>
      <c r="S5139">
        <v>1</v>
      </c>
    </row>
    <row r="5140" spans="1:19" x14ac:dyDescent="0.25">
      <c r="A5140">
        <v>4604</v>
      </c>
      <c r="B5140">
        <v>5139</v>
      </c>
      <c r="C5140" t="s">
        <v>4140</v>
      </c>
      <c r="D5140">
        <v>21101253</v>
      </c>
      <c r="F5140">
        <v>4000</v>
      </c>
      <c r="G5140" s="4">
        <v>1</v>
      </c>
      <c r="H5140" s="4">
        <v>1</v>
      </c>
      <c r="K5140">
        <v>1</v>
      </c>
      <c r="L5140">
        <v>1</v>
      </c>
      <c r="M5140">
        <v>0</v>
      </c>
      <c r="N5140" s="6">
        <v>2</v>
      </c>
      <c r="P5140">
        <v>966662</v>
      </c>
      <c r="Q5140">
        <v>5139</v>
      </c>
      <c r="R5140">
        <v>4604</v>
      </c>
      <c r="S5140">
        <v>1</v>
      </c>
    </row>
    <row r="5141" spans="1:19" x14ac:dyDescent="0.25">
      <c r="A5141">
        <v>4604</v>
      </c>
      <c r="B5141">
        <v>5140</v>
      </c>
      <c r="C5141" t="s">
        <v>3185</v>
      </c>
      <c r="D5141">
        <v>21141257</v>
      </c>
      <c r="F5141">
        <v>1000</v>
      </c>
      <c r="G5141" s="4">
        <v>1</v>
      </c>
      <c r="H5141" s="4">
        <v>1</v>
      </c>
      <c r="K5141">
        <v>1</v>
      </c>
      <c r="L5141">
        <v>1</v>
      </c>
      <c r="M5141">
        <v>0</v>
      </c>
      <c r="N5141" s="6">
        <v>2</v>
      </c>
      <c r="P5141">
        <v>286490</v>
      </c>
      <c r="Q5141">
        <v>5140</v>
      </c>
      <c r="R5141">
        <v>4604</v>
      </c>
      <c r="S5141">
        <v>1</v>
      </c>
    </row>
    <row r="5142" spans="1:19" x14ac:dyDescent="0.25">
      <c r="A5142">
        <v>4605</v>
      </c>
      <c r="B5142">
        <v>5141</v>
      </c>
      <c r="C5142" t="s">
        <v>3187</v>
      </c>
      <c r="D5142">
        <v>21091253</v>
      </c>
      <c r="F5142">
        <v>3400000</v>
      </c>
      <c r="G5142" s="4">
        <v>1</v>
      </c>
      <c r="H5142" s="4">
        <v>1</v>
      </c>
      <c r="K5142">
        <v>1</v>
      </c>
      <c r="L5142">
        <v>1</v>
      </c>
      <c r="M5142">
        <v>0</v>
      </c>
      <c r="N5142" s="6">
        <v>2</v>
      </c>
      <c r="P5142">
        <v>286491</v>
      </c>
      <c r="Q5142">
        <v>5141</v>
      </c>
      <c r="R5142">
        <v>4605</v>
      </c>
      <c r="S5142">
        <v>1</v>
      </c>
    </row>
    <row r="5143" spans="1:19" x14ac:dyDescent="0.25">
      <c r="A5143">
        <v>4606</v>
      </c>
      <c r="B5143">
        <v>5142</v>
      </c>
      <c r="C5143" t="s">
        <v>3188</v>
      </c>
      <c r="D5143">
        <v>21091253</v>
      </c>
      <c r="F5143">
        <v>4000000</v>
      </c>
      <c r="G5143" s="4">
        <v>1</v>
      </c>
      <c r="H5143" s="4">
        <v>1</v>
      </c>
      <c r="K5143">
        <v>1</v>
      </c>
      <c r="L5143">
        <v>1</v>
      </c>
      <c r="M5143">
        <v>0</v>
      </c>
      <c r="N5143" s="6">
        <v>2</v>
      </c>
      <c r="P5143">
        <v>286492</v>
      </c>
      <c r="Q5143">
        <v>5142</v>
      </c>
      <c r="R5143">
        <v>4606</v>
      </c>
      <c r="S5143">
        <v>1</v>
      </c>
    </row>
    <row r="5144" spans="1:19" x14ac:dyDescent="0.25">
      <c r="A5144">
        <v>4607</v>
      </c>
      <c r="B5144">
        <v>5143</v>
      </c>
      <c r="C5144" t="s">
        <v>3190</v>
      </c>
      <c r="D5144">
        <v>21091253</v>
      </c>
      <c r="F5144">
        <v>2600000</v>
      </c>
      <c r="G5144" s="4">
        <v>1</v>
      </c>
      <c r="H5144" s="4">
        <v>1</v>
      </c>
      <c r="K5144">
        <v>1</v>
      </c>
      <c r="L5144">
        <v>1</v>
      </c>
      <c r="M5144">
        <v>0</v>
      </c>
      <c r="N5144" s="6">
        <v>2</v>
      </c>
      <c r="P5144">
        <v>286493</v>
      </c>
      <c r="Q5144">
        <v>5143</v>
      </c>
      <c r="R5144">
        <v>4607</v>
      </c>
      <c r="S5144">
        <v>1</v>
      </c>
    </row>
    <row r="5145" spans="1:19" x14ac:dyDescent="0.25">
      <c r="A5145">
        <v>4608</v>
      </c>
      <c r="B5145">
        <v>5144</v>
      </c>
      <c r="C5145" t="s">
        <v>3191</v>
      </c>
      <c r="D5145">
        <v>21091253</v>
      </c>
      <c r="F5145">
        <v>3750000</v>
      </c>
      <c r="G5145" s="4">
        <v>1</v>
      </c>
      <c r="H5145" s="4">
        <v>1</v>
      </c>
      <c r="K5145">
        <v>1</v>
      </c>
      <c r="L5145">
        <v>1</v>
      </c>
      <c r="M5145">
        <v>0</v>
      </c>
      <c r="N5145" s="6">
        <v>2</v>
      </c>
      <c r="P5145">
        <v>286494</v>
      </c>
      <c r="Q5145">
        <v>5144</v>
      </c>
      <c r="R5145">
        <v>4608</v>
      </c>
      <c r="S5145">
        <v>1</v>
      </c>
    </row>
    <row r="5146" spans="1:19" x14ac:dyDescent="0.25">
      <c r="A5146">
        <v>4609</v>
      </c>
      <c r="B5146">
        <v>5145</v>
      </c>
      <c r="C5146" t="s">
        <v>3188</v>
      </c>
      <c r="D5146">
        <v>21091253</v>
      </c>
      <c r="F5146">
        <v>5000000</v>
      </c>
      <c r="G5146" s="4">
        <v>1</v>
      </c>
      <c r="H5146" s="4">
        <v>1</v>
      </c>
      <c r="K5146">
        <v>1</v>
      </c>
      <c r="L5146">
        <v>1</v>
      </c>
      <c r="M5146">
        <v>0</v>
      </c>
      <c r="N5146" s="6">
        <v>2</v>
      </c>
      <c r="P5146">
        <v>286495</v>
      </c>
      <c r="Q5146">
        <v>5145</v>
      </c>
      <c r="R5146">
        <v>4609</v>
      </c>
      <c r="S5146">
        <v>1</v>
      </c>
    </row>
    <row r="5147" spans="1:19" x14ac:dyDescent="0.25">
      <c r="A5147">
        <v>4610</v>
      </c>
      <c r="B5147">
        <v>5146</v>
      </c>
      <c r="C5147" t="s">
        <v>3164</v>
      </c>
      <c r="D5147">
        <v>21101253</v>
      </c>
      <c r="F5147">
        <v>600</v>
      </c>
      <c r="G5147" s="4">
        <v>1</v>
      </c>
      <c r="H5147" s="4">
        <v>1</v>
      </c>
      <c r="K5147">
        <v>1</v>
      </c>
      <c r="L5147">
        <v>1</v>
      </c>
      <c r="M5147">
        <v>0</v>
      </c>
      <c r="N5147" s="6">
        <v>2</v>
      </c>
      <c r="P5147">
        <v>286496</v>
      </c>
      <c r="Q5147">
        <v>5146</v>
      </c>
      <c r="R5147">
        <v>4610</v>
      </c>
      <c r="S5147">
        <v>1</v>
      </c>
    </row>
    <row r="5148" spans="1:19" x14ac:dyDescent="0.25">
      <c r="A5148">
        <v>4610</v>
      </c>
      <c r="B5148">
        <v>5147</v>
      </c>
      <c r="C5148" t="s">
        <v>3192</v>
      </c>
      <c r="D5148">
        <v>21101253</v>
      </c>
      <c r="F5148">
        <v>1000</v>
      </c>
      <c r="G5148" s="4">
        <v>1</v>
      </c>
      <c r="H5148" s="4">
        <v>1</v>
      </c>
      <c r="K5148">
        <v>1</v>
      </c>
      <c r="L5148">
        <v>1</v>
      </c>
      <c r="M5148">
        <v>0</v>
      </c>
      <c r="N5148" s="6">
        <v>2</v>
      </c>
      <c r="P5148">
        <v>286497</v>
      </c>
      <c r="Q5148">
        <v>5147</v>
      </c>
      <c r="R5148">
        <v>4610</v>
      </c>
      <c r="S5148">
        <v>1</v>
      </c>
    </row>
    <row r="5149" spans="1:19" x14ac:dyDescent="0.25">
      <c r="A5149">
        <v>4610</v>
      </c>
      <c r="B5149">
        <v>5148</v>
      </c>
      <c r="C5149" t="s">
        <v>3166</v>
      </c>
      <c r="D5149">
        <v>21141257</v>
      </c>
      <c r="F5149">
        <v>1000</v>
      </c>
      <c r="G5149" s="4">
        <v>1</v>
      </c>
      <c r="H5149" s="4">
        <v>1</v>
      </c>
      <c r="K5149">
        <v>1</v>
      </c>
      <c r="L5149">
        <v>1</v>
      </c>
      <c r="M5149">
        <v>0</v>
      </c>
      <c r="N5149" s="6">
        <v>2</v>
      </c>
      <c r="P5149">
        <v>286498</v>
      </c>
      <c r="Q5149">
        <v>5148</v>
      </c>
      <c r="R5149">
        <v>4610</v>
      </c>
      <c r="S5149">
        <v>1</v>
      </c>
    </row>
    <row r="5150" spans="1:19" x14ac:dyDescent="0.25">
      <c r="A5150">
        <v>4610</v>
      </c>
      <c r="B5150">
        <v>5149</v>
      </c>
      <c r="C5150" t="s">
        <v>3193</v>
      </c>
      <c r="D5150">
        <v>21141257</v>
      </c>
      <c r="F5150">
        <v>1000</v>
      </c>
      <c r="G5150" s="4">
        <v>1</v>
      </c>
      <c r="H5150" s="4">
        <v>1</v>
      </c>
      <c r="K5150">
        <v>1</v>
      </c>
      <c r="L5150">
        <v>1</v>
      </c>
      <c r="M5150">
        <v>0</v>
      </c>
      <c r="N5150" s="6">
        <v>2</v>
      </c>
      <c r="P5150">
        <v>286499</v>
      </c>
      <c r="Q5150">
        <v>5149</v>
      </c>
      <c r="R5150">
        <v>4610</v>
      </c>
      <c r="S5150">
        <v>1</v>
      </c>
    </row>
    <row r="5151" spans="1:19" x14ac:dyDescent="0.25">
      <c r="A5151">
        <v>4612</v>
      </c>
      <c r="B5151">
        <v>5150</v>
      </c>
      <c r="C5151" t="s">
        <v>3194</v>
      </c>
      <c r="D5151">
        <v>27102288</v>
      </c>
      <c r="F5151">
        <v>250000</v>
      </c>
      <c r="G5151" s="4">
        <v>1</v>
      </c>
      <c r="H5151" s="4">
        <v>1</v>
      </c>
      <c r="K5151">
        <v>1</v>
      </c>
      <c r="L5151">
        <v>1</v>
      </c>
      <c r="M5151">
        <v>0</v>
      </c>
      <c r="N5151" s="6">
        <v>2</v>
      </c>
      <c r="P5151">
        <v>286502</v>
      </c>
      <c r="Q5151">
        <v>5150</v>
      </c>
      <c r="R5151">
        <v>4612</v>
      </c>
      <c r="S5151">
        <v>1</v>
      </c>
    </row>
    <row r="5152" spans="1:19" x14ac:dyDescent="0.25">
      <c r="A5152">
        <v>4612</v>
      </c>
      <c r="B5152">
        <v>5151</v>
      </c>
      <c r="C5152" t="s">
        <v>3195</v>
      </c>
      <c r="D5152">
        <v>27102288</v>
      </c>
      <c r="F5152">
        <v>400000</v>
      </c>
      <c r="G5152" s="4">
        <v>1</v>
      </c>
      <c r="H5152" s="4">
        <v>1</v>
      </c>
      <c r="K5152">
        <v>1</v>
      </c>
      <c r="L5152">
        <v>1</v>
      </c>
      <c r="M5152">
        <v>0</v>
      </c>
      <c r="N5152" s="6">
        <v>2</v>
      </c>
      <c r="P5152">
        <v>286503</v>
      </c>
      <c r="Q5152">
        <v>5151</v>
      </c>
      <c r="R5152">
        <v>4612</v>
      </c>
      <c r="S5152">
        <v>1</v>
      </c>
    </row>
    <row r="5153" spans="1:19" x14ac:dyDescent="0.25">
      <c r="A5153">
        <v>4612</v>
      </c>
      <c r="B5153">
        <v>5152</v>
      </c>
      <c r="C5153" t="s">
        <v>3196</v>
      </c>
      <c r="D5153">
        <v>27102288</v>
      </c>
      <c r="F5153">
        <v>550000</v>
      </c>
      <c r="G5153" s="4">
        <v>1</v>
      </c>
      <c r="H5153" s="4">
        <v>1</v>
      </c>
      <c r="K5153">
        <v>1</v>
      </c>
      <c r="L5153">
        <v>1</v>
      </c>
      <c r="M5153">
        <v>0</v>
      </c>
      <c r="N5153" s="6">
        <v>2</v>
      </c>
      <c r="P5153">
        <v>286504</v>
      </c>
      <c r="Q5153">
        <v>5152</v>
      </c>
      <c r="R5153">
        <v>4612</v>
      </c>
      <c r="S5153">
        <v>1</v>
      </c>
    </row>
    <row r="5154" spans="1:19" x14ac:dyDescent="0.25">
      <c r="A5154">
        <v>4620</v>
      </c>
      <c r="B5154">
        <v>5153</v>
      </c>
      <c r="C5154" t="s">
        <v>3197</v>
      </c>
      <c r="D5154">
        <v>26101286</v>
      </c>
      <c r="F5154">
        <v>3500000</v>
      </c>
      <c r="G5154" s="4">
        <v>1</v>
      </c>
      <c r="H5154" s="4">
        <v>1</v>
      </c>
      <c r="K5154">
        <v>1</v>
      </c>
      <c r="L5154">
        <v>1</v>
      </c>
      <c r="M5154">
        <v>0</v>
      </c>
      <c r="N5154" s="6">
        <v>2</v>
      </c>
      <c r="P5154">
        <v>286519</v>
      </c>
      <c r="Q5154">
        <v>5153</v>
      </c>
      <c r="R5154">
        <v>4620</v>
      </c>
      <c r="S5154">
        <v>1</v>
      </c>
    </row>
    <row r="5155" spans="1:19" x14ac:dyDescent="0.25">
      <c r="A5155">
        <v>4622</v>
      </c>
      <c r="B5155">
        <v>5154</v>
      </c>
      <c r="C5155" t="s">
        <v>3199</v>
      </c>
      <c r="D5155">
        <v>26101286</v>
      </c>
      <c r="F5155">
        <v>500000</v>
      </c>
      <c r="G5155" s="4">
        <v>1</v>
      </c>
      <c r="H5155" s="4">
        <v>1</v>
      </c>
      <c r="K5155">
        <v>1</v>
      </c>
      <c r="L5155">
        <v>1</v>
      </c>
      <c r="M5155">
        <v>0</v>
      </c>
      <c r="N5155" s="6">
        <v>2</v>
      </c>
      <c r="P5155">
        <v>286522</v>
      </c>
      <c r="Q5155">
        <v>5154</v>
      </c>
      <c r="R5155">
        <v>4622</v>
      </c>
      <c r="S5155">
        <v>1</v>
      </c>
    </row>
    <row r="5156" spans="1:19" x14ac:dyDescent="0.25">
      <c r="A5156">
        <v>4622</v>
      </c>
      <c r="B5156">
        <v>5155</v>
      </c>
      <c r="C5156" t="s">
        <v>3200</v>
      </c>
      <c r="D5156">
        <v>26101286</v>
      </c>
      <c r="F5156">
        <v>500000</v>
      </c>
      <c r="G5156" s="4">
        <v>1</v>
      </c>
      <c r="H5156" s="4">
        <v>1</v>
      </c>
      <c r="K5156">
        <v>1</v>
      </c>
      <c r="L5156">
        <v>1</v>
      </c>
      <c r="M5156">
        <v>0</v>
      </c>
      <c r="N5156" s="6">
        <v>2</v>
      </c>
      <c r="P5156">
        <v>286523</v>
      </c>
      <c r="Q5156">
        <v>5155</v>
      </c>
      <c r="R5156">
        <v>4622</v>
      </c>
      <c r="S5156">
        <v>1</v>
      </c>
    </row>
    <row r="5157" spans="1:19" x14ac:dyDescent="0.25">
      <c r="A5157">
        <v>4623</v>
      </c>
      <c r="B5157">
        <v>5156</v>
      </c>
      <c r="C5157" t="s">
        <v>3201</v>
      </c>
      <c r="D5157">
        <v>26101286</v>
      </c>
      <c r="F5157">
        <v>650000</v>
      </c>
      <c r="G5157" s="4">
        <v>1</v>
      </c>
      <c r="H5157" s="4">
        <v>1</v>
      </c>
      <c r="K5157">
        <v>1</v>
      </c>
      <c r="L5157">
        <v>1</v>
      </c>
      <c r="M5157">
        <v>0</v>
      </c>
      <c r="N5157" s="6">
        <v>2</v>
      </c>
      <c r="P5157">
        <v>286524</v>
      </c>
      <c r="Q5157">
        <v>5156</v>
      </c>
      <c r="R5157">
        <v>4623</v>
      </c>
      <c r="S5157">
        <v>1</v>
      </c>
    </row>
    <row r="5158" spans="1:19" x14ac:dyDescent="0.25">
      <c r="A5158">
        <v>4624</v>
      </c>
      <c r="B5158">
        <v>5157</v>
      </c>
      <c r="C5158" t="s">
        <v>3203</v>
      </c>
      <c r="D5158">
        <v>26101286</v>
      </c>
      <c r="F5158">
        <v>650000</v>
      </c>
      <c r="G5158" s="4">
        <v>1</v>
      </c>
      <c r="H5158" s="4">
        <v>1</v>
      </c>
      <c r="K5158">
        <v>1</v>
      </c>
      <c r="L5158">
        <v>1</v>
      </c>
      <c r="M5158">
        <v>0</v>
      </c>
      <c r="N5158" s="6">
        <v>2</v>
      </c>
      <c r="P5158">
        <v>286525</v>
      </c>
      <c r="Q5158">
        <v>5157</v>
      </c>
      <c r="R5158">
        <v>4624</v>
      </c>
      <c r="S5158">
        <v>1</v>
      </c>
    </row>
    <row r="5159" spans="1:19" x14ac:dyDescent="0.25">
      <c r="A5159">
        <v>4624</v>
      </c>
      <c r="B5159">
        <v>5158</v>
      </c>
      <c r="C5159" t="s">
        <v>3204</v>
      </c>
      <c r="D5159">
        <v>26101286</v>
      </c>
      <c r="F5159">
        <v>600000</v>
      </c>
      <c r="G5159" s="4">
        <v>1</v>
      </c>
      <c r="H5159" s="4">
        <v>1</v>
      </c>
      <c r="K5159">
        <v>1</v>
      </c>
      <c r="L5159">
        <v>1</v>
      </c>
      <c r="M5159">
        <v>0</v>
      </c>
      <c r="N5159" s="6">
        <v>2</v>
      </c>
      <c r="P5159">
        <v>286526</v>
      </c>
      <c r="Q5159">
        <v>5158</v>
      </c>
      <c r="R5159">
        <v>4624</v>
      </c>
      <c r="S5159">
        <v>1</v>
      </c>
    </row>
    <row r="5160" spans="1:19" x14ac:dyDescent="0.25">
      <c r="A5160">
        <v>4625</v>
      </c>
      <c r="B5160">
        <v>5159</v>
      </c>
      <c r="C5160" t="s">
        <v>3201</v>
      </c>
      <c r="D5160">
        <v>26101286</v>
      </c>
      <c r="F5160">
        <v>300000</v>
      </c>
      <c r="G5160" s="4">
        <v>1</v>
      </c>
      <c r="H5160" s="4">
        <v>1</v>
      </c>
      <c r="K5160">
        <v>1</v>
      </c>
      <c r="L5160">
        <v>1</v>
      </c>
      <c r="M5160">
        <v>0</v>
      </c>
      <c r="N5160" s="6">
        <v>2</v>
      </c>
      <c r="P5160">
        <v>286527</v>
      </c>
      <c r="Q5160">
        <v>5159</v>
      </c>
      <c r="R5160">
        <v>4625</v>
      </c>
      <c r="S5160">
        <v>1</v>
      </c>
    </row>
    <row r="5161" spans="1:19" x14ac:dyDescent="0.25">
      <c r="A5161">
        <v>4627</v>
      </c>
      <c r="B5161">
        <v>5160</v>
      </c>
      <c r="C5161" t="s">
        <v>644</v>
      </c>
      <c r="D5161">
        <v>26110005</v>
      </c>
      <c r="F5161">
        <v>28140</v>
      </c>
      <c r="G5161" s="4">
        <v>1</v>
      </c>
      <c r="H5161" s="4">
        <v>1</v>
      </c>
      <c r="K5161">
        <v>1</v>
      </c>
      <c r="L5161">
        <v>1</v>
      </c>
      <c r="M5161">
        <v>0</v>
      </c>
      <c r="N5161" s="6">
        <v>2</v>
      </c>
      <c r="P5161">
        <v>286529</v>
      </c>
      <c r="Q5161">
        <v>5160</v>
      </c>
      <c r="R5161">
        <v>4627</v>
      </c>
      <c r="S5161">
        <v>1</v>
      </c>
    </row>
    <row r="5162" spans="1:19" x14ac:dyDescent="0.25">
      <c r="A5162">
        <v>4627</v>
      </c>
      <c r="B5162">
        <v>5161</v>
      </c>
      <c r="C5162" t="s">
        <v>3206</v>
      </c>
      <c r="D5162">
        <v>26110005</v>
      </c>
      <c r="F5162">
        <v>20160</v>
      </c>
      <c r="G5162" s="4">
        <v>1</v>
      </c>
      <c r="H5162" s="4">
        <v>1</v>
      </c>
      <c r="K5162">
        <v>1</v>
      </c>
      <c r="L5162">
        <v>1</v>
      </c>
      <c r="M5162">
        <v>0</v>
      </c>
      <c r="N5162" s="6">
        <v>2</v>
      </c>
      <c r="P5162">
        <v>286530</v>
      </c>
      <c r="Q5162">
        <v>5161</v>
      </c>
      <c r="R5162">
        <v>4627</v>
      </c>
      <c r="S5162">
        <v>1</v>
      </c>
    </row>
    <row r="5163" spans="1:19" x14ac:dyDescent="0.25">
      <c r="A5163">
        <v>4628</v>
      </c>
      <c r="B5163">
        <v>5162</v>
      </c>
      <c r="C5163" t="s">
        <v>3207</v>
      </c>
      <c r="D5163">
        <v>26110005</v>
      </c>
      <c r="F5163" t="s">
        <v>16412</v>
      </c>
      <c r="G5163" s="4">
        <v>1</v>
      </c>
      <c r="H5163" s="4">
        <v>1</v>
      </c>
      <c r="K5163">
        <v>1</v>
      </c>
      <c r="L5163">
        <v>1</v>
      </c>
      <c r="M5163">
        <v>0</v>
      </c>
      <c r="N5163" s="6">
        <v>2</v>
      </c>
      <c r="P5163">
        <v>286531</v>
      </c>
      <c r="Q5163">
        <v>5162</v>
      </c>
      <c r="R5163">
        <v>4628</v>
      </c>
      <c r="S5163">
        <v>16</v>
      </c>
    </row>
    <row r="5164" spans="1:19" x14ac:dyDescent="0.25">
      <c r="A5164">
        <v>4628</v>
      </c>
      <c r="B5164">
        <v>5163</v>
      </c>
      <c r="C5164" t="s">
        <v>3208</v>
      </c>
      <c r="D5164">
        <v>26110005</v>
      </c>
      <c r="F5164" t="s">
        <v>16412</v>
      </c>
      <c r="G5164" s="4">
        <v>1</v>
      </c>
      <c r="H5164" s="4">
        <v>1</v>
      </c>
      <c r="K5164">
        <v>1</v>
      </c>
      <c r="L5164">
        <v>1</v>
      </c>
      <c r="M5164">
        <v>0</v>
      </c>
      <c r="N5164" s="6">
        <v>2</v>
      </c>
      <c r="P5164">
        <v>286532</v>
      </c>
      <c r="Q5164">
        <v>5163</v>
      </c>
      <c r="R5164">
        <v>4628</v>
      </c>
      <c r="S5164">
        <v>16</v>
      </c>
    </row>
    <row r="5165" spans="1:19" x14ac:dyDescent="0.25">
      <c r="A5165">
        <v>4628</v>
      </c>
      <c r="B5165">
        <v>5164</v>
      </c>
      <c r="C5165" t="s">
        <v>644</v>
      </c>
      <c r="D5165">
        <v>26110001</v>
      </c>
      <c r="F5165" t="s">
        <v>16412</v>
      </c>
      <c r="G5165" s="4">
        <v>1</v>
      </c>
      <c r="H5165" s="4">
        <v>1</v>
      </c>
      <c r="K5165">
        <v>1</v>
      </c>
      <c r="L5165">
        <v>1</v>
      </c>
      <c r="M5165">
        <v>0</v>
      </c>
      <c r="N5165" s="6">
        <v>2</v>
      </c>
      <c r="P5165">
        <v>286533</v>
      </c>
      <c r="Q5165">
        <v>5164</v>
      </c>
      <c r="R5165">
        <v>4628</v>
      </c>
      <c r="S5165">
        <v>16</v>
      </c>
    </row>
    <row r="5166" spans="1:19" x14ac:dyDescent="0.25">
      <c r="A5166">
        <v>4630</v>
      </c>
      <c r="B5166">
        <v>5165</v>
      </c>
      <c r="C5166" t="s">
        <v>4144</v>
      </c>
      <c r="D5166">
        <v>26110005</v>
      </c>
      <c r="F5166" t="s">
        <v>16413</v>
      </c>
      <c r="G5166" s="4">
        <v>1</v>
      </c>
      <c r="H5166" s="4">
        <v>1</v>
      </c>
      <c r="K5166">
        <v>1</v>
      </c>
      <c r="L5166">
        <v>1</v>
      </c>
      <c r="M5166">
        <v>0</v>
      </c>
      <c r="N5166" s="6">
        <v>2</v>
      </c>
      <c r="P5166">
        <v>966710</v>
      </c>
      <c r="Q5166">
        <v>5165</v>
      </c>
      <c r="R5166">
        <v>4630</v>
      </c>
      <c r="S5166">
        <v>12</v>
      </c>
    </row>
    <row r="5167" spans="1:19" x14ac:dyDescent="0.25">
      <c r="A5167">
        <v>4630</v>
      </c>
      <c r="B5167">
        <v>5166</v>
      </c>
      <c r="C5167" t="s">
        <v>4145</v>
      </c>
      <c r="D5167">
        <v>26110005</v>
      </c>
      <c r="F5167" t="s">
        <v>16413</v>
      </c>
      <c r="G5167" s="4">
        <v>1</v>
      </c>
      <c r="H5167" s="4">
        <v>1</v>
      </c>
      <c r="K5167">
        <v>1</v>
      </c>
      <c r="L5167">
        <v>1</v>
      </c>
      <c r="M5167">
        <v>0</v>
      </c>
      <c r="N5167" s="6">
        <v>2</v>
      </c>
      <c r="P5167">
        <v>966711</v>
      </c>
      <c r="Q5167">
        <v>5166</v>
      </c>
      <c r="R5167">
        <v>4630</v>
      </c>
      <c r="S5167">
        <v>12</v>
      </c>
    </row>
    <row r="5168" spans="1:19" x14ac:dyDescent="0.25">
      <c r="A5168">
        <v>4630</v>
      </c>
      <c r="B5168">
        <v>5167</v>
      </c>
      <c r="C5168" t="s">
        <v>4147</v>
      </c>
      <c r="D5168">
        <v>26110001</v>
      </c>
      <c r="F5168" t="s">
        <v>16413</v>
      </c>
      <c r="G5168" s="4">
        <v>1</v>
      </c>
      <c r="H5168" s="4">
        <v>1</v>
      </c>
      <c r="K5168">
        <v>1</v>
      </c>
      <c r="L5168">
        <v>1</v>
      </c>
      <c r="M5168">
        <v>0</v>
      </c>
      <c r="N5168" s="6">
        <v>2</v>
      </c>
      <c r="P5168">
        <v>966712</v>
      </c>
      <c r="Q5168">
        <v>5167</v>
      </c>
      <c r="R5168">
        <v>4630</v>
      </c>
      <c r="S5168">
        <v>12</v>
      </c>
    </row>
    <row r="5169" spans="1:19" x14ac:dyDescent="0.25">
      <c r="A5169">
        <v>4631</v>
      </c>
      <c r="B5169">
        <v>5168</v>
      </c>
      <c r="C5169" t="s">
        <v>3207</v>
      </c>
      <c r="D5169">
        <v>26110005</v>
      </c>
      <c r="F5169">
        <v>12500</v>
      </c>
      <c r="G5169" s="4">
        <v>1</v>
      </c>
      <c r="H5169" s="4">
        <v>1</v>
      </c>
      <c r="K5169">
        <v>1</v>
      </c>
      <c r="L5169">
        <v>1</v>
      </c>
      <c r="M5169">
        <v>0</v>
      </c>
      <c r="N5169" s="6">
        <v>2</v>
      </c>
      <c r="P5169">
        <v>286540</v>
      </c>
      <c r="Q5169">
        <v>5168</v>
      </c>
      <c r="R5169">
        <v>4631</v>
      </c>
      <c r="S5169">
        <v>24</v>
      </c>
    </row>
    <row r="5170" spans="1:19" x14ac:dyDescent="0.25">
      <c r="A5170">
        <v>4631</v>
      </c>
      <c r="B5170">
        <v>5169</v>
      </c>
      <c r="C5170" t="s">
        <v>3208</v>
      </c>
      <c r="D5170">
        <v>26110005</v>
      </c>
      <c r="F5170">
        <v>12500</v>
      </c>
      <c r="G5170" s="4">
        <v>1</v>
      </c>
      <c r="H5170" s="4">
        <v>1</v>
      </c>
      <c r="K5170">
        <v>1</v>
      </c>
      <c r="L5170">
        <v>1</v>
      </c>
      <c r="M5170">
        <v>0</v>
      </c>
      <c r="N5170" s="6">
        <v>2</v>
      </c>
      <c r="P5170">
        <v>286541</v>
      </c>
      <c r="Q5170">
        <v>5169</v>
      </c>
      <c r="R5170">
        <v>4631</v>
      </c>
      <c r="S5170">
        <v>24</v>
      </c>
    </row>
    <row r="5171" spans="1:19" x14ac:dyDescent="0.25">
      <c r="A5171">
        <v>4631</v>
      </c>
      <c r="B5171">
        <v>5170</v>
      </c>
      <c r="C5171" t="s">
        <v>644</v>
      </c>
      <c r="D5171">
        <v>26110001</v>
      </c>
      <c r="F5171">
        <v>12500</v>
      </c>
      <c r="G5171" s="4">
        <v>1</v>
      </c>
      <c r="H5171" s="4">
        <v>1</v>
      </c>
      <c r="K5171">
        <v>1</v>
      </c>
      <c r="L5171">
        <v>1</v>
      </c>
      <c r="M5171">
        <v>0</v>
      </c>
      <c r="N5171" s="6">
        <v>2</v>
      </c>
      <c r="P5171">
        <v>286542</v>
      </c>
      <c r="Q5171">
        <v>5170</v>
      </c>
      <c r="R5171">
        <v>4631</v>
      </c>
      <c r="S5171">
        <v>24</v>
      </c>
    </row>
    <row r="5172" spans="1:19" x14ac:dyDescent="0.25">
      <c r="A5172">
        <v>4631</v>
      </c>
      <c r="B5172">
        <v>5171</v>
      </c>
      <c r="C5172" t="s">
        <v>4113</v>
      </c>
      <c r="D5172">
        <v>26110001</v>
      </c>
      <c r="F5172">
        <v>30000</v>
      </c>
      <c r="G5172" s="4">
        <v>1</v>
      </c>
      <c r="H5172" s="4">
        <v>1</v>
      </c>
      <c r="K5172">
        <v>1</v>
      </c>
      <c r="L5172">
        <v>1</v>
      </c>
      <c r="M5172">
        <v>0</v>
      </c>
      <c r="N5172" s="6">
        <v>2</v>
      </c>
      <c r="P5172">
        <v>966503</v>
      </c>
      <c r="Q5172">
        <v>5171</v>
      </c>
      <c r="R5172">
        <v>4631</v>
      </c>
      <c r="S5172">
        <v>1</v>
      </c>
    </row>
    <row r="5173" spans="1:19" x14ac:dyDescent="0.25">
      <c r="A5173">
        <v>4632</v>
      </c>
      <c r="B5173">
        <v>5172</v>
      </c>
      <c r="C5173" t="s">
        <v>644</v>
      </c>
      <c r="D5173">
        <v>26110001</v>
      </c>
      <c r="F5173">
        <v>25000</v>
      </c>
      <c r="G5173" s="4">
        <v>1</v>
      </c>
      <c r="H5173" s="4">
        <v>1</v>
      </c>
      <c r="K5173">
        <v>1</v>
      </c>
      <c r="L5173">
        <v>1</v>
      </c>
      <c r="M5173">
        <v>0</v>
      </c>
      <c r="N5173" s="6">
        <v>2</v>
      </c>
      <c r="P5173">
        <v>286543</v>
      </c>
      <c r="Q5173">
        <v>5172</v>
      </c>
      <c r="R5173">
        <v>4632</v>
      </c>
      <c r="S5173">
        <v>1</v>
      </c>
    </row>
    <row r="5174" spans="1:19" x14ac:dyDescent="0.25">
      <c r="A5174">
        <v>4633</v>
      </c>
      <c r="B5174">
        <v>5173</v>
      </c>
      <c r="C5174" t="s">
        <v>3210</v>
      </c>
      <c r="D5174">
        <v>27103289</v>
      </c>
      <c r="F5174">
        <v>530000</v>
      </c>
      <c r="G5174" s="4">
        <v>1</v>
      </c>
      <c r="H5174" s="4">
        <v>1</v>
      </c>
      <c r="K5174">
        <v>1</v>
      </c>
      <c r="L5174">
        <v>1</v>
      </c>
      <c r="M5174">
        <v>0</v>
      </c>
      <c r="N5174" s="6">
        <v>2</v>
      </c>
      <c r="P5174">
        <v>286544</v>
      </c>
      <c r="Q5174">
        <v>5173</v>
      </c>
      <c r="R5174">
        <v>4633</v>
      </c>
      <c r="S5174">
        <v>1</v>
      </c>
    </row>
    <row r="5175" spans="1:19" x14ac:dyDescent="0.25">
      <c r="A5175">
        <v>4634</v>
      </c>
      <c r="B5175">
        <v>5174</v>
      </c>
      <c r="C5175" t="s">
        <v>1750</v>
      </c>
      <c r="D5175">
        <v>27103289</v>
      </c>
      <c r="F5175">
        <v>350000</v>
      </c>
      <c r="G5175" s="4">
        <v>1</v>
      </c>
      <c r="H5175" s="4">
        <v>1</v>
      </c>
      <c r="K5175">
        <v>1</v>
      </c>
      <c r="L5175">
        <v>1</v>
      </c>
      <c r="M5175">
        <v>0</v>
      </c>
      <c r="N5175" s="6">
        <v>2</v>
      </c>
      <c r="P5175">
        <v>286545</v>
      </c>
      <c r="Q5175">
        <v>5174</v>
      </c>
      <c r="R5175">
        <v>4634</v>
      </c>
      <c r="S5175">
        <v>1</v>
      </c>
    </row>
    <row r="5176" spans="1:19" x14ac:dyDescent="0.25">
      <c r="A5176">
        <v>4634</v>
      </c>
      <c r="B5176">
        <v>5175</v>
      </c>
      <c r="C5176" t="s">
        <v>3211</v>
      </c>
      <c r="D5176">
        <v>27103289</v>
      </c>
      <c r="F5176">
        <v>450000</v>
      </c>
      <c r="G5176" s="4">
        <v>1</v>
      </c>
      <c r="H5176" s="4">
        <v>1</v>
      </c>
      <c r="K5176">
        <v>1</v>
      </c>
      <c r="L5176">
        <v>1</v>
      </c>
      <c r="M5176">
        <v>0</v>
      </c>
      <c r="N5176" s="6">
        <v>2</v>
      </c>
      <c r="P5176">
        <v>286546</v>
      </c>
      <c r="Q5176">
        <v>5175</v>
      </c>
      <c r="R5176">
        <v>4634</v>
      </c>
      <c r="S5176">
        <v>1</v>
      </c>
    </row>
    <row r="5177" spans="1:19" x14ac:dyDescent="0.25">
      <c r="A5177">
        <v>4634</v>
      </c>
      <c r="B5177">
        <v>5176</v>
      </c>
      <c r="C5177" t="s">
        <v>3212</v>
      </c>
      <c r="D5177">
        <v>27103289</v>
      </c>
      <c r="F5177">
        <v>230000</v>
      </c>
      <c r="G5177" s="4">
        <v>1</v>
      </c>
      <c r="H5177" s="4">
        <v>1</v>
      </c>
      <c r="K5177">
        <v>1</v>
      </c>
      <c r="L5177">
        <v>1</v>
      </c>
      <c r="M5177">
        <v>0</v>
      </c>
      <c r="N5177" s="6">
        <v>2</v>
      </c>
      <c r="P5177">
        <v>286547</v>
      </c>
      <c r="Q5177">
        <v>5176</v>
      </c>
      <c r="R5177">
        <v>4634</v>
      </c>
      <c r="S5177">
        <v>1</v>
      </c>
    </row>
    <row r="5178" spans="1:19" x14ac:dyDescent="0.25">
      <c r="A5178">
        <v>4635</v>
      </c>
      <c r="B5178">
        <v>5177</v>
      </c>
      <c r="C5178" t="s">
        <v>3214</v>
      </c>
      <c r="D5178">
        <v>27103289</v>
      </c>
      <c r="F5178">
        <v>150000</v>
      </c>
      <c r="G5178" s="4">
        <v>1</v>
      </c>
      <c r="H5178" s="4">
        <v>1</v>
      </c>
      <c r="K5178">
        <v>1</v>
      </c>
      <c r="L5178">
        <v>1</v>
      </c>
      <c r="M5178">
        <v>0</v>
      </c>
      <c r="N5178" s="6">
        <v>2</v>
      </c>
      <c r="P5178">
        <v>286548</v>
      </c>
      <c r="Q5178">
        <v>5177</v>
      </c>
      <c r="R5178">
        <v>4635</v>
      </c>
      <c r="S5178">
        <v>1</v>
      </c>
    </row>
    <row r="5179" spans="1:19" x14ac:dyDescent="0.25">
      <c r="A5179">
        <v>4635</v>
      </c>
      <c r="B5179">
        <v>5178</v>
      </c>
      <c r="C5179" t="s">
        <v>3215</v>
      </c>
      <c r="D5179">
        <v>27103289</v>
      </c>
      <c r="F5179">
        <v>100000</v>
      </c>
      <c r="G5179" s="4">
        <v>1</v>
      </c>
      <c r="H5179" s="4">
        <v>1</v>
      </c>
      <c r="K5179">
        <v>1</v>
      </c>
      <c r="L5179">
        <v>1</v>
      </c>
      <c r="M5179">
        <v>0</v>
      </c>
      <c r="N5179" s="6">
        <v>2</v>
      </c>
      <c r="P5179">
        <v>286549</v>
      </c>
      <c r="Q5179">
        <v>5178</v>
      </c>
      <c r="R5179">
        <v>4635</v>
      </c>
      <c r="S5179">
        <v>1</v>
      </c>
    </row>
    <row r="5180" spans="1:19" x14ac:dyDescent="0.25">
      <c r="A5180">
        <v>4635</v>
      </c>
      <c r="B5180">
        <v>5179</v>
      </c>
      <c r="C5180" t="s">
        <v>3216</v>
      </c>
      <c r="D5180">
        <v>27103289</v>
      </c>
      <c r="F5180">
        <v>100000</v>
      </c>
      <c r="G5180" s="4">
        <v>1</v>
      </c>
      <c r="H5180" s="4">
        <v>1</v>
      </c>
      <c r="K5180">
        <v>1</v>
      </c>
      <c r="L5180">
        <v>1</v>
      </c>
      <c r="M5180">
        <v>0</v>
      </c>
      <c r="N5180" s="6">
        <v>2</v>
      </c>
      <c r="P5180">
        <v>286550</v>
      </c>
      <c r="Q5180">
        <v>5179</v>
      </c>
      <c r="R5180">
        <v>4635</v>
      </c>
      <c r="S5180">
        <v>1</v>
      </c>
    </row>
    <row r="5181" spans="1:19" x14ac:dyDescent="0.25">
      <c r="A5181">
        <v>4635</v>
      </c>
      <c r="B5181">
        <v>5180</v>
      </c>
      <c r="C5181" t="s">
        <v>3217</v>
      </c>
      <c r="D5181">
        <v>27103289</v>
      </c>
      <c r="F5181">
        <v>400000</v>
      </c>
      <c r="G5181" s="4">
        <v>1</v>
      </c>
      <c r="H5181" s="4">
        <v>1</v>
      </c>
      <c r="K5181">
        <v>1</v>
      </c>
      <c r="L5181">
        <v>1</v>
      </c>
      <c r="M5181">
        <v>0</v>
      </c>
      <c r="N5181" s="6">
        <v>2</v>
      </c>
      <c r="P5181">
        <v>286551</v>
      </c>
      <c r="Q5181">
        <v>5180</v>
      </c>
      <c r="R5181">
        <v>4635</v>
      </c>
      <c r="S5181">
        <v>1</v>
      </c>
    </row>
    <row r="5182" spans="1:19" x14ac:dyDescent="0.25">
      <c r="A5182">
        <v>4635</v>
      </c>
      <c r="B5182">
        <v>5181</v>
      </c>
      <c r="C5182" t="s">
        <v>3218</v>
      </c>
      <c r="D5182">
        <v>27103289</v>
      </c>
      <c r="F5182">
        <v>175000</v>
      </c>
      <c r="G5182" s="4">
        <v>1</v>
      </c>
      <c r="H5182" s="4">
        <v>1</v>
      </c>
      <c r="K5182">
        <v>1</v>
      </c>
      <c r="L5182">
        <v>1</v>
      </c>
      <c r="M5182">
        <v>0</v>
      </c>
      <c r="N5182" s="6">
        <v>2</v>
      </c>
      <c r="P5182">
        <v>286552</v>
      </c>
      <c r="Q5182">
        <v>5181</v>
      </c>
      <c r="R5182">
        <v>4635</v>
      </c>
      <c r="S5182">
        <v>1</v>
      </c>
    </row>
    <row r="5183" spans="1:19" x14ac:dyDescent="0.25">
      <c r="A5183">
        <v>4636</v>
      </c>
      <c r="B5183">
        <v>5182</v>
      </c>
      <c r="C5183" t="s">
        <v>3219</v>
      </c>
      <c r="D5183">
        <v>27103289</v>
      </c>
      <c r="F5183">
        <v>75000</v>
      </c>
      <c r="G5183" s="4">
        <v>1</v>
      </c>
      <c r="H5183" s="4">
        <v>1</v>
      </c>
      <c r="K5183">
        <v>1</v>
      </c>
      <c r="L5183">
        <v>1</v>
      </c>
      <c r="M5183">
        <v>0</v>
      </c>
      <c r="N5183" s="6">
        <v>2</v>
      </c>
      <c r="P5183">
        <v>286553</v>
      </c>
      <c r="Q5183">
        <v>5182</v>
      </c>
      <c r="R5183">
        <v>4636</v>
      </c>
      <c r="S5183">
        <v>1</v>
      </c>
    </row>
    <row r="5184" spans="1:19" x14ac:dyDescent="0.25">
      <c r="A5184">
        <v>4636</v>
      </c>
      <c r="B5184">
        <v>5183</v>
      </c>
      <c r="C5184" t="s">
        <v>3220</v>
      </c>
      <c r="D5184">
        <v>27103289</v>
      </c>
      <c r="F5184">
        <v>75000</v>
      </c>
      <c r="G5184" s="4">
        <v>1</v>
      </c>
      <c r="H5184" s="4">
        <v>1</v>
      </c>
      <c r="K5184">
        <v>1</v>
      </c>
      <c r="L5184">
        <v>1</v>
      </c>
      <c r="M5184">
        <v>0</v>
      </c>
      <c r="N5184" s="6">
        <v>2</v>
      </c>
      <c r="P5184">
        <v>286554</v>
      </c>
      <c r="Q5184">
        <v>5183</v>
      </c>
      <c r="R5184">
        <v>4636</v>
      </c>
      <c r="S5184">
        <v>1</v>
      </c>
    </row>
    <row r="5185" spans="1:19" x14ac:dyDescent="0.25">
      <c r="A5185">
        <v>4636</v>
      </c>
      <c r="B5185">
        <v>5184</v>
      </c>
      <c r="C5185" t="s">
        <v>3221</v>
      </c>
      <c r="D5185">
        <v>27103289</v>
      </c>
      <c r="F5185">
        <v>150000</v>
      </c>
      <c r="G5185" s="4">
        <v>1</v>
      </c>
      <c r="H5185" s="4">
        <v>1</v>
      </c>
      <c r="K5185">
        <v>1</v>
      </c>
      <c r="L5185">
        <v>1</v>
      </c>
      <c r="M5185">
        <v>0</v>
      </c>
      <c r="N5185" s="6">
        <v>2</v>
      </c>
      <c r="P5185">
        <v>286555</v>
      </c>
      <c r="Q5185">
        <v>5184</v>
      </c>
      <c r="R5185">
        <v>4636</v>
      </c>
      <c r="S5185">
        <v>1</v>
      </c>
    </row>
    <row r="5186" spans="1:19" x14ac:dyDescent="0.25">
      <c r="A5186">
        <v>4636</v>
      </c>
      <c r="B5186">
        <v>5185</v>
      </c>
      <c r="C5186" t="s">
        <v>3222</v>
      </c>
      <c r="D5186">
        <v>21031244</v>
      </c>
      <c r="F5186">
        <v>20000</v>
      </c>
      <c r="G5186" s="4">
        <v>1</v>
      </c>
      <c r="H5186" s="4">
        <v>1</v>
      </c>
      <c r="K5186">
        <v>1</v>
      </c>
      <c r="L5186">
        <v>1</v>
      </c>
      <c r="M5186">
        <v>0</v>
      </c>
      <c r="N5186" s="6">
        <v>2</v>
      </c>
      <c r="P5186">
        <v>286556</v>
      </c>
      <c r="Q5186">
        <v>5185</v>
      </c>
      <c r="R5186">
        <v>4636</v>
      </c>
      <c r="S5186">
        <v>1</v>
      </c>
    </row>
    <row r="5187" spans="1:19" x14ac:dyDescent="0.25">
      <c r="A5187">
        <v>4636</v>
      </c>
      <c r="B5187">
        <v>5186</v>
      </c>
      <c r="C5187" t="s">
        <v>3223</v>
      </c>
      <c r="D5187">
        <v>21031244</v>
      </c>
      <c r="F5187">
        <v>15000</v>
      </c>
      <c r="G5187" s="4">
        <v>1</v>
      </c>
      <c r="H5187" s="4">
        <v>1</v>
      </c>
      <c r="K5187">
        <v>1</v>
      </c>
      <c r="L5187">
        <v>1</v>
      </c>
      <c r="M5187">
        <v>0</v>
      </c>
      <c r="N5187" s="6">
        <v>2</v>
      </c>
      <c r="P5187">
        <v>286557</v>
      </c>
      <c r="Q5187">
        <v>5186</v>
      </c>
      <c r="R5187">
        <v>4636</v>
      </c>
      <c r="S5187">
        <v>1</v>
      </c>
    </row>
    <row r="5188" spans="1:19" x14ac:dyDescent="0.25">
      <c r="A5188">
        <v>4637</v>
      </c>
      <c r="B5188">
        <v>5187</v>
      </c>
      <c r="C5188" t="s">
        <v>3224</v>
      </c>
      <c r="D5188">
        <v>27103289</v>
      </c>
      <c r="F5188">
        <v>70000</v>
      </c>
      <c r="G5188" s="4">
        <v>1</v>
      </c>
      <c r="H5188" s="4">
        <v>1</v>
      </c>
      <c r="K5188">
        <v>1</v>
      </c>
      <c r="L5188">
        <v>1</v>
      </c>
      <c r="M5188">
        <v>0</v>
      </c>
      <c r="N5188" s="6">
        <v>2</v>
      </c>
      <c r="P5188">
        <v>286558</v>
      </c>
      <c r="Q5188">
        <v>5187</v>
      </c>
      <c r="R5188">
        <v>4637</v>
      </c>
      <c r="S5188">
        <v>1</v>
      </c>
    </row>
    <row r="5189" spans="1:19" x14ac:dyDescent="0.25">
      <c r="A5189">
        <v>4637</v>
      </c>
      <c r="B5189">
        <v>5188</v>
      </c>
      <c r="C5189" t="s">
        <v>3225</v>
      </c>
      <c r="D5189">
        <v>27103289</v>
      </c>
      <c r="F5189">
        <v>110000</v>
      </c>
      <c r="G5189" s="4">
        <v>1</v>
      </c>
      <c r="H5189" s="4">
        <v>1</v>
      </c>
      <c r="K5189">
        <v>1</v>
      </c>
      <c r="L5189">
        <v>1</v>
      </c>
      <c r="M5189">
        <v>0</v>
      </c>
      <c r="N5189" s="6">
        <v>2</v>
      </c>
      <c r="P5189">
        <v>286559</v>
      </c>
      <c r="Q5189">
        <v>5188</v>
      </c>
      <c r="R5189">
        <v>4637</v>
      </c>
      <c r="S5189">
        <v>1</v>
      </c>
    </row>
    <row r="5190" spans="1:19" x14ac:dyDescent="0.25">
      <c r="A5190">
        <v>4637</v>
      </c>
      <c r="B5190">
        <v>5189</v>
      </c>
      <c r="C5190" t="s">
        <v>3226</v>
      </c>
      <c r="D5190">
        <v>27103289</v>
      </c>
      <c r="F5190">
        <v>120000</v>
      </c>
      <c r="G5190" s="4">
        <v>1</v>
      </c>
      <c r="H5190" s="4">
        <v>1</v>
      </c>
      <c r="K5190">
        <v>1</v>
      </c>
      <c r="L5190">
        <v>1</v>
      </c>
      <c r="M5190">
        <v>0</v>
      </c>
      <c r="N5190" s="6">
        <v>2</v>
      </c>
      <c r="P5190">
        <v>286560</v>
      </c>
      <c r="Q5190">
        <v>5189</v>
      </c>
      <c r="R5190">
        <v>4637</v>
      </c>
      <c r="S5190">
        <v>1</v>
      </c>
    </row>
    <row r="5191" spans="1:19" x14ac:dyDescent="0.25">
      <c r="A5191">
        <v>4639</v>
      </c>
      <c r="B5191">
        <v>5190</v>
      </c>
      <c r="C5191" t="s">
        <v>3229</v>
      </c>
      <c r="D5191">
        <v>29201297</v>
      </c>
      <c r="F5191">
        <v>900000</v>
      </c>
      <c r="G5191" s="4">
        <v>1</v>
      </c>
      <c r="H5191" s="4">
        <v>1</v>
      </c>
      <c r="K5191">
        <v>1</v>
      </c>
      <c r="L5191">
        <v>1</v>
      </c>
      <c r="M5191">
        <v>0</v>
      </c>
      <c r="N5191" s="6">
        <v>2</v>
      </c>
      <c r="P5191">
        <v>286565</v>
      </c>
      <c r="Q5191">
        <v>5190</v>
      </c>
      <c r="R5191">
        <v>4639</v>
      </c>
      <c r="S5191">
        <v>1</v>
      </c>
    </row>
    <row r="5192" spans="1:19" x14ac:dyDescent="0.25">
      <c r="A5192">
        <v>4640</v>
      </c>
      <c r="B5192">
        <v>5191</v>
      </c>
      <c r="C5192" t="s">
        <v>3230</v>
      </c>
      <c r="D5192">
        <v>29201297</v>
      </c>
      <c r="F5192">
        <v>900000</v>
      </c>
      <c r="G5192" s="4">
        <v>1</v>
      </c>
      <c r="H5192" s="4">
        <v>1</v>
      </c>
      <c r="K5192">
        <v>1</v>
      </c>
      <c r="L5192">
        <v>1</v>
      </c>
      <c r="M5192">
        <v>0</v>
      </c>
      <c r="N5192" s="6">
        <v>2</v>
      </c>
      <c r="P5192">
        <v>286566</v>
      </c>
      <c r="Q5192">
        <v>5191</v>
      </c>
      <c r="R5192">
        <v>4640</v>
      </c>
      <c r="S5192">
        <v>1</v>
      </c>
    </row>
    <row r="5193" spans="1:19" x14ac:dyDescent="0.25">
      <c r="A5193">
        <v>4644</v>
      </c>
      <c r="B5193">
        <v>5192</v>
      </c>
      <c r="C5193" t="s">
        <v>2956</v>
      </c>
      <c r="D5193">
        <v>21102257</v>
      </c>
      <c r="F5193">
        <v>35000</v>
      </c>
      <c r="G5193" s="4">
        <v>1</v>
      </c>
      <c r="H5193" s="4">
        <v>1</v>
      </c>
      <c r="K5193">
        <v>1</v>
      </c>
      <c r="L5193">
        <v>1</v>
      </c>
      <c r="M5193">
        <v>0</v>
      </c>
      <c r="N5193" s="6">
        <v>2</v>
      </c>
      <c r="P5193">
        <v>286579</v>
      </c>
      <c r="Q5193">
        <v>5192</v>
      </c>
      <c r="R5193">
        <v>4644</v>
      </c>
      <c r="S5193">
        <v>1</v>
      </c>
    </row>
    <row r="5194" spans="1:19" x14ac:dyDescent="0.25">
      <c r="A5194">
        <v>4645</v>
      </c>
      <c r="B5194">
        <v>5193</v>
      </c>
      <c r="C5194" t="s">
        <v>3234</v>
      </c>
      <c r="D5194">
        <v>21102258</v>
      </c>
      <c r="F5194">
        <v>70000</v>
      </c>
      <c r="G5194" s="4">
        <v>1</v>
      </c>
      <c r="H5194" s="4">
        <v>1</v>
      </c>
      <c r="K5194">
        <v>1</v>
      </c>
      <c r="L5194">
        <v>1</v>
      </c>
      <c r="M5194">
        <v>0</v>
      </c>
      <c r="N5194" s="6">
        <v>2</v>
      </c>
      <c r="P5194">
        <v>286580</v>
      </c>
      <c r="Q5194">
        <v>5193</v>
      </c>
      <c r="R5194">
        <v>4645</v>
      </c>
      <c r="S5194">
        <v>1</v>
      </c>
    </row>
    <row r="5195" spans="1:19" x14ac:dyDescent="0.25">
      <c r="A5195">
        <v>4646</v>
      </c>
      <c r="B5195">
        <v>5194</v>
      </c>
      <c r="C5195" t="s">
        <v>3235</v>
      </c>
      <c r="D5195">
        <v>21031244</v>
      </c>
      <c r="F5195">
        <v>150000</v>
      </c>
      <c r="G5195" s="4">
        <v>1</v>
      </c>
      <c r="H5195" s="4">
        <v>1</v>
      </c>
      <c r="K5195">
        <v>1</v>
      </c>
      <c r="L5195">
        <v>1</v>
      </c>
      <c r="M5195">
        <v>0</v>
      </c>
      <c r="N5195" s="6">
        <v>2</v>
      </c>
      <c r="P5195">
        <v>286581</v>
      </c>
      <c r="Q5195">
        <v>5194</v>
      </c>
      <c r="R5195">
        <v>4646</v>
      </c>
      <c r="S5195">
        <v>1</v>
      </c>
    </row>
    <row r="5196" spans="1:19" x14ac:dyDescent="0.25">
      <c r="A5196">
        <v>4646</v>
      </c>
      <c r="B5196">
        <v>5195</v>
      </c>
      <c r="C5196" t="s">
        <v>3236</v>
      </c>
      <c r="D5196">
        <v>21031244</v>
      </c>
      <c r="F5196">
        <v>150000</v>
      </c>
      <c r="G5196" s="4">
        <v>1</v>
      </c>
      <c r="H5196" s="4">
        <v>1</v>
      </c>
      <c r="K5196">
        <v>1</v>
      </c>
      <c r="L5196">
        <v>1</v>
      </c>
      <c r="M5196">
        <v>0</v>
      </c>
      <c r="N5196" s="6">
        <v>2</v>
      </c>
      <c r="P5196">
        <v>286582</v>
      </c>
      <c r="Q5196">
        <v>5195</v>
      </c>
      <c r="R5196">
        <v>4646</v>
      </c>
      <c r="S5196">
        <v>1</v>
      </c>
    </row>
    <row r="5197" spans="1:19" x14ac:dyDescent="0.25">
      <c r="A5197">
        <v>4647</v>
      </c>
      <c r="B5197">
        <v>5196</v>
      </c>
      <c r="C5197" t="s">
        <v>3235</v>
      </c>
      <c r="D5197">
        <v>21031244</v>
      </c>
      <c r="F5197">
        <v>30000</v>
      </c>
      <c r="G5197" s="4">
        <v>1</v>
      </c>
      <c r="H5197" s="4">
        <v>1</v>
      </c>
      <c r="K5197">
        <v>1</v>
      </c>
      <c r="L5197">
        <v>1</v>
      </c>
      <c r="M5197">
        <v>0</v>
      </c>
      <c r="N5197" s="6">
        <v>2</v>
      </c>
      <c r="P5197">
        <v>286583</v>
      </c>
      <c r="Q5197">
        <v>5196</v>
      </c>
      <c r="R5197">
        <v>4647</v>
      </c>
      <c r="S5197">
        <v>1</v>
      </c>
    </row>
    <row r="5198" spans="1:19" x14ac:dyDescent="0.25">
      <c r="A5198">
        <v>4648</v>
      </c>
      <c r="B5198">
        <v>5197</v>
      </c>
      <c r="C5198" t="s">
        <v>3223</v>
      </c>
      <c r="D5198">
        <v>21031244</v>
      </c>
      <c r="F5198">
        <v>10000</v>
      </c>
      <c r="G5198" s="4">
        <v>1</v>
      </c>
      <c r="H5198" s="4">
        <v>1</v>
      </c>
      <c r="K5198">
        <v>1</v>
      </c>
      <c r="L5198">
        <v>1</v>
      </c>
      <c r="M5198">
        <v>0</v>
      </c>
      <c r="N5198" s="6">
        <v>2</v>
      </c>
      <c r="P5198">
        <v>286584</v>
      </c>
      <c r="Q5198">
        <v>5197</v>
      </c>
      <c r="R5198">
        <v>4648</v>
      </c>
      <c r="S5198">
        <v>1</v>
      </c>
    </row>
    <row r="5199" spans="1:19" x14ac:dyDescent="0.25">
      <c r="A5199">
        <v>4649</v>
      </c>
      <c r="B5199">
        <v>5198</v>
      </c>
      <c r="C5199" t="s">
        <v>3237</v>
      </c>
      <c r="D5199">
        <v>21041235</v>
      </c>
      <c r="F5199">
        <v>10000</v>
      </c>
      <c r="G5199" s="4">
        <v>1</v>
      </c>
      <c r="H5199" s="4">
        <v>1</v>
      </c>
      <c r="K5199">
        <v>1</v>
      </c>
      <c r="L5199">
        <v>1</v>
      </c>
      <c r="M5199">
        <v>0</v>
      </c>
      <c r="N5199" s="6">
        <v>2</v>
      </c>
      <c r="P5199">
        <v>286585</v>
      </c>
      <c r="Q5199">
        <v>5198</v>
      </c>
      <c r="R5199">
        <v>4649</v>
      </c>
      <c r="S5199">
        <v>1</v>
      </c>
    </row>
    <row r="5200" spans="1:19" x14ac:dyDescent="0.25">
      <c r="A5200">
        <v>4649</v>
      </c>
      <c r="B5200">
        <v>5199</v>
      </c>
      <c r="C5200" t="s">
        <v>682</v>
      </c>
      <c r="D5200">
        <v>21041235</v>
      </c>
      <c r="F5200">
        <v>10000</v>
      </c>
      <c r="G5200" s="4">
        <v>1</v>
      </c>
      <c r="H5200" s="4">
        <v>1</v>
      </c>
      <c r="K5200">
        <v>1</v>
      </c>
      <c r="L5200">
        <v>1</v>
      </c>
      <c r="M5200">
        <v>0</v>
      </c>
      <c r="N5200" s="6">
        <v>2</v>
      </c>
      <c r="P5200">
        <v>286586</v>
      </c>
      <c r="Q5200">
        <v>5199</v>
      </c>
      <c r="R5200">
        <v>4649</v>
      </c>
      <c r="S5200">
        <v>1</v>
      </c>
    </row>
    <row r="5201" spans="1:19" x14ac:dyDescent="0.25">
      <c r="A5201">
        <v>4650</v>
      </c>
      <c r="B5201">
        <v>5200</v>
      </c>
      <c r="C5201" t="s">
        <v>3237</v>
      </c>
      <c r="D5201">
        <v>21041235</v>
      </c>
      <c r="F5201">
        <v>25000</v>
      </c>
      <c r="G5201" s="4">
        <v>1</v>
      </c>
      <c r="H5201" s="4">
        <v>1</v>
      </c>
      <c r="K5201">
        <v>1</v>
      </c>
      <c r="L5201">
        <v>1</v>
      </c>
      <c r="M5201">
        <v>0</v>
      </c>
      <c r="N5201" s="6">
        <v>2</v>
      </c>
      <c r="P5201">
        <v>286587</v>
      </c>
      <c r="Q5201">
        <v>5200</v>
      </c>
      <c r="R5201">
        <v>4650</v>
      </c>
      <c r="S5201">
        <v>1</v>
      </c>
    </row>
    <row r="5202" spans="1:19" x14ac:dyDescent="0.25">
      <c r="A5202">
        <v>4651</v>
      </c>
      <c r="B5202">
        <v>5201</v>
      </c>
      <c r="C5202" t="s">
        <v>3238</v>
      </c>
      <c r="D5202">
        <v>21131255</v>
      </c>
      <c r="F5202">
        <v>300000</v>
      </c>
      <c r="G5202" s="4">
        <v>1</v>
      </c>
      <c r="H5202" s="4">
        <v>1</v>
      </c>
      <c r="K5202">
        <v>1</v>
      </c>
      <c r="L5202">
        <v>1</v>
      </c>
      <c r="M5202">
        <v>0</v>
      </c>
      <c r="N5202" s="6">
        <v>2</v>
      </c>
      <c r="P5202">
        <v>286589</v>
      </c>
      <c r="Q5202">
        <v>5201</v>
      </c>
      <c r="R5202">
        <v>4651</v>
      </c>
      <c r="S5202">
        <v>1</v>
      </c>
    </row>
    <row r="5203" spans="1:19" x14ac:dyDescent="0.25">
      <c r="A5203">
        <v>4652</v>
      </c>
      <c r="B5203">
        <v>5202</v>
      </c>
      <c r="C5203" t="s">
        <v>3239</v>
      </c>
      <c r="D5203">
        <v>21131255</v>
      </c>
      <c r="F5203">
        <v>40000</v>
      </c>
      <c r="G5203" s="4">
        <v>1</v>
      </c>
      <c r="H5203" s="4">
        <v>1</v>
      </c>
      <c r="K5203">
        <v>1</v>
      </c>
      <c r="L5203">
        <v>1</v>
      </c>
      <c r="M5203">
        <v>0</v>
      </c>
      <c r="N5203" s="6">
        <v>2</v>
      </c>
      <c r="P5203">
        <v>286590</v>
      </c>
      <c r="Q5203">
        <v>5202</v>
      </c>
      <c r="R5203">
        <v>4652</v>
      </c>
      <c r="S5203">
        <v>1</v>
      </c>
    </row>
    <row r="5204" spans="1:19" x14ac:dyDescent="0.25">
      <c r="A5204">
        <v>4652</v>
      </c>
      <c r="B5204">
        <v>5203</v>
      </c>
      <c r="C5204" t="s">
        <v>3240</v>
      </c>
      <c r="D5204">
        <v>21131255</v>
      </c>
      <c r="F5204">
        <v>120000</v>
      </c>
      <c r="G5204" s="4">
        <v>1</v>
      </c>
      <c r="H5204" s="4">
        <v>1</v>
      </c>
      <c r="K5204">
        <v>1</v>
      </c>
      <c r="L5204">
        <v>1</v>
      </c>
      <c r="M5204">
        <v>0</v>
      </c>
      <c r="N5204" s="6">
        <v>2</v>
      </c>
      <c r="P5204">
        <v>286591</v>
      </c>
      <c r="Q5204">
        <v>5203</v>
      </c>
      <c r="R5204">
        <v>4652</v>
      </c>
      <c r="S5204">
        <v>1</v>
      </c>
    </row>
    <row r="5205" spans="1:19" x14ac:dyDescent="0.25">
      <c r="A5205">
        <v>4652</v>
      </c>
      <c r="B5205">
        <v>5204</v>
      </c>
      <c r="C5205" t="s">
        <v>3241</v>
      </c>
      <c r="D5205">
        <v>21131255</v>
      </c>
      <c r="F5205">
        <v>30000</v>
      </c>
      <c r="G5205" s="4">
        <v>1</v>
      </c>
      <c r="H5205" s="4">
        <v>1</v>
      </c>
      <c r="K5205">
        <v>1</v>
      </c>
      <c r="L5205">
        <v>1</v>
      </c>
      <c r="M5205">
        <v>0</v>
      </c>
      <c r="N5205" s="6">
        <v>2</v>
      </c>
      <c r="P5205">
        <v>286592</v>
      </c>
      <c r="Q5205">
        <v>5204</v>
      </c>
      <c r="R5205">
        <v>4652</v>
      </c>
      <c r="S5205">
        <v>1</v>
      </c>
    </row>
    <row r="5206" spans="1:19" x14ac:dyDescent="0.25">
      <c r="A5206">
        <v>4652</v>
      </c>
      <c r="B5206">
        <v>5205</v>
      </c>
      <c r="C5206" t="s">
        <v>3242</v>
      </c>
      <c r="D5206">
        <v>21131255</v>
      </c>
      <c r="F5206">
        <v>50000</v>
      </c>
      <c r="G5206" s="4">
        <v>1</v>
      </c>
      <c r="H5206" s="4">
        <v>1</v>
      </c>
      <c r="K5206">
        <v>1</v>
      </c>
      <c r="L5206">
        <v>1</v>
      </c>
      <c r="M5206">
        <v>0</v>
      </c>
      <c r="N5206" s="6">
        <v>2</v>
      </c>
      <c r="P5206">
        <v>286593</v>
      </c>
      <c r="Q5206">
        <v>5205</v>
      </c>
      <c r="R5206">
        <v>4652</v>
      </c>
      <c r="S5206">
        <v>1</v>
      </c>
    </row>
    <row r="5207" spans="1:19" x14ac:dyDescent="0.25">
      <c r="A5207">
        <v>4653</v>
      </c>
      <c r="B5207">
        <v>5206</v>
      </c>
      <c r="C5207" t="s">
        <v>3243</v>
      </c>
      <c r="D5207">
        <v>21131255</v>
      </c>
      <c r="F5207">
        <v>25000</v>
      </c>
      <c r="G5207" s="4">
        <v>1</v>
      </c>
      <c r="H5207" s="4">
        <v>1</v>
      </c>
      <c r="K5207">
        <v>1</v>
      </c>
      <c r="L5207">
        <v>1</v>
      </c>
      <c r="M5207">
        <v>0</v>
      </c>
      <c r="N5207" s="6">
        <v>2</v>
      </c>
      <c r="P5207">
        <v>286594</v>
      </c>
      <c r="Q5207">
        <v>5206</v>
      </c>
      <c r="R5207">
        <v>4653</v>
      </c>
      <c r="S5207">
        <v>1</v>
      </c>
    </row>
    <row r="5208" spans="1:19" x14ac:dyDescent="0.25">
      <c r="A5208">
        <v>4653</v>
      </c>
      <c r="B5208">
        <v>5207</v>
      </c>
      <c r="C5208" t="s">
        <v>687</v>
      </c>
      <c r="D5208">
        <v>21131255</v>
      </c>
      <c r="F5208">
        <v>85000</v>
      </c>
      <c r="G5208" s="4">
        <v>1</v>
      </c>
      <c r="H5208" s="4">
        <v>1</v>
      </c>
      <c r="K5208">
        <v>1</v>
      </c>
      <c r="L5208">
        <v>1</v>
      </c>
      <c r="M5208">
        <v>0</v>
      </c>
      <c r="N5208" s="6">
        <v>2</v>
      </c>
      <c r="P5208">
        <v>286595</v>
      </c>
      <c r="Q5208">
        <v>5207</v>
      </c>
      <c r="R5208">
        <v>4653</v>
      </c>
      <c r="S5208">
        <v>1</v>
      </c>
    </row>
    <row r="5209" spans="1:19" x14ac:dyDescent="0.25">
      <c r="A5209">
        <v>4654</v>
      </c>
      <c r="B5209">
        <v>5208</v>
      </c>
      <c r="C5209" t="s">
        <v>3244</v>
      </c>
      <c r="D5209">
        <v>21131255</v>
      </c>
      <c r="F5209">
        <v>100000</v>
      </c>
      <c r="G5209" s="4">
        <v>1</v>
      </c>
      <c r="H5209" s="4">
        <v>1</v>
      </c>
      <c r="K5209">
        <v>1</v>
      </c>
      <c r="L5209">
        <v>1</v>
      </c>
      <c r="M5209">
        <v>0</v>
      </c>
      <c r="N5209" s="6">
        <v>2</v>
      </c>
      <c r="P5209">
        <v>286596</v>
      </c>
      <c r="Q5209">
        <v>5208</v>
      </c>
      <c r="R5209">
        <v>4654</v>
      </c>
      <c r="S5209">
        <v>1</v>
      </c>
    </row>
    <row r="5210" spans="1:19" x14ac:dyDescent="0.25">
      <c r="A5210">
        <v>4654</v>
      </c>
      <c r="B5210">
        <v>5209</v>
      </c>
      <c r="C5210" t="s">
        <v>2380</v>
      </c>
      <c r="D5210">
        <v>21131255</v>
      </c>
      <c r="F5210">
        <v>200000</v>
      </c>
      <c r="G5210" s="4">
        <v>1</v>
      </c>
      <c r="H5210" s="4">
        <v>1</v>
      </c>
      <c r="K5210">
        <v>1</v>
      </c>
      <c r="L5210">
        <v>1</v>
      </c>
      <c r="M5210">
        <v>0</v>
      </c>
      <c r="N5210" s="6">
        <v>2</v>
      </c>
      <c r="P5210">
        <v>286597</v>
      </c>
      <c r="Q5210">
        <v>5209</v>
      </c>
      <c r="R5210">
        <v>4654</v>
      </c>
      <c r="S5210">
        <v>1</v>
      </c>
    </row>
    <row r="5211" spans="1:19" x14ac:dyDescent="0.25">
      <c r="A5211">
        <v>4654</v>
      </c>
      <c r="B5211">
        <v>5210</v>
      </c>
      <c r="C5211" t="s">
        <v>3330</v>
      </c>
      <c r="D5211">
        <v>21131255</v>
      </c>
      <c r="F5211">
        <v>150000</v>
      </c>
      <c r="G5211" s="4">
        <v>1</v>
      </c>
      <c r="H5211" s="4">
        <v>1</v>
      </c>
      <c r="K5211">
        <v>1</v>
      </c>
      <c r="L5211">
        <v>1</v>
      </c>
      <c r="M5211">
        <v>0</v>
      </c>
      <c r="N5211" s="6">
        <v>2</v>
      </c>
      <c r="P5211">
        <v>295330</v>
      </c>
      <c r="Q5211">
        <v>5210</v>
      </c>
      <c r="R5211">
        <v>4654</v>
      </c>
      <c r="S5211">
        <v>1</v>
      </c>
    </row>
    <row r="5212" spans="1:19" x14ac:dyDescent="0.25">
      <c r="A5212">
        <v>4654</v>
      </c>
      <c r="B5212">
        <v>5211</v>
      </c>
      <c r="C5212" t="s">
        <v>3331</v>
      </c>
      <c r="D5212">
        <v>21131255</v>
      </c>
      <c r="F5212">
        <v>100000</v>
      </c>
      <c r="G5212" s="4">
        <v>1</v>
      </c>
      <c r="H5212" s="4">
        <v>1</v>
      </c>
      <c r="K5212">
        <v>1</v>
      </c>
      <c r="L5212">
        <v>1</v>
      </c>
      <c r="M5212">
        <v>0</v>
      </c>
      <c r="N5212" s="6">
        <v>2</v>
      </c>
      <c r="P5212">
        <v>295331</v>
      </c>
      <c r="Q5212">
        <v>5211</v>
      </c>
      <c r="R5212">
        <v>4654</v>
      </c>
      <c r="S5212">
        <v>1</v>
      </c>
    </row>
    <row r="5213" spans="1:19" x14ac:dyDescent="0.25">
      <c r="A5213">
        <v>4655</v>
      </c>
      <c r="B5213">
        <v>5212</v>
      </c>
      <c r="C5213" t="s">
        <v>3245</v>
      </c>
      <c r="D5213">
        <v>21131255</v>
      </c>
      <c r="F5213">
        <v>50000</v>
      </c>
      <c r="G5213" s="4">
        <v>1</v>
      </c>
      <c r="H5213" s="4">
        <v>1</v>
      </c>
      <c r="K5213">
        <v>1</v>
      </c>
      <c r="L5213">
        <v>1</v>
      </c>
      <c r="M5213">
        <v>0</v>
      </c>
      <c r="N5213" s="6">
        <v>2</v>
      </c>
      <c r="P5213">
        <v>286598</v>
      </c>
      <c r="Q5213">
        <v>5212</v>
      </c>
      <c r="R5213">
        <v>4655</v>
      </c>
      <c r="S5213">
        <v>1</v>
      </c>
    </row>
    <row r="5214" spans="1:19" x14ac:dyDescent="0.25">
      <c r="A5214">
        <v>4655</v>
      </c>
      <c r="B5214">
        <v>5213</v>
      </c>
      <c r="C5214" t="s">
        <v>687</v>
      </c>
      <c r="D5214">
        <v>21131255</v>
      </c>
      <c r="F5214">
        <v>150000</v>
      </c>
      <c r="G5214" s="4">
        <v>1</v>
      </c>
      <c r="H5214" s="4">
        <v>1</v>
      </c>
      <c r="K5214">
        <v>1</v>
      </c>
      <c r="L5214">
        <v>1</v>
      </c>
      <c r="M5214">
        <v>0</v>
      </c>
      <c r="N5214" s="6">
        <v>2</v>
      </c>
      <c r="P5214">
        <v>286599</v>
      </c>
      <c r="Q5214">
        <v>5213</v>
      </c>
      <c r="R5214">
        <v>4655</v>
      </c>
      <c r="S5214">
        <v>1</v>
      </c>
    </row>
    <row r="5215" spans="1:19" x14ac:dyDescent="0.25">
      <c r="A5215">
        <v>4656</v>
      </c>
      <c r="B5215">
        <v>5214</v>
      </c>
      <c r="C5215" t="s">
        <v>355</v>
      </c>
      <c r="D5215">
        <v>29101292</v>
      </c>
      <c r="F5215">
        <v>41200</v>
      </c>
      <c r="G5215" s="4">
        <v>1</v>
      </c>
      <c r="H5215" s="4">
        <v>1</v>
      </c>
      <c r="K5215">
        <v>1</v>
      </c>
      <c r="L5215">
        <v>1</v>
      </c>
      <c r="M5215">
        <v>0</v>
      </c>
      <c r="N5215" s="6">
        <v>2</v>
      </c>
      <c r="P5215">
        <v>286600</v>
      </c>
      <c r="Q5215">
        <v>5214</v>
      </c>
      <c r="R5215">
        <v>4656</v>
      </c>
      <c r="S5215">
        <v>1</v>
      </c>
    </row>
    <row r="5216" spans="1:19" x14ac:dyDescent="0.25">
      <c r="A5216">
        <v>4658</v>
      </c>
      <c r="B5216">
        <v>5215</v>
      </c>
      <c r="C5216" t="s">
        <v>3247</v>
      </c>
      <c r="D5216">
        <v>21141257</v>
      </c>
      <c r="F5216">
        <v>2000</v>
      </c>
      <c r="G5216" s="4">
        <v>1</v>
      </c>
      <c r="H5216" s="4">
        <v>1</v>
      </c>
      <c r="K5216">
        <v>1</v>
      </c>
      <c r="L5216">
        <v>1</v>
      </c>
      <c r="M5216">
        <v>0</v>
      </c>
      <c r="N5216" s="6">
        <v>2</v>
      </c>
      <c r="P5216">
        <v>286611</v>
      </c>
      <c r="Q5216">
        <v>5215</v>
      </c>
      <c r="R5216">
        <v>4658</v>
      </c>
      <c r="S5216">
        <v>1</v>
      </c>
    </row>
    <row r="5217" spans="1:19" x14ac:dyDescent="0.25">
      <c r="A5217">
        <v>4659</v>
      </c>
      <c r="B5217">
        <v>5216</v>
      </c>
      <c r="C5217" t="s">
        <v>691</v>
      </c>
      <c r="D5217">
        <v>21141257</v>
      </c>
      <c r="F5217">
        <v>1500</v>
      </c>
      <c r="G5217" s="4">
        <v>1</v>
      </c>
      <c r="H5217" s="4">
        <v>1</v>
      </c>
      <c r="K5217">
        <v>1</v>
      </c>
      <c r="L5217">
        <v>1</v>
      </c>
      <c r="M5217">
        <v>0</v>
      </c>
      <c r="N5217" s="6">
        <v>2</v>
      </c>
      <c r="P5217">
        <v>286612</v>
      </c>
      <c r="Q5217">
        <v>5216</v>
      </c>
      <c r="R5217">
        <v>4659</v>
      </c>
      <c r="S5217">
        <v>1</v>
      </c>
    </row>
    <row r="5218" spans="1:19" x14ac:dyDescent="0.25">
      <c r="A5218">
        <v>4662</v>
      </c>
      <c r="B5218">
        <v>5217</v>
      </c>
      <c r="C5218" t="s">
        <v>128</v>
      </c>
      <c r="D5218">
        <v>31000102</v>
      </c>
      <c r="F5218">
        <v>780</v>
      </c>
      <c r="G5218" s="4">
        <v>1</v>
      </c>
      <c r="H5218" s="4">
        <v>1</v>
      </c>
      <c r="K5218">
        <v>1</v>
      </c>
      <c r="L5218">
        <v>1</v>
      </c>
      <c r="M5218">
        <v>0</v>
      </c>
      <c r="N5218" s="6">
        <v>2</v>
      </c>
      <c r="P5218">
        <v>286620</v>
      </c>
      <c r="Q5218">
        <v>5217</v>
      </c>
      <c r="R5218">
        <v>4662</v>
      </c>
      <c r="S5218">
        <v>1</v>
      </c>
    </row>
    <row r="5219" spans="1:19" x14ac:dyDescent="0.25">
      <c r="A5219">
        <v>4662</v>
      </c>
      <c r="B5219">
        <v>5218</v>
      </c>
      <c r="C5219" t="s">
        <v>129</v>
      </c>
      <c r="D5219">
        <v>31000102</v>
      </c>
      <c r="F5219">
        <v>450</v>
      </c>
      <c r="G5219" s="4">
        <v>1</v>
      </c>
      <c r="H5219" s="4">
        <v>1</v>
      </c>
      <c r="K5219">
        <v>1</v>
      </c>
      <c r="L5219">
        <v>1</v>
      </c>
      <c r="M5219">
        <v>0</v>
      </c>
      <c r="N5219" s="6">
        <v>2</v>
      </c>
      <c r="P5219">
        <v>286621</v>
      </c>
      <c r="Q5219">
        <v>5218</v>
      </c>
      <c r="R5219">
        <v>4662</v>
      </c>
      <c r="S5219">
        <v>1</v>
      </c>
    </row>
    <row r="5220" spans="1:19" x14ac:dyDescent="0.25">
      <c r="A5220">
        <v>4664</v>
      </c>
      <c r="B5220">
        <v>5219</v>
      </c>
      <c r="C5220" t="s">
        <v>1671</v>
      </c>
      <c r="D5220">
        <v>22001258</v>
      </c>
      <c r="F5220">
        <v>500</v>
      </c>
      <c r="G5220" s="4">
        <v>1</v>
      </c>
      <c r="H5220" s="4">
        <v>1</v>
      </c>
      <c r="I5220">
        <v>4</v>
      </c>
      <c r="K5220">
        <v>1</v>
      </c>
      <c r="L5220">
        <v>1</v>
      </c>
      <c r="M5220">
        <v>0</v>
      </c>
      <c r="N5220">
        <v>3</v>
      </c>
      <c r="P5220">
        <v>286675</v>
      </c>
      <c r="Q5220">
        <v>5219</v>
      </c>
      <c r="R5220">
        <v>4664</v>
      </c>
      <c r="S5220">
        <v>1</v>
      </c>
    </row>
    <row r="5221" spans="1:19" x14ac:dyDescent="0.25">
      <c r="A5221">
        <v>4665</v>
      </c>
      <c r="B5221">
        <v>5220</v>
      </c>
      <c r="C5221" t="s">
        <v>4667</v>
      </c>
      <c r="D5221">
        <v>29201297</v>
      </c>
      <c r="F5221">
        <v>500000</v>
      </c>
      <c r="G5221" s="4">
        <v>1</v>
      </c>
      <c r="H5221" s="4">
        <v>1</v>
      </c>
      <c r="K5221">
        <v>1</v>
      </c>
      <c r="L5221">
        <v>1</v>
      </c>
      <c r="M5221">
        <v>0</v>
      </c>
      <c r="N5221" s="6">
        <v>2</v>
      </c>
      <c r="P5221">
        <v>982657</v>
      </c>
      <c r="Q5221">
        <v>5220</v>
      </c>
      <c r="R5221">
        <v>4665</v>
      </c>
      <c r="S5221">
        <v>1</v>
      </c>
    </row>
    <row r="5222" spans="1:19" x14ac:dyDescent="0.25">
      <c r="A5222">
        <v>4665</v>
      </c>
      <c r="B5222">
        <v>5221</v>
      </c>
      <c r="C5222" t="s">
        <v>4668</v>
      </c>
      <c r="D5222">
        <v>29201297</v>
      </c>
      <c r="F5222">
        <v>700000</v>
      </c>
      <c r="G5222" s="4">
        <v>1</v>
      </c>
      <c r="H5222" s="4">
        <v>1</v>
      </c>
      <c r="K5222">
        <v>1</v>
      </c>
      <c r="L5222">
        <v>1</v>
      </c>
      <c r="M5222">
        <v>0</v>
      </c>
      <c r="N5222" s="6">
        <v>2</v>
      </c>
      <c r="P5222">
        <v>982658</v>
      </c>
      <c r="Q5222">
        <v>5221</v>
      </c>
      <c r="R5222">
        <v>4665</v>
      </c>
      <c r="S5222">
        <v>1</v>
      </c>
    </row>
    <row r="5223" spans="1:19" x14ac:dyDescent="0.25">
      <c r="A5223">
        <v>4666</v>
      </c>
      <c r="B5223">
        <v>5222</v>
      </c>
      <c r="C5223" t="s">
        <v>741</v>
      </c>
      <c r="D5223">
        <v>28101297</v>
      </c>
      <c r="F5223">
        <v>200000</v>
      </c>
      <c r="G5223" s="4">
        <v>1</v>
      </c>
      <c r="H5223" s="4">
        <v>1</v>
      </c>
      <c r="K5223">
        <v>1</v>
      </c>
      <c r="L5223">
        <v>1</v>
      </c>
      <c r="M5223">
        <v>0</v>
      </c>
      <c r="N5223" s="6">
        <v>2</v>
      </c>
      <c r="P5223">
        <v>286686</v>
      </c>
      <c r="Q5223">
        <v>5222</v>
      </c>
      <c r="R5223">
        <v>4666</v>
      </c>
      <c r="S5223">
        <v>1</v>
      </c>
    </row>
    <row r="5224" spans="1:19" x14ac:dyDescent="0.25">
      <c r="A5224">
        <v>4666</v>
      </c>
      <c r="B5224">
        <v>5223</v>
      </c>
      <c r="C5224" t="s">
        <v>3252</v>
      </c>
      <c r="D5224">
        <v>29201294</v>
      </c>
      <c r="F5224">
        <v>42000</v>
      </c>
      <c r="G5224" s="4">
        <v>1</v>
      </c>
      <c r="H5224" s="4">
        <v>1</v>
      </c>
      <c r="K5224">
        <v>1</v>
      </c>
      <c r="L5224">
        <v>1</v>
      </c>
      <c r="M5224">
        <v>0</v>
      </c>
      <c r="N5224" s="6">
        <v>2</v>
      </c>
      <c r="P5224">
        <v>286687</v>
      </c>
      <c r="Q5224">
        <v>5223</v>
      </c>
      <c r="R5224">
        <v>4666</v>
      </c>
      <c r="S5224">
        <v>1</v>
      </c>
    </row>
    <row r="5225" spans="1:19" x14ac:dyDescent="0.25">
      <c r="A5225">
        <v>4666</v>
      </c>
      <c r="B5225">
        <v>5224</v>
      </c>
      <c r="C5225" t="s">
        <v>1359</v>
      </c>
      <c r="D5225">
        <v>28102291</v>
      </c>
      <c r="F5225">
        <v>45000</v>
      </c>
      <c r="G5225" s="4">
        <v>1</v>
      </c>
      <c r="H5225" s="4">
        <v>1</v>
      </c>
      <c r="K5225">
        <v>1</v>
      </c>
      <c r="L5225">
        <v>1</v>
      </c>
      <c r="M5225">
        <v>0</v>
      </c>
      <c r="N5225" s="6">
        <v>2</v>
      </c>
      <c r="P5225">
        <v>966732</v>
      </c>
      <c r="Q5225">
        <v>5224</v>
      </c>
      <c r="R5225">
        <v>4666</v>
      </c>
      <c r="S5225">
        <v>1</v>
      </c>
    </row>
    <row r="5226" spans="1:19" x14ac:dyDescent="0.25">
      <c r="A5226">
        <v>4666</v>
      </c>
      <c r="B5226">
        <v>5225</v>
      </c>
      <c r="C5226" t="s">
        <v>4157</v>
      </c>
      <c r="D5226">
        <v>28102291</v>
      </c>
      <c r="F5226">
        <v>25000</v>
      </c>
      <c r="G5226" s="4">
        <v>1</v>
      </c>
      <c r="H5226" s="4">
        <v>1</v>
      </c>
      <c r="K5226">
        <v>1</v>
      </c>
      <c r="L5226">
        <v>1</v>
      </c>
      <c r="M5226">
        <v>0</v>
      </c>
      <c r="N5226" s="6">
        <v>2</v>
      </c>
      <c r="P5226">
        <v>966733</v>
      </c>
      <c r="Q5226">
        <v>5225</v>
      </c>
      <c r="R5226">
        <v>4666</v>
      </c>
      <c r="S5226">
        <v>1</v>
      </c>
    </row>
    <row r="5227" spans="1:19" x14ac:dyDescent="0.25">
      <c r="A5227">
        <v>4666</v>
      </c>
      <c r="B5227">
        <v>5226</v>
      </c>
      <c r="C5227" t="s">
        <v>4158</v>
      </c>
      <c r="D5227">
        <v>28102291</v>
      </c>
      <c r="F5227">
        <v>40000</v>
      </c>
      <c r="G5227" s="4">
        <v>1</v>
      </c>
      <c r="H5227" s="4">
        <v>1</v>
      </c>
      <c r="K5227">
        <v>1</v>
      </c>
      <c r="L5227">
        <v>1</v>
      </c>
      <c r="M5227">
        <v>0</v>
      </c>
      <c r="N5227" s="6">
        <v>2</v>
      </c>
      <c r="P5227">
        <v>966734</v>
      </c>
      <c r="Q5227">
        <v>5226</v>
      </c>
      <c r="R5227">
        <v>4666</v>
      </c>
      <c r="S5227">
        <v>1</v>
      </c>
    </row>
    <row r="5228" spans="1:19" x14ac:dyDescent="0.25">
      <c r="A5228">
        <v>4668</v>
      </c>
      <c r="B5228">
        <v>5227</v>
      </c>
      <c r="C5228" t="s">
        <v>1857</v>
      </c>
      <c r="D5228">
        <v>21091251</v>
      </c>
      <c r="F5228">
        <v>70000</v>
      </c>
      <c r="G5228" s="4">
        <v>1</v>
      </c>
      <c r="H5228" s="4">
        <v>1</v>
      </c>
      <c r="K5228">
        <v>1</v>
      </c>
      <c r="L5228">
        <v>1</v>
      </c>
      <c r="M5228">
        <v>0</v>
      </c>
      <c r="N5228" s="6">
        <v>2</v>
      </c>
      <c r="P5228">
        <v>286691</v>
      </c>
      <c r="Q5228">
        <v>5227</v>
      </c>
      <c r="R5228">
        <v>4668</v>
      </c>
      <c r="S5228">
        <v>1</v>
      </c>
    </row>
    <row r="5229" spans="1:19" x14ac:dyDescent="0.25">
      <c r="A5229">
        <v>4669</v>
      </c>
      <c r="B5229">
        <v>5228</v>
      </c>
      <c r="C5229" t="s">
        <v>4655</v>
      </c>
      <c r="D5229">
        <v>26110004</v>
      </c>
      <c r="F5229">
        <v>8500000</v>
      </c>
      <c r="G5229" s="4">
        <v>1</v>
      </c>
      <c r="H5229" s="4">
        <v>1</v>
      </c>
      <c r="K5229">
        <v>1</v>
      </c>
      <c r="L5229">
        <v>1</v>
      </c>
      <c r="M5229">
        <v>0</v>
      </c>
      <c r="N5229" s="6">
        <v>2</v>
      </c>
      <c r="P5229">
        <v>982637</v>
      </c>
      <c r="Q5229">
        <v>5228</v>
      </c>
      <c r="R5229">
        <v>4669</v>
      </c>
      <c r="S5229">
        <v>1</v>
      </c>
    </row>
    <row r="5230" spans="1:19" x14ac:dyDescent="0.25">
      <c r="A5230">
        <v>4669</v>
      </c>
      <c r="B5230">
        <v>5229</v>
      </c>
      <c r="C5230" t="s">
        <v>4656</v>
      </c>
      <c r="D5230">
        <v>26110004</v>
      </c>
      <c r="F5230">
        <v>7500000</v>
      </c>
      <c r="G5230" s="4">
        <v>1</v>
      </c>
      <c r="H5230" s="4">
        <v>1</v>
      </c>
      <c r="K5230">
        <v>1</v>
      </c>
      <c r="L5230">
        <v>1</v>
      </c>
      <c r="M5230">
        <v>0</v>
      </c>
      <c r="N5230" s="6">
        <v>2</v>
      </c>
      <c r="P5230">
        <v>982643</v>
      </c>
      <c r="Q5230">
        <v>5229</v>
      </c>
      <c r="R5230">
        <v>4669</v>
      </c>
      <c r="S5230">
        <v>1</v>
      </c>
    </row>
    <row r="5231" spans="1:19" x14ac:dyDescent="0.25">
      <c r="A5231">
        <v>4669</v>
      </c>
      <c r="B5231">
        <v>5230</v>
      </c>
      <c r="C5231" t="s">
        <v>4657</v>
      </c>
      <c r="D5231">
        <v>26110004</v>
      </c>
      <c r="F5231">
        <v>7500000</v>
      </c>
      <c r="G5231" s="4">
        <v>1</v>
      </c>
      <c r="H5231" s="4">
        <v>1</v>
      </c>
      <c r="K5231">
        <v>1</v>
      </c>
      <c r="L5231">
        <v>1</v>
      </c>
      <c r="M5231">
        <v>0</v>
      </c>
      <c r="N5231" s="6">
        <v>2</v>
      </c>
      <c r="P5231">
        <v>982645</v>
      </c>
      <c r="Q5231">
        <v>5230</v>
      </c>
      <c r="R5231">
        <v>4669</v>
      </c>
      <c r="S5231">
        <v>1</v>
      </c>
    </row>
    <row r="5232" spans="1:19" x14ac:dyDescent="0.25">
      <c r="A5232">
        <v>4669</v>
      </c>
      <c r="B5232">
        <v>5231</v>
      </c>
      <c r="C5232" t="s">
        <v>4658</v>
      </c>
      <c r="D5232">
        <v>26110004</v>
      </c>
      <c r="F5232">
        <v>7500000</v>
      </c>
      <c r="G5232" s="4">
        <v>1</v>
      </c>
      <c r="H5232" s="4">
        <v>1</v>
      </c>
      <c r="K5232">
        <v>1</v>
      </c>
      <c r="L5232">
        <v>1</v>
      </c>
      <c r="M5232">
        <v>0</v>
      </c>
      <c r="N5232" s="6">
        <v>2</v>
      </c>
      <c r="P5232">
        <v>982648</v>
      </c>
      <c r="Q5232">
        <v>5231</v>
      </c>
      <c r="R5232">
        <v>4669</v>
      </c>
      <c r="S5232">
        <v>1</v>
      </c>
    </row>
    <row r="5233" spans="1:19" x14ac:dyDescent="0.25">
      <c r="A5233">
        <v>4670</v>
      </c>
      <c r="B5233">
        <v>5232</v>
      </c>
      <c r="C5233" t="s">
        <v>3255</v>
      </c>
      <c r="D5233">
        <v>23104273</v>
      </c>
      <c r="F5233">
        <v>3000</v>
      </c>
      <c r="G5233" s="4">
        <v>1</v>
      </c>
      <c r="H5233" s="4">
        <v>1</v>
      </c>
      <c r="K5233">
        <v>1</v>
      </c>
      <c r="L5233">
        <v>1</v>
      </c>
      <c r="M5233">
        <v>0</v>
      </c>
      <c r="N5233" s="6">
        <v>2</v>
      </c>
      <c r="P5233">
        <v>286693</v>
      </c>
      <c r="Q5233">
        <v>5232</v>
      </c>
      <c r="R5233">
        <v>4670</v>
      </c>
      <c r="S5233">
        <v>1</v>
      </c>
    </row>
    <row r="5234" spans="1:19" x14ac:dyDescent="0.25">
      <c r="A5234">
        <v>4670</v>
      </c>
      <c r="B5234">
        <v>5233</v>
      </c>
      <c r="C5234" t="s">
        <v>3367</v>
      </c>
      <c r="D5234">
        <v>23104273</v>
      </c>
      <c r="F5234">
        <v>5000</v>
      </c>
      <c r="G5234" s="4">
        <v>1</v>
      </c>
      <c r="H5234" s="4">
        <v>1</v>
      </c>
      <c r="K5234">
        <v>1</v>
      </c>
      <c r="L5234">
        <v>1</v>
      </c>
      <c r="M5234">
        <v>0</v>
      </c>
      <c r="N5234" s="6">
        <v>2</v>
      </c>
      <c r="P5234">
        <v>296788</v>
      </c>
      <c r="Q5234">
        <v>5233</v>
      </c>
      <c r="R5234">
        <v>4670</v>
      </c>
      <c r="S5234">
        <v>1</v>
      </c>
    </row>
    <row r="5235" spans="1:19" x14ac:dyDescent="0.25">
      <c r="A5235">
        <v>4671</v>
      </c>
      <c r="B5235">
        <v>5234</v>
      </c>
      <c r="C5235" t="s">
        <v>3256</v>
      </c>
      <c r="D5235">
        <v>23102271</v>
      </c>
      <c r="F5235">
        <v>4000</v>
      </c>
      <c r="G5235" s="4">
        <v>1</v>
      </c>
      <c r="H5235" s="4">
        <v>1</v>
      </c>
      <c r="K5235">
        <v>1</v>
      </c>
      <c r="L5235">
        <v>1</v>
      </c>
      <c r="M5235">
        <v>0</v>
      </c>
      <c r="N5235" s="6">
        <v>2</v>
      </c>
      <c r="P5235">
        <v>286694</v>
      </c>
      <c r="Q5235">
        <v>5234</v>
      </c>
      <c r="R5235">
        <v>4671</v>
      </c>
      <c r="S5235">
        <v>1</v>
      </c>
    </row>
    <row r="5236" spans="1:19" x14ac:dyDescent="0.25">
      <c r="A5236">
        <v>4671</v>
      </c>
      <c r="B5236">
        <v>5235</v>
      </c>
      <c r="C5236" t="s">
        <v>3368</v>
      </c>
      <c r="D5236">
        <v>23102271</v>
      </c>
      <c r="F5236">
        <v>4000</v>
      </c>
      <c r="G5236" s="4">
        <v>1</v>
      </c>
      <c r="H5236" s="4">
        <v>1</v>
      </c>
      <c r="K5236">
        <v>1</v>
      </c>
      <c r="L5236">
        <v>1</v>
      </c>
      <c r="M5236">
        <v>0</v>
      </c>
      <c r="N5236" s="6">
        <v>2</v>
      </c>
      <c r="P5236">
        <v>296789</v>
      </c>
      <c r="Q5236">
        <v>5235</v>
      </c>
      <c r="R5236">
        <v>4671</v>
      </c>
      <c r="S5236">
        <v>1</v>
      </c>
    </row>
    <row r="5237" spans="1:19" x14ac:dyDescent="0.25">
      <c r="A5237">
        <v>4672</v>
      </c>
      <c r="B5237">
        <v>5236</v>
      </c>
      <c r="C5237" t="s">
        <v>3375</v>
      </c>
      <c r="D5237">
        <v>29201297</v>
      </c>
      <c r="F5237">
        <v>550000</v>
      </c>
      <c r="G5237" s="4">
        <v>1</v>
      </c>
      <c r="H5237" s="4">
        <v>1</v>
      </c>
      <c r="K5237">
        <v>1</v>
      </c>
      <c r="L5237">
        <v>1</v>
      </c>
      <c r="M5237">
        <v>0</v>
      </c>
      <c r="N5237" s="6">
        <v>2</v>
      </c>
      <c r="P5237">
        <v>296849</v>
      </c>
      <c r="Q5237">
        <v>5236</v>
      </c>
      <c r="R5237">
        <v>4672</v>
      </c>
      <c r="S5237">
        <v>1</v>
      </c>
    </row>
    <row r="5238" spans="1:19" x14ac:dyDescent="0.25">
      <c r="A5238">
        <v>4672</v>
      </c>
      <c r="B5238">
        <v>5237</v>
      </c>
      <c r="C5238" t="s">
        <v>4674</v>
      </c>
      <c r="D5238">
        <v>29201297</v>
      </c>
      <c r="F5238">
        <v>480000</v>
      </c>
      <c r="G5238" s="4">
        <v>1</v>
      </c>
      <c r="H5238" s="4">
        <v>1</v>
      </c>
      <c r="K5238">
        <v>1</v>
      </c>
      <c r="L5238">
        <v>1</v>
      </c>
      <c r="M5238">
        <v>0</v>
      </c>
      <c r="N5238" s="6">
        <v>2</v>
      </c>
      <c r="P5238">
        <v>982772</v>
      </c>
      <c r="Q5238">
        <v>5237</v>
      </c>
      <c r="R5238">
        <v>4672</v>
      </c>
      <c r="S5238">
        <v>1</v>
      </c>
    </row>
    <row r="5239" spans="1:19" x14ac:dyDescent="0.25">
      <c r="A5239">
        <v>4673</v>
      </c>
      <c r="B5239">
        <v>5238</v>
      </c>
      <c r="C5239" t="s">
        <v>2129</v>
      </c>
      <c r="D5239">
        <v>21091252</v>
      </c>
      <c r="F5239">
        <v>80000</v>
      </c>
      <c r="G5239" s="4">
        <v>1</v>
      </c>
      <c r="H5239" s="4">
        <v>1</v>
      </c>
      <c r="K5239">
        <v>1</v>
      </c>
      <c r="L5239">
        <v>1</v>
      </c>
      <c r="M5239">
        <v>0</v>
      </c>
      <c r="N5239" s="6">
        <v>2</v>
      </c>
      <c r="P5239">
        <v>286705</v>
      </c>
      <c r="Q5239">
        <v>5238</v>
      </c>
      <c r="R5239">
        <v>4673</v>
      </c>
      <c r="S5239">
        <v>1</v>
      </c>
    </row>
    <row r="5240" spans="1:19" x14ac:dyDescent="0.25">
      <c r="A5240">
        <v>4673</v>
      </c>
      <c r="B5240">
        <v>5239</v>
      </c>
      <c r="C5240" t="s">
        <v>3260</v>
      </c>
      <c r="D5240">
        <v>21091252</v>
      </c>
      <c r="F5240">
        <v>250000</v>
      </c>
      <c r="G5240" s="4">
        <v>1</v>
      </c>
      <c r="H5240" s="4">
        <v>1</v>
      </c>
      <c r="K5240">
        <v>1</v>
      </c>
      <c r="L5240">
        <v>1</v>
      </c>
      <c r="M5240">
        <v>0</v>
      </c>
      <c r="N5240" s="6">
        <v>2</v>
      </c>
      <c r="P5240">
        <v>286706</v>
      </c>
      <c r="Q5240">
        <v>5239</v>
      </c>
      <c r="R5240">
        <v>4673</v>
      </c>
      <c r="S5240">
        <v>1</v>
      </c>
    </row>
    <row r="5241" spans="1:19" x14ac:dyDescent="0.25">
      <c r="A5241">
        <v>4675</v>
      </c>
      <c r="B5241">
        <v>5240</v>
      </c>
      <c r="C5241" t="s">
        <v>2954</v>
      </c>
      <c r="D5241">
        <v>21011239</v>
      </c>
      <c r="F5241">
        <v>20000</v>
      </c>
      <c r="G5241" s="4">
        <v>1</v>
      </c>
      <c r="H5241" s="4">
        <v>1</v>
      </c>
      <c r="K5241">
        <v>1</v>
      </c>
      <c r="L5241">
        <v>1</v>
      </c>
      <c r="M5241">
        <v>0</v>
      </c>
      <c r="N5241" s="6">
        <v>2</v>
      </c>
      <c r="P5241">
        <v>966501</v>
      </c>
      <c r="Q5241">
        <v>5240</v>
      </c>
      <c r="R5241">
        <v>4675</v>
      </c>
      <c r="S5241">
        <v>1</v>
      </c>
    </row>
    <row r="5242" spans="1:19" x14ac:dyDescent="0.25">
      <c r="A5242">
        <v>4675</v>
      </c>
      <c r="B5242">
        <v>5241</v>
      </c>
      <c r="C5242" t="s">
        <v>4112</v>
      </c>
      <c r="D5242">
        <v>21011239</v>
      </c>
      <c r="F5242">
        <v>85000</v>
      </c>
      <c r="G5242" s="4">
        <v>1</v>
      </c>
      <c r="H5242" s="4">
        <v>1</v>
      </c>
      <c r="K5242">
        <v>1</v>
      </c>
      <c r="L5242">
        <v>1</v>
      </c>
      <c r="M5242">
        <v>0</v>
      </c>
      <c r="N5242" s="6">
        <v>2</v>
      </c>
      <c r="P5242">
        <v>966502</v>
      </c>
      <c r="Q5242">
        <v>5241</v>
      </c>
      <c r="R5242">
        <v>4675</v>
      </c>
      <c r="S5242">
        <v>1</v>
      </c>
    </row>
    <row r="5243" spans="1:19" x14ac:dyDescent="0.25">
      <c r="A5243">
        <v>4676</v>
      </c>
      <c r="B5243">
        <v>5242</v>
      </c>
      <c r="C5243" t="s">
        <v>3194</v>
      </c>
      <c r="D5243">
        <v>27102288</v>
      </c>
      <c r="F5243">
        <v>1200000</v>
      </c>
      <c r="G5243" s="4">
        <v>1</v>
      </c>
      <c r="H5243" s="4">
        <v>1</v>
      </c>
      <c r="K5243">
        <v>1</v>
      </c>
      <c r="L5243">
        <v>1</v>
      </c>
      <c r="M5243">
        <v>0</v>
      </c>
      <c r="N5243" s="6">
        <v>2</v>
      </c>
      <c r="P5243">
        <v>286805</v>
      </c>
      <c r="Q5243">
        <v>5242</v>
      </c>
      <c r="R5243">
        <v>4676</v>
      </c>
      <c r="S5243">
        <v>1</v>
      </c>
    </row>
    <row r="5244" spans="1:19" x14ac:dyDescent="0.25">
      <c r="A5244">
        <v>4677</v>
      </c>
      <c r="B5244">
        <v>5243</v>
      </c>
      <c r="C5244" t="s">
        <v>3262</v>
      </c>
      <c r="D5244">
        <v>21041236</v>
      </c>
      <c r="F5244">
        <v>25000</v>
      </c>
      <c r="G5244" s="4">
        <v>1</v>
      </c>
      <c r="H5244" s="4">
        <v>1</v>
      </c>
      <c r="K5244">
        <v>1</v>
      </c>
      <c r="L5244">
        <v>1</v>
      </c>
      <c r="M5244">
        <v>0</v>
      </c>
      <c r="N5244" s="6">
        <v>2</v>
      </c>
      <c r="P5244">
        <v>286806</v>
      </c>
      <c r="Q5244">
        <v>5243</v>
      </c>
      <c r="R5244">
        <v>4677</v>
      </c>
      <c r="S5244">
        <v>1</v>
      </c>
    </row>
    <row r="5245" spans="1:19" x14ac:dyDescent="0.25">
      <c r="A5245">
        <v>4678</v>
      </c>
      <c r="B5245">
        <v>5244</v>
      </c>
      <c r="C5245" t="s">
        <v>3263</v>
      </c>
      <c r="D5245">
        <v>21091253</v>
      </c>
      <c r="F5245">
        <v>4500000</v>
      </c>
      <c r="G5245" s="4">
        <v>1</v>
      </c>
      <c r="H5245" s="4">
        <v>1</v>
      </c>
      <c r="K5245">
        <v>1</v>
      </c>
      <c r="L5245">
        <v>1</v>
      </c>
      <c r="M5245">
        <v>0</v>
      </c>
      <c r="N5245" s="6">
        <v>2</v>
      </c>
      <c r="P5245">
        <v>286807</v>
      </c>
      <c r="Q5245">
        <v>5244</v>
      </c>
      <c r="R5245">
        <v>4678</v>
      </c>
      <c r="S5245">
        <v>1</v>
      </c>
    </row>
    <row r="5246" spans="1:19" x14ac:dyDescent="0.25">
      <c r="A5246">
        <v>4680</v>
      </c>
      <c r="B5246">
        <v>5245</v>
      </c>
      <c r="C5246" t="s">
        <v>3265</v>
      </c>
      <c r="D5246">
        <v>23101266</v>
      </c>
      <c r="F5246">
        <v>3000</v>
      </c>
      <c r="G5246" s="4">
        <v>1</v>
      </c>
      <c r="H5246" s="4">
        <v>1</v>
      </c>
      <c r="I5246">
        <v>4</v>
      </c>
      <c r="K5246">
        <v>1</v>
      </c>
      <c r="L5246">
        <v>1</v>
      </c>
      <c r="M5246">
        <v>0</v>
      </c>
      <c r="N5246">
        <v>3</v>
      </c>
      <c r="P5246">
        <v>286811</v>
      </c>
      <c r="Q5246">
        <v>5245</v>
      </c>
      <c r="R5246">
        <v>4680</v>
      </c>
      <c r="S5246">
        <v>1</v>
      </c>
    </row>
    <row r="5247" spans="1:19" x14ac:dyDescent="0.25">
      <c r="A5247">
        <v>4681</v>
      </c>
      <c r="B5247">
        <v>5246</v>
      </c>
      <c r="C5247" t="s">
        <v>3266</v>
      </c>
      <c r="D5247">
        <v>21071249</v>
      </c>
      <c r="F5247">
        <v>250000</v>
      </c>
      <c r="G5247" s="4">
        <v>1</v>
      </c>
      <c r="H5247" s="4">
        <v>1</v>
      </c>
      <c r="K5247">
        <v>1</v>
      </c>
      <c r="L5247">
        <v>1</v>
      </c>
      <c r="M5247">
        <v>0</v>
      </c>
      <c r="N5247" s="6">
        <v>2</v>
      </c>
      <c r="P5247">
        <v>286812</v>
      </c>
      <c r="Q5247">
        <v>5246</v>
      </c>
      <c r="R5247">
        <v>4681</v>
      </c>
      <c r="S5247">
        <v>1</v>
      </c>
    </row>
    <row r="5248" spans="1:19" x14ac:dyDescent="0.25">
      <c r="A5248">
        <v>4681</v>
      </c>
      <c r="B5248">
        <v>5247</v>
      </c>
      <c r="C5248" t="s">
        <v>97</v>
      </c>
      <c r="D5248">
        <v>21071249</v>
      </c>
      <c r="F5248">
        <v>400000</v>
      </c>
      <c r="G5248" s="4">
        <v>1</v>
      </c>
      <c r="H5248" s="4">
        <v>1</v>
      </c>
      <c r="K5248">
        <v>1</v>
      </c>
      <c r="L5248">
        <v>1</v>
      </c>
      <c r="M5248">
        <v>0</v>
      </c>
      <c r="N5248" s="6">
        <v>2</v>
      </c>
      <c r="P5248">
        <v>295332</v>
      </c>
      <c r="Q5248">
        <v>5247</v>
      </c>
      <c r="R5248">
        <v>4681</v>
      </c>
      <c r="S5248">
        <v>1</v>
      </c>
    </row>
    <row r="5249" spans="1:19" x14ac:dyDescent="0.25">
      <c r="A5249">
        <v>4681</v>
      </c>
      <c r="B5249">
        <v>5248</v>
      </c>
      <c r="C5249" t="s">
        <v>98</v>
      </c>
      <c r="D5249">
        <v>21071249</v>
      </c>
      <c r="F5249">
        <v>200000</v>
      </c>
      <c r="G5249" s="4">
        <v>1</v>
      </c>
      <c r="H5249" s="4">
        <v>1</v>
      </c>
      <c r="K5249">
        <v>1</v>
      </c>
      <c r="L5249">
        <v>1</v>
      </c>
      <c r="M5249">
        <v>0</v>
      </c>
      <c r="N5249" s="6">
        <v>2</v>
      </c>
      <c r="P5249">
        <v>295333</v>
      </c>
      <c r="Q5249">
        <v>5248</v>
      </c>
      <c r="R5249">
        <v>4681</v>
      </c>
      <c r="S5249">
        <v>1</v>
      </c>
    </row>
    <row r="5250" spans="1:19" x14ac:dyDescent="0.25">
      <c r="A5250">
        <v>4682</v>
      </c>
      <c r="B5250">
        <v>5249</v>
      </c>
      <c r="C5250" t="s">
        <v>3271</v>
      </c>
      <c r="D5250">
        <v>21011240</v>
      </c>
      <c r="F5250">
        <v>1200000</v>
      </c>
      <c r="G5250" s="4">
        <v>1</v>
      </c>
      <c r="H5250" s="4">
        <v>1</v>
      </c>
      <c r="K5250">
        <v>1</v>
      </c>
      <c r="L5250">
        <v>1</v>
      </c>
      <c r="M5250">
        <v>0</v>
      </c>
      <c r="N5250" s="6">
        <v>2</v>
      </c>
      <c r="P5250">
        <v>286817</v>
      </c>
      <c r="Q5250">
        <v>5249</v>
      </c>
      <c r="R5250">
        <v>4682</v>
      </c>
      <c r="S5250">
        <v>1</v>
      </c>
    </row>
    <row r="5251" spans="1:19" x14ac:dyDescent="0.25">
      <c r="A5251">
        <v>4682</v>
      </c>
      <c r="B5251">
        <v>5250</v>
      </c>
      <c r="C5251" t="s">
        <v>7033</v>
      </c>
      <c r="D5251">
        <v>21011240</v>
      </c>
      <c r="F5251">
        <v>100000</v>
      </c>
      <c r="G5251" s="4">
        <v>1</v>
      </c>
      <c r="H5251" s="4">
        <v>1</v>
      </c>
      <c r="K5251">
        <v>1</v>
      </c>
      <c r="L5251">
        <v>1</v>
      </c>
      <c r="M5251">
        <v>0</v>
      </c>
      <c r="N5251" s="6">
        <v>2</v>
      </c>
      <c r="P5251">
        <v>996975</v>
      </c>
      <c r="Q5251">
        <v>5250</v>
      </c>
      <c r="R5251">
        <v>4682</v>
      </c>
      <c r="S5251">
        <v>1</v>
      </c>
    </row>
    <row r="5252" spans="1:19" x14ac:dyDescent="0.25">
      <c r="A5252">
        <v>4682</v>
      </c>
      <c r="B5252">
        <v>5251</v>
      </c>
      <c r="C5252" t="s">
        <v>7034</v>
      </c>
      <c r="D5252">
        <v>21011240</v>
      </c>
      <c r="F5252">
        <v>100000</v>
      </c>
      <c r="G5252" s="4">
        <v>1</v>
      </c>
      <c r="H5252" s="4">
        <v>1</v>
      </c>
      <c r="K5252">
        <v>1</v>
      </c>
      <c r="L5252">
        <v>1</v>
      </c>
      <c r="M5252">
        <v>0</v>
      </c>
      <c r="N5252" s="6">
        <v>2</v>
      </c>
      <c r="P5252">
        <v>996976</v>
      </c>
      <c r="Q5252">
        <v>5251</v>
      </c>
      <c r="R5252">
        <v>4682</v>
      </c>
      <c r="S5252">
        <v>1</v>
      </c>
    </row>
    <row r="5253" spans="1:19" x14ac:dyDescent="0.25">
      <c r="A5253">
        <v>4683</v>
      </c>
      <c r="B5253">
        <v>5252</v>
      </c>
      <c r="C5253" t="s">
        <v>2598</v>
      </c>
      <c r="D5253">
        <v>31000102</v>
      </c>
      <c r="F5253">
        <v>242</v>
      </c>
      <c r="G5253" s="4">
        <v>1</v>
      </c>
      <c r="H5253" s="4">
        <v>1</v>
      </c>
      <c r="K5253">
        <v>1</v>
      </c>
      <c r="L5253">
        <v>1</v>
      </c>
      <c r="M5253">
        <v>0</v>
      </c>
      <c r="N5253" s="6">
        <v>2</v>
      </c>
      <c r="P5253">
        <v>286818</v>
      </c>
      <c r="Q5253">
        <v>5252</v>
      </c>
      <c r="R5253">
        <v>4683</v>
      </c>
      <c r="S5253">
        <v>1</v>
      </c>
    </row>
    <row r="5254" spans="1:19" x14ac:dyDescent="0.25">
      <c r="A5254">
        <v>4684</v>
      </c>
      <c r="B5254">
        <v>5253</v>
      </c>
      <c r="C5254" t="s">
        <v>3040</v>
      </c>
      <c r="D5254">
        <v>28101298</v>
      </c>
      <c r="F5254">
        <v>80000</v>
      </c>
      <c r="G5254" s="4">
        <v>1</v>
      </c>
      <c r="H5254" s="4">
        <v>1</v>
      </c>
      <c r="K5254">
        <v>1</v>
      </c>
      <c r="L5254">
        <v>1</v>
      </c>
      <c r="M5254">
        <v>0</v>
      </c>
      <c r="N5254" s="6">
        <v>2</v>
      </c>
      <c r="P5254">
        <v>995688</v>
      </c>
      <c r="Q5254">
        <v>5253</v>
      </c>
      <c r="R5254">
        <v>4684</v>
      </c>
      <c r="S5254">
        <v>1</v>
      </c>
    </row>
    <row r="5255" spans="1:19" x14ac:dyDescent="0.25">
      <c r="A5255">
        <v>4684</v>
      </c>
      <c r="B5255">
        <v>5254</v>
      </c>
      <c r="C5255" t="s">
        <v>3272</v>
      </c>
      <c r="D5255">
        <v>28101295</v>
      </c>
      <c r="F5255">
        <v>120000</v>
      </c>
      <c r="G5255" s="4">
        <v>1</v>
      </c>
      <c r="H5255" s="4">
        <v>1</v>
      </c>
      <c r="K5255">
        <v>1</v>
      </c>
      <c r="L5255">
        <v>1</v>
      </c>
      <c r="M5255">
        <v>0</v>
      </c>
      <c r="N5255" s="6">
        <v>2</v>
      </c>
      <c r="P5255">
        <v>286819</v>
      </c>
      <c r="Q5255">
        <v>5254</v>
      </c>
      <c r="R5255">
        <v>4684</v>
      </c>
      <c r="S5255">
        <v>1</v>
      </c>
    </row>
    <row r="5256" spans="1:19" x14ac:dyDescent="0.25">
      <c r="A5256">
        <v>4684</v>
      </c>
      <c r="B5256">
        <v>5255</v>
      </c>
      <c r="C5256" t="s">
        <v>3273</v>
      </c>
      <c r="D5256">
        <v>28101295</v>
      </c>
      <c r="F5256">
        <v>120000</v>
      </c>
      <c r="G5256" s="4">
        <v>1</v>
      </c>
      <c r="H5256" s="4">
        <v>1</v>
      </c>
      <c r="K5256">
        <v>1</v>
      </c>
      <c r="L5256">
        <v>1</v>
      </c>
      <c r="M5256">
        <v>0</v>
      </c>
      <c r="N5256" s="6">
        <v>2</v>
      </c>
      <c r="P5256">
        <v>286820</v>
      </c>
      <c r="Q5256">
        <v>5255</v>
      </c>
      <c r="R5256">
        <v>4684</v>
      </c>
      <c r="S5256">
        <v>1</v>
      </c>
    </row>
    <row r="5257" spans="1:19" x14ac:dyDescent="0.25">
      <c r="A5257">
        <v>4685</v>
      </c>
      <c r="B5257">
        <v>5256</v>
      </c>
      <c r="C5257" t="s">
        <v>3274</v>
      </c>
      <c r="D5257">
        <v>29201294</v>
      </c>
      <c r="F5257">
        <v>18247</v>
      </c>
      <c r="G5257" s="4">
        <v>1</v>
      </c>
      <c r="H5257" s="4">
        <v>1</v>
      </c>
      <c r="K5257">
        <v>1</v>
      </c>
      <c r="L5257">
        <v>1</v>
      </c>
      <c r="M5257">
        <v>0</v>
      </c>
      <c r="N5257" s="6">
        <v>2</v>
      </c>
      <c r="P5257">
        <v>286821</v>
      </c>
      <c r="Q5257">
        <v>5256</v>
      </c>
      <c r="R5257">
        <v>4685</v>
      </c>
      <c r="S5257">
        <v>1</v>
      </c>
    </row>
    <row r="5258" spans="1:19" x14ac:dyDescent="0.25">
      <c r="A5258">
        <v>4685</v>
      </c>
      <c r="B5258">
        <v>5257</v>
      </c>
      <c r="C5258" t="s">
        <v>3275</v>
      </c>
      <c r="D5258">
        <v>28102291</v>
      </c>
      <c r="F5258">
        <v>15913</v>
      </c>
      <c r="G5258" s="4">
        <v>1</v>
      </c>
      <c r="H5258" s="4">
        <v>1</v>
      </c>
      <c r="K5258">
        <v>1</v>
      </c>
      <c r="L5258">
        <v>1</v>
      </c>
      <c r="M5258">
        <v>0</v>
      </c>
      <c r="N5258" s="6">
        <v>2</v>
      </c>
      <c r="P5258">
        <v>286822</v>
      </c>
      <c r="Q5258">
        <v>5257</v>
      </c>
      <c r="R5258">
        <v>4685</v>
      </c>
      <c r="S5258">
        <v>1</v>
      </c>
    </row>
    <row r="5259" spans="1:19" x14ac:dyDescent="0.25">
      <c r="A5259">
        <v>4685</v>
      </c>
      <c r="B5259">
        <v>5258</v>
      </c>
      <c r="C5259" t="s">
        <v>3276</v>
      </c>
      <c r="D5259">
        <v>28102291</v>
      </c>
      <c r="F5259">
        <v>17882</v>
      </c>
      <c r="G5259" s="4">
        <v>1</v>
      </c>
      <c r="H5259" s="4">
        <v>1</v>
      </c>
      <c r="K5259">
        <v>1</v>
      </c>
      <c r="L5259">
        <v>1</v>
      </c>
      <c r="M5259">
        <v>0</v>
      </c>
      <c r="N5259" s="6">
        <v>2</v>
      </c>
      <c r="P5259">
        <v>286823</v>
      </c>
      <c r="Q5259">
        <v>5258</v>
      </c>
      <c r="R5259">
        <v>4685</v>
      </c>
      <c r="S5259">
        <v>1</v>
      </c>
    </row>
    <row r="5260" spans="1:19" x14ac:dyDescent="0.25">
      <c r="A5260">
        <v>4689</v>
      </c>
      <c r="B5260">
        <v>5259</v>
      </c>
      <c r="C5260" t="s">
        <v>687</v>
      </c>
      <c r="D5260">
        <v>21131255</v>
      </c>
      <c r="F5260">
        <v>150000</v>
      </c>
      <c r="G5260" s="4">
        <v>1</v>
      </c>
      <c r="H5260" s="4">
        <v>1</v>
      </c>
      <c r="K5260">
        <v>1</v>
      </c>
      <c r="L5260">
        <v>1</v>
      </c>
      <c r="M5260">
        <v>0</v>
      </c>
      <c r="N5260" s="6">
        <v>2</v>
      </c>
      <c r="P5260">
        <v>286830</v>
      </c>
      <c r="Q5260">
        <v>5259</v>
      </c>
      <c r="R5260">
        <v>4689</v>
      </c>
      <c r="S5260">
        <v>1</v>
      </c>
    </row>
    <row r="5261" spans="1:19" x14ac:dyDescent="0.25">
      <c r="A5261">
        <v>4690</v>
      </c>
      <c r="B5261">
        <v>5260</v>
      </c>
      <c r="C5261" t="s">
        <v>3280</v>
      </c>
      <c r="D5261">
        <v>29101293</v>
      </c>
      <c r="F5261">
        <v>1900000</v>
      </c>
      <c r="G5261" s="4">
        <v>1</v>
      </c>
      <c r="H5261" s="4">
        <v>1</v>
      </c>
      <c r="K5261">
        <v>1</v>
      </c>
      <c r="L5261">
        <v>1</v>
      </c>
      <c r="M5261">
        <v>0</v>
      </c>
      <c r="N5261" s="6">
        <v>2</v>
      </c>
      <c r="P5261">
        <v>286831</v>
      </c>
      <c r="Q5261">
        <v>5260</v>
      </c>
      <c r="R5261">
        <v>4690</v>
      </c>
      <c r="S5261">
        <v>1</v>
      </c>
    </row>
    <row r="5262" spans="1:19" x14ac:dyDescent="0.25">
      <c r="A5262">
        <v>4691</v>
      </c>
      <c r="B5262">
        <v>5261</v>
      </c>
      <c r="C5262" t="s">
        <v>3281</v>
      </c>
      <c r="D5262">
        <v>22203266</v>
      </c>
      <c r="F5262">
        <v>7840</v>
      </c>
      <c r="G5262" s="4">
        <v>1</v>
      </c>
      <c r="H5262" s="4">
        <v>1</v>
      </c>
      <c r="K5262">
        <v>1</v>
      </c>
      <c r="L5262">
        <v>1</v>
      </c>
      <c r="M5262">
        <v>0</v>
      </c>
      <c r="N5262" s="6">
        <v>2</v>
      </c>
      <c r="P5262">
        <v>286832</v>
      </c>
      <c r="Q5262">
        <v>5261</v>
      </c>
      <c r="R5262">
        <v>4691</v>
      </c>
      <c r="S5262">
        <v>1</v>
      </c>
    </row>
    <row r="5263" spans="1:19" x14ac:dyDescent="0.25">
      <c r="A5263">
        <v>4692</v>
      </c>
      <c r="B5263">
        <v>5262</v>
      </c>
      <c r="C5263" t="s">
        <v>3282</v>
      </c>
      <c r="D5263">
        <v>21121254</v>
      </c>
      <c r="F5263">
        <v>450000</v>
      </c>
      <c r="G5263" s="4">
        <v>1</v>
      </c>
      <c r="H5263" s="4">
        <v>1</v>
      </c>
      <c r="K5263">
        <v>1</v>
      </c>
      <c r="L5263">
        <v>1</v>
      </c>
      <c r="M5263">
        <v>0</v>
      </c>
      <c r="N5263" s="6">
        <v>2</v>
      </c>
      <c r="P5263">
        <v>286851</v>
      </c>
      <c r="Q5263">
        <v>5262</v>
      </c>
      <c r="R5263">
        <v>4692</v>
      </c>
      <c r="S5263">
        <v>1</v>
      </c>
    </row>
    <row r="5264" spans="1:19" x14ac:dyDescent="0.25">
      <c r="A5264">
        <v>4692</v>
      </c>
      <c r="B5264">
        <v>5263</v>
      </c>
      <c r="C5264" t="s">
        <v>5797</v>
      </c>
      <c r="D5264">
        <v>21121254</v>
      </c>
      <c r="F5264">
        <v>300000</v>
      </c>
      <c r="G5264" s="4">
        <v>1</v>
      </c>
      <c r="H5264" s="4">
        <v>1</v>
      </c>
      <c r="K5264">
        <v>1</v>
      </c>
      <c r="L5264">
        <v>1</v>
      </c>
      <c r="M5264">
        <v>0</v>
      </c>
      <c r="N5264" s="6">
        <v>2</v>
      </c>
      <c r="P5264">
        <v>994040</v>
      </c>
      <c r="Q5264">
        <v>5263</v>
      </c>
      <c r="R5264">
        <v>4692</v>
      </c>
      <c r="S5264">
        <v>1</v>
      </c>
    </row>
    <row r="5265" spans="1:19" x14ac:dyDescent="0.25">
      <c r="A5265">
        <v>4693</v>
      </c>
      <c r="B5265">
        <v>5264</v>
      </c>
      <c r="C5265" t="s">
        <v>596</v>
      </c>
      <c r="D5265">
        <v>23102271</v>
      </c>
      <c r="F5265">
        <v>65000</v>
      </c>
      <c r="G5265" s="4">
        <v>1</v>
      </c>
      <c r="H5265" s="4">
        <v>1</v>
      </c>
      <c r="K5265">
        <v>1</v>
      </c>
      <c r="L5265">
        <v>1</v>
      </c>
      <c r="M5265">
        <v>0</v>
      </c>
      <c r="N5265" s="6">
        <v>2</v>
      </c>
      <c r="P5265">
        <v>286852</v>
      </c>
      <c r="Q5265">
        <v>5264</v>
      </c>
      <c r="R5265">
        <v>4693</v>
      </c>
      <c r="S5265">
        <v>1</v>
      </c>
    </row>
    <row r="5266" spans="1:19" x14ac:dyDescent="0.25">
      <c r="A5266">
        <v>4695</v>
      </c>
      <c r="B5266">
        <v>5265</v>
      </c>
      <c r="C5266" t="s">
        <v>680</v>
      </c>
      <c r="D5266">
        <v>21041235</v>
      </c>
      <c r="F5266">
        <v>20000</v>
      </c>
      <c r="G5266" s="4">
        <v>1</v>
      </c>
      <c r="H5266" s="4">
        <v>1</v>
      </c>
      <c r="K5266">
        <v>1</v>
      </c>
      <c r="L5266">
        <v>1</v>
      </c>
      <c r="M5266">
        <v>0</v>
      </c>
      <c r="N5266" s="6">
        <v>2</v>
      </c>
      <c r="P5266">
        <v>286858</v>
      </c>
      <c r="Q5266">
        <v>5265</v>
      </c>
      <c r="R5266">
        <v>4695</v>
      </c>
      <c r="S5266">
        <v>1</v>
      </c>
    </row>
    <row r="5267" spans="1:19" x14ac:dyDescent="0.25">
      <c r="A5267">
        <v>4695</v>
      </c>
      <c r="B5267">
        <v>5266</v>
      </c>
      <c r="C5267" t="s">
        <v>681</v>
      </c>
      <c r="D5267">
        <v>21041235</v>
      </c>
      <c r="F5267">
        <v>18000</v>
      </c>
      <c r="G5267" s="4">
        <v>1</v>
      </c>
      <c r="H5267" s="4">
        <v>1</v>
      </c>
      <c r="K5267">
        <v>1</v>
      </c>
      <c r="L5267">
        <v>1</v>
      </c>
      <c r="M5267">
        <v>0</v>
      </c>
      <c r="N5267" s="6">
        <v>2</v>
      </c>
      <c r="P5267">
        <v>286859</v>
      </c>
      <c r="Q5267">
        <v>5266</v>
      </c>
      <c r="R5267">
        <v>4695</v>
      </c>
      <c r="S5267">
        <v>1</v>
      </c>
    </row>
    <row r="5268" spans="1:19" x14ac:dyDescent="0.25">
      <c r="A5268">
        <v>4695</v>
      </c>
      <c r="B5268">
        <v>5267</v>
      </c>
      <c r="C5268" t="s">
        <v>3283</v>
      </c>
      <c r="D5268">
        <v>21041235</v>
      </c>
      <c r="F5268">
        <v>30000</v>
      </c>
      <c r="G5268" s="4">
        <v>1</v>
      </c>
      <c r="H5268" s="4">
        <v>1</v>
      </c>
      <c r="K5268">
        <v>1</v>
      </c>
      <c r="L5268">
        <v>1</v>
      </c>
      <c r="M5268">
        <v>0</v>
      </c>
      <c r="N5268" s="6">
        <v>2</v>
      </c>
      <c r="P5268">
        <v>286860</v>
      </c>
      <c r="Q5268">
        <v>5267</v>
      </c>
      <c r="R5268">
        <v>4695</v>
      </c>
      <c r="S5268">
        <v>1</v>
      </c>
    </row>
    <row r="5269" spans="1:19" x14ac:dyDescent="0.25">
      <c r="A5269">
        <v>4697</v>
      </c>
      <c r="B5269">
        <v>5268</v>
      </c>
      <c r="C5269" t="s">
        <v>3285</v>
      </c>
      <c r="D5269">
        <v>26110004</v>
      </c>
      <c r="F5269">
        <v>9000000</v>
      </c>
      <c r="G5269" s="4">
        <v>1</v>
      </c>
      <c r="H5269" s="4">
        <v>1</v>
      </c>
      <c r="K5269">
        <v>1</v>
      </c>
      <c r="L5269">
        <v>1</v>
      </c>
      <c r="M5269">
        <v>0</v>
      </c>
      <c r="N5269" s="6">
        <v>2</v>
      </c>
      <c r="P5269">
        <v>286919</v>
      </c>
      <c r="Q5269">
        <v>5268</v>
      </c>
      <c r="R5269">
        <v>4697</v>
      </c>
      <c r="S5269">
        <v>1</v>
      </c>
    </row>
    <row r="5270" spans="1:19" x14ac:dyDescent="0.25">
      <c r="A5270">
        <v>4697</v>
      </c>
      <c r="B5270">
        <v>5269</v>
      </c>
      <c r="C5270" t="s">
        <v>4409</v>
      </c>
      <c r="D5270">
        <v>26110004</v>
      </c>
      <c r="F5270" t="s">
        <v>16414</v>
      </c>
      <c r="G5270" s="4">
        <v>1</v>
      </c>
      <c r="H5270" s="4">
        <v>1</v>
      </c>
      <c r="K5270">
        <v>1</v>
      </c>
      <c r="L5270">
        <v>1</v>
      </c>
      <c r="M5270">
        <v>0</v>
      </c>
      <c r="N5270" s="6">
        <v>2</v>
      </c>
      <c r="P5270">
        <v>972821</v>
      </c>
      <c r="Q5270">
        <v>5269</v>
      </c>
      <c r="R5270">
        <v>4697</v>
      </c>
      <c r="S5270">
        <v>1</v>
      </c>
    </row>
    <row r="5271" spans="1:19" x14ac:dyDescent="0.25">
      <c r="A5271">
        <v>4698</v>
      </c>
      <c r="B5271">
        <v>5270</v>
      </c>
      <c r="C5271" t="s">
        <v>3287</v>
      </c>
      <c r="D5271">
        <v>23102271</v>
      </c>
      <c r="F5271">
        <v>18000</v>
      </c>
      <c r="G5271" s="4">
        <v>1</v>
      </c>
      <c r="H5271" s="4">
        <v>1</v>
      </c>
      <c r="K5271">
        <v>1</v>
      </c>
      <c r="L5271">
        <v>1</v>
      </c>
      <c r="M5271">
        <v>0</v>
      </c>
      <c r="N5271" s="6">
        <v>2</v>
      </c>
      <c r="P5271">
        <v>286926</v>
      </c>
      <c r="Q5271">
        <v>5270</v>
      </c>
      <c r="R5271">
        <v>4698</v>
      </c>
      <c r="S5271">
        <v>1</v>
      </c>
    </row>
    <row r="5272" spans="1:19" x14ac:dyDescent="0.25">
      <c r="A5272">
        <v>4699</v>
      </c>
      <c r="B5272">
        <v>5271</v>
      </c>
      <c r="C5272" t="s">
        <v>794</v>
      </c>
      <c r="D5272">
        <v>21091253</v>
      </c>
      <c r="F5272">
        <v>4200000</v>
      </c>
      <c r="G5272" s="4">
        <v>1</v>
      </c>
      <c r="H5272" s="4">
        <v>1</v>
      </c>
      <c r="K5272">
        <v>1</v>
      </c>
      <c r="L5272">
        <v>1</v>
      </c>
      <c r="M5272">
        <v>0</v>
      </c>
      <c r="N5272" s="6">
        <v>2</v>
      </c>
      <c r="P5272">
        <v>286927</v>
      </c>
      <c r="Q5272">
        <v>5271</v>
      </c>
      <c r="R5272">
        <v>4699</v>
      </c>
      <c r="S5272">
        <v>1</v>
      </c>
    </row>
    <row r="5273" spans="1:19" x14ac:dyDescent="0.25">
      <c r="A5273">
        <v>4701</v>
      </c>
      <c r="B5273">
        <v>5272</v>
      </c>
      <c r="C5273" t="s">
        <v>3288</v>
      </c>
      <c r="D5273">
        <v>21121255</v>
      </c>
      <c r="F5273">
        <v>10000</v>
      </c>
      <c r="G5273" s="4">
        <v>1</v>
      </c>
      <c r="H5273" s="4">
        <v>1</v>
      </c>
      <c r="K5273">
        <v>1</v>
      </c>
      <c r="L5273">
        <v>1</v>
      </c>
      <c r="M5273">
        <v>0</v>
      </c>
      <c r="N5273" s="6">
        <v>2</v>
      </c>
      <c r="P5273">
        <v>286929</v>
      </c>
      <c r="Q5273">
        <v>5272</v>
      </c>
      <c r="R5273">
        <v>4701</v>
      </c>
      <c r="S5273">
        <v>1</v>
      </c>
    </row>
    <row r="5274" spans="1:19" x14ac:dyDescent="0.25">
      <c r="A5274">
        <v>4703</v>
      </c>
      <c r="B5274">
        <v>5273</v>
      </c>
      <c r="C5274" t="s">
        <v>768</v>
      </c>
      <c r="D5274">
        <v>23102270</v>
      </c>
      <c r="F5274">
        <v>22800</v>
      </c>
      <c r="G5274" s="4">
        <v>1</v>
      </c>
      <c r="H5274" s="4">
        <v>1</v>
      </c>
      <c r="K5274">
        <v>1</v>
      </c>
      <c r="L5274">
        <v>1</v>
      </c>
      <c r="M5274">
        <v>0</v>
      </c>
      <c r="N5274" s="6">
        <v>2</v>
      </c>
      <c r="P5274">
        <v>286941</v>
      </c>
      <c r="Q5274">
        <v>5273</v>
      </c>
      <c r="R5274">
        <v>4703</v>
      </c>
      <c r="S5274">
        <v>1</v>
      </c>
    </row>
    <row r="5275" spans="1:19" x14ac:dyDescent="0.25">
      <c r="A5275">
        <v>4703</v>
      </c>
      <c r="B5275">
        <v>5274</v>
      </c>
      <c r="C5275" t="s">
        <v>769</v>
      </c>
      <c r="D5275">
        <v>23102270</v>
      </c>
      <c r="F5275">
        <v>21000</v>
      </c>
      <c r="G5275" s="4">
        <v>1</v>
      </c>
      <c r="H5275" s="4">
        <v>1</v>
      </c>
      <c r="K5275">
        <v>1</v>
      </c>
      <c r="L5275">
        <v>1</v>
      </c>
      <c r="M5275">
        <v>0</v>
      </c>
      <c r="N5275" s="6">
        <v>2</v>
      </c>
      <c r="P5275">
        <v>286942</v>
      </c>
      <c r="Q5275">
        <v>5274</v>
      </c>
      <c r="R5275">
        <v>4703</v>
      </c>
      <c r="S5275">
        <v>1</v>
      </c>
    </row>
    <row r="5276" spans="1:19" x14ac:dyDescent="0.25">
      <c r="A5276">
        <v>4703</v>
      </c>
      <c r="B5276">
        <v>5275</v>
      </c>
      <c r="C5276" t="s">
        <v>770</v>
      </c>
      <c r="D5276">
        <v>23102270</v>
      </c>
      <c r="F5276">
        <v>21900</v>
      </c>
      <c r="G5276" s="4">
        <v>1</v>
      </c>
      <c r="H5276" s="4">
        <v>1</v>
      </c>
      <c r="K5276">
        <v>1</v>
      </c>
      <c r="L5276">
        <v>1</v>
      </c>
      <c r="M5276">
        <v>0</v>
      </c>
      <c r="N5276" s="6">
        <v>2</v>
      </c>
      <c r="P5276">
        <v>286943</v>
      </c>
      <c r="Q5276">
        <v>5275</v>
      </c>
      <c r="R5276">
        <v>4703</v>
      </c>
      <c r="S5276">
        <v>1</v>
      </c>
    </row>
    <row r="5277" spans="1:19" x14ac:dyDescent="0.25">
      <c r="A5277">
        <v>4704</v>
      </c>
      <c r="B5277">
        <v>5276</v>
      </c>
      <c r="C5277" t="s">
        <v>833</v>
      </c>
      <c r="D5277">
        <v>21022243</v>
      </c>
      <c r="F5277">
        <v>40000</v>
      </c>
      <c r="G5277" s="4">
        <v>1</v>
      </c>
      <c r="H5277" s="4">
        <v>1</v>
      </c>
      <c r="K5277">
        <v>1</v>
      </c>
      <c r="L5277">
        <v>1</v>
      </c>
      <c r="M5277">
        <v>0</v>
      </c>
      <c r="N5277" s="6">
        <v>2</v>
      </c>
      <c r="P5277">
        <v>286959</v>
      </c>
      <c r="Q5277">
        <v>5276</v>
      </c>
      <c r="R5277">
        <v>4704</v>
      </c>
      <c r="S5277">
        <v>1</v>
      </c>
    </row>
    <row r="5278" spans="1:19" x14ac:dyDescent="0.25">
      <c r="A5278">
        <v>4704</v>
      </c>
      <c r="B5278">
        <v>5277</v>
      </c>
      <c r="C5278" t="s">
        <v>3289</v>
      </c>
      <c r="D5278">
        <v>21022243</v>
      </c>
      <c r="F5278">
        <v>38000</v>
      </c>
      <c r="G5278" s="4">
        <v>1</v>
      </c>
      <c r="H5278" s="4">
        <v>1</v>
      </c>
      <c r="K5278">
        <v>1</v>
      </c>
      <c r="L5278">
        <v>1</v>
      </c>
      <c r="M5278">
        <v>0</v>
      </c>
      <c r="N5278" s="6">
        <v>2</v>
      </c>
      <c r="P5278">
        <v>286960</v>
      </c>
      <c r="Q5278">
        <v>5277</v>
      </c>
      <c r="R5278">
        <v>4704</v>
      </c>
      <c r="S5278">
        <v>1</v>
      </c>
    </row>
    <row r="5279" spans="1:19" x14ac:dyDescent="0.25">
      <c r="A5279">
        <v>4709</v>
      </c>
      <c r="B5279">
        <v>5278</v>
      </c>
      <c r="C5279" t="s">
        <v>3290</v>
      </c>
      <c r="D5279">
        <v>26101286</v>
      </c>
      <c r="F5279">
        <v>125000</v>
      </c>
      <c r="G5279" s="4">
        <v>1</v>
      </c>
      <c r="H5279" s="4">
        <v>1</v>
      </c>
      <c r="K5279">
        <v>1</v>
      </c>
      <c r="L5279">
        <v>1</v>
      </c>
      <c r="M5279">
        <v>0</v>
      </c>
      <c r="N5279" s="6">
        <v>2</v>
      </c>
      <c r="P5279">
        <v>287012</v>
      </c>
      <c r="Q5279">
        <v>5278</v>
      </c>
      <c r="R5279">
        <v>4709</v>
      </c>
      <c r="S5279">
        <v>1</v>
      </c>
    </row>
    <row r="5280" spans="1:19" x14ac:dyDescent="0.25">
      <c r="A5280">
        <v>4709</v>
      </c>
      <c r="B5280">
        <v>5279</v>
      </c>
      <c r="C5280" t="s">
        <v>3291</v>
      </c>
      <c r="D5280">
        <v>26101286</v>
      </c>
      <c r="F5280">
        <v>210000</v>
      </c>
      <c r="G5280" s="4">
        <v>1</v>
      </c>
      <c r="H5280" s="4">
        <v>1</v>
      </c>
      <c r="K5280">
        <v>1</v>
      </c>
      <c r="L5280">
        <v>1</v>
      </c>
      <c r="M5280">
        <v>0</v>
      </c>
      <c r="N5280" s="6">
        <v>2</v>
      </c>
      <c r="P5280">
        <v>287013</v>
      </c>
      <c r="Q5280">
        <v>5279</v>
      </c>
      <c r="R5280">
        <v>4709</v>
      </c>
      <c r="S5280">
        <v>1</v>
      </c>
    </row>
    <row r="5281" spans="1:19" x14ac:dyDescent="0.25">
      <c r="A5281">
        <v>4710</v>
      </c>
      <c r="B5281">
        <v>5280</v>
      </c>
      <c r="C5281" t="s">
        <v>3292</v>
      </c>
      <c r="D5281">
        <v>21022243</v>
      </c>
      <c r="F5281">
        <v>15000</v>
      </c>
      <c r="G5281" s="4">
        <v>1</v>
      </c>
      <c r="H5281" s="4">
        <v>1</v>
      </c>
      <c r="K5281">
        <v>1</v>
      </c>
      <c r="L5281">
        <v>1</v>
      </c>
      <c r="M5281">
        <v>0</v>
      </c>
      <c r="N5281" s="6">
        <v>2</v>
      </c>
      <c r="P5281">
        <v>287015</v>
      </c>
      <c r="Q5281">
        <v>5280</v>
      </c>
      <c r="R5281">
        <v>4710</v>
      </c>
      <c r="S5281">
        <v>1</v>
      </c>
    </row>
    <row r="5282" spans="1:19" x14ac:dyDescent="0.25">
      <c r="A5282">
        <v>4710</v>
      </c>
      <c r="B5282">
        <v>5281</v>
      </c>
      <c r="C5282" t="s">
        <v>3293</v>
      </c>
      <c r="D5282">
        <v>21022243</v>
      </c>
      <c r="F5282">
        <v>15000</v>
      </c>
      <c r="G5282" s="4">
        <v>1</v>
      </c>
      <c r="H5282" s="4">
        <v>1</v>
      </c>
      <c r="K5282">
        <v>1</v>
      </c>
      <c r="L5282">
        <v>1</v>
      </c>
      <c r="M5282">
        <v>0</v>
      </c>
      <c r="N5282" s="6">
        <v>2</v>
      </c>
      <c r="P5282">
        <v>287017</v>
      </c>
      <c r="Q5282">
        <v>5281</v>
      </c>
      <c r="R5282">
        <v>4710</v>
      </c>
      <c r="S5282">
        <v>1</v>
      </c>
    </row>
    <row r="5283" spans="1:19" x14ac:dyDescent="0.25">
      <c r="A5283">
        <v>4713</v>
      </c>
      <c r="B5283">
        <v>5282</v>
      </c>
      <c r="C5283" t="s">
        <v>2089</v>
      </c>
      <c r="D5283">
        <v>21041236</v>
      </c>
      <c r="F5283">
        <v>42000</v>
      </c>
      <c r="G5283" s="4">
        <v>1</v>
      </c>
      <c r="H5283" s="4">
        <v>1</v>
      </c>
      <c r="K5283">
        <v>1</v>
      </c>
      <c r="L5283">
        <v>1</v>
      </c>
      <c r="M5283">
        <v>0</v>
      </c>
      <c r="N5283" s="6">
        <v>2</v>
      </c>
      <c r="P5283">
        <v>287120</v>
      </c>
      <c r="Q5283">
        <v>5282</v>
      </c>
      <c r="R5283">
        <v>4713</v>
      </c>
      <c r="S5283">
        <v>1</v>
      </c>
    </row>
    <row r="5284" spans="1:19" x14ac:dyDescent="0.25">
      <c r="A5284">
        <v>4713</v>
      </c>
      <c r="B5284">
        <v>5283</v>
      </c>
      <c r="C5284" t="s">
        <v>3294</v>
      </c>
      <c r="D5284">
        <v>21041236</v>
      </c>
      <c r="F5284">
        <v>32000</v>
      </c>
      <c r="G5284" s="4">
        <v>1</v>
      </c>
      <c r="H5284" s="4">
        <v>1</v>
      </c>
      <c r="K5284">
        <v>1</v>
      </c>
      <c r="L5284">
        <v>1</v>
      </c>
      <c r="M5284">
        <v>0</v>
      </c>
      <c r="N5284" s="6">
        <v>2</v>
      </c>
      <c r="P5284">
        <v>287121</v>
      </c>
      <c r="Q5284">
        <v>5283</v>
      </c>
      <c r="R5284">
        <v>4713</v>
      </c>
      <c r="S5284">
        <v>1</v>
      </c>
    </row>
    <row r="5285" spans="1:19" x14ac:dyDescent="0.25">
      <c r="A5285">
        <v>4714</v>
      </c>
      <c r="B5285">
        <v>5284</v>
      </c>
      <c r="C5285" t="s">
        <v>3290</v>
      </c>
      <c r="D5285">
        <v>26101286</v>
      </c>
      <c r="F5285">
        <v>150000</v>
      </c>
      <c r="G5285" s="4">
        <v>1</v>
      </c>
      <c r="H5285" s="4">
        <v>1</v>
      </c>
      <c r="K5285">
        <v>1</v>
      </c>
      <c r="L5285">
        <v>1</v>
      </c>
      <c r="M5285">
        <v>0</v>
      </c>
      <c r="N5285" s="6">
        <v>2</v>
      </c>
      <c r="P5285">
        <v>287122</v>
      </c>
      <c r="Q5285">
        <v>5284</v>
      </c>
      <c r="R5285">
        <v>4714</v>
      </c>
      <c r="S5285">
        <v>1</v>
      </c>
    </row>
    <row r="5286" spans="1:19" x14ac:dyDescent="0.25">
      <c r="A5286">
        <v>4714</v>
      </c>
      <c r="B5286">
        <v>5285</v>
      </c>
      <c r="C5286" t="s">
        <v>3291</v>
      </c>
      <c r="D5286">
        <v>26101286</v>
      </c>
      <c r="F5286">
        <v>135000</v>
      </c>
      <c r="G5286" s="4">
        <v>1</v>
      </c>
      <c r="H5286" s="4">
        <v>1</v>
      </c>
      <c r="K5286">
        <v>1</v>
      </c>
      <c r="L5286">
        <v>1</v>
      </c>
      <c r="M5286">
        <v>0</v>
      </c>
      <c r="N5286" s="6">
        <v>2</v>
      </c>
      <c r="P5286">
        <v>287123</v>
      </c>
      <c r="Q5286">
        <v>5285</v>
      </c>
      <c r="R5286">
        <v>4714</v>
      </c>
      <c r="S5286">
        <v>1</v>
      </c>
    </row>
    <row r="5287" spans="1:19" x14ac:dyDescent="0.25">
      <c r="A5287">
        <v>4719</v>
      </c>
      <c r="B5287">
        <v>5286</v>
      </c>
      <c r="C5287" t="s">
        <v>3295</v>
      </c>
      <c r="D5287">
        <v>27103289</v>
      </c>
      <c r="F5287">
        <v>150000</v>
      </c>
      <c r="G5287" s="4">
        <v>1</v>
      </c>
      <c r="H5287" s="4">
        <v>1</v>
      </c>
      <c r="K5287">
        <v>1</v>
      </c>
      <c r="L5287">
        <v>1</v>
      </c>
      <c r="M5287">
        <v>0</v>
      </c>
      <c r="N5287" s="6">
        <v>2</v>
      </c>
      <c r="P5287">
        <v>287155</v>
      </c>
      <c r="Q5287">
        <v>5286</v>
      </c>
      <c r="R5287">
        <v>4719</v>
      </c>
      <c r="S5287">
        <v>1</v>
      </c>
    </row>
    <row r="5288" spans="1:19" x14ac:dyDescent="0.25">
      <c r="A5288">
        <v>4719</v>
      </c>
      <c r="B5288">
        <v>5287</v>
      </c>
      <c r="C5288" t="s">
        <v>5413</v>
      </c>
      <c r="D5288">
        <v>27103289</v>
      </c>
      <c r="F5288">
        <v>200000</v>
      </c>
      <c r="G5288" s="4">
        <v>1</v>
      </c>
      <c r="H5288" s="4">
        <v>1</v>
      </c>
      <c r="K5288">
        <v>1</v>
      </c>
      <c r="L5288">
        <v>1</v>
      </c>
      <c r="M5288">
        <v>0</v>
      </c>
      <c r="N5288" s="6">
        <v>2</v>
      </c>
      <c r="P5288">
        <v>992484</v>
      </c>
      <c r="Q5288">
        <v>5287</v>
      </c>
      <c r="R5288">
        <v>4719</v>
      </c>
      <c r="S5288">
        <v>1</v>
      </c>
    </row>
    <row r="5289" spans="1:19" x14ac:dyDescent="0.25">
      <c r="A5289">
        <v>4721</v>
      </c>
      <c r="B5289">
        <v>5288</v>
      </c>
      <c r="C5289" t="s">
        <v>3298</v>
      </c>
      <c r="D5289">
        <v>26101286</v>
      </c>
      <c r="F5289">
        <v>100000</v>
      </c>
      <c r="G5289" s="4">
        <v>1</v>
      </c>
      <c r="H5289" s="4">
        <v>1</v>
      </c>
      <c r="K5289">
        <v>1</v>
      </c>
      <c r="L5289">
        <v>1</v>
      </c>
      <c r="M5289">
        <v>0</v>
      </c>
      <c r="N5289" s="6">
        <v>2</v>
      </c>
      <c r="P5289">
        <v>287163</v>
      </c>
      <c r="Q5289">
        <v>5288</v>
      </c>
      <c r="R5289">
        <v>4721</v>
      </c>
      <c r="S5289">
        <v>1</v>
      </c>
    </row>
    <row r="5290" spans="1:19" x14ac:dyDescent="0.25">
      <c r="A5290">
        <v>4722</v>
      </c>
      <c r="B5290">
        <v>5289</v>
      </c>
      <c r="C5290" t="s">
        <v>3299</v>
      </c>
      <c r="D5290">
        <v>29201297</v>
      </c>
      <c r="F5290">
        <v>1000000</v>
      </c>
      <c r="G5290" s="4">
        <v>1</v>
      </c>
      <c r="H5290" s="4">
        <v>1</v>
      </c>
      <c r="K5290">
        <v>1</v>
      </c>
      <c r="L5290">
        <v>1</v>
      </c>
      <c r="M5290">
        <v>0</v>
      </c>
      <c r="N5290" s="6">
        <v>2</v>
      </c>
      <c r="P5290">
        <v>287809</v>
      </c>
      <c r="Q5290">
        <v>5289</v>
      </c>
      <c r="R5290">
        <v>4722</v>
      </c>
      <c r="S5290">
        <v>1</v>
      </c>
    </row>
    <row r="5291" spans="1:19" x14ac:dyDescent="0.25">
      <c r="A5291">
        <v>4726</v>
      </c>
      <c r="B5291">
        <v>5290</v>
      </c>
      <c r="C5291" t="s">
        <v>2380</v>
      </c>
      <c r="D5291">
        <v>21131255</v>
      </c>
      <c r="F5291">
        <v>120000</v>
      </c>
      <c r="G5291" s="4">
        <v>1</v>
      </c>
      <c r="H5291" s="4">
        <v>1</v>
      </c>
      <c r="K5291">
        <v>1</v>
      </c>
      <c r="L5291">
        <v>1</v>
      </c>
      <c r="M5291">
        <v>0</v>
      </c>
      <c r="N5291" s="6">
        <v>2</v>
      </c>
      <c r="P5291">
        <v>287798</v>
      </c>
      <c r="Q5291">
        <v>5290</v>
      </c>
      <c r="R5291">
        <v>4726</v>
      </c>
      <c r="S5291">
        <v>1</v>
      </c>
    </row>
    <row r="5292" spans="1:19" x14ac:dyDescent="0.25">
      <c r="A5292">
        <v>4735</v>
      </c>
      <c r="B5292">
        <v>5291</v>
      </c>
      <c r="C5292" t="s">
        <v>3299</v>
      </c>
      <c r="D5292">
        <v>29201297</v>
      </c>
      <c r="F5292">
        <v>900000</v>
      </c>
      <c r="G5292" s="4">
        <v>1</v>
      </c>
      <c r="H5292" s="4">
        <v>1</v>
      </c>
      <c r="K5292">
        <v>1</v>
      </c>
      <c r="L5292">
        <v>1</v>
      </c>
      <c r="M5292">
        <v>0</v>
      </c>
      <c r="N5292" s="6">
        <v>2</v>
      </c>
      <c r="P5292">
        <v>287513</v>
      </c>
      <c r="Q5292">
        <v>5291</v>
      </c>
      <c r="R5292">
        <v>4735</v>
      </c>
      <c r="S5292">
        <v>1</v>
      </c>
    </row>
    <row r="5293" spans="1:19" x14ac:dyDescent="0.25">
      <c r="A5293">
        <v>4737</v>
      </c>
      <c r="B5293">
        <v>5292</v>
      </c>
      <c r="C5293" t="s">
        <v>2351</v>
      </c>
      <c r="D5293">
        <v>26101286</v>
      </c>
      <c r="F5293">
        <v>300000</v>
      </c>
      <c r="G5293" s="4">
        <v>1</v>
      </c>
      <c r="H5293" s="4">
        <v>1</v>
      </c>
      <c r="K5293">
        <v>1</v>
      </c>
      <c r="L5293">
        <v>1</v>
      </c>
      <c r="M5293">
        <v>0</v>
      </c>
      <c r="N5293" s="6">
        <v>2</v>
      </c>
      <c r="P5293">
        <v>287511</v>
      </c>
      <c r="Q5293">
        <v>5292</v>
      </c>
      <c r="R5293">
        <v>4737</v>
      </c>
      <c r="S5293">
        <v>1</v>
      </c>
    </row>
    <row r="5294" spans="1:19" x14ac:dyDescent="0.25">
      <c r="A5294">
        <v>4739</v>
      </c>
      <c r="B5294">
        <v>5293</v>
      </c>
      <c r="C5294" t="s">
        <v>3301</v>
      </c>
      <c r="D5294">
        <v>21121255</v>
      </c>
      <c r="F5294">
        <v>10000</v>
      </c>
      <c r="G5294" s="4">
        <v>1</v>
      </c>
      <c r="H5294" s="4">
        <v>1</v>
      </c>
      <c r="K5294">
        <v>1</v>
      </c>
      <c r="L5294">
        <v>1</v>
      </c>
      <c r="M5294">
        <v>0</v>
      </c>
      <c r="N5294" s="6">
        <v>2</v>
      </c>
      <c r="P5294">
        <v>287813</v>
      </c>
      <c r="Q5294">
        <v>5293</v>
      </c>
      <c r="R5294">
        <v>4739</v>
      </c>
      <c r="S5294">
        <v>1</v>
      </c>
    </row>
    <row r="5295" spans="1:19" x14ac:dyDescent="0.25">
      <c r="A5295">
        <v>4739</v>
      </c>
      <c r="B5295">
        <v>5294</v>
      </c>
      <c r="C5295" t="s">
        <v>6398</v>
      </c>
      <c r="D5295">
        <v>21121255</v>
      </c>
      <c r="F5295">
        <v>9000</v>
      </c>
      <c r="G5295" s="4">
        <v>1</v>
      </c>
      <c r="H5295" s="4">
        <v>1</v>
      </c>
      <c r="K5295">
        <v>1</v>
      </c>
      <c r="L5295">
        <v>1</v>
      </c>
      <c r="M5295">
        <v>0</v>
      </c>
      <c r="N5295" s="6">
        <v>2</v>
      </c>
      <c r="P5295">
        <v>995549</v>
      </c>
      <c r="Q5295">
        <v>5294</v>
      </c>
      <c r="R5295">
        <v>4739</v>
      </c>
      <c r="S5295">
        <v>1</v>
      </c>
    </row>
    <row r="5296" spans="1:19" x14ac:dyDescent="0.25">
      <c r="A5296">
        <v>4740</v>
      </c>
      <c r="B5296">
        <v>5295</v>
      </c>
      <c r="C5296" t="s">
        <v>2407</v>
      </c>
      <c r="D5296">
        <v>27102289</v>
      </c>
      <c r="F5296">
        <v>10000</v>
      </c>
      <c r="G5296" s="4">
        <v>1</v>
      </c>
      <c r="H5296" s="4">
        <v>1</v>
      </c>
      <c r="K5296">
        <v>1</v>
      </c>
      <c r="L5296">
        <v>1</v>
      </c>
      <c r="M5296">
        <v>0</v>
      </c>
      <c r="N5296" s="6">
        <v>2</v>
      </c>
      <c r="P5296">
        <v>287814</v>
      </c>
      <c r="Q5296">
        <v>5295</v>
      </c>
      <c r="R5296">
        <v>4740</v>
      </c>
      <c r="S5296">
        <v>1</v>
      </c>
    </row>
    <row r="5297" spans="1:19" x14ac:dyDescent="0.25">
      <c r="A5297">
        <v>4740</v>
      </c>
      <c r="B5297">
        <v>5296</v>
      </c>
      <c r="C5297" t="s">
        <v>2180</v>
      </c>
      <c r="D5297">
        <v>27102289</v>
      </c>
      <c r="F5297">
        <v>5000</v>
      </c>
      <c r="G5297" s="4">
        <v>1</v>
      </c>
      <c r="H5297" s="4">
        <v>1</v>
      </c>
      <c r="K5297">
        <v>1</v>
      </c>
      <c r="L5297">
        <v>1</v>
      </c>
      <c r="M5297">
        <v>0</v>
      </c>
      <c r="N5297" s="6">
        <v>2</v>
      </c>
      <c r="P5297">
        <v>287815</v>
      </c>
      <c r="Q5297">
        <v>5296</v>
      </c>
      <c r="R5297">
        <v>4740</v>
      </c>
      <c r="S5297">
        <v>1</v>
      </c>
    </row>
    <row r="5298" spans="1:19" x14ac:dyDescent="0.25">
      <c r="A5298">
        <v>4741</v>
      </c>
      <c r="B5298">
        <v>5297</v>
      </c>
      <c r="C5298" t="s">
        <v>2406</v>
      </c>
      <c r="D5298">
        <v>24104282</v>
      </c>
      <c r="F5298">
        <v>20000</v>
      </c>
      <c r="G5298" s="4">
        <v>1</v>
      </c>
      <c r="H5298" s="4">
        <v>1</v>
      </c>
      <c r="K5298">
        <v>1</v>
      </c>
      <c r="L5298">
        <v>1</v>
      </c>
      <c r="M5298">
        <v>0</v>
      </c>
      <c r="N5298" s="6">
        <v>2</v>
      </c>
      <c r="P5298">
        <v>287818</v>
      </c>
      <c r="Q5298">
        <v>5297</v>
      </c>
      <c r="R5298">
        <v>4741</v>
      </c>
      <c r="S5298">
        <v>1</v>
      </c>
    </row>
    <row r="5299" spans="1:19" x14ac:dyDescent="0.25">
      <c r="A5299">
        <v>4742</v>
      </c>
      <c r="B5299">
        <v>5298</v>
      </c>
      <c r="C5299" t="s">
        <v>3309</v>
      </c>
      <c r="D5299">
        <v>29201297</v>
      </c>
      <c r="F5299">
        <v>550000</v>
      </c>
      <c r="G5299" s="4">
        <v>1</v>
      </c>
      <c r="H5299" s="4">
        <v>1</v>
      </c>
      <c r="K5299">
        <v>1</v>
      </c>
      <c r="L5299">
        <v>1</v>
      </c>
      <c r="M5299">
        <v>0</v>
      </c>
      <c r="N5299" s="6">
        <v>2</v>
      </c>
      <c r="P5299">
        <v>287846</v>
      </c>
      <c r="Q5299">
        <v>5298</v>
      </c>
      <c r="R5299">
        <v>4742</v>
      </c>
      <c r="S5299">
        <v>1</v>
      </c>
    </row>
    <row r="5300" spans="1:19" x14ac:dyDescent="0.25">
      <c r="A5300">
        <v>4745</v>
      </c>
      <c r="B5300">
        <v>5299</v>
      </c>
      <c r="C5300" t="s">
        <v>3302</v>
      </c>
      <c r="D5300">
        <v>22001258</v>
      </c>
      <c r="F5300" t="s">
        <v>16415</v>
      </c>
      <c r="G5300" s="4">
        <v>1</v>
      </c>
      <c r="H5300" s="4">
        <v>1</v>
      </c>
      <c r="I5300">
        <v>4</v>
      </c>
      <c r="K5300">
        <v>1</v>
      </c>
      <c r="L5300">
        <v>1</v>
      </c>
      <c r="M5300">
        <v>0</v>
      </c>
      <c r="N5300">
        <v>3</v>
      </c>
      <c r="P5300">
        <v>287836</v>
      </c>
      <c r="Q5300">
        <v>5299</v>
      </c>
      <c r="R5300">
        <v>4745</v>
      </c>
      <c r="S5300">
        <v>1</v>
      </c>
    </row>
    <row r="5301" spans="1:19" x14ac:dyDescent="0.25">
      <c r="A5301">
        <v>4747</v>
      </c>
      <c r="B5301">
        <v>5300</v>
      </c>
      <c r="C5301" t="s">
        <v>3303</v>
      </c>
      <c r="D5301">
        <v>26220001</v>
      </c>
      <c r="F5301">
        <v>70000</v>
      </c>
      <c r="G5301" s="4">
        <v>1</v>
      </c>
      <c r="H5301" s="4">
        <v>1</v>
      </c>
      <c r="K5301">
        <v>1</v>
      </c>
      <c r="L5301">
        <v>1</v>
      </c>
      <c r="M5301">
        <v>0</v>
      </c>
      <c r="N5301" s="6">
        <v>2</v>
      </c>
      <c r="P5301">
        <v>287838</v>
      </c>
      <c r="Q5301">
        <v>5300</v>
      </c>
      <c r="R5301">
        <v>4747</v>
      </c>
      <c r="S5301">
        <v>1</v>
      </c>
    </row>
    <row r="5302" spans="1:19" x14ac:dyDescent="0.25">
      <c r="A5302">
        <v>4748</v>
      </c>
      <c r="B5302">
        <v>5301</v>
      </c>
      <c r="C5302" t="s">
        <v>2313</v>
      </c>
      <c r="D5302">
        <v>28101297</v>
      </c>
      <c r="F5302">
        <v>35000</v>
      </c>
      <c r="G5302" s="4">
        <v>1</v>
      </c>
      <c r="H5302" s="4">
        <v>1</v>
      </c>
      <c r="K5302">
        <v>1</v>
      </c>
      <c r="L5302">
        <v>1</v>
      </c>
      <c r="M5302">
        <v>0</v>
      </c>
      <c r="N5302" s="6">
        <v>2</v>
      </c>
      <c r="P5302">
        <v>301704</v>
      </c>
      <c r="Q5302">
        <v>5301</v>
      </c>
      <c r="R5302">
        <v>4748</v>
      </c>
      <c r="S5302">
        <v>1</v>
      </c>
    </row>
    <row r="5303" spans="1:19" x14ac:dyDescent="0.25">
      <c r="A5303">
        <v>4748</v>
      </c>
      <c r="B5303">
        <v>5302</v>
      </c>
      <c r="C5303" t="s">
        <v>2314</v>
      </c>
      <c r="D5303">
        <v>28101297</v>
      </c>
      <c r="F5303">
        <v>30000</v>
      </c>
      <c r="G5303" s="4">
        <v>1</v>
      </c>
      <c r="H5303" s="4">
        <v>1</v>
      </c>
      <c r="K5303">
        <v>1</v>
      </c>
      <c r="L5303">
        <v>1</v>
      </c>
      <c r="M5303">
        <v>0</v>
      </c>
      <c r="N5303" s="6">
        <v>2</v>
      </c>
      <c r="P5303">
        <v>301705</v>
      </c>
      <c r="Q5303">
        <v>5302</v>
      </c>
      <c r="R5303">
        <v>4748</v>
      </c>
      <c r="S5303">
        <v>1</v>
      </c>
    </row>
    <row r="5304" spans="1:19" x14ac:dyDescent="0.25">
      <c r="A5304">
        <v>4748</v>
      </c>
      <c r="B5304">
        <v>5303</v>
      </c>
      <c r="C5304" t="s">
        <v>3306</v>
      </c>
      <c r="D5304">
        <v>28101295</v>
      </c>
      <c r="F5304">
        <v>50000</v>
      </c>
      <c r="G5304" s="4">
        <v>1</v>
      </c>
      <c r="H5304" s="4">
        <v>1</v>
      </c>
      <c r="K5304">
        <v>1</v>
      </c>
      <c r="L5304">
        <v>1</v>
      </c>
      <c r="M5304">
        <v>0</v>
      </c>
      <c r="N5304" s="6">
        <v>2</v>
      </c>
      <c r="P5304">
        <v>287841</v>
      </c>
      <c r="Q5304">
        <v>5303</v>
      </c>
      <c r="R5304">
        <v>4748</v>
      </c>
      <c r="S5304">
        <v>1</v>
      </c>
    </row>
    <row r="5305" spans="1:19" x14ac:dyDescent="0.25">
      <c r="A5305">
        <v>4748</v>
      </c>
      <c r="B5305">
        <v>5304</v>
      </c>
      <c r="C5305" t="s">
        <v>7238</v>
      </c>
      <c r="D5305">
        <v>28101295</v>
      </c>
      <c r="G5305" s="4">
        <v>1</v>
      </c>
      <c r="H5305" s="4">
        <v>1</v>
      </c>
      <c r="K5305">
        <v>1</v>
      </c>
      <c r="L5305">
        <v>1</v>
      </c>
      <c r="M5305">
        <v>0</v>
      </c>
      <c r="N5305" s="6">
        <v>2</v>
      </c>
      <c r="P5305">
        <v>998116</v>
      </c>
      <c r="Q5305">
        <v>5304</v>
      </c>
      <c r="R5305">
        <v>4748</v>
      </c>
      <c r="S5305">
        <v>1</v>
      </c>
    </row>
    <row r="5306" spans="1:19" x14ac:dyDescent="0.25">
      <c r="A5306">
        <v>4748</v>
      </c>
      <c r="B5306">
        <v>5305</v>
      </c>
      <c r="C5306" t="s">
        <v>7239</v>
      </c>
      <c r="D5306">
        <v>28101295</v>
      </c>
      <c r="G5306" s="4">
        <v>1</v>
      </c>
      <c r="H5306" s="4">
        <v>1</v>
      </c>
      <c r="K5306">
        <v>1</v>
      </c>
      <c r="L5306">
        <v>1</v>
      </c>
      <c r="M5306">
        <v>0</v>
      </c>
      <c r="N5306" s="6">
        <v>2</v>
      </c>
      <c r="P5306">
        <v>998117</v>
      </c>
      <c r="Q5306">
        <v>5305</v>
      </c>
      <c r="R5306">
        <v>4748</v>
      </c>
      <c r="S5306">
        <v>1</v>
      </c>
    </row>
    <row r="5307" spans="1:19" x14ac:dyDescent="0.25">
      <c r="A5307">
        <v>4748</v>
      </c>
      <c r="B5307">
        <v>5306</v>
      </c>
      <c r="C5307" t="s">
        <v>3305</v>
      </c>
      <c r="D5307">
        <v>29201294</v>
      </c>
      <c r="F5307">
        <v>220000</v>
      </c>
      <c r="G5307" s="4">
        <v>1</v>
      </c>
      <c r="H5307" s="4">
        <v>1</v>
      </c>
      <c r="K5307">
        <v>1</v>
      </c>
      <c r="L5307">
        <v>1</v>
      </c>
      <c r="M5307">
        <v>0</v>
      </c>
      <c r="N5307" s="6">
        <v>2</v>
      </c>
      <c r="P5307">
        <v>287840</v>
      </c>
      <c r="Q5307">
        <v>5306</v>
      </c>
      <c r="R5307">
        <v>4748</v>
      </c>
      <c r="S5307">
        <v>1</v>
      </c>
    </row>
    <row r="5308" spans="1:19" x14ac:dyDescent="0.25">
      <c r="A5308">
        <v>4748</v>
      </c>
      <c r="B5308">
        <v>5307</v>
      </c>
      <c r="C5308" t="s">
        <v>1359</v>
      </c>
      <c r="D5308">
        <v>28102291</v>
      </c>
      <c r="F5308">
        <v>20000</v>
      </c>
      <c r="G5308" s="4">
        <v>1</v>
      </c>
      <c r="H5308" s="4">
        <v>1</v>
      </c>
      <c r="K5308">
        <v>1</v>
      </c>
      <c r="L5308">
        <v>1</v>
      </c>
      <c r="M5308">
        <v>0</v>
      </c>
      <c r="N5308" s="6">
        <v>2</v>
      </c>
      <c r="P5308">
        <v>984226</v>
      </c>
      <c r="Q5308">
        <v>5307</v>
      </c>
      <c r="R5308">
        <v>4748</v>
      </c>
      <c r="S5308">
        <v>1</v>
      </c>
    </row>
    <row r="5309" spans="1:19" x14ac:dyDescent="0.25">
      <c r="A5309">
        <v>4748</v>
      </c>
      <c r="B5309">
        <v>5308</v>
      </c>
      <c r="C5309" t="s">
        <v>1522</v>
      </c>
      <c r="D5309">
        <v>28102291</v>
      </c>
      <c r="F5309">
        <v>20000</v>
      </c>
      <c r="G5309" s="4">
        <v>1</v>
      </c>
      <c r="H5309" s="4">
        <v>1</v>
      </c>
      <c r="K5309">
        <v>1</v>
      </c>
      <c r="L5309">
        <v>1</v>
      </c>
      <c r="M5309">
        <v>0</v>
      </c>
      <c r="N5309" s="6">
        <v>2</v>
      </c>
      <c r="P5309">
        <v>984227</v>
      </c>
      <c r="Q5309">
        <v>5308</v>
      </c>
      <c r="R5309">
        <v>4748</v>
      </c>
      <c r="S5309">
        <v>1</v>
      </c>
    </row>
    <row r="5310" spans="1:19" x14ac:dyDescent="0.25">
      <c r="A5310">
        <v>4748</v>
      </c>
      <c r="B5310">
        <v>5309</v>
      </c>
      <c r="C5310" t="s">
        <v>6279</v>
      </c>
      <c r="D5310">
        <v>28101296</v>
      </c>
      <c r="G5310" s="4">
        <v>1</v>
      </c>
      <c r="H5310" s="4">
        <v>1</v>
      </c>
      <c r="K5310">
        <v>1</v>
      </c>
      <c r="L5310">
        <v>1</v>
      </c>
      <c r="M5310">
        <v>0</v>
      </c>
      <c r="N5310" s="6">
        <v>2</v>
      </c>
      <c r="P5310">
        <v>998134</v>
      </c>
      <c r="Q5310">
        <v>5309</v>
      </c>
      <c r="R5310">
        <v>4748</v>
      </c>
      <c r="S5310">
        <v>1</v>
      </c>
    </row>
    <row r="5311" spans="1:19" x14ac:dyDescent="0.25">
      <c r="A5311">
        <v>4748</v>
      </c>
      <c r="B5311">
        <v>5310</v>
      </c>
      <c r="C5311" t="s">
        <v>7249</v>
      </c>
      <c r="D5311">
        <v>28101296</v>
      </c>
      <c r="G5311" s="4">
        <v>1</v>
      </c>
      <c r="H5311" s="4">
        <v>1</v>
      </c>
      <c r="K5311">
        <v>1</v>
      </c>
      <c r="L5311">
        <v>1</v>
      </c>
      <c r="M5311">
        <v>0</v>
      </c>
      <c r="N5311" s="6">
        <v>2</v>
      </c>
      <c r="P5311">
        <v>998135</v>
      </c>
      <c r="Q5311">
        <v>5310</v>
      </c>
      <c r="R5311">
        <v>4748</v>
      </c>
      <c r="S5311">
        <v>1</v>
      </c>
    </row>
    <row r="5312" spans="1:19" x14ac:dyDescent="0.25">
      <c r="A5312">
        <v>4748</v>
      </c>
      <c r="B5312">
        <v>5311</v>
      </c>
      <c r="C5312" t="s">
        <v>7250</v>
      </c>
      <c r="D5312">
        <v>28101296</v>
      </c>
      <c r="G5312" s="4">
        <v>1</v>
      </c>
      <c r="H5312" s="4">
        <v>1</v>
      </c>
      <c r="K5312">
        <v>1</v>
      </c>
      <c r="L5312">
        <v>1</v>
      </c>
      <c r="M5312">
        <v>0</v>
      </c>
      <c r="N5312" s="6">
        <v>2</v>
      </c>
      <c r="P5312">
        <v>998136</v>
      </c>
      <c r="Q5312">
        <v>5311</v>
      </c>
      <c r="R5312">
        <v>4748</v>
      </c>
      <c r="S5312">
        <v>1</v>
      </c>
    </row>
    <row r="5313" spans="1:19" x14ac:dyDescent="0.25">
      <c r="A5313">
        <v>4749</v>
      </c>
      <c r="B5313">
        <v>5312</v>
      </c>
      <c r="C5313" t="s">
        <v>3307</v>
      </c>
      <c r="D5313">
        <v>21141256</v>
      </c>
      <c r="F5313">
        <v>280000</v>
      </c>
      <c r="G5313" s="4">
        <v>1</v>
      </c>
      <c r="H5313" s="4">
        <v>1</v>
      </c>
      <c r="K5313">
        <v>1</v>
      </c>
      <c r="L5313">
        <v>1</v>
      </c>
      <c r="M5313">
        <v>0</v>
      </c>
      <c r="N5313" s="6">
        <v>2</v>
      </c>
      <c r="P5313">
        <v>287842</v>
      </c>
      <c r="Q5313">
        <v>5312</v>
      </c>
      <c r="R5313">
        <v>4749</v>
      </c>
      <c r="S5313">
        <v>1</v>
      </c>
    </row>
    <row r="5314" spans="1:19" x14ac:dyDescent="0.25">
      <c r="A5314">
        <v>4751</v>
      </c>
      <c r="B5314">
        <v>5313</v>
      </c>
      <c r="C5314" t="s">
        <v>3310</v>
      </c>
      <c r="D5314">
        <v>26101286</v>
      </c>
      <c r="F5314">
        <v>600000</v>
      </c>
      <c r="G5314" s="4">
        <v>1</v>
      </c>
      <c r="H5314" s="4">
        <v>1</v>
      </c>
      <c r="K5314">
        <v>1</v>
      </c>
      <c r="L5314">
        <v>1</v>
      </c>
      <c r="M5314">
        <v>0</v>
      </c>
      <c r="N5314" s="6">
        <v>2</v>
      </c>
      <c r="P5314">
        <v>289470</v>
      </c>
      <c r="Q5314">
        <v>5313</v>
      </c>
      <c r="R5314">
        <v>4751</v>
      </c>
      <c r="S5314">
        <v>1</v>
      </c>
    </row>
    <row r="5315" spans="1:19" x14ac:dyDescent="0.25">
      <c r="A5315">
        <v>4752</v>
      </c>
      <c r="B5315">
        <v>5314</v>
      </c>
      <c r="C5315" t="s">
        <v>3312</v>
      </c>
      <c r="D5315">
        <v>27101287</v>
      </c>
      <c r="F5315">
        <v>421210</v>
      </c>
      <c r="G5315" s="4">
        <v>1</v>
      </c>
      <c r="H5315" s="4">
        <v>1</v>
      </c>
      <c r="K5315">
        <v>1</v>
      </c>
      <c r="L5315">
        <v>1</v>
      </c>
      <c r="M5315">
        <v>0</v>
      </c>
      <c r="N5315" s="6">
        <v>2</v>
      </c>
      <c r="P5315">
        <v>289472</v>
      </c>
      <c r="Q5315">
        <v>5314</v>
      </c>
      <c r="R5315">
        <v>4752</v>
      </c>
      <c r="S5315">
        <v>12</v>
      </c>
    </row>
    <row r="5316" spans="1:19" x14ac:dyDescent="0.25">
      <c r="A5316">
        <v>4752</v>
      </c>
      <c r="B5316">
        <v>5315</v>
      </c>
      <c r="C5316" t="s">
        <v>3313</v>
      </c>
      <c r="D5316">
        <v>27101287</v>
      </c>
      <c r="F5316">
        <v>530840</v>
      </c>
      <c r="G5316" s="4">
        <v>1</v>
      </c>
      <c r="H5316" s="4">
        <v>1</v>
      </c>
      <c r="K5316">
        <v>1</v>
      </c>
      <c r="L5316">
        <v>1</v>
      </c>
      <c r="M5316">
        <v>0</v>
      </c>
      <c r="N5316" s="6">
        <v>2</v>
      </c>
      <c r="P5316">
        <v>289473</v>
      </c>
      <c r="Q5316">
        <v>5315</v>
      </c>
      <c r="R5316">
        <v>4752</v>
      </c>
      <c r="S5316">
        <v>12</v>
      </c>
    </row>
    <row r="5317" spans="1:19" x14ac:dyDescent="0.25">
      <c r="A5317">
        <v>4752</v>
      </c>
      <c r="B5317">
        <v>5316</v>
      </c>
      <c r="C5317" t="s">
        <v>3314</v>
      </c>
      <c r="D5317">
        <v>27101287</v>
      </c>
      <c r="F5317">
        <v>467370</v>
      </c>
      <c r="G5317" s="4">
        <v>1</v>
      </c>
      <c r="H5317" s="4">
        <v>1</v>
      </c>
      <c r="K5317">
        <v>1</v>
      </c>
      <c r="L5317">
        <v>1</v>
      </c>
      <c r="M5317">
        <v>0</v>
      </c>
      <c r="N5317" s="6">
        <v>2</v>
      </c>
      <c r="P5317">
        <v>289474</v>
      </c>
      <c r="Q5317">
        <v>5316</v>
      </c>
      <c r="R5317">
        <v>4752</v>
      </c>
      <c r="S5317">
        <v>12</v>
      </c>
    </row>
    <row r="5318" spans="1:19" x14ac:dyDescent="0.25">
      <c r="A5318">
        <v>4752</v>
      </c>
      <c r="B5318">
        <v>5317</v>
      </c>
      <c r="C5318" t="s">
        <v>3315</v>
      </c>
      <c r="D5318">
        <v>27101287</v>
      </c>
      <c r="F5318">
        <v>355000</v>
      </c>
      <c r="G5318" s="4">
        <v>1</v>
      </c>
      <c r="H5318" s="4">
        <v>1</v>
      </c>
      <c r="K5318">
        <v>1</v>
      </c>
      <c r="L5318">
        <v>1</v>
      </c>
      <c r="M5318">
        <v>0</v>
      </c>
      <c r="N5318" s="6">
        <v>2</v>
      </c>
      <c r="P5318">
        <v>289475</v>
      </c>
      <c r="Q5318">
        <v>5317</v>
      </c>
      <c r="R5318">
        <v>4752</v>
      </c>
      <c r="S5318">
        <v>12</v>
      </c>
    </row>
    <row r="5319" spans="1:19" x14ac:dyDescent="0.25">
      <c r="A5319">
        <v>4752</v>
      </c>
      <c r="B5319">
        <v>5318</v>
      </c>
      <c r="C5319" t="s">
        <v>3316</v>
      </c>
      <c r="D5319">
        <v>27101287</v>
      </c>
      <c r="F5319">
        <v>405000</v>
      </c>
      <c r="G5319" s="4">
        <v>1</v>
      </c>
      <c r="H5319" s="4">
        <v>1</v>
      </c>
      <c r="K5319">
        <v>1</v>
      </c>
      <c r="L5319">
        <v>1</v>
      </c>
      <c r="M5319">
        <v>0</v>
      </c>
      <c r="N5319" s="6">
        <v>2</v>
      </c>
      <c r="P5319">
        <v>289476</v>
      </c>
      <c r="Q5319">
        <v>5318</v>
      </c>
      <c r="R5319">
        <v>4752</v>
      </c>
      <c r="S5319">
        <v>12</v>
      </c>
    </row>
    <row r="5320" spans="1:19" x14ac:dyDescent="0.25">
      <c r="A5320">
        <v>4752</v>
      </c>
      <c r="B5320">
        <v>5319</v>
      </c>
      <c r="C5320" t="s">
        <v>3317</v>
      </c>
      <c r="D5320">
        <v>27101287</v>
      </c>
      <c r="F5320">
        <v>455830</v>
      </c>
      <c r="G5320" s="4">
        <v>1</v>
      </c>
      <c r="H5320" s="4">
        <v>1</v>
      </c>
      <c r="K5320">
        <v>1</v>
      </c>
      <c r="L5320">
        <v>1</v>
      </c>
      <c r="M5320">
        <v>0</v>
      </c>
      <c r="N5320" s="6">
        <v>2</v>
      </c>
      <c r="P5320">
        <v>289477</v>
      </c>
      <c r="Q5320">
        <v>5319</v>
      </c>
      <c r="R5320">
        <v>4752</v>
      </c>
      <c r="S5320">
        <v>12</v>
      </c>
    </row>
    <row r="5321" spans="1:19" x14ac:dyDescent="0.25">
      <c r="A5321">
        <v>4752</v>
      </c>
      <c r="B5321">
        <v>5320</v>
      </c>
      <c r="C5321" t="s">
        <v>4393</v>
      </c>
      <c r="D5321">
        <v>27101287</v>
      </c>
      <c r="F5321">
        <v>395000</v>
      </c>
      <c r="G5321" s="4">
        <v>1</v>
      </c>
      <c r="H5321" s="4">
        <v>1</v>
      </c>
      <c r="K5321">
        <v>1</v>
      </c>
      <c r="L5321">
        <v>1</v>
      </c>
      <c r="M5321">
        <v>0</v>
      </c>
      <c r="N5321" s="6">
        <v>2</v>
      </c>
      <c r="P5321">
        <v>972553</v>
      </c>
      <c r="Q5321">
        <v>5320</v>
      </c>
      <c r="R5321">
        <v>4752</v>
      </c>
      <c r="S5321">
        <v>12</v>
      </c>
    </row>
    <row r="5322" spans="1:19" x14ac:dyDescent="0.25">
      <c r="A5322">
        <v>4752</v>
      </c>
      <c r="B5322">
        <v>5321</v>
      </c>
      <c r="C5322" t="s">
        <v>4394</v>
      </c>
      <c r="D5322">
        <v>27101287</v>
      </c>
      <c r="F5322">
        <v>495000</v>
      </c>
      <c r="G5322" s="4">
        <v>1</v>
      </c>
      <c r="H5322" s="4">
        <v>1</v>
      </c>
      <c r="K5322">
        <v>1</v>
      </c>
      <c r="L5322">
        <v>1</v>
      </c>
      <c r="M5322">
        <v>0</v>
      </c>
      <c r="N5322" s="6">
        <v>2</v>
      </c>
      <c r="P5322">
        <v>972554</v>
      </c>
      <c r="Q5322">
        <v>5321</v>
      </c>
      <c r="R5322">
        <v>4752</v>
      </c>
      <c r="S5322">
        <v>12</v>
      </c>
    </row>
    <row r="5323" spans="1:19" x14ac:dyDescent="0.25">
      <c r="A5323">
        <v>4752</v>
      </c>
      <c r="B5323">
        <v>5322</v>
      </c>
      <c r="C5323" t="s">
        <v>4395</v>
      </c>
      <c r="D5323">
        <v>27101287</v>
      </c>
      <c r="F5323">
        <v>405000</v>
      </c>
      <c r="G5323" s="4">
        <v>1</v>
      </c>
      <c r="H5323" s="4">
        <v>1</v>
      </c>
      <c r="K5323">
        <v>1</v>
      </c>
      <c r="L5323">
        <v>1</v>
      </c>
      <c r="M5323">
        <v>0</v>
      </c>
      <c r="N5323" s="6">
        <v>2</v>
      </c>
      <c r="P5323">
        <v>972555</v>
      </c>
      <c r="Q5323">
        <v>5322</v>
      </c>
      <c r="R5323">
        <v>4752</v>
      </c>
      <c r="S5323">
        <v>12</v>
      </c>
    </row>
    <row r="5324" spans="1:19" x14ac:dyDescent="0.25">
      <c r="A5324">
        <v>4752</v>
      </c>
      <c r="B5324">
        <v>5323</v>
      </c>
      <c r="C5324" t="s">
        <v>4396</v>
      </c>
      <c r="D5324">
        <v>27101287</v>
      </c>
      <c r="F5324">
        <v>335000</v>
      </c>
      <c r="G5324" s="4">
        <v>1</v>
      </c>
      <c r="H5324" s="4">
        <v>1</v>
      </c>
      <c r="K5324">
        <v>1</v>
      </c>
      <c r="L5324">
        <v>1</v>
      </c>
      <c r="M5324">
        <v>0</v>
      </c>
      <c r="N5324" s="6">
        <v>2</v>
      </c>
      <c r="P5324">
        <v>972556</v>
      </c>
      <c r="Q5324">
        <v>5323</v>
      </c>
      <c r="R5324">
        <v>4752</v>
      </c>
      <c r="S5324">
        <v>12</v>
      </c>
    </row>
    <row r="5325" spans="1:19" x14ac:dyDescent="0.25">
      <c r="A5325">
        <v>4752</v>
      </c>
      <c r="B5325">
        <v>5324</v>
      </c>
      <c r="C5325" t="s">
        <v>4397</v>
      </c>
      <c r="D5325">
        <v>27101287</v>
      </c>
      <c r="F5325">
        <v>360000</v>
      </c>
      <c r="G5325" s="4">
        <v>1</v>
      </c>
      <c r="H5325" s="4">
        <v>1</v>
      </c>
      <c r="K5325">
        <v>1</v>
      </c>
      <c r="L5325">
        <v>1</v>
      </c>
      <c r="M5325">
        <v>0</v>
      </c>
      <c r="N5325" s="6">
        <v>2</v>
      </c>
      <c r="P5325">
        <v>972557</v>
      </c>
      <c r="Q5325">
        <v>5324</v>
      </c>
      <c r="R5325">
        <v>4752</v>
      </c>
      <c r="S5325">
        <v>12</v>
      </c>
    </row>
    <row r="5326" spans="1:19" x14ac:dyDescent="0.25">
      <c r="A5326">
        <v>4752</v>
      </c>
      <c r="B5326">
        <v>5325</v>
      </c>
      <c r="C5326" t="s">
        <v>4398</v>
      </c>
      <c r="D5326">
        <v>27101287</v>
      </c>
      <c r="F5326">
        <v>395000</v>
      </c>
      <c r="G5326" s="4">
        <v>1</v>
      </c>
      <c r="H5326" s="4">
        <v>1</v>
      </c>
      <c r="K5326">
        <v>1</v>
      </c>
      <c r="L5326">
        <v>1</v>
      </c>
      <c r="M5326">
        <v>0</v>
      </c>
      <c r="N5326" s="6">
        <v>2</v>
      </c>
      <c r="P5326">
        <v>972558</v>
      </c>
      <c r="Q5326">
        <v>5325</v>
      </c>
      <c r="R5326">
        <v>4752</v>
      </c>
      <c r="S5326">
        <v>12</v>
      </c>
    </row>
    <row r="5327" spans="1:19" x14ac:dyDescent="0.25">
      <c r="A5327">
        <v>4753</v>
      </c>
      <c r="B5327">
        <v>5326</v>
      </c>
      <c r="C5327" t="s">
        <v>3228</v>
      </c>
      <c r="D5327">
        <v>27101287</v>
      </c>
      <c r="F5327" t="s">
        <v>16416</v>
      </c>
      <c r="G5327" s="4">
        <v>1</v>
      </c>
      <c r="H5327" s="4">
        <v>1</v>
      </c>
      <c r="K5327">
        <v>1</v>
      </c>
      <c r="L5327">
        <v>1</v>
      </c>
      <c r="M5327">
        <v>0</v>
      </c>
      <c r="N5327" s="6">
        <v>2</v>
      </c>
      <c r="P5327">
        <v>286564</v>
      </c>
      <c r="Q5327">
        <v>5326</v>
      </c>
      <c r="R5327">
        <v>4753</v>
      </c>
      <c r="S5327">
        <v>10</v>
      </c>
    </row>
    <row r="5328" spans="1:19" x14ac:dyDescent="0.25">
      <c r="A5328">
        <v>4753</v>
      </c>
      <c r="B5328">
        <v>5327</v>
      </c>
      <c r="C5328" t="s">
        <v>3318</v>
      </c>
      <c r="D5328">
        <v>27101287</v>
      </c>
      <c r="F5328" t="s">
        <v>16417</v>
      </c>
      <c r="G5328" s="4">
        <v>1</v>
      </c>
      <c r="H5328" s="4">
        <v>1</v>
      </c>
      <c r="K5328">
        <v>1</v>
      </c>
      <c r="L5328">
        <v>1</v>
      </c>
      <c r="M5328">
        <v>0</v>
      </c>
      <c r="N5328" s="6">
        <v>2</v>
      </c>
      <c r="P5328">
        <v>289478</v>
      </c>
      <c r="Q5328">
        <v>5327</v>
      </c>
      <c r="R5328">
        <v>4753</v>
      </c>
      <c r="S5328">
        <v>10</v>
      </c>
    </row>
    <row r="5329" spans="1:19" x14ac:dyDescent="0.25">
      <c r="A5329">
        <v>4753</v>
      </c>
      <c r="B5329">
        <v>5328</v>
      </c>
      <c r="C5329" t="s">
        <v>3319</v>
      </c>
      <c r="D5329">
        <v>27101287</v>
      </c>
      <c r="F5329">
        <v>669200</v>
      </c>
      <c r="G5329" s="4">
        <v>1</v>
      </c>
      <c r="H5329" s="4">
        <v>1</v>
      </c>
      <c r="K5329">
        <v>1</v>
      </c>
      <c r="L5329">
        <v>1</v>
      </c>
      <c r="M5329">
        <v>0</v>
      </c>
      <c r="N5329" s="6">
        <v>2</v>
      </c>
      <c r="P5329">
        <v>289479</v>
      </c>
      <c r="Q5329">
        <v>5328</v>
      </c>
      <c r="R5329">
        <v>4753</v>
      </c>
      <c r="S5329">
        <v>10</v>
      </c>
    </row>
    <row r="5330" spans="1:19" x14ac:dyDescent="0.25">
      <c r="A5330">
        <v>4753</v>
      </c>
      <c r="B5330">
        <v>5329</v>
      </c>
      <c r="C5330" t="s">
        <v>3320</v>
      </c>
      <c r="D5330">
        <v>27101287</v>
      </c>
      <c r="F5330" t="s">
        <v>16418</v>
      </c>
      <c r="G5330" s="4">
        <v>1</v>
      </c>
      <c r="H5330" s="4">
        <v>1</v>
      </c>
      <c r="K5330">
        <v>1</v>
      </c>
      <c r="L5330">
        <v>1</v>
      </c>
      <c r="M5330">
        <v>0</v>
      </c>
      <c r="N5330" s="6">
        <v>2</v>
      </c>
      <c r="P5330">
        <v>289480</v>
      </c>
      <c r="Q5330">
        <v>5329</v>
      </c>
      <c r="R5330">
        <v>4753</v>
      </c>
      <c r="S5330">
        <v>10</v>
      </c>
    </row>
    <row r="5331" spans="1:19" x14ac:dyDescent="0.25">
      <c r="A5331">
        <v>4753</v>
      </c>
      <c r="B5331">
        <v>5330</v>
      </c>
      <c r="C5331" t="s">
        <v>3321</v>
      </c>
      <c r="D5331">
        <v>27101287</v>
      </c>
      <c r="F5331" t="s">
        <v>16419</v>
      </c>
      <c r="G5331" s="4">
        <v>1</v>
      </c>
      <c r="H5331" s="4">
        <v>1</v>
      </c>
      <c r="K5331">
        <v>1</v>
      </c>
      <c r="L5331">
        <v>1</v>
      </c>
      <c r="M5331">
        <v>0</v>
      </c>
      <c r="N5331" s="6">
        <v>2</v>
      </c>
      <c r="P5331">
        <v>289481</v>
      </c>
      <c r="Q5331">
        <v>5330</v>
      </c>
      <c r="R5331">
        <v>4753</v>
      </c>
      <c r="S5331">
        <v>10</v>
      </c>
    </row>
    <row r="5332" spans="1:19" x14ac:dyDescent="0.25">
      <c r="A5332">
        <v>4753</v>
      </c>
      <c r="B5332">
        <v>5331</v>
      </c>
      <c r="C5332" t="s">
        <v>4356</v>
      </c>
      <c r="D5332">
        <v>27101287</v>
      </c>
      <c r="F5332">
        <v>653164</v>
      </c>
      <c r="G5332" s="4">
        <v>1</v>
      </c>
      <c r="H5332" s="4">
        <v>1</v>
      </c>
      <c r="K5332">
        <v>1</v>
      </c>
      <c r="L5332">
        <v>1</v>
      </c>
      <c r="M5332">
        <v>0</v>
      </c>
      <c r="N5332" s="6">
        <v>2</v>
      </c>
      <c r="P5332">
        <v>972512</v>
      </c>
      <c r="Q5332">
        <v>5331</v>
      </c>
      <c r="R5332">
        <v>4753</v>
      </c>
      <c r="S5332">
        <v>10</v>
      </c>
    </row>
    <row r="5333" spans="1:19" x14ac:dyDescent="0.25">
      <c r="A5333">
        <v>4753</v>
      </c>
      <c r="B5333">
        <v>5332</v>
      </c>
      <c r="C5333" t="s">
        <v>4357</v>
      </c>
      <c r="D5333">
        <v>27101287</v>
      </c>
      <c r="F5333">
        <v>679706</v>
      </c>
      <c r="G5333" s="4">
        <v>1</v>
      </c>
      <c r="H5333" s="4">
        <v>1</v>
      </c>
      <c r="K5333">
        <v>1</v>
      </c>
      <c r="L5333">
        <v>1</v>
      </c>
      <c r="M5333">
        <v>0</v>
      </c>
      <c r="N5333" s="6">
        <v>2</v>
      </c>
      <c r="P5333">
        <v>972513</v>
      </c>
      <c r="Q5333">
        <v>5332</v>
      </c>
      <c r="R5333">
        <v>4753</v>
      </c>
      <c r="S5333">
        <v>10</v>
      </c>
    </row>
    <row r="5334" spans="1:19" x14ac:dyDescent="0.25">
      <c r="A5334">
        <v>4753</v>
      </c>
      <c r="B5334">
        <v>5333</v>
      </c>
      <c r="C5334" t="s">
        <v>4358</v>
      </c>
      <c r="D5334">
        <v>27101287</v>
      </c>
      <c r="F5334">
        <v>715480</v>
      </c>
      <c r="G5334" s="4">
        <v>1</v>
      </c>
      <c r="H5334" s="4">
        <v>1</v>
      </c>
      <c r="K5334">
        <v>1</v>
      </c>
      <c r="L5334">
        <v>1</v>
      </c>
      <c r="M5334">
        <v>0</v>
      </c>
      <c r="N5334" s="6">
        <v>2</v>
      </c>
      <c r="P5334">
        <v>972514</v>
      </c>
      <c r="Q5334">
        <v>5333</v>
      </c>
      <c r="R5334">
        <v>4753</v>
      </c>
      <c r="S5334">
        <v>10</v>
      </c>
    </row>
    <row r="5335" spans="1:19" x14ac:dyDescent="0.25">
      <c r="A5335">
        <v>4753</v>
      </c>
      <c r="B5335">
        <v>5334</v>
      </c>
      <c r="C5335" t="s">
        <v>4359</v>
      </c>
      <c r="D5335">
        <v>27101287</v>
      </c>
      <c r="F5335" t="s">
        <v>16420</v>
      </c>
      <c r="G5335" s="4">
        <v>1</v>
      </c>
      <c r="H5335" s="4">
        <v>1</v>
      </c>
      <c r="K5335">
        <v>1</v>
      </c>
      <c r="L5335">
        <v>1</v>
      </c>
      <c r="M5335">
        <v>0</v>
      </c>
      <c r="N5335" s="6">
        <v>2</v>
      </c>
      <c r="P5335">
        <v>972515</v>
      </c>
      <c r="Q5335">
        <v>5334</v>
      </c>
      <c r="R5335">
        <v>4753</v>
      </c>
      <c r="S5335">
        <v>10</v>
      </c>
    </row>
    <row r="5336" spans="1:19" x14ac:dyDescent="0.25">
      <c r="A5336">
        <v>4753</v>
      </c>
      <c r="B5336">
        <v>5335</v>
      </c>
      <c r="C5336" t="s">
        <v>4360</v>
      </c>
      <c r="D5336">
        <v>27101287</v>
      </c>
      <c r="F5336">
        <v>755293</v>
      </c>
      <c r="G5336" s="4">
        <v>1</v>
      </c>
      <c r="H5336" s="4">
        <v>1</v>
      </c>
      <c r="K5336">
        <v>1</v>
      </c>
      <c r="L5336">
        <v>1</v>
      </c>
      <c r="M5336">
        <v>0</v>
      </c>
      <c r="N5336" s="6">
        <v>2</v>
      </c>
      <c r="P5336">
        <v>972516</v>
      </c>
      <c r="Q5336">
        <v>5335</v>
      </c>
      <c r="R5336">
        <v>4753</v>
      </c>
      <c r="S5336">
        <v>10</v>
      </c>
    </row>
    <row r="5337" spans="1:19" x14ac:dyDescent="0.25">
      <c r="A5337">
        <v>4753</v>
      </c>
      <c r="B5337">
        <v>5336</v>
      </c>
      <c r="C5337" t="s">
        <v>4361</v>
      </c>
      <c r="D5337">
        <v>27101287</v>
      </c>
      <c r="F5337">
        <v>715480</v>
      </c>
      <c r="G5337" s="4">
        <v>1</v>
      </c>
      <c r="H5337" s="4">
        <v>1</v>
      </c>
      <c r="K5337">
        <v>1</v>
      </c>
      <c r="L5337">
        <v>1</v>
      </c>
      <c r="M5337">
        <v>0</v>
      </c>
      <c r="N5337" s="6">
        <v>2</v>
      </c>
      <c r="P5337">
        <v>972517</v>
      </c>
      <c r="Q5337">
        <v>5336</v>
      </c>
      <c r="R5337">
        <v>4753</v>
      </c>
      <c r="S5337">
        <v>10</v>
      </c>
    </row>
    <row r="5338" spans="1:19" x14ac:dyDescent="0.25">
      <c r="A5338">
        <v>4753</v>
      </c>
      <c r="B5338">
        <v>5337</v>
      </c>
      <c r="C5338" t="s">
        <v>4362</v>
      </c>
      <c r="D5338">
        <v>27101287</v>
      </c>
      <c r="F5338" t="s">
        <v>16421</v>
      </c>
      <c r="G5338" s="4">
        <v>1</v>
      </c>
      <c r="H5338" s="4">
        <v>1</v>
      </c>
      <c r="K5338">
        <v>1</v>
      </c>
      <c r="L5338">
        <v>1</v>
      </c>
      <c r="M5338">
        <v>0</v>
      </c>
      <c r="N5338" s="6">
        <v>2</v>
      </c>
      <c r="P5338">
        <v>972518</v>
      </c>
      <c r="Q5338">
        <v>5337</v>
      </c>
      <c r="R5338">
        <v>4753</v>
      </c>
      <c r="S5338">
        <v>10</v>
      </c>
    </row>
    <row r="5339" spans="1:19" x14ac:dyDescent="0.25">
      <c r="A5339">
        <v>4753</v>
      </c>
      <c r="B5339">
        <v>5338</v>
      </c>
      <c r="C5339" t="s">
        <v>4363</v>
      </c>
      <c r="D5339">
        <v>27101287</v>
      </c>
      <c r="F5339" t="s">
        <v>16422</v>
      </c>
      <c r="G5339" s="4">
        <v>1</v>
      </c>
      <c r="H5339" s="4">
        <v>1</v>
      </c>
      <c r="K5339">
        <v>1</v>
      </c>
      <c r="L5339">
        <v>1</v>
      </c>
      <c r="M5339">
        <v>0</v>
      </c>
      <c r="N5339" s="6">
        <v>2</v>
      </c>
      <c r="P5339">
        <v>972519</v>
      </c>
      <c r="Q5339">
        <v>5338</v>
      </c>
      <c r="R5339">
        <v>4753</v>
      </c>
      <c r="S5339">
        <v>10</v>
      </c>
    </row>
    <row r="5340" spans="1:19" x14ac:dyDescent="0.25">
      <c r="A5340">
        <v>4753</v>
      </c>
      <c r="B5340">
        <v>5339</v>
      </c>
      <c r="C5340" t="s">
        <v>4364</v>
      </c>
      <c r="D5340">
        <v>27101287</v>
      </c>
      <c r="F5340">
        <v>642778</v>
      </c>
      <c r="G5340" s="4">
        <v>1</v>
      </c>
      <c r="H5340" s="4">
        <v>1</v>
      </c>
      <c r="K5340">
        <v>1</v>
      </c>
      <c r="L5340">
        <v>1</v>
      </c>
      <c r="M5340">
        <v>0</v>
      </c>
      <c r="N5340" s="6">
        <v>2</v>
      </c>
      <c r="P5340">
        <v>972520</v>
      </c>
      <c r="Q5340">
        <v>5339</v>
      </c>
      <c r="R5340">
        <v>4753</v>
      </c>
      <c r="S5340">
        <v>10</v>
      </c>
    </row>
    <row r="5341" spans="1:19" x14ac:dyDescent="0.25">
      <c r="A5341">
        <v>4753</v>
      </c>
      <c r="B5341">
        <v>5340</v>
      </c>
      <c r="C5341" t="s">
        <v>4365</v>
      </c>
      <c r="D5341">
        <v>27101287</v>
      </c>
      <c r="F5341">
        <v>778950</v>
      </c>
      <c r="G5341" s="4">
        <v>1</v>
      </c>
      <c r="H5341" s="4">
        <v>1</v>
      </c>
      <c r="K5341">
        <v>1</v>
      </c>
      <c r="L5341">
        <v>1</v>
      </c>
      <c r="M5341">
        <v>0</v>
      </c>
      <c r="N5341" s="6">
        <v>2</v>
      </c>
      <c r="P5341">
        <v>972521</v>
      </c>
      <c r="Q5341">
        <v>5340</v>
      </c>
      <c r="R5341">
        <v>4753</v>
      </c>
      <c r="S5341">
        <v>10</v>
      </c>
    </row>
    <row r="5342" spans="1:19" x14ac:dyDescent="0.25">
      <c r="A5342">
        <v>4753</v>
      </c>
      <c r="B5342">
        <v>5341</v>
      </c>
      <c r="C5342" t="s">
        <v>4366</v>
      </c>
      <c r="D5342">
        <v>27101287</v>
      </c>
      <c r="F5342">
        <v>669320</v>
      </c>
      <c r="G5342" s="4">
        <v>1</v>
      </c>
      <c r="H5342" s="4">
        <v>1</v>
      </c>
      <c r="K5342">
        <v>1</v>
      </c>
      <c r="L5342">
        <v>1</v>
      </c>
      <c r="M5342">
        <v>0</v>
      </c>
      <c r="N5342" s="6">
        <v>2</v>
      </c>
      <c r="P5342">
        <v>972522</v>
      </c>
      <c r="Q5342">
        <v>5341</v>
      </c>
      <c r="R5342">
        <v>4753</v>
      </c>
      <c r="S5342">
        <v>10</v>
      </c>
    </row>
    <row r="5343" spans="1:19" x14ac:dyDescent="0.25">
      <c r="A5343">
        <v>4753</v>
      </c>
      <c r="B5343">
        <v>5342</v>
      </c>
      <c r="C5343" t="s">
        <v>4367</v>
      </c>
      <c r="D5343">
        <v>27101287</v>
      </c>
      <c r="F5343">
        <v>646240</v>
      </c>
      <c r="G5343" s="4">
        <v>1</v>
      </c>
      <c r="H5343" s="4">
        <v>1</v>
      </c>
      <c r="K5343">
        <v>1</v>
      </c>
      <c r="L5343">
        <v>1</v>
      </c>
      <c r="M5343">
        <v>0</v>
      </c>
      <c r="N5343" s="6">
        <v>2</v>
      </c>
      <c r="P5343">
        <v>972523</v>
      </c>
      <c r="Q5343">
        <v>5342</v>
      </c>
      <c r="R5343">
        <v>4753</v>
      </c>
      <c r="S5343">
        <v>10</v>
      </c>
    </row>
    <row r="5344" spans="1:19" x14ac:dyDescent="0.25">
      <c r="A5344">
        <v>4753</v>
      </c>
      <c r="B5344">
        <v>5343</v>
      </c>
      <c r="C5344" t="s">
        <v>4368</v>
      </c>
      <c r="D5344">
        <v>27101287</v>
      </c>
      <c r="F5344">
        <v>721250</v>
      </c>
      <c r="G5344" s="4">
        <v>1</v>
      </c>
      <c r="H5344" s="4">
        <v>1</v>
      </c>
      <c r="K5344">
        <v>1</v>
      </c>
      <c r="L5344">
        <v>1</v>
      </c>
      <c r="M5344">
        <v>0</v>
      </c>
      <c r="N5344" s="6">
        <v>2</v>
      </c>
      <c r="P5344">
        <v>972524</v>
      </c>
      <c r="Q5344">
        <v>5343</v>
      </c>
      <c r="R5344">
        <v>4753</v>
      </c>
      <c r="S5344">
        <v>10</v>
      </c>
    </row>
    <row r="5345" spans="1:19" x14ac:dyDescent="0.25">
      <c r="A5345">
        <v>4753</v>
      </c>
      <c r="B5345">
        <v>5344</v>
      </c>
      <c r="C5345" t="s">
        <v>4369</v>
      </c>
      <c r="D5345">
        <v>27101287</v>
      </c>
      <c r="F5345">
        <v>692400</v>
      </c>
      <c r="G5345" s="4">
        <v>1</v>
      </c>
      <c r="H5345" s="4">
        <v>1</v>
      </c>
      <c r="K5345">
        <v>1</v>
      </c>
      <c r="L5345">
        <v>1</v>
      </c>
      <c r="M5345">
        <v>0</v>
      </c>
      <c r="N5345" s="6">
        <v>2</v>
      </c>
      <c r="P5345">
        <v>972525</v>
      </c>
      <c r="Q5345">
        <v>5344</v>
      </c>
      <c r="R5345">
        <v>4753</v>
      </c>
      <c r="S5345">
        <v>10</v>
      </c>
    </row>
    <row r="5346" spans="1:19" x14ac:dyDescent="0.25">
      <c r="A5346">
        <v>4753</v>
      </c>
      <c r="B5346">
        <v>5345</v>
      </c>
      <c r="C5346" t="s">
        <v>4370</v>
      </c>
      <c r="D5346">
        <v>27101287</v>
      </c>
      <c r="F5346">
        <v>825110</v>
      </c>
      <c r="G5346" s="4">
        <v>1</v>
      </c>
      <c r="H5346" s="4">
        <v>1</v>
      </c>
      <c r="K5346">
        <v>1</v>
      </c>
      <c r="L5346">
        <v>1</v>
      </c>
      <c r="M5346">
        <v>0</v>
      </c>
      <c r="N5346" s="6">
        <v>2</v>
      </c>
      <c r="P5346">
        <v>972526</v>
      </c>
      <c r="Q5346">
        <v>5345</v>
      </c>
      <c r="R5346">
        <v>4753</v>
      </c>
      <c r="S5346">
        <v>10</v>
      </c>
    </row>
    <row r="5347" spans="1:19" x14ac:dyDescent="0.25">
      <c r="A5347">
        <v>4753</v>
      </c>
      <c r="B5347">
        <v>5346</v>
      </c>
      <c r="C5347" t="s">
        <v>4371</v>
      </c>
      <c r="D5347">
        <v>27101287</v>
      </c>
      <c r="F5347" t="s">
        <v>16423</v>
      </c>
      <c r="G5347" s="4">
        <v>1</v>
      </c>
      <c r="H5347" s="4">
        <v>1</v>
      </c>
      <c r="K5347">
        <v>1</v>
      </c>
      <c r="L5347">
        <v>1</v>
      </c>
      <c r="M5347">
        <v>0</v>
      </c>
      <c r="N5347" s="6">
        <v>2</v>
      </c>
      <c r="P5347">
        <v>972527</v>
      </c>
      <c r="Q5347">
        <v>5346</v>
      </c>
      <c r="R5347">
        <v>4753</v>
      </c>
      <c r="S5347">
        <v>10</v>
      </c>
    </row>
    <row r="5348" spans="1:19" x14ac:dyDescent="0.25">
      <c r="A5348">
        <v>4753</v>
      </c>
      <c r="B5348">
        <v>5347</v>
      </c>
      <c r="C5348" t="s">
        <v>4372</v>
      </c>
      <c r="D5348">
        <v>27101287</v>
      </c>
      <c r="F5348">
        <v>495643</v>
      </c>
      <c r="G5348" s="4">
        <v>1</v>
      </c>
      <c r="H5348" s="4">
        <v>1</v>
      </c>
      <c r="K5348">
        <v>1</v>
      </c>
      <c r="L5348">
        <v>1</v>
      </c>
      <c r="M5348">
        <v>0</v>
      </c>
      <c r="N5348" s="6">
        <v>2</v>
      </c>
      <c r="P5348">
        <v>972529</v>
      </c>
      <c r="Q5348">
        <v>5347</v>
      </c>
      <c r="R5348">
        <v>4753</v>
      </c>
      <c r="S5348">
        <v>10</v>
      </c>
    </row>
    <row r="5349" spans="1:19" x14ac:dyDescent="0.25">
      <c r="A5349">
        <v>4753</v>
      </c>
      <c r="B5349">
        <v>5348</v>
      </c>
      <c r="C5349" t="s">
        <v>4373</v>
      </c>
      <c r="D5349">
        <v>27101287</v>
      </c>
      <c r="F5349">
        <v>545700</v>
      </c>
      <c r="G5349" s="4">
        <v>1</v>
      </c>
      <c r="H5349" s="4">
        <v>1</v>
      </c>
      <c r="K5349">
        <v>1</v>
      </c>
      <c r="L5349">
        <v>1</v>
      </c>
      <c r="M5349">
        <v>0</v>
      </c>
      <c r="N5349" s="6">
        <v>2</v>
      </c>
      <c r="P5349">
        <v>972530</v>
      </c>
      <c r="Q5349">
        <v>5348</v>
      </c>
      <c r="R5349">
        <v>4753</v>
      </c>
      <c r="S5349">
        <v>10</v>
      </c>
    </row>
    <row r="5350" spans="1:19" x14ac:dyDescent="0.25">
      <c r="A5350">
        <v>4753</v>
      </c>
      <c r="B5350">
        <v>5349</v>
      </c>
      <c r="C5350" t="s">
        <v>4374</v>
      </c>
      <c r="D5350">
        <v>27101287</v>
      </c>
      <c r="F5350">
        <v>749800</v>
      </c>
      <c r="G5350" s="4">
        <v>1</v>
      </c>
      <c r="H5350" s="4">
        <v>1</v>
      </c>
      <c r="K5350">
        <v>1</v>
      </c>
      <c r="L5350">
        <v>1</v>
      </c>
      <c r="M5350">
        <v>0</v>
      </c>
      <c r="N5350" s="6">
        <v>2</v>
      </c>
      <c r="P5350">
        <v>972531</v>
      </c>
      <c r="Q5350">
        <v>5349</v>
      </c>
      <c r="R5350">
        <v>4753</v>
      </c>
      <c r="S5350">
        <v>10</v>
      </c>
    </row>
    <row r="5351" spans="1:19" x14ac:dyDescent="0.25">
      <c r="A5351">
        <v>4753</v>
      </c>
      <c r="B5351">
        <v>5350</v>
      </c>
      <c r="C5351" t="s">
        <v>4375</v>
      </c>
      <c r="D5351">
        <v>27101287</v>
      </c>
      <c r="F5351">
        <v>669200</v>
      </c>
      <c r="G5351" s="4">
        <v>1</v>
      </c>
      <c r="H5351" s="4">
        <v>1</v>
      </c>
      <c r="K5351">
        <v>1</v>
      </c>
      <c r="L5351">
        <v>1</v>
      </c>
      <c r="M5351">
        <v>0</v>
      </c>
      <c r="N5351" s="6">
        <v>2</v>
      </c>
      <c r="P5351">
        <v>972532</v>
      </c>
      <c r="Q5351">
        <v>5350</v>
      </c>
      <c r="R5351">
        <v>4753</v>
      </c>
      <c r="S5351">
        <v>10</v>
      </c>
    </row>
    <row r="5352" spans="1:19" x14ac:dyDescent="0.25">
      <c r="A5352">
        <v>4753</v>
      </c>
      <c r="B5352">
        <v>5351</v>
      </c>
      <c r="C5352" t="s">
        <v>4376</v>
      </c>
      <c r="D5352">
        <v>27101287</v>
      </c>
      <c r="F5352">
        <v>567200</v>
      </c>
      <c r="G5352" s="4">
        <v>1</v>
      </c>
      <c r="H5352" s="4">
        <v>1</v>
      </c>
      <c r="K5352">
        <v>1</v>
      </c>
      <c r="L5352">
        <v>1</v>
      </c>
      <c r="M5352">
        <v>0</v>
      </c>
      <c r="N5352" s="6">
        <v>2</v>
      </c>
      <c r="P5352">
        <v>972533</v>
      </c>
      <c r="Q5352">
        <v>5351</v>
      </c>
      <c r="R5352">
        <v>4753</v>
      </c>
      <c r="S5352">
        <v>10</v>
      </c>
    </row>
    <row r="5353" spans="1:19" x14ac:dyDescent="0.25">
      <c r="A5353">
        <v>4753</v>
      </c>
      <c r="B5353">
        <v>5352</v>
      </c>
      <c r="C5353" t="s">
        <v>4377</v>
      </c>
      <c r="D5353">
        <v>27101287</v>
      </c>
      <c r="F5353">
        <v>768000</v>
      </c>
      <c r="G5353" s="4">
        <v>1</v>
      </c>
      <c r="H5353" s="4">
        <v>1</v>
      </c>
      <c r="K5353">
        <v>1</v>
      </c>
      <c r="L5353">
        <v>1</v>
      </c>
      <c r="M5353">
        <v>0</v>
      </c>
      <c r="N5353" s="6">
        <v>2</v>
      </c>
      <c r="P5353">
        <v>972534</v>
      </c>
      <c r="Q5353">
        <v>5352</v>
      </c>
      <c r="R5353">
        <v>4753</v>
      </c>
      <c r="S5353">
        <v>10</v>
      </c>
    </row>
    <row r="5354" spans="1:19" x14ac:dyDescent="0.25">
      <c r="A5354">
        <v>4753</v>
      </c>
      <c r="B5354">
        <v>5353</v>
      </c>
      <c r="C5354" t="s">
        <v>4378</v>
      </c>
      <c r="D5354">
        <v>27101287</v>
      </c>
      <c r="F5354">
        <v>765700</v>
      </c>
      <c r="G5354" s="4">
        <v>1</v>
      </c>
      <c r="H5354" s="4">
        <v>1</v>
      </c>
      <c r="K5354">
        <v>1</v>
      </c>
      <c r="L5354">
        <v>1</v>
      </c>
      <c r="M5354">
        <v>0</v>
      </c>
      <c r="N5354" s="6">
        <v>2</v>
      </c>
      <c r="P5354">
        <v>972536</v>
      </c>
      <c r="Q5354">
        <v>5353</v>
      </c>
      <c r="R5354">
        <v>4753</v>
      </c>
      <c r="S5354">
        <v>10</v>
      </c>
    </row>
    <row r="5355" spans="1:19" x14ac:dyDescent="0.25">
      <c r="A5355">
        <v>4753</v>
      </c>
      <c r="B5355">
        <v>5354</v>
      </c>
      <c r="C5355" t="s">
        <v>4379</v>
      </c>
      <c r="D5355">
        <v>27101287</v>
      </c>
      <c r="F5355">
        <v>806000</v>
      </c>
      <c r="G5355" s="4">
        <v>1</v>
      </c>
      <c r="H5355" s="4">
        <v>1</v>
      </c>
      <c r="K5355">
        <v>1</v>
      </c>
      <c r="L5355">
        <v>1</v>
      </c>
      <c r="M5355">
        <v>0</v>
      </c>
      <c r="N5355" s="6">
        <v>2</v>
      </c>
      <c r="P5355">
        <v>972537</v>
      </c>
      <c r="Q5355">
        <v>5354</v>
      </c>
      <c r="R5355">
        <v>4753</v>
      </c>
      <c r="S5355">
        <v>10</v>
      </c>
    </row>
    <row r="5356" spans="1:19" x14ac:dyDescent="0.25">
      <c r="A5356">
        <v>4753</v>
      </c>
      <c r="B5356">
        <v>5355</v>
      </c>
      <c r="C5356" t="s">
        <v>4380</v>
      </c>
      <c r="D5356">
        <v>27101287</v>
      </c>
      <c r="F5356">
        <v>722400</v>
      </c>
      <c r="G5356" s="4">
        <v>1</v>
      </c>
      <c r="H5356" s="4">
        <v>1</v>
      </c>
      <c r="K5356">
        <v>1</v>
      </c>
      <c r="L5356">
        <v>1</v>
      </c>
      <c r="M5356">
        <v>0</v>
      </c>
      <c r="N5356" s="6">
        <v>2</v>
      </c>
      <c r="P5356">
        <v>972538</v>
      </c>
      <c r="Q5356">
        <v>5355</v>
      </c>
      <c r="R5356">
        <v>4753</v>
      </c>
      <c r="S5356">
        <v>10</v>
      </c>
    </row>
    <row r="5357" spans="1:19" x14ac:dyDescent="0.25">
      <c r="A5357">
        <v>4753</v>
      </c>
      <c r="B5357">
        <v>5356</v>
      </c>
      <c r="C5357" t="s">
        <v>4381</v>
      </c>
      <c r="D5357">
        <v>27101287</v>
      </c>
      <c r="F5357">
        <v>850900</v>
      </c>
      <c r="G5357" s="4">
        <v>1</v>
      </c>
      <c r="H5357" s="4">
        <v>1</v>
      </c>
      <c r="K5357">
        <v>1</v>
      </c>
      <c r="L5357">
        <v>1</v>
      </c>
      <c r="M5357">
        <v>0</v>
      </c>
      <c r="N5357" s="6">
        <v>2</v>
      </c>
      <c r="P5357">
        <v>972539</v>
      </c>
      <c r="Q5357">
        <v>5356</v>
      </c>
      <c r="R5357">
        <v>4753</v>
      </c>
      <c r="S5357">
        <v>10</v>
      </c>
    </row>
    <row r="5358" spans="1:19" x14ac:dyDescent="0.25">
      <c r="A5358">
        <v>4753</v>
      </c>
      <c r="B5358">
        <v>5357</v>
      </c>
      <c r="C5358" t="s">
        <v>4382</v>
      </c>
      <c r="D5358">
        <v>27101287</v>
      </c>
      <c r="F5358">
        <v>782200</v>
      </c>
      <c r="G5358" s="4">
        <v>1</v>
      </c>
      <c r="H5358" s="4">
        <v>1</v>
      </c>
      <c r="K5358">
        <v>1</v>
      </c>
      <c r="L5358">
        <v>1</v>
      </c>
      <c r="M5358">
        <v>0</v>
      </c>
      <c r="N5358" s="6">
        <v>2</v>
      </c>
      <c r="P5358">
        <v>972541</v>
      </c>
      <c r="Q5358">
        <v>5357</v>
      </c>
      <c r="R5358">
        <v>4753</v>
      </c>
      <c r="S5358">
        <v>10</v>
      </c>
    </row>
    <row r="5359" spans="1:19" x14ac:dyDescent="0.25">
      <c r="A5359">
        <v>4753</v>
      </c>
      <c r="B5359">
        <v>5358</v>
      </c>
      <c r="C5359" t="s">
        <v>4383</v>
      </c>
      <c r="D5359">
        <v>27101287</v>
      </c>
      <c r="F5359">
        <v>724100</v>
      </c>
      <c r="G5359" s="4">
        <v>1</v>
      </c>
      <c r="H5359" s="4">
        <v>1</v>
      </c>
      <c r="K5359">
        <v>1</v>
      </c>
      <c r="L5359">
        <v>1</v>
      </c>
      <c r="M5359">
        <v>0</v>
      </c>
      <c r="N5359" s="6">
        <v>2</v>
      </c>
      <c r="P5359">
        <v>972543</v>
      </c>
      <c r="Q5359">
        <v>5358</v>
      </c>
      <c r="R5359">
        <v>4753</v>
      </c>
      <c r="S5359">
        <v>10</v>
      </c>
    </row>
    <row r="5360" spans="1:19" x14ac:dyDescent="0.25">
      <c r="A5360">
        <v>4753</v>
      </c>
      <c r="B5360">
        <v>5359</v>
      </c>
      <c r="C5360" t="s">
        <v>4384</v>
      </c>
      <c r="D5360">
        <v>27101287</v>
      </c>
      <c r="F5360">
        <v>877500</v>
      </c>
      <c r="G5360" s="4">
        <v>1</v>
      </c>
      <c r="H5360" s="4">
        <v>1</v>
      </c>
      <c r="K5360">
        <v>1</v>
      </c>
      <c r="L5360">
        <v>1</v>
      </c>
      <c r="M5360">
        <v>0</v>
      </c>
      <c r="N5360" s="6">
        <v>2</v>
      </c>
      <c r="P5360">
        <v>972544</v>
      </c>
      <c r="Q5360">
        <v>5359</v>
      </c>
      <c r="R5360">
        <v>4753</v>
      </c>
      <c r="S5360">
        <v>10</v>
      </c>
    </row>
    <row r="5361" spans="1:19" x14ac:dyDescent="0.25">
      <c r="A5361">
        <v>4753</v>
      </c>
      <c r="B5361">
        <v>5360</v>
      </c>
      <c r="C5361" t="s">
        <v>4385</v>
      </c>
      <c r="D5361">
        <v>27101287</v>
      </c>
      <c r="F5361">
        <v>754000</v>
      </c>
      <c r="G5361" s="4">
        <v>1</v>
      </c>
      <c r="H5361" s="4">
        <v>1</v>
      </c>
      <c r="K5361">
        <v>1</v>
      </c>
      <c r="L5361">
        <v>1</v>
      </c>
      <c r="M5361">
        <v>0</v>
      </c>
      <c r="N5361" s="6">
        <v>2</v>
      </c>
      <c r="P5361">
        <v>972545</v>
      </c>
      <c r="Q5361">
        <v>5360</v>
      </c>
      <c r="R5361">
        <v>4753</v>
      </c>
      <c r="S5361">
        <v>10</v>
      </c>
    </row>
    <row r="5362" spans="1:19" x14ac:dyDescent="0.25">
      <c r="A5362">
        <v>4753</v>
      </c>
      <c r="B5362">
        <v>5361</v>
      </c>
      <c r="C5362" t="s">
        <v>4386</v>
      </c>
      <c r="D5362">
        <v>27101287</v>
      </c>
      <c r="F5362">
        <v>728000</v>
      </c>
      <c r="G5362" s="4">
        <v>1</v>
      </c>
      <c r="H5362" s="4">
        <v>1</v>
      </c>
      <c r="K5362">
        <v>1</v>
      </c>
      <c r="L5362">
        <v>1</v>
      </c>
      <c r="M5362">
        <v>0</v>
      </c>
      <c r="N5362" s="6">
        <v>2</v>
      </c>
      <c r="P5362">
        <v>972546</v>
      </c>
      <c r="Q5362">
        <v>5361</v>
      </c>
      <c r="R5362">
        <v>4753</v>
      </c>
      <c r="S5362">
        <v>10</v>
      </c>
    </row>
    <row r="5363" spans="1:19" x14ac:dyDescent="0.25">
      <c r="A5363">
        <v>4753</v>
      </c>
      <c r="B5363">
        <v>5362</v>
      </c>
      <c r="C5363" t="s">
        <v>4387</v>
      </c>
      <c r="D5363">
        <v>27101287</v>
      </c>
      <c r="F5363">
        <v>812500</v>
      </c>
      <c r="G5363" s="4">
        <v>1</v>
      </c>
      <c r="H5363" s="4">
        <v>1</v>
      </c>
      <c r="K5363">
        <v>1</v>
      </c>
      <c r="L5363">
        <v>1</v>
      </c>
      <c r="M5363">
        <v>0</v>
      </c>
      <c r="N5363" s="6">
        <v>2</v>
      </c>
      <c r="P5363">
        <v>972547</v>
      </c>
      <c r="Q5363">
        <v>5362</v>
      </c>
      <c r="R5363">
        <v>4753</v>
      </c>
      <c r="S5363">
        <v>10</v>
      </c>
    </row>
    <row r="5364" spans="1:19" x14ac:dyDescent="0.25">
      <c r="A5364">
        <v>4753</v>
      </c>
      <c r="B5364">
        <v>5363</v>
      </c>
      <c r="C5364" t="s">
        <v>4388</v>
      </c>
      <c r="D5364">
        <v>27101287</v>
      </c>
      <c r="F5364">
        <v>780000</v>
      </c>
      <c r="G5364" s="4">
        <v>1</v>
      </c>
      <c r="H5364" s="4">
        <v>1</v>
      </c>
      <c r="K5364">
        <v>1</v>
      </c>
      <c r="L5364">
        <v>1</v>
      </c>
      <c r="M5364">
        <v>0</v>
      </c>
      <c r="N5364" s="6">
        <v>2</v>
      </c>
      <c r="P5364">
        <v>972548</v>
      </c>
      <c r="Q5364">
        <v>5363</v>
      </c>
      <c r="R5364">
        <v>4753</v>
      </c>
      <c r="S5364">
        <v>10</v>
      </c>
    </row>
    <row r="5365" spans="1:19" x14ac:dyDescent="0.25">
      <c r="A5365">
        <v>4753</v>
      </c>
      <c r="B5365">
        <v>5364</v>
      </c>
      <c r="C5365" t="s">
        <v>4389</v>
      </c>
      <c r="D5365">
        <v>27101287</v>
      </c>
      <c r="F5365">
        <v>929500</v>
      </c>
      <c r="G5365" s="4">
        <v>1</v>
      </c>
      <c r="H5365" s="4">
        <v>1</v>
      </c>
      <c r="K5365">
        <v>1</v>
      </c>
      <c r="L5365">
        <v>1</v>
      </c>
      <c r="M5365">
        <v>0</v>
      </c>
      <c r="N5365" s="6">
        <v>2</v>
      </c>
      <c r="P5365">
        <v>972549</v>
      </c>
      <c r="Q5365">
        <v>5364</v>
      </c>
      <c r="R5365">
        <v>4753</v>
      </c>
      <c r="S5365">
        <v>10</v>
      </c>
    </row>
    <row r="5366" spans="1:19" x14ac:dyDescent="0.25">
      <c r="A5366">
        <v>4753</v>
      </c>
      <c r="B5366">
        <v>5365</v>
      </c>
      <c r="C5366" t="s">
        <v>4390</v>
      </c>
      <c r="D5366">
        <v>27101287</v>
      </c>
      <c r="F5366">
        <v>822000</v>
      </c>
      <c r="G5366" s="4">
        <v>1</v>
      </c>
      <c r="H5366" s="4">
        <v>1</v>
      </c>
      <c r="K5366">
        <v>1</v>
      </c>
      <c r="L5366">
        <v>1</v>
      </c>
      <c r="M5366">
        <v>0</v>
      </c>
      <c r="N5366" s="6">
        <v>2</v>
      </c>
      <c r="P5366">
        <v>972550</v>
      </c>
      <c r="Q5366">
        <v>5365</v>
      </c>
      <c r="R5366">
        <v>4753</v>
      </c>
      <c r="S5366">
        <v>10</v>
      </c>
    </row>
    <row r="5367" spans="1:19" x14ac:dyDescent="0.25">
      <c r="A5367">
        <v>4753</v>
      </c>
      <c r="B5367">
        <v>5366</v>
      </c>
      <c r="C5367" t="s">
        <v>4391</v>
      </c>
      <c r="D5367">
        <v>27101287</v>
      </c>
      <c r="F5367">
        <v>749800</v>
      </c>
      <c r="G5367" s="4">
        <v>1</v>
      </c>
      <c r="H5367" s="4">
        <v>1</v>
      </c>
      <c r="K5367">
        <v>1</v>
      </c>
      <c r="L5367">
        <v>1</v>
      </c>
      <c r="M5367">
        <v>0</v>
      </c>
      <c r="N5367" s="6">
        <v>2</v>
      </c>
      <c r="P5367">
        <v>972551</v>
      </c>
      <c r="Q5367">
        <v>5366</v>
      </c>
      <c r="R5367">
        <v>4753</v>
      </c>
      <c r="S5367">
        <v>10</v>
      </c>
    </row>
    <row r="5368" spans="1:19" x14ac:dyDescent="0.25">
      <c r="A5368">
        <v>4753</v>
      </c>
      <c r="B5368">
        <v>5367</v>
      </c>
      <c r="C5368" t="s">
        <v>4392</v>
      </c>
      <c r="D5368">
        <v>27101287</v>
      </c>
      <c r="F5368">
        <v>558300</v>
      </c>
      <c r="G5368" s="4">
        <v>1</v>
      </c>
      <c r="H5368" s="4">
        <v>1</v>
      </c>
      <c r="K5368">
        <v>1</v>
      </c>
      <c r="L5368">
        <v>1</v>
      </c>
      <c r="M5368">
        <v>0</v>
      </c>
      <c r="N5368" s="6">
        <v>2</v>
      </c>
      <c r="P5368">
        <v>972552</v>
      </c>
      <c r="Q5368">
        <v>5367</v>
      </c>
      <c r="R5368">
        <v>4753</v>
      </c>
      <c r="S5368">
        <v>10</v>
      </c>
    </row>
    <row r="5369" spans="1:19" x14ac:dyDescent="0.25">
      <c r="A5369">
        <v>4756</v>
      </c>
      <c r="B5369">
        <v>5368</v>
      </c>
      <c r="C5369" t="s">
        <v>2313</v>
      </c>
      <c r="D5369">
        <v>28101297</v>
      </c>
      <c r="F5369">
        <v>100000</v>
      </c>
      <c r="G5369" s="4">
        <v>1</v>
      </c>
      <c r="H5369" s="4">
        <v>1</v>
      </c>
      <c r="K5369">
        <v>1</v>
      </c>
      <c r="L5369">
        <v>1</v>
      </c>
      <c r="M5369">
        <v>0</v>
      </c>
      <c r="N5369" s="6">
        <v>2</v>
      </c>
      <c r="P5369">
        <v>112163</v>
      </c>
      <c r="Q5369">
        <v>5368</v>
      </c>
      <c r="R5369">
        <v>4756</v>
      </c>
      <c r="S5369">
        <v>1</v>
      </c>
    </row>
    <row r="5370" spans="1:19" x14ac:dyDescent="0.25">
      <c r="A5370">
        <v>4756</v>
      </c>
      <c r="B5370">
        <v>5369</v>
      </c>
      <c r="C5370" t="s">
        <v>2314</v>
      </c>
      <c r="D5370">
        <v>28101297</v>
      </c>
      <c r="F5370">
        <v>100000</v>
      </c>
      <c r="G5370" s="4">
        <v>1</v>
      </c>
      <c r="H5370" s="4">
        <v>1</v>
      </c>
      <c r="K5370">
        <v>1</v>
      </c>
      <c r="L5370">
        <v>1</v>
      </c>
      <c r="M5370">
        <v>0</v>
      </c>
      <c r="N5370" s="6">
        <v>2</v>
      </c>
      <c r="P5370">
        <v>112164</v>
      </c>
      <c r="Q5370">
        <v>5369</v>
      </c>
      <c r="R5370">
        <v>4756</v>
      </c>
      <c r="S5370">
        <v>1</v>
      </c>
    </row>
    <row r="5371" spans="1:19" x14ac:dyDescent="0.25">
      <c r="A5371">
        <v>4756</v>
      </c>
      <c r="B5371">
        <v>5370</v>
      </c>
      <c r="C5371" t="s">
        <v>2315</v>
      </c>
      <c r="D5371">
        <v>28101295</v>
      </c>
      <c r="F5371">
        <v>80000</v>
      </c>
      <c r="G5371" s="4">
        <v>1</v>
      </c>
      <c r="H5371" s="4">
        <v>1</v>
      </c>
      <c r="K5371">
        <v>1</v>
      </c>
      <c r="L5371">
        <v>1</v>
      </c>
      <c r="M5371">
        <v>0</v>
      </c>
      <c r="N5371" s="6">
        <v>2</v>
      </c>
      <c r="P5371">
        <v>112165</v>
      </c>
      <c r="Q5371">
        <v>5370</v>
      </c>
      <c r="R5371">
        <v>4756</v>
      </c>
      <c r="S5371">
        <v>1</v>
      </c>
    </row>
    <row r="5372" spans="1:19" x14ac:dyDescent="0.25">
      <c r="A5372">
        <v>4756</v>
      </c>
      <c r="B5372">
        <v>5371</v>
      </c>
      <c r="C5372" t="s">
        <v>2316</v>
      </c>
      <c r="D5372">
        <v>28101295</v>
      </c>
      <c r="F5372">
        <v>80000</v>
      </c>
      <c r="G5372" s="4">
        <v>1</v>
      </c>
      <c r="H5372" s="4">
        <v>1</v>
      </c>
      <c r="K5372">
        <v>1</v>
      </c>
      <c r="L5372">
        <v>1</v>
      </c>
      <c r="M5372">
        <v>0</v>
      </c>
      <c r="N5372" s="6">
        <v>2</v>
      </c>
      <c r="P5372">
        <v>112166</v>
      </c>
      <c r="Q5372">
        <v>5371</v>
      </c>
      <c r="R5372">
        <v>4756</v>
      </c>
      <c r="S5372">
        <v>1</v>
      </c>
    </row>
    <row r="5373" spans="1:19" x14ac:dyDescent="0.25">
      <c r="A5373">
        <v>4759</v>
      </c>
      <c r="B5373">
        <v>5372</v>
      </c>
      <c r="C5373" t="s">
        <v>2321</v>
      </c>
      <c r="D5373">
        <v>26110005</v>
      </c>
      <c r="F5373">
        <v>12500</v>
      </c>
      <c r="G5373" s="4">
        <v>1</v>
      </c>
      <c r="H5373" s="4">
        <v>1</v>
      </c>
      <c r="K5373">
        <v>1</v>
      </c>
      <c r="L5373">
        <v>1</v>
      </c>
      <c r="M5373">
        <v>0</v>
      </c>
      <c r="N5373" s="6">
        <v>2</v>
      </c>
      <c r="P5373">
        <v>112352</v>
      </c>
      <c r="Q5373">
        <v>5372</v>
      </c>
      <c r="R5373">
        <v>4759</v>
      </c>
      <c r="S5373">
        <v>1</v>
      </c>
    </row>
    <row r="5374" spans="1:19" x14ac:dyDescent="0.25">
      <c r="A5374">
        <v>4759</v>
      </c>
      <c r="B5374">
        <v>5373</v>
      </c>
      <c r="C5374" t="s">
        <v>2322</v>
      </c>
      <c r="D5374">
        <v>26110005</v>
      </c>
      <c r="F5374">
        <v>12500</v>
      </c>
      <c r="G5374" s="4">
        <v>1</v>
      </c>
      <c r="H5374" s="4">
        <v>1</v>
      </c>
      <c r="K5374">
        <v>1</v>
      </c>
      <c r="L5374">
        <v>1</v>
      </c>
      <c r="M5374">
        <v>0</v>
      </c>
      <c r="N5374" s="6">
        <v>2</v>
      </c>
      <c r="P5374">
        <v>112353</v>
      </c>
      <c r="Q5374">
        <v>5373</v>
      </c>
      <c r="R5374">
        <v>4759</v>
      </c>
      <c r="S5374">
        <v>1</v>
      </c>
    </row>
    <row r="5375" spans="1:19" x14ac:dyDescent="0.25">
      <c r="A5375">
        <v>4759</v>
      </c>
      <c r="B5375">
        <v>5374</v>
      </c>
      <c r="C5375" t="s">
        <v>2324</v>
      </c>
      <c r="D5375">
        <v>26110001</v>
      </c>
      <c r="F5375">
        <v>15000</v>
      </c>
      <c r="G5375" s="4">
        <v>1</v>
      </c>
      <c r="H5375" s="4">
        <v>1</v>
      </c>
      <c r="K5375">
        <v>1</v>
      </c>
      <c r="L5375">
        <v>1</v>
      </c>
      <c r="M5375">
        <v>0</v>
      </c>
      <c r="N5375" s="6">
        <v>2</v>
      </c>
      <c r="P5375">
        <v>112354</v>
      </c>
      <c r="Q5375">
        <v>5374</v>
      </c>
      <c r="R5375">
        <v>4759</v>
      </c>
      <c r="S5375">
        <v>1</v>
      </c>
    </row>
    <row r="5376" spans="1:19" x14ac:dyDescent="0.25">
      <c r="A5376">
        <v>4760</v>
      </c>
      <c r="B5376">
        <v>5375</v>
      </c>
      <c r="C5376" t="s">
        <v>2302</v>
      </c>
      <c r="D5376">
        <v>21051244</v>
      </c>
      <c r="F5376">
        <v>150000</v>
      </c>
      <c r="G5376" s="4">
        <v>1</v>
      </c>
      <c r="H5376" s="4">
        <v>1</v>
      </c>
      <c r="K5376">
        <v>1</v>
      </c>
      <c r="L5376">
        <v>1</v>
      </c>
      <c r="M5376">
        <v>0</v>
      </c>
      <c r="N5376" s="6">
        <v>2</v>
      </c>
      <c r="P5376">
        <v>112159</v>
      </c>
      <c r="Q5376">
        <v>5375</v>
      </c>
      <c r="R5376">
        <v>4760</v>
      </c>
      <c r="S5376">
        <v>1</v>
      </c>
    </row>
    <row r="5377" spans="1:19" x14ac:dyDescent="0.25">
      <c r="A5377">
        <v>4760</v>
      </c>
      <c r="B5377">
        <v>5376</v>
      </c>
      <c r="C5377" t="s">
        <v>2306</v>
      </c>
      <c r="D5377">
        <v>21051245</v>
      </c>
      <c r="F5377">
        <v>65000</v>
      </c>
      <c r="G5377" s="4">
        <v>1</v>
      </c>
      <c r="H5377" s="4">
        <v>1</v>
      </c>
      <c r="K5377">
        <v>1</v>
      </c>
      <c r="L5377">
        <v>1</v>
      </c>
      <c r="M5377">
        <v>0</v>
      </c>
      <c r="N5377" s="6">
        <v>2</v>
      </c>
      <c r="P5377">
        <v>112160</v>
      </c>
      <c r="Q5377">
        <v>5376</v>
      </c>
      <c r="R5377">
        <v>4760</v>
      </c>
      <c r="S5377">
        <v>1</v>
      </c>
    </row>
    <row r="5378" spans="1:19" x14ac:dyDescent="0.25">
      <c r="A5378">
        <v>4760</v>
      </c>
      <c r="B5378">
        <v>5377</v>
      </c>
      <c r="C5378" t="s">
        <v>2312</v>
      </c>
      <c r="D5378">
        <v>21051246</v>
      </c>
      <c r="F5378">
        <v>150000</v>
      </c>
      <c r="G5378" s="4">
        <v>1</v>
      </c>
      <c r="H5378" s="4">
        <v>1</v>
      </c>
      <c r="K5378">
        <v>1</v>
      </c>
      <c r="L5378">
        <v>1</v>
      </c>
      <c r="M5378">
        <v>0</v>
      </c>
      <c r="N5378" s="6">
        <v>2</v>
      </c>
      <c r="P5378">
        <v>112161</v>
      </c>
      <c r="Q5378">
        <v>5377</v>
      </c>
      <c r="R5378">
        <v>4760</v>
      </c>
      <c r="S5378">
        <v>1</v>
      </c>
    </row>
    <row r="5379" spans="1:19" x14ac:dyDescent="0.25">
      <c r="A5379">
        <v>4760</v>
      </c>
      <c r="B5379">
        <v>5378</v>
      </c>
      <c r="C5379" t="s">
        <v>2308</v>
      </c>
      <c r="D5379">
        <v>21051246</v>
      </c>
      <c r="F5379">
        <v>200000</v>
      </c>
      <c r="G5379" s="4">
        <v>1</v>
      </c>
      <c r="H5379" s="4">
        <v>1</v>
      </c>
      <c r="K5379">
        <v>1</v>
      </c>
      <c r="L5379">
        <v>1</v>
      </c>
      <c r="M5379">
        <v>0</v>
      </c>
      <c r="N5379" s="6">
        <v>2</v>
      </c>
      <c r="P5379">
        <v>112162</v>
      </c>
      <c r="Q5379">
        <v>5378</v>
      </c>
      <c r="R5379">
        <v>4760</v>
      </c>
      <c r="S5379">
        <v>1</v>
      </c>
    </row>
    <row r="5380" spans="1:19" x14ac:dyDescent="0.25">
      <c r="A5380">
        <v>4762</v>
      </c>
      <c r="B5380">
        <v>5379</v>
      </c>
      <c r="C5380" t="s">
        <v>432</v>
      </c>
      <c r="D5380">
        <v>21011239</v>
      </c>
      <c r="F5380">
        <v>55000</v>
      </c>
      <c r="G5380" s="4">
        <v>1</v>
      </c>
      <c r="H5380" s="4">
        <v>1</v>
      </c>
      <c r="K5380">
        <v>1</v>
      </c>
      <c r="L5380">
        <v>1</v>
      </c>
      <c r="M5380">
        <v>0</v>
      </c>
      <c r="N5380" s="6">
        <v>2</v>
      </c>
      <c r="P5380">
        <v>14909</v>
      </c>
      <c r="Q5380">
        <v>5379</v>
      </c>
      <c r="R5380">
        <v>4762</v>
      </c>
      <c r="S5380">
        <v>1</v>
      </c>
    </row>
    <row r="5381" spans="1:19" x14ac:dyDescent="0.25">
      <c r="A5381">
        <v>4762</v>
      </c>
      <c r="B5381">
        <v>5380</v>
      </c>
      <c r="C5381" t="s">
        <v>433</v>
      </c>
      <c r="D5381">
        <v>21011239</v>
      </c>
      <c r="F5381">
        <v>90000</v>
      </c>
      <c r="G5381" s="4">
        <v>1</v>
      </c>
      <c r="H5381" s="4">
        <v>1</v>
      </c>
      <c r="K5381">
        <v>1</v>
      </c>
      <c r="L5381">
        <v>1</v>
      </c>
      <c r="M5381">
        <v>0</v>
      </c>
      <c r="N5381" s="6">
        <v>2</v>
      </c>
      <c r="P5381">
        <v>14910</v>
      </c>
      <c r="Q5381">
        <v>5380</v>
      </c>
      <c r="R5381">
        <v>4762</v>
      </c>
      <c r="S5381">
        <v>1</v>
      </c>
    </row>
    <row r="5382" spans="1:19" x14ac:dyDescent="0.25">
      <c r="A5382">
        <v>4762</v>
      </c>
      <c r="B5382">
        <v>5381</v>
      </c>
      <c r="C5382" t="s">
        <v>434</v>
      </c>
      <c r="D5382">
        <v>21011239</v>
      </c>
      <c r="F5382">
        <v>90000</v>
      </c>
      <c r="G5382" s="4">
        <v>1</v>
      </c>
      <c r="H5382" s="4">
        <v>1</v>
      </c>
      <c r="K5382">
        <v>1</v>
      </c>
      <c r="L5382">
        <v>1</v>
      </c>
      <c r="M5382">
        <v>0</v>
      </c>
      <c r="N5382" s="6">
        <v>2</v>
      </c>
      <c r="P5382">
        <v>14911</v>
      </c>
      <c r="Q5382">
        <v>5381</v>
      </c>
      <c r="R5382">
        <v>4762</v>
      </c>
      <c r="S5382">
        <v>1</v>
      </c>
    </row>
    <row r="5383" spans="1:19" x14ac:dyDescent="0.25">
      <c r="A5383">
        <v>4762</v>
      </c>
      <c r="B5383">
        <v>5382</v>
      </c>
      <c r="C5383" t="s">
        <v>436</v>
      </c>
      <c r="D5383">
        <v>21012240</v>
      </c>
      <c r="F5383">
        <v>15000</v>
      </c>
      <c r="G5383" s="4">
        <v>1</v>
      </c>
      <c r="H5383" s="4">
        <v>1</v>
      </c>
      <c r="K5383">
        <v>1</v>
      </c>
      <c r="L5383">
        <v>1</v>
      </c>
      <c r="M5383">
        <v>0</v>
      </c>
      <c r="N5383" s="6">
        <v>2</v>
      </c>
      <c r="P5383">
        <v>14912</v>
      </c>
      <c r="Q5383">
        <v>5382</v>
      </c>
      <c r="R5383">
        <v>4762</v>
      </c>
      <c r="S5383">
        <v>1</v>
      </c>
    </row>
    <row r="5384" spans="1:19" x14ac:dyDescent="0.25">
      <c r="A5384">
        <v>4762</v>
      </c>
      <c r="B5384">
        <v>5383</v>
      </c>
      <c r="C5384" t="s">
        <v>437</v>
      </c>
      <c r="D5384">
        <v>21012240</v>
      </c>
      <c r="F5384">
        <v>15000</v>
      </c>
      <c r="G5384" s="4">
        <v>1</v>
      </c>
      <c r="H5384" s="4">
        <v>1</v>
      </c>
      <c r="K5384">
        <v>1</v>
      </c>
      <c r="L5384">
        <v>1</v>
      </c>
      <c r="M5384">
        <v>0</v>
      </c>
      <c r="N5384" s="6">
        <v>2</v>
      </c>
      <c r="P5384">
        <v>14913</v>
      </c>
      <c r="Q5384">
        <v>5383</v>
      </c>
      <c r="R5384">
        <v>4762</v>
      </c>
      <c r="S5384">
        <v>1</v>
      </c>
    </row>
    <row r="5385" spans="1:19" x14ac:dyDescent="0.25">
      <c r="A5385">
        <v>4762</v>
      </c>
      <c r="B5385">
        <v>5384</v>
      </c>
      <c r="C5385" t="s">
        <v>30</v>
      </c>
      <c r="D5385">
        <v>21012240</v>
      </c>
      <c r="F5385">
        <v>15000</v>
      </c>
      <c r="G5385" s="4">
        <v>1</v>
      </c>
      <c r="H5385" s="4">
        <v>1</v>
      </c>
      <c r="K5385">
        <v>1</v>
      </c>
      <c r="L5385">
        <v>1</v>
      </c>
      <c r="M5385">
        <v>0</v>
      </c>
      <c r="N5385" s="6">
        <v>2</v>
      </c>
      <c r="P5385">
        <v>14914</v>
      </c>
      <c r="Q5385">
        <v>5384</v>
      </c>
      <c r="R5385">
        <v>4762</v>
      </c>
      <c r="S5385">
        <v>1</v>
      </c>
    </row>
    <row r="5386" spans="1:19" x14ac:dyDescent="0.25">
      <c r="A5386">
        <v>4763</v>
      </c>
      <c r="B5386">
        <v>5385</v>
      </c>
      <c r="C5386" t="s">
        <v>1967</v>
      </c>
      <c r="D5386">
        <v>22001258</v>
      </c>
      <c r="F5386">
        <v>850</v>
      </c>
      <c r="G5386" s="4">
        <v>1</v>
      </c>
      <c r="H5386" s="4">
        <v>1</v>
      </c>
      <c r="I5386">
        <v>4</v>
      </c>
      <c r="K5386">
        <v>1</v>
      </c>
      <c r="L5386">
        <v>1</v>
      </c>
      <c r="M5386">
        <v>0</v>
      </c>
      <c r="N5386">
        <v>3</v>
      </c>
      <c r="P5386">
        <v>103119</v>
      </c>
      <c r="Q5386">
        <v>5385</v>
      </c>
      <c r="R5386">
        <v>4763</v>
      </c>
      <c r="S5386">
        <v>1</v>
      </c>
    </row>
    <row r="5387" spans="1:19" x14ac:dyDescent="0.25">
      <c r="A5387">
        <v>4764</v>
      </c>
      <c r="B5387">
        <v>5386</v>
      </c>
      <c r="C5387" t="s">
        <v>1967</v>
      </c>
      <c r="D5387">
        <v>22001258</v>
      </c>
      <c r="F5387">
        <v>500</v>
      </c>
      <c r="G5387" s="4">
        <v>1</v>
      </c>
      <c r="H5387" s="4">
        <v>1</v>
      </c>
      <c r="I5387">
        <v>4</v>
      </c>
      <c r="K5387">
        <v>1</v>
      </c>
      <c r="L5387">
        <v>1</v>
      </c>
      <c r="M5387">
        <v>0</v>
      </c>
      <c r="N5387">
        <v>3</v>
      </c>
      <c r="P5387">
        <v>104931</v>
      </c>
      <c r="Q5387">
        <v>5386</v>
      </c>
      <c r="R5387">
        <v>4764</v>
      </c>
      <c r="S5387">
        <v>1</v>
      </c>
    </row>
    <row r="5388" spans="1:19" x14ac:dyDescent="0.25">
      <c r="A5388">
        <v>4765</v>
      </c>
      <c r="B5388">
        <v>5387</v>
      </c>
      <c r="C5388" t="s">
        <v>2146</v>
      </c>
      <c r="D5388">
        <v>21011240</v>
      </c>
      <c r="F5388">
        <v>1150000</v>
      </c>
      <c r="G5388" s="4">
        <v>1</v>
      </c>
      <c r="H5388" s="4">
        <v>1</v>
      </c>
      <c r="K5388">
        <v>1</v>
      </c>
      <c r="L5388">
        <v>1</v>
      </c>
      <c r="M5388">
        <v>0</v>
      </c>
      <c r="N5388" s="6">
        <v>2</v>
      </c>
      <c r="P5388">
        <v>106915</v>
      </c>
      <c r="Q5388">
        <v>5387</v>
      </c>
      <c r="R5388">
        <v>4765</v>
      </c>
      <c r="S5388">
        <v>1</v>
      </c>
    </row>
    <row r="5389" spans="1:19" x14ac:dyDescent="0.25">
      <c r="A5389">
        <v>4765</v>
      </c>
      <c r="B5389">
        <v>5388</v>
      </c>
      <c r="C5389" t="s">
        <v>2147</v>
      </c>
      <c r="D5389">
        <v>21011240</v>
      </c>
      <c r="F5389">
        <v>1250000</v>
      </c>
      <c r="G5389" s="4">
        <v>1</v>
      </c>
      <c r="H5389" s="4">
        <v>1</v>
      </c>
      <c r="K5389">
        <v>1</v>
      </c>
      <c r="L5389">
        <v>1</v>
      </c>
      <c r="M5389">
        <v>0</v>
      </c>
      <c r="N5389" s="6">
        <v>2</v>
      </c>
      <c r="P5389">
        <v>106916</v>
      </c>
      <c r="Q5389">
        <v>5388</v>
      </c>
      <c r="R5389">
        <v>4765</v>
      </c>
      <c r="S5389">
        <v>1</v>
      </c>
    </row>
    <row r="5390" spans="1:19" x14ac:dyDescent="0.25">
      <c r="A5390">
        <v>4765</v>
      </c>
      <c r="B5390">
        <v>5389</v>
      </c>
      <c r="C5390" t="s">
        <v>2148</v>
      </c>
      <c r="D5390">
        <v>21011240</v>
      </c>
      <c r="F5390">
        <v>970000</v>
      </c>
      <c r="G5390" s="4">
        <v>1</v>
      </c>
      <c r="H5390" s="4">
        <v>1</v>
      </c>
      <c r="K5390">
        <v>1</v>
      </c>
      <c r="L5390">
        <v>1</v>
      </c>
      <c r="M5390">
        <v>0</v>
      </c>
      <c r="N5390" s="6">
        <v>2</v>
      </c>
      <c r="P5390">
        <v>106917</v>
      </c>
      <c r="Q5390">
        <v>5389</v>
      </c>
      <c r="R5390">
        <v>4765</v>
      </c>
      <c r="S5390">
        <v>1</v>
      </c>
    </row>
    <row r="5391" spans="1:19" x14ac:dyDescent="0.25">
      <c r="A5391">
        <v>4769</v>
      </c>
      <c r="B5391">
        <v>5390</v>
      </c>
      <c r="C5391" t="s">
        <v>21</v>
      </c>
      <c r="D5391">
        <v>21011239</v>
      </c>
      <c r="F5391">
        <v>120000</v>
      </c>
      <c r="G5391" s="4">
        <v>1</v>
      </c>
      <c r="H5391" s="4">
        <v>1</v>
      </c>
      <c r="K5391">
        <v>1</v>
      </c>
      <c r="L5391">
        <v>1</v>
      </c>
      <c r="M5391">
        <v>0</v>
      </c>
      <c r="N5391" s="6">
        <v>2</v>
      </c>
      <c r="P5391">
        <v>965202</v>
      </c>
      <c r="Q5391">
        <v>5390</v>
      </c>
      <c r="R5391">
        <v>4769</v>
      </c>
      <c r="S5391">
        <v>1</v>
      </c>
    </row>
    <row r="5392" spans="1:19" x14ac:dyDescent="0.25">
      <c r="A5392">
        <v>4769</v>
      </c>
      <c r="B5392">
        <v>5391</v>
      </c>
      <c r="C5392" t="s">
        <v>4098</v>
      </c>
      <c r="D5392">
        <v>21011239</v>
      </c>
      <c r="F5392">
        <v>95000</v>
      </c>
      <c r="G5392" s="4">
        <v>1</v>
      </c>
      <c r="H5392" s="4">
        <v>1</v>
      </c>
      <c r="K5392">
        <v>1</v>
      </c>
      <c r="L5392">
        <v>1</v>
      </c>
      <c r="M5392">
        <v>0</v>
      </c>
      <c r="N5392" s="6">
        <v>2</v>
      </c>
      <c r="P5392">
        <v>965203</v>
      </c>
      <c r="Q5392">
        <v>5391</v>
      </c>
      <c r="R5392">
        <v>4769</v>
      </c>
      <c r="S5392">
        <v>1</v>
      </c>
    </row>
    <row r="5393" spans="1:19" x14ac:dyDescent="0.25">
      <c r="A5393">
        <v>4769</v>
      </c>
      <c r="B5393">
        <v>5392</v>
      </c>
      <c r="C5393" t="s">
        <v>4099</v>
      </c>
      <c r="D5393">
        <v>21011239</v>
      </c>
      <c r="F5393">
        <v>80000</v>
      </c>
      <c r="G5393" s="4">
        <v>1</v>
      </c>
      <c r="H5393" s="4">
        <v>1</v>
      </c>
      <c r="K5393">
        <v>1</v>
      </c>
      <c r="L5393">
        <v>1</v>
      </c>
      <c r="M5393">
        <v>0</v>
      </c>
      <c r="N5393" s="6">
        <v>2</v>
      </c>
      <c r="P5393">
        <v>965204</v>
      </c>
      <c r="Q5393">
        <v>5392</v>
      </c>
      <c r="R5393">
        <v>4769</v>
      </c>
      <c r="S5393">
        <v>1</v>
      </c>
    </row>
    <row r="5394" spans="1:19" x14ac:dyDescent="0.25">
      <c r="A5394">
        <v>4769</v>
      </c>
      <c r="B5394">
        <v>5393</v>
      </c>
      <c r="C5394" t="s">
        <v>30</v>
      </c>
      <c r="D5394">
        <v>21012240</v>
      </c>
      <c r="F5394">
        <v>40000</v>
      </c>
      <c r="G5394" s="4">
        <v>1</v>
      </c>
      <c r="H5394" s="4">
        <v>1</v>
      </c>
      <c r="K5394">
        <v>1</v>
      </c>
      <c r="L5394">
        <v>1</v>
      </c>
      <c r="M5394">
        <v>0</v>
      </c>
      <c r="N5394" s="6">
        <v>2</v>
      </c>
      <c r="P5394">
        <v>989053</v>
      </c>
      <c r="Q5394">
        <v>5393</v>
      </c>
      <c r="R5394">
        <v>4769</v>
      </c>
      <c r="S5394">
        <v>1</v>
      </c>
    </row>
    <row r="5395" spans="1:19" x14ac:dyDescent="0.25">
      <c r="A5395">
        <v>4769</v>
      </c>
      <c r="B5395">
        <v>5394</v>
      </c>
      <c r="C5395" t="s">
        <v>5015</v>
      </c>
      <c r="D5395">
        <v>21012240</v>
      </c>
      <c r="F5395">
        <v>35000</v>
      </c>
      <c r="G5395" s="4">
        <v>1</v>
      </c>
      <c r="H5395" s="4">
        <v>1</v>
      </c>
      <c r="K5395">
        <v>1</v>
      </c>
      <c r="L5395">
        <v>1</v>
      </c>
      <c r="M5395">
        <v>0</v>
      </c>
      <c r="N5395" s="6">
        <v>2</v>
      </c>
      <c r="P5395">
        <v>989055</v>
      </c>
      <c r="Q5395">
        <v>5394</v>
      </c>
      <c r="R5395">
        <v>4769</v>
      </c>
      <c r="S5395">
        <v>1</v>
      </c>
    </row>
    <row r="5396" spans="1:19" x14ac:dyDescent="0.25">
      <c r="A5396">
        <v>4769</v>
      </c>
      <c r="B5396">
        <v>5395</v>
      </c>
      <c r="C5396" t="s">
        <v>5016</v>
      </c>
      <c r="D5396">
        <v>21012240</v>
      </c>
      <c r="F5396">
        <v>50000</v>
      </c>
      <c r="G5396" s="4">
        <v>1</v>
      </c>
      <c r="H5396" s="4">
        <v>1</v>
      </c>
      <c r="K5396">
        <v>1</v>
      </c>
      <c r="L5396">
        <v>1</v>
      </c>
      <c r="M5396">
        <v>0</v>
      </c>
      <c r="N5396" s="6">
        <v>2</v>
      </c>
      <c r="P5396">
        <v>989056</v>
      </c>
      <c r="Q5396">
        <v>5395</v>
      </c>
      <c r="R5396">
        <v>4769</v>
      </c>
      <c r="S5396">
        <v>1</v>
      </c>
    </row>
    <row r="5397" spans="1:19" ht="30" x14ac:dyDescent="0.25">
      <c r="A5397">
        <v>4771</v>
      </c>
      <c r="B5397">
        <v>5396</v>
      </c>
      <c r="C5397" s="1" t="s">
        <v>4743</v>
      </c>
      <c r="D5397">
        <v>28101297</v>
      </c>
      <c r="F5397">
        <v>120000</v>
      </c>
      <c r="G5397" s="4">
        <v>1</v>
      </c>
      <c r="H5397" s="4">
        <v>1</v>
      </c>
      <c r="K5397">
        <v>1</v>
      </c>
      <c r="L5397">
        <v>1</v>
      </c>
      <c r="M5397">
        <v>0</v>
      </c>
      <c r="N5397" s="6">
        <v>2</v>
      </c>
      <c r="P5397">
        <v>983853</v>
      </c>
      <c r="Q5397">
        <v>5396</v>
      </c>
      <c r="R5397">
        <v>4771</v>
      </c>
      <c r="S5397">
        <v>1</v>
      </c>
    </row>
    <row r="5398" spans="1:19" x14ac:dyDescent="0.25">
      <c r="A5398">
        <v>4771</v>
      </c>
      <c r="B5398">
        <v>5397</v>
      </c>
      <c r="C5398" t="s">
        <v>4744</v>
      </c>
      <c r="D5398">
        <v>28101297</v>
      </c>
      <c r="F5398">
        <v>120000</v>
      </c>
      <c r="G5398" s="4">
        <v>1</v>
      </c>
      <c r="H5398" s="4">
        <v>1</v>
      </c>
      <c r="K5398">
        <v>1</v>
      </c>
      <c r="L5398">
        <v>1</v>
      </c>
      <c r="M5398">
        <v>0</v>
      </c>
      <c r="N5398" s="6">
        <v>2</v>
      </c>
      <c r="P5398">
        <v>983854</v>
      </c>
      <c r="Q5398">
        <v>5397</v>
      </c>
      <c r="R5398">
        <v>4771</v>
      </c>
      <c r="S5398">
        <v>1</v>
      </c>
    </row>
    <row r="5399" spans="1:19" x14ac:dyDescent="0.25">
      <c r="A5399">
        <v>4772</v>
      </c>
      <c r="B5399">
        <v>5398</v>
      </c>
      <c r="C5399" t="s">
        <v>1381</v>
      </c>
      <c r="D5399">
        <v>21101256</v>
      </c>
      <c r="F5399">
        <v>90000</v>
      </c>
      <c r="G5399" s="4">
        <v>1</v>
      </c>
      <c r="H5399" s="4">
        <v>1</v>
      </c>
      <c r="K5399">
        <v>1</v>
      </c>
      <c r="L5399">
        <v>1</v>
      </c>
      <c r="M5399">
        <v>0</v>
      </c>
      <c r="N5399" s="6">
        <v>2</v>
      </c>
      <c r="P5399">
        <v>300670</v>
      </c>
      <c r="Q5399">
        <v>5398</v>
      </c>
      <c r="R5399">
        <v>4772</v>
      </c>
      <c r="S5399">
        <v>1</v>
      </c>
    </row>
    <row r="5400" spans="1:19" x14ac:dyDescent="0.25">
      <c r="A5400">
        <v>4772</v>
      </c>
      <c r="B5400">
        <v>5399</v>
      </c>
      <c r="C5400" t="s">
        <v>1483</v>
      </c>
      <c r="D5400">
        <v>21101256</v>
      </c>
      <c r="F5400">
        <v>100000</v>
      </c>
      <c r="G5400" s="4">
        <v>1</v>
      </c>
      <c r="H5400" s="4">
        <v>1</v>
      </c>
      <c r="K5400">
        <v>1</v>
      </c>
      <c r="L5400">
        <v>1</v>
      </c>
      <c r="M5400">
        <v>0</v>
      </c>
      <c r="N5400" s="6">
        <v>2</v>
      </c>
      <c r="P5400">
        <v>990040</v>
      </c>
      <c r="Q5400">
        <v>5399</v>
      </c>
      <c r="R5400">
        <v>4772</v>
      </c>
      <c r="S5400">
        <v>1</v>
      </c>
    </row>
    <row r="5401" spans="1:19" x14ac:dyDescent="0.25">
      <c r="A5401">
        <v>4772</v>
      </c>
      <c r="B5401">
        <v>5400</v>
      </c>
      <c r="C5401" t="s">
        <v>5188</v>
      </c>
      <c r="D5401">
        <v>21101256</v>
      </c>
      <c r="F5401">
        <v>100000</v>
      </c>
      <c r="G5401" s="4">
        <v>1</v>
      </c>
      <c r="H5401" s="4">
        <v>1</v>
      </c>
      <c r="K5401">
        <v>1</v>
      </c>
      <c r="L5401">
        <v>1</v>
      </c>
      <c r="M5401">
        <v>0</v>
      </c>
      <c r="N5401" s="6">
        <v>2</v>
      </c>
      <c r="P5401">
        <v>990042</v>
      </c>
      <c r="Q5401">
        <v>5400</v>
      </c>
      <c r="R5401">
        <v>4772</v>
      </c>
      <c r="S5401">
        <v>1</v>
      </c>
    </row>
    <row r="5402" spans="1:19" x14ac:dyDescent="0.25">
      <c r="A5402">
        <v>4772</v>
      </c>
      <c r="B5402">
        <v>5401</v>
      </c>
      <c r="C5402" t="s">
        <v>5214</v>
      </c>
      <c r="D5402">
        <v>21101256</v>
      </c>
      <c r="F5402">
        <v>110000</v>
      </c>
      <c r="G5402" s="4">
        <v>1</v>
      </c>
      <c r="H5402" s="4">
        <v>1</v>
      </c>
      <c r="K5402">
        <v>1</v>
      </c>
      <c r="L5402">
        <v>1</v>
      </c>
      <c r="M5402">
        <v>0</v>
      </c>
      <c r="N5402" s="6">
        <v>2</v>
      </c>
      <c r="P5402">
        <v>991028</v>
      </c>
      <c r="Q5402">
        <v>5401</v>
      </c>
      <c r="R5402">
        <v>4772</v>
      </c>
      <c r="S5402">
        <v>1</v>
      </c>
    </row>
    <row r="5403" spans="1:19" x14ac:dyDescent="0.25">
      <c r="A5403">
        <v>4772</v>
      </c>
      <c r="B5403">
        <v>5402</v>
      </c>
      <c r="C5403" t="s">
        <v>3490</v>
      </c>
      <c r="D5403">
        <v>21102257</v>
      </c>
      <c r="F5403">
        <v>70000</v>
      </c>
      <c r="G5403" s="4">
        <v>1</v>
      </c>
      <c r="H5403" s="4">
        <v>1</v>
      </c>
      <c r="K5403">
        <v>1</v>
      </c>
      <c r="L5403">
        <v>1</v>
      </c>
      <c r="M5403">
        <v>0</v>
      </c>
      <c r="N5403" s="6">
        <v>2</v>
      </c>
      <c r="P5403">
        <v>300671</v>
      </c>
      <c r="Q5403">
        <v>5402</v>
      </c>
      <c r="R5403">
        <v>4772</v>
      </c>
      <c r="S5403">
        <v>1</v>
      </c>
    </row>
    <row r="5404" spans="1:19" x14ac:dyDescent="0.25">
      <c r="A5404">
        <v>4772</v>
      </c>
      <c r="B5404">
        <v>5403</v>
      </c>
      <c r="C5404" t="s">
        <v>5189</v>
      </c>
      <c r="D5404">
        <v>21102257</v>
      </c>
      <c r="F5404">
        <v>50000</v>
      </c>
      <c r="G5404" s="4">
        <v>1</v>
      </c>
      <c r="H5404" s="4">
        <v>1</v>
      </c>
      <c r="K5404">
        <v>1</v>
      </c>
      <c r="L5404">
        <v>1</v>
      </c>
      <c r="M5404">
        <v>0</v>
      </c>
      <c r="N5404" s="6">
        <v>2</v>
      </c>
      <c r="P5404">
        <v>990046</v>
      </c>
      <c r="Q5404">
        <v>5403</v>
      </c>
      <c r="R5404">
        <v>4772</v>
      </c>
      <c r="S5404">
        <v>1</v>
      </c>
    </row>
    <row r="5405" spans="1:19" x14ac:dyDescent="0.25">
      <c r="A5405">
        <v>4772</v>
      </c>
      <c r="B5405">
        <v>5404</v>
      </c>
      <c r="C5405" t="s">
        <v>5190</v>
      </c>
      <c r="D5405">
        <v>21102257</v>
      </c>
      <c r="F5405">
        <v>60000</v>
      </c>
      <c r="G5405" s="4">
        <v>1</v>
      </c>
      <c r="H5405" s="4">
        <v>1</v>
      </c>
      <c r="K5405">
        <v>1</v>
      </c>
      <c r="L5405">
        <v>1</v>
      </c>
      <c r="M5405">
        <v>0</v>
      </c>
      <c r="N5405" s="6">
        <v>2</v>
      </c>
      <c r="P5405">
        <v>990049</v>
      </c>
      <c r="Q5405">
        <v>5404</v>
      </c>
      <c r="R5405">
        <v>4772</v>
      </c>
      <c r="S5405">
        <v>1</v>
      </c>
    </row>
    <row r="5406" spans="1:19" x14ac:dyDescent="0.25">
      <c r="A5406">
        <v>4772</v>
      </c>
      <c r="B5406">
        <v>5405</v>
      </c>
      <c r="C5406" t="s">
        <v>5215</v>
      </c>
      <c r="D5406">
        <v>21102257</v>
      </c>
      <c r="F5406">
        <v>60000</v>
      </c>
      <c r="G5406" s="4">
        <v>1</v>
      </c>
      <c r="H5406" s="4">
        <v>1</v>
      </c>
      <c r="K5406">
        <v>1</v>
      </c>
      <c r="L5406">
        <v>1</v>
      </c>
      <c r="M5406">
        <v>0</v>
      </c>
      <c r="N5406" s="6">
        <v>2</v>
      </c>
      <c r="P5406">
        <v>991029</v>
      </c>
      <c r="Q5406">
        <v>5405</v>
      </c>
      <c r="R5406">
        <v>4772</v>
      </c>
      <c r="S5406">
        <v>1</v>
      </c>
    </row>
    <row r="5407" spans="1:19" x14ac:dyDescent="0.25">
      <c r="A5407">
        <v>4782</v>
      </c>
      <c r="B5407">
        <v>5406</v>
      </c>
      <c r="C5407" t="s">
        <v>2593</v>
      </c>
      <c r="D5407">
        <v>21121254</v>
      </c>
      <c r="F5407">
        <v>400000</v>
      </c>
      <c r="G5407" s="4">
        <v>1</v>
      </c>
      <c r="H5407" s="4">
        <v>1</v>
      </c>
      <c r="K5407">
        <v>1</v>
      </c>
      <c r="L5407">
        <v>1</v>
      </c>
      <c r="M5407">
        <v>0</v>
      </c>
      <c r="N5407" s="6">
        <v>2</v>
      </c>
      <c r="P5407">
        <v>134825</v>
      </c>
      <c r="Q5407">
        <v>5406</v>
      </c>
      <c r="R5407">
        <v>4782</v>
      </c>
      <c r="S5407">
        <v>1</v>
      </c>
    </row>
    <row r="5408" spans="1:19" x14ac:dyDescent="0.25">
      <c r="A5408">
        <v>4782</v>
      </c>
      <c r="B5408">
        <v>5407</v>
      </c>
      <c r="C5408" t="s">
        <v>2594</v>
      </c>
      <c r="D5408">
        <v>21121254</v>
      </c>
      <c r="F5408">
        <v>450000</v>
      </c>
      <c r="G5408" s="4">
        <v>1</v>
      </c>
      <c r="H5408" s="4">
        <v>1</v>
      </c>
      <c r="K5408">
        <v>1</v>
      </c>
      <c r="L5408">
        <v>1</v>
      </c>
      <c r="M5408">
        <v>0</v>
      </c>
      <c r="N5408" s="6">
        <v>2</v>
      </c>
      <c r="P5408">
        <v>134826</v>
      </c>
      <c r="Q5408">
        <v>5407</v>
      </c>
      <c r="R5408">
        <v>4782</v>
      </c>
      <c r="S5408">
        <v>1</v>
      </c>
    </row>
    <row r="5409" spans="1:19" x14ac:dyDescent="0.25">
      <c r="A5409">
        <v>4782</v>
      </c>
      <c r="B5409">
        <v>5408</v>
      </c>
      <c r="C5409" t="s">
        <v>2595</v>
      </c>
      <c r="D5409">
        <v>21121254</v>
      </c>
      <c r="F5409">
        <v>530000</v>
      </c>
      <c r="G5409" s="4">
        <v>1</v>
      </c>
      <c r="H5409" s="4">
        <v>1</v>
      </c>
      <c r="K5409">
        <v>1</v>
      </c>
      <c r="L5409">
        <v>1</v>
      </c>
      <c r="M5409">
        <v>0</v>
      </c>
      <c r="N5409" s="6">
        <v>2</v>
      </c>
      <c r="P5409">
        <v>134827</v>
      </c>
      <c r="Q5409">
        <v>5408</v>
      </c>
      <c r="R5409">
        <v>4782</v>
      </c>
      <c r="S5409">
        <v>1</v>
      </c>
    </row>
    <row r="5410" spans="1:19" x14ac:dyDescent="0.25">
      <c r="A5410">
        <v>4791</v>
      </c>
      <c r="B5410">
        <v>5409</v>
      </c>
      <c r="C5410" t="s">
        <v>2988</v>
      </c>
      <c r="D5410">
        <v>22203266</v>
      </c>
      <c r="F5410">
        <v>7840</v>
      </c>
      <c r="G5410" s="4">
        <v>1</v>
      </c>
      <c r="H5410" s="4">
        <v>1</v>
      </c>
      <c r="K5410">
        <v>1</v>
      </c>
      <c r="L5410">
        <v>1</v>
      </c>
      <c r="M5410">
        <v>0</v>
      </c>
      <c r="N5410" s="6">
        <v>2</v>
      </c>
      <c r="P5410">
        <v>286204</v>
      </c>
      <c r="Q5410">
        <v>5409</v>
      </c>
      <c r="R5410">
        <v>4791</v>
      </c>
      <c r="S5410">
        <v>1</v>
      </c>
    </row>
    <row r="5411" spans="1:19" x14ac:dyDescent="0.25">
      <c r="A5411">
        <v>4794</v>
      </c>
      <c r="B5411">
        <v>5410</v>
      </c>
      <c r="C5411" t="s">
        <v>4763</v>
      </c>
      <c r="D5411">
        <v>29101293</v>
      </c>
      <c r="F5411">
        <v>2598000</v>
      </c>
      <c r="G5411" s="4">
        <v>1</v>
      </c>
      <c r="H5411" s="4">
        <v>1</v>
      </c>
      <c r="K5411">
        <v>1</v>
      </c>
      <c r="L5411">
        <v>1</v>
      </c>
      <c r="M5411">
        <v>0</v>
      </c>
      <c r="N5411" s="6">
        <v>2</v>
      </c>
      <c r="P5411">
        <v>984157</v>
      </c>
      <c r="Q5411">
        <v>5410</v>
      </c>
      <c r="R5411">
        <v>4794</v>
      </c>
      <c r="S5411">
        <v>1</v>
      </c>
    </row>
    <row r="5412" spans="1:19" x14ac:dyDescent="0.25">
      <c r="A5412">
        <v>4795</v>
      </c>
      <c r="B5412">
        <v>5411</v>
      </c>
      <c r="C5412" t="s">
        <v>83</v>
      </c>
      <c r="D5412">
        <v>22203266</v>
      </c>
      <c r="F5412">
        <v>7840</v>
      </c>
      <c r="G5412" s="4">
        <v>1</v>
      </c>
      <c r="H5412" s="4">
        <v>1</v>
      </c>
      <c r="K5412">
        <v>1</v>
      </c>
      <c r="L5412">
        <v>1</v>
      </c>
      <c r="M5412">
        <v>0</v>
      </c>
      <c r="N5412" s="6">
        <v>2</v>
      </c>
      <c r="P5412">
        <v>286201</v>
      </c>
      <c r="Q5412">
        <v>5411</v>
      </c>
      <c r="R5412">
        <v>4795</v>
      </c>
      <c r="S5412">
        <v>1</v>
      </c>
    </row>
    <row r="5413" spans="1:19" x14ac:dyDescent="0.25">
      <c r="A5413">
        <v>4796</v>
      </c>
      <c r="B5413">
        <v>5412</v>
      </c>
      <c r="C5413" t="s">
        <v>2989</v>
      </c>
      <c r="D5413">
        <v>22001258</v>
      </c>
      <c r="F5413">
        <v>700</v>
      </c>
      <c r="G5413" s="4">
        <v>1</v>
      </c>
      <c r="H5413" s="4">
        <v>1</v>
      </c>
      <c r="I5413">
        <v>4</v>
      </c>
      <c r="K5413">
        <v>1</v>
      </c>
      <c r="L5413">
        <v>1</v>
      </c>
      <c r="M5413">
        <v>0</v>
      </c>
      <c r="N5413">
        <v>3</v>
      </c>
      <c r="P5413">
        <v>286205</v>
      </c>
      <c r="Q5413">
        <v>5412</v>
      </c>
      <c r="R5413">
        <v>4796</v>
      </c>
      <c r="S5413">
        <v>1</v>
      </c>
    </row>
    <row r="5414" spans="1:19" x14ac:dyDescent="0.25">
      <c r="A5414">
        <v>4797</v>
      </c>
      <c r="B5414">
        <v>5413</v>
      </c>
      <c r="C5414" t="s">
        <v>3003</v>
      </c>
      <c r="D5414">
        <v>21081250</v>
      </c>
      <c r="F5414">
        <v>250000</v>
      </c>
      <c r="G5414" s="4">
        <v>1</v>
      </c>
      <c r="H5414" s="4">
        <v>1</v>
      </c>
      <c r="K5414">
        <v>1</v>
      </c>
      <c r="L5414">
        <v>1</v>
      </c>
      <c r="M5414">
        <v>0</v>
      </c>
      <c r="N5414" s="6">
        <v>2</v>
      </c>
      <c r="P5414">
        <v>286230</v>
      </c>
      <c r="Q5414">
        <v>5413</v>
      </c>
      <c r="R5414">
        <v>4797</v>
      </c>
      <c r="S5414">
        <v>1</v>
      </c>
    </row>
    <row r="5415" spans="1:19" x14ac:dyDescent="0.25">
      <c r="A5415">
        <v>4797</v>
      </c>
      <c r="B5415">
        <v>5414</v>
      </c>
      <c r="C5415" t="s">
        <v>3006</v>
      </c>
      <c r="D5415">
        <v>21081250</v>
      </c>
      <c r="F5415">
        <v>160000</v>
      </c>
      <c r="G5415" s="4">
        <v>1</v>
      </c>
      <c r="H5415" s="4">
        <v>1</v>
      </c>
      <c r="K5415">
        <v>1</v>
      </c>
      <c r="L5415">
        <v>1</v>
      </c>
      <c r="M5415">
        <v>0</v>
      </c>
      <c r="N5415" s="6">
        <v>2</v>
      </c>
      <c r="P5415">
        <v>286231</v>
      </c>
      <c r="Q5415">
        <v>5414</v>
      </c>
      <c r="R5415">
        <v>4797</v>
      </c>
      <c r="S5415">
        <v>1</v>
      </c>
    </row>
    <row r="5416" spans="1:19" x14ac:dyDescent="0.25">
      <c r="A5416">
        <v>4797</v>
      </c>
      <c r="B5416">
        <v>5415</v>
      </c>
      <c r="C5416" t="s">
        <v>3002</v>
      </c>
      <c r="D5416">
        <v>21081250</v>
      </c>
      <c r="F5416">
        <v>500000</v>
      </c>
      <c r="G5416" s="4">
        <v>1</v>
      </c>
      <c r="H5416" s="4">
        <v>1</v>
      </c>
      <c r="K5416">
        <v>1</v>
      </c>
      <c r="L5416">
        <v>1</v>
      </c>
      <c r="M5416">
        <v>0</v>
      </c>
      <c r="N5416" s="6">
        <v>2</v>
      </c>
      <c r="P5416">
        <v>286232</v>
      </c>
      <c r="Q5416">
        <v>5415</v>
      </c>
      <c r="R5416">
        <v>4797</v>
      </c>
      <c r="S5416">
        <v>1</v>
      </c>
    </row>
    <row r="5417" spans="1:19" x14ac:dyDescent="0.25">
      <c r="A5417">
        <v>4798</v>
      </c>
      <c r="B5417">
        <v>5416</v>
      </c>
      <c r="C5417" t="s">
        <v>3086</v>
      </c>
      <c r="D5417">
        <v>28101290</v>
      </c>
      <c r="F5417">
        <v>90000</v>
      </c>
      <c r="G5417" s="4">
        <v>1</v>
      </c>
      <c r="H5417" s="4">
        <v>1</v>
      </c>
      <c r="K5417">
        <v>1</v>
      </c>
      <c r="L5417">
        <v>1</v>
      </c>
      <c r="M5417">
        <v>0</v>
      </c>
      <c r="N5417" s="6">
        <v>2</v>
      </c>
      <c r="P5417">
        <v>286344</v>
      </c>
      <c r="Q5417">
        <v>5416</v>
      </c>
      <c r="R5417">
        <v>4798</v>
      </c>
      <c r="S5417">
        <v>1</v>
      </c>
    </row>
    <row r="5418" spans="1:19" x14ac:dyDescent="0.25">
      <c r="A5418">
        <v>4798</v>
      </c>
      <c r="B5418">
        <v>5417</v>
      </c>
      <c r="C5418" t="s">
        <v>3087</v>
      </c>
      <c r="D5418">
        <v>28101290</v>
      </c>
      <c r="F5418">
        <v>150000</v>
      </c>
      <c r="G5418" s="4">
        <v>1</v>
      </c>
      <c r="H5418" s="4">
        <v>1</v>
      </c>
      <c r="K5418">
        <v>1</v>
      </c>
      <c r="L5418">
        <v>1</v>
      </c>
      <c r="M5418">
        <v>0</v>
      </c>
      <c r="N5418" s="6">
        <v>2</v>
      </c>
      <c r="P5418">
        <v>286345</v>
      </c>
      <c r="Q5418">
        <v>5417</v>
      </c>
      <c r="R5418">
        <v>4798</v>
      </c>
      <c r="S5418">
        <v>1</v>
      </c>
    </row>
    <row r="5419" spans="1:19" x14ac:dyDescent="0.25">
      <c r="A5419">
        <v>4798</v>
      </c>
      <c r="B5419">
        <v>5418</v>
      </c>
      <c r="C5419" t="s">
        <v>3088</v>
      </c>
      <c r="D5419">
        <v>28101290</v>
      </c>
      <c r="F5419">
        <v>20000</v>
      </c>
      <c r="G5419" s="4">
        <v>1</v>
      </c>
      <c r="H5419" s="4">
        <v>1</v>
      </c>
      <c r="K5419">
        <v>1</v>
      </c>
      <c r="L5419">
        <v>1</v>
      </c>
      <c r="M5419">
        <v>0</v>
      </c>
      <c r="N5419" s="6">
        <v>2</v>
      </c>
      <c r="P5419">
        <v>286346</v>
      </c>
      <c r="Q5419">
        <v>5418</v>
      </c>
      <c r="R5419">
        <v>4798</v>
      </c>
      <c r="S5419">
        <v>1</v>
      </c>
    </row>
    <row r="5420" spans="1:19" x14ac:dyDescent="0.25">
      <c r="A5420">
        <v>4799</v>
      </c>
      <c r="B5420">
        <v>5419</v>
      </c>
      <c r="C5420" t="s">
        <v>587</v>
      </c>
      <c r="D5420">
        <v>21021244</v>
      </c>
      <c r="F5420">
        <v>3000</v>
      </c>
      <c r="G5420" s="4">
        <v>1</v>
      </c>
      <c r="H5420" s="4">
        <v>1</v>
      </c>
      <c r="K5420">
        <v>1</v>
      </c>
      <c r="L5420">
        <v>1</v>
      </c>
      <c r="M5420">
        <v>0</v>
      </c>
      <c r="N5420" s="6">
        <v>2</v>
      </c>
      <c r="P5420">
        <v>286397</v>
      </c>
      <c r="Q5420">
        <v>5419</v>
      </c>
      <c r="R5420">
        <v>4799</v>
      </c>
      <c r="S5420">
        <v>1</v>
      </c>
    </row>
    <row r="5421" spans="1:19" x14ac:dyDescent="0.25">
      <c r="A5421">
        <v>4800</v>
      </c>
      <c r="B5421">
        <v>5420</v>
      </c>
      <c r="C5421" t="s">
        <v>3136</v>
      </c>
      <c r="D5421">
        <v>23102270</v>
      </c>
      <c r="F5421">
        <v>8000</v>
      </c>
      <c r="G5421" s="4">
        <v>1</v>
      </c>
      <c r="H5421" s="4">
        <v>1</v>
      </c>
      <c r="K5421">
        <v>1</v>
      </c>
      <c r="L5421">
        <v>1</v>
      </c>
      <c r="M5421">
        <v>0</v>
      </c>
      <c r="N5421" s="6">
        <v>2</v>
      </c>
      <c r="P5421">
        <v>286427</v>
      </c>
      <c r="Q5421">
        <v>5420</v>
      </c>
      <c r="R5421">
        <v>4800</v>
      </c>
      <c r="S5421">
        <v>1</v>
      </c>
    </row>
    <row r="5422" spans="1:19" x14ac:dyDescent="0.25">
      <c r="A5422">
        <v>4801</v>
      </c>
      <c r="B5422">
        <v>5421</v>
      </c>
      <c r="C5422" t="s">
        <v>3205</v>
      </c>
      <c r="D5422">
        <v>26110004</v>
      </c>
      <c r="F5422">
        <v>8000000</v>
      </c>
      <c r="G5422" s="4">
        <v>1</v>
      </c>
      <c r="H5422" s="4">
        <v>1</v>
      </c>
      <c r="K5422">
        <v>1</v>
      </c>
      <c r="L5422">
        <v>1</v>
      </c>
      <c r="M5422">
        <v>0</v>
      </c>
      <c r="N5422" s="6">
        <v>2</v>
      </c>
      <c r="P5422">
        <v>286528</v>
      </c>
      <c r="Q5422">
        <v>5421</v>
      </c>
      <c r="R5422">
        <v>4801</v>
      </c>
      <c r="S5422">
        <v>1</v>
      </c>
    </row>
    <row r="5423" spans="1:19" x14ac:dyDescent="0.25">
      <c r="A5423">
        <v>4802</v>
      </c>
      <c r="B5423">
        <v>5422</v>
      </c>
      <c r="C5423" t="s">
        <v>2964</v>
      </c>
      <c r="D5423">
        <v>21051244</v>
      </c>
      <c r="F5423">
        <v>250000</v>
      </c>
      <c r="G5423" s="4">
        <v>1</v>
      </c>
      <c r="H5423" s="4">
        <v>1</v>
      </c>
      <c r="K5423">
        <v>1</v>
      </c>
      <c r="L5423">
        <v>1</v>
      </c>
      <c r="M5423">
        <v>0</v>
      </c>
      <c r="N5423" s="6">
        <v>2</v>
      </c>
      <c r="P5423">
        <v>286163</v>
      </c>
      <c r="Q5423">
        <v>5422</v>
      </c>
      <c r="R5423">
        <v>4802</v>
      </c>
      <c r="S5423">
        <v>1</v>
      </c>
    </row>
    <row r="5424" spans="1:19" x14ac:dyDescent="0.25">
      <c r="A5424">
        <v>4802</v>
      </c>
      <c r="B5424">
        <v>5423</v>
      </c>
      <c r="C5424" t="s">
        <v>2965</v>
      </c>
      <c r="D5424">
        <v>21051244</v>
      </c>
      <c r="F5424">
        <v>250000</v>
      </c>
      <c r="G5424" s="4">
        <v>1</v>
      </c>
      <c r="H5424" s="4">
        <v>1</v>
      </c>
      <c r="K5424">
        <v>1</v>
      </c>
      <c r="L5424">
        <v>1</v>
      </c>
      <c r="M5424">
        <v>0</v>
      </c>
      <c r="N5424" s="6">
        <v>2</v>
      </c>
      <c r="P5424">
        <v>286164</v>
      </c>
      <c r="Q5424">
        <v>5423</v>
      </c>
      <c r="R5424">
        <v>4802</v>
      </c>
      <c r="S5424">
        <v>1</v>
      </c>
    </row>
    <row r="5425" spans="1:19" x14ac:dyDescent="0.25">
      <c r="A5425">
        <v>4802</v>
      </c>
      <c r="B5425">
        <v>5424</v>
      </c>
      <c r="C5425" t="s">
        <v>1502</v>
      </c>
      <c r="D5425">
        <v>21051245</v>
      </c>
      <c r="F5425">
        <v>50000</v>
      </c>
      <c r="G5425" s="4">
        <v>1</v>
      </c>
      <c r="H5425" s="4">
        <v>1</v>
      </c>
      <c r="K5425">
        <v>1</v>
      </c>
      <c r="L5425">
        <v>1</v>
      </c>
      <c r="M5425">
        <v>0</v>
      </c>
      <c r="N5425" s="6">
        <v>2</v>
      </c>
      <c r="P5425">
        <v>286165</v>
      </c>
      <c r="Q5425">
        <v>5424</v>
      </c>
      <c r="R5425">
        <v>4802</v>
      </c>
      <c r="S5425">
        <v>1</v>
      </c>
    </row>
    <row r="5426" spans="1:19" x14ac:dyDescent="0.25">
      <c r="A5426">
        <v>4802</v>
      </c>
      <c r="B5426">
        <v>5425</v>
      </c>
      <c r="C5426" t="s">
        <v>2966</v>
      </c>
      <c r="D5426">
        <v>21051245</v>
      </c>
      <c r="F5426">
        <v>50000</v>
      </c>
      <c r="G5426" s="4">
        <v>1</v>
      </c>
      <c r="H5426" s="4">
        <v>1</v>
      </c>
      <c r="K5426">
        <v>1</v>
      </c>
      <c r="L5426">
        <v>1</v>
      </c>
      <c r="M5426">
        <v>0</v>
      </c>
      <c r="N5426" s="6">
        <v>2</v>
      </c>
      <c r="P5426">
        <v>286166</v>
      </c>
      <c r="Q5426">
        <v>5425</v>
      </c>
      <c r="R5426">
        <v>4802</v>
      </c>
      <c r="S5426">
        <v>1</v>
      </c>
    </row>
    <row r="5427" spans="1:19" x14ac:dyDescent="0.25">
      <c r="A5427">
        <v>4802</v>
      </c>
      <c r="B5427">
        <v>5426</v>
      </c>
      <c r="C5427" t="s">
        <v>2967</v>
      </c>
      <c r="D5427">
        <v>21051246</v>
      </c>
      <c r="F5427">
        <v>280000</v>
      </c>
      <c r="G5427" s="4">
        <v>1</v>
      </c>
      <c r="H5427" s="4">
        <v>1</v>
      </c>
      <c r="K5427">
        <v>1</v>
      </c>
      <c r="L5427">
        <v>1</v>
      </c>
      <c r="M5427">
        <v>0</v>
      </c>
      <c r="N5427" s="6">
        <v>2</v>
      </c>
      <c r="P5427">
        <v>286167</v>
      </c>
      <c r="Q5427">
        <v>5426</v>
      </c>
      <c r="R5427">
        <v>4802</v>
      </c>
      <c r="S5427">
        <v>1</v>
      </c>
    </row>
    <row r="5428" spans="1:19" x14ac:dyDescent="0.25">
      <c r="A5428">
        <v>4802</v>
      </c>
      <c r="B5428">
        <v>5427</v>
      </c>
      <c r="C5428" t="s">
        <v>2968</v>
      </c>
      <c r="D5428">
        <v>21051246</v>
      </c>
      <c r="F5428">
        <v>300000</v>
      </c>
      <c r="G5428" s="4">
        <v>1</v>
      </c>
      <c r="H5428" s="4">
        <v>1</v>
      </c>
      <c r="K5428">
        <v>1</v>
      </c>
      <c r="L5428">
        <v>1</v>
      </c>
      <c r="M5428">
        <v>0</v>
      </c>
      <c r="N5428" s="6">
        <v>2</v>
      </c>
      <c r="P5428">
        <v>286168</v>
      </c>
      <c r="Q5428">
        <v>5427</v>
      </c>
      <c r="R5428">
        <v>4802</v>
      </c>
      <c r="S5428">
        <v>1</v>
      </c>
    </row>
    <row r="5429" spans="1:19" x14ac:dyDescent="0.25">
      <c r="A5429">
        <v>4804</v>
      </c>
      <c r="B5429">
        <v>5428</v>
      </c>
      <c r="C5429" t="s">
        <v>708</v>
      </c>
      <c r="D5429">
        <v>21051244</v>
      </c>
      <c r="F5429">
        <v>150000</v>
      </c>
      <c r="G5429" s="4">
        <v>1</v>
      </c>
      <c r="H5429" s="4">
        <v>1</v>
      </c>
      <c r="K5429">
        <v>1</v>
      </c>
      <c r="L5429">
        <v>1</v>
      </c>
      <c r="M5429">
        <v>0</v>
      </c>
      <c r="N5429" s="6">
        <v>2</v>
      </c>
      <c r="P5429">
        <v>286169</v>
      </c>
      <c r="Q5429">
        <v>5428</v>
      </c>
      <c r="R5429">
        <v>4804</v>
      </c>
      <c r="S5429">
        <v>1</v>
      </c>
    </row>
    <row r="5430" spans="1:19" x14ac:dyDescent="0.25">
      <c r="A5430">
        <v>4804</v>
      </c>
      <c r="B5430">
        <v>5429</v>
      </c>
      <c r="C5430" t="s">
        <v>2969</v>
      </c>
      <c r="D5430">
        <v>21051244</v>
      </c>
      <c r="F5430">
        <v>80000</v>
      </c>
      <c r="G5430" s="4">
        <v>1</v>
      </c>
      <c r="H5430" s="4">
        <v>1</v>
      </c>
      <c r="K5430">
        <v>1</v>
      </c>
      <c r="L5430">
        <v>1</v>
      </c>
      <c r="M5430">
        <v>0</v>
      </c>
      <c r="N5430" s="6">
        <v>2</v>
      </c>
      <c r="P5430">
        <v>286170</v>
      </c>
      <c r="Q5430">
        <v>5429</v>
      </c>
      <c r="R5430">
        <v>4804</v>
      </c>
      <c r="S5430">
        <v>1</v>
      </c>
    </row>
    <row r="5431" spans="1:19" x14ac:dyDescent="0.25">
      <c r="A5431">
        <v>4804</v>
      </c>
      <c r="B5431">
        <v>5430</v>
      </c>
      <c r="C5431" t="s">
        <v>2119</v>
      </c>
      <c r="D5431">
        <v>21051245</v>
      </c>
      <c r="F5431">
        <v>40000</v>
      </c>
      <c r="G5431" s="4">
        <v>1</v>
      </c>
      <c r="H5431" s="4">
        <v>1</v>
      </c>
      <c r="K5431">
        <v>1</v>
      </c>
      <c r="L5431">
        <v>1</v>
      </c>
      <c r="M5431">
        <v>0</v>
      </c>
      <c r="N5431" s="6">
        <v>2</v>
      </c>
      <c r="P5431">
        <v>286171</v>
      </c>
      <c r="Q5431">
        <v>5430</v>
      </c>
      <c r="R5431">
        <v>4804</v>
      </c>
      <c r="S5431">
        <v>1</v>
      </c>
    </row>
    <row r="5432" spans="1:19" x14ac:dyDescent="0.25">
      <c r="A5432">
        <v>4804</v>
      </c>
      <c r="B5432">
        <v>5431</v>
      </c>
      <c r="C5432" t="s">
        <v>2970</v>
      </c>
      <c r="D5432">
        <v>21051245</v>
      </c>
      <c r="F5432">
        <v>40000</v>
      </c>
      <c r="G5432" s="4">
        <v>1</v>
      </c>
      <c r="H5432" s="4">
        <v>1</v>
      </c>
      <c r="K5432">
        <v>1</v>
      </c>
      <c r="L5432">
        <v>1</v>
      </c>
      <c r="M5432">
        <v>0</v>
      </c>
      <c r="N5432" s="6">
        <v>2</v>
      </c>
      <c r="P5432">
        <v>286172</v>
      </c>
      <c r="Q5432">
        <v>5431</v>
      </c>
      <c r="R5432">
        <v>4804</v>
      </c>
      <c r="S5432">
        <v>1</v>
      </c>
    </row>
    <row r="5433" spans="1:19" x14ac:dyDescent="0.25">
      <c r="A5433">
        <v>4804</v>
      </c>
      <c r="B5433">
        <v>5432</v>
      </c>
      <c r="C5433" t="s">
        <v>2971</v>
      </c>
      <c r="D5433">
        <v>22001258</v>
      </c>
      <c r="F5433">
        <v>800</v>
      </c>
      <c r="G5433" s="4">
        <v>1</v>
      </c>
      <c r="H5433" s="4">
        <v>1</v>
      </c>
      <c r="I5433">
        <v>4</v>
      </c>
      <c r="K5433">
        <v>1</v>
      </c>
      <c r="L5433">
        <v>1</v>
      </c>
      <c r="M5433">
        <v>0</v>
      </c>
      <c r="N5433">
        <v>3</v>
      </c>
      <c r="P5433">
        <v>286173</v>
      </c>
      <c r="Q5433">
        <v>5432</v>
      </c>
      <c r="R5433">
        <v>4804</v>
      </c>
      <c r="S5433">
        <v>1</v>
      </c>
    </row>
    <row r="5434" spans="1:19" x14ac:dyDescent="0.25">
      <c r="A5434">
        <v>4805</v>
      </c>
      <c r="B5434">
        <v>5433</v>
      </c>
      <c r="C5434" t="s">
        <v>3132</v>
      </c>
      <c r="D5434">
        <v>23101266</v>
      </c>
      <c r="F5434">
        <v>2500</v>
      </c>
      <c r="G5434" s="4">
        <v>1</v>
      </c>
      <c r="H5434" s="4">
        <v>1</v>
      </c>
      <c r="I5434">
        <v>4</v>
      </c>
      <c r="K5434">
        <v>1</v>
      </c>
      <c r="L5434">
        <v>1</v>
      </c>
      <c r="M5434">
        <v>0</v>
      </c>
      <c r="N5434">
        <v>3</v>
      </c>
      <c r="P5434">
        <v>286422</v>
      </c>
      <c r="Q5434">
        <v>5433</v>
      </c>
      <c r="R5434">
        <v>4805</v>
      </c>
      <c r="S5434">
        <v>1</v>
      </c>
    </row>
    <row r="5435" spans="1:19" x14ac:dyDescent="0.25">
      <c r="A5435">
        <v>4805</v>
      </c>
      <c r="B5435">
        <v>5434</v>
      </c>
      <c r="C5435" t="s">
        <v>5409</v>
      </c>
      <c r="D5435">
        <v>23101266</v>
      </c>
      <c r="F5435">
        <v>1700</v>
      </c>
      <c r="G5435" s="4">
        <v>1</v>
      </c>
      <c r="H5435" s="4">
        <v>1</v>
      </c>
      <c r="I5435">
        <v>4</v>
      </c>
      <c r="K5435">
        <v>1</v>
      </c>
      <c r="L5435">
        <v>1</v>
      </c>
      <c r="M5435">
        <v>0</v>
      </c>
      <c r="N5435">
        <v>3</v>
      </c>
      <c r="P5435">
        <v>992278</v>
      </c>
      <c r="Q5435">
        <v>5434</v>
      </c>
      <c r="R5435">
        <v>4805</v>
      </c>
      <c r="S5435">
        <v>1</v>
      </c>
    </row>
    <row r="5436" spans="1:19" x14ac:dyDescent="0.25">
      <c r="A5436">
        <v>4806</v>
      </c>
      <c r="B5436">
        <v>5435</v>
      </c>
      <c r="C5436" t="s">
        <v>3161</v>
      </c>
      <c r="D5436">
        <v>21111253</v>
      </c>
      <c r="F5436">
        <v>10000</v>
      </c>
      <c r="G5436" s="4">
        <v>1</v>
      </c>
      <c r="H5436" s="4">
        <v>1</v>
      </c>
      <c r="K5436">
        <v>1</v>
      </c>
      <c r="L5436">
        <v>1</v>
      </c>
      <c r="M5436">
        <v>0</v>
      </c>
      <c r="N5436" s="6">
        <v>2</v>
      </c>
      <c r="P5436">
        <v>286485</v>
      </c>
      <c r="Q5436">
        <v>5435</v>
      </c>
      <c r="R5436">
        <v>4806</v>
      </c>
      <c r="S5436">
        <v>1</v>
      </c>
    </row>
    <row r="5437" spans="1:19" x14ac:dyDescent="0.25">
      <c r="A5437">
        <v>4806</v>
      </c>
      <c r="B5437">
        <v>5436</v>
      </c>
      <c r="C5437" t="s">
        <v>3164</v>
      </c>
      <c r="D5437">
        <v>21101253</v>
      </c>
      <c r="F5437">
        <v>700</v>
      </c>
      <c r="G5437" s="4">
        <v>1</v>
      </c>
      <c r="H5437" s="4">
        <v>1</v>
      </c>
      <c r="K5437">
        <v>1</v>
      </c>
      <c r="L5437">
        <v>1</v>
      </c>
      <c r="M5437">
        <v>0</v>
      </c>
      <c r="N5437" s="6">
        <v>2</v>
      </c>
      <c r="P5437">
        <v>286486</v>
      </c>
      <c r="Q5437">
        <v>5436</v>
      </c>
      <c r="R5437">
        <v>4806</v>
      </c>
      <c r="S5437">
        <v>1</v>
      </c>
    </row>
    <row r="5438" spans="1:19" x14ac:dyDescent="0.25">
      <c r="A5438">
        <v>4806</v>
      </c>
      <c r="B5438">
        <v>5437</v>
      </c>
      <c r="C5438" t="s">
        <v>1561</v>
      </c>
      <c r="D5438">
        <v>21101253</v>
      </c>
      <c r="F5438">
        <v>4000</v>
      </c>
      <c r="G5438" s="4">
        <v>1</v>
      </c>
      <c r="H5438" s="4">
        <v>1</v>
      </c>
      <c r="K5438">
        <v>1</v>
      </c>
      <c r="L5438">
        <v>1</v>
      </c>
      <c r="M5438">
        <v>0</v>
      </c>
      <c r="N5438" s="6">
        <v>2</v>
      </c>
      <c r="P5438">
        <v>286487</v>
      </c>
      <c r="Q5438">
        <v>5437</v>
      </c>
      <c r="R5438">
        <v>4806</v>
      </c>
      <c r="S5438">
        <v>1</v>
      </c>
    </row>
    <row r="5439" spans="1:19" x14ac:dyDescent="0.25">
      <c r="A5439">
        <v>4806</v>
      </c>
      <c r="B5439">
        <v>5438</v>
      </c>
      <c r="C5439" t="s">
        <v>690</v>
      </c>
      <c r="D5439">
        <v>21141257</v>
      </c>
      <c r="F5439">
        <v>1000</v>
      </c>
      <c r="G5439" s="4">
        <v>1</v>
      </c>
      <c r="H5439" s="4">
        <v>1</v>
      </c>
      <c r="K5439">
        <v>1</v>
      </c>
      <c r="L5439">
        <v>1</v>
      </c>
      <c r="M5439">
        <v>0</v>
      </c>
      <c r="N5439" s="6">
        <v>2</v>
      </c>
      <c r="P5439">
        <v>286488</v>
      </c>
      <c r="Q5439">
        <v>5438</v>
      </c>
      <c r="R5439">
        <v>4806</v>
      </c>
      <c r="S5439">
        <v>1</v>
      </c>
    </row>
    <row r="5440" spans="1:19" x14ac:dyDescent="0.25">
      <c r="A5440">
        <v>4806</v>
      </c>
      <c r="B5440">
        <v>5439</v>
      </c>
      <c r="C5440" t="s">
        <v>6621</v>
      </c>
      <c r="D5440">
        <v>21141257</v>
      </c>
      <c r="F5440">
        <v>2000</v>
      </c>
      <c r="G5440" s="4">
        <v>1</v>
      </c>
      <c r="H5440" s="4">
        <v>1</v>
      </c>
      <c r="K5440">
        <v>1</v>
      </c>
      <c r="L5440">
        <v>1</v>
      </c>
      <c r="M5440">
        <v>0</v>
      </c>
      <c r="N5440" s="6">
        <v>2</v>
      </c>
      <c r="P5440">
        <v>996026</v>
      </c>
      <c r="Q5440">
        <v>5439</v>
      </c>
      <c r="R5440">
        <v>4806</v>
      </c>
      <c r="S5440">
        <v>1</v>
      </c>
    </row>
    <row r="5441" spans="1:19" x14ac:dyDescent="0.25">
      <c r="A5441">
        <v>4807</v>
      </c>
      <c r="B5441">
        <v>5440</v>
      </c>
      <c r="C5441" t="s">
        <v>2333</v>
      </c>
      <c r="D5441">
        <v>21101256</v>
      </c>
      <c r="F5441">
        <v>40000</v>
      </c>
      <c r="G5441" s="4">
        <v>1</v>
      </c>
      <c r="H5441" s="4">
        <v>1</v>
      </c>
      <c r="K5441">
        <v>1</v>
      </c>
      <c r="L5441">
        <v>1</v>
      </c>
      <c r="M5441">
        <v>0</v>
      </c>
      <c r="N5441" s="6">
        <v>2</v>
      </c>
      <c r="P5441">
        <v>286569</v>
      </c>
      <c r="Q5441">
        <v>5440</v>
      </c>
      <c r="R5441">
        <v>4807</v>
      </c>
      <c r="S5441">
        <v>1</v>
      </c>
    </row>
    <row r="5442" spans="1:19" x14ac:dyDescent="0.25">
      <c r="A5442">
        <v>4807</v>
      </c>
      <c r="B5442">
        <v>5441</v>
      </c>
      <c r="C5442" t="s">
        <v>665</v>
      </c>
      <c r="D5442">
        <v>21101256</v>
      </c>
      <c r="F5442">
        <v>60000</v>
      </c>
      <c r="G5442" s="4">
        <v>1</v>
      </c>
      <c r="H5442" s="4">
        <v>1</v>
      </c>
      <c r="K5442">
        <v>1</v>
      </c>
      <c r="L5442">
        <v>1</v>
      </c>
      <c r="M5442">
        <v>0</v>
      </c>
      <c r="N5442" s="6">
        <v>2</v>
      </c>
      <c r="P5442">
        <v>286570</v>
      </c>
      <c r="Q5442">
        <v>5441</v>
      </c>
      <c r="R5442">
        <v>4807</v>
      </c>
      <c r="S5442">
        <v>1</v>
      </c>
    </row>
    <row r="5443" spans="1:19" x14ac:dyDescent="0.25">
      <c r="A5443">
        <v>4807</v>
      </c>
      <c r="B5443">
        <v>5442</v>
      </c>
      <c r="C5443" t="s">
        <v>2936</v>
      </c>
      <c r="D5443">
        <v>21101256</v>
      </c>
      <c r="F5443">
        <v>30000</v>
      </c>
      <c r="G5443" s="4">
        <v>1</v>
      </c>
      <c r="H5443" s="4">
        <v>1</v>
      </c>
      <c r="K5443">
        <v>1</v>
      </c>
      <c r="L5443">
        <v>1</v>
      </c>
      <c r="M5443">
        <v>0</v>
      </c>
      <c r="N5443" s="6">
        <v>2</v>
      </c>
      <c r="P5443">
        <v>286571</v>
      </c>
      <c r="Q5443">
        <v>5442</v>
      </c>
      <c r="R5443">
        <v>4807</v>
      </c>
      <c r="S5443">
        <v>1</v>
      </c>
    </row>
    <row r="5444" spans="1:19" x14ac:dyDescent="0.25">
      <c r="A5444">
        <v>4807</v>
      </c>
      <c r="B5444">
        <v>5443</v>
      </c>
      <c r="C5444" t="s">
        <v>2956</v>
      </c>
      <c r="D5444">
        <v>21102257</v>
      </c>
      <c r="F5444">
        <v>30000</v>
      </c>
      <c r="G5444" s="4">
        <v>1</v>
      </c>
      <c r="H5444" s="4">
        <v>1</v>
      </c>
      <c r="K5444">
        <v>1</v>
      </c>
      <c r="L5444">
        <v>1</v>
      </c>
      <c r="M5444">
        <v>0</v>
      </c>
      <c r="N5444" s="6">
        <v>2</v>
      </c>
      <c r="P5444">
        <v>286572</v>
      </c>
      <c r="Q5444">
        <v>5443</v>
      </c>
      <c r="R5444">
        <v>4807</v>
      </c>
      <c r="S5444">
        <v>1</v>
      </c>
    </row>
    <row r="5445" spans="1:19" x14ac:dyDescent="0.25">
      <c r="A5445">
        <v>4807</v>
      </c>
      <c r="B5445">
        <v>5444</v>
      </c>
      <c r="C5445" t="s">
        <v>2957</v>
      </c>
      <c r="D5445">
        <v>21102257</v>
      </c>
      <c r="F5445">
        <v>35000</v>
      </c>
      <c r="G5445" s="4">
        <v>1</v>
      </c>
      <c r="H5445" s="4">
        <v>1</v>
      </c>
      <c r="K5445">
        <v>1</v>
      </c>
      <c r="L5445">
        <v>1</v>
      </c>
      <c r="M5445">
        <v>0</v>
      </c>
      <c r="N5445" s="6">
        <v>2</v>
      </c>
      <c r="P5445">
        <v>286574</v>
      </c>
      <c r="Q5445">
        <v>5444</v>
      </c>
      <c r="R5445">
        <v>4807</v>
      </c>
      <c r="S5445">
        <v>1</v>
      </c>
    </row>
    <row r="5446" spans="1:19" x14ac:dyDescent="0.25">
      <c r="A5446">
        <v>4807</v>
      </c>
      <c r="B5446">
        <v>5445</v>
      </c>
      <c r="C5446" t="s">
        <v>670</v>
      </c>
      <c r="D5446">
        <v>21102258</v>
      </c>
      <c r="F5446">
        <v>60000</v>
      </c>
      <c r="G5446" s="4">
        <v>1</v>
      </c>
      <c r="H5446" s="4">
        <v>1</v>
      </c>
      <c r="K5446">
        <v>1</v>
      </c>
      <c r="L5446">
        <v>1</v>
      </c>
      <c r="M5446">
        <v>0</v>
      </c>
      <c r="N5446" s="6">
        <v>2</v>
      </c>
      <c r="P5446">
        <v>286575</v>
      </c>
      <c r="Q5446">
        <v>5445</v>
      </c>
      <c r="R5446">
        <v>4807</v>
      </c>
      <c r="S5446">
        <v>1</v>
      </c>
    </row>
    <row r="5447" spans="1:19" x14ac:dyDescent="0.25">
      <c r="A5447">
        <v>4807</v>
      </c>
      <c r="B5447">
        <v>5446</v>
      </c>
      <c r="C5447" t="s">
        <v>678</v>
      </c>
      <c r="D5447">
        <v>21102258</v>
      </c>
      <c r="F5447">
        <v>50000</v>
      </c>
      <c r="G5447" s="4">
        <v>1</v>
      </c>
      <c r="H5447" s="4">
        <v>1</v>
      </c>
      <c r="K5447">
        <v>1</v>
      </c>
      <c r="L5447">
        <v>1</v>
      </c>
      <c r="M5447">
        <v>0</v>
      </c>
      <c r="N5447" s="6">
        <v>2</v>
      </c>
      <c r="P5447">
        <v>286576</v>
      </c>
      <c r="Q5447">
        <v>5446</v>
      </c>
      <c r="R5447">
        <v>4807</v>
      </c>
      <c r="S5447">
        <v>1</v>
      </c>
    </row>
    <row r="5448" spans="1:19" x14ac:dyDescent="0.25">
      <c r="A5448">
        <v>4807</v>
      </c>
      <c r="B5448">
        <v>5447</v>
      </c>
      <c r="C5448" t="s">
        <v>677</v>
      </c>
      <c r="D5448">
        <v>21102258</v>
      </c>
      <c r="F5448">
        <v>120000</v>
      </c>
      <c r="G5448" s="4">
        <v>1</v>
      </c>
      <c r="H5448" s="4">
        <v>1</v>
      </c>
      <c r="K5448">
        <v>1</v>
      </c>
      <c r="L5448">
        <v>1</v>
      </c>
      <c r="M5448">
        <v>0</v>
      </c>
      <c r="N5448" s="6">
        <v>2</v>
      </c>
      <c r="P5448">
        <v>286577</v>
      </c>
      <c r="Q5448">
        <v>5447</v>
      </c>
      <c r="R5448">
        <v>4807</v>
      </c>
      <c r="S5448">
        <v>1</v>
      </c>
    </row>
    <row r="5449" spans="1:19" x14ac:dyDescent="0.25">
      <c r="A5449">
        <v>4808</v>
      </c>
      <c r="B5449">
        <v>5448</v>
      </c>
      <c r="C5449" t="s">
        <v>3262</v>
      </c>
      <c r="D5449">
        <v>21041236</v>
      </c>
      <c r="F5449">
        <v>25000</v>
      </c>
      <c r="G5449" s="4">
        <v>1</v>
      </c>
      <c r="H5449" s="4">
        <v>1</v>
      </c>
      <c r="K5449">
        <v>1</v>
      </c>
      <c r="L5449">
        <v>1</v>
      </c>
      <c r="M5449">
        <v>0</v>
      </c>
      <c r="N5449" s="6">
        <v>2</v>
      </c>
      <c r="P5449">
        <v>286808</v>
      </c>
      <c r="Q5449">
        <v>5448</v>
      </c>
      <c r="R5449">
        <v>4808</v>
      </c>
      <c r="S5449">
        <v>1</v>
      </c>
    </row>
    <row r="5450" spans="1:19" x14ac:dyDescent="0.25">
      <c r="A5450">
        <v>4810</v>
      </c>
      <c r="B5450">
        <v>5449</v>
      </c>
      <c r="C5450" t="s">
        <v>3127</v>
      </c>
      <c r="D5450">
        <v>23104273</v>
      </c>
      <c r="F5450">
        <v>3000</v>
      </c>
      <c r="G5450" s="4">
        <v>1</v>
      </c>
      <c r="H5450" s="4">
        <v>1</v>
      </c>
      <c r="K5450">
        <v>1</v>
      </c>
      <c r="L5450">
        <v>1</v>
      </c>
      <c r="M5450">
        <v>0</v>
      </c>
      <c r="N5450" s="6">
        <v>2</v>
      </c>
      <c r="P5450">
        <v>286417</v>
      </c>
      <c r="Q5450">
        <v>5449</v>
      </c>
      <c r="R5450">
        <v>4810</v>
      </c>
      <c r="S5450">
        <v>1</v>
      </c>
    </row>
    <row r="5451" spans="1:19" x14ac:dyDescent="0.25">
      <c r="A5451">
        <v>4814</v>
      </c>
      <c r="B5451">
        <v>5450</v>
      </c>
      <c r="C5451" t="s">
        <v>2860</v>
      </c>
      <c r="D5451">
        <v>21091253</v>
      </c>
      <c r="F5451">
        <v>3000000</v>
      </c>
      <c r="G5451" s="4">
        <v>1</v>
      </c>
      <c r="H5451" s="4">
        <v>1</v>
      </c>
      <c r="K5451">
        <v>1</v>
      </c>
      <c r="L5451">
        <v>1</v>
      </c>
      <c r="M5451">
        <v>0</v>
      </c>
      <c r="N5451" s="6">
        <v>2</v>
      </c>
      <c r="P5451">
        <v>975030</v>
      </c>
      <c r="Q5451">
        <v>5450</v>
      </c>
      <c r="R5451">
        <v>4814</v>
      </c>
      <c r="S5451">
        <v>1</v>
      </c>
    </row>
    <row r="5452" spans="1:19" x14ac:dyDescent="0.25">
      <c r="A5452">
        <v>4817</v>
      </c>
      <c r="B5452">
        <v>5451</v>
      </c>
      <c r="C5452" t="s">
        <v>21</v>
      </c>
      <c r="D5452">
        <v>21011239</v>
      </c>
      <c r="F5452">
        <v>150000</v>
      </c>
      <c r="G5452" s="4">
        <v>1</v>
      </c>
      <c r="H5452" s="4">
        <v>1</v>
      </c>
      <c r="K5452">
        <v>1</v>
      </c>
      <c r="L5452">
        <v>1</v>
      </c>
      <c r="M5452">
        <v>0</v>
      </c>
      <c r="N5452" s="6">
        <v>2</v>
      </c>
      <c r="P5452">
        <v>143067</v>
      </c>
      <c r="Q5452">
        <v>5451</v>
      </c>
      <c r="R5452">
        <v>4817</v>
      </c>
      <c r="S5452">
        <v>1</v>
      </c>
    </row>
    <row r="5453" spans="1:19" x14ac:dyDescent="0.25">
      <c r="A5453">
        <v>4817</v>
      </c>
      <c r="B5453">
        <v>5452</v>
      </c>
      <c r="C5453" t="s">
        <v>2363</v>
      </c>
      <c r="D5453">
        <v>21011239</v>
      </c>
      <c r="F5453">
        <v>100000</v>
      </c>
      <c r="G5453" s="4">
        <v>1</v>
      </c>
      <c r="H5453" s="4">
        <v>1</v>
      </c>
      <c r="K5453">
        <v>1</v>
      </c>
      <c r="L5453">
        <v>1</v>
      </c>
      <c r="M5453">
        <v>0</v>
      </c>
      <c r="N5453" s="6">
        <v>2</v>
      </c>
      <c r="P5453">
        <v>143068</v>
      </c>
      <c r="Q5453">
        <v>5452</v>
      </c>
      <c r="R5453">
        <v>4817</v>
      </c>
      <c r="S5453">
        <v>1</v>
      </c>
    </row>
    <row r="5454" spans="1:19" x14ac:dyDescent="0.25">
      <c r="A5454">
        <v>4817</v>
      </c>
      <c r="B5454">
        <v>5453</v>
      </c>
      <c r="C5454" t="s">
        <v>2356</v>
      </c>
      <c r="D5454">
        <v>21012240</v>
      </c>
      <c r="F5454">
        <v>20000</v>
      </c>
      <c r="G5454" s="4">
        <v>1</v>
      </c>
      <c r="H5454" s="4">
        <v>1</v>
      </c>
      <c r="K5454">
        <v>1</v>
      </c>
      <c r="L5454">
        <v>1</v>
      </c>
      <c r="M5454">
        <v>0</v>
      </c>
      <c r="N5454" s="6">
        <v>2</v>
      </c>
      <c r="P5454">
        <v>143077</v>
      </c>
      <c r="Q5454">
        <v>5453</v>
      </c>
      <c r="R5454">
        <v>4817</v>
      </c>
      <c r="S5454">
        <v>1</v>
      </c>
    </row>
    <row r="5455" spans="1:19" x14ac:dyDescent="0.25">
      <c r="A5455">
        <v>4817</v>
      </c>
      <c r="B5455">
        <v>5454</v>
      </c>
      <c r="C5455" t="s">
        <v>2364</v>
      </c>
      <c r="D5455">
        <v>21012240</v>
      </c>
      <c r="F5455">
        <v>35000</v>
      </c>
      <c r="G5455" s="4">
        <v>1</v>
      </c>
      <c r="H5455" s="4">
        <v>1</v>
      </c>
      <c r="K5455">
        <v>1</v>
      </c>
      <c r="L5455">
        <v>1</v>
      </c>
      <c r="M5455">
        <v>0</v>
      </c>
      <c r="N5455" s="6">
        <v>2</v>
      </c>
      <c r="P5455">
        <v>143078</v>
      </c>
      <c r="Q5455">
        <v>5454</v>
      </c>
      <c r="R5455">
        <v>4817</v>
      </c>
      <c r="S5455">
        <v>1</v>
      </c>
    </row>
    <row r="5456" spans="1:19" x14ac:dyDescent="0.25">
      <c r="A5456">
        <v>4818</v>
      </c>
      <c r="B5456">
        <v>5455</v>
      </c>
      <c r="C5456" t="s">
        <v>2812</v>
      </c>
      <c r="D5456">
        <v>21121254</v>
      </c>
      <c r="F5456">
        <v>65000</v>
      </c>
      <c r="G5456" s="4">
        <v>1</v>
      </c>
      <c r="H5456" s="4">
        <v>1</v>
      </c>
      <c r="K5456">
        <v>1</v>
      </c>
      <c r="L5456">
        <v>1</v>
      </c>
      <c r="M5456">
        <v>0</v>
      </c>
      <c r="N5456" s="6">
        <v>2</v>
      </c>
      <c r="P5456">
        <v>143145</v>
      </c>
      <c r="Q5456">
        <v>5455</v>
      </c>
      <c r="R5456">
        <v>4818</v>
      </c>
      <c r="S5456">
        <v>1</v>
      </c>
    </row>
    <row r="5457" spans="1:19" x14ac:dyDescent="0.25">
      <c r="A5457">
        <v>4958</v>
      </c>
      <c r="B5457">
        <v>5456</v>
      </c>
      <c r="C5457" t="s">
        <v>211</v>
      </c>
      <c r="D5457">
        <v>21141258</v>
      </c>
      <c r="F5457">
        <v>2000</v>
      </c>
      <c r="G5457" s="4">
        <v>1</v>
      </c>
      <c r="H5457" s="4">
        <v>1</v>
      </c>
      <c r="K5457">
        <v>1</v>
      </c>
      <c r="L5457">
        <v>1</v>
      </c>
      <c r="M5457">
        <v>0</v>
      </c>
      <c r="N5457" s="6">
        <v>2</v>
      </c>
      <c r="P5457">
        <v>290152</v>
      </c>
      <c r="Q5457">
        <v>5456</v>
      </c>
      <c r="R5457">
        <v>4958</v>
      </c>
      <c r="S5457">
        <v>1</v>
      </c>
    </row>
    <row r="5458" spans="1:19" x14ac:dyDescent="0.25">
      <c r="A5458">
        <v>4959</v>
      </c>
      <c r="B5458">
        <v>5457</v>
      </c>
      <c r="C5458" t="s">
        <v>240</v>
      </c>
      <c r="D5458">
        <v>25104282</v>
      </c>
      <c r="F5458">
        <v>20000</v>
      </c>
      <c r="G5458" s="4">
        <v>1</v>
      </c>
      <c r="H5458" s="4">
        <v>1</v>
      </c>
      <c r="K5458">
        <v>1</v>
      </c>
      <c r="L5458">
        <v>1</v>
      </c>
      <c r="M5458">
        <v>0</v>
      </c>
      <c r="N5458" s="6">
        <v>2</v>
      </c>
      <c r="P5458">
        <v>290153</v>
      </c>
      <c r="Q5458">
        <v>5457</v>
      </c>
      <c r="R5458">
        <v>4959</v>
      </c>
      <c r="S5458">
        <v>1</v>
      </c>
    </row>
    <row r="5459" spans="1:19" x14ac:dyDescent="0.25">
      <c r="A5459">
        <v>5096</v>
      </c>
      <c r="B5459">
        <v>5458</v>
      </c>
      <c r="C5459" t="s">
        <v>240</v>
      </c>
      <c r="D5459">
        <v>25104282</v>
      </c>
      <c r="F5459">
        <v>30000</v>
      </c>
      <c r="G5459" s="4">
        <v>1</v>
      </c>
      <c r="H5459" s="4">
        <v>1</v>
      </c>
      <c r="K5459">
        <v>1</v>
      </c>
      <c r="L5459">
        <v>1</v>
      </c>
      <c r="M5459">
        <v>0</v>
      </c>
      <c r="N5459" s="6">
        <v>2</v>
      </c>
      <c r="P5459">
        <v>290821</v>
      </c>
      <c r="Q5459">
        <v>5458</v>
      </c>
      <c r="R5459">
        <v>5096</v>
      </c>
      <c r="S5459">
        <v>1</v>
      </c>
    </row>
    <row r="5460" spans="1:19" x14ac:dyDescent="0.25">
      <c r="A5460">
        <v>5231</v>
      </c>
      <c r="B5460">
        <v>5459</v>
      </c>
      <c r="C5460" t="s">
        <v>240</v>
      </c>
      <c r="D5460">
        <v>25104282</v>
      </c>
      <c r="F5460">
        <v>25000</v>
      </c>
      <c r="G5460" s="4">
        <v>1</v>
      </c>
      <c r="H5460" s="4">
        <v>1</v>
      </c>
      <c r="K5460">
        <v>1</v>
      </c>
      <c r="L5460">
        <v>1</v>
      </c>
      <c r="M5460">
        <v>0</v>
      </c>
      <c r="N5460" s="6">
        <v>2</v>
      </c>
      <c r="P5460">
        <v>291487</v>
      </c>
      <c r="Q5460">
        <v>5459</v>
      </c>
      <c r="R5460">
        <v>5231</v>
      </c>
      <c r="S5460">
        <v>1</v>
      </c>
    </row>
    <row r="5461" spans="1:19" x14ac:dyDescent="0.25">
      <c r="A5461">
        <v>5413</v>
      </c>
      <c r="B5461">
        <v>5460</v>
      </c>
      <c r="C5461" t="s">
        <v>240</v>
      </c>
      <c r="D5461">
        <v>25104282</v>
      </c>
      <c r="F5461">
        <v>30000</v>
      </c>
      <c r="G5461" s="4">
        <v>1</v>
      </c>
      <c r="H5461" s="4">
        <v>1</v>
      </c>
      <c r="K5461">
        <v>1</v>
      </c>
      <c r="L5461">
        <v>1</v>
      </c>
      <c r="M5461">
        <v>0</v>
      </c>
      <c r="N5461" s="6">
        <v>2</v>
      </c>
      <c r="P5461">
        <v>292377</v>
      </c>
      <c r="Q5461">
        <v>5460</v>
      </c>
      <c r="R5461">
        <v>5413</v>
      </c>
      <c r="S5461">
        <v>1</v>
      </c>
    </row>
    <row r="5462" spans="1:19" x14ac:dyDescent="0.25">
      <c r="A5462">
        <v>5470</v>
      </c>
      <c r="B5462">
        <v>5461</v>
      </c>
      <c r="C5462" t="s">
        <v>3261</v>
      </c>
      <c r="D5462">
        <v>29201297</v>
      </c>
      <c r="F5462">
        <v>900000</v>
      </c>
      <c r="G5462" s="4">
        <v>1</v>
      </c>
      <c r="H5462" s="4">
        <v>1</v>
      </c>
      <c r="K5462">
        <v>1</v>
      </c>
      <c r="L5462">
        <v>1</v>
      </c>
      <c r="M5462">
        <v>0</v>
      </c>
      <c r="N5462" s="6">
        <v>2</v>
      </c>
      <c r="P5462">
        <v>286707</v>
      </c>
      <c r="Q5462">
        <v>5461</v>
      </c>
      <c r="R5462">
        <v>5470</v>
      </c>
      <c r="S5462">
        <v>1</v>
      </c>
    </row>
    <row r="5463" spans="1:19" x14ac:dyDescent="0.25">
      <c r="A5463">
        <v>5470</v>
      </c>
      <c r="B5463">
        <v>5462</v>
      </c>
      <c r="C5463" t="s">
        <v>3868</v>
      </c>
      <c r="D5463">
        <v>29201297</v>
      </c>
      <c r="F5463">
        <v>800000</v>
      </c>
      <c r="G5463" s="4">
        <v>1</v>
      </c>
      <c r="H5463" s="4">
        <v>1</v>
      </c>
      <c r="K5463">
        <v>1</v>
      </c>
      <c r="L5463">
        <v>1</v>
      </c>
      <c r="M5463">
        <v>0</v>
      </c>
      <c r="N5463" s="6">
        <v>2</v>
      </c>
      <c r="P5463">
        <v>318630</v>
      </c>
      <c r="Q5463">
        <v>5462</v>
      </c>
      <c r="R5463">
        <v>5470</v>
      </c>
      <c r="S5463">
        <v>1</v>
      </c>
    </row>
    <row r="5464" spans="1:19" x14ac:dyDescent="0.25">
      <c r="A5464">
        <v>5471</v>
      </c>
      <c r="B5464">
        <v>5463</v>
      </c>
      <c r="C5464" t="s">
        <v>3231</v>
      </c>
      <c r="D5464">
        <v>21102257</v>
      </c>
      <c r="F5464">
        <v>35000</v>
      </c>
      <c r="G5464" s="4">
        <v>1</v>
      </c>
      <c r="H5464" s="4">
        <v>1</v>
      </c>
      <c r="K5464">
        <v>1</v>
      </c>
      <c r="L5464">
        <v>1</v>
      </c>
      <c r="M5464">
        <v>0</v>
      </c>
      <c r="N5464" s="6">
        <v>2</v>
      </c>
      <c r="P5464">
        <v>286578</v>
      </c>
      <c r="Q5464">
        <v>5463</v>
      </c>
      <c r="R5464">
        <v>5471</v>
      </c>
      <c r="S5464">
        <v>1</v>
      </c>
    </row>
    <row r="5465" spans="1:19" x14ac:dyDescent="0.25">
      <c r="A5465">
        <v>5472</v>
      </c>
      <c r="B5465">
        <v>5464</v>
      </c>
      <c r="C5465" t="s">
        <v>3167</v>
      </c>
      <c r="D5465">
        <v>21111254</v>
      </c>
      <c r="F5465">
        <v>750000</v>
      </c>
      <c r="G5465" s="4">
        <v>1</v>
      </c>
      <c r="H5465" s="4">
        <v>1</v>
      </c>
      <c r="K5465">
        <v>1</v>
      </c>
      <c r="L5465">
        <v>1</v>
      </c>
      <c r="M5465">
        <v>0</v>
      </c>
      <c r="N5465" s="6">
        <v>2</v>
      </c>
      <c r="P5465">
        <v>286462</v>
      </c>
      <c r="Q5465">
        <v>5464</v>
      </c>
      <c r="R5465">
        <v>5472</v>
      </c>
      <c r="S5465">
        <v>1</v>
      </c>
    </row>
    <row r="5466" spans="1:19" x14ac:dyDescent="0.25">
      <c r="A5466">
        <v>5476</v>
      </c>
      <c r="B5466">
        <v>5465</v>
      </c>
      <c r="C5466" t="s">
        <v>92</v>
      </c>
      <c r="D5466">
        <v>22001258</v>
      </c>
      <c r="F5466">
        <v>500</v>
      </c>
      <c r="G5466" s="4">
        <v>1</v>
      </c>
      <c r="H5466" s="4">
        <v>1</v>
      </c>
      <c r="I5466">
        <v>4</v>
      </c>
      <c r="K5466">
        <v>1</v>
      </c>
      <c r="L5466">
        <v>1</v>
      </c>
      <c r="M5466">
        <v>0</v>
      </c>
      <c r="N5466">
        <v>3</v>
      </c>
      <c r="P5466">
        <v>8955</v>
      </c>
      <c r="Q5466">
        <v>5465</v>
      </c>
      <c r="R5466">
        <v>5476</v>
      </c>
      <c r="S5466">
        <v>1</v>
      </c>
    </row>
    <row r="5467" spans="1:19" x14ac:dyDescent="0.25">
      <c r="A5467">
        <v>5477</v>
      </c>
      <c r="B5467">
        <v>5466</v>
      </c>
      <c r="C5467" t="s">
        <v>92</v>
      </c>
      <c r="D5467">
        <v>22001258</v>
      </c>
      <c r="F5467">
        <v>500</v>
      </c>
      <c r="G5467" s="4">
        <v>1</v>
      </c>
      <c r="H5467" s="4">
        <v>1</v>
      </c>
      <c r="I5467">
        <v>4</v>
      </c>
      <c r="K5467">
        <v>1</v>
      </c>
      <c r="L5467">
        <v>1</v>
      </c>
      <c r="M5467">
        <v>0</v>
      </c>
      <c r="N5467">
        <v>3</v>
      </c>
      <c r="P5467">
        <v>8954</v>
      </c>
      <c r="Q5467">
        <v>5466</v>
      </c>
      <c r="R5467">
        <v>5477</v>
      </c>
      <c r="S5467">
        <v>1</v>
      </c>
    </row>
    <row r="5468" spans="1:19" x14ac:dyDescent="0.25">
      <c r="A5468">
        <v>5478</v>
      </c>
      <c r="B5468">
        <v>5467</v>
      </c>
      <c r="C5468" t="s">
        <v>53</v>
      </c>
      <c r="D5468">
        <v>21051243</v>
      </c>
      <c r="F5468">
        <v>15000</v>
      </c>
      <c r="G5468" s="4">
        <v>1</v>
      </c>
      <c r="H5468" s="4">
        <v>1</v>
      </c>
      <c r="K5468">
        <v>1</v>
      </c>
      <c r="L5468">
        <v>1</v>
      </c>
      <c r="M5468">
        <v>0</v>
      </c>
      <c r="N5468" s="6">
        <v>2</v>
      </c>
      <c r="P5468">
        <v>8896</v>
      </c>
      <c r="Q5468">
        <v>5467</v>
      </c>
      <c r="R5468">
        <v>5478</v>
      </c>
      <c r="S5468">
        <v>1</v>
      </c>
    </row>
    <row r="5469" spans="1:19" x14ac:dyDescent="0.25">
      <c r="A5469">
        <v>5478</v>
      </c>
      <c r="B5469">
        <v>5468</v>
      </c>
      <c r="C5469" t="s">
        <v>58</v>
      </c>
      <c r="D5469">
        <v>21051243</v>
      </c>
      <c r="F5469">
        <v>30000</v>
      </c>
      <c r="G5469" s="4">
        <v>1</v>
      </c>
      <c r="H5469" s="4">
        <v>1</v>
      </c>
      <c r="K5469">
        <v>1</v>
      </c>
      <c r="L5469">
        <v>1</v>
      </c>
      <c r="M5469">
        <v>0</v>
      </c>
      <c r="N5469" s="6">
        <v>2</v>
      </c>
      <c r="P5469">
        <v>8897</v>
      </c>
      <c r="Q5469">
        <v>5468</v>
      </c>
      <c r="R5469">
        <v>5478</v>
      </c>
      <c r="S5469">
        <v>1</v>
      </c>
    </row>
    <row r="5470" spans="1:19" x14ac:dyDescent="0.25">
      <c r="A5470">
        <v>5478</v>
      </c>
      <c r="B5470">
        <v>5469</v>
      </c>
      <c r="C5470" t="s">
        <v>59</v>
      </c>
      <c r="D5470">
        <v>21051243</v>
      </c>
      <c r="F5470">
        <v>20000</v>
      </c>
      <c r="G5470" s="4">
        <v>1</v>
      </c>
      <c r="H5470" s="4">
        <v>1</v>
      </c>
      <c r="K5470">
        <v>1</v>
      </c>
      <c r="L5470">
        <v>1</v>
      </c>
      <c r="M5470">
        <v>0</v>
      </c>
      <c r="N5470" s="6">
        <v>2</v>
      </c>
      <c r="P5470">
        <v>8898</v>
      </c>
      <c r="Q5470">
        <v>5469</v>
      </c>
      <c r="R5470">
        <v>5478</v>
      </c>
      <c r="S5470">
        <v>1</v>
      </c>
    </row>
    <row r="5471" spans="1:19" x14ac:dyDescent="0.25">
      <c r="A5471">
        <v>5478</v>
      </c>
      <c r="B5471">
        <v>5470</v>
      </c>
      <c r="C5471" t="s">
        <v>60</v>
      </c>
      <c r="D5471">
        <v>21051243</v>
      </c>
      <c r="F5471">
        <v>30000</v>
      </c>
      <c r="G5471" s="4">
        <v>1</v>
      </c>
      <c r="H5471" s="4">
        <v>1</v>
      </c>
      <c r="K5471">
        <v>1</v>
      </c>
      <c r="L5471">
        <v>1</v>
      </c>
      <c r="M5471">
        <v>0</v>
      </c>
      <c r="N5471" s="6">
        <v>2</v>
      </c>
      <c r="P5471">
        <v>8899</v>
      </c>
      <c r="Q5471">
        <v>5470</v>
      </c>
      <c r="R5471">
        <v>5478</v>
      </c>
      <c r="S5471">
        <v>1</v>
      </c>
    </row>
    <row r="5472" spans="1:19" x14ac:dyDescent="0.25">
      <c r="A5472">
        <v>5478</v>
      </c>
      <c r="B5472">
        <v>5471</v>
      </c>
      <c r="C5472" t="s">
        <v>61</v>
      </c>
      <c r="D5472">
        <v>21051243</v>
      </c>
      <c r="F5472">
        <v>25000</v>
      </c>
      <c r="G5472" s="4">
        <v>1</v>
      </c>
      <c r="H5472" s="4">
        <v>1</v>
      </c>
      <c r="K5472">
        <v>1</v>
      </c>
      <c r="L5472">
        <v>1</v>
      </c>
      <c r="M5472">
        <v>0</v>
      </c>
      <c r="N5472" s="6">
        <v>2</v>
      </c>
      <c r="P5472">
        <v>8900</v>
      </c>
      <c r="Q5472">
        <v>5471</v>
      </c>
      <c r="R5472">
        <v>5478</v>
      </c>
      <c r="S5472">
        <v>1</v>
      </c>
    </row>
    <row r="5473" spans="1:19" x14ac:dyDescent="0.25">
      <c r="A5473">
        <v>5479</v>
      </c>
      <c r="B5473">
        <v>5472</v>
      </c>
      <c r="C5473" t="s">
        <v>265</v>
      </c>
      <c r="D5473">
        <v>26101286</v>
      </c>
      <c r="F5473">
        <v>250000</v>
      </c>
      <c r="G5473" s="4">
        <v>1</v>
      </c>
      <c r="H5473" s="4">
        <v>1</v>
      </c>
      <c r="K5473">
        <v>1</v>
      </c>
      <c r="L5473">
        <v>1</v>
      </c>
      <c r="M5473">
        <v>0</v>
      </c>
      <c r="N5473" s="6">
        <v>2</v>
      </c>
      <c r="P5473">
        <v>9238</v>
      </c>
      <c r="Q5473">
        <v>5472</v>
      </c>
      <c r="R5473">
        <v>5479</v>
      </c>
      <c r="S5473">
        <v>1</v>
      </c>
    </row>
    <row r="5474" spans="1:19" x14ac:dyDescent="0.25">
      <c r="A5474">
        <v>5479</v>
      </c>
      <c r="B5474">
        <v>5473</v>
      </c>
      <c r="C5474" t="s">
        <v>3813</v>
      </c>
      <c r="D5474">
        <v>26101286</v>
      </c>
      <c r="F5474">
        <v>250000</v>
      </c>
      <c r="G5474" s="4">
        <v>1</v>
      </c>
      <c r="H5474" s="4">
        <v>1</v>
      </c>
      <c r="K5474">
        <v>1</v>
      </c>
      <c r="L5474">
        <v>1</v>
      </c>
      <c r="M5474">
        <v>0</v>
      </c>
      <c r="N5474" s="6">
        <v>2</v>
      </c>
      <c r="P5474">
        <v>315995</v>
      </c>
      <c r="Q5474">
        <v>5473</v>
      </c>
      <c r="R5474">
        <v>5479</v>
      </c>
      <c r="S5474">
        <v>1</v>
      </c>
    </row>
    <row r="5475" spans="1:19" x14ac:dyDescent="0.25">
      <c r="A5475">
        <v>5481</v>
      </c>
      <c r="B5475">
        <v>5474</v>
      </c>
      <c r="C5475" t="s">
        <v>253</v>
      </c>
      <c r="D5475">
        <v>21091253</v>
      </c>
      <c r="F5475">
        <v>3000000</v>
      </c>
      <c r="G5475" s="4">
        <v>1</v>
      </c>
      <c r="H5475" s="4">
        <v>1</v>
      </c>
      <c r="K5475">
        <v>1</v>
      </c>
      <c r="L5475">
        <v>1</v>
      </c>
      <c r="M5475">
        <v>0</v>
      </c>
      <c r="N5475" s="6">
        <v>2</v>
      </c>
      <c r="P5475">
        <v>9210</v>
      </c>
      <c r="Q5475">
        <v>5474</v>
      </c>
      <c r="R5475">
        <v>5481</v>
      </c>
      <c r="S5475">
        <v>1</v>
      </c>
    </row>
    <row r="5476" spans="1:19" x14ac:dyDescent="0.25">
      <c r="A5476">
        <v>5482</v>
      </c>
      <c r="B5476">
        <v>5475</v>
      </c>
      <c r="C5476" t="s">
        <v>268</v>
      </c>
      <c r="D5476">
        <v>26110005</v>
      </c>
      <c r="F5476" t="s">
        <v>16333</v>
      </c>
      <c r="G5476" s="4">
        <v>1</v>
      </c>
      <c r="H5476" s="4">
        <v>1</v>
      </c>
      <c r="K5476">
        <v>1</v>
      </c>
      <c r="L5476">
        <v>1</v>
      </c>
      <c r="M5476">
        <v>0</v>
      </c>
      <c r="N5476" s="6">
        <v>2</v>
      </c>
      <c r="P5476">
        <v>9245</v>
      </c>
      <c r="Q5476">
        <v>5475</v>
      </c>
      <c r="R5476">
        <v>5482</v>
      </c>
      <c r="S5476">
        <v>18</v>
      </c>
    </row>
    <row r="5477" spans="1:19" x14ac:dyDescent="0.25">
      <c r="A5477">
        <v>5486</v>
      </c>
      <c r="B5477">
        <v>5476</v>
      </c>
      <c r="C5477" t="s">
        <v>2270</v>
      </c>
      <c r="D5477">
        <v>26220001</v>
      </c>
      <c r="F5477">
        <v>150000</v>
      </c>
      <c r="G5477" s="4">
        <v>1</v>
      </c>
      <c r="H5477" s="4">
        <v>1</v>
      </c>
      <c r="K5477">
        <v>1</v>
      </c>
      <c r="L5477">
        <v>1</v>
      </c>
      <c r="M5477">
        <v>0</v>
      </c>
      <c r="N5477" s="6">
        <v>2</v>
      </c>
      <c r="P5477">
        <v>107892</v>
      </c>
      <c r="Q5477">
        <v>5476</v>
      </c>
      <c r="R5477">
        <v>5486</v>
      </c>
      <c r="S5477">
        <v>1</v>
      </c>
    </row>
    <row r="5478" spans="1:19" x14ac:dyDescent="0.25">
      <c r="A5478">
        <v>5486</v>
      </c>
      <c r="B5478">
        <v>5477</v>
      </c>
      <c r="C5478" t="s">
        <v>5374</v>
      </c>
      <c r="D5478">
        <v>26220001</v>
      </c>
      <c r="F5478">
        <v>100000</v>
      </c>
      <c r="G5478" s="4">
        <v>1</v>
      </c>
      <c r="H5478" s="4">
        <v>1</v>
      </c>
      <c r="K5478">
        <v>1</v>
      </c>
      <c r="L5478">
        <v>1</v>
      </c>
      <c r="M5478">
        <v>0</v>
      </c>
      <c r="N5478" s="6">
        <v>2</v>
      </c>
      <c r="P5478">
        <v>992158</v>
      </c>
      <c r="Q5478">
        <v>5477</v>
      </c>
      <c r="R5478">
        <v>5486</v>
      </c>
      <c r="S5478">
        <v>1</v>
      </c>
    </row>
    <row r="5479" spans="1:19" x14ac:dyDescent="0.25">
      <c r="A5479">
        <v>5486</v>
      </c>
      <c r="B5479">
        <v>5478</v>
      </c>
      <c r="C5479" t="s">
        <v>5376</v>
      </c>
      <c r="D5479">
        <v>26220001</v>
      </c>
      <c r="F5479">
        <v>100000</v>
      </c>
      <c r="G5479" s="4">
        <v>1</v>
      </c>
      <c r="H5479" s="4">
        <v>1</v>
      </c>
      <c r="K5479">
        <v>1</v>
      </c>
      <c r="L5479">
        <v>1</v>
      </c>
      <c r="M5479">
        <v>0</v>
      </c>
      <c r="N5479" s="6">
        <v>2</v>
      </c>
      <c r="P5479">
        <v>992159</v>
      </c>
      <c r="Q5479">
        <v>5478</v>
      </c>
      <c r="R5479">
        <v>5486</v>
      </c>
      <c r="S5479">
        <v>1</v>
      </c>
    </row>
    <row r="5480" spans="1:19" x14ac:dyDescent="0.25">
      <c r="A5480">
        <v>5487</v>
      </c>
      <c r="B5480">
        <v>5479</v>
      </c>
      <c r="C5480" t="s">
        <v>2183</v>
      </c>
      <c r="D5480">
        <v>21011239</v>
      </c>
      <c r="F5480">
        <v>55000</v>
      </c>
      <c r="G5480" s="4">
        <v>1</v>
      </c>
      <c r="H5480" s="4">
        <v>1</v>
      </c>
      <c r="K5480">
        <v>1</v>
      </c>
      <c r="L5480">
        <v>1</v>
      </c>
      <c r="M5480">
        <v>0</v>
      </c>
      <c r="N5480" s="6">
        <v>2</v>
      </c>
      <c r="P5480">
        <v>107762</v>
      </c>
      <c r="Q5480">
        <v>5479</v>
      </c>
      <c r="R5480">
        <v>5487</v>
      </c>
      <c r="S5480">
        <v>1</v>
      </c>
    </row>
    <row r="5481" spans="1:19" x14ac:dyDescent="0.25">
      <c r="A5481">
        <v>5487</v>
      </c>
      <c r="B5481">
        <v>5480</v>
      </c>
      <c r="C5481" t="s">
        <v>2184</v>
      </c>
      <c r="D5481">
        <v>21011239</v>
      </c>
      <c r="F5481">
        <v>50000</v>
      </c>
      <c r="G5481" s="4">
        <v>1</v>
      </c>
      <c r="H5481" s="4">
        <v>1</v>
      </c>
      <c r="K5481">
        <v>1</v>
      </c>
      <c r="L5481">
        <v>1</v>
      </c>
      <c r="M5481">
        <v>0</v>
      </c>
      <c r="N5481" s="6">
        <v>2</v>
      </c>
      <c r="P5481">
        <v>107763</v>
      </c>
      <c r="Q5481">
        <v>5480</v>
      </c>
      <c r="R5481">
        <v>5487</v>
      </c>
      <c r="S5481">
        <v>1</v>
      </c>
    </row>
    <row r="5482" spans="1:19" x14ac:dyDescent="0.25">
      <c r="A5482">
        <v>5487</v>
      </c>
      <c r="B5482">
        <v>5481</v>
      </c>
      <c r="C5482" t="s">
        <v>2186</v>
      </c>
      <c r="D5482">
        <v>21012240</v>
      </c>
      <c r="F5482">
        <v>15000</v>
      </c>
      <c r="G5482" s="4">
        <v>1</v>
      </c>
      <c r="H5482" s="4">
        <v>1</v>
      </c>
      <c r="K5482">
        <v>1</v>
      </c>
      <c r="L5482">
        <v>1</v>
      </c>
      <c r="M5482">
        <v>0</v>
      </c>
      <c r="N5482" s="6">
        <v>2</v>
      </c>
      <c r="P5482">
        <v>107764</v>
      </c>
      <c r="Q5482">
        <v>5481</v>
      </c>
      <c r="R5482">
        <v>5487</v>
      </c>
      <c r="S5482">
        <v>1</v>
      </c>
    </row>
    <row r="5483" spans="1:19" x14ac:dyDescent="0.25">
      <c r="A5483">
        <v>5487</v>
      </c>
      <c r="B5483">
        <v>5482</v>
      </c>
      <c r="C5483" t="s">
        <v>2187</v>
      </c>
      <c r="D5483">
        <v>21012240</v>
      </c>
      <c r="F5483">
        <v>20000</v>
      </c>
      <c r="G5483" s="4">
        <v>1</v>
      </c>
      <c r="H5483" s="4">
        <v>1</v>
      </c>
      <c r="K5483">
        <v>1</v>
      </c>
      <c r="L5483">
        <v>1</v>
      </c>
      <c r="M5483">
        <v>0</v>
      </c>
      <c r="N5483" s="6">
        <v>2</v>
      </c>
      <c r="P5483">
        <v>107765</v>
      </c>
      <c r="Q5483">
        <v>5482</v>
      </c>
      <c r="R5483">
        <v>5487</v>
      </c>
      <c r="S5483">
        <v>1</v>
      </c>
    </row>
    <row r="5484" spans="1:19" x14ac:dyDescent="0.25">
      <c r="A5484">
        <v>5487</v>
      </c>
      <c r="B5484">
        <v>5483</v>
      </c>
      <c r="C5484" t="s">
        <v>2188</v>
      </c>
      <c r="D5484">
        <v>21012240</v>
      </c>
      <c r="F5484">
        <v>20000</v>
      </c>
      <c r="G5484" s="4">
        <v>1</v>
      </c>
      <c r="H5484" s="4">
        <v>1</v>
      </c>
      <c r="K5484">
        <v>1</v>
      </c>
      <c r="L5484">
        <v>1</v>
      </c>
      <c r="M5484">
        <v>0</v>
      </c>
      <c r="N5484" s="6">
        <v>2</v>
      </c>
      <c r="P5484">
        <v>107766</v>
      </c>
      <c r="Q5484">
        <v>5483</v>
      </c>
      <c r="R5484">
        <v>5487</v>
      </c>
      <c r="S5484">
        <v>1</v>
      </c>
    </row>
    <row r="5485" spans="1:19" x14ac:dyDescent="0.25">
      <c r="A5485">
        <v>5487</v>
      </c>
      <c r="B5485">
        <v>5484</v>
      </c>
      <c r="C5485" t="s">
        <v>2190</v>
      </c>
      <c r="D5485">
        <v>21071250</v>
      </c>
      <c r="F5485">
        <v>35000</v>
      </c>
      <c r="G5485" s="4">
        <v>1</v>
      </c>
      <c r="H5485" s="4">
        <v>1</v>
      </c>
      <c r="K5485">
        <v>1</v>
      </c>
      <c r="L5485">
        <v>1</v>
      </c>
      <c r="M5485">
        <v>0</v>
      </c>
      <c r="N5485" s="6">
        <v>2</v>
      </c>
      <c r="P5485">
        <v>107767</v>
      </c>
      <c r="Q5485">
        <v>5484</v>
      </c>
      <c r="R5485">
        <v>5487</v>
      </c>
      <c r="S5485">
        <v>1</v>
      </c>
    </row>
    <row r="5486" spans="1:19" x14ac:dyDescent="0.25">
      <c r="A5486">
        <v>5487</v>
      </c>
      <c r="B5486">
        <v>5485</v>
      </c>
      <c r="C5486" t="s">
        <v>2191</v>
      </c>
      <c r="D5486">
        <v>21071250</v>
      </c>
      <c r="F5486">
        <v>35000</v>
      </c>
      <c r="G5486" s="4">
        <v>1</v>
      </c>
      <c r="H5486" s="4">
        <v>1</v>
      </c>
      <c r="K5486">
        <v>1</v>
      </c>
      <c r="L5486">
        <v>1</v>
      </c>
      <c r="M5486">
        <v>0</v>
      </c>
      <c r="N5486" s="6">
        <v>2</v>
      </c>
      <c r="P5486">
        <v>107768</v>
      </c>
      <c r="Q5486">
        <v>5485</v>
      </c>
      <c r="R5486">
        <v>5487</v>
      </c>
      <c r="S5486">
        <v>1</v>
      </c>
    </row>
    <row r="5487" spans="1:19" x14ac:dyDescent="0.25">
      <c r="A5487">
        <v>5488</v>
      </c>
      <c r="B5487">
        <v>5486</v>
      </c>
      <c r="C5487" t="s">
        <v>2264</v>
      </c>
      <c r="D5487">
        <v>21111254</v>
      </c>
      <c r="F5487">
        <v>700000</v>
      </c>
      <c r="G5487" s="4">
        <v>1</v>
      </c>
      <c r="H5487" s="4">
        <v>1</v>
      </c>
      <c r="K5487">
        <v>1</v>
      </c>
      <c r="L5487">
        <v>1</v>
      </c>
      <c r="M5487">
        <v>0</v>
      </c>
      <c r="N5487" s="6">
        <v>2</v>
      </c>
      <c r="P5487">
        <v>107887</v>
      </c>
      <c r="Q5487">
        <v>5486</v>
      </c>
      <c r="R5487">
        <v>5488</v>
      </c>
      <c r="S5487">
        <v>1</v>
      </c>
    </row>
    <row r="5488" spans="1:19" x14ac:dyDescent="0.25">
      <c r="A5488">
        <v>5488</v>
      </c>
      <c r="B5488">
        <v>5487</v>
      </c>
      <c r="C5488" t="s">
        <v>2265</v>
      </c>
      <c r="D5488">
        <v>21111254</v>
      </c>
      <c r="F5488">
        <v>900000</v>
      </c>
      <c r="G5488" s="4">
        <v>1</v>
      </c>
      <c r="H5488" s="4">
        <v>1</v>
      </c>
      <c r="K5488">
        <v>1</v>
      </c>
      <c r="L5488">
        <v>1</v>
      </c>
      <c r="M5488">
        <v>0</v>
      </c>
      <c r="N5488" s="6">
        <v>2</v>
      </c>
      <c r="P5488">
        <v>107888</v>
      </c>
      <c r="Q5488">
        <v>5487</v>
      </c>
      <c r="R5488">
        <v>5488</v>
      </c>
      <c r="S5488">
        <v>1</v>
      </c>
    </row>
    <row r="5489" spans="1:19" x14ac:dyDescent="0.25">
      <c r="A5489">
        <v>5489</v>
      </c>
      <c r="B5489">
        <v>5488</v>
      </c>
      <c r="C5489" t="s">
        <v>1020</v>
      </c>
      <c r="D5489">
        <v>21121255</v>
      </c>
      <c r="F5489">
        <v>8000</v>
      </c>
      <c r="G5489" s="4">
        <v>1</v>
      </c>
      <c r="H5489" s="4">
        <v>1</v>
      </c>
      <c r="K5489">
        <v>1</v>
      </c>
      <c r="L5489">
        <v>1</v>
      </c>
      <c r="M5489">
        <v>0</v>
      </c>
      <c r="N5489" s="6">
        <v>2</v>
      </c>
      <c r="P5489">
        <v>107798</v>
      </c>
      <c r="Q5489">
        <v>5488</v>
      </c>
      <c r="R5489">
        <v>5489</v>
      </c>
      <c r="S5489">
        <v>1</v>
      </c>
    </row>
    <row r="5490" spans="1:19" x14ac:dyDescent="0.25">
      <c r="A5490">
        <v>5524</v>
      </c>
      <c r="B5490">
        <v>5489</v>
      </c>
      <c r="C5490" t="s">
        <v>4117</v>
      </c>
      <c r="D5490">
        <v>21141258</v>
      </c>
      <c r="F5490">
        <v>10000</v>
      </c>
      <c r="G5490" s="4">
        <v>1</v>
      </c>
      <c r="H5490" s="4">
        <v>1</v>
      </c>
      <c r="K5490">
        <v>1</v>
      </c>
      <c r="L5490">
        <v>1</v>
      </c>
      <c r="M5490">
        <v>0</v>
      </c>
      <c r="N5490" s="6">
        <v>2</v>
      </c>
      <c r="P5490">
        <v>966569</v>
      </c>
      <c r="Q5490">
        <v>5489</v>
      </c>
      <c r="R5490">
        <v>5524</v>
      </c>
      <c r="S5490">
        <v>1</v>
      </c>
    </row>
    <row r="5491" spans="1:19" x14ac:dyDescent="0.25">
      <c r="A5491">
        <v>5525</v>
      </c>
      <c r="B5491">
        <v>5490</v>
      </c>
      <c r="C5491" t="s">
        <v>4126</v>
      </c>
      <c r="D5491">
        <v>21071249</v>
      </c>
      <c r="F5491">
        <v>100000</v>
      </c>
      <c r="G5491" s="4">
        <v>1</v>
      </c>
      <c r="H5491" s="4">
        <v>1</v>
      </c>
      <c r="K5491">
        <v>1</v>
      </c>
      <c r="L5491">
        <v>1</v>
      </c>
      <c r="M5491">
        <v>0</v>
      </c>
      <c r="N5491" s="6">
        <v>2</v>
      </c>
      <c r="P5491">
        <v>966635</v>
      </c>
      <c r="Q5491">
        <v>5490</v>
      </c>
      <c r="R5491">
        <v>5525</v>
      </c>
      <c r="S5491">
        <v>1</v>
      </c>
    </row>
    <row r="5492" spans="1:19" x14ac:dyDescent="0.25">
      <c r="A5492">
        <v>5525</v>
      </c>
      <c r="B5492">
        <v>5491</v>
      </c>
      <c r="C5492" t="s">
        <v>4127</v>
      </c>
      <c r="D5492">
        <v>21071249</v>
      </c>
      <c r="F5492">
        <v>250000</v>
      </c>
      <c r="G5492" s="4">
        <v>1</v>
      </c>
      <c r="H5492" s="4">
        <v>1</v>
      </c>
      <c r="K5492">
        <v>1</v>
      </c>
      <c r="L5492">
        <v>1</v>
      </c>
      <c r="M5492">
        <v>0</v>
      </c>
      <c r="N5492" s="6">
        <v>2</v>
      </c>
      <c r="P5492">
        <v>966636</v>
      </c>
      <c r="Q5492">
        <v>5491</v>
      </c>
      <c r="R5492">
        <v>5525</v>
      </c>
      <c r="S5492">
        <v>1</v>
      </c>
    </row>
    <row r="5493" spans="1:19" x14ac:dyDescent="0.25">
      <c r="A5493">
        <v>5526</v>
      </c>
      <c r="B5493">
        <v>5492</v>
      </c>
      <c r="C5493" t="s">
        <v>4115</v>
      </c>
      <c r="D5493">
        <v>21091251</v>
      </c>
      <c r="F5493">
        <v>50000</v>
      </c>
      <c r="G5493" s="4">
        <v>1</v>
      </c>
      <c r="H5493" s="4">
        <v>1</v>
      </c>
      <c r="K5493">
        <v>1</v>
      </c>
      <c r="L5493">
        <v>1</v>
      </c>
      <c r="M5493">
        <v>0</v>
      </c>
      <c r="N5493" s="6">
        <v>2</v>
      </c>
      <c r="P5493">
        <v>966566</v>
      </c>
      <c r="Q5493">
        <v>5492</v>
      </c>
      <c r="R5493">
        <v>5526</v>
      </c>
      <c r="S5493">
        <v>1</v>
      </c>
    </row>
    <row r="5494" spans="1:19" x14ac:dyDescent="0.25">
      <c r="A5494">
        <v>5530</v>
      </c>
      <c r="B5494">
        <v>5493</v>
      </c>
      <c r="C5494" t="s">
        <v>3070</v>
      </c>
      <c r="D5494">
        <v>28101297</v>
      </c>
      <c r="F5494">
        <v>10000</v>
      </c>
      <c r="G5494" s="4">
        <v>1</v>
      </c>
      <c r="H5494" s="4">
        <v>1</v>
      </c>
      <c r="K5494">
        <v>1</v>
      </c>
      <c r="L5494">
        <v>1</v>
      </c>
      <c r="M5494">
        <v>0</v>
      </c>
      <c r="N5494" s="6">
        <v>2</v>
      </c>
      <c r="P5494">
        <v>286325</v>
      </c>
      <c r="Q5494">
        <v>5493</v>
      </c>
      <c r="R5494">
        <v>5530</v>
      </c>
      <c r="S5494">
        <v>1</v>
      </c>
    </row>
    <row r="5495" spans="1:19" x14ac:dyDescent="0.25">
      <c r="A5495">
        <v>5530</v>
      </c>
      <c r="B5495">
        <v>5494</v>
      </c>
      <c r="C5495" t="s">
        <v>741</v>
      </c>
      <c r="D5495">
        <v>28101297</v>
      </c>
      <c r="F5495">
        <v>30000</v>
      </c>
      <c r="G5495" s="4">
        <v>1</v>
      </c>
      <c r="H5495" s="4">
        <v>1</v>
      </c>
      <c r="K5495">
        <v>1</v>
      </c>
      <c r="L5495">
        <v>1</v>
      </c>
      <c r="M5495">
        <v>0</v>
      </c>
      <c r="N5495" s="6">
        <v>2</v>
      </c>
      <c r="P5495">
        <v>286326</v>
      </c>
      <c r="Q5495">
        <v>5494</v>
      </c>
      <c r="R5495">
        <v>5530</v>
      </c>
      <c r="S5495">
        <v>1</v>
      </c>
    </row>
    <row r="5496" spans="1:19" x14ac:dyDescent="0.25">
      <c r="A5496">
        <v>5530</v>
      </c>
      <c r="B5496">
        <v>5495</v>
      </c>
      <c r="C5496" t="s">
        <v>3071</v>
      </c>
      <c r="D5496">
        <v>29201294</v>
      </c>
      <c r="F5496">
        <v>84000</v>
      </c>
      <c r="G5496" s="4">
        <v>1</v>
      </c>
      <c r="H5496" s="4">
        <v>1</v>
      </c>
      <c r="K5496">
        <v>1</v>
      </c>
      <c r="L5496">
        <v>1</v>
      </c>
      <c r="M5496">
        <v>0</v>
      </c>
      <c r="N5496" s="6">
        <v>2</v>
      </c>
      <c r="P5496">
        <v>286327</v>
      </c>
      <c r="Q5496">
        <v>5495</v>
      </c>
      <c r="R5496">
        <v>5530</v>
      </c>
      <c r="S5496">
        <v>1</v>
      </c>
    </row>
    <row r="5497" spans="1:19" x14ac:dyDescent="0.25">
      <c r="A5497">
        <v>5530</v>
      </c>
      <c r="B5497">
        <v>5496</v>
      </c>
      <c r="C5497" t="s">
        <v>1359</v>
      </c>
      <c r="D5497">
        <v>28102291</v>
      </c>
      <c r="F5497">
        <v>7800</v>
      </c>
      <c r="G5497" s="4">
        <v>1</v>
      </c>
      <c r="H5497" s="4">
        <v>1</v>
      </c>
      <c r="K5497">
        <v>1</v>
      </c>
      <c r="L5497">
        <v>1</v>
      </c>
      <c r="M5497">
        <v>0</v>
      </c>
      <c r="N5497" s="6">
        <v>2</v>
      </c>
      <c r="P5497">
        <v>286328</v>
      </c>
      <c r="Q5497">
        <v>5496</v>
      </c>
      <c r="R5497">
        <v>5530</v>
      </c>
      <c r="S5497">
        <v>1</v>
      </c>
    </row>
    <row r="5498" spans="1:19" x14ac:dyDescent="0.25">
      <c r="A5498">
        <v>5530</v>
      </c>
      <c r="B5498">
        <v>5497</v>
      </c>
      <c r="C5498" t="s">
        <v>3072</v>
      </c>
      <c r="D5498">
        <v>28102291</v>
      </c>
      <c r="F5498">
        <v>12600</v>
      </c>
      <c r="G5498" s="4">
        <v>1</v>
      </c>
      <c r="H5498" s="4">
        <v>1</v>
      </c>
      <c r="K5498">
        <v>1</v>
      </c>
      <c r="L5498">
        <v>1</v>
      </c>
      <c r="M5498">
        <v>0</v>
      </c>
      <c r="N5498" s="6">
        <v>2</v>
      </c>
      <c r="P5498">
        <v>286329</v>
      </c>
      <c r="Q5498">
        <v>5497</v>
      </c>
      <c r="R5498">
        <v>5530</v>
      </c>
      <c r="S5498">
        <v>1</v>
      </c>
    </row>
    <row r="5499" spans="1:19" x14ac:dyDescent="0.25">
      <c r="A5499">
        <v>5530</v>
      </c>
      <c r="B5499">
        <v>5498</v>
      </c>
      <c r="C5499" t="s">
        <v>3073</v>
      </c>
      <c r="D5499">
        <v>28102291</v>
      </c>
      <c r="F5499">
        <v>11000</v>
      </c>
      <c r="G5499" s="4">
        <v>1</v>
      </c>
      <c r="H5499" s="4">
        <v>1</v>
      </c>
      <c r="K5499">
        <v>1</v>
      </c>
      <c r="L5499">
        <v>1</v>
      </c>
      <c r="M5499">
        <v>0</v>
      </c>
      <c r="N5499" s="6">
        <v>2</v>
      </c>
      <c r="P5499">
        <v>286330</v>
      </c>
      <c r="Q5499">
        <v>5498</v>
      </c>
      <c r="R5499">
        <v>5530</v>
      </c>
      <c r="S5499">
        <v>1</v>
      </c>
    </row>
    <row r="5500" spans="1:19" x14ac:dyDescent="0.25">
      <c r="A5500">
        <v>5530</v>
      </c>
      <c r="B5500">
        <v>5499</v>
      </c>
      <c r="C5500" t="s">
        <v>3074</v>
      </c>
      <c r="D5500">
        <v>28102291</v>
      </c>
      <c r="F5500">
        <v>4700</v>
      </c>
      <c r="G5500" s="4">
        <v>1</v>
      </c>
      <c r="H5500" s="4">
        <v>1</v>
      </c>
      <c r="K5500">
        <v>1</v>
      </c>
      <c r="L5500">
        <v>1</v>
      </c>
      <c r="M5500">
        <v>0</v>
      </c>
      <c r="N5500" s="6">
        <v>2</v>
      </c>
      <c r="P5500">
        <v>286331</v>
      </c>
      <c r="Q5500">
        <v>5499</v>
      </c>
      <c r="R5500">
        <v>5530</v>
      </c>
      <c r="S5500">
        <v>1</v>
      </c>
    </row>
    <row r="5501" spans="1:19" x14ac:dyDescent="0.25">
      <c r="A5501">
        <v>5530</v>
      </c>
      <c r="B5501">
        <v>5500</v>
      </c>
      <c r="C5501" t="s">
        <v>3075</v>
      </c>
      <c r="D5501">
        <v>28102291</v>
      </c>
      <c r="F5501">
        <v>18700</v>
      </c>
      <c r="G5501" s="4">
        <v>1</v>
      </c>
      <c r="H5501" s="4">
        <v>1</v>
      </c>
      <c r="K5501">
        <v>1</v>
      </c>
      <c r="L5501">
        <v>1</v>
      </c>
      <c r="M5501">
        <v>0</v>
      </c>
      <c r="N5501" s="6">
        <v>2</v>
      </c>
      <c r="P5501">
        <v>286332</v>
      </c>
      <c r="Q5501">
        <v>5500</v>
      </c>
      <c r="R5501">
        <v>5530</v>
      </c>
      <c r="S5501">
        <v>1</v>
      </c>
    </row>
    <row r="5502" spans="1:19" x14ac:dyDescent="0.25">
      <c r="A5502">
        <v>5534</v>
      </c>
      <c r="B5502">
        <v>5501</v>
      </c>
      <c r="C5502" t="s">
        <v>2972</v>
      </c>
      <c r="D5502">
        <v>21051244</v>
      </c>
      <c r="F5502">
        <v>60000</v>
      </c>
      <c r="G5502" s="4">
        <v>1</v>
      </c>
      <c r="H5502" s="4">
        <v>1</v>
      </c>
      <c r="K5502">
        <v>1</v>
      </c>
      <c r="L5502">
        <v>1</v>
      </c>
      <c r="M5502">
        <v>0</v>
      </c>
      <c r="N5502" s="6">
        <v>2</v>
      </c>
      <c r="P5502">
        <v>286176</v>
      </c>
      <c r="Q5502">
        <v>5501</v>
      </c>
      <c r="R5502">
        <v>5534</v>
      </c>
      <c r="S5502">
        <v>1</v>
      </c>
    </row>
    <row r="5503" spans="1:19" x14ac:dyDescent="0.25">
      <c r="A5503">
        <v>5534</v>
      </c>
      <c r="B5503">
        <v>5502</v>
      </c>
      <c r="C5503" t="s">
        <v>3322</v>
      </c>
      <c r="D5503">
        <v>21051246</v>
      </c>
      <c r="F5503">
        <v>300000</v>
      </c>
      <c r="G5503" s="4">
        <v>1</v>
      </c>
      <c r="H5503" s="4">
        <v>1</v>
      </c>
      <c r="K5503">
        <v>1</v>
      </c>
      <c r="L5503">
        <v>1</v>
      </c>
      <c r="M5503">
        <v>0</v>
      </c>
      <c r="N5503" s="6">
        <v>2</v>
      </c>
      <c r="P5503">
        <v>295058</v>
      </c>
      <c r="Q5503">
        <v>5502</v>
      </c>
      <c r="R5503">
        <v>5534</v>
      </c>
      <c r="S5503">
        <v>1</v>
      </c>
    </row>
    <row r="5504" spans="1:19" x14ac:dyDescent="0.25">
      <c r="A5504">
        <v>5534</v>
      </c>
      <c r="B5504">
        <v>5503</v>
      </c>
      <c r="C5504" t="s">
        <v>3323</v>
      </c>
      <c r="D5504">
        <v>21051246</v>
      </c>
      <c r="F5504">
        <v>800000</v>
      </c>
      <c r="G5504" s="4">
        <v>1</v>
      </c>
      <c r="H5504" s="4">
        <v>1</v>
      </c>
      <c r="K5504">
        <v>1</v>
      </c>
      <c r="L5504">
        <v>1</v>
      </c>
      <c r="M5504">
        <v>0</v>
      </c>
      <c r="N5504" s="6">
        <v>2</v>
      </c>
      <c r="P5504">
        <v>295059</v>
      </c>
      <c r="Q5504">
        <v>5503</v>
      </c>
      <c r="R5504">
        <v>5534</v>
      </c>
      <c r="S5504">
        <v>1</v>
      </c>
    </row>
    <row r="5505" spans="1:19" x14ac:dyDescent="0.25">
      <c r="A5505">
        <v>5536</v>
      </c>
      <c r="B5505">
        <v>5504</v>
      </c>
      <c r="C5505" t="s">
        <v>3333</v>
      </c>
      <c r="D5505">
        <v>21041235</v>
      </c>
      <c r="F5505">
        <v>30000</v>
      </c>
      <c r="G5505" s="4">
        <v>1</v>
      </c>
      <c r="H5505" s="4">
        <v>1</v>
      </c>
      <c r="K5505">
        <v>1</v>
      </c>
      <c r="L5505">
        <v>1</v>
      </c>
      <c r="M5505">
        <v>0</v>
      </c>
      <c r="N5505" s="6">
        <v>2</v>
      </c>
      <c r="P5505">
        <v>295336</v>
      </c>
      <c r="Q5505">
        <v>5504</v>
      </c>
      <c r="R5505">
        <v>5536</v>
      </c>
      <c r="S5505">
        <v>1</v>
      </c>
    </row>
    <row r="5506" spans="1:19" x14ac:dyDescent="0.25">
      <c r="A5506">
        <v>5536</v>
      </c>
      <c r="B5506">
        <v>5505</v>
      </c>
      <c r="C5506" t="s">
        <v>3334</v>
      </c>
      <c r="D5506">
        <v>21041235</v>
      </c>
      <c r="F5506">
        <v>28000</v>
      </c>
      <c r="G5506" s="4">
        <v>1</v>
      </c>
      <c r="H5506" s="4">
        <v>1</v>
      </c>
      <c r="K5506">
        <v>1</v>
      </c>
      <c r="L5506">
        <v>1</v>
      </c>
      <c r="M5506">
        <v>0</v>
      </c>
      <c r="N5506" s="6">
        <v>2</v>
      </c>
      <c r="P5506">
        <v>295337</v>
      </c>
      <c r="Q5506">
        <v>5505</v>
      </c>
      <c r="R5506">
        <v>5536</v>
      </c>
      <c r="S5506">
        <v>1</v>
      </c>
    </row>
    <row r="5507" spans="1:19" x14ac:dyDescent="0.25">
      <c r="A5507">
        <v>5536</v>
      </c>
      <c r="B5507">
        <v>5506</v>
      </c>
      <c r="C5507" t="s">
        <v>3335</v>
      </c>
      <c r="D5507">
        <v>21041235</v>
      </c>
      <c r="F5507">
        <v>65000</v>
      </c>
      <c r="G5507" s="4">
        <v>1</v>
      </c>
      <c r="H5507" s="4">
        <v>1</v>
      </c>
      <c r="K5507">
        <v>1</v>
      </c>
      <c r="L5507">
        <v>1</v>
      </c>
      <c r="M5507">
        <v>0</v>
      </c>
      <c r="N5507" s="6">
        <v>2</v>
      </c>
      <c r="P5507">
        <v>295338</v>
      </c>
      <c r="Q5507">
        <v>5506</v>
      </c>
      <c r="R5507">
        <v>5536</v>
      </c>
      <c r="S5507">
        <v>1</v>
      </c>
    </row>
    <row r="5508" spans="1:19" x14ac:dyDescent="0.25">
      <c r="A5508">
        <v>5546</v>
      </c>
      <c r="B5508">
        <v>5507</v>
      </c>
      <c r="C5508" t="s">
        <v>3339</v>
      </c>
      <c r="D5508">
        <v>21121255</v>
      </c>
      <c r="F5508">
        <v>14000</v>
      </c>
      <c r="G5508" s="4">
        <v>1</v>
      </c>
      <c r="H5508" s="4">
        <v>1</v>
      </c>
      <c r="K5508">
        <v>1</v>
      </c>
      <c r="L5508">
        <v>1</v>
      </c>
      <c r="M5508">
        <v>0</v>
      </c>
      <c r="N5508" s="6">
        <v>2</v>
      </c>
      <c r="P5508">
        <v>296680</v>
      </c>
      <c r="Q5508">
        <v>5507</v>
      </c>
      <c r="R5508">
        <v>5546</v>
      </c>
      <c r="S5508">
        <v>1</v>
      </c>
    </row>
    <row r="5509" spans="1:19" x14ac:dyDescent="0.25">
      <c r="A5509">
        <v>5550</v>
      </c>
      <c r="B5509">
        <v>5508</v>
      </c>
      <c r="C5509" t="s">
        <v>3369</v>
      </c>
      <c r="D5509">
        <v>21121255</v>
      </c>
      <c r="F5509">
        <v>9000</v>
      </c>
      <c r="G5509" s="4">
        <v>1</v>
      </c>
      <c r="H5509" s="4">
        <v>1</v>
      </c>
      <c r="K5509">
        <v>1</v>
      </c>
      <c r="L5509">
        <v>1</v>
      </c>
      <c r="M5509">
        <v>0</v>
      </c>
      <c r="N5509" s="6">
        <v>2</v>
      </c>
      <c r="P5509">
        <v>296838</v>
      </c>
      <c r="Q5509">
        <v>5508</v>
      </c>
      <c r="R5509">
        <v>5550</v>
      </c>
      <c r="S5509">
        <v>1</v>
      </c>
    </row>
    <row r="5510" spans="1:19" x14ac:dyDescent="0.25">
      <c r="A5510">
        <v>5551</v>
      </c>
      <c r="B5510">
        <v>5509</v>
      </c>
      <c r="C5510" t="s">
        <v>2128</v>
      </c>
      <c r="D5510">
        <v>23102270</v>
      </c>
      <c r="F5510">
        <v>15000</v>
      </c>
      <c r="G5510" s="4">
        <v>1</v>
      </c>
      <c r="H5510" s="4">
        <v>1</v>
      </c>
      <c r="K5510">
        <v>1</v>
      </c>
      <c r="L5510">
        <v>1</v>
      </c>
      <c r="M5510">
        <v>0</v>
      </c>
      <c r="N5510" s="6">
        <v>2</v>
      </c>
      <c r="P5510">
        <v>296840</v>
      </c>
      <c r="Q5510">
        <v>5509</v>
      </c>
      <c r="R5510">
        <v>5551</v>
      </c>
      <c r="S5510">
        <v>1</v>
      </c>
    </row>
    <row r="5511" spans="1:19" x14ac:dyDescent="0.25">
      <c r="A5511">
        <v>5552</v>
      </c>
      <c r="B5511">
        <v>5510</v>
      </c>
      <c r="C5511" t="s">
        <v>3371</v>
      </c>
      <c r="D5511">
        <v>26110005</v>
      </c>
      <c r="F5511" t="s">
        <v>16333</v>
      </c>
      <c r="G5511" s="4">
        <v>1</v>
      </c>
      <c r="H5511" s="4">
        <v>1</v>
      </c>
      <c r="K5511">
        <v>1</v>
      </c>
      <c r="L5511">
        <v>1</v>
      </c>
      <c r="M5511">
        <v>0</v>
      </c>
      <c r="N5511" s="6">
        <v>2</v>
      </c>
      <c r="P5511">
        <v>296843</v>
      </c>
      <c r="Q5511">
        <v>5510</v>
      </c>
      <c r="R5511">
        <v>5552</v>
      </c>
      <c r="S5511">
        <v>24</v>
      </c>
    </row>
    <row r="5512" spans="1:19" x14ac:dyDescent="0.25">
      <c r="A5512">
        <v>5552</v>
      </c>
      <c r="B5512">
        <v>5511</v>
      </c>
      <c r="C5512" t="s">
        <v>3372</v>
      </c>
      <c r="D5512">
        <v>26110005</v>
      </c>
      <c r="F5512" t="s">
        <v>16333</v>
      </c>
      <c r="G5512" s="4">
        <v>1</v>
      </c>
      <c r="H5512" s="4">
        <v>1</v>
      </c>
      <c r="K5512">
        <v>1</v>
      </c>
      <c r="L5512">
        <v>1</v>
      </c>
      <c r="M5512">
        <v>0</v>
      </c>
      <c r="N5512" s="6">
        <v>2</v>
      </c>
      <c r="P5512">
        <v>296845</v>
      </c>
      <c r="Q5512">
        <v>5511</v>
      </c>
      <c r="R5512">
        <v>5552</v>
      </c>
      <c r="S5512">
        <v>24</v>
      </c>
    </row>
    <row r="5513" spans="1:19" x14ac:dyDescent="0.25">
      <c r="A5513">
        <v>5552</v>
      </c>
      <c r="B5513">
        <v>5512</v>
      </c>
      <c r="C5513" t="s">
        <v>3373</v>
      </c>
      <c r="D5513">
        <v>26110001</v>
      </c>
      <c r="F5513" t="s">
        <v>16333</v>
      </c>
      <c r="G5513" s="4">
        <v>1</v>
      </c>
      <c r="H5513" s="4">
        <v>1</v>
      </c>
      <c r="K5513">
        <v>1</v>
      </c>
      <c r="L5513">
        <v>1</v>
      </c>
      <c r="M5513">
        <v>0</v>
      </c>
      <c r="N5513" s="6">
        <v>2</v>
      </c>
      <c r="P5513">
        <v>296846</v>
      </c>
      <c r="Q5513">
        <v>5512</v>
      </c>
      <c r="R5513">
        <v>5552</v>
      </c>
      <c r="S5513">
        <v>24</v>
      </c>
    </row>
    <row r="5514" spans="1:19" x14ac:dyDescent="0.25">
      <c r="A5514">
        <v>5552</v>
      </c>
      <c r="B5514">
        <v>5513</v>
      </c>
      <c r="C5514" t="s">
        <v>3374</v>
      </c>
      <c r="D5514">
        <v>26110001</v>
      </c>
      <c r="F5514" t="s">
        <v>16333</v>
      </c>
      <c r="G5514" s="4">
        <v>1</v>
      </c>
      <c r="H5514" s="4">
        <v>1</v>
      </c>
      <c r="K5514">
        <v>1</v>
      </c>
      <c r="L5514">
        <v>1</v>
      </c>
      <c r="M5514">
        <v>0</v>
      </c>
      <c r="N5514" s="6">
        <v>2</v>
      </c>
      <c r="P5514">
        <v>296847</v>
      </c>
      <c r="Q5514">
        <v>5513</v>
      </c>
      <c r="R5514">
        <v>5552</v>
      </c>
      <c r="S5514">
        <v>24</v>
      </c>
    </row>
    <row r="5515" spans="1:19" x14ac:dyDescent="0.25">
      <c r="A5515">
        <v>5553</v>
      </c>
      <c r="B5515">
        <v>5514</v>
      </c>
      <c r="C5515" t="s">
        <v>3370</v>
      </c>
      <c r="D5515">
        <v>26220001</v>
      </c>
      <c r="F5515">
        <v>450000</v>
      </c>
      <c r="G5515" s="4">
        <v>1</v>
      </c>
      <c r="H5515" s="4">
        <v>1</v>
      </c>
      <c r="K5515">
        <v>1</v>
      </c>
      <c r="L5515">
        <v>1</v>
      </c>
      <c r="M5515">
        <v>0</v>
      </c>
      <c r="N5515" s="6">
        <v>2</v>
      </c>
      <c r="P5515">
        <v>296841</v>
      </c>
      <c r="Q5515">
        <v>5514</v>
      </c>
      <c r="R5515">
        <v>5553</v>
      </c>
      <c r="S5515">
        <v>1</v>
      </c>
    </row>
    <row r="5516" spans="1:19" x14ac:dyDescent="0.25">
      <c r="A5516">
        <v>5555</v>
      </c>
      <c r="B5516">
        <v>5515</v>
      </c>
      <c r="C5516" t="s">
        <v>1953</v>
      </c>
      <c r="D5516">
        <v>21131255</v>
      </c>
      <c r="F5516">
        <v>206000</v>
      </c>
      <c r="G5516" s="4">
        <v>1</v>
      </c>
      <c r="H5516" s="4">
        <v>1</v>
      </c>
      <c r="K5516">
        <v>1</v>
      </c>
      <c r="L5516">
        <v>1</v>
      </c>
      <c r="M5516">
        <v>0</v>
      </c>
      <c r="N5516" s="6">
        <v>2</v>
      </c>
      <c r="P5516">
        <v>296850</v>
      </c>
      <c r="Q5516">
        <v>5515</v>
      </c>
      <c r="R5516">
        <v>5555</v>
      </c>
      <c r="S5516">
        <v>1</v>
      </c>
    </row>
    <row r="5517" spans="1:19" x14ac:dyDescent="0.25">
      <c r="A5517">
        <v>5555</v>
      </c>
      <c r="B5517">
        <v>5516</v>
      </c>
      <c r="C5517" t="s">
        <v>1954</v>
      </c>
      <c r="D5517">
        <v>21131255</v>
      </c>
      <c r="F5517">
        <v>165000</v>
      </c>
      <c r="G5517" s="4">
        <v>1</v>
      </c>
      <c r="H5517" s="4">
        <v>1</v>
      </c>
      <c r="K5517">
        <v>1</v>
      </c>
      <c r="L5517">
        <v>1</v>
      </c>
      <c r="M5517">
        <v>0</v>
      </c>
      <c r="N5517" s="6">
        <v>2</v>
      </c>
      <c r="P5517">
        <v>296851</v>
      </c>
      <c r="Q5517">
        <v>5516</v>
      </c>
      <c r="R5517">
        <v>5555</v>
      </c>
      <c r="S5517">
        <v>1</v>
      </c>
    </row>
    <row r="5518" spans="1:19" x14ac:dyDescent="0.25">
      <c r="A5518">
        <v>5555</v>
      </c>
      <c r="B5518">
        <v>5517</v>
      </c>
      <c r="C5518" t="s">
        <v>1955</v>
      </c>
      <c r="D5518">
        <v>21131255</v>
      </c>
      <c r="F5518">
        <v>21000</v>
      </c>
      <c r="G5518" s="4">
        <v>1</v>
      </c>
      <c r="H5518" s="4">
        <v>1</v>
      </c>
      <c r="K5518">
        <v>1</v>
      </c>
      <c r="L5518">
        <v>1</v>
      </c>
      <c r="M5518">
        <v>0</v>
      </c>
      <c r="N5518" s="6">
        <v>2</v>
      </c>
      <c r="P5518">
        <v>296852</v>
      </c>
      <c r="Q5518">
        <v>5517</v>
      </c>
      <c r="R5518">
        <v>5555</v>
      </c>
      <c r="S5518">
        <v>1</v>
      </c>
    </row>
    <row r="5519" spans="1:19" x14ac:dyDescent="0.25">
      <c r="A5519">
        <v>5562</v>
      </c>
      <c r="B5519">
        <v>5518</v>
      </c>
      <c r="C5519" t="s">
        <v>3390</v>
      </c>
      <c r="D5519">
        <v>21051244</v>
      </c>
      <c r="F5519">
        <v>50000</v>
      </c>
      <c r="G5519" s="4">
        <v>1</v>
      </c>
      <c r="H5519" s="4">
        <v>1</v>
      </c>
      <c r="K5519">
        <v>1</v>
      </c>
      <c r="L5519">
        <v>1</v>
      </c>
      <c r="M5519">
        <v>0</v>
      </c>
      <c r="N5519" s="6">
        <v>2</v>
      </c>
      <c r="P5519">
        <v>297074</v>
      </c>
      <c r="Q5519">
        <v>5518</v>
      </c>
      <c r="R5519">
        <v>5562</v>
      </c>
      <c r="S5519">
        <v>1</v>
      </c>
    </row>
    <row r="5520" spans="1:19" x14ac:dyDescent="0.25">
      <c r="A5520">
        <v>5562</v>
      </c>
      <c r="B5520">
        <v>5519</v>
      </c>
      <c r="C5520" t="s">
        <v>3391</v>
      </c>
      <c r="D5520">
        <v>21051244</v>
      </c>
      <c r="F5520">
        <v>120000</v>
      </c>
      <c r="G5520" s="4">
        <v>1</v>
      </c>
      <c r="H5520" s="4">
        <v>1</v>
      </c>
      <c r="K5520">
        <v>1</v>
      </c>
      <c r="L5520">
        <v>1</v>
      </c>
      <c r="M5520">
        <v>0</v>
      </c>
      <c r="N5520" s="6">
        <v>2</v>
      </c>
      <c r="P5520">
        <v>297075</v>
      </c>
      <c r="Q5520">
        <v>5519</v>
      </c>
      <c r="R5520">
        <v>5562</v>
      </c>
      <c r="S5520">
        <v>1</v>
      </c>
    </row>
    <row r="5521" spans="1:19" x14ac:dyDescent="0.25">
      <c r="A5521">
        <v>5563</v>
      </c>
      <c r="B5521">
        <v>5520</v>
      </c>
      <c r="C5521" t="s">
        <v>2036</v>
      </c>
      <c r="D5521">
        <v>21051246</v>
      </c>
      <c r="F5521">
        <v>300000</v>
      </c>
      <c r="G5521" s="4">
        <v>1</v>
      </c>
      <c r="H5521" s="4">
        <v>1</v>
      </c>
      <c r="K5521">
        <v>1</v>
      </c>
      <c r="L5521">
        <v>1</v>
      </c>
      <c r="M5521">
        <v>0</v>
      </c>
      <c r="N5521" s="6">
        <v>2</v>
      </c>
      <c r="P5521">
        <v>297076</v>
      </c>
      <c r="Q5521">
        <v>5520</v>
      </c>
      <c r="R5521">
        <v>5563</v>
      </c>
      <c r="S5521">
        <v>1</v>
      </c>
    </row>
    <row r="5522" spans="1:19" x14ac:dyDescent="0.25">
      <c r="A5522">
        <v>5563</v>
      </c>
      <c r="B5522">
        <v>5521</v>
      </c>
      <c r="C5522" t="s">
        <v>2037</v>
      </c>
      <c r="D5522">
        <v>21051246</v>
      </c>
      <c r="F5522">
        <v>350000</v>
      </c>
      <c r="G5522" s="4">
        <v>1</v>
      </c>
      <c r="H5522" s="4">
        <v>1</v>
      </c>
      <c r="K5522">
        <v>1</v>
      </c>
      <c r="L5522">
        <v>1</v>
      </c>
      <c r="M5522">
        <v>0</v>
      </c>
      <c r="N5522" s="6">
        <v>2</v>
      </c>
      <c r="P5522">
        <v>297077</v>
      </c>
      <c r="Q5522">
        <v>5521</v>
      </c>
      <c r="R5522">
        <v>5563</v>
      </c>
      <c r="S5522">
        <v>1</v>
      </c>
    </row>
    <row r="5523" spans="1:19" x14ac:dyDescent="0.25">
      <c r="A5523">
        <v>5563</v>
      </c>
      <c r="B5523">
        <v>5522</v>
      </c>
      <c r="C5523" t="s">
        <v>2155</v>
      </c>
      <c r="D5523">
        <v>21051246</v>
      </c>
      <c r="F5523">
        <v>280000</v>
      </c>
      <c r="G5523" s="4">
        <v>1</v>
      </c>
      <c r="H5523" s="4">
        <v>1</v>
      </c>
      <c r="K5523">
        <v>1</v>
      </c>
      <c r="L5523">
        <v>1</v>
      </c>
      <c r="M5523">
        <v>0</v>
      </c>
      <c r="N5523" s="6">
        <v>2</v>
      </c>
      <c r="P5523">
        <v>297078</v>
      </c>
      <c r="Q5523">
        <v>5522</v>
      </c>
      <c r="R5523">
        <v>5563</v>
      </c>
      <c r="S5523">
        <v>1</v>
      </c>
    </row>
    <row r="5524" spans="1:19" x14ac:dyDescent="0.25">
      <c r="A5524">
        <v>5566</v>
      </c>
      <c r="B5524">
        <v>5523</v>
      </c>
      <c r="C5524" t="s">
        <v>3392</v>
      </c>
      <c r="D5524">
        <v>21102257</v>
      </c>
      <c r="F5524">
        <v>25000</v>
      </c>
      <c r="G5524" s="4">
        <v>1</v>
      </c>
      <c r="H5524" s="4">
        <v>1</v>
      </c>
      <c r="K5524">
        <v>1</v>
      </c>
      <c r="L5524">
        <v>1</v>
      </c>
      <c r="M5524">
        <v>0</v>
      </c>
      <c r="N5524" s="6">
        <v>2</v>
      </c>
      <c r="P5524">
        <v>297084</v>
      </c>
      <c r="Q5524">
        <v>5523</v>
      </c>
      <c r="R5524">
        <v>5566</v>
      </c>
      <c r="S5524">
        <v>1</v>
      </c>
    </row>
    <row r="5525" spans="1:19" x14ac:dyDescent="0.25">
      <c r="A5525">
        <v>5566</v>
      </c>
      <c r="B5525">
        <v>5524</v>
      </c>
      <c r="C5525" t="s">
        <v>4819</v>
      </c>
      <c r="D5525">
        <v>21102257</v>
      </c>
      <c r="F5525">
        <v>20000</v>
      </c>
      <c r="G5525" s="4">
        <v>1</v>
      </c>
      <c r="H5525" s="4">
        <v>1</v>
      </c>
      <c r="K5525">
        <v>1</v>
      </c>
      <c r="L5525">
        <v>1</v>
      </c>
      <c r="M5525">
        <v>0</v>
      </c>
      <c r="N5525" s="6">
        <v>2</v>
      </c>
      <c r="P5525">
        <v>986985</v>
      </c>
      <c r="Q5525">
        <v>5524</v>
      </c>
      <c r="R5525">
        <v>5566</v>
      </c>
      <c r="S5525">
        <v>1</v>
      </c>
    </row>
    <row r="5526" spans="1:19" x14ac:dyDescent="0.25">
      <c r="A5526">
        <v>5568</v>
      </c>
      <c r="B5526">
        <v>5525</v>
      </c>
      <c r="C5526" t="s">
        <v>2443</v>
      </c>
      <c r="D5526">
        <v>22103261</v>
      </c>
      <c r="F5526">
        <v>9393</v>
      </c>
      <c r="G5526" s="4">
        <v>1</v>
      </c>
      <c r="H5526" s="4">
        <v>1</v>
      </c>
      <c r="K5526">
        <v>1</v>
      </c>
      <c r="L5526">
        <v>1</v>
      </c>
      <c r="M5526">
        <v>0</v>
      </c>
      <c r="N5526" s="6">
        <v>2</v>
      </c>
      <c r="P5526">
        <v>297372</v>
      </c>
      <c r="Q5526">
        <v>5525</v>
      </c>
      <c r="R5526">
        <v>5568</v>
      </c>
      <c r="S5526">
        <v>1</v>
      </c>
    </row>
    <row r="5527" spans="1:19" x14ac:dyDescent="0.25">
      <c r="A5527">
        <v>5568</v>
      </c>
      <c r="B5527">
        <v>5526</v>
      </c>
      <c r="C5527" t="s">
        <v>3425</v>
      </c>
      <c r="D5527">
        <v>22203265</v>
      </c>
      <c r="F5527">
        <v>290</v>
      </c>
      <c r="G5527" s="4">
        <v>1</v>
      </c>
      <c r="H5527" s="4">
        <v>1</v>
      </c>
      <c r="K5527">
        <v>1</v>
      </c>
      <c r="L5527">
        <v>1</v>
      </c>
      <c r="M5527">
        <v>0</v>
      </c>
      <c r="N5527" s="6">
        <v>2</v>
      </c>
      <c r="P5527">
        <v>297373</v>
      </c>
      <c r="Q5527">
        <v>5526</v>
      </c>
      <c r="R5527">
        <v>5568</v>
      </c>
      <c r="S5527">
        <v>1</v>
      </c>
    </row>
    <row r="5528" spans="1:19" x14ac:dyDescent="0.25">
      <c r="A5528">
        <v>5569</v>
      </c>
      <c r="B5528">
        <v>5527</v>
      </c>
      <c r="C5528" t="s">
        <v>910</v>
      </c>
      <c r="D5528">
        <v>26110003</v>
      </c>
      <c r="F5528">
        <v>6000000</v>
      </c>
      <c r="G5528" s="4">
        <v>1</v>
      </c>
      <c r="H5528" s="4">
        <v>1</v>
      </c>
      <c r="K5528">
        <v>1</v>
      </c>
      <c r="L5528">
        <v>1</v>
      </c>
      <c r="M5528">
        <v>0</v>
      </c>
      <c r="N5528" s="6">
        <v>2</v>
      </c>
      <c r="P5528">
        <v>297374</v>
      </c>
      <c r="Q5528">
        <v>5527</v>
      </c>
      <c r="R5528">
        <v>5569</v>
      </c>
      <c r="S5528">
        <v>1</v>
      </c>
    </row>
    <row r="5529" spans="1:19" x14ac:dyDescent="0.25">
      <c r="A5529">
        <v>5569</v>
      </c>
      <c r="B5529">
        <v>5528</v>
      </c>
      <c r="C5529" t="s">
        <v>1939</v>
      </c>
      <c r="D5529">
        <v>26110003</v>
      </c>
      <c r="F5529">
        <v>7500000</v>
      </c>
      <c r="G5529" s="4">
        <v>1</v>
      </c>
      <c r="H5529" s="4">
        <v>1</v>
      </c>
      <c r="K5529">
        <v>1</v>
      </c>
      <c r="L5529">
        <v>1</v>
      </c>
      <c r="M5529">
        <v>0</v>
      </c>
      <c r="N5529" s="6">
        <v>2</v>
      </c>
      <c r="P5529">
        <v>297375</v>
      </c>
      <c r="Q5529">
        <v>5528</v>
      </c>
      <c r="R5529">
        <v>5569</v>
      </c>
      <c r="S5529">
        <v>1</v>
      </c>
    </row>
    <row r="5530" spans="1:19" x14ac:dyDescent="0.25">
      <c r="A5530">
        <v>5570</v>
      </c>
      <c r="B5530">
        <v>5529</v>
      </c>
      <c r="C5530" t="s">
        <v>3426</v>
      </c>
      <c r="D5530">
        <v>21141258</v>
      </c>
      <c r="F5530">
        <v>12000</v>
      </c>
      <c r="G5530" s="4">
        <v>1</v>
      </c>
      <c r="H5530" s="4">
        <v>1</v>
      </c>
      <c r="K5530">
        <v>1</v>
      </c>
      <c r="L5530">
        <v>1</v>
      </c>
      <c r="M5530">
        <v>0</v>
      </c>
      <c r="N5530" s="6">
        <v>2</v>
      </c>
      <c r="P5530">
        <v>297376</v>
      </c>
      <c r="Q5530">
        <v>5529</v>
      </c>
      <c r="R5530">
        <v>5570</v>
      </c>
      <c r="S5530">
        <v>1</v>
      </c>
    </row>
    <row r="5531" spans="1:19" x14ac:dyDescent="0.25">
      <c r="A5531">
        <v>5576</v>
      </c>
      <c r="B5531">
        <v>5530</v>
      </c>
      <c r="C5531" t="s">
        <v>3440</v>
      </c>
      <c r="D5531">
        <v>21011239</v>
      </c>
      <c r="F5531">
        <v>65000</v>
      </c>
      <c r="G5531" s="4">
        <v>1</v>
      </c>
      <c r="H5531" s="4">
        <v>1</v>
      </c>
      <c r="K5531">
        <v>1</v>
      </c>
      <c r="L5531">
        <v>1</v>
      </c>
      <c r="M5531">
        <v>0</v>
      </c>
      <c r="N5531" s="6">
        <v>2</v>
      </c>
      <c r="P5531">
        <v>297433</v>
      </c>
      <c r="Q5531">
        <v>5530</v>
      </c>
      <c r="R5531">
        <v>5576</v>
      </c>
      <c r="S5531">
        <v>1</v>
      </c>
    </row>
    <row r="5532" spans="1:19" x14ac:dyDescent="0.25">
      <c r="A5532">
        <v>5576</v>
      </c>
      <c r="B5532">
        <v>5531</v>
      </c>
      <c r="C5532" t="s">
        <v>3441</v>
      </c>
      <c r="D5532">
        <v>21011239</v>
      </c>
      <c r="F5532">
        <v>75000</v>
      </c>
      <c r="G5532" s="4">
        <v>1</v>
      </c>
      <c r="H5532" s="4">
        <v>1</v>
      </c>
      <c r="K5532">
        <v>1</v>
      </c>
      <c r="L5532">
        <v>1</v>
      </c>
      <c r="M5532">
        <v>0</v>
      </c>
      <c r="N5532" s="6">
        <v>2</v>
      </c>
      <c r="P5532">
        <v>297434</v>
      </c>
      <c r="Q5532">
        <v>5531</v>
      </c>
      <c r="R5532">
        <v>5576</v>
      </c>
      <c r="S5532">
        <v>1</v>
      </c>
    </row>
    <row r="5533" spans="1:19" x14ac:dyDescent="0.25">
      <c r="A5533">
        <v>5576</v>
      </c>
      <c r="B5533">
        <v>5532</v>
      </c>
      <c r="C5533" t="s">
        <v>3443</v>
      </c>
      <c r="D5533">
        <v>21012240</v>
      </c>
      <c r="F5533">
        <v>20000</v>
      </c>
      <c r="G5533" s="4">
        <v>1</v>
      </c>
      <c r="H5533" s="4">
        <v>1</v>
      </c>
      <c r="K5533">
        <v>1</v>
      </c>
      <c r="L5533">
        <v>1</v>
      </c>
      <c r="M5533">
        <v>0</v>
      </c>
      <c r="N5533" s="6">
        <v>2</v>
      </c>
      <c r="P5533">
        <v>297435</v>
      </c>
      <c r="Q5533">
        <v>5532</v>
      </c>
      <c r="R5533">
        <v>5576</v>
      </c>
      <c r="S5533">
        <v>1</v>
      </c>
    </row>
    <row r="5534" spans="1:19" x14ac:dyDescent="0.25">
      <c r="A5534">
        <v>5576</v>
      </c>
      <c r="B5534">
        <v>5533</v>
      </c>
      <c r="C5534" t="s">
        <v>3444</v>
      </c>
      <c r="D5534">
        <v>21012240</v>
      </c>
      <c r="F5534">
        <v>20000</v>
      </c>
      <c r="G5534" s="4">
        <v>1</v>
      </c>
      <c r="H5534" s="4">
        <v>1</v>
      </c>
      <c r="K5534">
        <v>1</v>
      </c>
      <c r="L5534">
        <v>1</v>
      </c>
      <c r="M5534">
        <v>0</v>
      </c>
      <c r="N5534" s="6">
        <v>2</v>
      </c>
      <c r="P5534">
        <v>297436</v>
      </c>
      <c r="Q5534">
        <v>5533</v>
      </c>
      <c r="R5534">
        <v>5576</v>
      </c>
      <c r="S5534">
        <v>1</v>
      </c>
    </row>
    <row r="5535" spans="1:19" x14ac:dyDescent="0.25">
      <c r="A5535">
        <v>5576</v>
      </c>
      <c r="B5535">
        <v>5534</v>
      </c>
      <c r="C5535" t="s">
        <v>1886</v>
      </c>
      <c r="D5535">
        <v>21071250</v>
      </c>
      <c r="F5535">
        <v>35000</v>
      </c>
      <c r="G5535" s="4">
        <v>1</v>
      </c>
      <c r="H5535" s="4">
        <v>1</v>
      </c>
      <c r="K5535">
        <v>1</v>
      </c>
      <c r="L5535">
        <v>1</v>
      </c>
      <c r="M5535">
        <v>0</v>
      </c>
      <c r="N5535" s="6">
        <v>2</v>
      </c>
      <c r="P5535">
        <v>297437</v>
      </c>
      <c r="Q5535">
        <v>5534</v>
      </c>
      <c r="R5535">
        <v>5576</v>
      </c>
      <c r="S5535">
        <v>1</v>
      </c>
    </row>
    <row r="5536" spans="1:19" x14ac:dyDescent="0.25">
      <c r="A5536">
        <v>5576</v>
      </c>
      <c r="B5536">
        <v>5535</v>
      </c>
      <c r="C5536" t="s">
        <v>3445</v>
      </c>
      <c r="D5536">
        <v>21071250</v>
      </c>
      <c r="F5536">
        <v>40000</v>
      </c>
      <c r="G5536" s="4">
        <v>1</v>
      </c>
      <c r="H5536" s="4">
        <v>1</v>
      </c>
      <c r="K5536">
        <v>1</v>
      </c>
      <c r="L5536">
        <v>1</v>
      </c>
      <c r="M5536">
        <v>0</v>
      </c>
      <c r="N5536" s="6">
        <v>2</v>
      </c>
      <c r="P5536">
        <v>297438</v>
      </c>
      <c r="Q5536">
        <v>5535</v>
      </c>
      <c r="R5536">
        <v>5576</v>
      </c>
      <c r="S5536">
        <v>1</v>
      </c>
    </row>
    <row r="5537" spans="1:19" x14ac:dyDescent="0.25">
      <c r="A5537">
        <v>5576</v>
      </c>
      <c r="B5537">
        <v>5536</v>
      </c>
      <c r="C5537" t="s">
        <v>2170</v>
      </c>
      <c r="D5537">
        <v>21071250</v>
      </c>
      <c r="F5537">
        <v>45000</v>
      </c>
      <c r="G5537" s="4">
        <v>1</v>
      </c>
      <c r="H5537" s="4">
        <v>1</v>
      </c>
      <c r="K5537">
        <v>1</v>
      </c>
      <c r="L5537">
        <v>1</v>
      </c>
      <c r="M5537">
        <v>0</v>
      </c>
      <c r="N5537" s="6">
        <v>2</v>
      </c>
      <c r="P5537">
        <v>297439</v>
      </c>
      <c r="Q5537">
        <v>5536</v>
      </c>
      <c r="R5537">
        <v>5576</v>
      </c>
      <c r="S5537">
        <v>1</v>
      </c>
    </row>
    <row r="5538" spans="1:19" x14ac:dyDescent="0.25">
      <c r="A5538">
        <v>5577</v>
      </c>
      <c r="B5538">
        <v>5537</v>
      </c>
      <c r="C5538" t="s">
        <v>3432</v>
      </c>
      <c r="D5538">
        <v>21011240</v>
      </c>
      <c r="F5538">
        <v>550000</v>
      </c>
      <c r="G5538" s="4">
        <v>1</v>
      </c>
      <c r="H5538" s="4">
        <v>1</v>
      </c>
      <c r="K5538">
        <v>1</v>
      </c>
      <c r="L5538">
        <v>1</v>
      </c>
      <c r="M5538">
        <v>0</v>
      </c>
      <c r="N5538" s="6">
        <v>2</v>
      </c>
      <c r="P5538">
        <v>297386</v>
      </c>
      <c r="Q5538">
        <v>5537</v>
      </c>
      <c r="R5538">
        <v>5577</v>
      </c>
      <c r="S5538">
        <v>1</v>
      </c>
    </row>
    <row r="5539" spans="1:19" x14ac:dyDescent="0.25">
      <c r="A5539">
        <v>5577</v>
      </c>
      <c r="B5539">
        <v>5538</v>
      </c>
      <c r="C5539" t="s">
        <v>2045</v>
      </c>
      <c r="D5539">
        <v>21011240</v>
      </c>
      <c r="F5539">
        <v>1200000</v>
      </c>
      <c r="G5539" s="4">
        <v>1</v>
      </c>
      <c r="H5539" s="4">
        <v>1</v>
      </c>
      <c r="K5539">
        <v>1</v>
      </c>
      <c r="L5539">
        <v>1</v>
      </c>
      <c r="M5539">
        <v>0</v>
      </c>
      <c r="N5539" s="6">
        <v>2</v>
      </c>
      <c r="P5539">
        <v>297387</v>
      </c>
      <c r="Q5539">
        <v>5538</v>
      </c>
      <c r="R5539">
        <v>5577</v>
      </c>
      <c r="S5539">
        <v>1</v>
      </c>
    </row>
    <row r="5540" spans="1:19" x14ac:dyDescent="0.25">
      <c r="A5540">
        <v>5577</v>
      </c>
      <c r="B5540">
        <v>5539</v>
      </c>
      <c r="C5540" t="s">
        <v>3433</v>
      </c>
      <c r="D5540">
        <v>21011240</v>
      </c>
      <c r="F5540">
        <v>1000000</v>
      </c>
      <c r="G5540" s="4">
        <v>1</v>
      </c>
      <c r="H5540" s="4">
        <v>1</v>
      </c>
      <c r="K5540">
        <v>1</v>
      </c>
      <c r="L5540">
        <v>1</v>
      </c>
      <c r="M5540">
        <v>0</v>
      </c>
      <c r="N5540" s="6">
        <v>2</v>
      </c>
      <c r="P5540">
        <v>297388</v>
      </c>
      <c r="Q5540">
        <v>5539</v>
      </c>
      <c r="R5540">
        <v>5577</v>
      </c>
      <c r="S5540">
        <v>1</v>
      </c>
    </row>
    <row r="5541" spans="1:19" x14ac:dyDescent="0.25">
      <c r="A5541">
        <v>5578</v>
      </c>
      <c r="B5541">
        <v>5540</v>
      </c>
      <c r="C5541" t="s">
        <v>1967</v>
      </c>
      <c r="D5541">
        <v>22001258</v>
      </c>
      <c r="F5541">
        <v>450</v>
      </c>
      <c r="G5541" s="4">
        <v>1</v>
      </c>
      <c r="H5541" s="4">
        <v>1</v>
      </c>
      <c r="I5541">
        <v>4</v>
      </c>
      <c r="K5541">
        <v>1</v>
      </c>
      <c r="L5541">
        <v>1</v>
      </c>
      <c r="M5541">
        <v>0</v>
      </c>
      <c r="N5541">
        <v>3</v>
      </c>
      <c r="P5541">
        <v>297457</v>
      </c>
      <c r="Q5541">
        <v>5540</v>
      </c>
      <c r="R5541">
        <v>5578</v>
      </c>
      <c r="S5541">
        <v>1</v>
      </c>
    </row>
    <row r="5542" spans="1:19" x14ac:dyDescent="0.25">
      <c r="A5542">
        <v>5579</v>
      </c>
      <c r="B5542">
        <v>5541</v>
      </c>
      <c r="C5542" t="s">
        <v>3460</v>
      </c>
      <c r="D5542">
        <v>21071249</v>
      </c>
      <c r="F5542">
        <v>65000</v>
      </c>
      <c r="G5542" s="4">
        <v>1</v>
      </c>
      <c r="H5542" s="4">
        <v>1</v>
      </c>
      <c r="K5542">
        <v>1</v>
      </c>
      <c r="L5542">
        <v>1</v>
      </c>
      <c r="M5542">
        <v>0</v>
      </c>
      <c r="N5542" s="6">
        <v>2</v>
      </c>
      <c r="P5542">
        <v>297640</v>
      </c>
      <c r="Q5542">
        <v>5541</v>
      </c>
      <c r="R5542">
        <v>5579</v>
      </c>
      <c r="S5542">
        <v>1</v>
      </c>
    </row>
    <row r="5543" spans="1:19" x14ac:dyDescent="0.25">
      <c r="A5543">
        <v>5579</v>
      </c>
      <c r="B5543">
        <v>5542</v>
      </c>
      <c r="C5543" t="s">
        <v>1920</v>
      </c>
      <c r="D5543">
        <v>21071249</v>
      </c>
      <c r="F5543">
        <v>150000</v>
      </c>
      <c r="G5543" s="4">
        <v>1</v>
      </c>
      <c r="H5543" s="4">
        <v>1</v>
      </c>
      <c r="K5543">
        <v>1</v>
      </c>
      <c r="L5543">
        <v>1</v>
      </c>
      <c r="M5543">
        <v>0</v>
      </c>
      <c r="N5543" s="6">
        <v>2</v>
      </c>
      <c r="P5543">
        <v>297643</v>
      </c>
      <c r="Q5543">
        <v>5542</v>
      </c>
      <c r="R5543">
        <v>5579</v>
      </c>
      <c r="S5543">
        <v>1</v>
      </c>
    </row>
    <row r="5544" spans="1:19" x14ac:dyDescent="0.25">
      <c r="A5544">
        <v>5580</v>
      </c>
      <c r="B5544">
        <v>5543</v>
      </c>
      <c r="C5544" t="s">
        <v>3429</v>
      </c>
      <c r="D5544">
        <v>26110005</v>
      </c>
      <c r="F5544">
        <v>42000</v>
      </c>
      <c r="G5544" s="4">
        <v>1</v>
      </c>
      <c r="H5544" s="4">
        <v>1</v>
      </c>
      <c r="K5544">
        <v>1</v>
      </c>
      <c r="L5544">
        <v>1</v>
      </c>
      <c r="M5544">
        <v>0</v>
      </c>
      <c r="N5544" s="6">
        <v>2</v>
      </c>
      <c r="P5544">
        <v>297382</v>
      </c>
      <c r="Q5544">
        <v>5543</v>
      </c>
      <c r="R5544">
        <v>5580</v>
      </c>
      <c r="S5544">
        <v>1</v>
      </c>
    </row>
    <row r="5545" spans="1:19" x14ac:dyDescent="0.25">
      <c r="A5545">
        <v>5580</v>
      </c>
      <c r="B5545">
        <v>5544</v>
      </c>
      <c r="C5545" t="s">
        <v>6071</v>
      </c>
      <c r="D5545">
        <v>26110005</v>
      </c>
      <c r="F5545">
        <v>12000</v>
      </c>
      <c r="G5545" s="4">
        <v>1</v>
      </c>
      <c r="H5545" s="4">
        <v>1</v>
      </c>
      <c r="K5545">
        <v>1</v>
      </c>
      <c r="L5545">
        <v>1</v>
      </c>
      <c r="M5545">
        <v>0</v>
      </c>
      <c r="N5545" s="6">
        <v>2</v>
      </c>
      <c r="P5545">
        <v>994701</v>
      </c>
      <c r="Q5545">
        <v>5544</v>
      </c>
      <c r="R5545">
        <v>5580</v>
      </c>
      <c r="S5545">
        <v>1</v>
      </c>
    </row>
    <row r="5546" spans="1:19" x14ac:dyDescent="0.25">
      <c r="A5546">
        <v>5580</v>
      </c>
      <c r="B5546">
        <v>5545</v>
      </c>
      <c r="C5546" t="s">
        <v>6072</v>
      </c>
      <c r="D5546">
        <v>26110005</v>
      </c>
      <c r="F5546">
        <v>12000</v>
      </c>
      <c r="G5546" s="4">
        <v>1</v>
      </c>
      <c r="H5546" s="4">
        <v>1</v>
      </c>
      <c r="K5546">
        <v>1</v>
      </c>
      <c r="L5546">
        <v>1</v>
      </c>
      <c r="M5546">
        <v>0</v>
      </c>
      <c r="N5546" s="6">
        <v>2</v>
      </c>
      <c r="P5546">
        <v>994702</v>
      </c>
      <c r="Q5546">
        <v>5545</v>
      </c>
      <c r="R5546">
        <v>5580</v>
      </c>
      <c r="S5546">
        <v>1</v>
      </c>
    </row>
    <row r="5547" spans="1:19" x14ac:dyDescent="0.25">
      <c r="A5547">
        <v>5580</v>
      </c>
      <c r="B5547">
        <v>5546</v>
      </c>
      <c r="C5547" t="s">
        <v>3430</v>
      </c>
      <c r="D5547">
        <v>26110001</v>
      </c>
      <c r="F5547">
        <v>42000</v>
      </c>
      <c r="G5547" s="4">
        <v>1</v>
      </c>
      <c r="H5547" s="4">
        <v>1</v>
      </c>
      <c r="K5547">
        <v>1</v>
      </c>
      <c r="L5547">
        <v>1</v>
      </c>
      <c r="M5547">
        <v>0</v>
      </c>
      <c r="N5547" s="6">
        <v>2</v>
      </c>
      <c r="P5547">
        <v>297384</v>
      </c>
      <c r="Q5547">
        <v>5546</v>
      </c>
      <c r="R5547">
        <v>5580</v>
      </c>
      <c r="S5547">
        <v>1</v>
      </c>
    </row>
    <row r="5548" spans="1:19" x14ac:dyDescent="0.25">
      <c r="A5548">
        <v>5580</v>
      </c>
      <c r="B5548">
        <v>5547</v>
      </c>
      <c r="C5548" t="s">
        <v>3431</v>
      </c>
      <c r="D5548">
        <v>26110001</v>
      </c>
      <c r="F5548">
        <v>42000</v>
      </c>
      <c r="G5548" s="4">
        <v>1</v>
      </c>
      <c r="H5548" s="4">
        <v>1</v>
      </c>
      <c r="K5548">
        <v>1</v>
      </c>
      <c r="L5548">
        <v>1</v>
      </c>
      <c r="M5548">
        <v>0</v>
      </c>
      <c r="N5548" s="6">
        <v>2</v>
      </c>
      <c r="P5548">
        <v>297385</v>
      </c>
      <c r="Q5548">
        <v>5547</v>
      </c>
      <c r="R5548">
        <v>5580</v>
      </c>
      <c r="S5548">
        <v>1</v>
      </c>
    </row>
    <row r="5549" spans="1:19" x14ac:dyDescent="0.25">
      <c r="A5549">
        <v>5581</v>
      </c>
      <c r="B5549">
        <v>5548</v>
      </c>
      <c r="C5549" t="s">
        <v>3434</v>
      </c>
      <c r="D5549">
        <v>21021243</v>
      </c>
      <c r="F5549">
        <v>50000</v>
      </c>
      <c r="G5549" s="4">
        <v>1</v>
      </c>
      <c r="H5549" s="4">
        <v>1</v>
      </c>
      <c r="K5549">
        <v>1</v>
      </c>
      <c r="L5549">
        <v>1</v>
      </c>
      <c r="M5549">
        <v>0</v>
      </c>
      <c r="N5549" s="6">
        <v>2</v>
      </c>
      <c r="P5549">
        <v>297389</v>
      </c>
      <c r="Q5549">
        <v>5548</v>
      </c>
      <c r="R5549">
        <v>5581</v>
      </c>
      <c r="S5549">
        <v>1</v>
      </c>
    </row>
    <row r="5550" spans="1:19" x14ac:dyDescent="0.25">
      <c r="A5550">
        <v>5581</v>
      </c>
      <c r="B5550">
        <v>5549</v>
      </c>
      <c r="C5550" t="s">
        <v>3435</v>
      </c>
      <c r="D5550">
        <v>21021243</v>
      </c>
      <c r="F5550">
        <v>60000</v>
      </c>
      <c r="G5550" s="4">
        <v>1</v>
      </c>
      <c r="H5550" s="4">
        <v>1</v>
      </c>
      <c r="K5550">
        <v>1</v>
      </c>
      <c r="L5550">
        <v>1</v>
      </c>
      <c r="M5550">
        <v>0</v>
      </c>
      <c r="N5550" s="6">
        <v>2</v>
      </c>
      <c r="P5550">
        <v>297390</v>
      </c>
      <c r="Q5550">
        <v>5549</v>
      </c>
      <c r="R5550">
        <v>5581</v>
      </c>
      <c r="S5550">
        <v>1</v>
      </c>
    </row>
    <row r="5551" spans="1:19" x14ac:dyDescent="0.25">
      <c r="A5551">
        <v>5581</v>
      </c>
      <c r="B5551">
        <v>5550</v>
      </c>
      <c r="C5551" t="s">
        <v>3436</v>
      </c>
      <c r="D5551">
        <v>21021243</v>
      </c>
      <c r="F5551">
        <v>30000</v>
      </c>
      <c r="G5551" s="4">
        <v>1</v>
      </c>
      <c r="H5551" s="4">
        <v>1</v>
      </c>
      <c r="K5551">
        <v>1</v>
      </c>
      <c r="L5551">
        <v>1</v>
      </c>
      <c r="M5551">
        <v>0</v>
      </c>
      <c r="N5551" s="6">
        <v>2</v>
      </c>
      <c r="P5551">
        <v>297391</v>
      </c>
      <c r="Q5551">
        <v>5550</v>
      </c>
      <c r="R5551">
        <v>5581</v>
      </c>
      <c r="S5551">
        <v>1</v>
      </c>
    </row>
    <row r="5552" spans="1:19" x14ac:dyDescent="0.25">
      <c r="A5552">
        <v>5582</v>
      </c>
      <c r="B5552">
        <v>5551</v>
      </c>
      <c r="C5552" t="s">
        <v>2104</v>
      </c>
      <c r="D5552">
        <v>21102257</v>
      </c>
      <c r="F5552">
        <v>30000</v>
      </c>
      <c r="G5552" s="4">
        <v>1</v>
      </c>
      <c r="H5552" s="4">
        <v>1</v>
      </c>
      <c r="K5552">
        <v>1</v>
      </c>
      <c r="L5552">
        <v>1</v>
      </c>
      <c r="M5552">
        <v>0</v>
      </c>
      <c r="N5552" s="6">
        <v>2</v>
      </c>
      <c r="P5552">
        <v>297430</v>
      </c>
      <c r="Q5552">
        <v>5551</v>
      </c>
      <c r="R5552">
        <v>5582</v>
      </c>
      <c r="S5552">
        <v>1</v>
      </c>
    </row>
    <row r="5553" spans="1:19" x14ac:dyDescent="0.25">
      <c r="A5553">
        <v>5582</v>
      </c>
      <c r="B5553">
        <v>5552</v>
      </c>
      <c r="C5553" t="s">
        <v>2103</v>
      </c>
      <c r="D5553">
        <v>21102257</v>
      </c>
      <c r="F5553">
        <v>20000</v>
      </c>
      <c r="G5553" s="4">
        <v>1</v>
      </c>
      <c r="H5553" s="4">
        <v>1</v>
      </c>
      <c r="K5553">
        <v>1</v>
      </c>
      <c r="L5553">
        <v>1</v>
      </c>
      <c r="M5553">
        <v>0</v>
      </c>
      <c r="N5553" s="6">
        <v>2</v>
      </c>
      <c r="P5553">
        <v>297431</v>
      </c>
      <c r="Q5553">
        <v>5552</v>
      </c>
      <c r="R5553">
        <v>5582</v>
      </c>
      <c r="S5553">
        <v>1</v>
      </c>
    </row>
    <row r="5554" spans="1:19" x14ac:dyDescent="0.25">
      <c r="A5554">
        <v>5586</v>
      </c>
      <c r="B5554">
        <v>5553</v>
      </c>
      <c r="C5554" t="s">
        <v>3447</v>
      </c>
      <c r="D5554">
        <v>28101297</v>
      </c>
      <c r="F5554">
        <v>17000</v>
      </c>
      <c r="G5554" s="4">
        <v>1</v>
      </c>
      <c r="H5554" s="4">
        <v>1</v>
      </c>
      <c r="K5554">
        <v>1</v>
      </c>
      <c r="L5554">
        <v>1</v>
      </c>
      <c r="M5554">
        <v>0</v>
      </c>
      <c r="N5554" s="6">
        <v>2</v>
      </c>
      <c r="P5554">
        <v>297581</v>
      </c>
      <c r="Q5554">
        <v>5553</v>
      </c>
      <c r="R5554">
        <v>5586</v>
      </c>
      <c r="S5554">
        <v>1</v>
      </c>
    </row>
    <row r="5555" spans="1:19" x14ac:dyDescent="0.25">
      <c r="A5555">
        <v>5586</v>
      </c>
      <c r="B5555">
        <v>5554</v>
      </c>
      <c r="C5555" t="s">
        <v>3448</v>
      </c>
      <c r="D5555">
        <v>28101297</v>
      </c>
      <c r="F5555">
        <v>12000</v>
      </c>
      <c r="G5555" s="4">
        <v>1</v>
      </c>
      <c r="H5555" s="4">
        <v>1</v>
      </c>
      <c r="K5555">
        <v>1</v>
      </c>
      <c r="L5555">
        <v>1</v>
      </c>
      <c r="M5555">
        <v>0</v>
      </c>
      <c r="N5555" s="6">
        <v>2</v>
      </c>
      <c r="P5555">
        <v>297582</v>
      </c>
      <c r="Q5555">
        <v>5554</v>
      </c>
      <c r="R5555">
        <v>5586</v>
      </c>
      <c r="S5555">
        <v>1</v>
      </c>
    </row>
    <row r="5556" spans="1:19" x14ac:dyDescent="0.25">
      <c r="A5556">
        <v>5586</v>
      </c>
      <c r="B5556">
        <v>5555</v>
      </c>
      <c r="C5556" t="s">
        <v>3449</v>
      </c>
      <c r="D5556">
        <v>29201294</v>
      </c>
      <c r="F5556">
        <v>50000</v>
      </c>
      <c r="G5556" s="4">
        <v>1</v>
      </c>
      <c r="H5556" s="4">
        <v>1</v>
      </c>
      <c r="K5556">
        <v>1</v>
      </c>
      <c r="L5556">
        <v>1</v>
      </c>
      <c r="M5556">
        <v>0</v>
      </c>
      <c r="N5556" s="6">
        <v>2</v>
      </c>
      <c r="P5556">
        <v>297583</v>
      </c>
      <c r="Q5556">
        <v>5555</v>
      </c>
      <c r="R5556">
        <v>5586</v>
      </c>
      <c r="S5556">
        <v>1</v>
      </c>
    </row>
    <row r="5557" spans="1:19" x14ac:dyDescent="0.25">
      <c r="A5557">
        <v>5586</v>
      </c>
      <c r="B5557">
        <v>5556</v>
      </c>
      <c r="C5557" t="s">
        <v>3450</v>
      </c>
      <c r="D5557">
        <v>29201294</v>
      </c>
      <c r="F5557">
        <v>170000</v>
      </c>
      <c r="G5557" s="4">
        <v>1</v>
      </c>
      <c r="H5557" s="4">
        <v>1</v>
      </c>
      <c r="K5557">
        <v>1</v>
      </c>
      <c r="L5557">
        <v>1</v>
      </c>
      <c r="M5557">
        <v>0</v>
      </c>
      <c r="N5557" s="6">
        <v>2</v>
      </c>
      <c r="P5557">
        <v>297584</v>
      </c>
      <c r="Q5557">
        <v>5556</v>
      </c>
      <c r="R5557">
        <v>5586</v>
      </c>
      <c r="S5557">
        <v>1</v>
      </c>
    </row>
    <row r="5558" spans="1:19" x14ac:dyDescent="0.25">
      <c r="A5558">
        <v>5586</v>
      </c>
      <c r="B5558">
        <v>5557</v>
      </c>
      <c r="C5558" t="s">
        <v>3451</v>
      </c>
      <c r="D5558">
        <v>28101296</v>
      </c>
      <c r="F5558">
        <v>55000</v>
      </c>
      <c r="G5558" s="4">
        <v>1</v>
      </c>
      <c r="H5558" s="4">
        <v>1</v>
      </c>
      <c r="K5558">
        <v>1</v>
      </c>
      <c r="L5558">
        <v>1</v>
      </c>
      <c r="M5558">
        <v>0</v>
      </c>
      <c r="N5558" s="6">
        <v>2</v>
      </c>
      <c r="P5558">
        <v>297586</v>
      </c>
      <c r="Q5558">
        <v>5557</v>
      </c>
      <c r="R5558">
        <v>5586</v>
      </c>
      <c r="S5558">
        <v>1</v>
      </c>
    </row>
    <row r="5559" spans="1:19" x14ac:dyDescent="0.25">
      <c r="A5559">
        <v>5586</v>
      </c>
      <c r="B5559">
        <v>5558</v>
      </c>
      <c r="C5559" t="s">
        <v>3452</v>
      </c>
      <c r="D5559">
        <v>28101296</v>
      </c>
      <c r="F5559">
        <v>35000</v>
      </c>
      <c r="G5559" s="4">
        <v>1</v>
      </c>
      <c r="H5559" s="4">
        <v>1</v>
      </c>
      <c r="K5559">
        <v>1</v>
      </c>
      <c r="L5559">
        <v>1</v>
      </c>
      <c r="M5559">
        <v>0</v>
      </c>
      <c r="N5559" s="6">
        <v>2</v>
      </c>
      <c r="P5559">
        <v>297588</v>
      </c>
      <c r="Q5559">
        <v>5558</v>
      </c>
      <c r="R5559">
        <v>5586</v>
      </c>
      <c r="S5559">
        <v>1</v>
      </c>
    </row>
    <row r="5560" spans="1:19" x14ac:dyDescent="0.25">
      <c r="A5560">
        <v>5587</v>
      </c>
      <c r="B5560">
        <v>5559</v>
      </c>
      <c r="C5560" t="s">
        <v>3426</v>
      </c>
      <c r="D5560">
        <v>21141258</v>
      </c>
      <c r="F5560">
        <v>10000</v>
      </c>
      <c r="G5560" s="4">
        <v>1</v>
      </c>
      <c r="H5560" s="4">
        <v>1</v>
      </c>
      <c r="K5560">
        <v>1</v>
      </c>
      <c r="L5560">
        <v>1</v>
      </c>
      <c r="M5560">
        <v>0</v>
      </c>
      <c r="N5560" s="6">
        <v>2</v>
      </c>
      <c r="P5560">
        <v>297589</v>
      </c>
      <c r="Q5560">
        <v>5559</v>
      </c>
      <c r="R5560">
        <v>5587</v>
      </c>
      <c r="S5560">
        <v>1</v>
      </c>
    </row>
    <row r="5561" spans="1:19" x14ac:dyDescent="0.25">
      <c r="A5561">
        <v>5588</v>
      </c>
      <c r="B5561">
        <v>5560</v>
      </c>
      <c r="C5561" t="s">
        <v>3453</v>
      </c>
      <c r="D5561">
        <v>21141256</v>
      </c>
      <c r="F5561">
        <v>200000</v>
      </c>
      <c r="G5561" s="4">
        <v>1</v>
      </c>
      <c r="H5561" s="4">
        <v>1</v>
      </c>
      <c r="K5561">
        <v>1</v>
      </c>
      <c r="L5561">
        <v>1</v>
      </c>
      <c r="M5561">
        <v>0</v>
      </c>
      <c r="N5561" s="6">
        <v>2</v>
      </c>
      <c r="P5561">
        <v>297606</v>
      </c>
      <c r="Q5561">
        <v>5560</v>
      </c>
      <c r="R5561">
        <v>5588</v>
      </c>
      <c r="S5561">
        <v>1</v>
      </c>
    </row>
    <row r="5562" spans="1:19" x14ac:dyDescent="0.25">
      <c r="A5562">
        <v>5588</v>
      </c>
      <c r="B5562">
        <v>5561</v>
      </c>
      <c r="C5562" t="s">
        <v>3454</v>
      </c>
      <c r="D5562">
        <v>21141256</v>
      </c>
      <c r="F5562">
        <v>160000</v>
      </c>
      <c r="G5562" s="4">
        <v>1</v>
      </c>
      <c r="H5562" s="4">
        <v>1</v>
      </c>
      <c r="K5562">
        <v>1</v>
      </c>
      <c r="L5562">
        <v>1</v>
      </c>
      <c r="M5562">
        <v>0</v>
      </c>
      <c r="N5562" s="6">
        <v>2</v>
      </c>
      <c r="P5562">
        <v>297607</v>
      </c>
      <c r="Q5562">
        <v>5561</v>
      </c>
      <c r="R5562">
        <v>5588</v>
      </c>
      <c r="S5562">
        <v>1</v>
      </c>
    </row>
    <row r="5563" spans="1:19" x14ac:dyDescent="0.25">
      <c r="A5563">
        <v>5589</v>
      </c>
      <c r="B5563">
        <v>5562</v>
      </c>
      <c r="C5563" t="s">
        <v>682</v>
      </c>
      <c r="D5563">
        <v>21041235</v>
      </c>
      <c r="F5563">
        <v>12000</v>
      </c>
      <c r="G5563" s="4">
        <v>1</v>
      </c>
      <c r="H5563" s="4">
        <v>1</v>
      </c>
      <c r="K5563">
        <v>1</v>
      </c>
      <c r="L5563">
        <v>1</v>
      </c>
      <c r="M5563">
        <v>0</v>
      </c>
      <c r="N5563" s="6">
        <v>2</v>
      </c>
      <c r="P5563">
        <v>297615</v>
      </c>
      <c r="Q5563">
        <v>5562</v>
      </c>
      <c r="R5563">
        <v>5589</v>
      </c>
      <c r="S5563">
        <v>1</v>
      </c>
    </row>
    <row r="5564" spans="1:19" x14ac:dyDescent="0.25">
      <c r="A5564">
        <v>5589</v>
      </c>
      <c r="B5564">
        <v>5563</v>
      </c>
      <c r="C5564" t="s">
        <v>825</v>
      </c>
      <c r="D5564">
        <v>21041235</v>
      </c>
      <c r="F5564">
        <v>17000</v>
      </c>
      <c r="G5564" s="4">
        <v>1</v>
      </c>
      <c r="H5564" s="4">
        <v>1</v>
      </c>
      <c r="K5564">
        <v>1</v>
      </c>
      <c r="L5564">
        <v>1</v>
      </c>
      <c r="M5564">
        <v>0</v>
      </c>
      <c r="N5564" s="6">
        <v>2</v>
      </c>
      <c r="P5564">
        <v>297616</v>
      </c>
      <c r="Q5564">
        <v>5563</v>
      </c>
      <c r="R5564">
        <v>5589</v>
      </c>
      <c r="S5564">
        <v>1</v>
      </c>
    </row>
    <row r="5565" spans="1:19" x14ac:dyDescent="0.25">
      <c r="A5565">
        <v>5590</v>
      </c>
      <c r="B5565">
        <v>5564</v>
      </c>
      <c r="C5565" t="s">
        <v>3458</v>
      </c>
      <c r="D5565">
        <v>21111254</v>
      </c>
      <c r="F5565">
        <v>1050000</v>
      </c>
      <c r="G5565" s="4">
        <v>1</v>
      </c>
      <c r="H5565" s="4">
        <v>1</v>
      </c>
      <c r="K5565">
        <v>1</v>
      </c>
      <c r="L5565">
        <v>1</v>
      </c>
      <c r="M5565">
        <v>0</v>
      </c>
      <c r="N5565" s="6">
        <v>2</v>
      </c>
      <c r="P5565">
        <v>297628</v>
      </c>
      <c r="Q5565">
        <v>5564</v>
      </c>
      <c r="R5565">
        <v>5590</v>
      </c>
      <c r="S5565">
        <v>1</v>
      </c>
    </row>
    <row r="5566" spans="1:19" x14ac:dyDescent="0.25">
      <c r="A5566">
        <v>5590</v>
      </c>
      <c r="B5566">
        <v>5565</v>
      </c>
      <c r="C5566" t="s">
        <v>3459</v>
      </c>
      <c r="D5566">
        <v>21111254</v>
      </c>
      <c r="F5566">
        <v>500000</v>
      </c>
      <c r="G5566" s="4">
        <v>1</v>
      </c>
      <c r="H5566" s="4">
        <v>1</v>
      </c>
      <c r="K5566">
        <v>1</v>
      </c>
      <c r="L5566">
        <v>1</v>
      </c>
      <c r="M5566">
        <v>0</v>
      </c>
      <c r="N5566" s="6">
        <v>2</v>
      </c>
      <c r="P5566">
        <v>297629</v>
      </c>
      <c r="Q5566">
        <v>5565</v>
      </c>
      <c r="R5566">
        <v>5590</v>
      </c>
      <c r="S5566">
        <v>1</v>
      </c>
    </row>
    <row r="5567" spans="1:19" x14ac:dyDescent="0.25">
      <c r="A5567">
        <v>5591</v>
      </c>
      <c r="B5567">
        <v>5566</v>
      </c>
      <c r="C5567" t="s">
        <v>1956</v>
      </c>
      <c r="D5567">
        <v>21021244</v>
      </c>
      <c r="F5567">
        <v>5000</v>
      </c>
      <c r="G5567" s="4">
        <v>1</v>
      </c>
      <c r="H5567" s="4">
        <v>1</v>
      </c>
      <c r="K5567">
        <v>1</v>
      </c>
      <c r="L5567">
        <v>1</v>
      </c>
      <c r="M5567">
        <v>0</v>
      </c>
      <c r="N5567" s="6">
        <v>2</v>
      </c>
      <c r="P5567">
        <v>297646</v>
      </c>
      <c r="Q5567">
        <v>5566</v>
      </c>
      <c r="R5567">
        <v>5591</v>
      </c>
      <c r="S5567">
        <v>1</v>
      </c>
    </row>
    <row r="5568" spans="1:19" x14ac:dyDescent="0.25">
      <c r="A5568">
        <v>5593</v>
      </c>
      <c r="B5568">
        <v>5567</v>
      </c>
      <c r="C5568" t="s">
        <v>1967</v>
      </c>
      <c r="D5568">
        <v>22001258</v>
      </c>
      <c r="F5568">
        <v>800</v>
      </c>
      <c r="G5568" s="4">
        <v>1</v>
      </c>
      <c r="H5568" s="4">
        <v>1</v>
      </c>
      <c r="I5568">
        <v>4</v>
      </c>
      <c r="K5568">
        <v>1</v>
      </c>
      <c r="L5568">
        <v>1</v>
      </c>
      <c r="M5568">
        <v>0</v>
      </c>
      <c r="N5568">
        <v>3</v>
      </c>
      <c r="P5568">
        <v>297662</v>
      </c>
      <c r="Q5568">
        <v>5567</v>
      </c>
      <c r="R5568">
        <v>5593</v>
      </c>
      <c r="S5568">
        <v>1</v>
      </c>
    </row>
    <row r="5569" spans="1:19" x14ac:dyDescent="0.25">
      <c r="A5569">
        <v>5594</v>
      </c>
      <c r="B5569">
        <v>5568</v>
      </c>
      <c r="C5569" t="s">
        <v>3462</v>
      </c>
      <c r="D5569">
        <v>21121254</v>
      </c>
      <c r="F5569">
        <v>25000</v>
      </c>
      <c r="G5569" s="4">
        <v>1</v>
      </c>
      <c r="H5569" s="4">
        <v>1</v>
      </c>
      <c r="K5569">
        <v>1</v>
      </c>
      <c r="L5569">
        <v>1</v>
      </c>
      <c r="M5569">
        <v>0</v>
      </c>
      <c r="N5569" s="6">
        <v>2</v>
      </c>
      <c r="P5569">
        <v>297674</v>
      </c>
      <c r="Q5569">
        <v>5568</v>
      </c>
      <c r="R5569">
        <v>5594</v>
      </c>
      <c r="S5569">
        <v>1</v>
      </c>
    </row>
    <row r="5570" spans="1:19" x14ac:dyDescent="0.25">
      <c r="A5570">
        <v>5594</v>
      </c>
      <c r="B5570">
        <v>5569</v>
      </c>
      <c r="C5570" t="s">
        <v>3463</v>
      </c>
      <c r="D5570">
        <v>21121254</v>
      </c>
      <c r="F5570">
        <v>30000</v>
      </c>
      <c r="G5570" s="4">
        <v>1</v>
      </c>
      <c r="H5570" s="4">
        <v>1</v>
      </c>
      <c r="K5570">
        <v>1</v>
      </c>
      <c r="L5570">
        <v>1</v>
      </c>
      <c r="M5570">
        <v>0</v>
      </c>
      <c r="N5570" s="6">
        <v>2</v>
      </c>
      <c r="P5570">
        <v>297676</v>
      </c>
      <c r="Q5570">
        <v>5569</v>
      </c>
      <c r="R5570">
        <v>5594</v>
      </c>
      <c r="S5570">
        <v>1</v>
      </c>
    </row>
    <row r="5571" spans="1:19" x14ac:dyDescent="0.25">
      <c r="A5571">
        <v>5596</v>
      </c>
      <c r="B5571">
        <v>5570</v>
      </c>
      <c r="C5571" t="s">
        <v>3467</v>
      </c>
      <c r="D5571">
        <v>21031244</v>
      </c>
      <c r="F5571">
        <v>30000</v>
      </c>
      <c r="G5571" s="4">
        <v>1</v>
      </c>
      <c r="H5571" s="4">
        <v>1</v>
      </c>
      <c r="K5571">
        <v>1</v>
      </c>
      <c r="L5571">
        <v>1</v>
      </c>
      <c r="M5571">
        <v>0</v>
      </c>
      <c r="N5571" s="6">
        <v>2</v>
      </c>
      <c r="P5571">
        <v>297714</v>
      </c>
      <c r="Q5571">
        <v>5570</v>
      </c>
      <c r="R5571">
        <v>5596</v>
      </c>
      <c r="S5571">
        <v>1</v>
      </c>
    </row>
    <row r="5572" spans="1:19" x14ac:dyDescent="0.25">
      <c r="A5572">
        <v>5596</v>
      </c>
      <c r="B5572">
        <v>5571</v>
      </c>
      <c r="C5572" t="s">
        <v>3468</v>
      </c>
      <c r="D5572">
        <v>21031244</v>
      </c>
      <c r="F5572">
        <v>15000</v>
      </c>
      <c r="G5572" s="4">
        <v>1</v>
      </c>
      <c r="H5572" s="4">
        <v>1</v>
      </c>
      <c r="K5572">
        <v>1</v>
      </c>
      <c r="L5572">
        <v>1</v>
      </c>
      <c r="M5572">
        <v>0</v>
      </c>
      <c r="N5572" s="6">
        <v>2</v>
      </c>
      <c r="P5572">
        <v>297715</v>
      </c>
      <c r="Q5572">
        <v>5571</v>
      </c>
      <c r="R5572">
        <v>5596</v>
      </c>
      <c r="S5572">
        <v>1</v>
      </c>
    </row>
    <row r="5573" spans="1:19" x14ac:dyDescent="0.25">
      <c r="A5573">
        <v>5596</v>
      </c>
      <c r="B5573">
        <v>5572</v>
      </c>
      <c r="C5573" t="s">
        <v>5794</v>
      </c>
      <c r="D5573">
        <v>21031244</v>
      </c>
      <c r="F5573">
        <v>25000</v>
      </c>
      <c r="G5573" s="4">
        <v>1</v>
      </c>
      <c r="H5573" s="4">
        <v>1</v>
      </c>
      <c r="K5573">
        <v>1</v>
      </c>
      <c r="L5573">
        <v>1</v>
      </c>
      <c r="M5573">
        <v>0</v>
      </c>
      <c r="N5573" s="6">
        <v>2</v>
      </c>
      <c r="P5573">
        <v>993937</v>
      </c>
      <c r="Q5573">
        <v>5572</v>
      </c>
      <c r="R5573">
        <v>5596</v>
      </c>
      <c r="S5573">
        <v>1</v>
      </c>
    </row>
    <row r="5574" spans="1:19" x14ac:dyDescent="0.25">
      <c r="A5574">
        <v>5597</v>
      </c>
      <c r="B5574">
        <v>5573</v>
      </c>
      <c r="C5574" t="s">
        <v>3469</v>
      </c>
      <c r="D5574">
        <v>23102270</v>
      </c>
      <c r="F5574">
        <v>21100</v>
      </c>
      <c r="G5574" s="4">
        <v>1</v>
      </c>
      <c r="H5574" s="4">
        <v>1</v>
      </c>
      <c r="K5574">
        <v>1</v>
      </c>
      <c r="L5574">
        <v>1</v>
      </c>
      <c r="M5574">
        <v>0</v>
      </c>
      <c r="N5574" s="6">
        <v>2</v>
      </c>
      <c r="P5574">
        <v>297716</v>
      </c>
      <c r="Q5574">
        <v>5573</v>
      </c>
      <c r="R5574">
        <v>5597</v>
      </c>
      <c r="S5574">
        <v>1</v>
      </c>
    </row>
    <row r="5575" spans="1:19" x14ac:dyDescent="0.25">
      <c r="A5575">
        <v>5598</v>
      </c>
      <c r="B5575">
        <v>5574</v>
      </c>
      <c r="C5575" t="s">
        <v>3470</v>
      </c>
      <c r="D5575">
        <v>29101293</v>
      </c>
      <c r="F5575">
        <v>1300000</v>
      </c>
      <c r="G5575" s="4">
        <v>1</v>
      </c>
      <c r="H5575" s="4">
        <v>1</v>
      </c>
      <c r="K5575">
        <v>1</v>
      </c>
      <c r="L5575">
        <v>1</v>
      </c>
      <c r="M5575">
        <v>0</v>
      </c>
      <c r="N5575" s="6">
        <v>2</v>
      </c>
      <c r="P5575">
        <v>297720</v>
      </c>
      <c r="Q5575">
        <v>5574</v>
      </c>
      <c r="R5575">
        <v>5598</v>
      </c>
      <c r="S5575">
        <v>1</v>
      </c>
    </row>
    <row r="5576" spans="1:19" x14ac:dyDescent="0.25">
      <c r="A5576">
        <v>5599</v>
      </c>
      <c r="B5576">
        <v>5575</v>
      </c>
      <c r="C5576" t="s">
        <v>3471</v>
      </c>
      <c r="D5576">
        <v>27102288</v>
      </c>
      <c r="F5576">
        <v>3400000</v>
      </c>
      <c r="G5576" s="4">
        <v>1</v>
      </c>
      <c r="H5576" s="4">
        <v>1</v>
      </c>
      <c r="K5576">
        <v>1</v>
      </c>
      <c r="L5576">
        <v>1</v>
      </c>
      <c r="M5576">
        <v>0</v>
      </c>
      <c r="N5576" s="6">
        <v>2</v>
      </c>
      <c r="P5576">
        <v>297722</v>
      </c>
      <c r="Q5576">
        <v>5575</v>
      </c>
      <c r="R5576">
        <v>5599</v>
      </c>
      <c r="S5576">
        <v>1</v>
      </c>
    </row>
    <row r="5577" spans="1:19" x14ac:dyDescent="0.25">
      <c r="A5577">
        <v>5601</v>
      </c>
      <c r="B5577">
        <v>5576</v>
      </c>
      <c r="C5577" t="s">
        <v>3492</v>
      </c>
      <c r="D5577">
        <v>21011240</v>
      </c>
      <c r="F5577">
        <v>1000000</v>
      </c>
      <c r="G5577" s="4">
        <v>1</v>
      </c>
      <c r="H5577" s="4">
        <v>1</v>
      </c>
      <c r="K5577">
        <v>1</v>
      </c>
      <c r="L5577">
        <v>1</v>
      </c>
      <c r="M5577">
        <v>0</v>
      </c>
      <c r="N5577" s="6">
        <v>2</v>
      </c>
      <c r="P5577">
        <v>301133</v>
      </c>
      <c r="Q5577">
        <v>5576</v>
      </c>
      <c r="R5577">
        <v>5601</v>
      </c>
      <c r="S5577">
        <v>1</v>
      </c>
    </row>
    <row r="5578" spans="1:19" x14ac:dyDescent="0.25">
      <c r="A5578">
        <v>5601</v>
      </c>
      <c r="B5578">
        <v>5577</v>
      </c>
      <c r="C5578" t="s">
        <v>3492</v>
      </c>
      <c r="D5578">
        <v>21011240</v>
      </c>
      <c r="F5578">
        <v>2000000</v>
      </c>
      <c r="G5578" s="4">
        <v>1</v>
      </c>
      <c r="H5578" s="4">
        <v>1</v>
      </c>
      <c r="K5578">
        <v>1</v>
      </c>
      <c r="L5578">
        <v>1</v>
      </c>
      <c r="M5578">
        <v>0</v>
      </c>
      <c r="N5578" s="6">
        <v>2</v>
      </c>
      <c r="P5578">
        <v>301134</v>
      </c>
      <c r="Q5578">
        <v>5577</v>
      </c>
      <c r="R5578">
        <v>5601</v>
      </c>
      <c r="S5578">
        <v>1</v>
      </c>
    </row>
    <row r="5579" spans="1:19" x14ac:dyDescent="0.25">
      <c r="A5579">
        <v>5601</v>
      </c>
      <c r="B5579">
        <v>5578</v>
      </c>
      <c r="C5579" t="s">
        <v>3492</v>
      </c>
      <c r="D5579">
        <v>21011240</v>
      </c>
      <c r="F5579">
        <v>3000000</v>
      </c>
      <c r="G5579" s="4">
        <v>1</v>
      </c>
      <c r="H5579" s="4">
        <v>1</v>
      </c>
      <c r="K5579">
        <v>1</v>
      </c>
      <c r="L5579">
        <v>1</v>
      </c>
      <c r="M5579">
        <v>0</v>
      </c>
      <c r="N5579" s="6">
        <v>2</v>
      </c>
      <c r="P5579">
        <v>301135</v>
      </c>
      <c r="Q5579">
        <v>5578</v>
      </c>
      <c r="R5579">
        <v>5601</v>
      </c>
      <c r="S5579">
        <v>1</v>
      </c>
    </row>
    <row r="5580" spans="1:19" x14ac:dyDescent="0.25">
      <c r="A5580">
        <v>5607</v>
      </c>
      <c r="B5580">
        <v>5579</v>
      </c>
      <c r="C5580" t="s">
        <v>3498</v>
      </c>
      <c r="D5580">
        <v>21051244</v>
      </c>
      <c r="F5580">
        <v>60000</v>
      </c>
      <c r="G5580" s="4">
        <v>1</v>
      </c>
      <c r="H5580" s="4">
        <v>1</v>
      </c>
      <c r="K5580">
        <v>1</v>
      </c>
      <c r="L5580">
        <v>1</v>
      </c>
      <c r="M5580">
        <v>0</v>
      </c>
      <c r="N5580" s="6">
        <v>2</v>
      </c>
      <c r="P5580">
        <v>301639</v>
      </c>
      <c r="Q5580">
        <v>5579</v>
      </c>
      <c r="R5580">
        <v>5607</v>
      </c>
      <c r="S5580">
        <v>1</v>
      </c>
    </row>
    <row r="5581" spans="1:19" x14ac:dyDescent="0.25">
      <c r="A5581">
        <v>5607</v>
      </c>
      <c r="B5581">
        <v>5580</v>
      </c>
      <c r="C5581" t="s">
        <v>6891</v>
      </c>
      <c r="D5581">
        <v>21051244</v>
      </c>
      <c r="F5581">
        <v>20000</v>
      </c>
      <c r="G5581" s="4">
        <v>1</v>
      </c>
      <c r="H5581" s="4">
        <v>1</v>
      </c>
      <c r="K5581">
        <v>1</v>
      </c>
      <c r="L5581">
        <v>1</v>
      </c>
      <c r="M5581">
        <v>0</v>
      </c>
      <c r="N5581" s="6">
        <v>2</v>
      </c>
      <c r="P5581">
        <v>997775</v>
      </c>
      <c r="Q5581">
        <v>5580</v>
      </c>
      <c r="R5581">
        <v>5607</v>
      </c>
      <c r="S5581">
        <v>1</v>
      </c>
    </row>
    <row r="5582" spans="1:19" x14ac:dyDescent="0.25">
      <c r="A5582">
        <v>5607</v>
      </c>
      <c r="B5582">
        <v>5581</v>
      </c>
      <c r="C5582" t="s">
        <v>2303</v>
      </c>
      <c r="D5582">
        <v>21051245</v>
      </c>
      <c r="F5582">
        <v>25000</v>
      </c>
      <c r="G5582" s="4">
        <v>1</v>
      </c>
      <c r="H5582" s="4">
        <v>1</v>
      </c>
      <c r="K5582">
        <v>1</v>
      </c>
      <c r="L5582">
        <v>1</v>
      </c>
      <c r="M5582">
        <v>0</v>
      </c>
      <c r="N5582" s="6">
        <v>2</v>
      </c>
      <c r="P5582">
        <v>301640</v>
      </c>
      <c r="Q5582">
        <v>5581</v>
      </c>
      <c r="R5582">
        <v>5607</v>
      </c>
      <c r="S5582">
        <v>1</v>
      </c>
    </row>
    <row r="5583" spans="1:19" x14ac:dyDescent="0.25">
      <c r="A5583">
        <v>5607</v>
      </c>
      <c r="B5583">
        <v>5582</v>
      </c>
      <c r="C5583" t="s">
        <v>7093</v>
      </c>
      <c r="D5583">
        <v>21051245</v>
      </c>
      <c r="F5583">
        <v>30000</v>
      </c>
      <c r="G5583" s="4">
        <v>1</v>
      </c>
      <c r="H5583" s="4">
        <v>1</v>
      </c>
      <c r="K5583">
        <v>1</v>
      </c>
      <c r="L5583">
        <v>1</v>
      </c>
      <c r="M5583">
        <v>0</v>
      </c>
      <c r="N5583" s="6">
        <v>2</v>
      </c>
      <c r="P5583">
        <v>997776</v>
      </c>
      <c r="Q5583">
        <v>5582</v>
      </c>
      <c r="R5583">
        <v>5607</v>
      </c>
      <c r="S5583">
        <v>1</v>
      </c>
    </row>
    <row r="5584" spans="1:19" x14ac:dyDescent="0.25">
      <c r="A5584">
        <v>5607</v>
      </c>
      <c r="B5584">
        <v>5583</v>
      </c>
      <c r="C5584" t="s">
        <v>3499</v>
      </c>
      <c r="D5584">
        <v>21051246</v>
      </c>
      <c r="F5584">
        <v>160000</v>
      </c>
      <c r="G5584" s="4">
        <v>1</v>
      </c>
      <c r="H5584" s="4">
        <v>1</v>
      </c>
      <c r="K5584">
        <v>1</v>
      </c>
      <c r="L5584">
        <v>1</v>
      </c>
      <c r="M5584">
        <v>0</v>
      </c>
      <c r="N5584" s="6">
        <v>2</v>
      </c>
      <c r="P5584">
        <v>301641</v>
      </c>
      <c r="Q5584">
        <v>5583</v>
      </c>
      <c r="R5584">
        <v>5607</v>
      </c>
      <c r="S5584">
        <v>1</v>
      </c>
    </row>
    <row r="5585" spans="1:19" x14ac:dyDescent="0.25">
      <c r="A5585">
        <v>5607</v>
      </c>
      <c r="B5585">
        <v>5584</v>
      </c>
      <c r="C5585" t="s">
        <v>3500</v>
      </c>
      <c r="D5585">
        <v>21051246</v>
      </c>
      <c r="F5585">
        <v>150000</v>
      </c>
      <c r="G5585" s="4">
        <v>1</v>
      </c>
      <c r="H5585" s="4">
        <v>1</v>
      </c>
      <c r="K5585">
        <v>1</v>
      </c>
      <c r="L5585">
        <v>1</v>
      </c>
      <c r="M5585">
        <v>0</v>
      </c>
      <c r="N5585" s="6">
        <v>2</v>
      </c>
      <c r="P5585">
        <v>301642</v>
      </c>
      <c r="Q5585">
        <v>5584</v>
      </c>
      <c r="R5585">
        <v>5607</v>
      </c>
      <c r="S5585">
        <v>1</v>
      </c>
    </row>
    <row r="5586" spans="1:19" x14ac:dyDescent="0.25">
      <c r="A5586">
        <v>5608</v>
      </c>
      <c r="B5586">
        <v>5585</v>
      </c>
      <c r="C5586" t="s">
        <v>3501</v>
      </c>
      <c r="D5586">
        <v>21091253</v>
      </c>
      <c r="F5586">
        <v>1800000</v>
      </c>
      <c r="G5586" s="4">
        <v>1</v>
      </c>
      <c r="H5586" s="4">
        <v>1</v>
      </c>
      <c r="K5586">
        <v>1</v>
      </c>
      <c r="L5586">
        <v>1</v>
      </c>
      <c r="M5586">
        <v>0</v>
      </c>
      <c r="N5586" s="6">
        <v>2</v>
      </c>
      <c r="P5586">
        <v>301643</v>
      </c>
      <c r="Q5586">
        <v>5585</v>
      </c>
      <c r="R5586">
        <v>5608</v>
      </c>
      <c r="S5586">
        <v>1</v>
      </c>
    </row>
    <row r="5587" spans="1:19" x14ac:dyDescent="0.25">
      <c r="A5587">
        <v>5608</v>
      </c>
      <c r="B5587">
        <v>5586</v>
      </c>
      <c r="C5587" t="s">
        <v>3502</v>
      </c>
      <c r="D5587">
        <v>21091253</v>
      </c>
      <c r="F5587">
        <v>1800000</v>
      </c>
      <c r="G5587" s="4">
        <v>1</v>
      </c>
      <c r="H5587" s="4">
        <v>1</v>
      </c>
      <c r="K5587">
        <v>1</v>
      </c>
      <c r="L5587">
        <v>1</v>
      </c>
      <c r="M5587">
        <v>0</v>
      </c>
      <c r="N5587" s="6">
        <v>2</v>
      </c>
      <c r="P5587">
        <v>301644</v>
      </c>
      <c r="Q5587">
        <v>5586</v>
      </c>
      <c r="R5587">
        <v>5608</v>
      </c>
      <c r="S5587">
        <v>1</v>
      </c>
    </row>
    <row r="5588" spans="1:19" x14ac:dyDescent="0.25">
      <c r="A5588">
        <v>5611</v>
      </c>
      <c r="B5588">
        <v>5587</v>
      </c>
      <c r="C5588" t="s">
        <v>2532</v>
      </c>
      <c r="D5588">
        <v>26101286</v>
      </c>
      <c r="F5588">
        <v>180000</v>
      </c>
      <c r="G5588" s="4">
        <v>1</v>
      </c>
      <c r="H5588" s="4">
        <v>1</v>
      </c>
      <c r="K5588">
        <v>1</v>
      </c>
      <c r="L5588">
        <v>1</v>
      </c>
      <c r="M5588">
        <v>0</v>
      </c>
      <c r="N5588" s="6">
        <v>2</v>
      </c>
      <c r="P5588">
        <v>301708</v>
      </c>
      <c r="Q5588">
        <v>5587</v>
      </c>
      <c r="R5588">
        <v>5611</v>
      </c>
      <c r="S5588">
        <v>1</v>
      </c>
    </row>
    <row r="5589" spans="1:19" x14ac:dyDescent="0.25">
      <c r="A5589">
        <v>5614</v>
      </c>
      <c r="B5589">
        <v>5588</v>
      </c>
      <c r="C5589" t="s">
        <v>2310</v>
      </c>
      <c r="D5589">
        <v>21081250</v>
      </c>
      <c r="F5589">
        <v>40000</v>
      </c>
      <c r="G5589" s="4">
        <v>1</v>
      </c>
      <c r="H5589" s="4">
        <v>1</v>
      </c>
      <c r="K5589">
        <v>1</v>
      </c>
      <c r="L5589">
        <v>1</v>
      </c>
      <c r="M5589">
        <v>0</v>
      </c>
      <c r="N5589" s="6">
        <v>2</v>
      </c>
      <c r="P5589">
        <v>301723</v>
      </c>
      <c r="Q5589">
        <v>5588</v>
      </c>
      <c r="R5589">
        <v>5614</v>
      </c>
      <c r="S5589">
        <v>1</v>
      </c>
    </row>
    <row r="5590" spans="1:19" x14ac:dyDescent="0.25">
      <c r="A5590">
        <v>5614</v>
      </c>
      <c r="B5590">
        <v>5589</v>
      </c>
      <c r="C5590" t="s">
        <v>2311</v>
      </c>
      <c r="D5590">
        <v>21081250</v>
      </c>
      <c r="F5590">
        <v>60000</v>
      </c>
      <c r="G5590" s="4">
        <v>1</v>
      </c>
      <c r="H5590" s="4">
        <v>1</v>
      </c>
      <c r="K5590">
        <v>1</v>
      </c>
      <c r="L5590">
        <v>1</v>
      </c>
      <c r="M5590">
        <v>0</v>
      </c>
      <c r="N5590" s="6">
        <v>2</v>
      </c>
      <c r="P5590">
        <v>301724</v>
      </c>
      <c r="Q5590">
        <v>5589</v>
      </c>
      <c r="R5590">
        <v>5614</v>
      </c>
      <c r="S5590">
        <v>1</v>
      </c>
    </row>
    <row r="5591" spans="1:19" x14ac:dyDescent="0.25">
      <c r="A5591">
        <v>5616</v>
      </c>
      <c r="B5591">
        <v>5590</v>
      </c>
      <c r="C5591" t="s">
        <v>3504</v>
      </c>
      <c r="D5591">
        <v>27102289</v>
      </c>
      <c r="F5591">
        <v>6000</v>
      </c>
      <c r="G5591" s="4">
        <v>1</v>
      </c>
      <c r="H5591" s="4">
        <v>1</v>
      </c>
      <c r="K5591">
        <v>1</v>
      </c>
      <c r="L5591">
        <v>1</v>
      </c>
      <c r="M5591">
        <v>0</v>
      </c>
      <c r="N5591" s="6">
        <v>2</v>
      </c>
      <c r="P5591">
        <v>305409</v>
      </c>
      <c r="Q5591">
        <v>5590</v>
      </c>
      <c r="R5591">
        <v>5616</v>
      </c>
      <c r="S5591">
        <v>1</v>
      </c>
    </row>
    <row r="5592" spans="1:19" x14ac:dyDescent="0.25">
      <c r="A5592">
        <v>5616</v>
      </c>
      <c r="B5592">
        <v>5591</v>
      </c>
      <c r="C5592" t="s">
        <v>3505</v>
      </c>
      <c r="D5592">
        <v>27102289</v>
      </c>
      <c r="F5592">
        <v>5000</v>
      </c>
      <c r="G5592" s="4">
        <v>1</v>
      </c>
      <c r="H5592" s="4">
        <v>1</v>
      </c>
      <c r="K5592">
        <v>1</v>
      </c>
      <c r="L5592">
        <v>1</v>
      </c>
      <c r="M5592">
        <v>0</v>
      </c>
      <c r="N5592" s="6">
        <v>2</v>
      </c>
      <c r="P5592">
        <v>305410</v>
      </c>
      <c r="Q5592">
        <v>5591</v>
      </c>
      <c r="R5592">
        <v>5616</v>
      </c>
      <c r="S5592">
        <v>1</v>
      </c>
    </row>
    <row r="5593" spans="1:19" x14ac:dyDescent="0.25">
      <c r="A5593">
        <v>5616</v>
      </c>
      <c r="B5593">
        <v>5592</v>
      </c>
      <c r="C5593" t="s">
        <v>3506</v>
      </c>
      <c r="D5593">
        <v>27102289</v>
      </c>
      <c r="F5593">
        <v>7000</v>
      </c>
      <c r="G5593" s="4">
        <v>1</v>
      </c>
      <c r="H5593" s="4">
        <v>1</v>
      </c>
      <c r="K5593">
        <v>1</v>
      </c>
      <c r="L5593">
        <v>1</v>
      </c>
      <c r="M5593">
        <v>0</v>
      </c>
      <c r="N5593" s="6">
        <v>2</v>
      </c>
      <c r="P5593">
        <v>305413</v>
      </c>
      <c r="Q5593">
        <v>5592</v>
      </c>
      <c r="R5593">
        <v>5616</v>
      </c>
      <c r="S5593">
        <v>1</v>
      </c>
    </row>
    <row r="5594" spans="1:19" x14ac:dyDescent="0.25">
      <c r="A5594">
        <v>5617</v>
      </c>
      <c r="B5594">
        <v>5593</v>
      </c>
      <c r="C5594" t="s">
        <v>3507</v>
      </c>
      <c r="D5594">
        <v>21021243</v>
      </c>
      <c r="F5594">
        <v>50000</v>
      </c>
      <c r="G5594" s="4">
        <v>1</v>
      </c>
      <c r="H5594" s="4">
        <v>1</v>
      </c>
      <c r="K5594">
        <v>1</v>
      </c>
      <c r="L5594">
        <v>1</v>
      </c>
      <c r="M5594">
        <v>0</v>
      </c>
      <c r="N5594" s="6">
        <v>2</v>
      </c>
      <c r="P5594">
        <v>305419</v>
      </c>
      <c r="Q5594">
        <v>5593</v>
      </c>
      <c r="R5594">
        <v>5617</v>
      </c>
      <c r="S5594">
        <v>1</v>
      </c>
    </row>
    <row r="5595" spans="1:19" x14ac:dyDescent="0.25">
      <c r="A5595">
        <v>5617</v>
      </c>
      <c r="B5595">
        <v>5594</v>
      </c>
      <c r="C5595" t="s">
        <v>3508</v>
      </c>
      <c r="D5595">
        <v>21021243</v>
      </c>
      <c r="F5595">
        <v>60000</v>
      </c>
      <c r="G5595" s="4">
        <v>1</v>
      </c>
      <c r="H5595" s="4">
        <v>1</v>
      </c>
      <c r="K5595">
        <v>1</v>
      </c>
      <c r="L5595">
        <v>1</v>
      </c>
      <c r="M5595">
        <v>0</v>
      </c>
      <c r="N5595" s="6">
        <v>2</v>
      </c>
      <c r="P5595">
        <v>305421</v>
      </c>
      <c r="Q5595">
        <v>5594</v>
      </c>
      <c r="R5595">
        <v>5617</v>
      </c>
      <c r="S5595">
        <v>1</v>
      </c>
    </row>
    <row r="5596" spans="1:19" x14ac:dyDescent="0.25">
      <c r="A5596">
        <v>5621</v>
      </c>
      <c r="B5596">
        <v>5595</v>
      </c>
      <c r="C5596" t="s">
        <v>3512</v>
      </c>
      <c r="D5596">
        <v>26101286</v>
      </c>
      <c r="F5596">
        <v>800000</v>
      </c>
      <c r="G5596" s="4">
        <v>1</v>
      </c>
      <c r="H5596" s="4">
        <v>1</v>
      </c>
      <c r="K5596">
        <v>1</v>
      </c>
      <c r="L5596">
        <v>1</v>
      </c>
      <c r="M5596">
        <v>0</v>
      </c>
      <c r="N5596" s="6">
        <v>2</v>
      </c>
      <c r="P5596">
        <v>305446</v>
      </c>
      <c r="Q5596">
        <v>5595</v>
      </c>
      <c r="R5596">
        <v>5621</v>
      </c>
      <c r="S5596">
        <v>1</v>
      </c>
    </row>
    <row r="5597" spans="1:19" x14ac:dyDescent="0.25">
      <c r="A5597">
        <v>5622</v>
      </c>
      <c r="B5597">
        <v>5596</v>
      </c>
      <c r="C5597" t="s">
        <v>3507</v>
      </c>
      <c r="D5597">
        <v>21021243</v>
      </c>
      <c r="F5597">
        <v>30000</v>
      </c>
      <c r="G5597" s="4">
        <v>1</v>
      </c>
      <c r="H5597" s="4">
        <v>1</v>
      </c>
      <c r="K5597">
        <v>1</v>
      </c>
      <c r="L5597">
        <v>1</v>
      </c>
      <c r="M5597">
        <v>0</v>
      </c>
      <c r="N5597" s="6">
        <v>2</v>
      </c>
      <c r="P5597">
        <v>997834</v>
      </c>
      <c r="Q5597">
        <v>5596</v>
      </c>
      <c r="R5597">
        <v>5622</v>
      </c>
      <c r="S5597">
        <v>1</v>
      </c>
    </row>
    <row r="5598" spans="1:19" x14ac:dyDescent="0.25">
      <c r="A5598">
        <v>5622</v>
      </c>
      <c r="B5598">
        <v>5597</v>
      </c>
      <c r="C5598" t="s">
        <v>577</v>
      </c>
      <c r="D5598">
        <v>21021243</v>
      </c>
      <c r="F5598">
        <v>50000</v>
      </c>
      <c r="G5598" s="4">
        <v>1</v>
      </c>
      <c r="H5598" s="4">
        <v>1</v>
      </c>
      <c r="K5598">
        <v>1</v>
      </c>
      <c r="L5598">
        <v>1</v>
      </c>
      <c r="M5598">
        <v>0</v>
      </c>
      <c r="N5598" s="6">
        <v>2</v>
      </c>
      <c r="P5598">
        <v>997835</v>
      </c>
      <c r="Q5598">
        <v>5597</v>
      </c>
      <c r="R5598">
        <v>5622</v>
      </c>
      <c r="S5598">
        <v>1</v>
      </c>
    </row>
    <row r="5599" spans="1:19" x14ac:dyDescent="0.25">
      <c r="A5599">
        <v>5622</v>
      </c>
      <c r="B5599">
        <v>5598</v>
      </c>
      <c r="C5599" t="s">
        <v>7132</v>
      </c>
      <c r="D5599">
        <v>21091251</v>
      </c>
      <c r="F5599">
        <v>40000</v>
      </c>
      <c r="G5599" s="4">
        <v>1</v>
      </c>
      <c r="H5599" s="4">
        <v>1</v>
      </c>
      <c r="K5599">
        <v>1</v>
      </c>
      <c r="L5599">
        <v>1</v>
      </c>
      <c r="M5599">
        <v>0</v>
      </c>
      <c r="N5599" s="6">
        <v>2</v>
      </c>
      <c r="P5599">
        <v>997836</v>
      </c>
      <c r="Q5599">
        <v>5598</v>
      </c>
      <c r="R5599">
        <v>5622</v>
      </c>
      <c r="S5599">
        <v>1</v>
      </c>
    </row>
    <row r="5600" spans="1:19" x14ac:dyDescent="0.25">
      <c r="A5600">
        <v>5622</v>
      </c>
      <c r="B5600">
        <v>5599</v>
      </c>
      <c r="C5600" t="s">
        <v>7133</v>
      </c>
      <c r="D5600">
        <v>21091251</v>
      </c>
      <c r="F5600">
        <v>45000</v>
      </c>
      <c r="G5600" s="4">
        <v>1</v>
      </c>
      <c r="H5600" s="4">
        <v>1</v>
      </c>
      <c r="K5600">
        <v>1</v>
      </c>
      <c r="L5600">
        <v>1</v>
      </c>
      <c r="M5600">
        <v>0</v>
      </c>
      <c r="N5600" s="6">
        <v>2</v>
      </c>
      <c r="P5600">
        <v>997837</v>
      </c>
      <c r="Q5600">
        <v>5599</v>
      </c>
      <c r="R5600">
        <v>5622</v>
      </c>
      <c r="S5600">
        <v>1</v>
      </c>
    </row>
    <row r="5601" spans="1:19" x14ac:dyDescent="0.25">
      <c r="A5601">
        <v>5628</v>
      </c>
      <c r="B5601">
        <v>5600</v>
      </c>
      <c r="C5601" t="s">
        <v>3520</v>
      </c>
      <c r="D5601">
        <v>29101293</v>
      </c>
      <c r="F5601">
        <v>1800000</v>
      </c>
      <c r="G5601" s="4">
        <v>1</v>
      </c>
      <c r="H5601" s="4">
        <v>1</v>
      </c>
      <c r="K5601">
        <v>1</v>
      </c>
      <c r="L5601">
        <v>1</v>
      </c>
      <c r="M5601">
        <v>0</v>
      </c>
      <c r="N5601" s="6">
        <v>2</v>
      </c>
      <c r="P5601">
        <v>305585</v>
      </c>
      <c r="Q5601">
        <v>5600</v>
      </c>
      <c r="R5601">
        <v>5628</v>
      </c>
      <c r="S5601">
        <v>1</v>
      </c>
    </row>
    <row r="5602" spans="1:19" x14ac:dyDescent="0.25">
      <c r="A5602">
        <v>5631</v>
      </c>
      <c r="B5602">
        <v>5601</v>
      </c>
      <c r="C5602" t="s">
        <v>4225</v>
      </c>
      <c r="D5602">
        <v>21111253</v>
      </c>
      <c r="F5602">
        <v>8000</v>
      </c>
      <c r="G5602" s="4">
        <v>1</v>
      </c>
      <c r="H5602" s="4">
        <v>1</v>
      </c>
      <c r="K5602">
        <v>1</v>
      </c>
      <c r="L5602">
        <v>1</v>
      </c>
      <c r="M5602">
        <v>0</v>
      </c>
      <c r="N5602" s="6">
        <v>2</v>
      </c>
      <c r="P5602">
        <v>971067</v>
      </c>
      <c r="Q5602">
        <v>5601</v>
      </c>
      <c r="R5602">
        <v>5631</v>
      </c>
      <c r="S5602">
        <v>1</v>
      </c>
    </row>
    <row r="5603" spans="1:19" x14ac:dyDescent="0.25">
      <c r="A5603">
        <v>5631</v>
      </c>
      <c r="B5603">
        <v>5602</v>
      </c>
      <c r="C5603" t="s">
        <v>4226</v>
      </c>
      <c r="D5603">
        <v>21111253</v>
      </c>
      <c r="F5603">
        <v>5000</v>
      </c>
      <c r="G5603" s="4">
        <v>1</v>
      </c>
      <c r="H5603" s="4">
        <v>1</v>
      </c>
      <c r="K5603">
        <v>1</v>
      </c>
      <c r="L5603">
        <v>1</v>
      </c>
      <c r="M5603">
        <v>0</v>
      </c>
      <c r="N5603" s="6">
        <v>2</v>
      </c>
      <c r="P5603">
        <v>971072</v>
      </c>
      <c r="Q5603">
        <v>5602</v>
      </c>
      <c r="R5603">
        <v>5631</v>
      </c>
      <c r="S5603">
        <v>1</v>
      </c>
    </row>
    <row r="5604" spans="1:19" x14ac:dyDescent="0.25">
      <c r="A5604">
        <v>5631</v>
      </c>
      <c r="B5604">
        <v>5603</v>
      </c>
      <c r="C5604" t="s">
        <v>7141</v>
      </c>
      <c r="D5604">
        <v>21111253</v>
      </c>
      <c r="F5604">
        <v>15000</v>
      </c>
      <c r="G5604" s="4">
        <v>1</v>
      </c>
      <c r="H5604" s="4">
        <v>1</v>
      </c>
      <c r="K5604">
        <v>1</v>
      </c>
      <c r="L5604">
        <v>1</v>
      </c>
      <c r="M5604">
        <v>0</v>
      </c>
      <c r="N5604" s="6">
        <v>2</v>
      </c>
      <c r="P5604">
        <v>997854</v>
      </c>
      <c r="Q5604">
        <v>5603</v>
      </c>
      <c r="R5604">
        <v>5631</v>
      </c>
      <c r="S5604">
        <v>1</v>
      </c>
    </row>
    <row r="5605" spans="1:19" x14ac:dyDescent="0.25">
      <c r="A5605">
        <v>5631</v>
      </c>
      <c r="B5605">
        <v>5604</v>
      </c>
      <c r="C5605" t="s">
        <v>3521</v>
      </c>
      <c r="D5605">
        <v>21101253</v>
      </c>
      <c r="F5605">
        <v>300</v>
      </c>
      <c r="G5605" s="4">
        <v>1</v>
      </c>
      <c r="H5605" s="4">
        <v>1</v>
      </c>
      <c r="K5605">
        <v>1</v>
      </c>
      <c r="L5605">
        <v>1</v>
      </c>
      <c r="M5605">
        <v>0</v>
      </c>
      <c r="N5605" s="6">
        <v>2</v>
      </c>
      <c r="P5605">
        <v>305626</v>
      </c>
      <c r="Q5605">
        <v>5604</v>
      </c>
      <c r="R5605">
        <v>5631</v>
      </c>
      <c r="S5605">
        <v>1</v>
      </c>
    </row>
    <row r="5606" spans="1:19" x14ac:dyDescent="0.25">
      <c r="A5606">
        <v>5631</v>
      </c>
      <c r="B5606">
        <v>5605</v>
      </c>
      <c r="C5606" t="s">
        <v>3522</v>
      </c>
      <c r="D5606">
        <v>21101253</v>
      </c>
      <c r="F5606">
        <v>3500</v>
      </c>
      <c r="G5606" s="4">
        <v>1</v>
      </c>
      <c r="H5606" s="4">
        <v>1</v>
      </c>
      <c r="K5606">
        <v>1</v>
      </c>
      <c r="L5606">
        <v>1</v>
      </c>
      <c r="M5606">
        <v>0</v>
      </c>
      <c r="N5606" s="6">
        <v>2</v>
      </c>
      <c r="P5606">
        <v>305627</v>
      </c>
      <c r="Q5606">
        <v>5605</v>
      </c>
      <c r="R5606">
        <v>5631</v>
      </c>
      <c r="S5606">
        <v>1</v>
      </c>
    </row>
    <row r="5607" spans="1:19" x14ac:dyDescent="0.25">
      <c r="A5607">
        <v>5631</v>
      </c>
      <c r="B5607">
        <v>5606</v>
      </c>
      <c r="C5607" t="s">
        <v>3523</v>
      </c>
      <c r="D5607">
        <v>21101253</v>
      </c>
      <c r="F5607">
        <v>5000</v>
      </c>
      <c r="G5607" s="4">
        <v>1</v>
      </c>
      <c r="H5607" s="4">
        <v>1</v>
      </c>
      <c r="K5607">
        <v>1</v>
      </c>
      <c r="L5607">
        <v>1</v>
      </c>
      <c r="M5607">
        <v>0</v>
      </c>
      <c r="N5607" s="6">
        <v>2</v>
      </c>
      <c r="P5607">
        <v>305628</v>
      </c>
      <c r="Q5607">
        <v>5606</v>
      </c>
      <c r="R5607">
        <v>5631</v>
      </c>
      <c r="S5607">
        <v>1</v>
      </c>
    </row>
    <row r="5608" spans="1:19" x14ac:dyDescent="0.25">
      <c r="A5608">
        <v>5631</v>
      </c>
      <c r="B5608">
        <v>5607</v>
      </c>
      <c r="C5608" t="s">
        <v>2460</v>
      </c>
      <c r="D5608">
        <v>21141257</v>
      </c>
      <c r="F5608">
        <v>1000</v>
      </c>
      <c r="G5608" s="4">
        <v>1</v>
      </c>
      <c r="H5608" s="4">
        <v>1</v>
      </c>
      <c r="K5608">
        <v>1</v>
      </c>
      <c r="L5608">
        <v>1</v>
      </c>
      <c r="M5608">
        <v>0</v>
      </c>
      <c r="N5608" s="6">
        <v>2</v>
      </c>
      <c r="P5608">
        <v>979646</v>
      </c>
      <c r="Q5608">
        <v>5607</v>
      </c>
      <c r="R5608">
        <v>5631</v>
      </c>
      <c r="S5608">
        <v>1</v>
      </c>
    </row>
    <row r="5609" spans="1:19" x14ac:dyDescent="0.25">
      <c r="A5609">
        <v>5632</v>
      </c>
      <c r="B5609">
        <v>5608</v>
      </c>
      <c r="C5609" t="s">
        <v>3524</v>
      </c>
      <c r="D5609">
        <v>26220001</v>
      </c>
      <c r="F5609">
        <v>330000</v>
      </c>
      <c r="G5609" s="4">
        <v>1</v>
      </c>
      <c r="H5609" s="4">
        <v>1</v>
      </c>
      <c r="K5609">
        <v>1</v>
      </c>
      <c r="L5609">
        <v>1</v>
      </c>
      <c r="M5609">
        <v>0</v>
      </c>
      <c r="N5609" s="6">
        <v>2</v>
      </c>
      <c r="P5609">
        <v>305629</v>
      </c>
      <c r="Q5609">
        <v>5608</v>
      </c>
      <c r="R5609">
        <v>5632</v>
      </c>
      <c r="S5609">
        <v>1</v>
      </c>
    </row>
    <row r="5610" spans="1:19" x14ac:dyDescent="0.25">
      <c r="A5610">
        <v>5632</v>
      </c>
      <c r="B5610">
        <v>5609</v>
      </c>
      <c r="C5610" t="s">
        <v>3525</v>
      </c>
      <c r="D5610">
        <v>26220001</v>
      </c>
      <c r="F5610">
        <v>130000</v>
      </c>
      <c r="G5610" s="4">
        <v>1</v>
      </c>
      <c r="H5610" s="4">
        <v>1</v>
      </c>
      <c r="K5610">
        <v>1</v>
      </c>
      <c r="L5610">
        <v>1</v>
      </c>
      <c r="M5610">
        <v>0</v>
      </c>
      <c r="N5610" s="6">
        <v>2</v>
      </c>
      <c r="P5610">
        <v>305630</v>
      </c>
      <c r="Q5610">
        <v>5609</v>
      </c>
      <c r="R5610">
        <v>5632</v>
      </c>
      <c r="S5610">
        <v>1</v>
      </c>
    </row>
    <row r="5611" spans="1:19" x14ac:dyDescent="0.25">
      <c r="A5611">
        <v>5633</v>
      </c>
      <c r="B5611">
        <v>5610</v>
      </c>
      <c r="C5611" t="s">
        <v>3526</v>
      </c>
      <c r="D5611">
        <v>27103289</v>
      </c>
      <c r="F5611">
        <v>550000</v>
      </c>
      <c r="G5611" s="4">
        <v>1</v>
      </c>
      <c r="H5611" s="4">
        <v>1</v>
      </c>
      <c r="K5611">
        <v>1</v>
      </c>
      <c r="L5611">
        <v>1</v>
      </c>
      <c r="M5611">
        <v>0</v>
      </c>
      <c r="N5611" s="6">
        <v>2</v>
      </c>
      <c r="P5611">
        <v>305632</v>
      </c>
      <c r="Q5611">
        <v>5610</v>
      </c>
      <c r="R5611">
        <v>5633</v>
      </c>
      <c r="S5611">
        <v>1</v>
      </c>
    </row>
    <row r="5612" spans="1:19" x14ac:dyDescent="0.25">
      <c r="A5612">
        <v>5633</v>
      </c>
      <c r="B5612">
        <v>5611</v>
      </c>
      <c r="C5612" t="s">
        <v>3527</v>
      </c>
      <c r="D5612">
        <v>27103289</v>
      </c>
      <c r="F5612">
        <v>450000</v>
      </c>
      <c r="G5612" s="4">
        <v>1</v>
      </c>
      <c r="H5612" s="4">
        <v>1</v>
      </c>
      <c r="K5612">
        <v>1</v>
      </c>
      <c r="L5612">
        <v>1</v>
      </c>
      <c r="M5612">
        <v>0</v>
      </c>
      <c r="N5612" s="6">
        <v>2</v>
      </c>
      <c r="P5612">
        <v>305633</v>
      </c>
      <c r="Q5612">
        <v>5611</v>
      </c>
      <c r="R5612">
        <v>5633</v>
      </c>
      <c r="S5612">
        <v>1</v>
      </c>
    </row>
    <row r="5613" spans="1:19" x14ac:dyDescent="0.25">
      <c r="A5613">
        <v>5633</v>
      </c>
      <c r="B5613">
        <v>5612</v>
      </c>
      <c r="C5613" t="s">
        <v>3533</v>
      </c>
      <c r="D5613">
        <v>27103289</v>
      </c>
      <c r="F5613">
        <v>380000</v>
      </c>
      <c r="G5613" s="4">
        <v>1</v>
      </c>
      <c r="H5613" s="4">
        <v>1</v>
      </c>
      <c r="K5613">
        <v>1</v>
      </c>
      <c r="L5613">
        <v>1</v>
      </c>
      <c r="M5613">
        <v>0</v>
      </c>
      <c r="N5613" s="6">
        <v>2</v>
      </c>
      <c r="P5613">
        <v>971074</v>
      </c>
      <c r="Q5613">
        <v>5612</v>
      </c>
      <c r="R5613">
        <v>5633</v>
      </c>
      <c r="S5613">
        <v>1</v>
      </c>
    </row>
    <row r="5614" spans="1:19" x14ac:dyDescent="0.25">
      <c r="A5614">
        <v>5635</v>
      </c>
      <c r="B5614">
        <v>5613</v>
      </c>
      <c r="C5614" t="s">
        <v>3528</v>
      </c>
      <c r="D5614">
        <v>21101256</v>
      </c>
      <c r="F5614">
        <v>35000</v>
      </c>
      <c r="G5614" s="4">
        <v>1</v>
      </c>
      <c r="H5614" s="4">
        <v>1</v>
      </c>
      <c r="K5614">
        <v>1</v>
      </c>
      <c r="L5614">
        <v>1</v>
      </c>
      <c r="M5614">
        <v>0</v>
      </c>
      <c r="N5614" s="6">
        <v>2</v>
      </c>
      <c r="P5614">
        <v>305640</v>
      </c>
      <c r="Q5614">
        <v>5613</v>
      </c>
      <c r="R5614">
        <v>5635</v>
      </c>
      <c r="S5614">
        <v>1</v>
      </c>
    </row>
    <row r="5615" spans="1:19" x14ac:dyDescent="0.25">
      <c r="A5615">
        <v>5635</v>
      </c>
      <c r="B5615">
        <v>5614</v>
      </c>
      <c r="C5615" t="s">
        <v>3529</v>
      </c>
      <c r="D5615">
        <v>21102258</v>
      </c>
      <c r="F5615">
        <v>60000</v>
      </c>
      <c r="G5615" s="4">
        <v>1</v>
      </c>
      <c r="H5615" s="4">
        <v>1</v>
      </c>
      <c r="K5615">
        <v>1</v>
      </c>
      <c r="L5615">
        <v>1</v>
      </c>
      <c r="M5615">
        <v>0</v>
      </c>
      <c r="N5615" s="6">
        <v>2</v>
      </c>
      <c r="P5615">
        <v>305641</v>
      </c>
      <c r="Q5615">
        <v>5614</v>
      </c>
      <c r="R5615">
        <v>5635</v>
      </c>
      <c r="S5615">
        <v>1</v>
      </c>
    </row>
    <row r="5616" spans="1:19" x14ac:dyDescent="0.25">
      <c r="A5616">
        <v>5635</v>
      </c>
      <c r="B5616">
        <v>5615</v>
      </c>
      <c r="C5616" t="s">
        <v>3530</v>
      </c>
      <c r="D5616">
        <v>21102258</v>
      </c>
      <c r="F5616">
        <v>50000</v>
      </c>
      <c r="G5616" s="4">
        <v>1</v>
      </c>
      <c r="H5616" s="4">
        <v>1</v>
      </c>
      <c r="K5616">
        <v>1</v>
      </c>
      <c r="L5616">
        <v>1</v>
      </c>
      <c r="M5616">
        <v>0</v>
      </c>
      <c r="N5616" s="6">
        <v>2</v>
      </c>
      <c r="P5616">
        <v>305642</v>
      </c>
      <c r="Q5616">
        <v>5615</v>
      </c>
      <c r="R5616">
        <v>5635</v>
      </c>
      <c r="S5616">
        <v>1</v>
      </c>
    </row>
    <row r="5617" spans="1:19" x14ac:dyDescent="0.25">
      <c r="A5617">
        <v>5635</v>
      </c>
      <c r="B5617">
        <v>5616</v>
      </c>
      <c r="C5617" t="s">
        <v>3531</v>
      </c>
      <c r="D5617">
        <v>21102258</v>
      </c>
      <c r="F5617">
        <v>20000</v>
      </c>
      <c r="G5617" s="4">
        <v>1</v>
      </c>
      <c r="H5617" s="4">
        <v>1</v>
      </c>
      <c r="K5617">
        <v>1</v>
      </c>
      <c r="L5617">
        <v>1</v>
      </c>
      <c r="M5617">
        <v>0</v>
      </c>
      <c r="N5617" s="6">
        <v>2</v>
      </c>
      <c r="P5617">
        <v>305644</v>
      </c>
      <c r="Q5617">
        <v>5616</v>
      </c>
      <c r="R5617">
        <v>5635</v>
      </c>
      <c r="S5617">
        <v>1</v>
      </c>
    </row>
    <row r="5618" spans="1:19" x14ac:dyDescent="0.25">
      <c r="A5618">
        <v>5636</v>
      </c>
      <c r="B5618">
        <v>5617</v>
      </c>
      <c r="C5618" t="s">
        <v>3532</v>
      </c>
      <c r="D5618">
        <v>21021244</v>
      </c>
      <c r="F5618">
        <v>5000</v>
      </c>
      <c r="G5618" s="4">
        <v>1</v>
      </c>
      <c r="H5618" s="4">
        <v>1</v>
      </c>
      <c r="K5618">
        <v>1</v>
      </c>
      <c r="L5618">
        <v>1</v>
      </c>
      <c r="M5618">
        <v>0</v>
      </c>
      <c r="N5618" s="6">
        <v>2</v>
      </c>
      <c r="P5618">
        <v>305657</v>
      </c>
      <c r="Q5618">
        <v>5617</v>
      </c>
      <c r="R5618">
        <v>5636</v>
      </c>
      <c r="S5618">
        <v>1</v>
      </c>
    </row>
    <row r="5619" spans="1:19" x14ac:dyDescent="0.25">
      <c r="A5619">
        <v>5638</v>
      </c>
      <c r="B5619">
        <v>5618</v>
      </c>
      <c r="C5619" t="s">
        <v>2450</v>
      </c>
      <c r="D5619">
        <v>21141258</v>
      </c>
      <c r="F5619">
        <v>5000</v>
      </c>
      <c r="G5619" s="4">
        <v>1</v>
      </c>
      <c r="H5619" s="4">
        <v>1</v>
      </c>
      <c r="K5619">
        <v>1</v>
      </c>
      <c r="L5619">
        <v>1</v>
      </c>
      <c r="M5619">
        <v>0</v>
      </c>
      <c r="N5619" s="6">
        <v>2</v>
      </c>
      <c r="P5619">
        <v>305666</v>
      </c>
      <c r="Q5619">
        <v>5618</v>
      </c>
      <c r="R5619">
        <v>5638</v>
      </c>
      <c r="S5619">
        <v>1</v>
      </c>
    </row>
    <row r="5620" spans="1:19" x14ac:dyDescent="0.25">
      <c r="A5620">
        <v>5642</v>
      </c>
      <c r="B5620">
        <v>5619</v>
      </c>
      <c r="C5620" t="s">
        <v>3534</v>
      </c>
      <c r="D5620">
        <v>26220001</v>
      </c>
      <c r="F5620">
        <v>350000</v>
      </c>
      <c r="G5620" s="4">
        <v>1</v>
      </c>
      <c r="H5620" s="4">
        <v>1</v>
      </c>
      <c r="K5620">
        <v>1</v>
      </c>
      <c r="L5620">
        <v>1</v>
      </c>
      <c r="M5620">
        <v>0</v>
      </c>
      <c r="N5620" s="6">
        <v>2</v>
      </c>
      <c r="P5620">
        <v>305703</v>
      </c>
      <c r="Q5620">
        <v>5619</v>
      </c>
      <c r="R5620">
        <v>5642</v>
      </c>
      <c r="S5620">
        <v>1</v>
      </c>
    </row>
    <row r="5621" spans="1:19" x14ac:dyDescent="0.25">
      <c r="A5621">
        <v>5642</v>
      </c>
      <c r="B5621">
        <v>5620</v>
      </c>
      <c r="C5621" t="s">
        <v>3535</v>
      </c>
      <c r="D5621">
        <v>26220001</v>
      </c>
      <c r="F5621">
        <v>350000</v>
      </c>
      <c r="G5621" s="4">
        <v>1</v>
      </c>
      <c r="H5621" s="4">
        <v>1</v>
      </c>
      <c r="K5621">
        <v>1</v>
      </c>
      <c r="L5621">
        <v>1</v>
      </c>
      <c r="M5621">
        <v>0</v>
      </c>
      <c r="N5621" s="6">
        <v>2</v>
      </c>
      <c r="P5621">
        <v>305704</v>
      </c>
      <c r="Q5621">
        <v>5620</v>
      </c>
      <c r="R5621">
        <v>5642</v>
      </c>
      <c r="S5621">
        <v>1</v>
      </c>
    </row>
    <row r="5622" spans="1:19" x14ac:dyDescent="0.25">
      <c r="A5622">
        <v>5643</v>
      </c>
      <c r="B5622">
        <v>5621</v>
      </c>
      <c r="C5622" t="s">
        <v>3536</v>
      </c>
      <c r="D5622">
        <v>28101295</v>
      </c>
      <c r="F5622">
        <v>100000</v>
      </c>
      <c r="G5622" s="4">
        <v>1</v>
      </c>
      <c r="H5622" s="4">
        <v>1</v>
      </c>
      <c r="K5622">
        <v>1</v>
      </c>
      <c r="L5622">
        <v>1</v>
      </c>
      <c r="M5622">
        <v>0</v>
      </c>
      <c r="N5622" s="6">
        <v>2</v>
      </c>
      <c r="P5622">
        <v>305706</v>
      </c>
      <c r="Q5622">
        <v>5621</v>
      </c>
      <c r="R5622">
        <v>5643</v>
      </c>
      <c r="S5622">
        <v>1</v>
      </c>
    </row>
    <row r="5623" spans="1:19" x14ac:dyDescent="0.25">
      <c r="A5623">
        <v>5643</v>
      </c>
      <c r="B5623">
        <v>5622</v>
      </c>
      <c r="C5623" t="s">
        <v>3537</v>
      </c>
      <c r="D5623">
        <v>28101295</v>
      </c>
      <c r="F5623">
        <v>100000</v>
      </c>
      <c r="G5623" s="4">
        <v>1</v>
      </c>
      <c r="H5623" s="4">
        <v>1</v>
      </c>
      <c r="K5623">
        <v>1</v>
      </c>
      <c r="L5623">
        <v>1</v>
      </c>
      <c r="M5623">
        <v>0</v>
      </c>
      <c r="N5623" s="6">
        <v>2</v>
      </c>
      <c r="P5623">
        <v>305707</v>
      </c>
      <c r="Q5623">
        <v>5622</v>
      </c>
      <c r="R5623">
        <v>5643</v>
      </c>
      <c r="S5623">
        <v>1</v>
      </c>
    </row>
    <row r="5624" spans="1:19" x14ac:dyDescent="0.25">
      <c r="A5624">
        <v>5643</v>
      </c>
      <c r="B5624">
        <v>5623</v>
      </c>
      <c r="C5624" t="s">
        <v>3538</v>
      </c>
      <c r="D5624">
        <v>29201294</v>
      </c>
      <c r="F5624">
        <v>280000</v>
      </c>
      <c r="G5624" s="4">
        <v>1</v>
      </c>
      <c r="H5624" s="4">
        <v>1</v>
      </c>
      <c r="K5624">
        <v>1</v>
      </c>
      <c r="L5624">
        <v>1</v>
      </c>
      <c r="M5624">
        <v>0</v>
      </c>
      <c r="N5624" s="6">
        <v>2</v>
      </c>
      <c r="P5624">
        <v>305710</v>
      </c>
      <c r="Q5624">
        <v>5623</v>
      </c>
      <c r="R5624">
        <v>5643</v>
      </c>
      <c r="S5624">
        <v>1</v>
      </c>
    </row>
    <row r="5625" spans="1:19" x14ac:dyDescent="0.25">
      <c r="A5625">
        <v>5643</v>
      </c>
      <c r="B5625">
        <v>5624</v>
      </c>
      <c r="C5625" t="s">
        <v>3513</v>
      </c>
      <c r="D5625">
        <v>29201294</v>
      </c>
      <c r="F5625">
        <v>300000</v>
      </c>
      <c r="G5625" s="4">
        <v>1</v>
      </c>
      <c r="H5625" s="4">
        <v>1</v>
      </c>
      <c r="K5625">
        <v>1</v>
      </c>
      <c r="L5625">
        <v>1</v>
      </c>
      <c r="M5625">
        <v>0</v>
      </c>
      <c r="N5625" s="6">
        <v>2</v>
      </c>
      <c r="P5625">
        <v>305711</v>
      </c>
      <c r="Q5625">
        <v>5624</v>
      </c>
      <c r="R5625">
        <v>5643</v>
      </c>
      <c r="S5625">
        <v>1</v>
      </c>
    </row>
    <row r="5626" spans="1:19" x14ac:dyDescent="0.25">
      <c r="A5626">
        <v>5643</v>
      </c>
      <c r="B5626">
        <v>5625</v>
      </c>
      <c r="C5626" t="s">
        <v>3539</v>
      </c>
      <c r="D5626">
        <v>28102291</v>
      </c>
      <c r="F5626">
        <v>60000</v>
      </c>
      <c r="G5626" s="4">
        <v>1</v>
      </c>
      <c r="H5626" s="4">
        <v>1</v>
      </c>
      <c r="K5626">
        <v>1</v>
      </c>
      <c r="L5626">
        <v>1</v>
      </c>
      <c r="M5626">
        <v>0</v>
      </c>
      <c r="N5626" s="6">
        <v>2</v>
      </c>
      <c r="P5626">
        <v>305714</v>
      </c>
      <c r="Q5626">
        <v>5625</v>
      </c>
      <c r="R5626">
        <v>5643</v>
      </c>
      <c r="S5626">
        <v>1</v>
      </c>
    </row>
    <row r="5627" spans="1:19" x14ac:dyDescent="0.25">
      <c r="A5627">
        <v>5643</v>
      </c>
      <c r="B5627">
        <v>5626</v>
      </c>
      <c r="C5627" t="s">
        <v>3540</v>
      </c>
      <c r="D5627">
        <v>28102291</v>
      </c>
      <c r="F5627">
        <v>30000</v>
      </c>
      <c r="G5627" s="4">
        <v>1</v>
      </c>
      <c r="H5627" s="4">
        <v>1</v>
      </c>
      <c r="K5627">
        <v>1</v>
      </c>
      <c r="L5627">
        <v>1</v>
      </c>
      <c r="M5627">
        <v>0</v>
      </c>
      <c r="N5627" s="6">
        <v>2</v>
      </c>
      <c r="P5627">
        <v>305715</v>
      </c>
      <c r="Q5627">
        <v>5626</v>
      </c>
      <c r="R5627">
        <v>5643</v>
      </c>
      <c r="S5627">
        <v>1</v>
      </c>
    </row>
    <row r="5628" spans="1:19" x14ac:dyDescent="0.25">
      <c r="A5628">
        <v>5643</v>
      </c>
      <c r="B5628">
        <v>5627</v>
      </c>
      <c r="C5628" t="s">
        <v>3541</v>
      </c>
      <c r="D5628">
        <v>28102291</v>
      </c>
      <c r="F5628">
        <v>35000</v>
      </c>
      <c r="G5628" s="4">
        <v>1</v>
      </c>
      <c r="H5628" s="4">
        <v>1</v>
      </c>
      <c r="K5628">
        <v>1</v>
      </c>
      <c r="L5628">
        <v>1</v>
      </c>
      <c r="M5628">
        <v>0</v>
      </c>
      <c r="N5628" s="6">
        <v>2</v>
      </c>
      <c r="P5628">
        <v>305716</v>
      </c>
      <c r="Q5628">
        <v>5627</v>
      </c>
      <c r="R5628">
        <v>5643</v>
      </c>
      <c r="S5628">
        <v>1</v>
      </c>
    </row>
    <row r="5629" spans="1:19" x14ac:dyDescent="0.25">
      <c r="A5629">
        <v>5643</v>
      </c>
      <c r="B5629">
        <v>5628</v>
      </c>
      <c r="C5629" t="s">
        <v>3542</v>
      </c>
      <c r="D5629">
        <v>28101296</v>
      </c>
      <c r="F5629">
        <v>70000</v>
      </c>
      <c r="G5629" s="4">
        <v>1</v>
      </c>
      <c r="H5629" s="4">
        <v>1</v>
      </c>
      <c r="K5629">
        <v>1</v>
      </c>
      <c r="L5629">
        <v>1</v>
      </c>
      <c r="M5629">
        <v>0</v>
      </c>
      <c r="N5629" s="6">
        <v>2</v>
      </c>
      <c r="P5629">
        <v>305718</v>
      </c>
      <c r="Q5629">
        <v>5628</v>
      </c>
      <c r="R5629">
        <v>5643</v>
      </c>
      <c r="S5629">
        <v>1</v>
      </c>
    </row>
    <row r="5630" spans="1:19" x14ac:dyDescent="0.25">
      <c r="A5630">
        <v>5643</v>
      </c>
      <c r="B5630">
        <v>5629</v>
      </c>
      <c r="C5630" t="s">
        <v>3543</v>
      </c>
      <c r="D5630">
        <v>28101296</v>
      </c>
      <c r="F5630">
        <v>80000</v>
      </c>
      <c r="G5630" s="4">
        <v>1</v>
      </c>
      <c r="H5630" s="4">
        <v>1</v>
      </c>
      <c r="K5630">
        <v>1</v>
      </c>
      <c r="L5630">
        <v>1</v>
      </c>
      <c r="M5630">
        <v>0</v>
      </c>
      <c r="N5630" s="6">
        <v>2</v>
      </c>
      <c r="P5630">
        <v>305720</v>
      </c>
      <c r="Q5630">
        <v>5629</v>
      </c>
      <c r="R5630">
        <v>5643</v>
      </c>
      <c r="S5630">
        <v>1</v>
      </c>
    </row>
    <row r="5631" spans="1:19" x14ac:dyDescent="0.25">
      <c r="A5631">
        <v>5643</v>
      </c>
      <c r="B5631">
        <v>5630</v>
      </c>
      <c r="C5631" t="s">
        <v>3544</v>
      </c>
      <c r="D5631">
        <v>28101296</v>
      </c>
      <c r="F5631">
        <v>140000</v>
      </c>
      <c r="G5631" s="4">
        <v>1</v>
      </c>
      <c r="H5631" s="4">
        <v>1</v>
      </c>
      <c r="K5631">
        <v>1</v>
      </c>
      <c r="L5631">
        <v>1</v>
      </c>
      <c r="M5631">
        <v>0</v>
      </c>
      <c r="N5631" s="6">
        <v>2</v>
      </c>
      <c r="P5631">
        <v>305723</v>
      </c>
      <c r="Q5631">
        <v>5630</v>
      </c>
      <c r="R5631">
        <v>5643</v>
      </c>
      <c r="S5631">
        <v>1</v>
      </c>
    </row>
    <row r="5632" spans="1:19" x14ac:dyDescent="0.25">
      <c r="A5632">
        <v>5643</v>
      </c>
      <c r="B5632">
        <v>5631</v>
      </c>
      <c r="C5632" t="s">
        <v>4227</v>
      </c>
      <c r="D5632">
        <v>28101296</v>
      </c>
      <c r="F5632">
        <v>30000</v>
      </c>
      <c r="G5632" s="4">
        <v>1</v>
      </c>
      <c r="H5632" s="4">
        <v>1</v>
      </c>
      <c r="K5632">
        <v>1</v>
      </c>
      <c r="L5632">
        <v>1</v>
      </c>
      <c r="M5632">
        <v>0</v>
      </c>
      <c r="N5632" s="6">
        <v>2</v>
      </c>
      <c r="P5632">
        <v>971162</v>
      </c>
      <c r="Q5632">
        <v>5631</v>
      </c>
      <c r="R5632">
        <v>5643</v>
      </c>
      <c r="S5632">
        <v>1</v>
      </c>
    </row>
    <row r="5633" spans="1:19" x14ac:dyDescent="0.25">
      <c r="A5633">
        <v>5644</v>
      </c>
      <c r="B5633">
        <v>5632</v>
      </c>
      <c r="C5633" t="s">
        <v>3545</v>
      </c>
      <c r="D5633">
        <v>29101293</v>
      </c>
      <c r="F5633">
        <v>1100000</v>
      </c>
      <c r="G5633" s="4">
        <v>1</v>
      </c>
      <c r="H5633" s="4">
        <v>1</v>
      </c>
      <c r="K5633">
        <v>1</v>
      </c>
      <c r="L5633">
        <v>1</v>
      </c>
      <c r="M5633">
        <v>0</v>
      </c>
      <c r="N5633" s="6">
        <v>2</v>
      </c>
      <c r="P5633">
        <v>305724</v>
      </c>
      <c r="Q5633">
        <v>5632</v>
      </c>
      <c r="R5633">
        <v>5644</v>
      </c>
      <c r="S5633">
        <v>1</v>
      </c>
    </row>
    <row r="5634" spans="1:19" x14ac:dyDescent="0.25">
      <c r="A5634">
        <v>5645</v>
      </c>
      <c r="B5634">
        <v>5633</v>
      </c>
      <c r="C5634" t="s">
        <v>3554</v>
      </c>
      <c r="D5634">
        <v>26110003</v>
      </c>
      <c r="F5634">
        <v>7500000</v>
      </c>
      <c r="G5634" s="4">
        <v>1</v>
      </c>
      <c r="H5634" s="4">
        <v>1</v>
      </c>
      <c r="K5634">
        <v>1</v>
      </c>
      <c r="L5634">
        <v>1</v>
      </c>
      <c r="M5634">
        <v>0</v>
      </c>
      <c r="N5634" s="6">
        <v>2</v>
      </c>
      <c r="P5634">
        <v>305791</v>
      </c>
      <c r="Q5634">
        <v>5633</v>
      </c>
      <c r="R5634">
        <v>5645</v>
      </c>
      <c r="S5634">
        <v>1</v>
      </c>
    </row>
    <row r="5635" spans="1:19" x14ac:dyDescent="0.25">
      <c r="A5635">
        <v>5645</v>
      </c>
      <c r="B5635">
        <v>5634</v>
      </c>
      <c r="C5635" t="s">
        <v>3555</v>
      </c>
      <c r="D5635">
        <v>26110003</v>
      </c>
      <c r="F5635">
        <v>5500000</v>
      </c>
      <c r="G5635" s="4">
        <v>1</v>
      </c>
      <c r="H5635" s="4">
        <v>1</v>
      </c>
      <c r="K5635">
        <v>1</v>
      </c>
      <c r="L5635">
        <v>1</v>
      </c>
      <c r="M5635">
        <v>0</v>
      </c>
      <c r="N5635" s="6">
        <v>2</v>
      </c>
      <c r="P5635">
        <v>305792</v>
      </c>
      <c r="Q5635">
        <v>5634</v>
      </c>
      <c r="R5635">
        <v>5645</v>
      </c>
      <c r="S5635">
        <v>1</v>
      </c>
    </row>
    <row r="5636" spans="1:19" x14ac:dyDescent="0.25">
      <c r="A5636">
        <v>5645</v>
      </c>
      <c r="B5636">
        <v>5635</v>
      </c>
      <c r="C5636" t="s">
        <v>3556</v>
      </c>
      <c r="D5636">
        <v>26110003</v>
      </c>
      <c r="F5636">
        <v>3000000</v>
      </c>
      <c r="G5636" s="4">
        <v>1</v>
      </c>
      <c r="H5636" s="4">
        <v>1</v>
      </c>
      <c r="K5636">
        <v>1</v>
      </c>
      <c r="L5636">
        <v>1</v>
      </c>
      <c r="M5636">
        <v>0</v>
      </c>
      <c r="N5636" s="6">
        <v>2</v>
      </c>
      <c r="P5636">
        <v>305793</v>
      </c>
      <c r="Q5636">
        <v>5635</v>
      </c>
      <c r="R5636">
        <v>5645</v>
      </c>
      <c r="S5636">
        <v>1</v>
      </c>
    </row>
    <row r="5637" spans="1:19" x14ac:dyDescent="0.25">
      <c r="A5637">
        <v>5646</v>
      </c>
      <c r="B5637">
        <v>5636</v>
      </c>
      <c r="C5637" t="s">
        <v>3557</v>
      </c>
      <c r="D5637">
        <v>26110004</v>
      </c>
      <c r="F5637">
        <v>6000000</v>
      </c>
      <c r="G5637" s="4">
        <v>1</v>
      </c>
      <c r="H5637" s="4">
        <v>1</v>
      </c>
      <c r="K5637">
        <v>1</v>
      </c>
      <c r="L5637">
        <v>1</v>
      </c>
      <c r="M5637">
        <v>0</v>
      </c>
      <c r="N5637" s="6">
        <v>2</v>
      </c>
      <c r="P5637">
        <v>305824</v>
      </c>
      <c r="Q5637">
        <v>5636</v>
      </c>
      <c r="R5637">
        <v>5646</v>
      </c>
      <c r="S5637">
        <v>1</v>
      </c>
    </row>
    <row r="5638" spans="1:19" x14ac:dyDescent="0.25">
      <c r="A5638">
        <v>5646</v>
      </c>
      <c r="B5638">
        <v>5637</v>
      </c>
      <c r="C5638" t="s">
        <v>3558</v>
      </c>
      <c r="D5638">
        <v>26110004</v>
      </c>
      <c r="F5638">
        <v>6000000</v>
      </c>
      <c r="G5638" s="4">
        <v>1</v>
      </c>
      <c r="H5638" s="4">
        <v>1</v>
      </c>
      <c r="K5638">
        <v>1</v>
      </c>
      <c r="L5638">
        <v>1</v>
      </c>
      <c r="M5638">
        <v>0</v>
      </c>
      <c r="N5638" s="6">
        <v>2</v>
      </c>
      <c r="P5638">
        <v>305826</v>
      </c>
      <c r="Q5638">
        <v>5637</v>
      </c>
      <c r="R5638">
        <v>5646</v>
      </c>
      <c r="S5638">
        <v>1</v>
      </c>
    </row>
    <row r="5639" spans="1:19" x14ac:dyDescent="0.25">
      <c r="A5639">
        <v>5646</v>
      </c>
      <c r="B5639">
        <v>5638</v>
      </c>
      <c r="C5639" t="s">
        <v>3559</v>
      </c>
      <c r="D5639">
        <v>26110004</v>
      </c>
      <c r="F5639">
        <v>7500000</v>
      </c>
      <c r="G5639" s="4">
        <v>1</v>
      </c>
      <c r="H5639" s="4">
        <v>1</v>
      </c>
      <c r="K5639">
        <v>1</v>
      </c>
      <c r="L5639">
        <v>1</v>
      </c>
      <c r="M5639">
        <v>0</v>
      </c>
      <c r="N5639" s="6">
        <v>2</v>
      </c>
      <c r="P5639">
        <v>305827</v>
      </c>
      <c r="Q5639">
        <v>5638</v>
      </c>
      <c r="R5639">
        <v>5646</v>
      </c>
      <c r="S5639">
        <v>1</v>
      </c>
    </row>
    <row r="5640" spans="1:19" x14ac:dyDescent="0.25">
      <c r="A5640">
        <v>5647</v>
      </c>
      <c r="B5640">
        <v>5639</v>
      </c>
      <c r="C5640" t="s">
        <v>3560</v>
      </c>
      <c r="D5640">
        <v>28101298</v>
      </c>
      <c r="F5640">
        <v>330000</v>
      </c>
      <c r="G5640" s="4">
        <v>1</v>
      </c>
      <c r="H5640" s="4">
        <v>1</v>
      </c>
      <c r="K5640">
        <v>1</v>
      </c>
      <c r="L5640">
        <v>1</v>
      </c>
      <c r="M5640">
        <v>0</v>
      </c>
      <c r="N5640" s="6">
        <v>2</v>
      </c>
      <c r="P5640">
        <v>305870</v>
      </c>
      <c r="Q5640">
        <v>5639</v>
      </c>
      <c r="R5640">
        <v>5647</v>
      </c>
      <c r="S5640">
        <v>1</v>
      </c>
    </row>
    <row r="5641" spans="1:19" x14ac:dyDescent="0.25">
      <c r="A5641">
        <v>5647</v>
      </c>
      <c r="B5641">
        <v>5640</v>
      </c>
      <c r="C5641" t="s">
        <v>3561</v>
      </c>
      <c r="D5641">
        <v>28101298</v>
      </c>
      <c r="F5641">
        <v>350000</v>
      </c>
      <c r="G5641" s="4">
        <v>1</v>
      </c>
      <c r="H5641" s="4">
        <v>1</v>
      </c>
      <c r="K5641">
        <v>1</v>
      </c>
      <c r="L5641">
        <v>1</v>
      </c>
      <c r="M5641">
        <v>0</v>
      </c>
      <c r="N5641" s="6">
        <v>2</v>
      </c>
      <c r="P5641">
        <v>305871</v>
      </c>
      <c r="Q5641">
        <v>5640</v>
      </c>
      <c r="R5641">
        <v>5647</v>
      </c>
      <c r="S5641">
        <v>1</v>
      </c>
    </row>
    <row r="5642" spans="1:19" x14ac:dyDescent="0.25">
      <c r="A5642">
        <v>5648</v>
      </c>
      <c r="B5642">
        <v>5641</v>
      </c>
      <c r="C5642" t="s">
        <v>3560</v>
      </c>
      <c r="D5642">
        <v>28101298</v>
      </c>
      <c r="F5642">
        <v>330000</v>
      </c>
      <c r="G5642" s="4">
        <v>1</v>
      </c>
      <c r="H5642" s="4">
        <v>1</v>
      </c>
      <c r="K5642">
        <v>1</v>
      </c>
      <c r="L5642">
        <v>1</v>
      </c>
      <c r="M5642">
        <v>0</v>
      </c>
      <c r="N5642" s="6">
        <v>2</v>
      </c>
      <c r="P5642">
        <v>305872</v>
      </c>
      <c r="Q5642">
        <v>5641</v>
      </c>
      <c r="R5642">
        <v>5648</v>
      </c>
      <c r="S5642">
        <v>1</v>
      </c>
    </row>
    <row r="5643" spans="1:19" x14ac:dyDescent="0.25">
      <c r="A5643">
        <v>5648</v>
      </c>
      <c r="B5643">
        <v>5642</v>
      </c>
      <c r="C5643" t="s">
        <v>3561</v>
      </c>
      <c r="D5643">
        <v>28101298</v>
      </c>
      <c r="F5643">
        <v>350000</v>
      </c>
      <c r="G5643" s="4">
        <v>1</v>
      </c>
      <c r="H5643" s="4">
        <v>1</v>
      </c>
      <c r="K5643">
        <v>1</v>
      </c>
      <c r="L5643">
        <v>1</v>
      </c>
      <c r="M5643">
        <v>0</v>
      </c>
      <c r="N5643" s="6">
        <v>2</v>
      </c>
      <c r="P5643">
        <v>305873</v>
      </c>
      <c r="Q5643">
        <v>5642</v>
      </c>
      <c r="R5643">
        <v>5648</v>
      </c>
      <c r="S5643">
        <v>1</v>
      </c>
    </row>
    <row r="5644" spans="1:19" x14ac:dyDescent="0.25">
      <c r="A5644">
        <v>5650</v>
      </c>
      <c r="B5644">
        <v>5643</v>
      </c>
      <c r="C5644" t="s">
        <v>3562</v>
      </c>
      <c r="D5644">
        <v>25103281</v>
      </c>
      <c r="F5644">
        <v>10000</v>
      </c>
      <c r="G5644" s="4">
        <v>1</v>
      </c>
      <c r="H5644" s="4">
        <v>1</v>
      </c>
      <c r="K5644">
        <v>1</v>
      </c>
      <c r="L5644">
        <v>1</v>
      </c>
      <c r="M5644">
        <v>0</v>
      </c>
      <c r="N5644" s="6">
        <v>2</v>
      </c>
      <c r="P5644">
        <v>305883</v>
      </c>
      <c r="Q5644">
        <v>5643</v>
      </c>
      <c r="R5644">
        <v>5650</v>
      </c>
      <c r="S5644">
        <v>1</v>
      </c>
    </row>
    <row r="5645" spans="1:19" x14ac:dyDescent="0.25">
      <c r="A5645">
        <v>5650</v>
      </c>
      <c r="B5645">
        <v>5644</v>
      </c>
      <c r="C5645" t="s">
        <v>4229</v>
      </c>
      <c r="D5645">
        <v>25103281</v>
      </c>
      <c r="F5645">
        <v>10000</v>
      </c>
      <c r="G5645" s="4">
        <v>1</v>
      </c>
      <c r="H5645" s="4">
        <v>1</v>
      </c>
      <c r="K5645">
        <v>1</v>
      </c>
      <c r="L5645">
        <v>1</v>
      </c>
      <c r="M5645">
        <v>0</v>
      </c>
      <c r="N5645" s="6">
        <v>2</v>
      </c>
      <c r="P5645">
        <v>971257</v>
      </c>
      <c r="Q5645">
        <v>5644</v>
      </c>
      <c r="R5645">
        <v>5650</v>
      </c>
      <c r="S5645">
        <v>1</v>
      </c>
    </row>
    <row r="5646" spans="1:19" x14ac:dyDescent="0.25">
      <c r="A5646">
        <v>5657</v>
      </c>
      <c r="B5646">
        <v>5645</v>
      </c>
      <c r="C5646" t="s">
        <v>3566</v>
      </c>
      <c r="D5646">
        <v>21091251</v>
      </c>
      <c r="F5646">
        <v>40000</v>
      </c>
      <c r="G5646" s="4">
        <v>1</v>
      </c>
      <c r="H5646" s="4">
        <v>1</v>
      </c>
      <c r="K5646">
        <v>1</v>
      </c>
      <c r="L5646">
        <v>1</v>
      </c>
      <c r="M5646">
        <v>0</v>
      </c>
      <c r="N5646" s="6">
        <v>2</v>
      </c>
      <c r="P5646">
        <v>305921</v>
      </c>
      <c r="Q5646">
        <v>5645</v>
      </c>
      <c r="R5646">
        <v>5657</v>
      </c>
      <c r="S5646">
        <v>1</v>
      </c>
    </row>
    <row r="5647" spans="1:19" x14ac:dyDescent="0.25">
      <c r="A5647">
        <v>5657</v>
      </c>
      <c r="B5647">
        <v>5646</v>
      </c>
      <c r="C5647" t="s">
        <v>3567</v>
      </c>
      <c r="D5647">
        <v>21091251</v>
      </c>
      <c r="F5647">
        <v>45000</v>
      </c>
      <c r="G5647" s="4">
        <v>1</v>
      </c>
      <c r="H5647" s="4">
        <v>1</v>
      </c>
      <c r="K5647">
        <v>1</v>
      </c>
      <c r="L5647">
        <v>1</v>
      </c>
      <c r="M5647">
        <v>0</v>
      </c>
      <c r="N5647" s="6">
        <v>2</v>
      </c>
      <c r="P5647">
        <v>305922</v>
      </c>
      <c r="Q5647">
        <v>5646</v>
      </c>
      <c r="R5647">
        <v>5657</v>
      </c>
      <c r="S5647">
        <v>1</v>
      </c>
    </row>
    <row r="5648" spans="1:19" x14ac:dyDescent="0.25">
      <c r="A5648">
        <v>5662</v>
      </c>
      <c r="B5648">
        <v>5647</v>
      </c>
      <c r="C5648" t="s">
        <v>5335</v>
      </c>
      <c r="D5648">
        <v>26220001</v>
      </c>
      <c r="F5648">
        <v>400000</v>
      </c>
      <c r="G5648" s="4">
        <v>1</v>
      </c>
      <c r="H5648" s="4">
        <v>1</v>
      </c>
      <c r="K5648">
        <v>1</v>
      </c>
      <c r="L5648">
        <v>1</v>
      </c>
      <c r="M5648">
        <v>0</v>
      </c>
      <c r="N5648" s="6">
        <v>2</v>
      </c>
      <c r="P5648">
        <v>991989</v>
      </c>
      <c r="Q5648">
        <v>5647</v>
      </c>
      <c r="R5648">
        <v>5662</v>
      </c>
      <c r="S5648">
        <v>1</v>
      </c>
    </row>
    <row r="5649" spans="1:19" x14ac:dyDescent="0.25">
      <c r="A5649">
        <v>5662</v>
      </c>
      <c r="B5649">
        <v>5648</v>
      </c>
      <c r="C5649" t="s">
        <v>5336</v>
      </c>
      <c r="D5649">
        <v>26220001</v>
      </c>
      <c r="F5649">
        <v>350000</v>
      </c>
      <c r="G5649" s="4">
        <v>1</v>
      </c>
      <c r="H5649" s="4">
        <v>1</v>
      </c>
      <c r="K5649">
        <v>1</v>
      </c>
      <c r="L5649">
        <v>1</v>
      </c>
      <c r="M5649">
        <v>0</v>
      </c>
      <c r="N5649" s="6">
        <v>2</v>
      </c>
      <c r="P5649">
        <v>991990</v>
      </c>
      <c r="Q5649">
        <v>5648</v>
      </c>
      <c r="R5649">
        <v>5662</v>
      </c>
      <c r="S5649">
        <v>1</v>
      </c>
    </row>
    <row r="5650" spans="1:19" x14ac:dyDescent="0.25">
      <c r="A5650">
        <v>5662</v>
      </c>
      <c r="B5650">
        <v>5649</v>
      </c>
      <c r="C5650" t="s">
        <v>5337</v>
      </c>
      <c r="D5650">
        <v>26220001</v>
      </c>
      <c r="F5650">
        <v>300000</v>
      </c>
      <c r="G5650" s="4">
        <v>1</v>
      </c>
      <c r="H5650" s="4">
        <v>1</v>
      </c>
      <c r="K5650">
        <v>1</v>
      </c>
      <c r="L5650">
        <v>1</v>
      </c>
      <c r="M5650">
        <v>0</v>
      </c>
      <c r="N5650" s="6">
        <v>2</v>
      </c>
      <c r="P5650">
        <v>991991</v>
      </c>
      <c r="Q5650">
        <v>5649</v>
      </c>
      <c r="R5650">
        <v>5662</v>
      </c>
      <c r="S5650">
        <v>1</v>
      </c>
    </row>
    <row r="5651" spans="1:19" x14ac:dyDescent="0.25">
      <c r="A5651">
        <v>5663</v>
      </c>
      <c r="B5651">
        <v>5650</v>
      </c>
      <c r="C5651" t="s">
        <v>3585</v>
      </c>
      <c r="D5651">
        <v>29101293</v>
      </c>
      <c r="F5651">
        <v>1500000</v>
      </c>
      <c r="G5651" s="4">
        <v>1</v>
      </c>
      <c r="H5651" s="4">
        <v>1</v>
      </c>
      <c r="K5651">
        <v>1</v>
      </c>
      <c r="L5651">
        <v>1</v>
      </c>
      <c r="M5651">
        <v>0</v>
      </c>
      <c r="N5651" s="6">
        <v>2</v>
      </c>
      <c r="P5651">
        <v>307127</v>
      </c>
      <c r="Q5651">
        <v>5650</v>
      </c>
      <c r="R5651">
        <v>5663</v>
      </c>
      <c r="S5651">
        <v>1</v>
      </c>
    </row>
    <row r="5652" spans="1:19" x14ac:dyDescent="0.25">
      <c r="A5652">
        <v>5664</v>
      </c>
      <c r="B5652">
        <v>5651</v>
      </c>
      <c r="C5652" t="s">
        <v>3586</v>
      </c>
      <c r="D5652">
        <v>29101293</v>
      </c>
      <c r="F5652">
        <v>1600000</v>
      </c>
      <c r="G5652" s="4">
        <v>1</v>
      </c>
      <c r="H5652" s="4">
        <v>1</v>
      </c>
      <c r="K5652">
        <v>1</v>
      </c>
      <c r="L5652">
        <v>1</v>
      </c>
      <c r="M5652">
        <v>0</v>
      </c>
      <c r="N5652" s="6">
        <v>2</v>
      </c>
      <c r="P5652">
        <v>307128</v>
      </c>
      <c r="Q5652">
        <v>5651</v>
      </c>
      <c r="R5652">
        <v>5664</v>
      </c>
      <c r="S5652">
        <v>1</v>
      </c>
    </row>
    <row r="5653" spans="1:19" x14ac:dyDescent="0.25">
      <c r="A5653">
        <v>5665</v>
      </c>
      <c r="B5653">
        <v>5652</v>
      </c>
      <c r="C5653" t="s">
        <v>3587</v>
      </c>
      <c r="D5653">
        <v>23104273</v>
      </c>
      <c r="F5653">
        <v>145000</v>
      </c>
      <c r="G5653" s="4">
        <v>1</v>
      </c>
      <c r="H5653" s="4">
        <v>1</v>
      </c>
      <c r="K5653">
        <v>1</v>
      </c>
      <c r="L5653">
        <v>1</v>
      </c>
      <c r="M5653">
        <v>0</v>
      </c>
      <c r="N5653" s="6">
        <v>2</v>
      </c>
      <c r="P5653">
        <v>307129</v>
      </c>
      <c r="Q5653">
        <v>5652</v>
      </c>
      <c r="R5653">
        <v>5665</v>
      </c>
      <c r="S5653">
        <v>1</v>
      </c>
    </row>
    <row r="5654" spans="1:19" x14ac:dyDescent="0.25">
      <c r="A5654">
        <v>5665</v>
      </c>
      <c r="B5654">
        <v>5653</v>
      </c>
      <c r="C5654" t="s">
        <v>3588</v>
      </c>
      <c r="D5654">
        <v>23104273</v>
      </c>
      <c r="F5654">
        <v>40000</v>
      </c>
      <c r="G5654" s="4">
        <v>1</v>
      </c>
      <c r="H5654" s="4">
        <v>1</v>
      </c>
      <c r="K5654">
        <v>1</v>
      </c>
      <c r="L5654">
        <v>1</v>
      </c>
      <c r="M5654">
        <v>0</v>
      </c>
      <c r="N5654" s="6">
        <v>2</v>
      </c>
      <c r="P5654">
        <v>307130</v>
      </c>
      <c r="Q5654">
        <v>5653</v>
      </c>
      <c r="R5654">
        <v>5665</v>
      </c>
      <c r="S5654">
        <v>1</v>
      </c>
    </row>
    <row r="5655" spans="1:19" x14ac:dyDescent="0.25">
      <c r="A5655">
        <v>5666</v>
      </c>
      <c r="B5655">
        <v>5654</v>
      </c>
      <c r="C5655" t="s">
        <v>1129</v>
      </c>
      <c r="D5655">
        <v>21102257</v>
      </c>
      <c r="F5655">
        <v>30000</v>
      </c>
      <c r="G5655" s="4">
        <v>1</v>
      </c>
      <c r="H5655" s="4">
        <v>1</v>
      </c>
      <c r="K5655">
        <v>1</v>
      </c>
      <c r="L5655">
        <v>1</v>
      </c>
      <c r="M5655">
        <v>0</v>
      </c>
      <c r="N5655" s="6">
        <v>2</v>
      </c>
      <c r="P5655">
        <v>307166</v>
      </c>
      <c r="Q5655">
        <v>5654</v>
      </c>
      <c r="R5655">
        <v>5666</v>
      </c>
      <c r="S5655">
        <v>1</v>
      </c>
    </row>
    <row r="5656" spans="1:19" x14ac:dyDescent="0.25">
      <c r="A5656">
        <v>5666</v>
      </c>
      <c r="B5656">
        <v>5655</v>
      </c>
      <c r="C5656" t="s">
        <v>1130</v>
      </c>
      <c r="D5656">
        <v>21102257</v>
      </c>
      <c r="F5656">
        <v>25000</v>
      </c>
      <c r="G5656" s="4">
        <v>1</v>
      </c>
      <c r="H5656" s="4">
        <v>1</v>
      </c>
      <c r="K5656">
        <v>1</v>
      </c>
      <c r="L5656">
        <v>1</v>
      </c>
      <c r="M5656">
        <v>0</v>
      </c>
      <c r="N5656" s="6">
        <v>2</v>
      </c>
      <c r="P5656">
        <v>307167</v>
      </c>
      <c r="Q5656">
        <v>5655</v>
      </c>
      <c r="R5656">
        <v>5666</v>
      </c>
      <c r="S5656">
        <v>1</v>
      </c>
    </row>
    <row r="5657" spans="1:19" x14ac:dyDescent="0.25">
      <c r="A5657">
        <v>5669</v>
      </c>
      <c r="B5657">
        <v>5656</v>
      </c>
      <c r="C5657" t="s">
        <v>1115</v>
      </c>
      <c r="D5657">
        <v>21091253</v>
      </c>
      <c r="F5657">
        <v>3000000</v>
      </c>
      <c r="G5657" s="4">
        <v>1</v>
      </c>
      <c r="H5657" s="4">
        <v>1</v>
      </c>
      <c r="K5657">
        <v>1</v>
      </c>
      <c r="L5657">
        <v>1</v>
      </c>
      <c r="M5657">
        <v>0</v>
      </c>
      <c r="N5657" s="6">
        <v>2</v>
      </c>
      <c r="P5657">
        <v>307441</v>
      </c>
      <c r="Q5657">
        <v>5656</v>
      </c>
      <c r="R5657">
        <v>5669</v>
      </c>
      <c r="S5657">
        <v>1</v>
      </c>
    </row>
    <row r="5658" spans="1:19" x14ac:dyDescent="0.25">
      <c r="A5658">
        <v>5670</v>
      </c>
      <c r="B5658">
        <v>5657</v>
      </c>
      <c r="C5658" t="s">
        <v>4429</v>
      </c>
      <c r="D5658">
        <v>21091252</v>
      </c>
      <c r="F5658">
        <v>35000</v>
      </c>
      <c r="G5658" s="4">
        <v>1</v>
      </c>
      <c r="H5658" s="4">
        <v>1</v>
      </c>
      <c r="K5658">
        <v>1</v>
      </c>
      <c r="L5658">
        <v>1</v>
      </c>
      <c r="M5658">
        <v>0</v>
      </c>
      <c r="N5658" s="6">
        <v>2</v>
      </c>
      <c r="P5658">
        <v>973974</v>
      </c>
      <c r="Q5658">
        <v>5657</v>
      </c>
      <c r="R5658">
        <v>5670</v>
      </c>
      <c r="S5658">
        <v>1</v>
      </c>
    </row>
    <row r="5659" spans="1:19" x14ac:dyDescent="0.25">
      <c r="A5659">
        <v>5670</v>
      </c>
      <c r="B5659">
        <v>5658</v>
      </c>
      <c r="C5659" t="s">
        <v>4430</v>
      </c>
      <c r="D5659">
        <v>21091252</v>
      </c>
      <c r="F5659">
        <v>30000</v>
      </c>
      <c r="G5659" s="4">
        <v>1</v>
      </c>
      <c r="H5659" s="4">
        <v>1</v>
      </c>
      <c r="K5659">
        <v>1</v>
      </c>
      <c r="L5659">
        <v>1</v>
      </c>
      <c r="M5659">
        <v>0</v>
      </c>
      <c r="N5659" s="6">
        <v>2</v>
      </c>
      <c r="P5659">
        <v>973975</v>
      </c>
      <c r="Q5659">
        <v>5658</v>
      </c>
      <c r="R5659">
        <v>5670</v>
      </c>
      <c r="S5659">
        <v>1</v>
      </c>
    </row>
    <row r="5660" spans="1:19" x14ac:dyDescent="0.25">
      <c r="A5660">
        <v>5671</v>
      </c>
      <c r="B5660">
        <v>5659</v>
      </c>
      <c r="C5660" t="s">
        <v>1136</v>
      </c>
      <c r="D5660">
        <v>21131255</v>
      </c>
      <c r="F5660">
        <v>50000</v>
      </c>
      <c r="G5660" s="4">
        <v>1</v>
      </c>
      <c r="H5660" s="4">
        <v>1</v>
      </c>
      <c r="K5660">
        <v>1</v>
      </c>
      <c r="L5660">
        <v>1</v>
      </c>
      <c r="M5660">
        <v>0</v>
      </c>
      <c r="N5660" s="6">
        <v>2</v>
      </c>
      <c r="P5660">
        <v>307445</v>
      </c>
      <c r="Q5660">
        <v>5659</v>
      </c>
      <c r="R5660">
        <v>5671</v>
      </c>
      <c r="S5660">
        <v>1</v>
      </c>
    </row>
    <row r="5661" spans="1:19" x14ac:dyDescent="0.25">
      <c r="A5661">
        <v>5671</v>
      </c>
      <c r="B5661">
        <v>5660</v>
      </c>
      <c r="C5661" t="s">
        <v>1137</v>
      </c>
      <c r="D5661">
        <v>21131255</v>
      </c>
      <c r="F5661">
        <v>50000</v>
      </c>
      <c r="G5661" s="4">
        <v>1</v>
      </c>
      <c r="H5661" s="4">
        <v>1</v>
      </c>
      <c r="K5661">
        <v>1</v>
      </c>
      <c r="L5661">
        <v>1</v>
      </c>
      <c r="M5661">
        <v>0</v>
      </c>
      <c r="N5661" s="6">
        <v>2</v>
      </c>
      <c r="P5661">
        <v>307446</v>
      </c>
      <c r="Q5661">
        <v>5660</v>
      </c>
      <c r="R5661">
        <v>5671</v>
      </c>
      <c r="S5661">
        <v>1</v>
      </c>
    </row>
    <row r="5662" spans="1:19" x14ac:dyDescent="0.25">
      <c r="A5662">
        <v>5674</v>
      </c>
      <c r="B5662">
        <v>5661</v>
      </c>
      <c r="C5662" t="s">
        <v>3598</v>
      </c>
      <c r="D5662">
        <v>21051244</v>
      </c>
      <c r="F5662">
        <v>150000</v>
      </c>
      <c r="G5662" s="4">
        <v>1</v>
      </c>
      <c r="H5662" s="4">
        <v>1</v>
      </c>
      <c r="K5662">
        <v>1</v>
      </c>
      <c r="L5662">
        <v>1</v>
      </c>
      <c r="M5662">
        <v>0</v>
      </c>
      <c r="N5662" s="6">
        <v>2</v>
      </c>
      <c r="P5662">
        <v>307491</v>
      </c>
      <c r="Q5662">
        <v>5661</v>
      </c>
      <c r="R5662">
        <v>5674</v>
      </c>
      <c r="S5662">
        <v>1</v>
      </c>
    </row>
    <row r="5663" spans="1:19" x14ac:dyDescent="0.25">
      <c r="A5663">
        <v>5674</v>
      </c>
      <c r="B5663">
        <v>5662</v>
      </c>
      <c r="C5663" t="s">
        <v>3600</v>
      </c>
      <c r="D5663">
        <v>21051244</v>
      </c>
      <c r="F5663">
        <v>250000</v>
      </c>
      <c r="G5663" s="4">
        <v>1</v>
      </c>
      <c r="H5663" s="4">
        <v>1</v>
      </c>
      <c r="K5663">
        <v>1</v>
      </c>
      <c r="L5663">
        <v>1</v>
      </c>
      <c r="M5663">
        <v>0</v>
      </c>
      <c r="N5663" s="6">
        <v>2</v>
      </c>
      <c r="P5663">
        <v>307493</v>
      </c>
      <c r="Q5663">
        <v>5662</v>
      </c>
      <c r="R5663">
        <v>5674</v>
      </c>
      <c r="S5663">
        <v>1</v>
      </c>
    </row>
    <row r="5664" spans="1:19" x14ac:dyDescent="0.25">
      <c r="A5664">
        <v>5674</v>
      </c>
      <c r="B5664">
        <v>5663</v>
      </c>
      <c r="C5664" t="s">
        <v>3597</v>
      </c>
      <c r="D5664">
        <v>21051245</v>
      </c>
      <c r="F5664">
        <v>50000</v>
      </c>
      <c r="G5664" s="4">
        <v>1</v>
      </c>
      <c r="H5664" s="4">
        <v>1</v>
      </c>
      <c r="K5664">
        <v>1</v>
      </c>
      <c r="L5664">
        <v>1</v>
      </c>
      <c r="M5664">
        <v>0</v>
      </c>
      <c r="N5664" s="6">
        <v>2</v>
      </c>
      <c r="P5664">
        <v>307490</v>
      </c>
      <c r="Q5664">
        <v>5663</v>
      </c>
      <c r="R5664">
        <v>5674</v>
      </c>
      <c r="S5664">
        <v>1</v>
      </c>
    </row>
    <row r="5665" spans="1:19" x14ac:dyDescent="0.25">
      <c r="A5665">
        <v>5674</v>
      </c>
      <c r="B5665">
        <v>5664</v>
      </c>
      <c r="C5665" t="s">
        <v>3599</v>
      </c>
      <c r="D5665">
        <v>21051245</v>
      </c>
      <c r="F5665">
        <v>250000</v>
      </c>
      <c r="G5665" s="4">
        <v>1</v>
      </c>
      <c r="H5665" s="4">
        <v>1</v>
      </c>
      <c r="K5665">
        <v>1</v>
      </c>
      <c r="L5665">
        <v>1</v>
      </c>
      <c r="M5665">
        <v>0</v>
      </c>
      <c r="N5665" s="6">
        <v>2</v>
      </c>
      <c r="P5665">
        <v>307492</v>
      </c>
      <c r="Q5665">
        <v>5664</v>
      </c>
      <c r="R5665">
        <v>5674</v>
      </c>
      <c r="S5665">
        <v>1</v>
      </c>
    </row>
    <row r="5666" spans="1:19" x14ac:dyDescent="0.25">
      <c r="A5666">
        <v>5674</v>
      </c>
      <c r="B5666">
        <v>5665</v>
      </c>
      <c r="C5666" t="s">
        <v>3601</v>
      </c>
      <c r="D5666">
        <v>21051246</v>
      </c>
      <c r="F5666">
        <v>200000</v>
      </c>
      <c r="G5666" s="4">
        <v>1</v>
      </c>
      <c r="H5666" s="4">
        <v>1</v>
      </c>
      <c r="K5666">
        <v>1</v>
      </c>
      <c r="L5666">
        <v>1</v>
      </c>
      <c r="M5666">
        <v>0</v>
      </c>
      <c r="N5666" s="6">
        <v>2</v>
      </c>
      <c r="P5666">
        <v>307494</v>
      </c>
      <c r="Q5666">
        <v>5665</v>
      </c>
      <c r="R5666">
        <v>5674</v>
      </c>
      <c r="S5666">
        <v>1</v>
      </c>
    </row>
    <row r="5667" spans="1:19" x14ac:dyDescent="0.25">
      <c r="A5667">
        <v>5674</v>
      </c>
      <c r="B5667">
        <v>5666</v>
      </c>
      <c r="C5667" t="s">
        <v>1171</v>
      </c>
      <c r="D5667">
        <v>21051246</v>
      </c>
      <c r="F5667">
        <v>550000</v>
      </c>
      <c r="G5667" s="4">
        <v>1</v>
      </c>
      <c r="H5667" s="4">
        <v>1</v>
      </c>
      <c r="K5667">
        <v>1</v>
      </c>
      <c r="L5667">
        <v>1</v>
      </c>
      <c r="M5667">
        <v>0</v>
      </c>
      <c r="N5667" s="6">
        <v>2</v>
      </c>
      <c r="P5667">
        <v>307495</v>
      </c>
      <c r="Q5667">
        <v>5666</v>
      </c>
      <c r="R5667">
        <v>5674</v>
      </c>
      <c r="S5667">
        <v>1</v>
      </c>
    </row>
    <row r="5668" spans="1:19" x14ac:dyDescent="0.25">
      <c r="A5668">
        <v>5675</v>
      </c>
      <c r="B5668">
        <v>5667</v>
      </c>
      <c r="C5668" t="s">
        <v>3604</v>
      </c>
      <c r="D5668">
        <v>21051243</v>
      </c>
      <c r="F5668">
        <v>15000</v>
      </c>
      <c r="G5668" s="4">
        <v>1</v>
      </c>
      <c r="H5668" s="4">
        <v>1</v>
      </c>
      <c r="K5668">
        <v>1</v>
      </c>
      <c r="L5668">
        <v>1</v>
      </c>
      <c r="M5668">
        <v>0</v>
      </c>
      <c r="N5668" s="6">
        <v>2</v>
      </c>
      <c r="P5668">
        <v>307504</v>
      </c>
      <c r="Q5668">
        <v>5667</v>
      </c>
      <c r="R5668">
        <v>5675</v>
      </c>
      <c r="S5668">
        <v>1</v>
      </c>
    </row>
    <row r="5669" spans="1:19" x14ac:dyDescent="0.25">
      <c r="A5669">
        <v>5675</v>
      </c>
      <c r="B5669">
        <v>5668</v>
      </c>
      <c r="C5669" t="s">
        <v>3605</v>
      </c>
      <c r="D5669">
        <v>21051243</v>
      </c>
      <c r="F5669">
        <v>45000</v>
      </c>
      <c r="G5669" s="4">
        <v>1</v>
      </c>
      <c r="H5669" s="4">
        <v>1</v>
      </c>
      <c r="K5669">
        <v>1</v>
      </c>
      <c r="L5669">
        <v>1</v>
      </c>
      <c r="M5669">
        <v>0</v>
      </c>
      <c r="N5669" s="6">
        <v>2</v>
      </c>
      <c r="P5669">
        <v>307505</v>
      </c>
      <c r="Q5669">
        <v>5668</v>
      </c>
      <c r="R5669">
        <v>5675</v>
      </c>
      <c r="S5669">
        <v>1</v>
      </c>
    </row>
    <row r="5670" spans="1:19" x14ac:dyDescent="0.25">
      <c r="A5670">
        <v>5679</v>
      </c>
      <c r="B5670">
        <v>5669</v>
      </c>
      <c r="C5670" t="s">
        <v>3608</v>
      </c>
      <c r="D5670">
        <v>21111254</v>
      </c>
      <c r="F5670">
        <v>670000</v>
      </c>
      <c r="G5670" s="4">
        <v>1</v>
      </c>
      <c r="H5670" s="4">
        <v>1</v>
      </c>
      <c r="K5670">
        <v>1</v>
      </c>
      <c r="L5670">
        <v>1</v>
      </c>
      <c r="M5670">
        <v>0</v>
      </c>
      <c r="N5670" s="6">
        <v>2</v>
      </c>
      <c r="P5670">
        <v>307513</v>
      </c>
      <c r="Q5670">
        <v>5669</v>
      </c>
      <c r="R5670">
        <v>5679</v>
      </c>
      <c r="S5670">
        <v>1</v>
      </c>
    </row>
    <row r="5671" spans="1:19" x14ac:dyDescent="0.25">
      <c r="A5671">
        <v>5679</v>
      </c>
      <c r="B5671">
        <v>5670</v>
      </c>
      <c r="C5671" t="s">
        <v>3609</v>
      </c>
      <c r="D5671">
        <v>21111254</v>
      </c>
      <c r="F5671">
        <v>710000</v>
      </c>
      <c r="G5671" s="4">
        <v>1</v>
      </c>
      <c r="H5671" s="4">
        <v>1</v>
      </c>
      <c r="K5671">
        <v>1</v>
      </c>
      <c r="L5671">
        <v>1</v>
      </c>
      <c r="M5671">
        <v>0</v>
      </c>
      <c r="N5671" s="6">
        <v>2</v>
      </c>
      <c r="P5671">
        <v>307514</v>
      </c>
      <c r="Q5671">
        <v>5670</v>
      </c>
      <c r="R5671">
        <v>5679</v>
      </c>
      <c r="S5671">
        <v>1</v>
      </c>
    </row>
    <row r="5672" spans="1:19" x14ac:dyDescent="0.25">
      <c r="A5672">
        <v>5683</v>
      </c>
      <c r="B5672">
        <v>5671</v>
      </c>
      <c r="C5672" t="s">
        <v>3610</v>
      </c>
      <c r="D5672">
        <v>21121254</v>
      </c>
      <c r="F5672">
        <v>6000</v>
      </c>
      <c r="G5672" s="4">
        <v>1</v>
      </c>
      <c r="H5672" s="4">
        <v>1</v>
      </c>
      <c r="K5672">
        <v>1</v>
      </c>
      <c r="L5672">
        <v>1</v>
      </c>
      <c r="M5672">
        <v>0</v>
      </c>
      <c r="N5672" s="6">
        <v>2</v>
      </c>
      <c r="P5672">
        <v>307542</v>
      </c>
      <c r="Q5672">
        <v>5671</v>
      </c>
      <c r="R5672">
        <v>5683</v>
      </c>
      <c r="S5672">
        <v>1</v>
      </c>
    </row>
    <row r="5673" spans="1:19" x14ac:dyDescent="0.25">
      <c r="A5673">
        <v>5684</v>
      </c>
      <c r="B5673">
        <v>5672</v>
      </c>
      <c r="C5673" t="s">
        <v>3611</v>
      </c>
      <c r="D5673">
        <v>21071249</v>
      </c>
      <c r="F5673">
        <v>55000</v>
      </c>
      <c r="G5673" s="4">
        <v>1</v>
      </c>
      <c r="H5673" s="4">
        <v>1</v>
      </c>
      <c r="K5673">
        <v>1</v>
      </c>
      <c r="L5673">
        <v>1</v>
      </c>
      <c r="M5673">
        <v>0</v>
      </c>
      <c r="N5673" s="6">
        <v>2</v>
      </c>
      <c r="P5673">
        <v>307543</v>
      </c>
      <c r="Q5673">
        <v>5672</v>
      </c>
      <c r="R5673">
        <v>5684</v>
      </c>
      <c r="S5673">
        <v>1</v>
      </c>
    </row>
    <row r="5674" spans="1:19" x14ac:dyDescent="0.25">
      <c r="A5674">
        <v>5684</v>
      </c>
      <c r="B5674">
        <v>5673</v>
      </c>
      <c r="C5674" t="s">
        <v>3612</v>
      </c>
      <c r="D5674">
        <v>21071249</v>
      </c>
      <c r="F5674">
        <v>65000</v>
      </c>
      <c r="G5674" s="4">
        <v>1</v>
      </c>
      <c r="H5674" s="4">
        <v>1</v>
      </c>
      <c r="K5674">
        <v>1</v>
      </c>
      <c r="L5674">
        <v>1</v>
      </c>
      <c r="M5674">
        <v>0</v>
      </c>
      <c r="N5674" s="6">
        <v>2</v>
      </c>
      <c r="P5674">
        <v>307544</v>
      </c>
      <c r="Q5674">
        <v>5673</v>
      </c>
      <c r="R5674">
        <v>5684</v>
      </c>
      <c r="S5674">
        <v>1</v>
      </c>
    </row>
    <row r="5675" spans="1:19" x14ac:dyDescent="0.25">
      <c r="A5675">
        <v>5685</v>
      </c>
      <c r="B5675">
        <v>5674</v>
      </c>
      <c r="C5675" t="s">
        <v>3613</v>
      </c>
      <c r="D5675">
        <v>21051244</v>
      </c>
      <c r="F5675">
        <v>45000</v>
      </c>
      <c r="G5675" s="4">
        <v>1</v>
      </c>
      <c r="H5675" s="4">
        <v>1</v>
      </c>
      <c r="K5675">
        <v>1</v>
      </c>
      <c r="L5675">
        <v>1</v>
      </c>
      <c r="M5675">
        <v>0</v>
      </c>
      <c r="N5675" s="6">
        <v>2</v>
      </c>
      <c r="P5675">
        <v>307545</v>
      </c>
      <c r="Q5675">
        <v>5674</v>
      </c>
      <c r="R5675">
        <v>5685</v>
      </c>
      <c r="S5675">
        <v>1</v>
      </c>
    </row>
    <row r="5676" spans="1:19" x14ac:dyDescent="0.25">
      <c r="A5676">
        <v>5685</v>
      </c>
      <c r="B5676">
        <v>5675</v>
      </c>
      <c r="C5676" t="s">
        <v>3614</v>
      </c>
      <c r="D5676">
        <v>21051244</v>
      </c>
      <c r="F5676">
        <v>50000</v>
      </c>
      <c r="G5676" s="4">
        <v>1</v>
      </c>
      <c r="H5676" s="4">
        <v>1</v>
      </c>
      <c r="K5676">
        <v>1</v>
      </c>
      <c r="L5676">
        <v>1</v>
      </c>
      <c r="M5676">
        <v>0</v>
      </c>
      <c r="N5676" s="6">
        <v>2</v>
      </c>
      <c r="P5676">
        <v>307546</v>
      </c>
      <c r="Q5676">
        <v>5675</v>
      </c>
      <c r="R5676">
        <v>5685</v>
      </c>
      <c r="S5676">
        <v>1</v>
      </c>
    </row>
    <row r="5677" spans="1:19" x14ac:dyDescent="0.25">
      <c r="A5677">
        <v>5685</v>
      </c>
      <c r="B5677">
        <v>5676</v>
      </c>
      <c r="C5677" t="s">
        <v>1169</v>
      </c>
      <c r="D5677">
        <v>21051245</v>
      </c>
      <c r="F5677">
        <v>45000</v>
      </c>
      <c r="G5677" s="4">
        <v>1</v>
      </c>
      <c r="H5677" s="4">
        <v>1</v>
      </c>
      <c r="K5677">
        <v>1</v>
      </c>
      <c r="L5677">
        <v>1</v>
      </c>
      <c r="M5677">
        <v>0</v>
      </c>
      <c r="N5677" s="6">
        <v>2</v>
      </c>
      <c r="P5677">
        <v>307547</v>
      </c>
      <c r="Q5677">
        <v>5676</v>
      </c>
      <c r="R5677">
        <v>5685</v>
      </c>
      <c r="S5677">
        <v>1</v>
      </c>
    </row>
    <row r="5678" spans="1:19" x14ac:dyDescent="0.25">
      <c r="A5678">
        <v>5685</v>
      </c>
      <c r="B5678">
        <v>5677</v>
      </c>
      <c r="C5678" t="s">
        <v>2970</v>
      </c>
      <c r="D5678">
        <v>21051245</v>
      </c>
      <c r="F5678">
        <v>45000</v>
      </c>
      <c r="G5678" s="4">
        <v>1</v>
      </c>
      <c r="H5678" s="4">
        <v>1</v>
      </c>
      <c r="K5678">
        <v>1</v>
      </c>
      <c r="L5678">
        <v>1</v>
      </c>
      <c r="M5678">
        <v>0</v>
      </c>
      <c r="N5678" s="6">
        <v>2</v>
      </c>
      <c r="P5678">
        <v>307549</v>
      </c>
      <c r="Q5678">
        <v>5677</v>
      </c>
      <c r="R5678">
        <v>5685</v>
      </c>
      <c r="S5678">
        <v>1</v>
      </c>
    </row>
    <row r="5679" spans="1:19" x14ac:dyDescent="0.25">
      <c r="A5679">
        <v>5685</v>
      </c>
      <c r="B5679">
        <v>5678</v>
      </c>
      <c r="C5679" t="s">
        <v>3615</v>
      </c>
      <c r="D5679">
        <v>21051246</v>
      </c>
      <c r="F5679">
        <v>220000</v>
      </c>
      <c r="G5679" s="4">
        <v>1</v>
      </c>
      <c r="H5679" s="4">
        <v>1</v>
      </c>
      <c r="K5679">
        <v>1</v>
      </c>
      <c r="L5679">
        <v>1</v>
      </c>
      <c r="M5679">
        <v>0</v>
      </c>
      <c r="N5679" s="6">
        <v>2</v>
      </c>
      <c r="P5679">
        <v>307548</v>
      </c>
      <c r="Q5679">
        <v>5678</v>
      </c>
      <c r="R5679">
        <v>5685</v>
      </c>
      <c r="S5679">
        <v>1</v>
      </c>
    </row>
    <row r="5680" spans="1:19" x14ac:dyDescent="0.25">
      <c r="A5680">
        <v>5685</v>
      </c>
      <c r="B5680">
        <v>5679</v>
      </c>
      <c r="C5680" t="s">
        <v>1172</v>
      </c>
      <c r="D5680">
        <v>21051246</v>
      </c>
      <c r="F5680">
        <v>290000</v>
      </c>
      <c r="G5680" s="4">
        <v>1</v>
      </c>
      <c r="H5680" s="4">
        <v>1</v>
      </c>
      <c r="K5680">
        <v>1</v>
      </c>
      <c r="L5680">
        <v>1</v>
      </c>
      <c r="M5680">
        <v>0</v>
      </c>
      <c r="N5680" s="6">
        <v>2</v>
      </c>
      <c r="P5680">
        <v>307550</v>
      </c>
      <c r="Q5680">
        <v>5679</v>
      </c>
      <c r="R5680">
        <v>5685</v>
      </c>
      <c r="S5680">
        <v>1</v>
      </c>
    </row>
    <row r="5681" spans="1:19" x14ac:dyDescent="0.25">
      <c r="A5681">
        <v>5686</v>
      </c>
      <c r="B5681">
        <v>5680</v>
      </c>
      <c r="C5681" t="s">
        <v>3617</v>
      </c>
      <c r="D5681">
        <v>21121255</v>
      </c>
      <c r="F5681">
        <v>9000</v>
      </c>
      <c r="G5681" s="4">
        <v>1</v>
      </c>
      <c r="H5681" s="4">
        <v>1</v>
      </c>
      <c r="K5681">
        <v>1</v>
      </c>
      <c r="L5681">
        <v>1</v>
      </c>
      <c r="M5681">
        <v>0</v>
      </c>
      <c r="N5681" s="6">
        <v>2</v>
      </c>
      <c r="P5681">
        <v>307554</v>
      </c>
      <c r="Q5681">
        <v>5680</v>
      </c>
      <c r="R5681">
        <v>5686</v>
      </c>
      <c r="S5681">
        <v>1</v>
      </c>
    </row>
    <row r="5682" spans="1:19" x14ac:dyDescent="0.25">
      <c r="A5682">
        <v>5686</v>
      </c>
      <c r="B5682">
        <v>5681</v>
      </c>
      <c r="C5682" t="s">
        <v>3616</v>
      </c>
      <c r="D5682">
        <v>21021243</v>
      </c>
      <c r="F5682">
        <v>60000</v>
      </c>
      <c r="G5682" s="4">
        <v>1</v>
      </c>
      <c r="H5682" s="4">
        <v>1</v>
      </c>
      <c r="K5682">
        <v>1</v>
      </c>
      <c r="L5682">
        <v>1</v>
      </c>
      <c r="M5682">
        <v>0</v>
      </c>
      <c r="N5682" s="6">
        <v>2</v>
      </c>
      <c r="P5682">
        <v>307553</v>
      </c>
      <c r="Q5682">
        <v>5681</v>
      </c>
      <c r="R5682">
        <v>5686</v>
      </c>
      <c r="S5682">
        <v>1</v>
      </c>
    </row>
    <row r="5683" spans="1:19" x14ac:dyDescent="0.25">
      <c r="A5683">
        <v>5686</v>
      </c>
      <c r="B5683">
        <v>5682</v>
      </c>
      <c r="C5683" t="s">
        <v>3618</v>
      </c>
      <c r="D5683">
        <v>21021243</v>
      </c>
      <c r="F5683">
        <v>50000</v>
      </c>
      <c r="G5683" s="4">
        <v>1</v>
      </c>
      <c r="H5683" s="4">
        <v>1</v>
      </c>
      <c r="K5683">
        <v>1</v>
      </c>
      <c r="L5683">
        <v>1</v>
      </c>
      <c r="M5683">
        <v>0</v>
      </c>
      <c r="N5683" s="6">
        <v>2</v>
      </c>
      <c r="P5683">
        <v>307555</v>
      </c>
      <c r="Q5683">
        <v>5682</v>
      </c>
      <c r="R5683">
        <v>5686</v>
      </c>
      <c r="S5683">
        <v>1</v>
      </c>
    </row>
    <row r="5684" spans="1:19" x14ac:dyDescent="0.25">
      <c r="A5684">
        <v>5687</v>
      </c>
      <c r="B5684">
        <v>5683</v>
      </c>
      <c r="C5684" t="s">
        <v>3619</v>
      </c>
      <c r="D5684">
        <v>26101286</v>
      </c>
      <c r="F5684">
        <v>150000</v>
      </c>
      <c r="G5684" s="4">
        <v>1</v>
      </c>
      <c r="H5684" s="4">
        <v>1</v>
      </c>
      <c r="K5684">
        <v>1</v>
      </c>
      <c r="L5684">
        <v>1</v>
      </c>
      <c r="M5684">
        <v>0</v>
      </c>
      <c r="N5684" s="6">
        <v>2</v>
      </c>
      <c r="P5684">
        <v>307556</v>
      </c>
      <c r="Q5684">
        <v>5683</v>
      </c>
      <c r="R5684">
        <v>5687</v>
      </c>
      <c r="S5684">
        <v>1</v>
      </c>
    </row>
    <row r="5685" spans="1:19" x14ac:dyDescent="0.25">
      <c r="A5685">
        <v>5689</v>
      </c>
      <c r="B5685">
        <v>5684</v>
      </c>
      <c r="C5685" t="s">
        <v>3620</v>
      </c>
      <c r="D5685">
        <v>23102271</v>
      </c>
      <c r="F5685">
        <v>7000</v>
      </c>
      <c r="G5685" s="4">
        <v>1</v>
      </c>
      <c r="H5685" s="4">
        <v>1</v>
      </c>
      <c r="K5685">
        <v>1</v>
      </c>
      <c r="L5685">
        <v>1</v>
      </c>
      <c r="M5685">
        <v>0</v>
      </c>
      <c r="N5685" s="6">
        <v>2</v>
      </c>
      <c r="P5685">
        <v>307565</v>
      </c>
      <c r="Q5685">
        <v>5684</v>
      </c>
      <c r="R5685">
        <v>5689</v>
      </c>
      <c r="S5685">
        <v>1</v>
      </c>
    </row>
    <row r="5686" spans="1:19" x14ac:dyDescent="0.25">
      <c r="A5686">
        <v>5691</v>
      </c>
      <c r="B5686">
        <v>5685</v>
      </c>
      <c r="C5686" t="s">
        <v>3621</v>
      </c>
      <c r="D5686">
        <v>21011239</v>
      </c>
      <c r="F5686">
        <v>220000</v>
      </c>
      <c r="G5686" s="4">
        <v>1</v>
      </c>
      <c r="H5686" s="4">
        <v>1</v>
      </c>
      <c r="K5686">
        <v>1</v>
      </c>
      <c r="L5686">
        <v>1</v>
      </c>
      <c r="M5686">
        <v>0</v>
      </c>
      <c r="N5686" s="6">
        <v>2</v>
      </c>
      <c r="P5686">
        <v>307571</v>
      </c>
      <c r="Q5686">
        <v>5685</v>
      </c>
      <c r="R5686">
        <v>5691</v>
      </c>
      <c r="S5686">
        <v>1</v>
      </c>
    </row>
    <row r="5687" spans="1:19" x14ac:dyDescent="0.25">
      <c r="A5687">
        <v>5691</v>
      </c>
      <c r="B5687">
        <v>5686</v>
      </c>
      <c r="C5687" t="s">
        <v>3624</v>
      </c>
      <c r="D5687">
        <v>21011239</v>
      </c>
      <c r="F5687">
        <v>180000</v>
      </c>
      <c r="G5687" s="4">
        <v>1</v>
      </c>
      <c r="H5687" s="4">
        <v>1</v>
      </c>
      <c r="K5687">
        <v>1</v>
      </c>
      <c r="L5687">
        <v>1</v>
      </c>
      <c r="M5687">
        <v>0</v>
      </c>
      <c r="N5687" s="6">
        <v>2</v>
      </c>
      <c r="P5687">
        <v>307575</v>
      </c>
      <c r="Q5687">
        <v>5686</v>
      </c>
      <c r="R5687">
        <v>5691</v>
      </c>
      <c r="S5687">
        <v>1</v>
      </c>
    </row>
    <row r="5688" spans="1:19" x14ac:dyDescent="0.25">
      <c r="A5688">
        <v>5691</v>
      </c>
      <c r="B5688">
        <v>5687</v>
      </c>
      <c r="C5688" t="s">
        <v>1146</v>
      </c>
      <c r="D5688">
        <v>21012240</v>
      </c>
      <c r="F5688">
        <v>25000</v>
      </c>
      <c r="G5688" s="4">
        <v>1</v>
      </c>
      <c r="H5688" s="4">
        <v>1</v>
      </c>
      <c r="K5688">
        <v>1</v>
      </c>
      <c r="L5688">
        <v>1</v>
      </c>
      <c r="M5688">
        <v>0</v>
      </c>
      <c r="N5688" s="6">
        <v>2</v>
      </c>
      <c r="P5688">
        <v>307572</v>
      </c>
      <c r="Q5688">
        <v>5687</v>
      </c>
      <c r="R5688">
        <v>5691</v>
      </c>
      <c r="S5688">
        <v>1</v>
      </c>
    </row>
    <row r="5689" spans="1:19" x14ac:dyDescent="0.25">
      <c r="A5689">
        <v>5691</v>
      </c>
      <c r="B5689">
        <v>5688</v>
      </c>
      <c r="C5689" t="s">
        <v>3623</v>
      </c>
      <c r="D5689">
        <v>21012240</v>
      </c>
      <c r="F5689">
        <v>25000</v>
      </c>
      <c r="G5689" s="4">
        <v>1</v>
      </c>
      <c r="H5689" s="4">
        <v>1</v>
      </c>
      <c r="K5689">
        <v>1</v>
      </c>
      <c r="L5689">
        <v>1</v>
      </c>
      <c r="M5689">
        <v>0</v>
      </c>
      <c r="N5689" s="6">
        <v>2</v>
      </c>
      <c r="P5689">
        <v>307574</v>
      </c>
      <c r="Q5689">
        <v>5688</v>
      </c>
      <c r="R5689">
        <v>5691</v>
      </c>
      <c r="S5689">
        <v>1</v>
      </c>
    </row>
    <row r="5690" spans="1:19" x14ac:dyDescent="0.25">
      <c r="A5690">
        <v>5691</v>
      </c>
      <c r="B5690">
        <v>5689</v>
      </c>
      <c r="C5690" t="s">
        <v>2807</v>
      </c>
      <c r="D5690">
        <v>21071250</v>
      </c>
      <c r="F5690">
        <v>25000</v>
      </c>
      <c r="G5690" s="4">
        <v>1</v>
      </c>
      <c r="H5690" s="4">
        <v>1</v>
      </c>
      <c r="K5690">
        <v>1</v>
      </c>
      <c r="L5690">
        <v>1</v>
      </c>
      <c r="M5690">
        <v>0</v>
      </c>
      <c r="N5690" s="6">
        <v>2</v>
      </c>
      <c r="P5690">
        <v>307570</v>
      </c>
      <c r="Q5690">
        <v>5689</v>
      </c>
      <c r="R5690">
        <v>5691</v>
      </c>
      <c r="S5690">
        <v>1</v>
      </c>
    </row>
    <row r="5691" spans="1:19" x14ac:dyDescent="0.25">
      <c r="A5691">
        <v>5691</v>
      </c>
      <c r="B5691">
        <v>5690</v>
      </c>
      <c r="C5691" t="s">
        <v>3622</v>
      </c>
      <c r="D5691">
        <v>21071250</v>
      </c>
      <c r="F5691">
        <v>38000</v>
      </c>
      <c r="G5691" s="4">
        <v>1</v>
      </c>
      <c r="H5691" s="4">
        <v>1</v>
      </c>
      <c r="K5691">
        <v>1</v>
      </c>
      <c r="L5691">
        <v>1</v>
      </c>
      <c r="M5691">
        <v>0</v>
      </c>
      <c r="N5691" s="6">
        <v>2</v>
      </c>
      <c r="P5691">
        <v>307573</v>
      </c>
      <c r="Q5691">
        <v>5690</v>
      </c>
      <c r="R5691">
        <v>5691</v>
      </c>
      <c r="S5691">
        <v>1</v>
      </c>
    </row>
    <row r="5692" spans="1:19" x14ac:dyDescent="0.25">
      <c r="A5692">
        <v>5692</v>
      </c>
      <c r="B5692">
        <v>5691</v>
      </c>
      <c r="C5692" t="s">
        <v>1245</v>
      </c>
      <c r="D5692">
        <v>21091251</v>
      </c>
      <c r="F5692">
        <v>55000</v>
      </c>
      <c r="G5692" s="4">
        <v>1</v>
      </c>
      <c r="H5692" s="4">
        <v>1</v>
      </c>
      <c r="K5692">
        <v>1</v>
      </c>
      <c r="L5692">
        <v>1</v>
      </c>
      <c r="M5692">
        <v>0</v>
      </c>
      <c r="N5692" s="6">
        <v>2</v>
      </c>
      <c r="P5692">
        <v>307576</v>
      </c>
      <c r="Q5692">
        <v>5691</v>
      </c>
      <c r="R5692">
        <v>5692</v>
      </c>
      <c r="S5692">
        <v>1</v>
      </c>
    </row>
    <row r="5693" spans="1:19" x14ac:dyDescent="0.25">
      <c r="A5693">
        <v>5695</v>
      </c>
      <c r="B5693">
        <v>5692</v>
      </c>
      <c r="C5693" t="s">
        <v>3625</v>
      </c>
      <c r="D5693">
        <v>23102270</v>
      </c>
      <c r="F5693">
        <v>22000</v>
      </c>
      <c r="G5693" s="4">
        <v>1</v>
      </c>
      <c r="H5693" s="4">
        <v>1</v>
      </c>
      <c r="K5693">
        <v>1</v>
      </c>
      <c r="L5693">
        <v>1</v>
      </c>
      <c r="M5693">
        <v>0</v>
      </c>
      <c r="N5693" s="6">
        <v>2</v>
      </c>
      <c r="P5693">
        <v>307623</v>
      </c>
      <c r="Q5693">
        <v>5692</v>
      </c>
      <c r="R5693">
        <v>5695</v>
      </c>
      <c r="S5693">
        <v>1</v>
      </c>
    </row>
    <row r="5694" spans="1:19" x14ac:dyDescent="0.25">
      <c r="A5694">
        <v>5695</v>
      </c>
      <c r="B5694">
        <v>5693</v>
      </c>
      <c r="C5694" t="s">
        <v>3627</v>
      </c>
      <c r="D5694">
        <v>21141258</v>
      </c>
      <c r="F5694">
        <v>10000</v>
      </c>
      <c r="G5694" s="4">
        <v>1</v>
      </c>
      <c r="H5694" s="4">
        <v>1</v>
      </c>
      <c r="K5694">
        <v>1</v>
      </c>
      <c r="L5694">
        <v>1</v>
      </c>
      <c r="M5694">
        <v>0</v>
      </c>
      <c r="N5694" s="6">
        <v>2</v>
      </c>
      <c r="P5694">
        <v>307625</v>
      </c>
      <c r="Q5694">
        <v>5693</v>
      </c>
      <c r="R5694">
        <v>5695</v>
      </c>
      <c r="S5694">
        <v>1</v>
      </c>
    </row>
    <row r="5695" spans="1:19" x14ac:dyDescent="0.25">
      <c r="A5695">
        <v>5696</v>
      </c>
      <c r="B5695">
        <v>5694</v>
      </c>
      <c r="C5695" t="s">
        <v>3628</v>
      </c>
      <c r="D5695">
        <v>21091252</v>
      </c>
      <c r="F5695">
        <v>50000</v>
      </c>
      <c r="G5695" s="4">
        <v>1</v>
      </c>
      <c r="H5695" s="4">
        <v>1</v>
      </c>
      <c r="K5695">
        <v>1</v>
      </c>
      <c r="L5695">
        <v>1</v>
      </c>
      <c r="M5695">
        <v>0</v>
      </c>
      <c r="N5695" s="6">
        <v>2</v>
      </c>
      <c r="P5695">
        <v>307626</v>
      </c>
      <c r="Q5695">
        <v>5694</v>
      </c>
      <c r="R5695">
        <v>5696</v>
      </c>
      <c r="S5695">
        <v>1</v>
      </c>
    </row>
    <row r="5696" spans="1:19" x14ac:dyDescent="0.25">
      <c r="A5696">
        <v>5696</v>
      </c>
      <c r="B5696">
        <v>5695</v>
      </c>
      <c r="C5696" t="s">
        <v>3629</v>
      </c>
      <c r="D5696">
        <v>21091252</v>
      </c>
      <c r="F5696">
        <v>130000</v>
      </c>
      <c r="G5696" s="4">
        <v>1</v>
      </c>
      <c r="H5696" s="4">
        <v>1</v>
      </c>
      <c r="K5696">
        <v>1</v>
      </c>
      <c r="L5696">
        <v>1</v>
      </c>
      <c r="M5696">
        <v>0</v>
      </c>
      <c r="N5696" s="6">
        <v>2</v>
      </c>
      <c r="P5696">
        <v>307627</v>
      </c>
      <c r="Q5696">
        <v>5695</v>
      </c>
      <c r="R5696">
        <v>5696</v>
      </c>
      <c r="S5696">
        <v>1</v>
      </c>
    </row>
    <row r="5697" spans="1:19" x14ac:dyDescent="0.25">
      <c r="A5697">
        <v>5696</v>
      </c>
      <c r="B5697">
        <v>5696</v>
      </c>
      <c r="C5697" t="s">
        <v>5635</v>
      </c>
      <c r="D5697">
        <v>21091252</v>
      </c>
      <c r="F5697">
        <v>70000</v>
      </c>
      <c r="G5697" s="4">
        <v>1</v>
      </c>
      <c r="H5697" s="4">
        <v>1</v>
      </c>
      <c r="K5697">
        <v>1</v>
      </c>
      <c r="L5697">
        <v>1</v>
      </c>
      <c r="M5697">
        <v>0</v>
      </c>
      <c r="N5697" s="6">
        <v>2</v>
      </c>
      <c r="P5697">
        <v>993481</v>
      </c>
      <c r="Q5697">
        <v>5696</v>
      </c>
      <c r="R5697">
        <v>5696</v>
      </c>
      <c r="S5697">
        <v>1</v>
      </c>
    </row>
    <row r="5698" spans="1:19" x14ac:dyDescent="0.25">
      <c r="A5698">
        <v>5698</v>
      </c>
      <c r="B5698">
        <v>5697</v>
      </c>
      <c r="C5698" t="s">
        <v>3630</v>
      </c>
      <c r="D5698">
        <v>21011239</v>
      </c>
      <c r="F5698">
        <v>120000</v>
      </c>
      <c r="G5698" s="4">
        <v>1</v>
      </c>
      <c r="H5698" s="4">
        <v>1</v>
      </c>
      <c r="K5698">
        <v>1</v>
      </c>
      <c r="L5698">
        <v>1</v>
      </c>
      <c r="M5698">
        <v>0</v>
      </c>
      <c r="N5698" s="6">
        <v>2</v>
      </c>
      <c r="P5698">
        <v>307654</v>
      </c>
      <c r="Q5698">
        <v>5697</v>
      </c>
      <c r="R5698">
        <v>5698</v>
      </c>
      <c r="S5698">
        <v>1</v>
      </c>
    </row>
    <row r="5699" spans="1:19" x14ac:dyDescent="0.25">
      <c r="A5699">
        <v>5698</v>
      </c>
      <c r="B5699">
        <v>5698</v>
      </c>
      <c r="C5699" t="s">
        <v>3631</v>
      </c>
      <c r="D5699">
        <v>21011239</v>
      </c>
      <c r="F5699">
        <v>110000</v>
      </c>
      <c r="G5699" s="4">
        <v>1</v>
      </c>
      <c r="H5699" s="4">
        <v>1</v>
      </c>
      <c r="K5699">
        <v>1</v>
      </c>
      <c r="L5699">
        <v>1</v>
      </c>
      <c r="M5699">
        <v>0</v>
      </c>
      <c r="N5699" s="6">
        <v>2</v>
      </c>
      <c r="P5699">
        <v>307656</v>
      </c>
      <c r="Q5699">
        <v>5698</v>
      </c>
      <c r="R5699">
        <v>5698</v>
      </c>
      <c r="S5699">
        <v>1</v>
      </c>
    </row>
    <row r="5700" spans="1:19" x14ac:dyDescent="0.25">
      <c r="A5700">
        <v>5698</v>
      </c>
      <c r="B5700">
        <v>5699</v>
      </c>
      <c r="C5700" t="s">
        <v>1146</v>
      </c>
      <c r="D5700">
        <v>21012240</v>
      </c>
      <c r="F5700">
        <v>35000</v>
      </c>
      <c r="G5700" s="4">
        <v>1</v>
      </c>
      <c r="H5700" s="4">
        <v>1</v>
      </c>
      <c r="K5700">
        <v>1</v>
      </c>
      <c r="L5700">
        <v>1</v>
      </c>
      <c r="M5700">
        <v>0</v>
      </c>
      <c r="N5700" s="6">
        <v>2</v>
      </c>
      <c r="P5700">
        <v>307655</v>
      </c>
      <c r="Q5700">
        <v>5699</v>
      </c>
      <c r="R5700">
        <v>5698</v>
      </c>
      <c r="S5700">
        <v>1</v>
      </c>
    </row>
    <row r="5701" spans="1:19" x14ac:dyDescent="0.25">
      <c r="A5701">
        <v>5698</v>
      </c>
      <c r="B5701">
        <v>5700</v>
      </c>
      <c r="C5701" t="s">
        <v>1147</v>
      </c>
      <c r="D5701">
        <v>21012240</v>
      </c>
      <c r="F5701">
        <v>20000</v>
      </c>
      <c r="G5701" s="4">
        <v>1</v>
      </c>
      <c r="H5701" s="4">
        <v>1</v>
      </c>
      <c r="K5701">
        <v>1</v>
      </c>
      <c r="L5701">
        <v>1</v>
      </c>
      <c r="M5701">
        <v>0</v>
      </c>
      <c r="N5701" s="6">
        <v>2</v>
      </c>
      <c r="P5701">
        <v>307657</v>
      </c>
      <c r="Q5701">
        <v>5700</v>
      </c>
      <c r="R5701">
        <v>5698</v>
      </c>
      <c r="S5701">
        <v>1</v>
      </c>
    </row>
    <row r="5702" spans="1:19" x14ac:dyDescent="0.25">
      <c r="A5702">
        <v>5698</v>
      </c>
      <c r="B5702">
        <v>5701</v>
      </c>
      <c r="C5702" t="s">
        <v>3632</v>
      </c>
      <c r="D5702">
        <v>21071250</v>
      </c>
      <c r="F5702">
        <v>115000</v>
      </c>
      <c r="G5702" s="4">
        <v>1</v>
      </c>
      <c r="H5702" s="4">
        <v>1</v>
      </c>
      <c r="K5702">
        <v>1</v>
      </c>
      <c r="L5702">
        <v>1</v>
      </c>
      <c r="M5702">
        <v>0</v>
      </c>
      <c r="N5702" s="6">
        <v>2</v>
      </c>
      <c r="P5702">
        <v>307658</v>
      </c>
      <c r="Q5702">
        <v>5701</v>
      </c>
      <c r="R5702">
        <v>5698</v>
      </c>
      <c r="S5702">
        <v>1</v>
      </c>
    </row>
    <row r="5703" spans="1:19" x14ac:dyDescent="0.25">
      <c r="A5703">
        <v>5698</v>
      </c>
      <c r="B5703">
        <v>5702</v>
      </c>
      <c r="C5703" t="s">
        <v>3633</v>
      </c>
      <c r="D5703">
        <v>21071250</v>
      </c>
      <c r="F5703">
        <v>120000</v>
      </c>
      <c r="G5703" s="4">
        <v>1</v>
      </c>
      <c r="H5703" s="4">
        <v>1</v>
      </c>
      <c r="K5703">
        <v>1</v>
      </c>
      <c r="L5703">
        <v>1</v>
      </c>
      <c r="M5703">
        <v>0</v>
      </c>
      <c r="N5703" s="6">
        <v>2</v>
      </c>
      <c r="P5703">
        <v>307659</v>
      </c>
      <c r="Q5703">
        <v>5702</v>
      </c>
      <c r="R5703">
        <v>5698</v>
      </c>
      <c r="S5703">
        <v>1</v>
      </c>
    </row>
    <row r="5704" spans="1:19" x14ac:dyDescent="0.25">
      <c r="A5704">
        <v>5699</v>
      </c>
      <c r="B5704">
        <v>5703</v>
      </c>
      <c r="C5704" t="s">
        <v>3634</v>
      </c>
      <c r="D5704">
        <v>21051245</v>
      </c>
      <c r="F5704">
        <v>50000</v>
      </c>
      <c r="G5704" s="4">
        <v>1</v>
      </c>
      <c r="H5704" s="4">
        <v>1</v>
      </c>
      <c r="K5704">
        <v>1</v>
      </c>
      <c r="L5704">
        <v>1</v>
      </c>
      <c r="M5704">
        <v>0</v>
      </c>
      <c r="N5704" s="6">
        <v>2</v>
      </c>
      <c r="P5704">
        <v>307661</v>
      </c>
      <c r="Q5704">
        <v>5703</v>
      </c>
      <c r="R5704">
        <v>5699</v>
      </c>
      <c r="S5704">
        <v>1</v>
      </c>
    </row>
    <row r="5705" spans="1:19" x14ac:dyDescent="0.25">
      <c r="A5705">
        <v>5699</v>
      </c>
      <c r="B5705">
        <v>5704</v>
      </c>
      <c r="C5705" t="s">
        <v>5562</v>
      </c>
      <c r="D5705">
        <v>21051245</v>
      </c>
      <c r="F5705">
        <v>80000</v>
      </c>
      <c r="G5705" s="4">
        <v>1</v>
      </c>
      <c r="H5705" s="4">
        <v>1</v>
      </c>
      <c r="K5705">
        <v>1</v>
      </c>
      <c r="L5705">
        <v>1</v>
      </c>
      <c r="M5705">
        <v>0</v>
      </c>
      <c r="N5705" s="6">
        <v>2</v>
      </c>
      <c r="P5705">
        <v>993290</v>
      </c>
      <c r="Q5705">
        <v>5704</v>
      </c>
      <c r="R5705">
        <v>5699</v>
      </c>
      <c r="S5705">
        <v>1</v>
      </c>
    </row>
    <row r="5706" spans="1:19" x14ac:dyDescent="0.25">
      <c r="A5706">
        <v>5700</v>
      </c>
      <c r="B5706">
        <v>5705</v>
      </c>
      <c r="C5706" t="s">
        <v>3635</v>
      </c>
      <c r="D5706">
        <v>21071249</v>
      </c>
      <c r="F5706">
        <v>450000</v>
      </c>
      <c r="G5706" s="4">
        <v>1</v>
      </c>
      <c r="H5706" s="4">
        <v>1</v>
      </c>
      <c r="K5706">
        <v>1</v>
      </c>
      <c r="L5706">
        <v>1</v>
      </c>
      <c r="M5706">
        <v>0</v>
      </c>
      <c r="N5706" s="6">
        <v>2</v>
      </c>
      <c r="P5706">
        <v>307662</v>
      </c>
      <c r="Q5706">
        <v>5705</v>
      </c>
      <c r="R5706">
        <v>5700</v>
      </c>
      <c r="S5706">
        <v>1</v>
      </c>
    </row>
    <row r="5707" spans="1:19" x14ac:dyDescent="0.25">
      <c r="A5707">
        <v>5700</v>
      </c>
      <c r="B5707">
        <v>5706</v>
      </c>
      <c r="C5707" t="s">
        <v>3636</v>
      </c>
      <c r="D5707">
        <v>21071249</v>
      </c>
      <c r="F5707">
        <v>60000</v>
      </c>
      <c r="G5707" s="4">
        <v>1</v>
      </c>
      <c r="H5707" s="4">
        <v>1</v>
      </c>
      <c r="K5707">
        <v>1</v>
      </c>
      <c r="L5707">
        <v>1</v>
      </c>
      <c r="M5707">
        <v>0</v>
      </c>
      <c r="N5707" s="6">
        <v>2</v>
      </c>
      <c r="P5707">
        <v>307663</v>
      </c>
      <c r="Q5707">
        <v>5706</v>
      </c>
      <c r="R5707">
        <v>5700</v>
      </c>
      <c r="S5707">
        <v>1</v>
      </c>
    </row>
    <row r="5708" spans="1:19" x14ac:dyDescent="0.25">
      <c r="A5708">
        <v>5704</v>
      </c>
      <c r="B5708">
        <v>5707</v>
      </c>
      <c r="C5708" t="s">
        <v>3640</v>
      </c>
      <c r="D5708">
        <v>21121255</v>
      </c>
      <c r="F5708">
        <v>12000</v>
      </c>
      <c r="G5708" s="4">
        <v>1</v>
      </c>
      <c r="H5708" s="4">
        <v>1</v>
      </c>
      <c r="K5708">
        <v>1</v>
      </c>
      <c r="L5708">
        <v>1</v>
      </c>
      <c r="M5708">
        <v>0</v>
      </c>
      <c r="N5708" s="6">
        <v>2</v>
      </c>
      <c r="P5708">
        <v>307681</v>
      </c>
      <c r="Q5708">
        <v>5707</v>
      </c>
      <c r="R5708">
        <v>5704</v>
      </c>
      <c r="S5708">
        <v>1</v>
      </c>
    </row>
    <row r="5709" spans="1:19" x14ac:dyDescent="0.25">
      <c r="A5709">
        <v>5706</v>
      </c>
      <c r="B5709">
        <v>5708</v>
      </c>
      <c r="C5709" t="s">
        <v>3641</v>
      </c>
      <c r="D5709">
        <v>21141256</v>
      </c>
      <c r="F5709">
        <v>90000</v>
      </c>
      <c r="G5709" s="4">
        <v>1</v>
      </c>
      <c r="H5709" s="4">
        <v>1</v>
      </c>
      <c r="K5709">
        <v>1</v>
      </c>
      <c r="L5709">
        <v>1</v>
      </c>
      <c r="M5709">
        <v>0</v>
      </c>
      <c r="N5709" s="6">
        <v>2</v>
      </c>
      <c r="P5709">
        <v>307686</v>
      </c>
      <c r="Q5709">
        <v>5708</v>
      </c>
      <c r="R5709">
        <v>5706</v>
      </c>
      <c r="S5709">
        <v>1</v>
      </c>
    </row>
    <row r="5710" spans="1:19" x14ac:dyDescent="0.25">
      <c r="A5710">
        <v>5707</v>
      </c>
      <c r="B5710">
        <v>5709</v>
      </c>
      <c r="C5710" t="s">
        <v>3642</v>
      </c>
      <c r="D5710">
        <v>21121254</v>
      </c>
      <c r="F5710">
        <v>10000</v>
      </c>
      <c r="G5710" s="4">
        <v>1</v>
      </c>
      <c r="H5710" s="4">
        <v>1</v>
      </c>
      <c r="K5710">
        <v>1</v>
      </c>
      <c r="L5710">
        <v>1</v>
      </c>
      <c r="M5710">
        <v>0</v>
      </c>
      <c r="N5710" s="6">
        <v>2</v>
      </c>
      <c r="P5710">
        <v>307687</v>
      </c>
      <c r="Q5710">
        <v>5709</v>
      </c>
      <c r="R5710">
        <v>5707</v>
      </c>
      <c r="S5710">
        <v>1</v>
      </c>
    </row>
    <row r="5711" spans="1:19" x14ac:dyDescent="0.25">
      <c r="A5711">
        <v>5707</v>
      </c>
      <c r="B5711">
        <v>5710</v>
      </c>
      <c r="C5711" t="s">
        <v>3643</v>
      </c>
      <c r="D5711">
        <v>21121254</v>
      </c>
      <c r="F5711">
        <v>15000</v>
      </c>
      <c r="G5711" s="4">
        <v>1</v>
      </c>
      <c r="H5711" s="4">
        <v>1</v>
      </c>
      <c r="K5711">
        <v>1</v>
      </c>
      <c r="L5711">
        <v>1</v>
      </c>
      <c r="M5711">
        <v>0</v>
      </c>
      <c r="N5711" s="6">
        <v>2</v>
      </c>
      <c r="P5711">
        <v>307688</v>
      </c>
      <c r="Q5711">
        <v>5710</v>
      </c>
      <c r="R5711">
        <v>5707</v>
      </c>
      <c r="S5711">
        <v>1</v>
      </c>
    </row>
    <row r="5712" spans="1:19" x14ac:dyDescent="0.25">
      <c r="A5712">
        <v>5707</v>
      </c>
      <c r="B5712">
        <v>5711</v>
      </c>
      <c r="C5712" t="s">
        <v>3644</v>
      </c>
      <c r="D5712">
        <v>21121254</v>
      </c>
      <c r="F5712">
        <v>7000</v>
      </c>
      <c r="G5712" s="4">
        <v>1</v>
      </c>
      <c r="H5712" s="4">
        <v>1</v>
      </c>
      <c r="K5712">
        <v>1</v>
      </c>
      <c r="L5712">
        <v>1</v>
      </c>
      <c r="M5712">
        <v>0</v>
      </c>
      <c r="N5712" s="6">
        <v>2</v>
      </c>
      <c r="P5712">
        <v>307689</v>
      </c>
      <c r="Q5712">
        <v>5711</v>
      </c>
      <c r="R5712">
        <v>5707</v>
      </c>
      <c r="S5712">
        <v>1</v>
      </c>
    </row>
    <row r="5713" spans="1:19" x14ac:dyDescent="0.25">
      <c r="A5713">
        <v>5710</v>
      </c>
      <c r="B5713">
        <v>5712</v>
      </c>
      <c r="C5713" t="s">
        <v>3649</v>
      </c>
      <c r="D5713">
        <v>21111253</v>
      </c>
      <c r="F5713">
        <v>10000</v>
      </c>
      <c r="G5713" s="4">
        <v>1</v>
      </c>
      <c r="H5713" s="4">
        <v>1</v>
      </c>
      <c r="K5713">
        <v>1</v>
      </c>
      <c r="L5713">
        <v>1</v>
      </c>
      <c r="M5713">
        <v>0</v>
      </c>
      <c r="N5713" s="6">
        <v>2</v>
      </c>
      <c r="P5713">
        <v>307982</v>
      </c>
      <c r="Q5713">
        <v>5712</v>
      </c>
      <c r="R5713">
        <v>5710</v>
      </c>
      <c r="S5713">
        <v>1</v>
      </c>
    </row>
    <row r="5714" spans="1:19" x14ac:dyDescent="0.25">
      <c r="A5714">
        <v>5710</v>
      </c>
      <c r="B5714">
        <v>5713</v>
      </c>
      <c r="C5714" t="s">
        <v>3647</v>
      </c>
      <c r="D5714">
        <v>21141257</v>
      </c>
      <c r="F5714">
        <v>1000</v>
      </c>
      <c r="G5714" s="4">
        <v>1</v>
      </c>
      <c r="H5714" s="4">
        <v>1</v>
      </c>
      <c r="K5714">
        <v>1</v>
      </c>
      <c r="L5714">
        <v>1</v>
      </c>
      <c r="M5714">
        <v>0</v>
      </c>
      <c r="N5714" s="6">
        <v>2</v>
      </c>
      <c r="P5714">
        <v>307980</v>
      </c>
      <c r="Q5714">
        <v>5713</v>
      </c>
      <c r="R5714">
        <v>5710</v>
      </c>
      <c r="S5714">
        <v>1</v>
      </c>
    </row>
    <row r="5715" spans="1:19" x14ac:dyDescent="0.25">
      <c r="A5715">
        <v>5710</v>
      </c>
      <c r="B5715">
        <v>5714</v>
      </c>
      <c r="C5715" t="s">
        <v>3648</v>
      </c>
      <c r="D5715">
        <v>21141257</v>
      </c>
      <c r="F5715">
        <v>1500</v>
      </c>
      <c r="G5715" s="4">
        <v>1</v>
      </c>
      <c r="H5715" s="4">
        <v>1</v>
      </c>
      <c r="K5715">
        <v>1</v>
      </c>
      <c r="L5715">
        <v>1</v>
      </c>
      <c r="M5715">
        <v>0</v>
      </c>
      <c r="N5715" s="6">
        <v>2</v>
      </c>
      <c r="P5715">
        <v>307981</v>
      </c>
      <c r="Q5715">
        <v>5714</v>
      </c>
      <c r="R5715">
        <v>5710</v>
      </c>
      <c r="S5715">
        <v>1</v>
      </c>
    </row>
    <row r="5716" spans="1:19" x14ac:dyDescent="0.25">
      <c r="A5716">
        <v>5713</v>
      </c>
      <c r="B5716">
        <v>5715</v>
      </c>
      <c r="C5716" t="s">
        <v>3653</v>
      </c>
      <c r="D5716">
        <v>21041236</v>
      </c>
      <c r="F5716">
        <v>30000</v>
      </c>
      <c r="G5716" s="4">
        <v>1</v>
      </c>
      <c r="H5716" s="4">
        <v>1</v>
      </c>
      <c r="K5716">
        <v>1</v>
      </c>
      <c r="L5716">
        <v>1</v>
      </c>
      <c r="M5716">
        <v>0</v>
      </c>
      <c r="N5716" s="6">
        <v>2</v>
      </c>
      <c r="P5716">
        <v>308066</v>
      </c>
      <c r="Q5716">
        <v>5715</v>
      </c>
      <c r="R5716">
        <v>5713</v>
      </c>
      <c r="S5716">
        <v>1</v>
      </c>
    </row>
    <row r="5717" spans="1:19" x14ac:dyDescent="0.25">
      <c r="A5717">
        <v>5713</v>
      </c>
      <c r="B5717">
        <v>5716</v>
      </c>
      <c r="C5717" t="s">
        <v>3654</v>
      </c>
      <c r="D5717">
        <v>21041236</v>
      </c>
      <c r="F5717">
        <v>20000</v>
      </c>
      <c r="G5717" s="4">
        <v>1</v>
      </c>
      <c r="H5717" s="4">
        <v>1</v>
      </c>
      <c r="K5717">
        <v>1</v>
      </c>
      <c r="L5717">
        <v>1</v>
      </c>
      <c r="M5717">
        <v>0</v>
      </c>
      <c r="N5717" s="6">
        <v>2</v>
      </c>
      <c r="P5717">
        <v>308067</v>
      </c>
      <c r="Q5717">
        <v>5716</v>
      </c>
      <c r="R5717">
        <v>5713</v>
      </c>
      <c r="S5717">
        <v>1</v>
      </c>
    </row>
    <row r="5718" spans="1:19" x14ac:dyDescent="0.25">
      <c r="A5718">
        <v>5714</v>
      </c>
      <c r="B5718">
        <v>5717</v>
      </c>
      <c r="C5718" t="s">
        <v>3836</v>
      </c>
      <c r="D5718">
        <v>21121255</v>
      </c>
      <c r="F5718">
        <v>15000</v>
      </c>
      <c r="G5718" s="4">
        <v>1</v>
      </c>
      <c r="H5718" s="4">
        <v>1</v>
      </c>
      <c r="K5718">
        <v>1</v>
      </c>
      <c r="L5718">
        <v>1</v>
      </c>
      <c r="M5718">
        <v>0</v>
      </c>
      <c r="N5718" s="6">
        <v>2</v>
      </c>
      <c r="P5718">
        <v>317166</v>
      </c>
      <c r="Q5718">
        <v>5717</v>
      </c>
      <c r="R5718">
        <v>5714</v>
      </c>
      <c r="S5718">
        <v>1</v>
      </c>
    </row>
    <row r="5719" spans="1:19" x14ac:dyDescent="0.25">
      <c r="A5719">
        <v>5714</v>
      </c>
      <c r="B5719">
        <v>5718</v>
      </c>
      <c r="C5719" t="s">
        <v>3837</v>
      </c>
      <c r="D5719">
        <v>21121255</v>
      </c>
      <c r="F5719">
        <v>15000</v>
      </c>
      <c r="G5719" s="4">
        <v>1</v>
      </c>
      <c r="H5719" s="4">
        <v>1</v>
      </c>
      <c r="K5719">
        <v>1</v>
      </c>
      <c r="L5719">
        <v>1</v>
      </c>
      <c r="M5719">
        <v>0</v>
      </c>
      <c r="N5719" s="6">
        <v>2</v>
      </c>
      <c r="P5719">
        <v>317167</v>
      </c>
      <c r="Q5719">
        <v>5718</v>
      </c>
      <c r="R5719">
        <v>5714</v>
      </c>
      <c r="S5719">
        <v>1</v>
      </c>
    </row>
    <row r="5720" spans="1:19" x14ac:dyDescent="0.25">
      <c r="A5720">
        <v>5715</v>
      </c>
      <c r="B5720">
        <v>5719</v>
      </c>
      <c r="C5720" t="s">
        <v>3838</v>
      </c>
      <c r="D5720">
        <v>21081250</v>
      </c>
      <c r="F5720">
        <v>250000</v>
      </c>
      <c r="G5720" s="4">
        <v>1</v>
      </c>
      <c r="H5720" s="4">
        <v>1</v>
      </c>
      <c r="K5720">
        <v>1</v>
      </c>
      <c r="L5720">
        <v>1</v>
      </c>
      <c r="M5720">
        <v>0</v>
      </c>
      <c r="N5720" s="6">
        <v>2</v>
      </c>
      <c r="P5720">
        <v>317168</v>
      </c>
      <c r="Q5720">
        <v>5719</v>
      </c>
      <c r="R5720">
        <v>5715</v>
      </c>
      <c r="S5720">
        <v>1</v>
      </c>
    </row>
    <row r="5721" spans="1:19" x14ac:dyDescent="0.25">
      <c r="A5721">
        <v>5715</v>
      </c>
      <c r="B5721">
        <v>5720</v>
      </c>
      <c r="C5721" t="s">
        <v>3839</v>
      </c>
      <c r="D5721">
        <v>21081250</v>
      </c>
      <c r="F5721">
        <v>30000</v>
      </c>
      <c r="G5721" s="4">
        <v>1</v>
      </c>
      <c r="H5721" s="4">
        <v>1</v>
      </c>
      <c r="K5721">
        <v>1</v>
      </c>
      <c r="L5721">
        <v>1</v>
      </c>
      <c r="M5721">
        <v>0</v>
      </c>
      <c r="N5721" s="6">
        <v>2</v>
      </c>
      <c r="P5721">
        <v>317169</v>
      </c>
      <c r="Q5721">
        <v>5720</v>
      </c>
      <c r="R5721">
        <v>5715</v>
      </c>
      <c r="S5721">
        <v>1</v>
      </c>
    </row>
    <row r="5722" spans="1:19" x14ac:dyDescent="0.25">
      <c r="A5722">
        <v>5715</v>
      </c>
      <c r="B5722">
        <v>5721</v>
      </c>
      <c r="C5722" t="s">
        <v>3840</v>
      </c>
      <c r="D5722">
        <v>21081250</v>
      </c>
      <c r="F5722">
        <v>275000</v>
      </c>
      <c r="G5722" s="4">
        <v>1</v>
      </c>
      <c r="H5722" s="4">
        <v>1</v>
      </c>
      <c r="K5722">
        <v>1</v>
      </c>
      <c r="L5722">
        <v>1</v>
      </c>
      <c r="M5722">
        <v>0</v>
      </c>
      <c r="N5722" s="6">
        <v>2</v>
      </c>
      <c r="P5722">
        <v>317170</v>
      </c>
      <c r="Q5722">
        <v>5721</v>
      </c>
      <c r="R5722">
        <v>5715</v>
      </c>
      <c r="S5722">
        <v>1</v>
      </c>
    </row>
    <row r="5723" spans="1:19" x14ac:dyDescent="0.25">
      <c r="A5723">
        <v>5716</v>
      </c>
      <c r="B5723">
        <v>5722</v>
      </c>
      <c r="C5723" t="s">
        <v>589</v>
      </c>
      <c r="D5723">
        <v>26110003</v>
      </c>
      <c r="F5723">
        <v>5500000</v>
      </c>
      <c r="G5723" s="4">
        <v>1</v>
      </c>
      <c r="H5723" s="4">
        <v>1</v>
      </c>
      <c r="K5723">
        <v>1</v>
      </c>
      <c r="L5723">
        <v>1</v>
      </c>
      <c r="M5723">
        <v>0</v>
      </c>
      <c r="N5723" s="6">
        <v>2</v>
      </c>
      <c r="P5723">
        <v>317176</v>
      </c>
      <c r="Q5723">
        <v>5722</v>
      </c>
      <c r="R5723">
        <v>5716</v>
      </c>
      <c r="S5723">
        <v>1</v>
      </c>
    </row>
    <row r="5724" spans="1:19" x14ac:dyDescent="0.25">
      <c r="A5724">
        <v>5716</v>
      </c>
      <c r="B5724">
        <v>5723</v>
      </c>
      <c r="C5724" t="s">
        <v>1618</v>
      </c>
      <c r="D5724">
        <v>26110003</v>
      </c>
      <c r="F5724">
        <v>7300000</v>
      </c>
      <c r="G5724" s="4">
        <v>1</v>
      </c>
      <c r="H5724" s="4">
        <v>1</v>
      </c>
      <c r="K5724">
        <v>1</v>
      </c>
      <c r="L5724">
        <v>1</v>
      </c>
      <c r="M5724">
        <v>0</v>
      </c>
      <c r="N5724" s="6">
        <v>2</v>
      </c>
      <c r="P5724">
        <v>317177</v>
      </c>
      <c r="Q5724">
        <v>5723</v>
      </c>
      <c r="R5724">
        <v>5716</v>
      </c>
      <c r="S5724">
        <v>1</v>
      </c>
    </row>
    <row r="5725" spans="1:19" x14ac:dyDescent="0.25">
      <c r="A5725">
        <v>5720</v>
      </c>
      <c r="B5725">
        <v>5724</v>
      </c>
      <c r="C5725" t="s">
        <v>3655</v>
      </c>
      <c r="D5725">
        <v>26110005</v>
      </c>
      <c r="F5725" t="s">
        <v>16424</v>
      </c>
      <c r="G5725" s="4">
        <v>1</v>
      </c>
      <c r="H5725" s="4">
        <v>1</v>
      </c>
      <c r="K5725">
        <v>1</v>
      </c>
      <c r="L5725">
        <v>1</v>
      </c>
      <c r="M5725">
        <v>0</v>
      </c>
      <c r="N5725" s="6">
        <v>2</v>
      </c>
      <c r="P5725">
        <v>310409</v>
      </c>
      <c r="Q5725">
        <v>5724</v>
      </c>
      <c r="R5725">
        <v>5720</v>
      </c>
      <c r="S5725">
        <v>18</v>
      </c>
    </row>
    <row r="5726" spans="1:19" x14ac:dyDescent="0.25">
      <c r="A5726">
        <v>5720</v>
      </c>
      <c r="B5726">
        <v>5725</v>
      </c>
      <c r="C5726" t="s">
        <v>3656</v>
      </c>
      <c r="D5726">
        <v>26110005</v>
      </c>
      <c r="F5726" t="s">
        <v>16425</v>
      </c>
      <c r="G5726" s="4">
        <v>1</v>
      </c>
      <c r="H5726" s="4">
        <v>1</v>
      </c>
      <c r="K5726">
        <v>1</v>
      </c>
      <c r="L5726">
        <v>1</v>
      </c>
      <c r="M5726">
        <v>0</v>
      </c>
      <c r="N5726" s="6">
        <v>2</v>
      </c>
      <c r="P5726">
        <v>310410</v>
      </c>
      <c r="Q5726">
        <v>5725</v>
      </c>
      <c r="R5726">
        <v>5720</v>
      </c>
      <c r="S5726">
        <v>18</v>
      </c>
    </row>
    <row r="5727" spans="1:19" x14ac:dyDescent="0.25">
      <c r="A5727">
        <v>5720</v>
      </c>
      <c r="B5727">
        <v>5726</v>
      </c>
      <c r="C5727" t="s">
        <v>3657</v>
      </c>
      <c r="D5727">
        <v>26110001</v>
      </c>
      <c r="F5727">
        <v>10000</v>
      </c>
      <c r="G5727" s="4">
        <v>1</v>
      </c>
      <c r="H5727" s="4">
        <v>1</v>
      </c>
      <c r="K5727">
        <v>1</v>
      </c>
      <c r="L5727">
        <v>1</v>
      </c>
      <c r="M5727">
        <v>0</v>
      </c>
      <c r="N5727" s="6">
        <v>2</v>
      </c>
      <c r="P5727">
        <v>310411</v>
      </c>
      <c r="Q5727">
        <v>5726</v>
      </c>
      <c r="R5727">
        <v>5720</v>
      </c>
      <c r="S5727">
        <v>18</v>
      </c>
    </row>
    <row r="5728" spans="1:19" x14ac:dyDescent="0.25">
      <c r="A5728">
        <v>5722</v>
      </c>
      <c r="B5728">
        <v>5727</v>
      </c>
      <c r="C5728" t="s">
        <v>1128</v>
      </c>
      <c r="D5728">
        <v>21101256</v>
      </c>
      <c r="F5728">
        <v>50000</v>
      </c>
      <c r="G5728" s="4">
        <v>1</v>
      </c>
      <c r="H5728" s="4">
        <v>1</v>
      </c>
      <c r="K5728">
        <v>1</v>
      </c>
      <c r="L5728">
        <v>1</v>
      </c>
      <c r="M5728">
        <v>0</v>
      </c>
      <c r="N5728" s="6">
        <v>2</v>
      </c>
      <c r="P5728">
        <v>310463</v>
      </c>
      <c r="Q5728">
        <v>5727</v>
      </c>
      <c r="R5728">
        <v>5722</v>
      </c>
      <c r="S5728">
        <v>1</v>
      </c>
    </row>
    <row r="5729" spans="1:19" x14ac:dyDescent="0.25">
      <c r="A5729">
        <v>5722</v>
      </c>
      <c r="B5729">
        <v>5728</v>
      </c>
      <c r="C5729" t="s">
        <v>1127</v>
      </c>
      <c r="D5729">
        <v>21101256</v>
      </c>
      <c r="F5729">
        <v>40000</v>
      </c>
      <c r="G5729" s="4">
        <v>1</v>
      </c>
      <c r="H5729" s="4">
        <v>1</v>
      </c>
      <c r="K5729">
        <v>1</v>
      </c>
      <c r="L5729">
        <v>1</v>
      </c>
      <c r="M5729">
        <v>0</v>
      </c>
      <c r="N5729" s="6">
        <v>2</v>
      </c>
      <c r="P5729">
        <v>310464</v>
      </c>
      <c r="Q5729">
        <v>5728</v>
      </c>
      <c r="R5729">
        <v>5722</v>
      </c>
      <c r="S5729">
        <v>1</v>
      </c>
    </row>
    <row r="5730" spans="1:19" x14ac:dyDescent="0.25">
      <c r="A5730">
        <v>5722</v>
      </c>
      <c r="B5730">
        <v>5729</v>
      </c>
      <c r="C5730" t="s">
        <v>820</v>
      </c>
      <c r="D5730">
        <v>21102258</v>
      </c>
      <c r="F5730">
        <v>130000</v>
      </c>
      <c r="G5730" s="4">
        <v>1</v>
      </c>
      <c r="H5730" s="4">
        <v>1</v>
      </c>
      <c r="K5730">
        <v>1</v>
      </c>
      <c r="L5730">
        <v>1</v>
      </c>
      <c r="M5730">
        <v>0</v>
      </c>
      <c r="N5730" s="6">
        <v>2</v>
      </c>
      <c r="P5730">
        <v>310465</v>
      </c>
      <c r="Q5730">
        <v>5729</v>
      </c>
      <c r="R5730">
        <v>5722</v>
      </c>
      <c r="S5730">
        <v>1</v>
      </c>
    </row>
    <row r="5731" spans="1:19" x14ac:dyDescent="0.25">
      <c r="A5731">
        <v>5722</v>
      </c>
      <c r="B5731">
        <v>5730</v>
      </c>
      <c r="C5731" t="s">
        <v>672</v>
      </c>
      <c r="D5731">
        <v>21102258</v>
      </c>
      <c r="F5731">
        <v>70000</v>
      </c>
      <c r="G5731" s="4">
        <v>1</v>
      </c>
      <c r="H5731" s="4">
        <v>1</v>
      </c>
      <c r="K5731">
        <v>1</v>
      </c>
      <c r="L5731">
        <v>1</v>
      </c>
      <c r="M5731">
        <v>0</v>
      </c>
      <c r="N5731" s="6">
        <v>2</v>
      </c>
      <c r="P5731">
        <v>310466</v>
      </c>
      <c r="Q5731">
        <v>5730</v>
      </c>
      <c r="R5731">
        <v>5722</v>
      </c>
      <c r="S5731">
        <v>1</v>
      </c>
    </row>
    <row r="5732" spans="1:19" x14ac:dyDescent="0.25">
      <c r="A5732">
        <v>5723</v>
      </c>
      <c r="B5732">
        <v>5731</v>
      </c>
      <c r="C5732" t="s">
        <v>217</v>
      </c>
      <c r="D5732">
        <v>21091252</v>
      </c>
      <c r="F5732">
        <v>50000</v>
      </c>
      <c r="G5732" s="4">
        <v>1</v>
      </c>
      <c r="H5732" s="4">
        <v>1</v>
      </c>
      <c r="K5732">
        <v>1</v>
      </c>
      <c r="L5732">
        <v>1</v>
      </c>
      <c r="M5732">
        <v>0</v>
      </c>
      <c r="N5732" s="6">
        <v>2</v>
      </c>
      <c r="P5732">
        <v>310480</v>
      </c>
      <c r="Q5732">
        <v>5731</v>
      </c>
      <c r="R5732">
        <v>5723</v>
      </c>
      <c r="S5732">
        <v>1</v>
      </c>
    </row>
    <row r="5733" spans="1:19" x14ac:dyDescent="0.25">
      <c r="A5733">
        <v>5723</v>
      </c>
      <c r="B5733">
        <v>5732</v>
      </c>
      <c r="C5733" t="s">
        <v>3660</v>
      </c>
      <c r="D5733">
        <v>21091252</v>
      </c>
      <c r="F5733">
        <v>50000</v>
      </c>
      <c r="G5733" s="4">
        <v>1</v>
      </c>
      <c r="H5733" s="4">
        <v>1</v>
      </c>
      <c r="K5733">
        <v>1</v>
      </c>
      <c r="L5733">
        <v>1</v>
      </c>
      <c r="M5733">
        <v>0</v>
      </c>
      <c r="N5733" s="6">
        <v>2</v>
      </c>
      <c r="P5733">
        <v>310481</v>
      </c>
      <c r="Q5733">
        <v>5732</v>
      </c>
      <c r="R5733">
        <v>5723</v>
      </c>
      <c r="S5733">
        <v>1</v>
      </c>
    </row>
    <row r="5734" spans="1:19" x14ac:dyDescent="0.25">
      <c r="A5734">
        <v>5723</v>
      </c>
      <c r="B5734">
        <v>5733</v>
      </c>
      <c r="C5734" t="s">
        <v>1138</v>
      </c>
      <c r="D5734">
        <v>21141257</v>
      </c>
      <c r="F5734">
        <v>1000</v>
      </c>
      <c r="G5734" s="4">
        <v>1</v>
      </c>
      <c r="H5734" s="4">
        <v>1</v>
      </c>
      <c r="K5734">
        <v>1</v>
      </c>
      <c r="L5734">
        <v>1</v>
      </c>
      <c r="M5734">
        <v>0</v>
      </c>
      <c r="N5734" s="6">
        <v>2</v>
      </c>
      <c r="P5734">
        <v>974005</v>
      </c>
      <c r="Q5734">
        <v>5733</v>
      </c>
      <c r="R5734">
        <v>5723</v>
      </c>
      <c r="S5734">
        <v>1</v>
      </c>
    </row>
    <row r="5735" spans="1:19" x14ac:dyDescent="0.25">
      <c r="A5735">
        <v>5723</v>
      </c>
      <c r="B5735">
        <v>5734</v>
      </c>
      <c r="C5735" t="s">
        <v>4431</v>
      </c>
      <c r="D5735">
        <v>21141257</v>
      </c>
      <c r="F5735">
        <v>2000</v>
      </c>
      <c r="G5735" s="4">
        <v>1</v>
      </c>
      <c r="H5735" s="4">
        <v>1</v>
      </c>
      <c r="K5735">
        <v>1</v>
      </c>
      <c r="L5735">
        <v>1</v>
      </c>
      <c r="M5735">
        <v>0</v>
      </c>
      <c r="N5735" s="6">
        <v>2</v>
      </c>
      <c r="P5735">
        <v>974006</v>
      </c>
      <c r="Q5735">
        <v>5734</v>
      </c>
      <c r="R5735">
        <v>5723</v>
      </c>
      <c r="S5735">
        <v>1</v>
      </c>
    </row>
    <row r="5736" spans="1:19" x14ac:dyDescent="0.25">
      <c r="A5736">
        <v>5725</v>
      </c>
      <c r="B5736">
        <v>5735</v>
      </c>
      <c r="C5736" t="s">
        <v>3661</v>
      </c>
      <c r="D5736">
        <v>21121254</v>
      </c>
      <c r="F5736">
        <v>450000</v>
      </c>
      <c r="G5736" s="4">
        <v>1</v>
      </c>
      <c r="H5736" s="4">
        <v>1</v>
      </c>
      <c r="K5736">
        <v>1</v>
      </c>
      <c r="L5736">
        <v>1</v>
      </c>
      <c r="M5736">
        <v>0</v>
      </c>
      <c r="N5736" s="6">
        <v>2</v>
      </c>
      <c r="P5736">
        <v>310503</v>
      </c>
      <c r="Q5736">
        <v>5735</v>
      </c>
      <c r="R5736">
        <v>5725</v>
      </c>
      <c r="S5736">
        <v>1</v>
      </c>
    </row>
    <row r="5737" spans="1:19" x14ac:dyDescent="0.25">
      <c r="A5737">
        <v>5725</v>
      </c>
      <c r="B5737">
        <v>5736</v>
      </c>
      <c r="C5737" t="s">
        <v>3662</v>
      </c>
      <c r="D5737">
        <v>21121254</v>
      </c>
      <c r="F5737">
        <v>550000</v>
      </c>
      <c r="G5737" s="4">
        <v>1</v>
      </c>
      <c r="H5737" s="4">
        <v>1</v>
      </c>
      <c r="K5737">
        <v>1</v>
      </c>
      <c r="L5737">
        <v>1</v>
      </c>
      <c r="M5737">
        <v>0</v>
      </c>
      <c r="N5737" s="6">
        <v>2</v>
      </c>
      <c r="P5737">
        <v>310504</v>
      </c>
      <c r="Q5737">
        <v>5736</v>
      </c>
      <c r="R5737">
        <v>5725</v>
      </c>
      <c r="S5737">
        <v>1</v>
      </c>
    </row>
    <row r="5738" spans="1:19" x14ac:dyDescent="0.25">
      <c r="A5738">
        <v>5727</v>
      </c>
      <c r="B5738">
        <v>5737</v>
      </c>
      <c r="C5738" t="s">
        <v>1092</v>
      </c>
      <c r="D5738">
        <v>21141256</v>
      </c>
      <c r="F5738">
        <v>60000</v>
      </c>
      <c r="G5738" s="4">
        <v>1</v>
      </c>
      <c r="H5738" s="4">
        <v>1</v>
      </c>
      <c r="K5738">
        <v>1</v>
      </c>
      <c r="L5738">
        <v>1</v>
      </c>
      <c r="M5738">
        <v>0</v>
      </c>
      <c r="N5738" s="6">
        <v>2</v>
      </c>
      <c r="P5738">
        <v>311445</v>
      </c>
      <c r="Q5738">
        <v>5737</v>
      </c>
      <c r="R5738">
        <v>5727</v>
      </c>
      <c r="S5738">
        <v>1</v>
      </c>
    </row>
    <row r="5739" spans="1:19" x14ac:dyDescent="0.25">
      <c r="A5739">
        <v>5727</v>
      </c>
      <c r="B5739">
        <v>5738</v>
      </c>
      <c r="C5739" t="s">
        <v>1091</v>
      </c>
      <c r="D5739">
        <v>21141256</v>
      </c>
      <c r="F5739">
        <v>45000</v>
      </c>
      <c r="G5739" s="4">
        <v>1</v>
      </c>
      <c r="H5739" s="4">
        <v>1</v>
      </c>
      <c r="K5739">
        <v>1</v>
      </c>
      <c r="L5739">
        <v>1</v>
      </c>
      <c r="M5739">
        <v>0</v>
      </c>
      <c r="N5739" s="6">
        <v>2</v>
      </c>
      <c r="P5739">
        <v>311446</v>
      </c>
      <c r="Q5739">
        <v>5738</v>
      </c>
      <c r="R5739">
        <v>5727</v>
      </c>
      <c r="S5739">
        <v>1</v>
      </c>
    </row>
    <row r="5740" spans="1:19" x14ac:dyDescent="0.25">
      <c r="A5740">
        <v>5729</v>
      </c>
      <c r="B5740">
        <v>5739</v>
      </c>
      <c r="C5740" t="s">
        <v>3678</v>
      </c>
      <c r="D5740">
        <v>21051246</v>
      </c>
      <c r="F5740">
        <v>180000</v>
      </c>
      <c r="G5740" s="4">
        <v>1</v>
      </c>
      <c r="H5740" s="4">
        <v>1</v>
      </c>
      <c r="K5740">
        <v>1</v>
      </c>
      <c r="L5740">
        <v>1</v>
      </c>
      <c r="M5740">
        <v>0</v>
      </c>
      <c r="N5740" s="6">
        <v>2</v>
      </c>
      <c r="P5740">
        <v>311508</v>
      </c>
      <c r="Q5740">
        <v>5739</v>
      </c>
      <c r="R5740">
        <v>5729</v>
      </c>
      <c r="S5740">
        <v>1</v>
      </c>
    </row>
    <row r="5741" spans="1:19" x14ac:dyDescent="0.25">
      <c r="A5741">
        <v>5729</v>
      </c>
      <c r="B5741">
        <v>5740</v>
      </c>
      <c r="C5741" t="s">
        <v>1000</v>
      </c>
      <c r="D5741">
        <v>21051246</v>
      </c>
      <c r="F5741">
        <v>180000</v>
      </c>
      <c r="G5741" s="4">
        <v>1</v>
      </c>
      <c r="H5741" s="4">
        <v>1</v>
      </c>
      <c r="K5741">
        <v>1</v>
      </c>
      <c r="L5741">
        <v>1</v>
      </c>
      <c r="M5741">
        <v>0</v>
      </c>
      <c r="N5741" s="6">
        <v>2</v>
      </c>
      <c r="P5741">
        <v>311509</v>
      </c>
      <c r="Q5741">
        <v>5740</v>
      </c>
      <c r="R5741">
        <v>5729</v>
      </c>
      <c r="S5741">
        <v>1</v>
      </c>
    </row>
    <row r="5742" spans="1:19" x14ac:dyDescent="0.25">
      <c r="A5742">
        <v>5730</v>
      </c>
      <c r="B5742">
        <v>5741</v>
      </c>
      <c r="C5742" t="s">
        <v>580</v>
      </c>
      <c r="D5742">
        <v>21091251</v>
      </c>
      <c r="F5742">
        <v>30000</v>
      </c>
      <c r="G5742" s="4">
        <v>1</v>
      </c>
      <c r="H5742" s="4">
        <v>1</v>
      </c>
      <c r="K5742">
        <v>1</v>
      </c>
      <c r="L5742">
        <v>1</v>
      </c>
      <c r="M5742">
        <v>0</v>
      </c>
      <c r="N5742" s="6">
        <v>2</v>
      </c>
      <c r="P5742">
        <v>311510</v>
      </c>
      <c r="Q5742">
        <v>5741</v>
      </c>
      <c r="R5742">
        <v>5730</v>
      </c>
      <c r="S5742">
        <v>1</v>
      </c>
    </row>
    <row r="5743" spans="1:19" x14ac:dyDescent="0.25">
      <c r="A5743">
        <v>5730</v>
      </c>
      <c r="B5743">
        <v>5742</v>
      </c>
      <c r="C5743" t="s">
        <v>1068</v>
      </c>
      <c r="D5743">
        <v>21091251</v>
      </c>
      <c r="F5743">
        <v>50000</v>
      </c>
      <c r="G5743" s="4">
        <v>1</v>
      </c>
      <c r="H5743" s="4">
        <v>1</v>
      </c>
      <c r="K5743">
        <v>1</v>
      </c>
      <c r="L5743">
        <v>1</v>
      </c>
      <c r="M5743">
        <v>0</v>
      </c>
      <c r="N5743" s="6">
        <v>2</v>
      </c>
      <c r="P5743">
        <v>311511</v>
      </c>
      <c r="Q5743">
        <v>5742</v>
      </c>
      <c r="R5743">
        <v>5730</v>
      </c>
      <c r="S5743">
        <v>1</v>
      </c>
    </row>
    <row r="5744" spans="1:19" x14ac:dyDescent="0.25">
      <c r="A5744">
        <v>5731</v>
      </c>
      <c r="B5744">
        <v>5743</v>
      </c>
      <c r="C5744" t="s">
        <v>1093</v>
      </c>
      <c r="D5744">
        <v>21141258</v>
      </c>
      <c r="F5744">
        <v>5000</v>
      </c>
      <c r="G5744" s="4">
        <v>1</v>
      </c>
      <c r="H5744" s="4">
        <v>1</v>
      </c>
      <c r="K5744">
        <v>1</v>
      </c>
      <c r="L5744">
        <v>1</v>
      </c>
      <c r="M5744">
        <v>0</v>
      </c>
      <c r="N5744" s="6">
        <v>2</v>
      </c>
      <c r="P5744">
        <v>311515</v>
      </c>
      <c r="Q5744">
        <v>5743</v>
      </c>
      <c r="R5744">
        <v>5731</v>
      </c>
      <c r="S5744">
        <v>1</v>
      </c>
    </row>
    <row r="5745" spans="1:19" x14ac:dyDescent="0.25">
      <c r="A5745">
        <v>5731</v>
      </c>
      <c r="B5745">
        <v>5744</v>
      </c>
      <c r="C5745" t="s">
        <v>1093</v>
      </c>
      <c r="D5745">
        <v>21141258</v>
      </c>
      <c r="F5745">
        <v>10000</v>
      </c>
      <c r="G5745" s="4">
        <v>1</v>
      </c>
      <c r="H5745" s="4">
        <v>1</v>
      </c>
      <c r="K5745">
        <v>1</v>
      </c>
      <c r="L5745">
        <v>1</v>
      </c>
      <c r="M5745">
        <v>0</v>
      </c>
      <c r="N5745" s="6">
        <v>2</v>
      </c>
      <c r="P5745">
        <v>311516</v>
      </c>
      <c r="Q5745">
        <v>5744</v>
      </c>
      <c r="R5745">
        <v>5731</v>
      </c>
      <c r="S5745">
        <v>1</v>
      </c>
    </row>
    <row r="5746" spans="1:19" x14ac:dyDescent="0.25">
      <c r="A5746">
        <v>5734</v>
      </c>
      <c r="B5746">
        <v>5745</v>
      </c>
      <c r="C5746" t="s">
        <v>3679</v>
      </c>
      <c r="D5746">
        <v>28101297</v>
      </c>
      <c r="F5746">
        <v>30000</v>
      </c>
      <c r="G5746" s="4">
        <v>1</v>
      </c>
      <c r="H5746" s="4">
        <v>1</v>
      </c>
      <c r="K5746">
        <v>1</v>
      </c>
      <c r="L5746">
        <v>1</v>
      </c>
      <c r="M5746">
        <v>0</v>
      </c>
      <c r="N5746" s="6">
        <v>2</v>
      </c>
      <c r="P5746">
        <v>311524</v>
      </c>
      <c r="Q5746">
        <v>5745</v>
      </c>
      <c r="R5746">
        <v>5734</v>
      </c>
      <c r="S5746">
        <v>1</v>
      </c>
    </row>
    <row r="5747" spans="1:19" x14ac:dyDescent="0.25">
      <c r="A5747">
        <v>5734</v>
      </c>
      <c r="B5747">
        <v>5746</v>
      </c>
      <c r="C5747" t="s">
        <v>1034</v>
      </c>
      <c r="D5747">
        <v>28101297</v>
      </c>
      <c r="F5747">
        <v>25000</v>
      </c>
      <c r="G5747" s="4">
        <v>1</v>
      </c>
      <c r="H5747" s="4">
        <v>1</v>
      </c>
      <c r="K5747">
        <v>1</v>
      </c>
      <c r="L5747">
        <v>1</v>
      </c>
      <c r="M5747">
        <v>0</v>
      </c>
      <c r="N5747" s="6">
        <v>2</v>
      </c>
      <c r="P5747">
        <v>311525</v>
      </c>
      <c r="Q5747">
        <v>5746</v>
      </c>
      <c r="R5747">
        <v>5734</v>
      </c>
      <c r="S5747">
        <v>1</v>
      </c>
    </row>
    <row r="5748" spans="1:19" x14ac:dyDescent="0.25">
      <c r="A5748">
        <v>5737</v>
      </c>
      <c r="B5748">
        <v>5747</v>
      </c>
      <c r="C5748" t="s">
        <v>3683</v>
      </c>
      <c r="D5748">
        <v>21071249</v>
      </c>
      <c r="F5748">
        <v>250000</v>
      </c>
      <c r="G5748" s="4">
        <v>1</v>
      </c>
      <c r="H5748" s="4">
        <v>1</v>
      </c>
      <c r="K5748">
        <v>1</v>
      </c>
      <c r="L5748">
        <v>1</v>
      </c>
      <c r="M5748">
        <v>0</v>
      </c>
      <c r="N5748" s="6">
        <v>2</v>
      </c>
      <c r="P5748">
        <v>312036</v>
      </c>
      <c r="Q5748">
        <v>5747</v>
      </c>
      <c r="R5748">
        <v>5737</v>
      </c>
      <c r="S5748">
        <v>1</v>
      </c>
    </row>
    <row r="5749" spans="1:19" x14ac:dyDescent="0.25">
      <c r="A5749">
        <v>5737</v>
      </c>
      <c r="B5749">
        <v>5748</v>
      </c>
      <c r="C5749" t="s">
        <v>3684</v>
      </c>
      <c r="D5749">
        <v>21071249</v>
      </c>
      <c r="F5749">
        <v>200000</v>
      </c>
      <c r="G5749" s="4">
        <v>1</v>
      </c>
      <c r="H5749" s="4">
        <v>1</v>
      </c>
      <c r="K5749">
        <v>1</v>
      </c>
      <c r="L5749">
        <v>1</v>
      </c>
      <c r="M5749">
        <v>0</v>
      </c>
      <c r="N5749" s="6">
        <v>2</v>
      </c>
      <c r="P5749">
        <v>312039</v>
      </c>
      <c r="Q5749">
        <v>5748</v>
      </c>
      <c r="R5749">
        <v>5737</v>
      </c>
      <c r="S5749">
        <v>1</v>
      </c>
    </row>
    <row r="5750" spans="1:19" x14ac:dyDescent="0.25">
      <c r="A5750">
        <v>5739</v>
      </c>
      <c r="B5750">
        <v>5749</v>
      </c>
      <c r="C5750" t="s">
        <v>3685</v>
      </c>
      <c r="D5750">
        <v>21121254</v>
      </c>
      <c r="F5750">
        <v>1250000</v>
      </c>
      <c r="G5750" s="4">
        <v>1</v>
      </c>
      <c r="H5750" s="4">
        <v>1</v>
      </c>
      <c r="K5750">
        <v>1</v>
      </c>
      <c r="L5750">
        <v>1</v>
      </c>
      <c r="M5750">
        <v>0</v>
      </c>
      <c r="N5750" s="6">
        <v>2</v>
      </c>
      <c r="P5750">
        <v>312047</v>
      </c>
      <c r="Q5750">
        <v>5749</v>
      </c>
      <c r="R5750">
        <v>5739</v>
      </c>
      <c r="S5750">
        <v>1</v>
      </c>
    </row>
    <row r="5751" spans="1:19" x14ac:dyDescent="0.25">
      <c r="A5751">
        <v>5747</v>
      </c>
      <c r="B5751">
        <v>5750</v>
      </c>
      <c r="C5751" t="s">
        <v>650</v>
      </c>
      <c r="D5751">
        <v>27103289</v>
      </c>
      <c r="F5751">
        <v>450000</v>
      </c>
      <c r="G5751" s="4">
        <v>1</v>
      </c>
      <c r="H5751" s="4">
        <v>1</v>
      </c>
      <c r="K5751">
        <v>1</v>
      </c>
      <c r="L5751">
        <v>1</v>
      </c>
      <c r="M5751">
        <v>0</v>
      </c>
      <c r="N5751" s="6">
        <v>2</v>
      </c>
      <c r="P5751">
        <v>313312</v>
      </c>
      <c r="Q5751">
        <v>5750</v>
      </c>
      <c r="R5751">
        <v>5747</v>
      </c>
      <c r="S5751">
        <v>1</v>
      </c>
    </row>
    <row r="5752" spans="1:19" x14ac:dyDescent="0.25">
      <c r="A5752">
        <v>5747</v>
      </c>
      <c r="B5752">
        <v>5751</v>
      </c>
      <c r="C5752" t="s">
        <v>647</v>
      </c>
      <c r="D5752">
        <v>27103289</v>
      </c>
      <c r="F5752">
        <v>600000</v>
      </c>
      <c r="G5752" s="4">
        <v>1</v>
      </c>
      <c r="H5752" s="4">
        <v>1</v>
      </c>
      <c r="K5752">
        <v>1</v>
      </c>
      <c r="L5752">
        <v>1</v>
      </c>
      <c r="M5752">
        <v>0</v>
      </c>
      <c r="N5752" s="6">
        <v>2</v>
      </c>
      <c r="P5752">
        <v>313313</v>
      </c>
      <c r="Q5752">
        <v>5751</v>
      </c>
      <c r="R5752">
        <v>5747</v>
      </c>
      <c r="S5752">
        <v>1</v>
      </c>
    </row>
    <row r="5753" spans="1:19" x14ac:dyDescent="0.25">
      <c r="A5753">
        <v>5748</v>
      </c>
      <c r="B5753">
        <v>5752</v>
      </c>
      <c r="C5753" t="s">
        <v>3693</v>
      </c>
      <c r="D5753">
        <v>26110005</v>
      </c>
      <c r="F5753" t="s">
        <v>16413</v>
      </c>
      <c r="G5753" s="4">
        <v>1</v>
      </c>
      <c r="H5753" s="4">
        <v>1</v>
      </c>
      <c r="K5753">
        <v>1</v>
      </c>
      <c r="L5753">
        <v>1</v>
      </c>
      <c r="M5753">
        <v>0</v>
      </c>
      <c r="N5753" s="6">
        <v>2</v>
      </c>
      <c r="P5753">
        <v>313327</v>
      </c>
      <c r="Q5753">
        <v>5752</v>
      </c>
      <c r="R5753">
        <v>5748</v>
      </c>
      <c r="S5753">
        <v>12</v>
      </c>
    </row>
    <row r="5754" spans="1:19" x14ac:dyDescent="0.25">
      <c r="A5754">
        <v>5748</v>
      </c>
      <c r="B5754">
        <v>5753</v>
      </c>
      <c r="C5754" t="s">
        <v>3694</v>
      </c>
      <c r="D5754">
        <v>26110005</v>
      </c>
      <c r="F5754" t="s">
        <v>16413</v>
      </c>
      <c r="G5754" s="4">
        <v>1</v>
      </c>
      <c r="H5754" s="4">
        <v>1</v>
      </c>
      <c r="K5754">
        <v>1</v>
      </c>
      <c r="L5754">
        <v>1</v>
      </c>
      <c r="M5754">
        <v>0</v>
      </c>
      <c r="N5754" s="6">
        <v>2</v>
      </c>
      <c r="P5754">
        <v>313328</v>
      </c>
      <c r="Q5754">
        <v>5753</v>
      </c>
      <c r="R5754">
        <v>5748</v>
      </c>
      <c r="S5754">
        <v>12</v>
      </c>
    </row>
    <row r="5755" spans="1:19" x14ac:dyDescent="0.25">
      <c r="A5755">
        <v>5748</v>
      </c>
      <c r="B5755">
        <v>5754</v>
      </c>
      <c r="C5755" t="s">
        <v>3695</v>
      </c>
      <c r="D5755">
        <v>26110001</v>
      </c>
      <c r="F5755" t="s">
        <v>16350</v>
      </c>
      <c r="G5755" s="4">
        <v>1</v>
      </c>
      <c r="H5755" s="4">
        <v>1</v>
      </c>
      <c r="K5755">
        <v>1</v>
      </c>
      <c r="L5755">
        <v>1</v>
      </c>
      <c r="M5755">
        <v>0</v>
      </c>
      <c r="N5755" s="6">
        <v>2</v>
      </c>
      <c r="P5755">
        <v>313329</v>
      </c>
      <c r="Q5755">
        <v>5754</v>
      </c>
      <c r="R5755">
        <v>5748</v>
      </c>
      <c r="S5755">
        <v>12</v>
      </c>
    </row>
    <row r="5756" spans="1:19" x14ac:dyDescent="0.25">
      <c r="A5756">
        <v>5748</v>
      </c>
      <c r="B5756">
        <v>5755</v>
      </c>
      <c r="C5756" t="s">
        <v>3697</v>
      </c>
      <c r="D5756">
        <v>26110001</v>
      </c>
      <c r="F5756" t="s">
        <v>16392</v>
      </c>
      <c r="G5756" s="4">
        <v>1</v>
      </c>
      <c r="H5756" s="4">
        <v>1</v>
      </c>
      <c r="K5756">
        <v>1</v>
      </c>
      <c r="L5756">
        <v>1</v>
      </c>
      <c r="M5756">
        <v>0</v>
      </c>
      <c r="N5756" s="6">
        <v>2</v>
      </c>
      <c r="P5756">
        <v>313331</v>
      </c>
      <c r="Q5756">
        <v>5755</v>
      </c>
      <c r="R5756">
        <v>5748</v>
      </c>
      <c r="S5756">
        <v>12</v>
      </c>
    </row>
    <row r="5757" spans="1:19" x14ac:dyDescent="0.25">
      <c r="A5757">
        <v>5751</v>
      </c>
      <c r="B5757">
        <v>5756</v>
      </c>
      <c r="C5757" t="s">
        <v>3703</v>
      </c>
      <c r="D5757">
        <v>26101286</v>
      </c>
      <c r="F5757">
        <v>300000</v>
      </c>
      <c r="G5757" s="4">
        <v>1</v>
      </c>
      <c r="H5757" s="4">
        <v>1</v>
      </c>
      <c r="K5757">
        <v>1</v>
      </c>
      <c r="L5757">
        <v>1</v>
      </c>
      <c r="M5757">
        <v>0</v>
      </c>
      <c r="N5757" s="6">
        <v>2</v>
      </c>
      <c r="P5757">
        <v>313469</v>
      </c>
      <c r="Q5757">
        <v>5756</v>
      </c>
      <c r="R5757">
        <v>5751</v>
      </c>
      <c r="S5757">
        <v>1</v>
      </c>
    </row>
    <row r="5758" spans="1:19" x14ac:dyDescent="0.25">
      <c r="A5758">
        <v>5752</v>
      </c>
      <c r="B5758">
        <v>5757</v>
      </c>
      <c r="C5758" t="s">
        <v>1458</v>
      </c>
      <c r="D5758">
        <v>22101259</v>
      </c>
      <c r="F5758">
        <v>3136</v>
      </c>
      <c r="G5758" s="4">
        <v>1</v>
      </c>
      <c r="H5758" s="4">
        <v>1</v>
      </c>
      <c r="I5758">
        <v>4</v>
      </c>
      <c r="K5758">
        <v>1</v>
      </c>
      <c r="L5758">
        <v>1</v>
      </c>
      <c r="M5758">
        <v>0</v>
      </c>
      <c r="N5758">
        <v>3</v>
      </c>
      <c r="P5758">
        <v>313471</v>
      </c>
      <c r="Q5758">
        <v>5757</v>
      </c>
      <c r="R5758">
        <v>5752</v>
      </c>
      <c r="S5758">
        <v>1</v>
      </c>
    </row>
    <row r="5759" spans="1:19" x14ac:dyDescent="0.25">
      <c r="A5759">
        <v>5754</v>
      </c>
      <c r="B5759">
        <v>5758</v>
      </c>
      <c r="C5759" t="s">
        <v>1375</v>
      </c>
      <c r="D5759">
        <v>21111254</v>
      </c>
      <c r="F5759">
        <v>550000</v>
      </c>
      <c r="G5759" s="4">
        <v>1</v>
      </c>
      <c r="H5759" s="4">
        <v>1</v>
      </c>
      <c r="K5759">
        <v>1</v>
      </c>
      <c r="L5759">
        <v>1</v>
      </c>
      <c r="M5759">
        <v>0</v>
      </c>
      <c r="N5759" s="6">
        <v>2</v>
      </c>
      <c r="P5759">
        <v>313501</v>
      </c>
      <c r="Q5759">
        <v>5758</v>
      </c>
      <c r="R5759">
        <v>5754</v>
      </c>
      <c r="S5759">
        <v>1</v>
      </c>
    </row>
    <row r="5760" spans="1:19" x14ac:dyDescent="0.25">
      <c r="A5760">
        <v>5754</v>
      </c>
      <c r="B5760">
        <v>5759</v>
      </c>
      <c r="C5760" t="s">
        <v>1376</v>
      </c>
      <c r="D5760">
        <v>21111254</v>
      </c>
      <c r="F5760">
        <v>500000</v>
      </c>
      <c r="G5760" s="4">
        <v>1</v>
      </c>
      <c r="H5760" s="4">
        <v>1</v>
      </c>
      <c r="K5760">
        <v>1</v>
      </c>
      <c r="L5760">
        <v>1</v>
      </c>
      <c r="M5760">
        <v>0</v>
      </c>
      <c r="N5760" s="6">
        <v>2</v>
      </c>
      <c r="P5760">
        <v>313502</v>
      </c>
      <c r="Q5760">
        <v>5759</v>
      </c>
      <c r="R5760">
        <v>5754</v>
      </c>
      <c r="S5760">
        <v>1</v>
      </c>
    </row>
    <row r="5761" spans="1:19" x14ac:dyDescent="0.25">
      <c r="A5761">
        <v>5755</v>
      </c>
      <c r="B5761">
        <v>5760</v>
      </c>
      <c r="C5761" t="s">
        <v>3715</v>
      </c>
      <c r="D5761">
        <v>29201297</v>
      </c>
      <c r="F5761">
        <v>470000</v>
      </c>
      <c r="G5761" s="4">
        <v>1</v>
      </c>
      <c r="H5761" s="4">
        <v>1</v>
      </c>
      <c r="K5761">
        <v>1</v>
      </c>
      <c r="L5761">
        <v>1</v>
      </c>
      <c r="M5761">
        <v>0</v>
      </c>
      <c r="N5761" s="6">
        <v>2</v>
      </c>
      <c r="P5761">
        <v>313504</v>
      </c>
      <c r="Q5761">
        <v>5760</v>
      </c>
      <c r="R5761">
        <v>5755</v>
      </c>
      <c r="S5761">
        <v>1</v>
      </c>
    </row>
    <row r="5762" spans="1:19" x14ac:dyDescent="0.25">
      <c r="A5762">
        <v>5755</v>
      </c>
      <c r="B5762">
        <v>5761</v>
      </c>
      <c r="C5762" t="s">
        <v>6825</v>
      </c>
      <c r="D5762">
        <v>29201297</v>
      </c>
      <c r="F5762">
        <v>350000</v>
      </c>
      <c r="G5762" s="4">
        <v>1</v>
      </c>
      <c r="H5762" s="4">
        <v>1</v>
      </c>
      <c r="K5762">
        <v>1</v>
      </c>
      <c r="L5762">
        <v>1</v>
      </c>
      <c r="M5762">
        <v>0</v>
      </c>
      <c r="N5762" s="6">
        <v>2</v>
      </c>
      <c r="P5762">
        <v>996443</v>
      </c>
      <c r="Q5762">
        <v>5761</v>
      </c>
      <c r="R5762">
        <v>5755</v>
      </c>
      <c r="S5762">
        <v>1</v>
      </c>
    </row>
    <row r="5763" spans="1:19" x14ac:dyDescent="0.25">
      <c r="A5763">
        <v>5757</v>
      </c>
      <c r="B5763">
        <v>5762</v>
      </c>
      <c r="C5763" t="s">
        <v>1506</v>
      </c>
      <c r="D5763">
        <v>22001258</v>
      </c>
      <c r="F5763">
        <v>600</v>
      </c>
      <c r="G5763" s="4">
        <v>1</v>
      </c>
      <c r="H5763" s="4">
        <v>1</v>
      </c>
      <c r="I5763">
        <v>4</v>
      </c>
      <c r="K5763">
        <v>1</v>
      </c>
      <c r="L5763">
        <v>1</v>
      </c>
      <c r="M5763">
        <v>0</v>
      </c>
      <c r="N5763">
        <v>3</v>
      </c>
      <c r="P5763">
        <v>313533</v>
      </c>
      <c r="Q5763">
        <v>5762</v>
      </c>
      <c r="R5763">
        <v>5757</v>
      </c>
      <c r="S5763">
        <v>1</v>
      </c>
    </row>
    <row r="5764" spans="1:19" x14ac:dyDescent="0.25">
      <c r="A5764">
        <v>5757</v>
      </c>
      <c r="B5764">
        <v>5763</v>
      </c>
      <c r="C5764" t="s">
        <v>3718</v>
      </c>
      <c r="D5764">
        <v>22001258</v>
      </c>
      <c r="F5764">
        <v>600</v>
      </c>
      <c r="G5764" s="4">
        <v>1</v>
      </c>
      <c r="H5764" s="4">
        <v>1</v>
      </c>
      <c r="I5764">
        <v>4</v>
      </c>
      <c r="K5764">
        <v>1</v>
      </c>
      <c r="L5764">
        <v>1</v>
      </c>
      <c r="M5764">
        <v>0</v>
      </c>
      <c r="N5764">
        <v>3</v>
      </c>
      <c r="P5764">
        <v>313534</v>
      </c>
      <c r="Q5764">
        <v>5763</v>
      </c>
      <c r="R5764">
        <v>5757</v>
      </c>
      <c r="S5764">
        <v>1</v>
      </c>
    </row>
    <row r="5765" spans="1:19" x14ac:dyDescent="0.25">
      <c r="A5765">
        <v>5757</v>
      </c>
      <c r="B5765">
        <v>5764</v>
      </c>
      <c r="C5765" t="s">
        <v>3719</v>
      </c>
      <c r="D5765">
        <v>22001258</v>
      </c>
      <c r="F5765">
        <v>900</v>
      </c>
      <c r="G5765" s="4">
        <v>1</v>
      </c>
      <c r="H5765" s="4">
        <v>1</v>
      </c>
      <c r="I5765">
        <v>4</v>
      </c>
      <c r="K5765">
        <v>1</v>
      </c>
      <c r="L5765">
        <v>1</v>
      </c>
      <c r="M5765">
        <v>0</v>
      </c>
      <c r="N5765">
        <v>3</v>
      </c>
      <c r="P5765">
        <v>313535</v>
      </c>
      <c r="Q5765">
        <v>5764</v>
      </c>
      <c r="R5765">
        <v>5757</v>
      </c>
      <c r="S5765">
        <v>1</v>
      </c>
    </row>
    <row r="5766" spans="1:19" x14ac:dyDescent="0.25">
      <c r="A5766">
        <v>5757</v>
      </c>
      <c r="B5766">
        <v>5765</v>
      </c>
      <c r="C5766" t="s">
        <v>3720</v>
      </c>
      <c r="D5766">
        <v>22001258</v>
      </c>
      <c r="F5766">
        <v>1200</v>
      </c>
      <c r="G5766" s="4">
        <v>1</v>
      </c>
      <c r="H5766" s="4">
        <v>1</v>
      </c>
      <c r="I5766">
        <v>4</v>
      </c>
      <c r="K5766">
        <v>1</v>
      </c>
      <c r="L5766">
        <v>1</v>
      </c>
      <c r="M5766">
        <v>0</v>
      </c>
      <c r="N5766">
        <v>3</v>
      </c>
      <c r="P5766">
        <v>313536</v>
      </c>
      <c r="Q5766">
        <v>5765</v>
      </c>
      <c r="R5766">
        <v>5757</v>
      </c>
      <c r="S5766">
        <v>1</v>
      </c>
    </row>
    <row r="5767" spans="1:19" x14ac:dyDescent="0.25">
      <c r="A5767">
        <v>5758</v>
      </c>
      <c r="B5767">
        <v>5766</v>
      </c>
      <c r="C5767" t="s">
        <v>3724</v>
      </c>
      <c r="D5767">
        <v>29101293</v>
      </c>
      <c r="F5767">
        <v>2800000</v>
      </c>
      <c r="G5767" s="4">
        <v>1</v>
      </c>
      <c r="H5767" s="4">
        <v>1</v>
      </c>
      <c r="K5767">
        <v>1</v>
      </c>
      <c r="L5767">
        <v>1</v>
      </c>
      <c r="M5767">
        <v>0</v>
      </c>
      <c r="N5767" s="6">
        <v>2</v>
      </c>
      <c r="P5767">
        <v>313543</v>
      </c>
      <c r="Q5767">
        <v>5766</v>
      </c>
      <c r="R5767">
        <v>5758</v>
      </c>
      <c r="S5767">
        <v>1</v>
      </c>
    </row>
    <row r="5768" spans="1:19" x14ac:dyDescent="0.25">
      <c r="A5768">
        <v>5758</v>
      </c>
      <c r="B5768">
        <v>5767</v>
      </c>
      <c r="C5768" t="s">
        <v>6797</v>
      </c>
      <c r="D5768">
        <v>29101293</v>
      </c>
      <c r="F5768">
        <v>2100000</v>
      </c>
      <c r="G5768" s="4">
        <v>1</v>
      </c>
      <c r="H5768" s="4">
        <v>1</v>
      </c>
      <c r="K5768">
        <v>1</v>
      </c>
      <c r="L5768">
        <v>1</v>
      </c>
      <c r="M5768">
        <v>0</v>
      </c>
      <c r="N5768" s="6">
        <v>2</v>
      </c>
      <c r="P5768">
        <v>996369</v>
      </c>
      <c r="Q5768">
        <v>5767</v>
      </c>
      <c r="R5768">
        <v>5758</v>
      </c>
      <c r="S5768">
        <v>1</v>
      </c>
    </row>
    <row r="5769" spans="1:19" x14ac:dyDescent="0.25">
      <c r="A5769">
        <v>5761</v>
      </c>
      <c r="B5769">
        <v>5768</v>
      </c>
      <c r="C5769" t="s">
        <v>1374</v>
      </c>
      <c r="D5769">
        <v>21121254</v>
      </c>
      <c r="F5769">
        <v>200000</v>
      </c>
      <c r="G5769" s="4">
        <v>1</v>
      </c>
      <c r="H5769" s="4">
        <v>1</v>
      </c>
      <c r="K5769">
        <v>1</v>
      </c>
      <c r="L5769">
        <v>1</v>
      </c>
      <c r="M5769">
        <v>0</v>
      </c>
      <c r="N5769" s="6">
        <v>2</v>
      </c>
      <c r="P5769">
        <v>313553</v>
      </c>
      <c r="Q5769">
        <v>5768</v>
      </c>
      <c r="R5769">
        <v>5761</v>
      </c>
      <c r="S5769">
        <v>1</v>
      </c>
    </row>
    <row r="5770" spans="1:19" x14ac:dyDescent="0.25">
      <c r="A5770">
        <v>5761</v>
      </c>
      <c r="B5770">
        <v>5769</v>
      </c>
      <c r="C5770" t="s">
        <v>3727</v>
      </c>
      <c r="D5770">
        <v>21121254</v>
      </c>
      <c r="F5770">
        <v>20000</v>
      </c>
      <c r="G5770" s="4">
        <v>1</v>
      </c>
      <c r="H5770" s="4">
        <v>1</v>
      </c>
      <c r="K5770">
        <v>1</v>
      </c>
      <c r="L5770">
        <v>1</v>
      </c>
      <c r="M5770">
        <v>0</v>
      </c>
      <c r="N5770" s="6">
        <v>2</v>
      </c>
      <c r="P5770">
        <v>313554</v>
      </c>
      <c r="Q5770">
        <v>5769</v>
      </c>
      <c r="R5770">
        <v>5761</v>
      </c>
      <c r="S5770">
        <v>1</v>
      </c>
    </row>
    <row r="5771" spans="1:19" x14ac:dyDescent="0.25">
      <c r="A5771">
        <v>5762</v>
      </c>
      <c r="B5771">
        <v>5770</v>
      </c>
      <c r="C5771" t="s">
        <v>3728</v>
      </c>
      <c r="D5771">
        <v>21141256</v>
      </c>
      <c r="F5771">
        <v>230000</v>
      </c>
      <c r="G5771" s="4">
        <v>1</v>
      </c>
      <c r="H5771" s="4">
        <v>1</v>
      </c>
      <c r="K5771">
        <v>1</v>
      </c>
      <c r="L5771">
        <v>1</v>
      </c>
      <c r="M5771">
        <v>0</v>
      </c>
      <c r="N5771" s="6">
        <v>2</v>
      </c>
      <c r="P5771">
        <v>313555</v>
      </c>
      <c r="Q5771">
        <v>5770</v>
      </c>
      <c r="R5771">
        <v>5762</v>
      </c>
      <c r="S5771">
        <v>1</v>
      </c>
    </row>
    <row r="5772" spans="1:19" x14ac:dyDescent="0.25">
      <c r="A5772">
        <v>5762</v>
      </c>
      <c r="B5772">
        <v>5771</v>
      </c>
      <c r="C5772" t="s">
        <v>3729</v>
      </c>
      <c r="D5772">
        <v>21141256</v>
      </c>
      <c r="F5772">
        <v>250000</v>
      </c>
      <c r="G5772" s="4">
        <v>1</v>
      </c>
      <c r="H5772" s="4">
        <v>1</v>
      </c>
      <c r="K5772">
        <v>1</v>
      </c>
      <c r="L5772">
        <v>1</v>
      </c>
      <c r="M5772">
        <v>0</v>
      </c>
      <c r="N5772" s="6">
        <v>2</v>
      </c>
      <c r="P5772">
        <v>313556</v>
      </c>
      <c r="Q5772">
        <v>5771</v>
      </c>
      <c r="R5772">
        <v>5762</v>
      </c>
      <c r="S5772">
        <v>1</v>
      </c>
    </row>
    <row r="5773" spans="1:19" x14ac:dyDescent="0.25">
      <c r="A5773">
        <v>5763</v>
      </c>
      <c r="B5773">
        <v>5772</v>
      </c>
      <c r="C5773" t="s">
        <v>1605</v>
      </c>
      <c r="D5773">
        <v>28101290</v>
      </c>
      <c r="F5773">
        <v>75000</v>
      </c>
      <c r="G5773" s="4">
        <v>1</v>
      </c>
      <c r="H5773" s="4">
        <v>1</v>
      </c>
      <c r="K5773">
        <v>1</v>
      </c>
      <c r="L5773">
        <v>1</v>
      </c>
      <c r="M5773">
        <v>0</v>
      </c>
      <c r="N5773" s="6">
        <v>2</v>
      </c>
      <c r="P5773">
        <v>313559</v>
      </c>
      <c r="Q5773">
        <v>5772</v>
      </c>
      <c r="R5773">
        <v>5763</v>
      </c>
      <c r="S5773">
        <v>1</v>
      </c>
    </row>
    <row r="5774" spans="1:19" x14ac:dyDescent="0.25">
      <c r="A5774">
        <v>5763</v>
      </c>
      <c r="B5774">
        <v>5773</v>
      </c>
      <c r="C5774" t="s">
        <v>3732</v>
      </c>
      <c r="D5774">
        <v>28101290</v>
      </c>
      <c r="F5774">
        <v>45000</v>
      </c>
      <c r="G5774" s="4">
        <v>1</v>
      </c>
      <c r="H5774" s="4">
        <v>1</v>
      </c>
      <c r="K5774">
        <v>1</v>
      </c>
      <c r="L5774">
        <v>1</v>
      </c>
      <c r="M5774">
        <v>0</v>
      </c>
      <c r="N5774" s="6">
        <v>2</v>
      </c>
      <c r="P5774">
        <v>313560</v>
      </c>
      <c r="Q5774">
        <v>5773</v>
      </c>
      <c r="R5774">
        <v>5763</v>
      </c>
      <c r="S5774">
        <v>1</v>
      </c>
    </row>
    <row r="5775" spans="1:19" x14ac:dyDescent="0.25">
      <c r="A5775">
        <v>5763</v>
      </c>
      <c r="B5775">
        <v>5774</v>
      </c>
      <c r="C5775" t="s">
        <v>1604</v>
      </c>
      <c r="D5775">
        <v>28101290</v>
      </c>
      <c r="F5775">
        <v>85000</v>
      </c>
      <c r="G5775" s="4">
        <v>1</v>
      </c>
      <c r="H5775" s="4">
        <v>1</v>
      </c>
      <c r="K5775">
        <v>1</v>
      </c>
      <c r="L5775">
        <v>1</v>
      </c>
      <c r="M5775">
        <v>0</v>
      </c>
      <c r="N5775" s="6">
        <v>2</v>
      </c>
      <c r="P5775">
        <v>313561</v>
      </c>
      <c r="Q5775">
        <v>5774</v>
      </c>
      <c r="R5775">
        <v>5763</v>
      </c>
      <c r="S5775">
        <v>1</v>
      </c>
    </row>
    <row r="5776" spans="1:19" x14ac:dyDescent="0.25">
      <c r="A5776">
        <v>5768</v>
      </c>
      <c r="B5776">
        <v>5775</v>
      </c>
      <c r="C5776" t="s">
        <v>1359</v>
      </c>
      <c r="D5776">
        <v>28102291</v>
      </c>
      <c r="F5776">
        <v>70000</v>
      </c>
      <c r="G5776" s="4">
        <v>1</v>
      </c>
      <c r="H5776" s="4">
        <v>1</v>
      </c>
      <c r="K5776">
        <v>1</v>
      </c>
      <c r="L5776">
        <v>1</v>
      </c>
      <c r="M5776">
        <v>0</v>
      </c>
      <c r="N5776" s="6">
        <v>2</v>
      </c>
      <c r="P5776">
        <v>314437</v>
      </c>
      <c r="Q5776">
        <v>5775</v>
      </c>
      <c r="R5776">
        <v>5768</v>
      </c>
      <c r="S5776">
        <v>1</v>
      </c>
    </row>
    <row r="5777" spans="1:19" x14ac:dyDescent="0.25">
      <c r="A5777">
        <v>5768</v>
      </c>
      <c r="B5777">
        <v>5776</v>
      </c>
      <c r="C5777" t="s">
        <v>1522</v>
      </c>
      <c r="D5777">
        <v>28102291</v>
      </c>
      <c r="F5777">
        <v>65000</v>
      </c>
      <c r="G5777" s="4">
        <v>1</v>
      </c>
      <c r="H5777" s="4">
        <v>1</v>
      </c>
      <c r="K5777">
        <v>1</v>
      </c>
      <c r="L5777">
        <v>1</v>
      </c>
      <c r="M5777">
        <v>0</v>
      </c>
      <c r="N5777" s="6">
        <v>2</v>
      </c>
      <c r="P5777">
        <v>314438</v>
      </c>
      <c r="Q5777">
        <v>5776</v>
      </c>
      <c r="R5777">
        <v>5768</v>
      </c>
      <c r="S5777">
        <v>1</v>
      </c>
    </row>
    <row r="5778" spans="1:19" x14ac:dyDescent="0.25">
      <c r="A5778">
        <v>5768</v>
      </c>
      <c r="B5778">
        <v>5777</v>
      </c>
      <c r="C5778" t="s">
        <v>3741</v>
      </c>
      <c r="D5778">
        <v>28101296</v>
      </c>
      <c r="F5778">
        <v>450000</v>
      </c>
      <c r="G5778" s="4">
        <v>1</v>
      </c>
      <c r="H5778" s="4">
        <v>1</v>
      </c>
      <c r="K5778">
        <v>1</v>
      </c>
      <c r="L5778">
        <v>1</v>
      </c>
      <c r="M5778">
        <v>0</v>
      </c>
      <c r="N5778" s="6">
        <v>2</v>
      </c>
      <c r="P5778">
        <v>314439</v>
      </c>
      <c r="Q5778">
        <v>5777</v>
      </c>
      <c r="R5778">
        <v>5768</v>
      </c>
      <c r="S5778">
        <v>1</v>
      </c>
    </row>
    <row r="5779" spans="1:19" x14ac:dyDescent="0.25">
      <c r="A5779">
        <v>5768</v>
      </c>
      <c r="B5779">
        <v>5778</v>
      </c>
      <c r="C5779" t="s">
        <v>3742</v>
      </c>
      <c r="D5779">
        <v>28101296</v>
      </c>
      <c r="F5779">
        <v>465000</v>
      </c>
      <c r="G5779" s="4">
        <v>1</v>
      </c>
      <c r="H5779" s="4">
        <v>1</v>
      </c>
      <c r="K5779">
        <v>1</v>
      </c>
      <c r="L5779">
        <v>1</v>
      </c>
      <c r="M5779">
        <v>0</v>
      </c>
      <c r="N5779" s="6">
        <v>2</v>
      </c>
      <c r="P5779">
        <v>314442</v>
      </c>
      <c r="Q5779">
        <v>5778</v>
      </c>
      <c r="R5779">
        <v>5768</v>
      </c>
      <c r="S5779">
        <v>1</v>
      </c>
    </row>
    <row r="5780" spans="1:19" x14ac:dyDescent="0.25">
      <c r="A5780">
        <v>5768</v>
      </c>
      <c r="B5780">
        <v>5779</v>
      </c>
      <c r="C5780" t="s">
        <v>3743</v>
      </c>
      <c r="D5780">
        <v>28101296</v>
      </c>
      <c r="F5780">
        <v>375000</v>
      </c>
      <c r="G5780" s="4">
        <v>1</v>
      </c>
      <c r="H5780" s="4">
        <v>1</v>
      </c>
      <c r="K5780">
        <v>1</v>
      </c>
      <c r="L5780">
        <v>1</v>
      </c>
      <c r="M5780">
        <v>0</v>
      </c>
      <c r="N5780" s="6">
        <v>2</v>
      </c>
      <c r="P5780">
        <v>314444</v>
      </c>
      <c r="Q5780">
        <v>5779</v>
      </c>
      <c r="R5780">
        <v>5768</v>
      </c>
      <c r="S5780">
        <v>1</v>
      </c>
    </row>
    <row r="5781" spans="1:19" x14ac:dyDescent="0.25">
      <c r="A5781">
        <v>5770</v>
      </c>
      <c r="B5781">
        <v>5780</v>
      </c>
      <c r="C5781" t="s">
        <v>1477</v>
      </c>
      <c r="D5781">
        <v>26110005</v>
      </c>
      <c r="F5781">
        <v>20000</v>
      </c>
      <c r="G5781" s="4">
        <v>1</v>
      </c>
      <c r="H5781" s="4">
        <v>1</v>
      </c>
      <c r="K5781">
        <v>1</v>
      </c>
      <c r="L5781">
        <v>1</v>
      </c>
      <c r="M5781">
        <v>0</v>
      </c>
      <c r="N5781" s="6">
        <v>2</v>
      </c>
      <c r="P5781">
        <v>314489</v>
      </c>
      <c r="Q5781">
        <v>5780</v>
      </c>
      <c r="R5781">
        <v>5770</v>
      </c>
      <c r="S5781">
        <v>12</v>
      </c>
    </row>
    <row r="5782" spans="1:19" x14ac:dyDescent="0.25">
      <c r="A5782">
        <v>5770</v>
      </c>
      <c r="B5782">
        <v>5781</v>
      </c>
      <c r="C5782" t="s">
        <v>3759</v>
      </c>
      <c r="D5782">
        <v>26110005</v>
      </c>
      <c r="F5782">
        <v>20000</v>
      </c>
      <c r="G5782" s="4">
        <v>1</v>
      </c>
      <c r="H5782" s="4">
        <v>1</v>
      </c>
      <c r="K5782">
        <v>1</v>
      </c>
      <c r="L5782">
        <v>1</v>
      </c>
      <c r="M5782">
        <v>0</v>
      </c>
      <c r="N5782" s="6">
        <v>2</v>
      </c>
      <c r="P5782">
        <v>314490</v>
      </c>
      <c r="Q5782">
        <v>5781</v>
      </c>
      <c r="R5782">
        <v>5770</v>
      </c>
      <c r="S5782">
        <v>12</v>
      </c>
    </row>
    <row r="5783" spans="1:19" x14ac:dyDescent="0.25">
      <c r="A5783">
        <v>5770</v>
      </c>
      <c r="B5783">
        <v>5782</v>
      </c>
      <c r="C5783" t="s">
        <v>1479</v>
      </c>
      <c r="D5783">
        <v>26110001</v>
      </c>
      <c r="F5783">
        <v>20800</v>
      </c>
      <c r="G5783" s="4">
        <v>1</v>
      </c>
      <c r="H5783" s="4">
        <v>1</v>
      </c>
      <c r="K5783">
        <v>1</v>
      </c>
      <c r="L5783">
        <v>1</v>
      </c>
      <c r="M5783">
        <v>0</v>
      </c>
      <c r="N5783" s="6">
        <v>2</v>
      </c>
      <c r="P5783">
        <v>314491</v>
      </c>
      <c r="Q5783">
        <v>5782</v>
      </c>
      <c r="R5783">
        <v>5770</v>
      </c>
      <c r="S5783">
        <v>1</v>
      </c>
    </row>
    <row r="5784" spans="1:19" x14ac:dyDescent="0.25">
      <c r="A5784">
        <v>5770</v>
      </c>
      <c r="B5784">
        <v>5783</v>
      </c>
      <c r="C5784" t="s">
        <v>3760</v>
      </c>
      <c r="D5784">
        <v>26110001</v>
      </c>
      <c r="F5784">
        <v>20800</v>
      </c>
      <c r="G5784" s="4">
        <v>1</v>
      </c>
      <c r="H5784" s="4">
        <v>1</v>
      </c>
      <c r="K5784">
        <v>1</v>
      </c>
      <c r="L5784">
        <v>1</v>
      </c>
      <c r="M5784">
        <v>0</v>
      </c>
      <c r="N5784" s="6">
        <v>2</v>
      </c>
      <c r="P5784">
        <v>314492</v>
      </c>
      <c r="Q5784">
        <v>5783</v>
      </c>
      <c r="R5784">
        <v>5770</v>
      </c>
      <c r="S5784">
        <v>1</v>
      </c>
    </row>
    <row r="5785" spans="1:19" x14ac:dyDescent="0.25">
      <c r="A5785">
        <v>5771</v>
      </c>
      <c r="B5785">
        <v>5784</v>
      </c>
      <c r="C5785" t="s">
        <v>1421</v>
      </c>
      <c r="D5785">
        <v>21121255</v>
      </c>
      <c r="F5785">
        <v>8000</v>
      </c>
      <c r="G5785" s="4">
        <v>1</v>
      </c>
      <c r="H5785" s="4">
        <v>1</v>
      </c>
      <c r="K5785">
        <v>1</v>
      </c>
      <c r="L5785">
        <v>1</v>
      </c>
      <c r="M5785">
        <v>0</v>
      </c>
      <c r="N5785" s="6">
        <v>2</v>
      </c>
      <c r="P5785">
        <v>314493</v>
      </c>
      <c r="Q5785">
        <v>5784</v>
      </c>
      <c r="R5785">
        <v>5771</v>
      </c>
      <c r="S5785">
        <v>1</v>
      </c>
    </row>
    <row r="5786" spans="1:19" x14ac:dyDescent="0.25">
      <c r="A5786">
        <v>5772</v>
      </c>
      <c r="B5786">
        <v>5785</v>
      </c>
      <c r="C5786" t="s">
        <v>1093</v>
      </c>
      <c r="D5786">
        <v>23102270</v>
      </c>
      <c r="F5786">
        <v>5000</v>
      </c>
      <c r="G5786" s="4">
        <v>1</v>
      </c>
      <c r="H5786" s="4">
        <v>1</v>
      </c>
      <c r="K5786">
        <v>1</v>
      </c>
      <c r="L5786">
        <v>1</v>
      </c>
      <c r="M5786">
        <v>0</v>
      </c>
      <c r="N5786" s="6">
        <v>2</v>
      </c>
      <c r="P5786">
        <v>314494</v>
      </c>
      <c r="Q5786">
        <v>5785</v>
      </c>
      <c r="R5786">
        <v>5772</v>
      </c>
      <c r="S5786">
        <v>1</v>
      </c>
    </row>
    <row r="5787" spans="1:19" x14ac:dyDescent="0.25">
      <c r="A5787">
        <v>5773</v>
      </c>
      <c r="B5787">
        <v>5786</v>
      </c>
      <c r="C5787" t="s">
        <v>3762</v>
      </c>
      <c r="D5787">
        <v>21121254</v>
      </c>
      <c r="F5787">
        <v>200000</v>
      </c>
      <c r="G5787" s="4">
        <v>1</v>
      </c>
      <c r="H5787" s="4">
        <v>1</v>
      </c>
      <c r="K5787">
        <v>1</v>
      </c>
      <c r="L5787">
        <v>1</v>
      </c>
      <c r="M5787">
        <v>0</v>
      </c>
      <c r="N5787" s="6">
        <v>2</v>
      </c>
      <c r="P5787">
        <v>314495</v>
      </c>
      <c r="Q5787">
        <v>5786</v>
      </c>
      <c r="R5787">
        <v>5773</v>
      </c>
      <c r="S5787">
        <v>1</v>
      </c>
    </row>
    <row r="5788" spans="1:19" x14ac:dyDescent="0.25">
      <c r="A5788">
        <v>5773</v>
      </c>
      <c r="B5788">
        <v>5787</v>
      </c>
      <c r="C5788" t="s">
        <v>1374</v>
      </c>
      <c r="D5788">
        <v>21121254</v>
      </c>
      <c r="F5788">
        <v>400000</v>
      </c>
      <c r="G5788" s="4">
        <v>1</v>
      </c>
      <c r="H5788" s="4">
        <v>1</v>
      </c>
      <c r="K5788">
        <v>1</v>
      </c>
      <c r="L5788">
        <v>1</v>
      </c>
      <c r="M5788">
        <v>0</v>
      </c>
      <c r="N5788" s="6">
        <v>2</v>
      </c>
      <c r="P5788">
        <v>314496</v>
      </c>
      <c r="Q5788">
        <v>5787</v>
      </c>
      <c r="R5788">
        <v>5773</v>
      </c>
      <c r="S5788">
        <v>1</v>
      </c>
    </row>
    <row r="5789" spans="1:19" x14ac:dyDescent="0.25">
      <c r="A5789">
        <v>5774</v>
      </c>
      <c r="B5789">
        <v>5788</v>
      </c>
      <c r="C5789" t="s">
        <v>1421</v>
      </c>
      <c r="D5789">
        <v>21121255</v>
      </c>
      <c r="F5789">
        <v>8000</v>
      </c>
      <c r="G5789" s="4">
        <v>1</v>
      </c>
      <c r="H5789" s="4">
        <v>1</v>
      </c>
      <c r="K5789">
        <v>1</v>
      </c>
      <c r="L5789">
        <v>1</v>
      </c>
      <c r="M5789">
        <v>0</v>
      </c>
      <c r="N5789" s="6">
        <v>2</v>
      </c>
      <c r="P5789">
        <v>314498</v>
      </c>
      <c r="Q5789">
        <v>5788</v>
      </c>
      <c r="R5789">
        <v>5774</v>
      </c>
      <c r="S5789">
        <v>1</v>
      </c>
    </row>
    <row r="5790" spans="1:19" x14ac:dyDescent="0.25">
      <c r="A5790">
        <v>5776</v>
      </c>
      <c r="B5790">
        <v>5789</v>
      </c>
      <c r="C5790" t="s">
        <v>3765</v>
      </c>
      <c r="D5790">
        <v>21141256</v>
      </c>
      <c r="F5790">
        <v>150000</v>
      </c>
      <c r="G5790" s="4">
        <v>1</v>
      </c>
      <c r="H5790" s="4">
        <v>1</v>
      </c>
      <c r="K5790">
        <v>1</v>
      </c>
      <c r="L5790">
        <v>1</v>
      </c>
      <c r="M5790">
        <v>0</v>
      </c>
      <c r="N5790" s="6">
        <v>2</v>
      </c>
      <c r="P5790">
        <v>314841</v>
      </c>
      <c r="Q5790">
        <v>5789</v>
      </c>
      <c r="R5790">
        <v>5776</v>
      </c>
      <c r="S5790">
        <v>1</v>
      </c>
    </row>
    <row r="5791" spans="1:19" x14ac:dyDescent="0.25">
      <c r="A5791">
        <v>5778</v>
      </c>
      <c r="B5791">
        <v>5790</v>
      </c>
      <c r="C5791" t="s">
        <v>3767</v>
      </c>
      <c r="D5791">
        <v>21021243</v>
      </c>
      <c r="F5791">
        <v>200000</v>
      </c>
      <c r="G5791" s="4">
        <v>1</v>
      </c>
      <c r="H5791" s="4">
        <v>1</v>
      </c>
      <c r="K5791">
        <v>1</v>
      </c>
      <c r="L5791">
        <v>1</v>
      </c>
      <c r="M5791">
        <v>0</v>
      </c>
      <c r="N5791" s="6">
        <v>2</v>
      </c>
      <c r="P5791">
        <v>314865</v>
      </c>
      <c r="Q5791">
        <v>5790</v>
      </c>
      <c r="R5791">
        <v>5778</v>
      </c>
      <c r="S5791">
        <v>1</v>
      </c>
    </row>
    <row r="5792" spans="1:19" x14ac:dyDescent="0.25">
      <c r="A5792">
        <v>5778</v>
      </c>
      <c r="B5792">
        <v>5791</v>
      </c>
      <c r="C5792" t="s">
        <v>1394</v>
      </c>
      <c r="D5792">
        <v>21021243</v>
      </c>
      <c r="F5792">
        <v>65000</v>
      </c>
      <c r="G5792" s="4">
        <v>1</v>
      </c>
      <c r="H5792" s="4">
        <v>1</v>
      </c>
      <c r="K5792">
        <v>1</v>
      </c>
      <c r="L5792">
        <v>1</v>
      </c>
      <c r="M5792">
        <v>0</v>
      </c>
      <c r="N5792" s="6">
        <v>2</v>
      </c>
      <c r="P5792">
        <v>314866</v>
      </c>
      <c r="Q5792">
        <v>5791</v>
      </c>
      <c r="R5792">
        <v>5778</v>
      </c>
      <c r="S5792">
        <v>1</v>
      </c>
    </row>
    <row r="5793" spans="1:19" x14ac:dyDescent="0.25">
      <c r="A5793">
        <v>5778</v>
      </c>
      <c r="B5793">
        <v>5792</v>
      </c>
      <c r="C5793" t="s">
        <v>3768</v>
      </c>
      <c r="D5793">
        <v>21021243</v>
      </c>
      <c r="F5793">
        <v>35000</v>
      </c>
      <c r="G5793" s="4">
        <v>1</v>
      </c>
      <c r="H5793" s="4">
        <v>1</v>
      </c>
      <c r="K5793">
        <v>1</v>
      </c>
      <c r="L5793">
        <v>1</v>
      </c>
      <c r="M5793">
        <v>0</v>
      </c>
      <c r="N5793" s="6">
        <v>2</v>
      </c>
      <c r="P5793">
        <v>314867</v>
      </c>
      <c r="Q5793">
        <v>5792</v>
      </c>
      <c r="R5793">
        <v>5778</v>
      </c>
      <c r="S5793">
        <v>1</v>
      </c>
    </row>
    <row r="5794" spans="1:19" x14ac:dyDescent="0.25">
      <c r="A5794">
        <v>5779</v>
      </c>
      <c r="B5794">
        <v>5793</v>
      </c>
      <c r="C5794" t="s">
        <v>1506</v>
      </c>
      <c r="D5794">
        <v>22001258</v>
      </c>
      <c r="F5794">
        <v>850</v>
      </c>
      <c r="G5794" s="4">
        <v>1</v>
      </c>
      <c r="H5794" s="4">
        <v>1</v>
      </c>
      <c r="I5794">
        <v>4</v>
      </c>
      <c r="K5794">
        <v>1</v>
      </c>
      <c r="L5794">
        <v>1</v>
      </c>
      <c r="M5794">
        <v>0</v>
      </c>
      <c r="N5794">
        <v>3</v>
      </c>
      <c r="P5794">
        <v>315054</v>
      </c>
      <c r="Q5794">
        <v>5793</v>
      </c>
      <c r="R5794">
        <v>5779</v>
      </c>
      <c r="S5794">
        <v>1</v>
      </c>
    </row>
    <row r="5795" spans="1:19" x14ac:dyDescent="0.25">
      <c r="A5795">
        <v>5780</v>
      </c>
      <c r="B5795">
        <v>5794</v>
      </c>
      <c r="C5795" t="s">
        <v>1452</v>
      </c>
      <c r="D5795">
        <v>21021244</v>
      </c>
      <c r="F5795">
        <v>7000</v>
      </c>
      <c r="G5795" s="4">
        <v>1</v>
      </c>
      <c r="H5795" s="4">
        <v>1</v>
      </c>
      <c r="K5795">
        <v>1</v>
      </c>
      <c r="L5795">
        <v>1</v>
      </c>
      <c r="M5795">
        <v>0</v>
      </c>
      <c r="N5795" s="6">
        <v>2</v>
      </c>
      <c r="P5795">
        <v>315056</v>
      </c>
      <c r="Q5795">
        <v>5794</v>
      </c>
      <c r="R5795">
        <v>5780</v>
      </c>
      <c r="S5795">
        <v>1</v>
      </c>
    </row>
    <row r="5796" spans="1:19" x14ac:dyDescent="0.25">
      <c r="A5796">
        <v>5781</v>
      </c>
      <c r="B5796">
        <v>5795</v>
      </c>
      <c r="C5796" t="s">
        <v>1496</v>
      </c>
      <c r="D5796">
        <v>21051243</v>
      </c>
      <c r="F5796">
        <v>18000</v>
      </c>
      <c r="G5796" s="4">
        <v>1</v>
      </c>
      <c r="H5796" s="4">
        <v>1</v>
      </c>
      <c r="K5796">
        <v>1</v>
      </c>
      <c r="L5796">
        <v>1</v>
      </c>
      <c r="M5796">
        <v>0</v>
      </c>
      <c r="N5796" s="6">
        <v>2</v>
      </c>
      <c r="P5796">
        <v>315057</v>
      </c>
      <c r="Q5796">
        <v>5795</v>
      </c>
      <c r="R5796">
        <v>5781</v>
      </c>
      <c r="S5796">
        <v>1</v>
      </c>
    </row>
    <row r="5797" spans="1:19" x14ac:dyDescent="0.25">
      <c r="A5797">
        <v>5781</v>
      </c>
      <c r="B5797">
        <v>5796</v>
      </c>
      <c r="C5797" t="s">
        <v>1422</v>
      </c>
      <c r="D5797">
        <v>21051243</v>
      </c>
      <c r="F5797">
        <v>25000</v>
      </c>
      <c r="G5797" s="4">
        <v>1</v>
      </c>
      <c r="H5797" s="4">
        <v>1</v>
      </c>
      <c r="K5797">
        <v>1</v>
      </c>
      <c r="L5797">
        <v>1</v>
      </c>
      <c r="M5797">
        <v>0</v>
      </c>
      <c r="N5797" s="6">
        <v>2</v>
      </c>
      <c r="P5797">
        <v>315058</v>
      </c>
      <c r="Q5797">
        <v>5796</v>
      </c>
      <c r="R5797">
        <v>5781</v>
      </c>
      <c r="S5797">
        <v>1</v>
      </c>
    </row>
    <row r="5798" spans="1:19" x14ac:dyDescent="0.25">
      <c r="A5798">
        <v>5783</v>
      </c>
      <c r="B5798">
        <v>5797</v>
      </c>
      <c r="C5798" t="s">
        <v>3780</v>
      </c>
      <c r="D5798">
        <v>21041236</v>
      </c>
      <c r="F5798">
        <v>70000</v>
      </c>
      <c r="G5798" s="4">
        <v>1</v>
      </c>
      <c r="H5798" s="4">
        <v>1</v>
      </c>
      <c r="K5798">
        <v>1</v>
      </c>
      <c r="L5798">
        <v>1</v>
      </c>
      <c r="M5798">
        <v>0</v>
      </c>
      <c r="N5798" s="6">
        <v>2</v>
      </c>
      <c r="P5798">
        <v>315073</v>
      </c>
      <c r="Q5798">
        <v>5797</v>
      </c>
      <c r="R5798">
        <v>5783</v>
      </c>
      <c r="S5798">
        <v>1</v>
      </c>
    </row>
    <row r="5799" spans="1:19" x14ac:dyDescent="0.25">
      <c r="A5799">
        <v>5783</v>
      </c>
      <c r="B5799">
        <v>5798</v>
      </c>
      <c r="C5799" t="s">
        <v>3781</v>
      </c>
      <c r="D5799">
        <v>21041236</v>
      </c>
      <c r="F5799">
        <v>65000</v>
      </c>
      <c r="G5799" s="4">
        <v>1</v>
      </c>
      <c r="H5799" s="4">
        <v>1</v>
      </c>
      <c r="K5799">
        <v>1</v>
      </c>
      <c r="L5799">
        <v>1</v>
      </c>
      <c r="M5799">
        <v>0</v>
      </c>
      <c r="N5799" s="6">
        <v>2</v>
      </c>
      <c r="P5799">
        <v>315074</v>
      </c>
      <c r="Q5799">
        <v>5798</v>
      </c>
      <c r="R5799">
        <v>5783</v>
      </c>
      <c r="S5799">
        <v>1</v>
      </c>
    </row>
    <row r="5800" spans="1:19" x14ac:dyDescent="0.25">
      <c r="A5800">
        <v>5784</v>
      </c>
      <c r="B5800">
        <v>5799</v>
      </c>
      <c r="C5800" t="s">
        <v>3788</v>
      </c>
      <c r="D5800">
        <v>26110005</v>
      </c>
      <c r="F5800">
        <v>15000</v>
      </c>
      <c r="G5800" s="4">
        <v>1</v>
      </c>
      <c r="H5800" s="4">
        <v>1</v>
      </c>
      <c r="K5800">
        <v>1</v>
      </c>
      <c r="L5800">
        <v>1</v>
      </c>
      <c r="M5800">
        <v>0</v>
      </c>
      <c r="N5800" s="6">
        <v>2</v>
      </c>
      <c r="P5800">
        <v>315096</v>
      </c>
      <c r="Q5800">
        <v>5799</v>
      </c>
      <c r="R5800">
        <v>5784</v>
      </c>
      <c r="S5800">
        <v>1</v>
      </c>
    </row>
    <row r="5801" spans="1:19" x14ac:dyDescent="0.25">
      <c r="A5801">
        <v>5784</v>
      </c>
      <c r="B5801">
        <v>5800</v>
      </c>
      <c r="C5801" t="s">
        <v>1477</v>
      </c>
      <c r="D5801">
        <v>26110005</v>
      </c>
      <c r="F5801">
        <v>15000</v>
      </c>
      <c r="G5801" s="4">
        <v>1</v>
      </c>
      <c r="H5801" s="4">
        <v>1</v>
      </c>
      <c r="K5801">
        <v>1</v>
      </c>
      <c r="L5801">
        <v>1</v>
      </c>
      <c r="M5801">
        <v>0</v>
      </c>
      <c r="N5801" s="6">
        <v>2</v>
      </c>
      <c r="P5801">
        <v>315097</v>
      </c>
      <c r="Q5801">
        <v>5800</v>
      </c>
      <c r="R5801">
        <v>5784</v>
      </c>
      <c r="S5801">
        <v>1</v>
      </c>
    </row>
    <row r="5802" spans="1:19" x14ac:dyDescent="0.25">
      <c r="A5802">
        <v>5784</v>
      </c>
      <c r="B5802">
        <v>5801</v>
      </c>
      <c r="C5802" t="s">
        <v>3789</v>
      </c>
      <c r="D5802">
        <v>26110001</v>
      </c>
      <c r="F5802">
        <v>20000</v>
      </c>
      <c r="G5802" s="4">
        <v>1</v>
      </c>
      <c r="H5802" s="4">
        <v>1</v>
      </c>
      <c r="K5802">
        <v>1</v>
      </c>
      <c r="L5802">
        <v>1</v>
      </c>
      <c r="M5802">
        <v>0</v>
      </c>
      <c r="N5802" s="6">
        <v>2</v>
      </c>
      <c r="P5802">
        <v>315100</v>
      </c>
      <c r="Q5802">
        <v>5801</v>
      </c>
      <c r="R5802">
        <v>5784</v>
      </c>
      <c r="S5802">
        <v>1</v>
      </c>
    </row>
    <row r="5803" spans="1:19" x14ac:dyDescent="0.25">
      <c r="A5803">
        <v>5787</v>
      </c>
      <c r="B5803">
        <v>5802</v>
      </c>
      <c r="C5803" t="s">
        <v>3797</v>
      </c>
      <c r="D5803">
        <v>21111254</v>
      </c>
      <c r="F5803">
        <v>1000000</v>
      </c>
      <c r="G5803" s="4">
        <v>1</v>
      </c>
      <c r="H5803" s="4">
        <v>1</v>
      </c>
      <c r="K5803">
        <v>1</v>
      </c>
      <c r="L5803">
        <v>1</v>
      </c>
      <c r="M5803">
        <v>0</v>
      </c>
      <c r="N5803" s="6">
        <v>2</v>
      </c>
      <c r="P5803">
        <v>315655</v>
      </c>
      <c r="Q5803">
        <v>5802</v>
      </c>
      <c r="R5803">
        <v>5787</v>
      </c>
      <c r="S5803">
        <v>1</v>
      </c>
    </row>
    <row r="5804" spans="1:19" x14ac:dyDescent="0.25">
      <c r="A5804">
        <v>5787</v>
      </c>
      <c r="B5804">
        <v>5803</v>
      </c>
      <c r="C5804" t="s">
        <v>3798</v>
      </c>
      <c r="D5804">
        <v>21111254</v>
      </c>
      <c r="F5804">
        <v>850000</v>
      </c>
      <c r="G5804" s="4">
        <v>1</v>
      </c>
      <c r="H5804" s="4">
        <v>1</v>
      </c>
      <c r="K5804">
        <v>1</v>
      </c>
      <c r="L5804">
        <v>1</v>
      </c>
      <c r="M5804">
        <v>0</v>
      </c>
      <c r="N5804" s="6">
        <v>2</v>
      </c>
      <c r="P5804">
        <v>315657</v>
      </c>
      <c r="Q5804">
        <v>5803</v>
      </c>
      <c r="R5804">
        <v>5787</v>
      </c>
      <c r="S5804">
        <v>1</v>
      </c>
    </row>
    <row r="5805" spans="1:19" x14ac:dyDescent="0.25">
      <c r="A5805">
        <v>5788</v>
      </c>
      <c r="B5805">
        <v>5804</v>
      </c>
      <c r="C5805" t="s">
        <v>3799</v>
      </c>
      <c r="D5805">
        <v>21091252</v>
      </c>
      <c r="F5805">
        <v>85000</v>
      </c>
      <c r="G5805" s="4">
        <v>1</v>
      </c>
      <c r="H5805" s="4">
        <v>1</v>
      </c>
      <c r="K5805">
        <v>1</v>
      </c>
      <c r="L5805">
        <v>1</v>
      </c>
      <c r="M5805">
        <v>0</v>
      </c>
      <c r="N5805" s="6">
        <v>2</v>
      </c>
      <c r="P5805">
        <v>315659</v>
      </c>
      <c r="Q5805">
        <v>5804</v>
      </c>
      <c r="R5805">
        <v>5788</v>
      </c>
      <c r="S5805">
        <v>1</v>
      </c>
    </row>
    <row r="5806" spans="1:19" x14ac:dyDescent="0.25">
      <c r="A5806">
        <v>5788</v>
      </c>
      <c r="B5806">
        <v>5805</v>
      </c>
      <c r="C5806" t="s">
        <v>3800</v>
      </c>
      <c r="D5806">
        <v>21091252</v>
      </c>
      <c r="F5806">
        <v>55000</v>
      </c>
      <c r="G5806" s="4">
        <v>1</v>
      </c>
      <c r="H5806" s="4">
        <v>1</v>
      </c>
      <c r="K5806">
        <v>1</v>
      </c>
      <c r="L5806">
        <v>1</v>
      </c>
      <c r="M5806">
        <v>0</v>
      </c>
      <c r="N5806" s="6">
        <v>2</v>
      </c>
      <c r="P5806">
        <v>315660</v>
      </c>
      <c r="Q5806">
        <v>5805</v>
      </c>
      <c r="R5806">
        <v>5788</v>
      </c>
      <c r="S5806">
        <v>1</v>
      </c>
    </row>
    <row r="5807" spans="1:19" x14ac:dyDescent="0.25">
      <c r="A5807">
        <v>5788</v>
      </c>
      <c r="B5807">
        <v>5806</v>
      </c>
      <c r="C5807" t="s">
        <v>1471</v>
      </c>
      <c r="D5807">
        <v>21091252</v>
      </c>
      <c r="F5807">
        <v>30000</v>
      </c>
      <c r="G5807" s="4">
        <v>1</v>
      </c>
      <c r="H5807" s="4">
        <v>1</v>
      </c>
      <c r="K5807">
        <v>1</v>
      </c>
      <c r="L5807">
        <v>1</v>
      </c>
      <c r="M5807">
        <v>0</v>
      </c>
      <c r="N5807" s="6">
        <v>2</v>
      </c>
      <c r="P5807">
        <v>315661</v>
      </c>
      <c r="Q5807">
        <v>5806</v>
      </c>
      <c r="R5807">
        <v>5788</v>
      </c>
      <c r="S5807">
        <v>1</v>
      </c>
    </row>
    <row r="5808" spans="1:19" x14ac:dyDescent="0.25">
      <c r="A5808">
        <v>5790</v>
      </c>
      <c r="B5808">
        <v>5807</v>
      </c>
      <c r="C5808" t="s">
        <v>3803</v>
      </c>
      <c r="D5808">
        <v>21141256</v>
      </c>
      <c r="F5808">
        <v>520000</v>
      </c>
      <c r="G5808" s="4">
        <v>1</v>
      </c>
      <c r="H5808" s="4">
        <v>1</v>
      </c>
      <c r="K5808">
        <v>1</v>
      </c>
      <c r="L5808">
        <v>1</v>
      </c>
      <c r="M5808">
        <v>0</v>
      </c>
      <c r="N5808" s="6">
        <v>2</v>
      </c>
      <c r="P5808">
        <v>315716</v>
      </c>
      <c r="Q5808">
        <v>5807</v>
      </c>
      <c r="R5808">
        <v>5790</v>
      </c>
      <c r="S5808">
        <v>1</v>
      </c>
    </row>
    <row r="5809" spans="1:19" x14ac:dyDescent="0.25">
      <c r="A5809">
        <v>5792</v>
      </c>
      <c r="B5809">
        <v>5808</v>
      </c>
      <c r="C5809" t="s">
        <v>3808</v>
      </c>
      <c r="D5809">
        <v>26110005</v>
      </c>
      <c r="F5809" t="s">
        <v>16328</v>
      </c>
      <c r="G5809" s="4">
        <v>1</v>
      </c>
      <c r="H5809" s="4">
        <v>1</v>
      </c>
      <c r="K5809">
        <v>1</v>
      </c>
      <c r="L5809">
        <v>1</v>
      </c>
      <c r="M5809">
        <v>0</v>
      </c>
      <c r="N5809" s="6">
        <v>2</v>
      </c>
      <c r="P5809">
        <v>315990</v>
      </c>
      <c r="Q5809">
        <v>5808</v>
      </c>
      <c r="R5809">
        <v>5792</v>
      </c>
      <c r="S5809">
        <v>24</v>
      </c>
    </row>
    <row r="5810" spans="1:19" x14ac:dyDescent="0.25">
      <c r="A5810">
        <v>5792</v>
      </c>
      <c r="B5810">
        <v>5809</v>
      </c>
      <c r="C5810" t="s">
        <v>6067</v>
      </c>
      <c r="D5810">
        <v>26110001</v>
      </c>
      <c r="F5810">
        <v>12500</v>
      </c>
      <c r="G5810" s="4">
        <v>1</v>
      </c>
      <c r="H5810" s="4">
        <v>1</v>
      </c>
      <c r="K5810">
        <v>1</v>
      </c>
      <c r="L5810">
        <v>1</v>
      </c>
      <c r="M5810">
        <v>0</v>
      </c>
      <c r="N5810" s="6">
        <v>2</v>
      </c>
      <c r="P5810">
        <v>994689</v>
      </c>
      <c r="Q5810">
        <v>5809</v>
      </c>
      <c r="R5810">
        <v>5792</v>
      </c>
      <c r="S5810">
        <v>24</v>
      </c>
    </row>
    <row r="5811" spans="1:19" x14ac:dyDescent="0.25">
      <c r="A5811">
        <v>5794</v>
      </c>
      <c r="B5811">
        <v>5810</v>
      </c>
      <c r="C5811" t="s">
        <v>3503</v>
      </c>
      <c r="D5811">
        <v>29101293</v>
      </c>
      <c r="F5811">
        <v>500000</v>
      </c>
      <c r="G5811" s="4">
        <v>1</v>
      </c>
      <c r="H5811" s="4">
        <v>1</v>
      </c>
      <c r="K5811">
        <v>1</v>
      </c>
      <c r="L5811">
        <v>1</v>
      </c>
      <c r="M5811">
        <v>0</v>
      </c>
      <c r="N5811" s="6">
        <v>2</v>
      </c>
      <c r="P5811">
        <v>301722</v>
      </c>
      <c r="Q5811">
        <v>5810</v>
      </c>
      <c r="R5811">
        <v>5794</v>
      </c>
      <c r="S5811">
        <v>1</v>
      </c>
    </row>
    <row r="5812" spans="1:19" x14ac:dyDescent="0.25">
      <c r="A5812">
        <v>5796</v>
      </c>
      <c r="B5812">
        <v>5811</v>
      </c>
      <c r="C5812" t="s">
        <v>4047</v>
      </c>
      <c r="D5812">
        <v>29101293</v>
      </c>
      <c r="F5812">
        <v>600000</v>
      </c>
      <c r="G5812" s="4">
        <v>1</v>
      </c>
      <c r="H5812" s="4">
        <v>1</v>
      </c>
      <c r="K5812">
        <v>1</v>
      </c>
      <c r="L5812">
        <v>1</v>
      </c>
      <c r="M5812">
        <v>0</v>
      </c>
      <c r="N5812" s="6">
        <v>2</v>
      </c>
      <c r="P5812">
        <v>978487</v>
      </c>
      <c r="Q5812">
        <v>5811</v>
      </c>
      <c r="R5812">
        <v>5796</v>
      </c>
      <c r="S5812">
        <v>1</v>
      </c>
    </row>
    <row r="5813" spans="1:19" x14ac:dyDescent="0.25">
      <c r="A5813">
        <v>5798</v>
      </c>
      <c r="B5813">
        <v>5812</v>
      </c>
      <c r="C5813" t="s">
        <v>3808</v>
      </c>
      <c r="D5813">
        <v>26110005</v>
      </c>
      <c r="F5813" t="s">
        <v>16333</v>
      </c>
      <c r="G5813" s="4">
        <v>1</v>
      </c>
      <c r="H5813" s="4">
        <v>1</v>
      </c>
      <c r="K5813">
        <v>1</v>
      </c>
      <c r="L5813">
        <v>1</v>
      </c>
      <c r="M5813">
        <v>0</v>
      </c>
      <c r="N5813" s="6">
        <v>2</v>
      </c>
      <c r="P5813">
        <v>316238</v>
      </c>
      <c r="Q5813">
        <v>5812</v>
      </c>
      <c r="R5813">
        <v>5798</v>
      </c>
      <c r="S5813">
        <v>24</v>
      </c>
    </row>
    <row r="5814" spans="1:19" x14ac:dyDescent="0.25">
      <c r="A5814">
        <v>5798</v>
      </c>
      <c r="B5814">
        <v>5813</v>
      </c>
      <c r="C5814" t="s">
        <v>3823</v>
      </c>
      <c r="D5814">
        <v>26110005</v>
      </c>
      <c r="F5814" t="s">
        <v>16333</v>
      </c>
      <c r="G5814" s="4">
        <v>1</v>
      </c>
      <c r="H5814" s="4">
        <v>1</v>
      </c>
      <c r="K5814">
        <v>1</v>
      </c>
      <c r="L5814">
        <v>1</v>
      </c>
      <c r="M5814">
        <v>0</v>
      </c>
      <c r="N5814" s="6">
        <v>2</v>
      </c>
      <c r="P5814">
        <v>316239</v>
      </c>
      <c r="Q5814">
        <v>5813</v>
      </c>
      <c r="R5814">
        <v>5798</v>
      </c>
      <c r="S5814">
        <v>24</v>
      </c>
    </row>
    <row r="5815" spans="1:19" x14ac:dyDescent="0.25">
      <c r="A5815">
        <v>5798</v>
      </c>
      <c r="B5815">
        <v>5814</v>
      </c>
      <c r="C5815" t="s">
        <v>3824</v>
      </c>
      <c r="D5815">
        <v>26110005</v>
      </c>
      <c r="F5815" t="s">
        <v>16333</v>
      </c>
      <c r="G5815" s="4">
        <v>1</v>
      </c>
      <c r="H5815" s="4">
        <v>1</v>
      </c>
      <c r="K5815">
        <v>1</v>
      </c>
      <c r="L5815">
        <v>1</v>
      </c>
      <c r="M5815">
        <v>0</v>
      </c>
      <c r="N5815" s="6">
        <v>2</v>
      </c>
      <c r="P5815">
        <v>316240</v>
      </c>
      <c r="Q5815">
        <v>5814</v>
      </c>
      <c r="R5815">
        <v>5798</v>
      </c>
      <c r="S5815">
        <v>24</v>
      </c>
    </row>
    <row r="5816" spans="1:19" x14ac:dyDescent="0.25">
      <c r="A5816">
        <v>5798</v>
      </c>
      <c r="B5816">
        <v>5815</v>
      </c>
      <c r="C5816" t="s">
        <v>2274</v>
      </c>
      <c r="D5816">
        <v>26110001</v>
      </c>
      <c r="F5816" t="s">
        <v>16333</v>
      </c>
      <c r="G5816" s="4">
        <v>1</v>
      </c>
      <c r="H5816" s="4">
        <v>1</v>
      </c>
      <c r="K5816">
        <v>1</v>
      </c>
      <c r="L5816">
        <v>1</v>
      </c>
      <c r="M5816">
        <v>0</v>
      </c>
      <c r="N5816" s="6">
        <v>2</v>
      </c>
      <c r="P5816">
        <v>978488</v>
      </c>
      <c r="Q5816">
        <v>5815</v>
      </c>
      <c r="R5816">
        <v>5798</v>
      </c>
      <c r="S5816">
        <v>24</v>
      </c>
    </row>
    <row r="5817" spans="1:19" x14ac:dyDescent="0.25">
      <c r="A5817">
        <v>5799</v>
      </c>
      <c r="B5817">
        <v>5816</v>
      </c>
      <c r="C5817" t="s">
        <v>3825</v>
      </c>
      <c r="D5817">
        <v>21102257</v>
      </c>
      <c r="F5817">
        <v>20000</v>
      </c>
      <c r="G5817" s="4">
        <v>1</v>
      </c>
      <c r="H5817" s="4">
        <v>1</v>
      </c>
      <c r="K5817">
        <v>1</v>
      </c>
      <c r="L5817">
        <v>1</v>
      </c>
      <c r="M5817">
        <v>0</v>
      </c>
      <c r="N5817" s="6">
        <v>2</v>
      </c>
      <c r="P5817">
        <v>316241</v>
      </c>
      <c r="Q5817">
        <v>5816</v>
      </c>
      <c r="R5817">
        <v>5799</v>
      </c>
      <c r="S5817">
        <v>1</v>
      </c>
    </row>
    <row r="5818" spans="1:19" x14ac:dyDescent="0.25">
      <c r="A5818">
        <v>5800</v>
      </c>
      <c r="B5818">
        <v>5817</v>
      </c>
      <c r="C5818" t="s">
        <v>3826</v>
      </c>
      <c r="D5818">
        <v>21111253</v>
      </c>
      <c r="F5818">
        <v>10000</v>
      </c>
      <c r="G5818" s="4">
        <v>1</v>
      </c>
      <c r="H5818" s="4">
        <v>1</v>
      </c>
      <c r="K5818">
        <v>1</v>
      </c>
      <c r="L5818">
        <v>1</v>
      </c>
      <c r="M5818">
        <v>0</v>
      </c>
      <c r="N5818" s="6">
        <v>2</v>
      </c>
      <c r="P5818">
        <v>316243</v>
      </c>
      <c r="Q5818">
        <v>5817</v>
      </c>
      <c r="R5818">
        <v>5800</v>
      </c>
      <c r="S5818">
        <v>1</v>
      </c>
    </row>
    <row r="5819" spans="1:19" x14ac:dyDescent="0.25">
      <c r="A5819">
        <v>5800</v>
      </c>
      <c r="B5819">
        <v>5818</v>
      </c>
      <c r="C5819" t="s">
        <v>3827</v>
      </c>
      <c r="D5819">
        <v>21111253</v>
      </c>
      <c r="F5819">
        <v>12000</v>
      </c>
      <c r="G5819" s="4">
        <v>1</v>
      </c>
      <c r="H5819" s="4">
        <v>1</v>
      </c>
      <c r="K5819">
        <v>1</v>
      </c>
      <c r="L5819">
        <v>1</v>
      </c>
      <c r="M5819">
        <v>0</v>
      </c>
      <c r="N5819" s="6">
        <v>2</v>
      </c>
      <c r="P5819">
        <v>316244</v>
      </c>
      <c r="Q5819">
        <v>5818</v>
      </c>
      <c r="R5819">
        <v>5800</v>
      </c>
      <c r="S5819">
        <v>1</v>
      </c>
    </row>
    <row r="5820" spans="1:19" x14ac:dyDescent="0.25">
      <c r="A5820">
        <v>5800</v>
      </c>
      <c r="B5820">
        <v>5819</v>
      </c>
      <c r="C5820" t="s">
        <v>3828</v>
      </c>
      <c r="D5820">
        <v>21101253</v>
      </c>
      <c r="F5820">
        <v>1500</v>
      </c>
      <c r="G5820" s="4">
        <v>1</v>
      </c>
      <c r="H5820" s="4">
        <v>1</v>
      </c>
      <c r="K5820">
        <v>1</v>
      </c>
      <c r="L5820">
        <v>1</v>
      </c>
      <c r="M5820">
        <v>0</v>
      </c>
      <c r="N5820" s="6">
        <v>2</v>
      </c>
      <c r="P5820">
        <v>316246</v>
      </c>
      <c r="Q5820">
        <v>5819</v>
      </c>
      <c r="R5820">
        <v>5800</v>
      </c>
      <c r="S5820">
        <v>1</v>
      </c>
    </row>
    <row r="5821" spans="1:19" x14ac:dyDescent="0.25">
      <c r="A5821">
        <v>5800</v>
      </c>
      <c r="B5821">
        <v>5820</v>
      </c>
      <c r="C5821" t="s">
        <v>3829</v>
      </c>
      <c r="D5821">
        <v>21141257</v>
      </c>
      <c r="F5821">
        <v>1000</v>
      </c>
      <c r="G5821" s="4">
        <v>1</v>
      </c>
      <c r="H5821" s="4">
        <v>1</v>
      </c>
      <c r="K5821">
        <v>1</v>
      </c>
      <c r="L5821">
        <v>1</v>
      </c>
      <c r="M5821">
        <v>0</v>
      </c>
      <c r="N5821" s="6">
        <v>2</v>
      </c>
      <c r="P5821">
        <v>316247</v>
      </c>
      <c r="Q5821">
        <v>5820</v>
      </c>
      <c r="R5821">
        <v>5800</v>
      </c>
      <c r="S5821">
        <v>1</v>
      </c>
    </row>
    <row r="5822" spans="1:19" x14ac:dyDescent="0.25">
      <c r="A5822">
        <v>5802</v>
      </c>
      <c r="B5822">
        <v>5821</v>
      </c>
      <c r="C5822" t="s">
        <v>3835</v>
      </c>
      <c r="D5822">
        <v>21141256</v>
      </c>
      <c r="F5822">
        <v>60000</v>
      </c>
      <c r="G5822" s="4">
        <v>1</v>
      </c>
      <c r="H5822" s="4">
        <v>1</v>
      </c>
      <c r="K5822">
        <v>1</v>
      </c>
      <c r="L5822">
        <v>1</v>
      </c>
      <c r="M5822">
        <v>0</v>
      </c>
      <c r="N5822" s="6">
        <v>2</v>
      </c>
      <c r="P5822">
        <v>317058</v>
      </c>
      <c r="Q5822">
        <v>5821</v>
      </c>
      <c r="R5822">
        <v>5802</v>
      </c>
      <c r="S5822">
        <v>1</v>
      </c>
    </row>
    <row r="5823" spans="1:19" x14ac:dyDescent="0.25">
      <c r="A5823">
        <v>5803</v>
      </c>
      <c r="B5823">
        <v>5822</v>
      </c>
      <c r="C5823" t="s">
        <v>4531</v>
      </c>
      <c r="D5823">
        <v>28101297</v>
      </c>
      <c r="F5823">
        <v>150000</v>
      </c>
      <c r="G5823" s="4">
        <v>1</v>
      </c>
      <c r="H5823" s="4">
        <v>1</v>
      </c>
      <c r="K5823">
        <v>1</v>
      </c>
      <c r="L5823">
        <v>1</v>
      </c>
      <c r="M5823">
        <v>0</v>
      </c>
      <c r="N5823" s="6">
        <v>2</v>
      </c>
      <c r="P5823">
        <v>978489</v>
      </c>
      <c r="Q5823">
        <v>5822</v>
      </c>
      <c r="R5823">
        <v>5803</v>
      </c>
      <c r="S5823">
        <v>1</v>
      </c>
    </row>
    <row r="5824" spans="1:19" x14ac:dyDescent="0.25">
      <c r="A5824">
        <v>5803</v>
      </c>
      <c r="B5824">
        <v>5823</v>
      </c>
      <c r="C5824" t="s">
        <v>4532</v>
      </c>
      <c r="D5824">
        <v>28101297</v>
      </c>
      <c r="F5824">
        <v>50000</v>
      </c>
      <c r="G5824" s="4">
        <v>1</v>
      </c>
      <c r="H5824" s="4">
        <v>1</v>
      </c>
      <c r="K5824">
        <v>1</v>
      </c>
      <c r="L5824">
        <v>1</v>
      </c>
      <c r="M5824">
        <v>0</v>
      </c>
      <c r="N5824" s="6">
        <v>2</v>
      </c>
      <c r="P5824">
        <v>978490</v>
      </c>
      <c r="Q5824">
        <v>5823</v>
      </c>
      <c r="R5824">
        <v>5803</v>
      </c>
      <c r="S5824">
        <v>1</v>
      </c>
    </row>
    <row r="5825" spans="1:19" x14ac:dyDescent="0.25">
      <c r="A5825">
        <v>5803</v>
      </c>
      <c r="B5825">
        <v>5824</v>
      </c>
      <c r="C5825" t="s">
        <v>4533</v>
      </c>
      <c r="D5825">
        <v>28101297</v>
      </c>
      <c r="F5825">
        <v>50000</v>
      </c>
      <c r="G5825" s="4">
        <v>1</v>
      </c>
      <c r="H5825" s="4">
        <v>1</v>
      </c>
      <c r="K5825">
        <v>1</v>
      </c>
      <c r="L5825">
        <v>1</v>
      </c>
      <c r="M5825">
        <v>0</v>
      </c>
      <c r="N5825" s="6">
        <v>2</v>
      </c>
      <c r="P5825">
        <v>978491</v>
      </c>
      <c r="Q5825">
        <v>5824</v>
      </c>
      <c r="R5825">
        <v>5803</v>
      </c>
      <c r="S5825">
        <v>1</v>
      </c>
    </row>
    <row r="5826" spans="1:19" x14ac:dyDescent="0.25">
      <c r="A5826">
        <v>5803</v>
      </c>
      <c r="B5826">
        <v>5825</v>
      </c>
      <c r="C5826" t="s">
        <v>4534</v>
      </c>
      <c r="D5826">
        <v>28101290</v>
      </c>
      <c r="F5826">
        <v>120000</v>
      </c>
      <c r="G5826" s="4">
        <v>1</v>
      </c>
      <c r="H5826" s="4">
        <v>1</v>
      </c>
      <c r="K5826">
        <v>1</v>
      </c>
      <c r="L5826">
        <v>1</v>
      </c>
      <c r="M5826">
        <v>0</v>
      </c>
      <c r="N5826" s="6">
        <v>2</v>
      </c>
      <c r="P5826">
        <v>978494</v>
      </c>
      <c r="Q5826">
        <v>5825</v>
      </c>
      <c r="R5826">
        <v>5803</v>
      </c>
      <c r="S5826">
        <v>1</v>
      </c>
    </row>
    <row r="5827" spans="1:19" x14ac:dyDescent="0.25">
      <c r="A5827">
        <v>5803</v>
      </c>
      <c r="B5827">
        <v>5826</v>
      </c>
      <c r="C5827" t="s">
        <v>4535</v>
      </c>
      <c r="D5827">
        <v>28101290</v>
      </c>
      <c r="F5827">
        <v>100000</v>
      </c>
      <c r="G5827" s="4">
        <v>1</v>
      </c>
      <c r="H5827" s="4">
        <v>1</v>
      </c>
      <c r="K5827">
        <v>1</v>
      </c>
      <c r="L5827">
        <v>1</v>
      </c>
      <c r="M5827">
        <v>0</v>
      </c>
      <c r="N5827" s="6">
        <v>2</v>
      </c>
      <c r="P5827">
        <v>978498</v>
      </c>
      <c r="Q5827">
        <v>5826</v>
      </c>
      <c r="R5827">
        <v>5803</v>
      </c>
      <c r="S5827">
        <v>1</v>
      </c>
    </row>
    <row r="5828" spans="1:19" x14ac:dyDescent="0.25">
      <c r="A5828">
        <v>5803</v>
      </c>
      <c r="B5828">
        <v>5827</v>
      </c>
      <c r="C5828" t="s">
        <v>4536</v>
      </c>
      <c r="D5828">
        <v>28101290</v>
      </c>
      <c r="F5828">
        <v>200000</v>
      </c>
      <c r="G5828" s="4">
        <v>1</v>
      </c>
      <c r="H5828" s="4">
        <v>1</v>
      </c>
      <c r="K5828">
        <v>1</v>
      </c>
      <c r="L5828">
        <v>1</v>
      </c>
      <c r="M5828">
        <v>0</v>
      </c>
      <c r="N5828" s="6">
        <v>2</v>
      </c>
      <c r="P5828">
        <v>978501</v>
      </c>
      <c r="Q5828">
        <v>5827</v>
      </c>
      <c r="R5828">
        <v>5803</v>
      </c>
      <c r="S5828">
        <v>1</v>
      </c>
    </row>
    <row r="5829" spans="1:19" x14ac:dyDescent="0.25">
      <c r="A5829">
        <v>5803</v>
      </c>
      <c r="B5829">
        <v>5828</v>
      </c>
      <c r="C5829" t="s">
        <v>4537</v>
      </c>
      <c r="D5829">
        <v>28101290</v>
      </c>
      <c r="F5829">
        <v>20000</v>
      </c>
      <c r="G5829" s="4">
        <v>1</v>
      </c>
      <c r="H5829" s="4">
        <v>1</v>
      </c>
      <c r="K5829">
        <v>1</v>
      </c>
      <c r="L5829">
        <v>1</v>
      </c>
      <c r="M5829">
        <v>0</v>
      </c>
      <c r="N5829" s="6">
        <v>2</v>
      </c>
      <c r="P5829">
        <v>978503</v>
      </c>
      <c r="Q5829">
        <v>5828</v>
      </c>
      <c r="R5829">
        <v>5803</v>
      </c>
      <c r="S5829">
        <v>1</v>
      </c>
    </row>
    <row r="5830" spans="1:19" x14ac:dyDescent="0.25">
      <c r="A5830">
        <v>5803</v>
      </c>
      <c r="B5830">
        <v>5829</v>
      </c>
      <c r="C5830" t="s">
        <v>4538</v>
      </c>
      <c r="D5830">
        <v>28101295</v>
      </c>
      <c r="F5830">
        <v>20000</v>
      </c>
      <c r="G5830" s="4">
        <v>1</v>
      </c>
      <c r="H5830" s="4">
        <v>1</v>
      </c>
      <c r="K5830">
        <v>1</v>
      </c>
      <c r="L5830">
        <v>1</v>
      </c>
      <c r="M5830">
        <v>0</v>
      </c>
      <c r="N5830" s="6">
        <v>2</v>
      </c>
      <c r="P5830">
        <v>978504</v>
      </c>
      <c r="Q5830">
        <v>5829</v>
      </c>
      <c r="R5830">
        <v>5803</v>
      </c>
      <c r="S5830">
        <v>1</v>
      </c>
    </row>
    <row r="5831" spans="1:19" x14ac:dyDescent="0.25">
      <c r="A5831">
        <v>5803</v>
      </c>
      <c r="B5831">
        <v>5830</v>
      </c>
      <c r="C5831" t="s">
        <v>4539</v>
      </c>
      <c r="D5831">
        <v>28101295</v>
      </c>
      <c r="F5831">
        <v>30000</v>
      </c>
      <c r="G5831" s="4">
        <v>1</v>
      </c>
      <c r="H5831" s="4">
        <v>1</v>
      </c>
      <c r="K5831">
        <v>1</v>
      </c>
      <c r="L5831">
        <v>1</v>
      </c>
      <c r="M5831">
        <v>0</v>
      </c>
      <c r="N5831" s="6">
        <v>2</v>
      </c>
      <c r="P5831">
        <v>978505</v>
      </c>
      <c r="Q5831">
        <v>5830</v>
      </c>
      <c r="R5831">
        <v>5803</v>
      </c>
      <c r="S5831">
        <v>1</v>
      </c>
    </row>
    <row r="5832" spans="1:19" x14ac:dyDescent="0.25">
      <c r="A5832">
        <v>5803</v>
      </c>
      <c r="B5832">
        <v>5831</v>
      </c>
      <c r="C5832" t="s">
        <v>4540</v>
      </c>
      <c r="D5832">
        <v>28101295</v>
      </c>
      <c r="F5832">
        <v>10000</v>
      </c>
      <c r="G5832" s="4">
        <v>1</v>
      </c>
      <c r="H5832" s="4">
        <v>1</v>
      </c>
      <c r="K5832">
        <v>1</v>
      </c>
      <c r="L5832">
        <v>1</v>
      </c>
      <c r="M5832">
        <v>0</v>
      </c>
      <c r="N5832" s="6">
        <v>2</v>
      </c>
      <c r="P5832">
        <v>978506</v>
      </c>
      <c r="Q5832">
        <v>5831</v>
      </c>
      <c r="R5832">
        <v>5803</v>
      </c>
      <c r="S5832">
        <v>1</v>
      </c>
    </row>
    <row r="5833" spans="1:19" x14ac:dyDescent="0.25">
      <c r="A5833">
        <v>5803</v>
      </c>
      <c r="B5833">
        <v>5832</v>
      </c>
      <c r="C5833" t="s">
        <v>4541</v>
      </c>
      <c r="D5833">
        <v>28101295</v>
      </c>
      <c r="F5833">
        <v>15000</v>
      </c>
      <c r="G5833" s="4">
        <v>1</v>
      </c>
      <c r="H5833" s="4">
        <v>1</v>
      </c>
      <c r="K5833">
        <v>1</v>
      </c>
      <c r="L5833">
        <v>1</v>
      </c>
      <c r="M5833">
        <v>0</v>
      </c>
      <c r="N5833" s="6">
        <v>2</v>
      </c>
      <c r="P5833">
        <v>978507</v>
      </c>
      <c r="Q5833">
        <v>5832</v>
      </c>
      <c r="R5833">
        <v>5803</v>
      </c>
      <c r="S5833">
        <v>1</v>
      </c>
    </row>
    <row r="5834" spans="1:19" x14ac:dyDescent="0.25">
      <c r="A5834">
        <v>5805</v>
      </c>
      <c r="B5834">
        <v>5833</v>
      </c>
      <c r="C5834" t="s">
        <v>3842</v>
      </c>
      <c r="D5834">
        <v>23102271</v>
      </c>
      <c r="F5834">
        <v>65000</v>
      </c>
      <c r="G5834" s="4">
        <v>1</v>
      </c>
      <c r="H5834" s="4">
        <v>1</v>
      </c>
      <c r="K5834">
        <v>1</v>
      </c>
      <c r="L5834">
        <v>1</v>
      </c>
      <c r="M5834">
        <v>0</v>
      </c>
      <c r="N5834" s="6">
        <v>2</v>
      </c>
      <c r="P5834">
        <v>317191</v>
      </c>
      <c r="Q5834">
        <v>5833</v>
      </c>
      <c r="R5834">
        <v>5805</v>
      </c>
      <c r="S5834">
        <v>1</v>
      </c>
    </row>
    <row r="5835" spans="1:19" x14ac:dyDescent="0.25">
      <c r="A5835">
        <v>5807</v>
      </c>
      <c r="B5835">
        <v>5834</v>
      </c>
      <c r="C5835" t="s">
        <v>3854</v>
      </c>
      <c r="D5835">
        <v>26101286</v>
      </c>
      <c r="F5835">
        <v>750000</v>
      </c>
      <c r="G5835" s="4">
        <v>1</v>
      </c>
      <c r="H5835" s="4">
        <v>1</v>
      </c>
      <c r="K5835">
        <v>1</v>
      </c>
      <c r="L5835">
        <v>1</v>
      </c>
      <c r="M5835">
        <v>0</v>
      </c>
      <c r="N5835" s="6">
        <v>2</v>
      </c>
      <c r="P5835">
        <v>318355</v>
      </c>
      <c r="Q5835">
        <v>5834</v>
      </c>
      <c r="R5835">
        <v>5807</v>
      </c>
      <c r="S5835">
        <v>1</v>
      </c>
    </row>
    <row r="5836" spans="1:19" x14ac:dyDescent="0.25">
      <c r="A5836">
        <v>5807</v>
      </c>
      <c r="B5836">
        <v>5835</v>
      </c>
      <c r="C5836" t="s">
        <v>3855</v>
      </c>
      <c r="D5836">
        <v>26101286</v>
      </c>
      <c r="F5836">
        <v>800000</v>
      </c>
      <c r="G5836" s="4">
        <v>1</v>
      </c>
      <c r="H5836" s="4">
        <v>1</v>
      </c>
      <c r="K5836">
        <v>1</v>
      </c>
      <c r="L5836">
        <v>1</v>
      </c>
      <c r="M5836">
        <v>0</v>
      </c>
      <c r="N5836" s="6">
        <v>2</v>
      </c>
      <c r="P5836">
        <v>318356</v>
      </c>
      <c r="Q5836">
        <v>5835</v>
      </c>
      <c r="R5836">
        <v>5807</v>
      </c>
      <c r="S5836">
        <v>1</v>
      </c>
    </row>
    <row r="5837" spans="1:19" x14ac:dyDescent="0.25">
      <c r="A5837">
        <v>5808</v>
      </c>
      <c r="B5837">
        <v>5836</v>
      </c>
      <c r="C5837" t="s">
        <v>3856</v>
      </c>
      <c r="D5837">
        <v>27102289</v>
      </c>
      <c r="F5837">
        <v>10000</v>
      </c>
      <c r="G5837" s="4">
        <v>1</v>
      </c>
      <c r="H5837" s="4">
        <v>1</v>
      </c>
      <c r="K5837">
        <v>1</v>
      </c>
      <c r="L5837">
        <v>1</v>
      </c>
      <c r="M5837">
        <v>0</v>
      </c>
      <c r="N5837" s="6">
        <v>2</v>
      </c>
      <c r="P5837">
        <v>318370</v>
      </c>
      <c r="Q5837">
        <v>5836</v>
      </c>
      <c r="R5837">
        <v>5808</v>
      </c>
      <c r="S5837">
        <v>1</v>
      </c>
    </row>
    <row r="5838" spans="1:19" x14ac:dyDescent="0.25">
      <c r="A5838">
        <v>5808</v>
      </c>
      <c r="B5838">
        <v>5837</v>
      </c>
      <c r="C5838" t="s">
        <v>3857</v>
      </c>
      <c r="D5838">
        <v>27102289</v>
      </c>
      <c r="F5838">
        <v>10000</v>
      </c>
      <c r="G5838" s="4">
        <v>1</v>
      </c>
      <c r="H5838" s="4">
        <v>1</v>
      </c>
      <c r="K5838">
        <v>1</v>
      </c>
      <c r="L5838">
        <v>1</v>
      </c>
      <c r="M5838">
        <v>0</v>
      </c>
      <c r="N5838" s="6">
        <v>2</v>
      </c>
      <c r="P5838">
        <v>318373</v>
      </c>
      <c r="Q5838">
        <v>5837</v>
      </c>
      <c r="R5838">
        <v>5808</v>
      </c>
      <c r="S5838">
        <v>1</v>
      </c>
    </row>
    <row r="5839" spans="1:19" x14ac:dyDescent="0.25">
      <c r="A5839">
        <v>5808</v>
      </c>
      <c r="B5839">
        <v>5838</v>
      </c>
      <c r="C5839" t="s">
        <v>3858</v>
      </c>
      <c r="D5839">
        <v>27102289</v>
      </c>
      <c r="F5839">
        <v>5000</v>
      </c>
      <c r="G5839" s="4">
        <v>1</v>
      </c>
      <c r="H5839" s="4">
        <v>1</v>
      </c>
      <c r="K5839">
        <v>1</v>
      </c>
      <c r="L5839">
        <v>1</v>
      </c>
      <c r="M5839">
        <v>0</v>
      </c>
      <c r="N5839" s="6">
        <v>2</v>
      </c>
      <c r="P5839">
        <v>318374</v>
      </c>
      <c r="Q5839">
        <v>5838</v>
      </c>
      <c r="R5839">
        <v>5808</v>
      </c>
      <c r="S5839">
        <v>1</v>
      </c>
    </row>
    <row r="5840" spans="1:19" x14ac:dyDescent="0.25">
      <c r="A5840">
        <v>5810</v>
      </c>
      <c r="B5840">
        <v>5839</v>
      </c>
      <c r="C5840" t="s">
        <v>3863</v>
      </c>
      <c r="D5840">
        <v>21101253</v>
      </c>
      <c r="F5840">
        <v>1500</v>
      </c>
      <c r="G5840" s="4">
        <v>1</v>
      </c>
      <c r="H5840" s="4">
        <v>1</v>
      </c>
      <c r="K5840">
        <v>1</v>
      </c>
      <c r="L5840">
        <v>1</v>
      </c>
      <c r="M5840">
        <v>0</v>
      </c>
      <c r="N5840" s="6">
        <v>2</v>
      </c>
      <c r="P5840">
        <v>318616</v>
      </c>
      <c r="Q5840">
        <v>5839</v>
      </c>
      <c r="R5840">
        <v>5810</v>
      </c>
      <c r="S5840">
        <v>1</v>
      </c>
    </row>
    <row r="5841" spans="1:19" x14ac:dyDescent="0.25">
      <c r="A5841">
        <v>5810</v>
      </c>
      <c r="B5841">
        <v>5840</v>
      </c>
      <c r="C5841" t="s">
        <v>3864</v>
      </c>
      <c r="D5841">
        <v>21101253</v>
      </c>
      <c r="F5841">
        <v>2000</v>
      </c>
      <c r="G5841" s="4">
        <v>1</v>
      </c>
      <c r="H5841" s="4">
        <v>1</v>
      </c>
      <c r="K5841">
        <v>1</v>
      </c>
      <c r="L5841">
        <v>1</v>
      </c>
      <c r="M5841">
        <v>0</v>
      </c>
      <c r="N5841" s="6">
        <v>2</v>
      </c>
      <c r="P5841">
        <v>318617</v>
      </c>
      <c r="Q5841">
        <v>5840</v>
      </c>
      <c r="R5841">
        <v>5810</v>
      </c>
      <c r="S5841">
        <v>1</v>
      </c>
    </row>
    <row r="5842" spans="1:19" x14ac:dyDescent="0.25">
      <c r="A5842">
        <v>5810</v>
      </c>
      <c r="B5842">
        <v>5841</v>
      </c>
      <c r="C5842" t="s">
        <v>3865</v>
      </c>
      <c r="D5842">
        <v>21101253</v>
      </c>
      <c r="F5842">
        <v>1000</v>
      </c>
      <c r="G5842" s="4">
        <v>1</v>
      </c>
      <c r="H5842" s="4">
        <v>1</v>
      </c>
      <c r="K5842">
        <v>1</v>
      </c>
      <c r="L5842">
        <v>1</v>
      </c>
      <c r="M5842">
        <v>0</v>
      </c>
      <c r="N5842" s="6">
        <v>2</v>
      </c>
      <c r="P5842">
        <v>318618</v>
      </c>
      <c r="Q5842">
        <v>5841</v>
      </c>
      <c r="R5842">
        <v>5810</v>
      </c>
      <c r="S5842">
        <v>1</v>
      </c>
    </row>
    <row r="5843" spans="1:19" x14ac:dyDescent="0.25">
      <c r="A5843">
        <v>5810</v>
      </c>
      <c r="B5843">
        <v>5842</v>
      </c>
      <c r="C5843" t="s">
        <v>3860</v>
      </c>
      <c r="D5843">
        <v>21141257</v>
      </c>
      <c r="F5843">
        <v>1000</v>
      </c>
      <c r="G5843" s="4">
        <v>1</v>
      </c>
      <c r="H5843" s="4">
        <v>1</v>
      </c>
      <c r="K5843">
        <v>1</v>
      </c>
      <c r="L5843">
        <v>1</v>
      </c>
      <c r="M5843">
        <v>0</v>
      </c>
      <c r="N5843" s="6">
        <v>2</v>
      </c>
      <c r="P5843">
        <v>318609</v>
      </c>
      <c r="Q5843">
        <v>5842</v>
      </c>
      <c r="R5843">
        <v>5810</v>
      </c>
      <c r="S5843">
        <v>1</v>
      </c>
    </row>
    <row r="5844" spans="1:19" x14ac:dyDescent="0.25">
      <c r="A5844">
        <v>5810</v>
      </c>
      <c r="B5844">
        <v>5843</v>
      </c>
      <c r="C5844" t="s">
        <v>3861</v>
      </c>
      <c r="D5844">
        <v>21141257</v>
      </c>
      <c r="F5844">
        <v>1000</v>
      </c>
      <c r="G5844" s="4">
        <v>1</v>
      </c>
      <c r="H5844" s="4">
        <v>1</v>
      </c>
      <c r="K5844">
        <v>1</v>
      </c>
      <c r="L5844">
        <v>1</v>
      </c>
      <c r="M5844">
        <v>0</v>
      </c>
      <c r="N5844" s="6">
        <v>2</v>
      </c>
      <c r="P5844">
        <v>318610</v>
      </c>
      <c r="Q5844">
        <v>5843</v>
      </c>
      <c r="R5844">
        <v>5810</v>
      </c>
      <c r="S5844">
        <v>1</v>
      </c>
    </row>
    <row r="5845" spans="1:19" x14ac:dyDescent="0.25">
      <c r="A5845">
        <v>5810</v>
      </c>
      <c r="B5845">
        <v>5844</v>
      </c>
      <c r="C5845" t="s">
        <v>3862</v>
      </c>
      <c r="D5845">
        <v>21141257</v>
      </c>
      <c r="F5845">
        <v>1000</v>
      </c>
      <c r="G5845" s="4">
        <v>1</v>
      </c>
      <c r="H5845" s="4">
        <v>1</v>
      </c>
      <c r="K5845">
        <v>1</v>
      </c>
      <c r="L5845">
        <v>1</v>
      </c>
      <c r="M5845">
        <v>0</v>
      </c>
      <c r="N5845" s="6">
        <v>2</v>
      </c>
      <c r="P5845">
        <v>318611</v>
      </c>
      <c r="Q5845">
        <v>5844</v>
      </c>
      <c r="R5845">
        <v>5810</v>
      </c>
      <c r="S5845">
        <v>1</v>
      </c>
    </row>
    <row r="5846" spans="1:19" x14ac:dyDescent="0.25">
      <c r="A5846">
        <v>5812</v>
      </c>
      <c r="B5846">
        <v>5845</v>
      </c>
      <c r="C5846" t="s">
        <v>3866</v>
      </c>
      <c r="D5846">
        <v>21102257</v>
      </c>
      <c r="F5846">
        <v>50000</v>
      </c>
      <c r="G5846" s="4">
        <v>1</v>
      </c>
      <c r="H5846" s="4">
        <v>1</v>
      </c>
      <c r="K5846">
        <v>1</v>
      </c>
      <c r="L5846">
        <v>1</v>
      </c>
      <c r="M5846">
        <v>0</v>
      </c>
      <c r="N5846" s="6">
        <v>2</v>
      </c>
      <c r="P5846">
        <v>318627</v>
      </c>
      <c r="Q5846">
        <v>5845</v>
      </c>
      <c r="R5846">
        <v>5812</v>
      </c>
      <c r="S5846">
        <v>1</v>
      </c>
    </row>
    <row r="5847" spans="1:19" x14ac:dyDescent="0.25">
      <c r="A5847">
        <v>5812</v>
      </c>
      <c r="B5847">
        <v>5846</v>
      </c>
      <c r="C5847" t="s">
        <v>1795</v>
      </c>
      <c r="D5847">
        <v>21102257</v>
      </c>
      <c r="F5847">
        <v>20000</v>
      </c>
      <c r="G5847" s="4">
        <v>1</v>
      </c>
      <c r="H5847" s="4">
        <v>1</v>
      </c>
      <c r="K5847">
        <v>1</v>
      </c>
      <c r="L5847">
        <v>1</v>
      </c>
      <c r="M5847">
        <v>0</v>
      </c>
      <c r="N5847" s="6">
        <v>2</v>
      </c>
      <c r="P5847">
        <v>318628</v>
      </c>
      <c r="Q5847">
        <v>5846</v>
      </c>
      <c r="R5847">
        <v>5812</v>
      </c>
      <c r="S5847">
        <v>1</v>
      </c>
    </row>
    <row r="5848" spans="1:19" x14ac:dyDescent="0.25">
      <c r="A5848">
        <v>5812</v>
      </c>
      <c r="B5848">
        <v>5847</v>
      </c>
      <c r="C5848" t="s">
        <v>3867</v>
      </c>
      <c r="D5848">
        <v>21102257</v>
      </c>
      <c r="F5848">
        <v>35000</v>
      </c>
      <c r="G5848" s="4">
        <v>1</v>
      </c>
      <c r="H5848" s="4">
        <v>1</v>
      </c>
      <c r="K5848">
        <v>1</v>
      </c>
      <c r="L5848">
        <v>1</v>
      </c>
      <c r="M5848">
        <v>0</v>
      </c>
      <c r="N5848" s="6">
        <v>2</v>
      </c>
      <c r="P5848">
        <v>318629</v>
      </c>
      <c r="Q5848">
        <v>5847</v>
      </c>
      <c r="R5848">
        <v>5812</v>
      </c>
      <c r="S5848">
        <v>1</v>
      </c>
    </row>
    <row r="5849" spans="1:19" x14ac:dyDescent="0.25">
      <c r="A5849">
        <v>5814</v>
      </c>
      <c r="B5849">
        <v>5848</v>
      </c>
      <c r="C5849" t="s">
        <v>3869</v>
      </c>
      <c r="D5849">
        <v>21031244</v>
      </c>
      <c r="F5849">
        <v>30000</v>
      </c>
      <c r="G5849" s="4">
        <v>1</v>
      </c>
      <c r="H5849" s="4">
        <v>1</v>
      </c>
      <c r="K5849">
        <v>1</v>
      </c>
      <c r="L5849">
        <v>1</v>
      </c>
      <c r="M5849">
        <v>0</v>
      </c>
      <c r="N5849" s="6">
        <v>2</v>
      </c>
      <c r="P5849">
        <v>318651</v>
      </c>
      <c r="Q5849">
        <v>5848</v>
      </c>
      <c r="R5849">
        <v>5814</v>
      </c>
      <c r="S5849">
        <v>1</v>
      </c>
    </row>
    <row r="5850" spans="1:19" x14ac:dyDescent="0.25">
      <c r="A5850">
        <v>5814</v>
      </c>
      <c r="B5850">
        <v>5849</v>
      </c>
      <c r="C5850" t="s">
        <v>3870</v>
      </c>
      <c r="D5850">
        <v>21031244</v>
      </c>
      <c r="F5850">
        <v>60000</v>
      </c>
      <c r="G5850" s="4">
        <v>1</v>
      </c>
      <c r="H5850" s="4">
        <v>1</v>
      </c>
      <c r="K5850">
        <v>1</v>
      </c>
      <c r="L5850">
        <v>1</v>
      </c>
      <c r="M5850">
        <v>0</v>
      </c>
      <c r="N5850" s="6">
        <v>2</v>
      </c>
      <c r="P5850">
        <v>318652</v>
      </c>
      <c r="Q5850">
        <v>5849</v>
      </c>
      <c r="R5850">
        <v>5814</v>
      </c>
      <c r="S5850">
        <v>1</v>
      </c>
    </row>
    <row r="5851" spans="1:19" x14ac:dyDescent="0.25">
      <c r="A5851">
        <v>5815</v>
      </c>
      <c r="B5851">
        <v>5850</v>
      </c>
      <c r="C5851" t="s">
        <v>3871</v>
      </c>
      <c r="D5851">
        <v>21081250</v>
      </c>
      <c r="F5851">
        <v>50000</v>
      </c>
      <c r="G5851" s="4">
        <v>1</v>
      </c>
      <c r="H5851" s="4">
        <v>1</v>
      </c>
      <c r="K5851">
        <v>1</v>
      </c>
      <c r="L5851">
        <v>1</v>
      </c>
      <c r="M5851">
        <v>0</v>
      </c>
      <c r="N5851" s="6">
        <v>2</v>
      </c>
      <c r="P5851">
        <v>318653</v>
      </c>
      <c r="Q5851">
        <v>5850</v>
      </c>
      <c r="R5851">
        <v>5815</v>
      </c>
      <c r="S5851">
        <v>1</v>
      </c>
    </row>
    <row r="5852" spans="1:19" x14ac:dyDescent="0.25">
      <c r="A5852">
        <v>5817</v>
      </c>
      <c r="B5852">
        <v>5851</v>
      </c>
      <c r="C5852" t="s">
        <v>3872</v>
      </c>
      <c r="D5852">
        <v>21091251</v>
      </c>
      <c r="F5852">
        <v>12000</v>
      </c>
      <c r="G5852" s="4">
        <v>1</v>
      </c>
      <c r="H5852" s="4">
        <v>1</v>
      </c>
      <c r="K5852">
        <v>1</v>
      </c>
      <c r="L5852">
        <v>1</v>
      </c>
      <c r="M5852">
        <v>0</v>
      </c>
      <c r="N5852" s="6">
        <v>2</v>
      </c>
      <c r="P5852">
        <v>318656</v>
      </c>
      <c r="Q5852">
        <v>5851</v>
      </c>
      <c r="R5852">
        <v>5817</v>
      </c>
      <c r="S5852">
        <v>1</v>
      </c>
    </row>
    <row r="5853" spans="1:19" x14ac:dyDescent="0.25">
      <c r="A5853">
        <v>5817</v>
      </c>
      <c r="B5853">
        <v>5852</v>
      </c>
      <c r="C5853" t="s">
        <v>3873</v>
      </c>
      <c r="D5853">
        <v>21091251</v>
      </c>
      <c r="F5853">
        <v>5000</v>
      </c>
      <c r="G5853" s="4">
        <v>1</v>
      </c>
      <c r="H5853" s="4">
        <v>1</v>
      </c>
      <c r="K5853">
        <v>1</v>
      </c>
      <c r="L5853">
        <v>1</v>
      </c>
      <c r="M5853">
        <v>0</v>
      </c>
      <c r="N5853" s="6">
        <v>2</v>
      </c>
      <c r="P5853">
        <v>318658</v>
      </c>
      <c r="Q5853">
        <v>5852</v>
      </c>
      <c r="R5853">
        <v>5817</v>
      </c>
      <c r="S5853">
        <v>1</v>
      </c>
    </row>
    <row r="5854" spans="1:19" x14ac:dyDescent="0.25">
      <c r="A5854">
        <v>5818</v>
      </c>
      <c r="B5854">
        <v>5853</v>
      </c>
      <c r="C5854" t="s">
        <v>3874</v>
      </c>
      <c r="D5854">
        <v>21091252</v>
      </c>
      <c r="F5854">
        <v>50000</v>
      </c>
      <c r="G5854" s="4">
        <v>1</v>
      </c>
      <c r="H5854" s="4">
        <v>1</v>
      </c>
      <c r="K5854">
        <v>1</v>
      </c>
      <c r="L5854">
        <v>1</v>
      </c>
      <c r="M5854">
        <v>0</v>
      </c>
      <c r="N5854" s="6">
        <v>2</v>
      </c>
      <c r="P5854">
        <v>318660</v>
      </c>
      <c r="Q5854">
        <v>5853</v>
      </c>
      <c r="R5854">
        <v>5818</v>
      </c>
      <c r="S5854">
        <v>1</v>
      </c>
    </row>
    <row r="5855" spans="1:19" x14ac:dyDescent="0.25">
      <c r="A5855">
        <v>5818</v>
      </c>
      <c r="B5855">
        <v>5854</v>
      </c>
      <c r="C5855" t="s">
        <v>3875</v>
      </c>
      <c r="D5855">
        <v>21091252</v>
      </c>
      <c r="F5855">
        <v>15000</v>
      </c>
      <c r="G5855" s="4">
        <v>1</v>
      </c>
      <c r="H5855" s="4">
        <v>1</v>
      </c>
      <c r="K5855">
        <v>1</v>
      </c>
      <c r="L5855">
        <v>1</v>
      </c>
      <c r="M5855">
        <v>0</v>
      </c>
      <c r="N5855" s="6">
        <v>2</v>
      </c>
      <c r="P5855">
        <v>318661</v>
      </c>
      <c r="Q5855">
        <v>5854</v>
      </c>
      <c r="R5855">
        <v>5818</v>
      </c>
      <c r="S5855">
        <v>1</v>
      </c>
    </row>
    <row r="5856" spans="1:19" x14ac:dyDescent="0.25">
      <c r="A5856">
        <v>5818</v>
      </c>
      <c r="B5856">
        <v>5855</v>
      </c>
      <c r="C5856" t="s">
        <v>3876</v>
      </c>
      <c r="D5856">
        <v>21091252</v>
      </c>
      <c r="F5856">
        <v>20000</v>
      </c>
      <c r="G5856" s="4">
        <v>1</v>
      </c>
      <c r="H5856" s="4">
        <v>1</v>
      </c>
      <c r="K5856">
        <v>1</v>
      </c>
      <c r="L5856">
        <v>1</v>
      </c>
      <c r="M5856">
        <v>0</v>
      </c>
      <c r="N5856" s="6">
        <v>2</v>
      </c>
      <c r="P5856">
        <v>318662</v>
      </c>
      <c r="Q5856">
        <v>5855</v>
      </c>
      <c r="R5856">
        <v>5818</v>
      </c>
      <c r="S5856">
        <v>1</v>
      </c>
    </row>
    <row r="5857" spans="1:19" x14ac:dyDescent="0.25">
      <c r="A5857">
        <v>5820</v>
      </c>
      <c r="B5857">
        <v>5856</v>
      </c>
      <c r="C5857" t="s">
        <v>3877</v>
      </c>
      <c r="D5857">
        <v>21051243</v>
      </c>
      <c r="F5857">
        <v>40000</v>
      </c>
      <c r="G5857" s="4">
        <v>1</v>
      </c>
      <c r="H5857" s="4">
        <v>1</v>
      </c>
      <c r="K5857">
        <v>1</v>
      </c>
      <c r="L5857">
        <v>1</v>
      </c>
      <c r="M5857">
        <v>0</v>
      </c>
      <c r="N5857" s="6">
        <v>2</v>
      </c>
      <c r="P5857">
        <v>318666</v>
      </c>
      <c r="Q5857">
        <v>5856</v>
      </c>
      <c r="R5857">
        <v>5820</v>
      </c>
      <c r="S5857">
        <v>1</v>
      </c>
    </row>
    <row r="5858" spans="1:19" x14ac:dyDescent="0.25">
      <c r="A5858">
        <v>5820</v>
      </c>
      <c r="B5858">
        <v>5857</v>
      </c>
      <c r="C5858" t="s">
        <v>3878</v>
      </c>
      <c r="D5858">
        <v>21051243</v>
      </c>
      <c r="F5858">
        <v>50000</v>
      </c>
      <c r="G5858" s="4">
        <v>1</v>
      </c>
      <c r="H5858" s="4">
        <v>1</v>
      </c>
      <c r="K5858">
        <v>1</v>
      </c>
      <c r="L5858">
        <v>1</v>
      </c>
      <c r="M5858">
        <v>0</v>
      </c>
      <c r="N5858" s="6">
        <v>2</v>
      </c>
      <c r="P5858">
        <v>318667</v>
      </c>
      <c r="Q5858">
        <v>5857</v>
      </c>
      <c r="R5858">
        <v>5820</v>
      </c>
      <c r="S5858">
        <v>1</v>
      </c>
    </row>
    <row r="5859" spans="1:19" x14ac:dyDescent="0.25">
      <c r="A5859">
        <v>5820</v>
      </c>
      <c r="B5859">
        <v>5858</v>
      </c>
      <c r="C5859" t="s">
        <v>3879</v>
      </c>
      <c r="D5859">
        <v>21051243</v>
      </c>
      <c r="F5859">
        <v>20000</v>
      </c>
      <c r="G5859" s="4">
        <v>1</v>
      </c>
      <c r="H5859" s="4">
        <v>1</v>
      </c>
      <c r="K5859">
        <v>1</v>
      </c>
      <c r="L5859">
        <v>1</v>
      </c>
      <c r="M5859">
        <v>0</v>
      </c>
      <c r="N5859" s="6">
        <v>2</v>
      </c>
      <c r="P5859">
        <v>318669</v>
      </c>
      <c r="Q5859">
        <v>5858</v>
      </c>
      <c r="R5859">
        <v>5820</v>
      </c>
      <c r="S5859">
        <v>1</v>
      </c>
    </row>
    <row r="5860" spans="1:19" x14ac:dyDescent="0.25">
      <c r="A5860">
        <v>5828</v>
      </c>
      <c r="B5860">
        <v>5859</v>
      </c>
      <c r="C5860" t="s">
        <v>3890</v>
      </c>
      <c r="D5860">
        <v>23102271</v>
      </c>
      <c r="F5860">
        <v>15000</v>
      </c>
      <c r="G5860" s="4">
        <v>1</v>
      </c>
      <c r="H5860" s="4">
        <v>1</v>
      </c>
      <c r="K5860">
        <v>1</v>
      </c>
      <c r="L5860">
        <v>1</v>
      </c>
      <c r="M5860">
        <v>0</v>
      </c>
      <c r="N5860" s="6">
        <v>2</v>
      </c>
      <c r="P5860">
        <v>319482</v>
      </c>
      <c r="Q5860">
        <v>5859</v>
      </c>
      <c r="R5860">
        <v>5828</v>
      </c>
      <c r="S5860">
        <v>1</v>
      </c>
    </row>
    <row r="5861" spans="1:19" x14ac:dyDescent="0.25">
      <c r="A5861">
        <v>5828</v>
      </c>
      <c r="B5861">
        <v>5860</v>
      </c>
      <c r="C5861" t="s">
        <v>3887</v>
      </c>
      <c r="D5861">
        <v>23102270</v>
      </c>
      <c r="F5861">
        <v>8000</v>
      </c>
      <c r="G5861" s="4">
        <v>1</v>
      </c>
      <c r="H5861" s="4">
        <v>1</v>
      </c>
      <c r="K5861">
        <v>1</v>
      </c>
      <c r="L5861">
        <v>1</v>
      </c>
      <c r="M5861">
        <v>0</v>
      </c>
      <c r="N5861" s="6">
        <v>2</v>
      </c>
      <c r="P5861">
        <v>319479</v>
      </c>
      <c r="Q5861">
        <v>5860</v>
      </c>
      <c r="R5861">
        <v>5828</v>
      </c>
      <c r="S5861">
        <v>1</v>
      </c>
    </row>
    <row r="5862" spans="1:19" x14ac:dyDescent="0.25">
      <c r="A5862">
        <v>5828</v>
      </c>
      <c r="B5862">
        <v>5861</v>
      </c>
      <c r="C5862" t="s">
        <v>3888</v>
      </c>
      <c r="D5862">
        <v>23102270</v>
      </c>
      <c r="F5862">
        <v>5000</v>
      </c>
      <c r="G5862" s="4">
        <v>1</v>
      </c>
      <c r="H5862" s="4">
        <v>1</v>
      </c>
      <c r="K5862">
        <v>1</v>
      </c>
      <c r="L5862">
        <v>1</v>
      </c>
      <c r="M5862">
        <v>0</v>
      </c>
      <c r="N5862" s="6">
        <v>2</v>
      </c>
      <c r="P5862">
        <v>319480</v>
      </c>
      <c r="Q5862">
        <v>5861</v>
      </c>
      <c r="R5862">
        <v>5828</v>
      </c>
      <c r="S5862">
        <v>1</v>
      </c>
    </row>
    <row r="5863" spans="1:19" x14ac:dyDescent="0.25">
      <c r="A5863">
        <v>5828</v>
      </c>
      <c r="B5863">
        <v>5862</v>
      </c>
      <c r="C5863" t="s">
        <v>3889</v>
      </c>
      <c r="D5863">
        <v>23102270</v>
      </c>
      <c r="F5863">
        <v>7000</v>
      </c>
      <c r="G5863" s="4">
        <v>1</v>
      </c>
      <c r="H5863" s="4">
        <v>1</v>
      </c>
      <c r="K5863">
        <v>1</v>
      </c>
      <c r="L5863">
        <v>1</v>
      </c>
      <c r="M5863">
        <v>0</v>
      </c>
      <c r="N5863" s="6">
        <v>2</v>
      </c>
      <c r="P5863">
        <v>319481</v>
      </c>
      <c r="Q5863">
        <v>5862</v>
      </c>
      <c r="R5863">
        <v>5828</v>
      </c>
      <c r="S5863">
        <v>1</v>
      </c>
    </row>
    <row r="5864" spans="1:19" x14ac:dyDescent="0.25">
      <c r="A5864">
        <v>5830</v>
      </c>
      <c r="B5864">
        <v>5863</v>
      </c>
      <c r="C5864" t="s">
        <v>3896</v>
      </c>
      <c r="D5864">
        <v>21051244</v>
      </c>
      <c r="F5864">
        <v>190000</v>
      </c>
      <c r="G5864" s="4">
        <v>1</v>
      </c>
      <c r="H5864" s="4">
        <v>1</v>
      </c>
      <c r="K5864">
        <v>1</v>
      </c>
      <c r="L5864">
        <v>1</v>
      </c>
      <c r="M5864">
        <v>0</v>
      </c>
      <c r="N5864" s="6">
        <v>2</v>
      </c>
      <c r="P5864">
        <v>319504</v>
      </c>
      <c r="Q5864">
        <v>5863</v>
      </c>
      <c r="R5864">
        <v>5830</v>
      </c>
      <c r="S5864">
        <v>1</v>
      </c>
    </row>
    <row r="5865" spans="1:19" x14ac:dyDescent="0.25">
      <c r="A5865">
        <v>5830</v>
      </c>
      <c r="B5865">
        <v>5864</v>
      </c>
      <c r="C5865" t="s">
        <v>707</v>
      </c>
      <c r="D5865">
        <v>21051244</v>
      </c>
      <c r="F5865">
        <v>50000</v>
      </c>
      <c r="G5865" s="4">
        <v>1</v>
      </c>
      <c r="H5865" s="4">
        <v>1</v>
      </c>
      <c r="K5865">
        <v>1</v>
      </c>
      <c r="L5865">
        <v>1</v>
      </c>
      <c r="M5865">
        <v>0</v>
      </c>
      <c r="N5865" s="6">
        <v>2</v>
      </c>
      <c r="P5865">
        <v>319505</v>
      </c>
      <c r="Q5865">
        <v>5864</v>
      </c>
      <c r="R5865">
        <v>5830</v>
      </c>
      <c r="S5865">
        <v>1</v>
      </c>
    </row>
    <row r="5866" spans="1:19" x14ac:dyDescent="0.25">
      <c r="A5866">
        <v>5830</v>
      </c>
      <c r="B5866">
        <v>5865</v>
      </c>
      <c r="C5866" t="s">
        <v>3897</v>
      </c>
      <c r="D5866">
        <v>21051244</v>
      </c>
      <c r="F5866">
        <v>50000</v>
      </c>
      <c r="G5866" s="4">
        <v>1</v>
      </c>
      <c r="H5866" s="4">
        <v>1</v>
      </c>
      <c r="K5866">
        <v>1</v>
      </c>
      <c r="L5866">
        <v>1</v>
      </c>
      <c r="M5866">
        <v>0</v>
      </c>
      <c r="N5866" s="6">
        <v>2</v>
      </c>
      <c r="P5866">
        <v>319506</v>
      </c>
      <c r="Q5866">
        <v>5865</v>
      </c>
      <c r="R5866">
        <v>5830</v>
      </c>
      <c r="S5866">
        <v>1</v>
      </c>
    </row>
    <row r="5867" spans="1:19" x14ac:dyDescent="0.25">
      <c r="A5867">
        <v>5830</v>
      </c>
      <c r="B5867">
        <v>5866</v>
      </c>
      <c r="C5867" t="s">
        <v>3894</v>
      </c>
      <c r="D5867">
        <v>21051245</v>
      </c>
      <c r="F5867">
        <v>400000</v>
      </c>
      <c r="G5867" s="4">
        <v>1</v>
      </c>
      <c r="H5867" s="4">
        <v>1</v>
      </c>
      <c r="K5867">
        <v>1</v>
      </c>
      <c r="L5867">
        <v>1</v>
      </c>
      <c r="M5867">
        <v>0</v>
      </c>
      <c r="N5867" s="6">
        <v>2</v>
      </c>
      <c r="P5867">
        <v>319502</v>
      </c>
      <c r="Q5867">
        <v>5866</v>
      </c>
      <c r="R5867">
        <v>5830</v>
      </c>
      <c r="S5867">
        <v>1</v>
      </c>
    </row>
    <row r="5868" spans="1:19" x14ac:dyDescent="0.25">
      <c r="A5868">
        <v>5830</v>
      </c>
      <c r="B5868">
        <v>5867</v>
      </c>
      <c r="C5868" t="s">
        <v>3895</v>
      </c>
      <c r="D5868">
        <v>21051245</v>
      </c>
      <c r="F5868">
        <v>22000</v>
      </c>
      <c r="G5868" s="4">
        <v>1</v>
      </c>
      <c r="H5868" s="4">
        <v>1</v>
      </c>
      <c r="K5868">
        <v>1</v>
      </c>
      <c r="L5868">
        <v>1</v>
      </c>
      <c r="M5868">
        <v>0</v>
      </c>
      <c r="N5868" s="6">
        <v>2</v>
      </c>
      <c r="P5868">
        <v>319503</v>
      </c>
      <c r="Q5868">
        <v>5867</v>
      </c>
      <c r="R5868">
        <v>5830</v>
      </c>
      <c r="S5868">
        <v>1</v>
      </c>
    </row>
    <row r="5869" spans="1:19" x14ac:dyDescent="0.25">
      <c r="A5869">
        <v>5830</v>
      </c>
      <c r="B5869">
        <v>5868</v>
      </c>
      <c r="C5869" t="s">
        <v>3891</v>
      </c>
      <c r="D5869">
        <v>21051246</v>
      </c>
      <c r="F5869">
        <v>120000</v>
      </c>
      <c r="G5869" s="4">
        <v>1</v>
      </c>
      <c r="H5869" s="4">
        <v>1</v>
      </c>
      <c r="K5869">
        <v>1</v>
      </c>
      <c r="L5869">
        <v>1</v>
      </c>
      <c r="M5869">
        <v>0</v>
      </c>
      <c r="N5869" s="6">
        <v>2</v>
      </c>
      <c r="P5869">
        <v>319499</v>
      </c>
      <c r="Q5869">
        <v>5868</v>
      </c>
      <c r="R5869">
        <v>5830</v>
      </c>
      <c r="S5869">
        <v>1</v>
      </c>
    </row>
    <row r="5870" spans="1:19" x14ac:dyDescent="0.25">
      <c r="A5870">
        <v>5830</v>
      </c>
      <c r="B5870">
        <v>5869</v>
      </c>
      <c r="C5870" t="s">
        <v>3892</v>
      </c>
      <c r="D5870">
        <v>21051246</v>
      </c>
      <c r="F5870">
        <v>150000</v>
      </c>
      <c r="G5870" s="4">
        <v>1</v>
      </c>
      <c r="H5870" s="4">
        <v>1</v>
      </c>
      <c r="K5870">
        <v>1</v>
      </c>
      <c r="L5870">
        <v>1</v>
      </c>
      <c r="M5870">
        <v>0</v>
      </c>
      <c r="N5870" s="6">
        <v>2</v>
      </c>
      <c r="P5870">
        <v>319500</v>
      </c>
      <c r="Q5870">
        <v>5869</v>
      </c>
      <c r="R5870">
        <v>5830</v>
      </c>
      <c r="S5870">
        <v>1</v>
      </c>
    </row>
    <row r="5871" spans="1:19" x14ac:dyDescent="0.25">
      <c r="A5871">
        <v>5830</v>
      </c>
      <c r="B5871">
        <v>5870</v>
      </c>
      <c r="C5871" t="s">
        <v>3893</v>
      </c>
      <c r="D5871">
        <v>21051246</v>
      </c>
      <c r="F5871">
        <v>185000</v>
      </c>
      <c r="G5871" s="4">
        <v>1</v>
      </c>
      <c r="H5871" s="4">
        <v>1</v>
      </c>
      <c r="K5871">
        <v>1</v>
      </c>
      <c r="L5871">
        <v>1</v>
      </c>
      <c r="M5871">
        <v>0</v>
      </c>
      <c r="N5871" s="6">
        <v>2</v>
      </c>
      <c r="P5871">
        <v>319501</v>
      </c>
      <c r="Q5871">
        <v>5870</v>
      </c>
      <c r="R5871">
        <v>5830</v>
      </c>
      <c r="S5871">
        <v>1</v>
      </c>
    </row>
    <row r="5872" spans="1:19" x14ac:dyDescent="0.25">
      <c r="A5872">
        <v>5842</v>
      </c>
      <c r="B5872">
        <v>5871</v>
      </c>
      <c r="C5872" t="s">
        <v>587</v>
      </c>
      <c r="D5872">
        <v>21021244</v>
      </c>
      <c r="F5872">
        <v>5000</v>
      </c>
      <c r="G5872" s="4">
        <v>1</v>
      </c>
      <c r="H5872" s="4">
        <v>1</v>
      </c>
      <c r="K5872">
        <v>1</v>
      </c>
      <c r="L5872">
        <v>1</v>
      </c>
      <c r="M5872">
        <v>0</v>
      </c>
      <c r="N5872" s="6">
        <v>2</v>
      </c>
      <c r="P5872">
        <v>320065</v>
      </c>
      <c r="Q5872">
        <v>5871</v>
      </c>
      <c r="R5872">
        <v>5842</v>
      </c>
      <c r="S5872">
        <v>1</v>
      </c>
    </row>
    <row r="5873" spans="1:19" x14ac:dyDescent="0.25">
      <c r="A5873">
        <v>5846</v>
      </c>
      <c r="B5873">
        <v>5872</v>
      </c>
      <c r="C5873" t="s">
        <v>3901</v>
      </c>
      <c r="D5873">
        <v>21051244</v>
      </c>
      <c r="F5873">
        <v>300000</v>
      </c>
      <c r="G5873" s="4">
        <v>1</v>
      </c>
      <c r="H5873" s="4">
        <v>1</v>
      </c>
      <c r="K5873">
        <v>1</v>
      </c>
      <c r="L5873">
        <v>1</v>
      </c>
      <c r="M5873">
        <v>0</v>
      </c>
      <c r="N5873" s="6">
        <v>2</v>
      </c>
      <c r="P5873">
        <v>320350</v>
      </c>
      <c r="Q5873">
        <v>5872</v>
      </c>
      <c r="R5873">
        <v>5846</v>
      </c>
      <c r="S5873">
        <v>1</v>
      </c>
    </row>
    <row r="5874" spans="1:19" x14ac:dyDescent="0.25">
      <c r="A5874">
        <v>5846</v>
      </c>
      <c r="B5874">
        <v>5873</v>
      </c>
      <c r="C5874" t="s">
        <v>3902</v>
      </c>
      <c r="D5874">
        <v>21051244</v>
      </c>
      <c r="F5874">
        <v>300000</v>
      </c>
      <c r="G5874" s="4">
        <v>1</v>
      </c>
      <c r="H5874" s="4">
        <v>1</v>
      </c>
      <c r="K5874">
        <v>1</v>
      </c>
      <c r="L5874">
        <v>1</v>
      </c>
      <c r="M5874">
        <v>0</v>
      </c>
      <c r="N5874" s="6">
        <v>2</v>
      </c>
      <c r="P5874">
        <v>320351</v>
      </c>
      <c r="Q5874">
        <v>5873</v>
      </c>
      <c r="R5874">
        <v>5846</v>
      </c>
      <c r="S5874">
        <v>1</v>
      </c>
    </row>
    <row r="5875" spans="1:19" x14ac:dyDescent="0.25">
      <c r="A5875">
        <v>5847</v>
      </c>
      <c r="B5875">
        <v>5874</v>
      </c>
      <c r="C5875" t="s">
        <v>3903</v>
      </c>
      <c r="D5875">
        <v>21011239</v>
      </c>
      <c r="F5875">
        <v>85000</v>
      </c>
      <c r="G5875" s="4">
        <v>1</v>
      </c>
      <c r="H5875" s="4">
        <v>1</v>
      </c>
      <c r="K5875">
        <v>1</v>
      </c>
      <c r="L5875">
        <v>1</v>
      </c>
      <c r="M5875">
        <v>0</v>
      </c>
      <c r="N5875" s="6">
        <v>2</v>
      </c>
      <c r="P5875">
        <v>320352</v>
      </c>
      <c r="Q5875">
        <v>5874</v>
      </c>
      <c r="R5875">
        <v>5847</v>
      </c>
      <c r="S5875">
        <v>1</v>
      </c>
    </row>
    <row r="5876" spans="1:19" x14ac:dyDescent="0.25">
      <c r="A5876">
        <v>5847</v>
      </c>
      <c r="B5876">
        <v>5875</v>
      </c>
      <c r="C5876" t="s">
        <v>7224</v>
      </c>
      <c r="D5876">
        <v>21011239</v>
      </c>
      <c r="F5876">
        <v>100000</v>
      </c>
      <c r="G5876" s="4">
        <v>1</v>
      </c>
      <c r="H5876" s="4">
        <v>1</v>
      </c>
      <c r="K5876">
        <v>1</v>
      </c>
      <c r="L5876">
        <v>1</v>
      </c>
      <c r="M5876">
        <v>0</v>
      </c>
      <c r="N5876" s="6">
        <v>2</v>
      </c>
      <c r="P5876">
        <v>998031</v>
      </c>
      <c r="Q5876">
        <v>5875</v>
      </c>
      <c r="R5876">
        <v>5847</v>
      </c>
      <c r="S5876">
        <v>1</v>
      </c>
    </row>
    <row r="5877" spans="1:19" x14ac:dyDescent="0.25">
      <c r="A5877">
        <v>5847</v>
      </c>
      <c r="B5877">
        <v>5876</v>
      </c>
      <c r="C5877" t="s">
        <v>30</v>
      </c>
      <c r="D5877">
        <v>21012240</v>
      </c>
      <c r="F5877">
        <v>20000</v>
      </c>
      <c r="G5877" s="4">
        <v>1</v>
      </c>
      <c r="H5877" s="4">
        <v>1</v>
      </c>
      <c r="K5877">
        <v>1</v>
      </c>
      <c r="L5877">
        <v>1</v>
      </c>
      <c r="M5877">
        <v>0</v>
      </c>
      <c r="N5877" s="6">
        <v>2</v>
      </c>
      <c r="P5877">
        <v>320354</v>
      </c>
      <c r="Q5877">
        <v>5876</v>
      </c>
      <c r="R5877">
        <v>5847</v>
      </c>
      <c r="S5877">
        <v>1</v>
      </c>
    </row>
    <row r="5878" spans="1:19" x14ac:dyDescent="0.25">
      <c r="A5878">
        <v>5847</v>
      </c>
      <c r="B5878">
        <v>5877</v>
      </c>
      <c r="C5878" t="s">
        <v>7225</v>
      </c>
      <c r="D5878">
        <v>21012240</v>
      </c>
      <c r="F5878">
        <v>20000</v>
      </c>
      <c r="G5878" s="4">
        <v>1</v>
      </c>
      <c r="H5878" s="4">
        <v>1</v>
      </c>
      <c r="K5878">
        <v>1</v>
      </c>
      <c r="L5878">
        <v>1</v>
      </c>
      <c r="M5878">
        <v>0</v>
      </c>
      <c r="N5878" s="6">
        <v>2</v>
      </c>
      <c r="P5878">
        <v>998041</v>
      </c>
      <c r="Q5878">
        <v>5877</v>
      </c>
      <c r="R5878">
        <v>5847</v>
      </c>
      <c r="S5878">
        <v>1</v>
      </c>
    </row>
    <row r="5879" spans="1:19" x14ac:dyDescent="0.25">
      <c r="A5879">
        <v>5850</v>
      </c>
      <c r="B5879">
        <v>5878</v>
      </c>
      <c r="C5879" t="s">
        <v>3904</v>
      </c>
      <c r="D5879">
        <v>21031244</v>
      </c>
      <c r="F5879">
        <v>35000</v>
      </c>
      <c r="G5879" s="4">
        <v>1</v>
      </c>
      <c r="H5879" s="4">
        <v>1</v>
      </c>
      <c r="K5879">
        <v>1</v>
      </c>
      <c r="L5879">
        <v>1</v>
      </c>
      <c r="M5879">
        <v>0</v>
      </c>
      <c r="N5879" s="6">
        <v>2</v>
      </c>
      <c r="P5879">
        <v>320360</v>
      </c>
      <c r="Q5879">
        <v>5878</v>
      </c>
      <c r="R5879">
        <v>5850</v>
      </c>
      <c r="S5879">
        <v>1</v>
      </c>
    </row>
    <row r="5880" spans="1:19" x14ac:dyDescent="0.25">
      <c r="A5880">
        <v>5852</v>
      </c>
      <c r="B5880">
        <v>5879</v>
      </c>
      <c r="C5880" t="s">
        <v>3905</v>
      </c>
      <c r="D5880">
        <v>21111254</v>
      </c>
      <c r="F5880">
        <v>850000</v>
      </c>
      <c r="G5880" s="4">
        <v>1</v>
      </c>
      <c r="H5880" s="4">
        <v>1</v>
      </c>
      <c r="K5880">
        <v>1</v>
      </c>
      <c r="L5880">
        <v>1</v>
      </c>
      <c r="M5880">
        <v>0</v>
      </c>
      <c r="N5880" s="6">
        <v>2</v>
      </c>
      <c r="P5880">
        <v>320368</v>
      </c>
      <c r="Q5880">
        <v>5879</v>
      </c>
      <c r="R5880">
        <v>5852</v>
      </c>
      <c r="S5880">
        <v>1</v>
      </c>
    </row>
    <row r="5881" spans="1:19" x14ac:dyDescent="0.25">
      <c r="A5881">
        <v>5852</v>
      </c>
      <c r="B5881">
        <v>5880</v>
      </c>
      <c r="C5881" t="s">
        <v>7317</v>
      </c>
      <c r="D5881">
        <v>21111254</v>
      </c>
      <c r="G5881" s="4">
        <v>1</v>
      </c>
      <c r="H5881" s="4">
        <v>1</v>
      </c>
      <c r="K5881">
        <v>1</v>
      </c>
      <c r="L5881">
        <v>1</v>
      </c>
      <c r="M5881">
        <v>0</v>
      </c>
      <c r="N5881" s="6">
        <v>2</v>
      </c>
      <c r="P5881">
        <v>998245</v>
      </c>
      <c r="Q5881">
        <v>5880</v>
      </c>
      <c r="R5881">
        <v>5852</v>
      </c>
      <c r="S5881">
        <v>1</v>
      </c>
    </row>
    <row r="5882" spans="1:19" x14ac:dyDescent="0.25">
      <c r="A5882">
        <v>5856</v>
      </c>
      <c r="B5882">
        <v>5881</v>
      </c>
      <c r="C5882" t="s">
        <v>666</v>
      </c>
      <c r="D5882">
        <v>21102257</v>
      </c>
      <c r="F5882">
        <v>20000</v>
      </c>
      <c r="G5882" s="4">
        <v>1</v>
      </c>
      <c r="H5882" s="4">
        <v>1</v>
      </c>
      <c r="K5882">
        <v>1</v>
      </c>
      <c r="L5882">
        <v>1</v>
      </c>
      <c r="M5882">
        <v>0</v>
      </c>
      <c r="N5882" s="6">
        <v>2</v>
      </c>
      <c r="P5882">
        <v>320686</v>
      </c>
      <c r="Q5882">
        <v>5881</v>
      </c>
      <c r="R5882">
        <v>5856</v>
      </c>
      <c r="S5882">
        <v>1</v>
      </c>
    </row>
    <row r="5883" spans="1:19" x14ac:dyDescent="0.25">
      <c r="A5883">
        <v>5856</v>
      </c>
      <c r="B5883">
        <v>5882</v>
      </c>
      <c r="C5883" t="s">
        <v>667</v>
      </c>
      <c r="D5883">
        <v>21102257</v>
      </c>
      <c r="F5883">
        <v>15000</v>
      </c>
      <c r="G5883" s="4">
        <v>1</v>
      </c>
      <c r="H5883" s="4">
        <v>1</v>
      </c>
      <c r="K5883">
        <v>1</v>
      </c>
      <c r="L5883">
        <v>1</v>
      </c>
      <c r="M5883">
        <v>0</v>
      </c>
      <c r="N5883" s="6">
        <v>2</v>
      </c>
      <c r="P5883">
        <v>320687</v>
      </c>
      <c r="Q5883">
        <v>5882</v>
      </c>
      <c r="R5883">
        <v>5856</v>
      </c>
      <c r="S5883">
        <v>1</v>
      </c>
    </row>
    <row r="5884" spans="1:19" x14ac:dyDescent="0.25">
      <c r="A5884">
        <v>5857</v>
      </c>
      <c r="B5884">
        <v>5883</v>
      </c>
      <c r="C5884" t="s">
        <v>3907</v>
      </c>
      <c r="D5884">
        <v>21071249</v>
      </c>
      <c r="F5884">
        <v>17000</v>
      </c>
      <c r="G5884" s="4">
        <v>1</v>
      </c>
      <c r="H5884" s="4">
        <v>1</v>
      </c>
      <c r="K5884">
        <v>1</v>
      </c>
      <c r="L5884">
        <v>1</v>
      </c>
      <c r="M5884">
        <v>0</v>
      </c>
      <c r="N5884" s="6">
        <v>2</v>
      </c>
      <c r="P5884">
        <v>320692</v>
      </c>
      <c r="Q5884">
        <v>5883</v>
      </c>
      <c r="R5884">
        <v>5857</v>
      </c>
      <c r="S5884">
        <v>1</v>
      </c>
    </row>
    <row r="5885" spans="1:19" x14ac:dyDescent="0.25">
      <c r="A5885">
        <v>5858</v>
      </c>
      <c r="B5885">
        <v>5884</v>
      </c>
      <c r="C5885" t="s">
        <v>3917</v>
      </c>
      <c r="D5885">
        <v>21121255</v>
      </c>
      <c r="F5885">
        <v>8000</v>
      </c>
      <c r="G5885" s="4">
        <v>1</v>
      </c>
      <c r="H5885" s="4">
        <v>1</v>
      </c>
      <c r="K5885">
        <v>1</v>
      </c>
      <c r="L5885">
        <v>1</v>
      </c>
      <c r="M5885">
        <v>0</v>
      </c>
      <c r="N5885" s="6">
        <v>2</v>
      </c>
      <c r="P5885">
        <v>321033</v>
      </c>
      <c r="Q5885">
        <v>5884</v>
      </c>
      <c r="R5885">
        <v>5858</v>
      </c>
      <c r="S5885">
        <v>1</v>
      </c>
    </row>
    <row r="5886" spans="1:19" x14ac:dyDescent="0.25">
      <c r="A5886">
        <v>5858</v>
      </c>
      <c r="B5886">
        <v>5885</v>
      </c>
      <c r="C5886" t="s">
        <v>3918</v>
      </c>
      <c r="D5886">
        <v>21121255</v>
      </c>
      <c r="F5886">
        <v>10000</v>
      </c>
      <c r="G5886" s="4">
        <v>1</v>
      </c>
      <c r="H5886" s="4">
        <v>1</v>
      </c>
      <c r="K5886">
        <v>1</v>
      </c>
      <c r="L5886">
        <v>1</v>
      </c>
      <c r="M5886">
        <v>0</v>
      </c>
      <c r="N5886" s="6">
        <v>2</v>
      </c>
      <c r="P5886">
        <v>321034</v>
      </c>
      <c r="Q5886">
        <v>5885</v>
      </c>
      <c r="R5886">
        <v>5858</v>
      </c>
      <c r="S5886">
        <v>1</v>
      </c>
    </row>
    <row r="5887" spans="1:19" x14ac:dyDescent="0.25">
      <c r="A5887">
        <v>5861</v>
      </c>
      <c r="B5887">
        <v>5886</v>
      </c>
      <c r="C5887" t="s">
        <v>3919</v>
      </c>
      <c r="D5887">
        <v>27102289</v>
      </c>
      <c r="F5887">
        <v>5000</v>
      </c>
      <c r="G5887" s="4">
        <v>1</v>
      </c>
      <c r="H5887" s="4">
        <v>1</v>
      </c>
      <c r="K5887">
        <v>1</v>
      </c>
      <c r="L5887">
        <v>1</v>
      </c>
      <c r="M5887">
        <v>0</v>
      </c>
      <c r="N5887" s="6">
        <v>2</v>
      </c>
      <c r="P5887">
        <v>321058</v>
      </c>
      <c r="Q5887">
        <v>5886</v>
      </c>
      <c r="R5887">
        <v>5861</v>
      </c>
      <c r="S5887">
        <v>1</v>
      </c>
    </row>
    <row r="5888" spans="1:19" x14ac:dyDescent="0.25">
      <c r="A5888">
        <v>5861</v>
      </c>
      <c r="B5888">
        <v>5887</v>
      </c>
      <c r="C5888" t="s">
        <v>3920</v>
      </c>
      <c r="D5888">
        <v>27102289</v>
      </c>
      <c r="F5888">
        <v>5000</v>
      </c>
      <c r="G5888" s="4">
        <v>1</v>
      </c>
      <c r="H5888" s="4">
        <v>1</v>
      </c>
      <c r="K5888">
        <v>1</v>
      </c>
      <c r="L5888">
        <v>1</v>
      </c>
      <c r="M5888">
        <v>0</v>
      </c>
      <c r="N5888" s="6">
        <v>2</v>
      </c>
      <c r="P5888">
        <v>321059</v>
      </c>
      <c r="Q5888">
        <v>5887</v>
      </c>
      <c r="R5888">
        <v>5861</v>
      </c>
      <c r="S5888">
        <v>1</v>
      </c>
    </row>
    <row r="5889" spans="1:19" x14ac:dyDescent="0.25">
      <c r="A5889">
        <v>5861</v>
      </c>
      <c r="B5889">
        <v>5888</v>
      </c>
      <c r="C5889" t="s">
        <v>3921</v>
      </c>
      <c r="D5889">
        <v>27102289</v>
      </c>
      <c r="F5889">
        <v>10000</v>
      </c>
      <c r="G5889" s="4">
        <v>1</v>
      </c>
      <c r="H5889" s="4">
        <v>1</v>
      </c>
      <c r="K5889">
        <v>1</v>
      </c>
      <c r="L5889">
        <v>1</v>
      </c>
      <c r="M5889">
        <v>0</v>
      </c>
      <c r="N5889" s="6">
        <v>2</v>
      </c>
      <c r="P5889">
        <v>321060</v>
      </c>
      <c r="Q5889">
        <v>5888</v>
      </c>
      <c r="R5889">
        <v>5861</v>
      </c>
      <c r="S5889">
        <v>1</v>
      </c>
    </row>
    <row r="5890" spans="1:19" x14ac:dyDescent="0.25">
      <c r="A5890">
        <v>5862</v>
      </c>
      <c r="B5890">
        <v>5889</v>
      </c>
      <c r="C5890" t="s">
        <v>3922</v>
      </c>
      <c r="D5890">
        <v>22001258</v>
      </c>
      <c r="F5890">
        <v>1200</v>
      </c>
      <c r="G5890" s="4">
        <v>1</v>
      </c>
      <c r="H5890" s="4">
        <v>1</v>
      </c>
      <c r="I5890">
        <v>4</v>
      </c>
      <c r="K5890">
        <v>1</v>
      </c>
      <c r="L5890">
        <v>1</v>
      </c>
      <c r="M5890">
        <v>0</v>
      </c>
      <c r="N5890">
        <v>3</v>
      </c>
      <c r="P5890">
        <v>321063</v>
      </c>
      <c r="Q5890">
        <v>5889</v>
      </c>
      <c r="R5890">
        <v>5862</v>
      </c>
      <c r="S5890">
        <v>1</v>
      </c>
    </row>
    <row r="5891" spans="1:19" x14ac:dyDescent="0.25">
      <c r="A5891">
        <v>5862</v>
      </c>
      <c r="B5891">
        <v>5890</v>
      </c>
      <c r="C5891" t="s">
        <v>3923</v>
      </c>
      <c r="D5891">
        <v>22001258</v>
      </c>
      <c r="F5891">
        <v>1200</v>
      </c>
      <c r="G5891" s="4">
        <v>1</v>
      </c>
      <c r="H5891" s="4">
        <v>1</v>
      </c>
      <c r="I5891">
        <v>4</v>
      </c>
      <c r="K5891">
        <v>1</v>
      </c>
      <c r="L5891">
        <v>1</v>
      </c>
      <c r="M5891">
        <v>0</v>
      </c>
      <c r="N5891">
        <v>3</v>
      </c>
      <c r="P5891">
        <v>321064</v>
      </c>
      <c r="Q5891">
        <v>5890</v>
      </c>
      <c r="R5891">
        <v>5862</v>
      </c>
      <c r="S5891">
        <v>1</v>
      </c>
    </row>
    <row r="5892" spans="1:19" x14ac:dyDescent="0.25">
      <c r="A5892">
        <v>5863</v>
      </c>
      <c r="B5892">
        <v>5891</v>
      </c>
      <c r="C5892" t="s">
        <v>3924</v>
      </c>
      <c r="D5892">
        <v>21011239</v>
      </c>
      <c r="F5892">
        <v>200000</v>
      </c>
      <c r="G5892" s="4">
        <v>1</v>
      </c>
      <c r="H5892" s="4">
        <v>1</v>
      </c>
      <c r="K5892">
        <v>1</v>
      </c>
      <c r="L5892">
        <v>1</v>
      </c>
      <c r="M5892">
        <v>0</v>
      </c>
      <c r="N5892" s="6">
        <v>2</v>
      </c>
      <c r="P5892">
        <v>321066</v>
      </c>
      <c r="Q5892">
        <v>5891</v>
      </c>
      <c r="R5892">
        <v>5863</v>
      </c>
      <c r="S5892">
        <v>1</v>
      </c>
    </row>
    <row r="5893" spans="1:19" x14ac:dyDescent="0.25">
      <c r="A5893">
        <v>5863</v>
      </c>
      <c r="B5893">
        <v>5892</v>
      </c>
      <c r="C5893" t="s">
        <v>3925</v>
      </c>
      <c r="D5893">
        <v>21011239</v>
      </c>
      <c r="F5893">
        <v>350000</v>
      </c>
      <c r="G5893" s="4">
        <v>1</v>
      </c>
      <c r="H5893" s="4">
        <v>1</v>
      </c>
      <c r="K5893">
        <v>1</v>
      </c>
      <c r="L5893">
        <v>1</v>
      </c>
      <c r="M5893">
        <v>0</v>
      </c>
      <c r="N5893" s="6">
        <v>2</v>
      </c>
      <c r="P5893">
        <v>321067</v>
      </c>
      <c r="Q5893">
        <v>5892</v>
      </c>
      <c r="R5893">
        <v>5863</v>
      </c>
      <c r="S5893">
        <v>1</v>
      </c>
    </row>
    <row r="5894" spans="1:19" x14ac:dyDescent="0.25">
      <c r="A5894">
        <v>5863</v>
      </c>
      <c r="B5894">
        <v>5893</v>
      </c>
      <c r="C5894" t="s">
        <v>436</v>
      </c>
      <c r="D5894">
        <v>21012240</v>
      </c>
      <c r="F5894">
        <v>50000</v>
      </c>
      <c r="G5894" s="4">
        <v>1</v>
      </c>
      <c r="H5894" s="4">
        <v>1</v>
      </c>
      <c r="K5894">
        <v>1</v>
      </c>
      <c r="L5894">
        <v>1</v>
      </c>
      <c r="M5894">
        <v>0</v>
      </c>
      <c r="N5894" s="6">
        <v>2</v>
      </c>
      <c r="P5894">
        <v>321069</v>
      </c>
      <c r="Q5894">
        <v>5893</v>
      </c>
      <c r="R5894">
        <v>5863</v>
      </c>
      <c r="S5894">
        <v>1</v>
      </c>
    </row>
    <row r="5895" spans="1:19" x14ac:dyDescent="0.25">
      <c r="A5895">
        <v>5863</v>
      </c>
      <c r="B5895">
        <v>5894</v>
      </c>
      <c r="C5895" t="s">
        <v>30</v>
      </c>
      <c r="D5895">
        <v>21012240</v>
      </c>
      <c r="F5895">
        <v>25000</v>
      </c>
      <c r="G5895" s="4">
        <v>1</v>
      </c>
      <c r="H5895" s="4">
        <v>1</v>
      </c>
      <c r="K5895">
        <v>1</v>
      </c>
      <c r="L5895">
        <v>1</v>
      </c>
      <c r="M5895">
        <v>0</v>
      </c>
      <c r="N5895" s="6">
        <v>2</v>
      </c>
      <c r="P5895">
        <v>321070</v>
      </c>
      <c r="Q5895">
        <v>5894</v>
      </c>
      <c r="R5895">
        <v>5863</v>
      </c>
      <c r="S5895">
        <v>1</v>
      </c>
    </row>
    <row r="5896" spans="1:19" x14ac:dyDescent="0.25">
      <c r="A5896">
        <v>5863</v>
      </c>
      <c r="B5896">
        <v>5895</v>
      </c>
      <c r="C5896" t="s">
        <v>3926</v>
      </c>
      <c r="D5896">
        <v>21012240</v>
      </c>
      <c r="F5896">
        <v>25000</v>
      </c>
      <c r="G5896" s="4">
        <v>1</v>
      </c>
      <c r="H5896" s="4">
        <v>1</v>
      </c>
      <c r="K5896">
        <v>1</v>
      </c>
      <c r="L5896">
        <v>1</v>
      </c>
      <c r="M5896">
        <v>0</v>
      </c>
      <c r="N5896" s="6">
        <v>2</v>
      </c>
      <c r="P5896">
        <v>321071</v>
      </c>
      <c r="Q5896">
        <v>5895</v>
      </c>
      <c r="R5896">
        <v>5863</v>
      </c>
      <c r="S5896">
        <v>1</v>
      </c>
    </row>
    <row r="5897" spans="1:19" x14ac:dyDescent="0.25">
      <c r="A5897">
        <v>5864</v>
      </c>
      <c r="B5897">
        <v>5896</v>
      </c>
      <c r="C5897" t="s">
        <v>3927</v>
      </c>
      <c r="D5897">
        <v>21021243</v>
      </c>
      <c r="F5897">
        <v>8000</v>
      </c>
      <c r="G5897" s="4">
        <v>1</v>
      </c>
      <c r="H5897" s="4">
        <v>1</v>
      </c>
      <c r="K5897">
        <v>1</v>
      </c>
      <c r="L5897">
        <v>1</v>
      </c>
      <c r="M5897">
        <v>0</v>
      </c>
      <c r="N5897" s="6">
        <v>2</v>
      </c>
      <c r="P5897">
        <v>321072</v>
      </c>
      <c r="Q5897">
        <v>5896</v>
      </c>
      <c r="R5897">
        <v>5864</v>
      </c>
      <c r="S5897">
        <v>1</v>
      </c>
    </row>
    <row r="5898" spans="1:19" x14ac:dyDescent="0.25">
      <c r="A5898">
        <v>5864</v>
      </c>
      <c r="B5898">
        <v>5897</v>
      </c>
      <c r="C5898" t="s">
        <v>3928</v>
      </c>
      <c r="D5898">
        <v>21021243</v>
      </c>
      <c r="F5898">
        <v>8000</v>
      </c>
      <c r="G5898" s="4">
        <v>1</v>
      </c>
      <c r="H5898" s="4">
        <v>1</v>
      </c>
      <c r="K5898">
        <v>1</v>
      </c>
      <c r="L5898">
        <v>1</v>
      </c>
      <c r="M5898">
        <v>0</v>
      </c>
      <c r="N5898" s="6">
        <v>2</v>
      </c>
      <c r="P5898">
        <v>321073</v>
      </c>
      <c r="Q5898">
        <v>5897</v>
      </c>
      <c r="R5898">
        <v>5864</v>
      </c>
      <c r="S5898">
        <v>1</v>
      </c>
    </row>
    <row r="5899" spans="1:19" x14ac:dyDescent="0.25">
      <c r="A5899">
        <v>5864</v>
      </c>
      <c r="B5899">
        <v>5898</v>
      </c>
      <c r="C5899" t="s">
        <v>3929</v>
      </c>
      <c r="D5899">
        <v>21021243</v>
      </c>
      <c r="F5899">
        <v>7000</v>
      </c>
      <c r="G5899" s="4">
        <v>1</v>
      </c>
      <c r="H5899" s="4">
        <v>1</v>
      </c>
      <c r="K5899">
        <v>1</v>
      </c>
      <c r="L5899">
        <v>1</v>
      </c>
      <c r="M5899">
        <v>0</v>
      </c>
      <c r="N5899" s="6">
        <v>2</v>
      </c>
      <c r="P5899">
        <v>321074</v>
      </c>
      <c r="Q5899">
        <v>5898</v>
      </c>
      <c r="R5899">
        <v>5864</v>
      </c>
      <c r="S5899">
        <v>1</v>
      </c>
    </row>
    <row r="5900" spans="1:19" x14ac:dyDescent="0.25">
      <c r="A5900">
        <v>5865</v>
      </c>
      <c r="B5900">
        <v>5899</v>
      </c>
      <c r="C5900" t="s">
        <v>517</v>
      </c>
      <c r="D5900">
        <v>21051245</v>
      </c>
      <c r="F5900">
        <v>30000</v>
      </c>
      <c r="G5900" s="4">
        <v>1</v>
      </c>
      <c r="H5900" s="4">
        <v>1</v>
      </c>
      <c r="K5900">
        <v>1</v>
      </c>
      <c r="L5900">
        <v>1</v>
      </c>
      <c r="M5900">
        <v>0</v>
      </c>
      <c r="N5900" s="6">
        <v>2</v>
      </c>
      <c r="P5900">
        <v>321076</v>
      </c>
      <c r="Q5900">
        <v>5899</v>
      </c>
      <c r="R5900">
        <v>5865</v>
      </c>
      <c r="S5900">
        <v>1</v>
      </c>
    </row>
    <row r="5901" spans="1:19" x14ac:dyDescent="0.25">
      <c r="A5901">
        <v>5865</v>
      </c>
      <c r="B5901">
        <v>5900</v>
      </c>
      <c r="C5901" t="s">
        <v>518</v>
      </c>
      <c r="D5901">
        <v>21051245</v>
      </c>
      <c r="F5901">
        <v>250000</v>
      </c>
      <c r="G5901" s="4">
        <v>1</v>
      </c>
      <c r="H5901" s="4">
        <v>1</v>
      </c>
      <c r="K5901">
        <v>1</v>
      </c>
      <c r="L5901">
        <v>1</v>
      </c>
      <c r="M5901">
        <v>0</v>
      </c>
      <c r="N5901" s="6">
        <v>2</v>
      </c>
      <c r="P5901">
        <v>321077</v>
      </c>
      <c r="Q5901">
        <v>5900</v>
      </c>
      <c r="R5901">
        <v>5865</v>
      </c>
      <c r="S5901">
        <v>1</v>
      </c>
    </row>
    <row r="5902" spans="1:19" x14ac:dyDescent="0.25">
      <c r="A5902">
        <v>5865</v>
      </c>
      <c r="B5902">
        <v>5901</v>
      </c>
      <c r="C5902" t="s">
        <v>519</v>
      </c>
      <c r="D5902">
        <v>21051245</v>
      </c>
      <c r="F5902">
        <v>150000</v>
      </c>
      <c r="G5902" s="4">
        <v>1</v>
      </c>
      <c r="H5902" s="4">
        <v>1</v>
      </c>
      <c r="K5902">
        <v>1</v>
      </c>
      <c r="L5902">
        <v>1</v>
      </c>
      <c r="M5902">
        <v>0</v>
      </c>
      <c r="N5902" s="6">
        <v>2</v>
      </c>
      <c r="P5902">
        <v>321078</v>
      </c>
      <c r="Q5902">
        <v>5901</v>
      </c>
      <c r="R5902">
        <v>5865</v>
      </c>
      <c r="S5902">
        <v>1</v>
      </c>
    </row>
    <row r="5903" spans="1:19" x14ac:dyDescent="0.25">
      <c r="A5903">
        <v>5868</v>
      </c>
      <c r="B5903">
        <v>5902</v>
      </c>
      <c r="C5903" t="s">
        <v>3930</v>
      </c>
      <c r="D5903">
        <v>21051244</v>
      </c>
      <c r="F5903">
        <v>60000</v>
      </c>
      <c r="G5903" s="4">
        <v>1</v>
      </c>
      <c r="H5903" s="4">
        <v>1</v>
      </c>
      <c r="K5903">
        <v>1</v>
      </c>
      <c r="L5903">
        <v>1</v>
      </c>
      <c r="M5903">
        <v>0</v>
      </c>
      <c r="N5903" s="6">
        <v>2</v>
      </c>
      <c r="P5903">
        <v>321105</v>
      </c>
      <c r="Q5903">
        <v>5902</v>
      </c>
      <c r="R5903">
        <v>5868</v>
      </c>
      <c r="S5903">
        <v>1</v>
      </c>
    </row>
    <row r="5904" spans="1:19" x14ac:dyDescent="0.25">
      <c r="A5904">
        <v>5868</v>
      </c>
      <c r="B5904">
        <v>5903</v>
      </c>
      <c r="C5904" t="s">
        <v>3931</v>
      </c>
      <c r="D5904">
        <v>21051244</v>
      </c>
      <c r="F5904">
        <v>150000</v>
      </c>
      <c r="G5904" s="4">
        <v>1</v>
      </c>
      <c r="H5904" s="4">
        <v>1</v>
      </c>
      <c r="K5904">
        <v>1</v>
      </c>
      <c r="L5904">
        <v>1</v>
      </c>
      <c r="M5904">
        <v>0</v>
      </c>
      <c r="N5904" s="6">
        <v>2</v>
      </c>
      <c r="P5904">
        <v>321106</v>
      </c>
      <c r="Q5904">
        <v>5903</v>
      </c>
      <c r="R5904">
        <v>5868</v>
      </c>
      <c r="S5904">
        <v>1</v>
      </c>
    </row>
    <row r="5905" spans="1:19" x14ac:dyDescent="0.25">
      <c r="A5905">
        <v>5868</v>
      </c>
      <c r="B5905">
        <v>5904</v>
      </c>
      <c r="C5905" t="s">
        <v>3897</v>
      </c>
      <c r="D5905">
        <v>21051244</v>
      </c>
      <c r="F5905">
        <v>35000</v>
      </c>
      <c r="G5905" s="4">
        <v>1</v>
      </c>
      <c r="H5905" s="4">
        <v>1</v>
      </c>
      <c r="K5905">
        <v>1</v>
      </c>
      <c r="L5905">
        <v>1</v>
      </c>
      <c r="M5905">
        <v>0</v>
      </c>
      <c r="N5905" s="6">
        <v>2</v>
      </c>
      <c r="P5905">
        <v>321107</v>
      </c>
      <c r="Q5905">
        <v>5904</v>
      </c>
      <c r="R5905">
        <v>5868</v>
      </c>
      <c r="S5905">
        <v>1</v>
      </c>
    </row>
    <row r="5906" spans="1:19" x14ac:dyDescent="0.25">
      <c r="A5906">
        <v>5869</v>
      </c>
      <c r="B5906">
        <v>5905</v>
      </c>
      <c r="C5906" t="s">
        <v>3932</v>
      </c>
      <c r="D5906">
        <v>21091252</v>
      </c>
      <c r="F5906">
        <v>90000</v>
      </c>
      <c r="G5906" s="4">
        <v>1</v>
      </c>
      <c r="H5906" s="4">
        <v>1</v>
      </c>
      <c r="K5906">
        <v>1</v>
      </c>
      <c r="L5906">
        <v>1</v>
      </c>
      <c r="M5906">
        <v>0</v>
      </c>
      <c r="N5906" s="6">
        <v>2</v>
      </c>
      <c r="P5906">
        <v>321113</v>
      </c>
      <c r="Q5906">
        <v>5905</v>
      </c>
      <c r="R5906">
        <v>5869</v>
      </c>
      <c r="S5906">
        <v>1</v>
      </c>
    </row>
    <row r="5907" spans="1:19" x14ac:dyDescent="0.25">
      <c r="A5907">
        <v>5869</v>
      </c>
      <c r="B5907">
        <v>5906</v>
      </c>
      <c r="C5907" t="s">
        <v>3899</v>
      </c>
      <c r="D5907">
        <v>21091252</v>
      </c>
      <c r="F5907">
        <v>80000</v>
      </c>
      <c r="G5907" s="4">
        <v>1</v>
      </c>
      <c r="H5907" s="4">
        <v>1</v>
      </c>
      <c r="K5907">
        <v>1</v>
      </c>
      <c r="L5907">
        <v>1</v>
      </c>
      <c r="M5907">
        <v>0</v>
      </c>
      <c r="N5907" s="6">
        <v>2</v>
      </c>
      <c r="P5907">
        <v>321114</v>
      </c>
      <c r="Q5907">
        <v>5906</v>
      </c>
      <c r="R5907">
        <v>5869</v>
      </c>
      <c r="S5907">
        <v>1</v>
      </c>
    </row>
    <row r="5908" spans="1:19" x14ac:dyDescent="0.25">
      <c r="A5908">
        <v>5871</v>
      </c>
      <c r="B5908">
        <v>5907</v>
      </c>
      <c r="C5908" t="s">
        <v>3933</v>
      </c>
      <c r="D5908">
        <v>21011240</v>
      </c>
      <c r="F5908">
        <v>210000</v>
      </c>
      <c r="G5908" s="4">
        <v>1</v>
      </c>
      <c r="H5908" s="4">
        <v>1</v>
      </c>
      <c r="K5908">
        <v>1</v>
      </c>
      <c r="L5908">
        <v>1</v>
      </c>
      <c r="M5908">
        <v>0</v>
      </c>
      <c r="N5908" s="6">
        <v>2</v>
      </c>
      <c r="P5908">
        <v>321119</v>
      </c>
      <c r="Q5908">
        <v>5907</v>
      </c>
      <c r="R5908">
        <v>5871</v>
      </c>
      <c r="S5908">
        <v>1</v>
      </c>
    </row>
    <row r="5909" spans="1:19" x14ac:dyDescent="0.25">
      <c r="A5909">
        <v>5871</v>
      </c>
      <c r="B5909">
        <v>5908</v>
      </c>
      <c r="C5909" t="s">
        <v>5844</v>
      </c>
      <c r="D5909">
        <v>21011240</v>
      </c>
      <c r="F5909">
        <v>1500000</v>
      </c>
      <c r="G5909" s="4">
        <v>1</v>
      </c>
      <c r="H5909" s="4">
        <v>1</v>
      </c>
      <c r="K5909">
        <v>1</v>
      </c>
      <c r="L5909">
        <v>1</v>
      </c>
      <c r="M5909">
        <v>0</v>
      </c>
      <c r="N5909" s="6">
        <v>2</v>
      </c>
      <c r="P5909">
        <v>994079</v>
      </c>
      <c r="Q5909">
        <v>5908</v>
      </c>
      <c r="R5909">
        <v>5871</v>
      </c>
      <c r="S5909">
        <v>1</v>
      </c>
    </row>
    <row r="5910" spans="1:19" x14ac:dyDescent="0.25">
      <c r="A5910">
        <v>5872</v>
      </c>
      <c r="B5910">
        <v>5909</v>
      </c>
      <c r="C5910" t="s">
        <v>3934</v>
      </c>
      <c r="D5910">
        <v>21031244</v>
      </c>
      <c r="F5910">
        <v>30000</v>
      </c>
      <c r="G5910" s="4">
        <v>1</v>
      </c>
      <c r="H5910" s="4">
        <v>1</v>
      </c>
      <c r="K5910">
        <v>1</v>
      </c>
      <c r="L5910">
        <v>1</v>
      </c>
      <c r="M5910">
        <v>0</v>
      </c>
      <c r="N5910" s="6">
        <v>2</v>
      </c>
      <c r="P5910">
        <v>321120</v>
      </c>
      <c r="Q5910">
        <v>5909</v>
      </c>
      <c r="R5910">
        <v>5872</v>
      </c>
      <c r="S5910">
        <v>1</v>
      </c>
    </row>
    <row r="5911" spans="1:19" x14ac:dyDescent="0.25">
      <c r="A5911">
        <v>5872</v>
      </c>
      <c r="B5911">
        <v>5910</v>
      </c>
      <c r="C5911" t="s">
        <v>3935</v>
      </c>
      <c r="D5911">
        <v>21031244</v>
      </c>
      <c r="F5911">
        <v>25000</v>
      </c>
      <c r="G5911" s="4">
        <v>1</v>
      </c>
      <c r="H5911" s="4">
        <v>1</v>
      </c>
      <c r="K5911">
        <v>1</v>
      </c>
      <c r="L5911">
        <v>1</v>
      </c>
      <c r="M5911">
        <v>0</v>
      </c>
      <c r="N5911" s="6">
        <v>2</v>
      </c>
      <c r="P5911">
        <v>321121</v>
      </c>
      <c r="Q5911">
        <v>5910</v>
      </c>
      <c r="R5911">
        <v>5872</v>
      </c>
      <c r="S5911">
        <v>1</v>
      </c>
    </row>
    <row r="5912" spans="1:19" x14ac:dyDescent="0.25">
      <c r="A5912">
        <v>5874</v>
      </c>
      <c r="B5912">
        <v>5911</v>
      </c>
      <c r="C5912" t="s">
        <v>3936</v>
      </c>
      <c r="D5912">
        <v>21051246</v>
      </c>
      <c r="F5912">
        <v>150000</v>
      </c>
      <c r="G5912" s="4">
        <v>1</v>
      </c>
      <c r="H5912" s="4">
        <v>1</v>
      </c>
      <c r="K5912">
        <v>1</v>
      </c>
      <c r="L5912">
        <v>1</v>
      </c>
      <c r="M5912">
        <v>0</v>
      </c>
      <c r="N5912" s="6">
        <v>2</v>
      </c>
      <c r="P5912">
        <v>321145</v>
      </c>
      <c r="Q5912">
        <v>5911</v>
      </c>
      <c r="R5912">
        <v>5874</v>
      </c>
      <c r="S5912">
        <v>1</v>
      </c>
    </row>
    <row r="5913" spans="1:19" x14ac:dyDescent="0.25">
      <c r="A5913">
        <v>5874</v>
      </c>
      <c r="B5913">
        <v>5912</v>
      </c>
      <c r="C5913" t="s">
        <v>3891</v>
      </c>
      <c r="D5913">
        <v>21051246</v>
      </c>
      <c r="F5913">
        <v>120000</v>
      </c>
      <c r="G5913" s="4">
        <v>1</v>
      </c>
      <c r="H5913" s="4">
        <v>1</v>
      </c>
      <c r="K5913">
        <v>1</v>
      </c>
      <c r="L5913">
        <v>1</v>
      </c>
      <c r="M5913">
        <v>0</v>
      </c>
      <c r="N5913" s="6">
        <v>2</v>
      </c>
      <c r="P5913">
        <v>321146</v>
      </c>
      <c r="Q5913">
        <v>5912</v>
      </c>
      <c r="R5913">
        <v>5874</v>
      </c>
      <c r="S5913">
        <v>1</v>
      </c>
    </row>
    <row r="5914" spans="1:19" x14ac:dyDescent="0.25">
      <c r="A5914">
        <v>5874</v>
      </c>
      <c r="B5914">
        <v>5913</v>
      </c>
      <c r="C5914" t="s">
        <v>3937</v>
      </c>
      <c r="D5914">
        <v>21051246</v>
      </c>
      <c r="F5914">
        <v>180000</v>
      </c>
      <c r="G5914" s="4">
        <v>1</v>
      </c>
      <c r="H5914" s="4">
        <v>1</v>
      </c>
      <c r="K5914">
        <v>1</v>
      </c>
      <c r="L5914">
        <v>1</v>
      </c>
      <c r="M5914">
        <v>0</v>
      </c>
      <c r="N5914" s="6">
        <v>2</v>
      </c>
      <c r="P5914">
        <v>321147</v>
      </c>
      <c r="Q5914">
        <v>5913</v>
      </c>
      <c r="R5914">
        <v>5874</v>
      </c>
      <c r="S5914">
        <v>1</v>
      </c>
    </row>
    <row r="5915" spans="1:19" x14ac:dyDescent="0.25">
      <c r="A5915">
        <v>5877</v>
      </c>
      <c r="B5915">
        <v>5914</v>
      </c>
      <c r="C5915" t="s">
        <v>760</v>
      </c>
      <c r="D5915">
        <v>26110003</v>
      </c>
      <c r="F5915">
        <v>5850000</v>
      </c>
      <c r="G5915" s="4">
        <v>1</v>
      </c>
      <c r="H5915" s="4">
        <v>1</v>
      </c>
      <c r="K5915">
        <v>1</v>
      </c>
      <c r="L5915">
        <v>1</v>
      </c>
      <c r="M5915">
        <v>0</v>
      </c>
      <c r="N5915" s="6">
        <v>2</v>
      </c>
      <c r="P5915">
        <v>321280</v>
      </c>
      <c r="Q5915">
        <v>5914</v>
      </c>
      <c r="R5915">
        <v>5877</v>
      </c>
      <c r="S5915">
        <v>1</v>
      </c>
    </row>
    <row r="5916" spans="1:19" x14ac:dyDescent="0.25">
      <c r="A5916">
        <v>5881</v>
      </c>
      <c r="B5916">
        <v>5915</v>
      </c>
      <c r="C5916" t="s">
        <v>3938</v>
      </c>
      <c r="D5916">
        <v>28102291</v>
      </c>
      <c r="F5916">
        <v>30000</v>
      </c>
      <c r="G5916" s="4">
        <v>1</v>
      </c>
      <c r="H5916" s="4">
        <v>1</v>
      </c>
      <c r="K5916">
        <v>1</v>
      </c>
      <c r="L5916">
        <v>1</v>
      </c>
      <c r="M5916">
        <v>0</v>
      </c>
      <c r="N5916" s="6">
        <v>2</v>
      </c>
      <c r="P5916">
        <v>321342</v>
      </c>
      <c r="Q5916">
        <v>5915</v>
      </c>
      <c r="R5916">
        <v>5881</v>
      </c>
      <c r="S5916">
        <v>1</v>
      </c>
    </row>
    <row r="5917" spans="1:19" x14ac:dyDescent="0.25">
      <c r="A5917">
        <v>5881</v>
      </c>
      <c r="B5917">
        <v>5916</v>
      </c>
      <c r="C5917" t="s">
        <v>754</v>
      </c>
      <c r="D5917">
        <v>28102291</v>
      </c>
      <c r="F5917">
        <v>30000</v>
      </c>
      <c r="G5917" s="4">
        <v>1</v>
      </c>
      <c r="H5917" s="4">
        <v>1</v>
      </c>
      <c r="K5917">
        <v>1</v>
      </c>
      <c r="L5917">
        <v>1</v>
      </c>
      <c r="M5917">
        <v>0</v>
      </c>
      <c r="N5917" s="6">
        <v>2</v>
      </c>
      <c r="P5917">
        <v>321343</v>
      </c>
      <c r="Q5917">
        <v>5916</v>
      </c>
      <c r="R5917">
        <v>5881</v>
      </c>
      <c r="S5917">
        <v>1</v>
      </c>
    </row>
    <row r="5918" spans="1:19" x14ac:dyDescent="0.25">
      <c r="A5918">
        <v>5881</v>
      </c>
      <c r="B5918">
        <v>5917</v>
      </c>
      <c r="C5918" t="s">
        <v>3939</v>
      </c>
      <c r="D5918">
        <v>28102291</v>
      </c>
      <c r="F5918">
        <v>30000</v>
      </c>
      <c r="G5918" s="4">
        <v>1</v>
      </c>
      <c r="H5918" s="4">
        <v>1</v>
      </c>
      <c r="K5918">
        <v>1</v>
      </c>
      <c r="L5918">
        <v>1</v>
      </c>
      <c r="M5918">
        <v>0</v>
      </c>
      <c r="N5918" s="6">
        <v>2</v>
      </c>
      <c r="P5918">
        <v>321344</v>
      </c>
      <c r="Q5918">
        <v>5917</v>
      </c>
      <c r="R5918">
        <v>5881</v>
      </c>
      <c r="S5918">
        <v>1</v>
      </c>
    </row>
    <row r="5919" spans="1:19" x14ac:dyDescent="0.25">
      <c r="A5919">
        <v>5881</v>
      </c>
      <c r="B5919">
        <v>5918</v>
      </c>
      <c r="C5919" t="s">
        <v>3681</v>
      </c>
      <c r="D5919">
        <v>28102291</v>
      </c>
      <c r="F5919">
        <v>30000</v>
      </c>
      <c r="G5919" s="4">
        <v>1</v>
      </c>
      <c r="H5919" s="4">
        <v>1</v>
      </c>
      <c r="K5919">
        <v>1</v>
      </c>
      <c r="L5919">
        <v>1</v>
      </c>
      <c r="M5919">
        <v>0</v>
      </c>
      <c r="N5919" s="6">
        <v>2</v>
      </c>
      <c r="P5919">
        <v>321345</v>
      </c>
      <c r="Q5919">
        <v>5918</v>
      </c>
      <c r="R5919">
        <v>5881</v>
      </c>
      <c r="S5919">
        <v>1</v>
      </c>
    </row>
    <row r="5920" spans="1:19" x14ac:dyDescent="0.25">
      <c r="A5920">
        <v>5881</v>
      </c>
      <c r="B5920">
        <v>5919</v>
      </c>
      <c r="C5920" t="s">
        <v>3940</v>
      </c>
      <c r="D5920">
        <v>28101296</v>
      </c>
      <c r="F5920">
        <v>195000</v>
      </c>
      <c r="G5920" s="4">
        <v>1</v>
      </c>
      <c r="H5920" s="4">
        <v>1</v>
      </c>
      <c r="K5920">
        <v>1</v>
      </c>
      <c r="L5920">
        <v>1</v>
      </c>
      <c r="M5920">
        <v>0</v>
      </c>
      <c r="N5920" s="6">
        <v>2</v>
      </c>
      <c r="P5920">
        <v>321346</v>
      </c>
      <c r="Q5920">
        <v>5919</v>
      </c>
      <c r="R5920">
        <v>5881</v>
      </c>
      <c r="S5920">
        <v>1</v>
      </c>
    </row>
    <row r="5921" spans="1:19" x14ac:dyDescent="0.25">
      <c r="A5921">
        <v>5881</v>
      </c>
      <c r="B5921">
        <v>5920</v>
      </c>
      <c r="C5921" t="s">
        <v>163</v>
      </c>
      <c r="D5921">
        <v>28101296</v>
      </c>
      <c r="F5921">
        <v>30000</v>
      </c>
      <c r="G5921" s="4">
        <v>1</v>
      </c>
      <c r="H5921" s="4">
        <v>1</v>
      </c>
      <c r="K5921">
        <v>1</v>
      </c>
      <c r="L5921">
        <v>1</v>
      </c>
      <c r="M5921">
        <v>0</v>
      </c>
      <c r="N5921" s="6">
        <v>2</v>
      </c>
      <c r="P5921">
        <v>321347</v>
      </c>
      <c r="Q5921">
        <v>5920</v>
      </c>
      <c r="R5921">
        <v>5881</v>
      </c>
      <c r="S5921">
        <v>1</v>
      </c>
    </row>
    <row r="5922" spans="1:19" x14ac:dyDescent="0.25">
      <c r="A5922">
        <v>5881</v>
      </c>
      <c r="B5922">
        <v>5921</v>
      </c>
      <c r="C5922" t="s">
        <v>162</v>
      </c>
      <c r="D5922">
        <v>28101296</v>
      </c>
      <c r="F5922">
        <v>30000</v>
      </c>
      <c r="G5922" s="4">
        <v>1</v>
      </c>
      <c r="H5922" s="4">
        <v>1</v>
      </c>
      <c r="K5922">
        <v>1</v>
      </c>
      <c r="L5922">
        <v>1</v>
      </c>
      <c r="M5922">
        <v>0</v>
      </c>
      <c r="N5922" s="6">
        <v>2</v>
      </c>
      <c r="P5922">
        <v>321349</v>
      </c>
      <c r="Q5922">
        <v>5921</v>
      </c>
      <c r="R5922">
        <v>5881</v>
      </c>
      <c r="S5922">
        <v>1</v>
      </c>
    </row>
    <row r="5923" spans="1:19" x14ac:dyDescent="0.25">
      <c r="A5923">
        <v>5881</v>
      </c>
      <c r="B5923">
        <v>5922</v>
      </c>
      <c r="C5923" t="s">
        <v>3941</v>
      </c>
      <c r="D5923">
        <v>28101296</v>
      </c>
      <c r="F5923">
        <v>30000</v>
      </c>
      <c r="G5923" s="4">
        <v>1</v>
      </c>
      <c r="H5923" s="4">
        <v>1</v>
      </c>
      <c r="K5923">
        <v>1</v>
      </c>
      <c r="L5923">
        <v>1</v>
      </c>
      <c r="M5923">
        <v>0</v>
      </c>
      <c r="N5923" s="6">
        <v>2</v>
      </c>
      <c r="P5923">
        <v>321351</v>
      </c>
      <c r="Q5923">
        <v>5922</v>
      </c>
      <c r="R5923">
        <v>5881</v>
      </c>
      <c r="S5923">
        <v>1</v>
      </c>
    </row>
    <row r="5924" spans="1:19" x14ac:dyDescent="0.25">
      <c r="A5924">
        <v>5882</v>
      </c>
      <c r="B5924">
        <v>5923</v>
      </c>
      <c r="C5924" t="s">
        <v>3942</v>
      </c>
      <c r="D5924">
        <v>21051246</v>
      </c>
      <c r="F5924">
        <v>230000</v>
      </c>
      <c r="G5924" s="4">
        <v>1</v>
      </c>
      <c r="H5924" s="4">
        <v>1</v>
      </c>
      <c r="K5924">
        <v>1</v>
      </c>
      <c r="L5924">
        <v>1</v>
      </c>
      <c r="M5924">
        <v>0</v>
      </c>
      <c r="N5924" s="6">
        <v>2</v>
      </c>
      <c r="P5924">
        <v>321353</v>
      </c>
      <c r="Q5924">
        <v>5923</v>
      </c>
      <c r="R5924">
        <v>5882</v>
      </c>
      <c r="S5924">
        <v>1</v>
      </c>
    </row>
    <row r="5925" spans="1:19" x14ac:dyDescent="0.25">
      <c r="A5925">
        <v>5883</v>
      </c>
      <c r="B5925">
        <v>5924</v>
      </c>
      <c r="C5925" t="s">
        <v>3943</v>
      </c>
      <c r="D5925">
        <v>21091253</v>
      </c>
      <c r="F5925">
        <v>3000000</v>
      </c>
      <c r="G5925" s="4">
        <v>1</v>
      </c>
      <c r="H5925" s="4">
        <v>1</v>
      </c>
      <c r="K5925">
        <v>1</v>
      </c>
      <c r="L5925">
        <v>1</v>
      </c>
      <c r="M5925">
        <v>0</v>
      </c>
      <c r="N5925" s="6">
        <v>2</v>
      </c>
      <c r="P5925">
        <v>955932</v>
      </c>
      <c r="Q5925">
        <v>5924</v>
      </c>
      <c r="R5925">
        <v>5883</v>
      </c>
      <c r="S5925">
        <v>1</v>
      </c>
    </row>
    <row r="5926" spans="1:19" x14ac:dyDescent="0.25">
      <c r="A5926">
        <v>5884</v>
      </c>
      <c r="B5926">
        <v>5925</v>
      </c>
      <c r="C5926" t="s">
        <v>3946</v>
      </c>
      <c r="D5926">
        <v>21121255</v>
      </c>
      <c r="F5926">
        <v>8000</v>
      </c>
      <c r="G5926" s="4">
        <v>1</v>
      </c>
      <c r="H5926" s="4">
        <v>1</v>
      </c>
      <c r="K5926">
        <v>1</v>
      </c>
      <c r="L5926">
        <v>1</v>
      </c>
      <c r="M5926">
        <v>0</v>
      </c>
      <c r="N5926" s="6">
        <v>2</v>
      </c>
      <c r="P5926">
        <v>955935</v>
      </c>
      <c r="Q5926">
        <v>5925</v>
      </c>
      <c r="R5926">
        <v>5884</v>
      </c>
      <c r="S5926">
        <v>1</v>
      </c>
    </row>
    <row r="5927" spans="1:19" x14ac:dyDescent="0.25">
      <c r="A5927">
        <v>5885</v>
      </c>
      <c r="B5927">
        <v>5926</v>
      </c>
      <c r="C5927" t="s">
        <v>98</v>
      </c>
      <c r="D5927">
        <v>21071249</v>
      </c>
      <c r="F5927">
        <v>100000</v>
      </c>
      <c r="G5927" s="4">
        <v>1</v>
      </c>
      <c r="H5927" s="4">
        <v>1</v>
      </c>
      <c r="K5927">
        <v>1</v>
      </c>
      <c r="L5927">
        <v>1</v>
      </c>
      <c r="M5927">
        <v>0</v>
      </c>
      <c r="N5927" s="6">
        <v>2</v>
      </c>
      <c r="P5927">
        <v>955940</v>
      </c>
      <c r="Q5927">
        <v>5926</v>
      </c>
      <c r="R5927">
        <v>5885</v>
      </c>
      <c r="S5927">
        <v>1</v>
      </c>
    </row>
    <row r="5928" spans="1:19" x14ac:dyDescent="0.25">
      <c r="A5928">
        <v>5885</v>
      </c>
      <c r="B5928">
        <v>5927</v>
      </c>
      <c r="C5928" t="s">
        <v>3948</v>
      </c>
      <c r="D5928">
        <v>21071249</v>
      </c>
      <c r="F5928">
        <v>350000</v>
      </c>
      <c r="G5928" s="4">
        <v>1</v>
      </c>
      <c r="H5928" s="4">
        <v>1</v>
      </c>
      <c r="K5928">
        <v>1</v>
      </c>
      <c r="L5928">
        <v>1</v>
      </c>
      <c r="M5928">
        <v>0</v>
      </c>
      <c r="N5928" s="6">
        <v>2</v>
      </c>
      <c r="P5928">
        <v>955941</v>
      </c>
      <c r="Q5928">
        <v>5927</v>
      </c>
      <c r="R5928">
        <v>5885</v>
      </c>
      <c r="S5928">
        <v>1</v>
      </c>
    </row>
    <row r="5929" spans="1:19" x14ac:dyDescent="0.25">
      <c r="A5929">
        <v>5886</v>
      </c>
      <c r="B5929">
        <v>5928</v>
      </c>
      <c r="C5929" t="s">
        <v>3949</v>
      </c>
      <c r="D5929">
        <v>29101293</v>
      </c>
      <c r="F5929">
        <v>1200000</v>
      </c>
      <c r="G5929" s="4">
        <v>1</v>
      </c>
      <c r="H5929" s="4">
        <v>1</v>
      </c>
      <c r="K5929">
        <v>1</v>
      </c>
      <c r="L5929">
        <v>1</v>
      </c>
      <c r="M5929">
        <v>0</v>
      </c>
      <c r="N5929" s="6">
        <v>2</v>
      </c>
      <c r="P5929">
        <v>955942</v>
      </c>
      <c r="Q5929">
        <v>5928</v>
      </c>
      <c r="R5929">
        <v>5886</v>
      </c>
      <c r="S5929">
        <v>1</v>
      </c>
    </row>
    <row r="5930" spans="1:19" x14ac:dyDescent="0.25">
      <c r="A5930">
        <v>5887</v>
      </c>
      <c r="B5930">
        <v>5929</v>
      </c>
      <c r="C5930" t="s">
        <v>3951</v>
      </c>
      <c r="D5930">
        <v>21111254</v>
      </c>
      <c r="F5930">
        <v>2250000</v>
      </c>
      <c r="G5930" s="4">
        <v>1</v>
      </c>
      <c r="H5930" s="4">
        <v>1</v>
      </c>
      <c r="K5930">
        <v>1</v>
      </c>
      <c r="L5930">
        <v>1</v>
      </c>
      <c r="M5930">
        <v>0</v>
      </c>
      <c r="N5930" s="6">
        <v>2</v>
      </c>
      <c r="P5930">
        <v>955944</v>
      </c>
      <c r="Q5930">
        <v>5929</v>
      </c>
      <c r="R5930">
        <v>5887</v>
      </c>
      <c r="S5930">
        <v>1</v>
      </c>
    </row>
    <row r="5931" spans="1:19" x14ac:dyDescent="0.25">
      <c r="A5931">
        <v>5888</v>
      </c>
      <c r="B5931">
        <v>5930</v>
      </c>
      <c r="C5931" t="s">
        <v>3955</v>
      </c>
      <c r="D5931">
        <v>21141256</v>
      </c>
      <c r="F5931">
        <v>80000</v>
      </c>
      <c r="G5931" s="4">
        <v>1</v>
      </c>
      <c r="H5931" s="4">
        <v>1</v>
      </c>
      <c r="K5931">
        <v>1</v>
      </c>
      <c r="L5931">
        <v>1</v>
      </c>
      <c r="M5931">
        <v>0</v>
      </c>
      <c r="N5931" s="6">
        <v>2</v>
      </c>
      <c r="P5931">
        <v>955951</v>
      </c>
      <c r="Q5931">
        <v>5930</v>
      </c>
      <c r="R5931">
        <v>5888</v>
      </c>
      <c r="S5931">
        <v>1</v>
      </c>
    </row>
    <row r="5932" spans="1:19" x14ac:dyDescent="0.25">
      <c r="A5932">
        <v>5892</v>
      </c>
      <c r="B5932">
        <v>5931</v>
      </c>
      <c r="C5932" t="s">
        <v>3971</v>
      </c>
      <c r="D5932">
        <v>21141256</v>
      </c>
      <c r="F5932">
        <v>160000</v>
      </c>
      <c r="G5932" s="4">
        <v>1</v>
      </c>
      <c r="H5932" s="4">
        <v>1</v>
      </c>
      <c r="K5932">
        <v>1</v>
      </c>
      <c r="L5932">
        <v>1</v>
      </c>
      <c r="M5932">
        <v>0</v>
      </c>
      <c r="N5932" s="6">
        <v>2</v>
      </c>
      <c r="P5932">
        <v>956018</v>
      </c>
      <c r="Q5932">
        <v>5931</v>
      </c>
      <c r="R5932">
        <v>5892</v>
      </c>
      <c r="S5932">
        <v>1</v>
      </c>
    </row>
    <row r="5933" spans="1:19" x14ac:dyDescent="0.25">
      <c r="A5933">
        <v>5893</v>
      </c>
      <c r="B5933">
        <v>5932</v>
      </c>
      <c r="C5933" t="s">
        <v>407</v>
      </c>
      <c r="D5933">
        <v>21051245</v>
      </c>
      <c r="F5933">
        <v>30000</v>
      </c>
      <c r="G5933" s="4">
        <v>1</v>
      </c>
      <c r="H5933" s="4">
        <v>1</v>
      </c>
      <c r="K5933">
        <v>1</v>
      </c>
      <c r="L5933">
        <v>1</v>
      </c>
      <c r="M5933">
        <v>0</v>
      </c>
      <c r="N5933" s="6">
        <v>2</v>
      </c>
      <c r="P5933">
        <v>956019</v>
      </c>
      <c r="Q5933">
        <v>5932</v>
      </c>
      <c r="R5933">
        <v>5893</v>
      </c>
      <c r="S5933">
        <v>1</v>
      </c>
    </row>
    <row r="5934" spans="1:19" x14ac:dyDescent="0.25">
      <c r="A5934">
        <v>5893</v>
      </c>
      <c r="B5934">
        <v>5933</v>
      </c>
      <c r="C5934" t="s">
        <v>3972</v>
      </c>
      <c r="D5934">
        <v>21051245</v>
      </c>
      <c r="F5934">
        <v>45000</v>
      </c>
      <c r="G5934" s="4">
        <v>1</v>
      </c>
      <c r="H5934" s="4">
        <v>1</v>
      </c>
      <c r="K5934">
        <v>1</v>
      </c>
      <c r="L5934">
        <v>1</v>
      </c>
      <c r="M5934">
        <v>0</v>
      </c>
      <c r="N5934" s="6">
        <v>2</v>
      </c>
      <c r="P5934">
        <v>956020</v>
      </c>
      <c r="Q5934">
        <v>5933</v>
      </c>
      <c r="R5934">
        <v>5893</v>
      </c>
      <c r="S5934">
        <v>1</v>
      </c>
    </row>
    <row r="5935" spans="1:19" x14ac:dyDescent="0.25">
      <c r="A5935">
        <v>5895</v>
      </c>
      <c r="B5935">
        <v>5934</v>
      </c>
      <c r="C5935" t="s">
        <v>3980</v>
      </c>
      <c r="D5935">
        <v>21111254</v>
      </c>
      <c r="F5935">
        <v>500000</v>
      </c>
      <c r="G5935" s="4">
        <v>1</v>
      </c>
      <c r="H5935" s="4">
        <v>1</v>
      </c>
      <c r="K5935">
        <v>1</v>
      </c>
      <c r="L5935">
        <v>1</v>
      </c>
      <c r="M5935">
        <v>0</v>
      </c>
      <c r="N5935" s="6">
        <v>2</v>
      </c>
      <c r="P5935">
        <v>956103</v>
      </c>
      <c r="Q5935">
        <v>5934</v>
      </c>
      <c r="R5935">
        <v>5895</v>
      </c>
      <c r="S5935">
        <v>1</v>
      </c>
    </row>
    <row r="5936" spans="1:19" x14ac:dyDescent="0.25">
      <c r="A5936">
        <v>5895</v>
      </c>
      <c r="B5936">
        <v>5935</v>
      </c>
      <c r="C5936" t="s">
        <v>5341</v>
      </c>
      <c r="D5936">
        <v>21111254</v>
      </c>
      <c r="F5936">
        <v>350000</v>
      </c>
      <c r="G5936" s="4">
        <v>1</v>
      </c>
      <c r="H5936" s="4">
        <v>1</v>
      </c>
      <c r="K5936">
        <v>1</v>
      </c>
      <c r="L5936">
        <v>1</v>
      </c>
      <c r="M5936">
        <v>0</v>
      </c>
      <c r="N5936" s="6">
        <v>2</v>
      </c>
      <c r="P5936">
        <v>992000</v>
      </c>
      <c r="Q5936">
        <v>5935</v>
      </c>
      <c r="R5936">
        <v>5895</v>
      </c>
      <c r="S5936">
        <v>1</v>
      </c>
    </row>
    <row r="5937" spans="1:19" x14ac:dyDescent="0.25">
      <c r="A5937">
        <v>5896</v>
      </c>
      <c r="B5937">
        <v>5936</v>
      </c>
      <c r="C5937" t="s">
        <v>3982</v>
      </c>
      <c r="D5937">
        <v>21071249</v>
      </c>
      <c r="F5937">
        <v>280000</v>
      </c>
      <c r="G5937" s="4">
        <v>1</v>
      </c>
      <c r="H5937" s="4">
        <v>1</v>
      </c>
      <c r="K5937">
        <v>1</v>
      </c>
      <c r="L5937">
        <v>1</v>
      </c>
      <c r="M5937">
        <v>0</v>
      </c>
      <c r="N5937" s="6">
        <v>2</v>
      </c>
      <c r="P5937">
        <v>956109</v>
      </c>
      <c r="Q5937">
        <v>5936</v>
      </c>
      <c r="R5937">
        <v>5896</v>
      </c>
      <c r="S5937">
        <v>1</v>
      </c>
    </row>
    <row r="5938" spans="1:19" x14ac:dyDescent="0.25">
      <c r="A5938">
        <v>5898</v>
      </c>
      <c r="B5938">
        <v>5937</v>
      </c>
      <c r="C5938" t="s">
        <v>3983</v>
      </c>
      <c r="D5938">
        <v>21111253</v>
      </c>
      <c r="F5938">
        <v>12000</v>
      </c>
      <c r="G5938" s="4">
        <v>1</v>
      </c>
      <c r="H5938" s="4">
        <v>1</v>
      </c>
      <c r="K5938">
        <v>1</v>
      </c>
      <c r="L5938">
        <v>1</v>
      </c>
      <c r="M5938">
        <v>0</v>
      </c>
      <c r="N5938" s="6">
        <v>2</v>
      </c>
      <c r="P5938">
        <v>956115</v>
      </c>
      <c r="Q5938">
        <v>5937</v>
      </c>
      <c r="R5938">
        <v>5898</v>
      </c>
      <c r="S5938">
        <v>1</v>
      </c>
    </row>
    <row r="5939" spans="1:19" x14ac:dyDescent="0.25">
      <c r="A5939">
        <v>5898</v>
      </c>
      <c r="B5939">
        <v>5938</v>
      </c>
      <c r="C5939" t="s">
        <v>5363</v>
      </c>
      <c r="D5939">
        <v>21111253</v>
      </c>
      <c r="F5939">
        <v>2000</v>
      </c>
      <c r="G5939" s="4">
        <v>1</v>
      </c>
      <c r="H5939" s="4">
        <v>1</v>
      </c>
      <c r="K5939">
        <v>1</v>
      </c>
      <c r="L5939">
        <v>1</v>
      </c>
      <c r="M5939">
        <v>0</v>
      </c>
      <c r="N5939" s="6">
        <v>2</v>
      </c>
      <c r="P5939">
        <v>992146</v>
      </c>
      <c r="Q5939">
        <v>5938</v>
      </c>
      <c r="R5939">
        <v>5898</v>
      </c>
      <c r="S5939">
        <v>8</v>
      </c>
    </row>
    <row r="5940" spans="1:19" x14ac:dyDescent="0.25">
      <c r="A5940">
        <v>5899</v>
      </c>
      <c r="B5940">
        <v>5939</v>
      </c>
      <c r="C5940" t="s">
        <v>3984</v>
      </c>
      <c r="D5940">
        <v>21041236</v>
      </c>
      <c r="F5940">
        <v>7000</v>
      </c>
      <c r="G5940" s="4">
        <v>1</v>
      </c>
      <c r="H5940" s="4">
        <v>1</v>
      </c>
      <c r="K5940">
        <v>1</v>
      </c>
      <c r="L5940">
        <v>1</v>
      </c>
      <c r="M5940">
        <v>0</v>
      </c>
      <c r="N5940" s="6">
        <v>2</v>
      </c>
      <c r="P5940">
        <v>956117</v>
      </c>
      <c r="Q5940">
        <v>5939</v>
      </c>
      <c r="R5940">
        <v>5899</v>
      </c>
      <c r="S5940">
        <v>1</v>
      </c>
    </row>
    <row r="5941" spans="1:19" x14ac:dyDescent="0.25">
      <c r="A5941">
        <v>5899</v>
      </c>
      <c r="B5941">
        <v>5940</v>
      </c>
      <c r="C5941" t="s">
        <v>3985</v>
      </c>
      <c r="D5941">
        <v>21041236</v>
      </c>
      <c r="F5941">
        <v>8000</v>
      </c>
      <c r="G5941" s="4">
        <v>1</v>
      </c>
      <c r="H5941" s="4">
        <v>1</v>
      </c>
      <c r="K5941">
        <v>1</v>
      </c>
      <c r="L5941">
        <v>1</v>
      </c>
      <c r="M5941">
        <v>0</v>
      </c>
      <c r="N5941" s="6">
        <v>2</v>
      </c>
      <c r="P5941">
        <v>956118</v>
      </c>
      <c r="Q5941">
        <v>5940</v>
      </c>
      <c r="R5941">
        <v>5899</v>
      </c>
      <c r="S5941">
        <v>1</v>
      </c>
    </row>
    <row r="5942" spans="1:19" x14ac:dyDescent="0.25">
      <c r="A5942">
        <v>5902</v>
      </c>
      <c r="B5942">
        <v>5941</v>
      </c>
      <c r="C5942" t="s">
        <v>3986</v>
      </c>
      <c r="D5942">
        <v>21051246</v>
      </c>
      <c r="F5942">
        <v>200000</v>
      </c>
      <c r="G5942" s="4">
        <v>1</v>
      </c>
      <c r="H5942" s="4">
        <v>1</v>
      </c>
      <c r="K5942">
        <v>1</v>
      </c>
      <c r="L5942">
        <v>1</v>
      </c>
      <c r="M5942">
        <v>0</v>
      </c>
      <c r="N5942" s="6">
        <v>2</v>
      </c>
      <c r="P5942">
        <v>956697</v>
      </c>
      <c r="Q5942">
        <v>5941</v>
      </c>
      <c r="R5942">
        <v>5902</v>
      </c>
      <c r="S5942">
        <v>1</v>
      </c>
    </row>
    <row r="5943" spans="1:19" x14ac:dyDescent="0.25">
      <c r="A5943">
        <v>5902</v>
      </c>
      <c r="B5943">
        <v>5942</v>
      </c>
      <c r="C5943" t="s">
        <v>3987</v>
      </c>
      <c r="D5943">
        <v>21051246</v>
      </c>
      <c r="F5943">
        <v>150000</v>
      </c>
      <c r="G5943" s="4">
        <v>1</v>
      </c>
      <c r="H5943" s="4">
        <v>1</v>
      </c>
      <c r="K5943">
        <v>1</v>
      </c>
      <c r="L5943">
        <v>1</v>
      </c>
      <c r="M5943">
        <v>0</v>
      </c>
      <c r="N5943" s="6">
        <v>2</v>
      </c>
      <c r="P5943">
        <v>956698</v>
      </c>
      <c r="Q5943">
        <v>5942</v>
      </c>
      <c r="R5943">
        <v>5902</v>
      </c>
      <c r="S5943">
        <v>1</v>
      </c>
    </row>
    <row r="5944" spans="1:19" x14ac:dyDescent="0.25">
      <c r="A5944">
        <v>5902</v>
      </c>
      <c r="B5944">
        <v>5943</v>
      </c>
      <c r="C5944" t="s">
        <v>452</v>
      </c>
      <c r="D5944">
        <v>21051246</v>
      </c>
      <c r="F5944">
        <v>120000</v>
      </c>
      <c r="G5944" s="4">
        <v>1</v>
      </c>
      <c r="H5944" s="4">
        <v>1</v>
      </c>
      <c r="K5944">
        <v>1</v>
      </c>
      <c r="L5944">
        <v>1</v>
      </c>
      <c r="M5944">
        <v>0</v>
      </c>
      <c r="N5944" s="6">
        <v>2</v>
      </c>
      <c r="P5944">
        <v>991635</v>
      </c>
      <c r="Q5944">
        <v>5943</v>
      </c>
      <c r="R5944">
        <v>5902</v>
      </c>
      <c r="S5944">
        <v>1</v>
      </c>
    </row>
    <row r="5945" spans="1:19" x14ac:dyDescent="0.25">
      <c r="A5945">
        <v>5902</v>
      </c>
      <c r="B5945">
        <v>5944</v>
      </c>
      <c r="C5945" t="s">
        <v>5361</v>
      </c>
      <c r="D5945">
        <v>21051246</v>
      </c>
      <c r="F5945">
        <v>140000</v>
      </c>
      <c r="G5945" s="4">
        <v>1</v>
      </c>
      <c r="H5945" s="4">
        <v>1</v>
      </c>
      <c r="K5945">
        <v>1</v>
      </c>
      <c r="L5945">
        <v>1</v>
      </c>
      <c r="M5945">
        <v>0</v>
      </c>
      <c r="N5945" s="6">
        <v>2</v>
      </c>
      <c r="P5945">
        <v>992143</v>
      </c>
      <c r="Q5945">
        <v>5944</v>
      </c>
      <c r="R5945">
        <v>5902</v>
      </c>
      <c r="S5945">
        <v>1</v>
      </c>
    </row>
    <row r="5946" spans="1:19" x14ac:dyDescent="0.25">
      <c r="A5946">
        <v>5906</v>
      </c>
      <c r="B5946">
        <v>5945</v>
      </c>
      <c r="C5946" t="s">
        <v>3989</v>
      </c>
      <c r="D5946">
        <v>21091252</v>
      </c>
      <c r="F5946">
        <v>55000</v>
      </c>
      <c r="G5946" s="4">
        <v>1</v>
      </c>
      <c r="H5946" s="4">
        <v>1</v>
      </c>
      <c r="K5946">
        <v>1</v>
      </c>
      <c r="L5946">
        <v>1</v>
      </c>
      <c r="M5946">
        <v>0</v>
      </c>
      <c r="N5946" s="6">
        <v>2</v>
      </c>
      <c r="P5946">
        <v>956822</v>
      </c>
      <c r="Q5946">
        <v>5945</v>
      </c>
      <c r="R5946">
        <v>5906</v>
      </c>
      <c r="S5946">
        <v>1</v>
      </c>
    </row>
    <row r="5947" spans="1:19" x14ac:dyDescent="0.25">
      <c r="A5947">
        <v>5906</v>
      </c>
      <c r="B5947">
        <v>5946</v>
      </c>
      <c r="C5947" t="s">
        <v>379</v>
      </c>
      <c r="D5947">
        <v>21091252</v>
      </c>
      <c r="F5947">
        <v>25000</v>
      </c>
      <c r="G5947" s="4">
        <v>1</v>
      </c>
      <c r="H5947" s="4">
        <v>1</v>
      </c>
      <c r="K5947">
        <v>1</v>
      </c>
      <c r="L5947">
        <v>1</v>
      </c>
      <c r="M5947">
        <v>0</v>
      </c>
      <c r="N5947" s="6">
        <v>2</v>
      </c>
      <c r="P5947">
        <v>956823</v>
      </c>
      <c r="Q5947">
        <v>5946</v>
      </c>
      <c r="R5947">
        <v>5906</v>
      </c>
      <c r="S5947">
        <v>1</v>
      </c>
    </row>
    <row r="5948" spans="1:19" x14ac:dyDescent="0.25">
      <c r="A5948">
        <v>5907</v>
      </c>
      <c r="B5948">
        <v>5947</v>
      </c>
      <c r="C5948" t="s">
        <v>4029</v>
      </c>
      <c r="D5948">
        <v>21091252</v>
      </c>
      <c r="F5948">
        <v>35000</v>
      </c>
      <c r="G5948" s="4">
        <v>1</v>
      </c>
      <c r="H5948" s="4">
        <v>1</v>
      </c>
      <c r="K5948">
        <v>1</v>
      </c>
      <c r="L5948">
        <v>1</v>
      </c>
      <c r="M5948">
        <v>0</v>
      </c>
      <c r="N5948" s="6">
        <v>2</v>
      </c>
      <c r="P5948">
        <v>960697</v>
      </c>
      <c r="Q5948">
        <v>5947</v>
      </c>
      <c r="R5948">
        <v>5907</v>
      </c>
      <c r="S5948">
        <v>1</v>
      </c>
    </row>
    <row r="5949" spans="1:19" x14ac:dyDescent="0.25">
      <c r="A5949">
        <v>5907</v>
      </c>
      <c r="B5949">
        <v>5948</v>
      </c>
      <c r="C5949" t="s">
        <v>379</v>
      </c>
      <c r="D5949">
        <v>21091252</v>
      </c>
      <c r="F5949">
        <v>23000</v>
      </c>
      <c r="G5949" s="4">
        <v>1</v>
      </c>
      <c r="H5949" s="4">
        <v>1</v>
      </c>
      <c r="K5949">
        <v>1</v>
      </c>
      <c r="L5949">
        <v>1</v>
      </c>
      <c r="M5949">
        <v>0</v>
      </c>
      <c r="N5949" s="6">
        <v>2</v>
      </c>
      <c r="P5949">
        <v>960699</v>
      </c>
      <c r="Q5949">
        <v>5948</v>
      </c>
      <c r="R5949">
        <v>5907</v>
      </c>
      <c r="S5949">
        <v>1</v>
      </c>
    </row>
    <row r="5950" spans="1:19" x14ac:dyDescent="0.25">
      <c r="A5950">
        <v>5908</v>
      </c>
      <c r="B5950">
        <v>5949</v>
      </c>
      <c r="C5950" t="s">
        <v>3993</v>
      </c>
      <c r="D5950">
        <v>26110005</v>
      </c>
      <c r="F5950" t="s">
        <v>16426</v>
      </c>
      <c r="G5950" s="4">
        <v>1</v>
      </c>
      <c r="H5950" s="4">
        <v>1</v>
      </c>
      <c r="K5950">
        <v>1</v>
      </c>
      <c r="L5950">
        <v>1</v>
      </c>
      <c r="M5950">
        <v>0</v>
      </c>
      <c r="N5950" s="6">
        <v>2</v>
      </c>
      <c r="P5950">
        <v>956845</v>
      </c>
      <c r="Q5950">
        <v>5949</v>
      </c>
      <c r="R5950">
        <v>5908</v>
      </c>
      <c r="S5950">
        <v>24</v>
      </c>
    </row>
    <row r="5951" spans="1:19" x14ac:dyDescent="0.25">
      <c r="A5951">
        <v>5908</v>
      </c>
      <c r="B5951">
        <v>5950</v>
      </c>
      <c r="C5951" t="s">
        <v>3994</v>
      </c>
      <c r="D5951">
        <v>26110005</v>
      </c>
      <c r="F5951" t="s">
        <v>16426</v>
      </c>
      <c r="G5951" s="4">
        <v>1</v>
      </c>
      <c r="H5951" s="4">
        <v>1</v>
      </c>
      <c r="K5951">
        <v>1</v>
      </c>
      <c r="L5951">
        <v>1</v>
      </c>
      <c r="M5951">
        <v>0</v>
      </c>
      <c r="N5951" s="6">
        <v>2</v>
      </c>
      <c r="P5951">
        <v>956846</v>
      </c>
      <c r="Q5951">
        <v>5950</v>
      </c>
      <c r="R5951">
        <v>5908</v>
      </c>
      <c r="S5951">
        <v>24</v>
      </c>
    </row>
    <row r="5952" spans="1:19" x14ac:dyDescent="0.25">
      <c r="A5952">
        <v>5908</v>
      </c>
      <c r="B5952">
        <v>5951</v>
      </c>
      <c r="C5952" t="s">
        <v>401</v>
      </c>
      <c r="D5952">
        <v>26110001</v>
      </c>
      <c r="F5952" t="s">
        <v>16426</v>
      </c>
      <c r="G5952" s="4">
        <v>1</v>
      </c>
      <c r="H5952" s="4">
        <v>1</v>
      </c>
      <c r="K5952">
        <v>1</v>
      </c>
      <c r="L5952">
        <v>1</v>
      </c>
      <c r="M5952">
        <v>0</v>
      </c>
      <c r="N5952" s="6">
        <v>2</v>
      </c>
      <c r="P5952">
        <v>956844</v>
      </c>
      <c r="Q5952">
        <v>5951</v>
      </c>
      <c r="R5952">
        <v>5908</v>
      </c>
      <c r="S5952">
        <v>24</v>
      </c>
    </row>
    <row r="5953" spans="1:19" x14ac:dyDescent="0.25">
      <c r="A5953">
        <v>5909</v>
      </c>
      <c r="B5953">
        <v>5952</v>
      </c>
      <c r="C5953" t="s">
        <v>407</v>
      </c>
      <c r="D5953">
        <v>21051245</v>
      </c>
      <c r="F5953">
        <v>22000</v>
      </c>
      <c r="G5953" s="4">
        <v>1</v>
      </c>
      <c r="H5953" s="4">
        <v>1</v>
      </c>
      <c r="K5953">
        <v>1</v>
      </c>
      <c r="L5953">
        <v>1</v>
      </c>
      <c r="M5953">
        <v>0</v>
      </c>
      <c r="N5953" s="6">
        <v>2</v>
      </c>
      <c r="P5953">
        <v>956848</v>
      </c>
      <c r="Q5953">
        <v>5952</v>
      </c>
      <c r="R5953">
        <v>5909</v>
      </c>
      <c r="S5953">
        <v>1</v>
      </c>
    </row>
    <row r="5954" spans="1:19" x14ac:dyDescent="0.25">
      <c r="A5954">
        <v>5909</v>
      </c>
      <c r="B5954">
        <v>5953</v>
      </c>
      <c r="C5954" t="s">
        <v>5360</v>
      </c>
      <c r="D5954">
        <v>21051245</v>
      </c>
      <c r="F5954">
        <v>60000</v>
      </c>
      <c r="G5954" s="4">
        <v>1</v>
      </c>
      <c r="H5954" s="4">
        <v>1</v>
      </c>
      <c r="K5954">
        <v>1</v>
      </c>
      <c r="L5954">
        <v>1</v>
      </c>
      <c r="M5954">
        <v>0</v>
      </c>
      <c r="N5954" s="6">
        <v>2</v>
      </c>
      <c r="P5954">
        <v>992142</v>
      </c>
      <c r="Q5954">
        <v>5953</v>
      </c>
      <c r="R5954">
        <v>5909</v>
      </c>
      <c r="S5954">
        <v>1</v>
      </c>
    </row>
    <row r="5955" spans="1:19" x14ac:dyDescent="0.25">
      <c r="A5955">
        <v>5911</v>
      </c>
      <c r="B5955">
        <v>5954</v>
      </c>
      <c r="C5955" t="s">
        <v>3995</v>
      </c>
      <c r="D5955">
        <v>21071249</v>
      </c>
      <c r="F5955">
        <v>250000</v>
      </c>
      <c r="G5955" s="4">
        <v>1</v>
      </c>
      <c r="H5955" s="4">
        <v>1</v>
      </c>
      <c r="K5955">
        <v>1</v>
      </c>
      <c r="L5955">
        <v>1</v>
      </c>
      <c r="M5955">
        <v>0</v>
      </c>
      <c r="N5955" s="6">
        <v>2</v>
      </c>
      <c r="P5955">
        <v>956852</v>
      </c>
      <c r="Q5955">
        <v>5954</v>
      </c>
      <c r="R5955">
        <v>5911</v>
      </c>
      <c r="S5955">
        <v>1</v>
      </c>
    </row>
    <row r="5956" spans="1:19" x14ac:dyDescent="0.25">
      <c r="A5956">
        <v>5911</v>
      </c>
      <c r="B5956">
        <v>5955</v>
      </c>
      <c r="C5956" t="s">
        <v>458</v>
      </c>
      <c r="D5956">
        <v>21071249</v>
      </c>
      <c r="F5956">
        <v>250000</v>
      </c>
      <c r="G5956" s="4">
        <v>1</v>
      </c>
      <c r="H5956" s="4">
        <v>1</v>
      </c>
      <c r="K5956">
        <v>1</v>
      </c>
      <c r="L5956">
        <v>1</v>
      </c>
      <c r="M5956">
        <v>0</v>
      </c>
      <c r="N5956" s="6">
        <v>2</v>
      </c>
      <c r="P5956">
        <v>956853</v>
      </c>
      <c r="Q5956">
        <v>5955</v>
      </c>
      <c r="R5956">
        <v>5911</v>
      </c>
      <c r="S5956">
        <v>1</v>
      </c>
    </row>
    <row r="5957" spans="1:19" x14ac:dyDescent="0.25">
      <c r="A5957">
        <v>5912</v>
      </c>
      <c r="B5957">
        <v>5956</v>
      </c>
      <c r="C5957" t="s">
        <v>418</v>
      </c>
      <c r="D5957">
        <v>22001258</v>
      </c>
      <c r="F5957">
        <v>1000</v>
      </c>
      <c r="G5957" s="4">
        <v>1</v>
      </c>
      <c r="H5957" s="4">
        <v>1</v>
      </c>
      <c r="I5957">
        <v>4</v>
      </c>
      <c r="K5957">
        <v>1</v>
      </c>
      <c r="L5957">
        <v>1</v>
      </c>
      <c r="M5957">
        <v>0</v>
      </c>
      <c r="N5957">
        <v>3</v>
      </c>
      <c r="P5957">
        <v>956854</v>
      </c>
      <c r="Q5957">
        <v>5956</v>
      </c>
      <c r="R5957">
        <v>5912</v>
      </c>
      <c r="S5957">
        <v>1</v>
      </c>
    </row>
    <row r="5958" spans="1:19" x14ac:dyDescent="0.25">
      <c r="A5958">
        <v>5914</v>
      </c>
      <c r="B5958">
        <v>5957</v>
      </c>
      <c r="C5958" t="s">
        <v>4004</v>
      </c>
      <c r="D5958">
        <v>21121254</v>
      </c>
      <c r="F5958">
        <v>500</v>
      </c>
      <c r="G5958" s="4">
        <v>1</v>
      </c>
      <c r="H5958" s="4">
        <v>1</v>
      </c>
      <c r="K5958">
        <v>1</v>
      </c>
      <c r="L5958">
        <v>1</v>
      </c>
      <c r="M5958">
        <v>0</v>
      </c>
      <c r="N5958" s="6">
        <v>2</v>
      </c>
      <c r="P5958">
        <v>960446</v>
      </c>
      <c r="Q5958">
        <v>5957</v>
      </c>
      <c r="R5958">
        <v>5914</v>
      </c>
      <c r="S5958">
        <v>1</v>
      </c>
    </row>
    <row r="5959" spans="1:19" x14ac:dyDescent="0.25">
      <c r="A5959">
        <v>5914</v>
      </c>
      <c r="B5959">
        <v>5958</v>
      </c>
      <c r="C5959" t="s">
        <v>5358</v>
      </c>
      <c r="D5959">
        <v>21121254</v>
      </c>
      <c r="F5959">
        <v>400</v>
      </c>
      <c r="G5959" s="4">
        <v>1</v>
      </c>
      <c r="H5959" s="4">
        <v>1</v>
      </c>
      <c r="K5959">
        <v>1</v>
      </c>
      <c r="L5959">
        <v>1</v>
      </c>
      <c r="M5959">
        <v>0</v>
      </c>
      <c r="N5959" s="6">
        <v>2</v>
      </c>
      <c r="P5959">
        <v>992139</v>
      </c>
      <c r="Q5959">
        <v>5958</v>
      </c>
      <c r="R5959">
        <v>5914</v>
      </c>
      <c r="S5959">
        <v>1</v>
      </c>
    </row>
    <row r="5960" spans="1:19" x14ac:dyDescent="0.25">
      <c r="A5960">
        <v>5914</v>
      </c>
      <c r="B5960">
        <v>5959</v>
      </c>
      <c r="C5960" t="s">
        <v>5359</v>
      </c>
      <c r="D5960">
        <v>21121254</v>
      </c>
      <c r="F5960">
        <v>500</v>
      </c>
      <c r="G5960" s="4">
        <v>1</v>
      </c>
      <c r="H5960" s="4">
        <v>1</v>
      </c>
      <c r="K5960">
        <v>1</v>
      </c>
      <c r="L5960">
        <v>1</v>
      </c>
      <c r="M5960">
        <v>0</v>
      </c>
      <c r="N5960" s="6">
        <v>2</v>
      </c>
      <c r="P5960">
        <v>992140</v>
      </c>
      <c r="Q5960">
        <v>5959</v>
      </c>
      <c r="R5960">
        <v>5914</v>
      </c>
      <c r="S5960">
        <v>1</v>
      </c>
    </row>
    <row r="5961" spans="1:19" x14ac:dyDescent="0.25">
      <c r="A5961">
        <v>5915</v>
      </c>
      <c r="B5961">
        <v>5960</v>
      </c>
      <c r="C5961" t="s">
        <v>4007</v>
      </c>
      <c r="D5961">
        <v>26110005</v>
      </c>
      <c r="F5961" t="s">
        <v>16344</v>
      </c>
      <c r="G5961" s="4">
        <v>1</v>
      </c>
      <c r="H5961" s="4">
        <v>1</v>
      </c>
      <c r="K5961">
        <v>1</v>
      </c>
      <c r="L5961">
        <v>1</v>
      </c>
      <c r="M5961">
        <v>0</v>
      </c>
      <c r="N5961" s="6">
        <v>2</v>
      </c>
      <c r="P5961">
        <v>960469</v>
      </c>
      <c r="Q5961">
        <v>5960</v>
      </c>
      <c r="R5961">
        <v>5915</v>
      </c>
      <c r="S5961">
        <v>24</v>
      </c>
    </row>
    <row r="5962" spans="1:19" x14ac:dyDescent="0.25">
      <c r="A5962">
        <v>5915</v>
      </c>
      <c r="B5962">
        <v>5961</v>
      </c>
      <c r="C5962" t="s">
        <v>4008</v>
      </c>
      <c r="D5962">
        <v>26110005</v>
      </c>
      <c r="F5962" t="s">
        <v>16344</v>
      </c>
      <c r="G5962" s="4">
        <v>1</v>
      </c>
      <c r="H5962" s="4">
        <v>1</v>
      </c>
      <c r="K5962">
        <v>1</v>
      </c>
      <c r="L5962">
        <v>1</v>
      </c>
      <c r="M5962">
        <v>0</v>
      </c>
      <c r="N5962" s="6">
        <v>2</v>
      </c>
      <c r="P5962">
        <v>960470</v>
      </c>
      <c r="Q5962">
        <v>5961</v>
      </c>
      <c r="R5962">
        <v>5915</v>
      </c>
      <c r="S5962">
        <v>24</v>
      </c>
    </row>
    <row r="5963" spans="1:19" x14ac:dyDescent="0.25">
      <c r="A5963">
        <v>5915</v>
      </c>
      <c r="B5963">
        <v>5962</v>
      </c>
      <c r="C5963" t="s">
        <v>382</v>
      </c>
      <c r="D5963">
        <v>26110001</v>
      </c>
      <c r="F5963" t="s">
        <v>16344</v>
      </c>
      <c r="G5963" s="4">
        <v>1</v>
      </c>
      <c r="H5963" s="4">
        <v>1</v>
      </c>
      <c r="K5963">
        <v>1</v>
      </c>
      <c r="L5963">
        <v>1</v>
      </c>
      <c r="M5963">
        <v>0</v>
      </c>
      <c r="N5963" s="6">
        <v>2</v>
      </c>
      <c r="P5963">
        <v>12267</v>
      </c>
      <c r="Q5963">
        <v>5962</v>
      </c>
      <c r="R5963">
        <v>5915</v>
      </c>
      <c r="S5963">
        <v>24</v>
      </c>
    </row>
    <row r="5964" spans="1:19" x14ac:dyDescent="0.25">
      <c r="A5964">
        <v>5917</v>
      </c>
      <c r="B5964">
        <v>5963</v>
      </c>
      <c r="C5964" t="s">
        <v>479</v>
      </c>
      <c r="D5964">
        <v>29101293</v>
      </c>
      <c r="F5964">
        <v>1100000</v>
      </c>
      <c r="G5964" s="4">
        <v>1</v>
      </c>
      <c r="H5964" s="4">
        <v>1</v>
      </c>
      <c r="K5964">
        <v>1</v>
      </c>
      <c r="L5964">
        <v>1</v>
      </c>
      <c r="M5964">
        <v>0</v>
      </c>
      <c r="N5964" s="6">
        <v>2</v>
      </c>
      <c r="P5964">
        <v>960484</v>
      </c>
      <c r="Q5964">
        <v>5963</v>
      </c>
      <c r="R5964">
        <v>5917</v>
      </c>
      <c r="S5964">
        <v>1</v>
      </c>
    </row>
    <row r="5965" spans="1:19" x14ac:dyDescent="0.25">
      <c r="A5965">
        <v>5918</v>
      </c>
      <c r="B5965">
        <v>5964</v>
      </c>
      <c r="C5965" t="s">
        <v>347</v>
      </c>
      <c r="D5965">
        <v>21101256</v>
      </c>
      <c r="F5965">
        <v>35000</v>
      </c>
      <c r="G5965" s="4">
        <v>1</v>
      </c>
      <c r="H5965" s="4">
        <v>1</v>
      </c>
      <c r="K5965">
        <v>1</v>
      </c>
      <c r="L5965">
        <v>1</v>
      </c>
      <c r="M5965">
        <v>0</v>
      </c>
      <c r="N5965" s="6">
        <v>2</v>
      </c>
      <c r="P5965">
        <v>960496</v>
      </c>
      <c r="Q5965">
        <v>5964</v>
      </c>
      <c r="R5965">
        <v>5918</v>
      </c>
      <c r="S5965">
        <v>1</v>
      </c>
    </row>
    <row r="5966" spans="1:19" x14ac:dyDescent="0.25">
      <c r="A5966">
        <v>5918</v>
      </c>
      <c r="B5966">
        <v>5965</v>
      </c>
      <c r="C5966" t="s">
        <v>4011</v>
      </c>
      <c r="D5966">
        <v>21101256</v>
      </c>
      <c r="F5966">
        <v>120000</v>
      </c>
      <c r="G5966" s="4">
        <v>1</v>
      </c>
      <c r="H5966" s="4">
        <v>1</v>
      </c>
      <c r="K5966">
        <v>1</v>
      </c>
      <c r="L5966">
        <v>1</v>
      </c>
      <c r="M5966">
        <v>0</v>
      </c>
      <c r="N5966" s="6">
        <v>2</v>
      </c>
      <c r="P5966">
        <v>996632</v>
      </c>
      <c r="Q5966">
        <v>5965</v>
      </c>
      <c r="R5966">
        <v>5918</v>
      </c>
      <c r="S5966">
        <v>1</v>
      </c>
    </row>
    <row r="5967" spans="1:19" x14ac:dyDescent="0.25">
      <c r="A5967">
        <v>5918</v>
      </c>
      <c r="B5967">
        <v>5966</v>
      </c>
      <c r="C5967" t="s">
        <v>348</v>
      </c>
      <c r="D5967">
        <v>21102258</v>
      </c>
      <c r="F5967">
        <v>80000</v>
      </c>
      <c r="G5967" s="4">
        <v>1</v>
      </c>
      <c r="H5967" s="4">
        <v>1</v>
      </c>
      <c r="K5967">
        <v>1</v>
      </c>
      <c r="L5967">
        <v>1</v>
      </c>
      <c r="M5967">
        <v>0</v>
      </c>
      <c r="N5967" s="6">
        <v>2</v>
      </c>
      <c r="P5967">
        <v>960497</v>
      </c>
      <c r="Q5967">
        <v>5966</v>
      </c>
      <c r="R5967">
        <v>5918</v>
      </c>
      <c r="S5967">
        <v>1</v>
      </c>
    </row>
    <row r="5968" spans="1:19" x14ac:dyDescent="0.25">
      <c r="A5968">
        <v>5918</v>
      </c>
      <c r="B5968">
        <v>5967</v>
      </c>
      <c r="C5968" t="s">
        <v>349</v>
      </c>
      <c r="D5968">
        <v>21102258</v>
      </c>
      <c r="F5968">
        <v>150000</v>
      </c>
      <c r="G5968" s="4">
        <v>1</v>
      </c>
      <c r="H5968" s="4">
        <v>1</v>
      </c>
      <c r="K5968">
        <v>1</v>
      </c>
      <c r="L5968">
        <v>1</v>
      </c>
      <c r="M5968">
        <v>0</v>
      </c>
      <c r="N5968" s="6">
        <v>2</v>
      </c>
      <c r="P5968">
        <v>960498</v>
      </c>
      <c r="Q5968">
        <v>5967</v>
      </c>
      <c r="R5968">
        <v>5918</v>
      </c>
      <c r="S5968">
        <v>1</v>
      </c>
    </row>
    <row r="5969" spans="1:19" x14ac:dyDescent="0.25">
      <c r="A5969">
        <v>5921</v>
      </c>
      <c r="B5969">
        <v>5968</v>
      </c>
      <c r="C5969" t="s">
        <v>4009</v>
      </c>
      <c r="D5969">
        <v>27103289</v>
      </c>
      <c r="F5969">
        <v>200000</v>
      </c>
      <c r="G5969" s="4">
        <v>1</v>
      </c>
      <c r="H5969" s="4">
        <v>1</v>
      </c>
      <c r="K5969">
        <v>1</v>
      </c>
      <c r="L5969">
        <v>1</v>
      </c>
      <c r="M5969">
        <v>0</v>
      </c>
      <c r="N5969" s="6">
        <v>2</v>
      </c>
      <c r="P5969">
        <v>960569</v>
      </c>
      <c r="Q5969">
        <v>5968</v>
      </c>
      <c r="R5969">
        <v>5921</v>
      </c>
      <c r="S5969">
        <v>1</v>
      </c>
    </row>
    <row r="5970" spans="1:19" x14ac:dyDescent="0.25">
      <c r="A5970">
        <v>5921</v>
      </c>
      <c r="B5970">
        <v>5969</v>
      </c>
      <c r="C5970" t="s">
        <v>4001</v>
      </c>
      <c r="D5970">
        <v>27103289</v>
      </c>
      <c r="F5970">
        <v>250000</v>
      </c>
      <c r="G5970" s="4">
        <v>1</v>
      </c>
      <c r="H5970" s="4">
        <v>1</v>
      </c>
      <c r="K5970">
        <v>1</v>
      </c>
      <c r="L5970">
        <v>1</v>
      </c>
      <c r="M5970">
        <v>0</v>
      </c>
      <c r="N5970" s="6">
        <v>2</v>
      </c>
      <c r="P5970">
        <v>960570</v>
      </c>
      <c r="Q5970">
        <v>5969</v>
      </c>
      <c r="R5970">
        <v>5921</v>
      </c>
      <c r="S5970">
        <v>1</v>
      </c>
    </row>
    <row r="5971" spans="1:19" x14ac:dyDescent="0.25">
      <c r="A5971">
        <v>5922</v>
      </c>
      <c r="B5971">
        <v>5970</v>
      </c>
      <c r="C5971" t="s">
        <v>4011</v>
      </c>
      <c r="D5971">
        <v>21101256</v>
      </c>
      <c r="F5971">
        <v>40000</v>
      </c>
      <c r="G5971" s="4">
        <v>1</v>
      </c>
      <c r="H5971" s="4">
        <v>1</v>
      </c>
      <c r="K5971">
        <v>1</v>
      </c>
      <c r="L5971">
        <v>1</v>
      </c>
      <c r="M5971">
        <v>0</v>
      </c>
      <c r="N5971" s="6">
        <v>2</v>
      </c>
      <c r="P5971">
        <v>960573</v>
      </c>
      <c r="Q5971">
        <v>5970</v>
      </c>
      <c r="R5971">
        <v>5922</v>
      </c>
      <c r="S5971">
        <v>1</v>
      </c>
    </row>
    <row r="5972" spans="1:19" x14ac:dyDescent="0.25">
      <c r="A5972">
        <v>5922</v>
      </c>
      <c r="B5972">
        <v>5971</v>
      </c>
      <c r="C5972" t="s">
        <v>348</v>
      </c>
      <c r="D5972">
        <v>21102258</v>
      </c>
      <c r="F5972">
        <v>70000</v>
      </c>
      <c r="G5972" s="4">
        <v>1</v>
      </c>
      <c r="H5972" s="4">
        <v>1</v>
      </c>
      <c r="K5972">
        <v>1</v>
      </c>
      <c r="L5972">
        <v>1</v>
      </c>
      <c r="M5972">
        <v>0</v>
      </c>
      <c r="N5972" s="6">
        <v>2</v>
      </c>
      <c r="P5972">
        <v>960574</v>
      </c>
      <c r="Q5972">
        <v>5971</v>
      </c>
      <c r="R5972">
        <v>5922</v>
      </c>
      <c r="S5972">
        <v>1</v>
      </c>
    </row>
    <row r="5973" spans="1:19" x14ac:dyDescent="0.25">
      <c r="A5973">
        <v>5922</v>
      </c>
      <c r="B5973">
        <v>5972</v>
      </c>
      <c r="C5973" t="s">
        <v>349</v>
      </c>
      <c r="D5973">
        <v>21102258</v>
      </c>
      <c r="F5973">
        <v>80000</v>
      </c>
      <c r="G5973" s="4">
        <v>1</v>
      </c>
      <c r="H5973" s="4">
        <v>1</v>
      </c>
      <c r="K5973">
        <v>1</v>
      </c>
      <c r="L5973">
        <v>1</v>
      </c>
      <c r="M5973">
        <v>0</v>
      </c>
      <c r="N5973" s="6">
        <v>2</v>
      </c>
      <c r="P5973">
        <v>960575</v>
      </c>
      <c r="Q5973">
        <v>5972</v>
      </c>
      <c r="R5973">
        <v>5922</v>
      </c>
      <c r="S5973">
        <v>1</v>
      </c>
    </row>
    <row r="5974" spans="1:19" x14ac:dyDescent="0.25">
      <c r="A5974">
        <v>5926</v>
      </c>
      <c r="B5974">
        <v>5973</v>
      </c>
      <c r="C5974" t="s">
        <v>4021</v>
      </c>
      <c r="D5974">
        <v>27102288</v>
      </c>
      <c r="F5974">
        <v>500000</v>
      </c>
      <c r="G5974" s="4">
        <v>1</v>
      </c>
      <c r="H5974" s="4">
        <v>1</v>
      </c>
      <c r="K5974">
        <v>1</v>
      </c>
      <c r="L5974">
        <v>1</v>
      </c>
      <c r="M5974">
        <v>0</v>
      </c>
      <c r="N5974" s="6">
        <v>2</v>
      </c>
      <c r="P5974">
        <v>960629</v>
      </c>
      <c r="Q5974">
        <v>5973</v>
      </c>
      <c r="R5974">
        <v>5926</v>
      </c>
      <c r="S5974">
        <v>1</v>
      </c>
    </row>
    <row r="5975" spans="1:19" x14ac:dyDescent="0.25">
      <c r="A5975">
        <v>5926</v>
      </c>
      <c r="B5975">
        <v>5974</v>
      </c>
      <c r="C5975" t="s">
        <v>5309</v>
      </c>
      <c r="D5975">
        <v>27102288</v>
      </c>
      <c r="F5975">
        <v>200000</v>
      </c>
      <c r="G5975" s="4">
        <v>1</v>
      </c>
      <c r="H5975" s="4">
        <v>1</v>
      </c>
      <c r="K5975">
        <v>1</v>
      </c>
      <c r="L5975">
        <v>1</v>
      </c>
      <c r="M5975">
        <v>0</v>
      </c>
      <c r="N5975" s="6">
        <v>2</v>
      </c>
      <c r="P5975">
        <v>991631</v>
      </c>
      <c r="Q5975">
        <v>5974</v>
      </c>
      <c r="R5975">
        <v>5926</v>
      </c>
      <c r="S5975">
        <v>1</v>
      </c>
    </row>
    <row r="5976" spans="1:19" x14ac:dyDescent="0.25">
      <c r="A5976">
        <v>5927</v>
      </c>
      <c r="B5976">
        <v>5975</v>
      </c>
      <c r="C5976" t="s">
        <v>350</v>
      </c>
      <c r="D5976">
        <v>21041235</v>
      </c>
      <c r="F5976">
        <v>5000</v>
      </c>
      <c r="G5976" s="4">
        <v>1</v>
      </c>
      <c r="H5976" s="4">
        <v>1</v>
      </c>
      <c r="K5976">
        <v>1</v>
      </c>
      <c r="L5976">
        <v>1</v>
      </c>
      <c r="M5976">
        <v>0</v>
      </c>
      <c r="N5976" s="6">
        <v>2</v>
      </c>
      <c r="P5976">
        <v>960630</v>
      </c>
      <c r="Q5976">
        <v>5975</v>
      </c>
      <c r="R5976">
        <v>5927</v>
      </c>
      <c r="S5976">
        <v>1</v>
      </c>
    </row>
    <row r="5977" spans="1:19" x14ac:dyDescent="0.25">
      <c r="A5977">
        <v>5937</v>
      </c>
      <c r="B5977">
        <v>5976</v>
      </c>
      <c r="C5977" t="s">
        <v>4030</v>
      </c>
      <c r="D5977">
        <v>21031244</v>
      </c>
      <c r="F5977">
        <v>20000</v>
      </c>
      <c r="G5977" s="4">
        <v>1</v>
      </c>
      <c r="H5977" s="4">
        <v>1</v>
      </c>
      <c r="K5977">
        <v>1</v>
      </c>
      <c r="L5977">
        <v>1</v>
      </c>
      <c r="M5977">
        <v>0</v>
      </c>
      <c r="N5977" s="6">
        <v>2</v>
      </c>
      <c r="P5977">
        <v>960729</v>
      </c>
      <c r="Q5977">
        <v>5976</v>
      </c>
      <c r="R5977">
        <v>5937</v>
      </c>
      <c r="S5977">
        <v>1</v>
      </c>
    </row>
    <row r="5978" spans="1:19" x14ac:dyDescent="0.25">
      <c r="A5978">
        <v>5938</v>
      </c>
      <c r="B5978">
        <v>5977</v>
      </c>
      <c r="C5978" t="s">
        <v>4031</v>
      </c>
      <c r="D5978">
        <v>21021244</v>
      </c>
      <c r="F5978">
        <v>3000</v>
      </c>
      <c r="G5978" s="4">
        <v>1</v>
      </c>
      <c r="H5978" s="4">
        <v>1</v>
      </c>
      <c r="K5978">
        <v>1</v>
      </c>
      <c r="L5978">
        <v>1</v>
      </c>
      <c r="M5978">
        <v>0</v>
      </c>
      <c r="N5978" s="6">
        <v>2</v>
      </c>
      <c r="P5978">
        <v>960730</v>
      </c>
      <c r="Q5978">
        <v>5977</v>
      </c>
      <c r="R5978">
        <v>5938</v>
      </c>
      <c r="S5978">
        <v>1</v>
      </c>
    </row>
    <row r="5979" spans="1:19" x14ac:dyDescent="0.25">
      <c r="A5979">
        <v>5941</v>
      </c>
      <c r="B5979">
        <v>5978</v>
      </c>
      <c r="C5979" t="s">
        <v>4032</v>
      </c>
      <c r="D5979">
        <v>21131255</v>
      </c>
      <c r="F5979">
        <v>250000</v>
      </c>
      <c r="G5979" s="4">
        <v>1</v>
      </c>
      <c r="H5979" s="4">
        <v>1</v>
      </c>
      <c r="K5979">
        <v>1</v>
      </c>
      <c r="L5979">
        <v>1</v>
      </c>
      <c r="M5979">
        <v>0</v>
      </c>
      <c r="N5979" s="6">
        <v>2</v>
      </c>
      <c r="P5979">
        <v>960733</v>
      </c>
      <c r="Q5979">
        <v>5978</v>
      </c>
      <c r="R5979">
        <v>5941</v>
      </c>
      <c r="S5979">
        <v>1</v>
      </c>
    </row>
    <row r="5980" spans="1:19" x14ac:dyDescent="0.25">
      <c r="A5980">
        <v>5942</v>
      </c>
      <c r="B5980">
        <v>5979</v>
      </c>
      <c r="C5980" t="s">
        <v>4033</v>
      </c>
      <c r="D5980">
        <v>21141256</v>
      </c>
      <c r="F5980">
        <v>160000</v>
      </c>
      <c r="G5980" s="4">
        <v>1</v>
      </c>
      <c r="H5980" s="4">
        <v>1</v>
      </c>
      <c r="K5980">
        <v>1</v>
      </c>
      <c r="L5980">
        <v>1</v>
      </c>
      <c r="M5980">
        <v>0</v>
      </c>
      <c r="N5980" s="6">
        <v>2</v>
      </c>
      <c r="P5980">
        <v>960738</v>
      </c>
      <c r="Q5980">
        <v>5979</v>
      </c>
      <c r="R5980">
        <v>5942</v>
      </c>
      <c r="S5980">
        <v>1</v>
      </c>
    </row>
    <row r="5981" spans="1:19" x14ac:dyDescent="0.25">
      <c r="A5981">
        <v>5942</v>
      </c>
      <c r="B5981">
        <v>5980</v>
      </c>
      <c r="C5981" t="s">
        <v>4034</v>
      </c>
      <c r="D5981">
        <v>21141256</v>
      </c>
      <c r="F5981">
        <v>200000</v>
      </c>
      <c r="G5981" s="4">
        <v>1</v>
      </c>
      <c r="H5981" s="4">
        <v>1</v>
      </c>
      <c r="K5981">
        <v>1</v>
      </c>
      <c r="L5981">
        <v>1</v>
      </c>
      <c r="M5981">
        <v>0</v>
      </c>
      <c r="N5981" s="6">
        <v>2</v>
      </c>
      <c r="P5981">
        <v>960739</v>
      </c>
      <c r="Q5981">
        <v>5980</v>
      </c>
      <c r="R5981">
        <v>5942</v>
      </c>
      <c r="S5981">
        <v>1</v>
      </c>
    </row>
    <row r="5982" spans="1:19" x14ac:dyDescent="0.25">
      <c r="A5982">
        <v>5943</v>
      </c>
      <c r="B5982">
        <v>5981</v>
      </c>
      <c r="C5982" t="s">
        <v>474</v>
      </c>
      <c r="D5982">
        <v>21011240</v>
      </c>
      <c r="F5982">
        <v>1200000</v>
      </c>
      <c r="G5982" s="4">
        <v>1</v>
      </c>
      <c r="H5982" s="4">
        <v>1</v>
      </c>
      <c r="K5982">
        <v>1</v>
      </c>
      <c r="L5982">
        <v>1</v>
      </c>
      <c r="M5982">
        <v>0</v>
      </c>
      <c r="N5982" s="6">
        <v>2</v>
      </c>
      <c r="P5982">
        <v>960740</v>
      </c>
      <c r="Q5982">
        <v>5981</v>
      </c>
      <c r="R5982">
        <v>5943</v>
      </c>
      <c r="S5982">
        <v>1</v>
      </c>
    </row>
    <row r="5983" spans="1:19" x14ac:dyDescent="0.25">
      <c r="A5983">
        <v>5943</v>
      </c>
      <c r="B5983">
        <v>5982</v>
      </c>
      <c r="C5983" t="s">
        <v>475</v>
      </c>
      <c r="D5983">
        <v>21011240</v>
      </c>
      <c r="F5983">
        <v>850000</v>
      </c>
      <c r="G5983" s="4">
        <v>1</v>
      </c>
      <c r="H5983" s="4">
        <v>1</v>
      </c>
      <c r="K5983">
        <v>1</v>
      </c>
      <c r="L5983">
        <v>1</v>
      </c>
      <c r="M5983">
        <v>0</v>
      </c>
      <c r="N5983" s="6">
        <v>2</v>
      </c>
      <c r="P5983">
        <v>960741</v>
      </c>
      <c r="Q5983">
        <v>5982</v>
      </c>
      <c r="R5983">
        <v>5943</v>
      </c>
      <c r="S5983">
        <v>1</v>
      </c>
    </row>
    <row r="5984" spans="1:19" x14ac:dyDescent="0.25">
      <c r="A5984">
        <v>5944</v>
      </c>
      <c r="B5984">
        <v>5983</v>
      </c>
      <c r="C5984" t="s">
        <v>4035</v>
      </c>
      <c r="D5984">
        <v>21041236</v>
      </c>
      <c r="F5984">
        <v>10000</v>
      </c>
      <c r="G5984" s="4">
        <v>1</v>
      </c>
      <c r="H5984" s="4">
        <v>1</v>
      </c>
      <c r="K5984">
        <v>1</v>
      </c>
      <c r="L5984">
        <v>1</v>
      </c>
      <c r="M5984">
        <v>0</v>
      </c>
      <c r="N5984" s="6">
        <v>2</v>
      </c>
      <c r="P5984">
        <v>960746</v>
      </c>
      <c r="Q5984">
        <v>5983</v>
      </c>
      <c r="R5984">
        <v>5944</v>
      </c>
      <c r="S5984">
        <v>1</v>
      </c>
    </row>
    <row r="5985" spans="1:19" x14ac:dyDescent="0.25">
      <c r="A5985">
        <v>5945</v>
      </c>
      <c r="B5985">
        <v>5984</v>
      </c>
      <c r="C5985" t="s">
        <v>3962</v>
      </c>
      <c r="D5985">
        <v>21091253</v>
      </c>
      <c r="F5985">
        <v>5000000</v>
      </c>
      <c r="G5985" s="4">
        <v>1</v>
      </c>
      <c r="H5985" s="4">
        <v>1</v>
      </c>
      <c r="K5985">
        <v>1</v>
      </c>
      <c r="L5985">
        <v>1</v>
      </c>
      <c r="M5985">
        <v>0</v>
      </c>
      <c r="N5985" s="6">
        <v>2</v>
      </c>
      <c r="P5985">
        <v>960748</v>
      </c>
      <c r="Q5985">
        <v>5984</v>
      </c>
      <c r="R5985">
        <v>5945</v>
      </c>
      <c r="S5985">
        <v>1</v>
      </c>
    </row>
    <row r="5986" spans="1:19" x14ac:dyDescent="0.25">
      <c r="A5986">
        <v>5946</v>
      </c>
      <c r="B5986">
        <v>5985</v>
      </c>
      <c r="C5986" t="s">
        <v>418</v>
      </c>
      <c r="D5986">
        <v>22001258</v>
      </c>
      <c r="F5986">
        <v>500</v>
      </c>
      <c r="G5986" s="4">
        <v>1</v>
      </c>
      <c r="H5986" s="4">
        <v>1</v>
      </c>
      <c r="I5986">
        <v>4</v>
      </c>
      <c r="K5986">
        <v>1</v>
      </c>
      <c r="L5986">
        <v>1</v>
      </c>
      <c r="M5986">
        <v>0</v>
      </c>
      <c r="N5986">
        <v>3</v>
      </c>
      <c r="P5986">
        <v>960775</v>
      </c>
      <c r="Q5986">
        <v>5985</v>
      </c>
      <c r="R5986">
        <v>5946</v>
      </c>
      <c r="S5986">
        <v>1</v>
      </c>
    </row>
    <row r="5987" spans="1:19" x14ac:dyDescent="0.25">
      <c r="A5987">
        <v>5947</v>
      </c>
      <c r="B5987">
        <v>5986</v>
      </c>
      <c r="C5987" t="s">
        <v>4037</v>
      </c>
      <c r="D5987">
        <v>21091253</v>
      </c>
      <c r="F5987">
        <v>3750000</v>
      </c>
      <c r="G5987" s="4">
        <v>1</v>
      </c>
      <c r="H5987" s="4">
        <v>1</v>
      </c>
      <c r="K5987">
        <v>1</v>
      </c>
      <c r="L5987">
        <v>1</v>
      </c>
      <c r="M5987">
        <v>0</v>
      </c>
      <c r="N5987" s="6">
        <v>2</v>
      </c>
      <c r="P5987">
        <v>960778</v>
      </c>
      <c r="Q5987">
        <v>5986</v>
      </c>
      <c r="R5987">
        <v>5947</v>
      </c>
      <c r="S5987">
        <v>1</v>
      </c>
    </row>
    <row r="5988" spans="1:19" x14ac:dyDescent="0.25">
      <c r="A5988">
        <v>5949</v>
      </c>
      <c r="B5988">
        <v>5987</v>
      </c>
      <c r="C5988" t="s">
        <v>4042</v>
      </c>
      <c r="D5988">
        <v>26101286</v>
      </c>
      <c r="F5988">
        <v>1200000</v>
      </c>
      <c r="G5988" s="4">
        <v>1</v>
      </c>
      <c r="H5988" s="4">
        <v>1</v>
      </c>
      <c r="K5988">
        <v>1</v>
      </c>
      <c r="L5988">
        <v>1</v>
      </c>
      <c r="M5988">
        <v>0</v>
      </c>
      <c r="N5988" s="6">
        <v>2</v>
      </c>
      <c r="P5988">
        <v>960837</v>
      </c>
      <c r="Q5988">
        <v>5987</v>
      </c>
      <c r="R5988">
        <v>5949</v>
      </c>
      <c r="S5988">
        <v>1</v>
      </c>
    </row>
    <row r="5989" spans="1:19" x14ac:dyDescent="0.25">
      <c r="A5989">
        <v>5951</v>
      </c>
      <c r="B5989">
        <v>5988</v>
      </c>
      <c r="C5989" t="s">
        <v>4043</v>
      </c>
      <c r="D5989">
        <v>25106284</v>
      </c>
      <c r="F5989">
        <v>5000</v>
      </c>
      <c r="G5989" s="4">
        <v>1</v>
      </c>
      <c r="H5989" s="4">
        <v>1</v>
      </c>
      <c r="K5989">
        <v>1</v>
      </c>
      <c r="L5989">
        <v>1</v>
      </c>
      <c r="M5989">
        <v>0</v>
      </c>
      <c r="N5989" s="6">
        <v>2</v>
      </c>
      <c r="P5989">
        <v>960864</v>
      </c>
      <c r="Q5989">
        <v>5988</v>
      </c>
      <c r="R5989">
        <v>5951</v>
      </c>
      <c r="S5989">
        <v>1</v>
      </c>
    </row>
    <row r="5990" spans="1:19" x14ac:dyDescent="0.25">
      <c r="A5990">
        <v>5951</v>
      </c>
      <c r="B5990">
        <v>5989</v>
      </c>
      <c r="C5990" t="s">
        <v>4044</v>
      </c>
      <c r="D5990">
        <v>25106284</v>
      </c>
      <c r="F5990">
        <v>10000</v>
      </c>
      <c r="G5990" s="4">
        <v>1</v>
      </c>
      <c r="H5990" s="4">
        <v>1</v>
      </c>
      <c r="K5990">
        <v>1</v>
      </c>
      <c r="L5990">
        <v>1</v>
      </c>
      <c r="M5990">
        <v>0</v>
      </c>
      <c r="N5990" s="6">
        <v>2</v>
      </c>
      <c r="P5990">
        <v>960865</v>
      </c>
      <c r="Q5990">
        <v>5989</v>
      </c>
      <c r="R5990">
        <v>5951</v>
      </c>
      <c r="S5990">
        <v>1</v>
      </c>
    </row>
    <row r="5991" spans="1:19" x14ac:dyDescent="0.25">
      <c r="A5991">
        <v>5952</v>
      </c>
      <c r="B5991">
        <v>5990</v>
      </c>
      <c r="C5991" t="s">
        <v>4046</v>
      </c>
      <c r="D5991">
        <v>29101293</v>
      </c>
      <c r="F5991">
        <v>1750000</v>
      </c>
      <c r="G5991" s="4">
        <v>1</v>
      </c>
      <c r="H5991" s="4">
        <v>1</v>
      </c>
      <c r="K5991">
        <v>1</v>
      </c>
      <c r="L5991">
        <v>1</v>
      </c>
      <c r="M5991">
        <v>0</v>
      </c>
      <c r="N5991" s="6">
        <v>2</v>
      </c>
      <c r="P5991">
        <v>960866</v>
      </c>
      <c r="Q5991">
        <v>5990</v>
      </c>
      <c r="R5991">
        <v>5952</v>
      </c>
      <c r="S5991">
        <v>1</v>
      </c>
    </row>
    <row r="5992" spans="1:19" x14ac:dyDescent="0.25">
      <c r="A5992">
        <v>5952</v>
      </c>
      <c r="B5992">
        <v>5991</v>
      </c>
      <c r="C5992" t="s">
        <v>4047</v>
      </c>
      <c r="D5992">
        <v>29101293</v>
      </c>
      <c r="F5992">
        <v>1400000</v>
      </c>
      <c r="G5992" s="4">
        <v>1</v>
      </c>
      <c r="H5992" s="4">
        <v>1</v>
      </c>
      <c r="K5992">
        <v>1</v>
      </c>
      <c r="L5992">
        <v>1</v>
      </c>
      <c r="M5992">
        <v>0</v>
      </c>
      <c r="N5992" s="6">
        <v>2</v>
      </c>
      <c r="P5992">
        <v>960867</v>
      </c>
      <c r="Q5992">
        <v>5991</v>
      </c>
      <c r="R5992">
        <v>5952</v>
      </c>
      <c r="S5992">
        <v>1</v>
      </c>
    </row>
    <row r="5993" spans="1:19" x14ac:dyDescent="0.25">
      <c r="A5993">
        <v>5955</v>
      </c>
      <c r="B5993">
        <v>5992</v>
      </c>
      <c r="C5993" t="s">
        <v>4053</v>
      </c>
      <c r="D5993">
        <v>22001258</v>
      </c>
      <c r="F5993">
        <v>355</v>
      </c>
      <c r="G5993" s="4">
        <v>1</v>
      </c>
      <c r="H5993" s="4">
        <v>1</v>
      </c>
      <c r="I5993">
        <v>4</v>
      </c>
      <c r="K5993">
        <v>1</v>
      </c>
      <c r="L5993">
        <v>1</v>
      </c>
      <c r="M5993">
        <v>0</v>
      </c>
      <c r="N5993">
        <v>3</v>
      </c>
      <c r="P5993">
        <v>961084</v>
      </c>
      <c r="Q5993">
        <v>5992</v>
      </c>
      <c r="R5993">
        <v>5955</v>
      </c>
      <c r="S5993">
        <v>1</v>
      </c>
    </row>
    <row r="5994" spans="1:19" x14ac:dyDescent="0.25">
      <c r="A5994">
        <v>5955</v>
      </c>
      <c r="B5994">
        <v>5993</v>
      </c>
      <c r="C5994" t="s">
        <v>4054</v>
      </c>
      <c r="D5994">
        <v>22001258</v>
      </c>
      <c r="F5994">
        <v>300</v>
      </c>
      <c r="G5994" s="4">
        <v>1</v>
      </c>
      <c r="H5994" s="4">
        <v>1</v>
      </c>
      <c r="I5994">
        <v>4</v>
      </c>
      <c r="K5994">
        <v>1</v>
      </c>
      <c r="L5994">
        <v>1</v>
      </c>
      <c r="M5994">
        <v>0</v>
      </c>
      <c r="N5994">
        <v>3</v>
      </c>
      <c r="P5994">
        <v>961085</v>
      </c>
      <c r="Q5994">
        <v>5993</v>
      </c>
      <c r="R5994">
        <v>5955</v>
      </c>
      <c r="S5994">
        <v>1</v>
      </c>
    </row>
    <row r="5995" spans="1:19" x14ac:dyDescent="0.25">
      <c r="A5995">
        <v>5957</v>
      </c>
      <c r="B5995">
        <v>5994</v>
      </c>
      <c r="C5995" t="s">
        <v>640</v>
      </c>
      <c r="D5995">
        <v>26110004</v>
      </c>
      <c r="F5995">
        <v>6490000</v>
      </c>
      <c r="G5995" s="4">
        <v>1</v>
      </c>
      <c r="H5995" s="4">
        <v>1</v>
      </c>
      <c r="K5995">
        <v>1</v>
      </c>
      <c r="L5995">
        <v>1</v>
      </c>
      <c r="M5995">
        <v>0</v>
      </c>
      <c r="N5995" s="6">
        <v>2</v>
      </c>
      <c r="P5995">
        <v>961251</v>
      </c>
      <c r="Q5995">
        <v>5994</v>
      </c>
      <c r="R5995">
        <v>5957</v>
      </c>
      <c r="S5995">
        <v>1</v>
      </c>
    </row>
    <row r="5996" spans="1:19" x14ac:dyDescent="0.25">
      <c r="A5996">
        <v>5957</v>
      </c>
      <c r="B5996">
        <v>5995</v>
      </c>
      <c r="C5996" t="s">
        <v>4060</v>
      </c>
      <c r="D5996">
        <v>26110004</v>
      </c>
      <c r="F5996">
        <v>7080000</v>
      </c>
      <c r="G5996" s="4">
        <v>1</v>
      </c>
      <c r="H5996" s="4">
        <v>1</v>
      </c>
      <c r="K5996">
        <v>1</v>
      </c>
      <c r="L5996">
        <v>1</v>
      </c>
      <c r="M5996">
        <v>0</v>
      </c>
      <c r="N5996" s="6">
        <v>2</v>
      </c>
      <c r="P5996">
        <v>961252</v>
      </c>
      <c r="Q5996">
        <v>5995</v>
      </c>
      <c r="R5996">
        <v>5957</v>
      </c>
      <c r="S5996">
        <v>1</v>
      </c>
    </row>
    <row r="5997" spans="1:19" x14ac:dyDescent="0.25">
      <c r="A5997">
        <v>5957</v>
      </c>
      <c r="B5997">
        <v>5996</v>
      </c>
      <c r="C5997" t="s">
        <v>638</v>
      </c>
      <c r="D5997">
        <v>26110004</v>
      </c>
      <c r="F5997">
        <v>8260000</v>
      </c>
      <c r="G5997" s="4">
        <v>1</v>
      </c>
      <c r="H5997" s="4">
        <v>1</v>
      </c>
      <c r="K5997">
        <v>1</v>
      </c>
      <c r="L5997">
        <v>1</v>
      </c>
      <c r="M5997">
        <v>0</v>
      </c>
      <c r="N5997" s="6">
        <v>2</v>
      </c>
      <c r="P5997">
        <v>961253</v>
      </c>
      <c r="Q5997">
        <v>5996</v>
      </c>
      <c r="R5997">
        <v>5957</v>
      </c>
      <c r="S5997">
        <v>1</v>
      </c>
    </row>
    <row r="5998" spans="1:19" x14ac:dyDescent="0.25">
      <c r="A5998">
        <v>5957</v>
      </c>
      <c r="B5998">
        <v>5997</v>
      </c>
      <c r="C5998" t="s">
        <v>4061</v>
      </c>
      <c r="D5998">
        <v>26110004</v>
      </c>
      <c r="F5998">
        <v>5782000</v>
      </c>
      <c r="G5998" s="4">
        <v>1</v>
      </c>
      <c r="H5998" s="4">
        <v>1</v>
      </c>
      <c r="K5998">
        <v>1</v>
      </c>
      <c r="L5998">
        <v>1</v>
      </c>
      <c r="M5998">
        <v>0</v>
      </c>
      <c r="N5998" s="6">
        <v>2</v>
      </c>
      <c r="P5998">
        <v>961254</v>
      </c>
      <c r="Q5998">
        <v>5997</v>
      </c>
      <c r="R5998">
        <v>5957</v>
      </c>
      <c r="S5998">
        <v>1</v>
      </c>
    </row>
    <row r="5999" spans="1:19" x14ac:dyDescent="0.25">
      <c r="A5999">
        <v>5957</v>
      </c>
      <c r="B5999">
        <v>5998</v>
      </c>
      <c r="C5999" t="s">
        <v>4062</v>
      </c>
      <c r="D5999">
        <v>26110004</v>
      </c>
      <c r="F5999">
        <v>6372000</v>
      </c>
      <c r="G5999" s="4">
        <v>1</v>
      </c>
      <c r="H5999" s="4">
        <v>1</v>
      </c>
      <c r="K5999">
        <v>1</v>
      </c>
      <c r="L5999">
        <v>1</v>
      </c>
      <c r="M5999">
        <v>0</v>
      </c>
      <c r="N5999" s="6">
        <v>2</v>
      </c>
      <c r="P5999">
        <v>961255</v>
      </c>
      <c r="Q5999">
        <v>5998</v>
      </c>
      <c r="R5999">
        <v>5957</v>
      </c>
      <c r="S5999">
        <v>1</v>
      </c>
    </row>
    <row r="6000" spans="1:19" x14ac:dyDescent="0.25">
      <c r="A6000">
        <v>5957</v>
      </c>
      <c r="B6000">
        <v>5999</v>
      </c>
      <c r="C6000" t="s">
        <v>4063</v>
      </c>
      <c r="D6000">
        <v>26110004</v>
      </c>
      <c r="F6000">
        <v>6962000</v>
      </c>
      <c r="G6000" s="4">
        <v>1</v>
      </c>
      <c r="H6000" s="4">
        <v>1</v>
      </c>
      <c r="K6000">
        <v>1</v>
      </c>
      <c r="L6000">
        <v>1</v>
      </c>
      <c r="M6000">
        <v>0</v>
      </c>
      <c r="N6000" s="6">
        <v>2</v>
      </c>
      <c r="P6000">
        <v>961256</v>
      </c>
      <c r="Q6000">
        <v>5999</v>
      </c>
      <c r="R6000">
        <v>5957</v>
      </c>
      <c r="S6000">
        <v>1</v>
      </c>
    </row>
    <row r="6001" spans="1:19" x14ac:dyDescent="0.25">
      <c r="A6001">
        <v>5958</v>
      </c>
      <c r="B6001">
        <v>6000</v>
      </c>
      <c r="C6001" t="s">
        <v>4065</v>
      </c>
      <c r="D6001">
        <v>21051244</v>
      </c>
      <c r="F6001">
        <v>75000</v>
      </c>
      <c r="G6001" s="4">
        <v>1</v>
      </c>
      <c r="H6001" s="4">
        <v>1</v>
      </c>
      <c r="K6001">
        <v>1</v>
      </c>
      <c r="L6001">
        <v>1</v>
      </c>
      <c r="M6001">
        <v>0</v>
      </c>
      <c r="N6001" s="6">
        <v>2</v>
      </c>
      <c r="P6001">
        <v>961294</v>
      </c>
      <c r="Q6001">
        <v>6000</v>
      </c>
      <c r="R6001">
        <v>5958</v>
      </c>
      <c r="S6001">
        <v>1</v>
      </c>
    </row>
    <row r="6002" spans="1:19" x14ac:dyDescent="0.25">
      <c r="A6002">
        <v>5958</v>
      </c>
      <c r="B6002">
        <v>6001</v>
      </c>
      <c r="C6002" t="s">
        <v>4066</v>
      </c>
      <c r="D6002">
        <v>21051244</v>
      </c>
      <c r="F6002">
        <v>80000</v>
      </c>
      <c r="G6002" s="4">
        <v>1</v>
      </c>
      <c r="H6002" s="4">
        <v>1</v>
      </c>
      <c r="K6002">
        <v>1</v>
      </c>
      <c r="L6002">
        <v>1</v>
      </c>
      <c r="M6002">
        <v>0</v>
      </c>
      <c r="N6002" s="6">
        <v>2</v>
      </c>
      <c r="P6002">
        <v>961295</v>
      </c>
      <c r="Q6002">
        <v>6001</v>
      </c>
      <c r="R6002">
        <v>5958</v>
      </c>
      <c r="S6002">
        <v>1</v>
      </c>
    </row>
    <row r="6003" spans="1:19" x14ac:dyDescent="0.25">
      <c r="A6003">
        <v>5959</v>
      </c>
      <c r="B6003">
        <v>6002</v>
      </c>
      <c r="C6003" t="s">
        <v>4068</v>
      </c>
      <c r="D6003">
        <v>26110005</v>
      </c>
      <c r="F6003" t="s">
        <v>16379</v>
      </c>
      <c r="G6003" s="4">
        <v>1</v>
      </c>
      <c r="H6003" s="4">
        <v>1</v>
      </c>
      <c r="K6003">
        <v>1</v>
      </c>
      <c r="L6003">
        <v>1</v>
      </c>
      <c r="M6003">
        <v>0</v>
      </c>
      <c r="N6003" s="6">
        <v>2</v>
      </c>
      <c r="P6003">
        <v>961310</v>
      </c>
      <c r="Q6003">
        <v>6002</v>
      </c>
      <c r="R6003">
        <v>5959</v>
      </c>
      <c r="S6003">
        <v>24</v>
      </c>
    </row>
    <row r="6004" spans="1:19" x14ac:dyDescent="0.25">
      <c r="A6004">
        <v>5959</v>
      </c>
      <c r="B6004">
        <v>6003</v>
      </c>
      <c r="C6004" t="s">
        <v>4067</v>
      </c>
      <c r="D6004">
        <v>26110001</v>
      </c>
      <c r="F6004">
        <v>18750</v>
      </c>
      <c r="G6004" s="4">
        <v>1</v>
      </c>
      <c r="H6004" s="4">
        <v>1</v>
      </c>
      <c r="K6004">
        <v>1</v>
      </c>
      <c r="L6004">
        <v>1</v>
      </c>
      <c r="M6004">
        <v>0</v>
      </c>
      <c r="N6004" s="6">
        <v>2</v>
      </c>
      <c r="P6004">
        <v>961307</v>
      </c>
      <c r="Q6004">
        <v>6003</v>
      </c>
      <c r="R6004">
        <v>5959</v>
      </c>
      <c r="S6004">
        <v>24</v>
      </c>
    </row>
    <row r="6005" spans="1:19" x14ac:dyDescent="0.25">
      <c r="A6005">
        <v>5962</v>
      </c>
      <c r="B6005">
        <v>6004</v>
      </c>
      <c r="C6005" t="s">
        <v>4070</v>
      </c>
      <c r="D6005">
        <v>21071249</v>
      </c>
      <c r="F6005">
        <v>200000</v>
      </c>
      <c r="G6005" s="4">
        <v>1</v>
      </c>
      <c r="H6005" s="4">
        <v>1</v>
      </c>
      <c r="K6005">
        <v>1</v>
      </c>
      <c r="L6005">
        <v>1</v>
      </c>
      <c r="M6005">
        <v>0</v>
      </c>
      <c r="N6005" s="6">
        <v>2</v>
      </c>
      <c r="P6005">
        <v>961351</v>
      </c>
      <c r="Q6005">
        <v>6004</v>
      </c>
      <c r="R6005">
        <v>5962</v>
      </c>
      <c r="S6005">
        <v>1</v>
      </c>
    </row>
    <row r="6006" spans="1:19" x14ac:dyDescent="0.25">
      <c r="A6006">
        <v>5962</v>
      </c>
      <c r="B6006">
        <v>6005</v>
      </c>
      <c r="C6006" t="s">
        <v>4071</v>
      </c>
      <c r="D6006">
        <v>21071249</v>
      </c>
      <c r="F6006">
        <v>200000</v>
      </c>
      <c r="G6006" s="4">
        <v>1</v>
      </c>
      <c r="H6006" s="4">
        <v>1</v>
      </c>
      <c r="K6006">
        <v>1</v>
      </c>
      <c r="L6006">
        <v>1</v>
      </c>
      <c r="M6006">
        <v>0</v>
      </c>
      <c r="N6006" s="6">
        <v>2</v>
      </c>
      <c r="P6006">
        <v>961353</v>
      </c>
      <c r="Q6006">
        <v>6005</v>
      </c>
      <c r="R6006">
        <v>5962</v>
      </c>
      <c r="S6006">
        <v>1</v>
      </c>
    </row>
    <row r="6007" spans="1:19" x14ac:dyDescent="0.25">
      <c r="A6007">
        <v>5963</v>
      </c>
      <c r="B6007">
        <v>6006</v>
      </c>
      <c r="C6007" t="s">
        <v>4080</v>
      </c>
      <c r="D6007">
        <v>25102280</v>
      </c>
      <c r="F6007">
        <v>40000</v>
      </c>
      <c r="G6007" s="4">
        <v>1</v>
      </c>
      <c r="H6007" s="4">
        <v>1</v>
      </c>
      <c r="K6007">
        <v>1</v>
      </c>
      <c r="L6007">
        <v>1</v>
      </c>
      <c r="M6007">
        <v>0</v>
      </c>
      <c r="N6007" s="6">
        <v>2</v>
      </c>
      <c r="P6007">
        <v>961366</v>
      </c>
      <c r="Q6007">
        <v>6006</v>
      </c>
      <c r="R6007">
        <v>5963</v>
      </c>
      <c r="S6007">
        <v>1</v>
      </c>
    </row>
    <row r="6008" spans="1:19" x14ac:dyDescent="0.25">
      <c r="A6008">
        <v>5969</v>
      </c>
      <c r="B6008">
        <v>6007</v>
      </c>
      <c r="C6008" t="s">
        <v>4081</v>
      </c>
      <c r="D6008">
        <v>21031244</v>
      </c>
      <c r="F6008">
        <v>50000</v>
      </c>
      <c r="G6008" s="4">
        <v>1</v>
      </c>
      <c r="H6008" s="4">
        <v>1</v>
      </c>
      <c r="K6008">
        <v>1</v>
      </c>
      <c r="L6008">
        <v>1</v>
      </c>
      <c r="M6008">
        <v>0</v>
      </c>
      <c r="N6008" s="6">
        <v>2</v>
      </c>
      <c r="P6008">
        <v>961397</v>
      </c>
      <c r="Q6008">
        <v>6007</v>
      </c>
      <c r="R6008">
        <v>5969</v>
      </c>
      <c r="S6008">
        <v>1</v>
      </c>
    </row>
    <row r="6009" spans="1:19" x14ac:dyDescent="0.25">
      <c r="A6009">
        <v>5969</v>
      </c>
      <c r="B6009">
        <v>6008</v>
      </c>
      <c r="C6009" t="s">
        <v>4082</v>
      </c>
      <c r="D6009">
        <v>21031244</v>
      </c>
      <c r="F6009">
        <v>60000</v>
      </c>
      <c r="G6009" s="4">
        <v>1</v>
      </c>
      <c r="H6009" s="4">
        <v>1</v>
      </c>
      <c r="K6009">
        <v>1</v>
      </c>
      <c r="L6009">
        <v>1</v>
      </c>
      <c r="M6009">
        <v>0</v>
      </c>
      <c r="N6009" s="6">
        <v>2</v>
      </c>
      <c r="P6009">
        <v>961398</v>
      </c>
      <c r="Q6009">
        <v>6008</v>
      </c>
      <c r="R6009">
        <v>5969</v>
      </c>
      <c r="S6009">
        <v>1</v>
      </c>
    </row>
    <row r="6010" spans="1:19" x14ac:dyDescent="0.25">
      <c r="A6010">
        <v>5969</v>
      </c>
      <c r="B6010">
        <v>6009</v>
      </c>
      <c r="C6010" t="s">
        <v>7199</v>
      </c>
      <c r="D6010">
        <v>21031244</v>
      </c>
      <c r="F6010">
        <v>35000</v>
      </c>
      <c r="G6010" s="4">
        <v>1</v>
      </c>
      <c r="H6010" s="4">
        <v>1</v>
      </c>
      <c r="K6010">
        <v>1</v>
      </c>
      <c r="L6010">
        <v>1</v>
      </c>
      <c r="M6010">
        <v>0</v>
      </c>
      <c r="N6010" s="6">
        <v>2</v>
      </c>
      <c r="P6010">
        <v>997955</v>
      </c>
      <c r="Q6010">
        <v>6009</v>
      </c>
      <c r="R6010">
        <v>5969</v>
      </c>
      <c r="S6010">
        <v>1</v>
      </c>
    </row>
    <row r="6011" spans="1:19" x14ac:dyDescent="0.25">
      <c r="A6011">
        <v>5972</v>
      </c>
      <c r="B6011">
        <v>6010</v>
      </c>
      <c r="C6011" t="s">
        <v>4086</v>
      </c>
      <c r="D6011">
        <v>26110005</v>
      </c>
      <c r="F6011">
        <v>12300</v>
      </c>
      <c r="G6011" s="4">
        <v>1</v>
      </c>
      <c r="H6011" s="4">
        <v>1</v>
      </c>
      <c r="K6011">
        <v>1</v>
      </c>
      <c r="L6011">
        <v>1</v>
      </c>
      <c r="M6011">
        <v>0</v>
      </c>
      <c r="N6011" s="6">
        <v>2</v>
      </c>
      <c r="P6011">
        <v>961792</v>
      </c>
      <c r="Q6011">
        <v>6010</v>
      </c>
      <c r="R6011">
        <v>5972</v>
      </c>
      <c r="S6011">
        <v>1</v>
      </c>
    </row>
    <row r="6012" spans="1:19" x14ac:dyDescent="0.25">
      <c r="A6012">
        <v>5972</v>
      </c>
      <c r="B6012">
        <v>6011</v>
      </c>
      <c r="C6012" t="s">
        <v>4085</v>
      </c>
      <c r="D6012">
        <v>26110001</v>
      </c>
      <c r="F6012">
        <v>12500</v>
      </c>
      <c r="G6012" s="4">
        <v>1</v>
      </c>
      <c r="H6012" s="4">
        <v>1</v>
      </c>
      <c r="K6012">
        <v>1</v>
      </c>
      <c r="L6012">
        <v>1</v>
      </c>
      <c r="M6012">
        <v>0</v>
      </c>
      <c r="N6012" s="6">
        <v>2</v>
      </c>
      <c r="P6012">
        <v>961791</v>
      </c>
      <c r="Q6012">
        <v>6011</v>
      </c>
      <c r="R6012">
        <v>5972</v>
      </c>
      <c r="S6012">
        <v>1</v>
      </c>
    </row>
    <row r="6013" spans="1:19" x14ac:dyDescent="0.25">
      <c r="A6013">
        <v>5973</v>
      </c>
      <c r="B6013">
        <v>6012</v>
      </c>
      <c r="C6013" t="s">
        <v>4087</v>
      </c>
      <c r="D6013">
        <v>21101256</v>
      </c>
      <c r="F6013">
        <v>40000</v>
      </c>
      <c r="G6013" s="4">
        <v>1</v>
      </c>
      <c r="H6013" s="4">
        <v>1</v>
      </c>
      <c r="K6013">
        <v>1</v>
      </c>
      <c r="L6013">
        <v>1</v>
      </c>
      <c r="M6013">
        <v>0</v>
      </c>
      <c r="N6013" s="6">
        <v>2</v>
      </c>
      <c r="P6013">
        <v>961817</v>
      </c>
      <c r="Q6013">
        <v>6012</v>
      </c>
      <c r="R6013">
        <v>5973</v>
      </c>
      <c r="S6013">
        <v>1</v>
      </c>
    </row>
    <row r="6014" spans="1:19" x14ac:dyDescent="0.25">
      <c r="A6014">
        <v>5973</v>
      </c>
      <c r="B6014">
        <v>6013</v>
      </c>
      <c r="C6014" t="s">
        <v>665</v>
      </c>
      <c r="D6014">
        <v>21101256</v>
      </c>
      <c r="F6014">
        <v>50000</v>
      </c>
      <c r="G6014" s="4">
        <v>1</v>
      </c>
      <c r="H6014" s="4">
        <v>1</v>
      </c>
      <c r="K6014">
        <v>1</v>
      </c>
      <c r="L6014">
        <v>1</v>
      </c>
      <c r="M6014">
        <v>0</v>
      </c>
      <c r="N6014" s="6">
        <v>2</v>
      </c>
      <c r="P6014">
        <v>961818</v>
      </c>
      <c r="Q6014">
        <v>6013</v>
      </c>
      <c r="R6014">
        <v>5973</v>
      </c>
      <c r="S6014">
        <v>1</v>
      </c>
    </row>
    <row r="6015" spans="1:19" x14ac:dyDescent="0.25">
      <c r="A6015">
        <v>5973</v>
      </c>
      <c r="B6015">
        <v>6014</v>
      </c>
      <c r="C6015" t="s">
        <v>4088</v>
      </c>
      <c r="D6015">
        <v>21102258</v>
      </c>
      <c r="F6015">
        <v>45000</v>
      </c>
      <c r="G6015" s="4">
        <v>1</v>
      </c>
      <c r="H6015" s="4">
        <v>1</v>
      </c>
      <c r="K6015">
        <v>1</v>
      </c>
      <c r="L6015">
        <v>1</v>
      </c>
      <c r="M6015">
        <v>0</v>
      </c>
      <c r="N6015" s="6">
        <v>2</v>
      </c>
      <c r="P6015">
        <v>961819</v>
      </c>
      <c r="Q6015">
        <v>6014</v>
      </c>
      <c r="R6015">
        <v>5973</v>
      </c>
      <c r="S6015">
        <v>1</v>
      </c>
    </row>
    <row r="6016" spans="1:19" x14ac:dyDescent="0.25">
      <c r="A6016">
        <v>5973</v>
      </c>
      <c r="B6016">
        <v>6015</v>
      </c>
      <c r="C6016" t="s">
        <v>821</v>
      </c>
      <c r="D6016">
        <v>21102258</v>
      </c>
      <c r="F6016">
        <v>45000</v>
      </c>
      <c r="G6016" s="4">
        <v>1</v>
      </c>
      <c r="H6016" s="4">
        <v>1</v>
      </c>
      <c r="K6016">
        <v>1</v>
      </c>
      <c r="L6016">
        <v>1</v>
      </c>
      <c r="M6016">
        <v>0</v>
      </c>
      <c r="N6016" s="6">
        <v>2</v>
      </c>
      <c r="P6016">
        <v>961820</v>
      </c>
      <c r="Q6016">
        <v>6015</v>
      </c>
      <c r="R6016">
        <v>5973</v>
      </c>
      <c r="S6016">
        <v>1</v>
      </c>
    </row>
    <row r="6017" spans="1:19" x14ac:dyDescent="0.25">
      <c r="A6017">
        <v>5973</v>
      </c>
      <c r="B6017">
        <v>6016</v>
      </c>
      <c r="C6017" t="s">
        <v>822</v>
      </c>
      <c r="D6017">
        <v>21102258</v>
      </c>
      <c r="F6017">
        <v>70000</v>
      </c>
      <c r="G6017" s="4">
        <v>1</v>
      </c>
      <c r="H6017" s="4">
        <v>1</v>
      </c>
      <c r="K6017">
        <v>1</v>
      </c>
      <c r="L6017">
        <v>1</v>
      </c>
      <c r="M6017">
        <v>0</v>
      </c>
      <c r="N6017" s="6">
        <v>2</v>
      </c>
      <c r="P6017">
        <v>961821</v>
      </c>
      <c r="Q6017">
        <v>6016</v>
      </c>
      <c r="R6017">
        <v>5973</v>
      </c>
      <c r="S6017">
        <v>1</v>
      </c>
    </row>
    <row r="6018" spans="1:19" x14ac:dyDescent="0.25">
      <c r="A6018">
        <v>5976</v>
      </c>
      <c r="B6018">
        <v>6017</v>
      </c>
      <c r="C6018" t="s">
        <v>835</v>
      </c>
      <c r="D6018">
        <v>21051243</v>
      </c>
      <c r="F6018">
        <v>20000</v>
      </c>
      <c r="G6018" s="4">
        <v>1</v>
      </c>
      <c r="H6018" s="4">
        <v>1</v>
      </c>
      <c r="K6018">
        <v>1</v>
      </c>
      <c r="L6018">
        <v>1</v>
      </c>
      <c r="M6018">
        <v>0</v>
      </c>
      <c r="N6018" s="6">
        <v>2</v>
      </c>
      <c r="P6018">
        <v>964473</v>
      </c>
      <c r="Q6018">
        <v>6017</v>
      </c>
      <c r="R6018">
        <v>5976</v>
      </c>
      <c r="S6018">
        <v>1</v>
      </c>
    </row>
    <row r="6019" spans="1:19" x14ac:dyDescent="0.25">
      <c r="A6019">
        <v>5976</v>
      </c>
      <c r="B6019">
        <v>6018</v>
      </c>
      <c r="C6019" t="s">
        <v>936</v>
      </c>
      <c r="D6019">
        <v>21051243</v>
      </c>
      <c r="F6019">
        <v>20000</v>
      </c>
      <c r="G6019" s="4">
        <v>1</v>
      </c>
      <c r="H6019" s="4">
        <v>1</v>
      </c>
      <c r="K6019">
        <v>1</v>
      </c>
      <c r="L6019">
        <v>1</v>
      </c>
      <c r="M6019">
        <v>0</v>
      </c>
      <c r="N6019" s="6">
        <v>2</v>
      </c>
      <c r="P6019">
        <v>964474</v>
      </c>
      <c r="Q6019">
        <v>6018</v>
      </c>
      <c r="R6019">
        <v>5976</v>
      </c>
      <c r="S6019">
        <v>1</v>
      </c>
    </row>
    <row r="6020" spans="1:19" x14ac:dyDescent="0.25">
      <c r="A6020">
        <v>5976</v>
      </c>
      <c r="B6020">
        <v>6019</v>
      </c>
      <c r="C6020" t="s">
        <v>4093</v>
      </c>
      <c r="D6020">
        <v>21051243</v>
      </c>
      <c r="F6020">
        <v>25000</v>
      </c>
      <c r="G6020" s="4">
        <v>1</v>
      </c>
      <c r="H6020" s="4">
        <v>1</v>
      </c>
      <c r="K6020">
        <v>1</v>
      </c>
      <c r="L6020">
        <v>1</v>
      </c>
      <c r="M6020">
        <v>0</v>
      </c>
      <c r="N6020" s="6">
        <v>2</v>
      </c>
      <c r="P6020">
        <v>964475</v>
      </c>
      <c r="Q6020">
        <v>6019</v>
      </c>
      <c r="R6020">
        <v>5976</v>
      </c>
      <c r="S6020">
        <v>1</v>
      </c>
    </row>
    <row r="6021" spans="1:19" x14ac:dyDescent="0.25">
      <c r="A6021">
        <v>5976</v>
      </c>
      <c r="B6021">
        <v>6020</v>
      </c>
      <c r="C6021" t="s">
        <v>4094</v>
      </c>
      <c r="D6021">
        <v>21051243</v>
      </c>
      <c r="F6021">
        <v>20000</v>
      </c>
      <c r="G6021" s="4">
        <v>1</v>
      </c>
      <c r="H6021" s="4">
        <v>1</v>
      </c>
      <c r="K6021">
        <v>1</v>
      </c>
      <c r="L6021">
        <v>1</v>
      </c>
      <c r="M6021">
        <v>0</v>
      </c>
      <c r="N6021" s="6">
        <v>2</v>
      </c>
      <c r="P6021">
        <v>964476</v>
      </c>
      <c r="Q6021">
        <v>6020</v>
      </c>
      <c r="R6021">
        <v>5976</v>
      </c>
      <c r="S6021">
        <v>1</v>
      </c>
    </row>
    <row r="6022" spans="1:19" x14ac:dyDescent="0.25">
      <c r="A6022">
        <v>5979</v>
      </c>
      <c r="B6022">
        <v>6021</v>
      </c>
      <c r="C6022" t="s">
        <v>4095</v>
      </c>
      <c r="D6022">
        <v>26110001</v>
      </c>
      <c r="F6022">
        <v>12500</v>
      </c>
      <c r="G6022" s="4">
        <v>1</v>
      </c>
      <c r="H6022" s="4">
        <v>1</v>
      </c>
      <c r="K6022">
        <v>1</v>
      </c>
      <c r="L6022">
        <v>1</v>
      </c>
      <c r="M6022">
        <v>0</v>
      </c>
      <c r="N6022" s="6">
        <v>2</v>
      </c>
      <c r="P6022">
        <v>964779</v>
      </c>
      <c r="Q6022">
        <v>6021</v>
      </c>
      <c r="R6022">
        <v>5979</v>
      </c>
      <c r="S6022">
        <v>1</v>
      </c>
    </row>
    <row r="6023" spans="1:19" x14ac:dyDescent="0.25">
      <c r="A6023">
        <v>5979</v>
      </c>
      <c r="B6023">
        <v>6022</v>
      </c>
      <c r="C6023" t="s">
        <v>4096</v>
      </c>
      <c r="D6023">
        <v>26110001</v>
      </c>
      <c r="F6023">
        <v>12500</v>
      </c>
      <c r="G6023" s="4">
        <v>1</v>
      </c>
      <c r="H6023" s="4">
        <v>1</v>
      </c>
      <c r="K6023">
        <v>1</v>
      </c>
      <c r="L6023">
        <v>1</v>
      </c>
      <c r="M6023">
        <v>0</v>
      </c>
      <c r="N6023" s="6">
        <v>2</v>
      </c>
      <c r="P6023">
        <v>964780</v>
      </c>
      <c r="Q6023">
        <v>6022</v>
      </c>
      <c r="R6023">
        <v>5979</v>
      </c>
      <c r="S6023">
        <v>1</v>
      </c>
    </row>
    <row r="6024" spans="1:19" x14ac:dyDescent="0.25">
      <c r="A6024">
        <v>5979</v>
      </c>
      <c r="B6024">
        <v>6023</v>
      </c>
      <c r="C6024" t="s">
        <v>4097</v>
      </c>
      <c r="D6024">
        <v>26110001</v>
      </c>
      <c r="F6024">
        <v>12500</v>
      </c>
      <c r="G6024" s="4">
        <v>1</v>
      </c>
      <c r="H6024" s="4">
        <v>1</v>
      </c>
      <c r="K6024">
        <v>1</v>
      </c>
      <c r="L6024">
        <v>1</v>
      </c>
      <c r="M6024">
        <v>0</v>
      </c>
      <c r="N6024" s="6">
        <v>2</v>
      </c>
      <c r="P6024">
        <v>964781</v>
      </c>
      <c r="Q6024">
        <v>6023</v>
      </c>
      <c r="R6024">
        <v>5979</v>
      </c>
      <c r="S6024">
        <v>1</v>
      </c>
    </row>
    <row r="6025" spans="1:19" x14ac:dyDescent="0.25">
      <c r="A6025">
        <v>5989</v>
      </c>
      <c r="B6025">
        <v>6024</v>
      </c>
      <c r="C6025" t="s">
        <v>4111</v>
      </c>
      <c r="D6025">
        <v>21041236</v>
      </c>
      <c r="F6025">
        <v>60000</v>
      </c>
      <c r="G6025" s="4">
        <v>1</v>
      </c>
      <c r="H6025" s="4">
        <v>1</v>
      </c>
      <c r="K6025">
        <v>1</v>
      </c>
      <c r="L6025">
        <v>1</v>
      </c>
      <c r="M6025">
        <v>0</v>
      </c>
      <c r="N6025" s="6">
        <v>2</v>
      </c>
      <c r="P6025">
        <v>966486</v>
      </c>
      <c r="Q6025">
        <v>6024</v>
      </c>
      <c r="R6025">
        <v>5989</v>
      </c>
      <c r="S6025">
        <v>1</v>
      </c>
    </row>
    <row r="6026" spans="1:19" x14ac:dyDescent="0.25">
      <c r="A6026">
        <v>5993</v>
      </c>
      <c r="B6026">
        <v>6025</v>
      </c>
      <c r="C6026" t="s">
        <v>2963</v>
      </c>
      <c r="D6026">
        <v>29101293</v>
      </c>
      <c r="F6026">
        <v>1000000</v>
      </c>
      <c r="G6026" s="4">
        <v>1</v>
      </c>
      <c r="H6026" s="4">
        <v>1</v>
      </c>
      <c r="K6026">
        <v>1</v>
      </c>
      <c r="L6026">
        <v>1</v>
      </c>
      <c r="M6026">
        <v>0</v>
      </c>
      <c r="N6026" s="6">
        <v>2</v>
      </c>
      <c r="P6026">
        <v>966562</v>
      </c>
      <c r="Q6026">
        <v>6025</v>
      </c>
      <c r="R6026">
        <v>5993</v>
      </c>
      <c r="S6026">
        <v>1</v>
      </c>
    </row>
    <row r="6027" spans="1:19" x14ac:dyDescent="0.25">
      <c r="A6027">
        <v>5994</v>
      </c>
      <c r="B6027">
        <v>6026</v>
      </c>
      <c r="C6027" t="s">
        <v>4119</v>
      </c>
      <c r="D6027">
        <v>28101297</v>
      </c>
      <c r="F6027">
        <v>20000</v>
      </c>
      <c r="G6027" s="4">
        <v>1</v>
      </c>
      <c r="H6027" s="4">
        <v>1</v>
      </c>
      <c r="K6027">
        <v>1</v>
      </c>
      <c r="L6027">
        <v>1</v>
      </c>
      <c r="M6027">
        <v>0</v>
      </c>
      <c r="N6027" s="6">
        <v>2</v>
      </c>
      <c r="P6027">
        <v>966612</v>
      </c>
      <c r="Q6027">
        <v>6026</v>
      </c>
      <c r="R6027">
        <v>5994</v>
      </c>
      <c r="S6027">
        <v>1</v>
      </c>
    </row>
    <row r="6028" spans="1:19" x14ac:dyDescent="0.25">
      <c r="A6028">
        <v>5996</v>
      </c>
      <c r="B6028">
        <v>6027</v>
      </c>
      <c r="C6028" t="s">
        <v>4120</v>
      </c>
      <c r="D6028">
        <v>21051245</v>
      </c>
      <c r="F6028">
        <v>40000</v>
      </c>
      <c r="G6028" s="4">
        <v>1</v>
      </c>
      <c r="H6028" s="4">
        <v>1</v>
      </c>
      <c r="K6028">
        <v>1</v>
      </c>
      <c r="L6028">
        <v>1</v>
      </c>
      <c r="M6028">
        <v>0</v>
      </c>
      <c r="N6028" s="6">
        <v>2</v>
      </c>
      <c r="P6028">
        <v>966628</v>
      </c>
      <c r="Q6028">
        <v>6027</v>
      </c>
      <c r="R6028">
        <v>5996</v>
      </c>
      <c r="S6028">
        <v>1</v>
      </c>
    </row>
    <row r="6029" spans="1:19" x14ac:dyDescent="0.25">
      <c r="A6029">
        <v>5996</v>
      </c>
      <c r="B6029">
        <v>6028</v>
      </c>
      <c r="C6029" t="s">
        <v>4121</v>
      </c>
      <c r="D6029">
        <v>21051245</v>
      </c>
      <c r="F6029">
        <v>50000</v>
      </c>
      <c r="G6029" s="4">
        <v>1</v>
      </c>
      <c r="H6029" s="4">
        <v>1</v>
      </c>
      <c r="K6029">
        <v>1</v>
      </c>
      <c r="L6029">
        <v>1</v>
      </c>
      <c r="M6029">
        <v>0</v>
      </c>
      <c r="N6029" s="6">
        <v>2</v>
      </c>
      <c r="P6029">
        <v>966629</v>
      </c>
      <c r="Q6029">
        <v>6028</v>
      </c>
      <c r="R6029">
        <v>5996</v>
      </c>
      <c r="S6029">
        <v>1</v>
      </c>
    </row>
    <row r="6030" spans="1:19" x14ac:dyDescent="0.25">
      <c r="A6030">
        <v>5997</v>
      </c>
      <c r="B6030">
        <v>6029</v>
      </c>
      <c r="C6030" t="s">
        <v>4123</v>
      </c>
      <c r="D6030">
        <v>21071250</v>
      </c>
      <c r="F6030">
        <v>50000</v>
      </c>
      <c r="G6030" s="4">
        <v>1</v>
      </c>
      <c r="H6030" s="4">
        <v>1</v>
      </c>
      <c r="K6030">
        <v>1</v>
      </c>
      <c r="L6030">
        <v>1</v>
      </c>
      <c r="M6030">
        <v>0</v>
      </c>
      <c r="N6030" s="6">
        <v>2</v>
      </c>
      <c r="P6030">
        <v>966630</v>
      </c>
      <c r="Q6030">
        <v>6029</v>
      </c>
      <c r="R6030">
        <v>5997</v>
      </c>
      <c r="S6030">
        <v>1</v>
      </c>
    </row>
    <row r="6031" spans="1:19" x14ac:dyDescent="0.25">
      <c r="A6031">
        <v>5997</v>
      </c>
      <c r="B6031">
        <v>6030</v>
      </c>
      <c r="C6031" t="s">
        <v>4124</v>
      </c>
      <c r="D6031">
        <v>21071250</v>
      </c>
      <c r="F6031">
        <v>50000</v>
      </c>
      <c r="G6031" s="4">
        <v>1</v>
      </c>
      <c r="H6031" s="4">
        <v>1</v>
      </c>
      <c r="K6031">
        <v>1</v>
      </c>
      <c r="L6031">
        <v>1</v>
      </c>
      <c r="M6031">
        <v>0</v>
      </c>
      <c r="N6031" s="6">
        <v>2</v>
      </c>
      <c r="P6031">
        <v>966631</v>
      </c>
      <c r="Q6031">
        <v>6030</v>
      </c>
      <c r="R6031">
        <v>5997</v>
      </c>
      <c r="S6031">
        <v>1</v>
      </c>
    </row>
    <row r="6032" spans="1:19" x14ac:dyDescent="0.25">
      <c r="A6032">
        <v>5998</v>
      </c>
      <c r="B6032">
        <v>6031</v>
      </c>
      <c r="C6032" t="s">
        <v>4128</v>
      </c>
      <c r="D6032">
        <v>21011240</v>
      </c>
      <c r="F6032">
        <v>1500000</v>
      </c>
      <c r="G6032" s="4">
        <v>1</v>
      </c>
      <c r="H6032" s="4">
        <v>1</v>
      </c>
      <c r="K6032">
        <v>1</v>
      </c>
      <c r="L6032">
        <v>1</v>
      </c>
      <c r="M6032">
        <v>0</v>
      </c>
      <c r="N6032" s="6">
        <v>2</v>
      </c>
      <c r="P6032">
        <v>966637</v>
      </c>
      <c r="Q6032">
        <v>6031</v>
      </c>
      <c r="R6032">
        <v>5998</v>
      </c>
      <c r="S6032">
        <v>1</v>
      </c>
    </row>
    <row r="6033" spans="1:19" x14ac:dyDescent="0.25">
      <c r="A6033">
        <v>5998</v>
      </c>
      <c r="B6033">
        <v>6032</v>
      </c>
      <c r="C6033" t="s">
        <v>4129</v>
      </c>
      <c r="D6033">
        <v>21011240</v>
      </c>
      <c r="F6033">
        <v>2000000</v>
      </c>
      <c r="G6033" s="4">
        <v>1</v>
      </c>
      <c r="H6033" s="4">
        <v>1</v>
      </c>
      <c r="K6033">
        <v>1</v>
      </c>
      <c r="L6033">
        <v>1</v>
      </c>
      <c r="M6033">
        <v>0</v>
      </c>
      <c r="N6033" s="6">
        <v>2</v>
      </c>
      <c r="P6033">
        <v>966638</v>
      </c>
      <c r="Q6033">
        <v>6032</v>
      </c>
      <c r="R6033">
        <v>5998</v>
      </c>
      <c r="S6033">
        <v>1</v>
      </c>
    </row>
    <row r="6034" spans="1:19" x14ac:dyDescent="0.25">
      <c r="A6034">
        <v>5998</v>
      </c>
      <c r="B6034">
        <v>6033</v>
      </c>
      <c r="C6034" t="s">
        <v>4130</v>
      </c>
      <c r="D6034">
        <v>21101256</v>
      </c>
      <c r="F6034">
        <v>40000</v>
      </c>
      <c r="G6034" s="4">
        <v>1</v>
      </c>
      <c r="H6034" s="4">
        <v>1</v>
      </c>
      <c r="K6034">
        <v>1</v>
      </c>
      <c r="L6034">
        <v>1</v>
      </c>
      <c r="M6034">
        <v>0</v>
      </c>
      <c r="N6034" s="6">
        <v>2</v>
      </c>
      <c r="P6034">
        <v>966639</v>
      </c>
      <c r="Q6034">
        <v>6033</v>
      </c>
      <c r="R6034">
        <v>5998</v>
      </c>
      <c r="S6034">
        <v>1</v>
      </c>
    </row>
    <row r="6035" spans="1:19" x14ac:dyDescent="0.25">
      <c r="A6035">
        <v>5998</v>
      </c>
      <c r="B6035">
        <v>6034</v>
      </c>
      <c r="C6035" t="s">
        <v>4131</v>
      </c>
      <c r="D6035">
        <v>21101256</v>
      </c>
      <c r="F6035">
        <v>35000</v>
      </c>
      <c r="G6035" s="4">
        <v>1</v>
      </c>
      <c r="H6035" s="4">
        <v>1</v>
      </c>
      <c r="K6035">
        <v>1</v>
      </c>
      <c r="L6035">
        <v>1</v>
      </c>
      <c r="M6035">
        <v>0</v>
      </c>
      <c r="N6035" s="6">
        <v>2</v>
      </c>
      <c r="P6035">
        <v>966640</v>
      </c>
      <c r="Q6035">
        <v>6034</v>
      </c>
      <c r="R6035">
        <v>5998</v>
      </c>
      <c r="S6035">
        <v>1</v>
      </c>
    </row>
    <row r="6036" spans="1:19" x14ac:dyDescent="0.25">
      <c r="A6036">
        <v>5998</v>
      </c>
      <c r="B6036">
        <v>6035</v>
      </c>
      <c r="C6036" t="s">
        <v>4132</v>
      </c>
      <c r="D6036">
        <v>21101256</v>
      </c>
      <c r="F6036">
        <v>50000</v>
      </c>
      <c r="G6036" s="4">
        <v>1</v>
      </c>
      <c r="H6036" s="4">
        <v>1</v>
      </c>
      <c r="K6036">
        <v>1</v>
      </c>
      <c r="L6036">
        <v>1</v>
      </c>
      <c r="M6036">
        <v>0</v>
      </c>
      <c r="N6036" s="6">
        <v>2</v>
      </c>
      <c r="P6036">
        <v>966641</v>
      </c>
      <c r="Q6036">
        <v>6035</v>
      </c>
      <c r="R6036">
        <v>5998</v>
      </c>
      <c r="S6036">
        <v>1</v>
      </c>
    </row>
    <row r="6037" spans="1:19" x14ac:dyDescent="0.25">
      <c r="A6037">
        <v>5998</v>
      </c>
      <c r="B6037">
        <v>6036</v>
      </c>
      <c r="C6037" t="s">
        <v>4134</v>
      </c>
      <c r="D6037">
        <v>21102258</v>
      </c>
      <c r="F6037">
        <v>70000</v>
      </c>
      <c r="G6037" s="4">
        <v>1</v>
      </c>
      <c r="H6037" s="4">
        <v>1</v>
      </c>
      <c r="K6037">
        <v>1</v>
      </c>
      <c r="L6037">
        <v>1</v>
      </c>
      <c r="M6037">
        <v>0</v>
      </c>
      <c r="N6037" s="6">
        <v>2</v>
      </c>
      <c r="P6037">
        <v>966642</v>
      </c>
      <c r="Q6037">
        <v>6036</v>
      </c>
      <c r="R6037">
        <v>5998</v>
      </c>
      <c r="S6037">
        <v>1</v>
      </c>
    </row>
    <row r="6038" spans="1:19" x14ac:dyDescent="0.25">
      <c r="A6038">
        <v>5998</v>
      </c>
      <c r="B6038">
        <v>6037</v>
      </c>
      <c r="C6038" t="s">
        <v>4135</v>
      </c>
      <c r="D6038">
        <v>21102258</v>
      </c>
      <c r="F6038">
        <v>60000</v>
      </c>
      <c r="G6038" s="4">
        <v>1</v>
      </c>
      <c r="H6038" s="4">
        <v>1</v>
      </c>
      <c r="K6038">
        <v>1</v>
      </c>
      <c r="L6038">
        <v>1</v>
      </c>
      <c r="M6038">
        <v>0</v>
      </c>
      <c r="N6038" s="6">
        <v>2</v>
      </c>
      <c r="P6038">
        <v>966643</v>
      </c>
      <c r="Q6038">
        <v>6037</v>
      </c>
      <c r="R6038">
        <v>5998</v>
      </c>
      <c r="S6038">
        <v>1</v>
      </c>
    </row>
    <row r="6039" spans="1:19" x14ac:dyDescent="0.25">
      <c r="A6039">
        <v>5999</v>
      </c>
      <c r="B6039">
        <v>6038</v>
      </c>
      <c r="C6039" t="s">
        <v>4136</v>
      </c>
      <c r="D6039">
        <v>21051244</v>
      </c>
      <c r="F6039">
        <v>40000</v>
      </c>
      <c r="G6039" s="4">
        <v>1</v>
      </c>
      <c r="H6039" s="4">
        <v>1</v>
      </c>
      <c r="K6039">
        <v>1</v>
      </c>
      <c r="L6039">
        <v>1</v>
      </c>
      <c r="M6039">
        <v>0</v>
      </c>
      <c r="N6039" s="6">
        <v>2</v>
      </c>
      <c r="P6039">
        <v>966652</v>
      </c>
      <c r="Q6039">
        <v>6038</v>
      </c>
      <c r="R6039">
        <v>5999</v>
      </c>
      <c r="S6039">
        <v>1</v>
      </c>
    </row>
    <row r="6040" spans="1:19" x14ac:dyDescent="0.25">
      <c r="A6040">
        <v>5999</v>
      </c>
      <c r="B6040">
        <v>6039</v>
      </c>
      <c r="C6040" t="s">
        <v>4137</v>
      </c>
      <c r="D6040">
        <v>21051244</v>
      </c>
      <c r="F6040">
        <v>200000</v>
      </c>
      <c r="G6040" s="4">
        <v>1</v>
      </c>
      <c r="H6040" s="4">
        <v>1</v>
      </c>
      <c r="K6040">
        <v>1</v>
      </c>
      <c r="L6040">
        <v>1</v>
      </c>
      <c r="M6040">
        <v>0</v>
      </c>
      <c r="N6040" s="6">
        <v>2</v>
      </c>
      <c r="P6040">
        <v>966653</v>
      </c>
      <c r="Q6040">
        <v>6039</v>
      </c>
      <c r="R6040">
        <v>5999</v>
      </c>
      <c r="S6040">
        <v>1</v>
      </c>
    </row>
    <row r="6041" spans="1:19" x14ac:dyDescent="0.25">
      <c r="A6041">
        <v>6001</v>
      </c>
      <c r="B6041">
        <v>6040</v>
      </c>
      <c r="C6041" t="s">
        <v>4141</v>
      </c>
      <c r="D6041">
        <v>21121254</v>
      </c>
      <c r="F6041">
        <v>350000</v>
      </c>
      <c r="G6041" s="4">
        <v>1</v>
      </c>
      <c r="H6041" s="4">
        <v>1</v>
      </c>
      <c r="K6041">
        <v>1</v>
      </c>
      <c r="L6041">
        <v>1</v>
      </c>
      <c r="M6041">
        <v>0</v>
      </c>
      <c r="N6041" s="6">
        <v>2</v>
      </c>
      <c r="P6041">
        <v>966665</v>
      </c>
      <c r="Q6041">
        <v>6040</v>
      </c>
      <c r="R6041">
        <v>6001</v>
      </c>
      <c r="S6041">
        <v>1</v>
      </c>
    </row>
    <row r="6042" spans="1:19" x14ac:dyDescent="0.25">
      <c r="A6042">
        <v>6002</v>
      </c>
      <c r="B6042">
        <v>6041</v>
      </c>
      <c r="C6042" t="s">
        <v>4142</v>
      </c>
      <c r="D6042">
        <v>21051243</v>
      </c>
      <c r="F6042">
        <v>60000</v>
      </c>
      <c r="G6042" s="4">
        <v>1</v>
      </c>
      <c r="H6042" s="4">
        <v>1</v>
      </c>
      <c r="K6042">
        <v>1</v>
      </c>
      <c r="L6042">
        <v>1</v>
      </c>
      <c r="M6042">
        <v>0</v>
      </c>
      <c r="N6042" s="6">
        <v>2</v>
      </c>
      <c r="P6042">
        <v>966666</v>
      </c>
      <c r="Q6042">
        <v>6041</v>
      </c>
      <c r="R6042">
        <v>6002</v>
      </c>
      <c r="S6042">
        <v>1</v>
      </c>
    </row>
    <row r="6043" spans="1:19" x14ac:dyDescent="0.25">
      <c r="A6043">
        <v>6002</v>
      </c>
      <c r="B6043">
        <v>6042</v>
      </c>
      <c r="C6043" t="s">
        <v>4143</v>
      </c>
      <c r="D6043">
        <v>21051243</v>
      </c>
      <c r="F6043">
        <v>25000</v>
      </c>
      <c r="G6043" s="4">
        <v>1</v>
      </c>
      <c r="H6043" s="4">
        <v>1</v>
      </c>
      <c r="K6043">
        <v>1</v>
      </c>
      <c r="L6043">
        <v>1</v>
      </c>
      <c r="M6043">
        <v>0</v>
      </c>
      <c r="N6043" s="6">
        <v>2</v>
      </c>
      <c r="P6043">
        <v>966667</v>
      </c>
      <c r="Q6043">
        <v>6042</v>
      </c>
      <c r="R6043">
        <v>6002</v>
      </c>
      <c r="S6043">
        <v>1</v>
      </c>
    </row>
    <row r="6044" spans="1:19" x14ac:dyDescent="0.25">
      <c r="A6044">
        <v>6004</v>
      </c>
      <c r="B6044">
        <v>6043</v>
      </c>
      <c r="C6044" t="s">
        <v>4767</v>
      </c>
      <c r="D6044">
        <v>25102280</v>
      </c>
      <c r="F6044">
        <v>15000</v>
      </c>
      <c r="G6044" s="4">
        <v>1</v>
      </c>
      <c r="H6044" s="4">
        <v>1</v>
      </c>
      <c r="K6044">
        <v>1</v>
      </c>
      <c r="L6044">
        <v>1</v>
      </c>
      <c r="M6044">
        <v>0</v>
      </c>
      <c r="N6044" s="6">
        <v>2</v>
      </c>
      <c r="P6044">
        <v>984265</v>
      </c>
      <c r="Q6044">
        <v>6043</v>
      </c>
      <c r="R6044">
        <v>6004</v>
      </c>
      <c r="S6044">
        <v>1</v>
      </c>
    </row>
    <row r="6045" spans="1:19" x14ac:dyDescent="0.25">
      <c r="A6045">
        <v>6005</v>
      </c>
      <c r="B6045">
        <v>6044</v>
      </c>
      <c r="C6045" t="s">
        <v>4159</v>
      </c>
      <c r="D6045">
        <v>21081250</v>
      </c>
      <c r="F6045">
        <v>15000</v>
      </c>
      <c r="G6045" s="4">
        <v>1</v>
      </c>
      <c r="H6045" s="4">
        <v>1</v>
      </c>
      <c r="K6045">
        <v>1</v>
      </c>
      <c r="L6045">
        <v>1</v>
      </c>
      <c r="M6045">
        <v>0</v>
      </c>
      <c r="N6045" s="6">
        <v>2</v>
      </c>
      <c r="P6045">
        <v>966742</v>
      </c>
      <c r="Q6045">
        <v>6044</v>
      </c>
      <c r="R6045">
        <v>6005</v>
      </c>
      <c r="S6045">
        <v>1</v>
      </c>
    </row>
    <row r="6046" spans="1:19" x14ac:dyDescent="0.25">
      <c r="A6046">
        <v>6005</v>
      </c>
      <c r="B6046">
        <v>6045</v>
      </c>
      <c r="C6046" t="s">
        <v>4160</v>
      </c>
      <c r="D6046">
        <v>21081250</v>
      </c>
      <c r="F6046">
        <v>20000</v>
      </c>
      <c r="G6046" s="4">
        <v>1</v>
      </c>
      <c r="H6046" s="4">
        <v>1</v>
      </c>
      <c r="K6046">
        <v>1</v>
      </c>
      <c r="L6046">
        <v>1</v>
      </c>
      <c r="M6046">
        <v>0</v>
      </c>
      <c r="N6046" s="6">
        <v>2</v>
      </c>
      <c r="P6046">
        <v>966745</v>
      </c>
      <c r="Q6046">
        <v>6045</v>
      </c>
      <c r="R6046">
        <v>6005</v>
      </c>
      <c r="S6046">
        <v>1</v>
      </c>
    </row>
    <row r="6047" spans="1:19" x14ac:dyDescent="0.25">
      <c r="A6047">
        <v>6006</v>
      </c>
      <c r="B6047">
        <v>6046</v>
      </c>
      <c r="C6047" t="s">
        <v>4161</v>
      </c>
      <c r="D6047">
        <v>21051243</v>
      </c>
      <c r="F6047">
        <v>20000</v>
      </c>
      <c r="G6047" s="4">
        <v>1</v>
      </c>
      <c r="H6047" s="4">
        <v>1</v>
      </c>
      <c r="K6047">
        <v>1</v>
      </c>
      <c r="L6047">
        <v>1</v>
      </c>
      <c r="M6047">
        <v>0</v>
      </c>
      <c r="N6047" s="6">
        <v>2</v>
      </c>
      <c r="P6047">
        <v>966747</v>
      </c>
      <c r="Q6047">
        <v>6046</v>
      </c>
      <c r="R6047">
        <v>6006</v>
      </c>
      <c r="S6047">
        <v>1</v>
      </c>
    </row>
    <row r="6048" spans="1:19" x14ac:dyDescent="0.25">
      <c r="A6048">
        <v>6006</v>
      </c>
      <c r="B6048">
        <v>6047</v>
      </c>
      <c r="C6048" t="s">
        <v>4162</v>
      </c>
      <c r="D6048">
        <v>21051243</v>
      </c>
      <c r="F6048">
        <v>7000</v>
      </c>
      <c r="G6048" s="4">
        <v>1</v>
      </c>
      <c r="H6048" s="4">
        <v>1</v>
      </c>
      <c r="K6048">
        <v>1</v>
      </c>
      <c r="L6048">
        <v>1</v>
      </c>
      <c r="M6048">
        <v>0</v>
      </c>
      <c r="N6048" s="6">
        <v>2</v>
      </c>
      <c r="P6048">
        <v>966748</v>
      </c>
      <c r="Q6048">
        <v>6047</v>
      </c>
      <c r="R6048">
        <v>6006</v>
      </c>
      <c r="S6048">
        <v>1</v>
      </c>
    </row>
    <row r="6049" spans="1:19" x14ac:dyDescent="0.25">
      <c r="A6049">
        <v>6006</v>
      </c>
      <c r="B6049">
        <v>6048</v>
      </c>
      <c r="C6049" t="s">
        <v>4163</v>
      </c>
      <c r="D6049">
        <v>21051243</v>
      </c>
      <c r="F6049">
        <v>40000</v>
      </c>
      <c r="G6049" s="4">
        <v>1</v>
      </c>
      <c r="H6049" s="4">
        <v>1</v>
      </c>
      <c r="K6049">
        <v>1</v>
      </c>
      <c r="L6049">
        <v>1</v>
      </c>
      <c r="M6049">
        <v>0</v>
      </c>
      <c r="N6049" s="6">
        <v>2</v>
      </c>
      <c r="P6049">
        <v>966749</v>
      </c>
      <c r="Q6049">
        <v>6048</v>
      </c>
      <c r="R6049">
        <v>6006</v>
      </c>
      <c r="S6049">
        <v>1</v>
      </c>
    </row>
    <row r="6050" spans="1:19" x14ac:dyDescent="0.25">
      <c r="A6050">
        <v>6007</v>
      </c>
      <c r="B6050">
        <v>6049</v>
      </c>
      <c r="C6050" t="s">
        <v>3808</v>
      </c>
      <c r="D6050">
        <v>26110005</v>
      </c>
      <c r="F6050">
        <v>15000</v>
      </c>
      <c r="G6050" s="4">
        <v>1</v>
      </c>
      <c r="H6050" s="4">
        <v>1</v>
      </c>
      <c r="K6050">
        <v>1</v>
      </c>
      <c r="L6050">
        <v>1</v>
      </c>
      <c r="M6050">
        <v>0</v>
      </c>
      <c r="N6050" s="6">
        <v>2</v>
      </c>
      <c r="P6050">
        <v>966752</v>
      </c>
      <c r="Q6050">
        <v>6049</v>
      </c>
      <c r="R6050">
        <v>6007</v>
      </c>
      <c r="S6050">
        <v>1</v>
      </c>
    </row>
    <row r="6051" spans="1:19" x14ac:dyDescent="0.25">
      <c r="A6051">
        <v>6007</v>
      </c>
      <c r="B6051">
        <v>6050</v>
      </c>
      <c r="C6051" t="s">
        <v>4164</v>
      </c>
      <c r="D6051">
        <v>26110005</v>
      </c>
      <c r="F6051">
        <v>15000</v>
      </c>
      <c r="G6051" s="4">
        <v>1</v>
      </c>
      <c r="H6051" s="4">
        <v>1</v>
      </c>
      <c r="K6051">
        <v>1</v>
      </c>
      <c r="L6051">
        <v>1</v>
      </c>
      <c r="M6051">
        <v>0</v>
      </c>
      <c r="N6051" s="6">
        <v>2</v>
      </c>
      <c r="P6051">
        <v>966753</v>
      </c>
      <c r="Q6051">
        <v>6050</v>
      </c>
      <c r="R6051">
        <v>6007</v>
      </c>
      <c r="S6051">
        <v>1</v>
      </c>
    </row>
    <row r="6052" spans="1:19" x14ac:dyDescent="0.25">
      <c r="A6052">
        <v>6007</v>
      </c>
      <c r="B6052">
        <v>6051</v>
      </c>
      <c r="C6052" t="s">
        <v>2274</v>
      </c>
      <c r="D6052">
        <v>26110001</v>
      </c>
      <c r="F6052">
        <v>15000</v>
      </c>
      <c r="G6052" s="4">
        <v>1</v>
      </c>
      <c r="H6052" s="4">
        <v>1</v>
      </c>
      <c r="K6052">
        <v>1</v>
      </c>
      <c r="L6052">
        <v>1</v>
      </c>
      <c r="M6052">
        <v>0</v>
      </c>
      <c r="N6052" s="6">
        <v>2</v>
      </c>
      <c r="P6052">
        <v>966754</v>
      </c>
      <c r="Q6052">
        <v>6051</v>
      </c>
      <c r="R6052">
        <v>6007</v>
      </c>
      <c r="S6052">
        <v>1</v>
      </c>
    </row>
    <row r="6053" spans="1:19" x14ac:dyDescent="0.25">
      <c r="A6053">
        <v>6008</v>
      </c>
      <c r="B6053">
        <v>6052</v>
      </c>
      <c r="C6053" t="s">
        <v>4166</v>
      </c>
      <c r="D6053">
        <v>21041236</v>
      </c>
      <c r="F6053">
        <v>5000</v>
      </c>
      <c r="G6053" s="4">
        <v>1</v>
      </c>
      <c r="H6053" s="4">
        <v>1</v>
      </c>
      <c r="K6053">
        <v>1</v>
      </c>
      <c r="L6053">
        <v>1</v>
      </c>
      <c r="M6053">
        <v>0</v>
      </c>
      <c r="N6053" s="6">
        <v>2</v>
      </c>
      <c r="P6053">
        <v>966756</v>
      </c>
      <c r="Q6053">
        <v>6052</v>
      </c>
      <c r="R6053">
        <v>6008</v>
      </c>
      <c r="S6053">
        <v>1</v>
      </c>
    </row>
    <row r="6054" spans="1:19" x14ac:dyDescent="0.25">
      <c r="A6054">
        <v>6008</v>
      </c>
      <c r="B6054">
        <v>6053</v>
      </c>
      <c r="C6054" t="s">
        <v>2175</v>
      </c>
      <c r="D6054">
        <v>21041236</v>
      </c>
      <c r="F6054">
        <v>25000</v>
      </c>
      <c r="G6054" s="4">
        <v>1</v>
      </c>
      <c r="H6054" s="4">
        <v>1</v>
      </c>
      <c r="K6054">
        <v>1</v>
      </c>
      <c r="L6054">
        <v>1</v>
      </c>
      <c r="M6054">
        <v>0</v>
      </c>
      <c r="N6054" s="6">
        <v>2</v>
      </c>
      <c r="P6054">
        <v>966757</v>
      </c>
      <c r="Q6054">
        <v>6053</v>
      </c>
      <c r="R6054">
        <v>6008</v>
      </c>
      <c r="S6054">
        <v>1</v>
      </c>
    </row>
    <row r="6055" spans="1:19" x14ac:dyDescent="0.25">
      <c r="A6055">
        <v>6008</v>
      </c>
      <c r="B6055">
        <v>6054</v>
      </c>
      <c r="C6055" t="s">
        <v>2176</v>
      </c>
      <c r="D6055">
        <v>21041236</v>
      </c>
      <c r="F6055">
        <v>50000</v>
      </c>
      <c r="G6055" s="4">
        <v>1</v>
      </c>
      <c r="H6055" s="4">
        <v>1</v>
      </c>
      <c r="K6055">
        <v>1</v>
      </c>
      <c r="L6055">
        <v>1</v>
      </c>
      <c r="M6055">
        <v>0</v>
      </c>
      <c r="N6055" s="6">
        <v>2</v>
      </c>
      <c r="P6055">
        <v>966758</v>
      </c>
      <c r="Q6055">
        <v>6054</v>
      </c>
      <c r="R6055">
        <v>6008</v>
      </c>
      <c r="S6055">
        <v>1</v>
      </c>
    </row>
    <row r="6056" spans="1:19" x14ac:dyDescent="0.25">
      <c r="A6056">
        <v>6009</v>
      </c>
      <c r="B6056">
        <v>6055</v>
      </c>
      <c r="C6056" t="s">
        <v>4167</v>
      </c>
      <c r="D6056">
        <v>21031244</v>
      </c>
      <c r="F6056">
        <v>20000</v>
      </c>
      <c r="G6056" s="4">
        <v>1</v>
      </c>
      <c r="H6056" s="4">
        <v>1</v>
      </c>
      <c r="K6056">
        <v>1</v>
      </c>
      <c r="L6056">
        <v>1</v>
      </c>
      <c r="M6056">
        <v>0</v>
      </c>
      <c r="N6056" s="6">
        <v>2</v>
      </c>
      <c r="P6056">
        <v>966759</v>
      </c>
      <c r="Q6056">
        <v>6055</v>
      </c>
      <c r="R6056">
        <v>6009</v>
      </c>
      <c r="S6056">
        <v>1</v>
      </c>
    </row>
    <row r="6057" spans="1:19" x14ac:dyDescent="0.25">
      <c r="A6057">
        <v>6009</v>
      </c>
      <c r="B6057">
        <v>6056</v>
      </c>
      <c r="C6057" t="s">
        <v>4168</v>
      </c>
      <c r="D6057">
        <v>21031244</v>
      </c>
      <c r="F6057">
        <v>15000</v>
      </c>
      <c r="G6057" s="4">
        <v>1</v>
      </c>
      <c r="H6057" s="4">
        <v>1</v>
      </c>
      <c r="K6057">
        <v>1</v>
      </c>
      <c r="L6057">
        <v>1</v>
      </c>
      <c r="M6057">
        <v>0</v>
      </c>
      <c r="N6057" s="6">
        <v>2</v>
      </c>
      <c r="P6057">
        <v>966760</v>
      </c>
      <c r="Q6057">
        <v>6056</v>
      </c>
      <c r="R6057">
        <v>6009</v>
      </c>
      <c r="S6057">
        <v>1</v>
      </c>
    </row>
    <row r="6058" spans="1:19" x14ac:dyDescent="0.25">
      <c r="A6058">
        <v>6010</v>
      </c>
      <c r="B6058">
        <v>6057</v>
      </c>
      <c r="C6058" t="s">
        <v>2298</v>
      </c>
      <c r="D6058">
        <v>22001258</v>
      </c>
      <c r="F6058">
        <v>400</v>
      </c>
      <c r="G6058" s="4">
        <v>1</v>
      </c>
      <c r="H6058" s="4">
        <v>1</v>
      </c>
      <c r="I6058">
        <v>4</v>
      </c>
      <c r="K6058">
        <v>1</v>
      </c>
      <c r="L6058">
        <v>1</v>
      </c>
      <c r="M6058">
        <v>0</v>
      </c>
      <c r="N6058">
        <v>3</v>
      </c>
      <c r="P6058">
        <v>966761</v>
      </c>
      <c r="Q6058">
        <v>6057</v>
      </c>
      <c r="R6058">
        <v>6010</v>
      </c>
      <c r="S6058">
        <v>1</v>
      </c>
    </row>
    <row r="6059" spans="1:19" x14ac:dyDescent="0.25">
      <c r="A6059">
        <v>6011</v>
      </c>
      <c r="B6059">
        <v>6058</v>
      </c>
      <c r="C6059" t="s">
        <v>4170</v>
      </c>
      <c r="D6059">
        <v>27102288</v>
      </c>
      <c r="F6059" t="s">
        <v>16427</v>
      </c>
      <c r="G6059" s="4">
        <v>1</v>
      </c>
      <c r="H6059" s="4">
        <v>1</v>
      </c>
      <c r="K6059">
        <v>1</v>
      </c>
      <c r="L6059">
        <v>1</v>
      </c>
      <c r="M6059">
        <v>0</v>
      </c>
      <c r="N6059" s="6">
        <v>2</v>
      </c>
      <c r="P6059">
        <v>966763</v>
      </c>
      <c r="Q6059">
        <v>6058</v>
      </c>
      <c r="R6059">
        <v>6011</v>
      </c>
      <c r="S6059">
        <v>1</v>
      </c>
    </row>
    <row r="6060" spans="1:19" x14ac:dyDescent="0.25">
      <c r="A6060">
        <v>6011</v>
      </c>
      <c r="B6060">
        <v>6059</v>
      </c>
      <c r="C6060" t="s">
        <v>4172</v>
      </c>
      <c r="D6060">
        <v>27102288</v>
      </c>
      <c r="F6060">
        <v>1600000</v>
      </c>
      <c r="G6060" s="4">
        <v>1</v>
      </c>
      <c r="H6060" s="4">
        <v>1</v>
      </c>
      <c r="K6060">
        <v>1</v>
      </c>
      <c r="L6060">
        <v>1</v>
      </c>
      <c r="M6060">
        <v>0</v>
      </c>
      <c r="N6060" s="6">
        <v>2</v>
      </c>
      <c r="P6060">
        <v>966765</v>
      </c>
      <c r="Q6060">
        <v>6059</v>
      </c>
      <c r="R6060">
        <v>6011</v>
      </c>
      <c r="S6060">
        <v>1</v>
      </c>
    </row>
    <row r="6061" spans="1:19" x14ac:dyDescent="0.25">
      <c r="A6061">
        <v>6012</v>
      </c>
      <c r="B6061">
        <v>6060</v>
      </c>
      <c r="C6061" t="s">
        <v>4174</v>
      </c>
      <c r="D6061">
        <v>23103271</v>
      </c>
      <c r="F6061">
        <v>12000</v>
      </c>
      <c r="G6061" s="4">
        <v>1</v>
      </c>
      <c r="H6061" s="4">
        <v>1</v>
      </c>
      <c r="K6061">
        <v>1</v>
      </c>
      <c r="L6061">
        <v>1</v>
      </c>
      <c r="M6061">
        <v>0</v>
      </c>
      <c r="N6061" s="6">
        <v>2</v>
      </c>
      <c r="P6061">
        <v>966766</v>
      </c>
      <c r="Q6061">
        <v>6060</v>
      </c>
      <c r="R6061">
        <v>6012</v>
      </c>
      <c r="S6061">
        <v>1</v>
      </c>
    </row>
    <row r="6062" spans="1:19" x14ac:dyDescent="0.25">
      <c r="A6062">
        <v>6012</v>
      </c>
      <c r="B6062">
        <v>6061</v>
      </c>
      <c r="C6062" t="s">
        <v>4175</v>
      </c>
      <c r="D6062">
        <v>23103271</v>
      </c>
      <c r="F6062">
        <v>12000</v>
      </c>
      <c r="G6062" s="4">
        <v>1</v>
      </c>
      <c r="H6062" s="4">
        <v>1</v>
      </c>
      <c r="K6062">
        <v>1</v>
      </c>
      <c r="L6062">
        <v>1</v>
      </c>
      <c r="M6062">
        <v>0</v>
      </c>
      <c r="N6062" s="6">
        <v>2</v>
      </c>
      <c r="P6062">
        <v>966767</v>
      </c>
      <c r="Q6062">
        <v>6061</v>
      </c>
      <c r="R6062">
        <v>6012</v>
      </c>
      <c r="S6062">
        <v>1</v>
      </c>
    </row>
    <row r="6063" spans="1:19" x14ac:dyDescent="0.25">
      <c r="A6063">
        <v>6019</v>
      </c>
      <c r="B6063">
        <v>6062</v>
      </c>
      <c r="C6063" t="s">
        <v>1794</v>
      </c>
      <c r="D6063">
        <v>21102257</v>
      </c>
      <c r="F6063">
        <v>40000</v>
      </c>
      <c r="G6063" s="4">
        <v>1</v>
      </c>
      <c r="H6063" s="4">
        <v>1</v>
      </c>
      <c r="K6063">
        <v>1</v>
      </c>
      <c r="L6063">
        <v>1</v>
      </c>
      <c r="M6063">
        <v>0</v>
      </c>
      <c r="N6063" s="6">
        <v>2</v>
      </c>
      <c r="P6063">
        <v>969002</v>
      </c>
      <c r="Q6063">
        <v>6062</v>
      </c>
      <c r="R6063">
        <v>6019</v>
      </c>
      <c r="S6063">
        <v>1</v>
      </c>
    </row>
    <row r="6064" spans="1:19" x14ac:dyDescent="0.25">
      <c r="A6064">
        <v>6019</v>
      </c>
      <c r="B6064">
        <v>6063</v>
      </c>
      <c r="C6064" t="s">
        <v>1795</v>
      </c>
      <c r="D6064">
        <v>21102257</v>
      </c>
      <c r="F6064">
        <v>25000</v>
      </c>
      <c r="G6064" s="4">
        <v>1</v>
      </c>
      <c r="H6064" s="4">
        <v>1</v>
      </c>
      <c r="K6064">
        <v>1</v>
      </c>
      <c r="L6064">
        <v>1</v>
      </c>
      <c r="M6064">
        <v>0</v>
      </c>
      <c r="N6064" s="6">
        <v>2</v>
      </c>
      <c r="P6064">
        <v>969003</v>
      </c>
      <c r="Q6064">
        <v>6063</v>
      </c>
      <c r="R6064">
        <v>6019</v>
      </c>
      <c r="S6064">
        <v>1</v>
      </c>
    </row>
    <row r="6065" spans="1:19" x14ac:dyDescent="0.25">
      <c r="A6065">
        <v>6020</v>
      </c>
      <c r="B6065">
        <v>6064</v>
      </c>
      <c r="C6065" t="s">
        <v>4210</v>
      </c>
      <c r="D6065">
        <v>26110004</v>
      </c>
      <c r="F6065">
        <v>8501375</v>
      </c>
      <c r="G6065" s="4">
        <v>1</v>
      </c>
      <c r="H6065" s="4">
        <v>1</v>
      </c>
      <c r="K6065">
        <v>1</v>
      </c>
      <c r="L6065">
        <v>1</v>
      </c>
      <c r="M6065">
        <v>0</v>
      </c>
      <c r="N6065" s="6">
        <v>2</v>
      </c>
      <c r="P6065">
        <v>969004</v>
      </c>
      <c r="Q6065">
        <v>6064</v>
      </c>
      <c r="R6065">
        <v>6020</v>
      </c>
      <c r="S6065">
        <v>1</v>
      </c>
    </row>
    <row r="6066" spans="1:19" x14ac:dyDescent="0.25">
      <c r="A6066">
        <v>6020</v>
      </c>
      <c r="B6066">
        <v>6065</v>
      </c>
      <c r="C6066" t="s">
        <v>4211</v>
      </c>
      <c r="D6066">
        <v>26110004</v>
      </c>
      <c r="F6066">
        <v>7728000</v>
      </c>
      <c r="G6066" s="4">
        <v>1</v>
      </c>
      <c r="H6066" s="4">
        <v>1</v>
      </c>
      <c r="K6066">
        <v>1</v>
      </c>
      <c r="L6066">
        <v>1</v>
      </c>
      <c r="M6066">
        <v>0</v>
      </c>
      <c r="N6066" s="6">
        <v>2</v>
      </c>
      <c r="P6066">
        <v>969008</v>
      </c>
      <c r="Q6066">
        <v>6065</v>
      </c>
      <c r="R6066">
        <v>6020</v>
      </c>
      <c r="S6066">
        <v>1</v>
      </c>
    </row>
    <row r="6067" spans="1:19" x14ac:dyDescent="0.25">
      <c r="A6067">
        <v>6020</v>
      </c>
      <c r="B6067">
        <v>6066</v>
      </c>
      <c r="C6067" t="s">
        <v>5443</v>
      </c>
      <c r="D6067">
        <v>26110004</v>
      </c>
      <c r="F6067">
        <v>8008000</v>
      </c>
      <c r="G6067" s="4">
        <v>1</v>
      </c>
      <c r="H6067" s="4">
        <v>1</v>
      </c>
      <c r="K6067">
        <v>1</v>
      </c>
      <c r="L6067">
        <v>1</v>
      </c>
      <c r="M6067">
        <v>0</v>
      </c>
      <c r="N6067" s="6">
        <v>2</v>
      </c>
      <c r="P6067">
        <v>992865</v>
      </c>
      <c r="Q6067">
        <v>6066</v>
      </c>
      <c r="R6067">
        <v>6020</v>
      </c>
      <c r="S6067">
        <v>1</v>
      </c>
    </row>
    <row r="6068" spans="1:19" x14ac:dyDescent="0.25">
      <c r="A6068">
        <v>6020</v>
      </c>
      <c r="B6068">
        <v>6067</v>
      </c>
      <c r="C6068" t="s">
        <v>5444</v>
      </c>
      <c r="D6068">
        <v>26110004</v>
      </c>
      <c r="F6068" t="s">
        <v>16428</v>
      </c>
      <c r="G6068" s="4">
        <v>1</v>
      </c>
      <c r="H6068" s="4">
        <v>1</v>
      </c>
      <c r="K6068">
        <v>1</v>
      </c>
      <c r="L6068">
        <v>1</v>
      </c>
      <c r="M6068">
        <v>0</v>
      </c>
      <c r="N6068" s="6">
        <v>2</v>
      </c>
      <c r="P6068">
        <v>992866</v>
      </c>
      <c r="Q6068">
        <v>6067</v>
      </c>
      <c r="R6068">
        <v>6020</v>
      </c>
      <c r="S6068">
        <v>1</v>
      </c>
    </row>
    <row r="6069" spans="1:19" x14ac:dyDescent="0.25">
      <c r="A6069">
        <v>6097</v>
      </c>
      <c r="B6069">
        <v>6068</v>
      </c>
      <c r="C6069" t="s">
        <v>4233</v>
      </c>
      <c r="D6069">
        <v>26110003</v>
      </c>
      <c r="F6069">
        <v>6120000</v>
      </c>
      <c r="G6069" s="4">
        <v>1</v>
      </c>
      <c r="H6069" s="4">
        <v>1</v>
      </c>
      <c r="K6069">
        <v>1</v>
      </c>
      <c r="L6069">
        <v>1</v>
      </c>
      <c r="M6069">
        <v>0</v>
      </c>
      <c r="N6069" s="6">
        <v>2</v>
      </c>
      <c r="P6069">
        <v>971421</v>
      </c>
      <c r="Q6069">
        <v>6068</v>
      </c>
      <c r="R6069">
        <v>6097</v>
      </c>
      <c r="S6069">
        <v>1</v>
      </c>
    </row>
    <row r="6070" spans="1:19" x14ac:dyDescent="0.25">
      <c r="A6070">
        <v>6097</v>
      </c>
      <c r="B6070">
        <v>6069</v>
      </c>
      <c r="C6070" t="s">
        <v>4234</v>
      </c>
      <c r="D6070">
        <v>26110003</v>
      </c>
      <c r="F6070">
        <v>8040000</v>
      </c>
      <c r="G6070" s="4">
        <v>1</v>
      </c>
      <c r="H6070" s="4">
        <v>1</v>
      </c>
      <c r="K6070">
        <v>1</v>
      </c>
      <c r="L6070">
        <v>1</v>
      </c>
      <c r="M6070">
        <v>0</v>
      </c>
      <c r="N6070" s="6">
        <v>2</v>
      </c>
      <c r="P6070">
        <v>971422</v>
      </c>
      <c r="Q6070">
        <v>6069</v>
      </c>
      <c r="R6070">
        <v>6097</v>
      </c>
      <c r="S6070">
        <v>1</v>
      </c>
    </row>
    <row r="6071" spans="1:19" x14ac:dyDescent="0.25">
      <c r="A6071">
        <v>6103</v>
      </c>
      <c r="B6071">
        <v>6070</v>
      </c>
      <c r="C6071" t="s">
        <v>4249</v>
      </c>
      <c r="D6071">
        <v>27101287</v>
      </c>
      <c r="F6071">
        <v>240000</v>
      </c>
      <c r="G6071" s="4">
        <v>1</v>
      </c>
      <c r="H6071" s="4">
        <v>1</v>
      </c>
      <c r="K6071">
        <v>1</v>
      </c>
      <c r="L6071">
        <v>1</v>
      </c>
      <c r="M6071">
        <v>0</v>
      </c>
      <c r="N6071" s="6">
        <v>2</v>
      </c>
      <c r="P6071">
        <v>972395</v>
      </c>
      <c r="Q6071">
        <v>6070</v>
      </c>
      <c r="R6071">
        <v>6103</v>
      </c>
      <c r="S6071">
        <v>1</v>
      </c>
    </row>
    <row r="6072" spans="1:19" x14ac:dyDescent="0.25">
      <c r="A6072">
        <v>6103</v>
      </c>
      <c r="B6072">
        <v>6071</v>
      </c>
      <c r="C6072" t="s">
        <v>4250</v>
      </c>
      <c r="D6072">
        <v>27101287</v>
      </c>
      <c r="F6072">
        <v>200000</v>
      </c>
      <c r="G6072" s="4">
        <v>1</v>
      </c>
      <c r="H6072" s="4">
        <v>1</v>
      </c>
      <c r="K6072">
        <v>1</v>
      </c>
      <c r="L6072">
        <v>1</v>
      </c>
      <c r="M6072">
        <v>0</v>
      </c>
      <c r="N6072" s="6">
        <v>2</v>
      </c>
      <c r="P6072">
        <v>972396</v>
      </c>
      <c r="Q6072">
        <v>6071</v>
      </c>
      <c r="R6072">
        <v>6103</v>
      </c>
      <c r="S6072">
        <v>1</v>
      </c>
    </row>
    <row r="6073" spans="1:19" x14ac:dyDescent="0.25">
      <c r="A6073">
        <v>6103</v>
      </c>
      <c r="B6073">
        <v>6072</v>
      </c>
      <c r="C6073" t="s">
        <v>4251</v>
      </c>
      <c r="D6073">
        <v>27101287</v>
      </c>
      <c r="F6073">
        <v>160000</v>
      </c>
      <c r="G6073" s="4">
        <v>1</v>
      </c>
      <c r="H6073" s="4">
        <v>1</v>
      </c>
      <c r="K6073">
        <v>1</v>
      </c>
      <c r="L6073">
        <v>1</v>
      </c>
      <c r="M6073">
        <v>0</v>
      </c>
      <c r="N6073" s="6">
        <v>2</v>
      </c>
      <c r="P6073">
        <v>972397</v>
      </c>
      <c r="Q6073">
        <v>6072</v>
      </c>
      <c r="R6073">
        <v>6103</v>
      </c>
      <c r="S6073">
        <v>1</v>
      </c>
    </row>
    <row r="6074" spans="1:19" x14ac:dyDescent="0.25">
      <c r="A6074">
        <v>6103</v>
      </c>
      <c r="B6074">
        <v>6073</v>
      </c>
      <c r="C6074" t="s">
        <v>4252</v>
      </c>
      <c r="D6074">
        <v>27101287</v>
      </c>
      <c r="F6074">
        <v>130000</v>
      </c>
      <c r="G6074" s="4">
        <v>1</v>
      </c>
      <c r="H6074" s="4">
        <v>1</v>
      </c>
      <c r="K6074">
        <v>1</v>
      </c>
      <c r="L6074">
        <v>1</v>
      </c>
      <c r="M6074">
        <v>0</v>
      </c>
      <c r="N6074" s="6">
        <v>2</v>
      </c>
      <c r="P6074">
        <v>972398</v>
      </c>
      <c r="Q6074">
        <v>6073</v>
      </c>
      <c r="R6074">
        <v>6103</v>
      </c>
      <c r="S6074">
        <v>1</v>
      </c>
    </row>
    <row r="6075" spans="1:19" x14ac:dyDescent="0.25">
      <c r="A6075">
        <v>6103</v>
      </c>
      <c r="B6075">
        <v>6074</v>
      </c>
      <c r="C6075" t="s">
        <v>4253</v>
      </c>
      <c r="D6075">
        <v>27101287</v>
      </c>
      <c r="F6075">
        <v>120000</v>
      </c>
      <c r="G6075" s="4">
        <v>1</v>
      </c>
      <c r="H6075" s="4">
        <v>1</v>
      </c>
      <c r="K6075">
        <v>1</v>
      </c>
      <c r="L6075">
        <v>1</v>
      </c>
      <c r="M6075">
        <v>0</v>
      </c>
      <c r="N6075" s="6">
        <v>2</v>
      </c>
      <c r="P6075">
        <v>972399</v>
      </c>
      <c r="Q6075">
        <v>6074</v>
      </c>
      <c r="R6075">
        <v>6103</v>
      </c>
      <c r="S6075">
        <v>1</v>
      </c>
    </row>
    <row r="6076" spans="1:19" ht="45" x14ac:dyDescent="0.25">
      <c r="A6076">
        <v>6104</v>
      </c>
      <c r="B6076">
        <v>6075</v>
      </c>
      <c r="C6076" s="1" t="s">
        <v>3626</v>
      </c>
      <c r="D6076">
        <v>23102271</v>
      </c>
      <c r="F6076">
        <v>7000</v>
      </c>
      <c r="G6076" s="4">
        <v>1</v>
      </c>
      <c r="H6076" s="4">
        <v>1</v>
      </c>
      <c r="K6076">
        <v>1</v>
      </c>
      <c r="L6076">
        <v>1</v>
      </c>
      <c r="M6076">
        <v>0</v>
      </c>
      <c r="N6076" s="6">
        <v>2</v>
      </c>
      <c r="P6076">
        <v>307624</v>
      </c>
      <c r="Q6076">
        <v>6075</v>
      </c>
      <c r="R6076">
        <v>6104</v>
      </c>
      <c r="S6076">
        <v>1</v>
      </c>
    </row>
    <row r="6077" spans="1:19" ht="45" x14ac:dyDescent="0.25">
      <c r="A6077">
        <v>6107</v>
      </c>
      <c r="B6077">
        <v>6076</v>
      </c>
      <c r="C6077" s="1" t="s">
        <v>4400</v>
      </c>
      <c r="D6077">
        <v>21091253</v>
      </c>
      <c r="F6077">
        <v>4500000</v>
      </c>
      <c r="G6077" s="4">
        <v>1</v>
      </c>
      <c r="H6077" s="4">
        <v>1</v>
      </c>
      <c r="K6077">
        <v>1</v>
      </c>
      <c r="L6077">
        <v>1</v>
      </c>
      <c r="M6077">
        <v>0</v>
      </c>
      <c r="N6077" s="6">
        <v>2</v>
      </c>
      <c r="P6077">
        <v>972610</v>
      </c>
      <c r="Q6077">
        <v>6076</v>
      </c>
      <c r="R6077">
        <v>6107</v>
      </c>
      <c r="S6077">
        <v>1</v>
      </c>
    </row>
    <row r="6078" spans="1:19" x14ac:dyDescent="0.25">
      <c r="A6078">
        <v>6107</v>
      </c>
      <c r="B6078">
        <v>6077</v>
      </c>
      <c r="C6078" t="s">
        <v>4401</v>
      </c>
      <c r="D6078">
        <v>21091253</v>
      </c>
      <c r="F6078">
        <v>250000</v>
      </c>
      <c r="G6078" s="4">
        <v>1</v>
      </c>
      <c r="H6078" s="4">
        <v>1</v>
      </c>
      <c r="K6078">
        <v>1</v>
      </c>
      <c r="L6078">
        <v>1</v>
      </c>
      <c r="M6078">
        <v>0</v>
      </c>
      <c r="N6078" s="6">
        <v>2</v>
      </c>
      <c r="P6078">
        <v>972644</v>
      </c>
      <c r="Q6078">
        <v>6077</v>
      </c>
      <c r="R6078">
        <v>6107</v>
      </c>
      <c r="S6078">
        <v>1</v>
      </c>
    </row>
    <row r="6079" spans="1:19" x14ac:dyDescent="0.25">
      <c r="A6079">
        <v>6112</v>
      </c>
      <c r="B6079">
        <v>6078</v>
      </c>
      <c r="C6079" t="s">
        <v>844</v>
      </c>
      <c r="D6079">
        <v>21081250</v>
      </c>
      <c r="F6079">
        <v>300000</v>
      </c>
      <c r="G6079" s="4">
        <v>1</v>
      </c>
      <c r="H6079" s="4">
        <v>1</v>
      </c>
      <c r="K6079">
        <v>1</v>
      </c>
      <c r="L6079">
        <v>1</v>
      </c>
      <c r="M6079">
        <v>0</v>
      </c>
      <c r="N6079" s="6">
        <v>2</v>
      </c>
      <c r="P6079">
        <v>960454</v>
      </c>
      <c r="Q6079">
        <v>6078</v>
      </c>
      <c r="R6079">
        <v>6112</v>
      </c>
      <c r="S6079">
        <v>1</v>
      </c>
    </row>
    <row r="6080" spans="1:19" x14ac:dyDescent="0.25">
      <c r="A6080">
        <v>6112</v>
      </c>
      <c r="B6080">
        <v>6079</v>
      </c>
      <c r="C6080" t="s">
        <v>4006</v>
      </c>
      <c r="D6080">
        <v>21081250</v>
      </c>
      <c r="F6080">
        <v>50000</v>
      </c>
      <c r="G6080" s="4">
        <v>1</v>
      </c>
      <c r="H6080" s="4">
        <v>1</v>
      </c>
      <c r="K6080">
        <v>1</v>
      </c>
      <c r="L6080">
        <v>1</v>
      </c>
      <c r="M6080">
        <v>0</v>
      </c>
      <c r="N6080" s="6">
        <v>2</v>
      </c>
      <c r="P6080">
        <v>960455</v>
      </c>
      <c r="Q6080">
        <v>6079</v>
      </c>
      <c r="R6080">
        <v>6112</v>
      </c>
      <c r="S6080">
        <v>1</v>
      </c>
    </row>
    <row r="6081" spans="1:19" x14ac:dyDescent="0.25">
      <c r="A6081">
        <v>6113</v>
      </c>
      <c r="B6081">
        <v>6080</v>
      </c>
      <c r="C6081" t="s">
        <v>4407</v>
      </c>
      <c r="D6081">
        <v>26110001</v>
      </c>
      <c r="F6081">
        <v>11250</v>
      </c>
      <c r="G6081" s="4">
        <v>1</v>
      </c>
      <c r="H6081" s="4">
        <v>1</v>
      </c>
      <c r="K6081">
        <v>1</v>
      </c>
      <c r="L6081">
        <v>1</v>
      </c>
      <c r="M6081">
        <v>0</v>
      </c>
      <c r="N6081" s="6">
        <v>2</v>
      </c>
      <c r="P6081">
        <v>972675</v>
      </c>
      <c r="Q6081">
        <v>6080</v>
      </c>
      <c r="R6081">
        <v>6113</v>
      </c>
      <c r="S6081">
        <v>24</v>
      </c>
    </row>
    <row r="6082" spans="1:19" x14ac:dyDescent="0.25">
      <c r="A6082">
        <v>6113</v>
      </c>
      <c r="B6082">
        <v>6081</v>
      </c>
      <c r="C6082" t="s">
        <v>4408</v>
      </c>
      <c r="D6082">
        <v>26110001</v>
      </c>
      <c r="F6082" t="s">
        <v>16429</v>
      </c>
      <c r="G6082" s="4">
        <v>1</v>
      </c>
      <c r="H6082" s="4">
        <v>1</v>
      </c>
      <c r="K6082">
        <v>1</v>
      </c>
      <c r="L6082">
        <v>1</v>
      </c>
      <c r="M6082">
        <v>0</v>
      </c>
      <c r="N6082" s="6">
        <v>2</v>
      </c>
      <c r="P6082">
        <v>972676</v>
      </c>
      <c r="Q6082">
        <v>6081</v>
      </c>
      <c r="R6082">
        <v>6113</v>
      </c>
      <c r="S6082">
        <v>24</v>
      </c>
    </row>
    <row r="6083" spans="1:19" x14ac:dyDescent="0.25">
      <c r="A6083">
        <v>6117</v>
      </c>
      <c r="B6083">
        <v>6082</v>
      </c>
      <c r="C6083" t="s">
        <v>910</v>
      </c>
      <c r="D6083">
        <v>26110003</v>
      </c>
      <c r="F6083">
        <v>5970000</v>
      </c>
      <c r="G6083" s="4">
        <v>1</v>
      </c>
      <c r="H6083" s="4">
        <v>1</v>
      </c>
      <c r="K6083">
        <v>1</v>
      </c>
      <c r="L6083">
        <v>1</v>
      </c>
      <c r="M6083">
        <v>0</v>
      </c>
      <c r="N6083" s="6">
        <v>2</v>
      </c>
      <c r="P6083">
        <v>972887</v>
      </c>
      <c r="Q6083">
        <v>6082</v>
      </c>
      <c r="R6083">
        <v>6117</v>
      </c>
      <c r="S6083">
        <v>1</v>
      </c>
    </row>
    <row r="6084" spans="1:19" x14ac:dyDescent="0.25">
      <c r="A6084">
        <v>6117</v>
      </c>
      <c r="B6084">
        <v>6083</v>
      </c>
      <c r="C6084" t="s">
        <v>1939</v>
      </c>
      <c r="D6084">
        <v>26110003</v>
      </c>
      <c r="F6084">
        <v>7470000</v>
      </c>
      <c r="G6084" s="4">
        <v>1</v>
      </c>
      <c r="H6084" s="4">
        <v>1</v>
      </c>
      <c r="K6084">
        <v>1</v>
      </c>
      <c r="L6084">
        <v>1</v>
      </c>
      <c r="M6084">
        <v>0</v>
      </c>
      <c r="N6084" s="6">
        <v>2</v>
      </c>
      <c r="P6084">
        <v>972888</v>
      </c>
      <c r="Q6084">
        <v>6083</v>
      </c>
      <c r="R6084">
        <v>6117</v>
      </c>
      <c r="S6084">
        <v>1</v>
      </c>
    </row>
    <row r="6085" spans="1:19" x14ac:dyDescent="0.25">
      <c r="A6085">
        <v>6118</v>
      </c>
      <c r="B6085">
        <v>6084</v>
      </c>
      <c r="C6085" t="s">
        <v>4414</v>
      </c>
      <c r="D6085">
        <v>27103289</v>
      </c>
      <c r="F6085">
        <v>440000</v>
      </c>
      <c r="G6085" s="4">
        <v>1</v>
      </c>
      <c r="H6085" s="4">
        <v>1</v>
      </c>
      <c r="K6085">
        <v>1</v>
      </c>
      <c r="L6085">
        <v>1</v>
      </c>
      <c r="M6085">
        <v>0</v>
      </c>
      <c r="N6085" s="6">
        <v>2</v>
      </c>
      <c r="P6085">
        <v>972890</v>
      </c>
      <c r="Q6085">
        <v>6084</v>
      </c>
      <c r="R6085">
        <v>6118</v>
      </c>
      <c r="S6085">
        <v>1</v>
      </c>
    </row>
    <row r="6086" spans="1:19" x14ac:dyDescent="0.25">
      <c r="A6086">
        <v>6118</v>
      </c>
      <c r="B6086">
        <v>6085</v>
      </c>
      <c r="C6086" t="s">
        <v>4415</v>
      </c>
      <c r="D6086">
        <v>27103289</v>
      </c>
      <c r="F6086">
        <v>350000</v>
      </c>
      <c r="G6086" s="4">
        <v>1</v>
      </c>
      <c r="H6086" s="4">
        <v>1</v>
      </c>
      <c r="K6086">
        <v>1</v>
      </c>
      <c r="L6086">
        <v>1</v>
      </c>
      <c r="M6086">
        <v>0</v>
      </c>
      <c r="N6086" s="6">
        <v>2</v>
      </c>
      <c r="P6086">
        <v>972891</v>
      </c>
      <c r="Q6086">
        <v>6085</v>
      </c>
      <c r="R6086">
        <v>6118</v>
      </c>
      <c r="S6086">
        <v>1</v>
      </c>
    </row>
    <row r="6087" spans="1:19" x14ac:dyDescent="0.25">
      <c r="A6087">
        <v>6121</v>
      </c>
      <c r="B6087">
        <v>6086</v>
      </c>
      <c r="C6087" t="s">
        <v>4417</v>
      </c>
      <c r="D6087">
        <v>23104273</v>
      </c>
      <c r="F6087">
        <v>120000</v>
      </c>
      <c r="G6087" s="4">
        <v>1</v>
      </c>
      <c r="H6087" s="4">
        <v>1</v>
      </c>
      <c r="K6087">
        <v>1</v>
      </c>
      <c r="L6087">
        <v>1</v>
      </c>
      <c r="M6087">
        <v>0</v>
      </c>
      <c r="N6087" s="6">
        <v>2</v>
      </c>
      <c r="P6087">
        <v>972934</v>
      </c>
      <c r="Q6087">
        <v>6086</v>
      </c>
      <c r="R6087">
        <v>6121</v>
      </c>
      <c r="S6087">
        <v>1</v>
      </c>
    </row>
    <row r="6088" spans="1:19" x14ac:dyDescent="0.25">
      <c r="A6088">
        <v>6122</v>
      </c>
      <c r="B6088">
        <v>6087</v>
      </c>
      <c r="C6088" t="s">
        <v>4432</v>
      </c>
      <c r="D6088">
        <v>23102271</v>
      </c>
      <c r="F6088">
        <v>7000</v>
      </c>
      <c r="G6088" s="4">
        <v>1</v>
      </c>
      <c r="H6088" s="4">
        <v>1</v>
      </c>
      <c r="K6088">
        <v>1</v>
      </c>
      <c r="L6088">
        <v>1</v>
      </c>
      <c r="M6088">
        <v>0</v>
      </c>
      <c r="N6088" s="6">
        <v>2</v>
      </c>
      <c r="P6088">
        <v>974057</v>
      </c>
      <c r="Q6088">
        <v>6087</v>
      </c>
      <c r="R6088">
        <v>6122</v>
      </c>
      <c r="S6088">
        <v>1</v>
      </c>
    </row>
    <row r="6089" spans="1:19" x14ac:dyDescent="0.25">
      <c r="A6089">
        <v>6122</v>
      </c>
      <c r="B6089">
        <v>6088</v>
      </c>
      <c r="C6089" t="s">
        <v>4433</v>
      </c>
      <c r="D6089">
        <v>23102271</v>
      </c>
      <c r="F6089">
        <v>6000</v>
      </c>
      <c r="G6089" s="4">
        <v>1</v>
      </c>
      <c r="H6089" s="4">
        <v>1</v>
      </c>
      <c r="K6089">
        <v>1</v>
      </c>
      <c r="L6089">
        <v>1</v>
      </c>
      <c r="M6089">
        <v>0</v>
      </c>
      <c r="N6089" s="6">
        <v>2</v>
      </c>
      <c r="P6089">
        <v>974058</v>
      </c>
      <c r="Q6089">
        <v>6088</v>
      </c>
      <c r="R6089">
        <v>6122</v>
      </c>
      <c r="S6089">
        <v>1</v>
      </c>
    </row>
    <row r="6090" spans="1:19" x14ac:dyDescent="0.25">
      <c r="A6090">
        <v>6122</v>
      </c>
      <c r="B6090">
        <v>6089</v>
      </c>
      <c r="C6090" t="s">
        <v>4434</v>
      </c>
      <c r="D6090">
        <v>23102270</v>
      </c>
      <c r="F6090">
        <v>7000</v>
      </c>
      <c r="G6090" s="4">
        <v>1</v>
      </c>
      <c r="H6090" s="4">
        <v>1</v>
      </c>
      <c r="K6090">
        <v>1</v>
      </c>
      <c r="L6090">
        <v>1</v>
      </c>
      <c r="M6090">
        <v>0</v>
      </c>
      <c r="N6090" s="6">
        <v>2</v>
      </c>
      <c r="P6090">
        <v>974059</v>
      </c>
      <c r="Q6090">
        <v>6089</v>
      </c>
      <c r="R6090">
        <v>6122</v>
      </c>
      <c r="S6090">
        <v>1</v>
      </c>
    </row>
    <row r="6091" spans="1:19" x14ac:dyDescent="0.25">
      <c r="A6091">
        <v>6122</v>
      </c>
      <c r="B6091">
        <v>6090</v>
      </c>
      <c r="C6091" t="s">
        <v>1085</v>
      </c>
      <c r="D6091">
        <v>23102270</v>
      </c>
      <c r="F6091">
        <v>5000</v>
      </c>
      <c r="G6091" s="4">
        <v>1</v>
      </c>
      <c r="H6091" s="4">
        <v>1</v>
      </c>
      <c r="K6091">
        <v>1</v>
      </c>
      <c r="L6091">
        <v>1</v>
      </c>
      <c r="M6091">
        <v>0</v>
      </c>
      <c r="N6091" s="6">
        <v>2</v>
      </c>
      <c r="P6091">
        <v>974060</v>
      </c>
      <c r="Q6091">
        <v>6090</v>
      </c>
      <c r="R6091">
        <v>6122</v>
      </c>
      <c r="S6091">
        <v>1</v>
      </c>
    </row>
    <row r="6092" spans="1:19" x14ac:dyDescent="0.25">
      <c r="A6092">
        <v>6123</v>
      </c>
      <c r="B6092">
        <v>6091</v>
      </c>
      <c r="C6092" t="s">
        <v>1097</v>
      </c>
      <c r="D6092">
        <v>21111254</v>
      </c>
      <c r="F6092">
        <v>800000</v>
      </c>
      <c r="G6092" s="4">
        <v>1</v>
      </c>
      <c r="H6092" s="4">
        <v>1</v>
      </c>
      <c r="K6092">
        <v>1</v>
      </c>
      <c r="L6092">
        <v>1</v>
      </c>
      <c r="M6092">
        <v>0</v>
      </c>
      <c r="N6092" s="6">
        <v>2</v>
      </c>
      <c r="P6092">
        <v>974061</v>
      </c>
      <c r="Q6092">
        <v>6091</v>
      </c>
      <c r="R6092">
        <v>6123</v>
      </c>
      <c r="S6092">
        <v>1</v>
      </c>
    </row>
    <row r="6093" spans="1:19" x14ac:dyDescent="0.25">
      <c r="A6093">
        <v>6123</v>
      </c>
      <c r="B6093">
        <v>6092</v>
      </c>
      <c r="C6093" t="s">
        <v>1097</v>
      </c>
      <c r="D6093">
        <v>21111254</v>
      </c>
      <c r="F6093">
        <v>850000</v>
      </c>
      <c r="G6093" s="4">
        <v>1</v>
      </c>
      <c r="H6093" s="4">
        <v>1</v>
      </c>
      <c r="K6093">
        <v>1</v>
      </c>
      <c r="L6093">
        <v>1</v>
      </c>
      <c r="M6093">
        <v>0</v>
      </c>
      <c r="N6093" s="6">
        <v>2</v>
      </c>
      <c r="P6093">
        <v>974062</v>
      </c>
      <c r="Q6093">
        <v>6092</v>
      </c>
      <c r="R6093">
        <v>6123</v>
      </c>
      <c r="S6093">
        <v>1</v>
      </c>
    </row>
    <row r="6094" spans="1:19" x14ac:dyDescent="0.25">
      <c r="A6094">
        <v>6128</v>
      </c>
      <c r="B6094">
        <v>6093</v>
      </c>
      <c r="C6094" t="s">
        <v>4435</v>
      </c>
      <c r="D6094">
        <v>23101266</v>
      </c>
      <c r="F6094">
        <v>2000</v>
      </c>
      <c r="G6094" s="4">
        <v>1</v>
      </c>
      <c r="H6094" s="4">
        <v>1</v>
      </c>
      <c r="I6094">
        <v>4</v>
      </c>
      <c r="K6094">
        <v>1</v>
      </c>
      <c r="L6094">
        <v>1</v>
      </c>
      <c r="M6094">
        <v>0</v>
      </c>
      <c r="N6094">
        <v>3</v>
      </c>
      <c r="P6094">
        <v>974300</v>
      </c>
      <c r="Q6094">
        <v>6093</v>
      </c>
      <c r="R6094">
        <v>6128</v>
      </c>
      <c r="S6094">
        <v>1</v>
      </c>
    </row>
    <row r="6095" spans="1:19" x14ac:dyDescent="0.25">
      <c r="A6095">
        <v>6128</v>
      </c>
      <c r="B6095">
        <v>6094</v>
      </c>
      <c r="C6095" t="s">
        <v>4436</v>
      </c>
      <c r="D6095">
        <v>23101266</v>
      </c>
      <c r="F6095">
        <v>2000</v>
      </c>
      <c r="G6095" s="4">
        <v>1</v>
      </c>
      <c r="H6095" s="4">
        <v>1</v>
      </c>
      <c r="I6095">
        <v>4</v>
      </c>
      <c r="K6095">
        <v>1</v>
      </c>
      <c r="L6095">
        <v>1</v>
      </c>
      <c r="M6095">
        <v>0</v>
      </c>
      <c r="N6095">
        <v>3</v>
      </c>
      <c r="P6095">
        <v>974301</v>
      </c>
      <c r="Q6095">
        <v>6094</v>
      </c>
      <c r="R6095">
        <v>6128</v>
      </c>
      <c r="S6095">
        <v>1</v>
      </c>
    </row>
    <row r="6096" spans="1:19" x14ac:dyDescent="0.25">
      <c r="A6096">
        <v>6128</v>
      </c>
      <c r="B6096">
        <v>6095</v>
      </c>
      <c r="C6096" t="s">
        <v>4437</v>
      </c>
      <c r="D6096">
        <v>23102271</v>
      </c>
      <c r="F6096">
        <v>3000</v>
      </c>
      <c r="G6096" s="4">
        <v>1</v>
      </c>
      <c r="H6096" s="4">
        <v>1</v>
      </c>
      <c r="K6096">
        <v>1</v>
      </c>
      <c r="L6096">
        <v>1</v>
      </c>
      <c r="M6096">
        <v>0</v>
      </c>
      <c r="N6096" s="6">
        <v>2</v>
      </c>
      <c r="P6096">
        <v>974302</v>
      </c>
      <c r="Q6096">
        <v>6095</v>
      </c>
      <c r="R6096">
        <v>6128</v>
      </c>
      <c r="S6096">
        <v>1</v>
      </c>
    </row>
    <row r="6097" spans="1:19" x14ac:dyDescent="0.25">
      <c r="A6097">
        <v>6128</v>
      </c>
      <c r="B6097">
        <v>6096</v>
      </c>
      <c r="C6097" t="s">
        <v>1083</v>
      </c>
      <c r="D6097">
        <v>23102270</v>
      </c>
      <c r="F6097">
        <v>5000</v>
      </c>
      <c r="G6097" s="4">
        <v>1</v>
      </c>
      <c r="H6097" s="4">
        <v>1</v>
      </c>
      <c r="K6097">
        <v>1</v>
      </c>
      <c r="L6097">
        <v>1</v>
      </c>
      <c r="M6097">
        <v>0</v>
      </c>
      <c r="N6097" s="6">
        <v>2</v>
      </c>
      <c r="P6097">
        <v>974303</v>
      </c>
      <c r="Q6097">
        <v>6096</v>
      </c>
      <c r="R6097">
        <v>6128</v>
      </c>
      <c r="S6097">
        <v>1</v>
      </c>
    </row>
    <row r="6098" spans="1:19" x14ac:dyDescent="0.25">
      <c r="A6098">
        <v>6128</v>
      </c>
      <c r="B6098">
        <v>6097</v>
      </c>
      <c r="C6098" t="s">
        <v>4438</v>
      </c>
      <c r="D6098">
        <v>23102270</v>
      </c>
      <c r="F6098">
        <v>5000</v>
      </c>
      <c r="G6098" s="4">
        <v>1</v>
      </c>
      <c r="H6098" s="4">
        <v>1</v>
      </c>
      <c r="K6098">
        <v>1</v>
      </c>
      <c r="L6098">
        <v>1</v>
      </c>
      <c r="M6098">
        <v>0</v>
      </c>
      <c r="N6098" s="6">
        <v>2</v>
      </c>
      <c r="P6098">
        <v>974304</v>
      </c>
      <c r="Q6098">
        <v>6097</v>
      </c>
      <c r="R6098">
        <v>6128</v>
      </c>
      <c r="S6098">
        <v>1</v>
      </c>
    </row>
    <row r="6099" spans="1:19" x14ac:dyDescent="0.25">
      <c r="A6099">
        <v>6128</v>
      </c>
      <c r="B6099">
        <v>6098</v>
      </c>
      <c r="C6099" t="s">
        <v>1087</v>
      </c>
      <c r="D6099">
        <v>21141256</v>
      </c>
      <c r="F6099">
        <v>45000</v>
      </c>
      <c r="G6099" s="4">
        <v>1</v>
      </c>
      <c r="H6099" s="4">
        <v>1</v>
      </c>
      <c r="K6099">
        <v>1</v>
      </c>
      <c r="L6099">
        <v>1</v>
      </c>
      <c r="M6099">
        <v>0</v>
      </c>
      <c r="N6099" s="6">
        <v>2</v>
      </c>
      <c r="P6099">
        <v>974306</v>
      </c>
      <c r="Q6099">
        <v>6098</v>
      </c>
      <c r="R6099">
        <v>6128</v>
      </c>
      <c r="S6099">
        <v>1</v>
      </c>
    </row>
    <row r="6100" spans="1:19" x14ac:dyDescent="0.25">
      <c r="A6100">
        <v>6128</v>
      </c>
      <c r="B6100">
        <v>6099</v>
      </c>
      <c r="C6100" t="s">
        <v>1089</v>
      </c>
      <c r="D6100">
        <v>21141256</v>
      </c>
      <c r="F6100">
        <v>40000</v>
      </c>
      <c r="G6100" s="4">
        <v>1</v>
      </c>
      <c r="H6100" s="4">
        <v>1</v>
      </c>
      <c r="K6100">
        <v>1</v>
      </c>
      <c r="L6100">
        <v>1</v>
      </c>
      <c r="M6100">
        <v>0</v>
      </c>
      <c r="N6100" s="6">
        <v>2</v>
      </c>
      <c r="P6100">
        <v>974307</v>
      </c>
      <c r="Q6100">
        <v>6099</v>
      </c>
      <c r="R6100">
        <v>6128</v>
      </c>
      <c r="S6100">
        <v>1</v>
      </c>
    </row>
    <row r="6101" spans="1:19" x14ac:dyDescent="0.25">
      <c r="A6101">
        <v>6129</v>
      </c>
      <c r="B6101">
        <v>6100</v>
      </c>
      <c r="C6101" t="s">
        <v>1093</v>
      </c>
      <c r="D6101">
        <v>21141258</v>
      </c>
      <c r="F6101">
        <v>7000</v>
      </c>
      <c r="G6101" s="4">
        <v>1</v>
      </c>
      <c r="H6101" s="4">
        <v>1</v>
      </c>
      <c r="K6101">
        <v>1</v>
      </c>
      <c r="L6101">
        <v>1</v>
      </c>
      <c r="M6101">
        <v>0</v>
      </c>
      <c r="N6101" s="6">
        <v>2</v>
      </c>
      <c r="P6101">
        <v>974312</v>
      </c>
      <c r="Q6101">
        <v>6100</v>
      </c>
      <c r="R6101">
        <v>6129</v>
      </c>
      <c r="S6101">
        <v>1</v>
      </c>
    </row>
    <row r="6102" spans="1:19" x14ac:dyDescent="0.25">
      <c r="A6102">
        <v>6129</v>
      </c>
      <c r="B6102">
        <v>6101</v>
      </c>
      <c r="C6102" t="s">
        <v>1094</v>
      </c>
      <c r="D6102">
        <v>21141258</v>
      </c>
      <c r="F6102">
        <v>12000</v>
      </c>
      <c r="G6102" s="4">
        <v>1</v>
      </c>
      <c r="H6102" s="4">
        <v>1</v>
      </c>
      <c r="K6102">
        <v>1</v>
      </c>
      <c r="L6102">
        <v>1</v>
      </c>
      <c r="M6102">
        <v>0</v>
      </c>
      <c r="N6102" s="6">
        <v>2</v>
      </c>
      <c r="P6102">
        <v>974313</v>
      </c>
      <c r="Q6102">
        <v>6101</v>
      </c>
      <c r="R6102">
        <v>6129</v>
      </c>
      <c r="S6102">
        <v>1</v>
      </c>
    </row>
    <row r="6103" spans="1:19" x14ac:dyDescent="0.25">
      <c r="A6103">
        <v>6130</v>
      </c>
      <c r="B6103">
        <v>6102</v>
      </c>
      <c r="C6103" t="s">
        <v>2868</v>
      </c>
      <c r="D6103">
        <v>26110005</v>
      </c>
      <c r="F6103" t="s">
        <v>16328</v>
      </c>
      <c r="G6103" s="4">
        <v>1</v>
      </c>
      <c r="H6103" s="4">
        <v>1</v>
      </c>
      <c r="K6103">
        <v>1</v>
      </c>
      <c r="L6103">
        <v>1</v>
      </c>
      <c r="M6103">
        <v>0</v>
      </c>
      <c r="N6103" s="6">
        <v>2</v>
      </c>
      <c r="P6103">
        <v>975220</v>
      </c>
      <c r="Q6103">
        <v>6102</v>
      </c>
      <c r="R6103">
        <v>6130</v>
      </c>
      <c r="S6103">
        <v>24</v>
      </c>
    </row>
    <row r="6104" spans="1:19" x14ac:dyDescent="0.25">
      <c r="A6104">
        <v>6130</v>
      </c>
      <c r="B6104">
        <v>6103</v>
      </c>
      <c r="C6104" t="s">
        <v>2871</v>
      </c>
      <c r="D6104">
        <v>26110001</v>
      </c>
      <c r="F6104" t="s">
        <v>16430</v>
      </c>
      <c r="G6104" s="4">
        <v>1</v>
      </c>
      <c r="H6104" s="4">
        <v>1</v>
      </c>
      <c r="K6104">
        <v>1</v>
      </c>
      <c r="L6104">
        <v>1</v>
      </c>
      <c r="M6104">
        <v>0</v>
      </c>
      <c r="N6104" s="6">
        <v>2</v>
      </c>
      <c r="P6104">
        <v>975221</v>
      </c>
      <c r="Q6104">
        <v>6103</v>
      </c>
      <c r="R6104">
        <v>6130</v>
      </c>
      <c r="S6104">
        <v>24</v>
      </c>
    </row>
    <row r="6105" spans="1:19" x14ac:dyDescent="0.25">
      <c r="A6105">
        <v>6132</v>
      </c>
      <c r="B6105">
        <v>6104</v>
      </c>
      <c r="C6105" t="s">
        <v>2380</v>
      </c>
      <c r="D6105">
        <v>21131255</v>
      </c>
      <c r="F6105">
        <v>200000</v>
      </c>
      <c r="G6105" s="4">
        <v>1</v>
      </c>
      <c r="H6105" s="4">
        <v>1</v>
      </c>
      <c r="K6105">
        <v>1</v>
      </c>
      <c r="L6105">
        <v>1</v>
      </c>
      <c r="M6105">
        <v>0</v>
      </c>
      <c r="N6105" s="6">
        <v>2</v>
      </c>
      <c r="P6105">
        <v>975442</v>
      </c>
      <c r="Q6105">
        <v>6104</v>
      </c>
      <c r="R6105">
        <v>6132</v>
      </c>
      <c r="S6105">
        <v>1</v>
      </c>
    </row>
    <row r="6106" spans="1:19" x14ac:dyDescent="0.25">
      <c r="A6106">
        <v>6133</v>
      </c>
      <c r="B6106">
        <v>6105</v>
      </c>
      <c r="C6106" t="s">
        <v>127</v>
      </c>
      <c r="D6106">
        <v>31000102</v>
      </c>
      <c r="F6106">
        <v>300</v>
      </c>
      <c r="G6106" s="4">
        <v>1</v>
      </c>
      <c r="H6106" s="4">
        <v>1</v>
      </c>
      <c r="K6106">
        <v>1</v>
      </c>
      <c r="L6106">
        <v>1</v>
      </c>
      <c r="M6106">
        <v>0</v>
      </c>
      <c r="N6106" s="6">
        <v>2</v>
      </c>
      <c r="P6106">
        <v>975443</v>
      </c>
      <c r="Q6106">
        <v>6105</v>
      </c>
      <c r="R6106">
        <v>6133</v>
      </c>
      <c r="S6106">
        <v>1</v>
      </c>
    </row>
    <row r="6107" spans="1:19" x14ac:dyDescent="0.25">
      <c r="A6107">
        <v>6138</v>
      </c>
      <c r="B6107">
        <v>6106</v>
      </c>
      <c r="C6107" t="s">
        <v>2846</v>
      </c>
      <c r="D6107">
        <v>23102270</v>
      </c>
      <c r="F6107">
        <v>7000</v>
      </c>
      <c r="G6107" s="4">
        <v>1</v>
      </c>
      <c r="H6107" s="4">
        <v>1</v>
      </c>
      <c r="K6107">
        <v>1</v>
      </c>
      <c r="L6107">
        <v>1</v>
      </c>
      <c r="M6107">
        <v>0</v>
      </c>
      <c r="N6107" s="6">
        <v>2</v>
      </c>
      <c r="P6107">
        <v>975451</v>
      </c>
      <c r="Q6107">
        <v>6106</v>
      </c>
      <c r="R6107">
        <v>6138</v>
      </c>
      <c r="S6107">
        <v>1</v>
      </c>
    </row>
    <row r="6108" spans="1:19" x14ac:dyDescent="0.25">
      <c r="A6108">
        <v>6139</v>
      </c>
      <c r="B6108">
        <v>6107</v>
      </c>
      <c r="C6108" t="s">
        <v>4449</v>
      </c>
      <c r="D6108">
        <v>21021244</v>
      </c>
      <c r="F6108">
        <v>5000</v>
      </c>
      <c r="G6108" s="4">
        <v>1</v>
      </c>
      <c r="H6108" s="4">
        <v>1</v>
      </c>
      <c r="K6108">
        <v>1</v>
      </c>
      <c r="L6108">
        <v>1</v>
      </c>
      <c r="M6108">
        <v>0</v>
      </c>
      <c r="N6108" s="6">
        <v>2</v>
      </c>
      <c r="P6108">
        <v>975452</v>
      </c>
      <c r="Q6108">
        <v>6107</v>
      </c>
      <c r="R6108">
        <v>6139</v>
      </c>
      <c r="S6108">
        <v>1</v>
      </c>
    </row>
    <row r="6109" spans="1:19" x14ac:dyDescent="0.25">
      <c r="A6109">
        <v>6143</v>
      </c>
      <c r="B6109">
        <v>6108</v>
      </c>
      <c r="C6109" t="s">
        <v>4451</v>
      </c>
      <c r="D6109">
        <v>23102270</v>
      </c>
      <c r="F6109">
        <v>22000</v>
      </c>
      <c r="G6109" s="4">
        <v>1</v>
      </c>
      <c r="H6109" s="4">
        <v>1</v>
      </c>
      <c r="K6109">
        <v>1</v>
      </c>
      <c r="L6109">
        <v>1</v>
      </c>
      <c r="M6109">
        <v>0</v>
      </c>
      <c r="N6109" s="6">
        <v>2</v>
      </c>
      <c r="P6109">
        <v>975458</v>
      </c>
      <c r="Q6109">
        <v>6108</v>
      </c>
      <c r="R6109">
        <v>6143</v>
      </c>
      <c r="S6109">
        <v>1</v>
      </c>
    </row>
    <row r="6110" spans="1:19" x14ac:dyDescent="0.25">
      <c r="A6110">
        <v>6150</v>
      </c>
      <c r="B6110">
        <v>6109</v>
      </c>
      <c r="C6110" t="s">
        <v>4453</v>
      </c>
      <c r="D6110">
        <v>21011239</v>
      </c>
      <c r="F6110">
        <v>60000</v>
      </c>
      <c r="G6110" s="4">
        <v>1</v>
      </c>
      <c r="H6110" s="4">
        <v>1</v>
      </c>
      <c r="K6110">
        <v>1</v>
      </c>
      <c r="L6110">
        <v>1</v>
      </c>
      <c r="M6110">
        <v>0</v>
      </c>
      <c r="N6110" s="6">
        <v>2</v>
      </c>
      <c r="P6110">
        <v>975737</v>
      </c>
      <c r="Q6110">
        <v>6109</v>
      </c>
      <c r="R6110">
        <v>6150</v>
      </c>
      <c r="S6110">
        <v>1</v>
      </c>
    </row>
    <row r="6111" spans="1:19" x14ac:dyDescent="0.25">
      <c r="A6111">
        <v>6150</v>
      </c>
      <c r="B6111">
        <v>6110</v>
      </c>
      <c r="C6111" t="s">
        <v>4454</v>
      </c>
      <c r="D6111">
        <v>21011239</v>
      </c>
      <c r="F6111">
        <v>70000</v>
      </c>
      <c r="G6111" s="4">
        <v>1</v>
      </c>
      <c r="H6111" s="4">
        <v>1</v>
      </c>
      <c r="K6111">
        <v>1</v>
      </c>
      <c r="L6111">
        <v>1</v>
      </c>
      <c r="M6111">
        <v>0</v>
      </c>
      <c r="N6111" s="6">
        <v>2</v>
      </c>
      <c r="P6111">
        <v>975738</v>
      </c>
      <c r="Q6111">
        <v>6110</v>
      </c>
      <c r="R6111">
        <v>6150</v>
      </c>
      <c r="S6111">
        <v>1</v>
      </c>
    </row>
    <row r="6112" spans="1:19" x14ac:dyDescent="0.25">
      <c r="A6112">
        <v>6150</v>
      </c>
      <c r="B6112">
        <v>6111</v>
      </c>
      <c r="C6112" t="s">
        <v>4455</v>
      </c>
      <c r="D6112">
        <v>21012240</v>
      </c>
      <c r="F6112">
        <v>25000</v>
      </c>
      <c r="G6112" s="4">
        <v>1</v>
      </c>
      <c r="H6112" s="4">
        <v>1</v>
      </c>
      <c r="K6112">
        <v>1</v>
      </c>
      <c r="L6112">
        <v>1</v>
      </c>
      <c r="M6112">
        <v>0</v>
      </c>
      <c r="N6112" s="6">
        <v>2</v>
      </c>
      <c r="P6112">
        <v>975739</v>
      </c>
      <c r="Q6112">
        <v>6111</v>
      </c>
      <c r="R6112">
        <v>6150</v>
      </c>
      <c r="S6112">
        <v>1</v>
      </c>
    </row>
    <row r="6113" spans="1:19" x14ac:dyDescent="0.25">
      <c r="A6113">
        <v>6150</v>
      </c>
      <c r="B6113">
        <v>6112</v>
      </c>
      <c r="C6113" t="s">
        <v>4456</v>
      </c>
      <c r="D6113">
        <v>21012240</v>
      </c>
      <c r="F6113">
        <v>25000</v>
      </c>
      <c r="G6113" s="4">
        <v>1</v>
      </c>
      <c r="H6113" s="4">
        <v>1</v>
      </c>
      <c r="K6113">
        <v>1</v>
      </c>
      <c r="L6113">
        <v>1</v>
      </c>
      <c r="M6113">
        <v>0</v>
      </c>
      <c r="N6113" s="6">
        <v>2</v>
      </c>
      <c r="P6113">
        <v>975740</v>
      </c>
      <c r="Q6113">
        <v>6112</v>
      </c>
      <c r="R6113">
        <v>6150</v>
      </c>
      <c r="S6113">
        <v>1</v>
      </c>
    </row>
    <row r="6114" spans="1:19" x14ac:dyDescent="0.25">
      <c r="A6114">
        <v>6150</v>
      </c>
      <c r="B6114">
        <v>6113</v>
      </c>
      <c r="C6114" t="s">
        <v>4457</v>
      </c>
      <c r="D6114">
        <v>21071250</v>
      </c>
      <c r="F6114">
        <v>30000</v>
      </c>
      <c r="G6114" s="4">
        <v>1</v>
      </c>
      <c r="H6114" s="4">
        <v>1</v>
      </c>
      <c r="K6114">
        <v>1</v>
      </c>
      <c r="L6114">
        <v>1</v>
      </c>
      <c r="M6114">
        <v>0</v>
      </c>
      <c r="N6114" s="6">
        <v>2</v>
      </c>
      <c r="P6114">
        <v>975741</v>
      </c>
      <c r="Q6114">
        <v>6113</v>
      </c>
      <c r="R6114">
        <v>6150</v>
      </c>
      <c r="S6114">
        <v>1</v>
      </c>
    </row>
    <row r="6115" spans="1:19" x14ac:dyDescent="0.25">
      <c r="A6115">
        <v>6150</v>
      </c>
      <c r="B6115">
        <v>6114</v>
      </c>
      <c r="C6115" t="s">
        <v>4458</v>
      </c>
      <c r="D6115">
        <v>21071250</v>
      </c>
      <c r="F6115">
        <v>35000</v>
      </c>
      <c r="G6115" s="4">
        <v>1</v>
      </c>
      <c r="H6115" s="4">
        <v>1</v>
      </c>
      <c r="K6115">
        <v>1</v>
      </c>
      <c r="L6115">
        <v>1</v>
      </c>
      <c r="M6115">
        <v>0</v>
      </c>
      <c r="N6115" s="6">
        <v>2</v>
      </c>
      <c r="P6115">
        <v>975742</v>
      </c>
      <c r="Q6115">
        <v>6114</v>
      </c>
      <c r="R6115">
        <v>6150</v>
      </c>
      <c r="S6115">
        <v>1</v>
      </c>
    </row>
    <row r="6116" spans="1:19" x14ac:dyDescent="0.25">
      <c r="A6116">
        <v>6157</v>
      </c>
      <c r="B6116">
        <v>6115</v>
      </c>
      <c r="C6116" t="s">
        <v>2866</v>
      </c>
      <c r="D6116">
        <v>26101286</v>
      </c>
      <c r="F6116">
        <v>190000</v>
      </c>
      <c r="G6116" s="4">
        <v>1</v>
      </c>
      <c r="H6116" s="4">
        <v>1</v>
      </c>
      <c r="K6116">
        <v>1</v>
      </c>
      <c r="L6116">
        <v>1</v>
      </c>
      <c r="M6116">
        <v>0</v>
      </c>
      <c r="N6116" s="6">
        <v>2</v>
      </c>
      <c r="P6116">
        <v>975766</v>
      </c>
      <c r="Q6116">
        <v>6115</v>
      </c>
      <c r="R6116">
        <v>6157</v>
      </c>
      <c r="S6116">
        <v>1</v>
      </c>
    </row>
    <row r="6117" spans="1:19" x14ac:dyDescent="0.25">
      <c r="A6117">
        <v>6167</v>
      </c>
      <c r="B6117">
        <v>6116</v>
      </c>
      <c r="C6117" t="s">
        <v>355</v>
      </c>
      <c r="D6117">
        <v>29101292</v>
      </c>
      <c r="F6117">
        <v>206000</v>
      </c>
      <c r="G6117" s="4">
        <v>1</v>
      </c>
      <c r="H6117" s="4">
        <v>1</v>
      </c>
      <c r="K6117">
        <v>1</v>
      </c>
      <c r="L6117">
        <v>1</v>
      </c>
      <c r="M6117">
        <v>0</v>
      </c>
      <c r="N6117" s="6">
        <v>2</v>
      </c>
      <c r="P6117">
        <v>975206</v>
      </c>
      <c r="Q6117">
        <v>6116</v>
      </c>
      <c r="R6117">
        <v>6167</v>
      </c>
      <c r="S6117">
        <v>1</v>
      </c>
    </row>
    <row r="6118" spans="1:19" x14ac:dyDescent="0.25">
      <c r="A6118">
        <v>6169</v>
      </c>
      <c r="B6118">
        <v>6117</v>
      </c>
      <c r="C6118" t="s">
        <v>4459</v>
      </c>
      <c r="D6118">
        <v>28101297</v>
      </c>
      <c r="F6118">
        <v>150000</v>
      </c>
      <c r="G6118" s="4">
        <v>1</v>
      </c>
      <c r="H6118" s="4">
        <v>1</v>
      </c>
      <c r="K6118">
        <v>1</v>
      </c>
      <c r="L6118">
        <v>1</v>
      </c>
      <c r="M6118">
        <v>0</v>
      </c>
      <c r="N6118" s="6">
        <v>2</v>
      </c>
      <c r="P6118">
        <v>975791</v>
      </c>
      <c r="Q6118">
        <v>6117</v>
      </c>
      <c r="R6118">
        <v>6169</v>
      </c>
      <c r="S6118">
        <v>1</v>
      </c>
    </row>
    <row r="6119" spans="1:19" x14ac:dyDescent="0.25">
      <c r="A6119">
        <v>6169</v>
      </c>
      <c r="B6119">
        <v>6118</v>
      </c>
      <c r="C6119" t="s">
        <v>4460</v>
      </c>
      <c r="D6119">
        <v>28101297</v>
      </c>
      <c r="F6119">
        <v>200000</v>
      </c>
      <c r="G6119" s="4">
        <v>1</v>
      </c>
      <c r="H6119" s="4">
        <v>1</v>
      </c>
      <c r="K6119">
        <v>1</v>
      </c>
      <c r="L6119">
        <v>1</v>
      </c>
      <c r="M6119">
        <v>0</v>
      </c>
      <c r="N6119" s="6">
        <v>2</v>
      </c>
      <c r="P6119">
        <v>975792</v>
      </c>
      <c r="Q6119">
        <v>6118</v>
      </c>
      <c r="R6119">
        <v>6169</v>
      </c>
      <c r="S6119">
        <v>1</v>
      </c>
    </row>
    <row r="6120" spans="1:19" x14ac:dyDescent="0.25">
      <c r="A6120">
        <v>6170</v>
      </c>
      <c r="B6120">
        <v>6119</v>
      </c>
      <c r="C6120" t="s">
        <v>2380</v>
      </c>
      <c r="D6120">
        <v>21131255</v>
      </c>
      <c r="F6120">
        <v>200000</v>
      </c>
      <c r="G6120" s="4">
        <v>1</v>
      </c>
      <c r="H6120" s="4">
        <v>1</v>
      </c>
      <c r="K6120">
        <v>1</v>
      </c>
      <c r="L6120">
        <v>1</v>
      </c>
      <c r="M6120">
        <v>0</v>
      </c>
      <c r="N6120" s="6">
        <v>2</v>
      </c>
      <c r="P6120">
        <v>975793</v>
      </c>
      <c r="Q6120">
        <v>6119</v>
      </c>
      <c r="R6120">
        <v>6170</v>
      </c>
      <c r="S6120">
        <v>1</v>
      </c>
    </row>
    <row r="6121" spans="1:19" x14ac:dyDescent="0.25">
      <c r="A6121">
        <v>6173</v>
      </c>
      <c r="B6121">
        <v>6120</v>
      </c>
      <c r="C6121" t="s">
        <v>4461</v>
      </c>
      <c r="D6121">
        <v>21141256</v>
      </c>
      <c r="F6121">
        <v>130000</v>
      </c>
      <c r="G6121" s="4">
        <v>1</v>
      </c>
      <c r="H6121" s="4">
        <v>1</v>
      </c>
      <c r="K6121">
        <v>1</v>
      </c>
      <c r="L6121">
        <v>1</v>
      </c>
      <c r="M6121">
        <v>0</v>
      </c>
      <c r="N6121" s="6">
        <v>2</v>
      </c>
      <c r="P6121">
        <v>975799</v>
      </c>
      <c r="Q6121">
        <v>6120</v>
      </c>
      <c r="R6121">
        <v>6173</v>
      </c>
      <c r="S6121">
        <v>1</v>
      </c>
    </row>
    <row r="6122" spans="1:19" x14ac:dyDescent="0.25">
      <c r="A6122">
        <v>6174</v>
      </c>
      <c r="B6122">
        <v>6121</v>
      </c>
      <c r="C6122" t="s">
        <v>2345</v>
      </c>
      <c r="D6122">
        <v>21021243</v>
      </c>
      <c r="F6122">
        <v>60000</v>
      </c>
      <c r="G6122" s="4">
        <v>1</v>
      </c>
      <c r="H6122" s="4">
        <v>1</v>
      </c>
      <c r="K6122">
        <v>1</v>
      </c>
      <c r="L6122">
        <v>1</v>
      </c>
      <c r="M6122">
        <v>0</v>
      </c>
      <c r="N6122" s="6">
        <v>2</v>
      </c>
      <c r="P6122">
        <v>975800</v>
      </c>
      <c r="Q6122">
        <v>6121</v>
      </c>
      <c r="R6122">
        <v>6174</v>
      </c>
      <c r="S6122">
        <v>1</v>
      </c>
    </row>
    <row r="6123" spans="1:19" x14ac:dyDescent="0.25">
      <c r="A6123">
        <v>6175</v>
      </c>
      <c r="B6123">
        <v>6122</v>
      </c>
      <c r="C6123" t="s">
        <v>2348</v>
      </c>
      <c r="D6123">
        <v>21011240</v>
      </c>
      <c r="F6123">
        <v>70000</v>
      </c>
      <c r="G6123" s="4">
        <v>1</v>
      </c>
      <c r="H6123" s="4">
        <v>1</v>
      </c>
      <c r="K6123">
        <v>1</v>
      </c>
      <c r="L6123">
        <v>1</v>
      </c>
      <c r="M6123">
        <v>0</v>
      </c>
      <c r="N6123" s="6">
        <v>2</v>
      </c>
      <c r="P6123">
        <v>975801</v>
      </c>
      <c r="Q6123">
        <v>6122</v>
      </c>
      <c r="R6123">
        <v>6175</v>
      </c>
      <c r="S6123">
        <v>1</v>
      </c>
    </row>
    <row r="6124" spans="1:19" x14ac:dyDescent="0.25">
      <c r="A6124">
        <v>6176</v>
      </c>
      <c r="B6124">
        <v>6123</v>
      </c>
      <c r="C6124" t="s">
        <v>2875</v>
      </c>
      <c r="D6124">
        <v>29201297</v>
      </c>
      <c r="F6124">
        <v>600000</v>
      </c>
      <c r="G6124" s="4">
        <v>1</v>
      </c>
      <c r="H6124" s="4">
        <v>1</v>
      </c>
      <c r="K6124">
        <v>1</v>
      </c>
      <c r="L6124">
        <v>1</v>
      </c>
      <c r="M6124">
        <v>0</v>
      </c>
      <c r="N6124" s="6">
        <v>2</v>
      </c>
      <c r="P6124">
        <v>975802</v>
      </c>
      <c r="Q6124">
        <v>6123</v>
      </c>
      <c r="R6124">
        <v>6176</v>
      </c>
      <c r="S6124">
        <v>1</v>
      </c>
    </row>
    <row r="6125" spans="1:19" x14ac:dyDescent="0.25">
      <c r="A6125">
        <v>6178</v>
      </c>
      <c r="B6125">
        <v>6124</v>
      </c>
      <c r="C6125" t="s">
        <v>2858</v>
      </c>
      <c r="D6125">
        <v>21111253</v>
      </c>
      <c r="F6125">
        <v>15000</v>
      </c>
      <c r="G6125" s="4">
        <v>1</v>
      </c>
      <c r="H6125" s="4">
        <v>1</v>
      </c>
      <c r="K6125">
        <v>1</v>
      </c>
      <c r="L6125">
        <v>1</v>
      </c>
      <c r="M6125">
        <v>0</v>
      </c>
      <c r="N6125" s="6">
        <v>2</v>
      </c>
      <c r="P6125">
        <v>975804</v>
      </c>
      <c r="Q6125">
        <v>6124</v>
      </c>
      <c r="R6125">
        <v>6178</v>
      </c>
      <c r="S6125">
        <v>1</v>
      </c>
    </row>
    <row r="6126" spans="1:19" x14ac:dyDescent="0.25">
      <c r="A6126">
        <v>6178</v>
      </c>
      <c r="B6126">
        <v>6125</v>
      </c>
      <c r="C6126" t="s">
        <v>2301</v>
      </c>
      <c r="D6126">
        <v>21141257</v>
      </c>
      <c r="F6126">
        <v>2000</v>
      </c>
      <c r="G6126" s="4">
        <v>1</v>
      </c>
      <c r="H6126" s="4">
        <v>1</v>
      </c>
      <c r="K6126">
        <v>1</v>
      </c>
      <c r="L6126">
        <v>1</v>
      </c>
      <c r="M6126">
        <v>0</v>
      </c>
      <c r="N6126" s="6">
        <v>2</v>
      </c>
      <c r="P6126">
        <v>975805</v>
      </c>
      <c r="Q6126">
        <v>6125</v>
      </c>
      <c r="R6126">
        <v>6178</v>
      </c>
      <c r="S6126">
        <v>1</v>
      </c>
    </row>
    <row r="6127" spans="1:19" x14ac:dyDescent="0.25">
      <c r="A6127">
        <v>6180</v>
      </c>
      <c r="B6127">
        <v>6126</v>
      </c>
      <c r="C6127" t="s">
        <v>4782</v>
      </c>
      <c r="D6127">
        <v>27102288</v>
      </c>
      <c r="F6127">
        <v>175000</v>
      </c>
      <c r="G6127" s="4">
        <v>1</v>
      </c>
      <c r="H6127" s="4">
        <v>1</v>
      </c>
      <c r="K6127">
        <v>1</v>
      </c>
      <c r="L6127">
        <v>1</v>
      </c>
      <c r="M6127">
        <v>0</v>
      </c>
      <c r="N6127" s="6">
        <v>2</v>
      </c>
      <c r="P6127">
        <v>984955</v>
      </c>
      <c r="Q6127">
        <v>6126</v>
      </c>
      <c r="R6127">
        <v>6180</v>
      </c>
      <c r="S6127">
        <v>1</v>
      </c>
    </row>
    <row r="6128" spans="1:19" x14ac:dyDescent="0.25">
      <c r="A6128">
        <v>6180</v>
      </c>
      <c r="B6128">
        <v>6127</v>
      </c>
      <c r="C6128" t="s">
        <v>4783</v>
      </c>
      <c r="D6128">
        <v>27102288</v>
      </c>
      <c r="F6128" t="s">
        <v>16431</v>
      </c>
      <c r="G6128" s="4">
        <v>1</v>
      </c>
      <c r="H6128" s="4">
        <v>1</v>
      </c>
      <c r="K6128">
        <v>1</v>
      </c>
      <c r="L6128">
        <v>1</v>
      </c>
      <c r="M6128">
        <v>0</v>
      </c>
      <c r="N6128" s="6">
        <v>2</v>
      </c>
      <c r="P6128">
        <v>984956</v>
      </c>
      <c r="Q6128">
        <v>6127</v>
      </c>
      <c r="R6128">
        <v>6180</v>
      </c>
      <c r="S6128">
        <v>3</v>
      </c>
    </row>
    <row r="6129" spans="1:19" x14ac:dyDescent="0.25">
      <c r="A6129">
        <v>6180</v>
      </c>
      <c r="B6129">
        <v>6128</v>
      </c>
      <c r="C6129" t="s">
        <v>4784</v>
      </c>
      <c r="D6129">
        <v>27102288</v>
      </c>
      <c r="F6129">
        <v>280000</v>
      </c>
      <c r="G6129" s="4">
        <v>1</v>
      </c>
      <c r="H6129" s="4">
        <v>1</v>
      </c>
      <c r="K6129">
        <v>1</v>
      </c>
      <c r="L6129">
        <v>1</v>
      </c>
      <c r="M6129">
        <v>0</v>
      </c>
      <c r="N6129" s="6">
        <v>2</v>
      </c>
      <c r="P6129">
        <v>984957</v>
      </c>
      <c r="Q6129">
        <v>6128</v>
      </c>
      <c r="R6129">
        <v>6180</v>
      </c>
      <c r="S6129">
        <v>3</v>
      </c>
    </row>
    <row r="6130" spans="1:19" x14ac:dyDescent="0.25">
      <c r="A6130">
        <v>6181</v>
      </c>
      <c r="B6130">
        <v>6129</v>
      </c>
      <c r="C6130" t="s">
        <v>92</v>
      </c>
      <c r="D6130">
        <v>22001258</v>
      </c>
      <c r="F6130">
        <v>500</v>
      </c>
      <c r="G6130" s="4">
        <v>1</v>
      </c>
      <c r="H6130" s="4">
        <v>1</v>
      </c>
      <c r="I6130">
        <v>4</v>
      </c>
      <c r="K6130">
        <v>1</v>
      </c>
      <c r="L6130">
        <v>1</v>
      </c>
      <c r="M6130">
        <v>0</v>
      </c>
      <c r="N6130">
        <v>3</v>
      </c>
      <c r="P6130">
        <v>978051</v>
      </c>
      <c r="Q6130">
        <v>6129</v>
      </c>
      <c r="R6130">
        <v>6181</v>
      </c>
      <c r="S6130">
        <v>1</v>
      </c>
    </row>
    <row r="6131" spans="1:19" x14ac:dyDescent="0.25">
      <c r="A6131">
        <v>6183</v>
      </c>
      <c r="B6131">
        <v>6130</v>
      </c>
      <c r="C6131" t="s">
        <v>4481</v>
      </c>
      <c r="D6131">
        <v>28101298</v>
      </c>
      <c r="F6131">
        <v>25000</v>
      </c>
      <c r="G6131" s="4">
        <v>1</v>
      </c>
      <c r="H6131" s="4">
        <v>1</v>
      </c>
      <c r="K6131">
        <v>1</v>
      </c>
      <c r="L6131">
        <v>1</v>
      </c>
      <c r="M6131">
        <v>0</v>
      </c>
      <c r="N6131" s="6">
        <v>2</v>
      </c>
      <c r="P6131">
        <v>978054</v>
      </c>
      <c r="Q6131">
        <v>6130</v>
      </c>
      <c r="R6131">
        <v>6183</v>
      </c>
      <c r="S6131">
        <v>1</v>
      </c>
    </row>
    <row r="6132" spans="1:19" x14ac:dyDescent="0.25">
      <c r="A6132">
        <v>6183</v>
      </c>
      <c r="B6132">
        <v>6131</v>
      </c>
      <c r="C6132" t="s">
        <v>4482</v>
      </c>
      <c r="D6132">
        <v>28101298</v>
      </c>
      <c r="F6132">
        <v>25000</v>
      </c>
      <c r="G6132" s="4">
        <v>1</v>
      </c>
      <c r="H6132" s="4">
        <v>1</v>
      </c>
      <c r="K6132">
        <v>1</v>
      </c>
      <c r="L6132">
        <v>1</v>
      </c>
      <c r="M6132">
        <v>0</v>
      </c>
      <c r="N6132" s="6">
        <v>2</v>
      </c>
      <c r="P6132">
        <v>978055</v>
      </c>
      <c r="Q6132">
        <v>6131</v>
      </c>
      <c r="R6132">
        <v>6183</v>
      </c>
      <c r="S6132">
        <v>1</v>
      </c>
    </row>
    <row r="6133" spans="1:19" x14ac:dyDescent="0.25">
      <c r="A6133">
        <v>6185</v>
      </c>
      <c r="B6133">
        <v>6132</v>
      </c>
      <c r="C6133" t="s">
        <v>4483</v>
      </c>
      <c r="D6133">
        <v>21011239</v>
      </c>
      <c r="F6133">
        <v>40000</v>
      </c>
      <c r="G6133" s="4">
        <v>1</v>
      </c>
      <c r="H6133" s="4">
        <v>1</v>
      </c>
      <c r="K6133">
        <v>1</v>
      </c>
      <c r="L6133">
        <v>1</v>
      </c>
      <c r="M6133">
        <v>0</v>
      </c>
      <c r="N6133" s="6">
        <v>2</v>
      </c>
      <c r="P6133">
        <v>978061</v>
      </c>
      <c r="Q6133">
        <v>6132</v>
      </c>
      <c r="R6133">
        <v>6185</v>
      </c>
      <c r="S6133">
        <v>1</v>
      </c>
    </row>
    <row r="6134" spans="1:19" x14ac:dyDescent="0.25">
      <c r="A6134">
        <v>6185</v>
      </c>
      <c r="B6134">
        <v>6133</v>
      </c>
      <c r="C6134" t="s">
        <v>4484</v>
      </c>
      <c r="D6134">
        <v>21011239</v>
      </c>
      <c r="F6134">
        <v>50000</v>
      </c>
      <c r="G6134" s="4">
        <v>1</v>
      </c>
      <c r="H6134" s="4">
        <v>1</v>
      </c>
      <c r="K6134">
        <v>1</v>
      </c>
      <c r="L6134">
        <v>1</v>
      </c>
      <c r="M6134">
        <v>0</v>
      </c>
      <c r="N6134" s="6">
        <v>2</v>
      </c>
      <c r="P6134">
        <v>978063</v>
      </c>
      <c r="Q6134">
        <v>6133</v>
      </c>
      <c r="R6134">
        <v>6185</v>
      </c>
      <c r="S6134">
        <v>1</v>
      </c>
    </row>
    <row r="6135" spans="1:19" x14ac:dyDescent="0.25">
      <c r="A6135">
        <v>6185</v>
      </c>
      <c r="B6135">
        <v>6134</v>
      </c>
      <c r="C6135" t="s">
        <v>4486</v>
      </c>
      <c r="D6135">
        <v>21012240</v>
      </c>
      <c r="F6135">
        <v>10000</v>
      </c>
      <c r="G6135" s="4">
        <v>1</v>
      </c>
      <c r="H6135" s="4">
        <v>1</v>
      </c>
      <c r="K6135">
        <v>1</v>
      </c>
      <c r="L6135">
        <v>1</v>
      </c>
      <c r="M6135">
        <v>0</v>
      </c>
      <c r="N6135" s="6">
        <v>2</v>
      </c>
      <c r="P6135">
        <v>978064</v>
      </c>
      <c r="Q6135">
        <v>6134</v>
      </c>
      <c r="R6135">
        <v>6185</v>
      </c>
      <c r="S6135">
        <v>1</v>
      </c>
    </row>
    <row r="6136" spans="1:19" x14ac:dyDescent="0.25">
      <c r="A6136">
        <v>6185</v>
      </c>
      <c r="B6136">
        <v>6135</v>
      </c>
      <c r="C6136" t="s">
        <v>3821</v>
      </c>
      <c r="D6136">
        <v>21012240</v>
      </c>
      <c r="F6136">
        <v>10000</v>
      </c>
      <c r="G6136" s="4">
        <v>1</v>
      </c>
      <c r="H6136" s="4">
        <v>1</v>
      </c>
      <c r="K6136">
        <v>1</v>
      </c>
      <c r="L6136">
        <v>1</v>
      </c>
      <c r="M6136">
        <v>0</v>
      </c>
      <c r="N6136" s="6">
        <v>2</v>
      </c>
      <c r="P6136">
        <v>978068</v>
      </c>
      <c r="Q6136">
        <v>6135</v>
      </c>
      <c r="R6136">
        <v>6185</v>
      </c>
      <c r="S6136">
        <v>1</v>
      </c>
    </row>
    <row r="6137" spans="1:19" x14ac:dyDescent="0.25">
      <c r="A6137">
        <v>6188</v>
      </c>
      <c r="B6137">
        <v>6136</v>
      </c>
      <c r="C6137" t="s">
        <v>251</v>
      </c>
      <c r="D6137">
        <v>21091253</v>
      </c>
      <c r="F6137">
        <v>2000000</v>
      </c>
      <c r="G6137" s="4">
        <v>1</v>
      </c>
      <c r="H6137" s="4">
        <v>1</v>
      </c>
      <c r="K6137">
        <v>1</v>
      </c>
      <c r="L6137">
        <v>1</v>
      </c>
      <c r="M6137">
        <v>0</v>
      </c>
      <c r="N6137" s="6">
        <v>2</v>
      </c>
      <c r="P6137">
        <v>978072</v>
      </c>
      <c r="Q6137">
        <v>6136</v>
      </c>
      <c r="R6137">
        <v>6188</v>
      </c>
      <c r="S6137">
        <v>1</v>
      </c>
    </row>
    <row r="6138" spans="1:19" x14ac:dyDescent="0.25">
      <c r="A6138">
        <v>6189</v>
      </c>
      <c r="B6138">
        <v>6137</v>
      </c>
      <c r="C6138" t="s">
        <v>4490</v>
      </c>
      <c r="D6138">
        <v>28101298</v>
      </c>
      <c r="F6138">
        <v>30000</v>
      </c>
      <c r="G6138" s="4">
        <v>1</v>
      </c>
      <c r="H6138" s="4">
        <v>1</v>
      </c>
      <c r="K6138">
        <v>1</v>
      </c>
      <c r="L6138">
        <v>1</v>
      </c>
      <c r="M6138">
        <v>0</v>
      </c>
      <c r="N6138" s="6">
        <v>2</v>
      </c>
      <c r="P6138">
        <v>978082</v>
      </c>
      <c r="Q6138">
        <v>6137</v>
      </c>
      <c r="R6138">
        <v>6189</v>
      </c>
      <c r="S6138">
        <v>1</v>
      </c>
    </row>
    <row r="6139" spans="1:19" x14ac:dyDescent="0.25">
      <c r="A6139">
        <v>6189</v>
      </c>
      <c r="B6139">
        <v>6138</v>
      </c>
      <c r="C6139" t="s">
        <v>4491</v>
      </c>
      <c r="D6139">
        <v>28101298</v>
      </c>
      <c r="F6139">
        <v>30000</v>
      </c>
      <c r="G6139" s="4">
        <v>1</v>
      </c>
      <c r="H6139" s="4">
        <v>1</v>
      </c>
      <c r="K6139">
        <v>1</v>
      </c>
      <c r="L6139">
        <v>1</v>
      </c>
      <c r="M6139">
        <v>0</v>
      </c>
      <c r="N6139" s="6">
        <v>2</v>
      </c>
      <c r="P6139">
        <v>978083</v>
      </c>
      <c r="Q6139">
        <v>6138</v>
      </c>
      <c r="R6139">
        <v>6189</v>
      </c>
      <c r="S6139">
        <v>1</v>
      </c>
    </row>
    <row r="6140" spans="1:19" x14ac:dyDescent="0.25">
      <c r="A6140">
        <v>6189</v>
      </c>
      <c r="B6140">
        <v>6139</v>
      </c>
      <c r="C6140" t="s">
        <v>4487</v>
      </c>
      <c r="D6140">
        <v>28101295</v>
      </c>
      <c r="F6140">
        <v>70000</v>
      </c>
      <c r="G6140" s="4">
        <v>1</v>
      </c>
      <c r="H6140" s="4">
        <v>1</v>
      </c>
      <c r="K6140">
        <v>1</v>
      </c>
      <c r="L6140">
        <v>1</v>
      </c>
      <c r="M6140">
        <v>0</v>
      </c>
      <c r="N6140" s="6">
        <v>2</v>
      </c>
      <c r="P6140">
        <v>978074</v>
      </c>
      <c r="Q6140">
        <v>6139</v>
      </c>
      <c r="R6140">
        <v>6189</v>
      </c>
      <c r="S6140">
        <v>1</v>
      </c>
    </row>
    <row r="6141" spans="1:19" x14ac:dyDescent="0.25">
      <c r="A6141">
        <v>6189</v>
      </c>
      <c r="B6141">
        <v>6140</v>
      </c>
      <c r="C6141" t="s">
        <v>4488</v>
      </c>
      <c r="D6141">
        <v>28101295</v>
      </c>
      <c r="F6141">
        <v>80000</v>
      </c>
      <c r="G6141" s="4">
        <v>1</v>
      </c>
      <c r="H6141" s="4">
        <v>1</v>
      </c>
      <c r="K6141">
        <v>1</v>
      </c>
      <c r="L6141">
        <v>1</v>
      </c>
      <c r="M6141">
        <v>0</v>
      </c>
      <c r="N6141" s="6">
        <v>2</v>
      </c>
      <c r="P6141">
        <v>978075</v>
      </c>
      <c r="Q6141">
        <v>6140</v>
      </c>
      <c r="R6141">
        <v>6189</v>
      </c>
      <c r="S6141">
        <v>1</v>
      </c>
    </row>
    <row r="6142" spans="1:19" x14ac:dyDescent="0.25">
      <c r="A6142">
        <v>6189</v>
      </c>
      <c r="B6142">
        <v>6141</v>
      </c>
      <c r="C6142" t="s">
        <v>4474</v>
      </c>
      <c r="D6142">
        <v>28102291</v>
      </c>
      <c r="F6142">
        <v>35000</v>
      </c>
      <c r="G6142" s="4">
        <v>1</v>
      </c>
      <c r="H6142" s="4">
        <v>1</v>
      </c>
      <c r="K6142">
        <v>1</v>
      </c>
      <c r="L6142">
        <v>1</v>
      </c>
      <c r="M6142">
        <v>0</v>
      </c>
      <c r="N6142" s="6">
        <v>2</v>
      </c>
      <c r="P6142">
        <v>978079</v>
      </c>
      <c r="Q6142">
        <v>6141</v>
      </c>
      <c r="R6142">
        <v>6189</v>
      </c>
      <c r="S6142">
        <v>1</v>
      </c>
    </row>
    <row r="6143" spans="1:19" x14ac:dyDescent="0.25">
      <c r="A6143">
        <v>6189</v>
      </c>
      <c r="B6143">
        <v>6142</v>
      </c>
      <c r="C6143" t="s">
        <v>4489</v>
      </c>
      <c r="D6143">
        <v>28102291</v>
      </c>
      <c r="F6143">
        <v>20000</v>
      </c>
      <c r="G6143" s="4">
        <v>1</v>
      </c>
      <c r="H6143" s="4">
        <v>1</v>
      </c>
      <c r="K6143">
        <v>1</v>
      </c>
      <c r="L6143">
        <v>1</v>
      </c>
      <c r="M6143">
        <v>0</v>
      </c>
      <c r="N6143" s="6">
        <v>2</v>
      </c>
      <c r="P6143">
        <v>978081</v>
      </c>
      <c r="Q6143">
        <v>6142</v>
      </c>
      <c r="R6143">
        <v>6189</v>
      </c>
      <c r="S6143">
        <v>1</v>
      </c>
    </row>
    <row r="6144" spans="1:19" x14ac:dyDescent="0.25">
      <c r="A6144">
        <v>6191</v>
      </c>
      <c r="B6144">
        <v>6143</v>
      </c>
      <c r="C6144" t="s">
        <v>4492</v>
      </c>
      <c r="D6144">
        <v>22001258</v>
      </c>
      <c r="F6144">
        <v>500</v>
      </c>
      <c r="G6144" s="4">
        <v>1</v>
      </c>
      <c r="H6144" s="4">
        <v>1</v>
      </c>
      <c r="I6144">
        <v>4</v>
      </c>
      <c r="K6144">
        <v>1</v>
      </c>
      <c r="L6144">
        <v>1</v>
      </c>
      <c r="M6144">
        <v>0</v>
      </c>
      <c r="N6144">
        <v>3</v>
      </c>
      <c r="P6144">
        <v>978087</v>
      </c>
      <c r="Q6144">
        <v>6143</v>
      </c>
      <c r="R6144">
        <v>6191</v>
      </c>
      <c r="S6144">
        <v>1</v>
      </c>
    </row>
    <row r="6145" spans="1:19" x14ac:dyDescent="0.25">
      <c r="A6145">
        <v>6191</v>
      </c>
      <c r="B6145">
        <v>6144</v>
      </c>
      <c r="C6145" t="s">
        <v>4493</v>
      </c>
      <c r="D6145">
        <v>22001258</v>
      </c>
      <c r="F6145">
        <v>300</v>
      </c>
      <c r="G6145" s="4">
        <v>1</v>
      </c>
      <c r="H6145" s="4">
        <v>1</v>
      </c>
      <c r="I6145">
        <v>4</v>
      </c>
      <c r="K6145">
        <v>1</v>
      </c>
      <c r="L6145">
        <v>1</v>
      </c>
      <c r="M6145">
        <v>0</v>
      </c>
      <c r="N6145">
        <v>3</v>
      </c>
      <c r="P6145">
        <v>978088</v>
      </c>
      <c r="Q6145">
        <v>6144</v>
      </c>
      <c r="R6145">
        <v>6191</v>
      </c>
      <c r="S6145">
        <v>1</v>
      </c>
    </row>
    <row r="6146" spans="1:19" x14ac:dyDescent="0.25">
      <c r="A6146">
        <v>6193</v>
      </c>
      <c r="B6146">
        <v>6145</v>
      </c>
      <c r="C6146" t="s">
        <v>4494</v>
      </c>
      <c r="D6146">
        <v>21011239</v>
      </c>
      <c r="F6146">
        <v>120000</v>
      </c>
      <c r="G6146" s="4">
        <v>1</v>
      </c>
      <c r="H6146" s="4">
        <v>1</v>
      </c>
      <c r="K6146">
        <v>1</v>
      </c>
      <c r="L6146">
        <v>1</v>
      </c>
      <c r="M6146">
        <v>0</v>
      </c>
      <c r="N6146" s="6">
        <v>2</v>
      </c>
      <c r="P6146">
        <v>978097</v>
      </c>
      <c r="Q6146">
        <v>6145</v>
      </c>
      <c r="R6146">
        <v>6193</v>
      </c>
      <c r="S6146">
        <v>1</v>
      </c>
    </row>
    <row r="6147" spans="1:19" x14ac:dyDescent="0.25">
      <c r="A6147">
        <v>6193</v>
      </c>
      <c r="B6147">
        <v>6146</v>
      </c>
      <c r="C6147" t="s">
        <v>4495</v>
      </c>
      <c r="D6147">
        <v>21011239</v>
      </c>
      <c r="F6147">
        <v>60000</v>
      </c>
      <c r="G6147" s="4">
        <v>1</v>
      </c>
      <c r="H6147" s="4">
        <v>1</v>
      </c>
      <c r="K6147">
        <v>1</v>
      </c>
      <c r="L6147">
        <v>1</v>
      </c>
      <c r="M6147">
        <v>0</v>
      </c>
      <c r="N6147" s="6">
        <v>2</v>
      </c>
      <c r="P6147">
        <v>978098</v>
      </c>
      <c r="Q6147">
        <v>6146</v>
      </c>
      <c r="R6147">
        <v>6193</v>
      </c>
      <c r="S6147">
        <v>1</v>
      </c>
    </row>
    <row r="6148" spans="1:19" x14ac:dyDescent="0.25">
      <c r="A6148">
        <v>6193</v>
      </c>
      <c r="B6148">
        <v>6147</v>
      </c>
      <c r="C6148" t="s">
        <v>4496</v>
      </c>
      <c r="D6148">
        <v>21011239</v>
      </c>
      <c r="F6148">
        <v>350000</v>
      </c>
      <c r="G6148" s="4">
        <v>1</v>
      </c>
      <c r="H6148" s="4">
        <v>1</v>
      </c>
      <c r="K6148">
        <v>1</v>
      </c>
      <c r="L6148">
        <v>1</v>
      </c>
      <c r="M6148">
        <v>0</v>
      </c>
      <c r="N6148" s="6">
        <v>2</v>
      </c>
      <c r="P6148">
        <v>978099</v>
      </c>
      <c r="Q6148">
        <v>6147</v>
      </c>
      <c r="R6148">
        <v>6193</v>
      </c>
      <c r="S6148">
        <v>1</v>
      </c>
    </row>
    <row r="6149" spans="1:19" x14ac:dyDescent="0.25">
      <c r="A6149">
        <v>6194</v>
      </c>
      <c r="B6149">
        <v>6148</v>
      </c>
      <c r="C6149" t="s">
        <v>4497</v>
      </c>
      <c r="D6149">
        <v>26110001</v>
      </c>
      <c r="F6149" t="s">
        <v>16413</v>
      </c>
      <c r="G6149" s="4">
        <v>1</v>
      </c>
      <c r="H6149" s="4">
        <v>1</v>
      </c>
      <c r="K6149">
        <v>1</v>
      </c>
      <c r="L6149">
        <v>1</v>
      </c>
      <c r="M6149">
        <v>0</v>
      </c>
      <c r="N6149" s="6">
        <v>2</v>
      </c>
      <c r="P6149">
        <v>978100</v>
      </c>
      <c r="Q6149">
        <v>6148</v>
      </c>
      <c r="R6149">
        <v>6194</v>
      </c>
      <c r="S6149">
        <v>18</v>
      </c>
    </row>
    <row r="6150" spans="1:19" x14ac:dyDescent="0.25">
      <c r="A6150">
        <v>6195</v>
      </c>
      <c r="B6150">
        <v>6149</v>
      </c>
      <c r="C6150" t="s">
        <v>4498</v>
      </c>
      <c r="D6150">
        <v>21091252</v>
      </c>
      <c r="F6150">
        <v>25000</v>
      </c>
      <c r="G6150" s="4">
        <v>1</v>
      </c>
      <c r="H6150" s="4">
        <v>1</v>
      </c>
      <c r="K6150">
        <v>1</v>
      </c>
      <c r="L6150">
        <v>1</v>
      </c>
      <c r="M6150">
        <v>0</v>
      </c>
      <c r="N6150" s="6">
        <v>2</v>
      </c>
      <c r="P6150">
        <v>978103</v>
      </c>
      <c r="Q6150">
        <v>6149</v>
      </c>
      <c r="R6150">
        <v>6195</v>
      </c>
      <c r="S6150">
        <v>1</v>
      </c>
    </row>
    <row r="6151" spans="1:19" x14ac:dyDescent="0.25">
      <c r="A6151">
        <v>6195</v>
      </c>
      <c r="B6151">
        <v>6150</v>
      </c>
      <c r="C6151" t="s">
        <v>4499</v>
      </c>
      <c r="D6151">
        <v>21091252</v>
      </c>
      <c r="F6151">
        <v>50000</v>
      </c>
      <c r="G6151" s="4">
        <v>1</v>
      </c>
      <c r="H6151" s="4">
        <v>1</v>
      </c>
      <c r="K6151">
        <v>1</v>
      </c>
      <c r="L6151">
        <v>1</v>
      </c>
      <c r="M6151">
        <v>0</v>
      </c>
      <c r="N6151" s="6">
        <v>2</v>
      </c>
      <c r="P6151">
        <v>978104</v>
      </c>
      <c r="Q6151">
        <v>6150</v>
      </c>
      <c r="R6151">
        <v>6195</v>
      </c>
      <c r="S6151">
        <v>1</v>
      </c>
    </row>
    <row r="6152" spans="1:19" x14ac:dyDescent="0.25">
      <c r="A6152">
        <v>6195</v>
      </c>
      <c r="B6152">
        <v>6151</v>
      </c>
      <c r="C6152" t="s">
        <v>4500</v>
      </c>
      <c r="D6152">
        <v>21091252</v>
      </c>
      <c r="F6152">
        <v>18000</v>
      </c>
      <c r="G6152" s="4">
        <v>1</v>
      </c>
      <c r="H6152" s="4">
        <v>1</v>
      </c>
      <c r="K6152">
        <v>1</v>
      </c>
      <c r="L6152">
        <v>1</v>
      </c>
      <c r="M6152">
        <v>0</v>
      </c>
      <c r="N6152" s="6">
        <v>2</v>
      </c>
      <c r="P6152">
        <v>978105</v>
      </c>
      <c r="Q6152">
        <v>6151</v>
      </c>
      <c r="R6152">
        <v>6195</v>
      </c>
      <c r="S6152">
        <v>1</v>
      </c>
    </row>
    <row r="6153" spans="1:19" x14ac:dyDescent="0.25">
      <c r="A6153">
        <v>6199</v>
      </c>
      <c r="B6153">
        <v>6152</v>
      </c>
      <c r="C6153" t="s">
        <v>4501</v>
      </c>
      <c r="D6153">
        <v>21081250</v>
      </c>
      <c r="F6153">
        <v>200000</v>
      </c>
      <c r="G6153" s="4">
        <v>1</v>
      </c>
      <c r="H6153" s="4">
        <v>1</v>
      </c>
      <c r="K6153">
        <v>1</v>
      </c>
      <c r="L6153">
        <v>1</v>
      </c>
      <c r="M6153">
        <v>0</v>
      </c>
      <c r="N6153" s="6">
        <v>2</v>
      </c>
      <c r="P6153">
        <v>978139</v>
      </c>
      <c r="Q6153">
        <v>6152</v>
      </c>
      <c r="R6153">
        <v>6199</v>
      </c>
      <c r="S6153">
        <v>1</v>
      </c>
    </row>
    <row r="6154" spans="1:19" x14ac:dyDescent="0.25">
      <c r="A6154">
        <v>6199</v>
      </c>
      <c r="B6154">
        <v>6153</v>
      </c>
      <c r="C6154" t="s">
        <v>4502</v>
      </c>
      <c r="D6154">
        <v>21081250</v>
      </c>
      <c r="F6154">
        <v>100000</v>
      </c>
      <c r="G6154" s="4">
        <v>1</v>
      </c>
      <c r="H6154" s="4">
        <v>1</v>
      </c>
      <c r="K6154">
        <v>1</v>
      </c>
      <c r="L6154">
        <v>1</v>
      </c>
      <c r="M6154">
        <v>0</v>
      </c>
      <c r="N6154" s="6">
        <v>2</v>
      </c>
      <c r="P6154">
        <v>978140</v>
      </c>
      <c r="Q6154">
        <v>6153</v>
      </c>
      <c r="R6154">
        <v>6199</v>
      </c>
      <c r="S6154">
        <v>1</v>
      </c>
    </row>
    <row r="6155" spans="1:19" x14ac:dyDescent="0.25">
      <c r="A6155">
        <v>6203</v>
      </c>
      <c r="B6155">
        <v>6154</v>
      </c>
      <c r="C6155" t="s">
        <v>4503</v>
      </c>
      <c r="D6155">
        <v>21041235</v>
      </c>
      <c r="F6155">
        <v>18000</v>
      </c>
      <c r="G6155" s="4">
        <v>1</v>
      </c>
      <c r="H6155" s="4">
        <v>1</v>
      </c>
      <c r="K6155">
        <v>1</v>
      </c>
      <c r="L6155">
        <v>1</v>
      </c>
      <c r="M6155">
        <v>0</v>
      </c>
      <c r="N6155" s="6">
        <v>2</v>
      </c>
      <c r="P6155">
        <v>978432</v>
      </c>
      <c r="Q6155">
        <v>6154</v>
      </c>
      <c r="R6155">
        <v>6203</v>
      </c>
      <c r="S6155">
        <v>1</v>
      </c>
    </row>
    <row r="6156" spans="1:19" x14ac:dyDescent="0.25">
      <c r="A6156">
        <v>6203</v>
      </c>
      <c r="B6156">
        <v>6155</v>
      </c>
      <c r="C6156" t="s">
        <v>4504</v>
      </c>
      <c r="D6156">
        <v>21041235</v>
      </c>
      <c r="F6156">
        <v>15000</v>
      </c>
      <c r="G6156" s="4">
        <v>1</v>
      </c>
      <c r="H6156" s="4">
        <v>1</v>
      </c>
      <c r="K6156">
        <v>1</v>
      </c>
      <c r="L6156">
        <v>1</v>
      </c>
      <c r="M6156">
        <v>0</v>
      </c>
      <c r="N6156" s="6">
        <v>2</v>
      </c>
      <c r="P6156">
        <v>978433</v>
      </c>
      <c r="Q6156">
        <v>6155</v>
      </c>
      <c r="R6156">
        <v>6203</v>
      </c>
      <c r="S6156">
        <v>1</v>
      </c>
    </row>
    <row r="6157" spans="1:19" x14ac:dyDescent="0.25">
      <c r="A6157">
        <v>6204</v>
      </c>
      <c r="B6157">
        <v>6156</v>
      </c>
      <c r="C6157" t="s">
        <v>4505</v>
      </c>
      <c r="D6157">
        <v>28101298</v>
      </c>
      <c r="F6157">
        <v>35000</v>
      </c>
      <c r="G6157" s="4">
        <v>1</v>
      </c>
      <c r="H6157" s="4">
        <v>1</v>
      </c>
      <c r="K6157">
        <v>1</v>
      </c>
      <c r="L6157">
        <v>1</v>
      </c>
      <c r="M6157">
        <v>0</v>
      </c>
      <c r="N6157" s="6">
        <v>2</v>
      </c>
      <c r="P6157">
        <v>978434</v>
      </c>
      <c r="Q6157">
        <v>6156</v>
      </c>
      <c r="R6157">
        <v>6204</v>
      </c>
      <c r="S6157">
        <v>1</v>
      </c>
    </row>
    <row r="6158" spans="1:19" x14ac:dyDescent="0.25">
      <c r="A6158">
        <v>6204</v>
      </c>
      <c r="B6158">
        <v>6157</v>
      </c>
      <c r="C6158" t="s">
        <v>4506</v>
      </c>
      <c r="D6158">
        <v>28101298</v>
      </c>
      <c r="F6158">
        <v>35000</v>
      </c>
      <c r="G6158" s="4">
        <v>1</v>
      </c>
      <c r="H6158" s="4">
        <v>1</v>
      </c>
      <c r="K6158">
        <v>1</v>
      </c>
      <c r="L6158">
        <v>1</v>
      </c>
      <c r="M6158">
        <v>0</v>
      </c>
      <c r="N6158" s="6">
        <v>2</v>
      </c>
      <c r="P6158">
        <v>978435</v>
      </c>
      <c r="Q6158">
        <v>6157</v>
      </c>
      <c r="R6158">
        <v>6204</v>
      </c>
      <c r="S6158">
        <v>1</v>
      </c>
    </row>
    <row r="6159" spans="1:19" x14ac:dyDescent="0.25">
      <c r="A6159">
        <v>6205</v>
      </c>
      <c r="B6159">
        <v>6158</v>
      </c>
      <c r="C6159" t="s">
        <v>4507</v>
      </c>
      <c r="D6159">
        <v>29101293</v>
      </c>
      <c r="F6159">
        <v>750000</v>
      </c>
      <c r="G6159" s="4">
        <v>1</v>
      </c>
      <c r="H6159" s="4">
        <v>1</v>
      </c>
      <c r="K6159">
        <v>1</v>
      </c>
      <c r="L6159">
        <v>1</v>
      </c>
      <c r="M6159">
        <v>0</v>
      </c>
      <c r="N6159" s="6">
        <v>2</v>
      </c>
      <c r="P6159">
        <v>978436</v>
      </c>
      <c r="Q6159">
        <v>6158</v>
      </c>
      <c r="R6159">
        <v>6205</v>
      </c>
      <c r="S6159">
        <v>1</v>
      </c>
    </row>
    <row r="6160" spans="1:19" x14ac:dyDescent="0.25">
      <c r="A6160">
        <v>6207</v>
      </c>
      <c r="B6160">
        <v>6159</v>
      </c>
      <c r="C6160" t="s">
        <v>4508</v>
      </c>
      <c r="D6160">
        <v>21051244</v>
      </c>
      <c r="F6160">
        <v>300000</v>
      </c>
      <c r="G6160" s="4">
        <v>1</v>
      </c>
      <c r="H6160" s="4">
        <v>1</v>
      </c>
      <c r="K6160">
        <v>1</v>
      </c>
      <c r="L6160">
        <v>1</v>
      </c>
      <c r="M6160">
        <v>0</v>
      </c>
      <c r="N6160" s="6">
        <v>2</v>
      </c>
      <c r="P6160">
        <v>978451</v>
      </c>
      <c r="Q6160">
        <v>6159</v>
      </c>
      <c r="R6160">
        <v>6207</v>
      </c>
      <c r="S6160">
        <v>1</v>
      </c>
    </row>
    <row r="6161" spans="1:19" x14ac:dyDescent="0.25">
      <c r="A6161">
        <v>6207</v>
      </c>
      <c r="B6161">
        <v>6160</v>
      </c>
      <c r="C6161" t="s">
        <v>70</v>
      </c>
      <c r="D6161">
        <v>21051244</v>
      </c>
      <c r="F6161">
        <v>20000</v>
      </c>
      <c r="G6161" s="4">
        <v>1</v>
      </c>
      <c r="H6161" s="4">
        <v>1</v>
      </c>
      <c r="K6161">
        <v>1</v>
      </c>
      <c r="L6161">
        <v>1</v>
      </c>
      <c r="M6161">
        <v>0</v>
      </c>
      <c r="N6161" s="6">
        <v>2</v>
      </c>
      <c r="P6161">
        <v>978452</v>
      </c>
      <c r="Q6161">
        <v>6160</v>
      </c>
      <c r="R6161">
        <v>6207</v>
      </c>
      <c r="S6161">
        <v>1</v>
      </c>
    </row>
    <row r="6162" spans="1:19" x14ac:dyDescent="0.25">
      <c r="A6162">
        <v>6208</v>
      </c>
      <c r="B6162">
        <v>6161</v>
      </c>
      <c r="C6162" t="s">
        <v>4509</v>
      </c>
      <c r="D6162">
        <v>21102257</v>
      </c>
      <c r="F6162">
        <v>15000</v>
      </c>
      <c r="G6162" s="4">
        <v>1</v>
      </c>
      <c r="H6162" s="4">
        <v>1</v>
      </c>
      <c r="K6162">
        <v>1</v>
      </c>
      <c r="L6162">
        <v>1</v>
      </c>
      <c r="M6162">
        <v>0</v>
      </c>
      <c r="N6162" s="6">
        <v>2</v>
      </c>
      <c r="P6162">
        <v>978454</v>
      </c>
      <c r="Q6162">
        <v>6161</v>
      </c>
      <c r="R6162">
        <v>6208</v>
      </c>
      <c r="S6162">
        <v>1</v>
      </c>
    </row>
    <row r="6163" spans="1:19" x14ac:dyDescent="0.25">
      <c r="A6163">
        <v>6208</v>
      </c>
      <c r="B6163">
        <v>6162</v>
      </c>
      <c r="C6163" t="s">
        <v>4510</v>
      </c>
      <c r="D6163">
        <v>21102257</v>
      </c>
      <c r="F6163">
        <v>20000</v>
      </c>
      <c r="G6163" s="4">
        <v>1</v>
      </c>
      <c r="H6163" s="4">
        <v>1</v>
      </c>
      <c r="K6163">
        <v>1</v>
      </c>
      <c r="L6163">
        <v>1</v>
      </c>
      <c r="M6163">
        <v>0</v>
      </c>
      <c r="N6163" s="6">
        <v>2</v>
      </c>
      <c r="P6163">
        <v>978455</v>
      </c>
      <c r="Q6163">
        <v>6162</v>
      </c>
      <c r="R6163">
        <v>6208</v>
      </c>
      <c r="S6163">
        <v>1</v>
      </c>
    </row>
    <row r="6164" spans="1:19" x14ac:dyDescent="0.25">
      <c r="A6164">
        <v>6209</v>
      </c>
      <c r="B6164">
        <v>6163</v>
      </c>
      <c r="C6164" t="s">
        <v>4511</v>
      </c>
      <c r="D6164">
        <v>21121254</v>
      </c>
      <c r="F6164">
        <v>100000</v>
      </c>
      <c r="G6164" s="4">
        <v>1</v>
      </c>
      <c r="H6164" s="4">
        <v>1</v>
      </c>
      <c r="K6164">
        <v>1</v>
      </c>
      <c r="L6164">
        <v>1</v>
      </c>
      <c r="M6164">
        <v>0</v>
      </c>
      <c r="N6164" s="6">
        <v>2</v>
      </c>
      <c r="P6164">
        <v>978458</v>
      </c>
      <c r="Q6164">
        <v>6163</v>
      </c>
      <c r="R6164">
        <v>6209</v>
      </c>
      <c r="S6164">
        <v>1</v>
      </c>
    </row>
    <row r="6165" spans="1:19" x14ac:dyDescent="0.25">
      <c r="A6165">
        <v>6211</v>
      </c>
      <c r="B6165">
        <v>6164</v>
      </c>
      <c r="C6165" t="s">
        <v>4468</v>
      </c>
      <c r="D6165">
        <v>23102270</v>
      </c>
      <c r="F6165">
        <v>23000</v>
      </c>
      <c r="G6165" s="4">
        <v>1</v>
      </c>
      <c r="H6165" s="4">
        <v>1</v>
      </c>
      <c r="K6165">
        <v>1</v>
      </c>
      <c r="L6165">
        <v>1</v>
      </c>
      <c r="M6165">
        <v>0</v>
      </c>
      <c r="N6165" s="6">
        <v>2</v>
      </c>
      <c r="P6165">
        <v>976511</v>
      </c>
      <c r="Q6165">
        <v>6164</v>
      </c>
      <c r="R6165">
        <v>6211</v>
      </c>
      <c r="S6165">
        <v>1</v>
      </c>
    </row>
    <row r="6166" spans="1:19" x14ac:dyDescent="0.25">
      <c r="A6166">
        <v>6212</v>
      </c>
      <c r="B6166">
        <v>6165</v>
      </c>
      <c r="C6166" t="s">
        <v>4469</v>
      </c>
      <c r="D6166">
        <v>23102270</v>
      </c>
      <c r="F6166">
        <v>22800</v>
      </c>
      <c r="G6166" s="4">
        <v>1</v>
      </c>
      <c r="H6166" s="4">
        <v>1</v>
      </c>
      <c r="K6166">
        <v>1</v>
      </c>
      <c r="L6166">
        <v>1</v>
      </c>
      <c r="M6166">
        <v>0</v>
      </c>
      <c r="N6166" s="6">
        <v>2</v>
      </c>
      <c r="P6166">
        <v>976512</v>
      </c>
      <c r="Q6166">
        <v>6165</v>
      </c>
      <c r="R6166">
        <v>6212</v>
      </c>
      <c r="S6166">
        <v>1</v>
      </c>
    </row>
    <row r="6167" spans="1:19" x14ac:dyDescent="0.25">
      <c r="A6167">
        <v>6213</v>
      </c>
      <c r="B6167">
        <v>6166</v>
      </c>
      <c r="C6167" t="s">
        <v>4470</v>
      </c>
      <c r="D6167">
        <v>29101293</v>
      </c>
      <c r="F6167">
        <v>1000000</v>
      </c>
      <c r="G6167" s="4">
        <v>1</v>
      </c>
      <c r="H6167" s="4">
        <v>1</v>
      </c>
      <c r="K6167">
        <v>1</v>
      </c>
      <c r="L6167">
        <v>1</v>
      </c>
      <c r="M6167">
        <v>0</v>
      </c>
      <c r="N6167" s="6">
        <v>2</v>
      </c>
      <c r="P6167">
        <v>976513</v>
      </c>
      <c r="Q6167">
        <v>6166</v>
      </c>
      <c r="R6167">
        <v>6213</v>
      </c>
      <c r="S6167">
        <v>1</v>
      </c>
    </row>
    <row r="6168" spans="1:19" x14ac:dyDescent="0.25">
      <c r="A6168">
        <v>6214</v>
      </c>
      <c r="B6168">
        <v>6167</v>
      </c>
      <c r="C6168" t="s">
        <v>4471</v>
      </c>
      <c r="D6168">
        <v>29101293</v>
      </c>
      <c r="F6168">
        <v>800000</v>
      </c>
      <c r="G6168" s="4">
        <v>1</v>
      </c>
      <c r="H6168" s="4">
        <v>1</v>
      </c>
      <c r="K6168">
        <v>1</v>
      </c>
      <c r="L6168">
        <v>1</v>
      </c>
      <c r="M6168">
        <v>0</v>
      </c>
      <c r="N6168" s="6">
        <v>2</v>
      </c>
      <c r="P6168">
        <v>976514</v>
      </c>
      <c r="Q6168">
        <v>6167</v>
      </c>
      <c r="R6168">
        <v>6214</v>
      </c>
      <c r="S6168">
        <v>1</v>
      </c>
    </row>
    <row r="6169" spans="1:19" x14ac:dyDescent="0.25">
      <c r="A6169">
        <v>6219</v>
      </c>
      <c r="B6169">
        <v>6168</v>
      </c>
      <c r="C6169" t="s">
        <v>1093</v>
      </c>
      <c r="D6169">
        <v>23102270</v>
      </c>
      <c r="F6169">
        <v>5000</v>
      </c>
      <c r="G6169" s="4">
        <v>1</v>
      </c>
      <c r="H6169" s="4">
        <v>1</v>
      </c>
      <c r="K6169">
        <v>1</v>
      </c>
      <c r="L6169">
        <v>1</v>
      </c>
      <c r="M6169">
        <v>0</v>
      </c>
      <c r="N6169" s="6">
        <v>2</v>
      </c>
      <c r="P6169">
        <v>976523</v>
      </c>
      <c r="Q6169">
        <v>6168</v>
      </c>
      <c r="R6169">
        <v>6219</v>
      </c>
      <c r="S6169">
        <v>1</v>
      </c>
    </row>
    <row r="6170" spans="1:19" x14ac:dyDescent="0.25">
      <c r="A6170">
        <v>6222</v>
      </c>
      <c r="B6170">
        <v>6169</v>
      </c>
      <c r="C6170" t="s">
        <v>6817</v>
      </c>
      <c r="D6170">
        <v>21141258</v>
      </c>
      <c r="F6170">
        <v>7000</v>
      </c>
      <c r="G6170" s="4">
        <v>1</v>
      </c>
      <c r="H6170" s="4">
        <v>1</v>
      </c>
      <c r="K6170">
        <v>1</v>
      </c>
      <c r="L6170">
        <v>1</v>
      </c>
      <c r="M6170">
        <v>0</v>
      </c>
      <c r="N6170" s="6">
        <v>2</v>
      </c>
      <c r="P6170">
        <v>996428</v>
      </c>
      <c r="Q6170">
        <v>6169</v>
      </c>
      <c r="R6170">
        <v>6222</v>
      </c>
      <c r="S6170">
        <v>1</v>
      </c>
    </row>
    <row r="6171" spans="1:19" x14ac:dyDescent="0.25">
      <c r="A6171">
        <v>6227</v>
      </c>
      <c r="B6171">
        <v>6170</v>
      </c>
      <c r="C6171" t="s">
        <v>6888</v>
      </c>
      <c r="D6171">
        <v>29101293</v>
      </c>
      <c r="F6171">
        <v>2000000</v>
      </c>
      <c r="G6171" s="4">
        <v>1</v>
      </c>
      <c r="H6171" s="4">
        <v>1</v>
      </c>
      <c r="K6171">
        <v>1</v>
      </c>
      <c r="L6171">
        <v>1</v>
      </c>
      <c r="M6171">
        <v>0</v>
      </c>
      <c r="N6171" s="6">
        <v>2</v>
      </c>
      <c r="P6171">
        <v>996668</v>
      </c>
      <c r="Q6171">
        <v>6170</v>
      </c>
      <c r="R6171">
        <v>6227</v>
      </c>
      <c r="S6171">
        <v>1</v>
      </c>
    </row>
    <row r="6172" spans="1:19" x14ac:dyDescent="0.25">
      <c r="A6172">
        <v>6231</v>
      </c>
      <c r="B6172">
        <v>6171</v>
      </c>
      <c r="C6172" t="s">
        <v>2524</v>
      </c>
      <c r="D6172">
        <v>21111254</v>
      </c>
      <c r="F6172">
        <v>400000</v>
      </c>
      <c r="G6172" s="4">
        <v>1</v>
      </c>
      <c r="H6172" s="4">
        <v>1</v>
      </c>
      <c r="K6172">
        <v>1</v>
      </c>
      <c r="L6172">
        <v>1</v>
      </c>
      <c r="M6172">
        <v>0</v>
      </c>
      <c r="N6172" s="6">
        <v>2</v>
      </c>
      <c r="P6172">
        <v>975210</v>
      </c>
      <c r="Q6172">
        <v>6171</v>
      </c>
      <c r="R6172">
        <v>6231</v>
      </c>
      <c r="S6172">
        <v>1</v>
      </c>
    </row>
    <row r="6173" spans="1:19" x14ac:dyDescent="0.25">
      <c r="A6173">
        <v>6231</v>
      </c>
      <c r="B6173">
        <v>6172</v>
      </c>
      <c r="C6173" t="s">
        <v>2418</v>
      </c>
      <c r="D6173">
        <v>21111254</v>
      </c>
      <c r="F6173">
        <v>400000</v>
      </c>
      <c r="G6173" s="4">
        <v>1</v>
      </c>
      <c r="H6173" s="4">
        <v>1</v>
      </c>
      <c r="K6173">
        <v>1</v>
      </c>
      <c r="L6173">
        <v>1</v>
      </c>
      <c r="M6173">
        <v>0</v>
      </c>
      <c r="N6173" s="6">
        <v>2</v>
      </c>
      <c r="P6173">
        <v>975211</v>
      </c>
      <c r="Q6173">
        <v>6172</v>
      </c>
      <c r="R6173">
        <v>6231</v>
      </c>
      <c r="S6173">
        <v>1</v>
      </c>
    </row>
    <row r="6174" spans="1:19" x14ac:dyDescent="0.25">
      <c r="A6174">
        <v>6237</v>
      </c>
      <c r="B6174">
        <v>6173</v>
      </c>
      <c r="C6174" t="s">
        <v>4562</v>
      </c>
      <c r="D6174">
        <v>21031244</v>
      </c>
      <c r="F6174">
        <v>40000</v>
      </c>
      <c r="G6174" s="4">
        <v>1</v>
      </c>
      <c r="H6174" s="4">
        <v>1</v>
      </c>
      <c r="K6174">
        <v>1</v>
      </c>
      <c r="L6174">
        <v>1</v>
      </c>
      <c r="M6174">
        <v>0</v>
      </c>
      <c r="N6174" s="6">
        <v>2</v>
      </c>
      <c r="P6174">
        <v>979643</v>
      </c>
      <c r="Q6174">
        <v>6173</v>
      </c>
      <c r="R6174">
        <v>6237</v>
      </c>
      <c r="S6174">
        <v>1</v>
      </c>
    </row>
    <row r="6175" spans="1:19" x14ac:dyDescent="0.25">
      <c r="A6175">
        <v>6237</v>
      </c>
      <c r="B6175">
        <v>6174</v>
      </c>
      <c r="C6175" t="s">
        <v>4563</v>
      </c>
      <c r="D6175">
        <v>21031244</v>
      </c>
      <c r="F6175">
        <v>40000</v>
      </c>
      <c r="G6175" s="4">
        <v>1</v>
      </c>
      <c r="H6175" s="4">
        <v>1</v>
      </c>
      <c r="K6175">
        <v>1</v>
      </c>
      <c r="L6175">
        <v>1</v>
      </c>
      <c r="M6175">
        <v>0</v>
      </c>
      <c r="N6175" s="6">
        <v>2</v>
      </c>
      <c r="P6175">
        <v>979644</v>
      </c>
      <c r="Q6175">
        <v>6174</v>
      </c>
      <c r="R6175">
        <v>6237</v>
      </c>
      <c r="S6175">
        <v>1</v>
      </c>
    </row>
    <row r="6176" spans="1:19" x14ac:dyDescent="0.25">
      <c r="A6176">
        <v>6237</v>
      </c>
      <c r="B6176">
        <v>6175</v>
      </c>
      <c r="C6176" t="s">
        <v>4564</v>
      </c>
      <c r="D6176">
        <v>21031244</v>
      </c>
      <c r="F6176">
        <v>40000</v>
      </c>
      <c r="G6176" s="4">
        <v>1</v>
      </c>
      <c r="H6176" s="4">
        <v>1</v>
      </c>
      <c r="K6176">
        <v>1</v>
      </c>
      <c r="L6176">
        <v>1</v>
      </c>
      <c r="M6176">
        <v>0</v>
      </c>
      <c r="N6176" s="6">
        <v>2</v>
      </c>
      <c r="P6176">
        <v>979645</v>
      </c>
      <c r="Q6176">
        <v>6175</v>
      </c>
      <c r="R6176">
        <v>6237</v>
      </c>
      <c r="S6176">
        <v>1</v>
      </c>
    </row>
    <row r="6177" spans="1:19" x14ac:dyDescent="0.25">
      <c r="A6177">
        <v>6240</v>
      </c>
      <c r="B6177">
        <v>6176</v>
      </c>
      <c r="C6177" t="s">
        <v>2442</v>
      </c>
      <c r="D6177">
        <v>22001258</v>
      </c>
      <c r="F6177">
        <v>1143</v>
      </c>
      <c r="G6177" s="4">
        <v>1</v>
      </c>
      <c r="H6177" s="4">
        <v>1</v>
      </c>
      <c r="I6177">
        <v>4</v>
      </c>
      <c r="K6177">
        <v>1</v>
      </c>
      <c r="L6177">
        <v>1</v>
      </c>
      <c r="M6177">
        <v>0</v>
      </c>
      <c r="N6177">
        <v>3</v>
      </c>
      <c r="P6177">
        <v>979648</v>
      </c>
      <c r="Q6177">
        <v>6176</v>
      </c>
      <c r="R6177">
        <v>6240</v>
      </c>
      <c r="S6177">
        <v>1</v>
      </c>
    </row>
    <row r="6178" spans="1:19" x14ac:dyDescent="0.25">
      <c r="A6178">
        <v>6242</v>
      </c>
      <c r="B6178">
        <v>6177</v>
      </c>
      <c r="C6178" t="s">
        <v>2532</v>
      </c>
      <c r="D6178">
        <v>26101286</v>
      </c>
      <c r="F6178">
        <v>150000</v>
      </c>
      <c r="G6178" s="4">
        <v>1</v>
      </c>
      <c r="H6178" s="4">
        <v>1</v>
      </c>
      <c r="K6178">
        <v>1</v>
      </c>
      <c r="L6178">
        <v>1</v>
      </c>
      <c r="M6178">
        <v>0</v>
      </c>
      <c r="N6178" s="6">
        <v>2</v>
      </c>
      <c r="P6178">
        <v>979651</v>
      </c>
      <c r="Q6178">
        <v>6177</v>
      </c>
      <c r="R6178">
        <v>6242</v>
      </c>
      <c r="S6178">
        <v>1</v>
      </c>
    </row>
    <row r="6179" spans="1:19" x14ac:dyDescent="0.25">
      <c r="A6179">
        <v>6246</v>
      </c>
      <c r="B6179">
        <v>6178</v>
      </c>
      <c r="C6179" t="s">
        <v>605</v>
      </c>
      <c r="D6179">
        <v>21111254</v>
      </c>
      <c r="F6179">
        <v>300000</v>
      </c>
      <c r="G6179" s="4">
        <v>1</v>
      </c>
      <c r="H6179" s="4">
        <v>1</v>
      </c>
      <c r="K6179">
        <v>1</v>
      </c>
      <c r="L6179">
        <v>1</v>
      </c>
      <c r="M6179">
        <v>0</v>
      </c>
      <c r="N6179" s="6">
        <v>2</v>
      </c>
      <c r="P6179">
        <v>979869</v>
      </c>
      <c r="Q6179">
        <v>6178</v>
      </c>
      <c r="R6179">
        <v>6246</v>
      </c>
      <c r="S6179">
        <v>1</v>
      </c>
    </row>
    <row r="6180" spans="1:19" x14ac:dyDescent="0.25">
      <c r="A6180">
        <v>6246</v>
      </c>
      <c r="B6180">
        <v>6179</v>
      </c>
      <c r="C6180" t="s">
        <v>4565</v>
      </c>
      <c r="D6180">
        <v>21111254</v>
      </c>
      <c r="F6180">
        <v>500000</v>
      </c>
      <c r="G6180" s="4">
        <v>1</v>
      </c>
      <c r="H6180" s="4">
        <v>1</v>
      </c>
      <c r="K6180">
        <v>1</v>
      </c>
      <c r="L6180">
        <v>1</v>
      </c>
      <c r="M6180">
        <v>0</v>
      </c>
      <c r="N6180" s="6">
        <v>2</v>
      </c>
      <c r="P6180">
        <v>979870</v>
      </c>
      <c r="Q6180">
        <v>6179</v>
      </c>
      <c r="R6180">
        <v>6246</v>
      </c>
      <c r="S6180">
        <v>1</v>
      </c>
    </row>
    <row r="6181" spans="1:19" x14ac:dyDescent="0.25">
      <c r="A6181">
        <v>6255</v>
      </c>
      <c r="B6181">
        <v>6180</v>
      </c>
      <c r="C6181" t="s">
        <v>3577</v>
      </c>
      <c r="D6181">
        <v>21091252</v>
      </c>
      <c r="F6181">
        <v>25000</v>
      </c>
      <c r="G6181" s="4">
        <v>1</v>
      </c>
      <c r="H6181" s="4">
        <v>1</v>
      </c>
      <c r="K6181">
        <v>1</v>
      </c>
      <c r="L6181">
        <v>1</v>
      </c>
      <c r="M6181">
        <v>0</v>
      </c>
      <c r="N6181" s="6">
        <v>2</v>
      </c>
      <c r="P6181">
        <v>979968</v>
      </c>
      <c r="Q6181">
        <v>6180</v>
      </c>
      <c r="R6181">
        <v>6255</v>
      </c>
      <c r="S6181">
        <v>1</v>
      </c>
    </row>
    <row r="6182" spans="1:19" x14ac:dyDescent="0.25">
      <c r="A6182">
        <v>6255</v>
      </c>
      <c r="B6182">
        <v>6181</v>
      </c>
      <c r="C6182" t="s">
        <v>3899</v>
      </c>
      <c r="D6182">
        <v>21091252</v>
      </c>
      <c r="F6182">
        <v>80000</v>
      </c>
      <c r="G6182" s="4">
        <v>1</v>
      </c>
      <c r="H6182" s="4">
        <v>1</v>
      </c>
      <c r="K6182">
        <v>1</v>
      </c>
      <c r="L6182">
        <v>1</v>
      </c>
      <c r="M6182">
        <v>0</v>
      </c>
      <c r="N6182" s="6">
        <v>2</v>
      </c>
      <c r="P6182">
        <v>979969</v>
      </c>
      <c r="Q6182">
        <v>6181</v>
      </c>
      <c r="R6182">
        <v>6255</v>
      </c>
      <c r="S6182">
        <v>1</v>
      </c>
    </row>
    <row r="6183" spans="1:19" x14ac:dyDescent="0.25">
      <c r="A6183">
        <v>6255</v>
      </c>
      <c r="B6183">
        <v>6182</v>
      </c>
      <c r="C6183" t="s">
        <v>4566</v>
      </c>
      <c r="D6183">
        <v>21091252</v>
      </c>
      <c r="F6183">
        <v>25000</v>
      </c>
      <c r="G6183" s="4">
        <v>1</v>
      </c>
      <c r="H6183" s="4">
        <v>1</v>
      </c>
      <c r="K6183">
        <v>1</v>
      </c>
      <c r="L6183">
        <v>1</v>
      </c>
      <c r="M6183">
        <v>0</v>
      </c>
      <c r="N6183" s="6">
        <v>2</v>
      </c>
      <c r="P6183">
        <v>979970</v>
      </c>
      <c r="Q6183">
        <v>6182</v>
      </c>
      <c r="R6183">
        <v>6255</v>
      </c>
      <c r="S6183">
        <v>1</v>
      </c>
    </row>
    <row r="6184" spans="1:19" x14ac:dyDescent="0.25">
      <c r="A6184">
        <v>6256</v>
      </c>
      <c r="B6184">
        <v>6183</v>
      </c>
      <c r="C6184" t="s">
        <v>539</v>
      </c>
      <c r="D6184">
        <v>21121254</v>
      </c>
      <c r="F6184">
        <v>60000</v>
      </c>
      <c r="G6184" s="4">
        <v>1</v>
      </c>
      <c r="H6184" s="4">
        <v>1</v>
      </c>
      <c r="K6184">
        <v>1</v>
      </c>
      <c r="L6184">
        <v>1</v>
      </c>
      <c r="M6184">
        <v>0</v>
      </c>
      <c r="N6184" s="6">
        <v>2</v>
      </c>
      <c r="P6184">
        <v>979971</v>
      </c>
      <c r="Q6184">
        <v>6183</v>
      </c>
      <c r="R6184">
        <v>6256</v>
      </c>
      <c r="S6184">
        <v>1</v>
      </c>
    </row>
    <row r="6185" spans="1:19" x14ac:dyDescent="0.25">
      <c r="A6185">
        <v>6256</v>
      </c>
      <c r="B6185">
        <v>6184</v>
      </c>
      <c r="C6185" t="s">
        <v>4568</v>
      </c>
      <c r="D6185">
        <v>21121254</v>
      </c>
      <c r="F6185">
        <v>15000</v>
      </c>
      <c r="G6185" s="4">
        <v>1</v>
      </c>
      <c r="H6185" s="4">
        <v>1</v>
      </c>
      <c r="K6185">
        <v>1</v>
      </c>
      <c r="L6185">
        <v>1</v>
      </c>
      <c r="M6185">
        <v>0</v>
      </c>
      <c r="N6185" s="6">
        <v>2</v>
      </c>
      <c r="P6185">
        <v>979972</v>
      </c>
      <c r="Q6185">
        <v>6184</v>
      </c>
      <c r="R6185">
        <v>6256</v>
      </c>
      <c r="S6185">
        <v>1</v>
      </c>
    </row>
    <row r="6186" spans="1:19" x14ac:dyDescent="0.25">
      <c r="A6186">
        <v>6259</v>
      </c>
      <c r="B6186">
        <v>6185</v>
      </c>
      <c r="C6186" t="s">
        <v>3808</v>
      </c>
      <c r="D6186">
        <v>26110005</v>
      </c>
      <c r="F6186">
        <v>300000</v>
      </c>
      <c r="G6186" s="4">
        <v>1</v>
      </c>
      <c r="H6186" s="4">
        <v>1</v>
      </c>
      <c r="K6186">
        <v>1</v>
      </c>
      <c r="L6186">
        <v>1</v>
      </c>
      <c r="M6186">
        <v>0</v>
      </c>
      <c r="N6186" s="6">
        <v>2</v>
      </c>
      <c r="P6186">
        <v>980018</v>
      </c>
      <c r="Q6186">
        <v>6185</v>
      </c>
      <c r="R6186">
        <v>6259</v>
      </c>
      <c r="S6186">
        <v>1</v>
      </c>
    </row>
    <row r="6187" spans="1:19" x14ac:dyDescent="0.25">
      <c r="A6187">
        <v>6259</v>
      </c>
      <c r="B6187">
        <v>6186</v>
      </c>
      <c r="C6187" t="s">
        <v>4569</v>
      </c>
      <c r="D6187">
        <v>26110005</v>
      </c>
      <c r="F6187">
        <v>250000</v>
      </c>
      <c r="G6187" s="4">
        <v>1</v>
      </c>
      <c r="H6187" s="4">
        <v>1</v>
      </c>
      <c r="K6187">
        <v>1</v>
      </c>
      <c r="L6187">
        <v>1</v>
      </c>
      <c r="M6187">
        <v>0</v>
      </c>
      <c r="N6187" s="6">
        <v>2</v>
      </c>
      <c r="P6187">
        <v>980019</v>
      </c>
      <c r="Q6187">
        <v>6186</v>
      </c>
      <c r="R6187">
        <v>6259</v>
      </c>
      <c r="S6187">
        <v>1</v>
      </c>
    </row>
    <row r="6188" spans="1:19" x14ac:dyDescent="0.25">
      <c r="A6188">
        <v>6259</v>
      </c>
      <c r="B6188">
        <v>6187</v>
      </c>
      <c r="C6188" t="s">
        <v>2322</v>
      </c>
      <c r="D6188">
        <v>26110005</v>
      </c>
      <c r="F6188">
        <v>300000</v>
      </c>
      <c r="G6188" s="4">
        <v>1</v>
      </c>
      <c r="H6188" s="4">
        <v>1</v>
      </c>
      <c r="K6188">
        <v>1</v>
      </c>
      <c r="L6188">
        <v>1</v>
      </c>
      <c r="M6188">
        <v>0</v>
      </c>
      <c r="N6188" s="6">
        <v>2</v>
      </c>
      <c r="P6188">
        <v>980020</v>
      </c>
      <c r="Q6188">
        <v>6187</v>
      </c>
      <c r="R6188">
        <v>6259</v>
      </c>
      <c r="S6188">
        <v>1</v>
      </c>
    </row>
    <row r="6189" spans="1:19" x14ac:dyDescent="0.25">
      <c r="A6189">
        <v>6259</v>
      </c>
      <c r="B6189">
        <v>6188</v>
      </c>
      <c r="C6189" t="s">
        <v>2274</v>
      </c>
      <c r="D6189">
        <v>26110001</v>
      </c>
      <c r="F6189">
        <v>300000</v>
      </c>
      <c r="G6189" s="4">
        <v>1</v>
      </c>
      <c r="H6189" s="4">
        <v>1</v>
      </c>
      <c r="K6189">
        <v>1</v>
      </c>
      <c r="L6189">
        <v>1</v>
      </c>
      <c r="M6189">
        <v>0</v>
      </c>
      <c r="N6189" s="6">
        <v>2</v>
      </c>
      <c r="P6189">
        <v>980021</v>
      </c>
      <c r="Q6189">
        <v>6188</v>
      </c>
      <c r="R6189">
        <v>6259</v>
      </c>
      <c r="S6189">
        <v>1</v>
      </c>
    </row>
    <row r="6190" spans="1:19" x14ac:dyDescent="0.25">
      <c r="A6190">
        <v>6259</v>
      </c>
      <c r="B6190">
        <v>6189</v>
      </c>
      <c r="C6190" t="s">
        <v>5835</v>
      </c>
      <c r="D6190">
        <v>26110001</v>
      </c>
      <c r="G6190" s="4">
        <v>1</v>
      </c>
      <c r="H6190" s="4">
        <v>1</v>
      </c>
      <c r="K6190">
        <v>1</v>
      </c>
      <c r="L6190">
        <v>1</v>
      </c>
      <c r="M6190">
        <v>0</v>
      </c>
      <c r="N6190" s="6">
        <v>2</v>
      </c>
      <c r="P6190">
        <v>998248</v>
      </c>
      <c r="Q6190">
        <v>6189</v>
      </c>
      <c r="R6190">
        <v>6259</v>
      </c>
      <c r="S6190">
        <v>1</v>
      </c>
    </row>
    <row r="6191" spans="1:19" x14ac:dyDescent="0.25">
      <c r="A6191">
        <v>6263</v>
      </c>
      <c r="B6191">
        <v>6190</v>
      </c>
      <c r="C6191" t="s">
        <v>768</v>
      </c>
      <c r="D6191">
        <v>23102270</v>
      </c>
      <c r="F6191">
        <v>25000</v>
      </c>
      <c r="G6191" s="4">
        <v>1</v>
      </c>
      <c r="H6191" s="4">
        <v>1</v>
      </c>
      <c r="K6191">
        <v>1</v>
      </c>
      <c r="L6191">
        <v>1</v>
      </c>
      <c r="M6191">
        <v>0</v>
      </c>
      <c r="N6191" s="6">
        <v>2</v>
      </c>
      <c r="P6191">
        <v>980261</v>
      </c>
      <c r="Q6191">
        <v>6190</v>
      </c>
      <c r="R6191">
        <v>6263</v>
      </c>
      <c r="S6191">
        <v>1</v>
      </c>
    </row>
    <row r="6192" spans="1:19" x14ac:dyDescent="0.25">
      <c r="A6192">
        <v>6263</v>
      </c>
      <c r="B6192">
        <v>6191</v>
      </c>
      <c r="C6192" t="s">
        <v>769</v>
      </c>
      <c r="D6192">
        <v>23102270</v>
      </c>
      <c r="F6192">
        <v>25000</v>
      </c>
      <c r="G6192" s="4">
        <v>1</v>
      </c>
      <c r="H6192" s="4">
        <v>1</v>
      </c>
      <c r="K6192">
        <v>1</v>
      </c>
      <c r="L6192">
        <v>1</v>
      </c>
      <c r="M6192">
        <v>0</v>
      </c>
      <c r="N6192" s="6">
        <v>2</v>
      </c>
      <c r="P6192">
        <v>980262</v>
      </c>
      <c r="Q6192">
        <v>6191</v>
      </c>
      <c r="R6192">
        <v>6263</v>
      </c>
      <c r="S6192">
        <v>1</v>
      </c>
    </row>
    <row r="6193" spans="1:19" x14ac:dyDescent="0.25">
      <c r="A6193">
        <v>6263</v>
      </c>
      <c r="B6193">
        <v>6192</v>
      </c>
      <c r="C6193" t="s">
        <v>770</v>
      </c>
      <c r="D6193">
        <v>23102270</v>
      </c>
      <c r="F6193">
        <v>26000</v>
      </c>
      <c r="G6193" s="4">
        <v>1</v>
      </c>
      <c r="H6193" s="4">
        <v>1</v>
      </c>
      <c r="K6193">
        <v>1</v>
      </c>
      <c r="L6193">
        <v>1</v>
      </c>
      <c r="M6193">
        <v>0</v>
      </c>
      <c r="N6193" s="6">
        <v>2</v>
      </c>
      <c r="P6193">
        <v>980263</v>
      </c>
      <c r="Q6193">
        <v>6192</v>
      </c>
      <c r="R6193">
        <v>6263</v>
      </c>
      <c r="S6193">
        <v>1</v>
      </c>
    </row>
    <row r="6194" spans="1:19" x14ac:dyDescent="0.25">
      <c r="A6194">
        <v>6271</v>
      </c>
      <c r="B6194">
        <v>6193</v>
      </c>
      <c r="C6194" t="s">
        <v>717</v>
      </c>
      <c r="D6194">
        <v>22001258</v>
      </c>
      <c r="F6194">
        <v>600</v>
      </c>
      <c r="G6194" s="4">
        <v>1</v>
      </c>
      <c r="H6194" s="4">
        <v>1</v>
      </c>
      <c r="I6194">
        <v>4</v>
      </c>
      <c r="K6194">
        <v>1</v>
      </c>
      <c r="L6194">
        <v>1</v>
      </c>
      <c r="M6194">
        <v>0</v>
      </c>
      <c r="N6194">
        <v>3</v>
      </c>
      <c r="P6194">
        <v>980264</v>
      </c>
      <c r="Q6194">
        <v>6193</v>
      </c>
      <c r="R6194">
        <v>6271</v>
      </c>
      <c r="S6194">
        <v>1</v>
      </c>
    </row>
    <row r="6195" spans="1:19" x14ac:dyDescent="0.25">
      <c r="A6195">
        <v>6275</v>
      </c>
      <c r="B6195">
        <v>6194</v>
      </c>
      <c r="C6195" t="s">
        <v>4588</v>
      </c>
      <c r="D6195">
        <v>21102257</v>
      </c>
      <c r="F6195">
        <v>20000</v>
      </c>
      <c r="G6195" s="4">
        <v>1</v>
      </c>
      <c r="H6195" s="4">
        <v>1</v>
      </c>
      <c r="K6195">
        <v>1</v>
      </c>
      <c r="L6195">
        <v>1</v>
      </c>
      <c r="M6195">
        <v>0</v>
      </c>
      <c r="N6195" s="6">
        <v>2</v>
      </c>
      <c r="P6195">
        <v>981139</v>
      </c>
      <c r="Q6195">
        <v>6194</v>
      </c>
      <c r="R6195">
        <v>6275</v>
      </c>
      <c r="S6195">
        <v>1</v>
      </c>
    </row>
    <row r="6196" spans="1:19" x14ac:dyDescent="0.25">
      <c r="A6196">
        <v>6275</v>
      </c>
      <c r="B6196">
        <v>6195</v>
      </c>
      <c r="C6196" t="s">
        <v>4589</v>
      </c>
      <c r="D6196">
        <v>21102257</v>
      </c>
      <c r="F6196">
        <v>10000</v>
      </c>
      <c r="G6196" s="4">
        <v>1</v>
      </c>
      <c r="H6196" s="4">
        <v>1</v>
      </c>
      <c r="K6196">
        <v>1</v>
      </c>
      <c r="L6196">
        <v>1</v>
      </c>
      <c r="M6196">
        <v>0</v>
      </c>
      <c r="N6196" s="6">
        <v>2</v>
      </c>
      <c r="P6196">
        <v>981140</v>
      </c>
      <c r="Q6196">
        <v>6195</v>
      </c>
      <c r="R6196">
        <v>6275</v>
      </c>
      <c r="S6196">
        <v>1</v>
      </c>
    </row>
    <row r="6197" spans="1:19" x14ac:dyDescent="0.25">
      <c r="A6197">
        <v>6275</v>
      </c>
      <c r="B6197">
        <v>6196</v>
      </c>
      <c r="C6197" t="s">
        <v>4590</v>
      </c>
      <c r="D6197">
        <v>21102257</v>
      </c>
      <c r="F6197">
        <v>15000</v>
      </c>
      <c r="G6197" s="4">
        <v>1</v>
      </c>
      <c r="H6197" s="4">
        <v>1</v>
      </c>
      <c r="K6197">
        <v>1</v>
      </c>
      <c r="L6197">
        <v>1</v>
      </c>
      <c r="M6197">
        <v>0</v>
      </c>
      <c r="N6197" s="6">
        <v>2</v>
      </c>
      <c r="P6197">
        <v>981141</v>
      </c>
      <c r="Q6197">
        <v>6196</v>
      </c>
      <c r="R6197">
        <v>6275</v>
      </c>
      <c r="S6197">
        <v>1</v>
      </c>
    </row>
    <row r="6198" spans="1:19" x14ac:dyDescent="0.25">
      <c r="A6198">
        <v>6277</v>
      </c>
      <c r="B6198">
        <v>6197</v>
      </c>
      <c r="C6198" t="s">
        <v>7236</v>
      </c>
      <c r="D6198">
        <v>24104282</v>
      </c>
      <c r="G6198" s="4">
        <v>1</v>
      </c>
      <c r="H6198" s="4">
        <v>1</v>
      </c>
      <c r="K6198">
        <v>1</v>
      </c>
      <c r="L6198">
        <v>1</v>
      </c>
      <c r="M6198">
        <v>0</v>
      </c>
      <c r="N6198" s="6">
        <v>2</v>
      </c>
      <c r="P6198">
        <v>998082</v>
      </c>
      <c r="Q6198">
        <v>6197</v>
      </c>
      <c r="R6198">
        <v>6277</v>
      </c>
      <c r="S6198">
        <v>1</v>
      </c>
    </row>
    <row r="6199" spans="1:19" x14ac:dyDescent="0.25">
      <c r="A6199">
        <v>6277</v>
      </c>
      <c r="B6199">
        <v>6198</v>
      </c>
      <c r="C6199" t="s">
        <v>7237</v>
      </c>
      <c r="D6199">
        <v>24104282</v>
      </c>
      <c r="G6199" s="4">
        <v>1</v>
      </c>
      <c r="H6199" s="4">
        <v>1</v>
      </c>
      <c r="K6199">
        <v>1</v>
      </c>
      <c r="L6199">
        <v>1</v>
      </c>
      <c r="M6199">
        <v>0</v>
      </c>
      <c r="N6199" s="6">
        <v>2</v>
      </c>
      <c r="P6199">
        <v>998083</v>
      </c>
      <c r="Q6199">
        <v>6198</v>
      </c>
      <c r="R6199">
        <v>6277</v>
      </c>
      <c r="S6199">
        <v>1</v>
      </c>
    </row>
    <row r="6200" spans="1:19" x14ac:dyDescent="0.25">
      <c r="A6200">
        <v>6278</v>
      </c>
      <c r="B6200">
        <v>6199</v>
      </c>
      <c r="C6200" t="s">
        <v>2314</v>
      </c>
      <c r="D6200">
        <v>28101297</v>
      </c>
      <c r="F6200">
        <v>30000</v>
      </c>
      <c r="G6200" s="4">
        <v>1</v>
      </c>
      <c r="H6200" s="4">
        <v>1</v>
      </c>
      <c r="K6200">
        <v>1</v>
      </c>
      <c r="L6200">
        <v>1</v>
      </c>
      <c r="M6200">
        <v>0</v>
      </c>
      <c r="N6200" s="6">
        <v>2</v>
      </c>
      <c r="P6200">
        <v>981115</v>
      </c>
      <c r="Q6200">
        <v>6199</v>
      </c>
      <c r="R6200">
        <v>6278</v>
      </c>
      <c r="S6200">
        <v>1</v>
      </c>
    </row>
    <row r="6201" spans="1:19" x14ac:dyDescent="0.25">
      <c r="A6201">
        <v>6278</v>
      </c>
      <c r="B6201">
        <v>6200</v>
      </c>
      <c r="C6201" t="s">
        <v>2313</v>
      </c>
      <c r="D6201">
        <v>28101297</v>
      </c>
      <c r="F6201">
        <v>20000</v>
      </c>
      <c r="G6201" s="4">
        <v>1</v>
      </c>
      <c r="H6201" s="4">
        <v>1</v>
      </c>
      <c r="K6201">
        <v>1</v>
      </c>
      <c r="L6201">
        <v>1</v>
      </c>
      <c r="M6201">
        <v>0</v>
      </c>
      <c r="N6201" s="6">
        <v>2</v>
      </c>
      <c r="P6201">
        <v>981116</v>
      </c>
      <c r="Q6201">
        <v>6200</v>
      </c>
      <c r="R6201">
        <v>6278</v>
      </c>
      <c r="S6201">
        <v>1</v>
      </c>
    </row>
    <row r="6202" spans="1:19" x14ac:dyDescent="0.25">
      <c r="A6202">
        <v>6278</v>
      </c>
      <c r="B6202">
        <v>6201</v>
      </c>
      <c r="C6202" t="s">
        <v>2315</v>
      </c>
      <c r="D6202">
        <v>28101295</v>
      </c>
      <c r="F6202">
        <v>60000</v>
      </c>
      <c r="G6202" s="4">
        <v>1</v>
      </c>
      <c r="H6202" s="4">
        <v>1</v>
      </c>
      <c r="K6202">
        <v>1</v>
      </c>
      <c r="L6202">
        <v>1</v>
      </c>
      <c r="M6202">
        <v>0</v>
      </c>
      <c r="N6202" s="6">
        <v>2</v>
      </c>
      <c r="P6202">
        <v>981117</v>
      </c>
      <c r="Q6202">
        <v>6201</v>
      </c>
      <c r="R6202">
        <v>6278</v>
      </c>
      <c r="S6202">
        <v>1</v>
      </c>
    </row>
    <row r="6203" spans="1:19" x14ac:dyDescent="0.25">
      <c r="A6203">
        <v>6278</v>
      </c>
      <c r="B6203">
        <v>6202</v>
      </c>
      <c r="C6203" t="s">
        <v>2316</v>
      </c>
      <c r="D6203">
        <v>28101295</v>
      </c>
      <c r="F6203">
        <v>50000</v>
      </c>
      <c r="G6203" s="4">
        <v>1</v>
      </c>
      <c r="H6203" s="4">
        <v>1</v>
      </c>
      <c r="K6203">
        <v>1</v>
      </c>
      <c r="L6203">
        <v>1</v>
      </c>
      <c r="M6203">
        <v>0</v>
      </c>
      <c r="N6203" s="6">
        <v>2</v>
      </c>
      <c r="P6203">
        <v>981118</v>
      </c>
      <c r="Q6203">
        <v>6202</v>
      </c>
      <c r="R6203">
        <v>6278</v>
      </c>
      <c r="S6203">
        <v>1</v>
      </c>
    </row>
    <row r="6204" spans="1:19" x14ac:dyDescent="0.25">
      <c r="A6204">
        <v>6278</v>
      </c>
      <c r="B6204">
        <v>6203</v>
      </c>
      <c r="C6204" t="s">
        <v>2384</v>
      </c>
      <c r="D6204">
        <v>29201294</v>
      </c>
      <c r="F6204">
        <v>100000</v>
      </c>
      <c r="G6204" s="4">
        <v>1</v>
      </c>
      <c r="H6204" s="4">
        <v>1</v>
      </c>
      <c r="K6204">
        <v>1</v>
      </c>
      <c r="L6204">
        <v>1</v>
      </c>
      <c r="M6204">
        <v>0</v>
      </c>
      <c r="N6204" s="6">
        <v>2</v>
      </c>
      <c r="P6204">
        <v>981119</v>
      </c>
      <c r="Q6204">
        <v>6203</v>
      </c>
      <c r="R6204">
        <v>6278</v>
      </c>
      <c r="S6204">
        <v>1</v>
      </c>
    </row>
    <row r="6205" spans="1:19" x14ac:dyDescent="0.25">
      <c r="A6205">
        <v>6280</v>
      </c>
      <c r="B6205">
        <v>6204</v>
      </c>
      <c r="C6205" t="s">
        <v>2181</v>
      </c>
      <c r="D6205">
        <v>21051243</v>
      </c>
      <c r="F6205">
        <v>25000</v>
      </c>
      <c r="G6205" s="4">
        <v>1</v>
      </c>
      <c r="H6205" s="4">
        <v>1</v>
      </c>
      <c r="K6205">
        <v>1</v>
      </c>
      <c r="L6205">
        <v>1</v>
      </c>
      <c r="M6205">
        <v>0</v>
      </c>
      <c r="N6205" s="6">
        <v>2</v>
      </c>
      <c r="P6205">
        <v>981108</v>
      </c>
      <c r="Q6205">
        <v>6204</v>
      </c>
      <c r="R6205">
        <v>6280</v>
      </c>
      <c r="S6205">
        <v>1</v>
      </c>
    </row>
    <row r="6206" spans="1:19" x14ac:dyDescent="0.25">
      <c r="A6206">
        <v>6280</v>
      </c>
      <c r="B6206">
        <v>6205</v>
      </c>
      <c r="C6206" t="s">
        <v>2182</v>
      </c>
      <c r="D6206">
        <v>21051243</v>
      </c>
      <c r="F6206">
        <v>25000</v>
      </c>
      <c r="G6206" s="4">
        <v>1</v>
      </c>
      <c r="H6206" s="4">
        <v>1</v>
      </c>
      <c r="K6206">
        <v>1</v>
      </c>
      <c r="L6206">
        <v>1</v>
      </c>
      <c r="M6206">
        <v>0</v>
      </c>
      <c r="N6206" s="6">
        <v>2</v>
      </c>
      <c r="P6206">
        <v>981109</v>
      </c>
      <c r="Q6206">
        <v>6205</v>
      </c>
      <c r="R6206">
        <v>6280</v>
      </c>
      <c r="S6206">
        <v>1</v>
      </c>
    </row>
    <row r="6207" spans="1:19" x14ac:dyDescent="0.25">
      <c r="A6207">
        <v>6281</v>
      </c>
      <c r="B6207">
        <v>6206</v>
      </c>
      <c r="C6207" t="s">
        <v>2355</v>
      </c>
      <c r="D6207">
        <v>26220001</v>
      </c>
      <c r="F6207">
        <v>400000</v>
      </c>
      <c r="G6207" s="4">
        <v>1</v>
      </c>
      <c r="H6207" s="4">
        <v>1</v>
      </c>
      <c r="K6207">
        <v>1</v>
      </c>
      <c r="L6207">
        <v>1</v>
      </c>
      <c r="M6207">
        <v>0</v>
      </c>
      <c r="N6207" s="6">
        <v>2</v>
      </c>
      <c r="P6207">
        <v>981131</v>
      </c>
      <c r="Q6207">
        <v>6206</v>
      </c>
      <c r="R6207">
        <v>6281</v>
      </c>
      <c r="S6207">
        <v>1</v>
      </c>
    </row>
    <row r="6208" spans="1:19" x14ac:dyDescent="0.25">
      <c r="A6208">
        <v>6281</v>
      </c>
      <c r="B6208">
        <v>6207</v>
      </c>
      <c r="C6208" t="s">
        <v>5368</v>
      </c>
      <c r="D6208">
        <v>26220001</v>
      </c>
      <c r="F6208">
        <v>120000</v>
      </c>
      <c r="G6208" s="4">
        <v>1</v>
      </c>
      <c r="H6208" s="4">
        <v>1</v>
      </c>
      <c r="K6208">
        <v>1</v>
      </c>
      <c r="L6208">
        <v>1</v>
      </c>
      <c r="M6208">
        <v>0</v>
      </c>
      <c r="N6208" s="6">
        <v>2</v>
      </c>
      <c r="P6208">
        <v>992155</v>
      </c>
      <c r="Q6208">
        <v>6207</v>
      </c>
      <c r="R6208">
        <v>6281</v>
      </c>
      <c r="S6208">
        <v>1</v>
      </c>
    </row>
    <row r="6209" spans="1:19" x14ac:dyDescent="0.25">
      <c r="A6209">
        <v>6281</v>
      </c>
      <c r="B6209">
        <v>6208</v>
      </c>
      <c r="C6209" t="s">
        <v>5370</v>
      </c>
      <c r="D6209">
        <v>26220001</v>
      </c>
      <c r="F6209">
        <v>130000</v>
      </c>
      <c r="G6209" s="4">
        <v>1</v>
      </c>
      <c r="H6209" s="4">
        <v>1</v>
      </c>
      <c r="K6209">
        <v>1</v>
      </c>
      <c r="L6209">
        <v>1</v>
      </c>
      <c r="M6209">
        <v>0</v>
      </c>
      <c r="N6209" s="6">
        <v>2</v>
      </c>
      <c r="P6209">
        <v>992156</v>
      </c>
      <c r="Q6209">
        <v>6208</v>
      </c>
      <c r="R6209">
        <v>6281</v>
      </c>
      <c r="S6209">
        <v>1</v>
      </c>
    </row>
    <row r="6210" spans="1:19" x14ac:dyDescent="0.25">
      <c r="A6210">
        <v>6281</v>
      </c>
      <c r="B6210">
        <v>6209</v>
      </c>
      <c r="C6210" t="s">
        <v>5372</v>
      </c>
      <c r="D6210">
        <v>26220001</v>
      </c>
      <c r="F6210">
        <v>120000</v>
      </c>
      <c r="G6210" s="4">
        <v>1</v>
      </c>
      <c r="H6210" s="4">
        <v>1</v>
      </c>
      <c r="K6210">
        <v>1</v>
      </c>
      <c r="L6210">
        <v>1</v>
      </c>
      <c r="M6210">
        <v>0</v>
      </c>
      <c r="N6210" s="6">
        <v>2</v>
      </c>
      <c r="P6210">
        <v>992157</v>
      </c>
      <c r="Q6210">
        <v>6209</v>
      </c>
      <c r="R6210">
        <v>6281</v>
      </c>
      <c r="S6210">
        <v>1</v>
      </c>
    </row>
    <row r="6211" spans="1:19" x14ac:dyDescent="0.25">
      <c r="A6211">
        <v>6287</v>
      </c>
      <c r="B6211">
        <v>6210</v>
      </c>
      <c r="C6211" t="s">
        <v>2355</v>
      </c>
      <c r="D6211">
        <v>26220001</v>
      </c>
      <c r="F6211">
        <v>300000</v>
      </c>
      <c r="G6211" s="4">
        <v>1</v>
      </c>
      <c r="H6211" s="4">
        <v>1</v>
      </c>
      <c r="K6211">
        <v>1</v>
      </c>
      <c r="L6211">
        <v>1</v>
      </c>
      <c r="M6211">
        <v>0</v>
      </c>
      <c r="N6211" s="6">
        <v>2</v>
      </c>
      <c r="P6211">
        <v>981132</v>
      </c>
      <c r="Q6211">
        <v>6210</v>
      </c>
      <c r="R6211">
        <v>6287</v>
      </c>
      <c r="S6211">
        <v>1</v>
      </c>
    </row>
    <row r="6212" spans="1:19" x14ac:dyDescent="0.25">
      <c r="A6212">
        <v>6287</v>
      </c>
      <c r="B6212">
        <v>6211</v>
      </c>
      <c r="C6212" t="s">
        <v>5378</v>
      </c>
      <c r="D6212">
        <v>26220001</v>
      </c>
      <c r="F6212">
        <v>100000</v>
      </c>
      <c r="G6212" s="4">
        <v>1</v>
      </c>
      <c r="H6212" s="4">
        <v>1</v>
      </c>
      <c r="K6212">
        <v>1</v>
      </c>
      <c r="L6212">
        <v>1</v>
      </c>
      <c r="M6212">
        <v>0</v>
      </c>
      <c r="N6212" s="6">
        <v>2</v>
      </c>
      <c r="P6212">
        <v>992160</v>
      </c>
      <c r="Q6212">
        <v>6211</v>
      </c>
      <c r="R6212">
        <v>6287</v>
      </c>
      <c r="S6212">
        <v>1</v>
      </c>
    </row>
    <row r="6213" spans="1:19" x14ac:dyDescent="0.25">
      <c r="A6213">
        <v>6287</v>
      </c>
      <c r="B6213">
        <v>6212</v>
      </c>
      <c r="C6213" t="s">
        <v>5379</v>
      </c>
      <c r="D6213">
        <v>26220001</v>
      </c>
      <c r="F6213">
        <v>200000</v>
      </c>
      <c r="G6213" s="4">
        <v>1</v>
      </c>
      <c r="H6213" s="4">
        <v>1</v>
      </c>
      <c r="K6213">
        <v>1</v>
      </c>
      <c r="L6213">
        <v>1</v>
      </c>
      <c r="M6213">
        <v>0</v>
      </c>
      <c r="N6213" s="6">
        <v>2</v>
      </c>
      <c r="P6213">
        <v>992161</v>
      </c>
      <c r="Q6213">
        <v>6212</v>
      </c>
      <c r="R6213">
        <v>6287</v>
      </c>
      <c r="S6213">
        <v>1</v>
      </c>
    </row>
    <row r="6214" spans="1:19" x14ac:dyDescent="0.25">
      <c r="A6214">
        <v>6287</v>
      </c>
      <c r="B6214">
        <v>6213</v>
      </c>
      <c r="C6214" t="s">
        <v>5370</v>
      </c>
      <c r="D6214">
        <v>26220001</v>
      </c>
      <c r="F6214">
        <v>250000</v>
      </c>
      <c r="G6214" s="4">
        <v>1</v>
      </c>
      <c r="H6214" s="4">
        <v>1</v>
      </c>
      <c r="K6214">
        <v>1</v>
      </c>
      <c r="L6214">
        <v>1</v>
      </c>
      <c r="M6214">
        <v>0</v>
      </c>
      <c r="N6214" s="6">
        <v>2</v>
      </c>
      <c r="P6214">
        <v>992162</v>
      </c>
      <c r="Q6214">
        <v>6213</v>
      </c>
      <c r="R6214">
        <v>6287</v>
      </c>
      <c r="S6214">
        <v>1</v>
      </c>
    </row>
    <row r="6215" spans="1:19" x14ac:dyDescent="0.25">
      <c r="A6215">
        <v>6287</v>
      </c>
      <c r="B6215">
        <v>6214</v>
      </c>
      <c r="C6215" t="s">
        <v>5370</v>
      </c>
      <c r="D6215">
        <v>26220001</v>
      </c>
      <c r="F6215">
        <v>300000</v>
      </c>
      <c r="G6215" s="4">
        <v>1</v>
      </c>
      <c r="H6215" s="4">
        <v>1</v>
      </c>
      <c r="K6215">
        <v>1</v>
      </c>
      <c r="L6215">
        <v>1</v>
      </c>
      <c r="M6215">
        <v>0</v>
      </c>
      <c r="N6215" s="6">
        <v>2</v>
      </c>
      <c r="P6215">
        <v>992163</v>
      </c>
      <c r="Q6215">
        <v>6214</v>
      </c>
      <c r="R6215">
        <v>6287</v>
      </c>
      <c r="S6215">
        <v>1</v>
      </c>
    </row>
    <row r="6216" spans="1:19" x14ac:dyDescent="0.25">
      <c r="A6216">
        <v>6290</v>
      </c>
      <c r="B6216">
        <v>6215</v>
      </c>
      <c r="C6216" t="s">
        <v>4574</v>
      </c>
      <c r="D6216">
        <v>22203265</v>
      </c>
      <c r="F6216" t="s">
        <v>16432</v>
      </c>
      <c r="G6216" s="4">
        <v>1</v>
      </c>
      <c r="H6216" s="4">
        <v>1</v>
      </c>
      <c r="K6216">
        <v>1</v>
      </c>
      <c r="L6216">
        <v>1</v>
      </c>
      <c r="M6216">
        <v>0</v>
      </c>
      <c r="N6216" s="6">
        <v>2</v>
      </c>
      <c r="P6216">
        <v>981112</v>
      </c>
      <c r="Q6216">
        <v>6215</v>
      </c>
      <c r="R6216">
        <v>6290</v>
      </c>
      <c r="S6216">
        <v>1</v>
      </c>
    </row>
    <row r="6217" spans="1:19" x14ac:dyDescent="0.25">
      <c r="A6217">
        <v>6291</v>
      </c>
      <c r="B6217">
        <v>6216</v>
      </c>
      <c r="C6217" t="s">
        <v>4584</v>
      </c>
      <c r="D6217">
        <v>21091252</v>
      </c>
      <c r="F6217">
        <v>50000</v>
      </c>
      <c r="G6217" s="4">
        <v>1</v>
      </c>
      <c r="H6217" s="4">
        <v>1</v>
      </c>
      <c r="K6217">
        <v>1</v>
      </c>
      <c r="L6217">
        <v>1</v>
      </c>
      <c r="M6217">
        <v>0</v>
      </c>
      <c r="N6217" s="6">
        <v>2</v>
      </c>
      <c r="P6217">
        <v>981127</v>
      </c>
      <c r="Q6217">
        <v>6216</v>
      </c>
      <c r="R6217">
        <v>6291</v>
      </c>
      <c r="S6217">
        <v>1</v>
      </c>
    </row>
    <row r="6218" spans="1:19" x14ac:dyDescent="0.25">
      <c r="A6218">
        <v>6291</v>
      </c>
      <c r="B6218">
        <v>6217</v>
      </c>
      <c r="C6218" t="s">
        <v>2330</v>
      </c>
      <c r="D6218">
        <v>21091252</v>
      </c>
      <c r="F6218">
        <v>70000</v>
      </c>
      <c r="G6218" s="4">
        <v>1</v>
      </c>
      <c r="H6218" s="4">
        <v>1</v>
      </c>
      <c r="K6218">
        <v>1</v>
      </c>
      <c r="L6218">
        <v>1</v>
      </c>
      <c r="M6218">
        <v>0</v>
      </c>
      <c r="N6218" s="6">
        <v>2</v>
      </c>
      <c r="P6218">
        <v>981128</v>
      </c>
      <c r="Q6218">
        <v>6217</v>
      </c>
      <c r="R6218">
        <v>6291</v>
      </c>
      <c r="S6218">
        <v>1</v>
      </c>
    </row>
    <row r="6219" spans="1:19" x14ac:dyDescent="0.25">
      <c r="A6219">
        <v>6292</v>
      </c>
      <c r="B6219">
        <v>6218</v>
      </c>
      <c r="C6219" t="s">
        <v>4577</v>
      </c>
      <c r="D6219">
        <v>29201294</v>
      </c>
      <c r="F6219">
        <v>190000</v>
      </c>
      <c r="G6219" s="4">
        <v>1</v>
      </c>
      <c r="H6219" s="4">
        <v>1</v>
      </c>
      <c r="K6219">
        <v>1</v>
      </c>
      <c r="L6219">
        <v>1</v>
      </c>
      <c r="M6219">
        <v>0</v>
      </c>
      <c r="N6219" s="6">
        <v>2</v>
      </c>
      <c r="P6219">
        <v>981120</v>
      </c>
      <c r="Q6219">
        <v>6218</v>
      </c>
      <c r="R6219">
        <v>6292</v>
      </c>
      <c r="S6219">
        <v>1</v>
      </c>
    </row>
    <row r="6220" spans="1:19" x14ac:dyDescent="0.25">
      <c r="A6220">
        <v>6292</v>
      </c>
      <c r="B6220">
        <v>6219</v>
      </c>
      <c r="C6220" t="s">
        <v>4578</v>
      </c>
      <c r="D6220">
        <v>29201294</v>
      </c>
      <c r="F6220">
        <v>160000</v>
      </c>
      <c r="G6220" s="4">
        <v>1</v>
      </c>
      <c r="H6220" s="4">
        <v>1</v>
      </c>
      <c r="K6220">
        <v>1</v>
      </c>
      <c r="L6220">
        <v>1</v>
      </c>
      <c r="M6220">
        <v>0</v>
      </c>
      <c r="N6220" s="6">
        <v>2</v>
      </c>
      <c r="P6220">
        <v>981121</v>
      </c>
      <c r="Q6220">
        <v>6219</v>
      </c>
      <c r="R6220">
        <v>6292</v>
      </c>
      <c r="S6220">
        <v>1</v>
      </c>
    </row>
    <row r="6221" spans="1:19" x14ac:dyDescent="0.25">
      <c r="A6221">
        <v>6294</v>
      </c>
      <c r="B6221">
        <v>6220</v>
      </c>
      <c r="C6221" t="s">
        <v>2363</v>
      </c>
      <c r="D6221">
        <v>21011239</v>
      </c>
      <c r="F6221">
        <v>80000</v>
      </c>
      <c r="G6221" s="4">
        <v>1</v>
      </c>
      <c r="H6221" s="4">
        <v>1</v>
      </c>
      <c r="K6221">
        <v>1</v>
      </c>
      <c r="L6221">
        <v>1</v>
      </c>
      <c r="M6221">
        <v>0</v>
      </c>
      <c r="N6221" s="6">
        <v>2</v>
      </c>
      <c r="P6221">
        <v>981103</v>
      </c>
      <c r="Q6221">
        <v>6220</v>
      </c>
      <c r="R6221">
        <v>6294</v>
      </c>
      <c r="S6221">
        <v>1</v>
      </c>
    </row>
    <row r="6222" spans="1:19" x14ac:dyDescent="0.25">
      <c r="A6222">
        <v>6294</v>
      </c>
      <c r="B6222">
        <v>6221</v>
      </c>
      <c r="C6222" t="s">
        <v>933</v>
      </c>
      <c r="D6222">
        <v>21011239</v>
      </c>
      <c r="F6222">
        <v>100000</v>
      </c>
      <c r="G6222" s="4">
        <v>1</v>
      </c>
      <c r="H6222" s="4">
        <v>1</v>
      </c>
      <c r="K6222">
        <v>1</v>
      </c>
      <c r="L6222">
        <v>1</v>
      </c>
      <c r="M6222">
        <v>0</v>
      </c>
      <c r="N6222" s="6">
        <v>2</v>
      </c>
      <c r="P6222">
        <v>981104</v>
      </c>
      <c r="Q6222">
        <v>6221</v>
      </c>
      <c r="R6222">
        <v>6294</v>
      </c>
      <c r="S6222">
        <v>1</v>
      </c>
    </row>
    <row r="6223" spans="1:19" x14ac:dyDescent="0.25">
      <c r="A6223">
        <v>6294</v>
      </c>
      <c r="B6223">
        <v>6222</v>
      </c>
      <c r="C6223" t="s">
        <v>697</v>
      </c>
      <c r="D6223">
        <v>21011239</v>
      </c>
      <c r="F6223">
        <v>75000</v>
      </c>
      <c r="G6223" s="4">
        <v>1</v>
      </c>
      <c r="H6223" s="4">
        <v>1</v>
      </c>
      <c r="K6223">
        <v>1</v>
      </c>
      <c r="L6223">
        <v>1</v>
      </c>
      <c r="M6223">
        <v>0</v>
      </c>
      <c r="N6223" s="6">
        <v>2</v>
      </c>
      <c r="P6223">
        <v>981105</v>
      </c>
      <c r="Q6223">
        <v>6222</v>
      </c>
      <c r="R6223">
        <v>6294</v>
      </c>
      <c r="S6223">
        <v>1</v>
      </c>
    </row>
    <row r="6224" spans="1:19" x14ac:dyDescent="0.25">
      <c r="A6224">
        <v>6294</v>
      </c>
      <c r="B6224">
        <v>6223</v>
      </c>
      <c r="C6224" t="s">
        <v>2364</v>
      </c>
      <c r="D6224">
        <v>21012240</v>
      </c>
      <c r="F6224">
        <v>35000</v>
      </c>
      <c r="G6224" s="4">
        <v>1</v>
      </c>
      <c r="H6224" s="4">
        <v>1</v>
      </c>
      <c r="K6224">
        <v>1</v>
      </c>
      <c r="L6224">
        <v>1</v>
      </c>
      <c r="M6224">
        <v>0</v>
      </c>
      <c r="N6224" s="6">
        <v>2</v>
      </c>
      <c r="P6224">
        <v>981106</v>
      </c>
      <c r="Q6224">
        <v>6223</v>
      </c>
      <c r="R6224">
        <v>6294</v>
      </c>
      <c r="S6224">
        <v>1</v>
      </c>
    </row>
    <row r="6225" spans="1:19" x14ac:dyDescent="0.25">
      <c r="A6225">
        <v>6294</v>
      </c>
      <c r="B6225">
        <v>6224</v>
      </c>
      <c r="C6225" t="s">
        <v>2356</v>
      </c>
      <c r="D6225">
        <v>21012240</v>
      </c>
      <c r="F6225">
        <v>35000</v>
      </c>
      <c r="G6225" s="4">
        <v>1</v>
      </c>
      <c r="H6225" s="4">
        <v>1</v>
      </c>
      <c r="K6225">
        <v>1</v>
      </c>
      <c r="L6225">
        <v>1</v>
      </c>
      <c r="M6225">
        <v>0</v>
      </c>
      <c r="N6225" s="6">
        <v>2</v>
      </c>
      <c r="P6225">
        <v>981107</v>
      </c>
      <c r="Q6225">
        <v>6224</v>
      </c>
      <c r="R6225">
        <v>6294</v>
      </c>
      <c r="S6225">
        <v>1</v>
      </c>
    </row>
    <row r="6226" spans="1:19" x14ac:dyDescent="0.25">
      <c r="A6226">
        <v>6294</v>
      </c>
      <c r="B6226">
        <v>6225</v>
      </c>
      <c r="C6226" t="s">
        <v>2190</v>
      </c>
      <c r="D6226">
        <v>21071250</v>
      </c>
      <c r="F6226">
        <v>45000</v>
      </c>
      <c r="G6226" s="4">
        <v>1</v>
      </c>
      <c r="H6226" s="4">
        <v>1</v>
      </c>
      <c r="K6226">
        <v>1</v>
      </c>
      <c r="L6226">
        <v>1</v>
      </c>
      <c r="M6226">
        <v>0</v>
      </c>
      <c r="N6226" s="6">
        <v>2</v>
      </c>
      <c r="P6226">
        <v>981113</v>
      </c>
      <c r="Q6226">
        <v>6225</v>
      </c>
      <c r="R6226">
        <v>6294</v>
      </c>
      <c r="S6226">
        <v>1</v>
      </c>
    </row>
    <row r="6227" spans="1:19" x14ac:dyDescent="0.25">
      <c r="A6227">
        <v>6294</v>
      </c>
      <c r="B6227">
        <v>6226</v>
      </c>
      <c r="C6227" t="s">
        <v>4575</v>
      </c>
      <c r="D6227">
        <v>21071250</v>
      </c>
      <c r="F6227">
        <v>30000</v>
      </c>
      <c r="G6227" s="4">
        <v>1</v>
      </c>
      <c r="H6227" s="4">
        <v>1</v>
      </c>
      <c r="K6227">
        <v>1</v>
      </c>
      <c r="L6227">
        <v>1</v>
      </c>
      <c r="M6227">
        <v>0</v>
      </c>
      <c r="N6227" s="6">
        <v>2</v>
      </c>
      <c r="P6227">
        <v>981114</v>
      </c>
      <c r="Q6227">
        <v>6226</v>
      </c>
      <c r="R6227">
        <v>6294</v>
      </c>
      <c r="S6227">
        <v>1</v>
      </c>
    </row>
    <row r="6228" spans="1:19" x14ac:dyDescent="0.25">
      <c r="A6228">
        <v>6294</v>
      </c>
      <c r="B6228">
        <v>6227</v>
      </c>
      <c r="C6228" t="s">
        <v>2411</v>
      </c>
      <c r="D6228">
        <v>21101256</v>
      </c>
      <c r="F6228">
        <v>60000</v>
      </c>
      <c r="G6228" s="4">
        <v>1</v>
      </c>
      <c r="H6228" s="4">
        <v>1</v>
      </c>
      <c r="K6228">
        <v>1</v>
      </c>
      <c r="L6228">
        <v>1</v>
      </c>
      <c r="M6228">
        <v>0</v>
      </c>
      <c r="N6228" s="6">
        <v>2</v>
      </c>
      <c r="P6228">
        <v>981136</v>
      </c>
      <c r="Q6228">
        <v>6227</v>
      </c>
      <c r="R6228">
        <v>6294</v>
      </c>
      <c r="S6228">
        <v>1</v>
      </c>
    </row>
    <row r="6229" spans="1:19" x14ac:dyDescent="0.25">
      <c r="A6229">
        <v>6294</v>
      </c>
      <c r="B6229">
        <v>6228</v>
      </c>
      <c r="C6229" t="s">
        <v>665</v>
      </c>
      <c r="D6229">
        <v>21101256</v>
      </c>
      <c r="F6229">
        <v>75000</v>
      </c>
      <c r="G6229" s="4">
        <v>1</v>
      </c>
      <c r="H6229" s="4">
        <v>1</v>
      </c>
      <c r="K6229">
        <v>1</v>
      </c>
      <c r="L6229">
        <v>1</v>
      </c>
      <c r="M6229">
        <v>0</v>
      </c>
      <c r="N6229" s="6">
        <v>2</v>
      </c>
      <c r="P6229">
        <v>981137</v>
      </c>
      <c r="Q6229">
        <v>6228</v>
      </c>
      <c r="R6229">
        <v>6294</v>
      </c>
      <c r="S6229">
        <v>1</v>
      </c>
    </row>
    <row r="6230" spans="1:19" x14ac:dyDescent="0.25">
      <c r="A6230">
        <v>6294</v>
      </c>
      <c r="B6230">
        <v>6229</v>
      </c>
      <c r="C6230" t="s">
        <v>2412</v>
      </c>
      <c r="D6230">
        <v>21102258</v>
      </c>
      <c r="F6230">
        <v>75000</v>
      </c>
      <c r="G6230" s="4">
        <v>1</v>
      </c>
      <c r="H6230" s="4">
        <v>1</v>
      </c>
      <c r="K6230">
        <v>1</v>
      </c>
      <c r="L6230">
        <v>2</v>
      </c>
      <c r="M6230">
        <v>0</v>
      </c>
      <c r="N6230" s="6">
        <v>2</v>
      </c>
      <c r="P6230">
        <v>981142</v>
      </c>
      <c r="Q6230">
        <v>6229</v>
      </c>
      <c r="R6230">
        <v>6294</v>
      </c>
      <c r="S6230">
        <v>1</v>
      </c>
    </row>
    <row r="6231" spans="1:19" x14ac:dyDescent="0.25">
      <c r="A6231">
        <v>6294</v>
      </c>
      <c r="B6231">
        <v>6230</v>
      </c>
      <c r="C6231" t="s">
        <v>2336</v>
      </c>
      <c r="D6231">
        <v>21102258</v>
      </c>
      <c r="F6231">
        <v>50000</v>
      </c>
      <c r="G6231" s="4">
        <v>1</v>
      </c>
      <c r="H6231" s="4">
        <v>1</v>
      </c>
      <c r="K6231">
        <v>1</v>
      </c>
      <c r="L6231">
        <v>1</v>
      </c>
      <c r="M6231">
        <v>0</v>
      </c>
      <c r="N6231" s="6">
        <v>2</v>
      </c>
      <c r="P6231">
        <v>981143</v>
      </c>
      <c r="Q6231">
        <v>6230</v>
      </c>
      <c r="R6231">
        <v>6294</v>
      </c>
      <c r="S6231">
        <v>1</v>
      </c>
    </row>
    <row r="6232" spans="1:19" x14ac:dyDescent="0.25">
      <c r="A6232">
        <v>6296</v>
      </c>
      <c r="B6232">
        <v>6231</v>
      </c>
      <c r="C6232" t="s">
        <v>4583</v>
      </c>
      <c r="D6232">
        <v>21141258</v>
      </c>
      <c r="F6232">
        <v>1800</v>
      </c>
      <c r="G6232" s="4">
        <v>1</v>
      </c>
      <c r="H6232" s="4">
        <v>1</v>
      </c>
      <c r="K6232">
        <v>1</v>
      </c>
      <c r="L6232">
        <v>1</v>
      </c>
      <c r="M6232">
        <v>0</v>
      </c>
      <c r="N6232" s="6">
        <v>2</v>
      </c>
      <c r="P6232">
        <v>981124</v>
      </c>
      <c r="Q6232">
        <v>6231</v>
      </c>
      <c r="R6232">
        <v>6296</v>
      </c>
      <c r="S6232">
        <v>1</v>
      </c>
    </row>
    <row r="6233" spans="1:19" x14ac:dyDescent="0.25">
      <c r="A6233">
        <v>6298</v>
      </c>
      <c r="B6233">
        <v>6232</v>
      </c>
      <c r="C6233" t="s">
        <v>355</v>
      </c>
      <c r="D6233">
        <v>29101292</v>
      </c>
      <c r="F6233">
        <v>41200</v>
      </c>
      <c r="G6233" s="4">
        <v>1</v>
      </c>
      <c r="H6233" s="4">
        <v>1</v>
      </c>
      <c r="K6233">
        <v>1</v>
      </c>
      <c r="L6233">
        <v>1</v>
      </c>
      <c r="M6233">
        <v>0</v>
      </c>
      <c r="N6233" s="6">
        <v>2</v>
      </c>
      <c r="P6233">
        <v>980710</v>
      </c>
      <c r="Q6233">
        <v>6232</v>
      </c>
      <c r="R6233">
        <v>6298</v>
      </c>
      <c r="S6233">
        <v>1</v>
      </c>
    </row>
    <row r="6234" spans="1:19" x14ac:dyDescent="0.25">
      <c r="A6234">
        <v>6304</v>
      </c>
      <c r="B6234">
        <v>6233</v>
      </c>
      <c r="C6234" t="s">
        <v>4912</v>
      </c>
      <c r="D6234">
        <v>21102258</v>
      </c>
      <c r="F6234">
        <v>30000</v>
      </c>
      <c r="G6234" s="4">
        <v>1</v>
      </c>
      <c r="H6234" s="4">
        <v>1</v>
      </c>
      <c r="K6234">
        <v>1</v>
      </c>
      <c r="L6234">
        <v>1</v>
      </c>
      <c r="M6234">
        <v>0</v>
      </c>
      <c r="N6234" s="6">
        <v>2</v>
      </c>
      <c r="P6234">
        <v>988532</v>
      </c>
      <c r="Q6234">
        <v>6233</v>
      </c>
      <c r="R6234">
        <v>6304</v>
      </c>
      <c r="S6234">
        <v>1</v>
      </c>
    </row>
    <row r="6235" spans="1:19" x14ac:dyDescent="0.25">
      <c r="A6235">
        <v>6304</v>
      </c>
      <c r="B6235">
        <v>6234</v>
      </c>
      <c r="C6235" t="s">
        <v>4913</v>
      </c>
      <c r="D6235">
        <v>21102258</v>
      </c>
      <c r="F6235">
        <v>100000</v>
      </c>
      <c r="G6235" s="4">
        <v>1</v>
      </c>
      <c r="H6235" s="4">
        <v>1</v>
      </c>
      <c r="K6235">
        <v>1</v>
      </c>
      <c r="L6235">
        <v>1</v>
      </c>
      <c r="M6235">
        <v>0</v>
      </c>
      <c r="N6235" s="6">
        <v>2</v>
      </c>
      <c r="P6235">
        <v>988533</v>
      </c>
      <c r="Q6235">
        <v>6234</v>
      </c>
      <c r="R6235">
        <v>6304</v>
      </c>
      <c r="S6235">
        <v>1</v>
      </c>
    </row>
    <row r="6236" spans="1:19" x14ac:dyDescent="0.25">
      <c r="A6236">
        <v>6304</v>
      </c>
      <c r="B6236">
        <v>6235</v>
      </c>
      <c r="C6236" t="s">
        <v>4914</v>
      </c>
      <c r="D6236">
        <v>21102258</v>
      </c>
      <c r="F6236">
        <v>650000</v>
      </c>
      <c r="G6236" s="4">
        <v>1</v>
      </c>
      <c r="H6236" s="4">
        <v>1</v>
      </c>
      <c r="K6236">
        <v>1</v>
      </c>
      <c r="L6236">
        <v>1</v>
      </c>
      <c r="M6236">
        <v>0</v>
      </c>
      <c r="N6236" s="6">
        <v>2</v>
      </c>
      <c r="P6236">
        <v>988535</v>
      </c>
      <c r="Q6236">
        <v>6235</v>
      </c>
      <c r="R6236">
        <v>6304</v>
      </c>
      <c r="S6236">
        <v>1</v>
      </c>
    </row>
    <row r="6237" spans="1:19" x14ac:dyDescent="0.25">
      <c r="A6237">
        <v>6304</v>
      </c>
      <c r="B6237">
        <v>6236</v>
      </c>
      <c r="C6237" t="s">
        <v>4915</v>
      </c>
      <c r="D6237">
        <v>21102258</v>
      </c>
      <c r="F6237">
        <v>550000</v>
      </c>
      <c r="G6237" s="4">
        <v>1</v>
      </c>
      <c r="H6237" s="4">
        <v>1</v>
      </c>
      <c r="K6237">
        <v>1</v>
      </c>
      <c r="L6237">
        <v>1</v>
      </c>
      <c r="M6237">
        <v>0</v>
      </c>
      <c r="N6237" s="6">
        <v>2</v>
      </c>
      <c r="P6237">
        <v>988536</v>
      </c>
      <c r="Q6237">
        <v>6236</v>
      </c>
      <c r="R6237">
        <v>6304</v>
      </c>
      <c r="S6237">
        <v>1</v>
      </c>
    </row>
    <row r="6238" spans="1:19" x14ac:dyDescent="0.25">
      <c r="A6238">
        <v>6304</v>
      </c>
      <c r="B6238">
        <v>6237</v>
      </c>
      <c r="C6238" t="s">
        <v>4916</v>
      </c>
      <c r="D6238">
        <v>21102258</v>
      </c>
      <c r="F6238">
        <v>550000</v>
      </c>
      <c r="G6238" s="4">
        <v>1</v>
      </c>
      <c r="H6238" s="4">
        <v>1</v>
      </c>
      <c r="K6238">
        <v>1</v>
      </c>
      <c r="L6238">
        <v>1</v>
      </c>
      <c r="M6238">
        <v>0</v>
      </c>
      <c r="N6238" s="6">
        <v>2</v>
      </c>
      <c r="P6238">
        <v>988538</v>
      </c>
      <c r="Q6238">
        <v>6237</v>
      </c>
      <c r="R6238">
        <v>6304</v>
      </c>
      <c r="S6238">
        <v>1</v>
      </c>
    </row>
    <row r="6239" spans="1:19" x14ac:dyDescent="0.25">
      <c r="A6239">
        <v>6304</v>
      </c>
      <c r="B6239">
        <v>6238</v>
      </c>
      <c r="C6239" t="s">
        <v>4917</v>
      </c>
      <c r="D6239">
        <v>21102258</v>
      </c>
      <c r="F6239">
        <v>550000</v>
      </c>
      <c r="G6239" s="4">
        <v>1</v>
      </c>
      <c r="H6239" s="4">
        <v>1</v>
      </c>
      <c r="K6239">
        <v>1</v>
      </c>
      <c r="L6239">
        <v>1</v>
      </c>
      <c r="M6239">
        <v>0</v>
      </c>
      <c r="N6239" s="6">
        <v>2</v>
      </c>
      <c r="P6239">
        <v>988539</v>
      </c>
      <c r="Q6239">
        <v>6238</v>
      </c>
      <c r="R6239">
        <v>6304</v>
      </c>
      <c r="S6239">
        <v>1</v>
      </c>
    </row>
    <row r="6240" spans="1:19" x14ac:dyDescent="0.25">
      <c r="A6240">
        <v>6304</v>
      </c>
      <c r="B6240">
        <v>6239</v>
      </c>
      <c r="C6240" t="s">
        <v>4918</v>
      </c>
      <c r="D6240">
        <v>21102258</v>
      </c>
      <c r="F6240">
        <v>400000</v>
      </c>
      <c r="G6240" s="4">
        <v>1</v>
      </c>
      <c r="H6240" s="4">
        <v>1</v>
      </c>
      <c r="K6240">
        <v>1</v>
      </c>
      <c r="L6240">
        <v>1</v>
      </c>
      <c r="M6240">
        <v>0</v>
      </c>
      <c r="N6240" s="6">
        <v>2</v>
      </c>
      <c r="P6240">
        <v>988543</v>
      </c>
      <c r="Q6240">
        <v>6239</v>
      </c>
      <c r="R6240">
        <v>6304</v>
      </c>
      <c r="S6240">
        <v>1</v>
      </c>
    </row>
    <row r="6241" spans="1:19" x14ac:dyDescent="0.25">
      <c r="A6241">
        <v>6304</v>
      </c>
      <c r="B6241">
        <v>6240</v>
      </c>
      <c r="C6241" t="s">
        <v>4919</v>
      </c>
      <c r="D6241">
        <v>21102258</v>
      </c>
      <c r="F6241">
        <v>550000</v>
      </c>
      <c r="G6241" s="4">
        <v>1</v>
      </c>
      <c r="H6241" s="4">
        <v>1</v>
      </c>
      <c r="K6241">
        <v>1</v>
      </c>
      <c r="L6241">
        <v>1</v>
      </c>
      <c r="M6241">
        <v>0</v>
      </c>
      <c r="N6241" s="6">
        <v>2</v>
      </c>
      <c r="P6241">
        <v>988545</v>
      </c>
      <c r="Q6241">
        <v>6240</v>
      </c>
      <c r="R6241">
        <v>6304</v>
      </c>
      <c r="S6241">
        <v>1</v>
      </c>
    </row>
    <row r="6242" spans="1:19" x14ac:dyDescent="0.25">
      <c r="A6242">
        <v>6304</v>
      </c>
      <c r="B6242">
        <v>6241</v>
      </c>
      <c r="C6242" t="s">
        <v>4920</v>
      </c>
      <c r="D6242">
        <v>21102258</v>
      </c>
      <c r="F6242">
        <v>300000</v>
      </c>
      <c r="G6242" s="4">
        <v>1</v>
      </c>
      <c r="H6242" s="4">
        <v>1</v>
      </c>
      <c r="K6242">
        <v>1</v>
      </c>
      <c r="L6242">
        <v>1</v>
      </c>
      <c r="M6242">
        <v>0</v>
      </c>
      <c r="N6242" s="6">
        <v>2</v>
      </c>
      <c r="P6242">
        <v>988546</v>
      </c>
      <c r="Q6242">
        <v>6241</v>
      </c>
      <c r="R6242">
        <v>6304</v>
      </c>
      <c r="S6242">
        <v>1</v>
      </c>
    </row>
    <row r="6243" spans="1:19" x14ac:dyDescent="0.25">
      <c r="A6243">
        <v>6306</v>
      </c>
      <c r="B6243">
        <v>6242</v>
      </c>
      <c r="C6243" t="s">
        <v>4924</v>
      </c>
      <c r="D6243">
        <v>28101297</v>
      </c>
      <c r="F6243">
        <v>90000</v>
      </c>
      <c r="G6243" s="4">
        <v>1</v>
      </c>
      <c r="H6243" s="4">
        <v>1</v>
      </c>
      <c r="K6243">
        <v>1</v>
      </c>
      <c r="L6243">
        <v>1</v>
      </c>
      <c r="M6243">
        <v>0</v>
      </c>
      <c r="N6243" s="6">
        <v>2</v>
      </c>
      <c r="P6243">
        <v>988553</v>
      </c>
      <c r="Q6243">
        <v>6242</v>
      </c>
      <c r="R6243">
        <v>6306</v>
      </c>
      <c r="S6243">
        <v>1</v>
      </c>
    </row>
    <row r="6244" spans="1:19" x14ac:dyDescent="0.25">
      <c r="A6244">
        <v>6306</v>
      </c>
      <c r="B6244">
        <v>6243</v>
      </c>
      <c r="C6244" t="s">
        <v>4925</v>
      </c>
      <c r="D6244">
        <v>28101297</v>
      </c>
      <c r="F6244">
        <v>85000</v>
      </c>
      <c r="G6244" s="4">
        <v>1</v>
      </c>
      <c r="H6244" s="4">
        <v>1</v>
      </c>
      <c r="K6244">
        <v>1</v>
      </c>
      <c r="L6244">
        <v>1</v>
      </c>
      <c r="M6244">
        <v>0</v>
      </c>
      <c r="N6244" s="6">
        <v>2</v>
      </c>
      <c r="P6244">
        <v>988554</v>
      </c>
      <c r="Q6244">
        <v>6243</v>
      </c>
      <c r="R6244">
        <v>6306</v>
      </c>
      <c r="S6244">
        <v>1</v>
      </c>
    </row>
    <row r="6245" spans="1:19" x14ac:dyDescent="0.25">
      <c r="A6245">
        <v>6306</v>
      </c>
      <c r="B6245">
        <v>6244</v>
      </c>
      <c r="C6245" t="s">
        <v>4607</v>
      </c>
      <c r="D6245">
        <v>28101295</v>
      </c>
      <c r="F6245">
        <v>150000</v>
      </c>
      <c r="G6245" s="4">
        <v>1</v>
      </c>
      <c r="H6245" s="4">
        <v>1</v>
      </c>
      <c r="K6245">
        <v>1</v>
      </c>
      <c r="L6245">
        <v>1</v>
      </c>
      <c r="M6245">
        <v>0</v>
      </c>
      <c r="N6245" s="6">
        <v>2</v>
      </c>
      <c r="P6245">
        <v>981895</v>
      </c>
      <c r="Q6245">
        <v>6244</v>
      </c>
      <c r="R6245">
        <v>6306</v>
      </c>
      <c r="S6245">
        <v>1</v>
      </c>
    </row>
    <row r="6246" spans="1:19" x14ac:dyDescent="0.25">
      <c r="A6246">
        <v>6306</v>
      </c>
      <c r="B6246">
        <v>6245</v>
      </c>
      <c r="C6246" t="s">
        <v>4608</v>
      </c>
      <c r="D6246">
        <v>28101295</v>
      </c>
      <c r="F6246">
        <v>150000</v>
      </c>
      <c r="G6246" s="4">
        <v>1</v>
      </c>
      <c r="H6246" s="4">
        <v>1</v>
      </c>
      <c r="K6246">
        <v>1</v>
      </c>
      <c r="L6246">
        <v>1</v>
      </c>
      <c r="M6246">
        <v>0</v>
      </c>
      <c r="N6246" s="6">
        <v>2</v>
      </c>
      <c r="P6246">
        <v>981896</v>
      </c>
      <c r="Q6246">
        <v>6245</v>
      </c>
      <c r="R6246">
        <v>6306</v>
      </c>
      <c r="S6246">
        <v>1</v>
      </c>
    </row>
    <row r="6247" spans="1:19" x14ac:dyDescent="0.25">
      <c r="A6247">
        <v>6306</v>
      </c>
      <c r="B6247">
        <v>6246</v>
      </c>
      <c r="C6247" t="s">
        <v>4609</v>
      </c>
      <c r="D6247">
        <v>28101295</v>
      </c>
      <c r="F6247">
        <v>150000</v>
      </c>
      <c r="G6247" s="4">
        <v>1</v>
      </c>
      <c r="H6247" s="4">
        <v>1</v>
      </c>
      <c r="K6247">
        <v>1</v>
      </c>
      <c r="L6247">
        <v>1</v>
      </c>
      <c r="M6247">
        <v>0</v>
      </c>
      <c r="N6247" s="6">
        <v>2</v>
      </c>
      <c r="P6247">
        <v>981897</v>
      </c>
      <c r="Q6247">
        <v>6246</v>
      </c>
      <c r="R6247">
        <v>6306</v>
      </c>
      <c r="S6247">
        <v>1</v>
      </c>
    </row>
    <row r="6248" spans="1:19" x14ac:dyDescent="0.25">
      <c r="A6248">
        <v>6306</v>
      </c>
      <c r="B6248">
        <v>6247</v>
      </c>
      <c r="C6248" t="s">
        <v>4610</v>
      </c>
      <c r="D6248">
        <v>28101295</v>
      </c>
      <c r="F6248">
        <v>150000</v>
      </c>
      <c r="G6248" s="4">
        <v>1</v>
      </c>
      <c r="H6248" s="4">
        <v>1</v>
      </c>
      <c r="K6248">
        <v>1</v>
      </c>
      <c r="L6248">
        <v>1</v>
      </c>
      <c r="M6248">
        <v>0</v>
      </c>
      <c r="N6248" s="6">
        <v>2</v>
      </c>
      <c r="P6248">
        <v>981898</v>
      </c>
      <c r="Q6248">
        <v>6247</v>
      </c>
      <c r="R6248">
        <v>6306</v>
      </c>
      <c r="S6248">
        <v>1</v>
      </c>
    </row>
    <row r="6249" spans="1:19" x14ac:dyDescent="0.25">
      <c r="A6249">
        <v>6306</v>
      </c>
      <c r="B6249">
        <v>6248</v>
      </c>
      <c r="C6249" t="s">
        <v>4611</v>
      </c>
      <c r="D6249">
        <v>28101295</v>
      </c>
      <c r="F6249">
        <v>150000</v>
      </c>
      <c r="G6249" s="4">
        <v>1</v>
      </c>
      <c r="H6249" s="4">
        <v>1</v>
      </c>
      <c r="K6249">
        <v>1</v>
      </c>
      <c r="L6249">
        <v>1</v>
      </c>
      <c r="M6249">
        <v>0</v>
      </c>
      <c r="N6249" s="6">
        <v>2</v>
      </c>
      <c r="P6249">
        <v>981899</v>
      </c>
      <c r="Q6249">
        <v>6248</v>
      </c>
      <c r="R6249">
        <v>6306</v>
      </c>
      <c r="S6249">
        <v>1</v>
      </c>
    </row>
    <row r="6250" spans="1:19" x14ac:dyDescent="0.25">
      <c r="A6250">
        <v>6306</v>
      </c>
      <c r="B6250">
        <v>6249</v>
      </c>
      <c r="C6250" t="s">
        <v>4612</v>
      </c>
      <c r="D6250">
        <v>28101295</v>
      </c>
      <c r="F6250">
        <v>150000</v>
      </c>
      <c r="G6250" s="4">
        <v>1</v>
      </c>
      <c r="H6250" s="4">
        <v>1</v>
      </c>
      <c r="K6250">
        <v>1</v>
      </c>
      <c r="L6250">
        <v>1</v>
      </c>
      <c r="M6250">
        <v>0</v>
      </c>
      <c r="N6250" s="6">
        <v>2</v>
      </c>
      <c r="P6250">
        <v>981900</v>
      </c>
      <c r="Q6250">
        <v>6249</v>
      </c>
      <c r="R6250">
        <v>6306</v>
      </c>
      <c r="S6250">
        <v>1</v>
      </c>
    </row>
    <row r="6251" spans="1:19" x14ac:dyDescent="0.25">
      <c r="A6251">
        <v>6306</v>
      </c>
      <c r="B6251">
        <v>6250</v>
      </c>
      <c r="C6251" t="s">
        <v>4613</v>
      </c>
      <c r="D6251">
        <v>28101295</v>
      </c>
      <c r="F6251">
        <v>150000</v>
      </c>
      <c r="G6251" s="4">
        <v>1</v>
      </c>
      <c r="H6251" s="4">
        <v>1</v>
      </c>
      <c r="K6251">
        <v>1</v>
      </c>
      <c r="L6251">
        <v>1</v>
      </c>
      <c r="M6251">
        <v>0</v>
      </c>
      <c r="N6251" s="6">
        <v>2</v>
      </c>
      <c r="P6251">
        <v>981901</v>
      </c>
      <c r="Q6251">
        <v>6250</v>
      </c>
      <c r="R6251">
        <v>6306</v>
      </c>
      <c r="S6251">
        <v>1</v>
      </c>
    </row>
    <row r="6252" spans="1:19" x14ac:dyDescent="0.25">
      <c r="A6252">
        <v>6306</v>
      </c>
      <c r="B6252">
        <v>6251</v>
      </c>
      <c r="C6252" t="s">
        <v>4614</v>
      </c>
      <c r="D6252">
        <v>28101295</v>
      </c>
      <c r="F6252">
        <v>150000</v>
      </c>
      <c r="G6252" s="4">
        <v>1</v>
      </c>
      <c r="H6252" s="4">
        <v>1</v>
      </c>
      <c r="K6252">
        <v>1</v>
      </c>
      <c r="L6252">
        <v>1</v>
      </c>
      <c r="M6252">
        <v>0</v>
      </c>
      <c r="N6252" s="6">
        <v>2</v>
      </c>
      <c r="P6252">
        <v>981903</v>
      </c>
      <c r="Q6252">
        <v>6251</v>
      </c>
      <c r="R6252">
        <v>6306</v>
      </c>
      <c r="S6252">
        <v>1</v>
      </c>
    </row>
    <row r="6253" spans="1:19" x14ac:dyDescent="0.25">
      <c r="A6253">
        <v>6306</v>
      </c>
      <c r="B6253">
        <v>6252</v>
      </c>
      <c r="C6253" t="s">
        <v>4926</v>
      </c>
      <c r="D6253">
        <v>28101295</v>
      </c>
      <c r="F6253">
        <v>150000</v>
      </c>
      <c r="G6253" s="4">
        <v>1</v>
      </c>
      <c r="H6253" s="4">
        <v>1</v>
      </c>
      <c r="K6253">
        <v>1</v>
      </c>
      <c r="L6253">
        <v>1</v>
      </c>
      <c r="M6253">
        <v>0</v>
      </c>
      <c r="N6253" s="6">
        <v>2</v>
      </c>
      <c r="P6253">
        <v>988555</v>
      </c>
      <c r="Q6253">
        <v>6252</v>
      </c>
      <c r="R6253">
        <v>6306</v>
      </c>
      <c r="S6253">
        <v>1</v>
      </c>
    </row>
    <row r="6254" spans="1:19" x14ac:dyDescent="0.25">
      <c r="A6254">
        <v>6306</v>
      </c>
      <c r="B6254">
        <v>6253</v>
      </c>
      <c r="C6254" t="s">
        <v>4615</v>
      </c>
      <c r="D6254">
        <v>28101296</v>
      </c>
      <c r="F6254">
        <v>110000</v>
      </c>
      <c r="G6254" s="4">
        <v>1</v>
      </c>
      <c r="H6254" s="4">
        <v>1</v>
      </c>
      <c r="K6254">
        <v>1</v>
      </c>
      <c r="L6254">
        <v>1</v>
      </c>
      <c r="M6254">
        <v>0</v>
      </c>
      <c r="N6254" s="6">
        <v>2</v>
      </c>
      <c r="P6254">
        <v>981904</v>
      </c>
      <c r="Q6254">
        <v>6253</v>
      </c>
      <c r="R6254">
        <v>6306</v>
      </c>
      <c r="S6254">
        <v>1</v>
      </c>
    </row>
    <row r="6255" spans="1:19" x14ac:dyDescent="0.25">
      <c r="A6255">
        <v>6306</v>
      </c>
      <c r="B6255">
        <v>6254</v>
      </c>
      <c r="C6255" t="s">
        <v>4923</v>
      </c>
      <c r="D6255">
        <v>28101296</v>
      </c>
      <c r="F6255">
        <v>105000</v>
      </c>
      <c r="G6255" s="4">
        <v>1</v>
      </c>
      <c r="H6255" s="4">
        <v>1</v>
      </c>
      <c r="K6255">
        <v>1</v>
      </c>
      <c r="L6255">
        <v>1</v>
      </c>
      <c r="M6255">
        <v>0</v>
      </c>
      <c r="N6255" s="6">
        <v>2</v>
      </c>
      <c r="P6255">
        <v>988551</v>
      </c>
      <c r="Q6255">
        <v>6254</v>
      </c>
      <c r="R6255">
        <v>6306</v>
      </c>
      <c r="S6255">
        <v>1</v>
      </c>
    </row>
    <row r="6256" spans="1:19" x14ac:dyDescent="0.25">
      <c r="A6256">
        <v>6309</v>
      </c>
      <c r="B6256">
        <v>6255</v>
      </c>
      <c r="C6256" t="s">
        <v>4573</v>
      </c>
      <c r="D6256">
        <v>21022243</v>
      </c>
      <c r="F6256">
        <v>90000</v>
      </c>
      <c r="G6256" s="4">
        <v>1</v>
      </c>
      <c r="H6256" s="4">
        <v>1</v>
      </c>
      <c r="K6256">
        <v>1</v>
      </c>
      <c r="L6256">
        <v>1</v>
      </c>
      <c r="M6256">
        <v>0</v>
      </c>
      <c r="N6256" s="6">
        <v>2</v>
      </c>
      <c r="P6256">
        <v>980743</v>
      </c>
      <c r="Q6256">
        <v>6255</v>
      </c>
      <c r="R6256">
        <v>6309</v>
      </c>
      <c r="S6256">
        <v>1</v>
      </c>
    </row>
    <row r="6257" spans="1:19" x14ac:dyDescent="0.25">
      <c r="A6257">
        <v>6309</v>
      </c>
      <c r="B6257">
        <v>6256</v>
      </c>
      <c r="C6257" t="s">
        <v>1140</v>
      </c>
      <c r="D6257">
        <v>21022243</v>
      </c>
      <c r="F6257">
        <v>90000</v>
      </c>
      <c r="G6257" s="4">
        <v>1</v>
      </c>
      <c r="H6257" s="4">
        <v>1</v>
      </c>
      <c r="K6257">
        <v>1</v>
      </c>
      <c r="L6257">
        <v>1</v>
      </c>
      <c r="M6257">
        <v>0</v>
      </c>
      <c r="N6257" s="6">
        <v>2</v>
      </c>
      <c r="P6257">
        <v>994698</v>
      </c>
      <c r="Q6257">
        <v>6256</v>
      </c>
      <c r="R6257">
        <v>6309</v>
      </c>
      <c r="S6257">
        <v>1</v>
      </c>
    </row>
    <row r="6258" spans="1:19" ht="45" x14ac:dyDescent="0.25">
      <c r="A6258">
        <v>6325</v>
      </c>
      <c r="B6258">
        <v>6257</v>
      </c>
      <c r="C6258" s="1" t="s">
        <v>4572</v>
      </c>
      <c r="D6258">
        <v>23103271</v>
      </c>
      <c r="F6258">
        <v>10000</v>
      </c>
      <c r="G6258" s="4">
        <v>1</v>
      </c>
      <c r="H6258" s="4">
        <v>1</v>
      </c>
      <c r="K6258">
        <v>1</v>
      </c>
      <c r="L6258">
        <v>1</v>
      </c>
      <c r="M6258">
        <v>0</v>
      </c>
      <c r="N6258" s="6">
        <v>2</v>
      </c>
      <c r="P6258">
        <v>980378</v>
      </c>
      <c r="Q6258">
        <v>6257</v>
      </c>
      <c r="R6258">
        <v>6325</v>
      </c>
      <c r="S6258">
        <v>1</v>
      </c>
    </row>
    <row r="6259" spans="1:19" x14ac:dyDescent="0.25">
      <c r="A6259">
        <v>6325</v>
      </c>
      <c r="B6259">
        <v>6258</v>
      </c>
      <c r="C6259" t="s">
        <v>4592</v>
      </c>
      <c r="D6259">
        <v>23103271</v>
      </c>
      <c r="F6259">
        <v>9500</v>
      </c>
      <c r="G6259" s="4">
        <v>1</v>
      </c>
      <c r="H6259" s="4">
        <v>1</v>
      </c>
      <c r="K6259">
        <v>1</v>
      </c>
      <c r="L6259">
        <v>1</v>
      </c>
      <c r="M6259">
        <v>0</v>
      </c>
      <c r="N6259" s="6">
        <v>2</v>
      </c>
      <c r="P6259">
        <v>981511</v>
      </c>
      <c r="Q6259">
        <v>6258</v>
      </c>
      <c r="R6259">
        <v>6325</v>
      </c>
      <c r="S6259">
        <v>1</v>
      </c>
    </row>
    <row r="6260" spans="1:19" ht="45" x14ac:dyDescent="0.25">
      <c r="A6260">
        <v>6325</v>
      </c>
      <c r="B6260">
        <v>6259</v>
      </c>
      <c r="C6260" s="1" t="s">
        <v>4593</v>
      </c>
      <c r="D6260">
        <v>23103271</v>
      </c>
      <c r="F6260">
        <v>30000</v>
      </c>
      <c r="G6260" s="4">
        <v>1</v>
      </c>
      <c r="H6260" s="4">
        <v>1</v>
      </c>
      <c r="K6260">
        <v>1</v>
      </c>
      <c r="L6260">
        <v>1</v>
      </c>
      <c r="M6260">
        <v>0</v>
      </c>
      <c r="N6260" s="6">
        <v>2</v>
      </c>
      <c r="P6260">
        <v>981513</v>
      </c>
      <c r="Q6260">
        <v>6259</v>
      </c>
      <c r="R6260">
        <v>6325</v>
      </c>
      <c r="S6260">
        <v>1</v>
      </c>
    </row>
    <row r="6261" spans="1:19" ht="60" x14ac:dyDescent="0.25">
      <c r="A6261">
        <v>6325</v>
      </c>
      <c r="B6261">
        <v>6260</v>
      </c>
      <c r="C6261" s="1" t="s">
        <v>4594</v>
      </c>
      <c r="D6261">
        <v>23103271</v>
      </c>
      <c r="F6261">
        <v>29500</v>
      </c>
      <c r="G6261" s="4">
        <v>1</v>
      </c>
      <c r="H6261" s="4">
        <v>1</v>
      </c>
      <c r="K6261">
        <v>1</v>
      </c>
      <c r="L6261">
        <v>1</v>
      </c>
      <c r="M6261">
        <v>0</v>
      </c>
      <c r="N6261" s="6">
        <v>2</v>
      </c>
      <c r="P6261">
        <v>981515</v>
      </c>
      <c r="Q6261">
        <v>6260</v>
      </c>
      <c r="R6261">
        <v>6325</v>
      </c>
      <c r="S6261">
        <v>1</v>
      </c>
    </row>
    <row r="6262" spans="1:19" ht="45" x14ac:dyDescent="0.25">
      <c r="A6262">
        <v>6325</v>
      </c>
      <c r="B6262">
        <v>6261</v>
      </c>
      <c r="C6262" s="1" t="s">
        <v>7235</v>
      </c>
      <c r="D6262">
        <v>23103271</v>
      </c>
      <c r="F6262">
        <v>12000</v>
      </c>
      <c r="G6262" s="4">
        <v>1</v>
      </c>
      <c r="H6262" s="4">
        <v>1</v>
      </c>
      <c r="K6262">
        <v>1</v>
      </c>
      <c r="L6262">
        <v>1</v>
      </c>
      <c r="M6262">
        <v>0</v>
      </c>
      <c r="N6262" s="6">
        <v>2</v>
      </c>
      <c r="P6262">
        <v>998080</v>
      </c>
      <c r="Q6262">
        <v>6261</v>
      </c>
      <c r="R6262">
        <v>6325</v>
      </c>
      <c r="S6262">
        <v>1</v>
      </c>
    </row>
    <row r="6263" spans="1:19" x14ac:dyDescent="0.25">
      <c r="A6263">
        <v>6329</v>
      </c>
      <c r="B6263">
        <v>6262</v>
      </c>
      <c r="C6263" t="s">
        <v>4591</v>
      </c>
      <c r="D6263">
        <v>26101286</v>
      </c>
      <c r="F6263">
        <v>350000</v>
      </c>
      <c r="G6263" s="4">
        <v>1</v>
      </c>
      <c r="H6263" s="4">
        <v>1</v>
      </c>
      <c r="K6263">
        <v>1</v>
      </c>
      <c r="L6263">
        <v>1</v>
      </c>
      <c r="M6263">
        <v>0</v>
      </c>
      <c r="N6263" s="6">
        <v>2</v>
      </c>
      <c r="P6263">
        <v>981359</v>
      </c>
      <c r="Q6263">
        <v>6262</v>
      </c>
      <c r="R6263">
        <v>6329</v>
      </c>
      <c r="S6263">
        <v>1</v>
      </c>
    </row>
    <row r="6264" spans="1:19" x14ac:dyDescent="0.25">
      <c r="A6264">
        <v>6331</v>
      </c>
      <c r="B6264">
        <v>6263</v>
      </c>
      <c r="C6264" t="s">
        <v>4598</v>
      </c>
      <c r="D6264">
        <v>21031244</v>
      </c>
      <c r="F6264">
        <v>35000</v>
      </c>
      <c r="G6264" s="4">
        <v>1</v>
      </c>
      <c r="H6264" s="4">
        <v>1</v>
      </c>
      <c r="K6264">
        <v>1</v>
      </c>
      <c r="L6264">
        <v>1</v>
      </c>
      <c r="M6264">
        <v>0</v>
      </c>
      <c r="N6264" s="6">
        <v>2</v>
      </c>
      <c r="P6264">
        <v>981534</v>
      </c>
      <c r="Q6264">
        <v>6263</v>
      </c>
      <c r="R6264">
        <v>6331</v>
      </c>
      <c r="S6264">
        <v>1</v>
      </c>
    </row>
    <row r="6265" spans="1:19" x14ac:dyDescent="0.25">
      <c r="A6265">
        <v>6331</v>
      </c>
      <c r="B6265">
        <v>6264</v>
      </c>
      <c r="C6265" t="s">
        <v>4599</v>
      </c>
      <c r="D6265">
        <v>21031244</v>
      </c>
      <c r="F6265">
        <v>45000</v>
      </c>
      <c r="G6265" s="4">
        <v>1</v>
      </c>
      <c r="H6265" s="4">
        <v>1</v>
      </c>
      <c r="K6265">
        <v>1</v>
      </c>
      <c r="L6265">
        <v>1</v>
      </c>
      <c r="M6265">
        <v>0</v>
      </c>
      <c r="N6265" s="6">
        <v>2</v>
      </c>
      <c r="P6265">
        <v>981535</v>
      </c>
      <c r="Q6265">
        <v>6264</v>
      </c>
      <c r="R6265">
        <v>6331</v>
      </c>
      <c r="S6265">
        <v>1</v>
      </c>
    </row>
    <row r="6266" spans="1:19" x14ac:dyDescent="0.25">
      <c r="A6266">
        <v>6331</v>
      </c>
      <c r="B6266">
        <v>6265</v>
      </c>
      <c r="C6266" t="s">
        <v>4600</v>
      </c>
      <c r="D6266">
        <v>21031244</v>
      </c>
      <c r="F6266">
        <v>40000</v>
      </c>
      <c r="G6266" s="4">
        <v>1</v>
      </c>
      <c r="H6266" s="4">
        <v>1</v>
      </c>
      <c r="K6266">
        <v>1</v>
      </c>
      <c r="L6266">
        <v>1</v>
      </c>
      <c r="M6266">
        <v>0</v>
      </c>
      <c r="N6266" s="6">
        <v>2</v>
      </c>
      <c r="P6266">
        <v>981536</v>
      </c>
      <c r="Q6266">
        <v>6265</v>
      </c>
      <c r="R6266">
        <v>6331</v>
      </c>
      <c r="S6266">
        <v>1</v>
      </c>
    </row>
    <row r="6267" spans="1:19" x14ac:dyDescent="0.25">
      <c r="A6267">
        <v>6331</v>
      </c>
      <c r="B6267">
        <v>6266</v>
      </c>
      <c r="C6267" t="s">
        <v>4601</v>
      </c>
      <c r="D6267">
        <v>21031244</v>
      </c>
      <c r="F6267">
        <v>40000</v>
      </c>
      <c r="G6267" s="4">
        <v>1</v>
      </c>
      <c r="H6267" s="4">
        <v>1</v>
      </c>
      <c r="K6267">
        <v>1</v>
      </c>
      <c r="L6267">
        <v>1</v>
      </c>
      <c r="M6267">
        <v>0</v>
      </c>
      <c r="N6267" s="6">
        <v>2</v>
      </c>
      <c r="P6267">
        <v>981537</v>
      </c>
      <c r="Q6267">
        <v>6266</v>
      </c>
      <c r="R6267">
        <v>6331</v>
      </c>
      <c r="S6267">
        <v>1</v>
      </c>
    </row>
    <row r="6268" spans="1:19" x14ac:dyDescent="0.25">
      <c r="A6268">
        <v>6335</v>
      </c>
      <c r="B6268">
        <v>6267</v>
      </c>
      <c r="C6268" t="s">
        <v>4675</v>
      </c>
      <c r="D6268">
        <v>29101293</v>
      </c>
      <c r="F6268">
        <v>2000000</v>
      </c>
      <c r="G6268" s="4">
        <v>1</v>
      </c>
      <c r="H6268" s="4">
        <v>1</v>
      </c>
      <c r="K6268">
        <v>1</v>
      </c>
      <c r="L6268">
        <v>1</v>
      </c>
      <c r="M6268">
        <v>0</v>
      </c>
      <c r="N6268" s="6">
        <v>2</v>
      </c>
      <c r="P6268">
        <v>982815</v>
      </c>
      <c r="Q6268">
        <v>6267</v>
      </c>
      <c r="R6268">
        <v>6335</v>
      </c>
      <c r="S6268">
        <v>1</v>
      </c>
    </row>
    <row r="6269" spans="1:19" x14ac:dyDescent="0.25">
      <c r="A6269">
        <v>6339</v>
      </c>
      <c r="B6269">
        <v>6268</v>
      </c>
      <c r="C6269" t="s">
        <v>4620</v>
      </c>
      <c r="D6269">
        <v>21091251</v>
      </c>
      <c r="F6269">
        <v>40000</v>
      </c>
      <c r="G6269" s="4">
        <v>1</v>
      </c>
      <c r="H6269" s="4">
        <v>1</v>
      </c>
      <c r="K6269">
        <v>1</v>
      </c>
      <c r="L6269">
        <v>1</v>
      </c>
      <c r="M6269">
        <v>0</v>
      </c>
      <c r="N6269" s="6">
        <v>2</v>
      </c>
      <c r="P6269">
        <v>982174</v>
      </c>
      <c r="Q6269">
        <v>6268</v>
      </c>
      <c r="R6269">
        <v>6339</v>
      </c>
      <c r="S6269">
        <v>1</v>
      </c>
    </row>
    <row r="6270" spans="1:19" x14ac:dyDescent="0.25">
      <c r="A6270">
        <v>6339</v>
      </c>
      <c r="B6270">
        <v>6269</v>
      </c>
      <c r="C6270" t="s">
        <v>4621</v>
      </c>
      <c r="D6270">
        <v>21091251</v>
      </c>
      <c r="F6270">
        <v>4000</v>
      </c>
      <c r="G6270" s="4">
        <v>1</v>
      </c>
      <c r="H6270" s="4">
        <v>1</v>
      </c>
      <c r="K6270">
        <v>1</v>
      </c>
      <c r="L6270">
        <v>1</v>
      </c>
      <c r="M6270">
        <v>0</v>
      </c>
      <c r="N6270" s="6">
        <v>2</v>
      </c>
      <c r="P6270">
        <v>982175</v>
      </c>
      <c r="Q6270">
        <v>6269</v>
      </c>
      <c r="R6270">
        <v>6339</v>
      </c>
      <c r="S6270">
        <v>1</v>
      </c>
    </row>
    <row r="6271" spans="1:19" x14ac:dyDescent="0.25">
      <c r="A6271">
        <v>6340</v>
      </c>
      <c r="B6271">
        <v>6270</v>
      </c>
      <c r="C6271" t="s">
        <v>1270</v>
      </c>
      <c r="D6271">
        <v>21091252</v>
      </c>
      <c r="F6271">
        <v>70000</v>
      </c>
      <c r="G6271" s="4">
        <v>1</v>
      </c>
      <c r="H6271" s="4">
        <v>1</v>
      </c>
      <c r="K6271">
        <v>1</v>
      </c>
      <c r="L6271">
        <v>1</v>
      </c>
      <c r="M6271">
        <v>0</v>
      </c>
      <c r="N6271" s="6">
        <v>2</v>
      </c>
      <c r="P6271">
        <v>993251</v>
      </c>
      <c r="Q6271">
        <v>6270</v>
      </c>
      <c r="R6271">
        <v>6340</v>
      </c>
      <c r="S6271">
        <v>1</v>
      </c>
    </row>
    <row r="6272" spans="1:19" x14ac:dyDescent="0.25">
      <c r="A6272">
        <v>6340</v>
      </c>
      <c r="B6272">
        <v>6271</v>
      </c>
      <c r="C6272" t="s">
        <v>1271</v>
      </c>
      <c r="D6272">
        <v>21091252</v>
      </c>
      <c r="F6272">
        <v>40000</v>
      </c>
      <c r="G6272" s="4">
        <v>1</v>
      </c>
      <c r="H6272" s="4">
        <v>1</v>
      </c>
      <c r="K6272">
        <v>1</v>
      </c>
      <c r="L6272">
        <v>1</v>
      </c>
      <c r="M6272">
        <v>0</v>
      </c>
      <c r="N6272" s="6">
        <v>2</v>
      </c>
      <c r="P6272">
        <v>993252</v>
      </c>
      <c r="Q6272">
        <v>6271</v>
      </c>
      <c r="R6272">
        <v>6340</v>
      </c>
      <c r="S6272">
        <v>1</v>
      </c>
    </row>
    <row r="6273" spans="1:19" x14ac:dyDescent="0.25">
      <c r="A6273">
        <v>6340</v>
      </c>
      <c r="B6273">
        <v>6272</v>
      </c>
      <c r="C6273" t="s">
        <v>4622</v>
      </c>
      <c r="D6273">
        <v>21111253</v>
      </c>
      <c r="F6273">
        <v>10000</v>
      </c>
      <c r="G6273" s="4">
        <v>1</v>
      </c>
      <c r="H6273" s="4">
        <v>1</v>
      </c>
      <c r="K6273">
        <v>1</v>
      </c>
      <c r="L6273">
        <v>1</v>
      </c>
      <c r="M6273">
        <v>0</v>
      </c>
      <c r="N6273" s="6">
        <v>2</v>
      </c>
      <c r="P6273">
        <v>982176</v>
      </c>
      <c r="Q6273">
        <v>6272</v>
      </c>
      <c r="R6273">
        <v>6340</v>
      </c>
      <c r="S6273">
        <v>1</v>
      </c>
    </row>
    <row r="6274" spans="1:19" x14ac:dyDescent="0.25">
      <c r="A6274">
        <v>6340</v>
      </c>
      <c r="B6274">
        <v>6273</v>
      </c>
      <c r="C6274" t="s">
        <v>3296</v>
      </c>
      <c r="D6274">
        <v>21101253</v>
      </c>
      <c r="F6274">
        <v>3000</v>
      </c>
      <c r="G6274" s="4">
        <v>1</v>
      </c>
      <c r="H6274" s="4">
        <v>1</v>
      </c>
      <c r="K6274">
        <v>1</v>
      </c>
      <c r="L6274">
        <v>1</v>
      </c>
      <c r="M6274">
        <v>0</v>
      </c>
      <c r="N6274" s="6">
        <v>2</v>
      </c>
      <c r="P6274">
        <v>982177</v>
      </c>
      <c r="Q6274">
        <v>6273</v>
      </c>
      <c r="R6274">
        <v>6340</v>
      </c>
      <c r="S6274">
        <v>1</v>
      </c>
    </row>
    <row r="6275" spans="1:19" x14ac:dyDescent="0.25">
      <c r="A6275">
        <v>6340</v>
      </c>
      <c r="B6275">
        <v>6274</v>
      </c>
      <c r="C6275" t="s">
        <v>3297</v>
      </c>
      <c r="D6275">
        <v>21101253</v>
      </c>
      <c r="F6275">
        <v>5000</v>
      </c>
      <c r="G6275" s="4">
        <v>1</v>
      </c>
      <c r="H6275" s="4">
        <v>1</v>
      </c>
      <c r="K6275">
        <v>1</v>
      </c>
      <c r="L6275">
        <v>1</v>
      </c>
      <c r="M6275">
        <v>0</v>
      </c>
      <c r="N6275" s="6">
        <v>2</v>
      </c>
      <c r="P6275">
        <v>982178</v>
      </c>
      <c r="Q6275">
        <v>6274</v>
      </c>
      <c r="R6275">
        <v>6340</v>
      </c>
      <c r="S6275">
        <v>1</v>
      </c>
    </row>
    <row r="6276" spans="1:19" x14ac:dyDescent="0.25">
      <c r="A6276">
        <v>6340</v>
      </c>
      <c r="B6276">
        <v>6275</v>
      </c>
      <c r="C6276" t="s">
        <v>1346</v>
      </c>
      <c r="D6276">
        <v>21141257</v>
      </c>
      <c r="F6276">
        <v>2000</v>
      </c>
      <c r="G6276" s="4">
        <v>1</v>
      </c>
      <c r="H6276" s="4">
        <v>1</v>
      </c>
      <c r="K6276">
        <v>1</v>
      </c>
      <c r="L6276">
        <v>1</v>
      </c>
      <c r="M6276">
        <v>0</v>
      </c>
      <c r="N6276" s="6">
        <v>2</v>
      </c>
      <c r="P6276">
        <v>982179</v>
      </c>
      <c r="Q6276">
        <v>6275</v>
      </c>
      <c r="R6276">
        <v>6340</v>
      </c>
      <c r="S6276">
        <v>1</v>
      </c>
    </row>
    <row r="6277" spans="1:19" x14ac:dyDescent="0.25">
      <c r="A6277">
        <v>6340</v>
      </c>
      <c r="B6277">
        <v>6276</v>
      </c>
      <c r="C6277" t="s">
        <v>1347</v>
      </c>
      <c r="D6277">
        <v>21141257</v>
      </c>
      <c r="F6277">
        <v>2000</v>
      </c>
      <c r="G6277" s="4">
        <v>1</v>
      </c>
      <c r="H6277" s="4">
        <v>1</v>
      </c>
      <c r="K6277">
        <v>1</v>
      </c>
      <c r="L6277">
        <v>1</v>
      </c>
      <c r="M6277">
        <v>0</v>
      </c>
      <c r="N6277" s="6">
        <v>2</v>
      </c>
      <c r="P6277">
        <v>982180</v>
      </c>
      <c r="Q6277">
        <v>6276</v>
      </c>
      <c r="R6277">
        <v>6340</v>
      </c>
      <c r="S6277">
        <v>1</v>
      </c>
    </row>
    <row r="6278" spans="1:19" x14ac:dyDescent="0.25">
      <c r="A6278">
        <v>6341</v>
      </c>
      <c r="B6278">
        <v>6277</v>
      </c>
      <c r="C6278" t="s">
        <v>4623</v>
      </c>
      <c r="D6278">
        <v>21111254</v>
      </c>
      <c r="F6278">
        <v>500000</v>
      </c>
      <c r="G6278" s="4">
        <v>1</v>
      </c>
      <c r="H6278" s="4">
        <v>1</v>
      </c>
      <c r="K6278">
        <v>1</v>
      </c>
      <c r="L6278">
        <v>1</v>
      </c>
      <c r="M6278">
        <v>0</v>
      </c>
      <c r="N6278" s="6">
        <v>2</v>
      </c>
      <c r="P6278">
        <v>982181</v>
      </c>
      <c r="Q6278">
        <v>6277</v>
      </c>
      <c r="R6278">
        <v>6341</v>
      </c>
      <c r="S6278">
        <v>1</v>
      </c>
    </row>
    <row r="6279" spans="1:19" x14ac:dyDescent="0.25">
      <c r="A6279">
        <v>6341</v>
      </c>
      <c r="B6279">
        <v>6278</v>
      </c>
      <c r="C6279" t="s">
        <v>4624</v>
      </c>
      <c r="D6279">
        <v>21111254</v>
      </c>
      <c r="F6279">
        <v>2000000</v>
      </c>
      <c r="G6279" s="4">
        <v>1</v>
      </c>
      <c r="H6279" s="4">
        <v>1</v>
      </c>
      <c r="K6279">
        <v>1</v>
      </c>
      <c r="L6279">
        <v>1</v>
      </c>
      <c r="M6279">
        <v>0</v>
      </c>
      <c r="N6279" s="6">
        <v>2</v>
      </c>
      <c r="P6279">
        <v>982182</v>
      </c>
      <c r="Q6279">
        <v>6278</v>
      </c>
      <c r="R6279">
        <v>6341</v>
      </c>
      <c r="S6279">
        <v>1</v>
      </c>
    </row>
    <row r="6280" spans="1:19" x14ac:dyDescent="0.25">
      <c r="A6280">
        <v>6344</v>
      </c>
      <c r="B6280">
        <v>6279</v>
      </c>
      <c r="C6280" t="s">
        <v>4626</v>
      </c>
      <c r="D6280">
        <v>21041236</v>
      </c>
      <c r="F6280">
        <v>40000</v>
      </c>
      <c r="G6280" s="4">
        <v>1</v>
      </c>
      <c r="H6280" s="4">
        <v>1</v>
      </c>
      <c r="K6280">
        <v>1</v>
      </c>
      <c r="L6280">
        <v>1</v>
      </c>
      <c r="M6280">
        <v>0</v>
      </c>
      <c r="N6280" s="6">
        <v>2</v>
      </c>
      <c r="P6280">
        <v>982187</v>
      </c>
      <c r="Q6280">
        <v>6279</v>
      </c>
      <c r="R6280">
        <v>6344</v>
      </c>
      <c r="S6280">
        <v>1</v>
      </c>
    </row>
    <row r="6281" spans="1:19" x14ac:dyDescent="0.25">
      <c r="A6281">
        <v>6344</v>
      </c>
      <c r="B6281">
        <v>6280</v>
      </c>
      <c r="C6281" t="s">
        <v>4627</v>
      </c>
      <c r="D6281">
        <v>21041236</v>
      </c>
      <c r="F6281">
        <v>20000</v>
      </c>
      <c r="G6281" s="4">
        <v>1</v>
      </c>
      <c r="H6281" s="4">
        <v>1</v>
      </c>
      <c r="K6281">
        <v>1</v>
      </c>
      <c r="L6281">
        <v>1</v>
      </c>
      <c r="M6281">
        <v>0</v>
      </c>
      <c r="N6281" s="6">
        <v>2</v>
      </c>
      <c r="P6281">
        <v>982188</v>
      </c>
      <c r="Q6281">
        <v>6280</v>
      </c>
      <c r="R6281">
        <v>6344</v>
      </c>
      <c r="S6281">
        <v>1</v>
      </c>
    </row>
    <row r="6282" spans="1:19" x14ac:dyDescent="0.25">
      <c r="A6282">
        <v>6346</v>
      </c>
      <c r="B6282">
        <v>6281</v>
      </c>
      <c r="C6282" t="s">
        <v>4628</v>
      </c>
      <c r="D6282">
        <v>26110005</v>
      </c>
      <c r="F6282" t="s">
        <v>16426</v>
      </c>
      <c r="G6282" s="4">
        <v>1</v>
      </c>
      <c r="H6282" s="4">
        <v>1</v>
      </c>
      <c r="K6282">
        <v>1</v>
      </c>
      <c r="L6282">
        <v>1</v>
      </c>
      <c r="M6282">
        <v>0</v>
      </c>
      <c r="N6282" s="6">
        <v>2</v>
      </c>
      <c r="P6282">
        <v>982193</v>
      </c>
      <c r="Q6282">
        <v>6281</v>
      </c>
      <c r="R6282">
        <v>6346</v>
      </c>
      <c r="S6282">
        <v>24</v>
      </c>
    </row>
    <row r="6283" spans="1:19" x14ac:dyDescent="0.25">
      <c r="A6283">
        <v>6346</v>
      </c>
      <c r="B6283">
        <v>6282</v>
      </c>
      <c r="C6283" t="s">
        <v>4629</v>
      </c>
      <c r="D6283">
        <v>26110005</v>
      </c>
      <c r="F6283" t="s">
        <v>16426</v>
      </c>
      <c r="G6283" s="4">
        <v>1</v>
      </c>
      <c r="H6283" s="4">
        <v>1</v>
      </c>
      <c r="K6283">
        <v>1</v>
      </c>
      <c r="L6283">
        <v>1</v>
      </c>
      <c r="M6283">
        <v>0</v>
      </c>
      <c r="N6283" s="6">
        <v>2</v>
      </c>
      <c r="P6283">
        <v>982194</v>
      </c>
      <c r="Q6283">
        <v>6282</v>
      </c>
      <c r="R6283">
        <v>6346</v>
      </c>
      <c r="S6283">
        <v>24</v>
      </c>
    </row>
    <row r="6284" spans="1:19" x14ac:dyDescent="0.25">
      <c r="A6284">
        <v>6346</v>
      </c>
      <c r="B6284">
        <v>6283</v>
      </c>
      <c r="C6284" t="s">
        <v>4630</v>
      </c>
      <c r="D6284">
        <v>26110001</v>
      </c>
      <c r="F6284" t="s">
        <v>16350</v>
      </c>
      <c r="G6284" s="4">
        <v>1</v>
      </c>
      <c r="H6284" s="4">
        <v>1</v>
      </c>
      <c r="K6284">
        <v>1</v>
      </c>
      <c r="L6284">
        <v>1</v>
      </c>
      <c r="M6284">
        <v>0</v>
      </c>
      <c r="N6284" s="6">
        <v>2</v>
      </c>
      <c r="P6284">
        <v>982195</v>
      </c>
      <c r="Q6284">
        <v>6283</v>
      </c>
      <c r="R6284">
        <v>6346</v>
      </c>
      <c r="S6284">
        <v>24</v>
      </c>
    </row>
    <row r="6285" spans="1:19" x14ac:dyDescent="0.25">
      <c r="A6285">
        <v>6350</v>
      </c>
      <c r="B6285">
        <v>6284</v>
      </c>
      <c r="C6285" t="s">
        <v>1307</v>
      </c>
      <c r="D6285">
        <v>26110005</v>
      </c>
      <c r="F6285">
        <v>10500</v>
      </c>
      <c r="G6285" s="4">
        <v>1</v>
      </c>
      <c r="H6285" s="4">
        <v>1</v>
      </c>
      <c r="K6285">
        <v>1</v>
      </c>
      <c r="L6285">
        <v>1</v>
      </c>
      <c r="M6285">
        <v>0</v>
      </c>
      <c r="N6285" s="6">
        <v>2</v>
      </c>
      <c r="P6285">
        <v>982211</v>
      </c>
      <c r="Q6285">
        <v>6284</v>
      </c>
      <c r="R6285">
        <v>6350</v>
      </c>
      <c r="S6285">
        <v>1</v>
      </c>
    </row>
    <row r="6286" spans="1:19" x14ac:dyDescent="0.25">
      <c r="A6286">
        <v>6351</v>
      </c>
      <c r="B6286">
        <v>6285</v>
      </c>
      <c r="C6286" t="s">
        <v>4631</v>
      </c>
      <c r="D6286">
        <v>21081250</v>
      </c>
      <c r="F6286">
        <v>130000</v>
      </c>
      <c r="G6286" s="4">
        <v>1</v>
      </c>
      <c r="H6286" s="4">
        <v>1</v>
      </c>
      <c r="K6286">
        <v>1</v>
      </c>
      <c r="L6286">
        <v>1</v>
      </c>
      <c r="M6286">
        <v>0</v>
      </c>
      <c r="N6286" s="6">
        <v>2</v>
      </c>
      <c r="P6286">
        <v>982213</v>
      </c>
      <c r="Q6286">
        <v>6285</v>
      </c>
      <c r="R6286">
        <v>6351</v>
      </c>
      <c r="S6286">
        <v>1</v>
      </c>
    </row>
    <row r="6287" spans="1:19" x14ac:dyDescent="0.25">
      <c r="A6287">
        <v>6354</v>
      </c>
      <c r="B6287">
        <v>6286</v>
      </c>
      <c r="C6287" t="s">
        <v>4632</v>
      </c>
      <c r="D6287">
        <v>21071249</v>
      </c>
      <c r="F6287">
        <v>500000</v>
      </c>
      <c r="G6287" s="4">
        <v>1</v>
      </c>
      <c r="H6287" s="4">
        <v>1</v>
      </c>
      <c r="K6287">
        <v>1</v>
      </c>
      <c r="L6287">
        <v>1</v>
      </c>
      <c r="M6287">
        <v>0</v>
      </c>
      <c r="N6287" s="6">
        <v>2</v>
      </c>
      <c r="P6287">
        <v>982471</v>
      </c>
      <c r="Q6287">
        <v>6286</v>
      </c>
      <c r="R6287">
        <v>6354</v>
      </c>
      <c r="S6287">
        <v>1</v>
      </c>
    </row>
    <row r="6288" spans="1:19" x14ac:dyDescent="0.25">
      <c r="A6288">
        <v>6354</v>
      </c>
      <c r="B6288">
        <v>6287</v>
      </c>
      <c r="C6288" t="s">
        <v>4633</v>
      </c>
      <c r="D6288">
        <v>21071249</v>
      </c>
      <c r="F6288">
        <v>700000</v>
      </c>
      <c r="G6288" s="4">
        <v>1</v>
      </c>
      <c r="H6288" s="4">
        <v>1</v>
      </c>
      <c r="K6288">
        <v>1</v>
      </c>
      <c r="L6288">
        <v>1</v>
      </c>
      <c r="M6288">
        <v>0</v>
      </c>
      <c r="N6288" s="6">
        <v>2</v>
      </c>
      <c r="P6288">
        <v>982472</v>
      </c>
      <c r="Q6288">
        <v>6287</v>
      </c>
      <c r="R6288">
        <v>6354</v>
      </c>
      <c r="S6288">
        <v>1</v>
      </c>
    </row>
    <row r="6289" spans="1:19" x14ac:dyDescent="0.25">
      <c r="A6289">
        <v>6354</v>
      </c>
      <c r="B6289">
        <v>6288</v>
      </c>
      <c r="C6289" t="s">
        <v>4209</v>
      </c>
      <c r="D6289">
        <v>21071249</v>
      </c>
      <c r="F6289">
        <v>70000</v>
      </c>
      <c r="G6289" s="4">
        <v>1</v>
      </c>
      <c r="H6289" s="4">
        <v>1</v>
      </c>
      <c r="K6289">
        <v>1</v>
      </c>
      <c r="L6289">
        <v>1</v>
      </c>
      <c r="M6289">
        <v>0</v>
      </c>
      <c r="N6289" s="6">
        <v>2</v>
      </c>
      <c r="P6289">
        <v>982473</v>
      </c>
      <c r="Q6289">
        <v>6288</v>
      </c>
      <c r="R6289">
        <v>6354</v>
      </c>
      <c r="S6289">
        <v>1</v>
      </c>
    </row>
    <row r="6290" spans="1:19" x14ac:dyDescent="0.25">
      <c r="A6290">
        <v>6355</v>
      </c>
      <c r="B6290">
        <v>6289</v>
      </c>
      <c r="C6290" t="s">
        <v>216</v>
      </c>
      <c r="D6290">
        <v>21091252</v>
      </c>
      <c r="F6290">
        <v>35000</v>
      </c>
      <c r="G6290" s="4">
        <v>1</v>
      </c>
      <c r="H6290" s="4">
        <v>1</v>
      </c>
      <c r="K6290">
        <v>1</v>
      </c>
      <c r="L6290">
        <v>1</v>
      </c>
      <c r="M6290">
        <v>0</v>
      </c>
      <c r="N6290" s="6">
        <v>2</v>
      </c>
      <c r="P6290">
        <v>982474</v>
      </c>
      <c r="Q6290">
        <v>6289</v>
      </c>
      <c r="R6290">
        <v>6355</v>
      </c>
      <c r="S6290">
        <v>1</v>
      </c>
    </row>
    <row r="6291" spans="1:19" x14ac:dyDescent="0.25">
      <c r="A6291">
        <v>6355</v>
      </c>
      <c r="B6291">
        <v>6290</v>
      </c>
      <c r="C6291" t="s">
        <v>4634</v>
      </c>
      <c r="D6291">
        <v>21091252</v>
      </c>
      <c r="F6291">
        <v>65000</v>
      </c>
      <c r="G6291" s="4">
        <v>1</v>
      </c>
      <c r="H6291" s="4">
        <v>1</v>
      </c>
      <c r="K6291">
        <v>1</v>
      </c>
      <c r="L6291">
        <v>1</v>
      </c>
      <c r="M6291">
        <v>0</v>
      </c>
      <c r="N6291" s="6">
        <v>2</v>
      </c>
      <c r="P6291">
        <v>982475</v>
      </c>
      <c r="Q6291">
        <v>6290</v>
      </c>
      <c r="R6291">
        <v>6355</v>
      </c>
      <c r="S6291">
        <v>1</v>
      </c>
    </row>
    <row r="6292" spans="1:19" x14ac:dyDescent="0.25">
      <c r="A6292">
        <v>6356</v>
      </c>
      <c r="B6292">
        <v>6291</v>
      </c>
      <c r="C6292" t="s">
        <v>4635</v>
      </c>
      <c r="D6292">
        <v>27102288</v>
      </c>
      <c r="F6292">
        <v>100000</v>
      </c>
      <c r="G6292" s="4">
        <v>1</v>
      </c>
      <c r="H6292" s="4">
        <v>1</v>
      </c>
      <c r="K6292">
        <v>1</v>
      </c>
      <c r="L6292">
        <v>1</v>
      </c>
      <c r="M6292">
        <v>0</v>
      </c>
      <c r="N6292" s="6">
        <v>2</v>
      </c>
      <c r="P6292">
        <v>982477</v>
      </c>
      <c r="Q6292">
        <v>6291</v>
      </c>
      <c r="R6292">
        <v>6356</v>
      </c>
      <c r="S6292">
        <v>1</v>
      </c>
    </row>
    <row r="6293" spans="1:19" x14ac:dyDescent="0.25">
      <c r="A6293">
        <v>6356</v>
      </c>
      <c r="B6293">
        <v>6292</v>
      </c>
      <c r="C6293" t="s">
        <v>4636</v>
      </c>
      <c r="D6293">
        <v>27102288</v>
      </c>
      <c r="F6293">
        <v>1000000</v>
      </c>
      <c r="G6293" s="4">
        <v>1</v>
      </c>
      <c r="H6293" s="4">
        <v>1</v>
      </c>
      <c r="K6293">
        <v>1</v>
      </c>
      <c r="L6293">
        <v>1</v>
      </c>
      <c r="M6293">
        <v>0</v>
      </c>
      <c r="N6293" s="6">
        <v>2</v>
      </c>
      <c r="P6293">
        <v>982478</v>
      </c>
      <c r="Q6293">
        <v>6292</v>
      </c>
      <c r="R6293">
        <v>6356</v>
      </c>
      <c r="S6293">
        <v>1</v>
      </c>
    </row>
    <row r="6294" spans="1:19" x14ac:dyDescent="0.25">
      <c r="A6294">
        <v>6356</v>
      </c>
      <c r="B6294">
        <v>6293</v>
      </c>
      <c r="C6294" t="s">
        <v>4637</v>
      </c>
      <c r="D6294">
        <v>27102288</v>
      </c>
      <c r="F6294">
        <v>900000</v>
      </c>
      <c r="G6294" s="4">
        <v>1</v>
      </c>
      <c r="H6294" s="4">
        <v>1</v>
      </c>
      <c r="K6294">
        <v>1</v>
      </c>
      <c r="L6294">
        <v>1</v>
      </c>
      <c r="M6294">
        <v>0</v>
      </c>
      <c r="N6294" s="6">
        <v>2</v>
      </c>
      <c r="P6294">
        <v>982479</v>
      </c>
      <c r="Q6294">
        <v>6293</v>
      </c>
      <c r="R6294">
        <v>6356</v>
      </c>
      <c r="S6294">
        <v>1</v>
      </c>
    </row>
    <row r="6295" spans="1:19" x14ac:dyDescent="0.25">
      <c r="A6295">
        <v>6369</v>
      </c>
      <c r="B6295">
        <v>6294</v>
      </c>
      <c r="C6295" t="s">
        <v>1787</v>
      </c>
      <c r="D6295">
        <v>21111254</v>
      </c>
      <c r="F6295">
        <v>4000000</v>
      </c>
      <c r="G6295" s="4">
        <v>1</v>
      </c>
      <c r="H6295" s="4">
        <v>1</v>
      </c>
      <c r="K6295">
        <v>1</v>
      </c>
      <c r="L6295">
        <v>1</v>
      </c>
      <c r="M6295">
        <v>0</v>
      </c>
      <c r="N6295" s="6">
        <v>2</v>
      </c>
      <c r="P6295">
        <v>982627</v>
      </c>
      <c r="Q6295">
        <v>6294</v>
      </c>
      <c r="R6295">
        <v>6369</v>
      </c>
      <c r="S6295">
        <v>1</v>
      </c>
    </row>
    <row r="6296" spans="1:19" x14ac:dyDescent="0.25">
      <c r="A6296">
        <v>6369</v>
      </c>
      <c r="B6296">
        <v>6295</v>
      </c>
      <c r="C6296" t="s">
        <v>1788</v>
      </c>
      <c r="D6296">
        <v>21111254</v>
      </c>
      <c r="F6296">
        <v>520000</v>
      </c>
      <c r="G6296" s="4">
        <v>1</v>
      </c>
      <c r="H6296" s="4">
        <v>1</v>
      </c>
      <c r="K6296">
        <v>1</v>
      </c>
      <c r="L6296">
        <v>1</v>
      </c>
      <c r="M6296">
        <v>0</v>
      </c>
      <c r="N6296" s="6">
        <v>2</v>
      </c>
      <c r="P6296">
        <v>982628</v>
      </c>
      <c r="Q6296">
        <v>6295</v>
      </c>
      <c r="R6296">
        <v>6369</v>
      </c>
      <c r="S6296">
        <v>1</v>
      </c>
    </row>
    <row r="6297" spans="1:19" x14ac:dyDescent="0.25">
      <c r="A6297">
        <v>6375</v>
      </c>
      <c r="B6297">
        <v>6296</v>
      </c>
      <c r="C6297" t="s">
        <v>1671</v>
      </c>
      <c r="D6297">
        <v>22001258</v>
      </c>
      <c r="F6297">
        <v>1100</v>
      </c>
      <c r="G6297" s="4">
        <v>1</v>
      </c>
      <c r="H6297" s="4">
        <v>1</v>
      </c>
      <c r="I6297">
        <v>4</v>
      </c>
      <c r="K6297">
        <v>1</v>
      </c>
      <c r="L6297">
        <v>1</v>
      </c>
      <c r="M6297">
        <v>0</v>
      </c>
      <c r="N6297">
        <v>3</v>
      </c>
      <c r="P6297">
        <v>982601</v>
      </c>
      <c r="Q6297">
        <v>6296</v>
      </c>
      <c r="R6297">
        <v>6375</v>
      </c>
      <c r="S6297">
        <v>1</v>
      </c>
    </row>
    <row r="6298" spans="1:19" x14ac:dyDescent="0.25">
      <c r="A6298">
        <v>6376</v>
      </c>
      <c r="B6298">
        <v>6297</v>
      </c>
      <c r="C6298" t="s">
        <v>5364</v>
      </c>
      <c r="D6298">
        <v>29201297</v>
      </c>
      <c r="F6298">
        <v>600000</v>
      </c>
      <c r="G6298" s="4">
        <v>1</v>
      </c>
      <c r="H6298" s="4">
        <v>1</v>
      </c>
      <c r="K6298">
        <v>1</v>
      </c>
      <c r="L6298">
        <v>1</v>
      </c>
      <c r="M6298">
        <v>0</v>
      </c>
      <c r="N6298" s="6">
        <v>2</v>
      </c>
      <c r="P6298">
        <v>992150</v>
      </c>
      <c r="Q6298">
        <v>6297</v>
      </c>
      <c r="R6298">
        <v>6376</v>
      </c>
      <c r="S6298">
        <v>1</v>
      </c>
    </row>
    <row r="6299" spans="1:19" x14ac:dyDescent="0.25">
      <c r="A6299">
        <v>6376</v>
      </c>
      <c r="B6299">
        <v>6298</v>
      </c>
      <c r="C6299" t="s">
        <v>5365</v>
      </c>
      <c r="D6299">
        <v>29201297</v>
      </c>
      <c r="F6299">
        <v>530000</v>
      </c>
      <c r="G6299" s="4">
        <v>1</v>
      </c>
      <c r="H6299" s="4">
        <v>1</v>
      </c>
      <c r="K6299">
        <v>1</v>
      </c>
      <c r="L6299">
        <v>1</v>
      </c>
      <c r="M6299">
        <v>0</v>
      </c>
      <c r="N6299" s="6">
        <v>2</v>
      </c>
      <c r="P6299">
        <v>992151</v>
      </c>
      <c r="Q6299">
        <v>6298</v>
      </c>
      <c r="R6299">
        <v>6376</v>
      </c>
      <c r="S6299">
        <v>1</v>
      </c>
    </row>
    <row r="6300" spans="1:19" x14ac:dyDescent="0.25">
      <c r="A6300">
        <v>6377</v>
      </c>
      <c r="B6300">
        <v>6299</v>
      </c>
      <c r="C6300" t="s">
        <v>5395</v>
      </c>
      <c r="D6300">
        <v>29201297</v>
      </c>
      <c r="F6300">
        <v>600000</v>
      </c>
      <c r="G6300" s="4">
        <v>1</v>
      </c>
      <c r="H6300" s="4">
        <v>1</v>
      </c>
      <c r="K6300">
        <v>1</v>
      </c>
      <c r="L6300">
        <v>1</v>
      </c>
      <c r="M6300">
        <v>0</v>
      </c>
      <c r="N6300" s="6">
        <v>2</v>
      </c>
      <c r="P6300">
        <v>992263</v>
      </c>
      <c r="Q6300">
        <v>6299</v>
      </c>
      <c r="R6300">
        <v>6377</v>
      </c>
      <c r="S6300">
        <v>1</v>
      </c>
    </row>
    <row r="6301" spans="1:19" x14ac:dyDescent="0.25">
      <c r="A6301">
        <v>6377</v>
      </c>
      <c r="B6301">
        <v>6300</v>
      </c>
      <c r="C6301" t="s">
        <v>5396</v>
      </c>
      <c r="D6301">
        <v>29201297</v>
      </c>
      <c r="F6301">
        <v>550000</v>
      </c>
      <c r="G6301" s="4">
        <v>1</v>
      </c>
      <c r="H6301" s="4">
        <v>1</v>
      </c>
      <c r="K6301">
        <v>1</v>
      </c>
      <c r="L6301">
        <v>1</v>
      </c>
      <c r="M6301">
        <v>0</v>
      </c>
      <c r="N6301" s="6">
        <v>2</v>
      </c>
      <c r="P6301">
        <v>992264</v>
      </c>
      <c r="Q6301">
        <v>6300</v>
      </c>
      <c r="R6301">
        <v>6377</v>
      </c>
      <c r="S6301">
        <v>1</v>
      </c>
    </row>
    <row r="6302" spans="1:19" x14ac:dyDescent="0.25">
      <c r="A6302">
        <v>6378</v>
      </c>
      <c r="B6302">
        <v>6301</v>
      </c>
      <c r="C6302" t="s">
        <v>4669</v>
      </c>
      <c r="D6302">
        <v>29201297</v>
      </c>
      <c r="F6302">
        <v>400000</v>
      </c>
      <c r="G6302" s="4">
        <v>1</v>
      </c>
      <c r="H6302" s="4">
        <v>1</v>
      </c>
      <c r="K6302">
        <v>1</v>
      </c>
      <c r="L6302">
        <v>1</v>
      </c>
      <c r="M6302">
        <v>0</v>
      </c>
      <c r="N6302" s="6">
        <v>2</v>
      </c>
      <c r="P6302">
        <v>982659</v>
      </c>
      <c r="Q6302">
        <v>6301</v>
      </c>
      <c r="R6302">
        <v>6378</v>
      </c>
      <c r="S6302">
        <v>1</v>
      </c>
    </row>
    <row r="6303" spans="1:19" x14ac:dyDescent="0.25">
      <c r="A6303">
        <v>6379</v>
      </c>
      <c r="B6303">
        <v>6302</v>
      </c>
      <c r="C6303" t="s">
        <v>1671</v>
      </c>
      <c r="D6303">
        <v>22001258</v>
      </c>
      <c r="F6303">
        <v>1100</v>
      </c>
      <c r="G6303" s="4">
        <v>1</v>
      </c>
      <c r="H6303" s="4">
        <v>1</v>
      </c>
      <c r="I6303">
        <v>4</v>
      </c>
      <c r="K6303">
        <v>1</v>
      </c>
      <c r="L6303">
        <v>1</v>
      </c>
      <c r="M6303">
        <v>0</v>
      </c>
      <c r="N6303">
        <v>3</v>
      </c>
      <c r="P6303">
        <v>982600</v>
      </c>
      <c r="Q6303">
        <v>6302</v>
      </c>
      <c r="R6303">
        <v>6379</v>
      </c>
      <c r="S6303">
        <v>1</v>
      </c>
    </row>
    <row r="6304" spans="1:19" x14ac:dyDescent="0.25">
      <c r="A6304">
        <v>6380</v>
      </c>
      <c r="B6304">
        <v>6303</v>
      </c>
      <c r="C6304" t="s">
        <v>4643</v>
      </c>
      <c r="D6304">
        <v>28101290</v>
      </c>
      <c r="F6304">
        <v>80000</v>
      </c>
      <c r="G6304" s="4">
        <v>1</v>
      </c>
      <c r="H6304" s="4">
        <v>1</v>
      </c>
      <c r="K6304">
        <v>1</v>
      </c>
      <c r="L6304">
        <v>1</v>
      </c>
      <c r="M6304">
        <v>0</v>
      </c>
      <c r="N6304" s="6">
        <v>2</v>
      </c>
      <c r="P6304">
        <v>982615</v>
      </c>
      <c r="Q6304">
        <v>6303</v>
      </c>
      <c r="R6304">
        <v>6380</v>
      </c>
      <c r="S6304">
        <v>1</v>
      </c>
    </row>
    <row r="6305" spans="1:19" x14ac:dyDescent="0.25">
      <c r="A6305">
        <v>6380</v>
      </c>
      <c r="B6305">
        <v>6304</v>
      </c>
      <c r="C6305" t="s">
        <v>4644</v>
      </c>
      <c r="D6305">
        <v>28101290</v>
      </c>
      <c r="F6305">
        <v>60000</v>
      </c>
      <c r="G6305" s="4">
        <v>1</v>
      </c>
      <c r="H6305" s="4">
        <v>1</v>
      </c>
      <c r="K6305">
        <v>1</v>
      </c>
      <c r="L6305">
        <v>1</v>
      </c>
      <c r="M6305">
        <v>0</v>
      </c>
      <c r="N6305" s="6">
        <v>2</v>
      </c>
      <c r="P6305">
        <v>982616</v>
      </c>
      <c r="Q6305">
        <v>6304</v>
      </c>
      <c r="R6305">
        <v>6380</v>
      </c>
      <c r="S6305">
        <v>1</v>
      </c>
    </row>
    <row r="6306" spans="1:19" x14ac:dyDescent="0.25">
      <c r="A6306">
        <v>6380</v>
      </c>
      <c r="B6306">
        <v>6305</v>
      </c>
      <c r="C6306" t="s">
        <v>4645</v>
      </c>
      <c r="D6306">
        <v>28101290</v>
      </c>
      <c r="F6306">
        <v>80000</v>
      </c>
      <c r="G6306" s="4">
        <v>1</v>
      </c>
      <c r="H6306" s="4">
        <v>1</v>
      </c>
      <c r="K6306">
        <v>1</v>
      </c>
      <c r="L6306">
        <v>1</v>
      </c>
      <c r="M6306">
        <v>0</v>
      </c>
      <c r="N6306" s="6">
        <v>2</v>
      </c>
      <c r="P6306">
        <v>982617</v>
      </c>
      <c r="Q6306">
        <v>6305</v>
      </c>
      <c r="R6306">
        <v>6380</v>
      </c>
      <c r="S6306">
        <v>1</v>
      </c>
    </row>
    <row r="6307" spans="1:19" x14ac:dyDescent="0.25">
      <c r="A6307">
        <v>6380</v>
      </c>
      <c r="B6307">
        <v>6306</v>
      </c>
      <c r="C6307" t="s">
        <v>4646</v>
      </c>
      <c r="D6307">
        <v>28101290</v>
      </c>
      <c r="F6307">
        <v>40000</v>
      </c>
      <c r="G6307" s="4">
        <v>1</v>
      </c>
      <c r="H6307" s="4">
        <v>1</v>
      </c>
      <c r="K6307">
        <v>1</v>
      </c>
      <c r="L6307">
        <v>1</v>
      </c>
      <c r="M6307">
        <v>0</v>
      </c>
      <c r="N6307" s="6">
        <v>2</v>
      </c>
      <c r="P6307">
        <v>982618</v>
      </c>
      <c r="Q6307">
        <v>6306</v>
      </c>
      <c r="R6307">
        <v>6380</v>
      </c>
      <c r="S6307">
        <v>1</v>
      </c>
    </row>
    <row r="6308" spans="1:19" x14ac:dyDescent="0.25">
      <c r="A6308">
        <v>6380</v>
      </c>
      <c r="B6308">
        <v>6307</v>
      </c>
      <c r="C6308" t="s">
        <v>6047</v>
      </c>
      <c r="D6308">
        <v>28101290</v>
      </c>
      <c r="F6308">
        <v>150000</v>
      </c>
      <c r="G6308" s="4">
        <v>1</v>
      </c>
      <c r="H6308" s="4">
        <v>1</v>
      </c>
      <c r="K6308">
        <v>1</v>
      </c>
      <c r="L6308">
        <v>1</v>
      </c>
      <c r="M6308">
        <v>0</v>
      </c>
      <c r="N6308" s="6">
        <v>2</v>
      </c>
      <c r="P6308">
        <v>994624</v>
      </c>
      <c r="Q6308">
        <v>6307</v>
      </c>
      <c r="R6308">
        <v>6380</v>
      </c>
      <c r="S6308">
        <v>1</v>
      </c>
    </row>
    <row r="6309" spans="1:19" x14ac:dyDescent="0.25">
      <c r="A6309">
        <v>6380</v>
      </c>
      <c r="B6309">
        <v>6308</v>
      </c>
      <c r="C6309" t="s">
        <v>6048</v>
      </c>
      <c r="D6309">
        <v>28101290</v>
      </c>
      <c r="F6309">
        <v>100000</v>
      </c>
      <c r="G6309" s="4">
        <v>1</v>
      </c>
      <c r="H6309" s="4">
        <v>1</v>
      </c>
      <c r="K6309">
        <v>1</v>
      </c>
      <c r="L6309">
        <v>1</v>
      </c>
      <c r="M6309">
        <v>0</v>
      </c>
      <c r="N6309" s="6">
        <v>2</v>
      </c>
      <c r="P6309">
        <v>994625</v>
      </c>
      <c r="Q6309">
        <v>6308</v>
      </c>
      <c r="R6309">
        <v>6380</v>
      </c>
      <c r="S6309">
        <v>1</v>
      </c>
    </row>
    <row r="6310" spans="1:19" x14ac:dyDescent="0.25">
      <c r="A6310">
        <v>6380</v>
      </c>
      <c r="B6310">
        <v>6309</v>
      </c>
      <c r="C6310" t="s">
        <v>6049</v>
      </c>
      <c r="D6310">
        <v>28101290</v>
      </c>
      <c r="F6310">
        <v>100000</v>
      </c>
      <c r="G6310" s="4">
        <v>1</v>
      </c>
      <c r="H6310" s="4">
        <v>1</v>
      </c>
      <c r="K6310">
        <v>1</v>
      </c>
      <c r="L6310">
        <v>1</v>
      </c>
      <c r="M6310">
        <v>0</v>
      </c>
      <c r="N6310" s="6">
        <v>2</v>
      </c>
      <c r="P6310">
        <v>994626</v>
      </c>
      <c r="Q6310">
        <v>6309</v>
      </c>
      <c r="R6310">
        <v>6380</v>
      </c>
      <c r="S6310">
        <v>1</v>
      </c>
    </row>
    <row r="6311" spans="1:19" x14ac:dyDescent="0.25">
      <c r="A6311">
        <v>6380</v>
      </c>
      <c r="B6311">
        <v>6310</v>
      </c>
      <c r="C6311" t="s">
        <v>6050</v>
      </c>
      <c r="D6311">
        <v>28101290</v>
      </c>
      <c r="F6311">
        <v>150000</v>
      </c>
      <c r="G6311" s="4">
        <v>1</v>
      </c>
      <c r="H6311" s="4">
        <v>1</v>
      </c>
      <c r="K6311">
        <v>1</v>
      </c>
      <c r="L6311">
        <v>1</v>
      </c>
      <c r="M6311">
        <v>0</v>
      </c>
      <c r="N6311" s="6">
        <v>2</v>
      </c>
      <c r="P6311">
        <v>994627</v>
      </c>
      <c r="Q6311">
        <v>6310</v>
      </c>
      <c r="R6311">
        <v>6380</v>
      </c>
      <c r="S6311">
        <v>1</v>
      </c>
    </row>
    <row r="6312" spans="1:19" x14ac:dyDescent="0.25">
      <c r="A6312">
        <v>6391</v>
      </c>
      <c r="B6312">
        <v>6311</v>
      </c>
      <c r="C6312" t="s">
        <v>3569</v>
      </c>
      <c r="D6312">
        <v>21131255</v>
      </c>
      <c r="F6312">
        <v>600000</v>
      </c>
      <c r="G6312" s="4">
        <v>1</v>
      </c>
      <c r="H6312" s="4">
        <v>1</v>
      </c>
      <c r="K6312">
        <v>1</v>
      </c>
      <c r="L6312">
        <v>1</v>
      </c>
      <c r="M6312">
        <v>0</v>
      </c>
      <c r="N6312" s="6">
        <v>2</v>
      </c>
      <c r="P6312">
        <v>305924</v>
      </c>
      <c r="Q6312">
        <v>6311</v>
      </c>
      <c r="R6312">
        <v>6391</v>
      </c>
      <c r="S6312">
        <v>1</v>
      </c>
    </row>
    <row r="6313" spans="1:19" x14ac:dyDescent="0.25">
      <c r="A6313">
        <v>6397</v>
      </c>
      <c r="B6313">
        <v>6312</v>
      </c>
      <c r="C6313" t="s">
        <v>4697</v>
      </c>
      <c r="D6313">
        <v>25103281</v>
      </c>
      <c r="F6313">
        <v>30000</v>
      </c>
      <c r="G6313" s="4">
        <v>1</v>
      </c>
      <c r="H6313" s="4">
        <v>1</v>
      </c>
      <c r="K6313">
        <v>1</v>
      </c>
      <c r="L6313">
        <v>1</v>
      </c>
      <c r="M6313">
        <v>0</v>
      </c>
      <c r="N6313" s="6">
        <v>2</v>
      </c>
      <c r="P6313">
        <v>983544</v>
      </c>
      <c r="Q6313">
        <v>6312</v>
      </c>
      <c r="R6313">
        <v>6397</v>
      </c>
      <c r="S6313">
        <v>1</v>
      </c>
    </row>
    <row r="6314" spans="1:19" x14ac:dyDescent="0.25">
      <c r="A6314">
        <v>6397</v>
      </c>
      <c r="B6314">
        <v>6313</v>
      </c>
      <c r="C6314" t="s">
        <v>4698</v>
      </c>
      <c r="D6314">
        <v>25103281</v>
      </c>
      <c r="F6314">
        <v>20000</v>
      </c>
      <c r="G6314" s="4">
        <v>1</v>
      </c>
      <c r="H6314" s="4">
        <v>1</v>
      </c>
      <c r="K6314">
        <v>1</v>
      </c>
      <c r="L6314">
        <v>1</v>
      </c>
      <c r="M6314">
        <v>0</v>
      </c>
      <c r="N6314" s="6">
        <v>2</v>
      </c>
      <c r="P6314">
        <v>983545</v>
      </c>
      <c r="Q6314">
        <v>6313</v>
      </c>
      <c r="R6314">
        <v>6397</v>
      </c>
      <c r="S6314">
        <v>1</v>
      </c>
    </row>
    <row r="6315" spans="1:19" x14ac:dyDescent="0.25">
      <c r="A6315">
        <v>6397</v>
      </c>
      <c r="B6315">
        <v>6314</v>
      </c>
      <c r="C6315" t="s">
        <v>4699</v>
      </c>
      <c r="D6315">
        <v>25103281</v>
      </c>
      <c r="F6315">
        <v>15000</v>
      </c>
      <c r="G6315" s="4">
        <v>1</v>
      </c>
      <c r="H6315" s="4">
        <v>1</v>
      </c>
      <c r="K6315">
        <v>1</v>
      </c>
      <c r="L6315">
        <v>1</v>
      </c>
      <c r="M6315">
        <v>0</v>
      </c>
      <c r="N6315" s="6">
        <v>2</v>
      </c>
      <c r="P6315">
        <v>983546</v>
      </c>
      <c r="Q6315">
        <v>6314</v>
      </c>
      <c r="R6315">
        <v>6397</v>
      </c>
      <c r="S6315">
        <v>1</v>
      </c>
    </row>
    <row r="6316" spans="1:19" x14ac:dyDescent="0.25">
      <c r="A6316">
        <v>6397</v>
      </c>
      <c r="B6316">
        <v>6315</v>
      </c>
      <c r="C6316" t="s">
        <v>4700</v>
      </c>
      <c r="D6316">
        <v>25103281</v>
      </c>
      <c r="F6316">
        <v>10000</v>
      </c>
      <c r="G6316" s="4">
        <v>1</v>
      </c>
      <c r="H6316" s="4">
        <v>1</v>
      </c>
      <c r="K6316">
        <v>1</v>
      </c>
      <c r="L6316">
        <v>1</v>
      </c>
      <c r="M6316">
        <v>0</v>
      </c>
      <c r="N6316" s="6">
        <v>2</v>
      </c>
      <c r="P6316">
        <v>983547</v>
      </c>
      <c r="Q6316">
        <v>6315</v>
      </c>
      <c r="R6316">
        <v>6397</v>
      </c>
      <c r="S6316">
        <v>1</v>
      </c>
    </row>
    <row r="6317" spans="1:19" x14ac:dyDescent="0.25">
      <c r="A6317">
        <v>6398</v>
      </c>
      <c r="B6317">
        <v>6316</v>
      </c>
      <c r="C6317" t="s">
        <v>1438</v>
      </c>
      <c r="D6317">
        <v>25104282</v>
      </c>
      <c r="F6317">
        <v>110000</v>
      </c>
      <c r="G6317" s="4">
        <v>1</v>
      </c>
      <c r="H6317" s="4">
        <v>1</v>
      </c>
      <c r="K6317">
        <v>1</v>
      </c>
      <c r="L6317">
        <v>1</v>
      </c>
      <c r="M6317">
        <v>0</v>
      </c>
      <c r="N6317" s="6">
        <v>2</v>
      </c>
      <c r="P6317">
        <v>983548</v>
      </c>
      <c r="Q6317">
        <v>6316</v>
      </c>
      <c r="R6317">
        <v>6398</v>
      </c>
      <c r="S6317">
        <v>1</v>
      </c>
    </row>
    <row r="6318" spans="1:19" x14ac:dyDescent="0.25">
      <c r="A6318">
        <v>6399</v>
      </c>
      <c r="B6318">
        <v>6317</v>
      </c>
      <c r="C6318" t="s">
        <v>4701</v>
      </c>
      <c r="D6318">
        <v>25103281</v>
      </c>
      <c r="F6318">
        <v>10000</v>
      </c>
      <c r="G6318" s="4">
        <v>1</v>
      </c>
      <c r="H6318" s="4">
        <v>1</v>
      </c>
      <c r="K6318">
        <v>1</v>
      </c>
      <c r="L6318">
        <v>1</v>
      </c>
      <c r="M6318">
        <v>0</v>
      </c>
      <c r="N6318" s="6">
        <v>2</v>
      </c>
      <c r="P6318">
        <v>983549</v>
      </c>
      <c r="Q6318">
        <v>6317</v>
      </c>
      <c r="R6318">
        <v>6399</v>
      </c>
      <c r="S6318">
        <v>1</v>
      </c>
    </row>
    <row r="6319" spans="1:19" x14ac:dyDescent="0.25">
      <c r="A6319">
        <v>6421</v>
      </c>
      <c r="B6319">
        <v>6318</v>
      </c>
      <c r="C6319" t="s">
        <v>4716</v>
      </c>
      <c r="D6319">
        <v>27102289</v>
      </c>
      <c r="F6319">
        <v>100000</v>
      </c>
      <c r="G6319" s="4">
        <v>1</v>
      </c>
      <c r="H6319" s="4">
        <v>1</v>
      </c>
      <c r="K6319">
        <v>1</v>
      </c>
      <c r="L6319">
        <v>1</v>
      </c>
      <c r="M6319">
        <v>0</v>
      </c>
      <c r="N6319" s="6">
        <v>2</v>
      </c>
      <c r="P6319">
        <v>983687</v>
      </c>
      <c r="Q6319">
        <v>6318</v>
      </c>
      <c r="R6319">
        <v>6421</v>
      </c>
      <c r="S6319">
        <v>1</v>
      </c>
    </row>
    <row r="6320" spans="1:19" x14ac:dyDescent="0.25">
      <c r="A6320">
        <v>6421</v>
      </c>
      <c r="B6320">
        <v>6319</v>
      </c>
      <c r="C6320" t="s">
        <v>4717</v>
      </c>
      <c r="D6320">
        <v>27102289</v>
      </c>
      <c r="F6320">
        <v>140000</v>
      </c>
      <c r="G6320" s="4">
        <v>1</v>
      </c>
      <c r="H6320" s="4">
        <v>1</v>
      </c>
      <c r="K6320">
        <v>1</v>
      </c>
      <c r="L6320">
        <v>1</v>
      </c>
      <c r="M6320">
        <v>0</v>
      </c>
      <c r="N6320" s="6">
        <v>2</v>
      </c>
      <c r="P6320">
        <v>983688</v>
      </c>
      <c r="Q6320">
        <v>6319</v>
      </c>
      <c r="R6320">
        <v>6421</v>
      </c>
      <c r="S6320">
        <v>1</v>
      </c>
    </row>
    <row r="6321" spans="1:19" x14ac:dyDescent="0.25">
      <c r="A6321">
        <v>6421</v>
      </c>
      <c r="B6321">
        <v>6320</v>
      </c>
      <c r="C6321" t="s">
        <v>4711</v>
      </c>
      <c r="D6321">
        <v>27102289</v>
      </c>
      <c r="F6321">
        <v>70000</v>
      </c>
      <c r="G6321" s="4">
        <v>1</v>
      </c>
      <c r="H6321" s="4">
        <v>1</v>
      </c>
      <c r="K6321">
        <v>1</v>
      </c>
      <c r="L6321">
        <v>1</v>
      </c>
      <c r="M6321">
        <v>0</v>
      </c>
      <c r="N6321" s="6">
        <v>2</v>
      </c>
      <c r="P6321">
        <v>983689</v>
      </c>
      <c r="Q6321">
        <v>6320</v>
      </c>
      <c r="R6321">
        <v>6421</v>
      </c>
      <c r="S6321">
        <v>1</v>
      </c>
    </row>
    <row r="6322" spans="1:19" x14ac:dyDescent="0.25">
      <c r="A6322">
        <v>6421</v>
      </c>
      <c r="B6322">
        <v>6321</v>
      </c>
      <c r="C6322" t="s">
        <v>4714</v>
      </c>
      <c r="D6322">
        <v>25102280</v>
      </c>
      <c r="F6322">
        <v>50000</v>
      </c>
      <c r="G6322" s="4">
        <v>1</v>
      </c>
      <c r="H6322" s="4">
        <v>1</v>
      </c>
      <c r="K6322">
        <v>1</v>
      </c>
      <c r="L6322">
        <v>1</v>
      </c>
      <c r="M6322">
        <v>0</v>
      </c>
      <c r="N6322" s="6">
        <v>2</v>
      </c>
      <c r="P6322">
        <v>983686</v>
      </c>
      <c r="Q6322">
        <v>6321</v>
      </c>
      <c r="R6322">
        <v>6421</v>
      </c>
      <c r="S6322">
        <v>1</v>
      </c>
    </row>
    <row r="6323" spans="1:19" x14ac:dyDescent="0.25">
      <c r="A6323">
        <v>6421</v>
      </c>
      <c r="B6323">
        <v>6322</v>
      </c>
      <c r="C6323" t="s">
        <v>5199</v>
      </c>
      <c r="D6323">
        <v>25102280</v>
      </c>
      <c r="F6323">
        <v>70000</v>
      </c>
      <c r="G6323" s="4">
        <v>1</v>
      </c>
      <c r="H6323" s="4">
        <v>1</v>
      </c>
      <c r="K6323">
        <v>1</v>
      </c>
      <c r="L6323">
        <v>1</v>
      </c>
      <c r="M6323">
        <v>0</v>
      </c>
      <c r="N6323" s="6">
        <v>2</v>
      </c>
      <c r="P6323">
        <v>990629</v>
      </c>
      <c r="Q6323">
        <v>6322</v>
      </c>
      <c r="R6323">
        <v>6421</v>
      </c>
      <c r="S6323">
        <v>1</v>
      </c>
    </row>
    <row r="6324" spans="1:19" x14ac:dyDescent="0.25">
      <c r="A6324">
        <v>6421</v>
      </c>
      <c r="B6324">
        <v>6323</v>
      </c>
      <c r="C6324" t="s">
        <v>5200</v>
      </c>
      <c r="D6324">
        <v>25102280</v>
      </c>
      <c r="F6324">
        <v>60000</v>
      </c>
      <c r="G6324" s="4">
        <v>1</v>
      </c>
      <c r="H6324" s="4">
        <v>1</v>
      </c>
      <c r="K6324">
        <v>1</v>
      </c>
      <c r="L6324">
        <v>1</v>
      </c>
      <c r="M6324">
        <v>0</v>
      </c>
      <c r="N6324" s="6">
        <v>2</v>
      </c>
      <c r="P6324">
        <v>990630</v>
      </c>
      <c r="Q6324">
        <v>6323</v>
      </c>
      <c r="R6324">
        <v>6421</v>
      </c>
      <c r="S6324">
        <v>1</v>
      </c>
    </row>
    <row r="6325" spans="1:19" x14ac:dyDescent="0.25">
      <c r="A6325">
        <v>6422</v>
      </c>
      <c r="B6325">
        <v>6324</v>
      </c>
      <c r="C6325" t="s">
        <v>4719</v>
      </c>
      <c r="D6325">
        <v>27102289</v>
      </c>
      <c r="F6325">
        <v>15000</v>
      </c>
      <c r="G6325" s="4">
        <v>1</v>
      </c>
      <c r="H6325" s="4">
        <v>1</v>
      </c>
      <c r="K6325">
        <v>1</v>
      </c>
      <c r="L6325">
        <v>1</v>
      </c>
      <c r="M6325">
        <v>0</v>
      </c>
      <c r="N6325" s="6">
        <v>2</v>
      </c>
      <c r="P6325">
        <v>983690</v>
      </c>
      <c r="Q6325">
        <v>6324</v>
      </c>
      <c r="R6325">
        <v>6422</v>
      </c>
      <c r="S6325">
        <v>1</v>
      </c>
    </row>
    <row r="6326" spans="1:19" x14ac:dyDescent="0.25">
      <c r="A6326">
        <v>6422</v>
      </c>
      <c r="B6326">
        <v>6325</v>
      </c>
      <c r="C6326" t="s">
        <v>4720</v>
      </c>
      <c r="D6326">
        <v>27102289</v>
      </c>
      <c r="F6326">
        <v>12000</v>
      </c>
      <c r="G6326" s="4">
        <v>1</v>
      </c>
      <c r="H6326" s="4">
        <v>1</v>
      </c>
      <c r="K6326">
        <v>1</v>
      </c>
      <c r="L6326">
        <v>1</v>
      </c>
      <c r="M6326">
        <v>0</v>
      </c>
      <c r="N6326" s="6">
        <v>2</v>
      </c>
      <c r="P6326">
        <v>983691</v>
      </c>
      <c r="Q6326">
        <v>6325</v>
      </c>
      <c r="R6326">
        <v>6422</v>
      </c>
      <c r="S6326">
        <v>1</v>
      </c>
    </row>
    <row r="6327" spans="1:19" x14ac:dyDescent="0.25">
      <c r="A6327">
        <v>6422</v>
      </c>
      <c r="B6327">
        <v>6326</v>
      </c>
      <c r="C6327" t="s">
        <v>4721</v>
      </c>
      <c r="D6327">
        <v>27102289</v>
      </c>
      <c r="F6327">
        <v>25000</v>
      </c>
      <c r="G6327" s="4">
        <v>1</v>
      </c>
      <c r="H6327" s="4">
        <v>1</v>
      </c>
      <c r="K6327">
        <v>1</v>
      </c>
      <c r="L6327">
        <v>1</v>
      </c>
      <c r="M6327">
        <v>0</v>
      </c>
      <c r="N6327" s="6">
        <v>2</v>
      </c>
      <c r="P6327">
        <v>983692</v>
      </c>
      <c r="Q6327">
        <v>6326</v>
      </c>
      <c r="R6327">
        <v>6422</v>
      </c>
      <c r="S6327">
        <v>1</v>
      </c>
    </row>
    <row r="6328" spans="1:19" x14ac:dyDescent="0.25">
      <c r="A6328">
        <v>6422</v>
      </c>
      <c r="B6328">
        <v>6327</v>
      </c>
      <c r="C6328" t="s">
        <v>4722</v>
      </c>
      <c r="D6328">
        <v>27102289</v>
      </c>
      <c r="F6328">
        <v>20000</v>
      </c>
      <c r="G6328" s="4">
        <v>1</v>
      </c>
      <c r="H6328" s="4">
        <v>1</v>
      </c>
      <c r="K6328">
        <v>1</v>
      </c>
      <c r="L6328">
        <v>1</v>
      </c>
      <c r="M6328">
        <v>0</v>
      </c>
      <c r="N6328" s="6">
        <v>2</v>
      </c>
      <c r="P6328">
        <v>983694</v>
      </c>
      <c r="Q6328">
        <v>6327</v>
      </c>
      <c r="R6328">
        <v>6422</v>
      </c>
      <c r="S6328">
        <v>1</v>
      </c>
    </row>
    <row r="6329" spans="1:19" x14ac:dyDescent="0.25">
      <c r="A6329">
        <v>6422</v>
      </c>
      <c r="B6329">
        <v>6328</v>
      </c>
      <c r="C6329" t="s">
        <v>4723</v>
      </c>
      <c r="D6329">
        <v>27102289</v>
      </c>
      <c r="F6329">
        <v>20000</v>
      </c>
      <c r="G6329" s="4">
        <v>1</v>
      </c>
      <c r="H6329" s="4">
        <v>1</v>
      </c>
      <c r="K6329">
        <v>1</v>
      </c>
      <c r="L6329">
        <v>1</v>
      </c>
      <c r="M6329">
        <v>0</v>
      </c>
      <c r="N6329" s="6">
        <v>2</v>
      </c>
      <c r="P6329">
        <v>983696</v>
      </c>
      <c r="Q6329">
        <v>6328</v>
      </c>
      <c r="R6329">
        <v>6422</v>
      </c>
      <c r="S6329">
        <v>1</v>
      </c>
    </row>
    <row r="6330" spans="1:19" x14ac:dyDescent="0.25">
      <c r="A6330">
        <v>6422</v>
      </c>
      <c r="B6330">
        <v>6329</v>
      </c>
      <c r="C6330" t="s">
        <v>4724</v>
      </c>
      <c r="D6330">
        <v>27102289</v>
      </c>
      <c r="F6330">
        <v>30000</v>
      </c>
      <c r="G6330" s="4">
        <v>1</v>
      </c>
      <c r="H6330" s="4">
        <v>1</v>
      </c>
      <c r="K6330">
        <v>1</v>
      </c>
      <c r="L6330">
        <v>1</v>
      </c>
      <c r="M6330">
        <v>0</v>
      </c>
      <c r="N6330" s="6">
        <v>2</v>
      </c>
      <c r="P6330">
        <v>983697</v>
      </c>
      <c r="Q6330">
        <v>6329</v>
      </c>
      <c r="R6330">
        <v>6422</v>
      </c>
      <c r="S6330">
        <v>1</v>
      </c>
    </row>
    <row r="6331" spans="1:19" x14ac:dyDescent="0.25">
      <c r="A6331">
        <v>6422</v>
      </c>
      <c r="B6331">
        <v>6330</v>
      </c>
      <c r="C6331" t="s">
        <v>4725</v>
      </c>
      <c r="D6331">
        <v>27102289</v>
      </c>
      <c r="F6331">
        <v>40000</v>
      </c>
      <c r="G6331" s="4">
        <v>1</v>
      </c>
      <c r="H6331" s="4">
        <v>1</v>
      </c>
      <c r="K6331">
        <v>1</v>
      </c>
      <c r="L6331">
        <v>1</v>
      </c>
      <c r="M6331">
        <v>0</v>
      </c>
      <c r="N6331" s="6">
        <v>2</v>
      </c>
      <c r="P6331">
        <v>983698</v>
      </c>
      <c r="Q6331">
        <v>6330</v>
      </c>
      <c r="R6331">
        <v>6422</v>
      </c>
      <c r="S6331">
        <v>1</v>
      </c>
    </row>
    <row r="6332" spans="1:19" x14ac:dyDescent="0.25">
      <c r="A6332">
        <v>6422</v>
      </c>
      <c r="B6332">
        <v>6331</v>
      </c>
      <c r="C6332" t="s">
        <v>4726</v>
      </c>
      <c r="D6332">
        <v>27102289</v>
      </c>
      <c r="F6332">
        <v>55000</v>
      </c>
      <c r="G6332" s="4">
        <v>1</v>
      </c>
      <c r="H6332" s="4">
        <v>1</v>
      </c>
      <c r="K6332">
        <v>1</v>
      </c>
      <c r="L6332">
        <v>1</v>
      </c>
      <c r="M6332">
        <v>0</v>
      </c>
      <c r="N6332" s="6">
        <v>2</v>
      </c>
      <c r="P6332">
        <v>983701</v>
      </c>
      <c r="Q6332">
        <v>6331</v>
      </c>
      <c r="R6332">
        <v>6422</v>
      </c>
      <c r="S6332">
        <v>1</v>
      </c>
    </row>
    <row r="6333" spans="1:19" x14ac:dyDescent="0.25">
      <c r="A6333">
        <v>6424</v>
      </c>
      <c r="B6333">
        <v>6332</v>
      </c>
      <c r="C6333" t="s">
        <v>524</v>
      </c>
      <c r="D6333">
        <v>22203266</v>
      </c>
      <c r="F6333">
        <v>7840</v>
      </c>
      <c r="G6333" s="4">
        <v>1</v>
      </c>
      <c r="H6333" s="4">
        <v>1</v>
      </c>
      <c r="K6333">
        <v>1</v>
      </c>
      <c r="L6333">
        <v>1</v>
      </c>
      <c r="M6333">
        <v>0</v>
      </c>
      <c r="N6333" s="6">
        <v>2</v>
      </c>
      <c r="P6333">
        <v>23793</v>
      </c>
      <c r="Q6333">
        <v>6332</v>
      </c>
      <c r="R6333">
        <v>6424</v>
      </c>
      <c r="S6333">
        <v>1</v>
      </c>
    </row>
    <row r="6334" spans="1:19" x14ac:dyDescent="0.25">
      <c r="A6334">
        <v>6425</v>
      </c>
      <c r="B6334">
        <v>6333</v>
      </c>
      <c r="C6334" t="s">
        <v>4727</v>
      </c>
      <c r="D6334">
        <v>26101286</v>
      </c>
      <c r="F6334">
        <v>500000</v>
      </c>
      <c r="G6334" s="4">
        <v>1</v>
      </c>
      <c r="H6334" s="4">
        <v>1</v>
      </c>
      <c r="K6334">
        <v>1</v>
      </c>
      <c r="L6334">
        <v>1</v>
      </c>
      <c r="M6334">
        <v>0</v>
      </c>
      <c r="N6334" s="6">
        <v>2</v>
      </c>
      <c r="P6334">
        <v>983704</v>
      </c>
      <c r="Q6334">
        <v>6333</v>
      </c>
      <c r="R6334">
        <v>6425</v>
      </c>
      <c r="S6334">
        <v>1</v>
      </c>
    </row>
    <row r="6335" spans="1:19" x14ac:dyDescent="0.25">
      <c r="A6335">
        <v>6429</v>
      </c>
      <c r="B6335">
        <v>6334</v>
      </c>
      <c r="C6335" t="s">
        <v>4730</v>
      </c>
      <c r="D6335">
        <v>23102270</v>
      </c>
      <c r="F6335">
        <v>29000</v>
      </c>
      <c r="G6335" s="4">
        <v>1</v>
      </c>
      <c r="H6335" s="4">
        <v>1</v>
      </c>
      <c r="K6335">
        <v>1</v>
      </c>
      <c r="L6335">
        <v>1</v>
      </c>
      <c r="M6335">
        <v>0</v>
      </c>
      <c r="N6335" s="6">
        <v>2</v>
      </c>
      <c r="P6335">
        <v>983740</v>
      </c>
      <c r="Q6335">
        <v>6334</v>
      </c>
      <c r="R6335">
        <v>6429</v>
      </c>
      <c r="S6335">
        <v>1</v>
      </c>
    </row>
    <row r="6336" spans="1:19" ht="30" x14ac:dyDescent="0.25">
      <c r="A6336">
        <v>6429</v>
      </c>
      <c r="B6336">
        <v>6335</v>
      </c>
      <c r="C6336" s="1" t="s">
        <v>4731</v>
      </c>
      <c r="D6336">
        <v>23102270</v>
      </c>
      <c r="F6336">
        <v>34500</v>
      </c>
      <c r="G6336" s="4">
        <v>1</v>
      </c>
      <c r="H6336" s="4">
        <v>1</v>
      </c>
      <c r="K6336">
        <v>1</v>
      </c>
      <c r="L6336">
        <v>1</v>
      </c>
      <c r="M6336">
        <v>0</v>
      </c>
      <c r="N6336" s="6">
        <v>2</v>
      </c>
      <c r="P6336">
        <v>983741</v>
      </c>
      <c r="Q6336">
        <v>6335</v>
      </c>
      <c r="R6336">
        <v>6429</v>
      </c>
      <c r="S6336">
        <v>1</v>
      </c>
    </row>
    <row r="6337" spans="1:19" x14ac:dyDescent="0.25">
      <c r="A6337">
        <v>6429</v>
      </c>
      <c r="B6337">
        <v>6336</v>
      </c>
      <c r="C6337" t="s">
        <v>4733</v>
      </c>
      <c r="D6337">
        <v>23102270</v>
      </c>
      <c r="F6337">
        <v>31500</v>
      </c>
      <c r="G6337" s="4">
        <v>1</v>
      </c>
      <c r="H6337" s="4">
        <v>1</v>
      </c>
      <c r="K6337">
        <v>1</v>
      </c>
      <c r="L6337">
        <v>1</v>
      </c>
      <c r="M6337">
        <v>0</v>
      </c>
      <c r="N6337" s="6">
        <v>2</v>
      </c>
      <c r="P6337">
        <v>983742</v>
      </c>
      <c r="Q6337">
        <v>6336</v>
      </c>
      <c r="R6337">
        <v>6429</v>
      </c>
      <c r="S6337">
        <v>1</v>
      </c>
    </row>
    <row r="6338" spans="1:19" x14ac:dyDescent="0.25">
      <c r="A6338">
        <v>6429</v>
      </c>
      <c r="B6338">
        <v>6337</v>
      </c>
      <c r="C6338" t="s">
        <v>4734</v>
      </c>
      <c r="D6338">
        <v>23102270</v>
      </c>
      <c r="F6338">
        <v>39500</v>
      </c>
      <c r="G6338" s="4">
        <v>1</v>
      </c>
      <c r="H6338" s="4">
        <v>1</v>
      </c>
      <c r="K6338">
        <v>1</v>
      </c>
      <c r="L6338">
        <v>1</v>
      </c>
      <c r="M6338">
        <v>0</v>
      </c>
      <c r="N6338" s="6">
        <v>2</v>
      </c>
      <c r="P6338">
        <v>983743</v>
      </c>
      <c r="Q6338">
        <v>6337</v>
      </c>
      <c r="R6338">
        <v>6429</v>
      </c>
      <c r="S6338">
        <v>1</v>
      </c>
    </row>
    <row r="6339" spans="1:19" x14ac:dyDescent="0.25">
      <c r="A6339">
        <v>6429</v>
      </c>
      <c r="B6339">
        <v>6338</v>
      </c>
      <c r="C6339" t="s">
        <v>4736</v>
      </c>
      <c r="D6339">
        <v>23102270</v>
      </c>
      <c r="F6339">
        <v>26000</v>
      </c>
      <c r="G6339" s="4">
        <v>1</v>
      </c>
      <c r="H6339" s="4">
        <v>1</v>
      </c>
      <c r="K6339">
        <v>1</v>
      </c>
      <c r="L6339">
        <v>1</v>
      </c>
      <c r="M6339">
        <v>0</v>
      </c>
      <c r="N6339" s="6">
        <v>2</v>
      </c>
      <c r="P6339">
        <v>983744</v>
      </c>
      <c r="Q6339">
        <v>6338</v>
      </c>
      <c r="R6339">
        <v>6429</v>
      </c>
      <c r="S6339">
        <v>1</v>
      </c>
    </row>
    <row r="6340" spans="1:19" x14ac:dyDescent="0.25">
      <c r="A6340">
        <v>6429</v>
      </c>
      <c r="B6340">
        <v>6339</v>
      </c>
      <c r="C6340" t="s">
        <v>4734</v>
      </c>
      <c r="D6340">
        <v>23102270</v>
      </c>
      <c r="F6340">
        <v>26500</v>
      </c>
      <c r="G6340" s="4">
        <v>1</v>
      </c>
      <c r="H6340" s="4">
        <v>1</v>
      </c>
      <c r="K6340">
        <v>1</v>
      </c>
      <c r="L6340">
        <v>1</v>
      </c>
      <c r="M6340">
        <v>0</v>
      </c>
      <c r="N6340" s="6">
        <v>2</v>
      </c>
      <c r="P6340">
        <v>983745</v>
      </c>
      <c r="Q6340">
        <v>6339</v>
      </c>
      <c r="R6340">
        <v>6429</v>
      </c>
      <c r="S6340">
        <v>1</v>
      </c>
    </row>
    <row r="6341" spans="1:19" x14ac:dyDescent="0.25">
      <c r="A6341">
        <v>6429</v>
      </c>
      <c r="B6341">
        <v>6340</v>
      </c>
      <c r="C6341" t="s">
        <v>4738</v>
      </c>
      <c r="D6341">
        <v>23102270</v>
      </c>
      <c r="F6341">
        <v>28500</v>
      </c>
      <c r="G6341" s="4">
        <v>1</v>
      </c>
      <c r="H6341" s="4">
        <v>1</v>
      </c>
      <c r="K6341">
        <v>1</v>
      </c>
      <c r="L6341">
        <v>1</v>
      </c>
      <c r="M6341">
        <v>0</v>
      </c>
      <c r="N6341" s="6">
        <v>2</v>
      </c>
      <c r="P6341">
        <v>983746</v>
      </c>
      <c r="Q6341">
        <v>6340</v>
      </c>
      <c r="R6341">
        <v>6429</v>
      </c>
      <c r="S6341">
        <v>1</v>
      </c>
    </row>
    <row r="6342" spans="1:19" x14ac:dyDescent="0.25">
      <c r="A6342">
        <v>6429</v>
      </c>
      <c r="B6342">
        <v>6341</v>
      </c>
      <c r="C6342" t="s">
        <v>4739</v>
      </c>
      <c r="D6342">
        <v>23102270</v>
      </c>
      <c r="F6342">
        <v>33000</v>
      </c>
      <c r="G6342" s="4">
        <v>1</v>
      </c>
      <c r="H6342" s="4">
        <v>1</v>
      </c>
      <c r="K6342">
        <v>1</v>
      </c>
      <c r="L6342">
        <v>1</v>
      </c>
      <c r="M6342">
        <v>0</v>
      </c>
      <c r="N6342" s="6">
        <v>2</v>
      </c>
      <c r="P6342">
        <v>983747</v>
      </c>
      <c r="Q6342">
        <v>6341</v>
      </c>
      <c r="R6342">
        <v>6429</v>
      </c>
      <c r="S6342">
        <v>1</v>
      </c>
    </row>
    <row r="6343" spans="1:19" x14ac:dyDescent="0.25">
      <c r="A6343">
        <v>6431</v>
      </c>
      <c r="B6343">
        <v>6342</v>
      </c>
      <c r="C6343" t="s">
        <v>7128</v>
      </c>
      <c r="D6343">
        <v>23103271</v>
      </c>
      <c r="F6343">
        <v>20000</v>
      </c>
      <c r="G6343" s="4">
        <v>1</v>
      </c>
      <c r="H6343" s="4">
        <v>1</v>
      </c>
      <c r="K6343">
        <v>1</v>
      </c>
      <c r="L6343">
        <v>1</v>
      </c>
      <c r="M6343">
        <v>0</v>
      </c>
      <c r="N6343" s="6">
        <v>2</v>
      </c>
      <c r="P6343">
        <v>997831</v>
      </c>
      <c r="Q6343">
        <v>6342</v>
      </c>
      <c r="R6343">
        <v>6431</v>
      </c>
      <c r="S6343">
        <v>1</v>
      </c>
    </row>
    <row r="6344" spans="1:19" x14ac:dyDescent="0.25">
      <c r="A6344">
        <v>6431</v>
      </c>
      <c r="B6344">
        <v>6343</v>
      </c>
      <c r="C6344" t="s">
        <v>7228</v>
      </c>
      <c r="D6344">
        <v>23103271</v>
      </c>
      <c r="F6344">
        <v>11500</v>
      </c>
      <c r="G6344" s="4">
        <v>1</v>
      </c>
      <c r="H6344" s="4">
        <v>1</v>
      </c>
      <c r="K6344">
        <v>1</v>
      </c>
      <c r="L6344">
        <v>1</v>
      </c>
      <c r="M6344">
        <v>0</v>
      </c>
      <c r="N6344" s="6">
        <v>2</v>
      </c>
      <c r="P6344">
        <v>998066</v>
      </c>
      <c r="Q6344">
        <v>6343</v>
      </c>
      <c r="R6344">
        <v>6431</v>
      </c>
      <c r="S6344">
        <v>1</v>
      </c>
    </row>
    <row r="6345" spans="1:19" x14ac:dyDescent="0.25">
      <c r="A6345">
        <v>6433</v>
      </c>
      <c r="B6345">
        <v>6344</v>
      </c>
      <c r="C6345" t="s">
        <v>4741</v>
      </c>
      <c r="D6345">
        <v>25104282</v>
      </c>
      <c r="F6345">
        <v>25000</v>
      </c>
      <c r="G6345" s="4">
        <v>1</v>
      </c>
      <c r="H6345" s="4">
        <v>1</v>
      </c>
      <c r="K6345">
        <v>1</v>
      </c>
      <c r="L6345">
        <v>1</v>
      </c>
      <c r="M6345">
        <v>0</v>
      </c>
      <c r="N6345" s="6">
        <v>2</v>
      </c>
      <c r="P6345">
        <v>983766</v>
      </c>
      <c r="Q6345">
        <v>6344</v>
      </c>
      <c r="R6345">
        <v>6433</v>
      </c>
      <c r="S6345">
        <v>1</v>
      </c>
    </row>
    <row r="6346" spans="1:19" x14ac:dyDescent="0.25">
      <c r="A6346">
        <v>6435</v>
      </c>
      <c r="B6346">
        <v>6345</v>
      </c>
      <c r="C6346" t="s">
        <v>4745</v>
      </c>
      <c r="D6346">
        <v>21121255</v>
      </c>
      <c r="F6346">
        <v>14000</v>
      </c>
      <c r="G6346" s="4">
        <v>1</v>
      </c>
      <c r="H6346" s="4">
        <v>1</v>
      </c>
      <c r="K6346">
        <v>1</v>
      </c>
      <c r="L6346">
        <v>1</v>
      </c>
      <c r="M6346">
        <v>0</v>
      </c>
      <c r="N6346" s="6">
        <v>2</v>
      </c>
      <c r="P6346">
        <v>983855</v>
      </c>
      <c r="Q6346">
        <v>6345</v>
      </c>
      <c r="R6346">
        <v>6435</v>
      </c>
      <c r="S6346">
        <v>1</v>
      </c>
    </row>
    <row r="6347" spans="1:19" x14ac:dyDescent="0.25">
      <c r="A6347">
        <v>6442</v>
      </c>
      <c r="B6347">
        <v>6346</v>
      </c>
      <c r="C6347" t="s">
        <v>4747</v>
      </c>
      <c r="D6347">
        <v>27101287</v>
      </c>
      <c r="F6347">
        <v>519300</v>
      </c>
      <c r="G6347" s="4">
        <v>1</v>
      </c>
      <c r="H6347" s="4">
        <v>1</v>
      </c>
      <c r="K6347">
        <v>1</v>
      </c>
      <c r="L6347">
        <v>1</v>
      </c>
      <c r="M6347">
        <v>0</v>
      </c>
      <c r="N6347" s="6">
        <v>2</v>
      </c>
      <c r="P6347">
        <v>983883</v>
      </c>
      <c r="Q6347">
        <v>6346</v>
      </c>
      <c r="R6347">
        <v>6442</v>
      </c>
      <c r="S6347">
        <v>10</v>
      </c>
    </row>
    <row r="6348" spans="1:19" x14ac:dyDescent="0.25">
      <c r="A6348">
        <v>6442</v>
      </c>
      <c r="B6348">
        <v>6347</v>
      </c>
      <c r="C6348" t="s">
        <v>4748</v>
      </c>
      <c r="D6348">
        <v>27101287</v>
      </c>
      <c r="F6348">
        <v>634700</v>
      </c>
      <c r="G6348" s="4">
        <v>1</v>
      </c>
      <c r="H6348" s="4">
        <v>1</v>
      </c>
      <c r="K6348">
        <v>1</v>
      </c>
      <c r="L6348">
        <v>1</v>
      </c>
      <c r="M6348">
        <v>0</v>
      </c>
      <c r="N6348" s="6">
        <v>2</v>
      </c>
      <c r="P6348">
        <v>983884</v>
      </c>
      <c r="Q6348">
        <v>6347</v>
      </c>
      <c r="R6348">
        <v>6442</v>
      </c>
      <c r="S6348">
        <v>10</v>
      </c>
    </row>
    <row r="6349" spans="1:19" x14ac:dyDescent="0.25">
      <c r="A6349">
        <v>6442</v>
      </c>
      <c r="B6349">
        <v>6348</v>
      </c>
      <c r="C6349" t="s">
        <v>4749</v>
      </c>
      <c r="D6349">
        <v>27101287</v>
      </c>
      <c r="F6349">
        <v>634700</v>
      </c>
      <c r="G6349" s="4">
        <v>1</v>
      </c>
      <c r="H6349" s="4">
        <v>1</v>
      </c>
      <c r="K6349">
        <v>1</v>
      </c>
      <c r="L6349">
        <v>1</v>
      </c>
      <c r="M6349">
        <v>0</v>
      </c>
      <c r="N6349" s="6">
        <v>2</v>
      </c>
      <c r="P6349">
        <v>983885</v>
      </c>
      <c r="Q6349">
        <v>6348</v>
      </c>
      <c r="R6349">
        <v>6442</v>
      </c>
      <c r="S6349">
        <v>10</v>
      </c>
    </row>
    <row r="6350" spans="1:19" x14ac:dyDescent="0.25">
      <c r="A6350">
        <v>6442</v>
      </c>
      <c r="B6350">
        <v>6349</v>
      </c>
      <c r="C6350" t="s">
        <v>4750</v>
      </c>
      <c r="D6350">
        <v>27101287</v>
      </c>
      <c r="F6350">
        <v>646240</v>
      </c>
      <c r="G6350" s="4">
        <v>1</v>
      </c>
      <c r="H6350" s="4">
        <v>1</v>
      </c>
      <c r="K6350">
        <v>1</v>
      </c>
      <c r="L6350">
        <v>1</v>
      </c>
      <c r="M6350">
        <v>0</v>
      </c>
      <c r="N6350" s="6">
        <v>2</v>
      </c>
      <c r="P6350">
        <v>983886</v>
      </c>
      <c r="Q6350">
        <v>6349</v>
      </c>
      <c r="R6350">
        <v>6442</v>
      </c>
      <c r="S6350">
        <v>10</v>
      </c>
    </row>
    <row r="6351" spans="1:19" x14ac:dyDescent="0.25">
      <c r="A6351">
        <v>6442</v>
      </c>
      <c r="B6351">
        <v>6350</v>
      </c>
      <c r="C6351" t="s">
        <v>4751</v>
      </c>
      <c r="D6351">
        <v>27101287</v>
      </c>
      <c r="F6351">
        <v>669320</v>
      </c>
      <c r="G6351" s="4">
        <v>1</v>
      </c>
      <c r="H6351" s="4">
        <v>1</v>
      </c>
      <c r="K6351">
        <v>1</v>
      </c>
      <c r="L6351">
        <v>1</v>
      </c>
      <c r="M6351">
        <v>0</v>
      </c>
      <c r="N6351" s="6">
        <v>2</v>
      </c>
      <c r="P6351">
        <v>983887</v>
      </c>
      <c r="Q6351">
        <v>6350</v>
      </c>
      <c r="R6351">
        <v>6442</v>
      </c>
      <c r="S6351">
        <v>10</v>
      </c>
    </row>
    <row r="6352" spans="1:19" x14ac:dyDescent="0.25">
      <c r="A6352">
        <v>6443</v>
      </c>
      <c r="B6352">
        <v>6351</v>
      </c>
      <c r="C6352" t="s">
        <v>4754</v>
      </c>
      <c r="D6352">
        <v>25106284</v>
      </c>
      <c r="F6352">
        <v>30000</v>
      </c>
      <c r="G6352" s="4">
        <v>1</v>
      </c>
      <c r="H6352" s="4">
        <v>1</v>
      </c>
      <c r="K6352">
        <v>1</v>
      </c>
      <c r="L6352">
        <v>1</v>
      </c>
      <c r="M6352">
        <v>0</v>
      </c>
      <c r="N6352" s="6">
        <v>2</v>
      </c>
      <c r="P6352">
        <v>983914</v>
      </c>
      <c r="Q6352">
        <v>6351</v>
      </c>
      <c r="R6352">
        <v>6443</v>
      </c>
      <c r="S6352">
        <v>1</v>
      </c>
    </row>
    <row r="6353" spans="1:19" x14ac:dyDescent="0.25">
      <c r="A6353">
        <v>6443</v>
      </c>
      <c r="B6353">
        <v>6352</v>
      </c>
      <c r="C6353" t="s">
        <v>4755</v>
      </c>
      <c r="D6353">
        <v>25106284</v>
      </c>
      <c r="F6353">
        <v>20000</v>
      </c>
      <c r="G6353" s="4">
        <v>1</v>
      </c>
      <c r="H6353" s="4">
        <v>1</v>
      </c>
      <c r="K6353">
        <v>1</v>
      </c>
      <c r="L6353">
        <v>1</v>
      </c>
      <c r="M6353">
        <v>0</v>
      </c>
      <c r="N6353" s="6">
        <v>2</v>
      </c>
      <c r="P6353">
        <v>983915</v>
      </c>
      <c r="Q6353">
        <v>6352</v>
      </c>
      <c r="R6353">
        <v>6443</v>
      </c>
      <c r="S6353">
        <v>1</v>
      </c>
    </row>
    <row r="6354" spans="1:19" x14ac:dyDescent="0.25">
      <c r="A6354">
        <v>6446</v>
      </c>
      <c r="B6354">
        <v>6353</v>
      </c>
      <c r="C6354" t="s">
        <v>4756</v>
      </c>
      <c r="D6354">
        <v>23103271</v>
      </c>
      <c r="F6354">
        <v>111280</v>
      </c>
      <c r="G6354" s="4">
        <v>1</v>
      </c>
      <c r="H6354" s="4">
        <v>1</v>
      </c>
      <c r="K6354">
        <v>1</v>
      </c>
      <c r="L6354">
        <v>1</v>
      </c>
      <c r="M6354">
        <v>0</v>
      </c>
      <c r="N6354" s="6">
        <v>2</v>
      </c>
      <c r="P6354">
        <v>983928</v>
      </c>
      <c r="Q6354">
        <v>6353</v>
      </c>
      <c r="R6354">
        <v>6446</v>
      </c>
      <c r="S6354">
        <v>1</v>
      </c>
    </row>
    <row r="6355" spans="1:19" x14ac:dyDescent="0.25">
      <c r="A6355">
        <v>6448</v>
      </c>
      <c r="B6355">
        <v>6354</v>
      </c>
      <c r="C6355" t="s">
        <v>4764</v>
      </c>
      <c r="D6355">
        <v>25102280</v>
      </c>
      <c r="F6355">
        <v>30000</v>
      </c>
      <c r="G6355" s="4">
        <v>1</v>
      </c>
      <c r="H6355" s="4">
        <v>1</v>
      </c>
      <c r="K6355">
        <v>1</v>
      </c>
      <c r="L6355">
        <v>1</v>
      </c>
      <c r="M6355">
        <v>0</v>
      </c>
      <c r="N6355" s="6">
        <v>2</v>
      </c>
      <c r="P6355">
        <v>984191</v>
      </c>
      <c r="Q6355">
        <v>6354</v>
      </c>
      <c r="R6355">
        <v>6448</v>
      </c>
      <c r="S6355">
        <v>1</v>
      </c>
    </row>
    <row r="6356" spans="1:19" x14ac:dyDescent="0.25">
      <c r="A6356">
        <v>6460</v>
      </c>
      <c r="B6356">
        <v>6355</v>
      </c>
      <c r="C6356" t="s">
        <v>4798</v>
      </c>
      <c r="D6356">
        <v>21091253</v>
      </c>
      <c r="F6356" t="s">
        <v>16433</v>
      </c>
      <c r="G6356" s="4">
        <v>1</v>
      </c>
      <c r="H6356" s="4">
        <v>1</v>
      </c>
      <c r="K6356">
        <v>1</v>
      </c>
      <c r="L6356">
        <v>1</v>
      </c>
      <c r="M6356">
        <v>0</v>
      </c>
      <c r="N6356" s="6">
        <v>2</v>
      </c>
      <c r="P6356">
        <v>986546</v>
      </c>
      <c r="Q6356">
        <v>6355</v>
      </c>
      <c r="R6356">
        <v>6460</v>
      </c>
      <c r="S6356">
        <v>1</v>
      </c>
    </row>
    <row r="6357" spans="1:19" x14ac:dyDescent="0.25">
      <c r="A6357">
        <v>6461</v>
      </c>
      <c r="B6357">
        <v>6356</v>
      </c>
      <c r="C6357" t="s">
        <v>4799</v>
      </c>
      <c r="D6357">
        <v>28101290</v>
      </c>
      <c r="F6357">
        <v>50000</v>
      </c>
      <c r="G6357" s="4">
        <v>1</v>
      </c>
      <c r="H6357" s="4">
        <v>1</v>
      </c>
      <c r="K6357">
        <v>1</v>
      </c>
      <c r="L6357">
        <v>1</v>
      </c>
      <c r="M6357">
        <v>0</v>
      </c>
      <c r="N6357" s="6">
        <v>2</v>
      </c>
      <c r="P6357">
        <v>986547</v>
      </c>
      <c r="Q6357">
        <v>6356</v>
      </c>
      <c r="R6357">
        <v>6461</v>
      </c>
      <c r="S6357">
        <v>1</v>
      </c>
    </row>
    <row r="6358" spans="1:19" x14ac:dyDescent="0.25">
      <c r="A6358">
        <v>6461</v>
      </c>
      <c r="B6358">
        <v>6357</v>
      </c>
      <c r="C6358" t="s">
        <v>4800</v>
      </c>
      <c r="D6358">
        <v>28101290</v>
      </c>
      <c r="F6358">
        <v>170000</v>
      </c>
      <c r="G6358" s="4">
        <v>1</v>
      </c>
      <c r="H6358" s="4">
        <v>1</v>
      </c>
      <c r="K6358">
        <v>1</v>
      </c>
      <c r="L6358">
        <v>1</v>
      </c>
      <c r="M6358">
        <v>0</v>
      </c>
      <c r="N6358" s="6">
        <v>2</v>
      </c>
      <c r="P6358">
        <v>986565</v>
      </c>
      <c r="Q6358">
        <v>6357</v>
      </c>
      <c r="R6358">
        <v>6461</v>
      </c>
      <c r="S6358">
        <v>1</v>
      </c>
    </row>
    <row r="6359" spans="1:19" x14ac:dyDescent="0.25">
      <c r="A6359">
        <v>6461</v>
      </c>
      <c r="B6359">
        <v>6358</v>
      </c>
      <c r="C6359" t="s">
        <v>1035</v>
      </c>
      <c r="D6359">
        <v>28101290</v>
      </c>
      <c r="F6359">
        <v>70000</v>
      </c>
      <c r="G6359" s="4">
        <v>1</v>
      </c>
      <c r="H6359" s="4">
        <v>1</v>
      </c>
      <c r="K6359">
        <v>1</v>
      </c>
      <c r="L6359">
        <v>1</v>
      </c>
      <c r="M6359">
        <v>0</v>
      </c>
      <c r="N6359" s="6">
        <v>2</v>
      </c>
      <c r="P6359">
        <v>986566</v>
      </c>
      <c r="Q6359">
        <v>6358</v>
      </c>
      <c r="R6359">
        <v>6461</v>
      </c>
      <c r="S6359">
        <v>1</v>
      </c>
    </row>
    <row r="6360" spans="1:19" x14ac:dyDescent="0.25">
      <c r="A6360">
        <v>6464</v>
      </c>
      <c r="B6360">
        <v>6359</v>
      </c>
      <c r="C6360" t="s">
        <v>3990</v>
      </c>
      <c r="D6360">
        <v>21141258</v>
      </c>
      <c r="F6360">
        <v>5000</v>
      </c>
      <c r="G6360" s="4">
        <v>1</v>
      </c>
      <c r="H6360" s="4">
        <v>1</v>
      </c>
      <c r="K6360">
        <v>1</v>
      </c>
      <c r="L6360">
        <v>1</v>
      </c>
      <c r="M6360">
        <v>0</v>
      </c>
      <c r="N6360" s="6">
        <v>2</v>
      </c>
      <c r="P6360">
        <v>986569</v>
      </c>
      <c r="Q6360">
        <v>6359</v>
      </c>
      <c r="R6360">
        <v>6464</v>
      </c>
      <c r="S6360">
        <v>1</v>
      </c>
    </row>
    <row r="6361" spans="1:19" x14ac:dyDescent="0.25">
      <c r="A6361">
        <v>6466</v>
      </c>
      <c r="B6361">
        <v>6360</v>
      </c>
      <c r="C6361" t="s">
        <v>1711</v>
      </c>
      <c r="D6361">
        <v>26110003</v>
      </c>
      <c r="F6361">
        <v>4800000</v>
      </c>
      <c r="G6361" s="4">
        <v>1</v>
      </c>
      <c r="H6361" s="4">
        <v>1</v>
      </c>
      <c r="K6361">
        <v>1</v>
      </c>
      <c r="L6361">
        <v>1</v>
      </c>
      <c r="M6361">
        <v>0</v>
      </c>
      <c r="N6361" s="6">
        <v>2</v>
      </c>
      <c r="P6361">
        <v>986595</v>
      </c>
      <c r="Q6361">
        <v>6360</v>
      </c>
      <c r="R6361">
        <v>6466</v>
      </c>
      <c r="S6361">
        <v>1</v>
      </c>
    </row>
    <row r="6362" spans="1:19" x14ac:dyDescent="0.25">
      <c r="A6362">
        <v>6466</v>
      </c>
      <c r="B6362">
        <v>6361</v>
      </c>
      <c r="C6362" t="s">
        <v>1712</v>
      </c>
      <c r="D6362">
        <v>26110003</v>
      </c>
      <c r="F6362">
        <v>6300000</v>
      </c>
      <c r="G6362" s="4">
        <v>1</v>
      </c>
      <c r="H6362" s="4">
        <v>1</v>
      </c>
      <c r="K6362">
        <v>1</v>
      </c>
      <c r="L6362">
        <v>1</v>
      </c>
      <c r="M6362">
        <v>0</v>
      </c>
      <c r="N6362" s="6">
        <v>2</v>
      </c>
      <c r="P6362">
        <v>986596</v>
      </c>
      <c r="Q6362">
        <v>6361</v>
      </c>
      <c r="R6362">
        <v>6466</v>
      </c>
      <c r="S6362">
        <v>1</v>
      </c>
    </row>
    <row r="6363" spans="1:19" x14ac:dyDescent="0.25">
      <c r="A6363">
        <v>6468</v>
      </c>
      <c r="B6363">
        <v>6362</v>
      </c>
      <c r="C6363" t="s">
        <v>4801</v>
      </c>
      <c r="D6363">
        <v>21011239</v>
      </c>
      <c r="F6363">
        <v>110000</v>
      </c>
      <c r="G6363" s="4">
        <v>1</v>
      </c>
      <c r="H6363" s="4">
        <v>1</v>
      </c>
      <c r="K6363">
        <v>1</v>
      </c>
      <c r="L6363">
        <v>1</v>
      </c>
      <c r="M6363">
        <v>0</v>
      </c>
      <c r="N6363" s="6">
        <v>2</v>
      </c>
      <c r="P6363">
        <v>986581</v>
      </c>
      <c r="Q6363">
        <v>6362</v>
      </c>
      <c r="R6363">
        <v>6468</v>
      </c>
      <c r="S6363">
        <v>1</v>
      </c>
    </row>
    <row r="6364" spans="1:19" x14ac:dyDescent="0.25">
      <c r="A6364">
        <v>6468</v>
      </c>
      <c r="B6364">
        <v>6363</v>
      </c>
      <c r="C6364" t="s">
        <v>4802</v>
      </c>
      <c r="D6364">
        <v>21011239</v>
      </c>
      <c r="F6364">
        <v>160000</v>
      </c>
      <c r="G6364" s="4">
        <v>1</v>
      </c>
      <c r="H6364" s="4">
        <v>1</v>
      </c>
      <c r="K6364">
        <v>1</v>
      </c>
      <c r="L6364">
        <v>1</v>
      </c>
      <c r="M6364">
        <v>0</v>
      </c>
      <c r="N6364" s="6">
        <v>2</v>
      </c>
      <c r="P6364">
        <v>986582</v>
      </c>
      <c r="Q6364">
        <v>6363</v>
      </c>
      <c r="R6364">
        <v>6468</v>
      </c>
      <c r="S6364">
        <v>1</v>
      </c>
    </row>
    <row r="6365" spans="1:19" x14ac:dyDescent="0.25">
      <c r="A6365">
        <v>6468</v>
      </c>
      <c r="B6365">
        <v>6364</v>
      </c>
      <c r="C6365" t="s">
        <v>1651</v>
      </c>
      <c r="D6365">
        <v>21012240</v>
      </c>
      <c r="F6365">
        <v>20000</v>
      </c>
      <c r="G6365" s="4">
        <v>1</v>
      </c>
      <c r="H6365" s="4">
        <v>1</v>
      </c>
      <c r="K6365">
        <v>1</v>
      </c>
      <c r="L6365">
        <v>1</v>
      </c>
      <c r="M6365">
        <v>0</v>
      </c>
      <c r="N6365" s="6">
        <v>2</v>
      </c>
      <c r="P6365">
        <v>986585</v>
      </c>
      <c r="Q6365">
        <v>6364</v>
      </c>
      <c r="R6365">
        <v>6468</v>
      </c>
      <c r="S6365">
        <v>1</v>
      </c>
    </row>
    <row r="6366" spans="1:19" x14ac:dyDescent="0.25">
      <c r="A6366">
        <v>6468</v>
      </c>
      <c r="B6366">
        <v>6365</v>
      </c>
      <c r="C6366" t="s">
        <v>5983</v>
      </c>
      <c r="D6366">
        <v>21012240</v>
      </c>
      <c r="F6366">
        <v>30000</v>
      </c>
      <c r="G6366" s="4">
        <v>1</v>
      </c>
      <c r="H6366" s="4">
        <v>1</v>
      </c>
      <c r="K6366">
        <v>1</v>
      </c>
      <c r="L6366">
        <v>1</v>
      </c>
      <c r="M6366">
        <v>0</v>
      </c>
      <c r="N6366" s="6">
        <v>2</v>
      </c>
      <c r="P6366">
        <v>994592</v>
      </c>
      <c r="Q6366">
        <v>6365</v>
      </c>
      <c r="R6366">
        <v>6468</v>
      </c>
      <c r="S6366">
        <v>1</v>
      </c>
    </row>
    <row r="6367" spans="1:19" x14ac:dyDescent="0.25">
      <c r="A6367">
        <v>6470</v>
      </c>
      <c r="B6367">
        <v>6366</v>
      </c>
      <c r="C6367" t="s">
        <v>2388</v>
      </c>
      <c r="D6367">
        <v>21022243</v>
      </c>
      <c r="F6367">
        <v>70000</v>
      </c>
      <c r="G6367" s="4">
        <v>1</v>
      </c>
      <c r="H6367" s="4">
        <v>1</v>
      </c>
      <c r="K6367">
        <v>1</v>
      </c>
      <c r="L6367">
        <v>1</v>
      </c>
      <c r="M6367">
        <v>0</v>
      </c>
      <c r="N6367" s="6">
        <v>2</v>
      </c>
      <c r="P6367">
        <v>986597</v>
      </c>
      <c r="Q6367">
        <v>6366</v>
      </c>
      <c r="R6367">
        <v>6470</v>
      </c>
      <c r="S6367">
        <v>1</v>
      </c>
    </row>
    <row r="6368" spans="1:19" x14ac:dyDescent="0.25">
      <c r="A6368">
        <v>6470</v>
      </c>
      <c r="B6368">
        <v>6367</v>
      </c>
      <c r="C6368" t="s">
        <v>4806</v>
      </c>
      <c r="D6368">
        <v>21022243</v>
      </c>
      <c r="F6368">
        <v>120000</v>
      </c>
      <c r="G6368" s="4">
        <v>1</v>
      </c>
      <c r="H6368" s="4">
        <v>1</v>
      </c>
      <c r="K6368">
        <v>1</v>
      </c>
      <c r="L6368">
        <v>1</v>
      </c>
      <c r="M6368">
        <v>0</v>
      </c>
      <c r="N6368" s="6">
        <v>2</v>
      </c>
      <c r="P6368">
        <v>986599</v>
      </c>
      <c r="Q6368">
        <v>6367</v>
      </c>
      <c r="R6368">
        <v>6470</v>
      </c>
      <c r="S6368">
        <v>1</v>
      </c>
    </row>
    <row r="6369" spans="1:19" x14ac:dyDescent="0.25">
      <c r="A6369">
        <v>6470</v>
      </c>
      <c r="B6369">
        <v>6368</v>
      </c>
      <c r="C6369" t="s">
        <v>4807</v>
      </c>
      <c r="D6369">
        <v>21022243</v>
      </c>
      <c r="F6369">
        <v>60000</v>
      </c>
      <c r="G6369" s="4">
        <v>1</v>
      </c>
      <c r="H6369" s="4">
        <v>1</v>
      </c>
      <c r="K6369">
        <v>1</v>
      </c>
      <c r="L6369">
        <v>1</v>
      </c>
      <c r="M6369">
        <v>0</v>
      </c>
      <c r="N6369" s="6">
        <v>2</v>
      </c>
      <c r="P6369">
        <v>986601</v>
      </c>
      <c r="Q6369">
        <v>6368</v>
      </c>
      <c r="R6369">
        <v>6470</v>
      </c>
      <c r="S6369">
        <v>1</v>
      </c>
    </row>
    <row r="6370" spans="1:19" x14ac:dyDescent="0.25">
      <c r="A6370">
        <v>6470</v>
      </c>
      <c r="B6370">
        <v>6369</v>
      </c>
      <c r="C6370" t="s">
        <v>4808</v>
      </c>
      <c r="D6370">
        <v>21022243</v>
      </c>
      <c r="F6370">
        <v>70000</v>
      </c>
      <c r="G6370" s="4">
        <v>1</v>
      </c>
      <c r="H6370" s="4">
        <v>1</v>
      </c>
      <c r="K6370">
        <v>1</v>
      </c>
      <c r="L6370">
        <v>1</v>
      </c>
      <c r="M6370">
        <v>0</v>
      </c>
      <c r="N6370" s="6">
        <v>2</v>
      </c>
      <c r="P6370">
        <v>986603</v>
      </c>
      <c r="Q6370">
        <v>6369</v>
      </c>
      <c r="R6370">
        <v>6470</v>
      </c>
      <c r="S6370">
        <v>1</v>
      </c>
    </row>
    <row r="6371" spans="1:19" x14ac:dyDescent="0.25">
      <c r="A6371">
        <v>6471</v>
      </c>
      <c r="B6371">
        <v>6370</v>
      </c>
      <c r="C6371" t="s">
        <v>4810</v>
      </c>
      <c r="D6371">
        <v>28101290</v>
      </c>
      <c r="F6371">
        <v>46500</v>
      </c>
      <c r="G6371" s="4">
        <v>1</v>
      </c>
      <c r="H6371" s="4">
        <v>1</v>
      </c>
      <c r="K6371">
        <v>1</v>
      </c>
      <c r="L6371">
        <v>1</v>
      </c>
      <c r="M6371">
        <v>0</v>
      </c>
      <c r="N6371" s="6">
        <v>2</v>
      </c>
      <c r="P6371">
        <v>986615</v>
      </c>
      <c r="Q6371">
        <v>6370</v>
      </c>
      <c r="R6371">
        <v>6471</v>
      </c>
      <c r="S6371">
        <v>1</v>
      </c>
    </row>
    <row r="6372" spans="1:19" x14ac:dyDescent="0.25">
      <c r="A6372">
        <v>6471</v>
      </c>
      <c r="B6372">
        <v>6371</v>
      </c>
      <c r="C6372" t="s">
        <v>4811</v>
      </c>
      <c r="D6372">
        <v>28101290</v>
      </c>
      <c r="F6372">
        <v>99700</v>
      </c>
      <c r="G6372" s="4">
        <v>1</v>
      </c>
      <c r="H6372" s="4">
        <v>1</v>
      </c>
      <c r="K6372">
        <v>1</v>
      </c>
      <c r="L6372">
        <v>1</v>
      </c>
      <c r="M6372">
        <v>0</v>
      </c>
      <c r="N6372" s="6">
        <v>2</v>
      </c>
      <c r="P6372">
        <v>986616</v>
      </c>
      <c r="Q6372">
        <v>6371</v>
      </c>
      <c r="R6372">
        <v>6471</v>
      </c>
      <c r="S6372">
        <v>1</v>
      </c>
    </row>
    <row r="6373" spans="1:19" x14ac:dyDescent="0.25">
      <c r="A6373">
        <v>6471</v>
      </c>
      <c r="B6373">
        <v>6372</v>
      </c>
      <c r="C6373" t="s">
        <v>4812</v>
      </c>
      <c r="D6373">
        <v>28101290</v>
      </c>
      <c r="F6373">
        <v>46600</v>
      </c>
      <c r="G6373" s="4">
        <v>1</v>
      </c>
      <c r="H6373" s="4">
        <v>1</v>
      </c>
      <c r="K6373">
        <v>1</v>
      </c>
      <c r="L6373">
        <v>1</v>
      </c>
      <c r="M6373">
        <v>0</v>
      </c>
      <c r="N6373" s="6">
        <v>2</v>
      </c>
      <c r="P6373">
        <v>986617</v>
      </c>
      <c r="Q6373">
        <v>6372</v>
      </c>
      <c r="R6373">
        <v>6471</v>
      </c>
      <c r="S6373">
        <v>1</v>
      </c>
    </row>
    <row r="6374" spans="1:19" x14ac:dyDescent="0.25">
      <c r="A6374">
        <v>6471</v>
      </c>
      <c r="B6374">
        <v>6373</v>
      </c>
      <c r="C6374" t="s">
        <v>4813</v>
      </c>
      <c r="D6374">
        <v>28101290</v>
      </c>
      <c r="F6374">
        <v>41100</v>
      </c>
      <c r="G6374" s="4">
        <v>1</v>
      </c>
      <c r="H6374" s="4">
        <v>1</v>
      </c>
      <c r="K6374">
        <v>1</v>
      </c>
      <c r="L6374">
        <v>1</v>
      </c>
      <c r="M6374">
        <v>0</v>
      </c>
      <c r="N6374" s="6">
        <v>2</v>
      </c>
      <c r="P6374">
        <v>986618</v>
      </c>
      <c r="Q6374">
        <v>6373</v>
      </c>
      <c r="R6374">
        <v>6471</v>
      </c>
      <c r="S6374">
        <v>1</v>
      </c>
    </row>
    <row r="6375" spans="1:19" x14ac:dyDescent="0.25">
      <c r="A6375">
        <v>6471</v>
      </c>
      <c r="B6375">
        <v>6374</v>
      </c>
      <c r="C6375" t="s">
        <v>4814</v>
      </c>
      <c r="D6375">
        <v>28101290</v>
      </c>
      <c r="F6375">
        <v>25000</v>
      </c>
      <c r="G6375" s="4">
        <v>1</v>
      </c>
      <c r="H6375" s="4">
        <v>1</v>
      </c>
      <c r="K6375">
        <v>1</v>
      </c>
      <c r="L6375">
        <v>1</v>
      </c>
      <c r="M6375">
        <v>0</v>
      </c>
      <c r="N6375" s="6">
        <v>2</v>
      </c>
      <c r="P6375">
        <v>986619</v>
      </c>
      <c r="Q6375">
        <v>6374</v>
      </c>
      <c r="R6375">
        <v>6471</v>
      </c>
      <c r="S6375">
        <v>1</v>
      </c>
    </row>
    <row r="6376" spans="1:19" x14ac:dyDescent="0.25">
      <c r="A6376">
        <v>6475</v>
      </c>
      <c r="B6376">
        <v>6375</v>
      </c>
      <c r="C6376" t="s">
        <v>1004</v>
      </c>
      <c r="D6376">
        <v>22101259</v>
      </c>
      <c r="F6376">
        <v>5936</v>
      </c>
      <c r="G6376" s="4">
        <v>1</v>
      </c>
      <c r="H6376" s="4">
        <v>1</v>
      </c>
      <c r="I6376">
        <v>4</v>
      </c>
      <c r="K6376">
        <v>1</v>
      </c>
      <c r="L6376">
        <v>1</v>
      </c>
      <c r="M6376">
        <v>0</v>
      </c>
      <c r="N6376">
        <v>3</v>
      </c>
      <c r="P6376">
        <v>40445</v>
      </c>
      <c r="Q6376">
        <v>6375</v>
      </c>
      <c r="R6376">
        <v>6475</v>
      </c>
      <c r="S6376">
        <v>1</v>
      </c>
    </row>
    <row r="6377" spans="1:19" ht="45" x14ac:dyDescent="0.25">
      <c r="A6377">
        <v>6495</v>
      </c>
      <c r="B6377">
        <v>6376</v>
      </c>
      <c r="C6377" s="1" t="s">
        <v>2766</v>
      </c>
      <c r="D6377">
        <v>26101286</v>
      </c>
      <c r="F6377">
        <v>4000000</v>
      </c>
      <c r="G6377" s="4">
        <v>1</v>
      </c>
      <c r="H6377" s="4">
        <v>1</v>
      </c>
      <c r="K6377">
        <v>1</v>
      </c>
      <c r="L6377">
        <v>1</v>
      </c>
      <c r="M6377">
        <v>0</v>
      </c>
      <c r="N6377" s="6">
        <v>2</v>
      </c>
      <c r="P6377">
        <v>988278</v>
      </c>
      <c r="Q6377">
        <v>6376</v>
      </c>
      <c r="R6377">
        <v>6495</v>
      </c>
      <c r="S6377">
        <v>1</v>
      </c>
    </row>
    <row r="6378" spans="1:19" x14ac:dyDescent="0.25">
      <c r="A6378">
        <v>6495</v>
      </c>
      <c r="B6378">
        <v>6377</v>
      </c>
      <c r="C6378" t="s">
        <v>2430</v>
      </c>
      <c r="D6378">
        <v>26101286</v>
      </c>
      <c r="F6378">
        <v>4000000</v>
      </c>
      <c r="G6378" s="4">
        <v>1</v>
      </c>
      <c r="H6378" s="4">
        <v>1</v>
      </c>
      <c r="K6378">
        <v>1</v>
      </c>
      <c r="L6378">
        <v>1</v>
      </c>
      <c r="M6378">
        <v>0</v>
      </c>
      <c r="N6378" s="6">
        <v>2</v>
      </c>
      <c r="P6378">
        <v>988578</v>
      </c>
      <c r="Q6378">
        <v>6377</v>
      </c>
      <c r="R6378">
        <v>6495</v>
      </c>
      <c r="S6378">
        <v>1</v>
      </c>
    </row>
    <row r="6379" spans="1:19" ht="45" x14ac:dyDescent="0.25">
      <c r="A6379">
        <v>6496</v>
      </c>
      <c r="B6379">
        <v>6378</v>
      </c>
      <c r="C6379" s="1" t="s">
        <v>2766</v>
      </c>
      <c r="D6379">
        <v>26101286</v>
      </c>
      <c r="F6379">
        <v>4000000</v>
      </c>
      <c r="G6379" s="4">
        <v>1</v>
      </c>
      <c r="H6379" s="4">
        <v>1</v>
      </c>
      <c r="K6379">
        <v>1</v>
      </c>
      <c r="L6379">
        <v>1</v>
      </c>
      <c r="M6379">
        <v>0</v>
      </c>
      <c r="N6379" s="6">
        <v>2</v>
      </c>
      <c r="P6379">
        <v>988277</v>
      </c>
      <c r="Q6379">
        <v>6378</v>
      </c>
      <c r="R6379">
        <v>6496</v>
      </c>
      <c r="S6379">
        <v>1</v>
      </c>
    </row>
    <row r="6380" spans="1:19" ht="45" x14ac:dyDescent="0.25">
      <c r="A6380">
        <v>6498</v>
      </c>
      <c r="B6380">
        <v>6379</v>
      </c>
      <c r="C6380" s="1" t="s">
        <v>2766</v>
      </c>
      <c r="D6380">
        <v>26101286</v>
      </c>
      <c r="F6380">
        <v>3000000</v>
      </c>
      <c r="G6380" s="4">
        <v>1</v>
      </c>
      <c r="H6380" s="4">
        <v>1</v>
      </c>
      <c r="K6380">
        <v>1</v>
      </c>
      <c r="L6380">
        <v>1</v>
      </c>
      <c r="M6380">
        <v>0</v>
      </c>
      <c r="N6380" s="6">
        <v>2</v>
      </c>
      <c r="P6380">
        <v>988276</v>
      </c>
      <c r="Q6380">
        <v>6379</v>
      </c>
      <c r="R6380">
        <v>6498</v>
      </c>
      <c r="S6380">
        <v>1</v>
      </c>
    </row>
    <row r="6381" spans="1:19" ht="45" x14ac:dyDescent="0.25">
      <c r="A6381">
        <v>6501</v>
      </c>
      <c r="B6381">
        <v>6380</v>
      </c>
      <c r="C6381" s="1" t="s">
        <v>2766</v>
      </c>
      <c r="D6381">
        <v>26101286</v>
      </c>
      <c r="F6381">
        <v>3000000</v>
      </c>
      <c r="G6381" s="4">
        <v>1</v>
      </c>
      <c r="H6381" s="4">
        <v>1</v>
      </c>
      <c r="K6381">
        <v>1</v>
      </c>
      <c r="L6381">
        <v>1</v>
      </c>
      <c r="M6381">
        <v>0</v>
      </c>
      <c r="N6381" s="6">
        <v>2</v>
      </c>
      <c r="P6381">
        <v>988275</v>
      </c>
      <c r="Q6381">
        <v>6380</v>
      </c>
      <c r="R6381">
        <v>6501</v>
      </c>
      <c r="S6381">
        <v>1</v>
      </c>
    </row>
    <row r="6382" spans="1:19" x14ac:dyDescent="0.25">
      <c r="A6382">
        <v>6503</v>
      </c>
      <c r="B6382">
        <v>6381</v>
      </c>
      <c r="C6382" t="s">
        <v>4858</v>
      </c>
      <c r="D6382">
        <v>28101298</v>
      </c>
      <c r="F6382">
        <v>160000</v>
      </c>
      <c r="G6382" s="4">
        <v>1</v>
      </c>
      <c r="H6382" s="4">
        <v>1</v>
      </c>
      <c r="K6382">
        <v>1</v>
      </c>
      <c r="L6382">
        <v>1</v>
      </c>
      <c r="M6382">
        <v>0</v>
      </c>
      <c r="N6382" s="6">
        <v>2</v>
      </c>
      <c r="P6382">
        <v>988310</v>
      </c>
      <c r="Q6382">
        <v>6381</v>
      </c>
      <c r="R6382">
        <v>6503</v>
      </c>
      <c r="S6382">
        <v>1</v>
      </c>
    </row>
    <row r="6383" spans="1:19" x14ac:dyDescent="0.25">
      <c r="A6383">
        <v>6503</v>
      </c>
      <c r="B6383">
        <v>6382</v>
      </c>
      <c r="C6383" t="s">
        <v>4859</v>
      </c>
      <c r="D6383">
        <v>28101298</v>
      </c>
      <c r="F6383">
        <v>280000</v>
      </c>
      <c r="G6383" s="4">
        <v>1</v>
      </c>
      <c r="H6383" s="4">
        <v>1</v>
      </c>
      <c r="K6383">
        <v>1</v>
      </c>
      <c r="L6383">
        <v>1</v>
      </c>
      <c r="M6383">
        <v>0</v>
      </c>
      <c r="N6383" s="6">
        <v>2</v>
      </c>
      <c r="P6383">
        <v>988311</v>
      </c>
      <c r="Q6383">
        <v>6382</v>
      </c>
      <c r="R6383">
        <v>6503</v>
      </c>
      <c r="S6383">
        <v>1</v>
      </c>
    </row>
    <row r="6384" spans="1:19" x14ac:dyDescent="0.25">
      <c r="A6384">
        <v>6503</v>
      </c>
      <c r="B6384">
        <v>6383</v>
      </c>
      <c r="C6384" t="s">
        <v>4860</v>
      </c>
      <c r="D6384">
        <v>28101298</v>
      </c>
      <c r="F6384">
        <v>360000</v>
      </c>
      <c r="G6384" s="4">
        <v>1</v>
      </c>
      <c r="H6384" s="4">
        <v>1</v>
      </c>
      <c r="K6384">
        <v>1</v>
      </c>
      <c r="L6384">
        <v>1</v>
      </c>
      <c r="M6384">
        <v>0</v>
      </c>
      <c r="N6384" s="6">
        <v>2</v>
      </c>
      <c r="P6384">
        <v>988312</v>
      </c>
      <c r="Q6384">
        <v>6383</v>
      </c>
      <c r="R6384">
        <v>6503</v>
      </c>
      <c r="S6384">
        <v>1</v>
      </c>
    </row>
    <row r="6385" spans="1:19" x14ac:dyDescent="0.25">
      <c r="A6385">
        <v>6503</v>
      </c>
      <c r="B6385">
        <v>6384</v>
      </c>
      <c r="C6385" t="s">
        <v>4861</v>
      </c>
      <c r="D6385">
        <v>28101298</v>
      </c>
      <c r="F6385">
        <v>140000</v>
      </c>
      <c r="G6385" s="4">
        <v>1</v>
      </c>
      <c r="H6385" s="4">
        <v>1</v>
      </c>
      <c r="K6385">
        <v>1</v>
      </c>
      <c r="L6385">
        <v>1</v>
      </c>
      <c r="M6385">
        <v>0</v>
      </c>
      <c r="N6385" s="6">
        <v>2</v>
      </c>
      <c r="P6385">
        <v>988313</v>
      </c>
      <c r="Q6385">
        <v>6384</v>
      </c>
      <c r="R6385">
        <v>6503</v>
      </c>
      <c r="S6385">
        <v>1</v>
      </c>
    </row>
    <row r="6386" spans="1:19" x14ac:dyDescent="0.25">
      <c r="A6386">
        <v>6503</v>
      </c>
      <c r="B6386">
        <v>6385</v>
      </c>
      <c r="C6386" t="s">
        <v>4840</v>
      </c>
      <c r="D6386">
        <v>28101297</v>
      </c>
      <c r="F6386">
        <v>530000</v>
      </c>
      <c r="G6386" s="4">
        <v>1</v>
      </c>
      <c r="H6386" s="4">
        <v>1</v>
      </c>
      <c r="K6386">
        <v>1</v>
      </c>
      <c r="L6386">
        <v>1</v>
      </c>
      <c r="M6386">
        <v>0</v>
      </c>
      <c r="N6386" s="6">
        <v>2</v>
      </c>
      <c r="P6386">
        <v>988290</v>
      </c>
      <c r="Q6386">
        <v>6385</v>
      </c>
      <c r="R6386">
        <v>6503</v>
      </c>
      <c r="S6386">
        <v>1</v>
      </c>
    </row>
    <row r="6387" spans="1:19" x14ac:dyDescent="0.25">
      <c r="A6387">
        <v>6503</v>
      </c>
      <c r="B6387">
        <v>6386</v>
      </c>
      <c r="C6387" t="s">
        <v>4841</v>
      </c>
      <c r="D6387">
        <v>28101297</v>
      </c>
      <c r="F6387">
        <v>240000</v>
      </c>
      <c r="G6387" s="4">
        <v>1</v>
      </c>
      <c r="H6387" s="4">
        <v>1</v>
      </c>
      <c r="K6387">
        <v>1</v>
      </c>
      <c r="L6387">
        <v>1</v>
      </c>
      <c r="M6387">
        <v>0</v>
      </c>
      <c r="N6387" s="6">
        <v>2</v>
      </c>
      <c r="P6387">
        <v>988291</v>
      </c>
      <c r="Q6387">
        <v>6386</v>
      </c>
      <c r="R6387">
        <v>6503</v>
      </c>
      <c r="S6387">
        <v>1</v>
      </c>
    </row>
    <row r="6388" spans="1:19" x14ac:dyDescent="0.25">
      <c r="A6388">
        <v>6503</v>
      </c>
      <c r="B6388">
        <v>6387</v>
      </c>
      <c r="C6388" t="s">
        <v>4842</v>
      </c>
      <c r="D6388">
        <v>28101297</v>
      </c>
      <c r="F6388">
        <v>300000</v>
      </c>
      <c r="G6388" s="4">
        <v>1</v>
      </c>
      <c r="H6388" s="4">
        <v>1</v>
      </c>
      <c r="K6388">
        <v>1</v>
      </c>
      <c r="L6388">
        <v>1</v>
      </c>
      <c r="M6388">
        <v>0</v>
      </c>
      <c r="N6388" s="6">
        <v>2</v>
      </c>
      <c r="P6388">
        <v>988292</v>
      </c>
      <c r="Q6388">
        <v>6387</v>
      </c>
      <c r="R6388">
        <v>6503</v>
      </c>
      <c r="S6388">
        <v>1</v>
      </c>
    </row>
    <row r="6389" spans="1:19" x14ac:dyDescent="0.25">
      <c r="A6389">
        <v>6503</v>
      </c>
      <c r="B6389">
        <v>6388</v>
      </c>
      <c r="C6389" t="s">
        <v>4843</v>
      </c>
      <c r="D6389">
        <v>28101297</v>
      </c>
      <c r="F6389">
        <v>240000</v>
      </c>
      <c r="G6389" s="4">
        <v>1</v>
      </c>
      <c r="H6389" s="4">
        <v>1</v>
      </c>
      <c r="K6389">
        <v>1</v>
      </c>
      <c r="L6389">
        <v>1</v>
      </c>
      <c r="M6389">
        <v>0</v>
      </c>
      <c r="N6389" s="6">
        <v>2</v>
      </c>
      <c r="P6389">
        <v>988293</v>
      </c>
      <c r="Q6389">
        <v>6388</v>
      </c>
      <c r="R6389">
        <v>6503</v>
      </c>
      <c r="S6389">
        <v>1</v>
      </c>
    </row>
    <row r="6390" spans="1:19" x14ac:dyDescent="0.25">
      <c r="A6390">
        <v>6503</v>
      </c>
      <c r="B6390">
        <v>6389</v>
      </c>
      <c r="C6390" t="s">
        <v>4844</v>
      </c>
      <c r="D6390">
        <v>28101297</v>
      </c>
      <c r="F6390">
        <v>200000</v>
      </c>
      <c r="G6390" s="4">
        <v>1</v>
      </c>
      <c r="H6390" s="4">
        <v>1</v>
      </c>
      <c r="K6390">
        <v>1</v>
      </c>
      <c r="L6390">
        <v>1</v>
      </c>
      <c r="M6390">
        <v>0</v>
      </c>
      <c r="N6390" s="6">
        <v>2</v>
      </c>
      <c r="P6390">
        <v>988294</v>
      </c>
      <c r="Q6390">
        <v>6389</v>
      </c>
      <c r="R6390">
        <v>6503</v>
      </c>
      <c r="S6390">
        <v>1</v>
      </c>
    </row>
    <row r="6391" spans="1:19" x14ac:dyDescent="0.25">
      <c r="A6391">
        <v>6503</v>
      </c>
      <c r="B6391">
        <v>6390</v>
      </c>
      <c r="C6391" t="s">
        <v>4832</v>
      </c>
      <c r="D6391">
        <v>28101295</v>
      </c>
      <c r="F6391">
        <v>52000</v>
      </c>
      <c r="G6391" s="4">
        <v>1</v>
      </c>
      <c r="H6391" s="4">
        <v>1</v>
      </c>
      <c r="K6391">
        <v>1</v>
      </c>
      <c r="L6391">
        <v>1</v>
      </c>
      <c r="M6391">
        <v>0</v>
      </c>
      <c r="N6391" s="6">
        <v>2</v>
      </c>
      <c r="P6391">
        <v>988279</v>
      </c>
      <c r="Q6391">
        <v>6390</v>
      </c>
      <c r="R6391">
        <v>6503</v>
      </c>
      <c r="S6391">
        <v>1</v>
      </c>
    </row>
    <row r="6392" spans="1:19" x14ac:dyDescent="0.25">
      <c r="A6392">
        <v>6503</v>
      </c>
      <c r="B6392">
        <v>6391</v>
      </c>
      <c r="C6392" t="s">
        <v>4833</v>
      </c>
      <c r="D6392">
        <v>28101295</v>
      </c>
      <c r="F6392">
        <v>104000</v>
      </c>
      <c r="G6392" s="4">
        <v>1</v>
      </c>
      <c r="H6392" s="4">
        <v>1</v>
      </c>
      <c r="K6392">
        <v>1</v>
      </c>
      <c r="L6392">
        <v>1</v>
      </c>
      <c r="M6392">
        <v>0</v>
      </c>
      <c r="N6392" s="6">
        <v>2</v>
      </c>
      <c r="P6392">
        <v>988280</v>
      </c>
      <c r="Q6392">
        <v>6391</v>
      </c>
      <c r="R6392">
        <v>6503</v>
      </c>
      <c r="S6392">
        <v>1</v>
      </c>
    </row>
    <row r="6393" spans="1:19" x14ac:dyDescent="0.25">
      <c r="A6393">
        <v>6503</v>
      </c>
      <c r="B6393">
        <v>6392</v>
      </c>
      <c r="C6393" t="s">
        <v>4834</v>
      </c>
      <c r="D6393">
        <v>28101295</v>
      </c>
      <c r="F6393">
        <v>280000</v>
      </c>
      <c r="G6393" s="4">
        <v>1</v>
      </c>
      <c r="H6393" s="4">
        <v>1</v>
      </c>
      <c r="K6393">
        <v>1</v>
      </c>
      <c r="L6393">
        <v>1</v>
      </c>
      <c r="M6393">
        <v>0</v>
      </c>
      <c r="N6393" s="6">
        <v>2</v>
      </c>
      <c r="P6393">
        <v>988281</v>
      </c>
      <c r="Q6393">
        <v>6392</v>
      </c>
      <c r="R6393">
        <v>6503</v>
      </c>
      <c r="S6393">
        <v>1</v>
      </c>
    </row>
    <row r="6394" spans="1:19" x14ac:dyDescent="0.25">
      <c r="A6394">
        <v>6503</v>
      </c>
      <c r="B6394">
        <v>6393</v>
      </c>
      <c r="C6394" t="s">
        <v>4835</v>
      </c>
      <c r="D6394">
        <v>28101295</v>
      </c>
      <c r="F6394">
        <v>260000</v>
      </c>
      <c r="G6394" s="4">
        <v>1</v>
      </c>
      <c r="H6394" s="4">
        <v>1</v>
      </c>
      <c r="K6394">
        <v>1</v>
      </c>
      <c r="L6394">
        <v>1</v>
      </c>
      <c r="M6394">
        <v>0</v>
      </c>
      <c r="N6394" s="6">
        <v>2</v>
      </c>
      <c r="P6394">
        <v>988282</v>
      </c>
      <c r="Q6394">
        <v>6393</v>
      </c>
      <c r="R6394">
        <v>6503</v>
      </c>
      <c r="S6394">
        <v>1</v>
      </c>
    </row>
    <row r="6395" spans="1:19" x14ac:dyDescent="0.25">
      <c r="A6395">
        <v>6503</v>
      </c>
      <c r="B6395">
        <v>6394</v>
      </c>
      <c r="C6395" t="s">
        <v>4836</v>
      </c>
      <c r="D6395">
        <v>28101295</v>
      </c>
      <c r="F6395">
        <v>250000</v>
      </c>
      <c r="G6395" s="4">
        <v>1</v>
      </c>
      <c r="H6395" s="4">
        <v>1</v>
      </c>
      <c r="K6395">
        <v>1</v>
      </c>
      <c r="L6395">
        <v>1</v>
      </c>
      <c r="M6395">
        <v>0</v>
      </c>
      <c r="N6395" s="6">
        <v>2</v>
      </c>
      <c r="P6395">
        <v>988283</v>
      </c>
      <c r="Q6395">
        <v>6394</v>
      </c>
      <c r="R6395">
        <v>6503</v>
      </c>
      <c r="S6395">
        <v>1</v>
      </c>
    </row>
    <row r="6396" spans="1:19" x14ac:dyDescent="0.25">
      <c r="A6396">
        <v>6503</v>
      </c>
      <c r="B6396">
        <v>6395</v>
      </c>
      <c r="C6396" t="s">
        <v>4837</v>
      </c>
      <c r="D6396">
        <v>28101295</v>
      </c>
      <c r="F6396">
        <v>280000</v>
      </c>
      <c r="G6396" s="4">
        <v>1</v>
      </c>
      <c r="H6396" s="4">
        <v>1</v>
      </c>
      <c r="K6396">
        <v>1</v>
      </c>
      <c r="L6396">
        <v>1</v>
      </c>
      <c r="M6396">
        <v>0</v>
      </c>
      <c r="N6396" s="6">
        <v>2</v>
      </c>
      <c r="P6396">
        <v>988287</v>
      </c>
      <c r="Q6396">
        <v>6395</v>
      </c>
      <c r="R6396">
        <v>6503</v>
      </c>
      <c r="S6396">
        <v>1</v>
      </c>
    </row>
    <row r="6397" spans="1:19" x14ac:dyDescent="0.25">
      <c r="A6397">
        <v>6503</v>
      </c>
      <c r="B6397">
        <v>6396</v>
      </c>
      <c r="C6397" t="s">
        <v>4838</v>
      </c>
      <c r="D6397">
        <v>29201294</v>
      </c>
      <c r="F6397">
        <v>1500000</v>
      </c>
      <c r="G6397" s="4">
        <v>1</v>
      </c>
      <c r="H6397" s="4">
        <v>1</v>
      </c>
      <c r="K6397">
        <v>1</v>
      </c>
      <c r="L6397">
        <v>1</v>
      </c>
      <c r="M6397">
        <v>0</v>
      </c>
      <c r="N6397" s="6">
        <v>2</v>
      </c>
      <c r="P6397">
        <v>988288</v>
      </c>
      <c r="Q6397">
        <v>6396</v>
      </c>
      <c r="R6397">
        <v>6503</v>
      </c>
      <c r="S6397">
        <v>1</v>
      </c>
    </row>
    <row r="6398" spans="1:19" x14ac:dyDescent="0.25">
      <c r="A6398">
        <v>6503</v>
      </c>
      <c r="B6398">
        <v>6397</v>
      </c>
      <c r="C6398" t="s">
        <v>4839</v>
      </c>
      <c r="D6398">
        <v>29201294</v>
      </c>
      <c r="F6398">
        <v>1200000</v>
      </c>
      <c r="G6398" s="4">
        <v>1</v>
      </c>
      <c r="H6398" s="4">
        <v>1</v>
      </c>
      <c r="K6398">
        <v>1</v>
      </c>
      <c r="L6398">
        <v>1</v>
      </c>
      <c r="M6398">
        <v>0</v>
      </c>
      <c r="N6398" s="6">
        <v>2</v>
      </c>
      <c r="P6398">
        <v>988289</v>
      </c>
      <c r="Q6398">
        <v>6397</v>
      </c>
      <c r="R6398">
        <v>6503</v>
      </c>
      <c r="S6398">
        <v>1</v>
      </c>
    </row>
    <row r="6399" spans="1:19" x14ac:dyDescent="0.25">
      <c r="A6399">
        <v>6503</v>
      </c>
      <c r="B6399">
        <v>6398</v>
      </c>
      <c r="C6399" t="s">
        <v>4850</v>
      </c>
      <c r="D6399">
        <v>29201294</v>
      </c>
      <c r="F6399">
        <v>700000</v>
      </c>
      <c r="G6399" s="4">
        <v>1</v>
      </c>
      <c r="H6399" s="4">
        <v>1</v>
      </c>
      <c r="K6399">
        <v>1</v>
      </c>
      <c r="L6399">
        <v>1</v>
      </c>
      <c r="M6399">
        <v>0</v>
      </c>
      <c r="N6399" s="6">
        <v>2</v>
      </c>
      <c r="P6399">
        <v>988303</v>
      </c>
      <c r="Q6399">
        <v>6398</v>
      </c>
      <c r="R6399">
        <v>6503</v>
      </c>
      <c r="S6399">
        <v>1</v>
      </c>
    </row>
    <row r="6400" spans="1:19" x14ac:dyDescent="0.25">
      <c r="A6400">
        <v>6503</v>
      </c>
      <c r="B6400">
        <v>6399</v>
      </c>
      <c r="C6400" t="s">
        <v>4851</v>
      </c>
      <c r="D6400">
        <v>29201294</v>
      </c>
      <c r="F6400">
        <v>2400000</v>
      </c>
      <c r="G6400" s="4">
        <v>1</v>
      </c>
      <c r="H6400" s="4">
        <v>1</v>
      </c>
      <c r="K6400">
        <v>1</v>
      </c>
      <c r="L6400">
        <v>1</v>
      </c>
      <c r="M6400">
        <v>0</v>
      </c>
      <c r="N6400" s="6">
        <v>2</v>
      </c>
      <c r="P6400">
        <v>988304</v>
      </c>
      <c r="Q6400">
        <v>6399</v>
      </c>
      <c r="R6400">
        <v>6503</v>
      </c>
      <c r="S6400">
        <v>1</v>
      </c>
    </row>
    <row r="6401" spans="1:19" x14ac:dyDescent="0.25">
      <c r="A6401">
        <v>6503</v>
      </c>
      <c r="B6401">
        <v>6400</v>
      </c>
      <c r="C6401" t="s">
        <v>4852</v>
      </c>
      <c r="D6401">
        <v>28102291</v>
      </c>
      <c r="F6401">
        <v>220000</v>
      </c>
      <c r="G6401" s="4">
        <v>1</v>
      </c>
      <c r="H6401" s="4">
        <v>1</v>
      </c>
      <c r="K6401">
        <v>1</v>
      </c>
      <c r="L6401">
        <v>1</v>
      </c>
      <c r="M6401">
        <v>0</v>
      </c>
      <c r="N6401" s="6">
        <v>2</v>
      </c>
      <c r="P6401">
        <v>988305</v>
      </c>
      <c r="Q6401">
        <v>6400</v>
      </c>
      <c r="R6401">
        <v>6503</v>
      </c>
      <c r="S6401">
        <v>1</v>
      </c>
    </row>
    <row r="6402" spans="1:19" x14ac:dyDescent="0.25">
      <c r="A6402">
        <v>6503</v>
      </c>
      <c r="B6402">
        <v>6401</v>
      </c>
      <c r="C6402" t="s">
        <v>4853</v>
      </c>
      <c r="D6402">
        <v>28102291</v>
      </c>
      <c r="F6402">
        <v>88000</v>
      </c>
      <c r="G6402" s="4">
        <v>1</v>
      </c>
      <c r="H6402" s="4">
        <v>1</v>
      </c>
      <c r="K6402">
        <v>1</v>
      </c>
      <c r="L6402">
        <v>1</v>
      </c>
      <c r="M6402">
        <v>0</v>
      </c>
      <c r="N6402" s="6">
        <v>2</v>
      </c>
      <c r="P6402">
        <v>988306</v>
      </c>
      <c r="Q6402">
        <v>6401</v>
      </c>
      <c r="R6402">
        <v>6503</v>
      </c>
      <c r="S6402">
        <v>1</v>
      </c>
    </row>
    <row r="6403" spans="1:19" x14ac:dyDescent="0.25">
      <c r="A6403">
        <v>6503</v>
      </c>
      <c r="B6403">
        <v>6402</v>
      </c>
      <c r="C6403" t="s">
        <v>4854</v>
      </c>
      <c r="D6403">
        <v>28102291</v>
      </c>
      <c r="F6403">
        <v>130000</v>
      </c>
      <c r="G6403" s="4">
        <v>1</v>
      </c>
      <c r="H6403" s="4">
        <v>1</v>
      </c>
      <c r="K6403">
        <v>1</v>
      </c>
      <c r="L6403">
        <v>1</v>
      </c>
      <c r="M6403">
        <v>0</v>
      </c>
      <c r="N6403" s="6">
        <v>2</v>
      </c>
      <c r="P6403">
        <v>988307</v>
      </c>
      <c r="Q6403">
        <v>6402</v>
      </c>
      <c r="R6403">
        <v>6503</v>
      </c>
      <c r="S6403">
        <v>1</v>
      </c>
    </row>
    <row r="6404" spans="1:19" x14ac:dyDescent="0.25">
      <c r="A6404">
        <v>6503</v>
      </c>
      <c r="B6404">
        <v>6403</v>
      </c>
      <c r="C6404" t="s">
        <v>4855</v>
      </c>
      <c r="D6404">
        <v>28102291</v>
      </c>
      <c r="F6404">
        <v>77000</v>
      </c>
      <c r="G6404" s="4">
        <v>1</v>
      </c>
      <c r="H6404" s="4">
        <v>1</v>
      </c>
      <c r="K6404">
        <v>1</v>
      </c>
      <c r="L6404">
        <v>1</v>
      </c>
      <c r="M6404">
        <v>0</v>
      </c>
      <c r="N6404" s="6">
        <v>2</v>
      </c>
      <c r="P6404">
        <v>988308</v>
      </c>
      <c r="Q6404">
        <v>6403</v>
      </c>
      <c r="R6404">
        <v>6503</v>
      </c>
      <c r="S6404">
        <v>1</v>
      </c>
    </row>
    <row r="6405" spans="1:19" x14ac:dyDescent="0.25">
      <c r="A6405">
        <v>6503</v>
      </c>
      <c r="B6405">
        <v>6404</v>
      </c>
      <c r="C6405" t="s">
        <v>4856</v>
      </c>
      <c r="D6405">
        <v>28102291</v>
      </c>
      <c r="F6405">
        <v>310000</v>
      </c>
      <c r="G6405" s="4">
        <v>1</v>
      </c>
      <c r="H6405" s="4">
        <v>1</v>
      </c>
      <c r="K6405">
        <v>1</v>
      </c>
      <c r="L6405">
        <v>1</v>
      </c>
      <c r="M6405">
        <v>0</v>
      </c>
      <c r="N6405" s="6">
        <v>2</v>
      </c>
      <c r="P6405">
        <v>988309</v>
      </c>
      <c r="Q6405">
        <v>6404</v>
      </c>
      <c r="R6405">
        <v>6503</v>
      </c>
      <c r="S6405">
        <v>1</v>
      </c>
    </row>
    <row r="6406" spans="1:19" x14ac:dyDescent="0.25">
      <c r="A6406">
        <v>6503</v>
      </c>
      <c r="B6406">
        <v>6405</v>
      </c>
      <c r="C6406" t="s">
        <v>4845</v>
      </c>
      <c r="D6406">
        <v>28101296</v>
      </c>
      <c r="F6406">
        <v>160000</v>
      </c>
      <c r="G6406" s="4">
        <v>1</v>
      </c>
      <c r="H6406" s="4">
        <v>1</v>
      </c>
      <c r="K6406">
        <v>1</v>
      </c>
      <c r="L6406">
        <v>1</v>
      </c>
      <c r="M6406">
        <v>0</v>
      </c>
      <c r="N6406" s="6">
        <v>2</v>
      </c>
      <c r="P6406">
        <v>988298</v>
      </c>
      <c r="Q6406">
        <v>6405</v>
      </c>
      <c r="R6406">
        <v>6503</v>
      </c>
      <c r="S6406">
        <v>1</v>
      </c>
    </row>
    <row r="6407" spans="1:19" x14ac:dyDescent="0.25">
      <c r="A6407">
        <v>6503</v>
      </c>
      <c r="B6407">
        <v>6406</v>
      </c>
      <c r="C6407" t="s">
        <v>4846</v>
      </c>
      <c r="D6407">
        <v>28101296</v>
      </c>
      <c r="F6407">
        <v>410000</v>
      </c>
      <c r="G6407" s="4">
        <v>1</v>
      </c>
      <c r="H6407" s="4">
        <v>1</v>
      </c>
      <c r="K6407">
        <v>1</v>
      </c>
      <c r="L6407">
        <v>1</v>
      </c>
      <c r="M6407">
        <v>0</v>
      </c>
      <c r="N6407" s="6">
        <v>2</v>
      </c>
      <c r="P6407">
        <v>988299</v>
      </c>
      <c r="Q6407">
        <v>6406</v>
      </c>
      <c r="R6407">
        <v>6503</v>
      </c>
      <c r="S6407">
        <v>1</v>
      </c>
    </row>
    <row r="6408" spans="1:19" x14ac:dyDescent="0.25">
      <c r="A6408">
        <v>6503</v>
      </c>
      <c r="B6408">
        <v>6407</v>
      </c>
      <c r="C6408" t="s">
        <v>4847</v>
      </c>
      <c r="D6408">
        <v>28101296</v>
      </c>
      <c r="F6408">
        <v>440000</v>
      </c>
      <c r="G6408" s="4">
        <v>1</v>
      </c>
      <c r="H6408" s="4">
        <v>1</v>
      </c>
      <c r="K6408">
        <v>1</v>
      </c>
      <c r="L6408">
        <v>1</v>
      </c>
      <c r="M6408">
        <v>0</v>
      </c>
      <c r="N6408" s="6">
        <v>2</v>
      </c>
      <c r="P6408">
        <v>988300</v>
      </c>
      <c r="Q6408">
        <v>6407</v>
      </c>
      <c r="R6408">
        <v>6503</v>
      </c>
      <c r="S6408">
        <v>1</v>
      </c>
    </row>
    <row r="6409" spans="1:19" x14ac:dyDescent="0.25">
      <c r="A6409">
        <v>6503</v>
      </c>
      <c r="B6409">
        <v>6408</v>
      </c>
      <c r="C6409" t="s">
        <v>4848</v>
      </c>
      <c r="D6409">
        <v>28101296</v>
      </c>
      <c r="F6409">
        <v>520000</v>
      </c>
      <c r="G6409" s="4">
        <v>1</v>
      </c>
      <c r="H6409" s="4">
        <v>1</v>
      </c>
      <c r="K6409">
        <v>1</v>
      </c>
      <c r="L6409">
        <v>1</v>
      </c>
      <c r="M6409">
        <v>0</v>
      </c>
      <c r="N6409" s="6">
        <v>2</v>
      </c>
      <c r="P6409">
        <v>988301</v>
      </c>
      <c r="Q6409">
        <v>6408</v>
      </c>
      <c r="R6409">
        <v>6503</v>
      </c>
      <c r="S6409">
        <v>1</v>
      </c>
    </row>
    <row r="6410" spans="1:19" x14ac:dyDescent="0.25">
      <c r="A6410">
        <v>6503</v>
      </c>
      <c r="B6410">
        <v>6409</v>
      </c>
      <c r="C6410" t="s">
        <v>4849</v>
      </c>
      <c r="D6410">
        <v>28101296</v>
      </c>
      <c r="F6410">
        <v>280000</v>
      </c>
      <c r="G6410" s="4">
        <v>1</v>
      </c>
      <c r="H6410" s="4">
        <v>1</v>
      </c>
      <c r="K6410">
        <v>1</v>
      </c>
      <c r="L6410">
        <v>1</v>
      </c>
      <c r="M6410">
        <v>0</v>
      </c>
      <c r="N6410" s="6">
        <v>2</v>
      </c>
      <c r="P6410">
        <v>988302</v>
      </c>
      <c r="Q6410">
        <v>6409</v>
      </c>
      <c r="R6410">
        <v>6503</v>
      </c>
      <c r="S6410">
        <v>1</v>
      </c>
    </row>
    <row r="6411" spans="1:19" x14ac:dyDescent="0.25">
      <c r="A6411">
        <v>6504</v>
      </c>
      <c r="B6411">
        <v>6410</v>
      </c>
      <c r="C6411" t="s">
        <v>4873</v>
      </c>
      <c r="D6411">
        <v>21091253</v>
      </c>
      <c r="F6411" t="s">
        <v>16355</v>
      </c>
      <c r="G6411" s="4">
        <v>1</v>
      </c>
      <c r="H6411" s="4">
        <v>1</v>
      </c>
      <c r="K6411">
        <v>1</v>
      </c>
      <c r="L6411">
        <v>1</v>
      </c>
      <c r="M6411">
        <v>0</v>
      </c>
      <c r="N6411" s="6">
        <v>2</v>
      </c>
      <c r="P6411">
        <v>988484</v>
      </c>
      <c r="Q6411">
        <v>6410</v>
      </c>
      <c r="R6411">
        <v>6504</v>
      </c>
      <c r="S6411">
        <v>1</v>
      </c>
    </row>
    <row r="6412" spans="1:19" x14ac:dyDescent="0.25">
      <c r="A6412">
        <v>6504</v>
      </c>
      <c r="B6412">
        <v>6411</v>
      </c>
      <c r="C6412" t="s">
        <v>4874</v>
      </c>
      <c r="D6412">
        <v>21091253</v>
      </c>
      <c r="F6412" t="s">
        <v>16355</v>
      </c>
      <c r="G6412" s="4">
        <v>1</v>
      </c>
      <c r="H6412" s="4">
        <v>1</v>
      </c>
      <c r="K6412">
        <v>1</v>
      </c>
      <c r="L6412">
        <v>1</v>
      </c>
      <c r="M6412">
        <v>0</v>
      </c>
      <c r="N6412" s="6">
        <v>2</v>
      </c>
      <c r="P6412">
        <v>988485</v>
      </c>
      <c r="Q6412">
        <v>6411</v>
      </c>
      <c r="R6412">
        <v>6504</v>
      </c>
      <c r="S6412">
        <v>1</v>
      </c>
    </row>
    <row r="6413" spans="1:19" x14ac:dyDescent="0.25">
      <c r="A6413">
        <v>6505</v>
      </c>
      <c r="B6413">
        <v>6412</v>
      </c>
      <c r="C6413" t="s">
        <v>4876</v>
      </c>
      <c r="D6413">
        <v>29201297</v>
      </c>
      <c r="F6413">
        <v>600000</v>
      </c>
      <c r="G6413" s="4">
        <v>1</v>
      </c>
      <c r="H6413" s="4">
        <v>1</v>
      </c>
      <c r="K6413">
        <v>1</v>
      </c>
      <c r="L6413">
        <v>1</v>
      </c>
      <c r="M6413">
        <v>0</v>
      </c>
      <c r="N6413" s="6">
        <v>2</v>
      </c>
      <c r="P6413">
        <v>988488</v>
      </c>
      <c r="Q6413">
        <v>6412</v>
      </c>
      <c r="R6413">
        <v>6505</v>
      </c>
      <c r="S6413">
        <v>1</v>
      </c>
    </row>
    <row r="6414" spans="1:19" x14ac:dyDescent="0.25">
      <c r="A6414">
        <v>6506</v>
      </c>
      <c r="B6414">
        <v>6413</v>
      </c>
      <c r="C6414" t="s">
        <v>4878</v>
      </c>
      <c r="D6414">
        <v>21101253</v>
      </c>
      <c r="F6414">
        <v>2000</v>
      </c>
      <c r="G6414" s="4">
        <v>1</v>
      </c>
      <c r="H6414" s="4">
        <v>1</v>
      </c>
      <c r="K6414">
        <v>1</v>
      </c>
      <c r="L6414">
        <v>1</v>
      </c>
      <c r="M6414">
        <v>0</v>
      </c>
      <c r="N6414" s="6">
        <v>2</v>
      </c>
      <c r="P6414">
        <v>988489</v>
      </c>
      <c r="Q6414">
        <v>6413</v>
      </c>
      <c r="R6414">
        <v>6506</v>
      </c>
      <c r="S6414">
        <v>1</v>
      </c>
    </row>
    <row r="6415" spans="1:19" x14ac:dyDescent="0.25">
      <c r="A6415">
        <v>6506</v>
      </c>
      <c r="B6415">
        <v>6414</v>
      </c>
      <c r="C6415" t="s">
        <v>4879</v>
      </c>
      <c r="D6415">
        <v>21101253</v>
      </c>
      <c r="F6415">
        <v>15000</v>
      </c>
      <c r="G6415" s="4">
        <v>1</v>
      </c>
      <c r="H6415" s="4">
        <v>1</v>
      </c>
      <c r="K6415">
        <v>1</v>
      </c>
      <c r="L6415">
        <v>1</v>
      </c>
      <c r="M6415">
        <v>0</v>
      </c>
      <c r="N6415" s="6">
        <v>2</v>
      </c>
      <c r="P6415">
        <v>988492</v>
      </c>
      <c r="Q6415">
        <v>6414</v>
      </c>
      <c r="R6415">
        <v>6506</v>
      </c>
      <c r="S6415">
        <v>1</v>
      </c>
    </row>
    <row r="6416" spans="1:19" x14ac:dyDescent="0.25">
      <c r="A6416">
        <v>6507</v>
      </c>
      <c r="B6416">
        <v>6415</v>
      </c>
      <c r="C6416" t="s">
        <v>4880</v>
      </c>
      <c r="D6416">
        <v>21101256</v>
      </c>
      <c r="F6416">
        <v>70000</v>
      </c>
      <c r="G6416" s="4">
        <v>1</v>
      </c>
      <c r="H6416" s="4">
        <v>1</v>
      </c>
      <c r="K6416">
        <v>1</v>
      </c>
      <c r="L6416">
        <v>1</v>
      </c>
      <c r="M6416">
        <v>0</v>
      </c>
      <c r="N6416" s="6">
        <v>2</v>
      </c>
      <c r="P6416">
        <v>988493</v>
      </c>
      <c r="Q6416">
        <v>6415</v>
      </c>
      <c r="R6416">
        <v>6507</v>
      </c>
      <c r="S6416">
        <v>1</v>
      </c>
    </row>
    <row r="6417" spans="1:19" x14ac:dyDescent="0.25">
      <c r="A6417">
        <v>6507</v>
      </c>
      <c r="B6417">
        <v>6416</v>
      </c>
      <c r="C6417" t="s">
        <v>2936</v>
      </c>
      <c r="D6417">
        <v>21101256</v>
      </c>
      <c r="F6417">
        <v>40000</v>
      </c>
      <c r="G6417" s="4">
        <v>1</v>
      </c>
      <c r="H6417" s="4">
        <v>1</v>
      </c>
      <c r="K6417">
        <v>1</v>
      </c>
      <c r="L6417">
        <v>1</v>
      </c>
      <c r="M6417">
        <v>0</v>
      </c>
      <c r="N6417" s="6">
        <v>2</v>
      </c>
      <c r="P6417">
        <v>988494</v>
      </c>
      <c r="Q6417">
        <v>6416</v>
      </c>
      <c r="R6417">
        <v>6507</v>
      </c>
      <c r="S6417">
        <v>1</v>
      </c>
    </row>
    <row r="6418" spans="1:19" x14ac:dyDescent="0.25">
      <c r="A6418">
        <v>6507</v>
      </c>
      <c r="B6418">
        <v>6417</v>
      </c>
      <c r="C6418" t="s">
        <v>4881</v>
      </c>
      <c r="D6418">
        <v>21101256</v>
      </c>
      <c r="F6418">
        <v>80000</v>
      </c>
      <c r="G6418" s="4">
        <v>1</v>
      </c>
      <c r="H6418" s="4">
        <v>1</v>
      </c>
      <c r="K6418">
        <v>1</v>
      </c>
      <c r="L6418">
        <v>1</v>
      </c>
      <c r="M6418">
        <v>0</v>
      </c>
      <c r="N6418" s="6">
        <v>2</v>
      </c>
      <c r="P6418">
        <v>988495</v>
      </c>
      <c r="Q6418">
        <v>6417</v>
      </c>
      <c r="R6418">
        <v>6507</v>
      </c>
      <c r="S6418">
        <v>1</v>
      </c>
    </row>
    <row r="6419" spans="1:19" x14ac:dyDescent="0.25">
      <c r="A6419">
        <v>6507</v>
      </c>
      <c r="B6419">
        <v>6418</v>
      </c>
      <c r="C6419" t="s">
        <v>660</v>
      </c>
      <c r="D6419">
        <v>21101256</v>
      </c>
      <c r="F6419">
        <v>20000</v>
      </c>
      <c r="G6419" s="4">
        <v>1</v>
      </c>
      <c r="H6419" s="4">
        <v>1</v>
      </c>
      <c r="K6419">
        <v>1</v>
      </c>
      <c r="L6419">
        <v>1</v>
      </c>
      <c r="M6419">
        <v>0</v>
      </c>
      <c r="N6419" s="6">
        <v>2</v>
      </c>
      <c r="P6419">
        <v>988496</v>
      </c>
      <c r="Q6419">
        <v>6418</v>
      </c>
      <c r="R6419">
        <v>6507</v>
      </c>
      <c r="S6419">
        <v>1</v>
      </c>
    </row>
    <row r="6420" spans="1:19" x14ac:dyDescent="0.25">
      <c r="A6420">
        <v>6507</v>
      </c>
      <c r="B6420">
        <v>6419</v>
      </c>
      <c r="C6420" t="s">
        <v>4885</v>
      </c>
      <c r="D6420">
        <v>21102257</v>
      </c>
      <c r="F6420">
        <v>70000</v>
      </c>
      <c r="G6420" s="4">
        <v>1</v>
      </c>
      <c r="H6420" s="4">
        <v>1</v>
      </c>
      <c r="K6420">
        <v>1</v>
      </c>
      <c r="L6420">
        <v>1</v>
      </c>
      <c r="M6420">
        <v>0</v>
      </c>
      <c r="N6420" s="6">
        <v>2</v>
      </c>
      <c r="P6420">
        <v>988499</v>
      </c>
      <c r="Q6420">
        <v>6419</v>
      </c>
      <c r="R6420">
        <v>6507</v>
      </c>
      <c r="S6420">
        <v>1</v>
      </c>
    </row>
    <row r="6421" spans="1:19" x14ac:dyDescent="0.25">
      <c r="A6421">
        <v>6507</v>
      </c>
      <c r="B6421">
        <v>6420</v>
      </c>
      <c r="C6421" t="s">
        <v>4886</v>
      </c>
      <c r="D6421">
        <v>21102257</v>
      </c>
      <c r="F6421">
        <v>60000</v>
      </c>
      <c r="G6421" s="4">
        <v>1</v>
      </c>
      <c r="H6421" s="4">
        <v>1</v>
      </c>
      <c r="K6421">
        <v>1</v>
      </c>
      <c r="L6421">
        <v>1</v>
      </c>
      <c r="M6421">
        <v>0</v>
      </c>
      <c r="N6421" s="6">
        <v>2</v>
      </c>
      <c r="P6421">
        <v>988500</v>
      </c>
      <c r="Q6421">
        <v>6420</v>
      </c>
      <c r="R6421">
        <v>6507</v>
      </c>
      <c r="S6421">
        <v>1</v>
      </c>
    </row>
    <row r="6422" spans="1:19" x14ac:dyDescent="0.25">
      <c r="A6422">
        <v>6507</v>
      </c>
      <c r="B6422">
        <v>6421</v>
      </c>
      <c r="C6422" t="s">
        <v>2880</v>
      </c>
      <c r="D6422">
        <v>21102257</v>
      </c>
      <c r="F6422">
        <v>40000</v>
      </c>
      <c r="G6422" s="4">
        <v>1</v>
      </c>
      <c r="H6422" s="4">
        <v>1</v>
      </c>
      <c r="K6422">
        <v>1</v>
      </c>
      <c r="L6422">
        <v>1</v>
      </c>
      <c r="M6422">
        <v>0</v>
      </c>
      <c r="N6422" s="6">
        <v>2</v>
      </c>
      <c r="P6422">
        <v>988501</v>
      </c>
      <c r="Q6422">
        <v>6421</v>
      </c>
      <c r="R6422">
        <v>6507</v>
      </c>
      <c r="S6422">
        <v>1</v>
      </c>
    </row>
    <row r="6423" spans="1:19" x14ac:dyDescent="0.25">
      <c r="A6423">
        <v>6507</v>
      </c>
      <c r="B6423">
        <v>6422</v>
      </c>
      <c r="C6423" t="s">
        <v>4881</v>
      </c>
      <c r="D6423">
        <v>21102257</v>
      </c>
      <c r="F6423">
        <v>25000</v>
      </c>
      <c r="G6423" s="4">
        <v>1</v>
      </c>
      <c r="H6423" s="4">
        <v>1</v>
      </c>
      <c r="K6423">
        <v>1</v>
      </c>
      <c r="L6423">
        <v>1</v>
      </c>
      <c r="M6423">
        <v>0</v>
      </c>
      <c r="N6423" s="6">
        <v>2</v>
      </c>
      <c r="P6423">
        <v>988502</v>
      </c>
      <c r="Q6423">
        <v>6422</v>
      </c>
      <c r="R6423">
        <v>6507</v>
      </c>
      <c r="S6423">
        <v>1</v>
      </c>
    </row>
    <row r="6424" spans="1:19" x14ac:dyDescent="0.25">
      <c r="A6424">
        <v>6508</v>
      </c>
      <c r="B6424">
        <v>6423</v>
      </c>
      <c r="C6424" t="s">
        <v>4882</v>
      </c>
      <c r="D6424">
        <v>21012240</v>
      </c>
      <c r="F6424">
        <v>30000</v>
      </c>
      <c r="G6424" s="4">
        <v>1</v>
      </c>
      <c r="H6424" s="4">
        <v>1</v>
      </c>
      <c r="K6424">
        <v>1</v>
      </c>
      <c r="L6424">
        <v>1</v>
      </c>
      <c r="M6424">
        <v>0</v>
      </c>
      <c r="N6424" s="6">
        <v>2</v>
      </c>
      <c r="P6424">
        <v>988497</v>
      </c>
      <c r="Q6424">
        <v>6423</v>
      </c>
      <c r="R6424">
        <v>6508</v>
      </c>
      <c r="S6424">
        <v>1</v>
      </c>
    </row>
    <row r="6425" spans="1:19" x14ac:dyDescent="0.25">
      <c r="A6425">
        <v>6508</v>
      </c>
      <c r="B6425">
        <v>6424</v>
      </c>
      <c r="C6425" t="s">
        <v>4883</v>
      </c>
      <c r="D6425">
        <v>21012240</v>
      </c>
      <c r="F6425">
        <v>30000</v>
      </c>
      <c r="G6425" s="4">
        <v>1</v>
      </c>
      <c r="H6425" s="4">
        <v>1</v>
      </c>
      <c r="K6425">
        <v>1</v>
      </c>
      <c r="L6425">
        <v>1</v>
      </c>
      <c r="M6425">
        <v>0</v>
      </c>
      <c r="N6425" s="6">
        <v>2</v>
      </c>
      <c r="P6425">
        <v>988498</v>
      </c>
      <c r="Q6425">
        <v>6424</v>
      </c>
      <c r="R6425">
        <v>6508</v>
      </c>
      <c r="S6425">
        <v>1</v>
      </c>
    </row>
    <row r="6426" spans="1:19" x14ac:dyDescent="0.25">
      <c r="A6426">
        <v>6510</v>
      </c>
      <c r="B6426">
        <v>6425</v>
      </c>
      <c r="C6426" t="s">
        <v>4888</v>
      </c>
      <c r="D6426">
        <v>21111254</v>
      </c>
      <c r="F6426">
        <v>500000</v>
      </c>
      <c r="G6426" s="4">
        <v>1</v>
      </c>
      <c r="H6426" s="4">
        <v>1</v>
      </c>
      <c r="K6426">
        <v>1</v>
      </c>
      <c r="L6426">
        <v>1</v>
      </c>
      <c r="M6426">
        <v>0</v>
      </c>
      <c r="N6426" s="6">
        <v>2</v>
      </c>
      <c r="P6426">
        <v>988503</v>
      </c>
      <c r="Q6426">
        <v>6425</v>
      </c>
      <c r="R6426">
        <v>6510</v>
      </c>
      <c r="S6426">
        <v>1</v>
      </c>
    </row>
    <row r="6427" spans="1:19" x14ac:dyDescent="0.25">
      <c r="A6427">
        <v>6510</v>
      </c>
      <c r="B6427">
        <v>6426</v>
      </c>
      <c r="C6427" t="s">
        <v>4889</v>
      </c>
      <c r="D6427">
        <v>21111254</v>
      </c>
      <c r="F6427">
        <v>450000</v>
      </c>
      <c r="G6427" s="4">
        <v>1</v>
      </c>
      <c r="H6427" s="4">
        <v>1</v>
      </c>
      <c r="K6427">
        <v>1</v>
      </c>
      <c r="L6427">
        <v>1</v>
      </c>
      <c r="M6427">
        <v>0</v>
      </c>
      <c r="N6427" s="6">
        <v>2</v>
      </c>
      <c r="P6427">
        <v>988504</v>
      </c>
      <c r="Q6427">
        <v>6426</v>
      </c>
      <c r="R6427">
        <v>6510</v>
      </c>
      <c r="S6427">
        <v>1</v>
      </c>
    </row>
    <row r="6428" spans="1:19" x14ac:dyDescent="0.25">
      <c r="A6428">
        <v>6511</v>
      </c>
      <c r="B6428">
        <v>6427</v>
      </c>
      <c r="C6428" t="s">
        <v>4891</v>
      </c>
      <c r="D6428">
        <v>26110005</v>
      </c>
      <c r="F6428" t="s">
        <v>16434</v>
      </c>
      <c r="G6428" s="4">
        <v>1</v>
      </c>
      <c r="H6428" s="4">
        <v>1</v>
      </c>
      <c r="K6428">
        <v>1</v>
      </c>
      <c r="L6428">
        <v>1</v>
      </c>
      <c r="M6428">
        <v>0</v>
      </c>
      <c r="N6428" s="6">
        <v>2</v>
      </c>
      <c r="P6428">
        <v>988505</v>
      </c>
      <c r="Q6428">
        <v>6427</v>
      </c>
      <c r="R6428">
        <v>6511</v>
      </c>
      <c r="S6428">
        <v>18</v>
      </c>
    </row>
    <row r="6429" spans="1:19" x14ac:dyDescent="0.25">
      <c r="A6429">
        <v>6511</v>
      </c>
      <c r="B6429">
        <v>6428</v>
      </c>
      <c r="C6429" t="s">
        <v>4892</v>
      </c>
      <c r="D6429">
        <v>26110005</v>
      </c>
      <c r="F6429" t="s">
        <v>16434</v>
      </c>
      <c r="G6429" s="4">
        <v>1</v>
      </c>
      <c r="H6429" s="4">
        <v>1</v>
      </c>
      <c r="K6429">
        <v>1</v>
      </c>
      <c r="L6429">
        <v>1</v>
      </c>
      <c r="M6429">
        <v>0</v>
      </c>
      <c r="N6429" s="6">
        <v>2</v>
      </c>
      <c r="P6429">
        <v>988506</v>
      </c>
      <c r="Q6429">
        <v>6428</v>
      </c>
      <c r="R6429">
        <v>6511</v>
      </c>
      <c r="S6429">
        <v>18</v>
      </c>
    </row>
    <row r="6430" spans="1:19" x14ac:dyDescent="0.25">
      <c r="A6430">
        <v>6511</v>
      </c>
      <c r="B6430">
        <v>6429</v>
      </c>
      <c r="C6430" t="s">
        <v>4893</v>
      </c>
      <c r="D6430">
        <v>26110005</v>
      </c>
      <c r="F6430" t="s">
        <v>16392</v>
      </c>
      <c r="G6430" s="4">
        <v>1</v>
      </c>
      <c r="H6430" s="4">
        <v>1</v>
      </c>
      <c r="K6430">
        <v>1</v>
      </c>
      <c r="L6430">
        <v>1</v>
      </c>
      <c r="M6430">
        <v>0</v>
      </c>
      <c r="N6430" s="6">
        <v>2</v>
      </c>
      <c r="P6430">
        <v>988507</v>
      </c>
      <c r="Q6430">
        <v>6429</v>
      </c>
      <c r="R6430">
        <v>6511</v>
      </c>
      <c r="S6430">
        <v>18</v>
      </c>
    </row>
    <row r="6431" spans="1:19" x14ac:dyDescent="0.25">
      <c r="A6431">
        <v>6512</v>
      </c>
      <c r="B6431">
        <v>6430</v>
      </c>
      <c r="C6431" t="s">
        <v>2672</v>
      </c>
      <c r="D6431">
        <v>26110003</v>
      </c>
      <c r="F6431">
        <v>6900000</v>
      </c>
      <c r="G6431" s="4">
        <v>1</v>
      </c>
      <c r="H6431" s="4">
        <v>1</v>
      </c>
      <c r="K6431">
        <v>1</v>
      </c>
      <c r="L6431">
        <v>1</v>
      </c>
      <c r="M6431">
        <v>0</v>
      </c>
      <c r="N6431" s="6">
        <v>2</v>
      </c>
      <c r="P6431">
        <v>988508</v>
      </c>
      <c r="Q6431">
        <v>6430</v>
      </c>
      <c r="R6431">
        <v>6512</v>
      </c>
      <c r="S6431">
        <v>1</v>
      </c>
    </row>
    <row r="6432" spans="1:19" x14ac:dyDescent="0.25">
      <c r="A6432">
        <v>6513</v>
      </c>
      <c r="B6432">
        <v>6431</v>
      </c>
      <c r="C6432" t="s">
        <v>4896</v>
      </c>
      <c r="D6432">
        <v>21121255</v>
      </c>
      <c r="F6432">
        <v>14000</v>
      </c>
      <c r="G6432" s="4">
        <v>1</v>
      </c>
      <c r="H6432" s="4">
        <v>1</v>
      </c>
      <c r="K6432">
        <v>1</v>
      </c>
      <c r="L6432">
        <v>1</v>
      </c>
      <c r="M6432">
        <v>0</v>
      </c>
      <c r="N6432" s="6">
        <v>2</v>
      </c>
      <c r="P6432">
        <v>988510</v>
      </c>
      <c r="Q6432">
        <v>6431</v>
      </c>
      <c r="R6432">
        <v>6513</v>
      </c>
      <c r="S6432">
        <v>1</v>
      </c>
    </row>
    <row r="6433" spans="1:19" x14ac:dyDescent="0.25">
      <c r="A6433">
        <v>6513</v>
      </c>
      <c r="B6433">
        <v>6432</v>
      </c>
      <c r="C6433" t="s">
        <v>4895</v>
      </c>
      <c r="D6433">
        <v>21021243</v>
      </c>
      <c r="F6433">
        <v>85000</v>
      </c>
      <c r="G6433" s="4">
        <v>1</v>
      </c>
      <c r="H6433" s="4">
        <v>1</v>
      </c>
      <c r="K6433">
        <v>1</v>
      </c>
      <c r="L6433">
        <v>1</v>
      </c>
      <c r="M6433">
        <v>0</v>
      </c>
      <c r="N6433" s="6">
        <v>2</v>
      </c>
      <c r="P6433">
        <v>988509</v>
      </c>
      <c r="Q6433">
        <v>6432</v>
      </c>
      <c r="R6433">
        <v>6513</v>
      </c>
      <c r="S6433">
        <v>1</v>
      </c>
    </row>
    <row r="6434" spans="1:19" x14ac:dyDescent="0.25">
      <c r="A6434">
        <v>6514</v>
      </c>
      <c r="B6434">
        <v>6433</v>
      </c>
      <c r="C6434" t="s">
        <v>4898</v>
      </c>
      <c r="D6434">
        <v>27102288</v>
      </c>
      <c r="F6434">
        <v>1490000</v>
      </c>
      <c r="G6434" s="4">
        <v>1</v>
      </c>
      <c r="H6434" s="4">
        <v>1</v>
      </c>
      <c r="K6434">
        <v>1</v>
      </c>
      <c r="L6434">
        <v>1</v>
      </c>
      <c r="M6434">
        <v>0</v>
      </c>
      <c r="N6434" s="6">
        <v>2</v>
      </c>
      <c r="P6434">
        <v>988512</v>
      </c>
      <c r="Q6434">
        <v>6433</v>
      </c>
      <c r="R6434">
        <v>6514</v>
      </c>
      <c r="S6434">
        <v>1</v>
      </c>
    </row>
    <row r="6435" spans="1:19" x14ac:dyDescent="0.25">
      <c r="A6435">
        <v>6514</v>
      </c>
      <c r="B6435">
        <v>6434</v>
      </c>
      <c r="C6435" t="s">
        <v>4899</v>
      </c>
      <c r="D6435">
        <v>27102288</v>
      </c>
      <c r="F6435">
        <v>1440000</v>
      </c>
      <c r="G6435" s="4">
        <v>1</v>
      </c>
      <c r="H6435" s="4">
        <v>1</v>
      </c>
      <c r="K6435">
        <v>1</v>
      </c>
      <c r="L6435">
        <v>1</v>
      </c>
      <c r="M6435">
        <v>0</v>
      </c>
      <c r="N6435" s="6">
        <v>2</v>
      </c>
      <c r="P6435">
        <v>988513</v>
      </c>
      <c r="Q6435">
        <v>6434</v>
      </c>
      <c r="R6435">
        <v>6514</v>
      </c>
      <c r="S6435">
        <v>1</v>
      </c>
    </row>
    <row r="6436" spans="1:19" x14ac:dyDescent="0.25">
      <c r="A6436">
        <v>6514</v>
      </c>
      <c r="B6436">
        <v>6435</v>
      </c>
      <c r="C6436" t="s">
        <v>4900</v>
      </c>
      <c r="D6436">
        <v>27102288</v>
      </c>
      <c r="F6436">
        <v>1440000</v>
      </c>
      <c r="G6436" s="4">
        <v>1</v>
      </c>
      <c r="H6436" s="4">
        <v>1</v>
      </c>
      <c r="K6436">
        <v>1</v>
      </c>
      <c r="L6436">
        <v>1</v>
      </c>
      <c r="M6436">
        <v>0</v>
      </c>
      <c r="N6436" s="6">
        <v>2</v>
      </c>
      <c r="P6436">
        <v>988514</v>
      </c>
      <c r="Q6436">
        <v>6435</v>
      </c>
      <c r="R6436">
        <v>6514</v>
      </c>
      <c r="S6436">
        <v>1</v>
      </c>
    </row>
    <row r="6437" spans="1:19" x14ac:dyDescent="0.25">
      <c r="A6437">
        <v>6515</v>
      </c>
      <c r="B6437">
        <v>6436</v>
      </c>
      <c r="C6437" t="s">
        <v>355</v>
      </c>
      <c r="D6437">
        <v>29101292</v>
      </c>
      <c r="F6437">
        <v>109867</v>
      </c>
      <c r="G6437" s="4">
        <v>1</v>
      </c>
      <c r="H6437" s="4">
        <v>1</v>
      </c>
      <c r="K6437">
        <v>1</v>
      </c>
      <c r="L6437">
        <v>1</v>
      </c>
      <c r="M6437">
        <v>0</v>
      </c>
      <c r="N6437" s="6">
        <v>2</v>
      </c>
      <c r="P6437">
        <v>989395</v>
      </c>
      <c r="Q6437">
        <v>6436</v>
      </c>
      <c r="R6437">
        <v>6515</v>
      </c>
      <c r="S6437">
        <v>1</v>
      </c>
    </row>
    <row r="6438" spans="1:19" x14ac:dyDescent="0.25">
      <c r="A6438">
        <v>6516</v>
      </c>
      <c r="B6438">
        <v>6437</v>
      </c>
      <c r="C6438" t="s">
        <v>4792</v>
      </c>
      <c r="D6438">
        <v>21101256</v>
      </c>
      <c r="F6438">
        <v>100000</v>
      </c>
      <c r="G6438" s="4">
        <v>1</v>
      </c>
      <c r="H6438" s="4">
        <v>1</v>
      </c>
      <c r="K6438">
        <v>1</v>
      </c>
      <c r="L6438">
        <v>1</v>
      </c>
      <c r="M6438">
        <v>0</v>
      </c>
      <c r="N6438" s="6">
        <v>2</v>
      </c>
      <c r="P6438">
        <v>989396</v>
      </c>
      <c r="Q6438">
        <v>6437</v>
      </c>
      <c r="R6438">
        <v>6516</v>
      </c>
      <c r="S6438">
        <v>1</v>
      </c>
    </row>
    <row r="6439" spans="1:19" x14ac:dyDescent="0.25">
      <c r="A6439">
        <v>6516</v>
      </c>
      <c r="B6439">
        <v>6438</v>
      </c>
      <c r="C6439" t="s">
        <v>1381</v>
      </c>
      <c r="D6439">
        <v>21101256</v>
      </c>
      <c r="F6439">
        <v>100000</v>
      </c>
      <c r="G6439" s="4">
        <v>1</v>
      </c>
      <c r="H6439" s="4">
        <v>1</v>
      </c>
      <c r="K6439">
        <v>1</v>
      </c>
      <c r="L6439">
        <v>1</v>
      </c>
      <c r="M6439">
        <v>0</v>
      </c>
      <c r="N6439" s="6">
        <v>2</v>
      </c>
      <c r="P6439">
        <v>989397</v>
      </c>
      <c r="Q6439">
        <v>6438</v>
      </c>
      <c r="R6439">
        <v>6516</v>
      </c>
      <c r="S6439">
        <v>1</v>
      </c>
    </row>
    <row r="6440" spans="1:19" x14ac:dyDescent="0.25">
      <c r="A6440">
        <v>6516</v>
      </c>
      <c r="B6440">
        <v>6439</v>
      </c>
      <c r="C6440" t="s">
        <v>5030</v>
      </c>
      <c r="D6440">
        <v>21101256</v>
      </c>
      <c r="F6440">
        <v>80000</v>
      </c>
      <c r="G6440" s="4">
        <v>1</v>
      </c>
      <c r="H6440" s="4">
        <v>1</v>
      </c>
      <c r="K6440">
        <v>1</v>
      </c>
      <c r="L6440">
        <v>1</v>
      </c>
      <c r="M6440">
        <v>0</v>
      </c>
      <c r="N6440" s="6">
        <v>2</v>
      </c>
      <c r="P6440">
        <v>989398</v>
      </c>
      <c r="Q6440">
        <v>6439</v>
      </c>
      <c r="R6440">
        <v>6516</v>
      </c>
      <c r="S6440">
        <v>1</v>
      </c>
    </row>
    <row r="6441" spans="1:19" x14ac:dyDescent="0.25">
      <c r="A6441">
        <v>6516</v>
      </c>
      <c r="B6441">
        <v>6440</v>
      </c>
      <c r="C6441" t="s">
        <v>3490</v>
      </c>
      <c r="D6441">
        <v>21102257</v>
      </c>
      <c r="F6441">
        <v>60000</v>
      </c>
      <c r="G6441" s="4">
        <v>1</v>
      </c>
      <c r="H6441" s="4">
        <v>1</v>
      </c>
      <c r="K6441">
        <v>1</v>
      </c>
      <c r="L6441">
        <v>1</v>
      </c>
      <c r="M6441">
        <v>0</v>
      </c>
      <c r="N6441" s="6">
        <v>2</v>
      </c>
      <c r="P6441">
        <v>989399</v>
      </c>
      <c r="Q6441">
        <v>6440</v>
      </c>
      <c r="R6441">
        <v>6516</v>
      </c>
      <c r="S6441">
        <v>1</v>
      </c>
    </row>
    <row r="6442" spans="1:19" x14ac:dyDescent="0.25">
      <c r="A6442">
        <v>6517</v>
      </c>
      <c r="B6442">
        <v>6441</v>
      </c>
      <c r="C6442" t="s">
        <v>5032</v>
      </c>
      <c r="D6442">
        <v>29201297</v>
      </c>
      <c r="F6442">
        <v>900000</v>
      </c>
      <c r="G6442" s="4">
        <v>1</v>
      </c>
      <c r="H6442" s="4">
        <v>1</v>
      </c>
      <c r="K6442">
        <v>1</v>
      </c>
      <c r="L6442">
        <v>1</v>
      </c>
      <c r="M6442">
        <v>0</v>
      </c>
      <c r="N6442" s="6">
        <v>2</v>
      </c>
      <c r="P6442">
        <v>989400</v>
      </c>
      <c r="Q6442">
        <v>6441</v>
      </c>
      <c r="R6442">
        <v>6517</v>
      </c>
      <c r="S6442">
        <v>1</v>
      </c>
    </row>
    <row r="6443" spans="1:19" x14ac:dyDescent="0.25">
      <c r="A6443">
        <v>6518</v>
      </c>
      <c r="B6443">
        <v>6442</v>
      </c>
      <c r="C6443" t="s">
        <v>5034</v>
      </c>
      <c r="D6443">
        <v>26110001</v>
      </c>
      <c r="F6443" t="s">
        <v>16387</v>
      </c>
      <c r="G6443" s="4">
        <v>1</v>
      </c>
      <c r="H6443" s="4">
        <v>1</v>
      </c>
      <c r="K6443">
        <v>1</v>
      </c>
      <c r="L6443">
        <v>1</v>
      </c>
      <c r="M6443">
        <v>0</v>
      </c>
      <c r="N6443" s="6">
        <v>2</v>
      </c>
      <c r="P6443">
        <v>989401</v>
      </c>
      <c r="Q6443">
        <v>6442</v>
      </c>
      <c r="R6443">
        <v>6518</v>
      </c>
      <c r="S6443">
        <v>18</v>
      </c>
    </row>
    <row r="6444" spans="1:19" x14ac:dyDescent="0.25">
      <c r="A6444">
        <v>6518</v>
      </c>
      <c r="B6444">
        <v>6443</v>
      </c>
      <c r="C6444" t="s">
        <v>5036</v>
      </c>
      <c r="D6444">
        <v>26110001</v>
      </c>
      <c r="F6444" t="s">
        <v>16435</v>
      </c>
      <c r="G6444" s="4">
        <v>1</v>
      </c>
      <c r="H6444" s="4">
        <v>1</v>
      </c>
      <c r="K6444">
        <v>1</v>
      </c>
      <c r="L6444">
        <v>1</v>
      </c>
      <c r="M6444">
        <v>0</v>
      </c>
      <c r="N6444" s="6">
        <v>2</v>
      </c>
      <c r="P6444">
        <v>989402</v>
      </c>
      <c r="Q6444">
        <v>6443</v>
      </c>
      <c r="R6444">
        <v>6518</v>
      </c>
      <c r="S6444">
        <v>18</v>
      </c>
    </row>
    <row r="6445" spans="1:19" x14ac:dyDescent="0.25">
      <c r="A6445">
        <v>6519</v>
      </c>
      <c r="B6445">
        <v>6444</v>
      </c>
      <c r="C6445" t="s">
        <v>5041</v>
      </c>
      <c r="D6445">
        <v>26110005</v>
      </c>
      <c r="F6445" t="s">
        <v>16436</v>
      </c>
      <c r="G6445" s="4">
        <v>1</v>
      </c>
      <c r="H6445" s="4">
        <v>1</v>
      </c>
      <c r="K6445">
        <v>1</v>
      </c>
      <c r="L6445">
        <v>1</v>
      </c>
      <c r="M6445">
        <v>0</v>
      </c>
      <c r="N6445" s="6">
        <v>2</v>
      </c>
      <c r="P6445">
        <v>989405</v>
      </c>
      <c r="Q6445">
        <v>6444</v>
      </c>
      <c r="R6445">
        <v>6519</v>
      </c>
      <c r="S6445" s="8" t="s">
        <v>21803</v>
      </c>
    </row>
    <row r="6446" spans="1:19" x14ac:dyDescent="0.25">
      <c r="A6446">
        <v>6519</v>
      </c>
      <c r="B6446">
        <v>6445</v>
      </c>
      <c r="C6446" t="s">
        <v>5042</v>
      </c>
      <c r="D6446">
        <v>26110005</v>
      </c>
      <c r="F6446">
        <v>125000</v>
      </c>
      <c r="G6446" s="4">
        <v>1</v>
      </c>
      <c r="H6446" s="4">
        <v>1</v>
      </c>
      <c r="K6446">
        <v>1</v>
      </c>
      <c r="L6446">
        <v>1</v>
      </c>
      <c r="M6446">
        <v>0</v>
      </c>
      <c r="N6446" s="6">
        <v>2</v>
      </c>
      <c r="P6446">
        <v>989406</v>
      </c>
      <c r="Q6446">
        <v>6445</v>
      </c>
      <c r="R6446">
        <v>6519</v>
      </c>
      <c r="S6446" s="8" t="s">
        <v>21803</v>
      </c>
    </row>
    <row r="6447" spans="1:19" x14ac:dyDescent="0.25">
      <c r="A6447">
        <v>6519</v>
      </c>
      <c r="B6447">
        <v>6446</v>
      </c>
      <c r="C6447" t="s">
        <v>5038</v>
      </c>
      <c r="D6447">
        <v>26110001</v>
      </c>
      <c r="F6447" t="s">
        <v>16436</v>
      </c>
      <c r="G6447" s="4">
        <v>1</v>
      </c>
      <c r="H6447" s="4">
        <v>1</v>
      </c>
      <c r="K6447">
        <v>1</v>
      </c>
      <c r="L6447">
        <v>1</v>
      </c>
      <c r="M6447">
        <v>0</v>
      </c>
      <c r="N6447" s="6">
        <v>2</v>
      </c>
      <c r="P6447">
        <v>989403</v>
      </c>
      <c r="Q6447">
        <v>6446</v>
      </c>
      <c r="R6447">
        <v>6519</v>
      </c>
      <c r="S6447" s="8" t="s">
        <v>21803</v>
      </c>
    </row>
    <row r="6448" spans="1:19" x14ac:dyDescent="0.25">
      <c r="A6448">
        <v>6519</v>
      </c>
      <c r="B6448">
        <v>6447</v>
      </c>
      <c r="C6448" t="s">
        <v>5039</v>
      </c>
      <c r="D6448">
        <v>26110001</v>
      </c>
      <c r="F6448">
        <v>125000</v>
      </c>
      <c r="G6448" s="4">
        <v>1</v>
      </c>
      <c r="H6448" s="4">
        <v>1</v>
      </c>
      <c r="K6448">
        <v>1</v>
      </c>
      <c r="L6448">
        <v>1</v>
      </c>
      <c r="M6448">
        <v>0</v>
      </c>
      <c r="N6448" s="6">
        <v>2</v>
      </c>
      <c r="P6448">
        <v>989404</v>
      </c>
      <c r="Q6448">
        <v>6447</v>
      </c>
      <c r="R6448">
        <v>6519</v>
      </c>
      <c r="S6448" s="8" t="s">
        <v>21803</v>
      </c>
    </row>
    <row r="6449" spans="1:19" x14ac:dyDescent="0.25">
      <c r="A6449">
        <v>6520</v>
      </c>
      <c r="B6449">
        <v>6448</v>
      </c>
      <c r="C6449" t="s">
        <v>5081</v>
      </c>
      <c r="D6449">
        <v>29101293</v>
      </c>
      <c r="F6449">
        <v>3900000</v>
      </c>
      <c r="G6449" s="4">
        <v>1</v>
      </c>
      <c r="H6449" s="4">
        <v>1</v>
      </c>
      <c r="K6449">
        <v>1</v>
      </c>
      <c r="L6449">
        <v>1</v>
      </c>
      <c r="M6449">
        <v>0</v>
      </c>
      <c r="N6449" s="6">
        <v>2</v>
      </c>
      <c r="P6449">
        <v>989592</v>
      </c>
      <c r="Q6449">
        <v>6448</v>
      </c>
      <c r="R6449">
        <v>6520</v>
      </c>
      <c r="S6449">
        <v>1</v>
      </c>
    </row>
    <row r="6450" spans="1:19" x14ac:dyDescent="0.25">
      <c r="A6450">
        <v>6521</v>
      </c>
      <c r="B6450">
        <v>6449</v>
      </c>
      <c r="C6450" t="s">
        <v>5084</v>
      </c>
      <c r="D6450">
        <v>29101293</v>
      </c>
      <c r="F6450">
        <v>6500000</v>
      </c>
      <c r="G6450" s="4">
        <v>1</v>
      </c>
      <c r="H6450" s="4">
        <v>1</v>
      </c>
      <c r="K6450">
        <v>1</v>
      </c>
      <c r="L6450">
        <v>1</v>
      </c>
      <c r="M6450">
        <v>0</v>
      </c>
      <c r="N6450" s="6">
        <v>2</v>
      </c>
      <c r="P6450">
        <v>989624</v>
      </c>
      <c r="Q6450">
        <v>6449</v>
      </c>
      <c r="R6450">
        <v>6521</v>
      </c>
      <c r="S6450">
        <v>1</v>
      </c>
    </row>
    <row r="6451" spans="1:19" x14ac:dyDescent="0.25">
      <c r="A6451">
        <v>6522</v>
      </c>
      <c r="B6451">
        <v>6450</v>
      </c>
      <c r="C6451" t="s">
        <v>4970</v>
      </c>
      <c r="D6451">
        <v>26110005</v>
      </c>
      <c r="F6451">
        <v>40000</v>
      </c>
      <c r="G6451" s="4">
        <v>1</v>
      </c>
      <c r="H6451" s="4">
        <v>1</v>
      </c>
      <c r="K6451">
        <v>1</v>
      </c>
      <c r="L6451">
        <v>1</v>
      </c>
      <c r="M6451">
        <v>0</v>
      </c>
      <c r="N6451" s="6">
        <v>2</v>
      </c>
      <c r="P6451">
        <v>988873</v>
      </c>
      <c r="Q6451">
        <v>6450</v>
      </c>
      <c r="R6451">
        <v>6522</v>
      </c>
      <c r="S6451">
        <v>20</v>
      </c>
    </row>
    <row r="6452" spans="1:19" x14ac:dyDescent="0.25">
      <c r="A6452">
        <v>6522</v>
      </c>
      <c r="B6452">
        <v>6451</v>
      </c>
      <c r="C6452" t="s">
        <v>4971</v>
      </c>
      <c r="D6452">
        <v>26110005</v>
      </c>
      <c r="F6452">
        <v>40000</v>
      </c>
      <c r="G6452" s="4">
        <v>1</v>
      </c>
      <c r="H6452" s="4">
        <v>1</v>
      </c>
      <c r="K6452">
        <v>1</v>
      </c>
      <c r="L6452">
        <v>1</v>
      </c>
      <c r="M6452">
        <v>0</v>
      </c>
      <c r="N6452" s="6">
        <v>2</v>
      </c>
      <c r="P6452">
        <v>988874</v>
      </c>
      <c r="Q6452">
        <v>6451</v>
      </c>
      <c r="R6452">
        <v>6522</v>
      </c>
      <c r="S6452">
        <v>20</v>
      </c>
    </row>
    <row r="6453" spans="1:19" x14ac:dyDescent="0.25">
      <c r="A6453">
        <v>6523</v>
      </c>
      <c r="B6453">
        <v>6452</v>
      </c>
      <c r="C6453" t="s">
        <v>4972</v>
      </c>
      <c r="D6453">
        <v>26110005</v>
      </c>
      <c r="F6453">
        <v>30000</v>
      </c>
      <c r="G6453" s="4">
        <v>1</v>
      </c>
      <c r="H6453" s="4">
        <v>1</v>
      </c>
      <c r="K6453">
        <v>1</v>
      </c>
      <c r="L6453">
        <v>1</v>
      </c>
      <c r="M6453">
        <v>0</v>
      </c>
      <c r="N6453" s="6">
        <v>2</v>
      </c>
      <c r="P6453">
        <v>988889</v>
      </c>
      <c r="Q6453">
        <v>6452</v>
      </c>
      <c r="R6453">
        <v>6523</v>
      </c>
      <c r="S6453">
        <v>24</v>
      </c>
    </row>
    <row r="6454" spans="1:19" x14ac:dyDescent="0.25">
      <c r="A6454">
        <v>6524</v>
      </c>
      <c r="B6454">
        <v>6453</v>
      </c>
      <c r="C6454" t="s">
        <v>4922</v>
      </c>
      <c r="D6454">
        <v>21021243</v>
      </c>
      <c r="F6454">
        <v>70000</v>
      </c>
      <c r="G6454" s="4">
        <v>1</v>
      </c>
      <c r="H6454" s="4">
        <v>1</v>
      </c>
      <c r="K6454">
        <v>1</v>
      </c>
      <c r="L6454">
        <v>1</v>
      </c>
      <c r="M6454">
        <v>0</v>
      </c>
      <c r="N6454" s="6">
        <v>2</v>
      </c>
      <c r="P6454">
        <v>988549</v>
      </c>
      <c r="Q6454">
        <v>6453</v>
      </c>
      <c r="R6454">
        <v>6524</v>
      </c>
      <c r="S6454">
        <v>1</v>
      </c>
    </row>
    <row r="6455" spans="1:19" x14ac:dyDescent="0.25">
      <c r="A6455">
        <v>6525</v>
      </c>
      <c r="B6455">
        <v>6454</v>
      </c>
      <c r="C6455" t="s">
        <v>4928</v>
      </c>
      <c r="D6455">
        <v>21101256</v>
      </c>
      <c r="F6455">
        <v>65000</v>
      </c>
      <c r="G6455" s="4">
        <v>1</v>
      </c>
      <c r="H6455" s="4">
        <v>1</v>
      </c>
      <c r="K6455">
        <v>1</v>
      </c>
      <c r="L6455">
        <v>1</v>
      </c>
      <c r="M6455">
        <v>0</v>
      </c>
      <c r="N6455" s="6">
        <v>2</v>
      </c>
      <c r="P6455">
        <v>988556</v>
      </c>
      <c r="Q6455">
        <v>6454</v>
      </c>
      <c r="R6455">
        <v>6525</v>
      </c>
      <c r="S6455">
        <v>1</v>
      </c>
    </row>
    <row r="6456" spans="1:19" x14ac:dyDescent="0.25">
      <c r="A6456">
        <v>6525</v>
      </c>
      <c r="B6456">
        <v>6455</v>
      </c>
      <c r="C6456" t="s">
        <v>4929</v>
      </c>
      <c r="D6456">
        <v>21101256</v>
      </c>
      <c r="F6456">
        <v>170000</v>
      </c>
      <c r="G6456" s="4">
        <v>1</v>
      </c>
      <c r="H6456" s="4">
        <v>1</v>
      </c>
      <c r="K6456">
        <v>1</v>
      </c>
      <c r="L6456">
        <v>1</v>
      </c>
      <c r="M6456">
        <v>0</v>
      </c>
      <c r="N6456" s="6">
        <v>2</v>
      </c>
      <c r="P6456">
        <v>988559</v>
      </c>
      <c r="Q6456">
        <v>6455</v>
      </c>
      <c r="R6456">
        <v>6525</v>
      </c>
      <c r="S6456">
        <v>1</v>
      </c>
    </row>
    <row r="6457" spans="1:19" x14ac:dyDescent="0.25">
      <c r="A6457">
        <v>6525</v>
      </c>
      <c r="B6457">
        <v>6456</v>
      </c>
      <c r="C6457" t="s">
        <v>2334</v>
      </c>
      <c r="D6457">
        <v>21102258</v>
      </c>
      <c r="F6457">
        <v>150000</v>
      </c>
      <c r="G6457" s="4">
        <v>1</v>
      </c>
      <c r="H6457" s="4">
        <v>1</v>
      </c>
      <c r="K6457">
        <v>1</v>
      </c>
      <c r="L6457">
        <v>1</v>
      </c>
      <c r="M6457">
        <v>0</v>
      </c>
      <c r="N6457" s="6">
        <v>2</v>
      </c>
      <c r="P6457">
        <v>988557</v>
      </c>
      <c r="Q6457">
        <v>6456</v>
      </c>
      <c r="R6457">
        <v>6525</v>
      </c>
      <c r="S6457">
        <v>1</v>
      </c>
    </row>
    <row r="6458" spans="1:19" x14ac:dyDescent="0.25">
      <c r="A6458">
        <v>6525</v>
      </c>
      <c r="B6458">
        <v>6457</v>
      </c>
      <c r="C6458" t="s">
        <v>4930</v>
      </c>
      <c r="D6458">
        <v>21102258</v>
      </c>
      <c r="F6458">
        <v>70000</v>
      </c>
      <c r="G6458" s="4">
        <v>1</v>
      </c>
      <c r="H6458" s="4">
        <v>1</v>
      </c>
      <c r="K6458">
        <v>1</v>
      </c>
      <c r="L6458">
        <v>1</v>
      </c>
      <c r="M6458">
        <v>0</v>
      </c>
      <c r="N6458" s="6">
        <v>2</v>
      </c>
      <c r="P6458">
        <v>988560</v>
      </c>
      <c r="Q6458">
        <v>6457</v>
      </c>
      <c r="R6458">
        <v>6525</v>
      </c>
      <c r="S6458">
        <v>1</v>
      </c>
    </row>
    <row r="6459" spans="1:19" x14ac:dyDescent="0.25">
      <c r="A6459">
        <v>6526</v>
      </c>
      <c r="B6459">
        <v>6458</v>
      </c>
      <c r="C6459" t="s">
        <v>4932</v>
      </c>
      <c r="D6459">
        <v>21102257</v>
      </c>
      <c r="F6459">
        <v>25000</v>
      </c>
      <c r="G6459" s="4">
        <v>1</v>
      </c>
      <c r="H6459" s="4">
        <v>1</v>
      </c>
      <c r="K6459">
        <v>1</v>
      </c>
      <c r="L6459">
        <v>1</v>
      </c>
      <c r="M6459">
        <v>0</v>
      </c>
      <c r="N6459" s="6">
        <v>2</v>
      </c>
      <c r="P6459">
        <v>988563</v>
      </c>
      <c r="Q6459">
        <v>6458</v>
      </c>
      <c r="R6459">
        <v>6526</v>
      </c>
      <c r="S6459">
        <v>1</v>
      </c>
    </row>
    <row r="6460" spans="1:19" x14ac:dyDescent="0.25">
      <c r="A6460">
        <v>6526</v>
      </c>
      <c r="B6460">
        <v>6459</v>
      </c>
      <c r="C6460" t="s">
        <v>4933</v>
      </c>
      <c r="D6460">
        <v>21102257</v>
      </c>
      <c r="F6460">
        <v>60000</v>
      </c>
      <c r="G6460" s="4">
        <v>1</v>
      </c>
      <c r="H6460" s="4">
        <v>1</v>
      </c>
      <c r="K6460">
        <v>1</v>
      </c>
      <c r="L6460">
        <v>1</v>
      </c>
      <c r="M6460">
        <v>0</v>
      </c>
      <c r="N6460" s="6">
        <v>2</v>
      </c>
      <c r="P6460">
        <v>988564</v>
      </c>
      <c r="Q6460">
        <v>6459</v>
      </c>
      <c r="R6460">
        <v>6526</v>
      </c>
      <c r="S6460">
        <v>1</v>
      </c>
    </row>
    <row r="6461" spans="1:19" x14ac:dyDescent="0.25">
      <c r="A6461">
        <v>6527</v>
      </c>
      <c r="B6461">
        <v>6460</v>
      </c>
      <c r="C6461" t="s">
        <v>4932</v>
      </c>
      <c r="D6461">
        <v>21102257</v>
      </c>
      <c r="F6461">
        <v>25000</v>
      </c>
      <c r="G6461" s="4">
        <v>1</v>
      </c>
      <c r="H6461" s="4">
        <v>1</v>
      </c>
      <c r="K6461">
        <v>1</v>
      </c>
      <c r="L6461">
        <v>1</v>
      </c>
      <c r="M6461">
        <v>0</v>
      </c>
      <c r="N6461" s="6">
        <v>2</v>
      </c>
      <c r="P6461">
        <v>988565</v>
      </c>
      <c r="Q6461">
        <v>6460</v>
      </c>
      <c r="R6461">
        <v>6527</v>
      </c>
      <c r="S6461">
        <v>1</v>
      </c>
    </row>
    <row r="6462" spans="1:19" x14ac:dyDescent="0.25">
      <c r="A6462">
        <v>6527</v>
      </c>
      <c r="B6462">
        <v>6461</v>
      </c>
      <c r="C6462" t="s">
        <v>4933</v>
      </c>
      <c r="D6462">
        <v>21102257</v>
      </c>
      <c r="F6462">
        <v>60000</v>
      </c>
      <c r="G6462" s="4">
        <v>1</v>
      </c>
      <c r="H6462" s="4">
        <v>1</v>
      </c>
      <c r="K6462">
        <v>1</v>
      </c>
      <c r="L6462">
        <v>1</v>
      </c>
      <c r="M6462">
        <v>0</v>
      </c>
      <c r="N6462" s="6">
        <v>2</v>
      </c>
      <c r="P6462">
        <v>988566</v>
      </c>
      <c r="Q6462">
        <v>6461</v>
      </c>
      <c r="R6462">
        <v>6527</v>
      </c>
      <c r="S6462">
        <v>1</v>
      </c>
    </row>
    <row r="6463" spans="1:19" x14ac:dyDescent="0.25">
      <c r="A6463">
        <v>6528</v>
      </c>
      <c r="B6463">
        <v>6462</v>
      </c>
      <c r="C6463" t="s">
        <v>4935</v>
      </c>
      <c r="D6463">
        <v>29101293</v>
      </c>
      <c r="F6463">
        <v>4600000</v>
      </c>
      <c r="G6463" s="4">
        <v>1</v>
      </c>
      <c r="H6463" s="4">
        <v>1</v>
      </c>
      <c r="K6463">
        <v>1</v>
      </c>
      <c r="L6463">
        <v>1</v>
      </c>
      <c r="M6463">
        <v>0</v>
      </c>
      <c r="N6463" s="6">
        <v>2</v>
      </c>
      <c r="P6463">
        <v>988567</v>
      </c>
      <c r="Q6463">
        <v>6462</v>
      </c>
      <c r="R6463">
        <v>6528</v>
      </c>
      <c r="S6463">
        <v>1</v>
      </c>
    </row>
    <row r="6464" spans="1:19" x14ac:dyDescent="0.25">
      <c r="A6464">
        <v>6529</v>
      </c>
      <c r="B6464">
        <v>6463</v>
      </c>
      <c r="C6464" t="s">
        <v>4937</v>
      </c>
      <c r="D6464">
        <v>29101293</v>
      </c>
      <c r="F6464">
        <v>4000000</v>
      </c>
      <c r="G6464" s="4">
        <v>1</v>
      </c>
      <c r="H6464" s="4">
        <v>1</v>
      </c>
      <c r="K6464">
        <v>1</v>
      </c>
      <c r="L6464">
        <v>1</v>
      </c>
      <c r="M6464">
        <v>0</v>
      </c>
      <c r="N6464" s="6">
        <v>2</v>
      </c>
      <c r="P6464">
        <v>988568</v>
      </c>
      <c r="Q6464">
        <v>6463</v>
      </c>
      <c r="R6464">
        <v>6529</v>
      </c>
      <c r="S6464">
        <v>1</v>
      </c>
    </row>
    <row r="6465" spans="1:19" x14ac:dyDescent="0.25">
      <c r="A6465">
        <v>6530</v>
      </c>
      <c r="B6465">
        <v>6464</v>
      </c>
      <c r="C6465" t="s">
        <v>4939</v>
      </c>
      <c r="D6465">
        <v>29101293</v>
      </c>
      <c r="F6465">
        <v>4900000</v>
      </c>
      <c r="G6465" s="4">
        <v>1</v>
      </c>
      <c r="H6465" s="4">
        <v>1</v>
      </c>
      <c r="K6465">
        <v>1</v>
      </c>
      <c r="L6465">
        <v>1</v>
      </c>
      <c r="M6465">
        <v>0</v>
      </c>
      <c r="N6465" s="6">
        <v>2</v>
      </c>
      <c r="P6465">
        <v>988569</v>
      </c>
      <c r="Q6465">
        <v>6464</v>
      </c>
      <c r="R6465">
        <v>6530</v>
      </c>
      <c r="S6465">
        <v>1</v>
      </c>
    </row>
    <row r="6466" spans="1:19" x14ac:dyDescent="0.25">
      <c r="A6466">
        <v>6531</v>
      </c>
      <c r="B6466">
        <v>6465</v>
      </c>
      <c r="C6466" t="s">
        <v>4941</v>
      </c>
      <c r="D6466">
        <v>29101293</v>
      </c>
      <c r="F6466">
        <v>4300000</v>
      </c>
      <c r="G6466" s="4">
        <v>1</v>
      </c>
      <c r="H6466" s="4">
        <v>1</v>
      </c>
      <c r="K6466">
        <v>1</v>
      </c>
      <c r="L6466">
        <v>1</v>
      </c>
      <c r="M6466">
        <v>0</v>
      </c>
      <c r="N6466" s="6">
        <v>2</v>
      </c>
      <c r="P6466">
        <v>988570</v>
      </c>
      <c r="Q6466">
        <v>6465</v>
      </c>
      <c r="R6466">
        <v>6531</v>
      </c>
      <c r="S6466">
        <v>1</v>
      </c>
    </row>
    <row r="6467" spans="1:19" x14ac:dyDescent="0.25">
      <c r="A6467">
        <v>6532</v>
      </c>
      <c r="B6467">
        <v>6466</v>
      </c>
      <c r="C6467" t="s">
        <v>4943</v>
      </c>
      <c r="D6467">
        <v>29101293</v>
      </c>
      <c r="F6467">
        <v>4200000</v>
      </c>
      <c r="G6467" s="4">
        <v>1</v>
      </c>
      <c r="H6467" s="4">
        <v>1</v>
      </c>
      <c r="K6467">
        <v>1</v>
      </c>
      <c r="L6467">
        <v>1</v>
      </c>
      <c r="M6467">
        <v>0</v>
      </c>
      <c r="N6467" s="6">
        <v>2</v>
      </c>
      <c r="P6467">
        <v>988571</v>
      </c>
      <c r="Q6467">
        <v>6466</v>
      </c>
      <c r="R6467">
        <v>6532</v>
      </c>
      <c r="S6467">
        <v>1</v>
      </c>
    </row>
    <row r="6468" spans="1:19" x14ac:dyDescent="0.25">
      <c r="A6468">
        <v>6534</v>
      </c>
      <c r="B6468">
        <v>6467</v>
      </c>
      <c r="C6468" t="s">
        <v>4952</v>
      </c>
      <c r="D6468">
        <v>21022243</v>
      </c>
      <c r="F6468">
        <v>260000</v>
      </c>
      <c r="G6468" s="4">
        <v>1</v>
      </c>
      <c r="H6468" s="4">
        <v>1</v>
      </c>
      <c r="K6468">
        <v>1</v>
      </c>
      <c r="L6468">
        <v>1</v>
      </c>
      <c r="M6468">
        <v>0</v>
      </c>
      <c r="N6468" s="6">
        <v>2</v>
      </c>
      <c r="P6468">
        <v>988585</v>
      </c>
      <c r="Q6468">
        <v>6467</v>
      </c>
      <c r="R6468">
        <v>6534</v>
      </c>
      <c r="S6468">
        <v>1</v>
      </c>
    </row>
    <row r="6469" spans="1:19" x14ac:dyDescent="0.25">
      <c r="A6469">
        <v>6534</v>
      </c>
      <c r="B6469">
        <v>6468</v>
      </c>
      <c r="C6469" t="s">
        <v>4953</v>
      </c>
      <c r="D6469">
        <v>21022243</v>
      </c>
      <c r="F6469">
        <v>170000</v>
      </c>
      <c r="G6469" s="4">
        <v>1</v>
      </c>
      <c r="H6469" s="4">
        <v>1</v>
      </c>
      <c r="K6469">
        <v>1</v>
      </c>
      <c r="L6469">
        <v>1</v>
      </c>
      <c r="M6469">
        <v>0</v>
      </c>
      <c r="N6469" s="6">
        <v>2</v>
      </c>
      <c r="P6469">
        <v>988588</v>
      </c>
      <c r="Q6469">
        <v>6468</v>
      </c>
      <c r="R6469">
        <v>6534</v>
      </c>
      <c r="S6469">
        <v>1</v>
      </c>
    </row>
    <row r="6470" spans="1:19" x14ac:dyDescent="0.25">
      <c r="A6470">
        <v>6534</v>
      </c>
      <c r="B6470">
        <v>6469</v>
      </c>
      <c r="C6470" t="s">
        <v>4954</v>
      </c>
      <c r="D6470">
        <v>21022243</v>
      </c>
      <c r="F6470">
        <v>120000</v>
      </c>
      <c r="G6470" s="4">
        <v>1</v>
      </c>
      <c r="H6470" s="4">
        <v>1</v>
      </c>
      <c r="K6470">
        <v>1</v>
      </c>
      <c r="L6470">
        <v>1</v>
      </c>
      <c r="M6470">
        <v>0</v>
      </c>
      <c r="N6470" s="6">
        <v>2</v>
      </c>
      <c r="P6470">
        <v>988590</v>
      </c>
      <c r="Q6470">
        <v>6469</v>
      </c>
      <c r="R6470">
        <v>6534</v>
      </c>
      <c r="S6470">
        <v>1</v>
      </c>
    </row>
    <row r="6471" spans="1:19" x14ac:dyDescent="0.25">
      <c r="A6471">
        <v>6534</v>
      </c>
      <c r="B6471">
        <v>6470</v>
      </c>
      <c r="C6471" t="s">
        <v>4955</v>
      </c>
      <c r="D6471">
        <v>21022243</v>
      </c>
      <c r="F6471">
        <v>200000</v>
      </c>
      <c r="G6471" s="4">
        <v>1</v>
      </c>
      <c r="H6471" s="4">
        <v>1</v>
      </c>
      <c r="K6471">
        <v>1</v>
      </c>
      <c r="L6471">
        <v>1</v>
      </c>
      <c r="M6471">
        <v>0</v>
      </c>
      <c r="N6471" s="6">
        <v>2</v>
      </c>
      <c r="P6471">
        <v>988594</v>
      </c>
      <c r="Q6471">
        <v>6470</v>
      </c>
      <c r="R6471">
        <v>6534</v>
      </c>
      <c r="S6471">
        <v>1</v>
      </c>
    </row>
    <row r="6472" spans="1:19" x14ac:dyDescent="0.25">
      <c r="A6472">
        <v>6534</v>
      </c>
      <c r="B6472">
        <v>6471</v>
      </c>
      <c r="C6472" t="s">
        <v>4956</v>
      </c>
      <c r="D6472">
        <v>21022243</v>
      </c>
      <c r="F6472">
        <v>160000</v>
      </c>
      <c r="G6472" s="4">
        <v>1</v>
      </c>
      <c r="H6472" s="4">
        <v>1</v>
      </c>
      <c r="K6472">
        <v>1</v>
      </c>
      <c r="L6472">
        <v>1</v>
      </c>
      <c r="M6472">
        <v>0</v>
      </c>
      <c r="N6472" s="6">
        <v>2</v>
      </c>
      <c r="P6472">
        <v>988595</v>
      </c>
      <c r="Q6472">
        <v>6471</v>
      </c>
      <c r="R6472">
        <v>6534</v>
      </c>
      <c r="S6472">
        <v>1</v>
      </c>
    </row>
    <row r="6473" spans="1:19" x14ac:dyDescent="0.25">
      <c r="A6473">
        <v>6535</v>
      </c>
      <c r="B6473">
        <v>6472</v>
      </c>
      <c r="C6473" t="s">
        <v>4960</v>
      </c>
      <c r="D6473">
        <v>29201297</v>
      </c>
      <c r="F6473">
        <v>900000</v>
      </c>
      <c r="G6473" s="4">
        <v>1</v>
      </c>
      <c r="H6473" s="4">
        <v>1</v>
      </c>
      <c r="K6473">
        <v>1</v>
      </c>
      <c r="L6473">
        <v>1</v>
      </c>
      <c r="M6473">
        <v>0</v>
      </c>
      <c r="N6473" s="6">
        <v>2</v>
      </c>
      <c r="P6473">
        <v>988598</v>
      </c>
      <c r="Q6473">
        <v>6472</v>
      </c>
      <c r="R6473">
        <v>6535</v>
      </c>
      <c r="S6473">
        <v>1</v>
      </c>
    </row>
    <row r="6474" spans="1:19" x14ac:dyDescent="0.25">
      <c r="A6474">
        <v>6535</v>
      </c>
      <c r="B6474">
        <v>6473</v>
      </c>
      <c r="C6474" t="s">
        <v>4961</v>
      </c>
      <c r="D6474">
        <v>29201297</v>
      </c>
      <c r="F6474">
        <v>800000</v>
      </c>
      <c r="G6474" s="4">
        <v>1</v>
      </c>
      <c r="H6474" s="4">
        <v>1</v>
      </c>
      <c r="K6474">
        <v>1</v>
      </c>
      <c r="L6474">
        <v>1</v>
      </c>
      <c r="M6474">
        <v>0</v>
      </c>
      <c r="N6474" s="6">
        <v>2</v>
      </c>
      <c r="P6474">
        <v>988599</v>
      </c>
      <c r="Q6474">
        <v>6473</v>
      </c>
      <c r="R6474">
        <v>6535</v>
      </c>
      <c r="S6474">
        <v>1</v>
      </c>
    </row>
    <row r="6475" spans="1:19" x14ac:dyDescent="0.25">
      <c r="A6475">
        <v>6538</v>
      </c>
      <c r="B6475">
        <v>6474</v>
      </c>
      <c r="C6475" t="s">
        <v>4973</v>
      </c>
      <c r="D6475">
        <v>26101286</v>
      </c>
      <c r="F6475">
        <v>2000000</v>
      </c>
      <c r="G6475" s="4">
        <v>1</v>
      </c>
      <c r="H6475" s="4">
        <v>1</v>
      </c>
      <c r="K6475">
        <v>1</v>
      </c>
      <c r="L6475">
        <v>1</v>
      </c>
      <c r="M6475">
        <v>0</v>
      </c>
      <c r="N6475" s="6">
        <v>2</v>
      </c>
      <c r="P6475">
        <v>988938</v>
      </c>
      <c r="Q6475">
        <v>6474</v>
      </c>
      <c r="R6475">
        <v>6538</v>
      </c>
      <c r="S6475">
        <v>1</v>
      </c>
    </row>
    <row r="6476" spans="1:19" x14ac:dyDescent="0.25">
      <c r="A6476">
        <v>6538</v>
      </c>
      <c r="B6476">
        <v>6475</v>
      </c>
      <c r="C6476" t="s">
        <v>4974</v>
      </c>
      <c r="D6476">
        <v>26101286</v>
      </c>
      <c r="F6476">
        <v>2500000</v>
      </c>
      <c r="G6476" s="4">
        <v>1</v>
      </c>
      <c r="H6476" s="4">
        <v>1</v>
      </c>
      <c r="K6476">
        <v>1</v>
      </c>
      <c r="L6476">
        <v>1</v>
      </c>
      <c r="M6476">
        <v>0</v>
      </c>
      <c r="N6476" s="6">
        <v>2</v>
      </c>
      <c r="P6476">
        <v>988939</v>
      </c>
      <c r="Q6476">
        <v>6475</v>
      </c>
      <c r="R6476">
        <v>6538</v>
      </c>
      <c r="S6476">
        <v>1</v>
      </c>
    </row>
    <row r="6477" spans="1:19" x14ac:dyDescent="0.25">
      <c r="A6477">
        <v>6539</v>
      </c>
      <c r="B6477">
        <v>6476</v>
      </c>
      <c r="C6477" t="s">
        <v>4986</v>
      </c>
      <c r="D6477">
        <v>21021243</v>
      </c>
      <c r="F6477">
        <v>100000</v>
      </c>
      <c r="G6477" s="4">
        <v>1</v>
      </c>
      <c r="H6477" s="4">
        <v>1</v>
      </c>
      <c r="K6477">
        <v>1</v>
      </c>
      <c r="L6477">
        <v>1</v>
      </c>
      <c r="M6477">
        <v>0</v>
      </c>
      <c r="N6477" s="6">
        <v>2</v>
      </c>
      <c r="P6477">
        <v>988956</v>
      </c>
      <c r="Q6477">
        <v>6476</v>
      </c>
      <c r="R6477">
        <v>6539</v>
      </c>
      <c r="S6477">
        <v>1</v>
      </c>
    </row>
    <row r="6478" spans="1:19" x14ac:dyDescent="0.25">
      <c r="A6478">
        <v>6539</v>
      </c>
      <c r="B6478">
        <v>6477</v>
      </c>
      <c r="C6478" t="s">
        <v>4987</v>
      </c>
      <c r="D6478">
        <v>21021243</v>
      </c>
      <c r="F6478">
        <v>50000</v>
      </c>
      <c r="G6478" s="4">
        <v>1</v>
      </c>
      <c r="H6478" s="4">
        <v>1</v>
      </c>
      <c r="K6478">
        <v>1</v>
      </c>
      <c r="L6478">
        <v>1</v>
      </c>
      <c r="M6478">
        <v>0</v>
      </c>
      <c r="N6478" s="6">
        <v>2</v>
      </c>
      <c r="P6478">
        <v>988957</v>
      </c>
      <c r="Q6478">
        <v>6477</v>
      </c>
      <c r="R6478">
        <v>6539</v>
      </c>
      <c r="S6478">
        <v>1</v>
      </c>
    </row>
    <row r="6479" spans="1:19" x14ac:dyDescent="0.25">
      <c r="A6479">
        <v>6539</v>
      </c>
      <c r="B6479">
        <v>6478</v>
      </c>
      <c r="C6479" t="s">
        <v>4988</v>
      </c>
      <c r="D6479">
        <v>21021243</v>
      </c>
      <c r="F6479">
        <v>50000</v>
      </c>
      <c r="G6479" s="4">
        <v>1</v>
      </c>
      <c r="H6479" s="4">
        <v>1</v>
      </c>
      <c r="K6479">
        <v>1</v>
      </c>
      <c r="L6479">
        <v>1</v>
      </c>
      <c r="M6479">
        <v>0</v>
      </c>
      <c r="N6479" s="6">
        <v>2</v>
      </c>
      <c r="P6479">
        <v>988958</v>
      </c>
      <c r="Q6479">
        <v>6478</v>
      </c>
      <c r="R6479">
        <v>6539</v>
      </c>
      <c r="S6479">
        <v>1</v>
      </c>
    </row>
    <row r="6480" spans="1:19" x14ac:dyDescent="0.25">
      <c r="A6480">
        <v>6540</v>
      </c>
      <c r="B6480">
        <v>6479</v>
      </c>
      <c r="C6480" t="s">
        <v>4989</v>
      </c>
      <c r="D6480">
        <v>21121255</v>
      </c>
      <c r="F6480">
        <v>19000</v>
      </c>
      <c r="G6480" s="4">
        <v>1</v>
      </c>
      <c r="H6480" s="4">
        <v>1</v>
      </c>
      <c r="K6480">
        <v>1</v>
      </c>
      <c r="L6480">
        <v>1</v>
      </c>
      <c r="M6480">
        <v>0</v>
      </c>
      <c r="N6480" s="6">
        <v>2</v>
      </c>
      <c r="P6480">
        <v>988963</v>
      </c>
      <c r="Q6480">
        <v>6479</v>
      </c>
      <c r="R6480">
        <v>6540</v>
      </c>
      <c r="S6480">
        <v>1</v>
      </c>
    </row>
    <row r="6481" spans="1:19" x14ac:dyDescent="0.25">
      <c r="A6481">
        <v>6540</v>
      </c>
      <c r="B6481">
        <v>6480</v>
      </c>
      <c r="C6481" t="s">
        <v>4990</v>
      </c>
      <c r="D6481">
        <v>21121255</v>
      </c>
      <c r="F6481">
        <v>16000</v>
      </c>
      <c r="G6481" s="4">
        <v>1</v>
      </c>
      <c r="H6481" s="4">
        <v>1</v>
      </c>
      <c r="K6481">
        <v>1</v>
      </c>
      <c r="L6481">
        <v>1</v>
      </c>
      <c r="M6481">
        <v>0</v>
      </c>
      <c r="N6481" s="6">
        <v>2</v>
      </c>
      <c r="P6481">
        <v>988964</v>
      </c>
      <c r="Q6481">
        <v>6480</v>
      </c>
      <c r="R6481">
        <v>6540</v>
      </c>
      <c r="S6481">
        <v>1</v>
      </c>
    </row>
    <row r="6482" spans="1:19" x14ac:dyDescent="0.25">
      <c r="A6482">
        <v>6541</v>
      </c>
      <c r="B6482">
        <v>6481</v>
      </c>
      <c r="C6482" t="s">
        <v>4991</v>
      </c>
      <c r="D6482">
        <v>26220001</v>
      </c>
      <c r="F6482">
        <v>400000</v>
      </c>
      <c r="G6482" s="4">
        <v>1</v>
      </c>
      <c r="H6482" s="4">
        <v>1</v>
      </c>
      <c r="K6482">
        <v>1</v>
      </c>
      <c r="L6482">
        <v>1</v>
      </c>
      <c r="M6482">
        <v>0</v>
      </c>
      <c r="N6482" s="6">
        <v>2</v>
      </c>
      <c r="P6482">
        <v>988965</v>
      </c>
      <c r="Q6482">
        <v>6481</v>
      </c>
      <c r="R6482">
        <v>6541</v>
      </c>
      <c r="S6482">
        <v>1</v>
      </c>
    </row>
    <row r="6483" spans="1:19" x14ac:dyDescent="0.25">
      <c r="A6483">
        <v>6541</v>
      </c>
      <c r="B6483">
        <v>6482</v>
      </c>
      <c r="C6483" t="s">
        <v>4992</v>
      </c>
      <c r="D6483">
        <v>26220001</v>
      </c>
      <c r="F6483">
        <v>400000</v>
      </c>
      <c r="G6483" s="4">
        <v>1</v>
      </c>
      <c r="H6483" s="4">
        <v>1</v>
      </c>
      <c r="K6483">
        <v>1</v>
      </c>
      <c r="L6483">
        <v>1</v>
      </c>
      <c r="M6483">
        <v>0</v>
      </c>
      <c r="N6483" s="6">
        <v>2</v>
      </c>
      <c r="P6483">
        <v>988966</v>
      </c>
      <c r="Q6483">
        <v>6482</v>
      </c>
      <c r="R6483">
        <v>6541</v>
      </c>
      <c r="S6483">
        <v>1</v>
      </c>
    </row>
    <row r="6484" spans="1:19" x14ac:dyDescent="0.25">
      <c r="A6484">
        <v>6541</v>
      </c>
      <c r="B6484">
        <v>6483</v>
      </c>
      <c r="C6484" t="s">
        <v>4993</v>
      </c>
      <c r="D6484">
        <v>26220001</v>
      </c>
      <c r="F6484">
        <v>400000</v>
      </c>
      <c r="G6484" s="4">
        <v>1</v>
      </c>
      <c r="H6484" s="4">
        <v>1</v>
      </c>
      <c r="K6484">
        <v>1</v>
      </c>
      <c r="L6484">
        <v>1</v>
      </c>
      <c r="M6484">
        <v>0</v>
      </c>
      <c r="N6484" s="6">
        <v>2</v>
      </c>
      <c r="P6484">
        <v>988967</v>
      </c>
      <c r="Q6484">
        <v>6483</v>
      </c>
      <c r="R6484">
        <v>6541</v>
      </c>
      <c r="S6484">
        <v>1</v>
      </c>
    </row>
    <row r="6485" spans="1:19" x14ac:dyDescent="0.25">
      <c r="A6485">
        <v>6541</v>
      </c>
      <c r="B6485">
        <v>6484</v>
      </c>
      <c r="C6485" t="s">
        <v>4994</v>
      </c>
      <c r="D6485">
        <v>26220001</v>
      </c>
      <c r="F6485">
        <v>400000</v>
      </c>
      <c r="G6485" s="4">
        <v>1</v>
      </c>
      <c r="H6485" s="4">
        <v>1</v>
      </c>
      <c r="K6485">
        <v>1</v>
      </c>
      <c r="L6485">
        <v>1</v>
      </c>
      <c r="M6485">
        <v>0</v>
      </c>
      <c r="N6485" s="6">
        <v>2</v>
      </c>
      <c r="P6485">
        <v>988968</v>
      </c>
      <c r="Q6485">
        <v>6484</v>
      </c>
      <c r="R6485">
        <v>6541</v>
      </c>
      <c r="S6485">
        <v>1</v>
      </c>
    </row>
    <row r="6486" spans="1:19" x14ac:dyDescent="0.25">
      <c r="A6486">
        <v>6541</v>
      </c>
      <c r="B6486">
        <v>6485</v>
      </c>
      <c r="C6486" t="s">
        <v>4995</v>
      </c>
      <c r="D6486">
        <v>26220001</v>
      </c>
      <c r="F6486">
        <v>500000</v>
      </c>
      <c r="G6486" s="4">
        <v>1</v>
      </c>
      <c r="H6486" s="4">
        <v>1</v>
      </c>
      <c r="K6486">
        <v>1</v>
      </c>
      <c r="L6486">
        <v>1</v>
      </c>
      <c r="M6486">
        <v>0</v>
      </c>
      <c r="N6486" s="6">
        <v>2</v>
      </c>
      <c r="P6486">
        <v>988969</v>
      </c>
      <c r="Q6486">
        <v>6485</v>
      </c>
      <c r="R6486">
        <v>6541</v>
      </c>
      <c r="S6486">
        <v>1</v>
      </c>
    </row>
    <row r="6487" spans="1:19" x14ac:dyDescent="0.25">
      <c r="A6487">
        <v>6542</v>
      </c>
      <c r="B6487">
        <v>6486</v>
      </c>
      <c r="C6487" t="s">
        <v>5003</v>
      </c>
      <c r="D6487">
        <v>21011240</v>
      </c>
      <c r="F6487">
        <v>6500000</v>
      </c>
      <c r="G6487" s="4">
        <v>1</v>
      </c>
      <c r="H6487" s="4">
        <v>1</v>
      </c>
      <c r="K6487">
        <v>1</v>
      </c>
      <c r="L6487">
        <v>1</v>
      </c>
      <c r="M6487">
        <v>0</v>
      </c>
      <c r="N6487" s="6">
        <v>2</v>
      </c>
      <c r="P6487">
        <v>988987</v>
      </c>
      <c r="Q6487">
        <v>6486</v>
      </c>
      <c r="R6487">
        <v>6542</v>
      </c>
      <c r="S6487">
        <v>1</v>
      </c>
    </row>
    <row r="6488" spans="1:19" x14ac:dyDescent="0.25">
      <c r="A6488">
        <v>6542</v>
      </c>
      <c r="B6488">
        <v>6487</v>
      </c>
      <c r="C6488" t="s">
        <v>5004</v>
      </c>
      <c r="D6488">
        <v>21011240</v>
      </c>
      <c r="F6488">
        <v>9100000</v>
      </c>
      <c r="G6488" s="4">
        <v>1</v>
      </c>
      <c r="H6488" s="4">
        <v>1</v>
      </c>
      <c r="K6488">
        <v>1</v>
      </c>
      <c r="L6488">
        <v>1</v>
      </c>
      <c r="M6488">
        <v>0</v>
      </c>
      <c r="N6488" s="6">
        <v>2</v>
      </c>
      <c r="P6488">
        <v>988988</v>
      </c>
      <c r="Q6488">
        <v>6487</v>
      </c>
      <c r="R6488">
        <v>6542</v>
      </c>
      <c r="S6488">
        <v>1</v>
      </c>
    </row>
    <row r="6489" spans="1:19" x14ac:dyDescent="0.25">
      <c r="A6489">
        <v>6542</v>
      </c>
      <c r="B6489">
        <v>6488</v>
      </c>
      <c r="C6489" t="s">
        <v>5005</v>
      </c>
      <c r="D6489">
        <v>21011240</v>
      </c>
      <c r="F6489">
        <v>7800000</v>
      </c>
      <c r="G6489" s="4">
        <v>1</v>
      </c>
      <c r="H6489" s="4">
        <v>1</v>
      </c>
      <c r="K6489">
        <v>1</v>
      </c>
      <c r="L6489">
        <v>1</v>
      </c>
      <c r="M6489">
        <v>0</v>
      </c>
      <c r="N6489" s="6">
        <v>2</v>
      </c>
      <c r="P6489">
        <v>988989</v>
      </c>
      <c r="Q6489">
        <v>6488</v>
      </c>
      <c r="R6489">
        <v>6542</v>
      </c>
      <c r="S6489">
        <v>1</v>
      </c>
    </row>
    <row r="6490" spans="1:19" x14ac:dyDescent="0.25">
      <c r="A6490">
        <v>6542</v>
      </c>
      <c r="B6490">
        <v>6489</v>
      </c>
      <c r="C6490" t="s">
        <v>5006</v>
      </c>
      <c r="D6490">
        <v>21011240</v>
      </c>
      <c r="F6490" t="s">
        <v>16437</v>
      </c>
      <c r="G6490" s="4">
        <v>1</v>
      </c>
      <c r="H6490" s="4">
        <v>1</v>
      </c>
      <c r="K6490">
        <v>1</v>
      </c>
      <c r="L6490">
        <v>1</v>
      </c>
      <c r="M6490">
        <v>0</v>
      </c>
      <c r="N6490" s="6">
        <v>2</v>
      </c>
      <c r="P6490">
        <v>988992</v>
      </c>
      <c r="Q6490">
        <v>6489</v>
      </c>
      <c r="R6490">
        <v>6542</v>
      </c>
      <c r="S6490">
        <v>1</v>
      </c>
    </row>
    <row r="6491" spans="1:19" x14ac:dyDescent="0.25">
      <c r="A6491">
        <v>6543</v>
      </c>
      <c r="B6491">
        <v>6490</v>
      </c>
      <c r="C6491" t="s">
        <v>5009</v>
      </c>
      <c r="D6491">
        <v>29101293</v>
      </c>
      <c r="F6491">
        <v>6500000</v>
      </c>
      <c r="G6491" s="4">
        <v>1</v>
      </c>
      <c r="H6491" s="4">
        <v>1</v>
      </c>
      <c r="K6491">
        <v>1</v>
      </c>
      <c r="L6491">
        <v>1</v>
      </c>
      <c r="M6491">
        <v>0</v>
      </c>
      <c r="N6491" s="6">
        <v>2</v>
      </c>
      <c r="P6491">
        <v>989036</v>
      </c>
      <c r="Q6491">
        <v>6490</v>
      </c>
      <c r="R6491">
        <v>6543</v>
      </c>
      <c r="S6491">
        <v>1</v>
      </c>
    </row>
    <row r="6492" spans="1:19" x14ac:dyDescent="0.25">
      <c r="A6492">
        <v>6543</v>
      </c>
      <c r="B6492">
        <v>6491</v>
      </c>
      <c r="C6492" t="s">
        <v>5242</v>
      </c>
      <c r="D6492">
        <v>29101293</v>
      </c>
      <c r="F6492">
        <v>5600000</v>
      </c>
      <c r="G6492" s="4">
        <v>1</v>
      </c>
      <c r="H6492" s="4">
        <v>1</v>
      </c>
      <c r="K6492">
        <v>1</v>
      </c>
      <c r="L6492">
        <v>1</v>
      </c>
      <c r="M6492">
        <v>0</v>
      </c>
      <c r="N6492" s="6">
        <v>2</v>
      </c>
      <c r="P6492">
        <v>991181</v>
      </c>
      <c r="Q6492">
        <v>6491</v>
      </c>
      <c r="R6492">
        <v>6543</v>
      </c>
      <c r="S6492">
        <v>1</v>
      </c>
    </row>
    <row r="6493" spans="1:19" x14ac:dyDescent="0.25">
      <c r="A6493">
        <v>6543</v>
      </c>
      <c r="B6493">
        <v>6492</v>
      </c>
      <c r="C6493" t="s">
        <v>5243</v>
      </c>
      <c r="D6493">
        <v>29101293</v>
      </c>
      <c r="F6493">
        <v>6941000</v>
      </c>
      <c r="G6493" s="4">
        <v>1</v>
      </c>
      <c r="H6493" s="4">
        <v>1</v>
      </c>
      <c r="K6493">
        <v>1</v>
      </c>
      <c r="L6493">
        <v>1</v>
      </c>
      <c r="M6493">
        <v>0</v>
      </c>
      <c r="N6493" s="6">
        <v>2</v>
      </c>
      <c r="P6493">
        <v>991182</v>
      </c>
      <c r="Q6493">
        <v>6492</v>
      </c>
      <c r="R6493">
        <v>6543</v>
      </c>
      <c r="S6493">
        <v>1</v>
      </c>
    </row>
    <row r="6494" spans="1:19" x14ac:dyDescent="0.25">
      <c r="A6494">
        <v>6543</v>
      </c>
      <c r="B6494">
        <v>6493</v>
      </c>
      <c r="C6494" t="s">
        <v>5244</v>
      </c>
      <c r="D6494">
        <v>29101293</v>
      </c>
      <c r="F6494">
        <v>4500000</v>
      </c>
      <c r="G6494" s="4">
        <v>1</v>
      </c>
      <c r="H6494" s="4">
        <v>1</v>
      </c>
      <c r="K6494">
        <v>1</v>
      </c>
      <c r="L6494">
        <v>1</v>
      </c>
      <c r="M6494">
        <v>0</v>
      </c>
      <c r="N6494" s="6">
        <v>2</v>
      </c>
      <c r="P6494">
        <v>991183</v>
      </c>
      <c r="Q6494">
        <v>6493</v>
      </c>
      <c r="R6494">
        <v>6543</v>
      </c>
      <c r="S6494">
        <v>1</v>
      </c>
    </row>
    <row r="6495" spans="1:19" x14ac:dyDescent="0.25">
      <c r="A6495">
        <v>6543</v>
      </c>
      <c r="B6495">
        <v>6494</v>
      </c>
      <c r="C6495" t="s">
        <v>5242</v>
      </c>
      <c r="D6495">
        <v>29101293</v>
      </c>
      <c r="F6495">
        <v>5600000</v>
      </c>
      <c r="G6495" s="4">
        <v>1</v>
      </c>
      <c r="H6495" s="4">
        <v>1</v>
      </c>
      <c r="K6495">
        <v>1</v>
      </c>
      <c r="L6495">
        <v>1</v>
      </c>
      <c r="M6495">
        <v>0</v>
      </c>
      <c r="N6495" s="6">
        <v>2</v>
      </c>
      <c r="P6495">
        <v>991184</v>
      </c>
      <c r="Q6495">
        <v>6494</v>
      </c>
      <c r="R6495">
        <v>6543</v>
      </c>
      <c r="S6495">
        <v>1</v>
      </c>
    </row>
    <row r="6496" spans="1:19" x14ac:dyDescent="0.25">
      <c r="A6496">
        <v>6544</v>
      </c>
      <c r="B6496">
        <v>6495</v>
      </c>
      <c r="C6496" t="s">
        <v>2388</v>
      </c>
      <c r="D6496">
        <v>21022243</v>
      </c>
      <c r="F6496">
        <v>150000</v>
      </c>
      <c r="G6496" s="4">
        <v>1</v>
      </c>
      <c r="H6496" s="4">
        <v>1</v>
      </c>
      <c r="K6496">
        <v>1</v>
      </c>
      <c r="L6496">
        <v>1</v>
      </c>
      <c r="M6496">
        <v>0</v>
      </c>
      <c r="N6496" s="6">
        <v>2</v>
      </c>
      <c r="P6496">
        <v>989042</v>
      </c>
      <c r="Q6496">
        <v>6495</v>
      </c>
      <c r="R6496">
        <v>6544</v>
      </c>
      <c r="S6496">
        <v>1</v>
      </c>
    </row>
    <row r="6497" spans="1:19" x14ac:dyDescent="0.25">
      <c r="A6497">
        <v>6544</v>
      </c>
      <c r="B6497">
        <v>6496</v>
      </c>
      <c r="C6497" t="s">
        <v>5010</v>
      </c>
      <c r="D6497">
        <v>21022243</v>
      </c>
      <c r="F6497">
        <v>80000</v>
      </c>
      <c r="G6497" s="4">
        <v>1</v>
      </c>
      <c r="H6497" s="4">
        <v>1</v>
      </c>
      <c r="K6497">
        <v>1</v>
      </c>
      <c r="L6497">
        <v>1</v>
      </c>
      <c r="M6497">
        <v>0</v>
      </c>
      <c r="N6497" s="6">
        <v>2</v>
      </c>
      <c r="P6497">
        <v>989043</v>
      </c>
      <c r="Q6497">
        <v>6496</v>
      </c>
      <c r="R6497">
        <v>6544</v>
      </c>
      <c r="S6497">
        <v>1</v>
      </c>
    </row>
    <row r="6498" spans="1:19" x14ac:dyDescent="0.25">
      <c r="A6498">
        <v>6544</v>
      </c>
      <c r="B6498">
        <v>6497</v>
      </c>
      <c r="C6498" t="s">
        <v>5011</v>
      </c>
      <c r="D6498">
        <v>21022243</v>
      </c>
      <c r="F6498">
        <v>220000</v>
      </c>
      <c r="G6498" s="4">
        <v>1</v>
      </c>
      <c r="H6498" s="4">
        <v>1</v>
      </c>
      <c r="K6498">
        <v>1</v>
      </c>
      <c r="L6498">
        <v>1</v>
      </c>
      <c r="M6498">
        <v>0</v>
      </c>
      <c r="N6498" s="6">
        <v>2</v>
      </c>
      <c r="P6498">
        <v>989044</v>
      </c>
      <c r="Q6498">
        <v>6497</v>
      </c>
      <c r="R6498">
        <v>6544</v>
      </c>
      <c r="S6498">
        <v>1</v>
      </c>
    </row>
    <row r="6499" spans="1:19" x14ac:dyDescent="0.25">
      <c r="A6499">
        <v>6544</v>
      </c>
      <c r="B6499">
        <v>6498</v>
      </c>
      <c r="C6499" t="s">
        <v>5012</v>
      </c>
      <c r="D6499">
        <v>21022243</v>
      </c>
      <c r="F6499">
        <v>155000</v>
      </c>
      <c r="G6499" s="4">
        <v>1</v>
      </c>
      <c r="H6499" s="4">
        <v>1</v>
      </c>
      <c r="K6499">
        <v>1</v>
      </c>
      <c r="L6499">
        <v>1</v>
      </c>
      <c r="M6499">
        <v>0</v>
      </c>
      <c r="N6499" s="6">
        <v>2</v>
      </c>
      <c r="P6499">
        <v>989046</v>
      </c>
      <c r="Q6499">
        <v>6498</v>
      </c>
      <c r="R6499">
        <v>6544</v>
      </c>
      <c r="S6499">
        <v>1</v>
      </c>
    </row>
    <row r="6500" spans="1:19" x14ac:dyDescent="0.25">
      <c r="A6500">
        <v>6545</v>
      </c>
      <c r="B6500">
        <v>6499</v>
      </c>
      <c r="C6500" t="s">
        <v>580</v>
      </c>
      <c r="D6500">
        <v>21091251</v>
      </c>
      <c r="F6500">
        <v>60000</v>
      </c>
      <c r="G6500" s="4">
        <v>1</v>
      </c>
      <c r="H6500" s="4">
        <v>1</v>
      </c>
      <c r="K6500">
        <v>1</v>
      </c>
      <c r="L6500">
        <v>1</v>
      </c>
      <c r="M6500">
        <v>0</v>
      </c>
      <c r="N6500" s="6">
        <v>2</v>
      </c>
      <c r="P6500">
        <v>989069</v>
      </c>
      <c r="Q6500">
        <v>6499</v>
      </c>
      <c r="R6500">
        <v>6545</v>
      </c>
      <c r="S6500">
        <v>1</v>
      </c>
    </row>
    <row r="6501" spans="1:19" x14ac:dyDescent="0.25">
      <c r="A6501">
        <v>6545</v>
      </c>
      <c r="B6501">
        <v>6500</v>
      </c>
      <c r="C6501" t="s">
        <v>5018</v>
      </c>
      <c r="D6501">
        <v>21091251</v>
      </c>
      <c r="F6501">
        <v>50000</v>
      </c>
      <c r="G6501" s="4">
        <v>1</v>
      </c>
      <c r="H6501" s="4">
        <v>1</v>
      </c>
      <c r="K6501">
        <v>1</v>
      </c>
      <c r="L6501">
        <v>1</v>
      </c>
      <c r="M6501">
        <v>0</v>
      </c>
      <c r="N6501" s="6">
        <v>2</v>
      </c>
      <c r="P6501">
        <v>989071</v>
      </c>
      <c r="Q6501">
        <v>6500</v>
      </c>
      <c r="R6501">
        <v>6545</v>
      </c>
      <c r="S6501">
        <v>1</v>
      </c>
    </row>
    <row r="6502" spans="1:19" x14ac:dyDescent="0.25">
      <c r="A6502">
        <v>6545</v>
      </c>
      <c r="B6502">
        <v>6501</v>
      </c>
      <c r="C6502" t="s">
        <v>5019</v>
      </c>
      <c r="D6502">
        <v>21091251</v>
      </c>
      <c r="F6502">
        <v>450000</v>
      </c>
      <c r="G6502" s="4">
        <v>1</v>
      </c>
      <c r="H6502" s="4">
        <v>1</v>
      </c>
      <c r="K6502">
        <v>1</v>
      </c>
      <c r="L6502">
        <v>1</v>
      </c>
      <c r="M6502">
        <v>0</v>
      </c>
      <c r="N6502" s="6">
        <v>2</v>
      </c>
      <c r="P6502">
        <v>989072</v>
      </c>
      <c r="Q6502">
        <v>6501</v>
      </c>
      <c r="R6502">
        <v>6545</v>
      </c>
      <c r="S6502">
        <v>1</v>
      </c>
    </row>
    <row r="6503" spans="1:19" x14ac:dyDescent="0.25">
      <c r="A6503">
        <v>6545</v>
      </c>
      <c r="B6503">
        <v>6502</v>
      </c>
      <c r="C6503" t="s">
        <v>5020</v>
      </c>
      <c r="D6503">
        <v>21091251</v>
      </c>
      <c r="F6503">
        <v>2200000</v>
      </c>
      <c r="G6503" s="4">
        <v>1</v>
      </c>
      <c r="H6503" s="4">
        <v>1</v>
      </c>
      <c r="K6503">
        <v>1</v>
      </c>
      <c r="L6503">
        <v>1</v>
      </c>
      <c r="M6503">
        <v>0</v>
      </c>
      <c r="N6503" s="6">
        <v>2</v>
      </c>
      <c r="P6503">
        <v>989074</v>
      </c>
      <c r="Q6503">
        <v>6502</v>
      </c>
      <c r="R6503">
        <v>6545</v>
      </c>
      <c r="S6503">
        <v>1</v>
      </c>
    </row>
    <row r="6504" spans="1:19" x14ac:dyDescent="0.25">
      <c r="A6504">
        <v>6545</v>
      </c>
      <c r="B6504">
        <v>6503</v>
      </c>
      <c r="C6504" t="s">
        <v>5021</v>
      </c>
      <c r="D6504">
        <v>21091251</v>
      </c>
      <c r="F6504">
        <v>70000</v>
      </c>
      <c r="G6504" s="4">
        <v>1</v>
      </c>
      <c r="H6504" s="4">
        <v>1</v>
      </c>
      <c r="K6504">
        <v>1</v>
      </c>
      <c r="L6504">
        <v>1</v>
      </c>
      <c r="M6504">
        <v>0</v>
      </c>
      <c r="N6504" s="6">
        <v>2</v>
      </c>
      <c r="P6504">
        <v>989077</v>
      </c>
      <c r="Q6504">
        <v>6503</v>
      </c>
      <c r="R6504">
        <v>6545</v>
      </c>
      <c r="S6504">
        <v>1</v>
      </c>
    </row>
    <row r="6505" spans="1:19" x14ac:dyDescent="0.25">
      <c r="A6505">
        <v>6547</v>
      </c>
      <c r="B6505">
        <v>6504</v>
      </c>
      <c r="C6505" t="s">
        <v>5023</v>
      </c>
      <c r="D6505">
        <v>21111253</v>
      </c>
      <c r="F6505">
        <v>2500</v>
      </c>
      <c r="G6505" s="4">
        <v>1</v>
      </c>
      <c r="H6505" s="4">
        <v>1</v>
      </c>
      <c r="K6505">
        <v>1</v>
      </c>
      <c r="L6505">
        <v>1</v>
      </c>
      <c r="M6505">
        <v>0</v>
      </c>
      <c r="N6505" s="6">
        <v>2</v>
      </c>
      <c r="P6505">
        <v>989159</v>
      </c>
      <c r="Q6505">
        <v>6504</v>
      </c>
      <c r="R6505">
        <v>6547</v>
      </c>
      <c r="S6505">
        <v>1</v>
      </c>
    </row>
    <row r="6506" spans="1:19" x14ac:dyDescent="0.25">
      <c r="A6506">
        <v>6547</v>
      </c>
      <c r="B6506">
        <v>6505</v>
      </c>
      <c r="C6506" t="s">
        <v>5024</v>
      </c>
      <c r="D6506">
        <v>21111253</v>
      </c>
      <c r="F6506">
        <v>5000</v>
      </c>
      <c r="G6506" s="4">
        <v>1</v>
      </c>
      <c r="H6506" s="4">
        <v>1</v>
      </c>
      <c r="K6506">
        <v>1</v>
      </c>
      <c r="L6506">
        <v>1</v>
      </c>
      <c r="M6506">
        <v>0</v>
      </c>
      <c r="N6506" s="6">
        <v>2</v>
      </c>
      <c r="P6506">
        <v>989161</v>
      </c>
      <c r="Q6506">
        <v>6505</v>
      </c>
      <c r="R6506">
        <v>6547</v>
      </c>
      <c r="S6506">
        <v>1</v>
      </c>
    </row>
    <row r="6507" spans="1:19" x14ac:dyDescent="0.25">
      <c r="A6507">
        <v>6547</v>
      </c>
      <c r="B6507">
        <v>6506</v>
      </c>
      <c r="C6507" t="s">
        <v>5025</v>
      </c>
      <c r="D6507">
        <v>21101253</v>
      </c>
      <c r="F6507">
        <v>500</v>
      </c>
      <c r="G6507" s="4">
        <v>1</v>
      </c>
      <c r="H6507" s="4">
        <v>1</v>
      </c>
      <c r="K6507">
        <v>1</v>
      </c>
      <c r="L6507">
        <v>1</v>
      </c>
      <c r="M6507">
        <v>0</v>
      </c>
      <c r="N6507" s="6">
        <v>2</v>
      </c>
      <c r="P6507">
        <v>989162</v>
      </c>
      <c r="Q6507">
        <v>6506</v>
      </c>
      <c r="R6507">
        <v>6547</v>
      </c>
      <c r="S6507">
        <v>1</v>
      </c>
    </row>
    <row r="6508" spans="1:19" x14ac:dyDescent="0.25">
      <c r="A6508">
        <v>6547</v>
      </c>
      <c r="B6508">
        <v>6507</v>
      </c>
      <c r="C6508" t="s">
        <v>5239</v>
      </c>
      <c r="D6508">
        <v>21101253</v>
      </c>
      <c r="F6508">
        <v>8000</v>
      </c>
      <c r="G6508" s="4">
        <v>1</v>
      </c>
      <c r="H6508" s="4">
        <v>1</v>
      </c>
      <c r="K6508">
        <v>1</v>
      </c>
      <c r="L6508">
        <v>1</v>
      </c>
      <c r="M6508">
        <v>0</v>
      </c>
      <c r="N6508" s="6">
        <v>2</v>
      </c>
      <c r="P6508">
        <v>991177</v>
      </c>
      <c r="Q6508">
        <v>6507</v>
      </c>
      <c r="R6508">
        <v>6547</v>
      </c>
      <c r="S6508">
        <v>1</v>
      </c>
    </row>
    <row r="6509" spans="1:19" x14ac:dyDescent="0.25">
      <c r="A6509">
        <v>6547</v>
      </c>
      <c r="B6509">
        <v>6508</v>
      </c>
      <c r="C6509" t="s">
        <v>5026</v>
      </c>
      <c r="D6509">
        <v>21141257</v>
      </c>
      <c r="F6509">
        <v>5000</v>
      </c>
      <c r="G6509" s="4">
        <v>1</v>
      </c>
      <c r="H6509" s="4">
        <v>1</v>
      </c>
      <c r="K6509">
        <v>1</v>
      </c>
      <c r="L6509">
        <v>1</v>
      </c>
      <c r="M6509">
        <v>0</v>
      </c>
      <c r="N6509" s="6">
        <v>2</v>
      </c>
      <c r="P6509">
        <v>989163</v>
      </c>
      <c r="Q6509">
        <v>6508</v>
      </c>
      <c r="R6509">
        <v>6547</v>
      </c>
      <c r="S6509">
        <v>1</v>
      </c>
    </row>
    <row r="6510" spans="1:19" x14ac:dyDescent="0.25">
      <c r="A6510">
        <v>6547</v>
      </c>
      <c r="B6510">
        <v>6509</v>
      </c>
      <c r="C6510" t="s">
        <v>5027</v>
      </c>
      <c r="D6510">
        <v>21141257</v>
      </c>
      <c r="F6510">
        <v>5000</v>
      </c>
      <c r="G6510" s="4">
        <v>1</v>
      </c>
      <c r="H6510" s="4">
        <v>1</v>
      </c>
      <c r="K6510">
        <v>1</v>
      </c>
      <c r="L6510">
        <v>1</v>
      </c>
      <c r="M6510">
        <v>0</v>
      </c>
      <c r="N6510" s="6">
        <v>2</v>
      </c>
      <c r="P6510">
        <v>989164</v>
      </c>
      <c r="Q6510">
        <v>6509</v>
      </c>
      <c r="R6510">
        <v>6547</v>
      </c>
      <c r="S6510">
        <v>1</v>
      </c>
    </row>
    <row r="6511" spans="1:19" x14ac:dyDescent="0.25">
      <c r="A6511">
        <v>6547</v>
      </c>
      <c r="B6511">
        <v>6510</v>
      </c>
      <c r="C6511" t="s">
        <v>5240</v>
      </c>
      <c r="D6511">
        <v>21141257</v>
      </c>
      <c r="F6511">
        <v>2000</v>
      </c>
      <c r="G6511" s="4">
        <v>1</v>
      </c>
      <c r="H6511" s="4">
        <v>1</v>
      </c>
      <c r="K6511">
        <v>1</v>
      </c>
      <c r="L6511">
        <v>1</v>
      </c>
      <c r="M6511">
        <v>0</v>
      </c>
      <c r="N6511" s="6">
        <v>2</v>
      </c>
      <c r="P6511">
        <v>991179</v>
      </c>
      <c r="Q6511">
        <v>6510</v>
      </c>
      <c r="R6511">
        <v>6547</v>
      </c>
      <c r="S6511">
        <v>1</v>
      </c>
    </row>
    <row r="6512" spans="1:19" ht="45" x14ac:dyDescent="0.25">
      <c r="A6512">
        <v>6550</v>
      </c>
      <c r="B6512">
        <v>6511</v>
      </c>
      <c r="C6512" s="1" t="s">
        <v>2766</v>
      </c>
      <c r="D6512">
        <v>26101286</v>
      </c>
      <c r="F6512">
        <v>3000000</v>
      </c>
      <c r="G6512" s="4">
        <v>1</v>
      </c>
      <c r="H6512" s="4">
        <v>1</v>
      </c>
      <c r="K6512">
        <v>1</v>
      </c>
      <c r="L6512">
        <v>1</v>
      </c>
      <c r="M6512">
        <v>0</v>
      </c>
      <c r="N6512" s="6">
        <v>2</v>
      </c>
      <c r="P6512">
        <v>989416</v>
      </c>
      <c r="Q6512">
        <v>6511</v>
      </c>
      <c r="R6512">
        <v>6550</v>
      </c>
      <c r="S6512">
        <v>1</v>
      </c>
    </row>
    <row r="6513" spans="1:19" x14ac:dyDescent="0.25">
      <c r="A6513">
        <v>6552</v>
      </c>
      <c r="B6513">
        <v>6512</v>
      </c>
      <c r="C6513" t="s">
        <v>5083</v>
      </c>
      <c r="D6513">
        <v>29101293</v>
      </c>
      <c r="F6513">
        <v>3900000</v>
      </c>
      <c r="G6513" s="4">
        <v>1</v>
      </c>
      <c r="H6513" s="4">
        <v>1</v>
      </c>
      <c r="K6513">
        <v>1</v>
      </c>
      <c r="L6513">
        <v>1</v>
      </c>
      <c r="M6513">
        <v>0</v>
      </c>
      <c r="N6513" s="6">
        <v>2</v>
      </c>
      <c r="P6513">
        <v>989621</v>
      </c>
      <c r="Q6513">
        <v>6512</v>
      </c>
      <c r="R6513">
        <v>6552</v>
      </c>
      <c r="S6513">
        <v>1</v>
      </c>
    </row>
    <row r="6514" spans="1:19" x14ac:dyDescent="0.25">
      <c r="A6514">
        <v>6553</v>
      </c>
      <c r="B6514">
        <v>6513</v>
      </c>
      <c r="C6514" t="s">
        <v>2579</v>
      </c>
      <c r="D6514">
        <v>22203266</v>
      </c>
      <c r="F6514">
        <v>5040</v>
      </c>
      <c r="G6514" s="4">
        <v>1</v>
      </c>
      <c r="H6514" s="4">
        <v>1</v>
      </c>
      <c r="K6514">
        <v>1</v>
      </c>
      <c r="L6514">
        <v>1</v>
      </c>
      <c r="M6514">
        <v>0</v>
      </c>
      <c r="N6514" s="6">
        <v>2</v>
      </c>
      <c r="P6514">
        <v>989484</v>
      </c>
      <c r="Q6514">
        <v>6513</v>
      </c>
      <c r="R6514">
        <v>6553</v>
      </c>
      <c r="S6514">
        <v>1</v>
      </c>
    </row>
    <row r="6515" spans="1:19" x14ac:dyDescent="0.25">
      <c r="A6515">
        <v>6554</v>
      </c>
      <c r="B6515">
        <v>6514</v>
      </c>
      <c r="C6515" t="s">
        <v>5065</v>
      </c>
      <c r="D6515">
        <v>21081250</v>
      </c>
      <c r="F6515">
        <v>1000000</v>
      </c>
      <c r="G6515" s="4">
        <v>1</v>
      </c>
      <c r="H6515" s="4">
        <v>1</v>
      </c>
      <c r="K6515">
        <v>1</v>
      </c>
      <c r="L6515">
        <v>1</v>
      </c>
      <c r="M6515">
        <v>0</v>
      </c>
      <c r="N6515" s="6">
        <v>2</v>
      </c>
      <c r="P6515">
        <v>989532</v>
      </c>
      <c r="Q6515">
        <v>6514</v>
      </c>
      <c r="R6515">
        <v>6554</v>
      </c>
      <c r="S6515">
        <v>1</v>
      </c>
    </row>
    <row r="6516" spans="1:19" x14ac:dyDescent="0.25">
      <c r="A6516">
        <v>6554</v>
      </c>
      <c r="B6516">
        <v>6515</v>
      </c>
      <c r="C6516" t="s">
        <v>5066</v>
      </c>
      <c r="D6516">
        <v>21081250</v>
      </c>
      <c r="F6516">
        <v>430000</v>
      </c>
      <c r="G6516" s="4">
        <v>1</v>
      </c>
      <c r="H6516" s="4">
        <v>1</v>
      </c>
      <c r="K6516">
        <v>1</v>
      </c>
      <c r="L6516">
        <v>1</v>
      </c>
      <c r="M6516">
        <v>0</v>
      </c>
      <c r="N6516" s="6">
        <v>2</v>
      </c>
      <c r="P6516">
        <v>989533</v>
      </c>
      <c r="Q6516">
        <v>6515</v>
      </c>
      <c r="R6516">
        <v>6554</v>
      </c>
      <c r="S6516">
        <v>1</v>
      </c>
    </row>
    <row r="6517" spans="1:19" x14ac:dyDescent="0.25">
      <c r="A6517">
        <v>6554</v>
      </c>
      <c r="B6517">
        <v>6516</v>
      </c>
      <c r="C6517" t="s">
        <v>708</v>
      </c>
      <c r="D6517">
        <v>21081250</v>
      </c>
      <c r="F6517">
        <v>400000</v>
      </c>
      <c r="G6517" s="4">
        <v>1</v>
      </c>
      <c r="H6517" s="4">
        <v>1</v>
      </c>
      <c r="K6517">
        <v>1</v>
      </c>
      <c r="L6517">
        <v>1</v>
      </c>
      <c r="M6517">
        <v>0</v>
      </c>
      <c r="N6517" s="6">
        <v>2</v>
      </c>
      <c r="P6517">
        <v>989534</v>
      </c>
      <c r="Q6517">
        <v>6516</v>
      </c>
      <c r="R6517">
        <v>6554</v>
      </c>
      <c r="S6517">
        <v>1</v>
      </c>
    </row>
    <row r="6518" spans="1:19" x14ac:dyDescent="0.25">
      <c r="A6518">
        <v>6555</v>
      </c>
      <c r="B6518">
        <v>6517</v>
      </c>
      <c r="C6518" t="s">
        <v>5059</v>
      </c>
      <c r="D6518">
        <v>21051244</v>
      </c>
      <c r="F6518">
        <v>100000</v>
      </c>
      <c r="G6518" s="4">
        <v>1</v>
      </c>
      <c r="H6518" s="4">
        <v>1</v>
      </c>
      <c r="K6518">
        <v>1</v>
      </c>
      <c r="L6518">
        <v>1</v>
      </c>
      <c r="M6518">
        <v>0</v>
      </c>
      <c r="N6518" s="6">
        <v>2</v>
      </c>
      <c r="P6518">
        <v>989525</v>
      </c>
      <c r="Q6518">
        <v>6517</v>
      </c>
      <c r="R6518">
        <v>6555</v>
      </c>
      <c r="S6518">
        <v>1</v>
      </c>
    </row>
    <row r="6519" spans="1:19" x14ac:dyDescent="0.25">
      <c r="A6519">
        <v>6555</v>
      </c>
      <c r="B6519">
        <v>6518</v>
      </c>
      <c r="C6519" t="s">
        <v>5014</v>
      </c>
      <c r="D6519">
        <v>21051244</v>
      </c>
      <c r="F6519">
        <v>150000</v>
      </c>
      <c r="G6519" s="4">
        <v>1</v>
      </c>
      <c r="H6519" s="4">
        <v>1</v>
      </c>
      <c r="K6519">
        <v>1</v>
      </c>
      <c r="L6519">
        <v>1</v>
      </c>
      <c r="M6519">
        <v>0</v>
      </c>
      <c r="N6519" s="6">
        <v>2</v>
      </c>
      <c r="P6519">
        <v>989526</v>
      </c>
      <c r="Q6519">
        <v>6518</v>
      </c>
      <c r="R6519">
        <v>6555</v>
      </c>
      <c r="S6519">
        <v>1</v>
      </c>
    </row>
    <row r="6520" spans="1:19" x14ac:dyDescent="0.25">
      <c r="A6520">
        <v>6555</v>
      </c>
      <c r="B6520">
        <v>6519</v>
      </c>
      <c r="C6520" t="s">
        <v>5060</v>
      </c>
      <c r="D6520">
        <v>21051244</v>
      </c>
      <c r="F6520">
        <v>200000</v>
      </c>
      <c r="G6520" s="4">
        <v>1</v>
      </c>
      <c r="H6520" s="4">
        <v>1</v>
      </c>
      <c r="K6520">
        <v>1</v>
      </c>
      <c r="L6520">
        <v>1</v>
      </c>
      <c r="M6520">
        <v>0</v>
      </c>
      <c r="N6520" s="6">
        <v>2</v>
      </c>
      <c r="P6520">
        <v>989527</v>
      </c>
      <c r="Q6520">
        <v>6519</v>
      </c>
      <c r="R6520">
        <v>6555</v>
      </c>
      <c r="S6520">
        <v>1</v>
      </c>
    </row>
    <row r="6521" spans="1:19" x14ac:dyDescent="0.25">
      <c r="A6521">
        <v>6555</v>
      </c>
      <c r="B6521">
        <v>6520</v>
      </c>
      <c r="C6521" t="s">
        <v>5062</v>
      </c>
      <c r="D6521">
        <v>21051245</v>
      </c>
      <c r="F6521">
        <v>25000</v>
      </c>
      <c r="G6521" s="4">
        <v>1</v>
      </c>
      <c r="H6521" s="4">
        <v>1</v>
      </c>
      <c r="K6521">
        <v>1</v>
      </c>
      <c r="L6521">
        <v>1</v>
      </c>
      <c r="M6521">
        <v>0</v>
      </c>
      <c r="N6521" s="6">
        <v>2</v>
      </c>
      <c r="P6521">
        <v>989528</v>
      </c>
      <c r="Q6521">
        <v>6520</v>
      </c>
      <c r="R6521">
        <v>6555</v>
      </c>
      <c r="S6521">
        <v>1</v>
      </c>
    </row>
    <row r="6522" spans="1:19" x14ac:dyDescent="0.25">
      <c r="A6522">
        <v>6555</v>
      </c>
      <c r="B6522">
        <v>6521</v>
      </c>
      <c r="C6522" t="s">
        <v>5063</v>
      </c>
      <c r="D6522">
        <v>21051245</v>
      </c>
      <c r="F6522">
        <v>100000</v>
      </c>
      <c r="G6522" s="4">
        <v>1</v>
      </c>
      <c r="H6522" s="4">
        <v>1</v>
      </c>
      <c r="K6522">
        <v>1</v>
      </c>
      <c r="L6522">
        <v>1</v>
      </c>
      <c r="M6522">
        <v>0</v>
      </c>
      <c r="N6522" s="6">
        <v>2</v>
      </c>
      <c r="P6522">
        <v>989529</v>
      </c>
      <c r="Q6522">
        <v>6521</v>
      </c>
      <c r="R6522">
        <v>6555</v>
      </c>
      <c r="S6522">
        <v>1</v>
      </c>
    </row>
    <row r="6523" spans="1:19" x14ac:dyDescent="0.25">
      <c r="A6523">
        <v>6555</v>
      </c>
      <c r="B6523">
        <v>6522</v>
      </c>
      <c r="C6523" t="s">
        <v>5064</v>
      </c>
      <c r="D6523">
        <v>21051245</v>
      </c>
      <c r="F6523">
        <v>250000</v>
      </c>
      <c r="G6523" s="4">
        <v>1</v>
      </c>
      <c r="H6523" s="4">
        <v>1</v>
      </c>
      <c r="K6523">
        <v>1</v>
      </c>
      <c r="L6523">
        <v>1</v>
      </c>
      <c r="M6523">
        <v>0</v>
      </c>
      <c r="N6523" s="6">
        <v>2</v>
      </c>
      <c r="P6523">
        <v>989530</v>
      </c>
      <c r="Q6523">
        <v>6522</v>
      </c>
      <c r="R6523">
        <v>6555</v>
      </c>
      <c r="S6523">
        <v>1</v>
      </c>
    </row>
    <row r="6524" spans="1:19" x14ac:dyDescent="0.25">
      <c r="A6524">
        <v>6555</v>
      </c>
      <c r="B6524">
        <v>6523</v>
      </c>
      <c r="C6524" t="s">
        <v>5055</v>
      </c>
      <c r="D6524">
        <v>21051246</v>
      </c>
      <c r="F6524">
        <v>300000</v>
      </c>
      <c r="G6524" s="4">
        <v>1</v>
      </c>
      <c r="H6524" s="4">
        <v>1</v>
      </c>
      <c r="K6524">
        <v>1</v>
      </c>
      <c r="L6524">
        <v>1</v>
      </c>
      <c r="M6524">
        <v>0</v>
      </c>
      <c r="N6524" s="6">
        <v>2</v>
      </c>
      <c r="P6524">
        <v>989522</v>
      </c>
      <c r="Q6524">
        <v>6523</v>
      </c>
      <c r="R6524">
        <v>6555</v>
      </c>
      <c r="S6524">
        <v>1</v>
      </c>
    </row>
    <row r="6525" spans="1:19" x14ac:dyDescent="0.25">
      <c r="A6525">
        <v>6555</v>
      </c>
      <c r="B6525">
        <v>6524</v>
      </c>
      <c r="C6525" t="s">
        <v>5056</v>
      </c>
      <c r="D6525">
        <v>21051246</v>
      </c>
      <c r="F6525">
        <v>150000</v>
      </c>
      <c r="G6525" s="4">
        <v>1</v>
      </c>
      <c r="H6525" s="4">
        <v>1</v>
      </c>
      <c r="K6525">
        <v>1</v>
      </c>
      <c r="L6525">
        <v>1</v>
      </c>
      <c r="M6525">
        <v>0</v>
      </c>
      <c r="N6525" s="6">
        <v>2</v>
      </c>
      <c r="P6525">
        <v>989523</v>
      </c>
      <c r="Q6525">
        <v>6524</v>
      </c>
      <c r="R6525">
        <v>6555</v>
      </c>
      <c r="S6525">
        <v>1</v>
      </c>
    </row>
    <row r="6526" spans="1:19" x14ac:dyDescent="0.25">
      <c r="A6526">
        <v>6555</v>
      </c>
      <c r="B6526">
        <v>6525</v>
      </c>
      <c r="C6526" t="s">
        <v>5057</v>
      </c>
      <c r="D6526">
        <v>21051246</v>
      </c>
      <c r="F6526">
        <v>150000</v>
      </c>
      <c r="G6526" s="4">
        <v>1</v>
      </c>
      <c r="H6526" s="4">
        <v>1</v>
      </c>
      <c r="K6526">
        <v>1</v>
      </c>
      <c r="L6526">
        <v>1</v>
      </c>
      <c r="M6526">
        <v>0</v>
      </c>
      <c r="N6526" s="6">
        <v>2</v>
      </c>
      <c r="P6526">
        <v>989524</v>
      </c>
      <c r="Q6526">
        <v>6525</v>
      </c>
      <c r="R6526">
        <v>6555</v>
      </c>
      <c r="S6526">
        <v>1</v>
      </c>
    </row>
    <row r="6527" spans="1:19" x14ac:dyDescent="0.25">
      <c r="A6527">
        <v>6555</v>
      </c>
      <c r="B6527">
        <v>6526</v>
      </c>
      <c r="C6527" t="s">
        <v>5082</v>
      </c>
      <c r="D6527">
        <v>21051246</v>
      </c>
      <c r="F6527">
        <v>150000</v>
      </c>
      <c r="G6527" s="4">
        <v>1</v>
      </c>
      <c r="H6527" s="4">
        <v>1</v>
      </c>
      <c r="K6527">
        <v>1</v>
      </c>
      <c r="L6527">
        <v>1</v>
      </c>
      <c r="M6527">
        <v>0</v>
      </c>
      <c r="N6527" s="6">
        <v>2</v>
      </c>
      <c r="P6527">
        <v>989612</v>
      </c>
      <c r="Q6527">
        <v>6526</v>
      </c>
      <c r="R6527">
        <v>6555</v>
      </c>
      <c r="S6527">
        <v>1</v>
      </c>
    </row>
    <row r="6528" spans="1:19" x14ac:dyDescent="0.25">
      <c r="A6528">
        <v>6556</v>
      </c>
      <c r="B6528">
        <v>6527</v>
      </c>
      <c r="C6528" t="s">
        <v>2722</v>
      </c>
      <c r="D6528">
        <v>26220001</v>
      </c>
      <c r="F6528">
        <v>600000</v>
      </c>
      <c r="G6528" s="4">
        <v>1</v>
      </c>
      <c r="H6528" s="4">
        <v>1</v>
      </c>
      <c r="K6528">
        <v>1</v>
      </c>
      <c r="L6528">
        <v>1</v>
      </c>
      <c r="M6528">
        <v>0</v>
      </c>
      <c r="N6528" s="6">
        <v>2</v>
      </c>
      <c r="P6528">
        <v>989518</v>
      </c>
      <c r="Q6528">
        <v>6527</v>
      </c>
      <c r="R6528">
        <v>6556</v>
      </c>
      <c r="S6528">
        <v>1</v>
      </c>
    </row>
    <row r="6529" spans="1:19" x14ac:dyDescent="0.25">
      <c r="A6529">
        <v>6556</v>
      </c>
      <c r="B6529">
        <v>6528</v>
      </c>
      <c r="C6529" t="s">
        <v>5052</v>
      </c>
      <c r="D6529">
        <v>26220001</v>
      </c>
      <c r="F6529">
        <v>1000000</v>
      </c>
      <c r="G6529" s="4">
        <v>1</v>
      </c>
      <c r="H6529" s="4">
        <v>1</v>
      </c>
      <c r="K6529">
        <v>1</v>
      </c>
      <c r="L6529">
        <v>1</v>
      </c>
      <c r="M6529">
        <v>0</v>
      </c>
      <c r="N6529" s="6">
        <v>2</v>
      </c>
      <c r="P6529">
        <v>989519</v>
      </c>
      <c r="Q6529">
        <v>6528</v>
      </c>
      <c r="R6529">
        <v>6556</v>
      </c>
      <c r="S6529">
        <v>1</v>
      </c>
    </row>
    <row r="6530" spans="1:19" x14ac:dyDescent="0.25">
      <c r="A6530">
        <v>6557</v>
      </c>
      <c r="B6530">
        <v>6529</v>
      </c>
      <c r="C6530" t="s">
        <v>5053</v>
      </c>
      <c r="D6530">
        <v>23102271</v>
      </c>
      <c r="F6530">
        <v>5000</v>
      </c>
      <c r="G6530" s="4">
        <v>1</v>
      </c>
      <c r="H6530" s="4">
        <v>1</v>
      </c>
      <c r="K6530">
        <v>1</v>
      </c>
      <c r="L6530">
        <v>1</v>
      </c>
      <c r="M6530">
        <v>0</v>
      </c>
      <c r="N6530" s="6">
        <v>2</v>
      </c>
      <c r="P6530">
        <v>989520</v>
      </c>
      <c r="Q6530">
        <v>6529</v>
      </c>
      <c r="R6530">
        <v>6557</v>
      </c>
      <c r="S6530">
        <v>1</v>
      </c>
    </row>
    <row r="6531" spans="1:19" x14ac:dyDescent="0.25">
      <c r="A6531">
        <v>6557</v>
      </c>
      <c r="B6531">
        <v>6530</v>
      </c>
      <c r="C6531" t="s">
        <v>5054</v>
      </c>
      <c r="D6531">
        <v>23102271</v>
      </c>
      <c r="F6531">
        <v>6000</v>
      </c>
      <c r="G6531" s="4">
        <v>1</v>
      </c>
      <c r="H6531" s="4">
        <v>1</v>
      </c>
      <c r="K6531">
        <v>1</v>
      </c>
      <c r="L6531">
        <v>1</v>
      </c>
      <c r="M6531">
        <v>0</v>
      </c>
      <c r="N6531" s="6">
        <v>2</v>
      </c>
      <c r="P6531">
        <v>989521</v>
      </c>
      <c r="Q6531">
        <v>6530</v>
      </c>
      <c r="R6531">
        <v>6557</v>
      </c>
      <c r="S6531">
        <v>1</v>
      </c>
    </row>
    <row r="6532" spans="1:19" x14ac:dyDescent="0.25">
      <c r="A6532">
        <v>6557</v>
      </c>
      <c r="B6532">
        <v>6531</v>
      </c>
      <c r="C6532" t="s">
        <v>5137</v>
      </c>
      <c r="D6532">
        <v>23102271</v>
      </c>
      <c r="F6532">
        <v>5000</v>
      </c>
      <c r="G6532" s="4">
        <v>1</v>
      </c>
      <c r="H6532" s="4">
        <v>1</v>
      </c>
      <c r="K6532">
        <v>1</v>
      </c>
      <c r="L6532">
        <v>1</v>
      </c>
      <c r="M6532">
        <v>0</v>
      </c>
      <c r="N6532" s="6">
        <v>2</v>
      </c>
      <c r="P6532">
        <v>989944</v>
      </c>
      <c r="Q6532">
        <v>6531</v>
      </c>
      <c r="R6532">
        <v>6557</v>
      </c>
      <c r="S6532">
        <v>1</v>
      </c>
    </row>
    <row r="6533" spans="1:19" x14ac:dyDescent="0.25">
      <c r="A6533">
        <v>6557</v>
      </c>
      <c r="B6533">
        <v>6532</v>
      </c>
      <c r="C6533" t="s">
        <v>5138</v>
      </c>
      <c r="D6533">
        <v>23102271</v>
      </c>
      <c r="F6533">
        <v>4000</v>
      </c>
      <c r="G6533" s="4">
        <v>1</v>
      </c>
      <c r="H6533" s="4">
        <v>1</v>
      </c>
      <c r="K6533">
        <v>1</v>
      </c>
      <c r="L6533">
        <v>1</v>
      </c>
      <c r="M6533">
        <v>0</v>
      </c>
      <c r="N6533" s="6">
        <v>2</v>
      </c>
      <c r="P6533">
        <v>989945</v>
      </c>
      <c r="Q6533">
        <v>6532</v>
      </c>
      <c r="R6533">
        <v>6557</v>
      </c>
      <c r="S6533">
        <v>1</v>
      </c>
    </row>
    <row r="6534" spans="1:19" x14ac:dyDescent="0.25">
      <c r="A6534">
        <v>6557</v>
      </c>
      <c r="B6534">
        <v>6533</v>
      </c>
      <c r="C6534" t="s">
        <v>5139</v>
      </c>
      <c r="D6534">
        <v>23102271</v>
      </c>
      <c r="F6534">
        <v>5000</v>
      </c>
      <c r="G6534" s="4">
        <v>1</v>
      </c>
      <c r="H6534" s="4">
        <v>1</v>
      </c>
      <c r="K6534">
        <v>1</v>
      </c>
      <c r="L6534">
        <v>1</v>
      </c>
      <c r="M6534">
        <v>0</v>
      </c>
      <c r="N6534" s="6">
        <v>2</v>
      </c>
      <c r="P6534">
        <v>989946</v>
      </c>
      <c r="Q6534">
        <v>6533</v>
      </c>
      <c r="R6534">
        <v>6557</v>
      </c>
      <c r="S6534">
        <v>1</v>
      </c>
    </row>
    <row r="6535" spans="1:19" x14ac:dyDescent="0.25">
      <c r="A6535">
        <v>6558</v>
      </c>
      <c r="B6535">
        <v>6534</v>
      </c>
      <c r="C6535" t="s">
        <v>5081</v>
      </c>
      <c r="D6535">
        <v>29101293</v>
      </c>
      <c r="F6535">
        <v>6500000</v>
      </c>
      <c r="G6535" s="4">
        <v>1</v>
      </c>
      <c r="H6535" s="4">
        <v>1</v>
      </c>
      <c r="K6535">
        <v>1</v>
      </c>
      <c r="L6535">
        <v>1</v>
      </c>
      <c r="M6535">
        <v>0</v>
      </c>
      <c r="N6535" s="6">
        <v>2</v>
      </c>
      <c r="P6535">
        <v>989633</v>
      </c>
      <c r="Q6535">
        <v>6534</v>
      </c>
      <c r="R6535">
        <v>6558</v>
      </c>
      <c r="S6535">
        <v>1</v>
      </c>
    </row>
    <row r="6536" spans="1:19" x14ac:dyDescent="0.25">
      <c r="A6536">
        <v>6559</v>
      </c>
      <c r="B6536">
        <v>6535</v>
      </c>
      <c r="C6536" t="s">
        <v>2581</v>
      </c>
      <c r="D6536">
        <v>22001258</v>
      </c>
      <c r="F6536">
        <v>1514</v>
      </c>
      <c r="G6536" s="4">
        <v>1</v>
      </c>
      <c r="H6536" s="4">
        <v>1</v>
      </c>
      <c r="I6536">
        <v>4</v>
      </c>
      <c r="K6536">
        <v>1</v>
      </c>
      <c r="L6536">
        <v>1</v>
      </c>
      <c r="M6536">
        <v>0</v>
      </c>
      <c r="N6536">
        <v>3</v>
      </c>
      <c r="P6536">
        <v>989636</v>
      </c>
      <c r="Q6536">
        <v>6535</v>
      </c>
      <c r="R6536">
        <v>6559</v>
      </c>
      <c r="S6536">
        <v>1</v>
      </c>
    </row>
    <row r="6537" spans="1:19" x14ac:dyDescent="0.25">
      <c r="A6537">
        <v>6559</v>
      </c>
      <c r="B6537">
        <v>6536</v>
      </c>
      <c r="C6537" t="s">
        <v>5085</v>
      </c>
      <c r="D6537">
        <v>22001258</v>
      </c>
      <c r="F6537">
        <v>1305</v>
      </c>
      <c r="G6537" s="4">
        <v>1</v>
      </c>
      <c r="H6537" s="4">
        <v>1</v>
      </c>
      <c r="I6537">
        <v>4</v>
      </c>
      <c r="K6537">
        <v>1</v>
      </c>
      <c r="L6537">
        <v>1</v>
      </c>
      <c r="M6537">
        <v>0</v>
      </c>
      <c r="N6537">
        <v>3</v>
      </c>
      <c r="P6537">
        <v>989637</v>
      </c>
      <c r="Q6537">
        <v>6536</v>
      </c>
      <c r="R6537">
        <v>6559</v>
      </c>
      <c r="S6537">
        <v>1</v>
      </c>
    </row>
    <row r="6538" spans="1:19" x14ac:dyDescent="0.25">
      <c r="A6538">
        <v>6560</v>
      </c>
      <c r="B6538">
        <v>6537</v>
      </c>
      <c r="C6538" t="s">
        <v>5087</v>
      </c>
      <c r="D6538">
        <v>21011239</v>
      </c>
      <c r="F6538">
        <v>100000</v>
      </c>
      <c r="G6538" s="4">
        <v>1</v>
      </c>
      <c r="H6538" s="4">
        <v>1</v>
      </c>
      <c r="K6538">
        <v>1</v>
      </c>
      <c r="L6538">
        <v>1</v>
      </c>
      <c r="M6538">
        <v>0</v>
      </c>
      <c r="N6538" s="6">
        <v>2</v>
      </c>
      <c r="P6538">
        <v>989638</v>
      </c>
      <c r="Q6538">
        <v>6537</v>
      </c>
      <c r="R6538">
        <v>6560</v>
      </c>
      <c r="S6538">
        <v>1</v>
      </c>
    </row>
    <row r="6539" spans="1:19" x14ac:dyDescent="0.25">
      <c r="A6539">
        <v>6560</v>
      </c>
      <c r="B6539">
        <v>6538</v>
      </c>
      <c r="C6539" t="s">
        <v>5088</v>
      </c>
      <c r="D6539">
        <v>21011239</v>
      </c>
      <c r="F6539">
        <v>150000</v>
      </c>
      <c r="G6539" s="4">
        <v>1</v>
      </c>
      <c r="H6539" s="4">
        <v>1</v>
      </c>
      <c r="K6539">
        <v>1</v>
      </c>
      <c r="L6539">
        <v>1</v>
      </c>
      <c r="M6539">
        <v>0</v>
      </c>
      <c r="N6539" s="6">
        <v>2</v>
      </c>
      <c r="P6539">
        <v>989639</v>
      </c>
      <c r="Q6539">
        <v>6538</v>
      </c>
      <c r="R6539">
        <v>6560</v>
      </c>
      <c r="S6539">
        <v>1</v>
      </c>
    </row>
    <row r="6540" spans="1:19" x14ac:dyDescent="0.25">
      <c r="A6540">
        <v>6560</v>
      </c>
      <c r="B6540">
        <v>6539</v>
      </c>
      <c r="C6540" t="s">
        <v>5089</v>
      </c>
      <c r="D6540">
        <v>21011239</v>
      </c>
      <c r="F6540">
        <v>70000</v>
      </c>
      <c r="G6540" s="4">
        <v>1</v>
      </c>
      <c r="H6540" s="4">
        <v>1</v>
      </c>
      <c r="K6540">
        <v>1</v>
      </c>
      <c r="L6540">
        <v>1</v>
      </c>
      <c r="M6540">
        <v>0</v>
      </c>
      <c r="N6540" s="6">
        <v>2</v>
      </c>
      <c r="P6540">
        <v>989640</v>
      </c>
      <c r="Q6540">
        <v>6539</v>
      </c>
      <c r="R6540">
        <v>6560</v>
      </c>
      <c r="S6540">
        <v>1</v>
      </c>
    </row>
    <row r="6541" spans="1:19" x14ac:dyDescent="0.25">
      <c r="A6541">
        <v>6560</v>
      </c>
      <c r="B6541">
        <v>6540</v>
      </c>
      <c r="C6541" t="s">
        <v>5090</v>
      </c>
      <c r="D6541">
        <v>21011239</v>
      </c>
      <c r="F6541">
        <v>150000</v>
      </c>
      <c r="G6541" s="4">
        <v>1</v>
      </c>
      <c r="H6541" s="4">
        <v>1</v>
      </c>
      <c r="K6541">
        <v>1</v>
      </c>
      <c r="L6541">
        <v>1</v>
      </c>
      <c r="M6541">
        <v>0</v>
      </c>
      <c r="N6541" s="6">
        <v>2</v>
      </c>
      <c r="P6541">
        <v>989641</v>
      </c>
      <c r="Q6541">
        <v>6540</v>
      </c>
      <c r="R6541">
        <v>6560</v>
      </c>
      <c r="S6541">
        <v>1</v>
      </c>
    </row>
    <row r="6542" spans="1:19" x14ac:dyDescent="0.25">
      <c r="A6542">
        <v>6560</v>
      </c>
      <c r="B6542">
        <v>6541</v>
      </c>
      <c r="C6542" t="s">
        <v>5092</v>
      </c>
      <c r="D6542">
        <v>21011239</v>
      </c>
      <c r="F6542">
        <v>100000</v>
      </c>
      <c r="G6542" s="4">
        <v>1</v>
      </c>
      <c r="H6542" s="4">
        <v>1</v>
      </c>
      <c r="K6542">
        <v>1</v>
      </c>
      <c r="L6542">
        <v>1</v>
      </c>
      <c r="M6542">
        <v>0</v>
      </c>
      <c r="N6542" s="6">
        <v>2</v>
      </c>
      <c r="P6542">
        <v>989644</v>
      </c>
      <c r="Q6542">
        <v>6541</v>
      </c>
      <c r="R6542">
        <v>6560</v>
      </c>
      <c r="S6542">
        <v>1</v>
      </c>
    </row>
    <row r="6543" spans="1:19" x14ac:dyDescent="0.25">
      <c r="A6543">
        <v>6560</v>
      </c>
      <c r="B6543">
        <v>6542</v>
      </c>
      <c r="C6543" t="s">
        <v>30</v>
      </c>
      <c r="D6543">
        <v>21012240</v>
      </c>
      <c r="F6543">
        <v>20000</v>
      </c>
      <c r="G6543" s="4">
        <v>1</v>
      </c>
      <c r="H6543" s="4">
        <v>1</v>
      </c>
      <c r="K6543">
        <v>1</v>
      </c>
      <c r="L6543">
        <v>1</v>
      </c>
      <c r="M6543">
        <v>0</v>
      </c>
      <c r="N6543" s="6">
        <v>2</v>
      </c>
      <c r="P6543">
        <v>989642</v>
      </c>
      <c r="Q6543">
        <v>6542</v>
      </c>
      <c r="R6543">
        <v>6560</v>
      </c>
      <c r="S6543">
        <v>1</v>
      </c>
    </row>
    <row r="6544" spans="1:19" x14ac:dyDescent="0.25">
      <c r="A6544">
        <v>6560</v>
      </c>
      <c r="B6544">
        <v>6543</v>
      </c>
      <c r="C6544" t="s">
        <v>5091</v>
      </c>
      <c r="D6544">
        <v>21012240</v>
      </c>
      <c r="F6544">
        <v>15000</v>
      </c>
      <c r="G6544" s="4">
        <v>1</v>
      </c>
      <c r="H6544" s="4">
        <v>1</v>
      </c>
      <c r="K6544">
        <v>1</v>
      </c>
      <c r="L6544">
        <v>1</v>
      </c>
      <c r="M6544">
        <v>0</v>
      </c>
      <c r="N6544" s="6">
        <v>2</v>
      </c>
      <c r="P6544">
        <v>989643</v>
      </c>
      <c r="Q6544">
        <v>6543</v>
      </c>
      <c r="R6544">
        <v>6560</v>
      </c>
      <c r="S6544">
        <v>1</v>
      </c>
    </row>
    <row r="6545" spans="1:19" x14ac:dyDescent="0.25">
      <c r="A6545">
        <v>6561</v>
      </c>
      <c r="B6545">
        <v>6544</v>
      </c>
      <c r="C6545" t="s">
        <v>5094</v>
      </c>
      <c r="D6545">
        <v>26110004</v>
      </c>
      <c r="F6545" t="s">
        <v>16438</v>
      </c>
      <c r="G6545" s="4">
        <v>1</v>
      </c>
      <c r="H6545" s="4">
        <v>1</v>
      </c>
      <c r="K6545">
        <v>1</v>
      </c>
      <c r="L6545">
        <v>1</v>
      </c>
      <c r="M6545">
        <v>0</v>
      </c>
      <c r="N6545" s="6">
        <v>2</v>
      </c>
      <c r="P6545">
        <v>989698</v>
      </c>
      <c r="Q6545">
        <v>6544</v>
      </c>
      <c r="R6545">
        <v>6561</v>
      </c>
      <c r="S6545">
        <v>1</v>
      </c>
    </row>
    <row r="6546" spans="1:19" x14ac:dyDescent="0.25">
      <c r="A6546">
        <v>6561</v>
      </c>
      <c r="B6546">
        <v>6545</v>
      </c>
      <c r="C6546" t="s">
        <v>5095</v>
      </c>
      <c r="D6546">
        <v>26110004</v>
      </c>
      <c r="F6546" t="s">
        <v>16439</v>
      </c>
      <c r="G6546" s="4">
        <v>1</v>
      </c>
      <c r="H6546" s="4">
        <v>1</v>
      </c>
      <c r="K6546">
        <v>1</v>
      </c>
      <c r="L6546">
        <v>1</v>
      </c>
      <c r="M6546">
        <v>0</v>
      </c>
      <c r="N6546" s="6">
        <v>2</v>
      </c>
      <c r="P6546">
        <v>989699</v>
      </c>
      <c r="Q6546">
        <v>6545</v>
      </c>
      <c r="R6546">
        <v>6561</v>
      </c>
      <c r="S6546">
        <v>1</v>
      </c>
    </row>
    <row r="6547" spans="1:19" x14ac:dyDescent="0.25">
      <c r="A6547">
        <v>6562</v>
      </c>
      <c r="B6547">
        <v>6546</v>
      </c>
      <c r="C6547" t="s">
        <v>5097</v>
      </c>
      <c r="D6547">
        <v>26101286</v>
      </c>
      <c r="F6547">
        <v>1000000</v>
      </c>
      <c r="G6547" s="4">
        <v>1</v>
      </c>
      <c r="H6547" s="4">
        <v>1</v>
      </c>
      <c r="K6547">
        <v>1</v>
      </c>
      <c r="L6547">
        <v>1</v>
      </c>
      <c r="M6547">
        <v>0</v>
      </c>
      <c r="N6547" s="6">
        <v>2</v>
      </c>
      <c r="P6547">
        <v>989705</v>
      </c>
      <c r="Q6547">
        <v>6546</v>
      </c>
      <c r="R6547">
        <v>6562</v>
      </c>
      <c r="S6547">
        <v>1</v>
      </c>
    </row>
    <row r="6548" spans="1:19" x14ac:dyDescent="0.25">
      <c r="A6548">
        <v>6562</v>
      </c>
      <c r="B6548">
        <v>6547</v>
      </c>
      <c r="C6548" t="s">
        <v>5098</v>
      </c>
      <c r="D6548">
        <v>26101286</v>
      </c>
      <c r="F6548">
        <v>1500000</v>
      </c>
      <c r="G6548" s="4">
        <v>1</v>
      </c>
      <c r="H6548" s="4">
        <v>1</v>
      </c>
      <c r="K6548">
        <v>1</v>
      </c>
      <c r="L6548">
        <v>1</v>
      </c>
      <c r="M6548">
        <v>0</v>
      </c>
      <c r="N6548" s="6">
        <v>2</v>
      </c>
      <c r="P6548">
        <v>989706</v>
      </c>
      <c r="Q6548">
        <v>6547</v>
      </c>
      <c r="R6548">
        <v>6562</v>
      </c>
      <c r="S6548">
        <v>1</v>
      </c>
    </row>
    <row r="6549" spans="1:19" x14ac:dyDescent="0.25">
      <c r="A6549">
        <v>6563</v>
      </c>
      <c r="B6549">
        <v>6548</v>
      </c>
      <c r="C6549" t="s">
        <v>5100</v>
      </c>
      <c r="D6549">
        <v>21091251</v>
      </c>
      <c r="F6549">
        <v>25000</v>
      </c>
      <c r="G6549" s="4">
        <v>1</v>
      </c>
      <c r="H6549" s="4">
        <v>1</v>
      </c>
      <c r="K6549">
        <v>1</v>
      </c>
      <c r="L6549">
        <v>1</v>
      </c>
      <c r="M6549">
        <v>0</v>
      </c>
      <c r="N6549" s="6">
        <v>2</v>
      </c>
      <c r="P6549">
        <v>989709</v>
      </c>
      <c r="Q6549">
        <v>6548</v>
      </c>
      <c r="R6549">
        <v>6563</v>
      </c>
      <c r="S6549">
        <v>1</v>
      </c>
    </row>
    <row r="6550" spans="1:19" x14ac:dyDescent="0.25">
      <c r="A6550">
        <v>6563</v>
      </c>
      <c r="B6550">
        <v>6549</v>
      </c>
      <c r="C6550" t="s">
        <v>583</v>
      </c>
      <c r="D6550">
        <v>21091251</v>
      </c>
      <c r="F6550">
        <v>20000</v>
      </c>
      <c r="G6550" s="4">
        <v>1</v>
      </c>
      <c r="H6550" s="4">
        <v>1</v>
      </c>
      <c r="K6550">
        <v>1</v>
      </c>
      <c r="L6550">
        <v>1</v>
      </c>
      <c r="M6550">
        <v>0</v>
      </c>
      <c r="N6550" s="6">
        <v>2</v>
      </c>
      <c r="P6550">
        <v>989710</v>
      </c>
      <c r="Q6550">
        <v>6549</v>
      </c>
      <c r="R6550">
        <v>6563</v>
      </c>
      <c r="S6550">
        <v>1</v>
      </c>
    </row>
    <row r="6551" spans="1:19" x14ac:dyDescent="0.25">
      <c r="A6551">
        <v>6563</v>
      </c>
      <c r="B6551">
        <v>6550</v>
      </c>
      <c r="C6551" t="s">
        <v>5101</v>
      </c>
      <c r="D6551">
        <v>21091251</v>
      </c>
      <c r="F6551">
        <v>30000</v>
      </c>
      <c r="G6551" s="4">
        <v>1</v>
      </c>
      <c r="H6551" s="4">
        <v>1</v>
      </c>
      <c r="K6551">
        <v>1</v>
      </c>
      <c r="L6551">
        <v>1</v>
      </c>
      <c r="M6551">
        <v>0</v>
      </c>
      <c r="N6551" s="6">
        <v>2</v>
      </c>
      <c r="P6551">
        <v>989711</v>
      </c>
      <c r="Q6551">
        <v>6550</v>
      </c>
      <c r="R6551">
        <v>6563</v>
      </c>
      <c r="S6551">
        <v>1</v>
      </c>
    </row>
    <row r="6552" spans="1:19" x14ac:dyDescent="0.25">
      <c r="A6552">
        <v>6565</v>
      </c>
      <c r="B6552">
        <v>6551</v>
      </c>
      <c r="C6552" t="s">
        <v>5106</v>
      </c>
      <c r="D6552">
        <v>21121254</v>
      </c>
      <c r="F6552">
        <v>1500</v>
      </c>
      <c r="G6552" s="4">
        <v>1</v>
      </c>
      <c r="H6552" s="4">
        <v>1</v>
      </c>
      <c r="K6552">
        <v>1</v>
      </c>
      <c r="L6552">
        <v>1</v>
      </c>
      <c r="M6552">
        <v>0</v>
      </c>
      <c r="N6552" s="6">
        <v>2</v>
      </c>
      <c r="P6552">
        <v>989805</v>
      </c>
      <c r="Q6552">
        <v>6551</v>
      </c>
      <c r="R6552">
        <v>6565</v>
      </c>
      <c r="S6552">
        <v>1</v>
      </c>
    </row>
    <row r="6553" spans="1:19" x14ac:dyDescent="0.25">
      <c r="A6553">
        <v>6565</v>
      </c>
      <c r="B6553">
        <v>6552</v>
      </c>
      <c r="C6553" t="s">
        <v>5107</v>
      </c>
      <c r="D6553">
        <v>21121254</v>
      </c>
      <c r="F6553">
        <v>1000</v>
      </c>
      <c r="G6553" s="4">
        <v>1</v>
      </c>
      <c r="H6553" s="4">
        <v>1</v>
      </c>
      <c r="K6553">
        <v>1</v>
      </c>
      <c r="L6553">
        <v>1</v>
      </c>
      <c r="M6553">
        <v>0</v>
      </c>
      <c r="N6553" s="6">
        <v>2</v>
      </c>
      <c r="P6553">
        <v>989806</v>
      </c>
      <c r="Q6553">
        <v>6552</v>
      </c>
      <c r="R6553">
        <v>6565</v>
      </c>
      <c r="S6553">
        <v>1</v>
      </c>
    </row>
    <row r="6554" spans="1:19" x14ac:dyDescent="0.25">
      <c r="A6554">
        <v>6565</v>
      </c>
      <c r="B6554">
        <v>6553</v>
      </c>
      <c r="C6554" t="s">
        <v>5108</v>
      </c>
      <c r="D6554">
        <v>21121254</v>
      </c>
      <c r="F6554">
        <v>2000</v>
      </c>
      <c r="G6554" s="4">
        <v>1</v>
      </c>
      <c r="H6554" s="4">
        <v>1</v>
      </c>
      <c r="K6554">
        <v>1</v>
      </c>
      <c r="L6554">
        <v>1</v>
      </c>
      <c r="M6554">
        <v>0</v>
      </c>
      <c r="N6554" s="6">
        <v>2</v>
      </c>
      <c r="P6554">
        <v>989807</v>
      </c>
      <c r="Q6554">
        <v>6553</v>
      </c>
      <c r="R6554">
        <v>6565</v>
      </c>
      <c r="S6554">
        <v>1</v>
      </c>
    </row>
    <row r="6555" spans="1:19" x14ac:dyDescent="0.25">
      <c r="A6555">
        <v>6565</v>
      </c>
      <c r="B6555">
        <v>6554</v>
      </c>
      <c r="C6555" t="s">
        <v>5109</v>
      </c>
      <c r="D6555">
        <v>21121254</v>
      </c>
      <c r="F6555">
        <v>1500</v>
      </c>
      <c r="G6555" s="4">
        <v>1</v>
      </c>
      <c r="H6555" s="4">
        <v>1</v>
      </c>
      <c r="K6555">
        <v>1</v>
      </c>
      <c r="L6555">
        <v>1</v>
      </c>
      <c r="M6555">
        <v>0</v>
      </c>
      <c r="N6555" s="6">
        <v>2</v>
      </c>
      <c r="P6555">
        <v>989808</v>
      </c>
      <c r="Q6555">
        <v>6554</v>
      </c>
      <c r="R6555">
        <v>6565</v>
      </c>
      <c r="S6555">
        <v>1</v>
      </c>
    </row>
    <row r="6556" spans="1:19" x14ac:dyDescent="0.25">
      <c r="A6556">
        <v>6565</v>
      </c>
      <c r="B6556">
        <v>6555</v>
      </c>
      <c r="C6556" t="s">
        <v>5110</v>
      </c>
      <c r="D6556">
        <v>21121254</v>
      </c>
      <c r="F6556">
        <v>1000</v>
      </c>
      <c r="G6556" s="4">
        <v>1</v>
      </c>
      <c r="H6556" s="4">
        <v>1</v>
      </c>
      <c r="K6556">
        <v>1</v>
      </c>
      <c r="L6556">
        <v>1</v>
      </c>
      <c r="M6556">
        <v>0</v>
      </c>
      <c r="N6556" s="6">
        <v>2</v>
      </c>
      <c r="P6556">
        <v>989809</v>
      </c>
      <c r="Q6556">
        <v>6555</v>
      </c>
      <c r="R6556">
        <v>6565</v>
      </c>
      <c r="S6556">
        <v>1</v>
      </c>
    </row>
    <row r="6557" spans="1:19" x14ac:dyDescent="0.25">
      <c r="A6557">
        <v>6565</v>
      </c>
      <c r="B6557">
        <v>6556</v>
      </c>
      <c r="C6557" t="s">
        <v>12</v>
      </c>
      <c r="D6557">
        <v>21121254</v>
      </c>
      <c r="F6557">
        <v>2000</v>
      </c>
      <c r="G6557" s="4">
        <v>1</v>
      </c>
      <c r="H6557" s="4">
        <v>1</v>
      </c>
      <c r="K6557">
        <v>1</v>
      </c>
      <c r="L6557">
        <v>1</v>
      </c>
      <c r="M6557">
        <v>0</v>
      </c>
      <c r="N6557" s="6">
        <v>2</v>
      </c>
      <c r="P6557">
        <v>989810</v>
      </c>
      <c r="Q6557">
        <v>6556</v>
      </c>
      <c r="R6557">
        <v>6565</v>
      </c>
      <c r="S6557">
        <v>1</v>
      </c>
    </row>
    <row r="6558" spans="1:19" x14ac:dyDescent="0.25">
      <c r="A6558">
        <v>6565</v>
      </c>
      <c r="B6558">
        <v>6557</v>
      </c>
      <c r="C6558" t="s">
        <v>5111</v>
      </c>
      <c r="D6558">
        <v>21121254</v>
      </c>
      <c r="F6558">
        <v>1500</v>
      </c>
      <c r="G6558" s="4">
        <v>1</v>
      </c>
      <c r="H6558" s="4">
        <v>1</v>
      </c>
      <c r="K6558">
        <v>1</v>
      </c>
      <c r="L6558">
        <v>1</v>
      </c>
      <c r="M6558">
        <v>0</v>
      </c>
      <c r="N6558" s="6">
        <v>2</v>
      </c>
      <c r="P6558">
        <v>989811</v>
      </c>
      <c r="Q6558">
        <v>6557</v>
      </c>
      <c r="R6558">
        <v>6565</v>
      </c>
      <c r="S6558">
        <v>1</v>
      </c>
    </row>
    <row r="6559" spans="1:19" x14ac:dyDescent="0.25">
      <c r="A6559">
        <v>6565</v>
      </c>
      <c r="B6559">
        <v>6558</v>
      </c>
      <c r="C6559" t="s">
        <v>5112</v>
      </c>
      <c r="D6559">
        <v>21121254</v>
      </c>
      <c r="F6559">
        <v>3000</v>
      </c>
      <c r="G6559" s="4">
        <v>1</v>
      </c>
      <c r="H6559" s="4">
        <v>1</v>
      </c>
      <c r="K6559">
        <v>1</v>
      </c>
      <c r="L6559">
        <v>1</v>
      </c>
      <c r="M6559">
        <v>0</v>
      </c>
      <c r="N6559" s="6">
        <v>2</v>
      </c>
      <c r="P6559">
        <v>989812</v>
      </c>
      <c r="Q6559">
        <v>6558</v>
      </c>
      <c r="R6559">
        <v>6565</v>
      </c>
      <c r="S6559">
        <v>1</v>
      </c>
    </row>
    <row r="6560" spans="1:19" x14ac:dyDescent="0.25">
      <c r="A6560">
        <v>6565</v>
      </c>
      <c r="B6560">
        <v>6559</v>
      </c>
      <c r="C6560" t="s">
        <v>1838</v>
      </c>
      <c r="D6560">
        <v>21121254</v>
      </c>
      <c r="F6560">
        <v>10000</v>
      </c>
      <c r="G6560" s="4">
        <v>1</v>
      </c>
      <c r="H6560" s="4">
        <v>1</v>
      </c>
      <c r="K6560">
        <v>1</v>
      </c>
      <c r="L6560">
        <v>1</v>
      </c>
      <c r="M6560">
        <v>0</v>
      </c>
      <c r="N6560" s="6">
        <v>2</v>
      </c>
      <c r="P6560">
        <v>989813</v>
      </c>
      <c r="Q6560">
        <v>6559</v>
      </c>
      <c r="R6560">
        <v>6565</v>
      </c>
      <c r="S6560">
        <v>1</v>
      </c>
    </row>
    <row r="6561" spans="1:19" x14ac:dyDescent="0.25">
      <c r="A6561">
        <v>6565</v>
      </c>
      <c r="B6561">
        <v>6560</v>
      </c>
      <c r="C6561" t="s">
        <v>2414</v>
      </c>
      <c r="D6561">
        <v>21121254</v>
      </c>
      <c r="F6561">
        <v>40000</v>
      </c>
      <c r="G6561" s="4">
        <v>1</v>
      </c>
      <c r="H6561" s="4">
        <v>1</v>
      </c>
      <c r="K6561">
        <v>1</v>
      </c>
      <c r="L6561">
        <v>1</v>
      </c>
      <c r="M6561">
        <v>0</v>
      </c>
      <c r="N6561" s="6">
        <v>2</v>
      </c>
      <c r="P6561">
        <v>989814</v>
      </c>
      <c r="Q6561">
        <v>6560</v>
      </c>
      <c r="R6561">
        <v>6565</v>
      </c>
      <c r="S6561">
        <v>1</v>
      </c>
    </row>
    <row r="6562" spans="1:19" x14ac:dyDescent="0.25">
      <c r="A6562">
        <v>6565</v>
      </c>
      <c r="B6562">
        <v>6561</v>
      </c>
      <c r="C6562" t="s">
        <v>5113</v>
      </c>
      <c r="D6562">
        <v>21121254</v>
      </c>
      <c r="F6562">
        <v>5000</v>
      </c>
      <c r="G6562" s="4">
        <v>1</v>
      </c>
      <c r="H6562" s="4">
        <v>1</v>
      </c>
      <c r="K6562">
        <v>1</v>
      </c>
      <c r="L6562">
        <v>1</v>
      </c>
      <c r="M6562">
        <v>0</v>
      </c>
      <c r="N6562" s="6">
        <v>2</v>
      </c>
      <c r="P6562">
        <v>989815</v>
      </c>
      <c r="Q6562">
        <v>6561</v>
      </c>
      <c r="R6562">
        <v>6565</v>
      </c>
      <c r="S6562">
        <v>1</v>
      </c>
    </row>
    <row r="6563" spans="1:19" x14ac:dyDescent="0.25">
      <c r="A6563">
        <v>6568</v>
      </c>
      <c r="B6563">
        <v>6562</v>
      </c>
      <c r="C6563" t="s">
        <v>5121</v>
      </c>
      <c r="D6563">
        <v>26110004</v>
      </c>
      <c r="F6563">
        <v>9500000</v>
      </c>
      <c r="G6563" s="4">
        <v>1</v>
      </c>
      <c r="H6563" s="4">
        <v>1</v>
      </c>
      <c r="K6563">
        <v>1</v>
      </c>
      <c r="L6563">
        <v>1</v>
      </c>
      <c r="M6563">
        <v>0</v>
      </c>
      <c r="N6563" s="6">
        <v>2</v>
      </c>
      <c r="P6563">
        <v>989845</v>
      </c>
      <c r="Q6563">
        <v>6562</v>
      </c>
      <c r="R6563">
        <v>6568</v>
      </c>
      <c r="S6563">
        <v>1</v>
      </c>
    </row>
    <row r="6564" spans="1:19" x14ac:dyDescent="0.25">
      <c r="A6564">
        <v>6568</v>
      </c>
      <c r="B6564">
        <v>6563</v>
      </c>
      <c r="C6564" t="s">
        <v>2461</v>
      </c>
      <c r="D6564">
        <v>26110004</v>
      </c>
      <c r="F6564">
        <v>9500000</v>
      </c>
      <c r="G6564" s="4">
        <v>1</v>
      </c>
      <c r="H6564" s="4">
        <v>1</v>
      </c>
      <c r="K6564">
        <v>1</v>
      </c>
      <c r="L6564">
        <v>1</v>
      </c>
      <c r="M6564">
        <v>0</v>
      </c>
      <c r="N6564" s="6">
        <v>2</v>
      </c>
      <c r="P6564">
        <v>989847</v>
      </c>
      <c r="Q6564">
        <v>6563</v>
      </c>
      <c r="R6564">
        <v>6568</v>
      </c>
      <c r="S6564">
        <v>1</v>
      </c>
    </row>
    <row r="6565" spans="1:19" x14ac:dyDescent="0.25">
      <c r="A6565">
        <v>6568</v>
      </c>
      <c r="B6565">
        <v>6564</v>
      </c>
      <c r="C6565" t="s">
        <v>5124</v>
      </c>
      <c r="D6565">
        <v>26110004</v>
      </c>
      <c r="F6565">
        <v>7500000</v>
      </c>
      <c r="G6565" s="4">
        <v>1</v>
      </c>
      <c r="H6565" s="4">
        <v>1</v>
      </c>
      <c r="K6565">
        <v>1</v>
      </c>
      <c r="L6565">
        <v>1</v>
      </c>
      <c r="M6565">
        <v>0</v>
      </c>
      <c r="N6565" s="6">
        <v>2</v>
      </c>
      <c r="P6565">
        <v>989848</v>
      </c>
      <c r="Q6565">
        <v>6564</v>
      </c>
      <c r="R6565">
        <v>6568</v>
      </c>
      <c r="S6565">
        <v>1</v>
      </c>
    </row>
    <row r="6566" spans="1:19" x14ac:dyDescent="0.25">
      <c r="A6566">
        <v>6568</v>
      </c>
      <c r="B6566">
        <v>6565</v>
      </c>
      <c r="C6566" t="s">
        <v>5125</v>
      </c>
      <c r="D6566">
        <v>26110004</v>
      </c>
      <c r="F6566">
        <v>9500000</v>
      </c>
      <c r="G6566" s="4">
        <v>1</v>
      </c>
      <c r="H6566" s="4">
        <v>1</v>
      </c>
      <c r="K6566">
        <v>1</v>
      </c>
      <c r="L6566">
        <v>1</v>
      </c>
      <c r="M6566">
        <v>0</v>
      </c>
      <c r="N6566" s="6">
        <v>2</v>
      </c>
      <c r="P6566">
        <v>989849</v>
      </c>
      <c r="Q6566">
        <v>6565</v>
      </c>
      <c r="R6566">
        <v>6568</v>
      </c>
      <c r="S6566">
        <v>1</v>
      </c>
    </row>
    <row r="6567" spans="1:19" x14ac:dyDescent="0.25">
      <c r="A6567">
        <v>6571</v>
      </c>
      <c r="B6567">
        <v>6566</v>
      </c>
      <c r="C6567" t="s">
        <v>5128</v>
      </c>
      <c r="D6567">
        <v>28101298</v>
      </c>
      <c r="F6567">
        <v>420000</v>
      </c>
      <c r="G6567" s="4">
        <v>1</v>
      </c>
      <c r="H6567" s="4">
        <v>1</v>
      </c>
      <c r="K6567">
        <v>1</v>
      </c>
      <c r="L6567">
        <v>1</v>
      </c>
      <c r="M6567">
        <v>0</v>
      </c>
      <c r="N6567" s="6">
        <v>2</v>
      </c>
      <c r="P6567">
        <v>989858</v>
      </c>
      <c r="Q6567">
        <v>6566</v>
      </c>
      <c r="R6567">
        <v>6571</v>
      </c>
      <c r="S6567">
        <v>1</v>
      </c>
    </row>
    <row r="6568" spans="1:19" x14ac:dyDescent="0.25">
      <c r="A6568">
        <v>6571</v>
      </c>
      <c r="B6568">
        <v>6567</v>
      </c>
      <c r="C6568" t="s">
        <v>5129</v>
      </c>
      <c r="D6568">
        <v>28101298</v>
      </c>
      <c r="F6568">
        <v>460000</v>
      </c>
      <c r="G6568" s="4">
        <v>1</v>
      </c>
      <c r="H6568" s="4">
        <v>1</v>
      </c>
      <c r="K6568">
        <v>1</v>
      </c>
      <c r="L6568">
        <v>1</v>
      </c>
      <c r="M6568">
        <v>0</v>
      </c>
      <c r="N6568" s="6">
        <v>2</v>
      </c>
      <c r="P6568">
        <v>989859</v>
      </c>
      <c r="Q6568">
        <v>6567</v>
      </c>
      <c r="R6568">
        <v>6571</v>
      </c>
      <c r="S6568">
        <v>1</v>
      </c>
    </row>
    <row r="6569" spans="1:19" x14ac:dyDescent="0.25">
      <c r="A6569">
        <v>6571</v>
      </c>
      <c r="B6569">
        <v>6568</v>
      </c>
      <c r="C6569" t="s">
        <v>5130</v>
      </c>
      <c r="D6569">
        <v>28101298</v>
      </c>
      <c r="F6569">
        <v>300000</v>
      </c>
      <c r="G6569" s="4">
        <v>1</v>
      </c>
      <c r="H6569" s="4">
        <v>1</v>
      </c>
      <c r="K6569">
        <v>1</v>
      </c>
      <c r="L6569">
        <v>1</v>
      </c>
      <c r="M6569">
        <v>0</v>
      </c>
      <c r="N6569" s="6">
        <v>2</v>
      </c>
      <c r="P6569">
        <v>989860</v>
      </c>
      <c r="Q6569">
        <v>6568</v>
      </c>
      <c r="R6569">
        <v>6571</v>
      </c>
      <c r="S6569">
        <v>1</v>
      </c>
    </row>
    <row r="6570" spans="1:19" x14ac:dyDescent="0.25">
      <c r="A6570">
        <v>6572</v>
      </c>
      <c r="B6570">
        <v>6569</v>
      </c>
      <c r="C6570" t="s">
        <v>5141</v>
      </c>
      <c r="D6570">
        <v>21091253</v>
      </c>
      <c r="F6570">
        <v>3500000</v>
      </c>
      <c r="G6570" s="4">
        <v>1</v>
      </c>
      <c r="H6570" s="4">
        <v>1</v>
      </c>
      <c r="K6570">
        <v>1</v>
      </c>
      <c r="L6570">
        <v>1</v>
      </c>
      <c r="M6570">
        <v>0</v>
      </c>
      <c r="N6570" s="6">
        <v>2</v>
      </c>
      <c r="P6570">
        <v>989947</v>
      </c>
      <c r="Q6570">
        <v>6569</v>
      </c>
      <c r="R6570">
        <v>6572</v>
      </c>
      <c r="S6570">
        <v>1</v>
      </c>
    </row>
    <row r="6571" spans="1:19" x14ac:dyDescent="0.25">
      <c r="A6571">
        <v>6572</v>
      </c>
      <c r="B6571">
        <v>6570</v>
      </c>
      <c r="C6571" t="s">
        <v>5142</v>
      </c>
      <c r="D6571">
        <v>21091253</v>
      </c>
      <c r="F6571" t="s">
        <v>16440</v>
      </c>
      <c r="G6571" s="4">
        <v>1</v>
      </c>
      <c r="H6571" s="4">
        <v>1</v>
      </c>
      <c r="K6571">
        <v>1</v>
      </c>
      <c r="L6571">
        <v>1</v>
      </c>
      <c r="M6571">
        <v>0</v>
      </c>
      <c r="N6571" s="6">
        <v>2</v>
      </c>
      <c r="P6571">
        <v>989948</v>
      </c>
      <c r="Q6571">
        <v>6570</v>
      </c>
      <c r="R6571">
        <v>6572</v>
      </c>
      <c r="S6571">
        <v>1</v>
      </c>
    </row>
    <row r="6572" spans="1:19" x14ac:dyDescent="0.25">
      <c r="A6572">
        <v>6573</v>
      </c>
      <c r="B6572">
        <v>6571</v>
      </c>
      <c r="C6572" t="s">
        <v>5144</v>
      </c>
      <c r="D6572">
        <v>21111254</v>
      </c>
      <c r="F6572">
        <v>1000000</v>
      </c>
      <c r="G6572" s="4">
        <v>1</v>
      </c>
      <c r="H6572" s="4">
        <v>1</v>
      </c>
      <c r="K6572">
        <v>1</v>
      </c>
      <c r="L6572">
        <v>1</v>
      </c>
      <c r="M6572">
        <v>0</v>
      </c>
      <c r="N6572" s="6">
        <v>2</v>
      </c>
      <c r="P6572">
        <v>989949</v>
      </c>
      <c r="Q6572">
        <v>6571</v>
      </c>
      <c r="R6572">
        <v>6573</v>
      </c>
      <c r="S6572">
        <v>1</v>
      </c>
    </row>
    <row r="6573" spans="1:19" x14ac:dyDescent="0.25">
      <c r="A6573">
        <v>6573</v>
      </c>
      <c r="B6573">
        <v>6572</v>
      </c>
      <c r="C6573" t="s">
        <v>5145</v>
      </c>
      <c r="D6573">
        <v>21111254</v>
      </c>
      <c r="F6573">
        <v>3000000</v>
      </c>
      <c r="G6573" s="4">
        <v>1</v>
      </c>
      <c r="H6573" s="4">
        <v>1</v>
      </c>
      <c r="K6573">
        <v>1</v>
      </c>
      <c r="L6573">
        <v>1</v>
      </c>
      <c r="M6573">
        <v>0</v>
      </c>
      <c r="N6573" s="6">
        <v>2</v>
      </c>
      <c r="P6573">
        <v>989950</v>
      </c>
      <c r="Q6573">
        <v>6572</v>
      </c>
      <c r="R6573">
        <v>6573</v>
      </c>
      <c r="S6573">
        <v>1</v>
      </c>
    </row>
    <row r="6574" spans="1:19" x14ac:dyDescent="0.25">
      <c r="A6574">
        <v>6579</v>
      </c>
      <c r="B6574">
        <v>6573</v>
      </c>
      <c r="C6574" t="s">
        <v>6998</v>
      </c>
      <c r="D6574">
        <v>22001258</v>
      </c>
      <c r="F6574">
        <v>1514</v>
      </c>
      <c r="G6574" s="4">
        <v>1</v>
      </c>
      <c r="H6574" s="4">
        <v>1</v>
      </c>
      <c r="I6574">
        <v>4</v>
      </c>
      <c r="K6574">
        <v>1</v>
      </c>
      <c r="L6574">
        <v>1</v>
      </c>
      <c r="M6574">
        <v>0</v>
      </c>
      <c r="N6574">
        <v>3</v>
      </c>
      <c r="P6574">
        <v>996879</v>
      </c>
      <c r="Q6574">
        <v>6573</v>
      </c>
      <c r="R6574">
        <v>6579</v>
      </c>
      <c r="S6574">
        <v>1</v>
      </c>
    </row>
    <row r="6575" spans="1:19" x14ac:dyDescent="0.25">
      <c r="A6575">
        <v>6579</v>
      </c>
      <c r="B6575">
        <v>6574</v>
      </c>
      <c r="C6575" t="s">
        <v>6999</v>
      </c>
      <c r="D6575">
        <v>22001258</v>
      </c>
      <c r="F6575">
        <v>1701</v>
      </c>
      <c r="G6575" s="4">
        <v>1</v>
      </c>
      <c r="H6575" s="4">
        <v>1</v>
      </c>
      <c r="I6575">
        <v>4</v>
      </c>
      <c r="K6575">
        <v>1</v>
      </c>
      <c r="L6575">
        <v>1</v>
      </c>
      <c r="M6575">
        <v>0</v>
      </c>
      <c r="N6575">
        <v>3</v>
      </c>
      <c r="P6575">
        <v>996880</v>
      </c>
      <c r="Q6575">
        <v>6574</v>
      </c>
      <c r="R6575">
        <v>6579</v>
      </c>
      <c r="S6575">
        <v>1</v>
      </c>
    </row>
    <row r="6576" spans="1:19" x14ac:dyDescent="0.25">
      <c r="A6576">
        <v>6581</v>
      </c>
      <c r="B6576">
        <v>6575</v>
      </c>
      <c r="C6576" t="s">
        <v>5202</v>
      </c>
      <c r="D6576">
        <v>25104282</v>
      </c>
      <c r="F6576">
        <v>50000</v>
      </c>
      <c r="G6576" s="4">
        <v>1</v>
      </c>
      <c r="H6576" s="4">
        <v>1</v>
      </c>
      <c r="K6576">
        <v>1</v>
      </c>
      <c r="L6576">
        <v>1</v>
      </c>
      <c r="M6576">
        <v>0</v>
      </c>
      <c r="N6576" s="6">
        <v>2</v>
      </c>
      <c r="P6576">
        <v>990985</v>
      </c>
      <c r="Q6576">
        <v>6575</v>
      </c>
      <c r="R6576">
        <v>6581</v>
      </c>
      <c r="S6576">
        <v>1</v>
      </c>
    </row>
    <row r="6577" spans="1:19" x14ac:dyDescent="0.25">
      <c r="A6577">
        <v>6581</v>
      </c>
      <c r="B6577">
        <v>6576</v>
      </c>
      <c r="C6577" t="s">
        <v>5203</v>
      </c>
      <c r="D6577">
        <v>25104282</v>
      </c>
      <c r="F6577">
        <v>75000</v>
      </c>
      <c r="G6577" s="4">
        <v>1</v>
      </c>
      <c r="H6577" s="4">
        <v>1</v>
      </c>
      <c r="K6577">
        <v>1</v>
      </c>
      <c r="L6577">
        <v>1</v>
      </c>
      <c r="M6577">
        <v>0</v>
      </c>
      <c r="N6577" s="6">
        <v>2</v>
      </c>
      <c r="P6577">
        <v>990986</v>
      </c>
      <c r="Q6577">
        <v>6576</v>
      </c>
      <c r="R6577">
        <v>6581</v>
      </c>
      <c r="S6577">
        <v>1</v>
      </c>
    </row>
    <row r="6578" spans="1:19" x14ac:dyDescent="0.25">
      <c r="A6578">
        <v>6581</v>
      </c>
      <c r="B6578">
        <v>6577</v>
      </c>
      <c r="C6578" t="s">
        <v>5204</v>
      </c>
      <c r="D6578">
        <v>25104282</v>
      </c>
      <c r="F6578">
        <v>100000</v>
      </c>
      <c r="G6578" s="4">
        <v>1</v>
      </c>
      <c r="H6578" s="4">
        <v>1</v>
      </c>
      <c r="K6578">
        <v>1</v>
      </c>
      <c r="L6578">
        <v>1</v>
      </c>
      <c r="M6578">
        <v>0</v>
      </c>
      <c r="N6578" s="6">
        <v>2</v>
      </c>
      <c r="P6578">
        <v>990987</v>
      </c>
      <c r="Q6578">
        <v>6577</v>
      </c>
      <c r="R6578">
        <v>6581</v>
      </c>
      <c r="S6578">
        <v>1</v>
      </c>
    </row>
    <row r="6579" spans="1:19" x14ac:dyDescent="0.25">
      <c r="A6579">
        <v>6581</v>
      </c>
      <c r="B6579">
        <v>6578</v>
      </c>
      <c r="C6579" t="s">
        <v>5205</v>
      </c>
      <c r="D6579">
        <v>25104282</v>
      </c>
      <c r="F6579">
        <v>175000</v>
      </c>
      <c r="G6579" s="4">
        <v>1</v>
      </c>
      <c r="H6579" s="4">
        <v>1</v>
      </c>
      <c r="K6579">
        <v>1</v>
      </c>
      <c r="L6579">
        <v>1</v>
      </c>
      <c r="M6579">
        <v>0</v>
      </c>
      <c r="N6579" s="6">
        <v>2</v>
      </c>
      <c r="P6579">
        <v>990988</v>
      </c>
      <c r="Q6579">
        <v>6578</v>
      </c>
      <c r="R6579">
        <v>6581</v>
      </c>
      <c r="S6579">
        <v>1</v>
      </c>
    </row>
    <row r="6580" spans="1:19" x14ac:dyDescent="0.25">
      <c r="A6580">
        <v>6583</v>
      </c>
      <c r="B6580">
        <v>6579</v>
      </c>
      <c r="C6580" t="s">
        <v>4730</v>
      </c>
      <c r="D6580">
        <v>23102270</v>
      </c>
      <c r="F6580">
        <v>28500</v>
      </c>
      <c r="G6580" s="4">
        <v>1</v>
      </c>
      <c r="H6580" s="4">
        <v>1</v>
      </c>
      <c r="K6580">
        <v>1</v>
      </c>
      <c r="L6580">
        <v>1</v>
      </c>
      <c r="M6580">
        <v>0</v>
      </c>
      <c r="N6580" s="6">
        <v>2</v>
      </c>
      <c r="P6580">
        <v>991111</v>
      </c>
      <c r="Q6580">
        <v>6579</v>
      </c>
      <c r="R6580">
        <v>6583</v>
      </c>
      <c r="S6580">
        <v>1</v>
      </c>
    </row>
    <row r="6581" spans="1:19" ht="30" x14ac:dyDescent="0.25">
      <c r="A6581">
        <v>6583</v>
      </c>
      <c r="B6581">
        <v>6580</v>
      </c>
      <c r="C6581" s="1" t="s">
        <v>4731</v>
      </c>
      <c r="D6581">
        <v>23102270</v>
      </c>
      <c r="F6581">
        <v>35500</v>
      </c>
      <c r="G6581" s="4">
        <v>1</v>
      </c>
      <c r="H6581" s="4">
        <v>1</v>
      </c>
      <c r="K6581">
        <v>1</v>
      </c>
      <c r="L6581">
        <v>1</v>
      </c>
      <c r="M6581">
        <v>0</v>
      </c>
      <c r="N6581" s="6">
        <v>2</v>
      </c>
      <c r="P6581">
        <v>991113</v>
      </c>
      <c r="Q6581">
        <v>6580</v>
      </c>
      <c r="R6581">
        <v>6583</v>
      </c>
      <c r="S6581">
        <v>1</v>
      </c>
    </row>
    <row r="6582" spans="1:19" x14ac:dyDescent="0.25">
      <c r="A6582">
        <v>6585</v>
      </c>
      <c r="B6582">
        <v>6581</v>
      </c>
      <c r="C6582" t="s">
        <v>5236</v>
      </c>
      <c r="D6582">
        <v>21091252</v>
      </c>
      <c r="F6582">
        <v>150000</v>
      </c>
      <c r="G6582" s="4">
        <v>1</v>
      </c>
      <c r="H6582" s="4">
        <v>1</v>
      </c>
      <c r="K6582">
        <v>1</v>
      </c>
      <c r="L6582">
        <v>1</v>
      </c>
      <c r="M6582">
        <v>0</v>
      </c>
      <c r="N6582" s="6">
        <v>2</v>
      </c>
      <c r="P6582">
        <v>991173</v>
      </c>
      <c r="Q6582">
        <v>6581</v>
      </c>
      <c r="R6582">
        <v>6585</v>
      </c>
      <c r="S6582">
        <v>1</v>
      </c>
    </row>
    <row r="6583" spans="1:19" x14ac:dyDescent="0.25">
      <c r="A6583">
        <v>6585</v>
      </c>
      <c r="B6583">
        <v>6582</v>
      </c>
      <c r="C6583" t="s">
        <v>5237</v>
      </c>
      <c r="D6583">
        <v>21091252</v>
      </c>
      <c r="F6583">
        <v>50000</v>
      </c>
      <c r="G6583" s="4">
        <v>1</v>
      </c>
      <c r="H6583" s="4">
        <v>1</v>
      </c>
      <c r="K6583">
        <v>1</v>
      </c>
      <c r="L6583">
        <v>1</v>
      </c>
      <c r="M6583">
        <v>0</v>
      </c>
      <c r="N6583" s="6">
        <v>2</v>
      </c>
      <c r="P6583">
        <v>991174</v>
      </c>
      <c r="Q6583">
        <v>6582</v>
      </c>
      <c r="R6583">
        <v>6585</v>
      </c>
      <c r="S6583">
        <v>1</v>
      </c>
    </row>
    <row r="6584" spans="1:19" x14ac:dyDescent="0.25">
      <c r="A6584">
        <v>6585</v>
      </c>
      <c r="B6584">
        <v>6583</v>
      </c>
      <c r="C6584" t="s">
        <v>5238</v>
      </c>
      <c r="D6584">
        <v>21091252</v>
      </c>
      <c r="F6584">
        <v>55000</v>
      </c>
      <c r="G6584" s="4">
        <v>1</v>
      </c>
      <c r="H6584" s="4">
        <v>1</v>
      </c>
      <c r="K6584">
        <v>1</v>
      </c>
      <c r="L6584">
        <v>1</v>
      </c>
      <c r="M6584">
        <v>0</v>
      </c>
      <c r="N6584" s="6">
        <v>2</v>
      </c>
      <c r="P6584">
        <v>991175</v>
      </c>
      <c r="Q6584">
        <v>6583</v>
      </c>
      <c r="R6584">
        <v>6585</v>
      </c>
      <c r="S6584">
        <v>1</v>
      </c>
    </row>
    <row r="6585" spans="1:19" x14ac:dyDescent="0.25">
      <c r="A6585">
        <v>6586</v>
      </c>
      <c r="B6585">
        <v>6584</v>
      </c>
      <c r="C6585" t="s">
        <v>5248</v>
      </c>
      <c r="D6585">
        <v>21081250</v>
      </c>
      <c r="F6585">
        <v>300000</v>
      </c>
      <c r="G6585" s="4">
        <v>1</v>
      </c>
      <c r="H6585" s="4">
        <v>1</v>
      </c>
      <c r="K6585">
        <v>1</v>
      </c>
      <c r="L6585">
        <v>1</v>
      </c>
      <c r="M6585">
        <v>0</v>
      </c>
      <c r="N6585" s="6">
        <v>2</v>
      </c>
      <c r="P6585">
        <v>991190</v>
      </c>
      <c r="Q6585">
        <v>6584</v>
      </c>
      <c r="R6585">
        <v>6586</v>
      </c>
      <c r="S6585">
        <v>1</v>
      </c>
    </row>
    <row r="6586" spans="1:19" x14ac:dyDescent="0.25">
      <c r="A6586">
        <v>6586</v>
      </c>
      <c r="B6586">
        <v>6585</v>
      </c>
      <c r="C6586" t="s">
        <v>5249</v>
      </c>
      <c r="D6586">
        <v>21081250</v>
      </c>
      <c r="F6586">
        <v>400000</v>
      </c>
      <c r="G6586" s="4">
        <v>1</v>
      </c>
      <c r="H6586" s="4">
        <v>1</v>
      </c>
      <c r="K6586">
        <v>1</v>
      </c>
      <c r="L6586">
        <v>1</v>
      </c>
      <c r="M6586">
        <v>0</v>
      </c>
      <c r="N6586" s="6">
        <v>2</v>
      </c>
      <c r="P6586">
        <v>991191</v>
      </c>
      <c r="Q6586">
        <v>6585</v>
      </c>
      <c r="R6586">
        <v>6586</v>
      </c>
      <c r="S6586">
        <v>1</v>
      </c>
    </row>
    <row r="6587" spans="1:19" x14ac:dyDescent="0.25">
      <c r="A6587">
        <v>6586</v>
      </c>
      <c r="B6587">
        <v>6586</v>
      </c>
      <c r="C6587" t="s">
        <v>5250</v>
      </c>
      <c r="D6587">
        <v>21081250</v>
      </c>
      <c r="F6587">
        <v>300000</v>
      </c>
      <c r="G6587" s="4">
        <v>1</v>
      </c>
      <c r="H6587" s="4">
        <v>1</v>
      </c>
      <c r="K6587">
        <v>1</v>
      </c>
      <c r="L6587">
        <v>1</v>
      </c>
      <c r="M6587">
        <v>0</v>
      </c>
      <c r="N6587" s="6">
        <v>2</v>
      </c>
      <c r="P6587">
        <v>991192</v>
      </c>
      <c r="Q6587">
        <v>6586</v>
      </c>
      <c r="R6587">
        <v>6586</v>
      </c>
      <c r="S6587">
        <v>1</v>
      </c>
    </row>
    <row r="6588" spans="1:19" x14ac:dyDescent="0.25">
      <c r="A6588">
        <v>6586</v>
      </c>
      <c r="B6588">
        <v>6587</v>
      </c>
      <c r="C6588" t="s">
        <v>5251</v>
      </c>
      <c r="D6588">
        <v>21081250</v>
      </c>
      <c r="F6588">
        <v>170000</v>
      </c>
      <c r="G6588" s="4">
        <v>1</v>
      </c>
      <c r="H6588" s="4">
        <v>1</v>
      </c>
      <c r="K6588">
        <v>1</v>
      </c>
      <c r="L6588">
        <v>1</v>
      </c>
      <c r="M6588">
        <v>0</v>
      </c>
      <c r="N6588" s="6">
        <v>2</v>
      </c>
      <c r="P6588">
        <v>991193</v>
      </c>
      <c r="Q6588">
        <v>6587</v>
      </c>
      <c r="R6588">
        <v>6586</v>
      </c>
      <c r="S6588">
        <v>1</v>
      </c>
    </row>
    <row r="6589" spans="1:19" x14ac:dyDescent="0.25">
      <c r="A6589">
        <v>6587</v>
      </c>
      <c r="B6589">
        <v>6588</v>
      </c>
      <c r="C6589" t="s">
        <v>5253</v>
      </c>
      <c r="D6589">
        <v>21051246</v>
      </c>
      <c r="F6589">
        <v>30000</v>
      </c>
      <c r="G6589" s="4">
        <v>1</v>
      </c>
      <c r="H6589" s="4">
        <v>1</v>
      </c>
      <c r="K6589">
        <v>1</v>
      </c>
      <c r="L6589">
        <v>1</v>
      </c>
      <c r="M6589">
        <v>0</v>
      </c>
      <c r="N6589" s="6">
        <v>2</v>
      </c>
      <c r="P6589">
        <v>991220</v>
      </c>
      <c r="Q6589">
        <v>6588</v>
      </c>
      <c r="R6589">
        <v>6587</v>
      </c>
      <c r="S6589">
        <v>10</v>
      </c>
    </row>
    <row r="6590" spans="1:19" x14ac:dyDescent="0.25">
      <c r="A6590">
        <v>6587</v>
      </c>
      <c r="B6590">
        <v>6589</v>
      </c>
      <c r="C6590" t="s">
        <v>5254</v>
      </c>
      <c r="D6590">
        <v>21051246</v>
      </c>
      <c r="F6590">
        <v>10000</v>
      </c>
      <c r="G6590" s="4">
        <v>1</v>
      </c>
      <c r="H6590" s="4">
        <v>1</v>
      </c>
      <c r="K6590">
        <v>1</v>
      </c>
      <c r="L6590">
        <v>1</v>
      </c>
      <c r="M6590">
        <v>0</v>
      </c>
      <c r="N6590" s="6">
        <v>2</v>
      </c>
      <c r="P6590">
        <v>991221</v>
      </c>
      <c r="Q6590">
        <v>6589</v>
      </c>
      <c r="R6590">
        <v>6587</v>
      </c>
      <c r="S6590">
        <v>10</v>
      </c>
    </row>
    <row r="6591" spans="1:19" x14ac:dyDescent="0.25">
      <c r="A6591">
        <v>6587</v>
      </c>
      <c r="B6591">
        <v>6590</v>
      </c>
      <c r="C6591" t="s">
        <v>5255</v>
      </c>
      <c r="D6591">
        <v>21051246</v>
      </c>
      <c r="F6591">
        <v>30000</v>
      </c>
      <c r="G6591" s="4">
        <v>1</v>
      </c>
      <c r="H6591" s="4">
        <v>1</v>
      </c>
      <c r="K6591">
        <v>1</v>
      </c>
      <c r="L6591">
        <v>1</v>
      </c>
      <c r="M6591">
        <v>0</v>
      </c>
      <c r="N6591" s="6">
        <v>2</v>
      </c>
      <c r="P6591">
        <v>991222</v>
      </c>
      <c r="Q6591">
        <v>6590</v>
      </c>
      <c r="R6591">
        <v>6587</v>
      </c>
      <c r="S6591">
        <v>10</v>
      </c>
    </row>
    <row r="6592" spans="1:19" x14ac:dyDescent="0.25">
      <c r="A6592">
        <v>6589</v>
      </c>
      <c r="B6592">
        <v>6591</v>
      </c>
      <c r="C6592" t="s">
        <v>5258</v>
      </c>
      <c r="D6592">
        <v>21111254</v>
      </c>
      <c r="F6592">
        <v>2600000</v>
      </c>
      <c r="G6592" s="4">
        <v>1</v>
      </c>
      <c r="H6592" s="4">
        <v>1</v>
      </c>
      <c r="K6592">
        <v>1</v>
      </c>
      <c r="L6592">
        <v>1</v>
      </c>
      <c r="M6592">
        <v>0</v>
      </c>
      <c r="N6592" s="6">
        <v>2</v>
      </c>
      <c r="P6592">
        <v>991242</v>
      </c>
      <c r="Q6592">
        <v>6591</v>
      </c>
      <c r="R6592">
        <v>6589</v>
      </c>
      <c r="S6592">
        <v>1</v>
      </c>
    </row>
    <row r="6593" spans="1:19" x14ac:dyDescent="0.25">
      <c r="A6593">
        <v>6589</v>
      </c>
      <c r="B6593">
        <v>6592</v>
      </c>
      <c r="C6593" t="s">
        <v>5259</v>
      </c>
      <c r="D6593">
        <v>21111254</v>
      </c>
      <c r="F6593">
        <v>100000</v>
      </c>
      <c r="G6593" s="4">
        <v>1</v>
      </c>
      <c r="H6593" s="4">
        <v>1</v>
      </c>
      <c r="K6593">
        <v>1</v>
      </c>
      <c r="L6593">
        <v>1</v>
      </c>
      <c r="M6593">
        <v>0</v>
      </c>
      <c r="N6593" s="6">
        <v>2</v>
      </c>
      <c r="P6593">
        <v>991243</v>
      </c>
      <c r="Q6593">
        <v>6592</v>
      </c>
      <c r="R6593">
        <v>6589</v>
      </c>
      <c r="S6593">
        <v>1</v>
      </c>
    </row>
    <row r="6594" spans="1:19" x14ac:dyDescent="0.25">
      <c r="A6594">
        <v>6593</v>
      </c>
      <c r="B6594">
        <v>6593</v>
      </c>
      <c r="C6594" t="s">
        <v>5261</v>
      </c>
      <c r="D6594">
        <v>21091252</v>
      </c>
      <c r="F6594">
        <v>80000</v>
      </c>
      <c r="G6594" s="4">
        <v>1</v>
      </c>
      <c r="H6594" s="4">
        <v>1</v>
      </c>
      <c r="K6594">
        <v>1</v>
      </c>
      <c r="L6594">
        <v>1</v>
      </c>
      <c r="M6594">
        <v>0</v>
      </c>
      <c r="N6594" s="6">
        <v>2</v>
      </c>
      <c r="P6594">
        <v>991311</v>
      </c>
      <c r="Q6594">
        <v>6593</v>
      </c>
      <c r="R6594">
        <v>6593</v>
      </c>
      <c r="S6594">
        <v>1</v>
      </c>
    </row>
    <row r="6595" spans="1:19" x14ac:dyDescent="0.25">
      <c r="A6595">
        <v>6593</v>
      </c>
      <c r="B6595">
        <v>6594</v>
      </c>
      <c r="C6595" t="s">
        <v>216</v>
      </c>
      <c r="D6595">
        <v>21091252</v>
      </c>
      <c r="F6595">
        <v>350000</v>
      </c>
      <c r="G6595" s="4">
        <v>1</v>
      </c>
      <c r="H6595" s="4">
        <v>1</v>
      </c>
      <c r="K6595">
        <v>1</v>
      </c>
      <c r="L6595">
        <v>1</v>
      </c>
      <c r="M6595">
        <v>0</v>
      </c>
      <c r="N6595" s="6">
        <v>2</v>
      </c>
      <c r="P6595">
        <v>991312</v>
      </c>
      <c r="Q6595">
        <v>6594</v>
      </c>
      <c r="R6595">
        <v>6593</v>
      </c>
      <c r="S6595">
        <v>1</v>
      </c>
    </row>
    <row r="6596" spans="1:19" x14ac:dyDescent="0.25">
      <c r="A6596">
        <v>6593</v>
      </c>
      <c r="B6596">
        <v>6595</v>
      </c>
      <c r="C6596" t="s">
        <v>5262</v>
      </c>
      <c r="D6596">
        <v>21091252</v>
      </c>
      <c r="F6596">
        <v>50000</v>
      </c>
      <c r="G6596" s="4">
        <v>1</v>
      </c>
      <c r="H6596" s="4">
        <v>1</v>
      </c>
      <c r="K6596">
        <v>1</v>
      </c>
      <c r="L6596">
        <v>1</v>
      </c>
      <c r="M6596">
        <v>0</v>
      </c>
      <c r="N6596" s="6">
        <v>2</v>
      </c>
      <c r="P6596">
        <v>991313</v>
      </c>
      <c r="Q6596">
        <v>6595</v>
      </c>
      <c r="R6596">
        <v>6593</v>
      </c>
      <c r="S6596">
        <v>1</v>
      </c>
    </row>
    <row r="6597" spans="1:19" x14ac:dyDescent="0.25">
      <c r="A6597">
        <v>6594</v>
      </c>
      <c r="B6597">
        <v>6596</v>
      </c>
      <c r="C6597" t="s">
        <v>5264</v>
      </c>
      <c r="D6597">
        <v>27102288</v>
      </c>
      <c r="F6597">
        <v>1984000</v>
      </c>
      <c r="G6597" s="4">
        <v>1</v>
      </c>
      <c r="H6597" s="4">
        <v>1</v>
      </c>
      <c r="K6597">
        <v>1</v>
      </c>
      <c r="L6597">
        <v>1</v>
      </c>
      <c r="M6597">
        <v>0</v>
      </c>
      <c r="N6597" s="6">
        <v>2</v>
      </c>
      <c r="P6597">
        <v>991316</v>
      </c>
      <c r="Q6597">
        <v>6596</v>
      </c>
      <c r="R6597">
        <v>6594</v>
      </c>
      <c r="S6597">
        <v>1</v>
      </c>
    </row>
    <row r="6598" spans="1:19" x14ac:dyDescent="0.25">
      <c r="A6598">
        <v>6594</v>
      </c>
      <c r="B6598">
        <v>6597</v>
      </c>
      <c r="C6598" t="s">
        <v>5265</v>
      </c>
      <c r="D6598">
        <v>27102288</v>
      </c>
      <c r="F6598">
        <v>1488000</v>
      </c>
      <c r="G6598" s="4">
        <v>1</v>
      </c>
      <c r="H6598" s="4">
        <v>1</v>
      </c>
      <c r="K6598">
        <v>1</v>
      </c>
      <c r="L6598">
        <v>1</v>
      </c>
      <c r="M6598">
        <v>0</v>
      </c>
      <c r="N6598" s="6">
        <v>2</v>
      </c>
      <c r="P6598">
        <v>991317</v>
      </c>
      <c r="Q6598">
        <v>6597</v>
      </c>
      <c r="R6598">
        <v>6594</v>
      </c>
      <c r="S6598">
        <v>1</v>
      </c>
    </row>
    <row r="6599" spans="1:19" x14ac:dyDescent="0.25">
      <c r="A6599">
        <v>6594</v>
      </c>
      <c r="B6599">
        <v>6598</v>
      </c>
      <c r="C6599" t="s">
        <v>5266</v>
      </c>
      <c r="D6599">
        <v>27102288</v>
      </c>
      <c r="F6599">
        <v>1200000</v>
      </c>
      <c r="G6599" s="4">
        <v>1</v>
      </c>
      <c r="H6599" s="4">
        <v>1</v>
      </c>
      <c r="K6599">
        <v>1</v>
      </c>
      <c r="L6599">
        <v>1</v>
      </c>
      <c r="M6599">
        <v>0</v>
      </c>
      <c r="N6599" s="6">
        <v>2</v>
      </c>
      <c r="P6599">
        <v>991318</v>
      </c>
      <c r="Q6599">
        <v>6598</v>
      </c>
      <c r="R6599">
        <v>6594</v>
      </c>
      <c r="S6599">
        <v>1</v>
      </c>
    </row>
    <row r="6600" spans="1:19" x14ac:dyDescent="0.25">
      <c r="A6600">
        <v>6594</v>
      </c>
      <c r="B6600">
        <v>6599</v>
      </c>
      <c r="C6600" t="s">
        <v>5267</v>
      </c>
      <c r="D6600">
        <v>27102288</v>
      </c>
      <c r="F6600">
        <v>2232000</v>
      </c>
      <c r="G6600" s="4">
        <v>1</v>
      </c>
      <c r="H6600" s="4">
        <v>1</v>
      </c>
      <c r="K6600">
        <v>1</v>
      </c>
      <c r="L6600">
        <v>1</v>
      </c>
      <c r="M6600">
        <v>0</v>
      </c>
      <c r="N6600" s="6">
        <v>2</v>
      </c>
      <c r="P6600">
        <v>991319</v>
      </c>
      <c r="Q6600">
        <v>6599</v>
      </c>
      <c r="R6600">
        <v>6594</v>
      </c>
      <c r="S6600">
        <v>1</v>
      </c>
    </row>
    <row r="6601" spans="1:19" x14ac:dyDescent="0.25">
      <c r="A6601">
        <v>6595</v>
      </c>
      <c r="B6601">
        <v>6600</v>
      </c>
      <c r="C6601" t="s">
        <v>5268</v>
      </c>
      <c r="D6601">
        <v>21071250</v>
      </c>
      <c r="F6601">
        <v>30000</v>
      </c>
      <c r="G6601" s="4">
        <v>1</v>
      </c>
      <c r="H6601" s="4">
        <v>1</v>
      </c>
      <c r="K6601">
        <v>1</v>
      </c>
      <c r="L6601">
        <v>1</v>
      </c>
      <c r="M6601">
        <v>0</v>
      </c>
      <c r="N6601" s="6">
        <v>2</v>
      </c>
      <c r="P6601">
        <v>991320</v>
      </c>
      <c r="Q6601">
        <v>6600</v>
      </c>
      <c r="R6601">
        <v>6595</v>
      </c>
      <c r="S6601">
        <v>1</v>
      </c>
    </row>
    <row r="6602" spans="1:19" x14ac:dyDescent="0.25">
      <c r="A6602">
        <v>6595</v>
      </c>
      <c r="B6602">
        <v>6601</v>
      </c>
      <c r="C6602" t="s">
        <v>5269</v>
      </c>
      <c r="D6602">
        <v>21071250</v>
      </c>
      <c r="F6602">
        <v>70000</v>
      </c>
      <c r="G6602" s="4">
        <v>1</v>
      </c>
      <c r="H6602" s="4">
        <v>1</v>
      </c>
      <c r="K6602">
        <v>1</v>
      </c>
      <c r="L6602">
        <v>1</v>
      </c>
      <c r="M6602">
        <v>0</v>
      </c>
      <c r="N6602" s="6">
        <v>2</v>
      </c>
      <c r="P6602">
        <v>991321</v>
      </c>
      <c r="Q6602">
        <v>6601</v>
      </c>
      <c r="R6602">
        <v>6595</v>
      </c>
      <c r="S6602">
        <v>1</v>
      </c>
    </row>
    <row r="6603" spans="1:19" x14ac:dyDescent="0.25">
      <c r="A6603">
        <v>6595</v>
      </c>
      <c r="B6603">
        <v>6602</v>
      </c>
      <c r="C6603" t="s">
        <v>5270</v>
      </c>
      <c r="D6603">
        <v>21071250</v>
      </c>
      <c r="F6603">
        <v>50000</v>
      </c>
      <c r="G6603" s="4">
        <v>1</v>
      </c>
      <c r="H6603" s="4">
        <v>1</v>
      </c>
      <c r="K6603">
        <v>1</v>
      </c>
      <c r="L6603">
        <v>1</v>
      </c>
      <c r="M6603">
        <v>0</v>
      </c>
      <c r="N6603" s="6">
        <v>2</v>
      </c>
      <c r="P6603">
        <v>991322</v>
      </c>
      <c r="Q6603">
        <v>6602</v>
      </c>
      <c r="R6603">
        <v>6595</v>
      </c>
      <c r="S6603">
        <v>1</v>
      </c>
    </row>
    <row r="6604" spans="1:19" x14ac:dyDescent="0.25">
      <c r="A6604">
        <v>6597</v>
      </c>
      <c r="B6604">
        <v>6603</v>
      </c>
      <c r="C6604" t="s">
        <v>5275</v>
      </c>
      <c r="D6604">
        <v>21121255</v>
      </c>
      <c r="F6604">
        <v>15000</v>
      </c>
      <c r="G6604" s="4">
        <v>1</v>
      </c>
      <c r="H6604" s="4">
        <v>1</v>
      </c>
      <c r="K6604">
        <v>1</v>
      </c>
      <c r="L6604">
        <v>1</v>
      </c>
      <c r="M6604">
        <v>0</v>
      </c>
      <c r="N6604" s="6">
        <v>2</v>
      </c>
      <c r="P6604">
        <v>991426</v>
      </c>
      <c r="Q6604">
        <v>6603</v>
      </c>
      <c r="R6604">
        <v>6597</v>
      </c>
      <c r="S6604">
        <v>1</v>
      </c>
    </row>
    <row r="6605" spans="1:19" x14ac:dyDescent="0.25">
      <c r="A6605">
        <v>6597</v>
      </c>
      <c r="B6605">
        <v>6604</v>
      </c>
      <c r="C6605" t="s">
        <v>5276</v>
      </c>
      <c r="D6605">
        <v>21121255</v>
      </c>
      <c r="F6605">
        <v>12000</v>
      </c>
      <c r="G6605" s="4">
        <v>1</v>
      </c>
      <c r="H6605" s="4">
        <v>1</v>
      </c>
      <c r="K6605">
        <v>1</v>
      </c>
      <c r="L6605">
        <v>1</v>
      </c>
      <c r="M6605">
        <v>0</v>
      </c>
      <c r="N6605" s="6">
        <v>2</v>
      </c>
      <c r="P6605">
        <v>991427</v>
      </c>
      <c r="Q6605">
        <v>6604</v>
      </c>
      <c r="R6605">
        <v>6597</v>
      </c>
      <c r="S6605">
        <v>1</v>
      </c>
    </row>
    <row r="6606" spans="1:19" x14ac:dyDescent="0.25">
      <c r="A6606">
        <v>6599</v>
      </c>
      <c r="B6606">
        <v>6605</v>
      </c>
      <c r="C6606" t="s">
        <v>774</v>
      </c>
      <c r="D6606">
        <v>24104282</v>
      </c>
      <c r="F6606">
        <v>40000</v>
      </c>
      <c r="G6606" s="4">
        <v>1</v>
      </c>
      <c r="H6606" s="4">
        <v>1</v>
      </c>
      <c r="K6606">
        <v>1</v>
      </c>
      <c r="L6606">
        <v>1</v>
      </c>
      <c r="M6606">
        <v>0</v>
      </c>
      <c r="N6606" s="6">
        <v>2</v>
      </c>
      <c r="P6606">
        <v>992501</v>
      </c>
      <c r="Q6606">
        <v>6605</v>
      </c>
      <c r="R6606">
        <v>6599</v>
      </c>
      <c r="S6606">
        <v>1</v>
      </c>
    </row>
    <row r="6607" spans="1:19" x14ac:dyDescent="0.25">
      <c r="A6607">
        <v>6600</v>
      </c>
      <c r="B6607">
        <v>6606</v>
      </c>
      <c r="C6607" t="s">
        <v>5283</v>
      </c>
      <c r="D6607">
        <v>21011240</v>
      </c>
      <c r="F6607">
        <v>120000</v>
      </c>
      <c r="G6607" s="4">
        <v>1</v>
      </c>
      <c r="H6607" s="4">
        <v>1</v>
      </c>
      <c r="K6607">
        <v>1</v>
      </c>
      <c r="L6607">
        <v>1</v>
      </c>
      <c r="M6607">
        <v>0</v>
      </c>
      <c r="N6607" s="6">
        <v>2</v>
      </c>
      <c r="P6607">
        <v>991450</v>
      </c>
      <c r="Q6607">
        <v>6606</v>
      </c>
      <c r="R6607">
        <v>6600</v>
      </c>
      <c r="S6607">
        <v>1</v>
      </c>
    </row>
    <row r="6608" spans="1:19" x14ac:dyDescent="0.25">
      <c r="A6608">
        <v>6600</v>
      </c>
      <c r="B6608">
        <v>6607</v>
      </c>
      <c r="C6608" t="s">
        <v>5284</v>
      </c>
      <c r="D6608">
        <v>21011240</v>
      </c>
      <c r="F6608">
        <v>60000</v>
      </c>
      <c r="G6608" s="4">
        <v>1</v>
      </c>
      <c r="H6608" s="4">
        <v>1</v>
      </c>
      <c r="K6608">
        <v>1</v>
      </c>
      <c r="L6608">
        <v>1</v>
      </c>
      <c r="M6608">
        <v>0</v>
      </c>
      <c r="N6608" s="6">
        <v>2</v>
      </c>
      <c r="P6608">
        <v>991451</v>
      </c>
      <c r="Q6608">
        <v>6607</v>
      </c>
      <c r="R6608">
        <v>6600</v>
      </c>
      <c r="S6608">
        <v>1</v>
      </c>
    </row>
    <row r="6609" spans="1:19" x14ac:dyDescent="0.25">
      <c r="A6609">
        <v>6600</v>
      </c>
      <c r="B6609">
        <v>6608</v>
      </c>
      <c r="C6609" t="s">
        <v>5285</v>
      </c>
      <c r="D6609">
        <v>21011240</v>
      </c>
      <c r="F6609">
        <v>50000</v>
      </c>
      <c r="G6609" s="4">
        <v>1</v>
      </c>
      <c r="H6609" s="4">
        <v>1</v>
      </c>
      <c r="K6609">
        <v>1</v>
      </c>
      <c r="L6609">
        <v>1</v>
      </c>
      <c r="M6609">
        <v>0</v>
      </c>
      <c r="N6609" s="6">
        <v>2</v>
      </c>
      <c r="P6609">
        <v>991452</v>
      </c>
      <c r="Q6609">
        <v>6608</v>
      </c>
      <c r="R6609">
        <v>6600</v>
      </c>
      <c r="S6609">
        <v>1</v>
      </c>
    </row>
    <row r="6610" spans="1:19" x14ac:dyDescent="0.25">
      <c r="A6610">
        <v>6601</v>
      </c>
      <c r="B6610">
        <v>6609</v>
      </c>
      <c r="C6610" t="s">
        <v>5287</v>
      </c>
      <c r="D6610">
        <v>22001258</v>
      </c>
      <c r="F6610">
        <v>1514</v>
      </c>
      <c r="G6610" s="4">
        <v>1</v>
      </c>
      <c r="H6610" s="4">
        <v>1</v>
      </c>
      <c r="I6610">
        <v>4</v>
      </c>
      <c r="K6610">
        <v>1</v>
      </c>
      <c r="L6610">
        <v>1</v>
      </c>
      <c r="M6610">
        <v>0</v>
      </c>
      <c r="N6610">
        <v>3</v>
      </c>
      <c r="P6610">
        <v>991453</v>
      </c>
      <c r="Q6610">
        <v>6609</v>
      </c>
      <c r="R6610">
        <v>6601</v>
      </c>
      <c r="S6610">
        <v>1</v>
      </c>
    </row>
    <row r="6611" spans="1:19" x14ac:dyDescent="0.25">
      <c r="A6611">
        <v>6601</v>
      </c>
      <c r="B6611">
        <v>6610</v>
      </c>
      <c r="C6611" t="s">
        <v>5288</v>
      </c>
      <c r="D6611">
        <v>22001258</v>
      </c>
      <c r="F6611">
        <v>1705</v>
      </c>
      <c r="G6611" s="4">
        <v>1</v>
      </c>
      <c r="H6611" s="4">
        <v>1</v>
      </c>
      <c r="I6611">
        <v>4</v>
      </c>
      <c r="K6611">
        <v>1</v>
      </c>
      <c r="L6611">
        <v>1</v>
      </c>
      <c r="M6611">
        <v>0</v>
      </c>
      <c r="N6611">
        <v>3</v>
      </c>
      <c r="P6611">
        <v>991454</v>
      </c>
      <c r="Q6611">
        <v>6610</v>
      </c>
      <c r="R6611">
        <v>6601</v>
      </c>
      <c r="S6611">
        <v>1</v>
      </c>
    </row>
    <row r="6612" spans="1:19" x14ac:dyDescent="0.25">
      <c r="A6612">
        <v>6603</v>
      </c>
      <c r="B6612">
        <v>6611</v>
      </c>
      <c r="C6612" t="s">
        <v>5290</v>
      </c>
      <c r="D6612">
        <v>21131255</v>
      </c>
      <c r="F6612">
        <v>750000</v>
      </c>
      <c r="G6612" s="4">
        <v>1</v>
      </c>
      <c r="H6612" s="4">
        <v>1</v>
      </c>
      <c r="K6612">
        <v>1</v>
      </c>
      <c r="L6612">
        <v>1</v>
      </c>
      <c r="M6612">
        <v>0</v>
      </c>
      <c r="N6612" s="6">
        <v>2</v>
      </c>
      <c r="P6612">
        <v>991456</v>
      </c>
      <c r="Q6612">
        <v>6611</v>
      </c>
      <c r="R6612">
        <v>6603</v>
      </c>
      <c r="S6612">
        <v>1</v>
      </c>
    </row>
    <row r="6613" spans="1:19" x14ac:dyDescent="0.25">
      <c r="A6613">
        <v>6603</v>
      </c>
      <c r="B6613">
        <v>6612</v>
      </c>
      <c r="C6613" t="s">
        <v>5291</v>
      </c>
      <c r="D6613">
        <v>21131255</v>
      </c>
      <c r="F6613">
        <v>1400000</v>
      </c>
      <c r="G6613" s="4">
        <v>1</v>
      </c>
      <c r="H6613" s="4">
        <v>1</v>
      </c>
      <c r="K6613">
        <v>1</v>
      </c>
      <c r="L6613">
        <v>1</v>
      </c>
      <c r="M6613">
        <v>0</v>
      </c>
      <c r="N6613" s="6">
        <v>2</v>
      </c>
      <c r="P6613">
        <v>991457</v>
      </c>
      <c r="Q6613">
        <v>6612</v>
      </c>
      <c r="R6613">
        <v>6603</v>
      </c>
      <c r="S6613">
        <v>1</v>
      </c>
    </row>
    <row r="6614" spans="1:19" x14ac:dyDescent="0.25">
      <c r="A6614">
        <v>6604</v>
      </c>
      <c r="B6614">
        <v>6613</v>
      </c>
      <c r="C6614" t="s">
        <v>5293</v>
      </c>
      <c r="D6614">
        <v>21031244</v>
      </c>
      <c r="F6614">
        <v>80000</v>
      </c>
      <c r="G6614" s="4">
        <v>1</v>
      </c>
      <c r="H6614" s="4">
        <v>1</v>
      </c>
      <c r="K6614">
        <v>1</v>
      </c>
      <c r="L6614">
        <v>1</v>
      </c>
      <c r="M6614">
        <v>0</v>
      </c>
      <c r="N6614" s="6">
        <v>2</v>
      </c>
      <c r="P6614">
        <v>991459</v>
      </c>
      <c r="Q6614">
        <v>6613</v>
      </c>
      <c r="R6614">
        <v>6604</v>
      </c>
      <c r="S6614">
        <v>1</v>
      </c>
    </row>
    <row r="6615" spans="1:19" x14ac:dyDescent="0.25">
      <c r="A6615">
        <v>6607</v>
      </c>
      <c r="B6615">
        <v>6614</v>
      </c>
      <c r="C6615" t="s">
        <v>5294</v>
      </c>
      <c r="D6615">
        <v>21111254</v>
      </c>
      <c r="F6615">
        <v>13000000</v>
      </c>
      <c r="G6615" s="4">
        <v>1</v>
      </c>
      <c r="H6615" s="4">
        <v>1</v>
      </c>
      <c r="K6615">
        <v>1</v>
      </c>
      <c r="L6615">
        <v>1</v>
      </c>
      <c r="M6615">
        <v>0</v>
      </c>
      <c r="N6615" s="6">
        <v>2</v>
      </c>
      <c r="P6615">
        <v>991488</v>
      </c>
      <c r="Q6615">
        <v>6614</v>
      </c>
      <c r="R6615">
        <v>6607</v>
      </c>
      <c r="S6615">
        <v>1</v>
      </c>
    </row>
    <row r="6616" spans="1:19" x14ac:dyDescent="0.25">
      <c r="A6616">
        <v>6607</v>
      </c>
      <c r="B6616">
        <v>6615</v>
      </c>
      <c r="C6616" t="s">
        <v>5295</v>
      </c>
      <c r="D6616">
        <v>21111254</v>
      </c>
      <c r="F6616">
        <v>2340000</v>
      </c>
      <c r="G6616" s="4">
        <v>1</v>
      </c>
      <c r="H6616" s="4">
        <v>1</v>
      </c>
      <c r="K6616">
        <v>1</v>
      </c>
      <c r="L6616">
        <v>1</v>
      </c>
      <c r="M6616">
        <v>0</v>
      </c>
      <c r="N6616" s="6">
        <v>2</v>
      </c>
      <c r="P6616">
        <v>991489</v>
      </c>
      <c r="Q6616">
        <v>6615</v>
      </c>
      <c r="R6616">
        <v>6607</v>
      </c>
      <c r="S6616">
        <v>1</v>
      </c>
    </row>
    <row r="6617" spans="1:19" x14ac:dyDescent="0.25">
      <c r="A6617">
        <v>6610</v>
      </c>
      <c r="B6617">
        <v>6616</v>
      </c>
      <c r="C6617" t="s">
        <v>5296</v>
      </c>
      <c r="D6617">
        <v>21011240</v>
      </c>
      <c r="F6617">
        <v>100000</v>
      </c>
      <c r="G6617" s="4">
        <v>1</v>
      </c>
      <c r="H6617" s="4">
        <v>1</v>
      </c>
      <c r="K6617">
        <v>1</v>
      </c>
      <c r="L6617">
        <v>1</v>
      </c>
      <c r="M6617">
        <v>0</v>
      </c>
      <c r="N6617" s="6">
        <v>2</v>
      </c>
      <c r="P6617">
        <v>991497</v>
      </c>
      <c r="Q6617">
        <v>6616</v>
      </c>
      <c r="R6617">
        <v>6610</v>
      </c>
      <c r="S6617">
        <v>1</v>
      </c>
    </row>
    <row r="6618" spans="1:19" x14ac:dyDescent="0.25">
      <c r="A6618">
        <v>6610</v>
      </c>
      <c r="B6618">
        <v>6617</v>
      </c>
      <c r="C6618" t="s">
        <v>5297</v>
      </c>
      <c r="D6618">
        <v>21011240</v>
      </c>
      <c r="F6618">
        <v>100000</v>
      </c>
      <c r="G6618" s="4">
        <v>1</v>
      </c>
      <c r="H6618" s="4">
        <v>1</v>
      </c>
      <c r="K6618">
        <v>1</v>
      </c>
      <c r="L6618">
        <v>1</v>
      </c>
      <c r="M6618">
        <v>0</v>
      </c>
      <c r="N6618" s="6">
        <v>2</v>
      </c>
      <c r="P6618">
        <v>991498</v>
      </c>
      <c r="Q6618">
        <v>6617</v>
      </c>
      <c r="R6618">
        <v>6610</v>
      </c>
      <c r="S6618">
        <v>1</v>
      </c>
    </row>
    <row r="6619" spans="1:19" x14ac:dyDescent="0.25">
      <c r="A6619">
        <v>6610</v>
      </c>
      <c r="B6619">
        <v>6618</v>
      </c>
      <c r="C6619" t="s">
        <v>5298</v>
      </c>
      <c r="D6619">
        <v>21011240</v>
      </c>
      <c r="F6619">
        <v>75000</v>
      </c>
      <c r="G6619" s="4">
        <v>1</v>
      </c>
      <c r="H6619" s="4">
        <v>1</v>
      </c>
      <c r="K6619">
        <v>1</v>
      </c>
      <c r="L6619">
        <v>1</v>
      </c>
      <c r="M6619">
        <v>0</v>
      </c>
      <c r="N6619" s="6">
        <v>2</v>
      </c>
      <c r="P6619">
        <v>991499</v>
      </c>
      <c r="Q6619">
        <v>6618</v>
      </c>
      <c r="R6619">
        <v>6610</v>
      </c>
      <c r="S6619">
        <v>1</v>
      </c>
    </row>
    <row r="6620" spans="1:19" x14ac:dyDescent="0.25">
      <c r="A6620">
        <v>6610</v>
      </c>
      <c r="B6620">
        <v>6619</v>
      </c>
      <c r="C6620" t="s">
        <v>5299</v>
      </c>
      <c r="D6620">
        <v>21011240</v>
      </c>
      <c r="F6620">
        <v>70000</v>
      </c>
      <c r="G6620" s="4">
        <v>1</v>
      </c>
      <c r="H6620" s="4">
        <v>1</v>
      </c>
      <c r="K6620">
        <v>1</v>
      </c>
      <c r="L6620">
        <v>1</v>
      </c>
      <c r="M6620">
        <v>0</v>
      </c>
      <c r="N6620" s="6">
        <v>2</v>
      </c>
      <c r="P6620">
        <v>991500</v>
      </c>
      <c r="Q6620">
        <v>6619</v>
      </c>
      <c r="R6620">
        <v>6610</v>
      </c>
      <c r="S6620">
        <v>1</v>
      </c>
    </row>
    <row r="6621" spans="1:19" x14ac:dyDescent="0.25">
      <c r="A6621">
        <v>6610</v>
      </c>
      <c r="B6621">
        <v>6620</v>
      </c>
      <c r="C6621" t="s">
        <v>5300</v>
      </c>
      <c r="D6621">
        <v>21011240</v>
      </c>
      <c r="F6621">
        <v>50000</v>
      </c>
      <c r="G6621" s="4">
        <v>1</v>
      </c>
      <c r="H6621" s="4">
        <v>1</v>
      </c>
      <c r="K6621">
        <v>1</v>
      </c>
      <c r="L6621">
        <v>1</v>
      </c>
      <c r="M6621">
        <v>0</v>
      </c>
      <c r="N6621" s="6">
        <v>2</v>
      </c>
      <c r="P6621">
        <v>991501</v>
      </c>
      <c r="Q6621">
        <v>6620</v>
      </c>
      <c r="R6621">
        <v>6610</v>
      </c>
      <c r="S6621">
        <v>1</v>
      </c>
    </row>
    <row r="6622" spans="1:19" x14ac:dyDescent="0.25">
      <c r="A6622">
        <v>6610</v>
      </c>
      <c r="B6622">
        <v>6621</v>
      </c>
      <c r="C6622" t="s">
        <v>5301</v>
      </c>
      <c r="D6622">
        <v>21011240</v>
      </c>
      <c r="F6622">
        <v>150000</v>
      </c>
      <c r="G6622" s="4">
        <v>1</v>
      </c>
      <c r="H6622" s="4">
        <v>1</v>
      </c>
      <c r="K6622">
        <v>1</v>
      </c>
      <c r="L6622">
        <v>1</v>
      </c>
      <c r="M6622">
        <v>0</v>
      </c>
      <c r="N6622" s="6">
        <v>2</v>
      </c>
      <c r="P6622">
        <v>991502</v>
      </c>
      <c r="Q6622">
        <v>6621</v>
      </c>
      <c r="R6622">
        <v>6610</v>
      </c>
      <c r="S6622">
        <v>1</v>
      </c>
    </row>
    <row r="6623" spans="1:19" x14ac:dyDescent="0.25">
      <c r="A6623">
        <v>6610</v>
      </c>
      <c r="B6623">
        <v>6622</v>
      </c>
      <c r="C6623" t="s">
        <v>5302</v>
      </c>
      <c r="D6623">
        <v>21011240</v>
      </c>
      <c r="F6623">
        <v>80000</v>
      </c>
      <c r="G6623" s="4">
        <v>1</v>
      </c>
      <c r="H6623" s="4">
        <v>1</v>
      </c>
      <c r="K6623">
        <v>1</v>
      </c>
      <c r="L6623">
        <v>1</v>
      </c>
      <c r="M6623">
        <v>0</v>
      </c>
      <c r="N6623" s="6">
        <v>2</v>
      </c>
      <c r="P6623">
        <v>991503</v>
      </c>
      <c r="Q6623">
        <v>6622</v>
      </c>
      <c r="R6623">
        <v>6610</v>
      </c>
      <c r="S6623">
        <v>1</v>
      </c>
    </row>
    <row r="6624" spans="1:19" x14ac:dyDescent="0.25">
      <c r="A6624">
        <v>6614</v>
      </c>
      <c r="B6624">
        <v>6623</v>
      </c>
      <c r="C6624" t="s">
        <v>5278</v>
      </c>
      <c r="D6624">
        <v>21071249</v>
      </c>
      <c r="F6624">
        <v>400000</v>
      </c>
      <c r="G6624" s="4">
        <v>1</v>
      </c>
      <c r="H6624" s="4">
        <v>1</v>
      </c>
      <c r="K6624">
        <v>1</v>
      </c>
      <c r="L6624">
        <v>1</v>
      </c>
      <c r="M6624">
        <v>0</v>
      </c>
      <c r="N6624" s="6">
        <v>2</v>
      </c>
      <c r="P6624">
        <v>991428</v>
      </c>
      <c r="Q6624">
        <v>6623</v>
      </c>
      <c r="R6624">
        <v>6614</v>
      </c>
      <c r="S6624">
        <v>1</v>
      </c>
    </row>
    <row r="6625" spans="1:19" x14ac:dyDescent="0.25">
      <c r="A6625">
        <v>6614</v>
      </c>
      <c r="B6625">
        <v>6624</v>
      </c>
      <c r="C6625" t="s">
        <v>5279</v>
      </c>
      <c r="D6625">
        <v>21071249</v>
      </c>
      <c r="F6625">
        <v>900000</v>
      </c>
      <c r="G6625" s="4">
        <v>1</v>
      </c>
      <c r="H6625" s="4">
        <v>1</v>
      </c>
      <c r="K6625">
        <v>1</v>
      </c>
      <c r="L6625">
        <v>1</v>
      </c>
      <c r="M6625">
        <v>0</v>
      </c>
      <c r="N6625" s="6">
        <v>2</v>
      </c>
      <c r="P6625">
        <v>991429</v>
      </c>
      <c r="Q6625">
        <v>6624</v>
      </c>
      <c r="R6625">
        <v>6614</v>
      </c>
      <c r="S6625">
        <v>1</v>
      </c>
    </row>
    <row r="6626" spans="1:19" x14ac:dyDescent="0.25">
      <c r="A6626">
        <v>6614</v>
      </c>
      <c r="B6626">
        <v>6625</v>
      </c>
      <c r="C6626" t="s">
        <v>5280</v>
      </c>
      <c r="D6626">
        <v>21071249</v>
      </c>
      <c r="F6626">
        <v>1500000</v>
      </c>
      <c r="G6626" s="4">
        <v>1</v>
      </c>
      <c r="H6626" s="4">
        <v>1</v>
      </c>
      <c r="K6626">
        <v>1</v>
      </c>
      <c r="L6626">
        <v>1</v>
      </c>
      <c r="M6626">
        <v>0</v>
      </c>
      <c r="N6626" s="6">
        <v>2</v>
      </c>
      <c r="P6626">
        <v>991430</v>
      </c>
      <c r="Q6626">
        <v>6625</v>
      </c>
      <c r="R6626">
        <v>6614</v>
      </c>
      <c r="S6626">
        <v>1</v>
      </c>
    </row>
    <row r="6627" spans="1:19" x14ac:dyDescent="0.25">
      <c r="A6627">
        <v>6614</v>
      </c>
      <c r="B6627">
        <v>6626</v>
      </c>
      <c r="C6627" t="s">
        <v>5306</v>
      </c>
      <c r="D6627">
        <v>21071249</v>
      </c>
      <c r="F6627">
        <v>500000</v>
      </c>
      <c r="G6627" s="4">
        <v>1</v>
      </c>
      <c r="H6627" s="4">
        <v>1</v>
      </c>
      <c r="K6627">
        <v>1</v>
      </c>
      <c r="L6627">
        <v>1</v>
      </c>
      <c r="M6627">
        <v>0</v>
      </c>
      <c r="N6627" s="6">
        <v>2</v>
      </c>
      <c r="P6627">
        <v>991615</v>
      </c>
      <c r="Q6627">
        <v>6626</v>
      </c>
      <c r="R6627">
        <v>6614</v>
      </c>
      <c r="S6627">
        <v>1</v>
      </c>
    </row>
    <row r="6628" spans="1:19" x14ac:dyDescent="0.25">
      <c r="A6628">
        <v>6619</v>
      </c>
      <c r="B6628">
        <v>6627</v>
      </c>
      <c r="C6628" t="s">
        <v>5303</v>
      </c>
      <c r="D6628">
        <v>23104273</v>
      </c>
      <c r="F6628">
        <v>96000</v>
      </c>
      <c r="G6628" s="4">
        <v>1</v>
      </c>
      <c r="H6628" s="4">
        <v>1</v>
      </c>
      <c r="K6628">
        <v>1</v>
      </c>
      <c r="L6628">
        <v>1</v>
      </c>
      <c r="M6628">
        <v>0</v>
      </c>
      <c r="N6628" s="6">
        <v>2</v>
      </c>
      <c r="P6628">
        <v>991593</v>
      </c>
      <c r="Q6628">
        <v>6627</v>
      </c>
      <c r="R6628">
        <v>6619</v>
      </c>
      <c r="S6628">
        <v>1</v>
      </c>
    </row>
    <row r="6629" spans="1:19" x14ac:dyDescent="0.25">
      <c r="A6629">
        <v>6622</v>
      </c>
      <c r="B6629">
        <v>6628</v>
      </c>
      <c r="C6629" t="s">
        <v>405</v>
      </c>
      <c r="D6629">
        <v>26101286</v>
      </c>
      <c r="F6629">
        <v>300000</v>
      </c>
      <c r="G6629" s="4">
        <v>1</v>
      </c>
      <c r="H6629" s="4">
        <v>1</v>
      </c>
      <c r="K6629">
        <v>1</v>
      </c>
      <c r="L6629">
        <v>1</v>
      </c>
      <c r="M6629">
        <v>0</v>
      </c>
      <c r="N6629" s="6">
        <v>2</v>
      </c>
      <c r="P6629">
        <v>991802</v>
      </c>
      <c r="Q6629">
        <v>6628</v>
      </c>
      <c r="R6629">
        <v>6622</v>
      </c>
      <c r="S6629">
        <v>1</v>
      </c>
    </row>
    <row r="6630" spans="1:19" x14ac:dyDescent="0.25">
      <c r="A6630">
        <v>6624</v>
      </c>
      <c r="B6630">
        <v>6629</v>
      </c>
      <c r="C6630" t="s">
        <v>5312</v>
      </c>
      <c r="D6630">
        <v>21121254</v>
      </c>
      <c r="F6630">
        <v>150000</v>
      </c>
      <c r="G6630" s="4">
        <v>1</v>
      </c>
      <c r="H6630" s="4">
        <v>1</v>
      </c>
      <c r="K6630">
        <v>1</v>
      </c>
      <c r="L6630">
        <v>1</v>
      </c>
      <c r="M6630">
        <v>0</v>
      </c>
      <c r="N6630" s="6">
        <v>2</v>
      </c>
      <c r="P6630">
        <v>991865</v>
      </c>
      <c r="Q6630">
        <v>6629</v>
      </c>
      <c r="R6630">
        <v>6624</v>
      </c>
      <c r="S6630">
        <v>1</v>
      </c>
    </row>
    <row r="6631" spans="1:19" x14ac:dyDescent="0.25">
      <c r="A6631">
        <v>6624</v>
      </c>
      <c r="B6631">
        <v>6630</v>
      </c>
      <c r="C6631" t="s">
        <v>5346</v>
      </c>
      <c r="D6631">
        <v>21121254</v>
      </c>
      <c r="F6631">
        <v>30000</v>
      </c>
      <c r="G6631" s="4">
        <v>1</v>
      </c>
      <c r="H6631" s="4">
        <v>1</v>
      </c>
      <c r="K6631">
        <v>1</v>
      </c>
      <c r="L6631">
        <v>1</v>
      </c>
      <c r="M6631">
        <v>0</v>
      </c>
      <c r="N6631" s="6">
        <v>2</v>
      </c>
      <c r="P6631">
        <v>992015</v>
      </c>
      <c r="Q6631">
        <v>6630</v>
      </c>
      <c r="R6631">
        <v>6624</v>
      </c>
      <c r="S6631">
        <v>1</v>
      </c>
    </row>
    <row r="6632" spans="1:19" x14ac:dyDescent="0.25">
      <c r="A6632">
        <v>6624</v>
      </c>
      <c r="B6632">
        <v>6631</v>
      </c>
      <c r="C6632" t="s">
        <v>5347</v>
      </c>
      <c r="D6632">
        <v>21121254</v>
      </c>
      <c r="F6632">
        <v>40000</v>
      </c>
      <c r="G6632" s="4">
        <v>1</v>
      </c>
      <c r="H6632" s="4">
        <v>1</v>
      </c>
      <c r="K6632">
        <v>1</v>
      </c>
      <c r="L6632">
        <v>1</v>
      </c>
      <c r="M6632">
        <v>0</v>
      </c>
      <c r="N6632" s="6">
        <v>2</v>
      </c>
      <c r="P6632">
        <v>992016</v>
      </c>
      <c r="Q6632">
        <v>6631</v>
      </c>
      <c r="R6632">
        <v>6624</v>
      </c>
      <c r="S6632">
        <v>1</v>
      </c>
    </row>
    <row r="6633" spans="1:19" x14ac:dyDescent="0.25">
      <c r="A6633">
        <v>6624</v>
      </c>
      <c r="B6633">
        <v>6632</v>
      </c>
      <c r="C6633" t="s">
        <v>5348</v>
      </c>
      <c r="D6633">
        <v>21121254</v>
      </c>
      <c r="F6633">
        <v>35000</v>
      </c>
      <c r="G6633" s="4">
        <v>1</v>
      </c>
      <c r="H6633" s="4">
        <v>1</v>
      </c>
      <c r="K6633">
        <v>1</v>
      </c>
      <c r="L6633">
        <v>1</v>
      </c>
      <c r="M6633">
        <v>0</v>
      </c>
      <c r="N6633" s="6">
        <v>2</v>
      </c>
      <c r="P6633">
        <v>992017</v>
      </c>
      <c r="Q6633">
        <v>6632</v>
      </c>
      <c r="R6633">
        <v>6624</v>
      </c>
      <c r="S6633">
        <v>1</v>
      </c>
    </row>
    <row r="6634" spans="1:19" x14ac:dyDescent="0.25">
      <c r="A6634">
        <v>6624</v>
      </c>
      <c r="B6634">
        <v>6633</v>
      </c>
      <c r="C6634" t="s">
        <v>5349</v>
      </c>
      <c r="D6634">
        <v>21121254</v>
      </c>
      <c r="F6634">
        <v>4000</v>
      </c>
      <c r="G6634" s="4">
        <v>1</v>
      </c>
      <c r="H6634" s="4">
        <v>1</v>
      </c>
      <c r="K6634">
        <v>1</v>
      </c>
      <c r="L6634">
        <v>1</v>
      </c>
      <c r="M6634">
        <v>0</v>
      </c>
      <c r="N6634" s="6">
        <v>2</v>
      </c>
      <c r="P6634">
        <v>992018</v>
      </c>
      <c r="Q6634">
        <v>6633</v>
      </c>
      <c r="R6634">
        <v>6624</v>
      </c>
      <c r="S6634">
        <v>1</v>
      </c>
    </row>
    <row r="6635" spans="1:19" x14ac:dyDescent="0.25">
      <c r="A6635">
        <v>6625</v>
      </c>
      <c r="B6635">
        <v>6634</v>
      </c>
      <c r="C6635" t="s">
        <v>5323</v>
      </c>
      <c r="D6635">
        <v>21041236</v>
      </c>
      <c r="F6635">
        <v>50000</v>
      </c>
      <c r="G6635" s="4">
        <v>1</v>
      </c>
      <c r="H6635" s="4">
        <v>1</v>
      </c>
      <c r="K6635">
        <v>1</v>
      </c>
      <c r="L6635">
        <v>1</v>
      </c>
      <c r="M6635">
        <v>0</v>
      </c>
      <c r="N6635" s="6">
        <v>2</v>
      </c>
      <c r="P6635">
        <v>991882</v>
      </c>
      <c r="Q6635">
        <v>6634</v>
      </c>
      <c r="R6635">
        <v>6625</v>
      </c>
      <c r="S6635">
        <v>1</v>
      </c>
    </row>
    <row r="6636" spans="1:19" x14ac:dyDescent="0.25">
      <c r="A6636">
        <v>6626</v>
      </c>
      <c r="B6636">
        <v>6635</v>
      </c>
      <c r="C6636" t="s">
        <v>310</v>
      </c>
      <c r="D6636">
        <v>21031244</v>
      </c>
      <c r="G6636" s="4">
        <v>1</v>
      </c>
      <c r="H6636" s="4">
        <v>1</v>
      </c>
      <c r="K6636">
        <v>1</v>
      </c>
      <c r="L6636">
        <v>1</v>
      </c>
      <c r="M6636">
        <v>0</v>
      </c>
      <c r="N6636" s="6">
        <v>2</v>
      </c>
      <c r="P6636">
        <v>991897</v>
      </c>
      <c r="Q6636">
        <v>6635</v>
      </c>
      <c r="R6636">
        <v>6626</v>
      </c>
    </row>
    <row r="6637" spans="1:19" x14ac:dyDescent="0.25">
      <c r="A6637">
        <v>6626</v>
      </c>
      <c r="B6637">
        <v>6636</v>
      </c>
      <c r="C6637" t="s">
        <v>311</v>
      </c>
      <c r="D6637">
        <v>21031244</v>
      </c>
      <c r="G6637" s="4">
        <v>1</v>
      </c>
      <c r="H6637" s="4">
        <v>1</v>
      </c>
      <c r="K6637">
        <v>1</v>
      </c>
      <c r="L6637">
        <v>1</v>
      </c>
      <c r="M6637">
        <v>0</v>
      </c>
      <c r="N6637" s="6">
        <v>2</v>
      </c>
      <c r="P6637">
        <v>991898</v>
      </c>
      <c r="Q6637">
        <v>6636</v>
      </c>
      <c r="R6637">
        <v>6626</v>
      </c>
    </row>
    <row r="6638" spans="1:19" x14ac:dyDescent="0.25">
      <c r="A6638">
        <v>6627</v>
      </c>
      <c r="B6638">
        <v>6637</v>
      </c>
      <c r="C6638" t="s">
        <v>1457</v>
      </c>
      <c r="D6638">
        <v>21051245</v>
      </c>
      <c r="F6638">
        <v>130000</v>
      </c>
      <c r="G6638" s="4">
        <v>1</v>
      </c>
      <c r="H6638" s="4">
        <v>1</v>
      </c>
      <c r="K6638">
        <v>1</v>
      </c>
      <c r="L6638">
        <v>1</v>
      </c>
      <c r="M6638">
        <v>0</v>
      </c>
      <c r="N6638" s="6">
        <v>2</v>
      </c>
      <c r="P6638">
        <v>991888</v>
      </c>
      <c r="Q6638">
        <v>6637</v>
      </c>
      <c r="R6638">
        <v>6627</v>
      </c>
      <c r="S6638">
        <v>1</v>
      </c>
    </row>
    <row r="6639" spans="1:19" x14ac:dyDescent="0.25">
      <c r="A6639">
        <v>6627</v>
      </c>
      <c r="B6639">
        <v>6638</v>
      </c>
      <c r="C6639" t="s">
        <v>5325</v>
      </c>
      <c r="D6639">
        <v>21051245</v>
      </c>
      <c r="F6639">
        <v>45000</v>
      </c>
      <c r="G6639" s="4">
        <v>1</v>
      </c>
      <c r="H6639" s="4">
        <v>1</v>
      </c>
      <c r="K6639">
        <v>1</v>
      </c>
      <c r="L6639">
        <v>1</v>
      </c>
      <c r="M6639">
        <v>0</v>
      </c>
      <c r="N6639" s="6">
        <v>2</v>
      </c>
      <c r="P6639">
        <v>991889</v>
      </c>
      <c r="Q6639">
        <v>6638</v>
      </c>
      <c r="R6639">
        <v>6627</v>
      </c>
      <c r="S6639">
        <v>1</v>
      </c>
    </row>
    <row r="6640" spans="1:19" x14ac:dyDescent="0.25">
      <c r="A6640">
        <v>6628</v>
      </c>
      <c r="B6640">
        <v>6639</v>
      </c>
      <c r="C6640" t="s">
        <v>895</v>
      </c>
      <c r="D6640">
        <v>21081250</v>
      </c>
      <c r="F6640">
        <v>300000</v>
      </c>
      <c r="G6640" s="4">
        <v>1</v>
      </c>
      <c r="H6640" s="4">
        <v>1</v>
      </c>
      <c r="K6640">
        <v>1</v>
      </c>
      <c r="L6640">
        <v>1</v>
      </c>
      <c r="M6640">
        <v>0</v>
      </c>
      <c r="N6640" s="6">
        <v>2</v>
      </c>
      <c r="P6640">
        <v>991891</v>
      </c>
      <c r="Q6640">
        <v>6639</v>
      </c>
      <c r="R6640">
        <v>6628</v>
      </c>
      <c r="S6640">
        <v>1</v>
      </c>
    </row>
    <row r="6641" spans="1:19" x14ac:dyDescent="0.25">
      <c r="A6641">
        <v>6628</v>
      </c>
      <c r="B6641">
        <v>6640</v>
      </c>
      <c r="C6641" t="s">
        <v>5328</v>
      </c>
      <c r="D6641">
        <v>21081250</v>
      </c>
      <c r="F6641">
        <v>130000</v>
      </c>
      <c r="G6641" s="4">
        <v>1</v>
      </c>
      <c r="H6641" s="4">
        <v>1</v>
      </c>
      <c r="K6641">
        <v>1</v>
      </c>
      <c r="L6641">
        <v>1</v>
      </c>
      <c r="M6641">
        <v>0</v>
      </c>
      <c r="N6641" s="6">
        <v>2</v>
      </c>
      <c r="P6641">
        <v>991892</v>
      </c>
      <c r="Q6641">
        <v>6640</v>
      </c>
      <c r="R6641">
        <v>6628</v>
      </c>
      <c r="S6641">
        <v>1</v>
      </c>
    </row>
    <row r="6642" spans="1:19" x14ac:dyDescent="0.25">
      <c r="A6642">
        <v>6629</v>
      </c>
      <c r="B6642">
        <v>6641</v>
      </c>
      <c r="C6642" t="s">
        <v>126</v>
      </c>
      <c r="D6642">
        <v>21121255</v>
      </c>
      <c r="F6642">
        <v>15000</v>
      </c>
      <c r="G6642" s="4">
        <v>1</v>
      </c>
      <c r="H6642" s="4">
        <v>1</v>
      </c>
      <c r="K6642">
        <v>1</v>
      </c>
      <c r="L6642">
        <v>1</v>
      </c>
      <c r="M6642">
        <v>0</v>
      </c>
      <c r="N6642" s="6">
        <v>2</v>
      </c>
      <c r="P6642">
        <v>9006</v>
      </c>
      <c r="Q6642">
        <v>6641</v>
      </c>
      <c r="R6642">
        <v>6629</v>
      </c>
      <c r="S6642">
        <v>1</v>
      </c>
    </row>
    <row r="6643" spans="1:19" x14ac:dyDescent="0.25">
      <c r="A6643">
        <v>6629</v>
      </c>
      <c r="B6643">
        <v>6642</v>
      </c>
      <c r="C6643" t="s">
        <v>5330</v>
      </c>
      <c r="D6643">
        <v>21021243</v>
      </c>
      <c r="F6643">
        <v>70000</v>
      </c>
      <c r="G6643" s="4">
        <v>1</v>
      </c>
      <c r="H6643" s="4">
        <v>1</v>
      </c>
      <c r="K6643">
        <v>1</v>
      </c>
      <c r="L6643">
        <v>1</v>
      </c>
      <c r="M6643">
        <v>0</v>
      </c>
      <c r="N6643" s="6">
        <v>2</v>
      </c>
      <c r="P6643">
        <v>991893</v>
      </c>
      <c r="Q6643">
        <v>6642</v>
      </c>
      <c r="R6643">
        <v>6629</v>
      </c>
      <c r="S6643">
        <v>1</v>
      </c>
    </row>
    <row r="6644" spans="1:19" x14ac:dyDescent="0.25">
      <c r="A6644">
        <v>6629</v>
      </c>
      <c r="B6644">
        <v>6643</v>
      </c>
      <c r="C6644" t="s">
        <v>5331</v>
      </c>
      <c r="D6644">
        <v>21021243</v>
      </c>
      <c r="F6644">
        <v>60000</v>
      </c>
      <c r="G6644" s="4">
        <v>1</v>
      </c>
      <c r="H6644" s="4">
        <v>1</v>
      </c>
      <c r="K6644">
        <v>1</v>
      </c>
      <c r="L6644">
        <v>1</v>
      </c>
      <c r="M6644">
        <v>0</v>
      </c>
      <c r="N6644" s="6">
        <v>2</v>
      </c>
      <c r="P6644">
        <v>991894</v>
      </c>
      <c r="Q6644">
        <v>6643</v>
      </c>
      <c r="R6644">
        <v>6629</v>
      </c>
      <c r="S6644">
        <v>1</v>
      </c>
    </row>
    <row r="6645" spans="1:19" x14ac:dyDescent="0.25">
      <c r="A6645">
        <v>6631</v>
      </c>
      <c r="B6645">
        <v>6644</v>
      </c>
      <c r="C6645" t="s">
        <v>5344</v>
      </c>
      <c r="D6645">
        <v>27103289</v>
      </c>
      <c r="F6645">
        <v>200000</v>
      </c>
      <c r="G6645" s="4">
        <v>1</v>
      </c>
      <c r="H6645" s="4">
        <v>1</v>
      </c>
      <c r="K6645">
        <v>1</v>
      </c>
      <c r="L6645">
        <v>1</v>
      </c>
      <c r="M6645">
        <v>0</v>
      </c>
      <c r="N6645" s="6">
        <v>2</v>
      </c>
      <c r="P6645">
        <v>992010</v>
      </c>
      <c r="Q6645">
        <v>6644</v>
      </c>
      <c r="R6645">
        <v>6631</v>
      </c>
      <c r="S6645">
        <v>1</v>
      </c>
    </row>
    <row r="6646" spans="1:19" x14ac:dyDescent="0.25">
      <c r="A6646">
        <v>6631</v>
      </c>
      <c r="B6646">
        <v>6645</v>
      </c>
      <c r="C6646" t="s">
        <v>5345</v>
      </c>
      <c r="D6646">
        <v>27103289</v>
      </c>
      <c r="F6646">
        <v>400000</v>
      </c>
      <c r="G6646" s="4">
        <v>1</v>
      </c>
      <c r="H6646" s="4">
        <v>1</v>
      </c>
      <c r="K6646">
        <v>1</v>
      </c>
      <c r="L6646">
        <v>1</v>
      </c>
      <c r="M6646">
        <v>0</v>
      </c>
      <c r="N6646" s="6">
        <v>2</v>
      </c>
      <c r="P6646">
        <v>992011</v>
      </c>
      <c r="Q6646">
        <v>6645</v>
      </c>
      <c r="R6646">
        <v>6631</v>
      </c>
      <c r="S6646">
        <v>1</v>
      </c>
    </row>
    <row r="6647" spans="1:19" x14ac:dyDescent="0.25">
      <c r="A6647">
        <v>6632</v>
      </c>
      <c r="B6647">
        <v>6646</v>
      </c>
      <c r="C6647" t="s">
        <v>5351</v>
      </c>
      <c r="D6647">
        <v>27101287</v>
      </c>
      <c r="F6647">
        <v>160000</v>
      </c>
      <c r="G6647" s="4">
        <v>1</v>
      </c>
      <c r="H6647" s="4">
        <v>1</v>
      </c>
      <c r="K6647">
        <v>1</v>
      </c>
      <c r="L6647">
        <v>1</v>
      </c>
      <c r="M6647">
        <v>0</v>
      </c>
      <c r="N6647" s="6">
        <v>2</v>
      </c>
      <c r="P6647">
        <v>992028</v>
      </c>
      <c r="Q6647">
        <v>6646</v>
      </c>
      <c r="R6647">
        <v>6632</v>
      </c>
      <c r="S6647">
        <v>1</v>
      </c>
    </row>
    <row r="6648" spans="1:19" x14ac:dyDescent="0.25">
      <c r="A6648">
        <v>6632</v>
      </c>
      <c r="B6648">
        <v>6647</v>
      </c>
      <c r="C6648" t="s">
        <v>5352</v>
      </c>
      <c r="D6648">
        <v>27101287</v>
      </c>
      <c r="F6648">
        <v>250000</v>
      </c>
      <c r="G6648" s="4">
        <v>1</v>
      </c>
      <c r="H6648" s="4">
        <v>1</v>
      </c>
      <c r="K6648">
        <v>1</v>
      </c>
      <c r="L6648">
        <v>1</v>
      </c>
      <c r="M6648">
        <v>0</v>
      </c>
      <c r="N6648" s="6">
        <v>2</v>
      </c>
      <c r="P6648">
        <v>992029</v>
      </c>
      <c r="Q6648">
        <v>6647</v>
      </c>
      <c r="R6648">
        <v>6632</v>
      </c>
      <c r="S6648">
        <v>1</v>
      </c>
    </row>
    <row r="6649" spans="1:19" x14ac:dyDescent="0.25">
      <c r="A6649">
        <v>6632</v>
      </c>
      <c r="B6649">
        <v>6648</v>
      </c>
      <c r="C6649" t="s">
        <v>5353</v>
      </c>
      <c r="D6649">
        <v>27101287</v>
      </c>
      <c r="F6649">
        <v>325000</v>
      </c>
      <c r="G6649" s="4">
        <v>1</v>
      </c>
      <c r="H6649" s="4">
        <v>1</v>
      </c>
      <c r="K6649">
        <v>1</v>
      </c>
      <c r="L6649">
        <v>1</v>
      </c>
      <c r="M6649">
        <v>0</v>
      </c>
      <c r="N6649" s="6">
        <v>2</v>
      </c>
      <c r="P6649">
        <v>992030</v>
      </c>
      <c r="Q6649">
        <v>6648</v>
      </c>
      <c r="R6649">
        <v>6632</v>
      </c>
      <c r="S6649">
        <v>1</v>
      </c>
    </row>
    <row r="6650" spans="1:19" x14ac:dyDescent="0.25">
      <c r="A6650">
        <v>6633</v>
      </c>
      <c r="B6650">
        <v>6649</v>
      </c>
      <c r="C6650" t="s">
        <v>5354</v>
      </c>
      <c r="D6650">
        <v>21141256</v>
      </c>
      <c r="F6650">
        <v>250000</v>
      </c>
      <c r="G6650" s="4">
        <v>1</v>
      </c>
      <c r="H6650" s="4">
        <v>1</v>
      </c>
      <c r="K6650">
        <v>1</v>
      </c>
      <c r="L6650">
        <v>1</v>
      </c>
      <c r="M6650">
        <v>0</v>
      </c>
      <c r="N6650" s="6">
        <v>2</v>
      </c>
      <c r="P6650">
        <v>992031</v>
      </c>
      <c r="Q6650">
        <v>6649</v>
      </c>
      <c r="R6650">
        <v>6633</v>
      </c>
      <c r="S6650">
        <v>1</v>
      </c>
    </row>
    <row r="6651" spans="1:19" x14ac:dyDescent="0.25">
      <c r="A6651">
        <v>6633</v>
      </c>
      <c r="B6651">
        <v>6650</v>
      </c>
      <c r="C6651" t="s">
        <v>5355</v>
      </c>
      <c r="D6651">
        <v>21141256</v>
      </c>
      <c r="F6651">
        <v>160000</v>
      </c>
      <c r="G6651" s="4">
        <v>1</v>
      </c>
      <c r="H6651" s="4">
        <v>1</v>
      </c>
      <c r="K6651">
        <v>1</v>
      </c>
      <c r="L6651">
        <v>1</v>
      </c>
      <c r="M6651">
        <v>0</v>
      </c>
      <c r="N6651" s="6">
        <v>2</v>
      </c>
      <c r="P6651">
        <v>992032</v>
      </c>
      <c r="Q6651">
        <v>6650</v>
      </c>
      <c r="R6651">
        <v>6633</v>
      </c>
      <c r="S6651">
        <v>1</v>
      </c>
    </row>
    <row r="6652" spans="1:19" x14ac:dyDescent="0.25">
      <c r="A6652">
        <v>6634</v>
      </c>
      <c r="B6652">
        <v>6651</v>
      </c>
      <c r="C6652" t="s">
        <v>5356</v>
      </c>
      <c r="D6652">
        <v>26101286</v>
      </c>
      <c r="F6652">
        <v>220000</v>
      </c>
      <c r="G6652" s="4">
        <v>1</v>
      </c>
      <c r="H6652" s="4">
        <v>1</v>
      </c>
      <c r="K6652">
        <v>1</v>
      </c>
      <c r="L6652">
        <v>1</v>
      </c>
      <c r="M6652">
        <v>0</v>
      </c>
      <c r="N6652" s="6">
        <v>2</v>
      </c>
      <c r="P6652">
        <v>992033</v>
      </c>
      <c r="Q6652">
        <v>6651</v>
      </c>
      <c r="R6652">
        <v>6634</v>
      </c>
      <c r="S6652">
        <v>1</v>
      </c>
    </row>
    <row r="6653" spans="1:19" x14ac:dyDescent="0.25">
      <c r="A6653">
        <v>6635</v>
      </c>
      <c r="B6653">
        <v>6652</v>
      </c>
      <c r="C6653" t="s">
        <v>5342</v>
      </c>
      <c r="D6653">
        <v>26220001</v>
      </c>
      <c r="F6653">
        <v>180000</v>
      </c>
      <c r="G6653" s="4">
        <v>1</v>
      </c>
      <c r="H6653" s="4">
        <v>1</v>
      </c>
      <c r="K6653">
        <v>1</v>
      </c>
      <c r="L6653">
        <v>1</v>
      </c>
      <c r="M6653">
        <v>0</v>
      </c>
      <c r="N6653" s="6">
        <v>2</v>
      </c>
      <c r="P6653">
        <v>992001</v>
      </c>
      <c r="Q6653">
        <v>6652</v>
      </c>
      <c r="R6653">
        <v>6635</v>
      </c>
      <c r="S6653">
        <v>1</v>
      </c>
    </row>
    <row r="6654" spans="1:19" x14ac:dyDescent="0.25">
      <c r="A6654">
        <v>6636</v>
      </c>
      <c r="B6654">
        <v>6653</v>
      </c>
      <c r="C6654" t="s">
        <v>5357</v>
      </c>
      <c r="D6654">
        <v>29101292</v>
      </c>
      <c r="F6654">
        <v>32960</v>
      </c>
      <c r="G6654" s="4">
        <v>1</v>
      </c>
      <c r="H6654" s="4">
        <v>1</v>
      </c>
      <c r="K6654">
        <v>1</v>
      </c>
      <c r="L6654">
        <v>1</v>
      </c>
      <c r="M6654">
        <v>0</v>
      </c>
      <c r="N6654" s="6">
        <v>2</v>
      </c>
      <c r="P6654">
        <v>992034</v>
      </c>
      <c r="Q6654">
        <v>6653</v>
      </c>
      <c r="R6654">
        <v>6636</v>
      </c>
      <c r="S6654">
        <v>1</v>
      </c>
    </row>
    <row r="6655" spans="1:19" x14ac:dyDescent="0.25">
      <c r="A6655">
        <v>6640</v>
      </c>
      <c r="B6655">
        <v>6654</v>
      </c>
      <c r="C6655" t="s">
        <v>5387</v>
      </c>
      <c r="D6655">
        <v>26220001</v>
      </c>
      <c r="F6655">
        <v>500000</v>
      </c>
      <c r="G6655" s="4">
        <v>1</v>
      </c>
      <c r="H6655" s="4">
        <v>1</v>
      </c>
      <c r="K6655">
        <v>1</v>
      </c>
      <c r="L6655">
        <v>1</v>
      </c>
      <c r="M6655">
        <v>0</v>
      </c>
      <c r="N6655" s="6">
        <v>2</v>
      </c>
      <c r="P6655">
        <v>992169</v>
      </c>
      <c r="Q6655">
        <v>6654</v>
      </c>
      <c r="R6655">
        <v>6640</v>
      </c>
      <c r="S6655">
        <v>1</v>
      </c>
    </row>
    <row r="6656" spans="1:19" x14ac:dyDescent="0.25">
      <c r="A6656">
        <v>6641</v>
      </c>
      <c r="B6656">
        <v>6655</v>
      </c>
      <c r="C6656" t="s">
        <v>5389</v>
      </c>
      <c r="D6656">
        <v>26220001</v>
      </c>
      <c r="F6656">
        <v>250000</v>
      </c>
      <c r="G6656" s="4">
        <v>1</v>
      </c>
      <c r="H6656" s="4">
        <v>1</v>
      </c>
      <c r="K6656">
        <v>1</v>
      </c>
      <c r="L6656">
        <v>1</v>
      </c>
      <c r="M6656">
        <v>0</v>
      </c>
      <c r="N6656" s="6">
        <v>2</v>
      </c>
      <c r="P6656">
        <v>992170</v>
      </c>
      <c r="Q6656">
        <v>6655</v>
      </c>
      <c r="R6656">
        <v>6641</v>
      </c>
      <c r="S6656">
        <v>1</v>
      </c>
    </row>
    <row r="6657" spans="1:19" x14ac:dyDescent="0.25">
      <c r="A6657">
        <v>6641</v>
      </c>
      <c r="B6657">
        <v>6656</v>
      </c>
      <c r="C6657" t="s">
        <v>5391</v>
      </c>
      <c r="D6657">
        <v>26220001</v>
      </c>
      <c r="F6657">
        <v>250000</v>
      </c>
      <c r="G6657" s="4">
        <v>1</v>
      </c>
      <c r="H6657" s="4">
        <v>1</v>
      </c>
      <c r="K6657">
        <v>1</v>
      </c>
      <c r="L6657">
        <v>1</v>
      </c>
      <c r="M6657">
        <v>0</v>
      </c>
      <c r="N6657" s="6">
        <v>2</v>
      </c>
      <c r="P6657">
        <v>992171</v>
      </c>
      <c r="Q6657">
        <v>6656</v>
      </c>
      <c r="R6657">
        <v>6641</v>
      </c>
      <c r="S6657">
        <v>1</v>
      </c>
    </row>
    <row r="6658" spans="1:19" x14ac:dyDescent="0.25">
      <c r="A6658">
        <v>6641</v>
      </c>
      <c r="B6658">
        <v>6657</v>
      </c>
      <c r="C6658" t="s">
        <v>5393</v>
      </c>
      <c r="D6658">
        <v>26220001</v>
      </c>
      <c r="F6658">
        <v>150000</v>
      </c>
      <c r="G6658" s="4">
        <v>1</v>
      </c>
      <c r="H6658" s="4">
        <v>1</v>
      </c>
      <c r="K6658">
        <v>1</v>
      </c>
      <c r="L6658">
        <v>1</v>
      </c>
      <c r="M6658">
        <v>0</v>
      </c>
      <c r="N6658" s="6">
        <v>2</v>
      </c>
      <c r="P6658">
        <v>992172</v>
      </c>
      <c r="Q6658">
        <v>6657</v>
      </c>
      <c r="R6658">
        <v>6641</v>
      </c>
      <c r="S6658">
        <v>1</v>
      </c>
    </row>
    <row r="6659" spans="1:19" x14ac:dyDescent="0.25">
      <c r="A6659">
        <v>6643</v>
      </c>
      <c r="B6659">
        <v>6658</v>
      </c>
      <c r="C6659" t="s">
        <v>5397</v>
      </c>
      <c r="D6659">
        <v>27102289</v>
      </c>
      <c r="F6659">
        <v>10000</v>
      </c>
      <c r="G6659" s="4">
        <v>1</v>
      </c>
      <c r="H6659" s="4">
        <v>1</v>
      </c>
      <c r="K6659">
        <v>1</v>
      </c>
      <c r="L6659">
        <v>1</v>
      </c>
      <c r="M6659">
        <v>0</v>
      </c>
      <c r="N6659" s="6">
        <v>2</v>
      </c>
      <c r="P6659">
        <v>992265</v>
      </c>
      <c r="Q6659">
        <v>6658</v>
      </c>
      <c r="R6659">
        <v>6643</v>
      </c>
      <c r="S6659">
        <v>1</v>
      </c>
    </row>
    <row r="6660" spans="1:19" x14ac:dyDescent="0.25">
      <c r="A6660">
        <v>6643</v>
      </c>
      <c r="B6660">
        <v>6659</v>
      </c>
      <c r="C6660" t="s">
        <v>5398</v>
      </c>
      <c r="D6660">
        <v>27102289</v>
      </c>
      <c r="F6660">
        <v>8000</v>
      </c>
      <c r="G6660" s="4">
        <v>1</v>
      </c>
      <c r="H6660" s="4">
        <v>1</v>
      </c>
      <c r="K6660">
        <v>1</v>
      </c>
      <c r="L6660">
        <v>1</v>
      </c>
      <c r="M6660">
        <v>0</v>
      </c>
      <c r="N6660" s="6">
        <v>2</v>
      </c>
      <c r="P6660">
        <v>992266</v>
      </c>
      <c r="Q6660">
        <v>6659</v>
      </c>
      <c r="R6660">
        <v>6643</v>
      </c>
      <c r="S6660">
        <v>1</v>
      </c>
    </row>
    <row r="6661" spans="1:19" x14ac:dyDescent="0.25">
      <c r="A6661">
        <v>6643</v>
      </c>
      <c r="B6661">
        <v>6660</v>
      </c>
      <c r="C6661" t="s">
        <v>5399</v>
      </c>
      <c r="D6661">
        <v>27102289</v>
      </c>
      <c r="F6661">
        <v>10000</v>
      </c>
      <c r="G6661" s="4">
        <v>1</v>
      </c>
      <c r="H6661" s="4">
        <v>1</v>
      </c>
      <c r="K6661">
        <v>1</v>
      </c>
      <c r="L6661">
        <v>1</v>
      </c>
      <c r="M6661">
        <v>0</v>
      </c>
      <c r="N6661" s="6">
        <v>2</v>
      </c>
      <c r="P6661">
        <v>992267</v>
      </c>
      <c r="Q6661">
        <v>6660</v>
      </c>
      <c r="R6661">
        <v>6643</v>
      </c>
      <c r="S6661">
        <v>1</v>
      </c>
    </row>
    <row r="6662" spans="1:19" x14ac:dyDescent="0.25">
      <c r="A6662">
        <v>6643</v>
      </c>
      <c r="B6662">
        <v>6661</v>
      </c>
      <c r="C6662" t="s">
        <v>5400</v>
      </c>
      <c r="D6662">
        <v>27102289</v>
      </c>
      <c r="F6662">
        <v>10000</v>
      </c>
      <c r="G6662" s="4">
        <v>1</v>
      </c>
      <c r="H6662" s="4">
        <v>1</v>
      </c>
      <c r="K6662">
        <v>1</v>
      </c>
      <c r="L6662">
        <v>1</v>
      </c>
      <c r="M6662">
        <v>0</v>
      </c>
      <c r="N6662" s="6">
        <v>2</v>
      </c>
      <c r="P6662">
        <v>992268</v>
      </c>
      <c r="Q6662">
        <v>6661</v>
      </c>
      <c r="R6662">
        <v>6643</v>
      </c>
      <c r="S6662">
        <v>1</v>
      </c>
    </row>
    <row r="6663" spans="1:19" x14ac:dyDescent="0.25">
      <c r="A6663">
        <v>6644</v>
      </c>
      <c r="B6663">
        <v>6662</v>
      </c>
      <c r="C6663" t="s">
        <v>5085</v>
      </c>
      <c r="D6663">
        <v>22001258</v>
      </c>
      <c r="F6663">
        <v>1303</v>
      </c>
      <c r="G6663" s="4">
        <v>1</v>
      </c>
      <c r="H6663" s="4">
        <v>1</v>
      </c>
      <c r="I6663">
        <v>4</v>
      </c>
      <c r="K6663">
        <v>1</v>
      </c>
      <c r="L6663">
        <v>1</v>
      </c>
      <c r="M6663">
        <v>0</v>
      </c>
      <c r="N6663">
        <v>3</v>
      </c>
      <c r="P6663">
        <v>991188</v>
      </c>
      <c r="Q6663">
        <v>6662</v>
      </c>
      <c r="R6663">
        <v>6644</v>
      </c>
      <c r="S6663">
        <v>1</v>
      </c>
    </row>
    <row r="6664" spans="1:19" x14ac:dyDescent="0.25">
      <c r="A6664">
        <v>6644</v>
      </c>
      <c r="B6664">
        <v>6663</v>
      </c>
      <c r="C6664" t="s">
        <v>2581</v>
      </c>
      <c r="D6664">
        <v>22001258</v>
      </c>
      <c r="F6664">
        <v>1518</v>
      </c>
      <c r="G6664" s="4">
        <v>1</v>
      </c>
      <c r="H6664" s="4">
        <v>1</v>
      </c>
      <c r="I6664">
        <v>4</v>
      </c>
      <c r="K6664">
        <v>1</v>
      </c>
      <c r="L6664">
        <v>1</v>
      </c>
      <c r="M6664">
        <v>0</v>
      </c>
      <c r="N6664">
        <v>3</v>
      </c>
      <c r="P6664">
        <v>991189</v>
      </c>
      <c r="Q6664">
        <v>6663</v>
      </c>
      <c r="R6664">
        <v>6644</v>
      </c>
      <c r="S6664">
        <v>1</v>
      </c>
    </row>
    <row r="6665" spans="1:19" x14ac:dyDescent="0.25">
      <c r="A6665">
        <v>6645</v>
      </c>
      <c r="B6665">
        <v>6664</v>
      </c>
      <c r="C6665" t="s">
        <v>5403</v>
      </c>
      <c r="D6665">
        <v>23104273</v>
      </c>
      <c r="F6665">
        <v>100000</v>
      </c>
      <c r="G6665" s="4">
        <v>1</v>
      </c>
      <c r="H6665" s="4">
        <v>1</v>
      </c>
      <c r="K6665">
        <v>1</v>
      </c>
      <c r="L6665">
        <v>1</v>
      </c>
      <c r="M6665">
        <v>0</v>
      </c>
      <c r="N6665" s="6">
        <v>2</v>
      </c>
      <c r="P6665">
        <v>992272</v>
      </c>
      <c r="Q6665">
        <v>6664</v>
      </c>
      <c r="R6665">
        <v>6645</v>
      </c>
      <c r="S6665">
        <v>1</v>
      </c>
    </row>
    <row r="6666" spans="1:19" x14ac:dyDescent="0.25">
      <c r="A6666">
        <v>6645</v>
      </c>
      <c r="B6666">
        <v>6665</v>
      </c>
      <c r="C6666" t="s">
        <v>5404</v>
      </c>
      <c r="D6666">
        <v>23104273</v>
      </c>
      <c r="F6666">
        <v>13000</v>
      </c>
      <c r="G6666" s="4">
        <v>1</v>
      </c>
      <c r="H6666" s="4">
        <v>1</v>
      </c>
      <c r="K6666">
        <v>1</v>
      </c>
      <c r="L6666">
        <v>1</v>
      </c>
      <c r="M6666">
        <v>0</v>
      </c>
      <c r="N6666" s="6">
        <v>2</v>
      </c>
      <c r="P6666">
        <v>992273</v>
      </c>
      <c r="Q6666">
        <v>6665</v>
      </c>
      <c r="R6666">
        <v>6645</v>
      </c>
      <c r="S6666">
        <v>1</v>
      </c>
    </row>
    <row r="6667" spans="1:19" ht="45" x14ac:dyDescent="0.25">
      <c r="A6667">
        <v>6646</v>
      </c>
      <c r="B6667">
        <v>6666</v>
      </c>
      <c r="C6667" s="1" t="s">
        <v>5405</v>
      </c>
      <c r="D6667">
        <v>23104273</v>
      </c>
      <c r="F6667">
        <v>100000</v>
      </c>
      <c r="G6667" s="4">
        <v>1</v>
      </c>
      <c r="H6667" s="4">
        <v>1</v>
      </c>
      <c r="K6667">
        <v>1</v>
      </c>
      <c r="L6667">
        <v>1</v>
      </c>
      <c r="M6667">
        <v>0</v>
      </c>
      <c r="N6667" s="6">
        <v>2</v>
      </c>
      <c r="P6667">
        <v>992274</v>
      </c>
      <c r="Q6667">
        <v>6666</v>
      </c>
      <c r="R6667">
        <v>6646</v>
      </c>
      <c r="S6667">
        <v>1</v>
      </c>
    </row>
    <row r="6668" spans="1:19" x14ac:dyDescent="0.25">
      <c r="A6668">
        <v>6646</v>
      </c>
      <c r="B6668">
        <v>6667</v>
      </c>
      <c r="C6668" t="s">
        <v>5406</v>
      </c>
      <c r="D6668">
        <v>23104273</v>
      </c>
      <c r="F6668">
        <v>15000</v>
      </c>
      <c r="G6668" s="4">
        <v>1</v>
      </c>
      <c r="H6668" s="4">
        <v>1</v>
      </c>
      <c r="K6668">
        <v>1</v>
      </c>
      <c r="L6668">
        <v>1</v>
      </c>
      <c r="M6668">
        <v>0</v>
      </c>
      <c r="N6668" s="6">
        <v>2</v>
      </c>
      <c r="P6668">
        <v>992275</v>
      </c>
      <c r="Q6668">
        <v>6667</v>
      </c>
      <c r="R6668">
        <v>6646</v>
      </c>
      <c r="S6668">
        <v>1</v>
      </c>
    </row>
    <row r="6669" spans="1:19" x14ac:dyDescent="0.25">
      <c r="A6669">
        <v>6647</v>
      </c>
      <c r="B6669">
        <v>6668</v>
      </c>
      <c r="C6669" t="s">
        <v>5407</v>
      </c>
      <c r="D6669">
        <v>23104273</v>
      </c>
      <c r="F6669">
        <v>80000</v>
      </c>
      <c r="G6669" s="4">
        <v>1</v>
      </c>
      <c r="H6669" s="4">
        <v>1</v>
      </c>
      <c r="K6669">
        <v>1</v>
      </c>
      <c r="L6669">
        <v>1</v>
      </c>
      <c r="M6669">
        <v>0</v>
      </c>
      <c r="N6669" s="6">
        <v>2</v>
      </c>
      <c r="P6669">
        <v>992276</v>
      </c>
      <c r="Q6669">
        <v>6668</v>
      </c>
      <c r="R6669">
        <v>6647</v>
      </c>
      <c r="S6669">
        <v>1</v>
      </c>
    </row>
    <row r="6670" spans="1:19" x14ac:dyDescent="0.25">
      <c r="A6670">
        <v>6647</v>
      </c>
      <c r="B6670">
        <v>6669</v>
      </c>
      <c r="C6670" t="s">
        <v>5408</v>
      </c>
      <c r="D6670">
        <v>23104273</v>
      </c>
      <c r="F6670">
        <v>10000</v>
      </c>
      <c r="G6670" s="4">
        <v>1</v>
      </c>
      <c r="H6670" s="4">
        <v>1</v>
      </c>
      <c r="K6670">
        <v>1</v>
      </c>
      <c r="L6670">
        <v>1</v>
      </c>
      <c r="M6670">
        <v>0</v>
      </c>
      <c r="N6670" s="6">
        <v>2</v>
      </c>
      <c r="P6670">
        <v>992277</v>
      </c>
      <c r="Q6670">
        <v>6669</v>
      </c>
      <c r="R6670">
        <v>6647</v>
      </c>
      <c r="S6670">
        <v>1</v>
      </c>
    </row>
    <row r="6671" spans="1:19" x14ac:dyDescent="0.25">
      <c r="A6671">
        <v>6648</v>
      </c>
      <c r="B6671">
        <v>6670</v>
      </c>
      <c r="C6671" t="s">
        <v>780</v>
      </c>
      <c r="D6671">
        <v>27102289</v>
      </c>
      <c r="F6671">
        <v>10000</v>
      </c>
      <c r="G6671" s="4">
        <v>1</v>
      </c>
      <c r="H6671" s="4">
        <v>1</v>
      </c>
      <c r="K6671">
        <v>1</v>
      </c>
      <c r="L6671">
        <v>1</v>
      </c>
      <c r="M6671">
        <v>0</v>
      </c>
      <c r="N6671" s="6">
        <v>2</v>
      </c>
      <c r="P6671">
        <v>992279</v>
      </c>
      <c r="Q6671">
        <v>6670</v>
      </c>
      <c r="R6671">
        <v>6648</v>
      </c>
      <c r="S6671">
        <v>1</v>
      </c>
    </row>
    <row r="6672" spans="1:19" x14ac:dyDescent="0.25">
      <c r="A6672">
        <v>6648</v>
      </c>
      <c r="B6672">
        <v>6671</v>
      </c>
      <c r="C6672" t="s">
        <v>5410</v>
      </c>
      <c r="D6672">
        <v>27102289</v>
      </c>
      <c r="F6672">
        <v>20000</v>
      </c>
      <c r="G6672" s="4">
        <v>1</v>
      </c>
      <c r="H6672" s="4">
        <v>1</v>
      </c>
      <c r="K6672">
        <v>1</v>
      </c>
      <c r="L6672">
        <v>1</v>
      </c>
      <c r="M6672">
        <v>0</v>
      </c>
      <c r="N6672" s="6">
        <v>2</v>
      </c>
      <c r="P6672">
        <v>992280</v>
      </c>
      <c r="Q6672">
        <v>6671</v>
      </c>
      <c r="R6672">
        <v>6648</v>
      </c>
      <c r="S6672">
        <v>1</v>
      </c>
    </row>
    <row r="6673" spans="1:19" x14ac:dyDescent="0.25">
      <c r="A6673">
        <v>6648</v>
      </c>
      <c r="B6673">
        <v>6672</v>
      </c>
      <c r="C6673" t="s">
        <v>5411</v>
      </c>
      <c r="D6673">
        <v>27102289</v>
      </c>
      <c r="F6673">
        <v>10000</v>
      </c>
      <c r="G6673" s="4">
        <v>1</v>
      </c>
      <c r="H6673" s="4">
        <v>1</v>
      </c>
      <c r="K6673">
        <v>1</v>
      </c>
      <c r="L6673">
        <v>1</v>
      </c>
      <c r="M6673">
        <v>0</v>
      </c>
      <c r="N6673" s="6">
        <v>2</v>
      </c>
      <c r="P6673">
        <v>992281</v>
      </c>
      <c r="Q6673">
        <v>6672</v>
      </c>
      <c r="R6673">
        <v>6648</v>
      </c>
      <c r="S6673">
        <v>1</v>
      </c>
    </row>
    <row r="6674" spans="1:19" x14ac:dyDescent="0.25">
      <c r="A6674">
        <v>6651</v>
      </c>
      <c r="B6674">
        <v>6673</v>
      </c>
      <c r="C6674" t="s">
        <v>4582</v>
      </c>
      <c r="D6674">
        <v>21141258</v>
      </c>
      <c r="F6674">
        <v>10000</v>
      </c>
      <c r="G6674" s="4">
        <v>1</v>
      </c>
      <c r="H6674" s="4">
        <v>1</v>
      </c>
      <c r="K6674">
        <v>1</v>
      </c>
      <c r="L6674">
        <v>1</v>
      </c>
      <c r="M6674">
        <v>0</v>
      </c>
      <c r="N6674" s="6">
        <v>2</v>
      </c>
      <c r="P6674">
        <v>992335</v>
      </c>
      <c r="Q6674">
        <v>6673</v>
      </c>
      <c r="R6674">
        <v>6651</v>
      </c>
      <c r="S6674">
        <v>1</v>
      </c>
    </row>
    <row r="6675" spans="1:19" x14ac:dyDescent="0.25">
      <c r="A6675">
        <v>6652</v>
      </c>
      <c r="B6675">
        <v>6674</v>
      </c>
      <c r="C6675" t="s">
        <v>4582</v>
      </c>
      <c r="D6675">
        <v>21141258</v>
      </c>
      <c r="F6675">
        <v>8000</v>
      </c>
      <c r="G6675" s="4">
        <v>1</v>
      </c>
      <c r="H6675" s="4">
        <v>1</v>
      </c>
      <c r="K6675">
        <v>1</v>
      </c>
      <c r="L6675">
        <v>1</v>
      </c>
      <c r="M6675">
        <v>0</v>
      </c>
      <c r="N6675" s="6">
        <v>2</v>
      </c>
      <c r="P6675">
        <v>992342</v>
      </c>
      <c r="Q6675">
        <v>6674</v>
      </c>
      <c r="R6675">
        <v>6652</v>
      </c>
      <c r="S6675">
        <v>1</v>
      </c>
    </row>
    <row r="6676" spans="1:19" x14ac:dyDescent="0.25">
      <c r="A6676">
        <v>6662</v>
      </c>
      <c r="B6676">
        <v>6675</v>
      </c>
      <c r="C6676" t="s">
        <v>5414</v>
      </c>
      <c r="D6676">
        <v>21022243</v>
      </c>
      <c r="F6676">
        <v>150000</v>
      </c>
      <c r="G6676" s="4">
        <v>1</v>
      </c>
      <c r="H6676" s="4">
        <v>1</v>
      </c>
      <c r="K6676">
        <v>1</v>
      </c>
      <c r="L6676">
        <v>1</v>
      </c>
      <c r="M6676">
        <v>0</v>
      </c>
      <c r="N6676" s="6">
        <v>2</v>
      </c>
      <c r="P6676">
        <v>992566</v>
      </c>
      <c r="Q6676">
        <v>6675</v>
      </c>
      <c r="R6676">
        <v>6662</v>
      </c>
      <c r="S6676">
        <v>1</v>
      </c>
    </row>
    <row r="6677" spans="1:19" ht="30" x14ac:dyDescent="0.25">
      <c r="A6677">
        <v>6662</v>
      </c>
      <c r="B6677">
        <v>6676</v>
      </c>
      <c r="C6677" s="1" t="s">
        <v>5415</v>
      </c>
      <c r="D6677">
        <v>21022243</v>
      </c>
      <c r="F6677">
        <v>140000</v>
      </c>
      <c r="G6677" s="4">
        <v>1</v>
      </c>
      <c r="H6677" s="4">
        <v>1</v>
      </c>
      <c r="K6677">
        <v>1</v>
      </c>
      <c r="L6677">
        <v>1</v>
      </c>
      <c r="M6677">
        <v>0</v>
      </c>
      <c r="N6677" s="6">
        <v>2</v>
      </c>
      <c r="P6677">
        <v>992569</v>
      </c>
      <c r="Q6677">
        <v>6676</v>
      </c>
      <c r="R6677">
        <v>6662</v>
      </c>
      <c r="S6677">
        <v>1</v>
      </c>
    </row>
    <row r="6678" spans="1:19" ht="30" x14ac:dyDescent="0.25">
      <c r="A6678">
        <v>6663</v>
      </c>
      <c r="B6678">
        <v>6677</v>
      </c>
      <c r="C6678" s="1" t="s">
        <v>5415</v>
      </c>
      <c r="D6678">
        <v>21022243</v>
      </c>
      <c r="F6678">
        <v>100000</v>
      </c>
      <c r="G6678" s="4">
        <v>1</v>
      </c>
      <c r="H6678" s="4">
        <v>1</v>
      </c>
      <c r="K6678">
        <v>1</v>
      </c>
      <c r="L6678">
        <v>1</v>
      </c>
      <c r="M6678">
        <v>0</v>
      </c>
      <c r="N6678" s="6">
        <v>2</v>
      </c>
      <c r="P6678">
        <v>992572</v>
      </c>
      <c r="Q6678">
        <v>6677</v>
      </c>
      <c r="R6678">
        <v>6663</v>
      </c>
      <c r="S6678">
        <v>1</v>
      </c>
    </row>
    <row r="6679" spans="1:19" x14ac:dyDescent="0.25">
      <c r="A6679">
        <v>6663</v>
      </c>
      <c r="B6679">
        <v>6678</v>
      </c>
      <c r="C6679" t="s">
        <v>5414</v>
      </c>
      <c r="D6679">
        <v>21022243</v>
      </c>
      <c r="F6679">
        <v>100000</v>
      </c>
      <c r="G6679" s="4">
        <v>1</v>
      </c>
      <c r="H6679" s="4">
        <v>1</v>
      </c>
      <c r="K6679">
        <v>1</v>
      </c>
      <c r="L6679">
        <v>1</v>
      </c>
      <c r="M6679">
        <v>0</v>
      </c>
      <c r="N6679" s="6">
        <v>2</v>
      </c>
      <c r="P6679">
        <v>992573</v>
      </c>
      <c r="Q6679">
        <v>6678</v>
      </c>
      <c r="R6679">
        <v>6663</v>
      </c>
      <c r="S6679">
        <v>1</v>
      </c>
    </row>
    <row r="6680" spans="1:19" ht="30" x14ac:dyDescent="0.25">
      <c r="A6680">
        <v>6664</v>
      </c>
      <c r="B6680">
        <v>6679</v>
      </c>
      <c r="C6680" s="1" t="s">
        <v>5416</v>
      </c>
      <c r="D6680">
        <v>21011239</v>
      </c>
      <c r="F6680">
        <v>200000</v>
      </c>
      <c r="G6680" s="4">
        <v>1</v>
      </c>
      <c r="H6680" s="4">
        <v>1</v>
      </c>
      <c r="K6680">
        <v>1</v>
      </c>
      <c r="L6680">
        <v>1</v>
      </c>
      <c r="M6680">
        <v>0</v>
      </c>
      <c r="N6680" s="6">
        <v>2</v>
      </c>
      <c r="P6680">
        <v>992597</v>
      </c>
      <c r="Q6680">
        <v>6679</v>
      </c>
      <c r="R6680">
        <v>6664</v>
      </c>
      <c r="S6680">
        <v>1</v>
      </c>
    </row>
    <row r="6681" spans="1:19" x14ac:dyDescent="0.25">
      <c r="A6681">
        <v>6664</v>
      </c>
      <c r="B6681">
        <v>6680</v>
      </c>
      <c r="C6681" t="s">
        <v>5417</v>
      </c>
      <c r="D6681">
        <v>21011239</v>
      </c>
      <c r="F6681">
        <v>1000000</v>
      </c>
      <c r="G6681" s="4">
        <v>1</v>
      </c>
      <c r="H6681" s="4">
        <v>1</v>
      </c>
      <c r="K6681">
        <v>1</v>
      </c>
      <c r="L6681">
        <v>1</v>
      </c>
      <c r="M6681">
        <v>0</v>
      </c>
      <c r="N6681" s="6">
        <v>2</v>
      </c>
      <c r="P6681">
        <v>992614</v>
      </c>
      <c r="Q6681">
        <v>6680</v>
      </c>
      <c r="R6681">
        <v>6664</v>
      </c>
      <c r="S6681">
        <v>1</v>
      </c>
    </row>
    <row r="6682" spans="1:19" x14ac:dyDescent="0.25">
      <c r="A6682">
        <v>6664</v>
      </c>
      <c r="B6682">
        <v>6681</v>
      </c>
      <c r="C6682" t="s">
        <v>5421</v>
      </c>
      <c r="D6682">
        <v>21012240</v>
      </c>
      <c r="F6682">
        <v>20000</v>
      </c>
      <c r="G6682" s="4">
        <v>1</v>
      </c>
      <c r="H6682" s="4">
        <v>1</v>
      </c>
      <c r="K6682">
        <v>1</v>
      </c>
      <c r="L6682">
        <v>1</v>
      </c>
      <c r="M6682">
        <v>0</v>
      </c>
      <c r="N6682" s="6">
        <v>2</v>
      </c>
      <c r="P6682">
        <v>992685</v>
      </c>
      <c r="Q6682">
        <v>6681</v>
      </c>
      <c r="R6682">
        <v>6664</v>
      </c>
      <c r="S6682">
        <v>1</v>
      </c>
    </row>
    <row r="6683" spans="1:19" x14ac:dyDescent="0.25">
      <c r="A6683">
        <v>6664</v>
      </c>
      <c r="B6683">
        <v>6682</v>
      </c>
      <c r="C6683" t="s">
        <v>1147</v>
      </c>
      <c r="D6683">
        <v>21012240</v>
      </c>
      <c r="F6683">
        <v>40000</v>
      </c>
      <c r="G6683" s="4">
        <v>1</v>
      </c>
      <c r="H6683" s="4">
        <v>1</v>
      </c>
      <c r="K6683">
        <v>1</v>
      </c>
      <c r="L6683">
        <v>1</v>
      </c>
      <c r="M6683">
        <v>0</v>
      </c>
      <c r="N6683" s="6">
        <v>2</v>
      </c>
      <c r="P6683">
        <v>992686</v>
      </c>
      <c r="Q6683">
        <v>6682</v>
      </c>
      <c r="R6683">
        <v>6664</v>
      </c>
      <c r="S6683">
        <v>1</v>
      </c>
    </row>
    <row r="6684" spans="1:19" x14ac:dyDescent="0.25">
      <c r="A6684">
        <v>6665</v>
      </c>
      <c r="B6684">
        <v>6683</v>
      </c>
      <c r="C6684" t="s">
        <v>5418</v>
      </c>
      <c r="D6684">
        <v>21011239</v>
      </c>
      <c r="F6684">
        <v>100000</v>
      </c>
      <c r="G6684" s="4">
        <v>1</v>
      </c>
      <c r="H6684" s="4">
        <v>1</v>
      </c>
      <c r="K6684">
        <v>1</v>
      </c>
      <c r="L6684">
        <v>1</v>
      </c>
      <c r="M6684">
        <v>0</v>
      </c>
      <c r="N6684" s="6">
        <v>2</v>
      </c>
      <c r="P6684">
        <v>992616</v>
      </c>
      <c r="Q6684">
        <v>6683</v>
      </c>
      <c r="R6684">
        <v>6665</v>
      </c>
      <c r="S6684">
        <v>1</v>
      </c>
    </row>
    <row r="6685" spans="1:19" ht="30" x14ac:dyDescent="0.25">
      <c r="A6685">
        <v>6665</v>
      </c>
      <c r="B6685">
        <v>6684</v>
      </c>
      <c r="C6685" s="1" t="s">
        <v>5419</v>
      </c>
      <c r="D6685">
        <v>21011239</v>
      </c>
      <c r="F6685">
        <v>100000</v>
      </c>
      <c r="G6685" s="4">
        <v>1</v>
      </c>
      <c r="H6685" s="4">
        <v>1</v>
      </c>
      <c r="K6685">
        <v>1</v>
      </c>
      <c r="L6685">
        <v>1</v>
      </c>
      <c r="M6685">
        <v>0</v>
      </c>
      <c r="N6685" s="6">
        <v>2</v>
      </c>
      <c r="P6685">
        <v>992618</v>
      </c>
      <c r="Q6685">
        <v>6684</v>
      </c>
      <c r="R6685">
        <v>6665</v>
      </c>
      <c r="S6685">
        <v>1</v>
      </c>
    </row>
    <row r="6686" spans="1:19" x14ac:dyDescent="0.25">
      <c r="A6686">
        <v>6665</v>
      </c>
      <c r="B6686">
        <v>6685</v>
      </c>
      <c r="C6686" t="s">
        <v>1146</v>
      </c>
      <c r="D6686">
        <v>21012240</v>
      </c>
      <c r="F6686">
        <v>35000</v>
      </c>
      <c r="G6686" s="4">
        <v>1</v>
      </c>
      <c r="H6686" s="4">
        <v>1</v>
      </c>
      <c r="K6686">
        <v>1</v>
      </c>
      <c r="L6686">
        <v>1</v>
      </c>
      <c r="M6686">
        <v>0</v>
      </c>
      <c r="N6686" s="6">
        <v>2</v>
      </c>
      <c r="P6686">
        <v>992683</v>
      </c>
      <c r="Q6686">
        <v>6685</v>
      </c>
      <c r="R6686">
        <v>6665</v>
      </c>
      <c r="S6686">
        <v>1</v>
      </c>
    </row>
    <row r="6687" spans="1:19" x14ac:dyDescent="0.25">
      <c r="A6687">
        <v>6665</v>
      </c>
      <c r="B6687">
        <v>6686</v>
      </c>
      <c r="C6687" t="s">
        <v>1147</v>
      </c>
      <c r="D6687">
        <v>21012240</v>
      </c>
      <c r="F6687">
        <v>25000</v>
      </c>
      <c r="G6687" s="4">
        <v>1</v>
      </c>
      <c r="H6687" s="4">
        <v>1</v>
      </c>
      <c r="K6687">
        <v>1</v>
      </c>
      <c r="L6687">
        <v>1</v>
      </c>
      <c r="M6687">
        <v>0</v>
      </c>
      <c r="N6687" s="6">
        <v>2</v>
      </c>
      <c r="P6687">
        <v>992684</v>
      </c>
      <c r="Q6687">
        <v>6686</v>
      </c>
      <c r="R6687">
        <v>6665</v>
      </c>
      <c r="S6687">
        <v>1</v>
      </c>
    </row>
    <row r="6688" spans="1:19" x14ac:dyDescent="0.25">
      <c r="A6688">
        <v>6666</v>
      </c>
      <c r="B6688">
        <v>6687</v>
      </c>
      <c r="C6688" t="s">
        <v>5420</v>
      </c>
      <c r="D6688">
        <v>21011239</v>
      </c>
      <c r="F6688">
        <v>150000</v>
      </c>
      <c r="G6688" s="4">
        <v>1</v>
      </c>
      <c r="H6688" s="4">
        <v>1</v>
      </c>
      <c r="K6688">
        <v>1</v>
      </c>
      <c r="L6688">
        <v>1</v>
      </c>
      <c r="M6688">
        <v>0</v>
      </c>
      <c r="N6688" s="6">
        <v>2</v>
      </c>
      <c r="P6688">
        <v>992673</v>
      </c>
      <c r="Q6688">
        <v>6687</v>
      </c>
      <c r="R6688">
        <v>6666</v>
      </c>
      <c r="S6688">
        <v>1</v>
      </c>
    </row>
    <row r="6689" spans="1:19" x14ac:dyDescent="0.25">
      <c r="A6689">
        <v>6666</v>
      </c>
      <c r="B6689">
        <v>6688</v>
      </c>
      <c r="C6689" t="s">
        <v>1143</v>
      </c>
      <c r="D6689">
        <v>21011239</v>
      </c>
      <c r="F6689">
        <v>250000</v>
      </c>
      <c r="G6689" s="4">
        <v>1</v>
      </c>
      <c r="H6689" s="4">
        <v>1</v>
      </c>
      <c r="K6689">
        <v>1</v>
      </c>
      <c r="L6689">
        <v>1</v>
      </c>
      <c r="M6689">
        <v>0</v>
      </c>
      <c r="N6689" s="6">
        <v>2</v>
      </c>
      <c r="P6689">
        <v>992674</v>
      </c>
      <c r="Q6689">
        <v>6688</v>
      </c>
      <c r="R6689">
        <v>6666</v>
      </c>
      <c r="S6689">
        <v>1</v>
      </c>
    </row>
    <row r="6690" spans="1:19" x14ac:dyDescent="0.25">
      <c r="A6690">
        <v>6666</v>
      </c>
      <c r="B6690">
        <v>6689</v>
      </c>
      <c r="C6690" t="s">
        <v>1146</v>
      </c>
      <c r="D6690">
        <v>21012240</v>
      </c>
      <c r="F6690">
        <v>25000</v>
      </c>
      <c r="G6690" s="4">
        <v>1</v>
      </c>
      <c r="H6690" s="4">
        <v>1</v>
      </c>
      <c r="K6690">
        <v>1</v>
      </c>
      <c r="L6690">
        <v>1</v>
      </c>
      <c r="M6690">
        <v>0</v>
      </c>
      <c r="N6690" s="6">
        <v>2</v>
      </c>
      <c r="P6690">
        <v>992681</v>
      </c>
      <c r="Q6690">
        <v>6689</v>
      </c>
      <c r="R6690">
        <v>6666</v>
      </c>
      <c r="S6690">
        <v>1</v>
      </c>
    </row>
    <row r="6691" spans="1:19" x14ac:dyDescent="0.25">
      <c r="A6691">
        <v>6666</v>
      </c>
      <c r="B6691">
        <v>6690</v>
      </c>
      <c r="C6691" t="s">
        <v>1147</v>
      </c>
      <c r="D6691">
        <v>21012240</v>
      </c>
      <c r="F6691">
        <v>20000</v>
      </c>
      <c r="G6691" s="4">
        <v>1</v>
      </c>
      <c r="H6691" s="4">
        <v>1</v>
      </c>
      <c r="K6691">
        <v>1</v>
      </c>
      <c r="L6691">
        <v>1</v>
      </c>
      <c r="M6691">
        <v>0</v>
      </c>
      <c r="N6691" s="6">
        <v>2</v>
      </c>
      <c r="P6691">
        <v>992682</v>
      </c>
      <c r="Q6691">
        <v>6690</v>
      </c>
      <c r="R6691">
        <v>6666</v>
      </c>
      <c r="S6691">
        <v>1</v>
      </c>
    </row>
    <row r="6692" spans="1:19" x14ac:dyDescent="0.25">
      <c r="A6692">
        <v>6667</v>
      </c>
      <c r="B6692">
        <v>6691</v>
      </c>
      <c r="C6692" t="s">
        <v>5422</v>
      </c>
      <c r="D6692">
        <v>21011240</v>
      </c>
      <c r="F6692">
        <v>2500000</v>
      </c>
      <c r="G6692" s="4">
        <v>1</v>
      </c>
      <c r="H6692" s="4">
        <v>1</v>
      </c>
      <c r="K6692">
        <v>1</v>
      </c>
      <c r="L6692">
        <v>1</v>
      </c>
      <c r="M6692">
        <v>0</v>
      </c>
      <c r="N6692" s="6">
        <v>2</v>
      </c>
      <c r="P6692">
        <v>992694</v>
      </c>
      <c r="Q6692">
        <v>6691</v>
      </c>
      <c r="R6692">
        <v>6667</v>
      </c>
      <c r="S6692">
        <v>1</v>
      </c>
    </row>
    <row r="6693" spans="1:19" x14ac:dyDescent="0.25">
      <c r="A6693">
        <v>6667</v>
      </c>
      <c r="B6693">
        <v>6692</v>
      </c>
      <c r="C6693" t="s">
        <v>5423</v>
      </c>
      <c r="D6693">
        <v>21011240</v>
      </c>
      <c r="F6693">
        <v>2500000</v>
      </c>
      <c r="G6693" s="4">
        <v>1</v>
      </c>
      <c r="H6693" s="4">
        <v>1</v>
      </c>
      <c r="K6693">
        <v>1</v>
      </c>
      <c r="L6693">
        <v>1</v>
      </c>
      <c r="M6693">
        <v>0</v>
      </c>
      <c r="N6693" s="6">
        <v>2</v>
      </c>
      <c r="P6693">
        <v>992695</v>
      </c>
      <c r="Q6693">
        <v>6692</v>
      </c>
      <c r="R6693">
        <v>6667</v>
      </c>
      <c r="S6693">
        <v>1</v>
      </c>
    </row>
    <row r="6694" spans="1:19" x14ac:dyDescent="0.25">
      <c r="A6694">
        <v>6668</v>
      </c>
      <c r="B6694">
        <v>6693</v>
      </c>
      <c r="C6694" t="s">
        <v>5424</v>
      </c>
      <c r="D6694">
        <v>21051243</v>
      </c>
      <c r="F6694">
        <v>25000</v>
      </c>
      <c r="G6694" s="4">
        <v>1</v>
      </c>
      <c r="H6694" s="4">
        <v>1</v>
      </c>
      <c r="K6694">
        <v>1</v>
      </c>
      <c r="L6694">
        <v>1</v>
      </c>
      <c r="M6694">
        <v>0</v>
      </c>
      <c r="N6694" s="6">
        <v>2</v>
      </c>
      <c r="P6694">
        <v>992710</v>
      </c>
      <c r="Q6694">
        <v>6693</v>
      </c>
      <c r="R6694">
        <v>6668</v>
      </c>
      <c r="S6694">
        <v>1</v>
      </c>
    </row>
    <row r="6695" spans="1:19" ht="45" x14ac:dyDescent="0.25">
      <c r="A6695">
        <v>6668</v>
      </c>
      <c r="B6695">
        <v>6694</v>
      </c>
      <c r="C6695" s="1" t="s">
        <v>5425</v>
      </c>
      <c r="D6695">
        <v>21051243</v>
      </c>
      <c r="F6695">
        <v>30000</v>
      </c>
      <c r="G6695" s="4">
        <v>1</v>
      </c>
      <c r="H6695" s="4">
        <v>1</v>
      </c>
      <c r="K6695">
        <v>1</v>
      </c>
      <c r="L6695">
        <v>1</v>
      </c>
      <c r="M6695">
        <v>0</v>
      </c>
      <c r="N6695" s="6">
        <v>2</v>
      </c>
      <c r="P6695">
        <v>992712</v>
      </c>
      <c r="Q6695">
        <v>6694</v>
      </c>
      <c r="R6695">
        <v>6668</v>
      </c>
      <c r="S6695">
        <v>1</v>
      </c>
    </row>
    <row r="6696" spans="1:19" x14ac:dyDescent="0.25">
      <c r="A6696">
        <v>6670</v>
      </c>
      <c r="B6696">
        <v>6695</v>
      </c>
      <c r="C6696" t="s">
        <v>5426</v>
      </c>
      <c r="D6696">
        <v>29101293</v>
      </c>
      <c r="F6696">
        <v>2000000</v>
      </c>
      <c r="G6696" s="4">
        <v>1</v>
      </c>
      <c r="H6696" s="4">
        <v>1</v>
      </c>
      <c r="K6696">
        <v>1</v>
      </c>
      <c r="L6696">
        <v>1</v>
      </c>
      <c r="M6696">
        <v>0</v>
      </c>
      <c r="N6696" s="6">
        <v>2</v>
      </c>
      <c r="P6696">
        <v>992718</v>
      </c>
      <c r="Q6696">
        <v>6695</v>
      </c>
      <c r="R6696">
        <v>6670</v>
      </c>
      <c r="S6696">
        <v>1</v>
      </c>
    </row>
    <row r="6697" spans="1:19" x14ac:dyDescent="0.25">
      <c r="A6697">
        <v>6672</v>
      </c>
      <c r="B6697">
        <v>6696</v>
      </c>
      <c r="C6697" t="s">
        <v>4193</v>
      </c>
      <c r="D6697">
        <v>21051244</v>
      </c>
      <c r="F6697">
        <v>150000</v>
      </c>
      <c r="G6697" s="4">
        <v>1</v>
      </c>
      <c r="H6697" s="4">
        <v>1</v>
      </c>
      <c r="K6697">
        <v>1</v>
      </c>
      <c r="L6697">
        <v>1</v>
      </c>
      <c r="M6697">
        <v>0</v>
      </c>
      <c r="N6697" s="6">
        <v>2</v>
      </c>
      <c r="P6697">
        <v>992722</v>
      </c>
      <c r="Q6697">
        <v>6696</v>
      </c>
      <c r="R6697">
        <v>6672</v>
      </c>
      <c r="S6697">
        <v>1</v>
      </c>
    </row>
    <row r="6698" spans="1:19" x14ac:dyDescent="0.25">
      <c r="A6698">
        <v>6672</v>
      </c>
      <c r="B6698">
        <v>6697</v>
      </c>
      <c r="C6698" t="s">
        <v>4192</v>
      </c>
      <c r="D6698">
        <v>21051244</v>
      </c>
      <c r="F6698">
        <v>800000</v>
      </c>
      <c r="G6698" s="4">
        <v>1</v>
      </c>
      <c r="H6698" s="4">
        <v>1</v>
      </c>
      <c r="K6698">
        <v>1</v>
      </c>
      <c r="L6698">
        <v>1</v>
      </c>
      <c r="M6698">
        <v>0</v>
      </c>
      <c r="N6698" s="6">
        <v>2</v>
      </c>
      <c r="P6698">
        <v>992723</v>
      </c>
      <c r="Q6698">
        <v>6697</v>
      </c>
      <c r="R6698">
        <v>6672</v>
      </c>
      <c r="S6698">
        <v>1</v>
      </c>
    </row>
    <row r="6699" spans="1:19" x14ac:dyDescent="0.25">
      <c r="A6699">
        <v>6673</v>
      </c>
      <c r="B6699">
        <v>6698</v>
      </c>
      <c r="C6699" t="s">
        <v>1165</v>
      </c>
      <c r="D6699">
        <v>21051244</v>
      </c>
      <c r="F6699">
        <v>50000</v>
      </c>
      <c r="G6699" s="4">
        <v>1</v>
      </c>
      <c r="H6699" s="4">
        <v>1</v>
      </c>
      <c r="K6699">
        <v>1</v>
      </c>
      <c r="L6699">
        <v>1</v>
      </c>
      <c r="M6699">
        <v>0</v>
      </c>
      <c r="N6699" s="6">
        <v>2</v>
      </c>
      <c r="P6699">
        <v>992724</v>
      </c>
      <c r="Q6699">
        <v>6698</v>
      </c>
      <c r="R6699">
        <v>6673</v>
      </c>
      <c r="S6699">
        <v>1</v>
      </c>
    </row>
    <row r="6700" spans="1:19" ht="30" x14ac:dyDescent="0.25">
      <c r="A6700">
        <v>6673</v>
      </c>
      <c r="B6700">
        <v>6699</v>
      </c>
      <c r="C6700" s="1" t="s">
        <v>5429</v>
      </c>
      <c r="D6700">
        <v>21051244</v>
      </c>
      <c r="F6700">
        <v>100000</v>
      </c>
      <c r="G6700" s="4">
        <v>1</v>
      </c>
      <c r="H6700" s="4">
        <v>1</v>
      </c>
      <c r="K6700">
        <v>1</v>
      </c>
      <c r="L6700">
        <v>1</v>
      </c>
      <c r="M6700">
        <v>0</v>
      </c>
      <c r="N6700" s="6">
        <v>2</v>
      </c>
      <c r="P6700">
        <v>992725</v>
      </c>
      <c r="Q6700">
        <v>6699</v>
      </c>
      <c r="R6700">
        <v>6673</v>
      </c>
      <c r="S6700">
        <v>1</v>
      </c>
    </row>
    <row r="6701" spans="1:19" x14ac:dyDescent="0.25">
      <c r="A6701">
        <v>6674</v>
      </c>
      <c r="B6701">
        <v>6700</v>
      </c>
      <c r="C6701" t="s">
        <v>1168</v>
      </c>
      <c r="D6701">
        <v>21051245</v>
      </c>
      <c r="F6701">
        <v>60000</v>
      </c>
      <c r="G6701" s="4">
        <v>1</v>
      </c>
      <c r="H6701" s="4">
        <v>1</v>
      </c>
      <c r="K6701">
        <v>1</v>
      </c>
      <c r="L6701">
        <v>1</v>
      </c>
      <c r="M6701">
        <v>0</v>
      </c>
      <c r="N6701" s="6">
        <v>2</v>
      </c>
      <c r="P6701">
        <v>992772</v>
      </c>
      <c r="Q6701">
        <v>6700</v>
      </c>
      <c r="R6701">
        <v>6674</v>
      </c>
      <c r="S6701">
        <v>1</v>
      </c>
    </row>
    <row r="6702" spans="1:19" x14ac:dyDescent="0.25">
      <c r="A6702">
        <v>6674</v>
      </c>
      <c r="B6702">
        <v>6701</v>
      </c>
      <c r="C6702" t="s">
        <v>1169</v>
      </c>
      <c r="D6702">
        <v>21051245</v>
      </c>
      <c r="F6702">
        <v>50000</v>
      </c>
      <c r="G6702" s="4">
        <v>1</v>
      </c>
      <c r="H6702" s="4">
        <v>1</v>
      </c>
      <c r="K6702">
        <v>1</v>
      </c>
      <c r="L6702">
        <v>1</v>
      </c>
      <c r="M6702">
        <v>0</v>
      </c>
      <c r="N6702" s="6">
        <v>2</v>
      </c>
      <c r="P6702">
        <v>992775</v>
      </c>
      <c r="Q6702">
        <v>6701</v>
      </c>
      <c r="R6702">
        <v>6674</v>
      </c>
      <c r="S6702">
        <v>1</v>
      </c>
    </row>
    <row r="6703" spans="1:19" x14ac:dyDescent="0.25">
      <c r="A6703">
        <v>6674</v>
      </c>
      <c r="B6703">
        <v>6702</v>
      </c>
      <c r="C6703" t="s">
        <v>1171</v>
      </c>
      <c r="D6703">
        <v>21051246</v>
      </c>
      <c r="F6703">
        <v>600000</v>
      </c>
      <c r="G6703" s="4">
        <v>1</v>
      </c>
      <c r="H6703" s="4">
        <v>1</v>
      </c>
      <c r="K6703">
        <v>1</v>
      </c>
      <c r="L6703">
        <v>1</v>
      </c>
      <c r="M6703">
        <v>0</v>
      </c>
      <c r="N6703" s="6">
        <v>2</v>
      </c>
      <c r="P6703">
        <v>992787</v>
      </c>
      <c r="Q6703">
        <v>6702</v>
      </c>
      <c r="R6703">
        <v>6674</v>
      </c>
      <c r="S6703">
        <v>1</v>
      </c>
    </row>
    <row r="6704" spans="1:19" x14ac:dyDescent="0.25">
      <c r="A6704">
        <v>6674</v>
      </c>
      <c r="B6704">
        <v>6703</v>
      </c>
      <c r="C6704" t="s">
        <v>1172</v>
      </c>
      <c r="D6704">
        <v>21051246</v>
      </c>
      <c r="F6704">
        <v>800000</v>
      </c>
      <c r="G6704" s="4">
        <v>1</v>
      </c>
      <c r="H6704" s="4">
        <v>1</v>
      </c>
      <c r="K6704">
        <v>1</v>
      </c>
      <c r="L6704">
        <v>1</v>
      </c>
      <c r="M6704">
        <v>0</v>
      </c>
      <c r="N6704" s="6">
        <v>2</v>
      </c>
      <c r="P6704">
        <v>992788</v>
      </c>
      <c r="Q6704">
        <v>6703</v>
      </c>
      <c r="R6704">
        <v>6674</v>
      </c>
      <c r="S6704">
        <v>1</v>
      </c>
    </row>
    <row r="6705" spans="1:19" x14ac:dyDescent="0.25">
      <c r="A6705">
        <v>6675</v>
      </c>
      <c r="B6705">
        <v>6704</v>
      </c>
      <c r="C6705" t="s">
        <v>1168</v>
      </c>
      <c r="D6705">
        <v>21051245</v>
      </c>
      <c r="F6705">
        <v>50000</v>
      </c>
      <c r="G6705" s="4">
        <v>1</v>
      </c>
      <c r="H6705" s="4">
        <v>1</v>
      </c>
      <c r="K6705">
        <v>1</v>
      </c>
      <c r="L6705">
        <v>1</v>
      </c>
      <c r="M6705">
        <v>0</v>
      </c>
      <c r="N6705" s="6">
        <v>2</v>
      </c>
      <c r="P6705">
        <v>992777</v>
      </c>
      <c r="Q6705">
        <v>6704</v>
      </c>
      <c r="R6705">
        <v>6675</v>
      </c>
      <c r="S6705">
        <v>1</v>
      </c>
    </row>
    <row r="6706" spans="1:19" x14ac:dyDescent="0.25">
      <c r="A6706">
        <v>6675</v>
      </c>
      <c r="B6706">
        <v>6705</v>
      </c>
      <c r="C6706" t="s">
        <v>5430</v>
      </c>
      <c r="D6706">
        <v>21051245</v>
      </c>
      <c r="F6706">
        <v>100000</v>
      </c>
      <c r="G6706" s="4">
        <v>1</v>
      </c>
      <c r="H6706" s="4">
        <v>1</v>
      </c>
      <c r="K6706">
        <v>1</v>
      </c>
      <c r="L6706">
        <v>1</v>
      </c>
      <c r="M6706">
        <v>0</v>
      </c>
      <c r="N6706" s="6">
        <v>2</v>
      </c>
      <c r="P6706">
        <v>992778</v>
      </c>
      <c r="Q6706">
        <v>6705</v>
      </c>
      <c r="R6706">
        <v>6675</v>
      </c>
      <c r="S6706">
        <v>1</v>
      </c>
    </row>
    <row r="6707" spans="1:19" x14ac:dyDescent="0.25">
      <c r="A6707">
        <v>6677</v>
      </c>
      <c r="B6707">
        <v>6706</v>
      </c>
      <c r="C6707" t="s">
        <v>1172</v>
      </c>
      <c r="D6707">
        <v>21051246</v>
      </c>
      <c r="F6707">
        <v>500000</v>
      </c>
      <c r="G6707" s="4">
        <v>1</v>
      </c>
      <c r="H6707" s="4">
        <v>1</v>
      </c>
      <c r="K6707">
        <v>1</v>
      </c>
      <c r="L6707">
        <v>1</v>
      </c>
      <c r="M6707">
        <v>0</v>
      </c>
      <c r="N6707" s="6">
        <v>2</v>
      </c>
      <c r="P6707">
        <v>992797</v>
      </c>
      <c r="Q6707">
        <v>6706</v>
      </c>
      <c r="R6707">
        <v>6677</v>
      </c>
      <c r="S6707">
        <v>1</v>
      </c>
    </row>
    <row r="6708" spans="1:19" x14ac:dyDescent="0.25">
      <c r="A6708">
        <v>6677</v>
      </c>
      <c r="B6708">
        <v>6707</v>
      </c>
      <c r="C6708" t="s">
        <v>1173</v>
      </c>
      <c r="D6708">
        <v>21051246</v>
      </c>
      <c r="F6708">
        <v>150000</v>
      </c>
      <c r="G6708" s="4">
        <v>1</v>
      </c>
      <c r="H6708" s="4">
        <v>1</v>
      </c>
      <c r="K6708">
        <v>1</v>
      </c>
      <c r="L6708">
        <v>1</v>
      </c>
      <c r="M6708">
        <v>0</v>
      </c>
      <c r="N6708" s="6">
        <v>2</v>
      </c>
      <c r="P6708">
        <v>992799</v>
      </c>
      <c r="Q6708">
        <v>6707</v>
      </c>
      <c r="R6708">
        <v>6677</v>
      </c>
      <c r="S6708">
        <v>1</v>
      </c>
    </row>
    <row r="6709" spans="1:19" ht="30" x14ac:dyDescent="0.25">
      <c r="A6709">
        <v>6678</v>
      </c>
      <c r="B6709">
        <v>6708</v>
      </c>
      <c r="C6709" s="1" t="s">
        <v>5431</v>
      </c>
      <c r="D6709">
        <v>22001258</v>
      </c>
      <c r="F6709">
        <v>1506</v>
      </c>
      <c r="G6709" s="4">
        <v>1</v>
      </c>
      <c r="H6709" s="4">
        <v>1</v>
      </c>
      <c r="I6709">
        <v>4</v>
      </c>
      <c r="K6709">
        <v>1</v>
      </c>
      <c r="L6709">
        <v>1</v>
      </c>
      <c r="M6709">
        <v>0</v>
      </c>
      <c r="N6709">
        <v>3</v>
      </c>
      <c r="P6709">
        <v>992815</v>
      </c>
      <c r="Q6709">
        <v>6708</v>
      </c>
      <c r="R6709">
        <v>6678</v>
      </c>
      <c r="S6709">
        <v>1</v>
      </c>
    </row>
    <row r="6710" spans="1:19" ht="30" x14ac:dyDescent="0.25">
      <c r="A6710">
        <v>6679</v>
      </c>
      <c r="B6710">
        <v>6709</v>
      </c>
      <c r="C6710" s="1" t="s">
        <v>5431</v>
      </c>
      <c r="D6710">
        <v>22001258</v>
      </c>
      <c r="F6710">
        <v>1200</v>
      </c>
      <c r="G6710" s="4">
        <v>1</v>
      </c>
      <c r="H6710" s="4">
        <v>1</v>
      </c>
      <c r="I6710">
        <v>4</v>
      </c>
      <c r="K6710">
        <v>1</v>
      </c>
      <c r="L6710">
        <v>1</v>
      </c>
      <c r="M6710">
        <v>0</v>
      </c>
      <c r="N6710">
        <v>3</v>
      </c>
      <c r="P6710">
        <v>992816</v>
      </c>
      <c r="Q6710">
        <v>6709</v>
      </c>
      <c r="R6710">
        <v>6679</v>
      </c>
      <c r="S6710">
        <v>1</v>
      </c>
    </row>
    <row r="6711" spans="1:19" ht="30" x14ac:dyDescent="0.25">
      <c r="A6711">
        <v>6680</v>
      </c>
      <c r="B6711">
        <v>6710</v>
      </c>
      <c r="C6711" s="1" t="s">
        <v>5431</v>
      </c>
      <c r="D6711">
        <v>22001258</v>
      </c>
      <c r="F6711">
        <v>1600</v>
      </c>
      <c r="G6711" s="4">
        <v>1</v>
      </c>
      <c r="H6711" s="4">
        <v>1</v>
      </c>
      <c r="I6711">
        <v>4</v>
      </c>
      <c r="K6711">
        <v>1</v>
      </c>
      <c r="L6711">
        <v>1</v>
      </c>
      <c r="M6711">
        <v>0</v>
      </c>
      <c r="N6711">
        <v>3</v>
      </c>
      <c r="P6711">
        <v>992817</v>
      </c>
      <c r="Q6711">
        <v>6710</v>
      </c>
      <c r="R6711">
        <v>6680</v>
      </c>
      <c r="S6711">
        <v>1</v>
      </c>
    </row>
    <row r="6712" spans="1:19" ht="30" x14ac:dyDescent="0.25">
      <c r="A6712">
        <v>6681</v>
      </c>
      <c r="B6712">
        <v>6711</v>
      </c>
      <c r="C6712" s="1" t="s">
        <v>5431</v>
      </c>
      <c r="D6712">
        <v>22001258</v>
      </c>
      <c r="F6712">
        <v>1000</v>
      </c>
      <c r="G6712" s="4">
        <v>1</v>
      </c>
      <c r="H6712" s="4">
        <v>1</v>
      </c>
      <c r="I6712">
        <v>4</v>
      </c>
      <c r="K6712">
        <v>1</v>
      </c>
      <c r="L6712">
        <v>1</v>
      </c>
      <c r="M6712">
        <v>0</v>
      </c>
      <c r="N6712">
        <v>3</v>
      </c>
      <c r="P6712">
        <v>992818</v>
      </c>
      <c r="Q6712">
        <v>6711</v>
      </c>
      <c r="R6712">
        <v>6681</v>
      </c>
      <c r="S6712">
        <v>1</v>
      </c>
    </row>
    <row r="6713" spans="1:19" x14ac:dyDescent="0.25">
      <c r="A6713">
        <v>6682</v>
      </c>
      <c r="B6713">
        <v>6712</v>
      </c>
      <c r="C6713" t="s">
        <v>4209</v>
      </c>
      <c r="D6713">
        <v>21071249</v>
      </c>
      <c r="F6713">
        <v>25000</v>
      </c>
      <c r="G6713" s="4">
        <v>1</v>
      </c>
      <c r="H6713" s="4">
        <v>1</v>
      </c>
      <c r="K6713">
        <v>1</v>
      </c>
      <c r="L6713">
        <v>1</v>
      </c>
      <c r="M6713">
        <v>0</v>
      </c>
      <c r="N6713" s="6">
        <v>2</v>
      </c>
      <c r="P6713">
        <v>992819</v>
      </c>
      <c r="Q6713">
        <v>6712</v>
      </c>
      <c r="R6713">
        <v>6682</v>
      </c>
      <c r="S6713">
        <v>1</v>
      </c>
    </row>
    <row r="6714" spans="1:19" x14ac:dyDescent="0.25">
      <c r="A6714">
        <v>6682</v>
      </c>
      <c r="B6714">
        <v>6713</v>
      </c>
      <c r="C6714" t="s">
        <v>4633</v>
      </c>
      <c r="D6714">
        <v>21071249</v>
      </c>
      <c r="F6714">
        <v>450000</v>
      </c>
      <c r="G6714" s="4">
        <v>1</v>
      </c>
      <c r="H6714" s="4">
        <v>1</v>
      </c>
      <c r="K6714">
        <v>1</v>
      </c>
      <c r="L6714">
        <v>1</v>
      </c>
      <c r="M6714">
        <v>0</v>
      </c>
      <c r="N6714" s="6">
        <v>2</v>
      </c>
      <c r="P6714">
        <v>992820</v>
      </c>
      <c r="Q6714">
        <v>6713</v>
      </c>
      <c r="R6714">
        <v>6682</v>
      </c>
      <c r="S6714">
        <v>1</v>
      </c>
    </row>
    <row r="6715" spans="1:19" x14ac:dyDescent="0.25">
      <c r="A6715">
        <v>6683</v>
      </c>
      <c r="B6715">
        <v>6714</v>
      </c>
      <c r="C6715" t="s">
        <v>4209</v>
      </c>
      <c r="D6715">
        <v>21071249</v>
      </c>
      <c r="F6715">
        <v>20000</v>
      </c>
      <c r="G6715" s="4">
        <v>1</v>
      </c>
      <c r="H6715" s="4">
        <v>1</v>
      </c>
      <c r="K6715">
        <v>1</v>
      </c>
      <c r="L6715">
        <v>1</v>
      </c>
      <c r="M6715">
        <v>0</v>
      </c>
      <c r="N6715" s="6">
        <v>2</v>
      </c>
      <c r="P6715">
        <v>992821</v>
      </c>
      <c r="Q6715">
        <v>6714</v>
      </c>
      <c r="R6715">
        <v>6683</v>
      </c>
      <c r="S6715">
        <v>1</v>
      </c>
    </row>
    <row r="6716" spans="1:19" x14ac:dyDescent="0.25">
      <c r="A6716">
        <v>6683</v>
      </c>
      <c r="B6716">
        <v>6715</v>
      </c>
      <c r="C6716" t="s">
        <v>4632</v>
      </c>
      <c r="D6716">
        <v>21071249</v>
      </c>
      <c r="F6716">
        <v>120000</v>
      </c>
      <c r="G6716" s="4">
        <v>1</v>
      </c>
      <c r="H6716" s="4">
        <v>1</v>
      </c>
      <c r="K6716">
        <v>1</v>
      </c>
      <c r="L6716">
        <v>1</v>
      </c>
      <c r="M6716">
        <v>0</v>
      </c>
      <c r="N6716" s="6">
        <v>2</v>
      </c>
      <c r="P6716">
        <v>992822</v>
      </c>
      <c r="Q6716">
        <v>6715</v>
      </c>
      <c r="R6716">
        <v>6683</v>
      </c>
      <c r="S6716">
        <v>1</v>
      </c>
    </row>
    <row r="6717" spans="1:19" x14ac:dyDescent="0.25">
      <c r="A6717">
        <v>6686</v>
      </c>
      <c r="B6717">
        <v>6716</v>
      </c>
      <c r="C6717" t="s">
        <v>3642</v>
      </c>
      <c r="D6717">
        <v>21121254</v>
      </c>
      <c r="F6717">
        <v>10000</v>
      </c>
      <c r="G6717" s="4">
        <v>1</v>
      </c>
      <c r="H6717" s="4">
        <v>1</v>
      </c>
      <c r="K6717">
        <v>1</v>
      </c>
      <c r="L6717">
        <v>1</v>
      </c>
      <c r="M6717">
        <v>0</v>
      </c>
      <c r="N6717" s="6">
        <v>2</v>
      </c>
      <c r="P6717">
        <v>992838</v>
      </c>
      <c r="Q6717">
        <v>6716</v>
      </c>
      <c r="R6717">
        <v>6686</v>
      </c>
      <c r="S6717">
        <v>1</v>
      </c>
    </row>
    <row r="6718" spans="1:19" x14ac:dyDescent="0.25">
      <c r="A6718">
        <v>6686</v>
      </c>
      <c r="B6718">
        <v>6717</v>
      </c>
      <c r="C6718" t="s">
        <v>3643</v>
      </c>
      <c r="D6718">
        <v>21121254</v>
      </c>
      <c r="F6718">
        <v>15000</v>
      </c>
      <c r="G6718" s="4">
        <v>1</v>
      </c>
      <c r="H6718" s="4">
        <v>1</v>
      </c>
      <c r="K6718">
        <v>1</v>
      </c>
      <c r="L6718">
        <v>1</v>
      </c>
      <c r="M6718">
        <v>0</v>
      </c>
      <c r="N6718" s="6">
        <v>2</v>
      </c>
      <c r="P6718">
        <v>992839</v>
      </c>
      <c r="Q6718">
        <v>6717</v>
      </c>
      <c r="R6718">
        <v>6686</v>
      </c>
      <c r="S6718">
        <v>1</v>
      </c>
    </row>
    <row r="6719" spans="1:19" x14ac:dyDescent="0.25">
      <c r="A6719">
        <v>6687</v>
      </c>
      <c r="B6719">
        <v>6718</v>
      </c>
      <c r="C6719" t="s">
        <v>3643</v>
      </c>
      <c r="D6719">
        <v>21121254</v>
      </c>
      <c r="F6719">
        <v>15000</v>
      </c>
      <c r="G6719" s="4">
        <v>1</v>
      </c>
      <c r="H6719" s="4">
        <v>1</v>
      </c>
      <c r="K6719">
        <v>1</v>
      </c>
      <c r="L6719">
        <v>1</v>
      </c>
      <c r="M6719">
        <v>0</v>
      </c>
      <c r="N6719" s="6">
        <v>2</v>
      </c>
      <c r="P6719">
        <v>992840</v>
      </c>
      <c r="Q6719">
        <v>6718</v>
      </c>
      <c r="R6719">
        <v>6687</v>
      </c>
      <c r="S6719">
        <v>1</v>
      </c>
    </row>
    <row r="6720" spans="1:19" x14ac:dyDescent="0.25">
      <c r="A6720">
        <v>6687</v>
      </c>
      <c r="B6720">
        <v>6719</v>
      </c>
      <c r="C6720" t="s">
        <v>3644</v>
      </c>
      <c r="D6720">
        <v>21121254</v>
      </c>
      <c r="F6720">
        <v>7000</v>
      </c>
      <c r="G6720" s="4">
        <v>1</v>
      </c>
      <c r="H6720" s="4">
        <v>1</v>
      </c>
      <c r="K6720">
        <v>1</v>
      </c>
      <c r="L6720">
        <v>1</v>
      </c>
      <c r="M6720">
        <v>0</v>
      </c>
      <c r="N6720" s="6">
        <v>2</v>
      </c>
      <c r="P6720">
        <v>992841</v>
      </c>
      <c r="Q6720">
        <v>6719</v>
      </c>
      <c r="R6720">
        <v>6687</v>
      </c>
      <c r="S6720">
        <v>1</v>
      </c>
    </row>
    <row r="6721" spans="1:19" x14ac:dyDescent="0.25">
      <c r="A6721">
        <v>6689</v>
      </c>
      <c r="B6721">
        <v>6720</v>
      </c>
      <c r="C6721" t="s">
        <v>5432</v>
      </c>
      <c r="D6721">
        <v>31000102</v>
      </c>
      <c r="F6721">
        <v>3000</v>
      </c>
      <c r="G6721" s="4">
        <v>1</v>
      </c>
      <c r="H6721" s="4">
        <v>1</v>
      </c>
      <c r="K6721">
        <v>1</v>
      </c>
      <c r="L6721">
        <v>1</v>
      </c>
      <c r="M6721">
        <v>0</v>
      </c>
      <c r="N6721" s="6">
        <v>2</v>
      </c>
      <c r="P6721">
        <v>992843</v>
      </c>
      <c r="Q6721">
        <v>6720</v>
      </c>
      <c r="R6721">
        <v>6689</v>
      </c>
      <c r="S6721">
        <v>1</v>
      </c>
    </row>
    <row r="6722" spans="1:19" x14ac:dyDescent="0.25">
      <c r="A6722">
        <v>6690</v>
      </c>
      <c r="B6722">
        <v>6721</v>
      </c>
      <c r="C6722" t="s">
        <v>5434</v>
      </c>
      <c r="D6722">
        <v>21091253</v>
      </c>
      <c r="F6722">
        <v>6000000</v>
      </c>
      <c r="G6722" s="4">
        <v>1</v>
      </c>
      <c r="H6722" s="4">
        <v>1</v>
      </c>
      <c r="K6722">
        <v>1</v>
      </c>
      <c r="L6722">
        <v>1</v>
      </c>
      <c r="M6722">
        <v>0</v>
      </c>
      <c r="N6722" s="6">
        <v>2</v>
      </c>
      <c r="P6722">
        <v>992845</v>
      </c>
      <c r="Q6722">
        <v>6721</v>
      </c>
      <c r="R6722">
        <v>6690</v>
      </c>
      <c r="S6722">
        <v>1</v>
      </c>
    </row>
    <row r="6723" spans="1:19" x14ac:dyDescent="0.25">
      <c r="A6723">
        <v>6690</v>
      </c>
      <c r="B6723">
        <v>6722</v>
      </c>
      <c r="C6723" t="s">
        <v>5435</v>
      </c>
      <c r="D6723">
        <v>21091253</v>
      </c>
      <c r="F6723">
        <v>5000000</v>
      </c>
      <c r="G6723" s="4">
        <v>1</v>
      </c>
      <c r="H6723" s="4">
        <v>1</v>
      </c>
      <c r="K6723">
        <v>1</v>
      </c>
      <c r="L6723">
        <v>1</v>
      </c>
      <c r="M6723">
        <v>0</v>
      </c>
      <c r="N6723" s="6">
        <v>2</v>
      </c>
      <c r="P6723">
        <v>992846</v>
      </c>
      <c r="Q6723">
        <v>6722</v>
      </c>
      <c r="R6723">
        <v>6690</v>
      </c>
      <c r="S6723">
        <v>1</v>
      </c>
    </row>
    <row r="6724" spans="1:19" x14ac:dyDescent="0.25">
      <c r="A6724">
        <v>6692</v>
      </c>
      <c r="B6724">
        <v>6723</v>
      </c>
      <c r="C6724" t="s">
        <v>1203</v>
      </c>
      <c r="D6724">
        <v>28101298</v>
      </c>
      <c r="F6724">
        <v>355000</v>
      </c>
      <c r="G6724" s="4">
        <v>1</v>
      </c>
      <c r="H6724" s="4">
        <v>1</v>
      </c>
      <c r="K6724">
        <v>1</v>
      </c>
      <c r="L6724">
        <v>1</v>
      </c>
      <c r="M6724">
        <v>0</v>
      </c>
      <c r="N6724" s="6">
        <v>2</v>
      </c>
      <c r="P6724">
        <v>992848</v>
      </c>
      <c r="Q6724">
        <v>6723</v>
      </c>
      <c r="R6724">
        <v>6692</v>
      </c>
      <c r="S6724">
        <v>1</v>
      </c>
    </row>
    <row r="6725" spans="1:19" x14ac:dyDescent="0.25">
      <c r="A6725">
        <v>6692</v>
      </c>
      <c r="B6725">
        <v>6724</v>
      </c>
      <c r="C6725" t="s">
        <v>1204</v>
      </c>
      <c r="D6725">
        <v>28101298</v>
      </c>
      <c r="F6725">
        <v>120000</v>
      </c>
      <c r="G6725" s="4">
        <v>1</v>
      </c>
      <c r="H6725" s="4">
        <v>1</v>
      </c>
      <c r="K6725">
        <v>1</v>
      </c>
      <c r="L6725">
        <v>1</v>
      </c>
      <c r="M6725">
        <v>0</v>
      </c>
      <c r="N6725" s="6">
        <v>2</v>
      </c>
      <c r="P6725">
        <v>992850</v>
      </c>
      <c r="Q6725">
        <v>6724</v>
      </c>
      <c r="R6725">
        <v>6692</v>
      </c>
      <c r="S6725">
        <v>1</v>
      </c>
    </row>
    <row r="6726" spans="1:19" x14ac:dyDescent="0.25">
      <c r="A6726">
        <v>6693</v>
      </c>
      <c r="B6726">
        <v>6725</v>
      </c>
      <c r="C6726" t="s">
        <v>5436</v>
      </c>
      <c r="D6726">
        <v>28101297</v>
      </c>
      <c r="F6726">
        <v>150000</v>
      </c>
      <c r="G6726" s="4">
        <v>1</v>
      </c>
      <c r="H6726" s="4">
        <v>1</v>
      </c>
      <c r="K6726">
        <v>1</v>
      </c>
      <c r="L6726">
        <v>1</v>
      </c>
      <c r="M6726">
        <v>0</v>
      </c>
      <c r="N6726" s="6">
        <v>2</v>
      </c>
      <c r="P6726">
        <v>992851</v>
      </c>
      <c r="Q6726">
        <v>6725</v>
      </c>
      <c r="R6726">
        <v>6693</v>
      </c>
      <c r="S6726">
        <v>1</v>
      </c>
    </row>
    <row r="6727" spans="1:19" x14ac:dyDescent="0.25">
      <c r="A6727">
        <v>6693</v>
      </c>
      <c r="B6727">
        <v>6726</v>
      </c>
      <c r="C6727" t="s">
        <v>5437</v>
      </c>
      <c r="D6727">
        <v>28101297</v>
      </c>
      <c r="F6727">
        <v>50000</v>
      </c>
      <c r="G6727" s="4">
        <v>1</v>
      </c>
      <c r="H6727" s="4">
        <v>1</v>
      </c>
      <c r="K6727">
        <v>1</v>
      </c>
      <c r="L6727">
        <v>1</v>
      </c>
      <c r="M6727">
        <v>0</v>
      </c>
      <c r="N6727" s="6">
        <v>2</v>
      </c>
      <c r="P6727">
        <v>992852</v>
      </c>
      <c r="Q6727">
        <v>6726</v>
      </c>
      <c r="R6727">
        <v>6693</v>
      </c>
      <c r="S6727">
        <v>1</v>
      </c>
    </row>
    <row r="6728" spans="1:19" x14ac:dyDescent="0.25">
      <c r="A6728">
        <v>6694</v>
      </c>
      <c r="B6728">
        <v>6727</v>
      </c>
      <c r="C6728" t="s">
        <v>5438</v>
      </c>
      <c r="D6728">
        <v>28101297</v>
      </c>
      <c r="F6728">
        <v>50000</v>
      </c>
      <c r="G6728" s="4">
        <v>1</v>
      </c>
      <c r="H6728" s="4">
        <v>1</v>
      </c>
      <c r="K6728">
        <v>1</v>
      </c>
      <c r="L6728">
        <v>1</v>
      </c>
      <c r="M6728">
        <v>0</v>
      </c>
      <c r="N6728" s="6">
        <v>2</v>
      </c>
      <c r="P6728">
        <v>992853</v>
      </c>
      <c r="Q6728">
        <v>6727</v>
      </c>
      <c r="R6728">
        <v>6694</v>
      </c>
      <c r="S6728">
        <v>1</v>
      </c>
    </row>
    <row r="6729" spans="1:19" ht="45" x14ac:dyDescent="0.25">
      <c r="A6729">
        <v>6694</v>
      </c>
      <c r="B6729">
        <v>6728</v>
      </c>
      <c r="C6729" s="1" t="s">
        <v>5439</v>
      </c>
      <c r="D6729">
        <v>28101297</v>
      </c>
      <c r="F6729">
        <v>80000</v>
      </c>
      <c r="G6729" s="4">
        <v>1</v>
      </c>
      <c r="H6729" s="4">
        <v>1</v>
      </c>
      <c r="K6729">
        <v>1</v>
      </c>
      <c r="L6729">
        <v>1</v>
      </c>
      <c r="M6729">
        <v>0</v>
      </c>
      <c r="N6729" s="6">
        <v>2</v>
      </c>
      <c r="P6729">
        <v>992854</v>
      </c>
      <c r="Q6729">
        <v>6728</v>
      </c>
      <c r="R6729">
        <v>6694</v>
      </c>
      <c r="S6729">
        <v>1</v>
      </c>
    </row>
    <row r="6730" spans="1:19" x14ac:dyDescent="0.25">
      <c r="A6730">
        <v>6695</v>
      </c>
      <c r="B6730">
        <v>6729</v>
      </c>
      <c r="C6730" t="s">
        <v>5440</v>
      </c>
      <c r="D6730">
        <v>28101290</v>
      </c>
      <c r="F6730">
        <v>250000</v>
      </c>
      <c r="G6730" s="4">
        <v>1</v>
      </c>
      <c r="H6730" s="4">
        <v>1</v>
      </c>
      <c r="K6730">
        <v>1</v>
      </c>
      <c r="L6730">
        <v>1</v>
      </c>
      <c r="M6730">
        <v>0</v>
      </c>
      <c r="N6730" s="6">
        <v>2</v>
      </c>
      <c r="P6730">
        <v>992861</v>
      </c>
      <c r="Q6730">
        <v>6729</v>
      </c>
      <c r="R6730">
        <v>6695</v>
      </c>
      <c r="S6730">
        <v>1</v>
      </c>
    </row>
    <row r="6731" spans="1:19" ht="30" x14ac:dyDescent="0.25">
      <c r="A6731">
        <v>6695</v>
      </c>
      <c r="B6731">
        <v>6730</v>
      </c>
      <c r="C6731" s="1" t="s">
        <v>5441</v>
      </c>
      <c r="D6731">
        <v>28101290</v>
      </c>
      <c r="F6731">
        <v>150000</v>
      </c>
      <c r="G6731" s="4">
        <v>1</v>
      </c>
      <c r="H6731" s="4">
        <v>1</v>
      </c>
      <c r="K6731">
        <v>1</v>
      </c>
      <c r="L6731">
        <v>1</v>
      </c>
      <c r="M6731">
        <v>0</v>
      </c>
      <c r="N6731" s="6">
        <v>2</v>
      </c>
      <c r="P6731">
        <v>992862</v>
      </c>
      <c r="Q6731">
        <v>6730</v>
      </c>
      <c r="R6731">
        <v>6695</v>
      </c>
      <c r="S6731">
        <v>1</v>
      </c>
    </row>
    <row r="6732" spans="1:19" x14ac:dyDescent="0.25">
      <c r="A6732">
        <v>6696</v>
      </c>
      <c r="B6732">
        <v>6731</v>
      </c>
      <c r="C6732" t="s">
        <v>3650</v>
      </c>
      <c r="D6732">
        <v>28101290</v>
      </c>
      <c r="F6732">
        <v>270000</v>
      </c>
      <c r="G6732" s="4">
        <v>1</v>
      </c>
      <c r="H6732" s="4">
        <v>1</v>
      </c>
      <c r="K6732">
        <v>1</v>
      </c>
      <c r="L6732">
        <v>1</v>
      </c>
      <c r="M6732">
        <v>0</v>
      </c>
      <c r="N6732" s="6">
        <v>2</v>
      </c>
      <c r="P6732">
        <v>992863</v>
      </c>
      <c r="Q6732">
        <v>6731</v>
      </c>
      <c r="R6732">
        <v>6696</v>
      </c>
      <c r="S6732">
        <v>1</v>
      </c>
    </row>
    <row r="6733" spans="1:19" ht="30" x14ac:dyDescent="0.25">
      <c r="A6733">
        <v>6696</v>
      </c>
      <c r="B6733">
        <v>6732</v>
      </c>
      <c r="C6733" s="1" t="s">
        <v>5442</v>
      </c>
      <c r="D6733">
        <v>28101290</v>
      </c>
      <c r="F6733">
        <v>110000</v>
      </c>
      <c r="G6733" s="4">
        <v>1</v>
      </c>
      <c r="H6733" s="4">
        <v>1</v>
      </c>
      <c r="K6733">
        <v>1</v>
      </c>
      <c r="L6733">
        <v>1</v>
      </c>
      <c r="M6733">
        <v>0</v>
      </c>
      <c r="N6733" s="6">
        <v>2</v>
      </c>
      <c r="P6733">
        <v>992864</v>
      </c>
      <c r="Q6733">
        <v>6732</v>
      </c>
      <c r="R6733">
        <v>6696</v>
      </c>
      <c r="S6733">
        <v>1</v>
      </c>
    </row>
    <row r="6734" spans="1:19" x14ac:dyDescent="0.25">
      <c r="A6734">
        <v>6697</v>
      </c>
      <c r="B6734">
        <v>6733</v>
      </c>
      <c r="C6734" t="s">
        <v>5445</v>
      </c>
      <c r="D6734">
        <v>28101290</v>
      </c>
      <c r="F6734">
        <v>30000</v>
      </c>
      <c r="G6734" s="4">
        <v>1</v>
      </c>
      <c r="H6734" s="4">
        <v>1</v>
      </c>
      <c r="K6734">
        <v>1</v>
      </c>
      <c r="L6734">
        <v>1</v>
      </c>
      <c r="M6734">
        <v>0</v>
      </c>
      <c r="N6734" s="6">
        <v>2</v>
      </c>
      <c r="P6734">
        <v>992868</v>
      </c>
      <c r="Q6734">
        <v>6733</v>
      </c>
      <c r="R6734">
        <v>6697</v>
      </c>
      <c r="S6734">
        <v>1</v>
      </c>
    </row>
    <row r="6735" spans="1:19" x14ac:dyDescent="0.25">
      <c r="A6735">
        <v>6697</v>
      </c>
      <c r="B6735">
        <v>6734</v>
      </c>
      <c r="C6735" t="s">
        <v>5448</v>
      </c>
      <c r="D6735">
        <v>28101295</v>
      </c>
      <c r="F6735">
        <v>320000</v>
      </c>
      <c r="G6735" s="4">
        <v>1</v>
      </c>
      <c r="H6735" s="4">
        <v>1</v>
      </c>
      <c r="K6735">
        <v>1</v>
      </c>
      <c r="L6735">
        <v>1</v>
      </c>
      <c r="M6735">
        <v>0</v>
      </c>
      <c r="N6735" s="6">
        <v>2</v>
      </c>
      <c r="P6735">
        <v>992909</v>
      </c>
      <c r="Q6735">
        <v>6734</v>
      </c>
      <c r="R6735">
        <v>6697</v>
      </c>
      <c r="S6735">
        <v>1</v>
      </c>
    </row>
    <row r="6736" spans="1:19" x14ac:dyDescent="0.25">
      <c r="A6736">
        <v>6697</v>
      </c>
      <c r="B6736">
        <v>6735</v>
      </c>
      <c r="C6736" t="s">
        <v>5449</v>
      </c>
      <c r="D6736">
        <v>28101295</v>
      </c>
      <c r="F6736">
        <v>270000</v>
      </c>
      <c r="G6736" s="4">
        <v>1</v>
      </c>
      <c r="H6736" s="4">
        <v>1</v>
      </c>
      <c r="K6736">
        <v>1</v>
      </c>
      <c r="L6736">
        <v>1</v>
      </c>
      <c r="M6736">
        <v>0</v>
      </c>
      <c r="N6736" s="6">
        <v>2</v>
      </c>
      <c r="P6736">
        <v>992910</v>
      </c>
      <c r="Q6736">
        <v>6735</v>
      </c>
      <c r="R6736">
        <v>6697</v>
      </c>
      <c r="S6736">
        <v>1</v>
      </c>
    </row>
    <row r="6737" spans="1:19" x14ac:dyDescent="0.25">
      <c r="A6737">
        <v>6697</v>
      </c>
      <c r="B6737">
        <v>6736</v>
      </c>
      <c r="C6737" t="s">
        <v>5452</v>
      </c>
      <c r="D6737">
        <v>29201294</v>
      </c>
      <c r="F6737">
        <v>250000</v>
      </c>
      <c r="G6737" s="4">
        <v>1</v>
      </c>
      <c r="H6737" s="4">
        <v>1</v>
      </c>
      <c r="K6737">
        <v>1</v>
      </c>
      <c r="L6737">
        <v>1</v>
      </c>
      <c r="M6737">
        <v>0</v>
      </c>
      <c r="N6737" s="6">
        <v>2</v>
      </c>
      <c r="P6737">
        <v>993055</v>
      </c>
      <c r="Q6737">
        <v>6736</v>
      </c>
      <c r="R6737">
        <v>6697</v>
      </c>
      <c r="S6737">
        <v>1</v>
      </c>
    </row>
    <row r="6738" spans="1:19" x14ac:dyDescent="0.25">
      <c r="A6738">
        <v>6697</v>
      </c>
      <c r="B6738">
        <v>6737</v>
      </c>
      <c r="C6738" t="s">
        <v>5453</v>
      </c>
      <c r="D6738">
        <v>29201294</v>
      </c>
      <c r="F6738">
        <v>300000</v>
      </c>
      <c r="G6738" s="4">
        <v>1</v>
      </c>
      <c r="H6738" s="4">
        <v>1</v>
      </c>
      <c r="K6738">
        <v>1</v>
      </c>
      <c r="L6738">
        <v>1</v>
      </c>
      <c r="M6738">
        <v>0</v>
      </c>
      <c r="N6738" s="6">
        <v>2</v>
      </c>
      <c r="P6738">
        <v>993056</v>
      </c>
      <c r="Q6738">
        <v>6737</v>
      </c>
      <c r="R6738">
        <v>6697</v>
      </c>
      <c r="S6738">
        <v>1</v>
      </c>
    </row>
    <row r="6739" spans="1:19" x14ac:dyDescent="0.25">
      <c r="A6739">
        <v>6697</v>
      </c>
      <c r="B6739">
        <v>6738</v>
      </c>
      <c r="C6739" t="s">
        <v>1359</v>
      </c>
      <c r="D6739">
        <v>28102291</v>
      </c>
      <c r="F6739">
        <v>50000</v>
      </c>
      <c r="G6739" s="4">
        <v>1</v>
      </c>
      <c r="H6739" s="4">
        <v>1</v>
      </c>
      <c r="K6739">
        <v>1</v>
      </c>
      <c r="L6739">
        <v>1</v>
      </c>
      <c r="M6739">
        <v>0</v>
      </c>
      <c r="N6739" s="6">
        <v>2</v>
      </c>
      <c r="P6739">
        <v>993061</v>
      </c>
      <c r="Q6739">
        <v>6738</v>
      </c>
      <c r="R6739">
        <v>6697</v>
      </c>
      <c r="S6739">
        <v>1</v>
      </c>
    </row>
    <row r="6740" spans="1:19" x14ac:dyDescent="0.25">
      <c r="A6740">
        <v>6697</v>
      </c>
      <c r="B6740">
        <v>6739</v>
      </c>
      <c r="C6740" t="s">
        <v>1522</v>
      </c>
      <c r="D6740">
        <v>28102291</v>
      </c>
      <c r="F6740">
        <v>35000</v>
      </c>
      <c r="G6740" s="4">
        <v>1</v>
      </c>
      <c r="H6740" s="4">
        <v>1</v>
      </c>
      <c r="K6740">
        <v>1</v>
      </c>
      <c r="L6740">
        <v>1</v>
      </c>
      <c r="M6740">
        <v>0</v>
      </c>
      <c r="N6740" s="6">
        <v>2</v>
      </c>
      <c r="P6740">
        <v>993062</v>
      </c>
      <c r="Q6740">
        <v>6739</v>
      </c>
      <c r="R6740">
        <v>6697</v>
      </c>
      <c r="S6740">
        <v>1</v>
      </c>
    </row>
    <row r="6741" spans="1:19" x14ac:dyDescent="0.25">
      <c r="A6741">
        <v>6697</v>
      </c>
      <c r="B6741">
        <v>6740</v>
      </c>
      <c r="C6741" t="s">
        <v>5459</v>
      </c>
      <c r="D6741">
        <v>28101296</v>
      </c>
      <c r="F6741">
        <v>65000</v>
      </c>
      <c r="G6741" s="4">
        <v>1</v>
      </c>
      <c r="H6741" s="4">
        <v>1</v>
      </c>
      <c r="K6741">
        <v>1</v>
      </c>
      <c r="L6741">
        <v>1</v>
      </c>
      <c r="M6741">
        <v>0</v>
      </c>
      <c r="N6741" s="6">
        <v>2</v>
      </c>
      <c r="P6741">
        <v>993068</v>
      </c>
      <c r="Q6741">
        <v>6740</v>
      </c>
      <c r="R6741">
        <v>6697</v>
      </c>
      <c r="S6741">
        <v>1</v>
      </c>
    </row>
    <row r="6742" spans="1:19" x14ac:dyDescent="0.25">
      <c r="A6742">
        <v>6697</v>
      </c>
      <c r="B6742">
        <v>6741</v>
      </c>
      <c r="C6742" t="s">
        <v>5460</v>
      </c>
      <c r="D6742">
        <v>28101296</v>
      </c>
      <c r="F6742">
        <v>65000</v>
      </c>
      <c r="G6742" s="4">
        <v>1</v>
      </c>
      <c r="H6742" s="4">
        <v>1</v>
      </c>
      <c r="K6742">
        <v>1</v>
      </c>
      <c r="L6742">
        <v>1</v>
      </c>
      <c r="M6742">
        <v>0</v>
      </c>
      <c r="N6742" s="6">
        <v>2</v>
      </c>
      <c r="P6742">
        <v>993069</v>
      </c>
      <c r="Q6742">
        <v>6741</v>
      </c>
      <c r="R6742">
        <v>6697</v>
      </c>
      <c r="S6742">
        <v>1</v>
      </c>
    </row>
    <row r="6743" spans="1:19" x14ac:dyDescent="0.25">
      <c r="A6743">
        <v>6698</v>
      </c>
      <c r="B6743">
        <v>6742</v>
      </c>
      <c r="C6743" t="s">
        <v>5443</v>
      </c>
      <c r="D6743">
        <v>26110004</v>
      </c>
      <c r="F6743">
        <v>8000000</v>
      </c>
      <c r="G6743" s="4">
        <v>1</v>
      </c>
      <c r="H6743" s="4">
        <v>1</v>
      </c>
      <c r="K6743">
        <v>1</v>
      </c>
      <c r="L6743">
        <v>1</v>
      </c>
      <c r="M6743">
        <v>0</v>
      </c>
      <c r="N6743" s="6">
        <v>2</v>
      </c>
      <c r="P6743">
        <v>992869</v>
      </c>
      <c r="Q6743">
        <v>6742</v>
      </c>
      <c r="R6743">
        <v>6698</v>
      </c>
      <c r="S6743">
        <v>1</v>
      </c>
    </row>
    <row r="6744" spans="1:19" x14ac:dyDescent="0.25">
      <c r="A6744">
        <v>6698</v>
      </c>
      <c r="B6744">
        <v>6743</v>
      </c>
      <c r="C6744" t="s">
        <v>5446</v>
      </c>
      <c r="D6744">
        <v>26110004</v>
      </c>
      <c r="F6744">
        <v>8250000</v>
      </c>
      <c r="G6744" s="4">
        <v>1</v>
      </c>
      <c r="H6744" s="4">
        <v>1</v>
      </c>
      <c r="K6744">
        <v>1</v>
      </c>
      <c r="L6744">
        <v>1</v>
      </c>
      <c r="M6744">
        <v>0</v>
      </c>
      <c r="N6744" s="6">
        <v>2</v>
      </c>
      <c r="P6744">
        <v>992870</v>
      </c>
      <c r="Q6744">
        <v>6743</v>
      </c>
      <c r="R6744">
        <v>6698</v>
      </c>
      <c r="S6744">
        <v>1</v>
      </c>
    </row>
    <row r="6745" spans="1:19" x14ac:dyDescent="0.25">
      <c r="A6745">
        <v>6698</v>
      </c>
      <c r="B6745">
        <v>6744</v>
      </c>
      <c r="C6745" t="s">
        <v>5447</v>
      </c>
      <c r="D6745">
        <v>26110004</v>
      </c>
      <c r="F6745">
        <v>8000000</v>
      </c>
      <c r="G6745" s="4">
        <v>1</v>
      </c>
      <c r="H6745" s="4">
        <v>1</v>
      </c>
      <c r="K6745">
        <v>1</v>
      </c>
      <c r="L6745">
        <v>1</v>
      </c>
      <c r="M6745">
        <v>0</v>
      </c>
      <c r="N6745" s="6">
        <v>2</v>
      </c>
      <c r="P6745">
        <v>992871</v>
      </c>
      <c r="Q6745">
        <v>6744</v>
      </c>
      <c r="R6745">
        <v>6698</v>
      </c>
      <c r="S6745">
        <v>1</v>
      </c>
    </row>
    <row r="6746" spans="1:19" x14ac:dyDescent="0.25">
      <c r="A6746">
        <v>6698</v>
      </c>
      <c r="B6746">
        <v>6745</v>
      </c>
      <c r="C6746" t="s">
        <v>4210</v>
      </c>
      <c r="D6746">
        <v>26110004</v>
      </c>
      <c r="F6746">
        <v>8250000</v>
      </c>
      <c r="G6746" s="4">
        <v>1</v>
      </c>
      <c r="H6746" s="4">
        <v>1</v>
      </c>
      <c r="K6746">
        <v>1</v>
      </c>
      <c r="L6746">
        <v>1</v>
      </c>
      <c r="M6746">
        <v>0</v>
      </c>
      <c r="N6746" s="6">
        <v>2</v>
      </c>
      <c r="P6746">
        <v>992873</v>
      </c>
      <c r="Q6746">
        <v>6745</v>
      </c>
      <c r="R6746">
        <v>6698</v>
      </c>
      <c r="S6746">
        <v>1</v>
      </c>
    </row>
    <row r="6747" spans="1:19" x14ac:dyDescent="0.25">
      <c r="A6747">
        <v>6699</v>
      </c>
      <c r="B6747">
        <v>6746</v>
      </c>
      <c r="C6747" t="s">
        <v>5450</v>
      </c>
      <c r="D6747">
        <v>28101295</v>
      </c>
      <c r="F6747">
        <v>5000</v>
      </c>
      <c r="G6747" s="4">
        <v>1</v>
      </c>
      <c r="H6747" s="4">
        <v>1</v>
      </c>
      <c r="K6747">
        <v>1</v>
      </c>
      <c r="L6747">
        <v>1</v>
      </c>
      <c r="M6747">
        <v>0</v>
      </c>
      <c r="N6747" s="6">
        <v>2</v>
      </c>
      <c r="P6747">
        <v>992911</v>
      </c>
      <c r="Q6747">
        <v>6746</v>
      </c>
      <c r="R6747">
        <v>6699</v>
      </c>
      <c r="S6747">
        <v>1</v>
      </c>
    </row>
    <row r="6748" spans="1:19" x14ac:dyDescent="0.25">
      <c r="A6748">
        <v>6699</v>
      </c>
      <c r="B6748">
        <v>6747</v>
      </c>
      <c r="C6748" t="s">
        <v>5451</v>
      </c>
      <c r="D6748">
        <v>28101295</v>
      </c>
      <c r="F6748">
        <v>40000</v>
      </c>
      <c r="G6748" s="4">
        <v>1</v>
      </c>
      <c r="H6748" s="4">
        <v>1</v>
      </c>
      <c r="K6748">
        <v>1</v>
      </c>
      <c r="L6748">
        <v>1</v>
      </c>
      <c r="M6748">
        <v>0</v>
      </c>
      <c r="N6748" s="6">
        <v>2</v>
      </c>
      <c r="P6748">
        <v>992912</v>
      </c>
      <c r="Q6748">
        <v>6747</v>
      </c>
      <c r="R6748">
        <v>6699</v>
      </c>
      <c r="S6748">
        <v>1</v>
      </c>
    </row>
    <row r="6749" spans="1:19" x14ac:dyDescent="0.25">
      <c r="A6749">
        <v>6700</v>
      </c>
      <c r="B6749">
        <v>6748</v>
      </c>
      <c r="C6749" t="s">
        <v>5454</v>
      </c>
      <c r="D6749">
        <v>28101296</v>
      </c>
      <c r="F6749">
        <v>81500</v>
      </c>
      <c r="G6749" s="4">
        <v>1</v>
      </c>
      <c r="H6749" s="4">
        <v>1</v>
      </c>
      <c r="K6749">
        <v>1</v>
      </c>
      <c r="L6749">
        <v>1</v>
      </c>
      <c r="M6749">
        <v>0</v>
      </c>
      <c r="N6749" s="6">
        <v>2</v>
      </c>
      <c r="P6749">
        <v>993063</v>
      </c>
      <c r="Q6749">
        <v>6748</v>
      </c>
      <c r="R6749">
        <v>6700</v>
      </c>
      <c r="S6749">
        <v>1</v>
      </c>
    </row>
    <row r="6750" spans="1:19" x14ac:dyDescent="0.25">
      <c r="A6750">
        <v>6700</v>
      </c>
      <c r="B6750">
        <v>6749</v>
      </c>
      <c r="C6750" t="s">
        <v>1234</v>
      </c>
      <c r="D6750">
        <v>28101296</v>
      </c>
      <c r="F6750">
        <v>153900</v>
      </c>
      <c r="G6750" s="4">
        <v>1</v>
      </c>
      <c r="H6750" s="4">
        <v>1</v>
      </c>
      <c r="K6750">
        <v>1</v>
      </c>
      <c r="L6750">
        <v>1</v>
      </c>
      <c r="M6750">
        <v>0</v>
      </c>
      <c r="N6750" s="6">
        <v>2</v>
      </c>
      <c r="P6750">
        <v>993064</v>
      </c>
      <c r="Q6750">
        <v>6749</v>
      </c>
      <c r="R6750">
        <v>6700</v>
      </c>
      <c r="S6750">
        <v>1</v>
      </c>
    </row>
    <row r="6751" spans="1:19" x14ac:dyDescent="0.25">
      <c r="A6751">
        <v>6701</v>
      </c>
      <c r="B6751">
        <v>6750</v>
      </c>
      <c r="C6751" t="s">
        <v>1359</v>
      </c>
      <c r="D6751">
        <v>28102291</v>
      </c>
      <c r="F6751">
        <v>31000</v>
      </c>
      <c r="G6751" s="4">
        <v>1</v>
      </c>
      <c r="H6751" s="4">
        <v>1</v>
      </c>
      <c r="K6751">
        <v>1</v>
      </c>
      <c r="L6751">
        <v>1</v>
      </c>
      <c r="M6751">
        <v>0</v>
      </c>
      <c r="N6751" s="6">
        <v>2</v>
      </c>
      <c r="P6751">
        <v>993059</v>
      </c>
      <c r="Q6751">
        <v>6750</v>
      </c>
      <c r="R6751">
        <v>6701</v>
      </c>
      <c r="S6751">
        <v>1</v>
      </c>
    </row>
    <row r="6752" spans="1:19" x14ac:dyDescent="0.25">
      <c r="A6752">
        <v>6701</v>
      </c>
      <c r="B6752">
        <v>6751</v>
      </c>
      <c r="C6752" t="s">
        <v>1522</v>
      </c>
      <c r="D6752">
        <v>28102291</v>
      </c>
      <c r="F6752">
        <v>21000</v>
      </c>
      <c r="G6752" s="4">
        <v>1</v>
      </c>
      <c r="H6752" s="4">
        <v>1</v>
      </c>
      <c r="K6752">
        <v>1</v>
      </c>
      <c r="L6752">
        <v>1</v>
      </c>
      <c r="M6752">
        <v>0</v>
      </c>
      <c r="N6752" s="6">
        <v>2</v>
      </c>
      <c r="P6752">
        <v>993060</v>
      </c>
      <c r="Q6752">
        <v>6751</v>
      </c>
      <c r="R6752">
        <v>6701</v>
      </c>
      <c r="S6752">
        <v>1</v>
      </c>
    </row>
    <row r="6753" spans="1:19" x14ac:dyDescent="0.25">
      <c r="A6753">
        <v>6701</v>
      </c>
      <c r="B6753">
        <v>6752</v>
      </c>
      <c r="C6753" t="s">
        <v>5455</v>
      </c>
      <c r="D6753">
        <v>28101296</v>
      </c>
      <c r="F6753">
        <v>29000</v>
      </c>
      <c r="G6753" s="4">
        <v>1</v>
      </c>
      <c r="H6753" s="4">
        <v>1</v>
      </c>
      <c r="K6753">
        <v>1</v>
      </c>
      <c r="L6753">
        <v>1</v>
      </c>
      <c r="M6753">
        <v>0</v>
      </c>
      <c r="N6753" s="6">
        <v>2</v>
      </c>
      <c r="P6753">
        <v>993065</v>
      </c>
      <c r="Q6753">
        <v>6752</v>
      </c>
      <c r="R6753">
        <v>6701</v>
      </c>
      <c r="S6753">
        <v>1</v>
      </c>
    </row>
    <row r="6754" spans="1:19" x14ac:dyDescent="0.25">
      <c r="A6754">
        <v>6701</v>
      </c>
      <c r="B6754">
        <v>6753</v>
      </c>
      <c r="C6754" t="s">
        <v>5458</v>
      </c>
      <c r="D6754">
        <v>28101296</v>
      </c>
      <c r="F6754">
        <v>57000</v>
      </c>
      <c r="G6754" s="4">
        <v>1</v>
      </c>
      <c r="H6754" s="4">
        <v>1</v>
      </c>
      <c r="K6754">
        <v>1</v>
      </c>
      <c r="L6754">
        <v>1</v>
      </c>
      <c r="M6754">
        <v>0</v>
      </c>
      <c r="N6754" s="6">
        <v>2</v>
      </c>
      <c r="P6754">
        <v>993067</v>
      </c>
      <c r="Q6754">
        <v>6753</v>
      </c>
      <c r="R6754">
        <v>6701</v>
      </c>
      <c r="S6754">
        <v>1</v>
      </c>
    </row>
    <row r="6755" spans="1:19" x14ac:dyDescent="0.25">
      <c r="A6755">
        <v>6702</v>
      </c>
      <c r="B6755">
        <v>6754</v>
      </c>
      <c r="C6755" t="s">
        <v>1144</v>
      </c>
      <c r="D6755">
        <v>21011239</v>
      </c>
      <c r="F6755">
        <v>130000</v>
      </c>
      <c r="G6755" s="4">
        <v>1</v>
      </c>
      <c r="H6755" s="4">
        <v>1</v>
      </c>
      <c r="K6755">
        <v>1</v>
      </c>
      <c r="L6755">
        <v>1</v>
      </c>
      <c r="M6755">
        <v>0</v>
      </c>
      <c r="N6755" s="6">
        <v>2</v>
      </c>
      <c r="P6755">
        <v>993194</v>
      </c>
      <c r="Q6755">
        <v>6754</v>
      </c>
      <c r="R6755">
        <v>6702</v>
      </c>
      <c r="S6755">
        <v>1</v>
      </c>
    </row>
    <row r="6756" spans="1:19" x14ac:dyDescent="0.25">
      <c r="A6756">
        <v>6702</v>
      </c>
      <c r="B6756">
        <v>6755</v>
      </c>
      <c r="C6756" t="s">
        <v>1145</v>
      </c>
      <c r="D6756">
        <v>21011239</v>
      </c>
      <c r="F6756">
        <v>120000</v>
      </c>
      <c r="G6756" s="4">
        <v>1</v>
      </c>
      <c r="H6756" s="4">
        <v>1</v>
      </c>
      <c r="K6756">
        <v>1</v>
      </c>
      <c r="L6756">
        <v>1</v>
      </c>
      <c r="M6756">
        <v>0</v>
      </c>
      <c r="N6756" s="6">
        <v>2</v>
      </c>
      <c r="P6756">
        <v>993195</v>
      </c>
      <c r="Q6756">
        <v>6755</v>
      </c>
      <c r="R6756">
        <v>6702</v>
      </c>
      <c r="S6756">
        <v>1</v>
      </c>
    </row>
    <row r="6757" spans="1:19" x14ac:dyDescent="0.25">
      <c r="A6757">
        <v>6702</v>
      </c>
      <c r="B6757">
        <v>6756</v>
      </c>
      <c r="C6757" t="s">
        <v>1147</v>
      </c>
      <c r="D6757">
        <v>21012240</v>
      </c>
      <c r="F6757">
        <v>25000</v>
      </c>
      <c r="G6757" s="4">
        <v>1</v>
      </c>
      <c r="H6757" s="4">
        <v>1</v>
      </c>
      <c r="K6757">
        <v>1</v>
      </c>
      <c r="L6757">
        <v>1</v>
      </c>
      <c r="M6757">
        <v>0</v>
      </c>
      <c r="N6757" s="6">
        <v>2</v>
      </c>
      <c r="P6757">
        <v>993200</v>
      </c>
      <c r="Q6757">
        <v>6756</v>
      </c>
      <c r="R6757">
        <v>6702</v>
      </c>
      <c r="S6757">
        <v>1</v>
      </c>
    </row>
    <row r="6758" spans="1:19" x14ac:dyDescent="0.25">
      <c r="A6758">
        <v>6702</v>
      </c>
      <c r="B6758">
        <v>6757</v>
      </c>
      <c r="C6758" t="s">
        <v>5520</v>
      </c>
      <c r="D6758">
        <v>21012240</v>
      </c>
      <c r="F6758">
        <v>25000</v>
      </c>
      <c r="G6758" s="4">
        <v>1</v>
      </c>
      <c r="H6758" s="4">
        <v>1</v>
      </c>
      <c r="K6758">
        <v>1</v>
      </c>
      <c r="L6758">
        <v>1</v>
      </c>
      <c r="M6758">
        <v>0</v>
      </c>
      <c r="N6758" s="6">
        <v>2</v>
      </c>
      <c r="P6758">
        <v>993201</v>
      </c>
      <c r="Q6758">
        <v>6757</v>
      </c>
      <c r="R6758">
        <v>6702</v>
      </c>
      <c r="S6758">
        <v>1</v>
      </c>
    </row>
    <row r="6759" spans="1:19" x14ac:dyDescent="0.25">
      <c r="A6759">
        <v>6703</v>
      </c>
      <c r="B6759">
        <v>6758</v>
      </c>
      <c r="C6759" t="s">
        <v>3624</v>
      </c>
      <c r="D6759">
        <v>21011239</v>
      </c>
      <c r="F6759">
        <v>190000</v>
      </c>
      <c r="G6759" s="4">
        <v>1</v>
      </c>
      <c r="H6759" s="4">
        <v>1</v>
      </c>
      <c r="K6759">
        <v>1</v>
      </c>
      <c r="L6759">
        <v>1</v>
      </c>
      <c r="M6759">
        <v>0</v>
      </c>
      <c r="N6759" s="6">
        <v>2</v>
      </c>
      <c r="P6759">
        <v>993292</v>
      </c>
      <c r="Q6759">
        <v>6758</v>
      </c>
      <c r="R6759">
        <v>6703</v>
      </c>
      <c r="S6759">
        <v>1</v>
      </c>
    </row>
    <row r="6760" spans="1:19" x14ac:dyDescent="0.25">
      <c r="A6760">
        <v>6703</v>
      </c>
      <c r="B6760">
        <v>6759</v>
      </c>
      <c r="C6760" t="s">
        <v>3621</v>
      </c>
      <c r="D6760">
        <v>21011239</v>
      </c>
      <c r="F6760">
        <v>210000</v>
      </c>
      <c r="G6760" s="4">
        <v>1</v>
      </c>
      <c r="H6760" s="4">
        <v>1</v>
      </c>
      <c r="K6760">
        <v>1</v>
      </c>
      <c r="L6760">
        <v>1</v>
      </c>
      <c r="M6760">
        <v>0</v>
      </c>
      <c r="N6760" s="6">
        <v>2</v>
      </c>
      <c r="P6760">
        <v>993294</v>
      </c>
      <c r="Q6760">
        <v>6759</v>
      </c>
      <c r="R6760">
        <v>6703</v>
      </c>
      <c r="S6760">
        <v>1</v>
      </c>
    </row>
    <row r="6761" spans="1:19" x14ac:dyDescent="0.25">
      <c r="A6761">
        <v>6703</v>
      </c>
      <c r="B6761">
        <v>6760</v>
      </c>
      <c r="C6761" t="s">
        <v>3903</v>
      </c>
      <c r="D6761">
        <v>21012240</v>
      </c>
      <c r="F6761">
        <v>25000</v>
      </c>
      <c r="G6761" s="4">
        <v>1</v>
      </c>
      <c r="H6761" s="4">
        <v>1</v>
      </c>
      <c r="K6761">
        <v>1</v>
      </c>
      <c r="L6761">
        <v>1</v>
      </c>
      <c r="M6761">
        <v>0</v>
      </c>
      <c r="N6761" s="6">
        <v>2</v>
      </c>
      <c r="P6761">
        <v>993295</v>
      </c>
      <c r="Q6761">
        <v>6760</v>
      </c>
      <c r="R6761">
        <v>6703</v>
      </c>
      <c r="S6761">
        <v>1</v>
      </c>
    </row>
    <row r="6762" spans="1:19" x14ac:dyDescent="0.25">
      <c r="A6762">
        <v>6703</v>
      </c>
      <c r="B6762">
        <v>6761</v>
      </c>
      <c r="C6762" t="s">
        <v>3623</v>
      </c>
      <c r="D6762">
        <v>21012240</v>
      </c>
      <c r="F6762">
        <v>25000</v>
      </c>
      <c r="G6762" s="4">
        <v>1</v>
      </c>
      <c r="H6762" s="4">
        <v>1</v>
      </c>
      <c r="K6762">
        <v>1</v>
      </c>
      <c r="L6762">
        <v>1</v>
      </c>
      <c r="M6762">
        <v>0</v>
      </c>
      <c r="N6762" s="6">
        <v>2</v>
      </c>
      <c r="P6762">
        <v>993296</v>
      </c>
      <c r="Q6762">
        <v>6761</v>
      </c>
      <c r="R6762">
        <v>6703</v>
      </c>
      <c r="S6762">
        <v>1</v>
      </c>
    </row>
    <row r="6763" spans="1:19" x14ac:dyDescent="0.25">
      <c r="A6763">
        <v>6703</v>
      </c>
      <c r="B6763">
        <v>6762</v>
      </c>
      <c r="C6763" t="s">
        <v>2807</v>
      </c>
      <c r="D6763">
        <v>21071250</v>
      </c>
      <c r="F6763">
        <v>30000</v>
      </c>
      <c r="G6763" s="4">
        <v>1</v>
      </c>
      <c r="H6763" s="4">
        <v>1</v>
      </c>
      <c r="K6763">
        <v>1</v>
      </c>
      <c r="L6763">
        <v>1</v>
      </c>
      <c r="M6763">
        <v>0</v>
      </c>
      <c r="N6763" s="6">
        <v>2</v>
      </c>
      <c r="P6763">
        <v>993316</v>
      </c>
      <c r="Q6763">
        <v>6762</v>
      </c>
      <c r="R6763">
        <v>6703</v>
      </c>
      <c r="S6763">
        <v>1</v>
      </c>
    </row>
    <row r="6764" spans="1:19" x14ac:dyDescent="0.25">
      <c r="A6764">
        <v>6703</v>
      </c>
      <c r="B6764">
        <v>6763</v>
      </c>
      <c r="C6764" t="s">
        <v>3622</v>
      </c>
      <c r="D6764">
        <v>21071250</v>
      </c>
      <c r="F6764">
        <v>40000</v>
      </c>
      <c r="G6764" s="4">
        <v>1</v>
      </c>
      <c r="H6764" s="4">
        <v>1</v>
      </c>
      <c r="K6764">
        <v>1</v>
      </c>
      <c r="L6764">
        <v>1</v>
      </c>
      <c r="M6764">
        <v>0</v>
      </c>
      <c r="N6764" s="6">
        <v>2</v>
      </c>
      <c r="P6764">
        <v>993317</v>
      </c>
      <c r="Q6764">
        <v>6763</v>
      </c>
      <c r="R6764">
        <v>6703</v>
      </c>
      <c r="S6764">
        <v>1</v>
      </c>
    </row>
    <row r="6765" spans="1:19" x14ac:dyDescent="0.25">
      <c r="A6765">
        <v>6704</v>
      </c>
      <c r="B6765">
        <v>6764</v>
      </c>
      <c r="C6765" t="s">
        <v>5521</v>
      </c>
      <c r="D6765">
        <v>21011240</v>
      </c>
      <c r="F6765">
        <v>1000000</v>
      </c>
      <c r="G6765" s="4">
        <v>1</v>
      </c>
      <c r="H6765" s="4">
        <v>1</v>
      </c>
      <c r="K6765">
        <v>1</v>
      </c>
      <c r="L6765">
        <v>1</v>
      </c>
      <c r="M6765">
        <v>0</v>
      </c>
      <c r="N6765" s="6">
        <v>2</v>
      </c>
      <c r="P6765">
        <v>993202</v>
      </c>
      <c r="Q6765">
        <v>6764</v>
      </c>
      <c r="R6765">
        <v>6704</v>
      </c>
      <c r="S6765">
        <v>1</v>
      </c>
    </row>
    <row r="6766" spans="1:19" x14ac:dyDescent="0.25">
      <c r="A6766">
        <v>6704</v>
      </c>
      <c r="B6766">
        <v>6765</v>
      </c>
      <c r="C6766" t="s">
        <v>5522</v>
      </c>
      <c r="D6766">
        <v>21011240</v>
      </c>
      <c r="F6766">
        <v>2000000</v>
      </c>
      <c r="G6766" s="4">
        <v>1</v>
      </c>
      <c r="H6766" s="4">
        <v>1</v>
      </c>
      <c r="K6766">
        <v>1</v>
      </c>
      <c r="L6766">
        <v>1</v>
      </c>
      <c r="M6766">
        <v>0</v>
      </c>
      <c r="N6766" s="6">
        <v>2</v>
      </c>
      <c r="P6766">
        <v>993203</v>
      </c>
      <c r="Q6766">
        <v>6765</v>
      </c>
      <c r="R6766">
        <v>6704</v>
      </c>
      <c r="S6766">
        <v>1</v>
      </c>
    </row>
    <row r="6767" spans="1:19" x14ac:dyDescent="0.25">
      <c r="A6767">
        <v>6704</v>
      </c>
      <c r="B6767">
        <v>6766</v>
      </c>
      <c r="C6767" t="s">
        <v>5552</v>
      </c>
      <c r="D6767">
        <v>21101256</v>
      </c>
      <c r="F6767">
        <v>30000</v>
      </c>
      <c r="G6767" s="4">
        <v>1</v>
      </c>
      <c r="H6767" s="4">
        <v>1</v>
      </c>
      <c r="K6767">
        <v>1</v>
      </c>
      <c r="L6767">
        <v>1</v>
      </c>
      <c r="M6767">
        <v>0</v>
      </c>
      <c r="N6767" s="6">
        <v>2</v>
      </c>
      <c r="P6767">
        <v>993272</v>
      </c>
      <c r="Q6767">
        <v>6766</v>
      </c>
      <c r="R6767">
        <v>6704</v>
      </c>
      <c r="S6767">
        <v>1</v>
      </c>
    </row>
    <row r="6768" spans="1:19" x14ac:dyDescent="0.25">
      <c r="A6768">
        <v>6704</v>
      </c>
      <c r="B6768">
        <v>6767</v>
      </c>
      <c r="C6768" t="s">
        <v>5553</v>
      </c>
      <c r="D6768">
        <v>21101256</v>
      </c>
      <c r="F6768">
        <v>30000</v>
      </c>
      <c r="G6768" s="4">
        <v>1</v>
      </c>
      <c r="H6768" s="4">
        <v>1</v>
      </c>
      <c r="K6768">
        <v>1</v>
      </c>
      <c r="L6768">
        <v>1</v>
      </c>
      <c r="M6768">
        <v>0</v>
      </c>
      <c r="N6768" s="6">
        <v>2</v>
      </c>
      <c r="P6768">
        <v>993273</v>
      </c>
      <c r="Q6768">
        <v>6767</v>
      </c>
      <c r="R6768">
        <v>6704</v>
      </c>
      <c r="S6768">
        <v>1</v>
      </c>
    </row>
    <row r="6769" spans="1:19" x14ac:dyDescent="0.25">
      <c r="A6769">
        <v>6705</v>
      </c>
      <c r="B6769">
        <v>6768</v>
      </c>
      <c r="C6769" t="s">
        <v>1154</v>
      </c>
      <c r="D6769">
        <v>21011240</v>
      </c>
      <c r="F6769">
        <v>2000000</v>
      </c>
      <c r="G6769" s="4">
        <v>1</v>
      </c>
      <c r="H6769" s="4">
        <v>1</v>
      </c>
      <c r="K6769">
        <v>1</v>
      </c>
      <c r="L6769">
        <v>1</v>
      </c>
      <c r="M6769">
        <v>0</v>
      </c>
      <c r="N6769" s="6">
        <v>2</v>
      </c>
      <c r="P6769">
        <v>993297</v>
      </c>
      <c r="Q6769">
        <v>6768</v>
      </c>
      <c r="R6769">
        <v>6705</v>
      </c>
      <c r="S6769">
        <v>1</v>
      </c>
    </row>
    <row r="6770" spans="1:19" x14ac:dyDescent="0.25">
      <c r="A6770">
        <v>6705</v>
      </c>
      <c r="B6770">
        <v>6769</v>
      </c>
      <c r="C6770" t="s">
        <v>5564</v>
      </c>
      <c r="D6770">
        <v>21011240</v>
      </c>
      <c r="F6770">
        <v>1900000</v>
      </c>
      <c r="G6770" s="4">
        <v>1</v>
      </c>
      <c r="H6770" s="4">
        <v>1</v>
      </c>
      <c r="K6770">
        <v>1</v>
      </c>
      <c r="L6770">
        <v>1</v>
      </c>
      <c r="M6770">
        <v>0</v>
      </c>
      <c r="N6770" s="6">
        <v>2</v>
      </c>
      <c r="P6770">
        <v>993298</v>
      </c>
      <c r="Q6770">
        <v>6769</v>
      </c>
      <c r="R6770">
        <v>6705</v>
      </c>
      <c r="S6770">
        <v>1</v>
      </c>
    </row>
    <row r="6771" spans="1:19" x14ac:dyDescent="0.25">
      <c r="A6771">
        <v>6705</v>
      </c>
      <c r="B6771">
        <v>6770</v>
      </c>
      <c r="C6771" t="s">
        <v>1321</v>
      </c>
      <c r="D6771">
        <v>21101256</v>
      </c>
      <c r="F6771">
        <v>50000</v>
      </c>
      <c r="G6771" s="4">
        <v>1</v>
      </c>
      <c r="H6771" s="4">
        <v>1</v>
      </c>
      <c r="K6771">
        <v>1</v>
      </c>
      <c r="L6771">
        <v>1</v>
      </c>
      <c r="M6771">
        <v>0</v>
      </c>
      <c r="N6771" s="6">
        <v>2</v>
      </c>
      <c r="P6771">
        <v>993358</v>
      </c>
      <c r="Q6771">
        <v>6770</v>
      </c>
      <c r="R6771">
        <v>6705</v>
      </c>
      <c r="S6771">
        <v>1</v>
      </c>
    </row>
    <row r="6772" spans="1:19" x14ac:dyDescent="0.25">
      <c r="A6772">
        <v>6705</v>
      </c>
      <c r="B6772">
        <v>6771</v>
      </c>
      <c r="C6772" t="s">
        <v>5600</v>
      </c>
      <c r="D6772">
        <v>21101256</v>
      </c>
      <c r="F6772">
        <v>40000</v>
      </c>
      <c r="G6772" s="4">
        <v>1</v>
      </c>
      <c r="H6772" s="4">
        <v>1</v>
      </c>
      <c r="K6772">
        <v>1</v>
      </c>
      <c r="L6772">
        <v>1</v>
      </c>
      <c r="M6772">
        <v>0</v>
      </c>
      <c r="N6772" s="6">
        <v>2</v>
      </c>
      <c r="P6772">
        <v>993386</v>
      </c>
      <c r="Q6772">
        <v>6771</v>
      </c>
      <c r="R6772">
        <v>6705</v>
      </c>
      <c r="S6772">
        <v>1</v>
      </c>
    </row>
    <row r="6773" spans="1:19" x14ac:dyDescent="0.25">
      <c r="A6773">
        <v>6705</v>
      </c>
      <c r="B6773">
        <v>6772</v>
      </c>
      <c r="C6773" t="s">
        <v>1331</v>
      </c>
      <c r="D6773">
        <v>21102258</v>
      </c>
      <c r="F6773">
        <v>30000</v>
      </c>
      <c r="G6773" s="4">
        <v>1</v>
      </c>
      <c r="H6773" s="4">
        <v>1</v>
      </c>
      <c r="K6773">
        <v>1</v>
      </c>
      <c r="L6773">
        <v>1</v>
      </c>
      <c r="M6773">
        <v>0</v>
      </c>
      <c r="N6773" s="6">
        <v>2</v>
      </c>
      <c r="P6773">
        <v>993356</v>
      </c>
      <c r="Q6773">
        <v>6772</v>
      </c>
      <c r="R6773">
        <v>6705</v>
      </c>
      <c r="S6773">
        <v>1</v>
      </c>
    </row>
    <row r="6774" spans="1:19" x14ac:dyDescent="0.25">
      <c r="A6774">
        <v>6705</v>
      </c>
      <c r="B6774">
        <v>6773</v>
      </c>
      <c r="C6774" t="s">
        <v>821</v>
      </c>
      <c r="D6774">
        <v>21102258</v>
      </c>
      <c r="F6774">
        <v>30000</v>
      </c>
      <c r="G6774" s="4">
        <v>1</v>
      </c>
      <c r="H6774" s="4">
        <v>1</v>
      </c>
      <c r="K6774">
        <v>1</v>
      </c>
      <c r="L6774">
        <v>1</v>
      </c>
      <c r="M6774">
        <v>0</v>
      </c>
      <c r="N6774" s="6">
        <v>2</v>
      </c>
      <c r="P6774">
        <v>993388</v>
      </c>
      <c r="Q6774">
        <v>6773</v>
      </c>
      <c r="R6774">
        <v>6705</v>
      </c>
      <c r="S6774">
        <v>1</v>
      </c>
    </row>
    <row r="6775" spans="1:19" x14ac:dyDescent="0.25">
      <c r="A6775">
        <v>6705</v>
      </c>
      <c r="B6775">
        <v>6774</v>
      </c>
      <c r="C6775" t="s">
        <v>1332</v>
      </c>
      <c r="D6775">
        <v>21102258</v>
      </c>
      <c r="F6775">
        <v>25000</v>
      </c>
      <c r="G6775" s="4">
        <v>1</v>
      </c>
      <c r="H6775" s="4">
        <v>1</v>
      </c>
      <c r="K6775">
        <v>1</v>
      </c>
      <c r="L6775">
        <v>1</v>
      </c>
      <c r="M6775">
        <v>0</v>
      </c>
      <c r="N6775" s="6">
        <v>2</v>
      </c>
      <c r="P6775">
        <v>993427</v>
      </c>
      <c r="Q6775">
        <v>6774</v>
      </c>
      <c r="R6775">
        <v>6705</v>
      </c>
      <c r="S6775">
        <v>1</v>
      </c>
    </row>
    <row r="6776" spans="1:19" x14ac:dyDescent="0.25">
      <c r="A6776">
        <v>6706</v>
      </c>
      <c r="B6776">
        <v>6775</v>
      </c>
      <c r="C6776" t="s">
        <v>1159</v>
      </c>
      <c r="D6776">
        <v>21051243</v>
      </c>
      <c r="F6776">
        <v>18000</v>
      </c>
      <c r="G6776" s="4">
        <v>1</v>
      </c>
      <c r="H6776" s="4">
        <v>1</v>
      </c>
      <c r="K6776">
        <v>1</v>
      </c>
      <c r="L6776">
        <v>1</v>
      </c>
      <c r="M6776">
        <v>0</v>
      </c>
      <c r="N6776" s="6">
        <v>2</v>
      </c>
      <c r="P6776">
        <v>993300</v>
      </c>
      <c r="Q6776">
        <v>6775</v>
      </c>
      <c r="R6776">
        <v>6706</v>
      </c>
      <c r="S6776">
        <v>1</v>
      </c>
    </row>
    <row r="6777" spans="1:19" x14ac:dyDescent="0.25">
      <c r="A6777">
        <v>6706</v>
      </c>
      <c r="B6777">
        <v>6776</v>
      </c>
      <c r="C6777" t="s">
        <v>5567</v>
      </c>
      <c r="D6777">
        <v>21051243</v>
      </c>
      <c r="F6777">
        <v>19000</v>
      </c>
      <c r="G6777" s="4">
        <v>1</v>
      </c>
      <c r="H6777" s="4">
        <v>1</v>
      </c>
      <c r="K6777">
        <v>1</v>
      </c>
      <c r="L6777">
        <v>1</v>
      </c>
      <c r="M6777">
        <v>0</v>
      </c>
      <c r="N6777" s="6">
        <v>2</v>
      </c>
      <c r="P6777">
        <v>993302</v>
      </c>
      <c r="Q6777">
        <v>6776</v>
      </c>
      <c r="R6777">
        <v>6706</v>
      </c>
      <c r="S6777">
        <v>1</v>
      </c>
    </row>
    <row r="6778" spans="1:19" x14ac:dyDescent="0.25">
      <c r="A6778">
        <v>6707</v>
      </c>
      <c r="B6778">
        <v>6777</v>
      </c>
      <c r="C6778" t="s">
        <v>5523</v>
      </c>
      <c r="D6778">
        <v>21051243</v>
      </c>
      <c r="F6778">
        <v>15000</v>
      </c>
      <c r="G6778" s="4">
        <v>1</v>
      </c>
      <c r="H6778" s="4">
        <v>1</v>
      </c>
      <c r="K6778">
        <v>1</v>
      </c>
      <c r="L6778">
        <v>1</v>
      </c>
      <c r="M6778">
        <v>0</v>
      </c>
      <c r="N6778" s="6">
        <v>2</v>
      </c>
      <c r="P6778">
        <v>993204</v>
      </c>
      <c r="Q6778">
        <v>6777</v>
      </c>
      <c r="R6778">
        <v>6707</v>
      </c>
      <c r="S6778">
        <v>1</v>
      </c>
    </row>
    <row r="6779" spans="1:19" x14ac:dyDescent="0.25">
      <c r="A6779">
        <v>6707</v>
      </c>
      <c r="B6779">
        <v>6778</v>
      </c>
      <c r="C6779" t="s">
        <v>3605</v>
      </c>
      <c r="D6779">
        <v>21051243</v>
      </c>
      <c r="F6779">
        <v>40000</v>
      </c>
      <c r="G6779" s="4">
        <v>1</v>
      </c>
      <c r="H6779" s="4">
        <v>1</v>
      </c>
      <c r="K6779">
        <v>1</v>
      </c>
      <c r="L6779">
        <v>1</v>
      </c>
      <c r="M6779">
        <v>0</v>
      </c>
      <c r="N6779" s="6">
        <v>2</v>
      </c>
      <c r="P6779">
        <v>993205</v>
      </c>
      <c r="Q6779">
        <v>6778</v>
      </c>
      <c r="R6779">
        <v>6707</v>
      </c>
      <c r="S6779">
        <v>1</v>
      </c>
    </row>
    <row r="6780" spans="1:19" x14ac:dyDescent="0.25">
      <c r="A6780">
        <v>6708</v>
      </c>
      <c r="B6780">
        <v>6779</v>
      </c>
      <c r="C6780" t="s">
        <v>3614</v>
      </c>
      <c r="D6780">
        <v>21051244</v>
      </c>
      <c r="F6780">
        <v>45000</v>
      </c>
      <c r="G6780" s="4">
        <v>1</v>
      </c>
      <c r="H6780" s="4">
        <v>1</v>
      </c>
      <c r="K6780">
        <v>1</v>
      </c>
      <c r="L6780">
        <v>1</v>
      </c>
      <c r="M6780">
        <v>0</v>
      </c>
      <c r="N6780" s="6">
        <v>2</v>
      </c>
      <c r="P6780">
        <v>993303</v>
      </c>
      <c r="Q6780">
        <v>6779</v>
      </c>
      <c r="R6780">
        <v>6708</v>
      </c>
      <c r="S6780">
        <v>1</v>
      </c>
    </row>
    <row r="6781" spans="1:19" x14ac:dyDescent="0.25">
      <c r="A6781">
        <v>6708</v>
      </c>
      <c r="B6781">
        <v>6780</v>
      </c>
      <c r="C6781" t="s">
        <v>3613</v>
      </c>
      <c r="D6781">
        <v>21051244</v>
      </c>
      <c r="F6781">
        <v>48000</v>
      </c>
      <c r="G6781" s="4">
        <v>1</v>
      </c>
      <c r="H6781" s="4">
        <v>1</v>
      </c>
      <c r="K6781">
        <v>1</v>
      </c>
      <c r="L6781">
        <v>1</v>
      </c>
      <c r="M6781">
        <v>0</v>
      </c>
      <c r="N6781" s="6">
        <v>2</v>
      </c>
      <c r="P6781">
        <v>993304</v>
      </c>
      <c r="Q6781">
        <v>6780</v>
      </c>
      <c r="R6781">
        <v>6708</v>
      </c>
      <c r="S6781">
        <v>1</v>
      </c>
    </row>
    <row r="6782" spans="1:19" x14ac:dyDescent="0.25">
      <c r="A6782">
        <v>6708</v>
      </c>
      <c r="B6782">
        <v>6781</v>
      </c>
      <c r="C6782" t="s">
        <v>5568</v>
      </c>
      <c r="D6782">
        <v>21051245</v>
      </c>
      <c r="F6782">
        <v>45000</v>
      </c>
      <c r="G6782" s="4">
        <v>1</v>
      </c>
      <c r="H6782" s="4">
        <v>1</v>
      </c>
      <c r="K6782">
        <v>1</v>
      </c>
      <c r="L6782">
        <v>1</v>
      </c>
      <c r="M6782">
        <v>0</v>
      </c>
      <c r="N6782" s="6">
        <v>2</v>
      </c>
      <c r="P6782">
        <v>993305</v>
      </c>
      <c r="Q6782">
        <v>6781</v>
      </c>
      <c r="R6782">
        <v>6708</v>
      </c>
      <c r="S6782">
        <v>1</v>
      </c>
    </row>
    <row r="6783" spans="1:19" x14ac:dyDescent="0.25">
      <c r="A6783">
        <v>6708</v>
      </c>
      <c r="B6783">
        <v>6782</v>
      </c>
      <c r="C6783" t="s">
        <v>5569</v>
      </c>
      <c r="D6783">
        <v>21051245</v>
      </c>
      <c r="F6783">
        <v>230000</v>
      </c>
      <c r="G6783" s="4">
        <v>1</v>
      </c>
      <c r="H6783" s="4">
        <v>1</v>
      </c>
      <c r="K6783">
        <v>1</v>
      </c>
      <c r="L6783">
        <v>1</v>
      </c>
      <c r="M6783">
        <v>0</v>
      </c>
      <c r="N6783" s="6">
        <v>2</v>
      </c>
      <c r="P6783">
        <v>993306</v>
      </c>
      <c r="Q6783">
        <v>6782</v>
      </c>
      <c r="R6783">
        <v>6708</v>
      </c>
      <c r="S6783">
        <v>1</v>
      </c>
    </row>
    <row r="6784" spans="1:19" x14ac:dyDescent="0.25">
      <c r="A6784">
        <v>6708</v>
      </c>
      <c r="B6784">
        <v>6783</v>
      </c>
      <c r="C6784" t="s">
        <v>3615</v>
      </c>
      <c r="D6784">
        <v>21051246</v>
      </c>
      <c r="F6784">
        <v>205000</v>
      </c>
      <c r="G6784" s="4">
        <v>1</v>
      </c>
      <c r="H6784" s="4">
        <v>1</v>
      </c>
      <c r="K6784">
        <v>1</v>
      </c>
      <c r="L6784">
        <v>1</v>
      </c>
      <c r="M6784">
        <v>0</v>
      </c>
      <c r="N6784" s="6">
        <v>2</v>
      </c>
      <c r="P6784">
        <v>993307</v>
      </c>
      <c r="Q6784">
        <v>6783</v>
      </c>
      <c r="R6784">
        <v>6708</v>
      </c>
      <c r="S6784">
        <v>1</v>
      </c>
    </row>
    <row r="6785" spans="1:19" x14ac:dyDescent="0.25">
      <c r="A6785">
        <v>6708</v>
      </c>
      <c r="B6785">
        <v>6784</v>
      </c>
      <c r="C6785" t="s">
        <v>1172</v>
      </c>
      <c r="D6785">
        <v>21051246</v>
      </c>
      <c r="F6785">
        <v>260000</v>
      </c>
      <c r="G6785" s="4">
        <v>1</v>
      </c>
      <c r="H6785" s="4">
        <v>1</v>
      </c>
      <c r="K6785">
        <v>1</v>
      </c>
      <c r="L6785">
        <v>1</v>
      </c>
      <c r="M6785">
        <v>0</v>
      </c>
      <c r="N6785" s="6">
        <v>2</v>
      </c>
      <c r="P6785">
        <v>993308</v>
      </c>
      <c r="Q6785">
        <v>6784</v>
      </c>
      <c r="R6785">
        <v>6708</v>
      </c>
      <c r="S6785">
        <v>1</v>
      </c>
    </row>
    <row r="6786" spans="1:19" x14ac:dyDescent="0.25">
      <c r="A6786">
        <v>6709</v>
      </c>
      <c r="B6786">
        <v>6785</v>
      </c>
      <c r="C6786" t="s">
        <v>3598</v>
      </c>
      <c r="D6786">
        <v>21051244</v>
      </c>
      <c r="F6786">
        <v>140000</v>
      </c>
      <c r="G6786" s="4">
        <v>1</v>
      </c>
      <c r="H6786" s="4">
        <v>1</v>
      </c>
      <c r="K6786">
        <v>1</v>
      </c>
      <c r="L6786">
        <v>1</v>
      </c>
      <c r="M6786">
        <v>0</v>
      </c>
      <c r="N6786" s="6">
        <v>2</v>
      </c>
      <c r="P6786">
        <v>993206</v>
      </c>
      <c r="Q6786">
        <v>6785</v>
      </c>
      <c r="R6786">
        <v>6709</v>
      </c>
      <c r="S6786">
        <v>1</v>
      </c>
    </row>
    <row r="6787" spans="1:19" x14ac:dyDescent="0.25">
      <c r="A6787">
        <v>6709</v>
      </c>
      <c r="B6787">
        <v>6786</v>
      </c>
      <c r="C6787" t="s">
        <v>3600</v>
      </c>
      <c r="D6787">
        <v>21051244</v>
      </c>
      <c r="F6787">
        <v>200000</v>
      </c>
      <c r="G6787" s="4">
        <v>1</v>
      </c>
      <c r="H6787" s="4">
        <v>1</v>
      </c>
      <c r="K6787">
        <v>1</v>
      </c>
      <c r="L6787">
        <v>1</v>
      </c>
      <c r="M6787">
        <v>0</v>
      </c>
      <c r="N6787" s="6">
        <v>2</v>
      </c>
      <c r="P6787">
        <v>993207</v>
      </c>
      <c r="Q6787">
        <v>6786</v>
      </c>
      <c r="R6787">
        <v>6709</v>
      </c>
      <c r="S6787">
        <v>1</v>
      </c>
    </row>
    <row r="6788" spans="1:19" x14ac:dyDescent="0.25">
      <c r="A6788">
        <v>6709</v>
      </c>
      <c r="B6788">
        <v>6787</v>
      </c>
      <c r="C6788" t="s">
        <v>3597</v>
      </c>
      <c r="D6788">
        <v>21051245</v>
      </c>
      <c r="F6788">
        <v>50000</v>
      </c>
      <c r="G6788" s="4">
        <v>1</v>
      </c>
      <c r="H6788" s="4">
        <v>1</v>
      </c>
      <c r="K6788">
        <v>1</v>
      </c>
      <c r="L6788">
        <v>1</v>
      </c>
      <c r="M6788">
        <v>0</v>
      </c>
      <c r="N6788" s="6">
        <v>2</v>
      </c>
      <c r="P6788">
        <v>993208</v>
      </c>
      <c r="Q6788">
        <v>6787</v>
      </c>
      <c r="R6788">
        <v>6709</v>
      </c>
      <c r="S6788">
        <v>1</v>
      </c>
    </row>
    <row r="6789" spans="1:19" x14ac:dyDescent="0.25">
      <c r="A6789">
        <v>6709</v>
      </c>
      <c r="B6789">
        <v>6788</v>
      </c>
      <c r="C6789" t="s">
        <v>3599</v>
      </c>
      <c r="D6789">
        <v>21051245</v>
      </c>
      <c r="F6789">
        <v>250000</v>
      </c>
      <c r="G6789" s="4">
        <v>1</v>
      </c>
      <c r="H6789" s="4">
        <v>1</v>
      </c>
      <c r="K6789">
        <v>1</v>
      </c>
      <c r="L6789">
        <v>1</v>
      </c>
      <c r="M6789">
        <v>0</v>
      </c>
      <c r="N6789" s="6">
        <v>2</v>
      </c>
      <c r="P6789">
        <v>993209</v>
      </c>
      <c r="Q6789">
        <v>6788</v>
      </c>
      <c r="R6789">
        <v>6709</v>
      </c>
      <c r="S6789">
        <v>1</v>
      </c>
    </row>
    <row r="6790" spans="1:19" x14ac:dyDescent="0.25">
      <c r="A6790">
        <v>6709</v>
      </c>
      <c r="B6790">
        <v>6789</v>
      </c>
      <c r="C6790" t="s">
        <v>3601</v>
      </c>
      <c r="D6790">
        <v>21051246</v>
      </c>
      <c r="F6790">
        <v>150000</v>
      </c>
      <c r="G6790" s="4">
        <v>1</v>
      </c>
      <c r="H6790" s="4">
        <v>1</v>
      </c>
      <c r="K6790">
        <v>1</v>
      </c>
      <c r="L6790">
        <v>1</v>
      </c>
      <c r="M6790">
        <v>0</v>
      </c>
      <c r="N6790" s="6">
        <v>2</v>
      </c>
      <c r="P6790">
        <v>993210</v>
      </c>
      <c r="Q6790">
        <v>6789</v>
      </c>
      <c r="R6790">
        <v>6709</v>
      </c>
      <c r="S6790">
        <v>1</v>
      </c>
    </row>
    <row r="6791" spans="1:19" x14ac:dyDescent="0.25">
      <c r="A6791">
        <v>6709</v>
      </c>
      <c r="B6791">
        <v>6790</v>
      </c>
      <c r="C6791" t="s">
        <v>1171</v>
      </c>
      <c r="D6791">
        <v>21051246</v>
      </c>
      <c r="F6791">
        <v>500000</v>
      </c>
      <c r="G6791" s="4">
        <v>1</v>
      </c>
      <c r="H6791" s="4">
        <v>1</v>
      </c>
      <c r="K6791">
        <v>1</v>
      </c>
      <c r="L6791">
        <v>1</v>
      </c>
      <c r="M6791">
        <v>0</v>
      </c>
      <c r="N6791" s="6">
        <v>2</v>
      </c>
      <c r="P6791">
        <v>993211</v>
      </c>
      <c r="Q6791">
        <v>6790</v>
      </c>
      <c r="R6791">
        <v>6709</v>
      </c>
      <c r="S6791">
        <v>1</v>
      </c>
    </row>
    <row r="6792" spans="1:19" x14ac:dyDescent="0.25">
      <c r="A6792">
        <v>6710</v>
      </c>
      <c r="B6792">
        <v>6791</v>
      </c>
      <c r="C6792" t="s">
        <v>5572</v>
      </c>
      <c r="D6792">
        <v>22001258</v>
      </c>
      <c r="F6792">
        <v>500</v>
      </c>
      <c r="G6792" s="4">
        <v>1</v>
      </c>
      <c r="H6792" s="4">
        <v>1</v>
      </c>
      <c r="I6792">
        <v>4</v>
      </c>
      <c r="K6792">
        <v>1</v>
      </c>
      <c r="L6792">
        <v>1</v>
      </c>
      <c r="M6792">
        <v>0</v>
      </c>
      <c r="N6792">
        <v>3</v>
      </c>
      <c r="P6792">
        <v>993312</v>
      </c>
      <c r="Q6792">
        <v>6791</v>
      </c>
      <c r="R6792">
        <v>6710</v>
      </c>
      <c r="S6792">
        <v>1</v>
      </c>
    </row>
    <row r="6793" spans="1:19" x14ac:dyDescent="0.25">
      <c r="A6793">
        <v>6711</v>
      </c>
      <c r="B6793">
        <v>6792</v>
      </c>
      <c r="C6793" t="s">
        <v>5574</v>
      </c>
      <c r="D6793">
        <v>21071249</v>
      </c>
      <c r="F6793">
        <v>45000</v>
      </c>
      <c r="G6793" s="4">
        <v>1</v>
      </c>
      <c r="H6793" s="4">
        <v>1</v>
      </c>
      <c r="K6793">
        <v>1</v>
      </c>
      <c r="L6793">
        <v>1</v>
      </c>
      <c r="M6793">
        <v>0</v>
      </c>
      <c r="N6793" s="6">
        <v>2</v>
      </c>
      <c r="P6793">
        <v>993314</v>
      </c>
      <c r="Q6793">
        <v>6792</v>
      </c>
      <c r="R6793">
        <v>6711</v>
      </c>
      <c r="S6793">
        <v>1</v>
      </c>
    </row>
    <row r="6794" spans="1:19" x14ac:dyDescent="0.25">
      <c r="A6794">
        <v>6711</v>
      </c>
      <c r="B6794">
        <v>6793</v>
      </c>
      <c r="C6794" t="s">
        <v>5575</v>
      </c>
      <c r="D6794">
        <v>21071249</v>
      </c>
      <c r="F6794">
        <v>50000</v>
      </c>
      <c r="G6794" s="4">
        <v>1</v>
      </c>
      <c r="H6794" s="4">
        <v>1</v>
      </c>
      <c r="K6794">
        <v>1</v>
      </c>
      <c r="L6794">
        <v>1</v>
      </c>
      <c r="M6794">
        <v>0</v>
      </c>
      <c r="N6794" s="6">
        <v>2</v>
      </c>
      <c r="P6794">
        <v>993315</v>
      </c>
      <c r="Q6794">
        <v>6793</v>
      </c>
      <c r="R6794">
        <v>6711</v>
      </c>
      <c r="S6794">
        <v>1</v>
      </c>
    </row>
    <row r="6795" spans="1:19" x14ac:dyDescent="0.25">
      <c r="A6795">
        <v>6713</v>
      </c>
      <c r="B6795">
        <v>6794</v>
      </c>
      <c r="C6795" t="s">
        <v>4208</v>
      </c>
      <c r="D6795">
        <v>21071249</v>
      </c>
      <c r="F6795">
        <v>170000</v>
      </c>
      <c r="G6795" s="4">
        <v>1</v>
      </c>
      <c r="H6795" s="4">
        <v>1</v>
      </c>
      <c r="K6795">
        <v>1</v>
      </c>
      <c r="L6795">
        <v>1</v>
      </c>
      <c r="M6795">
        <v>0</v>
      </c>
      <c r="N6795" s="6">
        <v>2</v>
      </c>
      <c r="P6795">
        <v>993212</v>
      </c>
      <c r="Q6795">
        <v>6794</v>
      </c>
      <c r="R6795">
        <v>6713</v>
      </c>
      <c r="S6795">
        <v>1</v>
      </c>
    </row>
    <row r="6796" spans="1:19" x14ac:dyDescent="0.25">
      <c r="A6796">
        <v>6713</v>
      </c>
      <c r="B6796">
        <v>6795</v>
      </c>
      <c r="C6796" t="s">
        <v>4209</v>
      </c>
      <c r="D6796">
        <v>21071249</v>
      </c>
      <c r="F6796">
        <v>60000</v>
      </c>
      <c r="G6796" s="4">
        <v>1</v>
      </c>
      <c r="H6796" s="4">
        <v>1</v>
      </c>
      <c r="K6796">
        <v>1</v>
      </c>
      <c r="L6796">
        <v>1</v>
      </c>
      <c r="M6796">
        <v>0</v>
      </c>
      <c r="N6796" s="6">
        <v>2</v>
      </c>
      <c r="P6796">
        <v>993213</v>
      </c>
      <c r="Q6796">
        <v>6795</v>
      </c>
      <c r="R6796">
        <v>6713</v>
      </c>
      <c r="S6796">
        <v>1</v>
      </c>
    </row>
    <row r="6797" spans="1:19" x14ac:dyDescent="0.25">
      <c r="A6797">
        <v>6714</v>
      </c>
      <c r="B6797">
        <v>6796</v>
      </c>
      <c r="C6797" t="s">
        <v>5524</v>
      </c>
      <c r="D6797">
        <v>21071250</v>
      </c>
      <c r="F6797">
        <v>40000</v>
      </c>
      <c r="G6797" s="4">
        <v>1</v>
      </c>
      <c r="H6797" s="4">
        <v>1</v>
      </c>
      <c r="K6797">
        <v>1</v>
      </c>
      <c r="L6797">
        <v>1</v>
      </c>
      <c r="M6797">
        <v>0</v>
      </c>
      <c r="N6797" s="6">
        <v>2</v>
      </c>
      <c r="P6797">
        <v>993214</v>
      </c>
      <c r="Q6797">
        <v>6796</v>
      </c>
      <c r="R6797">
        <v>6714</v>
      </c>
      <c r="S6797">
        <v>1</v>
      </c>
    </row>
    <row r="6798" spans="1:19" x14ac:dyDescent="0.25">
      <c r="A6798">
        <v>6714</v>
      </c>
      <c r="B6798">
        <v>6797</v>
      </c>
      <c r="C6798" t="s">
        <v>5525</v>
      </c>
      <c r="D6798">
        <v>21071250</v>
      </c>
      <c r="F6798">
        <v>30000</v>
      </c>
      <c r="G6798" s="4">
        <v>1</v>
      </c>
      <c r="H6798" s="4">
        <v>1</v>
      </c>
      <c r="K6798">
        <v>1</v>
      </c>
      <c r="L6798">
        <v>1</v>
      </c>
      <c r="M6798">
        <v>0</v>
      </c>
      <c r="N6798" s="6">
        <v>2</v>
      </c>
      <c r="P6798">
        <v>993215</v>
      </c>
      <c r="Q6798">
        <v>6797</v>
      </c>
      <c r="R6798">
        <v>6714</v>
      </c>
      <c r="S6798">
        <v>1</v>
      </c>
    </row>
    <row r="6799" spans="1:19" x14ac:dyDescent="0.25">
      <c r="A6799">
        <v>6715</v>
      </c>
      <c r="B6799">
        <v>6798</v>
      </c>
      <c r="C6799" t="s">
        <v>5578</v>
      </c>
      <c r="D6799">
        <v>21121254</v>
      </c>
      <c r="F6799">
        <v>6500</v>
      </c>
      <c r="G6799" s="4">
        <v>1</v>
      </c>
      <c r="H6799" s="4">
        <v>1</v>
      </c>
      <c r="K6799">
        <v>1</v>
      </c>
      <c r="L6799">
        <v>1</v>
      </c>
      <c r="M6799">
        <v>0</v>
      </c>
      <c r="N6799" s="6">
        <v>2</v>
      </c>
      <c r="P6799">
        <v>993320</v>
      </c>
      <c r="Q6799">
        <v>6798</v>
      </c>
      <c r="R6799">
        <v>6715</v>
      </c>
      <c r="S6799">
        <v>1</v>
      </c>
    </row>
    <row r="6800" spans="1:19" x14ac:dyDescent="0.25">
      <c r="A6800">
        <v>6716</v>
      </c>
      <c r="B6800">
        <v>6799</v>
      </c>
      <c r="C6800" t="s">
        <v>5526</v>
      </c>
      <c r="D6800">
        <v>21081250</v>
      </c>
      <c r="F6800">
        <v>30000</v>
      </c>
      <c r="G6800" s="4">
        <v>1</v>
      </c>
      <c r="H6800" s="4">
        <v>1</v>
      </c>
      <c r="K6800">
        <v>1</v>
      </c>
      <c r="L6800">
        <v>1</v>
      </c>
      <c r="M6800">
        <v>0</v>
      </c>
      <c r="N6800" s="6">
        <v>2</v>
      </c>
      <c r="P6800">
        <v>993216</v>
      </c>
      <c r="Q6800">
        <v>6799</v>
      </c>
      <c r="R6800">
        <v>6716</v>
      </c>
      <c r="S6800">
        <v>1</v>
      </c>
    </row>
    <row r="6801" spans="1:19" x14ac:dyDescent="0.25">
      <c r="A6801">
        <v>6716</v>
      </c>
      <c r="B6801">
        <v>6800</v>
      </c>
      <c r="C6801" t="s">
        <v>5527</v>
      </c>
      <c r="D6801">
        <v>21081250</v>
      </c>
      <c r="F6801">
        <v>20000</v>
      </c>
      <c r="G6801" s="4">
        <v>1</v>
      </c>
      <c r="H6801" s="4">
        <v>1</v>
      </c>
      <c r="K6801">
        <v>1</v>
      </c>
      <c r="L6801">
        <v>1</v>
      </c>
      <c r="M6801">
        <v>0</v>
      </c>
      <c r="N6801" s="6">
        <v>2</v>
      </c>
      <c r="P6801">
        <v>993217</v>
      </c>
      <c r="Q6801">
        <v>6800</v>
      </c>
      <c r="R6801">
        <v>6716</v>
      </c>
      <c r="S6801">
        <v>1</v>
      </c>
    </row>
    <row r="6802" spans="1:19" x14ac:dyDescent="0.25">
      <c r="A6802">
        <v>6717</v>
      </c>
      <c r="B6802">
        <v>6801</v>
      </c>
      <c r="C6802" t="s">
        <v>5528</v>
      </c>
      <c r="D6802">
        <v>21121254</v>
      </c>
      <c r="F6802">
        <v>300</v>
      </c>
      <c r="G6802" s="4">
        <v>1</v>
      </c>
      <c r="H6802" s="4">
        <v>1</v>
      </c>
      <c r="K6802">
        <v>1</v>
      </c>
      <c r="L6802">
        <v>1</v>
      </c>
      <c r="M6802">
        <v>0</v>
      </c>
      <c r="N6802" s="6">
        <v>2</v>
      </c>
      <c r="P6802">
        <v>993218</v>
      </c>
      <c r="Q6802">
        <v>6801</v>
      </c>
      <c r="R6802">
        <v>6717</v>
      </c>
      <c r="S6802">
        <v>1</v>
      </c>
    </row>
    <row r="6803" spans="1:19" x14ac:dyDescent="0.25">
      <c r="A6803">
        <v>6717</v>
      </c>
      <c r="B6803">
        <v>6802</v>
      </c>
      <c r="C6803" t="s">
        <v>5529</v>
      </c>
      <c r="D6803">
        <v>21121254</v>
      </c>
      <c r="F6803">
        <v>300</v>
      </c>
      <c r="G6803" s="4">
        <v>1</v>
      </c>
      <c r="H6803" s="4">
        <v>1</v>
      </c>
      <c r="K6803">
        <v>1</v>
      </c>
      <c r="L6803">
        <v>1</v>
      </c>
      <c r="M6803">
        <v>0</v>
      </c>
      <c r="N6803" s="6">
        <v>2</v>
      </c>
      <c r="P6803">
        <v>993219</v>
      </c>
      <c r="Q6803">
        <v>6802</v>
      </c>
      <c r="R6803">
        <v>6717</v>
      </c>
      <c r="S6803">
        <v>1</v>
      </c>
    </row>
    <row r="6804" spans="1:19" x14ac:dyDescent="0.25">
      <c r="A6804">
        <v>6717</v>
      </c>
      <c r="B6804">
        <v>6803</v>
      </c>
      <c r="C6804" t="s">
        <v>5530</v>
      </c>
      <c r="D6804">
        <v>21121254</v>
      </c>
      <c r="F6804">
        <v>300</v>
      </c>
      <c r="G6804" s="4">
        <v>1</v>
      </c>
      <c r="H6804" s="4">
        <v>1</v>
      </c>
      <c r="K6804">
        <v>1</v>
      </c>
      <c r="L6804">
        <v>1</v>
      </c>
      <c r="M6804">
        <v>0</v>
      </c>
      <c r="N6804" s="6">
        <v>2</v>
      </c>
      <c r="P6804">
        <v>993220</v>
      </c>
      <c r="Q6804">
        <v>6803</v>
      </c>
      <c r="R6804">
        <v>6717</v>
      </c>
      <c r="S6804">
        <v>1</v>
      </c>
    </row>
    <row r="6805" spans="1:19" x14ac:dyDescent="0.25">
      <c r="A6805">
        <v>6718</v>
      </c>
      <c r="B6805">
        <v>6804</v>
      </c>
      <c r="C6805" t="s">
        <v>3617</v>
      </c>
      <c r="D6805">
        <v>21121255</v>
      </c>
      <c r="F6805">
        <v>10000</v>
      </c>
      <c r="G6805" s="4">
        <v>1</v>
      </c>
      <c r="H6805" s="4">
        <v>1</v>
      </c>
      <c r="K6805">
        <v>1</v>
      </c>
      <c r="L6805">
        <v>1</v>
      </c>
      <c r="M6805">
        <v>0</v>
      </c>
      <c r="N6805" s="6">
        <v>2</v>
      </c>
      <c r="P6805">
        <v>993321</v>
      </c>
      <c r="Q6805">
        <v>6804</v>
      </c>
      <c r="R6805">
        <v>6718</v>
      </c>
      <c r="S6805">
        <v>1</v>
      </c>
    </row>
    <row r="6806" spans="1:19" x14ac:dyDescent="0.25">
      <c r="A6806">
        <v>6719</v>
      </c>
      <c r="B6806">
        <v>6805</v>
      </c>
      <c r="C6806" t="s">
        <v>2818</v>
      </c>
      <c r="D6806">
        <v>28101298</v>
      </c>
      <c r="F6806">
        <v>70000</v>
      </c>
      <c r="G6806" s="4">
        <v>1</v>
      </c>
      <c r="H6806" s="4">
        <v>1</v>
      </c>
      <c r="K6806">
        <v>1</v>
      </c>
      <c r="L6806">
        <v>1</v>
      </c>
      <c r="M6806">
        <v>0</v>
      </c>
      <c r="N6806" s="6">
        <v>2</v>
      </c>
      <c r="P6806">
        <v>996922</v>
      </c>
      <c r="Q6806">
        <v>6805</v>
      </c>
      <c r="R6806">
        <v>6719</v>
      </c>
      <c r="S6806">
        <v>1</v>
      </c>
    </row>
    <row r="6807" spans="1:19" x14ac:dyDescent="0.25">
      <c r="A6807">
        <v>6719</v>
      </c>
      <c r="B6807">
        <v>6806</v>
      </c>
      <c r="C6807" t="s">
        <v>7004</v>
      </c>
      <c r="D6807">
        <v>28101298</v>
      </c>
      <c r="F6807">
        <v>30000</v>
      </c>
      <c r="G6807" s="4">
        <v>1</v>
      </c>
      <c r="H6807" s="4">
        <v>1</v>
      </c>
      <c r="K6807">
        <v>1</v>
      </c>
      <c r="L6807">
        <v>1</v>
      </c>
      <c r="M6807">
        <v>0</v>
      </c>
      <c r="N6807" s="6">
        <v>2</v>
      </c>
      <c r="P6807">
        <v>996923</v>
      </c>
      <c r="Q6807">
        <v>6806</v>
      </c>
      <c r="R6807">
        <v>6719</v>
      </c>
      <c r="S6807">
        <v>1</v>
      </c>
    </row>
    <row r="6808" spans="1:19" x14ac:dyDescent="0.25">
      <c r="A6808">
        <v>6719</v>
      </c>
      <c r="B6808">
        <v>6807</v>
      </c>
      <c r="C6808" t="s">
        <v>5605</v>
      </c>
      <c r="D6808">
        <v>28101295</v>
      </c>
      <c r="F6808">
        <v>75000</v>
      </c>
      <c r="G6808" s="4">
        <v>1</v>
      </c>
      <c r="H6808" s="4">
        <v>1</v>
      </c>
      <c r="K6808">
        <v>1</v>
      </c>
      <c r="L6808">
        <v>1</v>
      </c>
      <c r="M6808">
        <v>0</v>
      </c>
      <c r="N6808" s="6">
        <v>2</v>
      </c>
      <c r="P6808">
        <v>993416</v>
      </c>
      <c r="Q6808">
        <v>6807</v>
      </c>
      <c r="R6808">
        <v>6719</v>
      </c>
      <c r="S6808">
        <v>1</v>
      </c>
    </row>
    <row r="6809" spans="1:19" x14ac:dyDescent="0.25">
      <c r="A6809">
        <v>6719</v>
      </c>
      <c r="B6809">
        <v>6808</v>
      </c>
      <c r="C6809" t="s">
        <v>7006</v>
      </c>
      <c r="D6809">
        <v>28101295</v>
      </c>
      <c r="F6809">
        <v>50000</v>
      </c>
      <c r="G6809" s="4">
        <v>1</v>
      </c>
      <c r="H6809" s="4">
        <v>1</v>
      </c>
      <c r="K6809">
        <v>1</v>
      </c>
      <c r="L6809">
        <v>1</v>
      </c>
      <c r="M6809">
        <v>0</v>
      </c>
      <c r="N6809" s="6">
        <v>2</v>
      </c>
      <c r="P6809">
        <v>996925</v>
      </c>
      <c r="Q6809">
        <v>6808</v>
      </c>
      <c r="R6809">
        <v>6719</v>
      </c>
      <c r="S6809">
        <v>1</v>
      </c>
    </row>
    <row r="6810" spans="1:19" x14ac:dyDescent="0.25">
      <c r="A6810">
        <v>6719</v>
      </c>
      <c r="B6810">
        <v>6809</v>
      </c>
      <c r="C6810" t="s">
        <v>7007</v>
      </c>
      <c r="D6810">
        <v>28101295</v>
      </c>
      <c r="F6810">
        <v>50000</v>
      </c>
      <c r="G6810" s="4">
        <v>1</v>
      </c>
      <c r="H6810" s="4">
        <v>1</v>
      </c>
      <c r="K6810">
        <v>1</v>
      </c>
      <c r="L6810">
        <v>1</v>
      </c>
      <c r="M6810">
        <v>0</v>
      </c>
      <c r="N6810" s="6">
        <v>2</v>
      </c>
      <c r="P6810">
        <v>996926</v>
      </c>
      <c r="Q6810">
        <v>6809</v>
      </c>
      <c r="R6810">
        <v>6719</v>
      </c>
      <c r="S6810">
        <v>1</v>
      </c>
    </row>
    <row r="6811" spans="1:19" x14ac:dyDescent="0.25">
      <c r="A6811">
        <v>6719</v>
      </c>
      <c r="B6811">
        <v>6810</v>
      </c>
      <c r="C6811" t="s">
        <v>7005</v>
      </c>
      <c r="D6811">
        <v>29201294</v>
      </c>
      <c r="F6811">
        <v>120000</v>
      </c>
      <c r="G6811" s="4">
        <v>1</v>
      </c>
      <c r="H6811" s="4">
        <v>1</v>
      </c>
      <c r="K6811">
        <v>1</v>
      </c>
      <c r="L6811">
        <v>1</v>
      </c>
      <c r="M6811">
        <v>0</v>
      </c>
      <c r="N6811" s="6">
        <v>2</v>
      </c>
      <c r="P6811">
        <v>996924</v>
      </c>
      <c r="Q6811">
        <v>6810</v>
      </c>
      <c r="R6811">
        <v>6719</v>
      </c>
      <c r="S6811">
        <v>1</v>
      </c>
    </row>
    <row r="6812" spans="1:19" x14ac:dyDescent="0.25">
      <c r="A6812">
        <v>6719</v>
      </c>
      <c r="B6812">
        <v>6811</v>
      </c>
      <c r="C6812" t="s">
        <v>7008</v>
      </c>
      <c r="D6812">
        <v>29201294</v>
      </c>
      <c r="F6812">
        <v>150000</v>
      </c>
      <c r="G6812" s="4">
        <v>1</v>
      </c>
      <c r="H6812" s="4">
        <v>1</v>
      </c>
      <c r="K6812">
        <v>1</v>
      </c>
      <c r="L6812">
        <v>1</v>
      </c>
      <c r="M6812">
        <v>0</v>
      </c>
      <c r="N6812" s="6">
        <v>2</v>
      </c>
      <c r="P6812">
        <v>996927</v>
      </c>
      <c r="Q6812">
        <v>6811</v>
      </c>
      <c r="R6812">
        <v>6719</v>
      </c>
      <c r="S6812">
        <v>1</v>
      </c>
    </row>
    <row r="6813" spans="1:19" x14ac:dyDescent="0.25">
      <c r="A6813">
        <v>6719</v>
      </c>
      <c r="B6813">
        <v>6812</v>
      </c>
      <c r="C6813" t="s">
        <v>4962</v>
      </c>
      <c r="D6813">
        <v>28102291</v>
      </c>
      <c r="F6813">
        <v>20000</v>
      </c>
      <c r="G6813" s="4">
        <v>1</v>
      </c>
      <c r="H6813" s="4">
        <v>1</v>
      </c>
      <c r="K6813">
        <v>1</v>
      </c>
      <c r="L6813">
        <v>1</v>
      </c>
      <c r="M6813">
        <v>0</v>
      </c>
      <c r="N6813" s="6">
        <v>2</v>
      </c>
      <c r="P6813">
        <v>993402</v>
      </c>
      <c r="Q6813">
        <v>6812</v>
      </c>
      <c r="R6813">
        <v>6719</v>
      </c>
      <c r="S6813">
        <v>1</v>
      </c>
    </row>
    <row r="6814" spans="1:19" x14ac:dyDescent="0.25">
      <c r="A6814">
        <v>6719</v>
      </c>
      <c r="B6814">
        <v>6813</v>
      </c>
      <c r="C6814" t="s">
        <v>1359</v>
      </c>
      <c r="D6814">
        <v>28102291</v>
      </c>
      <c r="F6814">
        <v>30000</v>
      </c>
      <c r="G6814" s="4">
        <v>1</v>
      </c>
      <c r="H6814" s="4">
        <v>1</v>
      </c>
      <c r="K6814">
        <v>1</v>
      </c>
      <c r="L6814">
        <v>1</v>
      </c>
      <c r="M6814">
        <v>0</v>
      </c>
      <c r="N6814" s="6">
        <v>2</v>
      </c>
      <c r="P6814">
        <v>996918</v>
      </c>
      <c r="Q6814">
        <v>6813</v>
      </c>
      <c r="R6814">
        <v>6719</v>
      </c>
      <c r="S6814">
        <v>1</v>
      </c>
    </row>
    <row r="6815" spans="1:19" x14ac:dyDescent="0.25">
      <c r="A6815">
        <v>6719</v>
      </c>
      <c r="B6815">
        <v>6814</v>
      </c>
      <c r="C6815" t="s">
        <v>1522</v>
      </c>
      <c r="D6815">
        <v>28102291</v>
      </c>
      <c r="F6815">
        <v>30000</v>
      </c>
      <c r="G6815" s="4">
        <v>1</v>
      </c>
      <c r="H6815" s="4">
        <v>1</v>
      </c>
      <c r="K6815">
        <v>1</v>
      </c>
      <c r="L6815">
        <v>1</v>
      </c>
      <c r="M6815">
        <v>0</v>
      </c>
      <c r="N6815" s="6">
        <v>2</v>
      </c>
      <c r="P6815">
        <v>996919</v>
      </c>
      <c r="Q6815">
        <v>6814</v>
      </c>
      <c r="R6815">
        <v>6719</v>
      </c>
      <c r="S6815">
        <v>1</v>
      </c>
    </row>
    <row r="6816" spans="1:19" x14ac:dyDescent="0.25">
      <c r="A6816">
        <v>6719</v>
      </c>
      <c r="B6816">
        <v>6815</v>
      </c>
      <c r="C6816" t="s">
        <v>7003</v>
      </c>
      <c r="D6816">
        <v>28101296</v>
      </c>
      <c r="F6816">
        <v>60000</v>
      </c>
      <c r="G6816" s="4">
        <v>1</v>
      </c>
      <c r="H6816" s="4">
        <v>1</v>
      </c>
      <c r="K6816">
        <v>1</v>
      </c>
      <c r="L6816">
        <v>1</v>
      </c>
      <c r="M6816">
        <v>0</v>
      </c>
      <c r="N6816" s="6">
        <v>2</v>
      </c>
      <c r="P6816">
        <v>996920</v>
      </c>
      <c r="Q6816">
        <v>6815</v>
      </c>
      <c r="R6816">
        <v>6719</v>
      </c>
      <c r="S6816">
        <v>1</v>
      </c>
    </row>
    <row r="6817" spans="1:19" x14ac:dyDescent="0.25">
      <c r="A6817">
        <v>6719</v>
      </c>
      <c r="B6817">
        <v>6816</v>
      </c>
      <c r="C6817" t="s">
        <v>574</v>
      </c>
      <c r="D6817">
        <v>28101296</v>
      </c>
      <c r="F6817">
        <v>40000</v>
      </c>
      <c r="G6817" s="4">
        <v>1</v>
      </c>
      <c r="H6817" s="4">
        <v>1</v>
      </c>
      <c r="K6817">
        <v>1</v>
      </c>
      <c r="L6817">
        <v>1</v>
      </c>
      <c r="M6817">
        <v>0</v>
      </c>
      <c r="N6817" s="6">
        <v>2</v>
      </c>
      <c r="P6817">
        <v>996921</v>
      </c>
      <c r="Q6817">
        <v>6816</v>
      </c>
      <c r="R6817">
        <v>6719</v>
      </c>
      <c r="S6817">
        <v>1</v>
      </c>
    </row>
    <row r="6818" spans="1:19" x14ac:dyDescent="0.25">
      <c r="A6818">
        <v>6720</v>
      </c>
      <c r="B6818">
        <v>6817</v>
      </c>
      <c r="C6818" t="s">
        <v>5531</v>
      </c>
      <c r="D6818">
        <v>21121255</v>
      </c>
      <c r="F6818">
        <v>8000</v>
      </c>
      <c r="G6818" s="4">
        <v>1</v>
      </c>
      <c r="H6818" s="4">
        <v>1</v>
      </c>
      <c r="K6818">
        <v>1</v>
      </c>
      <c r="L6818">
        <v>1</v>
      </c>
      <c r="M6818">
        <v>0</v>
      </c>
      <c r="N6818" s="6">
        <v>2</v>
      </c>
      <c r="P6818">
        <v>993221</v>
      </c>
      <c r="Q6818">
        <v>6817</v>
      </c>
      <c r="R6818">
        <v>6720</v>
      </c>
      <c r="S6818">
        <v>1</v>
      </c>
    </row>
    <row r="6819" spans="1:19" x14ac:dyDescent="0.25">
      <c r="A6819">
        <v>6720</v>
      </c>
      <c r="B6819">
        <v>6818</v>
      </c>
      <c r="C6819" t="s">
        <v>5536</v>
      </c>
      <c r="D6819">
        <v>21021243</v>
      </c>
      <c r="F6819">
        <v>50000</v>
      </c>
      <c r="G6819" s="4">
        <v>1</v>
      </c>
      <c r="H6819" s="4">
        <v>1</v>
      </c>
      <c r="K6819">
        <v>1</v>
      </c>
      <c r="L6819">
        <v>1</v>
      </c>
      <c r="M6819">
        <v>0</v>
      </c>
      <c r="N6819" s="6">
        <v>2</v>
      </c>
      <c r="P6819">
        <v>993233</v>
      </c>
      <c r="Q6819">
        <v>6818</v>
      </c>
      <c r="R6819">
        <v>6720</v>
      </c>
      <c r="S6819">
        <v>1</v>
      </c>
    </row>
    <row r="6820" spans="1:19" x14ac:dyDescent="0.25">
      <c r="A6820">
        <v>6720</v>
      </c>
      <c r="B6820">
        <v>6819</v>
      </c>
      <c r="C6820" t="s">
        <v>5537</v>
      </c>
      <c r="D6820">
        <v>21021243</v>
      </c>
      <c r="F6820">
        <v>50000</v>
      </c>
      <c r="G6820" s="4">
        <v>1</v>
      </c>
      <c r="H6820" s="4">
        <v>1</v>
      </c>
      <c r="K6820">
        <v>1</v>
      </c>
      <c r="L6820">
        <v>1</v>
      </c>
      <c r="M6820">
        <v>0</v>
      </c>
      <c r="N6820" s="6">
        <v>2</v>
      </c>
      <c r="P6820">
        <v>993234</v>
      </c>
      <c r="Q6820">
        <v>6819</v>
      </c>
      <c r="R6820">
        <v>6720</v>
      </c>
      <c r="S6820">
        <v>1</v>
      </c>
    </row>
    <row r="6821" spans="1:19" x14ac:dyDescent="0.25">
      <c r="A6821">
        <v>6721</v>
      </c>
      <c r="B6821">
        <v>6820</v>
      </c>
      <c r="C6821" t="s">
        <v>1209</v>
      </c>
      <c r="D6821">
        <v>28101297</v>
      </c>
      <c r="F6821">
        <v>20000</v>
      </c>
      <c r="G6821" s="4">
        <v>1</v>
      </c>
      <c r="H6821" s="4">
        <v>1</v>
      </c>
      <c r="K6821">
        <v>1</v>
      </c>
      <c r="L6821">
        <v>1</v>
      </c>
      <c r="M6821">
        <v>0</v>
      </c>
      <c r="N6821" s="6">
        <v>2</v>
      </c>
      <c r="P6821">
        <v>993222</v>
      </c>
      <c r="Q6821">
        <v>6820</v>
      </c>
      <c r="R6821">
        <v>6721</v>
      </c>
      <c r="S6821">
        <v>1</v>
      </c>
    </row>
    <row r="6822" spans="1:19" x14ac:dyDescent="0.25">
      <c r="A6822">
        <v>6721</v>
      </c>
      <c r="B6822">
        <v>6821</v>
      </c>
      <c r="C6822" t="s">
        <v>1210</v>
      </c>
      <c r="D6822">
        <v>28101297</v>
      </c>
      <c r="F6822">
        <v>20000</v>
      </c>
      <c r="G6822" s="4">
        <v>1</v>
      </c>
      <c r="H6822" s="4">
        <v>1</v>
      </c>
      <c r="K6822">
        <v>1</v>
      </c>
      <c r="L6822">
        <v>1</v>
      </c>
      <c r="M6822">
        <v>0</v>
      </c>
      <c r="N6822" s="6">
        <v>2</v>
      </c>
      <c r="P6822">
        <v>993223</v>
      </c>
      <c r="Q6822">
        <v>6821</v>
      </c>
      <c r="R6822">
        <v>6721</v>
      </c>
      <c r="S6822">
        <v>1</v>
      </c>
    </row>
    <row r="6823" spans="1:19" x14ac:dyDescent="0.25">
      <c r="A6823">
        <v>6721</v>
      </c>
      <c r="B6823">
        <v>6822</v>
      </c>
      <c r="C6823" t="s">
        <v>5533</v>
      </c>
      <c r="D6823">
        <v>28101295</v>
      </c>
      <c r="F6823">
        <v>15000</v>
      </c>
      <c r="G6823" s="4">
        <v>1</v>
      </c>
      <c r="H6823" s="4">
        <v>1</v>
      </c>
      <c r="K6823">
        <v>1</v>
      </c>
      <c r="L6823">
        <v>1</v>
      </c>
      <c r="M6823">
        <v>0</v>
      </c>
      <c r="N6823" s="6">
        <v>2</v>
      </c>
      <c r="P6823">
        <v>993227</v>
      </c>
      <c r="Q6823">
        <v>6822</v>
      </c>
      <c r="R6823">
        <v>6721</v>
      </c>
      <c r="S6823">
        <v>1</v>
      </c>
    </row>
    <row r="6824" spans="1:19" x14ac:dyDescent="0.25">
      <c r="A6824">
        <v>6721</v>
      </c>
      <c r="B6824">
        <v>6823</v>
      </c>
      <c r="C6824" t="s">
        <v>4830</v>
      </c>
      <c r="D6824">
        <v>28101295</v>
      </c>
      <c r="F6824">
        <v>18000</v>
      </c>
      <c r="G6824" s="4">
        <v>1</v>
      </c>
      <c r="H6824" s="4">
        <v>1</v>
      </c>
      <c r="K6824">
        <v>1</v>
      </c>
      <c r="L6824">
        <v>1</v>
      </c>
      <c r="M6824">
        <v>0</v>
      </c>
      <c r="N6824" s="6">
        <v>2</v>
      </c>
      <c r="P6824">
        <v>993228</v>
      </c>
      <c r="Q6824">
        <v>6823</v>
      </c>
      <c r="R6824">
        <v>6721</v>
      </c>
      <c r="S6824">
        <v>1</v>
      </c>
    </row>
    <row r="6825" spans="1:19" x14ac:dyDescent="0.25">
      <c r="A6825">
        <v>6721</v>
      </c>
      <c r="B6825">
        <v>6824</v>
      </c>
      <c r="C6825" t="s">
        <v>1219</v>
      </c>
      <c r="D6825">
        <v>29201294</v>
      </c>
      <c r="F6825">
        <v>150000</v>
      </c>
      <c r="G6825" s="4">
        <v>1</v>
      </c>
      <c r="H6825" s="4">
        <v>1</v>
      </c>
      <c r="K6825">
        <v>1</v>
      </c>
      <c r="L6825">
        <v>1</v>
      </c>
      <c r="M6825">
        <v>0</v>
      </c>
      <c r="N6825" s="6">
        <v>2</v>
      </c>
      <c r="P6825">
        <v>993229</v>
      </c>
      <c r="Q6825">
        <v>6824</v>
      </c>
      <c r="R6825">
        <v>6721</v>
      </c>
      <c r="S6825">
        <v>1</v>
      </c>
    </row>
    <row r="6826" spans="1:19" ht="45" x14ac:dyDescent="0.25">
      <c r="A6826">
        <v>6721</v>
      </c>
      <c r="B6826">
        <v>6825</v>
      </c>
      <c r="C6826" s="1" t="s">
        <v>5534</v>
      </c>
      <c r="D6826">
        <v>29201294</v>
      </c>
      <c r="F6826">
        <v>170000</v>
      </c>
      <c r="G6826" s="4">
        <v>1</v>
      </c>
      <c r="H6826" s="4">
        <v>1</v>
      </c>
      <c r="K6826">
        <v>1</v>
      </c>
      <c r="L6826">
        <v>1</v>
      </c>
      <c r="M6826">
        <v>0</v>
      </c>
      <c r="N6826" s="6">
        <v>2</v>
      </c>
      <c r="P6826">
        <v>993230</v>
      </c>
      <c r="Q6826">
        <v>6825</v>
      </c>
      <c r="R6826">
        <v>6721</v>
      </c>
      <c r="S6826">
        <v>1</v>
      </c>
    </row>
    <row r="6827" spans="1:19" ht="45" x14ac:dyDescent="0.25">
      <c r="A6827">
        <v>6721</v>
      </c>
      <c r="B6827">
        <v>6826</v>
      </c>
      <c r="C6827" s="1" t="s">
        <v>5535</v>
      </c>
      <c r="D6827">
        <v>28102291</v>
      </c>
      <c r="F6827">
        <v>40000</v>
      </c>
      <c r="G6827" s="4">
        <v>1</v>
      </c>
      <c r="H6827" s="4">
        <v>1</v>
      </c>
      <c r="K6827">
        <v>1</v>
      </c>
      <c r="L6827">
        <v>1</v>
      </c>
      <c r="M6827">
        <v>0</v>
      </c>
      <c r="N6827" s="6">
        <v>2</v>
      </c>
      <c r="P6827">
        <v>993231</v>
      </c>
      <c r="Q6827">
        <v>6826</v>
      </c>
      <c r="R6827">
        <v>6721</v>
      </c>
      <c r="S6827">
        <v>1</v>
      </c>
    </row>
    <row r="6828" spans="1:19" x14ac:dyDescent="0.25">
      <c r="A6828">
        <v>6721</v>
      </c>
      <c r="B6828">
        <v>6827</v>
      </c>
      <c r="C6828" t="s">
        <v>1235</v>
      </c>
      <c r="D6828">
        <v>28101296</v>
      </c>
      <c r="F6828">
        <v>40000</v>
      </c>
      <c r="G6828" s="4">
        <v>1</v>
      </c>
      <c r="H6828" s="4">
        <v>1</v>
      </c>
      <c r="K6828">
        <v>1</v>
      </c>
      <c r="L6828">
        <v>1</v>
      </c>
      <c r="M6828">
        <v>0</v>
      </c>
      <c r="N6828" s="6">
        <v>2</v>
      </c>
      <c r="P6828">
        <v>993232</v>
      </c>
      <c r="Q6828">
        <v>6827</v>
      </c>
      <c r="R6828">
        <v>6721</v>
      </c>
      <c r="S6828">
        <v>1</v>
      </c>
    </row>
    <row r="6829" spans="1:19" x14ac:dyDescent="0.25">
      <c r="A6829">
        <v>6722</v>
      </c>
      <c r="B6829">
        <v>6828</v>
      </c>
      <c r="C6829" t="s">
        <v>5579</v>
      </c>
      <c r="D6829">
        <v>28101290</v>
      </c>
      <c r="F6829">
        <v>100000</v>
      </c>
      <c r="G6829" s="4">
        <v>1</v>
      </c>
      <c r="H6829" s="4">
        <v>1</v>
      </c>
      <c r="K6829">
        <v>1</v>
      </c>
      <c r="L6829">
        <v>1</v>
      </c>
      <c r="M6829">
        <v>0</v>
      </c>
      <c r="N6829" s="6">
        <v>2</v>
      </c>
      <c r="P6829">
        <v>993329</v>
      </c>
      <c r="Q6829">
        <v>6828</v>
      </c>
      <c r="R6829">
        <v>6722</v>
      </c>
      <c r="S6829">
        <v>1</v>
      </c>
    </row>
    <row r="6830" spans="1:19" x14ac:dyDescent="0.25">
      <c r="A6830">
        <v>6722</v>
      </c>
      <c r="B6830">
        <v>6829</v>
      </c>
      <c r="C6830" t="s">
        <v>5580</v>
      </c>
      <c r="D6830">
        <v>28101290</v>
      </c>
      <c r="F6830">
        <v>105000</v>
      </c>
      <c r="G6830" s="4">
        <v>1</v>
      </c>
      <c r="H6830" s="4">
        <v>1</v>
      </c>
      <c r="K6830">
        <v>1</v>
      </c>
      <c r="L6830">
        <v>1</v>
      </c>
      <c r="M6830">
        <v>0</v>
      </c>
      <c r="N6830" s="6">
        <v>2</v>
      </c>
      <c r="P6830">
        <v>993330</v>
      </c>
      <c r="Q6830">
        <v>6829</v>
      </c>
      <c r="R6830">
        <v>6722</v>
      </c>
      <c r="S6830">
        <v>1</v>
      </c>
    </row>
    <row r="6831" spans="1:19" x14ac:dyDescent="0.25">
      <c r="A6831">
        <v>6723</v>
      </c>
      <c r="B6831">
        <v>6830</v>
      </c>
      <c r="C6831" t="s">
        <v>3602</v>
      </c>
      <c r="D6831">
        <v>28101290</v>
      </c>
      <c r="F6831">
        <v>10000</v>
      </c>
      <c r="G6831" s="4">
        <v>1</v>
      </c>
      <c r="H6831" s="4">
        <v>1</v>
      </c>
      <c r="K6831">
        <v>1</v>
      </c>
      <c r="L6831">
        <v>1</v>
      </c>
      <c r="M6831">
        <v>0</v>
      </c>
      <c r="N6831" s="6">
        <v>2</v>
      </c>
      <c r="P6831">
        <v>993224</v>
      </c>
      <c r="Q6831">
        <v>6830</v>
      </c>
      <c r="R6831">
        <v>6723</v>
      </c>
      <c r="S6831">
        <v>1</v>
      </c>
    </row>
    <row r="6832" spans="1:19" x14ac:dyDescent="0.25">
      <c r="A6832">
        <v>6723</v>
      </c>
      <c r="B6832">
        <v>6831</v>
      </c>
      <c r="C6832" t="s">
        <v>4203</v>
      </c>
      <c r="D6832">
        <v>28101290</v>
      </c>
      <c r="F6832">
        <v>120000</v>
      </c>
      <c r="G6832" s="4">
        <v>1</v>
      </c>
      <c r="H6832" s="4">
        <v>1</v>
      </c>
      <c r="K6832">
        <v>1</v>
      </c>
      <c r="L6832">
        <v>1</v>
      </c>
      <c r="M6832">
        <v>0</v>
      </c>
      <c r="N6832" s="6">
        <v>2</v>
      </c>
      <c r="P6832">
        <v>993225</v>
      </c>
      <c r="Q6832">
        <v>6831</v>
      </c>
      <c r="R6832">
        <v>6723</v>
      </c>
      <c r="S6832">
        <v>1</v>
      </c>
    </row>
    <row r="6833" spans="1:19" x14ac:dyDescent="0.25">
      <c r="A6833">
        <v>6723</v>
      </c>
      <c r="B6833">
        <v>6832</v>
      </c>
      <c r="C6833" t="s">
        <v>5532</v>
      </c>
      <c r="D6833">
        <v>28101290</v>
      </c>
      <c r="F6833">
        <v>120000</v>
      </c>
      <c r="G6833" s="4">
        <v>1</v>
      </c>
      <c r="H6833" s="4">
        <v>1</v>
      </c>
      <c r="K6833">
        <v>1</v>
      </c>
      <c r="L6833">
        <v>1</v>
      </c>
      <c r="M6833">
        <v>0</v>
      </c>
      <c r="N6833" s="6">
        <v>2</v>
      </c>
      <c r="P6833">
        <v>993226</v>
      </c>
      <c r="Q6833">
        <v>6832</v>
      </c>
      <c r="R6833">
        <v>6723</v>
      </c>
      <c r="S6833">
        <v>1</v>
      </c>
    </row>
    <row r="6834" spans="1:19" x14ac:dyDescent="0.25">
      <c r="A6834">
        <v>6724</v>
      </c>
      <c r="B6834">
        <v>6833</v>
      </c>
      <c r="C6834" t="s">
        <v>1245</v>
      </c>
      <c r="D6834">
        <v>21091251</v>
      </c>
      <c r="F6834">
        <v>55000</v>
      </c>
      <c r="G6834" s="4">
        <v>1</v>
      </c>
      <c r="H6834" s="4">
        <v>1</v>
      </c>
      <c r="K6834">
        <v>1</v>
      </c>
      <c r="L6834">
        <v>1</v>
      </c>
      <c r="M6834">
        <v>0</v>
      </c>
      <c r="N6834" s="6">
        <v>2</v>
      </c>
      <c r="P6834">
        <v>993355</v>
      </c>
      <c r="Q6834">
        <v>6833</v>
      </c>
      <c r="R6834">
        <v>6724</v>
      </c>
      <c r="S6834">
        <v>1</v>
      </c>
    </row>
    <row r="6835" spans="1:19" x14ac:dyDescent="0.25">
      <c r="A6835">
        <v>6725</v>
      </c>
      <c r="B6835">
        <v>6834</v>
      </c>
      <c r="C6835" t="s">
        <v>1250</v>
      </c>
      <c r="D6835">
        <v>21021244</v>
      </c>
      <c r="F6835">
        <v>3000</v>
      </c>
      <c r="G6835" s="4">
        <v>1</v>
      </c>
      <c r="H6835" s="4">
        <v>1</v>
      </c>
      <c r="K6835">
        <v>1</v>
      </c>
      <c r="L6835">
        <v>1</v>
      </c>
      <c r="M6835">
        <v>0</v>
      </c>
      <c r="N6835" s="6">
        <v>2</v>
      </c>
      <c r="P6835">
        <v>993351</v>
      </c>
      <c r="Q6835">
        <v>6834</v>
      </c>
      <c r="R6835">
        <v>6725</v>
      </c>
      <c r="S6835">
        <v>1</v>
      </c>
    </row>
    <row r="6836" spans="1:19" x14ac:dyDescent="0.25">
      <c r="A6836">
        <v>6726</v>
      </c>
      <c r="B6836">
        <v>6835</v>
      </c>
      <c r="C6836" t="s">
        <v>1252</v>
      </c>
      <c r="D6836">
        <v>26110003</v>
      </c>
      <c r="F6836">
        <v>6000000</v>
      </c>
      <c r="G6836" s="4">
        <v>1</v>
      </c>
      <c r="H6836" s="4">
        <v>1</v>
      </c>
      <c r="K6836">
        <v>1</v>
      </c>
      <c r="L6836">
        <v>1</v>
      </c>
      <c r="M6836">
        <v>0</v>
      </c>
      <c r="N6836" s="6">
        <v>2</v>
      </c>
      <c r="P6836">
        <v>993350</v>
      </c>
      <c r="Q6836">
        <v>6835</v>
      </c>
      <c r="R6836">
        <v>6726</v>
      </c>
      <c r="S6836">
        <v>1</v>
      </c>
    </row>
    <row r="6837" spans="1:19" x14ac:dyDescent="0.25">
      <c r="A6837">
        <v>6727</v>
      </c>
      <c r="B6837">
        <v>6836</v>
      </c>
      <c r="C6837" t="s">
        <v>5594</v>
      </c>
      <c r="D6837">
        <v>23104273</v>
      </c>
      <c r="F6837">
        <v>80000</v>
      </c>
      <c r="G6837" s="4">
        <v>1</v>
      </c>
      <c r="H6837" s="4">
        <v>1</v>
      </c>
      <c r="K6837">
        <v>1</v>
      </c>
      <c r="L6837">
        <v>1</v>
      </c>
      <c r="M6837">
        <v>0</v>
      </c>
      <c r="N6837" s="6">
        <v>2</v>
      </c>
      <c r="P6837">
        <v>993371</v>
      </c>
      <c r="Q6837">
        <v>6836</v>
      </c>
      <c r="R6837">
        <v>6727</v>
      </c>
      <c r="S6837">
        <v>1</v>
      </c>
    </row>
    <row r="6838" spans="1:19" x14ac:dyDescent="0.25">
      <c r="A6838">
        <v>6727</v>
      </c>
      <c r="B6838">
        <v>6837</v>
      </c>
      <c r="C6838" t="s">
        <v>5596</v>
      </c>
      <c r="D6838">
        <v>23104273</v>
      </c>
      <c r="F6838">
        <v>12000</v>
      </c>
      <c r="G6838" s="4">
        <v>1</v>
      </c>
      <c r="H6838" s="4">
        <v>1</v>
      </c>
      <c r="K6838">
        <v>1</v>
      </c>
      <c r="L6838">
        <v>1</v>
      </c>
      <c r="M6838">
        <v>0</v>
      </c>
      <c r="N6838" s="6">
        <v>2</v>
      </c>
      <c r="P6838">
        <v>993373</v>
      </c>
      <c r="Q6838">
        <v>6837</v>
      </c>
      <c r="R6838">
        <v>6727</v>
      </c>
      <c r="S6838">
        <v>1</v>
      </c>
    </row>
    <row r="6839" spans="1:19" x14ac:dyDescent="0.25">
      <c r="A6839">
        <v>6728</v>
      </c>
      <c r="B6839">
        <v>6838</v>
      </c>
      <c r="C6839" t="s">
        <v>5593</v>
      </c>
      <c r="D6839">
        <v>23102271</v>
      </c>
      <c r="F6839">
        <v>10000</v>
      </c>
      <c r="G6839" s="4">
        <v>1</v>
      </c>
      <c r="H6839" s="4">
        <v>1</v>
      </c>
      <c r="K6839">
        <v>1</v>
      </c>
      <c r="L6839">
        <v>1</v>
      </c>
      <c r="M6839">
        <v>0</v>
      </c>
      <c r="N6839" s="6">
        <v>2</v>
      </c>
      <c r="P6839">
        <v>993363</v>
      </c>
      <c r="Q6839">
        <v>6838</v>
      </c>
      <c r="R6839">
        <v>6728</v>
      </c>
      <c r="S6839">
        <v>1</v>
      </c>
    </row>
    <row r="6840" spans="1:19" x14ac:dyDescent="0.25">
      <c r="A6840">
        <v>6731</v>
      </c>
      <c r="B6840">
        <v>6839</v>
      </c>
      <c r="C6840" t="s">
        <v>3627</v>
      </c>
      <c r="D6840">
        <v>21141258</v>
      </c>
      <c r="F6840">
        <v>12000</v>
      </c>
      <c r="G6840" s="4">
        <v>1</v>
      </c>
      <c r="H6840" s="4">
        <v>1</v>
      </c>
      <c r="K6840">
        <v>1</v>
      </c>
      <c r="L6840">
        <v>1</v>
      </c>
      <c r="M6840">
        <v>0</v>
      </c>
      <c r="N6840" s="6">
        <v>2</v>
      </c>
      <c r="P6840">
        <v>993418</v>
      </c>
      <c r="Q6840">
        <v>6839</v>
      </c>
      <c r="R6840">
        <v>6731</v>
      </c>
      <c r="S6840">
        <v>1</v>
      </c>
    </row>
    <row r="6841" spans="1:19" x14ac:dyDescent="0.25">
      <c r="A6841">
        <v>6732</v>
      </c>
      <c r="B6841">
        <v>6840</v>
      </c>
      <c r="C6841" t="s">
        <v>3627</v>
      </c>
      <c r="D6841">
        <v>21141258</v>
      </c>
      <c r="F6841">
        <v>10000</v>
      </c>
      <c r="G6841" s="4">
        <v>1</v>
      </c>
      <c r="H6841" s="4">
        <v>1</v>
      </c>
      <c r="K6841">
        <v>1</v>
      </c>
      <c r="L6841">
        <v>1</v>
      </c>
      <c r="M6841">
        <v>0</v>
      </c>
      <c r="N6841" s="6">
        <v>2</v>
      </c>
      <c r="P6841">
        <v>993419</v>
      </c>
      <c r="Q6841">
        <v>6840</v>
      </c>
      <c r="R6841">
        <v>6732</v>
      </c>
      <c r="S6841">
        <v>1</v>
      </c>
    </row>
    <row r="6842" spans="1:19" x14ac:dyDescent="0.25">
      <c r="A6842">
        <v>6733</v>
      </c>
      <c r="B6842">
        <v>6841</v>
      </c>
      <c r="C6842" t="s">
        <v>5576</v>
      </c>
      <c r="D6842">
        <v>21081250</v>
      </c>
      <c r="F6842">
        <v>50000</v>
      </c>
      <c r="G6842" s="4">
        <v>1</v>
      </c>
      <c r="H6842" s="4">
        <v>1</v>
      </c>
      <c r="K6842">
        <v>1</v>
      </c>
      <c r="L6842">
        <v>1</v>
      </c>
      <c r="M6842">
        <v>0</v>
      </c>
      <c r="N6842" s="6">
        <v>2</v>
      </c>
      <c r="P6842">
        <v>993318</v>
      </c>
      <c r="Q6842">
        <v>6841</v>
      </c>
      <c r="R6842">
        <v>6733</v>
      </c>
      <c r="S6842">
        <v>1</v>
      </c>
    </row>
    <row r="6843" spans="1:19" x14ac:dyDescent="0.25">
      <c r="A6843">
        <v>6733</v>
      </c>
      <c r="B6843">
        <v>6842</v>
      </c>
      <c r="C6843" t="s">
        <v>5577</v>
      </c>
      <c r="D6843">
        <v>21081250</v>
      </c>
      <c r="F6843">
        <v>35000</v>
      </c>
      <c r="G6843" s="4">
        <v>1</v>
      </c>
      <c r="H6843" s="4">
        <v>1</v>
      </c>
      <c r="K6843">
        <v>1</v>
      </c>
      <c r="L6843">
        <v>1</v>
      </c>
      <c r="M6843">
        <v>0</v>
      </c>
      <c r="N6843" s="6">
        <v>2</v>
      </c>
      <c r="P6843">
        <v>993319</v>
      </c>
      <c r="Q6843">
        <v>6842</v>
      </c>
      <c r="R6843">
        <v>6733</v>
      </c>
      <c r="S6843">
        <v>1</v>
      </c>
    </row>
    <row r="6844" spans="1:19" x14ac:dyDescent="0.25">
      <c r="A6844">
        <v>6733</v>
      </c>
      <c r="B6844">
        <v>6843</v>
      </c>
      <c r="C6844" t="s">
        <v>1271</v>
      </c>
      <c r="D6844">
        <v>21091252</v>
      </c>
      <c r="F6844">
        <v>50000</v>
      </c>
      <c r="G6844" s="4">
        <v>1</v>
      </c>
      <c r="H6844" s="4">
        <v>1</v>
      </c>
      <c r="K6844">
        <v>1</v>
      </c>
      <c r="L6844">
        <v>1</v>
      </c>
      <c r="M6844">
        <v>0</v>
      </c>
      <c r="N6844" s="6">
        <v>2</v>
      </c>
      <c r="P6844">
        <v>993385</v>
      </c>
      <c r="Q6844">
        <v>6843</v>
      </c>
      <c r="R6844">
        <v>6733</v>
      </c>
      <c r="S6844">
        <v>1</v>
      </c>
    </row>
    <row r="6845" spans="1:19" x14ac:dyDescent="0.25">
      <c r="A6845">
        <v>6733</v>
      </c>
      <c r="B6845">
        <v>6844</v>
      </c>
      <c r="C6845" t="s">
        <v>1270</v>
      </c>
      <c r="D6845">
        <v>21091252</v>
      </c>
      <c r="F6845">
        <v>60000</v>
      </c>
      <c r="G6845" s="4">
        <v>1</v>
      </c>
      <c r="H6845" s="4">
        <v>1</v>
      </c>
      <c r="K6845">
        <v>1</v>
      </c>
      <c r="L6845">
        <v>1</v>
      </c>
      <c r="M6845">
        <v>0</v>
      </c>
      <c r="N6845" s="6">
        <v>2</v>
      </c>
      <c r="P6845">
        <v>993424</v>
      </c>
      <c r="Q6845">
        <v>6844</v>
      </c>
      <c r="R6845">
        <v>6733</v>
      </c>
      <c r="S6845">
        <v>1</v>
      </c>
    </row>
    <row r="6846" spans="1:19" x14ac:dyDescent="0.25">
      <c r="A6846">
        <v>6734</v>
      </c>
      <c r="B6846">
        <v>6845</v>
      </c>
      <c r="C6846" t="s">
        <v>3608</v>
      </c>
      <c r="D6846">
        <v>21111254</v>
      </c>
      <c r="F6846">
        <v>700000</v>
      </c>
      <c r="G6846" s="4">
        <v>1</v>
      </c>
      <c r="H6846" s="4">
        <v>1</v>
      </c>
      <c r="K6846">
        <v>1</v>
      </c>
      <c r="L6846">
        <v>1</v>
      </c>
      <c r="M6846">
        <v>0</v>
      </c>
      <c r="N6846" s="6">
        <v>2</v>
      </c>
      <c r="P6846">
        <v>993361</v>
      </c>
      <c r="Q6846">
        <v>6845</v>
      </c>
      <c r="R6846">
        <v>6734</v>
      </c>
      <c r="S6846">
        <v>1</v>
      </c>
    </row>
    <row r="6847" spans="1:19" x14ac:dyDescent="0.25">
      <c r="A6847">
        <v>6734</v>
      </c>
      <c r="B6847">
        <v>6846</v>
      </c>
      <c r="C6847" t="s">
        <v>3609</v>
      </c>
      <c r="D6847">
        <v>21111254</v>
      </c>
      <c r="F6847">
        <v>780000</v>
      </c>
      <c r="G6847" s="4">
        <v>1</v>
      </c>
      <c r="H6847" s="4">
        <v>1</v>
      </c>
      <c r="K6847">
        <v>1</v>
      </c>
      <c r="L6847">
        <v>1</v>
      </c>
      <c r="M6847">
        <v>0</v>
      </c>
      <c r="N6847" s="6">
        <v>2</v>
      </c>
      <c r="P6847">
        <v>993417</v>
      </c>
      <c r="Q6847">
        <v>6846</v>
      </c>
      <c r="R6847">
        <v>6734</v>
      </c>
      <c r="S6847">
        <v>1</v>
      </c>
    </row>
    <row r="6848" spans="1:19" x14ac:dyDescent="0.25">
      <c r="A6848">
        <v>6736</v>
      </c>
      <c r="B6848">
        <v>6847</v>
      </c>
      <c r="C6848" t="s">
        <v>4199</v>
      </c>
      <c r="D6848">
        <v>27102289</v>
      </c>
      <c r="F6848">
        <v>15000</v>
      </c>
      <c r="G6848" s="4">
        <v>1</v>
      </c>
      <c r="H6848" s="4">
        <v>1</v>
      </c>
      <c r="K6848">
        <v>1</v>
      </c>
      <c r="L6848">
        <v>1</v>
      </c>
      <c r="M6848">
        <v>0</v>
      </c>
      <c r="N6848" s="6">
        <v>2</v>
      </c>
      <c r="P6848">
        <v>993383</v>
      </c>
      <c r="Q6848">
        <v>6847</v>
      </c>
      <c r="R6848">
        <v>6736</v>
      </c>
      <c r="S6848">
        <v>1</v>
      </c>
    </row>
    <row r="6849" spans="1:19" x14ac:dyDescent="0.25">
      <c r="A6849">
        <v>6736</v>
      </c>
      <c r="B6849">
        <v>6848</v>
      </c>
      <c r="C6849" t="s">
        <v>4200</v>
      </c>
      <c r="D6849">
        <v>27102289</v>
      </c>
      <c r="F6849">
        <v>20000</v>
      </c>
      <c r="G6849" s="4">
        <v>1</v>
      </c>
      <c r="H6849" s="4">
        <v>1</v>
      </c>
      <c r="K6849">
        <v>1</v>
      </c>
      <c r="L6849">
        <v>1</v>
      </c>
      <c r="M6849">
        <v>0</v>
      </c>
      <c r="N6849" s="6">
        <v>2</v>
      </c>
      <c r="P6849">
        <v>993384</v>
      </c>
      <c r="Q6849">
        <v>6848</v>
      </c>
      <c r="R6849">
        <v>6736</v>
      </c>
      <c r="S6849">
        <v>1</v>
      </c>
    </row>
    <row r="6850" spans="1:19" x14ac:dyDescent="0.25">
      <c r="A6850">
        <v>6737</v>
      </c>
      <c r="B6850">
        <v>6849</v>
      </c>
      <c r="C6850" t="s">
        <v>5604</v>
      </c>
      <c r="D6850">
        <v>26220001</v>
      </c>
      <c r="F6850">
        <v>90000</v>
      </c>
      <c r="G6850" s="4">
        <v>1</v>
      </c>
      <c r="H6850" s="4">
        <v>1</v>
      </c>
      <c r="K6850">
        <v>1</v>
      </c>
      <c r="L6850">
        <v>1</v>
      </c>
      <c r="M6850">
        <v>0</v>
      </c>
      <c r="N6850" s="6">
        <v>2</v>
      </c>
      <c r="P6850">
        <v>993415</v>
      </c>
      <c r="Q6850">
        <v>6849</v>
      </c>
      <c r="R6850">
        <v>6737</v>
      </c>
      <c r="S6850">
        <v>1</v>
      </c>
    </row>
    <row r="6851" spans="1:19" x14ac:dyDescent="0.25">
      <c r="A6851">
        <v>6738</v>
      </c>
      <c r="B6851">
        <v>6850</v>
      </c>
      <c r="C6851" t="s">
        <v>5457</v>
      </c>
      <c r="D6851">
        <v>21091253</v>
      </c>
      <c r="F6851">
        <v>2600000</v>
      </c>
      <c r="G6851" s="4">
        <v>1</v>
      </c>
      <c r="H6851" s="4">
        <v>1</v>
      </c>
      <c r="K6851">
        <v>1</v>
      </c>
      <c r="L6851">
        <v>1</v>
      </c>
      <c r="M6851">
        <v>0</v>
      </c>
      <c r="N6851" s="6">
        <v>2</v>
      </c>
      <c r="P6851">
        <v>993066</v>
      </c>
      <c r="Q6851">
        <v>6850</v>
      </c>
      <c r="R6851">
        <v>6738</v>
      </c>
      <c r="S6851">
        <v>1</v>
      </c>
    </row>
    <row r="6852" spans="1:19" x14ac:dyDescent="0.25">
      <c r="A6852">
        <v>6739</v>
      </c>
      <c r="B6852">
        <v>6851</v>
      </c>
      <c r="C6852" t="s">
        <v>5599</v>
      </c>
      <c r="D6852">
        <v>21111253</v>
      </c>
      <c r="F6852">
        <v>8000</v>
      </c>
      <c r="G6852" s="4">
        <v>1</v>
      </c>
      <c r="H6852" s="4">
        <v>1</v>
      </c>
      <c r="K6852">
        <v>1</v>
      </c>
      <c r="L6852">
        <v>1</v>
      </c>
      <c r="M6852">
        <v>0</v>
      </c>
      <c r="N6852" s="6">
        <v>2</v>
      </c>
      <c r="P6852">
        <v>993378</v>
      </c>
      <c r="Q6852">
        <v>6851</v>
      </c>
      <c r="R6852">
        <v>6739</v>
      </c>
      <c r="S6852">
        <v>1</v>
      </c>
    </row>
    <row r="6853" spans="1:19" x14ac:dyDescent="0.25">
      <c r="A6853">
        <v>6739</v>
      </c>
      <c r="B6853">
        <v>6852</v>
      </c>
      <c r="C6853" t="s">
        <v>1298</v>
      </c>
      <c r="D6853">
        <v>21101253</v>
      </c>
      <c r="F6853">
        <v>6000</v>
      </c>
      <c r="G6853" s="4">
        <v>1</v>
      </c>
      <c r="H6853" s="4">
        <v>1</v>
      </c>
      <c r="K6853">
        <v>1</v>
      </c>
      <c r="L6853">
        <v>1</v>
      </c>
      <c r="M6853">
        <v>0</v>
      </c>
      <c r="N6853" s="6">
        <v>2</v>
      </c>
      <c r="P6853">
        <v>993422</v>
      </c>
      <c r="Q6853">
        <v>6852</v>
      </c>
      <c r="R6853">
        <v>6739</v>
      </c>
      <c r="S6853">
        <v>1</v>
      </c>
    </row>
    <row r="6854" spans="1:19" x14ac:dyDescent="0.25">
      <c r="A6854">
        <v>6739</v>
      </c>
      <c r="B6854">
        <v>6853</v>
      </c>
      <c r="C6854" t="s">
        <v>3296</v>
      </c>
      <c r="D6854">
        <v>21101253</v>
      </c>
      <c r="F6854">
        <v>10000</v>
      </c>
      <c r="G6854" s="4">
        <v>1</v>
      </c>
      <c r="H6854" s="4">
        <v>1</v>
      </c>
      <c r="K6854">
        <v>1</v>
      </c>
      <c r="L6854">
        <v>1</v>
      </c>
      <c r="M6854">
        <v>0</v>
      </c>
      <c r="N6854" s="6">
        <v>2</v>
      </c>
      <c r="P6854">
        <v>993423</v>
      </c>
      <c r="Q6854">
        <v>6853</v>
      </c>
      <c r="R6854">
        <v>6739</v>
      </c>
      <c r="S6854">
        <v>1</v>
      </c>
    </row>
    <row r="6855" spans="1:19" x14ac:dyDescent="0.25">
      <c r="A6855">
        <v>6739</v>
      </c>
      <c r="B6855">
        <v>6854</v>
      </c>
      <c r="C6855" t="s">
        <v>1346</v>
      </c>
      <c r="D6855">
        <v>21141257</v>
      </c>
      <c r="F6855">
        <v>1500</v>
      </c>
      <c r="G6855" s="4">
        <v>1</v>
      </c>
      <c r="H6855" s="4">
        <v>1</v>
      </c>
      <c r="K6855">
        <v>1</v>
      </c>
      <c r="L6855">
        <v>1</v>
      </c>
      <c r="M6855">
        <v>0</v>
      </c>
      <c r="N6855" s="6">
        <v>2</v>
      </c>
      <c r="P6855">
        <v>993364</v>
      </c>
      <c r="Q6855">
        <v>6854</v>
      </c>
      <c r="R6855">
        <v>6739</v>
      </c>
      <c r="S6855">
        <v>1</v>
      </c>
    </row>
    <row r="6856" spans="1:19" x14ac:dyDescent="0.25">
      <c r="A6856">
        <v>6739</v>
      </c>
      <c r="B6856">
        <v>6855</v>
      </c>
      <c r="C6856" t="s">
        <v>5601</v>
      </c>
      <c r="D6856">
        <v>21141257</v>
      </c>
      <c r="F6856">
        <v>2000</v>
      </c>
      <c r="G6856" s="4">
        <v>1</v>
      </c>
      <c r="H6856" s="4">
        <v>1</v>
      </c>
      <c r="K6856">
        <v>1</v>
      </c>
      <c r="L6856">
        <v>1</v>
      </c>
      <c r="M6856">
        <v>0</v>
      </c>
      <c r="N6856" s="6">
        <v>2</v>
      </c>
      <c r="P6856">
        <v>993398</v>
      </c>
      <c r="Q6856">
        <v>6855</v>
      </c>
      <c r="R6856">
        <v>6739</v>
      </c>
      <c r="S6856">
        <v>1</v>
      </c>
    </row>
    <row r="6857" spans="1:19" x14ac:dyDescent="0.25">
      <c r="A6857">
        <v>6740</v>
      </c>
      <c r="B6857">
        <v>6856</v>
      </c>
      <c r="C6857" t="s">
        <v>1294</v>
      </c>
      <c r="D6857">
        <v>21091253</v>
      </c>
      <c r="F6857">
        <v>2600000</v>
      </c>
      <c r="G6857" s="4">
        <v>1</v>
      </c>
      <c r="H6857" s="4">
        <v>1</v>
      </c>
      <c r="K6857">
        <v>1</v>
      </c>
      <c r="L6857">
        <v>1</v>
      </c>
      <c r="M6857">
        <v>0</v>
      </c>
      <c r="N6857" s="6">
        <v>2</v>
      </c>
      <c r="P6857">
        <v>993360</v>
      </c>
      <c r="Q6857">
        <v>6856</v>
      </c>
      <c r="R6857">
        <v>6740</v>
      </c>
      <c r="S6857">
        <v>1</v>
      </c>
    </row>
    <row r="6858" spans="1:19" x14ac:dyDescent="0.25">
      <c r="A6858">
        <v>6740</v>
      </c>
      <c r="B6858">
        <v>6857</v>
      </c>
      <c r="C6858" t="s">
        <v>5606</v>
      </c>
      <c r="D6858">
        <v>21091253</v>
      </c>
      <c r="F6858">
        <v>3800000</v>
      </c>
      <c r="G6858" s="4">
        <v>1</v>
      </c>
      <c r="H6858" s="4">
        <v>1</v>
      </c>
      <c r="K6858">
        <v>1</v>
      </c>
      <c r="L6858">
        <v>1</v>
      </c>
      <c r="M6858">
        <v>0</v>
      </c>
      <c r="N6858" s="6">
        <v>2</v>
      </c>
      <c r="P6858">
        <v>993421</v>
      </c>
      <c r="Q6858">
        <v>6857</v>
      </c>
      <c r="R6858">
        <v>6740</v>
      </c>
      <c r="S6858">
        <v>1</v>
      </c>
    </row>
    <row r="6859" spans="1:19" x14ac:dyDescent="0.25">
      <c r="A6859">
        <v>6742</v>
      </c>
      <c r="B6859">
        <v>6858</v>
      </c>
      <c r="C6859" t="s">
        <v>4637</v>
      </c>
      <c r="D6859">
        <v>27102288</v>
      </c>
      <c r="F6859">
        <v>800000</v>
      </c>
      <c r="G6859" s="4">
        <v>1</v>
      </c>
      <c r="H6859" s="4">
        <v>1</v>
      </c>
      <c r="K6859">
        <v>1</v>
      </c>
      <c r="L6859">
        <v>1</v>
      </c>
      <c r="M6859">
        <v>0</v>
      </c>
      <c r="N6859" s="6">
        <v>2</v>
      </c>
      <c r="P6859">
        <v>993362</v>
      </c>
      <c r="Q6859">
        <v>6858</v>
      </c>
      <c r="R6859">
        <v>6742</v>
      </c>
      <c r="S6859">
        <v>1</v>
      </c>
    </row>
    <row r="6860" spans="1:19" x14ac:dyDescent="0.25">
      <c r="A6860">
        <v>6743</v>
      </c>
      <c r="B6860">
        <v>6859</v>
      </c>
      <c r="C6860" t="s">
        <v>5598</v>
      </c>
      <c r="D6860">
        <v>26101286</v>
      </c>
      <c r="F6860">
        <v>150000</v>
      </c>
      <c r="G6860" s="4">
        <v>1</v>
      </c>
      <c r="H6860" s="4">
        <v>1</v>
      </c>
      <c r="K6860">
        <v>1</v>
      </c>
      <c r="L6860">
        <v>1</v>
      </c>
      <c r="M6860">
        <v>0</v>
      </c>
      <c r="N6860" s="6">
        <v>2</v>
      </c>
      <c r="P6860">
        <v>993376</v>
      </c>
      <c r="Q6860">
        <v>6859</v>
      </c>
      <c r="R6860">
        <v>6743</v>
      </c>
      <c r="S6860">
        <v>1</v>
      </c>
    </row>
    <row r="6861" spans="1:19" x14ac:dyDescent="0.25">
      <c r="A6861">
        <v>6744</v>
      </c>
      <c r="B6861">
        <v>6860</v>
      </c>
      <c r="C6861" t="s">
        <v>5598</v>
      </c>
      <c r="D6861">
        <v>26101286</v>
      </c>
      <c r="F6861">
        <v>150000</v>
      </c>
      <c r="G6861" s="4">
        <v>1</v>
      </c>
      <c r="H6861" s="4">
        <v>1</v>
      </c>
      <c r="K6861">
        <v>1</v>
      </c>
      <c r="L6861">
        <v>1</v>
      </c>
      <c r="M6861">
        <v>0</v>
      </c>
      <c r="N6861" s="6">
        <v>2</v>
      </c>
      <c r="P6861">
        <v>993377</v>
      </c>
      <c r="Q6861">
        <v>6860</v>
      </c>
      <c r="R6861">
        <v>6744</v>
      </c>
      <c r="S6861">
        <v>1</v>
      </c>
    </row>
    <row r="6862" spans="1:19" x14ac:dyDescent="0.25">
      <c r="A6862">
        <v>6745</v>
      </c>
      <c r="B6862">
        <v>6861</v>
      </c>
      <c r="C6862" t="s">
        <v>4628</v>
      </c>
      <c r="D6862">
        <v>26110005</v>
      </c>
      <c r="F6862" t="s">
        <v>16373</v>
      </c>
      <c r="G6862" s="4">
        <v>1</v>
      </c>
      <c r="H6862" s="4">
        <v>1</v>
      </c>
      <c r="K6862">
        <v>1</v>
      </c>
      <c r="L6862">
        <v>1</v>
      </c>
      <c r="M6862">
        <v>0</v>
      </c>
      <c r="N6862" s="6">
        <v>2</v>
      </c>
      <c r="P6862">
        <v>993391</v>
      </c>
      <c r="Q6862">
        <v>6861</v>
      </c>
      <c r="R6862">
        <v>6745</v>
      </c>
      <c r="S6862">
        <v>24</v>
      </c>
    </row>
    <row r="6863" spans="1:19" x14ac:dyDescent="0.25">
      <c r="A6863">
        <v>6745</v>
      </c>
      <c r="B6863">
        <v>6862</v>
      </c>
      <c r="C6863" t="s">
        <v>4629</v>
      </c>
      <c r="D6863">
        <v>26110005</v>
      </c>
      <c r="F6863" t="s">
        <v>16373</v>
      </c>
      <c r="G6863" s="4">
        <v>1</v>
      </c>
      <c r="H6863" s="4">
        <v>1</v>
      </c>
      <c r="K6863">
        <v>1</v>
      </c>
      <c r="L6863">
        <v>1</v>
      </c>
      <c r="M6863">
        <v>0</v>
      </c>
      <c r="N6863" s="6">
        <v>2</v>
      </c>
      <c r="P6863">
        <v>993395</v>
      </c>
      <c r="Q6863">
        <v>6862</v>
      </c>
      <c r="R6863">
        <v>6745</v>
      </c>
      <c r="S6863">
        <v>24</v>
      </c>
    </row>
    <row r="6864" spans="1:19" x14ac:dyDescent="0.25">
      <c r="A6864">
        <v>6745</v>
      </c>
      <c r="B6864">
        <v>6863</v>
      </c>
      <c r="C6864" t="s">
        <v>4630</v>
      </c>
      <c r="D6864">
        <v>26110001</v>
      </c>
      <c r="F6864">
        <v>20000</v>
      </c>
      <c r="G6864" s="4">
        <v>1</v>
      </c>
      <c r="H6864" s="4">
        <v>1</v>
      </c>
      <c r="K6864">
        <v>1</v>
      </c>
      <c r="L6864">
        <v>1</v>
      </c>
      <c r="M6864">
        <v>0</v>
      </c>
      <c r="N6864" s="6">
        <v>2</v>
      </c>
      <c r="P6864">
        <v>993379</v>
      </c>
      <c r="Q6864">
        <v>6863</v>
      </c>
      <c r="R6864">
        <v>6745</v>
      </c>
      <c r="S6864">
        <v>24</v>
      </c>
    </row>
    <row r="6865" spans="1:19" x14ac:dyDescent="0.25">
      <c r="A6865">
        <v>6746</v>
      </c>
      <c r="B6865">
        <v>6864</v>
      </c>
      <c r="C6865" t="s">
        <v>4628</v>
      </c>
      <c r="D6865">
        <v>26110005</v>
      </c>
      <c r="F6865" t="s">
        <v>16426</v>
      </c>
      <c r="G6865" s="4">
        <v>1</v>
      </c>
      <c r="H6865" s="4">
        <v>1</v>
      </c>
      <c r="K6865">
        <v>1</v>
      </c>
      <c r="L6865">
        <v>1</v>
      </c>
      <c r="M6865">
        <v>0</v>
      </c>
      <c r="N6865" s="6">
        <v>2</v>
      </c>
      <c r="P6865">
        <v>993392</v>
      </c>
      <c r="Q6865">
        <v>6864</v>
      </c>
      <c r="R6865">
        <v>6746</v>
      </c>
      <c r="S6865">
        <v>24</v>
      </c>
    </row>
    <row r="6866" spans="1:19" x14ac:dyDescent="0.25">
      <c r="A6866">
        <v>6746</v>
      </c>
      <c r="B6866">
        <v>6865</v>
      </c>
      <c r="C6866" t="s">
        <v>4629</v>
      </c>
      <c r="D6866">
        <v>26110005</v>
      </c>
      <c r="F6866" t="s">
        <v>16426</v>
      </c>
      <c r="G6866" s="4">
        <v>1</v>
      </c>
      <c r="H6866" s="4">
        <v>1</v>
      </c>
      <c r="K6866">
        <v>1</v>
      </c>
      <c r="L6866">
        <v>1</v>
      </c>
      <c r="M6866">
        <v>0</v>
      </c>
      <c r="N6866" s="6">
        <v>2</v>
      </c>
      <c r="P6866">
        <v>993396</v>
      </c>
      <c r="Q6866">
        <v>6865</v>
      </c>
      <c r="R6866">
        <v>6746</v>
      </c>
      <c r="S6866">
        <v>24</v>
      </c>
    </row>
    <row r="6867" spans="1:19" x14ac:dyDescent="0.25">
      <c r="A6867">
        <v>6746</v>
      </c>
      <c r="B6867">
        <v>6866</v>
      </c>
      <c r="C6867" t="s">
        <v>4630</v>
      </c>
      <c r="D6867">
        <v>26110001</v>
      </c>
      <c r="F6867" t="s">
        <v>16344</v>
      </c>
      <c r="G6867" s="4">
        <v>1</v>
      </c>
      <c r="H6867" s="4">
        <v>1</v>
      </c>
      <c r="K6867">
        <v>1</v>
      </c>
      <c r="L6867">
        <v>1</v>
      </c>
      <c r="M6867">
        <v>0</v>
      </c>
      <c r="N6867" s="6">
        <v>2</v>
      </c>
      <c r="P6867">
        <v>993380</v>
      </c>
      <c r="Q6867">
        <v>6866</v>
      </c>
      <c r="R6867">
        <v>6746</v>
      </c>
      <c r="S6867">
        <v>24</v>
      </c>
    </row>
    <row r="6868" spans="1:19" x14ac:dyDescent="0.25">
      <c r="A6868">
        <v>6747</v>
      </c>
      <c r="B6868">
        <v>6867</v>
      </c>
      <c r="C6868" t="s">
        <v>4629</v>
      </c>
      <c r="D6868">
        <v>26110005</v>
      </c>
      <c r="F6868">
        <v>13750</v>
      </c>
      <c r="G6868" s="4">
        <v>1</v>
      </c>
      <c r="H6868" s="4">
        <v>1</v>
      </c>
      <c r="K6868">
        <v>1</v>
      </c>
      <c r="L6868">
        <v>1</v>
      </c>
      <c r="M6868">
        <v>0</v>
      </c>
      <c r="N6868" s="6">
        <v>2</v>
      </c>
      <c r="P6868">
        <v>993397</v>
      </c>
      <c r="Q6868">
        <v>6867</v>
      </c>
      <c r="R6868">
        <v>6747</v>
      </c>
      <c r="S6868">
        <v>24</v>
      </c>
    </row>
    <row r="6869" spans="1:19" x14ac:dyDescent="0.25">
      <c r="A6869">
        <v>6747</v>
      </c>
      <c r="B6869">
        <v>6868</v>
      </c>
      <c r="C6869" t="s">
        <v>4630</v>
      </c>
      <c r="D6869">
        <v>26110001</v>
      </c>
      <c r="F6869">
        <v>18750</v>
      </c>
      <c r="G6869" s="4">
        <v>1</v>
      </c>
      <c r="H6869" s="4">
        <v>1</v>
      </c>
      <c r="K6869">
        <v>1</v>
      </c>
      <c r="L6869">
        <v>1</v>
      </c>
      <c r="M6869">
        <v>0</v>
      </c>
      <c r="N6869" s="6">
        <v>2</v>
      </c>
      <c r="P6869">
        <v>993381</v>
      </c>
      <c r="Q6869">
        <v>6868</v>
      </c>
      <c r="R6869">
        <v>6747</v>
      </c>
      <c r="S6869">
        <v>24</v>
      </c>
    </row>
    <row r="6870" spans="1:19" x14ac:dyDescent="0.25">
      <c r="A6870">
        <v>6748</v>
      </c>
      <c r="B6870">
        <v>6869</v>
      </c>
      <c r="C6870" t="s">
        <v>3295</v>
      </c>
      <c r="D6870">
        <v>27103289</v>
      </c>
      <c r="F6870">
        <v>120000</v>
      </c>
      <c r="G6870" s="4">
        <v>1</v>
      </c>
      <c r="H6870" s="4">
        <v>1</v>
      </c>
      <c r="K6870">
        <v>1</v>
      </c>
      <c r="L6870">
        <v>1</v>
      </c>
      <c r="M6870">
        <v>0</v>
      </c>
      <c r="N6870" s="6">
        <v>2</v>
      </c>
      <c r="P6870">
        <v>993957</v>
      </c>
      <c r="Q6870">
        <v>6869</v>
      </c>
      <c r="R6870">
        <v>6748</v>
      </c>
      <c r="S6870">
        <v>1</v>
      </c>
    </row>
    <row r="6871" spans="1:19" x14ac:dyDescent="0.25">
      <c r="A6871">
        <v>6753</v>
      </c>
      <c r="B6871">
        <v>6870</v>
      </c>
      <c r="C6871" t="s">
        <v>5967</v>
      </c>
      <c r="D6871">
        <v>21121255</v>
      </c>
      <c r="F6871">
        <v>12000</v>
      </c>
      <c r="G6871" s="4">
        <v>1</v>
      </c>
      <c r="H6871" s="4">
        <v>1</v>
      </c>
      <c r="K6871">
        <v>1</v>
      </c>
      <c r="L6871">
        <v>1</v>
      </c>
      <c r="M6871">
        <v>0</v>
      </c>
      <c r="N6871" s="6">
        <v>2</v>
      </c>
      <c r="P6871">
        <v>994451</v>
      </c>
      <c r="Q6871">
        <v>6870</v>
      </c>
      <c r="R6871">
        <v>6753</v>
      </c>
      <c r="S6871">
        <v>1</v>
      </c>
    </row>
    <row r="6872" spans="1:19" x14ac:dyDescent="0.25">
      <c r="A6872">
        <v>6754</v>
      </c>
      <c r="B6872">
        <v>6871</v>
      </c>
      <c r="C6872" t="s">
        <v>1321</v>
      </c>
      <c r="D6872">
        <v>21101256</v>
      </c>
      <c r="F6872">
        <v>50000</v>
      </c>
      <c r="G6872" s="4">
        <v>1</v>
      </c>
      <c r="H6872" s="4">
        <v>1</v>
      </c>
      <c r="K6872">
        <v>1</v>
      </c>
      <c r="L6872">
        <v>1</v>
      </c>
      <c r="M6872">
        <v>0</v>
      </c>
      <c r="N6872" s="6">
        <v>2</v>
      </c>
      <c r="P6872">
        <v>993359</v>
      </c>
      <c r="Q6872">
        <v>6871</v>
      </c>
      <c r="R6872">
        <v>6754</v>
      </c>
      <c r="S6872">
        <v>1</v>
      </c>
    </row>
    <row r="6873" spans="1:19" x14ac:dyDescent="0.25">
      <c r="A6873">
        <v>6754</v>
      </c>
      <c r="B6873">
        <v>6872</v>
      </c>
      <c r="C6873" t="s">
        <v>5600</v>
      </c>
      <c r="D6873">
        <v>21101256</v>
      </c>
      <c r="F6873">
        <v>40000</v>
      </c>
      <c r="G6873" s="4">
        <v>1</v>
      </c>
      <c r="H6873" s="4">
        <v>1</v>
      </c>
      <c r="K6873">
        <v>1</v>
      </c>
      <c r="L6873">
        <v>1</v>
      </c>
      <c r="M6873">
        <v>0</v>
      </c>
      <c r="N6873" s="6">
        <v>2</v>
      </c>
      <c r="P6873">
        <v>993387</v>
      </c>
      <c r="Q6873">
        <v>6872</v>
      </c>
      <c r="R6873">
        <v>6754</v>
      </c>
      <c r="S6873">
        <v>1</v>
      </c>
    </row>
    <row r="6874" spans="1:19" x14ac:dyDescent="0.25">
      <c r="A6874">
        <v>6754</v>
      </c>
      <c r="B6874">
        <v>6873</v>
      </c>
      <c r="C6874" t="s">
        <v>1331</v>
      </c>
      <c r="D6874">
        <v>21102258</v>
      </c>
      <c r="F6874">
        <v>25000</v>
      </c>
      <c r="G6874" s="4">
        <v>1</v>
      </c>
      <c r="H6874" s="4">
        <v>1</v>
      </c>
      <c r="K6874">
        <v>1</v>
      </c>
      <c r="L6874">
        <v>1</v>
      </c>
      <c r="M6874">
        <v>0</v>
      </c>
      <c r="N6874" s="6">
        <v>2</v>
      </c>
      <c r="P6874">
        <v>993357</v>
      </c>
      <c r="Q6874">
        <v>6873</v>
      </c>
      <c r="R6874">
        <v>6754</v>
      </c>
      <c r="S6874">
        <v>1</v>
      </c>
    </row>
    <row r="6875" spans="1:19" x14ac:dyDescent="0.25">
      <c r="A6875">
        <v>6754</v>
      </c>
      <c r="B6875">
        <v>6874</v>
      </c>
      <c r="C6875" t="s">
        <v>821</v>
      </c>
      <c r="D6875">
        <v>21102258</v>
      </c>
      <c r="F6875">
        <v>30000</v>
      </c>
      <c r="G6875" s="4">
        <v>1</v>
      </c>
      <c r="H6875" s="4">
        <v>1</v>
      </c>
      <c r="K6875">
        <v>1</v>
      </c>
      <c r="L6875">
        <v>1</v>
      </c>
      <c r="M6875">
        <v>0</v>
      </c>
      <c r="N6875" s="6">
        <v>2</v>
      </c>
      <c r="P6875">
        <v>993389</v>
      </c>
      <c r="Q6875">
        <v>6874</v>
      </c>
      <c r="R6875">
        <v>6754</v>
      </c>
      <c r="S6875">
        <v>1</v>
      </c>
    </row>
    <row r="6876" spans="1:19" x14ac:dyDescent="0.25">
      <c r="A6876">
        <v>6754</v>
      </c>
      <c r="B6876">
        <v>6875</v>
      </c>
      <c r="C6876" t="s">
        <v>1332</v>
      </c>
      <c r="D6876">
        <v>21102258</v>
      </c>
      <c r="F6876">
        <v>26000</v>
      </c>
      <c r="G6876" s="4">
        <v>1</v>
      </c>
      <c r="H6876" s="4">
        <v>1</v>
      </c>
      <c r="K6876">
        <v>1</v>
      </c>
      <c r="L6876">
        <v>1</v>
      </c>
      <c r="M6876">
        <v>0</v>
      </c>
      <c r="N6876" s="6">
        <v>2</v>
      </c>
      <c r="P6876">
        <v>993428</v>
      </c>
      <c r="Q6876">
        <v>6875</v>
      </c>
      <c r="R6876">
        <v>6754</v>
      </c>
      <c r="S6876">
        <v>1</v>
      </c>
    </row>
    <row r="6877" spans="1:19" x14ac:dyDescent="0.25">
      <c r="A6877">
        <v>6755</v>
      </c>
      <c r="B6877">
        <v>6876</v>
      </c>
      <c r="C6877" t="s">
        <v>1325</v>
      </c>
      <c r="D6877">
        <v>21102257</v>
      </c>
      <c r="F6877">
        <v>55000</v>
      </c>
      <c r="G6877" s="4">
        <v>1</v>
      </c>
      <c r="H6877" s="4">
        <v>1</v>
      </c>
      <c r="K6877">
        <v>1</v>
      </c>
      <c r="L6877">
        <v>1</v>
      </c>
      <c r="M6877">
        <v>0</v>
      </c>
      <c r="N6877" s="6">
        <v>2</v>
      </c>
      <c r="P6877">
        <v>993411</v>
      </c>
      <c r="Q6877">
        <v>6876</v>
      </c>
      <c r="R6877">
        <v>6755</v>
      </c>
      <c r="S6877">
        <v>1</v>
      </c>
    </row>
    <row r="6878" spans="1:19" x14ac:dyDescent="0.25">
      <c r="A6878">
        <v>6755</v>
      </c>
      <c r="B6878">
        <v>6877</v>
      </c>
      <c r="C6878" t="s">
        <v>1326</v>
      </c>
      <c r="D6878">
        <v>21102257</v>
      </c>
      <c r="F6878">
        <v>45000</v>
      </c>
      <c r="G6878" s="4">
        <v>1</v>
      </c>
      <c r="H6878" s="4">
        <v>1</v>
      </c>
      <c r="K6878">
        <v>1</v>
      </c>
      <c r="L6878">
        <v>1</v>
      </c>
      <c r="M6878">
        <v>0</v>
      </c>
      <c r="N6878" s="6">
        <v>2</v>
      </c>
      <c r="P6878">
        <v>993413</v>
      </c>
      <c r="Q6878">
        <v>6877</v>
      </c>
      <c r="R6878">
        <v>6755</v>
      </c>
      <c r="S6878">
        <v>1</v>
      </c>
    </row>
    <row r="6879" spans="1:19" x14ac:dyDescent="0.25">
      <c r="A6879">
        <v>6756</v>
      </c>
      <c r="B6879">
        <v>6878</v>
      </c>
      <c r="C6879" t="s">
        <v>1325</v>
      </c>
      <c r="D6879">
        <v>21102257</v>
      </c>
      <c r="F6879">
        <v>50000</v>
      </c>
      <c r="G6879" s="4">
        <v>1</v>
      </c>
      <c r="H6879" s="4">
        <v>1</v>
      </c>
      <c r="K6879">
        <v>1</v>
      </c>
      <c r="L6879">
        <v>1</v>
      </c>
      <c r="M6879">
        <v>0</v>
      </c>
      <c r="N6879" s="6">
        <v>2</v>
      </c>
      <c r="P6879">
        <v>993412</v>
      </c>
      <c r="Q6879">
        <v>6878</v>
      </c>
      <c r="R6879">
        <v>6756</v>
      </c>
      <c r="S6879">
        <v>1</v>
      </c>
    </row>
    <row r="6880" spans="1:19" x14ac:dyDescent="0.25">
      <c r="A6880">
        <v>6756</v>
      </c>
      <c r="B6880">
        <v>6879</v>
      </c>
      <c r="C6880" t="s">
        <v>5603</v>
      </c>
      <c r="D6880">
        <v>21102257</v>
      </c>
      <c r="F6880">
        <v>40000</v>
      </c>
      <c r="G6880" s="4">
        <v>1</v>
      </c>
      <c r="H6880" s="4">
        <v>1</v>
      </c>
      <c r="K6880">
        <v>1</v>
      </c>
      <c r="L6880">
        <v>1</v>
      </c>
      <c r="M6880">
        <v>0</v>
      </c>
      <c r="N6880" s="6">
        <v>2</v>
      </c>
      <c r="P6880">
        <v>993414</v>
      </c>
      <c r="Q6880">
        <v>6879</v>
      </c>
      <c r="R6880">
        <v>6756</v>
      </c>
      <c r="S6880">
        <v>1</v>
      </c>
    </row>
    <row r="6881" spans="1:19" x14ac:dyDescent="0.25">
      <c r="A6881">
        <v>6757</v>
      </c>
      <c r="B6881">
        <v>6880</v>
      </c>
      <c r="C6881" t="s">
        <v>5602</v>
      </c>
      <c r="D6881">
        <v>21041236</v>
      </c>
      <c r="F6881">
        <v>60000</v>
      </c>
      <c r="G6881" s="4">
        <v>1</v>
      </c>
      <c r="H6881" s="4">
        <v>1</v>
      </c>
      <c r="K6881">
        <v>1</v>
      </c>
      <c r="L6881">
        <v>1</v>
      </c>
      <c r="M6881">
        <v>0</v>
      </c>
      <c r="N6881" s="6">
        <v>2</v>
      </c>
      <c r="P6881">
        <v>993400</v>
      </c>
      <c r="Q6881">
        <v>6880</v>
      </c>
      <c r="R6881">
        <v>6757</v>
      </c>
      <c r="S6881">
        <v>1</v>
      </c>
    </row>
    <row r="6882" spans="1:19" x14ac:dyDescent="0.25">
      <c r="A6882">
        <v>6758</v>
      </c>
      <c r="B6882">
        <v>6881</v>
      </c>
      <c r="C6882" t="s">
        <v>1344</v>
      </c>
      <c r="D6882">
        <v>21131255</v>
      </c>
      <c r="F6882">
        <v>300000</v>
      </c>
      <c r="G6882" s="4">
        <v>1</v>
      </c>
      <c r="H6882" s="4">
        <v>1</v>
      </c>
      <c r="K6882">
        <v>1</v>
      </c>
      <c r="L6882">
        <v>1</v>
      </c>
      <c r="M6882">
        <v>0</v>
      </c>
      <c r="N6882" s="6">
        <v>2</v>
      </c>
      <c r="P6882">
        <v>993420</v>
      </c>
      <c r="Q6882">
        <v>6881</v>
      </c>
      <c r="R6882">
        <v>6758</v>
      </c>
      <c r="S6882">
        <v>1</v>
      </c>
    </row>
    <row r="6883" spans="1:19" x14ac:dyDescent="0.25">
      <c r="A6883">
        <v>6760</v>
      </c>
      <c r="B6883">
        <v>6882</v>
      </c>
      <c r="C6883" t="s">
        <v>3618</v>
      </c>
      <c r="D6883">
        <v>21021243</v>
      </c>
      <c r="F6883">
        <v>10000</v>
      </c>
      <c r="G6883" s="4">
        <v>1</v>
      </c>
      <c r="H6883" s="4">
        <v>1</v>
      </c>
      <c r="K6883">
        <v>1</v>
      </c>
      <c r="L6883">
        <v>1</v>
      </c>
      <c r="M6883">
        <v>0</v>
      </c>
      <c r="N6883" s="6">
        <v>2</v>
      </c>
      <c r="P6883">
        <v>993072</v>
      </c>
      <c r="Q6883">
        <v>6882</v>
      </c>
      <c r="R6883">
        <v>6760</v>
      </c>
      <c r="S6883">
        <v>1</v>
      </c>
    </row>
    <row r="6884" spans="1:19" x14ac:dyDescent="0.25">
      <c r="A6884">
        <v>6760</v>
      </c>
      <c r="B6884">
        <v>6883</v>
      </c>
      <c r="C6884" t="s">
        <v>5461</v>
      </c>
      <c r="D6884">
        <v>21021243</v>
      </c>
      <c r="F6884">
        <v>20000</v>
      </c>
      <c r="G6884" s="4">
        <v>1</v>
      </c>
      <c r="H6884" s="4">
        <v>1</v>
      </c>
      <c r="K6884">
        <v>1</v>
      </c>
      <c r="L6884">
        <v>1</v>
      </c>
      <c r="M6884">
        <v>0</v>
      </c>
      <c r="N6884" s="6">
        <v>2</v>
      </c>
      <c r="P6884">
        <v>993073</v>
      </c>
      <c r="Q6884">
        <v>6883</v>
      </c>
      <c r="R6884">
        <v>6760</v>
      </c>
      <c r="S6884">
        <v>1</v>
      </c>
    </row>
    <row r="6885" spans="1:19" x14ac:dyDescent="0.25">
      <c r="A6885">
        <v>6761</v>
      </c>
      <c r="B6885">
        <v>6884</v>
      </c>
      <c r="C6885" t="s">
        <v>1245</v>
      </c>
      <c r="D6885">
        <v>21091251</v>
      </c>
      <c r="F6885">
        <v>50000</v>
      </c>
      <c r="G6885" s="4">
        <v>1</v>
      </c>
      <c r="H6885" s="4">
        <v>1</v>
      </c>
      <c r="K6885">
        <v>1</v>
      </c>
      <c r="L6885">
        <v>1</v>
      </c>
      <c r="M6885">
        <v>0</v>
      </c>
      <c r="N6885" s="6">
        <v>2</v>
      </c>
      <c r="P6885">
        <v>993074</v>
      </c>
      <c r="Q6885">
        <v>6884</v>
      </c>
      <c r="R6885">
        <v>6761</v>
      </c>
      <c r="S6885">
        <v>1</v>
      </c>
    </row>
    <row r="6886" spans="1:19" x14ac:dyDescent="0.25">
      <c r="A6886">
        <v>6761</v>
      </c>
      <c r="B6886">
        <v>6885</v>
      </c>
      <c r="C6886" t="s">
        <v>5462</v>
      </c>
      <c r="D6886">
        <v>21091251</v>
      </c>
      <c r="F6886">
        <v>30000</v>
      </c>
      <c r="G6886" s="4">
        <v>1</v>
      </c>
      <c r="H6886" s="4">
        <v>1</v>
      </c>
      <c r="K6886">
        <v>1</v>
      </c>
      <c r="L6886">
        <v>1</v>
      </c>
      <c r="M6886">
        <v>0</v>
      </c>
      <c r="N6886" s="6">
        <v>2</v>
      </c>
      <c r="P6886">
        <v>993075</v>
      </c>
      <c r="Q6886">
        <v>6885</v>
      </c>
      <c r="R6886">
        <v>6761</v>
      </c>
      <c r="S6886">
        <v>1</v>
      </c>
    </row>
    <row r="6887" spans="1:19" x14ac:dyDescent="0.25">
      <c r="A6887">
        <v>6762</v>
      </c>
      <c r="B6887">
        <v>6886</v>
      </c>
      <c r="C6887" t="s">
        <v>1245</v>
      </c>
      <c r="D6887">
        <v>21091251</v>
      </c>
      <c r="F6887">
        <v>40000</v>
      </c>
      <c r="G6887" s="4">
        <v>1</v>
      </c>
      <c r="H6887" s="4">
        <v>1</v>
      </c>
      <c r="K6887">
        <v>1</v>
      </c>
      <c r="L6887">
        <v>1</v>
      </c>
      <c r="M6887">
        <v>0</v>
      </c>
      <c r="N6887" s="6">
        <v>2</v>
      </c>
      <c r="P6887">
        <v>993076</v>
      </c>
      <c r="Q6887">
        <v>6886</v>
      </c>
      <c r="R6887">
        <v>6762</v>
      </c>
      <c r="S6887">
        <v>1</v>
      </c>
    </row>
    <row r="6888" spans="1:19" x14ac:dyDescent="0.25">
      <c r="A6888">
        <v>6762</v>
      </c>
      <c r="B6888">
        <v>6887</v>
      </c>
      <c r="C6888" t="s">
        <v>5462</v>
      </c>
      <c r="D6888">
        <v>21091251</v>
      </c>
      <c r="F6888">
        <v>20000</v>
      </c>
      <c r="G6888" s="4">
        <v>1</v>
      </c>
      <c r="H6888" s="4">
        <v>1</v>
      </c>
      <c r="K6888">
        <v>1</v>
      </c>
      <c r="L6888">
        <v>1</v>
      </c>
      <c r="M6888">
        <v>0</v>
      </c>
      <c r="N6888" s="6">
        <v>2</v>
      </c>
      <c r="P6888">
        <v>993077</v>
      </c>
      <c r="Q6888">
        <v>6887</v>
      </c>
      <c r="R6888">
        <v>6762</v>
      </c>
      <c r="S6888">
        <v>1</v>
      </c>
    </row>
    <row r="6889" spans="1:19" x14ac:dyDescent="0.25">
      <c r="A6889">
        <v>6763</v>
      </c>
      <c r="B6889">
        <v>6888</v>
      </c>
      <c r="C6889" t="s">
        <v>1245</v>
      </c>
      <c r="D6889">
        <v>21091251</v>
      </c>
      <c r="F6889">
        <v>40000</v>
      </c>
      <c r="G6889" s="4">
        <v>1</v>
      </c>
      <c r="H6889" s="4">
        <v>1</v>
      </c>
      <c r="K6889">
        <v>1</v>
      </c>
      <c r="L6889">
        <v>1</v>
      </c>
      <c r="M6889">
        <v>0</v>
      </c>
      <c r="N6889" s="6">
        <v>2</v>
      </c>
      <c r="P6889">
        <v>993078</v>
      </c>
      <c r="Q6889">
        <v>6888</v>
      </c>
      <c r="R6889">
        <v>6763</v>
      </c>
      <c r="S6889">
        <v>1</v>
      </c>
    </row>
    <row r="6890" spans="1:19" x14ac:dyDescent="0.25">
      <c r="A6890">
        <v>6763</v>
      </c>
      <c r="B6890">
        <v>6889</v>
      </c>
      <c r="C6890" t="s">
        <v>5463</v>
      </c>
      <c r="D6890">
        <v>21091251</v>
      </c>
      <c r="F6890">
        <v>5000</v>
      </c>
      <c r="G6890" s="4">
        <v>1</v>
      </c>
      <c r="H6890" s="4">
        <v>1</v>
      </c>
      <c r="K6890">
        <v>1</v>
      </c>
      <c r="L6890">
        <v>1</v>
      </c>
      <c r="M6890">
        <v>0</v>
      </c>
      <c r="N6890" s="6">
        <v>2</v>
      </c>
      <c r="P6890">
        <v>993079</v>
      </c>
      <c r="Q6890">
        <v>6889</v>
      </c>
      <c r="R6890">
        <v>6763</v>
      </c>
      <c r="S6890">
        <v>1</v>
      </c>
    </row>
    <row r="6891" spans="1:19" x14ac:dyDescent="0.25">
      <c r="A6891">
        <v>6764</v>
      </c>
      <c r="B6891">
        <v>6890</v>
      </c>
      <c r="C6891" t="s">
        <v>1250</v>
      </c>
      <c r="D6891">
        <v>21021244</v>
      </c>
      <c r="F6891">
        <v>3000</v>
      </c>
      <c r="G6891" s="4">
        <v>1</v>
      </c>
      <c r="H6891" s="4">
        <v>1</v>
      </c>
      <c r="K6891">
        <v>1</v>
      </c>
      <c r="L6891">
        <v>1</v>
      </c>
      <c r="M6891">
        <v>0</v>
      </c>
      <c r="N6891" s="6">
        <v>2</v>
      </c>
      <c r="P6891">
        <v>993080</v>
      </c>
      <c r="Q6891">
        <v>6890</v>
      </c>
      <c r="R6891">
        <v>6764</v>
      </c>
      <c r="S6891">
        <v>1</v>
      </c>
    </row>
    <row r="6892" spans="1:19" x14ac:dyDescent="0.25">
      <c r="A6892">
        <v>6765</v>
      </c>
      <c r="B6892">
        <v>6891</v>
      </c>
      <c r="C6892" t="s">
        <v>1250</v>
      </c>
      <c r="D6892">
        <v>21021244</v>
      </c>
      <c r="F6892">
        <v>5000</v>
      </c>
      <c r="G6892" s="4">
        <v>1</v>
      </c>
      <c r="H6892" s="4">
        <v>1</v>
      </c>
      <c r="K6892">
        <v>1</v>
      </c>
      <c r="L6892">
        <v>1</v>
      </c>
      <c r="M6892">
        <v>0</v>
      </c>
      <c r="N6892" s="6">
        <v>2</v>
      </c>
      <c r="P6892">
        <v>993081</v>
      </c>
      <c r="Q6892">
        <v>6891</v>
      </c>
      <c r="R6892">
        <v>6765</v>
      </c>
      <c r="S6892">
        <v>1</v>
      </c>
    </row>
    <row r="6893" spans="1:19" x14ac:dyDescent="0.25">
      <c r="A6893">
        <v>6766</v>
      </c>
      <c r="B6893">
        <v>6892</v>
      </c>
      <c r="C6893" t="s">
        <v>5464</v>
      </c>
      <c r="D6893">
        <v>26110003</v>
      </c>
      <c r="F6893">
        <v>6100000</v>
      </c>
      <c r="G6893" s="4">
        <v>1</v>
      </c>
      <c r="H6893" s="4">
        <v>1</v>
      </c>
      <c r="K6893">
        <v>1</v>
      </c>
      <c r="L6893">
        <v>1</v>
      </c>
      <c r="M6893">
        <v>0</v>
      </c>
      <c r="N6893" s="6">
        <v>2</v>
      </c>
      <c r="P6893">
        <v>993082</v>
      </c>
      <c r="Q6893">
        <v>6892</v>
      </c>
      <c r="R6893">
        <v>6766</v>
      </c>
      <c r="S6893">
        <v>1</v>
      </c>
    </row>
    <row r="6894" spans="1:19" x14ac:dyDescent="0.25">
      <c r="A6894">
        <v>6768</v>
      </c>
      <c r="B6894">
        <v>6893</v>
      </c>
      <c r="C6894" t="s">
        <v>5519</v>
      </c>
      <c r="D6894">
        <v>21011240</v>
      </c>
      <c r="F6894">
        <v>1500000</v>
      </c>
      <c r="G6894" s="4">
        <v>1</v>
      </c>
      <c r="H6894" s="4">
        <v>1</v>
      </c>
      <c r="K6894">
        <v>1</v>
      </c>
      <c r="L6894">
        <v>1</v>
      </c>
      <c r="M6894">
        <v>0</v>
      </c>
      <c r="N6894" s="6">
        <v>2</v>
      </c>
      <c r="P6894">
        <v>993199</v>
      </c>
      <c r="Q6894">
        <v>6893</v>
      </c>
      <c r="R6894">
        <v>6768</v>
      </c>
      <c r="S6894">
        <v>1</v>
      </c>
    </row>
    <row r="6895" spans="1:19" x14ac:dyDescent="0.25">
      <c r="A6895">
        <v>6769</v>
      </c>
      <c r="B6895">
        <v>6894</v>
      </c>
      <c r="C6895" t="s">
        <v>5573</v>
      </c>
      <c r="D6895">
        <v>28101290</v>
      </c>
      <c r="F6895">
        <v>80000</v>
      </c>
      <c r="G6895" s="4">
        <v>1</v>
      </c>
      <c r="H6895" s="4">
        <v>1</v>
      </c>
      <c r="K6895">
        <v>1</v>
      </c>
      <c r="L6895">
        <v>1</v>
      </c>
      <c r="M6895">
        <v>0</v>
      </c>
      <c r="N6895" s="6">
        <v>2</v>
      </c>
      <c r="P6895">
        <v>993313</v>
      </c>
      <c r="Q6895">
        <v>6894</v>
      </c>
      <c r="R6895">
        <v>6769</v>
      </c>
      <c r="S6895">
        <v>1</v>
      </c>
    </row>
    <row r="6896" spans="1:19" x14ac:dyDescent="0.25">
      <c r="A6896">
        <v>6770</v>
      </c>
      <c r="B6896">
        <v>6895</v>
      </c>
      <c r="C6896" t="s">
        <v>3635</v>
      </c>
      <c r="D6896">
        <v>21071249</v>
      </c>
      <c r="F6896">
        <v>450000</v>
      </c>
      <c r="G6896" s="4">
        <v>1</v>
      </c>
      <c r="H6896" s="4">
        <v>1</v>
      </c>
      <c r="K6896">
        <v>1</v>
      </c>
      <c r="L6896">
        <v>1</v>
      </c>
      <c r="M6896">
        <v>0</v>
      </c>
      <c r="N6896" s="6">
        <v>2</v>
      </c>
      <c r="P6896">
        <v>993293</v>
      </c>
      <c r="Q6896">
        <v>6895</v>
      </c>
      <c r="R6896">
        <v>6770</v>
      </c>
      <c r="S6896">
        <v>1</v>
      </c>
    </row>
    <row r="6897" spans="1:19" x14ac:dyDescent="0.25">
      <c r="A6897">
        <v>6771</v>
      </c>
      <c r="B6897">
        <v>6896</v>
      </c>
      <c r="C6897" t="s">
        <v>1289</v>
      </c>
      <c r="D6897">
        <v>21111253</v>
      </c>
      <c r="F6897">
        <v>8000</v>
      </c>
      <c r="G6897" s="4">
        <v>1</v>
      </c>
      <c r="H6897" s="4">
        <v>1</v>
      </c>
      <c r="K6897">
        <v>1</v>
      </c>
      <c r="L6897">
        <v>1</v>
      </c>
      <c r="M6897">
        <v>0</v>
      </c>
      <c r="N6897" s="6">
        <v>2</v>
      </c>
      <c r="P6897">
        <v>993484</v>
      </c>
      <c r="Q6897">
        <v>6896</v>
      </c>
      <c r="R6897">
        <v>6771</v>
      </c>
      <c r="S6897">
        <v>1</v>
      </c>
    </row>
    <row r="6898" spans="1:19" x14ac:dyDescent="0.25">
      <c r="A6898">
        <v>6772</v>
      </c>
      <c r="B6898">
        <v>6897</v>
      </c>
      <c r="C6898" t="s">
        <v>1225</v>
      </c>
      <c r="D6898">
        <v>29201294</v>
      </c>
      <c r="F6898">
        <v>80000</v>
      </c>
      <c r="G6898" s="4">
        <v>1</v>
      </c>
      <c r="H6898" s="4">
        <v>1</v>
      </c>
      <c r="K6898">
        <v>1</v>
      </c>
      <c r="L6898">
        <v>1</v>
      </c>
      <c r="M6898">
        <v>0</v>
      </c>
      <c r="N6898" s="6">
        <v>2</v>
      </c>
      <c r="P6898">
        <v>993325</v>
      </c>
      <c r="Q6898">
        <v>6897</v>
      </c>
      <c r="R6898">
        <v>6772</v>
      </c>
      <c r="S6898">
        <v>1</v>
      </c>
    </row>
    <row r="6899" spans="1:19" x14ac:dyDescent="0.25">
      <c r="A6899">
        <v>6773</v>
      </c>
      <c r="B6899">
        <v>6898</v>
      </c>
      <c r="C6899" t="s">
        <v>3625</v>
      </c>
      <c r="D6899">
        <v>23102270</v>
      </c>
      <c r="F6899">
        <v>22000</v>
      </c>
      <c r="G6899" s="4">
        <v>1</v>
      </c>
      <c r="H6899" s="4">
        <v>1</v>
      </c>
      <c r="K6899">
        <v>1</v>
      </c>
      <c r="L6899">
        <v>1</v>
      </c>
      <c r="M6899">
        <v>0</v>
      </c>
      <c r="N6899" s="6">
        <v>2</v>
      </c>
      <c r="P6899">
        <v>993338</v>
      </c>
      <c r="Q6899">
        <v>6898</v>
      </c>
      <c r="R6899">
        <v>6773</v>
      </c>
      <c r="S6899">
        <v>1</v>
      </c>
    </row>
    <row r="6900" spans="1:19" x14ac:dyDescent="0.25">
      <c r="A6900">
        <v>6775</v>
      </c>
      <c r="B6900">
        <v>6899</v>
      </c>
      <c r="C6900" t="s">
        <v>4877</v>
      </c>
      <c r="D6900">
        <v>21101253</v>
      </c>
      <c r="F6900">
        <v>8000</v>
      </c>
      <c r="G6900" s="4">
        <v>1</v>
      </c>
      <c r="H6900" s="4">
        <v>1</v>
      </c>
      <c r="K6900">
        <v>1</v>
      </c>
      <c r="L6900">
        <v>1</v>
      </c>
      <c r="M6900">
        <v>0</v>
      </c>
      <c r="N6900" s="6">
        <v>2</v>
      </c>
      <c r="P6900">
        <v>993486</v>
      </c>
      <c r="Q6900">
        <v>6899</v>
      </c>
      <c r="R6900">
        <v>6775</v>
      </c>
      <c r="S6900">
        <v>1</v>
      </c>
    </row>
    <row r="6901" spans="1:19" x14ac:dyDescent="0.25">
      <c r="A6901">
        <v>6778</v>
      </c>
      <c r="B6901">
        <v>6900</v>
      </c>
      <c r="C6901" t="s">
        <v>5465</v>
      </c>
      <c r="D6901">
        <v>23102270</v>
      </c>
      <c r="F6901">
        <v>12000</v>
      </c>
      <c r="G6901" s="4">
        <v>1</v>
      </c>
      <c r="H6901" s="4">
        <v>1</v>
      </c>
      <c r="K6901">
        <v>1</v>
      </c>
      <c r="L6901">
        <v>1</v>
      </c>
      <c r="M6901">
        <v>0</v>
      </c>
      <c r="N6901" s="6">
        <v>2</v>
      </c>
      <c r="P6901">
        <v>993083</v>
      </c>
      <c r="Q6901">
        <v>6900</v>
      </c>
      <c r="R6901">
        <v>6778</v>
      </c>
      <c r="S6901">
        <v>1</v>
      </c>
    </row>
    <row r="6902" spans="1:19" x14ac:dyDescent="0.25">
      <c r="A6902">
        <v>6779</v>
      </c>
      <c r="B6902">
        <v>6901</v>
      </c>
      <c r="C6902" t="s">
        <v>5582</v>
      </c>
      <c r="D6902">
        <v>21141256</v>
      </c>
      <c r="F6902">
        <v>120000</v>
      </c>
      <c r="G6902" s="4">
        <v>1</v>
      </c>
      <c r="H6902" s="4">
        <v>1</v>
      </c>
      <c r="K6902">
        <v>1</v>
      </c>
      <c r="L6902">
        <v>1</v>
      </c>
      <c r="M6902">
        <v>0</v>
      </c>
      <c r="N6902" s="6">
        <v>2</v>
      </c>
      <c r="P6902">
        <v>993339</v>
      </c>
      <c r="Q6902">
        <v>6901</v>
      </c>
      <c r="R6902">
        <v>6779</v>
      </c>
      <c r="S6902">
        <v>1</v>
      </c>
    </row>
    <row r="6903" spans="1:19" x14ac:dyDescent="0.25">
      <c r="A6903">
        <v>6781</v>
      </c>
      <c r="B6903">
        <v>6902</v>
      </c>
      <c r="C6903" t="s">
        <v>5571</v>
      </c>
      <c r="D6903">
        <v>28101297</v>
      </c>
      <c r="F6903">
        <v>30000</v>
      </c>
      <c r="G6903" s="4">
        <v>1</v>
      </c>
      <c r="H6903" s="4">
        <v>1</v>
      </c>
      <c r="K6903">
        <v>1</v>
      </c>
      <c r="L6903">
        <v>1</v>
      </c>
      <c r="M6903">
        <v>0</v>
      </c>
      <c r="N6903" s="6">
        <v>2</v>
      </c>
      <c r="P6903">
        <v>993311</v>
      </c>
      <c r="Q6903">
        <v>6902</v>
      </c>
      <c r="R6903">
        <v>6781</v>
      </c>
      <c r="S6903">
        <v>1</v>
      </c>
    </row>
    <row r="6904" spans="1:19" x14ac:dyDescent="0.25">
      <c r="A6904">
        <v>6782</v>
      </c>
      <c r="B6904">
        <v>6903</v>
      </c>
      <c r="C6904" t="s">
        <v>5517</v>
      </c>
      <c r="D6904">
        <v>21011239</v>
      </c>
      <c r="F6904">
        <v>140000</v>
      </c>
      <c r="G6904" s="4">
        <v>1</v>
      </c>
      <c r="H6904" s="4">
        <v>1</v>
      </c>
      <c r="K6904">
        <v>1</v>
      </c>
      <c r="L6904">
        <v>1</v>
      </c>
      <c r="M6904">
        <v>0</v>
      </c>
      <c r="N6904" s="6">
        <v>2</v>
      </c>
      <c r="P6904">
        <v>993197</v>
      </c>
      <c r="Q6904">
        <v>6903</v>
      </c>
      <c r="R6904">
        <v>6782</v>
      </c>
      <c r="S6904">
        <v>1</v>
      </c>
    </row>
    <row r="6905" spans="1:19" x14ac:dyDescent="0.25">
      <c r="A6905">
        <v>6784</v>
      </c>
      <c r="B6905">
        <v>6904</v>
      </c>
      <c r="C6905" t="s">
        <v>5466</v>
      </c>
      <c r="D6905">
        <v>21141256</v>
      </c>
      <c r="F6905">
        <v>200000</v>
      </c>
      <c r="G6905" s="4">
        <v>1</v>
      </c>
      <c r="H6905" s="4">
        <v>1</v>
      </c>
      <c r="K6905">
        <v>1</v>
      </c>
      <c r="L6905">
        <v>1</v>
      </c>
      <c r="M6905">
        <v>0</v>
      </c>
      <c r="N6905" s="6">
        <v>2</v>
      </c>
      <c r="P6905">
        <v>993084</v>
      </c>
      <c r="Q6905">
        <v>6904</v>
      </c>
      <c r="R6905">
        <v>6784</v>
      </c>
      <c r="S6905">
        <v>1</v>
      </c>
    </row>
    <row r="6906" spans="1:19" x14ac:dyDescent="0.25">
      <c r="A6906">
        <v>6785</v>
      </c>
      <c r="B6906">
        <v>6905</v>
      </c>
      <c r="C6906" t="s">
        <v>3641</v>
      </c>
      <c r="D6906">
        <v>21141256</v>
      </c>
      <c r="F6906">
        <v>100000</v>
      </c>
      <c r="G6906" s="4">
        <v>1</v>
      </c>
      <c r="H6906" s="4">
        <v>1</v>
      </c>
      <c r="K6906">
        <v>1</v>
      </c>
      <c r="L6906">
        <v>1</v>
      </c>
      <c r="M6906">
        <v>0</v>
      </c>
      <c r="N6906" s="6">
        <v>2</v>
      </c>
      <c r="P6906">
        <v>993085</v>
      </c>
      <c r="Q6906">
        <v>6905</v>
      </c>
      <c r="R6906">
        <v>6785</v>
      </c>
      <c r="S6906">
        <v>1</v>
      </c>
    </row>
    <row r="6907" spans="1:19" x14ac:dyDescent="0.25">
      <c r="A6907">
        <v>6786</v>
      </c>
      <c r="B6907">
        <v>6906</v>
      </c>
      <c r="C6907" t="s">
        <v>5561</v>
      </c>
      <c r="D6907">
        <v>21051244</v>
      </c>
      <c r="F6907">
        <v>70000</v>
      </c>
      <c r="G6907" s="4">
        <v>1</v>
      </c>
      <c r="H6907" s="4">
        <v>1</v>
      </c>
      <c r="K6907">
        <v>1</v>
      </c>
      <c r="L6907">
        <v>1</v>
      </c>
      <c r="M6907">
        <v>0</v>
      </c>
      <c r="N6907" s="6">
        <v>2</v>
      </c>
      <c r="P6907">
        <v>993288</v>
      </c>
      <c r="Q6907">
        <v>6906</v>
      </c>
      <c r="R6907">
        <v>6786</v>
      </c>
      <c r="S6907">
        <v>1</v>
      </c>
    </row>
    <row r="6908" spans="1:19" x14ac:dyDescent="0.25">
      <c r="A6908">
        <v>6786</v>
      </c>
      <c r="B6908">
        <v>6907</v>
      </c>
      <c r="C6908" t="s">
        <v>5563</v>
      </c>
      <c r="D6908">
        <v>21051246</v>
      </c>
      <c r="F6908">
        <v>50000</v>
      </c>
      <c r="G6908" s="4">
        <v>1</v>
      </c>
      <c r="H6908" s="4">
        <v>1</v>
      </c>
      <c r="K6908">
        <v>1</v>
      </c>
      <c r="L6908">
        <v>1</v>
      </c>
      <c r="M6908">
        <v>0</v>
      </c>
      <c r="N6908" s="6">
        <v>2</v>
      </c>
      <c r="P6908">
        <v>993291</v>
      </c>
      <c r="Q6908">
        <v>6907</v>
      </c>
      <c r="R6908">
        <v>6786</v>
      </c>
      <c r="S6908">
        <v>1</v>
      </c>
    </row>
    <row r="6909" spans="1:19" x14ac:dyDescent="0.25">
      <c r="A6909">
        <v>6787</v>
      </c>
      <c r="B6909">
        <v>6908</v>
      </c>
      <c r="C6909" t="s">
        <v>5518</v>
      </c>
      <c r="D6909">
        <v>21011239</v>
      </c>
      <c r="F6909">
        <v>120000</v>
      </c>
      <c r="G6909" s="4">
        <v>1</v>
      </c>
      <c r="H6909" s="4">
        <v>1</v>
      </c>
      <c r="K6909">
        <v>1</v>
      </c>
      <c r="L6909">
        <v>1</v>
      </c>
      <c r="M6909">
        <v>0</v>
      </c>
      <c r="N6909" s="6">
        <v>2</v>
      </c>
      <c r="P6909">
        <v>993198</v>
      </c>
      <c r="Q6909">
        <v>6908</v>
      </c>
      <c r="R6909">
        <v>6787</v>
      </c>
      <c r="S6909">
        <v>1</v>
      </c>
    </row>
    <row r="6910" spans="1:19" x14ac:dyDescent="0.25">
      <c r="A6910">
        <v>6788</v>
      </c>
      <c r="B6910">
        <v>6909</v>
      </c>
      <c r="C6910" t="s">
        <v>3634</v>
      </c>
      <c r="D6910">
        <v>21051245</v>
      </c>
      <c r="F6910">
        <v>60000</v>
      </c>
      <c r="G6910" s="4">
        <v>1</v>
      </c>
      <c r="H6910" s="4">
        <v>1</v>
      </c>
      <c r="K6910">
        <v>1</v>
      </c>
      <c r="L6910">
        <v>1</v>
      </c>
      <c r="M6910">
        <v>0</v>
      </c>
      <c r="N6910" s="6">
        <v>2</v>
      </c>
      <c r="P6910">
        <v>993289</v>
      </c>
      <c r="Q6910">
        <v>6909</v>
      </c>
      <c r="R6910">
        <v>6788</v>
      </c>
      <c r="S6910">
        <v>1</v>
      </c>
    </row>
    <row r="6911" spans="1:19" x14ac:dyDescent="0.25">
      <c r="A6911">
        <v>6790</v>
      </c>
      <c r="B6911">
        <v>6910</v>
      </c>
      <c r="C6911" t="s">
        <v>5581</v>
      </c>
      <c r="D6911">
        <v>23102271</v>
      </c>
      <c r="F6911">
        <v>7000</v>
      </c>
      <c r="G6911" s="4">
        <v>1</v>
      </c>
      <c r="H6911" s="4">
        <v>1</v>
      </c>
      <c r="K6911">
        <v>1</v>
      </c>
      <c r="L6911">
        <v>1</v>
      </c>
      <c r="M6911">
        <v>0</v>
      </c>
      <c r="N6911" s="6">
        <v>2</v>
      </c>
      <c r="P6911">
        <v>993337</v>
      </c>
      <c r="Q6911">
        <v>6910</v>
      </c>
      <c r="R6911">
        <v>6790</v>
      </c>
      <c r="S6911">
        <v>1</v>
      </c>
    </row>
    <row r="6912" spans="1:19" x14ac:dyDescent="0.25">
      <c r="A6912">
        <v>6792</v>
      </c>
      <c r="B6912">
        <v>6911</v>
      </c>
      <c r="C6912" t="s">
        <v>5516</v>
      </c>
      <c r="D6912">
        <v>21022243</v>
      </c>
      <c r="F6912">
        <v>100000</v>
      </c>
      <c r="G6912" s="4">
        <v>1</v>
      </c>
      <c r="H6912" s="4">
        <v>1</v>
      </c>
      <c r="K6912">
        <v>1</v>
      </c>
      <c r="L6912">
        <v>1</v>
      </c>
      <c r="M6912">
        <v>0</v>
      </c>
      <c r="N6912" s="6">
        <v>2</v>
      </c>
      <c r="P6912">
        <v>993196</v>
      </c>
      <c r="Q6912">
        <v>6911</v>
      </c>
      <c r="R6912">
        <v>6792</v>
      </c>
      <c r="S6912">
        <v>1</v>
      </c>
    </row>
    <row r="6913" spans="1:19" x14ac:dyDescent="0.25">
      <c r="A6913">
        <v>6793</v>
      </c>
      <c r="B6913">
        <v>6912</v>
      </c>
      <c r="C6913" t="s">
        <v>5636</v>
      </c>
      <c r="D6913">
        <v>21091253</v>
      </c>
      <c r="F6913">
        <v>4000000</v>
      </c>
      <c r="G6913" s="4">
        <v>1</v>
      </c>
      <c r="H6913" s="4">
        <v>1</v>
      </c>
      <c r="K6913">
        <v>1</v>
      </c>
      <c r="L6913">
        <v>1</v>
      </c>
      <c r="M6913">
        <v>0</v>
      </c>
      <c r="N6913" s="6">
        <v>2</v>
      </c>
      <c r="P6913">
        <v>993485</v>
      </c>
      <c r="Q6913">
        <v>6912</v>
      </c>
      <c r="R6913">
        <v>6793</v>
      </c>
      <c r="S6913">
        <v>1</v>
      </c>
    </row>
    <row r="6914" spans="1:19" x14ac:dyDescent="0.25">
      <c r="A6914">
        <v>6794</v>
      </c>
      <c r="B6914">
        <v>6913</v>
      </c>
      <c r="C6914" t="s">
        <v>5565</v>
      </c>
      <c r="D6914">
        <v>21121254</v>
      </c>
      <c r="F6914">
        <v>700</v>
      </c>
      <c r="G6914" s="4">
        <v>1</v>
      </c>
      <c r="H6914" s="4">
        <v>1</v>
      </c>
      <c r="K6914">
        <v>1</v>
      </c>
      <c r="L6914">
        <v>1</v>
      </c>
      <c r="M6914">
        <v>0</v>
      </c>
      <c r="N6914" s="6">
        <v>2</v>
      </c>
      <c r="P6914">
        <v>993299</v>
      </c>
      <c r="Q6914">
        <v>6913</v>
      </c>
      <c r="R6914">
        <v>6794</v>
      </c>
      <c r="S6914">
        <v>1</v>
      </c>
    </row>
    <row r="6915" spans="1:19" x14ac:dyDescent="0.25">
      <c r="A6915">
        <v>6794</v>
      </c>
      <c r="B6915">
        <v>6914</v>
      </c>
      <c r="C6915" t="s">
        <v>5566</v>
      </c>
      <c r="D6915">
        <v>21121254</v>
      </c>
      <c r="F6915">
        <v>7000</v>
      </c>
      <c r="G6915" s="4">
        <v>1</v>
      </c>
      <c r="H6915" s="4">
        <v>1</v>
      </c>
      <c r="K6915">
        <v>1</v>
      </c>
      <c r="L6915">
        <v>1</v>
      </c>
      <c r="M6915">
        <v>0</v>
      </c>
      <c r="N6915" s="6">
        <v>2</v>
      </c>
      <c r="P6915">
        <v>993301</v>
      </c>
      <c r="Q6915">
        <v>6914</v>
      </c>
      <c r="R6915">
        <v>6794</v>
      </c>
      <c r="S6915">
        <v>1</v>
      </c>
    </row>
    <row r="6916" spans="1:19" x14ac:dyDescent="0.25">
      <c r="A6916">
        <v>6795</v>
      </c>
      <c r="B6916">
        <v>6915</v>
      </c>
      <c r="C6916" t="s">
        <v>1947</v>
      </c>
      <c r="D6916">
        <v>21121255</v>
      </c>
      <c r="F6916">
        <v>8000</v>
      </c>
      <c r="G6916" s="4">
        <v>1</v>
      </c>
      <c r="H6916" s="4">
        <v>1</v>
      </c>
      <c r="K6916">
        <v>1</v>
      </c>
      <c r="L6916">
        <v>1</v>
      </c>
      <c r="M6916">
        <v>0</v>
      </c>
      <c r="N6916" s="6">
        <v>2</v>
      </c>
      <c r="P6916">
        <v>993309</v>
      </c>
      <c r="Q6916">
        <v>6915</v>
      </c>
      <c r="R6916">
        <v>6795</v>
      </c>
      <c r="S6916">
        <v>1</v>
      </c>
    </row>
    <row r="6917" spans="1:19" x14ac:dyDescent="0.25">
      <c r="A6917">
        <v>6797</v>
      </c>
      <c r="B6917">
        <v>6916</v>
      </c>
      <c r="C6917" t="s">
        <v>5559</v>
      </c>
      <c r="D6917">
        <v>21051243</v>
      </c>
      <c r="F6917">
        <v>25000</v>
      </c>
      <c r="G6917" s="4">
        <v>1</v>
      </c>
      <c r="H6917" s="4">
        <v>1</v>
      </c>
      <c r="K6917">
        <v>1</v>
      </c>
      <c r="L6917">
        <v>1</v>
      </c>
      <c r="M6917">
        <v>0</v>
      </c>
      <c r="N6917" s="6">
        <v>2</v>
      </c>
      <c r="P6917">
        <v>993286</v>
      </c>
      <c r="Q6917">
        <v>6916</v>
      </c>
      <c r="R6917">
        <v>6797</v>
      </c>
      <c r="S6917">
        <v>1</v>
      </c>
    </row>
    <row r="6918" spans="1:19" x14ac:dyDescent="0.25">
      <c r="A6918">
        <v>6798</v>
      </c>
      <c r="B6918">
        <v>6917</v>
      </c>
      <c r="C6918" t="s">
        <v>5560</v>
      </c>
      <c r="D6918">
        <v>21051243</v>
      </c>
      <c r="F6918">
        <v>25000</v>
      </c>
      <c r="G6918" s="4">
        <v>1</v>
      </c>
      <c r="H6918" s="4">
        <v>1</v>
      </c>
      <c r="K6918">
        <v>1</v>
      </c>
      <c r="L6918">
        <v>1</v>
      </c>
      <c r="M6918">
        <v>0</v>
      </c>
      <c r="N6918" s="6">
        <v>2</v>
      </c>
      <c r="P6918">
        <v>993287</v>
      </c>
      <c r="Q6918">
        <v>6917</v>
      </c>
      <c r="R6918">
        <v>6798</v>
      </c>
      <c r="S6918">
        <v>1</v>
      </c>
    </row>
    <row r="6919" spans="1:19" x14ac:dyDescent="0.25">
      <c r="A6919">
        <v>6800</v>
      </c>
      <c r="B6919">
        <v>6918</v>
      </c>
      <c r="C6919" t="s">
        <v>4201</v>
      </c>
      <c r="D6919">
        <v>21111254</v>
      </c>
      <c r="F6919">
        <v>1200000</v>
      </c>
      <c r="G6919" s="4">
        <v>1</v>
      </c>
      <c r="H6919" s="4">
        <v>1</v>
      </c>
      <c r="K6919">
        <v>1</v>
      </c>
      <c r="L6919">
        <v>1</v>
      </c>
      <c r="M6919">
        <v>0</v>
      </c>
      <c r="N6919" s="6">
        <v>2</v>
      </c>
      <c r="P6919">
        <v>993482</v>
      </c>
      <c r="Q6919">
        <v>6918</v>
      </c>
      <c r="R6919">
        <v>6800</v>
      </c>
      <c r="S6919">
        <v>1</v>
      </c>
    </row>
    <row r="6920" spans="1:19" x14ac:dyDescent="0.25">
      <c r="A6920">
        <v>6800</v>
      </c>
      <c r="B6920">
        <v>6919</v>
      </c>
      <c r="C6920" t="s">
        <v>1275</v>
      </c>
      <c r="D6920">
        <v>21111254</v>
      </c>
      <c r="F6920">
        <v>1500000</v>
      </c>
      <c r="G6920" s="4">
        <v>1</v>
      </c>
      <c r="H6920" s="4">
        <v>1</v>
      </c>
      <c r="K6920">
        <v>1</v>
      </c>
      <c r="L6920">
        <v>1</v>
      </c>
      <c r="M6920">
        <v>0</v>
      </c>
      <c r="N6920" s="6">
        <v>2</v>
      </c>
      <c r="P6920">
        <v>993483</v>
      </c>
      <c r="Q6920">
        <v>6919</v>
      </c>
      <c r="R6920">
        <v>6800</v>
      </c>
      <c r="S6920">
        <v>1</v>
      </c>
    </row>
    <row r="6921" spans="1:19" x14ac:dyDescent="0.25">
      <c r="A6921">
        <v>6801</v>
      </c>
      <c r="B6921">
        <v>6920</v>
      </c>
      <c r="C6921" t="s">
        <v>5570</v>
      </c>
      <c r="D6921">
        <v>31000102</v>
      </c>
      <c r="F6921">
        <v>70</v>
      </c>
      <c r="G6921" s="4">
        <v>1</v>
      </c>
      <c r="H6921" s="4">
        <v>1</v>
      </c>
      <c r="K6921">
        <v>1</v>
      </c>
      <c r="L6921">
        <v>1</v>
      </c>
      <c r="M6921">
        <v>0</v>
      </c>
      <c r="N6921" s="6">
        <v>2</v>
      </c>
      <c r="P6921">
        <v>993310</v>
      </c>
      <c r="Q6921">
        <v>6920</v>
      </c>
      <c r="R6921">
        <v>6801</v>
      </c>
      <c r="S6921">
        <v>1</v>
      </c>
    </row>
    <row r="6922" spans="1:19" x14ac:dyDescent="0.25">
      <c r="A6922">
        <v>6802</v>
      </c>
      <c r="B6922">
        <v>6921</v>
      </c>
      <c r="C6922" t="s">
        <v>4194</v>
      </c>
      <c r="D6922">
        <v>21141258</v>
      </c>
      <c r="F6922">
        <v>10000</v>
      </c>
      <c r="G6922" s="4">
        <v>1</v>
      </c>
      <c r="H6922" s="4">
        <v>1</v>
      </c>
      <c r="K6922">
        <v>1</v>
      </c>
      <c r="L6922">
        <v>1</v>
      </c>
      <c r="M6922">
        <v>0</v>
      </c>
      <c r="N6922" s="6">
        <v>2</v>
      </c>
      <c r="P6922">
        <v>993086</v>
      </c>
      <c r="Q6922">
        <v>6921</v>
      </c>
      <c r="R6922">
        <v>6802</v>
      </c>
      <c r="S6922">
        <v>1</v>
      </c>
    </row>
    <row r="6923" spans="1:19" x14ac:dyDescent="0.25">
      <c r="A6923">
        <v>6803</v>
      </c>
      <c r="B6923">
        <v>6922</v>
      </c>
      <c r="C6923" t="s">
        <v>1248</v>
      </c>
      <c r="D6923">
        <v>21091251</v>
      </c>
      <c r="F6923">
        <v>30000</v>
      </c>
      <c r="G6923" s="4">
        <v>1</v>
      </c>
      <c r="H6923" s="4">
        <v>1</v>
      </c>
      <c r="K6923">
        <v>1</v>
      </c>
      <c r="L6923">
        <v>1</v>
      </c>
      <c r="M6923">
        <v>0</v>
      </c>
      <c r="N6923" s="6">
        <v>2</v>
      </c>
      <c r="P6923">
        <v>993336</v>
      </c>
      <c r="Q6923">
        <v>6922</v>
      </c>
      <c r="R6923">
        <v>6803</v>
      </c>
      <c r="S6923">
        <v>1</v>
      </c>
    </row>
    <row r="6924" spans="1:19" x14ac:dyDescent="0.25">
      <c r="A6924">
        <v>6804</v>
      </c>
      <c r="B6924">
        <v>6923</v>
      </c>
      <c r="C6924" t="s">
        <v>4194</v>
      </c>
      <c r="D6924">
        <v>21141258</v>
      </c>
      <c r="F6924">
        <v>10000</v>
      </c>
      <c r="G6924" s="4">
        <v>1</v>
      </c>
      <c r="H6924" s="4">
        <v>1</v>
      </c>
      <c r="K6924">
        <v>1</v>
      </c>
      <c r="L6924">
        <v>1</v>
      </c>
      <c r="M6924">
        <v>0</v>
      </c>
      <c r="N6924" s="6">
        <v>2</v>
      </c>
      <c r="P6924">
        <v>993087</v>
      </c>
      <c r="Q6924">
        <v>6923</v>
      </c>
      <c r="R6924">
        <v>6804</v>
      </c>
      <c r="S6924">
        <v>1</v>
      </c>
    </row>
    <row r="6925" spans="1:19" x14ac:dyDescent="0.25">
      <c r="A6925">
        <v>6806</v>
      </c>
      <c r="B6925">
        <v>6924</v>
      </c>
      <c r="C6925" t="s">
        <v>216</v>
      </c>
      <c r="D6925">
        <v>21091252</v>
      </c>
      <c r="F6925">
        <v>50000</v>
      </c>
      <c r="G6925" s="4">
        <v>1</v>
      </c>
      <c r="H6925" s="4">
        <v>1</v>
      </c>
      <c r="K6925">
        <v>1</v>
      </c>
      <c r="L6925">
        <v>1</v>
      </c>
      <c r="M6925">
        <v>0</v>
      </c>
      <c r="N6925" s="6">
        <v>2</v>
      </c>
      <c r="P6925">
        <v>993088</v>
      </c>
      <c r="Q6925">
        <v>6924</v>
      </c>
      <c r="R6925">
        <v>6806</v>
      </c>
      <c r="S6925">
        <v>1</v>
      </c>
    </row>
    <row r="6926" spans="1:19" x14ac:dyDescent="0.25">
      <c r="A6926">
        <v>6806</v>
      </c>
      <c r="B6926">
        <v>6925</v>
      </c>
      <c r="C6926" t="s">
        <v>4634</v>
      </c>
      <c r="D6926">
        <v>21091252</v>
      </c>
      <c r="F6926">
        <v>50000</v>
      </c>
      <c r="G6926" s="4">
        <v>1</v>
      </c>
      <c r="H6926" s="4">
        <v>1</v>
      </c>
      <c r="K6926">
        <v>1</v>
      </c>
      <c r="L6926">
        <v>1</v>
      </c>
      <c r="M6926">
        <v>0</v>
      </c>
      <c r="N6926" s="6">
        <v>2</v>
      </c>
      <c r="P6926">
        <v>993089</v>
      </c>
      <c r="Q6926">
        <v>6925</v>
      </c>
      <c r="R6926">
        <v>6806</v>
      </c>
      <c r="S6926">
        <v>1</v>
      </c>
    </row>
    <row r="6927" spans="1:19" x14ac:dyDescent="0.25">
      <c r="A6927">
        <v>6807</v>
      </c>
      <c r="B6927">
        <v>6926</v>
      </c>
      <c r="C6927" t="s">
        <v>5467</v>
      </c>
      <c r="D6927">
        <v>21091252</v>
      </c>
      <c r="F6927">
        <v>80000</v>
      </c>
      <c r="G6927" s="4">
        <v>1</v>
      </c>
      <c r="H6927" s="4">
        <v>1</v>
      </c>
      <c r="K6927">
        <v>1</v>
      </c>
      <c r="L6927">
        <v>1</v>
      </c>
      <c r="M6927">
        <v>0</v>
      </c>
      <c r="N6927" s="6">
        <v>2</v>
      </c>
      <c r="P6927">
        <v>993090</v>
      </c>
      <c r="Q6927">
        <v>6926</v>
      </c>
      <c r="R6927">
        <v>6807</v>
      </c>
      <c r="S6927">
        <v>1</v>
      </c>
    </row>
    <row r="6928" spans="1:19" x14ac:dyDescent="0.25">
      <c r="A6928">
        <v>6807</v>
      </c>
      <c r="B6928">
        <v>6927</v>
      </c>
      <c r="C6928" t="s">
        <v>216</v>
      </c>
      <c r="D6928">
        <v>21091252</v>
      </c>
      <c r="F6928">
        <v>120000</v>
      </c>
      <c r="G6928" s="4">
        <v>1</v>
      </c>
      <c r="H6928" s="4">
        <v>1</v>
      </c>
      <c r="K6928">
        <v>1</v>
      </c>
      <c r="L6928">
        <v>1</v>
      </c>
      <c r="M6928">
        <v>0</v>
      </c>
      <c r="N6928" s="6">
        <v>2</v>
      </c>
      <c r="P6928">
        <v>993091</v>
      </c>
      <c r="Q6928">
        <v>6927</v>
      </c>
      <c r="R6928">
        <v>6807</v>
      </c>
      <c r="S6928">
        <v>1</v>
      </c>
    </row>
    <row r="6929" spans="1:19" x14ac:dyDescent="0.25">
      <c r="A6929">
        <v>6808</v>
      </c>
      <c r="B6929">
        <v>6928</v>
      </c>
      <c r="C6929" t="s">
        <v>1273</v>
      </c>
      <c r="D6929">
        <v>21111254</v>
      </c>
      <c r="F6929">
        <v>1200000</v>
      </c>
      <c r="G6929" s="4">
        <v>1</v>
      </c>
      <c r="H6929" s="4">
        <v>1</v>
      </c>
      <c r="K6929">
        <v>1</v>
      </c>
      <c r="L6929">
        <v>1</v>
      </c>
      <c r="M6929">
        <v>0</v>
      </c>
      <c r="N6929" s="6">
        <v>2</v>
      </c>
      <c r="P6929">
        <v>993092</v>
      </c>
      <c r="Q6929">
        <v>6928</v>
      </c>
      <c r="R6929">
        <v>6808</v>
      </c>
      <c r="S6929">
        <v>1</v>
      </c>
    </row>
    <row r="6930" spans="1:19" x14ac:dyDescent="0.25">
      <c r="A6930">
        <v>6808</v>
      </c>
      <c r="B6930">
        <v>6929</v>
      </c>
      <c r="C6930" t="s">
        <v>1274</v>
      </c>
      <c r="D6930">
        <v>21111254</v>
      </c>
      <c r="F6930">
        <v>2500000</v>
      </c>
      <c r="G6930" s="4">
        <v>1</v>
      </c>
      <c r="H6930" s="4">
        <v>1</v>
      </c>
      <c r="K6930">
        <v>1</v>
      </c>
      <c r="L6930">
        <v>1</v>
      </c>
      <c r="M6930">
        <v>0</v>
      </c>
      <c r="N6930" s="6">
        <v>2</v>
      </c>
      <c r="P6930">
        <v>993093</v>
      </c>
      <c r="Q6930">
        <v>6929</v>
      </c>
      <c r="R6930">
        <v>6808</v>
      </c>
      <c r="S6930">
        <v>1</v>
      </c>
    </row>
    <row r="6931" spans="1:19" x14ac:dyDescent="0.25">
      <c r="A6931">
        <v>6809</v>
      </c>
      <c r="B6931">
        <v>6930</v>
      </c>
      <c r="C6931" t="s">
        <v>5468</v>
      </c>
      <c r="D6931">
        <v>21111254</v>
      </c>
      <c r="F6931">
        <v>1000000</v>
      </c>
      <c r="G6931" s="4">
        <v>1</v>
      </c>
      <c r="H6931" s="4">
        <v>1</v>
      </c>
      <c r="K6931">
        <v>1</v>
      </c>
      <c r="L6931">
        <v>1</v>
      </c>
      <c r="M6931">
        <v>0</v>
      </c>
      <c r="N6931" s="6">
        <v>2</v>
      </c>
      <c r="P6931">
        <v>993094</v>
      </c>
      <c r="Q6931">
        <v>6930</v>
      </c>
      <c r="R6931">
        <v>6809</v>
      </c>
      <c r="S6931">
        <v>1</v>
      </c>
    </row>
    <row r="6932" spans="1:19" x14ac:dyDescent="0.25">
      <c r="A6932">
        <v>6809</v>
      </c>
      <c r="B6932">
        <v>6931</v>
      </c>
      <c r="C6932" t="s">
        <v>1275</v>
      </c>
      <c r="D6932">
        <v>21111254</v>
      </c>
      <c r="F6932">
        <v>2000000</v>
      </c>
      <c r="G6932" s="4">
        <v>1</v>
      </c>
      <c r="H6932" s="4">
        <v>1</v>
      </c>
      <c r="K6932">
        <v>1</v>
      </c>
      <c r="L6932">
        <v>1</v>
      </c>
      <c r="M6932">
        <v>0</v>
      </c>
      <c r="N6932" s="6">
        <v>2</v>
      </c>
      <c r="P6932">
        <v>993095</v>
      </c>
      <c r="Q6932">
        <v>6931</v>
      </c>
      <c r="R6932">
        <v>6809</v>
      </c>
      <c r="S6932">
        <v>1</v>
      </c>
    </row>
    <row r="6933" spans="1:19" x14ac:dyDescent="0.25">
      <c r="A6933">
        <v>6810</v>
      </c>
      <c r="B6933">
        <v>6932</v>
      </c>
      <c r="C6933" t="s">
        <v>4200</v>
      </c>
      <c r="D6933">
        <v>27102289</v>
      </c>
      <c r="F6933">
        <v>15000</v>
      </c>
      <c r="G6933" s="4">
        <v>1</v>
      </c>
      <c r="H6933" s="4">
        <v>1</v>
      </c>
      <c r="K6933">
        <v>1</v>
      </c>
      <c r="L6933">
        <v>1</v>
      </c>
      <c r="M6933">
        <v>0</v>
      </c>
      <c r="N6933" s="6">
        <v>2</v>
      </c>
      <c r="P6933">
        <v>993096</v>
      </c>
      <c r="Q6933">
        <v>6932</v>
      </c>
      <c r="R6933">
        <v>6810</v>
      </c>
      <c r="S6933">
        <v>1</v>
      </c>
    </row>
    <row r="6934" spans="1:19" x14ac:dyDescent="0.25">
      <c r="A6934">
        <v>6810</v>
      </c>
      <c r="B6934">
        <v>6933</v>
      </c>
      <c r="C6934" t="s">
        <v>4199</v>
      </c>
      <c r="D6934">
        <v>27102289</v>
      </c>
      <c r="F6934">
        <v>10000</v>
      </c>
      <c r="G6934" s="4">
        <v>1</v>
      </c>
      <c r="H6934" s="4">
        <v>1</v>
      </c>
      <c r="K6934">
        <v>1</v>
      </c>
      <c r="L6934">
        <v>1</v>
      </c>
      <c r="M6934">
        <v>0</v>
      </c>
      <c r="N6934" s="6">
        <v>2</v>
      </c>
      <c r="P6934">
        <v>993097</v>
      </c>
      <c r="Q6934">
        <v>6933</v>
      </c>
      <c r="R6934">
        <v>6810</v>
      </c>
      <c r="S6934">
        <v>1</v>
      </c>
    </row>
    <row r="6935" spans="1:19" x14ac:dyDescent="0.25">
      <c r="A6935">
        <v>6811</v>
      </c>
      <c r="B6935">
        <v>6934</v>
      </c>
      <c r="C6935" t="s">
        <v>5469</v>
      </c>
      <c r="D6935">
        <v>26220001</v>
      </c>
      <c r="F6935">
        <v>120000</v>
      </c>
      <c r="G6935" s="4">
        <v>1</v>
      </c>
      <c r="H6935" s="4">
        <v>1</v>
      </c>
      <c r="K6935">
        <v>1</v>
      </c>
      <c r="L6935">
        <v>1</v>
      </c>
      <c r="M6935">
        <v>0</v>
      </c>
      <c r="N6935" s="6">
        <v>2</v>
      </c>
      <c r="P6935">
        <v>993099</v>
      </c>
      <c r="Q6935">
        <v>6934</v>
      </c>
      <c r="R6935">
        <v>6811</v>
      </c>
      <c r="S6935">
        <v>1</v>
      </c>
    </row>
    <row r="6936" spans="1:19" x14ac:dyDescent="0.25">
      <c r="A6936">
        <v>6812</v>
      </c>
      <c r="B6936">
        <v>6935</v>
      </c>
      <c r="C6936" t="s">
        <v>5470</v>
      </c>
      <c r="D6936">
        <v>26220001</v>
      </c>
      <c r="F6936">
        <v>150000</v>
      </c>
      <c r="G6936" s="4">
        <v>1</v>
      </c>
      <c r="H6936" s="4">
        <v>1</v>
      </c>
      <c r="K6936">
        <v>1</v>
      </c>
      <c r="L6936">
        <v>1</v>
      </c>
      <c r="M6936">
        <v>0</v>
      </c>
      <c r="N6936" s="6">
        <v>2</v>
      </c>
      <c r="P6936">
        <v>993100</v>
      </c>
      <c r="Q6936">
        <v>6935</v>
      </c>
      <c r="R6936">
        <v>6812</v>
      </c>
      <c r="S6936">
        <v>1</v>
      </c>
    </row>
    <row r="6937" spans="1:19" x14ac:dyDescent="0.25">
      <c r="A6937">
        <v>6812</v>
      </c>
      <c r="B6937">
        <v>6936</v>
      </c>
      <c r="C6937" t="s">
        <v>5471</v>
      </c>
      <c r="D6937">
        <v>26220001</v>
      </c>
      <c r="F6937">
        <v>150000</v>
      </c>
      <c r="G6937" s="4">
        <v>1</v>
      </c>
      <c r="H6937" s="4">
        <v>1</v>
      </c>
      <c r="K6937">
        <v>1</v>
      </c>
      <c r="L6937">
        <v>1</v>
      </c>
      <c r="M6937">
        <v>0</v>
      </c>
      <c r="N6937" s="6">
        <v>2</v>
      </c>
      <c r="P6937">
        <v>993101</v>
      </c>
      <c r="Q6937">
        <v>6936</v>
      </c>
      <c r="R6937">
        <v>6812</v>
      </c>
      <c r="S6937">
        <v>1</v>
      </c>
    </row>
    <row r="6938" spans="1:19" x14ac:dyDescent="0.25">
      <c r="A6938">
        <v>6813</v>
      </c>
      <c r="B6938">
        <v>6937</v>
      </c>
      <c r="C6938" t="s">
        <v>1286</v>
      </c>
      <c r="D6938">
        <v>25105283</v>
      </c>
      <c r="F6938">
        <v>2000</v>
      </c>
      <c r="G6938" s="4">
        <v>1</v>
      </c>
      <c r="H6938" s="4">
        <v>1</v>
      </c>
      <c r="K6938">
        <v>1</v>
      </c>
      <c r="L6938">
        <v>1</v>
      </c>
      <c r="M6938">
        <v>0</v>
      </c>
      <c r="N6938" s="6">
        <v>2</v>
      </c>
      <c r="P6938">
        <v>993102</v>
      </c>
      <c r="Q6938">
        <v>6937</v>
      </c>
      <c r="R6938">
        <v>6813</v>
      </c>
      <c r="S6938">
        <v>1</v>
      </c>
    </row>
    <row r="6939" spans="1:19" x14ac:dyDescent="0.25">
      <c r="A6939">
        <v>6813</v>
      </c>
      <c r="B6939">
        <v>6938</v>
      </c>
      <c r="C6939" t="s">
        <v>1287</v>
      </c>
      <c r="D6939">
        <v>25105283</v>
      </c>
      <c r="F6939">
        <v>10000</v>
      </c>
      <c r="G6939" s="4">
        <v>1</v>
      </c>
      <c r="H6939" s="4">
        <v>1</v>
      </c>
      <c r="K6939">
        <v>1</v>
      </c>
      <c r="L6939">
        <v>1</v>
      </c>
      <c r="M6939">
        <v>0</v>
      </c>
      <c r="N6939" s="6">
        <v>2</v>
      </c>
      <c r="P6939">
        <v>993103</v>
      </c>
      <c r="Q6939">
        <v>6938</v>
      </c>
      <c r="R6939">
        <v>6813</v>
      </c>
      <c r="S6939">
        <v>1</v>
      </c>
    </row>
    <row r="6940" spans="1:19" x14ac:dyDescent="0.25">
      <c r="A6940">
        <v>6814</v>
      </c>
      <c r="B6940">
        <v>6939</v>
      </c>
      <c r="C6940" t="s">
        <v>5472</v>
      </c>
      <c r="D6940">
        <v>21111253</v>
      </c>
      <c r="F6940">
        <v>3000</v>
      </c>
      <c r="G6940" s="4">
        <v>1</v>
      </c>
      <c r="H6940" s="4">
        <v>1</v>
      </c>
      <c r="K6940">
        <v>1</v>
      </c>
      <c r="L6940">
        <v>1</v>
      </c>
      <c r="M6940">
        <v>0</v>
      </c>
      <c r="N6940" s="6">
        <v>2</v>
      </c>
      <c r="P6940">
        <v>993104</v>
      </c>
      <c r="Q6940">
        <v>6939</v>
      </c>
      <c r="R6940">
        <v>6814</v>
      </c>
      <c r="S6940">
        <v>1</v>
      </c>
    </row>
    <row r="6941" spans="1:19" x14ac:dyDescent="0.25">
      <c r="A6941">
        <v>6814</v>
      </c>
      <c r="B6941">
        <v>6940</v>
      </c>
      <c r="C6941" t="s">
        <v>1298</v>
      </c>
      <c r="D6941">
        <v>21101253</v>
      </c>
      <c r="F6941">
        <v>10000</v>
      </c>
      <c r="G6941" s="4">
        <v>1</v>
      </c>
      <c r="H6941" s="4">
        <v>1</v>
      </c>
      <c r="K6941">
        <v>1</v>
      </c>
      <c r="L6941">
        <v>1</v>
      </c>
      <c r="M6941">
        <v>0</v>
      </c>
      <c r="N6941" s="6">
        <v>2</v>
      </c>
      <c r="P6941">
        <v>993126</v>
      </c>
      <c r="Q6941">
        <v>6940</v>
      </c>
      <c r="R6941">
        <v>6814</v>
      </c>
      <c r="S6941">
        <v>1</v>
      </c>
    </row>
    <row r="6942" spans="1:19" x14ac:dyDescent="0.25">
      <c r="A6942">
        <v>6814</v>
      </c>
      <c r="B6942">
        <v>6941</v>
      </c>
      <c r="C6942" t="s">
        <v>3647</v>
      </c>
      <c r="D6942">
        <v>21141257</v>
      </c>
      <c r="F6942">
        <v>500</v>
      </c>
      <c r="G6942" s="4">
        <v>1</v>
      </c>
      <c r="H6942" s="4">
        <v>1</v>
      </c>
      <c r="K6942">
        <v>1</v>
      </c>
      <c r="L6942">
        <v>1</v>
      </c>
      <c r="M6942">
        <v>0</v>
      </c>
      <c r="N6942" s="6">
        <v>2</v>
      </c>
      <c r="P6942">
        <v>993176</v>
      </c>
      <c r="Q6942">
        <v>6941</v>
      </c>
      <c r="R6942">
        <v>6814</v>
      </c>
      <c r="S6942">
        <v>1</v>
      </c>
    </row>
    <row r="6943" spans="1:19" x14ac:dyDescent="0.25">
      <c r="A6943">
        <v>6814</v>
      </c>
      <c r="B6943">
        <v>6942</v>
      </c>
      <c r="C6943" t="s">
        <v>3648</v>
      </c>
      <c r="D6943">
        <v>21141257</v>
      </c>
      <c r="F6943">
        <v>2000</v>
      </c>
      <c r="G6943" s="4">
        <v>1</v>
      </c>
      <c r="H6943" s="4">
        <v>1</v>
      </c>
      <c r="K6943">
        <v>1</v>
      </c>
      <c r="L6943">
        <v>1</v>
      </c>
      <c r="M6943">
        <v>0</v>
      </c>
      <c r="N6943" s="6">
        <v>2</v>
      </c>
      <c r="P6943">
        <v>993177</v>
      </c>
      <c r="Q6943">
        <v>6942</v>
      </c>
      <c r="R6943">
        <v>6814</v>
      </c>
      <c r="S6943">
        <v>1</v>
      </c>
    </row>
    <row r="6944" spans="1:19" x14ac:dyDescent="0.25">
      <c r="A6944">
        <v>6815</v>
      </c>
      <c r="B6944">
        <v>6943</v>
      </c>
      <c r="C6944" t="s">
        <v>5473</v>
      </c>
      <c r="D6944">
        <v>27102288</v>
      </c>
      <c r="F6944">
        <v>650000</v>
      </c>
      <c r="G6944" s="4">
        <v>1</v>
      </c>
      <c r="H6944" s="4">
        <v>1</v>
      </c>
      <c r="K6944">
        <v>1</v>
      </c>
      <c r="L6944">
        <v>1</v>
      </c>
      <c r="M6944">
        <v>0</v>
      </c>
      <c r="N6944" s="6">
        <v>2</v>
      </c>
      <c r="P6944">
        <v>993105</v>
      </c>
      <c r="Q6944">
        <v>6943</v>
      </c>
      <c r="R6944">
        <v>6815</v>
      </c>
      <c r="S6944">
        <v>1</v>
      </c>
    </row>
    <row r="6945" spans="1:19" x14ac:dyDescent="0.25">
      <c r="A6945">
        <v>6825</v>
      </c>
      <c r="B6945">
        <v>6944</v>
      </c>
      <c r="C6945" t="s">
        <v>910</v>
      </c>
      <c r="D6945">
        <v>26110003</v>
      </c>
      <c r="F6945">
        <v>5500000</v>
      </c>
      <c r="G6945" s="4">
        <v>1</v>
      </c>
      <c r="H6945" s="4">
        <v>1</v>
      </c>
      <c r="K6945">
        <v>1</v>
      </c>
      <c r="L6945">
        <v>1</v>
      </c>
      <c r="M6945">
        <v>0</v>
      </c>
      <c r="N6945" s="6">
        <v>2</v>
      </c>
      <c r="P6945">
        <v>993106</v>
      </c>
      <c r="Q6945">
        <v>6944</v>
      </c>
      <c r="R6945">
        <v>6825</v>
      </c>
      <c r="S6945">
        <v>1</v>
      </c>
    </row>
    <row r="6946" spans="1:19" x14ac:dyDescent="0.25">
      <c r="A6946">
        <v>6825</v>
      </c>
      <c r="B6946">
        <v>6945</v>
      </c>
      <c r="C6946" t="s">
        <v>1939</v>
      </c>
      <c r="D6946">
        <v>26110003</v>
      </c>
      <c r="F6946">
        <v>6500000</v>
      </c>
      <c r="G6946" s="4">
        <v>1</v>
      </c>
      <c r="H6946" s="4">
        <v>1</v>
      </c>
      <c r="K6946">
        <v>1</v>
      </c>
      <c r="L6946">
        <v>1</v>
      </c>
      <c r="M6946">
        <v>0</v>
      </c>
      <c r="N6946" s="6">
        <v>2</v>
      </c>
      <c r="P6946">
        <v>993107</v>
      </c>
      <c r="Q6946">
        <v>6945</v>
      </c>
      <c r="R6946">
        <v>6825</v>
      </c>
      <c r="S6946">
        <v>1</v>
      </c>
    </row>
    <row r="6947" spans="1:19" x14ac:dyDescent="0.25">
      <c r="A6947">
        <v>6828</v>
      </c>
      <c r="B6947">
        <v>6946</v>
      </c>
      <c r="C6947" t="s">
        <v>2238</v>
      </c>
      <c r="D6947">
        <v>28101290</v>
      </c>
      <c r="F6947">
        <v>50000</v>
      </c>
      <c r="G6947" s="4">
        <v>1</v>
      </c>
      <c r="H6947" s="4">
        <v>1</v>
      </c>
      <c r="K6947">
        <v>1</v>
      </c>
      <c r="L6947">
        <v>1</v>
      </c>
      <c r="M6947">
        <v>0</v>
      </c>
      <c r="N6947" s="6">
        <v>2</v>
      </c>
      <c r="P6947">
        <v>993108</v>
      </c>
      <c r="Q6947">
        <v>6946</v>
      </c>
      <c r="R6947">
        <v>6828</v>
      </c>
      <c r="S6947">
        <v>1</v>
      </c>
    </row>
    <row r="6948" spans="1:19" x14ac:dyDescent="0.25">
      <c r="A6948">
        <v>6828</v>
      </c>
      <c r="B6948">
        <v>6947</v>
      </c>
      <c r="C6948" t="s">
        <v>4762</v>
      </c>
      <c r="D6948">
        <v>28101290</v>
      </c>
      <c r="F6948">
        <v>70000</v>
      </c>
      <c r="G6948" s="4">
        <v>1</v>
      </c>
      <c r="H6948" s="4">
        <v>1</v>
      </c>
      <c r="K6948">
        <v>1</v>
      </c>
      <c r="L6948">
        <v>1</v>
      </c>
      <c r="M6948">
        <v>0</v>
      </c>
      <c r="N6948" s="6">
        <v>2</v>
      </c>
      <c r="P6948">
        <v>993109</v>
      </c>
      <c r="Q6948">
        <v>6947</v>
      </c>
      <c r="R6948">
        <v>6828</v>
      </c>
      <c r="S6948">
        <v>1</v>
      </c>
    </row>
    <row r="6949" spans="1:19" x14ac:dyDescent="0.25">
      <c r="A6949">
        <v>6828</v>
      </c>
      <c r="B6949">
        <v>6948</v>
      </c>
      <c r="C6949" t="s">
        <v>5475</v>
      </c>
      <c r="D6949">
        <v>28101290</v>
      </c>
      <c r="F6949">
        <v>80000</v>
      </c>
      <c r="G6949" s="4">
        <v>1</v>
      </c>
      <c r="H6949" s="4">
        <v>1</v>
      </c>
      <c r="K6949">
        <v>1</v>
      </c>
      <c r="L6949">
        <v>1</v>
      </c>
      <c r="M6949">
        <v>0</v>
      </c>
      <c r="N6949" s="6">
        <v>2</v>
      </c>
      <c r="P6949">
        <v>993110</v>
      </c>
      <c r="Q6949">
        <v>6948</v>
      </c>
      <c r="R6949">
        <v>6828</v>
      </c>
      <c r="S6949">
        <v>1</v>
      </c>
    </row>
    <row r="6950" spans="1:19" x14ac:dyDescent="0.25">
      <c r="A6950">
        <v>6829</v>
      </c>
      <c r="B6950">
        <v>6949</v>
      </c>
      <c r="C6950" t="s">
        <v>2333</v>
      </c>
      <c r="D6950">
        <v>21101256</v>
      </c>
      <c r="F6950">
        <v>70000</v>
      </c>
      <c r="G6950" s="4">
        <v>1</v>
      </c>
      <c r="H6950" s="4">
        <v>1</v>
      </c>
      <c r="K6950">
        <v>1</v>
      </c>
      <c r="L6950">
        <v>1</v>
      </c>
      <c r="M6950">
        <v>0</v>
      </c>
      <c r="N6950" s="6">
        <v>2</v>
      </c>
      <c r="P6950">
        <v>993111</v>
      </c>
      <c r="Q6950">
        <v>6949</v>
      </c>
      <c r="R6950">
        <v>6829</v>
      </c>
      <c r="S6950">
        <v>1</v>
      </c>
    </row>
    <row r="6951" spans="1:19" x14ac:dyDescent="0.25">
      <c r="A6951">
        <v>6829</v>
      </c>
      <c r="B6951">
        <v>6950</v>
      </c>
      <c r="C6951" t="s">
        <v>5476</v>
      </c>
      <c r="D6951">
        <v>21101256</v>
      </c>
      <c r="F6951">
        <v>30000</v>
      </c>
      <c r="G6951" s="4">
        <v>1</v>
      </c>
      <c r="H6951" s="4">
        <v>1</v>
      </c>
      <c r="K6951">
        <v>1</v>
      </c>
      <c r="L6951">
        <v>1</v>
      </c>
      <c r="M6951">
        <v>0</v>
      </c>
      <c r="N6951" s="6">
        <v>2</v>
      </c>
      <c r="P6951">
        <v>993112</v>
      </c>
      <c r="Q6951">
        <v>6950</v>
      </c>
      <c r="R6951">
        <v>6829</v>
      </c>
      <c r="S6951">
        <v>1</v>
      </c>
    </row>
    <row r="6952" spans="1:19" x14ac:dyDescent="0.25">
      <c r="A6952">
        <v>6829</v>
      </c>
      <c r="B6952">
        <v>6951</v>
      </c>
      <c r="C6952" t="s">
        <v>2336</v>
      </c>
      <c r="D6952">
        <v>21102258</v>
      </c>
      <c r="F6952">
        <v>200000</v>
      </c>
      <c r="G6952" s="4">
        <v>1</v>
      </c>
      <c r="H6952" s="4">
        <v>1</v>
      </c>
      <c r="K6952">
        <v>1</v>
      </c>
      <c r="L6952">
        <v>1</v>
      </c>
      <c r="M6952">
        <v>0</v>
      </c>
      <c r="N6952" s="6">
        <v>2</v>
      </c>
      <c r="P6952">
        <v>993113</v>
      </c>
      <c r="Q6952">
        <v>6951</v>
      </c>
      <c r="R6952">
        <v>6829</v>
      </c>
      <c r="S6952">
        <v>1</v>
      </c>
    </row>
    <row r="6953" spans="1:19" x14ac:dyDescent="0.25">
      <c r="A6953">
        <v>6830</v>
      </c>
      <c r="B6953">
        <v>6952</v>
      </c>
      <c r="C6953" t="s">
        <v>5477</v>
      </c>
      <c r="D6953">
        <v>21102257</v>
      </c>
      <c r="F6953">
        <v>20000</v>
      </c>
      <c r="G6953" s="4">
        <v>1</v>
      </c>
      <c r="H6953" s="4">
        <v>1</v>
      </c>
      <c r="K6953">
        <v>1</v>
      </c>
      <c r="L6953">
        <v>1</v>
      </c>
      <c r="M6953">
        <v>0</v>
      </c>
      <c r="N6953" s="6">
        <v>2</v>
      </c>
      <c r="P6953">
        <v>993114</v>
      </c>
      <c r="Q6953">
        <v>6952</v>
      </c>
      <c r="R6953">
        <v>6830</v>
      </c>
      <c r="S6953">
        <v>1</v>
      </c>
    </row>
    <row r="6954" spans="1:19" x14ac:dyDescent="0.25">
      <c r="A6954">
        <v>6830</v>
      </c>
      <c r="B6954">
        <v>6953</v>
      </c>
      <c r="C6954" t="s">
        <v>5478</v>
      </c>
      <c r="D6954">
        <v>21102257</v>
      </c>
      <c r="F6954">
        <v>15000</v>
      </c>
      <c r="G6954" s="4">
        <v>1</v>
      </c>
      <c r="H6954" s="4">
        <v>1</v>
      </c>
      <c r="K6954">
        <v>1</v>
      </c>
      <c r="L6954">
        <v>1</v>
      </c>
      <c r="M6954">
        <v>0</v>
      </c>
      <c r="N6954" s="6">
        <v>2</v>
      </c>
      <c r="P6954">
        <v>993115</v>
      </c>
      <c r="Q6954">
        <v>6953</v>
      </c>
      <c r="R6954">
        <v>6830</v>
      </c>
      <c r="S6954">
        <v>1</v>
      </c>
    </row>
    <row r="6955" spans="1:19" x14ac:dyDescent="0.25">
      <c r="A6955">
        <v>6830</v>
      </c>
      <c r="B6955">
        <v>6954</v>
      </c>
      <c r="C6955" t="s">
        <v>669</v>
      </c>
      <c r="D6955">
        <v>21102257</v>
      </c>
      <c r="F6955">
        <v>5000</v>
      </c>
      <c r="G6955" s="4">
        <v>1</v>
      </c>
      <c r="H6955" s="4">
        <v>1</v>
      </c>
      <c r="K6955">
        <v>1</v>
      </c>
      <c r="L6955">
        <v>1</v>
      </c>
      <c r="M6955">
        <v>0</v>
      </c>
      <c r="N6955" s="6">
        <v>2</v>
      </c>
      <c r="P6955">
        <v>993116</v>
      </c>
      <c r="Q6955">
        <v>6954</v>
      </c>
      <c r="R6955">
        <v>6830</v>
      </c>
      <c r="S6955">
        <v>1</v>
      </c>
    </row>
    <row r="6956" spans="1:19" x14ac:dyDescent="0.25">
      <c r="A6956">
        <v>6831</v>
      </c>
      <c r="B6956">
        <v>6955</v>
      </c>
      <c r="C6956" t="s">
        <v>5477</v>
      </c>
      <c r="D6956">
        <v>21102257</v>
      </c>
      <c r="F6956">
        <v>20000</v>
      </c>
      <c r="G6956" s="4">
        <v>1</v>
      </c>
      <c r="H6956" s="4">
        <v>1</v>
      </c>
      <c r="K6956">
        <v>1</v>
      </c>
      <c r="L6956">
        <v>1</v>
      </c>
      <c r="M6956">
        <v>0</v>
      </c>
      <c r="N6956" s="6">
        <v>2</v>
      </c>
      <c r="P6956">
        <v>993117</v>
      </c>
      <c r="Q6956">
        <v>6955</v>
      </c>
      <c r="R6956">
        <v>6831</v>
      </c>
      <c r="S6956">
        <v>1</v>
      </c>
    </row>
    <row r="6957" spans="1:19" x14ac:dyDescent="0.25">
      <c r="A6957">
        <v>6831</v>
      </c>
      <c r="B6957">
        <v>6956</v>
      </c>
      <c r="C6957" t="s">
        <v>5478</v>
      </c>
      <c r="D6957">
        <v>21102257</v>
      </c>
      <c r="F6957">
        <v>15000</v>
      </c>
      <c r="G6957" s="4">
        <v>1</v>
      </c>
      <c r="H6957" s="4">
        <v>1</v>
      </c>
      <c r="K6957">
        <v>1</v>
      </c>
      <c r="L6957">
        <v>1</v>
      </c>
      <c r="M6957">
        <v>0</v>
      </c>
      <c r="N6957" s="6">
        <v>2</v>
      </c>
      <c r="P6957">
        <v>993118</v>
      </c>
      <c r="Q6957">
        <v>6956</v>
      </c>
      <c r="R6957">
        <v>6831</v>
      </c>
      <c r="S6957">
        <v>1</v>
      </c>
    </row>
    <row r="6958" spans="1:19" x14ac:dyDescent="0.25">
      <c r="A6958">
        <v>6831</v>
      </c>
      <c r="B6958">
        <v>6957</v>
      </c>
      <c r="C6958" t="s">
        <v>669</v>
      </c>
      <c r="D6958">
        <v>21102257</v>
      </c>
      <c r="F6958">
        <v>10000</v>
      </c>
      <c r="G6958" s="4">
        <v>1</v>
      </c>
      <c r="H6958" s="4">
        <v>1</v>
      </c>
      <c r="K6958">
        <v>1</v>
      </c>
      <c r="L6958">
        <v>1</v>
      </c>
      <c r="M6958">
        <v>0</v>
      </c>
      <c r="N6958" s="6">
        <v>2</v>
      </c>
      <c r="P6958">
        <v>993119</v>
      </c>
      <c r="Q6958">
        <v>6957</v>
      </c>
      <c r="R6958">
        <v>6831</v>
      </c>
      <c r="S6958">
        <v>1</v>
      </c>
    </row>
    <row r="6959" spans="1:19" x14ac:dyDescent="0.25">
      <c r="A6959">
        <v>6834</v>
      </c>
      <c r="B6959">
        <v>6958</v>
      </c>
      <c r="C6959" t="s">
        <v>1291</v>
      </c>
      <c r="D6959">
        <v>21091253</v>
      </c>
      <c r="F6959" t="s">
        <v>16441</v>
      </c>
      <c r="G6959" s="4">
        <v>1</v>
      </c>
      <c r="H6959" s="4">
        <v>1</v>
      </c>
      <c r="K6959">
        <v>1</v>
      </c>
      <c r="L6959">
        <v>1</v>
      </c>
      <c r="M6959">
        <v>0</v>
      </c>
      <c r="N6959" s="6">
        <v>2</v>
      </c>
      <c r="P6959">
        <v>993120</v>
      </c>
      <c r="Q6959">
        <v>6958</v>
      </c>
      <c r="R6959">
        <v>6834</v>
      </c>
      <c r="S6959">
        <v>1</v>
      </c>
    </row>
    <row r="6960" spans="1:19" x14ac:dyDescent="0.25">
      <c r="A6960">
        <v>6834</v>
      </c>
      <c r="B6960">
        <v>6959</v>
      </c>
      <c r="C6960" t="s">
        <v>1290</v>
      </c>
      <c r="D6960">
        <v>21091253</v>
      </c>
      <c r="F6960" t="s">
        <v>16439</v>
      </c>
      <c r="G6960" s="4">
        <v>1</v>
      </c>
      <c r="H6960" s="4">
        <v>1</v>
      </c>
      <c r="K6960">
        <v>1</v>
      </c>
      <c r="L6960">
        <v>1</v>
      </c>
      <c r="M6960">
        <v>0</v>
      </c>
      <c r="N6960" s="6">
        <v>2</v>
      </c>
      <c r="P6960">
        <v>993121</v>
      </c>
      <c r="Q6960">
        <v>6959</v>
      </c>
      <c r="R6960">
        <v>6834</v>
      </c>
      <c r="S6960">
        <v>1</v>
      </c>
    </row>
    <row r="6961" spans="1:19" x14ac:dyDescent="0.25">
      <c r="A6961">
        <v>6858</v>
      </c>
      <c r="B6961">
        <v>6960</v>
      </c>
      <c r="C6961" t="s">
        <v>1291</v>
      </c>
      <c r="D6961">
        <v>21091253</v>
      </c>
      <c r="F6961">
        <v>5500000</v>
      </c>
      <c r="G6961" s="4">
        <v>1</v>
      </c>
      <c r="H6961" s="4">
        <v>1</v>
      </c>
      <c r="K6961">
        <v>1</v>
      </c>
      <c r="L6961">
        <v>1</v>
      </c>
      <c r="M6961">
        <v>0</v>
      </c>
      <c r="N6961" s="6">
        <v>2</v>
      </c>
      <c r="P6961">
        <v>993122</v>
      </c>
      <c r="Q6961">
        <v>6960</v>
      </c>
      <c r="R6961">
        <v>6858</v>
      </c>
      <c r="S6961">
        <v>1</v>
      </c>
    </row>
    <row r="6962" spans="1:19" x14ac:dyDescent="0.25">
      <c r="A6962">
        <v>6858</v>
      </c>
      <c r="B6962">
        <v>6961</v>
      </c>
      <c r="C6962" t="s">
        <v>5479</v>
      </c>
      <c r="D6962">
        <v>21091253</v>
      </c>
      <c r="F6962">
        <v>6000000</v>
      </c>
      <c r="G6962" s="4">
        <v>1</v>
      </c>
      <c r="H6962" s="4">
        <v>1</v>
      </c>
      <c r="K6962">
        <v>1</v>
      </c>
      <c r="L6962">
        <v>1</v>
      </c>
      <c r="M6962">
        <v>0</v>
      </c>
      <c r="N6962" s="6">
        <v>2</v>
      </c>
      <c r="P6962">
        <v>993123</v>
      </c>
      <c r="Q6962">
        <v>6961</v>
      </c>
      <c r="R6962">
        <v>6858</v>
      </c>
      <c r="S6962">
        <v>1</v>
      </c>
    </row>
    <row r="6963" spans="1:19" x14ac:dyDescent="0.25">
      <c r="A6963">
        <v>6861</v>
      </c>
      <c r="B6963">
        <v>6962</v>
      </c>
      <c r="C6963" t="s">
        <v>5480</v>
      </c>
      <c r="D6963">
        <v>21091253</v>
      </c>
      <c r="F6963" t="s">
        <v>16355</v>
      </c>
      <c r="G6963" s="4">
        <v>1</v>
      </c>
      <c r="H6963" s="4">
        <v>1</v>
      </c>
      <c r="K6963">
        <v>1</v>
      </c>
      <c r="L6963">
        <v>1</v>
      </c>
      <c r="M6963">
        <v>0</v>
      </c>
      <c r="N6963" s="6">
        <v>2</v>
      </c>
      <c r="P6963">
        <v>993124</v>
      </c>
      <c r="Q6963">
        <v>6962</v>
      </c>
      <c r="R6963">
        <v>6861</v>
      </c>
      <c r="S6963">
        <v>1</v>
      </c>
    </row>
    <row r="6964" spans="1:19" x14ac:dyDescent="0.25">
      <c r="A6964">
        <v>6861</v>
      </c>
      <c r="B6964">
        <v>6963</v>
      </c>
      <c r="C6964" t="s">
        <v>1291</v>
      </c>
      <c r="D6964">
        <v>21091253</v>
      </c>
      <c r="F6964">
        <v>3000000</v>
      </c>
      <c r="G6964" s="4">
        <v>1</v>
      </c>
      <c r="H6964" s="4">
        <v>1</v>
      </c>
      <c r="K6964">
        <v>1</v>
      </c>
      <c r="L6964">
        <v>1</v>
      </c>
      <c r="M6964">
        <v>0</v>
      </c>
      <c r="N6964" s="6">
        <v>2</v>
      </c>
      <c r="P6964">
        <v>993125</v>
      </c>
      <c r="Q6964">
        <v>6963</v>
      </c>
      <c r="R6964">
        <v>6861</v>
      </c>
      <c r="S6964">
        <v>1</v>
      </c>
    </row>
    <row r="6965" spans="1:19" x14ac:dyDescent="0.25">
      <c r="A6965">
        <v>6862</v>
      </c>
      <c r="B6965">
        <v>6964</v>
      </c>
      <c r="C6965" t="s">
        <v>4637</v>
      </c>
      <c r="D6965">
        <v>27102288</v>
      </c>
      <c r="F6965">
        <v>900000</v>
      </c>
      <c r="G6965" s="4">
        <v>1</v>
      </c>
      <c r="H6965" s="4">
        <v>1</v>
      </c>
      <c r="K6965">
        <v>1</v>
      </c>
      <c r="L6965">
        <v>1</v>
      </c>
      <c r="M6965">
        <v>0</v>
      </c>
      <c r="N6965" s="6">
        <v>2</v>
      </c>
      <c r="P6965">
        <v>993130</v>
      </c>
      <c r="Q6965">
        <v>6964</v>
      </c>
      <c r="R6965">
        <v>6862</v>
      </c>
      <c r="S6965">
        <v>1</v>
      </c>
    </row>
    <row r="6966" spans="1:19" x14ac:dyDescent="0.25">
      <c r="A6966">
        <v>6862</v>
      </c>
      <c r="B6966">
        <v>6965</v>
      </c>
      <c r="C6966" t="s">
        <v>4636</v>
      </c>
      <c r="D6966">
        <v>27102288</v>
      </c>
      <c r="F6966">
        <v>850000</v>
      </c>
      <c r="G6966" s="4">
        <v>1</v>
      </c>
      <c r="H6966" s="4">
        <v>1</v>
      </c>
      <c r="K6966">
        <v>1</v>
      </c>
      <c r="L6966">
        <v>1</v>
      </c>
      <c r="M6966">
        <v>0</v>
      </c>
      <c r="N6966" s="6">
        <v>2</v>
      </c>
      <c r="P6966">
        <v>993132</v>
      </c>
      <c r="Q6966">
        <v>6965</v>
      </c>
      <c r="R6966">
        <v>6862</v>
      </c>
      <c r="S6966">
        <v>1</v>
      </c>
    </row>
    <row r="6967" spans="1:19" x14ac:dyDescent="0.25">
      <c r="A6967">
        <v>6863</v>
      </c>
      <c r="B6967">
        <v>6966</v>
      </c>
      <c r="C6967" t="s">
        <v>5427</v>
      </c>
      <c r="D6967">
        <v>26101286</v>
      </c>
      <c r="F6967">
        <v>1600000</v>
      </c>
      <c r="G6967" s="4">
        <v>1</v>
      </c>
      <c r="H6967" s="4">
        <v>1</v>
      </c>
      <c r="K6967">
        <v>1</v>
      </c>
      <c r="L6967">
        <v>1</v>
      </c>
      <c r="M6967">
        <v>0</v>
      </c>
      <c r="N6967" s="6">
        <v>2</v>
      </c>
      <c r="P6967">
        <v>993127</v>
      </c>
      <c r="Q6967">
        <v>6966</v>
      </c>
      <c r="R6967">
        <v>6863</v>
      </c>
      <c r="S6967">
        <v>1</v>
      </c>
    </row>
    <row r="6968" spans="1:19" x14ac:dyDescent="0.25">
      <c r="A6968">
        <v>6864</v>
      </c>
      <c r="B6968">
        <v>6967</v>
      </c>
      <c r="C6968" t="s">
        <v>5481</v>
      </c>
      <c r="D6968">
        <v>26101286</v>
      </c>
      <c r="F6968">
        <v>1200000</v>
      </c>
      <c r="G6968" s="4">
        <v>1</v>
      </c>
      <c r="H6968" s="4">
        <v>1</v>
      </c>
      <c r="K6968">
        <v>1</v>
      </c>
      <c r="L6968">
        <v>1</v>
      </c>
      <c r="M6968">
        <v>0</v>
      </c>
      <c r="N6968" s="6">
        <v>2</v>
      </c>
      <c r="P6968">
        <v>993128</v>
      </c>
      <c r="Q6968">
        <v>6967</v>
      </c>
      <c r="R6968">
        <v>6864</v>
      </c>
      <c r="S6968">
        <v>1</v>
      </c>
    </row>
    <row r="6969" spans="1:19" x14ac:dyDescent="0.25">
      <c r="A6969">
        <v>6865</v>
      </c>
      <c r="B6969">
        <v>6968</v>
      </c>
      <c r="C6969" t="s">
        <v>5481</v>
      </c>
      <c r="D6969">
        <v>26101286</v>
      </c>
      <c r="F6969">
        <v>800000</v>
      </c>
      <c r="G6969" s="4">
        <v>1</v>
      </c>
      <c r="H6969" s="4">
        <v>1</v>
      </c>
      <c r="K6969">
        <v>1</v>
      </c>
      <c r="L6969">
        <v>1</v>
      </c>
      <c r="M6969">
        <v>0</v>
      </c>
      <c r="N6969" s="6">
        <v>2</v>
      </c>
      <c r="P6969">
        <v>993129</v>
      </c>
      <c r="Q6969">
        <v>6968</v>
      </c>
      <c r="R6969">
        <v>6865</v>
      </c>
      <c r="S6969">
        <v>1</v>
      </c>
    </row>
    <row r="6970" spans="1:19" x14ac:dyDescent="0.25">
      <c r="A6970">
        <v>6866</v>
      </c>
      <c r="B6970">
        <v>6969</v>
      </c>
      <c r="C6970" t="s">
        <v>5482</v>
      </c>
      <c r="D6970">
        <v>21051245</v>
      </c>
      <c r="F6970">
        <v>50000</v>
      </c>
      <c r="G6970" s="4">
        <v>1</v>
      </c>
      <c r="H6970" s="4">
        <v>1</v>
      </c>
      <c r="K6970">
        <v>1</v>
      </c>
      <c r="L6970">
        <v>1</v>
      </c>
      <c r="M6970">
        <v>0</v>
      </c>
      <c r="N6970" s="6">
        <v>2</v>
      </c>
      <c r="P6970">
        <v>993133</v>
      </c>
      <c r="Q6970">
        <v>6969</v>
      </c>
      <c r="R6970">
        <v>6866</v>
      </c>
      <c r="S6970">
        <v>1</v>
      </c>
    </row>
    <row r="6971" spans="1:19" x14ac:dyDescent="0.25">
      <c r="A6971">
        <v>6866</v>
      </c>
      <c r="B6971">
        <v>6970</v>
      </c>
      <c r="C6971" t="s">
        <v>5483</v>
      </c>
      <c r="D6971">
        <v>21051245</v>
      </c>
      <c r="F6971">
        <v>120000</v>
      </c>
      <c r="G6971" s="4">
        <v>1</v>
      </c>
      <c r="H6971" s="4">
        <v>1</v>
      </c>
      <c r="K6971">
        <v>1</v>
      </c>
      <c r="L6971">
        <v>1</v>
      </c>
      <c r="M6971">
        <v>0</v>
      </c>
      <c r="N6971" s="6">
        <v>2</v>
      </c>
      <c r="P6971">
        <v>993134</v>
      </c>
      <c r="Q6971">
        <v>6970</v>
      </c>
      <c r="R6971">
        <v>6866</v>
      </c>
      <c r="S6971">
        <v>1</v>
      </c>
    </row>
    <row r="6972" spans="1:19" x14ac:dyDescent="0.25">
      <c r="A6972">
        <v>6867</v>
      </c>
      <c r="B6972">
        <v>6971</v>
      </c>
      <c r="C6972" t="s">
        <v>5485</v>
      </c>
      <c r="D6972">
        <v>21051246</v>
      </c>
      <c r="F6972">
        <v>100000</v>
      </c>
      <c r="G6972" s="4">
        <v>1</v>
      </c>
      <c r="H6972" s="4">
        <v>1</v>
      </c>
      <c r="K6972">
        <v>1</v>
      </c>
      <c r="L6972">
        <v>1</v>
      </c>
      <c r="M6972">
        <v>0</v>
      </c>
      <c r="N6972" s="6">
        <v>2</v>
      </c>
      <c r="P6972">
        <v>993135</v>
      </c>
      <c r="Q6972">
        <v>6971</v>
      </c>
      <c r="R6972">
        <v>6867</v>
      </c>
      <c r="S6972">
        <v>1</v>
      </c>
    </row>
    <row r="6973" spans="1:19" x14ac:dyDescent="0.25">
      <c r="A6973">
        <v>6867</v>
      </c>
      <c r="B6973">
        <v>6972</v>
      </c>
      <c r="C6973" t="s">
        <v>5486</v>
      </c>
      <c r="D6973">
        <v>21051246</v>
      </c>
      <c r="F6973">
        <v>250000</v>
      </c>
      <c r="G6973" s="4">
        <v>1</v>
      </c>
      <c r="H6973" s="4">
        <v>1</v>
      </c>
      <c r="K6973">
        <v>1</v>
      </c>
      <c r="L6973">
        <v>1</v>
      </c>
      <c r="M6973">
        <v>0</v>
      </c>
      <c r="N6973" s="6">
        <v>2</v>
      </c>
      <c r="P6973">
        <v>993136</v>
      </c>
      <c r="Q6973">
        <v>6972</v>
      </c>
      <c r="R6973">
        <v>6867</v>
      </c>
      <c r="S6973">
        <v>1</v>
      </c>
    </row>
    <row r="6974" spans="1:19" x14ac:dyDescent="0.25">
      <c r="A6974">
        <v>6867</v>
      </c>
      <c r="B6974">
        <v>6973</v>
      </c>
      <c r="C6974" t="s">
        <v>5487</v>
      </c>
      <c r="D6974">
        <v>21051246</v>
      </c>
      <c r="F6974">
        <v>400000</v>
      </c>
      <c r="G6974" s="4">
        <v>1</v>
      </c>
      <c r="H6974" s="4">
        <v>1</v>
      </c>
      <c r="K6974">
        <v>1</v>
      </c>
      <c r="L6974">
        <v>1</v>
      </c>
      <c r="M6974">
        <v>0</v>
      </c>
      <c r="N6974" s="6">
        <v>2</v>
      </c>
      <c r="P6974">
        <v>993137</v>
      </c>
      <c r="Q6974">
        <v>6973</v>
      </c>
      <c r="R6974">
        <v>6867</v>
      </c>
      <c r="S6974">
        <v>1</v>
      </c>
    </row>
    <row r="6975" spans="1:19" x14ac:dyDescent="0.25">
      <c r="A6975">
        <v>6868</v>
      </c>
      <c r="B6975">
        <v>6974</v>
      </c>
      <c r="C6975" t="s">
        <v>5488</v>
      </c>
      <c r="D6975">
        <v>26110004</v>
      </c>
      <c r="F6975" t="s">
        <v>16442</v>
      </c>
      <c r="G6975" s="4">
        <v>1</v>
      </c>
      <c r="H6975" s="4">
        <v>1</v>
      </c>
      <c r="K6975">
        <v>1</v>
      </c>
      <c r="L6975">
        <v>1</v>
      </c>
      <c r="M6975">
        <v>0</v>
      </c>
      <c r="N6975" s="6">
        <v>2</v>
      </c>
      <c r="P6975">
        <v>993138</v>
      </c>
      <c r="Q6975">
        <v>6974</v>
      </c>
      <c r="R6975">
        <v>6868</v>
      </c>
      <c r="S6975">
        <v>1</v>
      </c>
    </row>
    <row r="6976" spans="1:19" x14ac:dyDescent="0.25">
      <c r="A6976">
        <v>6868</v>
      </c>
      <c r="B6976">
        <v>6975</v>
      </c>
      <c r="C6976" t="s">
        <v>5489</v>
      </c>
      <c r="D6976">
        <v>26110004</v>
      </c>
      <c r="F6976" t="s">
        <v>16442</v>
      </c>
      <c r="G6976" s="4">
        <v>1</v>
      </c>
      <c r="H6976" s="4">
        <v>1</v>
      </c>
      <c r="K6976">
        <v>1</v>
      </c>
      <c r="L6976">
        <v>1</v>
      </c>
      <c r="M6976">
        <v>0</v>
      </c>
      <c r="N6976" s="6">
        <v>2</v>
      </c>
      <c r="P6976">
        <v>993139</v>
      </c>
      <c r="Q6976">
        <v>6975</v>
      </c>
      <c r="R6976">
        <v>6868</v>
      </c>
      <c r="S6976">
        <v>1</v>
      </c>
    </row>
    <row r="6977" spans="1:19" x14ac:dyDescent="0.25">
      <c r="A6977">
        <v>6869</v>
      </c>
      <c r="B6977">
        <v>6976</v>
      </c>
      <c r="C6977" t="s">
        <v>5490</v>
      </c>
      <c r="D6977">
        <v>26110004</v>
      </c>
      <c r="F6977" t="s">
        <v>16438</v>
      </c>
      <c r="G6977" s="4">
        <v>1</v>
      </c>
      <c r="H6977" s="4">
        <v>1</v>
      </c>
      <c r="K6977">
        <v>1</v>
      </c>
      <c r="L6977">
        <v>1</v>
      </c>
      <c r="M6977">
        <v>0</v>
      </c>
      <c r="N6977" s="6">
        <v>2</v>
      </c>
      <c r="P6977">
        <v>993140</v>
      </c>
      <c r="Q6977">
        <v>6976</v>
      </c>
      <c r="R6977">
        <v>6869</v>
      </c>
      <c r="S6977">
        <v>1</v>
      </c>
    </row>
    <row r="6978" spans="1:19" x14ac:dyDescent="0.25">
      <c r="A6978">
        <v>6869</v>
      </c>
      <c r="B6978">
        <v>6977</v>
      </c>
      <c r="C6978" t="s">
        <v>5491</v>
      </c>
      <c r="D6978">
        <v>26110004</v>
      </c>
      <c r="F6978" t="s">
        <v>16443</v>
      </c>
      <c r="G6978" s="4">
        <v>1</v>
      </c>
      <c r="H6978" s="4">
        <v>1</v>
      </c>
      <c r="K6978">
        <v>1</v>
      </c>
      <c r="L6978">
        <v>1</v>
      </c>
      <c r="M6978">
        <v>0</v>
      </c>
      <c r="N6978" s="6">
        <v>2</v>
      </c>
      <c r="P6978">
        <v>993141</v>
      </c>
      <c r="Q6978">
        <v>6977</v>
      </c>
      <c r="R6978">
        <v>6869</v>
      </c>
      <c r="S6978">
        <v>1</v>
      </c>
    </row>
    <row r="6979" spans="1:19" x14ac:dyDescent="0.25">
      <c r="A6979">
        <v>6870</v>
      </c>
      <c r="B6979">
        <v>6978</v>
      </c>
      <c r="C6979" t="s">
        <v>5493</v>
      </c>
      <c r="D6979">
        <v>26110005</v>
      </c>
      <c r="F6979" t="s">
        <v>16350</v>
      </c>
      <c r="G6979" s="4">
        <v>1</v>
      </c>
      <c r="H6979" s="4">
        <v>1</v>
      </c>
      <c r="K6979">
        <v>1</v>
      </c>
      <c r="L6979">
        <v>1</v>
      </c>
      <c r="M6979">
        <v>0</v>
      </c>
      <c r="N6979" s="6">
        <v>2</v>
      </c>
      <c r="P6979">
        <v>993142</v>
      </c>
      <c r="Q6979">
        <v>6978</v>
      </c>
      <c r="R6979">
        <v>6870</v>
      </c>
      <c r="S6979">
        <v>24</v>
      </c>
    </row>
    <row r="6980" spans="1:19" x14ac:dyDescent="0.25">
      <c r="A6980">
        <v>6870</v>
      </c>
      <c r="B6980">
        <v>6979</v>
      </c>
      <c r="C6980" t="s">
        <v>5497</v>
      </c>
      <c r="D6980">
        <v>26110001</v>
      </c>
      <c r="F6980" t="s">
        <v>16344</v>
      </c>
      <c r="G6980" s="4">
        <v>1</v>
      </c>
      <c r="H6980" s="4">
        <v>1</v>
      </c>
      <c r="K6980">
        <v>1</v>
      </c>
      <c r="L6980">
        <v>1</v>
      </c>
      <c r="M6980">
        <v>0</v>
      </c>
      <c r="N6980" s="6">
        <v>2</v>
      </c>
      <c r="P6980">
        <v>993148</v>
      </c>
      <c r="Q6980">
        <v>6979</v>
      </c>
      <c r="R6980">
        <v>6870</v>
      </c>
      <c r="S6980">
        <v>24</v>
      </c>
    </row>
    <row r="6981" spans="1:19" x14ac:dyDescent="0.25">
      <c r="A6981">
        <v>6870</v>
      </c>
      <c r="B6981">
        <v>6980</v>
      </c>
      <c r="C6981" t="s">
        <v>5498</v>
      </c>
      <c r="D6981">
        <v>26110001</v>
      </c>
      <c r="F6981" t="s">
        <v>16350</v>
      </c>
      <c r="G6981" s="4">
        <v>1</v>
      </c>
      <c r="H6981" s="4">
        <v>1</v>
      </c>
      <c r="K6981">
        <v>1</v>
      </c>
      <c r="L6981">
        <v>1</v>
      </c>
      <c r="M6981">
        <v>0</v>
      </c>
      <c r="N6981" s="6">
        <v>2</v>
      </c>
      <c r="P6981">
        <v>993149</v>
      </c>
      <c r="Q6981">
        <v>6980</v>
      </c>
      <c r="R6981">
        <v>6870</v>
      </c>
      <c r="S6981">
        <v>24</v>
      </c>
    </row>
    <row r="6982" spans="1:19" x14ac:dyDescent="0.25">
      <c r="A6982">
        <v>6871</v>
      </c>
      <c r="B6982">
        <v>6981</v>
      </c>
      <c r="C6982" t="s">
        <v>5493</v>
      </c>
      <c r="D6982">
        <v>26110005</v>
      </c>
      <c r="F6982" t="s">
        <v>16350</v>
      </c>
      <c r="G6982" s="4">
        <v>1</v>
      </c>
      <c r="H6982" s="4">
        <v>1</v>
      </c>
      <c r="K6982">
        <v>1</v>
      </c>
      <c r="L6982">
        <v>1</v>
      </c>
      <c r="M6982">
        <v>0</v>
      </c>
      <c r="N6982" s="6">
        <v>2</v>
      </c>
      <c r="P6982">
        <v>993144</v>
      </c>
      <c r="Q6982">
        <v>6981</v>
      </c>
      <c r="R6982">
        <v>6871</v>
      </c>
      <c r="S6982">
        <v>24</v>
      </c>
    </row>
    <row r="6983" spans="1:19" x14ac:dyDescent="0.25">
      <c r="A6983">
        <v>6871</v>
      </c>
      <c r="B6983">
        <v>6982</v>
      </c>
      <c r="C6983" t="s">
        <v>5494</v>
      </c>
      <c r="D6983">
        <v>26110005</v>
      </c>
      <c r="F6983" t="s">
        <v>16350</v>
      </c>
      <c r="G6983" s="4">
        <v>1</v>
      </c>
      <c r="H6983" s="4">
        <v>1</v>
      </c>
      <c r="K6983">
        <v>1</v>
      </c>
      <c r="L6983">
        <v>1</v>
      </c>
      <c r="M6983">
        <v>0</v>
      </c>
      <c r="N6983" s="6">
        <v>2</v>
      </c>
      <c r="P6983">
        <v>993145</v>
      </c>
      <c r="Q6983">
        <v>6982</v>
      </c>
      <c r="R6983">
        <v>6871</v>
      </c>
      <c r="S6983">
        <v>24</v>
      </c>
    </row>
    <row r="6984" spans="1:19" x14ac:dyDescent="0.25">
      <c r="A6984">
        <v>6871</v>
      </c>
      <c r="B6984">
        <v>6983</v>
      </c>
      <c r="C6984" t="s">
        <v>5497</v>
      </c>
      <c r="D6984">
        <v>26110001</v>
      </c>
      <c r="F6984" t="s">
        <v>16350</v>
      </c>
      <c r="G6984" s="4">
        <v>1</v>
      </c>
      <c r="H6984" s="4">
        <v>1</v>
      </c>
      <c r="K6984">
        <v>1</v>
      </c>
      <c r="L6984">
        <v>1</v>
      </c>
      <c r="M6984">
        <v>0</v>
      </c>
      <c r="N6984" s="6">
        <v>2</v>
      </c>
      <c r="P6984">
        <v>993150</v>
      </c>
      <c r="Q6984">
        <v>6983</v>
      </c>
      <c r="R6984">
        <v>6871</v>
      </c>
      <c r="S6984">
        <v>24</v>
      </c>
    </row>
    <row r="6985" spans="1:19" x14ac:dyDescent="0.25">
      <c r="A6985">
        <v>6872</v>
      </c>
      <c r="B6985">
        <v>6984</v>
      </c>
      <c r="C6985" t="s">
        <v>5495</v>
      </c>
      <c r="D6985">
        <v>26110005</v>
      </c>
      <c r="F6985" t="s">
        <v>16344</v>
      </c>
      <c r="G6985" s="4">
        <v>1</v>
      </c>
      <c r="H6985" s="4">
        <v>1</v>
      </c>
      <c r="K6985">
        <v>1</v>
      </c>
      <c r="L6985">
        <v>1</v>
      </c>
      <c r="M6985">
        <v>0</v>
      </c>
      <c r="N6985" s="6">
        <v>2</v>
      </c>
      <c r="P6985">
        <v>993146</v>
      </c>
      <c r="Q6985">
        <v>6984</v>
      </c>
      <c r="R6985">
        <v>6872</v>
      </c>
      <c r="S6985">
        <v>24</v>
      </c>
    </row>
    <row r="6986" spans="1:19" x14ac:dyDescent="0.25">
      <c r="A6986">
        <v>6872</v>
      </c>
      <c r="B6986">
        <v>6985</v>
      </c>
      <c r="C6986" t="s">
        <v>5496</v>
      </c>
      <c r="D6986">
        <v>26110005</v>
      </c>
      <c r="F6986" t="s">
        <v>16344</v>
      </c>
      <c r="G6986" s="4">
        <v>1</v>
      </c>
      <c r="H6986" s="4">
        <v>1</v>
      </c>
      <c r="K6986">
        <v>1</v>
      </c>
      <c r="L6986">
        <v>1</v>
      </c>
      <c r="M6986">
        <v>0</v>
      </c>
      <c r="N6986" s="6">
        <v>2</v>
      </c>
      <c r="P6986">
        <v>993147</v>
      </c>
      <c r="Q6986">
        <v>6985</v>
      </c>
      <c r="R6986">
        <v>6872</v>
      </c>
      <c r="S6986">
        <v>24</v>
      </c>
    </row>
    <row r="6987" spans="1:19" x14ac:dyDescent="0.25">
      <c r="A6987">
        <v>6872</v>
      </c>
      <c r="B6987">
        <v>6986</v>
      </c>
      <c r="C6987" t="s">
        <v>5499</v>
      </c>
      <c r="D6987">
        <v>26110001</v>
      </c>
      <c r="F6987" t="s">
        <v>16344</v>
      </c>
      <c r="G6987" s="4">
        <v>1</v>
      </c>
      <c r="H6987" s="4">
        <v>1</v>
      </c>
      <c r="K6987">
        <v>1</v>
      </c>
      <c r="L6987">
        <v>1</v>
      </c>
      <c r="M6987">
        <v>0</v>
      </c>
      <c r="N6987" s="6">
        <v>2</v>
      </c>
      <c r="P6987">
        <v>993152</v>
      </c>
      <c r="Q6987">
        <v>6986</v>
      </c>
      <c r="R6987">
        <v>6872</v>
      </c>
      <c r="S6987">
        <v>24</v>
      </c>
    </row>
    <row r="6988" spans="1:19" x14ac:dyDescent="0.25">
      <c r="A6988">
        <v>6873</v>
      </c>
      <c r="B6988">
        <v>6987</v>
      </c>
      <c r="C6988" t="s">
        <v>5493</v>
      </c>
      <c r="D6988">
        <v>26110005</v>
      </c>
      <c r="F6988" t="s">
        <v>16350</v>
      </c>
      <c r="G6988" s="4">
        <v>1</v>
      </c>
      <c r="H6988" s="4">
        <v>1</v>
      </c>
      <c r="K6988">
        <v>1</v>
      </c>
      <c r="L6988">
        <v>1</v>
      </c>
      <c r="M6988">
        <v>0</v>
      </c>
      <c r="N6988" s="6">
        <v>2</v>
      </c>
      <c r="P6988">
        <v>993153</v>
      </c>
      <c r="Q6988">
        <v>6987</v>
      </c>
      <c r="R6988">
        <v>6873</v>
      </c>
      <c r="S6988">
        <v>24</v>
      </c>
    </row>
    <row r="6989" spans="1:19" x14ac:dyDescent="0.25">
      <c r="A6989">
        <v>6874</v>
      </c>
      <c r="B6989">
        <v>6988</v>
      </c>
      <c r="C6989" t="s">
        <v>5499</v>
      </c>
      <c r="D6989">
        <v>26110001</v>
      </c>
      <c r="F6989" t="s">
        <v>16344</v>
      </c>
      <c r="G6989" s="4">
        <v>1</v>
      </c>
      <c r="H6989" s="4">
        <v>1</v>
      </c>
      <c r="K6989">
        <v>1</v>
      </c>
      <c r="L6989">
        <v>1</v>
      </c>
      <c r="M6989">
        <v>0</v>
      </c>
      <c r="N6989" s="6">
        <v>2</v>
      </c>
      <c r="P6989">
        <v>993154</v>
      </c>
      <c r="Q6989">
        <v>6988</v>
      </c>
      <c r="R6989">
        <v>6874</v>
      </c>
      <c r="S6989">
        <v>24</v>
      </c>
    </row>
    <row r="6990" spans="1:19" x14ac:dyDescent="0.25">
      <c r="A6990">
        <v>6875</v>
      </c>
      <c r="B6990">
        <v>6989</v>
      </c>
      <c r="C6990" t="s">
        <v>5500</v>
      </c>
      <c r="D6990">
        <v>27103289</v>
      </c>
      <c r="F6990">
        <v>900000</v>
      </c>
      <c r="G6990" s="4">
        <v>1</v>
      </c>
      <c r="H6990" s="4">
        <v>1</v>
      </c>
      <c r="K6990">
        <v>1</v>
      </c>
      <c r="L6990">
        <v>1</v>
      </c>
      <c r="M6990">
        <v>0</v>
      </c>
      <c r="N6990" s="6">
        <v>2</v>
      </c>
      <c r="P6990">
        <v>993155</v>
      </c>
      <c r="Q6990">
        <v>6989</v>
      </c>
      <c r="R6990">
        <v>6875</v>
      </c>
      <c r="S6990">
        <v>1</v>
      </c>
    </row>
    <row r="6991" spans="1:19" x14ac:dyDescent="0.25">
      <c r="A6991">
        <v>6875</v>
      </c>
      <c r="B6991">
        <v>6990</v>
      </c>
      <c r="C6991" t="s">
        <v>5501</v>
      </c>
      <c r="D6991">
        <v>27103289</v>
      </c>
      <c r="F6991">
        <v>1300000</v>
      </c>
      <c r="G6991" s="4">
        <v>1</v>
      </c>
      <c r="H6991" s="4">
        <v>1</v>
      </c>
      <c r="K6991">
        <v>1</v>
      </c>
      <c r="L6991">
        <v>1</v>
      </c>
      <c r="M6991">
        <v>0</v>
      </c>
      <c r="N6991" s="6">
        <v>2</v>
      </c>
      <c r="P6991">
        <v>993156</v>
      </c>
      <c r="Q6991">
        <v>6990</v>
      </c>
      <c r="R6991">
        <v>6875</v>
      </c>
      <c r="S6991">
        <v>1</v>
      </c>
    </row>
    <row r="6992" spans="1:19" x14ac:dyDescent="0.25">
      <c r="A6992">
        <v>6876</v>
      </c>
      <c r="B6992">
        <v>6991</v>
      </c>
      <c r="C6992" t="s">
        <v>5500</v>
      </c>
      <c r="D6992">
        <v>27103289</v>
      </c>
      <c r="F6992">
        <v>900000</v>
      </c>
      <c r="G6992" s="4">
        <v>1</v>
      </c>
      <c r="H6992" s="4">
        <v>1</v>
      </c>
      <c r="K6992">
        <v>1</v>
      </c>
      <c r="L6992">
        <v>1</v>
      </c>
      <c r="M6992">
        <v>0</v>
      </c>
      <c r="N6992" s="6">
        <v>2</v>
      </c>
      <c r="P6992">
        <v>993157</v>
      </c>
      <c r="Q6992">
        <v>6991</v>
      </c>
      <c r="R6992">
        <v>6876</v>
      </c>
      <c r="S6992">
        <v>1</v>
      </c>
    </row>
    <row r="6993" spans="1:19" x14ac:dyDescent="0.25">
      <c r="A6993">
        <v>6876</v>
      </c>
      <c r="B6993">
        <v>6992</v>
      </c>
      <c r="C6993" t="s">
        <v>5502</v>
      </c>
      <c r="D6993">
        <v>27103289</v>
      </c>
      <c r="F6993">
        <v>1100000</v>
      </c>
      <c r="G6993" s="4">
        <v>1</v>
      </c>
      <c r="H6993" s="4">
        <v>1</v>
      </c>
      <c r="K6993">
        <v>1</v>
      </c>
      <c r="L6993">
        <v>1</v>
      </c>
      <c r="M6993">
        <v>0</v>
      </c>
      <c r="N6993" s="6">
        <v>2</v>
      </c>
      <c r="P6993">
        <v>993158</v>
      </c>
      <c r="Q6993">
        <v>6992</v>
      </c>
      <c r="R6993">
        <v>6876</v>
      </c>
      <c r="S6993">
        <v>1</v>
      </c>
    </row>
    <row r="6994" spans="1:19" x14ac:dyDescent="0.25">
      <c r="A6994">
        <v>6877</v>
      </c>
      <c r="B6994">
        <v>6993</v>
      </c>
      <c r="C6994" t="s">
        <v>5500</v>
      </c>
      <c r="D6994">
        <v>27103289</v>
      </c>
      <c r="F6994">
        <v>600000</v>
      </c>
      <c r="G6994" s="4">
        <v>1</v>
      </c>
      <c r="H6994" s="4">
        <v>1</v>
      </c>
      <c r="K6994">
        <v>1</v>
      </c>
      <c r="L6994">
        <v>1</v>
      </c>
      <c r="M6994">
        <v>0</v>
      </c>
      <c r="N6994" s="6">
        <v>2</v>
      </c>
      <c r="P6994">
        <v>993159</v>
      </c>
      <c r="Q6994">
        <v>6993</v>
      </c>
      <c r="R6994">
        <v>6877</v>
      </c>
      <c r="S6994">
        <v>1</v>
      </c>
    </row>
    <row r="6995" spans="1:19" x14ac:dyDescent="0.25">
      <c r="A6995">
        <v>6878</v>
      </c>
      <c r="B6995">
        <v>6994</v>
      </c>
      <c r="C6995" t="s">
        <v>5503</v>
      </c>
      <c r="D6995">
        <v>21101256</v>
      </c>
      <c r="F6995">
        <v>40000</v>
      </c>
      <c r="G6995" s="4">
        <v>1</v>
      </c>
      <c r="H6995" s="4">
        <v>1</v>
      </c>
      <c r="K6995">
        <v>1</v>
      </c>
      <c r="L6995">
        <v>1</v>
      </c>
      <c r="M6995">
        <v>0</v>
      </c>
      <c r="N6995" s="6">
        <v>2</v>
      </c>
      <c r="P6995">
        <v>993161</v>
      </c>
      <c r="Q6995">
        <v>6994</v>
      </c>
      <c r="R6995">
        <v>6878</v>
      </c>
      <c r="S6995">
        <v>1</v>
      </c>
    </row>
    <row r="6996" spans="1:19" x14ac:dyDescent="0.25">
      <c r="A6996">
        <v>6878</v>
      </c>
      <c r="B6996">
        <v>6995</v>
      </c>
      <c r="C6996" t="s">
        <v>5504</v>
      </c>
      <c r="D6996">
        <v>21101256</v>
      </c>
      <c r="F6996">
        <v>80000</v>
      </c>
      <c r="G6996" s="4">
        <v>1</v>
      </c>
      <c r="H6996" s="4">
        <v>1</v>
      </c>
      <c r="K6996">
        <v>1</v>
      </c>
      <c r="L6996">
        <v>1</v>
      </c>
      <c r="M6996">
        <v>0</v>
      </c>
      <c r="N6996" s="6">
        <v>2</v>
      </c>
      <c r="P6996">
        <v>993162</v>
      </c>
      <c r="Q6996">
        <v>6995</v>
      </c>
      <c r="R6996">
        <v>6878</v>
      </c>
      <c r="S6996">
        <v>1</v>
      </c>
    </row>
    <row r="6997" spans="1:19" x14ac:dyDescent="0.25">
      <c r="A6997">
        <v>6879</v>
      </c>
      <c r="B6997">
        <v>6996</v>
      </c>
      <c r="C6997" t="s">
        <v>5505</v>
      </c>
      <c r="D6997">
        <v>21101256</v>
      </c>
      <c r="F6997">
        <v>40000</v>
      </c>
      <c r="G6997" s="4">
        <v>1</v>
      </c>
      <c r="H6997" s="4">
        <v>1</v>
      </c>
      <c r="K6997">
        <v>1</v>
      </c>
      <c r="L6997">
        <v>1</v>
      </c>
      <c r="M6997">
        <v>0</v>
      </c>
      <c r="N6997" s="6">
        <v>2</v>
      </c>
      <c r="P6997">
        <v>993163</v>
      </c>
      <c r="Q6997">
        <v>6996</v>
      </c>
      <c r="R6997">
        <v>6879</v>
      </c>
      <c r="S6997">
        <v>1</v>
      </c>
    </row>
    <row r="6998" spans="1:19" x14ac:dyDescent="0.25">
      <c r="A6998">
        <v>6879</v>
      </c>
      <c r="B6998">
        <v>6997</v>
      </c>
      <c r="C6998" t="s">
        <v>5506</v>
      </c>
      <c r="D6998">
        <v>21101256</v>
      </c>
      <c r="F6998">
        <v>120000</v>
      </c>
      <c r="G6998" s="4">
        <v>1</v>
      </c>
      <c r="H6998" s="4">
        <v>1</v>
      </c>
      <c r="K6998">
        <v>1</v>
      </c>
      <c r="L6998">
        <v>1</v>
      </c>
      <c r="M6998">
        <v>0</v>
      </c>
      <c r="N6998" s="6">
        <v>2</v>
      </c>
      <c r="P6998">
        <v>993164</v>
      </c>
      <c r="Q6998">
        <v>6997</v>
      </c>
      <c r="R6998">
        <v>6879</v>
      </c>
      <c r="S6998">
        <v>1</v>
      </c>
    </row>
    <row r="6999" spans="1:19" x14ac:dyDescent="0.25">
      <c r="A6999">
        <v>6880</v>
      </c>
      <c r="B6999">
        <v>6998</v>
      </c>
      <c r="C6999" t="s">
        <v>5507</v>
      </c>
      <c r="D6999">
        <v>21102257</v>
      </c>
      <c r="F6999">
        <v>35000</v>
      </c>
      <c r="G6999" s="4">
        <v>1</v>
      </c>
      <c r="H6999" s="4">
        <v>1</v>
      </c>
      <c r="K6999">
        <v>1</v>
      </c>
      <c r="L6999">
        <v>1</v>
      </c>
      <c r="M6999">
        <v>0</v>
      </c>
      <c r="N6999" s="6">
        <v>2</v>
      </c>
      <c r="P6999">
        <v>993165</v>
      </c>
      <c r="Q6999">
        <v>6998</v>
      </c>
      <c r="R6999">
        <v>6880</v>
      </c>
      <c r="S6999">
        <v>1</v>
      </c>
    </row>
    <row r="7000" spans="1:19" x14ac:dyDescent="0.25">
      <c r="A7000">
        <v>6880</v>
      </c>
      <c r="B7000">
        <v>6999</v>
      </c>
      <c r="C7000" t="s">
        <v>5508</v>
      </c>
      <c r="D7000">
        <v>21102257</v>
      </c>
      <c r="F7000">
        <v>25000</v>
      </c>
      <c r="G7000" s="4">
        <v>1</v>
      </c>
      <c r="H7000" s="4">
        <v>1</v>
      </c>
      <c r="K7000">
        <v>1</v>
      </c>
      <c r="L7000">
        <v>1</v>
      </c>
      <c r="M7000">
        <v>0</v>
      </c>
      <c r="N7000" s="6">
        <v>2</v>
      </c>
      <c r="P7000">
        <v>993166</v>
      </c>
      <c r="Q7000">
        <v>6999</v>
      </c>
      <c r="R7000">
        <v>6880</v>
      </c>
      <c r="S7000">
        <v>1</v>
      </c>
    </row>
    <row r="7001" spans="1:19" x14ac:dyDescent="0.25">
      <c r="A7001">
        <v>6881</v>
      </c>
      <c r="B7001">
        <v>7000</v>
      </c>
      <c r="C7001" t="s">
        <v>5507</v>
      </c>
      <c r="D7001">
        <v>21102257</v>
      </c>
      <c r="F7001">
        <v>50000</v>
      </c>
      <c r="G7001" s="4">
        <v>1</v>
      </c>
      <c r="H7001" s="4">
        <v>1</v>
      </c>
      <c r="K7001">
        <v>1</v>
      </c>
      <c r="L7001">
        <v>1</v>
      </c>
      <c r="M7001">
        <v>0</v>
      </c>
      <c r="N7001" s="6">
        <v>2</v>
      </c>
      <c r="P7001">
        <v>993167</v>
      </c>
      <c r="Q7001">
        <v>7000</v>
      </c>
      <c r="R7001">
        <v>6881</v>
      </c>
      <c r="S7001">
        <v>1</v>
      </c>
    </row>
    <row r="7002" spans="1:19" x14ac:dyDescent="0.25">
      <c r="A7002">
        <v>6881</v>
      </c>
      <c r="B7002">
        <v>7001</v>
      </c>
      <c r="C7002" t="s">
        <v>5508</v>
      </c>
      <c r="D7002">
        <v>21102257</v>
      </c>
      <c r="F7002">
        <v>40000</v>
      </c>
      <c r="G7002" s="4">
        <v>1</v>
      </c>
      <c r="H7002" s="4">
        <v>1</v>
      </c>
      <c r="K7002">
        <v>1</v>
      </c>
      <c r="L7002">
        <v>1</v>
      </c>
      <c r="M7002">
        <v>0</v>
      </c>
      <c r="N7002" s="6">
        <v>2</v>
      </c>
      <c r="P7002">
        <v>993168</v>
      </c>
      <c r="Q7002">
        <v>7001</v>
      </c>
      <c r="R7002">
        <v>6881</v>
      </c>
      <c r="S7002">
        <v>1</v>
      </c>
    </row>
    <row r="7003" spans="1:19" x14ac:dyDescent="0.25">
      <c r="A7003">
        <v>6882</v>
      </c>
      <c r="B7003">
        <v>7002</v>
      </c>
      <c r="C7003" t="s">
        <v>5507</v>
      </c>
      <c r="D7003">
        <v>21102257</v>
      </c>
      <c r="F7003">
        <v>50000</v>
      </c>
      <c r="G7003" s="4">
        <v>1</v>
      </c>
      <c r="H7003" s="4">
        <v>1</v>
      </c>
      <c r="K7003">
        <v>1</v>
      </c>
      <c r="L7003">
        <v>1</v>
      </c>
      <c r="M7003">
        <v>0</v>
      </c>
      <c r="N7003" s="6">
        <v>2</v>
      </c>
      <c r="P7003">
        <v>993169</v>
      </c>
      <c r="Q7003">
        <v>7002</v>
      </c>
      <c r="R7003">
        <v>6882</v>
      </c>
      <c r="S7003">
        <v>1</v>
      </c>
    </row>
    <row r="7004" spans="1:19" x14ac:dyDescent="0.25">
      <c r="A7004">
        <v>6882</v>
      </c>
      <c r="B7004">
        <v>7003</v>
      </c>
      <c r="C7004" t="s">
        <v>5508</v>
      </c>
      <c r="D7004">
        <v>21102257</v>
      </c>
      <c r="F7004">
        <v>40000</v>
      </c>
      <c r="G7004" s="4">
        <v>1</v>
      </c>
      <c r="H7004" s="4">
        <v>1</v>
      </c>
      <c r="K7004">
        <v>1</v>
      </c>
      <c r="L7004">
        <v>1</v>
      </c>
      <c r="M7004">
        <v>0</v>
      </c>
      <c r="N7004" s="6">
        <v>2</v>
      </c>
      <c r="P7004">
        <v>993170</v>
      </c>
      <c r="Q7004">
        <v>7003</v>
      </c>
      <c r="R7004">
        <v>6882</v>
      </c>
      <c r="S7004">
        <v>1</v>
      </c>
    </row>
    <row r="7005" spans="1:19" x14ac:dyDescent="0.25">
      <c r="A7005">
        <v>6884</v>
      </c>
      <c r="B7005">
        <v>7004</v>
      </c>
      <c r="C7005" t="s">
        <v>5510</v>
      </c>
      <c r="D7005">
        <v>21031244</v>
      </c>
      <c r="F7005">
        <v>65000</v>
      </c>
      <c r="G7005" s="4">
        <v>1</v>
      </c>
      <c r="H7005" s="4">
        <v>1</v>
      </c>
      <c r="K7005">
        <v>1</v>
      </c>
      <c r="L7005">
        <v>1</v>
      </c>
      <c r="M7005">
        <v>0</v>
      </c>
      <c r="N7005" s="6">
        <v>2</v>
      </c>
      <c r="P7005">
        <v>993173</v>
      </c>
      <c r="Q7005">
        <v>7004</v>
      </c>
      <c r="R7005">
        <v>6884</v>
      </c>
      <c r="S7005">
        <v>1</v>
      </c>
    </row>
    <row r="7006" spans="1:19" x14ac:dyDescent="0.25">
      <c r="A7006">
        <v>6885</v>
      </c>
      <c r="B7006">
        <v>7005</v>
      </c>
      <c r="C7006" t="s">
        <v>3653</v>
      </c>
      <c r="D7006">
        <v>21041236</v>
      </c>
      <c r="F7006">
        <v>50000</v>
      </c>
      <c r="G7006" s="4">
        <v>1</v>
      </c>
      <c r="H7006" s="4">
        <v>1</v>
      </c>
      <c r="K7006">
        <v>1</v>
      </c>
      <c r="L7006">
        <v>1</v>
      </c>
      <c r="M7006">
        <v>0</v>
      </c>
      <c r="N7006" s="6">
        <v>2</v>
      </c>
      <c r="P7006">
        <v>993174</v>
      </c>
      <c r="Q7006">
        <v>7005</v>
      </c>
      <c r="R7006">
        <v>6885</v>
      </c>
      <c r="S7006">
        <v>1</v>
      </c>
    </row>
    <row r="7007" spans="1:19" x14ac:dyDescent="0.25">
      <c r="A7007">
        <v>6885</v>
      </c>
      <c r="B7007">
        <v>7006</v>
      </c>
      <c r="C7007" t="s">
        <v>3654</v>
      </c>
      <c r="D7007">
        <v>21041236</v>
      </c>
      <c r="F7007">
        <v>30000</v>
      </c>
      <c r="G7007" s="4">
        <v>1</v>
      </c>
      <c r="H7007" s="4">
        <v>1</v>
      </c>
      <c r="K7007">
        <v>1</v>
      </c>
      <c r="L7007">
        <v>1</v>
      </c>
      <c r="M7007">
        <v>0</v>
      </c>
      <c r="N7007" s="6">
        <v>2</v>
      </c>
      <c r="P7007">
        <v>993175</v>
      </c>
      <c r="Q7007">
        <v>7006</v>
      </c>
      <c r="R7007">
        <v>6885</v>
      </c>
      <c r="S7007">
        <v>1</v>
      </c>
    </row>
    <row r="7008" spans="1:19" x14ac:dyDescent="0.25">
      <c r="A7008">
        <v>6887</v>
      </c>
      <c r="B7008">
        <v>7007</v>
      </c>
      <c r="C7008" t="s">
        <v>2336</v>
      </c>
      <c r="D7008">
        <v>21102258</v>
      </c>
      <c r="F7008">
        <v>250000</v>
      </c>
      <c r="G7008" s="4">
        <v>1</v>
      </c>
      <c r="H7008" s="4">
        <v>1</v>
      </c>
      <c r="K7008">
        <v>1</v>
      </c>
      <c r="L7008">
        <v>1</v>
      </c>
      <c r="M7008">
        <v>0</v>
      </c>
      <c r="N7008" s="6">
        <v>2</v>
      </c>
      <c r="P7008">
        <v>993179</v>
      </c>
      <c r="Q7008">
        <v>7007</v>
      </c>
      <c r="R7008">
        <v>6887</v>
      </c>
      <c r="S7008">
        <v>1</v>
      </c>
    </row>
    <row r="7009" spans="1:19" x14ac:dyDescent="0.25">
      <c r="A7009">
        <v>6888</v>
      </c>
      <c r="B7009">
        <v>7008</v>
      </c>
      <c r="C7009" t="s">
        <v>2936</v>
      </c>
      <c r="D7009">
        <v>21101256</v>
      </c>
      <c r="F7009">
        <v>30000</v>
      </c>
      <c r="G7009" s="4">
        <v>1</v>
      </c>
      <c r="H7009" s="4">
        <v>1</v>
      </c>
      <c r="K7009">
        <v>1</v>
      </c>
      <c r="L7009">
        <v>1</v>
      </c>
      <c r="M7009">
        <v>0</v>
      </c>
      <c r="N7009" s="6">
        <v>2</v>
      </c>
      <c r="P7009">
        <v>993181</v>
      </c>
      <c r="Q7009">
        <v>7008</v>
      </c>
      <c r="R7009">
        <v>6888</v>
      </c>
      <c r="S7009">
        <v>1</v>
      </c>
    </row>
    <row r="7010" spans="1:19" x14ac:dyDescent="0.25">
      <c r="A7010">
        <v>6888</v>
      </c>
      <c r="B7010">
        <v>7009</v>
      </c>
      <c r="C7010" t="s">
        <v>2336</v>
      </c>
      <c r="D7010">
        <v>21102258</v>
      </c>
      <c r="F7010">
        <v>150000</v>
      </c>
      <c r="G7010" s="4">
        <v>1</v>
      </c>
      <c r="H7010" s="4">
        <v>1</v>
      </c>
      <c r="K7010">
        <v>1</v>
      </c>
      <c r="L7010">
        <v>1</v>
      </c>
      <c r="M7010">
        <v>0</v>
      </c>
      <c r="N7010" s="6">
        <v>2</v>
      </c>
      <c r="P7010">
        <v>993180</v>
      </c>
      <c r="Q7010">
        <v>7009</v>
      </c>
      <c r="R7010">
        <v>6888</v>
      </c>
      <c r="S7010">
        <v>1</v>
      </c>
    </row>
    <row r="7011" spans="1:19" x14ac:dyDescent="0.25">
      <c r="A7011">
        <v>6889</v>
      </c>
      <c r="B7011">
        <v>7010</v>
      </c>
      <c r="C7011" t="s">
        <v>5511</v>
      </c>
      <c r="D7011">
        <v>29101293</v>
      </c>
      <c r="F7011">
        <v>1600000</v>
      </c>
      <c r="G7011" s="4">
        <v>1</v>
      </c>
      <c r="H7011" s="4">
        <v>1</v>
      </c>
      <c r="K7011">
        <v>1</v>
      </c>
      <c r="L7011">
        <v>1</v>
      </c>
      <c r="M7011">
        <v>0</v>
      </c>
      <c r="N7011" s="6">
        <v>2</v>
      </c>
      <c r="P7011">
        <v>993182</v>
      </c>
      <c r="Q7011">
        <v>7010</v>
      </c>
      <c r="R7011">
        <v>6889</v>
      </c>
      <c r="S7011">
        <v>1</v>
      </c>
    </row>
    <row r="7012" spans="1:19" x14ac:dyDescent="0.25">
      <c r="A7012">
        <v>6890</v>
      </c>
      <c r="B7012">
        <v>7011</v>
      </c>
      <c r="C7012" t="s">
        <v>5512</v>
      </c>
      <c r="D7012">
        <v>29101293</v>
      </c>
      <c r="F7012">
        <v>2000000</v>
      </c>
      <c r="G7012" s="4">
        <v>1</v>
      </c>
      <c r="H7012" s="4">
        <v>1</v>
      </c>
      <c r="K7012">
        <v>1</v>
      </c>
      <c r="L7012">
        <v>1</v>
      </c>
      <c r="M7012">
        <v>0</v>
      </c>
      <c r="N7012" s="6">
        <v>2</v>
      </c>
      <c r="P7012">
        <v>993183</v>
      </c>
      <c r="Q7012">
        <v>7011</v>
      </c>
      <c r="R7012">
        <v>6890</v>
      </c>
      <c r="S7012">
        <v>1</v>
      </c>
    </row>
    <row r="7013" spans="1:19" x14ac:dyDescent="0.25">
      <c r="A7013">
        <v>6891</v>
      </c>
      <c r="B7013">
        <v>7012</v>
      </c>
      <c r="C7013" t="s">
        <v>1184</v>
      </c>
      <c r="D7013">
        <v>21071250</v>
      </c>
      <c r="F7013">
        <v>15000</v>
      </c>
      <c r="G7013" s="4">
        <v>1</v>
      </c>
      <c r="H7013" s="4">
        <v>1</v>
      </c>
      <c r="K7013">
        <v>1</v>
      </c>
      <c r="L7013">
        <v>1</v>
      </c>
      <c r="M7013">
        <v>0</v>
      </c>
      <c r="N7013" s="6">
        <v>2</v>
      </c>
      <c r="P7013">
        <v>993184</v>
      </c>
      <c r="Q7013">
        <v>7012</v>
      </c>
      <c r="R7013">
        <v>6891</v>
      </c>
      <c r="S7013">
        <v>1</v>
      </c>
    </row>
    <row r="7014" spans="1:19" x14ac:dyDescent="0.25">
      <c r="A7014">
        <v>6891</v>
      </c>
      <c r="B7014">
        <v>7013</v>
      </c>
      <c r="C7014" t="s">
        <v>1185</v>
      </c>
      <c r="D7014">
        <v>21071250</v>
      </c>
      <c r="F7014">
        <v>15000</v>
      </c>
      <c r="G7014" s="4">
        <v>1</v>
      </c>
      <c r="H7014" s="4">
        <v>1</v>
      </c>
      <c r="K7014">
        <v>1</v>
      </c>
      <c r="L7014">
        <v>1</v>
      </c>
      <c r="M7014">
        <v>0</v>
      </c>
      <c r="N7014" s="6">
        <v>2</v>
      </c>
      <c r="P7014">
        <v>993185</v>
      </c>
      <c r="Q7014">
        <v>7013</v>
      </c>
      <c r="R7014">
        <v>6891</v>
      </c>
      <c r="S7014">
        <v>1</v>
      </c>
    </row>
    <row r="7015" spans="1:19" x14ac:dyDescent="0.25">
      <c r="A7015">
        <v>6892</v>
      </c>
      <c r="B7015">
        <v>7014</v>
      </c>
      <c r="C7015" t="s">
        <v>5513</v>
      </c>
      <c r="D7015">
        <v>21071250</v>
      </c>
      <c r="F7015">
        <v>15000</v>
      </c>
      <c r="G7015" s="4">
        <v>1</v>
      </c>
      <c r="H7015" s="4">
        <v>1</v>
      </c>
      <c r="K7015">
        <v>1</v>
      </c>
      <c r="L7015">
        <v>1</v>
      </c>
      <c r="M7015">
        <v>0</v>
      </c>
      <c r="N7015" s="6">
        <v>2</v>
      </c>
      <c r="P7015">
        <v>993186</v>
      </c>
      <c r="Q7015">
        <v>7014</v>
      </c>
      <c r="R7015">
        <v>6892</v>
      </c>
      <c r="S7015">
        <v>1</v>
      </c>
    </row>
    <row r="7016" spans="1:19" x14ac:dyDescent="0.25">
      <c r="A7016">
        <v>6892</v>
      </c>
      <c r="B7016">
        <v>7015</v>
      </c>
      <c r="C7016" t="s">
        <v>1185</v>
      </c>
      <c r="D7016">
        <v>21071250</v>
      </c>
      <c r="F7016">
        <v>10000</v>
      </c>
      <c r="G7016" s="4">
        <v>1</v>
      </c>
      <c r="H7016" s="4">
        <v>1</v>
      </c>
      <c r="K7016">
        <v>1</v>
      </c>
      <c r="L7016">
        <v>1</v>
      </c>
      <c r="M7016">
        <v>0</v>
      </c>
      <c r="N7016" s="6">
        <v>2</v>
      </c>
      <c r="P7016">
        <v>993187</v>
      </c>
      <c r="Q7016">
        <v>7015</v>
      </c>
      <c r="R7016">
        <v>6892</v>
      </c>
      <c r="S7016">
        <v>1</v>
      </c>
    </row>
    <row r="7017" spans="1:19" x14ac:dyDescent="0.25">
      <c r="A7017">
        <v>6893</v>
      </c>
      <c r="B7017">
        <v>7016</v>
      </c>
      <c r="C7017" t="s">
        <v>5514</v>
      </c>
      <c r="D7017">
        <v>21081250</v>
      </c>
      <c r="F7017">
        <v>30000</v>
      </c>
      <c r="G7017" s="4">
        <v>1</v>
      </c>
      <c r="H7017" s="4">
        <v>1</v>
      </c>
      <c r="K7017">
        <v>1</v>
      </c>
      <c r="L7017">
        <v>1</v>
      </c>
      <c r="M7017">
        <v>0</v>
      </c>
      <c r="N7017" s="6">
        <v>2</v>
      </c>
      <c r="P7017">
        <v>993188</v>
      </c>
      <c r="Q7017">
        <v>7016</v>
      </c>
      <c r="R7017">
        <v>6893</v>
      </c>
      <c r="S7017">
        <v>1</v>
      </c>
    </row>
    <row r="7018" spans="1:19" x14ac:dyDescent="0.25">
      <c r="A7018">
        <v>6893</v>
      </c>
      <c r="B7018">
        <v>7017</v>
      </c>
      <c r="C7018" t="s">
        <v>5515</v>
      </c>
      <c r="D7018">
        <v>21081250</v>
      </c>
      <c r="F7018">
        <v>100000</v>
      </c>
      <c r="G7018" s="4">
        <v>1</v>
      </c>
      <c r="H7018" s="4">
        <v>1</v>
      </c>
      <c r="K7018">
        <v>1</v>
      </c>
      <c r="L7018">
        <v>1</v>
      </c>
      <c r="M7018">
        <v>0</v>
      </c>
      <c r="N7018" s="6">
        <v>2</v>
      </c>
      <c r="P7018">
        <v>993190</v>
      </c>
      <c r="Q7018">
        <v>7017</v>
      </c>
      <c r="R7018">
        <v>6893</v>
      </c>
      <c r="S7018">
        <v>1</v>
      </c>
    </row>
    <row r="7019" spans="1:19" x14ac:dyDescent="0.25">
      <c r="A7019">
        <v>6897</v>
      </c>
      <c r="B7019">
        <v>7018</v>
      </c>
      <c r="C7019" t="s">
        <v>4620</v>
      </c>
      <c r="D7019">
        <v>21091251</v>
      </c>
      <c r="F7019">
        <v>40000</v>
      </c>
      <c r="G7019" s="4">
        <v>1</v>
      </c>
      <c r="H7019" s="4">
        <v>1</v>
      </c>
      <c r="K7019">
        <v>1</v>
      </c>
      <c r="L7019">
        <v>1</v>
      </c>
      <c r="M7019">
        <v>0</v>
      </c>
      <c r="N7019" s="6">
        <v>2</v>
      </c>
      <c r="P7019">
        <v>993235</v>
      </c>
      <c r="Q7019">
        <v>7018</v>
      </c>
      <c r="R7019">
        <v>6897</v>
      </c>
      <c r="S7019">
        <v>1</v>
      </c>
    </row>
    <row r="7020" spans="1:19" x14ac:dyDescent="0.25">
      <c r="A7020">
        <v>6897</v>
      </c>
      <c r="B7020">
        <v>7019</v>
      </c>
      <c r="C7020" t="s">
        <v>4621</v>
      </c>
      <c r="D7020">
        <v>21091251</v>
      </c>
      <c r="F7020">
        <v>5000</v>
      </c>
      <c r="G7020" s="4">
        <v>1</v>
      </c>
      <c r="H7020" s="4">
        <v>1</v>
      </c>
      <c r="K7020">
        <v>1</v>
      </c>
      <c r="L7020">
        <v>1</v>
      </c>
      <c r="M7020">
        <v>0</v>
      </c>
      <c r="N7020" s="6">
        <v>2</v>
      </c>
      <c r="P7020">
        <v>993236</v>
      </c>
      <c r="Q7020">
        <v>7019</v>
      </c>
      <c r="R7020">
        <v>6897</v>
      </c>
      <c r="S7020">
        <v>1</v>
      </c>
    </row>
    <row r="7021" spans="1:19" x14ac:dyDescent="0.25">
      <c r="A7021">
        <v>6898</v>
      </c>
      <c r="B7021">
        <v>7020</v>
      </c>
      <c r="C7021" t="s">
        <v>5538</v>
      </c>
      <c r="D7021">
        <v>26110003</v>
      </c>
      <c r="F7021">
        <v>6000000</v>
      </c>
      <c r="G7021" s="4">
        <v>1</v>
      </c>
      <c r="H7021" s="4">
        <v>1</v>
      </c>
      <c r="K7021">
        <v>1</v>
      </c>
      <c r="L7021">
        <v>1</v>
      </c>
      <c r="M7021">
        <v>0</v>
      </c>
      <c r="N7021" s="6">
        <v>2</v>
      </c>
      <c r="P7021">
        <v>993237</v>
      </c>
      <c r="Q7021">
        <v>7020</v>
      </c>
      <c r="R7021">
        <v>6898</v>
      </c>
      <c r="S7021">
        <v>1</v>
      </c>
    </row>
    <row r="7022" spans="1:19" x14ac:dyDescent="0.25">
      <c r="A7022">
        <v>6901</v>
      </c>
      <c r="B7022">
        <v>7021</v>
      </c>
      <c r="C7022" t="s">
        <v>6460</v>
      </c>
      <c r="D7022">
        <v>21022243</v>
      </c>
      <c r="F7022">
        <v>35000</v>
      </c>
      <c r="G7022" s="4">
        <v>1</v>
      </c>
      <c r="H7022" s="4">
        <v>1</v>
      </c>
      <c r="K7022">
        <v>1</v>
      </c>
      <c r="L7022">
        <v>1</v>
      </c>
      <c r="M7022">
        <v>0</v>
      </c>
      <c r="N7022" s="6">
        <v>2</v>
      </c>
      <c r="P7022">
        <v>995706</v>
      </c>
      <c r="Q7022">
        <v>7021</v>
      </c>
      <c r="R7022">
        <v>6901</v>
      </c>
      <c r="S7022">
        <v>1</v>
      </c>
    </row>
    <row r="7023" spans="1:19" x14ac:dyDescent="0.25">
      <c r="A7023">
        <v>6901</v>
      </c>
      <c r="B7023">
        <v>7022</v>
      </c>
      <c r="C7023" t="s">
        <v>6461</v>
      </c>
      <c r="D7023">
        <v>21022243</v>
      </c>
      <c r="F7023">
        <v>70000</v>
      </c>
      <c r="G7023" s="4">
        <v>1</v>
      </c>
      <c r="H7023" s="4">
        <v>1</v>
      </c>
      <c r="K7023">
        <v>1</v>
      </c>
      <c r="L7023">
        <v>1</v>
      </c>
      <c r="M7023">
        <v>0</v>
      </c>
      <c r="N7023" s="6">
        <v>2</v>
      </c>
      <c r="P7023">
        <v>995707</v>
      </c>
      <c r="Q7023">
        <v>7022</v>
      </c>
      <c r="R7023">
        <v>6901</v>
      </c>
      <c r="S7023">
        <v>1</v>
      </c>
    </row>
    <row r="7024" spans="1:19" x14ac:dyDescent="0.25">
      <c r="A7024">
        <v>6902</v>
      </c>
      <c r="B7024">
        <v>7023</v>
      </c>
      <c r="C7024" t="s">
        <v>6460</v>
      </c>
      <c r="D7024">
        <v>21022243</v>
      </c>
      <c r="F7024">
        <v>40000</v>
      </c>
      <c r="G7024" s="4">
        <v>1</v>
      </c>
      <c r="H7024" s="4">
        <v>1</v>
      </c>
      <c r="K7024">
        <v>1</v>
      </c>
      <c r="L7024">
        <v>1</v>
      </c>
      <c r="M7024">
        <v>0</v>
      </c>
      <c r="N7024" s="6">
        <v>2</v>
      </c>
      <c r="P7024">
        <v>995708</v>
      </c>
      <c r="Q7024">
        <v>7023</v>
      </c>
      <c r="R7024">
        <v>6902</v>
      </c>
      <c r="S7024">
        <v>1</v>
      </c>
    </row>
    <row r="7025" spans="1:19" x14ac:dyDescent="0.25">
      <c r="A7025">
        <v>6902</v>
      </c>
      <c r="B7025">
        <v>7024</v>
      </c>
      <c r="C7025" t="s">
        <v>6461</v>
      </c>
      <c r="D7025">
        <v>21022243</v>
      </c>
      <c r="F7025">
        <v>60000</v>
      </c>
      <c r="G7025" s="4">
        <v>1</v>
      </c>
      <c r="H7025" s="4">
        <v>1</v>
      </c>
      <c r="K7025">
        <v>1</v>
      </c>
      <c r="L7025">
        <v>1</v>
      </c>
      <c r="M7025">
        <v>0</v>
      </c>
      <c r="N7025" s="6">
        <v>2</v>
      </c>
      <c r="P7025">
        <v>995709</v>
      </c>
      <c r="Q7025">
        <v>7024</v>
      </c>
      <c r="R7025">
        <v>6902</v>
      </c>
      <c r="S7025">
        <v>1</v>
      </c>
    </row>
    <row r="7026" spans="1:19" x14ac:dyDescent="0.25">
      <c r="A7026">
        <v>6903</v>
      </c>
      <c r="B7026">
        <v>7025</v>
      </c>
      <c r="C7026" t="s">
        <v>5540</v>
      </c>
      <c r="D7026">
        <v>21141258</v>
      </c>
      <c r="F7026">
        <v>8000</v>
      </c>
      <c r="G7026" s="4">
        <v>1</v>
      </c>
      <c r="H7026" s="4">
        <v>1</v>
      </c>
      <c r="K7026">
        <v>1</v>
      </c>
      <c r="L7026">
        <v>1</v>
      </c>
      <c r="M7026">
        <v>0</v>
      </c>
      <c r="N7026" s="6">
        <v>2</v>
      </c>
      <c r="P7026">
        <v>993249</v>
      </c>
      <c r="Q7026">
        <v>7025</v>
      </c>
      <c r="R7026">
        <v>6903</v>
      </c>
      <c r="S7026">
        <v>1</v>
      </c>
    </row>
    <row r="7027" spans="1:19" x14ac:dyDescent="0.25">
      <c r="A7027">
        <v>6905</v>
      </c>
      <c r="B7027">
        <v>7026</v>
      </c>
      <c r="C7027" t="s">
        <v>5541</v>
      </c>
      <c r="D7027">
        <v>21111254</v>
      </c>
      <c r="F7027">
        <v>500000</v>
      </c>
      <c r="G7027" s="4">
        <v>1</v>
      </c>
      <c r="H7027" s="4">
        <v>1</v>
      </c>
      <c r="K7027">
        <v>1</v>
      </c>
      <c r="L7027">
        <v>1</v>
      </c>
      <c r="M7027">
        <v>0</v>
      </c>
      <c r="N7027" s="6">
        <v>2</v>
      </c>
      <c r="P7027">
        <v>993253</v>
      </c>
      <c r="Q7027">
        <v>7026</v>
      </c>
      <c r="R7027">
        <v>6905</v>
      </c>
      <c r="S7027">
        <v>1</v>
      </c>
    </row>
    <row r="7028" spans="1:19" x14ac:dyDescent="0.25">
      <c r="A7028">
        <v>6905</v>
      </c>
      <c r="B7028">
        <v>7027</v>
      </c>
      <c r="C7028" t="s">
        <v>4624</v>
      </c>
      <c r="D7028">
        <v>21111254</v>
      </c>
      <c r="F7028">
        <v>1500000</v>
      </c>
      <c r="G7028" s="4">
        <v>1</v>
      </c>
      <c r="H7028" s="4">
        <v>1</v>
      </c>
      <c r="K7028">
        <v>1</v>
      </c>
      <c r="L7028">
        <v>1</v>
      </c>
      <c r="M7028">
        <v>0</v>
      </c>
      <c r="N7028" s="6">
        <v>2</v>
      </c>
      <c r="P7028">
        <v>993254</v>
      </c>
      <c r="Q7028">
        <v>7027</v>
      </c>
      <c r="R7028">
        <v>6905</v>
      </c>
      <c r="S7028">
        <v>1</v>
      </c>
    </row>
    <row r="7029" spans="1:19" x14ac:dyDescent="0.25">
      <c r="A7029">
        <v>6905</v>
      </c>
      <c r="B7029">
        <v>7028</v>
      </c>
      <c r="C7029" t="s">
        <v>4622</v>
      </c>
      <c r="D7029">
        <v>21111253</v>
      </c>
      <c r="F7029">
        <v>6000</v>
      </c>
      <c r="G7029" s="4">
        <v>1</v>
      </c>
      <c r="H7029" s="4">
        <v>1</v>
      </c>
      <c r="K7029">
        <v>1</v>
      </c>
      <c r="L7029">
        <v>1</v>
      </c>
      <c r="M7029">
        <v>0</v>
      </c>
      <c r="N7029" s="6">
        <v>2</v>
      </c>
      <c r="P7029">
        <v>993257</v>
      </c>
      <c r="Q7029">
        <v>7028</v>
      </c>
      <c r="R7029">
        <v>6905</v>
      </c>
      <c r="S7029">
        <v>1</v>
      </c>
    </row>
    <row r="7030" spans="1:19" x14ac:dyDescent="0.25">
      <c r="A7030">
        <v>6905</v>
      </c>
      <c r="B7030">
        <v>7029</v>
      </c>
      <c r="C7030" t="s">
        <v>3296</v>
      </c>
      <c r="D7030">
        <v>21111253</v>
      </c>
      <c r="F7030">
        <v>2000</v>
      </c>
      <c r="G7030" s="4">
        <v>1</v>
      </c>
      <c r="H7030" s="4">
        <v>1</v>
      </c>
      <c r="K7030">
        <v>1</v>
      </c>
      <c r="L7030">
        <v>1</v>
      </c>
      <c r="M7030">
        <v>0</v>
      </c>
      <c r="N7030" s="6">
        <v>2</v>
      </c>
      <c r="P7030">
        <v>993261</v>
      </c>
      <c r="Q7030">
        <v>7029</v>
      </c>
      <c r="R7030">
        <v>6905</v>
      </c>
      <c r="S7030">
        <v>1</v>
      </c>
    </row>
    <row r="7031" spans="1:19" x14ac:dyDescent="0.25">
      <c r="A7031">
        <v>6905</v>
      </c>
      <c r="B7031">
        <v>7030</v>
      </c>
      <c r="C7031" t="s">
        <v>3297</v>
      </c>
      <c r="D7031">
        <v>21111253</v>
      </c>
      <c r="F7031">
        <v>6000</v>
      </c>
      <c r="G7031" s="4">
        <v>1</v>
      </c>
      <c r="H7031" s="4">
        <v>1</v>
      </c>
      <c r="K7031">
        <v>1</v>
      </c>
      <c r="L7031">
        <v>1</v>
      </c>
      <c r="M7031">
        <v>0</v>
      </c>
      <c r="N7031" s="6">
        <v>2</v>
      </c>
      <c r="P7031">
        <v>993262</v>
      </c>
      <c r="Q7031">
        <v>7030</v>
      </c>
      <c r="R7031">
        <v>6905</v>
      </c>
      <c r="S7031">
        <v>1</v>
      </c>
    </row>
    <row r="7032" spans="1:19" ht="45" x14ac:dyDescent="0.25">
      <c r="A7032">
        <v>6905</v>
      </c>
      <c r="B7032">
        <v>7031</v>
      </c>
      <c r="C7032" s="1" t="s">
        <v>5557</v>
      </c>
      <c r="D7032">
        <v>21141257</v>
      </c>
      <c r="F7032">
        <v>1000</v>
      </c>
      <c r="G7032" s="4">
        <v>1</v>
      </c>
      <c r="H7032" s="4">
        <v>1</v>
      </c>
      <c r="K7032">
        <v>1</v>
      </c>
      <c r="L7032">
        <v>1</v>
      </c>
      <c r="M7032">
        <v>0</v>
      </c>
      <c r="N7032" s="6">
        <v>2</v>
      </c>
      <c r="P7032">
        <v>993284</v>
      </c>
      <c r="Q7032">
        <v>7031</v>
      </c>
      <c r="R7032">
        <v>6905</v>
      </c>
      <c r="S7032">
        <v>1</v>
      </c>
    </row>
    <row r="7033" spans="1:19" x14ac:dyDescent="0.25">
      <c r="A7033">
        <v>6905</v>
      </c>
      <c r="B7033">
        <v>7032</v>
      </c>
      <c r="C7033" t="s">
        <v>5558</v>
      </c>
      <c r="D7033">
        <v>21141257</v>
      </c>
      <c r="F7033">
        <v>1000</v>
      </c>
      <c r="G7033" s="4">
        <v>1</v>
      </c>
      <c r="H7033" s="4">
        <v>1</v>
      </c>
      <c r="K7033">
        <v>1</v>
      </c>
      <c r="L7033">
        <v>1</v>
      </c>
      <c r="M7033">
        <v>0</v>
      </c>
      <c r="N7033" s="6">
        <v>2</v>
      </c>
      <c r="P7033">
        <v>993285</v>
      </c>
      <c r="Q7033">
        <v>7032</v>
      </c>
      <c r="R7033">
        <v>6905</v>
      </c>
      <c r="S7033">
        <v>1</v>
      </c>
    </row>
    <row r="7034" spans="1:19" x14ac:dyDescent="0.25">
      <c r="A7034">
        <v>6906</v>
      </c>
      <c r="B7034">
        <v>7033</v>
      </c>
      <c r="C7034" t="s">
        <v>5543</v>
      </c>
      <c r="D7034">
        <v>31000101</v>
      </c>
      <c r="F7034">
        <v>15000</v>
      </c>
      <c r="G7034" s="4">
        <v>1</v>
      </c>
      <c r="H7034" s="4">
        <v>1</v>
      </c>
      <c r="K7034">
        <v>1</v>
      </c>
      <c r="L7034">
        <v>1</v>
      </c>
      <c r="M7034">
        <v>0</v>
      </c>
      <c r="N7034" s="6">
        <v>2</v>
      </c>
      <c r="P7034">
        <v>993255</v>
      </c>
      <c r="Q7034">
        <v>7033</v>
      </c>
      <c r="R7034">
        <v>6906</v>
      </c>
      <c r="S7034">
        <v>1</v>
      </c>
    </row>
    <row r="7035" spans="1:19" x14ac:dyDescent="0.25">
      <c r="A7035">
        <v>6907</v>
      </c>
      <c r="B7035">
        <v>7034</v>
      </c>
      <c r="C7035" t="s">
        <v>5469</v>
      </c>
      <c r="D7035">
        <v>26220001</v>
      </c>
      <c r="F7035">
        <v>120000</v>
      </c>
      <c r="G7035" s="4">
        <v>1</v>
      </c>
      <c r="H7035" s="4">
        <v>1</v>
      </c>
      <c r="K7035">
        <v>1</v>
      </c>
      <c r="L7035">
        <v>1</v>
      </c>
      <c r="M7035">
        <v>0</v>
      </c>
      <c r="N7035" s="6">
        <v>2</v>
      </c>
      <c r="P7035">
        <v>993193</v>
      </c>
      <c r="Q7035">
        <v>7034</v>
      </c>
      <c r="R7035">
        <v>6907</v>
      </c>
      <c r="S7035">
        <v>1</v>
      </c>
    </row>
    <row r="7036" spans="1:19" x14ac:dyDescent="0.25">
      <c r="A7036">
        <v>6908</v>
      </c>
      <c r="B7036">
        <v>7035</v>
      </c>
      <c r="C7036" t="s">
        <v>5544</v>
      </c>
      <c r="D7036">
        <v>26220001</v>
      </c>
      <c r="F7036">
        <v>30000</v>
      </c>
      <c r="G7036" s="4">
        <v>1</v>
      </c>
      <c r="H7036" s="4">
        <v>1</v>
      </c>
      <c r="K7036">
        <v>1</v>
      </c>
      <c r="L7036">
        <v>1</v>
      </c>
      <c r="M7036">
        <v>0</v>
      </c>
      <c r="N7036" s="6">
        <v>2</v>
      </c>
      <c r="P7036">
        <v>993256</v>
      </c>
      <c r="Q7036">
        <v>7035</v>
      </c>
      <c r="R7036">
        <v>6908</v>
      </c>
      <c r="S7036">
        <v>1</v>
      </c>
    </row>
    <row r="7037" spans="1:19" x14ac:dyDescent="0.25">
      <c r="A7037">
        <v>6909</v>
      </c>
      <c r="B7037">
        <v>7036</v>
      </c>
      <c r="C7037" t="s">
        <v>6462</v>
      </c>
      <c r="D7037">
        <v>21011239</v>
      </c>
      <c r="F7037">
        <v>70000</v>
      </c>
      <c r="G7037" s="4">
        <v>1</v>
      </c>
      <c r="H7037" s="4">
        <v>1</v>
      </c>
      <c r="K7037">
        <v>1</v>
      </c>
      <c r="L7037">
        <v>1</v>
      </c>
      <c r="M7037">
        <v>0</v>
      </c>
      <c r="N7037" s="6">
        <v>2</v>
      </c>
      <c r="P7037">
        <v>995710</v>
      </c>
      <c r="Q7037">
        <v>7036</v>
      </c>
      <c r="R7037">
        <v>6909</v>
      </c>
      <c r="S7037">
        <v>1</v>
      </c>
    </row>
    <row r="7038" spans="1:19" x14ac:dyDescent="0.25">
      <c r="A7038">
        <v>6909</v>
      </c>
      <c r="B7038">
        <v>7037</v>
      </c>
      <c r="C7038" t="s">
        <v>6463</v>
      </c>
      <c r="D7038">
        <v>21011239</v>
      </c>
      <c r="F7038">
        <v>100000</v>
      </c>
      <c r="G7038" s="4">
        <v>1</v>
      </c>
      <c r="H7038" s="4">
        <v>1</v>
      </c>
      <c r="K7038">
        <v>1</v>
      </c>
      <c r="L7038">
        <v>1</v>
      </c>
      <c r="M7038">
        <v>0</v>
      </c>
      <c r="N7038" s="6">
        <v>2</v>
      </c>
      <c r="P7038">
        <v>995711</v>
      </c>
      <c r="Q7038">
        <v>7037</v>
      </c>
      <c r="R7038">
        <v>6909</v>
      </c>
      <c r="S7038">
        <v>1</v>
      </c>
    </row>
    <row r="7039" spans="1:19" x14ac:dyDescent="0.25">
      <c r="A7039">
        <v>6910</v>
      </c>
      <c r="B7039">
        <v>7038</v>
      </c>
      <c r="C7039" t="s">
        <v>5545</v>
      </c>
      <c r="D7039">
        <v>21091253</v>
      </c>
      <c r="F7039">
        <v>5000000</v>
      </c>
      <c r="G7039" s="4">
        <v>1</v>
      </c>
      <c r="H7039" s="4">
        <v>1</v>
      </c>
      <c r="K7039">
        <v>1</v>
      </c>
      <c r="L7039">
        <v>1</v>
      </c>
      <c r="M7039">
        <v>0</v>
      </c>
      <c r="N7039" s="6">
        <v>2</v>
      </c>
      <c r="P7039">
        <v>993259</v>
      </c>
      <c r="Q7039">
        <v>7038</v>
      </c>
      <c r="R7039">
        <v>6910</v>
      </c>
      <c r="S7039">
        <v>1</v>
      </c>
    </row>
    <row r="7040" spans="1:19" x14ac:dyDescent="0.25">
      <c r="A7040">
        <v>6910</v>
      </c>
      <c r="B7040">
        <v>7039</v>
      </c>
      <c r="C7040" t="s">
        <v>5546</v>
      </c>
      <c r="D7040">
        <v>21091253</v>
      </c>
      <c r="F7040">
        <v>2500000</v>
      </c>
      <c r="G7040" s="4">
        <v>1</v>
      </c>
      <c r="H7040" s="4">
        <v>1</v>
      </c>
      <c r="K7040">
        <v>1</v>
      </c>
      <c r="L7040">
        <v>1</v>
      </c>
      <c r="M7040">
        <v>0</v>
      </c>
      <c r="N7040" s="6">
        <v>2</v>
      </c>
      <c r="P7040">
        <v>993260</v>
      </c>
      <c r="Q7040">
        <v>7039</v>
      </c>
      <c r="R7040">
        <v>6910</v>
      </c>
      <c r="S7040">
        <v>1</v>
      </c>
    </row>
    <row r="7041" spans="1:19" x14ac:dyDescent="0.25">
      <c r="A7041">
        <v>6911</v>
      </c>
      <c r="B7041">
        <v>7040</v>
      </c>
      <c r="C7041" t="s">
        <v>5547</v>
      </c>
      <c r="D7041">
        <v>26101286</v>
      </c>
      <c r="F7041">
        <v>200000</v>
      </c>
      <c r="G7041" s="4">
        <v>1</v>
      </c>
      <c r="H7041" s="4">
        <v>1</v>
      </c>
      <c r="K7041">
        <v>1</v>
      </c>
      <c r="L7041">
        <v>1</v>
      </c>
      <c r="M7041">
        <v>0</v>
      </c>
      <c r="N7041" s="6">
        <v>2</v>
      </c>
      <c r="P7041">
        <v>993263</v>
      </c>
      <c r="Q7041">
        <v>7040</v>
      </c>
      <c r="R7041">
        <v>6911</v>
      </c>
      <c r="S7041">
        <v>1</v>
      </c>
    </row>
    <row r="7042" spans="1:19" x14ac:dyDescent="0.25">
      <c r="A7042">
        <v>6911</v>
      </c>
      <c r="B7042">
        <v>7041</v>
      </c>
      <c r="C7042" t="s">
        <v>5548</v>
      </c>
      <c r="D7042">
        <v>26101286</v>
      </c>
      <c r="F7042">
        <v>200000</v>
      </c>
      <c r="G7042" s="4">
        <v>1</v>
      </c>
      <c r="H7042" s="4">
        <v>1</v>
      </c>
      <c r="K7042">
        <v>1</v>
      </c>
      <c r="L7042">
        <v>1</v>
      </c>
      <c r="M7042">
        <v>0</v>
      </c>
      <c r="N7042" s="6">
        <v>2</v>
      </c>
      <c r="P7042">
        <v>993264</v>
      </c>
      <c r="Q7042">
        <v>7041</v>
      </c>
      <c r="R7042">
        <v>6911</v>
      </c>
      <c r="S7042">
        <v>1</v>
      </c>
    </row>
    <row r="7043" spans="1:19" x14ac:dyDescent="0.25">
      <c r="A7043">
        <v>6912</v>
      </c>
      <c r="B7043">
        <v>7042</v>
      </c>
      <c r="C7043" t="s">
        <v>4484</v>
      </c>
      <c r="D7043">
        <v>21011239</v>
      </c>
      <c r="F7043">
        <v>120000</v>
      </c>
      <c r="G7043" s="4">
        <v>1</v>
      </c>
      <c r="H7043" s="4">
        <v>1</v>
      </c>
      <c r="K7043">
        <v>1</v>
      </c>
      <c r="L7043">
        <v>1</v>
      </c>
      <c r="M7043">
        <v>0</v>
      </c>
      <c r="N7043" s="6">
        <v>2</v>
      </c>
      <c r="P7043">
        <v>995714</v>
      </c>
      <c r="Q7043">
        <v>7042</v>
      </c>
      <c r="R7043">
        <v>6912</v>
      </c>
      <c r="S7043">
        <v>1</v>
      </c>
    </row>
    <row r="7044" spans="1:19" x14ac:dyDescent="0.25">
      <c r="A7044">
        <v>6912</v>
      </c>
      <c r="B7044">
        <v>7043</v>
      </c>
      <c r="C7044" t="s">
        <v>6463</v>
      </c>
      <c r="D7044">
        <v>21011239</v>
      </c>
      <c r="F7044">
        <v>90000</v>
      </c>
      <c r="G7044" s="4">
        <v>1</v>
      </c>
      <c r="H7044" s="4">
        <v>1</v>
      </c>
      <c r="K7044">
        <v>1</v>
      </c>
      <c r="L7044">
        <v>1</v>
      </c>
      <c r="M7044">
        <v>0</v>
      </c>
      <c r="N7044" s="6">
        <v>2</v>
      </c>
      <c r="P7044">
        <v>995715</v>
      </c>
      <c r="Q7044">
        <v>7043</v>
      </c>
      <c r="R7044">
        <v>6912</v>
      </c>
      <c r="S7044">
        <v>1</v>
      </c>
    </row>
    <row r="7045" spans="1:19" x14ac:dyDescent="0.25">
      <c r="A7045">
        <v>6912</v>
      </c>
      <c r="B7045">
        <v>7044</v>
      </c>
      <c r="C7045" t="s">
        <v>4486</v>
      </c>
      <c r="D7045">
        <v>21012240</v>
      </c>
      <c r="F7045">
        <v>20000</v>
      </c>
      <c r="G7045" s="4">
        <v>1</v>
      </c>
      <c r="H7045" s="4">
        <v>1</v>
      </c>
      <c r="K7045">
        <v>1</v>
      </c>
      <c r="L7045">
        <v>1</v>
      </c>
      <c r="M7045">
        <v>0</v>
      </c>
      <c r="N7045" s="6">
        <v>2</v>
      </c>
      <c r="P7045">
        <v>995712</v>
      </c>
      <c r="Q7045">
        <v>7044</v>
      </c>
      <c r="R7045">
        <v>6912</v>
      </c>
      <c r="S7045">
        <v>1</v>
      </c>
    </row>
    <row r="7046" spans="1:19" x14ac:dyDescent="0.25">
      <c r="A7046">
        <v>6912</v>
      </c>
      <c r="B7046">
        <v>7045</v>
      </c>
      <c r="C7046" t="s">
        <v>6464</v>
      </c>
      <c r="D7046">
        <v>21012240</v>
      </c>
      <c r="F7046">
        <v>20000</v>
      </c>
      <c r="G7046" s="4">
        <v>1</v>
      </c>
      <c r="H7046" s="4">
        <v>1</v>
      </c>
      <c r="K7046">
        <v>1</v>
      </c>
      <c r="L7046">
        <v>1</v>
      </c>
      <c r="M7046">
        <v>0</v>
      </c>
      <c r="N7046" s="6">
        <v>2</v>
      </c>
      <c r="P7046">
        <v>995713</v>
      </c>
      <c r="Q7046">
        <v>7045</v>
      </c>
      <c r="R7046">
        <v>6912</v>
      </c>
      <c r="S7046">
        <v>1</v>
      </c>
    </row>
    <row r="7047" spans="1:19" x14ac:dyDescent="0.25">
      <c r="A7047">
        <v>6913</v>
      </c>
      <c r="B7047">
        <v>7046</v>
      </c>
      <c r="C7047" t="s">
        <v>5547</v>
      </c>
      <c r="D7047">
        <v>26101286</v>
      </c>
      <c r="F7047">
        <v>135000</v>
      </c>
      <c r="G7047" s="4">
        <v>1</v>
      </c>
      <c r="H7047" s="4">
        <v>1</v>
      </c>
      <c r="K7047">
        <v>1</v>
      </c>
      <c r="L7047">
        <v>1</v>
      </c>
      <c r="M7047">
        <v>0</v>
      </c>
      <c r="N7047" s="6">
        <v>2</v>
      </c>
      <c r="P7047">
        <v>993265</v>
      </c>
      <c r="Q7047">
        <v>7046</v>
      </c>
      <c r="R7047">
        <v>6913</v>
      </c>
      <c r="S7047">
        <v>1</v>
      </c>
    </row>
    <row r="7048" spans="1:19" x14ac:dyDescent="0.25">
      <c r="A7048">
        <v>6913</v>
      </c>
      <c r="B7048">
        <v>7047</v>
      </c>
      <c r="C7048" t="s">
        <v>5548</v>
      </c>
      <c r="D7048">
        <v>26101286</v>
      </c>
      <c r="F7048">
        <v>135000</v>
      </c>
      <c r="G7048" s="4">
        <v>1</v>
      </c>
      <c r="H7048" s="4">
        <v>1</v>
      </c>
      <c r="K7048">
        <v>1</v>
      </c>
      <c r="L7048">
        <v>1</v>
      </c>
      <c r="M7048">
        <v>0</v>
      </c>
      <c r="N7048" s="6">
        <v>2</v>
      </c>
      <c r="P7048">
        <v>993266</v>
      </c>
      <c r="Q7048">
        <v>7047</v>
      </c>
      <c r="R7048">
        <v>6913</v>
      </c>
      <c r="S7048">
        <v>1</v>
      </c>
    </row>
    <row r="7049" spans="1:19" x14ac:dyDescent="0.25">
      <c r="A7049">
        <v>6914</v>
      </c>
      <c r="B7049">
        <v>7048</v>
      </c>
      <c r="C7049" t="s">
        <v>6466</v>
      </c>
      <c r="D7049">
        <v>21011239</v>
      </c>
      <c r="F7049">
        <v>90000</v>
      </c>
      <c r="G7049" s="4">
        <v>1</v>
      </c>
      <c r="H7049" s="4">
        <v>1</v>
      </c>
      <c r="K7049">
        <v>1</v>
      </c>
      <c r="L7049">
        <v>1</v>
      </c>
      <c r="M7049">
        <v>0</v>
      </c>
      <c r="N7049" s="6">
        <v>2</v>
      </c>
      <c r="P7049">
        <v>995718</v>
      </c>
      <c r="Q7049">
        <v>7048</v>
      </c>
      <c r="R7049">
        <v>6914</v>
      </c>
      <c r="S7049">
        <v>1</v>
      </c>
    </row>
    <row r="7050" spans="1:19" x14ac:dyDescent="0.25">
      <c r="A7050">
        <v>6914</v>
      </c>
      <c r="B7050">
        <v>7049</v>
      </c>
      <c r="C7050" t="s">
        <v>6467</v>
      </c>
      <c r="D7050">
        <v>21011239</v>
      </c>
      <c r="F7050">
        <v>80000</v>
      </c>
      <c r="G7050" s="4">
        <v>1</v>
      </c>
      <c r="H7050" s="4">
        <v>1</v>
      </c>
      <c r="K7050">
        <v>1</v>
      </c>
      <c r="L7050">
        <v>1</v>
      </c>
      <c r="M7050">
        <v>0</v>
      </c>
      <c r="N7050" s="6">
        <v>2</v>
      </c>
      <c r="P7050">
        <v>995719</v>
      </c>
      <c r="Q7050">
        <v>7049</v>
      </c>
      <c r="R7050">
        <v>6914</v>
      </c>
      <c r="S7050">
        <v>1</v>
      </c>
    </row>
    <row r="7051" spans="1:19" x14ac:dyDescent="0.25">
      <c r="A7051">
        <v>6914</v>
      </c>
      <c r="B7051">
        <v>7050</v>
      </c>
      <c r="C7051" t="s">
        <v>4486</v>
      </c>
      <c r="D7051">
        <v>21012240</v>
      </c>
      <c r="F7051">
        <v>20000</v>
      </c>
      <c r="G7051" s="4">
        <v>1</v>
      </c>
      <c r="H7051" s="4">
        <v>1</v>
      </c>
      <c r="K7051">
        <v>1</v>
      </c>
      <c r="L7051">
        <v>1</v>
      </c>
      <c r="M7051">
        <v>0</v>
      </c>
      <c r="N7051" s="6">
        <v>2</v>
      </c>
      <c r="P7051">
        <v>995716</v>
      </c>
      <c r="Q7051">
        <v>7050</v>
      </c>
      <c r="R7051">
        <v>6914</v>
      </c>
      <c r="S7051">
        <v>1</v>
      </c>
    </row>
    <row r="7052" spans="1:19" x14ac:dyDescent="0.25">
      <c r="A7052">
        <v>6914</v>
      </c>
      <c r="B7052">
        <v>7051</v>
      </c>
      <c r="C7052" t="s">
        <v>6465</v>
      </c>
      <c r="D7052">
        <v>21012240</v>
      </c>
      <c r="F7052">
        <v>20000</v>
      </c>
      <c r="G7052" s="4">
        <v>1</v>
      </c>
      <c r="H7052" s="4">
        <v>1</v>
      </c>
      <c r="K7052">
        <v>1</v>
      </c>
      <c r="L7052">
        <v>1</v>
      </c>
      <c r="M7052">
        <v>0</v>
      </c>
      <c r="N7052" s="6">
        <v>2</v>
      </c>
      <c r="P7052">
        <v>995717</v>
      </c>
      <c r="Q7052">
        <v>7051</v>
      </c>
      <c r="R7052">
        <v>6914</v>
      </c>
      <c r="S7052">
        <v>1</v>
      </c>
    </row>
    <row r="7053" spans="1:19" x14ac:dyDescent="0.25">
      <c r="A7053">
        <v>6915</v>
      </c>
      <c r="B7053">
        <v>7052</v>
      </c>
      <c r="C7053" t="s">
        <v>53</v>
      </c>
      <c r="D7053">
        <v>21051243</v>
      </c>
      <c r="F7053">
        <v>25000</v>
      </c>
      <c r="G7053" s="4">
        <v>1</v>
      </c>
      <c r="H7053" s="4">
        <v>1</v>
      </c>
      <c r="K7053">
        <v>1</v>
      </c>
      <c r="L7053">
        <v>1</v>
      </c>
      <c r="M7053">
        <v>0</v>
      </c>
      <c r="N7053" s="6">
        <v>2</v>
      </c>
      <c r="P7053">
        <v>995720</v>
      </c>
      <c r="Q7053">
        <v>7052</v>
      </c>
      <c r="R7053">
        <v>6915</v>
      </c>
      <c r="S7053">
        <v>1</v>
      </c>
    </row>
    <row r="7054" spans="1:19" x14ac:dyDescent="0.25">
      <c r="A7054">
        <v>6915</v>
      </c>
      <c r="B7054">
        <v>7053</v>
      </c>
      <c r="C7054" t="s">
        <v>4513</v>
      </c>
      <c r="D7054">
        <v>21051243</v>
      </c>
      <c r="F7054">
        <v>20000</v>
      </c>
      <c r="G7054" s="4">
        <v>1</v>
      </c>
      <c r="H7054" s="4">
        <v>1</v>
      </c>
      <c r="K7054">
        <v>1</v>
      </c>
      <c r="L7054">
        <v>1</v>
      </c>
      <c r="M7054">
        <v>0</v>
      </c>
      <c r="N7054" s="6">
        <v>2</v>
      </c>
      <c r="P7054">
        <v>995721</v>
      </c>
      <c r="Q7054">
        <v>7053</v>
      </c>
      <c r="R7054">
        <v>6915</v>
      </c>
      <c r="S7054">
        <v>1</v>
      </c>
    </row>
    <row r="7055" spans="1:19" x14ac:dyDescent="0.25">
      <c r="A7055">
        <v>6916</v>
      </c>
      <c r="B7055">
        <v>7054</v>
      </c>
      <c r="C7055" t="s">
        <v>53</v>
      </c>
      <c r="D7055">
        <v>21051243</v>
      </c>
      <c r="F7055">
        <v>25000</v>
      </c>
      <c r="G7055" s="4">
        <v>1</v>
      </c>
      <c r="H7055" s="4">
        <v>1</v>
      </c>
      <c r="K7055">
        <v>1</v>
      </c>
      <c r="L7055">
        <v>1</v>
      </c>
      <c r="M7055">
        <v>0</v>
      </c>
      <c r="N7055" s="6">
        <v>2</v>
      </c>
      <c r="P7055">
        <v>995722</v>
      </c>
      <c r="Q7055">
        <v>7054</v>
      </c>
      <c r="R7055">
        <v>6916</v>
      </c>
      <c r="S7055">
        <v>1</v>
      </c>
    </row>
    <row r="7056" spans="1:19" x14ac:dyDescent="0.25">
      <c r="A7056">
        <v>6916</v>
      </c>
      <c r="B7056">
        <v>7055</v>
      </c>
      <c r="C7056" t="s">
        <v>4513</v>
      </c>
      <c r="D7056">
        <v>21051243</v>
      </c>
      <c r="F7056">
        <v>20000</v>
      </c>
      <c r="G7056" s="4">
        <v>1</v>
      </c>
      <c r="H7056" s="4">
        <v>1</v>
      </c>
      <c r="K7056">
        <v>1</v>
      </c>
      <c r="L7056">
        <v>1</v>
      </c>
      <c r="M7056">
        <v>0</v>
      </c>
      <c r="N7056" s="6">
        <v>2</v>
      </c>
      <c r="P7056">
        <v>995723</v>
      </c>
      <c r="Q7056">
        <v>7055</v>
      </c>
      <c r="R7056">
        <v>6916</v>
      </c>
      <c r="S7056">
        <v>1</v>
      </c>
    </row>
    <row r="7057" spans="1:19" x14ac:dyDescent="0.25">
      <c r="A7057">
        <v>6917</v>
      </c>
      <c r="B7057">
        <v>7056</v>
      </c>
      <c r="C7057" t="s">
        <v>5549</v>
      </c>
      <c r="D7057">
        <v>26110005</v>
      </c>
      <c r="F7057" t="s">
        <v>16376</v>
      </c>
      <c r="G7057" s="4">
        <v>1</v>
      </c>
      <c r="H7057" s="4">
        <v>1</v>
      </c>
      <c r="K7057">
        <v>1</v>
      </c>
      <c r="L7057">
        <v>1</v>
      </c>
      <c r="M7057">
        <v>0</v>
      </c>
      <c r="N7057" s="6">
        <v>2</v>
      </c>
      <c r="P7057">
        <v>993267</v>
      </c>
      <c r="Q7057">
        <v>7056</v>
      </c>
      <c r="R7057">
        <v>6917</v>
      </c>
      <c r="S7057">
        <v>36</v>
      </c>
    </row>
    <row r="7058" spans="1:19" x14ac:dyDescent="0.25">
      <c r="A7058">
        <v>6917</v>
      </c>
      <c r="B7058">
        <v>7057</v>
      </c>
      <c r="C7058" t="s">
        <v>5550</v>
      </c>
      <c r="D7058">
        <v>26110005</v>
      </c>
      <c r="F7058" t="s">
        <v>16376</v>
      </c>
      <c r="G7058" s="4">
        <v>1</v>
      </c>
      <c r="H7058" s="4">
        <v>1</v>
      </c>
      <c r="K7058">
        <v>1</v>
      </c>
      <c r="L7058">
        <v>1</v>
      </c>
      <c r="M7058">
        <v>0</v>
      </c>
      <c r="N7058" s="6">
        <v>2</v>
      </c>
      <c r="P7058">
        <v>993268</v>
      </c>
      <c r="Q7058">
        <v>7057</v>
      </c>
      <c r="R7058">
        <v>6917</v>
      </c>
      <c r="S7058">
        <v>36</v>
      </c>
    </row>
    <row r="7059" spans="1:19" x14ac:dyDescent="0.25">
      <c r="A7059">
        <v>6918</v>
      </c>
      <c r="B7059">
        <v>7058</v>
      </c>
      <c r="C7059" t="s">
        <v>4047</v>
      </c>
      <c r="D7059">
        <v>29101293</v>
      </c>
      <c r="F7059">
        <v>2500000</v>
      </c>
      <c r="G7059" s="4">
        <v>1</v>
      </c>
      <c r="H7059" s="4">
        <v>1</v>
      </c>
      <c r="K7059">
        <v>1</v>
      </c>
      <c r="L7059">
        <v>1</v>
      </c>
      <c r="M7059">
        <v>0</v>
      </c>
      <c r="N7059" s="6">
        <v>2</v>
      </c>
      <c r="P7059">
        <v>995724</v>
      </c>
      <c r="Q7059">
        <v>7058</v>
      </c>
      <c r="R7059">
        <v>6918</v>
      </c>
      <c r="S7059">
        <v>1</v>
      </c>
    </row>
    <row r="7060" spans="1:19" x14ac:dyDescent="0.25">
      <c r="A7060">
        <v>6920</v>
      </c>
      <c r="B7060">
        <v>7059</v>
      </c>
      <c r="C7060" t="s">
        <v>5551</v>
      </c>
      <c r="D7060">
        <v>27103289</v>
      </c>
      <c r="F7060">
        <v>150000</v>
      </c>
      <c r="G7060" s="4">
        <v>1</v>
      </c>
      <c r="H7060" s="4">
        <v>1</v>
      </c>
      <c r="K7060">
        <v>1</v>
      </c>
      <c r="L7060">
        <v>1</v>
      </c>
      <c r="M7060">
        <v>0</v>
      </c>
      <c r="N7060" s="6">
        <v>2</v>
      </c>
      <c r="P7060">
        <v>993271</v>
      </c>
      <c r="Q7060">
        <v>7059</v>
      </c>
      <c r="R7060">
        <v>6920</v>
      </c>
      <c r="S7060">
        <v>1</v>
      </c>
    </row>
    <row r="7061" spans="1:19" x14ac:dyDescent="0.25">
      <c r="A7061">
        <v>6921</v>
      </c>
      <c r="B7061">
        <v>7060</v>
      </c>
      <c r="C7061" t="s">
        <v>75</v>
      </c>
      <c r="D7061">
        <v>21051246</v>
      </c>
      <c r="F7061">
        <v>450000</v>
      </c>
      <c r="G7061" s="4">
        <v>1</v>
      </c>
      <c r="H7061" s="4">
        <v>1</v>
      </c>
      <c r="K7061">
        <v>1</v>
      </c>
      <c r="L7061">
        <v>1</v>
      </c>
      <c r="M7061">
        <v>0</v>
      </c>
      <c r="N7061" s="6">
        <v>2</v>
      </c>
      <c r="P7061">
        <v>995727</v>
      </c>
      <c r="Q7061">
        <v>7060</v>
      </c>
      <c r="R7061">
        <v>6921</v>
      </c>
      <c r="S7061">
        <v>1</v>
      </c>
    </row>
    <row r="7062" spans="1:19" x14ac:dyDescent="0.25">
      <c r="A7062">
        <v>6922</v>
      </c>
      <c r="B7062">
        <v>7061</v>
      </c>
      <c r="C7062" t="s">
        <v>76</v>
      </c>
      <c r="D7062">
        <v>21051246</v>
      </c>
      <c r="F7062">
        <v>400000</v>
      </c>
      <c r="G7062" s="4">
        <v>1</v>
      </c>
      <c r="H7062" s="4">
        <v>1</v>
      </c>
      <c r="K7062">
        <v>1</v>
      </c>
      <c r="L7062">
        <v>1</v>
      </c>
      <c r="M7062">
        <v>0</v>
      </c>
      <c r="N7062" s="6">
        <v>2</v>
      </c>
      <c r="P7062">
        <v>995728</v>
      </c>
      <c r="Q7062">
        <v>7061</v>
      </c>
      <c r="R7062">
        <v>6922</v>
      </c>
      <c r="S7062">
        <v>1</v>
      </c>
    </row>
    <row r="7063" spans="1:19" x14ac:dyDescent="0.25">
      <c r="A7063">
        <v>6923</v>
      </c>
      <c r="B7063">
        <v>7062</v>
      </c>
      <c r="C7063" t="s">
        <v>6468</v>
      </c>
      <c r="D7063">
        <v>22001258</v>
      </c>
      <c r="F7063">
        <v>400</v>
      </c>
      <c r="G7063" s="4">
        <v>1</v>
      </c>
      <c r="H7063" s="4">
        <v>1</v>
      </c>
      <c r="I7063">
        <v>4</v>
      </c>
      <c r="K7063">
        <v>1</v>
      </c>
      <c r="L7063">
        <v>1</v>
      </c>
      <c r="M7063">
        <v>0</v>
      </c>
      <c r="N7063">
        <v>3</v>
      </c>
      <c r="P7063">
        <v>995729</v>
      </c>
      <c r="Q7063">
        <v>7062</v>
      </c>
      <c r="R7063">
        <v>6923</v>
      </c>
      <c r="S7063">
        <v>1</v>
      </c>
    </row>
    <row r="7064" spans="1:19" x14ac:dyDescent="0.25">
      <c r="A7064">
        <v>6924</v>
      </c>
      <c r="B7064">
        <v>7063</v>
      </c>
      <c r="C7064" t="s">
        <v>6469</v>
      </c>
      <c r="D7064">
        <v>22001258</v>
      </c>
      <c r="F7064">
        <v>350</v>
      </c>
      <c r="G7064" s="4">
        <v>1</v>
      </c>
      <c r="H7064" s="4">
        <v>1</v>
      </c>
      <c r="I7064">
        <v>4</v>
      </c>
      <c r="K7064">
        <v>1</v>
      </c>
      <c r="L7064">
        <v>1</v>
      </c>
      <c r="M7064">
        <v>0</v>
      </c>
      <c r="N7064">
        <v>3</v>
      </c>
      <c r="P7064">
        <v>995730</v>
      </c>
      <c r="Q7064">
        <v>7063</v>
      </c>
      <c r="R7064">
        <v>6924</v>
      </c>
      <c r="S7064">
        <v>1</v>
      </c>
    </row>
    <row r="7065" spans="1:19" x14ac:dyDescent="0.25">
      <c r="A7065">
        <v>6924</v>
      </c>
      <c r="B7065">
        <v>7064</v>
      </c>
      <c r="C7065" t="s">
        <v>7076</v>
      </c>
      <c r="D7065">
        <v>22001258</v>
      </c>
      <c r="F7065">
        <v>300</v>
      </c>
      <c r="G7065" s="4">
        <v>1</v>
      </c>
      <c r="H7065" s="4">
        <v>1</v>
      </c>
      <c r="I7065">
        <v>4</v>
      </c>
      <c r="K7065">
        <v>1</v>
      </c>
      <c r="L7065">
        <v>1</v>
      </c>
      <c r="M7065">
        <v>0</v>
      </c>
      <c r="N7065">
        <v>3</v>
      </c>
      <c r="P7065">
        <v>997730</v>
      </c>
      <c r="Q7065">
        <v>7064</v>
      </c>
      <c r="R7065">
        <v>6924</v>
      </c>
      <c r="S7065">
        <v>1</v>
      </c>
    </row>
    <row r="7066" spans="1:19" x14ac:dyDescent="0.25">
      <c r="A7066">
        <v>6925</v>
      </c>
      <c r="B7066">
        <v>7065</v>
      </c>
      <c r="C7066" t="s">
        <v>6470</v>
      </c>
      <c r="D7066">
        <v>21071250</v>
      </c>
      <c r="F7066">
        <v>25000</v>
      </c>
      <c r="G7066" s="4">
        <v>1</v>
      </c>
      <c r="H7066" s="4">
        <v>1</v>
      </c>
      <c r="K7066">
        <v>1</v>
      </c>
      <c r="L7066">
        <v>1</v>
      </c>
      <c r="M7066">
        <v>0</v>
      </c>
      <c r="N7066" s="6">
        <v>2</v>
      </c>
      <c r="P7066">
        <v>995731</v>
      </c>
      <c r="Q7066">
        <v>7065</v>
      </c>
      <c r="R7066">
        <v>6925</v>
      </c>
      <c r="S7066">
        <v>1</v>
      </c>
    </row>
    <row r="7067" spans="1:19" x14ac:dyDescent="0.25">
      <c r="A7067">
        <v>6925</v>
      </c>
      <c r="B7067">
        <v>7066</v>
      </c>
      <c r="C7067" t="s">
        <v>6471</v>
      </c>
      <c r="D7067">
        <v>21071250</v>
      </c>
      <c r="F7067">
        <v>5000</v>
      </c>
      <c r="G7067" s="4">
        <v>1</v>
      </c>
      <c r="H7067" s="4">
        <v>1</v>
      </c>
      <c r="K7067">
        <v>1</v>
      </c>
      <c r="L7067">
        <v>1</v>
      </c>
      <c r="M7067">
        <v>0</v>
      </c>
      <c r="N7067" s="6">
        <v>2</v>
      </c>
      <c r="P7067">
        <v>995732</v>
      </c>
      <c r="Q7067">
        <v>7066</v>
      </c>
      <c r="R7067">
        <v>6925</v>
      </c>
      <c r="S7067">
        <v>1</v>
      </c>
    </row>
    <row r="7068" spans="1:19" x14ac:dyDescent="0.25">
      <c r="A7068">
        <v>6927</v>
      </c>
      <c r="B7068">
        <v>7067</v>
      </c>
      <c r="C7068" t="s">
        <v>126</v>
      </c>
      <c r="D7068">
        <v>21121255</v>
      </c>
      <c r="F7068">
        <v>10000</v>
      </c>
      <c r="G7068" s="4">
        <v>1</v>
      </c>
      <c r="H7068" s="4">
        <v>1</v>
      </c>
      <c r="K7068">
        <v>1</v>
      </c>
      <c r="L7068">
        <v>1</v>
      </c>
      <c r="M7068">
        <v>0</v>
      </c>
      <c r="N7068" s="6">
        <v>2</v>
      </c>
      <c r="P7068">
        <v>995733</v>
      </c>
      <c r="Q7068">
        <v>7067</v>
      </c>
      <c r="R7068">
        <v>6927</v>
      </c>
      <c r="S7068">
        <v>1</v>
      </c>
    </row>
    <row r="7069" spans="1:19" x14ac:dyDescent="0.25">
      <c r="A7069">
        <v>6927</v>
      </c>
      <c r="B7069">
        <v>7068</v>
      </c>
      <c r="C7069" t="s">
        <v>6472</v>
      </c>
      <c r="D7069">
        <v>21121255</v>
      </c>
      <c r="F7069">
        <v>30000</v>
      </c>
      <c r="G7069" s="4">
        <v>1</v>
      </c>
      <c r="H7069" s="4">
        <v>1</v>
      </c>
      <c r="K7069">
        <v>1</v>
      </c>
      <c r="L7069">
        <v>1</v>
      </c>
      <c r="M7069">
        <v>0</v>
      </c>
      <c r="N7069" s="6">
        <v>2</v>
      </c>
      <c r="P7069">
        <v>995734</v>
      </c>
      <c r="Q7069">
        <v>7068</v>
      </c>
      <c r="R7069">
        <v>6927</v>
      </c>
      <c r="S7069">
        <v>1</v>
      </c>
    </row>
    <row r="7070" spans="1:19" x14ac:dyDescent="0.25">
      <c r="A7070">
        <v>6928</v>
      </c>
      <c r="B7070">
        <v>7069</v>
      </c>
      <c r="C7070" t="s">
        <v>1323</v>
      </c>
      <c r="D7070">
        <v>21102257</v>
      </c>
      <c r="F7070">
        <v>20000</v>
      </c>
      <c r="G7070" s="4">
        <v>1</v>
      </c>
      <c r="H7070" s="4">
        <v>1</v>
      </c>
      <c r="K7070">
        <v>1</v>
      </c>
      <c r="L7070">
        <v>1</v>
      </c>
      <c r="M7070">
        <v>0</v>
      </c>
      <c r="N7070" s="6">
        <v>2</v>
      </c>
      <c r="P7070">
        <v>993274</v>
      </c>
      <c r="Q7070">
        <v>7069</v>
      </c>
      <c r="R7070">
        <v>6928</v>
      </c>
      <c r="S7070">
        <v>1</v>
      </c>
    </row>
    <row r="7071" spans="1:19" x14ac:dyDescent="0.25">
      <c r="A7071">
        <v>6928</v>
      </c>
      <c r="B7071">
        <v>7070</v>
      </c>
      <c r="C7071" t="s">
        <v>1324</v>
      </c>
      <c r="D7071">
        <v>21102257</v>
      </c>
      <c r="F7071">
        <v>15000</v>
      </c>
      <c r="G7071" s="4">
        <v>1</v>
      </c>
      <c r="H7071" s="4">
        <v>1</v>
      </c>
      <c r="K7071">
        <v>1</v>
      </c>
      <c r="L7071">
        <v>1</v>
      </c>
      <c r="M7071">
        <v>0</v>
      </c>
      <c r="N7071" s="6">
        <v>2</v>
      </c>
      <c r="P7071">
        <v>993275</v>
      </c>
      <c r="Q7071">
        <v>7070</v>
      </c>
      <c r="R7071">
        <v>6928</v>
      </c>
      <c r="S7071">
        <v>1</v>
      </c>
    </row>
    <row r="7072" spans="1:19" x14ac:dyDescent="0.25">
      <c r="A7072">
        <v>6928</v>
      </c>
      <c r="B7072">
        <v>7071</v>
      </c>
      <c r="C7072" t="s">
        <v>1323</v>
      </c>
      <c r="D7072">
        <v>21102257</v>
      </c>
      <c r="F7072">
        <v>20000</v>
      </c>
      <c r="G7072" s="4">
        <v>1</v>
      </c>
      <c r="H7072" s="4">
        <v>1</v>
      </c>
      <c r="K7072">
        <v>1</v>
      </c>
      <c r="L7072">
        <v>1</v>
      </c>
      <c r="M7072">
        <v>0</v>
      </c>
      <c r="N7072" s="6">
        <v>2</v>
      </c>
      <c r="P7072">
        <v>993276</v>
      </c>
      <c r="Q7072">
        <v>7071</v>
      </c>
      <c r="R7072">
        <v>6928</v>
      </c>
      <c r="S7072">
        <v>1</v>
      </c>
    </row>
    <row r="7073" spans="1:19" x14ac:dyDescent="0.25">
      <c r="A7073">
        <v>6929</v>
      </c>
      <c r="B7073">
        <v>7072</v>
      </c>
      <c r="C7073" t="s">
        <v>1331</v>
      </c>
      <c r="D7073">
        <v>21102258</v>
      </c>
      <c r="F7073">
        <v>40000</v>
      </c>
      <c r="G7073" s="4">
        <v>1</v>
      </c>
      <c r="H7073" s="4">
        <v>1</v>
      </c>
      <c r="K7073">
        <v>1</v>
      </c>
      <c r="L7073">
        <v>1</v>
      </c>
      <c r="M7073">
        <v>0</v>
      </c>
      <c r="N7073" s="6">
        <v>2</v>
      </c>
      <c r="P7073">
        <v>993277</v>
      </c>
      <c r="Q7073">
        <v>7072</v>
      </c>
      <c r="R7073">
        <v>6929</v>
      </c>
      <c r="S7073">
        <v>1</v>
      </c>
    </row>
    <row r="7074" spans="1:19" x14ac:dyDescent="0.25">
      <c r="A7074">
        <v>6929</v>
      </c>
      <c r="B7074">
        <v>7073</v>
      </c>
      <c r="C7074" t="s">
        <v>1332</v>
      </c>
      <c r="D7074">
        <v>21102258</v>
      </c>
      <c r="F7074">
        <v>20000</v>
      </c>
      <c r="G7074" s="4">
        <v>1</v>
      </c>
      <c r="H7074" s="4">
        <v>1</v>
      </c>
      <c r="K7074">
        <v>1</v>
      </c>
      <c r="L7074">
        <v>1</v>
      </c>
      <c r="M7074">
        <v>0</v>
      </c>
      <c r="N7074" s="6">
        <v>2</v>
      </c>
      <c r="P7074">
        <v>993278</v>
      </c>
      <c r="Q7074">
        <v>7073</v>
      </c>
      <c r="R7074">
        <v>6929</v>
      </c>
      <c r="S7074">
        <v>1</v>
      </c>
    </row>
    <row r="7075" spans="1:19" x14ac:dyDescent="0.25">
      <c r="A7075">
        <v>6930</v>
      </c>
      <c r="B7075">
        <v>7074</v>
      </c>
      <c r="C7075" t="s">
        <v>1331</v>
      </c>
      <c r="D7075">
        <v>21102258</v>
      </c>
      <c r="F7075">
        <v>50000</v>
      </c>
      <c r="G7075" s="4">
        <v>1</v>
      </c>
      <c r="H7075" s="4">
        <v>1</v>
      </c>
      <c r="K7075">
        <v>1</v>
      </c>
      <c r="L7075">
        <v>1</v>
      </c>
      <c r="M7075">
        <v>0</v>
      </c>
      <c r="N7075" s="6">
        <v>2</v>
      </c>
      <c r="P7075">
        <v>993279</v>
      </c>
      <c r="Q7075">
        <v>7074</v>
      </c>
      <c r="R7075">
        <v>6930</v>
      </c>
      <c r="S7075">
        <v>1</v>
      </c>
    </row>
    <row r="7076" spans="1:19" ht="30" x14ac:dyDescent="0.25">
      <c r="A7076">
        <v>6930</v>
      </c>
      <c r="B7076">
        <v>7075</v>
      </c>
      <c r="C7076" s="1" t="s">
        <v>5554</v>
      </c>
      <c r="D7076">
        <v>21102258</v>
      </c>
      <c r="F7076">
        <v>20000</v>
      </c>
      <c r="G7076" s="4">
        <v>1</v>
      </c>
      <c r="H7076" s="4">
        <v>1</v>
      </c>
      <c r="K7076">
        <v>1</v>
      </c>
      <c r="L7076">
        <v>1</v>
      </c>
      <c r="M7076">
        <v>0</v>
      </c>
      <c r="N7076" s="6">
        <v>2</v>
      </c>
      <c r="P7076">
        <v>993280</v>
      </c>
      <c r="Q7076">
        <v>7075</v>
      </c>
      <c r="R7076">
        <v>6930</v>
      </c>
      <c r="S7076">
        <v>1</v>
      </c>
    </row>
    <row r="7077" spans="1:19" ht="45" x14ac:dyDescent="0.25">
      <c r="A7077">
        <v>6931</v>
      </c>
      <c r="B7077">
        <v>7076</v>
      </c>
      <c r="C7077" s="1" t="s">
        <v>5555</v>
      </c>
      <c r="D7077">
        <v>21041236</v>
      </c>
      <c r="F7077">
        <v>40000</v>
      </c>
      <c r="G7077" s="4">
        <v>1</v>
      </c>
      <c r="H7077" s="4">
        <v>1</v>
      </c>
      <c r="K7077">
        <v>1</v>
      </c>
      <c r="L7077">
        <v>1</v>
      </c>
      <c r="M7077">
        <v>0</v>
      </c>
      <c r="N7077" s="6">
        <v>2</v>
      </c>
      <c r="P7077">
        <v>993281</v>
      </c>
      <c r="Q7077">
        <v>7076</v>
      </c>
      <c r="R7077">
        <v>6931</v>
      </c>
      <c r="S7077">
        <v>1</v>
      </c>
    </row>
    <row r="7078" spans="1:19" x14ac:dyDescent="0.25">
      <c r="A7078">
        <v>6931</v>
      </c>
      <c r="B7078">
        <v>7077</v>
      </c>
      <c r="C7078" t="s">
        <v>5556</v>
      </c>
      <c r="D7078">
        <v>21041236</v>
      </c>
      <c r="F7078">
        <v>20000</v>
      </c>
      <c r="G7078" s="4">
        <v>1</v>
      </c>
      <c r="H7078" s="4">
        <v>1</v>
      </c>
      <c r="K7078">
        <v>1</v>
      </c>
      <c r="L7078">
        <v>1</v>
      </c>
      <c r="M7078">
        <v>0</v>
      </c>
      <c r="N7078" s="6">
        <v>2</v>
      </c>
      <c r="P7078">
        <v>993282</v>
      </c>
      <c r="Q7078">
        <v>7077</v>
      </c>
      <c r="R7078">
        <v>6931</v>
      </c>
      <c r="S7078">
        <v>1</v>
      </c>
    </row>
    <row r="7079" spans="1:19" x14ac:dyDescent="0.25">
      <c r="A7079">
        <v>6932</v>
      </c>
      <c r="B7079">
        <v>7078</v>
      </c>
      <c r="C7079" t="s">
        <v>138</v>
      </c>
      <c r="D7079">
        <v>28101297</v>
      </c>
      <c r="F7079">
        <v>80000</v>
      </c>
      <c r="G7079" s="4">
        <v>1</v>
      </c>
      <c r="H7079" s="4">
        <v>1</v>
      </c>
      <c r="K7079">
        <v>1</v>
      </c>
      <c r="L7079">
        <v>1</v>
      </c>
      <c r="M7079">
        <v>0</v>
      </c>
      <c r="N7079" s="6">
        <v>2</v>
      </c>
      <c r="P7079">
        <v>995735</v>
      </c>
      <c r="Q7079">
        <v>7078</v>
      </c>
      <c r="R7079">
        <v>6932</v>
      </c>
      <c r="S7079">
        <v>1</v>
      </c>
    </row>
    <row r="7080" spans="1:19" x14ac:dyDescent="0.25">
      <c r="A7080">
        <v>6933</v>
      </c>
      <c r="B7080">
        <v>7079</v>
      </c>
      <c r="C7080" t="s">
        <v>4074</v>
      </c>
      <c r="D7080">
        <v>28101290</v>
      </c>
      <c r="F7080">
        <v>20000</v>
      </c>
      <c r="G7080" s="4">
        <v>1</v>
      </c>
      <c r="H7080" s="4">
        <v>1</v>
      </c>
      <c r="K7080">
        <v>1</v>
      </c>
      <c r="L7080">
        <v>1</v>
      </c>
      <c r="M7080">
        <v>0</v>
      </c>
      <c r="N7080" s="6">
        <v>2</v>
      </c>
      <c r="P7080">
        <v>995736</v>
      </c>
      <c r="Q7080">
        <v>7079</v>
      </c>
      <c r="R7080">
        <v>6933</v>
      </c>
      <c r="S7080">
        <v>1</v>
      </c>
    </row>
    <row r="7081" spans="1:19" x14ac:dyDescent="0.25">
      <c r="A7081">
        <v>6933</v>
      </c>
      <c r="B7081">
        <v>7080</v>
      </c>
      <c r="C7081" t="s">
        <v>6473</v>
      </c>
      <c r="D7081">
        <v>28101290</v>
      </c>
      <c r="F7081">
        <v>150000</v>
      </c>
      <c r="G7081" s="4">
        <v>1</v>
      </c>
      <c r="H7081" s="4">
        <v>1</v>
      </c>
      <c r="K7081">
        <v>1</v>
      </c>
      <c r="L7081">
        <v>1</v>
      </c>
      <c r="M7081">
        <v>0</v>
      </c>
      <c r="N7081" s="6">
        <v>2</v>
      </c>
      <c r="P7081">
        <v>995737</v>
      </c>
      <c r="Q7081">
        <v>7080</v>
      </c>
      <c r="R7081">
        <v>6933</v>
      </c>
      <c r="S7081">
        <v>1</v>
      </c>
    </row>
    <row r="7082" spans="1:19" x14ac:dyDescent="0.25">
      <c r="A7082">
        <v>6933</v>
      </c>
      <c r="B7082">
        <v>7081</v>
      </c>
      <c r="C7082" t="s">
        <v>6474</v>
      </c>
      <c r="D7082">
        <v>28101290</v>
      </c>
      <c r="F7082">
        <v>130000</v>
      </c>
      <c r="G7082" s="4">
        <v>1</v>
      </c>
      <c r="H7082" s="4">
        <v>1</v>
      </c>
      <c r="K7082">
        <v>1</v>
      </c>
      <c r="L7082">
        <v>1</v>
      </c>
      <c r="M7082">
        <v>0</v>
      </c>
      <c r="N7082" s="6">
        <v>2</v>
      </c>
      <c r="P7082">
        <v>995738</v>
      </c>
      <c r="Q7082">
        <v>7081</v>
      </c>
      <c r="R7082">
        <v>6933</v>
      </c>
      <c r="S7082">
        <v>1</v>
      </c>
    </row>
    <row r="7083" spans="1:19" x14ac:dyDescent="0.25">
      <c r="A7083">
        <v>6933</v>
      </c>
      <c r="B7083">
        <v>7082</v>
      </c>
      <c r="C7083" t="s">
        <v>6475</v>
      </c>
      <c r="D7083">
        <v>28101290</v>
      </c>
      <c r="F7083">
        <v>100000</v>
      </c>
      <c r="G7083" s="4">
        <v>1</v>
      </c>
      <c r="H7083" s="4">
        <v>1</v>
      </c>
      <c r="K7083">
        <v>1</v>
      </c>
      <c r="L7083">
        <v>1</v>
      </c>
      <c r="M7083">
        <v>0</v>
      </c>
      <c r="N7083" s="6">
        <v>2</v>
      </c>
      <c r="P7083">
        <v>995739</v>
      </c>
      <c r="Q7083">
        <v>7082</v>
      </c>
      <c r="R7083">
        <v>6933</v>
      </c>
      <c r="S7083">
        <v>1</v>
      </c>
    </row>
    <row r="7084" spans="1:19" x14ac:dyDescent="0.25">
      <c r="A7084">
        <v>6934</v>
      </c>
      <c r="B7084">
        <v>7083</v>
      </c>
      <c r="C7084" t="s">
        <v>1344</v>
      </c>
      <c r="D7084">
        <v>21131255</v>
      </c>
      <c r="F7084">
        <v>150000</v>
      </c>
      <c r="G7084" s="4">
        <v>1</v>
      </c>
      <c r="H7084" s="4">
        <v>1</v>
      </c>
      <c r="K7084">
        <v>1</v>
      </c>
      <c r="L7084">
        <v>1</v>
      </c>
      <c r="M7084">
        <v>0</v>
      </c>
      <c r="N7084" s="6">
        <v>2</v>
      </c>
      <c r="P7084">
        <v>993283</v>
      </c>
      <c r="Q7084">
        <v>7083</v>
      </c>
      <c r="R7084">
        <v>6934</v>
      </c>
      <c r="S7084">
        <v>1</v>
      </c>
    </row>
    <row r="7085" spans="1:19" x14ac:dyDescent="0.25">
      <c r="A7085">
        <v>6935</v>
      </c>
      <c r="B7085">
        <v>7084</v>
      </c>
      <c r="C7085" t="s">
        <v>4074</v>
      </c>
      <c r="D7085">
        <v>28101290</v>
      </c>
      <c r="F7085">
        <v>15000</v>
      </c>
      <c r="G7085" s="4">
        <v>1</v>
      </c>
      <c r="H7085" s="4">
        <v>1</v>
      </c>
      <c r="K7085">
        <v>1</v>
      </c>
      <c r="L7085">
        <v>1</v>
      </c>
      <c r="M7085">
        <v>0</v>
      </c>
      <c r="N7085" s="6">
        <v>2</v>
      </c>
      <c r="P7085">
        <v>995740</v>
      </c>
      <c r="Q7085">
        <v>7084</v>
      </c>
      <c r="R7085">
        <v>6935</v>
      </c>
      <c r="S7085">
        <v>1</v>
      </c>
    </row>
    <row r="7086" spans="1:19" x14ac:dyDescent="0.25">
      <c r="A7086">
        <v>6935</v>
      </c>
      <c r="B7086">
        <v>7085</v>
      </c>
      <c r="C7086" t="s">
        <v>6476</v>
      </c>
      <c r="D7086">
        <v>28101290</v>
      </c>
      <c r="F7086">
        <v>200000</v>
      </c>
      <c r="G7086" s="4">
        <v>1</v>
      </c>
      <c r="H7086" s="4">
        <v>1</v>
      </c>
      <c r="K7086">
        <v>1</v>
      </c>
      <c r="L7086">
        <v>1</v>
      </c>
      <c r="M7086">
        <v>0</v>
      </c>
      <c r="N7086" s="6">
        <v>2</v>
      </c>
      <c r="P7086">
        <v>995741</v>
      </c>
      <c r="Q7086">
        <v>7085</v>
      </c>
      <c r="R7086">
        <v>6935</v>
      </c>
      <c r="S7086">
        <v>1</v>
      </c>
    </row>
    <row r="7087" spans="1:19" x14ac:dyDescent="0.25">
      <c r="A7087">
        <v>6935</v>
      </c>
      <c r="B7087">
        <v>7086</v>
      </c>
      <c r="C7087" t="s">
        <v>6477</v>
      </c>
      <c r="D7087">
        <v>28101290</v>
      </c>
      <c r="F7087">
        <v>150000</v>
      </c>
      <c r="G7087" s="4">
        <v>1</v>
      </c>
      <c r="H7087" s="4">
        <v>1</v>
      </c>
      <c r="K7087">
        <v>1</v>
      </c>
      <c r="L7087">
        <v>1</v>
      </c>
      <c r="M7087">
        <v>0</v>
      </c>
      <c r="N7087" s="6">
        <v>2</v>
      </c>
      <c r="P7087">
        <v>995742</v>
      </c>
      <c r="Q7087">
        <v>7086</v>
      </c>
      <c r="R7087">
        <v>6935</v>
      </c>
      <c r="S7087">
        <v>1</v>
      </c>
    </row>
    <row r="7088" spans="1:19" x14ac:dyDescent="0.25">
      <c r="A7088">
        <v>6935</v>
      </c>
      <c r="B7088">
        <v>7087</v>
      </c>
      <c r="C7088" t="s">
        <v>6478</v>
      </c>
      <c r="D7088">
        <v>28101290</v>
      </c>
      <c r="F7088">
        <v>350000</v>
      </c>
      <c r="G7088" s="4">
        <v>1</v>
      </c>
      <c r="H7088" s="4">
        <v>1</v>
      </c>
      <c r="K7088">
        <v>1</v>
      </c>
      <c r="L7088">
        <v>1</v>
      </c>
      <c r="M7088">
        <v>0</v>
      </c>
      <c r="N7088" s="6">
        <v>2</v>
      </c>
      <c r="P7088">
        <v>995743</v>
      </c>
      <c r="Q7088">
        <v>7087</v>
      </c>
      <c r="R7088">
        <v>6935</v>
      </c>
      <c r="S7088">
        <v>1</v>
      </c>
    </row>
    <row r="7089" spans="1:19" x14ac:dyDescent="0.25">
      <c r="A7089">
        <v>6936</v>
      </c>
      <c r="B7089">
        <v>7088</v>
      </c>
      <c r="C7089" t="s">
        <v>4074</v>
      </c>
      <c r="D7089">
        <v>28101290</v>
      </c>
      <c r="F7089">
        <v>20000</v>
      </c>
      <c r="G7089" s="4">
        <v>1</v>
      </c>
      <c r="H7089" s="4">
        <v>1</v>
      </c>
      <c r="K7089">
        <v>1</v>
      </c>
      <c r="L7089">
        <v>1</v>
      </c>
      <c r="M7089">
        <v>0</v>
      </c>
      <c r="N7089" s="6">
        <v>2</v>
      </c>
      <c r="P7089">
        <v>995744</v>
      </c>
      <c r="Q7089">
        <v>7088</v>
      </c>
      <c r="R7089">
        <v>6936</v>
      </c>
      <c r="S7089">
        <v>1</v>
      </c>
    </row>
    <row r="7090" spans="1:19" x14ac:dyDescent="0.25">
      <c r="A7090">
        <v>6936</v>
      </c>
      <c r="B7090">
        <v>7089</v>
      </c>
      <c r="C7090" t="s">
        <v>6479</v>
      </c>
      <c r="D7090">
        <v>28101290</v>
      </c>
      <c r="F7090">
        <v>150000</v>
      </c>
      <c r="G7090" s="4">
        <v>1</v>
      </c>
      <c r="H7090" s="4">
        <v>1</v>
      </c>
      <c r="K7090">
        <v>1</v>
      </c>
      <c r="L7090">
        <v>1</v>
      </c>
      <c r="M7090">
        <v>0</v>
      </c>
      <c r="N7090" s="6">
        <v>2</v>
      </c>
      <c r="P7090">
        <v>995745</v>
      </c>
      <c r="Q7090">
        <v>7089</v>
      </c>
      <c r="R7090">
        <v>6936</v>
      </c>
      <c r="S7090">
        <v>1</v>
      </c>
    </row>
    <row r="7091" spans="1:19" x14ac:dyDescent="0.25">
      <c r="A7091">
        <v>6936</v>
      </c>
      <c r="B7091">
        <v>7090</v>
      </c>
      <c r="C7091" t="s">
        <v>6480</v>
      </c>
      <c r="D7091">
        <v>28101290</v>
      </c>
      <c r="F7091">
        <v>300000</v>
      </c>
      <c r="G7091" s="4">
        <v>1</v>
      </c>
      <c r="H7091" s="4">
        <v>1</v>
      </c>
      <c r="K7091">
        <v>1</v>
      </c>
      <c r="L7091">
        <v>1</v>
      </c>
      <c r="M7091">
        <v>0</v>
      </c>
      <c r="N7091" s="6">
        <v>2</v>
      </c>
      <c r="P7091">
        <v>995746</v>
      </c>
      <c r="Q7091">
        <v>7090</v>
      </c>
      <c r="R7091">
        <v>6936</v>
      </c>
      <c r="S7091">
        <v>1</v>
      </c>
    </row>
    <row r="7092" spans="1:19" x14ac:dyDescent="0.25">
      <c r="A7092">
        <v>6936</v>
      </c>
      <c r="B7092">
        <v>7091</v>
      </c>
      <c r="C7092" t="s">
        <v>6481</v>
      </c>
      <c r="D7092">
        <v>28101290</v>
      </c>
      <c r="F7092">
        <v>200000</v>
      </c>
      <c r="G7092" s="4">
        <v>1</v>
      </c>
      <c r="H7092" s="4">
        <v>1</v>
      </c>
      <c r="K7092">
        <v>1</v>
      </c>
      <c r="L7092">
        <v>1</v>
      </c>
      <c r="M7092">
        <v>0</v>
      </c>
      <c r="N7092" s="6">
        <v>2</v>
      </c>
      <c r="P7092">
        <v>995747</v>
      </c>
      <c r="Q7092">
        <v>7091</v>
      </c>
      <c r="R7092">
        <v>6936</v>
      </c>
      <c r="S7092">
        <v>1</v>
      </c>
    </row>
    <row r="7093" spans="1:19" x14ac:dyDescent="0.25">
      <c r="A7093">
        <v>6937</v>
      </c>
      <c r="B7093">
        <v>7092</v>
      </c>
      <c r="C7093" t="s">
        <v>6482</v>
      </c>
      <c r="D7093">
        <v>28102291</v>
      </c>
      <c r="F7093">
        <v>50000</v>
      </c>
      <c r="G7093" s="4">
        <v>1</v>
      </c>
      <c r="H7093" s="4">
        <v>1</v>
      </c>
      <c r="K7093">
        <v>1</v>
      </c>
      <c r="L7093">
        <v>1</v>
      </c>
      <c r="M7093">
        <v>0</v>
      </c>
      <c r="N7093" s="6">
        <v>2</v>
      </c>
      <c r="P7093">
        <v>995748</v>
      </c>
      <c r="Q7093">
        <v>7092</v>
      </c>
      <c r="R7093">
        <v>6937</v>
      </c>
      <c r="S7093">
        <v>1</v>
      </c>
    </row>
    <row r="7094" spans="1:19" x14ac:dyDescent="0.25">
      <c r="A7094">
        <v>6937</v>
      </c>
      <c r="B7094">
        <v>7093</v>
      </c>
      <c r="C7094" t="s">
        <v>6483</v>
      </c>
      <c r="D7094">
        <v>28102291</v>
      </c>
      <c r="F7094">
        <v>60000</v>
      </c>
      <c r="G7094" s="4">
        <v>1</v>
      </c>
      <c r="H7094" s="4">
        <v>1</v>
      </c>
      <c r="K7094">
        <v>1</v>
      </c>
      <c r="L7094">
        <v>1</v>
      </c>
      <c r="M7094">
        <v>0</v>
      </c>
      <c r="N7094" s="6">
        <v>2</v>
      </c>
      <c r="P7094">
        <v>995749</v>
      </c>
      <c r="Q7094">
        <v>7093</v>
      </c>
      <c r="R7094">
        <v>6937</v>
      </c>
      <c r="S7094">
        <v>1</v>
      </c>
    </row>
    <row r="7095" spans="1:19" x14ac:dyDescent="0.25">
      <c r="A7095">
        <v>6937</v>
      </c>
      <c r="B7095">
        <v>7094</v>
      </c>
      <c r="C7095" t="s">
        <v>6484</v>
      </c>
      <c r="D7095">
        <v>28102291</v>
      </c>
      <c r="F7095">
        <v>80000</v>
      </c>
      <c r="G7095" s="4">
        <v>1</v>
      </c>
      <c r="H7095" s="4">
        <v>1</v>
      </c>
      <c r="K7095">
        <v>1</v>
      </c>
      <c r="L7095">
        <v>1</v>
      </c>
      <c r="M7095">
        <v>0</v>
      </c>
      <c r="N7095" s="6">
        <v>2</v>
      </c>
      <c r="P7095">
        <v>995750</v>
      </c>
      <c r="Q7095">
        <v>7094</v>
      </c>
      <c r="R7095">
        <v>6937</v>
      </c>
      <c r="S7095">
        <v>1</v>
      </c>
    </row>
    <row r="7096" spans="1:19" x14ac:dyDescent="0.25">
      <c r="A7096">
        <v>6937</v>
      </c>
      <c r="B7096">
        <v>7095</v>
      </c>
      <c r="C7096" t="s">
        <v>6485</v>
      </c>
      <c r="D7096">
        <v>28101296</v>
      </c>
      <c r="F7096">
        <v>170000</v>
      </c>
      <c r="G7096" s="4">
        <v>1</v>
      </c>
      <c r="H7096" s="4">
        <v>1</v>
      </c>
      <c r="K7096">
        <v>1</v>
      </c>
      <c r="L7096">
        <v>1</v>
      </c>
      <c r="M7096">
        <v>0</v>
      </c>
      <c r="N7096" s="6">
        <v>2</v>
      </c>
      <c r="P7096">
        <v>995751</v>
      </c>
      <c r="Q7096">
        <v>7095</v>
      </c>
      <c r="R7096">
        <v>6937</v>
      </c>
      <c r="S7096">
        <v>1</v>
      </c>
    </row>
    <row r="7097" spans="1:19" x14ac:dyDescent="0.25">
      <c r="A7097">
        <v>6937</v>
      </c>
      <c r="B7097">
        <v>7096</v>
      </c>
      <c r="C7097" t="s">
        <v>6486</v>
      </c>
      <c r="D7097">
        <v>28101296</v>
      </c>
      <c r="F7097">
        <v>259000</v>
      </c>
      <c r="G7097" s="4">
        <v>1</v>
      </c>
      <c r="H7097" s="4">
        <v>1</v>
      </c>
      <c r="K7097">
        <v>1</v>
      </c>
      <c r="L7097">
        <v>1</v>
      </c>
      <c r="M7097">
        <v>0</v>
      </c>
      <c r="N7097" s="6">
        <v>2</v>
      </c>
      <c r="P7097">
        <v>995752</v>
      </c>
      <c r="Q7097">
        <v>7096</v>
      </c>
      <c r="R7097">
        <v>6937</v>
      </c>
      <c r="S7097">
        <v>1</v>
      </c>
    </row>
    <row r="7098" spans="1:19" x14ac:dyDescent="0.25">
      <c r="A7098">
        <v>6937</v>
      </c>
      <c r="B7098">
        <v>7097</v>
      </c>
      <c r="C7098" t="s">
        <v>4057</v>
      </c>
      <c r="D7098">
        <v>28101296</v>
      </c>
      <c r="F7098">
        <v>50000</v>
      </c>
      <c r="G7098" s="4">
        <v>1</v>
      </c>
      <c r="H7098" s="4">
        <v>1</v>
      </c>
      <c r="K7098">
        <v>1</v>
      </c>
      <c r="L7098">
        <v>1</v>
      </c>
      <c r="M7098">
        <v>0</v>
      </c>
      <c r="N7098" s="6">
        <v>2</v>
      </c>
      <c r="P7098">
        <v>995753</v>
      </c>
      <c r="Q7098">
        <v>7097</v>
      </c>
      <c r="R7098">
        <v>6937</v>
      </c>
      <c r="S7098">
        <v>1</v>
      </c>
    </row>
    <row r="7099" spans="1:19" x14ac:dyDescent="0.25">
      <c r="A7099">
        <v>6938</v>
      </c>
      <c r="B7099">
        <v>7098</v>
      </c>
      <c r="C7099" t="s">
        <v>6487</v>
      </c>
      <c r="D7099">
        <v>21021243</v>
      </c>
      <c r="F7099">
        <v>70000</v>
      </c>
      <c r="G7099" s="4">
        <v>1</v>
      </c>
      <c r="H7099" s="4">
        <v>1</v>
      </c>
      <c r="K7099">
        <v>1</v>
      </c>
      <c r="L7099">
        <v>1</v>
      </c>
      <c r="M7099">
        <v>0</v>
      </c>
      <c r="N7099" s="6">
        <v>2</v>
      </c>
      <c r="P7099">
        <v>995754</v>
      </c>
      <c r="Q7099">
        <v>7098</v>
      </c>
      <c r="R7099">
        <v>6938</v>
      </c>
      <c r="S7099">
        <v>1</v>
      </c>
    </row>
    <row r="7100" spans="1:19" x14ac:dyDescent="0.25">
      <c r="A7100">
        <v>6938</v>
      </c>
      <c r="B7100">
        <v>7099</v>
      </c>
      <c r="C7100" t="s">
        <v>5331</v>
      </c>
      <c r="D7100">
        <v>21021243</v>
      </c>
      <c r="F7100">
        <v>70000</v>
      </c>
      <c r="G7100" s="4">
        <v>1</v>
      </c>
      <c r="H7100" s="4">
        <v>1</v>
      </c>
      <c r="K7100">
        <v>1</v>
      </c>
      <c r="L7100">
        <v>1</v>
      </c>
      <c r="M7100">
        <v>0</v>
      </c>
      <c r="N7100" s="6">
        <v>2</v>
      </c>
      <c r="P7100">
        <v>995755</v>
      </c>
      <c r="Q7100">
        <v>7099</v>
      </c>
      <c r="R7100">
        <v>6938</v>
      </c>
      <c r="S7100">
        <v>1</v>
      </c>
    </row>
    <row r="7101" spans="1:19" x14ac:dyDescent="0.25">
      <c r="A7101">
        <v>6938</v>
      </c>
      <c r="B7101">
        <v>7100</v>
      </c>
      <c r="C7101" t="s">
        <v>6488</v>
      </c>
      <c r="D7101">
        <v>21021243</v>
      </c>
      <c r="F7101">
        <v>80000</v>
      </c>
      <c r="G7101" s="4">
        <v>1</v>
      </c>
      <c r="H7101" s="4">
        <v>1</v>
      </c>
      <c r="K7101">
        <v>1</v>
      </c>
      <c r="L7101">
        <v>1</v>
      </c>
      <c r="M7101">
        <v>0</v>
      </c>
      <c r="N7101" s="6">
        <v>2</v>
      </c>
      <c r="P7101">
        <v>995756</v>
      </c>
      <c r="Q7101">
        <v>7100</v>
      </c>
      <c r="R7101">
        <v>6938</v>
      </c>
      <c r="S7101">
        <v>1</v>
      </c>
    </row>
    <row r="7102" spans="1:19" x14ac:dyDescent="0.25">
      <c r="A7102">
        <v>6939</v>
      </c>
      <c r="B7102">
        <v>7101</v>
      </c>
      <c r="C7102" t="s">
        <v>6489</v>
      </c>
      <c r="D7102">
        <v>21091251</v>
      </c>
      <c r="F7102">
        <v>71000</v>
      </c>
      <c r="G7102" s="4">
        <v>1</v>
      </c>
      <c r="H7102" s="4">
        <v>1</v>
      </c>
      <c r="K7102">
        <v>1</v>
      </c>
      <c r="L7102">
        <v>1</v>
      </c>
      <c r="M7102">
        <v>0</v>
      </c>
      <c r="N7102" s="6">
        <v>2</v>
      </c>
      <c r="P7102">
        <v>995757</v>
      </c>
      <c r="Q7102">
        <v>7101</v>
      </c>
      <c r="R7102">
        <v>6939</v>
      </c>
      <c r="S7102">
        <v>1</v>
      </c>
    </row>
    <row r="7103" spans="1:19" x14ac:dyDescent="0.25">
      <c r="A7103">
        <v>6939</v>
      </c>
      <c r="B7103">
        <v>7102</v>
      </c>
      <c r="C7103" t="s">
        <v>6490</v>
      </c>
      <c r="D7103">
        <v>21091251</v>
      </c>
      <c r="F7103">
        <v>217000</v>
      </c>
      <c r="G7103" s="4">
        <v>1</v>
      </c>
      <c r="H7103" s="4">
        <v>1</v>
      </c>
      <c r="K7103">
        <v>1</v>
      </c>
      <c r="L7103">
        <v>1</v>
      </c>
      <c r="M7103">
        <v>0</v>
      </c>
      <c r="N7103" s="6">
        <v>2</v>
      </c>
      <c r="P7103">
        <v>995758</v>
      </c>
      <c r="Q7103">
        <v>7102</v>
      </c>
      <c r="R7103">
        <v>6939</v>
      </c>
      <c r="S7103">
        <v>1</v>
      </c>
    </row>
    <row r="7104" spans="1:19" x14ac:dyDescent="0.25">
      <c r="A7104">
        <v>6939</v>
      </c>
      <c r="B7104">
        <v>7103</v>
      </c>
      <c r="C7104" t="s">
        <v>6491</v>
      </c>
      <c r="D7104">
        <v>21091251</v>
      </c>
      <c r="F7104">
        <v>72500</v>
      </c>
      <c r="G7104" s="4">
        <v>1</v>
      </c>
      <c r="H7104" s="4">
        <v>1</v>
      </c>
      <c r="K7104">
        <v>1</v>
      </c>
      <c r="L7104">
        <v>1</v>
      </c>
      <c r="M7104">
        <v>0</v>
      </c>
      <c r="N7104" s="6">
        <v>2</v>
      </c>
      <c r="P7104">
        <v>995759</v>
      </c>
      <c r="Q7104">
        <v>7103</v>
      </c>
      <c r="R7104">
        <v>6939</v>
      </c>
      <c r="S7104">
        <v>1</v>
      </c>
    </row>
    <row r="7105" spans="1:19" x14ac:dyDescent="0.25">
      <c r="A7105">
        <v>6941</v>
      </c>
      <c r="B7105">
        <v>7104</v>
      </c>
      <c r="C7105" t="s">
        <v>6496</v>
      </c>
      <c r="D7105">
        <v>23101266</v>
      </c>
      <c r="G7105" s="4">
        <v>1</v>
      </c>
      <c r="H7105" s="4">
        <v>1</v>
      </c>
      <c r="I7105">
        <v>4</v>
      </c>
      <c r="K7105">
        <v>1</v>
      </c>
      <c r="L7105">
        <v>1</v>
      </c>
      <c r="M7105">
        <v>0</v>
      </c>
      <c r="N7105">
        <v>3</v>
      </c>
      <c r="P7105">
        <v>995762</v>
      </c>
      <c r="Q7105">
        <v>7104</v>
      </c>
      <c r="R7105">
        <v>6941</v>
      </c>
    </row>
    <row r="7106" spans="1:19" x14ac:dyDescent="0.25">
      <c r="A7106">
        <v>6941</v>
      </c>
      <c r="B7106">
        <v>7105</v>
      </c>
      <c r="C7106" t="s">
        <v>6497</v>
      </c>
      <c r="D7106">
        <v>23101266</v>
      </c>
      <c r="G7106" s="4">
        <v>1</v>
      </c>
      <c r="H7106" s="4">
        <v>1</v>
      </c>
      <c r="I7106">
        <v>4</v>
      </c>
      <c r="K7106">
        <v>1</v>
      </c>
      <c r="L7106">
        <v>1</v>
      </c>
      <c r="M7106">
        <v>0</v>
      </c>
      <c r="N7106">
        <v>3</v>
      </c>
      <c r="P7106">
        <v>995763</v>
      </c>
      <c r="Q7106">
        <v>7105</v>
      </c>
      <c r="R7106">
        <v>6941</v>
      </c>
    </row>
    <row r="7107" spans="1:19" x14ac:dyDescent="0.25">
      <c r="A7107">
        <v>6942</v>
      </c>
      <c r="B7107">
        <v>7106</v>
      </c>
      <c r="C7107" t="s">
        <v>3835</v>
      </c>
      <c r="D7107">
        <v>21141256</v>
      </c>
      <c r="F7107">
        <v>50000</v>
      </c>
      <c r="G7107" s="4">
        <v>1</v>
      </c>
      <c r="H7107" s="4">
        <v>1</v>
      </c>
      <c r="K7107">
        <v>1</v>
      </c>
      <c r="L7107">
        <v>1</v>
      </c>
      <c r="M7107">
        <v>0</v>
      </c>
      <c r="N7107" s="6">
        <v>2</v>
      </c>
      <c r="P7107">
        <v>995764</v>
      </c>
      <c r="Q7107">
        <v>7106</v>
      </c>
      <c r="R7107">
        <v>6942</v>
      </c>
      <c r="S7107">
        <v>1</v>
      </c>
    </row>
    <row r="7108" spans="1:19" x14ac:dyDescent="0.25">
      <c r="A7108">
        <v>6943</v>
      </c>
      <c r="B7108">
        <v>7107</v>
      </c>
      <c r="C7108" t="s">
        <v>224</v>
      </c>
      <c r="D7108">
        <v>21111254</v>
      </c>
      <c r="F7108">
        <v>3000000</v>
      </c>
      <c r="G7108" s="4">
        <v>1</v>
      </c>
      <c r="H7108" s="4">
        <v>1</v>
      </c>
      <c r="K7108">
        <v>1</v>
      </c>
      <c r="L7108">
        <v>1</v>
      </c>
      <c r="M7108">
        <v>0</v>
      </c>
      <c r="N7108" s="6">
        <v>2</v>
      </c>
      <c r="P7108">
        <v>995765</v>
      </c>
      <c r="Q7108">
        <v>7107</v>
      </c>
      <c r="R7108">
        <v>6943</v>
      </c>
      <c r="S7108">
        <v>1</v>
      </c>
    </row>
    <row r="7109" spans="1:19" x14ac:dyDescent="0.25">
      <c r="A7109">
        <v>6944</v>
      </c>
      <c r="B7109">
        <v>7108</v>
      </c>
      <c r="C7109" t="s">
        <v>6498</v>
      </c>
      <c r="D7109">
        <v>26220001</v>
      </c>
      <c r="F7109">
        <v>280000</v>
      </c>
      <c r="G7109" s="4">
        <v>1</v>
      </c>
      <c r="H7109" s="4">
        <v>1</v>
      </c>
      <c r="K7109">
        <v>1</v>
      </c>
      <c r="L7109">
        <v>1</v>
      </c>
      <c r="M7109">
        <v>0</v>
      </c>
      <c r="N7109" s="6">
        <v>2</v>
      </c>
      <c r="P7109">
        <v>995766</v>
      </c>
      <c r="Q7109">
        <v>7108</v>
      </c>
      <c r="R7109">
        <v>6944</v>
      </c>
      <c r="S7109">
        <v>1</v>
      </c>
    </row>
    <row r="7110" spans="1:19" x14ac:dyDescent="0.25">
      <c r="A7110">
        <v>6944</v>
      </c>
      <c r="B7110">
        <v>7109</v>
      </c>
      <c r="C7110" t="s">
        <v>6499</v>
      </c>
      <c r="D7110">
        <v>26220001</v>
      </c>
      <c r="F7110">
        <v>650000</v>
      </c>
      <c r="G7110" s="4">
        <v>1</v>
      </c>
      <c r="H7110" s="4">
        <v>1</v>
      </c>
      <c r="K7110">
        <v>1</v>
      </c>
      <c r="L7110">
        <v>1</v>
      </c>
      <c r="M7110">
        <v>0</v>
      </c>
      <c r="N7110" s="6">
        <v>2</v>
      </c>
      <c r="P7110">
        <v>995767</v>
      </c>
      <c r="Q7110">
        <v>7109</v>
      </c>
      <c r="R7110">
        <v>6944</v>
      </c>
      <c r="S7110">
        <v>1</v>
      </c>
    </row>
    <row r="7111" spans="1:19" x14ac:dyDescent="0.25">
      <c r="A7111">
        <v>6945</v>
      </c>
      <c r="B7111">
        <v>7110</v>
      </c>
      <c r="C7111" t="s">
        <v>247</v>
      </c>
      <c r="D7111">
        <v>21111253</v>
      </c>
      <c r="F7111">
        <v>12000</v>
      </c>
      <c r="G7111" s="4">
        <v>1</v>
      </c>
      <c r="H7111" s="4">
        <v>1</v>
      </c>
      <c r="K7111">
        <v>1</v>
      </c>
      <c r="L7111">
        <v>1</v>
      </c>
      <c r="M7111">
        <v>0</v>
      </c>
      <c r="N7111" s="6">
        <v>2</v>
      </c>
      <c r="P7111">
        <v>995768</v>
      </c>
      <c r="Q7111">
        <v>7110</v>
      </c>
      <c r="R7111">
        <v>6945</v>
      </c>
      <c r="S7111">
        <v>1</v>
      </c>
    </row>
    <row r="7112" spans="1:19" x14ac:dyDescent="0.25">
      <c r="A7112">
        <v>6945</v>
      </c>
      <c r="B7112">
        <v>7111</v>
      </c>
      <c r="C7112" t="s">
        <v>248</v>
      </c>
      <c r="D7112">
        <v>21111253</v>
      </c>
      <c r="F7112">
        <v>12000</v>
      </c>
      <c r="G7112" s="4">
        <v>1</v>
      </c>
      <c r="H7112" s="4">
        <v>1</v>
      </c>
      <c r="K7112">
        <v>1</v>
      </c>
      <c r="L7112">
        <v>1</v>
      </c>
      <c r="M7112">
        <v>0</v>
      </c>
      <c r="N7112" s="6">
        <v>2</v>
      </c>
      <c r="P7112">
        <v>995769</v>
      </c>
      <c r="Q7112">
        <v>7111</v>
      </c>
      <c r="R7112">
        <v>6945</v>
      </c>
      <c r="S7112">
        <v>1</v>
      </c>
    </row>
    <row r="7113" spans="1:19" x14ac:dyDescent="0.25">
      <c r="A7113">
        <v>6945</v>
      </c>
      <c r="B7113">
        <v>7112</v>
      </c>
      <c r="C7113" t="s">
        <v>249</v>
      </c>
      <c r="D7113">
        <v>21111253</v>
      </c>
      <c r="F7113">
        <v>12000</v>
      </c>
      <c r="G7113" s="4">
        <v>1</v>
      </c>
      <c r="H7113" s="4">
        <v>1</v>
      </c>
      <c r="K7113">
        <v>1</v>
      </c>
      <c r="L7113">
        <v>1</v>
      </c>
      <c r="M7113">
        <v>0</v>
      </c>
      <c r="N7113" s="6">
        <v>2</v>
      </c>
      <c r="P7113">
        <v>995770</v>
      </c>
      <c r="Q7113">
        <v>7112</v>
      </c>
      <c r="R7113">
        <v>6945</v>
      </c>
      <c r="S7113">
        <v>1</v>
      </c>
    </row>
    <row r="7114" spans="1:19" x14ac:dyDescent="0.25">
      <c r="A7114">
        <v>6945</v>
      </c>
      <c r="B7114">
        <v>7113</v>
      </c>
      <c r="C7114" t="s">
        <v>260</v>
      </c>
      <c r="D7114">
        <v>21101253</v>
      </c>
      <c r="F7114">
        <v>7000</v>
      </c>
      <c r="G7114" s="4">
        <v>1</v>
      </c>
      <c r="H7114" s="4">
        <v>1</v>
      </c>
      <c r="K7114">
        <v>1</v>
      </c>
      <c r="L7114">
        <v>1</v>
      </c>
      <c r="M7114">
        <v>0</v>
      </c>
      <c r="N7114" s="6">
        <v>2</v>
      </c>
      <c r="P7114">
        <v>995771</v>
      </c>
      <c r="Q7114">
        <v>7113</v>
      </c>
      <c r="R7114">
        <v>6945</v>
      </c>
      <c r="S7114">
        <v>1</v>
      </c>
    </row>
    <row r="7115" spans="1:19" x14ac:dyDescent="0.25">
      <c r="A7115">
        <v>6945</v>
      </c>
      <c r="B7115">
        <v>7114</v>
      </c>
      <c r="C7115" t="s">
        <v>259</v>
      </c>
      <c r="D7115">
        <v>21101253</v>
      </c>
      <c r="F7115">
        <v>10000</v>
      </c>
      <c r="G7115" s="4">
        <v>1</v>
      </c>
      <c r="H7115" s="4">
        <v>1</v>
      </c>
      <c r="K7115">
        <v>1</v>
      </c>
      <c r="L7115">
        <v>1</v>
      </c>
      <c r="M7115">
        <v>0</v>
      </c>
      <c r="N7115" s="6">
        <v>2</v>
      </c>
      <c r="P7115">
        <v>995772</v>
      </c>
      <c r="Q7115">
        <v>7114</v>
      </c>
      <c r="R7115">
        <v>6945</v>
      </c>
      <c r="S7115">
        <v>1</v>
      </c>
    </row>
    <row r="7116" spans="1:19" x14ac:dyDescent="0.25">
      <c r="A7116">
        <v>6945</v>
      </c>
      <c r="B7116">
        <v>7115</v>
      </c>
      <c r="C7116" t="s">
        <v>328</v>
      </c>
      <c r="D7116">
        <v>21141257</v>
      </c>
      <c r="F7116">
        <v>1000</v>
      </c>
      <c r="G7116" s="4">
        <v>1</v>
      </c>
      <c r="H7116" s="4">
        <v>1</v>
      </c>
      <c r="K7116">
        <v>1</v>
      </c>
      <c r="L7116">
        <v>1</v>
      </c>
      <c r="M7116">
        <v>0</v>
      </c>
      <c r="N7116" s="6">
        <v>2</v>
      </c>
      <c r="P7116">
        <v>995773</v>
      </c>
      <c r="Q7116">
        <v>7115</v>
      </c>
      <c r="R7116">
        <v>6945</v>
      </c>
      <c r="S7116">
        <v>1</v>
      </c>
    </row>
    <row r="7117" spans="1:19" x14ac:dyDescent="0.25">
      <c r="A7117">
        <v>6945</v>
      </c>
      <c r="B7117">
        <v>7116</v>
      </c>
      <c r="C7117" t="s">
        <v>4079</v>
      </c>
      <c r="D7117">
        <v>21141257</v>
      </c>
      <c r="F7117">
        <v>3000</v>
      </c>
      <c r="G7117" s="4">
        <v>1</v>
      </c>
      <c r="H7117" s="4">
        <v>1</v>
      </c>
      <c r="K7117">
        <v>1</v>
      </c>
      <c r="L7117">
        <v>1</v>
      </c>
      <c r="M7117">
        <v>0</v>
      </c>
      <c r="N7117" s="6">
        <v>2</v>
      </c>
      <c r="P7117">
        <v>995774</v>
      </c>
      <c r="Q7117">
        <v>7116</v>
      </c>
      <c r="R7117">
        <v>6945</v>
      </c>
      <c r="S7117">
        <v>1</v>
      </c>
    </row>
    <row r="7118" spans="1:19" x14ac:dyDescent="0.25">
      <c r="A7118">
        <v>6946</v>
      </c>
      <c r="B7118">
        <v>7117</v>
      </c>
      <c r="C7118" t="s">
        <v>251</v>
      </c>
      <c r="D7118">
        <v>21091253</v>
      </c>
      <c r="F7118">
        <v>4000000</v>
      </c>
      <c r="G7118" s="4">
        <v>1</v>
      </c>
      <c r="H7118" s="4">
        <v>1</v>
      </c>
      <c r="K7118">
        <v>1</v>
      </c>
      <c r="L7118">
        <v>1</v>
      </c>
      <c r="M7118">
        <v>0</v>
      </c>
      <c r="N7118" s="6">
        <v>2</v>
      </c>
      <c r="P7118">
        <v>995775</v>
      </c>
      <c r="Q7118">
        <v>7117</v>
      </c>
      <c r="R7118">
        <v>6946</v>
      </c>
      <c r="S7118">
        <v>1</v>
      </c>
    </row>
    <row r="7119" spans="1:19" x14ac:dyDescent="0.25">
      <c r="A7119">
        <v>6947</v>
      </c>
      <c r="B7119">
        <v>7118</v>
      </c>
      <c r="C7119" t="s">
        <v>251</v>
      </c>
      <c r="D7119">
        <v>21091253</v>
      </c>
      <c r="F7119">
        <v>5000000</v>
      </c>
      <c r="G7119" s="4">
        <v>1</v>
      </c>
      <c r="H7119" s="4">
        <v>1</v>
      </c>
      <c r="K7119">
        <v>1</v>
      </c>
      <c r="L7119">
        <v>1</v>
      </c>
      <c r="M7119">
        <v>0</v>
      </c>
      <c r="N7119" s="6">
        <v>2</v>
      </c>
      <c r="P7119">
        <v>995776</v>
      </c>
      <c r="Q7119">
        <v>7118</v>
      </c>
      <c r="R7119">
        <v>6947</v>
      </c>
      <c r="S7119">
        <v>1</v>
      </c>
    </row>
    <row r="7120" spans="1:19" x14ac:dyDescent="0.25">
      <c r="A7120">
        <v>6948</v>
      </c>
      <c r="B7120">
        <v>7119</v>
      </c>
      <c r="C7120" t="s">
        <v>6500</v>
      </c>
      <c r="D7120">
        <v>26101286</v>
      </c>
      <c r="F7120">
        <v>1200000</v>
      </c>
      <c r="G7120" s="4">
        <v>1</v>
      </c>
      <c r="H7120" s="4">
        <v>1</v>
      </c>
      <c r="K7120">
        <v>1</v>
      </c>
      <c r="L7120">
        <v>1</v>
      </c>
      <c r="M7120">
        <v>0</v>
      </c>
      <c r="N7120" s="6">
        <v>2</v>
      </c>
      <c r="P7120">
        <v>995777</v>
      </c>
      <c r="Q7120">
        <v>7119</v>
      </c>
      <c r="R7120">
        <v>6948</v>
      </c>
      <c r="S7120">
        <v>1</v>
      </c>
    </row>
    <row r="7121" spans="1:19" x14ac:dyDescent="0.25">
      <c r="A7121">
        <v>6949</v>
      </c>
      <c r="B7121">
        <v>7120</v>
      </c>
      <c r="C7121" t="s">
        <v>6500</v>
      </c>
      <c r="D7121">
        <v>26101286</v>
      </c>
      <c r="F7121">
        <v>600000</v>
      </c>
      <c r="G7121" s="4">
        <v>1</v>
      </c>
      <c r="H7121" s="4">
        <v>1</v>
      </c>
      <c r="K7121">
        <v>1</v>
      </c>
      <c r="L7121">
        <v>1</v>
      </c>
      <c r="M7121">
        <v>0</v>
      </c>
      <c r="N7121" s="6">
        <v>2</v>
      </c>
      <c r="P7121">
        <v>995778</v>
      </c>
      <c r="Q7121">
        <v>7120</v>
      </c>
      <c r="R7121">
        <v>6949</v>
      </c>
      <c r="S7121">
        <v>1</v>
      </c>
    </row>
    <row r="7122" spans="1:19" x14ac:dyDescent="0.25">
      <c r="A7122">
        <v>6950</v>
      </c>
      <c r="B7122">
        <v>7121</v>
      </c>
      <c r="C7122" t="s">
        <v>3808</v>
      </c>
      <c r="D7122">
        <v>26110005</v>
      </c>
      <c r="F7122" t="s">
        <v>16426</v>
      </c>
      <c r="G7122" s="4">
        <v>1</v>
      </c>
      <c r="H7122" s="4">
        <v>1</v>
      </c>
      <c r="K7122">
        <v>1</v>
      </c>
      <c r="L7122">
        <v>1</v>
      </c>
      <c r="M7122">
        <v>0</v>
      </c>
      <c r="N7122" s="6">
        <v>2</v>
      </c>
      <c r="P7122">
        <v>994677</v>
      </c>
      <c r="Q7122">
        <v>7121</v>
      </c>
      <c r="R7122">
        <v>6950</v>
      </c>
      <c r="S7122">
        <v>24</v>
      </c>
    </row>
    <row r="7123" spans="1:19" x14ac:dyDescent="0.25">
      <c r="A7123">
        <v>6950</v>
      </c>
      <c r="B7123">
        <v>7122</v>
      </c>
      <c r="C7123" t="s">
        <v>3824</v>
      </c>
      <c r="D7123">
        <v>26110005</v>
      </c>
      <c r="F7123" t="s">
        <v>16426</v>
      </c>
      <c r="G7123" s="4">
        <v>1</v>
      </c>
      <c r="H7123" s="4">
        <v>1</v>
      </c>
      <c r="K7123">
        <v>1</v>
      </c>
      <c r="L7123">
        <v>1</v>
      </c>
      <c r="M7123">
        <v>0</v>
      </c>
      <c r="N7123" s="6">
        <v>2</v>
      </c>
      <c r="P7123">
        <v>994678</v>
      </c>
      <c r="Q7123">
        <v>7122</v>
      </c>
      <c r="R7123">
        <v>6950</v>
      </c>
      <c r="S7123">
        <v>24</v>
      </c>
    </row>
    <row r="7124" spans="1:19" x14ac:dyDescent="0.25">
      <c r="A7124">
        <v>6950</v>
      </c>
      <c r="B7124">
        <v>7123</v>
      </c>
      <c r="C7124" t="s">
        <v>2274</v>
      </c>
      <c r="D7124">
        <v>26110001</v>
      </c>
      <c r="F7124" t="s">
        <v>16426</v>
      </c>
      <c r="G7124" s="4">
        <v>1</v>
      </c>
      <c r="H7124" s="4">
        <v>1</v>
      </c>
      <c r="K7124">
        <v>1</v>
      </c>
      <c r="L7124">
        <v>1</v>
      </c>
      <c r="M7124">
        <v>0</v>
      </c>
      <c r="N7124" s="6">
        <v>2</v>
      </c>
      <c r="P7124">
        <v>994685</v>
      </c>
      <c r="Q7124">
        <v>7123</v>
      </c>
      <c r="R7124">
        <v>6950</v>
      </c>
      <c r="S7124">
        <v>24</v>
      </c>
    </row>
    <row r="7125" spans="1:19" x14ac:dyDescent="0.25">
      <c r="A7125">
        <v>6951</v>
      </c>
      <c r="B7125">
        <v>7124</v>
      </c>
      <c r="C7125" t="s">
        <v>3808</v>
      </c>
      <c r="D7125">
        <v>26110005</v>
      </c>
      <c r="F7125" t="s">
        <v>16426</v>
      </c>
      <c r="G7125" s="4">
        <v>1</v>
      </c>
      <c r="H7125" s="4">
        <v>1</v>
      </c>
      <c r="K7125">
        <v>1</v>
      </c>
      <c r="L7125">
        <v>1</v>
      </c>
      <c r="M7125">
        <v>0</v>
      </c>
      <c r="N7125" s="6">
        <v>2</v>
      </c>
      <c r="P7125">
        <v>994679</v>
      </c>
      <c r="Q7125">
        <v>7124</v>
      </c>
      <c r="R7125">
        <v>6951</v>
      </c>
      <c r="S7125">
        <v>24</v>
      </c>
    </row>
    <row r="7126" spans="1:19" x14ac:dyDescent="0.25">
      <c r="A7126">
        <v>6951</v>
      </c>
      <c r="B7126">
        <v>7125</v>
      </c>
      <c r="C7126" t="s">
        <v>3824</v>
      </c>
      <c r="D7126">
        <v>26110005</v>
      </c>
      <c r="F7126" t="s">
        <v>16426</v>
      </c>
      <c r="G7126" s="4">
        <v>1</v>
      </c>
      <c r="H7126" s="4">
        <v>1</v>
      </c>
      <c r="K7126">
        <v>1</v>
      </c>
      <c r="L7126">
        <v>1</v>
      </c>
      <c r="M7126">
        <v>0</v>
      </c>
      <c r="N7126" s="6">
        <v>2</v>
      </c>
      <c r="P7126">
        <v>994680</v>
      </c>
      <c r="Q7126">
        <v>7125</v>
      </c>
      <c r="R7126">
        <v>6951</v>
      </c>
      <c r="S7126">
        <v>24</v>
      </c>
    </row>
    <row r="7127" spans="1:19" x14ac:dyDescent="0.25">
      <c r="A7127">
        <v>6951</v>
      </c>
      <c r="B7127">
        <v>7126</v>
      </c>
      <c r="C7127" t="s">
        <v>2274</v>
      </c>
      <c r="D7127">
        <v>26110001</v>
      </c>
      <c r="F7127">
        <v>17500</v>
      </c>
      <c r="G7127" s="4">
        <v>1</v>
      </c>
      <c r="H7127" s="4">
        <v>1</v>
      </c>
      <c r="K7127">
        <v>1</v>
      </c>
      <c r="L7127">
        <v>1</v>
      </c>
      <c r="M7127">
        <v>0</v>
      </c>
      <c r="N7127" s="6">
        <v>2</v>
      </c>
      <c r="P7127">
        <v>994686</v>
      </c>
      <c r="Q7127">
        <v>7126</v>
      </c>
      <c r="R7127">
        <v>6951</v>
      </c>
      <c r="S7127">
        <v>24</v>
      </c>
    </row>
    <row r="7128" spans="1:19" x14ac:dyDescent="0.25">
      <c r="A7128">
        <v>6953</v>
      </c>
      <c r="B7128">
        <v>7127</v>
      </c>
      <c r="C7128" t="s">
        <v>6501</v>
      </c>
      <c r="D7128">
        <v>27103289</v>
      </c>
      <c r="F7128">
        <v>550000</v>
      </c>
      <c r="G7128" s="4">
        <v>1</v>
      </c>
      <c r="H7128" s="4">
        <v>1</v>
      </c>
      <c r="K7128">
        <v>1</v>
      </c>
      <c r="L7128">
        <v>1</v>
      </c>
      <c r="M7128">
        <v>0</v>
      </c>
      <c r="N7128" s="6">
        <v>2</v>
      </c>
      <c r="P7128">
        <v>995779</v>
      </c>
      <c r="Q7128">
        <v>7127</v>
      </c>
      <c r="R7128">
        <v>6953</v>
      </c>
      <c r="S7128">
        <v>1</v>
      </c>
    </row>
    <row r="7129" spans="1:19" x14ac:dyDescent="0.25">
      <c r="A7129">
        <v>6953</v>
      </c>
      <c r="B7129">
        <v>7128</v>
      </c>
      <c r="C7129" t="s">
        <v>6502</v>
      </c>
      <c r="D7129">
        <v>27103289</v>
      </c>
      <c r="F7129">
        <v>450000</v>
      </c>
      <c r="G7129" s="4">
        <v>1</v>
      </c>
      <c r="H7129" s="4">
        <v>1</v>
      </c>
      <c r="K7129">
        <v>1</v>
      </c>
      <c r="L7129">
        <v>1</v>
      </c>
      <c r="M7129">
        <v>0</v>
      </c>
      <c r="N7129" s="6">
        <v>2</v>
      </c>
      <c r="P7129">
        <v>995780</v>
      </c>
      <c r="Q7129">
        <v>7128</v>
      </c>
      <c r="R7129">
        <v>6953</v>
      </c>
      <c r="S7129">
        <v>1</v>
      </c>
    </row>
    <row r="7130" spans="1:19" x14ac:dyDescent="0.25">
      <c r="A7130">
        <v>6954</v>
      </c>
      <c r="B7130">
        <v>7129</v>
      </c>
      <c r="C7130" t="s">
        <v>6501</v>
      </c>
      <c r="D7130">
        <v>27103289</v>
      </c>
      <c r="F7130">
        <v>550000</v>
      </c>
      <c r="G7130" s="4">
        <v>1</v>
      </c>
      <c r="H7130" s="4">
        <v>1</v>
      </c>
      <c r="K7130">
        <v>1</v>
      </c>
      <c r="L7130">
        <v>1</v>
      </c>
      <c r="M7130">
        <v>0</v>
      </c>
      <c r="N7130" s="6">
        <v>2</v>
      </c>
      <c r="P7130">
        <v>995781</v>
      </c>
      <c r="Q7130">
        <v>7129</v>
      </c>
      <c r="R7130">
        <v>6954</v>
      </c>
      <c r="S7130">
        <v>1</v>
      </c>
    </row>
    <row r="7131" spans="1:19" x14ac:dyDescent="0.25">
      <c r="A7131">
        <v>6954</v>
      </c>
      <c r="B7131">
        <v>7130</v>
      </c>
      <c r="C7131" t="s">
        <v>6502</v>
      </c>
      <c r="D7131">
        <v>27103289</v>
      </c>
      <c r="F7131">
        <v>450000</v>
      </c>
      <c r="G7131" s="4">
        <v>1</v>
      </c>
      <c r="H7131" s="4">
        <v>1</v>
      </c>
      <c r="K7131">
        <v>1</v>
      </c>
      <c r="L7131">
        <v>1</v>
      </c>
      <c r="M7131">
        <v>0</v>
      </c>
      <c r="N7131" s="6">
        <v>2</v>
      </c>
      <c r="P7131">
        <v>995782</v>
      </c>
      <c r="Q7131">
        <v>7130</v>
      </c>
      <c r="R7131">
        <v>6954</v>
      </c>
      <c r="S7131">
        <v>1</v>
      </c>
    </row>
    <row r="7132" spans="1:19" x14ac:dyDescent="0.25">
      <c r="A7132">
        <v>6955</v>
      </c>
      <c r="B7132">
        <v>7131</v>
      </c>
      <c r="C7132" t="s">
        <v>6503</v>
      </c>
      <c r="D7132">
        <v>27101287</v>
      </c>
      <c r="F7132">
        <v>300000</v>
      </c>
      <c r="G7132" s="4">
        <v>1</v>
      </c>
      <c r="H7132" s="4">
        <v>1</v>
      </c>
      <c r="K7132">
        <v>1</v>
      </c>
      <c r="L7132">
        <v>1</v>
      </c>
      <c r="M7132">
        <v>0</v>
      </c>
      <c r="N7132" s="6">
        <v>2</v>
      </c>
      <c r="P7132">
        <v>995783</v>
      </c>
      <c r="Q7132">
        <v>7131</v>
      </c>
      <c r="R7132">
        <v>6955</v>
      </c>
      <c r="S7132">
        <v>1</v>
      </c>
    </row>
    <row r="7133" spans="1:19" x14ac:dyDescent="0.25">
      <c r="A7133">
        <v>6955</v>
      </c>
      <c r="B7133">
        <v>7132</v>
      </c>
      <c r="C7133" t="s">
        <v>6504</v>
      </c>
      <c r="D7133">
        <v>27101287</v>
      </c>
      <c r="F7133">
        <v>250000</v>
      </c>
      <c r="G7133" s="4">
        <v>1</v>
      </c>
      <c r="H7133" s="4">
        <v>1</v>
      </c>
      <c r="K7133">
        <v>1</v>
      </c>
      <c r="L7133">
        <v>1</v>
      </c>
      <c r="M7133">
        <v>0</v>
      </c>
      <c r="N7133" s="6">
        <v>2</v>
      </c>
      <c r="P7133">
        <v>995784</v>
      </c>
      <c r="Q7133">
        <v>7132</v>
      </c>
      <c r="R7133">
        <v>6955</v>
      </c>
      <c r="S7133">
        <v>1</v>
      </c>
    </row>
    <row r="7134" spans="1:19" x14ac:dyDescent="0.25">
      <c r="A7134">
        <v>6956</v>
      </c>
      <c r="B7134">
        <v>7133</v>
      </c>
      <c r="C7134" t="s">
        <v>6505</v>
      </c>
      <c r="D7134">
        <v>29201297</v>
      </c>
      <c r="F7134">
        <v>1192000</v>
      </c>
      <c r="G7134" s="4">
        <v>1</v>
      </c>
      <c r="H7134" s="4">
        <v>1</v>
      </c>
      <c r="K7134">
        <v>1</v>
      </c>
      <c r="L7134">
        <v>1</v>
      </c>
      <c r="M7134">
        <v>0</v>
      </c>
      <c r="N7134" s="6">
        <v>2</v>
      </c>
      <c r="P7134">
        <v>995785</v>
      </c>
      <c r="Q7134">
        <v>7133</v>
      </c>
      <c r="R7134">
        <v>6956</v>
      </c>
      <c r="S7134">
        <v>1</v>
      </c>
    </row>
    <row r="7135" spans="1:19" x14ac:dyDescent="0.25">
      <c r="A7135">
        <v>6956</v>
      </c>
      <c r="B7135">
        <v>7134</v>
      </c>
      <c r="C7135" t="s">
        <v>6506</v>
      </c>
      <c r="D7135">
        <v>29201297</v>
      </c>
      <c r="F7135">
        <v>1198000</v>
      </c>
      <c r="G7135" s="4">
        <v>1</v>
      </c>
      <c r="H7135" s="4">
        <v>1</v>
      </c>
      <c r="K7135">
        <v>1</v>
      </c>
      <c r="L7135">
        <v>1</v>
      </c>
      <c r="M7135">
        <v>0</v>
      </c>
      <c r="N7135" s="6">
        <v>2</v>
      </c>
      <c r="P7135">
        <v>995786</v>
      </c>
      <c r="Q7135">
        <v>7134</v>
      </c>
      <c r="R7135">
        <v>6956</v>
      </c>
      <c r="S7135">
        <v>1</v>
      </c>
    </row>
    <row r="7136" spans="1:19" x14ac:dyDescent="0.25">
      <c r="A7136">
        <v>6957</v>
      </c>
      <c r="B7136">
        <v>7135</v>
      </c>
      <c r="C7136" t="s">
        <v>288</v>
      </c>
      <c r="D7136">
        <v>21101256</v>
      </c>
      <c r="F7136">
        <v>50000</v>
      </c>
      <c r="G7136" s="4">
        <v>1</v>
      </c>
      <c r="H7136" s="4">
        <v>1</v>
      </c>
      <c r="K7136">
        <v>1</v>
      </c>
      <c r="L7136">
        <v>1</v>
      </c>
      <c r="M7136">
        <v>0</v>
      </c>
      <c r="N7136" s="6">
        <v>2</v>
      </c>
      <c r="P7136">
        <v>995787</v>
      </c>
      <c r="Q7136">
        <v>7135</v>
      </c>
      <c r="R7136">
        <v>6957</v>
      </c>
      <c r="S7136">
        <v>1</v>
      </c>
    </row>
    <row r="7137" spans="1:19" x14ac:dyDescent="0.25">
      <c r="A7137">
        <v>6957</v>
      </c>
      <c r="B7137">
        <v>7136</v>
      </c>
      <c r="C7137" t="s">
        <v>673</v>
      </c>
      <c r="D7137">
        <v>21102258</v>
      </c>
      <c r="F7137">
        <v>20000</v>
      </c>
      <c r="G7137" s="4">
        <v>1</v>
      </c>
      <c r="H7137" s="4">
        <v>1</v>
      </c>
      <c r="K7137">
        <v>1</v>
      </c>
      <c r="L7137">
        <v>1</v>
      </c>
      <c r="M7137">
        <v>0</v>
      </c>
      <c r="N7137" s="6">
        <v>2</v>
      </c>
      <c r="P7137">
        <v>995788</v>
      </c>
      <c r="Q7137">
        <v>7136</v>
      </c>
      <c r="R7137">
        <v>6957</v>
      </c>
      <c r="S7137">
        <v>1</v>
      </c>
    </row>
    <row r="7138" spans="1:19" x14ac:dyDescent="0.25">
      <c r="A7138">
        <v>6957</v>
      </c>
      <c r="B7138">
        <v>7137</v>
      </c>
      <c r="C7138" t="s">
        <v>6507</v>
      </c>
      <c r="D7138">
        <v>21102258</v>
      </c>
      <c r="F7138">
        <v>60000</v>
      </c>
      <c r="G7138" s="4">
        <v>1</v>
      </c>
      <c r="H7138" s="4">
        <v>1</v>
      </c>
      <c r="K7138">
        <v>1</v>
      </c>
      <c r="L7138">
        <v>1</v>
      </c>
      <c r="M7138">
        <v>0</v>
      </c>
      <c r="N7138" s="6">
        <v>2</v>
      </c>
      <c r="P7138">
        <v>995789</v>
      </c>
      <c r="Q7138">
        <v>7137</v>
      </c>
      <c r="R7138">
        <v>6957</v>
      </c>
      <c r="S7138">
        <v>1</v>
      </c>
    </row>
    <row r="7139" spans="1:19" x14ac:dyDescent="0.25">
      <c r="A7139">
        <v>6958</v>
      </c>
      <c r="B7139">
        <v>7138</v>
      </c>
      <c r="C7139" t="s">
        <v>288</v>
      </c>
      <c r="D7139">
        <v>21101256</v>
      </c>
      <c r="F7139">
        <v>50000</v>
      </c>
      <c r="G7139" s="4">
        <v>1</v>
      </c>
      <c r="H7139" s="4">
        <v>1</v>
      </c>
      <c r="K7139">
        <v>1</v>
      </c>
      <c r="L7139">
        <v>1</v>
      </c>
      <c r="M7139">
        <v>0</v>
      </c>
      <c r="N7139" s="6">
        <v>2</v>
      </c>
      <c r="P7139">
        <v>995790</v>
      </c>
      <c r="Q7139">
        <v>7138</v>
      </c>
      <c r="R7139">
        <v>6958</v>
      </c>
      <c r="S7139">
        <v>1</v>
      </c>
    </row>
    <row r="7140" spans="1:19" x14ac:dyDescent="0.25">
      <c r="A7140">
        <v>6958</v>
      </c>
      <c r="B7140">
        <v>7139</v>
      </c>
      <c r="C7140" t="s">
        <v>673</v>
      </c>
      <c r="D7140">
        <v>21102258</v>
      </c>
      <c r="F7140">
        <v>70000</v>
      </c>
      <c r="G7140" s="4">
        <v>1</v>
      </c>
      <c r="H7140" s="4">
        <v>1</v>
      </c>
      <c r="K7140">
        <v>1</v>
      </c>
      <c r="L7140">
        <v>1</v>
      </c>
      <c r="M7140">
        <v>0</v>
      </c>
      <c r="N7140" s="6">
        <v>2</v>
      </c>
      <c r="P7140">
        <v>995791</v>
      </c>
      <c r="Q7140">
        <v>7139</v>
      </c>
      <c r="R7140">
        <v>6958</v>
      </c>
      <c r="S7140">
        <v>1</v>
      </c>
    </row>
    <row r="7141" spans="1:19" x14ac:dyDescent="0.25">
      <c r="A7141">
        <v>6958</v>
      </c>
      <c r="B7141">
        <v>7140</v>
      </c>
      <c r="C7141" t="s">
        <v>6507</v>
      </c>
      <c r="D7141">
        <v>21102258</v>
      </c>
      <c r="F7141">
        <v>80000</v>
      </c>
      <c r="G7141" s="4">
        <v>1</v>
      </c>
      <c r="H7141" s="4">
        <v>1</v>
      </c>
      <c r="K7141">
        <v>1</v>
      </c>
      <c r="L7141">
        <v>1</v>
      </c>
      <c r="M7141">
        <v>0</v>
      </c>
      <c r="N7141" s="6">
        <v>2</v>
      </c>
      <c r="P7141">
        <v>995792</v>
      </c>
      <c r="Q7141">
        <v>7140</v>
      </c>
      <c r="R7141">
        <v>6958</v>
      </c>
      <c r="S7141">
        <v>1</v>
      </c>
    </row>
    <row r="7142" spans="1:19" x14ac:dyDescent="0.25">
      <c r="A7142">
        <v>6959</v>
      </c>
      <c r="B7142">
        <v>7141</v>
      </c>
      <c r="C7142" t="s">
        <v>6508</v>
      </c>
      <c r="D7142">
        <v>21102257</v>
      </c>
      <c r="F7142">
        <v>40000</v>
      </c>
      <c r="G7142" s="4">
        <v>1</v>
      </c>
      <c r="H7142" s="4">
        <v>1</v>
      </c>
      <c r="K7142">
        <v>1</v>
      </c>
      <c r="L7142">
        <v>1</v>
      </c>
      <c r="M7142">
        <v>0</v>
      </c>
      <c r="N7142" s="6">
        <v>2</v>
      </c>
      <c r="P7142">
        <v>995795</v>
      </c>
      <c r="Q7142">
        <v>7141</v>
      </c>
      <c r="R7142">
        <v>6959</v>
      </c>
      <c r="S7142">
        <v>1</v>
      </c>
    </row>
    <row r="7143" spans="1:19" x14ac:dyDescent="0.25">
      <c r="A7143">
        <v>6959</v>
      </c>
      <c r="B7143">
        <v>7142</v>
      </c>
      <c r="C7143" t="s">
        <v>6509</v>
      </c>
      <c r="D7143">
        <v>21102257</v>
      </c>
      <c r="F7143">
        <v>30000</v>
      </c>
      <c r="G7143" s="4">
        <v>1</v>
      </c>
      <c r="H7143" s="4">
        <v>1</v>
      </c>
      <c r="K7143">
        <v>1</v>
      </c>
      <c r="L7143">
        <v>1</v>
      </c>
      <c r="M7143">
        <v>0</v>
      </c>
      <c r="N7143" s="6">
        <v>2</v>
      </c>
      <c r="P7143">
        <v>995796</v>
      </c>
      <c r="Q7143">
        <v>7142</v>
      </c>
      <c r="R7143">
        <v>6959</v>
      </c>
      <c r="S7143">
        <v>1</v>
      </c>
    </row>
    <row r="7144" spans="1:19" x14ac:dyDescent="0.25">
      <c r="A7144">
        <v>6960</v>
      </c>
      <c r="B7144">
        <v>7143</v>
      </c>
      <c r="C7144" t="s">
        <v>6510</v>
      </c>
      <c r="D7144">
        <v>21102258</v>
      </c>
      <c r="F7144">
        <v>200000</v>
      </c>
      <c r="G7144" s="4">
        <v>1</v>
      </c>
      <c r="H7144" s="4">
        <v>1</v>
      </c>
      <c r="K7144">
        <v>1</v>
      </c>
      <c r="L7144">
        <v>1</v>
      </c>
      <c r="M7144">
        <v>0</v>
      </c>
      <c r="N7144" s="6">
        <v>2</v>
      </c>
      <c r="P7144">
        <v>995797</v>
      </c>
      <c r="Q7144">
        <v>7143</v>
      </c>
      <c r="R7144">
        <v>6960</v>
      </c>
      <c r="S7144">
        <v>1</v>
      </c>
    </row>
    <row r="7145" spans="1:19" x14ac:dyDescent="0.25">
      <c r="A7145">
        <v>6960</v>
      </c>
      <c r="B7145">
        <v>7144</v>
      </c>
      <c r="C7145" t="s">
        <v>6511</v>
      </c>
      <c r="D7145">
        <v>21102258</v>
      </c>
      <c r="F7145">
        <v>200000</v>
      </c>
      <c r="G7145" s="4">
        <v>1</v>
      </c>
      <c r="H7145" s="4">
        <v>1</v>
      </c>
      <c r="K7145">
        <v>1</v>
      </c>
      <c r="L7145">
        <v>1</v>
      </c>
      <c r="M7145">
        <v>0</v>
      </c>
      <c r="N7145" s="6">
        <v>2</v>
      </c>
      <c r="P7145">
        <v>995798</v>
      </c>
      <c r="Q7145">
        <v>7144</v>
      </c>
      <c r="R7145">
        <v>6960</v>
      </c>
      <c r="S7145">
        <v>1</v>
      </c>
    </row>
    <row r="7146" spans="1:19" x14ac:dyDescent="0.25">
      <c r="A7146">
        <v>6961</v>
      </c>
      <c r="B7146">
        <v>7145</v>
      </c>
      <c r="C7146" t="s">
        <v>6510</v>
      </c>
      <c r="D7146">
        <v>21102258</v>
      </c>
      <c r="F7146">
        <v>200000</v>
      </c>
      <c r="G7146" s="4">
        <v>1</v>
      </c>
      <c r="H7146" s="4">
        <v>1</v>
      </c>
      <c r="K7146">
        <v>1</v>
      </c>
      <c r="L7146">
        <v>1</v>
      </c>
      <c r="M7146">
        <v>0</v>
      </c>
      <c r="N7146" s="6">
        <v>2</v>
      </c>
      <c r="P7146">
        <v>995799</v>
      </c>
      <c r="Q7146">
        <v>7145</v>
      </c>
      <c r="R7146">
        <v>6961</v>
      </c>
      <c r="S7146">
        <v>1</v>
      </c>
    </row>
    <row r="7147" spans="1:19" x14ac:dyDescent="0.25">
      <c r="A7147">
        <v>6961</v>
      </c>
      <c r="B7147">
        <v>7146</v>
      </c>
      <c r="C7147" t="s">
        <v>6511</v>
      </c>
      <c r="D7147">
        <v>21102258</v>
      </c>
      <c r="F7147">
        <v>250000</v>
      </c>
      <c r="G7147" s="4">
        <v>1</v>
      </c>
      <c r="H7147" s="4">
        <v>1</v>
      </c>
      <c r="K7147">
        <v>1</v>
      </c>
      <c r="L7147">
        <v>1</v>
      </c>
      <c r="M7147">
        <v>0</v>
      </c>
      <c r="N7147" s="6">
        <v>2</v>
      </c>
      <c r="P7147">
        <v>995800</v>
      </c>
      <c r="Q7147">
        <v>7146</v>
      </c>
      <c r="R7147">
        <v>6961</v>
      </c>
      <c r="S7147">
        <v>1</v>
      </c>
    </row>
    <row r="7148" spans="1:19" x14ac:dyDescent="0.25">
      <c r="A7148">
        <v>6962</v>
      </c>
      <c r="B7148">
        <v>7147</v>
      </c>
      <c r="C7148" t="s">
        <v>311</v>
      </c>
      <c r="D7148">
        <v>21031244</v>
      </c>
      <c r="F7148">
        <v>15000</v>
      </c>
      <c r="G7148" s="4">
        <v>1</v>
      </c>
      <c r="H7148" s="4">
        <v>1</v>
      </c>
      <c r="K7148">
        <v>1</v>
      </c>
      <c r="L7148">
        <v>1</v>
      </c>
      <c r="M7148">
        <v>0</v>
      </c>
      <c r="N7148" s="6">
        <v>2</v>
      </c>
      <c r="P7148">
        <v>995801</v>
      </c>
      <c r="Q7148">
        <v>7147</v>
      </c>
      <c r="R7148">
        <v>6962</v>
      </c>
      <c r="S7148">
        <v>1</v>
      </c>
    </row>
    <row r="7149" spans="1:19" x14ac:dyDescent="0.25">
      <c r="A7149">
        <v>6962</v>
      </c>
      <c r="B7149">
        <v>7148</v>
      </c>
      <c r="C7149" t="s">
        <v>310</v>
      </c>
      <c r="D7149">
        <v>21031244</v>
      </c>
      <c r="F7149">
        <v>10000</v>
      </c>
      <c r="G7149" s="4">
        <v>1</v>
      </c>
      <c r="H7149" s="4">
        <v>1</v>
      </c>
      <c r="K7149">
        <v>1</v>
      </c>
      <c r="L7149">
        <v>1</v>
      </c>
      <c r="M7149">
        <v>0</v>
      </c>
      <c r="N7149" s="6">
        <v>2</v>
      </c>
      <c r="P7149">
        <v>995802</v>
      </c>
      <c r="Q7149">
        <v>7148</v>
      </c>
      <c r="R7149">
        <v>6962</v>
      </c>
      <c r="S7149">
        <v>1</v>
      </c>
    </row>
    <row r="7150" spans="1:19" x14ac:dyDescent="0.25">
      <c r="A7150">
        <v>6963</v>
      </c>
      <c r="B7150">
        <v>7149</v>
      </c>
      <c r="C7150" t="s">
        <v>4503</v>
      </c>
      <c r="D7150">
        <v>21041235</v>
      </c>
      <c r="F7150">
        <v>10000</v>
      </c>
      <c r="G7150" s="4">
        <v>1</v>
      </c>
      <c r="H7150" s="4">
        <v>1</v>
      </c>
      <c r="K7150">
        <v>1</v>
      </c>
      <c r="L7150">
        <v>1</v>
      </c>
      <c r="M7150">
        <v>0</v>
      </c>
      <c r="N7150" s="6">
        <v>2</v>
      </c>
      <c r="P7150">
        <v>995803</v>
      </c>
      <c r="Q7150">
        <v>7149</v>
      </c>
      <c r="R7150">
        <v>6963</v>
      </c>
      <c r="S7150">
        <v>1</v>
      </c>
    </row>
    <row r="7151" spans="1:19" x14ac:dyDescent="0.25">
      <c r="A7151">
        <v>6963</v>
      </c>
      <c r="B7151">
        <v>7150</v>
      </c>
      <c r="C7151" t="s">
        <v>314</v>
      </c>
      <c r="D7151">
        <v>21041235</v>
      </c>
      <c r="F7151">
        <v>5000</v>
      </c>
      <c r="G7151" s="4">
        <v>1</v>
      </c>
      <c r="H7151" s="4">
        <v>1</v>
      </c>
      <c r="K7151">
        <v>1</v>
      </c>
      <c r="L7151">
        <v>1</v>
      </c>
      <c r="M7151">
        <v>0</v>
      </c>
      <c r="N7151" s="6">
        <v>2</v>
      </c>
      <c r="P7151">
        <v>995804</v>
      </c>
      <c r="Q7151">
        <v>7150</v>
      </c>
      <c r="R7151">
        <v>6963</v>
      </c>
      <c r="S7151">
        <v>1</v>
      </c>
    </row>
    <row r="7152" spans="1:19" x14ac:dyDescent="0.25">
      <c r="A7152">
        <v>6964</v>
      </c>
      <c r="B7152">
        <v>7151</v>
      </c>
      <c r="C7152" t="s">
        <v>316</v>
      </c>
      <c r="D7152">
        <v>21041236</v>
      </c>
      <c r="F7152">
        <v>10000</v>
      </c>
      <c r="G7152" s="4">
        <v>1</v>
      </c>
      <c r="H7152" s="4">
        <v>1</v>
      </c>
      <c r="K7152">
        <v>1</v>
      </c>
      <c r="L7152">
        <v>1</v>
      </c>
      <c r="M7152">
        <v>0</v>
      </c>
      <c r="N7152" s="6">
        <v>2</v>
      </c>
      <c r="P7152">
        <v>995805</v>
      </c>
      <c r="Q7152">
        <v>7151</v>
      </c>
      <c r="R7152">
        <v>6964</v>
      </c>
      <c r="S7152">
        <v>1</v>
      </c>
    </row>
    <row r="7153" spans="1:19" x14ac:dyDescent="0.25">
      <c r="A7153">
        <v>6964</v>
      </c>
      <c r="B7153">
        <v>7152</v>
      </c>
      <c r="C7153" t="s">
        <v>6512</v>
      </c>
      <c r="D7153">
        <v>21041236</v>
      </c>
      <c r="F7153">
        <v>40000</v>
      </c>
      <c r="G7153" s="4">
        <v>1</v>
      </c>
      <c r="H7153" s="4">
        <v>1</v>
      </c>
      <c r="K7153">
        <v>1</v>
      </c>
      <c r="L7153">
        <v>1</v>
      </c>
      <c r="M7153">
        <v>0</v>
      </c>
      <c r="N7153" s="6">
        <v>2</v>
      </c>
      <c r="P7153">
        <v>995806</v>
      </c>
      <c r="Q7153">
        <v>7152</v>
      </c>
      <c r="R7153">
        <v>6964</v>
      </c>
      <c r="S7153">
        <v>1</v>
      </c>
    </row>
    <row r="7154" spans="1:19" x14ac:dyDescent="0.25">
      <c r="A7154">
        <v>6964</v>
      </c>
      <c r="B7154">
        <v>7153</v>
      </c>
      <c r="C7154" t="s">
        <v>6513</v>
      </c>
      <c r="D7154">
        <v>21041236</v>
      </c>
      <c r="F7154">
        <v>5000</v>
      </c>
      <c r="G7154" s="4">
        <v>1</v>
      </c>
      <c r="H7154" s="4">
        <v>1</v>
      </c>
      <c r="K7154">
        <v>1</v>
      </c>
      <c r="L7154">
        <v>1</v>
      </c>
      <c r="M7154">
        <v>0</v>
      </c>
      <c r="N7154" s="6">
        <v>2</v>
      </c>
      <c r="P7154">
        <v>995807</v>
      </c>
      <c r="Q7154">
        <v>7153</v>
      </c>
      <c r="R7154">
        <v>6964</v>
      </c>
      <c r="S7154">
        <v>1</v>
      </c>
    </row>
    <row r="7155" spans="1:19" x14ac:dyDescent="0.25">
      <c r="A7155">
        <v>6965</v>
      </c>
      <c r="B7155">
        <v>7154</v>
      </c>
      <c r="C7155" t="s">
        <v>4522</v>
      </c>
      <c r="D7155">
        <v>21131255</v>
      </c>
      <c r="F7155">
        <v>300000</v>
      </c>
      <c r="G7155" s="4">
        <v>1</v>
      </c>
      <c r="H7155" s="4">
        <v>1</v>
      </c>
      <c r="K7155">
        <v>1</v>
      </c>
      <c r="L7155">
        <v>1</v>
      </c>
      <c r="M7155">
        <v>0</v>
      </c>
      <c r="N7155" s="6">
        <v>2</v>
      </c>
      <c r="P7155">
        <v>995808</v>
      </c>
      <c r="Q7155">
        <v>7154</v>
      </c>
      <c r="R7155">
        <v>6965</v>
      </c>
      <c r="S7155">
        <v>1</v>
      </c>
    </row>
    <row r="7156" spans="1:19" x14ac:dyDescent="0.25">
      <c r="A7156">
        <v>6965</v>
      </c>
      <c r="B7156">
        <v>7155</v>
      </c>
      <c r="C7156" t="s">
        <v>4521</v>
      </c>
      <c r="D7156">
        <v>21131255</v>
      </c>
      <c r="F7156">
        <v>180000</v>
      </c>
      <c r="G7156" s="4">
        <v>1</v>
      </c>
      <c r="H7156" s="4">
        <v>1</v>
      </c>
      <c r="K7156">
        <v>1</v>
      </c>
      <c r="L7156">
        <v>1</v>
      </c>
      <c r="M7156">
        <v>0</v>
      </c>
      <c r="N7156" s="6">
        <v>2</v>
      </c>
      <c r="P7156">
        <v>995809</v>
      </c>
      <c r="Q7156">
        <v>7155</v>
      </c>
      <c r="R7156">
        <v>6965</v>
      </c>
      <c r="S7156">
        <v>1</v>
      </c>
    </row>
    <row r="7157" spans="1:19" x14ac:dyDescent="0.25">
      <c r="A7157">
        <v>6966</v>
      </c>
      <c r="B7157">
        <v>7156</v>
      </c>
      <c r="C7157" t="s">
        <v>355</v>
      </c>
      <c r="D7157">
        <v>29101292</v>
      </c>
      <c r="F7157">
        <v>200000</v>
      </c>
      <c r="G7157" s="4">
        <v>1</v>
      </c>
      <c r="H7157" s="4">
        <v>1</v>
      </c>
      <c r="K7157">
        <v>1</v>
      </c>
      <c r="L7157">
        <v>1</v>
      </c>
      <c r="M7157">
        <v>0</v>
      </c>
      <c r="N7157" s="6">
        <v>2</v>
      </c>
      <c r="P7157">
        <v>995810</v>
      </c>
      <c r="Q7157">
        <v>7156</v>
      </c>
      <c r="R7157">
        <v>6966</v>
      </c>
      <c r="S7157">
        <v>1</v>
      </c>
    </row>
    <row r="7158" spans="1:19" x14ac:dyDescent="0.25">
      <c r="A7158">
        <v>6967</v>
      </c>
      <c r="B7158">
        <v>7157</v>
      </c>
      <c r="C7158" t="s">
        <v>355</v>
      </c>
      <c r="D7158">
        <v>29101292</v>
      </c>
      <c r="F7158">
        <v>200000</v>
      </c>
      <c r="G7158" s="4">
        <v>1</v>
      </c>
      <c r="H7158" s="4">
        <v>1</v>
      </c>
      <c r="K7158">
        <v>1</v>
      </c>
      <c r="L7158">
        <v>1</v>
      </c>
      <c r="M7158">
        <v>0</v>
      </c>
      <c r="N7158" s="6">
        <v>2</v>
      </c>
      <c r="P7158">
        <v>995811</v>
      </c>
      <c r="Q7158">
        <v>7157</v>
      </c>
      <c r="R7158">
        <v>6967</v>
      </c>
      <c r="S7158">
        <v>1</v>
      </c>
    </row>
    <row r="7159" spans="1:19" x14ac:dyDescent="0.25">
      <c r="A7159">
        <v>6968</v>
      </c>
      <c r="B7159">
        <v>7158</v>
      </c>
      <c r="C7159" t="s">
        <v>4514</v>
      </c>
      <c r="D7159">
        <v>21051245</v>
      </c>
      <c r="F7159">
        <v>30000</v>
      </c>
      <c r="G7159" s="4">
        <v>1</v>
      </c>
      <c r="H7159" s="4">
        <v>1</v>
      </c>
      <c r="K7159">
        <v>1</v>
      </c>
      <c r="L7159">
        <v>1</v>
      </c>
      <c r="M7159">
        <v>0</v>
      </c>
      <c r="N7159" s="6">
        <v>2</v>
      </c>
      <c r="P7159">
        <v>995812</v>
      </c>
      <c r="Q7159">
        <v>7158</v>
      </c>
      <c r="R7159">
        <v>6968</v>
      </c>
      <c r="S7159">
        <v>1</v>
      </c>
    </row>
    <row r="7160" spans="1:19" x14ac:dyDescent="0.25">
      <c r="A7160">
        <v>6968</v>
      </c>
      <c r="B7160">
        <v>7159</v>
      </c>
      <c r="C7160" t="s">
        <v>4515</v>
      </c>
      <c r="D7160">
        <v>21051245</v>
      </c>
      <c r="F7160">
        <v>60000</v>
      </c>
      <c r="G7160" s="4">
        <v>1</v>
      </c>
      <c r="H7160" s="4">
        <v>1</v>
      </c>
      <c r="K7160">
        <v>1</v>
      </c>
      <c r="L7160">
        <v>1</v>
      </c>
      <c r="M7160">
        <v>0</v>
      </c>
      <c r="N7160" s="6">
        <v>2</v>
      </c>
      <c r="P7160">
        <v>995813</v>
      </c>
      <c r="Q7160">
        <v>7159</v>
      </c>
      <c r="R7160">
        <v>6968</v>
      </c>
      <c r="S7160">
        <v>1</v>
      </c>
    </row>
    <row r="7161" spans="1:19" x14ac:dyDescent="0.25">
      <c r="A7161">
        <v>6969</v>
      </c>
      <c r="B7161">
        <v>7160</v>
      </c>
      <c r="C7161" t="s">
        <v>6514</v>
      </c>
      <c r="D7161">
        <v>21121254</v>
      </c>
      <c r="F7161">
        <v>50000</v>
      </c>
      <c r="G7161" s="4">
        <v>1</v>
      </c>
      <c r="H7161" s="4">
        <v>1</v>
      </c>
      <c r="K7161">
        <v>1</v>
      </c>
      <c r="L7161">
        <v>1</v>
      </c>
      <c r="M7161">
        <v>0</v>
      </c>
      <c r="N7161" s="6">
        <v>2</v>
      </c>
      <c r="P7161">
        <v>995814</v>
      </c>
      <c r="Q7161">
        <v>7160</v>
      </c>
      <c r="R7161">
        <v>6969</v>
      </c>
      <c r="S7161">
        <v>1</v>
      </c>
    </row>
    <row r="7162" spans="1:19" x14ac:dyDescent="0.25">
      <c r="A7162">
        <v>6969</v>
      </c>
      <c r="B7162">
        <v>7161</v>
      </c>
      <c r="C7162" t="s">
        <v>6515</v>
      </c>
      <c r="D7162">
        <v>21121254</v>
      </c>
      <c r="F7162">
        <v>50000</v>
      </c>
      <c r="G7162" s="4">
        <v>1</v>
      </c>
      <c r="H7162" s="4">
        <v>1</v>
      </c>
      <c r="K7162">
        <v>1</v>
      </c>
      <c r="L7162">
        <v>1</v>
      </c>
      <c r="M7162">
        <v>0</v>
      </c>
      <c r="N7162" s="6">
        <v>2</v>
      </c>
      <c r="P7162">
        <v>995815</v>
      </c>
      <c r="Q7162">
        <v>7161</v>
      </c>
      <c r="R7162">
        <v>6969</v>
      </c>
      <c r="S7162">
        <v>1</v>
      </c>
    </row>
    <row r="7163" spans="1:19" x14ac:dyDescent="0.25">
      <c r="A7163">
        <v>6989</v>
      </c>
      <c r="B7163">
        <v>7162</v>
      </c>
      <c r="C7163" t="s">
        <v>222</v>
      </c>
      <c r="D7163">
        <v>21091252</v>
      </c>
      <c r="F7163">
        <v>120000</v>
      </c>
      <c r="G7163" s="4">
        <v>1</v>
      </c>
      <c r="H7163" s="4">
        <v>1</v>
      </c>
      <c r="K7163">
        <v>1</v>
      </c>
      <c r="L7163">
        <v>1</v>
      </c>
      <c r="M7163">
        <v>0</v>
      </c>
      <c r="N7163" s="6">
        <v>2</v>
      </c>
      <c r="P7163">
        <v>995816</v>
      </c>
      <c r="Q7163">
        <v>7162</v>
      </c>
      <c r="R7163">
        <v>6989</v>
      </c>
      <c r="S7163">
        <v>1</v>
      </c>
    </row>
    <row r="7164" spans="1:19" x14ac:dyDescent="0.25">
      <c r="A7164">
        <v>6989</v>
      </c>
      <c r="B7164">
        <v>7163</v>
      </c>
      <c r="C7164" t="s">
        <v>6516</v>
      </c>
      <c r="D7164">
        <v>21091252</v>
      </c>
      <c r="F7164">
        <v>15000</v>
      </c>
      <c r="G7164" s="4">
        <v>1</v>
      </c>
      <c r="H7164" s="4">
        <v>1</v>
      </c>
      <c r="K7164">
        <v>1</v>
      </c>
      <c r="L7164">
        <v>1</v>
      </c>
      <c r="M7164">
        <v>0</v>
      </c>
      <c r="N7164" s="6">
        <v>2</v>
      </c>
      <c r="P7164">
        <v>995817</v>
      </c>
      <c r="Q7164">
        <v>7163</v>
      </c>
      <c r="R7164">
        <v>6989</v>
      </c>
      <c r="S7164">
        <v>1</v>
      </c>
    </row>
    <row r="7165" spans="1:19" x14ac:dyDescent="0.25">
      <c r="A7165">
        <v>6990</v>
      </c>
      <c r="B7165">
        <v>7164</v>
      </c>
      <c r="C7165" t="s">
        <v>6517</v>
      </c>
      <c r="D7165">
        <v>21051246</v>
      </c>
      <c r="F7165">
        <v>300000</v>
      </c>
      <c r="G7165" s="4">
        <v>1</v>
      </c>
      <c r="H7165" s="4">
        <v>1</v>
      </c>
      <c r="K7165">
        <v>1</v>
      </c>
      <c r="L7165">
        <v>1</v>
      </c>
      <c r="M7165">
        <v>0</v>
      </c>
      <c r="N7165" s="6">
        <v>2</v>
      </c>
      <c r="P7165">
        <v>995818</v>
      </c>
      <c r="Q7165">
        <v>7164</v>
      </c>
      <c r="R7165">
        <v>6990</v>
      </c>
      <c r="S7165">
        <v>1</v>
      </c>
    </row>
    <row r="7166" spans="1:19" x14ac:dyDescent="0.25">
      <c r="A7166">
        <v>6990</v>
      </c>
      <c r="B7166">
        <v>7165</v>
      </c>
      <c r="C7166" t="s">
        <v>6518</v>
      </c>
      <c r="D7166">
        <v>21051246</v>
      </c>
      <c r="F7166">
        <v>150000</v>
      </c>
      <c r="G7166" s="4">
        <v>1</v>
      </c>
      <c r="H7166" s="4">
        <v>1</v>
      </c>
      <c r="K7166">
        <v>1</v>
      </c>
      <c r="L7166">
        <v>1</v>
      </c>
      <c r="M7166">
        <v>0</v>
      </c>
      <c r="N7166" s="6">
        <v>2</v>
      </c>
      <c r="P7166">
        <v>995819</v>
      </c>
      <c r="Q7166">
        <v>7165</v>
      </c>
      <c r="R7166">
        <v>6990</v>
      </c>
      <c r="S7166">
        <v>1</v>
      </c>
    </row>
    <row r="7167" spans="1:19" x14ac:dyDescent="0.25">
      <c r="A7167">
        <v>6991</v>
      </c>
      <c r="B7167">
        <v>7166</v>
      </c>
      <c r="C7167" t="s">
        <v>6519</v>
      </c>
      <c r="D7167">
        <v>28101290</v>
      </c>
      <c r="F7167">
        <v>20000</v>
      </c>
      <c r="G7167" s="4">
        <v>1</v>
      </c>
      <c r="H7167" s="4">
        <v>1</v>
      </c>
      <c r="K7167">
        <v>1</v>
      </c>
      <c r="L7167">
        <v>1</v>
      </c>
      <c r="M7167">
        <v>0</v>
      </c>
      <c r="N7167" s="6">
        <v>2</v>
      </c>
      <c r="P7167">
        <v>995820</v>
      </c>
      <c r="Q7167">
        <v>7166</v>
      </c>
      <c r="R7167">
        <v>6991</v>
      </c>
      <c r="S7167">
        <v>1</v>
      </c>
    </row>
    <row r="7168" spans="1:19" x14ac:dyDescent="0.25">
      <c r="A7168">
        <v>6991</v>
      </c>
      <c r="B7168">
        <v>7167</v>
      </c>
      <c r="C7168" t="s">
        <v>4762</v>
      </c>
      <c r="D7168">
        <v>28101290</v>
      </c>
      <c r="F7168">
        <v>70000</v>
      </c>
      <c r="G7168" s="4">
        <v>1</v>
      </c>
      <c r="H7168" s="4">
        <v>1</v>
      </c>
      <c r="K7168">
        <v>1</v>
      </c>
      <c r="L7168">
        <v>1</v>
      </c>
      <c r="M7168">
        <v>0</v>
      </c>
      <c r="N7168" s="6">
        <v>2</v>
      </c>
      <c r="P7168">
        <v>995821</v>
      </c>
      <c r="Q7168">
        <v>7167</v>
      </c>
      <c r="R7168">
        <v>6991</v>
      </c>
      <c r="S7168">
        <v>1</v>
      </c>
    </row>
    <row r="7169" spans="1:19" x14ac:dyDescent="0.25">
      <c r="A7169">
        <v>6991</v>
      </c>
      <c r="B7169">
        <v>7168</v>
      </c>
      <c r="C7169" t="s">
        <v>144</v>
      </c>
      <c r="D7169">
        <v>28101290</v>
      </c>
      <c r="F7169">
        <v>180000</v>
      </c>
      <c r="G7169" s="4">
        <v>1</v>
      </c>
      <c r="H7169" s="4">
        <v>1</v>
      </c>
      <c r="K7169">
        <v>1</v>
      </c>
      <c r="L7169">
        <v>1</v>
      </c>
      <c r="M7169">
        <v>0</v>
      </c>
      <c r="N7169" s="6">
        <v>2</v>
      </c>
      <c r="P7169">
        <v>995822</v>
      </c>
      <c r="Q7169">
        <v>7168</v>
      </c>
      <c r="R7169">
        <v>6991</v>
      </c>
      <c r="S7169">
        <v>1</v>
      </c>
    </row>
    <row r="7170" spans="1:19" x14ac:dyDescent="0.25">
      <c r="A7170">
        <v>6992</v>
      </c>
      <c r="B7170">
        <v>7169</v>
      </c>
      <c r="C7170" t="s">
        <v>6520</v>
      </c>
      <c r="D7170">
        <v>21091251</v>
      </c>
      <c r="F7170">
        <v>15000</v>
      </c>
      <c r="G7170" s="4">
        <v>1</v>
      </c>
      <c r="H7170" s="4">
        <v>1</v>
      </c>
      <c r="K7170">
        <v>1</v>
      </c>
      <c r="L7170">
        <v>1</v>
      </c>
      <c r="M7170">
        <v>0</v>
      </c>
      <c r="N7170" s="6">
        <v>2</v>
      </c>
      <c r="P7170">
        <v>995823</v>
      </c>
      <c r="Q7170">
        <v>7169</v>
      </c>
      <c r="R7170">
        <v>6992</v>
      </c>
      <c r="S7170">
        <v>1</v>
      </c>
    </row>
    <row r="7171" spans="1:19" x14ac:dyDescent="0.25">
      <c r="A7171">
        <v>6992</v>
      </c>
      <c r="B7171">
        <v>7170</v>
      </c>
      <c r="C7171" t="s">
        <v>180</v>
      </c>
      <c r="D7171">
        <v>21091251</v>
      </c>
      <c r="F7171">
        <v>40000</v>
      </c>
      <c r="G7171" s="4">
        <v>1</v>
      </c>
      <c r="H7171" s="4">
        <v>1</v>
      </c>
      <c r="K7171">
        <v>1</v>
      </c>
      <c r="L7171">
        <v>1</v>
      </c>
      <c r="M7171">
        <v>0</v>
      </c>
      <c r="N7171" s="6">
        <v>2</v>
      </c>
      <c r="P7171">
        <v>995824</v>
      </c>
      <c r="Q7171">
        <v>7170</v>
      </c>
      <c r="R7171">
        <v>6992</v>
      </c>
      <c r="S7171">
        <v>1</v>
      </c>
    </row>
    <row r="7172" spans="1:19" x14ac:dyDescent="0.25">
      <c r="A7172">
        <v>6993</v>
      </c>
      <c r="B7172">
        <v>7171</v>
      </c>
      <c r="C7172" t="s">
        <v>6526</v>
      </c>
      <c r="D7172">
        <v>28101295</v>
      </c>
      <c r="F7172">
        <v>50000</v>
      </c>
      <c r="G7172" s="4">
        <v>1</v>
      </c>
      <c r="H7172" s="4">
        <v>1</v>
      </c>
      <c r="K7172">
        <v>1</v>
      </c>
      <c r="L7172">
        <v>1</v>
      </c>
      <c r="M7172">
        <v>0</v>
      </c>
      <c r="N7172" s="6">
        <v>2</v>
      </c>
      <c r="P7172">
        <v>995869</v>
      </c>
      <c r="Q7172">
        <v>7171</v>
      </c>
      <c r="R7172">
        <v>6993</v>
      </c>
      <c r="S7172">
        <v>1</v>
      </c>
    </row>
    <row r="7173" spans="1:19" x14ac:dyDescent="0.25">
      <c r="A7173">
        <v>6993</v>
      </c>
      <c r="B7173">
        <v>7172</v>
      </c>
      <c r="C7173" t="s">
        <v>166</v>
      </c>
      <c r="D7173">
        <v>28101296</v>
      </c>
      <c r="F7173">
        <v>40000</v>
      </c>
      <c r="G7173" s="4">
        <v>1</v>
      </c>
      <c r="H7173" s="4">
        <v>1</v>
      </c>
      <c r="K7173">
        <v>1</v>
      </c>
      <c r="L7173">
        <v>1</v>
      </c>
      <c r="M7173">
        <v>0</v>
      </c>
      <c r="N7173" s="6">
        <v>2</v>
      </c>
      <c r="P7173">
        <v>995826</v>
      </c>
      <c r="Q7173">
        <v>7172</v>
      </c>
      <c r="R7173">
        <v>6993</v>
      </c>
      <c r="S7173">
        <v>1</v>
      </c>
    </row>
    <row r="7174" spans="1:19" x14ac:dyDescent="0.25">
      <c r="A7174">
        <v>6993</v>
      </c>
      <c r="B7174">
        <v>7173</v>
      </c>
      <c r="C7174" t="s">
        <v>6521</v>
      </c>
      <c r="D7174">
        <v>28101296</v>
      </c>
      <c r="F7174">
        <v>50000</v>
      </c>
      <c r="G7174" s="4">
        <v>1</v>
      </c>
      <c r="H7174" s="4">
        <v>1</v>
      </c>
      <c r="K7174">
        <v>1</v>
      </c>
      <c r="L7174">
        <v>1</v>
      </c>
      <c r="M7174">
        <v>0</v>
      </c>
      <c r="N7174" s="6">
        <v>2</v>
      </c>
      <c r="P7174">
        <v>995827</v>
      </c>
      <c r="Q7174">
        <v>7173</v>
      </c>
      <c r="R7174">
        <v>6993</v>
      </c>
      <c r="S7174">
        <v>1</v>
      </c>
    </row>
    <row r="7175" spans="1:19" x14ac:dyDescent="0.25">
      <c r="A7175">
        <v>6994</v>
      </c>
      <c r="B7175">
        <v>7174</v>
      </c>
      <c r="C7175" t="s">
        <v>6522</v>
      </c>
      <c r="D7175">
        <v>21081250</v>
      </c>
      <c r="F7175">
        <v>50000</v>
      </c>
      <c r="G7175" s="4">
        <v>1</v>
      </c>
      <c r="H7175" s="4">
        <v>1</v>
      </c>
      <c r="K7175">
        <v>1</v>
      </c>
      <c r="L7175">
        <v>1</v>
      </c>
      <c r="M7175">
        <v>0</v>
      </c>
      <c r="N7175" s="6">
        <v>2</v>
      </c>
      <c r="P7175">
        <v>995828</v>
      </c>
      <c r="Q7175">
        <v>7174</v>
      </c>
      <c r="R7175">
        <v>6994</v>
      </c>
      <c r="S7175">
        <v>1</v>
      </c>
    </row>
    <row r="7176" spans="1:19" x14ac:dyDescent="0.25">
      <c r="A7176">
        <v>6994</v>
      </c>
      <c r="B7176">
        <v>7175</v>
      </c>
      <c r="C7176" t="s">
        <v>6523</v>
      </c>
      <c r="D7176">
        <v>21081250</v>
      </c>
      <c r="F7176">
        <v>60000</v>
      </c>
      <c r="G7176" s="4">
        <v>1</v>
      </c>
      <c r="H7176" s="4">
        <v>1</v>
      </c>
      <c r="K7176">
        <v>1</v>
      </c>
      <c r="L7176">
        <v>1</v>
      </c>
      <c r="M7176">
        <v>0</v>
      </c>
      <c r="N7176" s="6">
        <v>2</v>
      </c>
      <c r="P7176">
        <v>995829</v>
      </c>
      <c r="Q7176">
        <v>7175</v>
      </c>
      <c r="R7176">
        <v>6994</v>
      </c>
      <c r="S7176">
        <v>1</v>
      </c>
    </row>
    <row r="7177" spans="1:19" x14ac:dyDescent="0.25">
      <c r="A7177">
        <v>6995</v>
      </c>
      <c r="B7177">
        <v>7176</v>
      </c>
      <c r="C7177" t="s">
        <v>6524</v>
      </c>
      <c r="D7177">
        <v>21051245</v>
      </c>
      <c r="F7177">
        <v>90000</v>
      </c>
      <c r="G7177" s="4">
        <v>1</v>
      </c>
      <c r="H7177" s="4">
        <v>1</v>
      </c>
      <c r="K7177">
        <v>1</v>
      </c>
      <c r="L7177">
        <v>1</v>
      </c>
      <c r="M7177">
        <v>0</v>
      </c>
      <c r="N7177" s="6">
        <v>2</v>
      </c>
      <c r="P7177">
        <v>995830</v>
      </c>
      <c r="Q7177">
        <v>7176</v>
      </c>
      <c r="R7177">
        <v>6995</v>
      </c>
      <c r="S7177">
        <v>1</v>
      </c>
    </row>
    <row r="7178" spans="1:19" x14ac:dyDescent="0.25">
      <c r="A7178">
        <v>6995</v>
      </c>
      <c r="B7178">
        <v>7177</v>
      </c>
      <c r="C7178" t="s">
        <v>6525</v>
      </c>
      <c r="D7178">
        <v>21051245</v>
      </c>
      <c r="F7178">
        <v>80000</v>
      </c>
      <c r="G7178" s="4">
        <v>1</v>
      </c>
      <c r="H7178" s="4">
        <v>1</v>
      </c>
      <c r="K7178">
        <v>1</v>
      </c>
      <c r="L7178">
        <v>1</v>
      </c>
      <c r="M7178">
        <v>0</v>
      </c>
      <c r="N7178" s="6">
        <v>2</v>
      </c>
      <c r="P7178">
        <v>995831</v>
      </c>
      <c r="Q7178">
        <v>7177</v>
      </c>
      <c r="R7178">
        <v>6995</v>
      </c>
      <c r="S7178">
        <v>1</v>
      </c>
    </row>
    <row r="7179" spans="1:19" x14ac:dyDescent="0.25">
      <c r="A7179">
        <v>6996</v>
      </c>
      <c r="B7179">
        <v>7178</v>
      </c>
      <c r="C7179" t="s">
        <v>6528</v>
      </c>
      <c r="D7179">
        <v>28101297</v>
      </c>
      <c r="F7179">
        <v>30000</v>
      </c>
      <c r="G7179" s="4">
        <v>1</v>
      </c>
      <c r="H7179" s="4">
        <v>1</v>
      </c>
      <c r="K7179">
        <v>1</v>
      </c>
      <c r="L7179">
        <v>1</v>
      </c>
      <c r="M7179">
        <v>0</v>
      </c>
      <c r="N7179" s="6">
        <v>2</v>
      </c>
      <c r="P7179">
        <v>995834</v>
      </c>
      <c r="Q7179">
        <v>7178</v>
      </c>
      <c r="R7179">
        <v>6996</v>
      </c>
      <c r="S7179">
        <v>1</v>
      </c>
    </row>
    <row r="7180" spans="1:19" x14ac:dyDescent="0.25">
      <c r="A7180">
        <v>6996</v>
      </c>
      <c r="B7180">
        <v>7179</v>
      </c>
      <c r="C7180" t="s">
        <v>6529</v>
      </c>
      <c r="D7180">
        <v>28101297</v>
      </c>
      <c r="F7180">
        <v>25000</v>
      </c>
      <c r="G7180" s="4">
        <v>1</v>
      </c>
      <c r="H7180" s="4">
        <v>1</v>
      </c>
      <c r="K7180">
        <v>1</v>
      </c>
      <c r="L7180">
        <v>1</v>
      </c>
      <c r="M7180">
        <v>0</v>
      </c>
      <c r="N7180" s="6">
        <v>2</v>
      </c>
      <c r="P7180">
        <v>995835</v>
      </c>
      <c r="Q7180">
        <v>7179</v>
      </c>
      <c r="R7180">
        <v>6996</v>
      </c>
      <c r="S7180">
        <v>1</v>
      </c>
    </row>
    <row r="7181" spans="1:19" x14ac:dyDescent="0.25">
      <c r="A7181">
        <v>6996</v>
      </c>
      <c r="B7181">
        <v>7180</v>
      </c>
      <c r="C7181" t="s">
        <v>6526</v>
      </c>
      <c r="D7181">
        <v>28101295</v>
      </c>
      <c r="F7181">
        <v>60000</v>
      </c>
      <c r="G7181" s="4">
        <v>1</v>
      </c>
      <c r="H7181" s="4">
        <v>1</v>
      </c>
      <c r="K7181">
        <v>1</v>
      </c>
      <c r="L7181">
        <v>1</v>
      </c>
      <c r="M7181">
        <v>0</v>
      </c>
      <c r="N7181" s="6">
        <v>2</v>
      </c>
      <c r="P7181">
        <v>995832</v>
      </c>
      <c r="Q7181">
        <v>7180</v>
      </c>
      <c r="R7181">
        <v>6996</v>
      </c>
      <c r="S7181">
        <v>1</v>
      </c>
    </row>
    <row r="7182" spans="1:19" x14ac:dyDescent="0.25">
      <c r="A7182">
        <v>6996</v>
      </c>
      <c r="B7182">
        <v>7181</v>
      </c>
      <c r="C7182" t="s">
        <v>6527</v>
      </c>
      <c r="D7182">
        <v>28101295</v>
      </c>
      <c r="F7182">
        <v>20000</v>
      </c>
      <c r="G7182" s="4">
        <v>1</v>
      </c>
      <c r="H7182" s="4">
        <v>1</v>
      </c>
      <c r="K7182">
        <v>1</v>
      </c>
      <c r="L7182">
        <v>1</v>
      </c>
      <c r="M7182">
        <v>0</v>
      </c>
      <c r="N7182" s="6">
        <v>2</v>
      </c>
      <c r="P7182">
        <v>995833</v>
      </c>
      <c r="Q7182">
        <v>7181</v>
      </c>
      <c r="R7182">
        <v>6996</v>
      </c>
      <c r="S7182">
        <v>1</v>
      </c>
    </row>
    <row r="7183" spans="1:19" x14ac:dyDescent="0.25">
      <c r="A7183">
        <v>6997</v>
      </c>
      <c r="B7183">
        <v>7182</v>
      </c>
      <c r="C7183" t="s">
        <v>6530</v>
      </c>
      <c r="D7183">
        <v>21101256</v>
      </c>
      <c r="F7183">
        <v>30000</v>
      </c>
      <c r="G7183" s="4">
        <v>1</v>
      </c>
      <c r="H7183" s="4">
        <v>1</v>
      </c>
      <c r="K7183">
        <v>1</v>
      </c>
      <c r="L7183">
        <v>1</v>
      </c>
      <c r="M7183">
        <v>0</v>
      </c>
      <c r="N7183" s="6">
        <v>2</v>
      </c>
      <c r="P7183">
        <v>995836</v>
      </c>
      <c r="Q7183">
        <v>7182</v>
      </c>
      <c r="R7183">
        <v>6997</v>
      </c>
      <c r="S7183">
        <v>1</v>
      </c>
    </row>
    <row r="7184" spans="1:19" x14ac:dyDescent="0.25">
      <c r="A7184">
        <v>6997</v>
      </c>
      <c r="B7184">
        <v>7183</v>
      </c>
      <c r="C7184" t="s">
        <v>2936</v>
      </c>
      <c r="D7184">
        <v>21101256</v>
      </c>
      <c r="F7184">
        <v>30000</v>
      </c>
      <c r="G7184" s="4">
        <v>1</v>
      </c>
      <c r="H7184" s="4">
        <v>1</v>
      </c>
      <c r="K7184">
        <v>1</v>
      </c>
      <c r="L7184">
        <v>1</v>
      </c>
      <c r="M7184">
        <v>0</v>
      </c>
      <c r="N7184" s="6">
        <v>2</v>
      </c>
      <c r="P7184">
        <v>995837</v>
      </c>
      <c r="Q7184">
        <v>7183</v>
      </c>
      <c r="R7184">
        <v>6997</v>
      </c>
      <c r="S7184">
        <v>1</v>
      </c>
    </row>
    <row r="7185" spans="1:19" x14ac:dyDescent="0.25">
      <c r="A7185">
        <v>6998</v>
      </c>
      <c r="B7185">
        <v>7184</v>
      </c>
      <c r="C7185" t="s">
        <v>225</v>
      </c>
      <c r="D7185">
        <v>21111254</v>
      </c>
      <c r="F7185">
        <v>2000000</v>
      </c>
      <c r="G7185" s="4">
        <v>1</v>
      </c>
      <c r="H7185" s="4">
        <v>1</v>
      </c>
      <c r="K7185">
        <v>1</v>
      </c>
      <c r="L7185">
        <v>1</v>
      </c>
      <c r="M7185">
        <v>0</v>
      </c>
      <c r="N7185" s="6">
        <v>2</v>
      </c>
      <c r="P7185">
        <v>995838</v>
      </c>
      <c r="Q7185">
        <v>7184</v>
      </c>
      <c r="R7185">
        <v>6998</v>
      </c>
      <c r="S7185">
        <v>1</v>
      </c>
    </row>
    <row r="7186" spans="1:19" x14ac:dyDescent="0.25">
      <c r="A7186">
        <v>6999</v>
      </c>
      <c r="B7186">
        <v>7185</v>
      </c>
      <c r="C7186" t="s">
        <v>6519</v>
      </c>
      <c r="D7186">
        <v>28101290</v>
      </c>
      <c r="F7186">
        <v>20000</v>
      </c>
      <c r="G7186" s="4">
        <v>1</v>
      </c>
      <c r="H7186" s="4">
        <v>1</v>
      </c>
      <c r="K7186">
        <v>1</v>
      </c>
      <c r="L7186">
        <v>1</v>
      </c>
      <c r="M7186">
        <v>0</v>
      </c>
      <c r="N7186" s="6">
        <v>2</v>
      </c>
      <c r="P7186">
        <v>995839</v>
      </c>
      <c r="Q7186">
        <v>7185</v>
      </c>
      <c r="R7186">
        <v>6999</v>
      </c>
      <c r="S7186">
        <v>1</v>
      </c>
    </row>
    <row r="7187" spans="1:19" x14ac:dyDescent="0.25">
      <c r="A7187">
        <v>7000</v>
      </c>
      <c r="B7187">
        <v>7186</v>
      </c>
      <c r="C7187" t="s">
        <v>6533</v>
      </c>
      <c r="D7187">
        <v>21121255</v>
      </c>
      <c r="F7187">
        <v>9000</v>
      </c>
      <c r="G7187" s="4">
        <v>1</v>
      </c>
      <c r="H7187" s="4">
        <v>1</v>
      </c>
      <c r="K7187">
        <v>1</v>
      </c>
      <c r="L7187">
        <v>1</v>
      </c>
      <c r="M7187">
        <v>0</v>
      </c>
      <c r="N7187" s="6">
        <v>2</v>
      </c>
      <c r="P7187">
        <v>995842</v>
      </c>
      <c r="Q7187">
        <v>7186</v>
      </c>
      <c r="R7187">
        <v>7000</v>
      </c>
      <c r="S7187">
        <v>1</v>
      </c>
    </row>
    <row r="7188" spans="1:19" x14ac:dyDescent="0.25">
      <c r="A7188">
        <v>7000</v>
      </c>
      <c r="B7188">
        <v>7187</v>
      </c>
      <c r="C7188" t="s">
        <v>6531</v>
      </c>
      <c r="D7188">
        <v>21021243</v>
      </c>
      <c r="F7188">
        <v>50000</v>
      </c>
      <c r="G7188" s="4">
        <v>1</v>
      </c>
      <c r="H7188" s="4">
        <v>1</v>
      </c>
      <c r="K7188">
        <v>1</v>
      </c>
      <c r="L7188">
        <v>1</v>
      </c>
      <c r="M7188">
        <v>0</v>
      </c>
      <c r="N7188" s="6">
        <v>2</v>
      </c>
      <c r="P7188">
        <v>995840</v>
      </c>
      <c r="Q7188">
        <v>7187</v>
      </c>
      <c r="R7188">
        <v>7000</v>
      </c>
      <c r="S7188">
        <v>1</v>
      </c>
    </row>
    <row r="7189" spans="1:19" x14ac:dyDescent="0.25">
      <c r="A7189">
        <v>7000</v>
      </c>
      <c r="B7189">
        <v>7188</v>
      </c>
      <c r="C7189" t="s">
        <v>6532</v>
      </c>
      <c r="D7189">
        <v>21021243</v>
      </c>
      <c r="F7189">
        <v>30000</v>
      </c>
      <c r="G7189" s="4">
        <v>1</v>
      </c>
      <c r="H7189" s="4">
        <v>1</v>
      </c>
      <c r="K7189">
        <v>1</v>
      </c>
      <c r="L7189">
        <v>1</v>
      </c>
      <c r="M7189">
        <v>0</v>
      </c>
      <c r="N7189" s="6">
        <v>2</v>
      </c>
      <c r="P7189">
        <v>995841</v>
      </c>
      <c r="Q7189">
        <v>7188</v>
      </c>
      <c r="R7189">
        <v>7000</v>
      </c>
      <c r="S7189">
        <v>1</v>
      </c>
    </row>
    <row r="7190" spans="1:19" x14ac:dyDescent="0.25">
      <c r="A7190">
        <v>7001</v>
      </c>
      <c r="B7190">
        <v>7189</v>
      </c>
      <c r="C7190" t="s">
        <v>6534</v>
      </c>
      <c r="D7190">
        <v>21011240</v>
      </c>
      <c r="F7190">
        <v>3000000</v>
      </c>
      <c r="G7190" s="4">
        <v>1</v>
      </c>
      <c r="H7190" s="4">
        <v>1</v>
      </c>
      <c r="K7190">
        <v>1</v>
      </c>
      <c r="L7190">
        <v>1</v>
      </c>
      <c r="M7190">
        <v>0</v>
      </c>
      <c r="N7190" s="6">
        <v>2</v>
      </c>
      <c r="P7190">
        <v>995843</v>
      </c>
      <c r="Q7190">
        <v>7189</v>
      </c>
      <c r="R7190">
        <v>7001</v>
      </c>
      <c r="S7190">
        <v>1</v>
      </c>
    </row>
    <row r="7191" spans="1:19" x14ac:dyDescent="0.25">
      <c r="A7191">
        <v>7001</v>
      </c>
      <c r="B7191">
        <v>7190</v>
      </c>
      <c r="C7191" t="s">
        <v>6535</v>
      </c>
      <c r="D7191">
        <v>21011240</v>
      </c>
      <c r="F7191">
        <v>1000000</v>
      </c>
      <c r="G7191" s="4">
        <v>1</v>
      </c>
      <c r="H7191" s="4">
        <v>1</v>
      </c>
      <c r="K7191">
        <v>1</v>
      </c>
      <c r="L7191">
        <v>1</v>
      </c>
      <c r="M7191">
        <v>0</v>
      </c>
      <c r="N7191" s="6">
        <v>2</v>
      </c>
      <c r="P7191">
        <v>995844</v>
      </c>
      <c r="Q7191">
        <v>7190</v>
      </c>
      <c r="R7191">
        <v>7001</v>
      </c>
      <c r="S7191">
        <v>1</v>
      </c>
    </row>
    <row r="7192" spans="1:19" x14ac:dyDescent="0.25">
      <c r="A7192">
        <v>7002</v>
      </c>
      <c r="B7192">
        <v>7191</v>
      </c>
      <c r="C7192" t="s">
        <v>6536</v>
      </c>
      <c r="D7192">
        <v>21141256</v>
      </c>
      <c r="F7192">
        <v>24000</v>
      </c>
      <c r="G7192" s="4">
        <v>1</v>
      </c>
      <c r="H7192" s="4">
        <v>1</v>
      </c>
      <c r="K7192">
        <v>1</v>
      </c>
      <c r="L7192">
        <v>1</v>
      </c>
      <c r="M7192">
        <v>0</v>
      </c>
      <c r="N7192" s="6">
        <v>2</v>
      </c>
      <c r="P7192">
        <v>995845</v>
      </c>
      <c r="Q7192">
        <v>7191</v>
      </c>
      <c r="R7192">
        <v>7002</v>
      </c>
      <c r="S7192">
        <v>1</v>
      </c>
    </row>
    <row r="7193" spans="1:19" x14ac:dyDescent="0.25">
      <c r="A7193">
        <v>7003</v>
      </c>
      <c r="B7193">
        <v>7192</v>
      </c>
      <c r="C7193" t="s">
        <v>6537</v>
      </c>
      <c r="D7193">
        <v>23102270</v>
      </c>
      <c r="F7193">
        <v>25000</v>
      </c>
      <c r="G7193" s="4">
        <v>1</v>
      </c>
      <c r="H7193" s="4">
        <v>1</v>
      </c>
      <c r="K7193">
        <v>1</v>
      </c>
      <c r="L7193">
        <v>1</v>
      </c>
      <c r="M7193">
        <v>0</v>
      </c>
      <c r="N7193" s="6">
        <v>2</v>
      </c>
      <c r="P7193">
        <v>995846</v>
      </c>
      <c r="Q7193">
        <v>7192</v>
      </c>
      <c r="R7193">
        <v>7003</v>
      </c>
      <c r="S7193">
        <v>1</v>
      </c>
    </row>
    <row r="7194" spans="1:19" x14ac:dyDescent="0.25">
      <c r="A7194">
        <v>7004</v>
      </c>
      <c r="B7194">
        <v>7193</v>
      </c>
      <c r="C7194" t="s">
        <v>181</v>
      </c>
      <c r="D7194">
        <v>21091251</v>
      </c>
      <c r="F7194">
        <v>40000</v>
      </c>
      <c r="G7194" s="4">
        <v>1</v>
      </c>
      <c r="H7194" s="4">
        <v>1</v>
      </c>
      <c r="K7194">
        <v>1</v>
      </c>
      <c r="L7194">
        <v>1</v>
      </c>
      <c r="M7194">
        <v>0</v>
      </c>
      <c r="N7194" s="6">
        <v>2</v>
      </c>
      <c r="P7194">
        <v>995847</v>
      </c>
      <c r="Q7194">
        <v>7193</v>
      </c>
      <c r="R7194">
        <v>7004</v>
      </c>
      <c r="S7194">
        <v>1</v>
      </c>
    </row>
    <row r="7195" spans="1:19" x14ac:dyDescent="0.25">
      <c r="A7195">
        <v>7005</v>
      </c>
      <c r="B7195">
        <v>7194</v>
      </c>
      <c r="C7195" t="s">
        <v>6538</v>
      </c>
      <c r="D7195">
        <v>21101253</v>
      </c>
      <c r="F7195">
        <v>35000</v>
      </c>
      <c r="G7195" s="4">
        <v>1</v>
      </c>
      <c r="H7195" s="4">
        <v>1</v>
      </c>
      <c r="K7195">
        <v>1</v>
      </c>
      <c r="L7195">
        <v>1</v>
      </c>
      <c r="M7195">
        <v>0</v>
      </c>
      <c r="N7195" s="6">
        <v>2</v>
      </c>
      <c r="P7195">
        <v>995848</v>
      </c>
      <c r="Q7195">
        <v>7194</v>
      </c>
      <c r="R7195">
        <v>7005</v>
      </c>
      <c r="S7195">
        <v>1</v>
      </c>
    </row>
    <row r="7196" spans="1:19" x14ac:dyDescent="0.25">
      <c r="A7196">
        <v>7006</v>
      </c>
      <c r="B7196">
        <v>7195</v>
      </c>
      <c r="C7196" t="s">
        <v>4928</v>
      </c>
      <c r="D7196">
        <v>21101256</v>
      </c>
      <c r="F7196">
        <v>30000</v>
      </c>
      <c r="G7196" s="4">
        <v>1</v>
      </c>
      <c r="H7196" s="4">
        <v>1</v>
      </c>
      <c r="K7196">
        <v>1</v>
      </c>
      <c r="L7196">
        <v>1</v>
      </c>
      <c r="M7196">
        <v>0</v>
      </c>
      <c r="N7196" s="6">
        <v>2</v>
      </c>
      <c r="P7196">
        <v>995849</v>
      </c>
      <c r="Q7196">
        <v>7195</v>
      </c>
      <c r="R7196">
        <v>7006</v>
      </c>
      <c r="S7196">
        <v>1</v>
      </c>
    </row>
    <row r="7197" spans="1:19" x14ac:dyDescent="0.25">
      <c r="A7197">
        <v>7006</v>
      </c>
      <c r="B7197">
        <v>7196</v>
      </c>
      <c r="C7197" t="s">
        <v>6539</v>
      </c>
      <c r="D7197">
        <v>21101256</v>
      </c>
      <c r="F7197">
        <v>40000</v>
      </c>
      <c r="G7197" s="4">
        <v>1</v>
      </c>
      <c r="H7197" s="4">
        <v>1</v>
      </c>
      <c r="K7197">
        <v>1</v>
      </c>
      <c r="L7197">
        <v>1</v>
      </c>
      <c r="M7197">
        <v>0</v>
      </c>
      <c r="N7197" s="6">
        <v>2</v>
      </c>
      <c r="P7197">
        <v>995850</v>
      </c>
      <c r="Q7197">
        <v>7196</v>
      </c>
      <c r="R7197">
        <v>7006</v>
      </c>
      <c r="S7197">
        <v>1</v>
      </c>
    </row>
    <row r="7198" spans="1:19" x14ac:dyDescent="0.25">
      <c r="A7198">
        <v>7006</v>
      </c>
      <c r="B7198">
        <v>7197</v>
      </c>
      <c r="C7198" t="s">
        <v>6540</v>
      </c>
      <c r="D7198">
        <v>21102258</v>
      </c>
      <c r="F7198">
        <v>180000</v>
      </c>
      <c r="G7198" s="4">
        <v>1</v>
      </c>
      <c r="H7198" s="4">
        <v>1</v>
      </c>
      <c r="K7198">
        <v>1</v>
      </c>
      <c r="L7198">
        <v>1</v>
      </c>
      <c r="M7198">
        <v>0</v>
      </c>
      <c r="N7198" s="6">
        <v>2</v>
      </c>
      <c r="P7198">
        <v>995851</v>
      </c>
      <c r="Q7198">
        <v>7197</v>
      </c>
      <c r="R7198">
        <v>7006</v>
      </c>
      <c r="S7198">
        <v>1</v>
      </c>
    </row>
    <row r="7199" spans="1:19" x14ac:dyDescent="0.25">
      <c r="A7199">
        <v>7007</v>
      </c>
      <c r="B7199">
        <v>7198</v>
      </c>
      <c r="C7199" t="s">
        <v>328</v>
      </c>
      <c r="D7199">
        <v>21141257</v>
      </c>
      <c r="F7199">
        <v>1000</v>
      </c>
      <c r="G7199" s="4">
        <v>1</v>
      </c>
      <c r="H7199" s="4">
        <v>1</v>
      </c>
      <c r="K7199">
        <v>1</v>
      </c>
      <c r="L7199">
        <v>1</v>
      </c>
      <c r="M7199">
        <v>0</v>
      </c>
      <c r="N7199" s="6">
        <v>2</v>
      </c>
      <c r="P7199">
        <v>995852</v>
      </c>
      <c r="Q7199">
        <v>7198</v>
      </c>
      <c r="R7199">
        <v>7007</v>
      </c>
      <c r="S7199">
        <v>1</v>
      </c>
    </row>
    <row r="7200" spans="1:19" x14ac:dyDescent="0.25">
      <c r="A7200">
        <v>7008</v>
      </c>
      <c r="B7200">
        <v>7199</v>
      </c>
      <c r="C7200" t="s">
        <v>6541</v>
      </c>
      <c r="D7200">
        <v>21041236</v>
      </c>
      <c r="F7200">
        <v>10000</v>
      </c>
      <c r="G7200" s="4">
        <v>1</v>
      </c>
      <c r="H7200" s="4">
        <v>1</v>
      </c>
      <c r="K7200">
        <v>1</v>
      </c>
      <c r="L7200">
        <v>1</v>
      </c>
      <c r="M7200">
        <v>0</v>
      </c>
      <c r="N7200" s="6">
        <v>2</v>
      </c>
      <c r="P7200">
        <v>995853</v>
      </c>
      <c r="Q7200">
        <v>7199</v>
      </c>
      <c r="R7200">
        <v>7008</v>
      </c>
      <c r="S7200">
        <v>1</v>
      </c>
    </row>
    <row r="7201" spans="1:19" x14ac:dyDescent="0.25">
      <c r="A7201">
        <v>7008</v>
      </c>
      <c r="B7201">
        <v>7200</v>
      </c>
      <c r="C7201" t="s">
        <v>6542</v>
      </c>
      <c r="D7201">
        <v>21041236</v>
      </c>
      <c r="F7201">
        <v>15000</v>
      </c>
      <c r="G7201" s="4">
        <v>1</v>
      </c>
      <c r="H7201" s="4">
        <v>1</v>
      </c>
      <c r="K7201">
        <v>1</v>
      </c>
      <c r="L7201">
        <v>1</v>
      </c>
      <c r="M7201">
        <v>0</v>
      </c>
      <c r="N7201" s="6">
        <v>2</v>
      </c>
      <c r="P7201">
        <v>995854</v>
      </c>
      <c r="Q7201">
        <v>7200</v>
      </c>
      <c r="R7201">
        <v>7008</v>
      </c>
      <c r="S7201">
        <v>1</v>
      </c>
    </row>
    <row r="7202" spans="1:19" x14ac:dyDescent="0.25">
      <c r="A7202">
        <v>7009</v>
      </c>
      <c r="B7202">
        <v>7201</v>
      </c>
      <c r="C7202" t="s">
        <v>250</v>
      </c>
      <c r="D7202">
        <v>21111253</v>
      </c>
      <c r="F7202">
        <v>14000</v>
      </c>
      <c r="G7202" s="4">
        <v>1</v>
      </c>
      <c r="H7202" s="4">
        <v>1</v>
      </c>
      <c r="K7202">
        <v>1</v>
      </c>
      <c r="L7202">
        <v>1</v>
      </c>
      <c r="M7202">
        <v>0</v>
      </c>
      <c r="N7202" s="6">
        <v>2</v>
      </c>
      <c r="P7202">
        <v>995855</v>
      </c>
      <c r="Q7202">
        <v>7201</v>
      </c>
      <c r="R7202">
        <v>7009</v>
      </c>
      <c r="S7202">
        <v>1</v>
      </c>
    </row>
    <row r="7203" spans="1:19" x14ac:dyDescent="0.25">
      <c r="A7203">
        <v>7009</v>
      </c>
      <c r="B7203">
        <v>7202</v>
      </c>
      <c r="C7203" t="s">
        <v>260</v>
      </c>
      <c r="D7203">
        <v>21101253</v>
      </c>
      <c r="F7203">
        <v>800</v>
      </c>
      <c r="G7203" s="4">
        <v>1</v>
      </c>
      <c r="H7203" s="4">
        <v>1</v>
      </c>
      <c r="K7203">
        <v>1</v>
      </c>
      <c r="L7203">
        <v>1</v>
      </c>
      <c r="M7203">
        <v>0</v>
      </c>
      <c r="N7203" s="6">
        <v>2</v>
      </c>
      <c r="P7203">
        <v>995856</v>
      </c>
      <c r="Q7203">
        <v>7202</v>
      </c>
      <c r="R7203">
        <v>7009</v>
      </c>
      <c r="S7203">
        <v>1</v>
      </c>
    </row>
    <row r="7204" spans="1:19" x14ac:dyDescent="0.25">
      <c r="A7204">
        <v>7009</v>
      </c>
      <c r="B7204">
        <v>7203</v>
      </c>
      <c r="C7204" t="s">
        <v>259</v>
      </c>
      <c r="D7204">
        <v>21101253</v>
      </c>
      <c r="F7204">
        <v>20000</v>
      </c>
      <c r="G7204" s="4">
        <v>1</v>
      </c>
      <c r="H7204" s="4">
        <v>1</v>
      </c>
      <c r="K7204">
        <v>1</v>
      </c>
      <c r="L7204">
        <v>1</v>
      </c>
      <c r="M7204">
        <v>0</v>
      </c>
      <c r="N7204" s="6">
        <v>2</v>
      </c>
      <c r="P7204">
        <v>995857</v>
      </c>
      <c r="Q7204">
        <v>7203</v>
      </c>
      <c r="R7204">
        <v>7009</v>
      </c>
      <c r="S7204">
        <v>1</v>
      </c>
    </row>
    <row r="7205" spans="1:19" x14ac:dyDescent="0.25">
      <c r="A7205">
        <v>7010</v>
      </c>
      <c r="B7205">
        <v>7204</v>
      </c>
      <c r="C7205" t="s">
        <v>6543</v>
      </c>
      <c r="D7205">
        <v>21102257</v>
      </c>
      <c r="F7205">
        <v>35000</v>
      </c>
      <c r="G7205" s="4">
        <v>1</v>
      </c>
      <c r="H7205" s="4">
        <v>1</v>
      </c>
      <c r="K7205">
        <v>1</v>
      </c>
      <c r="L7205">
        <v>1</v>
      </c>
      <c r="M7205">
        <v>0</v>
      </c>
      <c r="N7205" s="6">
        <v>2</v>
      </c>
      <c r="P7205">
        <v>995858</v>
      </c>
      <c r="Q7205">
        <v>7204</v>
      </c>
      <c r="R7205">
        <v>7010</v>
      </c>
      <c r="S7205">
        <v>1</v>
      </c>
    </row>
    <row r="7206" spans="1:19" x14ac:dyDescent="0.25">
      <c r="A7206">
        <v>7011</v>
      </c>
      <c r="B7206">
        <v>7205</v>
      </c>
      <c r="C7206" t="s">
        <v>6544</v>
      </c>
      <c r="D7206">
        <v>21071249</v>
      </c>
      <c r="F7206">
        <v>90000</v>
      </c>
      <c r="G7206" s="4">
        <v>1</v>
      </c>
      <c r="H7206" s="4">
        <v>1</v>
      </c>
      <c r="K7206">
        <v>1</v>
      </c>
      <c r="L7206">
        <v>1</v>
      </c>
      <c r="M7206">
        <v>0</v>
      </c>
      <c r="N7206" s="6">
        <v>2</v>
      </c>
      <c r="P7206">
        <v>995859</v>
      </c>
      <c r="Q7206">
        <v>7205</v>
      </c>
      <c r="R7206">
        <v>7011</v>
      </c>
      <c r="S7206">
        <v>1</v>
      </c>
    </row>
    <row r="7207" spans="1:19" x14ac:dyDescent="0.25">
      <c r="A7207">
        <v>7011</v>
      </c>
      <c r="B7207">
        <v>7206</v>
      </c>
      <c r="C7207" t="s">
        <v>97</v>
      </c>
      <c r="D7207">
        <v>21071249</v>
      </c>
      <c r="F7207">
        <v>80000</v>
      </c>
      <c r="G7207" s="4">
        <v>1</v>
      </c>
      <c r="H7207" s="4">
        <v>1</v>
      </c>
      <c r="K7207">
        <v>1</v>
      </c>
      <c r="L7207">
        <v>1</v>
      </c>
      <c r="M7207">
        <v>0</v>
      </c>
      <c r="N7207" s="6">
        <v>2</v>
      </c>
      <c r="P7207">
        <v>995860</v>
      </c>
      <c r="Q7207">
        <v>7206</v>
      </c>
      <c r="R7207">
        <v>7011</v>
      </c>
      <c r="S7207">
        <v>1</v>
      </c>
    </row>
    <row r="7208" spans="1:19" x14ac:dyDescent="0.25">
      <c r="A7208">
        <v>7012</v>
      </c>
      <c r="B7208">
        <v>7207</v>
      </c>
      <c r="C7208" t="s">
        <v>6546</v>
      </c>
      <c r="D7208">
        <v>21051243</v>
      </c>
      <c r="F7208">
        <v>40000</v>
      </c>
      <c r="G7208" s="4">
        <v>1</v>
      </c>
      <c r="H7208" s="4">
        <v>1</v>
      </c>
      <c r="K7208">
        <v>1</v>
      </c>
      <c r="L7208">
        <v>1</v>
      </c>
      <c r="M7208">
        <v>0</v>
      </c>
      <c r="N7208" s="6">
        <v>2</v>
      </c>
      <c r="P7208">
        <v>995861</v>
      </c>
      <c r="Q7208">
        <v>7207</v>
      </c>
      <c r="R7208">
        <v>7012</v>
      </c>
      <c r="S7208">
        <v>1</v>
      </c>
    </row>
    <row r="7209" spans="1:19" x14ac:dyDescent="0.25">
      <c r="A7209">
        <v>7012</v>
      </c>
      <c r="B7209">
        <v>7208</v>
      </c>
      <c r="C7209" t="s">
        <v>53</v>
      </c>
      <c r="D7209">
        <v>21051243</v>
      </c>
      <c r="F7209">
        <v>40000</v>
      </c>
      <c r="G7209" s="4">
        <v>1</v>
      </c>
      <c r="H7209" s="4">
        <v>1</v>
      </c>
      <c r="K7209">
        <v>1</v>
      </c>
      <c r="L7209">
        <v>1</v>
      </c>
      <c r="M7209">
        <v>0</v>
      </c>
      <c r="N7209" s="6">
        <v>2</v>
      </c>
      <c r="P7209">
        <v>995862</v>
      </c>
      <c r="Q7209">
        <v>7208</v>
      </c>
      <c r="R7209">
        <v>7012</v>
      </c>
      <c r="S7209">
        <v>1</v>
      </c>
    </row>
    <row r="7210" spans="1:19" x14ac:dyDescent="0.25">
      <c r="A7210">
        <v>7013</v>
      </c>
      <c r="B7210">
        <v>7209</v>
      </c>
      <c r="C7210" t="s">
        <v>6548</v>
      </c>
      <c r="D7210">
        <v>21051243</v>
      </c>
      <c r="F7210">
        <v>15000</v>
      </c>
      <c r="G7210" s="4">
        <v>1</v>
      </c>
      <c r="H7210" s="4">
        <v>1</v>
      </c>
      <c r="K7210">
        <v>1</v>
      </c>
      <c r="L7210">
        <v>1</v>
      </c>
      <c r="M7210">
        <v>0</v>
      </c>
      <c r="N7210" s="6">
        <v>2</v>
      </c>
      <c r="P7210">
        <v>995863</v>
      </c>
      <c r="Q7210">
        <v>7209</v>
      </c>
      <c r="R7210">
        <v>7013</v>
      </c>
      <c r="S7210">
        <v>1</v>
      </c>
    </row>
    <row r="7211" spans="1:19" x14ac:dyDescent="0.25">
      <c r="A7211">
        <v>7013</v>
      </c>
      <c r="B7211">
        <v>7210</v>
      </c>
      <c r="C7211" t="s">
        <v>6549</v>
      </c>
      <c r="D7211">
        <v>21051243</v>
      </c>
      <c r="F7211">
        <v>20000</v>
      </c>
      <c r="G7211" s="4">
        <v>1</v>
      </c>
      <c r="H7211" s="4">
        <v>1</v>
      </c>
      <c r="K7211">
        <v>1</v>
      </c>
      <c r="L7211">
        <v>1</v>
      </c>
      <c r="M7211">
        <v>0</v>
      </c>
      <c r="N7211" s="6">
        <v>2</v>
      </c>
      <c r="P7211">
        <v>995864</v>
      </c>
      <c r="Q7211">
        <v>7210</v>
      </c>
      <c r="R7211">
        <v>7013</v>
      </c>
      <c r="S7211">
        <v>1</v>
      </c>
    </row>
    <row r="7212" spans="1:19" x14ac:dyDescent="0.25">
      <c r="A7212">
        <v>7014</v>
      </c>
      <c r="B7212">
        <v>7211</v>
      </c>
      <c r="C7212" t="s">
        <v>6518</v>
      </c>
      <c r="D7212">
        <v>21051246</v>
      </c>
      <c r="F7212">
        <v>130000</v>
      </c>
      <c r="G7212" s="4">
        <v>1</v>
      </c>
      <c r="H7212" s="4">
        <v>1</v>
      </c>
      <c r="K7212">
        <v>1</v>
      </c>
      <c r="L7212">
        <v>1</v>
      </c>
      <c r="M7212">
        <v>0</v>
      </c>
      <c r="N7212" s="6">
        <v>2</v>
      </c>
      <c r="P7212">
        <v>995865</v>
      </c>
      <c r="Q7212">
        <v>7211</v>
      </c>
      <c r="R7212">
        <v>7014</v>
      </c>
      <c r="S7212">
        <v>1</v>
      </c>
    </row>
    <row r="7213" spans="1:19" x14ac:dyDescent="0.25">
      <c r="A7213">
        <v>7014</v>
      </c>
      <c r="B7213">
        <v>7212</v>
      </c>
      <c r="C7213" t="s">
        <v>6517</v>
      </c>
      <c r="D7213">
        <v>21051246</v>
      </c>
      <c r="F7213">
        <v>250000</v>
      </c>
      <c r="G7213" s="4">
        <v>1</v>
      </c>
      <c r="H7213" s="4">
        <v>1</v>
      </c>
      <c r="K7213">
        <v>1</v>
      </c>
      <c r="L7213">
        <v>1</v>
      </c>
      <c r="M7213">
        <v>0</v>
      </c>
      <c r="N7213" s="6">
        <v>2</v>
      </c>
      <c r="P7213">
        <v>995866</v>
      </c>
      <c r="Q7213">
        <v>7212</v>
      </c>
      <c r="R7213">
        <v>7014</v>
      </c>
      <c r="S7213">
        <v>1</v>
      </c>
    </row>
    <row r="7214" spans="1:19" x14ac:dyDescent="0.25">
      <c r="A7214">
        <v>7015</v>
      </c>
      <c r="B7214">
        <v>7213</v>
      </c>
      <c r="C7214" t="s">
        <v>6550</v>
      </c>
      <c r="D7214">
        <v>21081250</v>
      </c>
      <c r="F7214">
        <v>90000</v>
      </c>
      <c r="G7214" s="4">
        <v>1</v>
      </c>
      <c r="H7214" s="4">
        <v>1</v>
      </c>
      <c r="K7214">
        <v>1</v>
      </c>
      <c r="L7214">
        <v>1</v>
      </c>
      <c r="M7214">
        <v>0</v>
      </c>
      <c r="N7214" s="6">
        <v>2</v>
      </c>
      <c r="P7214">
        <v>995867</v>
      </c>
      <c r="Q7214">
        <v>7213</v>
      </c>
      <c r="R7214">
        <v>7015</v>
      </c>
      <c r="S7214">
        <v>1</v>
      </c>
    </row>
    <row r="7215" spans="1:19" x14ac:dyDescent="0.25">
      <c r="A7215">
        <v>7015</v>
      </c>
      <c r="B7215">
        <v>7214</v>
      </c>
      <c r="C7215" t="s">
        <v>6551</v>
      </c>
      <c r="D7215">
        <v>21081250</v>
      </c>
      <c r="F7215">
        <v>150000</v>
      </c>
      <c r="G7215" s="4">
        <v>1</v>
      </c>
      <c r="H7215" s="4">
        <v>1</v>
      </c>
      <c r="K7215">
        <v>1</v>
      </c>
      <c r="L7215">
        <v>1</v>
      </c>
      <c r="M7215">
        <v>0</v>
      </c>
      <c r="N7215" s="6">
        <v>2</v>
      </c>
      <c r="P7215">
        <v>995868</v>
      </c>
      <c r="Q7215">
        <v>7214</v>
      </c>
      <c r="R7215">
        <v>7015</v>
      </c>
      <c r="S7215">
        <v>1</v>
      </c>
    </row>
    <row r="7216" spans="1:19" x14ac:dyDescent="0.25">
      <c r="A7216">
        <v>7017</v>
      </c>
      <c r="B7216">
        <v>7215</v>
      </c>
      <c r="C7216" t="s">
        <v>6537</v>
      </c>
      <c r="D7216">
        <v>23102270</v>
      </c>
      <c r="F7216">
        <v>24000</v>
      </c>
      <c r="G7216" s="4">
        <v>1</v>
      </c>
      <c r="H7216" s="4">
        <v>1</v>
      </c>
      <c r="K7216">
        <v>1</v>
      </c>
      <c r="L7216">
        <v>1</v>
      </c>
      <c r="M7216">
        <v>0</v>
      </c>
      <c r="N7216" s="6">
        <v>2</v>
      </c>
      <c r="P7216">
        <v>995870</v>
      </c>
      <c r="Q7216">
        <v>7215</v>
      </c>
      <c r="R7216">
        <v>7017</v>
      </c>
      <c r="S7216">
        <v>1</v>
      </c>
    </row>
    <row r="7217" spans="1:19" x14ac:dyDescent="0.25">
      <c r="A7217">
        <v>7018</v>
      </c>
      <c r="B7217">
        <v>7216</v>
      </c>
      <c r="C7217" t="s">
        <v>6552</v>
      </c>
      <c r="D7217">
        <v>21141258</v>
      </c>
      <c r="F7217">
        <v>10000</v>
      </c>
      <c r="G7217" s="4">
        <v>1</v>
      </c>
      <c r="H7217" s="4">
        <v>1</v>
      </c>
      <c r="K7217">
        <v>1</v>
      </c>
      <c r="L7217">
        <v>1</v>
      </c>
      <c r="M7217">
        <v>0</v>
      </c>
      <c r="N7217" s="6">
        <v>2</v>
      </c>
      <c r="P7217">
        <v>995871</v>
      </c>
      <c r="Q7217">
        <v>7216</v>
      </c>
      <c r="R7217">
        <v>7018</v>
      </c>
      <c r="S7217">
        <v>1</v>
      </c>
    </row>
    <row r="7218" spans="1:19" x14ac:dyDescent="0.25">
      <c r="A7218">
        <v>7019</v>
      </c>
      <c r="B7218">
        <v>7217</v>
      </c>
      <c r="C7218" t="s">
        <v>265</v>
      </c>
      <c r="D7218">
        <v>26101286</v>
      </c>
      <c r="F7218">
        <v>350000</v>
      </c>
      <c r="G7218" s="4">
        <v>1</v>
      </c>
      <c r="H7218" s="4">
        <v>1</v>
      </c>
      <c r="K7218">
        <v>1</v>
      </c>
      <c r="L7218">
        <v>1</v>
      </c>
      <c r="M7218">
        <v>0</v>
      </c>
      <c r="N7218" s="6">
        <v>2</v>
      </c>
      <c r="P7218">
        <v>995872</v>
      </c>
      <c r="Q7218">
        <v>7217</v>
      </c>
      <c r="R7218">
        <v>7019</v>
      </c>
      <c r="S7218">
        <v>1</v>
      </c>
    </row>
    <row r="7219" spans="1:19" x14ac:dyDescent="0.25">
      <c r="A7219">
        <v>7020</v>
      </c>
      <c r="B7219">
        <v>7218</v>
      </c>
      <c r="C7219" t="s">
        <v>6533</v>
      </c>
      <c r="D7219">
        <v>21121255</v>
      </c>
      <c r="F7219">
        <v>10000</v>
      </c>
      <c r="G7219" s="4">
        <v>1</v>
      </c>
      <c r="H7219" s="4">
        <v>1</v>
      </c>
      <c r="K7219">
        <v>1</v>
      </c>
      <c r="L7219">
        <v>1</v>
      </c>
      <c r="M7219">
        <v>0</v>
      </c>
      <c r="N7219" s="6">
        <v>2</v>
      </c>
      <c r="P7219">
        <v>995875</v>
      </c>
      <c r="Q7219">
        <v>7218</v>
      </c>
      <c r="R7219">
        <v>7020</v>
      </c>
      <c r="S7219">
        <v>1</v>
      </c>
    </row>
    <row r="7220" spans="1:19" x14ac:dyDescent="0.25">
      <c r="A7220">
        <v>7020</v>
      </c>
      <c r="B7220">
        <v>7219</v>
      </c>
      <c r="C7220" t="s">
        <v>6531</v>
      </c>
      <c r="D7220">
        <v>21021243</v>
      </c>
      <c r="F7220">
        <v>60000</v>
      </c>
      <c r="G7220" s="4">
        <v>1</v>
      </c>
      <c r="H7220" s="4">
        <v>1</v>
      </c>
      <c r="K7220">
        <v>1</v>
      </c>
      <c r="L7220">
        <v>1</v>
      </c>
      <c r="M7220">
        <v>0</v>
      </c>
      <c r="N7220" s="6">
        <v>2</v>
      </c>
      <c r="P7220">
        <v>995873</v>
      </c>
      <c r="Q7220">
        <v>7219</v>
      </c>
      <c r="R7220">
        <v>7020</v>
      </c>
      <c r="S7220">
        <v>1</v>
      </c>
    </row>
    <row r="7221" spans="1:19" x14ac:dyDescent="0.25">
      <c r="A7221">
        <v>7020</v>
      </c>
      <c r="B7221">
        <v>7220</v>
      </c>
      <c r="C7221" t="s">
        <v>6532</v>
      </c>
      <c r="D7221">
        <v>21021243</v>
      </c>
      <c r="F7221">
        <v>35000</v>
      </c>
      <c r="G7221" s="4">
        <v>1</v>
      </c>
      <c r="H7221" s="4">
        <v>1</v>
      </c>
      <c r="K7221">
        <v>1</v>
      </c>
      <c r="L7221">
        <v>1</v>
      </c>
      <c r="M7221">
        <v>0</v>
      </c>
      <c r="N7221" s="6">
        <v>2</v>
      </c>
      <c r="P7221">
        <v>995874</v>
      </c>
      <c r="Q7221">
        <v>7220</v>
      </c>
      <c r="R7221">
        <v>7020</v>
      </c>
      <c r="S7221">
        <v>1</v>
      </c>
    </row>
    <row r="7222" spans="1:19" x14ac:dyDescent="0.25">
      <c r="A7222">
        <v>7021</v>
      </c>
      <c r="B7222">
        <v>7221</v>
      </c>
      <c r="C7222" t="s">
        <v>6553</v>
      </c>
      <c r="D7222">
        <v>27103289</v>
      </c>
      <c r="F7222">
        <v>100000</v>
      </c>
      <c r="G7222" s="4">
        <v>1</v>
      </c>
      <c r="H7222" s="4">
        <v>1</v>
      </c>
      <c r="K7222">
        <v>1</v>
      </c>
      <c r="L7222">
        <v>1</v>
      </c>
      <c r="M7222">
        <v>0</v>
      </c>
      <c r="N7222" s="6">
        <v>2</v>
      </c>
      <c r="P7222">
        <v>995876</v>
      </c>
      <c r="Q7222">
        <v>7221</v>
      </c>
      <c r="R7222">
        <v>7021</v>
      </c>
      <c r="S7222">
        <v>1</v>
      </c>
    </row>
    <row r="7223" spans="1:19" x14ac:dyDescent="0.25">
      <c r="A7223">
        <v>7021</v>
      </c>
      <c r="B7223">
        <v>7222</v>
      </c>
      <c r="C7223" t="s">
        <v>6554</v>
      </c>
      <c r="D7223">
        <v>27103289</v>
      </c>
      <c r="F7223">
        <v>150000</v>
      </c>
      <c r="G7223" s="4">
        <v>1</v>
      </c>
      <c r="H7223" s="4">
        <v>1</v>
      </c>
      <c r="K7223">
        <v>1</v>
      </c>
      <c r="L7223">
        <v>1</v>
      </c>
      <c r="M7223">
        <v>0</v>
      </c>
      <c r="N7223" s="6">
        <v>2</v>
      </c>
      <c r="P7223">
        <v>995877</v>
      </c>
      <c r="Q7223">
        <v>7222</v>
      </c>
      <c r="R7223">
        <v>7021</v>
      </c>
      <c r="S7223">
        <v>1</v>
      </c>
    </row>
    <row r="7224" spans="1:19" x14ac:dyDescent="0.25">
      <c r="A7224">
        <v>7023</v>
      </c>
      <c r="B7224">
        <v>7223</v>
      </c>
      <c r="C7224" t="s">
        <v>6555</v>
      </c>
      <c r="D7224">
        <v>23102271</v>
      </c>
      <c r="F7224">
        <v>2000</v>
      </c>
      <c r="G7224" s="4">
        <v>1</v>
      </c>
      <c r="H7224" s="4">
        <v>1</v>
      </c>
      <c r="K7224">
        <v>1</v>
      </c>
      <c r="L7224">
        <v>1</v>
      </c>
      <c r="M7224">
        <v>0</v>
      </c>
      <c r="N7224" s="6">
        <v>2</v>
      </c>
      <c r="P7224">
        <v>995879</v>
      </c>
      <c r="Q7224">
        <v>7223</v>
      </c>
      <c r="R7224">
        <v>7023</v>
      </c>
      <c r="S7224">
        <v>1</v>
      </c>
    </row>
    <row r="7225" spans="1:19" x14ac:dyDescent="0.25">
      <c r="A7225">
        <v>7024</v>
      </c>
      <c r="B7225">
        <v>7224</v>
      </c>
      <c r="C7225" t="s">
        <v>6556</v>
      </c>
      <c r="D7225">
        <v>21012240</v>
      </c>
      <c r="F7225">
        <v>15000</v>
      </c>
      <c r="G7225" s="4">
        <v>1</v>
      </c>
      <c r="H7225" s="4">
        <v>1</v>
      </c>
      <c r="K7225">
        <v>1</v>
      </c>
      <c r="L7225">
        <v>1</v>
      </c>
      <c r="M7225">
        <v>0</v>
      </c>
      <c r="N7225" s="6">
        <v>2</v>
      </c>
      <c r="P7225">
        <v>995880</v>
      </c>
      <c r="Q7225">
        <v>7224</v>
      </c>
      <c r="R7225">
        <v>7024</v>
      </c>
      <c r="S7225">
        <v>1</v>
      </c>
    </row>
    <row r="7226" spans="1:19" x14ac:dyDescent="0.25">
      <c r="A7226">
        <v>7024</v>
      </c>
      <c r="B7226">
        <v>7225</v>
      </c>
      <c r="C7226" t="s">
        <v>6557</v>
      </c>
      <c r="D7226">
        <v>21012240</v>
      </c>
      <c r="F7226">
        <v>15000</v>
      </c>
      <c r="G7226" s="4">
        <v>1</v>
      </c>
      <c r="H7226" s="4">
        <v>1</v>
      </c>
      <c r="K7226">
        <v>1</v>
      </c>
      <c r="L7226">
        <v>1</v>
      </c>
      <c r="M7226">
        <v>0</v>
      </c>
      <c r="N7226" s="6">
        <v>2</v>
      </c>
      <c r="P7226">
        <v>995881</v>
      </c>
      <c r="Q7226">
        <v>7225</v>
      </c>
      <c r="R7226">
        <v>7024</v>
      </c>
      <c r="S7226">
        <v>1</v>
      </c>
    </row>
    <row r="7227" spans="1:19" x14ac:dyDescent="0.25">
      <c r="A7227">
        <v>7025</v>
      </c>
      <c r="B7227">
        <v>7226</v>
      </c>
      <c r="C7227" t="s">
        <v>193</v>
      </c>
      <c r="D7227">
        <v>23104273</v>
      </c>
      <c r="F7227">
        <v>32560</v>
      </c>
      <c r="G7227" s="4">
        <v>1</v>
      </c>
      <c r="H7227" s="4">
        <v>1</v>
      </c>
      <c r="K7227">
        <v>1</v>
      </c>
      <c r="L7227">
        <v>1</v>
      </c>
      <c r="M7227">
        <v>0</v>
      </c>
      <c r="N7227" s="6">
        <v>2</v>
      </c>
      <c r="P7227">
        <v>995882</v>
      </c>
      <c r="Q7227">
        <v>7226</v>
      </c>
      <c r="R7227">
        <v>7025</v>
      </c>
      <c r="S7227">
        <v>1</v>
      </c>
    </row>
    <row r="7228" spans="1:19" x14ac:dyDescent="0.25">
      <c r="A7228">
        <v>7026</v>
      </c>
      <c r="B7228">
        <v>7227</v>
      </c>
      <c r="C7228" t="s">
        <v>183</v>
      </c>
      <c r="D7228">
        <v>21021244</v>
      </c>
      <c r="F7228">
        <v>3000</v>
      </c>
      <c r="G7228" s="4">
        <v>1</v>
      </c>
      <c r="H7228" s="4">
        <v>1</v>
      </c>
      <c r="K7228">
        <v>1</v>
      </c>
      <c r="L7228">
        <v>1</v>
      </c>
      <c r="M7228">
        <v>0</v>
      </c>
      <c r="N7228" s="6">
        <v>2</v>
      </c>
      <c r="P7228">
        <v>995883</v>
      </c>
      <c r="Q7228">
        <v>7227</v>
      </c>
      <c r="R7228">
        <v>7026</v>
      </c>
      <c r="S7228">
        <v>1</v>
      </c>
    </row>
    <row r="7229" spans="1:19" x14ac:dyDescent="0.25">
      <c r="A7229">
        <v>7027</v>
      </c>
      <c r="B7229">
        <v>7228</v>
      </c>
      <c r="C7229" t="s">
        <v>6558</v>
      </c>
      <c r="D7229">
        <v>23102271</v>
      </c>
      <c r="F7229">
        <v>2000</v>
      </c>
      <c r="G7229" s="4">
        <v>1</v>
      </c>
      <c r="H7229" s="4">
        <v>1</v>
      </c>
      <c r="K7229">
        <v>1</v>
      </c>
      <c r="L7229">
        <v>1</v>
      </c>
      <c r="M7229">
        <v>0</v>
      </c>
      <c r="N7229" s="6">
        <v>2</v>
      </c>
      <c r="P7229">
        <v>995884</v>
      </c>
      <c r="Q7229">
        <v>7228</v>
      </c>
      <c r="R7229">
        <v>7027</v>
      </c>
      <c r="S7229">
        <v>1</v>
      </c>
    </row>
    <row r="7230" spans="1:19" x14ac:dyDescent="0.25">
      <c r="A7230">
        <v>7028</v>
      </c>
      <c r="B7230">
        <v>7229</v>
      </c>
      <c r="C7230" t="s">
        <v>142</v>
      </c>
      <c r="D7230">
        <v>28101290</v>
      </c>
      <c r="F7230">
        <v>130000</v>
      </c>
      <c r="G7230" s="4">
        <v>1</v>
      </c>
      <c r="H7230" s="4">
        <v>1</v>
      </c>
      <c r="K7230">
        <v>1</v>
      </c>
      <c r="L7230">
        <v>1</v>
      </c>
      <c r="M7230">
        <v>0</v>
      </c>
      <c r="N7230" s="6">
        <v>2</v>
      </c>
      <c r="P7230">
        <v>995885</v>
      </c>
      <c r="Q7230">
        <v>7229</v>
      </c>
      <c r="R7230">
        <v>7028</v>
      </c>
      <c r="S7230">
        <v>1</v>
      </c>
    </row>
    <row r="7231" spans="1:19" x14ac:dyDescent="0.25">
      <c r="A7231">
        <v>7028</v>
      </c>
      <c r="B7231">
        <v>7230</v>
      </c>
      <c r="C7231" t="s">
        <v>141</v>
      </c>
      <c r="D7231">
        <v>28101290</v>
      </c>
      <c r="F7231">
        <v>140000</v>
      </c>
      <c r="G7231" s="4">
        <v>1</v>
      </c>
      <c r="H7231" s="4">
        <v>1</v>
      </c>
      <c r="K7231">
        <v>1</v>
      </c>
      <c r="L7231">
        <v>1</v>
      </c>
      <c r="M7231">
        <v>0</v>
      </c>
      <c r="N7231" s="6">
        <v>2</v>
      </c>
      <c r="P7231">
        <v>995886</v>
      </c>
      <c r="Q7231">
        <v>7230</v>
      </c>
      <c r="R7231">
        <v>7028</v>
      </c>
      <c r="S7231">
        <v>1</v>
      </c>
    </row>
    <row r="7232" spans="1:19" x14ac:dyDescent="0.25">
      <c r="A7232">
        <v>7029</v>
      </c>
      <c r="B7232">
        <v>7231</v>
      </c>
      <c r="C7232" t="s">
        <v>177</v>
      </c>
      <c r="D7232">
        <v>21091251</v>
      </c>
      <c r="F7232">
        <v>35000</v>
      </c>
      <c r="G7232" s="4">
        <v>1</v>
      </c>
      <c r="H7232" s="4">
        <v>1</v>
      </c>
      <c r="K7232">
        <v>1</v>
      </c>
      <c r="L7232">
        <v>1</v>
      </c>
      <c r="M7232">
        <v>0</v>
      </c>
      <c r="N7232" s="6">
        <v>2</v>
      </c>
      <c r="P7232">
        <v>995887</v>
      </c>
      <c r="Q7232">
        <v>7231</v>
      </c>
      <c r="R7232">
        <v>7029</v>
      </c>
      <c r="S7232">
        <v>1</v>
      </c>
    </row>
    <row r="7233" spans="1:19" x14ac:dyDescent="0.25">
      <c r="A7233">
        <v>7029</v>
      </c>
      <c r="B7233">
        <v>7232</v>
      </c>
      <c r="C7233" t="s">
        <v>176</v>
      </c>
      <c r="D7233">
        <v>21091251</v>
      </c>
      <c r="F7233">
        <v>100000</v>
      </c>
      <c r="G7233" s="4">
        <v>1</v>
      </c>
      <c r="H7233" s="4">
        <v>1</v>
      </c>
      <c r="K7233">
        <v>1</v>
      </c>
      <c r="L7233">
        <v>1</v>
      </c>
      <c r="M7233">
        <v>0</v>
      </c>
      <c r="N7233" s="6">
        <v>2</v>
      </c>
      <c r="P7233">
        <v>995888</v>
      </c>
      <c r="Q7233">
        <v>7232</v>
      </c>
      <c r="R7233">
        <v>7029</v>
      </c>
      <c r="S7233">
        <v>1</v>
      </c>
    </row>
    <row r="7234" spans="1:19" x14ac:dyDescent="0.25">
      <c r="A7234">
        <v>7030</v>
      </c>
      <c r="B7234">
        <v>7233</v>
      </c>
      <c r="C7234" t="s">
        <v>17</v>
      </c>
      <c r="D7234">
        <v>21011239</v>
      </c>
      <c r="F7234">
        <v>50000</v>
      </c>
      <c r="G7234" s="4">
        <v>1</v>
      </c>
      <c r="H7234" s="4">
        <v>1</v>
      </c>
      <c r="K7234">
        <v>1</v>
      </c>
      <c r="L7234">
        <v>1</v>
      </c>
      <c r="M7234">
        <v>0</v>
      </c>
      <c r="N7234" s="6">
        <v>2</v>
      </c>
      <c r="P7234">
        <v>995889</v>
      </c>
      <c r="Q7234">
        <v>7233</v>
      </c>
      <c r="R7234">
        <v>7030</v>
      </c>
      <c r="S7234">
        <v>1</v>
      </c>
    </row>
    <row r="7235" spans="1:19" x14ac:dyDescent="0.25">
      <c r="A7235">
        <v>7030</v>
      </c>
      <c r="B7235">
        <v>7234</v>
      </c>
      <c r="C7235" t="s">
        <v>18</v>
      </c>
      <c r="D7235">
        <v>21011239</v>
      </c>
      <c r="F7235">
        <v>75000</v>
      </c>
      <c r="G7235" s="4">
        <v>1</v>
      </c>
      <c r="H7235" s="4">
        <v>1</v>
      </c>
      <c r="K7235">
        <v>1</v>
      </c>
      <c r="L7235">
        <v>1</v>
      </c>
      <c r="M7235">
        <v>0</v>
      </c>
      <c r="N7235" s="6">
        <v>2</v>
      </c>
      <c r="P7235">
        <v>995890</v>
      </c>
      <c r="Q7235">
        <v>7234</v>
      </c>
      <c r="R7235">
        <v>7030</v>
      </c>
      <c r="S7235">
        <v>1</v>
      </c>
    </row>
    <row r="7236" spans="1:19" x14ac:dyDescent="0.25">
      <c r="A7236">
        <v>7031</v>
      </c>
      <c r="B7236">
        <v>7235</v>
      </c>
      <c r="C7236" t="s">
        <v>4480</v>
      </c>
      <c r="D7236">
        <v>28101296</v>
      </c>
      <c r="F7236">
        <v>60000</v>
      </c>
      <c r="G7236" s="4">
        <v>1</v>
      </c>
      <c r="H7236" s="4">
        <v>1</v>
      </c>
      <c r="K7236">
        <v>1</v>
      </c>
      <c r="L7236">
        <v>1</v>
      </c>
      <c r="M7236">
        <v>0</v>
      </c>
      <c r="N7236" s="6">
        <v>2</v>
      </c>
      <c r="P7236">
        <v>995891</v>
      </c>
      <c r="Q7236">
        <v>7235</v>
      </c>
      <c r="R7236">
        <v>7031</v>
      </c>
      <c r="S7236">
        <v>1</v>
      </c>
    </row>
    <row r="7237" spans="1:19" x14ac:dyDescent="0.25">
      <c r="A7237">
        <v>7031</v>
      </c>
      <c r="B7237">
        <v>7236</v>
      </c>
      <c r="C7237" t="s">
        <v>4479</v>
      </c>
      <c r="D7237">
        <v>28101296</v>
      </c>
      <c r="F7237">
        <v>60000</v>
      </c>
      <c r="G7237" s="4">
        <v>1</v>
      </c>
      <c r="H7237" s="4">
        <v>1</v>
      </c>
      <c r="K7237">
        <v>1</v>
      </c>
      <c r="L7237">
        <v>1</v>
      </c>
      <c r="M7237">
        <v>0</v>
      </c>
      <c r="N7237" s="6">
        <v>2</v>
      </c>
      <c r="P7237">
        <v>995892</v>
      </c>
      <c r="Q7237">
        <v>7236</v>
      </c>
      <c r="R7237">
        <v>7031</v>
      </c>
      <c r="S7237">
        <v>1</v>
      </c>
    </row>
    <row r="7238" spans="1:19" x14ac:dyDescent="0.25">
      <c r="A7238">
        <v>7032</v>
      </c>
      <c r="B7238">
        <v>7237</v>
      </c>
      <c r="C7238" t="s">
        <v>303</v>
      </c>
      <c r="D7238">
        <v>21102258</v>
      </c>
      <c r="F7238">
        <v>60000</v>
      </c>
      <c r="G7238" s="4">
        <v>1</v>
      </c>
      <c r="H7238" s="4">
        <v>1</v>
      </c>
      <c r="K7238">
        <v>1</v>
      </c>
      <c r="L7238">
        <v>1</v>
      </c>
      <c r="M7238">
        <v>0</v>
      </c>
      <c r="N7238" s="6">
        <v>2</v>
      </c>
      <c r="P7238">
        <v>995893</v>
      </c>
      <c r="Q7238">
        <v>7237</v>
      </c>
      <c r="R7238">
        <v>7032</v>
      </c>
      <c r="S7238">
        <v>1</v>
      </c>
    </row>
    <row r="7239" spans="1:19" x14ac:dyDescent="0.25">
      <c r="A7239">
        <v>7032</v>
      </c>
      <c r="B7239">
        <v>7238</v>
      </c>
      <c r="C7239" t="s">
        <v>302</v>
      </c>
      <c r="D7239">
        <v>21102258</v>
      </c>
      <c r="F7239">
        <v>65000</v>
      </c>
      <c r="G7239" s="4">
        <v>1</v>
      </c>
      <c r="H7239" s="4">
        <v>1</v>
      </c>
      <c r="K7239">
        <v>1</v>
      </c>
      <c r="L7239">
        <v>1</v>
      </c>
      <c r="M7239">
        <v>0</v>
      </c>
      <c r="N7239" s="6">
        <v>2</v>
      </c>
      <c r="P7239">
        <v>995894</v>
      </c>
      <c r="Q7239">
        <v>7238</v>
      </c>
      <c r="R7239">
        <v>7032</v>
      </c>
      <c r="S7239">
        <v>1</v>
      </c>
    </row>
    <row r="7240" spans="1:19" x14ac:dyDescent="0.25">
      <c r="A7240">
        <v>7033</v>
      </c>
      <c r="B7240">
        <v>7239</v>
      </c>
      <c r="C7240" t="s">
        <v>105</v>
      </c>
      <c r="D7240">
        <v>21071250</v>
      </c>
      <c r="F7240">
        <v>60000</v>
      </c>
      <c r="G7240" s="4">
        <v>1</v>
      </c>
      <c r="H7240" s="4">
        <v>1</v>
      </c>
      <c r="K7240">
        <v>1</v>
      </c>
      <c r="L7240">
        <v>1</v>
      </c>
      <c r="M7240">
        <v>0</v>
      </c>
      <c r="N7240" s="6">
        <v>2</v>
      </c>
      <c r="P7240">
        <v>995895</v>
      </c>
      <c r="Q7240">
        <v>7239</v>
      </c>
      <c r="R7240">
        <v>7033</v>
      </c>
      <c r="S7240">
        <v>1</v>
      </c>
    </row>
    <row r="7241" spans="1:19" x14ac:dyDescent="0.25">
      <c r="A7241">
        <v>7033</v>
      </c>
      <c r="B7241">
        <v>7240</v>
      </c>
      <c r="C7241" t="s">
        <v>3950</v>
      </c>
      <c r="D7241">
        <v>21071250</v>
      </c>
      <c r="F7241">
        <v>35000</v>
      </c>
      <c r="G7241" s="4">
        <v>1</v>
      </c>
      <c r="H7241" s="4">
        <v>1</v>
      </c>
      <c r="K7241">
        <v>1</v>
      </c>
      <c r="L7241">
        <v>1</v>
      </c>
      <c r="M7241">
        <v>0</v>
      </c>
      <c r="N7241" s="6">
        <v>2</v>
      </c>
      <c r="P7241">
        <v>995896</v>
      </c>
      <c r="Q7241">
        <v>7240</v>
      </c>
      <c r="R7241">
        <v>7033</v>
      </c>
      <c r="S7241">
        <v>1</v>
      </c>
    </row>
    <row r="7242" spans="1:19" x14ac:dyDescent="0.25">
      <c r="A7242">
        <v>7034</v>
      </c>
      <c r="B7242">
        <v>7241</v>
      </c>
      <c r="C7242" t="s">
        <v>319</v>
      </c>
      <c r="D7242">
        <v>21041236</v>
      </c>
      <c r="F7242">
        <v>40000</v>
      </c>
      <c r="G7242" s="4">
        <v>1</v>
      </c>
      <c r="H7242" s="4">
        <v>1</v>
      </c>
      <c r="K7242">
        <v>1</v>
      </c>
      <c r="L7242">
        <v>1</v>
      </c>
      <c r="M7242">
        <v>0</v>
      </c>
      <c r="N7242" s="6">
        <v>2</v>
      </c>
      <c r="P7242">
        <v>995897</v>
      </c>
      <c r="Q7242">
        <v>7241</v>
      </c>
      <c r="R7242">
        <v>7034</v>
      </c>
      <c r="S7242">
        <v>1</v>
      </c>
    </row>
    <row r="7243" spans="1:19" x14ac:dyDescent="0.25">
      <c r="A7243">
        <v>7034</v>
      </c>
      <c r="B7243">
        <v>7242</v>
      </c>
      <c r="C7243" t="s">
        <v>320</v>
      </c>
      <c r="D7243">
        <v>21041236</v>
      </c>
      <c r="F7243">
        <v>50000</v>
      </c>
      <c r="G7243" s="4">
        <v>1</v>
      </c>
      <c r="H7243" s="4">
        <v>1</v>
      </c>
      <c r="K7243">
        <v>1</v>
      </c>
      <c r="L7243">
        <v>1</v>
      </c>
      <c r="M7243">
        <v>0</v>
      </c>
      <c r="N7243" s="6">
        <v>2</v>
      </c>
      <c r="P7243">
        <v>995898</v>
      </c>
      <c r="Q7243">
        <v>7242</v>
      </c>
      <c r="R7243">
        <v>7034</v>
      </c>
      <c r="S7243">
        <v>1</v>
      </c>
    </row>
    <row r="7244" spans="1:19" x14ac:dyDescent="0.25">
      <c r="A7244">
        <v>7035</v>
      </c>
      <c r="B7244">
        <v>7243</v>
      </c>
      <c r="C7244" t="s">
        <v>4509</v>
      </c>
      <c r="D7244">
        <v>21102257</v>
      </c>
      <c r="F7244">
        <v>15000</v>
      </c>
      <c r="G7244" s="4">
        <v>1</v>
      </c>
      <c r="H7244" s="4">
        <v>1</v>
      </c>
      <c r="K7244">
        <v>1</v>
      </c>
      <c r="L7244">
        <v>1</v>
      </c>
      <c r="M7244">
        <v>0</v>
      </c>
      <c r="N7244" s="6">
        <v>2</v>
      </c>
      <c r="P7244">
        <v>995900</v>
      </c>
      <c r="Q7244">
        <v>7243</v>
      </c>
      <c r="R7244">
        <v>7035</v>
      </c>
      <c r="S7244">
        <v>1</v>
      </c>
    </row>
    <row r="7245" spans="1:19" x14ac:dyDescent="0.25">
      <c r="A7245">
        <v>7035</v>
      </c>
      <c r="B7245">
        <v>7244</v>
      </c>
      <c r="C7245" t="s">
        <v>4510</v>
      </c>
      <c r="D7245">
        <v>21102257</v>
      </c>
      <c r="F7245">
        <v>20000</v>
      </c>
      <c r="G7245" s="4">
        <v>1</v>
      </c>
      <c r="H7245" s="4">
        <v>1</v>
      </c>
      <c r="K7245">
        <v>1</v>
      </c>
      <c r="L7245">
        <v>1</v>
      </c>
      <c r="M7245">
        <v>0</v>
      </c>
      <c r="N7245" s="6">
        <v>2</v>
      </c>
      <c r="P7245">
        <v>995901</v>
      </c>
      <c r="Q7245">
        <v>7244</v>
      </c>
      <c r="R7245">
        <v>7035</v>
      </c>
      <c r="S7245">
        <v>1</v>
      </c>
    </row>
    <row r="7246" spans="1:19" x14ac:dyDescent="0.25">
      <c r="A7246">
        <v>7036</v>
      </c>
      <c r="B7246">
        <v>7245</v>
      </c>
      <c r="C7246" t="s">
        <v>53</v>
      </c>
      <c r="D7246">
        <v>21051243</v>
      </c>
      <c r="F7246">
        <v>30000</v>
      </c>
      <c r="G7246" s="4">
        <v>1</v>
      </c>
      <c r="H7246" s="4">
        <v>1</v>
      </c>
      <c r="K7246">
        <v>1</v>
      </c>
      <c r="L7246">
        <v>1</v>
      </c>
      <c r="M7246">
        <v>0</v>
      </c>
      <c r="N7246" s="6">
        <v>2</v>
      </c>
      <c r="P7246">
        <v>995902</v>
      </c>
      <c r="Q7246">
        <v>7245</v>
      </c>
      <c r="R7246">
        <v>7036</v>
      </c>
      <c r="S7246">
        <v>1</v>
      </c>
    </row>
    <row r="7247" spans="1:19" x14ac:dyDescent="0.25">
      <c r="A7247">
        <v>7036</v>
      </c>
      <c r="B7247">
        <v>7246</v>
      </c>
      <c r="C7247" t="s">
        <v>54</v>
      </c>
      <c r="D7247">
        <v>21051243</v>
      </c>
      <c r="F7247">
        <v>25000</v>
      </c>
      <c r="G7247" s="4">
        <v>1</v>
      </c>
      <c r="H7247" s="4">
        <v>1</v>
      </c>
      <c r="K7247">
        <v>1</v>
      </c>
      <c r="L7247">
        <v>1</v>
      </c>
      <c r="M7247">
        <v>0</v>
      </c>
      <c r="N7247" s="6">
        <v>2</v>
      </c>
      <c r="P7247">
        <v>995903</v>
      </c>
      <c r="Q7247">
        <v>7246</v>
      </c>
      <c r="R7247">
        <v>7036</v>
      </c>
      <c r="S7247">
        <v>1</v>
      </c>
    </row>
    <row r="7248" spans="1:19" x14ac:dyDescent="0.25">
      <c r="A7248">
        <v>7037</v>
      </c>
      <c r="B7248">
        <v>7247</v>
      </c>
      <c r="C7248" t="s">
        <v>37</v>
      </c>
      <c r="D7248">
        <v>21011240</v>
      </c>
      <c r="F7248">
        <v>600000</v>
      </c>
      <c r="G7248" s="4">
        <v>1</v>
      </c>
      <c r="H7248" s="4">
        <v>1</v>
      </c>
      <c r="K7248">
        <v>1</v>
      </c>
      <c r="L7248">
        <v>1</v>
      </c>
      <c r="M7248">
        <v>0</v>
      </c>
      <c r="N7248" s="6">
        <v>2</v>
      </c>
      <c r="P7248">
        <v>995904</v>
      </c>
      <c r="Q7248">
        <v>7247</v>
      </c>
      <c r="R7248">
        <v>7037</v>
      </c>
      <c r="S7248">
        <v>1</v>
      </c>
    </row>
    <row r="7249" spans="1:19" x14ac:dyDescent="0.25">
      <c r="A7249">
        <v>7037</v>
      </c>
      <c r="B7249">
        <v>7248</v>
      </c>
      <c r="C7249" t="s">
        <v>38</v>
      </c>
      <c r="D7249">
        <v>21011240</v>
      </c>
      <c r="F7249">
        <v>350000</v>
      </c>
      <c r="G7249" s="4">
        <v>1</v>
      </c>
      <c r="H7249" s="4">
        <v>1</v>
      </c>
      <c r="K7249">
        <v>1</v>
      </c>
      <c r="L7249">
        <v>1</v>
      </c>
      <c r="M7249">
        <v>0</v>
      </c>
      <c r="N7249" s="6">
        <v>2</v>
      </c>
      <c r="P7249">
        <v>995905</v>
      </c>
      <c r="Q7249">
        <v>7248</v>
      </c>
      <c r="R7249">
        <v>7037</v>
      </c>
      <c r="S7249">
        <v>1</v>
      </c>
    </row>
    <row r="7250" spans="1:19" x14ac:dyDescent="0.25">
      <c r="A7250">
        <v>7038</v>
      </c>
      <c r="B7250">
        <v>7249</v>
      </c>
      <c r="C7250" t="s">
        <v>326</v>
      </c>
      <c r="D7250">
        <v>21141257</v>
      </c>
      <c r="F7250">
        <v>1000</v>
      </c>
      <c r="G7250" s="4">
        <v>1</v>
      </c>
      <c r="H7250" s="4">
        <v>1</v>
      </c>
      <c r="K7250">
        <v>1</v>
      </c>
      <c r="L7250">
        <v>1</v>
      </c>
      <c r="M7250">
        <v>0</v>
      </c>
      <c r="N7250" s="6">
        <v>2</v>
      </c>
      <c r="P7250">
        <v>995906</v>
      </c>
      <c r="Q7250">
        <v>7249</v>
      </c>
      <c r="R7250">
        <v>7038</v>
      </c>
      <c r="S7250">
        <v>1</v>
      </c>
    </row>
    <row r="7251" spans="1:19" x14ac:dyDescent="0.25">
      <c r="A7251">
        <v>7039</v>
      </c>
      <c r="B7251">
        <v>7250</v>
      </c>
      <c r="C7251" t="s">
        <v>6559</v>
      </c>
      <c r="D7251">
        <v>21022243</v>
      </c>
      <c r="F7251">
        <v>55000</v>
      </c>
      <c r="G7251" s="4">
        <v>1</v>
      </c>
      <c r="H7251" s="4">
        <v>1</v>
      </c>
      <c r="K7251">
        <v>1</v>
      </c>
      <c r="L7251">
        <v>1</v>
      </c>
      <c r="M7251">
        <v>0</v>
      </c>
      <c r="N7251" s="6">
        <v>2</v>
      </c>
      <c r="P7251">
        <v>995907</v>
      </c>
      <c r="Q7251">
        <v>7250</v>
      </c>
      <c r="R7251">
        <v>7039</v>
      </c>
      <c r="S7251">
        <v>1</v>
      </c>
    </row>
    <row r="7252" spans="1:19" x14ac:dyDescent="0.25">
      <c r="A7252">
        <v>7039</v>
      </c>
      <c r="B7252">
        <v>7251</v>
      </c>
      <c r="C7252" t="s">
        <v>6560</v>
      </c>
      <c r="D7252">
        <v>21022243</v>
      </c>
      <c r="F7252">
        <v>70000</v>
      </c>
      <c r="G7252" s="4">
        <v>1</v>
      </c>
      <c r="H7252" s="4">
        <v>1</v>
      </c>
      <c r="K7252">
        <v>1</v>
      </c>
      <c r="L7252">
        <v>1</v>
      </c>
      <c r="M7252">
        <v>0</v>
      </c>
      <c r="N7252" s="6">
        <v>2</v>
      </c>
      <c r="P7252">
        <v>995908</v>
      </c>
      <c r="Q7252">
        <v>7251</v>
      </c>
      <c r="R7252">
        <v>7039</v>
      </c>
      <c r="S7252">
        <v>1</v>
      </c>
    </row>
    <row r="7253" spans="1:19" x14ac:dyDescent="0.25">
      <c r="A7253">
        <v>7040</v>
      </c>
      <c r="B7253">
        <v>7252</v>
      </c>
      <c r="C7253" t="s">
        <v>6561</v>
      </c>
      <c r="D7253">
        <v>21121255</v>
      </c>
      <c r="F7253">
        <v>10000</v>
      </c>
      <c r="G7253" s="4">
        <v>1</v>
      </c>
      <c r="H7253" s="4">
        <v>1</v>
      </c>
      <c r="K7253">
        <v>1</v>
      </c>
      <c r="L7253">
        <v>1</v>
      </c>
      <c r="M7253">
        <v>0</v>
      </c>
      <c r="N7253" s="6">
        <v>2</v>
      </c>
      <c r="P7253">
        <v>995909</v>
      </c>
      <c r="Q7253">
        <v>7252</v>
      </c>
      <c r="R7253">
        <v>7040</v>
      </c>
      <c r="S7253">
        <v>1</v>
      </c>
    </row>
    <row r="7254" spans="1:19" x14ac:dyDescent="0.25">
      <c r="A7254">
        <v>7041</v>
      </c>
      <c r="B7254">
        <v>7253</v>
      </c>
      <c r="C7254" t="s">
        <v>194</v>
      </c>
      <c r="D7254">
        <v>23104273</v>
      </c>
      <c r="F7254">
        <v>20600</v>
      </c>
      <c r="G7254" s="4">
        <v>1</v>
      </c>
      <c r="H7254" s="4">
        <v>1</v>
      </c>
      <c r="K7254">
        <v>1</v>
      </c>
      <c r="L7254">
        <v>1</v>
      </c>
      <c r="M7254">
        <v>0</v>
      </c>
      <c r="N7254" s="6">
        <v>2</v>
      </c>
      <c r="P7254">
        <v>995910</v>
      </c>
      <c r="Q7254">
        <v>7253</v>
      </c>
      <c r="R7254">
        <v>7041</v>
      </c>
      <c r="S7254">
        <v>1</v>
      </c>
    </row>
    <row r="7255" spans="1:19" x14ac:dyDescent="0.25">
      <c r="A7255">
        <v>7042</v>
      </c>
      <c r="B7255">
        <v>7254</v>
      </c>
      <c r="C7255" t="s">
        <v>6514</v>
      </c>
      <c r="D7255">
        <v>21121254</v>
      </c>
      <c r="F7255">
        <v>30000</v>
      </c>
      <c r="G7255" s="4">
        <v>1</v>
      </c>
      <c r="H7255" s="4">
        <v>1</v>
      </c>
      <c r="K7255">
        <v>1</v>
      </c>
      <c r="L7255">
        <v>1</v>
      </c>
      <c r="M7255">
        <v>0</v>
      </c>
      <c r="N7255" s="6">
        <v>2</v>
      </c>
      <c r="P7255">
        <v>995911</v>
      </c>
      <c r="Q7255">
        <v>7254</v>
      </c>
      <c r="R7255">
        <v>7042</v>
      </c>
      <c r="S7255">
        <v>1</v>
      </c>
    </row>
    <row r="7256" spans="1:19" x14ac:dyDescent="0.25">
      <c r="A7256">
        <v>7042</v>
      </c>
      <c r="B7256">
        <v>7255</v>
      </c>
      <c r="C7256" t="s">
        <v>6562</v>
      </c>
      <c r="D7256">
        <v>21121254</v>
      </c>
      <c r="F7256">
        <v>30000</v>
      </c>
      <c r="G7256" s="4">
        <v>1</v>
      </c>
      <c r="H7256" s="4">
        <v>1</v>
      </c>
      <c r="K7256">
        <v>1</v>
      </c>
      <c r="L7256">
        <v>1</v>
      </c>
      <c r="M7256">
        <v>0</v>
      </c>
      <c r="N7256" s="6">
        <v>2</v>
      </c>
      <c r="P7256">
        <v>995912</v>
      </c>
      <c r="Q7256">
        <v>7255</v>
      </c>
      <c r="R7256">
        <v>7042</v>
      </c>
      <c r="S7256">
        <v>1</v>
      </c>
    </row>
    <row r="7257" spans="1:19" x14ac:dyDescent="0.25">
      <c r="A7257">
        <v>7043</v>
      </c>
      <c r="B7257">
        <v>7256</v>
      </c>
      <c r="C7257" t="s">
        <v>4500</v>
      </c>
      <c r="D7257">
        <v>21091252</v>
      </c>
      <c r="F7257">
        <v>20000</v>
      </c>
      <c r="G7257" s="4">
        <v>1</v>
      </c>
      <c r="H7257" s="4">
        <v>1</v>
      </c>
      <c r="K7257">
        <v>1</v>
      </c>
      <c r="L7257">
        <v>1</v>
      </c>
      <c r="M7257">
        <v>0</v>
      </c>
      <c r="N7257" s="6">
        <v>2</v>
      </c>
      <c r="P7257">
        <v>995913</v>
      </c>
      <c r="Q7257">
        <v>7256</v>
      </c>
      <c r="R7257">
        <v>7043</v>
      </c>
      <c r="S7257">
        <v>1</v>
      </c>
    </row>
    <row r="7258" spans="1:19" x14ac:dyDescent="0.25">
      <c r="A7258">
        <v>7043</v>
      </c>
      <c r="B7258">
        <v>7257</v>
      </c>
      <c r="C7258" t="s">
        <v>6563</v>
      </c>
      <c r="D7258">
        <v>21091252</v>
      </c>
      <c r="F7258">
        <v>20000</v>
      </c>
      <c r="G7258" s="4">
        <v>1</v>
      </c>
      <c r="H7258" s="4">
        <v>1</v>
      </c>
      <c r="K7258">
        <v>1</v>
      </c>
      <c r="L7258">
        <v>1</v>
      </c>
      <c r="M7258">
        <v>0</v>
      </c>
      <c r="N7258" s="6">
        <v>2</v>
      </c>
      <c r="P7258">
        <v>995914</v>
      </c>
      <c r="Q7258">
        <v>7257</v>
      </c>
      <c r="R7258">
        <v>7043</v>
      </c>
      <c r="S7258">
        <v>1</v>
      </c>
    </row>
    <row r="7259" spans="1:19" x14ac:dyDescent="0.25">
      <c r="A7259">
        <v>7043</v>
      </c>
      <c r="B7259">
        <v>7258</v>
      </c>
      <c r="C7259" t="s">
        <v>6564</v>
      </c>
      <c r="D7259">
        <v>21091252</v>
      </c>
      <c r="F7259">
        <v>50000</v>
      </c>
      <c r="G7259" s="4">
        <v>1</v>
      </c>
      <c r="H7259" s="4">
        <v>1</v>
      </c>
      <c r="K7259">
        <v>1</v>
      </c>
      <c r="L7259">
        <v>1</v>
      </c>
      <c r="M7259">
        <v>0</v>
      </c>
      <c r="N7259" s="6">
        <v>2</v>
      </c>
      <c r="P7259">
        <v>995915</v>
      </c>
      <c r="Q7259">
        <v>7258</v>
      </c>
      <c r="R7259">
        <v>7043</v>
      </c>
      <c r="S7259">
        <v>1</v>
      </c>
    </row>
    <row r="7260" spans="1:19" x14ac:dyDescent="0.25">
      <c r="A7260">
        <v>7044</v>
      </c>
      <c r="B7260">
        <v>7259</v>
      </c>
      <c r="C7260" t="s">
        <v>6566</v>
      </c>
      <c r="D7260">
        <v>23102270</v>
      </c>
      <c r="F7260">
        <v>18000</v>
      </c>
      <c r="G7260" s="4">
        <v>1</v>
      </c>
      <c r="H7260" s="4">
        <v>1</v>
      </c>
      <c r="K7260">
        <v>1</v>
      </c>
      <c r="L7260">
        <v>1</v>
      </c>
      <c r="M7260">
        <v>0</v>
      </c>
      <c r="N7260" s="6">
        <v>2</v>
      </c>
      <c r="P7260">
        <v>995916</v>
      </c>
      <c r="Q7260">
        <v>7259</v>
      </c>
      <c r="R7260">
        <v>7044</v>
      </c>
      <c r="S7260">
        <v>1</v>
      </c>
    </row>
    <row r="7261" spans="1:19" x14ac:dyDescent="0.25">
      <c r="A7261">
        <v>7045</v>
      </c>
      <c r="B7261">
        <v>7260</v>
      </c>
      <c r="C7261" t="s">
        <v>6567</v>
      </c>
      <c r="D7261">
        <v>21111254</v>
      </c>
      <c r="F7261">
        <v>1000000</v>
      </c>
      <c r="G7261" s="4">
        <v>1</v>
      </c>
      <c r="H7261" s="4">
        <v>1</v>
      </c>
      <c r="K7261">
        <v>1</v>
      </c>
      <c r="L7261">
        <v>1</v>
      </c>
      <c r="M7261">
        <v>0</v>
      </c>
      <c r="N7261" s="6">
        <v>2</v>
      </c>
      <c r="P7261">
        <v>995917</v>
      </c>
      <c r="Q7261">
        <v>7260</v>
      </c>
      <c r="R7261">
        <v>7045</v>
      </c>
      <c r="S7261">
        <v>1</v>
      </c>
    </row>
    <row r="7262" spans="1:19" x14ac:dyDescent="0.25">
      <c r="A7262">
        <v>7045</v>
      </c>
      <c r="B7262">
        <v>7261</v>
      </c>
      <c r="C7262" t="s">
        <v>3951</v>
      </c>
      <c r="D7262">
        <v>21111254</v>
      </c>
      <c r="F7262">
        <v>1500000</v>
      </c>
      <c r="G7262" s="4">
        <v>1</v>
      </c>
      <c r="H7262" s="4">
        <v>1</v>
      </c>
      <c r="K7262">
        <v>1</v>
      </c>
      <c r="L7262">
        <v>1</v>
      </c>
      <c r="M7262">
        <v>0</v>
      </c>
      <c r="N7262" s="6">
        <v>2</v>
      </c>
      <c r="P7262">
        <v>995918</v>
      </c>
      <c r="Q7262">
        <v>7261</v>
      </c>
      <c r="R7262">
        <v>7045</v>
      </c>
      <c r="S7262">
        <v>1</v>
      </c>
    </row>
    <row r="7263" spans="1:19" x14ac:dyDescent="0.25">
      <c r="A7263">
        <v>7046</v>
      </c>
      <c r="B7263">
        <v>7262</v>
      </c>
      <c r="C7263" t="s">
        <v>6568</v>
      </c>
      <c r="D7263">
        <v>28101298</v>
      </c>
      <c r="F7263">
        <v>50000</v>
      </c>
      <c r="G7263" s="4">
        <v>1</v>
      </c>
      <c r="H7263" s="4">
        <v>1</v>
      </c>
      <c r="K7263">
        <v>1</v>
      </c>
      <c r="L7263">
        <v>1</v>
      </c>
      <c r="M7263">
        <v>0</v>
      </c>
      <c r="N7263" s="6">
        <v>2</v>
      </c>
      <c r="P7263">
        <v>995919</v>
      </c>
      <c r="Q7263">
        <v>7262</v>
      </c>
      <c r="R7263">
        <v>7046</v>
      </c>
      <c r="S7263">
        <v>1</v>
      </c>
    </row>
    <row r="7264" spans="1:19" x14ac:dyDescent="0.25">
      <c r="A7264">
        <v>7046</v>
      </c>
      <c r="B7264">
        <v>7263</v>
      </c>
      <c r="C7264" t="s">
        <v>6569</v>
      </c>
      <c r="D7264">
        <v>28101298</v>
      </c>
      <c r="F7264">
        <v>50000</v>
      </c>
      <c r="G7264" s="4">
        <v>1</v>
      </c>
      <c r="H7264" s="4">
        <v>1</v>
      </c>
      <c r="K7264">
        <v>1</v>
      </c>
      <c r="L7264">
        <v>1</v>
      </c>
      <c r="M7264">
        <v>0</v>
      </c>
      <c r="N7264" s="6">
        <v>2</v>
      </c>
      <c r="P7264">
        <v>995920</v>
      </c>
      <c r="Q7264">
        <v>7263</v>
      </c>
      <c r="R7264">
        <v>7046</v>
      </c>
      <c r="S7264">
        <v>1</v>
      </c>
    </row>
    <row r="7265" spans="1:19" x14ac:dyDescent="0.25">
      <c r="A7265">
        <v>7046</v>
      </c>
      <c r="B7265">
        <v>7264</v>
      </c>
      <c r="C7265" t="s">
        <v>4474</v>
      </c>
      <c r="D7265">
        <v>28102291</v>
      </c>
      <c r="F7265">
        <v>45000</v>
      </c>
      <c r="G7265" s="4">
        <v>1</v>
      </c>
      <c r="H7265" s="4">
        <v>1</v>
      </c>
      <c r="K7265">
        <v>1</v>
      </c>
      <c r="L7265">
        <v>1</v>
      </c>
      <c r="M7265">
        <v>0</v>
      </c>
      <c r="N7265" s="6">
        <v>2</v>
      </c>
      <c r="P7265">
        <v>995921</v>
      </c>
      <c r="Q7265">
        <v>7264</v>
      </c>
      <c r="R7265">
        <v>7046</v>
      </c>
      <c r="S7265">
        <v>1</v>
      </c>
    </row>
    <row r="7266" spans="1:19" x14ac:dyDescent="0.25">
      <c r="A7266">
        <v>7046</v>
      </c>
      <c r="B7266">
        <v>7265</v>
      </c>
      <c r="C7266" t="s">
        <v>4489</v>
      </c>
      <c r="D7266">
        <v>28102291</v>
      </c>
      <c r="F7266">
        <v>30000</v>
      </c>
      <c r="G7266" s="4">
        <v>1</v>
      </c>
      <c r="H7266" s="4">
        <v>1</v>
      </c>
      <c r="K7266">
        <v>1</v>
      </c>
      <c r="L7266">
        <v>1</v>
      </c>
      <c r="M7266">
        <v>0</v>
      </c>
      <c r="N7266" s="6">
        <v>2</v>
      </c>
      <c r="P7266">
        <v>995922</v>
      </c>
      <c r="Q7266">
        <v>7265</v>
      </c>
      <c r="R7266">
        <v>7046</v>
      </c>
      <c r="S7266">
        <v>1</v>
      </c>
    </row>
    <row r="7267" spans="1:19" x14ac:dyDescent="0.25">
      <c r="A7267">
        <v>7046</v>
      </c>
      <c r="B7267">
        <v>7266</v>
      </c>
      <c r="C7267" t="s">
        <v>6570</v>
      </c>
      <c r="D7267">
        <v>28102291</v>
      </c>
      <c r="F7267">
        <v>30000</v>
      </c>
      <c r="G7267" s="4">
        <v>1</v>
      </c>
      <c r="H7267" s="4">
        <v>1</v>
      </c>
      <c r="K7267">
        <v>1</v>
      </c>
      <c r="L7267">
        <v>1</v>
      </c>
      <c r="M7267">
        <v>0</v>
      </c>
      <c r="N7267" s="6">
        <v>2</v>
      </c>
      <c r="P7267">
        <v>995923</v>
      </c>
      <c r="Q7267">
        <v>7266</v>
      </c>
      <c r="R7267">
        <v>7046</v>
      </c>
      <c r="S7267">
        <v>1</v>
      </c>
    </row>
    <row r="7268" spans="1:19" x14ac:dyDescent="0.25">
      <c r="A7268">
        <v>7047</v>
      </c>
      <c r="B7268">
        <v>7267</v>
      </c>
      <c r="C7268" t="s">
        <v>6571</v>
      </c>
      <c r="D7268">
        <v>26110005</v>
      </c>
      <c r="F7268" t="s">
        <v>16328</v>
      </c>
      <c r="G7268" s="4">
        <v>1</v>
      </c>
      <c r="H7268" s="4">
        <v>1</v>
      </c>
      <c r="K7268">
        <v>1</v>
      </c>
      <c r="L7268">
        <v>1</v>
      </c>
      <c r="M7268">
        <v>0</v>
      </c>
      <c r="N7268" s="6">
        <v>2</v>
      </c>
      <c r="P7268">
        <v>995924</v>
      </c>
      <c r="Q7268">
        <v>7267</v>
      </c>
      <c r="R7268">
        <v>7047</v>
      </c>
      <c r="S7268">
        <v>24</v>
      </c>
    </row>
    <row r="7269" spans="1:19" x14ac:dyDescent="0.25">
      <c r="A7269">
        <v>7047</v>
      </c>
      <c r="B7269">
        <v>7268</v>
      </c>
      <c r="C7269" t="s">
        <v>6572</v>
      </c>
      <c r="D7269">
        <v>26110005</v>
      </c>
      <c r="F7269">
        <v>12500</v>
      </c>
      <c r="G7269" s="4">
        <v>1</v>
      </c>
      <c r="H7269" s="4">
        <v>1</v>
      </c>
      <c r="K7269">
        <v>1</v>
      </c>
      <c r="L7269">
        <v>1</v>
      </c>
      <c r="M7269">
        <v>0</v>
      </c>
      <c r="N7269" s="6">
        <v>2</v>
      </c>
      <c r="P7269">
        <v>995925</v>
      </c>
      <c r="Q7269">
        <v>7268</v>
      </c>
      <c r="R7269">
        <v>7047</v>
      </c>
      <c r="S7269">
        <v>24</v>
      </c>
    </row>
    <row r="7270" spans="1:19" x14ac:dyDescent="0.25">
      <c r="A7270">
        <v>7047</v>
      </c>
      <c r="B7270">
        <v>7269</v>
      </c>
      <c r="C7270" t="s">
        <v>6573</v>
      </c>
      <c r="D7270">
        <v>26110001</v>
      </c>
      <c r="F7270" t="s">
        <v>16328</v>
      </c>
      <c r="G7270" s="4">
        <v>1</v>
      </c>
      <c r="H7270" s="4">
        <v>1</v>
      </c>
      <c r="K7270">
        <v>1</v>
      </c>
      <c r="L7270">
        <v>1</v>
      </c>
      <c r="M7270">
        <v>0</v>
      </c>
      <c r="N7270" s="6">
        <v>2</v>
      </c>
      <c r="P7270">
        <v>995926</v>
      </c>
      <c r="Q7270">
        <v>7269</v>
      </c>
      <c r="R7270">
        <v>7047</v>
      </c>
      <c r="S7270">
        <v>24</v>
      </c>
    </row>
    <row r="7271" spans="1:19" x14ac:dyDescent="0.25">
      <c r="A7271">
        <v>7047</v>
      </c>
      <c r="B7271">
        <v>7270</v>
      </c>
      <c r="C7271" t="s">
        <v>6574</v>
      </c>
      <c r="D7271">
        <v>26110001</v>
      </c>
      <c r="F7271" t="s">
        <v>16426</v>
      </c>
      <c r="G7271" s="4">
        <v>1</v>
      </c>
      <c r="H7271" s="4">
        <v>1</v>
      </c>
      <c r="K7271">
        <v>1</v>
      </c>
      <c r="L7271">
        <v>1</v>
      </c>
      <c r="M7271">
        <v>0</v>
      </c>
      <c r="N7271" s="6">
        <v>2</v>
      </c>
      <c r="P7271">
        <v>995927</v>
      </c>
      <c r="Q7271">
        <v>7270</v>
      </c>
      <c r="R7271">
        <v>7047</v>
      </c>
      <c r="S7271">
        <v>24</v>
      </c>
    </row>
    <row r="7272" spans="1:19" x14ac:dyDescent="0.25">
      <c r="A7272">
        <v>7048</v>
      </c>
      <c r="B7272">
        <v>7271</v>
      </c>
      <c r="C7272" t="s">
        <v>6500</v>
      </c>
      <c r="D7272">
        <v>26101286</v>
      </c>
      <c r="F7272">
        <v>700000</v>
      </c>
      <c r="G7272" s="4">
        <v>1</v>
      </c>
      <c r="H7272" s="4">
        <v>1</v>
      </c>
      <c r="K7272">
        <v>1</v>
      </c>
      <c r="L7272">
        <v>1</v>
      </c>
      <c r="M7272">
        <v>0</v>
      </c>
      <c r="N7272" s="6">
        <v>2</v>
      </c>
      <c r="P7272">
        <v>995928</v>
      </c>
      <c r="Q7272">
        <v>7271</v>
      </c>
      <c r="R7272">
        <v>7048</v>
      </c>
      <c r="S7272">
        <v>1</v>
      </c>
    </row>
    <row r="7273" spans="1:19" x14ac:dyDescent="0.25">
      <c r="A7273">
        <v>7049</v>
      </c>
      <c r="B7273">
        <v>7272</v>
      </c>
      <c r="C7273" t="s">
        <v>4483</v>
      </c>
      <c r="D7273">
        <v>21011239</v>
      </c>
      <c r="F7273">
        <v>60000</v>
      </c>
      <c r="G7273" s="4">
        <v>1</v>
      </c>
      <c r="H7273" s="4">
        <v>1</v>
      </c>
      <c r="K7273">
        <v>1</v>
      </c>
      <c r="L7273">
        <v>1</v>
      </c>
      <c r="M7273">
        <v>0</v>
      </c>
      <c r="N7273" s="6">
        <v>2</v>
      </c>
      <c r="P7273">
        <v>995929</v>
      </c>
      <c r="Q7273">
        <v>7272</v>
      </c>
      <c r="R7273">
        <v>7049</v>
      </c>
      <c r="S7273">
        <v>1</v>
      </c>
    </row>
    <row r="7274" spans="1:19" x14ac:dyDescent="0.25">
      <c r="A7274">
        <v>7049</v>
      </c>
      <c r="B7274">
        <v>7273</v>
      </c>
      <c r="C7274" t="s">
        <v>6575</v>
      </c>
      <c r="D7274">
        <v>21011239</v>
      </c>
      <c r="F7274">
        <v>100000</v>
      </c>
      <c r="G7274" s="4">
        <v>1</v>
      </c>
      <c r="H7274" s="4">
        <v>1</v>
      </c>
      <c r="K7274">
        <v>1</v>
      </c>
      <c r="L7274">
        <v>1</v>
      </c>
      <c r="M7274">
        <v>0</v>
      </c>
      <c r="N7274" s="6">
        <v>2</v>
      </c>
      <c r="P7274">
        <v>995930</v>
      </c>
      <c r="Q7274">
        <v>7273</v>
      </c>
      <c r="R7274">
        <v>7049</v>
      </c>
      <c r="S7274">
        <v>1</v>
      </c>
    </row>
    <row r="7275" spans="1:19" x14ac:dyDescent="0.25">
      <c r="A7275">
        <v>7049</v>
      </c>
      <c r="B7275">
        <v>7274</v>
      </c>
      <c r="C7275" t="s">
        <v>6556</v>
      </c>
      <c r="D7275">
        <v>21012240</v>
      </c>
      <c r="F7275">
        <v>15000</v>
      </c>
      <c r="G7275" s="4">
        <v>1</v>
      </c>
      <c r="H7275" s="4">
        <v>1</v>
      </c>
      <c r="K7275">
        <v>1</v>
      </c>
      <c r="L7275">
        <v>1</v>
      </c>
      <c r="M7275">
        <v>0</v>
      </c>
      <c r="N7275" s="6">
        <v>2</v>
      </c>
      <c r="P7275">
        <v>995931</v>
      </c>
      <c r="Q7275">
        <v>7274</v>
      </c>
      <c r="R7275">
        <v>7049</v>
      </c>
      <c r="S7275">
        <v>1</v>
      </c>
    </row>
    <row r="7276" spans="1:19" x14ac:dyDescent="0.25">
      <c r="A7276">
        <v>7049</v>
      </c>
      <c r="B7276">
        <v>7275</v>
      </c>
      <c r="C7276" t="s">
        <v>6557</v>
      </c>
      <c r="D7276">
        <v>21012240</v>
      </c>
      <c r="F7276">
        <v>15000</v>
      </c>
      <c r="G7276" s="4">
        <v>1</v>
      </c>
      <c r="H7276" s="4">
        <v>1</v>
      </c>
      <c r="K7276">
        <v>1</v>
      </c>
      <c r="L7276">
        <v>1</v>
      </c>
      <c r="M7276">
        <v>0</v>
      </c>
      <c r="N7276" s="6">
        <v>2</v>
      </c>
      <c r="P7276">
        <v>995932</v>
      </c>
      <c r="Q7276">
        <v>7275</v>
      </c>
      <c r="R7276">
        <v>7049</v>
      </c>
      <c r="S7276">
        <v>1</v>
      </c>
    </row>
    <row r="7277" spans="1:19" x14ac:dyDescent="0.25">
      <c r="A7277">
        <v>7050</v>
      </c>
      <c r="B7277">
        <v>7276</v>
      </c>
      <c r="C7277" t="s">
        <v>6577</v>
      </c>
      <c r="D7277">
        <v>21021243</v>
      </c>
      <c r="F7277">
        <v>30000</v>
      </c>
      <c r="G7277" s="4">
        <v>1</v>
      </c>
      <c r="H7277" s="4">
        <v>1</v>
      </c>
      <c r="K7277">
        <v>1</v>
      </c>
      <c r="L7277">
        <v>1</v>
      </c>
      <c r="M7277">
        <v>0</v>
      </c>
      <c r="N7277" s="6">
        <v>2</v>
      </c>
      <c r="P7277">
        <v>995933</v>
      </c>
      <c r="Q7277">
        <v>7276</v>
      </c>
      <c r="R7277">
        <v>7050</v>
      </c>
      <c r="S7277">
        <v>1</v>
      </c>
    </row>
    <row r="7278" spans="1:19" x14ac:dyDescent="0.25">
      <c r="A7278">
        <v>7050</v>
      </c>
      <c r="B7278">
        <v>7277</v>
      </c>
      <c r="C7278" t="s">
        <v>6578</v>
      </c>
      <c r="D7278">
        <v>21021243</v>
      </c>
      <c r="F7278">
        <v>60000</v>
      </c>
      <c r="G7278" s="4">
        <v>1</v>
      </c>
      <c r="H7278" s="4">
        <v>1</v>
      </c>
      <c r="K7278">
        <v>1</v>
      </c>
      <c r="L7278">
        <v>1</v>
      </c>
      <c r="M7278">
        <v>0</v>
      </c>
      <c r="N7278" s="6">
        <v>2</v>
      </c>
      <c r="P7278">
        <v>995934</v>
      </c>
      <c r="Q7278">
        <v>7277</v>
      </c>
      <c r="R7278">
        <v>7050</v>
      </c>
      <c r="S7278">
        <v>1</v>
      </c>
    </row>
    <row r="7279" spans="1:19" x14ac:dyDescent="0.25">
      <c r="A7279">
        <v>7050</v>
      </c>
      <c r="B7279">
        <v>7278</v>
      </c>
      <c r="C7279" t="s">
        <v>6579</v>
      </c>
      <c r="D7279">
        <v>21021243</v>
      </c>
      <c r="F7279">
        <v>90000</v>
      </c>
      <c r="G7279" s="4">
        <v>1</v>
      </c>
      <c r="H7279" s="4">
        <v>1</v>
      </c>
      <c r="K7279">
        <v>1</v>
      </c>
      <c r="L7279">
        <v>1</v>
      </c>
      <c r="M7279">
        <v>0</v>
      </c>
      <c r="N7279" s="6">
        <v>2</v>
      </c>
      <c r="P7279">
        <v>995935</v>
      </c>
      <c r="Q7279">
        <v>7278</v>
      </c>
      <c r="R7279">
        <v>7050</v>
      </c>
      <c r="S7279">
        <v>1</v>
      </c>
    </row>
    <row r="7280" spans="1:19" x14ac:dyDescent="0.25">
      <c r="A7280">
        <v>7051</v>
      </c>
      <c r="B7280">
        <v>7279</v>
      </c>
      <c r="C7280" t="s">
        <v>6580</v>
      </c>
      <c r="D7280">
        <v>23102271</v>
      </c>
      <c r="F7280">
        <v>3000</v>
      </c>
      <c r="G7280" s="4">
        <v>1</v>
      </c>
      <c r="H7280" s="4">
        <v>1</v>
      </c>
      <c r="K7280">
        <v>1</v>
      </c>
      <c r="L7280">
        <v>1</v>
      </c>
      <c r="M7280">
        <v>0</v>
      </c>
      <c r="N7280" s="6">
        <v>2</v>
      </c>
      <c r="P7280">
        <v>995936</v>
      </c>
      <c r="Q7280">
        <v>7279</v>
      </c>
      <c r="R7280">
        <v>7051</v>
      </c>
      <c r="S7280">
        <v>1</v>
      </c>
    </row>
    <row r="7281" spans="1:19" x14ac:dyDescent="0.25">
      <c r="A7281">
        <v>7052</v>
      </c>
      <c r="B7281">
        <v>7280</v>
      </c>
      <c r="C7281" t="s">
        <v>289</v>
      </c>
      <c r="D7281">
        <v>21101256</v>
      </c>
      <c r="F7281">
        <v>30000</v>
      </c>
      <c r="G7281" s="4">
        <v>1</v>
      </c>
      <c r="H7281" s="4">
        <v>1</v>
      </c>
      <c r="K7281">
        <v>1</v>
      </c>
      <c r="L7281">
        <v>1</v>
      </c>
      <c r="M7281">
        <v>0</v>
      </c>
      <c r="N7281" s="6">
        <v>2</v>
      </c>
      <c r="P7281">
        <v>995937</v>
      </c>
      <c r="Q7281">
        <v>7280</v>
      </c>
      <c r="R7281">
        <v>7052</v>
      </c>
      <c r="S7281">
        <v>1</v>
      </c>
    </row>
    <row r="7282" spans="1:19" x14ac:dyDescent="0.25">
      <c r="A7282">
        <v>7052</v>
      </c>
      <c r="B7282">
        <v>7281</v>
      </c>
      <c r="C7282" t="s">
        <v>6581</v>
      </c>
      <c r="D7282">
        <v>21101256</v>
      </c>
      <c r="F7282">
        <v>35000</v>
      </c>
      <c r="G7282" s="4">
        <v>1</v>
      </c>
      <c r="H7282" s="4">
        <v>1</v>
      </c>
      <c r="K7282">
        <v>1</v>
      </c>
      <c r="L7282">
        <v>1</v>
      </c>
      <c r="M7282">
        <v>0</v>
      </c>
      <c r="N7282" s="6">
        <v>2</v>
      </c>
      <c r="P7282">
        <v>995938</v>
      </c>
      <c r="Q7282">
        <v>7281</v>
      </c>
      <c r="R7282">
        <v>7052</v>
      </c>
      <c r="S7282">
        <v>1</v>
      </c>
    </row>
    <row r="7283" spans="1:19" x14ac:dyDescent="0.25">
      <c r="A7283">
        <v>7053</v>
      </c>
      <c r="B7283">
        <v>7282</v>
      </c>
      <c r="C7283" t="s">
        <v>6582</v>
      </c>
      <c r="D7283">
        <v>26110005</v>
      </c>
      <c r="F7283" t="s">
        <v>16333</v>
      </c>
      <c r="G7283" s="4">
        <v>1</v>
      </c>
      <c r="H7283" s="4">
        <v>1</v>
      </c>
      <c r="K7283">
        <v>1</v>
      </c>
      <c r="L7283">
        <v>1</v>
      </c>
      <c r="M7283">
        <v>0</v>
      </c>
      <c r="N7283" s="6">
        <v>2</v>
      </c>
      <c r="P7283">
        <v>995939</v>
      </c>
      <c r="Q7283">
        <v>7282</v>
      </c>
      <c r="R7283">
        <v>7053</v>
      </c>
      <c r="S7283">
        <v>24</v>
      </c>
    </row>
    <row r="7284" spans="1:19" x14ac:dyDescent="0.25">
      <c r="A7284">
        <v>7053</v>
      </c>
      <c r="B7284">
        <v>7283</v>
      </c>
      <c r="C7284" t="s">
        <v>6583</v>
      </c>
      <c r="D7284">
        <v>26110005</v>
      </c>
      <c r="F7284" t="s">
        <v>16426</v>
      </c>
      <c r="G7284" s="4">
        <v>1</v>
      </c>
      <c r="H7284" s="4">
        <v>1</v>
      </c>
      <c r="K7284">
        <v>1</v>
      </c>
      <c r="L7284">
        <v>1</v>
      </c>
      <c r="M7284">
        <v>0</v>
      </c>
      <c r="N7284" s="6">
        <v>2</v>
      </c>
      <c r="P7284">
        <v>995940</v>
      </c>
      <c r="Q7284">
        <v>7283</v>
      </c>
      <c r="R7284">
        <v>7053</v>
      </c>
      <c r="S7284">
        <v>24</v>
      </c>
    </row>
    <row r="7285" spans="1:19" x14ac:dyDescent="0.25">
      <c r="A7285">
        <v>7054</v>
      </c>
      <c r="B7285">
        <v>7284</v>
      </c>
      <c r="C7285" t="s">
        <v>289</v>
      </c>
      <c r="D7285">
        <v>21101256</v>
      </c>
      <c r="F7285">
        <v>25000</v>
      </c>
      <c r="G7285" s="4">
        <v>1</v>
      </c>
      <c r="H7285" s="4">
        <v>1</v>
      </c>
      <c r="K7285">
        <v>1</v>
      </c>
      <c r="L7285">
        <v>1</v>
      </c>
      <c r="M7285">
        <v>0</v>
      </c>
      <c r="N7285" s="6">
        <v>2</v>
      </c>
      <c r="P7285">
        <v>995941</v>
      </c>
      <c r="Q7285">
        <v>7284</v>
      </c>
      <c r="R7285">
        <v>7054</v>
      </c>
      <c r="S7285">
        <v>1</v>
      </c>
    </row>
    <row r="7286" spans="1:19" x14ac:dyDescent="0.25">
      <c r="A7286">
        <v>7054</v>
      </c>
      <c r="B7286">
        <v>7285</v>
      </c>
      <c r="C7286" t="s">
        <v>6581</v>
      </c>
      <c r="D7286">
        <v>21101256</v>
      </c>
      <c r="F7286">
        <v>40000</v>
      </c>
      <c r="G7286" s="4">
        <v>1</v>
      </c>
      <c r="H7286" s="4">
        <v>1</v>
      </c>
      <c r="K7286">
        <v>1</v>
      </c>
      <c r="L7286">
        <v>1</v>
      </c>
      <c r="M7286">
        <v>0</v>
      </c>
      <c r="N7286" s="6">
        <v>2</v>
      </c>
      <c r="P7286">
        <v>995942</v>
      </c>
      <c r="Q7286">
        <v>7285</v>
      </c>
      <c r="R7286">
        <v>7054</v>
      </c>
      <c r="S7286">
        <v>1</v>
      </c>
    </row>
    <row r="7287" spans="1:19" x14ac:dyDescent="0.25">
      <c r="A7287">
        <v>7055</v>
      </c>
      <c r="B7287">
        <v>7286</v>
      </c>
      <c r="C7287" t="s">
        <v>4074</v>
      </c>
      <c r="D7287">
        <v>28101290</v>
      </c>
      <c r="F7287">
        <v>20000</v>
      </c>
      <c r="G7287" s="4">
        <v>1</v>
      </c>
      <c r="H7287" s="4">
        <v>1</v>
      </c>
      <c r="K7287">
        <v>1</v>
      </c>
      <c r="L7287">
        <v>1</v>
      </c>
      <c r="M7287">
        <v>0</v>
      </c>
      <c r="N7287" s="6">
        <v>2</v>
      </c>
      <c r="P7287">
        <v>995947</v>
      </c>
      <c r="Q7287">
        <v>7286</v>
      </c>
      <c r="R7287">
        <v>7055</v>
      </c>
      <c r="S7287">
        <v>1</v>
      </c>
    </row>
    <row r="7288" spans="1:19" x14ac:dyDescent="0.25">
      <c r="A7288">
        <v>7055</v>
      </c>
      <c r="B7288">
        <v>7287</v>
      </c>
      <c r="C7288" t="s">
        <v>6584</v>
      </c>
      <c r="D7288">
        <v>28101290</v>
      </c>
      <c r="F7288">
        <v>80000</v>
      </c>
      <c r="G7288" s="4">
        <v>1</v>
      </c>
      <c r="H7288" s="4">
        <v>1</v>
      </c>
      <c r="K7288">
        <v>1</v>
      </c>
      <c r="L7288">
        <v>1</v>
      </c>
      <c r="M7288">
        <v>0</v>
      </c>
      <c r="N7288" s="6">
        <v>2</v>
      </c>
      <c r="P7288">
        <v>995948</v>
      </c>
      <c r="Q7288">
        <v>7287</v>
      </c>
      <c r="R7288">
        <v>7055</v>
      </c>
      <c r="S7288">
        <v>1</v>
      </c>
    </row>
    <row r="7289" spans="1:19" x14ac:dyDescent="0.25">
      <c r="A7289">
        <v>7055</v>
      </c>
      <c r="B7289">
        <v>7288</v>
      </c>
      <c r="C7289" t="s">
        <v>6585</v>
      </c>
      <c r="D7289">
        <v>28101290</v>
      </c>
      <c r="F7289">
        <v>180000</v>
      </c>
      <c r="G7289" s="4">
        <v>1</v>
      </c>
      <c r="H7289" s="4">
        <v>1</v>
      </c>
      <c r="K7289">
        <v>1</v>
      </c>
      <c r="L7289">
        <v>1</v>
      </c>
      <c r="M7289">
        <v>0</v>
      </c>
      <c r="N7289" s="6">
        <v>2</v>
      </c>
      <c r="P7289">
        <v>995949</v>
      </c>
      <c r="Q7289">
        <v>7288</v>
      </c>
      <c r="R7289">
        <v>7055</v>
      </c>
      <c r="S7289">
        <v>1</v>
      </c>
    </row>
    <row r="7290" spans="1:19" x14ac:dyDescent="0.25">
      <c r="A7290">
        <v>7055</v>
      </c>
      <c r="B7290">
        <v>7289</v>
      </c>
      <c r="C7290" t="s">
        <v>6586</v>
      </c>
      <c r="D7290">
        <v>28101290</v>
      </c>
      <c r="F7290">
        <v>150000</v>
      </c>
      <c r="G7290" s="4">
        <v>1</v>
      </c>
      <c r="H7290" s="4">
        <v>1</v>
      </c>
      <c r="K7290">
        <v>1</v>
      </c>
      <c r="L7290">
        <v>1</v>
      </c>
      <c r="M7290">
        <v>0</v>
      </c>
      <c r="N7290" s="6">
        <v>2</v>
      </c>
      <c r="P7290">
        <v>995950</v>
      </c>
      <c r="Q7290">
        <v>7289</v>
      </c>
      <c r="R7290">
        <v>7055</v>
      </c>
      <c r="S7290">
        <v>1</v>
      </c>
    </row>
    <row r="7291" spans="1:19" x14ac:dyDescent="0.25">
      <c r="A7291">
        <v>7056</v>
      </c>
      <c r="B7291">
        <v>7290</v>
      </c>
      <c r="C7291" t="s">
        <v>6534</v>
      </c>
      <c r="D7291">
        <v>21011240</v>
      </c>
      <c r="F7291">
        <v>1500000</v>
      </c>
      <c r="G7291" s="4">
        <v>1</v>
      </c>
      <c r="H7291" s="4">
        <v>1</v>
      </c>
      <c r="K7291">
        <v>1</v>
      </c>
      <c r="L7291">
        <v>1</v>
      </c>
      <c r="M7291">
        <v>0</v>
      </c>
      <c r="N7291" s="6">
        <v>2</v>
      </c>
      <c r="P7291">
        <v>995951</v>
      </c>
      <c r="Q7291">
        <v>7290</v>
      </c>
      <c r="R7291">
        <v>7056</v>
      </c>
      <c r="S7291">
        <v>1</v>
      </c>
    </row>
    <row r="7292" spans="1:19" x14ac:dyDescent="0.25">
      <c r="A7292">
        <v>7056</v>
      </c>
      <c r="B7292">
        <v>7291</v>
      </c>
      <c r="C7292" t="s">
        <v>6535</v>
      </c>
      <c r="D7292">
        <v>21011240</v>
      </c>
      <c r="F7292">
        <v>500000</v>
      </c>
      <c r="G7292" s="4">
        <v>1</v>
      </c>
      <c r="H7292" s="4">
        <v>1</v>
      </c>
      <c r="K7292">
        <v>1</v>
      </c>
      <c r="L7292">
        <v>1</v>
      </c>
      <c r="M7292">
        <v>0</v>
      </c>
      <c r="N7292" s="6">
        <v>2</v>
      </c>
      <c r="P7292">
        <v>995952</v>
      </c>
      <c r="Q7292">
        <v>7291</v>
      </c>
      <c r="R7292">
        <v>7056</v>
      </c>
      <c r="S7292">
        <v>1</v>
      </c>
    </row>
    <row r="7293" spans="1:19" x14ac:dyDescent="0.25">
      <c r="A7293">
        <v>7057</v>
      </c>
      <c r="B7293">
        <v>7292</v>
      </c>
      <c r="C7293" t="s">
        <v>6587</v>
      </c>
      <c r="D7293">
        <v>21011240</v>
      </c>
      <c r="F7293">
        <v>50000</v>
      </c>
      <c r="G7293" s="4">
        <v>1</v>
      </c>
      <c r="H7293" s="4">
        <v>1</v>
      </c>
      <c r="K7293">
        <v>1</v>
      </c>
      <c r="L7293">
        <v>1</v>
      </c>
      <c r="M7293">
        <v>0</v>
      </c>
      <c r="N7293" s="6">
        <v>2</v>
      </c>
      <c r="P7293">
        <v>995953</v>
      </c>
      <c r="Q7293">
        <v>7292</v>
      </c>
      <c r="R7293">
        <v>7057</v>
      </c>
      <c r="S7293">
        <v>1</v>
      </c>
    </row>
    <row r="7294" spans="1:19" x14ac:dyDescent="0.25">
      <c r="A7294">
        <v>7057</v>
      </c>
      <c r="B7294">
        <v>7293</v>
      </c>
      <c r="C7294" t="s">
        <v>6588</v>
      </c>
      <c r="D7294">
        <v>21011240</v>
      </c>
      <c r="F7294">
        <v>20000</v>
      </c>
      <c r="G7294" s="4">
        <v>1</v>
      </c>
      <c r="H7294" s="4">
        <v>1</v>
      </c>
      <c r="K7294">
        <v>1</v>
      </c>
      <c r="L7294">
        <v>1</v>
      </c>
      <c r="M7294">
        <v>0</v>
      </c>
      <c r="N7294" s="6">
        <v>2</v>
      </c>
      <c r="P7294">
        <v>995954</v>
      </c>
      <c r="Q7294">
        <v>7293</v>
      </c>
      <c r="R7294">
        <v>7057</v>
      </c>
      <c r="S7294">
        <v>1</v>
      </c>
    </row>
    <row r="7295" spans="1:19" x14ac:dyDescent="0.25">
      <c r="A7295">
        <v>7057</v>
      </c>
      <c r="B7295">
        <v>7294</v>
      </c>
      <c r="C7295" t="s">
        <v>6589</v>
      </c>
      <c r="D7295">
        <v>21041236</v>
      </c>
      <c r="F7295">
        <v>10000</v>
      </c>
      <c r="G7295" s="4">
        <v>1</v>
      </c>
      <c r="H7295" s="4">
        <v>1</v>
      </c>
      <c r="K7295">
        <v>1</v>
      </c>
      <c r="L7295">
        <v>1</v>
      </c>
      <c r="M7295">
        <v>0</v>
      </c>
      <c r="N7295" s="6">
        <v>2</v>
      </c>
      <c r="P7295">
        <v>995955</v>
      </c>
      <c r="Q7295">
        <v>7294</v>
      </c>
      <c r="R7295">
        <v>7057</v>
      </c>
      <c r="S7295">
        <v>1</v>
      </c>
    </row>
    <row r="7296" spans="1:19" x14ac:dyDescent="0.25">
      <c r="A7296">
        <v>7057</v>
      </c>
      <c r="B7296">
        <v>7295</v>
      </c>
      <c r="C7296" t="s">
        <v>6590</v>
      </c>
      <c r="D7296">
        <v>21041236</v>
      </c>
      <c r="F7296">
        <v>50000</v>
      </c>
      <c r="G7296" s="4">
        <v>1</v>
      </c>
      <c r="H7296" s="4">
        <v>1</v>
      </c>
      <c r="K7296">
        <v>1</v>
      </c>
      <c r="L7296">
        <v>1</v>
      </c>
      <c r="M7296">
        <v>0</v>
      </c>
      <c r="N7296" s="6">
        <v>2</v>
      </c>
      <c r="P7296">
        <v>995956</v>
      </c>
      <c r="Q7296">
        <v>7295</v>
      </c>
      <c r="R7296">
        <v>7057</v>
      </c>
      <c r="S7296">
        <v>1</v>
      </c>
    </row>
    <row r="7297" spans="1:19" x14ac:dyDescent="0.25">
      <c r="A7297">
        <v>7058</v>
      </c>
      <c r="B7297">
        <v>7296</v>
      </c>
      <c r="C7297" t="s">
        <v>69</v>
      </c>
      <c r="D7297">
        <v>21051244</v>
      </c>
      <c r="F7297">
        <v>30000</v>
      </c>
      <c r="G7297" s="4">
        <v>1</v>
      </c>
      <c r="H7297" s="4">
        <v>1</v>
      </c>
      <c r="K7297">
        <v>1</v>
      </c>
      <c r="L7297">
        <v>1</v>
      </c>
      <c r="M7297">
        <v>0</v>
      </c>
      <c r="N7297" s="6">
        <v>2</v>
      </c>
      <c r="P7297">
        <v>995957</v>
      </c>
      <c r="Q7297">
        <v>7296</v>
      </c>
      <c r="R7297">
        <v>7058</v>
      </c>
      <c r="S7297">
        <v>1</v>
      </c>
    </row>
    <row r="7298" spans="1:19" x14ac:dyDescent="0.25">
      <c r="A7298">
        <v>7058</v>
      </c>
      <c r="B7298">
        <v>7297</v>
      </c>
      <c r="C7298" t="s">
        <v>6591</v>
      </c>
      <c r="D7298">
        <v>21051244</v>
      </c>
      <c r="F7298">
        <v>100000</v>
      </c>
      <c r="G7298" s="4">
        <v>1</v>
      </c>
      <c r="H7298" s="4">
        <v>1</v>
      </c>
      <c r="K7298">
        <v>1</v>
      </c>
      <c r="L7298">
        <v>1</v>
      </c>
      <c r="M7298">
        <v>0</v>
      </c>
      <c r="N7298" s="6">
        <v>2</v>
      </c>
      <c r="P7298">
        <v>995958</v>
      </c>
      <c r="Q7298">
        <v>7297</v>
      </c>
      <c r="R7298">
        <v>7058</v>
      </c>
      <c r="S7298">
        <v>1</v>
      </c>
    </row>
    <row r="7299" spans="1:19" x14ac:dyDescent="0.25">
      <c r="A7299">
        <v>7059</v>
      </c>
      <c r="B7299">
        <v>7298</v>
      </c>
      <c r="C7299" t="s">
        <v>4483</v>
      </c>
      <c r="D7299">
        <v>21011239</v>
      </c>
      <c r="F7299">
        <v>50000</v>
      </c>
      <c r="G7299" s="4">
        <v>1</v>
      </c>
      <c r="H7299" s="4">
        <v>1</v>
      </c>
      <c r="K7299">
        <v>1</v>
      </c>
      <c r="L7299">
        <v>1</v>
      </c>
      <c r="M7299">
        <v>0</v>
      </c>
      <c r="N7299" s="6">
        <v>2</v>
      </c>
      <c r="P7299">
        <v>995959</v>
      </c>
      <c r="Q7299">
        <v>7298</v>
      </c>
      <c r="R7299">
        <v>7059</v>
      </c>
      <c r="S7299">
        <v>1</v>
      </c>
    </row>
    <row r="7300" spans="1:19" x14ac:dyDescent="0.25">
      <c r="A7300">
        <v>7059</v>
      </c>
      <c r="B7300">
        <v>7299</v>
      </c>
      <c r="C7300" t="s">
        <v>4484</v>
      </c>
      <c r="D7300">
        <v>21011239</v>
      </c>
      <c r="F7300">
        <v>80000</v>
      </c>
      <c r="G7300" s="4">
        <v>1</v>
      </c>
      <c r="H7300" s="4">
        <v>1</v>
      </c>
      <c r="K7300">
        <v>1</v>
      </c>
      <c r="L7300">
        <v>1</v>
      </c>
      <c r="M7300">
        <v>0</v>
      </c>
      <c r="N7300" s="6">
        <v>2</v>
      </c>
      <c r="P7300">
        <v>995960</v>
      </c>
      <c r="Q7300">
        <v>7299</v>
      </c>
      <c r="R7300">
        <v>7059</v>
      </c>
      <c r="S7300">
        <v>1</v>
      </c>
    </row>
    <row r="7301" spans="1:19" x14ac:dyDescent="0.25">
      <c r="A7301">
        <v>7060</v>
      </c>
      <c r="B7301">
        <v>7300</v>
      </c>
      <c r="C7301" t="s">
        <v>4419</v>
      </c>
      <c r="D7301">
        <v>28101290</v>
      </c>
      <c r="F7301">
        <v>20000</v>
      </c>
      <c r="G7301" s="4">
        <v>1</v>
      </c>
      <c r="H7301" s="4">
        <v>1</v>
      </c>
      <c r="K7301">
        <v>1</v>
      </c>
      <c r="L7301">
        <v>1</v>
      </c>
      <c r="M7301">
        <v>0</v>
      </c>
      <c r="N7301" s="6">
        <v>2</v>
      </c>
      <c r="P7301">
        <v>993633</v>
      </c>
      <c r="Q7301">
        <v>7300</v>
      </c>
      <c r="R7301">
        <v>7060</v>
      </c>
      <c r="S7301">
        <v>1</v>
      </c>
    </row>
    <row r="7302" spans="1:19" x14ac:dyDescent="0.25">
      <c r="A7302">
        <v>7060</v>
      </c>
      <c r="B7302">
        <v>7301</v>
      </c>
      <c r="C7302" t="s">
        <v>4420</v>
      </c>
      <c r="D7302">
        <v>28101290</v>
      </c>
      <c r="F7302">
        <v>10000</v>
      </c>
      <c r="G7302" s="4">
        <v>1</v>
      </c>
      <c r="H7302" s="4">
        <v>1</v>
      </c>
      <c r="K7302">
        <v>1</v>
      </c>
      <c r="L7302">
        <v>1</v>
      </c>
      <c r="M7302">
        <v>0</v>
      </c>
      <c r="N7302" s="6">
        <v>2</v>
      </c>
      <c r="P7302">
        <v>993634</v>
      </c>
      <c r="Q7302">
        <v>7301</v>
      </c>
      <c r="R7302">
        <v>7060</v>
      </c>
      <c r="S7302">
        <v>1</v>
      </c>
    </row>
    <row r="7303" spans="1:19" x14ac:dyDescent="0.25">
      <c r="A7303">
        <v>7060</v>
      </c>
      <c r="B7303">
        <v>7302</v>
      </c>
      <c r="C7303" t="s">
        <v>4421</v>
      </c>
      <c r="D7303">
        <v>28101290</v>
      </c>
      <c r="F7303">
        <v>30000</v>
      </c>
      <c r="G7303" s="4">
        <v>1</v>
      </c>
      <c r="H7303" s="4">
        <v>1</v>
      </c>
      <c r="K7303">
        <v>1</v>
      </c>
      <c r="L7303">
        <v>1</v>
      </c>
      <c r="M7303">
        <v>0</v>
      </c>
      <c r="N7303" s="6">
        <v>2</v>
      </c>
      <c r="P7303">
        <v>993635</v>
      </c>
      <c r="Q7303">
        <v>7302</v>
      </c>
      <c r="R7303">
        <v>7060</v>
      </c>
      <c r="S7303">
        <v>1</v>
      </c>
    </row>
    <row r="7304" spans="1:19" x14ac:dyDescent="0.25">
      <c r="A7304">
        <v>7061</v>
      </c>
      <c r="B7304">
        <v>7303</v>
      </c>
      <c r="C7304" t="s">
        <v>1070</v>
      </c>
      <c r="D7304">
        <v>26110003</v>
      </c>
      <c r="F7304">
        <v>5000000</v>
      </c>
      <c r="G7304" s="4">
        <v>1</v>
      </c>
      <c r="H7304" s="4">
        <v>1</v>
      </c>
      <c r="K7304">
        <v>1</v>
      </c>
      <c r="L7304">
        <v>1</v>
      </c>
      <c r="M7304">
        <v>0</v>
      </c>
      <c r="N7304" s="6">
        <v>2</v>
      </c>
      <c r="P7304">
        <v>993636</v>
      </c>
      <c r="Q7304">
        <v>7303</v>
      </c>
      <c r="R7304">
        <v>7061</v>
      </c>
      <c r="S7304">
        <v>1</v>
      </c>
    </row>
    <row r="7305" spans="1:19" ht="30" x14ac:dyDescent="0.25">
      <c r="A7305">
        <v>7061</v>
      </c>
      <c r="B7305">
        <v>7304</v>
      </c>
      <c r="C7305" s="1" t="s">
        <v>5708</v>
      </c>
      <c r="D7305">
        <v>26110003</v>
      </c>
      <c r="F7305">
        <v>6500000</v>
      </c>
      <c r="G7305" s="4">
        <v>1</v>
      </c>
      <c r="H7305" s="4">
        <v>1</v>
      </c>
      <c r="K7305">
        <v>1</v>
      </c>
      <c r="L7305">
        <v>1</v>
      </c>
      <c r="M7305">
        <v>0</v>
      </c>
      <c r="N7305" s="6">
        <v>2</v>
      </c>
      <c r="P7305">
        <v>993637</v>
      </c>
      <c r="Q7305">
        <v>7304</v>
      </c>
      <c r="R7305">
        <v>7061</v>
      </c>
      <c r="S7305">
        <v>1</v>
      </c>
    </row>
    <row r="7306" spans="1:19" x14ac:dyDescent="0.25">
      <c r="A7306">
        <v>7062</v>
      </c>
      <c r="B7306">
        <v>7305</v>
      </c>
      <c r="C7306" t="s">
        <v>650</v>
      </c>
      <c r="D7306">
        <v>27103289</v>
      </c>
      <c r="F7306">
        <v>350000</v>
      </c>
      <c r="G7306" s="4">
        <v>1</v>
      </c>
      <c r="H7306" s="4">
        <v>1</v>
      </c>
      <c r="K7306">
        <v>1</v>
      </c>
      <c r="L7306">
        <v>1</v>
      </c>
      <c r="M7306">
        <v>0</v>
      </c>
      <c r="N7306" s="6">
        <v>2</v>
      </c>
      <c r="P7306">
        <v>993638</v>
      </c>
      <c r="Q7306">
        <v>7305</v>
      </c>
      <c r="R7306">
        <v>7062</v>
      </c>
      <c r="S7306">
        <v>1</v>
      </c>
    </row>
    <row r="7307" spans="1:19" x14ac:dyDescent="0.25">
      <c r="A7307">
        <v>7062</v>
      </c>
      <c r="B7307">
        <v>7306</v>
      </c>
      <c r="C7307" t="s">
        <v>647</v>
      </c>
      <c r="D7307">
        <v>27103289</v>
      </c>
      <c r="F7307">
        <v>450000</v>
      </c>
      <c r="G7307" s="4">
        <v>1</v>
      </c>
      <c r="H7307" s="4">
        <v>1</v>
      </c>
      <c r="K7307">
        <v>1</v>
      </c>
      <c r="L7307">
        <v>1</v>
      </c>
      <c r="M7307">
        <v>0</v>
      </c>
      <c r="N7307" s="6">
        <v>2</v>
      </c>
      <c r="P7307">
        <v>993639</v>
      </c>
      <c r="Q7307">
        <v>7306</v>
      </c>
      <c r="R7307">
        <v>7062</v>
      </c>
      <c r="S7307">
        <v>1</v>
      </c>
    </row>
    <row r="7308" spans="1:19" x14ac:dyDescent="0.25">
      <c r="A7308">
        <v>7063</v>
      </c>
      <c r="B7308">
        <v>7307</v>
      </c>
      <c r="C7308" t="s">
        <v>3580</v>
      </c>
      <c r="D7308">
        <v>29201294</v>
      </c>
      <c r="F7308">
        <v>60000</v>
      </c>
      <c r="G7308" s="4">
        <v>1</v>
      </c>
      <c r="H7308" s="4">
        <v>1</v>
      </c>
      <c r="K7308">
        <v>1</v>
      </c>
      <c r="L7308">
        <v>1</v>
      </c>
      <c r="M7308">
        <v>0</v>
      </c>
      <c r="N7308" s="6">
        <v>2</v>
      </c>
      <c r="P7308">
        <v>993640</v>
      </c>
      <c r="Q7308">
        <v>7307</v>
      </c>
      <c r="R7308">
        <v>7063</v>
      </c>
      <c r="S7308">
        <v>1</v>
      </c>
    </row>
    <row r="7309" spans="1:19" x14ac:dyDescent="0.25">
      <c r="A7309">
        <v>7063</v>
      </c>
      <c r="B7309">
        <v>7308</v>
      </c>
      <c r="C7309" t="s">
        <v>1042</v>
      </c>
      <c r="D7309">
        <v>29201294</v>
      </c>
      <c r="F7309">
        <v>100000</v>
      </c>
      <c r="G7309" s="4">
        <v>1</v>
      </c>
      <c r="H7309" s="4">
        <v>1</v>
      </c>
      <c r="K7309">
        <v>1</v>
      </c>
      <c r="L7309">
        <v>1</v>
      </c>
      <c r="M7309">
        <v>0</v>
      </c>
      <c r="N7309" s="6">
        <v>2</v>
      </c>
      <c r="P7309">
        <v>993641</v>
      </c>
      <c r="Q7309">
        <v>7308</v>
      </c>
      <c r="R7309">
        <v>7063</v>
      </c>
      <c r="S7309">
        <v>1</v>
      </c>
    </row>
    <row r="7310" spans="1:19" x14ac:dyDescent="0.25">
      <c r="A7310">
        <v>7064</v>
      </c>
      <c r="B7310">
        <v>7309</v>
      </c>
      <c r="C7310" t="s">
        <v>989</v>
      </c>
      <c r="D7310">
        <v>21051244</v>
      </c>
      <c r="F7310">
        <v>85000</v>
      </c>
      <c r="G7310" s="4">
        <v>1</v>
      </c>
      <c r="H7310" s="4">
        <v>1</v>
      </c>
      <c r="K7310">
        <v>1</v>
      </c>
      <c r="L7310">
        <v>1</v>
      </c>
      <c r="M7310">
        <v>0</v>
      </c>
      <c r="N7310" s="6">
        <v>2</v>
      </c>
      <c r="P7310">
        <v>993642</v>
      </c>
      <c r="Q7310">
        <v>7309</v>
      </c>
      <c r="R7310">
        <v>7064</v>
      </c>
      <c r="S7310">
        <v>1</v>
      </c>
    </row>
    <row r="7311" spans="1:19" x14ac:dyDescent="0.25">
      <c r="A7311">
        <v>7064</v>
      </c>
      <c r="B7311">
        <v>7310</v>
      </c>
      <c r="C7311" t="s">
        <v>990</v>
      </c>
      <c r="D7311">
        <v>21051244</v>
      </c>
      <c r="F7311">
        <v>18000</v>
      </c>
      <c r="G7311" s="4">
        <v>1</v>
      </c>
      <c r="H7311" s="4">
        <v>1</v>
      </c>
      <c r="K7311">
        <v>1</v>
      </c>
      <c r="L7311">
        <v>1</v>
      </c>
      <c r="M7311">
        <v>0</v>
      </c>
      <c r="N7311" s="6">
        <v>2</v>
      </c>
      <c r="P7311">
        <v>993643</v>
      </c>
      <c r="Q7311">
        <v>7310</v>
      </c>
      <c r="R7311">
        <v>7064</v>
      </c>
      <c r="S7311">
        <v>1</v>
      </c>
    </row>
    <row r="7312" spans="1:19" x14ac:dyDescent="0.25">
      <c r="A7312">
        <v>7064</v>
      </c>
      <c r="B7312">
        <v>7311</v>
      </c>
      <c r="C7312" t="s">
        <v>994</v>
      </c>
      <c r="D7312">
        <v>21051245</v>
      </c>
      <c r="F7312">
        <v>30000</v>
      </c>
      <c r="G7312" s="4">
        <v>1</v>
      </c>
      <c r="H7312" s="4">
        <v>1</v>
      </c>
      <c r="K7312">
        <v>1</v>
      </c>
      <c r="L7312">
        <v>1</v>
      </c>
      <c r="M7312">
        <v>0</v>
      </c>
      <c r="N7312" s="6">
        <v>2</v>
      </c>
      <c r="P7312">
        <v>993644</v>
      </c>
      <c r="Q7312">
        <v>7311</v>
      </c>
      <c r="R7312">
        <v>7064</v>
      </c>
      <c r="S7312">
        <v>1</v>
      </c>
    </row>
    <row r="7313" spans="1:19" x14ac:dyDescent="0.25">
      <c r="A7313">
        <v>7064</v>
      </c>
      <c r="B7313">
        <v>7312</v>
      </c>
      <c r="C7313" t="s">
        <v>995</v>
      </c>
      <c r="D7313">
        <v>21051245</v>
      </c>
      <c r="F7313">
        <v>20000</v>
      </c>
      <c r="G7313" s="4">
        <v>1</v>
      </c>
      <c r="H7313" s="4">
        <v>1</v>
      </c>
      <c r="K7313">
        <v>1</v>
      </c>
      <c r="L7313">
        <v>1</v>
      </c>
      <c r="M7313">
        <v>0</v>
      </c>
      <c r="N7313" s="6">
        <v>2</v>
      </c>
      <c r="P7313">
        <v>993645</v>
      </c>
      <c r="Q7313">
        <v>7312</v>
      </c>
      <c r="R7313">
        <v>7064</v>
      </c>
      <c r="S7313">
        <v>1</v>
      </c>
    </row>
    <row r="7314" spans="1:19" x14ac:dyDescent="0.25">
      <c r="A7314">
        <v>7065</v>
      </c>
      <c r="B7314">
        <v>7313</v>
      </c>
      <c r="C7314" t="s">
        <v>1270</v>
      </c>
      <c r="D7314">
        <v>21091252</v>
      </c>
      <c r="F7314">
        <v>80000</v>
      </c>
      <c r="G7314" s="4">
        <v>1</v>
      </c>
      <c r="H7314" s="4">
        <v>1</v>
      </c>
      <c r="K7314">
        <v>1</v>
      </c>
      <c r="L7314">
        <v>1</v>
      </c>
      <c r="M7314">
        <v>0</v>
      </c>
      <c r="N7314" s="6">
        <v>2</v>
      </c>
      <c r="P7314">
        <v>993646</v>
      </c>
      <c r="Q7314">
        <v>7313</v>
      </c>
      <c r="R7314">
        <v>7065</v>
      </c>
      <c r="S7314">
        <v>1</v>
      </c>
    </row>
    <row r="7315" spans="1:19" x14ac:dyDescent="0.25">
      <c r="A7315">
        <v>7065</v>
      </c>
      <c r="B7315">
        <v>7314</v>
      </c>
      <c r="C7315" t="s">
        <v>3660</v>
      </c>
      <c r="D7315">
        <v>21091252</v>
      </c>
      <c r="F7315">
        <v>260000</v>
      </c>
      <c r="G7315" s="4">
        <v>1</v>
      </c>
      <c r="H7315" s="4">
        <v>1</v>
      </c>
      <c r="K7315">
        <v>1</v>
      </c>
      <c r="L7315">
        <v>1</v>
      </c>
      <c r="M7315">
        <v>0</v>
      </c>
      <c r="N7315" s="6">
        <v>2</v>
      </c>
      <c r="P7315">
        <v>993647</v>
      </c>
      <c r="Q7315">
        <v>7314</v>
      </c>
      <c r="R7315">
        <v>7065</v>
      </c>
      <c r="S7315">
        <v>1</v>
      </c>
    </row>
    <row r="7316" spans="1:19" x14ac:dyDescent="0.25">
      <c r="A7316">
        <v>7066</v>
      </c>
      <c r="B7316">
        <v>7315</v>
      </c>
      <c r="C7316" t="s">
        <v>5709</v>
      </c>
      <c r="D7316">
        <v>21071249</v>
      </c>
      <c r="F7316">
        <v>3100000</v>
      </c>
      <c r="G7316" s="4">
        <v>1</v>
      </c>
      <c r="H7316" s="4">
        <v>1</v>
      </c>
      <c r="K7316">
        <v>1</v>
      </c>
      <c r="L7316">
        <v>1</v>
      </c>
      <c r="M7316">
        <v>0</v>
      </c>
      <c r="N7316" s="6">
        <v>2</v>
      </c>
      <c r="P7316">
        <v>993648</v>
      </c>
      <c r="Q7316">
        <v>7315</v>
      </c>
      <c r="R7316">
        <v>7066</v>
      </c>
      <c r="S7316">
        <v>1</v>
      </c>
    </row>
    <row r="7317" spans="1:19" x14ac:dyDescent="0.25">
      <c r="A7317">
        <v>7066</v>
      </c>
      <c r="B7317">
        <v>7316</v>
      </c>
      <c r="C7317" t="s">
        <v>1012</v>
      </c>
      <c r="D7317">
        <v>21071249</v>
      </c>
      <c r="F7317">
        <v>15000</v>
      </c>
      <c r="G7317" s="4">
        <v>1</v>
      </c>
      <c r="H7317" s="4">
        <v>1</v>
      </c>
      <c r="K7317">
        <v>1</v>
      </c>
      <c r="L7317">
        <v>1</v>
      </c>
      <c r="M7317">
        <v>0</v>
      </c>
      <c r="N7317" s="6">
        <v>2</v>
      </c>
      <c r="P7317">
        <v>993649</v>
      </c>
      <c r="Q7317">
        <v>7316</v>
      </c>
      <c r="R7317">
        <v>7066</v>
      </c>
      <c r="S7317">
        <v>1</v>
      </c>
    </row>
    <row r="7318" spans="1:19" x14ac:dyDescent="0.25">
      <c r="A7318">
        <v>7067</v>
      </c>
      <c r="B7318">
        <v>7317</v>
      </c>
      <c r="C7318" t="s">
        <v>4419</v>
      </c>
      <c r="D7318">
        <v>28101290</v>
      </c>
      <c r="F7318">
        <v>15000</v>
      </c>
      <c r="G7318" s="4">
        <v>1</v>
      </c>
      <c r="H7318" s="4">
        <v>1</v>
      </c>
      <c r="K7318">
        <v>1</v>
      </c>
      <c r="L7318">
        <v>1</v>
      </c>
      <c r="M7318">
        <v>0</v>
      </c>
      <c r="N7318" s="6">
        <v>2</v>
      </c>
      <c r="P7318">
        <v>993650</v>
      </c>
      <c r="Q7318">
        <v>7317</v>
      </c>
      <c r="R7318">
        <v>7067</v>
      </c>
      <c r="S7318">
        <v>1</v>
      </c>
    </row>
    <row r="7319" spans="1:19" x14ac:dyDescent="0.25">
      <c r="A7319">
        <v>7067</v>
      </c>
      <c r="B7319">
        <v>7318</v>
      </c>
      <c r="C7319" t="s">
        <v>4420</v>
      </c>
      <c r="D7319">
        <v>28101290</v>
      </c>
      <c r="F7319">
        <v>10000</v>
      </c>
      <c r="G7319" s="4">
        <v>1</v>
      </c>
      <c r="H7319" s="4">
        <v>1</v>
      </c>
      <c r="K7319">
        <v>1</v>
      </c>
      <c r="L7319">
        <v>1</v>
      </c>
      <c r="M7319">
        <v>0</v>
      </c>
      <c r="N7319" s="6">
        <v>2</v>
      </c>
      <c r="P7319">
        <v>993651</v>
      </c>
      <c r="Q7319">
        <v>7318</v>
      </c>
      <c r="R7319">
        <v>7067</v>
      </c>
      <c r="S7319">
        <v>1</v>
      </c>
    </row>
    <row r="7320" spans="1:19" x14ac:dyDescent="0.25">
      <c r="A7320">
        <v>7067</v>
      </c>
      <c r="B7320">
        <v>7319</v>
      </c>
      <c r="C7320" t="s">
        <v>4421</v>
      </c>
      <c r="D7320">
        <v>28101290</v>
      </c>
      <c r="F7320">
        <v>30000</v>
      </c>
      <c r="G7320" s="4">
        <v>1</v>
      </c>
      <c r="H7320" s="4">
        <v>1</v>
      </c>
      <c r="K7320">
        <v>1</v>
      </c>
      <c r="L7320">
        <v>1</v>
      </c>
      <c r="M7320">
        <v>0</v>
      </c>
      <c r="N7320" s="6">
        <v>2</v>
      </c>
      <c r="P7320">
        <v>993652</v>
      </c>
      <c r="Q7320">
        <v>7319</v>
      </c>
      <c r="R7320">
        <v>7067</v>
      </c>
      <c r="S7320">
        <v>1</v>
      </c>
    </row>
    <row r="7321" spans="1:19" x14ac:dyDescent="0.25">
      <c r="A7321">
        <v>7068</v>
      </c>
      <c r="B7321">
        <v>7320</v>
      </c>
      <c r="C7321" t="s">
        <v>5710</v>
      </c>
      <c r="D7321">
        <v>21071249</v>
      </c>
      <c r="F7321">
        <v>40000</v>
      </c>
      <c r="G7321" s="4">
        <v>1</v>
      </c>
      <c r="H7321" s="4">
        <v>1</v>
      </c>
      <c r="K7321">
        <v>1</v>
      </c>
      <c r="L7321">
        <v>1</v>
      </c>
      <c r="M7321">
        <v>0</v>
      </c>
      <c r="N7321" s="6">
        <v>2</v>
      </c>
      <c r="P7321">
        <v>993653</v>
      </c>
      <c r="Q7321">
        <v>7320</v>
      </c>
      <c r="R7321">
        <v>7068</v>
      </c>
      <c r="S7321">
        <v>1</v>
      </c>
    </row>
    <row r="7322" spans="1:19" x14ac:dyDescent="0.25">
      <c r="A7322">
        <v>7068</v>
      </c>
      <c r="B7322">
        <v>7321</v>
      </c>
      <c r="C7322" t="s">
        <v>1012</v>
      </c>
      <c r="D7322">
        <v>21071249</v>
      </c>
      <c r="F7322">
        <v>20000</v>
      </c>
      <c r="G7322" s="4">
        <v>1</v>
      </c>
      <c r="H7322" s="4">
        <v>1</v>
      </c>
      <c r="K7322">
        <v>1</v>
      </c>
      <c r="L7322">
        <v>1</v>
      </c>
      <c r="M7322">
        <v>0</v>
      </c>
      <c r="N7322" s="6">
        <v>2</v>
      </c>
      <c r="P7322">
        <v>993654</v>
      </c>
      <c r="Q7322">
        <v>7321</v>
      </c>
      <c r="R7322">
        <v>7068</v>
      </c>
      <c r="S7322">
        <v>1</v>
      </c>
    </row>
    <row r="7323" spans="1:19" x14ac:dyDescent="0.25">
      <c r="A7323">
        <v>7069</v>
      </c>
      <c r="B7323">
        <v>7322</v>
      </c>
      <c r="C7323" t="s">
        <v>3292</v>
      </c>
      <c r="D7323">
        <v>21022243</v>
      </c>
      <c r="F7323">
        <v>5000</v>
      </c>
      <c r="G7323" s="4">
        <v>1</v>
      </c>
      <c r="H7323" s="4">
        <v>1</v>
      </c>
      <c r="K7323">
        <v>1</v>
      </c>
      <c r="L7323">
        <v>1</v>
      </c>
      <c r="M7323">
        <v>0</v>
      </c>
      <c r="N7323" s="6">
        <v>2</v>
      </c>
      <c r="P7323">
        <v>993655</v>
      </c>
      <c r="Q7323">
        <v>7322</v>
      </c>
      <c r="R7323">
        <v>7069</v>
      </c>
      <c r="S7323">
        <v>1</v>
      </c>
    </row>
    <row r="7324" spans="1:19" x14ac:dyDescent="0.25">
      <c r="A7324">
        <v>7069</v>
      </c>
      <c r="B7324">
        <v>7323</v>
      </c>
      <c r="C7324" t="s">
        <v>3293</v>
      </c>
      <c r="D7324">
        <v>21022243</v>
      </c>
      <c r="F7324">
        <v>5000</v>
      </c>
      <c r="G7324" s="4">
        <v>1</v>
      </c>
      <c r="H7324" s="4">
        <v>1</v>
      </c>
      <c r="K7324">
        <v>1</v>
      </c>
      <c r="L7324">
        <v>1</v>
      </c>
      <c r="M7324">
        <v>0</v>
      </c>
      <c r="N7324" s="6">
        <v>2</v>
      </c>
      <c r="P7324">
        <v>993656</v>
      </c>
      <c r="Q7324">
        <v>7323</v>
      </c>
      <c r="R7324">
        <v>7069</v>
      </c>
      <c r="S7324">
        <v>1</v>
      </c>
    </row>
    <row r="7325" spans="1:19" x14ac:dyDescent="0.25">
      <c r="A7325">
        <v>7070</v>
      </c>
      <c r="B7325">
        <v>7324</v>
      </c>
      <c r="C7325" t="s">
        <v>1069</v>
      </c>
      <c r="D7325">
        <v>21021244</v>
      </c>
      <c r="F7325">
        <v>4000</v>
      </c>
      <c r="G7325" s="4">
        <v>1</v>
      </c>
      <c r="H7325" s="4">
        <v>1</v>
      </c>
      <c r="K7325">
        <v>1</v>
      </c>
      <c r="L7325">
        <v>1</v>
      </c>
      <c r="M7325">
        <v>0</v>
      </c>
      <c r="N7325" s="6">
        <v>2</v>
      </c>
      <c r="P7325">
        <v>993657</v>
      </c>
      <c r="Q7325">
        <v>7324</v>
      </c>
      <c r="R7325">
        <v>7070</v>
      </c>
      <c r="S7325">
        <v>1</v>
      </c>
    </row>
    <row r="7326" spans="1:19" x14ac:dyDescent="0.25">
      <c r="A7326">
        <v>7071</v>
      </c>
      <c r="B7326">
        <v>7325</v>
      </c>
      <c r="C7326" t="s">
        <v>3659</v>
      </c>
      <c r="D7326">
        <v>21091253</v>
      </c>
      <c r="F7326">
        <v>7000000</v>
      </c>
      <c r="G7326" s="4">
        <v>1</v>
      </c>
      <c r="H7326" s="4">
        <v>1</v>
      </c>
      <c r="K7326">
        <v>1</v>
      </c>
      <c r="L7326">
        <v>1</v>
      </c>
      <c r="M7326">
        <v>0</v>
      </c>
      <c r="N7326" s="6">
        <v>2</v>
      </c>
      <c r="P7326">
        <v>993658</v>
      </c>
      <c r="Q7326">
        <v>7325</v>
      </c>
      <c r="R7326">
        <v>7071</v>
      </c>
      <c r="S7326">
        <v>1</v>
      </c>
    </row>
    <row r="7327" spans="1:19" x14ac:dyDescent="0.25">
      <c r="A7327">
        <v>7072</v>
      </c>
      <c r="B7327">
        <v>7326</v>
      </c>
      <c r="C7327" t="s">
        <v>5711</v>
      </c>
      <c r="D7327">
        <v>28101297</v>
      </c>
      <c r="F7327">
        <v>40000</v>
      </c>
      <c r="G7327" s="4">
        <v>1</v>
      </c>
      <c r="H7327" s="4">
        <v>1</v>
      </c>
      <c r="K7327">
        <v>1</v>
      </c>
      <c r="L7327">
        <v>1</v>
      </c>
      <c r="M7327">
        <v>0</v>
      </c>
      <c r="N7327" s="6">
        <v>2</v>
      </c>
      <c r="P7327">
        <v>993659</v>
      </c>
      <c r="Q7327">
        <v>7326</v>
      </c>
      <c r="R7327">
        <v>7072</v>
      </c>
      <c r="S7327">
        <v>1</v>
      </c>
    </row>
    <row r="7328" spans="1:19" x14ac:dyDescent="0.25">
      <c r="A7328">
        <v>7072</v>
      </c>
      <c r="B7328">
        <v>7327</v>
      </c>
      <c r="C7328" t="s">
        <v>5712</v>
      </c>
      <c r="D7328">
        <v>28101297</v>
      </c>
      <c r="F7328">
        <v>60000</v>
      </c>
      <c r="G7328" s="4">
        <v>1</v>
      </c>
      <c r="H7328" s="4">
        <v>1</v>
      </c>
      <c r="K7328">
        <v>1</v>
      </c>
      <c r="L7328">
        <v>1</v>
      </c>
      <c r="M7328">
        <v>0</v>
      </c>
      <c r="N7328" s="6">
        <v>2</v>
      </c>
      <c r="P7328">
        <v>993660</v>
      </c>
      <c r="Q7328">
        <v>7327</v>
      </c>
      <c r="R7328">
        <v>7072</v>
      </c>
      <c r="S7328">
        <v>1</v>
      </c>
    </row>
    <row r="7329" spans="1:19" x14ac:dyDescent="0.25">
      <c r="A7329">
        <v>7073</v>
      </c>
      <c r="B7329">
        <v>7328</v>
      </c>
      <c r="C7329" t="s">
        <v>1038</v>
      </c>
      <c r="D7329">
        <v>28101295</v>
      </c>
      <c r="F7329">
        <v>70000</v>
      </c>
      <c r="G7329" s="4">
        <v>1</v>
      </c>
      <c r="H7329" s="4">
        <v>1</v>
      </c>
      <c r="K7329">
        <v>1</v>
      </c>
      <c r="L7329">
        <v>1</v>
      </c>
      <c r="M7329">
        <v>0</v>
      </c>
      <c r="N7329" s="6">
        <v>2</v>
      </c>
      <c r="P7329">
        <v>993661</v>
      </c>
      <c r="Q7329">
        <v>7328</v>
      </c>
      <c r="R7329">
        <v>7073</v>
      </c>
      <c r="S7329">
        <v>1</v>
      </c>
    </row>
    <row r="7330" spans="1:19" x14ac:dyDescent="0.25">
      <c r="A7330">
        <v>7074</v>
      </c>
      <c r="B7330">
        <v>7329</v>
      </c>
      <c r="C7330" t="s">
        <v>3659</v>
      </c>
      <c r="D7330">
        <v>21091253</v>
      </c>
      <c r="F7330">
        <v>6000000</v>
      </c>
      <c r="G7330" s="4">
        <v>1</v>
      </c>
      <c r="H7330" s="4">
        <v>1</v>
      </c>
      <c r="K7330">
        <v>1</v>
      </c>
      <c r="L7330">
        <v>1</v>
      </c>
      <c r="M7330">
        <v>0</v>
      </c>
      <c r="N7330" s="6">
        <v>2</v>
      </c>
      <c r="P7330">
        <v>993662</v>
      </c>
      <c r="Q7330">
        <v>7329</v>
      </c>
      <c r="R7330">
        <v>7074</v>
      </c>
      <c r="S7330">
        <v>1</v>
      </c>
    </row>
    <row r="7331" spans="1:19" x14ac:dyDescent="0.25">
      <c r="A7331">
        <v>7075</v>
      </c>
      <c r="B7331">
        <v>7330</v>
      </c>
      <c r="C7331" t="s">
        <v>1020</v>
      </c>
      <c r="D7331">
        <v>21121255</v>
      </c>
      <c r="F7331">
        <v>10000</v>
      </c>
      <c r="G7331" s="4">
        <v>1</v>
      </c>
      <c r="H7331" s="4">
        <v>1</v>
      </c>
      <c r="K7331">
        <v>1</v>
      </c>
      <c r="L7331">
        <v>1</v>
      </c>
      <c r="M7331">
        <v>0</v>
      </c>
      <c r="N7331" s="6">
        <v>2</v>
      </c>
      <c r="P7331">
        <v>993663</v>
      </c>
      <c r="Q7331">
        <v>7330</v>
      </c>
      <c r="R7331">
        <v>7075</v>
      </c>
      <c r="S7331">
        <v>1</v>
      </c>
    </row>
    <row r="7332" spans="1:19" x14ac:dyDescent="0.25">
      <c r="A7332">
        <v>7075</v>
      </c>
      <c r="B7332">
        <v>7331</v>
      </c>
      <c r="C7332" t="s">
        <v>5713</v>
      </c>
      <c r="D7332">
        <v>21021243</v>
      </c>
      <c r="F7332">
        <v>60000</v>
      </c>
      <c r="G7332" s="4">
        <v>1</v>
      </c>
      <c r="H7332" s="4">
        <v>1</v>
      </c>
      <c r="K7332">
        <v>1</v>
      </c>
      <c r="L7332">
        <v>1</v>
      </c>
      <c r="M7332">
        <v>0</v>
      </c>
      <c r="N7332" s="6">
        <v>2</v>
      </c>
      <c r="P7332">
        <v>993664</v>
      </c>
      <c r="Q7332">
        <v>7331</v>
      </c>
      <c r="R7332">
        <v>7075</v>
      </c>
      <c r="S7332">
        <v>1</v>
      </c>
    </row>
    <row r="7333" spans="1:19" x14ac:dyDescent="0.25">
      <c r="A7333">
        <v>7075</v>
      </c>
      <c r="B7333">
        <v>7332</v>
      </c>
      <c r="C7333" t="s">
        <v>5714</v>
      </c>
      <c r="D7333">
        <v>21021243</v>
      </c>
      <c r="F7333">
        <v>70000</v>
      </c>
      <c r="G7333" s="4">
        <v>1</v>
      </c>
      <c r="H7333" s="4">
        <v>1</v>
      </c>
      <c r="K7333">
        <v>1</v>
      </c>
      <c r="L7333">
        <v>1</v>
      </c>
      <c r="M7333">
        <v>0</v>
      </c>
      <c r="N7333" s="6">
        <v>2</v>
      </c>
      <c r="P7333">
        <v>993665</v>
      </c>
      <c r="Q7333">
        <v>7332</v>
      </c>
      <c r="R7333">
        <v>7075</v>
      </c>
      <c r="S7333">
        <v>1</v>
      </c>
    </row>
    <row r="7334" spans="1:19" x14ac:dyDescent="0.25">
      <c r="A7334">
        <v>7076</v>
      </c>
      <c r="B7334">
        <v>7333</v>
      </c>
      <c r="C7334" t="s">
        <v>1013</v>
      </c>
      <c r="D7334">
        <v>21071250</v>
      </c>
      <c r="F7334">
        <v>30000</v>
      </c>
      <c r="G7334" s="4">
        <v>1</v>
      </c>
      <c r="H7334" s="4">
        <v>1</v>
      </c>
      <c r="K7334">
        <v>1</v>
      </c>
      <c r="L7334">
        <v>1</v>
      </c>
      <c r="M7334">
        <v>0</v>
      </c>
      <c r="N7334" s="6">
        <v>2</v>
      </c>
      <c r="P7334">
        <v>993666</v>
      </c>
      <c r="Q7334">
        <v>7333</v>
      </c>
      <c r="R7334">
        <v>7076</v>
      </c>
      <c r="S7334">
        <v>1</v>
      </c>
    </row>
    <row r="7335" spans="1:19" x14ac:dyDescent="0.25">
      <c r="A7335">
        <v>7076</v>
      </c>
      <c r="B7335">
        <v>7334</v>
      </c>
      <c r="C7335" t="s">
        <v>5715</v>
      </c>
      <c r="D7335">
        <v>21071250</v>
      </c>
      <c r="F7335">
        <v>130000</v>
      </c>
      <c r="G7335" s="4">
        <v>1</v>
      </c>
      <c r="H7335" s="4">
        <v>1</v>
      </c>
      <c r="K7335">
        <v>1</v>
      </c>
      <c r="L7335">
        <v>1</v>
      </c>
      <c r="M7335">
        <v>0</v>
      </c>
      <c r="N7335" s="6">
        <v>2</v>
      </c>
      <c r="P7335">
        <v>993667</v>
      </c>
      <c r="Q7335">
        <v>7334</v>
      </c>
      <c r="R7335">
        <v>7076</v>
      </c>
      <c r="S7335">
        <v>1</v>
      </c>
    </row>
    <row r="7336" spans="1:19" x14ac:dyDescent="0.25">
      <c r="A7336">
        <v>7077</v>
      </c>
      <c r="B7336">
        <v>7335</v>
      </c>
      <c r="C7336" t="s">
        <v>5718</v>
      </c>
      <c r="D7336">
        <v>21011240</v>
      </c>
      <c r="F7336">
        <v>2200000</v>
      </c>
      <c r="G7336" s="4">
        <v>1</v>
      </c>
      <c r="H7336" s="4">
        <v>1</v>
      </c>
      <c r="K7336">
        <v>1</v>
      </c>
      <c r="L7336">
        <v>1</v>
      </c>
      <c r="M7336">
        <v>0</v>
      </c>
      <c r="N7336" s="6">
        <v>2</v>
      </c>
      <c r="P7336">
        <v>993691</v>
      </c>
      <c r="Q7336">
        <v>7335</v>
      </c>
      <c r="R7336">
        <v>7077</v>
      </c>
      <c r="S7336">
        <v>1</v>
      </c>
    </row>
    <row r="7337" spans="1:19" x14ac:dyDescent="0.25">
      <c r="A7337">
        <v>7077</v>
      </c>
      <c r="B7337">
        <v>7336</v>
      </c>
      <c r="C7337" t="s">
        <v>1128</v>
      </c>
      <c r="D7337">
        <v>21101256</v>
      </c>
      <c r="F7337">
        <v>110000</v>
      </c>
      <c r="G7337" s="4">
        <v>1</v>
      </c>
      <c r="H7337" s="4">
        <v>1</v>
      </c>
      <c r="K7337">
        <v>1</v>
      </c>
      <c r="L7337">
        <v>1</v>
      </c>
      <c r="M7337">
        <v>0</v>
      </c>
      <c r="N7337" s="6">
        <v>2</v>
      </c>
      <c r="P7337">
        <v>993668</v>
      </c>
      <c r="Q7337">
        <v>7336</v>
      </c>
      <c r="R7337">
        <v>7077</v>
      </c>
      <c r="S7337">
        <v>1</v>
      </c>
    </row>
    <row r="7338" spans="1:19" x14ac:dyDescent="0.25">
      <c r="A7338">
        <v>7077</v>
      </c>
      <c r="B7338">
        <v>7337</v>
      </c>
      <c r="C7338" t="s">
        <v>5716</v>
      </c>
      <c r="D7338">
        <v>21101256</v>
      </c>
      <c r="F7338">
        <v>100000</v>
      </c>
      <c r="G7338" s="4">
        <v>1</v>
      </c>
      <c r="H7338" s="4">
        <v>1</v>
      </c>
      <c r="K7338">
        <v>1</v>
      </c>
      <c r="L7338">
        <v>1</v>
      </c>
      <c r="M7338">
        <v>0</v>
      </c>
      <c r="N7338" s="6">
        <v>2</v>
      </c>
      <c r="P7338">
        <v>993669</v>
      </c>
      <c r="Q7338">
        <v>7337</v>
      </c>
      <c r="R7338">
        <v>7077</v>
      </c>
      <c r="S7338">
        <v>1</v>
      </c>
    </row>
    <row r="7339" spans="1:19" x14ac:dyDescent="0.25">
      <c r="A7339">
        <v>7077</v>
      </c>
      <c r="B7339">
        <v>7338</v>
      </c>
      <c r="C7339" t="s">
        <v>820</v>
      </c>
      <c r="D7339">
        <v>21102258</v>
      </c>
      <c r="F7339">
        <v>130000</v>
      </c>
      <c r="G7339" s="4">
        <v>1</v>
      </c>
      <c r="H7339" s="4">
        <v>1</v>
      </c>
      <c r="K7339">
        <v>1</v>
      </c>
      <c r="L7339">
        <v>1</v>
      </c>
      <c r="M7339">
        <v>0</v>
      </c>
      <c r="N7339" s="6">
        <v>2</v>
      </c>
      <c r="P7339">
        <v>993670</v>
      </c>
      <c r="Q7339">
        <v>7338</v>
      </c>
      <c r="R7339">
        <v>7077</v>
      </c>
      <c r="S7339">
        <v>1</v>
      </c>
    </row>
    <row r="7340" spans="1:19" x14ac:dyDescent="0.25">
      <c r="A7340">
        <v>7077</v>
      </c>
      <c r="B7340">
        <v>7339</v>
      </c>
      <c r="C7340" t="s">
        <v>672</v>
      </c>
      <c r="D7340">
        <v>21102258</v>
      </c>
      <c r="F7340">
        <v>100000</v>
      </c>
      <c r="G7340" s="4">
        <v>1</v>
      </c>
      <c r="H7340" s="4">
        <v>1</v>
      </c>
      <c r="K7340">
        <v>1</v>
      </c>
      <c r="L7340">
        <v>1</v>
      </c>
      <c r="M7340">
        <v>0</v>
      </c>
      <c r="N7340" s="6">
        <v>2</v>
      </c>
      <c r="P7340">
        <v>993671</v>
      </c>
      <c r="Q7340">
        <v>7339</v>
      </c>
      <c r="R7340">
        <v>7077</v>
      </c>
      <c r="S7340">
        <v>1</v>
      </c>
    </row>
    <row r="7341" spans="1:19" x14ac:dyDescent="0.25">
      <c r="A7341">
        <v>7078</v>
      </c>
      <c r="B7341">
        <v>7340</v>
      </c>
      <c r="C7341" t="s">
        <v>2089</v>
      </c>
      <c r="D7341">
        <v>21041236</v>
      </c>
      <c r="F7341">
        <v>40000</v>
      </c>
      <c r="G7341" s="4">
        <v>1</v>
      </c>
      <c r="H7341" s="4">
        <v>1</v>
      </c>
      <c r="K7341">
        <v>1</v>
      </c>
      <c r="L7341">
        <v>1</v>
      </c>
      <c r="M7341">
        <v>0</v>
      </c>
      <c r="N7341" s="6">
        <v>2</v>
      </c>
      <c r="P7341">
        <v>993672</v>
      </c>
      <c r="Q7341">
        <v>7340</v>
      </c>
      <c r="R7341">
        <v>7078</v>
      </c>
      <c r="S7341">
        <v>1</v>
      </c>
    </row>
    <row r="7342" spans="1:19" x14ac:dyDescent="0.25">
      <c r="A7342">
        <v>7078</v>
      </c>
      <c r="B7342">
        <v>7341</v>
      </c>
      <c r="C7342" t="s">
        <v>3294</v>
      </c>
      <c r="D7342">
        <v>21041236</v>
      </c>
      <c r="F7342">
        <v>60000</v>
      </c>
      <c r="G7342" s="4">
        <v>1</v>
      </c>
      <c r="H7342" s="4">
        <v>1</v>
      </c>
      <c r="K7342">
        <v>1</v>
      </c>
      <c r="L7342">
        <v>1</v>
      </c>
      <c r="M7342">
        <v>0</v>
      </c>
      <c r="N7342" s="6">
        <v>2</v>
      </c>
      <c r="P7342">
        <v>993673</v>
      </c>
      <c r="Q7342">
        <v>7341</v>
      </c>
      <c r="R7342">
        <v>7078</v>
      </c>
      <c r="S7342">
        <v>1</v>
      </c>
    </row>
    <row r="7343" spans="1:19" x14ac:dyDescent="0.25">
      <c r="A7343">
        <v>7079</v>
      </c>
      <c r="B7343">
        <v>7342</v>
      </c>
      <c r="C7343" t="s">
        <v>1067</v>
      </c>
      <c r="D7343">
        <v>21091251</v>
      </c>
      <c r="F7343">
        <v>180000</v>
      </c>
      <c r="G7343" s="4">
        <v>1</v>
      </c>
      <c r="H7343" s="4">
        <v>1</v>
      </c>
      <c r="K7343">
        <v>1</v>
      </c>
      <c r="L7343">
        <v>1</v>
      </c>
      <c r="M7343">
        <v>0</v>
      </c>
      <c r="N7343" s="6">
        <v>2</v>
      </c>
      <c r="P7343">
        <v>993674</v>
      </c>
      <c r="Q7343">
        <v>7342</v>
      </c>
      <c r="R7343">
        <v>7079</v>
      </c>
      <c r="S7343">
        <v>1</v>
      </c>
    </row>
    <row r="7344" spans="1:19" x14ac:dyDescent="0.25">
      <c r="A7344">
        <v>7079</v>
      </c>
      <c r="B7344">
        <v>7343</v>
      </c>
      <c r="C7344" t="s">
        <v>1066</v>
      </c>
      <c r="D7344">
        <v>21091251</v>
      </c>
      <c r="F7344">
        <v>380000</v>
      </c>
      <c r="G7344" s="4">
        <v>1</v>
      </c>
      <c r="H7344" s="4">
        <v>1</v>
      </c>
      <c r="K7344">
        <v>1</v>
      </c>
      <c r="L7344">
        <v>1</v>
      </c>
      <c r="M7344">
        <v>0</v>
      </c>
      <c r="N7344" s="6">
        <v>2</v>
      </c>
      <c r="P7344">
        <v>993675</v>
      </c>
      <c r="Q7344">
        <v>7343</v>
      </c>
      <c r="R7344">
        <v>7079</v>
      </c>
      <c r="S7344">
        <v>1</v>
      </c>
    </row>
    <row r="7345" spans="1:19" x14ac:dyDescent="0.25">
      <c r="A7345">
        <v>7080</v>
      </c>
      <c r="B7345">
        <v>7344</v>
      </c>
      <c r="C7345" t="s">
        <v>998</v>
      </c>
      <c r="D7345">
        <v>21051246</v>
      </c>
      <c r="F7345">
        <v>200000</v>
      </c>
      <c r="G7345" s="4">
        <v>1</v>
      </c>
      <c r="H7345" s="4">
        <v>1</v>
      </c>
      <c r="K7345">
        <v>1</v>
      </c>
      <c r="L7345">
        <v>1</v>
      </c>
      <c r="M7345">
        <v>0</v>
      </c>
      <c r="N7345" s="6">
        <v>2</v>
      </c>
      <c r="P7345">
        <v>993676</v>
      </c>
      <c r="Q7345">
        <v>7344</v>
      </c>
      <c r="R7345">
        <v>7080</v>
      </c>
      <c r="S7345">
        <v>1</v>
      </c>
    </row>
    <row r="7346" spans="1:19" x14ac:dyDescent="0.25">
      <c r="A7346">
        <v>7080</v>
      </c>
      <c r="B7346">
        <v>7345</v>
      </c>
      <c r="C7346" t="s">
        <v>5717</v>
      </c>
      <c r="D7346">
        <v>21051246</v>
      </c>
      <c r="F7346">
        <v>180000</v>
      </c>
      <c r="G7346" s="4">
        <v>1</v>
      </c>
      <c r="H7346" s="4">
        <v>1</v>
      </c>
      <c r="K7346">
        <v>1</v>
      </c>
      <c r="L7346">
        <v>1</v>
      </c>
      <c r="M7346">
        <v>0</v>
      </c>
      <c r="N7346" s="6">
        <v>2</v>
      </c>
      <c r="P7346">
        <v>993677</v>
      </c>
      <c r="Q7346">
        <v>7345</v>
      </c>
      <c r="R7346">
        <v>7080</v>
      </c>
      <c r="S7346">
        <v>1</v>
      </c>
    </row>
    <row r="7347" spans="1:19" x14ac:dyDescent="0.25">
      <c r="A7347">
        <v>7081</v>
      </c>
      <c r="B7347">
        <v>7346</v>
      </c>
      <c r="C7347" t="s">
        <v>3580</v>
      </c>
      <c r="D7347">
        <v>29201294</v>
      </c>
      <c r="F7347">
        <v>60000</v>
      </c>
      <c r="G7347" s="4">
        <v>1</v>
      </c>
      <c r="H7347" s="4">
        <v>1</v>
      </c>
      <c r="K7347">
        <v>1</v>
      </c>
      <c r="L7347">
        <v>1</v>
      </c>
      <c r="M7347">
        <v>0</v>
      </c>
      <c r="N7347" s="6">
        <v>2</v>
      </c>
      <c r="P7347">
        <v>993678</v>
      </c>
      <c r="Q7347">
        <v>7346</v>
      </c>
      <c r="R7347">
        <v>7081</v>
      </c>
      <c r="S7347">
        <v>1</v>
      </c>
    </row>
    <row r="7348" spans="1:19" x14ac:dyDescent="0.25">
      <c r="A7348">
        <v>7082</v>
      </c>
      <c r="B7348">
        <v>7347</v>
      </c>
      <c r="C7348" t="s">
        <v>1124</v>
      </c>
      <c r="D7348">
        <v>26110005</v>
      </c>
      <c r="F7348" t="s">
        <v>16444</v>
      </c>
      <c r="G7348" s="4">
        <v>1</v>
      </c>
      <c r="H7348" s="4">
        <v>1</v>
      </c>
      <c r="K7348">
        <v>1</v>
      </c>
      <c r="L7348">
        <v>1</v>
      </c>
      <c r="M7348">
        <v>0</v>
      </c>
      <c r="N7348" s="6">
        <v>2</v>
      </c>
      <c r="P7348">
        <v>993679</v>
      </c>
      <c r="Q7348">
        <v>7347</v>
      </c>
      <c r="R7348">
        <v>7082</v>
      </c>
      <c r="S7348">
        <v>18</v>
      </c>
    </row>
    <row r="7349" spans="1:19" x14ac:dyDescent="0.25">
      <c r="A7349">
        <v>7082</v>
      </c>
      <c r="B7349">
        <v>7348</v>
      </c>
      <c r="C7349" t="s">
        <v>5667</v>
      </c>
      <c r="D7349">
        <v>26110005</v>
      </c>
      <c r="F7349" t="s">
        <v>16444</v>
      </c>
      <c r="G7349" s="4">
        <v>1</v>
      </c>
      <c r="H7349" s="4">
        <v>1</v>
      </c>
      <c r="K7349">
        <v>1</v>
      </c>
      <c r="L7349">
        <v>1</v>
      </c>
      <c r="M7349">
        <v>0</v>
      </c>
      <c r="N7349" s="6">
        <v>2</v>
      </c>
      <c r="P7349">
        <v>993680</v>
      </c>
      <c r="Q7349">
        <v>7348</v>
      </c>
      <c r="R7349">
        <v>7082</v>
      </c>
      <c r="S7349">
        <v>18</v>
      </c>
    </row>
    <row r="7350" spans="1:19" x14ac:dyDescent="0.25">
      <c r="A7350">
        <v>7082</v>
      </c>
      <c r="B7350">
        <v>7349</v>
      </c>
      <c r="C7350" t="s">
        <v>3592</v>
      </c>
      <c r="D7350">
        <v>26110001</v>
      </c>
      <c r="F7350">
        <v>20000</v>
      </c>
      <c r="G7350" s="4">
        <v>1</v>
      </c>
      <c r="H7350" s="4">
        <v>1</v>
      </c>
      <c r="K7350">
        <v>1</v>
      </c>
      <c r="L7350">
        <v>1</v>
      </c>
      <c r="M7350">
        <v>0</v>
      </c>
      <c r="N7350" s="6">
        <v>2</v>
      </c>
      <c r="P7350">
        <v>993681</v>
      </c>
      <c r="Q7350">
        <v>7349</v>
      </c>
      <c r="R7350">
        <v>7082</v>
      </c>
      <c r="S7350">
        <v>18</v>
      </c>
    </row>
    <row r="7351" spans="1:19" x14ac:dyDescent="0.25">
      <c r="A7351">
        <v>7083</v>
      </c>
      <c r="B7351">
        <v>7350</v>
      </c>
      <c r="C7351" t="s">
        <v>1129</v>
      </c>
      <c r="D7351">
        <v>21102257</v>
      </c>
      <c r="F7351">
        <v>35000</v>
      </c>
      <c r="G7351" s="4">
        <v>1</v>
      </c>
      <c r="H7351" s="4">
        <v>1</v>
      </c>
      <c r="K7351">
        <v>1</v>
      </c>
      <c r="L7351">
        <v>1</v>
      </c>
      <c r="M7351">
        <v>0</v>
      </c>
      <c r="N7351" s="6">
        <v>2</v>
      </c>
      <c r="P7351">
        <v>993682</v>
      </c>
      <c r="Q7351">
        <v>7350</v>
      </c>
      <c r="R7351">
        <v>7083</v>
      </c>
      <c r="S7351">
        <v>1</v>
      </c>
    </row>
    <row r="7352" spans="1:19" x14ac:dyDescent="0.25">
      <c r="A7352">
        <v>7083</v>
      </c>
      <c r="B7352">
        <v>7351</v>
      </c>
      <c r="C7352" t="s">
        <v>1130</v>
      </c>
      <c r="D7352">
        <v>21102257</v>
      </c>
      <c r="F7352">
        <v>20000</v>
      </c>
      <c r="G7352" s="4">
        <v>1</v>
      </c>
      <c r="H7352" s="4">
        <v>1</v>
      </c>
      <c r="K7352">
        <v>1</v>
      </c>
      <c r="L7352">
        <v>1</v>
      </c>
      <c r="M7352">
        <v>0</v>
      </c>
      <c r="N7352" s="6">
        <v>2</v>
      </c>
      <c r="P7352">
        <v>993683</v>
      </c>
      <c r="Q7352">
        <v>7351</v>
      </c>
      <c r="R7352">
        <v>7083</v>
      </c>
      <c r="S7352">
        <v>1</v>
      </c>
    </row>
    <row r="7353" spans="1:19" x14ac:dyDescent="0.25">
      <c r="A7353">
        <v>7084</v>
      </c>
      <c r="B7353">
        <v>7352</v>
      </c>
      <c r="C7353" t="s">
        <v>1133</v>
      </c>
      <c r="D7353">
        <v>21041235</v>
      </c>
      <c r="F7353">
        <v>20000</v>
      </c>
      <c r="G7353" s="4">
        <v>1</v>
      </c>
      <c r="H7353" s="4">
        <v>1</v>
      </c>
      <c r="K7353">
        <v>1</v>
      </c>
      <c r="L7353">
        <v>1</v>
      </c>
      <c r="M7353">
        <v>0</v>
      </c>
      <c r="N7353" s="6">
        <v>2</v>
      </c>
      <c r="P7353">
        <v>993684</v>
      </c>
      <c r="Q7353">
        <v>7352</v>
      </c>
      <c r="R7353">
        <v>7084</v>
      </c>
      <c r="S7353">
        <v>1</v>
      </c>
    </row>
    <row r="7354" spans="1:19" x14ac:dyDescent="0.25">
      <c r="A7354">
        <v>7084</v>
      </c>
      <c r="B7354">
        <v>7353</v>
      </c>
      <c r="C7354" t="s">
        <v>1134</v>
      </c>
      <c r="D7354">
        <v>21041235</v>
      </c>
      <c r="F7354">
        <v>30000</v>
      </c>
      <c r="G7354" s="4">
        <v>1</v>
      </c>
      <c r="H7354" s="4">
        <v>1</v>
      </c>
      <c r="K7354">
        <v>1</v>
      </c>
      <c r="L7354">
        <v>1</v>
      </c>
      <c r="M7354">
        <v>0</v>
      </c>
      <c r="N7354" s="6">
        <v>2</v>
      </c>
      <c r="P7354">
        <v>993685</v>
      </c>
      <c r="Q7354">
        <v>7353</v>
      </c>
      <c r="R7354">
        <v>7084</v>
      </c>
      <c r="S7354">
        <v>1</v>
      </c>
    </row>
    <row r="7355" spans="1:19" x14ac:dyDescent="0.25">
      <c r="A7355">
        <v>7085</v>
      </c>
      <c r="B7355">
        <v>7354</v>
      </c>
      <c r="C7355" t="s">
        <v>5718</v>
      </c>
      <c r="D7355">
        <v>21011240</v>
      </c>
      <c r="F7355">
        <v>2400000</v>
      </c>
      <c r="G7355" s="4">
        <v>1</v>
      </c>
      <c r="H7355" s="4">
        <v>1</v>
      </c>
      <c r="K7355">
        <v>1</v>
      </c>
      <c r="L7355">
        <v>1</v>
      </c>
      <c r="M7355">
        <v>0</v>
      </c>
      <c r="N7355" s="6">
        <v>2</v>
      </c>
      <c r="P7355">
        <v>993688</v>
      </c>
      <c r="Q7355">
        <v>7354</v>
      </c>
      <c r="R7355">
        <v>7085</v>
      </c>
      <c r="S7355">
        <v>1</v>
      </c>
    </row>
    <row r="7356" spans="1:19" x14ac:dyDescent="0.25">
      <c r="A7356">
        <v>7085</v>
      </c>
      <c r="B7356">
        <v>7355</v>
      </c>
      <c r="C7356" t="s">
        <v>1128</v>
      </c>
      <c r="D7356">
        <v>21101256</v>
      </c>
      <c r="F7356">
        <v>120000</v>
      </c>
      <c r="G7356" s="4">
        <v>1</v>
      </c>
      <c r="H7356" s="4">
        <v>1</v>
      </c>
      <c r="K7356">
        <v>1</v>
      </c>
      <c r="L7356">
        <v>1</v>
      </c>
      <c r="M7356">
        <v>0</v>
      </c>
      <c r="N7356" s="6">
        <v>2</v>
      </c>
      <c r="P7356">
        <v>993689</v>
      </c>
      <c r="Q7356">
        <v>7355</v>
      </c>
      <c r="R7356">
        <v>7085</v>
      </c>
      <c r="S7356">
        <v>1</v>
      </c>
    </row>
    <row r="7357" spans="1:19" x14ac:dyDescent="0.25">
      <c r="A7357">
        <v>7085</v>
      </c>
      <c r="B7357">
        <v>7356</v>
      </c>
      <c r="C7357" t="s">
        <v>5716</v>
      </c>
      <c r="D7357">
        <v>21101256</v>
      </c>
      <c r="F7357">
        <v>100000</v>
      </c>
      <c r="G7357" s="4">
        <v>1</v>
      </c>
      <c r="H7357" s="4">
        <v>1</v>
      </c>
      <c r="K7357">
        <v>1</v>
      </c>
      <c r="L7357">
        <v>1</v>
      </c>
      <c r="M7357">
        <v>0</v>
      </c>
      <c r="N7357" s="6">
        <v>2</v>
      </c>
      <c r="P7357">
        <v>993690</v>
      </c>
      <c r="Q7357">
        <v>7356</v>
      </c>
      <c r="R7357">
        <v>7085</v>
      </c>
      <c r="S7357">
        <v>1</v>
      </c>
    </row>
    <row r="7358" spans="1:19" x14ac:dyDescent="0.25">
      <c r="A7358">
        <v>7085</v>
      </c>
      <c r="B7358">
        <v>7357</v>
      </c>
      <c r="C7358" t="s">
        <v>820</v>
      </c>
      <c r="D7358">
        <v>21102258</v>
      </c>
      <c r="F7358">
        <v>200000</v>
      </c>
      <c r="G7358" s="4">
        <v>1</v>
      </c>
      <c r="H7358" s="4">
        <v>1</v>
      </c>
      <c r="K7358">
        <v>1</v>
      </c>
      <c r="L7358">
        <v>1</v>
      </c>
      <c r="M7358">
        <v>0</v>
      </c>
      <c r="N7358" s="6">
        <v>2</v>
      </c>
      <c r="P7358">
        <v>993686</v>
      </c>
      <c r="Q7358">
        <v>7357</v>
      </c>
      <c r="R7358">
        <v>7085</v>
      </c>
      <c r="S7358">
        <v>1</v>
      </c>
    </row>
    <row r="7359" spans="1:19" x14ac:dyDescent="0.25">
      <c r="A7359">
        <v>7085</v>
      </c>
      <c r="B7359">
        <v>7358</v>
      </c>
      <c r="C7359" t="s">
        <v>672</v>
      </c>
      <c r="D7359">
        <v>21102258</v>
      </c>
      <c r="F7359">
        <v>150000</v>
      </c>
      <c r="G7359" s="4">
        <v>1</v>
      </c>
      <c r="H7359" s="4">
        <v>1</v>
      </c>
      <c r="K7359">
        <v>1</v>
      </c>
      <c r="L7359">
        <v>1</v>
      </c>
      <c r="M7359">
        <v>0</v>
      </c>
      <c r="N7359" s="6">
        <v>2</v>
      </c>
      <c r="P7359">
        <v>993687</v>
      </c>
      <c r="Q7359">
        <v>7358</v>
      </c>
      <c r="R7359">
        <v>7085</v>
      </c>
      <c r="S7359">
        <v>1</v>
      </c>
    </row>
    <row r="7360" spans="1:19" x14ac:dyDescent="0.25">
      <c r="A7360">
        <v>7087</v>
      </c>
      <c r="B7360">
        <v>7359</v>
      </c>
      <c r="C7360" t="s">
        <v>5719</v>
      </c>
      <c r="D7360">
        <v>26101286</v>
      </c>
      <c r="F7360">
        <v>700000</v>
      </c>
      <c r="G7360" s="4">
        <v>1</v>
      </c>
      <c r="H7360" s="4">
        <v>1</v>
      </c>
      <c r="K7360">
        <v>1</v>
      </c>
      <c r="L7360">
        <v>1</v>
      </c>
      <c r="M7360">
        <v>0</v>
      </c>
      <c r="N7360" s="6">
        <v>2</v>
      </c>
      <c r="P7360">
        <v>993692</v>
      </c>
      <c r="Q7360">
        <v>7359</v>
      </c>
      <c r="R7360">
        <v>7087</v>
      </c>
      <c r="S7360">
        <v>1</v>
      </c>
    </row>
    <row r="7361" spans="1:19" x14ac:dyDescent="0.25">
      <c r="A7361">
        <v>7087</v>
      </c>
      <c r="B7361">
        <v>7360</v>
      </c>
      <c r="C7361" t="s">
        <v>3595</v>
      </c>
      <c r="D7361">
        <v>26101286</v>
      </c>
      <c r="F7361">
        <v>800000</v>
      </c>
      <c r="G7361" s="4">
        <v>1</v>
      </c>
      <c r="H7361" s="4">
        <v>1</v>
      </c>
      <c r="K7361">
        <v>1</v>
      </c>
      <c r="L7361">
        <v>1</v>
      </c>
      <c r="M7361">
        <v>0</v>
      </c>
      <c r="N7361" s="6">
        <v>2</v>
      </c>
      <c r="P7361">
        <v>993693</v>
      </c>
      <c r="Q7361">
        <v>7360</v>
      </c>
      <c r="R7361">
        <v>7087</v>
      </c>
      <c r="S7361">
        <v>1</v>
      </c>
    </row>
    <row r="7362" spans="1:19" x14ac:dyDescent="0.25">
      <c r="A7362">
        <v>7088</v>
      </c>
      <c r="B7362">
        <v>7361</v>
      </c>
      <c r="C7362" t="s">
        <v>3631</v>
      </c>
      <c r="D7362">
        <v>21011239</v>
      </c>
      <c r="F7362">
        <v>90000</v>
      </c>
      <c r="G7362" s="4">
        <v>1</v>
      </c>
      <c r="H7362" s="4">
        <v>1</v>
      </c>
      <c r="K7362">
        <v>1</v>
      </c>
      <c r="L7362">
        <v>1</v>
      </c>
      <c r="M7362">
        <v>0</v>
      </c>
      <c r="N7362" s="6">
        <v>2</v>
      </c>
      <c r="P7362">
        <v>993696</v>
      </c>
      <c r="Q7362">
        <v>7361</v>
      </c>
      <c r="R7362">
        <v>7088</v>
      </c>
      <c r="S7362">
        <v>1</v>
      </c>
    </row>
    <row r="7363" spans="1:19" x14ac:dyDescent="0.25">
      <c r="A7363">
        <v>7088</v>
      </c>
      <c r="B7363">
        <v>7362</v>
      </c>
      <c r="C7363" t="s">
        <v>3582</v>
      </c>
      <c r="D7363">
        <v>21011239</v>
      </c>
      <c r="F7363">
        <v>30000</v>
      </c>
      <c r="G7363" s="4">
        <v>1</v>
      </c>
      <c r="H7363" s="4">
        <v>1</v>
      </c>
      <c r="K7363">
        <v>1</v>
      </c>
      <c r="L7363">
        <v>1</v>
      </c>
      <c r="M7363">
        <v>0</v>
      </c>
      <c r="N7363" s="6">
        <v>2</v>
      </c>
      <c r="P7363">
        <v>993697</v>
      </c>
      <c r="Q7363">
        <v>7362</v>
      </c>
      <c r="R7363">
        <v>7088</v>
      </c>
      <c r="S7363">
        <v>1</v>
      </c>
    </row>
    <row r="7364" spans="1:19" x14ac:dyDescent="0.25">
      <c r="A7364">
        <v>7088</v>
      </c>
      <c r="B7364">
        <v>7363</v>
      </c>
      <c r="C7364" t="s">
        <v>976</v>
      </c>
      <c r="D7364">
        <v>21012240</v>
      </c>
      <c r="F7364">
        <v>80000</v>
      </c>
      <c r="G7364" s="4">
        <v>1</v>
      </c>
      <c r="H7364" s="4">
        <v>1</v>
      </c>
      <c r="K7364">
        <v>1</v>
      </c>
      <c r="L7364">
        <v>1</v>
      </c>
      <c r="M7364">
        <v>0</v>
      </c>
      <c r="N7364" s="6">
        <v>2</v>
      </c>
      <c r="P7364">
        <v>993694</v>
      </c>
      <c r="Q7364">
        <v>7363</v>
      </c>
      <c r="R7364">
        <v>7088</v>
      </c>
      <c r="S7364">
        <v>1</v>
      </c>
    </row>
    <row r="7365" spans="1:19" x14ac:dyDescent="0.25">
      <c r="A7365">
        <v>7088</v>
      </c>
      <c r="B7365">
        <v>7364</v>
      </c>
      <c r="C7365" t="s">
        <v>977</v>
      </c>
      <c r="D7365">
        <v>21012240</v>
      </c>
      <c r="F7365">
        <v>30000</v>
      </c>
      <c r="G7365" s="4">
        <v>1</v>
      </c>
      <c r="H7365" s="4">
        <v>1</v>
      </c>
      <c r="K7365">
        <v>1</v>
      </c>
      <c r="L7365">
        <v>1</v>
      </c>
      <c r="M7365">
        <v>0</v>
      </c>
      <c r="N7365" s="6">
        <v>2</v>
      </c>
      <c r="P7365">
        <v>993695</v>
      </c>
      <c r="Q7365">
        <v>7364</v>
      </c>
      <c r="R7365">
        <v>7088</v>
      </c>
      <c r="S7365">
        <v>1</v>
      </c>
    </row>
    <row r="7366" spans="1:19" x14ac:dyDescent="0.25">
      <c r="A7366">
        <v>7089</v>
      </c>
      <c r="B7366">
        <v>7365</v>
      </c>
      <c r="C7366" t="s">
        <v>5700</v>
      </c>
      <c r="D7366">
        <v>21111253</v>
      </c>
      <c r="F7366">
        <v>15000</v>
      </c>
      <c r="G7366" s="4">
        <v>1</v>
      </c>
      <c r="H7366" s="4">
        <v>1</v>
      </c>
      <c r="K7366">
        <v>1</v>
      </c>
      <c r="L7366">
        <v>1</v>
      </c>
      <c r="M7366">
        <v>0</v>
      </c>
      <c r="N7366" s="6">
        <v>2</v>
      </c>
      <c r="P7366">
        <v>993698</v>
      </c>
      <c r="Q7366">
        <v>7365</v>
      </c>
      <c r="R7366">
        <v>7089</v>
      </c>
      <c r="S7366">
        <v>1</v>
      </c>
    </row>
    <row r="7367" spans="1:19" x14ac:dyDescent="0.25">
      <c r="A7367">
        <v>7089</v>
      </c>
      <c r="B7367">
        <v>7366</v>
      </c>
      <c r="C7367" t="s">
        <v>1114</v>
      </c>
      <c r="D7367">
        <v>21111253</v>
      </c>
      <c r="F7367">
        <v>8000</v>
      </c>
      <c r="G7367" s="4">
        <v>1</v>
      </c>
      <c r="H7367" s="4">
        <v>1</v>
      </c>
      <c r="K7367">
        <v>1</v>
      </c>
      <c r="L7367">
        <v>1</v>
      </c>
      <c r="M7367">
        <v>0</v>
      </c>
      <c r="N7367" s="6">
        <v>2</v>
      </c>
      <c r="P7367">
        <v>993699</v>
      </c>
      <c r="Q7367">
        <v>7366</v>
      </c>
      <c r="R7367">
        <v>7089</v>
      </c>
      <c r="S7367">
        <v>1</v>
      </c>
    </row>
    <row r="7368" spans="1:19" x14ac:dyDescent="0.25">
      <c r="A7368">
        <v>7089</v>
      </c>
      <c r="B7368">
        <v>7367</v>
      </c>
      <c r="C7368" t="s">
        <v>1116</v>
      </c>
      <c r="D7368">
        <v>21101253</v>
      </c>
      <c r="F7368">
        <v>1500</v>
      </c>
      <c r="G7368" s="4">
        <v>1</v>
      </c>
      <c r="H7368" s="4">
        <v>1</v>
      </c>
      <c r="K7368">
        <v>1</v>
      </c>
      <c r="L7368">
        <v>1</v>
      </c>
      <c r="M7368">
        <v>0</v>
      </c>
      <c r="N7368" s="6">
        <v>2</v>
      </c>
      <c r="P7368">
        <v>993700</v>
      </c>
      <c r="Q7368">
        <v>7367</v>
      </c>
      <c r="R7368">
        <v>7089</v>
      </c>
      <c r="S7368">
        <v>1</v>
      </c>
    </row>
    <row r="7369" spans="1:19" x14ac:dyDescent="0.25">
      <c r="A7369">
        <v>7089</v>
      </c>
      <c r="B7369">
        <v>7368</v>
      </c>
      <c r="C7369" t="s">
        <v>1117</v>
      </c>
      <c r="D7369">
        <v>21101253</v>
      </c>
      <c r="F7369">
        <v>3500</v>
      </c>
      <c r="G7369" s="4">
        <v>1</v>
      </c>
      <c r="H7369" s="4">
        <v>1</v>
      </c>
      <c r="K7369">
        <v>1</v>
      </c>
      <c r="L7369">
        <v>1</v>
      </c>
      <c r="M7369">
        <v>0</v>
      </c>
      <c r="N7369" s="6">
        <v>2</v>
      </c>
      <c r="P7369">
        <v>993701</v>
      </c>
      <c r="Q7369">
        <v>7368</v>
      </c>
      <c r="R7369">
        <v>7089</v>
      </c>
      <c r="S7369">
        <v>1</v>
      </c>
    </row>
    <row r="7370" spans="1:19" x14ac:dyDescent="0.25">
      <c r="A7370">
        <v>7091</v>
      </c>
      <c r="B7370">
        <v>7369</v>
      </c>
      <c r="C7370" t="s">
        <v>5700</v>
      </c>
      <c r="D7370">
        <v>21111253</v>
      </c>
      <c r="F7370">
        <v>20000</v>
      </c>
      <c r="G7370" s="4">
        <v>1</v>
      </c>
      <c r="H7370" s="4">
        <v>1</v>
      </c>
      <c r="K7370">
        <v>1</v>
      </c>
      <c r="L7370">
        <v>1</v>
      </c>
      <c r="M7370">
        <v>0</v>
      </c>
      <c r="N7370" s="6">
        <v>2</v>
      </c>
      <c r="P7370">
        <v>993702</v>
      </c>
      <c r="Q7370">
        <v>7369</v>
      </c>
      <c r="R7370">
        <v>7091</v>
      </c>
      <c r="S7370">
        <v>1</v>
      </c>
    </row>
    <row r="7371" spans="1:19" x14ac:dyDescent="0.25">
      <c r="A7371">
        <v>7091</v>
      </c>
      <c r="B7371">
        <v>7370</v>
      </c>
      <c r="C7371" t="s">
        <v>1114</v>
      </c>
      <c r="D7371">
        <v>21111253</v>
      </c>
      <c r="F7371">
        <v>15000</v>
      </c>
      <c r="G7371" s="4">
        <v>1</v>
      </c>
      <c r="H7371" s="4">
        <v>1</v>
      </c>
      <c r="K7371">
        <v>1</v>
      </c>
      <c r="L7371">
        <v>1</v>
      </c>
      <c r="M7371">
        <v>0</v>
      </c>
      <c r="N7371" s="6">
        <v>2</v>
      </c>
      <c r="P7371">
        <v>993703</v>
      </c>
      <c r="Q7371">
        <v>7370</v>
      </c>
      <c r="R7371">
        <v>7091</v>
      </c>
      <c r="S7371">
        <v>1</v>
      </c>
    </row>
    <row r="7372" spans="1:19" x14ac:dyDescent="0.25">
      <c r="A7372">
        <v>7092</v>
      </c>
      <c r="B7372">
        <v>7371</v>
      </c>
      <c r="C7372" t="s">
        <v>5720</v>
      </c>
      <c r="D7372">
        <v>21101253</v>
      </c>
      <c r="F7372">
        <v>6000</v>
      </c>
      <c r="G7372" s="4">
        <v>1</v>
      </c>
      <c r="H7372" s="4">
        <v>1</v>
      </c>
      <c r="K7372">
        <v>1</v>
      </c>
      <c r="L7372">
        <v>1</v>
      </c>
      <c r="M7372">
        <v>0</v>
      </c>
      <c r="N7372" s="6">
        <v>2</v>
      </c>
      <c r="P7372">
        <v>993704</v>
      </c>
      <c r="Q7372">
        <v>7371</v>
      </c>
      <c r="R7372">
        <v>7092</v>
      </c>
      <c r="S7372">
        <v>1</v>
      </c>
    </row>
    <row r="7373" spans="1:19" x14ac:dyDescent="0.25">
      <c r="A7373">
        <v>7092</v>
      </c>
      <c r="B7373">
        <v>7372</v>
      </c>
      <c r="C7373" t="s">
        <v>5721</v>
      </c>
      <c r="D7373">
        <v>21101253</v>
      </c>
      <c r="F7373">
        <v>8000</v>
      </c>
      <c r="G7373" s="4">
        <v>1</v>
      </c>
      <c r="H7373" s="4">
        <v>1</v>
      </c>
      <c r="K7373">
        <v>1</v>
      </c>
      <c r="L7373">
        <v>1</v>
      </c>
      <c r="M7373">
        <v>0</v>
      </c>
      <c r="N7373" s="6">
        <v>2</v>
      </c>
      <c r="P7373">
        <v>993705</v>
      </c>
      <c r="Q7373">
        <v>7372</v>
      </c>
      <c r="R7373">
        <v>7092</v>
      </c>
      <c r="S7373">
        <v>1</v>
      </c>
    </row>
    <row r="7374" spans="1:19" x14ac:dyDescent="0.25">
      <c r="A7374">
        <v>7093</v>
      </c>
      <c r="B7374">
        <v>7373</v>
      </c>
      <c r="C7374" t="s">
        <v>3604</v>
      </c>
      <c r="D7374">
        <v>21051243</v>
      </c>
      <c r="F7374">
        <v>20000</v>
      </c>
      <c r="G7374" s="4">
        <v>1</v>
      </c>
      <c r="H7374" s="4">
        <v>1</v>
      </c>
      <c r="K7374">
        <v>1</v>
      </c>
      <c r="L7374">
        <v>1</v>
      </c>
      <c r="M7374">
        <v>0</v>
      </c>
      <c r="N7374" s="6">
        <v>2</v>
      </c>
      <c r="P7374">
        <v>993706</v>
      </c>
      <c r="Q7374">
        <v>7373</v>
      </c>
      <c r="R7374">
        <v>7093</v>
      </c>
      <c r="S7374">
        <v>1</v>
      </c>
    </row>
    <row r="7375" spans="1:19" x14ac:dyDescent="0.25">
      <c r="A7375">
        <v>7093</v>
      </c>
      <c r="B7375">
        <v>7374</v>
      </c>
      <c r="C7375" t="s">
        <v>981</v>
      </c>
      <c r="D7375">
        <v>21051243</v>
      </c>
      <c r="F7375">
        <v>40000</v>
      </c>
      <c r="G7375" s="4">
        <v>1</v>
      </c>
      <c r="H7375" s="4">
        <v>1</v>
      </c>
      <c r="K7375">
        <v>1</v>
      </c>
      <c r="L7375">
        <v>1</v>
      </c>
      <c r="M7375">
        <v>0</v>
      </c>
      <c r="N7375" s="6">
        <v>2</v>
      </c>
      <c r="P7375">
        <v>993707</v>
      </c>
      <c r="Q7375">
        <v>7374</v>
      </c>
      <c r="R7375">
        <v>7093</v>
      </c>
      <c r="S7375">
        <v>1</v>
      </c>
    </row>
    <row r="7376" spans="1:19" x14ac:dyDescent="0.25">
      <c r="A7376">
        <v>7095</v>
      </c>
      <c r="B7376">
        <v>7375</v>
      </c>
      <c r="C7376" t="s">
        <v>650</v>
      </c>
      <c r="D7376">
        <v>27103289</v>
      </c>
      <c r="F7376">
        <v>130000</v>
      </c>
      <c r="G7376" s="4">
        <v>1</v>
      </c>
      <c r="H7376" s="4">
        <v>1</v>
      </c>
      <c r="K7376">
        <v>1</v>
      </c>
      <c r="L7376">
        <v>1</v>
      </c>
      <c r="M7376">
        <v>0</v>
      </c>
      <c r="N7376" s="6">
        <v>2</v>
      </c>
      <c r="P7376">
        <v>993708</v>
      </c>
      <c r="Q7376">
        <v>7375</v>
      </c>
      <c r="R7376">
        <v>7095</v>
      </c>
      <c r="S7376">
        <v>1</v>
      </c>
    </row>
    <row r="7377" spans="1:19" x14ac:dyDescent="0.25">
      <c r="A7377">
        <v>7095</v>
      </c>
      <c r="B7377">
        <v>7376</v>
      </c>
      <c r="C7377" t="s">
        <v>647</v>
      </c>
      <c r="D7377">
        <v>27103289</v>
      </c>
      <c r="F7377">
        <v>260000</v>
      </c>
      <c r="G7377" s="4">
        <v>1</v>
      </c>
      <c r="H7377" s="4">
        <v>1</v>
      </c>
      <c r="K7377">
        <v>1</v>
      </c>
      <c r="L7377">
        <v>1</v>
      </c>
      <c r="M7377">
        <v>0</v>
      </c>
      <c r="N7377" s="6">
        <v>2</v>
      </c>
      <c r="P7377">
        <v>993709</v>
      </c>
      <c r="Q7377">
        <v>7376</v>
      </c>
      <c r="R7377">
        <v>7095</v>
      </c>
      <c r="S7377">
        <v>1</v>
      </c>
    </row>
    <row r="7378" spans="1:19" x14ac:dyDescent="0.25">
      <c r="A7378">
        <v>7096</v>
      </c>
      <c r="B7378">
        <v>7377</v>
      </c>
      <c r="C7378" t="s">
        <v>1069</v>
      </c>
      <c r="D7378">
        <v>21021244</v>
      </c>
      <c r="F7378">
        <v>3000</v>
      </c>
      <c r="G7378" s="4">
        <v>1</v>
      </c>
      <c r="H7378" s="4">
        <v>1</v>
      </c>
      <c r="K7378">
        <v>1</v>
      </c>
      <c r="L7378">
        <v>1</v>
      </c>
      <c r="M7378">
        <v>0</v>
      </c>
      <c r="N7378" s="6">
        <v>2</v>
      </c>
      <c r="P7378">
        <v>993781</v>
      </c>
      <c r="Q7378">
        <v>7377</v>
      </c>
      <c r="R7378">
        <v>7096</v>
      </c>
      <c r="S7378">
        <v>1</v>
      </c>
    </row>
    <row r="7379" spans="1:19" x14ac:dyDescent="0.25">
      <c r="A7379">
        <v>7097</v>
      </c>
      <c r="B7379">
        <v>7378</v>
      </c>
      <c r="C7379" t="s">
        <v>5760</v>
      </c>
      <c r="D7379">
        <v>26110005</v>
      </c>
      <c r="F7379" t="s">
        <v>16336</v>
      </c>
      <c r="G7379" s="4">
        <v>1</v>
      </c>
      <c r="H7379" s="4">
        <v>1</v>
      </c>
      <c r="K7379">
        <v>1</v>
      </c>
      <c r="L7379">
        <v>1</v>
      </c>
      <c r="M7379">
        <v>0</v>
      </c>
      <c r="N7379" s="6">
        <v>2</v>
      </c>
      <c r="P7379">
        <v>993783</v>
      </c>
      <c r="Q7379">
        <v>7378</v>
      </c>
      <c r="R7379">
        <v>7097</v>
      </c>
      <c r="S7379">
        <v>18</v>
      </c>
    </row>
    <row r="7380" spans="1:19" x14ac:dyDescent="0.25">
      <c r="A7380">
        <v>7097</v>
      </c>
      <c r="B7380">
        <v>7379</v>
      </c>
      <c r="C7380" t="s">
        <v>5761</v>
      </c>
      <c r="D7380">
        <v>26110005</v>
      </c>
      <c r="F7380" t="s">
        <v>16445</v>
      </c>
      <c r="G7380" s="4">
        <v>1</v>
      </c>
      <c r="H7380" s="4">
        <v>1</v>
      </c>
      <c r="K7380">
        <v>1</v>
      </c>
      <c r="L7380">
        <v>1</v>
      </c>
      <c r="M7380">
        <v>0</v>
      </c>
      <c r="N7380" s="6">
        <v>2</v>
      </c>
      <c r="P7380">
        <v>993784</v>
      </c>
      <c r="Q7380">
        <v>7379</v>
      </c>
      <c r="R7380">
        <v>7097</v>
      </c>
      <c r="S7380">
        <v>18</v>
      </c>
    </row>
    <row r="7381" spans="1:19" x14ac:dyDescent="0.25">
      <c r="A7381">
        <v>7097</v>
      </c>
      <c r="B7381">
        <v>7380</v>
      </c>
      <c r="C7381" t="s">
        <v>5759</v>
      </c>
      <c r="D7381">
        <v>26110001</v>
      </c>
      <c r="F7381" t="s">
        <v>16446</v>
      </c>
      <c r="G7381" s="4">
        <v>1</v>
      </c>
      <c r="H7381" s="4">
        <v>1</v>
      </c>
      <c r="K7381">
        <v>1</v>
      </c>
      <c r="L7381">
        <v>1</v>
      </c>
      <c r="M7381">
        <v>0</v>
      </c>
      <c r="N7381" s="6">
        <v>2</v>
      </c>
      <c r="P7381">
        <v>993782</v>
      </c>
      <c r="Q7381">
        <v>7380</v>
      </c>
      <c r="R7381">
        <v>7097</v>
      </c>
      <c r="S7381">
        <v>14</v>
      </c>
    </row>
    <row r="7382" spans="1:19" x14ac:dyDescent="0.25">
      <c r="A7382">
        <v>7098</v>
      </c>
      <c r="B7382">
        <v>7381</v>
      </c>
      <c r="C7382" t="s">
        <v>3659</v>
      </c>
      <c r="D7382">
        <v>21091253</v>
      </c>
      <c r="F7382">
        <v>8000000</v>
      </c>
      <c r="G7382" s="4">
        <v>1</v>
      </c>
      <c r="H7382" s="4">
        <v>1</v>
      </c>
      <c r="K7382">
        <v>1</v>
      </c>
      <c r="L7382">
        <v>1</v>
      </c>
      <c r="M7382">
        <v>0</v>
      </c>
      <c r="N7382" s="6">
        <v>2</v>
      </c>
      <c r="P7382">
        <v>993785</v>
      </c>
      <c r="Q7382">
        <v>7381</v>
      </c>
      <c r="R7382">
        <v>7098</v>
      </c>
      <c r="S7382">
        <v>1</v>
      </c>
    </row>
    <row r="7383" spans="1:19" x14ac:dyDescent="0.25">
      <c r="A7383">
        <v>7099</v>
      </c>
      <c r="B7383">
        <v>7382</v>
      </c>
      <c r="C7383" t="s">
        <v>5718</v>
      </c>
      <c r="D7383">
        <v>21011240</v>
      </c>
      <c r="F7383">
        <v>2200000</v>
      </c>
      <c r="G7383" s="4">
        <v>1</v>
      </c>
      <c r="H7383" s="4">
        <v>1</v>
      </c>
      <c r="K7383">
        <v>1</v>
      </c>
      <c r="L7383">
        <v>1</v>
      </c>
      <c r="M7383">
        <v>0</v>
      </c>
      <c r="N7383" s="6">
        <v>2</v>
      </c>
      <c r="P7383">
        <v>993788</v>
      </c>
      <c r="Q7383">
        <v>7382</v>
      </c>
      <c r="R7383">
        <v>7099</v>
      </c>
      <c r="S7383">
        <v>1</v>
      </c>
    </row>
    <row r="7384" spans="1:19" x14ac:dyDescent="0.25">
      <c r="A7384">
        <v>7100</v>
      </c>
      <c r="B7384">
        <v>7383</v>
      </c>
      <c r="C7384" t="s">
        <v>3655</v>
      </c>
      <c r="D7384">
        <v>26110005</v>
      </c>
      <c r="F7384" t="s">
        <v>16336</v>
      </c>
      <c r="G7384" s="4">
        <v>1</v>
      </c>
      <c r="H7384" s="4">
        <v>1</v>
      </c>
      <c r="K7384">
        <v>1</v>
      </c>
      <c r="L7384">
        <v>1</v>
      </c>
      <c r="M7384">
        <v>0</v>
      </c>
      <c r="N7384" s="6">
        <v>2</v>
      </c>
      <c r="P7384">
        <v>993786</v>
      </c>
      <c r="Q7384">
        <v>7383</v>
      </c>
      <c r="R7384">
        <v>7100</v>
      </c>
      <c r="S7384">
        <v>18</v>
      </c>
    </row>
    <row r="7385" spans="1:19" x14ac:dyDescent="0.25">
      <c r="A7385">
        <v>7100</v>
      </c>
      <c r="B7385">
        <v>7384</v>
      </c>
      <c r="C7385" t="s">
        <v>3656</v>
      </c>
      <c r="D7385">
        <v>26110005</v>
      </c>
      <c r="F7385" t="s">
        <v>16445</v>
      </c>
      <c r="G7385" s="4">
        <v>1</v>
      </c>
      <c r="H7385" s="4">
        <v>1</v>
      </c>
      <c r="K7385">
        <v>1</v>
      </c>
      <c r="L7385">
        <v>1</v>
      </c>
      <c r="M7385">
        <v>0</v>
      </c>
      <c r="N7385" s="6">
        <v>2</v>
      </c>
      <c r="P7385">
        <v>993787</v>
      </c>
      <c r="Q7385">
        <v>7384</v>
      </c>
      <c r="R7385">
        <v>7100</v>
      </c>
      <c r="S7385">
        <v>18</v>
      </c>
    </row>
    <row r="7386" spans="1:19" x14ac:dyDescent="0.25">
      <c r="A7386">
        <v>7101</v>
      </c>
      <c r="B7386">
        <v>7385</v>
      </c>
      <c r="C7386" t="s">
        <v>5762</v>
      </c>
      <c r="D7386">
        <v>26101286</v>
      </c>
      <c r="F7386">
        <v>150000</v>
      </c>
      <c r="G7386" s="4">
        <v>1</v>
      </c>
      <c r="H7386" s="4">
        <v>1</v>
      </c>
      <c r="K7386">
        <v>1</v>
      </c>
      <c r="L7386">
        <v>1</v>
      </c>
      <c r="M7386">
        <v>0</v>
      </c>
      <c r="N7386" s="6">
        <v>2</v>
      </c>
      <c r="P7386">
        <v>993789</v>
      </c>
      <c r="Q7386">
        <v>7385</v>
      </c>
      <c r="R7386">
        <v>7101</v>
      </c>
      <c r="S7386">
        <v>1</v>
      </c>
    </row>
    <row r="7387" spans="1:19" x14ac:dyDescent="0.25">
      <c r="A7387">
        <v>7101</v>
      </c>
      <c r="B7387">
        <v>7386</v>
      </c>
      <c r="C7387" t="s">
        <v>5763</v>
      </c>
      <c r="D7387">
        <v>26101286</v>
      </c>
      <c r="F7387">
        <v>130000</v>
      </c>
      <c r="G7387" s="4">
        <v>1</v>
      </c>
      <c r="H7387" s="4">
        <v>1</v>
      </c>
      <c r="K7387">
        <v>1</v>
      </c>
      <c r="L7387">
        <v>1</v>
      </c>
      <c r="M7387">
        <v>0</v>
      </c>
      <c r="N7387" s="6">
        <v>2</v>
      </c>
      <c r="P7387">
        <v>993790</v>
      </c>
      <c r="Q7387">
        <v>7386</v>
      </c>
      <c r="R7387">
        <v>7101</v>
      </c>
      <c r="S7387">
        <v>1</v>
      </c>
    </row>
    <row r="7388" spans="1:19" x14ac:dyDescent="0.25">
      <c r="A7388">
        <v>7102</v>
      </c>
      <c r="B7388">
        <v>7387</v>
      </c>
      <c r="C7388" t="s">
        <v>3602</v>
      </c>
      <c r="D7388">
        <v>28101290</v>
      </c>
      <c r="F7388">
        <v>50000</v>
      </c>
      <c r="G7388" s="4">
        <v>1</v>
      </c>
      <c r="H7388" s="4">
        <v>1</v>
      </c>
      <c r="K7388">
        <v>1</v>
      </c>
      <c r="L7388">
        <v>1</v>
      </c>
      <c r="M7388">
        <v>0</v>
      </c>
      <c r="N7388" s="6">
        <v>2</v>
      </c>
      <c r="P7388">
        <v>993791</v>
      </c>
      <c r="Q7388">
        <v>7387</v>
      </c>
      <c r="R7388">
        <v>7102</v>
      </c>
      <c r="S7388">
        <v>1</v>
      </c>
    </row>
    <row r="7389" spans="1:19" x14ac:dyDescent="0.25">
      <c r="A7389">
        <v>7102</v>
      </c>
      <c r="B7389">
        <v>7388</v>
      </c>
      <c r="C7389" t="s">
        <v>1213</v>
      </c>
      <c r="D7389">
        <v>28101290</v>
      </c>
      <c r="F7389">
        <v>60000</v>
      </c>
      <c r="G7389" s="4">
        <v>1</v>
      </c>
      <c r="H7389" s="4">
        <v>1</v>
      </c>
      <c r="K7389">
        <v>1</v>
      </c>
      <c r="L7389">
        <v>1</v>
      </c>
      <c r="M7389">
        <v>0</v>
      </c>
      <c r="N7389" s="6">
        <v>2</v>
      </c>
      <c r="P7389">
        <v>993792</v>
      </c>
      <c r="Q7389">
        <v>7388</v>
      </c>
      <c r="R7389">
        <v>7102</v>
      </c>
      <c r="S7389">
        <v>1</v>
      </c>
    </row>
    <row r="7390" spans="1:19" x14ac:dyDescent="0.25">
      <c r="A7390">
        <v>7102</v>
      </c>
      <c r="B7390">
        <v>7389</v>
      </c>
      <c r="C7390" t="s">
        <v>1214</v>
      </c>
      <c r="D7390">
        <v>28101290</v>
      </c>
      <c r="F7390">
        <v>150000</v>
      </c>
      <c r="G7390" s="4">
        <v>1</v>
      </c>
      <c r="H7390" s="4">
        <v>1</v>
      </c>
      <c r="K7390">
        <v>1</v>
      </c>
      <c r="L7390">
        <v>1</v>
      </c>
      <c r="M7390">
        <v>0</v>
      </c>
      <c r="N7390" s="6">
        <v>2</v>
      </c>
      <c r="P7390">
        <v>993793</v>
      </c>
      <c r="Q7390">
        <v>7389</v>
      </c>
      <c r="R7390">
        <v>7102</v>
      </c>
      <c r="S7390">
        <v>1</v>
      </c>
    </row>
    <row r="7391" spans="1:19" x14ac:dyDescent="0.25">
      <c r="A7391">
        <v>7103</v>
      </c>
      <c r="B7391">
        <v>7390</v>
      </c>
      <c r="C7391" t="s">
        <v>471</v>
      </c>
      <c r="D7391">
        <v>21011239</v>
      </c>
      <c r="F7391">
        <v>30000</v>
      </c>
      <c r="G7391" s="4">
        <v>1</v>
      </c>
      <c r="H7391" s="4">
        <v>1</v>
      </c>
      <c r="K7391">
        <v>1</v>
      </c>
      <c r="L7391">
        <v>1</v>
      </c>
      <c r="M7391">
        <v>0</v>
      </c>
      <c r="N7391" s="6">
        <v>2</v>
      </c>
      <c r="P7391">
        <v>993806</v>
      </c>
      <c r="Q7391">
        <v>7390</v>
      </c>
      <c r="R7391">
        <v>7103</v>
      </c>
      <c r="S7391">
        <v>1</v>
      </c>
    </row>
    <row r="7392" spans="1:19" x14ac:dyDescent="0.25">
      <c r="A7392">
        <v>7103</v>
      </c>
      <c r="B7392">
        <v>7391</v>
      </c>
      <c r="C7392" t="s">
        <v>974</v>
      </c>
      <c r="D7392">
        <v>21011239</v>
      </c>
      <c r="F7392">
        <v>40000</v>
      </c>
      <c r="G7392" s="4">
        <v>1</v>
      </c>
      <c r="H7392" s="4">
        <v>1</v>
      </c>
      <c r="K7392">
        <v>1</v>
      </c>
      <c r="L7392">
        <v>1</v>
      </c>
      <c r="M7392">
        <v>0</v>
      </c>
      <c r="N7392" s="6">
        <v>2</v>
      </c>
      <c r="P7392">
        <v>993807</v>
      </c>
      <c r="Q7392">
        <v>7391</v>
      </c>
      <c r="R7392">
        <v>7103</v>
      </c>
      <c r="S7392">
        <v>1</v>
      </c>
    </row>
    <row r="7393" spans="1:19" x14ac:dyDescent="0.25">
      <c r="A7393">
        <v>7103</v>
      </c>
      <c r="B7393">
        <v>7392</v>
      </c>
      <c r="C7393" t="s">
        <v>1147</v>
      </c>
      <c r="D7393">
        <v>21012240</v>
      </c>
      <c r="F7393">
        <v>30000</v>
      </c>
      <c r="G7393" s="4">
        <v>1</v>
      </c>
      <c r="H7393" s="4">
        <v>1</v>
      </c>
      <c r="K7393">
        <v>1</v>
      </c>
      <c r="L7393">
        <v>1</v>
      </c>
      <c r="M7393">
        <v>0</v>
      </c>
      <c r="N7393" s="6">
        <v>2</v>
      </c>
      <c r="P7393">
        <v>993820</v>
      </c>
      <c r="Q7393">
        <v>7392</v>
      </c>
      <c r="R7393">
        <v>7103</v>
      </c>
      <c r="S7393">
        <v>1</v>
      </c>
    </row>
    <row r="7394" spans="1:19" x14ac:dyDescent="0.25">
      <c r="A7394">
        <v>7103</v>
      </c>
      <c r="B7394">
        <v>7393</v>
      </c>
      <c r="C7394" t="s">
        <v>1146</v>
      </c>
      <c r="D7394">
        <v>21012240</v>
      </c>
      <c r="F7394">
        <v>25000</v>
      </c>
      <c r="G7394" s="4">
        <v>1</v>
      </c>
      <c r="H7394" s="4">
        <v>1</v>
      </c>
      <c r="K7394">
        <v>1</v>
      </c>
      <c r="L7394">
        <v>1</v>
      </c>
      <c r="M7394">
        <v>0</v>
      </c>
      <c r="N7394" s="6">
        <v>2</v>
      </c>
      <c r="P7394">
        <v>993821</v>
      </c>
      <c r="Q7394">
        <v>7393</v>
      </c>
      <c r="R7394">
        <v>7103</v>
      </c>
      <c r="S7394">
        <v>1</v>
      </c>
    </row>
    <row r="7395" spans="1:19" x14ac:dyDescent="0.25">
      <c r="A7395">
        <v>7104</v>
      </c>
      <c r="B7395">
        <v>7394</v>
      </c>
      <c r="C7395" t="s">
        <v>1125</v>
      </c>
      <c r="D7395">
        <v>27103289</v>
      </c>
      <c r="F7395">
        <v>80000</v>
      </c>
      <c r="G7395" s="4">
        <v>1</v>
      </c>
      <c r="H7395" s="4">
        <v>1</v>
      </c>
      <c r="K7395">
        <v>1</v>
      </c>
      <c r="L7395">
        <v>1</v>
      </c>
      <c r="M7395">
        <v>0</v>
      </c>
      <c r="N7395" s="6">
        <v>2</v>
      </c>
      <c r="P7395">
        <v>993865</v>
      </c>
      <c r="Q7395">
        <v>7394</v>
      </c>
      <c r="R7395">
        <v>7104</v>
      </c>
      <c r="S7395">
        <v>1</v>
      </c>
    </row>
    <row r="7396" spans="1:19" x14ac:dyDescent="0.25">
      <c r="A7396">
        <v>7104</v>
      </c>
      <c r="B7396">
        <v>7395</v>
      </c>
      <c r="C7396" t="s">
        <v>647</v>
      </c>
      <c r="D7396">
        <v>27103289</v>
      </c>
      <c r="F7396">
        <v>200000</v>
      </c>
      <c r="G7396" s="4">
        <v>1</v>
      </c>
      <c r="H7396" s="4">
        <v>1</v>
      </c>
      <c r="K7396">
        <v>1</v>
      </c>
      <c r="L7396">
        <v>1</v>
      </c>
      <c r="M7396">
        <v>0</v>
      </c>
      <c r="N7396" s="6">
        <v>2</v>
      </c>
      <c r="P7396">
        <v>993866</v>
      </c>
      <c r="Q7396">
        <v>7395</v>
      </c>
      <c r="R7396">
        <v>7104</v>
      </c>
      <c r="S7396">
        <v>1</v>
      </c>
    </row>
    <row r="7397" spans="1:19" x14ac:dyDescent="0.25">
      <c r="A7397">
        <v>7105</v>
      </c>
      <c r="B7397">
        <v>7396</v>
      </c>
      <c r="C7397" t="s">
        <v>495</v>
      </c>
      <c r="D7397">
        <v>21011239</v>
      </c>
      <c r="F7397">
        <v>50000</v>
      </c>
      <c r="G7397" s="4">
        <v>1</v>
      </c>
      <c r="H7397" s="4">
        <v>1</v>
      </c>
      <c r="K7397">
        <v>1</v>
      </c>
      <c r="L7397">
        <v>1</v>
      </c>
      <c r="M7397">
        <v>0</v>
      </c>
      <c r="N7397" s="6">
        <v>2</v>
      </c>
      <c r="P7397">
        <v>993808</v>
      </c>
      <c r="Q7397">
        <v>7396</v>
      </c>
      <c r="R7397">
        <v>7105</v>
      </c>
      <c r="S7397">
        <v>1</v>
      </c>
    </row>
    <row r="7398" spans="1:19" x14ac:dyDescent="0.25">
      <c r="A7398">
        <v>7105</v>
      </c>
      <c r="B7398">
        <v>7397</v>
      </c>
      <c r="C7398" t="s">
        <v>935</v>
      </c>
      <c r="D7398">
        <v>21011239</v>
      </c>
      <c r="F7398">
        <v>30000</v>
      </c>
      <c r="G7398" s="4">
        <v>1</v>
      </c>
      <c r="H7398" s="4">
        <v>1</v>
      </c>
      <c r="K7398">
        <v>1</v>
      </c>
      <c r="L7398">
        <v>1</v>
      </c>
      <c r="M7398">
        <v>0</v>
      </c>
      <c r="N7398" s="6">
        <v>2</v>
      </c>
      <c r="P7398">
        <v>993809</v>
      </c>
      <c r="Q7398">
        <v>7397</v>
      </c>
      <c r="R7398">
        <v>7105</v>
      </c>
      <c r="S7398">
        <v>1</v>
      </c>
    </row>
    <row r="7399" spans="1:19" x14ac:dyDescent="0.25">
      <c r="A7399">
        <v>7105</v>
      </c>
      <c r="B7399">
        <v>7398</v>
      </c>
      <c r="C7399" t="s">
        <v>970</v>
      </c>
      <c r="D7399">
        <v>21011239</v>
      </c>
      <c r="F7399">
        <v>50000</v>
      </c>
      <c r="G7399" s="4">
        <v>1</v>
      </c>
      <c r="H7399" s="4">
        <v>1</v>
      </c>
      <c r="K7399">
        <v>1</v>
      </c>
      <c r="L7399">
        <v>1</v>
      </c>
      <c r="M7399">
        <v>0</v>
      </c>
      <c r="N7399" s="6">
        <v>2</v>
      </c>
      <c r="P7399">
        <v>993812</v>
      </c>
      <c r="Q7399">
        <v>7398</v>
      </c>
      <c r="R7399">
        <v>7105</v>
      </c>
      <c r="S7399">
        <v>1</v>
      </c>
    </row>
    <row r="7400" spans="1:19" x14ac:dyDescent="0.25">
      <c r="A7400">
        <v>7105</v>
      </c>
      <c r="B7400">
        <v>7399</v>
      </c>
      <c r="C7400" t="s">
        <v>471</v>
      </c>
      <c r="D7400">
        <v>21012240</v>
      </c>
      <c r="F7400">
        <v>25000</v>
      </c>
      <c r="G7400" s="4">
        <v>1</v>
      </c>
      <c r="H7400" s="4">
        <v>1</v>
      </c>
      <c r="K7400">
        <v>1</v>
      </c>
      <c r="L7400">
        <v>1</v>
      </c>
      <c r="M7400">
        <v>0</v>
      </c>
      <c r="N7400" s="6">
        <v>2</v>
      </c>
      <c r="P7400">
        <v>993822</v>
      </c>
      <c r="Q7400">
        <v>7399</v>
      </c>
      <c r="R7400">
        <v>7105</v>
      </c>
      <c r="S7400">
        <v>1</v>
      </c>
    </row>
    <row r="7401" spans="1:19" x14ac:dyDescent="0.25">
      <c r="A7401">
        <v>7105</v>
      </c>
      <c r="B7401">
        <v>7400</v>
      </c>
      <c r="C7401" t="s">
        <v>974</v>
      </c>
      <c r="D7401">
        <v>21012240</v>
      </c>
      <c r="F7401">
        <v>25000</v>
      </c>
      <c r="G7401" s="4">
        <v>1</v>
      </c>
      <c r="H7401" s="4">
        <v>1</v>
      </c>
      <c r="K7401">
        <v>1</v>
      </c>
      <c r="L7401">
        <v>1</v>
      </c>
      <c r="M7401">
        <v>0</v>
      </c>
      <c r="N7401" s="6">
        <v>2</v>
      </c>
      <c r="P7401">
        <v>993823</v>
      </c>
      <c r="Q7401">
        <v>7400</v>
      </c>
      <c r="R7401">
        <v>7105</v>
      </c>
      <c r="S7401">
        <v>1</v>
      </c>
    </row>
    <row r="7402" spans="1:19" x14ac:dyDescent="0.25">
      <c r="A7402">
        <v>7105</v>
      </c>
      <c r="B7402">
        <v>7401</v>
      </c>
      <c r="C7402" t="s">
        <v>5772</v>
      </c>
      <c r="D7402">
        <v>21071250</v>
      </c>
      <c r="F7402">
        <v>25000</v>
      </c>
      <c r="G7402" s="4">
        <v>1</v>
      </c>
      <c r="H7402" s="4">
        <v>1</v>
      </c>
      <c r="K7402">
        <v>1</v>
      </c>
      <c r="L7402">
        <v>1</v>
      </c>
      <c r="M7402">
        <v>0</v>
      </c>
      <c r="N7402" s="6">
        <v>2</v>
      </c>
      <c r="P7402">
        <v>993854</v>
      </c>
      <c r="Q7402">
        <v>7401</v>
      </c>
      <c r="R7402">
        <v>7105</v>
      </c>
      <c r="S7402">
        <v>1</v>
      </c>
    </row>
    <row r="7403" spans="1:19" x14ac:dyDescent="0.25">
      <c r="A7403">
        <v>7106</v>
      </c>
      <c r="B7403">
        <v>7402</v>
      </c>
      <c r="C7403" t="s">
        <v>5718</v>
      </c>
      <c r="D7403">
        <v>21011240</v>
      </c>
      <c r="F7403">
        <v>2000000</v>
      </c>
      <c r="G7403" s="4">
        <v>1</v>
      </c>
      <c r="H7403" s="4">
        <v>1</v>
      </c>
      <c r="K7403">
        <v>1</v>
      </c>
      <c r="L7403">
        <v>1</v>
      </c>
      <c r="M7403">
        <v>0</v>
      </c>
      <c r="N7403" s="6">
        <v>2</v>
      </c>
      <c r="P7403">
        <v>993817</v>
      </c>
      <c r="Q7403">
        <v>7402</v>
      </c>
      <c r="R7403">
        <v>7106</v>
      </c>
      <c r="S7403">
        <v>1</v>
      </c>
    </row>
    <row r="7404" spans="1:19" x14ac:dyDescent="0.25">
      <c r="A7404">
        <v>7107</v>
      </c>
      <c r="B7404">
        <v>7403</v>
      </c>
      <c r="C7404" t="s">
        <v>2089</v>
      </c>
      <c r="D7404">
        <v>21041236</v>
      </c>
      <c r="F7404">
        <v>30000</v>
      </c>
      <c r="G7404" s="4">
        <v>1</v>
      </c>
      <c r="H7404" s="4">
        <v>1</v>
      </c>
      <c r="K7404">
        <v>1</v>
      </c>
      <c r="L7404">
        <v>1</v>
      </c>
      <c r="M7404">
        <v>0</v>
      </c>
      <c r="N7404" s="6">
        <v>2</v>
      </c>
      <c r="P7404">
        <v>993831</v>
      </c>
      <c r="Q7404">
        <v>7403</v>
      </c>
      <c r="R7404">
        <v>7107</v>
      </c>
      <c r="S7404">
        <v>1</v>
      </c>
    </row>
    <row r="7405" spans="1:19" x14ac:dyDescent="0.25">
      <c r="A7405">
        <v>7107</v>
      </c>
      <c r="B7405">
        <v>7404</v>
      </c>
      <c r="C7405" t="s">
        <v>3294</v>
      </c>
      <c r="D7405">
        <v>21041236</v>
      </c>
      <c r="F7405">
        <v>40000</v>
      </c>
      <c r="G7405" s="4">
        <v>1</v>
      </c>
      <c r="H7405" s="4">
        <v>1</v>
      </c>
      <c r="K7405">
        <v>1</v>
      </c>
      <c r="L7405">
        <v>1</v>
      </c>
      <c r="M7405">
        <v>0</v>
      </c>
      <c r="N7405" s="6">
        <v>2</v>
      </c>
      <c r="P7405">
        <v>993832</v>
      </c>
      <c r="Q7405">
        <v>7404</v>
      </c>
      <c r="R7405">
        <v>7107</v>
      </c>
      <c r="S7405">
        <v>1</v>
      </c>
    </row>
    <row r="7406" spans="1:19" x14ac:dyDescent="0.25">
      <c r="A7406">
        <v>7108</v>
      </c>
      <c r="B7406">
        <v>7405</v>
      </c>
      <c r="C7406" t="s">
        <v>1129</v>
      </c>
      <c r="D7406">
        <v>21102257</v>
      </c>
      <c r="F7406">
        <v>40000</v>
      </c>
      <c r="G7406" s="4">
        <v>1</v>
      </c>
      <c r="H7406" s="4">
        <v>1</v>
      </c>
      <c r="K7406">
        <v>1</v>
      </c>
      <c r="L7406">
        <v>1</v>
      </c>
      <c r="M7406">
        <v>0</v>
      </c>
      <c r="N7406" s="6">
        <v>2</v>
      </c>
      <c r="P7406">
        <v>993867</v>
      </c>
      <c r="Q7406">
        <v>7405</v>
      </c>
      <c r="R7406">
        <v>7108</v>
      </c>
      <c r="S7406">
        <v>1</v>
      </c>
    </row>
    <row r="7407" spans="1:19" x14ac:dyDescent="0.25">
      <c r="A7407">
        <v>7108</v>
      </c>
      <c r="B7407">
        <v>7406</v>
      </c>
      <c r="C7407" t="s">
        <v>1130</v>
      </c>
      <c r="D7407">
        <v>21102257</v>
      </c>
      <c r="F7407">
        <v>25000</v>
      </c>
      <c r="G7407" s="4">
        <v>1</v>
      </c>
      <c r="H7407" s="4">
        <v>1</v>
      </c>
      <c r="K7407">
        <v>1</v>
      </c>
      <c r="L7407">
        <v>1</v>
      </c>
      <c r="M7407">
        <v>0</v>
      </c>
      <c r="N7407" s="6">
        <v>2</v>
      </c>
      <c r="P7407">
        <v>993868</v>
      </c>
      <c r="Q7407">
        <v>7406</v>
      </c>
      <c r="R7407">
        <v>7108</v>
      </c>
      <c r="S7407">
        <v>1</v>
      </c>
    </row>
    <row r="7408" spans="1:19" x14ac:dyDescent="0.25">
      <c r="A7408">
        <v>7109</v>
      </c>
      <c r="B7408">
        <v>7407</v>
      </c>
      <c r="C7408" t="s">
        <v>1020</v>
      </c>
      <c r="D7408">
        <v>21121255</v>
      </c>
      <c r="F7408">
        <v>15000</v>
      </c>
      <c r="G7408" s="4">
        <v>1</v>
      </c>
      <c r="H7408" s="4">
        <v>1</v>
      </c>
      <c r="K7408">
        <v>1</v>
      </c>
      <c r="L7408">
        <v>1</v>
      </c>
      <c r="M7408">
        <v>0</v>
      </c>
      <c r="N7408" s="6">
        <v>2</v>
      </c>
      <c r="P7408">
        <v>993869</v>
      </c>
      <c r="Q7408">
        <v>7407</v>
      </c>
      <c r="R7408">
        <v>7109</v>
      </c>
      <c r="S7408">
        <v>1</v>
      </c>
    </row>
    <row r="7409" spans="1:19" x14ac:dyDescent="0.25">
      <c r="A7409">
        <v>7110</v>
      </c>
      <c r="B7409">
        <v>7408</v>
      </c>
      <c r="C7409" t="s">
        <v>1159</v>
      </c>
      <c r="D7409">
        <v>21051243</v>
      </c>
      <c r="F7409">
        <v>25000</v>
      </c>
      <c r="G7409" s="4">
        <v>1</v>
      </c>
      <c r="H7409" s="4">
        <v>1</v>
      </c>
      <c r="K7409">
        <v>1</v>
      </c>
      <c r="L7409">
        <v>1</v>
      </c>
      <c r="M7409">
        <v>0</v>
      </c>
      <c r="N7409" s="6">
        <v>2</v>
      </c>
      <c r="P7409">
        <v>993833</v>
      </c>
      <c r="Q7409">
        <v>7408</v>
      </c>
      <c r="R7409">
        <v>7110</v>
      </c>
      <c r="S7409">
        <v>1</v>
      </c>
    </row>
    <row r="7410" spans="1:19" x14ac:dyDescent="0.25">
      <c r="A7410">
        <v>7110</v>
      </c>
      <c r="B7410">
        <v>7409</v>
      </c>
      <c r="C7410" t="s">
        <v>1160</v>
      </c>
      <c r="D7410">
        <v>21051243</v>
      </c>
      <c r="F7410">
        <v>25000</v>
      </c>
      <c r="G7410" s="4">
        <v>1</v>
      </c>
      <c r="H7410" s="4">
        <v>1</v>
      </c>
      <c r="K7410">
        <v>1</v>
      </c>
      <c r="L7410">
        <v>1</v>
      </c>
      <c r="M7410">
        <v>0</v>
      </c>
      <c r="N7410" s="6">
        <v>2</v>
      </c>
      <c r="P7410">
        <v>993834</v>
      </c>
      <c r="Q7410">
        <v>7409</v>
      </c>
      <c r="R7410">
        <v>7110</v>
      </c>
      <c r="S7410">
        <v>1</v>
      </c>
    </row>
    <row r="7411" spans="1:19" x14ac:dyDescent="0.25">
      <c r="A7411">
        <v>7111</v>
      </c>
      <c r="B7411">
        <v>7410</v>
      </c>
      <c r="C7411" t="s">
        <v>580</v>
      </c>
      <c r="D7411">
        <v>21091251</v>
      </c>
      <c r="F7411">
        <v>30000</v>
      </c>
      <c r="G7411" s="4">
        <v>1</v>
      </c>
      <c r="H7411" s="4">
        <v>1</v>
      </c>
      <c r="K7411">
        <v>1</v>
      </c>
      <c r="L7411">
        <v>1</v>
      </c>
      <c r="M7411">
        <v>0</v>
      </c>
      <c r="N7411" s="6">
        <v>2</v>
      </c>
      <c r="P7411">
        <v>993860</v>
      </c>
      <c r="Q7411">
        <v>7410</v>
      </c>
      <c r="R7411">
        <v>7111</v>
      </c>
      <c r="S7411">
        <v>1</v>
      </c>
    </row>
    <row r="7412" spans="1:19" x14ac:dyDescent="0.25">
      <c r="A7412">
        <v>7111</v>
      </c>
      <c r="B7412">
        <v>7411</v>
      </c>
      <c r="C7412" t="s">
        <v>5773</v>
      </c>
      <c r="D7412">
        <v>21091251</v>
      </c>
      <c r="F7412">
        <v>45000</v>
      </c>
      <c r="G7412" s="4">
        <v>1</v>
      </c>
      <c r="H7412" s="4">
        <v>1</v>
      </c>
      <c r="K7412">
        <v>1</v>
      </c>
      <c r="L7412">
        <v>1</v>
      </c>
      <c r="M7412">
        <v>0</v>
      </c>
      <c r="N7412" s="6">
        <v>2</v>
      </c>
      <c r="P7412">
        <v>993861</v>
      </c>
      <c r="Q7412">
        <v>7411</v>
      </c>
      <c r="R7412">
        <v>7111</v>
      </c>
      <c r="S7412">
        <v>1</v>
      </c>
    </row>
    <row r="7413" spans="1:19" x14ac:dyDescent="0.25">
      <c r="A7413">
        <v>7112</v>
      </c>
      <c r="B7413">
        <v>7412</v>
      </c>
      <c r="C7413" t="s">
        <v>4208</v>
      </c>
      <c r="D7413">
        <v>21071249</v>
      </c>
      <c r="F7413">
        <v>130000</v>
      </c>
      <c r="G7413" s="4">
        <v>1</v>
      </c>
      <c r="H7413" s="4">
        <v>1</v>
      </c>
      <c r="K7413">
        <v>1</v>
      </c>
      <c r="L7413">
        <v>1</v>
      </c>
      <c r="M7413">
        <v>0</v>
      </c>
      <c r="N7413" s="6">
        <v>2</v>
      </c>
      <c r="P7413">
        <v>993850</v>
      </c>
      <c r="Q7413">
        <v>7412</v>
      </c>
      <c r="R7413">
        <v>7112</v>
      </c>
      <c r="S7413">
        <v>1</v>
      </c>
    </row>
    <row r="7414" spans="1:19" x14ac:dyDescent="0.25">
      <c r="A7414">
        <v>7112</v>
      </c>
      <c r="B7414">
        <v>7413</v>
      </c>
      <c r="C7414" t="s">
        <v>4209</v>
      </c>
      <c r="D7414">
        <v>21071249</v>
      </c>
      <c r="F7414">
        <v>50000</v>
      </c>
      <c r="G7414" s="4">
        <v>1</v>
      </c>
      <c r="H7414" s="4">
        <v>1</v>
      </c>
      <c r="K7414">
        <v>1</v>
      </c>
      <c r="L7414">
        <v>1</v>
      </c>
      <c r="M7414">
        <v>0</v>
      </c>
      <c r="N7414" s="6">
        <v>2</v>
      </c>
      <c r="P7414">
        <v>993851</v>
      </c>
      <c r="Q7414">
        <v>7413</v>
      </c>
      <c r="R7414">
        <v>7112</v>
      </c>
      <c r="S7414">
        <v>1</v>
      </c>
    </row>
    <row r="7415" spans="1:19" x14ac:dyDescent="0.25">
      <c r="A7415">
        <v>7113</v>
      </c>
      <c r="B7415">
        <v>7414</v>
      </c>
      <c r="C7415" t="s">
        <v>3614</v>
      </c>
      <c r="D7415">
        <v>21051244</v>
      </c>
      <c r="F7415">
        <v>100000</v>
      </c>
      <c r="G7415" s="4">
        <v>1</v>
      </c>
      <c r="H7415" s="4">
        <v>1</v>
      </c>
      <c r="K7415">
        <v>1</v>
      </c>
      <c r="L7415">
        <v>1</v>
      </c>
      <c r="M7415">
        <v>0</v>
      </c>
      <c r="N7415" s="6">
        <v>2</v>
      </c>
      <c r="P7415">
        <v>993839</v>
      </c>
      <c r="Q7415">
        <v>7414</v>
      </c>
      <c r="R7415">
        <v>7113</v>
      </c>
      <c r="S7415">
        <v>1</v>
      </c>
    </row>
    <row r="7416" spans="1:19" x14ac:dyDescent="0.25">
      <c r="A7416">
        <v>7114</v>
      </c>
      <c r="B7416">
        <v>7415</v>
      </c>
      <c r="C7416" t="s">
        <v>1116</v>
      </c>
      <c r="D7416">
        <v>21101253</v>
      </c>
      <c r="F7416">
        <v>3000</v>
      </c>
      <c r="G7416" s="4">
        <v>1</v>
      </c>
      <c r="H7416" s="4">
        <v>1</v>
      </c>
      <c r="K7416">
        <v>1</v>
      </c>
      <c r="L7416">
        <v>1</v>
      </c>
      <c r="M7416">
        <v>0</v>
      </c>
      <c r="N7416" s="6">
        <v>2</v>
      </c>
      <c r="P7416">
        <v>993870</v>
      </c>
      <c r="Q7416">
        <v>7415</v>
      </c>
      <c r="R7416">
        <v>7114</v>
      </c>
      <c r="S7416">
        <v>1</v>
      </c>
    </row>
    <row r="7417" spans="1:19" x14ac:dyDescent="0.25">
      <c r="A7417">
        <v>7114</v>
      </c>
      <c r="B7417">
        <v>7416</v>
      </c>
      <c r="C7417" t="s">
        <v>1117</v>
      </c>
      <c r="D7417">
        <v>21101253</v>
      </c>
      <c r="F7417">
        <v>5000</v>
      </c>
      <c r="G7417" s="4">
        <v>1</v>
      </c>
      <c r="H7417" s="4">
        <v>1</v>
      </c>
      <c r="K7417">
        <v>1</v>
      </c>
      <c r="L7417">
        <v>1</v>
      </c>
      <c r="M7417">
        <v>0</v>
      </c>
      <c r="N7417" s="6">
        <v>2</v>
      </c>
      <c r="P7417">
        <v>993871</v>
      </c>
      <c r="Q7417">
        <v>7416</v>
      </c>
      <c r="R7417">
        <v>7114</v>
      </c>
      <c r="S7417">
        <v>1</v>
      </c>
    </row>
    <row r="7418" spans="1:19" x14ac:dyDescent="0.25">
      <c r="A7418">
        <v>7115</v>
      </c>
      <c r="B7418">
        <v>7417</v>
      </c>
      <c r="C7418" t="s">
        <v>4208</v>
      </c>
      <c r="D7418">
        <v>21071249</v>
      </c>
      <c r="F7418">
        <v>250000</v>
      </c>
      <c r="G7418" s="4">
        <v>1</v>
      </c>
      <c r="H7418" s="4">
        <v>1</v>
      </c>
      <c r="K7418">
        <v>1</v>
      </c>
      <c r="L7418">
        <v>1</v>
      </c>
      <c r="M7418">
        <v>0</v>
      </c>
      <c r="N7418" s="6">
        <v>2</v>
      </c>
      <c r="P7418">
        <v>993852</v>
      </c>
      <c r="Q7418">
        <v>7417</v>
      </c>
      <c r="R7418">
        <v>7115</v>
      </c>
      <c r="S7418">
        <v>1</v>
      </c>
    </row>
    <row r="7419" spans="1:19" x14ac:dyDescent="0.25">
      <c r="A7419">
        <v>7115</v>
      </c>
      <c r="B7419">
        <v>7418</v>
      </c>
      <c r="C7419" t="s">
        <v>4209</v>
      </c>
      <c r="D7419">
        <v>21071249</v>
      </c>
      <c r="F7419">
        <v>120000</v>
      </c>
      <c r="G7419" s="4">
        <v>1</v>
      </c>
      <c r="H7419" s="4">
        <v>1</v>
      </c>
      <c r="K7419">
        <v>1</v>
      </c>
      <c r="L7419">
        <v>1</v>
      </c>
      <c r="M7419">
        <v>0</v>
      </c>
      <c r="N7419" s="6">
        <v>2</v>
      </c>
      <c r="P7419">
        <v>993853</v>
      </c>
      <c r="Q7419">
        <v>7418</v>
      </c>
      <c r="R7419">
        <v>7115</v>
      </c>
      <c r="S7419">
        <v>1</v>
      </c>
    </row>
    <row r="7420" spans="1:19" x14ac:dyDescent="0.25">
      <c r="A7420">
        <v>7116</v>
      </c>
      <c r="B7420">
        <v>7419</v>
      </c>
      <c r="C7420" t="s">
        <v>5527</v>
      </c>
      <c r="D7420">
        <v>21081250</v>
      </c>
      <c r="F7420">
        <v>20000</v>
      </c>
      <c r="G7420" s="4">
        <v>1</v>
      </c>
      <c r="H7420" s="4">
        <v>1</v>
      </c>
      <c r="K7420">
        <v>1</v>
      </c>
      <c r="L7420">
        <v>1</v>
      </c>
      <c r="M7420">
        <v>0</v>
      </c>
      <c r="N7420" s="6">
        <v>2</v>
      </c>
      <c r="P7420">
        <v>993857</v>
      </c>
      <c r="Q7420">
        <v>7419</v>
      </c>
      <c r="R7420">
        <v>7116</v>
      </c>
      <c r="S7420">
        <v>1</v>
      </c>
    </row>
    <row r="7421" spans="1:19" x14ac:dyDescent="0.25">
      <c r="A7421">
        <v>7116</v>
      </c>
      <c r="B7421">
        <v>7420</v>
      </c>
      <c r="C7421" t="s">
        <v>4631</v>
      </c>
      <c r="D7421">
        <v>21081250</v>
      </c>
      <c r="F7421">
        <v>60000</v>
      </c>
      <c r="G7421" s="4">
        <v>1</v>
      </c>
      <c r="H7421" s="4">
        <v>1</v>
      </c>
      <c r="K7421">
        <v>1</v>
      </c>
      <c r="L7421">
        <v>1</v>
      </c>
      <c r="M7421">
        <v>0</v>
      </c>
      <c r="N7421" s="6">
        <v>2</v>
      </c>
      <c r="P7421">
        <v>993858</v>
      </c>
      <c r="Q7421">
        <v>7420</v>
      </c>
      <c r="R7421">
        <v>7116</v>
      </c>
      <c r="S7421">
        <v>1</v>
      </c>
    </row>
    <row r="7422" spans="1:19" x14ac:dyDescent="0.25">
      <c r="A7422">
        <v>7117</v>
      </c>
      <c r="B7422">
        <v>7421</v>
      </c>
      <c r="C7422" t="s">
        <v>1129</v>
      </c>
      <c r="D7422">
        <v>21102257</v>
      </c>
      <c r="F7422">
        <v>40000</v>
      </c>
      <c r="G7422" s="4">
        <v>1</v>
      </c>
      <c r="H7422" s="4">
        <v>1</v>
      </c>
      <c r="K7422">
        <v>1</v>
      </c>
      <c r="L7422">
        <v>1</v>
      </c>
      <c r="M7422">
        <v>0</v>
      </c>
      <c r="N7422" s="6">
        <v>2</v>
      </c>
      <c r="P7422">
        <v>993872</v>
      </c>
      <c r="Q7422">
        <v>7421</v>
      </c>
      <c r="R7422">
        <v>7117</v>
      </c>
      <c r="S7422">
        <v>1</v>
      </c>
    </row>
    <row r="7423" spans="1:19" x14ac:dyDescent="0.25">
      <c r="A7423">
        <v>7117</v>
      </c>
      <c r="B7423">
        <v>7422</v>
      </c>
      <c r="C7423" t="s">
        <v>1130</v>
      </c>
      <c r="D7423">
        <v>21102257</v>
      </c>
      <c r="F7423">
        <v>25000</v>
      </c>
      <c r="G7423" s="4">
        <v>1</v>
      </c>
      <c r="H7423" s="4">
        <v>1</v>
      </c>
      <c r="K7423">
        <v>1</v>
      </c>
      <c r="L7423">
        <v>1</v>
      </c>
      <c r="M7423">
        <v>0</v>
      </c>
      <c r="N7423" s="6">
        <v>2</v>
      </c>
      <c r="P7423">
        <v>993873</v>
      </c>
      <c r="Q7423">
        <v>7422</v>
      </c>
      <c r="R7423">
        <v>7117</v>
      </c>
      <c r="S7423">
        <v>1</v>
      </c>
    </row>
    <row r="7424" spans="1:19" x14ac:dyDescent="0.25">
      <c r="A7424">
        <v>7118</v>
      </c>
      <c r="B7424">
        <v>7423</v>
      </c>
      <c r="C7424" t="s">
        <v>1174</v>
      </c>
      <c r="D7424">
        <v>21051246</v>
      </c>
      <c r="F7424">
        <v>200000</v>
      </c>
      <c r="G7424" s="4">
        <v>1</v>
      </c>
      <c r="H7424" s="4">
        <v>1</v>
      </c>
      <c r="K7424">
        <v>1</v>
      </c>
      <c r="L7424">
        <v>1</v>
      </c>
      <c r="M7424">
        <v>0</v>
      </c>
      <c r="N7424" s="6">
        <v>2</v>
      </c>
      <c r="P7424">
        <v>993846</v>
      </c>
      <c r="Q7424">
        <v>7423</v>
      </c>
      <c r="R7424">
        <v>7118</v>
      </c>
      <c r="S7424">
        <v>1</v>
      </c>
    </row>
    <row r="7425" spans="1:19" x14ac:dyDescent="0.25">
      <c r="A7425">
        <v>7118</v>
      </c>
      <c r="B7425">
        <v>7424</v>
      </c>
      <c r="C7425" t="s">
        <v>999</v>
      </c>
      <c r="D7425">
        <v>21051246</v>
      </c>
      <c r="F7425">
        <v>200000</v>
      </c>
      <c r="G7425" s="4">
        <v>1</v>
      </c>
      <c r="H7425" s="4">
        <v>1</v>
      </c>
      <c r="K7425">
        <v>1</v>
      </c>
      <c r="L7425">
        <v>1</v>
      </c>
      <c r="M7425">
        <v>0</v>
      </c>
      <c r="N7425" s="6">
        <v>2</v>
      </c>
      <c r="P7425">
        <v>993847</v>
      </c>
      <c r="Q7425">
        <v>7424</v>
      </c>
      <c r="R7425">
        <v>7118</v>
      </c>
      <c r="S7425">
        <v>1</v>
      </c>
    </row>
    <row r="7426" spans="1:19" x14ac:dyDescent="0.25">
      <c r="A7426">
        <v>7119</v>
      </c>
      <c r="B7426">
        <v>7425</v>
      </c>
      <c r="C7426" t="s">
        <v>3671</v>
      </c>
      <c r="D7426">
        <v>21021243</v>
      </c>
      <c r="F7426">
        <v>60000</v>
      </c>
      <c r="G7426" s="4">
        <v>1</v>
      </c>
      <c r="H7426" s="4">
        <v>1</v>
      </c>
      <c r="K7426">
        <v>1</v>
      </c>
      <c r="L7426">
        <v>1</v>
      </c>
      <c r="M7426">
        <v>0</v>
      </c>
      <c r="N7426" s="6">
        <v>2</v>
      </c>
      <c r="P7426">
        <v>993826</v>
      </c>
      <c r="Q7426">
        <v>7425</v>
      </c>
      <c r="R7426">
        <v>7119</v>
      </c>
      <c r="S7426">
        <v>1</v>
      </c>
    </row>
    <row r="7427" spans="1:19" x14ac:dyDescent="0.25">
      <c r="A7427">
        <v>7119</v>
      </c>
      <c r="B7427">
        <v>7426</v>
      </c>
      <c r="C7427" t="s">
        <v>3671</v>
      </c>
      <c r="D7427">
        <v>21021243</v>
      </c>
      <c r="F7427">
        <v>60000</v>
      </c>
      <c r="G7427" s="4">
        <v>1</v>
      </c>
      <c r="H7427" s="4">
        <v>1</v>
      </c>
      <c r="K7427">
        <v>1</v>
      </c>
      <c r="L7427">
        <v>1</v>
      </c>
      <c r="M7427">
        <v>0</v>
      </c>
      <c r="N7427" s="6">
        <v>2</v>
      </c>
      <c r="P7427">
        <v>993874</v>
      </c>
      <c r="Q7427">
        <v>7426</v>
      </c>
      <c r="R7427">
        <v>7119</v>
      </c>
      <c r="S7427">
        <v>1</v>
      </c>
    </row>
    <row r="7428" spans="1:19" x14ac:dyDescent="0.25">
      <c r="A7428">
        <v>7120</v>
      </c>
      <c r="B7428">
        <v>7427</v>
      </c>
      <c r="C7428" t="s">
        <v>820</v>
      </c>
      <c r="D7428">
        <v>21102258</v>
      </c>
      <c r="F7428">
        <v>80000</v>
      </c>
      <c r="G7428" s="4">
        <v>1</v>
      </c>
      <c r="H7428" s="4">
        <v>1</v>
      </c>
      <c r="K7428">
        <v>1</v>
      </c>
      <c r="L7428">
        <v>1</v>
      </c>
      <c r="M7428">
        <v>0</v>
      </c>
      <c r="N7428" s="6">
        <v>2</v>
      </c>
      <c r="P7428">
        <v>993875</v>
      </c>
      <c r="Q7428">
        <v>7427</v>
      </c>
      <c r="R7428">
        <v>7120</v>
      </c>
      <c r="S7428">
        <v>1</v>
      </c>
    </row>
    <row r="7429" spans="1:19" x14ac:dyDescent="0.25">
      <c r="A7429">
        <v>7120</v>
      </c>
      <c r="B7429">
        <v>7428</v>
      </c>
      <c r="C7429" t="s">
        <v>672</v>
      </c>
      <c r="D7429">
        <v>21102258</v>
      </c>
      <c r="F7429">
        <v>60000</v>
      </c>
      <c r="G7429" s="4">
        <v>1</v>
      </c>
      <c r="H7429" s="4">
        <v>1</v>
      </c>
      <c r="K7429">
        <v>1</v>
      </c>
      <c r="L7429">
        <v>1</v>
      </c>
      <c r="M7429">
        <v>0</v>
      </c>
      <c r="N7429" s="6">
        <v>2</v>
      </c>
      <c r="P7429">
        <v>993876</v>
      </c>
      <c r="Q7429">
        <v>7428</v>
      </c>
      <c r="R7429">
        <v>7120</v>
      </c>
      <c r="S7429">
        <v>1</v>
      </c>
    </row>
    <row r="7430" spans="1:19" x14ac:dyDescent="0.25">
      <c r="A7430">
        <v>7121</v>
      </c>
      <c r="B7430">
        <v>7429</v>
      </c>
      <c r="C7430" t="s">
        <v>1188</v>
      </c>
      <c r="D7430">
        <v>21081250</v>
      </c>
      <c r="F7430">
        <v>80000</v>
      </c>
      <c r="G7430" s="4">
        <v>1</v>
      </c>
      <c r="H7430" s="4">
        <v>1</v>
      </c>
      <c r="K7430">
        <v>1</v>
      </c>
      <c r="L7430">
        <v>1</v>
      </c>
      <c r="M7430">
        <v>0</v>
      </c>
      <c r="N7430" s="6">
        <v>2</v>
      </c>
      <c r="P7430">
        <v>993859</v>
      </c>
      <c r="Q7430">
        <v>7429</v>
      </c>
      <c r="R7430">
        <v>7121</v>
      </c>
      <c r="S7430">
        <v>1</v>
      </c>
    </row>
    <row r="7431" spans="1:19" x14ac:dyDescent="0.25">
      <c r="A7431">
        <v>7122</v>
      </c>
      <c r="B7431">
        <v>7430</v>
      </c>
      <c r="C7431" t="s">
        <v>3628</v>
      </c>
      <c r="D7431">
        <v>21091252</v>
      </c>
      <c r="F7431">
        <v>70000</v>
      </c>
      <c r="G7431" s="4">
        <v>1</v>
      </c>
      <c r="H7431" s="4">
        <v>1</v>
      </c>
      <c r="K7431">
        <v>1</v>
      </c>
      <c r="L7431">
        <v>1</v>
      </c>
      <c r="M7431">
        <v>0</v>
      </c>
      <c r="N7431" s="6">
        <v>2</v>
      </c>
      <c r="P7431">
        <v>993862</v>
      </c>
      <c r="Q7431">
        <v>7430</v>
      </c>
      <c r="R7431">
        <v>7122</v>
      </c>
      <c r="S7431">
        <v>1</v>
      </c>
    </row>
    <row r="7432" spans="1:19" x14ac:dyDescent="0.25">
      <c r="A7432">
        <v>7122</v>
      </c>
      <c r="B7432">
        <v>7431</v>
      </c>
      <c r="C7432" t="s">
        <v>3629</v>
      </c>
      <c r="D7432">
        <v>21091252</v>
      </c>
      <c r="F7432">
        <v>50000</v>
      </c>
      <c r="G7432" s="4">
        <v>1</v>
      </c>
      <c r="H7432" s="4">
        <v>1</v>
      </c>
      <c r="K7432">
        <v>1</v>
      </c>
      <c r="L7432">
        <v>1</v>
      </c>
      <c r="M7432">
        <v>0</v>
      </c>
      <c r="N7432" s="6">
        <v>2</v>
      </c>
      <c r="P7432">
        <v>993863</v>
      </c>
      <c r="Q7432">
        <v>7431</v>
      </c>
      <c r="R7432">
        <v>7122</v>
      </c>
      <c r="S7432">
        <v>1</v>
      </c>
    </row>
    <row r="7433" spans="1:19" x14ac:dyDescent="0.25">
      <c r="A7433">
        <v>7122</v>
      </c>
      <c r="B7433">
        <v>7432</v>
      </c>
      <c r="C7433" t="s">
        <v>1270</v>
      </c>
      <c r="D7433">
        <v>21091252</v>
      </c>
      <c r="F7433">
        <v>70000</v>
      </c>
      <c r="G7433" s="4">
        <v>1</v>
      </c>
      <c r="H7433" s="4">
        <v>1</v>
      </c>
      <c r="K7433">
        <v>1</v>
      </c>
      <c r="L7433">
        <v>1</v>
      </c>
      <c r="M7433">
        <v>0</v>
      </c>
      <c r="N7433" s="6">
        <v>2</v>
      </c>
      <c r="P7433">
        <v>993864</v>
      </c>
      <c r="Q7433">
        <v>7432</v>
      </c>
      <c r="R7433">
        <v>7122</v>
      </c>
      <c r="S7433">
        <v>1</v>
      </c>
    </row>
    <row r="7434" spans="1:19" x14ac:dyDescent="0.25">
      <c r="A7434">
        <v>7123</v>
      </c>
      <c r="B7434">
        <v>7433</v>
      </c>
      <c r="C7434" t="s">
        <v>1159</v>
      </c>
      <c r="D7434">
        <v>21051243</v>
      </c>
      <c r="F7434">
        <v>25000</v>
      </c>
      <c r="G7434" s="4">
        <v>1</v>
      </c>
      <c r="H7434" s="4">
        <v>1</v>
      </c>
      <c r="K7434">
        <v>1</v>
      </c>
      <c r="L7434">
        <v>1</v>
      </c>
      <c r="M7434">
        <v>0</v>
      </c>
      <c r="N7434" s="6">
        <v>2</v>
      </c>
      <c r="P7434">
        <v>993835</v>
      </c>
      <c r="Q7434">
        <v>7433</v>
      </c>
      <c r="R7434">
        <v>7123</v>
      </c>
      <c r="S7434">
        <v>1</v>
      </c>
    </row>
    <row r="7435" spans="1:19" x14ac:dyDescent="0.25">
      <c r="A7435">
        <v>7123</v>
      </c>
      <c r="B7435">
        <v>7434</v>
      </c>
      <c r="C7435" t="s">
        <v>1160</v>
      </c>
      <c r="D7435">
        <v>21051243</v>
      </c>
      <c r="F7435">
        <v>25000</v>
      </c>
      <c r="G7435" s="4">
        <v>1</v>
      </c>
      <c r="H7435" s="4">
        <v>1</v>
      </c>
      <c r="K7435">
        <v>1</v>
      </c>
      <c r="L7435">
        <v>1</v>
      </c>
      <c r="M7435">
        <v>0</v>
      </c>
      <c r="N7435" s="6">
        <v>2</v>
      </c>
      <c r="P7435">
        <v>993836</v>
      </c>
      <c r="Q7435">
        <v>7434</v>
      </c>
      <c r="R7435">
        <v>7123</v>
      </c>
      <c r="S7435">
        <v>1</v>
      </c>
    </row>
    <row r="7436" spans="1:19" x14ac:dyDescent="0.25">
      <c r="A7436">
        <v>7124</v>
      </c>
      <c r="B7436">
        <v>7435</v>
      </c>
      <c r="C7436" t="s">
        <v>5769</v>
      </c>
      <c r="D7436">
        <v>21041235</v>
      </c>
      <c r="F7436">
        <v>10000</v>
      </c>
      <c r="G7436" s="4">
        <v>1</v>
      </c>
      <c r="H7436" s="4">
        <v>1</v>
      </c>
      <c r="K7436">
        <v>1</v>
      </c>
      <c r="L7436">
        <v>1</v>
      </c>
      <c r="M7436">
        <v>0</v>
      </c>
      <c r="N7436" s="6">
        <v>2</v>
      </c>
      <c r="P7436">
        <v>993827</v>
      </c>
      <c r="Q7436">
        <v>7435</v>
      </c>
      <c r="R7436">
        <v>7124</v>
      </c>
      <c r="S7436">
        <v>1</v>
      </c>
    </row>
    <row r="7437" spans="1:19" x14ac:dyDescent="0.25">
      <c r="A7437">
        <v>7124</v>
      </c>
      <c r="B7437">
        <v>7436</v>
      </c>
      <c r="C7437" t="s">
        <v>5770</v>
      </c>
      <c r="D7437">
        <v>21041235</v>
      </c>
      <c r="F7437">
        <v>5000</v>
      </c>
      <c r="G7437" s="4">
        <v>1</v>
      </c>
      <c r="H7437" s="4">
        <v>1</v>
      </c>
      <c r="K7437">
        <v>1</v>
      </c>
      <c r="L7437">
        <v>1</v>
      </c>
      <c r="M7437">
        <v>0</v>
      </c>
      <c r="N7437" s="6">
        <v>2</v>
      </c>
      <c r="P7437">
        <v>993828</v>
      </c>
      <c r="Q7437">
        <v>7436</v>
      </c>
      <c r="R7437">
        <v>7124</v>
      </c>
      <c r="S7437">
        <v>1</v>
      </c>
    </row>
    <row r="7438" spans="1:19" x14ac:dyDescent="0.25">
      <c r="A7438">
        <v>7125</v>
      </c>
      <c r="B7438">
        <v>7437</v>
      </c>
      <c r="C7438" t="s">
        <v>1172</v>
      </c>
      <c r="D7438">
        <v>21051246</v>
      </c>
      <c r="F7438">
        <v>200000</v>
      </c>
      <c r="G7438" s="4">
        <v>1</v>
      </c>
      <c r="H7438" s="4">
        <v>1</v>
      </c>
      <c r="K7438">
        <v>1</v>
      </c>
      <c r="L7438">
        <v>1</v>
      </c>
      <c r="M7438">
        <v>0</v>
      </c>
      <c r="N7438" s="6">
        <v>2</v>
      </c>
      <c r="P7438">
        <v>993848</v>
      </c>
      <c r="Q7438">
        <v>7437</v>
      </c>
      <c r="R7438">
        <v>7125</v>
      </c>
      <c r="S7438">
        <v>1</v>
      </c>
    </row>
    <row r="7439" spans="1:19" x14ac:dyDescent="0.25">
      <c r="A7439">
        <v>7125</v>
      </c>
      <c r="B7439">
        <v>7438</v>
      </c>
      <c r="C7439" t="s">
        <v>1173</v>
      </c>
      <c r="D7439">
        <v>21051246</v>
      </c>
      <c r="F7439">
        <v>250000</v>
      </c>
      <c r="G7439" s="4">
        <v>1</v>
      </c>
      <c r="H7439" s="4">
        <v>1</v>
      </c>
      <c r="K7439">
        <v>1</v>
      </c>
      <c r="L7439">
        <v>1</v>
      </c>
      <c r="M7439">
        <v>0</v>
      </c>
      <c r="N7439" s="6">
        <v>2</v>
      </c>
      <c r="P7439">
        <v>993849</v>
      </c>
      <c r="Q7439">
        <v>7438</v>
      </c>
      <c r="R7439">
        <v>7125</v>
      </c>
      <c r="S7439">
        <v>1</v>
      </c>
    </row>
    <row r="7440" spans="1:19" x14ac:dyDescent="0.25">
      <c r="A7440">
        <v>7126</v>
      </c>
      <c r="B7440">
        <v>7439</v>
      </c>
      <c r="C7440" t="s">
        <v>1114</v>
      </c>
      <c r="D7440">
        <v>21111253</v>
      </c>
      <c r="F7440">
        <v>6000</v>
      </c>
      <c r="G7440" s="4">
        <v>1</v>
      </c>
      <c r="H7440" s="4">
        <v>1</v>
      </c>
      <c r="K7440">
        <v>1</v>
      </c>
      <c r="L7440">
        <v>1</v>
      </c>
      <c r="M7440">
        <v>0</v>
      </c>
      <c r="N7440" s="6">
        <v>2</v>
      </c>
      <c r="P7440">
        <v>993877</v>
      </c>
      <c r="Q7440">
        <v>7439</v>
      </c>
      <c r="R7440">
        <v>7126</v>
      </c>
      <c r="S7440">
        <v>1</v>
      </c>
    </row>
    <row r="7441" spans="1:19" x14ac:dyDescent="0.25">
      <c r="A7441">
        <v>7126</v>
      </c>
      <c r="B7441">
        <v>7440</v>
      </c>
      <c r="C7441" t="s">
        <v>5700</v>
      </c>
      <c r="D7441">
        <v>21111253</v>
      </c>
      <c r="F7441">
        <v>10000</v>
      </c>
      <c r="G7441" s="4">
        <v>1</v>
      </c>
      <c r="H7441" s="4">
        <v>1</v>
      </c>
      <c r="K7441">
        <v>1</v>
      </c>
      <c r="L7441">
        <v>1</v>
      </c>
      <c r="M7441">
        <v>0</v>
      </c>
      <c r="N7441" s="6">
        <v>2</v>
      </c>
      <c r="P7441">
        <v>993878</v>
      </c>
      <c r="Q7441">
        <v>7440</v>
      </c>
      <c r="R7441">
        <v>7126</v>
      </c>
      <c r="S7441">
        <v>1</v>
      </c>
    </row>
    <row r="7442" spans="1:19" x14ac:dyDescent="0.25">
      <c r="A7442">
        <v>7127</v>
      </c>
      <c r="B7442">
        <v>7441</v>
      </c>
      <c r="C7442" t="s">
        <v>3597</v>
      </c>
      <c r="D7442">
        <v>21051245</v>
      </c>
      <c r="F7442">
        <v>50000</v>
      </c>
      <c r="G7442" s="4">
        <v>1</v>
      </c>
      <c r="H7442" s="4">
        <v>1</v>
      </c>
      <c r="K7442">
        <v>1</v>
      </c>
      <c r="L7442">
        <v>1</v>
      </c>
      <c r="M7442">
        <v>0</v>
      </c>
      <c r="N7442" s="6">
        <v>2</v>
      </c>
      <c r="P7442">
        <v>993842</v>
      </c>
      <c r="Q7442">
        <v>7441</v>
      </c>
      <c r="R7442">
        <v>7127</v>
      </c>
      <c r="S7442">
        <v>1</v>
      </c>
    </row>
    <row r="7443" spans="1:19" x14ac:dyDescent="0.25">
      <c r="A7443">
        <v>7127</v>
      </c>
      <c r="B7443">
        <v>7442</v>
      </c>
      <c r="C7443" t="s">
        <v>3599</v>
      </c>
      <c r="D7443">
        <v>21051245</v>
      </c>
      <c r="F7443">
        <v>200000</v>
      </c>
      <c r="G7443" s="4">
        <v>1</v>
      </c>
      <c r="H7443" s="4">
        <v>1</v>
      </c>
      <c r="K7443">
        <v>1</v>
      </c>
      <c r="L7443">
        <v>1</v>
      </c>
      <c r="M7443">
        <v>0</v>
      </c>
      <c r="N7443" s="6">
        <v>2</v>
      </c>
      <c r="P7443">
        <v>993843</v>
      </c>
      <c r="Q7443">
        <v>7442</v>
      </c>
      <c r="R7443">
        <v>7127</v>
      </c>
      <c r="S7443">
        <v>1</v>
      </c>
    </row>
    <row r="7444" spans="1:19" x14ac:dyDescent="0.25">
      <c r="A7444">
        <v>7127</v>
      </c>
      <c r="B7444">
        <v>7443</v>
      </c>
      <c r="C7444" t="s">
        <v>1169</v>
      </c>
      <c r="D7444">
        <v>21051245</v>
      </c>
      <c r="F7444">
        <v>20000</v>
      </c>
      <c r="G7444" s="4">
        <v>1</v>
      </c>
      <c r="H7444" s="4">
        <v>1</v>
      </c>
      <c r="K7444">
        <v>1</v>
      </c>
      <c r="L7444">
        <v>1</v>
      </c>
      <c r="M7444">
        <v>0</v>
      </c>
      <c r="N7444" s="6">
        <v>2</v>
      </c>
      <c r="P7444">
        <v>993844</v>
      </c>
      <c r="Q7444">
        <v>7443</v>
      </c>
      <c r="R7444">
        <v>7127</v>
      </c>
      <c r="S7444">
        <v>1</v>
      </c>
    </row>
    <row r="7445" spans="1:19" x14ac:dyDescent="0.25">
      <c r="A7445">
        <v>7127</v>
      </c>
      <c r="B7445">
        <v>7444</v>
      </c>
      <c r="C7445" t="s">
        <v>2970</v>
      </c>
      <c r="D7445">
        <v>21051245</v>
      </c>
      <c r="F7445">
        <v>40000</v>
      </c>
      <c r="G7445" s="4">
        <v>1</v>
      </c>
      <c r="H7445" s="4">
        <v>1</v>
      </c>
      <c r="K7445">
        <v>1</v>
      </c>
      <c r="L7445">
        <v>1</v>
      </c>
      <c r="M7445">
        <v>0</v>
      </c>
      <c r="N7445" s="6">
        <v>2</v>
      </c>
      <c r="P7445">
        <v>993845</v>
      </c>
      <c r="Q7445">
        <v>7444</v>
      </c>
      <c r="R7445">
        <v>7127</v>
      </c>
      <c r="S7445">
        <v>1</v>
      </c>
    </row>
    <row r="7446" spans="1:19" x14ac:dyDescent="0.25">
      <c r="A7446">
        <v>7128</v>
      </c>
      <c r="B7446">
        <v>7445</v>
      </c>
      <c r="C7446" t="s">
        <v>3598</v>
      </c>
      <c r="D7446">
        <v>21051244</v>
      </c>
      <c r="F7446">
        <v>100000</v>
      </c>
      <c r="G7446" s="4">
        <v>1</v>
      </c>
      <c r="H7446" s="4">
        <v>1</v>
      </c>
      <c r="K7446">
        <v>1</v>
      </c>
      <c r="L7446">
        <v>1</v>
      </c>
      <c r="M7446">
        <v>0</v>
      </c>
      <c r="N7446" s="6">
        <v>2</v>
      </c>
      <c r="P7446">
        <v>993840</v>
      </c>
      <c r="Q7446">
        <v>7445</v>
      </c>
      <c r="R7446">
        <v>7128</v>
      </c>
      <c r="S7446">
        <v>1</v>
      </c>
    </row>
    <row r="7447" spans="1:19" x14ac:dyDescent="0.25">
      <c r="A7447">
        <v>7128</v>
      </c>
      <c r="B7447">
        <v>7446</v>
      </c>
      <c r="C7447" t="s">
        <v>3613</v>
      </c>
      <c r="D7447">
        <v>21051244</v>
      </c>
      <c r="F7447">
        <v>45000</v>
      </c>
      <c r="G7447" s="4">
        <v>1</v>
      </c>
      <c r="H7447" s="4">
        <v>1</v>
      </c>
      <c r="K7447">
        <v>1</v>
      </c>
      <c r="L7447">
        <v>1</v>
      </c>
      <c r="M7447">
        <v>0</v>
      </c>
      <c r="N7447" s="6">
        <v>2</v>
      </c>
      <c r="P7447">
        <v>993841</v>
      </c>
      <c r="Q7447">
        <v>7446</v>
      </c>
      <c r="R7447">
        <v>7128</v>
      </c>
      <c r="S7447">
        <v>1</v>
      </c>
    </row>
    <row r="7448" spans="1:19" x14ac:dyDescent="0.25">
      <c r="A7448">
        <v>7129</v>
      </c>
      <c r="B7448">
        <v>7447</v>
      </c>
      <c r="C7448" t="s">
        <v>471</v>
      </c>
      <c r="D7448">
        <v>21011239</v>
      </c>
      <c r="F7448">
        <v>30000</v>
      </c>
      <c r="G7448" s="4">
        <v>1</v>
      </c>
      <c r="H7448" s="4">
        <v>1</v>
      </c>
      <c r="K7448">
        <v>1</v>
      </c>
      <c r="L7448">
        <v>1</v>
      </c>
      <c r="M7448">
        <v>0</v>
      </c>
      <c r="N7448" s="6">
        <v>2</v>
      </c>
      <c r="P7448">
        <v>993813</v>
      </c>
      <c r="Q7448">
        <v>7447</v>
      </c>
      <c r="R7448">
        <v>7129</v>
      </c>
      <c r="S7448">
        <v>1</v>
      </c>
    </row>
    <row r="7449" spans="1:19" x14ac:dyDescent="0.25">
      <c r="A7449">
        <v>7129</v>
      </c>
      <c r="B7449">
        <v>7448</v>
      </c>
      <c r="C7449" t="s">
        <v>974</v>
      </c>
      <c r="D7449">
        <v>21011239</v>
      </c>
      <c r="F7449">
        <v>30000</v>
      </c>
      <c r="G7449" s="4">
        <v>1</v>
      </c>
      <c r="H7449" s="4">
        <v>1</v>
      </c>
      <c r="K7449">
        <v>1</v>
      </c>
      <c r="L7449">
        <v>1</v>
      </c>
      <c r="M7449">
        <v>0</v>
      </c>
      <c r="N7449" s="6">
        <v>2</v>
      </c>
      <c r="P7449">
        <v>993815</v>
      </c>
      <c r="Q7449">
        <v>7448</v>
      </c>
      <c r="R7449">
        <v>7129</v>
      </c>
      <c r="S7449">
        <v>1</v>
      </c>
    </row>
    <row r="7450" spans="1:19" x14ac:dyDescent="0.25">
      <c r="A7450">
        <v>7129</v>
      </c>
      <c r="B7450">
        <v>7449</v>
      </c>
      <c r="C7450" t="s">
        <v>471</v>
      </c>
      <c r="D7450">
        <v>21012240</v>
      </c>
      <c r="F7450">
        <v>30000</v>
      </c>
      <c r="G7450" s="4">
        <v>1</v>
      </c>
      <c r="H7450" s="4">
        <v>1</v>
      </c>
      <c r="K7450">
        <v>1</v>
      </c>
      <c r="L7450">
        <v>1</v>
      </c>
      <c r="M7450">
        <v>0</v>
      </c>
      <c r="N7450" s="6">
        <v>2</v>
      </c>
      <c r="P7450">
        <v>993824</v>
      </c>
      <c r="Q7450">
        <v>7449</v>
      </c>
      <c r="R7450">
        <v>7129</v>
      </c>
      <c r="S7450">
        <v>1</v>
      </c>
    </row>
    <row r="7451" spans="1:19" x14ac:dyDescent="0.25">
      <c r="A7451">
        <v>7129</v>
      </c>
      <c r="B7451">
        <v>7450</v>
      </c>
      <c r="C7451" t="s">
        <v>974</v>
      </c>
      <c r="D7451">
        <v>21012240</v>
      </c>
      <c r="F7451">
        <v>30000</v>
      </c>
      <c r="G7451" s="4">
        <v>1</v>
      </c>
      <c r="H7451" s="4">
        <v>1</v>
      </c>
      <c r="K7451">
        <v>1</v>
      </c>
      <c r="L7451">
        <v>1</v>
      </c>
      <c r="M7451">
        <v>0</v>
      </c>
      <c r="N7451" s="6">
        <v>2</v>
      </c>
      <c r="P7451">
        <v>993825</v>
      </c>
      <c r="Q7451">
        <v>7450</v>
      </c>
      <c r="R7451">
        <v>7129</v>
      </c>
      <c r="S7451">
        <v>1</v>
      </c>
    </row>
    <row r="7452" spans="1:19" x14ac:dyDescent="0.25">
      <c r="A7452">
        <v>7129</v>
      </c>
      <c r="B7452">
        <v>7451</v>
      </c>
      <c r="C7452" t="s">
        <v>5772</v>
      </c>
      <c r="D7452">
        <v>21071250</v>
      </c>
      <c r="F7452">
        <v>25000</v>
      </c>
      <c r="G7452" s="4">
        <v>1</v>
      </c>
      <c r="H7452" s="4">
        <v>1</v>
      </c>
      <c r="K7452">
        <v>1</v>
      </c>
      <c r="L7452">
        <v>1</v>
      </c>
      <c r="M7452">
        <v>0</v>
      </c>
      <c r="N7452" s="6">
        <v>2</v>
      </c>
      <c r="P7452">
        <v>993855</v>
      </c>
      <c r="Q7452">
        <v>7451</v>
      </c>
      <c r="R7452">
        <v>7129</v>
      </c>
      <c r="S7452">
        <v>1</v>
      </c>
    </row>
    <row r="7453" spans="1:19" x14ac:dyDescent="0.25">
      <c r="A7453">
        <v>7130</v>
      </c>
      <c r="B7453">
        <v>7452</v>
      </c>
      <c r="C7453" t="s">
        <v>5718</v>
      </c>
      <c r="D7453">
        <v>21011240</v>
      </c>
      <c r="F7453">
        <v>1500000</v>
      </c>
      <c r="G7453" s="4">
        <v>1</v>
      </c>
      <c r="H7453" s="4">
        <v>1</v>
      </c>
      <c r="K7453">
        <v>1</v>
      </c>
      <c r="L7453">
        <v>1</v>
      </c>
      <c r="M7453">
        <v>0</v>
      </c>
      <c r="N7453" s="6">
        <v>2</v>
      </c>
      <c r="P7453">
        <v>993818</v>
      </c>
      <c r="Q7453">
        <v>7452</v>
      </c>
      <c r="R7453">
        <v>7130</v>
      </c>
      <c r="S7453">
        <v>1</v>
      </c>
    </row>
    <row r="7454" spans="1:19" x14ac:dyDescent="0.25">
      <c r="A7454">
        <v>7130</v>
      </c>
      <c r="B7454">
        <v>7453</v>
      </c>
      <c r="C7454" t="s">
        <v>1127</v>
      </c>
      <c r="D7454">
        <v>21101256</v>
      </c>
      <c r="F7454">
        <v>30000</v>
      </c>
      <c r="G7454" s="4">
        <v>1</v>
      </c>
      <c r="H7454" s="4">
        <v>1</v>
      </c>
      <c r="K7454">
        <v>1</v>
      </c>
      <c r="L7454">
        <v>1</v>
      </c>
      <c r="M7454">
        <v>0</v>
      </c>
      <c r="N7454" s="6">
        <v>2</v>
      </c>
      <c r="P7454">
        <v>993879</v>
      </c>
      <c r="Q7454">
        <v>7453</v>
      </c>
      <c r="R7454">
        <v>7130</v>
      </c>
      <c r="S7454">
        <v>1</v>
      </c>
    </row>
    <row r="7455" spans="1:19" x14ac:dyDescent="0.25">
      <c r="A7455">
        <v>7130</v>
      </c>
      <c r="B7455">
        <v>7454</v>
      </c>
      <c r="C7455" t="s">
        <v>1315</v>
      </c>
      <c r="D7455">
        <v>21101256</v>
      </c>
      <c r="F7455">
        <v>30000</v>
      </c>
      <c r="G7455" s="4">
        <v>1</v>
      </c>
      <c r="H7455" s="4">
        <v>1</v>
      </c>
      <c r="K7455">
        <v>1</v>
      </c>
      <c r="L7455">
        <v>1</v>
      </c>
      <c r="M7455">
        <v>0</v>
      </c>
      <c r="N7455" s="6">
        <v>2</v>
      </c>
      <c r="P7455">
        <v>993880</v>
      </c>
      <c r="Q7455">
        <v>7454</v>
      </c>
      <c r="R7455">
        <v>7130</v>
      </c>
      <c r="S7455">
        <v>1</v>
      </c>
    </row>
    <row r="7456" spans="1:19" x14ac:dyDescent="0.25">
      <c r="A7456">
        <v>7131</v>
      </c>
      <c r="B7456">
        <v>7455</v>
      </c>
      <c r="C7456" t="s">
        <v>4686</v>
      </c>
      <c r="D7456">
        <v>28101295</v>
      </c>
      <c r="F7456">
        <v>60000</v>
      </c>
      <c r="G7456" s="4">
        <v>1</v>
      </c>
      <c r="H7456" s="4">
        <v>1</v>
      </c>
      <c r="K7456">
        <v>1</v>
      </c>
      <c r="L7456">
        <v>1</v>
      </c>
      <c r="M7456">
        <v>0</v>
      </c>
      <c r="N7456" s="6">
        <v>2</v>
      </c>
      <c r="P7456">
        <v>993796</v>
      </c>
      <c r="Q7456">
        <v>7455</v>
      </c>
      <c r="R7456">
        <v>7131</v>
      </c>
      <c r="S7456">
        <v>1</v>
      </c>
    </row>
    <row r="7457" spans="1:19" x14ac:dyDescent="0.25">
      <c r="A7457">
        <v>7132</v>
      </c>
      <c r="B7457">
        <v>7456</v>
      </c>
      <c r="C7457" t="s">
        <v>5771</v>
      </c>
      <c r="D7457">
        <v>21051243</v>
      </c>
      <c r="F7457">
        <v>20000</v>
      </c>
      <c r="G7457" s="4">
        <v>1</v>
      </c>
      <c r="H7457" s="4">
        <v>1</v>
      </c>
      <c r="K7457">
        <v>1</v>
      </c>
      <c r="L7457">
        <v>1</v>
      </c>
      <c r="M7457">
        <v>0</v>
      </c>
      <c r="N7457" s="6">
        <v>2</v>
      </c>
      <c r="P7457">
        <v>993837</v>
      </c>
      <c r="Q7457">
        <v>7456</v>
      </c>
      <c r="R7457">
        <v>7132</v>
      </c>
      <c r="S7457">
        <v>1</v>
      </c>
    </row>
    <row r="7458" spans="1:19" x14ac:dyDescent="0.25">
      <c r="A7458">
        <v>7132</v>
      </c>
      <c r="B7458">
        <v>7457</v>
      </c>
      <c r="C7458" t="s">
        <v>982</v>
      </c>
      <c r="D7458">
        <v>21051243</v>
      </c>
      <c r="F7458">
        <v>15000</v>
      </c>
      <c r="G7458" s="4">
        <v>1</v>
      </c>
      <c r="H7458" s="4">
        <v>1</v>
      </c>
      <c r="K7458">
        <v>1</v>
      </c>
      <c r="L7458">
        <v>1</v>
      </c>
      <c r="M7458">
        <v>0</v>
      </c>
      <c r="N7458" s="6">
        <v>2</v>
      </c>
      <c r="P7458">
        <v>993838</v>
      </c>
      <c r="Q7458">
        <v>7457</v>
      </c>
      <c r="R7458">
        <v>7132</v>
      </c>
      <c r="S7458">
        <v>1</v>
      </c>
    </row>
    <row r="7459" spans="1:19" x14ac:dyDescent="0.25">
      <c r="A7459">
        <v>7133</v>
      </c>
      <c r="B7459">
        <v>7458</v>
      </c>
      <c r="C7459" t="s">
        <v>5769</v>
      </c>
      <c r="D7459">
        <v>21041235</v>
      </c>
      <c r="F7459">
        <v>10000</v>
      </c>
      <c r="G7459" s="4">
        <v>1</v>
      </c>
      <c r="H7459" s="4">
        <v>1</v>
      </c>
      <c r="K7459">
        <v>1</v>
      </c>
      <c r="L7459">
        <v>1</v>
      </c>
      <c r="M7459">
        <v>0</v>
      </c>
      <c r="N7459" s="6">
        <v>2</v>
      </c>
      <c r="P7459">
        <v>993829</v>
      </c>
      <c r="Q7459">
        <v>7458</v>
      </c>
      <c r="R7459">
        <v>7133</v>
      </c>
      <c r="S7459">
        <v>1</v>
      </c>
    </row>
    <row r="7460" spans="1:19" x14ac:dyDescent="0.25">
      <c r="A7460">
        <v>7133</v>
      </c>
      <c r="B7460">
        <v>7459</v>
      </c>
      <c r="C7460" t="s">
        <v>5770</v>
      </c>
      <c r="D7460">
        <v>21041235</v>
      </c>
      <c r="F7460">
        <v>5000</v>
      </c>
      <c r="G7460" s="4">
        <v>1</v>
      </c>
      <c r="H7460" s="4">
        <v>1</v>
      </c>
      <c r="K7460">
        <v>1</v>
      </c>
      <c r="L7460">
        <v>1</v>
      </c>
      <c r="M7460">
        <v>0</v>
      </c>
      <c r="N7460" s="6">
        <v>2</v>
      </c>
      <c r="P7460">
        <v>993830</v>
      </c>
      <c r="Q7460">
        <v>7459</v>
      </c>
      <c r="R7460">
        <v>7133</v>
      </c>
      <c r="S7460">
        <v>1</v>
      </c>
    </row>
    <row r="7461" spans="1:19" x14ac:dyDescent="0.25">
      <c r="A7461">
        <v>7134</v>
      </c>
      <c r="B7461">
        <v>7460</v>
      </c>
      <c r="C7461" t="s">
        <v>5765</v>
      </c>
      <c r="D7461">
        <v>28101295</v>
      </c>
      <c r="F7461">
        <v>50000</v>
      </c>
      <c r="G7461" s="4">
        <v>1</v>
      </c>
      <c r="H7461" s="4">
        <v>1</v>
      </c>
      <c r="K7461">
        <v>1</v>
      </c>
      <c r="L7461">
        <v>1</v>
      </c>
      <c r="M7461">
        <v>0</v>
      </c>
      <c r="N7461" s="6">
        <v>2</v>
      </c>
      <c r="P7461">
        <v>993797</v>
      </c>
      <c r="Q7461">
        <v>7460</v>
      </c>
      <c r="R7461">
        <v>7134</v>
      </c>
      <c r="S7461">
        <v>1</v>
      </c>
    </row>
    <row r="7462" spans="1:19" x14ac:dyDescent="0.25">
      <c r="A7462">
        <v>7134</v>
      </c>
      <c r="B7462">
        <v>7461</v>
      </c>
      <c r="C7462" t="s">
        <v>4687</v>
      </c>
      <c r="D7462">
        <v>28101295</v>
      </c>
      <c r="F7462">
        <v>50000</v>
      </c>
      <c r="G7462" s="4">
        <v>1</v>
      </c>
      <c r="H7462" s="4">
        <v>1</v>
      </c>
      <c r="K7462">
        <v>1</v>
      </c>
      <c r="L7462">
        <v>1</v>
      </c>
      <c r="M7462">
        <v>0</v>
      </c>
      <c r="N7462" s="6">
        <v>2</v>
      </c>
      <c r="P7462">
        <v>993798</v>
      </c>
      <c r="Q7462">
        <v>7461</v>
      </c>
      <c r="R7462">
        <v>7134</v>
      </c>
      <c r="S7462">
        <v>1</v>
      </c>
    </row>
    <row r="7463" spans="1:19" x14ac:dyDescent="0.25">
      <c r="A7463">
        <v>7134</v>
      </c>
      <c r="B7463">
        <v>7462</v>
      </c>
      <c r="C7463" t="s">
        <v>3672</v>
      </c>
      <c r="D7463">
        <v>28101295</v>
      </c>
      <c r="F7463">
        <v>35000</v>
      </c>
      <c r="G7463" s="4">
        <v>1</v>
      </c>
      <c r="H7463" s="4">
        <v>1</v>
      </c>
      <c r="K7463">
        <v>1</v>
      </c>
      <c r="L7463">
        <v>1</v>
      </c>
      <c r="M7463">
        <v>0</v>
      </c>
      <c r="N7463" s="6">
        <v>2</v>
      </c>
      <c r="P7463">
        <v>993799</v>
      </c>
      <c r="Q7463">
        <v>7462</v>
      </c>
      <c r="R7463">
        <v>7134</v>
      </c>
      <c r="S7463">
        <v>1</v>
      </c>
    </row>
    <row r="7464" spans="1:19" x14ac:dyDescent="0.25">
      <c r="A7464">
        <v>7134</v>
      </c>
      <c r="B7464">
        <v>7463</v>
      </c>
      <c r="C7464" t="s">
        <v>3673</v>
      </c>
      <c r="D7464">
        <v>28101295</v>
      </c>
      <c r="F7464">
        <v>20000</v>
      </c>
      <c r="G7464" s="4">
        <v>1</v>
      </c>
      <c r="H7464" s="4">
        <v>1</v>
      </c>
      <c r="K7464">
        <v>1</v>
      </c>
      <c r="L7464">
        <v>1</v>
      </c>
      <c r="M7464">
        <v>0</v>
      </c>
      <c r="N7464" s="6">
        <v>2</v>
      </c>
      <c r="P7464">
        <v>993800</v>
      </c>
      <c r="Q7464">
        <v>7463</v>
      </c>
      <c r="R7464">
        <v>7134</v>
      </c>
      <c r="S7464">
        <v>1</v>
      </c>
    </row>
    <row r="7465" spans="1:19" x14ac:dyDescent="0.25">
      <c r="A7465">
        <v>7134</v>
      </c>
      <c r="B7465">
        <v>7464</v>
      </c>
      <c r="C7465" t="s">
        <v>574</v>
      </c>
      <c r="D7465">
        <v>28101296</v>
      </c>
      <c r="F7465">
        <v>25000</v>
      </c>
      <c r="G7465" s="4">
        <v>1</v>
      </c>
      <c r="H7465" s="4">
        <v>1</v>
      </c>
      <c r="K7465">
        <v>1</v>
      </c>
      <c r="L7465">
        <v>1</v>
      </c>
      <c r="M7465">
        <v>0</v>
      </c>
      <c r="N7465" s="6">
        <v>2</v>
      </c>
      <c r="P7465">
        <v>993801</v>
      </c>
      <c r="Q7465">
        <v>7464</v>
      </c>
      <c r="R7465">
        <v>7134</v>
      </c>
      <c r="S7465">
        <v>1</v>
      </c>
    </row>
    <row r="7466" spans="1:19" x14ac:dyDescent="0.25">
      <c r="A7466">
        <v>7134</v>
      </c>
      <c r="B7466">
        <v>7465</v>
      </c>
      <c r="C7466" t="s">
        <v>5727</v>
      </c>
      <c r="D7466">
        <v>28101296</v>
      </c>
      <c r="F7466">
        <v>70000</v>
      </c>
      <c r="G7466" s="4">
        <v>1</v>
      </c>
      <c r="H7466" s="4">
        <v>1</v>
      </c>
      <c r="K7466">
        <v>1</v>
      </c>
      <c r="L7466">
        <v>1</v>
      </c>
      <c r="M7466">
        <v>0</v>
      </c>
      <c r="N7466" s="6">
        <v>2</v>
      </c>
      <c r="P7466">
        <v>993802</v>
      </c>
      <c r="Q7466">
        <v>7465</v>
      </c>
      <c r="R7466">
        <v>7134</v>
      </c>
      <c r="S7466">
        <v>1</v>
      </c>
    </row>
    <row r="7467" spans="1:19" x14ac:dyDescent="0.25">
      <c r="A7467">
        <v>7135</v>
      </c>
      <c r="B7467">
        <v>7466</v>
      </c>
      <c r="C7467" t="s">
        <v>5437</v>
      </c>
      <c r="D7467">
        <v>28101297</v>
      </c>
      <c r="F7467">
        <v>30000</v>
      </c>
      <c r="G7467" s="4">
        <v>1</v>
      </c>
      <c r="H7467" s="4">
        <v>1</v>
      </c>
      <c r="K7467">
        <v>1</v>
      </c>
      <c r="L7467">
        <v>1</v>
      </c>
      <c r="M7467">
        <v>0</v>
      </c>
      <c r="N7467" s="6">
        <v>2</v>
      </c>
      <c r="P7467">
        <v>993803</v>
      </c>
      <c r="Q7467">
        <v>7466</v>
      </c>
      <c r="R7467">
        <v>7135</v>
      </c>
      <c r="S7467">
        <v>1</v>
      </c>
    </row>
    <row r="7468" spans="1:19" x14ac:dyDescent="0.25">
      <c r="A7468">
        <v>7135</v>
      </c>
      <c r="B7468">
        <v>7467</v>
      </c>
      <c r="C7468" t="s">
        <v>1032</v>
      </c>
      <c r="D7468">
        <v>28101297</v>
      </c>
      <c r="F7468">
        <v>25000</v>
      </c>
      <c r="G7468" s="4">
        <v>1</v>
      </c>
      <c r="H7468" s="4">
        <v>1</v>
      </c>
      <c r="K7468">
        <v>1</v>
      </c>
      <c r="L7468">
        <v>1</v>
      </c>
      <c r="M7468">
        <v>0</v>
      </c>
      <c r="N7468" s="6">
        <v>2</v>
      </c>
      <c r="P7468">
        <v>993804</v>
      </c>
      <c r="Q7468">
        <v>7467</v>
      </c>
      <c r="R7468">
        <v>7135</v>
      </c>
      <c r="S7468">
        <v>1</v>
      </c>
    </row>
    <row r="7469" spans="1:19" x14ac:dyDescent="0.25">
      <c r="A7469">
        <v>7136</v>
      </c>
      <c r="B7469">
        <v>7468</v>
      </c>
      <c r="C7469" t="s">
        <v>1125</v>
      </c>
      <c r="D7469">
        <v>27103289</v>
      </c>
      <c r="F7469">
        <v>100000</v>
      </c>
      <c r="G7469" s="4">
        <v>1</v>
      </c>
      <c r="H7469" s="4">
        <v>1</v>
      </c>
      <c r="K7469">
        <v>1</v>
      </c>
      <c r="L7469">
        <v>1</v>
      </c>
      <c r="M7469">
        <v>0</v>
      </c>
      <c r="N7469" s="6">
        <v>2</v>
      </c>
      <c r="P7469">
        <v>993881</v>
      </c>
      <c r="Q7469">
        <v>7468</v>
      </c>
      <c r="R7469">
        <v>7136</v>
      </c>
      <c r="S7469">
        <v>1</v>
      </c>
    </row>
    <row r="7470" spans="1:19" x14ac:dyDescent="0.25">
      <c r="A7470">
        <v>7136</v>
      </c>
      <c r="B7470">
        <v>7469</v>
      </c>
      <c r="C7470" t="s">
        <v>647</v>
      </c>
      <c r="D7470">
        <v>27103289</v>
      </c>
      <c r="F7470">
        <v>150000</v>
      </c>
      <c r="G7470" s="4">
        <v>1</v>
      </c>
      <c r="H7470" s="4">
        <v>1</v>
      </c>
      <c r="K7470">
        <v>1</v>
      </c>
      <c r="L7470">
        <v>1</v>
      </c>
      <c r="M7470">
        <v>0</v>
      </c>
      <c r="N7470" s="6">
        <v>2</v>
      </c>
      <c r="P7470">
        <v>993882</v>
      </c>
      <c r="Q7470">
        <v>7469</v>
      </c>
      <c r="R7470">
        <v>7136</v>
      </c>
      <c r="S7470">
        <v>1</v>
      </c>
    </row>
    <row r="7471" spans="1:19" x14ac:dyDescent="0.25">
      <c r="A7471">
        <v>7137</v>
      </c>
      <c r="B7471">
        <v>7470</v>
      </c>
      <c r="C7471" t="s">
        <v>5772</v>
      </c>
      <c r="D7471">
        <v>21071250</v>
      </c>
      <c r="F7471">
        <v>25000</v>
      </c>
      <c r="G7471" s="4">
        <v>1</v>
      </c>
      <c r="H7471" s="4">
        <v>1</v>
      </c>
      <c r="K7471">
        <v>1</v>
      </c>
      <c r="L7471">
        <v>1</v>
      </c>
      <c r="M7471">
        <v>0</v>
      </c>
      <c r="N7471" s="6">
        <v>2</v>
      </c>
      <c r="P7471">
        <v>993856</v>
      </c>
      <c r="Q7471">
        <v>7470</v>
      </c>
      <c r="R7471">
        <v>7137</v>
      </c>
      <c r="S7471">
        <v>1</v>
      </c>
    </row>
    <row r="7472" spans="1:19" x14ac:dyDescent="0.25">
      <c r="A7472">
        <v>7138</v>
      </c>
      <c r="B7472">
        <v>7471</v>
      </c>
      <c r="C7472" t="s">
        <v>1035</v>
      </c>
      <c r="D7472">
        <v>28101290</v>
      </c>
      <c r="F7472">
        <v>60000</v>
      </c>
      <c r="G7472" s="4">
        <v>1</v>
      </c>
      <c r="H7472" s="4">
        <v>1</v>
      </c>
      <c r="K7472">
        <v>1</v>
      </c>
      <c r="L7472">
        <v>1</v>
      </c>
      <c r="M7472">
        <v>0</v>
      </c>
      <c r="N7472" s="6">
        <v>2</v>
      </c>
      <c r="P7472">
        <v>993794</v>
      </c>
      <c r="Q7472">
        <v>7471</v>
      </c>
      <c r="R7472">
        <v>7138</v>
      </c>
      <c r="S7472">
        <v>1</v>
      </c>
    </row>
    <row r="7473" spans="1:19" x14ac:dyDescent="0.25">
      <c r="A7473">
        <v>7138</v>
      </c>
      <c r="B7473">
        <v>7472</v>
      </c>
      <c r="C7473" t="s">
        <v>5764</v>
      </c>
      <c r="D7473">
        <v>28101290</v>
      </c>
      <c r="F7473">
        <v>80000</v>
      </c>
      <c r="G7473" s="4">
        <v>1</v>
      </c>
      <c r="H7473" s="4">
        <v>1</v>
      </c>
      <c r="K7473">
        <v>1</v>
      </c>
      <c r="L7473">
        <v>1</v>
      </c>
      <c r="M7473">
        <v>0</v>
      </c>
      <c r="N7473" s="6">
        <v>2</v>
      </c>
      <c r="P7473">
        <v>993795</v>
      </c>
      <c r="Q7473">
        <v>7472</v>
      </c>
      <c r="R7473">
        <v>7138</v>
      </c>
      <c r="S7473">
        <v>1</v>
      </c>
    </row>
    <row r="7474" spans="1:19" x14ac:dyDescent="0.25">
      <c r="A7474">
        <v>7139</v>
      </c>
      <c r="B7474">
        <v>7473</v>
      </c>
      <c r="C7474" t="s">
        <v>1138</v>
      </c>
      <c r="D7474">
        <v>21141257</v>
      </c>
      <c r="F7474">
        <v>1000</v>
      </c>
      <c r="G7474" s="4">
        <v>1</v>
      </c>
      <c r="H7474" s="4">
        <v>1</v>
      </c>
      <c r="K7474">
        <v>1</v>
      </c>
      <c r="L7474">
        <v>1</v>
      </c>
      <c r="M7474">
        <v>0</v>
      </c>
      <c r="N7474" s="6">
        <v>2</v>
      </c>
      <c r="P7474">
        <v>993883</v>
      </c>
      <c r="Q7474">
        <v>7473</v>
      </c>
      <c r="R7474">
        <v>7139</v>
      </c>
      <c r="S7474">
        <v>1</v>
      </c>
    </row>
    <row r="7475" spans="1:19" x14ac:dyDescent="0.25">
      <c r="A7475">
        <v>7139</v>
      </c>
      <c r="B7475">
        <v>7474</v>
      </c>
      <c r="C7475" t="s">
        <v>4431</v>
      </c>
      <c r="D7475">
        <v>21141257</v>
      </c>
      <c r="F7475">
        <v>2000</v>
      </c>
      <c r="G7475" s="4">
        <v>1</v>
      </c>
      <c r="H7475" s="4">
        <v>1</v>
      </c>
      <c r="K7475">
        <v>1</v>
      </c>
      <c r="L7475">
        <v>1</v>
      </c>
      <c r="M7475">
        <v>0</v>
      </c>
      <c r="N7475" s="6">
        <v>2</v>
      </c>
      <c r="P7475">
        <v>993884</v>
      </c>
      <c r="Q7475">
        <v>7474</v>
      </c>
      <c r="R7475">
        <v>7139</v>
      </c>
      <c r="S7475">
        <v>1</v>
      </c>
    </row>
    <row r="7476" spans="1:19" x14ac:dyDescent="0.25">
      <c r="A7476">
        <v>7140</v>
      </c>
      <c r="B7476">
        <v>7475</v>
      </c>
      <c r="C7476" t="s">
        <v>5774</v>
      </c>
      <c r="D7476">
        <v>26101286</v>
      </c>
      <c r="F7476">
        <v>150000</v>
      </c>
      <c r="G7476" s="4">
        <v>1</v>
      </c>
      <c r="H7476" s="4">
        <v>1</v>
      </c>
      <c r="K7476">
        <v>1</v>
      </c>
      <c r="L7476">
        <v>1</v>
      </c>
      <c r="M7476">
        <v>0</v>
      </c>
      <c r="N7476" s="6">
        <v>2</v>
      </c>
      <c r="P7476">
        <v>993885</v>
      </c>
      <c r="Q7476">
        <v>7475</v>
      </c>
      <c r="R7476">
        <v>7140</v>
      </c>
      <c r="S7476">
        <v>1</v>
      </c>
    </row>
    <row r="7477" spans="1:19" x14ac:dyDescent="0.25">
      <c r="A7477">
        <v>7140</v>
      </c>
      <c r="B7477">
        <v>7476</v>
      </c>
      <c r="C7477" t="s">
        <v>5775</v>
      </c>
      <c r="D7477">
        <v>26101286</v>
      </c>
      <c r="F7477">
        <v>130000</v>
      </c>
      <c r="G7477" s="4">
        <v>1</v>
      </c>
      <c r="H7477" s="4">
        <v>1</v>
      </c>
      <c r="K7477">
        <v>1</v>
      </c>
      <c r="L7477">
        <v>1</v>
      </c>
      <c r="M7477">
        <v>0</v>
      </c>
      <c r="N7477" s="6">
        <v>2</v>
      </c>
      <c r="P7477">
        <v>993886</v>
      </c>
      <c r="Q7477">
        <v>7476</v>
      </c>
      <c r="R7477">
        <v>7140</v>
      </c>
      <c r="S7477">
        <v>1</v>
      </c>
    </row>
    <row r="7478" spans="1:19" x14ac:dyDescent="0.25">
      <c r="A7478">
        <v>7141</v>
      </c>
      <c r="B7478">
        <v>7477</v>
      </c>
      <c r="C7478" t="s">
        <v>5584</v>
      </c>
      <c r="D7478">
        <v>21071250</v>
      </c>
      <c r="F7478">
        <v>25000</v>
      </c>
      <c r="G7478" s="4">
        <v>1</v>
      </c>
      <c r="H7478" s="4">
        <v>1</v>
      </c>
      <c r="K7478">
        <v>1</v>
      </c>
      <c r="L7478">
        <v>1</v>
      </c>
      <c r="M7478">
        <v>0</v>
      </c>
      <c r="N7478" s="6">
        <v>2</v>
      </c>
      <c r="P7478">
        <v>993340</v>
      </c>
      <c r="Q7478">
        <v>7477</v>
      </c>
      <c r="R7478">
        <v>7141</v>
      </c>
      <c r="S7478">
        <v>1</v>
      </c>
    </row>
    <row r="7479" spans="1:19" x14ac:dyDescent="0.25">
      <c r="A7479">
        <v>7141</v>
      </c>
      <c r="B7479">
        <v>7478</v>
      </c>
      <c r="C7479" t="s">
        <v>5585</v>
      </c>
      <c r="D7479">
        <v>21071250</v>
      </c>
      <c r="F7479">
        <v>35000</v>
      </c>
      <c r="G7479" s="4">
        <v>1</v>
      </c>
      <c r="H7479" s="4">
        <v>1</v>
      </c>
      <c r="K7479">
        <v>1</v>
      </c>
      <c r="L7479">
        <v>1</v>
      </c>
      <c r="M7479">
        <v>0</v>
      </c>
      <c r="N7479" s="6">
        <v>2</v>
      </c>
      <c r="P7479">
        <v>993341</v>
      </c>
      <c r="Q7479">
        <v>7478</v>
      </c>
      <c r="R7479">
        <v>7141</v>
      </c>
      <c r="S7479">
        <v>1</v>
      </c>
    </row>
    <row r="7480" spans="1:19" x14ac:dyDescent="0.25">
      <c r="A7480">
        <v>7142</v>
      </c>
      <c r="B7480">
        <v>7479</v>
      </c>
      <c r="C7480" t="s">
        <v>5586</v>
      </c>
      <c r="D7480">
        <v>26110001</v>
      </c>
      <c r="F7480" t="s">
        <v>16426</v>
      </c>
      <c r="G7480" s="4">
        <v>1</v>
      </c>
      <c r="H7480" s="4">
        <v>1</v>
      </c>
      <c r="K7480">
        <v>1</v>
      </c>
      <c r="L7480">
        <v>1</v>
      </c>
      <c r="M7480">
        <v>0</v>
      </c>
      <c r="N7480" s="6">
        <v>2</v>
      </c>
      <c r="P7480">
        <v>993342</v>
      </c>
      <c r="Q7480">
        <v>7479</v>
      </c>
      <c r="R7480">
        <v>7142</v>
      </c>
      <c r="S7480">
        <v>24</v>
      </c>
    </row>
    <row r="7481" spans="1:19" x14ac:dyDescent="0.25">
      <c r="A7481">
        <v>7142</v>
      </c>
      <c r="B7481">
        <v>7480</v>
      </c>
      <c r="C7481" t="s">
        <v>5587</v>
      </c>
      <c r="D7481">
        <v>26110001</v>
      </c>
      <c r="F7481" t="s">
        <v>16426</v>
      </c>
      <c r="G7481" s="4">
        <v>1</v>
      </c>
      <c r="H7481" s="4">
        <v>1</v>
      </c>
      <c r="K7481">
        <v>1</v>
      </c>
      <c r="L7481">
        <v>1</v>
      </c>
      <c r="M7481">
        <v>0</v>
      </c>
      <c r="N7481" s="6">
        <v>2</v>
      </c>
      <c r="P7481">
        <v>993343</v>
      </c>
      <c r="Q7481">
        <v>7480</v>
      </c>
      <c r="R7481">
        <v>7142</v>
      </c>
      <c r="S7481">
        <v>24</v>
      </c>
    </row>
    <row r="7482" spans="1:19" x14ac:dyDescent="0.25">
      <c r="A7482">
        <v>7142</v>
      </c>
      <c r="B7482">
        <v>7481</v>
      </c>
      <c r="C7482" t="s">
        <v>5588</v>
      </c>
      <c r="D7482">
        <v>26110001</v>
      </c>
      <c r="F7482" t="s">
        <v>16426</v>
      </c>
      <c r="G7482" s="4">
        <v>1</v>
      </c>
      <c r="H7482" s="4">
        <v>1</v>
      </c>
      <c r="K7482">
        <v>1</v>
      </c>
      <c r="L7482">
        <v>1</v>
      </c>
      <c r="M7482">
        <v>0</v>
      </c>
      <c r="N7482" s="6">
        <v>2</v>
      </c>
      <c r="P7482">
        <v>993344</v>
      </c>
      <c r="Q7482">
        <v>7481</v>
      </c>
      <c r="R7482">
        <v>7142</v>
      </c>
      <c r="S7482">
        <v>24</v>
      </c>
    </row>
    <row r="7483" spans="1:19" x14ac:dyDescent="0.25">
      <c r="A7483">
        <v>7143</v>
      </c>
      <c r="B7483">
        <v>7482</v>
      </c>
      <c r="C7483" t="s">
        <v>2387</v>
      </c>
      <c r="D7483">
        <v>21022243</v>
      </c>
      <c r="F7483">
        <v>65000</v>
      </c>
      <c r="G7483" s="4">
        <v>1</v>
      </c>
      <c r="H7483" s="4">
        <v>1</v>
      </c>
      <c r="K7483">
        <v>1</v>
      </c>
      <c r="L7483">
        <v>1</v>
      </c>
      <c r="M7483">
        <v>0</v>
      </c>
      <c r="N7483" s="6">
        <v>2</v>
      </c>
      <c r="P7483">
        <v>993345</v>
      </c>
      <c r="Q7483">
        <v>7482</v>
      </c>
      <c r="R7483">
        <v>7143</v>
      </c>
      <c r="S7483">
        <v>1</v>
      </c>
    </row>
    <row r="7484" spans="1:19" x14ac:dyDescent="0.25">
      <c r="A7484">
        <v>7143</v>
      </c>
      <c r="B7484">
        <v>7483</v>
      </c>
      <c r="C7484" t="s">
        <v>4806</v>
      </c>
      <c r="D7484">
        <v>21022243</v>
      </c>
      <c r="F7484">
        <v>50000</v>
      </c>
      <c r="G7484" s="4">
        <v>1</v>
      </c>
      <c r="H7484" s="4">
        <v>1</v>
      </c>
      <c r="K7484">
        <v>1</v>
      </c>
      <c r="L7484">
        <v>1</v>
      </c>
      <c r="M7484">
        <v>0</v>
      </c>
      <c r="N7484" s="6">
        <v>2</v>
      </c>
      <c r="P7484">
        <v>993346</v>
      </c>
      <c r="Q7484">
        <v>7483</v>
      </c>
      <c r="R7484">
        <v>7143</v>
      </c>
      <c r="S7484">
        <v>1</v>
      </c>
    </row>
    <row r="7485" spans="1:19" x14ac:dyDescent="0.25">
      <c r="A7485">
        <v>7143</v>
      </c>
      <c r="B7485">
        <v>7484</v>
      </c>
      <c r="C7485" t="s">
        <v>5590</v>
      </c>
      <c r="D7485">
        <v>21022243</v>
      </c>
      <c r="F7485">
        <v>25000</v>
      </c>
      <c r="G7485" s="4">
        <v>1</v>
      </c>
      <c r="H7485" s="4">
        <v>1</v>
      </c>
      <c r="K7485">
        <v>1</v>
      </c>
      <c r="L7485">
        <v>1</v>
      </c>
      <c r="M7485">
        <v>0</v>
      </c>
      <c r="N7485" s="6">
        <v>2</v>
      </c>
      <c r="P7485">
        <v>993347</v>
      </c>
      <c r="Q7485">
        <v>7484</v>
      </c>
      <c r="R7485">
        <v>7143</v>
      </c>
      <c r="S7485">
        <v>1</v>
      </c>
    </row>
    <row r="7486" spans="1:19" x14ac:dyDescent="0.25">
      <c r="A7486">
        <v>7144</v>
      </c>
      <c r="B7486">
        <v>7485</v>
      </c>
      <c r="C7486" t="s">
        <v>5591</v>
      </c>
      <c r="D7486">
        <v>21071250</v>
      </c>
      <c r="F7486">
        <v>120000</v>
      </c>
      <c r="G7486" s="4">
        <v>1</v>
      </c>
      <c r="H7486" s="4">
        <v>1</v>
      </c>
      <c r="K7486">
        <v>1</v>
      </c>
      <c r="L7486">
        <v>1</v>
      </c>
      <c r="M7486">
        <v>0</v>
      </c>
      <c r="N7486" s="6">
        <v>2</v>
      </c>
      <c r="P7486">
        <v>993348</v>
      </c>
      <c r="Q7486">
        <v>7485</v>
      </c>
      <c r="R7486">
        <v>7144</v>
      </c>
      <c r="S7486">
        <v>1</v>
      </c>
    </row>
    <row r="7487" spans="1:19" x14ac:dyDescent="0.25">
      <c r="A7487">
        <v>7144</v>
      </c>
      <c r="B7487">
        <v>7486</v>
      </c>
      <c r="C7487" t="s">
        <v>5592</v>
      </c>
      <c r="D7487">
        <v>21071250</v>
      </c>
      <c r="F7487">
        <v>140000</v>
      </c>
      <c r="G7487" s="4">
        <v>1</v>
      </c>
      <c r="H7487" s="4">
        <v>1</v>
      </c>
      <c r="K7487">
        <v>1</v>
      </c>
      <c r="L7487">
        <v>1</v>
      </c>
      <c r="M7487">
        <v>0</v>
      </c>
      <c r="N7487" s="6">
        <v>2</v>
      </c>
      <c r="P7487">
        <v>993349</v>
      </c>
      <c r="Q7487">
        <v>7486</v>
      </c>
      <c r="R7487">
        <v>7144</v>
      </c>
      <c r="S7487">
        <v>1</v>
      </c>
    </row>
    <row r="7488" spans="1:19" x14ac:dyDescent="0.25">
      <c r="A7488">
        <v>7145</v>
      </c>
      <c r="B7488">
        <v>7487</v>
      </c>
      <c r="C7488" t="s">
        <v>5462</v>
      </c>
      <c r="D7488">
        <v>21091251</v>
      </c>
      <c r="F7488">
        <v>25000</v>
      </c>
      <c r="G7488" s="4">
        <v>1</v>
      </c>
      <c r="H7488" s="4">
        <v>1</v>
      </c>
      <c r="K7488">
        <v>1</v>
      </c>
      <c r="L7488">
        <v>1</v>
      </c>
      <c r="M7488">
        <v>0</v>
      </c>
      <c r="N7488" s="6">
        <v>2</v>
      </c>
      <c r="P7488">
        <v>993712</v>
      </c>
      <c r="Q7488">
        <v>7487</v>
      </c>
      <c r="R7488">
        <v>7145</v>
      </c>
      <c r="S7488">
        <v>1</v>
      </c>
    </row>
    <row r="7489" spans="1:19" x14ac:dyDescent="0.25">
      <c r="A7489">
        <v>7145</v>
      </c>
      <c r="B7489">
        <v>7488</v>
      </c>
      <c r="C7489" t="s">
        <v>5722</v>
      </c>
      <c r="D7489">
        <v>21091251</v>
      </c>
      <c r="F7489">
        <v>50000</v>
      </c>
      <c r="G7489" s="4">
        <v>1</v>
      </c>
      <c r="H7489" s="4">
        <v>1</v>
      </c>
      <c r="K7489">
        <v>1</v>
      </c>
      <c r="L7489">
        <v>1</v>
      </c>
      <c r="M7489">
        <v>0</v>
      </c>
      <c r="N7489" s="6">
        <v>2</v>
      </c>
      <c r="P7489">
        <v>993713</v>
      </c>
      <c r="Q7489">
        <v>7488</v>
      </c>
      <c r="R7489">
        <v>7145</v>
      </c>
      <c r="S7489">
        <v>1</v>
      </c>
    </row>
    <row r="7490" spans="1:19" x14ac:dyDescent="0.25">
      <c r="A7490">
        <v>7146</v>
      </c>
      <c r="B7490">
        <v>7489</v>
      </c>
      <c r="C7490" t="s">
        <v>5723</v>
      </c>
      <c r="D7490">
        <v>23104273</v>
      </c>
      <c r="F7490">
        <v>80000</v>
      </c>
      <c r="G7490" s="4">
        <v>1</v>
      </c>
      <c r="H7490" s="4">
        <v>1</v>
      </c>
      <c r="K7490">
        <v>1</v>
      </c>
      <c r="L7490">
        <v>1</v>
      </c>
      <c r="M7490">
        <v>0</v>
      </c>
      <c r="N7490" s="6">
        <v>2</v>
      </c>
      <c r="P7490">
        <v>993714</v>
      </c>
      <c r="Q7490">
        <v>7489</v>
      </c>
      <c r="R7490">
        <v>7146</v>
      </c>
      <c r="S7490">
        <v>1</v>
      </c>
    </row>
    <row r="7491" spans="1:19" x14ac:dyDescent="0.25">
      <c r="A7491">
        <v>7146</v>
      </c>
      <c r="B7491">
        <v>7490</v>
      </c>
      <c r="C7491" t="s">
        <v>5724</v>
      </c>
      <c r="D7491">
        <v>23104273</v>
      </c>
      <c r="F7491">
        <v>80000</v>
      </c>
      <c r="G7491" s="4">
        <v>1</v>
      </c>
      <c r="H7491" s="4">
        <v>1</v>
      </c>
      <c r="K7491">
        <v>1</v>
      </c>
      <c r="L7491">
        <v>1</v>
      </c>
      <c r="M7491">
        <v>0</v>
      </c>
      <c r="N7491" s="6">
        <v>2</v>
      </c>
      <c r="P7491">
        <v>993715</v>
      </c>
      <c r="Q7491">
        <v>7490</v>
      </c>
      <c r="R7491">
        <v>7146</v>
      </c>
      <c r="S7491">
        <v>1</v>
      </c>
    </row>
    <row r="7492" spans="1:19" x14ac:dyDescent="0.25">
      <c r="A7492">
        <v>7148</v>
      </c>
      <c r="B7492">
        <v>7491</v>
      </c>
      <c r="C7492" t="s">
        <v>5725</v>
      </c>
      <c r="D7492">
        <v>22203266</v>
      </c>
      <c r="F7492">
        <v>4950</v>
      </c>
      <c r="G7492" s="4">
        <v>1</v>
      </c>
      <c r="H7492" s="4">
        <v>1</v>
      </c>
      <c r="K7492">
        <v>1</v>
      </c>
      <c r="L7492">
        <v>1</v>
      </c>
      <c r="M7492">
        <v>0</v>
      </c>
      <c r="N7492" s="6">
        <v>2</v>
      </c>
      <c r="P7492">
        <v>993717</v>
      </c>
      <c r="Q7492">
        <v>7491</v>
      </c>
      <c r="R7492">
        <v>7148</v>
      </c>
      <c r="S7492">
        <v>1</v>
      </c>
    </row>
    <row r="7493" spans="1:19" x14ac:dyDescent="0.25">
      <c r="A7493">
        <v>7149</v>
      </c>
      <c r="B7493">
        <v>7492</v>
      </c>
      <c r="C7493" t="s">
        <v>5726</v>
      </c>
      <c r="D7493">
        <v>28101296</v>
      </c>
      <c r="F7493">
        <v>70000</v>
      </c>
      <c r="G7493" s="4">
        <v>1</v>
      </c>
      <c r="H7493" s="4">
        <v>1</v>
      </c>
      <c r="K7493">
        <v>1</v>
      </c>
      <c r="L7493">
        <v>1</v>
      </c>
      <c r="M7493">
        <v>0</v>
      </c>
      <c r="N7493" s="6">
        <v>2</v>
      </c>
      <c r="P7493">
        <v>993718</v>
      </c>
      <c r="Q7493">
        <v>7492</v>
      </c>
      <c r="R7493">
        <v>7149</v>
      </c>
      <c r="S7493">
        <v>1</v>
      </c>
    </row>
    <row r="7494" spans="1:19" x14ac:dyDescent="0.25">
      <c r="A7494">
        <v>7149</v>
      </c>
      <c r="B7494">
        <v>7493</v>
      </c>
      <c r="C7494" t="s">
        <v>5727</v>
      </c>
      <c r="D7494">
        <v>28101296</v>
      </c>
      <c r="F7494">
        <v>70000</v>
      </c>
      <c r="G7494" s="4">
        <v>1</v>
      </c>
      <c r="H7494" s="4">
        <v>1</v>
      </c>
      <c r="K7494">
        <v>1</v>
      </c>
      <c r="L7494">
        <v>1</v>
      </c>
      <c r="M7494">
        <v>0</v>
      </c>
      <c r="N7494" s="6">
        <v>2</v>
      </c>
      <c r="P7494">
        <v>993719</v>
      </c>
      <c r="Q7494">
        <v>7493</v>
      </c>
      <c r="R7494">
        <v>7149</v>
      </c>
      <c r="S7494">
        <v>1</v>
      </c>
    </row>
    <row r="7495" spans="1:19" x14ac:dyDescent="0.25">
      <c r="A7495">
        <v>7149</v>
      </c>
      <c r="B7495">
        <v>7494</v>
      </c>
      <c r="C7495" t="s">
        <v>5728</v>
      </c>
      <c r="D7495">
        <v>28101296</v>
      </c>
      <c r="F7495">
        <v>70000</v>
      </c>
      <c r="G7495" s="4">
        <v>1</v>
      </c>
      <c r="H7495" s="4">
        <v>1</v>
      </c>
      <c r="K7495">
        <v>1</v>
      </c>
      <c r="L7495">
        <v>1</v>
      </c>
      <c r="M7495">
        <v>0</v>
      </c>
      <c r="N7495" s="6">
        <v>2</v>
      </c>
      <c r="P7495">
        <v>993720</v>
      </c>
      <c r="Q7495">
        <v>7494</v>
      </c>
      <c r="R7495">
        <v>7149</v>
      </c>
      <c r="S7495">
        <v>1</v>
      </c>
    </row>
    <row r="7496" spans="1:19" x14ac:dyDescent="0.25">
      <c r="A7496">
        <v>7149</v>
      </c>
      <c r="B7496">
        <v>7495</v>
      </c>
      <c r="C7496" t="s">
        <v>5729</v>
      </c>
      <c r="D7496">
        <v>28101296</v>
      </c>
      <c r="F7496">
        <v>70000</v>
      </c>
      <c r="G7496" s="4">
        <v>1</v>
      </c>
      <c r="H7496" s="4">
        <v>1</v>
      </c>
      <c r="K7496">
        <v>1</v>
      </c>
      <c r="L7496">
        <v>1</v>
      </c>
      <c r="M7496">
        <v>0</v>
      </c>
      <c r="N7496" s="6">
        <v>2</v>
      </c>
      <c r="P7496">
        <v>993721</v>
      </c>
      <c r="Q7496">
        <v>7495</v>
      </c>
      <c r="R7496">
        <v>7149</v>
      </c>
      <c r="S7496">
        <v>1</v>
      </c>
    </row>
    <row r="7497" spans="1:19" x14ac:dyDescent="0.25">
      <c r="A7497">
        <v>7150</v>
      </c>
      <c r="B7497">
        <v>7496</v>
      </c>
      <c r="C7497" t="s">
        <v>5714</v>
      </c>
      <c r="D7497">
        <v>21021243</v>
      </c>
      <c r="F7497">
        <v>80000</v>
      </c>
      <c r="G7497" s="4">
        <v>1</v>
      </c>
      <c r="H7497" s="4">
        <v>1</v>
      </c>
      <c r="K7497">
        <v>1</v>
      </c>
      <c r="L7497">
        <v>1</v>
      </c>
      <c r="M7497">
        <v>0</v>
      </c>
      <c r="N7497" s="6">
        <v>2</v>
      </c>
      <c r="P7497">
        <v>993722</v>
      </c>
      <c r="Q7497">
        <v>7496</v>
      </c>
      <c r="R7497">
        <v>7150</v>
      </c>
      <c r="S7497">
        <v>1</v>
      </c>
    </row>
    <row r="7498" spans="1:19" x14ac:dyDescent="0.25">
      <c r="A7498">
        <v>7150</v>
      </c>
      <c r="B7498">
        <v>7497</v>
      </c>
      <c r="C7498" t="s">
        <v>5730</v>
      </c>
      <c r="D7498">
        <v>21021243</v>
      </c>
      <c r="F7498">
        <v>80000</v>
      </c>
      <c r="G7498" s="4">
        <v>1</v>
      </c>
      <c r="H7498" s="4">
        <v>1</v>
      </c>
      <c r="K7498">
        <v>1</v>
      </c>
      <c r="L7498">
        <v>1</v>
      </c>
      <c r="M7498">
        <v>0</v>
      </c>
      <c r="N7498" s="6">
        <v>2</v>
      </c>
      <c r="P7498">
        <v>993723</v>
      </c>
      <c r="Q7498">
        <v>7497</v>
      </c>
      <c r="R7498">
        <v>7150</v>
      </c>
      <c r="S7498">
        <v>1</v>
      </c>
    </row>
    <row r="7499" spans="1:19" x14ac:dyDescent="0.25">
      <c r="A7499">
        <v>7151</v>
      </c>
      <c r="B7499">
        <v>7498</v>
      </c>
      <c r="C7499" t="s">
        <v>1115</v>
      </c>
      <c r="D7499">
        <v>21091253</v>
      </c>
      <c r="F7499">
        <v>4000000</v>
      </c>
      <c r="G7499" s="4">
        <v>1</v>
      </c>
      <c r="H7499" s="4">
        <v>1</v>
      </c>
      <c r="K7499">
        <v>1</v>
      </c>
      <c r="L7499">
        <v>1</v>
      </c>
      <c r="M7499">
        <v>0</v>
      </c>
      <c r="N7499" s="6">
        <v>2</v>
      </c>
      <c r="P7499">
        <v>993724</v>
      </c>
      <c r="Q7499">
        <v>7498</v>
      </c>
      <c r="R7499">
        <v>7151</v>
      </c>
      <c r="S7499">
        <v>1</v>
      </c>
    </row>
    <row r="7500" spans="1:19" x14ac:dyDescent="0.25">
      <c r="A7500">
        <v>7152</v>
      </c>
      <c r="B7500">
        <v>7499</v>
      </c>
      <c r="C7500" t="s">
        <v>1093</v>
      </c>
      <c r="D7500">
        <v>21141258</v>
      </c>
      <c r="F7500">
        <v>5000</v>
      </c>
      <c r="G7500" s="4">
        <v>1</v>
      </c>
      <c r="H7500" s="4">
        <v>1</v>
      </c>
      <c r="K7500">
        <v>1</v>
      </c>
      <c r="L7500">
        <v>1</v>
      </c>
      <c r="M7500">
        <v>0</v>
      </c>
      <c r="N7500" s="6">
        <v>2</v>
      </c>
      <c r="P7500">
        <v>993725</v>
      </c>
      <c r="Q7500">
        <v>7499</v>
      </c>
      <c r="R7500">
        <v>7152</v>
      </c>
      <c r="S7500">
        <v>1</v>
      </c>
    </row>
    <row r="7501" spans="1:19" x14ac:dyDescent="0.25">
      <c r="A7501">
        <v>7153</v>
      </c>
      <c r="B7501">
        <v>7500</v>
      </c>
      <c r="C7501" t="s">
        <v>5731</v>
      </c>
      <c r="D7501">
        <v>28101290</v>
      </c>
      <c r="F7501">
        <v>30000</v>
      </c>
      <c r="G7501" s="4">
        <v>1</v>
      </c>
      <c r="H7501" s="4">
        <v>1</v>
      </c>
      <c r="K7501">
        <v>1</v>
      </c>
      <c r="L7501">
        <v>1</v>
      </c>
      <c r="M7501">
        <v>0</v>
      </c>
      <c r="N7501" s="6">
        <v>2</v>
      </c>
      <c r="P7501">
        <v>993726</v>
      </c>
      <c r="Q7501">
        <v>7500</v>
      </c>
      <c r="R7501">
        <v>7153</v>
      </c>
      <c r="S7501">
        <v>1</v>
      </c>
    </row>
    <row r="7502" spans="1:19" x14ac:dyDescent="0.25">
      <c r="A7502">
        <v>7153</v>
      </c>
      <c r="B7502">
        <v>7501</v>
      </c>
      <c r="C7502" t="s">
        <v>5732</v>
      </c>
      <c r="D7502">
        <v>28101290</v>
      </c>
      <c r="F7502">
        <v>400000</v>
      </c>
      <c r="G7502" s="4">
        <v>1</v>
      </c>
      <c r="H7502" s="4">
        <v>1</v>
      </c>
      <c r="K7502">
        <v>1</v>
      </c>
      <c r="L7502">
        <v>1</v>
      </c>
      <c r="M7502">
        <v>0</v>
      </c>
      <c r="N7502" s="6">
        <v>2</v>
      </c>
      <c r="P7502">
        <v>993727</v>
      </c>
      <c r="Q7502">
        <v>7501</v>
      </c>
      <c r="R7502">
        <v>7153</v>
      </c>
      <c r="S7502">
        <v>1</v>
      </c>
    </row>
    <row r="7503" spans="1:19" x14ac:dyDescent="0.25">
      <c r="A7503">
        <v>7153</v>
      </c>
      <c r="B7503">
        <v>7502</v>
      </c>
      <c r="C7503" t="s">
        <v>5733</v>
      </c>
      <c r="D7503">
        <v>28101290</v>
      </c>
      <c r="F7503">
        <v>250000</v>
      </c>
      <c r="G7503" s="4">
        <v>1</v>
      </c>
      <c r="H7503" s="4">
        <v>1</v>
      </c>
      <c r="K7503">
        <v>1</v>
      </c>
      <c r="L7503">
        <v>1</v>
      </c>
      <c r="M7503">
        <v>0</v>
      </c>
      <c r="N7503" s="6">
        <v>2</v>
      </c>
      <c r="P7503">
        <v>993728</v>
      </c>
      <c r="Q7503">
        <v>7502</v>
      </c>
      <c r="R7503">
        <v>7153</v>
      </c>
      <c r="S7503">
        <v>1</v>
      </c>
    </row>
    <row r="7504" spans="1:19" x14ac:dyDescent="0.25">
      <c r="A7504">
        <v>7154</v>
      </c>
      <c r="B7504">
        <v>7503</v>
      </c>
      <c r="C7504" t="s">
        <v>5731</v>
      </c>
      <c r="D7504">
        <v>28101290</v>
      </c>
      <c r="F7504">
        <v>30000</v>
      </c>
      <c r="G7504" s="4">
        <v>1</v>
      </c>
      <c r="H7504" s="4">
        <v>1</v>
      </c>
      <c r="K7504">
        <v>1</v>
      </c>
      <c r="L7504">
        <v>1</v>
      </c>
      <c r="M7504">
        <v>0</v>
      </c>
      <c r="N7504" s="6">
        <v>2</v>
      </c>
      <c r="P7504">
        <v>993729</v>
      </c>
      <c r="Q7504">
        <v>7503</v>
      </c>
      <c r="R7504">
        <v>7154</v>
      </c>
      <c r="S7504">
        <v>1</v>
      </c>
    </row>
    <row r="7505" spans="1:19" x14ac:dyDescent="0.25">
      <c r="A7505">
        <v>7154</v>
      </c>
      <c r="B7505">
        <v>7504</v>
      </c>
      <c r="C7505" t="s">
        <v>5734</v>
      </c>
      <c r="D7505">
        <v>28101290</v>
      </c>
      <c r="F7505">
        <v>300000</v>
      </c>
      <c r="G7505" s="4">
        <v>1</v>
      </c>
      <c r="H7505" s="4">
        <v>1</v>
      </c>
      <c r="K7505">
        <v>1</v>
      </c>
      <c r="L7505">
        <v>1</v>
      </c>
      <c r="M7505">
        <v>0</v>
      </c>
      <c r="N7505" s="6">
        <v>2</v>
      </c>
      <c r="P7505">
        <v>993730</v>
      </c>
      <c r="Q7505">
        <v>7504</v>
      </c>
      <c r="R7505">
        <v>7154</v>
      </c>
      <c r="S7505">
        <v>1</v>
      </c>
    </row>
    <row r="7506" spans="1:19" x14ac:dyDescent="0.25">
      <c r="A7506">
        <v>7154</v>
      </c>
      <c r="B7506">
        <v>7505</v>
      </c>
      <c r="C7506" t="s">
        <v>5735</v>
      </c>
      <c r="D7506">
        <v>28101290</v>
      </c>
      <c r="F7506">
        <v>500000</v>
      </c>
      <c r="G7506" s="4">
        <v>1</v>
      </c>
      <c r="H7506" s="4">
        <v>1</v>
      </c>
      <c r="K7506">
        <v>1</v>
      </c>
      <c r="L7506">
        <v>1</v>
      </c>
      <c r="M7506">
        <v>0</v>
      </c>
      <c r="N7506" s="6">
        <v>2</v>
      </c>
      <c r="P7506">
        <v>993731</v>
      </c>
      <c r="Q7506">
        <v>7505</v>
      </c>
      <c r="R7506">
        <v>7154</v>
      </c>
      <c r="S7506">
        <v>1</v>
      </c>
    </row>
    <row r="7507" spans="1:19" x14ac:dyDescent="0.25">
      <c r="A7507">
        <v>7155</v>
      </c>
      <c r="B7507">
        <v>7506</v>
      </c>
      <c r="C7507" t="s">
        <v>5736</v>
      </c>
      <c r="D7507">
        <v>26110005</v>
      </c>
      <c r="F7507" t="s">
        <v>16447</v>
      </c>
      <c r="G7507" s="4">
        <v>1</v>
      </c>
      <c r="H7507" s="4">
        <v>1</v>
      </c>
      <c r="K7507">
        <v>1</v>
      </c>
      <c r="L7507">
        <v>1</v>
      </c>
      <c r="M7507">
        <v>0</v>
      </c>
      <c r="N7507" s="6">
        <v>2</v>
      </c>
      <c r="P7507">
        <v>993732</v>
      </c>
      <c r="Q7507">
        <v>7506</v>
      </c>
      <c r="R7507">
        <v>7155</v>
      </c>
      <c r="S7507">
        <v>18</v>
      </c>
    </row>
    <row r="7508" spans="1:19" x14ac:dyDescent="0.25">
      <c r="A7508">
        <v>7155</v>
      </c>
      <c r="B7508">
        <v>7507</v>
      </c>
      <c r="C7508" t="s">
        <v>5737</v>
      </c>
      <c r="D7508">
        <v>26110005</v>
      </c>
      <c r="F7508" t="s">
        <v>16447</v>
      </c>
      <c r="G7508" s="4">
        <v>1</v>
      </c>
      <c r="H7508" s="4">
        <v>1</v>
      </c>
      <c r="K7508">
        <v>1</v>
      </c>
      <c r="L7508">
        <v>1</v>
      </c>
      <c r="M7508">
        <v>0</v>
      </c>
      <c r="N7508" s="6">
        <v>2</v>
      </c>
      <c r="P7508">
        <v>993733</v>
      </c>
      <c r="Q7508">
        <v>7507</v>
      </c>
      <c r="R7508">
        <v>7155</v>
      </c>
      <c r="S7508">
        <v>18</v>
      </c>
    </row>
    <row r="7509" spans="1:19" x14ac:dyDescent="0.25">
      <c r="A7509">
        <v>7155</v>
      </c>
      <c r="B7509">
        <v>7508</v>
      </c>
      <c r="C7509" t="s">
        <v>5668</v>
      </c>
      <c r="D7509">
        <v>26110001</v>
      </c>
      <c r="F7509" t="s">
        <v>16447</v>
      </c>
      <c r="G7509" s="4">
        <v>1</v>
      </c>
      <c r="H7509" s="4">
        <v>1</v>
      </c>
      <c r="K7509">
        <v>1</v>
      </c>
      <c r="L7509">
        <v>1</v>
      </c>
      <c r="M7509">
        <v>0</v>
      </c>
      <c r="N7509" s="6">
        <v>2</v>
      </c>
      <c r="P7509">
        <v>993734</v>
      </c>
      <c r="Q7509">
        <v>7508</v>
      </c>
      <c r="R7509">
        <v>7155</v>
      </c>
      <c r="S7509">
        <v>18</v>
      </c>
    </row>
    <row r="7510" spans="1:19" x14ac:dyDescent="0.25">
      <c r="A7510">
        <v>7156</v>
      </c>
      <c r="B7510">
        <v>7509</v>
      </c>
      <c r="C7510" t="s">
        <v>1093</v>
      </c>
      <c r="D7510">
        <v>21141258</v>
      </c>
      <c r="F7510">
        <v>5000</v>
      </c>
      <c r="G7510" s="4">
        <v>1</v>
      </c>
      <c r="H7510" s="4">
        <v>1</v>
      </c>
      <c r="K7510">
        <v>1</v>
      </c>
      <c r="L7510">
        <v>1</v>
      </c>
      <c r="M7510">
        <v>0</v>
      </c>
      <c r="N7510" s="6">
        <v>2</v>
      </c>
      <c r="P7510">
        <v>993735</v>
      </c>
      <c r="Q7510">
        <v>7509</v>
      </c>
      <c r="R7510">
        <v>7156</v>
      </c>
      <c r="S7510">
        <v>1</v>
      </c>
    </row>
    <row r="7511" spans="1:19" x14ac:dyDescent="0.25">
      <c r="A7511">
        <v>7157</v>
      </c>
      <c r="B7511">
        <v>7510</v>
      </c>
      <c r="C7511" t="s">
        <v>5738</v>
      </c>
      <c r="D7511">
        <v>26110005</v>
      </c>
      <c r="F7511" t="s">
        <v>16447</v>
      </c>
      <c r="G7511" s="4">
        <v>1</v>
      </c>
      <c r="H7511" s="4">
        <v>1</v>
      </c>
      <c r="K7511">
        <v>1</v>
      </c>
      <c r="L7511">
        <v>1</v>
      </c>
      <c r="M7511">
        <v>0</v>
      </c>
      <c r="N7511" s="6">
        <v>2</v>
      </c>
      <c r="P7511">
        <v>993736</v>
      </c>
      <c r="Q7511">
        <v>7510</v>
      </c>
      <c r="R7511">
        <v>7157</v>
      </c>
      <c r="S7511">
        <v>18</v>
      </c>
    </row>
    <row r="7512" spans="1:19" x14ac:dyDescent="0.25">
      <c r="A7512">
        <v>7158</v>
      </c>
      <c r="B7512">
        <v>7511</v>
      </c>
      <c r="C7512" t="s">
        <v>1134</v>
      </c>
      <c r="D7512">
        <v>21041235</v>
      </c>
      <c r="F7512">
        <v>60000</v>
      </c>
      <c r="G7512" s="4">
        <v>1</v>
      </c>
      <c r="H7512" s="4">
        <v>1</v>
      </c>
      <c r="K7512">
        <v>1</v>
      </c>
      <c r="L7512">
        <v>1</v>
      </c>
      <c r="M7512">
        <v>0</v>
      </c>
      <c r="N7512" s="6">
        <v>2</v>
      </c>
      <c r="P7512">
        <v>993737</v>
      </c>
      <c r="Q7512">
        <v>7511</v>
      </c>
      <c r="R7512">
        <v>7158</v>
      </c>
      <c r="S7512">
        <v>1</v>
      </c>
    </row>
    <row r="7513" spans="1:19" x14ac:dyDescent="0.25">
      <c r="A7513">
        <v>7158</v>
      </c>
      <c r="B7513">
        <v>7512</v>
      </c>
      <c r="C7513" t="s">
        <v>1135</v>
      </c>
      <c r="D7513">
        <v>21041235</v>
      </c>
      <c r="F7513">
        <v>50000</v>
      </c>
      <c r="G7513" s="4">
        <v>1</v>
      </c>
      <c r="H7513" s="4">
        <v>1</v>
      </c>
      <c r="K7513">
        <v>1</v>
      </c>
      <c r="L7513">
        <v>1</v>
      </c>
      <c r="M7513">
        <v>0</v>
      </c>
      <c r="N7513" s="6">
        <v>2</v>
      </c>
      <c r="P7513">
        <v>993738</v>
      </c>
      <c r="Q7513">
        <v>7512</v>
      </c>
      <c r="R7513">
        <v>7158</v>
      </c>
      <c r="S7513">
        <v>1</v>
      </c>
    </row>
    <row r="7514" spans="1:19" x14ac:dyDescent="0.25">
      <c r="A7514">
        <v>7159</v>
      </c>
      <c r="B7514">
        <v>7513</v>
      </c>
      <c r="C7514" t="s">
        <v>5736</v>
      </c>
      <c r="D7514">
        <v>26110005</v>
      </c>
      <c r="F7514" t="s">
        <v>16447</v>
      </c>
      <c r="G7514" s="4">
        <v>1</v>
      </c>
      <c r="H7514" s="4">
        <v>1</v>
      </c>
      <c r="K7514">
        <v>1</v>
      </c>
      <c r="L7514">
        <v>1</v>
      </c>
      <c r="M7514">
        <v>0</v>
      </c>
      <c r="N7514" s="6">
        <v>2</v>
      </c>
      <c r="P7514">
        <v>993739</v>
      </c>
      <c r="Q7514">
        <v>7513</v>
      </c>
      <c r="R7514">
        <v>7159</v>
      </c>
      <c r="S7514">
        <v>18</v>
      </c>
    </row>
    <row r="7515" spans="1:19" x14ac:dyDescent="0.25">
      <c r="A7515">
        <v>7160</v>
      </c>
      <c r="B7515">
        <v>7514</v>
      </c>
      <c r="C7515" t="s">
        <v>5737</v>
      </c>
      <c r="D7515">
        <v>26110005</v>
      </c>
      <c r="F7515" t="s">
        <v>16447</v>
      </c>
      <c r="G7515" s="4">
        <v>1</v>
      </c>
      <c r="H7515" s="4">
        <v>1</v>
      </c>
      <c r="K7515">
        <v>1</v>
      </c>
      <c r="L7515">
        <v>1</v>
      </c>
      <c r="M7515">
        <v>0</v>
      </c>
      <c r="N7515" s="6">
        <v>2</v>
      </c>
      <c r="P7515">
        <v>993740</v>
      </c>
      <c r="Q7515">
        <v>7514</v>
      </c>
      <c r="R7515">
        <v>7160</v>
      </c>
      <c r="S7515">
        <v>18</v>
      </c>
    </row>
    <row r="7516" spans="1:19" x14ac:dyDescent="0.25">
      <c r="A7516">
        <v>7161</v>
      </c>
      <c r="B7516">
        <v>7515</v>
      </c>
      <c r="C7516" t="s">
        <v>5662</v>
      </c>
      <c r="D7516">
        <v>21111254</v>
      </c>
      <c r="F7516">
        <v>2000000</v>
      </c>
      <c r="G7516" s="4">
        <v>1</v>
      </c>
      <c r="H7516" s="4">
        <v>1</v>
      </c>
      <c r="K7516">
        <v>1</v>
      </c>
      <c r="L7516">
        <v>1</v>
      </c>
      <c r="M7516">
        <v>0</v>
      </c>
      <c r="N7516" s="6">
        <v>2</v>
      </c>
      <c r="P7516">
        <v>993716</v>
      </c>
      <c r="Q7516">
        <v>7515</v>
      </c>
      <c r="R7516">
        <v>7161</v>
      </c>
      <c r="S7516">
        <v>1</v>
      </c>
    </row>
    <row r="7517" spans="1:19" x14ac:dyDescent="0.25">
      <c r="A7517">
        <v>7161</v>
      </c>
      <c r="B7517">
        <v>7516</v>
      </c>
      <c r="C7517" t="s">
        <v>5739</v>
      </c>
      <c r="D7517">
        <v>21111253</v>
      </c>
      <c r="F7517">
        <v>12000</v>
      </c>
      <c r="G7517" s="4">
        <v>1</v>
      </c>
      <c r="H7517" s="4">
        <v>1</v>
      </c>
      <c r="K7517">
        <v>1</v>
      </c>
      <c r="L7517">
        <v>1</v>
      </c>
      <c r="M7517">
        <v>0</v>
      </c>
      <c r="N7517" s="6">
        <v>2</v>
      </c>
      <c r="P7517">
        <v>993741</v>
      </c>
      <c r="Q7517">
        <v>7516</v>
      </c>
      <c r="R7517">
        <v>7161</v>
      </c>
      <c r="S7517">
        <v>1</v>
      </c>
    </row>
    <row r="7518" spans="1:19" ht="30" x14ac:dyDescent="0.25">
      <c r="A7518">
        <v>7161</v>
      </c>
      <c r="B7518">
        <v>7517</v>
      </c>
      <c r="C7518" s="1" t="s">
        <v>5740</v>
      </c>
      <c r="D7518">
        <v>21111253</v>
      </c>
      <c r="F7518">
        <v>10000</v>
      </c>
      <c r="G7518" s="4">
        <v>1</v>
      </c>
      <c r="H7518" s="4">
        <v>1</v>
      </c>
      <c r="K7518">
        <v>1</v>
      </c>
      <c r="L7518">
        <v>1</v>
      </c>
      <c r="M7518">
        <v>0</v>
      </c>
      <c r="N7518" s="6">
        <v>2</v>
      </c>
      <c r="P7518">
        <v>993742</v>
      </c>
      <c r="Q7518">
        <v>7517</v>
      </c>
      <c r="R7518">
        <v>7161</v>
      </c>
      <c r="S7518">
        <v>1</v>
      </c>
    </row>
    <row r="7519" spans="1:19" x14ac:dyDescent="0.25">
      <c r="A7519">
        <v>7161</v>
      </c>
      <c r="B7519">
        <v>7518</v>
      </c>
      <c r="C7519" t="s">
        <v>5741</v>
      </c>
      <c r="D7519">
        <v>21101253</v>
      </c>
      <c r="F7519">
        <v>3000</v>
      </c>
      <c r="G7519" s="4">
        <v>1</v>
      </c>
      <c r="H7519" s="4">
        <v>1</v>
      </c>
      <c r="K7519">
        <v>1</v>
      </c>
      <c r="L7519">
        <v>1</v>
      </c>
      <c r="M7519">
        <v>0</v>
      </c>
      <c r="N7519" s="6">
        <v>2</v>
      </c>
      <c r="P7519">
        <v>993743</v>
      </c>
      <c r="Q7519">
        <v>7518</v>
      </c>
      <c r="R7519">
        <v>7161</v>
      </c>
      <c r="S7519">
        <v>1</v>
      </c>
    </row>
    <row r="7520" spans="1:19" x14ac:dyDescent="0.25">
      <c r="A7520">
        <v>7161</v>
      </c>
      <c r="B7520">
        <v>7519</v>
      </c>
      <c r="C7520" t="s">
        <v>4877</v>
      </c>
      <c r="D7520">
        <v>21101253</v>
      </c>
      <c r="F7520">
        <v>1000</v>
      </c>
      <c r="G7520" s="4">
        <v>1</v>
      </c>
      <c r="H7520" s="4">
        <v>1</v>
      </c>
      <c r="K7520">
        <v>1</v>
      </c>
      <c r="L7520">
        <v>1</v>
      </c>
      <c r="M7520">
        <v>0</v>
      </c>
      <c r="N7520" s="6">
        <v>2</v>
      </c>
      <c r="P7520">
        <v>993744</v>
      </c>
      <c r="Q7520">
        <v>7519</v>
      </c>
      <c r="R7520">
        <v>7161</v>
      </c>
      <c r="S7520">
        <v>1</v>
      </c>
    </row>
    <row r="7521" spans="1:19" x14ac:dyDescent="0.25">
      <c r="A7521">
        <v>7161</v>
      </c>
      <c r="B7521">
        <v>7520</v>
      </c>
      <c r="C7521" t="s">
        <v>1346</v>
      </c>
      <c r="D7521">
        <v>21141257</v>
      </c>
      <c r="F7521">
        <v>3000</v>
      </c>
      <c r="G7521" s="4">
        <v>1</v>
      </c>
      <c r="H7521" s="4">
        <v>1</v>
      </c>
      <c r="K7521">
        <v>1</v>
      </c>
      <c r="L7521">
        <v>1</v>
      </c>
      <c r="M7521">
        <v>0</v>
      </c>
      <c r="N7521" s="6">
        <v>2</v>
      </c>
      <c r="P7521">
        <v>993745</v>
      </c>
      <c r="Q7521">
        <v>7520</v>
      </c>
      <c r="R7521">
        <v>7161</v>
      </c>
      <c r="S7521">
        <v>1</v>
      </c>
    </row>
    <row r="7522" spans="1:19" x14ac:dyDescent="0.25">
      <c r="A7522">
        <v>7161</v>
      </c>
      <c r="B7522">
        <v>7521</v>
      </c>
      <c r="C7522" t="s">
        <v>2886</v>
      </c>
      <c r="D7522">
        <v>21141257</v>
      </c>
      <c r="F7522">
        <v>3000</v>
      </c>
      <c r="G7522" s="4">
        <v>1</v>
      </c>
      <c r="H7522" s="4">
        <v>1</v>
      </c>
      <c r="K7522">
        <v>1</v>
      </c>
      <c r="L7522">
        <v>1</v>
      </c>
      <c r="M7522">
        <v>0</v>
      </c>
      <c r="N7522" s="6">
        <v>2</v>
      </c>
      <c r="P7522">
        <v>993746</v>
      </c>
      <c r="Q7522">
        <v>7521</v>
      </c>
      <c r="R7522">
        <v>7161</v>
      </c>
      <c r="S7522">
        <v>1</v>
      </c>
    </row>
    <row r="7523" spans="1:19" x14ac:dyDescent="0.25">
      <c r="A7523">
        <v>7162</v>
      </c>
      <c r="B7523">
        <v>7522</v>
      </c>
      <c r="C7523" t="s">
        <v>5742</v>
      </c>
      <c r="D7523">
        <v>21071249</v>
      </c>
      <c r="F7523">
        <v>50000</v>
      </c>
      <c r="G7523" s="4">
        <v>1</v>
      </c>
      <c r="H7523" s="4">
        <v>1</v>
      </c>
      <c r="K7523">
        <v>1</v>
      </c>
      <c r="L7523">
        <v>1</v>
      </c>
      <c r="M7523">
        <v>0</v>
      </c>
      <c r="N7523" s="6">
        <v>2</v>
      </c>
      <c r="P7523">
        <v>993747</v>
      </c>
      <c r="Q7523">
        <v>7522</v>
      </c>
      <c r="R7523">
        <v>7162</v>
      </c>
      <c r="S7523">
        <v>1</v>
      </c>
    </row>
    <row r="7524" spans="1:19" x14ac:dyDescent="0.25">
      <c r="A7524">
        <v>7162</v>
      </c>
      <c r="B7524">
        <v>7523</v>
      </c>
      <c r="C7524" t="s">
        <v>5743</v>
      </c>
      <c r="D7524">
        <v>21071249</v>
      </c>
      <c r="F7524">
        <v>80000</v>
      </c>
      <c r="G7524" s="4">
        <v>1</v>
      </c>
      <c r="H7524" s="4">
        <v>1</v>
      </c>
      <c r="K7524">
        <v>1</v>
      </c>
      <c r="L7524">
        <v>1</v>
      </c>
      <c r="M7524">
        <v>0</v>
      </c>
      <c r="N7524" s="6">
        <v>2</v>
      </c>
      <c r="P7524">
        <v>993748</v>
      </c>
      <c r="Q7524">
        <v>7523</v>
      </c>
      <c r="R7524">
        <v>7162</v>
      </c>
      <c r="S7524">
        <v>1</v>
      </c>
    </row>
    <row r="7525" spans="1:19" x14ac:dyDescent="0.25">
      <c r="A7525">
        <v>7163</v>
      </c>
      <c r="B7525">
        <v>7524</v>
      </c>
      <c r="C7525" t="s">
        <v>1037</v>
      </c>
      <c r="D7525">
        <v>28101295</v>
      </c>
      <c r="F7525">
        <v>12000</v>
      </c>
      <c r="G7525" s="4">
        <v>1</v>
      </c>
      <c r="H7525" s="4">
        <v>1</v>
      </c>
      <c r="K7525">
        <v>1</v>
      </c>
      <c r="L7525">
        <v>1</v>
      </c>
      <c r="M7525">
        <v>0</v>
      </c>
      <c r="N7525" s="6">
        <v>2</v>
      </c>
      <c r="P7525">
        <v>993749</v>
      </c>
      <c r="Q7525">
        <v>7524</v>
      </c>
      <c r="R7525">
        <v>7163</v>
      </c>
      <c r="S7525">
        <v>1</v>
      </c>
    </row>
    <row r="7526" spans="1:19" x14ac:dyDescent="0.25">
      <c r="A7526">
        <v>7163</v>
      </c>
      <c r="B7526">
        <v>7525</v>
      </c>
      <c r="C7526" t="s">
        <v>5744</v>
      </c>
      <c r="D7526">
        <v>28101295</v>
      </c>
      <c r="F7526">
        <v>50000</v>
      </c>
      <c r="G7526" s="4">
        <v>1</v>
      </c>
      <c r="H7526" s="4">
        <v>1</v>
      </c>
      <c r="K7526">
        <v>1</v>
      </c>
      <c r="L7526">
        <v>1</v>
      </c>
      <c r="M7526">
        <v>0</v>
      </c>
      <c r="N7526" s="6">
        <v>2</v>
      </c>
      <c r="P7526">
        <v>993750</v>
      </c>
      <c r="Q7526">
        <v>7525</v>
      </c>
      <c r="R7526">
        <v>7163</v>
      </c>
      <c r="S7526">
        <v>1</v>
      </c>
    </row>
    <row r="7527" spans="1:19" x14ac:dyDescent="0.25">
      <c r="A7527">
        <v>7164</v>
      </c>
      <c r="B7527">
        <v>7526</v>
      </c>
      <c r="C7527" t="s">
        <v>3653</v>
      </c>
      <c r="D7527">
        <v>21041236</v>
      </c>
      <c r="F7527">
        <v>50000</v>
      </c>
      <c r="G7527" s="4">
        <v>1</v>
      </c>
      <c r="H7527" s="4">
        <v>1</v>
      </c>
      <c r="K7527">
        <v>1</v>
      </c>
      <c r="L7527">
        <v>1</v>
      </c>
      <c r="M7527">
        <v>0</v>
      </c>
      <c r="N7527" s="6">
        <v>2</v>
      </c>
      <c r="P7527">
        <v>993751</v>
      </c>
      <c r="Q7527">
        <v>7526</v>
      </c>
      <c r="R7527">
        <v>7164</v>
      </c>
      <c r="S7527">
        <v>1</v>
      </c>
    </row>
    <row r="7528" spans="1:19" x14ac:dyDescent="0.25">
      <c r="A7528">
        <v>7164</v>
      </c>
      <c r="B7528">
        <v>7527</v>
      </c>
      <c r="C7528" t="s">
        <v>3654</v>
      </c>
      <c r="D7528">
        <v>21041236</v>
      </c>
      <c r="F7528">
        <v>10000</v>
      </c>
      <c r="G7528" s="4">
        <v>1</v>
      </c>
      <c r="H7528" s="4">
        <v>1</v>
      </c>
      <c r="K7528">
        <v>1</v>
      </c>
      <c r="L7528">
        <v>1</v>
      </c>
      <c r="M7528">
        <v>0</v>
      </c>
      <c r="N7528" s="6">
        <v>2</v>
      </c>
      <c r="P7528">
        <v>993752</v>
      </c>
      <c r="Q7528">
        <v>7527</v>
      </c>
      <c r="R7528">
        <v>7164</v>
      </c>
      <c r="S7528">
        <v>1</v>
      </c>
    </row>
    <row r="7529" spans="1:19" x14ac:dyDescent="0.25">
      <c r="A7529">
        <v>7165</v>
      </c>
      <c r="B7529">
        <v>7528</v>
      </c>
      <c r="C7529" t="s">
        <v>5745</v>
      </c>
      <c r="D7529">
        <v>21121254</v>
      </c>
      <c r="F7529">
        <v>500000</v>
      </c>
      <c r="G7529" s="4">
        <v>1</v>
      </c>
      <c r="H7529" s="4">
        <v>1</v>
      </c>
      <c r="K7529">
        <v>1</v>
      </c>
      <c r="L7529">
        <v>1</v>
      </c>
      <c r="M7529">
        <v>0</v>
      </c>
      <c r="N7529" s="6">
        <v>2</v>
      </c>
      <c r="P7529">
        <v>993753</v>
      </c>
      <c r="Q7529">
        <v>7528</v>
      </c>
      <c r="R7529">
        <v>7165</v>
      </c>
      <c r="S7529">
        <v>1</v>
      </c>
    </row>
    <row r="7530" spans="1:19" x14ac:dyDescent="0.25">
      <c r="A7530">
        <v>7165</v>
      </c>
      <c r="B7530">
        <v>7529</v>
      </c>
      <c r="C7530" t="s">
        <v>1115</v>
      </c>
      <c r="D7530">
        <v>21091253</v>
      </c>
      <c r="F7530">
        <v>5000000</v>
      </c>
      <c r="G7530" s="4">
        <v>1</v>
      </c>
      <c r="H7530" s="4">
        <v>1</v>
      </c>
      <c r="K7530">
        <v>1</v>
      </c>
      <c r="L7530">
        <v>1</v>
      </c>
      <c r="M7530">
        <v>0</v>
      </c>
      <c r="N7530" s="6">
        <v>2</v>
      </c>
      <c r="P7530">
        <v>993754</v>
      </c>
      <c r="Q7530">
        <v>7529</v>
      </c>
      <c r="R7530">
        <v>7165</v>
      </c>
      <c r="S7530">
        <v>1</v>
      </c>
    </row>
    <row r="7531" spans="1:19" x14ac:dyDescent="0.25">
      <c r="A7531">
        <v>7166</v>
      </c>
      <c r="B7531">
        <v>7530</v>
      </c>
      <c r="C7531" t="s">
        <v>1001</v>
      </c>
      <c r="D7531">
        <v>21051246</v>
      </c>
      <c r="F7531">
        <v>200000</v>
      </c>
      <c r="G7531" s="4">
        <v>1</v>
      </c>
      <c r="H7531" s="4">
        <v>1</v>
      </c>
      <c r="K7531">
        <v>1</v>
      </c>
      <c r="L7531">
        <v>1</v>
      </c>
      <c r="M7531">
        <v>0</v>
      </c>
      <c r="N7531" s="6">
        <v>2</v>
      </c>
      <c r="P7531">
        <v>993755</v>
      </c>
      <c r="Q7531">
        <v>7530</v>
      </c>
      <c r="R7531">
        <v>7166</v>
      </c>
      <c r="S7531">
        <v>1</v>
      </c>
    </row>
    <row r="7532" spans="1:19" x14ac:dyDescent="0.25">
      <c r="A7532">
        <v>7166</v>
      </c>
      <c r="B7532">
        <v>7531</v>
      </c>
      <c r="C7532" t="s">
        <v>998</v>
      </c>
      <c r="D7532">
        <v>21051246</v>
      </c>
      <c r="F7532">
        <v>300000</v>
      </c>
      <c r="G7532" s="4">
        <v>1</v>
      </c>
      <c r="H7532" s="4">
        <v>1</v>
      </c>
      <c r="K7532">
        <v>1</v>
      </c>
      <c r="L7532">
        <v>1</v>
      </c>
      <c r="M7532">
        <v>0</v>
      </c>
      <c r="N7532" s="6">
        <v>2</v>
      </c>
      <c r="P7532">
        <v>993756</v>
      </c>
      <c r="Q7532">
        <v>7531</v>
      </c>
      <c r="R7532">
        <v>7166</v>
      </c>
      <c r="S7532">
        <v>1</v>
      </c>
    </row>
    <row r="7533" spans="1:19" x14ac:dyDescent="0.25">
      <c r="A7533">
        <v>7167</v>
      </c>
      <c r="B7533">
        <v>7532</v>
      </c>
      <c r="C7533" t="s">
        <v>5668</v>
      </c>
      <c r="D7533">
        <v>26110001</v>
      </c>
      <c r="F7533" t="s">
        <v>16447</v>
      </c>
      <c r="G7533" s="4">
        <v>1</v>
      </c>
      <c r="H7533" s="4">
        <v>1</v>
      </c>
      <c r="K7533">
        <v>1</v>
      </c>
      <c r="L7533">
        <v>1</v>
      </c>
      <c r="M7533">
        <v>0</v>
      </c>
      <c r="N7533" s="6">
        <v>2</v>
      </c>
      <c r="P7533">
        <v>993757</v>
      </c>
      <c r="Q7533">
        <v>7532</v>
      </c>
      <c r="R7533">
        <v>7167</v>
      </c>
      <c r="S7533">
        <v>18</v>
      </c>
    </row>
    <row r="7534" spans="1:19" x14ac:dyDescent="0.25">
      <c r="A7534">
        <v>7168</v>
      </c>
      <c r="B7534">
        <v>7533</v>
      </c>
      <c r="C7534" t="s">
        <v>102</v>
      </c>
      <c r="D7534">
        <v>21071250</v>
      </c>
      <c r="F7534">
        <v>150000</v>
      </c>
      <c r="G7534" s="4">
        <v>1</v>
      </c>
      <c r="H7534" s="4">
        <v>1</v>
      </c>
      <c r="K7534">
        <v>1</v>
      </c>
      <c r="L7534">
        <v>1</v>
      </c>
      <c r="M7534">
        <v>0</v>
      </c>
      <c r="N7534" s="6">
        <v>2</v>
      </c>
      <c r="P7534">
        <v>993758</v>
      </c>
      <c r="Q7534">
        <v>7533</v>
      </c>
      <c r="R7534">
        <v>7168</v>
      </c>
      <c r="S7534">
        <v>1</v>
      </c>
    </row>
    <row r="7535" spans="1:19" x14ac:dyDescent="0.25">
      <c r="A7535">
        <v>7169</v>
      </c>
      <c r="B7535">
        <v>7534</v>
      </c>
      <c r="C7535" t="s">
        <v>5746</v>
      </c>
      <c r="D7535">
        <v>28101297</v>
      </c>
      <c r="F7535">
        <v>20000</v>
      </c>
      <c r="G7535" s="4">
        <v>1</v>
      </c>
      <c r="H7535" s="4">
        <v>1</v>
      </c>
      <c r="K7535">
        <v>1</v>
      </c>
      <c r="L7535">
        <v>1</v>
      </c>
      <c r="M7535">
        <v>0</v>
      </c>
      <c r="N7535" s="6">
        <v>2</v>
      </c>
      <c r="P7535">
        <v>993759</v>
      </c>
      <c r="Q7535">
        <v>7534</v>
      </c>
      <c r="R7535">
        <v>7169</v>
      </c>
      <c r="S7535">
        <v>1</v>
      </c>
    </row>
    <row r="7536" spans="1:19" x14ac:dyDescent="0.25">
      <c r="A7536">
        <v>7169</v>
      </c>
      <c r="B7536">
        <v>7535</v>
      </c>
      <c r="C7536" t="s">
        <v>741</v>
      </c>
      <c r="D7536">
        <v>28101297</v>
      </c>
      <c r="F7536">
        <v>100000</v>
      </c>
      <c r="G7536" s="4">
        <v>1</v>
      </c>
      <c r="H7536" s="4">
        <v>1</v>
      </c>
      <c r="K7536">
        <v>1</v>
      </c>
      <c r="L7536">
        <v>1</v>
      </c>
      <c r="M7536">
        <v>0</v>
      </c>
      <c r="N7536" s="6">
        <v>2</v>
      </c>
      <c r="P7536">
        <v>993760</v>
      </c>
      <c r="Q7536">
        <v>7535</v>
      </c>
      <c r="R7536">
        <v>7169</v>
      </c>
      <c r="S7536">
        <v>1</v>
      </c>
    </row>
    <row r="7537" spans="1:19" x14ac:dyDescent="0.25">
      <c r="A7537">
        <v>7169</v>
      </c>
      <c r="B7537">
        <v>7536</v>
      </c>
      <c r="C7537" t="s">
        <v>574</v>
      </c>
      <c r="D7537">
        <v>29201294</v>
      </c>
      <c r="F7537">
        <v>25000</v>
      </c>
      <c r="G7537" s="4">
        <v>1</v>
      </c>
      <c r="H7537" s="4">
        <v>1</v>
      </c>
      <c r="K7537">
        <v>1</v>
      </c>
      <c r="L7537">
        <v>1</v>
      </c>
      <c r="M7537">
        <v>0</v>
      </c>
      <c r="N7537" s="6">
        <v>2</v>
      </c>
      <c r="P7537">
        <v>993761</v>
      </c>
      <c r="Q7537">
        <v>7536</v>
      </c>
      <c r="R7537">
        <v>7169</v>
      </c>
      <c r="S7537">
        <v>1</v>
      </c>
    </row>
    <row r="7538" spans="1:19" x14ac:dyDescent="0.25">
      <c r="A7538">
        <v>7169</v>
      </c>
      <c r="B7538">
        <v>7537</v>
      </c>
      <c r="C7538" t="s">
        <v>5747</v>
      </c>
      <c r="D7538">
        <v>29201294</v>
      </c>
      <c r="F7538">
        <v>50000</v>
      </c>
      <c r="G7538" s="4">
        <v>1</v>
      </c>
      <c r="H7538" s="4">
        <v>1</v>
      </c>
      <c r="K7538">
        <v>1</v>
      </c>
      <c r="L7538">
        <v>1</v>
      </c>
      <c r="M7538">
        <v>0</v>
      </c>
      <c r="N7538" s="6">
        <v>2</v>
      </c>
      <c r="P7538">
        <v>993762</v>
      </c>
      <c r="Q7538">
        <v>7537</v>
      </c>
      <c r="R7538">
        <v>7169</v>
      </c>
      <c r="S7538">
        <v>1</v>
      </c>
    </row>
    <row r="7539" spans="1:19" x14ac:dyDescent="0.25">
      <c r="A7539">
        <v>7169</v>
      </c>
      <c r="B7539">
        <v>7538</v>
      </c>
      <c r="C7539" t="s">
        <v>5748</v>
      </c>
      <c r="D7539">
        <v>29201294</v>
      </c>
      <c r="F7539">
        <v>60000</v>
      </c>
      <c r="G7539" s="4">
        <v>1</v>
      </c>
      <c r="H7539" s="4">
        <v>1</v>
      </c>
      <c r="K7539">
        <v>1</v>
      </c>
      <c r="L7539">
        <v>1</v>
      </c>
      <c r="M7539">
        <v>0</v>
      </c>
      <c r="N7539" s="6">
        <v>2</v>
      </c>
      <c r="P7539">
        <v>993763</v>
      </c>
      <c r="Q7539">
        <v>7538</v>
      </c>
      <c r="R7539">
        <v>7169</v>
      </c>
      <c r="S7539">
        <v>1</v>
      </c>
    </row>
    <row r="7540" spans="1:19" x14ac:dyDescent="0.25">
      <c r="A7540">
        <v>7170</v>
      </c>
      <c r="B7540">
        <v>7539</v>
      </c>
      <c r="C7540" t="s">
        <v>5749</v>
      </c>
      <c r="D7540">
        <v>21051243</v>
      </c>
      <c r="F7540">
        <v>20000</v>
      </c>
      <c r="G7540" s="4">
        <v>1</v>
      </c>
      <c r="H7540" s="4">
        <v>1</v>
      </c>
      <c r="K7540">
        <v>1</v>
      </c>
      <c r="L7540">
        <v>1</v>
      </c>
      <c r="M7540">
        <v>0</v>
      </c>
      <c r="N7540" s="6">
        <v>2</v>
      </c>
      <c r="P7540">
        <v>993764</v>
      </c>
      <c r="Q7540">
        <v>7539</v>
      </c>
      <c r="R7540">
        <v>7170</v>
      </c>
      <c r="S7540">
        <v>1</v>
      </c>
    </row>
    <row r="7541" spans="1:19" x14ac:dyDescent="0.25">
      <c r="A7541">
        <v>7170</v>
      </c>
      <c r="B7541">
        <v>7540</v>
      </c>
      <c r="C7541" t="s">
        <v>5750</v>
      </c>
      <c r="D7541">
        <v>21051243</v>
      </c>
      <c r="F7541">
        <v>15000</v>
      </c>
      <c r="G7541" s="4">
        <v>1</v>
      </c>
      <c r="H7541" s="4">
        <v>1</v>
      </c>
      <c r="K7541">
        <v>1</v>
      </c>
      <c r="L7541">
        <v>1</v>
      </c>
      <c r="M7541">
        <v>0</v>
      </c>
      <c r="N7541" s="6">
        <v>2</v>
      </c>
      <c r="P7541">
        <v>993765</v>
      </c>
      <c r="Q7541">
        <v>7540</v>
      </c>
      <c r="R7541">
        <v>7170</v>
      </c>
      <c r="S7541">
        <v>1</v>
      </c>
    </row>
    <row r="7542" spans="1:19" x14ac:dyDescent="0.25">
      <c r="A7542">
        <v>7171</v>
      </c>
      <c r="B7542">
        <v>7541</v>
      </c>
      <c r="C7542" t="s">
        <v>5751</v>
      </c>
      <c r="D7542">
        <v>28101290</v>
      </c>
      <c r="F7542">
        <v>400000</v>
      </c>
      <c r="G7542" s="4">
        <v>1</v>
      </c>
      <c r="H7542" s="4">
        <v>1</v>
      </c>
      <c r="K7542">
        <v>1</v>
      </c>
      <c r="L7542">
        <v>1</v>
      </c>
      <c r="M7542">
        <v>0</v>
      </c>
      <c r="N7542" s="6">
        <v>2</v>
      </c>
      <c r="P7542">
        <v>993766</v>
      </c>
      <c r="Q7542">
        <v>7541</v>
      </c>
      <c r="R7542">
        <v>7171</v>
      </c>
      <c r="S7542">
        <v>1</v>
      </c>
    </row>
    <row r="7543" spans="1:19" x14ac:dyDescent="0.25">
      <c r="A7543">
        <v>7171</v>
      </c>
      <c r="B7543">
        <v>7542</v>
      </c>
      <c r="C7543" t="s">
        <v>5752</v>
      </c>
      <c r="D7543">
        <v>28101290</v>
      </c>
      <c r="F7543">
        <v>180000</v>
      </c>
      <c r="G7543" s="4">
        <v>1</v>
      </c>
      <c r="H7543" s="4">
        <v>1</v>
      </c>
      <c r="K7543">
        <v>1</v>
      </c>
      <c r="L7543">
        <v>1</v>
      </c>
      <c r="M7543">
        <v>0</v>
      </c>
      <c r="N7543" s="6">
        <v>2</v>
      </c>
      <c r="P7543">
        <v>993767</v>
      </c>
      <c r="Q7543">
        <v>7542</v>
      </c>
      <c r="R7543">
        <v>7171</v>
      </c>
      <c r="S7543">
        <v>1</v>
      </c>
    </row>
    <row r="7544" spans="1:19" x14ac:dyDescent="0.25">
      <c r="A7544">
        <v>7172</v>
      </c>
      <c r="B7544">
        <v>7543</v>
      </c>
      <c r="C7544" t="s">
        <v>5718</v>
      </c>
      <c r="D7544">
        <v>21011240</v>
      </c>
      <c r="F7544">
        <v>1500000</v>
      </c>
      <c r="G7544" s="4">
        <v>1</v>
      </c>
      <c r="H7544" s="4">
        <v>1</v>
      </c>
      <c r="K7544">
        <v>1</v>
      </c>
      <c r="L7544">
        <v>1</v>
      </c>
      <c r="M7544">
        <v>0</v>
      </c>
      <c r="N7544" s="6">
        <v>2</v>
      </c>
      <c r="P7544">
        <v>993770</v>
      </c>
      <c r="Q7544">
        <v>7543</v>
      </c>
      <c r="R7544">
        <v>7172</v>
      </c>
      <c r="S7544">
        <v>1</v>
      </c>
    </row>
    <row r="7545" spans="1:19" x14ac:dyDescent="0.25">
      <c r="A7545">
        <v>7172</v>
      </c>
      <c r="B7545">
        <v>7544</v>
      </c>
      <c r="C7545" t="s">
        <v>5754</v>
      </c>
      <c r="D7545">
        <v>21011240</v>
      </c>
      <c r="F7545">
        <v>250000</v>
      </c>
      <c r="G7545" s="4">
        <v>1</v>
      </c>
      <c r="H7545" s="4">
        <v>1</v>
      </c>
      <c r="K7545">
        <v>1</v>
      </c>
      <c r="L7545">
        <v>1</v>
      </c>
      <c r="M7545">
        <v>0</v>
      </c>
      <c r="N7545" s="6">
        <v>2</v>
      </c>
      <c r="P7545">
        <v>993771</v>
      </c>
      <c r="Q7545">
        <v>7544</v>
      </c>
      <c r="R7545">
        <v>7172</v>
      </c>
      <c r="S7545">
        <v>1</v>
      </c>
    </row>
    <row r="7546" spans="1:19" x14ac:dyDescent="0.25">
      <c r="A7546">
        <v>7172</v>
      </c>
      <c r="B7546">
        <v>7545</v>
      </c>
      <c r="C7546" t="s">
        <v>1128</v>
      </c>
      <c r="D7546">
        <v>21101256</v>
      </c>
      <c r="F7546">
        <v>100000</v>
      </c>
      <c r="G7546" s="4">
        <v>1</v>
      </c>
      <c r="H7546" s="4">
        <v>1</v>
      </c>
      <c r="K7546">
        <v>1</v>
      </c>
      <c r="L7546">
        <v>1</v>
      </c>
      <c r="M7546">
        <v>0</v>
      </c>
      <c r="N7546" s="6">
        <v>2</v>
      </c>
      <c r="P7546">
        <v>993778</v>
      </c>
      <c r="Q7546">
        <v>7545</v>
      </c>
      <c r="R7546">
        <v>7172</v>
      </c>
      <c r="S7546">
        <v>1</v>
      </c>
    </row>
    <row r="7547" spans="1:19" x14ac:dyDescent="0.25">
      <c r="A7547">
        <v>7172</v>
      </c>
      <c r="B7547">
        <v>7546</v>
      </c>
      <c r="C7547" t="s">
        <v>672</v>
      </c>
      <c r="D7547">
        <v>21102258</v>
      </c>
      <c r="F7547">
        <v>200000</v>
      </c>
      <c r="G7547" s="4">
        <v>1</v>
      </c>
      <c r="H7547" s="4">
        <v>1</v>
      </c>
      <c r="K7547">
        <v>1</v>
      </c>
      <c r="L7547">
        <v>1</v>
      </c>
      <c r="M7547">
        <v>0</v>
      </c>
      <c r="N7547" s="6">
        <v>2</v>
      </c>
      <c r="P7547">
        <v>993768</v>
      </c>
      <c r="Q7547">
        <v>7546</v>
      </c>
      <c r="R7547">
        <v>7172</v>
      </c>
      <c r="S7547">
        <v>1</v>
      </c>
    </row>
    <row r="7548" spans="1:19" x14ac:dyDescent="0.25">
      <c r="A7548">
        <v>7172</v>
      </c>
      <c r="B7548">
        <v>7547</v>
      </c>
      <c r="C7548" t="s">
        <v>5753</v>
      </c>
      <c r="D7548">
        <v>21102258</v>
      </c>
      <c r="F7548">
        <v>100000</v>
      </c>
      <c r="G7548" s="4">
        <v>1</v>
      </c>
      <c r="H7548" s="4">
        <v>1</v>
      </c>
      <c r="K7548">
        <v>1</v>
      </c>
      <c r="L7548">
        <v>1</v>
      </c>
      <c r="M7548">
        <v>0</v>
      </c>
      <c r="N7548" s="6">
        <v>2</v>
      </c>
      <c r="P7548">
        <v>993769</v>
      </c>
      <c r="Q7548">
        <v>7547</v>
      </c>
      <c r="R7548">
        <v>7172</v>
      </c>
      <c r="S7548">
        <v>1</v>
      </c>
    </row>
    <row r="7549" spans="1:19" x14ac:dyDescent="0.25">
      <c r="A7549">
        <v>7173</v>
      </c>
      <c r="B7549">
        <v>7548</v>
      </c>
      <c r="C7549" t="s">
        <v>5755</v>
      </c>
      <c r="D7549">
        <v>21051244</v>
      </c>
      <c r="F7549">
        <v>30000</v>
      </c>
      <c r="G7549" s="4">
        <v>1</v>
      </c>
      <c r="H7549" s="4">
        <v>1</v>
      </c>
      <c r="K7549">
        <v>1</v>
      </c>
      <c r="L7549">
        <v>1</v>
      </c>
      <c r="M7549">
        <v>0</v>
      </c>
      <c r="N7549" s="6">
        <v>2</v>
      </c>
      <c r="P7549">
        <v>993772</v>
      </c>
      <c r="Q7549">
        <v>7548</v>
      </c>
      <c r="R7549">
        <v>7173</v>
      </c>
      <c r="S7549">
        <v>1</v>
      </c>
    </row>
    <row r="7550" spans="1:19" x14ac:dyDescent="0.25">
      <c r="A7550">
        <v>7173</v>
      </c>
      <c r="B7550">
        <v>7549</v>
      </c>
      <c r="C7550" t="s">
        <v>5756</v>
      </c>
      <c r="D7550">
        <v>21051244</v>
      </c>
      <c r="F7550">
        <v>20000</v>
      </c>
      <c r="G7550" s="4">
        <v>1</v>
      </c>
      <c r="H7550" s="4">
        <v>1</v>
      </c>
      <c r="K7550">
        <v>1</v>
      </c>
      <c r="L7550">
        <v>1</v>
      </c>
      <c r="M7550">
        <v>0</v>
      </c>
      <c r="N7550" s="6">
        <v>2</v>
      </c>
      <c r="P7550">
        <v>993773</v>
      </c>
      <c r="Q7550">
        <v>7549</v>
      </c>
      <c r="R7550">
        <v>7173</v>
      </c>
      <c r="S7550">
        <v>1</v>
      </c>
    </row>
    <row r="7551" spans="1:19" x14ac:dyDescent="0.25">
      <c r="A7551">
        <v>7174</v>
      </c>
      <c r="B7551">
        <v>7550</v>
      </c>
      <c r="C7551" t="s">
        <v>1191</v>
      </c>
      <c r="D7551">
        <v>21081250</v>
      </c>
      <c r="F7551">
        <v>50000</v>
      </c>
      <c r="G7551" s="4">
        <v>1</v>
      </c>
      <c r="H7551" s="4">
        <v>1</v>
      </c>
      <c r="K7551">
        <v>1</v>
      </c>
      <c r="L7551">
        <v>1</v>
      </c>
      <c r="M7551">
        <v>0</v>
      </c>
      <c r="N7551" s="6">
        <v>2</v>
      </c>
      <c r="P7551">
        <v>993774</v>
      </c>
      <c r="Q7551">
        <v>7550</v>
      </c>
      <c r="R7551">
        <v>7174</v>
      </c>
      <c r="S7551">
        <v>1</v>
      </c>
    </row>
    <row r="7552" spans="1:19" x14ac:dyDescent="0.25">
      <c r="A7552">
        <v>7174</v>
      </c>
      <c r="B7552">
        <v>7551</v>
      </c>
      <c r="C7552" t="s">
        <v>5757</v>
      </c>
      <c r="D7552">
        <v>21081250</v>
      </c>
      <c r="F7552">
        <v>30000</v>
      </c>
      <c r="G7552" s="4">
        <v>1</v>
      </c>
      <c r="H7552" s="4">
        <v>1</v>
      </c>
      <c r="K7552">
        <v>1</v>
      </c>
      <c r="L7552">
        <v>1</v>
      </c>
      <c r="M7552">
        <v>0</v>
      </c>
      <c r="N7552" s="6">
        <v>2</v>
      </c>
      <c r="P7552">
        <v>993775</v>
      </c>
      <c r="Q7552">
        <v>7551</v>
      </c>
      <c r="R7552">
        <v>7174</v>
      </c>
      <c r="S7552">
        <v>1</v>
      </c>
    </row>
    <row r="7553" spans="1:19" x14ac:dyDescent="0.25">
      <c r="A7553">
        <v>7175</v>
      </c>
      <c r="B7553">
        <v>7552</v>
      </c>
      <c r="C7553" t="s">
        <v>1037</v>
      </c>
      <c r="D7553">
        <v>28101295</v>
      </c>
      <c r="F7553">
        <v>20000</v>
      </c>
      <c r="G7553" s="4">
        <v>1</v>
      </c>
      <c r="H7553" s="4">
        <v>1</v>
      </c>
      <c r="K7553">
        <v>1</v>
      </c>
      <c r="L7553">
        <v>1</v>
      </c>
      <c r="M7553">
        <v>0</v>
      </c>
      <c r="N7553" s="6">
        <v>2</v>
      </c>
      <c r="P7553">
        <v>993776</v>
      </c>
      <c r="Q7553">
        <v>7552</v>
      </c>
      <c r="R7553">
        <v>7175</v>
      </c>
      <c r="S7553">
        <v>1</v>
      </c>
    </row>
    <row r="7554" spans="1:19" x14ac:dyDescent="0.25">
      <c r="A7554">
        <v>7175</v>
      </c>
      <c r="B7554">
        <v>7553</v>
      </c>
      <c r="C7554" t="s">
        <v>5758</v>
      </c>
      <c r="D7554">
        <v>28101295</v>
      </c>
      <c r="F7554">
        <v>30000</v>
      </c>
      <c r="G7554" s="4">
        <v>1</v>
      </c>
      <c r="H7554" s="4">
        <v>1</v>
      </c>
      <c r="K7554">
        <v>1</v>
      </c>
      <c r="L7554">
        <v>1</v>
      </c>
      <c r="M7554">
        <v>0</v>
      </c>
      <c r="N7554" s="6">
        <v>2</v>
      </c>
      <c r="P7554">
        <v>993777</v>
      </c>
      <c r="Q7554">
        <v>7553</v>
      </c>
      <c r="R7554">
        <v>7175</v>
      </c>
      <c r="S7554">
        <v>1</v>
      </c>
    </row>
    <row r="7555" spans="1:19" x14ac:dyDescent="0.25">
      <c r="A7555">
        <v>7177</v>
      </c>
      <c r="B7555">
        <v>7554</v>
      </c>
      <c r="C7555" t="s">
        <v>1129</v>
      </c>
      <c r="D7555">
        <v>21102257</v>
      </c>
      <c r="F7555">
        <v>25000</v>
      </c>
      <c r="G7555" s="4">
        <v>1</v>
      </c>
      <c r="H7555" s="4">
        <v>1</v>
      </c>
      <c r="K7555">
        <v>1</v>
      </c>
      <c r="L7555">
        <v>1</v>
      </c>
      <c r="M7555">
        <v>0</v>
      </c>
      <c r="N7555" s="6">
        <v>2</v>
      </c>
      <c r="P7555">
        <v>993779</v>
      </c>
      <c r="Q7555">
        <v>7554</v>
      </c>
      <c r="R7555">
        <v>7177</v>
      </c>
      <c r="S7555">
        <v>1</v>
      </c>
    </row>
    <row r="7556" spans="1:19" x14ac:dyDescent="0.25">
      <c r="A7556">
        <v>7177</v>
      </c>
      <c r="B7556">
        <v>7555</v>
      </c>
      <c r="C7556" t="s">
        <v>1130</v>
      </c>
      <c r="D7556">
        <v>21102257</v>
      </c>
      <c r="F7556">
        <v>20000</v>
      </c>
      <c r="G7556" s="4">
        <v>1</v>
      </c>
      <c r="H7556" s="4">
        <v>1</v>
      </c>
      <c r="K7556">
        <v>1</v>
      </c>
      <c r="L7556">
        <v>1</v>
      </c>
      <c r="M7556">
        <v>0</v>
      </c>
      <c r="N7556" s="6">
        <v>2</v>
      </c>
      <c r="P7556">
        <v>993780</v>
      </c>
      <c r="Q7556">
        <v>7555</v>
      </c>
      <c r="R7556">
        <v>7177</v>
      </c>
      <c r="S7556">
        <v>1</v>
      </c>
    </row>
    <row r="7557" spans="1:19" x14ac:dyDescent="0.25">
      <c r="A7557">
        <v>7178</v>
      </c>
      <c r="B7557">
        <v>7556</v>
      </c>
      <c r="C7557" t="s">
        <v>5637</v>
      </c>
      <c r="D7557">
        <v>23102270</v>
      </c>
      <c r="F7557">
        <v>2300</v>
      </c>
      <c r="G7557" s="4">
        <v>1</v>
      </c>
      <c r="H7557" s="4">
        <v>1</v>
      </c>
      <c r="K7557">
        <v>1</v>
      </c>
      <c r="L7557">
        <v>1</v>
      </c>
      <c r="M7557">
        <v>0</v>
      </c>
      <c r="N7557" s="6">
        <v>2</v>
      </c>
      <c r="P7557">
        <v>993487</v>
      </c>
      <c r="Q7557">
        <v>7556</v>
      </c>
      <c r="R7557">
        <v>7178</v>
      </c>
      <c r="S7557">
        <v>1</v>
      </c>
    </row>
    <row r="7558" spans="1:19" x14ac:dyDescent="0.25">
      <c r="A7558">
        <v>7179</v>
      </c>
      <c r="B7558">
        <v>7557</v>
      </c>
      <c r="C7558" t="s">
        <v>5638</v>
      </c>
      <c r="D7558">
        <v>28101290</v>
      </c>
      <c r="F7558">
        <v>100000</v>
      </c>
      <c r="G7558" s="4">
        <v>1</v>
      </c>
      <c r="H7558" s="4">
        <v>1</v>
      </c>
      <c r="K7558">
        <v>1</v>
      </c>
      <c r="L7558">
        <v>1</v>
      </c>
      <c r="M7558">
        <v>0</v>
      </c>
      <c r="N7558" s="6">
        <v>2</v>
      </c>
      <c r="P7558">
        <v>993488</v>
      </c>
      <c r="Q7558">
        <v>7557</v>
      </c>
      <c r="R7558">
        <v>7179</v>
      </c>
      <c r="S7558">
        <v>1</v>
      </c>
    </row>
    <row r="7559" spans="1:19" x14ac:dyDescent="0.25">
      <c r="A7559">
        <v>7179</v>
      </c>
      <c r="B7559">
        <v>7558</v>
      </c>
      <c r="C7559" t="s">
        <v>5639</v>
      </c>
      <c r="D7559">
        <v>28101290</v>
      </c>
      <c r="F7559">
        <v>150000</v>
      </c>
      <c r="G7559" s="4">
        <v>1</v>
      </c>
      <c r="H7559" s="4">
        <v>1</v>
      </c>
      <c r="K7559">
        <v>1</v>
      </c>
      <c r="L7559">
        <v>1</v>
      </c>
      <c r="M7559">
        <v>0</v>
      </c>
      <c r="N7559" s="6">
        <v>2</v>
      </c>
      <c r="P7559">
        <v>993489</v>
      </c>
      <c r="Q7559">
        <v>7558</v>
      </c>
      <c r="R7559">
        <v>7179</v>
      </c>
      <c r="S7559">
        <v>1</v>
      </c>
    </row>
    <row r="7560" spans="1:19" x14ac:dyDescent="0.25">
      <c r="A7560">
        <v>7180</v>
      </c>
      <c r="B7560">
        <v>7559</v>
      </c>
      <c r="C7560" t="s">
        <v>5638</v>
      </c>
      <c r="D7560">
        <v>28101290</v>
      </c>
      <c r="F7560">
        <v>100000</v>
      </c>
      <c r="G7560" s="4">
        <v>1</v>
      </c>
      <c r="H7560" s="4">
        <v>1</v>
      </c>
      <c r="K7560">
        <v>1</v>
      </c>
      <c r="L7560">
        <v>1</v>
      </c>
      <c r="M7560">
        <v>0</v>
      </c>
      <c r="N7560" s="6">
        <v>2</v>
      </c>
      <c r="P7560">
        <v>993490</v>
      </c>
      <c r="Q7560">
        <v>7559</v>
      </c>
      <c r="R7560">
        <v>7180</v>
      </c>
      <c r="S7560">
        <v>1</v>
      </c>
    </row>
    <row r="7561" spans="1:19" x14ac:dyDescent="0.25">
      <c r="A7561">
        <v>7180</v>
      </c>
      <c r="B7561">
        <v>7560</v>
      </c>
      <c r="C7561" t="s">
        <v>5639</v>
      </c>
      <c r="D7561">
        <v>28101290</v>
      </c>
      <c r="F7561">
        <v>150000</v>
      </c>
      <c r="G7561" s="4">
        <v>1</v>
      </c>
      <c r="H7561" s="4">
        <v>1</v>
      </c>
      <c r="K7561">
        <v>1</v>
      </c>
      <c r="L7561">
        <v>1</v>
      </c>
      <c r="M7561">
        <v>0</v>
      </c>
      <c r="N7561" s="6">
        <v>2</v>
      </c>
      <c r="P7561">
        <v>993491</v>
      </c>
      <c r="Q7561">
        <v>7560</v>
      </c>
      <c r="R7561">
        <v>7180</v>
      </c>
      <c r="S7561">
        <v>1</v>
      </c>
    </row>
    <row r="7562" spans="1:19" x14ac:dyDescent="0.25">
      <c r="A7562">
        <v>7181</v>
      </c>
      <c r="B7562">
        <v>7561</v>
      </c>
      <c r="C7562" t="s">
        <v>5640</v>
      </c>
      <c r="D7562">
        <v>21091252</v>
      </c>
      <c r="F7562">
        <v>100000</v>
      </c>
      <c r="G7562" s="4">
        <v>1</v>
      </c>
      <c r="H7562" s="4">
        <v>1</v>
      </c>
      <c r="K7562">
        <v>1</v>
      </c>
      <c r="L7562">
        <v>1</v>
      </c>
      <c r="M7562">
        <v>0</v>
      </c>
      <c r="N7562" s="6">
        <v>2</v>
      </c>
      <c r="P7562">
        <v>993492</v>
      </c>
      <c r="Q7562">
        <v>7561</v>
      </c>
      <c r="R7562">
        <v>7181</v>
      </c>
      <c r="S7562">
        <v>1</v>
      </c>
    </row>
    <row r="7563" spans="1:19" x14ac:dyDescent="0.25">
      <c r="A7563">
        <v>7181</v>
      </c>
      <c r="B7563">
        <v>7562</v>
      </c>
      <c r="C7563" t="s">
        <v>217</v>
      </c>
      <c r="D7563">
        <v>21091252</v>
      </c>
      <c r="F7563">
        <v>60000</v>
      </c>
      <c r="G7563" s="4">
        <v>1</v>
      </c>
      <c r="H7563" s="4">
        <v>1</v>
      </c>
      <c r="K7563">
        <v>1</v>
      </c>
      <c r="L7563">
        <v>1</v>
      </c>
      <c r="M7563">
        <v>0</v>
      </c>
      <c r="N7563" s="6">
        <v>2</v>
      </c>
      <c r="P7563">
        <v>993493</v>
      </c>
      <c r="Q7563">
        <v>7562</v>
      </c>
      <c r="R7563">
        <v>7181</v>
      </c>
      <c r="S7563">
        <v>1</v>
      </c>
    </row>
    <row r="7564" spans="1:19" x14ac:dyDescent="0.25">
      <c r="A7564">
        <v>7182</v>
      </c>
      <c r="B7564">
        <v>7563</v>
      </c>
      <c r="C7564" t="s">
        <v>1124</v>
      </c>
      <c r="D7564">
        <v>26110005</v>
      </c>
      <c r="F7564">
        <v>25000</v>
      </c>
      <c r="G7564" s="4">
        <v>1</v>
      </c>
      <c r="H7564" s="4">
        <v>1</v>
      </c>
      <c r="K7564">
        <v>1</v>
      </c>
      <c r="L7564">
        <v>1</v>
      </c>
      <c r="M7564">
        <v>0</v>
      </c>
      <c r="N7564" s="6">
        <v>2</v>
      </c>
      <c r="P7564">
        <v>993494</v>
      </c>
      <c r="Q7564">
        <v>7563</v>
      </c>
      <c r="R7564">
        <v>7182</v>
      </c>
      <c r="S7564">
        <v>18</v>
      </c>
    </row>
    <row r="7565" spans="1:19" x14ac:dyDescent="0.25">
      <c r="A7565">
        <v>7182</v>
      </c>
      <c r="B7565">
        <v>7564</v>
      </c>
      <c r="C7565" t="s">
        <v>5641</v>
      </c>
      <c r="D7565">
        <v>26110001</v>
      </c>
      <c r="F7565" t="s">
        <v>16448</v>
      </c>
      <c r="G7565" s="4">
        <v>1</v>
      </c>
      <c r="H7565" s="4">
        <v>1</v>
      </c>
      <c r="K7565">
        <v>1</v>
      </c>
      <c r="L7565">
        <v>1</v>
      </c>
      <c r="M7565">
        <v>0</v>
      </c>
      <c r="N7565" s="6">
        <v>2</v>
      </c>
      <c r="P7565">
        <v>993495</v>
      </c>
      <c r="Q7565">
        <v>7564</v>
      </c>
      <c r="R7565">
        <v>7182</v>
      </c>
      <c r="S7565">
        <v>18</v>
      </c>
    </row>
    <row r="7566" spans="1:19" x14ac:dyDescent="0.25">
      <c r="A7566">
        <v>7182</v>
      </c>
      <c r="B7566">
        <v>7565</v>
      </c>
      <c r="C7566" t="s">
        <v>5642</v>
      </c>
      <c r="D7566">
        <v>26110001</v>
      </c>
      <c r="F7566" t="s">
        <v>16449</v>
      </c>
      <c r="G7566" s="4">
        <v>1</v>
      </c>
      <c r="H7566" s="4">
        <v>1</v>
      </c>
      <c r="K7566">
        <v>1</v>
      </c>
      <c r="L7566">
        <v>1</v>
      </c>
      <c r="M7566">
        <v>0</v>
      </c>
      <c r="N7566" s="6">
        <v>2</v>
      </c>
      <c r="P7566">
        <v>993496</v>
      </c>
      <c r="Q7566">
        <v>7565</v>
      </c>
      <c r="R7566">
        <v>7182</v>
      </c>
      <c r="S7566">
        <v>18</v>
      </c>
    </row>
    <row r="7567" spans="1:19" x14ac:dyDescent="0.25">
      <c r="A7567">
        <v>7183</v>
      </c>
      <c r="B7567">
        <v>7566</v>
      </c>
      <c r="C7567" t="s">
        <v>5643</v>
      </c>
      <c r="D7567">
        <v>21091251</v>
      </c>
      <c r="F7567">
        <v>250000</v>
      </c>
      <c r="G7567" s="4">
        <v>1</v>
      </c>
      <c r="H7567" s="4">
        <v>1</v>
      </c>
      <c r="K7567">
        <v>1</v>
      </c>
      <c r="L7567">
        <v>1</v>
      </c>
      <c r="M7567">
        <v>0</v>
      </c>
      <c r="N7567" s="6">
        <v>2</v>
      </c>
      <c r="P7567">
        <v>993497</v>
      </c>
      <c r="Q7567">
        <v>7566</v>
      </c>
      <c r="R7567">
        <v>7183</v>
      </c>
      <c r="S7567">
        <v>1</v>
      </c>
    </row>
    <row r="7568" spans="1:19" x14ac:dyDescent="0.25">
      <c r="A7568">
        <v>7183</v>
      </c>
      <c r="B7568">
        <v>7567</v>
      </c>
      <c r="C7568" t="s">
        <v>1067</v>
      </c>
      <c r="D7568">
        <v>21091251</v>
      </c>
      <c r="F7568">
        <v>50000</v>
      </c>
      <c r="G7568" s="4">
        <v>1</v>
      </c>
      <c r="H7568" s="4">
        <v>1</v>
      </c>
      <c r="K7568">
        <v>1</v>
      </c>
      <c r="L7568">
        <v>1</v>
      </c>
      <c r="M7568">
        <v>0</v>
      </c>
      <c r="N7568" s="6">
        <v>2</v>
      </c>
      <c r="P7568">
        <v>993498</v>
      </c>
      <c r="Q7568">
        <v>7567</v>
      </c>
      <c r="R7568">
        <v>7183</v>
      </c>
      <c r="S7568">
        <v>1</v>
      </c>
    </row>
    <row r="7569" spans="1:19" x14ac:dyDescent="0.25">
      <c r="A7569">
        <v>7183</v>
      </c>
      <c r="B7569">
        <v>7568</v>
      </c>
      <c r="C7569" t="s">
        <v>5644</v>
      </c>
      <c r="D7569">
        <v>21091251</v>
      </c>
      <c r="F7569">
        <v>250000</v>
      </c>
      <c r="G7569" s="4">
        <v>1</v>
      </c>
      <c r="H7569" s="4">
        <v>1</v>
      </c>
      <c r="K7569">
        <v>1</v>
      </c>
      <c r="L7569">
        <v>1</v>
      </c>
      <c r="M7569">
        <v>0</v>
      </c>
      <c r="N7569" s="6">
        <v>2</v>
      </c>
      <c r="P7569">
        <v>993499</v>
      </c>
      <c r="Q7569">
        <v>7568</v>
      </c>
      <c r="R7569">
        <v>7183</v>
      </c>
      <c r="S7569">
        <v>1</v>
      </c>
    </row>
    <row r="7570" spans="1:19" x14ac:dyDescent="0.25">
      <c r="A7570">
        <v>7184</v>
      </c>
      <c r="B7570">
        <v>7569</v>
      </c>
      <c r="C7570" t="s">
        <v>4236</v>
      </c>
      <c r="D7570">
        <v>22001258</v>
      </c>
      <c r="F7570">
        <v>1659</v>
      </c>
      <c r="G7570" s="4">
        <v>1</v>
      </c>
      <c r="H7570" s="4">
        <v>1</v>
      </c>
      <c r="I7570">
        <v>4</v>
      </c>
      <c r="K7570">
        <v>1</v>
      </c>
      <c r="L7570">
        <v>1</v>
      </c>
      <c r="M7570">
        <v>0</v>
      </c>
      <c r="N7570">
        <v>3</v>
      </c>
      <c r="P7570">
        <v>993500</v>
      </c>
      <c r="Q7570">
        <v>7569</v>
      </c>
      <c r="R7570">
        <v>7184</v>
      </c>
      <c r="S7570">
        <v>1</v>
      </c>
    </row>
    <row r="7571" spans="1:19" x14ac:dyDescent="0.25">
      <c r="A7571">
        <v>7184</v>
      </c>
      <c r="B7571">
        <v>7570</v>
      </c>
      <c r="C7571" t="s">
        <v>4237</v>
      </c>
      <c r="D7571">
        <v>22001258</v>
      </c>
      <c r="F7571">
        <v>1859</v>
      </c>
      <c r="G7571" s="4">
        <v>1</v>
      </c>
      <c r="H7571" s="4">
        <v>1</v>
      </c>
      <c r="I7571">
        <v>4</v>
      </c>
      <c r="K7571">
        <v>1</v>
      </c>
      <c r="L7571">
        <v>1</v>
      </c>
      <c r="M7571">
        <v>0</v>
      </c>
      <c r="N7571">
        <v>3</v>
      </c>
      <c r="P7571">
        <v>993501</v>
      </c>
      <c r="Q7571">
        <v>7570</v>
      </c>
      <c r="R7571">
        <v>7184</v>
      </c>
      <c r="S7571">
        <v>1</v>
      </c>
    </row>
    <row r="7572" spans="1:19" x14ac:dyDescent="0.25">
      <c r="A7572">
        <v>7185</v>
      </c>
      <c r="B7572">
        <v>7571</v>
      </c>
      <c r="C7572" t="s">
        <v>5645</v>
      </c>
      <c r="D7572">
        <v>28101297</v>
      </c>
      <c r="F7572">
        <v>30000</v>
      </c>
      <c r="G7572" s="4">
        <v>1</v>
      </c>
      <c r="H7572" s="4">
        <v>1</v>
      </c>
      <c r="K7572">
        <v>1</v>
      </c>
      <c r="L7572">
        <v>1</v>
      </c>
      <c r="M7572">
        <v>0</v>
      </c>
      <c r="N7572" s="6">
        <v>2</v>
      </c>
      <c r="P7572">
        <v>993502</v>
      </c>
      <c r="Q7572">
        <v>7571</v>
      </c>
      <c r="R7572">
        <v>7185</v>
      </c>
      <c r="S7572">
        <v>1</v>
      </c>
    </row>
    <row r="7573" spans="1:19" x14ac:dyDescent="0.25">
      <c r="A7573">
        <v>7186</v>
      </c>
      <c r="B7573">
        <v>7572</v>
      </c>
      <c r="C7573" t="s">
        <v>5646</v>
      </c>
      <c r="D7573">
        <v>21011240</v>
      </c>
      <c r="F7573">
        <v>2200000</v>
      </c>
      <c r="G7573" s="4">
        <v>1</v>
      </c>
      <c r="H7573" s="4">
        <v>1</v>
      </c>
      <c r="K7573">
        <v>1</v>
      </c>
      <c r="L7573">
        <v>1</v>
      </c>
      <c r="M7573">
        <v>0</v>
      </c>
      <c r="N7573" s="6">
        <v>2</v>
      </c>
      <c r="P7573">
        <v>993503</v>
      </c>
      <c r="Q7573">
        <v>7572</v>
      </c>
      <c r="R7573">
        <v>7186</v>
      </c>
      <c r="S7573">
        <v>1</v>
      </c>
    </row>
    <row r="7574" spans="1:19" x14ac:dyDescent="0.25">
      <c r="A7574">
        <v>7186</v>
      </c>
      <c r="B7574">
        <v>7573</v>
      </c>
      <c r="C7574" t="s">
        <v>5647</v>
      </c>
      <c r="D7574">
        <v>21011240</v>
      </c>
      <c r="F7574">
        <v>1800000</v>
      </c>
      <c r="G7574" s="4">
        <v>1</v>
      </c>
      <c r="H7574" s="4">
        <v>1</v>
      </c>
      <c r="K7574">
        <v>1</v>
      </c>
      <c r="L7574">
        <v>1</v>
      </c>
      <c r="M7574">
        <v>0</v>
      </c>
      <c r="N7574" s="6">
        <v>2</v>
      </c>
      <c r="P7574">
        <v>993504</v>
      </c>
      <c r="Q7574">
        <v>7573</v>
      </c>
      <c r="R7574">
        <v>7186</v>
      </c>
      <c r="S7574">
        <v>1</v>
      </c>
    </row>
    <row r="7575" spans="1:19" x14ac:dyDescent="0.25">
      <c r="A7575">
        <v>7187</v>
      </c>
      <c r="B7575">
        <v>7574</v>
      </c>
      <c r="C7575" t="s">
        <v>1093</v>
      </c>
      <c r="D7575">
        <v>21141258</v>
      </c>
      <c r="F7575">
        <v>10000</v>
      </c>
      <c r="G7575" s="4">
        <v>1</v>
      </c>
      <c r="H7575" s="4">
        <v>1</v>
      </c>
      <c r="K7575">
        <v>1</v>
      </c>
      <c r="L7575">
        <v>1</v>
      </c>
      <c r="M7575">
        <v>0</v>
      </c>
      <c r="N7575" s="6">
        <v>2</v>
      </c>
      <c r="P7575">
        <v>993505</v>
      </c>
      <c r="Q7575">
        <v>7574</v>
      </c>
      <c r="R7575">
        <v>7187</v>
      </c>
      <c r="S7575">
        <v>1</v>
      </c>
    </row>
    <row r="7576" spans="1:19" x14ac:dyDescent="0.25">
      <c r="A7576">
        <v>7187</v>
      </c>
      <c r="B7576">
        <v>7575</v>
      </c>
      <c r="C7576" t="s">
        <v>1094</v>
      </c>
      <c r="D7576">
        <v>21141258</v>
      </c>
      <c r="F7576">
        <v>15000</v>
      </c>
      <c r="G7576" s="4">
        <v>1</v>
      </c>
      <c r="H7576" s="4">
        <v>1</v>
      </c>
      <c r="K7576">
        <v>1</v>
      </c>
      <c r="L7576">
        <v>1</v>
      </c>
      <c r="M7576">
        <v>0</v>
      </c>
      <c r="N7576" s="6">
        <v>2</v>
      </c>
      <c r="P7576">
        <v>993506</v>
      </c>
      <c r="Q7576">
        <v>7575</v>
      </c>
      <c r="R7576">
        <v>7187</v>
      </c>
      <c r="S7576">
        <v>1</v>
      </c>
    </row>
    <row r="7577" spans="1:19" x14ac:dyDescent="0.25">
      <c r="A7577">
        <v>7188</v>
      </c>
      <c r="B7577">
        <v>7576</v>
      </c>
      <c r="C7577" t="s">
        <v>5648</v>
      </c>
      <c r="D7577">
        <v>21091251</v>
      </c>
      <c r="F7577">
        <v>250000</v>
      </c>
      <c r="G7577" s="4">
        <v>1</v>
      </c>
      <c r="H7577" s="4">
        <v>1</v>
      </c>
      <c r="K7577">
        <v>1</v>
      </c>
      <c r="L7577">
        <v>1</v>
      </c>
      <c r="M7577">
        <v>0</v>
      </c>
      <c r="N7577" s="6">
        <v>2</v>
      </c>
      <c r="P7577">
        <v>993507</v>
      </c>
      <c r="Q7577">
        <v>7576</v>
      </c>
      <c r="R7577">
        <v>7188</v>
      </c>
      <c r="S7577">
        <v>1</v>
      </c>
    </row>
    <row r="7578" spans="1:19" x14ac:dyDescent="0.25">
      <c r="A7578">
        <v>7188</v>
      </c>
      <c r="B7578">
        <v>7577</v>
      </c>
      <c r="C7578" t="s">
        <v>5649</v>
      </c>
      <c r="D7578">
        <v>21091251</v>
      </c>
      <c r="F7578">
        <v>50000</v>
      </c>
      <c r="G7578" s="4">
        <v>1</v>
      </c>
      <c r="H7578" s="4">
        <v>1</v>
      </c>
      <c r="K7578">
        <v>1</v>
      </c>
      <c r="L7578">
        <v>1</v>
      </c>
      <c r="M7578">
        <v>0</v>
      </c>
      <c r="N7578" s="6">
        <v>2</v>
      </c>
      <c r="P7578">
        <v>993508</v>
      </c>
      <c r="Q7578">
        <v>7577</v>
      </c>
      <c r="R7578">
        <v>7188</v>
      </c>
      <c r="S7578">
        <v>1</v>
      </c>
    </row>
    <row r="7579" spans="1:19" x14ac:dyDescent="0.25">
      <c r="A7579">
        <v>7189</v>
      </c>
      <c r="B7579">
        <v>7578</v>
      </c>
      <c r="C7579" t="s">
        <v>650</v>
      </c>
      <c r="D7579">
        <v>27103289</v>
      </c>
      <c r="F7579">
        <v>450000</v>
      </c>
      <c r="G7579" s="4">
        <v>1</v>
      </c>
      <c r="H7579" s="4">
        <v>1</v>
      </c>
      <c r="K7579">
        <v>1</v>
      </c>
      <c r="L7579">
        <v>1</v>
      </c>
      <c r="M7579">
        <v>0</v>
      </c>
      <c r="N7579" s="6">
        <v>2</v>
      </c>
      <c r="P7579">
        <v>993509</v>
      </c>
      <c r="Q7579">
        <v>7578</v>
      </c>
      <c r="R7579">
        <v>7189</v>
      </c>
      <c r="S7579">
        <v>1</v>
      </c>
    </row>
    <row r="7580" spans="1:19" x14ac:dyDescent="0.25">
      <c r="A7580">
        <v>7189</v>
      </c>
      <c r="B7580">
        <v>7579</v>
      </c>
      <c r="C7580" t="s">
        <v>647</v>
      </c>
      <c r="D7580">
        <v>27103289</v>
      </c>
      <c r="F7580">
        <v>650000</v>
      </c>
      <c r="G7580" s="4">
        <v>1</v>
      </c>
      <c r="H7580" s="4">
        <v>1</v>
      </c>
      <c r="K7580">
        <v>1</v>
      </c>
      <c r="L7580">
        <v>1</v>
      </c>
      <c r="M7580">
        <v>0</v>
      </c>
      <c r="N7580" s="6">
        <v>2</v>
      </c>
      <c r="P7580">
        <v>993510</v>
      </c>
      <c r="Q7580">
        <v>7579</v>
      </c>
      <c r="R7580">
        <v>7189</v>
      </c>
      <c r="S7580">
        <v>1</v>
      </c>
    </row>
    <row r="7581" spans="1:19" x14ac:dyDescent="0.25">
      <c r="A7581">
        <v>7190</v>
      </c>
      <c r="B7581">
        <v>7580</v>
      </c>
      <c r="C7581" t="s">
        <v>1069</v>
      </c>
      <c r="D7581">
        <v>21021244</v>
      </c>
      <c r="F7581">
        <v>4000</v>
      </c>
      <c r="G7581" s="4">
        <v>1</v>
      </c>
      <c r="H7581" s="4">
        <v>1</v>
      </c>
      <c r="K7581">
        <v>1</v>
      </c>
      <c r="L7581">
        <v>1</v>
      </c>
      <c r="M7581">
        <v>0</v>
      </c>
      <c r="N7581" s="6">
        <v>2</v>
      </c>
      <c r="P7581">
        <v>993511</v>
      </c>
      <c r="Q7581">
        <v>7580</v>
      </c>
      <c r="R7581">
        <v>7190</v>
      </c>
      <c r="S7581">
        <v>1</v>
      </c>
    </row>
    <row r="7582" spans="1:19" x14ac:dyDescent="0.25">
      <c r="A7582">
        <v>7191</v>
      </c>
      <c r="B7582">
        <v>7581</v>
      </c>
      <c r="C7582" t="s">
        <v>5651</v>
      </c>
      <c r="D7582">
        <v>21021243</v>
      </c>
      <c r="F7582">
        <v>80000</v>
      </c>
      <c r="G7582" s="4">
        <v>1</v>
      </c>
      <c r="H7582" s="4">
        <v>1</v>
      </c>
      <c r="K7582">
        <v>1</v>
      </c>
      <c r="L7582">
        <v>1</v>
      </c>
      <c r="M7582">
        <v>0</v>
      </c>
      <c r="N7582" s="6">
        <v>2</v>
      </c>
      <c r="P7582">
        <v>993512</v>
      </c>
      <c r="Q7582">
        <v>7581</v>
      </c>
      <c r="R7582">
        <v>7191</v>
      </c>
      <c r="S7582">
        <v>1</v>
      </c>
    </row>
    <row r="7583" spans="1:19" x14ac:dyDescent="0.25">
      <c r="A7583">
        <v>7191</v>
      </c>
      <c r="B7583">
        <v>7582</v>
      </c>
      <c r="C7583" t="s">
        <v>5652</v>
      </c>
      <c r="D7583">
        <v>21021243</v>
      </c>
      <c r="F7583">
        <v>80000</v>
      </c>
      <c r="G7583" s="4">
        <v>1</v>
      </c>
      <c r="H7583" s="4">
        <v>1</v>
      </c>
      <c r="K7583">
        <v>1</v>
      </c>
      <c r="L7583">
        <v>1</v>
      </c>
      <c r="M7583">
        <v>0</v>
      </c>
      <c r="N7583" s="6">
        <v>2</v>
      </c>
      <c r="P7583">
        <v>993513</v>
      </c>
      <c r="Q7583">
        <v>7582</v>
      </c>
      <c r="R7583">
        <v>7191</v>
      </c>
      <c r="S7583">
        <v>1</v>
      </c>
    </row>
    <row r="7584" spans="1:19" x14ac:dyDescent="0.25">
      <c r="A7584">
        <v>7192</v>
      </c>
      <c r="B7584">
        <v>7583</v>
      </c>
      <c r="C7584" t="s">
        <v>5653</v>
      </c>
      <c r="D7584">
        <v>21051243</v>
      </c>
      <c r="F7584">
        <v>30000</v>
      </c>
      <c r="G7584" s="4">
        <v>1</v>
      </c>
      <c r="H7584" s="4">
        <v>1</v>
      </c>
      <c r="K7584">
        <v>1</v>
      </c>
      <c r="L7584">
        <v>1</v>
      </c>
      <c r="M7584">
        <v>0</v>
      </c>
      <c r="N7584" s="6">
        <v>2</v>
      </c>
      <c r="P7584">
        <v>993514</v>
      </c>
      <c r="Q7584">
        <v>7583</v>
      </c>
      <c r="R7584">
        <v>7192</v>
      </c>
      <c r="S7584">
        <v>1</v>
      </c>
    </row>
    <row r="7585" spans="1:19" x14ac:dyDescent="0.25">
      <c r="A7585">
        <v>7192</v>
      </c>
      <c r="B7585">
        <v>7584</v>
      </c>
      <c r="C7585" t="s">
        <v>981</v>
      </c>
      <c r="D7585">
        <v>21051243</v>
      </c>
      <c r="F7585">
        <v>50000</v>
      </c>
      <c r="G7585" s="4">
        <v>1</v>
      </c>
      <c r="H7585" s="4">
        <v>1</v>
      </c>
      <c r="K7585">
        <v>1</v>
      </c>
      <c r="L7585">
        <v>1</v>
      </c>
      <c r="M7585">
        <v>0</v>
      </c>
      <c r="N7585" s="6">
        <v>2</v>
      </c>
      <c r="P7585">
        <v>993515</v>
      </c>
      <c r="Q7585">
        <v>7584</v>
      </c>
      <c r="R7585">
        <v>7192</v>
      </c>
      <c r="S7585">
        <v>1</v>
      </c>
    </row>
    <row r="7586" spans="1:19" x14ac:dyDescent="0.25">
      <c r="A7586">
        <v>7193</v>
      </c>
      <c r="B7586">
        <v>7585</v>
      </c>
      <c r="C7586" t="s">
        <v>993</v>
      </c>
      <c r="D7586">
        <v>21051244</v>
      </c>
      <c r="F7586">
        <v>35000</v>
      </c>
      <c r="G7586" s="4">
        <v>1</v>
      </c>
      <c r="H7586" s="4">
        <v>1</v>
      </c>
      <c r="K7586">
        <v>1</v>
      </c>
      <c r="L7586">
        <v>1</v>
      </c>
      <c r="M7586">
        <v>0</v>
      </c>
      <c r="N7586" s="6">
        <v>2</v>
      </c>
      <c r="P7586">
        <v>993516</v>
      </c>
      <c r="Q7586">
        <v>7585</v>
      </c>
      <c r="R7586">
        <v>7193</v>
      </c>
      <c r="S7586">
        <v>1</v>
      </c>
    </row>
    <row r="7587" spans="1:19" x14ac:dyDescent="0.25">
      <c r="A7587">
        <v>7193</v>
      </c>
      <c r="B7587">
        <v>7586</v>
      </c>
      <c r="C7587" t="s">
        <v>5654</v>
      </c>
      <c r="D7587">
        <v>21051244</v>
      </c>
      <c r="F7587">
        <v>30000</v>
      </c>
      <c r="G7587" s="4">
        <v>1</v>
      </c>
      <c r="H7587" s="4">
        <v>1</v>
      </c>
      <c r="K7587">
        <v>1</v>
      </c>
      <c r="L7587">
        <v>1</v>
      </c>
      <c r="M7587">
        <v>0</v>
      </c>
      <c r="N7587" s="6">
        <v>2</v>
      </c>
      <c r="P7587">
        <v>993517</v>
      </c>
      <c r="Q7587">
        <v>7586</v>
      </c>
      <c r="R7587">
        <v>7193</v>
      </c>
      <c r="S7587">
        <v>1</v>
      </c>
    </row>
    <row r="7588" spans="1:19" x14ac:dyDescent="0.25">
      <c r="A7588">
        <v>7193</v>
      </c>
      <c r="B7588">
        <v>7587</v>
      </c>
      <c r="C7588" t="s">
        <v>996</v>
      </c>
      <c r="D7588">
        <v>21051245</v>
      </c>
      <c r="F7588">
        <v>20000</v>
      </c>
      <c r="G7588" s="4">
        <v>1</v>
      </c>
      <c r="H7588" s="4">
        <v>1</v>
      </c>
      <c r="K7588">
        <v>1</v>
      </c>
      <c r="L7588">
        <v>1</v>
      </c>
      <c r="M7588">
        <v>0</v>
      </c>
      <c r="N7588" s="6">
        <v>2</v>
      </c>
      <c r="P7588">
        <v>993518</v>
      </c>
      <c r="Q7588">
        <v>7587</v>
      </c>
      <c r="R7588">
        <v>7193</v>
      </c>
      <c r="S7588">
        <v>1</v>
      </c>
    </row>
    <row r="7589" spans="1:19" x14ac:dyDescent="0.25">
      <c r="A7589">
        <v>7193</v>
      </c>
      <c r="B7589">
        <v>7588</v>
      </c>
      <c r="C7589" t="s">
        <v>995</v>
      </c>
      <c r="D7589">
        <v>21051245</v>
      </c>
      <c r="F7589">
        <v>25000</v>
      </c>
      <c r="G7589" s="4">
        <v>1</v>
      </c>
      <c r="H7589" s="4">
        <v>1</v>
      </c>
      <c r="K7589">
        <v>1</v>
      </c>
      <c r="L7589">
        <v>1</v>
      </c>
      <c r="M7589">
        <v>0</v>
      </c>
      <c r="N7589" s="6">
        <v>2</v>
      </c>
      <c r="P7589">
        <v>993519</v>
      </c>
      <c r="Q7589">
        <v>7588</v>
      </c>
      <c r="R7589">
        <v>7193</v>
      </c>
      <c r="S7589">
        <v>1</v>
      </c>
    </row>
    <row r="7590" spans="1:19" x14ac:dyDescent="0.25">
      <c r="A7590">
        <v>7194</v>
      </c>
      <c r="B7590">
        <v>7589</v>
      </c>
      <c r="C7590" t="s">
        <v>820</v>
      </c>
      <c r="D7590">
        <v>21102258</v>
      </c>
      <c r="F7590">
        <v>200000</v>
      </c>
      <c r="G7590" s="4">
        <v>1</v>
      </c>
      <c r="H7590" s="4">
        <v>1</v>
      </c>
      <c r="K7590">
        <v>1</v>
      </c>
      <c r="L7590">
        <v>1</v>
      </c>
      <c r="M7590">
        <v>0</v>
      </c>
      <c r="N7590" s="6">
        <v>2</v>
      </c>
      <c r="P7590">
        <v>993520</v>
      </c>
      <c r="Q7590">
        <v>7589</v>
      </c>
      <c r="R7590">
        <v>7194</v>
      </c>
      <c r="S7590">
        <v>1</v>
      </c>
    </row>
    <row r="7591" spans="1:19" x14ac:dyDescent="0.25">
      <c r="A7591">
        <v>7194</v>
      </c>
      <c r="B7591">
        <v>7590</v>
      </c>
      <c r="C7591" t="s">
        <v>672</v>
      </c>
      <c r="D7591">
        <v>21102258</v>
      </c>
      <c r="F7591">
        <v>150000</v>
      </c>
      <c r="G7591" s="4">
        <v>1</v>
      </c>
      <c r="H7591" s="4">
        <v>1</v>
      </c>
      <c r="K7591">
        <v>1</v>
      </c>
      <c r="L7591">
        <v>1</v>
      </c>
      <c r="M7591">
        <v>0</v>
      </c>
      <c r="N7591" s="6">
        <v>2</v>
      </c>
      <c r="P7591">
        <v>993521</v>
      </c>
      <c r="Q7591">
        <v>7590</v>
      </c>
      <c r="R7591">
        <v>7194</v>
      </c>
      <c r="S7591">
        <v>1</v>
      </c>
    </row>
    <row r="7592" spans="1:19" x14ac:dyDescent="0.25">
      <c r="A7592">
        <v>7195</v>
      </c>
      <c r="B7592">
        <v>7591</v>
      </c>
      <c r="C7592" t="s">
        <v>5655</v>
      </c>
      <c r="D7592">
        <v>21081250</v>
      </c>
      <c r="F7592">
        <v>120000</v>
      </c>
      <c r="G7592" s="4">
        <v>1</v>
      </c>
      <c r="H7592" s="4">
        <v>1</v>
      </c>
      <c r="K7592">
        <v>1</v>
      </c>
      <c r="L7592">
        <v>1</v>
      </c>
      <c r="M7592">
        <v>0</v>
      </c>
      <c r="N7592" s="6">
        <v>2</v>
      </c>
      <c r="P7592">
        <v>993522</v>
      </c>
      <c r="Q7592">
        <v>7591</v>
      </c>
      <c r="R7592">
        <v>7195</v>
      </c>
      <c r="S7592">
        <v>1</v>
      </c>
    </row>
    <row r="7593" spans="1:19" x14ac:dyDescent="0.25">
      <c r="A7593">
        <v>7195</v>
      </c>
      <c r="B7593">
        <v>7592</v>
      </c>
      <c r="C7593" t="s">
        <v>5656</v>
      </c>
      <c r="D7593">
        <v>21081250</v>
      </c>
      <c r="F7593">
        <v>70000</v>
      </c>
      <c r="G7593" s="4">
        <v>1</v>
      </c>
      <c r="H7593" s="4">
        <v>1</v>
      </c>
      <c r="K7593">
        <v>1</v>
      </c>
      <c r="L7593">
        <v>1</v>
      </c>
      <c r="M7593">
        <v>0</v>
      </c>
      <c r="N7593" s="6">
        <v>2</v>
      </c>
      <c r="P7593">
        <v>993523</v>
      </c>
      <c r="Q7593">
        <v>7592</v>
      </c>
      <c r="R7593">
        <v>7195</v>
      </c>
      <c r="S7593">
        <v>1</v>
      </c>
    </row>
    <row r="7594" spans="1:19" x14ac:dyDescent="0.25">
      <c r="A7594">
        <v>7196</v>
      </c>
      <c r="B7594">
        <v>7593</v>
      </c>
      <c r="C7594" t="s">
        <v>5653</v>
      </c>
      <c r="D7594">
        <v>21051243</v>
      </c>
      <c r="F7594">
        <v>30000</v>
      </c>
      <c r="G7594" s="4">
        <v>1</v>
      </c>
      <c r="H7594" s="4">
        <v>1</v>
      </c>
      <c r="K7594">
        <v>1</v>
      </c>
      <c r="L7594">
        <v>1</v>
      </c>
      <c r="M7594">
        <v>0</v>
      </c>
      <c r="N7594" s="6">
        <v>2</v>
      </c>
      <c r="P7594">
        <v>993524</v>
      </c>
      <c r="Q7594">
        <v>7593</v>
      </c>
      <c r="R7594">
        <v>7196</v>
      </c>
      <c r="S7594">
        <v>1</v>
      </c>
    </row>
    <row r="7595" spans="1:19" x14ac:dyDescent="0.25">
      <c r="A7595">
        <v>7196</v>
      </c>
      <c r="B7595">
        <v>7594</v>
      </c>
      <c r="C7595" t="s">
        <v>981</v>
      </c>
      <c r="D7595">
        <v>21051243</v>
      </c>
      <c r="F7595">
        <v>40000</v>
      </c>
      <c r="G7595" s="4">
        <v>1</v>
      </c>
      <c r="H7595" s="4">
        <v>1</v>
      </c>
      <c r="K7595">
        <v>1</v>
      </c>
      <c r="L7595">
        <v>1</v>
      </c>
      <c r="M7595">
        <v>0</v>
      </c>
      <c r="N7595" s="6">
        <v>2</v>
      </c>
      <c r="P7595">
        <v>993525</v>
      </c>
      <c r="Q7595">
        <v>7594</v>
      </c>
      <c r="R7595">
        <v>7196</v>
      </c>
      <c r="S7595">
        <v>1</v>
      </c>
    </row>
    <row r="7596" spans="1:19" x14ac:dyDescent="0.25">
      <c r="A7596">
        <v>7197</v>
      </c>
      <c r="B7596">
        <v>7595</v>
      </c>
      <c r="C7596" t="s">
        <v>1134</v>
      </c>
      <c r="D7596">
        <v>21041235</v>
      </c>
      <c r="F7596">
        <v>50000</v>
      </c>
      <c r="G7596" s="4">
        <v>1</v>
      </c>
      <c r="H7596" s="4">
        <v>1</v>
      </c>
      <c r="K7596">
        <v>1</v>
      </c>
      <c r="L7596">
        <v>1</v>
      </c>
      <c r="M7596">
        <v>0</v>
      </c>
      <c r="N7596" s="6">
        <v>2</v>
      </c>
      <c r="P7596">
        <v>993526</v>
      </c>
      <c r="Q7596">
        <v>7595</v>
      </c>
      <c r="R7596">
        <v>7197</v>
      </c>
      <c r="S7596">
        <v>1</v>
      </c>
    </row>
    <row r="7597" spans="1:19" x14ac:dyDescent="0.25">
      <c r="A7597">
        <v>7197</v>
      </c>
      <c r="B7597">
        <v>7596</v>
      </c>
      <c r="C7597" t="s">
        <v>1135</v>
      </c>
      <c r="D7597">
        <v>21041235</v>
      </c>
      <c r="F7597">
        <v>50000</v>
      </c>
      <c r="G7597" s="4">
        <v>1</v>
      </c>
      <c r="H7597" s="4">
        <v>1</v>
      </c>
      <c r="K7597">
        <v>1</v>
      </c>
      <c r="L7597">
        <v>1</v>
      </c>
      <c r="M7597">
        <v>0</v>
      </c>
      <c r="N7597" s="6">
        <v>2</v>
      </c>
      <c r="P7597">
        <v>993527</v>
      </c>
      <c r="Q7597">
        <v>7596</v>
      </c>
      <c r="R7597">
        <v>7197</v>
      </c>
      <c r="S7597">
        <v>1</v>
      </c>
    </row>
    <row r="7598" spans="1:19" x14ac:dyDescent="0.25">
      <c r="A7598">
        <v>7197</v>
      </c>
      <c r="B7598">
        <v>7597</v>
      </c>
      <c r="C7598" t="s">
        <v>2089</v>
      </c>
      <c r="D7598">
        <v>21041236</v>
      </c>
      <c r="F7598">
        <v>50000</v>
      </c>
      <c r="G7598" s="4">
        <v>1</v>
      </c>
      <c r="H7598" s="4">
        <v>1</v>
      </c>
      <c r="K7598">
        <v>1</v>
      </c>
      <c r="L7598">
        <v>1</v>
      </c>
      <c r="M7598">
        <v>0</v>
      </c>
      <c r="N7598" s="6">
        <v>2</v>
      </c>
      <c r="P7598">
        <v>993528</v>
      </c>
      <c r="Q7598">
        <v>7597</v>
      </c>
      <c r="R7598">
        <v>7197</v>
      </c>
      <c r="S7598">
        <v>1</v>
      </c>
    </row>
    <row r="7599" spans="1:19" x14ac:dyDescent="0.25">
      <c r="A7599">
        <v>7197</v>
      </c>
      <c r="B7599">
        <v>7598</v>
      </c>
      <c r="C7599" t="s">
        <v>3294</v>
      </c>
      <c r="D7599">
        <v>21041236</v>
      </c>
      <c r="F7599">
        <v>60000</v>
      </c>
      <c r="G7599" s="4">
        <v>1</v>
      </c>
      <c r="H7599" s="4">
        <v>1</v>
      </c>
      <c r="K7599">
        <v>1</v>
      </c>
      <c r="L7599">
        <v>1</v>
      </c>
      <c r="M7599">
        <v>0</v>
      </c>
      <c r="N7599" s="6">
        <v>2</v>
      </c>
      <c r="P7599">
        <v>993529</v>
      </c>
      <c r="Q7599">
        <v>7598</v>
      </c>
      <c r="R7599">
        <v>7197</v>
      </c>
      <c r="S7599">
        <v>1</v>
      </c>
    </row>
    <row r="7600" spans="1:19" x14ac:dyDescent="0.25">
      <c r="A7600">
        <v>7198</v>
      </c>
      <c r="B7600">
        <v>7599</v>
      </c>
      <c r="C7600" t="s">
        <v>5657</v>
      </c>
      <c r="D7600">
        <v>21071250</v>
      </c>
      <c r="F7600">
        <v>25000</v>
      </c>
      <c r="G7600" s="4">
        <v>1</v>
      </c>
      <c r="H7600" s="4">
        <v>1</v>
      </c>
      <c r="K7600">
        <v>1</v>
      </c>
      <c r="L7600">
        <v>1</v>
      </c>
      <c r="M7600">
        <v>0</v>
      </c>
      <c r="N7600" s="6">
        <v>2</v>
      </c>
      <c r="P7600">
        <v>993530</v>
      </c>
      <c r="Q7600">
        <v>7599</v>
      </c>
      <c r="R7600">
        <v>7198</v>
      </c>
      <c r="S7600">
        <v>1</v>
      </c>
    </row>
    <row r="7601" spans="1:19" x14ac:dyDescent="0.25">
      <c r="A7601">
        <v>7198</v>
      </c>
      <c r="B7601">
        <v>7600</v>
      </c>
      <c r="C7601" t="s">
        <v>5658</v>
      </c>
      <c r="D7601">
        <v>21071250</v>
      </c>
      <c r="F7601">
        <v>40000</v>
      </c>
      <c r="G7601" s="4">
        <v>1</v>
      </c>
      <c r="H7601" s="4">
        <v>1</v>
      </c>
      <c r="K7601">
        <v>1</v>
      </c>
      <c r="L7601">
        <v>1</v>
      </c>
      <c r="M7601">
        <v>0</v>
      </c>
      <c r="N7601" s="6">
        <v>2</v>
      </c>
      <c r="P7601">
        <v>993532</v>
      </c>
      <c r="Q7601">
        <v>7600</v>
      </c>
      <c r="R7601">
        <v>7198</v>
      </c>
      <c r="S7601">
        <v>1</v>
      </c>
    </row>
    <row r="7602" spans="1:19" x14ac:dyDescent="0.25">
      <c r="A7602">
        <v>7199</v>
      </c>
      <c r="B7602">
        <v>7601</v>
      </c>
      <c r="C7602" t="s">
        <v>5653</v>
      </c>
      <c r="D7602">
        <v>21051243</v>
      </c>
      <c r="F7602">
        <v>30000</v>
      </c>
      <c r="G7602" s="4">
        <v>1</v>
      </c>
      <c r="H7602" s="4">
        <v>1</v>
      </c>
      <c r="K7602">
        <v>1</v>
      </c>
      <c r="L7602">
        <v>1</v>
      </c>
      <c r="M7602">
        <v>0</v>
      </c>
      <c r="N7602" s="6">
        <v>2</v>
      </c>
      <c r="P7602">
        <v>993533</v>
      </c>
      <c r="Q7602">
        <v>7601</v>
      </c>
      <c r="R7602">
        <v>7199</v>
      </c>
      <c r="S7602">
        <v>1</v>
      </c>
    </row>
    <row r="7603" spans="1:19" x14ac:dyDescent="0.25">
      <c r="A7603">
        <v>7199</v>
      </c>
      <c r="B7603">
        <v>7602</v>
      </c>
      <c r="C7603" t="s">
        <v>981</v>
      </c>
      <c r="D7603">
        <v>21051243</v>
      </c>
      <c r="F7603">
        <v>50000</v>
      </c>
      <c r="G7603" s="4">
        <v>1</v>
      </c>
      <c r="H7603" s="4">
        <v>1</v>
      </c>
      <c r="K7603">
        <v>1</v>
      </c>
      <c r="L7603">
        <v>1</v>
      </c>
      <c r="M7603">
        <v>0</v>
      </c>
      <c r="N7603" s="6">
        <v>2</v>
      </c>
      <c r="P7603">
        <v>993534</v>
      </c>
      <c r="Q7603">
        <v>7602</v>
      </c>
      <c r="R7603">
        <v>7199</v>
      </c>
      <c r="S7603">
        <v>1</v>
      </c>
    </row>
    <row r="7604" spans="1:19" x14ac:dyDescent="0.25">
      <c r="A7604">
        <v>7200</v>
      </c>
      <c r="B7604">
        <v>7603</v>
      </c>
      <c r="C7604" t="s">
        <v>5659</v>
      </c>
      <c r="D7604">
        <v>21121254</v>
      </c>
      <c r="F7604">
        <v>600000</v>
      </c>
      <c r="G7604" s="4">
        <v>1</v>
      </c>
      <c r="H7604" s="4">
        <v>1</v>
      </c>
      <c r="K7604">
        <v>1</v>
      </c>
      <c r="L7604">
        <v>1</v>
      </c>
      <c r="M7604">
        <v>0</v>
      </c>
      <c r="N7604" s="6">
        <v>2</v>
      </c>
      <c r="P7604">
        <v>993536</v>
      </c>
      <c r="Q7604">
        <v>7603</v>
      </c>
      <c r="R7604">
        <v>7200</v>
      </c>
      <c r="S7604">
        <v>1</v>
      </c>
    </row>
    <row r="7605" spans="1:19" x14ac:dyDescent="0.25">
      <c r="A7605">
        <v>7201</v>
      </c>
      <c r="B7605">
        <v>7604</v>
      </c>
      <c r="C7605" t="s">
        <v>1134</v>
      </c>
      <c r="D7605">
        <v>21041235</v>
      </c>
      <c r="F7605">
        <v>50000</v>
      </c>
      <c r="G7605" s="4">
        <v>1</v>
      </c>
      <c r="H7605" s="4">
        <v>1</v>
      </c>
      <c r="K7605">
        <v>1</v>
      </c>
      <c r="L7605">
        <v>1</v>
      </c>
      <c r="M7605">
        <v>0</v>
      </c>
      <c r="N7605" s="6">
        <v>2</v>
      </c>
      <c r="P7605">
        <v>993537</v>
      </c>
      <c r="Q7605">
        <v>7604</v>
      </c>
      <c r="R7605">
        <v>7201</v>
      </c>
      <c r="S7605">
        <v>1</v>
      </c>
    </row>
    <row r="7606" spans="1:19" x14ac:dyDescent="0.25">
      <c r="A7606">
        <v>7201</v>
      </c>
      <c r="B7606">
        <v>7605</v>
      </c>
      <c r="C7606" t="s">
        <v>1135</v>
      </c>
      <c r="D7606">
        <v>21041235</v>
      </c>
      <c r="F7606">
        <v>50000</v>
      </c>
      <c r="G7606" s="4">
        <v>1</v>
      </c>
      <c r="H7606" s="4">
        <v>1</v>
      </c>
      <c r="K7606">
        <v>1</v>
      </c>
      <c r="L7606">
        <v>1</v>
      </c>
      <c r="M7606">
        <v>0</v>
      </c>
      <c r="N7606" s="6">
        <v>2</v>
      </c>
      <c r="P7606">
        <v>993539</v>
      </c>
      <c r="Q7606">
        <v>7605</v>
      </c>
      <c r="R7606">
        <v>7201</v>
      </c>
      <c r="S7606">
        <v>1</v>
      </c>
    </row>
    <row r="7607" spans="1:19" x14ac:dyDescent="0.25">
      <c r="A7607">
        <v>7202</v>
      </c>
      <c r="B7607">
        <v>7606</v>
      </c>
      <c r="C7607" t="s">
        <v>998</v>
      </c>
      <c r="D7607">
        <v>21051246</v>
      </c>
      <c r="F7607">
        <v>350000</v>
      </c>
      <c r="G7607" s="4">
        <v>1</v>
      </c>
      <c r="H7607" s="4">
        <v>1</v>
      </c>
      <c r="K7607">
        <v>1</v>
      </c>
      <c r="L7607">
        <v>1</v>
      </c>
      <c r="M7607">
        <v>0</v>
      </c>
      <c r="N7607" s="6">
        <v>2</v>
      </c>
      <c r="P7607">
        <v>993541</v>
      </c>
      <c r="Q7607">
        <v>7606</v>
      </c>
      <c r="R7607">
        <v>7202</v>
      </c>
      <c r="S7607">
        <v>1</v>
      </c>
    </row>
    <row r="7608" spans="1:19" x14ac:dyDescent="0.25">
      <c r="A7608">
        <v>7202</v>
      </c>
      <c r="B7608">
        <v>7607</v>
      </c>
      <c r="C7608" t="s">
        <v>1000</v>
      </c>
      <c r="D7608">
        <v>21051246</v>
      </c>
      <c r="F7608">
        <v>300000</v>
      </c>
      <c r="G7608" s="4">
        <v>1</v>
      </c>
      <c r="H7608" s="4">
        <v>1</v>
      </c>
      <c r="K7608">
        <v>1</v>
      </c>
      <c r="L7608">
        <v>1</v>
      </c>
      <c r="M7608">
        <v>0</v>
      </c>
      <c r="N7608" s="6">
        <v>2</v>
      </c>
      <c r="P7608">
        <v>993542</v>
      </c>
      <c r="Q7608">
        <v>7607</v>
      </c>
      <c r="R7608">
        <v>7202</v>
      </c>
      <c r="S7608">
        <v>1</v>
      </c>
    </row>
    <row r="7609" spans="1:19" x14ac:dyDescent="0.25">
      <c r="A7609">
        <v>7203</v>
      </c>
      <c r="B7609">
        <v>7608</v>
      </c>
      <c r="C7609" t="s">
        <v>5661</v>
      </c>
      <c r="D7609">
        <v>21111254</v>
      </c>
      <c r="F7609">
        <v>6000000</v>
      </c>
      <c r="G7609" s="4">
        <v>1</v>
      </c>
      <c r="H7609" s="4">
        <v>1</v>
      </c>
      <c r="K7609">
        <v>1</v>
      </c>
      <c r="L7609">
        <v>1</v>
      </c>
      <c r="M7609">
        <v>0</v>
      </c>
      <c r="N7609" s="6">
        <v>2</v>
      </c>
      <c r="P7609">
        <v>993544</v>
      </c>
      <c r="Q7609">
        <v>7608</v>
      </c>
      <c r="R7609">
        <v>7203</v>
      </c>
      <c r="S7609">
        <v>1</v>
      </c>
    </row>
    <row r="7610" spans="1:19" x14ac:dyDescent="0.25">
      <c r="A7610">
        <v>7203</v>
      </c>
      <c r="B7610">
        <v>7609</v>
      </c>
      <c r="C7610" t="s">
        <v>5662</v>
      </c>
      <c r="D7610">
        <v>21111254</v>
      </c>
      <c r="F7610">
        <v>5000000</v>
      </c>
      <c r="G7610" s="4">
        <v>1</v>
      </c>
      <c r="H7610" s="4">
        <v>1</v>
      </c>
      <c r="K7610">
        <v>1</v>
      </c>
      <c r="L7610">
        <v>1</v>
      </c>
      <c r="M7610">
        <v>0</v>
      </c>
      <c r="N7610" s="6">
        <v>2</v>
      </c>
      <c r="P7610">
        <v>993545</v>
      </c>
      <c r="Q7610">
        <v>7609</v>
      </c>
      <c r="R7610">
        <v>7203</v>
      </c>
      <c r="S7610">
        <v>1</v>
      </c>
    </row>
    <row r="7611" spans="1:19" x14ac:dyDescent="0.25">
      <c r="A7611">
        <v>7204</v>
      </c>
      <c r="B7611">
        <v>7610</v>
      </c>
      <c r="C7611" t="s">
        <v>650</v>
      </c>
      <c r="D7611">
        <v>27103289</v>
      </c>
      <c r="F7611">
        <v>350000</v>
      </c>
      <c r="G7611" s="4">
        <v>1</v>
      </c>
      <c r="H7611" s="4">
        <v>1</v>
      </c>
      <c r="K7611">
        <v>1</v>
      </c>
      <c r="L7611">
        <v>1</v>
      </c>
      <c r="M7611">
        <v>0</v>
      </c>
      <c r="N7611" s="6">
        <v>2</v>
      </c>
      <c r="P7611">
        <v>993546</v>
      </c>
      <c r="Q7611">
        <v>7610</v>
      </c>
      <c r="R7611">
        <v>7204</v>
      </c>
      <c r="S7611">
        <v>1</v>
      </c>
    </row>
    <row r="7612" spans="1:19" x14ac:dyDescent="0.25">
      <c r="A7612">
        <v>7204</v>
      </c>
      <c r="B7612">
        <v>7611</v>
      </c>
      <c r="C7612" t="s">
        <v>647</v>
      </c>
      <c r="D7612">
        <v>27103289</v>
      </c>
      <c r="F7612">
        <v>600000</v>
      </c>
      <c r="G7612" s="4">
        <v>1</v>
      </c>
      <c r="H7612" s="4">
        <v>1</v>
      </c>
      <c r="K7612">
        <v>1</v>
      </c>
      <c r="L7612">
        <v>1</v>
      </c>
      <c r="M7612">
        <v>0</v>
      </c>
      <c r="N7612" s="6">
        <v>2</v>
      </c>
      <c r="P7612">
        <v>993547</v>
      </c>
      <c r="Q7612">
        <v>7611</v>
      </c>
      <c r="R7612">
        <v>7204</v>
      </c>
      <c r="S7612">
        <v>1</v>
      </c>
    </row>
    <row r="7613" spans="1:19" x14ac:dyDescent="0.25">
      <c r="A7613">
        <v>7205</v>
      </c>
      <c r="B7613">
        <v>7612</v>
      </c>
      <c r="C7613" t="s">
        <v>820</v>
      </c>
      <c r="D7613">
        <v>21102258</v>
      </c>
      <c r="F7613">
        <v>300000</v>
      </c>
      <c r="G7613" s="4">
        <v>1</v>
      </c>
      <c r="H7613" s="4">
        <v>1</v>
      </c>
      <c r="K7613">
        <v>1</v>
      </c>
      <c r="L7613">
        <v>1</v>
      </c>
      <c r="M7613">
        <v>0</v>
      </c>
      <c r="N7613" s="6">
        <v>2</v>
      </c>
      <c r="P7613">
        <v>993548</v>
      </c>
      <c r="Q7613">
        <v>7612</v>
      </c>
      <c r="R7613">
        <v>7205</v>
      </c>
      <c r="S7613">
        <v>1</v>
      </c>
    </row>
    <row r="7614" spans="1:19" x14ac:dyDescent="0.25">
      <c r="A7614">
        <v>7205</v>
      </c>
      <c r="B7614">
        <v>7613</v>
      </c>
      <c r="C7614" t="s">
        <v>672</v>
      </c>
      <c r="D7614">
        <v>21102258</v>
      </c>
      <c r="F7614">
        <v>20000</v>
      </c>
      <c r="G7614" s="4">
        <v>1</v>
      </c>
      <c r="H7614" s="4">
        <v>1</v>
      </c>
      <c r="K7614">
        <v>1</v>
      </c>
      <c r="L7614">
        <v>1</v>
      </c>
      <c r="M7614">
        <v>0</v>
      </c>
      <c r="N7614" s="6">
        <v>2</v>
      </c>
      <c r="P7614">
        <v>993549</v>
      </c>
      <c r="Q7614">
        <v>7613</v>
      </c>
      <c r="R7614">
        <v>7205</v>
      </c>
      <c r="S7614">
        <v>1</v>
      </c>
    </row>
    <row r="7615" spans="1:19" x14ac:dyDescent="0.25">
      <c r="A7615">
        <v>7206</v>
      </c>
      <c r="B7615">
        <v>7614</v>
      </c>
      <c r="C7615" t="s">
        <v>5663</v>
      </c>
      <c r="D7615">
        <v>21011240</v>
      </c>
      <c r="F7615">
        <v>2500000</v>
      </c>
      <c r="G7615" s="4">
        <v>1</v>
      </c>
      <c r="H7615" s="4">
        <v>1</v>
      </c>
      <c r="K7615">
        <v>1</v>
      </c>
      <c r="L7615">
        <v>1</v>
      </c>
      <c r="M7615">
        <v>0</v>
      </c>
      <c r="N7615" s="6">
        <v>2</v>
      </c>
      <c r="P7615">
        <v>993550</v>
      </c>
      <c r="Q7615">
        <v>7614</v>
      </c>
      <c r="R7615">
        <v>7206</v>
      </c>
      <c r="S7615">
        <v>1</v>
      </c>
    </row>
    <row r="7616" spans="1:19" x14ac:dyDescent="0.25">
      <c r="A7616">
        <v>7206</v>
      </c>
      <c r="B7616">
        <v>7615</v>
      </c>
      <c r="C7616" t="s">
        <v>5664</v>
      </c>
      <c r="D7616">
        <v>21011240</v>
      </c>
      <c r="F7616">
        <v>2000000</v>
      </c>
      <c r="G7616" s="4">
        <v>1</v>
      </c>
      <c r="H7616" s="4">
        <v>1</v>
      </c>
      <c r="K7616">
        <v>1</v>
      </c>
      <c r="L7616">
        <v>1</v>
      </c>
      <c r="M7616">
        <v>0</v>
      </c>
      <c r="N7616" s="6">
        <v>2</v>
      </c>
      <c r="P7616">
        <v>993551</v>
      </c>
      <c r="Q7616">
        <v>7615</v>
      </c>
      <c r="R7616">
        <v>7206</v>
      </c>
      <c r="S7616">
        <v>1</v>
      </c>
    </row>
    <row r="7617" spans="1:19" x14ac:dyDescent="0.25">
      <c r="A7617">
        <v>7207</v>
      </c>
      <c r="B7617">
        <v>7616</v>
      </c>
      <c r="C7617" t="s">
        <v>5665</v>
      </c>
      <c r="D7617">
        <v>21021244</v>
      </c>
      <c r="F7617">
        <v>4000</v>
      </c>
      <c r="G7617" s="4">
        <v>1</v>
      </c>
      <c r="H7617" s="4">
        <v>1</v>
      </c>
      <c r="K7617">
        <v>1</v>
      </c>
      <c r="L7617">
        <v>1</v>
      </c>
      <c r="M7617">
        <v>0</v>
      </c>
      <c r="N7617" s="6">
        <v>2</v>
      </c>
      <c r="P7617">
        <v>993552</v>
      </c>
      <c r="Q7617">
        <v>7616</v>
      </c>
      <c r="R7617">
        <v>7207</v>
      </c>
      <c r="S7617">
        <v>1</v>
      </c>
    </row>
    <row r="7618" spans="1:19" x14ac:dyDescent="0.25">
      <c r="A7618">
        <v>7207</v>
      </c>
      <c r="B7618">
        <v>7617</v>
      </c>
      <c r="C7618" t="s">
        <v>5666</v>
      </c>
      <c r="D7618">
        <v>21021244</v>
      </c>
      <c r="F7618">
        <v>8000</v>
      </c>
      <c r="G7618" s="4">
        <v>1</v>
      </c>
      <c r="H7618" s="4">
        <v>1</v>
      </c>
      <c r="K7618">
        <v>1</v>
      </c>
      <c r="L7618">
        <v>1</v>
      </c>
      <c r="M7618">
        <v>0</v>
      </c>
      <c r="N7618" s="6">
        <v>2</v>
      </c>
      <c r="P7618">
        <v>993553</v>
      </c>
      <c r="Q7618">
        <v>7617</v>
      </c>
      <c r="R7618">
        <v>7207</v>
      </c>
      <c r="S7618">
        <v>1</v>
      </c>
    </row>
    <row r="7619" spans="1:19" x14ac:dyDescent="0.25">
      <c r="A7619">
        <v>7208</v>
      </c>
      <c r="B7619">
        <v>7618</v>
      </c>
      <c r="C7619" t="s">
        <v>5667</v>
      </c>
      <c r="D7619">
        <v>26110005</v>
      </c>
      <c r="F7619" t="s">
        <v>16450</v>
      </c>
      <c r="G7619" s="4">
        <v>1</v>
      </c>
      <c r="H7619" s="4">
        <v>1</v>
      </c>
      <c r="K7619">
        <v>1</v>
      </c>
      <c r="L7619">
        <v>1</v>
      </c>
      <c r="M7619">
        <v>0</v>
      </c>
      <c r="N7619" s="6">
        <v>2</v>
      </c>
      <c r="P7619">
        <v>993554</v>
      </c>
      <c r="Q7619">
        <v>7618</v>
      </c>
      <c r="R7619">
        <v>7208</v>
      </c>
      <c r="S7619">
        <v>18</v>
      </c>
    </row>
    <row r="7620" spans="1:19" x14ac:dyDescent="0.25">
      <c r="A7620">
        <v>7208</v>
      </c>
      <c r="B7620">
        <v>7619</v>
      </c>
      <c r="C7620" t="s">
        <v>1124</v>
      </c>
      <c r="D7620">
        <v>26110005</v>
      </c>
      <c r="F7620" t="s">
        <v>16450</v>
      </c>
      <c r="G7620" s="4">
        <v>1</v>
      </c>
      <c r="H7620" s="4">
        <v>1</v>
      </c>
      <c r="K7620">
        <v>1</v>
      </c>
      <c r="L7620">
        <v>1</v>
      </c>
      <c r="M7620">
        <v>0</v>
      </c>
      <c r="N7620" s="6">
        <v>2</v>
      </c>
      <c r="P7620">
        <v>993555</v>
      </c>
      <c r="Q7620">
        <v>7619</v>
      </c>
      <c r="R7620">
        <v>7208</v>
      </c>
      <c r="S7620">
        <v>18</v>
      </c>
    </row>
    <row r="7621" spans="1:19" x14ac:dyDescent="0.25">
      <c r="A7621">
        <v>7208</v>
      </c>
      <c r="B7621">
        <v>7620</v>
      </c>
      <c r="C7621" t="s">
        <v>5668</v>
      </c>
      <c r="D7621">
        <v>26110001</v>
      </c>
      <c r="F7621" t="s">
        <v>16450</v>
      </c>
      <c r="G7621" s="4">
        <v>1</v>
      </c>
      <c r="H7621" s="4">
        <v>1</v>
      </c>
      <c r="K7621">
        <v>1</v>
      </c>
      <c r="L7621">
        <v>1</v>
      </c>
      <c r="M7621">
        <v>0</v>
      </c>
      <c r="N7621" s="6">
        <v>2</v>
      </c>
      <c r="P7621">
        <v>993556</v>
      </c>
      <c r="Q7621">
        <v>7620</v>
      </c>
      <c r="R7621">
        <v>7208</v>
      </c>
      <c r="S7621">
        <v>18</v>
      </c>
    </row>
    <row r="7622" spans="1:19" x14ac:dyDescent="0.25">
      <c r="A7622">
        <v>7209</v>
      </c>
      <c r="B7622">
        <v>7621</v>
      </c>
      <c r="C7622" t="s">
        <v>3659</v>
      </c>
      <c r="D7622">
        <v>21091253</v>
      </c>
      <c r="F7622" t="s">
        <v>16451</v>
      </c>
      <c r="G7622" s="4">
        <v>1</v>
      </c>
      <c r="H7622" s="4">
        <v>1</v>
      </c>
      <c r="K7622">
        <v>1</v>
      </c>
      <c r="L7622">
        <v>1</v>
      </c>
      <c r="M7622">
        <v>0</v>
      </c>
      <c r="N7622" s="6">
        <v>2</v>
      </c>
      <c r="P7622">
        <v>993557</v>
      </c>
      <c r="Q7622">
        <v>7621</v>
      </c>
      <c r="R7622">
        <v>7209</v>
      </c>
      <c r="S7622">
        <v>1</v>
      </c>
    </row>
    <row r="7623" spans="1:19" x14ac:dyDescent="0.25">
      <c r="A7623">
        <v>7210</v>
      </c>
      <c r="B7623">
        <v>7622</v>
      </c>
      <c r="C7623" t="s">
        <v>5595</v>
      </c>
      <c r="D7623">
        <v>21022243</v>
      </c>
      <c r="F7623">
        <v>45000</v>
      </c>
      <c r="G7623" s="4">
        <v>1</v>
      </c>
      <c r="H7623" s="4">
        <v>1</v>
      </c>
      <c r="K7623">
        <v>1</v>
      </c>
      <c r="L7623">
        <v>1</v>
      </c>
      <c r="M7623">
        <v>0</v>
      </c>
      <c r="N7623" s="6">
        <v>2</v>
      </c>
      <c r="P7623">
        <v>993372</v>
      </c>
      <c r="Q7623">
        <v>7622</v>
      </c>
      <c r="R7623">
        <v>7210</v>
      </c>
      <c r="S7623">
        <v>1</v>
      </c>
    </row>
    <row r="7624" spans="1:19" x14ac:dyDescent="0.25">
      <c r="A7624">
        <v>7210</v>
      </c>
      <c r="B7624">
        <v>7623</v>
      </c>
      <c r="C7624" t="s">
        <v>5597</v>
      </c>
      <c r="D7624">
        <v>21022243</v>
      </c>
      <c r="F7624">
        <v>50000</v>
      </c>
      <c r="G7624" s="4">
        <v>1</v>
      </c>
      <c r="H7624" s="4">
        <v>1</v>
      </c>
      <c r="K7624">
        <v>1</v>
      </c>
      <c r="L7624">
        <v>1</v>
      </c>
      <c r="M7624">
        <v>0</v>
      </c>
      <c r="N7624" s="6">
        <v>2</v>
      </c>
      <c r="P7624">
        <v>993374</v>
      </c>
      <c r="Q7624">
        <v>7623</v>
      </c>
      <c r="R7624">
        <v>7210</v>
      </c>
      <c r="S7624">
        <v>1</v>
      </c>
    </row>
    <row r="7625" spans="1:19" x14ac:dyDescent="0.25">
      <c r="A7625">
        <v>7210</v>
      </c>
      <c r="B7625">
        <v>7624</v>
      </c>
      <c r="C7625" t="s">
        <v>935</v>
      </c>
      <c r="D7625">
        <v>21022243</v>
      </c>
      <c r="F7625">
        <v>30000</v>
      </c>
      <c r="G7625" s="4">
        <v>1</v>
      </c>
      <c r="H7625" s="4">
        <v>1</v>
      </c>
      <c r="K7625">
        <v>1</v>
      </c>
      <c r="L7625">
        <v>1</v>
      </c>
      <c r="M7625">
        <v>0</v>
      </c>
      <c r="N7625" s="6">
        <v>2</v>
      </c>
      <c r="P7625">
        <v>993375</v>
      </c>
      <c r="Q7625">
        <v>7624</v>
      </c>
      <c r="R7625">
        <v>7210</v>
      </c>
      <c r="S7625">
        <v>1</v>
      </c>
    </row>
    <row r="7626" spans="1:19" x14ac:dyDescent="0.25">
      <c r="A7626">
        <v>7210</v>
      </c>
      <c r="B7626">
        <v>7625</v>
      </c>
      <c r="C7626" t="s">
        <v>5811</v>
      </c>
      <c r="D7626">
        <v>21022243</v>
      </c>
      <c r="F7626">
        <v>70000</v>
      </c>
      <c r="G7626" s="4">
        <v>1</v>
      </c>
      <c r="H7626" s="4">
        <v>1</v>
      </c>
      <c r="K7626">
        <v>1</v>
      </c>
      <c r="L7626">
        <v>1</v>
      </c>
      <c r="M7626">
        <v>0</v>
      </c>
      <c r="N7626" s="6">
        <v>2</v>
      </c>
      <c r="P7626">
        <v>993989</v>
      </c>
      <c r="Q7626">
        <v>7625</v>
      </c>
      <c r="R7626">
        <v>7210</v>
      </c>
      <c r="S7626">
        <v>1</v>
      </c>
    </row>
    <row r="7627" spans="1:19" x14ac:dyDescent="0.25">
      <c r="A7627">
        <v>7210</v>
      </c>
      <c r="B7627">
        <v>7626</v>
      </c>
      <c r="C7627" t="s">
        <v>5800</v>
      </c>
      <c r="D7627">
        <v>26220001</v>
      </c>
      <c r="F7627">
        <v>450000</v>
      </c>
      <c r="G7627" s="4">
        <v>1</v>
      </c>
      <c r="H7627" s="4">
        <v>1</v>
      </c>
      <c r="K7627">
        <v>1</v>
      </c>
      <c r="L7627">
        <v>1</v>
      </c>
      <c r="M7627">
        <v>0</v>
      </c>
      <c r="N7627" s="6">
        <v>2</v>
      </c>
      <c r="P7627">
        <v>993967</v>
      </c>
      <c r="Q7627">
        <v>7626</v>
      </c>
      <c r="R7627">
        <v>7210</v>
      </c>
      <c r="S7627">
        <v>1</v>
      </c>
    </row>
    <row r="7628" spans="1:19" x14ac:dyDescent="0.25">
      <c r="A7628">
        <v>7211</v>
      </c>
      <c r="B7628">
        <v>7627</v>
      </c>
      <c r="C7628" t="s">
        <v>5669</v>
      </c>
      <c r="D7628">
        <v>26110004</v>
      </c>
      <c r="F7628">
        <v>7500000</v>
      </c>
      <c r="G7628" s="4">
        <v>1</v>
      </c>
      <c r="H7628" s="4">
        <v>1</v>
      </c>
      <c r="K7628">
        <v>1</v>
      </c>
      <c r="L7628">
        <v>1</v>
      </c>
      <c r="M7628">
        <v>0</v>
      </c>
      <c r="N7628" s="6">
        <v>2</v>
      </c>
      <c r="P7628">
        <v>993558</v>
      </c>
      <c r="Q7628">
        <v>7627</v>
      </c>
      <c r="R7628">
        <v>7211</v>
      </c>
      <c r="S7628">
        <v>1</v>
      </c>
    </row>
    <row r="7629" spans="1:19" x14ac:dyDescent="0.25">
      <c r="A7629">
        <v>7211</v>
      </c>
      <c r="B7629">
        <v>7628</v>
      </c>
      <c r="C7629" t="s">
        <v>5670</v>
      </c>
      <c r="D7629">
        <v>26110004</v>
      </c>
      <c r="F7629">
        <v>7500000</v>
      </c>
      <c r="G7629" s="4">
        <v>1</v>
      </c>
      <c r="H7629" s="4">
        <v>1</v>
      </c>
      <c r="K7629">
        <v>1</v>
      </c>
      <c r="L7629">
        <v>1</v>
      </c>
      <c r="M7629">
        <v>0</v>
      </c>
      <c r="N7629" s="6">
        <v>2</v>
      </c>
      <c r="P7629">
        <v>993559</v>
      </c>
      <c r="Q7629">
        <v>7628</v>
      </c>
      <c r="R7629">
        <v>7211</v>
      </c>
      <c r="S7629">
        <v>1</v>
      </c>
    </row>
    <row r="7630" spans="1:19" x14ac:dyDescent="0.25">
      <c r="A7630">
        <v>7212</v>
      </c>
      <c r="B7630">
        <v>7629</v>
      </c>
      <c r="C7630" t="s">
        <v>5671</v>
      </c>
      <c r="D7630">
        <v>23101266</v>
      </c>
      <c r="F7630">
        <v>2000</v>
      </c>
      <c r="G7630" s="4">
        <v>1</v>
      </c>
      <c r="H7630" s="4">
        <v>1</v>
      </c>
      <c r="I7630">
        <v>4</v>
      </c>
      <c r="K7630">
        <v>1</v>
      </c>
      <c r="L7630">
        <v>1</v>
      </c>
      <c r="M7630">
        <v>0</v>
      </c>
      <c r="N7630">
        <v>3</v>
      </c>
      <c r="P7630">
        <v>993560</v>
      </c>
      <c r="Q7630">
        <v>7629</v>
      </c>
      <c r="R7630">
        <v>7212</v>
      </c>
      <c r="S7630">
        <v>1</v>
      </c>
    </row>
    <row r="7631" spans="1:19" x14ac:dyDescent="0.25">
      <c r="A7631">
        <v>7213</v>
      </c>
      <c r="B7631">
        <v>7630</v>
      </c>
      <c r="C7631" t="s">
        <v>5672</v>
      </c>
      <c r="D7631">
        <v>28101295</v>
      </c>
      <c r="F7631">
        <v>25000</v>
      </c>
      <c r="G7631" s="4">
        <v>1</v>
      </c>
      <c r="H7631" s="4">
        <v>1</v>
      </c>
      <c r="K7631">
        <v>1</v>
      </c>
      <c r="L7631">
        <v>1</v>
      </c>
      <c r="M7631">
        <v>0</v>
      </c>
      <c r="N7631" s="6">
        <v>2</v>
      </c>
      <c r="P7631">
        <v>993561</v>
      </c>
      <c r="Q7631">
        <v>7630</v>
      </c>
      <c r="R7631">
        <v>7213</v>
      </c>
      <c r="S7631">
        <v>1</v>
      </c>
    </row>
    <row r="7632" spans="1:19" x14ac:dyDescent="0.25">
      <c r="A7632">
        <v>7213</v>
      </c>
      <c r="B7632">
        <v>7631</v>
      </c>
      <c r="C7632" t="s">
        <v>1041</v>
      </c>
      <c r="D7632">
        <v>28101295</v>
      </c>
      <c r="F7632">
        <v>25000</v>
      </c>
      <c r="G7632" s="4">
        <v>1</v>
      </c>
      <c r="H7632" s="4">
        <v>1</v>
      </c>
      <c r="K7632">
        <v>1</v>
      </c>
      <c r="L7632">
        <v>1</v>
      </c>
      <c r="M7632">
        <v>0</v>
      </c>
      <c r="N7632" s="6">
        <v>2</v>
      </c>
      <c r="P7632">
        <v>993564</v>
      </c>
      <c r="Q7632">
        <v>7631</v>
      </c>
      <c r="R7632">
        <v>7213</v>
      </c>
      <c r="S7632">
        <v>1</v>
      </c>
    </row>
    <row r="7633" spans="1:19" x14ac:dyDescent="0.25">
      <c r="A7633">
        <v>7213</v>
      </c>
      <c r="B7633">
        <v>7632</v>
      </c>
      <c r="C7633" t="s">
        <v>5673</v>
      </c>
      <c r="D7633">
        <v>28101295</v>
      </c>
      <c r="F7633">
        <v>25000</v>
      </c>
      <c r="G7633" s="4">
        <v>1</v>
      </c>
      <c r="H7633" s="4">
        <v>1</v>
      </c>
      <c r="K7633">
        <v>1</v>
      </c>
      <c r="L7633">
        <v>1</v>
      </c>
      <c r="M7633">
        <v>0</v>
      </c>
      <c r="N7633" s="6">
        <v>2</v>
      </c>
      <c r="P7633">
        <v>993565</v>
      </c>
      <c r="Q7633">
        <v>7632</v>
      </c>
      <c r="R7633">
        <v>7213</v>
      </c>
      <c r="S7633">
        <v>1</v>
      </c>
    </row>
    <row r="7634" spans="1:19" x14ac:dyDescent="0.25">
      <c r="A7634">
        <v>7214</v>
      </c>
      <c r="B7634">
        <v>7633</v>
      </c>
      <c r="C7634" t="s">
        <v>5674</v>
      </c>
      <c r="D7634">
        <v>26110001</v>
      </c>
      <c r="F7634" t="s">
        <v>16452</v>
      </c>
      <c r="G7634" s="4">
        <v>1</v>
      </c>
      <c r="H7634" s="4">
        <v>1</v>
      </c>
      <c r="K7634">
        <v>1</v>
      </c>
      <c r="L7634">
        <v>1</v>
      </c>
      <c r="M7634">
        <v>0</v>
      </c>
      <c r="N7634" s="6">
        <v>2</v>
      </c>
      <c r="P7634">
        <v>993566</v>
      </c>
      <c r="Q7634">
        <v>7633</v>
      </c>
      <c r="R7634">
        <v>7214</v>
      </c>
      <c r="S7634">
        <v>18</v>
      </c>
    </row>
    <row r="7635" spans="1:19" x14ac:dyDescent="0.25">
      <c r="A7635">
        <v>7214</v>
      </c>
      <c r="B7635">
        <v>7634</v>
      </c>
      <c r="C7635" t="s">
        <v>5675</v>
      </c>
      <c r="D7635">
        <v>26110001</v>
      </c>
      <c r="F7635" t="s">
        <v>16453</v>
      </c>
      <c r="G7635" s="4">
        <v>1</v>
      </c>
      <c r="H7635" s="4">
        <v>1</v>
      </c>
      <c r="K7635">
        <v>1</v>
      </c>
      <c r="L7635">
        <v>1</v>
      </c>
      <c r="M7635">
        <v>0</v>
      </c>
      <c r="N7635" s="6">
        <v>2</v>
      </c>
      <c r="P7635">
        <v>993567</v>
      </c>
      <c r="Q7635">
        <v>7634</v>
      </c>
      <c r="R7635">
        <v>7214</v>
      </c>
      <c r="S7635">
        <v>18</v>
      </c>
    </row>
    <row r="7636" spans="1:19" x14ac:dyDescent="0.25">
      <c r="A7636">
        <v>7215</v>
      </c>
      <c r="B7636">
        <v>7635</v>
      </c>
      <c r="C7636" t="s">
        <v>5676</v>
      </c>
      <c r="D7636">
        <v>21101256</v>
      </c>
      <c r="F7636">
        <v>120000</v>
      </c>
      <c r="G7636" s="4">
        <v>1</v>
      </c>
      <c r="H7636" s="4">
        <v>1</v>
      </c>
      <c r="K7636">
        <v>1</v>
      </c>
      <c r="L7636">
        <v>1</v>
      </c>
      <c r="M7636">
        <v>0</v>
      </c>
      <c r="N7636" s="6">
        <v>2</v>
      </c>
      <c r="P7636">
        <v>993568</v>
      </c>
      <c r="Q7636">
        <v>7635</v>
      </c>
      <c r="R7636">
        <v>7215</v>
      </c>
      <c r="S7636">
        <v>1</v>
      </c>
    </row>
    <row r="7637" spans="1:19" x14ac:dyDescent="0.25">
      <c r="A7637">
        <v>7215</v>
      </c>
      <c r="B7637">
        <v>7636</v>
      </c>
      <c r="C7637" t="s">
        <v>1128</v>
      </c>
      <c r="D7637">
        <v>21101256</v>
      </c>
      <c r="F7637">
        <v>100000</v>
      </c>
      <c r="G7637" s="4">
        <v>1</v>
      </c>
      <c r="H7637" s="4">
        <v>1</v>
      </c>
      <c r="K7637">
        <v>1</v>
      </c>
      <c r="L7637">
        <v>1</v>
      </c>
      <c r="M7637">
        <v>0</v>
      </c>
      <c r="N7637" s="6">
        <v>2</v>
      </c>
      <c r="P7637">
        <v>993569</v>
      </c>
      <c r="Q7637">
        <v>7636</v>
      </c>
      <c r="R7637">
        <v>7215</v>
      </c>
      <c r="S7637">
        <v>1</v>
      </c>
    </row>
    <row r="7638" spans="1:19" x14ac:dyDescent="0.25">
      <c r="A7638">
        <v>7215</v>
      </c>
      <c r="B7638">
        <v>7637</v>
      </c>
      <c r="C7638" t="s">
        <v>1129</v>
      </c>
      <c r="D7638">
        <v>21102257</v>
      </c>
      <c r="F7638">
        <v>50000</v>
      </c>
      <c r="G7638" s="4">
        <v>1</v>
      </c>
      <c r="H7638" s="4">
        <v>1</v>
      </c>
      <c r="K7638">
        <v>1</v>
      </c>
      <c r="L7638">
        <v>1</v>
      </c>
      <c r="M7638">
        <v>0</v>
      </c>
      <c r="N7638" s="6">
        <v>2</v>
      </c>
      <c r="P7638">
        <v>993570</v>
      </c>
      <c r="Q7638">
        <v>7637</v>
      </c>
      <c r="R7638">
        <v>7215</v>
      </c>
      <c r="S7638">
        <v>1</v>
      </c>
    </row>
    <row r="7639" spans="1:19" x14ac:dyDescent="0.25">
      <c r="A7639">
        <v>7215</v>
      </c>
      <c r="B7639">
        <v>7638</v>
      </c>
      <c r="C7639" t="s">
        <v>5677</v>
      </c>
      <c r="D7639">
        <v>21102257</v>
      </c>
      <c r="F7639">
        <v>30000</v>
      </c>
      <c r="G7639" s="4">
        <v>1</v>
      </c>
      <c r="H7639" s="4">
        <v>1</v>
      </c>
      <c r="K7639">
        <v>1</v>
      </c>
      <c r="L7639">
        <v>1</v>
      </c>
      <c r="M7639">
        <v>0</v>
      </c>
      <c r="N7639" s="6">
        <v>2</v>
      </c>
      <c r="P7639">
        <v>993571</v>
      </c>
      <c r="Q7639">
        <v>7638</v>
      </c>
      <c r="R7639">
        <v>7215</v>
      </c>
      <c r="S7639">
        <v>1</v>
      </c>
    </row>
    <row r="7640" spans="1:19" x14ac:dyDescent="0.25">
      <c r="A7640">
        <v>7216</v>
      </c>
      <c r="B7640">
        <v>7639</v>
      </c>
      <c r="C7640" t="s">
        <v>5678</v>
      </c>
      <c r="D7640">
        <v>21141257</v>
      </c>
      <c r="F7640">
        <v>2000</v>
      </c>
      <c r="G7640" s="4">
        <v>1</v>
      </c>
      <c r="H7640" s="4">
        <v>1</v>
      </c>
      <c r="K7640">
        <v>1</v>
      </c>
      <c r="L7640">
        <v>1</v>
      </c>
      <c r="M7640">
        <v>0</v>
      </c>
      <c r="N7640" s="6">
        <v>2</v>
      </c>
      <c r="P7640">
        <v>993572</v>
      </c>
      <c r="Q7640">
        <v>7639</v>
      </c>
      <c r="R7640">
        <v>7216</v>
      </c>
      <c r="S7640">
        <v>1</v>
      </c>
    </row>
    <row r="7641" spans="1:19" x14ac:dyDescent="0.25">
      <c r="A7641">
        <v>7217</v>
      </c>
      <c r="B7641">
        <v>7640</v>
      </c>
      <c r="C7641" t="s">
        <v>986</v>
      </c>
      <c r="D7641">
        <v>29101293</v>
      </c>
      <c r="F7641">
        <v>2500000</v>
      </c>
      <c r="G7641" s="4">
        <v>1</v>
      </c>
      <c r="H7641" s="4">
        <v>1</v>
      </c>
      <c r="K7641">
        <v>1</v>
      </c>
      <c r="L7641">
        <v>1</v>
      </c>
      <c r="M7641">
        <v>0</v>
      </c>
      <c r="N7641" s="6">
        <v>2</v>
      </c>
      <c r="P7641">
        <v>993573</v>
      </c>
      <c r="Q7641">
        <v>7640</v>
      </c>
      <c r="R7641">
        <v>7217</v>
      </c>
      <c r="S7641">
        <v>1</v>
      </c>
    </row>
    <row r="7642" spans="1:19" x14ac:dyDescent="0.25">
      <c r="A7642">
        <v>7217</v>
      </c>
      <c r="B7642">
        <v>7641</v>
      </c>
      <c r="C7642" t="s">
        <v>985</v>
      </c>
      <c r="D7642">
        <v>29101293</v>
      </c>
      <c r="F7642">
        <v>1800000</v>
      </c>
      <c r="G7642" s="4">
        <v>1</v>
      </c>
      <c r="H7642" s="4">
        <v>1</v>
      </c>
      <c r="K7642">
        <v>1</v>
      </c>
      <c r="L7642">
        <v>1</v>
      </c>
      <c r="M7642">
        <v>0</v>
      </c>
      <c r="N7642" s="6">
        <v>2</v>
      </c>
      <c r="P7642">
        <v>993574</v>
      </c>
      <c r="Q7642">
        <v>7641</v>
      </c>
      <c r="R7642">
        <v>7217</v>
      </c>
      <c r="S7642">
        <v>1</v>
      </c>
    </row>
    <row r="7643" spans="1:19" x14ac:dyDescent="0.25">
      <c r="A7643">
        <v>7218</v>
      </c>
      <c r="B7643">
        <v>7642</v>
      </c>
      <c r="C7643" t="s">
        <v>5680</v>
      </c>
      <c r="D7643">
        <v>28102291</v>
      </c>
      <c r="F7643">
        <v>25000</v>
      </c>
      <c r="G7643" s="4">
        <v>1</v>
      </c>
      <c r="H7643" s="4">
        <v>1</v>
      </c>
      <c r="K7643">
        <v>1</v>
      </c>
      <c r="L7643">
        <v>1</v>
      </c>
      <c r="M7643">
        <v>0</v>
      </c>
      <c r="N7643" s="6">
        <v>2</v>
      </c>
      <c r="P7643">
        <v>993575</v>
      </c>
      <c r="Q7643">
        <v>7642</v>
      </c>
      <c r="R7643">
        <v>7218</v>
      </c>
      <c r="S7643">
        <v>1</v>
      </c>
    </row>
    <row r="7644" spans="1:19" x14ac:dyDescent="0.25">
      <c r="A7644">
        <v>7218</v>
      </c>
      <c r="B7644">
        <v>7643</v>
      </c>
      <c r="C7644" t="s">
        <v>5682</v>
      </c>
      <c r="D7644">
        <v>28102291</v>
      </c>
      <c r="F7644">
        <v>25000</v>
      </c>
      <c r="G7644" s="4">
        <v>1</v>
      </c>
      <c r="H7644" s="4">
        <v>1</v>
      </c>
      <c r="K7644">
        <v>1</v>
      </c>
      <c r="L7644">
        <v>1</v>
      </c>
      <c r="M7644">
        <v>0</v>
      </c>
      <c r="N7644" s="6">
        <v>2</v>
      </c>
      <c r="P7644">
        <v>993577</v>
      </c>
      <c r="Q7644">
        <v>7643</v>
      </c>
      <c r="R7644">
        <v>7218</v>
      </c>
      <c r="S7644">
        <v>1</v>
      </c>
    </row>
    <row r="7645" spans="1:19" x14ac:dyDescent="0.25">
      <c r="A7645">
        <v>7218</v>
      </c>
      <c r="B7645">
        <v>7644</v>
      </c>
      <c r="C7645" t="s">
        <v>5683</v>
      </c>
      <c r="D7645">
        <v>28102291</v>
      </c>
      <c r="F7645">
        <v>19000</v>
      </c>
      <c r="G7645" s="4">
        <v>1</v>
      </c>
      <c r="H7645" s="4">
        <v>1</v>
      </c>
      <c r="K7645">
        <v>1</v>
      </c>
      <c r="L7645">
        <v>1</v>
      </c>
      <c r="M7645">
        <v>0</v>
      </c>
      <c r="N7645" s="6">
        <v>2</v>
      </c>
      <c r="P7645">
        <v>993578</v>
      </c>
      <c r="Q7645">
        <v>7644</v>
      </c>
      <c r="R7645">
        <v>7218</v>
      </c>
      <c r="S7645">
        <v>1</v>
      </c>
    </row>
    <row r="7646" spans="1:19" x14ac:dyDescent="0.25">
      <c r="A7646">
        <v>7218</v>
      </c>
      <c r="B7646">
        <v>7645</v>
      </c>
      <c r="C7646" t="s">
        <v>5684</v>
      </c>
      <c r="D7646">
        <v>28102291</v>
      </c>
      <c r="F7646">
        <v>25000</v>
      </c>
      <c r="G7646" s="4">
        <v>1</v>
      </c>
      <c r="H7646" s="4">
        <v>1</v>
      </c>
      <c r="K7646">
        <v>1</v>
      </c>
      <c r="L7646">
        <v>1</v>
      </c>
      <c r="M7646">
        <v>0</v>
      </c>
      <c r="N7646" s="6">
        <v>2</v>
      </c>
      <c r="P7646">
        <v>993579</v>
      </c>
      <c r="Q7646">
        <v>7645</v>
      </c>
      <c r="R7646">
        <v>7218</v>
      </c>
      <c r="S7646">
        <v>1</v>
      </c>
    </row>
    <row r="7647" spans="1:19" x14ac:dyDescent="0.25">
      <c r="A7647">
        <v>7219</v>
      </c>
      <c r="B7647">
        <v>7646</v>
      </c>
      <c r="C7647" t="s">
        <v>5685</v>
      </c>
      <c r="D7647">
        <v>24104282</v>
      </c>
      <c r="F7647">
        <v>23000</v>
      </c>
      <c r="G7647" s="4">
        <v>1</v>
      </c>
      <c r="H7647" s="4">
        <v>1</v>
      </c>
      <c r="K7647">
        <v>1</v>
      </c>
      <c r="L7647">
        <v>1</v>
      </c>
      <c r="M7647">
        <v>0</v>
      </c>
      <c r="N7647" s="6">
        <v>2</v>
      </c>
      <c r="P7647">
        <v>993580</v>
      </c>
      <c r="Q7647">
        <v>7646</v>
      </c>
      <c r="R7647">
        <v>7219</v>
      </c>
      <c r="S7647">
        <v>1</v>
      </c>
    </row>
    <row r="7648" spans="1:19" x14ac:dyDescent="0.25">
      <c r="A7648">
        <v>7220</v>
      </c>
      <c r="B7648">
        <v>7647</v>
      </c>
      <c r="C7648" t="s">
        <v>5686</v>
      </c>
      <c r="D7648">
        <v>21101256</v>
      </c>
      <c r="F7648">
        <v>30000</v>
      </c>
      <c r="G7648" s="4">
        <v>1</v>
      </c>
      <c r="H7648" s="4">
        <v>1</v>
      </c>
      <c r="K7648">
        <v>1</v>
      </c>
      <c r="L7648">
        <v>1</v>
      </c>
      <c r="M7648">
        <v>0</v>
      </c>
      <c r="N7648" s="6">
        <v>2</v>
      </c>
      <c r="P7648">
        <v>993581</v>
      </c>
      <c r="Q7648">
        <v>7647</v>
      </c>
      <c r="R7648">
        <v>7220</v>
      </c>
      <c r="S7648">
        <v>1</v>
      </c>
    </row>
    <row r="7649" spans="1:19" x14ac:dyDescent="0.25">
      <c r="A7649">
        <v>7220</v>
      </c>
      <c r="B7649">
        <v>7648</v>
      </c>
      <c r="C7649" t="s">
        <v>5676</v>
      </c>
      <c r="D7649">
        <v>21101256</v>
      </c>
      <c r="F7649">
        <v>120000</v>
      </c>
      <c r="G7649" s="4">
        <v>1</v>
      </c>
      <c r="H7649" s="4">
        <v>1</v>
      </c>
      <c r="K7649">
        <v>1</v>
      </c>
      <c r="L7649">
        <v>1</v>
      </c>
      <c r="M7649">
        <v>0</v>
      </c>
      <c r="N7649" s="6">
        <v>2</v>
      </c>
      <c r="P7649">
        <v>993582</v>
      </c>
      <c r="Q7649">
        <v>7648</v>
      </c>
      <c r="R7649">
        <v>7220</v>
      </c>
      <c r="S7649">
        <v>1</v>
      </c>
    </row>
    <row r="7650" spans="1:19" x14ac:dyDescent="0.25">
      <c r="A7650">
        <v>7221</v>
      </c>
      <c r="B7650">
        <v>7649</v>
      </c>
      <c r="C7650" t="s">
        <v>5687</v>
      </c>
      <c r="D7650">
        <v>28101290</v>
      </c>
      <c r="F7650">
        <v>150000</v>
      </c>
      <c r="G7650" s="4">
        <v>1</v>
      </c>
      <c r="H7650" s="4">
        <v>1</v>
      </c>
      <c r="K7650">
        <v>1</v>
      </c>
      <c r="L7650">
        <v>1</v>
      </c>
      <c r="M7650">
        <v>0</v>
      </c>
      <c r="N7650" s="6">
        <v>2</v>
      </c>
      <c r="P7650">
        <v>993583</v>
      </c>
      <c r="Q7650">
        <v>7649</v>
      </c>
      <c r="R7650">
        <v>7221</v>
      </c>
      <c r="S7650">
        <v>1</v>
      </c>
    </row>
    <row r="7651" spans="1:19" x14ac:dyDescent="0.25">
      <c r="A7651">
        <v>7221</v>
      </c>
      <c r="B7651">
        <v>7650</v>
      </c>
      <c r="C7651" t="s">
        <v>2319</v>
      </c>
      <c r="D7651">
        <v>28101290</v>
      </c>
      <c r="F7651">
        <v>250000</v>
      </c>
      <c r="G7651" s="4">
        <v>1</v>
      </c>
      <c r="H7651" s="4">
        <v>1</v>
      </c>
      <c r="K7651">
        <v>1</v>
      </c>
      <c r="L7651">
        <v>1</v>
      </c>
      <c r="M7651">
        <v>0</v>
      </c>
      <c r="N7651" s="6">
        <v>2</v>
      </c>
      <c r="P7651">
        <v>993584</v>
      </c>
      <c r="Q7651">
        <v>7650</v>
      </c>
      <c r="R7651">
        <v>7221</v>
      </c>
      <c r="S7651">
        <v>1</v>
      </c>
    </row>
    <row r="7652" spans="1:19" x14ac:dyDescent="0.25">
      <c r="A7652">
        <v>7221</v>
      </c>
      <c r="B7652">
        <v>7651</v>
      </c>
      <c r="C7652" t="s">
        <v>5688</v>
      </c>
      <c r="D7652">
        <v>28101290</v>
      </c>
      <c r="F7652">
        <v>105000</v>
      </c>
      <c r="G7652" s="4">
        <v>1</v>
      </c>
      <c r="H7652" s="4">
        <v>1</v>
      </c>
      <c r="K7652">
        <v>1</v>
      </c>
      <c r="L7652">
        <v>1</v>
      </c>
      <c r="M7652">
        <v>0</v>
      </c>
      <c r="N7652" s="6">
        <v>2</v>
      </c>
      <c r="P7652">
        <v>993585</v>
      </c>
      <c r="Q7652">
        <v>7651</v>
      </c>
      <c r="R7652">
        <v>7221</v>
      </c>
      <c r="S7652">
        <v>1</v>
      </c>
    </row>
    <row r="7653" spans="1:19" x14ac:dyDescent="0.25">
      <c r="A7653">
        <v>7221</v>
      </c>
      <c r="B7653">
        <v>7652</v>
      </c>
      <c r="C7653" t="s">
        <v>1038</v>
      </c>
      <c r="D7653">
        <v>28101295</v>
      </c>
      <c r="F7653">
        <v>90000</v>
      </c>
      <c r="G7653" s="4">
        <v>1</v>
      </c>
      <c r="H7653" s="4">
        <v>1</v>
      </c>
      <c r="K7653">
        <v>1</v>
      </c>
      <c r="L7653">
        <v>1</v>
      </c>
      <c r="M7653">
        <v>0</v>
      </c>
      <c r="N7653" s="6">
        <v>2</v>
      </c>
      <c r="P7653">
        <v>40555</v>
      </c>
      <c r="Q7653">
        <v>7652</v>
      </c>
      <c r="R7653">
        <v>7221</v>
      </c>
      <c r="S7653">
        <v>1</v>
      </c>
    </row>
    <row r="7654" spans="1:19" x14ac:dyDescent="0.25">
      <c r="A7654">
        <v>7221</v>
      </c>
      <c r="B7654">
        <v>7653</v>
      </c>
      <c r="C7654" t="s">
        <v>1039</v>
      </c>
      <c r="D7654">
        <v>28101295</v>
      </c>
      <c r="F7654">
        <v>60000</v>
      </c>
      <c r="G7654" s="4">
        <v>1</v>
      </c>
      <c r="H7654" s="4">
        <v>1</v>
      </c>
      <c r="K7654">
        <v>1</v>
      </c>
      <c r="L7654">
        <v>1</v>
      </c>
      <c r="M7654">
        <v>0</v>
      </c>
      <c r="N7654" s="6">
        <v>2</v>
      </c>
      <c r="P7654">
        <v>40556</v>
      </c>
      <c r="Q7654">
        <v>7653</v>
      </c>
      <c r="R7654">
        <v>7221</v>
      </c>
      <c r="S7654">
        <v>1</v>
      </c>
    </row>
    <row r="7655" spans="1:19" x14ac:dyDescent="0.25">
      <c r="A7655">
        <v>7221</v>
      </c>
      <c r="B7655">
        <v>7654</v>
      </c>
      <c r="C7655" t="s">
        <v>1040</v>
      </c>
      <c r="D7655">
        <v>28101295</v>
      </c>
      <c r="F7655">
        <v>55000</v>
      </c>
      <c r="G7655" s="4">
        <v>1</v>
      </c>
      <c r="H7655" s="4">
        <v>1</v>
      </c>
      <c r="K7655">
        <v>1</v>
      </c>
      <c r="L7655">
        <v>1</v>
      </c>
      <c r="M7655">
        <v>0</v>
      </c>
      <c r="N7655" s="6">
        <v>2</v>
      </c>
      <c r="P7655">
        <v>40557</v>
      </c>
      <c r="Q7655">
        <v>7654</v>
      </c>
      <c r="R7655">
        <v>7221</v>
      </c>
      <c r="S7655">
        <v>1</v>
      </c>
    </row>
    <row r="7656" spans="1:19" x14ac:dyDescent="0.25">
      <c r="A7656">
        <v>7221</v>
      </c>
      <c r="B7656">
        <v>7655</v>
      </c>
      <c r="C7656" t="s">
        <v>5689</v>
      </c>
      <c r="D7656">
        <v>29201294</v>
      </c>
      <c r="F7656">
        <v>330000</v>
      </c>
      <c r="G7656" s="4">
        <v>1</v>
      </c>
      <c r="H7656" s="4">
        <v>1</v>
      </c>
      <c r="K7656">
        <v>1</v>
      </c>
      <c r="L7656">
        <v>1</v>
      </c>
      <c r="M7656">
        <v>0</v>
      </c>
      <c r="N7656" s="6">
        <v>2</v>
      </c>
      <c r="P7656">
        <v>993586</v>
      </c>
      <c r="Q7656">
        <v>7655</v>
      </c>
      <c r="R7656">
        <v>7221</v>
      </c>
      <c r="S7656">
        <v>1</v>
      </c>
    </row>
    <row r="7657" spans="1:19" x14ac:dyDescent="0.25">
      <c r="A7657">
        <v>7221</v>
      </c>
      <c r="B7657">
        <v>7656</v>
      </c>
      <c r="C7657" t="s">
        <v>5690</v>
      </c>
      <c r="D7657">
        <v>29201294</v>
      </c>
      <c r="F7657">
        <v>430000</v>
      </c>
      <c r="G7657" s="4">
        <v>1</v>
      </c>
      <c r="H7657" s="4">
        <v>1</v>
      </c>
      <c r="K7657">
        <v>1</v>
      </c>
      <c r="L7657">
        <v>1</v>
      </c>
      <c r="M7657">
        <v>0</v>
      </c>
      <c r="N7657" s="6">
        <v>2</v>
      </c>
      <c r="P7657">
        <v>993587</v>
      </c>
      <c r="Q7657">
        <v>7656</v>
      </c>
      <c r="R7657">
        <v>7221</v>
      </c>
      <c r="S7657">
        <v>1</v>
      </c>
    </row>
    <row r="7658" spans="1:19" x14ac:dyDescent="0.25">
      <c r="A7658">
        <v>7222</v>
      </c>
      <c r="B7658">
        <v>7657</v>
      </c>
      <c r="C7658" t="s">
        <v>3659</v>
      </c>
      <c r="D7658">
        <v>21091253</v>
      </c>
      <c r="F7658" t="s">
        <v>16441</v>
      </c>
      <c r="G7658" s="4">
        <v>1</v>
      </c>
      <c r="H7658" s="4">
        <v>1</v>
      </c>
      <c r="K7658">
        <v>1</v>
      </c>
      <c r="L7658">
        <v>1</v>
      </c>
      <c r="M7658">
        <v>0</v>
      </c>
      <c r="N7658" s="6">
        <v>2</v>
      </c>
      <c r="P7658">
        <v>993588</v>
      </c>
      <c r="Q7658">
        <v>7657</v>
      </c>
      <c r="R7658">
        <v>7222</v>
      </c>
      <c r="S7658">
        <v>1</v>
      </c>
    </row>
    <row r="7659" spans="1:19" x14ac:dyDescent="0.25">
      <c r="A7659">
        <v>7223</v>
      </c>
      <c r="B7659">
        <v>7658</v>
      </c>
      <c r="C7659" t="s">
        <v>5691</v>
      </c>
      <c r="D7659">
        <v>23102270</v>
      </c>
      <c r="F7659">
        <v>2500</v>
      </c>
      <c r="G7659" s="4">
        <v>1</v>
      </c>
      <c r="H7659" s="4">
        <v>1</v>
      </c>
      <c r="K7659">
        <v>1</v>
      </c>
      <c r="L7659">
        <v>1</v>
      </c>
      <c r="M7659">
        <v>0</v>
      </c>
      <c r="N7659" s="6">
        <v>2</v>
      </c>
      <c r="P7659">
        <v>993589</v>
      </c>
      <c r="Q7659">
        <v>7658</v>
      </c>
      <c r="R7659">
        <v>7223</v>
      </c>
      <c r="S7659">
        <v>1</v>
      </c>
    </row>
    <row r="7660" spans="1:19" x14ac:dyDescent="0.25">
      <c r="A7660">
        <v>7224</v>
      </c>
      <c r="B7660">
        <v>7659</v>
      </c>
      <c r="C7660" t="s">
        <v>5665</v>
      </c>
      <c r="D7660">
        <v>21021244</v>
      </c>
      <c r="F7660">
        <v>5000</v>
      </c>
      <c r="G7660" s="4">
        <v>1</v>
      </c>
      <c r="H7660" s="4">
        <v>1</v>
      </c>
      <c r="K7660">
        <v>1</v>
      </c>
      <c r="L7660">
        <v>1</v>
      </c>
      <c r="M7660">
        <v>0</v>
      </c>
      <c r="N7660" s="6">
        <v>2</v>
      </c>
      <c r="P7660">
        <v>993590</v>
      </c>
      <c r="Q7660">
        <v>7659</v>
      </c>
      <c r="R7660">
        <v>7224</v>
      </c>
      <c r="S7660">
        <v>1</v>
      </c>
    </row>
    <row r="7661" spans="1:19" x14ac:dyDescent="0.25">
      <c r="A7661">
        <v>7224</v>
      </c>
      <c r="B7661">
        <v>7660</v>
      </c>
      <c r="C7661" t="s">
        <v>5666</v>
      </c>
      <c r="D7661">
        <v>21021244</v>
      </c>
      <c r="F7661">
        <v>10000</v>
      </c>
      <c r="G7661" s="4">
        <v>1</v>
      </c>
      <c r="H7661" s="4">
        <v>1</v>
      </c>
      <c r="K7661">
        <v>1</v>
      </c>
      <c r="L7661">
        <v>1</v>
      </c>
      <c r="M7661">
        <v>0</v>
      </c>
      <c r="N7661" s="6">
        <v>2</v>
      </c>
      <c r="P7661">
        <v>993591</v>
      </c>
      <c r="Q7661">
        <v>7660</v>
      </c>
      <c r="R7661">
        <v>7224</v>
      </c>
      <c r="S7661">
        <v>1</v>
      </c>
    </row>
    <row r="7662" spans="1:19" x14ac:dyDescent="0.25">
      <c r="A7662">
        <v>7225</v>
      </c>
      <c r="B7662">
        <v>7661</v>
      </c>
      <c r="C7662" t="s">
        <v>5655</v>
      </c>
      <c r="D7662">
        <v>21081250</v>
      </c>
      <c r="F7662">
        <v>120000</v>
      </c>
      <c r="G7662" s="4">
        <v>1</v>
      </c>
      <c r="H7662" s="4">
        <v>1</v>
      </c>
      <c r="K7662">
        <v>1</v>
      </c>
      <c r="L7662">
        <v>1</v>
      </c>
      <c r="M7662">
        <v>0</v>
      </c>
      <c r="N7662" s="6">
        <v>2</v>
      </c>
      <c r="P7662">
        <v>993592</v>
      </c>
      <c r="Q7662">
        <v>7661</v>
      </c>
      <c r="R7662">
        <v>7225</v>
      </c>
      <c r="S7662">
        <v>1</v>
      </c>
    </row>
    <row r="7663" spans="1:19" x14ac:dyDescent="0.25">
      <c r="A7663">
        <v>7225</v>
      </c>
      <c r="B7663">
        <v>7662</v>
      </c>
      <c r="C7663" t="s">
        <v>5656</v>
      </c>
      <c r="D7663">
        <v>21081250</v>
      </c>
      <c r="F7663">
        <v>80000</v>
      </c>
      <c r="G7663" s="4">
        <v>1</v>
      </c>
      <c r="H7663" s="4">
        <v>1</v>
      </c>
      <c r="K7663">
        <v>1</v>
      </c>
      <c r="L7663">
        <v>1</v>
      </c>
      <c r="M7663">
        <v>0</v>
      </c>
      <c r="N7663" s="6">
        <v>2</v>
      </c>
      <c r="P7663">
        <v>993593</v>
      </c>
      <c r="Q7663">
        <v>7662</v>
      </c>
      <c r="R7663">
        <v>7225</v>
      </c>
      <c r="S7663">
        <v>1</v>
      </c>
    </row>
    <row r="7664" spans="1:19" x14ac:dyDescent="0.25">
      <c r="A7664">
        <v>7226</v>
      </c>
      <c r="B7664">
        <v>7663</v>
      </c>
      <c r="C7664" t="s">
        <v>5676</v>
      </c>
      <c r="D7664">
        <v>21101256</v>
      </c>
      <c r="F7664">
        <v>100000</v>
      </c>
      <c r="G7664" s="4">
        <v>1</v>
      </c>
      <c r="H7664" s="4">
        <v>1</v>
      </c>
      <c r="K7664">
        <v>1</v>
      </c>
      <c r="L7664">
        <v>1</v>
      </c>
      <c r="M7664">
        <v>0</v>
      </c>
      <c r="N7664" s="6">
        <v>2</v>
      </c>
      <c r="P7664">
        <v>993596</v>
      </c>
      <c r="Q7664">
        <v>7663</v>
      </c>
      <c r="R7664">
        <v>7226</v>
      </c>
      <c r="S7664">
        <v>1</v>
      </c>
    </row>
    <row r="7665" spans="1:19" x14ac:dyDescent="0.25">
      <c r="A7665">
        <v>7226</v>
      </c>
      <c r="B7665">
        <v>7664</v>
      </c>
      <c r="C7665" t="s">
        <v>1128</v>
      </c>
      <c r="D7665">
        <v>21101256</v>
      </c>
      <c r="F7665">
        <v>50000</v>
      </c>
      <c r="G7665" s="4">
        <v>1</v>
      </c>
      <c r="H7665" s="4">
        <v>1</v>
      </c>
      <c r="K7665">
        <v>1</v>
      </c>
      <c r="L7665">
        <v>1</v>
      </c>
      <c r="M7665">
        <v>0</v>
      </c>
      <c r="N7665" s="6">
        <v>2</v>
      </c>
      <c r="P7665">
        <v>993598</v>
      </c>
      <c r="Q7665">
        <v>7664</v>
      </c>
      <c r="R7665">
        <v>7226</v>
      </c>
      <c r="S7665">
        <v>1</v>
      </c>
    </row>
    <row r="7666" spans="1:19" x14ac:dyDescent="0.25">
      <c r="A7666">
        <v>7227</v>
      </c>
      <c r="B7666">
        <v>7665</v>
      </c>
      <c r="C7666" t="s">
        <v>3591</v>
      </c>
      <c r="D7666">
        <v>21111254</v>
      </c>
      <c r="F7666">
        <v>5000000</v>
      </c>
      <c r="G7666" s="4">
        <v>1</v>
      </c>
      <c r="H7666" s="4">
        <v>1</v>
      </c>
      <c r="K7666">
        <v>1</v>
      </c>
      <c r="L7666">
        <v>1</v>
      </c>
      <c r="M7666">
        <v>0</v>
      </c>
      <c r="N7666" s="6">
        <v>2</v>
      </c>
      <c r="P7666">
        <v>993599</v>
      </c>
      <c r="Q7666">
        <v>7665</v>
      </c>
      <c r="R7666">
        <v>7227</v>
      </c>
      <c r="S7666">
        <v>1</v>
      </c>
    </row>
    <row r="7667" spans="1:19" x14ac:dyDescent="0.25">
      <c r="A7667">
        <v>7227</v>
      </c>
      <c r="B7667">
        <v>7666</v>
      </c>
      <c r="C7667" t="s">
        <v>5662</v>
      </c>
      <c r="D7667">
        <v>21111254</v>
      </c>
      <c r="F7667">
        <v>4000000</v>
      </c>
      <c r="G7667" s="4">
        <v>1</v>
      </c>
      <c r="H7667" s="4">
        <v>1</v>
      </c>
      <c r="K7667">
        <v>1</v>
      </c>
      <c r="L7667">
        <v>1</v>
      </c>
      <c r="M7667">
        <v>0</v>
      </c>
      <c r="N7667" s="6">
        <v>2</v>
      </c>
      <c r="P7667">
        <v>993600</v>
      </c>
      <c r="Q7667">
        <v>7666</v>
      </c>
      <c r="R7667">
        <v>7227</v>
      </c>
      <c r="S7667">
        <v>1</v>
      </c>
    </row>
    <row r="7668" spans="1:19" x14ac:dyDescent="0.25">
      <c r="A7668">
        <v>7228</v>
      </c>
      <c r="B7668">
        <v>7667</v>
      </c>
      <c r="C7668" t="s">
        <v>5695</v>
      </c>
      <c r="D7668">
        <v>21011239</v>
      </c>
      <c r="F7668">
        <v>20000</v>
      </c>
      <c r="G7668" s="4">
        <v>1</v>
      </c>
      <c r="H7668" s="4">
        <v>1</v>
      </c>
      <c r="K7668">
        <v>1</v>
      </c>
      <c r="L7668">
        <v>1</v>
      </c>
      <c r="M7668">
        <v>0</v>
      </c>
      <c r="N7668" s="6">
        <v>2</v>
      </c>
      <c r="P7668">
        <v>993601</v>
      </c>
      <c r="Q7668">
        <v>7667</v>
      </c>
      <c r="R7668">
        <v>7228</v>
      </c>
      <c r="S7668">
        <v>1</v>
      </c>
    </row>
    <row r="7669" spans="1:19" x14ac:dyDescent="0.25">
      <c r="A7669">
        <v>7228</v>
      </c>
      <c r="B7669">
        <v>7668</v>
      </c>
      <c r="C7669" t="s">
        <v>5696</v>
      </c>
      <c r="D7669">
        <v>21011239</v>
      </c>
      <c r="F7669">
        <v>200000</v>
      </c>
      <c r="G7669" s="4">
        <v>1</v>
      </c>
      <c r="H7669" s="4">
        <v>1</v>
      </c>
      <c r="K7669">
        <v>1</v>
      </c>
      <c r="L7669">
        <v>1</v>
      </c>
      <c r="M7669">
        <v>0</v>
      </c>
      <c r="N7669" s="6">
        <v>2</v>
      </c>
      <c r="P7669">
        <v>993602</v>
      </c>
      <c r="Q7669">
        <v>7668</v>
      </c>
      <c r="R7669">
        <v>7228</v>
      </c>
      <c r="S7669">
        <v>1</v>
      </c>
    </row>
    <row r="7670" spans="1:19" x14ac:dyDescent="0.25">
      <c r="A7670">
        <v>7228</v>
      </c>
      <c r="B7670">
        <v>7669</v>
      </c>
      <c r="C7670" t="s">
        <v>974</v>
      </c>
      <c r="D7670">
        <v>21012240</v>
      </c>
      <c r="F7670">
        <v>100000</v>
      </c>
      <c r="G7670" s="4">
        <v>1</v>
      </c>
      <c r="H7670" s="4">
        <v>1</v>
      </c>
      <c r="K7670">
        <v>1</v>
      </c>
      <c r="L7670">
        <v>1</v>
      </c>
      <c r="M7670">
        <v>0</v>
      </c>
      <c r="N7670" s="6">
        <v>2</v>
      </c>
      <c r="P7670">
        <v>993603</v>
      </c>
      <c r="Q7670">
        <v>7669</v>
      </c>
      <c r="R7670">
        <v>7228</v>
      </c>
      <c r="S7670">
        <v>1</v>
      </c>
    </row>
    <row r="7671" spans="1:19" x14ac:dyDescent="0.25">
      <c r="A7671">
        <v>7228</v>
      </c>
      <c r="B7671">
        <v>7670</v>
      </c>
      <c r="C7671" t="s">
        <v>5697</v>
      </c>
      <c r="D7671">
        <v>21012240</v>
      </c>
      <c r="F7671">
        <v>60000</v>
      </c>
      <c r="G7671" s="4">
        <v>1</v>
      </c>
      <c r="H7671" s="4">
        <v>1</v>
      </c>
      <c r="K7671">
        <v>1</v>
      </c>
      <c r="L7671">
        <v>1</v>
      </c>
      <c r="M7671">
        <v>0</v>
      </c>
      <c r="N7671" s="6">
        <v>2</v>
      </c>
      <c r="P7671">
        <v>993604</v>
      </c>
      <c r="Q7671">
        <v>7670</v>
      </c>
      <c r="R7671">
        <v>7228</v>
      </c>
      <c r="S7671">
        <v>1</v>
      </c>
    </row>
    <row r="7672" spans="1:19" x14ac:dyDescent="0.25">
      <c r="A7672">
        <v>7228</v>
      </c>
      <c r="B7672">
        <v>7671</v>
      </c>
      <c r="C7672" t="s">
        <v>5698</v>
      </c>
      <c r="D7672">
        <v>21071250</v>
      </c>
      <c r="F7672">
        <v>40000</v>
      </c>
      <c r="G7672" s="4">
        <v>1</v>
      </c>
      <c r="H7672" s="4">
        <v>1</v>
      </c>
      <c r="K7672">
        <v>1</v>
      </c>
      <c r="L7672">
        <v>1</v>
      </c>
      <c r="M7672">
        <v>0</v>
      </c>
      <c r="N7672" s="6">
        <v>2</v>
      </c>
      <c r="P7672">
        <v>993605</v>
      </c>
      <c r="Q7672">
        <v>7671</v>
      </c>
      <c r="R7672">
        <v>7228</v>
      </c>
      <c r="S7672">
        <v>1</v>
      </c>
    </row>
    <row r="7673" spans="1:19" x14ac:dyDescent="0.25">
      <c r="A7673">
        <v>7228</v>
      </c>
      <c r="B7673">
        <v>7672</v>
      </c>
      <c r="C7673" t="s">
        <v>1014</v>
      </c>
      <c r="D7673">
        <v>21071250</v>
      </c>
      <c r="F7673">
        <v>30000</v>
      </c>
      <c r="G7673" s="4">
        <v>1</v>
      </c>
      <c r="H7673" s="4">
        <v>1</v>
      </c>
      <c r="K7673">
        <v>1</v>
      </c>
      <c r="L7673">
        <v>1</v>
      </c>
      <c r="M7673">
        <v>0</v>
      </c>
      <c r="N7673" s="6">
        <v>2</v>
      </c>
      <c r="P7673">
        <v>993606</v>
      </c>
      <c r="Q7673">
        <v>7672</v>
      </c>
      <c r="R7673">
        <v>7228</v>
      </c>
      <c r="S7673">
        <v>1</v>
      </c>
    </row>
    <row r="7674" spans="1:19" x14ac:dyDescent="0.25">
      <c r="A7674">
        <v>7229</v>
      </c>
      <c r="B7674">
        <v>7673</v>
      </c>
      <c r="C7674" t="s">
        <v>1134</v>
      </c>
      <c r="D7674">
        <v>21041235</v>
      </c>
      <c r="F7674">
        <v>50000</v>
      </c>
      <c r="G7674" s="4">
        <v>1</v>
      </c>
      <c r="H7674" s="4">
        <v>1</v>
      </c>
      <c r="K7674">
        <v>1</v>
      </c>
      <c r="L7674">
        <v>1</v>
      </c>
      <c r="M7674">
        <v>0</v>
      </c>
      <c r="N7674" s="6">
        <v>2</v>
      </c>
      <c r="P7674">
        <v>993607</v>
      </c>
      <c r="Q7674">
        <v>7673</v>
      </c>
      <c r="R7674">
        <v>7229</v>
      </c>
      <c r="S7674">
        <v>1</v>
      </c>
    </row>
    <row r="7675" spans="1:19" x14ac:dyDescent="0.25">
      <c r="A7675">
        <v>7229</v>
      </c>
      <c r="B7675">
        <v>7674</v>
      </c>
      <c r="C7675" t="s">
        <v>1135</v>
      </c>
      <c r="D7675">
        <v>21041235</v>
      </c>
      <c r="F7675">
        <v>40000</v>
      </c>
      <c r="G7675" s="4">
        <v>1</v>
      </c>
      <c r="H7675" s="4">
        <v>1</v>
      </c>
      <c r="K7675">
        <v>1</v>
      </c>
      <c r="L7675">
        <v>1</v>
      </c>
      <c r="M7675">
        <v>0</v>
      </c>
      <c r="N7675" s="6">
        <v>2</v>
      </c>
      <c r="P7675">
        <v>993608</v>
      </c>
      <c r="Q7675">
        <v>7674</v>
      </c>
      <c r="R7675">
        <v>7229</v>
      </c>
      <c r="S7675">
        <v>1</v>
      </c>
    </row>
    <row r="7676" spans="1:19" x14ac:dyDescent="0.25">
      <c r="A7676">
        <v>7229</v>
      </c>
      <c r="B7676">
        <v>7675</v>
      </c>
      <c r="C7676" t="s">
        <v>2089</v>
      </c>
      <c r="D7676">
        <v>21041236</v>
      </c>
      <c r="F7676">
        <v>50000</v>
      </c>
      <c r="G7676" s="4">
        <v>1</v>
      </c>
      <c r="H7676" s="4">
        <v>1</v>
      </c>
      <c r="K7676">
        <v>1</v>
      </c>
      <c r="L7676">
        <v>1</v>
      </c>
      <c r="M7676">
        <v>0</v>
      </c>
      <c r="N7676" s="6">
        <v>2</v>
      </c>
      <c r="P7676">
        <v>993609</v>
      </c>
      <c r="Q7676">
        <v>7675</v>
      </c>
      <c r="R7676">
        <v>7229</v>
      </c>
      <c r="S7676">
        <v>1</v>
      </c>
    </row>
    <row r="7677" spans="1:19" x14ac:dyDescent="0.25">
      <c r="A7677">
        <v>7229</v>
      </c>
      <c r="B7677">
        <v>7676</v>
      </c>
      <c r="C7677" t="s">
        <v>3294</v>
      </c>
      <c r="D7677">
        <v>21041236</v>
      </c>
      <c r="F7677">
        <v>50000</v>
      </c>
      <c r="G7677" s="4">
        <v>1</v>
      </c>
      <c r="H7677" s="4">
        <v>1</v>
      </c>
      <c r="K7677">
        <v>1</v>
      </c>
      <c r="L7677">
        <v>1</v>
      </c>
      <c r="M7677">
        <v>0</v>
      </c>
      <c r="N7677" s="6">
        <v>2</v>
      </c>
      <c r="P7677">
        <v>993610</v>
      </c>
      <c r="Q7677">
        <v>7676</v>
      </c>
      <c r="R7677">
        <v>7229</v>
      </c>
      <c r="S7677">
        <v>1</v>
      </c>
    </row>
    <row r="7678" spans="1:19" x14ac:dyDescent="0.25">
      <c r="A7678">
        <v>7230</v>
      </c>
      <c r="B7678">
        <v>7677</v>
      </c>
      <c r="C7678" t="s">
        <v>5699</v>
      </c>
      <c r="D7678">
        <v>21011240</v>
      </c>
      <c r="F7678">
        <v>2500000</v>
      </c>
      <c r="G7678" s="4">
        <v>1</v>
      </c>
      <c r="H7678" s="4">
        <v>1</v>
      </c>
      <c r="K7678">
        <v>1</v>
      </c>
      <c r="L7678">
        <v>1</v>
      </c>
      <c r="M7678">
        <v>0</v>
      </c>
      <c r="N7678" s="6">
        <v>2</v>
      </c>
      <c r="P7678">
        <v>993611</v>
      </c>
      <c r="Q7678">
        <v>7677</v>
      </c>
      <c r="R7678">
        <v>7230</v>
      </c>
      <c r="S7678">
        <v>1</v>
      </c>
    </row>
    <row r="7679" spans="1:19" x14ac:dyDescent="0.25">
      <c r="A7679">
        <v>7230</v>
      </c>
      <c r="B7679">
        <v>7678</v>
      </c>
      <c r="C7679" t="s">
        <v>5646</v>
      </c>
      <c r="D7679">
        <v>21011240</v>
      </c>
      <c r="F7679">
        <v>3000000</v>
      </c>
      <c r="G7679" s="4">
        <v>1</v>
      </c>
      <c r="H7679" s="4">
        <v>1</v>
      </c>
      <c r="K7679">
        <v>1</v>
      </c>
      <c r="L7679">
        <v>1</v>
      </c>
      <c r="M7679">
        <v>0</v>
      </c>
      <c r="N7679" s="6">
        <v>2</v>
      </c>
      <c r="P7679">
        <v>993612</v>
      </c>
      <c r="Q7679">
        <v>7678</v>
      </c>
      <c r="R7679">
        <v>7230</v>
      </c>
      <c r="S7679">
        <v>1</v>
      </c>
    </row>
    <row r="7680" spans="1:19" x14ac:dyDescent="0.25">
      <c r="A7680">
        <v>7231</v>
      </c>
      <c r="B7680">
        <v>7679</v>
      </c>
      <c r="C7680" t="s">
        <v>5700</v>
      </c>
      <c r="D7680">
        <v>21111253</v>
      </c>
      <c r="F7680">
        <v>10000</v>
      </c>
      <c r="G7680" s="4">
        <v>1</v>
      </c>
      <c r="H7680" s="4">
        <v>1</v>
      </c>
      <c r="K7680">
        <v>1</v>
      </c>
      <c r="L7680">
        <v>1</v>
      </c>
      <c r="M7680">
        <v>0</v>
      </c>
      <c r="N7680" s="6">
        <v>2</v>
      </c>
      <c r="P7680">
        <v>993613</v>
      </c>
      <c r="Q7680">
        <v>7679</v>
      </c>
      <c r="R7680">
        <v>7231</v>
      </c>
      <c r="S7680">
        <v>1</v>
      </c>
    </row>
    <row r="7681" spans="1:19" x14ac:dyDescent="0.25">
      <c r="A7681">
        <v>7231</v>
      </c>
      <c r="B7681">
        <v>7680</v>
      </c>
      <c r="C7681" t="s">
        <v>1113</v>
      </c>
      <c r="D7681">
        <v>21111253</v>
      </c>
      <c r="F7681">
        <v>5000</v>
      </c>
      <c r="G7681" s="4">
        <v>1</v>
      </c>
      <c r="H7681" s="4">
        <v>1</v>
      </c>
      <c r="K7681">
        <v>1</v>
      </c>
      <c r="L7681">
        <v>1</v>
      </c>
      <c r="M7681">
        <v>0</v>
      </c>
      <c r="N7681" s="6">
        <v>2</v>
      </c>
      <c r="P7681">
        <v>993614</v>
      </c>
      <c r="Q7681">
        <v>7680</v>
      </c>
      <c r="R7681">
        <v>7231</v>
      </c>
      <c r="S7681">
        <v>1</v>
      </c>
    </row>
    <row r="7682" spans="1:19" x14ac:dyDescent="0.25">
      <c r="A7682">
        <v>7231</v>
      </c>
      <c r="B7682">
        <v>7681</v>
      </c>
      <c r="C7682" t="s">
        <v>1118</v>
      </c>
      <c r="D7682">
        <v>21101253</v>
      </c>
      <c r="F7682">
        <v>2500</v>
      </c>
      <c r="G7682" s="4">
        <v>1</v>
      </c>
      <c r="H7682" s="4">
        <v>1</v>
      </c>
      <c r="K7682">
        <v>1</v>
      </c>
      <c r="L7682">
        <v>1</v>
      </c>
      <c r="M7682">
        <v>0</v>
      </c>
      <c r="N7682" s="6">
        <v>2</v>
      </c>
      <c r="P7682">
        <v>993615</v>
      </c>
      <c r="Q7682">
        <v>7681</v>
      </c>
      <c r="R7682">
        <v>7231</v>
      </c>
      <c r="S7682">
        <v>1</v>
      </c>
    </row>
    <row r="7683" spans="1:19" x14ac:dyDescent="0.25">
      <c r="A7683">
        <v>7231</v>
      </c>
      <c r="B7683">
        <v>7682</v>
      </c>
      <c r="C7683" t="s">
        <v>1116</v>
      </c>
      <c r="D7683">
        <v>21101253</v>
      </c>
      <c r="F7683">
        <v>800</v>
      </c>
      <c r="G7683" s="4">
        <v>1</v>
      </c>
      <c r="H7683" s="4">
        <v>1</v>
      </c>
      <c r="K7683">
        <v>1</v>
      </c>
      <c r="L7683">
        <v>1</v>
      </c>
      <c r="M7683">
        <v>0</v>
      </c>
      <c r="N7683" s="6">
        <v>2</v>
      </c>
      <c r="P7683">
        <v>993616</v>
      </c>
      <c r="Q7683">
        <v>7682</v>
      </c>
      <c r="R7683">
        <v>7231</v>
      </c>
      <c r="S7683">
        <v>1</v>
      </c>
    </row>
    <row r="7684" spans="1:19" x14ac:dyDescent="0.25">
      <c r="A7684">
        <v>7231</v>
      </c>
      <c r="B7684">
        <v>7683</v>
      </c>
      <c r="C7684" t="s">
        <v>1138</v>
      </c>
      <c r="D7684">
        <v>21141257</v>
      </c>
      <c r="F7684">
        <v>1000</v>
      </c>
      <c r="G7684" s="4">
        <v>1</v>
      </c>
      <c r="H7684" s="4">
        <v>1</v>
      </c>
      <c r="K7684">
        <v>1</v>
      </c>
      <c r="L7684">
        <v>1</v>
      </c>
      <c r="M7684">
        <v>0</v>
      </c>
      <c r="N7684" s="6">
        <v>2</v>
      </c>
      <c r="P7684">
        <v>993617</v>
      </c>
      <c r="Q7684">
        <v>7683</v>
      </c>
      <c r="R7684">
        <v>7231</v>
      </c>
      <c r="S7684">
        <v>1</v>
      </c>
    </row>
    <row r="7685" spans="1:19" x14ac:dyDescent="0.25">
      <c r="A7685">
        <v>7231</v>
      </c>
      <c r="B7685">
        <v>7684</v>
      </c>
      <c r="C7685" t="s">
        <v>5678</v>
      </c>
      <c r="D7685">
        <v>21141257</v>
      </c>
      <c r="F7685">
        <v>1500</v>
      </c>
      <c r="G7685" s="4">
        <v>1</v>
      </c>
      <c r="H7685" s="4">
        <v>1</v>
      </c>
      <c r="K7685">
        <v>1</v>
      </c>
      <c r="L7685">
        <v>1</v>
      </c>
      <c r="M7685">
        <v>0</v>
      </c>
      <c r="N7685" s="6">
        <v>2</v>
      </c>
      <c r="P7685">
        <v>993619</v>
      </c>
      <c r="Q7685">
        <v>7684</v>
      </c>
      <c r="R7685">
        <v>7231</v>
      </c>
      <c r="S7685">
        <v>1</v>
      </c>
    </row>
    <row r="7686" spans="1:19" x14ac:dyDescent="0.25">
      <c r="A7686">
        <v>7232</v>
      </c>
      <c r="B7686">
        <v>7685</v>
      </c>
      <c r="C7686" t="s">
        <v>3683</v>
      </c>
      <c r="D7686">
        <v>21071249</v>
      </c>
      <c r="F7686">
        <v>400000</v>
      </c>
      <c r="G7686" s="4">
        <v>1</v>
      </c>
      <c r="H7686" s="4">
        <v>1</v>
      </c>
      <c r="K7686">
        <v>1</v>
      </c>
      <c r="L7686">
        <v>1</v>
      </c>
      <c r="M7686">
        <v>0</v>
      </c>
      <c r="N7686" s="6">
        <v>2</v>
      </c>
      <c r="P7686">
        <v>993621</v>
      </c>
      <c r="Q7686">
        <v>7685</v>
      </c>
      <c r="R7686">
        <v>7232</v>
      </c>
      <c r="S7686">
        <v>1</v>
      </c>
    </row>
    <row r="7687" spans="1:19" x14ac:dyDescent="0.25">
      <c r="A7687">
        <v>7232</v>
      </c>
      <c r="B7687">
        <v>7686</v>
      </c>
      <c r="C7687" t="s">
        <v>3684</v>
      </c>
      <c r="D7687">
        <v>21071249</v>
      </c>
      <c r="F7687">
        <v>1200000</v>
      </c>
      <c r="G7687" s="4">
        <v>1</v>
      </c>
      <c r="H7687" s="4">
        <v>1</v>
      </c>
      <c r="K7687">
        <v>1</v>
      </c>
      <c r="L7687">
        <v>1</v>
      </c>
      <c r="M7687">
        <v>0</v>
      </c>
      <c r="N7687" s="6">
        <v>2</v>
      </c>
      <c r="P7687">
        <v>993622</v>
      </c>
      <c r="Q7687">
        <v>7686</v>
      </c>
      <c r="R7687">
        <v>7232</v>
      </c>
      <c r="S7687">
        <v>1</v>
      </c>
    </row>
    <row r="7688" spans="1:19" x14ac:dyDescent="0.25">
      <c r="A7688">
        <v>7233</v>
      </c>
      <c r="B7688">
        <v>7687</v>
      </c>
      <c r="C7688" t="s">
        <v>5640</v>
      </c>
      <c r="D7688">
        <v>21091252</v>
      </c>
      <c r="F7688">
        <v>100000</v>
      </c>
      <c r="G7688" s="4">
        <v>1</v>
      </c>
      <c r="H7688" s="4">
        <v>1</v>
      </c>
      <c r="K7688">
        <v>1</v>
      </c>
      <c r="L7688">
        <v>1</v>
      </c>
      <c r="M7688">
        <v>0</v>
      </c>
      <c r="N7688" s="6">
        <v>2</v>
      </c>
      <c r="P7688">
        <v>993623</v>
      </c>
      <c r="Q7688">
        <v>7687</v>
      </c>
      <c r="R7688">
        <v>7233</v>
      </c>
      <c r="S7688">
        <v>1</v>
      </c>
    </row>
    <row r="7689" spans="1:19" x14ac:dyDescent="0.25">
      <c r="A7689">
        <v>7233</v>
      </c>
      <c r="B7689">
        <v>7688</v>
      </c>
      <c r="C7689" t="s">
        <v>5703</v>
      </c>
      <c r="D7689">
        <v>21091252</v>
      </c>
      <c r="F7689">
        <v>70000</v>
      </c>
      <c r="G7689" s="4">
        <v>1</v>
      </c>
      <c r="H7689" s="4">
        <v>1</v>
      </c>
      <c r="K7689">
        <v>1</v>
      </c>
      <c r="L7689">
        <v>1</v>
      </c>
      <c r="M7689">
        <v>0</v>
      </c>
      <c r="N7689" s="6">
        <v>2</v>
      </c>
      <c r="P7689">
        <v>993624</v>
      </c>
      <c r="Q7689">
        <v>7688</v>
      </c>
      <c r="R7689">
        <v>7233</v>
      </c>
      <c r="S7689">
        <v>1</v>
      </c>
    </row>
    <row r="7690" spans="1:19" x14ac:dyDescent="0.25">
      <c r="A7690">
        <v>7234</v>
      </c>
      <c r="B7690">
        <v>7689</v>
      </c>
      <c r="C7690" t="s">
        <v>5705</v>
      </c>
      <c r="D7690">
        <v>26101286</v>
      </c>
      <c r="F7690">
        <v>500000</v>
      </c>
      <c r="G7690" s="4">
        <v>1</v>
      </c>
      <c r="H7690" s="4">
        <v>1</v>
      </c>
      <c r="K7690">
        <v>1</v>
      </c>
      <c r="L7690">
        <v>1</v>
      </c>
      <c r="M7690">
        <v>0</v>
      </c>
      <c r="N7690" s="6">
        <v>2</v>
      </c>
      <c r="P7690">
        <v>993626</v>
      </c>
      <c r="Q7690">
        <v>7689</v>
      </c>
      <c r="R7690">
        <v>7234</v>
      </c>
      <c r="S7690">
        <v>1</v>
      </c>
    </row>
    <row r="7691" spans="1:19" x14ac:dyDescent="0.25">
      <c r="A7691">
        <v>7234</v>
      </c>
      <c r="B7691">
        <v>7690</v>
      </c>
      <c r="C7691" t="s">
        <v>5706</v>
      </c>
      <c r="D7691">
        <v>26101286</v>
      </c>
      <c r="F7691">
        <v>800000</v>
      </c>
      <c r="G7691" s="4">
        <v>1</v>
      </c>
      <c r="H7691" s="4">
        <v>1</v>
      </c>
      <c r="K7691">
        <v>1</v>
      </c>
      <c r="L7691">
        <v>1</v>
      </c>
      <c r="M7691">
        <v>0</v>
      </c>
      <c r="N7691" s="6">
        <v>2</v>
      </c>
      <c r="P7691">
        <v>993627</v>
      </c>
      <c r="Q7691">
        <v>7690</v>
      </c>
      <c r="R7691">
        <v>7234</v>
      </c>
      <c r="S7691">
        <v>1</v>
      </c>
    </row>
    <row r="7692" spans="1:19" x14ac:dyDescent="0.25">
      <c r="A7692">
        <v>7235</v>
      </c>
      <c r="B7692">
        <v>7691</v>
      </c>
      <c r="C7692" t="s">
        <v>5705</v>
      </c>
      <c r="D7692">
        <v>26101286</v>
      </c>
      <c r="F7692">
        <v>500000</v>
      </c>
      <c r="G7692" s="4">
        <v>1</v>
      </c>
      <c r="H7692" s="4">
        <v>1</v>
      </c>
      <c r="K7692">
        <v>1</v>
      </c>
      <c r="L7692">
        <v>1</v>
      </c>
      <c r="M7692">
        <v>0</v>
      </c>
      <c r="N7692" s="6">
        <v>2</v>
      </c>
      <c r="P7692">
        <v>993629</v>
      </c>
      <c r="Q7692">
        <v>7691</v>
      </c>
      <c r="R7692">
        <v>7235</v>
      </c>
      <c r="S7692">
        <v>1</v>
      </c>
    </row>
    <row r="7693" spans="1:19" x14ac:dyDescent="0.25">
      <c r="A7693">
        <v>7235</v>
      </c>
      <c r="B7693">
        <v>7692</v>
      </c>
      <c r="C7693" t="s">
        <v>5707</v>
      </c>
      <c r="D7693">
        <v>26101286</v>
      </c>
      <c r="F7693">
        <v>800000</v>
      </c>
      <c r="G7693" s="4">
        <v>1</v>
      </c>
      <c r="H7693" s="4">
        <v>1</v>
      </c>
      <c r="K7693">
        <v>1</v>
      </c>
      <c r="L7693">
        <v>1</v>
      </c>
      <c r="M7693">
        <v>0</v>
      </c>
      <c r="N7693" s="6">
        <v>2</v>
      </c>
      <c r="P7693">
        <v>993630</v>
      </c>
      <c r="Q7693">
        <v>7692</v>
      </c>
      <c r="R7693">
        <v>7235</v>
      </c>
      <c r="S7693">
        <v>1</v>
      </c>
    </row>
    <row r="7694" spans="1:19" x14ac:dyDescent="0.25">
      <c r="A7694">
        <v>7236</v>
      </c>
      <c r="B7694">
        <v>7693</v>
      </c>
      <c r="C7694" t="s">
        <v>5607</v>
      </c>
      <c r="D7694">
        <v>21041236</v>
      </c>
      <c r="F7694">
        <v>25000</v>
      </c>
      <c r="G7694" s="4">
        <v>1</v>
      </c>
      <c r="H7694" s="4">
        <v>1</v>
      </c>
      <c r="K7694">
        <v>1</v>
      </c>
      <c r="L7694">
        <v>1</v>
      </c>
      <c r="M7694">
        <v>0</v>
      </c>
      <c r="N7694" s="6">
        <v>2</v>
      </c>
      <c r="P7694">
        <v>993429</v>
      </c>
      <c r="Q7694">
        <v>7693</v>
      </c>
      <c r="R7694">
        <v>7236</v>
      </c>
      <c r="S7694">
        <v>1</v>
      </c>
    </row>
    <row r="7695" spans="1:19" x14ac:dyDescent="0.25">
      <c r="A7695">
        <v>7236</v>
      </c>
      <c r="B7695">
        <v>7694</v>
      </c>
      <c r="C7695" t="s">
        <v>5608</v>
      </c>
      <c r="D7695">
        <v>21041236</v>
      </c>
      <c r="F7695">
        <v>40000</v>
      </c>
      <c r="G7695" s="4">
        <v>1</v>
      </c>
      <c r="H7695" s="4">
        <v>1</v>
      </c>
      <c r="K7695">
        <v>1</v>
      </c>
      <c r="L7695">
        <v>1</v>
      </c>
      <c r="M7695">
        <v>0</v>
      </c>
      <c r="N7695" s="6">
        <v>2</v>
      </c>
      <c r="P7695">
        <v>993430</v>
      </c>
      <c r="Q7695">
        <v>7694</v>
      </c>
      <c r="R7695">
        <v>7236</v>
      </c>
      <c r="S7695">
        <v>1</v>
      </c>
    </row>
    <row r="7696" spans="1:19" x14ac:dyDescent="0.25">
      <c r="A7696">
        <v>7237</v>
      </c>
      <c r="B7696">
        <v>7695</v>
      </c>
      <c r="C7696" t="s">
        <v>5609</v>
      </c>
      <c r="D7696">
        <v>28101290</v>
      </c>
      <c r="F7696">
        <v>40000</v>
      </c>
      <c r="G7696" s="4">
        <v>1</v>
      </c>
      <c r="H7696" s="4">
        <v>1</v>
      </c>
      <c r="K7696">
        <v>1</v>
      </c>
      <c r="L7696">
        <v>1</v>
      </c>
      <c r="M7696">
        <v>0</v>
      </c>
      <c r="N7696" s="6">
        <v>2</v>
      </c>
      <c r="P7696">
        <v>993431</v>
      </c>
      <c r="Q7696">
        <v>7695</v>
      </c>
      <c r="R7696">
        <v>7237</v>
      </c>
      <c r="S7696">
        <v>1</v>
      </c>
    </row>
    <row r="7697" spans="1:19" x14ac:dyDescent="0.25">
      <c r="A7697">
        <v>7237</v>
      </c>
      <c r="B7697">
        <v>7696</v>
      </c>
      <c r="C7697" t="s">
        <v>5610</v>
      </c>
      <c r="D7697">
        <v>28101290</v>
      </c>
      <c r="F7697">
        <v>12000</v>
      </c>
      <c r="G7697" s="4">
        <v>1</v>
      </c>
      <c r="H7697" s="4">
        <v>1</v>
      </c>
      <c r="K7697">
        <v>1</v>
      </c>
      <c r="L7697">
        <v>1</v>
      </c>
      <c r="M7697">
        <v>0</v>
      </c>
      <c r="N7697" s="6">
        <v>2</v>
      </c>
      <c r="P7697">
        <v>993432</v>
      </c>
      <c r="Q7697">
        <v>7696</v>
      </c>
      <c r="R7697">
        <v>7237</v>
      </c>
      <c r="S7697">
        <v>1</v>
      </c>
    </row>
    <row r="7698" spans="1:19" x14ac:dyDescent="0.25">
      <c r="A7698">
        <v>7237</v>
      </c>
      <c r="B7698">
        <v>7697</v>
      </c>
      <c r="C7698" t="s">
        <v>5611</v>
      </c>
      <c r="D7698">
        <v>28101290</v>
      </c>
      <c r="F7698">
        <v>120000</v>
      </c>
      <c r="G7698" s="4">
        <v>1</v>
      </c>
      <c r="H7698" s="4">
        <v>1</v>
      </c>
      <c r="K7698">
        <v>1</v>
      </c>
      <c r="L7698">
        <v>1</v>
      </c>
      <c r="M7698">
        <v>0</v>
      </c>
      <c r="N7698" s="6">
        <v>2</v>
      </c>
      <c r="P7698">
        <v>993433</v>
      </c>
      <c r="Q7698">
        <v>7697</v>
      </c>
      <c r="R7698">
        <v>7237</v>
      </c>
      <c r="S7698">
        <v>1</v>
      </c>
    </row>
    <row r="7699" spans="1:19" x14ac:dyDescent="0.25">
      <c r="A7699">
        <v>7238</v>
      </c>
      <c r="B7699">
        <v>7698</v>
      </c>
      <c r="C7699" t="s">
        <v>682</v>
      </c>
      <c r="D7699">
        <v>21041235</v>
      </c>
      <c r="F7699">
        <v>10000</v>
      </c>
      <c r="G7699" s="4">
        <v>1</v>
      </c>
      <c r="H7699" s="4">
        <v>1</v>
      </c>
      <c r="K7699">
        <v>1</v>
      </c>
      <c r="L7699">
        <v>1</v>
      </c>
      <c r="M7699">
        <v>0</v>
      </c>
      <c r="N7699" s="6">
        <v>2</v>
      </c>
      <c r="P7699">
        <v>993434</v>
      </c>
      <c r="Q7699">
        <v>7698</v>
      </c>
      <c r="R7699">
        <v>7238</v>
      </c>
      <c r="S7699">
        <v>1</v>
      </c>
    </row>
    <row r="7700" spans="1:19" x14ac:dyDescent="0.25">
      <c r="A7700">
        <v>7238</v>
      </c>
      <c r="B7700">
        <v>7699</v>
      </c>
      <c r="C7700" t="s">
        <v>5612</v>
      </c>
      <c r="D7700">
        <v>21041235</v>
      </c>
      <c r="F7700">
        <v>10000</v>
      </c>
      <c r="G7700" s="4">
        <v>1</v>
      </c>
      <c r="H7700" s="4">
        <v>1</v>
      </c>
      <c r="K7700">
        <v>1</v>
      </c>
      <c r="L7700">
        <v>1</v>
      </c>
      <c r="M7700">
        <v>0</v>
      </c>
      <c r="N7700" s="6">
        <v>2</v>
      </c>
      <c r="P7700">
        <v>993435</v>
      </c>
      <c r="Q7700">
        <v>7699</v>
      </c>
      <c r="R7700">
        <v>7238</v>
      </c>
      <c r="S7700">
        <v>1</v>
      </c>
    </row>
    <row r="7701" spans="1:19" x14ac:dyDescent="0.25">
      <c r="A7701">
        <v>7239</v>
      </c>
      <c r="B7701">
        <v>7700</v>
      </c>
      <c r="C7701" t="s">
        <v>2356</v>
      </c>
      <c r="D7701">
        <v>21012240</v>
      </c>
      <c r="F7701">
        <v>20000</v>
      </c>
      <c r="G7701" s="4">
        <v>1</v>
      </c>
      <c r="H7701" s="4">
        <v>1</v>
      </c>
      <c r="K7701">
        <v>1</v>
      </c>
      <c r="L7701">
        <v>1</v>
      </c>
      <c r="M7701">
        <v>0</v>
      </c>
      <c r="N7701" s="6">
        <v>2</v>
      </c>
      <c r="P7701">
        <v>993436</v>
      </c>
      <c r="Q7701">
        <v>7700</v>
      </c>
      <c r="R7701">
        <v>7239</v>
      </c>
      <c r="S7701">
        <v>1</v>
      </c>
    </row>
    <row r="7702" spans="1:19" x14ac:dyDescent="0.25">
      <c r="A7702">
        <v>7239</v>
      </c>
      <c r="B7702">
        <v>7701</v>
      </c>
      <c r="C7702" t="s">
        <v>5613</v>
      </c>
      <c r="D7702">
        <v>21012240</v>
      </c>
      <c r="F7702">
        <v>50000</v>
      </c>
      <c r="G7702" s="4">
        <v>1</v>
      </c>
      <c r="H7702" s="4">
        <v>1</v>
      </c>
      <c r="K7702">
        <v>1</v>
      </c>
      <c r="L7702">
        <v>1</v>
      </c>
      <c r="M7702">
        <v>0</v>
      </c>
      <c r="N7702" s="6">
        <v>2</v>
      </c>
      <c r="P7702">
        <v>993437</v>
      </c>
      <c r="Q7702">
        <v>7701</v>
      </c>
      <c r="R7702">
        <v>7239</v>
      </c>
      <c r="S7702">
        <v>1</v>
      </c>
    </row>
    <row r="7703" spans="1:19" x14ac:dyDescent="0.25">
      <c r="A7703">
        <v>7240</v>
      </c>
      <c r="B7703">
        <v>7702</v>
      </c>
      <c r="C7703" t="s">
        <v>5614</v>
      </c>
      <c r="D7703">
        <v>21111253</v>
      </c>
      <c r="F7703">
        <v>10000</v>
      </c>
      <c r="G7703" s="4">
        <v>1</v>
      </c>
      <c r="H7703" s="4">
        <v>1</v>
      </c>
      <c r="K7703">
        <v>1</v>
      </c>
      <c r="L7703">
        <v>1</v>
      </c>
      <c r="M7703">
        <v>0</v>
      </c>
      <c r="N7703" s="6">
        <v>2</v>
      </c>
      <c r="P7703">
        <v>993438</v>
      </c>
      <c r="Q7703">
        <v>7702</v>
      </c>
      <c r="R7703">
        <v>7240</v>
      </c>
      <c r="S7703">
        <v>1</v>
      </c>
    </row>
    <row r="7704" spans="1:19" x14ac:dyDescent="0.25">
      <c r="A7704">
        <v>7240</v>
      </c>
      <c r="B7704">
        <v>7703</v>
      </c>
      <c r="C7704" t="s">
        <v>5615</v>
      </c>
      <c r="D7704">
        <v>21111253</v>
      </c>
      <c r="F7704">
        <v>1500</v>
      </c>
      <c r="G7704" s="4">
        <v>1</v>
      </c>
      <c r="H7704" s="4">
        <v>1</v>
      </c>
      <c r="K7704">
        <v>1</v>
      </c>
      <c r="L7704">
        <v>1</v>
      </c>
      <c r="M7704">
        <v>0</v>
      </c>
      <c r="N7704" s="6">
        <v>2</v>
      </c>
      <c r="P7704">
        <v>993439</v>
      </c>
      <c r="Q7704">
        <v>7703</v>
      </c>
      <c r="R7704">
        <v>7240</v>
      </c>
      <c r="S7704">
        <v>1</v>
      </c>
    </row>
    <row r="7705" spans="1:19" x14ac:dyDescent="0.25">
      <c r="A7705">
        <v>7240</v>
      </c>
      <c r="B7705">
        <v>7704</v>
      </c>
      <c r="C7705" t="s">
        <v>2301</v>
      </c>
      <c r="D7705">
        <v>21141257</v>
      </c>
      <c r="F7705">
        <v>1000</v>
      </c>
      <c r="G7705" s="4">
        <v>1</v>
      </c>
      <c r="H7705" s="4">
        <v>1</v>
      </c>
      <c r="K7705">
        <v>1</v>
      </c>
      <c r="L7705">
        <v>1</v>
      </c>
      <c r="M7705">
        <v>0</v>
      </c>
      <c r="N7705" s="6">
        <v>2</v>
      </c>
      <c r="P7705">
        <v>993440</v>
      </c>
      <c r="Q7705">
        <v>7704</v>
      </c>
      <c r="R7705">
        <v>7240</v>
      </c>
      <c r="S7705">
        <v>1</v>
      </c>
    </row>
    <row r="7706" spans="1:19" x14ac:dyDescent="0.25">
      <c r="A7706">
        <v>7241</v>
      </c>
      <c r="B7706">
        <v>7705</v>
      </c>
      <c r="C7706" t="s">
        <v>5616</v>
      </c>
      <c r="D7706">
        <v>27102288</v>
      </c>
      <c r="F7706">
        <v>367500</v>
      </c>
      <c r="G7706" s="4">
        <v>1</v>
      </c>
      <c r="H7706" s="4">
        <v>1</v>
      </c>
      <c r="K7706">
        <v>1</v>
      </c>
      <c r="L7706">
        <v>1</v>
      </c>
      <c r="M7706">
        <v>0</v>
      </c>
      <c r="N7706" s="6">
        <v>2</v>
      </c>
      <c r="P7706">
        <v>993441</v>
      </c>
      <c r="Q7706">
        <v>7705</v>
      </c>
      <c r="R7706">
        <v>7241</v>
      </c>
      <c r="S7706">
        <v>4</v>
      </c>
    </row>
    <row r="7707" spans="1:19" x14ac:dyDescent="0.25">
      <c r="A7707">
        <v>7241</v>
      </c>
      <c r="B7707">
        <v>7706</v>
      </c>
      <c r="C7707" t="s">
        <v>5617</v>
      </c>
      <c r="D7707">
        <v>27102288</v>
      </c>
      <c r="F7707">
        <v>300000</v>
      </c>
      <c r="G7707" s="4">
        <v>1</v>
      </c>
      <c r="H7707" s="4">
        <v>1</v>
      </c>
      <c r="K7707">
        <v>1</v>
      </c>
      <c r="L7707">
        <v>1</v>
      </c>
      <c r="M7707">
        <v>0</v>
      </c>
      <c r="N7707" s="6">
        <v>2</v>
      </c>
      <c r="P7707">
        <v>993442</v>
      </c>
      <c r="Q7707">
        <v>7706</v>
      </c>
      <c r="R7707">
        <v>7241</v>
      </c>
      <c r="S7707">
        <v>1</v>
      </c>
    </row>
    <row r="7708" spans="1:19" x14ac:dyDescent="0.25">
      <c r="A7708">
        <v>7242</v>
      </c>
      <c r="B7708">
        <v>7707</v>
      </c>
      <c r="C7708" t="s">
        <v>5618</v>
      </c>
      <c r="D7708">
        <v>29101293</v>
      </c>
      <c r="F7708">
        <v>1200000</v>
      </c>
      <c r="G7708" s="4">
        <v>1</v>
      </c>
      <c r="H7708" s="4">
        <v>1</v>
      </c>
      <c r="K7708">
        <v>1</v>
      </c>
      <c r="L7708">
        <v>1</v>
      </c>
      <c r="M7708">
        <v>0</v>
      </c>
      <c r="N7708" s="6">
        <v>2</v>
      </c>
      <c r="P7708">
        <v>993443</v>
      </c>
      <c r="Q7708">
        <v>7707</v>
      </c>
      <c r="R7708">
        <v>7242</v>
      </c>
      <c r="S7708">
        <v>1</v>
      </c>
    </row>
    <row r="7709" spans="1:19" ht="30" x14ac:dyDescent="0.25">
      <c r="A7709">
        <v>7245</v>
      </c>
      <c r="B7709">
        <v>7708</v>
      </c>
      <c r="C7709" s="1" t="s">
        <v>5619</v>
      </c>
      <c r="D7709">
        <v>21011239</v>
      </c>
      <c r="F7709">
        <v>60000</v>
      </c>
      <c r="G7709" s="4">
        <v>1</v>
      </c>
      <c r="H7709" s="4">
        <v>1</v>
      </c>
      <c r="K7709">
        <v>1</v>
      </c>
      <c r="L7709">
        <v>1</v>
      </c>
      <c r="M7709">
        <v>0</v>
      </c>
      <c r="N7709" s="6">
        <v>2</v>
      </c>
      <c r="P7709">
        <v>993444</v>
      </c>
      <c r="Q7709">
        <v>7708</v>
      </c>
      <c r="R7709">
        <v>7245</v>
      </c>
      <c r="S7709">
        <v>1</v>
      </c>
    </row>
    <row r="7710" spans="1:19" ht="45" x14ac:dyDescent="0.25">
      <c r="A7710">
        <v>7245</v>
      </c>
      <c r="B7710">
        <v>7709</v>
      </c>
      <c r="C7710" s="1" t="s">
        <v>5620</v>
      </c>
      <c r="D7710">
        <v>21011239</v>
      </c>
      <c r="F7710">
        <v>70000</v>
      </c>
      <c r="G7710" s="4">
        <v>1</v>
      </c>
      <c r="H7710" s="4">
        <v>1</v>
      </c>
      <c r="K7710">
        <v>1</v>
      </c>
      <c r="L7710">
        <v>1</v>
      </c>
      <c r="M7710">
        <v>0</v>
      </c>
      <c r="N7710" s="6">
        <v>2</v>
      </c>
      <c r="P7710">
        <v>993445</v>
      </c>
      <c r="Q7710">
        <v>7709</v>
      </c>
      <c r="R7710">
        <v>7245</v>
      </c>
      <c r="S7710">
        <v>1</v>
      </c>
    </row>
    <row r="7711" spans="1:19" x14ac:dyDescent="0.25">
      <c r="A7711">
        <v>7245</v>
      </c>
      <c r="B7711">
        <v>7710</v>
      </c>
      <c r="C7711" t="s">
        <v>2095</v>
      </c>
      <c r="D7711">
        <v>21012240</v>
      </c>
      <c r="F7711">
        <v>20000</v>
      </c>
      <c r="G7711" s="4">
        <v>1</v>
      </c>
      <c r="H7711" s="4">
        <v>1</v>
      </c>
      <c r="K7711">
        <v>1</v>
      </c>
      <c r="L7711">
        <v>1</v>
      </c>
      <c r="M7711">
        <v>0</v>
      </c>
      <c r="N7711" s="6">
        <v>2</v>
      </c>
      <c r="P7711">
        <v>993446</v>
      </c>
      <c r="Q7711">
        <v>7710</v>
      </c>
      <c r="R7711">
        <v>7245</v>
      </c>
      <c r="S7711">
        <v>1</v>
      </c>
    </row>
    <row r="7712" spans="1:19" x14ac:dyDescent="0.25">
      <c r="A7712">
        <v>7245</v>
      </c>
      <c r="B7712">
        <v>7711</v>
      </c>
      <c r="C7712" t="s">
        <v>2096</v>
      </c>
      <c r="D7712">
        <v>21012240</v>
      </c>
      <c r="F7712">
        <v>12000</v>
      </c>
      <c r="G7712" s="4">
        <v>1</v>
      </c>
      <c r="H7712" s="4">
        <v>1</v>
      </c>
      <c r="K7712">
        <v>1</v>
      </c>
      <c r="L7712">
        <v>1</v>
      </c>
      <c r="M7712">
        <v>0</v>
      </c>
      <c r="N7712" s="6">
        <v>2</v>
      </c>
      <c r="P7712">
        <v>993447</v>
      </c>
      <c r="Q7712">
        <v>7711</v>
      </c>
      <c r="R7712">
        <v>7245</v>
      </c>
      <c r="S7712">
        <v>1</v>
      </c>
    </row>
    <row r="7713" spans="1:19" x14ac:dyDescent="0.25">
      <c r="A7713">
        <v>7246</v>
      </c>
      <c r="B7713">
        <v>7712</v>
      </c>
      <c r="C7713" t="s">
        <v>5621</v>
      </c>
      <c r="D7713">
        <v>28101290</v>
      </c>
      <c r="F7713">
        <v>80000</v>
      </c>
      <c r="G7713" s="4">
        <v>1</v>
      </c>
      <c r="H7713" s="4">
        <v>1</v>
      </c>
      <c r="K7713">
        <v>1</v>
      </c>
      <c r="L7713">
        <v>1</v>
      </c>
      <c r="M7713">
        <v>0</v>
      </c>
      <c r="N7713" s="6">
        <v>2</v>
      </c>
      <c r="P7713">
        <v>993448</v>
      </c>
      <c r="Q7713">
        <v>7712</v>
      </c>
      <c r="R7713">
        <v>7246</v>
      </c>
      <c r="S7713">
        <v>1</v>
      </c>
    </row>
    <row r="7714" spans="1:19" x14ac:dyDescent="0.25">
      <c r="A7714">
        <v>7246</v>
      </c>
      <c r="B7714">
        <v>7713</v>
      </c>
      <c r="C7714" t="s">
        <v>1974</v>
      </c>
      <c r="D7714">
        <v>28101290</v>
      </c>
      <c r="F7714">
        <v>150000</v>
      </c>
      <c r="G7714" s="4">
        <v>1</v>
      </c>
      <c r="H7714" s="4">
        <v>1</v>
      </c>
      <c r="K7714">
        <v>1</v>
      </c>
      <c r="L7714">
        <v>1</v>
      </c>
      <c r="M7714">
        <v>0</v>
      </c>
      <c r="N7714" s="6">
        <v>2</v>
      </c>
      <c r="P7714">
        <v>993449</v>
      </c>
      <c r="Q7714">
        <v>7713</v>
      </c>
      <c r="R7714">
        <v>7246</v>
      </c>
      <c r="S7714">
        <v>1</v>
      </c>
    </row>
    <row r="7715" spans="1:19" x14ac:dyDescent="0.25">
      <c r="A7715">
        <v>7247</v>
      </c>
      <c r="B7715">
        <v>7714</v>
      </c>
      <c r="C7715" t="s">
        <v>5623</v>
      </c>
      <c r="D7715">
        <v>21091251</v>
      </c>
      <c r="F7715">
        <v>40000</v>
      </c>
      <c r="G7715" s="4">
        <v>1</v>
      </c>
      <c r="H7715" s="4">
        <v>1</v>
      </c>
      <c r="K7715">
        <v>1</v>
      </c>
      <c r="L7715">
        <v>1</v>
      </c>
      <c r="M7715">
        <v>0</v>
      </c>
      <c r="N7715" s="6">
        <v>2</v>
      </c>
      <c r="P7715">
        <v>993451</v>
      </c>
      <c r="Q7715">
        <v>7714</v>
      </c>
      <c r="R7715">
        <v>7247</v>
      </c>
      <c r="S7715">
        <v>1</v>
      </c>
    </row>
    <row r="7716" spans="1:19" x14ac:dyDescent="0.25">
      <c r="A7716">
        <v>7247</v>
      </c>
      <c r="B7716">
        <v>7715</v>
      </c>
      <c r="C7716" t="s">
        <v>5624</v>
      </c>
      <c r="D7716">
        <v>21091251</v>
      </c>
      <c r="F7716">
        <v>200000</v>
      </c>
      <c r="G7716" s="4">
        <v>1</v>
      </c>
      <c r="H7716" s="4">
        <v>1</v>
      </c>
      <c r="K7716">
        <v>1</v>
      </c>
      <c r="L7716">
        <v>1</v>
      </c>
      <c r="M7716">
        <v>0</v>
      </c>
      <c r="N7716" s="6">
        <v>2</v>
      </c>
      <c r="P7716">
        <v>993452</v>
      </c>
      <c r="Q7716">
        <v>7715</v>
      </c>
      <c r="R7716">
        <v>7247</v>
      </c>
      <c r="S7716">
        <v>1</v>
      </c>
    </row>
    <row r="7717" spans="1:19" x14ac:dyDescent="0.25">
      <c r="A7717">
        <v>7248</v>
      </c>
      <c r="B7717">
        <v>7716</v>
      </c>
      <c r="C7717" t="s">
        <v>5625</v>
      </c>
      <c r="D7717">
        <v>26110003</v>
      </c>
      <c r="F7717">
        <v>6150000</v>
      </c>
      <c r="G7717" s="4">
        <v>1</v>
      </c>
      <c r="H7717" s="4">
        <v>1</v>
      </c>
      <c r="K7717">
        <v>1</v>
      </c>
      <c r="L7717">
        <v>1</v>
      </c>
      <c r="M7717">
        <v>0</v>
      </c>
      <c r="N7717" s="6">
        <v>2</v>
      </c>
      <c r="P7717">
        <v>993453</v>
      </c>
      <c r="Q7717">
        <v>7716</v>
      </c>
      <c r="R7717">
        <v>7248</v>
      </c>
      <c r="S7717">
        <v>1</v>
      </c>
    </row>
    <row r="7718" spans="1:19" x14ac:dyDescent="0.25">
      <c r="A7718">
        <v>7248</v>
      </c>
      <c r="B7718">
        <v>7717</v>
      </c>
      <c r="C7718" t="s">
        <v>5626</v>
      </c>
      <c r="D7718">
        <v>26110003</v>
      </c>
      <c r="F7718">
        <v>8100000</v>
      </c>
      <c r="G7718" s="4">
        <v>1</v>
      </c>
      <c r="H7718" s="4">
        <v>1</v>
      </c>
      <c r="K7718">
        <v>1</v>
      </c>
      <c r="L7718">
        <v>1</v>
      </c>
      <c r="M7718">
        <v>0</v>
      </c>
      <c r="N7718" s="6">
        <v>2</v>
      </c>
      <c r="P7718">
        <v>993454</v>
      </c>
      <c r="Q7718">
        <v>7717</v>
      </c>
      <c r="R7718">
        <v>7248</v>
      </c>
      <c r="S7718">
        <v>1</v>
      </c>
    </row>
    <row r="7719" spans="1:19" x14ac:dyDescent="0.25">
      <c r="A7719">
        <v>7249</v>
      </c>
      <c r="B7719">
        <v>7718</v>
      </c>
      <c r="C7719" t="s">
        <v>5627</v>
      </c>
      <c r="D7719">
        <v>21141256</v>
      </c>
      <c r="F7719">
        <v>40000</v>
      </c>
      <c r="G7719" s="4">
        <v>1</v>
      </c>
      <c r="H7719" s="4">
        <v>1</v>
      </c>
      <c r="K7719">
        <v>1</v>
      </c>
      <c r="L7719">
        <v>1</v>
      </c>
      <c r="M7719">
        <v>0</v>
      </c>
      <c r="N7719" s="6">
        <v>2</v>
      </c>
      <c r="P7719">
        <v>993455</v>
      </c>
      <c r="Q7719">
        <v>7718</v>
      </c>
      <c r="R7719">
        <v>7249</v>
      </c>
      <c r="S7719">
        <v>1</v>
      </c>
    </row>
    <row r="7720" spans="1:19" x14ac:dyDescent="0.25">
      <c r="A7720">
        <v>7249</v>
      </c>
      <c r="B7720">
        <v>7719</v>
      </c>
      <c r="C7720" t="s">
        <v>5628</v>
      </c>
      <c r="D7720">
        <v>21141256</v>
      </c>
      <c r="F7720">
        <v>50000</v>
      </c>
      <c r="G7720" s="4">
        <v>1</v>
      </c>
      <c r="H7720" s="4">
        <v>1</v>
      </c>
      <c r="K7720">
        <v>1</v>
      </c>
      <c r="L7720">
        <v>1</v>
      </c>
      <c r="M7720">
        <v>0</v>
      </c>
      <c r="N7720" s="6">
        <v>2</v>
      </c>
      <c r="P7720">
        <v>993456</v>
      </c>
      <c r="Q7720">
        <v>7719</v>
      </c>
      <c r="R7720">
        <v>7249</v>
      </c>
      <c r="S7720">
        <v>1</v>
      </c>
    </row>
    <row r="7721" spans="1:19" x14ac:dyDescent="0.25">
      <c r="A7721">
        <v>7250</v>
      </c>
      <c r="B7721">
        <v>7720</v>
      </c>
      <c r="C7721" t="s">
        <v>5627</v>
      </c>
      <c r="D7721">
        <v>21141256</v>
      </c>
      <c r="F7721">
        <v>50000</v>
      </c>
      <c r="G7721" s="4">
        <v>1</v>
      </c>
      <c r="H7721" s="4">
        <v>1</v>
      </c>
      <c r="K7721">
        <v>1</v>
      </c>
      <c r="L7721">
        <v>1</v>
      </c>
      <c r="M7721">
        <v>0</v>
      </c>
      <c r="N7721" s="6">
        <v>2</v>
      </c>
      <c r="P7721">
        <v>993457</v>
      </c>
      <c r="Q7721">
        <v>7720</v>
      </c>
      <c r="R7721">
        <v>7250</v>
      </c>
      <c r="S7721">
        <v>1</v>
      </c>
    </row>
    <row r="7722" spans="1:19" x14ac:dyDescent="0.25">
      <c r="A7722">
        <v>7250</v>
      </c>
      <c r="B7722">
        <v>7721</v>
      </c>
      <c r="C7722" t="s">
        <v>5628</v>
      </c>
      <c r="D7722">
        <v>21141256</v>
      </c>
      <c r="F7722">
        <v>60000</v>
      </c>
      <c r="G7722" s="4">
        <v>1</v>
      </c>
      <c r="H7722" s="4">
        <v>1</v>
      </c>
      <c r="K7722">
        <v>1</v>
      </c>
      <c r="L7722">
        <v>1</v>
      </c>
      <c r="M7722">
        <v>0</v>
      </c>
      <c r="N7722" s="6">
        <v>2</v>
      </c>
      <c r="P7722">
        <v>993458</v>
      </c>
      <c r="Q7722">
        <v>7721</v>
      </c>
      <c r="R7722">
        <v>7250</v>
      </c>
      <c r="S7722">
        <v>1</v>
      </c>
    </row>
    <row r="7723" spans="1:19" x14ac:dyDescent="0.25">
      <c r="A7723">
        <v>7251</v>
      </c>
      <c r="B7723">
        <v>7722</v>
      </c>
      <c r="C7723" t="s">
        <v>3370</v>
      </c>
      <c r="D7723">
        <v>26220001</v>
      </c>
      <c r="F7723">
        <v>550000</v>
      </c>
      <c r="G7723" s="4">
        <v>1</v>
      </c>
      <c r="H7723" s="4">
        <v>1</v>
      </c>
      <c r="K7723">
        <v>1</v>
      </c>
      <c r="L7723">
        <v>1</v>
      </c>
      <c r="M7723">
        <v>0</v>
      </c>
      <c r="N7723" s="6">
        <v>2</v>
      </c>
      <c r="P7723">
        <v>993461</v>
      </c>
      <c r="Q7723">
        <v>7722</v>
      </c>
      <c r="R7723">
        <v>7251</v>
      </c>
      <c r="S7723">
        <v>1</v>
      </c>
    </row>
    <row r="7724" spans="1:19" x14ac:dyDescent="0.25">
      <c r="A7724">
        <v>7251</v>
      </c>
      <c r="B7724">
        <v>7723</v>
      </c>
      <c r="C7724" t="s">
        <v>6068</v>
      </c>
      <c r="D7724">
        <v>26220001</v>
      </c>
      <c r="F7724">
        <v>35000</v>
      </c>
      <c r="G7724" s="4">
        <v>1</v>
      </c>
      <c r="H7724" s="4">
        <v>1</v>
      </c>
      <c r="K7724">
        <v>1</v>
      </c>
      <c r="L7724">
        <v>1</v>
      </c>
      <c r="M7724">
        <v>0</v>
      </c>
      <c r="N7724" s="6">
        <v>2</v>
      </c>
      <c r="P7724">
        <v>994696</v>
      </c>
      <c r="Q7724">
        <v>7723</v>
      </c>
      <c r="R7724">
        <v>7251</v>
      </c>
      <c r="S7724">
        <v>1</v>
      </c>
    </row>
    <row r="7725" spans="1:19" x14ac:dyDescent="0.25">
      <c r="A7725">
        <v>7252</v>
      </c>
      <c r="B7725">
        <v>7724</v>
      </c>
      <c r="C7725" t="s">
        <v>2035</v>
      </c>
      <c r="D7725">
        <v>26101286</v>
      </c>
      <c r="F7725">
        <v>700000</v>
      </c>
      <c r="G7725" s="4">
        <v>1</v>
      </c>
      <c r="H7725" s="4">
        <v>1</v>
      </c>
      <c r="K7725">
        <v>1</v>
      </c>
      <c r="L7725">
        <v>1</v>
      </c>
      <c r="M7725">
        <v>0</v>
      </c>
      <c r="N7725" s="6">
        <v>2</v>
      </c>
      <c r="P7725">
        <v>993463</v>
      </c>
      <c r="Q7725">
        <v>7724</v>
      </c>
      <c r="R7725">
        <v>7252</v>
      </c>
      <c r="S7725">
        <v>1</v>
      </c>
    </row>
    <row r="7726" spans="1:19" x14ac:dyDescent="0.25">
      <c r="A7726">
        <v>7253</v>
      </c>
      <c r="B7726">
        <v>7725</v>
      </c>
      <c r="C7726" t="s">
        <v>3371</v>
      </c>
      <c r="D7726">
        <v>26110005</v>
      </c>
      <c r="F7726">
        <v>12500</v>
      </c>
      <c r="G7726" s="4">
        <v>1</v>
      </c>
      <c r="H7726" s="4">
        <v>1</v>
      </c>
      <c r="K7726">
        <v>1</v>
      </c>
      <c r="L7726">
        <v>1</v>
      </c>
      <c r="M7726">
        <v>0</v>
      </c>
      <c r="N7726" s="6">
        <v>2</v>
      </c>
      <c r="P7726">
        <v>993465</v>
      </c>
      <c r="Q7726">
        <v>7725</v>
      </c>
      <c r="R7726">
        <v>7253</v>
      </c>
      <c r="S7726">
        <v>24</v>
      </c>
    </row>
    <row r="7727" spans="1:19" x14ac:dyDescent="0.25">
      <c r="A7727">
        <v>7253</v>
      </c>
      <c r="B7727">
        <v>7726</v>
      </c>
      <c r="C7727" t="s">
        <v>3372</v>
      </c>
      <c r="D7727">
        <v>26110005</v>
      </c>
      <c r="F7727">
        <v>12500</v>
      </c>
      <c r="G7727" s="4">
        <v>1</v>
      </c>
      <c r="H7727" s="4">
        <v>1</v>
      </c>
      <c r="K7727">
        <v>1</v>
      </c>
      <c r="L7727">
        <v>1</v>
      </c>
      <c r="M7727">
        <v>0</v>
      </c>
      <c r="N7727" s="6">
        <v>2</v>
      </c>
      <c r="P7727">
        <v>993466</v>
      </c>
      <c r="Q7727">
        <v>7726</v>
      </c>
      <c r="R7727">
        <v>7253</v>
      </c>
      <c r="S7727">
        <v>24</v>
      </c>
    </row>
    <row r="7728" spans="1:19" x14ac:dyDescent="0.25">
      <c r="A7728">
        <v>7253</v>
      </c>
      <c r="B7728">
        <v>7727</v>
      </c>
      <c r="C7728" t="s">
        <v>3373</v>
      </c>
      <c r="D7728">
        <v>26110001</v>
      </c>
      <c r="F7728">
        <v>12500</v>
      </c>
      <c r="G7728" s="4">
        <v>1</v>
      </c>
      <c r="H7728" s="4">
        <v>1</v>
      </c>
      <c r="K7728">
        <v>1</v>
      </c>
      <c r="L7728">
        <v>1</v>
      </c>
      <c r="M7728">
        <v>0</v>
      </c>
      <c r="N7728" s="6">
        <v>2</v>
      </c>
      <c r="P7728">
        <v>993467</v>
      </c>
      <c r="Q7728">
        <v>7727</v>
      </c>
      <c r="R7728">
        <v>7253</v>
      </c>
      <c r="S7728">
        <v>24</v>
      </c>
    </row>
    <row r="7729" spans="1:19" x14ac:dyDescent="0.25">
      <c r="A7729">
        <v>7253</v>
      </c>
      <c r="B7729">
        <v>7728</v>
      </c>
      <c r="C7729" t="s">
        <v>3374</v>
      </c>
      <c r="D7729">
        <v>26110001</v>
      </c>
      <c r="F7729">
        <v>12500</v>
      </c>
      <c r="G7729" s="4">
        <v>1</v>
      </c>
      <c r="H7729" s="4">
        <v>1</v>
      </c>
      <c r="K7729">
        <v>1</v>
      </c>
      <c r="L7729">
        <v>1</v>
      </c>
      <c r="M7729">
        <v>0</v>
      </c>
      <c r="N7729" s="6">
        <v>2</v>
      </c>
      <c r="P7729">
        <v>993468</v>
      </c>
      <c r="Q7729">
        <v>7728</v>
      </c>
      <c r="R7729">
        <v>7253</v>
      </c>
      <c r="S7729">
        <v>24</v>
      </c>
    </row>
    <row r="7730" spans="1:19" x14ac:dyDescent="0.25">
      <c r="A7730">
        <v>7254</v>
      </c>
      <c r="B7730">
        <v>7729</v>
      </c>
      <c r="C7730" t="s">
        <v>2003</v>
      </c>
      <c r="D7730">
        <v>27103289</v>
      </c>
      <c r="F7730">
        <v>230000</v>
      </c>
      <c r="G7730" s="4">
        <v>1</v>
      </c>
      <c r="H7730" s="4">
        <v>1</v>
      </c>
      <c r="K7730">
        <v>1</v>
      </c>
      <c r="L7730">
        <v>1</v>
      </c>
      <c r="M7730">
        <v>0</v>
      </c>
      <c r="N7730" s="6">
        <v>2</v>
      </c>
      <c r="P7730">
        <v>993469</v>
      </c>
      <c r="Q7730">
        <v>7729</v>
      </c>
      <c r="R7730">
        <v>7254</v>
      </c>
      <c r="S7730">
        <v>1</v>
      </c>
    </row>
    <row r="7731" spans="1:19" x14ac:dyDescent="0.25">
      <c r="A7731">
        <v>7254</v>
      </c>
      <c r="B7731">
        <v>7730</v>
      </c>
      <c r="C7731" t="s">
        <v>5631</v>
      </c>
      <c r="D7731">
        <v>27103289</v>
      </c>
      <c r="F7731">
        <v>200000</v>
      </c>
      <c r="G7731" s="4">
        <v>1</v>
      </c>
      <c r="H7731" s="4">
        <v>1</v>
      </c>
      <c r="K7731">
        <v>1</v>
      </c>
      <c r="L7731">
        <v>1</v>
      </c>
      <c r="M7731">
        <v>0</v>
      </c>
      <c r="N7731" s="6">
        <v>2</v>
      </c>
      <c r="P7731">
        <v>993470</v>
      </c>
      <c r="Q7731">
        <v>7730</v>
      </c>
      <c r="R7731">
        <v>7254</v>
      </c>
      <c r="S7731">
        <v>1</v>
      </c>
    </row>
    <row r="7732" spans="1:19" x14ac:dyDescent="0.25">
      <c r="A7732">
        <v>7255</v>
      </c>
      <c r="B7732">
        <v>7731</v>
      </c>
      <c r="C7732" t="s">
        <v>5632</v>
      </c>
      <c r="D7732">
        <v>21101256</v>
      </c>
      <c r="F7732">
        <v>50000</v>
      </c>
      <c r="G7732" s="4">
        <v>1</v>
      </c>
      <c r="H7732" s="4">
        <v>1</v>
      </c>
      <c r="K7732">
        <v>1</v>
      </c>
      <c r="L7732">
        <v>1</v>
      </c>
      <c r="M7732">
        <v>0</v>
      </c>
      <c r="N7732" s="6">
        <v>2</v>
      </c>
      <c r="P7732">
        <v>993472</v>
      </c>
      <c r="Q7732">
        <v>7731</v>
      </c>
      <c r="R7732">
        <v>7255</v>
      </c>
      <c r="S7732">
        <v>1</v>
      </c>
    </row>
    <row r="7733" spans="1:19" x14ac:dyDescent="0.25">
      <c r="A7733">
        <v>7255</v>
      </c>
      <c r="B7733">
        <v>7732</v>
      </c>
      <c r="C7733" t="s">
        <v>6069</v>
      </c>
      <c r="D7733">
        <v>21101256</v>
      </c>
      <c r="F7733">
        <v>50000</v>
      </c>
      <c r="G7733" s="4">
        <v>1</v>
      </c>
      <c r="H7733" s="4">
        <v>1</v>
      </c>
      <c r="K7733">
        <v>1</v>
      </c>
      <c r="L7733">
        <v>1</v>
      </c>
      <c r="M7733">
        <v>0</v>
      </c>
      <c r="N7733" s="6">
        <v>2</v>
      </c>
      <c r="P7733">
        <v>994697</v>
      </c>
      <c r="Q7733">
        <v>7732</v>
      </c>
      <c r="R7733">
        <v>7255</v>
      </c>
      <c r="S7733">
        <v>1</v>
      </c>
    </row>
    <row r="7734" spans="1:19" x14ac:dyDescent="0.25">
      <c r="A7734">
        <v>7256</v>
      </c>
      <c r="B7734">
        <v>7733</v>
      </c>
      <c r="C7734" t="s">
        <v>697</v>
      </c>
      <c r="D7734">
        <v>21011239</v>
      </c>
      <c r="F7734">
        <v>100000</v>
      </c>
      <c r="G7734" s="4">
        <v>1</v>
      </c>
      <c r="H7734" s="4">
        <v>1</v>
      </c>
      <c r="K7734">
        <v>1</v>
      </c>
      <c r="L7734">
        <v>1</v>
      </c>
      <c r="M7734">
        <v>0</v>
      </c>
      <c r="N7734" s="6">
        <v>2</v>
      </c>
      <c r="P7734">
        <v>993473</v>
      </c>
      <c r="Q7734">
        <v>7733</v>
      </c>
      <c r="R7734">
        <v>7256</v>
      </c>
      <c r="S7734">
        <v>1</v>
      </c>
    </row>
    <row r="7735" spans="1:19" x14ac:dyDescent="0.25">
      <c r="A7735">
        <v>7256</v>
      </c>
      <c r="B7735">
        <v>7734</v>
      </c>
      <c r="C7735" t="s">
        <v>5633</v>
      </c>
      <c r="D7735">
        <v>21011239</v>
      </c>
      <c r="F7735">
        <v>120000</v>
      </c>
      <c r="G7735" s="4">
        <v>1</v>
      </c>
      <c r="H7735" s="4">
        <v>1</v>
      </c>
      <c r="K7735">
        <v>1</v>
      </c>
      <c r="L7735">
        <v>1</v>
      </c>
      <c r="M7735">
        <v>0</v>
      </c>
      <c r="N7735" s="6">
        <v>2</v>
      </c>
      <c r="P7735">
        <v>993474</v>
      </c>
      <c r="Q7735">
        <v>7734</v>
      </c>
      <c r="R7735">
        <v>7256</v>
      </c>
      <c r="S7735">
        <v>1</v>
      </c>
    </row>
    <row r="7736" spans="1:19" x14ac:dyDescent="0.25">
      <c r="A7736">
        <v>7256</v>
      </c>
      <c r="B7736">
        <v>7735</v>
      </c>
      <c r="C7736" t="s">
        <v>5766</v>
      </c>
      <c r="D7736">
        <v>21012240</v>
      </c>
      <c r="F7736">
        <v>20000</v>
      </c>
      <c r="G7736" s="4">
        <v>1</v>
      </c>
      <c r="H7736" s="4">
        <v>1</v>
      </c>
      <c r="K7736">
        <v>1</v>
      </c>
      <c r="L7736">
        <v>1</v>
      </c>
      <c r="M7736">
        <v>0</v>
      </c>
      <c r="N7736" s="6">
        <v>2</v>
      </c>
      <c r="P7736">
        <v>993811</v>
      </c>
      <c r="Q7736">
        <v>7735</v>
      </c>
      <c r="R7736">
        <v>7256</v>
      </c>
      <c r="S7736">
        <v>1</v>
      </c>
    </row>
    <row r="7737" spans="1:19" x14ac:dyDescent="0.25">
      <c r="A7737">
        <v>7256</v>
      </c>
      <c r="B7737">
        <v>7736</v>
      </c>
      <c r="C7737" t="s">
        <v>2087</v>
      </c>
      <c r="D7737">
        <v>21012240</v>
      </c>
      <c r="F7737">
        <v>20000</v>
      </c>
      <c r="G7737" s="4">
        <v>1</v>
      </c>
      <c r="H7737" s="4">
        <v>1</v>
      </c>
      <c r="K7737">
        <v>1</v>
      </c>
      <c r="L7737">
        <v>1</v>
      </c>
      <c r="M7737">
        <v>0</v>
      </c>
      <c r="N7737" s="6">
        <v>2</v>
      </c>
      <c r="P7737">
        <v>993814</v>
      </c>
      <c r="Q7737">
        <v>7736</v>
      </c>
      <c r="R7737">
        <v>7256</v>
      </c>
      <c r="S7737">
        <v>1</v>
      </c>
    </row>
    <row r="7738" spans="1:19" x14ac:dyDescent="0.25">
      <c r="A7738">
        <v>7257</v>
      </c>
      <c r="B7738">
        <v>7737</v>
      </c>
      <c r="C7738" t="s">
        <v>1967</v>
      </c>
      <c r="D7738">
        <v>22001258</v>
      </c>
      <c r="F7738">
        <v>806</v>
      </c>
      <c r="G7738" s="4">
        <v>1</v>
      </c>
      <c r="H7738" s="4">
        <v>1</v>
      </c>
      <c r="I7738">
        <v>4</v>
      </c>
      <c r="K7738">
        <v>1</v>
      </c>
      <c r="L7738">
        <v>1</v>
      </c>
      <c r="M7738">
        <v>0</v>
      </c>
      <c r="N7738">
        <v>3</v>
      </c>
      <c r="P7738">
        <v>993476</v>
      </c>
      <c r="Q7738">
        <v>7737</v>
      </c>
      <c r="R7738">
        <v>7257</v>
      </c>
      <c r="S7738">
        <v>1</v>
      </c>
    </row>
    <row r="7739" spans="1:19" x14ac:dyDescent="0.25">
      <c r="A7739">
        <v>7258</v>
      </c>
      <c r="B7739">
        <v>7738</v>
      </c>
      <c r="C7739" t="s">
        <v>2021</v>
      </c>
      <c r="D7739">
        <v>21121255</v>
      </c>
      <c r="F7739">
        <v>7000</v>
      </c>
      <c r="G7739" s="4">
        <v>1</v>
      </c>
      <c r="H7739" s="4">
        <v>1</v>
      </c>
      <c r="K7739">
        <v>1</v>
      </c>
      <c r="L7739">
        <v>1</v>
      </c>
      <c r="M7739">
        <v>0</v>
      </c>
      <c r="N7739" s="6">
        <v>2</v>
      </c>
      <c r="P7739">
        <v>993477</v>
      </c>
      <c r="Q7739">
        <v>7738</v>
      </c>
      <c r="R7739">
        <v>7258</v>
      </c>
      <c r="S7739">
        <v>1</v>
      </c>
    </row>
    <row r="7740" spans="1:19" x14ac:dyDescent="0.25">
      <c r="A7740">
        <v>7258</v>
      </c>
      <c r="B7740">
        <v>7739</v>
      </c>
      <c r="C7740" t="s">
        <v>5692</v>
      </c>
      <c r="D7740">
        <v>21021243</v>
      </c>
      <c r="F7740">
        <v>40000</v>
      </c>
      <c r="G7740" s="4">
        <v>1</v>
      </c>
      <c r="H7740" s="4">
        <v>1</v>
      </c>
      <c r="K7740">
        <v>1</v>
      </c>
      <c r="L7740">
        <v>1</v>
      </c>
      <c r="M7740">
        <v>0</v>
      </c>
      <c r="N7740" s="6">
        <v>2</v>
      </c>
      <c r="P7740">
        <v>993594</v>
      </c>
      <c r="Q7740">
        <v>7739</v>
      </c>
      <c r="R7740">
        <v>7258</v>
      </c>
      <c r="S7740">
        <v>1</v>
      </c>
    </row>
    <row r="7741" spans="1:19" x14ac:dyDescent="0.25">
      <c r="A7741">
        <v>7258</v>
      </c>
      <c r="B7741">
        <v>7740</v>
      </c>
      <c r="C7741" t="s">
        <v>5693</v>
      </c>
      <c r="D7741">
        <v>21021243</v>
      </c>
      <c r="F7741">
        <v>20000</v>
      </c>
      <c r="G7741" s="4">
        <v>1</v>
      </c>
      <c r="H7741" s="4">
        <v>1</v>
      </c>
      <c r="K7741">
        <v>1</v>
      </c>
      <c r="L7741">
        <v>1</v>
      </c>
      <c r="M7741">
        <v>0</v>
      </c>
      <c r="N7741" s="6">
        <v>2</v>
      </c>
      <c r="P7741">
        <v>993595</v>
      </c>
      <c r="Q7741">
        <v>7740</v>
      </c>
      <c r="R7741">
        <v>7258</v>
      </c>
      <c r="S7741">
        <v>1</v>
      </c>
    </row>
    <row r="7742" spans="1:19" x14ac:dyDescent="0.25">
      <c r="A7742">
        <v>7259</v>
      </c>
      <c r="B7742">
        <v>7741</v>
      </c>
      <c r="C7742" t="s">
        <v>5634</v>
      </c>
      <c r="D7742">
        <v>28101290</v>
      </c>
      <c r="F7742">
        <v>40000</v>
      </c>
      <c r="G7742" s="4">
        <v>1</v>
      </c>
      <c r="H7742" s="4">
        <v>1</v>
      </c>
      <c r="K7742">
        <v>1</v>
      </c>
      <c r="L7742">
        <v>1</v>
      </c>
      <c r="M7742">
        <v>0</v>
      </c>
      <c r="N7742" s="6">
        <v>2</v>
      </c>
      <c r="P7742">
        <v>993479</v>
      </c>
      <c r="Q7742">
        <v>7741</v>
      </c>
      <c r="R7742">
        <v>7259</v>
      </c>
      <c r="S7742">
        <v>1</v>
      </c>
    </row>
    <row r="7743" spans="1:19" x14ac:dyDescent="0.25">
      <c r="A7743">
        <v>7259</v>
      </c>
      <c r="B7743">
        <v>7742</v>
      </c>
      <c r="C7743" t="s">
        <v>3085</v>
      </c>
      <c r="D7743">
        <v>28101290</v>
      </c>
      <c r="F7743">
        <v>70000</v>
      </c>
      <c r="G7743" s="4">
        <v>1</v>
      </c>
      <c r="H7743" s="4">
        <v>1</v>
      </c>
      <c r="K7743">
        <v>1</v>
      </c>
      <c r="L7743">
        <v>1</v>
      </c>
      <c r="M7743">
        <v>0</v>
      </c>
      <c r="N7743" s="6">
        <v>2</v>
      </c>
      <c r="P7743">
        <v>993480</v>
      </c>
      <c r="Q7743">
        <v>7742</v>
      </c>
      <c r="R7743">
        <v>7259</v>
      </c>
      <c r="S7743">
        <v>1</v>
      </c>
    </row>
    <row r="7744" spans="1:19" x14ac:dyDescent="0.25">
      <c r="A7744">
        <v>7260</v>
      </c>
      <c r="B7744">
        <v>7743</v>
      </c>
      <c r="C7744" t="s">
        <v>5694</v>
      </c>
      <c r="D7744">
        <v>23102270</v>
      </c>
      <c r="F7744">
        <v>13000</v>
      </c>
      <c r="G7744" s="4">
        <v>1</v>
      </c>
      <c r="H7744" s="4">
        <v>1</v>
      </c>
      <c r="K7744">
        <v>1</v>
      </c>
      <c r="L7744">
        <v>1</v>
      </c>
      <c r="M7744">
        <v>0</v>
      </c>
      <c r="N7744" s="6">
        <v>2</v>
      </c>
      <c r="P7744">
        <v>993597</v>
      </c>
      <c r="Q7744">
        <v>7743</v>
      </c>
      <c r="R7744">
        <v>7260</v>
      </c>
      <c r="S7744">
        <v>1</v>
      </c>
    </row>
    <row r="7745" spans="1:19" x14ac:dyDescent="0.25">
      <c r="A7745">
        <v>7261</v>
      </c>
      <c r="B7745">
        <v>7744</v>
      </c>
      <c r="C7745" t="s">
        <v>5702</v>
      </c>
      <c r="D7745">
        <v>21141256</v>
      </c>
      <c r="F7745">
        <v>200000</v>
      </c>
      <c r="G7745" s="4">
        <v>1</v>
      </c>
      <c r="H7745" s="4">
        <v>1</v>
      </c>
      <c r="K7745">
        <v>1</v>
      </c>
      <c r="L7745">
        <v>1</v>
      </c>
      <c r="M7745">
        <v>0</v>
      </c>
      <c r="N7745" s="6">
        <v>2</v>
      </c>
      <c r="P7745">
        <v>993618</v>
      </c>
      <c r="Q7745">
        <v>7744</v>
      </c>
      <c r="R7745">
        <v>7261</v>
      </c>
      <c r="S7745">
        <v>1</v>
      </c>
    </row>
    <row r="7746" spans="1:19" x14ac:dyDescent="0.25">
      <c r="A7746">
        <v>7262</v>
      </c>
      <c r="B7746">
        <v>7745</v>
      </c>
      <c r="C7746" t="s">
        <v>1867</v>
      </c>
      <c r="D7746">
        <v>21091253</v>
      </c>
      <c r="F7746">
        <v>1500000</v>
      </c>
      <c r="G7746" s="4">
        <v>1</v>
      </c>
      <c r="H7746" s="4">
        <v>1</v>
      </c>
      <c r="K7746">
        <v>1</v>
      </c>
      <c r="L7746">
        <v>1</v>
      </c>
      <c r="M7746">
        <v>0</v>
      </c>
      <c r="N7746" s="6">
        <v>2</v>
      </c>
      <c r="P7746">
        <v>993620</v>
      </c>
      <c r="Q7746">
        <v>7745</v>
      </c>
      <c r="R7746">
        <v>7262</v>
      </c>
      <c r="S7746">
        <v>1</v>
      </c>
    </row>
    <row r="7747" spans="1:19" x14ac:dyDescent="0.25">
      <c r="A7747">
        <v>7263</v>
      </c>
      <c r="B7747">
        <v>7746</v>
      </c>
      <c r="C7747" t="s">
        <v>5704</v>
      </c>
      <c r="D7747">
        <v>26110005</v>
      </c>
      <c r="F7747">
        <v>200000</v>
      </c>
      <c r="G7747" s="4">
        <v>1</v>
      </c>
      <c r="H7747" s="4">
        <v>1</v>
      </c>
      <c r="K7747">
        <v>1</v>
      </c>
      <c r="L7747">
        <v>1</v>
      </c>
      <c r="M7747">
        <v>0</v>
      </c>
      <c r="N7747" s="6">
        <v>2</v>
      </c>
      <c r="P7747">
        <v>993625</v>
      </c>
      <c r="Q7747">
        <v>7746</v>
      </c>
      <c r="R7747">
        <v>7263</v>
      </c>
      <c r="S7747">
        <v>1</v>
      </c>
    </row>
    <row r="7748" spans="1:19" x14ac:dyDescent="0.25">
      <c r="A7748">
        <v>7263</v>
      </c>
      <c r="B7748">
        <v>7747</v>
      </c>
      <c r="C7748" t="s">
        <v>2024</v>
      </c>
      <c r="D7748">
        <v>26110005</v>
      </c>
      <c r="F7748">
        <v>200000</v>
      </c>
      <c r="G7748" s="4">
        <v>1</v>
      </c>
      <c r="H7748" s="4">
        <v>1</v>
      </c>
      <c r="K7748">
        <v>1</v>
      </c>
      <c r="L7748">
        <v>1</v>
      </c>
      <c r="M7748">
        <v>0</v>
      </c>
      <c r="N7748" s="6">
        <v>2</v>
      </c>
      <c r="P7748">
        <v>993628</v>
      </c>
      <c r="Q7748">
        <v>7747</v>
      </c>
      <c r="R7748">
        <v>7263</v>
      </c>
      <c r="S7748">
        <v>1</v>
      </c>
    </row>
    <row r="7749" spans="1:19" x14ac:dyDescent="0.25">
      <c r="A7749">
        <v>7263</v>
      </c>
      <c r="B7749">
        <v>7748</v>
      </c>
      <c r="C7749" t="s">
        <v>2025</v>
      </c>
      <c r="D7749">
        <v>26110001</v>
      </c>
      <c r="F7749">
        <v>200000</v>
      </c>
      <c r="G7749" s="4">
        <v>1</v>
      </c>
      <c r="H7749" s="4">
        <v>1</v>
      </c>
      <c r="K7749">
        <v>1</v>
      </c>
      <c r="L7749">
        <v>1</v>
      </c>
      <c r="M7749">
        <v>0</v>
      </c>
      <c r="N7749" s="6">
        <v>2</v>
      </c>
      <c r="P7749">
        <v>993631</v>
      </c>
      <c r="Q7749">
        <v>7748</v>
      </c>
      <c r="R7749">
        <v>7263</v>
      </c>
      <c r="S7749">
        <v>1</v>
      </c>
    </row>
    <row r="7750" spans="1:19" x14ac:dyDescent="0.25">
      <c r="A7750">
        <v>7263</v>
      </c>
      <c r="B7750">
        <v>7749</v>
      </c>
      <c r="C7750" t="s">
        <v>2049</v>
      </c>
      <c r="D7750">
        <v>26110001</v>
      </c>
      <c r="F7750">
        <v>200000</v>
      </c>
      <c r="G7750" s="4">
        <v>1</v>
      </c>
      <c r="H7750" s="4">
        <v>1</v>
      </c>
      <c r="K7750">
        <v>1</v>
      </c>
      <c r="L7750">
        <v>1</v>
      </c>
      <c r="M7750">
        <v>0</v>
      </c>
      <c r="N7750" s="6">
        <v>2</v>
      </c>
      <c r="P7750">
        <v>993632</v>
      </c>
      <c r="Q7750">
        <v>7749</v>
      </c>
      <c r="R7750">
        <v>7263</v>
      </c>
      <c r="S7750">
        <v>1</v>
      </c>
    </row>
    <row r="7751" spans="1:19" x14ac:dyDescent="0.25">
      <c r="A7751">
        <v>7264</v>
      </c>
      <c r="B7751">
        <v>7750</v>
      </c>
      <c r="C7751" t="s">
        <v>5661</v>
      </c>
      <c r="D7751">
        <v>21111254</v>
      </c>
      <c r="F7751">
        <v>500000</v>
      </c>
      <c r="G7751" s="4">
        <v>1</v>
      </c>
      <c r="H7751" s="4">
        <v>1</v>
      </c>
      <c r="K7751">
        <v>1</v>
      </c>
      <c r="L7751">
        <v>1</v>
      </c>
      <c r="M7751">
        <v>0</v>
      </c>
      <c r="N7751" s="6">
        <v>2</v>
      </c>
      <c r="P7751">
        <v>993960</v>
      </c>
      <c r="Q7751">
        <v>7750</v>
      </c>
      <c r="R7751">
        <v>7264</v>
      </c>
      <c r="S7751">
        <v>1</v>
      </c>
    </row>
    <row r="7752" spans="1:19" x14ac:dyDescent="0.25">
      <c r="A7752">
        <v>7264</v>
      </c>
      <c r="B7752">
        <v>7751</v>
      </c>
      <c r="C7752" t="s">
        <v>604</v>
      </c>
      <c r="D7752">
        <v>21111254</v>
      </c>
      <c r="F7752">
        <v>800000</v>
      </c>
      <c r="G7752" s="4">
        <v>1</v>
      </c>
      <c r="H7752" s="4">
        <v>1</v>
      </c>
      <c r="K7752">
        <v>1</v>
      </c>
      <c r="L7752">
        <v>1</v>
      </c>
      <c r="M7752">
        <v>0</v>
      </c>
      <c r="N7752" s="6">
        <v>2</v>
      </c>
      <c r="P7752">
        <v>993961</v>
      </c>
      <c r="Q7752">
        <v>7751</v>
      </c>
      <c r="R7752">
        <v>7264</v>
      </c>
      <c r="S7752">
        <v>1</v>
      </c>
    </row>
    <row r="7753" spans="1:19" x14ac:dyDescent="0.25">
      <c r="A7753">
        <v>7264</v>
      </c>
      <c r="B7753">
        <v>7752</v>
      </c>
      <c r="C7753" t="s">
        <v>605</v>
      </c>
      <c r="D7753">
        <v>21111254</v>
      </c>
      <c r="F7753">
        <v>350000</v>
      </c>
      <c r="G7753" s="4">
        <v>1</v>
      </c>
      <c r="H7753" s="4">
        <v>1</v>
      </c>
      <c r="K7753">
        <v>1</v>
      </c>
      <c r="L7753">
        <v>1</v>
      </c>
      <c r="M7753">
        <v>0</v>
      </c>
      <c r="N7753" s="6">
        <v>2</v>
      </c>
      <c r="P7753">
        <v>993962</v>
      </c>
      <c r="Q7753">
        <v>7752</v>
      </c>
      <c r="R7753">
        <v>7264</v>
      </c>
      <c r="S7753">
        <v>1</v>
      </c>
    </row>
    <row r="7754" spans="1:19" x14ac:dyDescent="0.25">
      <c r="A7754">
        <v>7265</v>
      </c>
      <c r="B7754">
        <v>7753</v>
      </c>
      <c r="C7754" t="s">
        <v>3282</v>
      </c>
      <c r="D7754">
        <v>21121254</v>
      </c>
      <c r="F7754">
        <v>450000</v>
      </c>
      <c r="G7754" s="4">
        <v>1</v>
      </c>
      <c r="H7754" s="4">
        <v>1</v>
      </c>
      <c r="K7754">
        <v>1</v>
      </c>
      <c r="L7754">
        <v>1</v>
      </c>
      <c r="M7754">
        <v>0</v>
      </c>
      <c r="N7754" s="6">
        <v>2</v>
      </c>
      <c r="P7754">
        <v>993963</v>
      </c>
      <c r="Q7754">
        <v>7753</v>
      </c>
      <c r="R7754">
        <v>7265</v>
      </c>
      <c r="S7754">
        <v>1</v>
      </c>
    </row>
    <row r="7755" spans="1:19" x14ac:dyDescent="0.25">
      <c r="A7755">
        <v>7265</v>
      </c>
      <c r="B7755">
        <v>7754</v>
      </c>
      <c r="C7755" t="s">
        <v>5797</v>
      </c>
      <c r="D7755">
        <v>21121254</v>
      </c>
      <c r="F7755">
        <v>600000</v>
      </c>
      <c r="G7755" s="4">
        <v>1</v>
      </c>
      <c r="H7755" s="4">
        <v>1</v>
      </c>
      <c r="K7755">
        <v>1</v>
      </c>
      <c r="L7755">
        <v>1</v>
      </c>
      <c r="M7755">
        <v>0</v>
      </c>
      <c r="N7755" s="6">
        <v>2</v>
      </c>
      <c r="P7755">
        <v>993964</v>
      </c>
      <c r="Q7755">
        <v>7754</v>
      </c>
      <c r="R7755">
        <v>7265</v>
      </c>
      <c r="S7755">
        <v>1</v>
      </c>
    </row>
    <row r="7756" spans="1:19" x14ac:dyDescent="0.25">
      <c r="A7756">
        <v>7266</v>
      </c>
      <c r="B7756">
        <v>7755</v>
      </c>
      <c r="C7756" t="s">
        <v>577</v>
      </c>
      <c r="D7756">
        <v>21021243</v>
      </c>
      <c r="F7756">
        <v>50000</v>
      </c>
      <c r="G7756" s="4">
        <v>1</v>
      </c>
      <c r="H7756" s="4">
        <v>1</v>
      </c>
      <c r="K7756">
        <v>1</v>
      </c>
      <c r="L7756">
        <v>1</v>
      </c>
      <c r="M7756">
        <v>0</v>
      </c>
      <c r="N7756" s="6">
        <v>2</v>
      </c>
      <c r="P7756">
        <v>993981</v>
      </c>
      <c r="Q7756">
        <v>7755</v>
      </c>
      <c r="R7756">
        <v>7266</v>
      </c>
      <c r="S7756">
        <v>1</v>
      </c>
    </row>
    <row r="7757" spans="1:19" x14ac:dyDescent="0.25">
      <c r="A7757">
        <v>7266</v>
      </c>
      <c r="B7757">
        <v>7756</v>
      </c>
      <c r="C7757" t="s">
        <v>5810</v>
      </c>
      <c r="D7757">
        <v>21021243</v>
      </c>
      <c r="F7757">
        <v>60000</v>
      </c>
      <c r="G7757" s="4">
        <v>1</v>
      </c>
      <c r="H7757" s="4">
        <v>1</v>
      </c>
      <c r="K7757">
        <v>1</v>
      </c>
      <c r="L7757">
        <v>1</v>
      </c>
      <c r="M7757">
        <v>0</v>
      </c>
      <c r="N7757" s="6">
        <v>2</v>
      </c>
      <c r="P7757">
        <v>993982</v>
      </c>
      <c r="Q7757">
        <v>7756</v>
      </c>
      <c r="R7757">
        <v>7266</v>
      </c>
      <c r="S7757">
        <v>1</v>
      </c>
    </row>
    <row r="7758" spans="1:19" x14ac:dyDescent="0.25">
      <c r="A7758">
        <v>7267</v>
      </c>
      <c r="B7758">
        <v>7757</v>
      </c>
      <c r="C7758" t="s">
        <v>5799</v>
      </c>
      <c r="D7758">
        <v>26220001</v>
      </c>
      <c r="F7758">
        <v>90000</v>
      </c>
      <c r="G7758" s="4">
        <v>1</v>
      </c>
      <c r="H7758" s="4">
        <v>1</v>
      </c>
      <c r="K7758">
        <v>1</v>
      </c>
      <c r="L7758">
        <v>1</v>
      </c>
      <c r="M7758">
        <v>0</v>
      </c>
      <c r="N7758" s="6">
        <v>2</v>
      </c>
      <c r="P7758">
        <v>993966</v>
      </c>
      <c r="Q7758">
        <v>7757</v>
      </c>
      <c r="R7758">
        <v>7267</v>
      </c>
      <c r="S7758">
        <v>1</v>
      </c>
    </row>
    <row r="7759" spans="1:19" x14ac:dyDescent="0.25">
      <c r="A7759">
        <v>7268</v>
      </c>
      <c r="B7759">
        <v>7758</v>
      </c>
      <c r="C7759" t="s">
        <v>3854</v>
      </c>
      <c r="D7759">
        <v>26101286</v>
      </c>
      <c r="F7759">
        <v>100000</v>
      </c>
      <c r="G7759" s="4">
        <v>1</v>
      </c>
      <c r="H7759" s="4">
        <v>1</v>
      </c>
      <c r="K7759">
        <v>1</v>
      </c>
      <c r="L7759">
        <v>1</v>
      </c>
      <c r="M7759">
        <v>0</v>
      </c>
      <c r="N7759" s="6">
        <v>2</v>
      </c>
      <c r="P7759">
        <v>994052</v>
      </c>
      <c r="Q7759">
        <v>7758</v>
      </c>
      <c r="R7759">
        <v>7268</v>
      </c>
      <c r="S7759">
        <v>1</v>
      </c>
    </row>
    <row r="7760" spans="1:19" x14ac:dyDescent="0.25">
      <c r="A7760">
        <v>7268</v>
      </c>
      <c r="B7760">
        <v>7759</v>
      </c>
      <c r="C7760" t="s">
        <v>3855</v>
      </c>
      <c r="D7760">
        <v>26101286</v>
      </c>
      <c r="F7760">
        <v>150000</v>
      </c>
      <c r="G7760" s="4">
        <v>1</v>
      </c>
      <c r="H7760" s="4">
        <v>1</v>
      </c>
      <c r="K7760">
        <v>1</v>
      </c>
      <c r="L7760">
        <v>1</v>
      </c>
      <c r="M7760">
        <v>0</v>
      </c>
      <c r="N7760" s="6">
        <v>2</v>
      </c>
      <c r="P7760">
        <v>994053</v>
      </c>
      <c r="Q7760">
        <v>7759</v>
      </c>
      <c r="R7760">
        <v>7268</v>
      </c>
      <c r="S7760">
        <v>1</v>
      </c>
    </row>
    <row r="7761" spans="1:19" x14ac:dyDescent="0.25">
      <c r="A7761">
        <v>7269</v>
      </c>
      <c r="B7761">
        <v>7760</v>
      </c>
      <c r="C7761" t="s">
        <v>5801</v>
      </c>
      <c r="D7761">
        <v>27102288</v>
      </c>
      <c r="F7761" t="s">
        <v>16454</v>
      </c>
      <c r="G7761" s="4">
        <v>1</v>
      </c>
      <c r="H7761" s="4">
        <v>1</v>
      </c>
      <c r="K7761">
        <v>1</v>
      </c>
      <c r="L7761">
        <v>1</v>
      </c>
      <c r="M7761">
        <v>0</v>
      </c>
      <c r="N7761" s="6">
        <v>2</v>
      </c>
      <c r="P7761">
        <v>993968</v>
      </c>
      <c r="Q7761">
        <v>7760</v>
      </c>
      <c r="R7761">
        <v>7269</v>
      </c>
      <c r="S7761">
        <v>1</v>
      </c>
    </row>
    <row r="7762" spans="1:19" x14ac:dyDescent="0.25">
      <c r="A7762">
        <v>7270</v>
      </c>
      <c r="B7762">
        <v>7761</v>
      </c>
      <c r="C7762" t="s">
        <v>587</v>
      </c>
      <c r="D7762">
        <v>21021244</v>
      </c>
      <c r="F7762">
        <v>5000</v>
      </c>
      <c r="G7762" s="4">
        <v>1</v>
      </c>
      <c r="H7762" s="4">
        <v>1</v>
      </c>
      <c r="K7762">
        <v>1</v>
      </c>
      <c r="L7762">
        <v>1</v>
      </c>
      <c r="M7762">
        <v>0</v>
      </c>
      <c r="N7762" s="6">
        <v>2</v>
      </c>
      <c r="P7762">
        <v>993984</v>
      </c>
      <c r="Q7762">
        <v>7761</v>
      </c>
      <c r="R7762">
        <v>7270</v>
      </c>
      <c r="S7762">
        <v>1</v>
      </c>
    </row>
    <row r="7763" spans="1:19" x14ac:dyDescent="0.25">
      <c r="A7763">
        <v>7270</v>
      </c>
      <c r="B7763">
        <v>7762</v>
      </c>
      <c r="C7763" t="s">
        <v>3843</v>
      </c>
      <c r="D7763">
        <v>21021244</v>
      </c>
      <c r="F7763">
        <v>10000</v>
      </c>
      <c r="G7763" s="4">
        <v>1</v>
      </c>
      <c r="H7763" s="4">
        <v>1</v>
      </c>
      <c r="K7763">
        <v>1</v>
      </c>
      <c r="L7763">
        <v>1</v>
      </c>
      <c r="M7763">
        <v>0</v>
      </c>
      <c r="N7763" s="6">
        <v>2</v>
      </c>
      <c r="P7763">
        <v>993985</v>
      </c>
      <c r="Q7763">
        <v>7762</v>
      </c>
      <c r="R7763">
        <v>7270</v>
      </c>
      <c r="S7763">
        <v>1</v>
      </c>
    </row>
    <row r="7764" spans="1:19" x14ac:dyDescent="0.25">
      <c r="A7764">
        <v>7271</v>
      </c>
      <c r="B7764">
        <v>7763</v>
      </c>
      <c r="C7764" t="s">
        <v>5828</v>
      </c>
      <c r="D7764">
        <v>21141256</v>
      </c>
      <c r="F7764">
        <v>150000</v>
      </c>
      <c r="G7764" s="4">
        <v>1</v>
      </c>
      <c r="H7764" s="4">
        <v>1</v>
      </c>
      <c r="K7764">
        <v>1</v>
      </c>
      <c r="L7764">
        <v>1</v>
      </c>
      <c r="M7764">
        <v>0</v>
      </c>
      <c r="N7764" s="6">
        <v>2</v>
      </c>
      <c r="P7764">
        <v>994044</v>
      </c>
      <c r="Q7764">
        <v>7763</v>
      </c>
      <c r="R7764">
        <v>7271</v>
      </c>
      <c r="S7764">
        <v>1</v>
      </c>
    </row>
    <row r="7765" spans="1:19" x14ac:dyDescent="0.25">
      <c r="A7765">
        <v>7272</v>
      </c>
      <c r="B7765">
        <v>7764</v>
      </c>
      <c r="C7765" t="s">
        <v>618</v>
      </c>
      <c r="D7765">
        <v>21111253</v>
      </c>
      <c r="F7765">
        <v>15000</v>
      </c>
      <c r="G7765" s="4">
        <v>1</v>
      </c>
      <c r="H7765" s="4">
        <v>1</v>
      </c>
      <c r="K7765">
        <v>1</v>
      </c>
      <c r="L7765">
        <v>1</v>
      </c>
      <c r="M7765">
        <v>0</v>
      </c>
      <c r="N7765" s="6">
        <v>2</v>
      </c>
      <c r="P7765">
        <v>994034</v>
      </c>
      <c r="Q7765">
        <v>7764</v>
      </c>
      <c r="R7765">
        <v>7272</v>
      </c>
      <c r="S7765">
        <v>1</v>
      </c>
    </row>
    <row r="7766" spans="1:19" x14ac:dyDescent="0.25">
      <c r="A7766">
        <v>7272</v>
      </c>
      <c r="B7766">
        <v>7765</v>
      </c>
      <c r="C7766" t="s">
        <v>619</v>
      </c>
      <c r="D7766">
        <v>21111253</v>
      </c>
      <c r="F7766">
        <v>10000</v>
      </c>
      <c r="G7766" s="4">
        <v>1</v>
      </c>
      <c r="H7766" s="4">
        <v>1</v>
      </c>
      <c r="K7766">
        <v>1</v>
      </c>
      <c r="L7766">
        <v>1</v>
      </c>
      <c r="M7766">
        <v>0</v>
      </c>
      <c r="N7766" s="6">
        <v>2</v>
      </c>
      <c r="P7766">
        <v>994035</v>
      </c>
      <c r="Q7766">
        <v>7765</v>
      </c>
      <c r="R7766">
        <v>7272</v>
      </c>
      <c r="S7766">
        <v>1</v>
      </c>
    </row>
    <row r="7767" spans="1:19" x14ac:dyDescent="0.25">
      <c r="A7767">
        <v>7272</v>
      </c>
      <c r="B7767">
        <v>7766</v>
      </c>
      <c r="C7767" t="s">
        <v>620</v>
      </c>
      <c r="D7767">
        <v>21111253</v>
      </c>
      <c r="F7767">
        <v>5000</v>
      </c>
      <c r="G7767" s="4">
        <v>1</v>
      </c>
      <c r="H7767" s="4">
        <v>1</v>
      </c>
      <c r="K7767">
        <v>1</v>
      </c>
      <c r="L7767">
        <v>1</v>
      </c>
      <c r="M7767">
        <v>0</v>
      </c>
      <c r="N7767" s="6">
        <v>2</v>
      </c>
      <c r="P7767">
        <v>994036</v>
      </c>
      <c r="Q7767">
        <v>7766</v>
      </c>
      <c r="R7767">
        <v>7272</v>
      </c>
      <c r="S7767">
        <v>1</v>
      </c>
    </row>
    <row r="7768" spans="1:19" x14ac:dyDescent="0.25">
      <c r="A7768">
        <v>7272</v>
      </c>
      <c r="B7768">
        <v>7767</v>
      </c>
      <c r="C7768" t="s">
        <v>5830</v>
      </c>
      <c r="D7768">
        <v>21141257</v>
      </c>
      <c r="F7768">
        <v>1000</v>
      </c>
      <c r="G7768" s="4">
        <v>1</v>
      </c>
      <c r="H7768" s="4">
        <v>1</v>
      </c>
      <c r="K7768">
        <v>1</v>
      </c>
      <c r="L7768">
        <v>1</v>
      </c>
      <c r="M7768">
        <v>0</v>
      </c>
      <c r="N7768" s="6">
        <v>2</v>
      </c>
      <c r="P7768">
        <v>994045</v>
      </c>
      <c r="Q7768">
        <v>7767</v>
      </c>
      <c r="R7768">
        <v>7272</v>
      </c>
      <c r="S7768">
        <v>1</v>
      </c>
    </row>
    <row r="7769" spans="1:19" x14ac:dyDescent="0.25">
      <c r="A7769">
        <v>7272</v>
      </c>
      <c r="B7769">
        <v>7768</v>
      </c>
      <c r="C7769" t="s">
        <v>5831</v>
      </c>
      <c r="D7769">
        <v>21141257</v>
      </c>
      <c r="F7769">
        <v>2000</v>
      </c>
      <c r="G7769" s="4">
        <v>1</v>
      </c>
      <c r="H7769" s="4">
        <v>1</v>
      </c>
      <c r="K7769">
        <v>1</v>
      </c>
      <c r="L7769">
        <v>1</v>
      </c>
      <c r="M7769">
        <v>0</v>
      </c>
      <c r="N7769" s="6">
        <v>2</v>
      </c>
      <c r="P7769">
        <v>994046</v>
      </c>
      <c r="Q7769">
        <v>7768</v>
      </c>
      <c r="R7769">
        <v>7272</v>
      </c>
      <c r="S7769">
        <v>1</v>
      </c>
    </row>
    <row r="7770" spans="1:19" x14ac:dyDescent="0.25">
      <c r="A7770">
        <v>7272</v>
      </c>
      <c r="B7770">
        <v>7769</v>
      </c>
      <c r="C7770" t="s">
        <v>5832</v>
      </c>
      <c r="D7770">
        <v>21141257</v>
      </c>
      <c r="F7770">
        <v>2000</v>
      </c>
      <c r="G7770" s="4">
        <v>1</v>
      </c>
      <c r="H7770" s="4">
        <v>1</v>
      </c>
      <c r="K7770">
        <v>1</v>
      </c>
      <c r="L7770">
        <v>1</v>
      </c>
      <c r="M7770">
        <v>0</v>
      </c>
      <c r="N7770" s="6">
        <v>2</v>
      </c>
      <c r="P7770">
        <v>994047</v>
      </c>
      <c r="Q7770">
        <v>7769</v>
      </c>
      <c r="R7770">
        <v>7272</v>
      </c>
      <c r="S7770">
        <v>1</v>
      </c>
    </row>
    <row r="7771" spans="1:19" x14ac:dyDescent="0.25">
      <c r="A7771">
        <v>7273</v>
      </c>
      <c r="B7771">
        <v>7770</v>
      </c>
      <c r="C7771" t="s">
        <v>3847</v>
      </c>
      <c r="D7771">
        <v>28102291</v>
      </c>
      <c r="F7771">
        <v>20000</v>
      </c>
      <c r="G7771" s="4">
        <v>1</v>
      </c>
      <c r="H7771" s="4">
        <v>1</v>
      </c>
      <c r="K7771">
        <v>1</v>
      </c>
      <c r="L7771">
        <v>1</v>
      </c>
      <c r="M7771">
        <v>0</v>
      </c>
      <c r="N7771" s="6">
        <v>2</v>
      </c>
      <c r="P7771">
        <v>994074</v>
      </c>
      <c r="Q7771">
        <v>7770</v>
      </c>
      <c r="R7771">
        <v>7273</v>
      </c>
      <c r="S7771">
        <v>1</v>
      </c>
    </row>
    <row r="7772" spans="1:19" x14ac:dyDescent="0.25">
      <c r="A7772">
        <v>7273</v>
      </c>
      <c r="B7772">
        <v>7771</v>
      </c>
      <c r="C7772" t="s">
        <v>1050</v>
      </c>
      <c r="D7772">
        <v>28102291</v>
      </c>
      <c r="F7772">
        <v>25000</v>
      </c>
      <c r="G7772" s="4">
        <v>1</v>
      </c>
      <c r="H7772" s="4">
        <v>1</v>
      </c>
      <c r="K7772">
        <v>1</v>
      </c>
      <c r="L7772">
        <v>1</v>
      </c>
      <c r="M7772">
        <v>0</v>
      </c>
      <c r="N7772" s="6">
        <v>2</v>
      </c>
      <c r="P7772">
        <v>994075</v>
      </c>
      <c r="Q7772">
        <v>7771</v>
      </c>
      <c r="R7772">
        <v>7273</v>
      </c>
      <c r="S7772">
        <v>1</v>
      </c>
    </row>
    <row r="7773" spans="1:19" x14ac:dyDescent="0.25">
      <c r="A7773">
        <v>7273</v>
      </c>
      <c r="B7773">
        <v>7772</v>
      </c>
      <c r="C7773" t="s">
        <v>5839</v>
      </c>
      <c r="D7773">
        <v>28101296</v>
      </c>
      <c r="F7773">
        <v>55000</v>
      </c>
      <c r="G7773" s="4">
        <v>1</v>
      </c>
      <c r="H7773" s="4">
        <v>1</v>
      </c>
      <c r="K7773">
        <v>1</v>
      </c>
      <c r="L7773">
        <v>1</v>
      </c>
      <c r="M7773">
        <v>0</v>
      </c>
      <c r="N7773" s="6">
        <v>2</v>
      </c>
      <c r="P7773">
        <v>994066</v>
      </c>
      <c r="Q7773">
        <v>7772</v>
      </c>
      <c r="R7773">
        <v>7273</v>
      </c>
      <c r="S7773">
        <v>1</v>
      </c>
    </row>
    <row r="7774" spans="1:19" x14ac:dyDescent="0.25">
      <c r="A7774">
        <v>7273</v>
      </c>
      <c r="B7774">
        <v>7773</v>
      </c>
      <c r="C7774" t="s">
        <v>5840</v>
      </c>
      <c r="D7774">
        <v>28101296</v>
      </c>
      <c r="F7774">
        <v>100000</v>
      </c>
      <c r="G7774" s="4">
        <v>1</v>
      </c>
      <c r="H7774" s="4">
        <v>1</v>
      </c>
      <c r="K7774">
        <v>1</v>
      </c>
      <c r="L7774">
        <v>1</v>
      </c>
      <c r="M7774">
        <v>0</v>
      </c>
      <c r="N7774" s="6">
        <v>2</v>
      </c>
      <c r="P7774">
        <v>994067</v>
      </c>
      <c r="Q7774">
        <v>7773</v>
      </c>
      <c r="R7774">
        <v>7273</v>
      </c>
      <c r="S7774">
        <v>1</v>
      </c>
    </row>
    <row r="7775" spans="1:19" x14ac:dyDescent="0.25">
      <c r="A7775">
        <v>7273</v>
      </c>
      <c r="B7775">
        <v>7774</v>
      </c>
      <c r="C7775" t="s">
        <v>5839</v>
      </c>
      <c r="D7775">
        <v>28101296</v>
      </c>
      <c r="F7775">
        <v>35000</v>
      </c>
      <c r="G7775" s="4">
        <v>1</v>
      </c>
      <c r="H7775" s="4">
        <v>1</v>
      </c>
      <c r="K7775">
        <v>1</v>
      </c>
      <c r="L7775">
        <v>1</v>
      </c>
      <c r="M7775">
        <v>0</v>
      </c>
      <c r="N7775" s="6">
        <v>2</v>
      </c>
      <c r="P7775">
        <v>994068</v>
      </c>
      <c r="Q7775">
        <v>7774</v>
      </c>
      <c r="R7775">
        <v>7273</v>
      </c>
      <c r="S7775">
        <v>1</v>
      </c>
    </row>
    <row r="7776" spans="1:19" x14ac:dyDescent="0.25">
      <c r="A7776">
        <v>7274</v>
      </c>
      <c r="B7776">
        <v>7775</v>
      </c>
      <c r="C7776" t="s">
        <v>589</v>
      </c>
      <c r="D7776">
        <v>26110003</v>
      </c>
      <c r="F7776">
        <v>5500000</v>
      </c>
      <c r="G7776" s="4">
        <v>1</v>
      </c>
      <c r="H7776" s="4">
        <v>1</v>
      </c>
      <c r="K7776">
        <v>1</v>
      </c>
      <c r="L7776">
        <v>1</v>
      </c>
      <c r="M7776">
        <v>0</v>
      </c>
      <c r="N7776" s="6">
        <v>2</v>
      </c>
      <c r="P7776">
        <v>994057</v>
      </c>
      <c r="Q7776">
        <v>7775</v>
      </c>
      <c r="R7776">
        <v>7274</v>
      </c>
      <c r="S7776">
        <v>1</v>
      </c>
    </row>
    <row r="7777" spans="1:19" x14ac:dyDescent="0.25">
      <c r="A7777">
        <v>7274</v>
      </c>
      <c r="B7777">
        <v>7776</v>
      </c>
      <c r="C7777" t="s">
        <v>1618</v>
      </c>
      <c r="D7777">
        <v>26110003</v>
      </c>
      <c r="F7777">
        <v>7300000</v>
      </c>
      <c r="G7777" s="4">
        <v>1</v>
      </c>
      <c r="H7777" s="4">
        <v>1</v>
      </c>
      <c r="K7777">
        <v>1</v>
      </c>
      <c r="L7777">
        <v>1</v>
      </c>
      <c r="M7777">
        <v>0</v>
      </c>
      <c r="N7777" s="6">
        <v>2</v>
      </c>
      <c r="P7777">
        <v>994058</v>
      </c>
      <c r="Q7777">
        <v>7776</v>
      </c>
      <c r="R7777">
        <v>7274</v>
      </c>
      <c r="S7777">
        <v>1</v>
      </c>
    </row>
    <row r="7778" spans="1:19" x14ac:dyDescent="0.25">
      <c r="A7778">
        <v>7275</v>
      </c>
      <c r="B7778">
        <v>7777</v>
      </c>
      <c r="C7778" t="s">
        <v>687</v>
      </c>
      <c r="D7778">
        <v>21131255</v>
      </c>
      <c r="F7778">
        <v>200000</v>
      </c>
      <c r="G7778" s="4">
        <v>1</v>
      </c>
      <c r="H7778" s="4">
        <v>1</v>
      </c>
      <c r="K7778">
        <v>1</v>
      </c>
      <c r="L7778">
        <v>1</v>
      </c>
      <c r="M7778">
        <v>0</v>
      </c>
      <c r="N7778" s="6">
        <v>2</v>
      </c>
      <c r="P7778">
        <v>994043</v>
      </c>
      <c r="Q7778">
        <v>7777</v>
      </c>
      <c r="R7778">
        <v>7275</v>
      </c>
      <c r="S7778">
        <v>1</v>
      </c>
    </row>
    <row r="7779" spans="1:19" x14ac:dyDescent="0.25">
      <c r="A7779">
        <v>7276</v>
      </c>
      <c r="B7779">
        <v>7778</v>
      </c>
      <c r="C7779" t="s">
        <v>2326</v>
      </c>
      <c r="D7779">
        <v>26110001</v>
      </c>
      <c r="F7779">
        <v>300000</v>
      </c>
      <c r="G7779" s="4">
        <v>1</v>
      </c>
      <c r="H7779" s="4">
        <v>1</v>
      </c>
      <c r="K7779">
        <v>1</v>
      </c>
      <c r="L7779">
        <v>1</v>
      </c>
      <c r="M7779">
        <v>0</v>
      </c>
      <c r="N7779" s="6">
        <v>2</v>
      </c>
      <c r="P7779">
        <v>994054</v>
      </c>
      <c r="Q7779">
        <v>7778</v>
      </c>
      <c r="R7779">
        <v>7276</v>
      </c>
      <c r="S7779">
        <v>1</v>
      </c>
    </row>
    <row r="7780" spans="1:19" x14ac:dyDescent="0.25">
      <c r="A7780">
        <v>7276</v>
      </c>
      <c r="B7780">
        <v>7779</v>
      </c>
      <c r="C7780" t="s">
        <v>2274</v>
      </c>
      <c r="D7780">
        <v>26110001</v>
      </c>
      <c r="F7780">
        <v>350000</v>
      </c>
      <c r="G7780" s="4">
        <v>1</v>
      </c>
      <c r="H7780" s="4">
        <v>1</v>
      </c>
      <c r="K7780">
        <v>1</v>
      </c>
      <c r="L7780">
        <v>1</v>
      </c>
      <c r="M7780">
        <v>0</v>
      </c>
      <c r="N7780" s="6">
        <v>2</v>
      </c>
      <c r="P7780">
        <v>994055</v>
      </c>
      <c r="Q7780">
        <v>7779</v>
      </c>
      <c r="R7780">
        <v>7276</v>
      </c>
      <c r="S7780">
        <v>1</v>
      </c>
    </row>
    <row r="7781" spans="1:19" x14ac:dyDescent="0.25">
      <c r="A7781">
        <v>7278</v>
      </c>
      <c r="B7781">
        <v>7780</v>
      </c>
      <c r="C7781" t="s">
        <v>3836</v>
      </c>
      <c r="D7781">
        <v>21121255</v>
      </c>
      <c r="F7781">
        <v>15000</v>
      </c>
      <c r="G7781" s="4">
        <v>1</v>
      </c>
      <c r="H7781" s="4">
        <v>1</v>
      </c>
      <c r="K7781">
        <v>1</v>
      </c>
      <c r="L7781">
        <v>1</v>
      </c>
      <c r="M7781">
        <v>0</v>
      </c>
      <c r="N7781" s="6">
        <v>2</v>
      </c>
      <c r="P7781">
        <v>994041</v>
      </c>
      <c r="Q7781">
        <v>7780</v>
      </c>
      <c r="R7781">
        <v>7278</v>
      </c>
      <c r="S7781">
        <v>1</v>
      </c>
    </row>
    <row r="7782" spans="1:19" x14ac:dyDescent="0.25">
      <c r="A7782">
        <v>7278</v>
      </c>
      <c r="B7782">
        <v>7781</v>
      </c>
      <c r="C7782" t="s">
        <v>3837</v>
      </c>
      <c r="D7782">
        <v>21121255</v>
      </c>
      <c r="F7782">
        <v>15000</v>
      </c>
      <c r="G7782" s="4">
        <v>1</v>
      </c>
      <c r="H7782" s="4">
        <v>1</v>
      </c>
      <c r="K7782">
        <v>1</v>
      </c>
      <c r="L7782">
        <v>1</v>
      </c>
      <c r="M7782">
        <v>0</v>
      </c>
      <c r="N7782" s="6">
        <v>2</v>
      </c>
      <c r="P7782">
        <v>994042</v>
      </c>
      <c r="Q7782">
        <v>7781</v>
      </c>
      <c r="R7782">
        <v>7278</v>
      </c>
      <c r="S7782">
        <v>1</v>
      </c>
    </row>
    <row r="7783" spans="1:19" x14ac:dyDescent="0.25">
      <c r="A7783">
        <v>7279</v>
      </c>
      <c r="B7783">
        <v>7782</v>
      </c>
      <c r="C7783" t="s">
        <v>5821</v>
      </c>
      <c r="D7783">
        <v>21071249</v>
      </c>
      <c r="F7783">
        <v>150000</v>
      </c>
      <c r="G7783" s="4">
        <v>1</v>
      </c>
      <c r="H7783" s="4">
        <v>1</v>
      </c>
      <c r="K7783">
        <v>1</v>
      </c>
      <c r="L7783">
        <v>1</v>
      </c>
      <c r="M7783">
        <v>0</v>
      </c>
      <c r="N7783" s="6">
        <v>2</v>
      </c>
      <c r="P7783">
        <v>994013</v>
      </c>
      <c r="Q7783">
        <v>7782</v>
      </c>
      <c r="R7783">
        <v>7279</v>
      </c>
      <c r="S7783">
        <v>1</v>
      </c>
    </row>
    <row r="7784" spans="1:19" x14ac:dyDescent="0.25">
      <c r="A7784">
        <v>7280</v>
      </c>
      <c r="B7784">
        <v>7783</v>
      </c>
      <c r="C7784" t="s">
        <v>5841</v>
      </c>
      <c r="D7784">
        <v>28101297</v>
      </c>
      <c r="F7784">
        <v>100000</v>
      </c>
      <c r="G7784" s="4">
        <v>1</v>
      </c>
      <c r="H7784" s="4">
        <v>1</v>
      </c>
      <c r="K7784">
        <v>1</v>
      </c>
      <c r="L7784">
        <v>1</v>
      </c>
      <c r="M7784">
        <v>0</v>
      </c>
      <c r="N7784" s="6">
        <v>2</v>
      </c>
      <c r="P7784">
        <v>994071</v>
      </c>
      <c r="Q7784">
        <v>7783</v>
      </c>
      <c r="R7784">
        <v>7280</v>
      </c>
      <c r="S7784">
        <v>1</v>
      </c>
    </row>
    <row r="7785" spans="1:19" x14ac:dyDescent="0.25">
      <c r="A7785">
        <v>7280</v>
      </c>
      <c r="B7785">
        <v>7784</v>
      </c>
      <c r="C7785" t="s">
        <v>5802</v>
      </c>
      <c r="D7785">
        <v>29201294</v>
      </c>
      <c r="F7785">
        <v>300000</v>
      </c>
      <c r="G7785" s="4">
        <v>1</v>
      </c>
      <c r="H7785" s="4">
        <v>1</v>
      </c>
      <c r="K7785">
        <v>1</v>
      </c>
      <c r="L7785">
        <v>1</v>
      </c>
      <c r="M7785">
        <v>0</v>
      </c>
      <c r="N7785" s="6">
        <v>2</v>
      </c>
      <c r="P7785">
        <v>993969</v>
      </c>
      <c r="Q7785">
        <v>7784</v>
      </c>
      <c r="R7785">
        <v>7280</v>
      </c>
      <c r="S7785">
        <v>1</v>
      </c>
    </row>
    <row r="7786" spans="1:19" x14ac:dyDescent="0.25">
      <c r="A7786">
        <v>7280</v>
      </c>
      <c r="B7786">
        <v>7785</v>
      </c>
      <c r="C7786" t="s">
        <v>5803</v>
      </c>
      <c r="D7786">
        <v>29201294</v>
      </c>
      <c r="F7786">
        <v>250000</v>
      </c>
      <c r="G7786" s="4">
        <v>1</v>
      </c>
      <c r="H7786" s="4">
        <v>1</v>
      </c>
      <c r="K7786">
        <v>1</v>
      </c>
      <c r="L7786">
        <v>1</v>
      </c>
      <c r="M7786">
        <v>0</v>
      </c>
      <c r="N7786" s="6">
        <v>2</v>
      </c>
      <c r="P7786">
        <v>993970</v>
      </c>
      <c r="Q7786">
        <v>7785</v>
      </c>
      <c r="R7786">
        <v>7280</v>
      </c>
      <c r="S7786">
        <v>1</v>
      </c>
    </row>
    <row r="7787" spans="1:19" x14ac:dyDescent="0.25">
      <c r="A7787">
        <v>7281</v>
      </c>
      <c r="B7787">
        <v>7786</v>
      </c>
      <c r="C7787" t="s">
        <v>5833</v>
      </c>
      <c r="D7787">
        <v>22001258</v>
      </c>
      <c r="F7787">
        <v>80000</v>
      </c>
      <c r="G7787" s="4">
        <v>1</v>
      </c>
      <c r="H7787" s="4">
        <v>1</v>
      </c>
      <c r="I7787">
        <v>4</v>
      </c>
      <c r="K7787">
        <v>1</v>
      </c>
      <c r="L7787">
        <v>1</v>
      </c>
      <c r="M7787">
        <v>0</v>
      </c>
      <c r="N7787">
        <v>3</v>
      </c>
      <c r="P7787">
        <v>994049</v>
      </c>
      <c r="Q7787">
        <v>7786</v>
      </c>
      <c r="R7787">
        <v>7281</v>
      </c>
      <c r="S7787">
        <v>1</v>
      </c>
    </row>
    <row r="7788" spans="1:19" x14ac:dyDescent="0.25">
      <c r="A7788">
        <v>7282</v>
      </c>
      <c r="B7788">
        <v>7787</v>
      </c>
      <c r="C7788" t="s">
        <v>5834</v>
      </c>
      <c r="D7788">
        <v>23102270</v>
      </c>
      <c r="F7788">
        <v>10000</v>
      </c>
      <c r="G7788" s="4">
        <v>1</v>
      </c>
      <c r="H7788" s="4">
        <v>1</v>
      </c>
      <c r="K7788">
        <v>1</v>
      </c>
      <c r="L7788">
        <v>1</v>
      </c>
      <c r="M7788">
        <v>0</v>
      </c>
      <c r="N7788" s="6">
        <v>2</v>
      </c>
      <c r="P7788">
        <v>994051</v>
      </c>
      <c r="Q7788">
        <v>7787</v>
      </c>
      <c r="R7788">
        <v>7282</v>
      </c>
      <c r="S7788">
        <v>1</v>
      </c>
    </row>
    <row r="7789" spans="1:19" x14ac:dyDescent="0.25">
      <c r="A7789">
        <v>7283</v>
      </c>
      <c r="B7789">
        <v>7788</v>
      </c>
      <c r="C7789" t="s">
        <v>5798</v>
      </c>
      <c r="D7789">
        <v>23104273</v>
      </c>
      <c r="F7789">
        <v>280000</v>
      </c>
      <c r="G7789" s="4">
        <v>1</v>
      </c>
      <c r="H7789" s="4">
        <v>1</v>
      </c>
      <c r="K7789">
        <v>1</v>
      </c>
      <c r="L7789">
        <v>1</v>
      </c>
      <c r="M7789">
        <v>0</v>
      </c>
      <c r="N7789" s="6">
        <v>2</v>
      </c>
      <c r="P7789">
        <v>993965</v>
      </c>
      <c r="Q7789">
        <v>7788</v>
      </c>
      <c r="R7789">
        <v>7283</v>
      </c>
      <c r="S7789">
        <v>1</v>
      </c>
    </row>
    <row r="7790" spans="1:19" x14ac:dyDescent="0.25">
      <c r="A7790">
        <v>7284</v>
      </c>
      <c r="B7790">
        <v>7789</v>
      </c>
      <c r="C7790" t="s">
        <v>5833</v>
      </c>
      <c r="D7790">
        <v>22001258</v>
      </c>
      <c r="F7790">
        <v>1300</v>
      </c>
      <c r="G7790" s="4">
        <v>1</v>
      </c>
      <c r="H7790" s="4">
        <v>1</v>
      </c>
      <c r="I7790">
        <v>4</v>
      </c>
      <c r="K7790">
        <v>1</v>
      </c>
      <c r="L7790">
        <v>1</v>
      </c>
      <c r="M7790">
        <v>0</v>
      </c>
      <c r="N7790">
        <v>3</v>
      </c>
      <c r="P7790">
        <v>994050</v>
      </c>
      <c r="Q7790">
        <v>7789</v>
      </c>
      <c r="R7790">
        <v>7284</v>
      </c>
      <c r="S7790">
        <v>1</v>
      </c>
    </row>
    <row r="7791" spans="1:19" x14ac:dyDescent="0.25">
      <c r="A7791">
        <v>7285</v>
      </c>
      <c r="B7791">
        <v>7790</v>
      </c>
      <c r="C7791" t="s">
        <v>3824</v>
      </c>
      <c r="D7791">
        <v>26110005</v>
      </c>
      <c r="F7791">
        <v>250000</v>
      </c>
      <c r="G7791" s="4">
        <v>1</v>
      </c>
      <c r="H7791" s="4">
        <v>1</v>
      </c>
      <c r="K7791">
        <v>1</v>
      </c>
      <c r="L7791">
        <v>1</v>
      </c>
      <c r="M7791">
        <v>0</v>
      </c>
      <c r="N7791" s="6">
        <v>2</v>
      </c>
      <c r="P7791">
        <v>994059</v>
      </c>
      <c r="Q7791">
        <v>7790</v>
      </c>
      <c r="R7791">
        <v>7285</v>
      </c>
      <c r="S7791">
        <v>1</v>
      </c>
    </row>
    <row r="7792" spans="1:19" x14ac:dyDescent="0.25">
      <c r="A7792">
        <v>7285</v>
      </c>
      <c r="B7792">
        <v>7791</v>
      </c>
      <c r="C7792" t="s">
        <v>3808</v>
      </c>
      <c r="D7792">
        <v>26110005</v>
      </c>
      <c r="F7792">
        <v>250000</v>
      </c>
      <c r="G7792" s="4">
        <v>1</v>
      </c>
      <c r="H7792" s="4">
        <v>1</v>
      </c>
      <c r="K7792">
        <v>1</v>
      </c>
      <c r="L7792">
        <v>1</v>
      </c>
      <c r="M7792">
        <v>0</v>
      </c>
      <c r="N7792" s="6">
        <v>2</v>
      </c>
      <c r="P7792">
        <v>994060</v>
      </c>
      <c r="Q7792">
        <v>7791</v>
      </c>
      <c r="R7792">
        <v>7285</v>
      </c>
      <c r="S7792">
        <v>1</v>
      </c>
    </row>
    <row r="7793" spans="1:19" x14ac:dyDescent="0.25">
      <c r="A7793">
        <v>7286</v>
      </c>
      <c r="B7793">
        <v>7792</v>
      </c>
      <c r="C7793" t="s">
        <v>5805</v>
      </c>
      <c r="D7793">
        <v>21011239</v>
      </c>
      <c r="F7793">
        <v>200000</v>
      </c>
      <c r="G7793" s="4">
        <v>1</v>
      </c>
      <c r="H7793" s="4">
        <v>1</v>
      </c>
      <c r="K7793">
        <v>1</v>
      </c>
      <c r="L7793">
        <v>1</v>
      </c>
      <c r="M7793">
        <v>0</v>
      </c>
      <c r="N7793" s="6">
        <v>2</v>
      </c>
      <c r="P7793">
        <v>993973</v>
      </c>
      <c r="Q7793">
        <v>7792</v>
      </c>
      <c r="R7793">
        <v>7286</v>
      </c>
      <c r="S7793">
        <v>1</v>
      </c>
    </row>
    <row r="7794" spans="1:19" x14ac:dyDescent="0.25">
      <c r="A7794">
        <v>7286</v>
      </c>
      <c r="B7794">
        <v>7793</v>
      </c>
      <c r="C7794" t="s">
        <v>496</v>
      </c>
      <c r="D7794">
        <v>21011239</v>
      </c>
      <c r="F7794">
        <v>150000</v>
      </c>
      <c r="G7794" s="4">
        <v>1</v>
      </c>
      <c r="H7794" s="4">
        <v>1</v>
      </c>
      <c r="K7794">
        <v>1</v>
      </c>
      <c r="L7794">
        <v>1</v>
      </c>
      <c r="M7794">
        <v>0</v>
      </c>
      <c r="N7794" s="6">
        <v>2</v>
      </c>
      <c r="P7794">
        <v>993974</v>
      </c>
      <c r="Q7794">
        <v>7793</v>
      </c>
      <c r="R7794">
        <v>7286</v>
      </c>
      <c r="S7794">
        <v>1</v>
      </c>
    </row>
    <row r="7795" spans="1:19" x14ac:dyDescent="0.25">
      <c r="A7795">
        <v>7286</v>
      </c>
      <c r="B7795">
        <v>7794</v>
      </c>
      <c r="C7795" t="s">
        <v>5806</v>
      </c>
      <c r="D7795">
        <v>21011239</v>
      </c>
      <c r="F7795">
        <v>80000</v>
      </c>
      <c r="G7795" s="4">
        <v>1</v>
      </c>
      <c r="H7795" s="4">
        <v>1</v>
      </c>
      <c r="K7795">
        <v>1</v>
      </c>
      <c r="L7795">
        <v>1</v>
      </c>
      <c r="M7795">
        <v>0</v>
      </c>
      <c r="N7795" s="6">
        <v>2</v>
      </c>
      <c r="P7795">
        <v>993975</v>
      </c>
      <c r="Q7795">
        <v>7794</v>
      </c>
      <c r="R7795">
        <v>7286</v>
      </c>
      <c r="S7795">
        <v>1</v>
      </c>
    </row>
    <row r="7796" spans="1:19" x14ac:dyDescent="0.25">
      <c r="A7796">
        <v>7286</v>
      </c>
      <c r="B7796">
        <v>7795</v>
      </c>
      <c r="C7796" t="s">
        <v>977</v>
      </c>
      <c r="D7796">
        <v>21012240</v>
      </c>
      <c r="F7796">
        <v>20000</v>
      </c>
      <c r="G7796" s="4">
        <v>1</v>
      </c>
      <c r="H7796" s="4">
        <v>1</v>
      </c>
      <c r="K7796">
        <v>1</v>
      </c>
      <c r="L7796">
        <v>1</v>
      </c>
      <c r="M7796">
        <v>0</v>
      </c>
      <c r="N7796" s="6">
        <v>2</v>
      </c>
      <c r="P7796">
        <v>993979</v>
      </c>
      <c r="Q7796">
        <v>7795</v>
      </c>
      <c r="R7796">
        <v>7286</v>
      </c>
      <c r="S7796">
        <v>1</v>
      </c>
    </row>
    <row r="7797" spans="1:19" x14ac:dyDescent="0.25">
      <c r="A7797">
        <v>7286</v>
      </c>
      <c r="B7797">
        <v>7796</v>
      </c>
      <c r="C7797" t="s">
        <v>5809</v>
      </c>
      <c r="D7797">
        <v>21012240</v>
      </c>
      <c r="F7797">
        <v>20000</v>
      </c>
      <c r="G7797" s="4">
        <v>1</v>
      </c>
      <c r="H7797" s="4">
        <v>1</v>
      </c>
      <c r="K7797">
        <v>1</v>
      </c>
      <c r="L7797">
        <v>1</v>
      </c>
      <c r="M7797">
        <v>0</v>
      </c>
      <c r="N7797" s="6">
        <v>2</v>
      </c>
      <c r="P7797">
        <v>993980</v>
      </c>
      <c r="Q7797">
        <v>7796</v>
      </c>
      <c r="R7797">
        <v>7286</v>
      </c>
      <c r="S7797">
        <v>1</v>
      </c>
    </row>
    <row r="7798" spans="1:19" x14ac:dyDescent="0.25">
      <c r="A7798">
        <v>7287</v>
      </c>
      <c r="B7798">
        <v>7797</v>
      </c>
      <c r="C7798" t="s">
        <v>5816</v>
      </c>
      <c r="D7798">
        <v>21051245</v>
      </c>
      <c r="F7798">
        <v>120000</v>
      </c>
      <c r="G7798" s="4">
        <v>1</v>
      </c>
      <c r="H7798" s="4">
        <v>1</v>
      </c>
      <c r="K7798">
        <v>1</v>
      </c>
      <c r="L7798">
        <v>1</v>
      </c>
      <c r="M7798">
        <v>0</v>
      </c>
      <c r="N7798" s="6">
        <v>2</v>
      </c>
      <c r="P7798">
        <v>994001</v>
      </c>
      <c r="Q7798">
        <v>7797</v>
      </c>
      <c r="R7798">
        <v>7287</v>
      </c>
      <c r="S7798">
        <v>1</v>
      </c>
    </row>
    <row r="7799" spans="1:19" x14ac:dyDescent="0.25">
      <c r="A7799">
        <v>7287</v>
      </c>
      <c r="B7799">
        <v>7798</v>
      </c>
      <c r="C7799" t="s">
        <v>5817</v>
      </c>
      <c r="D7799">
        <v>21051245</v>
      </c>
      <c r="F7799">
        <v>45000</v>
      </c>
      <c r="G7799" s="4">
        <v>1</v>
      </c>
      <c r="H7799" s="4">
        <v>1</v>
      </c>
      <c r="K7799">
        <v>1</v>
      </c>
      <c r="L7799">
        <v>1</v>
      </c>
      <c r="M7799">
        <v>0</v>
      </c>
      <c r="N7799" s="6">
        <v>2</v>
      </c>
      <c r="P7799">
        <v>994003</v>
      </c>
      <c r="Q7799">
        <v>7798</v>
      </c>
      <c r="R7799">
        <v>7287</v>
      </c>
      <c r="S7799">
        <v>1</v>
      </c>
    </row>
    <row r="7800" spans="1:19" x14ac:dyDescent="0.25">
      <c r="A7800">
        <v>7287</v>
      </c>
      <c r="B7800">
        <v>7799</v>
      </c>
      <c r="C7800" t="s">
        <v>5818</v>
      </c>
      <c r="D7800">
        <v>21051245</v>
      </c>
      <c r="F7800">
        <v>55000</v>
      </c>
      <c r="G7800" s="4">
        <v>1</v>
      </c>
      <c r="H7800" s="4">
        <v>1</v>
      </c>
      <c r="K7800">
        <v>1</v>
      </c>
      <c r="L7800">
        <v>1</v>
      </c>
      <c r="M7800">
        <v>0</v>
      </c>
      <c r="N7800" s="6">
        <v>2</v>
      </c>
      <c r="P7800">
        <v>994005</v>
      </c>
      <c r="Q7800">
        <v>7799</v>
      </c>
      <c r="R7800">
        <v>7287</v>
      </c>
      <c r="S7800">
        <v>1</v>
      </c>
    </row>
    <row r="7801" spans="1:19" x14ac:dyDescent="0.25">
      <c r="A7801">
        <v>7288</v>
      </c>
      <c r="B7801">
        <v>7800</v>
      </c>
      <c r="C7801" t="s">
        <v>5814</v>
      </c>
      <c r="D7801">
        <v>21051244</v>
      </c>
      <c r="F7801">
        <v>50000</v>
      </c>
      <c r="G7801" s="4">
        <v>1</v>
      </c>
      <c r="H7801" s="4">
        <v>1</v>
      </c>
      <c r="K7801">
        <v>1</v>
      </c>
      <c r="L7801">
        <v>1</v>
      </c>
      <c r="M7801">
        <v>0</v>
      </c>
      <c r="N7801" s="6">
        <v>2</v>
      </c>
      <c r="P7801">
        <v>993995</v>
      </c>
      <c r="Q7801">
        <v>7800</v>
      </c>
      <c r="R7801">
        <v>7288</v>
      </c>
      <c r="S7801">
        <v>1</v>
      </c>
    </row>
    <row r="7802" spans="1:19" x14ac:dyDescent="0.25">
      <c r="A7802">
        <v>7288</v>
      </c>
      <c r="B7802">
        <v>7801</v>
      </c>
      <c r="C7802" t="s">
        <v>5815</v>
      </c>
      <c r="D7802">
        <v>21051244</v>
      </c>
      <c r="F7802">
        <v>300000</v>
      </c>
      <c r="G7802" s="4">
        <v>1</v>
      </c>
      <c r="H7802" s="4">
        <v>1</v>
      </c>
      <c r="K7802">
        <v>1</v>
      </c>
      <c r="L7802">
        <v>1</v>
      </c>
      <c r="M7802">
        <v>0</v>
      </c>
      <c r="N7802" s="6">
        <v>2</v>
      </c>
      <c r="P7802">
        <v>993996</v>
      </c>
      <c r="Q7802">
        <v>7801</v>
      </c>
      <c r="R7802">
        <v>7288</v>
      </c>
      <c r="S7802">
        <v>1</v>
      </c>
    </row>
    <row r="7803" spans="1:19" x14ac:dyDescent="0.25">
      <c r="A7803">
        <v>7288</v>
      </c>
      <c r="B7803">
        <v>7802</v>
      </c>
      <c r="C7803" t="s">
        <v>3897</v>
      </c>
      <c r="D7803">
        <v>21051244</v>
      </c>
      <c r="F7803">
        <v>50000</v>
      </c>
      <c r="G7803" s="4">
        <v>1</v>
      </c>
      <c r="H7803" s="4">
        <v>1</v>
      </c>
      <c r="K7803">
        <v>1</v>
      </c>
      <c r="L7803">
        <v>1</v>
      </c>
      <c r="M7803">
        <v>0</v>
      </c>
      <c r="N7803" s="6">
        <v>2</v>
      </c>
      <c r="P7803">
        <v>993997</v>
      </c>
      <c r="Q7803">
        <v>7802</v>
      </c>
      <c r="R7803">
        <v>7288</v>
      </c>
      <c r="S7803">
        <v>1</v>
      </c>
    </row>
    <row r="7804" spans="1:19" x14ac:dyDescent="0.25">
      <c r="A7804">
        <v>7289</v>
      </c>
      <c r="B7804">
        <v>7803</v>
      </c>
      <c r="C7804" t="s">
        <v>5816</v>
      </c>
      <c r="D7804">
        <v>21051245</v>
      </c>
      <c r="F7804">
        <v>120000</v>
      </c>
      <c r="G7804" s="4">
        <v>1</v>
      </c>
      <c r="H7804" s="4">
        <v>1</v>
      </c>
      <c r="K7804">
        <v>1</v>
      </c>
      <c r="L7804">
        <v>1</v>
      </c>
      <c r="M7804">
        <v>0</v>
      </c>
      <c r="N7804" s="6">
        <v>2</v>
      </c>
      <c r="P7804">
        <v>994002</v>
      </c>
      <c r="Q7804">
        <v>7803</v>
      </c>
      <c r="R7804">
        <v>7289</v>
      </c>
      <c r="S7804">
        <v>1</v>
      </c>
    </row>
    <row r="7805" spans="1:19" x14ac:dyDescent="0.25">
      <c r="A7805">
        <v>7289</v>
      </c>
      <c r="B7805">
        <v>7804</v>
      </c>
      <c r="C7805" t="s">
        <v>5817</v>
      </c>
      <c r="D7805">
        <v>21051245</v>
      </c>
      <c r="F7805">
        <v>45000</v>
      </c>
      <c r="G7805" s="4">
        <v>1</v>
      </c>
      <c r="H7805" s="4">
        <v>1</v>
      </c>
      <c r="K7805">
        <v>1</v>
      </c>
      <c r="L7805">
        <v>1</v>
      </c>
      <c r="M7805">
        <v>0</v>
      </c>
      <c r="N7805" s="6">
        <v>2</v>
      </c>
      <c r="P7805">
        <v>994004</v>
      </c>
      <c r="Q7805">
        <v>7804</v>
      </c>
      <c r="R7805">
        <v>7289</v>
      </c>
      <c r="S7805">
        <v>1</v>
      </c>
    </row>
    <row r="7806" spans="1:19" x14ac:dyDescent="0.25">
      <c r="A7806">
        <v>7289</v>
      </c>
      <c r="B7806">
        <v>7805</v>
      </c>
      <c r="C7806" t="s">
        <v>5818</v>
      </c>
      <c r="D7806">
        <v>21051245</v>
      </c>
      <c r="F7806">
        <v>55000</v>
      </c>
      <c r="G7806" s="4">
        <v>1</v>
      </c>
      <c r="H7806" s="4">
        <v>1</v>
      </c>
      <c r="K7806">
        <v>1</v>
      </c>
      <c r="L7806">
        <v>1</v>
      </c>
      <c r="M7806">
        <v>0</v>
      </c>
      <c r="N7806" s="6">
        <v>2</v>
      </c>
      <c r="P7806">
        <v>994006</v>
      </c>
      <c r="Q7806">
        <v>7805</v>
      </c>
      <c r="R7806">
        <v>7289</v>
      </c>
      <c r="S7806">
        <v>1</v>
      </c>
    </row>
    <row r="7807" spans="1:19" x14ac:dyDescent="0.25">
      <c r="A7807">
        <v>7290</v>
      </c>
      <c r="B7807">
        <v>7806</v>
      </c>
      <c r="C7807" t="s">
        <v>795</v>
      </c>
      <c r="D7807">
        <v>21101253</v>
      </c>
      <c r="F7807">
        <v>500</v>
      </c>
      <c r="G7807" s="4">
        <v>1</v>
      </c>
      <c r="H7807" s="4">
        <v>1</v>
      </c>
      <c r="K7807">
        <v>1</v>
      </c>
      <c r="L7807">
        <v>1</v>
      </c>
      <c r="M7807">
        <v>0</v>
      </c>
      <c r="N7807" s="6">
        <v>2</v>
      </c>
      <c r="P7807">
        <v>994026</v>
      </c>
      <c r="Q7807">
        <v>7806</v>
      </c>
      <c r="R7807">
        <v>7290</v>
      </c>
      <c r="S7807">
        <v>1</v>
      </c>
    </row>
    <row r="7808" spans="1:19" x14ac:dyDescent="0.25">
      <c r="A7808">
        <v>7290</v>
      </c>
      <c r="B7808">
        <v>7807</v>
      </c>
      <c r="C7808" t="s">
        <v>3863</v>
      </c>
      <c r="D7808">
        <v>21101253</v>
      </c>
      <c r="F7808">
        <v>800</v>
      </c>
      <c r="G7808" s="4">
        <v>1</v>
      </c>
      <c r="H7808" s="4">
        <v>1</v>
      </c>
      <c r="K7808">
        <v>1</v>
      </c>
      <c r="L7808">
        <v>1</v>
      </c>
      <c r="M7808">
        <v>0</v>
      </c>
      <c r="N7808" s="6">
        <v>2</v>
      </c>
      <c r="P7808">
        <v>994027</v>
      </c>
      <c r="Q7808">
        <v>7807</v>
      </c>
      <c r="R7808">
        <v>7290</v>
      </c>
      <c r="S7808">
        <v>1</v>
      </c>
    </row>
    <row r="7809" spans="1:19" x14ac:dyDescent="0.25">
      <c r="A7809">
        <v>7292</v>
      </c>
      <c r="B7809">
        <v>7808</v>
      </c>
      <c r="C7809" t="s">
        <v>5814</v>
      </c>
      <c r="D7809">
        <v>21051244</v>
      </c>
      <c r="F7809">
        <v>50000</v>
      </c>
      <c r="G7809" s="4">
        <v>1</v>
      </c>
      <c r="H7809" s="4">
        <v>1</v>
      </c>
      <c r="K7809">
        <v>1</v>
      </c>
      <c r="L7809">
        <v>1</v>
      </c>
      <c r="M7809">
        <v>0</v>
      </c>
      <c r="N7809" s="6">
        <v>2</v>
      </c>
      <c r="P7809">
        <v>993998</v>
      </c>
      <c r="Q7809">
        <v>7808</v>
      </c>
      <c r="R7809">
        <v>7292</v>
      </c>
      <c r="S7809">
        <v>1</v>
      </c>
    </row>
    <row r="7810" spans="1:19" x14ac:dyDescent="0.25">
      <c r="A7810">
        <v>7292</v>
      </c>
      <c r="B7810">
        <v>7809</v>
      </c>
      <c r="C7810" t="s">
        <v>5815</v>
      </c>
      <c r="D7810">
        <v>21051244</v>
      </c>
      <c r="F7810">
        <v>500000</v>
      </c>
      <c r="G7810" s="4">
        <v>1</v>
      </c>
      <c r="H7810" s="4">
        <v>1</v>
      </c>
      <c r="K7810">
        <v>1</v>
      </c>
      <c r="L7810">
        <v>1</v>
      </c>
      <c r="M7810">
        <v>0</v>
      </c>
      <c r="N7810" s="6">
        <v>2</v>
      </c>
      <c r="P7810">
        <v>993999</v>
      </c>
      <c r="Q7810">
        <v>7809</v>
      </c>
      <c r="R7810">
        <v>7292</v>
      </c>
      <c r="S7810">
        <v>1</v>
      </c>
    </row>
    <row r="7811" spans="1:19" x14ac:dyDescent="0.25">
      <c r="A7811">
        <v>7292</v>
      </c>
      <c r="B7811">
        <v>7810</v>
      </c>
      <c r="C7811" t="s">
        <v>3897</v>
      </c>
      <c r="D7811">
        <v>21051244</v>
      </c>
      <c r="F7811">
        <v>55000</v>
      </c>
      <c r="G7811" s="4">
        <v>1</v>
      </c>
      <c r="H7811" s="4">
        <v>1</v>
      </c>
      <c r="K7811">
        <v>1</v>
      </c>
      <c r="L7811">
        <v>1</v>
      </c>
      <c r="M7811">
        <v>0</v>
      </c>
      <c r="N7811" s="6">
        <v>2</v>
      </c>
      <c r="P7811">
        <v>994000</v>
      </c>
      <c r="Q7811">
        <v>7810</v>
      </c>
      <c r="R7811">
        <v>7292</v>
      </c>
      <c r="S7811">
        <v>1</v>
      </c>
    </row>
    <row r="7812" spans="1:19" x14ac:dyDescent="0.25">
      <c r="A7812">
        <v>7293</v>
      </c>
      <c r="B7812">
        <v>7811</v>
      </c>
      <c r="C7812" t="s">
        <v>5843</v>
      </c>
      <c r="D7812">
        <v>29101293</v>
      </c>
      <c r="F7812">
        <v>2500000</v>
      </c>
      <c r="G7812" s="4">
        <v>1</v>
      </c>
      <c r="H7812" s="4">
        <v>1</v>
      </c>
      <c r="K7812">
        <v>1</v>
      </c>
      <c r="L7812">
        <v>1</v>
      </c>
      <c r="M7812">
        <v>0</v>
      </c>
      <c r="N7812" s="6">
        <v>2</v>
      </c>
      <c r="P7812">
        <v>994076</v>
      </c>
      <c r="Q7812">
        <v>7811</v>
      </c>
      <c r="R7812">
        <v>7293</v>
      </c>
      <c r="S7812">
        <v>1</v>
      </c>
    </row>
    <row r="7813" spans="1:19" x14ac:dyDescent="0.25">
      <c r="A7813">
        <v>7294</v>
      </c>
      <c r="B7813">
        <v>7812</v>
      </c>
      <c r="C7813" t="s">
        <v>3874</v>
      </c>
      <c r="D7813">
        <v>21091252</v>
      </c>
      <c r="F7813">
        <v>55000</v>
      </c>
      <c r="G7813" s="4">
        <v>1</v>
      </c>
      <c r="H7813" s="4">
        <v>1</v>
      </c>
      <c r="K7813">
        <v>1</v>
      </c>
      <c r="L7813">
        <v>1</v>
      </c>
      <c r="M7813">
        <v>0</v>
      </c>
      <c r="N7813" s="6">
        <v>2</v>
      </c>
      <c r="P7813">
        <v>994023</v>
      </c>
      <c r="Q7813">
        <v>7812</v>
      </c>
      <c r="R7813">
        <v>7294</v>
      </c>
      <c r="S7813">
        <v>1</v>
      </c>
    </row>
    <row r="7814" spans="1:19" x14ac:dyDescent="0.25">
      <c r="A7814">
        <v>7294</v>
      </c>
      <c r="B7814">
        <v>7813</v>
      </c>
      <c r="C7814" t="s">
        <v>3875</v>
      </c>
      <c r="D7814">
        <v>21091252</v>
      </c>
      <c r="F7814">
        <v>20000</v>
      </c>
      <c r="G7814" s="4">
        <v>1</v>
      </c>
      <c r="H7814" s="4">
        <v>1</v>
      </c>
      <c r="K7814">
        <v>1</v>
      </c>
      <c r="L7814">
        <v>1</v>
      </c>
      <c r="M7814">
        <v>0</v>
      </c>
      <c r="N7814" s="6">
        <v>2</v>
      </c>
      <c r="P7814">
        <v>994024</v>
      </c>
      <c r="Q7814">
        <v>7813</v>
      </c>
      <c r="R7814">
        <v>7294</v>
      </c>
      <c r="S7814">
        <v>1</v>
      </c>
    </row>
    <row r="7815" spans="1:19" x14ac:dyDescent="0.25">
      <c r="A7815">
        <v>7294</v>
      </c>
      <c r="B7815">
        <v>7814</v>
      </c>
      <c r="C7815" t="s">
        <v>3876</v>
      </c>
      <c r="D7815">
        <v>21091252</v>
      </c>
      <c r="F7815">
        <v>30000</v>
      </c>
      <c r="G7815" s="4">
        <v>1</v>
      </c>
      <c r="H7815" s="4">
        <v>1</v>
      </c>
      <c r="K7815">
        <v>1</v>
      </c>
      <c r="L7815">
        <v>1</v>
      </c>
      <c r="M7815">
        <v>0</v>
      </c>
      <c r="N7815" s="6">
        <v>2</v>
      </c>
      <c r="P7815">
        <v>994025</v>
      </c>
      <c r="Q7815">
        <v>7814</v>
      </c>
      <c r="R7815">
        <v>7294</v>
      </c>
      <c r="S7815">
        <v>1</v>
      </c>
    </row>
    <row r="7816" spans="1:19" x14ac:dyDescent="0.25">
      <c r="A7816">
        <v>7295</v>
      </c>
      <c r="B7816">
        <v>7815</v>
      </c>
      <c r="C7816" t="s">
        <v>5812</v>
      </c>
      <c r="D7816">
        <v>21051243</v>
      </c>
      <c r="F7816">
        <v>60000</v>
      </c>
      <c r="G7816" s="4">
        <v>1</v>
      </c>
      <c r="H7816" s="4">
        <v>1</v>
      </c>
      <c r="K7816">
        <v>1</v>
      </c>
      <c r="L7816">
        <v>1</v>
      </c>
      <c r="M7816">
        <v>0</v>
      </c>
      <c r="N7816" s="6">
        <v>2</v>
      </c>
      <c r="P7816">
        <v>993992</v>
      </c>
      <c r="Q7816">
        <v>7815</v>
      </c>
      <c r="R7816">
        <v>7295</v>
      </c>
      <c r="S7816">
        <v>1</v>
      </c>
    </row>
    <row r="7817" spans="1:19" x14ac:dyDescent="0.25">
      <c r="A7817">
        <v>7295</v>
      </c>
      <c r="B7817">
        <v>7816</v>
      </c>
      <c r="C7817" t="s">
        <v>5813</v>
      </c>
      <c r="D7817">
        <v>21051243</v>
      </c>
      <c r="F7817">
        <v>70000</v>
      </c>
      <c r="G7817" s="4">
        <v>1</v>
      </c>
      <c r="H7817" s="4">
        <v>1</v>
      </c>
      <c r="K7817">
        <v>1</v>
      </c>
      <c r="L7817">
        <v>1</v>
      </c>
      <c r="M7817">
        <v>0</v>
      </c>
      <c r="N7817" s="6">
        <v>2</v>
      </c>
      <c r="P7817">
        <v>993993</v>
      </c>
      <c r="Q7817">
        <v>7816</v>
      </c>
      <c r="R7817">
        <v>7295</v>
      </c>
      <c r="S7817">
        <v>1</v>
      </c>
    </row>
    <row r="7818" spans="1:19" x14ac:dyDescent="0.25">
      <c r="A7818">
        <v>7295</v>
      </c>
      <c r="B7818">
        <v>7817</v>
      </c>
      <c r="C7818" t="s">
        <v>3879</v>
      </c>
      <c r="D7818">
        <v>21051243</v>
      </c>
      <c r="F7818">
        <v>15000</v>
      </c>
      <c r="G7818" s="4">
        <v>1</v>
      </c>
      <c r="H7818" s="4">
        <v>1</v>
      </c>
      <c r="K7818">
        <v>1</v>
      </c>
      <c r="L7818">
        <v>1</v>
      </c>
      <c r="M7818">
        <v>0</v>
      </c>
      <c r="N7818" s="6">
        <v>2</v>
      </c>
      <c r="P7818">
        <v>993994</v>
      </c>
      <c r="Q7818">
        <v>7817</v>
      </c>
      <c r="R7818">
        <v>7295</v>
      </c>
      <c r="S7818">
        <v>1</v>
      </c>
    </row>
    <row r="7819" spans="1:19" x14ac:dyDescent="0.25">
      <c r="A7819">
        <v>7296</v>
      </c>
      <c r="B7819">
        <v>7818</v>
      </c>
      <c r="C7819" t="s">
        <v>1795</v>
      </c>
      <c r="D7819">
        <v>21102257</v>
      </c>
      <c r="F7819">
        <v>15000</v>
      </c>
      <c r="G7819" s="4">
        <v>1</v>
      </c>
      <c r="H7819" s="4">
        <v>1</v>
      </c>
      <c r="K7819">
        <v>1</v>
      </c>
      <c r="L7819">
        <v>1</v>
      </c>
      <c r="M7819">
        <v>0</v>
      </c>
      <c r="N7819" s="6">
        <v>2</v>
      </c>
      <c r="P7819">
        <v>994029</v>
      </c>
      <c r="Q7819">
        <v>7818</v>
      </c>
      <c r="R7819">
        <v>7296</v>
      </c>
      <c r="S7819">
        <v>1</v>
      </c>
    </row>
    <row r="7820" spans="1:19" x14ac:dyDescent="0.25">
      <c r="A7820">
        <v>7296</v>
      </c>
      <c r="B7820">
        <v>7819</v>
      </c>
      <c r="C7820" t="s">
        <v>3867</v>
      </c>
      <c r="D7820">
        <v>21102257</v>
      </c>
      <c r="F7820">
        <v>30000</v>
      </c>
      <c r="G7820" s="4">
        <v>1</v>
      </c>
      <c r="H7820" s="4">
        <v>1</v>
      </c>
      <c r="K7820">
        <v>1</v>
      </c>
      <c r="L7820">
        <v>1</v>
      </c>
      <c r="M7820">
        <v>0</v>
      </c>
      <c r="N7820" s="6">
        <v>2</v>
      </c>
      <c r="P7820">
        <v>994030</v>
      </c>
      <c r="Q7820">
        <v>7819</v>
      </c>
      <c r="R7820">
        <v>7296</v>
      </c>
      <c r="S7820">
        <v>1</v>
      </c>
    </row>
    <row r="7821" spans="1:19" x14ac:dyDescent="0.25">
      <c r="A7821">
        <v>7297</v>
      </c>
      <c r="B7821">
        <v>7820</v>
      </c>
      <c r="C7821" t="s">
        <v>1665</v>
      </c>
      <c r="D7821">
        <v>21051246</v>
      </c>
      <c r="F7821">
        <v>60000</v>
      </c>
      <c r="G7821" s="4">
        <v>1</v>
      </c>
      <c r="H7821" s="4">
        <v>1</v>
      </c>
      <c r="K7821">
        <v>1</v>
      </c>
      <c r="L7821">
        <v>1</v>
      </c>
      <c r="M7821">
        <v>0</v>
      </c>
      <c r="N7821" s="6">
        <v>2</v>
      </c>
      <c r="P7821">
        <v>994007</v>
      </c>
      <c r="Q7821">
        <v>7820</v>
      </c>
      <c r="R7821">
        <v>7297</v>
      </c>
      <c r="S7821">
        <v>1</v>
      </c>
    </row>
    <row r="7822" spans="1:19" x14ac:dyDescent="0.25">
      <c r="A7822">
        <v>7297</v>
      </c>
      <c r="B7822">
        <v>7821</v>
      </c>
      <c r="C7822" t="s">
        <v>5819</v>
      </c>
      <c r="D7822">
        <v>21051246</v>
      </c>
      <c r="F7822">
        <v>10000</v>
      </c>
      <c r="G7822" s="4">
        <v>1</v>
      </c>
      <c r="H7822" s="4">
        <v>1</v>
      </c>
      <c r="K7822">
        <v>1</v>
      </c>
      <c r="L7822">
        <v>1</v>
      </c>
      <c r="M7822">
        <v>0</v>
      </c>
      <c r="N7822" s="6">
        <v>2</v>
      </c>
      <c r="P7822">
        <v>994008</v>
      </c>
      <c r="Q7822">
        <v>7821</v>
      </c>
      <c r="R7822">
        <v>7297</v>
      </c>
      <c r="S7822">
        <v>1</v>
      </c>
    </row>
    <row r="7823" spans="1:19" x14ac:dyDescent="0.25">
      <c r="A7823">
        <v>7297</v>
      </c>
      <c r="B7823">
        <v>7822</v>
      </c>
      <c r="C7823" t="s">
        <v>5820</v>
      </c>
      <c r="D7823">
        <v>21051246</v>
      </c>
      <c r="F7823">
        <v>70000</v>
      </c>
      <c r="G7823" s="4">
        <v>1</v>
      </c>
      <c r="H7823" s="4">
        <v>1</v>
      </c>
      <c r="K7823">
        <v>1</v>
      </c>
      <c r="L7823">
        <v>1</v>
      </c>
      <c r="M7823">
        <v>0</v>
      </c>
      <c r="N7823" s="6">
        <v>2</v>
      </c>
      <c r="P7823">
        <v>994009</v>
      </c>
      <c r="Q7823">
        <v>7822</v>
      </c>
      <c r="R7823">
        <v>7297</v>
      </c>
      <c r="S7823">
        <v>1</v>
      </c>
    </row>
    <row r="7824" spans="1:19" x14ac:dyDescent="0.25">
      <c r="A7824">
        <v>7298</v>
      </c>
      <c r="B7824">
        <v>7823</v>
      </c>
      <c r="C7824" t="s">
        <v>5820</v>
      </c>
      <c r="D7824">
        <v>21051246</v>
      </c>
      <c r="F7824">
        <v>60000</v>
      </c>
      <c r="G7824" s="4">
        <v>1</v>
      </c>
      <c r="H7824" s="4">
        <v>1</v>
      </c>
      <c r="K7824">
        <v>1</v>
      </c>
      <c r="L7824">
        <v>1</v>
      </c>
      <c r="M7824">
        <v>0</v>
      </c>
      <c r="N7824" s="6">
        <v>2</v>
      </c>
      <c r="P7824">
        <v>994010</v>
      </c>
      <c r="Q7824">
        <v>7823</v>
      </c>
      <c r="R7824">
        <v>7298</v>
      </c>
      <c r="S7824">
        <v>1</v>
      </c>
    </row>
    <row r="7825" spans="1:19" x14ac:dyDescent="0.25">
      <c r="A7825">
        <v>7298</v>
      </c>
      <c r="B7825">
        <v>7824</v>
      </c>
      <c r="C7825" t="s">
        <v>5819</v>
      </c>
      <c r="D7825">
        <v>21051246</v>
      </c>
      <c r="F7825">
        <v>8000</v>
      </c>
      <c r="G7825" s="4">
        <v>1</v>
      </c>
      <c r="H7825" s="4">
        <v>1</v>
      </c>
      <c r="K7825">
        <v>1</v>
      </c>
      <c r="L7825">
        <v>1</v>
      </c>
      <c r="M7825">
        <v>0</v>
      </c>
      <c r="N7825" s="6">
        <v>2</v>
      </c>
      <c r="P7825">
        <v>994011</v>
      </c>
      <c r="Q7825">
        <v>7824</v>
      </c>
      <c r="R7825">
        <v>7298</v>
      </c>
      <c r="S7825">
        <v>1</v>
      </c>
    </row>
    <row r="7826" spans="1:19" x14ac:dyDescent="0.25">
      <c r="A7826">
        <v>7298</v>
      </c>
      <c r="B7826">
        <v>7825</v>
      </c>
      <c r="C7826" t="s">
        <v>1665</v>
      </c>
      <c r="D7826">
        <v>21051246</v>
      </c>
      <c r="F7826">
        <v>55000</v>
      </c>
      <c r="G7826" s="4">
        <v>1</v>
      </c>
      <c r="H7826" s="4">
        <v>1</v>
      </c>
      <c r="K7826">
        <v>1</v>
      </c>
      <c r="L7826">
        <v>1</v>
      </c>
      <c r="M7826">
        <v>0</v>
      </c>
      <c r="N7826" s="6">
        <v>2</v>
      </c>
      <c r="P7826">
        <v>994012</v>
      </c>
      <c r="Q7826">
        <v>7825</v>
      </c>
      <c r="R7826">
        <v>7298</v>
      </c>
      <c r="S7826">
        <v>1</v>
      </c>
    </row>
    <row r="7827" spans="1:19" x14ac:dyDescent="0.25">
      <c r="A7827">
        <v>7299</v>
      </c>
      <c r="B7827">
        <v>7826</v>
      </c>
      <c r="C7827" t="s">
        <v>671</v>
      </c>
      <c r="D7827">
        <v>21102258</v>
      </c>
      <c r="F7827">
        <v>300000</v>
      </c>
      <c r="G7827" s="4">
        <v>1</v>
      </c>
      <c r="H7827" s="4">
        <v>1</v>
      </c>
      <c r="K7827">
        <v>1</v>
      </c>
      <c r="L7827">
        <v>1</v>
      </c>
      <c r="M7827">
        <v>0</v>
      </c>
      <c r="N7827" s="6">
        <v>2</v>
      </c>
      <c r="P7827">
        <v>994031</v>
      </c>
      <c r="Q7827">
        <v>7826</v>
      </c>
      <c r="R7827">
        <v>7299</v>
      </c>
      <c r="S7827">
        <v>1</v>
      </c>
    </row>
    <row r="7828" spans="1:19" x14ac:dyDescent="0.25">
      <c r="A7828">
        <v>7299</v>
      </c>
      <c r="B7828">
        <v>7827</v>
      </c>
      <c r="C7828" t="s">
        <v>670</v>
      </c>
      <c r="D7828">
        <v>21102258</v>
      </c>
      <c r="F7828">
        <v>150000</v>
      </c>
      <c r="G7828" s="4">
        <v>1</v>
      </c>
      <c r="H7828" s="4">
        <v>1</v>
      </c>
      <c r="K7828">
        <v>1</v>
      </c>
      <c r="L7828">
        <v>1</v>
      </c>
      <c r="M7828">
        <v>0</v>
      </c>
      <c r="N7828" s="6">
        <v>2</v>
      </c>
      <c r="P7828">
        <v>994032</v>
      </c>
      <c r="Q7828">
        <v>7827</v>
      </c>
      <c r="R7828">
        <v>7299</v>
      </c>
      <c r="S7828">
        <v>1</v>
      </c>
    </row>
    <row r="7829" spans="1:19" x14ac:dyDescent="0.25">
      <c r="A7829">
        <v>7299</v>
      </c>
      <c r="B7829">
        <v>7828</v>
      </c>
      <c r="C7829" t="s">
        <v>672</v>
      </c>
      <c r="D7829">
        <v>21102258</v>
      </c>
      <c r="F7829">
        <v>80000</v>
      </c>
      <c r="G7829" s="4">
        <v>1</v>
      </c>
      <c r="H7829" s="4">
        <v>1</v>
      </c>
      <c r="K7829">
        <v>1</v>
      </c>
      <c r="L7829">
        <v>1</v>
      </c>
      <c r="M7829">
        <v>0</v>
      </c>
      <c r="N7829" s="6">
        <v>2</v>
      </c>
      <c r="P7829">
        <v>994033</v>
      </c>
      <c r="Q7829">
        <v>7828</v>
      </c>
      <c r="R7829">
        <v>7299</v>
      </c>
      <c r="S7829">
        <v>1</v>
      </c>
    </row>
    <row r="7830" spans="1:19" x14ac:dyDescent="0.25">
      <c r="A7830">
        <v>7300</v>
      </c>
      <c r="B7830">
        <v>7829</v>
      </c>
      <c r="C7830" t="s">
        <v>602</v>
      </c>
      <c r="D7830">
        <v>21141258</v>
      </c>
      <c r="F7830">
        <v>10000</v>
      </c>
      <c r="G7830" s="4">
        <v>1</v>
      </c>
      <c r="H7830" s="4">
        <v>1</v>
      </c>
      <c r="K7830">
        <v>1</v>
      </c>
      <c r="L7830">
        <v>1</v>
      </c>
      <c r="M7830">
        <v>0</v>
      </c>
      <c r="N7830" s="6">
        <v>2</v>
      </c>
      <c r="P7830">
        <v>994048</v>
      </c>
      <c r="Q7830">
        <v>7829</v>
      </c>
      <c r="R7830">
        <v>7300</v>
      </c>
      <c r="S7830">
        <v>1</v>
      </c>
    </row>
    <row r="7831" spans="1:19" x14ac:dyDescent="0.25">
      <c r="A7831">
        <v>7301</v>
      </c>
      <c r="B7831">
        <v>7830</v>
      </c>
      <c r="C7831" t="s">
        <v>3839</v>
      </c>
      <c r="D7831">
        <v>21081250</v>
      </c>
      <c r="F7831">
        <v>130000</v>
      </c>
      <c r="G7831" s="4">
        <v>1</v>
      </c>
      <c r="H7831" s="4">
        <v>1</v>
      </c>
      <c r="K7831">
        <v>1</v>
      </c>
      <c r="L7831">
        <v>1</v>
      </c>
      <c r="M7831">
        <v>0</v>
      </c>
      <c r="N7831" s="6">
        <v>2</v>
      </c>
      <c r="P7831">
        <v>994018</v>
      </c>
      <c r="Q7831">
        <v>7830</v>
      </c>
      <c r="R7831">
        <v>7301</v>
      </c>
      <c r="S7831">
        <v>1</v>
      </c>
    </row>
    <row r="7832" spans="1:19" x14ac:dyDescent="0.25">
      <c r="A7832">
        <v>7301</v>
      </c>
      <c r="B7832">
        <v>7831</v>
      </c>
      <c r="C7832" t="s">
        <v>5825</v>
      </c>
      <c r="D7832">
        <v>21081250</v>
      </c>
      <c r="F7832">
        <v>180000</v>
      </c>
      <c r="G7832" s="4">
        <v>1</v>
      </c>
      <c r="H7832" s="4">
        <v>1</v>
      </c>
      <c r="K7832">
        <v>1</v>
      </c>
      <c r="L7832">
        <v>1</v>
      </c>
      <c r="M7832">
        <v>0</v>
      </c>
      <c r="N7832" s="6">
        <v>2</v>
      </c>
      <c r="P7832">
        <v>994019</v>
      </c>
      <c r="Q7832">
        <v>7831</v>
      </c>
      <c r="R7832">
        <v>7301</v>
      </c>
      <c r="S7832">
        <v>1</v>
      </c>
    </row>
    <row r="7833" spans="1:19" x14ac:dyDescent="0.25">
      <c r="A7833">
        <v>7302</v>
      </c>
      <c r="B7833">
        <v>7832</v>
      </c>
      <c r="C7833" t="s">
        <v>5826</v>
      </c>
      <c r="D7833">
        <v>21091251</v>
      </c>
      <c r="F7833">
        <v>20000</v>
      </c>
      <c r="G7833" s="4">
        <v>1</v>
      </c>
      <c r="H7833" s="4">
        <v>1</v>
      </c>
      <c r="K7833">
        <v>1</v>
      </c>
      <c r="L7833">
        <v>1</v>
      </c>
      <c r="M7833">
        <v>0</v>
      </c>
      <c r="N7833" s="6">
        <v>2</v>
      </c>
      <c r="P7833">
        <v>994020</v>
      </c>
      <c r="Q7833">
        <v>7832</v>
      </c>
      <c r="R7833">
        <v>7302</v>
      </c>
      <c r="S7833">
        <v>1</v>
      </c>
    </row>
    <row r="7834" spans="1:19" x14ac:dyDescent="0.25">
      <c r="A7834">
        <v>7303</v>
      </c>
      <c r="B7834">
        <v>7833</v>
      </c>
      <c r="C7834" t="s">
        <v>5841</v>
      </c>
      <c r="D7834">
        <v>28101297</v>
      </c>
      <c r="F7834">
        <v>100000</v>
      </c>
      <c r="G7834" s="4">
        <v>1</v>
      </c>
      <c r="H7834" s="4">
        <v>1</v>
      </c>
      <c r="K7834">
        <v>1</v>
      </c>
      <c r="L7834">
        <v>1</v>
      </c>
      <c r="M7834">
        <v>0</v>
      </c>
      <c r="N7834" s="6">
        <v>2</v>
      </c>
      <c r="P7834">
        <v>994073</v>
      </c>
      <c r="Q7834">
        <v>7833</v>
      </c>
      <c r="R7834">
        <v>7303</v>
      </c>
      <c r="S7834">
        <v>1</v>
      </c>
    </row>
    <row r="7835" spans="1:19" x14ac:dyDescent="0.25">
      <c r="A7835">
        <v>7303</v>
      </c>
      <c r="B7835">
        <v>7834</v>
      </c>
      <c r="C7835" t="s">
        <v>5838</v>
      </c>
      <c r="D7835">
        <v>28101295</v>
      </c>
      <c r="F7835">
        <v>35000</v>
      </c>
      <c r="G7835" s="4">
        <v>1</v>
      </c>
      <c r="H7835" s="4">
        <v>1</v>
      </c>
      <c r="K7835">
        <v>1</v>
      </c>
      <c r="L7835">
        <v>1</v>
      </c>
      <c r="M7835">
        <v>0</v>
      </c>
      <c r="N7835" s="6">
        <v>2</v>
      </c>
      <c r="P7835">
        <v>994064</v>
      </c>
      <c r="Q7835">
        <v>7834</v>
      </c>
      <c r="R7835">
        <v>7303</v>
      </c>
      <c r="S7835">
        <v>1</v>
      </c>
    </row>
    <row r="7836" spans="1:19" x14ac:dyDescent="0.25">
      <c r="A7836">
        <v>7303</v>
      </c>
      <c r="B7836">
        <v>7835</v>
      </c>
      <c r="C7836" t="s">
        <v>3846</v>
      </c>
      <c r="D7836">
        <v>28101295</v>
      </c>
      <c r="F7836">
        <v>30000</v>
      </c>
      <c r="G7836" s="4">
        <v>1</v>
      </c>
      <c r="H7836" s="4">
        <v>1</v>
      </c>
      <c r="K7836">
        <v>1</v>
      </c>
      <c r="L7836">
        <v>1</v>
      </c>
      <c r="M7836">
        <v>0</v>
      </c>
      <c r="N7836" s="6">
        <v>2</v>
      </c>
      <c r="P7836">
        <v>994065</v>
      </c>
      <c r="Q7836">
        <v>7835</v>
      </c>
      <c r="R7836">
        <v>7303</v>
      </c>
      <c r="S7836">
        <v>1</v>
      </c>
    </row>
    <row r="7837" spans="1:19" x14ac:dyDescent="0.25">
      <c r="A7837">
        <v>7303</v>
      </c>
      <c r="B7837">
        <v>7836</v>
      </c>
      <c r="C7837" t="s">
        <v>1637</v>
      </c>
      <c r="D7837">
        <v>29201294</v>
      </c>
      <c r="F7837">
        <v>230000</v>
      </c>
      <c r="G7837" s="4">
        <v>1</v>
      </c>
      <c r="H7837" s="4">
        <v>1</v>
      </c>
      <c r="K7837">
        <v>1</v>
      </c>
      <c r="L7837">
        <v>1</v>
      </c>
      <c r="M7837">
        <v>0</v>
      </c>
      <c r="N7837" s="6">
        <v>2</v>
      </c>
      <c r="P7837">
        <v>993971</v>
      </c>
      <c r="Q7837">
        <v>7836</v>
      </c>
      <c r="R7837">
        <v>7303</v>
      </c>
      <c r="S7837">
        <v>1</v>
      </c>
    </row>
    <row r="7838" spans="1:19" x14ac:dyDescent="0.25">
      <c r="A7838">
        <v>7303</v>
      </c>
      <c r="B7838">
        <v>7837</v>
      </c>
      <c r="C7838" t="s">
        <v>5804</v>
      </c>
      <c r="D7838">
        <v>29201294</v>
      </c>
      <c r="F7838">
        <v>200000</v>
      </c>
      <c r="G7838" s="4">
        <v>1</v>
      </c>
      <c r="H7838" s="4">
        <v>1</v>
      </c>
      <c r="K7838">
        <v>1</v>
      </c>
      <c r="L7838">
        <v>1</v>
      </c>
      <c r="M7838">
        <v>0</v>
      </c>
      <c r="N7838" s="6">
        <v>2</v>
      </c>
      <c r="P7838">
        <v>993972</v>
      </c>
      <c r="Q7838">
        <v>7837</v>
      </c>
      <c r="R7838">
        <v>7303</v>
      </c>
      <c r="S7838">
        <v>1</v>
      </c>
    </row>
    <row r="7839" spans="1:19" x14ac:dyDescent="0.25">
      <c r="A7839">
        <v>7304</v>
      </c>
      <c r="B7839">
        <v>7838</v>
      </c>
      <c r="C7839" t="s">
        <v>3869</v>
      </c>
      <c r="D7839">
        <v>21031244</v>
      </c>
      <c r="F7839">
        <v>50000</v>
      </c>
      <c r="G7839" s="4">
        <v>1</v>
      </c>
      <c r="H7839" s="4">
        <v>1</v>
      </c>
      <c r="K7839">
        <v>1</v>
      </c>
      <c r="L7839">
        <v>1</v>
      </c>
      <c r="M7839">
        <v>0</v>
      </c>
      <c r="N7839" s="6">
        <v>2</v>
      </c>
      <c r="P7839">
        <v>993990</v>
      </c>
      <c r="Q7839">
        <v>7838</v>
      </c>
      <c r="R7839">
        <v>7304</v>
      </c>
      <c r="S7839">
        <v>1</v>
      </c>
    </row>
    <row r="7840" spans="1:19" x14ac:dyDescent="0.25">
      <c r="A7840">
        <v>7304</v>
      </c>
      <c r="B7840">
        <v>7839</v>
      </c>
      <c r="C7840" t="s">
        <v>3870</v>
      </c>
      <c r="D7840">
        <v>21031244</v>
      </c>
      <c r="F7840">
        <v>70000</v>
      </c>
      <c r="G7840" s="4">
        <v>1</v>
      </c>
      <c r="H7840" s="4">
        <v>1</v>
      </c>
      <c r="K7840">
        <v>1</v>
      </c>
      <c r="L7840">
        <v>1</v>
      </c>
      <c r="M7840">
        <v>0</v>
      </c>
      <c r="N7840" s="6">
        <v>2</v>
      </c>
      <c r="P7840">
        <v>993991</v>
      </c>
      <c r="Q7840">
        <v>7839</v>
      </c>
      <c r="R7840">
        <v>7304</v>
      </c>
      <c r="S7840">
        <v>1</v>
      </c>
    </row>
    <row r="7841" spans="1:19" x14ac:dyDescent="0.25">
      <c r="A7841">
        <v>7305</v>
      </c>
      <c r="B7841">
        <v>7840</v>
      </c>
      <c r="C7841" t="s">
        <v>4762</v>
      </c>
      <c r="D7841">
        <v>28101290</v>
      </c>
      <c r="F7841">
        <v>60000</v>
      </c>
      <c r="G7841" s="4">
        <v>1</v>
      </c>
      <c r="H7841" s="4">
        <v>1</v>
      </c>
      <c r="K7841">
        <v>1</v>
      </c>
      <c r="L7841">
        <v>1</v>
      </c>
      <c r="M7841">
        <v>0</v>
      </c>
      <c r="N7841" s="6">
        <v>2</v>
      </c>
      <c r="P7841">
        <v>994061</v>
      </c>
      <c r="Q7841">
        <v>7840</v>
      </c>
      <c r="R7841">
        <v>7305</v>
      </c>
      <c r="S7841">
        <v>1</v>
      </c>
    </row>
    <row r="7842" spans="1:19" x14ac:dyDescent="0.25">
      <c r="A7842">
        <v>7305</v>
      </c>
      <c r="B7842">
        <v>7841</v>
      </c>
      <c r="C7842" t="s">
        <v>5836</v>
      </c>
      <c r="D7842">
        <v>28101290</v>
      </c>
      <c r="F7842">
        <v>170000</v>
      </c>
      <c r="G7842" s="4">
        <v>1</v>
      </c>
      <c r="H7842" s="4">
        <v>1</v>
      </c>
      <c r="K7842">
        <v>1</v>
      </c>
      <c r="L7842">
        <v>1</v>
      </c>
      <c r="M7842">
        <v>0</v>
      </c>
      <c r="N7842" s="6">
        <v>2</v>
      </c>
      <c r="P7842">
        <v>994062</v>
      </c>
      <c r="Q7842">
        <v>7841</v>
      </c>
      <c r="R7842">
        <v>7305</v>
      </c>
      <c r="S7842">
        <v>1</v>
      </c>
    </row>
    <row r="7843" spans="1:19" x14ac:dyDescent="0.25">
      <c r="A7843">
        <v>7305</v>
      </c>
      <c r="B7843">
        <v>7842</v>
      </c>
      <c r="C7843" t="s">
        <v>5837</v>
      </c>
      <c r="D7843">
        <v>28101290</v>
      </c>
      <c r="F7843">
        <v>100000</v>
      </c>
      <c r="G7843" s="4">
        <v>1</v>
      </c>
      <c r="H7843" s="4">
        <v>1</v>
      </c>
      <c r="K7843">
        <v>1</v>
      </c>
      <c r="L7843">
        <v>1</v>
      </c>
      <c r="M7843">
        <v>0</v>
      </c>
      <c r="N7843" s="6">
        <v>2</v>
      </c>
      <c r="P7843">
        <v>994063</v>
      </c>
      <c r="Q7843">
        <v>7842</v>
      </c>
      <c r="R7843">
        <v>7305</v>
      </c>
      <c r="S7843">
        <v>1</v>
      </c>
    </row>
    <row r="7844" spans="1:19" x14ac:dyDescent="0.25">
      <c r="A7844">
        <v>7306</v>
      </c>
      <c r="B7844">
        <v>7843</v>
      </c>
      <c r="C7844" t="s">
        <v>5807</v>
      </c>
      <c r="D7844">
        <v>21011240</v>
      </c>
      <c r="F7844">
        <v>1200000</v>
      </c>
      <c r="G7844" s="4">
        <v>1</v>
      </c>
      <c r="H7844" s="4">
        <v>1</v>
      </c>
      <c r="K7844">
        <v>1</v>
      </c>
      <c r="L7844">
        <v>1</v>
      </c>
      <c r="M7844">
        <v>0</v>
      </c>
      <c r="N7844" s="6">
        <v>2</v>
      </c>
      <c r="P7844">
        <v>993976</v>
      </c>
      <c r="Q7844">
        <v>7843</v>
      </c>
      <c r="R7844">
        <v>7306</v>
      </c>
      <c r="S7844">
        <v>1</v>
      </c>
    </row>
    <row r="7845" spans="1:19" x14ac:dyDescent="0.25">
      <c r="A7845">
        <v>7306</v>
      </c>
      <c r="B7845">
        <v>7844</v>
      </c>
      <c r="C7845" t="s">
        <v>5808</v>
      </c>
      <c r="D7845">
        <v>21011240</v>
      </c>
      <c r="F7845">
        <v>300000</v>
      </c>
      <c r="G7845" s="4">
        <v>1</v>
      </c>
      <c r="H7845" s="4">
        <v>1</v>
      </c>
      <c r="K7845">
        <v>1</v>
      </c>
      <c r="L7845">
        <v>1</v>
      </c>
      <c r="M7845">
        <v>0</v>
      </c>
      <c r="N7845" s="6">
        <v>2</v>
      </c>
      <c r="P7845">
        <v>993977</v>
      </c>
      <c r="Q7845">
        <v>7844</v>
      </c>
      <c r="R7845">
        <v>7306</v>
      </c>
      <c r="S7845">
        <v>1</v>
      </c>
    </row>
    <row r="7846" spans="1:19" x14ac:dyDescent="0.25">
      <c r="A7846">
        <v>7307</v>
      </c>
      <c r="B7846">
        <v>7845</v>
      </c>
      <c r="C7846" t="s">
        <v>5661</v>
      </c>
      <c r="D7846">
        <v>21111254</v>
      </c>
      <c r="F7846">
        <v>450000</v>
      </c>
      <c r="G7846" s="4">
        <v>1</v>
      </c>
      <c r="H7846" s="4">
        <v>1</v>
      </c>
      <c r="K7846">
        <v>1</v>
      </c>
      <c r="L7846">
        <v>1</v>
      </c>
      <c r="M7846">
        <v>0</v>
      </c>
      <c r="N7846" s="6">
        <v>2</v>
      </c>
      <c r="P7846">
        <v>994037</v>
      </c>
      <c r="Q7846">
        <v>7845</v>
      </c>
      <c r="R7846">
        <v>7307</v>
      </c>
      <c r="S7846">
        <v>1</v>
      </c>
    </row>
    <row r="7847" spans="1:19" x14ac:dyDescent="0.25">
      <c r="A7847">
        <v>7307</v>
      </c>
      <c r="B7847">
        <v>7846</v>
      </c>
      <c r="C7847" t="s">
        <v>604</v>
      </c>
      <c r="D7847">
        <v>21111254</v>
      </c>
      <c r="F7847">
        <v>800000</v>
      </c>
      <c r="G7847" s="4">
        <v>1</v>
      </c>
      <c r="H7847" s="4">
        <v>1</v>
      </c>
      <c r="K7847">
        <v>1</v>
      </c>
      <c r="L7847">
        <v>1</v>
      </c>
      <c r="M7847">
        <v>0</v>
      </c>
      <c r="N7847" s="6">
        <v>2</v>
      </c>
      <c r="P7847">
        <v>994038</v>
      </c>
      <c r="Q7847">
        <v>7846</v>
      </c>
      <c r="R7847">
        <v>7307</v>
      </c>
      <c r="S7847">
        <v>1</v>
      </c>
    </row>
    <row r="7848" spans="1:19" x14ac:dyDescent="0.25">
      <c r="A7848">
        <v>7307</v>
      </c>
      <c r="B7848">
        <v>7847</v>
      </c>
      <c r="C7848" t="s">
        <v>605</v>
      </c>
      <c r="D7848">
        <v>21111254</v>
      </c>
      <c r="F7848">
        <v>350000</v>
      </c>
      <c r="G7848" s="4">
        <v>1</v>
      </c>
      <c r="H7848" s="4">
        <v>1</v>
      </c>
      <c r="K7848">
        <v>1</v>
      </c>
      <c r="L7848">
        <v>1</v>
      </c>
      <c r="M7848">
        <v>0</v>
      </c>
      <c r="N7848" s="6">
        <v>2</v>
      </c>
      <c r="P7848">
        <v>994039</v>
      </c>
      <c r="Q7848">
        <v>7847</v>
      </c>
      <c r="R7848">
        <v>7307</v>
      </c>
      <c r="S7848">
        <v>1</v>
      </c>
    </row>
    <row r="7849" spans="1:19" x14ac:dyDescent="0.25">
      <c r="A7849">
        <v>7308</v>
      </c>
      <c r="B7849">
        <v>7848</v>
      </c>
      <c r="C7849" t="s">
        <v>5835</v>
      </c>
      <c r="D7849">
        <v>26110001</v>
      </c>
      <c r="F7849">
        <v>550000</v>
      </c>
      <c r="G7849" s="4">
        <v>1</v>
      </c>
      <c r="H7849" s="4">
        <v>1</v>
      </c>
      <c r="K7849">
        <v>1</v>
      </c>
      <c r="L7849">
        <v>1</v>
      </c>
      <c r="M7849">
        <v>0</v>
      </c>
      <c r="N7849" s="6">
        <v>2</v>
      </c>
      <c r="P7849">
        <v>994056</v>
      </c>
      <c r="Q7849">
        <v>7848</v>
      </c>
      <c r="R7849">
        <v>7308</v>
      </c>
      <c r="S7849">
        <v>1</v>
      </c>
    </row>
    <row r="7850" spans="1:19" x14ac:dyDescent="0.25">
      <c r="A7850">
        <v>7309</v>
      </c>
      <c r="B7850">
        <v>7849</v>
      </c>
      <c r="C7850" t="s">
        <v>5823</v>
      </c>
      <c r="D7850">
        <v>21071250</v>
      </c>
      <c r="F7850">
        <v>35000</v>
      </c>
      <c r="G7850" s="4">
        <v>1</v>
      </c>
      <c r="H7850" s="4">
        <v>1</v>
      </c>
      <c r="K7850">
        <v>1</v>
      </c>
      <c r="L7850">
        <v>1</v>
      </c>
      <c r="M7850">
        <v>0</v>
      </c>
      <c r="N7850" s="6">
        <v>2</v>
      </c>
      <c r="P7850">
        <v>994016</v>
      </c>
      <c r="Q7850">
        <v>7849</v>
      </c>
      <c r="R7850">
        <v>7309</v>
      </c>
      <c r="S7850">
        <v>1</v>
      </c>
    </row>
    <row r="7851" spans="1:19" x14ac:dyDescent="0.25">
      <c r="A7851">
        <v>7309</v>
      </c>
      <c r="B7851">
        <v>7850</v>
      </c>
      <c r="C7851" t="s">
        <v>5824</v>
      </c>
      <c r="D7851">
        <v>21071250</v>
      </c>
      <c r="F7851">
        <v>50000</v>
      </c>
      <c r="G7851" s="4">
        <v>1</v>
      </c>
      <c r="H7851" s="4">
        <v>1</v>
      </c>
      <c r="K7851">
        <v>1</v>
      </c>
      <c r="L7851">
        <v>1</v>
      </c>
      <c r="M7851">
        <v>0</v>
      </c>
      <c r="N7851" s="6">
        <v>2</v>
      </c>
      <c r="P7851">
        <v>994017</v>
      </c>
      <c r="Q7851">
        <v>7850</v>
      </c>
      <c r="R7851">
        <v>7309</v>
      </c>
      <c r="S7851">
        <v>1</v>
      </c>
    </row>
    <row r="7852" spans="1:19" x14ac:dyDescent="0.25">
      <c r="A7852">
        <v>7310</v>
      </c>
      <c r="B7852">
        <v>7851</v>
      </c>
      <c r="C7852" t="s">
        <v>5822</v>
      </c>
      <c r="D7852">
        <v>21071249</v>
      </c>
      <c r="F7852">
        <v>150000</v>
      </c>
      <c r="G7852" s="4">
        <v>1</v>
      </c>
      <c r="H7852" s="4">
        <v>1</v>
      </c>
      <c r="K7852">
        <v>1</v>
      </c>
      <c r="L7852">
        <v>1</v>
      </c>
      <c r="M7852">
        <v>0</v>
      </c>
      <c r="N7852" s="6">
        <v>2</v>
      </c>
      <c r="P7852">
        <v>994014</v>
      </c>
      <c r="Q7852">
        <v>7851</v>
      </c>
      <c r="R7852">
        <v>7310</v>
      </c>
      <c r="S7852">
        <v>1</v>
      </c>
    </row>
    <row r="7853" spans="1:19" x14ac:dyDescent="0.25">
      <c r="A7853">
        <v>7310</v>
      </c>
      <c r="B7853">
        <v>7852</v>
      </c>
      <c r="C7853" t="s">
        <v>5821</v>
      </c>
      <c r="D7853">
        <v>21071249</v>
      </c>
      <c r="F7853">
        <v>60000</v>
      </c>
      <c r="G7853" s="4">
        <v>1</v>
      </c>
      <c r="H7853" s="4">
        <v>1</v>
      </c>
      <c r="K7853">
        <v>1</v>
      </c>
      <c r="L7853">
        <v>1</v>
      </c>
      <c r="M7853">
        <v>0</v>
      </c>
      <c r="N7853" s="6">
        <v>2</v>
      </c>
      <c r="P7853">
        <v>994015</v>
      </c>
      <c r="Q7853">
        <v>7852</v>
      </c>
      <c r="R7853">
        <v>7310</v>
      </c>
      <c r="S7853">
        <v>1</v>
      </c>
    </row>
    <row r="7854" spans="1:19" x14ac:dyDescent="0.25">
      <c r="A7854">
        <v>7312</v>
      </c>
      <c r="B7854">
        <v>7853</v>
      </c>
      <c r="C7854" t="s">
        <v>627</v>
      </c>
      <c r="D7854">
        <v>21091253</v>
      </c>
      <c r="F7854">
        <v>2475000</v>
      </c>
      <c r="G7854" s="4">
        <v>1</v>
      </c>
      <c r="H7854" s="4">
        <v>1</v>
      </c>
      <c r="K7854">
        <v>1</v>
      </c>
      <c r="L7854">
        <v>1</v>
      </c>
      <c r="M7854">
        <v>0</v>
      </c>
      <c r="N7854" s="6">
        <v>2</v>
      </c>
      <c r="P7854">
        <v>994141</v>
      </c>
      <c r="Q7854">
        <v>7853</v>
      </c>
      <c r="R7854">
        <v>7312</v>
      </c>
      <c r="S7854">
        <v>1</v>
      </c>
    </row>
    <row r="7855" spans="1:19" x14ac:dyDescent="0.25">
      <c r="A7855">
        <v>7313</v>
      </c>
      <c r="B7855">
        <v>7854</v>
      </c>
      <c r="C7855" t="s">
        <v>5869</v>
      </c>
      <c r="D7855">
        <v>28101290</v>
      </c>
      <c r="F7855">
        <v>30000</v>
      </c>
      <c r="G7855" s="4">
        <v>1</v>
      </c>
      <c r="H7855" s="4">
        <v>1</v>
      </c>
      <c r="K7855">
        <v>1</v>
      </c>
      <c r="L7855">
        <v>1</v>
      </c>
      <c r="M7855">
        <v>0</v>
      </c>
      <c r="N7855" s="6">
        <v>2</v>
      </c>
      <c r="P7855">
        <v>994199</v>
      </c>
      <c r="Q7855">
        <v>7854</v>
      </c>
      <c r="R7855">
        <v>7313</v>
      </c>
      <c r="S7855">
        <v>1</v>
      </c>
    </row>
    <row r="7856" spans="1:19" x14ac:dyDescent="0.25">
      <c r="A7856">
        <v>7313</v>
      </c>
      <c r="B7856">
        <v>7855</v>
      </c>
      <c r="C7856" t="s">
        <v>5870</v>
      </c>
      <c r="D7856">
        <v>28101290</v>
      </c>
      <c r="F7856">
        <v>100000</v>
      </c>
      <c r="G7856" s="4">
        <v>1</v>
      </c>
      <c r="H7856" s="4">
        <v>1</v>
      </c>
      <c r="K7856">
        <v>1</v>
      </c>
      <c r="L7856">
        <v>1</v>
      </c>
      <c r="M7856">
        <v>0</v>
      </c>
      <c r="N7856" s="6">
        <v>2</v>
      </c>
      <c r="P7856">
        <v>994200</v>
      </c>
      <c r="Q7856">
        <v>7855</v>
      </c>
      <c r="R7856">
        <v>7313</v>
      </c>
      <c r="S7856">
        <v>1</v>
      </c>
    </row>
    <row r="7857" spans="1:19" x14ac:dyDescent="0.25">
      <c r="A7857">
        <v>7313</v>
      </c>
      <c r="B7857">
        <v>7856</v>
      </c>
      <c r="C7857" t="s">
        <v>4779</v>
      </c>
      <c r="D7857">
        <v>28101290</v>
      </c>
      <c r="F7857">
        <v>150000</v>
      </c>
      <c r="G7857" s="4">
        <v>1</v>
      </c>
      <c r="H7857" s="4">
        <v>1</v>
      </c>
      <c r="K7857">
        <v>1</v>
      </c>
      <c r="L7857">
        <v>1</v>
      </c>
      <c r="M7857">
        <v>0</v>
      </c>
      <c r="N7857" s="6">
        <v>2</v>
      </c>
      <c r="P7857">
        <v>994202</v>
      </c>
      <c r="Q7857">
        <v>7856</v>
      </c>
      <c r="R7857">
        <v>7313</v>
      </c>
      <c r="S7857">
        <v>1</v>
      </c>
    </row>
    <row r="7858" spans="1:19" x14ac:dyDescent="0.25">
      <c r="A7858">
        <v>7314</v>
      </c>
      <c r="B7858">
        <v>7857</v>
      </c>
      <c r="C7858" t="s">
        <v>630</v>
      </c>
      <c r="D7858">
        <v>21101253</v>
      </c>
      <c r="F7858">
        <v>50000</v>
      </c>
      <c r="G7858" s="4">
        <v>1</v>
      </c>
      <c r="H7858" s="4">
        <v>1</v>
      </c>
      <c r="K7858">
        <v>1</v>
      </c>
      <c r="L7858">
        <v>1</v>
      </c>
      <c r="M7858">
        <v>0</v>
      </c>
      <c r="N7858" s="6">
        <v>2</v>
      </c>
      <c r="P7858">
        <v>994143</v>
      </c>
      <c r="Q7858">
        <v>7857</v>
      </c>
      <c r="R7858">
        <v>7314</v>
      </c>
      <c r="S7858">
        <v>1</v>
      </c>
    </row>
    <row r="7859" spans="1:19" x14ac:dyDescent="0.25">
      <c r="A7859">
        <v>7314</v>
      </c>
      <c r="B7859">
        <v>7858</v>
      </c>
      <c r="C7859" t="s">
        <v>631</v>
      </c>
      <c r="D7859">
        <v>21101253</v>
      </c>
      <c r="F7859">
        <v>15000</v>
      </c>
      <c r="G7859" s="4">
        <v>1</v>
      </c>
      <c r="H7859" s="4">
        <v>1</v>
      </c>
      <c r="K7859">
        <v>1</v>
      </c>
      <c r="L7859">
        <v>1</v>
      </c>
      <c r="M7859">
        <v>0</v>
      </c>
      <c r="N7859" s="6">
        <v>2</v>
      </c>
      <c r="P7859">
        <v>994144</v>
      </c>
      <c r="Q7859">
        <v>7858</v>
      </c>
      <c r="R7859">
        <v>7314</v>
      </c>
      <c r="S7859">
        <v>1</v>
      </c>
    </row>
    <row r="7860" spans="1:19" x14ac:dyDescent="0.25">
      <c r="A7860">
        <v>7314</v>
      </c>
      <c r="B7860">
        <v>7859</v>
      </c>
      <c r="C7860" t="s">
        <v>5860</v>
      </c>
      <c r="D7860">
        <v>21101253</v>
      </c>
      <c r="F7860">
        <v>5000</v>
      </c>
      <c r="G7860" s="4">
        <v>1</v>
      </c>
      <c r="H7860" s="4">
        <v>1</v>
      </c>
      <c r="K7860">
        <v>1</v>
      </c>
      <c r="L7860">
        <v>1</v>
      </c>
      <c r="M7860">
        <v>0</v>
      </c>
      <c r="N7860" s="6">
        <v>2</v>
      </c>
      <c r="P7860">
        <v>994149</v>
      </c>
      <c r="Q7860">
        <v>7859</v>
      </c>
      <c r="R7860">
        <v>7314</v>
      </c>
      <c r="S7860">
        <v>1</v>
      </c>
    </row>
    <row r="7861" spans="1:19" x14ac:dyDescent="0.25">
      <c r="A7861">
        <v>7314</v>
      </c>
      <c r="B7861">
        <v>7860</v>
      </c>
      <c r="C7861" t="s">
        <v>3166</v>
      </c>
      <c r="D7861">
        <v>21141257</v>
      </c>
      <c r="F7861">
        <v>1000</v>
      </c>
      <c r="G7861" s="4">
        <v>1</v>
      </c>
      <c r="H7861" s="4">
        <v>1</v>
      </c>
      <c r="K7861">
        <v>1</v>
      </c>
      <c r="L7861">
        <v>1</v>
      </c>
      <c r="M7861">
        <v>0</v>
      </c>
      <c r="N7861" s="6">
        <v>2</v>
      </c>
      <c r="P7861">
        <v>994168</v>
      </c>
      <c r="Q7861">
        <v>7860</v>
      </c>
      <c r="R7861">
        <v>7314</v>
      </c>
      <c r="S7861">
        <v>1</v>
      </c>
    </row>
    <row r="7862" spans="1:19" x14ac:dyDescent="0.25">
      <c r="A7862">
        <v>7314</v>
      </c>
      <c r="B7862">
        <v>7861</v>
      </c>
      <c r="C7862" t="s">
        <v>691</v>
      </c>
      <c r="D7862">
        <v>21141257</v>
      </c>
      <c r="F7862">
        <v>1000</v>
      </c>
      <c r="G7862" s="4">
        <v>1</v>
      </c>
      <c r="H7862" s="4">
        <v>1</v>
      </c>
      <c r="K7862">
        <v>1</v>
      </c>
      <c r="L7862">
        <v>1</v>
      </c>
      <c r="M7862">
        <v>0</v>
      </c>
      <c r="N7862" s="6">
        <v>2</v>
      </c>
      <c r="P7862">
        <v>994169</v>
      </c>
      <c r="Q7862">
        <v>7861</v>
      </c>
      <c r="R7862">
        <v>7314</v>
      </c>
      <c r="S7862">
        <v>1</v>
      </c>
    </row>
    <row r="7863" spans="1:19" x14ac:dyDescent="0.25">
      <c r="A7863">
        <v>7315</v>
      </c>
      <c r="B7863">
        <v>7862</v>
      </c>
      <c r="C7863" t="s">
        <v>589</v>
      </c>
      <c r="D7863">
        <v>26110003</v>
      </c>
      <c r="F7863">
        <v>5500000</v>
      </c>
      <c r="G7863" s="4">
        <v>1</v>
      </c>
      <c r="H7863" s="4">
        <v>1</v>
      </c>
      <c r="K7863">
        <v>1</v>
      </c>
      <c r="L7863">
        <v>1</v>
      </c>
      <c r="M7863">
        <v>0</v>
      </c>
      <c r="N7863" s="6">
        <v>2</v>
      </c>
      <c r="P7863">
        <v>994183</v>
      </c>
      <c r="Q7863">
        <v>7862</v>
      </c>
      <c r="R7863">
        <v>7315</v>
      </c>
      <c r="S7863">
        <v>1</v>
      </c>
    </row>
    <row r="7864" spans="1:19" x14ac:dyDescent="0.25">
      <c r="A7864">
        <v>7315</v>
      </c>
      <c r="B7864">
        <v>7863</v>
      </c>
      <c r="C7864" t="s">
        <v>1618</v>
      </c>
      <c r="D7864">
        <v>26110003</v>
      </c>
      <c r="F7864">
        <v>6500000</v>
      </c>
      <c r="G7864" s="4">
        <v>1</v>
      </c>
      <c r="H7864" s="4">
        <v>1</v>
      </c>
      <c r="K7864">
        <v>1</v>
      </c>
      <c r="L7864">
        <v>1</v>
      </c>
      <c r="M7864">
        <v>0</v>
      </c>
      <c r="N7864" s="6">
        <v>2</v>
      </c>
      <c r="P7864">
        <v>994184</v>
      </c>
      <c r="Q7864">
        <v>7863</v>
      </c>
      <c r="R7864">
        <v>7315</v>
      </c>
      <c r="S7864">
        <v>1</v>
      </c>
    </row>
    <row r="7865" spans="1:19" x14ac:dyDescent="0.25">
      <c r="A7865">
        <v>7316</v>
      </c>
      <c r="B7865">
        <v>7864</v>
      </c>
      <c r="C7865" t="s">
        <v>5864</v>
      </c>
      <c r="D7865">
        <v>23102271</v>
      </c>
      <c r="F7865">
        <v>4000</v>
      </c>
      <c r="G7865" s="4">
        <v>1</v>
      </c>
      <c r="H7865" s="4">
        <v>1</v>
      </c>
      <c r="K7865">
        <v>1</v>
      </c>
      <c r="L7865">
        <v>1</v>
      </c>
      <c r="M7865">
        <v>0</v>
      </c>
      <c r="N7865" s="6">
        <v>2</v>
      </c>
      <c r="P7865">
        <v>994176</v>
      </c>
      <c r="Q7865">
        <v>7864</v>
      </c>
      <c r="R7865">
        <v>7316</v>
      </c>
      <c r="S7865">
        <v>1</v>
      </c>
    </row>
    <row r="7866" spans="1:19" x14ac:dyDescent="0.25">
      <c r="A7866">
        <v>7317</v>
      </c>
      <c r="B7866">
        <v>7865</v>
      </c>
      <c r="C7866" t="s">
        <v>684</v>
      </c>
      <c r="D7866">
        <v>21041236</v>
      </c>
      <c r="F7866">
        <v>30000</v>
      </c>
      <c r="G7866" s="4">
        <v>1</v>
      </c>
      <c r="H7866" s="4">
        <v>1</v>
      </c>
      <c r="K7866">
        <v>1</v>
      </c>
      <c r="L7866">
        <v>1</v>
      </c>
      <c r="M7866">
        <v>0</v>
      </c>
      <c r="N7866" s="6">
        <v>2</v>
      </c>
      <c r="P7866">
        <v>994105</v>
      </c>
      <c r="Q7866">
        <v>7865</v>
      </c>
      <c r="R7866">
        <v>7317</v>
      </c>
      <c r="S7866">
        <v>1</v>
      </c>
    </row>
    <row r="7867" spans="1:19" x14ac:dyDescent="0.25">
      <c r="A7867">
        <v>7317</v>
      </c>
      <c r="B7867">
        <v>7866</v>
      </c>
      <c r="C7867" t="s">
        <v>685</v>
      </c>
      <c r="D7867">
        <v>21041236</v>
      </c>
      <c r="F7867">
        <v>45000</v>
      </c>
      <c r="G7867" s="4">
        <v>1</v>
      </c>
      <c r="H7867" s="4">
        <v>1</v>
      </c>
      <c r="K7867">
        <v>1</v>
      </c>
      <c r="L7867">
        <v>1</v>
      </c>
      <c r="M7867">
        <v>0</v>
      </c>
      <c r="N7867" s="6">
        <v>2</v>
      </c>
      <c r="P7867">
        <v>994107</v>
      </c>
      <c r="Q7867">
        <v>7866</v>
      </c>
      <c r="R7867">
        <v>7317</v>
      </c>
      <c r="S7867">
        <v>1</v>
      </c>
    </row>
    <row r="7868" spans="1:19" x14ac:dyDescent="0.25">
      <c r="A7868">
        <v>7317</v>
      </c>
      <c r="B7868">
        <v>7867</v>
      </c>
      <c r="C7868" t="s">
        <v>686</v>
      </c>
      <c r="D7868">
        <v>21041236</v>
      </c>
      <c r="F7868">
        <v>20000</v>
      </c>
      <c r="G7868" s="4">
        <v>1</v>
      </c>
      <c r="H7868" s="4">
        <v>1</v>
      </c>
      <c r="K7868">
        <v>1</v>
      </c>
      <c r="L7868">
        <v>1</v>
      </c>
      <c r="M7868">
        <v>0</v>
      </c>
      <c r="N7868" s="6">
        <v>2</v>
      </c>
      <c r="P7868">
        <v>994108</v>
      </c>
      <c r="Q7868">
        <v>7867</v>
      </c>
      <c r="R7868">
        <v>7317</v>
      </c>
      <c r="S7868">
        <v>1</v>
      </c>
    </row>
    <row r="7869" spans="1:19" x14ac:dyDescent="0.25">
      <c r="A7869">
        <v>7318</v>
      </c>
      <c r="B7869">
        <v>7868</v>
      </c>
      <c r="C7869" t="s">
        <v>602</v>
      </c>
      <c r="D7869">
        <v>21141258</v>
      </c>
      <c r="F7869">
        <v>15000</v>
      </c>
      <c r="G7869" s="4">
        <v>1</v>
      </c>
      <c r="H7869" s="4">
        <v>1</v>
      </c>
      <c r="K7869">
        <v>1</v>
      </c>
      <c r="L7869">
        <v>1</v>
      </c>
      <c r="M7869">
        <v>0</v>
      </c>
      <c r="N7869" s="6">
        <v>2</v>
      </c>
      <c r="P7869">
        <v>994170</v>
      </c>
      <c r="Q7869">
        <v>7868</v>
      </c>
      <c r="R7869">
        <v>7318</v>
      </c>
      <c r="S7869">
        <v>1</v>
      </c>
    </row>
    <row r="7870" spans="1:19" x14ac:dyDescent="0.25">
      <c r="A7870">
        <v>7319</v>
      </c>
      <c r="B7870">
        <v>7869</v>
      </c>
      <c r="C7870" t="s">
        <v>650</v>
      </c>
      <c r="D7870">
        <v>27103289</v>
      </c>
      <c r="F7870">
        <v>300000</v>
      </c>
      <c r="G7870" s="4">
        <v>1</v>
      </c>
      <c r="H7870" s="4">
        <v>1</v>
      </c>
      <c r="K7870">
        <v>1</v>
      </c>
      <c r="L7870">
        <v>1</v>
      </c>
      <c r="M7870">
        <v>0</v>
      </c>
      <c r="N7870" s="6">
        <v>2</v>
      </c>
      <c r="P7870">
        <v>994194</v>
      </c>
      <c r="Q7870">
        <v>7869</v>
      </c>
      <c r="R7870">
        <v>7319</v>
      </c>
      <c r="S7870">
        <v>1</v>
      </c>
    </row>
    <row r="7871" spans="1:19" x14ac:dyDescent="0.25">
      <c r="A7871">
        <v>7319</v>
      </c>
      <c r="B7871">
        <v>7870</v>
      </c>
      <c r="C7871" t="s">
        <v>651</v>
      </c>
      <c r="D7871">
        <v>27103289</v>
      </c>
      <c r="F7871">
        <v>400000</v>
      </c>
      <c r="G7871" s="4">
        <v>1</v>
      </c>
      <c r="H7871" s="4">
        <v>1</v>
      </c>
      <c r="K7871">
        <v>1</v>
      </c>
      <c r="L7871">
        <v>1</v>
      </c>
      <c r="M7871">
        <v>0</v>
      </c>
      <c r="N7871" s="6">
        <v>2</v>
      </c>
      <c r="P7871">
        <v>994195</v>
      </c>
      <c r="Q7871">
        <v>7870</v>
      </c>
      <c r="R7871">
        <v>7319</v>
      </c>
      <c r="S7871">
        <v>1</v>
      </c>
    </row>
    <row r="7872" spans="1:19" x14ac:dyDescent="0.25">
      <c r="A7872">
        <v>7320</v>
      </c>
      <c r="B7872">
        <v>7871</v>
      </c>
      <c r="C7872" t="s">
        <v>492</v>
      </c>
      <c r="D7872">
        <v>21022243</v>
      </c>
      <c r="F7872">
        <v>80000</v>
      </c>
      <c r="G7872" s="4">
        <v>1</v>
      </c>
      <c r="H7872" s="4">
        <v>1</v>
      </c>
      <c r="K7872">
        <v>1</v>
      </c>
      <c r="L7872">
        <v>1</v>
      </c>
      <c r="M7872">
        <v>0</v>
      </c>
      <c r="N7872" s="6">
        <v>2</v>
      </c>
      <c r="P7872">
        <v>994097</v>
      </c>
      <c r="Q7872">
        <v>7871</v>
      </c>
      <c r="R7872">
        <v>7320</v>
      </c>
      <c r="S7872">
        <v>1</v>
      </c>
    </row>
    <row r="7873" spans="1:19" x14ac:dyDescent="0.25">
      <c r="A7873">
        <v>7320</v>
      </c>
      <c r="B7873">
        <v>7872</v>
      </c>
      <c r="C7873" t="s">
        <v>5846</v>
      </c>
      <c r="D7873">
        <v>21022243</v>
      </c>
      <c r="F7873">
        <v>60000</v>
      </c>
      <c r="G7873" s="4">
        <v>1</v>
      </c>
      <c r="H7873" s="4">
        <v>1</v>
      </c>
      <c r="K7873">
        <v>1</v>
      </c>
      <c r="L7873">
        <v>1</v>
      </c>
      <c r="M7873">
        <v>0</v>
      </c>
      <c r="N7873" s="6">
        <v>2</v>
      </c>
      <c r="P7873">
        <v>994098</v>
      </c>
      <c r="Q7873">
        <v>7872</v>
      </c>
      <c r="R7873">
        <v>7320</v>
      </c>
      <c r="S7873">
        <v>1</v>
      </c>
    </row>
    <row r="7874" spans="1:19" x14ac:dyDescent="0.25">
      <c r="A7874">
        <v>7321</v>
      </c>
      <c r="B7874">
        <v>7873</v>
      </c>
      <c r="C7874" t="s">
        <v>5847</v>
      </c>
      <c r="D7874">
        <v>21031244</v>
      </c>
      <c r="F7874">
        <v>130000</v>
      </c>
      <c r="G7874" s="4">
        <v>1</v>
      </c>
      <c r="H7874" s="4">
        <v>1</v>
      </c>
      <c r="K7874">
        <v>1</v>
      </c>
      <c r="L7874">
        <v>1</v>
      </c>
      <c r="M7874">
        <v>0</v>
      </c>
      <c r="N7874" s="6">
        <v>2</v>
      </c>
      <c r="P7874">
        <v>994101</v>
      </c>
      <c r="Q7874">
        <v>7873</v>
      </c>
      <c r="R7874">
        <v>7321</v>
      </c>
      <c r="S7874">
        <v>1</v>
      </c>
    </row>
    <row r="7875" spans="1:19" x14ac:dyDescent="0.25">
      <c r="A7875">
        <v>7321</v>
      </c>
      <c r="B7875">
        <v>7874</v>
      </c>
      <c r="C7875" t="s">
        <v>3934</v>
      </c>
      <c r="D7875">
        <v>21031244</v>
      </c>
      <c r="F7875">
        <v>30000</v>
      </c>
      <c r="G7875" s="4">
        <v>1</v>
      </c>
      <c r="H7875" s="4">
        <v>1</v>
      </c>
      <c r="K7875">
        <v>1</v>
      </c>
      <c r="L7875">
        <v>1</v>
      </c>
      <c r="M7875">
        <v>0</v>
      </c>
      <c r="N7875" s="6">
        <v>2</v>
      </c>
      <c r="P7875">
        <v>994102</v>
      </c>
      <c r="Q7875">
        <v>7874</v>
      </c>
      <c r="R7875">
        <v>7321</v>
      </c>
      <c r="S7875">
        <v>1</v>
      </c>
    </row>
    <row r="7876" spans="1:19" x14ac:dyDescent="0.25">
      <c r="A7876">
        <v>7322</v>
      </c>
      <c r="B7876">
        <v>7875</v>
      </c>
      <c r="C7876" t="s">
        <v>634</v>
      </c>
      <c r="D7876">
        <v>26101286</v>
      </c>
      <c r="F7876">
        <v>1100000</v>
      </c>
      <c r="G7876" s="4">
        <v>1</v>
      </c>
      <c r="H7876" s="4">
        <v>1</v>
      </c>
      <c r="K7876">
        <v>1</v>
      </c>
      <c r="L7876">
        <v>1</v>
      </c>
      <c r="M7876">
        <v>0</v>
      </c>
      <c r="N7876" s="6">
        <v>2</v>
      </c>
      <c r="P7876">
        <v>994179</v>
      </c>
      <c r="Q7876">
        <v>7875</v>
      </c>
      <c r="R7876">
        <v>7322</v>
      </c>
      <c r="S7876">
        <v>1</v>
      </c>
    </row>
    <row r="7877" spans="1:19" x14ac:dyDescent="0.25">
      <c r="A7877">
        <v>7323</v>
      </c>
      <c r="B7877">
        <v>7876</v>
      </c>
      <c r="C7877" t="s">
        <v>627</v>
      </c>
      <c r="D7877">
        <v>21091253</v>
      </c>
      <c r="F7877">
        <v>2400000</v>
      </c>
      <c r="G7877" s="4">
        <v>1</v>
      </c>
      <c r="H7877" s="4">
        <v>1</v>
      </c>
      <c r="K7877">
        <v>1</v>
      </c>
      <c r="L7877">
        <v>1</v>
      </c>
      <c r="M7877">
        <v>0</v>
      </c>
      <c r="N7877" s="6">
        <v>2</v>
      </c>
      <c r="P7877">
        <v>994142</v>
      </c>
      <c r="Q7877">
        <v>7876</v>
      </c>
      <c r="R7877">
        <v>7323</v>
      </c>
      <c r="S7877">
        <v>1</v>
      </c>
    </row>
    <row r="7878" spans="1:19" x14ac:dyDescent="0.25">
      <c r="A7878">
        <v>7324</v>
      </c>
      <c r="B7878">
        <v>7877</v>
      </c>
      <c r="C7878" t="s">
        <v>656</v>
      </c>
      <c r="D7878">
        <v>29201297</v>
      </c>
      <c r="F7878">
        <v>600000</v>
      </c>
      <c r="G7878" s="4">
        <v>1</v>
      </c>
      <c r="H7878" s="4">
        <v>1</v>
      </c>
      <c r="K7878">
        <v>1</v>
      </c>
      <c r="L7878">
        <v>1</v>
      </c>
      <c r="M7878">
        <v>0</v>
      </c>
      <c r="N7878" s="6">
        <v>2</v>
      </c>
      <c r="P7878">
        <v>994234</v>
      </c>
      <c r="Q7878">
        <v>7877</v>
      </c>
      <c r="R7878">
        <v>7324</v>
      </c>
      <c r="S7878">
        <v>1</v>
      </c>
    </row>
    <row r="7879" spans="1:19" x14ac:dyDescent="0.25">
      <c r="A7879">
        <v>7325</v>
      </c>
      <c r="B7879">
        <v>7878</v>
      </c>
      <c r="C7879" t="s">
        <v>530</v>
      </c>
      <c r="D7879">
        <v>21071249</v>
      </c>
      <c r="F7879">
        <v>220000</v>
      </c>
      <c r="G7879" s="4">
        <v>1</v>
      </c>
      <c r="H7879" s="4">
        <v>1</v>
      </c>
      <c r="K7879">
        <v>1</v>
      </c>
      <c r="L7879">
        <v>1</v>
      </c>
      <c r="M7879">
        <v>0</v>
      </c>
      <c r="N7879" s="6">
        <v>2</v>
      </c>
      <c r="P7879">
        <v>994126</v>
      </c>
      <c r="Q7879">
        <v>7878</v>
      </c>
      <c r="R7879">
        <v>7325</v>
      </c>
      <c r="S7879">
        <v>1</v>
      </c>
    </row>
    <row r="7880" spans="1:19" x14ac:dyDescent="0.25">
      <c r="A7880">
        <v>7325</v>
      </c>
      <c r="B7880">
        <v>7879</v>
      </c>
      <c r="C7880" t="s">
        <v>529</v>
      </c>
      <c r="D7880">
        <v>21071249</v>
      </c>
      <c r="F7880">
        <v>300000</v>
      </c>
      <c r="G7880" s="4">
        <v>1</v>
      </c>
      <c r="H7880" s="4">
        <v>1</v>
      </c>
      <c r="K7880">
        <v>1</v>
      </c>
      <c r="L7880">
        <v>1</v>
      </c>
      <c r="M7880">
        <v>0</v>
      </c>
      <c r="N7880" s="6">
        <v>2</v>
      </c>
      <c r="P7880">
        <v>994127</v>
      </c>
      <c r="Q7880">
        <v>7879</v>
      </c>
      <c r="R7880">
        <v>7325</v>
      </c>
      <c r="S7880">
        <v>1</v>
      </c>
    </row>
    <row r="7881" spans="1:19" x14ac:dyDescent="0.25">
      <c r="A7881">
        <v>7325</v>
      </c>
      <c r="B7881">
        <v>7880</v>
      </c>
      <c r="C7881" t="s">
        <v>3684</v>
      </c>
      <c r="D7881">
        <v>21071249</v>
      </c>
      <c r="F7881">
        <v>320000</v>
      </c>
      <c r="G7881" s="4">
        <v>1</v>
      </c>
      <c r="H7881" s="4">
        <v>1</v>
      </c>
      <c r="K7881">
        <v>1</v>
      </c>
      <c r="L7881">
        <v>1</v>
      </c>
      <c r="M7881">
        <v>0</v>
      </c>
      <c r="N7881" s="6">
        <v>2</v>
      </c>
      <c r="P7881">
        <v>994128</v>
      </c>
      <c r="Q7881">
        <v>7880</v>
      </c>
      <c r="R7881">
        <v>7325</v>
      </c>
      <c r="S7881">
        <v>1</v>
      </c>
    </row>
    <row r="7882" spans="1:19" ht="30" x14ac:dyDescent="0.25">
      <c r="A7882">
        <v>7326</v>
      </c>
      <c r="B7882">
        <v>7881</v>
      </c>
      <c r="C7882" s="1" t="s">
        <v>5871</v>
      </c>
      <c r="D7882">
        <v>28101297</v>
      </c>
      <c r="F7882">
        <v>75000</v>
      </c>
      <c r="G7882" s="4">
        <v>1</v>
      </c>
      <c r="H7882" s="4">
        <v>1</v>
      </c>
      <c r="K7882">
        <v>1</v>
      </c>
      <c r="L7882">
        <v>1</v>
      </c>
      <c r="M7882">
        <v>0</v>
      </c>
      <c r="N7882" s="6">
        <v>2</v>
      </c>
      <c r="P7882">
        <v>994218</v>
      </c>
      <c r="Q7882">
        <v>7881</v>
      </c>
      <c r="R7882">
        <v>7326</v>
      </c>
      <c r="S7882">
        <v>1</v>
      </c>
    </row>
    <row r="7883" spans="1:19" x14ac:dyDescent="0.25">
      <c r="A7883">
        <v>7327</v>
      </c>
      <c r="B7883">
        <v>7882</v>
      </c>
      <c r="C7883" t="s">
        <v>650</v>
      </c>
      <c r="D7883">
        <v>27103289</v>
      </c>
      <c r="F7883">
        <v>350000</v>
      </c>
      <c r="G7883" s="4">
        <v>1</v>
      </c>
      <c r="H7883" s="4">
        <v>1</v>
      </c>
      <c r="K7883">
        <v>1</v>
      </c>
      <c r="L7883">
        <v>1</v>
      </c>
      <c r="M7883">
        <v>0</v>
      </c>
      <c r="N7883" s="6">
        <v>2</v>
      </c>
      <c r="P7883">
        <v>994196</v>
      </c>
      <c r="Q7883">
        <v>7882</v>
      </c>
      <c r="R7883">
        <v>7327</v>
      </c>
      <c r="S7883">
        <v>1</v>
      </c>
    </row>
    <row r="7884" spans="1:19" x14ac:dyDescent="0.25">
      <c r="A7884">
        <v>7327</v>
      </c>
      <c r="B7884">
        <v>7883</v>
      </c>
      <c r="C7884" t="s">
        <v>651</v>
      </c>
      <c r="D7884">
        <v>27103289</v>
      </c>
      <c r="F7884">
        <v>470000</v>
      </c>
      <c r="G7884" s="4">
        <v>1</v>
      </c>
      <c r="H7884" s="4">
        <v>1</v>
      </c>
      <c r="K7884">
        <v>1</v>
      </c>
      <c r="L7884">
        <v>1</v>
      </c>
      <c r="M7884">
        <v>0</v>
      </c>
      <c r="N7884" s="6">
        <v>2</v>
      </c>
      <c r="P7884">
        <v>994197</v>
      </c>
      <c r="Q7884">
        <v>7883</v>
      </c>
      <c r="R7884">
        <v>7327</v>
      </c>
      <c r="S7884">
        <v>1</v>
      </c>
    </row>
    <row r="7885" spans="1:19" x14ac:dyDescent="0.25">
      <c r="A7885">
        <v>7328</v>
      </c>
      <c r="B7885">
        <v>7884</v>
      </c>
      <c r="C7885" t="s">
        <v>492</v>
      </c>
      <c r="D7885">
        <v>21022243</v>
      </c>
      <c r="F7885">
        <v>85000</v>
      </c>
      <c r="G7885" s="4">
        <v>1</v>
      </c>
      <c r="H7885" s="4">
        <v>1</v>
      </c>
      <c r="K7885">
        <v>1</v>
      </c>
      <c r="L7885">
        <v>1</v>
      </c>
      <c r="M7885">
        <v>0</v>
      </c>
      <c r="N7885" s="6">
        <v>2</v>
      </c>
      <c r="P7885">
        <v>994099</v>
      </c>
      <c r="Q7885">
        <v>7884</v>
      </c>
      <c r="R7885">
        <v>7328</v>
      </c>
      <c r="S7885">
        <v>1</v>
      </c>
    </row>
    <row r="7886" spans="1:19" x14ac:dyDescent="0.25">
      <c r="A7886">
        <v>7328</v>
      </c>
      <c r="B7886">
        <v>7885</v>
      </c>
      <c r="C7886" t="s">
        <v>5846</v>
      </c>
      <c r="D7886">
        <v>21022243</v>
      </c>
      <c r="F7886">
        <v>55000</v>
      </c>
      <c r="G7886" s="4">
        <v>1</v>
      </c>
      <c r="H7886" s="4">
        <v>1</v>
      </c>
      <c r="K7886">
        <v>1</v>
      </c>
      <c r="L7886">
        <v>1</v>
      </c>
      <c r="M7886">
        <v>0</v>
      </c>
      <c r="N7886" s="6">
        <v>2</v>
      </c>
      <c r="P7886">
        <v>994100</v>
      </c>
      <c r="Q7886">
        <v>7885</v>
      </c>
      <c r="R7886">
        <v>7328</v>
      </c>
      <c r="S7886">
        <v>1</v>
      </c>
    </row>
    <row r="7887" spans="1:19" x14ac:dyDescent="0.25">
      <c r="A7887">
        <v>7329</v>
      </c>
      <c r="B7887">
        <v>7886</v>
      </c>
      <c r="C7887" t="s">
        <v>587</v>
      </c>
      <c r="D7887">
        <v>21021244</v>
      </c>
      <c r="F7887">
        <v>5000</v>
      </c>
      <c r="G7887" s="4">
        <v>1</v>
      </c>
      <c r="H7887" s="4">
        <v>1</v>
      </c>
      <c r="K7887">
        <v>1</v>
      </c>
      <c r="L7887">
        <v>1</v>
      </c>
      <c r="M7887">
        <v>0</v>
      </c>
      <c r="N7887" s="6">
        <v>2</v>
      </c>
      <c r="P7887">
        <v>994095</v>
      </c>
      <c r="Q7887">
        <v>7886</v>
      </c>
      <c r="R7887">
        <v>7329</v>
      </c>
      <c r="S7887">
        <v>1</v>
      </c>
    </row>
    <row r="7888" spans="1:19" x14ac:dyDescent="0.25">
      <c r="A7888">
        <v>7330</v>
      </c>
      <c r="B7888">
        <v>7887</v>
      </c>
      <c r="C7888" t="s">
        <v>604</v>
      </c>
      <c r="D7888">
        <v>21111254</v>
      </c>
      <c r="F7888">
        <v>800000</v>
      </c>
      <c r="G7888" s="4">
        <v>1</v>
      </c>
      <c r="H7888" s="4">
        <v>1</v>
      </c>
      <c r="K7888">
        <v>1</v>
      </c>
      <c r="L7888">
        <v>1</v>
      </c>
      <c r="M7888">
        <v>0</v>
      </c>
      <c r="N7888" s="6">
        <v>2</v>
      </c>
      <c r="P7888">
        <v>994162</v>
      </c>
      <c r="Q7888">
        <v>7887</v>
      </c>
      <c r="R7888">
        <v>7330</v>
      </c>
      <c r="S7888">
        <v>1</v>
      </c>
    </row>
    <row r="7889" spans="1:19" x14ac:dyDescent="0.25">
      <c r="A7889">
        <v>7330</v>
      </c>
      <c r="B7889">
        <v>7888</v>
      </c>
      <c r="C7889" t="s">
        <v>605</v>
      </c>
      <c r="D7889">
        <v>21111254</v>
      </c>
      <c r="F7889">
        <v>500000</v>
      </c>
      <c r="G7889" s="4">
        <v>1</v>
      </c>
      <c r="H7889" s="4">
        <v>1</v>
      </c>
      <c r="K7889">
        <v>1</v>
      </c>
      <c r="L7889">
        <v>1</v>
      </c>
      <c r="M7889">
        <v>0</v>
      </c>
      <c r="N7889" s="6">
        <v>2</v>
      </c>
      <c r="P7889">
        <v>994163</v>
      </c>
      <c r="Q7889">
        <v>7888</v>
      </c>
      <c r="R7889">
        <v>7330</v>
      </c>
      <c r="S7889">
        <v>1</v>
      </c>
    </row>
    <row r="7890" spans="1:19" ht="30" x14ac:dyDescent="0.25">
      <c r="A7890">
        <v>7331</v>
      </c>
      <c r="B7890">
        <v>7889</v>
      </c>
      <c r="C7890" s="1" t="s">
        <v>5871</v>
      </c>
      <c r="D7890">
        <v>28101297</v>
      </c>
      <c r="F7890">
        <v>60000</v>
      </c>
      <c r="G7890" s="4">
        <v>1</v>
      </c>
      <c r="H7890" s="4">
        <v>1</v>
      </c>
      <c r="K7890">
        <v>1</v>
      </c>
      <c r="L7890">
        <v>1</v>
      </c>
      <c r="M7890">
        <v>0</v>
      </c>
      <c r="N7890" s="6">
        <v>2</v>
      </c>
      <c r="P7890">
        <v>994220</v>
      </c>
      <c r="Q7890">
        <v>7889</v>
      </c>
      <c r="R7890">
        <v>7331</v>
      </c>
      <c r="S7890">
        <v>1</v>
      </c>
    </row>
    <row r="7891" spans="1:19" x14ac:dyDescent="0.25">
      <c r="A7891">
        <v>7331</v>
      </c>
      <c r="B7891">
        <v>7890</v>
      </c>
      <c r="C7891" t="s">
        <v>557</v>
      </c>
      <c r="D7891">
        <v>28101295</v>
      </c>
      <c r="F7891">
        <v>105000</v>
      </c>
      <c r="G7891" s="4">
        <v>1</v>
      </c>
      <c r="H7891" s="4">
        <v>1</v>
      </c>
      <c r="K7891">
        <v>1</v>
      </c>
      <c r="L7891">
        <v>1</v>
      </c>
      <c r="M7891">
        <v>0</v>
      </c>
      <c r="N7891" s="6">
        <v>2</v>
      </c>
      <c r="P7891">
        <v>994206</v>
      </c>
      <c r="Q7891">
        <v>7890</v>
      </c>
      <c r="R7891">
        <v>7331</v>
      </c>
      <c r="S7891">
        <v>1</v>
      </c>
    </row>
    <row r="7892" spans="1:19" x14ac:dyDescent="0.25">
      <c r="A7892">
        <v>7331</v>
      </c>
      <c r="B7892">
        <v>7891</v>
      </c>
      <c r="C7892" t="s">
        <v>559</v>
      </c>
      <c r="D7892">
        <v>28101295</v>
      </c>
      <c r="F7892">
        <v>70000</v>
      </c>
      <c r="G7892" s="4">
        <v>1</v>
      </c>
      <c r="H7892" s="4">
        <v>1</v>
      </c>
      <c r="K7892">
        <v>1</v>
      </c>
      <c r="L7892">
        <v>1</v>
      </c>
      <c r="M7892">
        <v>0</v>
      </c>
      <c r="N7892" s="6">
        <v>2</v>
      </c>
      <c r="P7892">
        <v>994207</v>
      </c>
      <c r="Q7892">
        <v>7891</v>
      </c>
      <c r="R7892">
        <v>7331</v>
      </c>
      <c r="S7892">
        <v>1</v>
      </c>
    </row>
    <row r="7893" spans="1:19" x14ac:dyDescent="0.25">
      <c r="A7893">
        <v>7331</v>
      </c>
      <c r="B7893">
        <v>7892</v>
      </c>
      <c r="C7893" t="s">
        <v>561</v>
      </c>
      <c r="D7893">
        <v>29201294</v>
      </c>
      <c r="F7893">
        <v>200000</v>
      </c>
      <c r="G7893" s="4">
        <v>1</v>
      </c>
      <c r="H7893" s="4">
        <v>1</v>
      </c>
      <c r="K7893">
        <v>1</v>
      </c>
      <c r="L7893">
        <v>1</v>
      </c>
      <c r="M7893">
        <v>0</v>
      </c>
      <c r="N7893" s="6">
        <v>2</v>
      </c>
      <c r="P7893">
        <v>994227</v>
      </c>
      <c r="Q7893">
        <v>7892</v>
      </c>
      <c r="R7893">
        <v>7331</v>
      </c>
      <c r="S7893">
        <v>1</v>
      </c>
    </row>
    <row r="7894" spans="1:19" x14ac:dyDescent="0.25">
      <c r="A7894">
        <v>7331</v>
      </c>
      <c r="B7894">
        <v>7893</v>
      </c>
      <c r="C7894" t="s">
        <v>5873</v>
      </c>
      <c r="D7894">
        <v>29201294</v>
      </c>
      <c r="F7894">
        <v>170000</v>
      </c>
      <c r="G7894" s="4">
        <v>1</v>
      </c>
      <c r="H7894" s="4">
        <v>1</v>
      </c>
      <c r="K7894">
        <v>1</v>
      </c>
      <c r="L7894">
        <v>1</v>
      </c>
      <c r="M7894">
        <v>0</v>
      </c>
      <c r="N7894" s="6">
        <v>2</v>
      </c>
      <c r="P7894">
        <v>994229</v>
      </c>
      <c r="Q7894">
        <v>7893</v>
      </c>
      <c r="R7894">
        <v>7331</v>
      </c>
      <c r="S7894">
        <v>1</v>
      </c>
    </row>
    <row r="7895" spans="1:19" x14ac:dyDescent="0.25">
      <c r="A7895">
        <v>7331</v>
      </c>
      <c r="B7895">
        <v>7894</v>
      </c>
      <c r="C7895" t="s">
        <v>5874</v>
      </c>
      <c r="D7895">
        <v>29201294</v>
      </c>
      <c r="F7895">
        <v>170000</v>
      </c>
      <c r="G7895" s="4">
        <v>1</v>
      </c>
      <c r="H7895" s="4">
        <v>1</v>
      </c>
      <c r="K7895">
        <v>1</v>
      </c>
      <c r="L7895">
        <v>1</v>
      </c>
      <c r="M7895">
        <v>0</v>
      </c>
      <c r="N7895" s="6">
        <v>2</v>
      </c>
      <c r="P7895">
        <v>994230</v>
      </c>
      <c r="Q7895">
        <v>7894</v>
      </c>
      <c r="R7895">
        <v>7331</v>
      </c>
      <c r="S7895">
        <v>1</v>
      </c>
    </row>
    <row r="7896" spans="1:19" x14ac:dyDescent="0.25">
      <c r="A7896">
        <v>7331</v>
      </c>
      <c r="B7896">
        <v>7895</v>
      </c>
      <c r="C7896" t="s">
        <v>1359</v>
      </c>
      <c r="D7896">
        <v>28102291</v>
      </c>
      <c r="F7896">
        <v>55000</v>
      </c>
      <c r="G7896" s="4">
        <v>1</v>
      </c>
      <c r="H7896" s="4">
        <v>1</v>
      </c>
      <c r="K7896">
        <v>1</v>
      </c>
      <c r="L7896">
        <v>1</v>
      </c>
      <c r="M7896">
        <v>0</v>
      </c>
      <c r="N7896" s="6">
        <v>2</v>
      </c>
      <c r="P7896">
        <v>994221</v>
      </c>
      <c r="Q7896">
        <v>7895</v>
      </c>
      <c r="R7896">
        <v>7331</v>
      </c>
      <c r="S7896">
        <v>1</v>
      </c>
    </row>
    <row r="7897" spans="1:19" x14ac:dyDescent="0.25">
      <c r="A7897">
        <v>7331</v>
      </c>
      <c r="B7897">
        <v>7896</v>
      </c>
      <c r="C7897" t="s">
        <v>565</v>
      </c>
      <c r="D7897">
        <v>28102291</v>
      </c>
      <c r="F7897">
        <v>35000</v>
      </c>
      <c r="G7897" s="4">
        <v>1</v>
      </c>
      <c r="H7897" s="4">
        <v>1</v>
      </c>
      <c r="K7897">
        <v>1</v>
      </c>
      <c r="L7897">
        <v>1</v>
      </c>
      <c r="M7897">
        <v>0</v>
      </c>
      <c r="N7897" s="6">
        <v>2</v>
      </c>
      <c r="P7897">
        <v>994222</v>
      </c>
      <c r="Q7897">
        <v>7896</v>
      </c>
      <c r="R7897">
        <v>7331</v>
      </c>
      <c r="S7897">
        <v>1</v>
      </c>
    </row>
    <row r="7898" spans="1:19" x14ac:dyDescent="0.25">
      <c r="A7898">
        <v>7331</v>
      </c>
      <c r="B7898">
        <v>7897</v>
      </c>
      <c r="C7898" t="s">
        <v>574</v>
      </c>
      <c r="D7898">
        <v>28101296</v>
      </c>
      <c r="F7898">
        <v>35000</v>
      </c>
      <c r="G7898" s="4">
        <v>1</v>
      </c>
      <c r="H7898" s="4">
        <v>1</v>
      </c>
      <c r="K7898">
        <v>1</v>
      </c>
      <c r="L7898">
        <v>1</v>
      </c>
      <c r="M7898">
        <v>0</v>
      </c>
      <c r="N7898" s="6">
        <v>2</v>
      </c>
      <c r="P7898">
        <v>994211</v>
      </c>
      <c r="Q7898">
        <v>7897</v>
      </c>
      <c r="R7898">
        <v>7331</v>
      </c>
      <c r="S7898">
        <v>1</v>
      </c>
    </row>
    <row r="7899" spans="1:19" x14ac:dyDescent="0.25">
      <c r="A7899">
        <v>7331</v>
      </c>
      <c r="B7899">
        <v>7898</v>
      </c>
      <c r="C7899" t="s">
        <v>575</v>
      </c>
      <c r="D7899">
        <v>28101296</v>
      </c>
      <c r="F7899">
        <v>170000</v>
      </c>
      <c r="G7899" s="4">
        <v>1</v>
      </c>
      <c r="H7899" s="4">
        <v>1</v>
      </c>
      <c r="K7899">
        <v>1</v>
      </c>
      <c r="L7899">
        <v>1</v>
      </c>
      <c r="M7899">
        <v>0</v>
      </c>
      <c r="N7899" s="6">
        <v>2</v>
      </c>
      <c r="P7899">
        <v>994212</v>
      </c>
      <c r="Q7899">
        <v>7898</v>
      </c>
      <c r="R7899">
        <v>7331</v>
      </c>
      <c r="S7899">
        <v>1</v>
      </c>
    </row>
    <row r="7900" spans="1:19" x14ac:dyDescent="0.25">
      <c r="A7900">
        <v>7331</v>
      </c>
      <c r="B7900">
        <v>7899</v>
      </c>
      <c r="C7900" t="s">
        <v>576</v>
      </c>
      <c r="D7900">
        <v>28101296</v>
      </c>
      <c r="F7900">
        <v>70000</v>
      </c>
      <c r="G7900" s="4">
        <v>1</v>
      </c>
      <c r="H7900" s="4">
        <v>1</v>
      </c>
      <c r="K7900">
        <v>1</v>
      </c>
      <c r="L7900">
        <v>1</v>
      </c>
      <c r="M7900">
        <v>0</v>
      </c>
      <c r="N7900" s="6">
        <v>2</v>
      </c>
      <c r="P7900">
        <v>994213</v>
      </c>
      <c r="Q7900">
        <v>7899</v>
      </c>
      <c r="R7900">
        <v>7331</v>
      </c>
      <c r="S7900">
        <v>1</v>
      </c>
    </row>
    <row r="7901" spans="1:19" x14ac:dyDescent="0.25">
      <c r="A7901">
        <v>7332</v>
      </c>
      <c r="B7901">
        <v>7900</v>
      </c>
      <c r="C7901" t="s">
        <v>3207</v>
      </c>
      <c r="D7901">
        <v>26110005</v>
      </c>
      <c r="F7901">
        <v>350000</v>
      </c>
      <c r="G7901" s="4">
        <v>1</v>
      </c>
      <c r="H7901" s="4">
        <v>1</v>
      </c>
      <c r="K7901">
        <v>1</v>
      </c>
      <c r="L7901">
        <v>1</v>
      </c>
      <c r="M7901">
        <v>0</v>
      </c>
      <c r="N7901" s="6">
        <v>2</v>
      </c>
      <c r="P7901">
        <v>994187</v>
      </c>
      <c r="Q7901">
        <v>7900</v>
      </c>
      <c r="R7901">
        <v>7332</v>
      </c>
      <c r="S7901">
        <v>1</v>
      </c>
    </row>
    <row r="7902" spans="1:19" x14ac:dyDescent="0.25">
      <c r="A7902">
        <v>7332</v>
      </c>
      <c r="B7902">
        <v>7901</v>
      </c>
      <c r="C7902" t="s">
        <v>643</v>
      </c>
      <c r="D7902">
        <v>26110005</v>
      </c>
      <c r="F7902">
        <v>350000</v>
      </c>
      <c r="G7902" s="4">
        <v>1</v>
      </c>
      <c r="H7902" s="4">
        <v>1</v>
      </c>
      <c r="K7902">
        <v>1</v>
      </c>
      <c r="L7902">
        <v>1</v>
      </c>
      <c r="M7902">
        <v>0</v>
      </c>
      <c r="N7902" s="6">
        <v>2</v>
      </c>
      <c r="P7902">
        <v>994188</v>
      </c>
      <c r="Q7902">
        <v>7901</v>
      </c>
      <c r="R7902">
        <v>7332</v>
      </c>
      <c r="S7902">
        <v>1</v>
      </c>
    </row>
    <row r="7903" spans="1:19" x14ac:dyDescent="0.25">
      <c r="A7903">
        <v>7332</v>
      </c>
      <c r="B7903">
        <v>7902</v>
      </c>
      <c r="C7903" t="s">
        <v>645</v>
      </c>
      <c r="D7903">
        <v>26110001</v>
      </c>
      <c r="F7903">
        <v>350000</v>
      </c>
      <c r="G7903" s="4">
        <v>1</v>
      </c>
      <c r="H7903" s="4">
        <v>1</v>
      </c>
      <c r="K7903">
        <v>1</v>
      </c>
      <c r="L7903">
        <v>1</v>
      </c>
      <c r="M7903">
        <v>0</v>
      </c>
      <c r="N7903" s="6">
        <v>2</v>
      </c>
      <c r="P7903">
        <v>994181</v>
      </c>
      <c r="Q7903">
        <v>7902</v>
      </c>
      <c r="R7903">
        <v>7332</v>
      </c>
      <c r="S7903">
        <v>1</v>
      </c>
    </row>
    <row r="7904" spans="1:19" ht="60" x14ac:dyDescent="0.25">
      <c r="A7904">
        <v>7332</v>
      </c>
      <c r="B7904">
        <v>7903</v>
      </c>
      <c r="C7904" s="1" t="s">
        <v>5866</v>
      </c>
      <c r="D7904">
        <v>26110001</v>
      </c>
      <c r="F7904">
        <v>350000</v>
      </c>
      <c r="G7904" s="4">
        <v>1</v>
      </c>
      <c r="H7904" s="4">
        <v>1</v>
      </c>
      <c r="K7904">
        <v>1</v>
      </c>
      <c r="L7904">
        <v>1</v>
      </c>
      <c r="M7904">
        <v>0</v>
      </c>
      <c r="N7904" s="6">
        <v>2</v>
      </c>
      <c r="P7904">
        <v>994182</v>
      </c>
      <c r="Q7904">
        <v>7903</v>
      </c>
      <c r="R7904">
        <v>7332</v>
      </c>
      <c r="S7904">
        <v>1</v>
      </c>
    </row>
    <row r="7905" spans="1:19" x14ac:dyDescent="0.25">
      <c r="A7905">
        <v>7333</v>
      </c>
      <c r="B7905">
        <v>7904</v>
      </c>
      <c r="C7905" t="s">
        <v>5862</v>
      </c>
      <c r="D7905">
        <v>22001258</v>
      </c>
      <c r="F7905">
        <v>1200</v>
      </c>
      <c r="G7905" s="4">
        <v>1</v>
      </c>
      <c r="H7905" s="4">
        <v>1</v>
      </c>
      <c r="I7905">
        <v>4</v>
      </c>
      <c r="K7905">
        <v>1</v>
      </c>
      <c r="L7905">
        <v>1</v>
      </c>
      <c r="M7905">
        <v>0</v>
      </c>
      <c r="N7905">
        <v>3</v>
      </c>
      <c r="P7905">
        <v>994171</v>
      </c>
      <c r="Q7905">
        <v>7904</v>
      </c>
      <c r="R7905">
        <v>7333</v>
      </c>
      <c r="S7905">
        <v>1</v>
      </c>
    </row>
    <row r="7906" spans="1:19" x14ac:dyDescent="0.25">
      <c r="A7906">
        <v>7333</v>
      </c>
      <c r="B7906">
        <v>7905</v>
      </c>
      <c r="C7906" t="s">
        <v>5863</v>
      </c>
      <c r="D7906">
        <v>22001258</v>
      </c>
      <c r="F7906">
        <v>12000</v>
      </c>
      <c r="G7906" s="4">
        <v>1</v>
      </c>
      <c r="H7906" s="4">
        <v>1</v>
      </c>
      <c r="I7906">
        <v>4</v>
      </c>
      <c r="K7906">
        <v>1</v>
      </c>
      <c r="L7906">
        <v>1</v>
      </c>
      <c r="M7906">
        <v>0</v>
      </c>
      <c r="N7906">
        <v>3</v>
      </c>
      <c r="P7906">
        <v>994172</v>
      </c>
      <c r="Q7906">
        <v>7905</v>
      </c>
      <c r="R7906">
        <v>7333</v>
      </c>
      <c r="S7906">
        <v>1</v>
      </c>
    </row>
    <row r="7907" spans="1:19" x14ac:dyDescent="0.25">
      <c r="A7907">
        <v>7334</v>
      </c>
      <c r="B7907">
        <v>7906</v>
      </c>
      <c r="C7907" t="s">
        <v>4779</v>
      </c>
      <c r="D7907">
        <v>28101290</v>
      </c>
      <c r="F7907">
        <v>160000</v>
      </c>
      <c r="G7907" s="4">
        <v>1</v>
      </c>
      <c r="H7907" s="4">
        <v>1</v>
      </c>
      <c r="K7907">
        <v>1</v>
      </c>
      <c r="L7907">
        <v>1</v>
      </c>
      <c r="M7907">
        <v>0</v>
      </c>
      <c r="N7907" s="6">
        <v>2</v>
      </c>
      <c r="P7907">
        <v>994203</v>
      </c>
      <c r="Q7907">
        <v>7906</v>
      </c>
      <c r="R7907">
        <v>7334</v>
      </c>
      <c r="S7907">
        <v>1</v>
      </c>
    </row>
    <row r="7908" spans="1:19" x14ac:dyDescent="0.25">
      <c r="A7908">
        <v>7334</v>
      </c>
      <c r="B7908">
        <v>7907</v>
      </c>
      <c r="C7908" t="s">
        <v>5870</v>
      </c>
      <c r="D7908">
        <v>28101290</v>
      </c>
      <c r="F7908">
        <v>90000</v>
      </c>
      <c r="G7908" s="4">
        <v>1</v>
      </c>
      <c r="H7908" s="4">
        <v>1</v>
      </c>
      <c r="K7908">
        <v>1</v>
      </c>
      <c r="L7908">
        <v>1</v>
      </c>
      <c r="M7908">
        <v>0</v>
      </c>
      <c r="N7908" s="6">
        <v>2</v>
      </c>
      <c r="P7908">
        <v>994204</v>
      </c>
      <c r="Q7908">
        <v>7907</v>
      </c>
      <c r="R7908">
        <v>7334</v>
      </c>
      <c r="S7908">
        <v>1</v>
      </c>
    </row>
    <row r="7909" spans="1:19" x14ac:dyDescent="0.25">
      <c r="A7909">
        <v>7334</v>
      </c>
      <c r="B7909">
        <v>7908</v>
      </c>
      <c r="C7909" t="s">
        <v>5869</v>
      </c>
      <c r="D7909">
        <v>28101290</v>
      </c>
      <c r="F7909">
        <v>30000</v>
      </c>
      <c r="G7909" s="4">
        <v>1</v>
      </c>
      <c r="H7909" s="4">
        <v>1</v>
      </c>
      <c r="K7909">
        <v>1</v>
      </c>
      <c r="L7909">
        <v>1</v>
      </c>
      <c r="M7909">
        <v>0</v>
      </c>
      <c r="N7909" s="6">
        <v>2</v>
      </c>
      <c r="P7909">
        <v>994205</v>
      </c>
      <c r="Q7909">
        <v>7908</v>
      </c>
      <c r="R7909">
        <v>7334</v>
      </c>
      <c r="S7909">
        <v>1</v>
      </c>
    </row>
    <row r="7910" spans="1:19" x14ac:dyDescent="0.25">
      <c r="A7910">
        <v>7335</v>
      </c>
      <c r="B7910">
        <v>7909</v>
      </c>
      <c r="C7910" t="s">
        <v>634</v>
      </c>
      <c r="D7910">
        <v>26101286</v>
      </c>
      <c r="F7910">
        <v>1000000</v>
      </c>
      <c r="G7910" s="4">
        <v>1</v>
      </c>
      <c r="H7910" s="4">
        <v>1</v>
      </c>
      <c r="K7910">
        <v>1</v>
      </c>
      <c r="L7910">
        <v>1</v>
      </c>
      <c r="M7910">
        <v>0</v>
      </c>
      <c r="N7910" s="6">
        <v>2</v>
      </c>
      <c r="P7910">
        <v>994180</v>
      </c>
      <c r="Q7910">
        <v>7909</v>
      </c>
      <c r="R7910">
        <v>7335</v>
      </c>
      <c r="S7910">
        <v>1</v>
      </c>
    </row>
    <row r="7911" spans="1:19" x14ac:dyDescent="0.25">
      <c r="A7911">
        <v>7336</v>
      </c>
      <c r="B7911">
        <v>7910</v>
      </c>
      <c r="C7911" t="s">
        <v>3932</v>
      </c>
      <c r="D7911">
        <v>21091252</v>
      </c>
      <c r="F7911">
        <v>30000</v>
      </c>
      <c r="G7911" s="4">
        <v>1</v>
      </c>
      <c r="H7911" s="4">
        <v>1</v>
      </c>
      <c r="K7911">
        <v>1</v>
      </c>
      <c r="L7911">
        <v>1</v>
      </c>
      <c r="M7911">
        <v>0</v>
      </c>
      <c r="N7911" s="6">
        <v>2</v>
      </c>
      <c r="P7911">
        <v>994139</v>
      </c>
      <c r="Q7911">
        <v>7910</v>
      </c>
      <c r="R7911">
        <v>7336</v>
      </c>
      <c r="S7911">
        <v>1</v>
      </c>
    </row>
    <row r="7912" spans="1:19" x14ac:dyDescent="0.25">
      <c r="A7912">
        <v>7336</v>
      </c>
      <c r="B7912">
        <v>7911</v>
      </c>
      <c r="C7912" t="s">
        <v>3899</v>
      </c>
      <c r="D7912">
        <v>21091252</v>
      </c>
      <c r="F7912">
        <v>65000</v>
      </c>
      <c r="G7912" s="4">
        <v>1</v>
      </c>
      <c r="H7912" s="4">
        <v>1</v>
      </c>
      <c r="K7912">
        <v>1</v>
      </c>
      <c r="L7912">
        <v>1</v>
      </c>
      <c r="M7912">
        <v>0</v>
      </c>
      <c r="N7912" s="6">
        <v>2</v>
      </c>
      <c r="P7912">
        <v>994140</v>
      </c>
      <c r="Q7912">
        <v>7911</v>
      </c>
      <c r="R7912">
        <v>7336</v>
      </c>
      <c r="S7912">
        <v>1</v>
      </c>
    </row>
    <row r="7913" spans="1:19" x14ac:dyDescent="0.25">
      <c r="A7913">
        <v>7337</v>
      </c>
      <c r="B7913">
        <v>7912</v>
      </c>
      <c r="C7913" t="s">
        <v>3919</v>
      </c>
      <c r="D7913">
        <v>27102289</v>
      </c>
      <c r="F7913">
        <v>5000</v>
      </c>
      <c r="G7913" s="4">
        <v>1</v>
      </c>
      <c r="H7913" s="4">
        <v>1</v>
      </c>
      <c r="K7913">
        <v>1</v>
      </c>
      <c r="L7913">
        <v>1</v>
      </c>
      <c r="M7913">
        <v>0</v>
      </c>
      <c r="N7913" s="6">
        <v>2</v>
      </c>
      <c r="P7913">
        <v>994191</v>
      </c>
      <c r="Q7913">
        <v>7912</v>
      </c>
      <c r="R7913">
        <v>7337</v>
      </c>
      <c r="S7913">
        <v>1</v>
      </c>
    </row>
    <row r="7914" spans="1:19" x14ac:dyDescent="0.25">
      <c r="A7914">
        <v>7337</v>
      </c>
      <c r="B7914">
        <v>7913</v>
      </c>
      <c r="C7914" t="s">
        <v>3920</v>
      </c>
      <c r="D7914">
        <v>27102289</v>
      </c>
      <c r="F7914">
        <v>5000</v>
      </c>
      <c r="G7914" s="4">
        <v>1</v>
      </c>
      <c r="H7914" s="4">
        <v>1</v>
      </c>
      <c r="K7914">
        <v>1</v>
      </c>
      <c r="L7914">
        <v>1</v>
      </c>
      <c r="M7914">
        <v>0</v>
      </c>
      <c r="N7914" s="6">
        <v>2</v>
      </c>
      <c r="P7914">
        <v>994192</v>
      </c>
      <c r="Q7914">
        <v>7913</v>
      </c>
      <c r="R7914">
        <v>7337</v>
      </c>
      <c r="S7914">
        <v>1</v>
      </c>
    </row>
    <row r="7915" spans="1:19" x14ac:dyDescent="0.25">
      <c r="A7915">
        <v>7337</v>
      </c>
      <c r="B7915">
        <v>7914</v>
      </c>
      <c r="C7915" t="s">
        <v>3921</v>
      </c>
      <c r="D7915">
        <v>27102289</v>
      </c>
      <c r="F7915">
        <v>8000</v>
      </c>
      <c r="G7915" s="4">
        <v>1</v>
      </c>
      <c r="H7915" s="4">
        <v>1</v>
      </c>
      <c r="K7915">
        <v>1</v>
      </c>
      <c r="L7915">
        <v>1</v>
      </c>
      <c r="M7915">
        <v>0</v>
      </c>
      <c r="N7915" s="6">
        <v>2</v>
      </c>
      <c r="P7915">
        <v>994193</v>
      </c>
      <c r="Q7915">
        <v>7914</v>
      </c>
      <c r="R7915">
        <v>7337</v>
      </c>
      <c r="S7915">
        <v>1</v>
      </c>
    </row>
    <row r="7916" spans="1:19" x14ac:dyDescent="0.25">
      <c r="A7916">
        <v>7338</v>
      </c>
      <c r="B7916">
        <v>7915</v>
      </c>
      <c r="C7916" t="s">
        <v>587</v>
      </c>
      <c r="D7916">
        <v>21021244</v>
      </c>
      <c r="F7916">
        <v>5000</v>
      </c>
      <c r="G7916" s="4">
        <v>1</v>
      </c>
      <c r="H7916" s="4">
        <v>1</v>
      </c>
      <c r="K7916">
        <v>1</v>
      </c>
      <c r="L7916">
        <v>1</v>
      </c>
      <c r="M7916">
        <v>0</v>
      </c>
      <c r="N7916" s="6">
        <v>2</v>
      </c>
      <c r="P7916">
        <v>994096</v>
      </c>
      <c r="Q7916">
        <v>7915</v>
      </c>
      <c r="R7916">
        <v>7338</v>
      </c>
      <c r="S7916">
        <v>1</v>
      </c>
    </row>
    <row r="7917" spans="1:19" x14ac:dyDescent="0.25">
      <c r="A7917">
        <v>7339</v>
      </c>
      <c r="B7917">
        <v>7916</v>
      </c>
      <c r="C7917" t="s">
        <v>5863</v>
      </c>
      <c r="D7917">
        <v>22001258</v>
      </c>
      <c r="F7917">
        <v>1200</v>
      </c>
      <c r="G7917" s="4">
        <v>1</v>
      </c>
      <c r="H7917" s="4">
        <v>1</v>
      </c>
      <c r="I7917">
        <v>4</v>
      </c>
      <c r="K7917">
        <v>1</v>
      </c>
      <c r="L7917">
        <v>1</v>
      </c>
      <c r="M7917">
        <v>0</v>
      </c>
      <c r="N7917">
        <v>3</v>
      </c>
      <c r="P7917">
        <v>994173</v>
      </c>
      <c r="Q7917">
        <v>7916</v>
      </c>
      <c r="R7917">
        <v>7339</v>
      </c>
      <c r="S7917">
        <v>1</v>
      </c>
    </row>
    <row r="7918" spans="1:19" x14ac:dyDescent="0.25">
      <c r="A7918">
        <v>7339</v>
      </c>
      <c r="B7918">
        <v>7917</v>
      </c>
      <c r="C7918" t="s">
        <v>5862</v>
      </c>
      <c r="D7918">
        <v>22001258</v>
      </c>
      <c r="F7918">
        <v>1200</v>
      </c>
      <c r="G7918" s="4">
        <v>1</v>
      </c>
      <c r="H7918" s="4">
        <v>1</v>
      </c>
      <c r="I7918">
        <v>4</v>
      </c>
      <c r="K7918">
        <v>1</v>
      </c>
      <c r="L7918">
        <v>1</v>
      </c>
      <c r="M7918">
        <v>0</v>
      </c>
      <c r="N7918">
        <v>3</v>
      </c>
      <c r="P7918">
        <v>994174</v>
      </c>
      <c r="Q7918">
        <v>7917</v>
      </c>
      <c r="R7918">
        <v>7339</v>
      </c>
      <c r="S7918">
        <v>1</v>
      </c>
    </row>
    <row r="7919" spans="1:19" x14ac:dyDescent="0.25">
      <c r="A7919">
        <v>7340</v>
      </c>
      <c r="B7919">
        <v>7918</v>
      </c>
      <c r="C7919" t="s">
        <v>5847</v>
      </c>
      <c r="D7919">
        <v>21031244</v>
      </c>
      <c r="F7919">
        <v>150000</v>
      </c>
      <c r="G7919" s="4">
        <v>1</v>
      </c>
      <c r="H7919" s="4">
        <v>1</v>
      </c>
      <c r="K7919">
        <v>1</v>
      </c>
      <c r="L7919">
        <v>1</v>
      </c>
      <c r="M7919">
        <v>0</v>
      </c>
      <c r="N7919" s="6">
        <v>2</v>
      </c>
      <c r="P7919">
        <v>994103</v>
      </c>
      <c r="Q7919">
        <v>7918</v>
      </c>
      <c r="R7919">
        <v>7340</v>
      </c>
      <c r="S7919">
        <v>1</v>
      </c>
    </row>
    <row r="7920" spans="1:19" x14ac:dyDescent="0.25">
      <c r="A7920">
        <v>7340</v>
      </c>
      <c r="B7920">
        <v>7919</v>
      </c>
      <c r="C7920" t="s">
        <v>3934</v>
      </c>
      <c r="D7920">
        <v>21031244</v>
      </c>
      <c r="F7920">
        <v>30000</v>
      </c>
      <c r="G7920" s="4">
        <v>1</v>
      </c>
      <c r="H7920" s="4">
        <v>1</v>
      </c>
      <c r="K7920">
        <v>1</v>
      </c>
      <c r="L7920">
        <v>1</v>
      </c>
      <c r="M7920">
        <v>0</v>
      </c>
      <c r="N7920" s="6">
        <v>2</v>
      </c>
      <c r="P7920">
        <v>994104</v>
      </c>
      <c r="Q7920">
        <v>7919</v>
      </c>
      <c r="R7920">
        <v>7340</v>
      </c>
      <c r="S7920">
        <v>1</v>
      </c>
    </row>
    <row r="7921" spans="1:19" x14ac:dyDescent="0.25">
      <c r="A7921">
        <v>7341</v>
      </c>
      <c r="B7921">
        <v>7920</v>
      </c>
      <c r="C7921" t="s">
        <v>1618</v>
      </c>
      <c r="D7921">
        <v>26110003</v>
      </c>
      <c r="F7921">
        <v>6500000</v>
      </c>
      <c r="G7921" s="4">
        <v>1</v>
      </c>
      <c r="H7921" s="4">
        <v>1</v>
      </c>
      <c r="K7921">
        <v>1</v>
      </c>
      <c r="L7921">
        <v>1</v>
      </c>
      <c r="M7921">
        <v>0</v>
      </c>
      <c r="N7921" s="6">
        <v>2</v>
      </c>
      <c r="P7921">
        <v>994185</v>
      </c>
      <c r="Q7921">
        <v>7920</v>
      </c>
      <c r="R7921">
        <v>7341</v>
      </c>
      <c r="S7921">
        <v>1</v>
      </c>
    </row>
    <row r="7922" spans="1:19" x14ac:dyDescent="0.25">
      <c r="A7922">
        <v>7341</v>
      </c>
      <c r="B7922">
        <v>7921</v>
      </c>
      <c r="C7922" t="s">
        <v>589</v>
      </c>
      <c r="D7922">
        <v>26110003</v>
      </c>
      <c r="F7922">
        <v>5500000</v>
      </c>
      <c r="G7922" s="4">
        <v>1</v>
      </c>
      <c r="H7922" s="4">
        <v>1</v>
      </c>
      <c r="K7922">
        <v>1</v>
      </c>
      <c r="L7922">
        <v>1</v>
      </c>
      <c r="M7922">
        <v>0</v>
      </c>
      <c r="N7922" s="6">
        <v>2</v>
      </c>
      <c r="P7922">
        <v>994186</v>
      </c>
      <c r="Q7922">
        <v>7921</v>
      </c>
      <c r="R7922">
        <v>7341</v>
      </c>
      <c r="S7922">
        <v>1</v>
      </c>
    </row>
    <row r="7923" spans="1:19" x14ac:dyDescent="0.25">
      <c r="A7923">
        <v>7342</v>
      </c>
      <c r="B7923">
        <v>7922</v>
      </c>
      <c r="C7923" t="s">
        <v>3928</v>
      </c>
      <c r="D7923">
        <v>21021243</v>
      </c>
      <c r="F7923">
        <v>12000</v>
      </c>
      <c r="G7923" s="4">
        <v>1</v>
      </c>
      <c r="H7923" s="4">
        <v>1</v>
      </c>
      <c r="K7923">
        <v>1</v>
      </c>
      <c r="L7923">
        <v>1</v>
      </c>
      <c r="M7923">
        <v>0</v>
      </c>
      <c r="N7923" s="6">
        <v>2</v>
      </c>
      <c r="P7923">
        <v>994088</v>
      </c>
      <c r="Q7923">
        <v>7922</v>
      </c>
      <c r="R7923">
        <v>7342</v>
      </c>
      <c r="S7923">
        <v>1</v>
      </c>
    </row>
    <row r="7924" spans="1:19" x14ac:dyDescent="0.25">
      <c r="A7924">
        <v>7342</v>
      </c>
      <c r="B7924">
        <v>7923</v>
      </c>
      <c r="C7924" t="s">
        <v>3929</v>
      </c>
      <c r="D7924">
        <v>21021243</v>
      </c>
      <c r="F7924">
        <v>15000</v>
      </c>
      <c r="G7924" s="4">
        <v>1</v>
      </c>
      <c r="H7924" s="4">
        <v>1</v>
      </c>
      <c r="K7924">
        <v>1</v>
      </c>
      <c r="L7924">
        <v>1</v>
      </c>
      <c r="M7924">
        <v>0</v>
      </c>
      <c r="N7924" s="6">
        <v>2</v>
      </c>
      <c r="P7924">
        <v>994089</v>
      </c>
      <c r="Q7924">
        <v>7923</v>
      </c>
      <c r="R7924">
        <v>7342</v>
      </c>
      <c r="S7924">
        <v>1</v>
      </c>
    </row>
    <row r="7925" spans="1:19" x14ac:dyDescent="0.25">
      <c r="A7925">
        <v>7342</v>
      </c>
      <c r="B7925">
        <v>7924</v>
      </c>
      <c r="C7925" t="s">
        <v>5845</v>
      </c>
      <c r="D7925">
        <v>21021243</v>
      </c>
      <c r="F7925">
        <v>8000</v>
      </c>
      <c r="G7925" s="4">
        <v>1</v>
      </c>
      <c r="H7925" s="4">
        <v>1</v>
      </c>
      <c r="K7925">
        <v>1</v>
      </c>
      <c r="L7925">
        <v>1</v>
      </c>
      <c r="M7925">
        <v>0</v>
      </c>
      <c r="N7925" s="6">
        <v>2</v>
      </c>
      <c r="P7925">
        <v>994090</v>
      </c>
      <c r="Q7925">
        <v>7924</v>
      </c>
      <c r="R7925">
        <v>7342</v>
      </c>
      <c r="S7925">
        <v>1</v>
      </c>
    </row>
    <row r="7926" spans="1:19" x14ac:dyDescent="0.25">
      <c r="A7926">
        <v>7343</v>
      </c>
      <c r="B7926">
        <v>7925</v>
      </c>
      <c r="C7926" t="s">
        <v>5861</v>
      </c>
      <c r="D7926">
        <v>21121255</v>
      </c>
      <c r="F7926">
        <v>13000</v>
      </c>
      <c r="G7926" s="4">
        <v>1</v>
      </c>
      <c r="H7926" s="4">
        <v>1</v>
      </c>
      <c r="K7926">
        <v>1</v>
      </c>
      <c r="L7926">
        <v>1</v>
      </c>
      <c r="M7926">
        <v>0</v>
      </c>
      <c r="N7926" s="6">
        <v>2</v>
      </c>
      <c r="P7926">
        <v>994164</v>
      </c>
      <c r="Q7926">
        <v>7925</v>
      </c>
      <c r="R7926">
        <v>7343</v>
      </c>
      <c r="S7926">
        <v>1</v>
      </c>
    </row>
    <row r="7927" spans="1:19" x14ac:dyDescent="0.25">
      <c r="A7927">
        <v>7343</v>
      </c>
      <c r="B7927">
        <v>7926</v>
      </c>
      <c r="C7927" t="s">
        <v>3918</v>
      </c>
      <c r="D7927">
        <v>21121255</v>
      </c>
      <c r="F7927">
        <v>13000</v>
      </c>
      <c r="G7927" s="4">
        <v>1</v>
      </c>
      <c r="H7927" s="4">
        <v>1</v>
      </c>
      <c r="K7927">
        <v>1</v>
      </c>
      <c r="L7927">
        <v>1</v>
      </c>
      <c r="M7927">
        <v>0</v>
      </c>
      <c r="N7927" s="6">
        <v>2</v>
      </c>
      <c r="P7927">
        <v>994165</v>
      </c>
      <c r="Q7927">
        <v>7926</v>
      </c>
      <c r="R7927">
        <v>7343</v>
      </c>
      <c r="S7927">
        <v>1</v>
      </c>
    </row>
    <row r="7928" spans="1:19" x14ac:dyDescent="0.25">
      <c r="A7928">
        <v>7344</v>
      </c>
      <c r="B7928">
        <v>7927</v>
      </c>
      <c r="C7928" t="s">
        <v>618</v>
      </c>
      <c r="D7928">
        <v>21111253</v>
      </c>
      <c r="F7928">
        <v>10000</v>
      </c>
      <c r="G7928" s="4">
        <v>1</v>
      </c>
      <c r="H7928" s="4">
        <v>1</v>
      </c>
      <c r="K7928">
        <v>1</v>
      </c>
      <c r="L7928">
        <v>1</v>
      </c>
      <c r="M7928">
        <v>0</v>
      </c>
      <c r="N7928" s="6">
        <v>2</v>
      </c>
      <c r="P7928">
        <v>994159</v>
      </c>
      <c r="Q7928">
        <v>7927</v>
      </c>
      <c r="R7928">
        <v>7344</v>
      </c>
      <c r="S7928">
        <v>1</v>
      </c>
    </row>
    <row r="7929" spans="1:19" x14ac:dyDescent="0.25">
      <c r="A7929">
        <v>7344</v>
      </c>
      <c r="B7929">
        <v>7928</v>
      </c>
      <c r="C7929" t="s">
        <v>622</v>
      </c>
      <c r="D7929">
        <v>21111253</v>
      </c>
      <c r="F7929">
        <v>10000</v>
      </c>
      <c r="G7929" s="4">
        <v>1</v>
      </c>
      <c r="H7929" s="4">
        <v>1</v>
      </c>
      <c r="K7929">
        <v>1</v>
      </c>
      <c r="L7929">
        <v>1</v>
      </c>
      <c r="M7929">
        <v>0</v>
      </c>
      <c r="N7929" s="6">
        <v>2</v>
      </c>
      <c r="P7929">
        <v>994160</v>
      </c>
      <c r="Q7929">
        <v>7928</v>
      </c>
      <c r="R7929">
        <v>7344</v>
      </c>
      <c r="S7929">
        <v>1</v>
      </c>
    </row>
    <row r="7930" spans="1:19" x14ac:dyDescent="0.25">
      <c r="A7930">
        <v>7344</v>
      </c>
      <c r="B7930">
        <v>7929</v>
      </c>
      <c r="C7930" t="s">
        <v>623</v>
      </c>
      <c r="D7930">
        <v>21111253</v>
      </c>
      <c r="F7930">
        <v>10000</v>
      </c>
      <c r="G7930" s="4">
        <v>1</v>
      </c>
      <c r="H7930" s="4">
        <v>1</v>
      </c>
      <c r="K7930">
        <v>1</v>
      </c>
      <c r="L7930">
        <v>1</v>
      </c>
      <c r="M7930">
        <v>0</v>
      </c>
      <c r="N7930" s="6">
        <v>2</v>
      </c>
      <c r="P7930">
        <v>994161</v>
      </c>
      <c r="Q7930">
        <v>7929</v>
      </c>
      <c r="R7930">
        <v>7344</v>
      </c>
      <c r="S7930">
        <v>1</v>
      </c>
    </row>
    <row r="7931" spans="1:19" x14ac:dyDescent="0.25">
      <c r="A7931">
        <v>7345</v>
      </c>
      <c r="B7931">
        <v>7930</v>
      </c>
      <c r="C7931" t="s">
        <v>601</v>
      </c>
      <c r="D7931">
        <v>21141256</v>
      </c>
      <c r="F7931">
        <v>240000</v>
      </c>
      <c r="G7931" s="4">
        <v>1</v>
      </c>
      <c r="H7931" s="4">
        <v>1</v>
      </c>
      <c r="K7931">
        <v>1</v>
      </c>
      <c r="L7931">
        <v>1</v>
      </c>
      <c r="M7931">
        <v>0</v>
      </c>
      <c r="N7931" s="6">
        <v>2</v>
      </c>
      <c r="P7931">
        <v>994167</v>
      </c>
      <c r="Q7931">
        <v>7930</v>
      </c>
      <c r="R7931">
        <v>7345</v>
      </c>
      <c r="S7931">
        <v>1</v>
      </c>
    </row>
    <row r="7932" spans="1:19" x14ac:dyDescent="0.25">
      <c r="A7932">
        <v>7346</v>
      </c>
      <c r="B7932">
        <v>7931</v>
      </c>
      <c r="C7932" t="s">
        <v>5852</v>
      </c>
      <c r="D7932">
        <v>21051246</v>
      </c>
      <c r="F7932">
        <v>120000</v>
      </c>
      <c r="G7932" s="4">
        <v>1</v>
      </c>
      <c r="H7932" s="4">
        <v>1</v>
      </c>
      <c r="K7932">
        <v>1</v>
      </c>
      <c r="L7932">
        <v>1</v>
      </c>
      <c r="M7932">
        <v>0</v>
      </c>
      <c r="N7932" s="6">
        <v>2</v>
      </c>
      <c r="P7932">
        <v>994122</v>
      </c>
      <c r="Q7932">
        <v>7931</v>
      </c>
      <c r="R7932">
        <v>7346</v>
      </c>
      <c r="S7932">
        <v>1</v>
      </c>
    </row>
    <row r="7933" spans="1:19" x14ac:dyDescent="0.25">
      <c r="A7933">
        <v>7346</v>
      </c>
      <c r="B7933">
        <v>7932</v>
      </c>
      <c r="C7933" t="s">
        <v>5853</v>
      </c>
      <c r="D7933">
        <v>21051246</v>
      </c>
      <c r="F7933">
        <v>150000</v>
      </c>
      <c r="G7933" s="4">
        <v>1</v>
      </c>
      <c r="H7933" s="4">
        <v>1</v>
      </c>
      <c r="K7933">
        <v>1</v>
      </c>
      <c r="L7933">
        <v>1</v>
      </c>
      <c r="M7933">
        <v>0</v>
      </c>
      <c r="N7933" s="6">
        <v>2</v>
      </c>
      <c r="P7933">
        <v>994123</v>
      </c>
      <c r="Q7933">
        <v>7932</v>
      </c>
      <c r="R7933">
        <v>7346</v>
      </c>
      <c r="S7933">
        <v>1</v>
      </c>
    </row>
    <row r="7934" spans="1:19" x14ac:dyDescent="0.25">
      <c r="A7934">
        <v>7346</v>
      </c>
      <c r="B7934">
        <v>7933</v>
      </c>
      <c r="C7934" t="s">
        <v>5819</v>
      </c>
      <c r="D7934">
        <v>21051246</v>
      </c>
      <c r="F7934">
        <v>120000</v>
      </c>
      <c r="G7934" s="4">
        <v>1</v>
      </c>
      <c r="H7934" s="4">
        <v>1</v>
      </c>
      <c r="K7934">
        <v>1</v>
      </c>
      <c r="L7934">
        <v>1</v>
      </c>
      <c r="M7934">
        <v>0</v>
      </c>
      <c r="N7934" s="6">
        <v>2</v>
      </c>
      <c r="P7934">
        <v>994124</v>
      </c>
      <c r="Q7934">
        <v>7933</v>
      </c>
      <c r="R7934">
        <v>7346</v>
      </c>
      <c r="S7934">
        <v>1</v>
      </c>
    </row>
    <row r="7935" spans="1:19" x14ac:dyDescent="0.25">
      <c r="A7935">
        <v>7346</v>
      </c>
      <c r="B7935">
        <v>7934</v>
      </c>
      <c r="C7935" t="s">
        <v>5854</v>
      </c>
      <c r="D7935">
        <v>21051246</v>
      </c>
      <c r="F7935">
        <v>190000</v>
      </c>
      <c r="G7935" s="4">
        <v>1</v>
      </c>
      <c r="H7935" s="4">
        <v>1</v>
      </c>
      <c r="K7935">
        <v>1</v>
      </c>
      <c r="L7935">
        <v>1</v>
      </c>
      <c r="M7935">
        <v>0</v>
      </c>
      <c r="N7935" s="6">
        <v>2</v>
      </c>
      <c r="P7935">
        <v>994125</v>
      </c>
      <c r="Q7935">
        <v>7934</v>
      </c>
      <c r="R7935">
        <v>7346</v>
      </c>
      <c r="S7935">
        <v>1</v>
      </c>
    </row>
    <row r="7936" spans="1:19" x14ac:dyDescent="0.25">
      <c r="A7936">
        <v>7347</v>
      </c>
      <c r="B7936">
        <v>7935</v>
      </c>
      <c r="C7936" t="s">
        <v>675</v>
      </c>
      <c r="D7936">
        <v>21102258</v>
      </c>
      <c r="F7936">
        <v>70000</v>
      </c>
      <c r="G7936" s="4">
        <v>1</v>
      </c>
      <c r="H7936" s="4">
        <v>1</v>
      </c>
      <c r="K7936">
        <v>1</v>
      </c>
      <c r="L7936">
        <v>1</v>
      </c>
      <c r="M7936">
        <v>0</v>
      </c>
      <c r="N7936" s="6">
        <v>2</v>
      </c>
      <c r="P7936">
        <v>994156</v>
      </c>
      <c r="Q7936">
        <v>7935</v>
      </c>
      <c r="R7936">
        <v>7347</v>
      </c>
      <c r="S7936">
        <v>1</v>
      </c>
    </row>
    <row r="7937" spans="1:19" x14ac:dyDescent="0.25">
      <c r="A7937">
        <v>7347</v>
      </c>
      <c r="B7937">
        <v>7936</v>
      </c>
      <c r="C7937" t="s">
        <v>670</v>
      </c>
      <c r="D7937">
        <v>21102258</v>
      </c>
      <c r="F7937">
        <v>80000</v>
      </c>
      <c r="G7937" s="4">
        <v>1</v>
      </c>
      <c r="H7937" s="4">
        <v>1</v>
      </c>
      <c r="K7937">
        <v>1</v>
      </c>
      <c r="L7937">
        <v>1</v>
      </c>
      <c r="M7937">
        <v>0</v>
      </c>
      <c r="N7937" s="6">
        <v>2</v>
      </c>
      <c r="P7937">
        <v>994157</v>
      </c>
      <c r="Q7937">
        <v>7936</v>
      </c>
      <c r="R7937">
        <v>7347</v>
      </c>
      <c r="S7937">
        <v>1</v>
      </c>
    </row>
    <row r="7938" spans="1:19" x14ac:dyDescent="0.25">
      <c r="A7938">
        <v>7347</v>
      </c>
      <c r="B7938">
        <v>7937</v>
      </c>
      <c r="C7938" t="s">
        <v>678</v>
      </c>
      <c r="D7938">
        <v>21102258</v>
      </c>
      <c r="F7938">
        <v>230000</v>
      </c>
      <c r="G7938" s="4">
        <v>1</v>
      </c>
      <c r="H7938" s="4">
        <v>1</v>
      </c>
      <c r="K7938">
        <v>1</v>
      </c>
      <c r="L7938">
        <v>1</v>
      </c>
      <c r="M7938">
        <v>0</v>
      </c>
      <c r="N7938" s="6">
        <v>2</v>
      </c>
      <c r="P7938">
        <v>994158</v>
      </c>
      <c r="Q7938">
        <v>7937</v>
      </c>
      <c r="R7938">
        <v>7347</v>
      </c>
      <c r="S7938">
        <v>1</v>
      </c>
    </row>
    <row r="7939" spans="1:19" x14ac:dyDescent="0.25">
      <c r="A7939">
        <v>7348</v>
      </c>
      <c r="B7939">
        <v>7938</v>
      </c>
      <c r="C7939" t="s">
        <v>707</v>
      </c>
      <c r="D7939">
        <v>21051244</v>
      </c>
      <c r="F7939">
        <v>50000</v>
      </c>
      <c r="G7939" s="4">
        <v>1</v>
      </c>
      <c r="H7939" s="4">
        <v>1</v>
      </c>
      <c r="K7939">
        <v>1</v>
      </c>
      <c r="L7939">
        <v>1</v>
      </c>
      <c r="M7939">
        <v>0</v>
      </c>
      <c r="N7939" s="6">
        <v>2</v>
      </c>
      <c r="P7939">
        <v>994113</v>
      </c>
      <c r="Q7939">
        <v>7938</v>
      </c>
      <c r="R7939">
        <v>7348</v>
      </c>
      <c r="S7939">
        <v>1</v>
      </c>
    </row>
    <row r="7940" spans="1:19" x14ac:dyDescent="0.25">
      <c r="A7940">
        <v>7348</v>
      </c>
      <c r="B7940">
        <v>7939</v>
      </c>
      <c r="C7940" t="s">
        <v>5850</v>
      </c>
      <c r="D7940">
        <v>21051244</v>
      </c>
      <c r="F7940">
        <v>150000</v>
      </c>
      <c r="G7940" s="4">
        <v>1</v>
      </c>
      <c r="H7940" s="4">
        <v>1</v>
      </c>
      <c r="K7940">
        <v>1</v>
      </c>
      <c r="L7940">
        <v>1</v>
      </c>
      <c r="M7940">
        <v>0</v>
      </c>
      <c r="N7940" s="6">
        <v>2</v>
      </c>
      <c r="P7940">
        <v>994114</v>
      </c>
      <c r="Q7940">
        <v>7939</v>
      </c>
      <c r="R7940">
        <v>7348</v>
      </c>
      <c r="S7940">
        <v>1</v>
      </c>
    </row>
    <row r="7941" spans="1:19" x14ac:dyDescent="0.25">
      <c r="A7941">
        <v>7348</v>
      </c>
      <c r="B7941">
        <v>7940</v>
      </c>
      <c r="C7941" t="s">
        <v>3897</v>
      </c>
      <c r="D7941">
        <v>21051244</v>
      </c>
      <c r="F7941">
        <v>30000</v>
      </c>
      <c r="G7941" s="4">
        <v>1</v>
      </c>
      <c r="H7941" s="4">
        <v>1</v>
      </c>
      <c r="K7941">
        <v>1</v>
      </c>
      <c r="L7941">
        <v>1</v>
      </c>
      <c r="M7941">
        <v>0</v>
      </c>
      <c r="N7941" s="6">
        <v>2</v>
      </c>
      <c r="P7941">
        <v>994115</v>
      </c>
      <c r="Q7941">
        <v>7940</v>
      </c>
      <c r="R7941">
        <v>7348</v>
      </c>
      <c r="S7941">
        <v>1</v>
      </c>
    </row>
    <row r="7942" spans="1:19" x14ac:dyDescent="0.25">
      <c r="A7942">
        <v>7349</v>
      </c>
      <c r="B7942">
        <v>7941</v>
      </c>
      <c r="C7942" t="s">
        <v>5872</v>
      </c>
      <c r="D7942">
        <v>29101293</v>
      </c>
      <c r="F7942">
        <v>2000000</v>
      </c>
      <c r="G7942" s="4">
        <v>1</v>
      </c>
      <c r="H7942" s="4">
        <v>1</v>
      </c>
      <c r="K7942">
        <v>1</v>
      </c>
      <c r="L7942">
        <v>1</v>
      </c>
      <c r="M7942">
        <v>0</v>
      </c>
      <c r="N7942" s="6">
        <v>2</v>
      </c>
      <c r="P7942">
        <v>994226</v>
      </c>
      <c r="Q7942">
        <v>7941</v>
      </c>
      <c r="R7942">
        <v>7349</v>
      </c>
      <c r="S7942">
        <v>1</v>
      </c>
    </row>
    <row r="7943" spans="1:19" x14ac:dyDescent="0.25">
      <c r="A7943">
        <v>7350</v>
      </c>
      <c r="B7943">
        <v>7942</v>
      </c>
      <c r="C7943" t="s">
        <v>436</v>
      </c>
      <c r="D7943">
        <v>21012240</v>
      </c>
      <c r="F7943">
        <v>45000</v>
      </c>
      <c r="G7943" s="4">
        <v>1</v>
      </c>
      <c r="H7943" s="4">
        <v>1</v>
      </c>
      <c r="K7943">
        <v>1</v>
      </c>
      <c r="L7943">
        <v>1</v>
      </c>
      <c r="M7943">
        <v>0</v>
      </c>
      <c r="N7943" s="6">
        <v>2</v>
      </c>
      <c r="P7943">
        <v>994081</v>
      </c>
      <c r="Q7943">
        <v>7942</v>
      </c>
      <c r="R7943">
        <v>7350</v>
      </c>
      <c r="S7943">
        <v>1</v>
      </c>
    </row>
    <row r="7944" spans="1:19" x14ac:dyDescent="0.25">
      <c r="A7944">
        <v>7350</v>
      </c>
      <c r="B7944">
        <v>7943</v>
      </c>
      <c r="C7944" t="s">
        <v>3926</v>
      </c>
      <c r="D7944">
        <v>21012240</v>
      </c>
      <c r="F7944">
        <v>20000</v>
      </c>
      <c r="G7944" s="4">
        <v>1</v>
      </c>
      <c r="H7944" s="4">
        <v>1</v>
      </c>
      <c r="K7944">
        <v>1</v>
      </c>
      <c r="L7944">
        <v>1</v>
      </c>
      <c r="M7944">
        <v>0</v>
      </c>
      <c r="N7944" s="6">
        <v>2</v>
      </c>
      <c r="P7944">
        <v>994083</v>
      </c>
      <c r="Q7944">
        <v>7943</v>
      </c>
      <c r="R7944">
        <v>7350</v>
      </c>
      <c r="S7944">
        <v>1</v>
      </c>
    </row>
    <row r="7945" spans="1:19" x14ac:dyDescent="0.25">
      <c r="A7945">
        <v>7350</v>
      </c>
      <c r="B7945">
        <v>7944</v>
      </c>
      <c r="C7945" t="s">
        <v>5855</v>
      </c>
      <c r="D7945">
        <v>21071250</v>
      </c>
      <c r="F7945">
        <v>45000</v>
      </c>
      <c r="G7945" s="4">
        <v>1</v>
      </c>
      <c r="H7945" s="4">
        <v>1</v>
      </c>
      <c r="K7945">
        <v>1</v>
      </c>
      <c r="L7945">
        <v>1</v>
      </c>
      <c r="M7945">
        <v>0</v>
      </c>
      <c r="N7945" s="6">
        <v>2</v>
      </c>
      <c r="P7945">
        <v>994129</v>
      </c>
      <c r="Q7945">
        <v>7944</v>
      </c>
      <c r="R7945">
        <v>7350</v>
      </c>
      <c r="S7945">
        <v>1</v>
      </c>
    </row>
    <row r="7946" spans="1:19" x14ac:dyDescent="0.25">
      <c r="A7946">
        <v>7350</v>
      </c>
      <c r="B7946">
        <v>7945</v>
      </c>
      <c r="C7946" t="s">
        <v>3912</v>
      </c>
      <c r="D7946">
        <v>21071250</v>
      </c>
      <c r="F7946">
        <v>60000</v>
      </c>
      <c r="G7946" s="4">
        <v>1</v>
      </c>
      <c r="H7946" s="4">
        <v>1</v>
      </c>
      <c r="K7946">
        <v>1</v>
      </c>
      <c r="L7946">
        <v>1</v>
      </c>
      <c r="M7946">
        <v>0</v>
      </c>
      <c r="N7946" s="6">
        <v>2</v>
      </c>
      <c r="P7946">
        <v>994130</v>
      </c>
      <c r="Q7946">
        <v>7945</v>
      </c>
      <c r="R7946">
        <v>7350</v>
      </c>
      <c r="S7946">
        <v>1</v>
      </c>
    </row>
    <row r="7947" spans="1:19" x14ac:dyDescent="0.25">
      <c r="A7947">
        <v>7351</v>
      </c>
      <c r="B7947">
        <v>7946</v>
      </c>
      <c r="C7947" t="s">
        <v>517</v>
      </c>
      <c r="D7947">
        <v>21051245</v>
      </c>
      <c r="F7947">
        <v>30000</v>
      </c>
      <c r="G7947" s="4">
        <v>1</v>
      </c>
      <c r="H7947" s="4">
        <v>1</v>
      </c>
      <c r="K7947">
        <v>1</v>
      </c>
      <c r="L7947">
        <v>1</v>
      </c>
      <c r="M7947">
        <v>0</v>
      </c>
      <c r="N7947" s="6">
        <v>2</v>
      </c>
      <c r="P7947">
        <v>994119</v>
      </c>
      <c r="Q7947">
        <v>7946</v>
      </c>
      <c r="R7947">
        <v>7351</v>
      </c>
      <c r="S7947">
        <v>1</v>
      </c>
    </row>
    <row r="7948" spans="1:19" x14ac:dyDescent="0.25">
      <c r="A7948">
        <v>7351</v>
      </c>
      <c r="B7948">
        <v>7947</v>
      </c>
      <c r="C7948" t="s">
        <v>5851</v>
      </c>
      <c r="D7948">
        <v>21051245</v>
      </c>
      <c r="F7948">
        <v>240000</v>
      </c>
      <c r="G7948" s="4">
        <v>1</v>
      </c>
      <c r="H7948" s="4">
        <v>1</v>
      </c>
      <c r="K7948">
        <v>1</v>
      </c>
      <c r="L7948">
        <v>1</v>
      </c>
      <c r="M7948">
        <v>0</v>
      </c>
      <c r="N7948" s="6">
        <v>2</v>
      </c>
      <c r="P7948">
        <v>994120</v>
      </c>
      <c r="Q7948">
        <v>7947</v>
      </c>
      <c r="R7948">
        <v>7351</v>
      </c>
      <c r="S7948">
        <v>1</v>
      </c>
    </row>
    <row r="7949" spans="1:19" x14ac:dyDescent="0.25">
      <c r="A7949">
        <v>7351</v>
      </c>
      <c r="B7949">
        <v>7948</v>
      </c>
      <c r="C7949" t="s">
        <v>5430</v>
      </c>
      <c r="D7949">
        <v>21051245</v>
      </c>
      <c r="F7949">
        <v>140000</v>
      </c>
      <c r="G7949" s="4">
        <v>1</v>
      </c>
      <c r="H7949" s="4">
        <v>1</v>
      </c>
      <c r="K7949">
        <v>1</v>
      </c>
      <c r="L7949">
        <v>1</v>
      </c>
      <c r="M7949">
        <v>0</v>
      </c>
      <c r="N7949" s="6">
        <v>2</v>
      </c>
      <c r="P7949">
        <v>994121</v>
      </c>
      <c r="Q7949">
        <v>7948</v>
      </c>
      <c r="R7949">
        <v>7351</v>
      </c>
      <c r="S7949">
        <v>1</v>
      </c>
    </row>
    <row r="7950" spans="1:19" x14ac:dyDescent="0.25">
      <c r="A7950">
        <v>7352</v>
      </c>
      <c r="B7950">
        <v>7949</v>
      </c>
      <c r="C7950" t="s">
        <v>3924</v>
      </c>
      <c r="D7950">
        <v>21011239</v>
      </c>
      <c r="F7950">
        <v>180000</v>
      </c>
      <c r="G7950" s="4">
        <v>1</v>
      </c>
      <c r="H7950" s="4">
        <v>1</v>
      </c>
      <c r="K7950">
        <v>1</v>
      </c>
      <c r="L7950">
        <v>1</v>
      </c>
      <c r="M7950">
        <v>0</v>
      </c>
      <c r="N7950" s="6">
        <v>2</v>
      </c>
      <c r="P7950">
        <v>994077</v>
      </c>
      <c r="Q7950">
        <v>7949</v>
      </c>
      <c r="R7950">
        <v>7352</v>
      </c>
      <c r="S7950">
        <v>1</v>
      </c>
    </row>
    <row r="7951" spans="1:19" x14ac:dyDescent="0.25">
      <c r="A7951">
        <v>7352</v>
      </c>
      <c r="B7951">
        <v>7950</v>
      </c>
      <c r="C7951" t="s">
        <v>3925</v>
      </c>
      <c r="D7951">
        <v>21011239</v>
      </c>
      <c r="F7951">
        <v>300000</v>
      </c>
      <c r="G7951" s="4">
        <v>1</v>
      </c>
      <c r="H7951" s="4">
        <v>1</v>
      </c>
      <c r="K7951">
        <v>1</v>
      </c>
      <c r="L7951">
        <v>1</v>
      </c>
      <c r="M7951">
        <v>0</v>
      </c>
      <c r="N7951" s="6">
        <v>2</v>
      </c>
      <c r="P7951">
        <v>994078</v>
      </c>
      <c r="Q7951">
        <v>7950</v>
      </c>
      <c r="R7951">
        <v>7352</v>
      </c>
      <c r="S7951">
        <v>1</v>
      </c>
    </row>
    <row r="7952" spans="1:19" x14ac:dyDescent="0.25">
      <c r="A7952">
        <v>7352</v>
      </c>
      <c r="B7952">
        <v>7951</v>
      </c>
      <c r="C7952" t="s">
        <v>436</v>
      </c>
      <c r="D7952">
        <v>21012240</v>
      </c>
      <c r="F7952">
        <v>50000</v>
      </c>
      <c r="G7952" s="4">
        <v>1</v>
      </c>
      <c r="H7952" s="4">
        <v>1</v>
      </c>
      <c r="K7952">
        <v>1</v>
      </c>
      <c r="L7952">
        <v>1</v>
      </c>
      <c r="M7952">
        <v>0</v>
      </c>
      <c r="N7952" s="6">
        <v>2</v>
      </c>
      <c r="P7952">
        <v>994084</v>
      </c>
      <c r="Q7952">
        <v>7951</v>
      </c>
      <c r="R7952">
        <v>7352</v>
      </c>
      <c r="S7952">
        <v>1</v>
      </c>
    </row>
    <row r="7953" spans="1:19" x14ac:dyDescent="0.25">
      <c r="A7953">
        <v>7352</v>
      </c>
      <c r="B7953">
        <v>7952</v>
      </c>
      <c r="C7953" t="s">
        <v>30</v>
      </c>
      <c r="D7953">
        <v>21012240</v>
      </c>
      <c r="F7953">
        <v>30000</v>
      </c>
      <c r="G7953" s="4">
        <v>1</v>
      </c>
      <c r="H7953" s="4">
        <v>1</v>
      </c>
      <c r="K7953">
        <v>1</v>
      </c>
      <c r="L7953">
        <v>1</v>
      </c>
      <c r="M7953">
        <v>0</v>
      </c>
      <c r="N7953" s="6">
        <v>2</v>
      </c>
      <c r="P7953">
        <v>994085</v>
      </c>
      <c r="Q7953">
        <v>7952</v>
      </c>
      <c r="R7953">
        <v>7352</v>
      </c>
      <c r="S7953">
        <v>1</v>
      </c>
    </row>
    <row r="7954" spans="1:19" x14ac:dyDescent="0.25">
      <c r="A7954">
        <v>7352</v>
      </c>
      <c r="B7954">
        <v>7953</v>
      </c>
      <c r="C7954" t="s">
        <v>3926</v>
      </c>
      <c r="D7954">
        <v>21012240</v>
      </c>
      <c r="F7954">
        <v>20000</v>
      </c>
      <c r="G7954" s="4">
        <v>1</v>
      </c>
      <c r="H7954" s="4">
        <v>1</v>
      </c>
      <c r="K7954">
        <v>1</v>
      </c>
      <c r="L7954">
        <v>1</v>
      </c>
      <c r="M7954">
        <v>0</v>
      </c>
      <c r="N7954" s="6">
        <v>2</v>
      </c>
      <c r="P7954">
        <v>994086</v>
      </c>
      <c r="Q7954">
        <v>7953</v>
      </c>
      <c r="R7954">
        <v>7352</v>
      </c>
      <c r="S7954">
        <v>1</v>
      </c>
    </row>
    <row r="7955" spans="1:19" x14ac:dyDescent="0.25">
      <c r="A7955">
        <v>7352</v>
      </c>
      <c r="B7955">
        <v>7954</v>
      </c>
      <c r="C7955" t="s">
        <v>5855</v>
      </c>
      <c r="D7955">
        <v>21071250</v>
      </c>
      <c r="F7955">
        <v>50000</v>
      </c>
      <c r="G7955" s="4">
        <v>1</v>
      </c>
      <c r="H7955" s="4">
        <v>1</v>
      </c>
      <c r="K7955">
        <v>1</v>
      </c>
      <c r="L7955">
        <v>1</v>
      </c>
      <c r="M7955">
        <v>0</v>
      </c>
      <c r="N7955" s="6">
        <v>2</v>
      </c>
      <c r="P7955">
        <v>994131</v>
      </c>
      <c r="Q7955">
        <v>7954</v>
      </c>
      <c r="R7955">
        <v>7352</v>
      </c>
      <c r="S7955">
        <v>1</v>
      </c>
    </row>
    <row r="7956" spans="1:19" x14ac:dyDescent="0.25">
      <c r="A7956">
        <v>7352</v>
      </c>
      <c r="B7956">
        <v>7955</v>
      </c>
      <c r="C7956" t="s">
        <v>3912</v>
      </c>
      <c r="D7956">
        <v>21071250</v>
      </c>
      <c r="F7956">
        <v>60000</v>
      </c>
      <c r="G7956" s="4">
        <v>1</v>
      </c>
      <c r="H7956" s="4">
        <v>1</v>
      </c>
      <c r="K7956">
        <v>1</v>
      </c>
      <c r="L7956">
        <v>1</v>
      </c>
      <c r="M7956">
        <v>0</v>
      </c>
      <c r="N7956" s="6">
        <v>2</v>
      </c>
      <c r="P7956">
        <v>994132</v>
      </c>
      <c r="Q7956">
        <v>7955</v>
      </c>
      <c r="R7956">
        <v>7352</v>
      </c>
      <c r="S7956">
        <v>1</v>
      </c>
    </row>
    <row r="7957" spans="1:19" x14ac:dyDescent="0.25">
      <c r="A7957">
        <v>7353</v>
      </c>
      <c r="B7957">
        <v>7956</v>
      </c>
      <c r="C7957" t="s">
        <v>598</v>
      </c>
      <c r="D7957">
        <v>23102270</v>
      </c>
      <c r="F7957">
        <v>10000</v>
      </c>
      <c r="G7957" s="4">
        <v>1</v>
      </c>
      <c r="H7957" s="4">
        <v>1</v>
      </c>
      <c r="K7957">
        <v>1</v>
      </c>
      <c r="L7957">
        <v>1</v>
      </c>
      <c r="M7957">
        <v>0</v>
      </c>
      <c r="N7957" s="6">
        <v>2</v>
      </c>
      <c r="P7957">
        <v>994175</v>
      </c>
      <c r="Q7957">
        <v>7956</v>
      </c>
      <c r="R7957">
        <v>7353</v>
      </c>
      <c r="S7957">
        <v>1</v>
      </c>
    </row>
    <row r="7958" spans="1:19" x14ac:dyDescent="0.25">
      <c r="A7958">
        <v>7354</v>
      </c>
      <c r="B7958">
        <v>7957</v>
      </c>
      <c r="C7958" t="s">
        <v>707</v>
      </c>
      <c r="D7958">
        <v>21051244</v>
      </c>
      <c r="F7958">
        <v>60000</v>
      </c>
      <c r="G7958" s="4">
        <v>1</v>
      </c>
      <c r="H7958" s="4">
        <v>1</v>
      </c>
      <c r="K7958">
        <v>1</v>
      </c>
      <c r="L7958">
        <v>1</v>
      </c>
      <c r="M7958">
        <v>0</v>
      </c>
      <c r="N7958" s="6">
        <v>2</v>
      </c>
      <c r="P7958">
        <v>994116</v>
      </c>
      <c r="Q7958">
        <v>7957</v>
      </c>
      <c r="R7958">
        <v>7354</v>
      </c>
      <c r="S7958">
        <v>1</v>
      </c>
    </row>
    <row r="7959" spans="1:19" x14ac:dyDescent="0.25">
      <c r="A7959">
        <v>7354</v>
      </c>
      <c r="B7959">
        <v>7958</v>
      </c>
      <c r="C7959" t="s">
        <v>5850</v>
      </c>
      <c r="D7959">
        <v>21051244</v>
      </c>
      <c r="F7959">
        <v>160000</v>
      </c>
      <c r="G7959" s="4">
        <v>1</v>
      </c>
      <c r="H7959" s="4">
        <v>1</v>
      </c>
      <c r="K7959">
        <v>1</v>
      </c>
      <c r="L7959">
        <v>1</v>
      </c>
      <c r="M7959">
        <v>0</v>
      </c>
      <c r="N7959" s="6">
        <v>2</v>
      </c>
      <c r="P7959">
        <v>994117</v>
      </c>
      <c r="Q7959">
        <v>7958</v>
      </c>
      <c r="R7959">
        <v>7354</v>
      </c>
      <c r="S7959">
        <v>1</v>
      </c>
    </row>
    <row r="7960" spans="1:19" x14ac:dyDescent="0.25">
      <c r="A7960">
        <v>7354</v>
      </c>
      <c r="B7960">
        <v>7959</v>
      </c>
      <c r="C7960" t="s">
        <v>3897</v>
      </c>
      <c r="D7960">
        <v>21051244</v>
      </c>
      <c r="F7960">
        <v>40000</v>
      </c>
      <c r="G7960" s="4">
        <v>1</v>
      </c>
      <c r="H7960" s="4">
        <v>1</v>
      </c>
      <c r="K7960">
        <v>1</v>
      </c>
      <c r="L7960">
        <v>1</v>
      </c>
      <c r="M7960">
        <v>0</v>
      </c>
      <c r="N7960" s="6">
        <v>2</v>
      </c>
      <c r="P7960">
        <v>994118</v>
      </c>
      <c r="Q7960">
        <v>7959</v>
      </c>
      <c r="R7960">
        <v>7354</v>
      </c>
      <c r="S7960">
        <v>1</v>
      </c>
    </row>
    <row r="7961" spans="1:19" x14ac:dyDescent="0.25">
      <c r="A7961">
        <v>7355</v>
      </c>
      <c r="B7961">
        <v>7960</v>
      </c>
      <c r="C7961" t="s">
        <v>687</v>
      </c>
      <c r="D7961">
        <v>21131255</v>
      </c>
      <c r="F7961">
        <v>200000</v>
      </c>
      <c r="G7961" s="4">
        <v>1</v>
      </c>
      <c r="H7961" s="4">
        <v>1</v>
      </c>
      <c r="K7961">
        <v>1</v>
      </c>
      <c r="L7961">
        <v>1</v>
      </c>
      <c r="M7961">
        <v>0</v>
      </c>
      <c r="N7961" s="6">
        <v>2</v>
      </c>
      <c r="P7961">
        <v>994166</v>
      </c>
      <c r="Q7961">
        <v>7960</v>
      </c>
      <c r="R7961">
        <v>7355</v>
      </c>
      <c r="S7961">
        <v>1</v>
      </c>
    </row>
    <row r="7962" spans="1:19" x14ac:dyDescent="0.25">
      <c r="A7962">
        <v>7356</v>
      </c>
      <c r="B7962">
        <v>7961</v>
      </c>
      <c r="C7962" t="s">
        <v>557</v>
      </c>
      <c r="D7962">
        <v>28101295</v>
      </c>
      <c r="F7962">
        <v>125000</v>
      </c>
      <c r="G7962" s="4">
        <v>1</v>
      </c>
      <c r="H7962" s="4">
        <v>1</v>
      </c>
      <c r="K7962">
        <v>1</v>
      </c>
      <c r="L7962">
        <v>1</v>
      </c>
      <c r="M7962">
        <v>0</v>
      </c>
      <c r="N7962" s="6">
        <v>2</v>
      </c>
      <c r="P7962">
        <v>994209</v>
      </c>
      <c r="Q7962">
        <v>7961</v>
      </c>
      <c r="R7962">
        <v>7356</v>
      </c>
      <c r="S7962">
        <v>1</v>
      </c>
    </row>
    <row r="7963" spans="1:19" x14ac:dyDescent="0.25">
      <c r="A7963">
        <v>7356</v>
      </c>
      <c r="B7963">
        <v>7962</v>
      </c>
      <c r="C7963" t="s">
        <v>559</v>
      </c>
      <c r="D7963">
        <v>28101295</v>
      </c>
      <c r="F7963">
        <v>85000</v>
      </c>
      <c r="G7963" s="4">
        <v>1</v>
      </c>
      <c r="H7963" s="4">
        <v>1</v>
      </c>
      <c r="K7963">
        <v>1</v>
      </c>
      <c r="L7963">
        <v>1</v>
      </c>
      <c r="M7963">
        <v>0</v>
      </c>
      <c r="N7963" s="6">
        <v>2</v>
      </c>
      <c r="P7963">
        <v>994210</v>
      </c>
      <c r="Q7963">
        <v>7962</v>
      </c>
      <c r="R7963">
        <v>7356</v>
      </c>
      <c r="S7963">
        <v>1</v>
      </c>
    </row>
    <row r="7964" spans="1:19" x14ac:dyDescent="0.25">
      <c r="A7964">
        <v>7356</v>
      </c>
      <c r="B7964">
        <v>7963</v>
      </c>
      <c r="C7964" t="s">
        <v>561</v>
      </c>
      <c r="D7964">
        <v>29201294</v>
      </c>
      <c r="F7964">
        <v>300000</v>
      </c>
      <c r="G7964" s="4">
        <v>1</v>
      </c>
      <c r="H7964" s="4">
        <v>1</v>
      </c>
      <c r="K7964">
        <v>1</v>
      </c>
      <c r="L7964">
        <v>1</v>
      </c>
      <c r="M7964">
        <v>0</v>
      </c>
      <c r="N7964" s="6">
        <v>2</v>
      </c>
      <c r="P7964">
        <v>994231</v>
      </c>
      <c r="Q7964">
        <v>7963</v>
      </c>
      <c r="R7964">
        <v>7356</v>
      </c>
      <c r="S7964">
        <v>1</v>
      </c>
    </row>
    <row r="7965" spans="1:19" x14ac:dyDescent="0.25">
      <c r="A7965">
        <v>7356</v>
      </c>
      <c r="B7965">
        <v>7964</v>
      </c>
      <c r="C7965" t="s">
        <v>5874</v>
      </c>
      <c r="D7965">
        <v>29201294</v>
      </c>
      <c r="F7965">
        <v>250000</v>
      </c>
      <c r="G7965" s="4">
        <v>1</v>
      </c>
      <c r="H7965" s="4">
        <v>1</v>
      </c>
      <c r="K7965">
        <v>1</v>
      </c>
      <c r="L7965">
        <v>1</v>
      </c>
      <c r="M7965">
        <v>0</v>
      </c>
      <c r="N7965" s="6">
        <v>2</v>
      </c>
      <c r="P7965">
        <v>994232</v>
      </c>
      <c r="Q7965">
        <v>7964</v>
      </c>
      <c r="R7965">
        <v>7356</v>
      </c>
      <c r="S7965">
        <v>1</v>
      </c>
    </row>
    <row r="7966" spans="1:19" x14ac:dyDescent="0.25">
      <c r="A7966">
        <v>7356</v>
      </c>
      <c r="B7966">
        <v>7965</v>
      </c>
      <c r="C7966" t="s">
        <v>5873</v>
      </c>
      <c r="D7966">
        <v>29201294</v>
      </c>
      <c r="F7966">
        <v>250000</v>
      </c>
      <c r="G7966" s="4">
        <v>1</v>
      </c>
      <c r="H7966" s="4">
        <v>1</v>
      </c>
      <c r="K7966">
        <v>1</v>
      </c>
      <c r="L7966">
        <v>1</v>
      </c>
      <c r="M7966">
        <v>0</v>
      </c>
      <c r="N7966" s="6">
        <v>2</v>
      </c>
      <c r="P7966">
        <v>994233</v>
      </c>
      <c r="Q7966">
        <v>7965</v>
      </c>
      <c r="R7966">
        <v>7356</v>
      </c>
      <c r="S7966">
        <v>1</v>
      </c>
    </row>
    <row r="7967" spans="1:19" x14ac:dyDescent="0.25">
      <c r="A7967">
        <v>7356</v>
      </c>
      <c r="B7967">
        <v>7966</v>
      </c>
      <c r="C7967" t="s">
        <v>565</v>
      </c>
      <c r="D7967">
        <v>28102291</v>
      </c>
      <c r="F7967">
        <v>50000</v>
      </c>
      <c r="G7967" s="4">
        <v>1</v>
      </c>
      <c r="H7967" s="4">
        <v>1</v>
      </c>
      <c r="K7967">
        <v>1</v>
      </c>
      <c r="L7967">
        <v>1</v>
      </c>
      <c r="M7967">
        <v>0</v>
      </c>
      <c r="N7967" s="6">
        <v>2</v>
      </c>
      <c r="P7967">
        <v>994224</v>
      </c>
      <c r="Q7967">
        <v>7966</v>
      </c>
      <c r="R7967">
        <v>7356</v>
      </c>
      <c r="S7967">
        <v>1</v>
      </c>
    </row>
    <row r="7968" spans="1:19" x14ac:dyDescent="0.25">
      <c r="A7968">
        <v>7356</v>
      </c>
      <c r="B7968">
        <v>7967</v>
      </c>
      <c r="C7968" t="s">
        <v>1359</v>
      </c>
      <c r="D7968">
        <v>28102291</v>
      </c>
      <c r="F7968">
        <v>76000</v>
      </c>
      <c r="G7968" s="4">
        <v>1</v>
      </c>
      <c r="H7968" s="4">
        <v>1</v>
      </c>
      <c r="K7968">
        <v>1</v>
      </c>
      <c r="L7968">
        <v>1</v>
      </c>
      <c r="M7968">
        <v>0</v>
      </c>
      <c r="N7968" s="6">
        <v>2</v>
      </c>
      <c r="P7968">
        <v>994225</v>
      </c>
      <c r="Q7968">
        <v>7967</v>
      </c>
      <c r="R7968">
        <v>7356</v>
      </c>
      <c r="S7968">
        <v>1</v>
      </c>
    </row>
    <row r="7969" spans="1:19" x14ac:dyDescent="0.25">
      <c r="A7969">
        <v>7356</v>
      </c>
      <c r="B7969">
        <v>7968</v>
      </c>
      <c r="C7969" t="s">
        <v>576</v>
      </c>
      <c r="D7969">
        <v>28101296</v>
      </c>
      <c r="F7969">
        <v>65000</v>
      </c>
      <c r="G7969" s="4">
        <v>1</v>
      </c>
      <c r="H7969" s="4">
        <v>1</v>
      </c>
      <c r="K7969">
        <v>1</v>
      </c>
      <c r="L7969">
        <v>1</v>
      </c>
      <c r="M7969">
        <v>0</v>
      </c>
      <c r="N7969" s="6">
        <v>2</v>
      </c>
      <c r="P7969">
        <v>994214</v>
      </c>
      <c r="Q7969">
        <v>7968</v>
      </c>
      <c r="R7969">
        <v>7356</v>
      </c>
      <c r="S7969">
        <v>1</v>
      </c>
    </row>
    <row r="7970" spans="1:19" x14ac:dyDescent="0.25">
      <c r="A7970">
        <v>7356</v>
      </c>
      <c r="B7970">
        <v>7969</v>
      </c>
      <c r="C7970" t="s">
        <v>575</v>
      </c>
      <c r="D7970">
        <v>28101296</v>
      </c>
      <c r="F7970">
        <v>130000</v>
      </c>
      <c r="G7970" s="4">
        <v>1</v>
      </c>
      <c r="H7970" s="4">
        <v>1</v>
      </c>
      <c r="K7970">
        <v>1</v>
      </c>
      <c r="L7970">
        <v>1</v>
      </c>
      <c r="M7970">
        <v>0</v>
      </c>
      <c r="N7970" s="6">
        <v>2</v>
      </c>
      <c r="P7970">
        <v>994215</v>
      </c>
      <c r="Q7970">
        <v>7969</v>
      </c>
      <c r="R7970">
        <v>7356</v>
      </c>
      <c r="S7970">
        <v>1</v>
      </c>
    </row>
    <row r="7971" spans="1:19" x14ac:dyDescent="0.25">
      <c r="A7971">
        <v>7356</v>
      </c>
      <c r="B7971">
        <v>7970</v>
      </c>
      <c r="C7971" t="s">
        <v>574</v>
      </c>
      <c r="D7971">
        <v>28101296</v>
      </c>
      <c r="F7971">
        <v>55000</v>
      </c>
      <c r="G7971" s="4">
        <v>1</v>
      </c>
      <c r="H7971" s="4">
        <v>1</v>
      </c>
      <c r="K7971">
        <v>1</v>
      </c>
      <c r="L7971">
        <v>1</v>
      </c>
      <c r="M7971">
        <v>0</v>
      </c>
      <c r="N7971" s="6">
        <v>2</v>
      </c>
      <c r="P7971">
        <v>994217</v>
      </c>
      <c r="Q7971">
        <v>7970</v>
      </c>
      <c r="R7971">
        <v>7356</v>
      </c>
      <c r="S7971">
        <v>1</v>
      </c>
    </row>
    <row r="7972" spans="1:19" x14ac:dyDescent="0.25">
      <c r="A7972">
        <v>7357</v>
      </c>
      <c r="B7972">
        <v>7971</v>
      </c>
      <c r="C7972" t="s">
        <v>1545</v>
      </c>
      <c r="D7972">
        <v>26220001</v>
      </c>
      <c r="F7972">
        <v>150000</v>
      </c>
      <c r="G7972" s="4">
        <v>1</v>
      </c>
      <c r="H7972" s="4">
        <v>1</v>
      </c>
      <c r="K7972">
        <v>1</v>
      </c>
      <c r="L7972">
        <v>1</v>
      </c>
      <c r="M7972">
        <v>0</v>
      </c>
      <c r="N7972" s="6">
        <v>2</v>
      </c>
      <c r="P7972">
        <v>994189</v>
      </c>
      <c r="Q7972">
        <v>7971</v>
      </c>
      <c r="R7972">
        <v>7357</v>
      </c>
      <c r="S7972">
        <v>1</v>
      </c>
    </row>
    <row r="7973" spans="1:19" x14ac:dyDescent="0.25">
      <c r="A7973">
        <v>7357</v>
      </c>
      <c r="B7973">
        <v>7972</v>
      </c>
      <c r="C7973" t="s">
        <v>5867</v>
      </c>
      <c r="D7973">
        <v>26220001</v>
      </c>
      <c r="F7973">
        <v>140000</v>
      </c>
      <c r="G7973" s="4">
        <v>1</v>
      </c>
      <c r="H7973" s="4">
        <v>1</v>
      </c>
      <c r="K7973">
        <v>1</v>
      </c>
      <c r="L7973">
        <v>1</v>
      </c>
      <c r="M7973">
        <v>0</v>
      </c>
      <c r="N7973" s="6">
        <v>2</v>
      </c>
      <c r="P7973">
        <v>994190</v>
      </c>
      <c r="Q7973">
        <v>7972</v>
      </c>
      <c r="R7973">
        <v>7357</v>
      </c>
      <c r="S7973">
        <v>1</v>
      </c>
    </row>
    <row r="7974" spans="1:19" x14ac:dyDescent="0.25">
      <c r="A7974">
        <v>7358</v>
      </c>
      <c r="B7974">
        <v>7973</v>
      </c>
      <c r="C7974" t="s">
        <v>3908</v>
      </c>
      <c r="D7974">
        <v>25103281</v>
      </c>
      <c r="F7974">
        <v>15000</v>
      </c>
      <c r="G7974" s="4">
        <v>1</v>
      </c>
      <c r="H7974" s="4">
        <v>1</v>
      </c>
      <c r="K7974">
        <v>1</v>
      </c>
      <c r="L7974">
        <v>1</v>
      </c>
      <c r="M7974">
        <v>0</v>
      </c>
      <c r="N7974" s="6">
        <v>2</v>
      </c>
      <c r="P7974">
        <v>994177</v>
      </c>
      <c r="Q7974">
        <v>7973</v>
      </c>
      <c r="R7974">
        <v>7358</v>
      </c>
      <c r="S7974">
        <v>1</v>
      </c>
    </row>
    <row r="7975" spans="1:19" x14ac:dyDescent="0.25">
      <c r="A7975">
        <v>7358</v>
      </c>
      <c r="B7975">
        <v>7974</v>
      </c>
      <c r="C7975" t="s">
        <v>5865</v>
      </c>
      <c r="D7975">
        <v>25103281</v>
      </c>
      <c r="F7975">
        <v>10000</v>
      </c>
      <c r="G7975" s="4">
        <v>1</v>
      </c>
      <c r="H7975" s="4">
        <v>1</v>
      </c>
      <c r="K7975">
        <v>1</v>
      </c>
      <c r="L7975">
        <v>1</v>
      </c>
      <c r="M7975">
        <v>0</v>
      </c>
      <c r="N7975" s="6">
        <v>2</v>
      </c>
      <c r="P7975">
        <v>994178</v>
      </c>
      <c r="Q7975">
        <v>7974</v>
      </c>
      <c r="R7975">
        <v>7358</v>
      </c>
      <c r="S7975">
        <v>1</v>
      </c>
    </row>
    <row r="7976" spans="1:19" x14ac:dyDescent="0.25">
      <c r="A7976">
        <v>7360</v>
      </c>
      <c r="B7976">
        <v>7975</v>
      </c>
      <c r="C7976" t="s">
        <v>583</v>
      </c>
      <c r="D7976">
        <v>21091251</v>
      </c>
      <c r="F7976">
        <v>45000</v>
      </c>
      <c r="G7976" s="4">
        <v>1</v>
      </c>
      <c r="H7976" s="4">
        <v>1</v>
      </c>
      <c r="K7976">
        <v>1</v>
      </c>
      <c r="L7976">
        <v>1</v>
      </c>
      <c r="M7976">
        <v>0</v>
      </c>
      <c r="N7976" s="6">
        <v>2</v>
      </c>
      <c r="P7976">
        <v>994136</v>
      </c>
      <c r="Q7976">
        <v>7975</v>
      </c>
      <c r="R7976">
        <v>7360</v>
      </c>
      <c r="S7976">
        <v>1</v>
      </c>
    </row>
    <row r="7977" spans="1:19" x14ac:dyDescent="0.25">
      <c r="A7977">
        <v>7360</v>
      </c>
      <c r="B7977">
        <v>7976</v>
      </c>
      <c r="C7977" t="s">
        <v>585</v>
      </c>
      <c r="D7977">
        <v>21091251</v>
      </c>
      <c r="F7977">
        <v>50000</v>
      </c>
      <c r="G7977" s="4">
        <v>1</v>
      </c>
      <c r="H7977" s="4">
        <v>1</v>
      </c>
      <c r="K7977">
        <v>1</v>
      </c>
      <c r="L7977">
        <v>1</v>
      </c>
      <c r="M7977">
        <v>0</v>
      </c>
      <c r="N7977" s="6">
        <v>2</v>
      </c>
      <c r="P7977">
        <v>994137</v>
      </c>
      <c r="Q7977">
        <v>7976</v>
      </c>
      <c r="R7977">
        <v>7360</v>
      </c>
      <c r="S7977">
        <v>1</v>
      </c>
    </row>
    <row r="7978" spans="1:19" x14ac:dyDescent="0.25">
      <c r="A7978">
        <v>7360</v>
      </c>
      <c r="B7978">
        <v>7977</v>
      </c>
      <c r="C7978" t="s">
        <v>5859</v>
      </c>
      <c r="D7978">
        <v>21091251</v>
      </c>
      <c r="F7978">
        <v>40000</v>
      </c>
      <c r="G7978" s="4">
        <v>1</v>
      </c>
      <c r="H7978" s="4">
        <v>1</v>
      </c>
      <c r="K7978">
        <v>1</v>
      </c>
      <c r="L7978">
        <v>1</v>
      </c>
      <c r="M7978">
        <v>0</v>
      </c>
      <c r="N7978" s="6">
        <v>2</v>
      </c>
      <c r="P7978">
        <v>994138</v>
      </c>
      <c r="Q7978">
        <v>7977</v>
      </c>
      <c r="R7978">
        <v>7360</v>
      </c>
      <c r="S7978">
        <v>1</v>
      </c>
    </row>
    <row r="7979" spans="1:19" x14ac:dyDescent="0.25">
      <c r="A7979">
        <v>7361</v>
      </c>
      <c r="B7979">
        <v>7978</v>
      </c>
      <c r="C7979" t="s">
        <v>3928</v>
      </c>
      <c r="D7979">
        <v>21021243</v>
      </c>
      <c r="F7979">
        <v>12000</v>
      </c>
      <c r="G7979" s="4">
        <v>1</v>
      </c>
      <c r="H7979" s="4">
        <v>1</v>
      </c>
      <c r="K7979">
        <v>1</v>
      </c>
      <c r="L7979">
        <v>1</v>
      </c>
      <c r="M7979">
        <v>0</v>
      </c>
      <c r="N7979" s="6">
        <v>2</v>
      </c>
      <c r="P7979">
        <v>994092</v>
      </c>
      <c r="Q7979">
        <v>7978</v>
      </c>
      <c r="R7979">
        <v>7361</v>
      </c>
      <c r="S7979">
        <v>1</v>
      </c>
    </row>
    <row r="7980" spans="1:19" x14ac:dyDescent="0.25">
      <c r="A7980">
        <v>7361</v>
      </c>
      <c r="B7980">
        <v>7979</v>
      </c>
      <c r="C7980" t="s">
        <v>3929</v>
      </c>
      <c r="D7980">
        <v>21021243</v>
      </c>
      <c r="F7980">
        <v>15000</v>
      </c>
      <c r="G7980" s="4">
        <v>1</v>
      </c>
      <c r="H7980" s="4">
        <v>1</v>
      </c>
      <c r="K7980">
        <v>1</v>
      </c>
      <c r="L7980">
        <v>1</v>
      </c>
      <c r="M7980">
        <v>0</v>
      </c>
      <c r="N7980" s="6">
        <v>2</v>
      </c>
      <c r="P7980">
        <v>994093</v>
      </c>
      <c r="Q7980">
        <v>7979</v>
      </c>
      <c r="R7980">
        <v>7361</v>
      </c>
      <c r="S7980">
        <v>1</v>
      </c>
    </row>
    <row r="7981" spans="1:19" x14ac:dyDescent="0.25">
      <c r="A7981">
        <v>7361</v>
      </c>
      <c r="B7981">
        <v>7980</v>
      </c>
      <c r="C7981" t="s">
        <v>5845</v>
      </c>
      <c r="D7981">
        <v>21021243</v>
      </c>
      <c r="F7981">
        <v>8000</v>
      </c>
      <c r="G7981" s="4">
        <v>1</v>
      </c>
      <c r="H7981" s="4">
        <v>1</v>
      </c>
      <c r="K7981">
        <v>1</v>
      </c>
      <c r="L7981">
        <v>1</v>
      </c>
      <c r="M7981">
        <v>0</v>
      </c>
      <c r="N7981" s="6">
        <v>2</v>
      </c>
      <c r="P7981">
        <v>994094</v>
      </c>
      <c r="Q7981">
        <v>7980</v>
      </c>
      <c r="R7981">
        <v>7361</v>
      </c>
      <c r="S7981">
        <v>1</v>
      </c>
    </row>
    <row r="7982" spans="1:19" x14ac:dyDescent="0.25">
      <c r="A7982">
        <v>7362</v>
      </c>
      <c r="B7982">
        <v>7981</v>
      </c>
      <c r="C7982" t="s">
        <v>5848</v>
      </c>
      <c r="D7982">
        <v>21051243</v>
      </c>
      <c r="F7982">
        <v>25000</v>
      </c>
      <c r="G7982" s="4">
        <v>1</v>
      </c>
      <c r="H7982" s="4">
        <v>1</v>
      </c>
      <c r="K7982">
        <v>1</v>
      </c>
      <c r="L7982">
        <v>1</v>
      </c>
      <c r="M7982">
        <v>0</v>
      </c>
      <c r="N7982" s="6">
        <v>2</v>
      </c>
      <c r="P7982">
        <v>994110</v>
      </c>
      <c r="Q7982">
        <v>7981</v>
      </c>
      <c r="R7982">
        <v>7362</v>
      </c>
      <c r="S7982">
        <v>1</v>
      </c>
    </row>
    <row r="7983" spans="1:19" x14ac:dyDescent="0.25">
      <c r="A7983">
        <v>7362</v>
      </c>
      <c r="B7983">
        <v>7982</v>
      </c>
      <c r="C7983" t="s">
        <v>508</v>
      </c>
      <c r="D7983">
        <v>21051243</v>
      </c>
      <c r="F7983">
        <v>40000</v>
      </c>
      <c r="G7983" s="4">
        <v>1</v>
      </c>
      <c r="H7983" s="4">
        <v>1</v>
      </c>
      <c r="K7983">
        <v>1</v>
      </c>
      <c r="L7983">
        <v>1</v>
      </c>
      <c r="M7983">
        <v>0</v>
      </c>
      <c r="N7983" s="6">
        <v>2</v>
      </c>
      <c r="P7983">
        <v>994111</v>
      </c>
      <c r="Q7983">
        <v>7982</v>
      </c>
      <c r="R7983">
        <v>7362</v>
      </c>
      <c r="S7983">
        <v>1</v>
      </c>
    </row>
    <row r="7984" spans="1:19" x14ac:dyDescent="0.25">
      <c r="A7984">
        <v>7362</v>
      </c>
      <c r="B7984">
        <v>7983</v>
      </c>
      <c r="C7984" t="s">
        <v>5849</v>
      </c>
      <c r="D7984">
        <v>21051243</v>
      </c>
      <c r="F7984">
        <v>30000</v>
      </c>
      <c r="G7984" s="4">
        <v>1</v>
      </c>
      <c r="H7984" s="4">
        <v>1</v>
      </c>
      <c r="K7984">
        <v>1</v>
      </c>
      <c r="L7984">
        <v>1</v>
      </c>
      <c r="M7984">
        <v>0</v>
      </c>
      <c r="N7984" s="6">
        <v>2</v>
      </c>
      <c r="P7984">
        <v>994112</v>
      </c>
      <c r="Q7984">
        <v>7983</v>
      </c>
      <c r="R7984">
        <v>7362</v>
      </c>
      <c r="S7984">
        <v>1</v>
      </c>
    </row>
    <row r="7985" spans="1:19" x14ac:dyDescent="0.25">
      <c r="A7985">
        <v>7363</v>
      </c>
      <c r="B7985">
        <v>7984</v>
      </c>
      <c r="C7985" t="s">
        <v>5856</v>
      </c>
      <c r="D7985">
        <v>21081250</v>
      </c>
      <c r="F7985">
        <v>320000</v>
      </c>
      <c r="G7985" s="4">
        <v>1</v>
      </c>
      <c r="H7985" s="4">
        <v>1</v>
      </c>
      <c r="K7985">
        <v>1</v>
      </c>
      <c r="L7985">
        <v>1</v>
      </c>
      <c r="M7985">
        <v>0</v>
      </c>
      <c r="N7985" s="6">
        <v>2</v>
      </c>
      <c r="P7985">
        <v>994133</v>
      </c>
      <c r="Q7985">
        <v>7984</v>
      </c>
      <c r="R7985">
        <v>7363</v>
      </c>
      <c r="S7985">
        <v>1</v>
      </c>
    </row>
    <row r="7986" spans="1:19" x14ac:dyDescent="0.25">
      <c r="A7986">
        <v>7363</v>
      </c>
      <c r="B7986">
        <v>7985</v>
      </c>
      <c r="C7986" t="s">
        <v>5857</v>
      </c>
      <c r="D7986">
        <v>21081250</v>
      </c>
      <c r="F7986">
        <v>90000</v>
      </c>
      <c r="G7986" s="4">
        <v>1</v>
      </c>
      <c r="H7986" s="4">
        <v>1</v>
      </c>
      <c r="K7986">
        <v>1</v>
      </c>
      <c r="L7986">
        <v>1</v>
      </c>
      <c r="M7986">
        <v>0</v>
      </c>
      <c r="N7986" s="6">
        <v>2</v>
      </c>
      <c r="P7986">
        <v>994134</v>
      </c>
      <c r="Q7986">
        <v>7985</v>
      </c>
      <c r="R7986">
        <v>7363</v>
      </c>
      <c r="S7986">
        <v>1</v>
      </c>
    </row>
    <row r="7987" spans="1:19" x14ac:dyDescent="0.25">
      <c r="A7987">
        <v>7363</v>
      </c>
      <c r="B7987">
        <v>7986</v>
      </c>
      <c r="C7987" t="s">
        <v>5858</v>
      </c>
      <c r="D7987">
        <v>21081250</v>
      </c>
      <c r="F7987">
        <v>210000</v>
      </c>
      <c r="G7987" s="4">
        <v>1</v>
      </c>
      <c r="H7987" s="4">
        <v>1</v>
      </c>
      <c r="K7987">
        <v>1</v>
      </c>
      <c r="L7987">
        <v>1</v>
      </c>
      <c r="M7987">
        <v>0</v>
      </c>
      <c r="N7987" s="6">
        <v>2</v>
      </c>
      <c r="P7987">
        <v>994135</v>
      </c>
      <c r="Q7987">
        <v>7986</v>
      </c>
      <c r="R7987">
        <v>7363</v>
      </c>
      <c r="S7987">
        <v>1</v>
      </c>
    </row>
    <row r="7988" spans="1:19" x14ac:dyDescent="0.25">
      <c r="A7988">
        <v>7364</v>
      </c>
      <c r="B7988">
        <v>7987</v>
      </c>
      <c r="C7988" t="s">
        <v>669</v>
      </c>
      <c r="D7988">
        <v>21102257</v>
      </c>
      <c r="F7988">
        <v>10000</v>
      </c>
      <c r="G7988" s="4">
        <v>1</v>
      </c>
      <c r="H7988" s="4">
        <v>1</v>
      </c>
      <c r="K7988">
        <v>1</v>
      </c>
      <c r="L7988">
        <v>1</v>
      </c>
      <c r="M7988">
        <v>0</v>
      </c>
      <c r="N7988" s="6">
        <v>2</v>
      </c>
      <c r="P7988">
        <v>994150</v>
      </c>
      <c r="Q7988">
        <v>7987</v>
      </c>
      <c r="R7988">
        <v>7364</v>
      </c>
      <c r="S7988">
        <v>1</v>
      </c>
    </row>
    <row r="7989" spans="1:19" x14ac:dyDescent="0.25">
      <c r="A7989">
        <v>7364</v>
      </c>
      <c r="B7989">
        <v>7988</v>
      </c>
      <c r="C7989" t="s">
        <v>666</v>
      </c>
      <c r="D7989">
        <v>21102257</v>
      </c>
      <c r="F7989">
        <v>35000</v>
      </c>
      <c r="G7989" s="4">
        <v>1</v>
      </c>
      <c r="H7989" s="4">
        <v>1</v>
      </c>
      <c r="K7989">
        <v>1</v>
      </c>
      <c r="L7989">
        <v>1</v>
      </c>
      <c r="M7989">
        <v>0</v>
      </c>
      <c r="N7989" s="6">
        <v>2</v>
      </c>
      <c r="P7989">
        <v>994151</v>
      </c>
      <c r="Q7989">
        <v>7988</v>
      </c>
      <c r="R7989">
        <v>7364</v>
      </c>
      <c r="S7989">
        <v>1</v>
      </c>
    </row>
    <row r="7990" spans="1:19" x14ac:dyDescent="0.25">
      <c r="A7990">
        <v>7364</v>
      </c>
      <c r="B7990">
        <v>7989</v>
      </c>
      <c r="C7990" t="s">
        <v>667</v>
      </c>
      <c r="D7990">
        <v>21102257</v>
      </c>
      <c r="F7990">
        <v>20000</v>
      </c>
      <c r="G7990" s="4">
        <v>1</v>
      </c>
      <c r="H7990" s="4">
        <v>1</v>
      </c>
      <c r="K7990">
        <v>1</v>
      </c>
      <c r="L7990">
        <v>1</v>
      </c>
      <c r="M7990">
        <v>0</v>
      </c>
      <c r="N7990" s="6">
        <v>2</v>
      </c>
      <c r="P7990">
        <v>994152</v>
      </c>
      <c r="Q7990">
        <v>7989</v>
      </c>
      <c r="R7990">
        <v>7364</v>
      </c>
      <c r="S7990">
        <v>1</v>
      </c>
    </row>
    <row r="7991" spans="1:19" x14ac:dyDescent="0.25">
      <c r="A7991">
        <v>7365</v>
      </c>
      <c r="B7991">
        <v>7990</v>
      </c>
      <c r="C7991" t="s">
        <v>667</v>
      </c>
      <c r="D7991">
        <v>21102257</v>
      </c>
      <c r="F7991">
        <v>25000</v>
      </c>
      <c r="G7991" s="4">
        <v>1</v>
      </c>
      <c r="H7991" s="4">
        <v>1</v>
      </c>
      <c r="K7991">
        <v>1</v>
      </c>
      <c r="L7991">
        <v>1</v>
      </c>
      <c r="M7991">
        <v>0</v>
      </c>
      <c r="N7991" s="6">
        <v>2</v>
      </c>
      <c r="P7991">
        <v>994153</v>
      </c>
      <c r="Q7991">
        <v>7990</v>
      </c>
      <c r="R7991">
        <v>7365</v>
      </c>
      <c r="S7991">
        <v>1</v>
      </c>
    </row>
    <row r="7992" spans="1:19" x14ac:dyDescent="0.25">
      <c r="A7992">
        <v>7365</v>
      </c>
      <c r="B7992">
        <v>7991</v>
      </c>
      <c r="C7992" t="s">
        <v>666</v>
      </c>
      <c r="D7992">
        <v>21102257</v>
      </c>
      <c r="F7992">
        <v>40000</v>
      </c>
      <c r="G7992" s="4">
        <v>1</v>
      </c>
      <c r="H7992" s="4">
        <v>1</v>
      </c>
      <c r="K7992">
        <v>1</v>
      </c>
      <c r="L7992">
        <v>1</v>
      </c>
      <c r="M7992">
        <v>0</v>
      </c>
      <c r="N7992" s="6">
        <v>2</v>
      </c>
      <c r="P7992">
        <v>994154</v>
      </c>
      <c r="Q7992">
        <v>7991</v>
      </c>
      <c r="R7992">
        <v>7365</v>
      </c>
      <c r="S7992">
        <v>1</v>
      </c>
    </row>
    <row r="7993" spans="1:19" x14ac:dyDescent="0.25">
      <c r="A7993">
        <v>7365</v>
      </c>
      <c r="B7993">
        <v>7992</v>
      </c>
      <c r="C7993" t="s">
        <v>669</v>
      </c>
      <c r="D7993">
        <v>21102257</v>
      </c>
      <c r="F7993">
        <v>10000</v>
      </c>
      <c r="G7993" s="4">
        <v>1</v>
      </c>
      <c r="H7993" s="4">
        <v>1</v>
      </c>
      <c r="K7993">
        <v>1</v>
      </c>
      <c r="L7993">
        <v>1</v>
      </c>
      <c r="M7993">
        <v>0</v>
      </c>
      <c r="N7993" s="6">
        <v>2</v>
      </c>
      <c r="P7993">
        <v>994155</v>
      </c>
      <c r="Q7993">
        <v>7992</v>
      </c>
      <c r="R7993">
        <v>7365</v>
      </c>
      <c r="S7993">
        <v>1</v>
      </c>
    </row>
    <row r="7994" spans="1:19" x14ac:dyDescent="0.25">
      <c r="A7994">
        <v>7366</v>
      </c>
      <c r="B7994">
        <v>7993</v>
      </c>
      <c r="C7994" t="s">
        <v>664</v>
      </c>
      <c r="D7994">
        <v>21101256</v>
      </c>
      <c r="F7994">
        <v>50000</v>
      </c>
      <c r="G7994" s="4">
        <v>1</v>
      </c>
      <c r="H7994" s="4">
        <v>1</v>
      </c>
      <c r="K7994">
        <v>1</v>
      </c>
      <c r="L7994">
        <v>1</v>
      </c>
      <c r="M7994">
        <v>0</v>
      </c>
      <c r="N7994" s="6">
        <v>2</v>
      </c>
      <c r="P7994">
        <v>994147</v>
      </c>
      <c r="Q7994">
        <v>7993</v>
      </c>
      <c r="R7994">
        <v>7366</v>
      </c>
      <c r="S7994">
        <v>1</v>
      </c>
    </row>
    <row r="7995" spans="1:19" x14ac:dyDescent="0.25">
      <c r="A7995">
        <v>7366</v>
      </c>
      <c r="B7995">
        <v>7994</v>
      </c>
      <c r="C7995" t="s">
        <v>665</v>
      </c>
      <c r="D7995">
        <v>21101256</v>
      </c>
      <c r="F7995">
        <v>65000</v>
      </c>
      <c r="G7995" s="4">
        <v>1</v>
      </c>
      <c r="H7995" s="4">
        <v>1</v>
      </c>
      <c r="K7995">
        <v>1</v>
      </c>
      <c r="L7995">
        <v>1</v>
      </c>
      <c r="M7995">
        <v>0</v>
      </c>
      <c r="N7995" s="6">
        <v>2</v>
      </c>
      <c r="P7995">
        <v>994148</v>
      </c>
      <c r="Q7995">
        <v>7994</v>
      </c>
      <c r="R7995">
        <v>7366</v>
      </c>
      <c r="S7995">
        <v>1</v>
      </c>
    </row>
    <row r="7996" spans="1:19" x14ac:dyDescent="0.25">
      <c r="A7996">
        <v>7367</v>
      </c>
      <c r="B7996">
        <v>7995</v>
      </c>
      <c r="C7996" t="s">
        <v>5653</v>
      </c>
      <c r="D7996">
        <v>21051243</v>
      </c>
      <c r="F7996">
        <v>20000</v>
      </c>
      <c r="G7996" s="4">
        <v>1</v>
      </c>
      <c r="H7996" s="4">
        <v>1</v>
      </c>
      <c r="K7996">
        <v>1</v>
      </c>
      <c r="L7996">
        <v>1</v>
      </c>
      <c r="M7996">
        <v>0</v>
      </c>
      <c r="N7996" s="6">
        <v>2</v>
      </c>
      <c r="P7996">
        <v>993710</v>
      </c>
      <c r="Q7996">
        <v>7995</v>
      </c>
      <c r="R7996">
        <v>7367</v>
      </c>
      <c r="S7996">
        <v>1</v>
      </c>
    </row>
    <row r="7997" spans="1:19" x14ac:dyDescent="0.25">
      <c r="A7997">
        <v>7367</v>
      </c>
      <c r="B7997">
        <v>7996</v>
      </c>
      <c r="C7997" t="s">
        <v>981</v>
      </c>
      <c r="D7997">
        <v>21051243</v>
      </c>
      <c r="F7997">
        <v>40000</v>
      </c>
      <c r="G7997" s="4">
        <v>1</v>
      </c>
      <c r="H7997" s="4">
        <v>1</v>
      </c>
      <c r="K7997">
        <v>1</v>
      </c>
      <c r="L7997">
        <v>1</v>
      </c>
      <c r="M7997">
        <v>0</v>
      </c>
      <c r="N7997" s="6">
        <v>2</v>
      </c>
      <c r="P7997">
        <v>993711</v>
      </c>
      <c r="Q7997">
        <v>7996</v>
      </c>
      <c r="R7997">
        <v>7367</v>
      </c>
      <c r="S7997">
        <v>1</v>
      </c>
    </row>
    <row r="7998" spans="1:19" x14ac:dyDescent="0.25">
      <c r="A7998">
        <v>7368</v>
      </c>
      <c r="B7998">
        <v>7997</v>
      </c>
      <c r="C7998" t="s">
        <v>5893</v>
      </c>
      <c r="D7998">
        <v>21111253</v>
      </c>
      <c r="F7998">
        <v>100000</v>
      </c>
      <c r="G7998" s="4">
        <v>1</v>
      </c>
      <c r="H7998" s="4">
        <v>1</v>
      </c>
      <c r="K7998">
        <v>1</v>
      </c>
      <c r="L7998">
        <v>1</v>
      </c>
      <c r="M7998">
        <v>0</v>
      </c>
      <c r="N7998" s="6">
        <v>2</v>
      </c>
      <c r="P7998">
        <v>994292</v>
      </c>
      <c r="Q7998">
        <v>7997</v>
      </c>
      <c r="R7998">
        <v>7368</v>
      </c>
      <c r="S7998">
        <v>1</v>
      </c>
    </row>
    <row r="7999" spans="1:19" x14ac:dyDescent="0.25">
      <c r="A7999">
        <v>7368</v>
      </c>
      <c r="B7999">
        <v>7998</v>
      </c>
      <c r="C7999" t="s">
        <v>5894</v>
      </c>
      <c r="D7999">
        <v>21111253</v>
      </c>
      <c r="F7999">
        <v>10000</v>
      </c>
      <c r="G7999" s="4">
        <v>1</v>
      </c>
      <c r="H7999" s="4">
        <v>1</v>
      </c>
      <c r="K7999">
        <v>1</v>
      </c>
      <c r="L7999">
        <v>1</v>
      </c>
      <c r="M7999">
        <v>0</v>
      </c>
      <c r="N7999" s="6">
        <v>2</v>
      </c>
      <c r="P7999">
        <v>994293</v>
      </c>
      <c r="Q7999">
        <v>7998</v>
      </c>
      <c r="R7999">
        <v>7368</v>
      </c>
      <c r="S7999">
        <v>1</v>
      </c>
    </row>
    <row r="8000" spans="1:19" x14ac:dyDescent="0.25">
      <c r="A8000">
        <v>7368</v>
      </c>
      <c r="B8000">
        <v>7999</v>
      </c>
      <c r="C8000" t="s">
        <v>691</v>
      </c>
      <c r="D8000">
        <v>21141257</v>
      </c>
      <c r="F8000">
        <v>2000</v>
      </c>
      <c r="G8000" s="4">
        <v>1</v>
      </c>
      <c r="H8000" s="4">
        <v>1</v>
      </c>
      <c r="K8000">
        <v>1</v>
      </c>
      <c r="L8000">
        <v>1</v>
      </c>
      <c r="M8000">
        <v>0</v>
      </c>
      <c r="N8000" s="6">
        <v>2</v>
      </c>
      <c r="P8000">
        <v>994308</v>
      </c>
      <c r="Q8000">
        <v>7999</v>
      </c>
      <c r="R8000">
        <v>7368</v>
      </c>
      <c r="S8000">
        <v>1</v>
      </c>
    </row>
    <row r="8001" spans="1:19" x14ac:dyDescent="0.25">
      <c r="A8001">
        <v>7368</v>
      </c>
      <c r="B8001">
        <v>8000</v>
      </c>
      <c r="C8001" t="s">
        <v>3166</v>
      </c>
      <c r="D8001">
        <v>21141257</v>
      </c>
      <c r="F8001">
        <v>1000</v>
      </c>
      <c r="G8001" s="4">
        <v>1</v>
      </c>
      <c r="H8001" s="4">
        <v>1</v>
      </c>
      <c r="K8001">
        <v>1</v>
      </c>
      <c r="L8001">
        <v>1</v>
      </c>
      <c r="M8001">
        <v>0</v>
      </c>
      <c r="N8001" s="6">
        <v>2</v>
      </c>
      <c r="P8001">
        <v>994309</v>
      </c>
      <c r="Q8001">
        <v>8000</v>
      </c>
      <c r="R8001">
        <v>7368</v>
      </c>
      <c r="S8001">
        <v>1</v>
      </c>
    </row>
    <row r="8002" spans="1:19" x14ac:dyDescent="0.25">
      <c r="A8002">
        <v>7369</v>
      </c>
      <c r="B8002">
        <v>8001</v>
      </c>
      <c r="C8002" t="s">
        <v>5894</v>
      </c>
      <c r="D8002">
        <v>21111253</v>
      </c>
      <c r="F8002">
        <v>10000</v>
      </c>
      <c r="G8002" s="4">
        <v>1</v>
      </c>
      <c r="H8002" s="4">
        <v>1</v>
      </c>
      <c r="K8002">
        <v>1</v>
      </c>
      <c r="L8002">
        <v>1</v>
      </c>
      <c r="M8002">
        <v>0</v>
      </c>
      <c r="N8002" s="6">
        <v>2</v>
      </c>
      <c r="P8002">
        <v>994294</v>
      </c>
      <c r="Q8002">
        <v>8001</v>
      </c>
      <c r="R8002">
        <v>7369</v>
      </c>
      <c r="S8002">
        <v>1</v>
      </c>
    </row>
    <row r="8003" spans="1:19" x14ac:dyDescent="0.25">
      <c r="A8003">
        <v>7369</v>
      </c>
      <c r="B8003">
        <v>8002</v>
      </c>
      <c r="C8003" t="s">
        <v>5893</v>
      </c>
      <c r="D8003">
        <v>21111253</v>
      </c>
      <c r="F8003">
        <v>100000</v>
      </c>
      <c r="G8003" s="4">
        <v>1</v>
      </c>
      <c r="H8003" s="4">
        <v>1</v>
      </c>
      <c r="K8003">
        <v>1</v>
      </c>
      <c r="L8003">
        <v>1</v>
      </c>
      <c r="M8003">
        <v>0</v>
      </c>
      <c r="N8003" s="6">
        <v>2</v>
      </c>
      <c r="P8003">
        <v>994295</v>
      </c>
      <c r="Q8003">
        <v>8002</v>
      </c>
      <c r="R8003">
        <v>7369</v>
      </c>
      <c r="S8003">
        <v>1</v>
      </c>
    </row>
    <row r="8004" spans="1:19" x14ac:dyDescent="0.25">
      <c r="A8004">
        <v>7369</v>
      </c>
      <c r="B8004">
        <v>8003</v>
      </c>
      <c r="C8004" t="s">
        <v>5888</v>
      </c>
      <c r="D8004">
        <v>21101253</v>
      </c>
      <c r="F8004">
        <v>4000</v>
      </c>
      <c r="G8004" s="4">
        <v>1</v>
      </c>
      <c r="H8004" s="4">
        <v>1</v>
      </c>
      <c r="K8004">
        <v>1</v>
      </c>
      <c r="L8004">
        <v>1</v>
      </c>
      <c r="M8004">
        <v>0</v>
      </c>
      <c r="N8004" s="6">
        <v>2</v>
      </c>
      <c r="P8004">
        <v>994282</v>
      </c>
      <c r="Q8004">
        <v>8003</v>
      </c>
      <c r="R8004">
        <v>7369</v>
      </c>
      <c r="S8004">
        <v>1</v>
      </c>
    </row>
    <row r="8005" spans="1:19" x14ac:dyDescent="0.25">
      <c r="A8005">
        <v>7369</v>
      </c>
      <c r="B8005">
        <v>8004</v>
      </c>
      <c r="C8005" t="s">
        <v>5889</v>
      </c>
      <c r="D8005">
        <v>21101253</v>
      </c>
      <c r="F8005">
        <v>380</v>
      </c>
      <c r="G8005" s="4">
        <v>1</v>
      </c>
      <c r="H8005" s="4">
        <v>1</v>
      </c>
      <c r="K8005">
        <v>1</v>
      </c>
      <c r="L8005">
        <v>1</v>
      </c>
      <c r="M8005">
        <v>0</v>
      </c>
      <c r="N8005" s="6">
        <v>2</v>
      </c>
      <c r="P8005">
        <v>994283</v>
      </c>
      <c r="Q8005">
        <v>8004</v>
      </c>
      <c r="R8005">
        <v>7369</v>
      </c>
      <c r="S8005">
        <v>1</v>
      </c>
    </row>
    <row r="8006" spans="1:19" x14ac:dyDescent="0.25">
      <c r="A8006">
        <v>7369</v>
      </c>
      <c r="B8006">
        <v>8005</v>
      </c>
      <c r="C8006" t="s">
        <v>3166</v>
      </c>
      <c r="D8006">
        <v>21141257</v>
      </c>
      <c r="F8006">
        <v>1000</v>
      </c>
      <c r="G8006" s="4">
        <v>1</v>
      </c>
      <c r="H8006" s="4">
        <v>1</v>
      </c>
      <c r="K8006">
        <v>1</v>
      </c>
      <c r="L8006">
        <v>1</v>
      </c>
      <c r="M8006">
        <v>0</v>
      </c>
      <c r="N8006" s="6">
        <v>2</v>
      </c>
      <c r="P8006">
        <v>994310</v>
      </c>
      <c r="Q8006">
        <v>8005</v>
      </c>
      <c r="R8006">
        <v>7369</v>
      </c>
      <c r="S8006">
        <v>1</v>
      </c>
    </row>
    <row r="8007" spans="1:19" x14ac:dyDescent="0.25">
      <c r="A8007">
        <v>7369</v>
      </c>
      <c r="B8007">
        <v>8006</v>
      </c>
      <c r="C8007" t="s">
        <v>691</v>
      </c>
      <c r="D8007">
        <v>21141257</v>
      </c>
      <c r="F8007">
        <v>2000</v>
      </c>
      <c r="G8007" s="4">
        <v>1</v>
      </c>
      <c r="H8007" s="4">
        <v>1</v>
      </c>
      <c r="K8007">
        <v>1</v>
      </c>
      <c r="L8007">
        <v>1</v>
      </c>
      <c r="M8007">
        <v>0</v>
      </c>
      <c r="N8007" s="6">
        <v>2</v>
      </c>
      <c r="P8007">
        <v>994311</v>
      </c>
      <c r="Q8007">
        <v>8006</v>
      </c>
      <c r="R8007">
        <v>7369</v>
      </c>
      <c r="S8007">
        <v>1</v>
      </c>
    </row>
    <row r="8008" spans="1:19" x14ac:dyDescent="0.25">
      <c r="A8008">
        <v>7370</v>
      </c>
      <c r="B8008">
        <v>8007</v>
      </c>
      <c r="C8008" t="s">
        <v>552</v>
      </c>
      <c r="D8008">
        <v>28101290</v>
      </c>
      <c r="F8008">
        <v>80000</v>
      </c>
      <c r="G8008" s="4">
        <v>1</v>
      </c>
      <c r="H8008" s="4">
        <v>1</v>
      </c>
      <c r="K8008">
        <v>1</v>
      </c>
      <c r="L8008">
        <v>1</v>
      </c>
      <c r="M8008">
        <v>0</v>
      </c>
      <c r="N8008" s="6">
        <v>2</v>
      </c>
      <c r="P8008">
        <v>994331</v>
      </c>
      <c r="Q8008">
        <v>8007</v>
      </c>
      <c r="R8008">
        <v>7370</v>
      </c>
      <c r="S8008">
        <v>1</v>
      </c>
    </row>
    <row r="8009" spans="1:19" x14ac:dyDescent="0.25">
      <c r="A8009">
        <v>7370</v>
      </c>
      <c r="B8009">
        <v>8008</v>
      </c>
      <c r="C8009" t="s">
        <v>5905</v>
      </c>
      <c r="D8009">
        <v>28101290</v>
      </c>
      <c r="F8009">
        <v>95000</v>
      </c>
      <c r="G8009" s="4">
        <v>1</v>
      </c>
      <c r="H8009" s="4">
        <v>1</v>
      </c>
      <c r="K8009">
        <v>1</v>
      </c>
      <c r="L8009">
        <v>1</v>
      </c>
      <c r="M8009">
        <v>0</v>
      </c>
      <c r="N8009" s="6">
        <v>2</v>
      </c>
      <c r="P8009">
        <v>994332</v>
      </c>
      <c r="Q8009">
        <v>8008</v>
      </c>
      <c r="R8009">
        <v>7370</v>
      </c>
      <c r="S8009">
        <v>1</v>
      </c>
    </row>
    <row r="8010" spans="1:19" x14ac:dyDescent="0.25">
      <c r="A8010">
        <v>7370</v>
      </c>
      <c r="B8010">
        <v>8009</v>
      </c>
      <c r="C8010" t="s">
        <v>5906</v>
      </c>
      <c r="D8010">
        <v>28101290</v>
      </c>
      <c r="F8010">
        <v>20000</v>
      </c>
      <c r="G8010" s="4">
        <v>1</v>
      </c>
      <c r="H8010" s="4">
        <v>1</v>
      </c>
      <c r="K8010">
        <v>1</v>
      </c>
      <c r="L8010">
        <v>1</v>
      </c>
      <c r="M8010">
        <v>0</v>
      </c>
      <c r="N8010" s="6">
        <v>2</v>
      </c>
      <c r="P8010">
        <v>994333</v>
      </c>
      <c r="Q8010">
        <v>8009</v>
      </c>
      <c r="R8010">
        <v>7370</v>
      </c>
      <c r="S8010">
        <v>1</v>
      </c>
    </row>
    <row r="8011" spans="1:19" x14ac:dyDescent="0.25">
      <c r="A8011">
        <v>7373</v>
      </c>
      <c r="B8011">
        <v>8010</v>
      </c>
      <c r="C8011" t="s">
        <v>602</v>
      </c>
      <c r="D8011">
        <v>21141258</v>
      </c>
      <c r="F8011">
        <v>15000</v>
      </c>
      <c r="G8011" s="4">
        <v>1</v>
      </c>
      <c r="H8011" s="4">
        <v>1</v>
      </c>
      <c r="K8011">
        <v>1</v>
      </c>
      <c r="L8011">
        <v>1</v>
      </c>
      <c r="M8011">
        <v>0</v>
      </c>
      <c r="N8011" s="6">
        <v>2</v>
      </c>
      <c r="P8011">
        <v>994312</v>
      </c>
      <c r="Q8011">
        <v>8010</v>
      </c>
      <c r="R8011">
        <v>7373</v>
      </c>
      <c r="S8011">
        <v>1</v>
      </c>
    </row>
    <row r="8012" spans="1:19" x14ac:dyDescent="0.25">
      <c r="A8012">
        <v>7374</v>
      </c>
      <c r="B8012">
        <v>8011</v>
      </c>
      <c r="C8012" t="s">
        <v>5904</v>
      </c>
      <c r="D8012">
        <v>26220001</v>
      </c>
      <c r="F8012">
        <v>82000</v>
      </c>
      <c r="G8012" s="4">
        <v>1</v>
      </c>
      <c r="H8012" s="4">
        <v>1</v>
      </c>
      <c r="K8012">
        <v>1</v>
      </c>
      <c r="L8012">
        <v>1</v>
      </c>
      <c r="M8012">
        <v>0</v>
      </c>
      <c r="N8012" s="6">
        <v>2</v>
      </c>
      <c r="P8012">
        <v>994327</v>
      </c>
      <c r="Q8012">
        <v>8011</v>
      </c>
      <c r="R8012">
        <v>7374</v>
      </c>
      <c r="S8012">
        <v>1</v>
      </c>
    </row>
    <row r="8013" spans="1:19" x14ac:dyDescent="0.25">
      <c r="A8013">
        <v>7375</v>
      </c>
      <c r="B8013">
        <v>8012</v>
      </c>
      <c r="C8013" t="s">
        <v>681</v>
      </c>
      <c r="D8013">
        <v>21041235</v>
      </c>
      <c r="F8013">
        <v>15000</v>
      </c>
      <c r="G8013" s="4">
        <v>1</v>
      </c>
      <c r="H8013" s="4">
        <v>1</v>
      </c>
      <c r="K8013">
        <v>1</v>
      </c>
      <c r="L8013">
        <v>1</v>
      </c>
      <c r="M8013">
        <v>0</v>
      </c>
      <c r="N8013" s="6">
        <v>2</v>
      </c>
      <c r="P8013">
        <v>994253</v>
      </c>
      <c r="Q8013">
        <v>8012</v>
      </c>
      <c r="R8013">
        <v>7375</v>
      </c>
      <c r="S8013">
        <v>1</v>
      </c>
    </row>
    <row r="8014" spans="1:19" x14ac:dyDescent="0.25">
      <c r="A8014">
        <v>7375</v>
      </c>
      <c r="B8014">
        <v>8013</v>
      </c>
      <c r="C8014" t="s">
        <v>682</v>
      </c>
      <c r="D8014">
        <v>21041235</v>
      </c>
      <c r="F8014">
        <v>3000</v>
      </c>
      <c r="G8014" s="4">
        <v>1</v>
      </c>
      <c r="H8014" s="4">
        <v>1</v>
      </c>
      <c r="K8014">
        <v>1</v>
      </c>
      <c r="L8014">
        <v>1</v>
      </c>
      <c r="M8014">
        <v>0</v>
      </c>
      <c r="N8014" s="6">
        <v>2</v>
      </c>
      <c r="P8014">
        <v>994254</v>
      </c>
      <c r="Q8014">
        <v>8013</v>
      </c>
      <c r="R8014">
        <v>7375</v>
      </c>
      <c r="S8014">
        <v>1</v>
      </c>
    </row>
    <row r="8015" spans="1:19" x14ac:dyDescent="0.25">
      <c r="A8015">
        <v>7376</v>
      </c>
      <c r="B8015">
        <v>8014</v>
      </c>
      <c r="C8015" t="s">
        <v>3885</v>
      </c>
      <c r="D8015">
        <v>28101297</v>
      </c>
      <c r="F8015">
        <v>35000</v>
      </c>
      <c r="G8015" s="4">
        <v>1</v>
      </c>
      <c r="H8015" s="4">
        <v>1</v>
      </c>
      <c r="K8015">
        <v>1</v>
      </c>
      <c r="L8015">
        <v>1</v>
      </c>
      <c r="M8015">
        <v>0</v>
      </c>
      <c r="N8015" s="6">
        <v>2</v>
      </c>
      <c r="P8015">
        <v>994339</v>
      </c>
      <c r="Q8015">
        <v>8014</v>
      </c>
      <c r="R8015">
        <v>7376</v>
      </c>
      <c r="S8015">
        <v>1</v>
      </c>
    </row>
    <row r="8016" spans="1:19" x14ac:dyDescent="0.25">
      <c r="A8016">
        <v>7376</v>
      </c>
      <c r="B8016">
        <v>8015</v>
      </c>
      <c r="C8016" t="s">
        <v>138</v>
      </c>
      <c r="D8016">
        <v>28101297</v>
      </c>
      <c r="F8016">
        <v>80000</v>
      </c>
      <c r="G8016" s="4">
        <v>1</v>
      </c>
      <c r="H8016" s="4">
        <v>1</v>
      </c>
      <c r="K8016">
        <v>1</v>
      </c>
      <c r="L8016">
        <v>1</v>
      </c>
      <c r="M8016">
        <v>0</v>
      </c>
      <c r="N8016" s="6">
        <v>2</v>
      </c>
      <c r="P8016">
        <v>994340</v>
      </c>
      <c r="Q8016">
        <v>8015</v>
      </c>
      <c r="R8016">
        <v>7376</v>
      </c>
      <c r="S8016">
        <v>1</v>
      </c>
    </row>
    <row r="8017" spans="1:19" x14ac:dyDescent="0.25">
      <c r="A8017">
        <v>7376</v>
      </c>
      <c r="B8017">
        <v>8016</v>
      </c>
      <c r="C8017" t="s">
        <v>557</v>
      </c>
      <c r="D8017">
        <v>28101295</v>
      </c>
      <c r="F8017">
        <v>60000</v>
      </c>
      <c r="G8017" s="4">
        <v>1</v>
      </c>
      <c r="H8017" s="4">
        <v>1</v>
      </c>
      <c r="K8017">
        <v>1</v>
      </c>
      <c r="L8017">
        <v>1</v>
      </c>
      <c r="M8017">
        <v>0</v>
      </c>
      <c r="N8017" s="6">
        <v>2</v>
      </c>
      <c r="P8017">
        <v>994335</v>
      </c>
      <c r="Q8017">
        <v>8016</v>
      </c>
      <c r="R8017">
        <v>7376</v>
      </c>
      <c r="S8017">
        <v>1</v>
      </c>
    </row>
    <row r="8018" spans="1:19" x14ac:dyDescent="0.25">
      <c r="A8018">
        <v>7376</v>
      </c>
      <c r="B8018">
        <v>8017</v>
      </c>
      <c r="C8018" t="s">
        <v>558</v>
      </c>
      <c r="D8018">
        <v>28101295</v>
      </c>
      <c r="F8018">
        <v>60000</v>
      </c>
      <c r="G8018" s="4">
        <v>1</v>
      </c>
      <c r="H8018" s="4">
        <v>1</v>
      </c>
      <c r="K8018">
        <v>1</v>
      </c>
      <c r="L8018">
        <v>1</v>
      </c>
      <c r="M8018">
        <v>0</v>
      </c>
      <c r="N8018" s="6">
        <v>2</v>
      </c>
      <c r="P8018">
        <v>994336</v>
      </c>
      <c r="Q8018">
        <v>8017</v>
      </c>
      <c r="R8018">
        <v>7376</v>
      </c>
      <c r="S8018">
        <v>1</v>
      </c>
    </row>
    <row r="8019" spans="1:19" x14ac:dyDescent="0.25">
      <c r="A8019">
        <v>7378</v>
      </c>
      <c r="B8019">
        <v>8018</v>
      </c>
      <c r="C8019" t="s">
        <v>5896</v>
      </c>
      <c r="D8019">
        <v>21121255</v>
      </c>
      <c r="F8019">
        <v>10000</v>
      </c>
      <c r="G8019" s="4">
        <v>1</v>
      </c>
      <c r="H8019" s="4">
        <v>1</v>
      </c>
      <c r="K8019">
        <v>1</v>
      </c>
      <c r="L8019">
        <v>1</v>
      </c>
      <c r="M8019">
        <v>0</v>
      </c>
      <c r="N8019" s="6">
        <v>2</v>
      </c>
      <c r="P8019">
        <v>994303</v>
      </c>
      <c r="Q8019">
        <v>8018</v>
      </c>
      <c r="R8019">
        <v>7378</v>
      </c>
      <c r="S8019">
        <v>1</v>
      </c>
    </row>
    <row r="8020" spans="1:19" x14ac:dyDescent="0.25">
      <c r="A8020">
        <v>7378</v>
      </c>
      <c r="B8020">
        <v>8019</v>
      </c>
      <c r="C8020" t="s">
        <v>5897</v>
      </c>
      <c r="D8020">
        <v>21121255</v>
      </c>
      <c r="F8020">
        <v>10000</v>
      </c>
      <c r="G8020" s="4">
        <v>1</v>
      </c>
      <c r="H8020" s="4">
        <v>1</v>
      </c>
      <c r="K8020">
        <v>1</v>
      </c>
      <c r="L8020">
        <v>1</v>
      </c>
      <c r="M8020">
        <v>0</v>
      </c>
      <c r="N8020" s="6">
        <v>2</v>
      </c>
      <c r="P8020">
        <v>994304</v>
      </c>
      <c r="Q8020">
        <v>8019</v>
      </c>
      <c r="R8020">
        <v>7378</v>
      </c>
      <c r="S8020">
        <v>1</v>
      </c>
    </row>
    <row r="8021" spans="1:19" x14ac:dyDescent="0.25">
      <c r="A8021">
        <v>7379</v>
      </c>
      <c r="B8021">
        <v>8020</v>
      </c>
      <c r="C8021" t="s">
        <v>605</v>
      </c>
      <c r="D8021">
        <v>21111254</v>
      </c>
      <c r="F8021">
        <v>700000</v>
      </c>
      <c r="G8021" s="4">
        <v>1</v>
      </c>
      <c r="H8021" s="4">
        <v>1</v>
      </c>
      <c r="K8021">
        <v>1</v>
      </c>
      <c r="L8021">
        <v>1</v>
      </c>
      <c r="M8021">
        <v>0</v>
      </c>
      <c r="N8021" s="6">
        <v>2</v>
      </c>
      <c r="P8021">
        <v>994299</v>
      </c>
      <c r="Q8021">
        <v>8020</v>
      </c>
      <c r="R8021">
        <v>7379</v>
      </c>
      <c r="S8021">
        <v>1</v>
      </c>
    </row>
    <row r="8022" spans="1:19" x14ac:dyDescent="0.25">
      <c r="A8022">
        <v>7379</v>
      </c>
      <c r="B8022">
        <v>8021</v>
      </c>
      <c r="C8022" t="s">
        <v>4565</v>
      </c>
      <c r="D8022">
        <v>21111254</v>
      </c>
      <c r="G8022" s="4">
        <v>1</v>
      </c>
      <c r="H8022" s="4">
        <v>1</v>
      </c>
      <c r="K8022">
        <v>1</v>
      </c>
      <c r="L8022">
        <v>1</v>
      </c>
      <c r="M8022">
        <v>0</v>
      </c>
      <c r="N8022" s="6">
        <v>2</v>
      </c>
      <c r="P8022">
        <v>998244</v>
      </c>
      <c r="Q8022">
        <v>8021</v>
      </c>
      <c r="R8022">
        <v>7379</v>
      </c>
      <c r="S8022">
        <v>1</v>
      </c>
    </row>
    <row r="8023" spans="1:19" x14ac:dyDescent="0.25">
      <c r="A8023">
        <v>7380</v>
      </c>
      <c r="B8023">
        <v>8022</v>
      </c>
      <c r="C8023" t="s">
        <v>5909</v>
      </c>
      <c r="D8023">
        <v>29101293</v>
      </c>
      <c r="F8023">
        <v>1000000</v>
      </c>
      <c r="G8023" s="4">
        <v>1</v>
      </c>
      <c r="H8023" s="4">
        <v>1</v>
      </c>
      <c r="K8023">
        <v>1</v>
      </c>
      <c r="L8023">
        <v>1</v>
      </c>
      <c r="M8023">
        <v>0</v>
      </c>
      <c r="N8023" s="6">
        <v>2</v>
      </c>
      <c r="P8023">
        <v>994346</v>
      </c>
      <c r="Q8023">
        <v>8022</v>
      </c>
      <c r="R8023">
        <v>7380</v>
      </c>
      <c r="S8023">
        <v>1</v>
      </c>
    </row>
    <row r="8024" spans="1:19" x14ac:dyDescent="0.25">
      <c r="A8024">
        <v>7381</v>
      </c>
      <c r="B8024">
        <v>8023</v>
      </c>
      <c r="C8024" t="s">
        <v>535</v>
      </c>
      <c r="D8024">
        <v>21081250</v>
      </c>
      <c r="F8024">
        <v>75000</v>
      </c>
      <c r="G8024" s="4">
        <v>1</v>
      </c>
      <c r="H8024" s="4">
        <v>1</v>
      </c>
      <c r="K8024">
        <v>1</v>
      </c>
      <c r="L8024">
        <v>1</v>
      </c>
      <c r="M8024">
        <v>0</v>
      </c>
      <c r="N8024" s="6">
        <v>2</v>
      </c>
      <c r="P8024">
        <v>994274</v>
      </c>
      <c r="Q8024">
        <v>8023</v>
      </c>
      <c r="R8024">
        <v>7381</v>
      </c>
      <c r="S8024">
        <v>1</v>
      </c>
    </row>
    <row r="8025" spans="1:19" x14ac:dyDescent="0.25">
      <c r="A8025">
        <v>7381</v>
      </c>
      <c r="B8025">
        <v>8024</v>
      </c>
      <c r="C8025" t="s">
        <v>536</v>
      </c>
      <c r="D8025">
        <v>21081250</v>
      </c>
      <c r="F8025">
        <v>35000</v>
      </c>
      <c r="G8025" s="4">
        <v>1</v>
      </c>
      <c r="H8025" s="4">
        <v>1</v>
      </c>
      <c r="K8025">
        <v>1</v>
      </c>
      <c r="L8025">
        <v>1</v>
      </c>
      <c r="M8025">
        <v>0</v>
      </c>
      <c r="N8025" s="6">
        <v>2</v>
      </c>
      <c r="P8025">
        <v>994275</v>
      </c>
      <c r="Q8025">
        <v>8024</v>
      </c>
      <c r="R8025">
        <v>7381</v>
      </c>
      <c r="S8025">
        <v>1</v>
      </c>
    </row>
    <row r="8026" spans="1:19" x14ac:dyDescent="0.25">
      <c r="A8026">
        <v>7381</v>
      </c>
      <c r="B8026">
        <v>8025</v>
      </c>
      <c r="C8026" t="s">
        <v>5885</v>
      </c>
      <c r="D8026">
        <v>21081250</v>
      </c>
      <c r="F8026">
        <v>25000</v>
      </c>
      <c r="G8026" s="4">
        <v>1</v>
      </c>
      <c r="H8026" s="4">
        <v>1</v>
      </c>
      <c r="K8026">
        <v>1</v>
      </c>
      <c r="L8026">
        <v>1</v>
      </c>
      <c r="M8026">
        <v>0</v>
      </c>
      <c r="N8026" s="6">
        <v>2</v>
      </c>
      <c r="P8026">
        <v>994276</v>
      </c>
      <c r="Q8026">
        <v>8025</v>
      </c>
      <c r="R8026">
        <v>7381</v>
      </c>
      <c r="S8026">
        <v>1</v>
      </c>
    </row>
    <row r="8027" spans="1:19" x14ac:dyDescent="0.25">
      <c r="A8027">
        <v>7381</v>
      </c>
      <c r="B8027">
        <v>8026</v>
      </c>
      <c r="C8027" t="s">
        <v>3899</v>
      </c>
      <c r="D8027">
        <v>21091252</v>
      </c>
      <c r="F8027">
        <v>50000</v>
      </c>
      <c r="G8027" s="4">
        <v>1</v>
      </c>
      <c r="H8027" s="4">
        <v>1</v>
      </c>
      <c r="K8027">
        <v>1</v>
      </c>
      <c r="L8027">
        <v>1</v>
      </c>
      <c r="M8027">
        <v>0</v>
      </c>
      <c r="N8027" s="6">
        <v>2</v>
      </c>
      <c r="P8027">
        <v>994280</v>
      </c>
      <c r="Q8027">
        <v>8026</v>
      </c>
      <c r="R8027">
        <v>7381</v>
      </c>
      <c r="S8027">
        <v>1</v>
      </c>
    </row>
    <row r="8028" spans="1:19" x14ac:dyDescent="0.25">
      <c r="A8028">
        <v>7381</v>
      </c>
      <c r="B8028">
        <v>8027</v>
      </c>
      <c r="C8028" t="s">
        <v>4566</v>
      </c>
      <c r="D8028">
        <v>21091252</v>
      </c>
      <c r="F8028">
        <v>35000</v>
      </c>
      <c r="G8028" s="4">
        <v>1</v>
      </c>
      <c r="H8028" s="4">
        <v>1</v>
      </c>
      <c r="K8028">
        <v>1</v>
      </c>
      <c r="L8028">
        <v>1</v>
      </c>
      <c r="M8028">
        <v>0</v>
      </c>
      <c r="N8028" s="6">
        <v>2</v>
      </c>
      <c r="P8028">
        <v>994281</v>
      </c>
      <c r="Q8028">
        <v>8027</v>
      </c>
      <c r="R8028">
        <v>7381</v>
      </c>
      <c r="S8028">
        <v>1</v>
      </c>
    </row>
    <row r="8029" spans="1:19" x14ac:dyDescent="0.25">
      <c r="A8029">
        <v>7382</v>
      </c>
      <c r="B8029">
        <v>8028</v>
      </c>
      <c r="C8029" t="s">
        <v>684</v>
      </c>
      <c r="D8029">
        <v>21041236</v>
      </c>
      <c r="F8029">
        <v>10000</v>
      </c>
      <c r="G8029" s="4">
        <v>1</v>
      </c>
      <c r="H8029" s="4">
        <v>1</v>
      </c>
      <c r="K8029">
        <v>1</v>
      </c>
      <c r="L8029">
        <v>1</v>
      </c>
      <c r="M8029">
        <v>0</v>
      </c>
      <c r="N8029" s="6">
        <v>2</v>
      </c>
      <c r="P8029">
        <v>994255</v>
      </c>
      <c r="Q8029">
        <v>8028</v>
      </c>
      <c r="R8029">
        <v>7382</v>
      </c>
      <c r="S8029">
        <v>1</v>
      </c>
    </row>
    <row r="8030" spans="1:19" x14ac:dyDescent="0.25">
      <c r="A8030">
        <v>7382</v>
      </c>
      <c r="B8030">
        <v>8029</v>
      </c>
      <c r="C8030" t="s">
        <v>686</v>
      </c>
      <c r="D8030">
        <v>21041236</v>
      </c>
      <c r="F8030">
        <v>20000</v>
      </c>
      <c r="G8030" s="4">
        <v>1</v>
      </c>
      <c r="H8030" s="4">
        <v>1</v>
      </c>
      <c r="K8030">
        <v>1</v>
      </c>
      <c r="L8030">
        <v>1</v>
      </c>
      <c r="M8030">
        <v>0</v>
      </c>
      <c r="N8030" s="6">
        <v>2</v>
      </c>
      <c r="P8030">
        <v>994256</v>
      </c>
      <c r="Q8030">
        <v>8029</v>
      </c>
      <c r="R8030">
        <v>7382</v>
      </c>
      <c r="S8030">
        <v>1</v>
      </c>
    </row>
    <row r="8031" spans="1:19" x14ac:dyDescent="0.25">
      <c r="A8031">
        <v>7384</v>
      </c>
      <c r="B8031">
        <v>8030</v>
      </c>
      <c r="C8031" t="s">
        <v>3894</v>
      </c>
      <c r="D8031">
        <v>21051245</v>
      </c>
      <c r="F8031">
        <v>350000</v>
      </c>
      <c r="G8031" s="4">
        <v>1</v>
      </c>
      <c r="H8031" s="4">
        <v>1</v>
      </c>
      <c r="K8031">
        <v>1</v>
      </c>
      <c r="L8031">
        <v>1</v>
      </c>
      <c r="M8031">
        <v>0</v>
      </c>
      <c r="N8031" s="6">
        <v>2</v>
      </c>
      <c r="P8031">
        <v>994266</v>
      </c>
      <c r="Q8031">
        <v>8030</v>
      </c>
      <c r="R8031">
        <v>7384</v>
      </c>
      <c r="S8031">
        <v>1</v>
      </c>
    </row>
    <row r="8032" spans="1:19" x14ac:dyDescent="0.25">
      <c r="A8032">
        <v>7384</v>
      </c>
      <c r="B8032">
        <v>8031</v>
      </c>
      <c r="C8032" t="s">
        <v>5430</v>
      </c>
      <c r="D8032">
        <v>21051245</v>
      </c>
      <c r="G8032" s="4">
        <v>1</v>
      </c>
      <c r="H8032" s="4">
        <v>1</v>
      </c>
      <c r="K8032">
        <v>1</v>
      </c>
      <c r="L8032">
        <v>1</v>
      </c>
      <c r="M8032">
        <v>0</v>
      </c>
      <c r="N8032" s="6">
        <v>2</v>
      </c>
      <c r="P8032">
        <v>998242</v>
      </c>
      <c r="Q8032">
        <v>8031</v>
      </c>
      <c r="R8032">
        <v>7384</v>
      </c>
      <c r="S8032">
        <v>1</v>
      </c>
    </row>
    <row r="8033" spans="1:19" x14ac:dyDescent="0.25">
      <c r="A8033">
        <v>7384</v>
      </c>
      <c r="B8033">
        <v>8032</v>
      </c>
      <c r="C8033" t="s">
        <v>528</v>
      </c>
      <c r="D8033">
        <v>21071249</v>
      </c>
      <c r="F8033">
        <v>150000</v>
      </c>
      <c r="G8033" s="4">
        <v>1</v>
      </c>
      <c r="H8033" s="4">
        <v>1</v>
      </c>
      <c r="K8033">
        <v>1</v>
      </c>
      <c r="L8033">
        <v>1</v>
      </c>
      <c r="M8033">
        <v>0</v>
      </c>
      <c r="N8033" s="6">
        <v>2</v>
      </c>
      <c r="P8033">
        <v>994270</v>
      </c>
      <c r="Q8033">
        <v>8032</v>
      </c>
      <c r="R8033">
        <v>7384</v>
      </c>
      <c r="S8033">
        <v>1</v>
      </c>
    </row>
    <row r="8034" spans="1:19" x14ac:dyDescent="0.25">
      <c r="A8034">
        <v>7384</v>
      </c>
      <c r="B8034">
        <v>8033</v>
      </c>
      <c r="C8034" t="s">
        <v>529</v>
      </c>
      <c r="D8034">
        <v>21071249</v>
      </c>
      <c r="F8034">
        <v>180000</v>
      </c>
      <c r="G8034" s="4">
        <v>1</v>
      </c>
      <c r="H8034" s="4">
        <v>1</v>
      </c>
      <c r="K8034">
        <v>1</v>
      </c>
      <c r="L8034">
        <v>1</v>
      </c>
      <c r="M8034">
        <v>0</v>
      </c>
      <c r="N8034" s="6">
        <v>2</v>
      </c>
      <c r="P8034">
        <v>994271</v>
      </c>
      <c r="Q8034">
        <v>8033</v>
      </c>
      <c r="R8034">
        <v>7384</v>
      </c>
      <c r="S8034">
        <v>1</v>
      </c>
    </row>
    <row r="8035" spans="1:19" x14ac:dyDescent="0.25">
      <c r="A8035">
        <v>7385</v>
      </c>
      <c r="B8035">
        <v>8034</v>
      </c>
      <c r="C8035" t="s">
        <v>5819</v>
      </c>
      <c r="D8035">
        <v>21051246</v>
      </c>
      <c r="F8035">
        <v>50000</v>
      </c>
      <c r="G8035" s="4">
        <v>1</v>
      </c>
      <c r="H8035" s="4">
        <v>1</v>
      </c>
      <c r="K8035">
        <v>1</v>
      </c>
      <c r="L8035">
        <v>1</v>
      </c>
      <c r="M8035">
        <v>0</v>
      </c>
      <c r="N8035" s="6">
        <v>2</v>
      </c>
      <c r="P8035">
        <v>994267</v>
      </c>
      <c r="Q8035">
        <v>8034</v>
      </c>
      <c r="R8035">
        <v>7385</v>
      </c>
      <c r="S8035">
        <v>1</v>
      </c>
    </row>
    <row r="8036" spans="1:19" x14ac:dyDescent="0.25">
      <c r="A8036">
        <v>7385</v>
      </c>
      <c r="B8036">
        <v>8035</v>
      </c>
      <c r="C8036" t="s">
        <v>5820</v>
      </c>
      <c r="D8036">
        <v>21051246</v>
      </c>
      <c r="F8036">
        <v>250000</v>
      </c>
      <c r="G8036" s="4">
        <v>1</v>
      </c>
      <c r="H8036" s="4">
        <v>1</v>
      </c>
      <c r="K8036">
        <v>1</v>
      </c>
      <c r="L8036">
        <v>1</v>
      </c>
      <c r="M8036">
        <v>0</v>
      </c>
      <c r="N8036" s="6">
        <v>2</v>
      </c>
      <c r="P8036">
        <v>994268</v>
      </c>
      <c r="Q8036">
        <v>8035</v>
      </c>
      <c r="R8036">
        <v>7385</v>
      </c>
      <c r="S8036">
        <v>1</v>
      </c>
    </row>
    <row r="8037" spans="1:19" x14ac:dyDescent="0.25">
      <c r="A8037">
        <v>7385</v>
      </c>
      <c r="B8037">
        <v>8036</v>
      </c>
      <c r="C8037" t="s">
        <v>5882</v>
      </c>
      <c r="D8037">
        <v>21051246</v>
      </c>
      <c r="F8037">
        <v>300000</v>
      </c>
      <c r="G8037" s="4">
        <v>1</v>
      </c>
      <c r="H8037" s="4">
        <v>1</v>
      </c>
      <c r="K8037">
        <v>1</v>
      </c>
      <c r="L8037">
        <v>1</v>
      </c>
      <c r="M8037">
        <v>0</v>
      </c>
      <c r="N8037" s="6">
        <v>2</v>
      </c>
      <c r="P8037">
        <v>994269</v>
      </c>
      <c r="Q8037">
        <v>8036</v>
      </c>
      <c r="R8037">
        <v>7385</v>
      </c>
      <c r="S8037">
        <v>1</v>
      </c>
    </row>
    <row r="8038" spans="1:19" x14ac:dyDescent="0.25">
      <c r="A8038">
        <v>7386</v>
      </c>
      <c r="B8038">
        <v>8037</v>
      </c>
      <c r="C8038" t="s">
        <v>5881</v>
      </c>
      <c r="D8038">
        <v>21051243</v>
      </c>
      <c r="F8038">
        <v>15000</v>
      </c>
      <c r="G8038" s="4">
        <v>1</v>
      </c>
      <c r="H8038" s="4">
        <v>1</v>
      </c>
      <c r="K8038">
        <v>1</v>
      </c>
      <c r="L8038">
        <v>1</v>
      </c>
      <c r="M8038">
        <v>0</v>
      </c>
      <c r="N8038" s="6">
        <v>2</v>
      </c>
      <c r="P8038">
        <v>994257</v>
      </c>
      <c r="Q8038">
        <v>8037</v>
      </c>
      <c r="R8038">
        <v>7386</v>
      </c>
      <c r="S8038">
        <v>1</v>
      </c>
    </row>
    <row r="8039" spans="1:19" x14ac:dyDescent="0.25">
      <c r="A8039">
        <v>7386</v>
      </c>
      <c r="B8039">
        <v>8038</v>
      </c>
      <c r="C8039" t="s">
        <v>5813</v>
      </c>
      <c r="D8039">
        <v>21051243</v>
      </c>
      <c r="F8039">
        <v>20000</v>
      </c>
      <c r="G8039" s="4">
        <v>1</v>
      </c>
      <c r="H8039" s="4">
        <v>1</v>
      </c>
      <c r="K8039">
        <v>1</v>
      </c>
      <c r="L8039">
        <v>1</v>
      </c>
      <c r="M8039">
        <v>0</v>
      </c>
      <c r="N8039" s="6">
        <v>2</v>
      </c>
      <c r="P8039">
        <v>994258</v>
      </c>
      <c r="Q8039">
        <v>8038</v>
      </c>
      <c r="R8039">
        <v>7386</v>
      </c>
      <c r="S8039">
        <v>1</v>
      </c>
    </row>
    <row r="8040" spans="1:19" x14ac:dyDescent="0.25">
      <c r="A8040">
        <v>7386</v>
      </c>
      <c r="B8040">
        <v>8039</v>
      </c>
      <c r="C8040" t="s">
        <v>981</v>
      </c>
      <c r="D8040">
        <v>21051243</v>
      </c>
      <c r="F8040">
        <v>50000</v>
      </c>
      <c r="G8040" s="4">
        <v>1</v>
      </c>
      <c r="H8040" s="4">
        <v>1</v>
      </c>
      <c r="K8040">
        <v>1</v>
      </c>
      <c r="L8040">
        <v>1</v>
      </c>
      <c r="M8040">
        <v>0</v>
      </c>
      <c r="N8040" s="6">
        <v>2</v>
      </c>
      <c r="P8040">
        <v>994259</v>
      </c>
      <c r="Q8040">
        <v>8039</v>
      </c>
      <c r="R8040">
        <v>7386</v>
      </c>
      <c r="S8040">
        <v>1</v>
      </c>
    </row>
    <row r="8041" spans="1:19" x14ac:dyDescent="0.25">
      <c r="A8041">
        <v>7387</v>
      </c>
      <c r="B8041">
        <v>8040</v>
      </c>
      <c r="C8041" t="s">
        <v>5890</v>
      </c>
      <c r="D8041">
        <v>21102257</v>
      </c>
      <c r="F8041">
        <v>15000</v>
      </c>
      <c r="G8041" s="4">
        <v>1</v>
      </c>
      <c r="H8041" s="4">
        <v>1</v>
      </c>
      <c r="K8041">
        <v>1</v>
      </c>
      <c r="L8041">
        <v>1</v>
      </c>
      <c r="M8041">
        <v>0</v>
      </c>
      <c r="N8041" s="6">
        <v>2</v>
      </c>
      <c r="P8041">
        <v>994286</v>
      </c>
      <c r="Q8041">
        <v>8040</v>
      </c>
      <c r="R8041">
        <v>7387</v>
      </c>
      <c r="S8041">
        <v>1</v>
      </c>
    </row>
    <row r="8042" spans="1:19" x14ac:dyDescent="0.25">
      <c r="A8042">
        <v>7387</v>
      </c>
      <c r="B8042">
        <v>8041</v>
      </c>
      <c r="C8042" t="s">
        <v>5891</v>
      </c>
      <c r="D8042">
        <v>21102257</v>
      </c>
      <c r="F8042">
        <v>20000</v>
      </c>
      <c r="G8042" s="4">
        <v>1</v>
      </c>
      <c r="H8042" s="4">
        <v>1</v>
      </c>
      <c r="K8042">
        <v>1</v>
      </c>
      <c r="L8042">
        <v>1</v>
      </c>
      <c r="M8042">
        <v>0</v>
      </c>
      <c r="N8042" s="6">
        <v>2</v>
      </c>
      <c r="P8042">
        <v>994287</v>
      </c>
      <c r="Q8042">
        <v>8041</v>
      </c>
      <c r="R8042">
        <v>7387</v>
      </c>
      <c r="S8042">
        <v>1</v>
      </c>
    </row>
    <row r="8043" spans="1:19" x14ac:dyDescent="0.25">
      <c r="A8043">
        <v>7387</v>
      </c>
      <c r="B8043">
        <v>8042</v>
      </c>
      <c r="C8043" t="s">
        <v>2880</v>
      </c>
      <c r="D8043">
        <v>21102257</v>
      </c>
      <c r="F8043">
        <v>10000</v>
      </c>
      <c r="G8043" s="4">
        <v>1</v>
      </c>
      <c r="H8043" s="4">
        <v>1</v>
      </c>
      <c r="K8043">
        <v>1</v>
      </c>
      <c r="L8043">
        <v>1</v>
      </c>
      <c r="M8043">
        <v>0</v>
      </c>
      <c r="N8043" s="6">
        <v>2</v>
      </c>
      <c r="P8043">
        <v>994288</v>
      </c>
      <c r="Q8043">
        <v>8042</v>
      </c>
      <c r="R8043">
        <v>7387</v>
      </c>
      <c r="S8043">
        <v>1</v>
      </c>
    </row>
    <row r="8044" spans="1:19" x14ac:dyDescent="0.25">
      <c r="A8044">
        <v>7388</v>
      </c>
      <c r="B8044">
        <v>8043</v>
      </c>
      <c r="C8044" t="s">
        <v>5881</v>
      </c>
      <c r="D8044">
        <v>21051243</v>
      </c>
      <c r="F8044">
        <v>15000</v>
      </c>
      <c r="G8044" s="4">
        <v>1</v>
      </c>
      <c r="H8044" s="4">
        <v>1</v>
      </c>
      <c r="K8044">
        <v>1</v>
      </c>
      <c r="L8044">
        <v>1</v>
      </c>
      <c r="M8044">
        <v>0</v>
      </c>
      <c r="N8044" s="6">
        <v>2</v>
      </c>
      <c r="P8044">
        <v>994260</v>
      </c>
      <c r="Q8044">
        <v>8043</v>
      </c>
      <c r="R8044">
        <v>7388</v>
      </c>
      <c r="S8044">
        <v>1</v>
      </c>
    </row>
    <row r="8045" spans="1:19" x14ac:dyDescent="0.25">
      <c r="A8045">
        <v>7388</v>
      </c>
      <c r="B8045">
        <v>8044</v>
      </c>
      <c r="C8045" t="s">
        <v>5813</v>
      </c>
      <c r="D8045">
        <v>21051243</v>
      </c>
      <c r="F8045">
        <v>22000</v>
      </c>
      <c r="G8045" s="4">
        <v>1</v>
      </c>
      <c r="H8045" s="4">
        <v>1</v>
      </c>
      <c r="K8045">
        <v>1</v>
      </c>
      <c r="L8045">
        <v>1</v>
      </c>
      <c r="M8045">
        <v>0</v>
      </c>
      <c r="N8045" s="6">
        <v>2</v>
      </c>
      <c r="P8045">
        <v>994261</v>
      </c>
      <c r="Q8045">
        <v>8044</v>
      </c>
      <c r="R8045">
        <v>7388</v>
      </c>
      <c r="S8045">
        <v>1</v>
      </c>
    </row>
    <row r="8046" spans="1:19" x14ac:dyDescent="0.25">
      <c r="A8046">
        <v>7388</v>
      </c>
      <c r="B8046">
        <v>8045</v>
      </c>
      <c r="C8046" t="s">
        <v>981</v>
      </c>
      <c r="D8046">
        <v>21051243</v>
      </c>
      <c r="F8046">
        <v>45000</v>
      </c>
      <c r="G8046" s="4">
        <v>1</v>
      </c>
      <c r="H8046" s="4">
        <v>1</v>
      </c>
      <c r="K8046">
        <v>1</v>
      </c>
      <c r="L8046">
        <v>1</v>
      </c>
      <c r="M8046">
        <v>0</v>
      </c>
      <c r="N8046" s="6">
        <v>2</v>
      </c>
      <c r="P8046">
        <v>994262</v>
      </c>
      <c r="Q8046">
        <v>8045</v>
      </c>
      <c r="R8046">
        <v>7388</v>
      </c>
      <c r="S8046">
        <v>1</v>
      </c>
    </row>
    <row r="8047" spans="1:19" x14ac:dyDescent="0.25">
      <c r="A8047">
        <v>7389</v>
      </c>
      <c r="B8047">
        <v>8046</v>
      </c>
      <c r="C8047" t="s">
        <v>5901</v>
      </c>
      <c r="D8047">
        <v>26101286</v>
      </c>
      <c r="F8047">
        <v>300000</v>
      </c>
      <c r="G8047" s="4">
        <v>1</v>
      </c>
      <c r="H8047" s="4">
        <v>1</v>
      </c>
      <c r="K8047">
        <v>1</v>
      </c>
      <c r="L8047">
        <v>1</v>
      </c>
      <c r="M8047">
        <v>0</v>
      </c>
      <c r="N8047" s="6">
        <v>2</v>
      </c>
      <c r="P8047">
        <v>994316</v>
      </c>
      <c r="Q8047">
        <v>8046</v>
      </c>
      <c r="R8047">
        <v>7389</v>
      </c>
      <c r="S8047">
        <v>1</v>
      </c>
    </row>
    <row r="8048" spans="1:19" x14ac:dyDescent="0.25">
      <c r="A8048">
        <v>7389</v>
      </c>
      <c r="B8048">
        <v>8047</v>
      </c>
      <c r="C8048" t="s">
        <v>3900</v>
      </c>
      <c r="D8048">
        <v>26101286</v>
      </c>
      <c r="F8048">
        <v>250000</v>
      </c>
      <c r="G8048" s="4">
        <v>1</v>
      </c>
      <c r="H8048" s="4">
        <v>1</v>
      </c>
      <c r="K8048">
        <v>1</v>
      </c>
      <c r="L8048">
        <v>1</v>
      </c>
      <c r="M8048">
        <v>0</v>
      </c>
      <c r="N8048" s="6">
        <v>2</v>
      </c>
      <c r="P8048">
        <v>994317</v>
      </c>
      <c r="Q8048">
        <v>8047</v>
      </c>
      <c r="R8048">
        <v>7389</v>
      </c>
      <c r="S8048">
        <v>1</v>
      </c>
    </row>
    <row r="8049" spans="1:19" x14ac:dyDescent="0.25">
      <c r="A8049">
        <v>7390</v>
      </c>
      <c r="B8049">
        <v>8048</v>
      </c>
      <c r="C8049" t="s">
        <v>647</v>
      </c>
      <c r="D8049">
        <v>27103289</v>
      </c>
      <c r="F8049">
        <v>300000</v>
      </c>
      <c r="G8049" s="4">
        <v>1</v>
      </c>
      <c r="H8049" s="4">
        <v>1</v>
      </c>
      <c r="K8049">
        <v>1</v>
      </c>
      <c r="L8049">
        <v>1</v>
      </c>
      <c r="M8049">
        <v>0</v>
      </c>
      <c r="N8049" s="6">
        <v>2</v>
      </c>
      <c r="P8049">
        <v>994328</v>
      </c>
      <c r="Q8049">
        <v>8048</v>
      </c>
      <c r="R8049">
        <v>7390</v>
      </c>
      <c r="S8049">
        <v>1</v>
      </c>
    </row>
    <row r="8050" spans="1:19" x14ac:dyDescent="0.25">
      <c r="A8050">
        <v>7390</v>
      </c>
      <c r="B8050">
        <v>8049</v>
      </c>
      <c r="C8050" t="s">
        <v>648</v>
      </c>
      <c r="D8050">
        <v>27103289</v>
      </c>
      <c r="F8050">
        <v>200000</v>
      </c>
      <c r="G8050" s="4">
        <v>1</v>
      </c>
      <c r="H8050" s="4">
        <v>1</v>
      </c>
      <c r="K8050">
        <v>1</v>
      </c>
      <c r="L8050">
        <v>1</v>
      </c>
      <c r="M8050">
        <v>0</v>
      </c>
      <c r="N8050" s="6">
        <v>2</v>
      </c>
      <c r="P8050">
        <v>994329</v>
      </c>
      <c r="Q8050">
        <v>8049</v>
      </c>
      <c r="R8050">
        <v>7390</v>
      </c>
      <c r="S8050">
        <v>1</v>
      </c>
    </row>
    <row r="8051" spans="1:19" x14ac:dyDescent="0.25">
      <c r="A8051">
        <v>7390</v>
      </c>
      <c r="B8051">
        <v>8050</v>
      </c>
      <c r="C8051" t="s">
        <v>649</v>
      </c>
      <c r="D8051">
        <v>27103289</v>
      </c>
      <c r="F8051">
        <v>400000</v>
      </c>
      <c r="G8051" s="4">
        <v>1</v>
      </c>
      <c r="H8051" s="4">
        <v>1</v>
      </c>
      <c r="K8051">
        <v>1</v>
      </c>
      <c r="L8051">
        <v>1</v>
      </c>
      <c r="M8051">
        <v>0</v>
      </c>
      <c r="N8051" s="6">
        <v>2</v>
      </c>
      <c r="P8051">
        <v>994330</v>
      </c>
      <c r="Q8051">
        <v>8050</v>
      </c>
      <c r="R8051">
        <v>7390</v>
      </c>
      <c r="S8051">
        <v>1</v>
      </c>
    </row>
    <row r="8052" spans="1:19" x14ac:dyDescent="0.25">
      <c r="A8052">
        <v>7392</v>
      </c>
      <c r="B8052">
        <v>8051</v>
      </c>
      <c r="C8052" t="s">
        <v>5908</v>
      </c>
      <c r="D8052">
        <v>28102291</v>
      </c>
      <c r="F8052">
        <v>35000</v>
      </c>
      <c r="G8052" s="4">
        <v>1</v>
      </c>
      <c r="H8052" s="4">
        <v>1</v>
      </c>
      <c r="K8052">
        <v>1</v>
      </c>
      <c r="L8052">
        <v>1</v>
      </c>
      <c r="M8052">
        <v>0</v>
      </c>
      <c r="N8052" s="6">
        <v>2</v>
      </c>
      <c r="P8052">
        <v>994345</v>
      </c>
      <c r="Q8052">
        <v>8051</v>
      </c>
      <c r="R8052">
        <v>7392</v>
      </c>
      <c r="S8052">
        <v>1</v>
      </c>
    </row>
    <row r="8053" spans="1:19" x14ac:dyDescent="0.25">
      <c r="A8053">
        <v>7392</v>
      </c>
      <c r="B8053">
        <v>8052</v>
      </c>
      <c r="C8053" t="s">
        <v>5907</v>
      </c>
      <c r="D8053">
        <v>28101296</v>
      </c>
      <c r="F8053">
        <v>260000</v>
      </c>
      <c r="G8053" s="4">
        <v>1</v>
      </c>
      <c r="H8053" s="4">
        <v>1</v>
      </c>
      <c r="K8053">
        <v>1</v>
      </c>
      <c r="L8053">
        <v>1</v>
      </c>
      <c r="M8053">
        <v>0</v>
      </c>
      <c r="N8053" s="6">
        <v>2</v>
      </c>
      <c r="P8053">
        <v>994337</v>
      </c>
      <c r="Q8053">
        <v>8052</v>
      </c>
      <c r="R8053">
        <v>7392</v>
      </c>
      <c r="S8053">
        <v>1</v>
      </c>
    </row>
    <row r="8054" spans="1:19" x14ac:dyDescent="0.25">
      <c r="A8054">
        <v>7392</v>
      </c>
      <c r="B8054">
        <v>8053</v>
      </c>
      <c r="C8054" t="s">
        <v>3884</v>
      </c>
      <c r="D8054">
        <v>28101296</v>
      </c>
      <c r="F8054">
        <v>60000</v>
      </c>
      <c r="G8054" s="4">
        <v>1</v>
      </c>
      <c r="H8054" s="4">
        <v>1</v>
      </c>
      <c r="K8054">
        <v>1</v>
      </c>
      <c r="L8054">
        <v>1</v>
      </c>
      <c r="M8054">
        <v>0</v>
      </c>
      <c r="N8054" s="6">
        <v>2</v>
      </c>
      <c r="P8054">
        <v>994338</v>
      </c>
      <c r="Q8054">
        <v>8053</v>
      </c>
      <c r="R8054">
        <v>7392</v>
      </c>
      <c r="S8054">
        <v>1</v>
      </c>
    </row>
    <row r="8055" spans="1:19" x14ac:dyDescent="0.25">
      <c r="A8055">
        <v>7393</v>
      </c>
      <c r="B8055">
        <v>8054</v>
      </c>
      <c r="C8055" t="s">
        <v>5896</v>
      </c>
      <c r="D8055">
        <v>21121255</v>
      </c>
      <c r="F8055">
        <v>10000</v>
      </c>
      <c r="G8055" s="4">
        <v>1</v>
      </c>
      <c r="H8055" s="4">
        <v>1</v>
      </c>
      <c r="K8055">
        <v>1</v>
      </c>
      <c r="L8055">
        <v>1</v>
      </c>
      <c r="M8055">
        <v>0</v>
      </c>
      <c r="N8055" s="6">
        <v>2</v>
      </c>
      <c r="P8055">
        <v>994305</v>
      </c>
      <c r="Q8055">
        <v>8054</v>
      </c>
      <c r="R8055">
        <v>7393</v>
      </c>
      <c r="S8055">
        <v>1</v>
      </c>
    </row>
    <row r="8056" spans="1:19" x14ac:dyDescent="0.25">
      <c r="A8056">
        <v>7393</v>
      </c>
      <c r="B8056">
        <v>8055</v>
      </c>
      <c r="C8056" t="s">
        <v>5897</v>
      </c>
      <c r="D8056">
        <v>21121255</v>
      </c>
      <c r="F8056">
        <v>10000</v>
      </c>
      <c r="G8056" s="4">
        <v>1</v>
      </c>
      <c r="H8056" s="4">
        <v>1</v>
      </c>
      <c r="K8056">
        <v>1</v>
      </c>
      <c r="L8056">
        <v>1</v>
      </c>
      <c r="M8056">
        <v>0</v>
      </c>
      <c r="N8056" s="6">
        <v>2</v>
      </c>
      <c r="P8056">
        <v>994306</v>
      </c>
      <c r="Q8056">
        <v>8055</v>
      </c>
      <c r="R8056">
        <v>7393</v>
      </c>
      <c r="S8056">
        <v>1</v>
      </c>
    </row>
    <row r="8057" spans="1:19" x14ac:dyDescent="0.25">
      <c r="A8057">
        <v>7393</v>
      </c>
      <c r="B8057">
        <v>8056</v>
      </c>
      <c r="C8057" t="s">
        <v>5880</v>
      </c>
      <c r="D8057">
        <v>21021243</v>
      </c>
      <c r="F8057">
        <v>50000</v>
      </c>
      <c r="G8057" s="4">
        <v>1</v>
      </c>
      <c r="H8057" s="4">
        <v>1</v>
      </c>
      <c r="K8057">
        <v>1</v>
      </c>
      <c r="L8057">
        <v>1</v>
      </c>
      <c r="M8057">
        <v>0</v>
      </c>
      <c r="N8057" s="6">
        <v>2</v>
      </c>
      <c r="P8057">
        <v>994249</v>
      </c>
      <c r="Q8057">
        <v>8056</v>
      </c>
      <c r="R8057">
        <v>7393</v>
      </c>
      <c r="S8057">
        <v>1</v>
      </c>
    </row>
    <row r="8058" spans="1:19" x14ac:dyDescent="0.25">
      <c r="A8058">
        <v>7393</v>
      </c>
      <c r="B8058">
        <v>8057</v>
      </c>
      <c r="C8058" t="s">
        <v>3507</v>
      </c>
      <c r="D8058">
        <v>21021243</v>
      </c>
      <c r="F8058">
        <v>30000</v>
      </c>
      <c r="G8058" s="4">
        <v>1</v>
      </c>
      <c r="H8058" s="4">
        <v>1</v>
      </c>
      <c r="K8058">
        <v>1</v>
      </c>
      <c r="L8058">
        <v>1</v>
      </c>
      <c r="M8058">
        <v>0</v>
      </c>
      <c r="N8058" s="6">
        <v>2</v>
      </c>
      <c r="P8058">
        <v>994250</v>
      </c>
      <c r="Q8058">
        <v>8057</v>
      </c>
      <c r="R8058">
        <v>7393</v>
      </c>
      <c r="S8058">
        <v>1</v>
      </c>
    </row>
    <row r="8059" spans="1:19" x14ac:dyDescent="0.25">
      <c r="A8059">
        <v>7394</v>
      </c>
      <c r="B8059">
        <v>8058</v>
      </c>
      <c r="C8059" t="s">
        <v>3207</v>
      </c>
      <c r="D8059">
        <v>26110005</v>
      </c>
      <c r="F8059">
        <v>250000</v>
      </c>
      <c r="G8059" s="4">
        <v>1</v>
      </c>
      <c r="H8059" s="4">
        <v>1</v>
      </c>
      <c r="K8059">
        <v>1</v>
      </c>
      <c r="L8059">
        <v>1</v>
      </c>
      <c r="M8059">
        <v>0</v>
      </c>
      <c r="N8059" s="6">
        <v>2</v>
      </c>
      <c r="P8059">
        <v>994323</v>
      </c>
      <c r="Q8059">
        <v>8058</v>
      </c>
      <c r="R8059">
        <v>7394</v>
      </c>
      <c r="S8059">
        <v>1</v>
      </c>
    </row>
    <row r="8060" spans="1:19" x14ac:dyDescent="0.25">
      <c r="A8060">
        <v>7394</v>
      </c>
      <c r="B8060">
        <v>8059</v>
      </c>
      <c r="C8060" t="s">
        <v>5903</v>
      </c>
      <c r="D8060">
        <v>26110005</v>
      </c>
      <c r="F8060">
        <v>250000</v>
      </c>
      <c r="G8060" s="4">
        <v>1</v>
      </c>
      <c r="H8060" s="4">
        <v>1</v>
      </c>
      <c r="K8060">
        <v>1</v>
      </c>
      <c r="L8060">
        <v>1</v>
      </c>
      <c r="M8060">
        <v>0</v>
      </c>
      <c r="N8060" s="6">
        <v>2</v>
      </c>
      <c r="P8060">
        <v>994324</v>
      </c>
      <c r="Q8060">
        <v>8059</v>
      </c>
      <c r="R8060">
        <v>7394</v>
      </c>
      <c r="S8060">
        <v>1</v>
      </c>
    </row>
    <row r="8061" spans="1:19" x14ac:dyDescent="0.25">
      <c r="A8061">
        <v>7394</v>
      </c>
      <c r="B8061">
        <v>8060</v>
      </c>
      <c r="C8061" t="s">
        <v>3916</v>
      </c>
      <c r="D8061">
        <v>26110001</v>
      </c>
      <c r="F8061">
        <v>250000</v>
      </c>
      <c r="G8061" s="4">
        <v>1</v>
      </c>
      <c r="H8061" s="4">
        <v>1</v>
      </c>
      <c r="K8061">
        <v>1</v>
      </c>
      <c r="L8061">
        <v>1</v>
      </c>
      <c r="M8061">
        <v>0</v>
      </c>
      <c r="N8061" s="6">
        <v>2</v>
      </c>
      <c r="P8061">
        <v>994318</v>
      </c>
      <c r="Q8061">
        <v>8060</v>
      </c>
      <c r="R8061">
        <v>7394</v>
      </c>
      <c r="S8061">
        <v>1</v>
      </c>
    </row>
    <row r="8062" spans="1:19" x14ac:dyDescent="0.25">
      <c r="A8062">
        <v>7394</v>
      </c>
      <c r="B8062">
        <v>8061</v>
      </c>
      <c r="C8062" t="s">
        <v>5902</v>
      </c>
      <c r="D8062">
        <v>26110001</v>
      </c>
      <c r="F8062">
        <v>300000</v>
      </c>
      <c r="G8062" s="4">
        <v>1</v>
      </c>
      <c r="H8062" s="4">
        <v>1</v>
      </c>
      <c r="K8062">
        <v>1</v>
      </c>
      <c r="L8062">
        <v>1</v>
      </c>
      <c r="M8062">
        <v>0</v>
      </c>
      <c r="N8062" s="6">
        <v>2</v>
      </c>
      <c r="P8062">
        <v>994319</v>
      </c>
      <c r="Q8062">
        <v>8061</v>
      </c>
      <c r="R8062">
        <v>7394</v>
      </c>
      <c r="S8062">
        <v>1</v>
      </c>
    </row>
    <row r="8063" spans="1:19" x14ac:dyDescent="0.25">
      <c r="A8063">
        <v>7395</v>
      </c>
      <c r="B8063">
        <v>8062</v>
      </c>
      <c r="C8063" t="s">
        <v>5900</v>
      </c>
      <c r="D8063">
        <v>22001258</v>
      </c>
      <c r="F8063">
        <v>600</v>
      </c>
      <c r="G8063" s="4">
        <v>1</v>
      </c>
      <c r="H8063" s="4">
        <v>1</v>
      </c>
      <c r="I8063">
        <v>4</v>
      </c>
      <c r="K8063">
        <v>1</v>
      </c>
      <c r="L8063">
        <v>1</v>
      </c>
      <c r="M8063">
        <v>0</v>
      </c>
      <c r="N8063">
        <v>3</v>
      </c>
      <c r="P8063">
        <v>994314</v>
      </c>
      <c r="Q8063">
        <v>8062</v>
      </c>
      <c r="R8063">
        <v>7395</v>
      </c>
      <c r="S8063">
        <v>1</v>
      </c>
    </row>
    <row r="8064" spans="1:19" x14ac:dyDescent="0.25">
      <c r="A8064">
        <v>7396</v>
      </c>
      <c r="B8064">
        <v>8063</v>
      </c>
      <c r="C8064" t="s">
        <v>5900</v>
      </c>
      <c r="D8064">
        <v>22001258</v>
      </c>
      <c r="F8064">
        <v>600</v>
      </c>
      <c r="G8064" s="4">
        <v>1</v>
      </c>
      <c r="H8064" s="4">
        <v>1</v>
      </c>
      <c r="I8064">
        <v>4</v>
      </c>
      <c r="K8064">
        <v>1</v>
      </c>
      <c r="L8064">
        <v>1</v>
      </c>
      <c r="M8064">
        <v>0</v>
      </c>
      <c r="N8064">
        <v>3</v>
      </c>
      <c r="P8064">
        <v>994315</v>
      </c>
      <c r="Q8064">
        <v>8063</v>
      </c>
      <c r="R8064">
        <v>7396</v>
      </c>
      <c r="S8064">
        <v>1</v>
      </c>
    </row>
    <row r="8065" spans="1:19" x14ac:dyDescent="0.25">
      <c r="A8065">
        <v>7397</v>
      </c>
      <c r="B8065">
        <v>8064</v>
      </c>
      <c r="C8065" t="s">
        <v>3896</v>
      </c>
      <c r="D8065">
        <v>21051244</v>
      </c>
      <c r="F8065">
        <v>280000</v>
      </c>
      <c r="G8065" s="4">
        <v>1</v>
      </c>
      <c r="H8065" s="4">
        <v>1</v>
      </c>
      <c r="K8065">
        <v>1</v>
      </c>
      <c r="L8065">
        <v>1</v>
      </c>
      <c r="M8065">
        <v>0</v>
      </c>
      <c r="N8065" s="6">
        <v>2</v>
      </c>
      <c r="P8065">
        <v>994263</v>
      </c>
      <c r="Q8065">
        <v>8064</v>
      </c>
      <c r="R8065">
        <v>7397</v>
      </c>
      <c r="S8065">
        <v>1</v>
      </c>
    </row>
    <row r="8066" spans="1:19" x14ac:dyDescent="0.25">
      <c r="A8066">
        <v>7397</v>
      </c>
      <c r="B8066">
        <v>8065</v>
      </c>
      <c r="C8066" t="s">
        <v>707</v>
      </c>
      <c r="D8066">
        <v>21051244</v>
      </c>
      <c r="F8066">
        <v>60000</v>
      </c>
      <c r="G8066" s="4">
        <v>1</v>
      </c>
      <c r="H8066" s="4">
        <v>1</v>
      </c>
      <c r="K8066">
        <v>1</v>
      </c>
      <c r="L8066">
        <v>1</v>
      </c>
      <c r="M8066">
        <v>0</v>
      </c>
      <c r="N8066" s="6">
        <v>2</v>
      </c>
      <c r="P8066">
        <v>994264</v>
      </c>
      <c r="Q8066">
        <v>8065</v>
      </c>
      <c r="R8066">
        <v>7397</v>
      </c>
      <c r="S8066">
        <v>1</v>
      </c>
    </row>
    <row r="8067" spans="1:19" x14ac:dyDescent="0.25">
      <c r="A8067">
        <v>7397</v>
      </c>
      <c r="B8067">
        <v>8066</v>
      </c>
      <c r="C8067" t="s">
        <v>3897</v>
      </c>
      <c r="D8067">
        <v>21051244</v>
      </c>
      <c r="F8067">
        <v>50000</v>
      </c>
      <c r="G8067" s="4">
        <v>1</v>
      </c>
      <c r="H8067" s="4">
        <v>1</v>
      </c>
      <c r="K8067">
        <v>1</v>
      </c>
      <c r="L8067">
        <v>1</v>
      </c>
      <c r="M8067">
        <v>0</v>
      </c>
      <c r="N8067" s="6">
        <v>2</v>
      </c>
      <c r="P8067">
        <v>994265</v>
      </c>
      <c r="Q8067">
        <v>8066</v>
      </c>
      <c r="R8067">
        <v>7397</v>
      </c>
      <c r="S8067">
        <v>1</v>
      </c>
    </row>
    <row r="8068" spans="1:19" x14ac:dyDescent="0.25">
      <c r="A8068">
        <v>7398</v>
      </c>
      <c r="B8068">
        <v>8067</v>
      </c>
      <c r="C8068" t="s">
        <v>5880</v>
      </c>
      <c r="D8068">
        <v>21021243</v>
      </c>
      <c r="F8068">
        <v>50000</v>
      </c>
      <c r="G8068" s="4">
        <v>1</v>
      </c>
      <c r="H8068" s="4">
        <v>1</v>
      </c>
      <c r="K8068">
        <v>1</v>
      </c>
      <c r="L8068">
        <v>1</v>
      </c>
      <c r="M8068">
        <v>0</v>
      </c>
      <c r="N8068" s="6">
        <v>2</v>
      </c>
      <c r="P8068">
        <v>994251</v>
      </c>
      <c r="Q8068">
        <v>8067</v>
      </c>
      <c r="R8068">
        <v>7398</v>
      </c>
      <c r="S8068">
        <v>1</v>
      </c>
    </row>
    <row r="8069" spans="1:19" x14ac:dyDescent="0.25">
      <c r="A8069">
        <v>7398</v>
      </c>
      <c r="B8069">
        <v>8068</v>
      </c>
      <c r="C8069" t="s">
        <v>3507</v>
      </c>
      <c r="D8069">
        <v>21021243</v>
      </c>
      <c r="F8069">
        <v>50000</v>
      </c>
      <c r="G8069" s="4">
        <v>1</v>
      </c>
      <c r="H8069" s="4">
        <v>1</v>
      </c>
      <c r="K8069">
        <v>1</v>
      </c>
      <c r="L8069">
        <v>1</v>
      </c>
      <c r="M8069">
        <v>0</v>
      </c>
      <c r="N8069" s="6">
        <v>2</v>
      </c>
      <c r="P8069">
        <v>994252</v>
      </c>
      <c r="Q8069">
        <v>8068</v>
      </c>
      <c r="R8069">
        <v>7398</v>
      </c>
      <c r="S8069">
        <v>1</v>
      </c>
    </row>
    <row r="8070" spans="1:19" x14ac:dyDescent="0.25">
      <c r="A8070">
        <v>7399</v>
      </c>
      <c r="B8070">
        <v>8069</v>
      </c>
      <c r="C8070" t="s">
        <v>5895</v>
      </c>
      <c r="D8070">
        <v>21121254</v>
      </c>
      <c r="F8070">
        <v>40000</v>
      </c>
      <c r="G8070" s="4">
        <v>1</v>
      </c>
      <c r="H8070" s="4">
        <v>1</v>
      </c>
      <c r="K8070">
        <v>1</v>
      </c>
      <c r="L8070">
        <v>1</v>
      </c>
      <c r="M8070">
        <v>0</v>
      </c>
      <c r="N8070" s="6">
        <v>2</v>
      </c>
      <c r="P8070">
        <v>994300</v>
      </c>
      <c r="Q8070">
        <v>8069</v>
      </c>
      <c r="R8070">
        <v>7399</v>
      </c>
      <c r="S8070">
        <v>1</v>
      </c>
    </row>
    <row r="8071" spans="1:19" x14ac:dyDescent="0.25">
      <c r="A8071">
        <v>7399</v>
      </c>
      <c r="B8071">
        <v>8070</v>
      </c>
      <c r="C8071" t="s">
        <v>4568</v>
      </c>
      <c r="D8071">
        <v>21121254</v>
      </c>
      <c r="F8071">
        <v>120000</v>
      </c>
      <c r="G8071" s="4">
        <v>1</v>
      </c>
      <c r="H8071" s="4">
        <v>1</v>
      </c>
      <c r="K8071">
        <v>1</v>
      </c>
      <c r="L8071">
        <v>1</v>
      </c>
      <c r="M8071">
        <v>0</v>
      </c>
      <c r="N8071" s="6">
        <v>2</v>
      </c>
      <c r="P8071">
        <v>994302</v>
      </c>
      <c r="Q8071">
        <v>8070</v>
      </c>
      <c r="R8071">
        <v>7399</v>
      </c>
      <c r="S8071">
        <v>1</v>
      </c>
    </row>
    <row r="8072" spans="1:19" x14ac:dyDescent="0.25">
      <c r="A8072">
        <v>7399</v>
      </c>
      <c r="B8072">
        <v>8071</v>
      </c>
      <c r="C8072" t="s">
        <v>5898</v>
      </c>
      <c r="D8072">
        <v>21141256</v>
      </c>
      <c r="F8072">
        <v>100000</v>
      </c>
      <c r="G8072" s="4">
        <v>1</v>
      </c>
      <c r="H8072" s="4">
        <v>1</v>
      </c>
      <c r="K8072">
        <v>1</v>
      </c>
      <c r="L8072">
        <v>1</v>
      </c>
      <c r="M8072">
        <v>0</v>
      </c>
      <c r="N8072" s="6">
        <v>2</v>
      </c>
      <c r="P8072">
        <v>994307</v>
      </c>
      <c r="Q8072">
        <v>8071</v>
      </c>
      <c r="R8072">
        <v>7399</v>
      </c>
      <c r="S8072">
        <v>1</v>
      </c>
    </row>
    <row r="8073" spans="1:19" x14ac:dyDescent="0.25">
      <c r="A8073">
        <v>7400</v>
      </c>
      <c r="B8073">
        <v>8072</v>
      </c>
      <c r="C8073" t="s">
        <v>5889</v>
      </c>
      <c r="D8073">
        <v>21101253</v>
      </c>
      <c r="F8073">
        <v>400</v>
      </c>
      <c r="G8073" s="4">
        <v>1</v>
      </c>
      <c r="H8073" s="4">
        <v>1</v>
      </c>
      <c r="K8073">
        <v>1</v>
      </c>
      <c r="L8073">
        <v>1</v>
      </c>
      <c r="M8073">
        <v>0</v>
      </c>
      <c r="N8073" s="6">
        <v>2</v>
      </c>
      <c r="P8073">
        <v>994284</v>
      </c>
      <c r="Q8073">
        <v>8072</v>
      </c>
      <c r="R8073">
        <v>7400</v>
      </c>
      <c r="S8073">
        <v>1</v>
      </c>
    </row>
    <row r="8074" spans="1:19" x14ac:dyDescent="0.25">
      <c r="A8074">
        <v>7400</v>
      </c>
      <c r="B8074">
        <v>8073</v>
      </c>
      <c r="C8074" t="s">
        <v>5888</v>
      </c>
      <c r="D8074">
        <v>21101253</v>
      </c>
      <c r="F8074">
        <v>4000</v>
      </c>
      <c r="G8074" s="4">
        <v>1</v>
      </c>
      <c r="H8074" s="4">
        <v>1</v>
      </c>
      <c r="K8074">
        <v>1</v>
      </c>
      <c r="L8074">
        <v>1</v>
      </c>
      <c r="M8074">
        <v>0</v>
      </c>
      <c r="N8074" s="6">
        <v>2</v>
      </c>
      <c r="P8074">
        <v>994285</v>
      </c>
      <c r="Q8074">
        <v>8073</v>
      </c>
      <c r="R8074">
        <v>7400</v>
      </c>
      <c r="S8074">
        <v>1</v>
      </c>
    </row>
    <row r="8075" spans="1:19" x14ac:dyDescent="0.25">
      <c r="A8075">
        <v>7401</v>
      </c>
      <c r="B8075">
        <v>8074</v>
      </c>
      <c r="C8075" t="s">
        <v>5903</v>
      </c>
      <c r="D8075">
        <v>26110005</v>
      </c>
      <c r="F8075">
        <v>250000</v>
      </c>
      <c r="G8075" s="4">
        <v>1</v>
      </c>
      <c r="H8075" s="4">
        <v>1</v>
      </c>
      <c r="K8075">
        <v>1</v>
      </c>
      <c r="L8075">
        <v>1</v>
      </c>
      <c r="M8075">
        <v>0</v>
      </c>
      <c r="N8075" s="6">
        <v>2</v>
      </c>
      <c r="P8075">
        <v>994325</v>
      </c>
      <c r="Q8075">
        <v>8074</v>
      </c>
      <c r="R8075">
        <v>7401</v>
      </c>
      <c r="S8075">
        <v>1</v>
      </c>
    </row>
    <row r="8076" spans="1:19" x14ac:dyDescent="0.25">
      <c r="A8076">
        <v>7401</v>
      </c>
      <c r="B8076">
        <v>8075</v>
      </c>
      <c r="C8076" t="s">
        <v>3207</v>
      </c>
      <c r="D8076">
        <v>26110005</v>
      </c>
      <c r="F8076">
        <v>250000</v>
      </c>
      <c r="G8076" s="4">
        <v>1</v>
      </c>
      <c r="H8076" s="4">
        <v>1</v>
      </c>
      <c r="K8076">
        <v>1</v>
      </c>
      <c r="L8076">
        <v>1</v>
      </c>
      <c r="M8076">
        <v>0</v>
      </c>
      <c r="N8076" s="6">
        <v>2</v>
      </c>
      <c r="P8076">
        <v>994326</v>
      </c>
      <c r="Q8076">
        <v>8075</v>
      </c>
      <c r="R8076">
        <v>7401</v>
      </c>
      <c r="S8076">
        <v>1</v>
      </c>
    </row>
    <row r="8077" spans="1:19" x14ac:dyDescent="0.25">
      <c r="A8077">
        <v>7401</v>
      </c>
      <c r="B8077">
        <v>8076</v>
      </c>
      <c r="C8077" t="s">
        <v>645</v>
      </c>
      <c r="D8077">
        <v>26110001</v>
      </c>
      <c r="F8077">
        <v>250000</v>
      </c>
      <c r="G8077" s="4">
        <v>1</v>
      </c>
      <c r="H8077" s="4">
        <v>1</v>
      </c>
      <c r="K8077">
        <v>1</v>
      </c>
      <c r="L8077">
        <v>1</v>
      </c>
      <c r="M8077">
        <v>0</v>
      </c>
      <c r="N8077" s="6">
        <v>2</v>
      </c>
      <c r="P8077">
        <v>994320</v>
      </c>
      <c r="Q8077">
        <v>8076</v>
      </c>
      <c r="R8077">
        <v>7401</v>
      </c>
      <c r="S8077">
        <v>1</v>
      </c>
    </row>
    <row r="8078" spans="1:19" x14ac:dyDescent="0.25">
      <c r="A8078">
        <v>7402</v>
      </c>
      <c r="B8078">
        <v>8077</v>
      </c>
      <c r="C8078" t="s">
        <v>588</v>
      </c>
      <c r="D8078">
        <v>26110003</v>
      </c>
      <c r="F8078">
        <v>7300000</v>
      </c>
      <c r="G8078" s="4">
        <v>1</v>
      </c>
      <c r="H8078" s="4">
        <v>1</v>
      </c>
      <c r="K8078">
        <v>1</v>
      </c>
      <c r="L8078">
        <v>1</v>
      </c>
      <c r="M8078">
        <v>0</v>
      </c>
      <c r="N8078" s="6">
        <v>2</v>
      </c>
      <c r="P8078">
        <v>994321</v>
      </c>
      <c r="Q8078">
        <v>8077</v>
      </c>
      <c r="R8078">
        <v>7402</v>
      </c>
      <c r="S8078">
        <v>1</v>
      </c>
    </row>
    <row r="8079" spans="1:19" x14ac:dyDescent="0.25">
      <c r="A8079">
        <v>7402</v>
      </c>
      <c r="B8079">
        <v>8078</v>
      </c>
      <c r="C8079" t="s">
        <v>589</v>
      </c>
      <c r="D8079">
        <v>26110003</v>
      </c>
      <c r="F8079">
        <v>6000000</v>
      </c>
      <c r="G8079" s="4">
        <v>1</v>
      </c>
      <c r="H8079" s="4">
        <v>1</v>
      </c>
      <c r="K8079">
        <v>1</v>
      </c>
      <c r="L8079">
        <v>1</v>
      </c>
      <c r="M8079">
        <v>0</v>
      </c>
      <c r="N8079" s="6">
        <v>2</v>
      </c>
      <c r="P8079">
        <v>994322</v>
      </c>
      <c r="Q8079">
        <v>8078</v>
      </c>
      <c r="R8079">
        <v>7402</v>
      </c>
      <c r="S8079">
        <v>1</v>
      </c>
    </row>
    <row r="8080" spans="1:19" x14ac:dyDescent="0.25">
      <c r="A8080">
        <v>7403</v>
      </c>
      <c r="B8080">
        <v>8079</v>
      </c>
      <c r="C8080" t="s">
        <v>5875</v>
      </c>
      <c r="D8080">
        <v>21011239</v>
      </c>
      <c r="F8080">
        <v>150000</v>
      </c>
      <c r="G8080" s="4">
        <v>1</v>
      </c>
      <c r="H8080" s="4">
        <v>1</v>
      </c>
      <c r="K8080">
        <v>1</v>
      </c>
      <c r="L8080">
        <v>1</v>
      </c>
      <c r="M8080">
        <v>0</v>
      </c>
      <c r="N8080" s="6">
        <v>2</v>
      </c>
      <c r="P8080">
        <v>994235</v>
      </c>
      <c r="Q8080">
        <v>8079</v>
      </c>
      <c r="R8080">
        <v>7403</v>
      </c>
      <c r="S8080">
        <v>1</v>
      </c>
    </row>
    <row r="8081" spans="1:19" x14ac:dyDescent="0.25">
      <c r="A8081">
        <v>7403</v>
      </c>
      <c r="B8081">
        <v>8080</v>
      </c>
      <c r="C8081" t="s">
        <v>5876</v>
      </c>
      <c r="D8081">
        <v>21011239</v>
      </c>
      <c r="F8081">
        <v>80000</v>
      </c>
      <c r="G8081" s="4">
        <v>1</v>
      </c>
      <c r="H8081" s="4">
        <v>1</v>
      </c>
      <c r="K8081">
        <v>1</v>
      </c>
      <c r="L8081">
        <v>1</v>
      </c>
      <c r="M8081">
        <v>0</v>
      </c>
      <c r="N8081" s="6">
        <v>2</v>
      </c>
      <c r="P8081">
        <v>994236</v>
      </c>
      <c r="Q8081">
        <v>8080</v>
      </c>
      <c r="R8081">
        <v>7403</v>
      </c>
      <c r="S8081">
        <v>1</v>
      </c>
    </row>
    <row r="8082" spans="1:19" x14ac:dyDescent="0.25">
      <c r="A8082">
        <v>7403</v>
      </c>
      <c r="B8082">
        <v>8081</v>
      </c>
      <c r="C8082" t="s">
        <v>5879</v>
      </c>
      <c r="D8082">
        <v>21012240</v>
      </c>
      <c r="F8082">
        <v>45000</v>
      </c>
      <c r="G8082" s="4">
        <v>1</v>
      </c>
      <c r="H8082" s="4">
        <v>1</v>
      </c>
      <c r="K8082">
        <v>1</v>
      </c>
      <c r="L8082">
        <v>1</v>
      </c>
      <c r="M8082">
        <v>0</v>
      </c>
      <c r="N8082" s="6">
        <v>2</v>
      </c>
      <c r="P8082">
        <v>994242</v>
      </c>
      <c r="Q8082">
        <v>8081</v>
      </c>
      <c r="R8082">
        <v>7403</v>
      </c>
      <c r="S8082">
        <v>1</v>
      </c>
    </row>
    <row r="8083" spans="1:19" x14ac:dyDescent="0.25">
      <c r="A8083">
        <v>7403</v>
      </c>
      <c r="B8083">
        <v>8082</v>
      </c>
      <c r="C8083" t="s">
        <v>497</v>
      </c>
      <c r="D8083">
        <v>21012240</v>
      </c>
      <c r="F8083">
        <v>20000</v>
      </c>
      <c r="G8083" s="4">
        <v>1</v>
      </c>
      <c r="H8083" s="4">
        <v>1</v>
      </c>
      <c r="K8083">
        <v>1</v>
      </c>
      <c r="L8083">
        <v>1</v>
      </c>
      <c r="M8083">
        <v>0</v>
      </c>
      <c r="N8083" s="6">
        <v>2</v>
      </c>
      <c r="P8083">
        <v>994243</v>
      </c>
      <c r="Q8083">
        <v>8082</v>
      </c>
      <c r="R8083">
        <v>7403</v>
      </c>
      <c r="S8083">
        <v>1</v>
      </c>
    </row>
    <row r="8084" spans="1:19" x14ac:dyDescent="0.25">
      <c r="A8084">
        <v>7403</v>
      </c>
      <c r="B8084">
        <v>8083</v>
      </c>
      <c r="C8084" t="s">
        <v>30</v>
      </c>
      <c r="D8084">
        <v>21012240</v>
      </c>
      <c r="F8084">
        <v>15000</v>
      </c>
      <c r="G8084" s="4">
        <v>1</v>
      </c>
      <c r="H8084" s="4">
        <v>1</v>
      </c>
      <c r="K8084">
        <v>1</v>
      </c>
      <c r="L8084">
        <v>1</v>
      </c>
      <c r="M8084">
        <v>0</v>
      </c>
      <c r="N8084" s="6">
        <v>2</v>
      </c>
      <c r="P8084">
        <v>994244</v>
      </c>
      <c r="Q8084">
        <v>8083</v>
      </c>
      <c r="R8084">
        <v>7403</v>
      </c>
      <c r="S8084">
        <v>1</v>
      </c>
    </row>
    <row r="8085" spans="1:19" x14ac:dyDescent="0.25">
      <c r="A8085">
        <v>7404</v>
      </c>
      <c r="B8085">
        <v>8084</v>
      </c>
      <c r="C8085" t="s">
        <v>5875</v>
      </c>
      <c r="D8085">
        <v>21011239</v>
      </c>
      <c r="F8085">
        <v>150000</v>
      </c>
      <c r="G8085" s="4">
        <v>1</v>
      </c>
      <c r="H8085" s="4">
        <v>1</v>
      </c>
      <c r="K8085">
        <v>1</v>
      </c>
      <c r="L8085">
        <v>1</v>
      </c>
      <c r="M8085">
        <v>0</v>
      </c>
      <c r="N8085" s="6">
        <v>2</v>
      </c>
      <c r="P8085">
        <v>994237</v>
      </c>
      <c r="Q8085">
        <v>8084</v>
      </c>
      <c r="R8085">
        <v>7404</v>
      </c>
      <c r="S8085">
        <v>1</v>
      </c>
    </row>
    <row r="8086" spans="1:19" x14ac:dyDescent="0.25">
      <c r="A8086">
        <v>7404</v>
      </c>
      <c r="B8086">
        <v>8085</v>
      </c>
      <c r="C8086" t="s">
        <v>5876</v>
      </c>
      <c r="D8086">
        <v>21011239</v>
      </c>
      <c r="F8086">
        <v>80000</v>
      </c>
      <c r="G8086" s="4">
        <v>1</v>
      </c>
      <c r="H8086" s="4">
        <v>1</v>
      </c>
      <c r="K8086">
        <v>1</v>
      </c>
      <c r="L8086">
        <v>1</v>
      </c>
      <c r="M8086">
        <v>0</v>
      </c>
      <c r="N8086" s="6">
        <v>2</v>
      </c>
      <c r="P8086">
        <v>994238</v>
      </c>
      <c r="Q8086">
        <v>8085</v>
      </c>
      <c r="R8086">
        <v>7404</v>
      </c>
      <c r="S8086">
        <v>1</v>
      </c>
    </row>
    <row r="8087" spans="1:19" x14ac:dyDescent="0.25">
      <c r="A8087">
        <v>7404</v>
      </c>
      <c r="B8087">
        <v>8086</v>
      </c>
      <c r="C8087" t="s">
        <v>30</v>
      </c>
      <c r="D8087">
        <v>21012240</v>
      </c>
      <c r="F8087">
        <v>15000</v>
      </c>
      <c r="G8087" s="4">
        <v>1</v>
      </c>
      <c r="H8087" s="4">
        <v>1</v>
      </c>
      <c r="K8087">
        <v>1</v>
      </c>
      <c r="L8087">
        <v>1</v>
      </c>
      <c r="M8087">
        <v>0</v>
      </c>
      <c r="N8087" s="6">
        <v>2</v>
      </c>
      <c r="P8087">
        <v>994245</v>
      </c>
      <c r="Q8087">
        <v>8086</v>
      </c>
      <c r="R8087">
        <v>7404</v>
      </c>
      <c r="S8087">
        <v>1</v>
      </c>
    </row>
    <row r="8088" spans="1:19" x14ac:dyDescent="0.25">
      <c r="A8088">
        <v>7404</v>
      </c>
      <c r="B8088">
        <v>8087</v>
      </c>
      <c r="C8088" t="s">
        <v>497</v>
      </c>
      <c r="D8088">
        <v>21012240</v>
      </c>
      <c r="F8088">
        <v>20000</v>
      </c>
      <c r="G8088" s="4">
        <v>1</v>
      </c>
      <c r="H8088" s="4">
        <v>1</v>
      </c>
      <c r="K8088">
        <v>1</v>
      </c>
      <c r="L8088">
        <v>1</v>
      </c>
      <c r="M8088">
        <v>0</v>
      </c>
      <c r="N8088" s="6">
        <v>2</v>
      </c>
      <c r="P8088">
        <v>994246</v>
      </c>
      <c r="Q8088">
        <v>8087</v>
      </c>
      <c r="R8088">
        <v>7404</v>
      </c>
      <c r="S8088">
        <v>1</v>
      </c>
    </row>
    <row r="8089" spans="1:19" x14ac:dyDescent="0.25">
      <c r="A8089">
        <v>7404</v>
      </c>
      <c r="B8089">
        <v>8088</v>
      </c>
      <c r="C8089" t="s">
        <v>471</v>
      </c>
      <c r="D8089">
        <v>21012240</v>
      </c>
      <c r="F8089">
        <v>45000</v>
      </c>
      <c r="G8089" s="4">
        <v>1</v>
      </c>
      <c r="H8089" s="4">
        <v>1</v>
      </c>
      <c r="K8089">
        <v>1</v>
      </c>
      <c r="L8089">
        <v>1</v>
      </c>
      <c r="M8089">
        <v>0</v>
      </c>
      <c r="N8089" s="6">
        <v>2</v>
      </c>
      <c r="P8089">
        <v>994247</v>
      </c>
      <c r="Q8089">
        <v>8088</v>
      </c>
      <c r="R8089">
        <v>7404</v>
      </c>
      <c r="S8089">
        <v>1</v>
      </c>
    </row>
    <row r="8090" spans="1:19" x14ac:dyDescent="0.25">
      <c r="A8090">
        <v>7405</v>
      </c>
      <c r="B8090">
        <v>8089</v>
      </c>
      <c r="C8090" t="s">
        <v>5883</v>
      </c>
      <c r="D8090">
        <v>21071250</v>
      </c>
      <c r="F8090">
        <v>25000</v>
      </c>
      <c r="G8090" s="4">
        <v>1</v>
      </c>
      <c r="H8090" s="4">
        <v>1</v>
      </c>
      <c r="K8090">
        <v>1</v>
      </c>
      <c r="L8090">
        <v>1</v>
      </c>
      <c r="M8090">
        <v>0</v>
      </c>
      <c r="N8090" s="6">
        <v>2</v>
      </c>
      <c r="P8090">
        <v>994272</v>
      </c>
      <c r="Q8090">
        <v>8089</v>
      </c>
      <c r="R8090">
        <v>7405</v>
      </c>
      <c r="S8090">
        <v>1</v>
      </c>
    </row>
    <row r="8091" spans="1:19" x14ac:dyDescent="0.25">
      <c r="A8091">
        <v>7405</v>
      </c>
      <c r="B8091">
        <v>8090</v>
      </c>
      <c r="C8091" t="s">
        <v>5884</v>
      </c>
      <c r="D8091">
        <v>21071250</v>
      </c>
      <c r="F8091">
        <v>25000</v>
      </c>
      <c r="G8091" s="4">
        <v>1</v>
      </c>
      <c r="H8091" s="4">
        <v>1</v>
      </c>
      <c r="K8091">
        <v>1</v>
      </c>
      <c r="L8091">
        <v>1</v>
      </c>
      <c r="M8091">
        <v>0</v>
      </c>
      <c r="N8091" s="6">
        <v>2</v>
      </c>
      <c r="P8091">
        <v>994273</v>
      </c>
      <c r="Q8091">
        <v>8090</v>
      </c>
      <c r="R8091">
        <v>7405</v>
      </c>
      <c r="S8091">
        <v>1</v>
      </c>
    </row>
    <row r="8092" spans="1:19" x14ac:dyDescent="0.25">
      <c r="A8092">
        <v>7406</v>
      </c>
      <c r="B8092">
        <v>8091</v>
      </c>
      <c r="C8092" t="s">
        <v>500</v>
      </c>
      <c r="D8092">
        <v>21011240</v>
      </c>
      <c r="F8092">
        <v>100000</v>
      </c>
      <c r="G8092" s="4">
        <v>1</v>
      </c>
      <c r="H8092" s="4">
        <v>1</v>
      </c>
      <c r="K8092">
        <v>1</v>
      </c>
      <c r="L8092">
        <v>1</v>
      </c>
      <c r="M8092">
        <v>0</v>
      </c>
      <c r="N8092" s="6">
        <v>2</v>
      </c>
      <c r="P8092">
        <v>994239</v>
      </c>
      <c r="Q8092">
        <v>8091</v>
      </c>
      <c r="R8092">
        <v>7406</v>
      </c>
      <c r="S8092">
        <v>1</v>
      </c>
    </row>
    <row r="8093" spans="1:19" x14ac:dyDescent="0.25">
      <c r="A8093">
        <v>7406</v>
      </c>
      <c r="B8093">
        <v>8092</v>
      </c>
      <c r="C8093" t="s">
        <v>5877</v>
      </c>
      <c r="D8093">
        <v>21011240</v>
      </c>
      <c r="F8093">
        <v>80000</v>
      </c>
      <c r="G8093" s="4">
        <v>1</v>
      </c>
      <c r="H8093" s="4">
        <v>1</v>
      </c>
      <c r="K8093">
        <v>1</v>
      </c>
      <c r="L8093">
        <v>1</v>
      </c>
      <c r="M8093">
        <v>0</v>
      </c>
      <c r="N8093" s="6">
        <v>2</v>
      </c>
      <c r="P8093">
        <v>994240</v>
      </c>
      <c r="Q8093">
        <v>8092</v>
      </c>
      <c r="R8093">
        <v>7406</v>
      </c>
      <c r="S8093">
        <v>1</v>
      </c>
    </row>
    <row r="8094" spans="1:19" x14ac:dyDescent="0.25">
      <c r="A8094">
        <v>7406</v>
      </c>
      <c r="B8094">
        <v>8093</v>
      </c>
      <c r="C8094" t="s">
        <v>5878</v>
      </c>
      <c r="D8094">
        <v>21011240</v>
      </c>
      <c r="F8094">
        <v>1200000</v>
      </c>
      <c r="G8094" s="4">
        <v>1</v>
      </c>
      <c r="H8094" s="4">
        <v>1</v>
      </c>
      <c r="K8094">
        <v>1</v>
      </c>
      <c r="L8094">
        <v>1</v>
      </c>
      <c r="M8094">
        <v>0</v>
      </c>
      <c r="N8094" s="6">
        <v>2</v>
      </c>
      <c r="P8094">
        <v>994241</v>
      </c>
      <c r="Q8094">
        <v>8093</v>
      </c>
      <c r="R8094">
        <v>7406</v>
      </c>
      <c r="S8094">
        <v>1</v>
      </c>
    </row>
    <row r="8095" spans="1:19" x14ac:dyDescent="0.25">
      <c r="A8095">
        <v>7407</v>
      </c>
      <c r="B8095">
        <v>8094</v>
      </c>
      <c r="C8095" t="s">
        <v>580</v>
      </c>
      <c r="D8095">
        <v>21091251</v>
      </c>
      <c r="F8095">
        <v>25000</v>
      </c>
      <c r="G8095" s="4">
        <v>1</v>
      </c>
      <c r="H8095" s="4">
        <v>1</v>
      </c>
      <c r="K8095">
        <v>1</v>
      </c>
      <c r="L8095">
        <v>1</v>
      </c>
      <c r="M8095">
        <v>0</v>
      </c>
      <c r="N8095" s="6">
        <v>2</v>
      </c>
      <c r="P8095">
        <v>994277</v>
      </c>
      <c r="Q8095">
        <v>8094</v>
      </c>
      <c r="R8095">
        <v>7407</v>
      </c>
      <c r="S8095">
        <v>1</v>
      </c>
    </row>
    <row r="8096" spans="1:19" x14ac:dyDescent="0.25">
      <c r="A8096">
        <v>7407</v>
      </c>
      <c r="B8096">
        <v>8095</v>
      </c>
      <c r="C8096" t="s">
        <v>5886</v>
      </c>
      <c r="D8096">
        <v>21091251</v>
      </c>
      <c r="F8096">
        <v>20000</v>
      </c>
      <c r="G8096" s="4">
        <v>1</v>
      </c>
      <c r="H8096" s="4">
        <v>1</v>
      </c>
      <c r="K8096">
        <v>1</v>
      </c>
      <c r="L8096">
        <v>1</v>
      </c>
      <c r="M8096">
        <v>0</v>
      </c>
      <c r="N8096" s="6">
        <v>2</v>
      </c>
      <c r="P8096">
        <v>994278</v>
      </c>
      <c r="Q8096">
        <v>8095</v>
      </c>
      <c r="R8096">
        <v>7407</v>
      </c>
      <c r="S8096">
        <v>1</v>
      </c>
    </row>
    <row r="8097" spans="1:19" x14ac:dyDescent="0.25">
      <c r="A8097">
        <v>7407</v>
      </c>
      <c r="B8097">
        <v>8096</v>
      </c>
      <c r="C8097" t="s">
        <v>5887</v>
      </c>
      <c r="D8097">
        <v>21091251</v>
      </c>
      <c r="F8097">
        <v>45000</v>
      </c>
      <c r="G8097" s="4">
        <v>1</v>
      </c>
      <c r="H8097" s="4">
        <v>1</v>
      </c>
      <c r="K8097">
        <v>1</v>
      </c>
      <c r="L8097">
        <v>1</v>
      </c>
      <c r="M8097">
        <v>0</v>
      </c>
      <c r="N8097" s="6">
        <v>2</v>
      </c>
      <c r="P8097">
        <v>994279</v>
      </c>
      <c r="Q8097">
        <v>8096</v>
      </c>
      <c r="R8097">
        <v>7407</v>
      </c>
      <c r="S8097">
        <v>1</v>
      </c>
    </row>
    <row r="8098" spans="1:19" x14ac:dyDescent="0.25">
      <c r="A8098">
        <v>7408</v>
      </c>
      <c r="B8098">
        <v>8097</v>
      </c>
      <c r="C8098" t="s">
        <v>5890</v>
      </c>
      <c r="D8098">
        <v>21102257</v>
      </c>
      <c r="F8098">
        <v>15000</v>
      </c>
      <c r="G8098" s="4">
        <v>1</v>
      </c>
      <c r="H8098" s="4">
        <v>1</v>
      </c>
      <c r="K8098">
        <v>1</v>
      </c>
      <c r="L8098">
        <v>1</v>
      </c>
      <c r="M8098">
        <v>0</v>
      </c>
      <c r="N8098" s="6">
        <v>2</v>
      </c>
      <c r="P8098">
        <v>994289</v>
      </c>
      <c r="Q8098">
        <v>8097</v>
      </c>
      <c r="R8098">
        <v>7408</v>
      </c>
      <c r="S8098">
        <v>1</v>
      </c>
    </row>
    <row r="8099" spans="1:19" x14ac:dyDescent="0.25">
      <c r="A8099">
        <v>7408</v>
      </c>
      <c r="B8099">
        <v>8098</v>
      </c>
      <c r="C8099" t="s">
        <v>2880</v>
      </c>
      <c r="D8099">
        <v>21102257</v>
      </c>
      <c r="F8099">
        <v>10000</v>
      </c>
      <c r="G8099" s="4">
        <v>1</v>
      </c>
      <c r="H8099" s="4">
        <v>1</v>
      </c>
      <c r="K8099">
        <v>1</v>
      </c>
      <c r="L8099">
        <v>1</v>
      </c>
      <c r="M8099">
        <v>0</v>
      </c>
      <c r="N8099" s="6">
        <v>2</v>
      </c>
      <c r="P8099">
        <v>994290</v>
      </c>
      <c r="Q8099">
        <v>8098</v>
      </c>
      <c r="R8099">
        <v>7408</v>
      </c>
      <c r="S8099">
        <v>1</v>
      </c>
    </row>
    <row r="8100" spans="1:19" x14ac:dyDescent="0.25">
      <c r="A8100">
        <v>7408</v>
      </c>
      <c r="B8100">
        <v>8099</v>
      </c>
      <c r="C8100" t="s">
        <v>5892</v>
      </c>
      <c r="D8100">
        <v>21102257</v>
      </c>
      <c r="F8100">
        <v>20000</v>
      </c>
      <c r="G8100" s="4">
        <v>1</v>
      </c>
      <c r="H8100" s="4">
        <v>1</v>
      </c>
      <c r="K8100">
        <v>1</v>
      </c>
      <c r="L8100">
        <v>1</v>
      </c>
      <c r="M8100">
        <v>0</v>
      </c>
      <c r="N8100" s="6">
        <v>2</v>
      </c>
      <c r="P8100">
        <v>994291</v>
      </c>
      <c r="Q8100">
        <v>8099</v>
      </c>
      <c r="R8100">
        <v>7408</v>
      </c>
      <c r="S8100">
        <v>1</v>
      </c>
    </row>
    <row r="8101" spans="1:19" x14ac:dyDescent="0.25">
      <c r="A8101">
        <v>7409</v>
      </c>
      <c r="B8101">
        <v>8100</v>
      </c>
      <c r="C8101" t="s">
        <v>5781</v>
      </c>
      <c r="D8101">
        <v>21022243</v>
      </c>
      <c r="F8101">
        <v>35000</v>
      </c>
      <c r="G8101" s="4">
        <v>1</v>
      </c>
      <c r="H8101" s="4">
        <v>1</v>
      </c>
      <c r="K8101">
        <v>1</v>
      </c>
      <c r="L8101">
        <v>1</v>
      </c>
      <c r="M8101">
        <v>0</v>
      </c>
      <c r="N8101" s="6">
        <v>2</v>
      </c>
      <c r="P8101">
        <v>993897</v>
      </c>
      <c r="Q8101">
        <v>8100</v>
      </c>
      <c r="R8101">
        <v>7409</v>
      </c>
      <c r="S8101">
        <v>1</v>
      </c>
    </row>
    <row r="8102" spans="1:19" x14ac:dyDescent="0.25">
      <c r="A8102">
        <v>7409</v>
      </c>
      <c r="B8102">
        <v>8101</v>
      </c>
      <c r="C8102" t="s">
        <v>3396</v>
      </c>
      <c r="D8102">
        <v>21022243</v>
      </c>
      <c r="F8102">
        <v>35000</v>
      </c>
      <c r="G8102" s="4">
        <v>1</v>
      </c>
      <c r="H8102" s="4">
        <v>1</v>
      </c>
      <c r="K8102">
        <v>1</v>
      </c>
      <c r="L8102">
        <v>1</v>
      </c>
      <c r="M8102">
        <v>0</v>
      </c>
      <c r="N8102" s="6">
        <v>2</v>
      </c>
      <c r="P8102">
        <v>993898</v>
      </c>
      <c r="Q8102">
        <v>8101</v>
      </c>
      <c r="R8102">
        <v>7409</v>
      </c>
      <c r="S8102">
        <v>1</v>
      </c>
    </row>
    <row r="8103" spans="1:19" x14ac:dyDescent="0.25">
      <c r="A8103">
        <v>7410</v>
      </c>
      <c r="B8103">
        <v>8102</v>
      </c>
      <c r="C8103" t="s">
        <v>2164</v>
      </c>
      <c r="D8103">
        <v>21051244</v>
      </c>
      <c r="F8103">
        <v>50000</v>
      </c>
      <c r="G8103" s="4">
        <v>1</v>
      </c>
      <c r="H8103" s="4">
        <v>1</v>
      </c>
      <c r="K8103">
        <v>1</v>
      </c>
      <c r="L8103">
        <v>1</v>
      </c>
      <c r="M8103">
        <v>0</v>
      </c>
      <c r="N8103" s="6">
        <v>2</v>
      </c>
      <c r="P8103">
        <v>993900</v>
      </c>
      <c r="Q8103">
        <v>8102</v>
      </c>
      <c r="R8103">
        <v>7410</v>
      </c>
      <c r="S8103">
        <v>1</v>
      </c>
    </row>
    <row r="8104" spans="1:19" x14ac:dyDescent="0.25">
      <c r="A8104">
        <v>7410</v>
      </c>
      <c r="B8104">
        <v>8103</v>
      </c>
      <c r="C8104" t="s">
        <v>2163</v>
      </c>
      <c r="D8104">
        <v>21051244</v>
      </c>
      <c r="F8104">
        <v>600000</v>
      </c>
      <c r="G8104" s="4">
        <v>1</v>
      </c>
      <c r="H8104" s="4">
        <v>1</v>
      </c>
      <c r="K8104">
        <v>1</v>
      </c>
      <c r="L8104">
        <v>1</v>
      </c>
      <c r="M8104">
        <v>0</v>
      </c>
      <c r="N8104" s="6">
        <v>2</v>
      </c>
      <c r="P8104">
        <v>993901</v>
      </c>
      <c r="Q8104">
        <v>8103</v>
      </c>
      <c r="R8104">
        <v>7410</v>
      </c>
      <c r="S8104">
        <v>1</v>
      </c>
    </row>
    <row r="8105" spans="1:19" x14ac:dyDescent="0.25">
      <c r="A8105">
        <v>7411</v>
      </c>
      <c r="B8105">
        <v>8104</v>
      </c>
      <c r="C8105" t="s">
        <v>2075</v>
      </c>
      <c r="D8105">
        <v>21051245</v>
      </c>
      <c r="F8105">
        <v>50000</v>
      </c>
      <c r="G8105" s="4">
        <v>1</v>
      </c>
      <c r="H8105" s="4">
        <v>1</v>
      </c>
      <c r="K8105">
        <v>1</v>
      </c>
      <c r="L8105">
        <v>1</v>
      </c>
      <c r="M8105">
        <v>0</v>
      </c>
      <c r="N8105" s="6">
        <v>2</v>
      </c>
      <c r="P8105">
        <v>993902</v>
      </c>
      <c r="Q8105">
        <v>8104</v>
      </c>
      <c r="R8105">
        <v>7411</v>
      </c>
      <c r="S8105">
        <v>1</v>
      </c>
    </row>
    <row r="8106" spans="1:19" x14ac:dyDescent="0.25">
      <c r="A8106">
        <v>7411</v>
      </c>
      <c r="B8106">
        <v>8105</v>
      </c>
      <c r="C8106" t="s">
        <v>2119</v>
      </c>
      <c r="D8106">
        <v>21051245</v>
      </c>
      <c r="F8106">
        <v>60000</v>
      </c>
      <c r="G8106" s="4">
        <v>1</v>
      </c>
      <c r="H8106" s="4">
        <v>1</v>
      </c>
      <c r="K8106">
        <v>1</v>
      </c>
      <c r="L8106">
        <v>1</v>
      </c>
      <c r="M8106">
        <v>0</v>
      </c>
      <c r="N8106" s="6">
        <v>2</v>
      </c>
      <c r="P8106">
        <v>993903</v>
      </c>
      <c r="Q8106">
        <v>8105</v>
      </c>
      <c r="R8106">
        <v>7411</v>
      </c>
      <c r="S8106">
        <v>1</v>
      </c>
    </row>
    <row r="8107" spans="1:19" x14ac:dyDescent="0.25">
      <c r="A8107">
        <v>7412</v>
      </c>
      <c r="B8107">
        <v>8106</v>
      </c>
      <c r="C8107" t="s">
        <v>2155</v>
      </c>
      <c r="D8107">
        <v>21051246</v>
      </c>
      <c r="F8107">
        <v>300000</v>
      </c>
      <c r="G8107" s="4">
        <v>1</v>
      </c>
      <c r="H8107" s="4">
        <v>1</v>
      </c>
      <c r="K8107">
        <v>1</v>
      </c>
      <c r="L8107">
        <v>1</v>
      </c>
      <c r="M8107">
        <v>0</v>
      </c>
      <c r="N8107" s="6">
        <v>2</v>
      </c>
      <c r="P8107">
        <v>993904</v>
      </c>
      <c r="Q8107">
        <v>8106</v>
      </c>
      <c r="R8107">
        <v>7412</v>
      </c>
      <c r="S8107">
        <v>1</v>
      </c>
    </row>
    <row r="8108" spans="1:19" x14ac:dyDescent="0.25">
      <c r="A8108">
        <v>7412</v>
      </c>
      <c r="B8108">
        <v>8107</v>
      </c>
      <c r="C8108" t="s">
        <v>2036</v>
      </c>
      <c r="D8108">
        <v>21051246</v>
      </c>
      <c r="F8108">
        <v>300000</v>
      </c>
      <c r="G8108" s="4">
        <v>1</v>
      </c>
      <c r="H8108" s="4">
        <v>1</v>
      </c>
      <c r="K8108">
        <v>1</v>
      </c>
      <c r="L8108">
        <v>1</v>
      </c>
      <c r="M8108">
        <v>0</v>
      </c>
      <c r="N8108" s="6">
        <v>2</v>
      </c>
      <c r="P8108">
        <v>993905</v>
      </c>
      <c r="Q8108">
        <v>8107</v>
      </c>
      <c r="R8108">
        <v>7412</v>
      </c>
      <c r="S8108">
        <v>1</v>
      </c>
    </row>
    <row r="8109" spans="1:19" x14ac:dyDescent="0.25">
      <c r="A8109">
        <v>7413</v>
      </c>
      <c r="B8109">
        <v>8108</v>
      </c>
      <c r="C8109" t="s">
        <v>5782</v>
      </c>
      <c r="D8109">
        <v>21071249</v>
      </c>
      <c r="F8109">
        <v>1000000</v>
      </c>
      <c r="G8109" s="4">
        <v>1</v>
      </c>
      <c r="H8109" s="4">
        <v>1</v>
      </c>
      <c r="K8109">
        <v>1</v>
      </c>
      <c r="L8109">
        <v>1</v>
      </c>
      <c r="M8109">
        <v>0</v>
      </c>
      <c r="N8109" s="6">
        <v>2</v>
      </c>
      <c r="P8109">
        <v>993906</v>
      </c>
      <c r="Q8109">
        <v>8108</v>
      </c>
      <c r="R8109">
        <v>7413</v>
      </c>
      <c r="S8109">
        <v>1</v>
      </c>
    </row>
    <row r="8110" spans="1:19" x14ac:dyDescent="0.25">
      <c r="A8110">
        <v>7413</v>
      </c>
      <c r="B8110">
        <v>8109</v>
      </c>
      <c r="C8110" t="s">
        <v>5783</v>
      </c>
      <c r="D8110">
        <v>21071249</v>
      </c>
      <c r="F8110">
        <v>200000</v>
      </c>
      <c r="G8110" s="4">
        <v>1</v>
      </c>
      <c r="H8110" s="4">
        <v>1</v>
      </c>
      <c r="K8110">
        <v>1</v>
      </c>
      <c r="L8110">
        <v>1</v>
      </c>
      <c r="M8110">
        <v>0</v>
      </c>
      <c r="N8110" s="6">
        <v>2</v>
      </c>
      <c r="P8110">
        <v>993907</v>
      </c>
      <c r="Q8110">
        <v>8109</v>
      </c>
      <c r="R8110">
        <v>7413</v>
      </c>
      <c r="S8110">
        <v>1</v>
      </c>
    </row>
    <row r="8111" spans="1:19" x14ac:dyDescent="0.25">
      <c r="A8111">
        <v>7414</v>
      </c>
      <c r="B8111">
        <v>8110</v>
      </c>
      <c r="C8111" t="s">
        <v>1947</v>
      </c>
      <c r="D8111">
        <v>21121255</v>
      </c>
      <c r="F8111">
        <v>12000</v>
      </c>
      <c r="G8111" s="4">
        <v>1</v>
      </c>
      <c r="H8111" s="4">
        <v>1</v>
      </c>
      <c r="K8111">
        <v>1</v>
      </c>
      <c r="L8111">
        <v>1</v>
      </c>
      <c r="M8111">
        <v>0</v>
      </c>
      <c r="N8111" s="6">
        <v>2</v>
      </c>
      <c r="P8111">
        <v>993909</v>
      </c>
      <c r="Q8111">
        <v>8110</v>
      </c>
      <c r="R8111">
        <v>7414</v>
      </c>
      <c r="S8111">
        <v>1</v>
      </c>
    </row>
    <row r="8112" spans="1:19" x14ac:dyDescent="0.25">
      <c r="A8112">
        <v>7415</v>
      </c>
      <c r="B8112">
        <v>8111</v>
      </c>
      <c r="C8112" t="s">
        <v>2063</v>
      </c>
      <c r="D8112">
        <v>28101295</v>
      </c>
      <c r="F8112">
        <v>40000</v>
      </c>
      <c r="G8112" s="4">
        <v>1</v>
      </c>
      <c r="H8112" s="4">
        <v>1</v>
      </c>
      <c r="K8112">
        <v>1</v>
      </c>
      <c r="L8112">
        <v>1</v>
      </c>
      <c r="M8112">
        <v>0</v>
      </c>
      <c r="N8112" s="6">
        <v>2</v>
      </c>
      <c r="P8112">
        <v>993912</v>
      </c>
      <c r="Q8112">
        <v>8111</v>
      </c>
      <c r="R8112">
        <v>7415</v>
      </c>
      <c r="S8112">
        <v>1</v>
      </c>
    </row>
    <row r="8113" spans="1:19" x14ac:dyDescent="0.25">
      <c r="A8113">
        <v>7415</v>
      </c>
      <c r="B8113">
        <v>8112</v>
      </c>
      <c r="C8113" t="s">
        <v>2062</v>
      </c>
      <c r="D8113">
        <v>28101295</v>
      </c>
      <c r="F8113">
        <v>40000</v>
      </c>
      <c r="G8113" s="4">
        <v>1</v>
      </c>
      <c r="H8113" s="4">
        <v>1</v>
      </c>
      <c r="K8113">
        <v>1</v>
      </c>
      <c r="L8113">
        <v>1</v>
      </c>
      <c r="M8113">
        <v>0</v>
      </c>
      <c r="N8113" s="6">
        <v>2</v>
      </c>
      <c r="P8113">
        <v>993913</v>
      </c>
      <c r="Q8113">
        <v>8112</v>
      </c>
      <c r="R8113">
        <v>7415</v>
      </c>
      <c r="S8113">
        <v>1</v>
      </c>
    </row>
    <row r="8114" spans="1:19" x14ac:dyDescent="0.25">
      <c r="A8114">
        <v>7416</v>
      </c>
      <c r="B8114">
        <v>8113</v>
      </c>
      <c r="C8114" t="s">
        <v>5784</v>
      </c>
      <c r="D8114">
        <v>21021243</v>
      </c>
      <c r="F8114">
        <v>60000</v>
      </c>
      <c r="G8114" s="4">
        <v>1</v>
      </c>
      <c r="H8114" s="4">
        <v>1</v>
      </c>
      <c r="K8114">
        <v>1</v>
      </c>
      <c r="L8114">
        <v>1</v>
      </c>
      <c r="M8114">
        <v>0</v>
      </c>
      <c r="N8114" s="6">
        <v>2</v>
      </c>
      <c r="P8114">
        <v>993918</v>
      </c>
      <c r="Q8114">
        <v>8113</v>
      </c>
      <c r="R8114">
        <v>7416</v>
      </c>
      <c r="S8114">
        <v>1</v>
      </c>
    </row>
    <row r="8115" spans="1:19" x14ac:dyDescent="0.25">
      <c r="A8115">
        <v>7416</v>
      </c>
      <c r="B8115">
        <v>8114</v>
      </c>
      <c r="C8115" t="s">
        <v>3435</v>
      </c>
      <c r="D8115">
        <v>21021243</v>
      </c>
      <c r="F8115">
        <v>60000</v>
      </c>
      <c r="G8115" s="4">
        <v>1</v>
      </c>
      <c r="H8115" s="4">
        <v>1</v>
      </c>
      <c r="K8115">
        <v>1</v>
      </c>
      <c r="L8115">
        <v>1</v>
      </c>
      <c r="M8115">
        <v>0</v>
      </c>
      <c r="N8115" s="6">
        <v>2</v>
      </c>
      <c r="P8115">
        <v>993919</v>
      </c>
      <c r="Q8115">
        <v>8114</v>
      </c>
      <c r="R8115">
        <v>7416</v>
      </c>
      <c r="S8115">
        <v>1</v>
      </c>
    </row>
    <row r="8116" spans="1:19" x14ac:dyDescent="0.25">
      <c r="A8116">
        <v>7417</v>
      </c>
      <c r="B8116">
        <v>8115</v>
      </c>
      <c r="C8116" t="s">
        <v>5785</v>
      </c>
      <c r="D8116">
        <v>21141258</v>
      </c>
      <c r="F8116">
        <v>5000</v>
      </c>
      <c r="G8116" s="4">
        <v>1</v>
      </c>
      <c r="H8116" s="4">
        <v>1</v>
      </c>
      <c r="K8116">
        <v>1</v>
      </c>
      <c r="L8116">
        <v>1</v>
      </c>
      <c r="M8116">
        <v>0</v>
      </c>
      <c r="N8116" s="6">
        <v>2</v>
      </c>
      <c r="P8116">
        <v>993920</v>
      </c>
      <c r="Q8116">
        <v>8115</v>
      </c>
      <c r="R8116">
        <v>7417</v>
      </c>
      <c r="S8116">
        <v>1</v>
      </c>
    </row>
    <row r="8117" spans="1:19" x14ac:dyDescent="0.25">
      <c r="A8117">
        <v>7417</v>
      </c>
      <c r="B8117">
        <v>8116</v>
      </c>
      <c r="C8117" t="s">
        <v>5786</v>
      </c>
      <c r="D8117">
        <v>21141258</v>
      </c>
      <c r="F8117">
        <v>10000</v>
      </c>
      <c r="G8117" s="4">
        <v>1</v>
      </c>
      <c r="H8117" s="4">
        <v>1</v>
      </c>
      <c r="K8117">
        <v>1</v>
      </c>
      <c r="L8117">
        <v>1</v>
      </c>
      <c r="M8117">
        <v>0</v>
      </c>
      <c r="N8117" s="6">
        <v>2</v>
      </c>
      <c r="P8117">
        <v>993921</v>
      </c>
      <c r="Q8117">
        <v>8116</v>
      </c>
      <c r="R8117">
        <v>7417</v>
      </c>
      <c r="S8117">
        <v>1</v>
      </c>
    </row>
    <row r="8118" spans="1:19" x14ac:dyDescent="0.25">
      <c r="A8118">
        <v>7418</v>
      </c>
      <c r="B8118">
        <v>8117</v>
      </c>
      <c r="C8118" t="s">
        <v>1987</v>
      </c>
      <c r="D8118">
        <v>21091252</v>
      </c>
      <c r="F8118">
        <v>50000</v>
      </c>
      <c r="G8118" s="4">
        <v>1</v>
      </c>
      <c r="H8118" s="4">
        <v>1</v>
      </c>
      <c r="K8118">
        <v>1</v>
      </c>
      <c r="L8118">
        <v>1</v>
      </c>
      <c r="M8118">
        <v>0</v>
      </c>
      <c r="N8118" s="6">
        <v>2</v>
      </c>
      <c r="P8118">
        <v>993922</v>
      </c>
      <c r="Q8118">
        <v>8117</v>
      </c>
      <c r="R8118">
        <v>7418</v>
      </c>
      <c r="S8118">
        <v>1</v>
      </c>
    </row>
    <row r="8119" spans="1:19" x14ac:dyDescent="0.25">
      <c r="A8119">
        <v>7418</v>
      </c>
      <c r="B8119">
        <v>8118</v>
      </c>
      <c r="C8119" t="s">
        <v>5787</v>
      </c>
      <c r="D8119">
        <v>21091252</v>
      </c>
      <c r="F8119">
        <v>80000</v>
      </c>
      <c r="G8119" s="4">
        <v>1</v>
      </c>
      <c r="H8119" s="4">
        <v>1</v>
      </c>
      <c r="K8119">
        <v>1</v>
      </c>
      <c r="L8119">
        <v>1</v>
      </c>
      <c r="M8119">
        <v>0</v>
      </c>
      <c r="N8119" s="6">
        <v>2</v>
      </c>
      <c r="P8119">
        <v>993923</v>
      </c>
      <c r="Q8119">
        <v>8118</v>
      </c>
      <c r="R8119">
        <v>7418</v>
      </c>
      <c r="S8119">
        <v>1</v>
      </c>
    </row>
    <row r="8120" spans="1:19" x14ac:dyDescent="0.25">
      <c r="A8120">
        <v>7419</v>
      </c>
      <c r="B8120">
        <v>8119</v>
      </c>
      <c r="C8120" t="s">
        <v>5788</v>
      </c>
      <c r="D8120">
        <v>21111254</v>
      </c>
      <c r="F8120">
        <v>600000</v>
      </c>
      <c r="G8120" s="4">
        <v>1</v>
      </c>
      <c r="H8120" s="4">
        <v>1</v>
      </c>
      <c r="K8120">
        <v>1</v>
      </c>
      <c r="L8120">
        <v>1</v>
      </c>
      <c r="M8120">
        <v>0</v>
      </c>
      <c r="N8120" s="6">
        <v>2</v>
      </c>
      <c r="P8120">
        <v>993925</v>
      </c>
      <c r="Q8120">
        <v>8119</v>
      </c>
      <c r="R8120">
        <v>7419</v>
      </c>
      <c r="S8120">
        <v>1</v>
      </c>
    </row>
    <row r="8121" spans="1:19" x14ac:dyDescent="0.25">
      <c r="A8121">
        <v>7419</v>
      </c>
      <c r="B8121">
        <v>8120</v>
      </c>
      <c r="C8121" t="s">
        <v>5789</v>
      </c>
      <c r="D8121">
        <v>21111254</v>
      </c>
      <c r="F8121">
        <v>1000000</v>
      </c>
      <c r="G8121" s="4">
        <v>1</v>
      </c>
      <c r="H8121" s="4">
        <v>1</v>
      </c>
      <c r="K8121">
        <v>1</v>
      </c>
      <c r="L8121">
        <v>1</v>
      </c>
      <c r="M8121">
        <v>0</v>
      </c>
      <c r="N8121" s="6">
        <v>2</v>
      </c>
      <c r="P8121">
        <v>993926</v>
      </c>
      <c r="Q8121">
        <v>8120</v>
      </c>
      <c r="R8121">
        <v>7419</v>
      </c>
      <c r="S8121">
        <v>1</v>
      </c>
    </row>
    <row r="8122" spans="1:19" x14ac:dyDescent="0.25">
      <c r="A8122">
        <v>7420</v>
      </c>
      <c r="B8122">
        <v>8121</v>
      </c>
      <c r="C8122" t="s">
        <v>2044</v>
      </c>
      <c r="D8122">
        <v>26101286</v>
      </c>
      <c r="F8122">
        <v>370000</v>
      </c>
      <c r="G8122" s="4">
        <v>1</v>
      </c>
      <c r="H8122" s="4">
        <v>1</v>
      </c>
      <c r="K8122">
        <v>1</v>
      </c>
      <c r="L8122">
        <v>1</v>
      </c>
      <c r="M8122">
        <v>0</v>
      </c>
      <c r="N8122" s="6">
        <v>2</v>
      </c>
      <c r="P8122">
        <v>993927</v>
      </c>
      <c r="Q8122">
        <v>8121</v>
      </c>
      <c r="R8122">
        <v>7420</v>
      </c>
      <c r="S8122">
        <v>1</v>
      </c>
    </row>
    <row r="8123" spans="1:19" x14ac:dyDescent="0.25">
      <c r="A8123">
        <v>7421</v>
      </c>
      <c r="B8123">
        <v>8122</v>
      </c>
      <c r="C8123" t="s">
        <v>5778</v>
      </c>
      <c r="D8123">
        <v>21011239</v>
      </c>
      <c r="F8123">
        <v>75000</v>
      </c>
      <c r="G8123" s="4">
        <v>1</v>
      </c>
      <c r="H8123" s="4">
        <v>1</v>
      </c>
      <c r="K8123">
        <v>1</v>
      </c>
      <c r="L8123">
        <v>1</v>
      </c>
      <c r="M8123">
        <v>0</v>
      </c>
      <c r="N8123" s="6">
        <v>2</v>
      </c>
      <c r="P8123">
        <v>993892</v>
      </c>
      <c r="Q8123">
        <v>8122</v>
      </c>
      <c r="R8123">
        <v>7421</v>
      </c>
      <c r="S8123">
        <v>1</v>
      </c>
    </row>
    <row r="8124" spans="1:19" x14ac:dyDescent="0.25">
      <c r="A8124">
        <v>7421</v>
      </c>
      <c r="B8124">
        <v>8123</v>
      </c>
      <c r="C8124" t="s">
        <v>5779</v>
      </c>
      <c r="D8124">
        <v>21011239</v>
      </c>
      <c r="F8124">
        <v>100000</v>
      </c>
      <c r="G8124" s="4">
        <v>1</v>
      </c>
      <c r="H8124" s="4">
        <v>1</v>
      </c>
      <c r="K8124">
        <v>1</v>
      </c>
      <c r="L8124">
        <v>1</v>
      </c>
      <c r="M8124">
        <v>0</v>
      </c>
      <c r="N8124" s="6">
        <v>2</v>
      </c>
      <c r="P8124">
        <v>993893</v>
      </c>
      <c r="Q8124">
        <v>8123</v>
      </c>
      <c r="R8124">
        <v>7421</v>
      </c>
      <c r="S8124">
        <v>1</v>
      </c>
    </row>
    <row r="8125" spans="1:19" x14ac:dyDescent="0.25">
      <c r="A8125">
        <v>7421</v>
      </c>
      <c r="B8125">
        <v>8124</v>
      </c>
      <c r="C8125" t="s">
        <v>5780</v>
      </c>
      <c r="D8125">
        <v>21011239</v>
      </c>
      <c r="F8125">
        <v>300000</v>
      </c>
      <c r="G8125" s="4">
        <v>1</v>
      </c>
      <c r="H8125" s="4">
        <v>1</v>
      </c>
      <c r="K8125">
        <v>1</v>
      </c>
      <c r="L8125">
        <v>1</v>
      </c>
      <c r="M8125">
        <v>0</v>
      </c>
      <c r="N8125" s="6">
        <v>2</v>
      </c>
      <c r="P8125">
        <v>993894</v>
      </c>
      <c r="Q8125">
        <v>8124</v>
      </c>
      <c r="R8125">
        <v>7421</v>
      </c>
      <c r="S8125">
        <v>1</v>
      </c>
    </row>
    <row r="8126" spans="1:19" x14ac:dyDescent="0.25">
      <c r="A8126">
        <v>7421</v>
      </c>
      <c r="B8126">
        <v>8125</v>
      </c>
      <c r="C8126" t="s">
        <v>107</v>
      </c>
      <c r="D8126">
        <v>21071250</v>
      </c>
      <c r="F8126">
        <v>20000</v>
      </c>
      <c r="G8126" s="4">
        <v>1</v>
      </c>
      <c r="H8126" s="4">
        <v>1</v>
      </c>
      <c r="K8126">
        <v>1</v>
      </c>
      <c r="L8126">
        <v>1</v>
      </c>
      <c r="M8126">
        <v>0</v>
      </c>
      <c r="N8126" s="6">
        <v>2</v>
      </c>
      <c r="P8126">
        <v>993889</v>
      </c>
      <c r="Q8126">
        <v>8125</v>
      </c>
      <c r="R8126">
        <v>7421</v>
      </c>
      <c r="S8126">
        <v>1</v>
      </c>
    </row>
    <row r="8127" spans="1:19" x14ac:dyDescent="0.25">
      <c r="A8127">
        <v>7421</v>
      </c>
      <c r="B8127">
        <v>8126</v>
      </c>
      <c r="C8127" t="s">
        <v>5776</v>
      </c>
      <c r="D8127">
        <v>21071250</v>
      </c>
      <c r="F8127">
        <v>35000</v>
      </c>
      <c r="G8127" s="4">
        <v>1</v>
      </c>
      <c r="H8127" s="4">
        <v>1</v>
      </c>
      <c r="K8127">
        <v>1</v>
      </c>
      <c r="L8127">
        <v>1</v>
      </c>
      <c r="M8127">
        <v>0</v>
      </c>
      <c r="N8127" s="6">
        <v>2</v>
      </c>
      <c r="P8127">
        <v>993890</v>
      </c>
      <c r="Q8127">
        <v>8126</v>
      </c>
      <c r="R8127">
        <v>7421</v>
      </c>
      <c r="S8127">
        <v>1</v>
      </c>
    </row>
    <row r="8128" spans="1:19" x14ac:dyDescent="0.25">
      <c r="A8128">
        <v>7421</v>
      </c>
      <c r="B8128">
        <v>8127</v>
      </c>
      <c r="C8128" t="s">
        <v>5777</v>
      </c>
      <c r="D8128">
        <v>21071250</v>
      </c>
      <c r="F8128">
        <v>50000</v>
      </c>
      <c r="G8128" s="4">
        <v>1</v>
      </c>
      <c r="H8128" s="4">
        <v>1</v>
      </c>
      <c r="K8128">
        <v>1</v>
      </c>
      <c r="L8128">
        <v>1</v>
      </c>
      <c r="M8128">
        <v>0</v>
      </c>
      <c r="N8128" s="6">
        <v>2</v>
      </c>
      <c r="P8128">
        <v>993891</v>
      </c>
      <c r="Q8128">
        <v>8127</v>
      </c>
      <c r="R8128">
        <v>7421</v>
      </c>
      <c r="S8128">
        <v>1</v>
      </c>
    </row>
    <row r="8129" spans="1:19" x14ac:dyDescent="0.25">
      <c r="A8129">
        <v>7422</v>
      </c>
      <c r="B8129">
        <v>8128</v>
      </c>
      <c r="C8129" t="s">
        <v>2044</v>
      </c>
      <c r="D8129">
        <v>26101286</v>
      </c>
      <c r="F8129">
        <v>1100000</v>
      </c>
      <c r="G8129" s="4">
        <v>1</v>
      </c>
      <c r="H8129" s="4">
        <v>1</v>
      </c>
      <c r="K8129">
        <v>1</v>
      </c>
      <c r="L8129">
        <v>1</v>
      </c>
      <c r="M8129">
        <v>0</v>
      </c>
      <c r="N8129" s="6">
        <v>2</v>
      </c>
      <c r="P8129">
        <v>993929</v>
      </c>
      <c r="Q8129">
        <v>8128</v>
      </c>
      <c r="R8129">
        <v>7422</v>
      </c>
      <c r="S8129">
        <v>1</v>
      </c>
    </row>
    <row r="8130" spans="1:19" x14ac:dyDescent="0.25">
      <c r="A8130">
        <v>7423</v>
      </c>
      <c r="B8130">
        <v>8129</v>
      </c>
      <c r="C8130" t="s">
        <v>5790</v>
      </c>
      <c r="D8130">
        <v>26110005</v>
      </c>
      <c r="F8130" t="s">
        <v>16328</v>
      </c>
      <c r="G8130" s="4">
        <v>1</v>
      </c>
      <c r="H8130" s="4">
        <v>1</v>
      </c>
      <c r="K8130">
        <v>1</v>
      </c>
      <c r="L8130">
        <v>1</v>
      </c>
      <c r="M8130">
        <v>0</v>
      </c>
      <c r="N8130" s="6">
        <v>2</v>
      </c>
      <c r="P8130">
        <v>993931</v>
      </c>
      <c r="Q8130">
        <v>8129</v>
      </c>
      <c r="R8130">
        <v>7423</v>
      </c>
      <c r="S8130">
        <v>24</v>
      </c>
    </row>
    <row r="8131" spans="1:19" x14ac:dyDescent="0.25">
      <c r="A8131">
        <v>7423</v>
      </c>
      <c r="B8131">
        <v>8130</v>
      </c>
      <c r="C8131" t="s">
        <v>5791</v>
      </c>
      <c r="D8131">
        <v>26110005</v>
      </c>
      <c r="F8131" t="s">
        <v>16333</v>
      </c>
      <c r="G8131" s="4">
        <v>1</v>
      </c>
      <c r="H8131" s="4">
        <v>1</v>
      </c>
      <c r="K8131">
        <v>1</v>
      </c>
      <c r="L8131">
        <v>1</v>
      </c>
      <c r="M8131">
        <v>0</v>
      </c>
      <c r="N8131" s="6">
        <v>2</v>
      </c>
      <c r="P8131">
        <v>993932</v>
      </c>
      <c r="Q8131">
        <v>8130</v>
      </c>
      <c r="R8131">
        <v>7423</v>
      </c>
      <c r="S8131">
        <v>24</v>
      </c>
    </row>
    <row r="8132" spans="1:19" x14ac:dyDescent="0.25">
      <c r="A8132">
        <v>7423</v>
      </c>
      <c r="B8132">
        <v>8131</v>
      </c>
      <c r="C8132" t="s">
        <v>5792</v>
      </c>
      <c r="D8132">
        <v>26110001</v>
      </c>
      <c r="F8132" t="s">
        <v>16328</v>
      </c>
      <c r="G8132" s="4">
        <v>1</v>
      </c>
      <c r="H8132" s="4">
        <v>1</v>
      </c>
      <c r="K8132">
        <v>1</v>
      </c>
      <c r="L8132">
        <v>1</v>
      </c>
      <c r="M8132">
        <v>0</v>
      </c>
      <c r="N8132" s="6">
        <v>2</v>
      </c>
      <c r="P8132">
        <v>993933</v>
      </c>
      <c r="Q8132">
        <v>8131</v>
      </c>
      <c r="R8132">
        <v>7423</v>
      </c>
      <c r="S8132">
        <v>24</v>
      </c>
    </row>
    <row r="8133" spans="1:19" x14ac:dyDescent="0.25">
      <c r="A8133">
        <v>7423</v>
      </c>
      <c r="B8133">
        <v>8132</v>
      </c>
      <c r="C8133" t="s">
        <v>2025</v>
      </c>
      <c r="D8133">
        <v>26110001</v>
      </c>
      <c r="F8133" t="s">
        <v>16328</v>
      </c>
      <c r="G8133" s="4">
        <v>1</v>
      </c>
      <c r="H8133" s="4">
        <v>1</v>
      </c>
      <c r="K8133">
        <v>1</v>
      </c>
      <c r="L8133">
        <v>1</v>
      </c>
      <c r="M8133">
        <v>0</v>
      </c>
      <c r="N8133" s="6">
        <v>2</v>
      </c>
      <c r="P8133">
        <v>993934</v>
      </c>
      <c r="Q8133">
        <v>8132</v>
      </c>
      <c r="R8133">
        <v>7423</v>
      </c>
      <c r="S8133">
        <v>24</v>
      </c>
    </row>
    <row r="8134" spans="1:19" x14ac:dyDescent="0.25">
      <c r="A8134">
        <v>7424</v>
      </c>
      <c r="B8134">
        <v>8133</v>
      </c>
      <c r="C8134" t="s">
        <v>2025</v>
      </c>
      <c r="D8134">
        <v>26110001</v>
      </c>
      <c r="F8134" t="s">
        <v>16455</v>
      </c>
      <c r="G8134" s="4">
        <v>1</v>
      </c>
      <c r="H8134" s="4">
        <v>1</v>
      </c>
      <c r="K8134">
        <v>1</v>
      </c>
      <c r="L8134">
        <v>1</v>
      </c>
      <c r="M8134">
        <v>0</v>
      </c>
      <c r="N8134" s="6">
        <v>2</v>
      </c>
      <c r="P8134">
        <v>993935</v>
      </c>
      <c r="Q8134">
        <v>8133</v>
      </c>
      <c r="R8134">
        <v>7424</v>
      </c>
      <c r="S8134">
        <v>24</v>
      </c>
    </row>
    <row r="8135" spans="1:19" x14ac:dyDescent="0.25">
      <c r="A8135">
        <v>7424</v>
      </c>
      <c r="B8135">
        <v>8134</v>
      </c>
      <c r="C8135" t="s">
        <v>5793</v>
      </c>
      <c r="D8135">
        <v>26110001</v>
      </c>
      <c r="F8135" t="s">
        <v>16333</v>
      </c>
      <c r="G8135" s="4">
        <v>1</v>
      </c>
      <c r="H8135" s="4">
        <v>1</v>
      </c>
      <c r="K8135">
        <v>1</v>
      </c>
      <c r="L8135">
        <v>1</v>
      </c>
      <c r="M8135">
        <v>0</v>
      </c>
      <c r="N8135" s="6">
        <v>2</v>
      </c>
      <c r="P8135">
        <v>993936</v>
      </c>
      <c r="Q8135">
        <v>8134</v>
      </c>
      <c r="R8135">
        <v>7424</v>
      </c>
      <c r="S8135">
        <v>24</v>
      </c>
    </row>
    <row r="8136" spans="1:19" x14ac:dyDescent="0.25">
      <c r="A8136">
        <v>7426</v>
      </c>
      <c r="B8136">
        <v>8135</v>
      </c>
      <c r="C8136" t="s">
        <v>2379</v>
      </c>
      <c r="D8136">
        <v>21022243</v>
      </c>
      <c r="F8136">
        <v>140000</v>
      </c>
      <c r="G8136" s="4">
        <v>1</v>
      </c>
      <c r="H8136" s="4">
        <v>1</v>
      </c>
      <c r="K8136">
        <v>1</v>
      </c>
      <c r="L8136">
        <v>1</v>
      </c>
      <c r="M8136">
        <v>0</v>
      </c>
      <c r="N8136" s="6">
        <v>2</v>
      </c>
      <c r="P8136">
        <v>994350</v>
      </c>
      <c r="Q8136">
        <v>8135</v>
      </c>
      <c r="R8136">
        <v>7426</v>
      </c>
      <c r="S8136">
        <v>1</v>
      </c>
    </row>
    <row r="8137" spans="1:19" x14ac:dyDescent="0.25">
      <c r="A8137">
        <v>7426</v>
      </c>
      <c r="B8137">
        <v>8136</v>
      </c>
      <c r="C8137" t="s">
        <v>2388</v>
      </c>
      <c r="D8137">
        <v>21022243</v>
      </c>
      <c r="F8137">
        <v>85000</v>
      </c>
      <c r="G8137" s="4">
        <v>1</v>
      </c>
      <c r="H8137" s="4">
        <v>1</v>
      </c>
      <c r="K8137">
        <v>1</v>
      </c>
      <c r="L8137">
        <v>1</v>
      </c>
      <c r="M8137">
        <v>0</v>
      </c>
      <c r="N8137" s="6">
        <v>2</v>
      </c>
      <c r="P8137">
        <v>994351</v>
      </c>
      <c r="Q8137">
        <v>8136</v>
      </c>
      <c r="R8137">
        <v>7426</v>
      </c>
      <c r="S8137">
        <v>1</v>
      </c>
    </row>
    <row r="8138" spans="1:19" x14ac:dyDescent="0.25">
      <c r="A8138">
        <v>7426</v>
      </c>
      <c r="B8138">
        <v>8137</v>
      </c>
      <c r="C8138" t="s">
        <v>5910</v>
      </c>
      <c r="D8138">
        <v>21022243</v>
      </c>
      <c r="F8138">
        <v>108000</v>
      </c>
      <c r="G8138" s="4">
        <v>1</v>
      </c>
      <c r="H8138" s="4">
        <v>1</v>
      </c>
      <c r="K8138">
        <v>1</v>
      </c>
      <c r="L8138">
        <v>1</v>
      </c>
      <c r="M8138">
        <v>0</v>
      </c>
      <c r="N8138" s="6">
        <v>2</v>
      </c>
      <c r="P8138">
        <v>994352</v>
      </c>
      <c r="Q8138">
        <v>8137</v>
      </c>
      <c r="R8138">
        <v>7426</v>
      </c>
      <c r="S8138">
        <v>1</v>
      </c>
    </row>
    <row r="8139" spans="1:19" x14ac:dyDescent="0.25">
      <c r="A8139">
        <v>7427</v>
      </c>
      <c r="B8139">
        <v>8138</v>
      </c>
      <c r="C8139" t="s">
        <v>5911</v>
      </c>
      <c r="D8139">
        <v>21022243</v>
      </c>
      <c r="F8139">
        <v>90000</v>
      </c>
      <c r="G8139" s="4">
        <v>1</v>
      </c>
      <c r="H8139" s="4">
        <v>1</v>
      </c>
      <c r="K8139">
        <v>1</v>
      </c>
      <c r="L8139">
        <v>1</v>
      </c>
      <c r="M8139">
        <v>0</v>
      </c>
      <c r="N8139" s="6">
        <v>2</v>
      </c>
      <c r="P8139">
        <v>994353</v>
      </c>
      <c r="Q8139">
        <v>8138</v>
      </c>
      <c r="R8139">
        <v>7427</v>
      </c>
      <c r="S8139">
        <v>1</v>
      </c>
    </row>
    <row r="8140" spans="1:19" x14ac:dyDescent="0.25">
      <c r="A8140">
        <v>7427</v>
      </c>
      <c r="B8140">
        <v>8139</v>
      </c>
      <c r="C8140" t="s">
        <v>2387</v>
      </c>
      <c r="D8140">
        <v>21022243</v>
      </c>
      <c r="F8140">
        <v>85000</v>
      </c>
      <c r="G8140" s="4">
        <v>1</v>
      </c>
      <c r="H8140" s="4">
        <v>1</v>
      </c>
      <c r="K8140">
        <v>1</v>
      </c>
      <c r="L8140">
        <v>1</v>
      </c>
      <c r="M8140">
        <v>0</v>
      </c>
      <c r="N8140" s="6">
        <v>2</v>
      </c>
      <c r="P8140">
        <v>994354</v>
      </c>
      <c r="Q8140">
        <v>8139</v>
      </c>
      <c r="R8140">
        <v>7427</v>
      </c>
      <c r="S8140">
        <v>1</v>
      </c>
    </row>
    <row r="8141" spans="1:19" x14ac:dyDescent="0.25">
      <c r="A8141">
        <v>7427</v>
      </c>
      <c r="B8141">
        <v>8140</v>
      </c>
      <c r="C8141" t="s">
        <v>5912</v>
      </c>
      <c r="D8141">
        <v>21022243</v>
      </c>
      <c r="F8141">
        <v>88000</v>
      </c>
      <c r="G8141" s="4">
        <v>1</v>
      </c>
      <c r="H8141" s="4">
        <v>1</v>
      </c>
      <c r="K8141">
        <v>1</v>
      </c>
      <c r="L8141">
        <v>1</v>
      </c>
      <c r="M8141">
        <v>0</v>
      </c>
      <c r="N8141" s="6">
        <v>2</v>
      </c>
      <c r="P8141">
        <v>994355</v>
      </c>
      <c r="Q8141">
        <v>8140</v>
      </c>
      <c r="R8141">
        <v>7427</v>
      </c>
      <c r="S8141">
        <v>1</v>
      </c>
    </row>
    <row r="8142" spans="1:19" x14ac:dyDescent="0.25">
      <c r="A8142">
        <v>7427</v>
      </c>
      <c r="B8142">
        <v>8141</v>
      </c>
      <c r="C8142" t="s">
        <v>5913</v>
      </c>
      <c r="D8142">
        <v>21022243</v>
      </c>
      <c r="F8142">
        <v>35000</v>
      </c>
      <c r="G8142" s="4">
        <v>1</v>
      </c>
      <c r="H8142" s="4">
        <v>1</v>
      </c>
      <c r="K8142">
        <v>1</v>
      </c>
      <c r="L8142">
        <v>1</v>
      </c>
      <c r="M8142">
        <v>0</v>
      </c>
      <c r="N8142" s="6">
        <v>2</v>
      </c>
      <c r="P8142">
        <v>994356</v>
      </c>
      <c r="Q8142">
        <v>8141</v>
      </c>
      <c r="R8142">
        <v>7427</v>
      </c>
      <c r="S8142">
        <v>1</v>
      </c>
    </row>
    <row r="8143" spans="1:19" x14ac:dyDescent="0.25">
      <c r="A8143">
        <v>7427</v>
      </c>
      <c r="B8143">
        <v>8142</v>
      </c>
      <c r="C8143" t="s">
        <v>2796</v>
      </c>
      <c r="D8143">
        <v>21022243</v>
      </c>
      <c r="F8143">
        <v>68000</v>
      </c>
      <c r="G8143" s="4">
        <v>1</v>
      </c>
      <c r="H8143" s="4">
        <v>1</v>
      </c>
      <c r="K8143">
        <v>1</v>
      </c>
      <c r="L8143">
        <v>1</v>
      </c>
      <c r="M8143">
        <v>0</v>
      </c>
      <c r="N8143" s="6">
        <v>2</v>
      </c>
      <c r="P8143">
        <v>994357</v>
      </c>
      <c r="Q8143">
        <v>8142</v>
      </c>
      <c r="R8143">
        <v>7427</v>
      </c>
      <c r="S8143">
        <v>1</v>
      </c>
    </row>
    <row r="8144" spans="1:19" x14ac:dyDescent="0.25">
      <c r="A8144">
        <v>7428</v>
      </c>
      <c r="B8144">
        <v>8143</v>
      </c>
      <c r="C8144" t="s">
        <v>5914</v>
      </c>
      <c r="D8144">
        <v>21102258</v>
      </c>
      <c r="F8144">
        <v>50000</v>
      </c>
      <c r="G8144" s="4">
        <v>1</v>
      </c>
      <c r="H8144" s="4">
        <v>1</v>
      </c>
      <c r="K8144">
        <v>1</v>
      </c>
      <c r="L8144">
        <v>1</v>
      </c>
      <c r="M8144">
        <v>0</v>
      </c>
      <c r="N8144" s="6">
        <v>2</v>
      </c>
      <c r="P8144">
        <v>994358</v>
      </c>
      <c r="Q8144">
        <v>8143</v>
      </c>
      <c r="R8144">
        <v>7428</v>
      </c>
      <c r="S8144">
        <v>1</v>
      </c>
    </row>
    <row r="8145" spans="1:19" x14ac:dyDescent="0.25">
      <c r="A8145">
        <v>7428</v>
      </c>
      <c r="B8145">
        <v>8144</v>
      </c>
      <c r="C8145" t="s">
        <v>5915</v>
      </c>
      <c r="D8145">
        <v>21102258</v>
      </c>
      <c r="F8145">
        <v>150000</v>
      </c>
      <c r="G8145" s="4">
        <v>1</v>
      </c>
      <c r="H8145" s="4">
        <v>1</v>
      </c>
      <c r="K8145">
        <v>1</v>
      </c>
      <c r="L8145">
        <v>1</v>
      </c>
      <c r="M8145">
        <v>0</v>
      </c>
      <c r="N8145" s="6">
        <v>2</v>
      </c>
      <c r="P8145">
        <v>994359</v>
      </c>
      <c r="Q8145">
        <v>8144</v>
      </c>
      <c r="R8145">
        <v>7428</v>
      </c>
      <c r="S8145">
        <v>1</v>
      </c>
    </row>
    <row r="8146" spans="1:19" x14ac:dyDescent="0.25">
      <c r="A8146">
        <v>7429</v>
      </c>
      <c r="B8146">
        <v>8145</v>
      </c>
      <c r="C8146" t="s">
        <v>2331</v>
      </c>
      <c r="D8146">
        <v>21111254</v>
      </c>
      <c r="F8146">
        <v>1000000</v>
      </c>
      <c r="G8146" s="4">
        <v>1</v>
      </c>
      <c r="H8146" s="4">
        <v>1</v>
      </c>
      <c r="K8146">
        <v>1</v>
      </c>
      <c r="L8146">
        <v>1</v>
      </c>
      <c r="M8146">
        <v>0</v>
      </c>
      <c r="N8146" s="6">
        <v>2</v>
      </c>
      <c r="P8146">
        <v>994360</v>
      </c>
      <c r="Q8146">
        <v>8145</v>
      </c>
      <c r="R8146">
        <v>7429</v>
      </c>
      <c r="S8146">
        <v>1</v>
      </c>
    </row>
    <row r="8147" spans="1:19" x14ac:dyDescent="0.25">
      <c r="A8147">
        <v>7429</v>
      </c>
      <c r="B8147">
        <v>8146</v>
      </c>
      <c r="C8147" t="s">
        <v>2332</v>
      </c>
      <c r="D8147">
        <v>21111254</v>
      </c>
      <c r="F8147">
        <v>750000</v>
      </c>
      <c r="G8147" s="4">
        <v>1</v>
      </c>
      <c r="H8147" s="4">
        <v>1</v>
      </c>
      <c r="K8147">
        <v>1</v>
      </c>
      <c r="L8147">
        <v>1</v>
      </c>
      <c r="M8147">
        <v>0</v>
      </c>
      <c r="N8147" s="6">
        <v>2</v>
      </c>
      <c r="P8147">
        <v>994361</v>
      </c>
      <c r="Q8147">
        <v>8146</v>
      </c>
      <c r="R8147">
        <v>7429</v>
      </c>
      <c r="S8147">
        <v>1</v>
      </c>
    </row>
    <row r="8148" spans="1:19" x14ac:dyDescent="0.25">
      <c r="A8148">
        <v>7431</v>
      </c>
      <c r="B8148">
        <v>8147</v>
      </c>
      <c r="C8148" t="s">
        <v>910</v>
      </c>
      <c r="D8148">
        <v>26110003</v>
      </c>
      <c r="F8148">
        <v>6500000</v>
      </c>
      <c r="G8148" s="4">
        <v>1</v>
      </c>
      <c r="H8148" s="4">
        <v>1</v>
      </c>
      <c r="K8148">
        <v>1</v>
      </c>
      <c r="L8148">
        <v>1</v>
      </c>
      <c r="M8148">
        <v>0</v>
      </c>
      <c r="N8148" s="6">
        <v>2</v>
      </c>
      <c r="P8148">
        <v>994364</v>
      </c>
      <c r="Q8148">
        <v>8147</v>
      </c>
      <c r="R8148">
        <v>7431</v>
      </c>
      <c r="S8148">
        <v>1</v>
      </c>
    </row>
    <row r="8149" spans="1:19" x14ac:dyDescent="0.25">
      <c r="A8149">
        <v>7431</v>
      </c>
      <c r="B8149">
        <v>8148</v>
      </c>
      <c r="C8149" t="s">
        <v>1939</v>
      </c>
      <c r="D8149">
        <v>26110003</v>
      </c>
      <c r="F8149">
        <v>8000000</v>
      </c>
      <c r="G8149" s="4">
        <v>1</v>
      </c>
      <c r="H8149" s="4">
        <v>1</v>
      </c>
      <c r="K8149">
        <v>1</v>
      </c>
      <c r="L8149">
        <v>1</v>
      </c>
      <c r="M8149">
        <v>0</v>
      </c>
      <c r="N8149" s="6">
        <v>2</v>
      </c>
      <c r="P8149">
        <v>994365</v>
      </c>
      <c r="Q8149">
        <v>8148</v>
      </c>
      <c r="R8149">
        <v>7431</v>
      </c>
      <c r="S8149">
        <v>1</v>
      </c>
    </row>
    <row r="8150" spans="1:19" x14ac:dyDescent="0.25">
      <c r="A8150">
        <v>7432</v>
      </c>
      <c r="B8150">
        <v>8149</v>
      </c>
      <c r="C8150" t="s">
        <v>1020</v>
      </c>
      <c r="D8150">
        <v>21121255</v>
      </c>
      <c r="F8150">
        <v>12000</v>
      </c>
      <c r="G8150" s="4">
        <v>1</v>
      </c>
      <c r="H8150" s="4">
        <v>1</v>
      </c>
      <c r="K8150">
        <v>1</v>
      </c>
      <c r="L8150">
        <v>1</v>
      </c>
      <c r="M8150">
        <v>0</v>
      </c>
      <c r="N8150" s="6">
        <v>2</v>
      </c>
      <c r="P8150">
        <v>994366</v>
      </c>
      <c r="Q8150">
        <v>8149</v>
      </c>
      <c r="R8150">
        <v>7432</v>
      </c>
      <c r="S8150">
        <v>1</v>
      </c>
    </row>
    <row r="8151" spans="1:19" x14ac:dyDescent="0.25">
      <c r="A8151">
        <v>7433</v>
      </c>
      <c r="B8151">
        <v>8150</v>
      </c>
      <c r="C8151" t="s">
        <v>5917</v>
      </c>
      <c r="D8151">
        <v>27102289</v>
      </c>
      <c r="F8151">
        <v>10000</v>
      </c>
      <c r="G8151" s="4">
        <v>1</v>
      </c>
      <c r="H8151" s="4">
        <v>1</v>
      </c>
      <c r="K8151">
        <v>1</v>
      </c>
      <c r="L8151">
        <v>1</v>
      </c>
      <c r="M8151">
        <v>0</v>
      </c>
      <c r="N8151" s="6">
        <v>2</v>
      </c>
      <c r="P8151">
        <v>994367</v>
      </c>
      <c r="Q8151">
        <v>8150</v>
      </c>
      <c r="R8151">
        <v>7433</v>
      </c>
      <c r="S8151">
        <v>1</v>
      </c>
    </row>
    <row r="8152" spans="1:19" x14ac:dyDescent="0.25">
      <c r="A8152">
        <v>7433</v>
      </c>
      <c r="B8152">
        <v>8151</v>
      </c>
      <c r="C8152" t="s">
        <v>2852</v>
      </c>
      <c r="D8152">
        <v>27102289</v>
      </c>
      <c r="F8152">
        <v>10000</v>
      </c>
      <c r="G8152" s="4">
        <v>1</v>
      </c>
      <c r="H8152" s="4">
        <v>1</v>
      </c>
      <c r="K8152">
        <v>1</v>
      </c>
      <c r="L8152">
        <v>1</v>
      </c>
      <c r="M8152">
        <v>0</v>
      </c>
      <c r="N8152" s="6">
        <v>2</v>
      </c>
      <c r="P8152">
        <v>994368</v>
      </c>
      <c r="Q8152">
        <v>8151</v>
      </c>
      <c r="R8152">
        <v>7433</v>
      </c>
      <c r="S8152">
        <v>1</v>
      </c>
    </row>
    <row r="8153" spans="1:19" x14ac:dyDescent="0.25">
      <c r="A8153">
        <v>7434</v>
      </c>
      <c r="B8153">
        <v>8152</v>
      </c>
      <c r="C8153" t="s">
        <v>5919</v>
      </c>
      <c r="D8153">
        <v>21011239</v>
      </c>
      <c r="F8153">
        <v>200000</v>
      </c>
      <c r="G8153" s="4">
        <v>1</v>
      </c>
      <c r="H8153" s="4">
        <v>1</v>
      </c>
      <c r="K8153">
        <v>1</v>
      </c>
      <c r="L8153">
        <v>1</v>
      </c>
      <c r="M8153">
        <v>0</v>
      </c>
      <c r="N8153" s="6">
        <v>2</v>
      </c>
      <c r="P8153">
        <v>994370</v>
      </c>
      <c r="Q8153">
        <v>8152</v>
      </c>
      <c r="R8153">
        <v>7434</v>
      </c>
      <c r="S8153">
        <v>1</v>
      </c>
    </row>
    <row r="8154" spans="1:19" x14ac:dyDescent="0.25">
      <c r="A8154">
        <v>7434</v>
      </c>
      <c r="B8154">
        <v>8153</v>
      </c>
      <c r="C8154" t="s">
        <v>5920</v>
      </c>
      <c r="D8154">
        <v>21011239</v>
      </c>
      <c r="F8154">
        <v>150000</v>
      </c>
      <c r="G8154" s="4">
        <v>1</v>
      </c>
      <c r="H8154" s="4">
        <v>1</v>
      </c>
      <c r="K8154">
        <v>1</v>
      </c>
      <c r="L8154">
        <v>1</v>
      </c>
      <c r="M8154">
        <v>0</v>
      </c>
      <c r="N8154" s="6">
        <v>2</v>
      </c>
      <c r="P8154">
        <v>994371</v>
      </c>
      <c r="Q8154">
        <v>8153</v>
      </c>
      <c r="R8154">
        <v>7434</v>
      </c>
      <c r="S8154">
        <v>1</v>
      </c>
    </row>
    <row r="8155" spans="1:19" x14ac:dyDescent="0.25">
      <c r="A8155">
        <v>7434</v>
      </c>
      <c r="B8155">
        <v>8154</v>
      </c>
      <c r="C8155" t="s">
        <v>934</v>
      </c>
      <c r="D8155">
        <v>21011239</v>
      </c>
      <c r="F8155">
        <v>50000</v>
      </c>
      <c r="G8155" s="4">
        <v>1</v>
      </c>
      <c r="H8155" s="4">
        <v>1</v>
      </c>
      <c r="K8155">
        <v>1</v>
      </c>
      <c r="L8155">
        <v>1</v>
      </c>
      <c r="M8155">
        <v>0</v>
      </c>
      <c r="N8155" s="6">
        <v>2</v>
      </c>
      <c r="P8155">
        <v>994372</v>
      </c>
      <c r="Q8155">
        <v>8154</v>
      </c>
      <c r="R8155">
        <v>7434</v>
      </c>
      <c r="S8155">
        <v>1</v>
      </c>
    </row>
    <row r="8156" spans="1:19" x14ac:dyDescent="0.25">
      <c r="A8156">
        <v>7434</v>
      </c>
      <c r="B8156">
        <v>8155</v>
      </c>
      <c r="C8156" t="s">
        <v>2364</v>
      </c>
      <c r="D8156">
        <v>21012240</v>
      </c>
      <c r="F8156">
        <v>20000</v>
      </c>
      <c r="G8156" s="4">
        <v>1</v>
      </c>
      <c r="H8156" s="4">
        <v>1</v>
      </c>
      <c r="K8156">
        <v>1</v>
      </c>
      <c r="L8156">
        <v>1</v>
      </c>
      <c r="M8156">
        <v>0</v>
      </c>
      <c r="N8156" s="6">
        <v>2</v>
      </c>
      <c r="P8156">
        <v>994373</v>
      </c>
      <c r="Q8156">
        <v>8155</v>
      </c>
      <c r="R8156">
        <v>7434</v>
      </c>
      <c r="S8156">
        <v>1</v>
      </c>
    </row>
    <row r="8157" spans="1:19" x14ac:dyDescent="0.25">
      <c r="A8157">
        <v>7434</v>
      </c>
      <c r="B8157">
        <v>8156</v>
      </c>
      <c r="C8157" t="s">
        <v>5921</v>
      </c>
      <c r="D8157">
        <v>21012240</v>
      </c>
      <c r="F8157">
        <v>40000</v>
      </c>
      <c r="G8157" s="4">
        <v>1</v>
      </c>
      <c r="H8157" s="4">
        <v>1</v>
      </c>
      <c r="K8157">
        <v>1</v>
      </c>
      <c r="L8157">
        <v>1</v>
      </c>
      <c r="M8157">
        <v>0</v>
      </c>
      <c r="N8157" s="6">
        <v>2</v>
      </c>
      <c r="P8157">
        <v>994374</v>
      </c>
      <c r="Q8157">
        <v>8156</v>
      </c>
      <c r="R8157">
        <v>7434</v>
      </c>
      <c r="S8157">
        <v>1</v>
      </c>
    </row>
    <row r="8158" spans="1:19" x14ac:dyDescent="0.25">
      <c r="A8158">
        <v>7434</v>
      </c>
      <c r="B8158">
        <v>8157</v>
      </c>
      <c r="C8158" t="s">
        <v>5918</v>
      </c>
      <c r="D8158">
        <v>21071250</v>
      </c>
      <c r="F8158">
        <v>25000</v>
      </c>
      <c r="G8158" s="4">
        <v>1</v>
      </c>
      <c r="H8158" s="4">
        <v>1</v>
      </c>
      <c r="K8158">
        <v>1</v>
      </c>
      <c r="L8158">
        <v>1</v>
      </c>
      <c r="M8158">
        <v>0</v>
      </c>
      <c r="N8158" s="6">
        <v>2</v>
      </c>
      <c r="P8158">
        <v>994369</v>
      </c>
      <c r="Q8158">
        <v>8157</v>
      </c>
      <c r="R8158">
        <v>7434</v>
      </c>
      <c r="S8158">
        <v>1</v>
      </c>
    </row>
    <row r="8159" spans="1:19" x14ac:dyDescent="0.25">
      <c r="A8159">
        <v>7435</v>
      </c>
      <c r="B8159">
        <v>8158</v>
      </c>
      <c r="C8159" t="s">
        <v>2174</v>
      </c>
      <c r="D8159">
        <v>21041236</v>
      </c>
      <c r="F8159">
        <v>15000</v>
      </c>
      <c r="G8159" s="4">
        <v>1</v>
      </c>
      <c r="H8159" s="4">
        <v>1</v>
      </c>
      <c r="K8159">
        <v>1</v>
      </c>
      <c r="L8159">
        <v>1</v>
      </c>
      <c r="M8159">
        <v>0</v>
      </c>
      <c r="N8159" s="6">
        <v>2</v>
      </c>
      <c r="P8159">
        <v>994375</v>
      </c>
      <c r="Q8159">
        <v>8158</v>
      </c>
      <c r="R8159">
        <v>7435</v>
      </c>
      <c r="S8159">
        <v>1</v>
      </c>
    </row>
    <row r="8160" spans="1:19" x14ac:dyDescent="0.25">
      <c r="A8160">
        <v>7435</v>
      </c>
      <c r="B8160">
        <v>8159</v>
      </c>
      <c r="C8160" t="s">
        <v>5922</v>
      </c>
      <c r="D8160">
        <v>21041236</v>
      </c>
      <c r="F8160">
        <v>80000</v>
      </c>
      <c r="G8160" s="4">
        <v>1</v>
      </c>
      <c r="H8160" s="4">
        <v>1</v>
      </c>
      <c r="K8160">
        <v>1</v>
      </c>
      <c r="L8160">
        <v>1</v>
      </c>
      <c r="M8160">
        <v>0</v>
      </c>
      <c r="N8160" s="6">
        <v>2</v>
      </c>
      <c r="P8160">
        <v>994376</v>
      </c>
      <c r="Q8160">
        <v>8159</v>
      </c>
      <c r="R8160">
        <v>7435</v>
      </c>
      <c r="S8160">
        <v>1</v>
      </c>
    </row>
    <row r="8161" spans="1:19" x14ac:dyDescent="0.25">
      <c r="A8161">
        <v>7435</v>
      </c>
      <c r="B8161">
        <v>8160</v>
      </c>
      <c r="C8161" t="s">
        <v>5923</v>
      </c>
      <c r="D8161">
        <v>21041236</v>
      </c>
      <c r="F8161">
        <v>130000</v>
      </c>
      <c r="G8161" s="4">
        <v>1</v>
      </c>
      <c r="H8161" s="4">
        <v>1</v>
      </c>
      <c r="K8161">
        <v>1</v>
      </c>
      <c r="L8161">
        <v>1</v>
      </c>
      <c r="M8161">
        <v>0</v>
      </c>
      <c r="N8161" s="6">
        <v>2</v>
      </c>
      <c r="P8161">
        <v>994377</v>
      </c>
      <c r="Q8161">
        <v>8160</v>
      </c>
      <c r="R8161">
        <v>7435</v>
      </c>
      <c r="S8161">
        <v>1</v>
      </c>
    </row>
    <row r="8162" spans="1:19" x14ac:dyDescent="0.25">
      <c r="A8162">
        <v>7437</v>
      </c>
      <c r="B8162">
        <v>8161</v>
      </c>
      <c r="C8162" t="s">
        <v>5925</v>
      </c>
      <c r="D8162">
        <v>29101293</v>
      </c>
      <c r="F8162">
        <v>2500000</v>
      </c>
      <c r="G8162" s="4">
        <v>1</v>
      </c>
      <c r="H8162" s="4">
        <v>1</v>
      </c>
      <c r="K8162">
        <v>1</v>
      </c>
      <c r="L8162">
        <v>1</v>
      </c>
      <c r="M8162">
        <v>0</v>
      </c>
      <c r="N8162" s="6">
        <v>2</v>
      </c>
      <c r="P8162">
        <v>994379</v>
      </c>
      <c r="Q8162">
        <v>8161</v>
      </c>
      <c r="R8162">
        <v>7437</v>
      </c>
      <c r="S8162">
        <v>1</v>
      </c>
    </row>
    <row r="8163" spans="1:19" x14ac:dyDescent="0.25">
      <c r="A8163">
        <v>7438</v>
      </c>
      <c r="B8163">
        <v>8162</v>
      </c>
      <c r="C8163" t="s">
        <v>5926</v>
      </c>
      <c r="D8163">
        <v>21091251</v>
      </c>
      <c r="F8163">
        <v>100000</v>
      </c>
      <c r="G8163" s="4">
        <v>1</v>
      </c>
      <c r="H8163" s="4">
        <v>1</v>
      </c>
      <c r="K8163">
        <v>1</v>
      </c>
      <c r="L8163">
        <v>1</v>
      </c>
      <c r="M8163">
        <v>0</v>
      </c>
      <c r="N8163" s="6">
        <v>2</v>
      </c>
      <c r="P8163">
        <v>994380</v>
      </c>
      <c r="Q8163">
        <v>8162</v>
      </c>
      <c r="R8163">
        <v>7438</v>
      </c>
      <c r="S8163">
        <v>1</v>
      </c>
    </row>
    <row r="8164" spans="1:19" x14ac:dyDescent="0.25">
      <c r="A8164">
        <v>7438</v>
      </c>
      <c r="B8164">
        <v>8163</v>
      </c>
      <c r="C8164" t="s">
        <v>5927</v>
      </c>
      <c r="D8164">
        <v>21091251</v>
      </c>
      <c r="F8164">
        <v>50000</v>
      </c>
      <c r="G8164" s="4">
        <v>1</v>
      </c>
      <c r="H8164" s="4">
        <v>1</v>
      </c>
      <c r="K8164">
        <v>1</v>
      </c>
      <c r="L8164">
        <v>1</v>
      </c>
      <c r="M8164">
        <v>0</v>
      </c>
      <c r="N8164" s="6">
        <v>2</v>
      </c>
      <c r="P8164">
        <v>994381</v>
      </c>
      <c r="Q8164">
        <v>8163</v>
      </c>
      <c r="R8164">
        <v>7438</v>
      </c>
      <c r="S8164">
        <v>1</v>
      </c>
    </row>
    <row r="8165" spans="1:19" x14ac:dyDescent="0.25">
      <c r="A8165">
        <v>7439</v>
      </c>
      <c r="B8165">
        <v>8164</v>
      </c>
      <c r="C8165" t="s">
        <v>2397</v>
      </c>
      <c r="D8165">
        <v>21091252</v>
      </c>
      <c r="F8165">
        <v>100000</v>
      </c>
      <c r="G8165" s="4">
        <v>1</v>
      </c>
      <c r="H8165" s="4">
        <v>1</v>
      </c>
      <c r="K8165">
        <v>1</v>
      </c>
      <c r="L8165">
        <v>1</v>
      </c>
      <c r="M8165">
        <v>0</v>
      </c>
      <c r="N8165" s="6">
        <v>2</v>
      </c>
      <c r="P8165">
        <v>994382</v>
      </c>
      <c r="Q8165">
        <v>8164</v>
      </c>
      <c r="R8165">
        <v>7439</v>
      </c>
      <c r="S8165">
        <v>1</v>
      </c>
    </row>
    <row r="8166" spans="1:19" x14ac:dyDescent="0.25">
      <c r="A8166">
        <v>7440</v>
      </c>
      <c r="B8166">
        <v>8165</v>
      </c>
      <c r="C8166" t="s">
        <v>5930</v>
      </c>
      <c r="D8166">
        <v>21051246</v>
      </c>
      <c r="F8166">
        <v>600000</v>
      </c>
      <c r="G8166" s="4">
        <v>1</v>
      </c>
      <c r="H8166" s="4">
        <v>1</v>
      </c>
      <c r="K8166">
        <v>1</v>
      </c>
      <c r="L8166">
        <v>1</v>
      </c>
      <c r="M8166">
        <v>0</v>
      </c>
      <c r="N8166" s="6">
        <v>2</v>
      </c>
      <c r="P8166">
        <v>994386</v>
      </c>
      <c r="Q8166">
        <v>8165</v>
      </c>
      <c r="R8166">
        <v>7440</v>
      </c>
      <c r="S8166">
        <v>1</v>
      </c>
    </row>
    <row r="8167" spans="1:19" x14ac:dyDescent="0.25">
      <c r="A8167">
        <v>7441</v>
      </c>
      <c r="B8167">
        <v>8166</v>
      </c>
      <c r="C8167" t="s">
        <v>2401</v>
      </c>
      <c r="D8167">
        <v>21071250</v>
      </c>
      <c r="F8167">
        <v>25000</v>
      </c>
      <c r="G8167" s="4">
        <v>1</v>
      </c>
      <c r="H8167" s="4">
        <v>1</v>
      </c>
      <c r="K8167">
        <v>1</v>
      </c>
      <c r="L8167">
        <v>1</v>
      </c>
      <c r="M8167">
        <v>0</v>
      </c>
      <c r="N8167" s="6">
        <v>2</v>
      </c>
      <c r="P8167">
        <v>994387</v>
      </c>
      <c r="Q8167">
        <v>8166</v>
      </c>
      <c r="R8167">
        <v>7441</v>
      </c>
      <c r="S8167">
        <v>1</v>
      </c>
    </row>
    <row r="8168" spans="1:19" x14ac:dyDescent="0.25">
      <c r="A8168">
        <v>7441</v>
      </c>
      <c r="B8168">
        <v>8167</v>
      </c>
      <c r="C8168" t="s">
        <v>5931</v>
      </c>
      <c r="D8168">
        <v>21081250</v>
      </c>
      <c r="F8168">
        <v>200000</v>
      </c>
      <c r="G8168" s="4">
        <v>1</v>
      </c>
      <c r="H8168" s="4">
        <v>1</v>
      </c>
      <c r="K8168">
        <v>1</v>
      </c>
      <c r="L8168">
        <v>1</v>
      </c>
      <c r="M8168">
        <v>0</v>
      </c>
      <c r="N8168" s="6">
        <v>2</v>
      </c>
      <c r="P8168">
        <v>994388</v>
      </c>
      <c r="Q8168">
        <v>8167</v>
      </c>
      <c r="R8168">
        <v>7441</v>
      </c>
      <c r="S8168">
        <v>1</v>
      </c>
    </row>
    <row r="8169" spans="1:19" x14ac:dyDescent="0.25">
      <c r="A8169">
        <v>7442</v>
      </c>
      <c r="B8169">
        <v>8168</v>
      </c>
      <c r="C8169" t="s">
        <v>5932</v>
      </c>
      <c r="D8169">
        <v>21051243</v>
      </c>
      <c r="F8169">
        <v>30000</v>
      </c>
      <c r="G8169" s="4">
        <v>1</v>
      </c>
      <c r="H8169" s="4">
        <v>1</v>
      </c>
      <c r="K8169">
        <v>1</v>
      </c>
      <c r="L8169">
        <v>1</v>
      </c>
      <c r="M8169">
        <v>0</v>
      </c>
      <c r="N8169" s="6">
        <v>2</v>
      </c>
      <c r="P8169">
        <v>994389</v>
      </c>
      <c r="Q8169">
        <v>8168</v>
      </c>
      <c r="R8169">
        <v>7442</v>
      </c>
      <c r="S8169">
        <v>1</v>
      </c>
    </row>
    <row r="8170" spans="1:19" x14ac:dyDescent="0.25">
      <c r="A8170">
        <v>7443</v>
      </c>
      <c r="B8170">
        <v>8169</v>
      </c>
      <c r="C8170" t="s">
        <v>5933</v>
      </c>
      <c r="D8170">
        <v>28102291</v>
      </c>
      <c r="F8170">
        <v>120000</v>
      </c>
      <c r="G8170" s="4">
        <v>1</v>
      </c>
      <c r="H8170" s="4">
        <v>1</v>
      </c>
      <c r="K8170">
        <v>1</v>
      </c>
      <c r="L8170">
        <v>1</v>
      </c>
      <c r="M8170">
        <v>0</v>
      </c>
      <c r="N8170" s="6">
        <v>2</v>
      </c>
      <c r="P8170">
        <v>994390</v>
      </c>
      <c r="Q8170">
        <v>8169</v>
      </c>
      <c r="R8170">
        <v>7443</v>
      </c>
      <c r="S8170">
        <v>1</v>
      </c>
    </row>
    <row r="8171" spans="1:19" x14ac:dyDescent="0.25">
      <c r="A8171">
        <v>7443</v>
      </c>
      <c r="B8171">
        <v>8170</v>
      </c>
      <c r="C8171" t="s">
        <v>5934</v>
      </c>
      <c r="D8171">
        <v>28102291</v>
      </c>
      <c r="F8171">
        <v>90000</v>
      </c>
      <c r="G8171" s="4">
        <v>1</v>
      </c>
      <c r="H8171" s="4">
        <v>1</v>
      </c>
      <c r="K8171">
        <v>1</v>
      </c>
      <c r="L8171">
        <v>1</v>
      </c>
      <c r="M8171">
        <v>0</v>
      </c>
      <c r="N8171" s="6">
        <v>2</v>
      </c>
      <c r="P8171">
        <v>994391</v>
      </c>
      <c r="Q8171">
        <v>8170</v>
      </c>
      <c r="R8171">
        <v>7443</v>
      </c>
      <c r="S8171">
        <v>1</v>
      </c>
    </row>
    <row r="8172" spans="1:19" x14ac:dyDescent="0.25">
      <c r="A8172">
        <v>7445</v>
      </c>
      <c r="B8172">
        <v>8171</v>
      </c>
      <c r="C8172" t="s">
        <v>5935</v>
      </c>
      <c r="D8172">
        <v>21011240</v>
      </c>
      <c r="F8172">
        <v>60000</v>
      </c>
      <c r="G8172" s="4">
        <v>1</v>
      </c>
      <c r="H8172" s="4">
        <v>1</v>
      </c>
      <c r="K8172">
        <v>1</v>
      </c>
      <c r="L8172">
        <v>1</v>
      </c>
      <c r="M8172">
        <v>0</v>
      </c>
      <c r="N8172" s="6">
        <v>2</v>
      </c>
      <c r="P8172">
        <v>994393</v>
      </c>
      <c r="Q8172">
        <v>8171</v>
      </c>
      <c r="R8172">
        <v>7445</v>
      </c>
      <c r="S8172">
        <v>1</v>
      </c>
    </row>
    <row r="8173" spans="1:19" x14ac:dyDescent="0.25">
      <c r="A8173">
        <v>7445</v>
      </c>
      <c r="B8173">
        <v>8172</v>
      </c>
      <c r="C8173" t="s">
        <v>5936</v>
      </c>
      <c r="D8173">
        <v>21011240</v>
      </c>
      <c r="F8173">
        <v>60000</v>
      </c>
      <c r="G8173" s="4">
        <v>1</v>
      </c>
      <c r="H8173" s="4">
        <v>1</v>
      </c>
      <c r="K8173">
        <v>1</v>
      </c>
      <c r="L8173">
        <v>1</v>
      </c>
      <c r="M8173">
        <v>0</v>
      </c>
      <c r="N8173" s="6">
        <v>2</v>
      </c>
      <c r="P8173">
        <v>994394</v>
      </c>
      <c r="Q8173">
        <v>8172</v>
      </c>
      <c r="R8173">
        <v>7445</v>
      </c>
      <c r="S8173">
        <v>1</v>
      </c>
    </row>
    <row r="8174" spans="1:19" x14ac:dyDescent="0.25">
      <c r="A8174">
        <v>7446</v>
      </c>
      <c r="B8174">
        <v>8173</v>
      </c>
      <c r="C8174" t="s">
        <v>2282</v>
      </c>
      <c r="D8174">
        <v>28102291</v>
      </c>
      <c r="F8174">
        <v>55000</v>
      </c>
      <c r="G8174" s="4">
        <v>1</v>
      </c>
      <c r="H8174" s="4">
        <v>1</v>
      </c>
      <c r="K8174">
        <v>1</v>
      </c>
      <c r="L8174">
        <v>1</v>
      </c>
      <c r="M8174">
        <v>0</v>
      </c>
      <c r="N8174" s="6">
        <v>2</v>
      </c>
      <c r="P8174">
        <v>994395</v>
      </c>
      <c r="Q8174">
        <v>8173</v>
      </c>
      <c r="R8174">
        <v>7446</v>
      </c>
      <c r="S8174">
        <v>1</v>
      </c>
    </row>
    <row r="8175" spans="1:19" x14ac:dyDescent="0.25">
      <c r="A8175">
        <v>7446</v>
      </c>
      <c r="B8175">
        <v>8174</v>
      </c>
      <c r="C8175" t="s">
        <v>2281</v>
      </c>
      <c r="D8175">
        <v>28102291</v>
      </c>
      <c r="F8175">
        <v>55000</v>
      </c>
      <c r="G8175" s="4">
        <v>1</v>
      </c>
      <c r="H8175" s="4">
        <v>1</v>
      </c>
      <c r="K8175">
        <v>1</v>
      </c>
      <c r="L8175">
        <v>1</v>
      </c>
      <c r="M8175">
        <v>0</v>
      </c>
      <c r="N8175" s="6">
        <v>2</v>
      </c>
      <c r="P8175">
        <v>994396</v>
      </c>
      <c r="Q8175">
        <v>8174</v>
      </c>
      <c r="R8175">
        <v>7446</v>
      </c>
      <c r="S8175">
        <v>1</v>
      </c>
    </row>
    <row r="8176" spans="1:19" x14ac:dyDescent="0.25">
      <c r="A8176">
        <v>7446</v>
      </c>
      <c r="B8176">
        <v>8175</v>
      </c>
      <c r="C8176" t="s">
        <v>5937</v>
      </c>
      <c r="D8176">
        <v>28101296</v>
      </c>
      <c r="F8176">
        <v>270000</v>
      </c>
      <c r="G8176" s="4">
        <v>1</v>
      </c>
      <c r="H8176" s="4">
        <v>1</v>
      </c>
      <c r="K8176">
        <v>1</v>
      </c>
      <c r="L8176">
        <v>1</v>
      </c>
      <c r="M8176">
        <v>0</v>
      </c>
      <c r="N8176" s="6">
        <v>2</v>
      </c>
      <c r="P8176">
        <v>994397</v>
      </c>
      <c r="Q8176">
        <v>8175</v>
      </c>
      <c r="R8176">
        <v>7446</v>
      </c>
      <c r="S8176">
        <v>1</v>
      </c>
    </row>
    <row r="8177" spans="1:19" x14ac:dyDescent="0.25">
      <c r="A8177">
        <v>7446</v>
      </c>
      <c r="B8177">
        <v>8176</v>
      </c>
      <c r="C8177" t="s">
        <v>5938</v>
      </c>
      <c r="D8177">
        <v>28101296</v>
      </c>
      <c r="F8177">
        <v>65000</v>
      </c>
      <c r="G8177" s="4">
        <v>1</v>
      </c>
      <c r="H8177" s="4">
        <v>1</v>
      </c>
      <c r="K8177">
        <v>1</v>
      </c>
      <c r="L8177">
        <v>1</v>
      </c>
      <c r="M8177">
        <v>0</v>
      </c>
      <c r="N8177" s="6">
        <v>2</v>
      </c>
      <c r="P8177">
        <v>994398</v>
      </c>
      <c r="Q8177">
        <v>8176</v>
      </c>
      <c r="R8177">
        <v>7446</v>
      </c>
      <c r="S8177">
        <v>1</v>
      </c>
    </row>
    <row r="8178" spans="1:19" x14ac:dyDescent="0.25">
      <c r="A8178">
        <v>7446</v>
      </c>
      <c r="B8178">
        <v>8177</v>
      </c>
      <c r="C8178" t="s">
        <v>5939</v>
      </c>
      <c r="D8178">
        <v>28101296</v>
      </c>
      <c r="F8178">
        <v>70000</v>
      </c>
      <c r="G8178" s="4">
        <v>1</v>
      </c>
      <c r="H8178" s="4">
        <v>1</v>
      </c>
      <c r="K8178">
        <v>1</v>
      </c>
      <c r="L8178">
        <v>1</v>
      </c>
      <c r="M8178">
        <v>0</v>
      </c>
      <c r="N8178" s="6">
        <v>2</v>
      </c>
      <c r="P8178">
        <v>994399</v>
      </c>
      <c r="Q8178">
        <v>8177</v>
      </c>
      <c r="R8178">
        <v>7446</v>
      </c>
      <c r="S8178">
        <v>1</v>
      </c>
    </row>
    <row r="8179" spans="1:19" x14ac:dyDescent="0.25">
      <c r="A8179">
        <v>7447</v>
      </c>
      <c r="B8179">
        <v>8178</v>
      </c>
      <c r="C8179" t="s">
        <v>2344</v>
      </c>
      <c r="D8179">
        <v>21121255</v>
      </c>
      <c r="F8179">
        <v>11000</v>
      </c>
      <c r="G8179" s="4">
        <v>1</v>
      </c>
      <c r="H8179" s="4">
        <v>1</v>
      </c>
      <c r="K8179">
        <v>1</v>
      </c>
      <c r="L8179">
        <v>1</v>
      </c>
      <c r="M8179">
        <v>0</v>
      </c>
      <c r="N8179" s="6">
        <v>2</v>
      </c>
      <c r="P8179">
        <v>993938</v>
      </c>
      <c r="Q8179">
        <v>8178</v>
      </c>
      <c r="R8179">
        <v>7447</v>
      </c>
      <c r="S8179">
        <v>1</v>
      </c>
    </row>
    <row r="8180" spans="1:19" x14ac:dyDescent="0.25">
      <c r="A8180">
        <v>7448</v>
      </c>
      <c r="B8180">
        <v>8179</v>
      </c>
      <c r="C8180" t="s">
        <v>5940</v>
      </c>
      <c r="D8180">
        <v>21012240</v>
      </c>
      <c r="F8180">
        <v>15000</v>
      </c>
      <c r="G8180" s="4">
        <v>1</v>
      </c>
      <c r="H8180" s="4">
        <v>1</v>
      </c>
      <c r="K8180">
        <v>1</v>
      </c>
      <c r="L8180">
        <v>1</v>
      </c>
      <c r="M8180">
        <v>0</v>
      </c>
      <c r="N8180" s="6">
        <v>2</v>
      </c>
      <c r="P8180">
        <v>994400</v>
      </c>
      <c r="Q8180">
        <v>8179</v>
      </c>
      <c r="R8180">
        <v>7448</v>
      </c>
      <c r="S8180">
        <v>1</v>
      </c>
    </row>
    <row r="8181" spans="1:19" x14ac:dyDescent="0.25">
      <c r="A8181">
        <v>7448</v>
      </c>
      <c r="B8181">
        <v>8180</v>
      </c>
      <c r="C8181" t="s">
        <v>5941</v>
      </c>
      <c r="D8181">
        <v>21012240</v>
      </c>
      <c r="F8181">
        <v>50000</v>
      </c>
      <c r="G8181" s="4">
        <v>1</v>
      </c>
      <c r="H8181" s="4">
        <v>1</v>
      </c>
      <c r="K8181">
        <v>1</v>
      </c>
      <c r="L8181">
        <v>1</v>
      </c>
      <c r="M8181">
        <v>0</v>
      </c>
      <c r="N8181" s="6">
        <v>2</v>
      </c>
      <c r="P8181">
        <v>994401</v>
      </c>
      <c r="Q8181">
        <v>8180</v>
      </c>
      <c r="R8181">
        <v>7448</v>
      </c>
      <c r="S8181">
        <v>1</v>
      </c>
    </row>
    <row r="8182" spans="1:19" x14ac:dyDescent="0.25">
      <c r="A8182">
        <v>7449</v>
      </c>
      <c r="B8182">
        <v>8181</v>
      </c>
      <c r="C8182" t="s">
        <v>5942</v>
      </c>
      <c r="D8182">
        <v>21011240</v>
      </c>
      <c r="F8182">
        <v>80000</v>
      </c>
      <c r="G8182" s="4">
        <v>1</v>
      </c>
      <c r="H8182" s="4">
        <v>1</v>
      </c>
      <c r="K8182">
        <v>1</v>
      </c>
      <c r="L8182">
        <v>1</v>
      </c>
      <c r="M8182">
        <v>0</v>
      </c>
      <c r="N8182" s="6">
        <v>2</v>
      </c>
      <c r="P8182">
        <v>994402</v>
      </c>
      <c r="Q8182">
        <v>8181</v>
      </c>
      <c r="R8182">
        <v>7449</v>
      </c>
      <c r="S8182">
        <v>1</v>
      </c>
    </row>
    <row r="8183" spans="1:19" x14ac:dyDescent="0.25">
      <c r="A8183">
        <v>7450</v>
      </c>
      <c r="B8183">
        <v>8182</v>
      </c>
      <c r="C8183" t="s">
        <v>5943</v>
      </c>
      <c r="D8183">
        <v>28101290</v>
      </c>
      <c r="F8183">
        <v>40000</v>
      </c>
      <c r="G8183" s="4">
        <v>1</v>
      </c>
      <c r="H8183" s="4">
        <v>1</v>
      </c>
      <c r="K8183">
        <v>1</v>
      </c>
      <c r="L8183">
        <v>1</v>
      </c>
      <c r="M8183">
        <v>0</v>
      </c>
      <c r="N8183" s="6">
        <v>2</v>
      </c>
      <c r="P8183">
        <v>994403</v>
      </c>
      <c r="Q8183">
        <v>8182</v>
      </c>
      <c r="R8183">
        <v>7450</v>
      </c>
      <c r="S8183">
        <v>1</v>
      </c>
    </row>
    <row r="8184" spans="1:19" x14ac:dyDescent="0.25">
      <c r="A8184">
        <v>7450</v>
      </c>
      <c r="B8184">
        <v>8183</v>
      </c>
      <c r="C8184" t="s">
        <v>5944</v>
      </c>
      <c r="D8184">
        <v>28101290</v>
      </c>
      <c r="F8184">
        <v>200000</v>
      </c>
      <c r="G8184" s="4">
        <v>1</v>
      </c>
      <c r="H8184" s="4">
        <v>1</v>
      </c>
      <c r="K8184">
        <v>1</v>
      </c>
      <c r="L8184">
        <v>1</v>
      </c>
      <c r="M8184">
        <v>0</v>
      </c>
      <c r="N8184" s="6">
        <v>2</v>
      </c>
      <c r="P8184">
        <v>994404</v>
      </c>
      <c r="Q8184">
        <v>8183</v>
      </c>
      <c r="R8184">
        <v>7450</v>
      </c>
      <c r="S8184">
        <v>1</v>
      </c>
    </row>
    <row r="8185" spans="1:19" x14ac:dyDescent="0.25">
      <c r="A8185">
        <v>7450</v>
      </c>
      <c r="B8185">
        <v>8184</v>
      </c>
      <c r="C8185" t="s">
        <v>5945</v>
      </c>
      <c r="D8185">
        <v>28101290</v>
      </c>
      <c r="F8185">
        <v>300000</v>
      </c>
      <c r="G8185" s="4">
        <v>1</v>
      </c>
      <c r="H8185" s="4">
        <v>1</v>
      </c>
      <c r="K8185">
        <v>1</v>
      </c>
      <c r="L8185">
        <v>1</v>
      </c>
      <c r="M8185">
        <v>0</v>
      </c>
      <c r="N8185" s="6">
        <v>2</v>
      </c>
      <c r="P8185">
        <v>994405</v>
      </c>
      <c r="Q8185">
        <v>8184</v>
      </c>
      <c r="R8185">
        <v>7450</v>
      </c>
      <c r="S8185">
        <v>1</v>
      </c>
    </row>
    <row r="8186" spans="1:19" x14ac:dyDescent="0.25">
      <c r="A8186">
        <v>7450</v>
      </c>
      <c r="B8186">
        <v>8185</v>
      </c>
      <c r="C8186" t="s">
        <v>5946</v>
      </c>
      <c r="D8186">
        <v>28101290</v>
      </c>
      <c r="F8186">
        <v>30000</v>
      </c>
      <c r="G8186" s="4">
        <v>1</v>
      </c>
      <c r="H8186" s="4">
        <v>1</v>
      </c>
      <c r="K8186">
        <v>1</v>
      </c>
      <c r="L8186">
        <v>1</v>
      </c>
      <c r="M8186">
        <v>0</v>
      </c>
      <c r="N8186" s="6">
        <v>2</v>
      </c>
      <c r="P8186">
        <v>994406</v>
      </c>
      <c r="Q8186">
        <v>8185</v>
      </c>
      <c r="R8186">
        <v>7450</v>
      </c>
      <c r="S8186">
        <v>1</v>
      </c>
    </row>
    <row r="8187" spans="1:19" x14ac:dyDescent="0.25">
      <c r="A8187">
        <v>7450</v>
      </c>
      <c r="B8187">
        <v>8186</v>
      </c>
      <c r="C8187" t="s">
        <v>5947</v>
      </c>
      <c r="D8187">
        <v>28101290</v>
      </c>
      <c r="F8187">
        <v>80000</v>
      </c>
      <c r="G8187" s="4">
        <v>1</v>
      </c>
      <c r="H8187" s="4">
        <v>1</v>
      </c>
      <c r="K8187">
        <v>1</v>
      </c>
      <c r="L8187">
        <v>1</v>
      </c>
      <c r="M8187">
        <v>0</v>
      </c>
      <c r="N8187" s="6">
        <v>2</v>
      </c>
      <c r="P8187">
        <v>994407</v>
      </c>
      <c r="Q8187">
        <v>8186</v>
      </c>
      <c r="R8187">
        <v>7450</v>
      </c>
      <c r="S8187">
        <v>1</v>
      </c>
    </row>
    <row r="8188" spans="1:19" x14ac:dyDescent="0.25">
      <c r="A8188">
        <v>7451</v>
      </c>
      <c r="B8188">
        <v>8187</v>
      </c>
      <c r="C8188" t="s">
        <v>5948</v>
      </c>
      <c r="D8188">
        <v>23102270</v>
      </c>
      <c r="F8188">
        <v>3000</v>
      </c>
      <c r="G8188" s="4">
        <v>1</v>
      </c>
      <c r="H8188" s="4">
        <v>1</v>
      </c>
      <c r="K8188">
        <v>1</v>
      </c>
      <c r="L8188">
        <v>1</v>
      </c>
      <c r="M8188">
        <v>0</v>
      </c>
      <c r="N8188" s="6">
        <v>2</v>
      </c>
      <c r="P8188">
        <v>994408</v>
      </c>
      <c r="Q8188">
        <v>8187</v>
      </c>
      <c r="R8188">
        <v>7451</v>
      </c>
      <c r="S8188">
        <v>1</v>
      </c>
    </row>
    <row r="8189" spans="1:19" x14ac:dyDescent="0.25">
      <c r="A8189">
        <v>7452</v>
      </c>
      <c r="B8189">
        <v>8188</v>
      </c>
      <c r="C8189" t="s">
        <v>2351</v>
      </c>
      <c r="D8189">
        <v>26101286</v>
      </c>
      <c r="F8189">
        <v>125000</v>
      </c>
      <c r="G8189" s="4">
        <v>1</v>
      </c>
      <c r="H8189" s="4">
        <v>1</v>
      </c>
      <c r="K8189">
        <v>1</v>
      </c>
      <c r="L8189">
        <v>1</v>
      </c>
      <c r="M8189">
        <v>0</v>
      </c>
      <c r="N8189" s="6">
        <v>2</v>
      </c>
      <c r="P8189">
        <v>993939</v>
      </c>
      <c r="Q8189">
        <v>8188</v>
      </c>
      <c r="R8189">
        <v>7452</v>
      </c>
      <c r="S8189">
        <v>1</v>
      </c>
    </row>
    <row r="8190" spans="1:19" x14ac:dyDescent="0.25">
      <c r="A8190">
        <v>7453</v>
      </c>
      <c r="B8190">
        <v>8189</v>
      </c>
      <c r="C8190" t="s">
        <v>5949</v>
      </c>
      <c r="D8190">
        <v>21081250</v>
      </c>
      <c r="F8190">
        <v>150000</v>
      </c>
      <c r="G8190" s="4">
        <v>1</v>
      </c>
      <c r="H8190" s="4">
        <v>1</v>
      </c>
      <c r="K8190">
        <v>1</v>
      </c>
      <c r="L8190">
        <v>1</v>
      </c>
      <c r="M8190">
        <v>0</v>
      </c>
      <c r="N8190" s="6">
        <v>2</v>
      </c>
      <c r="P8190">
        <v>994409</v>
      </c>
      <c r="Q8190">
        <v>8189</v>
      </c>
      <c r="R8190">
        <v>7453</v>
      </c>
      <c r="S8190">
        <v>1</v>
      </c>
    </row>
    <row r="8191" spans="1:19" x14ac:dyDescent="0.25">
      <c r="A8191">
        <v>7454</v>
      </c>
      <c r="B8191">
        <v>8190</v>
      </c>
      <c r="C8191" t="s">
        <v>5795</v>
      </c>
      <c r="D8191">
        <v>23104273</v>
      </c>
      <c r="F8191">
        <v>200000</v>
      </c>
      <c r="G8191" s="4">
        <v>1</v>
      </c>
      <c r="H8191" s="4">
        <v>1</v>
      </c>
      <c r="K8191">
        <v>1</v>
      </c>
      <c r="L8191">
        <v>1</v>
      </c>
      <c r="M8191">
        <v>0</v>
      </c>
      <c r="N8191" s="6">
        <v>2</v>
      </c>
      <c r="P8191">
        <v>993944</v>
      </c>
      <c r="Q8191">
        <v>8190</v>
      </c>
      <c r="R8191">
        <v>7454</v>
      </c>
      <c r="S8191">
        <v>1</v>
      </c>
    </row>
    <row r="8192" spans="1:19" x14ac:dyDescent="0.25">
      <c r="A8192">
        <v>7454</v>
      </c>
      <c r="B8192">
        <v>8191</v>
      </c>
      <c r="C8192" t="s">
        <v>5796</v>
      </c>
      <c r="D8192">
        <v>23104273</v>
      </c>
      <c r="F8192">
        <v>250000</v>
      </c>
      <c r="G8192" s="4">
        <v>1</v>
      </c>
      <c r="H8192" s="4">
        <v>1</v>
      </c>
      <c r="K8192">
        <v>1</v>
      </c>
      <c r="L8192">
        <v>1</v>
      </c>
      <c r="M8192">
        <v>0</v>
      </c>
      <c r="N8192" s="6">
        <v>2</v>
      </c>
      <c r="P8192">
        <v>993945</v>
      </c>
      <c r="Q8192">
        <v>8191</v>
      </c>
      <c r="R8192">
        <v>7454</v>
      </c>
      <c r="S8192">
        <v>1</v>
      </c>
    </row>
    <row r="8193" spans="1:19" x14ac:dyDescent="0.25">
      <c r="A8193">
        <v>7455</v>
      </c>
      <c r="B8193">
        <v>8192</v>
      </c>
      <c r="C8193" t="s">
        <v>5950</v>
      </c>
      <c r="D8193">
        <v>21051243</v>
      </c>
      <c r="F8193">
        <v>20000</v>
      </c>
      <c r="G8193" s="4">
        <v>1</v>
      </c>
      <c r="H8193" s="4">
        <v>1</v>
      </c>
      <c r="K8193">
        <v>1</v>
      </c>
      <c r="L8193">
        <v>1</v>
      </c>
      <c r="M8193">
        <v>0</v>
      </c>
      <c r="N8193" s="6">
        <v>2</v>
      </c>
      <c r="P8193">
        <v>994410</v>
      </c>
      <c r="Q8193">
        <v>8192</v>
      </c>
      <c r="R8193">
        <v>7455</v>
      </c>
      <c r="S8193">
        <v>1</v>
      </c>
    </row>
    <row r="8194" spans="1:19" x14ac:dyDescent="0.25">
      <c r="A8194">
        <v>7455</v>
      </c>
      <c r="B8194">
        <v>8193</v>
      </c>
      <c r="C8194" t="s">
        <v>5951</v>
      </c>
      <c r="D8194">
        <v>21051243</v>
      </c>
      <c r="F8194">
        <v>30000</v>
      </c>
      <c r="G8194" s="4">
        <v>1</v>
      </c>
      <c r="H8194" s="4">
        <v>1</v>
      </c>
      <c r="K8194">
        <v>1</v>
      </c>
      <c r="L8194">
        <v>1</v>
      </c>
      <c r="M8194">
        <v>0</v>
      </c>
      <c r="N8194" s="6">
        <v>2</v>
      </c>
      <c r="P8194">
        <v>994411</v>
      </c>
      <c r="Q8194">
        <v>8193</v>
      </c>
      <c r="R8194">
        <v>7455</v>
      </c>
      <c r="S8194">
        <v>1</v>
      </c>
    </row>
    <row r="8195" spans="1:19" x14ac:dyDescent="0.25">
      <c r="A8195">
        <v>7455</v>
      </c>
      <c r="B8195">
        <v>8194</v>
      </c>
      <c r="C8195" t="s">
        <v>2182</v>
      </c>
      <c r="D8195">
        <v>21051243</v>
      </c>
      <c r="F8195">
        <v>25000</v>
      </c>
      <c r="G8195" s="4">
        <v>1</v>
      </c>
      <c r="H8195" s="4">
        <v>1</v>
      </c>
      <c r="K8195">
        <v>1</v>
      </c>
      <c r="L8195">
        <v>1</v>
      </c>
      <c r="M8195">
        <v>0</v>
      </c>
      <c r="N8195" s="6">
        <v>2</v>
      </c>
      <c r="P8195">
        <v>994412</v>
      </c>
      <c r="Q8195">
        <v>8194</v>
      </c>
      <c r="R8195">
        <v>7455</v>
      </c>
      <c r="S8195">
        <v>1</v>
      </c>
    </row>
    <row r="8196" spans="1:19" x14ac:dyDescent="0.25">
      <c r="A8196">
        <v>7456</v>
      </c>
      <c r="B8196">
        <v>8195</v>
      </c>
      <c r="C8196" t="s">
        <v>2859</v>
      </c>
      <c r="D8196">
        <v>21091253</v>
      </c>
      <c r="F8196">
        <v>1000000</v>
      </c>
      <c r="G8196" s="4">
        <v>1</v>
      </c>
      <c r="H8196" s="4">
        <v>1</v>
      </c>
      <c r="K8196">
        <v>1</v>
      </c>
      <c r="L8196">
        <v>1</v>
      </c>
      <c r="M8196">
        <v>0</v>
      </c>
      <c r="N8196" s="6">
        <v>2</v>
      </c>
      <c r="P8196">
        <v>994413</v>
      </c>
      <c r="Q8196">
        <v>8195</v>
      </c>
      <c r="R8196">
        <v>7456</v>
      </c>
      <c r="S8196">
        <v>1</v>
      </c>
    </row>
    <row r="8197" spans="1:19" x14ac:dyDescent="0.25">
      <c r="A8197">
        <v>7456</v>
      </c>
      <c r="B8197">
        <v>8196</v>
      </c>
      <c r="C8197" t="s">
        <v>2860</v>
      </c>
      <c r="D8197">
        <v>21091253</v>
      </c>
      <c r="F8197">
        <v>750000</v>
      </c>
      <c r="G8197" s="4">
        <v>1</v>
      </c>
      <c r="H8197" s="4">
        <v>1</v>
      </c>
      <c r="K8197">
        <v>1</v>
      </c>
      <c r="L8197">
        <v>1</v>
      </c>
      <c r="M8197">
        <v>0</v>
      </c>
      <c r="N8197" s="6">
        <v>2</v>
      </c>
      <c r="P8197">
        <v>994414</v>
      </c>
      <c r="Q8197">
        <v>8196</v>
      </c>
      <c r="R8197">
        <v>7456</v>
      </c>
      <c r="S8197">
        <v>1</v>
      </c>
    </row>
    <row r="8198" spans="1:19" x14ac:dyDescent="0.25">
      <c r="A8198">
        <v>7457</v>
      </c>
      <c r="B8198">
        <v>8197</v>
      </c>
      <c r="C8198" t="s">
        <v>5795</v>
      </c>
      <c r="D8198">
        <v>23104273</v>
      </c>
      <c r="F8198">
        <v>200000</v>
      </c>
      <c r="G8198" s="4">
        <v>1</v>
      </c>
      <c r="H8198" s="4">
        <v>1</v>
      </c>
      <c r="K8198">
        <v>1</v>
      </c>
      <c r="L8198">
        <v>1</v>
      </c>
      <c r="M8198">
        <v>0</v>
      </c>
      <c r="N8198" s="6">
        <v>2</v>
      </c>
      <c r="P8198">
        <v>993946</v>
      </c>
      <c r="Q8198">
        <v>8197</v>
      </c>
      <c r="R8198">
        <v>7457</v>
      </c>
      <c r="S8198">
        <v>1</v>
      </c>
    </row>
    <row r="8199" spans="1:19" x14ac:dyDescent="0.25">
      <c r="A8199">
        <v>7457</v>
      </c>
      <c r="B8199">
        <v>8198</v>
      </c>
      <c r="C8199" t="s">
        <v>5796</v>
      </c>
      <c r="D8199">
        <v>23104273</v>
      </c>
      <c r="F8199">
        <v>250000</v>
      </c>
      <c r="G8199" s="4">
        <v>1</v>
      </c>
      <c r="H8199" s="4">
        <v>1</v>
      </c>
      <c r="K8199">
        <v>1</v>
      </c>
      <c r="L8199">
        <v>1</v>
      </c>
      <c r="M8199">
        <v>0</v>
      </c>
      <c r="N8199" s="6">
        <v>2</v>
      </c>
      <c r="P8199">
        <v>993947</v>
      </c>
      <c r="Q8199">
        <v>8198</v>
      </c>
      <c r="R8199">
        <v>7457</v>
      </c>
      <c r="S8199">
        <v>1</v>
      </c>
    </row>
    <row r="8200" spans="1:19" x14ac:dyDescent="0.25">
      <c r="A8200">
        <v>7458</v>
      </c>
      <c r="B8200">
        <v>8199</v>
      </c>
      <c r="C8200" t="s">
        <v>2351</v>
      </c>
      <c r="D8200">
        <v>26101286</v>
      </c>
      <c r="F8200">
        <v>300000</v>
      </c>
      <c r="G8200" s="4">
        <v>1</v>
      </c>
      <c r="H8200" s="4">
        <v>1</v>
      </c>
      <c r="K8200">
        <v>1</v>
      </c>
      <c r="L8200">
        <v>1</v>
      </c>
      <c r="M8200">
        <v>0</v>
      </c>
      <c r="N8200" s="6">
        <v>2</v>
      </c>
      <c r="P8200">
        <v>993940</v>
      </c>
      <c r="Q8200">
        <v>8199</v>
      </c>
      <c r="R8200">
        <v>7458</v>
      </c>
      <c r="S8200">
        <v>1</v>
      </c>
    </row>
    <row r="8201" spans="1:19" x14ac:dyDescent="0.25">
      <c r="A8201">
        <v>7459</v>
      </c>
      <c r="B8201">
        <v>8200</v>
      </c>
      <c r="C8201" t="s">
        <v>5952</v>
      </c>
      <c r="D8201">
        <v>28101297</v>
      </c>
      <c r="F8201">
        <v>60000</v>
      </c>
      <c r="G8201" s="4">
        <v>1</v>
      </c>
      <c r="H8201" s="4">
        <v>1</v>
      </c>
      <c r="K8201">
        <v>1</v>
      </c>
      <c r="L8201">
        <v>1</v>
      </c>
      <c r="M8201">
        <v>0</v>
      </c>
      <c r="N8201" s="6">
        <v>2</v>
      </c>
      <c r="P8201">
        <v>994415</v>
      </c>
      <c r="Q8201">
        <v>8200</v>
      </c>
      <c r="R8201">
        <v>7459</v>
      </c>
      <c r="S8201">
        <v>1</v>
      </c>
    </row>
    <row r="8202" spans="1:19" x14ac:dyDescent="0.25">
      <c r="A8202">
        <v>7459</v>
      </c>
      <c r="B8202">
        <v>8201</v>
      </c>
      <c r="C8202" t="s">
        <v>5952</v>
      </c>
      <c r="D8202">
        <v>28101297</v>
      </c>
      <c r="F8202">
        <v>60000</v>
      </c>
      <c r="G8202" s="4">
        <v>1</v>
      </c>
      <c r="H8202" s="4">
        <v>1</v>
      </c>
      <c r="K8202">
        <v>1</v>
      </c>
      <c r="L8202">
        <v>1</v>
      </c>
      <c r="M8202">
        <v>0</v>
      </c>
      <c r="N8202" s="6">
        <v>2</v>
      </c>
      <c r="P8202">
        <v>994416</v>
      </c>
      <c r="Q8202">
        <v>8201</v>
      </c>
      <c r="R8202">
        <v>7459</v>
      </c>
      <c r="S8202">
        <v>1</v>
      </c>
    </row>
    <row r="8203" spans="1:19" x14ac:dyDescent="0.25">
      <c r="A8203">
        <v>7459</v>
      </c>
      <c r="B8203">
        <v>8202</v>
      </c>
      <c r="C8203" t="s">
        <v>2315</v>
      </c>
      <c r="D8203">
        <v>28101295</v>
      </c>
      <c r="F8203">
        <v>50000</v>
      </c>
      <c r="G8203" s="4">
        <v>1</v>
      </c>
      <c r="H8203" s="4">
        <v>1</v>
      </c>
      <c r="K8203">
        <v>1</v>
      </c>
      <c r="L8203">
        <v>1</v>
      </c>
      <c r="M8203">
        <v>0</v>
      </c>
      <c r="N8203" s="6">
        <v>2</v>
      </c>
      <c r="P8203">
        <v>994417</v>
      </c>
      <c r="Q8203">
        <v>8202</v>
      </c>
      <c r="R8203">
        <v>7459</v>
      </c>
      <c r="S8203">
        <v>1</v>
      </c>
    </row>
    <row r="8204" spans="1:19" x14ac:dyDescent="0.25">
      <c r="A8204">
        <v>7459</v>
      </c>
      <c r="B8204">
        <v>8203</v>
      </c>
      <c r="C8204" t="s">
        <v>2316</v>
      </c>
      <c r="D8204">
        <v>28101295</v>
      </c>
      <c r="F8204">
        <v>50000</v>
      </c>
      <c r="G8204" s="4">
        <v>1</v>
      </c>
      <c r="H8204" s="4">
        <v>1</v>
      </c>
      <c r="K8204">
        <v>1</v>
      </c>
      <c r="L8204">
        <v>1</v>
      </c>
      <c r="M8204">
        <v>0</v>
      </c>
      <c r="N8204" s="6">
        <v>2</v>
      </c>
      <c r="P8204">
        <v>994418</v>
      </c>
      <c r="Q8204">
        <v>8203</v>
      </c>
      <c r="R8204">
        <v>7459</v>
      </c>
      <c r="S8204">
        <v>1</v>
      </c>
    </row>
    <row r="8205" spans="1:19" x14ac:dyDescent="0.25">
      <c r="A8205">
        <v>7459</v>
      </c>
      <c r="B8205">
        <v>8204</v>
      </c>
      <c r="C8205" t="s">
        <v>3340</v>
      </c>
      <c r="D8205">
        <v>29201294</v>
      </c>
      <c r="F8205">
        <v>350000</v>
      </c>
      <c r="G8205" s="4">
        <v>1</v>
      </c>
      <c r="H8205" s="4">
        <v>1</v>
      </c>
      <c r="K8205">
        <v>1</v>
      </c>
      <c r="L8205">
        <v>1</v>
      </c>
      <c r="M8205">
        <v>0</v>
      </c>
      <c r="N8205" s="6">
        <v>2</v>
      </c>
      <c r="P8205">
        <v>994419</v>
      </c>
      <c r="Q8205">
        <v>8204</v>
      </c>
      <c r="R8205">
        <v>7459</v>
      </c>
      <c r="S8205">
        <v>1</v>
      </c>
    </row>
    <row r="8206" spans="1:19" x14ac:dyDescent="0.25">
      <c r="A8206">
        <v>7460</v>
      </c>
      <c r="B8206">
        <v>8205</v>
      </c>
      <c r="C8206" t="s">
        <v>2345</v>
      </c>
      <c r="D8206">
        <v>21021243</v>
      </c>
      <c r="F8206">
        <v>60000</v>
      </c>
      <c r="G8206" s="4">
        <v>1</v>
      </c>
      <c r="H8206" s="4">
        <v>1</v>
      </c>
      <c r="K8206">
        <v>1</v>
      </c>
      <c r="L8206">
        <v>1</v>
      </c>
      <c r="M8206">
        <v>0</v>
      </c>
      <c r="N8206" s="6">
        <v>2</v>
      </c>
      <c r="P8206">
        <v>994420</v>
      </c>
      <c r="Q8206">
        <v>8205</v>
      </c>
      <c r="R8206">
        <v>7460</v>
      </c>
      <c r="S8206">
        <v>1</v>
      </c>
    </row>
    <row r="8207" spans="1:19" x14ac:dyDescent="0.25">
      <c r="A8207">
        <v>7461</v>
      </c>
      <c r="B8207">
        <v>8206</v>
      </c>
      <c r="C8207" t="s">
        <v>5796</v>
      </c>
      <c r="D8207">
        <v>23104273</v>
      </c>
      <c r="F8207">
        <v>250000</v>
      </c>
      <c r="G8207" s="4">
        <v>1</v>
      </c>
      <c r="H8207" s="4">
        <v>1</v>
      </c>
      <c r="K8207">
        <v>1</v>
      </c>
      <c r="L8207">
        <v>1</v>
      </c>
      <c r="M8207">
        <v>0</v>
      </c>
      <c r="N8207" s="6">
        <v>2</v>
      </c>
      <c r="P8207">
        <v>993948</v>
      </c>
      <c r="Q8207">
        <v>8206</v>
      </c>
      <c r="R8207">
        <v>7461</v>
      </c>
      <c r="S8207">
        <v>1</v>
      </c>
    </row>
    <row r="8208" spans="1:19" x14ac:dyDescent="0.25">
      <c r="A8208">
        <v>7461</v>
      </c>
      <c r="B8208">
        <v>8207</v>
      </c>
      <c r="C8208" t="s">
        <v>5795</v>
      </c>
      <c r="D8208">
        <v>23104273</v>
      </c>
      <c r="F8208">
        <v>200000</v>
      </c>
      <c r="G8208" s="4">
        <v>1</v>
      </c>
      <c r="H8208" s="4">
        <v>1</v>
      </c>
      <c r="K8208">
        <v>1</v>
      </c>
      <c r="L8208">
        <v>1</v>
      </c>
      <c r="M8208">
        <v>0</v>
      </c>
      <c r="N8208" s="6">
        <v>2</v>
      </c>
      <c r="P8208">
        <v>993949</v>
      </c>
      <c r="Q8208">
        <v>8207</v>
      </c>
      <c r="R8208">
        <v>7461</v>
      </c>
      <c r="S8208">
        <v>1</v>
      </c>
    </row>
    <row r="8209" spans="1:19" x14ac:dyDescent="0.25">
      <c r="A8209">
        <v>7462</v>
      </c>
      <c r="B8209">
        <v>8208</v>
      </c>
      <c r="C8209" t="s">
        <v>5953</v>
      </c>
      <c r="D8209">
        <v>26110005</v>
      </c>
      <c r="F8209">
        <v>12500</v>
      </c>
      <c r="G8209" s="4">
        <v>1</v>
      </c>
      <c r="H8209" s="4">
        <v>1</v>
      </c>
      <c r="K8209">
        <v>1</v>
      </c>
      <c r="L8209">
        <v>1</v>
      </c>
      <c r="M8209">
        <v>0</v>
      </c>
      <c r="N8209" s="6">
        <v>2</v>
      </c>
      <c r="P8209">
        <v>994421</v>
      </c>
      <c r="Q8209">
        <v>8208</v>
      </c>
      <c r="R8209">
        <v>7462</v>
      </c>
      <c r="S8209">
        <v>24</v>
      </c>
    </row>
    <row r="8210" spans="1:19" x14ac:dyDescent="0.25">
      <c r="A8210">
        <v>7462</v>
      </c>
      <c r="B8210">
        <v>8209</v>
      </c>
      <c r="C8210" t="s">
        <v>5954</v>
      </c>
      <c r="D8210">
        <v>26110005</v>
      </c>
      <c r="F8210">
        <v>12500</v>
      </c>
      <c r="G8210" s="4">
        <v>1</v>
      </c>
      <c r="H8210" s="4">
        <v>1</v>
      </c>
      <c r="K8210">
        <v>1</v>
      </c>
      <c r="L8210">
        <v>1</v>
      </c>
      <c r="M8210">
        <v>0</v>
      </c>
      <c r="N8210" s="6">
        <v>2</v>
      </c>
      <c r="P8210">
        <v>994422</v>
      </c>
      <c r="Q8210">
        <v>8209</v>
      </c>
      <c r="R8210">
        <v>7462</v>
      </c>
      <c r="S8210">
        <v>24</v>
      </c>
    </row>
    <row r="8211" spans="1:19" x14ac:dyDescent="0.25">
      <c r="A8211">
        <v>7462</v>
      </c>
      <c r="B8211">
        <v>8210</v>
      </c>
      <c r="C8211" t="s">
        <v>2871</v>
      </c>
      <c r="D8211">
        <v>26110001</v>
      </c>
      <c r="F8211">
        <v>12500</v>
      </c>
      <c r="G8211" s="4">
        <v>1</v>
      </c>
      <c r="H8211" s="4">
        <v>1</v>
      </c>
      <c r="K8211">
        <v>1</v>
      </c>
      <c r="L8211">
        <v>1</v>
      </c>
      <c r="M8211">
        <v>0</v>
      </c>
      <c r="N8211" s="6">
        <v>2</v>
      </c>
      <c r="P8211">
        <v>994423</v>
      </c>
      <c r="Q8211">
        <v>8210</v>
      </c>
      <c r="R8211">
        <v>7462</v>
      </c>
      <c r="S8211">
        <v>24</v>
      </c>
    </row>
    <row r="8212" spans="1:19" x14ac:dyDescent="0.25">
      <c r="A8212">
        <v>7462</v>
      </c>
      <c r="B8212">
        <v>8211</v>
      </c>
      <c r="C8212" t="s">
        <v>5955</v>
      </c>
      <c r="D8212">
        <v>26110001</v>
      </c>
      <c r="F8212">
        <v>12500</v>
      </c>
      <c r="G8212" s="4">
        <v>1</v>
      </c>
      <c r="H8212" s="4">
        <v>1</v>
      </c>
      <c r="K8212">
        <v>1</v>
      </c>
      <c r="L8212">
        <v>1</v>
      </c>
      <c r="M8212">
        <v>0</v>
      </c>
      <c r="N8212" s="6">
        <v>2</v>
      </c>
      <c r="P8212">
        <v>994424</v>
      </c>
      <c r="Q8212">
        <v>8211</v>
      </c>
      <c r="R8212">
        <v>7462</v>
      </c>
      <c r="S8212">
        <v>24</v>
      </c>
    </row>
    <row r="8213" spans="1:19" x14ac:dyDescent="0.25">
      <c r="A8213">
        <v>7463</v>
      </c>
      <c r="B8213">
        <v>8212</v>
      </c>
      <c r="C8213" t="s">
        <v>2563</v>
      </c>
      <c r="D8213">
        <v>21051244</v>
      </c>
      <c r="F8213">
        <v>280000</v>
      </c>
      <c r="G8213" s="4">
        <v>1</v>
      </c>
      <c r="H8213" s="4">
        <v>1</v>
      </c>
      <c r="K8213">
        <v>1</v>
      </c>
      <c r="L8213">
        <v>1</v>
      </c>
      <c r="M8213">
        <v>0</v>
      </c>
      <c r="N8213" s="6">
        <v>2</v>
      </c>
      <c r="P8213">
        <v>994426</v>
      </c>
      <c r="Q8213">
        <v>8212</v>
      </c>
      <c r="R8213">
        <v>7463</v>
      </c>
      <c r="S8213">
        <v>1</v>
      </c>
    </row>
    <row r="8214" spans="1:19" x14ac:dyDescent="0.25">
      <c r="A8214">
        <v>7463</v>
      </c>
      <c r="B8214">
        <v>8213</v>
      </c>
      <c r="C8214" t="s">
        <v>5956</v>
      </c>
      <c r="D8214">
        <v>21051246</v>
      </c>
      <c r="F8214">
        <v>400000</v>
      </c>
      <c r="G8214" s="4">
        <v>1</v>
      </c>
      <c r="H8214" s="4">
        <v>1</v>
      </c>
      <c r="K8214">
        <v>1</v>
      </c>
      <c r="L8214">
        <v>1</v>
      </c>
      <c r="M8214">
        <v>0</v>
      </c>
      <c r="N8214" s="6">
        <v>2</v>
      </c>
      <c r="P8214">
        <v>994427</v>
      </c>
      <c r="Q8214">
        <v>8213</v>
      </c>
      <c r="R8214">
        <v>7463</v>
      </c>
      <c r="S8214">
        <v>1</v>
      </c>
    </row>
    <row r="8215" spans="1:19" x14ac:dyDescent="0.25">
      <c r="A8215">
        <v>7464</v>
      </c>
      <c r="B8215">
        <v>8214</v>
      </c>
      <c r="C8215" t="s">
        <v>2345</v>
      </c>
      <c r="D8215">
        <v>21021243</v>
      </c>
      <c r="F8215">
        <v>60000</v>
      </c>
      <c r="G8215" s="4">
        <v>1</v>
      </c>
      <c r="H8215" s="4">
        <v>1</v>
      </c>
      <c r="K8215">
        <v>1</v>
      </c>
      <c r="L8215">
        <v>1</v>
      </c>
      <c r="M8215">
        <v>0</v>
      </c>
      <c r="N8215" s="6">
        <v>2</v>
      </c>
      <c r="P8215">
        <v>994428</v>
      </c>
      <c r="Q8215">
        <v>8214</v>
      </c>
      <c r="R8215">
        <v>7464</v>
      </c>
      <c r="S8215">
        <v>1</v>
      </c>
    </row>
    <row r="8216" spans="1:19" x14ac:dyDescent="0.25">
      <c r="A8216">
        <v>7464</v>
      </c>
      <c r="B8216">
        <v>8215</v>
      </c>
      <c r="C8216" t="s">
        <v>2345</v>
      </c>
      <c r="D8216">
        <v>21021243</v>
      </c>
      <c r="F8216">
        <v>75000</v>
      </c>
      <c r="G8216" s="4">
        <v>1</v>
      </c>
      <c r="H8216" s="4">
        <v>1</v>
      </c>
      <c r="K8216">
        <v>1</v>
      </c>
      <c r="L8216">
        <v>1</v>
      </c>
      <c r="M8216">
        <v>0</v>
      </c>
      <c r="N8216" s="6">
        <v>2</v>
      </c>
      <c r="P8216">
        <v>994429</v>
      </c>
      <c r="Q8216">
        <v>8215</v>
      </c>
      <c r="R8216">
        <v>7464</v>
      </c>
      <c r="S8216">
        <v>1</v>
      </c>
    </row>
    <row r="8217" spans="1:19" x14ac:dyDescent="0.25">
      <c r="A8217">
        <v>7465</v>
      </c>
      <c r="B8217">
        <v>8216</v>
      </c>
      <c r="C8217" t="s">
        <v>2344</v>
      </c>
      <c r="D8217">
        <v>21121255</v>
      </c>
      <c r="F8217">
        <v>11000</v>
      </c>
      <c r="G8217" s="4">
        <v>1</v>
      </c>
      <c r="H8217" s="4">
        <v>1</v>
      </c>
      <c r="K8217">
        <v>1</v>
      </c>
      <c r="L8217">
        <v>1</v>
      </c>
      <c r="M8217">
        <v>0</v>
      </c>
      <c r="N8217" s="6">
        <v>2</v>
      </c>
      <c r="P8217">
        <v>993941</v>
      </c>
      <c r="Q8217">
        <v>8216</v>
      </c>
      <c r="R8217">
        <v>7465</v>
      </c>
      <c r="S8217">
        <v>1</v>
      </c>
    </row>
    <row r="8218" spans="1:19" x14ac:dyDescent="0.25">
      <c r="A8218">
        <v>7466</v>
      </c>
      <c r="B8218">
        <v>8217</v>
      </c>
      <c r="C8218" t="s">
        <v>5957</v>
      </c>
      <c r="D8218">
        <v>28102291</v>
      </c>
      <c r="F8218">
        <v>70000</v>
      </c>
      <c r="G8218" s="4">
        <v>1</v>
      </c>
      <c r="H8218" s="4">
        <v>1</v>
      </c>
      <c r="K8218">
        <v>1</v>
      </c>
      <c r="L8218">
        <v>1</v>
      </c>
      <c r="M8218">
        <v>0</v>
      </c>
      <c r="N8218" s="6">
        <v>2</v>
      </c>
      <c r="P8218">
        <v>994430</v>
      </c>
      <c r="Q8218">
        <v>8217</v>
      </c>
      <c r="R8218">
        <v>7466</v>
      </c>
      <c r="S8218">
        <v>1</v>
      </c>
    </row>
    <row r="8219" spans="1:19" x14ac:dyDescent="0.25">
      <c r="A8219">
        <v>7466</v>
      </c>
      <c r="B8219">
        <v>8218</v>
      </c>
      <c r="C8219" t="s">
        <v>3680</v>
      </c>
      <c r="D8219">
        <v>28102291</v>
      </c>
      <c r="F8219">
        <v>70000</v>
      </c>
      <c r="G8219" s="4">
        <v>1</v>
      </c>
      <c r="H8219" s="4">
        <v>1</v>
      </c>
      <c r="K8219">
        <v>1</v>
      </c>
      <c r="L8219">
        <v>1</v>
      </c>
      <c r="M8219">
        <v>0</v>
      </c>
      <c r="N8219" s="6">
        <v>2</v>
      </c>
      <c r="P8219">
        <v>994431</v>
      </c>
      <c r="Q8219">
        <v>8218</v>
      </c>
      <c r="R8219">
        <v>7466</v>
      </c>
      <c r="S8219">
        <v>1</v>
      </c>
    </row>
    <row r="8220" spans="1:19" x14ac:dyDescent="0.25">
      <c r="A8220">
        <v>7467</v>
      </c>
      <c r="B8220">
        <v>8219</v>
      </c>
      <c r="C8220" t="s">
        <v>2361</v>
      </c>
      <c r="D8220">
        <v>21102257</v>
      </c>
      <c r="F8220">
        <v>30000</v>
      </c>
      <c r="G8220" s="4">
        <v>1</v>
      </c>
      <c r="H8220" s="4">
        <v>1</v>
      </c>
      <c r="K8220">
        <v>1</v>
      </c>
      <c r="L8220">
        <v>1</v>
      </c>
      <c r="M8220">
        <v>0</v>
      </c>
      <c r="N8220" s="6">
        <v>2</v>
      </c>
      <c r="P8220">
        <v>994432</v>
      </c>
      <c r="Q8220">
        <v>8219</v>
      </c>
      <c r="R8220">
        <v>7467</v>
      </c>
      <c r="S8220">
        <v>1</v>
      </c>
    </row>
    <row r="8221" spans="1:19" x14ac:dyDescent="0.25">
      <c r="A8221">
        <v>7467</v>
      </c>
      <c r="B8221">
        <v>8220</v>
      </c>
      <c r="C8221" t="s">
        <v>2362</v>
      </c>
      <c r="D8221">
        <v>21102257</v>
      </c>
      <c r="F8221">
        <v>20000</v>
      </c>
      <c r="G8221" s="4">
        <v>1</v>
      </c>
      <c r="H8221" s="4">
        <v>1</v>
      </c>
      <c r="K8221">
        <v>1</v>
      </c>
      <c r="L8221">
        <v>1</v>
      </c>
      <c r="M8221">
        <v>0</v>
      </c>
      <c r="N8221" s="6">
        <v>2</v>
      </c>
      <c r="P8221">
        <v>994433</v>
      </c>
      <c r="Q8221">
        <v>8220</v>
      </c>
      <c r="R8221">
        <v>7467</v>
      </c>
      <c r="S8221">
        <v>1</v>
      </c>
    </row>
    <row r="8222" spans="1:19" x14ac:dyDescent="0.25">
      <c r="A8222">
        <v>7468</v>
      </c>
      <c r="B8222">
        <v>8221</v>
      </c>
      <c r="C8222" t="s">
        <v>2858</v>
      </c>
      <c r="D8222">
        <v>21111253</v>
      </c>
      <c r="F8222">
        <v>15000</v>
      </c>
      <c r="G8222" s="4">
        <v>1</v>
      </c>
      <c r="H8222" s="4">
        <v>1</v>
      </c>
      <c r="K8222">
        <v>1</v>
      </c>
      <c r="L8222">
        <v>1</v>
      </c>
      <c r="M8222">
        <v>0</v>
      </c>
      <c r="N8222" s="6">
        <v>2</v>
      </c>
      <c r="P8222">
        <v>994434</v>
      </c>
      <c r="Q8222">
        <v>8221</v>
      </c>
      <c r="R8222">
        <v>7468</v>
      </c>
      <c r="S8222">
        <v>1</v>
      </c>
    </row>
    <row r="8223" spans="1:19" x14ac:dyDescent="0.25">
      <c r="A8223">
        <v>7468</v>
      </c>
      <c r="B8223">
        <v>8222</v>
      </c>
      <c r="C8223" t="s">
        <v>5958</v>
      </c>
      <c r="D8223">
        <v>21111253</v>
      </c>
      <c r="F8223">
        <v>15000</v>
      </c>
      <c r="G8223" s="4">
        <v>1</v>
      </c>
      <c r="H8223" s="4">
        <v>1</v>
      </c>
      <c r="K8223">
        <v>1</v>
      </c>
      <c r="L8223">
        <v>1</v>
      </c>
      <c r="M8223">
        <v>0</v>
      </c>
      <c r="N8223" s="6">
        <v>2</v>
      </c>
      <c r="P8223">
        <v>994435</v>
      </c>
      <c r="Q8223">
        <v>8222</v>
      </c>
      <c r="R8223">
        <v>7468</v>
      </c>
      <c r="S8223">
        <v>1</v>
      </c>
    </row>
    <row r="8224" spans="1:19" x14ac:dyDescent="0.25">
      <c r="A8224">
        <v>7468</v>
      </c>
      <c r="B8224">
        <v>8223</v>
      </c>
      <c r="C8224" t="s">
        <v>2863</v>
      </c>
      <c r="D8224">
        <v>21101253</v>
      </c>
      <c r="F8224">
        <v>500</v>
      </c>
      <c r="G8224" s="4">
        <v>1</v>
      </c>
      <c r="H8224" s="4">
        <v>1</v>
      </c>
      <c r="K8224">
        <v>1</v>
      </c>
      <c r="L8224">
        <v>1</v>
      </c>
      <c r="M8224">
        <v>0</v>
      </c>
      <c r="N8224" s="6">
        <v>2</v>
      </c>
      <c r="P8224">
        <v>994436</v>
      </c>
      <c r="Q8224">
        <v>8223</v>
      </c>
      <c r="R8224">
        <v>7468</v>
      </c>
      <c r="S8224">
        <v>1</v>
      </c>
    </row>
    <row r="8225" spans="1:19" x14ac:dyDescent="0.25">
      <c r="A8225">
        <v>7468</v>
      </c>
      <c r="B8225">
        <v>8224</v>
      </c>
      <c r="C8225" t="s">
        <v>2864</v>
      </c>
      <c r="D8225">
        <v>21101253</v>
      </c>
      <c r="F8225">
        <v>5000</v>
      </c>
      <c r="G8225" s="4">
        <v>1</v>
      </c>
      <c r="H8225" s="4">
        <v>1</v>
      </c>
      <c r="K8225">
        <v>1</v>
      </c>
      <c r="L8225">
        <v>1</v>
      </c>
      <c r="M8225">
        <v>0</v>
      </c>
      <c r="N8225" s="6">
        <v>2</v>
      </c>
      <c r="P8225">
        <v>994437</v>
      </c>
      <c r="Q8225">
        <v>8224</v>
      </c>
      <c r="R8225">
        <v>7468</v>
      </c>
      <c r="S8225">
        <v>1</v>
      </c>
    </row>
    <row r="8226" spans="1:19" x14ac:dyDescent="0.25">
      <c r="A8226">
        <v>7469</v>
      </c>
      <c r="B8226">
        <v>8225</v>
      </c>
      <c r="C8226" t="s">
        <v>4461</v>
      </c>
      <c r="D8226">
        <v>21141256</v>
      </c>
      <c r="F8226">
        <v>130000</v>
      </c>
      <c r="G8226" s="4">
        <v>1</v>
      </c>
      <c r="H8226" s="4">
        <v>1</v>
      </c>
      <c r="K8226">
        <v>1</v>
      </c>
      <c r="L8226">
        <v>1</v>
      </c>
      <c r="M8226">
        <v>0</v>
      </c>
      <c r="N8226" s="6">
        <v>2</v>
      </c>
      <c r="P8226">
        <v>994439</v>
      </c>
      <c r="Q8226">
        <v>8225</v>
      </c>
      <c r="R8226">
        <v>7469</v>
      </c>
      <c r="S8226">
        <v>1</v>
      </c>
    </row>
    <row r="8227" spans="1:19" x14ac:dyDescent="0.25">
      <c r="A8227">
        <v>7470</v>
      </c>
      <c r="B8227">
        <v>8226</v>
      </c>
      <c r="C8227" t="s">
        <v>5959</v>
      </c>
      <c r="D8227">
        <v>23102270</v>
      </c>
      <c r="F8227">
        <v>5000</v>
      </c>
      <c r="G8227" s="4">
        <v>1</v>
      </c>
      <c r="H8227" s="4">
        <v>1</v>
      </c>
      <c r="K8227">
        <v>1</v>
      </c>
      <c r="L8227">
        <v>1</v>
      </c>
      <c r="M8227">
        <v>0</v>
      </c>
      <c r="N8227" s="6">
        <v>2</v>
      </c>
      <c r="P8227">
        <v>994440</v>
      </c>
      <c r="Q8227">
        <v>8226</v>
      </c>
      <c r="R8227">
        <v>7470</v>
      </c>
      <c r="S8227">
        <v>1</v>
      </c>
    </row>
    <row r="8228" spans="1:19" x14ac:dyDescent="0.25">
      <c r="A8228">
        <v>7471</v>
      </c>
      <c r="B8228">
        <v>8227</v>
      </c>
      <c r="C8228" t="s">
        <v>5960</v>
      </c>
      <c r="D8228">
        <v>27103289</v>
      </c>
      <c r="F8228">
        <v>480000</v>
      </c>
      <c r="G8228" s="4">
        <v>1</v>
      </c>
      <c r="H8228" s="4">
        <v>1</v>
      </c>
      <c r="K8228">
        <v>1</v>
      </c>
      <c r="L8228">
        <v>1</v>
      </c>
      <c r="M8228">
        <v>0</v>
      </c>
      <c r="N8228" s="6">
        <v>2</v>
      </c>
      <c r="P8228">
        <v>994441</v>
      </c>
      <c r="Q8228">
        <v>8227</v>
      </c>
      <c r="R8228">
        <v>7471</v>
      </c>
      <c r="S8228">
        <v>1</v>
      </c>
    </row>
    <row r="8229" spans="1:19" x14ac:dyDescent="0.25">
      <c r="A8229">
        <v>7471</v>
      </c>
      <c r="B8229">
        <v>8228</v>
      </c>
      <c r="C8229" t="s">
        <v>5961</v>
      </c>
      <c r="D8229">
        <v>27103289</v>
      </c>
      <c r="F8229">
        <v>350000</v>
      </c>
      <c r="G8229" s="4">
        <v>1</v>
      </c>
      <c r="H8229" s="4">
        <v>1</v>
      </c>
      <c r="K8229">
        <v>1</v>
      </c>
      <c r="L8229">
        <v>1</v>
      </c>
      <c r="M8229">
        <v>0</v>
      </c>
      <c r="N8229" s="6">
        <v>2</v>
      </c>
      <c r="P8229">
        <v>994442</v>
      </c>
      <c r="Q8229">
        <v>8228</v>
      </c>
      <c r="R8229">
        <v>7471</v>
      </c>
      <c r="S8229">
        <v>1</v>
      </c>
    </row>
    <row r="8230" spans="1:19" x14ac:dyDescent="0.25">
      <c r="A8230">
        <v>7472</v>
      </c>
      <c r="B8230">
        <v>8229</v>
      </c>
      <c r="C8230" t="s">
        <v>5962</v>
      </c>
      <c r="D8230">
        <v>21011239</v>
      </c>
      <c r="F8230">
        <v>100000</v>
      </c>
      <c r="G8230" s="4">
        <v>1</v>
      </c>
      <c r="H8230" s="4">
        <v>1</v>
      </c>
      <c r="K8230">
        <v>1</v>
      </c>
      <c r="L8230">
        <v>1</v>
      </c>
      <c r="M8230">
        <v>0</v>
      </c>
      <c r="N8230" s="6">
        <v>2</v>
      </c>
      <c r="P8230">
        <v>994443</v>
      </c>
      <c r="Q8230">
        <v>8229</v>
      </c>
      <c r="R8230">
        <v>7472</v>
      </c>
      <c r="S8230">
        <v>1</v>
      </c>
    </row>
    <row r="8231" spans="1:19" x14ac:dyDescent="0.25">
      <c r="A8231">
        <v>7472</v>
      </c>
      <c r="B8231">
        <v>8230</v>
      </c>
      <c r="C8231" t="s">
        <v>5963</v>
      </c>
      <c r="D8231">
        <v>21011239</v>
      </c>
      <c r="F8231">
        <v>160000</v>
      </c>
      <c r="G8231" s="4">
        <v>1</v>
      </c>
      <c r="H8231" s="4">
        <v>1</v>
      </c>
      <c r="K8231">
        <v>1</v>
      </c>
      <c r="L8231">
        <v>1</v>
      </c>
      <c r="M8231">
        <v>0</v>
      </c>
      <c r="N8231" s="6">
        <v>2</v>
      </c>
      <c r="P8231">
        <v>994444</v>
      </c>
      <c r="Q8231">
        <v>8230</v>
      </c>
      <c r="R8231">
        <v>7472</v>
      </c>
      <c r="S8231">
        <v>1</v>
      </c>
    </row>
    <row r="8232" spans="1:19" x14ac:dyDescent="0.25">
      <c r="A8232">
        <v>7472</v>
      </c>
      <c r="B8232">
        <v>8231</v>
      </c>
      <c r="C8232" t="s">
        <v>5256</v>
      </c>
      <c r="D8232">
        <v>21011239</v>
      </c>
      <c r="F8232">
        <v>100000</v>
      </c>
      <c r="G8232" s="4">
        <v>1</v>
      </c>
      <c r="H8232" s="4">
        <v>1</v>
      </c>
      <c r="K8232">
        <v>1</v>
      </c>
      <c r="L8232">
        <v>1</v>
      </c>
      <c r="M8232">
        <v>0</v>
      </c>
      <c r="N8232" s="6">
        <v>2</v>
      </c>
      <c r="P8232">
        <v>994445</v>
      </c>
      <c r="Q8232">
        <v>8231</v>
      </c>
      <c r="R8232">
        <v>7472</v>
      </c>
      <c r="S8232">
        <v>1</v>
      </c>
    </row>
    <row r="8233" spans="1:19" x14ac:dyDescent="0.25">
      <c r="A8233">
        <v>7472</v>
      </c>
      <c r="B8233">
        <v>8232</v>
      </c>
      <c r="C8233" t="s">
        <v>5921</v>
      </c>
      <c r="D8233">
        <v>21012240</v>
      </c>
      <c r="F8233">
        <v>50000</v>
      </c>
      <c r="G8233" s="4">
        <v>1</v>
      </c>
      <c r="H8233" s="4">
        <v>1</v>
      </c>
      <c r="K8233">
        <v>1</v>
      </c>
      <c r="L8233">
        <v>1</v>
      </c>
      <c r="M8233">
        <v>0</v>
      </c>
      <c r="N8233" s="6">
        <v>2</v>
      </c>
      <c r="P8233">
        <v>994446</v>
      </c>
      <c r="Q8233">
        <v>8232</v>
      </c>
      <c r="R8233">
        <v>7472</v>
      </c>
      <c r="S8233">
        <v>1</v>
      </c>
    </row>
    <row r="8234" spans="1:19" x14ac:dyDescent="0.25">
      <c r="A8234">
        <v>7472</v>
      </c>
      <c r="B8234">
        <v>8233</v>
      </c>
      <c r="C8234" t="s">
        <v>5964</v>
      </c>
      <c r="D8234">
        <v>21012240</v>
      </c>
      <c r="F8234">
        <v>20000</v>
      </c>
      <c r="G8234" s="4">
        <v>1</v>
      </c>
      <c r="H8234" s="4">
        <v>1</v>
      </c>
      <c r="K8234">
        <v>1</v>
      </c>
      <c r="L8234">
        <v>1</v>
      </c>
      <c r="M8234">
        <v>0</v>
      </c>
      <c r="N8234" s="6">
        <v>2</v>
      </c>
      <c r="P8234">
        <v>994447</v>
      </c>
      <c r="Q8234">
        <v>8233</v>
      </c>
      <c r="R8234">
        <v>7472</v>
      </c>
      <c r="S8234">
        <v>1</v>
      </c>
    </row>
    <row r="8235" spans="1:19" x14ac:dyDescent="0.25">
      <c r="A8235">
        <v>7473</v>
      </c>
      <c r="B8235">
        <v>8234</v>
      </c>
      <c r="C8235" t="s">
        <v>5965</v>
      </c>
      <c r="D8235">
        <v>26101286</v>
      </c>
      <c r="F8235">
        <v>255000</v>
      </c>
      <c r="G8235" s="4">
        <v>1</v>
      </c>
      <c r="H8235" s="4">
        <v>1</v>
      </c>
      <c r="K8235">
        <v>1</v>
      </c>
      <c r="L8235">
        <v>1</v>
      </c>
      <c r="M8235">
        <v>0</v>
      </c>
      <c r="N8235" s="6">
        <v>2</v>
      </c>
      <c r="P8235">
        <v>994448</v>
      </c>
      <c r="Q8235">
        <v>8234</v>
      </c>
      <c r="R8235">
        <v>7473</v>
      </c>
      <c r="S8235">
        <v>1</v>
      </c>
    </row>
    <row r="8236" spans="1:19" x14ac:dyDescent="0.25">
      <c r="A8236">
        <v>7474</v>
      </c>
      <c r="B8236">
        <v>8235</v>
      </c>
      <c r="C8236" t="s">
        <v>4461</v>
      </c>
      <c r="D8236">
        <v>21141256</v>
      </c>
      <c r="F8236">
        <v>150000</v>
      </c>
      <c r="G8236" s="4">
        <v>1</v>
      </c>
      <c r="H8236" s="4">
        <v>1</v>
      </c>
      <c r="K8236">
        <v>1</v>
      </c>
      <c r="L8236">
        <v>1</v>
      </c>
      <c r="M8236">
        <v>0</v>
      </c>
      <c r="N8236" s="6">
        <v>2</v>
      </c>
      <c r="P8236">
        <v>994449</v>
      </c>
      <c r="Q8236">
        <v>8235</v>
      </c>
      <c r="R8236">
        <v>7474</v>
      </c>
      <c r="S8236">
        <v>1</v>
      </c>
    </row>
    <row r="8237" spans="1:19" x14ac:dyDescent="0.25">
      <c r="A8237">
        <v>7474</v>
      </c>
      <c r="B8237">
        <v>8236</v>
      </c>
      <c r="C8237" t="s">
        <v>5966</v>
      </c>
      <c r="D8237">
        <v>21141256</v>
      </c>
      <c r="F8237">
        <v>300000</v>
      </c>
      <c r="G8237" s="4">
        <v>1</v>
      </c>
      <c r="H8237" s="4">
        <v>1</v>
      </c>
      <c r="K8237">
        <v>1</v>
      </c>
      <c r="L8237">
        <v>1</v>
      </c>
      <c r="M8237">
        <v>0</v>
      </c>
      <c r="N8237" s="6">
        <v>2</v>
      </c>
      <c r="P8237">
        <v>994450</v>
      </c>
      <c r="Q8237">
        <v>8236</v>
      </c>
      <c r="R8237">
        <v>7474</v>
      </c>
      <c r="S8237">
        <v>1</v>
      </c>
    </row>
    <row r="8238" spans="1:19" x14ac:dyDescent="0.25">
      <c r="A8238">
        <v>7476</v>
      </c>
      <c r="B8238">
        <v>8237</v>
      </c>
      <c r="C8238" t="s">
        <v>2351</v>
      </c>
      <c r="D8238">
        <v>26101286</v>
      </c>
      <c r="F8238">
        <v>600000</v>
      </c>
      <c r="G8238" s="4">
        <v>1</v>
      </c>
      <c r="H8238" s="4">
        <v>1</v>
      </c>
      <c r="K8238">
        <v>1</v>
      </c>
      <c r="L8238">
        <v>1</v>
      </c>
      <c r="M8238">
        <v>0</v>
      </c>
      <c r="N8238" s="6">
        <v>2</v>
      </c>
      <c r="P8238">
        <v>993943</v>
      </c>
      <c r="Q8238">
        <v>8237</v>
      </c>
      <c r="R8238">
        <v>7476</v>
      </c>
      <c r="S8238">
        <v>1</v>
      </c>
    </row>
    <row r="8239" spans="1:19" x14ac:dyDescent="0.25">
      <c r="A8239">
        <v>7477</v>
      </c>
      <c r="B8239">
        <v>8238</v>
      </c>
      <c r="C8239" t="s">
        <v>2311</v>
      </c>
      <c r="D8239">
        <v>21081250</v>
      </c>
      <c r="F8239">
        <v>300000</v>
      </c>
      <c r="G8239" s="4">
        <v>1</v>
      </c>
      <c r="H8239" s="4">
        <v>1</v>
      </c>
      <c r="K8239">
        <v>1</v>
      </c>
      <c r="L8239">
        <v>1</v>
      </c>
      <c r="M8239">
        <v>0</v>
      </c>
      <c r="N8239" s="6">
        <v>2</v>
      </c>
      <c r="P8239">
        <v>993950</v>
      </c>
      <c r="Q8239">
        <v>8238</v>
      </c>
      <c r="R8239">
        <v>7477</v>
      </c>
      <c r="S8239">
        <v>1</v>
      </c>
    </row>
    <row r="8240" spans="1:19" x14ac:dyDescent="0.25">
      <c r="A8240">
        <v>7477</v>
      </c>
      <c r="B8240">
        <v>8239</v>
      </c>
      <c r="C8240" t="s">
        <v>2310</v>
      </c>
      <c r="D8240">
        <v>21081250</v>
      </c>
      <c r="F8240">
        <v>220000</v>
      </c>
      <c r="G8240" s="4">
        <v>1</v>
      </c>
      <c r="H8240" s="4">
        <v>1</v>
      </c>
      <c r="K8240">
        <v>1</v>
      </c>
      <c r="L8240">
        <v>1</v>
      </c>
      <c r="M8240">
        <v>0</v>
      </c>
      <c r="N8240" s="6">
        <v>2</v>
      </c>
      <c r="P8240">
        <v>993951</v>
      </c>
      <c r="Q8240">
        <v>8239</v>
      </c>
      <c r="R8240">
        <v>7477</v>
      </c>
      <c r="S8240">
        <v>1</v>
      </c>
    </row>
    <row r="8241" spans="1:19" x14ac:dyDescent="0.25">
      <c r="A8241">
        <v>7478</v>
      </c>
      <c r="B8241">
        <v>8240</v>
      </c>
      <c r="C8241" t="s">
        <v>2351</v>
      </c>
      <c r="D8241">
        <v>26101286</v>
      </c>
      <c r="F8241">
        <v>125000</v>
      </c>
      <c r="G8241" s="4">
        <v>1</v>
      </c>
      <c r="H8241" s="4">
        <v>1</v>
      </c>
      <c r="K8241">
        <v>1</v>
      </c>
      <c r="L8241">
        <v>1</v>
      </c>
      <c r="M8241">
        <v>0</v>
      </c>
      <c r="N8241" s="6">
        <v>2</v>
      </c>
      <c r="P8241">
        <v>993952</v>
      </c>
      <c r="Q8241">
        <v>8240</v>
      </c>
      <c r="R8241">
        <v>7478</v>
      </c>
      <c r="S8241">
        <v>1</v>
      </c>
    </row>
    <row r="8242" spans="1:19" x14ac:dyDescent="0.25">
      <c r="A8242">
        <v>7481</v>
      </c>
      <c r="B8242">
        <v>8241</v>
      </c>
      <c r="C8242" t="s">
        <v>2468</v>
      </c>
      <c r="D8242">
        <v>21022243</v>
      </c>
      <c r="F8242">
        <v>40000</v>
      </c>
      <c r="G8242" s="4">
        <v>1</v>
      </c>
      <c r="H8242" s="4">
        <v>1</v>
      </c>
      <c r="K8242">
        <v>1</v>
      </c>
      <c r="L8242">
        <v>1</v>
      </c>
      <c r="M8242">
        <v>0</v>
      </c>
      <c r="N8242" s="6">
        <v>2</v>
      </c>
      <c r="P8242">
        <v>995504</v>
      </c>
      <c r="Q8242">
        <v>8241</v>
      </c>
      <c r="R8242">
        <v>7481</v>
      </c>
      <c r="S8242">
        <v>1</v>
      </c>
    </row>
    <row r="8243" spans="1:19" x14ac:dyDescent="0.25">
      <c r="A8243">
        <v>7481</v>
      </c>
      <c r="B8243">
        <v>8242</v>
      </c>
      <c r="C8243" t="s">
        <v>2398</v>
      </c>
      <c r="D8243">
        <v>21022243</v>
      </c>
      <c r="F8243">
        <v>40000</v>
      </c>
      <c r="G8243" s="4">
        <v>1</v>
      </c>
      <c r="H8243" s="4">
        <v>1</v>
      </c>
      <c r="K8243">
        <v>1</v>
      </c>
      <c r="L8243">
        <v>1</v>
      </c>
      <c r="M8243">
        <v>0</v>
      </c>
      <c r="N8243" s="6">
        <v>2</v>
      </c>
      <c r="P8243">
        <v>995505</v>
      </c>
      <c r="Q8243">
        <v>8242</v>
      </c>
      <c r="R8243">
        <v>7481</v>
      </c>
      <c r="S8243">
        <v>1</v>
      </c>
    </row>
    <row r="8244" spans="1:19" x14ac:dyDescent="0.25">
      <c r="A8244">
        <v>7481</v>
      </c>
      <c r="B8244">
        <v>8243</v>
      </c>
      <c r="C8244" t="s">
        <v>6389</v>
      </c>
      <c r="D8244">
        <v>21022243</v>
      </c>
      <c r="F8244">
        <v>60000</v>
      </c>
      <c r="G8244" s="4">
        <v>1</v>
      </c>
      <c r="H8244" s="4">
        <v>1</v>
      </c>
      <c r="K8244">
        <v>1</v>
      </c>
      <c r="L8244">
        <v>1</v>
      </c>
      <c r="M8244">
        <v>0</v>
      </c>
      <c r="N8244" s="6">
        <v>2</v>
      </c>
      <c r="P8244">
        <v>995506</v>
      </c>
      <c r="Q8244">
        <v>8243</v>
      </c>
      <c r="R8244">
        <v>7481</v>
      </c>
      <c r="S8244">
        <v>1</v>
      </c>
    </row>
    <row r="8245" spans="1:19" x14ac:dyDescent="0.25">
      <c r="A8245">
        <v>7482</v>
      </c>
      <c r="B8245">
        <v>8244</v>
      </c>
      <c r="C8245" t="s">
        <v>6390</v>
      </c>
      <c r="D8245">
        <v>21011239</v>
      </c>
      <c r="F8245">
        <v>70000</v>
      </c>
      <c r="G8245" s="4">
        <v>1</v>
      </c>
      <c r="H8245" s="4">
        <v>1</v>
      </c>
      <c r="K8245">
        <v>1</v>
      </c>
      <c r="L8245">
        <v>1</v>
      </c>
      <c r="M8245">
        <v>0</v>
      </c>
      <c r="N8245" s="6">
        <v>2</v>
      </c>
      <c r="P8245">
        <v>995507</v>
      </c>
      <c r="Q8245">
        <v>8244</v>
      </c>
      <c r="R8245">
        <v>7482</v>
      </c>
      <c r="S8245">
        <v>1</v>
      </c>
    </row>
    <row r="8246" spans="1:19" x14ac:dyDescent="0.25">
      <c r="A8246">
        <v>7482</v>
      </c>
      <c r="B8246">
        <v>8245</v>
      </c>
      <c r="C8246" t="s">
        <v>2469</v>
      </c>
      <c r="D8246">
        <v>21011239</v>
      </c>
      <c r="F8246">
        <v>80000</v>
      </c>
      <c r="G8246" s="4">
        <v>1</v>
      </c>
      <c r="H8246" s="4">
        <v>1</v>
      </c>
      <c r="K8246">
        <v>1</v>
      </c>
      <c r="L8246">
        <v>1</v>
      </c>
      <c r="M8246">
        <v>0</v>
      </c>
      <c r="N8246" s="6">
        <v>2</v>
      </c>
      <c r="P8246">
        <v>995508</v>
      </c>
      <c r="Q8246">
        <v>8245</v>
      </c>
      <c r="R8246">
        <v>7482</v>
      </c>
      <c r="S8246">
        <v>1</v>
      </c>
    </row>
    <row r="8247" spans="1:19" x14ac:dyDescent="0.25">
      <c r="A8247">
        <v>7482</v>
      </c>
      <c r="B8247">
        <v>8246</v>
      </c>
      <c r="C8247" t="s">
        <v>2470</v>
      </c>
      <c r="D8247">
        <v>21011239</v>
      </c>
      <c r="F8247">
        <v>100000</v>
      </c>
      <c r="G8247" s="4">
        <v>1</v>
      </c>
      <c r="H8247" s="4">
        <v>1</v>
      </c>
      <c r="K8247">
        <v>1</v>
      </c>
      <c r="L8247">
        <v>1</v>
      </c>
      <c r="M8247">
        <v>0</v>
      </c>
      <c r="N8247" s="6">
        <v>2</v>
      </c>
      <c r="P8247">
        <v>995509</v>
      </c>
      <c r="Q8247">
        <v>8246</v>
      </c>
      <c r="R8247">
        <v>7482</v>
      </c>
      <c r="S8247">
        <v>1</v>
      </c>
    </row>
    <row r="8248" spans="1:19" x14ac:dyDescent="0.25">
      <c r="A8248">
        <v>7482</v>
      </c>
      <c r="B8248">
        <v>8247</v>
      </c>
      <c r="C8248" t="s">
        <v>30</v>
      </c>
      <c r="D8248">
        <v>21012240</v>
      </c>
      <c r="F8248">
        <v>25000</v>
      </c>
      <c r="G8248" s="4">
        <v>1</v>
      </c>
      <c r="H8248" s="4">
        <v>1</v>
      </c>
      <c r="K8248">
        <v>1</v>
      </c>
      <c r="L8248">
        <v>1</v>
      </c>
      <c r="M8248">
        <v>0</v>
      </c>
      <c r="N8248" s="6">
        <v>2</v>
      </c>
      <c r="P8248">
        <v>995510</v>
      </c>
      <c r="Q8248">
        <v>8247</v>
      </c>
      <c r="R8248">
        <v>7482</v>
      </c>
      <c r="S8248">
        <v>1</v>
      </c>
    </row>
    <row r="8249" spans="1:19" x14ac:dyDescent="0.25">
      <c r="A8249">
        <v>7482</v>
      </c>
      <c r="B8249">
        <v>8248</v>
      </c>
      <c r="C8249" t="s">
        <v>2472</v>
      </c>
      <c r="D8249">
        <v>21012240</v>
      </c>
      <c r="F8249">
        <v>25000</v>
      </c>
      <c r="G8249" s="4">
        <v>1</v>
      </c>
      <c r="H8249" s="4">
        <v>1</v>
      </c>
      <c r="K8249">
        <v>1</v>
      </c>
      <c r="L8249">
        <v>1</v>
      </c>
      <c r="M8249">
        <v>0</v>
      </c>
      <c r="N8249" s="6">
        <v>2</v>
      </c>
      <c r="P8249">
        <v>995511</v>
      </c>
      <c r="Q8249">
        <v>8248</v>
      </c>
      <c r="R8249">
        <v>7482</v>
      </c>
      <c r="S8249">
        <v>1</v>
      </c>
    </row>
    <row r="8250" spans="1:19" x14ac:dyDescent="0.25">
      <c r="A8250">
        <v>7482</v>
      </c>
      <c r="B8250">
        <v>8249</v>
      </c>
      <c r="C8250" t="s">
        <v>2473</v>
      </c>
      <c r="D8250">
        <v>21012240</v>
      </c>
      <c r="F8250">
        <v>30000</v>
      </c>
      <c r="G8250" s="4">
        <v>1</v>
      </c>
      <c r="H8250" s="4">
        <v>1</v>
      </c>
      <c r="K8250">
        <v>1</v>
      </c>
      <c r="L8250">
        <v>1</v>
      </c>
      <c r="M8250">
        <v>0</v>
      </c>
      <c r="N8250" s="6">
        <v>2</v>
      </c>
      <c r="P8250">
        <v>995512</v>
      </c>
      <c r="Q8250">
        <v>8249</v>
      </c>
      <c r="R8250">
        <v>7482</v>
      </c>
      <c r="S8250">
        <v>1</v>
      </c>
    </row>
    <row r="8251" spans="1:19" x14ac:dyDescent="0.25">
      <c r="A8251">
        <v>7482</v>
      </c>
      <c r="B8251">
        <v>8250</v>
      </c>
      <c r="C8251" t="s">
        <v>2474</v>
      </c>
      <c r="D8251">
        <v>21071250</v>
      </c>
      <c r="F8251">
        <v>40000</v>
      </c>
      <c r="G8251" s="4">
        <v>1</v>
      </c>
      <c r="H8251" s="4">
        <v>1</v>
      </c>
      <c r="K8251">
        <v>1</v>
      </c>
      <c r="L8251">
        <v>1</v>
      </c>
      <c r="M8251">
        <v>0</v>
      </c>
      <c r="N8251" s="6">
        <v>2</v>
      </c>
      <c r="P8251">
        <v>995536</v>
      </c>
      <c r="Q8251">
        <v>8250</v>
      </c>
      <c r="R8251">
        <v>7482</v>
      </c>
      <c r="S8251">
        <v>1</v>
      </c>
    </row>
    <row r="8252" spans="1:19" x14ac:dyDescent="0.25">
      <c r="A8252">
        <v>7482</v>
      </c>
      <c r="B8252">
        <v>8251</v>
      </c>
      <c r="C8252" t="s">
        <v>2475</v>
      </c>
      <c r="D8252">
        <v>21071250</v>
      </c>
      <c r="F8252">
        <v>30000</v>
      </c>
      <c r="G8252" s="4">
        <v>1</v>
      </c>
      <c r="H8252" s="4">
        <v>1</v>
      </c>
      <c r="K8252">
        <v>1</v>
      </c>
      <c r="L8252">
        <v>1</v>
      </c>
      <c r="M8252">
        <v>0</v>
      </c>
      <c r="N8252" s="6">
        <v>2</v>
      </c>
      <c r="P8252">
        <v>995537</v>
      </c>
      <c r="Q8252">
        <v>8251</v>
      </c>
      <c r="R8252">
        <v>7482</v>
      </c>
      <c r="S8252">
        <v>1</v>
      </c>
    </row>
    <row r="8253" spans="1:19" x14ac:dyDescent="0.25">
      <c r="A8253">
        <v>7482</v>
      </c>
      <c r="B8253">
        <v>8252</v>
      </c>
      <c r="C8253" t="s">
        <v>6394</v>
      </c>
      <c r="D8253">
        <v>21071250</v>
      </c>
      <c r="F8253">
        <v>45000</v>
      </c>
      <c r="G8253" s="4">
        <v>1</v>
      </c>
      <c r="H8253" s="4">
        <v>1</v>
      </c>
      <c r="K8253">
        <v>1</v>
      </c>
      <c r="L8253">
        <v>1</v>
      </c>
      <c r="M8253">
        <v>0</v>
      </c>
      <c r="N8253" s="6">
        <v>2</v>
      </c>
      <c r="P8253">
        <v>995538</v>
      </c>
      <c r="Q8253">
        <v>8252</v>
      </c>
      <c r="R8253">
        <v>7482</v>
      </c>
      <c r="S8253">
        <v>1</v>
      </c>
    </row>
    <row r="8254" spans="1:19" x14ac:dyDescent="0.25">
      <c r="A8254">
        <v>7484</v>
      </c>
      <c r="B8254">
        <v>8253</v>
      </c>
      <c r="C8254" t="s">
        <v>2477</v>
      </c>
      <c r="D8254">
        <v>21011240</v>
      </c>
      <c r="F8254">
        <v>2000000</v>
      </c>
      <c r="G8254" s="4">
        <v>1</v>
      </c>
      <c r="H8254" s="4">
        <v>1</v>
      </c>
      <c r="K8254">
        <v>1</v>
      </c>
      <c r="L8254">
        <v>1</v>
      </c>
      <c r="M8254">
        <v>0</v>
      </c>
      <c r="N8254" s="6">
        <v>2</v>
      </c>
      <c r="P8254">
        <v>995514</v>
      </c>
      <c r="Q8254">
        <v>8253</v>
      </c>
      <c r="R8254">
        <v>7484</v>
      </c>
      <c r="S8254">
        <v>1</v>
      </c>
    </row>
    <row r="8255" spans="1:19" x14ac:dyDescent="0.25">
      <c r="A8255">
        <v>7484</v>
      </c>
      <c r="B8255">
        <v>8254</v>
      </c>
      <c r="C8255" t="s">
        <v>2476</v>
      </c>
      <c r="D8255">
        <v>21011240</v>
      </c>
      <c r="F8255">
        <v>80000</v>
      </c>
      <c r="G8255" s="4">
        <v>1</v>
      </c>
      <c r="H8255" s="4">
        <v>1</v>
      </c>
      <c r="K8255">
        <v>1</v>
      </c>
      <c r="L8255">
        <v>1</v>
      </c>
      <c r="M8255">
        <v>0</v>
      </c>
      <c r="N8255" s="6">
        <v>2</v>
      </c>
      <c r="P8255">
        <v>995515</v>
      </c>
      <c r="Q8255">
        <v>8254</v>
      </c>
      <c r="R8255">
        <v>7484</v>
      </c>
      <c r="S8255">
        <v>1</v>
      </c>
    </row>
    <row r="8256" spans="1:19" x14ac:dyDescent="0.25">
      <c r="A8256">
        <v>7485</v>
      </c>
      <c r="B8256">
        <v>8255</v>
      </c>
      <c r="C8256" t="s">
        <v>6392</v>
      </c>
      <c r="D8256">
        <v>21051243</v>
      </c>
      <c r="F8256">
        <v>22000</v>
      </c>
      <c r="G8256" s="4">
        <v>1</v>
      </c>
      <c r="H8256" s="4">
        <v>1</v>
      </c>
      <c r="K8256">
        <v>1</v>
      </c>
      <c r="L8256">
        <v>1</v>
      </c>
      <c r="M8256">
        <v>0</v>
      </c>
      <c r="N8256" s="6">
        <v>2</v>
      </c>
      <c r="P8256">
        <v>995517</v>
      </c>
      <c r="Q8256">
        <v>8255</v>
      </c>
      <c r="R8256">
        <v>7485</v>
      </c>
      <c r="S8256">
        <v>1</v>
      </c>
    </row>
    <row r="8257" spans="1:19" x14ac:dyDescent="0.25">
      <c r="A8257">
        <v>7485</v>
      </c>
      <c r="B8257">
        <v>8256</v>
      </c>
      <c r="C8257" t="s">
        <v>7091</v>
      </c>
      <c r="D8257">
        <v>21051243</v>
      </c>
      <c r="F8257">
        <v>15000</v>
      </c>
      <c r="G8257" s="4">
        <v>1</v>
      </c>
      <c r="H8257" s="4">
        <v>1</v>
      </c>
      <c r="K8257">
        <v>1</v>
      </c>
      <c r="L8257">
        <v>1</v>
      </c>
      <c r="M8257">
        <v>0</v>
      </c>
      <c r="N8257" s="6">
        <v>2</v>
      </c>
      <c r="P8257">
        <v>997772</v>
      </c>
      <c r="Q8257">
        <v>8256</v>
      </c>
      <c r="R8257">
        <v>7485</v>
      </c>
      <c r="S8257">
        <v>1</v>
      </c>
    </row>
    <row r="8258" spans="1:19" x14ac:dyDescent="0.25">
      <c r="A8258">
        <v>7485</v>
      </c>
      <c r="B8258">
        <v>8257</v>
      </c>
      <c r="C8258" t="s">
        <v>2479</v>
      </c>
      <c r="D8258">
        <v>21051243</v>
      </c>
      <c r="F8258">
        <v>20000</v>
      </c>
      <c r="G8258" s="4">
        <v>1</v>
      </c>
      <c r="H8258" s="4">
        <v>1</v>
      </c>
      <c r="K8258">
        <v>1</v>
      </c>
      <c r="L8258">
        <v>1</v>
      </c>
      <c r="M8258">
        <v>0</v>
      </c>
      <c r="N8258" s="6">
        <v>2</v>
      </c>
      <c r="P8258">
        <v>997773</v>
      </c>
      <c r="Q8258">
        <v>8257</v>
      </c>
      <c r="R8258">
        <v>7485</v>
      </c>
      <c r="S8258">
        <v>1</v>
      </c>
    </row>
    <row r="8259" spans="1:19" x14ac:dyDescent="0.25">
      <c r="A8259">
        <v>7486</v>
      </c>
      <c r="B8259">
        <v>8258</v>
      </c>
      <c r="C8259" t="s">
        <v>6353</v>
      </c>
      <c r="D8259">
        <v>29101293</v>
      </c>
      <c r="F8259">
        <v>500000</v>
      </c>
      <c r="G8259" s="4">
        <v>1</v>
      </c>
      <c r="H8259" s="4">
        <v>1</v>
      </c>
      <c r="K8259">
        <v>1</v>
      </c>
      <c r="L8259">
        <v>1</v>
      </c>
      <c r="M8259">
        <v>0</v>
      </c>
      <c r="N8259" s="6">
        <v>2</v>
      </c>
      <c r="P8259">
        <v>995520</v>
      </c>
      <c r="Q8259">
        <v>8258</v>
      </c>
      <c r="R8259">
        <v>7486</v>
      </c>
      <c r="S8259">
        <v>1</v>
      </c>
    </row>
    <row r="8260" spans="1:19" x14ac:dyDescent="0.25">
      <c r="A8260">
        <v>7487</v>
      </c>
      <c r="B8260">
        <v>8259</v>
      </c>
      <c r="C8260" t="s">
        <v>2481</v>
      </c>
      <c r="D8260">
        <v>21051244</v>
      </c>
      <c r="F8260">
        <v>40000</v>
      </c>
      <c r="G8260" s="4">
        <v>1</v>
      </c>
      <c r="H8260" s="4">
        <v>1</v>
      </c>
      <c r="K8260">
        <v>1</v>
      </c>
      <c r="L8260">
        <v>1</v>
      </c>
      <c r="M8260">
        <v>0</v>
      </c>
      <c r="N8260" s="6">
        <v>2</v>
      </c>
      <c r="P8260">
        <v>995521</v>
      </c>
      <c r="Q8260">
        <v>8259</v>
      </c>
      <c r="R8260">
        <v>7487</v>
      </c>
      <c r="S8260">
        <v>1</v>
      </c>
    </row>
    <row r="8261" spans="1:19" x14ac:dyDescent="0.25">
      <c r="A8261">
        <v>7487</v>
      </c>
      <c r="B8261">
        <v>8260</v>
      </c>
      <c r="C8261" t="s">
        <v>2482</v>
      </c>
      <c r="D8261">
        <v>21051244</v>
      </c>
      <c r="F8261">
        <v>45000</v>
      </c>
      <c r="G8261" s="4">
        <v>1</v>
      </c>
      <c r="H8261" s="4">
        <v>1</v>
      </c>
      <c r="K8261">
        <v>1</v>
      </c>
      <c r="L8261">
        <v>1</v>
      </c>
      <c r="M8261">
        <v>0</v>
      </c>
      <c r="N8261" s="6">
        <v>2</v>
      </c>
      <c r="P8261">
        <v>995522</v>
      </c>
      <c r="Q8261">
        <v>8260</v>
      </c>
      <c r="R8261">
        <v>7487</v>
      </c>
      <c r="S8261">
        <v>1</v>
      </c>
    </row>
    <row r="8262" spans="1:19" x14ac:dyDescent="0.25">
      <c r="A8262">
        <v>7487</v>
      </c>
      <c r="B8262">
        <v>8261</v>
      </c>
      <c r="C8262" t="s">
        <v>2483</v>
      </c>
      <c r="D8262">
        <v>21051244</v>
      </c>
      <c r="F8262">
        <v>300000</v>
      </c>
      <c r="G8262" s="4">
        <v>1</v>
      </c>
      <c r="H8262" s="4">
        <v>1</v>
      </c>
      <c r="K8262">
        <v>1</v>
      </c>
      <c r="L8262">
        <v>1</v>
      </c>
      <c r="M8262">
        <v>0</v>
      </c>
      <c r="N8262" s="6">
        <v>2</v>
      </c>
      <c r="P8262">
        <v>995523</v>
      </c>
      <c r="Q8262">
        <v>8261</v>
      </c>
      <c r="R8262">
        <v>7487</v>
      </c>
      <c r="S8262">
        <v>1</v>
      </c>
    </row>
    <row r="8263" spans="1:19" x14ac:dyDescent="0.25">
      <c r="A8263">
        <v>7488</v>
      </c>
      <c r="B8263">
        <v>8262</v>
      </c>
      <c r="C8263" t="s">
        <v>2484</v>
      </c>
      <c r="D8263">
        <v>21051245</v>
      </c>
      <c r="F8263">
        <v>30000</v>
      </c>
      <c r="G8263" s="4">
        <v>1</v>
      </c>
      <c r="H8263" s="4">
        <v>1</v>
      </c>
      <c r="K8263">
        <v>1</v>
      </c>
      <c r="L8263">
        <v>1</v>
      </c>
      <c r="M8263">
        <v>0</v>
      </c>
      <c r="N8263" s="6">
        <v>2</v>
      </c>
      <c r="P8263">
        <v>995524</v>
      </c>
      <c r="Q8263">
        <v>8262</v>
      </c>
      <c r="R8263">
        <v>7488</v>
      </c>
      <c r="S8263">
        <v>1</v>
      </c>
    </row>
    <row r="8264" spans="1:19" x14ac:dyDescent="0.25">
      <c r="A8264">
        <v>7488</v>
      </c>
      <c r="B8264">
        <v>8263</v>
      </c>
      <c r="C8264" t="s">
        <v>6325</v>
      </c>
      <c r="D8264">
        <v>21051245</v>
      </c>
      <c r="F8264">
        <v>30000</v>
      </c>
      <c r="G8264" s="4">
        <v>1</v>
      </c>
      <c r="H8264" s="4">
        <v>1</v>
      </c>
      <c r="K8264">
        <v>1</v>
      </c>
      <c r="L8264">
        <v>1</v>
      </c>
      <c r="M8264">
        <v>0</v>
      </c>
      <c r="N8264" s="6">
        <v>2</v>
      </c>
      <c r="P8264">
        <v>995527</v>
      </c>
      <c r="Q8264">
        <v>8263</v>
      </c>
      <c r="R8264">
        <v>7488</v>
      </c>
      <c r="S8264">
        <v>1</v>
      </c>
    </row>
    <row r="8265" spans="1:19" x14ac:dyDescent="0.25">
      <c r="A8265">
        <v>7488</v>
      </c>
      <c r="B8265">
        <v>8264</v>
      </c>
      <c r="C8265" t="s">
        <v>1457</v>
      </c>
      <c r="D8265">
        <v>21051245</v>
      </c>
      <c r="F8265">
        <v>100000</v>
      </c>
      <c r="G8265" s="4">
        <v>1</v>
      </c>
      <c r="H8265" s="4">
        <v>1</v>
      </c>
      <c r="K8265">
        <v>1</v>
      </c>
      <c r="L8265">
        <v>1</v>
      </c>
      <c r="M8265">
        <v>0</v>
      </c>
      <c r="N8265" s="6">
        <v>2</v>
      </c>
      <c r="P8265">
        <v>995529</v>
      </c>
      <c r="Q8265">
        <v>8264</v>
      </c>
      <c r="R8265">
        <v>7488</v>
      </c>
      <c r="S8265">
        <v>1</v>
      </c>
    </row>
    <row r="8266" spans="1:19" x14ac:dyDescent="0.25">
      <c r="A8266">
        <v>7489</v>
      </c>
      <c r="B8266">
        <v>8265</v>
      </c>
      <c r="C8266" t="s">
        <v>2487</v>
      </c>
      <c r="D8266">
        <v>21051246</v>
      </c>
      <c r="F8266">
        <v>100000</v>
      </c>
      <c r="G8266" s="4">
        <v>1</v>
      </c>
      <c r="H8266" s="4">
        <v>1</v>
      </c>
      <c r="K8266">
        <v>1</v>
      </c>
      <c r="L8266">
        <v>1</v>
      </c>
      <c r="M8266">
        <v>0</v>
      </c>
      <c r="N8266" s="6">
        <v>2</v>
      </c>
      <c r="P8266">
        <v>995530</v>
      </c>
      <c r="Q8266">
        <v>8265</v>
      </c>
      <c r="R8266">
        <v>7489</v>
      </c>
      <c r="S8266">
        <v>1</v>
      </c>
    </row>
    <row r="8267" spans="1:19" x14ac:dyDescent="0.25">
      <c r="A8267">
        <v>7489</v>
      </c>
      <c r="B8267">
        <v>8266</v>
      </c>
      <c r="C8267" t="s">
        <v>6393</v>
      </c>
      <c r="D8267">
        <v>21051246</v>
      </c>
      <c r="F8267">
        <v>130000</v>
      </c>
      <c r="G8267" s="4">
        <v>1</v>
      </c>
      <c r="H8267" s="4">
        <v>1</v>
      </c>
      <c r="K8267">
        <v>1</v>
      </c>
      <c r="L8267">
        <v>1</v>
      </c>
      <c r="M8267">
        <v>0</v>
      </c>
      <c r="N8267" s="6">
        <v>2</v>
      </c>
      <c r="P8267">
        <v>995531</v>
      </c>
      <c r="Q8267">
        <v>8266</v>
      </c>
      <c r="R8267">
        <v>7489</v>
      </c>
      <c r="S8267">
        <v>1</v>
      </c>
    </row>
    <row r="8268" spans="1:19" x14ac:dyDescent="0.25">
      <c r="A8268">
        <v>7489</v>
      </c>
      <c r="B8268">
        <v>8267</v>
      </c>
      <c r="C8268" t="s">
        <v>2488</v>
      </c>
      <c r="D8268">
        <v>21051246</v>
      </c>
      <c r="F8268">
        <v>160000</v>
      </c>
      <c r="G8268" s="4">
        <v>1</v>
      </c>
      <c r="H8268" s="4">
        <v>1</v>
      </c>
      <c r="K8268">
        <v>1</v>
      </c>
      <c r="L8268">
        <v>1</v>
      </c>
      <c r="M8268">
        <v>0</v>
      </c>
      <c r="N8268" s="6">
        <v>2</v>
      </c>
      <c r="P8268">
        <v>995532</v>
      </c>
      <c r="Q8268">
        <v>8267</v>
      </c>
      <c r="R8268">
        <v>7489</v>
      </c>
      <c r="S8268">
        <v>1</v>
      </c>
    </row>
    <row r="8269" spans="1:19" x14ac:dyDescent="0.25">
      <c r="A8269">
        <v>7490</v>
      </c>
      <c r="B8269">
        <v>8268</v>
      </c>
      <c r="C8269" t="s">
        <v>2490</v>
      </c>
      <c r="D8269">
        <v>21071249</v>
      </c>
      <c r="F8269">
        <v>50000</v>
      </c>
      <c r="G8269" s="4">
        <v>1</v>
      </c>
      <c r="H8269" s="4">
        <v>1</v>
      </c>
      <c r="K8269">
        <v>1</v>
      </c>
      <c r="L8269">
        <v>1</v>
      </c>
      <c r="M8269">
        <v>0</v>
      </c>
      <c r="N8269" s="6">
        <v>2</v>
      </c>
      <c r="P8269">
        <v>995533</v>
      </c>
      <c r="Q8269">
        <v>8268</v>
      </c>
      <c r="R8269">
        <v>7490</v>
      </c>
      <c r="S8269">
        <v>1</v>
      </c>
    </row>
    <row r="8270" spans="1:19" x14ac:dyDescent="0.25">
      <c r="A8270">
        <v>7490</v>
      </c>
      <c r="B8270">
        <v>8269</v>
      </c>
      <c r="C8270" t="s">
        <v>2491</v>
      </c>
      <c r="D8270">
        <v>21071249</v>
      </c>
      <c r="F8270">
        <v>30000</v>
      </c>
      <c r="G8270" s="4">
        <v>1</v>
      </c>
      <c r="H8270" s="4">
        <v>1</v>
      </c>
      <c r="K8270">
        <v>1</v>
      </c>
      <c r="L8270">
        <v>1</v>
      </c>
      <c r="M8270">
        <v>0</v>
      </c>
      <c r="N8270" s="6">
        <v>2</v>
      </c>
      <c r="P8270">
        <v>995534</v>
      </c>
      <c r="Q8270">
        <v>8269</v>
      </c>
      <c r="R8270">
        <v>7490</v>
      </c>
      <c r="S8270">
        <v>1</v>
      </c>
    </row>
    <row r="8271" spans="1:19" x14ac:dyDescent="0.25">
      <c r="A8271">
        <v>7490</v>
      </c>
      <c r="B8271">
        <v>8270</v>
      </c>
      <c r="C8271" t="s">
        <v>2492</v>
      </c>
      <c r="D8271">
        <v>21071249</v>
      </c>
      <c r="F8271">
        <v>30000</v>
      </c>
      <c r="G8271" s="4">
        <v>1</v>
      </c>
      <c r="H8271" s="4">
        <v>1</v>
      </c>
      <c r="K8271">
        <v>1</v>
      </c>
      <c r="L8271">
        <v>1</v>
      </c>
      <c r="M8271">
        <v>0</v>
      </c>
      <c r="N8271" s="6">
        <v>2</v>
      </c>
      <c r="P8271">
        <v>995535</v>
      </c>
      <c r="Q8271">
        <v>8270</v>
      </c>
      <c r="R8271">
        <v>7490</v>
      </c>
      <c r="S8271">
        <v>1</v>
      </c>
    </row>
    <row r="8272" spans="1:19" x14ac:dyDescent="0.25">
      <c r="A8272">
        <v>7492</v>
      </c>
      <c r="B8272">
        <v>8271</v>
      </c>
      <c r="C8272" t="s">
        <v>2495</v>
      </c>
      <c r="D8272">
        <v>21081250</v>
      </c>
      <c r="F8272">
        <v>70000</v>
      </c>
      <c r="G8272" s="4">
        <v>1</v>
      </c>
      <c r="H8272" s="4">
        <v>1</v>
      </c>
      <c r="K8272">
        <v>1</v>
      </c>
      <c r="L8272">
        <v>1</v>
      </c>
      <c r="M8272">
        <v>0</v>
      </c>
      <c r="N8272" s="6">
        <v>2</v>
      </c>
      <c r="P8272">
        <v>995539</v>
      </c>
      <c r="Q8272">
        <v>8271</v>
      </c>
      <c r="R8272">
        <v>7492</v>
      </c>
      <c r="S8272">
        <v>1</v>
      </c>
    </row>
    <row r="8273" spans="1:19" x14ac:dyDescent="0.25">
      <c r="A8273">
        <v>7492</v>
      </c>
      <c r="B8273">
        <v>8272</v>
      </c>
      <c r="C8273" t="s">
        <v>2496</v>
      </c>
      <c r="D8273">
        <v>21081250</v>
      </c>
      <c r="F8273">
        <v>25000</v>
      </c>
      <c r="G8273" s="4">
        <v>1</v>
      </c>
      <c r="H8273" s="4">
        <v>1</v>
      </c>
      <c r="K8273">
        <v>1</v>
      </c>
      <c r="L8273">
        <v>1</v>
      </c>
      <c r="M8273">
        <v>0</v>
      </c>
      <c r="N8273" s="6">
        <v>2</v>
      </c>
      <c r="P8273">
        <v>995540</v>
      </c>
      <c r="Q8273">
        <v>8272</v>
      </c>
      <c r="R8273">
        <v>7492</v>
      </c>
      <c r="S8273">
        <v>1</v>
      </c>
    </row>
    <row r="8274" spans="1:19" x14ac:dyDescent="0.25">
      <c r="A8274">
        <v>7492</v>
      </c>
      <c r="B8274">
        <v>8273</v>
      </c>
      <c r="C8274" t="s">
        <v>2497</v>
      </c>
      <c r="D8274">
        <v>21081250</v>
      </c>
      <c r="F8274">
        <v>25000</v>
      </c>
      <c r="G8274" s="4">
        <v>1</v>
      </c>
      <c r="H8274" s="4">
        <v>1</v>
      </c>
      <c r="K8274">
        <v>1</v>
      </c>
      <c r="L8274">
        <v>1</v>
      </c>
      <c r="M8274">
        <v>0</v>
      </c>
      <c r="N8274" s="6">
        <v>2</v>
      </c>
      <c r="P8274">
        <v>995541</v>
      </c>
      <c r="Q8274">
        <v>8273</v>
      </c>
      <c r="R8274">
        <v>7492</v>
      </c>
      <c r="S8274">
        <v>1</v>
      </c>
    </row>
    <row r="8275" spans="1:19" x14ac:dyDescent="0.25">
      <c r="A8275">
        <v>7493</v>
      </c>
      <c r="B8275">
        <v>8274</v>
      </c>
      <c r="C8275" t="s">
        <v>6395</v>
      </c>
      <c r="D8275">
        <v>21121254</v>
      </c>
      <c r="F8275">
        <v>3000</v>
      </c>
      <c r="G8275" s="4">
        <v>1</v>
      </c>
      <c r="H8275" s="4">
        <v>1</v>
      </c>
      <c r="K8275">
        <v>1</v>
      </c>
      <c r="L8275">
        <v>1</v>
      </c>
      <c r="M8275">
        <v>0</v>
      </c>
      <c r="N8275" s="6">
        <v>2</v>
      </c>
      <c r="P8275">
        <v>995542</v>
      </c>
      <c r="Q8275">
        <v>8274</v>
      </c>
      <c r="R8275">
        <v>7493</v>
      </c>
      <c r="S8275">
        <v>1</v>
      </c>
    </row>
    <row r="8276" spans="1:19" x14ac:dyDescent="0.25">
      <c r="A8276">
        <v>7493</v>
      </c>
      <c r="B8276">
        <v>8275</v>
      </c>
      <c r="C8276" t="s">
        <v>6396</v>
      </c>
      <c r="D8276">
        <v>21121254</v>
      </c>
      <c r="F8276">
        <v>3000</v>
      </c>
      <c r="G8276" s="4">
        <v>1</v>
      </c>
      <c r="H8276" s="4">
        <v>1</v>
      </c>
      <c r="K8276">
        <v>1</v>
      </c>
      <c r="L8276">
        <v>1</v>
      </c>
      <c r="M8276">
        <v>0</v>
      </c>
      <c r="N8276" s="6">
        <v>2</v>
      </c>
      <c r="P8276">
        <v>995544</v>
      </c>
      <c r="Q8276">
        <v>8275</v>
      </c>
      <c r="R8276">
        <v>7493</v>
      </c>
      <c r="S8276">
        <v>1</v>
      </c>
    </row>
    <row r="8277" spans="1:19" x14ac:dyDescent="0.25">
      <c r="A8277">
        <v>7493</v>
      </c>
      <c r="B8277">
        <v>8276</v>
      </c>
      <c r="C8277" t="s">
        <v>6397</v>
      </c>
      <c r="D8277">
        <v>21121254</v>
      </c>
      <c r="F8277">
        <v>5000</v>
      </c>
      <c r="G8277" s="4">
        <v>1</v>
      </c>
      <c r="H8277" s="4">
        <v>1</v>
      </c>
      <c r="K8277">
        <v>1</v>
      </c>
      <c r="L8277">
        <v>1</v>
      </c>
      <c r="M8277">
        <v>0</v>
      </c>
      <c r="N8277" s="6">
        <v>2</v>
      </c>
      <c r="P8277">
        <v>995545</v>
      </c>
      <c r="Q8277">
        <v>8276</v>
      </c>
      <c r="R8277">
        <v>7493</v>
      </c>
      <c r="S8277">
        <v>1</v>
      </c>
    </row>
    <row r="8278" spans="1:19" x14ac:dyDescent="0.25">
      <c r="A8278">
        <v>7496</v>
      </c>
      <c r="B8278">
        <v>8277</v>
      </c>
      <c r="C8278" t="s">
        <v>6363</v>
      </c>
      <c r="D8278">
        <v>28101297</v>
      </c>
      <c r="F8278">
        <v>30000</v>
      </c>
      <c r="G8278" s="4">
        <v>1</v>
      </c>
      <c r="H8278" s="4">
        <v>1</v>
      </c>
      <c r="K8278">
        <v>1</v>
      </c>
      <c r="L8278">
        <v>1</v>
      </c>
      <c r="M8278">
        <v>0</v>
      </c>
      <c r="N8278" s="6">
        <v>2</v>
      </c>
      <c r="P8278">
        <v>995552</v>
      </c>
      <c r="Q8278">
        <v>8277</v>
      </c>
      <c r="R8278">
        <v>7496</v>
      </c>
      <c r="S8278">
        <v>1</v>
      </c>
    </row>
    <row r="8279" spans="1:19" x14ac:dyDescent="0.25">
      <c r="A8279">
        <v>7496</v>
      </c>
      <c r="B8279">
        <v>8278</v>
      </c>
      <c r="C8279" t="s">
        <v>6399</v>
      </c>
      <c r="D8279">
        <v>28101297</v>
      </c>
      <c r="F8279">
        <v>10000</v>
      </c>
      <c r="G8279" s="4">
        <v>1</v>
      </c>
      <c r="H8279" s="4">
        <v>1</v>
      </c>
      <c r="K8279">
        <v>1</v>
      </c>
      <c r="L8279">
        <v>1</v>
      </c>
      <c r="M8279">
        <v>0</v>
      </c>
      <c r="N8279" s="6">
        <v>2</v>
      </c>
      <c r="P8279">
        <v>995555</v>
      </c>
      <c r="Q8279">
        <v>8278</v>
      </c>
      <c r="R8279">
        <v>7496</v>
      </c>
      <c r="S8279">
        <v>1</v>
      </c>
    </row>
    <row r="8280" spans="1:19" x14ac:dyDescent="0.25">
      <c r="A8280">
        <v>7498</v>
      </c>
      <c r="B8280">
        <v>8279</v>
      </c>
      <c r="C8280" t="s">
        <v>1035</v>
      </c>
      <c r="D8280">
        <v>28101290</v>
      </c>
      <c r="F8280">
        <v>80000</v>
      </c>
      <c r="G8280" s="4">
        <v>1</v>
      </c>
      <c r="H8280" s="4">
        <v>1</v>
      </c>
      <c r="K8280">
        <v>1</v>
      </c>
      <c r="L8280">
        <v>1</v>
      </c>
      <c r="M8280">
        <v>0</v>
      </c>
      <c r="N8280" s="6">
        <v>2</v>
      </c>
      <c r="P8280">
        <v>995560</v>
      </c>
      <c r="Q8280">
        <v>8279</v>
      </c>
      <c r="R8280">
        <v>7498</v>
      </c>
      <c r="S8280">
        <v>1</v>
      </c>
    </row>
    <row r="8281" spans="1:19" x14ac:dyDescent="0.25">
      <c r="A8281">
        <v>7498</v>
      </c>
      <c r="B8281">
        <v>8280</v>
      </c>
      <c r="C8281" t="s">
        <v>2505</v>
      </c>
      <c r="D8281">
        <v>28101290</v>
      </c>
      <c r="F8281">
        <v>40000</v>
      </c>
      <c r="G8281" s="4">
        <v>1</v>
      </c>
      <c r="H8281" s="4">
        <v>1</v>
      </c>
      <c r="K8281">
        <v>1</v>
      </c>
      <c r="L8281">
        <v>1</v>
      </c>
      <c r="M8281">
        <v>0</v>
      </c>
      <c r="N8281" s="6">
        <v>2</v>
      </c>
      <c r="P8281">
        <v>995561</v>
      </c>
      <c r="Q8281">
        <v>8280</v>
      </c>
      <c r="R8281">
        <v>7498</v>
      </c>
      <c r="S8281">
        <v>1</v>
      </c>
    </row>
    <row r="8282" spans="1:19" x14ac:dyDescent="0.25">
      <c r="A8282">
        <v>7498</v>
      </c>
      <c r="B8282">
        <v>8281</v>
      </c>
      <c r="C8282" t="s">
        <v>6366</v>
      </c>
      <c r="D8282">
        <v>28101290</v>
      </c>
      <c r="F8282">
        <v>50000</v>
      </c>
      <c r="G8282" s="4">
        <v>1</v>
      </c>
      <c r="H8282" s="4">
        <v>1</v>
      </c>
      <c r="K8282">
        <v>1</v>
      </c>
      <c r="L8282">
        <v>1</v>
      </c>
      <c r="M8282">
        <v>0</v>
      </c>
      <c r="N8282" s="6">
        <v>2</v>
      </c>
      <c r="P8282">
        <v>995563</v>
      </c>
      <c r="Q8282">
        <v>8281</v>
      </c>
      <c r="R8282">
        <v>7498</v>
      </c>
      <c r="S8282">
        <v>1</v>
      </c>
    </row>
    <row r="8283" spans="1:19" x14ac:dyDescent="0.25">
      <c r="A8283">
        <v>7499</v>
      </c>
      <c r="B8283">
        <v>8282</v>
      </c>
      <c r="C8283" t="s">
        <v>6400</v>
      </c>
      <c r="D8283">
        <v>28101290</v>
      </c>
      <c r="F8283">
        <v>60000</v>
      </c>
      <c r="G8283" s="4">
        <v>1</v>
      </c>
      <c r="H8283" s="4">
        <v>1</v>
      </c>
      <c r="K8283">
        <v>1</v>
      </c>
      <c r="L8283">
        <v>1</v>
      </c>
      <c r="M8283">
        <v>0</v>
      </c>
      <c r="N8283" s="6">
        <v>2</v>
      </c>
      <c r="P8283">
        <v>995564</v>
      </c>
      <c r="Q8283">
        <v>8282</v>
      </c>
      <c r="R8283">
        <v>7499</v>
      </c>
      <c r="S8283">
        <v>1</v>
      </c>
    </row>
    <row r="8284" spans="1:19" x14ac:dyDescent="0.25">
      <c r="A8284">
        <v>7499</v>
      </c>
      <c r="B8284">
        <v>8283</v>
      </c>
      <c r="C8284" t="s">
        <v>6401</v>
      </c>
      <c r="D8284">
        <v>28101290</v>
      </c>
      <c r="F8284">
        <v>80000</v>
      </c>
      <c r="G8284" s="4">
        <v>1</v>
      </c>
      <c r="H8284" s="4">
        <v>1</v>
      </c>
      <c r="K8284">
        <v>1</v>
      </c>
      <c r="L8284">
        <v>1</v>
      </c>
      <c r="M8284">
        <v>0</v>
      </c>
      <c r="N8284" s="6">
        <v>2</v>
      </c>
      <c r="P8284">
        <v>995565</v>
      </c>
      <c r="Q8284">
        <v>8283</v>
      </c>
      <c r="R8284">
        <v>7499</v>
      </c>
      <c r="S8284">
        <v>1</v>
      </c>
    </row>
    <row r="8285" spans="1:19" x14ac:dyDescent="0.25">
      <c r="A8285">
        <v>7499</v>
      </c>
      <c r="B8285">
        <v>8284</v>
      </c>
      <c r="C8285" t="s">
        <v>6402</v>
      </c>
      <c r="D8285">
        <v>28101290</v>
      </c>
      <c r="F8285">
        <v>110000</v>
      </c>
      <c r="G8285" s="4">
        <v>1</v>
      </c>
      <c r="H8285" s="4">
        <v>1</v>
      </c>
      <c r="K8285">
        <v>1</v>
      </c>
      <c r="L8285">
        <v>1</v>
      </c>
      <c r="M8285">
        <v>0</v>
      </c>
      <c r="N8285" s="6">
        <v>2</v>
      </c>
      <c r="P8285">
        <v>995566</v>
      </c>
      <c r="Q8285">
        <v>8284</v>
      </c>
      <c r="R8285">
        <v>7499</v>
      </c>
      <c r="S8285">
        <v>1</v>
      </c>
    </row>
    <row r="8286" spans="1:19" x14ac:dyDescent="0.25">
      <c r="A8286">
        <v>7500</v>
      </c>
      <c r="B8286">
        <v>8285</v>
      </c>
      <c r="C8286" t="s">
        <v>2510</v>
      </c>
      <c r="D8286">
        <v>28101295</v>
      </c>
      <c r="F8286">
        <v>40000</v>
      </c>
      <c r="G8286" s="4">
        <v>1</v>
      </c>
      <c r="H8286" s="4">
        <v>1</v>
      </c>
      <c r="K8286">
        <v>1</v>
      </c>
      <c r="L8286">
        <v>1</v>
      </c>
      <c r="M8286">
        <v>0</v>
      </c>
      <c r="N8286" s="6">
        <v>2</v>
      </c>
      <c r="P8286">
        <v>995568</v>
      </c>
      <c r="Q8286">
        <v>8285</v>
      </c>
      <c r="R8286">
        <v>7500</v>
      </c>
      <c r="S8286">
        <v>1</v>
      </c>
    </row>
    <row r="8287" spans="1:19" x14ac:dyDescent="0.25">
      <c r="A8287">
        <v>7500</v>
      </c>
      <c r="B8287">
        <v>8286</v>
      </c>
      <c r="C8287" t="s">
        <v>6403</v>
      </c>
      <c r="D8287">
        <v>28101295</v>
      </c>
      <c r="F8287">
        <v>50000</v>
      </c>
      <c r="G8287" s="4">
        <v>1</v>
      </c>
      <c r="H8287" s="4">
        <v>1</v>
      </c>
      <c r="K8287">
        <v>1</v>
      </c>
      <c r="L8287">
        <v>1</v>
      </c>
      <c r="M8287">
        <v>0</v>
      </c>
      <c r="N8287" s="6">
        <v>2</v>
      </c>
      <c r="P8287">
        <v>995569</v>
      </c>
      <c r="Q8287">
        <v>8286</v>
      </c>
      <c r="R8287">
        <v>7500</v>
      </c>
      <c r="S8287">
        <v>1</v>
      </c>
    </row>
    <row r="8288" spans="1:19" x14ac:dyDescent="0.25">
      <c r="A8288">
        <v>7500</v>
      </c>
      <c r="B8288">
        <v>8287</v>
      </c>
      <c r="C8288" t="s">
        <v>6404</v>
      </c>
      <c r="D8288">
        <v>28101295</v>
      </c>
      <c r="F8288">
        <v>40000</v>
      </c>
      <c r="G8288" s="4">
        <v>1</v>
      </c>
      <c r="H8288" s="4">
        <v>1</v>
      </c>
      <c r="K8288">
        <v>1</v>
      </c>
      <c r="L8288">
        <v>1</v>
      </c>
      <c r="M8288">
        <v>0</v>
      </c>
      <c r="N8288" s="6">
        <v>2</v>
      </c>
      <c r="P8288">
        <v>995570</v>
      </c>
      <c r="Q8288">
        <v>8287</v>
      </c>
      <c r="R8288">
        <v>7500</v>
      </c>
      <c r="S8288">
        <v>1</v>
      </c>
    </row>
    <row r="8289" spans="1:19" x14ac:dyDescent="0.25">
      <c r="A8289">
        <v>7500</v>
      </c>
      <c r="B8289">
        <v>8288</v>
      </c>
      <c r="C8289" t="s">
        <v>4555</v>
      </c>
      <c r="D8289">
        <v>29201294</v>
      </c>
      <c r="F8289">
        <v>170000</v>
      </c>
      <c r="G8289" s="4">
        <v>1</v>
      </c>
      <c r="H8289" s="4">
        <v>1</v>
      </c>
      <c r="K8289">
        <v>1</v>
      </c>
      <c r="L8289">
        <v>1</v>
      </c>
      <c r="M8289">
        <v>0</v>
      </c>
      <c r="N8289" s="6">
        <v>2</v>
      </c>
      <c r="P8289">
        <v>995574</v>
      </c>
      <c r="Q8289">
        <v>8288</v>
      </c>
      <c r="R8289">
        <v>7500</v>
      </c>
      <c r="S8289">
        <v>1</v>
      </c>
    </row>
    <row r="8290" spans="1:19" x14ac:dyDescent="0.25">
      <c r="A8290">
        <v>7500</v>
      </c>
      <c r="B8290">
        <v>8289</v>
      </c>
      <c r="C8290" t="s">
        <v>6357</v>
      </c>
      <c r="D8290">
        <v>29201294</v>
      </c>
      <c r="F8290">
        <v>240000</v>
      </c>
      <c r="G8290" s="4">
        <v>1</v>
      </c>
      <c r="H8290" s="4">
        <v>1</v>
      </c>
      <c r="K8290">
        <v>1</v>
      </c>
      <c r="L8290">
        <v>1</v>
      </c>
      <c r="M8290">
        <v>0</v>
      </c>
      <c r="N8290" s="6">
        <v>2</v>
      </c>
      <c r="P8290">
        <v>995575</v>
      </c>
      <c r="Q8290">
        <v>8289</v>
      </c>
      <c r="R8290">
        <v>7500</v>
      </c>
      <c r="S8290">
        <v>1</v>
      </c>
    </row>
    <row r="8291" spans="1:19" x14ac:dyDescent="0.25">
      <c r="A8291">
        <v>7501</v>
      </c>
      <c r="B8291">
        <v>8290</v>
      </c>
      <c r="C8291" t="s">
        <v>2510</v>
      </c>
      <c r="D8291">
        <v>28101295</v>
      </c>
      <c r="F8291">
        <v>40000</v>
      </c>
      <c r="G8291" s="4">
        <v>1</v>
      </c>
      <c r="H8291" s="4">
        <v>1</v>
      </c>
      <c r="K8291">
        <v>1</v>
      </c>
      <c r="L8291">
        <v>1</v>
      </c>
      <c r="M8291">
        <v>0</v>
      </c>
      <c r="N8291" s="6">
        <v>2</v>
      </c>
      <c r="P8291">
        <v>995571</v>
      </c>
      <c r="Q8291">
        <v>8290</v>
      </c>
      <c r="R8291">
        <v>7501</v>
      </c>
      <c r="S8291">
        <v>1</v>
      </c>
    </row>
    <row r="8292" spans="1:19" x14ac:dyDescent="0.25">
      <c r="A8292">
        <v>7501</v>
      </c>
      <c r="B8292">
        <v>8291</v>
      </c>
      <c r="C8292" t="s">
        <v>6403</v>
      </c>
      <c r="D8292">
        <v>28101295</v>
      </c>
      <c r="F8292">
        <v>50000</v>
      </c>
      <c r="G8292" s="4">
        <v>1</v>
      </c>
      <c r="H8292" s="4">
        <v>1</v>
      </c>
      <c r="K8292">
        <v>1</v>
      </c>
      <c r="L8292">
        <v>1</v>
      </c>
      <c r="M8292">
        <v>0</v>
      </c>
      <c r="N8292" s="6">
        <v>2</v>
      </c>
      <c r="P8292">
        <v>995572</v>
      </c>
      <c r="Q8292">
        <v>8291</v>
      </c>
      <c r="R8292">
        <v>7501</v>
      </c>
      <c r="S8292">
        <v>1</v>
      </c>
    </row>
    <row r="8293" spans="1:19" x14ac:dyDescent="0.25">
      <c r="A8293">
        <v>7501</v>
      </c>
      <c r="B8293">
        <v>8292</v>
      </c>
      <c r="C8293" t="s">
        <v>6404</v>
      </c>
      <c r="D8293">
        <v>28101295</v>
      </c>
      <c r="F8293">
        <v>40000</v>
      </c>
      <c r="G8293" s="4">
        <v>1</v>
      </c>
      <c r="H8293" s="4">
        <v>1</v>
      </c>
      <c r="K8293">
        <v>1</v>
      </c>
      <c r="L8293">
        <v>1</v>
      </c>
      <c r="M8293">
        <v>0</v>
      </c>
      <c r="N8293" s="6">
        <v>2</v>
      </c>
      <c r="P8293">
        <v>995573</v>
      </c>
      <c r="Q8293">
        <v>8292</v>
      </c>
      <c r="R8293">
        <v>7501</v>
      </c>
      <c r="S8293">
        <v>1</v>
      </c>
    </row>
    <row r="8294" spans="1:19" x14ac:dyDescent="0.25">
      <c r="A8294">
        <v>7501</v>
      </c>
      <c r="B8294">
        <v>8293</v>
      </c>
      <c r="C8294" t="s">
        <v>4555</v>
      </c>
      <c r="D8294">
        <v>29201294</v>
      </c>
      <c r="F8294">
        <v>160000</v>
      </c>
      <c r="G8294" s="4">
        <v>1</v>
      </c>
      <c r="H8294" s="4">
        <v>1</v>
      </c>
      <c r="K8294">
        <v>1</v>
      </c>
      <c r="L8294">
        <v>1</v>
      </c>
      <c r="M8294">
        <v>0</v>
      </c>
      <c r="N8294" s="6">
        <v>2</v>
      </c>
      <c r="P8294">
        <v>995578</v>
      </c>
      <c r="Q8294">
        <v>8293</v>
      </c>
      <c r="R8294">
        <v>7501</v>
      </c>
      <c r="S8294">
        <v>1</v>
      </c>
    </row>
    <row r="8295" spans="1:19" x14ac:dyDescent="0.25">
      <c r="A8295">
        <v>7501</v>
      </c>
      <c r="B8295">
        <v>8294</v>
      </c>
      <c r="C8295" t="s">
        <v>6357</v>
      </c>
      <c r="D8295">
        <v>29201294</v>
      </c>
      <c r="F8295">
        <v>240000</v>
      </c>
      <c r="G8295" s="4">
        <v>1</v>
      </c>
      <c r="H8295" s="4">
        <v>1</v>
      </c>
      <c r="K8295">
        <v>1</v>
      </c>
      <c r="L8295">
        <v>1</v>
      </c>
      <c r="M8295">
        <v>0</v>
      </c>
      <c r="N8295" s="6">
        <v>2</v>
      </c>
      <c r="P8295">
        <v>995579</v>
      </c>
      <c r="Q8295">
        <v>8294</v>
      </c>
      <c r="R8295">
        <v>7501</v>
      </c>
      <c r="S8295">
        <v>1</v>
      </c>
    </row>
    <row r="8296" spans="1:19" x14ac:dyDescent="0.25">
      <c r="A8296">
        <v>7501</v>
      </c>
      <c r="B8296">
        <v>8295</v>
      </c>
      <c r="C8296" t="s">
        <v>6406</v>
      </c>
      <c r="D8296">
        <v>28101296</v>
      </c>
      <c r="F8296">
        <v>70000</v>
      </c>
      <c r="G8296" s="4">
        <v>1</v>
      </c>
      <c r="H8296" s="4">
        <v>1</v>
      </c>
      <c r="K8296">
        <v>1</v>
      </c>
      <c r="L8296">
        <v>1</v>
      </c>
      <c r="M8296">
        <v>0</v>
      </c>
      <c r="N8296" s="6">
        <v>2</v>
      </c>
      <c r="P8296">
        <v>995601</v>
      </c>
      <c r="Q8296">
        <v>8295</v>
      </c>
      <c r="R8296">
        <v>7501</v>
      </c>
      <c r="S8296">
        <v>1</v>
      </c>
    </row>
    <row r="8297" spans="1:19" x14ac:dyDescent="0.25">
      <c r="A8297">
        <v>7504</v>
      </c>
      <c r="B8297">
        <v>8296</v>
      </c>
      <c r="C8297" t="s">
        <v>2511</v>
      </c>
      <c r="D8297">
        <v>28102291</v>
      </c>
      <c r="F8297">
        <v>40000</v>
      </c>
      <c r="G8297" s="4">
        <v>1</v>
      </c>
      <c r="H8297" s="4">
        <v>1</v>
      </c>
      <c r="K8297">
        <v>1</v>
      </c>
      <c r="L8297">
        <v>1</v>
      </c>
      <c r="M8297">
        <v>0</v>
      </c>
      <c r="N8297" s="6">
        <v>2</v>
      </c>
      <c r="P8297">
        <v>995582</v>
      </c>
      <c r="Q8297">
        <v>8296</v>
      </c>
      <c r="R8297">
        <v>7504</v>
      </c>
      <c r="S8297">
        <v>1</v>
      </c>
    </row>
    <row r="8298" spans="1:19" x14ac:dyDescent="0.25">
      <c r="A8298">
        <v>7504</v>
      </c>
      <c r="B8298">
        <v>8297</v>
      </c>
      <c r="C8298" t="s">
        <v>1359</v>
      </c>
      <c r="D8298">
        <v>28102291</v>
      </c>
      <c r="G8298" s="4">
        <v>1</v>
      </c>
      <c r="H8298" s="4">
        <v>1</v>
      </c>
      <c r="K8298">
        <v>1</v>
      </c>
      <c r="L8298">
        <v>1</v>
      </c>
      <c r="M8298">
        <v>0</v>
      </c>
      <c r="N8298" s="6">
        <v>2</v>
      </c>
      <c r="P8298">
        <v>998131</v>
      </c>
      <c r="Q8298">
        <v>8297</v>
      </c>
      <c r="R8298">
        <v>7504</v>
      </c>
    </row>
    <row r="8299" spans="1:19" x14ac:dyDescent="0.25">
      <c r="A8299">
        <v>7508</v>
      </c>
      <c r="B8299">
        <v>8298</v>
      </c>
      <c r="C8299" t="s">
        <v>6406</v>
      </c>
      <c r="D8299">
        <v>28101296</v>
      </c>
      <c r="F8299">
        <v>30000</v>
      </c>
      <c r="G8299" s="4">
        <v>1</v>
      </c>
      <c r="H8299" s="4">
        <v>1</v>
      </c>
      <c r="K8299">
        <v>1</v>
      </c>
      <c r="L8299">
        <v>1</v>
      </c>
      <c r="M8299">
        <v>0</v>
      </c>
      <c r="N8299" s="6">
        <v>2</v>
      </c>
      <c r="P8299">
        <v>995600</v>
      </c>
      <c r="Q8299">
        <v>8298</v>
      </c>
      <c r="R8299">
        <v>7508</v>
      </c>
      <c r="S8299">
        <v>1</v>
      </c>
    </row>
    <row r="8300" spans="1:19" x14ac:dyDescent="0.25">
      <c r="A8300">
        <v>7510</v>
      </c>
      <c r="B8300">
        <v>8299</v>
      </c>
      <c r="C8300" t="s">
        <v>2512</v>
      </c>
      <c r="D8300">
        <v>21091251</v>
      </c>
      <c r="F8300">
        <v>40000</v>
      </c>
      <c r="G8300" s="4">
        <v>1</v>
      </c>
      <c r="H8300" s="4">
        <v>1</v>
      </c>
      <c r="K8300">
        <v>1</v>
      </c>
      <c r="L8300">
        <v>1</v>
      </c>
      <c r="M8300">
        <v>0</v>
      </c>
      <c r="N8300" s="6">
        <v>2</v>
      </c>
      <c r="P8300">
        <v>995602</v>
      </c>
      <c r="Q8300">
        <v>8299</v>
      </c>
      <c r="R8300">
        <v>7510</v>
      </c>
      <c r="S8300">
        <v>1</v>
      </c>
    </row>
    <row r="8301" spans="1:19" x14ac:dyDescent="0.25">
      <c r="A8301">
        <v>7510</v>
      </c>
      <c r="B8301">
        <v>8300</v>
      </c>
      <c r="C8301" t="s">
        <v>2513</v>
      </c>
      <c r="D8301">
        <v>21091251</v>
      </c>
      <c r="F8301">
        <v>40000</v>
      </c>
      <c r="G8301" s="4">
        <v>1</v>
      </c>
      <c r="H8301" s="4">
        <v>1</v>
      </c>
      <c r="K8301">
        <v>1</v>
      </c>
      <c r="L8301">
        <v>1</v>
      </c>
      <c r="M8301">
        <v>0</v>
      </c>
      <c r="N8301" s="6">
        <v>2</v>
      </c>
      <c r="P8301">
        <v>995603</v>
      </c>
      <c r="Q8301">
        <v>8300</v>
      </c>
      <c r="R8301">
        <v>7510</v>
      </c>
      <c r="S8301">
        <v>1</v>
      </c>
    </row>
    <row r="8302" spans="1:19" x14ac:dyDescent="0.25">
      <c r="A8302">
        <v>7511</v>
      </c>
      <c r="B8302">
        <v>8301</v>
      </c>
      <c r="C8302" t="s">
        <v>6407</v>
      </c>
      <c r="D8302">
        <v>21091251</v>
      </c>
      <c r="F8302">
        <v>30000</v>
      </c>
      <c r="G8302" s="4">
        <v>1</v>
      </c>
      <c r="H8302" s="4">
        <v>1</v>
      </c>
      <c r="K8302">
        <v>1</v>
      </c>
      <c r="L8302">
        <v>1</v>
      </c>
      <c r="M8302">
        <v>0</v>
      </c>
      <c r="N8302" s="6">
        <v>2</v>
      </c>
      <c r="P8302">
        <v>995604</v>
      </c>
      <c r="Q8302">
        <v>8301</v>
      </c>
      <c r="R8302">
        <v>7511</v>
      </c>
      <c r="S8302">
        <v>1</v>
      </c>
    </row>
    <row r="8303" spans="1:19" x14ac:dyDescent="0.25">
      <c r="A8303">
        <v>7511</v>
      </c>
      <c r="B8303">
        <v>8302</v>
      </c>
      <c r="C8303" t="s">
        <v>2513</v>
      </c>
      <c r="D8303">
        <v>21091251</v>
      </c>
      <c r="F8303">
        <v>35000</v>
      </c>
      <c r="G8303" s="4">
        <v>1</v>
      </c>
      <c r="H8303" s="4">
        <v>1</v>
      </c>
      <c r="K8303">
        <v>1</v>
      </c>
      <c r="L8303">
        <v>1</v>
      </c>
      <c r="M8303">
        <v>0</v>
      </c>
      <c r="N8303" s="6">
        <v>2</v>
      </c>
      <c r="P8303">
        <v>995605</v>
      </c>
      <c r="Q8303">
        <v>8302</v>
      </c>
      <c r="R8303">
        <v>7511</v>
      </c>
      <c r="S8303">
        <v>1</v>
      </c>
    </row>
    <row r="8304" spans="1:19" x14ac:dyDescent="0.25">
      <c r="A8304">
        <v>7512</v>
      </c>
      <c r="B8304">
        <v>8303</v>
      </c>
      <c r="C8304" t="s">
        <v>6408</v>
      </c>
      <c r="D8304">
        <v>23101266</v>
      </c>
      <c r="F8304">
        <v>2000</v>
      </c>
      <c r="G8304" s="4">
        <v>1</v>
      </c>
      <c r="H8304" s="4">
        <v>1</v>
      </c>
      <c r="I8304">
        <v>4</v>
      </c>
      <c r="K8304">
        <v>1</v>
      </c>
      <c r="L8304">
        <v>1</v>
      </c>
      <c r="M8304">
        <v>0</v>
      </c>
      <c r="N8304">
        <v>3</v>
      </c>
      <c r="P8304">
        <v>995606</v>
      </c>
      <c r="Q8304">
        <v>8303</v>
      </c>
      <c r="R8304">
        <v>7512</v>
      </c>
      <c r="S8304">
        <v>1</v>
      </c>
    </row>
    <row r="8305" spans="1:19" x14ac:dyDescent="0.25">
      <c r="A8305">
        <v>7512</v>
      </c>
      <c r="B8305">
        <v>8304</v>
      </c>
      <c r="C8305" t="s">
        <v>6409</v>
      </c>
      <c r="D8305">
        <v>23101266</v>
      </c>
      <c r="F8305">
        <v>1600</v>
      </c>
      <c r="G8305" s="4">
        <v>1</v>
      </c>
      <c r="H8305" s="4">
        <v>1</v>
      </c>
      <c r="I8305">
        <v>4</v>
      </c>
      <c r="K8305">
        <v>1</v>
      </c>
      <c r="L8305">
        <v>1</v>
      </c>
      <c r="M8305">
        <v>0</v>
      </c>
      <c r="N8305">
        <v>3</v>
      </c>
      <c r="P8305">
        <v>995607</v>
      </c>
      <c r="Q8305">
        <v>8304</v>
      </c>
      <c r="R8305">
        <v>7512</v>
      </c>
      <c r="S8305">
        <v>1</v>
      </c>
    </row>
    <row r="8306" spans="1:19" x14ac:dyDescent="0.25">
      <c r="A8306">
        <v>7513</v>
      </c>
      <c r="B8306">
        <v>8305</v>
      </c>
      <c r="C8306" t="s">
        <v>6410</v>
      </c>
      <c r="D8306">
        <v>23102271</v>
      </c>
      <c r="F8306">
        <v>4000</v>
      </c>
      <c r="G8306" s="4">
        <v>1</v>
      </c>
      <c r="H8306" s="4">
        <v>1</v>
      </c>
      <c r="K8306">
        <v>1</v>
      </c>
      <c r="L8306">
        <v>1</v>
      </c>
      <c r="M8306">
        <v>0</v>
      </c>
      <c r="N8306" s="6">
        <v>2</v>
      </c>
      <c r="P8306">
        <v>995608</v>
      </c>
      <c r="Q8306">
        <v>8305</v>
      </c>
      <c r="R8306">
        <v>7513</v>
      </c>
      <c r="S8306">
        <v>1</v>
      </c>
    </row>
    <row r="8307" spans="1:19" x14ac:dyDescent="0.25">
      <c r="A8307">
        <v>7513</v>
      </c>
      <c r="B8307">
        <v>8306</v>
      </c>
      <c r="C8307" t="s">
        <v>6411</v>
      </c>
      <c r="D8307">
        <v>23102271</v>
      </c>
      <c r="F8307">
        <v>4000</v>
      </c>
      <c r="G8307" s="4">
        <v>1</v>
      </c>
      <c r="H8307" s="4">
        <v>1</v>
      </c>
      <c r="K8307">
        <v>1</v>
      </c>
      <c r="L8307">
        <v>1</v>
      </c>
      <c r="M8307">
        <v>0</v>
      </c>
      <c r="N8307" s="6">
        <v>2</v>
      </c>
      <c r="P8307">
        <v>995609</v>
      </c>
      <c r="Q8307">
        <v>8306</v>
      </c>
      <c r="R8307">
        <v>7513</v>
      </c>
      <c r="S8307">
        <v>1</v>
      </c>
    </row>
    <row r="8308" spans="1:19" x14ac:dyDescent="0.25">
      <c r="A8308">
        <v>7514</v>
      </c>
      <c r="B8308">
        <v>8307</v>
      </c>
      <c r="C8308" t="s">
        <v>6412</v>
      </c>
      <c r="D8308">
        <v>23102270</v>
      </c>
      <c r="F8308">
        <v>25000</v>
      </c>
      <c r="G8308" s="4">
        <v>1</v>
      </c>
      <c r="H8308" s="4">
        <v>1</v>
      </c>
      <c r="K8308">
        <v>1</v>
      </c>
      <c r="L8308">
        <v>1</v>
      </c>
      <c r="M8308">
        <v>0</v>
      </c>
      <c r="N8308" s="6">
        <v>2</v>
      </c>
      <c r="P8308">
        <v>995610</v>
      </c>
      <c r="Q8308">
        <v>8307</v>
      </c>
      <c r="R8308">
        <v>7514</v>
      </c>
      <c r="S8308">
        <v>1</v>
      </c>
    </row>
    <row r="8309" spans="1:19" x14ac:dyDescent="0.25">
      <c r="A8309">
        <v>7515</v>
      </c>
      <c r="B8309">
        <v>8308</v>
      </c>
      <c r="C8309" t="s">
        <v>2522</v>
      </c>
      <c r="D8309">
        <v>21091252</v>
      </c>
      <c r="F8309">
        <v>70000</v>
      </c>
      <c r="G8309" s="4">
        <v>1</v>
      </c>
      <c r="H8309" s="4">
        <v>1</v>
      </c>
      <c r="K8309">
        <v>1</v>
      </c>
      <c r="L8309">
        <v>1</v>
      </c>
      <c r="M8309">
        <v>0</v>
      </c>
      <c r="N8309" s="6">
        <v>2</v>
      </c>
      <c r="P8309">
        <v>995611</v>
      </c>
      <c r="Q8309">
        <v>8308</v>
      </c>
      <c r="R8309">
        <v>7515</v>
      </c>
      <c r="S8309">
        <v>1</v>
      </c>
    </row>
    <row r="8310" spans="1:19" x14ac:dyDescent="0.25">
      <c r="A8310">
        <v>7515</v>
      </c>
      <c r="B8310">
        <v>8309</v>
      </c>
      <c r="C8310" t="s">
        <v>2523</v>
      </c>
      <c r="D8310">
        <v>21091252</v>
      </c>
      <c r="F8310">
        <v>25000</v>
      </c>
      <c r="G8310" s="4">
        <v>1</v>
      </c>
      <c r="H8310" s="4">
        <v>1</v>
      </c>
      <c r="K8310">
        <v>1</v>
      </c>
      <c r="L8310">
        <v>1</v>
      </c>
      <c r="M8310">
        <v>0</v>
      </c>
      <c r="N8310" s="6">
        <v>2</v>
      </c>
      <c r="P8310">
        <v>995612</v>
      </c>
      <c r="Q8310">
        <v>8309</v>
      </c>
      <c r="R8310">
        <v>7515</v>
      </c>
      <c r="S8310">
        <v>1</v>
      </c>
    </row>
    <row r="8311" spans="1:19" x14ac:dyDescent="0.25">
      <c r="A8311">
        <v>7515</v>
      </c>
      <c r="B8311">
        <v>8310</v>
      </c>
      <c r="C8311" t="s">
        <v>3577</v>
      </c>
      <c r="D8311">
        <v>21091252</v>
      </c>
      <c r="F8311">
        <v>25000</v>
      </c>
      <c r="G8311" s="4">
        <v>1</v>
      </c>
      <c r="H8311" s="4">
        <v>1</v>
      </c>
      <c r="K8311">
        <v>1</v>
      </c>
      <c r="L8311">
        <v>1</v>
      </c>
      <c r="M8311">
        <v>0</v>
      </c>
      <c r="N8311" s="6">
        <v>2</v>
      </c>
      <c r="P8311">
        <v>995614</v>
      </c>
      <c r="Q8311">
        <v>8310</v>
      </c>
      <c r="R8311">
        <v>7515</v>
      </c>
      <c r="S8311">
        <v>1</v>
      </c>
    </row>
    <row r="8312" spans="1:19" x14ac:dyDescent="0.25">
      <c r="A8312">
        <v>7516</v>
      </c>
      <c r="B8312">
        <v>8311</v>
      </c>
      <c r="C8312" t="s">
        <v>2524</v>
      </c>
      <c r="D8312">
        <v>21111254</v>
      </c>
      <c r="F8312">
        <v>600000</v>
      </c>
      <c r="G8312" s="4">
        <v>1</v>
      </c>
      <c r="H8312" s="4">
        <v>1</v>
      </c>
      <c r="K8312">
        <v>1</v>
      </c>
      <c r="L8312">
        <v>1</v>
      </c>
      <c r="M8312">
        <v>0</v>
      </c>
      <c r="N8312" s="6">
        <v>2</v>
      </c>
      <c r="P8312">
        <v>995615</v>
      </c>
      <c r="Q8312">
        <v>8311</v>
      </c>
      <c r="R8312">
        <v>7516</v>
      </c>
      <c r="S8312">
        <v>1</v>
      </c>
    </row>
    <row r="8313" spans="1:19" x14ac:dyDescent="0.25">
      <c r="A8313">
        <v>7516</v>
      </c>
      <c r="B8313">
        <v>8312</v>
      </c>
      <c r="C8313" t="s">
        <v>2525</v>
      </c>
      <c r="D8313">
        <v>21111254</v>
      </c>
      <c r="F8313">
        <v>250000</v>
      </c>
      <c r="G8313" s="4">
        <v>1</v>
      </c>
      <c r="H8313" s="4">
        <v>1</v>
      </c>
      <c r="K8313">
        <v>1</v>
      </c>
      <c r="L8313">
        <v>1</v>
      </c>
      <c r="M8313">
        <v>0</v>
      </c>
      <c r="N8313" s="6">
        <v>2</v>
      </c>
      <c r="P8313">
        <v>995616</v>
      </c>
      <c r="Q8313">
        <v>8312</v>
      </c>
      <c r="R8313">
        <v>7516</v>
      </c>
      <c r="S8313">
        <v>1</v>
      </c>
    </row>
    <row r="8314" spans="1:19" x14ac:dyDescent="0.25">
      <c r="A8314">
        <v>7517</v>
      </c>
      <c r="B8314">
        <v>8313</v>
      </c>
      <c r="C8314" t="s">
        <v>2349</v>
      </c>
      <c r="D8314">
        <v>21111253</v>
      </c>
      <c r="F8314">
        <v>6000</v>
      </c>
      <c r="G8314" s="4">
        <v>1</v>
      </c>
      <c r="H8314" s="4">
        <v>1</v>
      </c>
      <c r="K8314">
        <v>1</v>
      </c>
      <c r="L8314">
        <v>1</v>
      </c>
      <c r="M8314">
        <v>0</v>
      </c>
      <c r="N8314" s="6">
        <v>2</v>
      </c>
      <c r="P8314">
        <v>995617</v>
      </c>
      <c r="Q8314">
        <v>8313</v>
      </c>
      <c r="R8314">
        <v>7517</v>
      </c>
      <c r="S8314">
        <v>1</v>
      </c>
    </row>
    <row r="8315" spans="1:19" x14ac:dyDescent="0.25">
      <c r="A8315">
        <v>7517</v>
      </c>
      <c r="B8315">
        <v>8314</v>
      </c>
      <c r="C8315" t="s">
        <v>6354</v>
      </c>
      <c r="D8315">
        <v>21111253</v>
      </c>
      <c r="F8315">
        <v>7000</v>
      </c>
      <c r="G8315" s="4">
        <v>1</v>
      </c>
      <c r="H8315" s="4">
        <v>1</v>
      </c>
      <c r="K8315">
        <v>1</v>
      </c>
      <c r="L8315">
        <v>1</v>
      </c>
      <c r="M8315">
        <v>0</v>
      </c>
      <c r="N8315" s="6">
        <v>2</v>
      </c>
      <c r="P8315">
        <v>995618</v>
      </c>
      <c r="Q8315">
        <v>8314</v>
      </c>
      <c r="R8315">
        <v>7517</v>
      </c>
      <c r="S8315">
        <v>1</v>
      </c>
    </row>
    <row r="8316" spans="1:19" x14ac:dyDescent="0.25">
      <c r="A8316">
        <v>7517</v>
      </c>
      <c r="B8316">
        <v>8315</v>
      </c>
      <c r="C8316" t="s">
        <v>2421</v>
      </c>
      <c r="D8316">
        <v>21111253</v>
      </c>
      <c r="F8316">
        <v>10000</v>
      </c>
      <c r="G8316" s="4">
        <v>1</v>
      </c>
      <c r="H8316" s="4">
        <v>1</v>
      </c>
      <c r="K8316">
        <v>1</v>
      </c>
      <c r="L8316">
        <v>1</v>
      </c>
      <c r="M8316">
        <v>0</v>
      </c>
      <c r="N8316" s="6">
        <v>2</v>
      </c>
      <c r="P8316">
        <v>995619</v>
      </c>
      <c r="Q8316">
        <v>8315</v>
      </c>
      <c r="R8316">
        <v>7517</v>
      </c>
      <c r="S8316">
        <v>1</v>
      </c>
    </row>
    <row r="8317" spans="1:19" x14ac:dyDescent="0.25">
      <c r="A8317">
        <v>7518</v>
      </c>
      <c r="B8317">
        <v>8316</v>
      </c>
      <c r="C8317" t="s">
        <v>6413</v>
      </c>
      <c r="D8317">
        <v>21091253</v>
      </c>
      <c r="F8317">
        <v>8000000</v>
      </c>
      <c r="G8317" s="4">
        <v>1</v>
      </c>
      <c r="H8317" s="4">
        <v>1</v>
      </c>
      <c r="K8317">
        <v>1</v>
      </c>
      <c r="L8317">
        <v>1</v>
      </c>
      <c r="M8317">
        <v>0</v>
      </c>
      <c r="N8317" s="6">
        <v>2</v>
      </c>
      <c r="P8317">
        <v>995620</v>
      </c>
      <c r="Q8317">
        <v>8316</v>
      </c>
      <c r="R8317">
        <v>7518</v>
      </c>
      <c r="S8317">
        <v>1</v>
      </c>
    </row>
    <row r="8318" spans="1:19" x14ac:dyDescent="0.25">
      <c r="A8318">
        <v>7518</v>
      </c>
      <c r="B8318">
        <v>8317</v>
      </c>
      <c r="C8318" t="s">
        <v>6414</v>
      </c>
      <c r="D8318">
        <v>21091253</v>
      </c>
      <c r="F8318">
        <v>7500000</v>
      </c>
      <c r="G8318" s="4">
        <v>1</v>
      </c>
      <c r="H8318" s="4">
        <v>1</v>
      </c>
      <c r="K8318">
        <v>1</v>
      </c>
      <c r="L8318">
        <v>1</v>
      </c>
      <c r="M8318">
        <v>0</v>
      </c>
      <c r="N8318" s="6">
        <v>2</v>
      </c>
      <c r="P8318">
        <v>995621</v>
      </c>
      <c r="Q8318">
        <v>8317</v>
      </c>
      <c r="R8318">
        <v>7518</v>
      </c>
      <c r="S8318">
        <v>1</v>
      </c>
    </row>
    <row r="8319" spans="1:19" x14ac:dyDescent="0.25">
      <c r="A8319">
        <v>7519</v>
      </c>
      <c r="B8319">
        <v>8318</v>
      </c>
      <c r="C8319" t="s">
        <v>6415</v>
      </c>
      <c r="D8319">
        <v>21091253</v>
      </c>
      <c r="F8319" t="s">
        <v>16456</v>
      </c>
      <c r="G8319" s="4">
        <v>1</v>
      </c>
      <c r="H8319" s="4">
        <v>1</v>
      </c>
      <c r="K8319">
        <v>1</v>
      </c>
      <c r="L8319">
        <v>1</v>
      </c>
      <c r="M8319">
        <v>0</v>
      </c>
      <c r="N8319" s="6">
        <v>2</v>
      </c>
      <c r="P8319">
        <v>995622</v>
      </c>
      <c r="Q8319">
        <v>8318</v>
      </c>
      <c r="R8319">
        <v>7519</v>
      </c>
      <c r="S8319">
        <v>1</v>
      </c>
    </row>
    <row r="8320" spans="1:19" x14ac:dyDescent="0.25">
      <c r="A8320">
        <v>7519</v>
      </c>
      <c r="B8320">
        <v>8319</v>
      </c>
      <c r="C8320" t="s">
        <v>6416</v>
      </c>
      <c r="D8320">
        <v>21091253</v>
      </c>
      <c r="F8320" t="s">
        <v>16355</v>
      </c>
      <c r="G8320" s="4">
        <v>1</v>
      </c>
      <c r="H8320" s="4">
        <v>1</v>
      </c>
      <c r="K8320">
        <v>1</v>
      </c>
      <c r="L8320">
        <v>1</v>
      </c>
      <c r="M8320">
        <v>0</v>
      </c>
      <c r="N8320" s="6">
        <v>2</v>
      </c>
      <c r="P8320">
        <v>995623</v>
      </c>
      <c r="Q8320">
        <v>8319</v>
      </c>
      <c r="R8320">
        <v>7519</v>
      </c>
      <c r="S8320">
        <v>1</v>
      </c>
    </row>
    <row r="8321" spans="1:19" x14ac:dyDescent="0.25">
      <c r="A8321">
        <v>7520</v>
      </c>
      <c r="B8321">
        <v>8320</v>
      </c>
      <c r="C8321" t="s">
        <v>795</v>
      </c>
      <c r="D8321">
        <v>21101253</v>
      </c>
      <c r="F8321">
        <v>400</v>
      </c>
      <c r="G8321" s="4">
        <v>1</v>
      </c>
      <c r="H8321" s="4">
        <v>1</v>
      </c>
      <c r="K8321">
        <v>1</v>
      </c>
      <c r="L8321">
        <v>1</v>
      </c>
      <c r="M8321">
        <v>0</v>
      </c>
      <c r="N8321" s="6">
        <v>2</v>
      </c>
      <c r="P8321">
        <v>995624</v>
      </c>
      <c r="Q8321">
        <v>8320</v>
      </c>
      <c r="R8321">
        <v>7520</v>
      </c>
      <c r="S8321">
        <v>1</v>
      </c>
    </row>
    <row r="8322" spans="1:19" x14ac:dyDescent="0.25">
      <c r="A8322">
        <v>7520</v>
      </c>
      <c r="B8322">
        <v>8321</v>
      </c>
      <c r="C8322" t="s">
        <v>4232</v>
      </c>
      <c r="D8322">
        <v>21101253</v>
      </c>
      <c r="F8322">
        <v>500</v>
      </c>
      <c r="G8322" s="4">
        <v>1</v>
      </c>
      <c r="H8322" s="4">
        <v>1</v>
      </c>
      <c r="K8322">
        <v>1</v>
      </c>
      <c r="L8322">
        <v>1</v>
      </c>
      <c r="M8322">
        <v>0</v>
      </c>
      <c r="N8322" s="6">
        <v>2</v>
      </c>
      <c r="P8322">
        <v>995625</v>
      </c>
      <c r="Q8322">
        <v>8321</v>
      </c>
      <c r="R8322">
        <v>7520</v>
      </c>
      <c r="S8322">
        <v>1</v>
      </c>
    </row>
    <row r="8323" spans="1:19" x14ac:dyDescent="0.25">
      <c r="A8323">
        <v>7520</v>
      </c>
      <c r="B8323">
        <v>8322</v>
      </c>
      <c r="C8323" t="s">
        <v>796</v>
      </c>
      <c r="D8323">
        <v>21101253</v>
      </c>
      <c r="F8323">
        <v>5000</v>
      </c>
      <c r="G8323" s="4">
        <v>1</v>
      </c>
      <c r="H8323" s="4">
        <v>1</v>
      </c>
      <c r="K8323">
        <v>1</v>
      </c>
      <c r="L8323">
        <v>1</v>
      </c>
      <c r="M8323">
        <v>0</v>
      </c>
      <c r="N8323" s="6">
        <v>2</v>
      </c>
      <c r="P8323">
        <v>995626</v>
      </c>
      <c r="Q8323">
        <v>8322</v>
      </c>
      <c r="R8323">
        <v>7520</v>
      </c>
      <c r="S8323">
        <v>1</v>
      </c>
    </row>
    <row r="8324" spans="1:19" x14ac:dyDescent="0.25">
      <c r="A8324">
        <v>7520</v>
      </c>
      <c r="B8324">
        <v>8323</v>
      </c>
      <c r="C8324" t="s">
        <v>831</v>
      </c>
      <c r="D8324">
        <v>21141257</v>
      </c>
      <c r="F8324">
        <v>1000</v>
      </c>
      <c r="G8324" s="4">
        <v>1</v>
      </c>
      <c r="H8324" s="4">
        <v>1</v>
      </c>
      <c r="K8324">
        <v>1</v>
      </c>
      <c r="L8324">
        <v>1</v>
      </c>
      <c r="M8324">
        <v>0</v>
      </c>
      <c r="N8324" s="6">
        <v>2</v>
      </c>
      <c r="P8324">
        <v>995667</v>
      </c>
      <c r="Q8324">
        <v>8323</v>
      </c>
      <c r="R8324">
        <v>7520</v>
      </c>
      <c r="S8324">
        <v>1</v>
      </c>
    </row>
    <row r="8325" spans="1:19" x14ac:dyDescent="0.25">
      <c r="A8325">
        <v>7521</v>
      </c>
      <c r="B8325">
        <v>8324</v>
      </c>
      <c r="C8325" t="s">
        <v>6417</v>
      </c>
      <c r="D8325">
        <v>26110005</v>
      </c>
      <c r="F8325">
        <v>25000</v>
      </c>
      <c r="G8325" s="4">
        <v>1</v>
      </c>
      <c r="H8325" s="4">
        <v>1</v>
      </c>
      <c r="K8325">
        <v>1</v>
      </c>
      <c r="L8325">
        <v>1</v>
      </c>
      <c r="M8325">
        <v>0</v>
      </c>
      <c r="N8325" s="6">
        <v>2</v>
      </c>
      <c r="P8325">
        <v>995627</v>
      </c>
      <c r="Q8325">
        <v>8324</v>
      </c>
      <c r="R8325">
        <v>7521</v>
      </c>
      <c r="S8325">
        <v>24</v>
      </c>
    </row>
    <row r="8326" spans="1:19" x14ac:dyDescent="0.25">
      <c r="A8326">
        <v>7521</v>
      </c>
      <c r="B8326">
        <v>8325</v>
      </c>
      <c r="C8326" t="s">
        <v>6419</v>
      </c>
      <c r="D8326">
        <v>26110001</v>
      </c>
      <c r="F8326" t="s">
        <v>16457</v>
      </c>
      <c r="G8326" s="4">
        <v>1</v>
      </c>
      <c r="H8326" s="4">
        <v>1</v>
      </c>
      <c r="K8326">
        <v>1</v>
      </c>
      <c r="L8326">
        <v>1</v>
      </c>
      <c r="M8326">
        <v>0</v>
      </c>
      <c r="N8326" s="6">
        <v>2</v>
      </c>
      <c r="P8326">
        <v>995629</v>
      </c>
      <c r="Q8326">
        <v>8325</v>
      </c>
      <c r="R8326">
        <v>7521</v>
      </c>
      <c r="S8326">
        <v>24</v>
      </c>
    </row>
    <row r="8327" spans="1:19" x14ac:dyDescent="0.25">
      <c r="A8327">
        <v>7521</v>
      </c>
      <c r="B8327">
        <v>8326</v>
      </c>
      <c r="C8327" t="s">
        <v>6420</v>
      </c>
      <c r="D8327">
        <v>26110001</v>
      </c>
      <c r="F8327" t="s">
        <v>16458</v>
      </c>
      <c r="G8327" s="4">
        <v>1</v>
      </c>
      <c r="H8327" s="4">
        <v>1</v>
      </c>
      <c r="K8327">
        <v>1</v>
      </c>
      <c r="L8327">
        <v>1</v>
      </c>
      <c r="M8327">
        <v>0</v>
      </c>
      <c r="N8327" s="6">
        <v>2</v>
      </c>
      <c r="P8327">
        <v>995630</v>
      </c>
      <c r="Q8327">
        <v>8326</v>
      </c>
      <c r="R8327">
        <v>7521</v>
      </c>
      <c r="S8327">
        <v>24</v>
      </c>
    </row>
    <row r="8328" spans="1:19" x14ac:dyDescent="0.25">
      <c r="A8328">
        <v>7521</v>
      </c>
      <c r="B8328">
        <v>8327</v>
      </c>
      <c r="C8328" t="s">
        <v>6421</v>
      </c>
      <c r="D8328">
        <v>26110001</v>
      </c>
      <c r="F8328">
        <v>15625</v>
      </c>
      <c r="G8328" s="4">
        <v>1</v>
      </c>
      <c r="H8328" s="4">
        <v>1</v>
      </c>
      <c r="K8328">
        <v>1</v>
      </c>
      <c r="L8328">
        <v>1</v>
      </c>
      <c r="M8328">
        <v>0</v>
      </c>
      <c r="N8328" s="6">
        <v>2</v>
      </c>
      <c r="P8328">
        <v>995631</v>
      </c>
      <c r="Q8328">
        <v>8327</v>
      </c>
      <c r="R8328">
        <v>7521</v>
      </c>
      <c r="S8328">
        <v>32</v>
      </c>
    </row>
    <row r="8329" spans="1:19" x14ac:dyDescent="0.25">
      <c r="A8329">
        <v>7522</v>
      </c>
      <c r="B8329">
        <v>8328</v>
      </c>
      <c r="C8329" t="s">
        <v>6418</v>
      </c>
      <c r="D8329">
        <v>26110001</v>
      </c>
      <c r="F8329" t="s">
        <v>16328</v>
      </c>
      <c r="G8329" s="4">
        <v>1</v>
      </c>
      <c r="H8329" s="4">
        <v>1</v>
      </c>
      <c r="K8329">
        <v>1</v>
      </c>
      <c r="L8329">
        <v>1</v>
      </c>
      <c r="M8329">
        <v>0</v>
      </c>
      <c r="N8329" s="6">
        <v>2</v>
      </c>
      <c r="P8329">
        <v>995628</v>
      </c>
      <c r="Q8329">
        <v>8328</v>
      </c>
      <c r="R8329">
        <v>7522</v>
      </c>
      <c r="S8329">
        <v>24</v>
      </c>
    </row>
    <row r="8330" spans="1:19" x14ac:dyDescent="0.25">
      <c r="A8330">
        <v>7523</v>
      </c>
      <c r="B8330">
        <v>8329</v>
      </c>
      <c r="C8330" t="s">
        <v>6422</v>
      </c>
      <c r="D8330">
        <v>27103289</v>
      </c>
      <c r="F8330">
        <v>350000</v>
      </c>
      <c r="G8330" s="4">
        <v>1</v>
      </c>
      <c r="H8330" s="4">
        <v>1</v>
      </c>
      <c r="K8330">
        <v>1</v>
      </c>
      <c r="L8330">
        <v>1</v>
      </c>
      <c r="M8330">
        <v>0</v>
      </c>
      <c r="N8330" s="6">
        <v>2</v>
      </c>
      <c r="P8330">
        <v>995632</v>
      </c>
      <c r="Q8330">
        <v>8329</v>
      </c>
      <c r="R8330">
        <v>7523</v>
      </c>
      <c r="S8330">
        <v>1</v>
      </c>
    </row>
    <row r="8331" spans="1:19" x14ac:dyDescent="0.25">
      <c r="A8331">
        <v>7523</v>
      </c>
      <c r="B8331">
        <v>8330</v>
      </c>
      <c r="C8331" t="s">
        <v>6423</v>
      </c>
      <c r="D8331">
        <v>27103289</v>
      </c>
      <c r="F8331">
        <v>600000</v>
      </c>
      <c r="G8331" s="4">
        <v>1</v>
      </c>
      <c r="H8331" s="4">
        <v>1</v>
      </c>
      <c r="K8331">
        <v>1</v>
      </c>
      <c r="L8331">
        <v>1</v>
      </c>
      <c r="M8331">
        <v>0</v>
      </c>
      <c r="N8331" s="6">
        <v>2</v>
      </c>
      <c r="P8331">
        <v>995633</v>
      </c>
      <c r="Q8331">
        <v>8330</v>
      </c>
      <c r="R8331">
        <v>7523</v>
      </c>
      <c r="S8331">
        <v>1</v>
      </c>
    </row>
    <row r="8332" spans="1:19" x14ac:dyDescent="0.25">
      <c r="A8332">
        <v>7523</v>
      </c>
      <c r="B8332">
        <v>8331</v>
      </c>
      <c r="C8332" t="s">
        <v>6424</v>
      </c>
      <c r="D8332">
        <v>27103289</v>
      </c>
      <c r="F8332">
        <v>800000</v>
      </c>
      <c r="G8332" s="4">
        <v>1</v>
      </c>
      <c r="H8332" s="4">
        <v>1</v>
      </c>
      <c r="K8332">
        <v>1</v>
      </c>
      <c r="L8332">
        <v>1</v>
      </c>
      <c r="M8332">
        <v>0</v>
      </c>
      <c r="N8332" s="6">
        <v>2</v>
      </c>
      <c r="P8332">
        <v>995635</v>
      </c>
      <c r="Q8332">
        <v>8331</v>
      </c>
      <c r="R8332">
        <v>7523</v>
      </c>
      <c r="S8332">
        <v>1</v>
      </c>
    </row>
    <row r="8333" spans="1:19" x14ac:dyDescent="0.25">
      <c r="A8333">
        <v>7524</v>
      </c>
      <c r="B8333">
        <v>8332</v>
      </c>
      <c r="C8333" t="s">
        <v>6425</v>
      </c>
      <c r="D8333">
        <v>27103289</v>
      </c>
      <c r="F8333">
        <v>180000</v>
      </c>
      <c r="G8333" s="4">
        <v>1</v>
      </c>
      <c r="H8333" s="4">
        <v>1</v>
      </c>
      <c r="K8333">
        <v>1</v>
      </c>
      <c r="L8333">
        <v>1</v>
      </c>
      <c r="M8333">
        <v>0</v>
      </c>
      <c r="N8333" s="6">
        <v>2</v>
      </c>
      <c r="P8333">
        <v>995637</v>
      </c>
      <c r="Q8333">
        <v>8332</v>
      </c>
      <c r="R8333">
        <v>7524</v>
      </c>
      <c r="S8333">
        <v>1</v>
      </c>
    </row>
    <row r="8334" spans="1:19" x14ac:dyDescent="0.25">
      <c r="A8334">
        <v>7524</v>
      </c>
      <c r="B8334">
        <v>8333</v>
      </c>
      <c r="C8334" t="s">
        <v>6426</v>
      </c>
      <c r="D8334">
        <v>27103289</v>
      </c>
      <c r="F8334">
        <v>200000</v>
      </c>
      <c r="G8334" s="4">
        <v>1</v>
      </c>
      <c r="H8334" s="4">
        <v>1</v>
      </c>
      <c r="K8334">
        <v>1</v>
      </c>
      <c r="L8334">
        <v>1</v>
      </c>
      <c r="M8334">
        <v>0</v>
      </c>
      <c r="N8334" s="6">
        <v>2</v>
      </c>
      <c r="P8334">
        <v>995638</v>
      </c>
      <c r="Q8334">
        <v>8333</v>
      </c>
      <c r="R8334">
        <v>7524</v>
      </c>
      <c r="S8334">
        <v>1</v>
      </c>
    </row>
    <row r="8335" spans="1:19" x14ac:dyDescent="0.25">
      <c r="A8335">
        <v>7524</v>
      </c>
      <c r="B8335">
        <v>8334</v>
      </c>
      <c r="C8335" t="s">
        <v>6427</v>
      </c>
      <c r="D8335">
        <v>27103289</v>
      </c>
      <c r="F8335">
        <v>250000</v>
      </c>
      <c r="G8335" s="4">
        <v>1</v>
      </c>
      <c r="H8335" s="4">
        <v>1</v>
      </c>
      <c r="K8335">
        <v>1</v>
      </c>
      <c r="L8335">
        <v>1</v>
      </c>
      <c r="M8335">
        <v>0</v>
      </c>
      <c r="N8335" s="6">
        <v>2</v>
      </c>
      <c r="P8335">
        <v>995639</v>
      </c>
      <c r="Q8335">
        <v>8334</v>
      </c>
      <c r="R8335">
        <v>7524</v>
      </c>
      <c r="S8335">
        <v>1</v>
      </c>
    </row>
    <row r="8336" spans="1:19" x14ac:dyDescent="0.25">
      <c r="A8336">
        <v>7525</v>
      </c>
      <c r="B8336">
        <v>8335</v>
      </c>
      <c r="C8336" t="s">
        <v>6425</v>
      </c>
      <c r="D8336">
        <v>27103289</v>
      </c>
      <c r="F8336">
        <v>350000</v>
      </c>
      <c r="G8336" s="4">
        <v>1</v>
      </c>
      <c r="H8336" s="4">
        <v>1</v>
      </c>
      <c r="K8336">
        <v>1</v>
      </c>
      <c r="L8336">
        <v>1</v>
      </c>
      <c r="M8336">
        <v>0</v>
      </c>
      <c r="N8336" s="6">
        <v>2</v>
      </c>
      <c r="P8336">
        <v>995642</v>
      </c>
      <c r="Q8336">
        <v>8335</v>
      </c>
      <c r="R8336">
        <v>7525</v>
      </c>
      <c r="S8336">
        <v>1</v>
      </c>
    </row>
    <row r="8337" spans="1:19" x14ac:dyDescent="0.25">
      <c r="A8337">
        <v>7525</v>
      </c>
      <c r="B8337">
        <v>8336</v>
      </c>
      <c r="C8337" t="s">
        <v>6423</v>
      </c>
      <c r="D8337">
        <v>27103289</v>
      </c>
      <c r="F8337">
        <v>500000</v>
      </c>
      <c r="G8337" s="4">
        <v>1</v>
      </c>
      <c r="H8337" s="4">
        <v>1</v>
      </c>
      <c r="K8337">
        <v>1</v>
      </c>
      <c r="L8337">
        <v>1</v>
      </c>
      <c r="M8337">
        <v>0</v>
      </c>
      <c r="N8337" s="6">
        <v>2</v>
      </c>
      <c r="P8337">
        <v>995643</v>
      </c>
      <c r="Q8337">
        <v>8336</v>
      </c>
      <c r="R8337">
        <v>7525</v>
      </c>
      <c r="S8337">
        <v>1</v>
      </c>
    </row>
    <row r="8338" spans="1:19" x14ac:dyDescent="0.25">
      <c r="A8338">
        <v>7527</v>
      </c>
      <c r="B8338">
        <v>8337</v>
      </c>
      <c r="C8338" t="s">
        <v>6429</v>
      </c>
      <c r="D8338">
        <v>21101256</v>
      </c>
      <c r="F8338">
        <v>50000</v>
      </c>
      <c r="G8338" s="4">
        <v>1</v>
      </c>
      <c r="H8338" s="4">
        <v>1</v>
      </c>
      <c r="K8338">
        <v>1</v>
      </c>
      <c r="L8338">
        <v>1</v>
      </c>
      <c r="M8338">
        <v>0</v>
      </c>
      <c r="N8338" s="6">
        <v>2</v>
      </c>
      <c r="P8338">
        <v>995648</v>
      </c>
      <c r="Q8338">
        <v>8337</v>
      </c>
      <c r="R8338">
        <v>7527</v>
      </c>
      <c r="S8338">
        <v>1</v>
      </c>
    </row>
    <row r="8339" spans="1:19" x14ac:dyDescent="0.25">
      <c r="A8339">
        <v>7527</v>
      </c>
      <c r="B8339">
        <v>8338</v>
      </c>
      <c r="C8339" t="s">
        <v>6430</v>
      </c>
      <c r="D8339">
        <v>21101256</v>
      </c>
      <c r="F8339">
        <v>40000</v>
      </c>
      <c r="G8339" s="4">
        <v>1</v>
      </c>
      <c r="H8339" s="4">
        <v>1</v>
      </c>
      <c r="K8339">
        <v>1</v>
      </c>
      <c r="L8339">
        <v>1</v>
      </c>
      <c r="M8339">
        <v>0</v>
      </c>
      <c r="N8339" s="6">
        <v>2</v>
      </c>
      <c r="P8339">
        <v>995649</v>
      </c>
      <c r="Q8339">
        <v>8338</v>
      </c>
      <c r="R8339">
        <v>7527</v>
      </c>
      <c r="S8339">
        <v>1</v>
      </c>
    </row>
    <row r="8340" spans="1:19" x14ac:dyDescent="0.25">
      <c r="A8340">
        <v>7527</v>
      </c>
      <c r="B8340">
        <v>8339</v>
      </c>
      <c r="C8340" t="s">
        <v>6431</v>
      </c>
      <c r="D8340">
        <v>21102258</v>
      </c>
      <c r="F8340">
        <v>100000</v>
      </c>
      <c r="G8340" s="4">
        <v>1</v>
      </c>
      <c r="H8340" s="4">
        <v>1</v>
      </c>
      <c r="K8340">
        <v>1</v>
      </c>
      <c r="L8340">
        <v>1</v>
      </c>
      <c r="M8340">
        <v>0</v>
      </c>
      <c r="N8340" s="6">
        <v>2</v>
      </c>
      <c r="P8340">
        <v>995660</v>
      </c>
      <c r="Q8340">
        <v>8339</v>
      </c>
      <c r="R8340">
        <v>7527</v>
      </c>
      <c r="S8340">
        <v>1</v>
      </c>
    </row>
    <row r="8341" spans="1:19" x14ac:dyDescent="0.25">
      <c r="A8341">
        <v>7527</v>
      </c>
      <c r="B8341">
        <v>8340</v>
      </c>
      <c r="C8341" t="s">
        <v>6432</v>
      </c>
      <c r="D8341">
        <v>21102258</v>
      </c>
      <c r="F8341">
        <v>15000</v>
      </c>
      <c r="G8341" s="4">
        <v>1</v>
      </c>
      <c r="H8341" s="4">
        <v>1</v>
      </c>
      <c r="K8341">
        <v>1</v>
      </c>
      <c r="L8341">
        <v>1</v>
      </c>
      <c r="M8341">
        <v>0</v>
      </c>
      <c r="N8341" s="6">
        <v>2</v>
      </c>
      <c r="P8341">
        <v>995662</v>
      </c>
      <c r="Q8341">
        <v>8340</v>
      </c>
      <c r="R8341">
        <v>7527</v>
      </c>
      <c r="S8341">
        <v>1</v>
      </c>
    </row>
    <row r="8342" spans="1:19" x14ac:dyDescent="0.25">
      <c r="A8342">
        <v>7527</v>
      </c>
      <c r="B8342">
        <v>8341</v>
      </c>
      <c r="C8342" t="s">
        <v>3529</v>
      </c>
      <c r="D8342">
        <v>21102258</v>
      </c>
      <c r="F8342">
        <v>50000</v>
      </c>
      <c r="G8342" s="4">
        <v>1</v>
      </c>
      <c r="H8342" s="4">
        <v>1</v>
      </c>
      <c r="K8342">
        <v>1</v>
      </c>
      <c r="L8342">
        <v>1</v>
      </c>
      <c r="M8342">
        <v>0</v>
      </c>
      <c r="N8342" s="6">
        <v>2</v>
      </c>
      <c r="P8342">
        <v>995663</v>
      </c>
      <c r="Q8342">
        <v>8341</v>
      </c>
      <c r="R8342">
        <v>7527</v>
      </c>
      <c r="S8342">
        <v>1</v>
      </c>
    </row>
    <row r="8343" spans="1:19" x14ac:dyDescent="0.25">
      <c r="A8343">
        <v>7528</v>
      </c>
      <c r="B8343">
        <v>8342</v>
      </c>
      <c r="C8343" t="s">
        <v>2537</v>
      </c>
      <c r="D8343">
        <v>21102257</v>
      </c>
      <c r="F8343">
        <v>40000</v>
      </c>
      <c r="G8343" s="4">
        <v>1</v>
      </c>
      <c r="H8343" s="4">
        <v>1</v>
      </c>
      <c r="K8343">
        <v>1</v>
      </c>
      <c r="L8343">
        <v>1</v>
      </c>
      <c r="M8343">
        <v>0</v>
      </c>
      <c r="N8343" s="6">
        <v>2</v>
      </c>
      <c r="P8343">
        <v>995652</v>
      </c>
      <c r="Q8343">
        <v>8342</v>
      </c>
      <c r="R8343">
        <v>7528</v>
      </c>
      <c r="S8343">
        <v>1</v>
      </c>
    </row>
    <row r="8344" spans="1:19" x14ac:dyDescent="0.25">
      <c r="A8344">
        <v>7528</v>
      </c>
      <c r="B8344">
        <v>8343</v>
      </c>
      <c r="C8344" t="s">
        <v>2362</v>
      </c>
      <c r="D8344">
        <v>21102257</v>
      </c>
      <c r="F8344">
        <v>25000</v>
      </c>
      <c r="G8344" s="4">
        <v>1</v>
      </c>
      <c r="H8344" s="4">
        <v>1</v>
      </c>
      <c r="K8344">
        <v>1</v>
      </c>
      <c r="L8344">
        <v>1</v>
      </c>
      <c r="M8344">
        <v>0</v>
      </c>
      <c r="N8344" s="6">
        <v>2</v>
      </c>
      <c r="P8344">
        <v>995653</v>
      </c>
      <c r="Q8344">
        <v>8343</v>
      </c>
      <c r="R8344">
        <v>7528</v>
      </c>
      <c r="S8344">
        <v>1</v>
      </c>
    </row>
    <row r="8345" spans="1:19" x14ac:dyDescent="0.25">
      <c r="A8345">
        <v>7529</v>
      </c>
      <c r="B8345">
        <v>8344</v>
      </c>
      <c r="C8345" t="s">
        <v>2537</v>
      </c>
      <c r="D8345">
        <v>21102257</v>
      </c>
      <c r="F8345">
        <v>40000</v>
      </c>
      <c r="G8345" s="4">
        <v>1</v>
      </c>
      <c r="H8345" s="4">
        <v>1</v>
      </c>
      <c r="K8345">
        <v>1</v>
      </c>
      <c r="L8345">
        <v>1</v>
      </c>
      <c r="M8345">
        <v>0</v>
      </c>
      <c r="N8345" s="6">
        <v>2</v>
      </c>
      <c r="P8345">
        <v>995654</v>
      </c>
      <c r="Q8345">
        <v>8344</v>
      </c>
      <c r="R8345">
        <v>7529</v>
      </c>
      <c r="S8345">
        <v>1</v>
      </c>
    </row>
    <row r="8346" spans="1:19" x14ac:dyDescent="0.25">
      <c r="A8346">
        <v>7529</v>
      </c>
      <c r="B8346">
        <v>8345</v>
      </c>
      <c r="C8346" t="s">
        <v>2362</v>
      </c>
      <c r="D8346">
        <v>21102257</v>
      </c>
      <c r="F8346">
        <v>25000</v>
      </c>
      <c r="G8346" s="4">
        <v>1</v>
      </c>
      <c r="H8346" s="4">
        <v>1</v>
      </c>
      <c r="K8346">
        <v>1</v>
      </c>
      <c r="L8346">
        <v>1</v>
      </c>
      <c r="M8346">
        <v>0</v>
      </c>
      <c r="N8346" s="6">
        <v>2</v>
      </c>
      <c r="P8346">
        <v>995655</v>
      </c>
      <c r="Q8346">
        <v>8345</v>
      </c>
      <c r="R8346">
        <v>7529</v>
      </c>
      <c r="S8346">
        <v>1</v>
      </c>
    </row>
    <row r="8347" spans="1:19" x14ac:dyDescent="0.25">
      <c r="A8347">
        <v>7532</v>
      </c>
      <c r="B8347">
        <v>8346</v>
      </c>
      <c r="C8347" t="s">
        <v>6433</v>
      </c>
      <c r="D8347">
        <v>21041236</v>
      </c>
      <c r="F8347">
        <v>30000</v>
      </c>
      <c r="G8347" s="4">
        <v>1</v>
      </c>
      <c r="H8347" s="4">
        <v>1</v>
      </c>
      <c r="K8347">
        <v>1</v>
      </c>
      <c r="L8347">
        <v>1</v>
      </c>
      <c r="M8347">
        <v>0</v>
      </c>
      <c r="N8347" s="6">
        <v>2</v>
      </c>
      <c r="P8347">
        <v>995664</v>
      </c>
      <c r="Q8347">
        <v>8346</v>
      </c>
      <c r="R8347">
        <v>7532</v>
      </c>
      <c r="S8347">
        <v>1</v>
      </c>
    </row>
    <row r="8348" spans="1:19" x14ac:dyDescent="0.25">
      <c r="A8348">
        <v>7532</v>
      </c>
      <c r="B8348">
        <v>8347</v>
      </c>
      <c r="C8348" t="s">
        <v>6383</v>
      </c>
      <c r="D8348">
        <v>21041236</v>
      </c>
      <c r="F8348">
        <v>100000</v>
      </c>
      <c r="G8348" s="4">
        <v>1</v>
      </c>
      <c r="H8348" s="4">
        <v>1</v>
      </c>
      <c r="K8348">
        <v>1</v>
      </c>
      <c r="L8348">
        <v>1</v>
      </c>
      <c r="M8348">
        <v>0</v>
      </c>
      <c r="N8348" s="6">
        <v>2</v>
      </c>
      <c r="P8348">
        <v>995665</v>
      </c>
      <c r="Q8348">
        <v>8347</v>
      </c>
      <c r="R8348">
        <v>7532</v>
      </c>
      <c r="S8348">
        <v>1</v>
      </c>
    </row>
    <row r="8349" spans="1:19" x14ac:dyDescent="0.25">
      <c r="A8349">
        <v>7533</v>
      </c>
      <c r="B8349">
        <v>8348</v>
      </c>
      <c r="C8349" t="s">
        <v>2174</v>
      </c>
      <c r="D8349">
        <v>21041236</v>
      </c>
      <c r="F8349">
        <v>10000</v>
      </c>
      <c r="G8349" s="4">
        <v>1</v>
      </c>
      <c r="H8349" s="4">
        <v>1</v>
      </c>
      <c r="K8349">
        <v>1</v>
      </c>
      <c r="L8349">
        <v>1</v>
      </c>
      <c r="M8349">
        <v>0</v>
      </c>
      <c r="N8349" s="6">
        <v>2</v>
      </c>
      <c r="P8349">
        <v>995666</v>
      </c>
      <c r="Q8349">
        <v>8348</v>
      </c>
      <c r="R8349">
        <v>7533</v>
      </c>
      <c r="S8349">
        <v>1</v>
      </c>
    </row>
    <row r="8350" spans="1:19" x14ac:dyDescent="0.25">
      <c r="A8350">
        <v>7536</v>
      </c>
      <c r="B8350">
        <v>8349</v>
      </c>
      <c r="C8350" t="s">
        <v>6370</v>
      </c>
      <c r="D8350">
        <v>21011239</v>
      </c>
      <c r="F8350">
        <v>70000</v>
      </c>
      <c r="G8350" s="4">
        <v>1</v>
      </c>
      <c r="H8350" s="4">
        <v>1</v>
      </c>
      <c r="K8350">
        <v>1</v>
      </c>
      <c r="L8350">
        <v>1</v>
      </c>
      <c r="M8350">
        <v>0</v>
      </c>
      <c r="N8350" s="6">
        <v>2</v>
      </c>
      <c r="P8350">
        <v>995454</v>
      </c>
      <c r="Q8350">
        <v>8349</v>
      </c>
      <c r="R8350">
        <v>7536</v>
      </c>
      <c r="S8350">
        <v>1</v>
      </c>
    </row>
    <row r="8351" spans="1:19" x14ac:dyDescent="0.25">
      <c r="A8351">
        <v>7536</v>
      </c>
      <c r="B8351">
        <v>8350</v>
      </c>
      <c r="C8351" t="s">
        <v>6371</v>
      </c>
      <c r="D8351">
        <v>21011239</v>
      </c>
      <c r="F8351">
        <v>60000</v>
      </c>
      <c r="G8351" s="4">
        <v>1</v>
      </c>
      <c r="H8351" s="4">
        <v>1</v>
      </c>
      <c r="K8351">
        <v>1</v>
      </c>
      <c r="L8351">
        <v>1</v>
      </c>
      <c r="M8351">
        <v>0</v>
      </c>
      <c r="N8351" s="6">
        <v>2</v>
      </c>
      <c r="P8351">
        <v>995455</v>
      </c>
      <c r="Q8351">
        <v>8350</v>
      </c>
      <c r="R8351">
        <v>7536</v>
      </c>
      <c r="S8351">
        <v>1</v>
      </c>
    </row>
    <row r="8352" spans="1:19" x14ac:dyDescent="0.25">
      <c r="A8352">
        <v>7536</v>
      </c>
      <c r="B8352">
        <v>8351</v>
      </c>
      <c r="C8352" t="s">
        <v>2363</v>
      </c>
      <c r="D8352">
        <v>21011239</v>
      </c>
      <c r="F8352">
        <v>70000</v>
      </c>
      <c r="G8352" s="4">
        <v>1</v>
      </c>
      <c r="H8352" s="4">
        <v>1</v>
      </c>
      <c r="K8352">
        <v>1</v>
      </c>
      <c r="L8352">
        <v>1</v>
      </c>
      <c r="M8352">
        <v>0</v>
      </c>
      <c r="N8352" s="6">
        <v>2</v>
      </c>
      <c r="P8352">
        <v>995456</v>
      </c>
      <c r="Q8352">
        <v>8351</v>
      </c>
      <c r="R8352">
        <v>7536</v>
      </c>
      <c r="S8352">
        <v>1</v>
      </c>
    </row>
    <row r="8353" spans="1:19" x14ac:dyDescent="0.25">
      <c r="A8353">
        <v>7536</v>
      </c>
      <c r="B8353">
        <v>8352</v>
      </c>
      <c r="C8353" t="s">
        <v>2364</v>
      </c>
      <c r="D8353">
        <v>21012240</v>
      </c>
      <c r="F8353">
        <v>20000</v>
      </c>
      <c r="G8353" s="4">
        <v>1</v>
      </c>
      <c r="H8353" s="4">
        <v>1</v>
      </c>
      <c r="K8353">
        <v>1</v>
      </c>
      <c r="L8353">
        <v>1</v>
      </c>
      <c r="M8353">
        <v>0</v>
      </c>
      <c r="N8353" s="6">
        <v>2</v>
      </c>
      <c r="P8353">
        <v>995457</v>
      </c>
      <c r="Q8353">
        <v>8352</v>
      </c>
      <c r="R8353">
        <v>7536</v>
      </c>
      <c r="S8353">
        <v>1</v>
      </c>
    </row>
    <row r="8354" spans="1:19" x14ac:dyDescent="0.25">
      <c r="A8354">
        <v>7536</v>
      </c>
      <c r="B8354">
        <v>8353</v>
      </c>
      <c r="C8354" t="s">
        <v>6372</v>
      </c>
      <c r="D8354">
        <v>21012240</v>
      </c>
      <c r="F8354">
        <v>25000</v>
      </c>
      <c r="G8354" s="4">
        <v>1</v>
      </c>
      <c r="H8354" s="4">
        <v>1</v>
      </c>
      <c r="K8354">
        <v>1</v>
      </c>
      <c r="L8354">
        <v>1</v>
      </c>
      <c r="M8354">
        <v>0</v>
      </c>
      <c r="N8354" s="6">
        <v>2</v>
      </c>
      <c r="P8354">
        <v>995458</v>
      </c>
      <c r="Q8354">
        <v>8353</v>
      </c>
      <c r="R8354">
        <v>7536</v>
      </c>
      <c r="S8354">
        <v>1</v>
      </c>
    </row>
    <row r="8355" spans="1:19" x14ac:dyDescent="0.25">
      <c r="A8355">
        <v>7536</v>
      </c>
      <c r="B8355">
        <v>8354</v>
      </c>
      <c r="C8355" t="s">
        <v>2356</v>
      </c>
      <c r="D8355">
        <v>21012240</v>
      </c>
      <c r="F8355">
        <v>25000</v>
      </c>
      <c r="G8355" s="4">
        <v>1</v>
      </c>
      <c r="H8355" s="4">
        <v>1</v>
      </c>
      <c r="K8355">
        <v>1</v>
      </c>
      <c r="L8355">
        <v>1</v>
      </c>
      <c r="M8355">
        <v>0</v>
      </c>
      <c r="N8355" s="6">
        <v>2</v>
      </c>
      <c r="P8355">
        <v>995459</v>
      </c>
      <c r="Q8355">
        <v>8354</v>
      </c>
      <c r="R8355">
        <v>7536</v>
      </c>
      <c r="S8355">
        <v>1</v>
      </c>
    </row>
    <row r="8356" spans="1:19" x14ac:dyDescent="0.25">
      <c r="A8356">
        <v>7537</v>
      </c>
      <c r="B8356">
        <v>8355</v>
      </c>
      <c r="C8356" t="s">
        <v>2182</v>
      </c>
      <c r="D8356">
        <v>21051243</v>
      </c>
      <c r="F8356">
        <v>15000</v>
      </c>
      <c r="G8356" s="4">
        <v>1</v>
      </c>
      <c r="H8356" s="4">
        <v>1</v>
      </c>
      <c r="K8356">
        <v>1</v>
      </c>
      <c r="L8356">
        <v>1</v>
      </c>
      <c r="M8356">
        <v>0</v>
      </c>
      <c r="N8356" s="6">
        <v>2</v>
      </c>
      <c r="P8356">
        <v>995481</v>
      </c>
      <c r="Q8356">
        <v>8355</v>
      </c>
      <c r="R8356">
        <v>7537</v>
      </c>
      <c r="S8356">
        <v>1</v>
      </c>
    </row>
    <row r="8357" spans="1:19" x14ac:dyDescent="0.25">
      <c r="A8357">
        <v>7537</v>
      </c>
      <c r="B8357">
        <v>8356</v>
      </c>
      <c r="C8357" t="s">
        <v>2181</v>
      </c>
      <c r="D8357">
        <v>21051243</v>
      </c>
      <c r="F8357">
        <v>15000</v>
      </c>
      <c r="G8357" s="4">
        <v>1</v>
      </c>
      <c r="H8357" s="4">
        <v>1</v>
      </c>
      <c r="K8357">
        <v>1</v>
      </c>
      <c r="L8357">
        <v>1</v>
      </c>
      <c r="M8357">
        <v>0</v>
      </c>
      <c r="N8357" s="6">
        <v>2</v>
      </c>
      <c r="P8357">
        <v>995482</v>
      </c>
      <c r="Q8357">
        <v>8356</v>
      </c>
      <c r="R8357">
        <v>7537</v>
      </c>
      <c r="S8357">
        <v>1</v>
      </c>
    </row>
    <row r="8358" spans="1:19" x14ac:dyDescent="0.25">
      <c r="A8358">
        <v>7538</v>
      </c>
      <c r="B8358">
        <v>8357</v>
      </c>
      <c r="C8358" t="s">
        <v>2510</v>
      </c>
      <c r="D8358">
        <v>28101295</v>
      </c>
      <c r="F8358">
        <v>40000</v>
      </c>
      <c r="G8358" s="4">
        <v>1</v>
      </c>
      <c r="H8358" s="4">
        <v>1</v>
      </c>
      <c r="K8358">
        <v>1</v>
      </c>
      <c r="L8358">
        <v>1</v>
      </c>
      <c r="M8358">
        <v>0</v>
      </c>
      <c r="N8358" s="6">
        <v>2</v>
      </c>
      <c r="P8358">
        <v>995422</v>
      </c>
      <c r="Q8358">
        <v>8357</v>
      </c>
      <c r="R8358">
        <v>7538</v>
      </c>
      <c r="S8358">
        <v>1</v>
      </c>
    </row>
    <row r="8359" spans="1:19" x14ac:dyDescent="0.25">
      <c r="A8359">
        <v>7538</v>
      </c>
      <c r="B8359">
        <v>8358</v>
      </c>
      <c r="C8359" t="s">
        <v>6356</v>
      </c>
      <c r="D8359">
        <v>28101295</v>
      </c>
      <c r="F8359">
        <v>50000</v>
      </c>
      <c r="G8359" s="4">
        <v>1</v>
      </c>
      <c r="H8359" s="4">
        <v>1</v>
      </c>
      <c r="K8359">
        <v>1</v>
      </c>
      <c r="L8359">
        <v>1</v>
      </c>
      <c r="M8359">
        <v>0</v>
      </c>
      <c r="N8359" s="6">
        <v>2</v>
      </c>
      <c r="P8359">
        <v>995423</v>
      </c>
      <c r="Q8359">
        <v>8358</v>
      </c>
      <c r="R8359">
        <v>7538</v>
      </c>
      <c r="S8359">
        <v>1</v>
      </c>
    </row>
    <row r="8360" spans="1:19" x14ac:dyDescent="0.25">
      <c r="A8360">
        <v>7539</v>
      </c>
      <c r="B8360">
        <v>8359</v>
      </c>
      <c r="C8360" t="s">
        <v>6357</v>
      </c>
      <c r="D8360">
        <v>29201294</v>
      </c>
      <c r="F8360">
        <v>180000</v>
      </c>
      <c r="G8360" s="4">
        <v>1</v>
      </c>
      <c r="H8360" s="4">
        <v>1</v>
      </c>
      <c r="K8360">
        <v>1</v>
      </c>
      <c r="L8360">
        <v>1</v>
      </c>
      <c r="M8360">
        <v>0</v>
      </c>
      <c r="N8360" s="6">
        <v>2</v>
      </c>
      <c r="P8360">
        <v>995424</v>
      </c>
      <c r="Q8360">
        <v>8359</v>
      </c>
      <c r="R8360">
        <v>7539</v>
      </c>
      <c r="S8360">
        <v>1</v>
      </c>
    </row>
    <row r="8361" spans="1:19" x14ac:dyDescent="0.25">
      <c r="A8361">
        <v>7539</v>
      </c>
      <c r="B8361">
        <v>8360</v>
      </c>
      <c r="C8361" t="s">
        <v>6358</v>
      </c>
      <c r="D8361">
        <v>29201294</v>
      </c>
      <c r="F8361">
        <v>180000</v>
      </c>
      <c r="G8361" s="4">
        <v>1</v>
      </c>
      <c r="H8361" s="4">
        <v>1</v>
      </c>
      <c r="K8361">
        <v>1</v>
      </c>
      <c r="L8361">
        <v>1</v>
      </c>
      <c r="M8361">
        <v>0</v>
      </c>
      <c r="N8361" s="6">
        <v>2</v>
      </c>
      <c r="P8361">
        <v>995425</v>
      </c>
      <c r="Q8361">
        <v>8360</v>
      </c>
      <c r="R8361">
        <v>7539</v>
      </c>
      <c r="S8361">
        <v>1</v>
      </c>
    </row>
    <row r="8362" spans="1:19" x14ac:dyDescent="0.25">
      <c r="A8362">
        <v>7539</v>
      </c>
      <c r="B8362">
        <v>8361</v>
      </c>
      <c r="C8362" t="s">
        <v>6359</v>
      </c>
      <c r="D8362">
        <v>29201294</v>
      </c>
      <c r="F8362">
        <v>180000</v>
      </c>
      <c r="G8362" s="4">
        <v>1</v>
      </c>
      <c r="H8362" s="4">
        <v>1</v>
      </c>
      <c r="K8362">
        <v>1</v>
      </c>
      <c r="L8362">
        <v>1</v>
      </c>
      <c r="M8362">
        <v>0</v>
      </c>
      <c r="N8362" s="6">
        <v>2</v>
      </c>
      <c r="P8362">
        <v>995426</v>
      </c>
      <c r="Q8362">
        <v>8361</v>
      </c>
      <c r="R8362">
        <v>7539</v>
      </c>
      <c r="S8362">
        <v>1</v>
      </c>
    </row>
    <row r="8363" spans="1:19" x14ac:dyDescent="0.25">
      <c r="A8363">
        <v>7539</v>
      </c>
      <c r="B8363">
        <v>8362</v>
      </c>
      <c r="C8363" t="s">
        <v>1359</v>
      </c>
      <c r="D8363">
        <v>28102291</v>
      </c>
      <c r="G8363" s="4">
        <v>1</v>
      </c>
      <c r="H8363" s="4">
        <v>1</v>
      </c>
      <c r="K8363">
        <v>1</v>
      </c>
      <c r="L8363">
        <v>1</v>
      </c>
      <c r="M8363">
        <v>0</v>
      </c>
      <c r="N8363" s="6">
        <v>2</v>
      </c>
      <c r="P8363">
        <v>998129</v>
      </c>
      <c r="Q8363">
        <v>8362</v>
      </c>
      <c r="R8363">
        <v>7539</v>
      </c>
      <c r="S8363">
        <v>1</v>
      </c>
    </row>
    <row r="8364" spans="1:19" x14ac:dyDescent="0.25">
      <c r="A8364">
        <v>7539</v>
      </c>
      <c r="B8364">
        <v>8363</v>
      </c>
      <c r="C8364" t="s">
        <v>1522</v>
      </c>
      <c r="D8364">
        <v>28102291</v>
      </c>
      <c r="G8364" s="4">
        <v>1</v>
      </c>
      <c r="H8364" s="4">
        <v>1</v>
      </c>
      <c r="K8364">
        <v>1</v>
      </c>
      <c r="L8364">
        <v>1</v>
      </c>
      <c r="M8364">
        <v>0</v>
      </c>
      <c r="N8364" s="6">
        <v>2</v>
      </c>
      <c r="P8364">
        <v>998130</v>
      </c>
      <c r="Q8364">
        <v>8363</v>
      </c>
      <c r="R8364">
        <v>7539</v>
      </c>
      <c r="S8364">
        <v>1</v>
      </c>
    </row>
    <row r="8365" spans="1:19" x14ac:dyDescent="0.25">
      <c r="A8365">
        <v>7539</v>
      </c>
      <c r="B8365">
        <v>8364</v>
      </c>
      <c r="C8365" t="s">
        <v>6375</v>
      </c>
      <c r="D8365">
        <v>28101296</v>
      </c>
      <c r="F8365">
        <v>250000</v>
      </c>
      <c r="G8365" s="4">
        <v>1</v>
      </c>
      <c r="H8365" s="4">
        <v>1</v>
      </c>
      <c r="K8365">
        <v>1</v>
      </c>
      <c r="L8365">
        <v>1</v>
      </c>
      <c r="M8365">
        <v>0</v>
      </c>
      <c r="N8365" s="6">
        <v>2</v>
      </c>
      <c r="P8365">
        <v>995464</v>
      </c>
      <c r="Q8365">
        <v>8364</v>
      </c>
      <c r="R8365">
        <v>7539</v>
      </c>
      <c r="S8365">
        <v>1</v>
      </c>
    </row>
    <row r="8366" spans="1:19" x14ac:dyDescent="0.25">
      <c r="A8366">
        <v>7539</v>
      </c>
      <c r="B8366">
        <v>8365</v>
      </c>
      <c r="C8366" t="s">
        <v>6376</v>
      </c>
      <c r="D8366">
        <v>28101296</v>
      </c>
      <c r="F8366">
        <v>250000</v>
      </c>
      <c r="G8366" s="4">
        <v>1</v>
      </c>
      <c r="H8366" s="4">
        <v>1</v>
      </c>
      <c r="K8366">
        <v>1</v>
      </c>
      <c r="L8366">
        <v>1</v>
      </c>
      <c r="M8366">
        <v>0</v>
      </c>
      <c r="N8366" s="6">
        <v>2</v>
      </c>
      <c r="P8366">
        <v>995465</v>
      </c>
      <c r="Q8366">
        <v>8365</v>
      </c>
      <c r="R8366">
        <v>7539</v>
      </c>
      <c r="S8366">
        <v>1</v>
      </c>
    </row>
    <row r="8367" spans="1:19" x14ac:dyDescent="0.25">
      <c r="A8367">
        <v>7539</v>
      </c>
      <c r="B8367">
        <v>8366</v>
      </c>
      <c r="C8367" t="s">
        <v>6377</v>
      </c>
      <c r="D8367">
        <v>28101296</v>
      </c>
      <c r="F8367">
        <v>250000</v>
      </c>
      <c r="G8367" s="4">
        <v>1</v>
      </c>
      <c r="H8367" s="4">
        <v>1</v>
      </c>
      <c r="K8367">
        <v>1</v>
      </c>
      <c r="L8367">
        <v>1</v>
      </c>
      <c r="M8367">
        <v>0</v>
      </c>
      <c r="N8367" s="6">
        <v>2</v>
      </c>
      <c r="P8367">
        <v>995466</v>
      </c>
      <c r="Q8367">
        <v>8366</v>
      </c>
      <c r="R8367">
        <v>7539</v>
      </c>
      <c r="S8367">
        <v>1</v>
      </c>
    </row>
    <row r="8368" spans="1:19" x14ac:dyDescent="0.25">
      <c r="A8368">
        <v>7540</v>
      </c>
      <c r="B8368">
        <v>8367</v>
      </c>
      <c r="C8368" t="s">
        <v>673</v>
      </c>
      <c r="D8368">
        <v>21102258</v>
      </c>
      <c r="F8368">
        <v>35000</v>
      </c>
      <c r="G8368" s="4">
        <v>1</v>
      </c>
      <c r="H8368" s="4">
        <v>1</v>
      </c>
      <c r="K8368">
        <v>1</v>
      </c>
      <c r="L8368">
        <v>1</v>
      </c>
      <c r="M8368">
        <v>0</v>
      </c>
      <c r="N8368" s="6">
        <v>2</v>
      </c>
      <c r="P8368">
        <v>995427</v>
      </c>
      <c r="Q8368">
        <v>8367</v>
      </c>
      <c r="R8368">
        <v>7540</v>
      </c>
      <c r="S8368">
        <v>1</v>
      </c>
    </row>
    <row r="8369" spans="1:19" x14ac:dyDescent="0.25">
      <c r="A8369">
        <v>7540</v>
      </c>
      <c r="B8369">
        <v>8368</v>
      </c>
      <c r="C8369" t="s">
        <v>3531</v>
      </c>
      <c r="D8369">
        <v>21102258</v>
      </c>
      <c r="F8369">
        <v>25000</v>
      </c>
      <c r="G8369" s="4">
        <v>1</v>
      </c>
      <c r="H8369" s="4">
        <v>1</v>
      </c>
      <c r="K8369">
        <v>1</v>
      </c>
      <c r="L8369">
        <v>1</v>
      </c>
      <c r="M8369">
        <v>0</v>
      </c>
      <c r="N8369" s="6">
        <v>2</v>
      </c>
      <c r="P8369">
        <v>995430</v>
      </c>
      <c r="Q8369">
        <v>8368</v>
      </c>
      <c r="R8369">
        <v>7540</v>
      </c>
      <c r="S8369">
        <v>1</v>
      </c>
    </row>
    <row r="8370" spans="1:19" x14ac:dyDescent="0.25">
      <c r="A8370">
        <v>7540</v>
      </c>
      <c r="B8370">
        <v>8369</v>
      </c>
      <c r="C8370" t="s">
        <v>2336</v>
      </c>
      <c r="D8370">
        <v>21102258</v>
      </c>
      <c r="F8370">
        <v>30000</v>
      </c>
      <c r="G8370" s="4">
        <v>1</v>
      </c>
      <c r="H8370" s="4">
        <v>1</v>
      </c>
      <c r="K8370">
        <v>1</v>
      </c>
      <c r="L8370">
        <v>1</v>
      </c>
      <c r="M8370">
        <v>0</v>
      </c>
      <c r="N8370" s="6">
        <v>2</v>
      </c>
      <c r="P8370">
        <v>995431</v>
      </c>
      <c r="Q8370">
        <v>8369</v>
      </c>
      <c r="R8370">
        <v>7540</v>
      </c>
      <c r="S8370">
        <v>1</v>
      </c>
    </row>
    <row r="8371" spans="1:19" x14ac:dyDescent="0.25">
      <c r="A8371">
        <v>7541</v>
      </c>
      <c r="B8371">
        <v>8370</v>
      </c>
      <c r="C8371" t="s">
        <v>2484</v>
      </c>
      <c r="D8371">
        <v>21051245</v>
      </c>
      <c r="F8371">
        <v>30000</v>
      </c>
      <c r="G8371" s="4">
        <v>1</v>
      </c>
      <c r="H8371" s="4">
        <v>1</v>
      </c>
      <c r="K8371">
        <v>1</v>
      </c>
      <c r="L8371">
        <v>1</v>
      </c>
      <c r="M8371">
        <v>0</v>
      </c>
      <c r="N8371" s="6">
        <v>2</v>
      </c>
      <c r="P8371">
        <v>995432</v>
      </c>
      <c r="Q8371">
        <v>8370</v>
      </c>
      <c r="R8371">
        <v>7541</v>
      </c>
      <c r="S8371">
        <v>1</v>
      </c>
    </row>
    <row r="8372" spans="1:19" x14ac:dyDescent="0.25">
      <c r="A8372">
        <v>7541</v>
      </c>
      <c r="B8372">
        <v>8371</v>
      </c>
      <c r="C8372" t="s">
        <v>6267</v>
      </c>
      <c r="D8372">
        <v>21051245</v>
      </c>
      <c r="F8372">
        <v>90000</v>
      </c>
      <c r="G8372" s="4">
        <v>1</v>
      </c>
      <c r="H8372" s="4">
        <v>1</v>
      </c>
      <c r="K8372">
        <v>1</v>
      </c>
      <c r="L8372">
        <v>1</v>
      </c>
      <c r="M8372">
        <v>0</v>
      </c>
      <c r="N8372" s="6">
        <v>2</v>
      </c>
      <c r="P8372">
        <v>995434</v>
      </c>
      <c r="Q8372">
        <v>8371</v>
      </c>
      <c r="R8372">
        <v>7541</v>
      </c>
      <c r="S8372">
        <v>1</v>
      </c>
    </row>
    <row r="8373" spans="1:19" x14ac:dyDescent="0.25">
      <c r="A8373">
        <v>7541</v>
      </c>
      <c r="B8373">
        <v>8372</v>
      </c>
      <c r="C8373" t="s">
        <v>6360</v>
      </c>
      <c r="D8373">
        <v>21051245</v>
      </c>
      <c r="F8373">
        <v>100000</v>
      </c>
      <c r="G8373" s="4">
        <v>1</v>
      </c>
      <c r="H8373" s="4">
        <v>1</v>
      </c>
      <c r="K8373">
        <v>1</v>
      </c>
      <c r="L8373">
        <v>1</v>
      </c>
      <c r="M8373">
        <v>0</v>
      </c>
      <c r="N8373" s="6">
        <v>2</v>
      </c>
      <c r="P8373">
        <v>995435</v>
      </c>
      <c r="Q8373">
        <v>8372</v>
      </c>
      <c r="R8373">
        <v>7541</v>
      </c>
      <c r="S8373">
        <v>1</v>
      </c>
    </row>
    <row r="8374" spans="1:19" x14ac:dyDescent="0.25">
      <c r="A8374">
        <v>7542</v>
      </c>
      <c r="B8374">
        <v>8373</v>
      </c>
      <c r="C8374" t="s">
        <v>6361</v>
      </c>
      <c r="D8374">
        <v>26110005</v>
      </c>
      <c r="F8374" t="s">
        <v>16459</v>
      </c>
      <c r="G8374" s="4">
        <v>1</v>
      </c>
      <c r="H8374" s="4">
        <v>1</v>
      </c>
      <c r="K8374">
        <v>1</v>
      </c>
      <c r="L8374">
        <v>1</v>
      </c>
      <c r="M8374">
        <v>0</v>
      </c>
      <c r="N8374" s="6">
        <v>2</v>
      </c>
      <c r="P8374">
        <v>995436</v>
      </c>
      <c r="Q8374">
        <v>8373</v>
      </c>
      <c r="R8374">
        <v>7542</v>
      </c>
      <c r="S8374">
        <v>24</v>
      </c>
    </row>
    <row r="8375" spans="1:19" x14ac:dyDescent="0.25">
      <c r="A8375">
        <v>7542</v>
      </c>
      <c r="B8375">
        <v>8374</v>
      </c>
      <c r="C8375" t="s">
        <v>6362</v>
      </c>
      <c r="D8375">
        <v>26110005</v>
      </c>
      <c r="F8375" t="s">
        <v>16459</v>
      </c>
      <c r="G8375" s="4">
        <v>1</v>
      </c>
      <c r="H8375" s="4">
        <v>1</v>
      </c>
      <c r="K8375">
        <v>1</v>
      </c>
      <c r="L8375">
        <v>1</v>
      </c>
      <c r="M8375">
        <v>0</v>
      </c>
      <c r="N8375" s="6">
        <v>2</v>
      </c>
      <c r="P8375">
        <v>995437</v>
      </c>
      <c r="Q8375">
        <v>8374</v>
      </c>
      <c r="R8375">
        <v>7542</v>
      </c>
      <c r="S8375">
        <v>24</v>
      </c>
    </row>
    <row r="8376" spans="1:19" x14ac:dyDescent="0.25">
      <c r="A8376">
        <v>7542</v>
      </c>
      <c r="B8376">
        <v>8375</v>
      </c>
      <c r="C8376" t="s">
        <v>2324</v>
      </c>
      <c r="D8376">
        <v>26110001</v>
      </c>
      <c r="F8376">
        <v>250000</v>
      </c>
      <c r="G8376" s="4">
        <v>1</v>
      </c>
      <c r="H8376" s="4">
        <v>1</v>
      </c>
      <c r="K8376">
        <v>1</v>
      </c>
      <c r="L8376">
        <v>1</v>
      </c>
      <c r="M8376">
        <v>0</v>
      </c>
      <c r="N8376" s="6">
        <v>2</v>
      </c>
      <c r="P8376">
        <v>995438</v>
      </c>
      <c r="Q8376">
        <v>8375</v>
      </c>
      <c r="R8376">
        <v>7542</v>
      </c>
      <c r="S8376">
        <v>1</v>
      </c>
    </row>
    <row r="8377" spans="1:19" x14ac:dyDescent="0.25">
      <c r="A8377">
        <v>7543</v>
      </c>
      <c r="B8377">
        <v>8376</v>
      </c>
      <c r="C8377" t="s">
        <v>6363</v>
      </c>
      <c r="D8377">
        <v>28101297</v>
      </c>
      <c r="F8377">
        <v>30000</v>
      </c>
      <c r="G8377" s="4">
        <v>1</v>
      </c>
      <c r="H8377" s="4">
        <v>1</v>
      </c>
      <c r="K8377">
        <v>1</v>
      </c>
      <c r="L8377">
        <v>1</v>
      </c>
      <c r="M8377">
        <v>0</v>
      </c>
      <c r="N8377" s="6">
        <v>2</v>
      </c>
      <c r="P8377">
        <v>995439</v>
      </c>
      <c r="Q8377">
        <v>8376</v>
      </c>
      <c r="R8377">
        <v>7543</v>
      </c>
      <c r="S8377">
        <v>1</v>
      </c>
    </row>
    <row r="8378" spans="1:19" x14ac:dyDescent="0.25">
      <c r="A8378">
        <v>7543</v>
      </c>
      <c r="B8378">
        <v>8377</v>
      </c>
      <c r="C8378" t="s">
        <v>6364</v>
      </c>
      <c r="D8378">
        <v>28101297</v>
      </c>
      <c r="F8378">
        <v>15000</v>
      </c>
      <c r="G8378" s="4">
        <v>1</v>
      </c>
      <c r="H8378" s="4">
        <v>1</v>
      </c>
      <c r="K8378">
        <v>1</v>
      </c>
      <c r="L8378">
        <v>1</v>
      </c>
      <c r="M8378">
        <v>0</v>
      </c>
      <c r="N8378" s="6">
        <v>2</v>
      </c>
      <c r="P8378">
        <v>995442</v>
      </c>
      <c r="Q8378">
        <v>8377</v>
      </c>
      <c r="R8378">
        <v>7543</v>
      </c>
      <c r="S8378">
        <v>1</v>
      </c>
    </row>
    <row r="8379" spans="1:19" x14ac:dyDescent="0.25">
      <c r="A8379">
        <v>7543</v>
      </c>
      <c r="B8379">
        <v>8378</v>
      </c>
      <c r="C8379" t="s">
        <v>1035</v>
      </c>
      <c r="D8379">
        <v>28101290</v>
      </c>
      <c r="F8379">
        <v>80000</v>
      </c>
      <c r="G8379" s="4">
        <v>1</v>
      </c>
      <c r="H8379" s="4">
        <v>1</v>
      </c>
      <c r="K8379">
        <v>1</v>
      </c>
      <c r="L8379">
        <v>1</v>
      </c>
      <c r="M8379">
        <v>0</v>
      </c>
      <c r="N8379" s="6">
        <v>2</v>
      </c>
      <c r="P8379">
        <v>995443</v>
      </c>
      <c r="Q8379">
        <v>8378</v>
      </c>
      <c r="R8379">
        <v>7543</v>
      </c>
      <c r="S8379">
        <v>1</v>
      </c>
    </row>
    <row r="8380" spans="1:19" x14ac:dyDescent="0.25">
      <c r="A8380">
        <v>7543</v>
      </c>
      <c r="B8380">
        <v>8379</v>
      </c>
      <c r="C8380" t="s">
        <v>6365</v>
      </c>
      <c r="D8380">
        <v>28101290</v>
      </c>
      <c r="F8380">
        <v>40000</v>
      </c>
      <c r="G8380" s="4">
        <v>1</v>
      </c>
      <c r="H8380" s="4">
        <v>1</v>
      </c>
      <c r="K8380">
        <v>1</v>
      </c>
      <c r="L8380">
        <v>1</v>
      </c>
      <c r="M8380">
        <v>0</v>
      </c>
      <c r="N8380" s="6">
        <v>2</v>
      </c>
      <c r="P8380">
        <v>995444</v>
      </c>
      <c r="Q8380">
        <v>8379</v>
      </c>
      <c r="R8380">
        <v>7543</v>
      </c>
      <c r="S8380">
        <v>1</v>
      </c>
    </row>
    <row r="8381" spans="1:19" x14ac:dyDescent="0.25">
      <c r="A8381">
        <v>7543</v>
      </c>
      <c r="B8381">
        <v>8380</v>
      </c>
      <c r="C8381" t="s">
        <v>6366</v>
      </c>
      <c r="D8381">
        <v>28101290</v>
      </c>
      <c r="F8381">
        <v>50000</v>
      </c>
      <c r="G8381" s="4">
        <v>1</v>
      </c>
      <c r="H8381" s="4">
        <v>1</v>
      </c>
      <c r="K8381">
        <v>1</v>
      </c>
      <c r="L8381">
        <v>1</v>
      </c>
      <c r="M8381">
        <v>0</v>
      </c>
      <c r="N8381" s="6">
        <v>2</v>
      </c>
      <c r="P8381">
        <v>995445</v>
      </c>
      <c r="Q8381">
        <v>8380</v>
      </c>
      <c r="R8381">
        <v>7543</v>
      </c>
      <c r="S8381">
        <v>1</v>
      </c>
    </row>
    <row r="8382" spans="1:19" x14ac:dyDescent="0.25">
      <c r="A8382">
        <v>7544</v>
      </c>
      <c r="B8382">
        <v>8381</v>
      </c>
      <c r="C8382" t="s">
        <v>6367</v>
      </c>
      <c r="D8382">
        <v>23102271</v>
      </c>
      <c r="F8382">
        <v>6000</v>
      </c>
      <c r="G8382" s="4">
        <v>1</v>
      </c>
      <c r="H8382" s="4">
        <v>1</v>
      </c>
      <c r="K8382">
        <v>1</v>
      </c>
      <c r="L8382">
        <v>1</v>
      </c>
      <c r="M8382">
        <v>0</v>
      </c>
      <c r="N8382" s="6">
        <v>2</v>
      </c>
      <c r="P8382">
        <v>995446</v>
      </c>
      <c r="Q8382">
        <v>8381</v>
      </c>
      <c r="R8382">
        <v>7544</v>
      </c>
      <c r="S8382">
        <v>1</v>
      </c>
    </row>
    <row r="8383" spans="1:19" x14ac:dyDescent="0.25">
      <c r="A8383">
        <v>7545</v>
      </c>
      <c r="B8383">
        <v>8382</v>
      </c>
      <c r="C8383" t="s">
        <v>6368</v>
      </c>
      <c r="D8383">
        <v>21071249</v>
      </c>
      <c r="F8383">
        <v>50000</v>
      </c>
      <c r="G8383" s="4">
        <v>1</v>
      </c>
      <c r="H8383" s="4">
        <v>1</v>
      </c>
      <c r="K8383">
        <v>1</v>
      </c>
      <c r="L8383">
        <v>1</v>
      </c>
      <c r="M8383">
        <v>0</v>
      </c>
      <c r="N8383" s="6">
        <v>2</v>
      </c>
      <c r="P8383">
        <v>995447</v>
      </c>
      <c r="Q8383">
        <v>8382</v>
      </c>
      <c r="R8383">
        <v>7545</v>
      </c>
      <c r="S8383">
        <v>1</v>
      </c>
    </row>
    <row r="8384" spans="1:19" x14ac:dyDescent="0.25">
      <c r="A8384">
        <v>7545</v>
      </c>
      <c r="B8384">
        <v>8383</v>
      </c>
      <c r="C8384" t="s">
        <v>2491</v>
      </c>
      <c r="D8384">
        <v>21071249</v>
      </c>
      <c r="F8384">
        <v>30000</v>
      </c>
      <c r="G8384" s="4">
        <v>1</v>
      </c>
      <c r="H8384" s="4">
        <v>1</v>
      </c>
      <c r="K8384">
        <v>1</v>
      </c>
      <c r="L8384">
        <v>1</v>
      </c>
      <c r="M8384">
        <v>0</v>
      </c>
      <c r="N8384" s="6">
        <v>2</v>
      </c>
      <c r="P8384">
        <v>995448</v>
      </c>
      <c r="Q8384">
        <v>8383</v>
      </c>
      <c r="R8384">
        <v>7545</v>
      </c>
      <c r="S8384">
        <v>1</v>
      </c>
    </row>
    <row r="8385" spans="1:19" x14ac:dyDescent="0.25">
      <c r="A8385">
        <v>7545</v>
      </c>
      <c r="B8385">
        <v>8384</v>
      </c>
      <c r="C8385" t="s">
        <v>6369</v>
      </c>
      <c r="D8385">
        <v>21071249</v>
      </c>
      <c r="F8385">
        <v>30000</v>
      </c>
      <c r="G8385" s="4">
        <v>1</v>
      </c>
      <c r="H8385" s="4">
        <v>1</v>
      </c>
      <c r="K8385">
        <v>1</v>
      </c>
      <c r="L8385">
        <v>1</v>
      </c>
      <c r="M8385">
        <v>0</v>
      </c>
      <c r="N8385" s="6">
        <v>2</v>
      </c>
      <c r="P8385">
        <v>995449</v>
      </c>
      <c r="Q8385">
        <v>8384</v>
      </c>
      <c r="R8385">
        <v>7545</v>
      </c>
      <c r="S8385">
        <v>1</v>
      </c>
    </row>
    <row r="8386" spans="1:19" x14ac:dyDescent="0.25">
      <c r="A8386">
        <v>7546</v>
      </c>
      <c r="B8386">
        <v>8385</v>
      </c>
      <c r="C8386" t="s">
        <v>2411</v>
      </c>
      <c r="D8386">
        <v>21101256</v>
      </c>
      <c r="F8386">
        <v>35000</v>
      </c>
      <c r="G8386" s="4">
        <v>1</v>
      </c>
      <c r="H8386" s="4">
        <v>1</v>
      </c>
      <c r="K8386">
        <v>1</v>
      </c>
      <c r="L8386">
        <v>1</v>
      </c>
      <c r="M8386">
        <v>0</v>
      </c>
      <c r="N8386" s="6">
        <v>2</v>
      </c>
      <c r="P8386">
        <v>995450</v>
      </c>
      <c r="Q8386">
        <v>8385</v>
      </c>
      <c r="R8386">
        <v>7546</v>
      </c>
      <c r="S8386">
        <v>1</v>
      </c>
    </row>
    <row r="8387" spans="1:19" x14ac:dyDescent="0.25">
      <c r="A8387">
        <v>7546</v>
      </c>
      <c r="B8387">
        <v>8386</v>
      </c>
      <c r="C8387" t="s">
        <v>665</v>
      </c>
      <c r="D8387">
        <v>21101256</v>
      </c>
      <c r="F8387">
        <v>30000</v>
      </c>
      <c r="G8387" s="4">
        <v>1</v>
      </c>
      <c r="H8387" s="4">
        <v>1</v>
      </c>
      <c r="K8387">
        <v>1</v>
      </c>
      <c r="L8387">
        <v>1</v>
      </c>
      <c r="M8387">
        <v>0</v>
      </c>
      <c r="N8387" s="6">
        <v>2</v>
      </c>
      <c r="P8387">
        <v>995451</v>
      </c>
      <c r="Q8387">
        <v>8386</v>
      </c>
      <c r="R8387">
        <v>7546</v>
      </c>
      <c r="S8387">
        <v>1</v>
      </c>
    </row>
    <row r="8388" spans="1:19" x14ac:dyDescent="0.25">
      <c r="A8388">
        <v>7547</v>
      </c>
      <c r="B8388">
        <v>8387</v>
      </c>
      <c r="C8388" t="s">
        <v>3501</v>
      </c>
      <c r="D8388">
        <v>21091253</v>
      </c>
      <c r="F8388">
        <v>3000000</v>
      </c>
      <c r="G8388" s="4">
        <v>1</v>
      </c>
      <c r="H8388" s="4">
        <v>1</v>
      </c>
      <c r="K8388">
        <v>1</v>
      </c>
      <c r="L8388">
        <v>1</v>
      </c>
      <c r="M8388">
        <v>0</v>
      </c>
      <c r="N8388" s="6">
        <v>2</v>
      </c>
      <c r="P8388">
        <v>995452</v>
      </c>
      <c r="Q8388">
        <v>8387</v>
      </c>
      <c r="R8388">
        <v>7547</v>
      </c>
      <c r="S8388">
        <v>1</v>
      </c>
    </row>
    <row r="8389" spans="1:19" x14ac:dyDescent="0.25">
      <c r="A8389">
        <v>7547</v>
      </c>
      <c r="B8389">
        <v>8388</v>
      </c>
      <c r="C8389" t="s">
        <v>3502</v>
      </c>
      <c r="D8389">
        <v>21091253</v>
      </c>
      <c r="F8389">
        <v>3000000</v>
      </c>
      <c r="G8389" s="4">
        <v>1</v>
      </c>
      <c r="H8389" s="4">
        <v>1</v>
      </c>
      <c r="K8389">
        <v>1</v>
      </c>
      <c r="L8389">
        <v>1</v>
      </c>
      <c r="M8389">
        <v>0</v>
      </c>
      <c r="N8389" s="6">
        <v>2</v>
      </c>
      <c r="P8389">
        <v>995453</v>
      </c>
      <c r="Q8389">
        <v>8388</v>
      </c>
      <c r="R8389">
        <v>7547</v>
      </c>
      <c r="S8389">
        <v>1</v>
      </c>
    </row>
    <row r="8390" spans="1:19" x14ac:dyDescent="0.25">
      <c r="A8390">
        <v>7548</v>
      </c>
      <c r="B8390">
        <v>8389</v>
      </c>
      <c r="C8390" t="s">
        <v>6346</v>
      </c>
      <c r="D8390">
        <v>26101286</v>
      </c>
      <c r="F8390">
        <v>180000</v>
      </c>
      <c r="G8390" s="4">
        <v>1</v>
      </c>
      <c r="H8390" s="4">
        <v>1</v>
      </c>
      <c r="K8390">
        <v>1</v>
      </c>
      <c r="L8390">
        <v>1</v>
      </c>
      <c r="M8390">
        <v>0</v>
      </c>
      <c r="N8390" s="6">
        <v>2</v>
      </c>
      <c r="P8390">
        <v>995460</v>
      </c>
      <c r="Q8390">
        <v>8389</v>
      </c>
      <c r="R8390">
        <v>7548</v>
      </c>
      <c r="S8390">
        <v>1</v>
      </c>
    </row>
    <row r="8391" spans="1:19" x14ac:dyDescent="0.25">
      <c r="A8391">
        <v>7549</v>
      </c>
      <c r="B8391">
        <v>8390</v>
      </c>
      <c r="C8391" t="s">
        <v>6373</v>
      </c>
      <c r="D8391">
        <v>21121255</v>
      </c>
      <c r="F8391">
        <v>8000</v>
      </c>
      <c r="G8391" s="4">
        <v>1</v>
      </c>
      <c r="H8391" s="4">
        <v>1</v>
      </c>
      <c r="K8391">
        <v>1</v>
      </c>
      <c r="L8391">
        <v>1</v>
      </c>
      <c r="M8391">
        <v>0</v>
      </c>
      <c r="N8391" s="6">
        <v>2</v>
      </c>
      <c r="P8391">
        <v>995462</v>
      </c>
      <c r="Q8391">
        <v>8390</v>
      </c>
      <c r="R8391">
        <v>7549</v>
      </c>
      <c r="S8391">
        <v>1</v>
      </c>
    </row>
    <row r="8392" spans="1:19" x14ac:dyDescent="0.25">
      <c r="A8392">
        <v>7549</v>
      </c>
      <c r="B8392">
        <v>8391</v>
      </c>
      <c r="C8392" t="s">
        <v>6374</v>
      </c>
      <c r="D8392">
        <v>21121255</v>
      </c>
      <c r="F8392">
        <v>10000</v>
      </c>
      <c r="G8392" s="4">
        <v>1</v>
      </c>
      <c r="H8392" s="4">
        <v>1</v>
      </c>
      <c r="K8392">
        <v>1</v>
      </c>
      <c r="L8392">
        <v>1</v>
      </c>
      <c r="M8392">
        <v>0</v>
      </c>
      <c r="N8392" s="6">
        <v>2</v>
      </c>
      <c r="P8392">
        <v>995463</v>
      </c>
      <c r="Q8392">
        <v>8391</v>
      </c>
      <c r="R8392">
        <v>7549</v>
      </c>
      <c r="S8392">
        <v>1</v>
      </c>
    </row>
    <row r="8393" spans="1:19" x14ac:dyDescent="0.25">
      <c r="A8393">
        <v>7550</v>
      </c>
      <c r="B8393">
        <v>8392</v>
      </c>
      <c r="C8393" t="s">
        <v>6378</v>
      </c>
      <c r="D8393">
        <v>21091251</v>
      </c>
      <c r="F8393">
        <v>40000</v>
      </c>
      <c r="G8393" s="4">
        <v>1</v>
      </c>
      <c r="H8393" s="4">
        <v>1</v>
      </c>
      <c r="K8393">
        <v>1</v>
      </c>
      <c r="L8393">
        <v>1</v>
      </c>
      <c r="M8393">
        <v>0</v>
      </c>
      <c r="N8393" s="6">
        <v>2</v>
      </c>
      <c r="P8393">
        <v>995469</v>
      </c>
      <c r="Q8393">
        <v>8392</v>
      </c>
      <c r="R8393">
        <v>7550</v>
      </c>
      <c r="S8393">
        <v>1</v>
      </c>
    </row>
    <row r="8394" spans="1:19" x14ac:dyDescent="0.25">
      <c r="A8394">
        <v>7550</v>
      </c>
      <c r="B8394">
        <v>8393</v>
      </c>
      <c r="C8394" t="s">
        <v>6379</v>
      </c>
      <c r="D8394">
        <v>21091251</v>
      </c>
      <c r="F8394">
        <v>40000</v>
      </c>
      <c r="G8394" s="4">
        <v>1</v>
      </c>
      <c r="H8394" s="4">
        <v>1</v>
      </c>
      <c r="K8394">
        <v>1</v>
      </c>
      <c r="L8394">
        <v>1</v>
      </c>
      <c r="M8394">
        <v>0</v>
      </c>
      <c r="N8394" s="6">
        <v>2</v>
      </c>
      <c r="P8394">
        <v>995470</v>
      </c>
      <c r="Q8394">
        <v>8393</v>
      </c>
      <c r="R8394">
        <v>7550</v>
      </c>
      <c r="S8394">
        <v>1</v>
      </c>
    </row>
    <row r="8395" spans="1:19" x14ac:dyDescent="0.25">
      <c r="A8395">
        <v>7551</v>
      </c>
      <c r="B8395">
        <v>8394</v>
      </c>
      <c r="C8395" t="s">
        <v>2345</v>
      </c>
      <c r="D8395">
        <v>21021243</v>
      </c>
      <c r="F8395">
        <v>25000</v>
      </c>
      <c r="G8395" s="4">
        <v>1</v>
      </c>
      <c r="H8395" s="4">
        <v>1</v>
      </c>
      <c r="K8395">
        <v>1</v>
      </c>
      <c r="L8395">
        <v>1</v>
      </c>
      <c r="M8395">
        <v>0</v>
      </c>
      <c r="N8395" s="6">
        <v>2</v>
      </c>
      <c r="P8395">
        <v>995471</v>
      </c>
      <c r="Q8395">
        <v>8394</v>
      </c>
      <c r="R8395">
        <v>7551</v>
      </c>
      <c r="S8395">
        <v>1</v>
      </c>
    </row>
    <row r="8396" spans="1:19" x14ac:dyDescent="0.25">
      <c r="A8396">
        <v>7552</v>
      </c>
      <c r="B8396">
        <v>8395</v>
      </c>
      <c r="C8396" t="s">
        <v>2409</v>
      </c>
      <c r="D8396">
        <v>26220001</v>
      </c>
      <c r="F8396">
        <v>280000</v>
      </c>
      <c r="G8396" s="4">
        <v>1</v>
      </c>
      <c r="H8396" s="4">
        <v>1</v>
      </c>
      <c r="K8396">
        <v>1</v>
      </c>
      <c r="L8396">
        <v>1</v>
      </c>
      <c r="M8396">
        <v>0</v>
      </c>
      <c r="N8396" s="6">
        <v>2</v>
      </c>
      <c r="P8396">
        <v>995472</v>
      </c>
      <c r="Q8396">
        <v>8395</v>
      </c>
      <c r="R8396">
        <v>7552</v>
      </c>
      <c r="S8396">
        <v>1</v>
      </c>
    </row>
    <row r="8397" spans="1:19" x14ac:dyDescent="0.25">
      <c r="A8397">
        <v>7553</v>
      </c>
      <c r="B8397">
        <v>8396</v>
      </c>
      <c r="C8397" t="s">
        <v>6380</v>
      </c>
      <c r="D8397">
        <v>21051246</v>
      </c>
      <c r="F8397">
        <v>100000</v>
      </c>
      <c r="G8397" s="4">
        <v>1</v>
      </c>
      <c r="H8397" s="4">
        <v>1</v>
      </c>
      <c r="K8397">
        <v>1</v>
      </c>
      <c r="L8397">
        <v>1</v>
      </c>
      <c r="M8397">
        <v>0</v>
      </c>
      <c r="N8397" s="6">
        <v>2</v>
      </c>
      <c r="P8397">
        <v>995473</v>
      </c>
      <c r="Q8397">
        <v>8396</v>
      </c>
      <c r="R8397">
        <v>7553</v>
      </c>
      <c r="S8397">
        <v>1</v>
      </c>
    </row>
    <row r="8398" spans="1:19" x14ac:dyDescent="0.25">
      <c r="A8398">
        <v>7553</v>
      </c>
      <c r="B8398">
        <v>8397</v>
      </c>
      <c r="C8398" t="s">
        <v>6381</v>
      </c>
      <c r="D8398">
        <v>21051246</v>
      </c>
      <c r="F8398">
        <v>130000</v>
      </c>
      <c r="G8398" s="4">
        <v>1</v>
      </c>
      <c r="H8398" s="4">
        <v>1</v>
      </c>
      <c r="K8398">
        <v>1</v>
      </c>
      <c r="L8398">
        <v>1</v>
      </c>
      <c r="M8398">
        <v>0</v>
      </c>
      <c r="N8398" s="6">
        <v>2</v>
      </c>
      <c r="P8398">
        <v>995474</v>
      </c>
      <c r="Q8398">
        <v>8397</v>
      </c>
      <c r="R8398">
        <v>7553</v>
      </c>
      <c r="S8398">
        <v>1</v>
      </c>
    </row>
    <row r="8399" spans="1:19" x14ac:dyDescent="0.25">
      <c r="A8399">
        <v>7553</v>
      </c>
      <c r="B8399">
        <v>8398</v>
      </c>
      <c r="C8399" t="s">
        <v>6382</v>
      </c>
      <c r="D8399">
        <v>21051246</v>
      </c>
      <c r="F8399">
        <v>160000</v>
      </c>
      <c r="G8399" s="4">
        <v>1</v>
      </c>
      <c r="H8399" s="4">
        <v>1</v>
      </c>
      <c r="K8399">
        <v>1</v>
      </c>
      <c r="L8399">
        <v>1</v>
      </c>
      <c r="M8399">
        <v>0</v>
      </c>
      <c r="N8399" s="6">
        <v>2</v>
      </c>
      <c r="P8399">
        <v>995476</v>
      </c>
      <c r="Q8399">
        <v>8398</v>
      </c>
      <c r="R8399">
        <v>7553</v>
      </c>
      <c r="S8399">
        <v>1</v>
      </c>
    </row>
    <row r="8400" spans="1:19" x14ac:dyDescent="0.25">
      <c r="A8400">
        <v>7554</v>
      </c>
      <c r="B8400">
        <v>8399</v>
      </c>
      <c r="C8400" t="s">
        <v>2174</v>
      </c>
      <c r="D8400">
        <v>21041236</v>
      </c>
      <c r="F8400">
        <v>15000</v>
      </c>
      <c r="G8400" s="4">
        <v>1</v>
      </c>
      <c r="H8400" s="4">
        <v>1</v>
      </c>
      <c r="K8400">
        <v>1</v>
      </c>
      <c r="L8400">
        <v>1</v>
      </c>
      <c r="M8400">
        <v>0</v>
      </c>
      <c r="N8400" s="6">
        <v>2</v>
      </c>
      <c r="P8400">
        <v>995477</v>
      </c>
      <c r="Q8400">
        <v>8399</v>
      </c>
      <c r="R8400">
        <v>7554</v>
      </c>
      <c r="S8400">
        <v>1</v>
      </c>
    </row>
    <row r="8401" spans="1:19" x14ac:dyDescent="0.25">
      <c r="A8401">
        <v>7554</v>
      </c>
      <c r="B8401">
        <v>8400</v>
      </c>
      <c r="C8401" t="s">
        <v>6383</v>
      </c>
      <c r="D8401">
        <v>21041236</v>
      </c>
      <c r="F8401">
        <v>80000</v>
      </c>
      <c r="G8401" s="4">
        <v>1</v>
      </c>
      <c r="H8401" s="4">
        <v>1</v>
      </c>
      <c r="K8401">
        <v>1</v>
      </c>
      <c r="L8401">
        <v>1</v>
      </c>
      <c r="M8401">
        <v>0</v>
      </c>
      <c r="N8401" s="6">
        <v>2</v>
      </c>
      <c r="P8401">
        <v>995478</v>
      </c>
      <c r="Q8401">
        <v>8400</v>
      </c>
      <c r="R8401">
        <v>7554</v>
      </c>
      <c r="S8401">
        <v>1</v>
      </c>
    </row>
    <row r="8402" spans="1:19" x14ac:dyDescent="0.25">
      <c r="A8402">
        <v>7554</v>
      </c>
      <c r="B8402">
        <v>8401</v>
      </c>
      <c r="C8402" t="s">
        <v>2175</v>
      </c>
      <c r="D8402">
        <v>21041236</v>
      </c>
      <c r="F8402">
        <v>15000</v>
      </c>
      <c r="G8402" s="4">
        <v>1</v>
      </c>
      <c r="H8402" s="4">
        <v>1</v>
      </c>
      <c r="K8402">
        <v>1</v>
      </c>
      <c r="L8402">
        <v>1</v>
      </c>
      <c r="M8402">
        <v>0</v>
      </c>
      <c r="N8402" s="6">
        <v>2</v>
      </c>
      <c r="P8402">
        <v>995479</v>
      </c>
      <c r="Q8402">
        <v>8401</v>
      </c>
      <c r="R8402">
        <v>7554</v>
      </c>
      <c r="S8402">
        <v>1</v>
      </c>
    </row>
    <row r="8403" spans="1:19" x14ac:dyDescent="0.25">
      <c r="A8403">
        <v>7555</v>
      </c>
      <c r="B8403">
        <v>8402</v>
      </c>
      <c r="C8403" t="s">
        <v>2481</v>
      </c>
      <c r="D8403">
        <v>21051244</v>
      </c>
      <c r="F8403">
        <v>40000</v>
      </c>
      <c r="G8403" s="4">
        <v>1</v>
      </c>
      <c r="H8403" s="4">
        <v>1</v>
      </c>
      <c r="K8403">
        <v>1</v>
      </c>
      <c r="L8403">
        <v>1</v>
      </c>
      <c r="M8403">
        <v>0</v>
      </c>
      <c r="N8403" s="6">
        <v>2</v>
      </c>
      <c r="P8403">
        <v>995483</v>
      </c>
      <c r="Q8403">
        <v>8402</v>
      </c>
      <c r="R8403">
        <v>7555</v>
      </c>
      <c r="S8403">
        <v>1</v>
      </c>
    </row>
    <row r="8404" spans="1:19" x14ac:dyDescent="0.25">
      <c r="A8404">
        <v>7555</v>
      </c>
      <c r="B8404">
        <v>8403</v>
      </c>
      <c r="C8404" t="s">
        <v>6384</v>
      </c>
      <c r="D8404">
        <v>21051244</v>
      </c>
      <c r="F8404">
        <v>45000</v>
      </c>
      <c r="G8404" s="4">
        <v>1</v>
      </c>
      <c r="H8404" s="4">
        <v>1</v>
      </c>
      <c r="K8404">
        <v>1</v>
      </c>
      <c r="L8404">
        <v>1</v>
      </c>
      <c r="M8404">
        <v>0</v>
      </c>
      <c r="N8404" s="6">
        <v>2</v>
      </c>
      <c r="P8404">
        <v>995484</v>
      </c>
      <c r="Q8404">
        <v>8403</v>
      </c>
      <c r="R8404">
        <v>7555</v>
      </c>
      <c r="S8404">
        <v>1</v>
      </c>
    </row>
    <row r="8405" spans="1:19" x14ac:dyDescent="0.25">
      <c r="A8405">
        <v>7555</v>
      </c>
      <c r="B8405">
        <v>8404</v>
      </c>
      <c r="C8405" t="s">
        <v>6385</v>
      </c>
      <c r="D8405">
        <v>21051244</v>
      </c>
      <c r="F8405">
        <v>300000</v>
      </c>
      <c r="G8405" s="4">
        <v>1</v>
      </c>
      <c r="H8405" s="4">
        <v>1</v>
      </c>
      <c r="K8405">
        <v>1</v>
      </c>
      <c r="L8405">
        <v>1</v>
      </c>
      <c r="M8405">
        <v>0</v>
      </c>
      <c r="N8405" s="6">
        <v>2</v>
      </c>
      <c r="P8405">
        <v>995485</v>
      </c>
      <c r="Q8405">
        <v>8404</v>
      </c>
      <c r="R8405">
        <v>7555</v>
      </c>
      <c r="S8405">
        <v>1</v>
      </c>
    </row>
    <row r="8406" spans="1:19" x14ac:dyDescent="0.25">
      <c r="A8406">
        <v>7555</v>
      </c>
      <c r="B8406">
        <v>8405</v>
      </c>
      <c r="C8406" t="s">
        <v>2498</v>
      </c>
      <c r="D8406">
        <v>21121254</v>
      </c>
      <c r="F8406">
        <v>60000</v>
      </c>
      <c r="G8406" s="4">
        <v>1</v>
      </c>
      <c r="H8406" s="4">
        <v>1</v>
      </c>
      <c r="K8406">
        <v>1</v>
      </c>
      <c r="L8406">
        <v>1</v>
      </c>
      <c r="M8406">
        <v>0</v>
      </c>
      <c r="N8406" s="6">
        <v>2</v>
      </c>
      <c r="P8406">
        <v>995486</v>
      </c>
      <c r="Q8406">
        <v>8405</v>
      </c>
      <c r="R8406">
        <v>7555</v>
      </c>
      <c r="S8406">
        <v>1</v>
      </c>
    </row>
    <row r="8407" spans="1:19" x14ac:dyDescent="0.25">
      <c r="A8407">
        <v>7555</v>
      </c>
      <c r="B8407">
        <v>8406</v>
      </c>
      <c r="C8407" t="s">
        <v>2499</v>
      </c>
      <c r="D8407">
        <v>21121254</v>
      </c>
      <c r="F8407">
        <v>20000</v>
      </c>
      <c r="G8407" s="4">
        <v>1</v>
      </c>
      <c r="H8407" s="4">
        <v>1</v>
      </c>
      <c r="K8407">
        <v>1</v>
      </c>
      <c r="L8407">
        <v>1</v>
      </c>
      <c r="M8407">
        <v>0</v>
      </c>
      <c r="N8407" s="6">
        <v>2</v>
      </c>
      <c r="P8407">
        <v>995487</v>
      </c>
      <c r="Q8407">
        <v>8406</v>
      </c>
      <c r="R8407">
        <v>7555</v>
      </c>
      <c r="S8407">
        <v>1</v>
      </c>
    </row>
    <row r="8408" spans="1:19" x14ac:dyDescent="0.25">
      <c r="A8408">
        <v>7556</v>
      </c>
      <c r="B8408">
        <v>8407</v>
      </c>
      <c r="C8408" t="s">
        <v>6386</v>
      </c>
      <c r="D8408">
        <v>29101293</v>
      </c>
      <c r="F8408">
        <v>500000</v>
      </c>
      <c r="G8408" s="4">
        <v>1</v>
      </c>
      <c r="H8408" s="4">
        <v>1</v>
      </c>
      <c r="K8408">
        <v>1</v>
      </c>
      <c r="L8408">
        <v>1</v>
      </c>
      <c r="M8408">
        <v>0</v>
      </c>
      <c r="N8408" s="6">
        <v>2</v>
      </c>
      <c r="P8408">
        <v>995488</v>
      </c>
      <c r="Q8408">
        <v>8407</v>
      </c>
      <c r="R8408">
        <v>7556</v>
      </c>
      <c r="S8408">
        <v>1</v>
      </c>
    </row>
    <row r="8409" spans="1:19" x14ac:dyDescent="0.25">
      <c r="A8409">
        <v>7558</v>
      </c>
      <c r="B8409">
        <v>8408</v>
      </c>
      <c r="C8409" t="s">
        <v>6387</v>
      </c>
      <c r="D8409">
        <v>21081250</v>
      </c>
      <c r="F8409">
        <v>70000</v>
      </c>
      <c r="G8409" s="4">
        <v>1</v>
      </c>
      <c r="H8409" s="4">
        <v>1</v>
      </c>
      <c r="K8409">
        <v>1</v>
      </c>
      <c r="L8409">
        <v>1</v>
      </c>
      <c r="M8409">
        <v>0</v>
      </c>
      <c r="N8409" s="6">
        <v>2</v>
      </c>
      <c r="P8409">
        <v>995492</v>
      </c>
      <c r="Q8409">
        <v>8408</v>
      </c>
      <c r="R8409">
        <v>7558</v>
      </c>
      <c r="S8409">
        <v>1</v>
      </c>
    </row>
    <row r="8410" spans="1:19" x14ac:dyDescent="0.25">
      <c r="A8410">
        <v>7558</v>
      </c>
      <c r="B8410">
        <v>8409</v>
      </c>
      <c r="C8410" t="s">
        <v>6388</v>
      </c>
      <c r="D8410">
        <v>21081250</v>
      </c>
      <c r="F8410">
        <v>20000</v>
      </c>
      <c r="G8410" s="4">
        <v>1</v>
      </c>
      <c r="H8410" s="4">
        <v>1</v>
      </c>
      <c r="K8410">
        <v>1</v>
      </c>
      <c r="L8410">
        <v>1</v>
      </c>
      <c r="M8410">
        <v>0</v>
      </c>
      <c r="N8410" s="6">
        <v>2</v>
      </c>
      <c r="P8410">
        <v>995493</v>
      </c>
      <c r="Q8410">
        <v>8409</v>
      </c>
      <c r="R8410">
        <v>7558</v>
      </c>
      <c r="S8410">
        <v>1</v>
      </c>
    </row>
    <row r="8411" spans="1:19" x14ac:dyDescent="0.25">
      <c r="A8411">
        <v>7558</v>
      </c>
      <c r="B8411">
        <v>8410</v>
      </c>
      <c r="C8411" t="s">
        <v>2496</v>
      </c>
      <c r="D8411">
        <v>21081250</v>
      </c>
      <c r="F8411">
        <v>20000</v>
      </c>
      <c r="G8411" s="4">
        <v>1</v>
      </c>
      <c r="H8411" s="4">
        <v>1</v>
      </c>
      <c r="K8411">
        <v>1</v>
      </c>
      <c r="L8411">
        <v>1</v>
      </c>
      <c r="M8411">
        <v>0</v>
      </c>
      <c r="N8411" s="6">
        <v>2</v>
      </c>
      <c r="P8411">
        <v>995494</v>
      </c>
      <c r="Q8411">
        <v>8410</v>
      </c>
      <c r="R8411">
        <v>7558</v>
      </c>
      <c r="S8411">
        <v>1</v>
      </c>
    </row>
    <row r="8412" spans="1:19" x14ac:dyDescent="0.25">
      <c r="A8412">
        <v>7559</v>
      </c>
      <c r="B8412">
        <v>8411</v>
      </c>
      <c r="C8412" t="s">
        <v>2361</v>
      </c>
      <c r="D8412">
        <v>21102257</v>
      </c>
      <c r="F8412">
        <v>20000</v>
      </c>
      <c r="G8412" s="4">
        <v>1</v>
      </c>
      <c r="H8412" s="4">
        <v>1</v>
      </c>
      <c r="K8412">
        <v>1</v>
      </c>
      <c r="L8412">
        <v>1</v>
      </c>
      <c r="M8412">
        <v>0</v>
      </c>
      <c r="N8412" s="6">
        <v>2</v>
      </c>
      <c r="P8412">
        <v>995495</v>
      </c>
      <c r="Q8412">
        <v>8411</v>
      </c>
      <c r="R8412">
        <v>7559</v>
      </c>
      <c r="S8412">
        <v>1</v>
      </c>
    </row>
    <row r="8413" spans="1:19" x14ac:dyDescent="0.25">
      <c r="A8413">
        <v>7559</v>
      </c>
      <c r="B8413">
        <v>8412</v>
      </c>
      <c r="C8413" t="s">
        <v>2362</v>
      </c>
      <c r="D8413">
        <v>21102257</v>
      </c>
      <c r="F8413">
        <v>15000</v>
      </c>
      <c r="G8413" s="4">
        <v>1</v>
      </c>
      <c r="H8413" s="4">
        <v>1</v>
      </c>
      <c r="K8413">
        <v>1</v>
      </c>
      <c r="L8413">
        <v>1</v>
      </c>
      <c r="M8413">
        <v>0</v>
      </c>
      <c r="N8413" s="6">
        <v>2</v>
      </c>
      <c r="P8413">
        <v>995496</v>
      </c>
      <c r="Q8413">
        <v>8412</v>
      </c>
      <c r="R8413">
        <v>7559</v>
      </c>
      <c r="S8413">
        <v>1</v>
      </c>
    </row>
    <row r="8414" spans="1:19" x14ac:dyDescent="0.25">
      <c r="A8414">
        <v>7560</v>
      </c>
      <c r="B8414">
        <v>8413</v>
      </c>
      <c r="C8414" t="s">
        <v>4232</v>
      </c>
      <c r="D8414">
        <v>21101253</v>
      </c>
      <c r="F8414">
        <v>500</v>
      </c>
      <c r="G8414" s="4">
        <v>1</v>
      </c>
      <c r="H8414" s="4">
        <v>1</v>
      </c>
      <c r="K8414">
        <v>1</v>
      </c>
      <c r="L8414">
        <v>1</v>
      </c>
      <c r="M8414">
        <v>0</v>
      </c>
      <c r="N8414" s="6">
        <v>2</v>
      </c>
      <c r="P8414">
        <v>995497</v>
      </c>
      <c r="Q8414">
        <v>8413</v>
      </c>
      <c r="R8414">
        <v>7560</v>
      </c>
      <c r="S8414">
        <v>1</v>
      </c>
    </row>
    <row r="8415" spans="1:19" x14ac:dyDescent="0.25">
      <c r="A8415">
        <v>7560</v>
      </c>
      <c r="B8415">
        <v>8414</v>
      </c>
      <c r="C8415" t="s">
        <v>795</v>
      </c>
      <c r="D8415">
        <v>21101253</v>
      </c>
      <c r="F8415">
        <v>300</v>
      </c>
      <c r="G8415" s="4">
        <v>1</v>
      </c>
      <c r="H8415" s="4">
        <v>1</v>
      </c>
      <c r="K8415">
        <v>1</v>
      </c>
      <c r="L8415">
        <v>1</v>
      </c>
      <c r="M8415">
        <v>0</v>
      </c>
      <c r="N8415" s="6">
        <v>2</v>
      </c>
      <c r="P8415">
        <v>995498</v>
      </c>
      <c r="Q8415">
        <v>8414</v>
      </c>
      <c r="R8415">
        <v>7560</v>
      </c>
      <c r="S8415">
        <v>1</v>
      </c>
    </row>
    <row r="8416" spans="1:19" x14ac:dyDescent="0.25">
      <c r="A8416">
        <v>7560</v>
      </c>
      <c r="B8416">
        <v>8415</v>
      </c>
      <c r="C8416" t="s">
        <v>2413</v>
      </c>
      <c r="D8416">
        <v>21141257</v>
      </c>
      <c r="F8416">
        <v>1000</v>
      </c>
      <c r="G8416" s="4">
        <v>1</v>
      </c>
      <c r="H8416" s="4">
        <v>1</v>
      </c>
      <c r="K8416">
        <v>1</v>
      </c>
      <c r="L8416">
        <v>1</v>
      </c>
      <c r="M8416">
        <v>0</v>
      </c>
      <c r="N8416" s="6">
        <v>2</v>
      </c>
      <c r="P8416">
        <v>995499</v>
      </c>
      <c r="Q8416">
        <v>8415</v>
      </c>
      <c r="R8416">
        <v>7560</v>
      </c>
      <c r="S8416">
        <v>1</v>
      </c>
    </row>
    <row r="8417" spans="1:19" x14ac:dyDescent="0.25">
      <c r="A8417">
        <v>7561</v>
      </c>
      <c r="B8417">
        <v>8416</v>
      </c>
      <c r="C8417" t="s">
        <v>2524</v>
      </c>
      <c r="D8417">
        <v>21111254</v>
      </c>
      <c r="F8417">
        <v>350000</v>
      </c>
      <c r="G8417" s="4">
        <v>1</v>
      </c>
      <c r="H8417" s="4">
        <v>1</v>
      </c>
      <c r="K8417">
        <v>1</v>
      </c>
      <c r="L8417">
        <v>1</v>
      </c>
      <c r="M8417">
        <v>0</v>
      </c>
      <c r="N8417" s="6">
        <v>2</v>
      </c>
      <c r="P8417">
        <v>995500</v>
      </c>
      <c r="Q8417">
        <v>8416</v>
      </c>
      <c r="R8417">
        <v>7561</v>
      </c>
      <c r="S8417">
        <v>1</v>
      </c>
    </row>
    <row r="8418" spans="1:19" x14ac:dyDescent="0.25">
      <c r="A8418">
        <v>7561</v>
      </c>
      <c r="B8418">
        <v>8417</v>
      </c>
      <c r="C8418" t="s">
        <v>2418</v>
      </c>
      <c r="D8418">
        <v>21111254</v>
      </c>
      <c r="F8418">
        <v>400000</v>
      </c>
      <c r="G8418" s="4">
        <v>1</v>
      </c>
      <c r="H8418" s="4">
        <v>1</v>
      </c>
      <c r="K8418">
        <v>1</v>
      </c>
      <c r="L8418">
        <v>1</v>
      </c>
      <c r="M8418">
        <v>0</v>
      </c>
      <c r="N8418" s="6">
        <v>2</v>
      </c>
      <c r="P8418">
        <v>995501</v>
      </c>
      <c r="Q8418">
        <v>8417</v>
      </c>
      <c r="R8418">
        <v>7561</v>
      </c>
      <c r="S8418">
        <v>1</v>
      </c>
    </row>
    <row r="8419" spans="1:19" x14ac:dyDescent="0.25">
      <c r="A8419">
        <v>7561</v>
      </c>
      <c r="B8419">
        <v>8418</v>
      </c>
      <c r="C8419" t="s">
        <v>2349</v>
      </c>
      <c r="D8419">
        <v>21111253</v>
      </c>
      <c r="F8419">
        <v>8000</v>
      </c>
      <c r="G8419" s="4">
        <v>1</v>
      </c>
      <c r="H8419" s="4">
        <v>1</v>
      </c>
      <c r="K8419">
        <v>1</v>
      </c>
      <c r="L8419">
        <v>1</v>
      </c>
      <c r="M8419">
        <v>0</v>
      </c>
      <c r="N8419" s="6">
        <v>2</v>
      </c>
      <c r="P8419">
        <v>995502</v>
      </c>
      <c r="Q8419">
        <v>8418</v>
      </c>
      <c r="R8419">
        <v>7561</v>
      </c>
      <c r="S8419">
        <v>1</v>
      </c>
    </row>
    <row r="8420" spans="1:19" x14ac:dyDescent="0.25">
      <c r="A8420">
        <v>7561</v>
      </c>
      <c r="B8420">
        <v>8419</v>
      </c>
      <c r="C8420" t="s">
        <v>6354</v>
      </c>
      <c r="D8420">
        <v>21111253</v>
      </c>
      <c r="F8420">
        <v>3000</v>
      </c>
      <c r="G8420" s="4">
        <v>1</v>
      </c>
      <c r="H8420" s="4">
        <v>1</v>
      </c>
      <c r="K8420">
        <v>1</v>
      </c>
      <c r="L8420">
        <v>1</v>
      </c>
      <c r="M8420">
        <v>0</v>
      </c>
      <c r="N8420" s="6">
        <v>2</v>
      </c>
      <c r="P8420">
        <v>995503</v>
      </c>
      <c r="Q8420">
        <v>8419</v>
      </c>
      <c r="R8420">
        <v>7561</v>
      </c>
      <c r="S8420">
        <v>1</v>
      </c>
    </row>
    <row r="8421" spans="1:19" x14ac:dyDescent="0.25">
      <c r="A8421">
        <v>7562</v>
      </c>
      <c r="B8421">
        <v>8420</v>
      </c>
      <c r="C8421" t="s">
        <v>3295</v>
      </c>
      <c r="D8421">
        <v>27103289</v>
      </c>
      <c r="F8421">
        <v>120000</v>
      </c>
      <c r="G8421" s="4">
        <v>1</v>
      </c>
      <c r="H8421" s="4">
        <v>1</v>
      </c>
      <c r="K8421">
        <v>1</v>
      </c>
      <c r="L8421">
        <v>1</v>
      </c>
      <c r="M8421">
        <v>0</v>
      </c>
      <c r="N8421" s="6">
        <v>2</v>
      </c>
      <c r="P8421">
        <v>993956</v>
      </c>
      <c r="Q8421">
        <v>8420</v>
      </c>
      <c r="R8421">
        <v>7562</v>
      </c>
      <c r="S8421">
        <v>1</v>
      </c>
    </row>
    <row r="8422" spans="1:19" x14ac:dyDescent="0.25">
      <c r="A8422">
        <v>7563</v>
      </c>
      <c r="B8422">
        <v>8421</v>
      </c>
      <c r="C8422" t="s">
        <v>6319</v>
      </c>
      <c r="D8422">
        <v>21021244</v>
      </c>
      <c r="F8422">
        <v>5000</v>
      </c>
      <c r="G8422" s="4">
        <v>1</v>
      </c>
      <c r="H8422" s="4">
        <v>1</v>
      </c>
      <c r="K8422">
        <v>1</v>
      </c>
      <c r="L8422">
        <v>1</v>
      </c>
      <c r="M8422">
        <v>0</v>
      </c>
      <c r="N8422" s="6">
        <v>2</v>
      </c>
      <c r="P8422">
        <v>995331</v>
      </c>
      <c r="Q8422">
        <v>8421</v>
      </c>
      <c r="R8422">
        <v>7563</v>
      </c>
      <c r="S8422">
        <v>1</v>
      </c>
    </row>
    <row r="8423" spans="1:19" x14ac:dyDescent="0.25">
      <c r="A8423">
        <v>7564</v>
      </c>
      <c r="B8423">
        <v>8422</v>
      </c>
      <c r="C8423" t="s">
        <v>6320</v>
      </c>
      <c r="D8423">
        <v>23102271</v>
      </c>
      <c r="F8423">
        <v>5000</v>
      </c>
      <c r="G8423" s="4">
        <v>1</v>
      </c>
      <c r="H8423" s="4">
        <v>1</v>
      </c>
      <c r="K8423">
        <v>1</v>
      </c>
      <c r="L8423">
        <v>1</v>
      </c>
      <c r="M8423">
        <v>0</v>
      </c>
      <c r="N8423" s="6">
        <v>2</v>
      </c>
      <c r="P8423">
        <v>995332</v>
      </c>
      <c r="Q8423">
        <v>8422</v>
      </c>
      <c r="R8423">
        <v>7564</v>
      </c>
      <c r="S8423">
        <v>1</v>
      </c>
    </row>
    <row r="8424" spans="1:19" x14ac:dyDescent="0.25">
      <c r="A8424">
        <v>7564</v>
      </c>
      <c r="B8424">
        <v>8423</v>
      </c>
      <c r="C8424" t="s">
        <v>6321</v>
      </c>
      <c r="D8424">
        <v>23102271</v>
      </c>
      <c r="F8424">
        <v>5000</v>
      </c>
      <c r="G8424" s="4">
        <v>1</v>
      </c>
      <c r="H8424" s="4">
        <v>1</v>
      </c>
      <c r="K8424">
        <v>1</v>
      </c>
      <c r="L8424">
        <v>1</v>
      </c>
      <c r="M8424">
        <v>0</v>
      </c>
      <c r="N8424" s="6">
        <v>2</v>
      </c>
      <c r="P8424">
        <v>995333</v>
      </c>
      <c r="Q8424">
        <v>8423</v>
      </c>
      <c r="R8424">
        <v>7564</v>
      </c>
      <c r="S8424">
        <v>1</v>
      </c>
    </row>
    <row r="8425" spans="1:19" x14ac:dyDescent="0.25">
      <c r="A8425">
        <v>7565</v>
      </c>
      <c r="B8425">
        <v>8424</v>
      </c>
      <c r="C8425" t="s">
        <v>3301</v>
      </c>
      <c r="D8425">
        <v>21121255</v>
      </c>
      <c r="F8425">
        <v>5000</v>
      </c>
      <c r="G8425" s="4">
        <v>1</v>
      </c>
      <c r="H8425" s="4">
        <v>1</v>
      </c>
      <c r="K8425">
        <v>1</v>
      </c>
      <c r="L8425">
        <v>1</v>
      </c>
      <c r="M8425">
        <v>0</v>
      </c>
      <c r="N8425" s="6">
        <v>2</v>
      </c>
      <c r="P8425">
        <v>995334</v>
      </c>
      <c r="Q8425">
        <v>8424</v>
      </c>
      <c r="R8425">
        <v>7565</v>
      </c>
      <c r="S8425">
        <v>1</v>
      </c>
    </row>
    <row r="8426" spans="1:19" x14ac:dyDescent="0.25">
      <c r="A8426">
        <v>7565</v>
      </c>
      <c r="B8426">
        <v>8425</v>
      </c>
      <c r="C8426" t="s">
        <v>6322</v>
      </c>
      <c r="D8426">
        <v>21021243</v>
      </c>
      <c r="F8426">
        <v>20000</v>
      </c>
      <c r="G8426" s="4">
        <v>1</v>
      </c>
      <c r="H8426" s="4">
        <v>1</v>
      </c>
      <c r="K8426">
        <v>1</v>
      </c>
      <c r="L8426">
        <v>1</v>
      </c>
      <c r="M8426">
        <v>0</v>
      </c>
      <c r="N8426" s="6">
        <v>2</v>
      </c>
      <c r="P8426">
        <v>995336</v>
      </c>
      <c r="Q8426">
        <v>8425</v>
      </c>
      <c r="R8426">
        <v>7565</v>
      </c>
      <c r="S8426">
        <v>1</v>
      </c>
    </row>
    <row r="8427" spans="1:19" x14ac:dyDescent="0.25">
      <c r="A8427">
        <v>7565</v>
      </c>
      <c r="B8427">
        <v>8426</v>
      </c>
      <c r="C8427" t="s">
        <v>2345</v>
      </c>
      <c r="D8427">
        <v>21021243</v>
      </c>
      <c r="F8427">
        <v>50000</v>
      </c>
      <c r="G8427" s="4">
        <v>1</v>
      </c>
      <c r="H8427" s="4">
        <v>1</v>
      </c>
      <c r="K8427">
        <v>1</v>
      </c>
      <c r="L8427">
        <v>1</v>
      </c>
      <c r="M8427">
        <v>0</v>
      </c>
      <c r="N8427" s="6">
        <v>2</v>
      </c>
      <c r="P8427">
        <v>995337</v>
      </c>
      <c r="Q8427">
        <v>8426</v>
      </c>
      <c r="R8427">
        <v>7565</v>
      </c>
      <c r="S8427">
        <v>1</v>
      </c>
    </row>
    <row r="8428" spans="1:19" x14ac:dyDescent="0.25">
      <c r="A8428">
        <v>7566</v>
      </c>
      <c r="B8428">
        <v>8427</v>
      </c>
      <c r="C8428" t="s">
        <v>6323</v>
      </c>
      <c r="D8428">
        <v>28101290</v>
      </c>
      <c r="F8428">
        <v>80000</v>
      </c>
      <c r="G8428" s="4">
        <v>1</v>
      </c>
      <c r="H8428" s="4">
        <v>1</v>
      </c>
      <c r="K8428">
        <v>1</v>
      </c>
      <c r="L8428">
        <v>1</v>
      </c>
      <c r="M8428">
        <v>0</v>
      </c>
      <c r="N8428" s="6">
        <v>2</v>
      </c>
      <c r="P8428">
        <v>995339</v>
      </c>
      <c r="Q8428">
        <v>8427</v>
      </c>
      <c r="R8428">
        <v>7566</v>
      </c>
      <c r="S8428">
        <v>1</v>
      </c>
    </row>
    <row r="8429" spans="1:19" x14ac:dyDescent="0.25">
      <c r="A8429">
        <v>7566</v>
      </c>
      <c r="B8429">
        <v>8428</v>
      </c>
      <c r="C8429" t="s">
        <v>6324</v>
      </c>
      <c r="D8429">
        <v>28101290</v>
      </c>
      <c r="F8429">
        <v>50000</v>
      </c>
      <c r="G8429" s="4">
        <v>1</v>
      </c>
      <c r="H8429" s="4">
        <v>1</v>
      </c>
      <c r="K8429">
        <v>1</v>
      </c>
      <c r="L8429">
        <v>1</v>
      </c>
      <c r="M8429">
        <v>0</v>
      </c>
      <c r="N8429" s="6">
        <v>2</v>
      </c>
      <c r="P8429">
        <v>995341</v>
      </c>
      <c r="Q8429">
        <v>8428</v>
      </c>
      <c r="R8429">
        <v>7566</v>
      </c>
      <c r="S8429">
        <v>1</v>
      </c>
    </row>
    <row r="8430" spans="1:19" x14ac:dyDescent="0.25">
      <c r="A8430">
        <v>7567</v>
      </c>
      <c r="B8430">
        <v>8429</v>
      </c>
      <c r="C8430" t="s">
        <v>6325</v>
      </c>
      <c r="D8430">
        <v>21051245</v>
      </c>
      <c r="F8430">
        <v>35000</v>
      </c>
      <c r="G8430" s="4">
        <v>1</v>
      </c>
      <c r="H8430" s="4">
        <v>1</v>
      </c>
      <c r="K8430">
        <v>1</v>
      </c>
      <c r="L8430">
        <v>1</v>
      </c>
      <c r="M8430">
        <v>0</v>
      </c>
      <c r="N8430" s="6">
        <v>2</v>
      </c>
      <c r="P8430">
        <v>995342</v>
      </c>
      <c r="Q8430">
        <v>8429</v>
      </c>
      <c r="R8430">
        <v>7567</v>
      </c>
      <c r="S8430">
        <v>1</v>
      </c>
    </row>
    <row r="8431" spans="1:19" x14ac:dyDescent="0.25">
      <c r="A8431">
        <v>7567</v>
      </c>
      <c r="B8431">
        <v>8430</v>
      </c>
      <c r="C8431" t="s">
        <v>6266</v>
      </c>
      <c r="D8431">
        <v>21051245</v>
      </c>
      <c r="F8431">
        <v>15000</v>
      </c>
      <c r="G8431" s="4">
        <v>1</v>
      </c>
      <c r="H8431" s="4">
        <v>1</v>
      </c>
      <c r="K8431">
        <v>1</v>
      </c>
      <c r="L8431">
        <v>1</v>
      </c>
      <c r="M8431">
        <v>0</v>
      </c>
      <c r="N8431" s="6">
        <v>2</v>
      </c>
      <c r="P8431">
        <v>995343</v>
      </c>
      <c r="Q8431">
        <v>8430</v>
      </c>
      <c r="R8431">
        <v>7567</v>
      </c>
      <c r="S8431">
        <v>1</v>
      </c>
    </row>
    <row r="8432" spans="1:19" x14ac:dyDescent="0.25">
      <c r="A8432">
        <v>7567</v>
      </c>
      <c r="B8432">
        <v>8431</v>
      </c>
      <c r="C8432" t="s">
        <v>6326</v>
      </c>
      <c r="D8432">
        <v>21051246</v>
      </c>
      <c r="F8432">
        <v>200000</v>
      </c>
      <c r="G8432" s="4">
        <v>1</v>
      </c>
      <c r="H8432" s="4">
        <v>1</v>
      </c>
      <c r="K8432">
        <v>1</v>
      </c>
      <c r="L8432">
        <v>1</v>
      </c>
      <c r="M8432">
        <v>0</v>
      </c>
      <c r="N8432" s="6">
        <v>2</v>
      </c>
      <c r="P8432">
        <v>995344</v>
      </c>
      <c r="Q8432">
        <v>8431</v>
      </c>
      <c r="R8432">
        <v>7567</v>
      </c>
      <c r="S8432">
        <v>1</v>
      </c>
    </row>
    <row r="8433" spans="1:19" x14ac:dyDescent="0.25">
      <c r="A8433">
        <v>7567</v>
      </c>
      <c r="B8433">
        <v>8432</v>
      </c>
      <c r="C8433" t="s">
        <v>6327</v>
      </c>
      <c r="D8433">
        <v>21051246</v>
      </c>
      <c r="F8433">
        <v>120000</v>
      </c>
      <c r="G8433" s="4">
        <v>1</v>
      </c>
      <c r="H8433" s="4">
        <v>1</v>
      </c>
      <c r="K8433">
        <v>1</v>
      </c>
      <c r="L8433">
        <v>1</v>
      </c>
      <c r="M8433">
        <v>0</v>
      </c>
      <c r="N8433" s="6">
        <v>2</v>
      </c>
      <c r="P8433">
        <v>995345</v>
      </c>
      <c r="Q8433">
        <v>8432</v>
      </c>
      <c r="R8433">
        <v>7567</v>
      </c>
      <c r="S8433">
        <v>1</v>
      </c>
    </row>
    <row r="8434" spans="1:19" x14ac:dyDescent="0.25">
      <c r="A8434">
        <v>7568</v>
      </c>
      <c r="B8434">
        <v>8433</v>
      </c>
      <c r="C8434" t="s">
        <v>3301</v>
      </c>
      <c r="D8434">
        <v>21121255</v>
      </c>
      <c r="F8434">
        <v>6000</v>
      </c>
      <c r="G8434" s="4">
        <v>1</v>
      </c>
      <c r="H8434" s="4">
        <v>1</v>
      </c>
      <c r="K8434">
        <v>1</v>
      </c>
      <c r="L8434">
        <v>1</v>
      </c>
      <c r="M8434">
        <v>0</v>
      </c>
      <c r="N8434" s="6">
        <v>2</v>
      </c>
      <c r="P8434">
        <v>995346</v>
      </c>
      <c r="Q8434">
        <v>8433</v>
      </c>
      <c r="R8434">
        <v>7568</v>
      </c>
      <c r="S8434">
        <v>1</v>
      </c>
    </row>
    <row r="8435" spans="1:19" x14ac:dyDescent="0.25">
      <c r="A8435">
        <v>7568</v>
      </c>
      <c r="B8435">
        <v>8434</v>
      </c>
      <c r="C8435" t="s">
        <v>6322</v>
      </c>
      <c r="D8435">
        <v>21021243</v>
      </c>
      <c r="F8435">
        <v>50000</v>
      </c>
      <c r="G8435" s="4">
        <v>1</v>
      </c>
      <c r="H8435" s="4">
        <v>1</v>
      </c>
      <c r="K8435">
        <v>1</v>
      </c>
      <c r="L8435">
        <v>1</v>
      </c>
      <c r="M8435">
        <v>0</v>
      </c>
      <c r="N8435" s="6">
        <v>2</v>
      </c>
      <c r="P8435">
        <v>995348</v>
      </c>
      <c r="Q8435">
        <v>8434</v>
      </c>
      <c r="R8435">
        <v>7568</v>
      </c>
      <c r="S8435">
        <v>1</v>
      </c>
    </row>
    <row r="8436" spans="1:19" x14ac:dyDescent="0.25">
      <c r="A8436">
        <v>7568</v>
      </c>
      <c r="B8436">
        <v>8435</v>
      </c>
      <c r="C8436" t="s">
        <v>2345</v>
      </c>
      <c r="D8436">
        <v>21021243</v>
      </c>
      <c r="F8436">
        <v>55000</v>
      </c>
      <c r="G8436" s="4">
        <v>1</v>
      </c>
      <c r="H8436" s="4">
        <v>1</v>
      </c>
      <c r="K8436">
        <v>1</v>
      </c>
      <c r="L8436">
        <v>1</v>
      </c>
      <c r="M8436">
        <v>0</v>
      </c>
      <c r="N8436" s="6">
        <v>2</v>
      </c>
      <c r="P8436">
        <v>995349</v>
      </c>
      <c r="Q8436">
        <v>8435</v>
      </c>
      <c r="R8436">
        <v>7568</v>
      </c>
      <c r="S8436">
        <v>1</v>
      </c>
    </row>
    <row r="8437" spans="1:19" x14ac:dyDescent="0.25">
      <c r="A8437">
        <v>7570</v>
      </c>
      <c r="B8437">
        <v>8436</v>
      </c>
      <c r="C8437" t="s">
        <v>2471</v>
      </c>
      <c r="D8437">
        <v>21012240</v>
      </c>
      <c r="F8437">
        <v>25000</v>
      </c>
      <c r="G8437" s="4">
        <v>1</v>
      </c>
      <c r="H8437" s="4">
        <v>1</v>
      </c>
      <c r="K8437">
        <v>1</v>
      </c>
      <c r="L8437">
        <v>1</v>
      </c>
      <c r="M8437">
        <v>0</v>
      </c>
      <c r="N8437" s="6">
        <v>2</v>
      </c>
      <c r="P8437">
        <v>995351</v>
      </c>
      <c r="Q8437">
        <v>8436</v>
      </c>
      <c r="R8437">
        <v>7570</v>
      </c>
      <c r="S8437">
        <v>1</v>
      </c>
    </row>
    <row r="8438" spans="1:19" x14ac:dyDescent="0.25">
      <c r="A8438">
        <v>7570</v>
      </c>
      <c r="B8438">
        <v>8437</v>
      </c>
      <c r="C8438" t="s">
        <v>2364</v>
      </c>
      <c r="D8438">
        <v>21012240</v>
      </c>
      <c r="F8438">
        <v>22000</v>
      </c>
      <c r="G8438" s="4">
        <v>1</v>
      </c>
      <c r="H8438" s="4">
        <v>1</v>
      </c>
      <c r="K8438">
        <v>1</v>
      </c>
      <c r="L8438">
        <v>1</v>
      </c>
      <c r="M8438">
        <v>0</v>
      </c>
      <c r="N8438" s="6">
        <v>2</v>
      </c>
      <c r="P8438">
        <v>997980</v>
      </c>
      <c r="Q8438">
        <v>8437</v>
      </c>
      <c r="R8438">
        <v>7570</v>
      </c>
      <c r="S8438">
        <v>1</v>
      </c>
    </row>
    <row r="8439" spans="1:19" x14ac:dyDescent="0.25">
      <c r="A8439">
        <v>7571</v>
      </c>
      <c r="B8439">
        <v>8438</v>
      </c>
      <c r="C8439" t="s">
        <v>2433</v>
      </c>
      <c r="D8439">
        <v>21102257</v>
      </c>
      <c r="F8439">
        <v>20000</v>
      </c>
      <c r="G8439" s="4">
        <v>1</v>
      </c>
      <c r="H8439" s="4">
        <v>1</v>
      </c>
      <c r="K8439">
        <v>1</v>
      </c>
      <c r="L8439">
        <v>1</v>
      </c>
      <c r="M8439">
        <v>0</v>
      </c>
      <c r="N8439" s="6">
        <v>2</v>
      </c>
      <c r="P8439">
        <v>995352</v>
      </c>
      <c r="Q8439">
        <v>8438</v>
      </c>
      <c r="R8439">
        <v>7571</v>
      </c>
      <c r="S8439">
        <v>1</v>
      </c>
    </row>
    <row r="8440" spans="1:19" x14ac:dyDescent="0.25">
      <c r="A8440">
        <v>7572</v>
      </c>
      <c r="B8440">
        <v>8439</v>
      </c>
      <c r="C8440" t="s">
        <v>6328</v>
      </c>
      <c r="D8440">
        <v>31000101</v>
      </c>
      <c r="F8440">
        <v>15000</v>
      </c>
      <c r="G8440" s="4">
        <v>1</v>
      </c>
      <c r="H8440" s="4">
        <v>1</v>
      </c>
      <c r="K8440">
        <v>1</v>
      </c>
      <c r="L8440">
        <v>1</v>
      </c>
      <c r="M8440">
        <v>0</v>
      </c>
      <c r="N8440" s="6">
        <v>2</v>
      </c>
      <c r="P8440">
        <v>995353</v>
      </c>
      <c r="Q8440">
        <v>8439</v>
      </c>
      <c r="R8440">
        <v>7572</v>
      </c>
      <c r="S8440">
        <v>1</v>
      </c>
    </row>
    <row r="8441" spans="1:19" x14ac:dyDescent="0.25">
      <c r="A8441">
        <v>7574</v>
      </c>
      <c r="B8441">
        <v>8440</v>
      </c>
      <c r="C8441" t="s">
        <v>6329</v>
      </c>
      <c r="D8441">
        <v>23102270</v>
      </c>
      <c r="F8441">
        <v>22000</v>
      </c>
      <c r="G8441" s="4">
        <v>1</v>
      </c>
      <c r="H8441" s="4">
        <v>1</v>
      </c>
      <c r="K8441">
        <v>1</v>
      </c>
      <c r="L8441">
        <v>1</v>
      </c>
      <c r="M8441">
        <v>0</v>
      </c>
      <c r="N8441" s="6">
        <v>2</v>
      </c>
      <c r="P8441">
        <v>995355</v>
      </c>
      <c r="Q8441">
        <v>8440</v>
      </c>
      <c r="R8441">
        <v>7574</v>
      </c>
      <c r="S8441">
        <v>1</v>
      </c>
    </row>
    <row r="8442" spans="1:19" x14ac:dyDescent="0.25">
      <c r="A8442">
        <v>7576</v>
      </c>
      <c r="B8442">
        <v>8441</v>
      </c>
      <c r="C8442" t="s">
        <v>6331</v>
      </c>
      <c r="D8442">
        <v>21051244</v>
      </c>
      <c r="F8442">
        <v>80000</v>
      </c>
      <c r="G8442" s="4">
        <v>1</v>
      </c>
      <c r="H8442" s="4">
        <v>1</v>
      </c>
      <c r="K8442">
        <v>1</v>
      </c>
      <c r="L8442">
        <v>1</v>
      </c>
      <c r="M8442">
        <v>0</v>
      </c>
      <c r="N8442" s="6">
        <v>2</v>
      </c>
      <c r="P8442">
        <v>995357</v>
      </c>
      <c r="Q8442">
        <v>8441</v>
      </c>
      <c r="R8442">
        <v>7576</v>
      </c>
      <c r="S8442">
        <v>1</v>
      </c>
    </row>
    <row r="8443" spans="1:19" x14ac:dyDescent="0.25">
      <c r="A8443">
        <v>7576</v>
      </c>
      <c r="B8443">
        <v>8442</v>
      </c>
      <c r="C8443" t="s">
        <v>6332</v>
      </c>
      <c r="D8443">
        <v>21051244</v>
      </c>
      <c r="F8443">
        <v>85000</v>
      </c>
      <c r="G8443" s="4">
        <v>1</v>
      </c>
      <c r="H8443" s="4">
        <v>1</v>
      </c>
      <c r="K8443">
        <v>1</v>
      </c>
      <c r="L8443">
        <v>1</v>
      </c>
      <c r="M8443">
        <v>0</v>
      </c>
      <c r="N8443" s="6">
        <v>2</v>
      </c>
      <c r="P8443">
        <v>995358</v>
      </c>
      <c r="Q8443">
        <v>8442</v>
      </c>
      <c r="R8443">
        <v>7576</v>
      </c>
      <c r="S8443">
        <v>1</v>
      </c>
    </row>
    <row r="8444" spans="1:19" x14ac:dyDescent="0.25">
      <c r="A8444">
        <v>7576</v>
      </c>
      <c r="B8444">
        <v>8443</v>
      </c>
      <c r="C8444" t="s">
        <v>6333</v>
      </c>
      <c r="D8444">
        <v>21051244</v>
      </c>
      <c r="F8444">
        <v>100000</v>
      </c>
      <c r="G8444" s="4">
        <v>1</v>
      </c>
      <c r="H8444" s="4">
        <v>1</v>
      </c>
      <c r="K8444">
        <v>1</v>
      </c>
      <c r="L8444">
        <v>1</v>
      </c>
      <c r="M8444">
        <v>0</v>
      </c>
      <c r="N8444" s="6">
        <v>2</v>
      </c>
      <c r="P8444">
        <v>995359</v>
      </c>
      <c r="Q8444">
        <v>8443</v>
      </c>
      <c r="R8444">
        <v>7576</v>
      </c>
      <c r="S8444">
        <v>1</v>
      </c>
    </row>
    <row r="8445" spans="1:19" x14ac:dyDescent="0.25">
      <c r="A8445">
        <v>7577</v>
      </c>
      <c r="B8445">
        <v>8444</v>
      </c>
      <c r="C8445" t="s">
        <v>6334</v>
      </c>
      <c r="D8445">
        <v>21071250</v>
      </c>
      <c r="F8445">
        <v>30000</v>
      </c>
      <c r="G8445" s="4">
        <v>1</v>
      </c>
      <c r="H8445" s="4">
        <v>1</v>
      </c>
      <c r="K8445">
        <v>1</v>
      </c>
      <c r="L8445">
        <v>1</v>
      </c>
      <c r="M8445">
        <v>0</v>
      </c>
      <c r="N8445" s="6">
        <v>2</v>
      </c>
      <c r="P8445">
        <v>995360</v>
      </c>
      <c r="Q8445">
        <v>8444</v>
      </c>
      <c r="R8445">
        <v>7577</v>
      </c>
      <c r="S8445">
        <v>1</v>
      </c>
    </row>
    <row r="8446" spans="1:19" x14ac:dyDescent="0.25">
      <c r="A8446">
        <v>7577</v>
      </c>
      <c r="B8446">
        <v>8445</v>
      </c>
      <c r="C8446" t="s">
        <v>6335</v>
      </c>
      <c r="D8446">
        <v>21071250</v>
      </c>
      <c r="F8446">
        <v>35000</v>
      </c>
      <c r="G8446" s="4">
        <v>1</v>
      </c>
      <c r="H8446" s="4">
        <v>1</v>
      </c>
      <c r="K8446">
        <v>1</v>
      </c>
      <c r="L8446">
        <v>1</v>
      </c>
      <c r="M8446">
        <v>0</v>
      </c>
      <c r="N8446" s="6">
        <v>2</v>
      </c>
      <c r="P8446">
        <v>995361</v>
      </c>
      <c r="Q8446">
        <v>8445</v>
      </c>
      <c r="R8446">
        <v>7577</v>
      </c>
      <c r="S8446">
        <v>1</v>
      </c>
    </row>
    <row r="8447" spans="1:19" x14ac:dyDescent="0.25">
      <c r="A8447">
        <v>7577</v>
      </c>
      <c r="B8447">
        <v>8446</v>
      </c>
      <c r="C8447" t="s">
        <v>111</v>
      </c>
      <c r="D8447">
        <v>21071250</v>
      </c>
      <c r="F8447">
        <v>30000</v>
      </c>
      <c r="G8447" s="4">
        <v>1</v>
      </c>
      <c r="H8447" s="4">
        <v>1</v>
      </c>
      <c r="K8447">
        <v>1</v>
      </c>
      <c r="L8447">
        <v>1</v>
      </c>
      <c r="M8447">
        <v>0</v>
      </c>
      <c r="N8447" s="6">
        <v>2</v>
      </c>
      <c r="P8447">
        <v>995362</v>
      </c>
      <c r="Q8447">
        <v>8446</v>
      </c>
      <c r="R8447">
        <v>7577</v>
      </c>
      <c r="S8447">
        <v>1</v>
      </c>
    </row>
    <row r="8448" spans="1:19" x14ac:dyDescent="0.25">
      <c r="A8448">
        <v>7578</v>
      </c>
      <c r="B8448">
        <v>8447</v>
      </c>
      <c r="C8448" t="s">
        <v>6336</v>
      </c>
      <c r="D8448">
        <v>21051244</v>
      </c>
      <c r="F8448">
        <v>280000</v>
      </c>
      <c r="G8448" s="4">
        <v>1</v>
      </c>
      <c r="H8448" s="4">
        <v>1</v>
      </c>
      <c r="K8448">
        <v>1</v>
      </c>
      <c r="L8448">
        <v>1</v>
      </c>
      <c r="M8448">
        <v>0</v>
      </c>
      <c r="N8448" s="6">
        <v>2</v>
      </c>
      <c r="P8448">
        <v>995364</v>
      </c>
      <c r="Q8448">
        <v>8447</v>
      </c>
      <c r="R8448">
        <v>7578</v>
      </c>
      <c r="S8448">
        <v>1</v>
      </c>
    </row>
    <row r="8449" spans="1:19" x14ac:dyDescent="0.25">
      <c r="A8449">
        <v>7578</v>
      </c>
      <c r="B8449">
        <v>8448</v>
      </c>
      <c r="C8449" t="s">
        <v>6332</v>
      </c>
      <c r="D8449">
        <v>21051244</v>
      </c>
      <c r="F8449">
        <v>100000</v>
      </c>
      <c r="G8449" s="4">
        <v>1</v>
      </c>
      <c r="H8449" s="4">
        <v>1</v>
      </c>
      <c r="K8449">
        <v>1</v>
      </c>
      <c r="L8449">
        <v>1</v>
      </c>
      <c r="M8449">
        <v>0</v>
      </c>
      <c r="N8449" s="6">
        <v>2</v>
      </c>
      <c r="P8449">
        <v>995365</v>
      </c>
      <c r="Q8449">
        <v>8448</v>
      </c>
      <c r="R8449">
        <v>7578</v>
      </c>
      <c r="S8449">
        <v>1</v>
      </c>
    </row>
    <row r="8450" spans="1:19" x14ac:dyDescent="0.25">
      <c r="A8450">
        <v>7578</v>
      </c>
      <c r="B8450">
        <v>8449</v>
      </c>
      <c r="C8450" t="s">
        <v>6333</v>
      </c>
      <c r="D8450">
        <v>21051244</v>
      </c>
      <c r="F8450">
        <v>120000</v>
      </c>
      <c r="G8450" s="4">
        <v>1</v>
      </c>
      <c r="H8450" s="4">
        <v>1</v>
      </c>
      <c r="K8450">
        <v>1</v>
      </c>
      <c r="L8450">
        <v>1</v>
      </c>
      <c r="M8450">
        <v>0</v>
      </c>
      <c r="N8450" s="6">
        <v>2</v>
      </c>
      <c r="P8450">
        <v>995366</v>
      </c>
      <c r="Q8450">
        <v>8449</v>
      </c>
      <c r="R8450">
        <v>7578</v>
      </c>
      <c r="S8450">
        <v>1</v>
      </c>
    </row>
    <row r="8451" spans="1:19" x14ac:dyDescent="0.25">
      <c r="A8451">
        <v>7582</v>
      </c>
      <c r="B8451">
        <v>8450</v>
      </c>
      <c r="C8451" t="s">
        <v>6343</v>
      </c>
      <c r="D8451">
        <v>21011240</v>
      </c>
      <c r="F8451">
        <v>1200000</v>
      </c>
      <c r="G8451" s="4">
        <v>1</v>
      </c>
      <c r="H8451" s="4">
        <v>1</v>
      </c>
      <c r="K8451">
        <v>1</v>
      </c>
      <c r="L8451">
        <v>1</v>
      </c>
      <c r="M8451">
        <v>0</v>
      </c>
      <c r="N8451" s="6">
        <v>2</v>
      </c>
      <c r="P8451">
        <v>995379</v>
      </c>
      <c r="Q8451">
        <v>8450</v>
      </c>
      <c r="R8451">
        <v>7582</v>
      </c>
      <c r="S8451">
        <v>1</v>
      </c>
    </row>
    <row r="8452" spans="1:19" x14ac:dyDescent="0.25">
      <c r="A8452">
        <v>7582</v>
      </c>
      <c r="B8452">
        <v>8451</v>
      </c>
      <c r="C8452" t="s">
        <v>6344</v>
      </c>
      <c r="D8452">
        <v>21011240</v>
      </c>
      <c r="F8452">
        <v>1500000</v>
      </c>
      <c r="G8452" s="4">
        <v>1</v>
      </c>
      <c r="H8452" s="4">
        <v>1</v>
      </c>
      <c r="K8452">
        <v>1</v>
      </c>
      <c r="L8452">
        <v>1</v>
      </c>
      <c r="M8452">
        <v>0</v>
      </c>
      <c r="N8452" s="6">
        <v>2</v>
      </c>
      <c r="P8452">
        <v>995380</v>
      </c>
      <c r="Q8452">
        <v>8451</v>
      </c>
      <c r="R8452">
        <v>7582</v>
      </c>
      <c r="S8452">
        <v>1</v>
      </c>
    </row>
    <row r="8453" spans="1:19" x14ac:dyDescent="0.25">
      <c r="A8453">
        <v>7582</v>
      </c>
      <c r="B8453">
        <v>8452</v>
      </c>
      <c r="C8453" t="s">
        <v>6345</v>
      </c>
      <c r="D8453">
        <v>21101256</v>
      </c>
      <c r="F8453">
        <v>30000</v>
      </c>
      <c r="G8453" s="4">
        <v>1</v>
      </c>
      <c r="H8453" s="4">
        <v>1</v>
      </c>
      <c r="K8453">
        <v>1</v>
      </c>
      <c r="L8453">
        <v>1</v>
      </c>
      <c r="M8453">
        <v>0</v>
      </c>
      <c r="N8453" s="6">
        <v>2</v>
      </c>
      <c r="P8453">
        <v>995381</v>
      </c>
      <c r="Q8453">
        <v>8452</v>
      </c>
      <c r="R8453">
        <v>7582</v>
      </c>
      <c r="S8453">
        <v>1</v>
      </c>
    </row>
    <row r="8454" spans="1:19" x14ac:dyDescent="0.25">
      <c r="A8454">
        <v>7582</v>
      </c>
      <c r="B8454">
        <v>8453</v>
      </c>
      <c r="C8454" t="s">
        <v>2431</v>
      </c>
      <c r="D8454">
        <v>21101256</v>
      </c>
      <c r="F8454">
        <v>35000</v>
      </c>
      <c r="G8454" s="4">
        <v>1</v>
      </c>
      <c r="H8454" s="4">
        <v>1</v>
      </c>
      <c r="K8454">
        <v>1</v>
      </c>
      <c r="L8454">
        <v>1</v>
      </c>
      <c r="M8454">
        <v>0</v>
      </c>
      <c r="N8454" s="6">
        <v>2</v>
      </c>
      <c r="P8454">
        <v>995382</v>
      </c>
      <c r="Q8454">
        <v>8453</v>
      </c>
      <c r="R8454">
        <v>7582</v>
      </c>
      <c r="S8454">
        <v>1</v>
      </c>
    </row>
    <row r="8455" spans="1:19" x14ac:dyDescent="0.25">
      <c r="A8455">
        <v>7582</v>
      </c>
      <c r="B8455">
        <v>8454</v>
      </c>
      <c r="C8455" t="s">
        <v>820</v>
      </c>
      <c r="D8455">
        <v>21102258</v>
      </c>
      <c r="F8455">
        <v>40000</v>
      </c>
      <c r="G8455" s="4">
        <v>1</v>
      </c>
      <c r="H8455" s="4">
        <v>1</v>
      </c>
      <c r="K8455">
        <v>1</v>
      </c>
      <c r="L8455">
        <v>1</v>
      </c>
      <c r="M8455">
        <v>0</v>
      </c>
      <c r="N8455" s="6">
        <v>2</v>
      </c>
      <c r="P8455">
        <v>995385</v>
      </c>
      <c r="Q8455">
        <v>8454</v>
      </c>
      <c r="R8455">
        <v>7582</v>
      </c>
      <c r="S8455">
        <v>1</v>
      </c>
    </row>
    <row r="8456" spans="1:19" x14ac:dyDescent="0.25">
      <c r="A8456">
        <v>7582</v>
      </c>
      <c r="B8456">
        <v>8455</v>
      </c>
      <c r="C8456" t="s">
        <v>2434</v>
      </c>
      <c r="D8456">
        <v>21102258</v>
      </c>
      <c r="F8456">
        <v>30000</v>
      </c>
      <c r="G8456" s="4">
        <v>1</v>
      </c>
      <c r="H8456" s="4">
        <v>1</v>
      </c>
      <c r="K8456">
        <v>1</v>
      </c>
      <c r="L8456">
        <v>1</v>
      </c>
      <c r="M8456">
        <v>0</v>
      </c>
      <c r="N8456" s="6">
        <v>2</v>
      </c>
      <c r="P8456">
        <v>995386</v>
      </c>
      <c r="Q8456">
        <v>8455</v>
      </c>
      <c r="R8456">
        <v>7582</v>
      </c>
      <c r="S8456">
        <v>1</v>
      </c>
    </row>
    <row r="8457" spans="1:19" x14ac:dyDescent="0.25">
      <c r="A8457">
        <v>7583</v>
      </c>
      <c r="B8457">
        <v>8456</v>
      </c>
      <c r="C8457" t="s">
        <v>6346</v>
      </c>
      <c r="D8457">
        <v>26101286</v>
      </c>
      <c r="F8457">
        <v>265000</v>
      </c>
      <c r="G8457" s="4">
        <v>1</v>
      </c>
      <c r="H8457" s="4">
        <v>1</v>
      </c>
      <c r="K8457">
        <v>1</v>
      </c>
      <c r="L8457">
        <v>1</v>
      </c>
      <c r="M8457">
        <v>0</v>
      </c>
      <c r="N8457" s="6">
        <v>2</v>
      </c>
      <c r="P8457">
        <v>995387</v>
      </c>
      <c r="Q8457">
        <v>8456</v>
      </c>
      <c r="R8457">
        <v>7583</v>
      </c>
      <c r="S8457">
        <v>1</v>
      </c>
    </row>
    <row r="8458" spans="1:19" x14ac:dyDescent="0.25">
      <c r="A8458">
        <v>7584</v>
      </c>
      <c r="B8458">
        <v>8457</v>
      </c>
      <c r="C8458" t="s">
        <v>2403</v>
      </c>
      <c r="D8458">
        <v>21091251</v>
      </c>
      <c r="F8458">
        <v>80000</v>
      </c>
      <c r="G8458" s="4">
        <v>1</v>
      </c>
      <c r="H8458" s="4">
        <v>1</v>
      </c>
      <c r="K8458">
        <v>1</v>
      </c>
      <c r="L8458">
        <v>1</v>
      </c>
      <c r="M8458">
        <v>0</v>
      </c>
      <c r="N8458" s="6">
        <v>2</v>
      </c>
      <c r="P8458">
        <v>995388</v>
      </c>
      <c r="Q8458">
        <v>8457</v>
      </c>
      <c r="R8458">
        <v>7584</v>
      </c>
      <c r="S8458">
        <v>1</v>
      </c>
    </row>
    <row r="8459" spans="1:19" x14ac:dyDescent="0.25">
      <c r="A8459">
        <v>7584</v>
      </c>
      <c r="B8459">
        <v>8458</v>
      </c>
      <c r="C8459" t="s">
        <v>2404</v>
      </c>
      <c r="D8459">
        <v>21091251</v>
      </c>
      <c r="F8459">
        <v>30000</v>
      </c>
      <c r="G8459" s="4">
        <v>1</v>
      </c>
      <c r="H8459" s="4">
        <v>1</v>
      </c>
      <c r="K8459">
        <v>1</v>
      </c>
      <c r="L8459">
        <v>1</v>
      </c>
      <c r="M8459">
        <v>0</v>
      </c>
      <c r="N8459" s="6">
        <v>2</v>
      </c>
      <c r="P8459">
        <v>995389</v>
      </c>
      <c r="Q8459">
        <v>8458</v>
      </c>
      <c r="R8459">
        <v>7584</v>
      </c>
      <c r="S8459">
        <v>1</v>
      </c>
    </row>
    <row r="8460" spans="1:19" x14ac:dyDescent="0.25">
      <c r="A8460">
        <v>7584</v>
      </c>
      <c r="B8460">
        <v>8459</v>
      </c>
      <c r="C8460" t="s">
        <v>6347</v>
      </c>
      <c r="D8460">
        <v>21091251</v>
      </c>
      <c r="F8460">
        <v>120000</v>
      </c>
      <c r="G8460" s="4">
        <v>1</v>
      </c>
      <c r="H8460" s="4">
        <v>1</v>
      </c>
      <c r="K8460">
        <v>1</v>
      </c>
      <c r="L8460">
        <v>1</v>
      </c>
      <c r="M8460">
        <v>0</v>
      </c>
      <c r="N8460" s="6">
        <v>2</v>
      </c>
      <c r="P8460">
        <v>995390</v>
      </c>
      <c r="Q8460">
        <v>8459</v>
      </c>
      <c r="R8460">
        <v>7584</v>
      </c>
      <c r="S8460">
        <v>1</v>
      </c>
    </row>
    <row r="8461" spans="1:19" x14ac:dyDescent="0.25">
      <c r="A8461">
        <v>7585</v>
      </c>
      <c r="B8461">
        <v>8460</v>
      </c>
      <c r="C8461" t="s">
        <v>6348</v>
      </c>
      <c r="D8461">
        <v>28101297</v>
      </c>
      <c r="F8461">
        <v>35000</v>
      </c>
      <c r="G8461" s="4">
        <v>1</v>
      </c>
      <c r="H8461" s="4">
        <v>1</v>
      </c>
      <c r="K8461">
        <v>1</v>
      </c>
      <c r="L8461">
        <v>1</v>
      </c>
      <c r="M8461">
        <v>0</v>
      </c>
      <c r="N8461" s="6">
        <v>2</v>
      </c>
      <c r="P8461">
        <v>995391</v>
      </c>
      <c r="Q8461">
        <v>8460</v>
      </c>
      <c r="R8461">
        <v>7585</v>
      </c>
      <c r="S8461">
        <v>1</v>
      </c>
    </row>
    <row r="8462" spans="1:19" x14ac:dyDescent="0.25">
      <c r="A8462">
        <v>7585</v>
      </c>
      <c r="B8462">
        <v>8461</v>
      </c>
      <c r="C8462" t="s">
        <v>6349</v>
      </c>
      <c r="D8462">
        <v>28101297</v>
      </c>
      <c r="F8462">
        <v>15000</v>
      </c>
      <c r="G8462" s="4">
        <v>1</v>
      </c>
      <c r="H8462" s="4">
        <v>1</v>
      </c>
      <c r="K8462">
        <v>1</v>
      </c>
      <c r="L8462">
        <v>1</v>
      </c>
      <c r="M8462">
        <v>0</v>
      </c>
      <c r="N8462" s="6">
        <v>2</v>
      </c>
      <c r="P8462">
        <v>995392</v>
      </c>
      <c r="Q8462">
        <v>8461</v>
      </c>
      <c r="R8462">
        <v>7585</v>
      </c>
      <c r="S8462">
        <v>1</v>
      </c>
    </row>
    <row r="8463" spans="1:19" x14ac:dyDescent="0.25">
      <c r="A8463">
        <v>7585</v>
      </c>
      <c r="B8463">
        <v>8462</v>
      </c>
      <c r="C8463" t="s">
        <v>6342</v>
      </c>
      <c r="D8463">
        <v>28101297</v>
      </c>
      <c r="F8463">
        <v>30000</v>
      </c>
      <c r="G8463" s="4">
        <v>1</v>
      </c>
      <c r="H8463" s="4">
        <v>1</v>
      </c>
      <c r="K8463">
        <v>1</v>
      </c>
      <c r="L8463">
        <v>1</v>
      </c>
      <c r="M8463">
        <v>0</v>
      </c>
      <c r="N8463" s="6">
        <v>2</v>
      </c>
      <c r="P8463">
        <v>995393</v>
      </c>
      <c r="Q8463">
        <v>8462</v>
      </c>
      <c r="R8463">
        <v>7585</v>
      </c>
      <c r="S8463">
        <v>1</v>
      </c>
    </row>
    <row r="8464" spans="1:19" x14ac:dyDescent="0.25">
      <c r="A8464">
        <v>7585</v>
      </c>
      <c r="B8464">
        <v>8463</v>
      </c>
      <c r="C8464" t="s">
        <v>7240</v>
      </c>
      <c r="D8464">
        <v>28101295</v>
      </c>
      <c r="G8464" s="4">
        <v>1</v>
      </c>
      <c r="H8464" s="4">
        <v>1</v>
      </c>
      <c r="K8464">
        <v>1</v>
      </c>
      <c r="L8464">
        <v>1</v>
      </c>
      <c r="M8464">
        <v>0</v>
      </c>
      <c r="N8464" s="6">
        <v>2</v>
      </c>
      <c r="P8464">
        <v>998118</v>
      </c>
      <c r="Q8464">
        <v>8463</v>
      </c>
      <c r="R8464">
        <v>7585</v>
      </c>
    </row>
    <row r="8465" spans="1:19" x14ac:dyDescent="0.25">
      <c r="A8465">
        <v>7585</v>
      </c>
      <c r="B8465">
        <v>8464</v>
      </c>
      <c r="C8465" t="s">
        <v>7241</v>
      </c>
      <c r="D8465">
        <v>28101295</v>
      </c>
      <c r="G8465" s="4">
        <v>1</v>
      </c>
      <c r="H8465" s="4">
        <v>1</v>
      </c>
      <c r="K8465">
        <v>1</v>
      </c>
      <c r="L8465">
        <v>1</v>
      </c>
      <c r="M8465">
        <v>0</v>
      </c>
      <c r="N8465" s="6">
        <v>2</v>
      </c>
      <c r="P8465">
        <v>998119</v>
      </c>
      <c r="Q8465">
        <v>8464</v>
      </c>
      <c r="R8465">
        <v>7585</v>
      </c>
    </row>
    <row r="8466" spans="1:19" x14ac:dyDescent="0.25">
      <c r="A8466">
        <v>7585</v>
      </c>
      <c r="B8466">
        <v>8465</v>
      </c>
      <c r="C8466" t="s">
        <v>4555</v>
      </c>
      <c r="D8466">
        <v>29201294</v>
      </c>
      <c r="F8466">
        <v>170000</v>
      </c>
      <c r="G8466" s="4">
        <v>1</v>
      </c>
      <c r="H8466" s="4">
        <v>1</v>
      </c>
      <c r="K8466">
        <v>1</v>
      </c>
      <c r="L8466">
        <v>1</v>
      </c>
      <c r="M8466">
        <v>0</v>
      </c>
      <c r="N8466" s="6">
        <v>2</v>
      </c>
      <c r="P8466">
        <v>995394</v>
      </c>
      <c r="Q8466">
        <v>8465</v>
      </c>
      <c r="R8466">
        <v>7585</v>
      </c>
      <c r="S8466">
        <v>1</v>
      </c>
    </row>
    <row r="8467" spans="1:19" x14ac:dyDescent="0.25">
      <c r="A8467">
        <v>7585</v>
      </c>
      <c r="B8467">
        <v>8466</v>
      </c>
      <c r="C8467" t="s">
        <v>4556</v>
      </c>
      <c r="D8467">
        <v>29201294</v>
      </c>
      <c r="F8467">
        <v>220000</v>
      </c>
      <c r="G8467" s="4">
        <v>1</v>
      </c>
      <c r="H8467" s="4">
        <v>1</v>
      </c>
      <c r="K8467">
        <v>1</v>
      </c>
      <c r="L8467">
        <v>1</v>
      </c>
      <c r="M8467">
        <v>0</v>
      </c>
      <c r="N8467" s="6">
        <v>2</v>
      </c>
      <c r="P8467">
        <v>995395</v>
      </c>
      <c r="Q8467">
        <v>8466</v>
      </c>
      <c r="R8467">
        <v>7585</v>
      </c>
      <c r="S8467">
        <v>1</v>
      </c>
    </row>
    <row r="8468" spans="1:19" x14ac:dyDescent="0.25">
      <c r="A8468">
        <v>7585</v>
      </c>
      <c r="B8468">
        <v>8467</v>
      </c>
      <c r="C8468" t="s">
        <v>6350</v>
      </c>
      <c r="D8468">
        <v>28102291</v>
      </c>
      <c r="F8468">
        <v>35000</v>
      </c>
      <c r="G8468" s="4">
        <v>1</v>
      </c>
      <c r="H8468" s="4">
        <v>1</v>
      </c>
      <c r="K8468">
        <v>1</v>
      </c>
      <c r="L8468">
        <v>1</v>
      </c>
      <c r="M8468">
        <v>0</v>
      </c>
      <c r="N8468" s="6">
        <v>2</v>
      </c>
      <c r="P8468">
        <v>995396</v>
      </c>
      <c r="Q8468">
        <v>8467</v>
      </c>
      <c r="R8468">
        <v>7585</v>
      </c>
      <c r="S8468">
        <v>1</v>
      </c>
    </row>
    <row r="8469" spans="1:19" x14ac:dyDescent="0.25">
      <c r="A8469">
        <v>7585</v>
      </c>
      <c r="B8469">
        <v>8468</v>
      </c>
      <c r="C8469" t="s">
        <v>4557</v>
      </c>
      <c r="D8469">
        <v>28102291</v>
      </c>
      <c r="F8469">
        <v>35000</v>
      </c>
      <c r="G8469" s="4">
        <v>1</v>
      </c>
      <c r="H8469" s="4">
        <v>1</v>
      </c>
      <c r="K8469">
        <v>1</v>
      </c>
      <c r="L8469">
        <v>1</v>
      </c>
      <c r="M8469">
        <v>0</v>
      </c>
      <c r="N8469" s="6">
        <v>2</v>
      </c>
      <c r="P8469">
        <v>995397</v>
      </c>
      <c r="Q8469">
        <v>8468</v>
      </c>
      <c r="R8469">
        <v>7585</v>
      </c>
      <c r="S8469">
        <v>1</v>
      </c>
    </row>
    <row r="8470" spans="1:19" x14ac:dyDescent="0.25">
      <c r="A8470">
        <v>7585</v>
      </c>
      <c r="B8470">
        <v>8469</v>
      </c>
      <c r="C8470" t="s">
        <v>1359</v>
      </c>
      <c r="D8470">
        <v>28102291</v>
      </c>
      <c r="F8470">
        <v>40000</v>
      </c>
      <c r="G8470" s="4">
        <v>1</v>
      </c>
      <c r="H8470" s="4">
        <v>1</v>
      </c>
      <c r="K8470">
        <v>1</v>
      </c>
      <c r="L8470">
        <v>1</v>
      </c>
      <c r="M8470">
        <v>0</v>
      </c>
      <c r="N8470" s="6">
        <v>2</v>
      </c>
      <c r="P8470">
        <v>995398</v>
      </c>
      <c r="Q8470">
        <v>8469</v>
      </c>
      <c r="R8470">
        <v>7585</v>
      </c>
      <c r="S8470">
        <v>1</v>
      </c>
    </row>
    <row r="8471" spans="1:19" x14ac:dyDescent="0.25">
      <c r="A8471">
        <v>7585</v>
      </c>
      <c r="B8471">
        <v>8470</v>
      </c>
      <c r="C8471" t="s">
        <v>6351</v>
      </c>
      <c r="D8471">
        <v>28101296</v>
      </c>
      <c r="F8471">
        <v>55000</v>
      </c>
      <c r="G8471" s="4">
        <v>1</v>
      </c>
      <c r="H8471" s="4">
        <v>1</v>
      </c>
      <c r="K8471">
        <v>1</v>
      </c>
      <c r="L8471">
        <v>1</v>
      </c>
      <c r="M8471">
        <v>0</v>
      </c>
      <c r="N8471" s="6">
        <v>2</v>
      </c>
      <c r="P8471">
        <v>995399</v>
      </c>
      <c r="Q8471">
        <v>8470</v>
      </c>
      <c r="R8471">
        <v>7585</v>
      </c>
      <c r="S8471">
        <v>1</v>
      </c>
    </row>
    <row r="8472" spans="1:19" x14ac:dyDescent="0.25">
      <c r="A8472">
        <v>7586</v>
      </c>
      <c r="B8472">
        <v>8471</v>
      </c>
      <c r="C8472" t="s">
        <v>6334</v>
      </c>
      <c r="D8472">
        <v>21071250</v>
      </c>
      <c r="F8472">
        <v>30000</v>
      </c>
      <c r="G8472" s="4">
        <v>1</v>
      </c>
      <c r="H8472" s="4">
        <v>1</v>
      </c>
      <c r="K8472">
        <v>1</v>
      </c>
      <c r="L8472">
        <v>1</v>
      </c>
      <c r="M8472">
        <v>0</v>
      </c>
      <c r="N8472" s="6">
        <v>2</v>
      </c>
      <c r="P8472">
        <v>995400</v>
      </c>
      <c r="Q8472">
        <v>8471</v>
      </c>
      <c r="R8472">
        <v>7586</v>
      </c>
      <c r="S8472">
        <v>1</v>
      </c>
    </row>
    <row r="8473" spans="1:19" x14ac:dyDescent="0.25">
      <c r="A8473">
        <v>7586</v>
      </c>
      <c r="B8473">
        <v>8472</v>
      </c>
      <c r="C8473" t="s">
        <v>6335</v>
      </c>
      <c r="D8473">
        <v>21071250</v>
      </c>
      <c r="F8473">
        <v>35000</v>
      </c>
      <c r="G8473" s="4">
        <v>1</v>
      </c>
      <c r="H8473" s="4">
        <v>1</v>
      </c>
      <c r="K8473">
        <v>1</v>
      </c>
      <c r="L8473">
        <v>1</v>
      </c>
      <c r="M8473">
        <v>0</v>
      </c>
      <c r="N8473" s="6">
        <v>2</v>
      </c>
      <c r="P8473">
        <v>995401</v>
      </c>
      <c r="Q8473">
        <v>8472</v>
      </c>
      <c r="R8473">
        <v>7586</v>
      </c>
      <c r="S8473">
        <v>1</v>
      </c>
    </row>
    <row r="8474" spans="1:19" x14ac:dyDescent="0.25">
      <c r="A8474">
        <v>7586</v>
      </c>
      <c r="B8474">
        <v>8473</v>
      </c>
      <c r="C8474" t="s">
        <v>111</v>
      </c>
      <c r="D8474">
        <v>21071250</v>
      </c>
      <c r="F8474">
        <v>30000</v>
      </c>
      <c r="G8474" s="4">
        <v>1</v>
      </c>
      <c r="H8474" s="4">
        <v>1</v>
      </c>
      <c r="K8474">
        <v>1</v>
      </c>
      <c r="L8474">
        <v>1</v>
      </c>
      <c r="M8474">
        <v>0</v>
      </c>
      <c r="N8474" s="6">
        <v>2</v>
      </c>
      <c r="P8474">
        <v>995402</v>
      </c>
      <c r="Q8474">
        <v>8473</v>
      </c>
      <c r="R8474">
        <v>7586</v>
      </c>
      <c r="S8474">
        <v>1</v>
      </c>
    </row>
    <row r="8475" spans="1:19" x14ac:dyDescent="0.25">
      <c r="A8475">
        <v>7587</v>
      </c>
      <c r="B8475">
        <v>8474</v>
      </c>
      <c r="C8475" t="s">
        <v>2415</v>
      </c>
      <c r="D8475">
        <v>21011239</v>
      </c>
      <c r="F8475">
        <v>50000</v>
      </c>
      <c r="G8475" s="4">
        <v>1</v>
      </c>
      <c r="H8475" s="4">
        <v>1</v>
      </c>
      <c r="K8475">
        <v>1</v>
      </c>
      <c r="L8475">
        <v>1</v>
      </c>
      <c r="M8475">
        <v>0</v>
      </c>
      <c r="N8475" s="6">
        <v>2</v>
      </c>
      <c r="P8475">
        <v>995404</v>
      </c>
      <c r="Q8475">
        <v>8474</v>
      </c>
      <c r="R8475">
        <v>7587</v>
      </c>
      <c r="S8475">
        <v>1</v>
      </c>
    </row>
    <row r="8476" spans="1:19" x14ac:dyDescent="0.25">
      <c r="A8476">
        <v>7587</v>
      </c>
      <c r="B8476">
        <v>8475</v>
      </c>
      <c r="C8476" t="s">
        <v>7208</v>
      </c>
      <c r="D8476">
        <v>21011239</v>
      </c>
      <c r="F8476">
        <v>60000</v>
      </c>
      <c r="G8476" s="4">
        <v>1</v>
      </c>
      <c r="H8476" s="4">
        <v>1</v>
      </c>
      <c r="K8476">
        <v>1</v>
      </c>
      <c r="L8476">
        <v>1</v>
      </c>
      <c r="M8476">
        <v>0</v>
      </c>
      <c r="N8476" s="6">
        <v>2</v>
      </c>
      <c r="P8476">
        <v>997977</v>
      </c>
      <c r="Q8476">
        <v>8475</v>
      </c>
      <c r="R8476">
        <v>7587</v>
      </c>
      <c r="S8476">
        <v>1</v>
      </c>
    </row>
    <row r="8477" spans="1:19" x14ac:dyDescent="0.25">
      <c r="A8477">
        <v>7587</v>
      </c>
      <c r="B8477">
        <v>8476</v>
      </c>
      <c r="C8477" t="s">
        <v>2471</v>
      </c>
      <c r="D8477">
        <v>21012240</v>
      </c>
      <c r="F8477">
        <v>15000</v>
      </c>
      <c r="G8477" s="4">
        <v>1</v>
      </c>
      <c r="H8477" s="4">
        <v>1</v>
      </c>
      <c r="K8477">
        <v>1</v>
      </c>
      <c r="L8477">
        <v>1</v>
      </c>
      <c r="M8477">
        <v>0</v>
      </c>
      <c r="N8477" s="6">
        <v>2</v>
      </c>
      <c r="P8477">
        <v>997978</v>
      </c>
      <c r="Q8477">
        <v>8476</v>
      </c>
      <c r="R8477">
        <v>7587</v>
      </c>
      <c r="S8477">
        <v>1</v>
      </c>
    </row>
    <row r="8478" spans="1:19" x14ac:dyDescent="0.25">
      <c r="A8478">
        <v>7587</v>
      </c>
      <c r="B8478">
        <v>8477</v>
      </c>
      <c r="C8478" t="s">
        <v>2473</v>
      </c>
      <c r="D8478">
        <v>21012240</v>
      </c>
      <c r="F8478">
        <v>30000</v>
      </c>
      <c r="G8478" s="4">
        <v>1</v>
      </c>
      <c r="H8478" s="4">
        <v>1</v>
      </c>
      <c r="K8478">
        <v>1</v>
      </c>
      <c r="L8478">
        <v>1</v>
      </c>
      <c r="M8478">
        <v>0</v>
      </c>
      <c r="N8478" s="6">
        <v>2</v>
      </c>
      <c r="P8478">
        <v>997979</v>
      </c>
      <c r="Q8478">
        <v>8477</v>
      </c>
      <c r="R8478">
        <v>7587</v>
      </c>
      <c r="S8478">
        <v>1</v>
      </c>
    </row>
    <row r="8479" spans="1:19" x14ac:dyDescent="0.25">
      <c r="A8479">
        <v>7588</v>
      </c>
      <c r="B8479">
        <v>8478</v>
      </c>
      <c r="C8479" t="s">
        <v>6352</v>
      </c>
      <c r="D8479">
        <v>21071249</v>
      </c>
      <c r="F8479">
        <v>150000</v>
      </c>
      <c r="G8479" s="4">
        <v>1</v>
      </c>
      <c r="H8479" s="4">
        <v>1</v>
      </c>
      <c r="K8479">
        <v>1</v>
      </c>
      <c r="L8479">
        <v>1</v>
      </c>
      <c r="M8479">
        <v>0</v>
      </c>
      <c r="N8479" s="6">
        <v>2</v>
      </c>
      <c r="P8479">
        <v>995405</v>
      </c>
      <c r="Q8479">
        <v>8478</v>
      </c>
      <c r="R8479">
        <v>7588</v>
      </c>
      <c r="S8479">
        <v>1</v>
      </c>
    </row>
    <row r="8480" spans="1:19" x14ac:dyDescent="0.25">
      <c r="A8480">
        <v>7588</v>
      </c>
      <c r="B8480">
        <v>8479</v>
      </c>
      <c r="C8480" t="s">
        <v>7097</v>
      </c>
      <c r="D8480">
        <v>21071249</v>
      </c>
      <c r="F8480">
        <v>40000</v>
      </c>
      <c r="G8480" s="4">
        <v>1</v>
      </c>
      <c r="H8480" s="4">
        <v>1</v>
      </c>
      <c r="K8480">
        <v>1</v>
      </c>
      <c r="L8480">
        <v>1</v>
      </c>
      <c r="M8480">
        <v>0</v>
      </c>
      <c r="N8480" s="6">
        <v>2</v>
      </c>
      <c r="P8480">
        <v>997793</v>
      </c>
      <c r="Q8480">
        <v>8479</v>
      </c>
      <c r="R8480">
        <v>7588</v>
      </c>
      <c r="S8480">
        <v>1</v>
      </c>
    </row>
    <row r="8481" spans="1:19" x14ac:dyDescent="0.25">
      <c r="A8481">
        <v>7588</v>
      </c>
      <c r="B8481">
        <v>8480</v>
      </c>
      <c r="C8481" t="s">
        <v>7098</v>
      </c>
      <c r="D8481">
        <v>21071249</v>
      </c>
      <c r="F8481">
        <v>35000</v>
      </c>
      <c r="G8481" s="4">
        <v>1</v>
      </c>
      <c r="H8481" s="4">
        <v>1</v>
      </c>
      <c r="K8481">
        <v>1</v>
      </c>
      <c r="L8481">
        <v>1</v>
      </c>
      <c r="M8481">
        <v>0</v>
      </c>
      <c r="N8481" s="6">
        <v>2</v>
      </c>
      <c r="P8481">
        <v>997794</v>
      </c>
      <c r="Q8481">
        <v>8480</v>
      </c>
      <c r="R8481">
        <v>7588</v>
      </c>
      <c r="S8481">
        <v>1</v>
      </c>
    </row>
    <row r="8482" spans="1:19" x14ac:dyDescent="0.25">
      <c r="A8482">
        <v>7589</v>
      </c>
      <c r="B8482">
        <v>8481</v>
      </c>
      <c r="C8482" t="s">
        <v>2410</v>
      </c>
      <c r="D8482">
        <v>26110005</v>
      </c>
      <c r="F8482">
        <v>10000</v>
      </c>
      <c r="G8482" s="4">
        <v>1</v>
      </c>
      <c r="H8482" s="4">
        <v>1</v>
      </c>
      <c r="K8482">
        <v>1</v>
      </c>
      <c r="L8482">
        <v>1</v>
      </c>
      <c r="M8482">
        <v>0</v>
      </c>
      <c r="N8482" s="6">
        <v>2</v>
      </c>
      <c r="P8482">
        <v>995406</v>
      </c>
      <c r="Q8482">
        <v>8481</v>
      </c>
      <c r="R8482">
        <v>7589</v>
      </c>
      <c r="S8482">
        <v>1</v>
      </c>
    </row>
    <row r="8483" spans="1:19" x14ac:dyDescent="0.25">
      <c r="A8483">
        <v>7589</v>
      </c>
      <c r="B8483">
        <v>8482</v>
      </c>
      <c r="C8483" t="s">
        <v>3823</v>
      </c>
      <c r="D8483">
        <v>26110005</v>
      </c>
      <c r="F8483">
        <v>10000</v>
      </c>
      <c r="G8483" s="4">
        <v>1</v>
      </c>
      <c r="H8483" s="4">
        <v>1</v>
      </c>
      <c r="K8483">
        <v>1</v>
      </c>
      <c r="L8483">
        <v>1</v>
      </c>
      <c r="M8483">
        <v>0</v>
      </c>
      <c r="N8483" s="6">
        <v>2</v>
      </c>
      <c r="P8483">
        <v>995407</v>
      </c>
      <c r="Q8483">
        <v>8482</v>
      </c>
      <c r="R8483">
        <v>7589</v>
      </c>
      <c r="S8483">
        <v>1</v>
      </c>
    </row>
    <row r="8484" spans="1:19" x14ac:dyDescent="0.25">
      <c r="A8484">
        <v>7589</v>
      </c>
      <c r="B8484">
        <v>8483</v>
      </c>
      <c r="C8484" t="s">
        <v>3808</v>
      </c>
      <c r="D8484">
        <v>26110005</v>
      </c>
      <c r="F8484">
        <v>10000</v>
      </c>
      <c r="G8484" s="4">
        <v>1</v>
      </c>
      <c r="H8484" s="4">
        <v>1</v>
      </c>
      <c r="K8484">
        <v>1</v>
      </c>
      <c r="L8484">
        <v>1</v>
      </c>
      <c r="M8484">
        <v>0</v>
      </c>
      <c r="N8484" s="6">
        <v>2</v>
      </c>
      <c r="P8484">
        <v>995408</v>
      </c>
      <c r="Q8484">
        <v>8483</v>
      </c>
      <c r="R8484">
        <v>7589</v>
      </c>
      <c r="S8484">
        <v>1</v>
      </c>
    </row>
    <row r="8485" spans="1:19" x14ac:dyDescent="0.25">
      <c r="A8485">
        <v>7589</v>
      </c>
      <c r="B8485">
        <v>8484</v>
      </c>
      <c r="C8485" t="s">
        <v>2324</v>
      </c>
      <c r="D8485">
        <v>26110001</v>
      </c>
      <c r="F8485">
        <v>10000</v>
      </c>
      <c r="G8485" s="4">
        <v>1</v>
      </c>
      <c r="H8485" s="4">
        <v>1</v>
      </c>
      <c r="K8485">
        <v>1</v>
      </c>
      <c r="L8485">
        <v>1</v>
      </c>
      <c r="M8485">
        <v>0</v>
      </c>
      <c r="N8485" s="6">
        <v>2</v>
      </c>
      <c r="P8485">
        <v>995409</v>
      </c>
      <c r="Q8485">
        <v>8484</v>
      </c>
      <c r="R8485">
        <v>7589</v>
      </c>
      <c r="S8485">
        <v>1</v>
      </c>
    </row>
    <row r="8486" spans="1:19" x14ac:dyDescent="0.25">
      <c r="A8486">
        <v>7590</v>
      </c>
      <c r="B8486">
        <v>8485</v>
      </c>
      <c r="C8486" t="s">
        <v>6353</v>
      </c>
      <c r="D8486">
        <v>29101293</v>
      </c>
      <c r="F8486">
        <v>1500000</v>
      </c>
      <c r="G8486" s="4">
        <v>1</v>
      </c>
      <c r="H8486" s="4">
        <v>1</v>
      </c>
      <c r="K8486">
        <v>1</v>
      </c>
      <c r="L8486">
        <v>1</v>
      </c>
      <c r="M8486">
        <v>0</v>
      </c>
      <c r="N8486" s="6">
        <v>2</v>
      </c>
      <c r="P8486">
        <v>995410</v>
      </c>
      <c r="Q8486">
        <v>8485</v>
      </c>
      <c r="R8486">
        <v>7590</v>
      </c>
      <c r="S8486">
        <v>1</v>
      </c>
    </row>
    <row r="8487" spans="1:19" x14ac:dyDescent="0.25">
      <c r="A8487">
        <v>7591</v>
      </c>
      <c r="B8487">
        <v>8486</v>
      </c>
      <c r="C8487" t="s">
        <v>2181</v>
      </c>
      <c r="D8487">
        <v>21051243</v>
      </c>
      <c r="F8487">
        <v>25000</v>
      </c>
      <c r="G8487" s="4">
        <v>1</v>
      </c>
      <c r="H8487" s="4">
        <v>1</v>
      </c>
      <c r="K8487">
        <v>1</v>
      </c>
      <c r="L8487">
        <v>1</v>
      </c>
      <c r="M8487">
        <v>0</v>
      </c>
      <c r="N8487" s="6">
        <v>2</v>
      </c>
      <c r="P8487">
        <v>995411</v>
      </c>
      <c r="Q8487">
        <v>8486</v>
      </c>
      <c r="R8487">
        <v>7591</v>
      </c>
      <c r="S8487">
        <v>1</v>
      </c>
    </row>
    <row r="8488" spans="1:19" x14ac:dyDescent="0.25">
      <c r="A8488">
        <v>7591</v>
      </c>
      <c r="B8488">
        <v>8487</v>
      </c>
      <c r="C8488" t="s">
        <v>2182</v>
      </c>
      <c r="D8488">
        <v>21051243</v>
      </c>
      <c r="F8488">
        <v>15000</v>
      </c>
      <c r="G8488" s="4">
        <v>1</v>
      </c>
      <c r="H8488" s="4">
        <v>1</v>
      </c>
      <c r="K8488">
        <v>1</v>
      </c>
      <c r="L8488">
        <v>1</v>
      </c>
      <c r="M8488">
        <v>0</v>
      </c>
      <c r="N8488" s="6">
        <v>2</v>
      </c>
      <c r="P8488">
        <v>995412</v>
      </c>
      <c r="Q8488">
        <v>8487</v>
      </c>
      <c r="R8488">
        <v>7591</v>
      </c>
      <c r="S8488">
        <v>1</v>
      </c>
    </row>
    <row r="8489" spans="1:19" x14ac:dyDescent="0.25">
      <c r="A8489">
        <v>7592</v>
      </c>
      <c r="B8489">
        <v>8488</v>
      </c>
      <c r="C8489" t="s">
        <v>2310</v>
      </c>
      <c r="D8489">
        <v>21081250</v>
      </c>
      <c r="F8489">
        <v>90000</v>
      </c>
      <c r="G8489" s="4">
        <v>1</v>
      </c>
      <c r="H8489" s="4">
        <v>1</v>
      </c>
      <c r="K8489">
        <v>1</v>
      </c>
      <c r="L8489">
        <v>1</v>
      </c>
      <c r="M8489">
        <v>0</v>
      </c>
      <c r="N8489" s="6">
        <v>2</v>
      </c>
      <c r="P8489">
        <v>995413</v>
      </c>
      <c r="Q8489">
        <v>8488</v>
      </c>
      <c r="R8489">
        <v>7592</v>
      </c>
      <c r="S8489">
        <v>1</v>
      </c>
    </row>
    <row r="8490" spans="1:19" x14ac:dyDescent="0.25">
      <c r="A8490">
        <v>7592</v>
      </c>
      <c r="B8490">
        <v>8489</v>
      </c>
      <c r="C8490" t="s">
        <v>6330</v>
      </c>
      <c r="D8490">
        <v>21081250</v>
      </c>
      <c r="F8490">
        <v>150000</v>
      </c>
      <c r="G8490" s="4">
        <v>1</v>
      </c>
      <c r="H8490" s="4">
        <v>1</v>
      </c>
      <c r="K8490">
        <v>1</v>
      </c>
      <c r="L8490">
        <v>1</v>
      </c>
      <c r="M8490">
        <v>0</v>
      </c>
      <c r="N8490" s="6">
        <v>2</v>
      </c>
      <c r="P8490">
        <v>995414</v>
      </c>
      <c r="Q8490">
        <v>8489</v>
      </c>
      <c r="R8490">
        <v>7592</v>
      </c>
      <c r="S8490">
        <v>1</v>
      </c>
    </row>
    <row r="8491" spans="1:19" x14ac:dyDescent="0.25">
      <c r="A8491">
        <v>7594</v>
      </c>
      <c r="B8491">
        <v>8490</v>
      </c>
      <c r="C8491" t="s">
        <v>2418</v>
      </c>
      <c r="D8491">
        <v>21111254</v>
      </c>
      <c r="F8491">
        <v>600000</v>
      </c>
      <c r="G8491" s="4">
        <v>1</v>
      </c>
      <c r="H8491" s="4">
        <v>1</v>
      </c>
      <c r="K8491">
        <v>1</v>
      </c>
      <c r="L8491">
        <v>1</v>
      </c>
      <c r="M8491">
        <v>0</v>
      </c>
      <c r="N8491" s="6">
        <v>2</v>
      </c>
      <c r="P8491">
        <v>995418</v>
      </c>
      <c r="Q8491">
        <v>8490</v>
      </c>
      <c r="R8491">
        <v>7594</v>
      </c>
      <c r="S8491">
        <v>1</v>
      </c>
    </row>
    <row r="8492" spans="1:19" x14ac:dyDescent="0.25">
      <c r="A8492">
        <v>7594</v>
      </c>
      <c r="B8492">
        <v>8491</v>
      </c>
      <c r="C8492" t="s">
        <v>2349</v>
      </c>
      <c r="D8492">
        <v>21111253</v>
      </c>
      <c r="F8492">
        <v>7000</v>
      </c>
      <c r="G8492" s="4">
        <v>1</v>
      </c>
      <c r="H8492" s="4">
        <v>1</v>
      </c>
      <c r="K8492">
        <v>1</v>
      </c>
      <c r="L8492">
        <v>1</v>
      </c>
      <c r="M8492">
        <v>0</v>
      </c>
      <c r="N8492" s="6">
        <v>2</v>
      </c>
      <c r="P8492">
        <v>995419</v>
      </c>
      <c r="Q8492">
        <v>8491</v>
      </c>
      <c r="R8492">
        <v>7594</v>
      </c>
      <c r="S8492">
        <v>1</v>
      </c>
    </row>
    <row r="8493" spans="1:19" x14ac:dyDescent="0.25">
      <c r="A8493">
        <v>7594</v>
      </c>
      <c r="B8493">
        <v>8492</v>
      </c>
      <c r="C8493" t="s">
        <v>6354</v>
      </c>
      <c r="D8493">
        <v>21111253</v>
      </c>
      <c r="F8493">
        <v>10000</v>
      </c>
      <c r="G8493" s="4">
        <v>1</v>
      </c>
      <c r="H8493" s="4">
        <v>1</v>
      </c>
      <c r="K8493">
        <v>1</v>
      </c>
      <c r="L8493">
        <v>1</v>
      </c>
      <c r="M8493">
        <v>0</v>
      </c>
      <c r="N8493" s="6">
        <v>2</v>
      </c>
      <c r="P8493">
        <v>995420</v>
      </c>
      <c r="Q8493">
        <v>8492</v>
      </c>
      <c r="R8493">
        <v>7594</v>
      </c>
      <c r="S8493">
        <v>1</v>
      </c>
    </row>
    <row r="8494" spans="1:19" x14ac:dyDescent="0.25">
      <c r="A8494">
        <v>7594</v>
      </c>
      <c r="B8494">
        <v>8493</v>
      </c>
      <c r="C8494" t="s">
        <v>6355</v>
      </c>
      <c r="D8494">
        <v>21111253</v>
      </c>
      <c r="F8494">
        <v>12000</v>
      </c>
      <c r="G8494" s="4">
        <v>1</v>
      </c>
      <c r="H8494" s="4">
        <v>1</v>
      </c>
      <c r="K8494">
        <v>1</v>
      </c>
      <c r="L8494">
        <v>1</v>
      </c>
      <c r="M8494">
        <v>0</v>
      </c>
      <c r="N8494" s="6">
        <v>2</v>
      </c>
      <c r="P8494">
        <v>995421</v>
      </c>
      <c r="Q8494">
        <v>8493</v>
      </c>
      <c r="R8494">
        <v>7594</v>
      </c>
      <c r="S8494">
        <v>1</v>
      </c>
    </row>
    <row r="8495" spans="1:19" x14ac:dyDescent="0.25">
      <c r="A8495">
        <v>7595</v>
      </c>
      <c r="B8495">
        <v>8494</v>
      </c>
      <c r="C8495" t="s">
        <v>6266</v>
      </c>
      <c r="D8495">
        <v>21051245</v>
      </c>
      <c r="F8495">
        <v>20000</v>
      </c>
      <c r="G8495" s="4">
        <v>1</v>
      </c>
      <c r="H8495" s="4">
        <v>1</v>
      </c>
      <c r="K8495">
        <v>1</v>
      </c>
      <c r="L8495">
        <v>1</v>
      </c>
      <c r="M8495">
        <v>0</v>
      </c>
      <c r="N8495" s="6">
        <v>2</v>
      </c>
      <c r="P8495">
        <v>995196</v>
      </c>
      <c r="Q8495">
        <v>8494</v>
      </c>
      <c r="R8495">
        <v>7595</v>
      </c>
      <c r="S8495">
        <v>1</v>
      </c>
    </row>
    <row r="8496" spans="1:19" x14ac:dyDescent="0.25">
      <c r="A8496">
        <v>7595</v>
      </c>
      <c r="B8496">
        <v>8495</v>
      </c>
      <c r="C8496" t="s">
        <v>6267</v>
      </c>
      <c r="D8496">
        <v>21051245</v>
      </c>
      <c r="F8496">
        <v>50000</v>
      </c>
      <c r="G8496" s="4">
        <v>1</v>
      </c>
      <c r="H8496" s="4">
        <v>1</v>
      </c>
      <c r="K8496">
        <v>1</v>
      </c>
      <c r="L8496">
        <v>1</v>
      </c>
      <c r="M8496">
        <v>0</v>
      </c>
      <c r="N8496" s="6">
        <v>2</v>
      </c>
      <c r="P8496">
        <v>995197</v>
      </c>
      <c r="Q8496">
        <v>8495</v>
      </c>
      <c r="R8496">
        <v>7595</v>
      </c>
      <c r="S8496">
        <v>1</v>
      </c>
    </row>
    <row r="8497" spans="1:19" x14ac:dyDescent="0.25">
      <c r="A8497">
        <v>7595</v>
      </c>
      <c r="B8497">
        <v>8496</v>
      </c>
      <c r="C8497" t="s">
        <v>6268</v>
      </c>
      <c r="D8497">
        <v>21051245</v>
      </c>
      <c r="F8497">
        <v>100000</v>
      </c>
      <c r="G8497" s="4">
        <v>1</v>
      </c>
      <c r="H8497" s="4">
        <v>1</v>
      </c>
      <c r="K8497">
        <v>1</v>
      </c>
      <c r="L8497">
        <v>1</v>
      </c>
      <c r="M8497">
        <v>0</v>
      </c>
      <c r="N8497" s="6">
        <v>2</v>
      </c>
      <c r="P8497">
        <v>995198</v>
      </c>
      <c r="Q8497">
        <v>8496</v>
      </c>
      <c r="R8497">
        <v>7595</v>
      </c>
      <c r="S8497">
        <v>1</v>
      </c>
    </row>
    <row r="8498" spans="1:19" x14ac:dyDescent="0.25">
      <c r="A8498">
        <v>7596</v>
      </c>
      <c r="B8498">
        <v>8497</v>
      </c>
      <c r="C8498" t="s">
        <v>6269</v>
      </c>
      <c r="D8498">
        <v>28101297</v>
      </c>
      <c r="F8498">
        <v>120000</v>
      </c>
      <c r="G8498" s="4">
        <v>1</v>
      </c>
      <c r="H8498" s="4">
        <v>1</v>
      </c>
      <c r="K8498">
        <v>1</v>
      </c>
      <c r="L8498">
        <v>1</v>
      </c>
      <c r="M8498">
        <v>0</v>
      </c>
      <c r="N8498" s="6">
        <v>2</v>
      </c>
      <c r="P8498">
        <v>995199</v>
      </c>
      <c r="Q8498">
        <v>8497</v>
      </c>
      <c r="R8498">
        <v>7596</v>
      </c>
      <c r="S8498">
        <v>1</v>
      </c>
    </row>
    <row r="8499" spans="1:19" x14ac:dyDescent="0.25">
      <c r="A8499">
        <v>7596</v>
      </c>
      <c r="B8499">
        <v>8498</v>
      </c>
      <c r="C8499" t="s">
        <v>6270</v>
      </c>
      <c r="D8499">
        <v>28101297</v>
      </c>
      <c r="F8499">
        <v>25000</v>
      </c>
      <c r="G8499" s="4">
        <v>1</v>
      </c>
      <c r="H8499" s="4">
        <v>1</v>
      </c>
      <c r="K8499">
        <v>1</v>
      </c>
      <c r="L8499">
        <v>1</v>
      </c>
      <c r="M8499">
        <v>0</v>
      </c>
      <c r="N8499" s="6">
        <v>2</v>
      </c>
      <c r="P8499">
        <v>995200</v>
      </c>
      <c r="Q8499">
        <v>8498</v>
      </c>
      <c r="R8499">
        <v>7596</v>
      </c>
      <c r="S8499">
        <v>1</v>
      </c>
    </row>
    <row r="8500" spans="1:19" x14ac:dyDescent="0.25">
      <c r="A8500">
        <v>7596</v>
      </c>
      <c r="B8500">
        <v>8499</v>
      </c>
      <c r="C8500" t="s">
        <v>5437</v>
      </c>
      <c r="D8500">
        <v>28101297</v>
      </c>
      <c r="F8500">
        <v>50000</v>
      </c>
      <c r="G8500" s="4">
        <v>1</v>
      </c>
      <c r="H8500" s="4">
        <v>1</v>
      </c>
      <c r="K8500">
        <v>1</v>
      </c>
      <c r="L8500">
        <v>1</v>
      </c>
      <c r="M8500">
        <v>0</v>
      </c>
      <c r="N8500" s="6">
        <v>2</v>
      </c>
      <c r="P8500">
        <v>995201</v>
      </c>
      <c r="Q8500">
        <v>8499</v>
      </c>
      <c r="R8500">
        <v>7596</v>
      </c>
      <c r="S8500">
        <v>1</v>
      </c>
    </row>
    <row r="8501" spans="1:19" x14ac:dyDescent="0.25">
      <c r="A8501">
        <v>7597</v>
      </c>
      <c r="B8501">
        <v>8500</v>
      </c>
      <c r="C8501" t="s">
        <v>2468</v>
      </c>
      <c r="D8501">
        <v>21022243</v>
      </c>
      <c r="F8501">
        <v>50000</v>
      </c>
      <c r="G8501" s="4">
        <v>1</v>
      </c>
      <c r="H8501" s="4">
        <v>1</v>
      </c>
      <c r="K8501">
        <v>1</v>
      </c>
      <c r="L8501">
        <v>1</v>
      </c>
      <c r="M8501">
        <v>0</v>
      </c>
      <c r="N8501" s="6">
        <v>2</v>
      </c>
      <c r="P8501">
        <v>995202</v>
      </c>
      <c r="Q8501">
        <v>8500</v>
      </c>
      <c r="R8501">
        <v>7597</v>
      </c>
      <c r="S8501">
        <v>1</v>
      </c>
    </row>
    <row r="8502" spans="1:19" x14ac:dyDescent="0.25">
      <c r="A8502">
        <v>7597</v>
      </c>
      <c r="B8502">
        <v>8501</v>
      </c>
      <c r="C8502" t="s">
        <v>2398</v>
      </c>
      <c r="D8502">
        <v>21022243</v>
      </c>
      <c r="F8502">
        <v>50000</v>
      </c>
      <c r="G8502" s="4">
        <v>1</v>
      </c>
      <c r="H8502" s="4">
        <v>1</v>
      </c>
      <c r="K8502">
        <v>1</v>
      </c>
      <c r="L8502">
        <v>1</v>
      </c>
      <c r="M8502">
        <v>0</v>
      </c>
      <c r="N8502" s="6">
        <v>2</v>
      </c>
      <c r="P8502">
        <v>995203</v>
      </c>
      <c r="Q8502">
        <v>8501</v>
      </c>
      <c r="R8502">
        <v>7597</v>
      </c>
      <c r="S8502">
        <v>1</v>
      </c>
    </row>
    <row r="8503" spans="1:19" x14ac:dyDescent="0.25">
      <c r="A8503">
        <v>7597</v>
      </c>
      <c r="B8503">
        <v>8502</v>
      </c>
      <c r="C8503" t="s">
        <v>6271</v>
      </c>
      <c r="D8503">
        <v>21022243</v>
      </c>
      <c r="F8503">
        <v>25000</v>
      </c>
      <c r="G8503" s="4">
        <v>1</v>
      </c>
      <c r="H8503" s="4">
        <v>1</v>
      </c>
      <c r="K8503">
        <v>1</v>
      </c>
      <c r="L8503">
        <v>1</v>
      </c>
      <c r="M8503">
        <v>0</v>
      </c>
      <c r="N8503" s="6">
        <v>2</v>
      </c>
      <c r="P8503">
        <v>995204</v>
      </c>
      <c r="Q8503">
        <v>8502</v>
      </c>
      <c r="R8503">
        <v>7597</v>
      </c>
      <c r="S8503">
        <v>1</v>
      </c>
    </row>
    <row r="8504" spans="1:19" x14ac:dyDescent="0.25">
      <c r="A8504">
        <v>7597</v>
      </c>
      <c r="B8504">
        <v>8503</v>
      </c>
      <c r="C8504" t="s">
        <v>4561</v>
      </c>
      <c r="D8504">
        <v>21121255</v>
      </c>
      <c r="F8504">
        <v>15000</v>
      </c>
      <c r="G8504" s="4">
        <v>1</v>
      </c>
      <c r="H8504" s="4">
        <v>1</v>
      </c>
      <c r="K8504">
        <v>1</v>
      </c>
      <c r="L8504">
        <v>1</v>
      </c>
      <c r="M8504">
        <v>0</v>
      </c>
      <c r="N8504" s="6">
        <v>2</v>
      </c>
      <c r="P8504">
        <v>979641</v>
      </c>
      <c r="Q8504">
        <v>8503</v>
      </c>
      <c r="R8504">
        <v>7597</v>
      </c>
      <c r="S8504">
        <v>1</v>
      </c>
    </row>
    <row r="8505" spans="1:19" x14ac:dyDescent="0.25">
      <c r="A8505">
        <v>7598</v>
      </c>
      <c r="B8505">
        <v>8504</v>
      </c>
      <c r="C8505" t="s">
        <v>6272</v>
      </c>
      <c r="D8505">
        <v>26101286</v>
      </c>
      <c r="F8505">
        <v>1300000</v>
      </c>
      <c r="G8505" s="4">
        <v>1</v>
      </c>
      <c r="H8505" s="4">
        <v>1</v>
      </c>
      <c r="K8505">
        <v>1</v>
      </c>
      <c r="L8505">
        <v>1</v>
      </c>
      <c r="M8505">
        <v>0</v>
      </c>
      <c r="N8505" s="6">
        <v>2</v>
      </c>
      <c r="P8505">
        <v>995205</v>
      </c>
      <c r="Q8505">
        <v>8504</v>
      </c>
      <c r="R8505">
        <v>7598</v>
      </c>
      <c r="S8505">
        <v>1</v>
      </c>
    </row>
    <row r="8506" spans="1:19" x14ac:dyDescent="0.25">
      <c r="A8506">
        <v>7598</v>
      </c>
      <c r="B8506">
        <v>8505</v>
      </c>
      <c r="C8506" t="s">
        <v>6272</v>
      </c>
      <c r="D8506">
        <v>26101286</v>
      </c>
      <c r="F8506">
        <v>1100000</v>
      </c>
      <c r="G8506" s="4">
        <v>1</v>
      </c>
      <c r="H8506" s="4">
        <v>1</v>
      </c>
      <c r="K8506">
        <v>1</v>
      </c>
      <c r="L8506">
        <v>1</v>
      </c>
      <c r="M8506">
        <v>0</v>
      </c>
      <c r="N8506" s="6">
        <v>2</v>
      </c>
      <c r="P8506">
        <v>995206</v>
      </c>
      <c r="Q8506">
        <v>8505</v>
      </c>
      <c r="R8506">
        <v>7598</v>
      </c>
      <c r="S8506">
        <v>1</v>
      </c>
    </row>
    <row r="8507" spans="1:19" x14ac:dyDescent="0.25">
      <c r="A8507">
        <v>7599</v>
      </c>
      <c r="B8507">
        <v>8506</v>
      </c>
      <c r="C8507" t="s">
        <v>6269</v>
      </c>
      <c r="D8507">
        <v>28101297</v>
      </c>
      <c r="F8507">
        <v>150000</v>
      </c>
      <c r="G8507" s="4">
        <v>1</v>
      </c>
      <c r="H8507" s="4">
        <v>1</v>
      </c>
      <c r="K8507">
        <v>1</v>
      </c>
      <c r="L8507">
        <v>1</v>
      </c>
      <c r="M8507">
        <v>0</v>
      </c>
      <c r="N8507" s="6">
        <v>2</v>
      </c>
      <c r="P8507">
        <v>995207</v>
      </c>
      <c r="Q8507">
        <v>8506</v>
      </c>
      <c r="R8507">
        <v>7599</v>
      </c>
      <c r="S8507">
        <v>1</v>
      </c>
    </row>
    <row r="8508" spans="1:19" x14ac:dyDescent="0.25">
      <c r="A8508">
        <v>7599</v>
      </c>
      <c r="B8508">
        <v>8507</v>
      </c>
      <c r="C8508" t="s">
        <v>5437</v>
      </c>
      <c r="D8508">
        <v>28101297</v>
      </c>
      <c r="F8508">
        <v>80000</v>
      </c>
      <c r="G8508" s="4">
        <v>1</v>
      </c>
      <c r="H8508" s="4">
        <v>1</v>
      </c>
      <c r="K8508">
        <v>1</v>
      </c>
      <c r="L8508">
        <v>1</v>
      </c>
      <c r="M8508">
        <v>0</v>
      </c>
      <c r="N8508" s="6">
        <v>2</v>
      </c>
      <c r="P8508">
        <v>995208</v>
      </c>
      <c r="Q8508">
        <v>8507</v>
      </c>
      <c r="R8508">
        <v>7599</v>
      </c>
      <c r="S8508">
        <v>1</v>
      </c>
    </row>
    <row r="8509" spans="1:19" x14ac:dyDescent="0.25">
      <c r="A8509">
        <v>7600</v>
      </c>
      <c r="B8509">
        <v>8508</v>
      </c>
      <c r="C8509" t="s">
        <v>6269</v>
      </c>
      <c r="D8509">
        <v>28101297</v>
      </c>
      <c r="F8509">
        <v>80000</v>
      </c>
      <c r="G8509" s="4">
        <v>1</v>
      </c>
      <c r="H8509" s="4">
        <v>1</v>
      </c>
      <c r="K8509">
        <v>1</v>
      </c>
      <c r="L8509">
        <v>1</v>
      </c>
      <c r="M8509">
        <v>0</v>
      </c>
      <c r="N8509" s="6">
        <v>2</v>
      </c>
      <c r="P8509">
        <v>995211</v>
      </c>
      <c r="Q8509">
        <v>8508</v>
      </c>
      <c r="R8509">
        <v>7600</v>
      </c>
      <c r="S8509">
        <v>1</v>
      </c>
    </row>
    <row r="8510" spans="1:19" x14ac:dyDescent="0.25">
      <c r="A8510">
        <v>7600</v>
      </c>
      <c r="B8510">
        <v>8509</v>
      </c>
      <c r="C8510" t="s">
        <v>6270</v>
      </c>
      <c r="D8510">
        <v>28101297</v>
      </c>
      <c r="F8510">
        <v>20000</v>
      </c>
      <c r="G8510" s="4">
        <v>1</v>
      </c>
      <c r="H8510" s="4">
        <v>1</v>
      </c>
      <c r="K8510">
        <v>1</v>
      </c>
      <c r="L8510">
        <v>1</v>
      </c>
      <c r="M8510">
        <v>0</v>
      </c>
      <c r="N8510" s="6">
        <v>2</v>
      </c>
      <c r="P8510">
        <v>995212</v>
      </c>
      <c r="Q8510">
        <v>8509</v>
      </c>
      <c r="R8510">
        <v>7600</v>
      </c>
      <c r="S8510">
        <v>1</v>
      </c>
    </row>
    <row r="8511" spans="1:19" x14ac:dyDescent="0.25">
      <c r="A8511">
        <v>7600</v>
      </c>
      <c r="B8511">
        <v>8510</v>
      </c>
      <c r="C8511" t="s">
        <v>6273</v>
      </c>
      <c r="D8511">
        <v>28101297</v>
      </c>
      <c r="F8511">
        <v>20000</v>
      </c>
      <c r="G8511" s="4">
        <v>1</v>
      </c>
      <c r="H8511" s="4">
        <v>1</v>
      </c>
      <c r="K8511">
        <v>1</v>
      </c>
      <c r="L8511">
        <v>1</v>
      </c>
      <c r="M8511">
        <v>0</v>
      </c>
      <c r="N8511" s="6">
        <v>2</v>
      </c>
      <c r="P8511">
        <v>995213</v>
      </c>
      <c r="Q8511">
        <v>8510</v>
      </c>
      <c r="R8511">
        <v>7600</v>
      </c>
      <c r="S8511">
        <v>1</v>
      </c>
    </row>
    <row r="8512" spans="1:19" x14ac:dyDescent="0.25">
      <c r="A8512">
        <v>7600</v>
      </c>
      <c r="B8512">
        <v>8511</v>
      </c>
      <c r="C8512" t="s">
        <v>6274</v>
      </c>
      <c r="D8512">
        <v>28101290</v>
      </c>
      <c r="F8512">
        <v>250000</v>
      </c>
      <c r="G8512" s="4">
        <v>1</v>
      </c>
      <c r="H8512" s="4">
        <v>1</v>
      </c>
      <c r="K8512">
        <v>1</v>
      </c>
      <c r="L8512">
        <v>1</v>
      </c>
      <c r="M8512">
        <v>0</v>
      </c>
      <c r="N8512" s="6">
        <v>2</v>
      </c>
      <c r="P8512">
        <v>995214</v>
      </c>
      <c r="Q8512">
        <v>8511</v>
      </c>
      <c r="R8512">
        <v>7600</v>
      </c>
      <c r="S8512">
        <v>1</v>
      </c>
    </row>
    <row r="8513" spans="1:19" x14ac:dyDescent="0.25">
      <c r="A8513">
        <v>7600</v>
      </c>
      <c r="B8513">
        <v>8512</v>
      </c>
      <c r="C8513" t="s">
        <v>2319</v>
      </c>
      <c r="D8513">
        <v>28101290</v>
      </c>
      <c r="F8513">
        <v>150000</v>
      </c>
      <c r="G8513" s="4">
        <v>1</v>
      </c>
      <c r="H8513" s="4">
        <v>1</v>
      </c>
      <c r="K8513">
        <v>1</v>
      </c>
      <c r="L8513">
        <v>1</v>
      </c>
      <c r="M8513">
        <v>0</v>
      </c>
      <c r="N8513" s="6">
        <v>2</v>
      </c>
      <c r="P8513">
        <v>995217</v>
      </c>
      <c r="Q8513">
        <v>8512</v>
      </c>
      <c r="R8513">
        <v>7600</v>
      </c>
      <c r="S8513">
        <v>1</v>
      </c>
    </row>
    <row r="8514" spans="1:19" x14ac:dyDescent="0.25">
      <c r="A8514">
        <v>7600</v>
      </c>
      <c r="B8514">
        <v>8513</v>
      </c>
      <c r="C8514" t="s">
        <v>6275</v>
      </c>
      <c r="D8514">
        <v>28101295</v>
      </c>
      <c r="F8514">
        <v>50000</v>
      </c>
      <c r="G8514" s="4">
        <v>1</v>
      </c>
      <c r="H8514" s="4">
        <v>1</v>
      </c>
      <c r="K8514">
        <v>1</v>
      </c>
      <c r="L8514">
        <v>1</v>
      </c>
      <c r="M8514">
        <v>0</v>
      </c>
      <c r="N8514" s="6">
        <v>2</v>
      </c>
      <c r="P8514">
        <v>995219</v>
      </c>
      <c r="Q8514">
        <v>8513</v>
      </c>
      <c r="R8514">
        <v>7600</v>
      </c>
      <c r="S8514">
        <v>1</v>
      </c>
    </row>
    <row r="8515" spans="1:19" x14ac:dyDescent="0.25">
      <c r="A8515">
        <v>7600</v>
      </c>
      <c r="B8515">
        <v>8514</v>
      </c>
      <c r="C8515" t="s">
        <v>6276</v>
      </c>
      <c r="D8515">
        <v>28101295</v>
      </c>
      <c r="F8515">
        <v>60000</v>
      </c>
      <c r="G8515" s="4">
        <v>1</v>
      </c>
      <c r="H8515" s="4">
        <v>1</v>
      </c>
      <c r="K8515">
        <v>1</v>
      </c>
      <c r="L8515">
        <v>1</v>
      </c>
      <c r="M8515">
        <v>0</v>
      </c>
      <c r="N8515" s="6">
        <v>2</v>
      </c>
      <c r="P8515">
        <v>995220</v>
      </c>
      <c r="Q8515">
        <v>8514</v>
      </c>
      <c r="R8515">
        <v>7600</v>
      </c>
      <c r="S8515">
        <v>1</v>
      </c>
    </row>
    <row r="8516" spans="1:19" x14ac:dyDescent="0.25">
      <c r="A8516">
        <v>7600</v>
      </c>
      <c r="B8516">
        <v>8515</v>
      </c>
      <c r="C8516" t="s">
        <v>3513</v>
      </c>
      <c r="D8516">
        <v>29201294</v>
      </c>
      <c r="F8516">
        <v>220000</v>
      </c>
      <c r="G8516" s="4">
        <v>1</v>
      </c>
      <c r="H8516" s="4">
        <v>1</v>
      </c>
      <c r="K8516">
        <v>1</v>
      </c>
      <c r="L8516">
        <v>1</v>
      </c>
      <c r="M8516">
        <v>0</v>
      </c>
      <c r="N8516" s="6">
        <v>2</v>
      </c>
      <c r="P8516">
        <v>305451</v>
      </c>
      <c r="Q8516">
        <v>8515</v>
      </c>
      <c r="R8516">
        <v>7600</v>
      </c>
      <c r="S8516">
        <v>1</v>
      </c>
    </row>
    <row r="8517" spans="1:19" x14ac:dyDescent="0.25">
      <c r="A8517">
        <v>7600</v>
      </c>
      <c r="B8517">
        <v>8516</v>
      </c>
      <c r="C8517" t="s">
        <v>3514</v>
      </c>
      <c r="D8517">
        <v>29201294</v>
      </c>
      <c r="F8517">
        <v>200000</v>
      </c>
      <c r="G8517" s="4">
        <v>1</v>
      </c>
      <c r="H8517" s="4">
        <v>1</v>
      </c>
      <c r="K8517">
        <v>1</v>
      </c>
      <c r="L8517">
        <v>1</v>
      </c>
      <c r="M8517">
        <v>0</v>
      </c>
      <c r="N8517" s="6">
        <v>2</v>
      </c>
      <c r="P8517">
        <v>305452</v>
      </c>
      <c r="Q8517">
        <v>8516</v>
      </c>
      <c r="R8517">
        <v>7600</v>
      </c>
      <c r="S8517">
        <v>1</v>
      </c>
    </row>
    <row r="8518" spans="1:19" x14ac:dyDescent="0.25">
      <c r="A8518">
        <v>7600</v>
      </c>
      <c r="B8518">
        <v>8517</v>
      </c>
      <c r="C8518" t="s">
        <v>6277</v>
      </c>
      <c r="D8518">
        <v>28102291</v>
      </c>
      <c r="F8518">
        <v>25000</v>
      </c>
      <c r="G8518" s="4">
        <v>1</v>
      </c>
      <c r="H8518" s="4">
        <v>1</v>
      </c>
      <c r="K8518">
        <v>1</v>
      </c>
      <c r="L8518">
        <v>1</v>
      </c>
      <c r="M8518">
        <v>0</v>
      </c>
      <c r="N8518" s="6">
        <v>2</v>
      </c>
      <c r="P8518">
        <v>995222</v>
      </c>
      <c r="Q8518">
        <v>8517</v>
      </c>
      <c r="R8518">
        <v>7600</v>
      </c>
      <c r="S8518">
        <v>1</v>
      </c>
    </row>
    <row r="8519" spans="1:19" x14ac:dyDescent="0.25">
      <c r="A8519">
        <v>7600</v>
      </c>
      <c r="B8519">
        <v>8518</v>
      </c>
      <c r="C8519" t="s">
        <v>6278</v>
      </c>
      <c r="D8519">
        <v>28102291</v>
      </c>
      <c r="F8519">
        <v>35000</v>
      </c>
      <c r="G8519" s="4">
        <v>1</v>
      </c>
      <c r="H8519" s="4">
        <v>1</v>
      </c>
      <c r="K8519">
        <v>1</v>
      </c>
      <c r="L8519">
        <v>1</v>
      </c>
      <c r="M8519">
        <v>0</v>
      </c>
      <c r="N8519" s="6">
        <v>2</v>
      </c>
      <c r="P8519">
        <v>995223</v>
      </c>
      <c r="Q8519">
        <v>8518</v>
      </c>
      <c r="R8519">
        <v>7600</v>
      </c>
      <c r="S8519">
        <v>1</v>
      </c>
    </row>
    <row r="8520" spans="1:19" x14ac:dyDescent="0.25">
      <c r="A8520">
        <v>7600</v>
      </c>
      <c r="B8520">
        <v>8519</v>
      </c>
      <c r="C8520" t="s">
        <v>3681</v>
      </c>
      <c r="D8520">
        <v>28102291</v>
      </c>
      <c r="F8520">
        <v>30000</v>
      </c>
      <c r="G8520" s="4">
        <v>1</v>
      </c>
      <c r="H8520" s="4">
        <v>1</v>
      </c>
      <c r="K8520">
        <v>1</v>
      </c>
      <c r="L8520">
        <v>1</v>
      </c>
      <c r="M8520">
        <v>0</v>
      </c>
      <c r="N8520" s="6">
        <v>2</v>
      </c>
      <c r="P8520">
        <v>995224</v>
      </c>
      <c r="Q8520">
        <v>8519</v>
      </c>
      <c r="R8520">
        <v>7600</v>
      </c>
      <c r="S8520">
        <v>1</v>
      </c>
    </row>
    <row r="8521" spans="1:19" x14ac:dyDescent="0.25">
      <c r="A8521">
        <v>7600</v>
      </c>
      <c r="B8521">
        <v>8520</v>
      </c>
      <c r="C8521" t="s">
        <v>6279</v>
      </c>
      <c r="D8521">
        <v>28101296</v>
      </c>
      <c r="F8521">
        <v>70000</v>
      </c>
      <c r="G8521" s="4">
        <v>1</v>
      </c>
      <c r="H8521" s="4">
        <v>1</v>
      </c>
      <c r="K8521">
        <v>1</v>
      </c>
      <c r="L8521">
        <v>1</v>
      </c>
      <c r="M8521">
        <v>0</v>
      </c>
      <c r="N8521" s="6">
        <v>2</v>
      </c>
      <c r="P8521">
        <v>995227</v>
      </c>
      <c r="Q8521">
        <v>8520</v>
      </c>
      <c r="R8521">
        <v>7600</v>
      </c>
      <c r="S8521">
        <v>1</v>
      </c>
    </row>
    <row r="8522" spans="1:19" x14ac:dyDescent="0.25">
      <c r="A8522">
        <v>7600</v>
      </c>
      <c r="B8522">
        <v>8521</v>
      </c>
      <c r="C8522" t="s">
        <v>6280</v>
      </c>
      <c r="D8522">
        <v>28101296</v>
      </c>
      <c r="F8522">
        <v>75000</v>
      </c>
      <c r="G8522" s="4">
        <v>1</v>
      </c>
      <c r="H8522" s="4">
        <v>1</v>
      </c>
      <c r="K8522">
        <v>1</v>
      </c>
      <c r="L8522">
        <v>1</v>
      </c>
      <c r="M8522">
        <v>0</v>
      </c>
      <c r="N8522" s="6">
        <v>2</v>
      </c>
      <c r="P8522">
        <v>995228</v>
      </c>
      <c r="Q8522">
        <v>8521</v>
      </c>
      <c r="R8522">
        <v>7600</v>
      </c>
      <c r="S8522">
        <v>1</v>
      </c>
    </row>
    <row r="8523" spans="1:19" x14ac:dyDescent="0.25">
      <c r="A8523">
        <v>7600</v>
      </c>
      <c r="B8523">
        <v>8522</v>
      </c>
      <c r="C8523" t="s">
        <v>6281</v>
      </c>
      <c r="D8523">
        <v>28101296</v>
      </c>
      <c r="F8523">
        <v>60000</v>
      </c>
      <c r="G8523" s="4">
        <v>1</v>
      </c>
      <c r="H8523" s="4">
        <v>1</v>
      </c>
      <c r="K8523">
        <v>1</v>
      </c>
      <c r="L8523">
        <v>1</v>
      </c>
      <c r="M8523">
        <v>0</v>
      </c>
      <c r="N8523" s="6">
        <v>2</v>
      </c>
      <c r="P8523">
        <v>995231</v>
      </c>
      <c r="Q8523">
        <v>8522</v>
      </c>
      <c r="R8523">
        <v>7600</v>
      </c>
      <c r="S8523">
        <v>1</v>
      </c>
    </row>
    <row r="8524" spans="1:19" x14ac:dyDescent="0.25">
      <c r="A8524">
        <v>7602</v>
      </c>
      <c r="B8524">
        <v>8523</v>
      </c>
      <c r="C8524" t="s">
        <v>2463</v>
      </c>
      <c r="D8524">
        <v>27103289</v>
      </c>
      <c r="F8524">
        <v>300000</v>
      </c>
      <c r="G8524" s="4">
        <v>1</v>
      </c>
      <c r="H8524" s="4">
        <v>1</v>
      </c>
      <c r="K8524">
        <v>1</v>
      </c>
      <c r="L8524">
        <v>1</v>
      </c>
      <c r="M8524">
        <v>0</v>
      </c>
      <c r="N8524" s="6">
        <v>2</v>
      </c>
      <c r="P8524">
        <v>995233</v>
      </c>
      <c r="Q8524">
        <v>8523</v>
      </c>
      <c r="R8524">
        <v>7602</v>
      </c>
      <c r="S8524">
        <v>1</v>
      </c>
    </row>
    <row r="8525" spans="1:19" x14ac:dyDescent="0.25">
      <c r="A8525">
        <v>7602</v>
      </c>
      <c r="B8525">
        <v>8524</v>
      </c>
      <c r="C8525" t="s">
        <v>3533</v>
      </c>
      <c r="D8525">
        <v>27103289</v>
      </c>
      <c r="F8525">
        <v>400000</v>
      </c>
      <c r="G8525" s="4">
        <v>1</v>
      </c>
      <c r="H8525" s="4">
        <v>1</v>
      </c>
      <c r="K8525">
        <v>1</v>
      </c>
      <c r="L8525">
        <v>1</v>
      </c>
      <c r="M8525">
        <v>0</v>
      </c>
      <c r="N8525" s="6">
        <v>2</v>
      </c>
      <c r="P8525">
        <v>995234</v>
      </c>
      <c r="Q8525">
        <v>8524</v>
      </c>
      <c r="R8525">
        <v>7602</v>
      </c>
      <c r="S8525">
        <v>1</v>
      </c>
    </row>
    <row r="8526" spans="1:19" x14ac:dyDescent="0.25">
      <c r="A8526">
        <v>7602</v>
      </c>
      <c r="B8526">
        <v>8525</v>
      </c>
      <c r="C8526" t="s">
        <v>6282</v>
      </c>
      <c r="D8526">
        <v>27103289</v>
      </c>
      <c r="F8526">
        <v>500000</v>
      </c>
      <c r="G8526" s="4">
        <v>1</v>
      </c>
      <c r="H8526" s="4">
        <v>1</v>
      </c>
      <c r="K8526">
        <v>1</v>
      </c>
      <c r="L8526">
        <v>1</v>
      </c>
      <c r="M8526">
        <v>0</v>
      </c>
      <c r="N8526" s="6">
        <v>2</v>
      </c>
      <c r="P8526">
        <v>995235</v>
      </c>
      <c r="Q8526">
        <v>8525</v>
      </c>
      <c r="R8526">
        <v>7602</v>
      </c>
      <c r="S8526">
        <v>1</v>
      </c>
    </row>
    <row r="8527" spans="1:19" x14ac:dyDescent="0.25">
      <c r="A8527">
        <v>7603</v>
      </c>
      <c r="B8527">
        <v>8526</v>
      </c>
      <c r="C8527" t="s">
        <v>6283</v>
      </c>
      <c r="D8527">
        <v>26110003</v>
      </c>
      <c r="F8527">
        <v>7288000</v>
      </c>
      <c r="G8527" s="4">
        <v>1</v>
      </c>
      <c r="H8527" s="4">
        <v>1</v>
      </c>
      <c r="K8527">
        <v>1</v>
      </c>
      <c r="L8527">
        <v>1</v>
      </c>
      <c r="M8527">
        <v>0</v>
      </c>
      <c r="N8527" s="6">
        <v>2</v>
      </c>
      <c r="P8527">
        <v>995237</v>
      </c>
      <c r="Q8527">
        <v>8526</v>
      </c>
      <c r="R8527">
        <v>7603</v>
      </c>
      <c r="S8527">
        <v>1</v>
      </c>
    </row>
    <row r="8528" spans="1:19" x14ac:dyDescent="0.25">
      <c r="A8528">
        <v>7603</v>
      </c>
      <c r="B8528">
        <v>8527</v>
      </c>
      <c r="C8528" t="s">
        <v>6284</v>
      </c>
      <c r="D8528">
        <v>26110003</v>
      </c>
      <c r="F8528">
        <v>5581000</v>
      </c>
      <c r="G8528" s="4">
        <v>1</v>
      </c>
      <c r="H8528" s="4">
        <v>1</v>
      </c>
      <c r="K8528">
        <v>1</v>
      </c>
      <c r="L8528">
        <v>1</v>
      </c>
      <c r="M8528">
        <v>0</v>
      </c>
      <c r="N8528" s="6">
        <v>2</v>
      </c>
      <c r="P8528">
        <v>995238</v>
      </c>
      <c r="Q8528">
        <v>8527</v>
      </c>
      <c r="R8528">
        <v>7603</v>
      </c>
      <c r="S8528">
        <v>1</v>
      </c>
    </row>
    <row r="8529" spans="1:19" x14ac:dyDescent="0.25">
      <c r="A8529">
        <v>7603</v>
      </c>
      <c r="B8529">
        <v>8528</v>
      </c>
      <c r="C8529" t="s">
        <v>6285</v>
      </c>
      <c r="D8529">
        <v>26110003</v>
      </c>
      <c r="F8529">
        <v>6587000</v>
      </c>
      <c r="G8529" s="4">
        <v>1</v>
      </c>
      <c r="H8529" s="4">
        <v>1</v>
      </c>
      <c r="K8529">
        <v>1</v>
      </c>
      <c r="L8529">
        <v>1</v>
      </c>
      <c r="M8529">
        <v>0</v>
      </c>
      <c r="N8529" s="6">
        <v>2</v>
      </c>
      <c r="P8529">
        <v>995239</v>
      </c>
      <c r="Q8529">
        <v>8528</v>
      </c>
      <c r="R8529">
        <v>7603</v>
      </c>
      <c r="S8529">
        <v>1</v>
      </c>
    </row>
    <row r="8530" spans="1:19" x14ac:dyDescent="0.25">
      <c r="A8530">
        <v>7603</v>
      </c>
      <c r="B8530">
        <v>8529</v>
      </c>
      <c r="C8530" t="s">
        <v>6286</v>
      </c>
      <c r="D8530">
        <v>26110003</v>
      </c>
      <c r="F8530">
        <v>2967000</v>
      </c>
      <c r="G8530" s="4">
        <v>1</v>
      </c>
      <c r="H8530" s="4">
        <v>1</v>
      </c>
      <c r="K8530">
        <v>1</v>
      </c>
      <c r="L8530">
        <v>1</v>
      </c>
      <c r="M8530">
        <v>0</v>
      </c>
      <c r="N8530" s="6">
        <v>2</v>
      </c>
      <c r="P8530">
        <v>995240</v>
      </c>
      <c r="Q8530">
        <v>8529</v>
      </c>
      <c r="R8530">
        <v>7603</v>
      </c>
      <c r="S8530">
        <v>1</v>
      </c>
    </row>
    <row r="8531" spans="1:19" x14ac:dyDescent="0.25">
      <c r="A8531">
        <v>7606</v>
      </c>
      <c r="B8531">
        <v>8530</v>
      </c>
      <c r="C8531" t="s">
        <v>2319</v>
      </c>
      <c r="D8531">
        <v>28101290</v>
      </c>
      <c r="F8531">
        <v>185000</v>
      </c>
      <c r="G8531" s="4">
        <v>1</v>
      </c>
      <c r="H8531" s="4">
        <v>1</v>
      </c>
      <c r="K8531">
        <v>1</v>
      </c>
      <c r="L8531">
        <v>1</v>
      </c>
      <c r="M8531">
        <v>0</v>
      </c>
      <c r="N8531" s="6">
        <v>2</v>
      </c>
      <c r="P8531">
        <v>995243</v>
      </c>
      <c r="Q8531">
        <v>8530</v>
      </c>
      <c r="R8531">
        <v>7606</v>
      </c>
      <c r="S8531">
        <v>1</v>
      </c>
    </row>
    <row r="8532" spans="1:19" x14ac:dyDescent="0.25">
      <c r="A8532">
        <v>7606</v>
      </c>
      <c r="B8532">
        <v>8531</v>
      </c>
      <c r="C8532" t="s">
        <v>6287</v>
      </c>
      <c r="D8532">
        <v>28101290</v>
      </c>
      <c r="F8532">
        <v>150000</v>
      </c>
      <c r="G8532" s="4">
        <v>1</v>
      </c>
      <c r="H8532" s="4">
        <v>1</v>
      </c>
      <c r="K8532">
        <v>1</v>
      </c>
      <c r="L8532">
        <v>1</v>
      </c>
      <c r="M8532">
        <v>0</v>
      </c>
      <c r="N8532" s="6">
        <v>2</v>
      </c>
      <c r="P8532">
        <v>995244</v>
      </c>
      <c r="Q8532">
        <v>8531</v>
      </c>
      <c r="R8532">
        <v>7606</v>
      </c>
      <c r="S8532">
        <v>1</v>
      </c>
    </row>
    <row r="8533" spans="1:19" x14ac:dyDescent="0.25">
      <c r="A8533">
        <v>7607</v>
      </c>
      <c r="B8533">
        <v>8532</v>
      </c>
      <c r="C8533" t="s">
        <v>6288</v>
      </c>
      <c r="D8533">
        <v>31000102</v>
      </c>
      <c r="F8533">
        <v>100</v>
      </c>
      <c r="G8533" s="4">
        <v>1</v>
      </c>
      <c r="H8533" s="4">
        <v>1</v>
      </c>
      <c r="K8533">
        <v>1</v>
      </c>
      <c r="L8533">
        <v>1</v>
      </c>
      <c r="M8533">
        <v>0</v>
      </c>
      <c r="N8533" s="6">
        <v>2</v>
      </c>
      <c r="P8533">
        <v>995246</v>
      </c>
      <c r="Q8533">
        <v>8532</v>
      </c>
      <c r="R8533">
        <v>7607</v>
      </c>
      <c r="S8533">
        <v>1</v>
      </c>
    </row>
    <row r="8534" spans="1:19" x14ac:dyDescent="0.25">
      <c r="A8534">
        <v>7607</v>
      </c>
      <c r="B8534">
        <v>8533</v>
      </c>
      <c r="C8534" t="s">
        <v>6289</v>
      </c>
      <c r="D8534">
        <v>31000102</v>
      </c>
      <c r="F8534">
        <v>100</v>
      </c>
      <c r="G8534" s="4">
        <v>1</v>
      </c>
      <c r="H8534" s="4">
        <v>1</v>
      </c>
      <c r="K8534">
        <v>1</v>
      </c>
      <c r="L8534">
        <v>1</v>
      </c>
      <c r="M8534">
        <v>0</v>
      </c>
      <c r="N8534" s="6">
        <v>2</v>
      </c>
      <c r="P8534">
        <v>995247</v>
      </c>
      <c r="Q8534">
        <v>8533</v>
      </c>
      <c r="R8534">
        <v>7607</v>
      </c>
      <c r="S8534">
        <v>1</v>
      </c>
    </row>
    <row r="8535" spans="1:19" x14ac:dyDescent="0.25">
      <c r="A8535">
        <v>7608</v>
      </c>
      <c r="B8535">
        <v>8534</v>
      </c>
      <c r="C8535" t="s">
        <v>6290</v>
      </c>
      <c r="D8535">
        <v>28101290</v>
      </c>
      <c r="F8535">
        <v>90000</v>
      </c>
      <c r="G8535" s="4">
        <v>1</v>
      </c>
      <c r="H8535" s="4">
        <v>1</v>
      </c>
      <c r="K8535">
        <v>1</v>
      </c>
      <c r="L8535">
        <v>1</v>
      </c>
      <c r="M8535">
        <v>0</v>
      </c>
      <c r="N8535" s="6">
        <v>2</v>
      </c>
      <c r="P8535">
        <v>995250</v>
      </c>
      <c r="Q8535">
        <v>8534</v>
      </c>
      <c r="R8535">
        <v>7608</v>
      </c>
      <c r="S8535">
        <v>1</v>
      </c>
    </row>
    <row r="8536" spans="1:19" x14ac:dyDescent="0.25">
      <c r="A8536">
        <v>7608</v>
      </c>
      <c r="B8536">
        <v>8535</v>
      </c>
      <c r="C8536" t="s">
        <v>6291</v>
      </c>
      <c r="D8536">
        <v>28101290</v>
      </c>
      <c r="F8536">
        <v>45000</v>
      </c>
      <c r="G8536" s="4">
        <v>1</v>
      </c>
      <c r="H8536" s="4">
        <v>1</v>
      </c>
      <c r="K8536">
        <v>1</v>
      </c>
      <c r="L8536">
        <v>1</v>
      </c>
      <c r="M8536">
        <v>0</v>
      </c>
      <c r="N8536" s="6">
        <v>2</v>
      </c>
      <c r="P8536">
        <v>995251</v>
      </c>
      <c r="Q8536">
        <v>8535</v>
      </c>
      <c r="R8536">
        <v>7608</v>
      </c>
      <c r="S8536">
        <v>1</v>
      </c>
    </row>
    <row r="8537" spans="1:19" x14ac:dyDescent="0.25">
      <c r="A8537">
        <v>7609</v>
      </c>
      <c r="B8537">
        <v>8536</v>
      </c>
      <c r="C8537" t="s">
        <v>2452</v>
      </c>
      <c r="D8537">
        <v>21091252</v>
      </c>
      <c r="G8537" s="4">
        <v>1</v>
      </c>
      <c r="H8537" s="4">
        <v>1</v>
      </c>
      <c r="K8537">
        <v>1</v>
      </c>
      <c r="L8537">
        <v>1</v>
      </c>
      <c r="M8537">
        <v>0</v>
      </c>
      <c r="N8537" s="6">
        <v>2</v>
      </c>
      <c r="P8537">
        <v>998149</v>
      </c>
      <c r="Q8537">
        <v>8536</v>
      </c>
      <c r="R8537">
        <v>7609</v>
      </c>
      <c r="S8537">
        <v>1</v>
      </c>
    </row>
    <row r="8538" spans="1:19" x14ac:dyDescent="0.25">
      <c r="A8538">
        <v>7609</v>
      </c>
      <c r="B8538">
        <v>8537</v>
      </c>
      <c r="C8538" t="s">
        <v>7257</v>
      </c>
      <c r="D8538">
        <v>21091252</v>
      </c>
      <c r="G8538" s="4">
        <v>1</v>
      </c>
      <c r="H8538" s="4">
        <v>1</v>
      </c>
      <c r="K8538">
        <v>1</v>
      </c>
      <c r="L8538">
        <v>1</v>
      </c>
      <c r="M8538">
        <v>0</v>
      </c>
      <c r="N8538" s="6">
        <v>2</v>
      </c>
      <c r="P8538">
        <v>998150</v>
      </c>
      <c r="Q8538">
        <v>8537</v>
      </c>
      <c r="R8538">
        <v>7609</v>
      </c>
      <c r="S8538">
        <v>1</v>
      </c>
    </row>
    <row r="8539" spans="1:19" x14ac:dyDescent="0.25">
      <c r="A8539">
        <v>7609</v>
      </c>
      <c r="B8539">
        <v>8538</v>
      </c>
      <c r="C8539" t="s">
        <v>3521</v>
      </c>
      <c r="D8539">
        <v>21101253</v>
      </c>
      <c r="F8539">
        <v>300</v>
      </c>
      <c r="G8539" s="4">
        <v>1</v>
      </c>
      <c r="H8539" s="4">
        <v>1</v>
      </c>
      <c r="K8539">
        <v>1</v>
      </c>
      <c r="L8539">
        <v>1</v>
      </c>
      <c r="M8539">
        <v>0</v>
      </c>
      <c r="N8539" s="6">
        <v>2</v>
      </c>
      <c r="P8539">
        <v>997858</v>
      </c>
      <c r="Q8539">
        <v>8538</v>
      </c>
      <c r="R8539">
        <v>7609</v>
      </c>
      <c r="S8539">
        <v>1</v>
      </c>
    </row>
    <row r="8540" spans="1:19" x14ac:dyDescent="0.25">
      <c r="A8540">
        <v>7609</v>
      </c>
      <c r="B8540">
        <v>8539</v>
      </c>
      <c r="C8540" t="s">
        <v>7142</v>
      </c>
      <c r="D8540">
        <v>21101253</v>
      </c>
      <c r="F8540">
        <v>4000</v>
      </c>
      <c r="G8540" s="4">
        <v>1</v>
      </c>
      <c r="H8540" s="4">
        <v>1</v>
      </c>
      <c r="K8540">
        <v>1</v>
      </c>
      <c r="L8540">
        <v>1</v>
      </c>
      <c r="M8540">
        <v>0</v>
      </c>
      <c r="N8540" s="6">
        <v>2</v>
      </c>
      <c r="P8540">
        <v>997859</v>
      </c>
      <c r="Q8540">
        <v>8539</v>
      </c>
      <c r="R8540">
        <v>7609</v>
      </c>
      <c r="S8540">
        <v>1</v>
      </c>
    </row>
    <row r="8541" spans="1:19" x14ac:dyDescent="0.25">
      <c r="A8541">
        <v>7609</v>
      </c>
      <c r="B8541">
        <v>8540</v>
      </c>
      <c r="C8541" t="s">
        <v>7143</v>
      </c>
      <c r="D8541">
        <v>21101253</v>
      </c>
      <c r="F8541">
        <v>4500</v>
      </c>
      <c r="G8541" s="4">
        <v>1</v>
      </c>
      <c r="H8541" s="4">
        <v>1</v>
      </c>
      <c r="K8541">
        <v>1</v>
      </c>
      <c r="L8541">
        <v>1</v>
      </c>
      <c r="M8541">
        <v>0</v>
      </c>
      <c r="N8541" s="6">
        <v>2</v>
      </c>
      <c r="P8541">
        <v>997860</v>
      </c>
      <c r="Q8541">
        <v>8540</v>
      </c>
      <c r="R8541">
        <v>7609</v>
      </c>
      <c r="S8541">
        <v>1</v>
      </c>
    </row>
    <row r="8542" spans="1:19" x14ac:dyDescent="0.25">
      <c r="A8542">
        <v>7609</v>
      </c>
      <c r="B8542">
        <v>8541</v>
      </c>
      <c r="C8542" t="s">
        <v>2460</v>
      </c>
      <c r="D8542">
        <v>21141257</v>
      </c>
      <c r="F8542">
        <v>1000</v>
      </c>
      <c r="G8542" s="4">
        <v>1</v>
      </c>
      <c r="H8542" s="4">
        <v>1</v>
      </c>
      <c r="K8542">
        <v>1</v>
      </c>
      <c r="L8542">
        <v>1</v>
      </c>
      <c r="M8542">
        <v>0</v>
      </c>
      <c r="N8542" s="6">
        <v>2</v>
      </c>
      <c r="P8542">
        <v>995254</v>
      </c>
      <c r="Q8542">
        <v>8541</v>
      </c>
      <c r="R8542">
        <v>7609</v>
      </c>
      <c r="S8542">
        <v>1</v>
      </c>
    </row>
    <row r="8543" spans="1:19" x14ac:dyDescent="0.25">
      <c r="A8543">
        <v>7610</v>
      </c>
      <c r="B8543">
        <v>8542</v>
      </c>
      <c r="C8543" t="s">
        <v>6292</v>
      </c>
      <c r="D8543">
        <v>21051244</v>
      </c>
      <c r="F8543">
        <v>200000</v>
      </c>
      <c r="G8543" s="4">
        <v>1</v>
      </c>
      <c r="H8543" s="4">
        <v>1</v>
      </c>
      <c r="K8543">
        <v>1</v>
      </c>
      <c r="L8543">
        <v>1</v>
      </c>
      <c r="M8543">
        <v>0</v>
      </c>
      <c r="N8543" s="6">
        <v>2</v>
      </c>
      <c r="P8543">
        <v>995255</v>
      </c>
      <c r="Q8543">
        <v>8542</v>
      </c>
      <c r="R8543">
        <v>7610</v>
      </c>
      <c r="S8543">
        <v>1</v>
      </c>
    </row>
    <row r="8544" spans="1:19" x14ac:dyDescent="0.25">
      <c r="A8544">
        <v>7610</v>
      </c>
      <c r="B8544">
        <v>8543</v>
      </c>
      <c r="C8544" t="s">
        <v>6293</v>
      </c>
      <c r="D8544">
        <v>21051244</v>
      </c>
      <c r="F8544">
        <v>150000</v>
      </c>
      <c r="G8544" s="4">
        <v>1</v>
      </c>
      <c r="H8544" s="4">
        <v>1</v>
      </c>
      <c r="K8544">
        <v>1</v>
      </c>
      <c r="L8544">
        <v>1</v>
      </c>
      <c r="M8544">
        <v>0</v>
      </c>
      <c r="N8544" s="6">
        <v>2</v>
      </c>
      <c r="P8544">
        <v>995256</v>
      </c>
      <c r="Q8544">
        <v>8543</v>
      </c>
      <c r="R8544">
        <v>7610</v>
      </c>
      <c r="S8544">
        <v>1</v>
      </c>
    </row>
    <row r="8545" spans="1:19" x14ac:dyDescent="0.25">
      <c r="A8545">
        <v>7610</v>
      </c>
      <c r="B8545">
        <v>8544</v>
      </c>
      <c r="C8545" t="s">
        <v>6294</v>
      </c>
      <c r="D8545">
        <v>21051244</v>
      </c>
      <c r="F8545">
        <v>35000</v>
      </c>
      <c r="G8545" s="4">
        <v>1</v>
      </c>
      <c r="H8545" s="4">
        <v>1</v>
      </c>
      <c r="K8545">
        <v>1</v>
      </c>
      <c r="L8545">
        <v>1</v>
      </c>
      <c r="M8545">
        <v>0</v>
      </c>
      <c r="N8545" s="6">
        <v>2</v>
      </c>
      <c r="P8545">
        <v>995258</v>
      </c>
      <c r="Q8545">
        <v>8544</v>
      </c>
      <c r="R8545">
        <v>7610</v>
      </c>
      <c r="S8545">
        <v>1</v>
      </c>
    </row>
    <row r="8546" spans="1:19" x14ac:dyDescent="0.25">
      <c r="A8546">
        <v>7611</v>
      </c>
      <c r="B8546">
        <v>8545</v>
      </c>
      <c r="C8546" t="s">
        <v>6293</v>
      </c>
      <c r="D8546">
        <v>21051244</v>
      </c>
      <c r="F8546">
        <v>250000</v>
      </c>
      <c r="G8546" s="4">
        <v>1</v>
      </c>
      <c r="H8546" s="4">
        <v>1</v>
      </c>
      <c r="K8546">
        <v>1</v>
      </c>
      <c r="L8546">
        <v>1</v>
      </c>
      <c r="M8546">
        <v>0</v>
      </c>
      <c r="N8546" s="6">
        <v>2</v>
      </c>
      <c r="P8546">
        <v>995260</v>
      </c>
      <c r="Q8546">
        <v>8545</v>
      </c>
      <c r="R8546">
        <v>7611</v>
      </c>
      <c r="S8546">
        <v>1</v>
      </c>
    </row>
    <row r="8547" spans="1:19" x14ac:dyDescent="0.25">
      <c r="A8547">
        <v>7611</v>
      </c>
      <c r="B8547">
        <v>8546</v>
      </c>
      <c r="C8547" t="s">
        <v>6294</v>
      </c>
      <c r="D8547">
        <v>21051244</v>
      </c>
      <c r="F8547">
        <v>60000</v>
      </c>
      <c r="G8547" s="4">
        <v>1</v>
      </c>
      <c r="H8547" s="4">
        <v>1</v>
      </c>
      <c r="K8547">
        <v>1</v>
      </c>
      <c r="L8547">
        <v>1</v>
      </c>
      <c r="M8547">
        <v>0</v>
      </c>
      <c r="N8547" s="6">
        <v>2</v>
      </c>
      <c r="P8547">
        <v>995262</v>
      </c>
      <c r="Q8547">
        <v>8546</v>
      </c>
      <c r="R8547">
        <v>7611</v>
      </c>
      <c r="S8547">
        <v>1</v>
      </c>
    </row>
    <row r="8548" spans="1:19" x14ac:dyDescent="0.25">
      <c r="A8548">
        <v>7611</v>
      </c>
      <c r="B8548">
        <v>8547</v>
      </c>
      <c r="C8548" t="s">
        <v>6295</v>
      </c>
      <c r="D8548">
        <v>21051244</v>
      </c>
      <c r="F8548">
        <v>150000</v>
      </c>
      <c r="G8548" s="4">
        <v>1</v>
      </c>
      <c r="H8548" s="4">
        <v>1</v>
      </c>
      <c r="K8548">
        <v>1</v>
      </c>
      <c r="L8548">
        <v>1</v>
      </c>
      <c r="M8548">
        <v>0</v>
      </c>
      <c r="N8548" s="6">
        <v>2</v>
      </c>
      <c r="P8548">
        <v>995263</v>
      </c>
      <c r="Q8548">
        <v>8547</v>
      </c>
      <c r="R8548">
        <v>7611</v>
      </c>
      <c r="S8548">
        <v>1</v>
      </c>
    </row>
    <row r="8549" spans="1:19" x14ac:dyDescent="0.25">
      <c r="A8549">
        <v>7611</v>
      </c>
      <c r="B8549">
        <v>8548</v>
      </c>
      <c r="C8549" t="s">
        <v>6292</v>
      </c>
      <c r="D8549">
        <v>21051244</v>
      </c>
      <c r="F8549">
        <v>300000</v>
      </c>
      <c r="G8549" s="4">
        <v>1</v>
      </c>
      <c r="H8549" s="4">
        <v>1</v>
      </c>
      <c r="K8549">
        <v>1</v>
      </c>
      <c r="L8549">
        <v>1</v>
      </c>
      <c r="M8549">
        <v>0</v>
      </c>
      <c r="N8549" s="6">
        <v>2</v>
      </c>
      <c r="P8549">
        <v>995264</v>
      </c>
      <c r="Q8549">
        <v>8548</v>
      </c>
      <c r="R8549">
        <v>7611</v>
      </c>
      <c r="S8549">
        <v>1</v>
      </c>
    </row>
    <row r="8550" spans="1:19" x14ac:dyDescent="0.25">
      <c r="A8550">
        <v>7613</v>
      </c>
      <c r="B8550">
        <v>8549</v>
      </c>
      <c r="C8550" t="s">
        <v>6296</v>
      </c>
      <c r="D8550">
        <v>21121255</v>
      </c>
      <c r="F8550">
        <v>18000</v>
      </c>
      <c r="G8550" s="4">
        <v>1</v>
      </c>
      <c r="H8550" s="4">
        <v>1</v>
      </c>
      <c r="K8550">
        <v>1</v>
      </c>
      <c r="L8550">
        <v>1</v>
      </c>
      <c r="M8550">
        <v>0</v>
      </c>
      <c r="N8550" s="6">
        <v>2</v>
      </c>
      <c r="P8550">
        <v>995269</v>
      </c>
      <c r="Q8550">
        <v>8549</v>
      </c>
      <c r="R8550">
        <v>7613</v>
      </c>
      <c r="S8550">
        <v>1</v>
      </c>
    </row>
    <row r="8551" spans="1:19" x14ac:dyDescent="0.25">
      <c r="A8551">
        <v>7613</v>
      </c>
      <c r="B8551">
        <v>8550</v>
      </c>
      <c r="C8551" t="s">
        <v>6297</v>
      </c>
      <c r="D8551">
        <v>21121255</v>
      </c>
      <c r="F8551">
        <v>14000</v>
      </c>
      <c r="G8551" s="4">
        <v>1</v>
      </c>
      <c r="H8551" s="4">
        <v>1</v>
      </c>
      <c r="K8551">
        <v>1</v>
      </c>
      <c r="L8551">
        <v>1</v>
      </c>
      <c r="M8551">
        <v>0</v>
      </c>
      <c r="N8551" s="6">
        <v>2</v>
      </c>
      <c r="P8551">
        <v>995270</v>
      </c>
      <c r="Q8551">
        <v>8550</v>
      </c>
      <c r="R8551">
        <v>7613</v>
      </c>
      <c r="S8551">
        <v>1</v>
      </c>
    </row>
    <row r="8552" spans="1:19" x14ac:dyDescent="0.25">
      <c r="A8552">
        <v>7615</v>
      </c>
      <c r="B8552">
        <v>8551</v>
      </c>
      <c r="C8552" t="s">
        <v>6298</v>
      </c>
      <c r="D8552">
        <v>21071250</v>
      </c>
      <c r="F8552">
        <v>45000</v>
      </c>
      <c r="G8552" s="4">
        <v>1</v>
      </c>
      <c r="H8552" s="4">
        <v>1</v>
      </c>
      <c r="K8552">
        <v>1</v>
      </c>
      <c r="L8552">
        <v>1</v>
      </c>
      <c r="M8552">
        <v>0</v>
      </c>
      <c r="N8552" s="6">
        <v>2</v>
      </c>
      <c r="P8552">
        <v>995276</v>
      </c>
      <c r="Q8552">
        <v>8551</v>
      </c>
      <c r="R8552">
        <v>7615</v>
      </c>
      <c r="S8552">
        <v>1</v>
      </c>
    </row>
    <row r="8553" spans="1:19" x14ac:dyDescent="0.25">
      <c r="A8553">
        <v>7615</v>
      </c>
      <c r="B8553">
        <v>8552</v>
      </c>
      <c r="C8553" t="s">
        <v>6299</v>
      </c>
      <c r="D8553">
        <v>21071250</v>
      </c>
      <c r="F8553">
        <v>60000</v>
      </c>
      <c r="G8553" s="4">
        <v>1</v>
      </c>
      <c r="H8553" s="4">
        <v>1</v>
      </c>
      <c r="K8553">
        <v>1</v>
      </c>
      <c r="L8553">
        <v>1</v>
      </c>
      <c r="M8553">
        <v>0</v>
      </c>
      <c r="N8553" s="6">
        <v>2</v>
      </c>
      <c r="P8553">
        <v>995277</v>
      </c>
      <c r="Q8553">
        <v>8552</v>
      </c>
      <c r="R8553">
        <v>7615</v>
      </c>
      <c r="S8553">
        <v>1</v>
      </c>
    </row>
    <row r="8554" spans="1:19" x14ac:dyDescent="0.25">
      <c r="A8554">
        <v>7615</v>
      </c>
      <c r="B8554">
        <v>8553</v>
      </c>
      <c r="C8554" t="s">
        <v>6300</v>
      </c>
      <c r="D8554">
        <v>21071250</v>
      </c>
      <c r="F8554">
        <v>40000</v>
      </c>
      <c r="G8554" s="4">
        <v>1</v>
      </c>
      <c r="H8554" s="4">
        <v>1</v>
      </c>
      <c r="K8554">
        <v>1</v>
      </c>
      <c r="L8554">
        <v>1</v>
      </c>
      <c r="M8554">
        <v>0</v>
      </c>
      <c r="N8554" s="6">
        <v>2</v>
      </c>
      <c r="P8554">
        <v>995278</v>
      </c>
      <c r="Q8554">
        <v>8553</v>
      </c>
      <c r="R8554">
        <v>7615</v>
      </c>
      <c r="S8554">
        <v>1</v>
      </c>
    </row>
    <row r="8555" spans="1:19" x14ac:dyDescent="0.25">
      <c r="A8555">
        <v>7616</v>
      </c>
      <c r="B8555">
        <v>8554</v>
      </c>
      <c r="C8555" t="s">
        <v>6301</v>
      </c>
      <c r="D8555">
        <v>21111254</v>
      </c>
      <c r="F8555">
        <v>1500000</v>
      </c>
      <c r="G8555" s="4">
        <v>1</v>
      </c>
      <c r="H8555" s="4">
        <v>1</v>
      </c>
      <c r="K8555">
        <v>1</v>
      </c>
      <c r="L8555">
        <v>1</v>
      </c>
      <c r="M8555">
        <v>0</v>
      </c>
      <c r="N8555" s="6">
        <v>2</v>
      </c>
      <c r="P8555">
        <v>995279</v>
      </c>
      <c r="Q8555">
        <v>8554</v>
      </c>
      <c r="R8555">
        <v>7616</v>
      </c>
      <c r="S8555">
        <v>1</v>
      </c>
    </row>
    <row r="8556" spans="1:19" x14ac:dyDescent="0.25">
      <c r="A8556">
        <v>7616</v>
      </c>
      <c r="B8556">
        <v>8555</v>
      </c>
      <c r="C8556" t="s">
        <v>3568</v>
      </c>
      <c r="D8556">
        <v>21091253</v>
      </c>
      <c r="F8556">
        <v>9000000</v>
      </c>
      <c r="G8556" s="4">
        <v>1</v>
      </c>
      <c r="H8556" s="4">
        <v>1</v>
      </c>
      <c r="K8556">
        <v>1</v>
      </c>
      <c r="L8556">
        <v>1</v>
      </c>
      <c r="M8556">
        <v>0</v>
      </c>
      <c r="N8556" s="6">
        <v>2</v>
      </c>
      <c r="P8556">
        <v>995280</v>
      </c>
      <c r="Q8556">
        <v>8555</v>
      </c>
      <c r="R8556">
        <v>7616</v>
      </c>
      <c r="S8556">
        <v>1</v>
      </c>
    </row>
    <row r="8557" spans="1:19" x14ac:dyDescent="0.25">
      <c r="A8557">
        <v>7617</v>
      </c>
      <c r="B8557">
        <v>8556</v>
      </c>
      <c r="C8557" t="s">
        <v>6302</v>
      </c>
      <c r="D8557">
        <v>21081250</v>
      </c>
      <c r="F8557">
        <v>200000</v>
      </c>
      <c r="G8557" s="4">
        <v>1</v>
      </c>
      <c r="H8557" s="4">
        <v>1</v>
      </c>
      <c r="K8557">
        <v>1</v>
      </c>
      <c r="L8557">
        <v>1</v>
      </c>
      <c r="M8557">
        <v>0</v>
      </c>
      <c r="N8557" s="6">
        <v>2</v>
      </c>
      <c r="P8557">
        <v>995282</v>
      </c>
      <c r="Q8557">
        <v>8556</v>
      </c>
      <c r="R8557">
        <v>7617</v>
      </c>
      <c r="S8557">
        <v>1</v>
      </c>
    </row>
    <row r="8558" spans="1:19" x14ac:dyDescent="0.25">
      <c r="A8558">
        <v>7617</v>
      </c>
      <c r="B8558">
        <v>8557</v>
      </c>
      <c r="C8558" t="s">
        <v>6303</v>
      </c>
      <c r="D8558">
        <v>21081250</v>
      </c>
      <c r="F8558">
        <v>100000</v>
      </c>
      <c r="G8558" s="4">
        <v>1</v>
      </c>
      <c r="H8558" s="4">
        <v>1</v>
      </c>
      <c r="K8558">
        <v>1</v>
      </c>
      <c r="L8558">
        <v>1</v>
      </c>
      <c r="M8558">
        <v>0</v>
      </c>
      <c r="N8558" s="6">
        <v>2</v>
      </c>
      <c r="P8558">
        <v>995284</v>
      </c>
      <c r="Q8558">
        <v>8557</v>
      </c>
      <c r="R8558">
        <v>7617</v>
      </c>
      <c r="S8558">
        <v>1</v>
      </c>
    </row>
    <row r="8559" spans="1:19" x14ac:dyDescent="0.25">
      <c r="A8559">
        <v>7617</v>
      </c>
      <c r="B8559">
        <v>8558</v>
      </c>
      <c r="C8559" t="s">
        <v>6304</v>
      </c>
      <c r="D8559">
        <v>21081250</v>
      </c>
      <c r="F8559">
        <v>50000</v>
      </c>
      <c r="G8559" s="4">
        <v>1</v>
      </c>
      <c r="H8559" s="4">
        <v>1</v>
      </c>
      <c r="K8559">
        <v>1</v>
      </c>
      <c r="L8559">
        <v>1</v>
      </c>
      <c r="M8559">
        <v>0</v>
      </c>
      <c r="N8559" s="6">
        <v>2</v>
      </c>
      <c r="P8559">
        <v>995285</v>
      </c>
      <c r="Q8559">
        <v>8558</v>
      </c>
      <c r="R8559">
        <v>7617</v>
      </c>
      <c r="S8559">
        <v>1</v>
      </c>
    </row>
    <row r="8560" spans="1:19" x14ac:dyDescent="0.25">
      <c r="A8560">
        <v>7618</v>
      </c>
      <c r="B8560">
        <v>8559</v>
      </c>
      <c r="C8560" t="s">
        <v>6266</v>
      </c>
      <c r="D8560">
        <v>21051245</v>
      </c>
      <c r="F8560">
        <v>25000</v>
      </c>
      <c r="G8560" s="4">
        <v>1</v>
      </c>
      <c r="H8560" s="4">
        <v>1</v>
      </c>
      <c r="K8560">
        <v>1</v>
      </c>
      <c r="L8560">
        <v>1</v>
      </c>
      <c r="M8560">
        <v>0</v>
      </c>
      <c r="N8560" s="6">
        <v>2</v>
      </c>
      <c r="P8560">
        <v>995286</v>
      </c>
      <c r="Q8560">
        <v>8559</v>
      </c>
      <c r="R8560">
        <v>7618</v>
      </c>
      <c r="S8560">
        <v>1</v>
      </c>
    </row>
    <row r="8561" spans="1:19" x14ac:dyDescent="0.25">
      <c r="A8561">
        <v>7618</v>
      </c>
      <c r="B8561">
        <v>8560</v>
      </c>
      <c r="C8561" t="s">
        <v>6268</v>
      </c>
      <c r="D8561">
        <v>21051245</v>
      </c>
      <c r="F8561">
        <v>100000</v>
      </c>
      <c r="G8561" s="4">
        <v>1</v>
      </c>
      <c r="H8561" s="4">
        <v>1</v>
      </c>
      <c r="K8561">
        <v>1</v>
      </c>
      <c r="L8561">
        <v>1</v>
      </c>
      <c r="M8561">
        <v>0</v>
      </c>
      <c r="N8561" s="6">
        <v>2</v>
      </c>
      <c r="P8561">
        <v>995287</v>
      </c>
      <c r="Q8561">
        <v>8560</v>
      </c>
      <c r="R8561">
        <v>7618</v>
      </c>
      <c r="S8561">
        <v>1</v>
      </c>
    </row>
    <row r="8562" spans="1:19" x14ac:dyDescent="0.25">
      <c r="A8562">
        <v>7618</v>
      </c>
      <c r="B8562">
        <v>8561</v>
      </c>
      <c r="C8562" t="s">
        <v>6267</v>
      </c>
      <c r="D8562">
        <v>21051245</v>
      </c>
      <c r="F8562">
        <v>50000</v>
      </c>
      <c r="G8562" s="4">
        <v>1</v>
      </c>
      <c r="H8562" s="4">
        <v>1</v>
      </c>
      <c r="K8562">
        <v>1</v>
      </c>
      <c r="L8562">
        <v>1</v>
      </c>
      <c r="M8562">
        <v>0</v>
      </c>
      <c r="N8562" s="6">
        <v>2</v>
      </c>
      <c r="P8562">
        <v>995288</v>
      </c>
      <c r="Q8562">
        <v>8561</v>
      </c>
      <c r="R8562">
        <v>7618</v>
      </c>
      <c r="S8562">
        <v>1</v>
      </c>
    </row>
    <row r="8563" spans="1:19" x14ac:dyDescent="0.25">
      <c r="A8563">
        <v>7619</v>
      </c>
      <c r="B8563">
        <v>8562</v>
      </c>
      <c r="C8563" t="s">
        <v>2442</v>
      </c>
      <c r="D8563">
        <v>22001258</v>
      </c>
      <c r="F8563">
        <v>1030</v>
      </c>
      <c r="G8563" s="4">
        <v>1</v>
      </c>
      <c r="H8563" s="4">
        <v>1</v>
      </c>
      <c r="I8563">
        <v>4</v>
      </c>
      <c r="K8563">
        <v>1</v>
      </c>
      <c r="L8563">
        <v>1</v>
      </c>
      <c r="M8563">
        <v>0</v>
      </c>
      <c r="N8563">
        <v>3</v>
      </c>
      <c r="P8563">
        <v>995290</v>
      </c>
      <c r="Q8563">
        <v>8562</v>
      </c>
      <c r="R8563">
        <v>7619</v>
      </c>
      <c r="S8563">
        <v>1</v>
      </c>
    </row>
    <row r="8564" spans="1:19" x14ac:dyDescent="0.25">
      <c r="A8564">
        <v>7620</v>
      </c>
      <c r="B8564">
        <v>8563</v>
      </c>
      <c r="C8564" t="s">
        <v>6266</v>
      </c>
      <c r="D8564">
        <v>21051245</v>
      </c>
      <c r="F8564">
        <v>15000</v>
      </c>
      <c r="G8564" s="4">
        <v>1</v>
      </c>
      <c r="H8564" s="4">
        <v>1</v>
      </c>
      <c r="K8564">
        <v>1</v>
      </c>
      <c r="L8564">
        <v>1</v>
      </c>
      <c r="M8564">
        <v>0</v>
      </c>
      <c r="N8564" s="6">
        <v>2</v>
      </c>
      <c r="P8564">
        <v>995291</v>
      </c>
      <c r="Q8564">
        <v>8563</v>
      </c>
      <c r="R8564">
        <v>7620</v>
      </c>
      <c r="S8564">
        <v>1</v>
      </c>
    </row>
    <row r="8565" spans="1:19" x14ac:dyDescent="0.25">
      <c r="A8565">
        <v>7620</v>
      </c>
      <c r="B8565">
        <v>8564</v>
      </c>
      <c r="C8565" t="s">
        <v>6268</v>
      </c>
      <c r="D8565">
        <v>21051245</v>
      </c>
      <c r="F8565">
        <v>80000</v>
      </c>
      <c r="G8565" s="4">
        <v>1</v>
      </c>
      <c r="H8565" s="4">
        <v>1</v>
      </c>
      <c r="K8565">
        <v>1</v>
      </c>
      <c r="L8565">
        <v>1</v>
      </c>
      <c r="M8565">
        <v>0</v>
      </c>
      <c r="N8565" s="6">
        <v>2</v>
      </c>
      <c r="P8565">
        <v>995292</v>
      </c>
      <c r="Q8565">
        <v>8564</v>
      </c>
      <c r="R8565">
        <v>7620</v>
      </c>
      <c r="S8565">
        <v>1</v>
      </c>
    </row>
    <row r="8566" spans="1:19" x14ac:dyDescent="0.25">
      <c r="A8566">
        <v>7620</v>
      </c>
      <c r="B8566">
        <v>8565</v>
      </c>
      <c r="C8566" t="s">
        <v>6267</v>
      </c>
      <c r="D8566">
        <v>21051245</v>
      </c>
      <c r="F8566">
        <v>100000</v>
      </c>
      <c r="G8566" s="4">
        <v>1</v>
      </c>
      <c r="H8566" s="4">
        <v>1</v>
      </c>
      <c r="K8566">
        <v>1</v>
      </c>
      <c r="L8566">
        <v>1</v>
      </c>
      <c r="M8566">
        <v>0</v>
      </c>
      <c r="N8566" s="6">
        <v>2</v>
      </c>
      <c r="P8566">
        <v>995293</v>
      </c>
      <c r="Q8566">
        <v>8565</v>
      </c>
      <c r="R8566">
        <v>7620</v>
      </c>
      <c r="S8566">
        <v>1</v>
      </c>
    </row>
    <row r="8567" spans="1:19" x14ac:dyDescent="0.25">
      <c r="A8567">
        <v>7622</v>
      </c>
      <c r="B8567">
        <v>8566</v>
      </c>
      <c r="C8567" t="s">
        <v>6305</v>
      </c>
      <c r="D8567">
        <v>21011240</v>
      </c>
      <c r="F8567">
        <v>80000</v>
      </c>
      <c r="G8567" s="4">
        <v>1</v>
      </c>
      <c r="H8567" s="4">
        <v>1</v>
      </c>
      <c r="K8567">
        <v>1</v>
      </c>
      <c r="L8567">
        <v>1</v>
      </c>
      <c r="M8567">
        <v>0</v>
      </c>
      <c r="N8567" s="6">
        <v>2</v>
      </c>
      <c r="P8567">
        <v>995299</v>
      </c>
      <c r="Q8567">
        <v>8566</v>
      </c>
      <c r="R8567">
        <v>7622</v>
      </c>
      <c r="S8567">
        <v>1</v>
      </c>
    </row>
    <row r="8568" spans="1:19" x14ac:dyDescent="0.25">
      <c r="A8568">
        <v>7622</v>
      </c>
      <c r="B8568">
        <v>8567</v>
      </c>
      <c r="C8568" t="s">
        <v>6306</v>
      </c>
      <c r="D8568">
        <v>21011240</v>
      </c>
      <c r="F8568">
        <v>30000</v>
      </c>
      <c r="G8568" s="4">
        <v>1</v>
      </c>
      <c r="H8568" s="4">
        <v>1</v>
      </c>
      <c r="K8568">
        <v>1</v>
      </c>
      <c r="L8568">
        <v>1</v>
      </c>
      <c r="M8568">
        <v>0</v>
      </c>
      <c r="N8568" s="6">
        <v>2</v>
      </c>
      <c r="P8568">
        <v>995300</v>
      </c>
      <c r="Q8568">
        <v>8567</v>
      </c>
      <c r="R8568">
        <v>7622</v>
      </c>
      <c r="S8568">
        <v>1</v>
      </c>
    </row>
    <row r="8569" spans="1:19" x14ac:dyDescent="0.25">
      <c r="A8569">
        <v>7623</v>
      </c>
      <c r="B8569">
        <v>8568</v>
      </c>
      <c r="C8569" t="s">
        <v>6307</v>
      </c>
      <c r="D8569">
        <v>21011239</v>
      </c>
      <c r="F8569">
        <v>100000</v>
      </c>
      <c r="G8569" s="4">
        <v>1</v>
      </c>
      <c r="H8569" s="4">
        <v>1</v>
      </c>
      <c r="K8569">
        <v>1</v>
      </c>
      <c r="L8569">
        <v>1</v>
      </c>
      <c r="M8569">
        <v>0</v>
      </c>
      <c r="N8569" s="6">
        <v>2</v>
      </c>
      <c r="P8569">
        <v>995301</v>
      </c>
      <c r="Q8569">
        <v>8568</v>
      </c>
      <c r="R8569">
        <v>7623</v>
      </c>
      <c r="S8569">
        <v>1</v>
      </c>
    </row>
    <row r="8570" spans="1:19" x14ac:dyDescent="0.25">
      <c r="A8570">
        <v>7623</v>
      </c>
      <c r="B8570">
        <v>8569</v>
      </c>
      <c r="C8570" t="s">
        <v>6308</v>
      </c>
      <c r="D8570">
        <v>21011239</v>
      </c>
      <c r="F8570">
        <v>80000</v>
      </c>
      <c r="G8570" s="4">
        <v>1</v>
      </c>
      <c r="H8570" s="4">
        <v>1</v>
      </c>
      <c r="K8570">
        <v>1</v>
      </c>
      <c r="L8570">
        <v>1</v>
      </c>
      <c r="M8570">
        <v>0</v>
      </c>
      <c r="N8570" s="6">
        <v>2</v>
      </c>
      <c r="P8570">
        <v>995302</v>
      </c>
      <c r="Q8570">
        <v>8569</v>
      </c>
      <c r="R8570">
        <v>7623</v>
      </c>
      <c r="S8570">
        <v>1</v>
      </c>
    </row>
    <row r="8571" spans="1:19" x14ac:dyDescent="0.25">
      <c r="A8571">
        <v>7623</v>
      </c>
      <c r="B8571">
        <v>8570</v>
      </c>
      <c r="C8571" t="s">
        <v>6309</v>
      </c>
      <c r="D8571">
        <v>21011239</v>
      </c>
      <c r="F8571">
        <v>120000</v>
      </c>
      <c r="G8571" s="4">
        <v>1</v>
      </c>
      <c r="H8571" s="4">
        <v>1</v>
      </c>
      <c r="K8571">
        <v>1</v>
      </c>
      <c r="L8571">
        <v>1</v>
      </c>
      <c r="M8571">
        <v>0</v>
      </c>
      <c r="N8571" s="6">
        <v>2</v>
      </c>
      <c r="P8571">
        <v>995305</v>
      </c>
      <c r="Q8571">
        <v>8570</v>
      </c>
      <c r="R8571">
        <v>7623</v>
      </c>
      <c r="S8571">
        <v>1</v>
      </c>
    </row>
    <row r="8572" spans="1:19" x14ac:dyDescent="0.25">
      <c r="A8572">
        <v>7623</v>
      </c>
      <c r="B8572">
        <v>8571</v>
      </c>
      <c r="C8572" t="s">
        <v>6310</v>
      </c>
      <c r="D8572">
        <v>21011239</v>
      </c>
      <c r="F8572">
        <v>350000</v>
      </c>
      <c r="G8572" s="4">
        <v>1</v>
      </c>
      <c r="H8572" s="4">
        <v>1</v>
      </c>
      <c r="K8572">
        <v>1</v>
      </c>
      <c r="L8572">
        <v>1</v>
      </c>
      <c r="M8572">
        <v>0</v>
      </c>
      <c r="N8572" s="6">
        <v>2</v>
      </c>
      <c r="P8572">
        <v>995307</v>
      </c>
      <c r="Q8572">
        <v>8571</v>
      </c>
      <c r="R8572">
        <v>7623</v>
      </c>
      <c r="S8572">
        <v>1</v>
      </c>
    </row>
    <row r="8573" spans="1:19" x14ac:dyDescent="0.25">
      <c r="A8573">
        <v>7623</v>
      </c>
      <c r="B8573">
        <v>8572</v>
      </c>
      <c r="C8573" t="s">
        <v>6312</v>
      </c>
      <c r="D8573">
        <v>21012240</v>
      </c>
      <c r="F8573">
        <v>25000</v>
      </c>
      <c r="G8573" s="4">
        <v>1</v>
      </c>
      <c r="H8573" s="4">
        <v>1</v>
      </c>
      <c r="K8573">
        <v>1</v>
      </c>
      <c r="L8573">
        <v>1</v>
      </c>
      <c r="M8573">
        <v>0</v>
      </c>
      <c r="N8573" s="6">
        <v>2</v>
      </c>
      <c r="P8573">
        <v>995308</v>
      </c>
      <c r="Q8573">
        <v>8572</v>
      </c>
      <c r="R8573">
        <v>7623</v>
      </c>
      <c r="S8573">
        <v>1</v>
      </c>
    </row>
    <row r="8574" spans="1:19" x14ac:dyDescent="0.25">
      <c r="A8574">
        <v>7623</v>
      </c>
      <c r="B8574">
        <v>8573</v>
      </c>
      <c r="C8574" t="s">
        <v>6313</v>
      </c>
      <c r="D8574">
        <v>21012240</v>
      </c>
      <c r="F8574">
        <v>30000</v>
      </c>
      <c r="G8574" s="4">
        <v>1</v>
      </c>
      <c r="H8574" s="4">
        <v>1</v>
      </c>
      <c r="K8574">
        <v>1</v>
      </c>
      <c r="L8574">
        <v>1</v>
      </c>
      <c r="M8574">
        <v>0</v>
      </c>
      <c r="N8574" s="6">
        <v>2</v>
      </c>
      <c r="P8574">
        <v>995309</v>
      </c>
      <c r="Q8574">
        <v>8573</v>
      </c>
      <c r="R8574">
        <v>7623</v>
      </c>
      <c r="S8574">
        <v>1</v>
      </c>
    </row>
    <row r="8575" spans="1:19" x14ac:dyDescent="0.25">
      <c r="A8575">
        <v>7623</v>
      </c>
      <c r="B8575">
        <v>8574</v>
      </c>
      <c r="C8575" t="s">
        <v>6314</v>
      </c>
      <c r="D8575">
        <v>21012240</v>
      </c>
      <c r="F8575">
        <v>30000</v>
      </c>
      <c r="G8575" s="4">
        <v>1</v>
      </c>
      <c r="H8575" s="4">
        <v>1</v>
      </c>
      <c r="K8575">
        <v>1</v>
      </c>
      <c r="L8575">
        <v>1</v>
      </c>
      <c r="M8575">
        <v>0</v>
      </c>
      <c r="N8575" s="6">
        <v>2</v>
      </c>
      <c r="P8575">
        <v>995310</v>
      </c>
      <c r="Q8575">
        <v>8574</v>
      </c>
      <c r="R8575">
        <v>7623</v>
      </c>
      <c r="S8575">
        <v>1</v>
      </c>
    </row>
    <row r="8576" spans="1:19" x14ac:dyDescent="0.25">
      <c r="A8576">
        <v>7624</v>
      </c>
      <c r="B8576">
        <v>8575</v>
      </c>
      <c r="C8576" t="s">
        <v>6307</v>
      </c>
      <c r="D8576">
        <v>21011239</v>
      </c>
      <c r="F8576">
        <v>100000</v>
      </c>
      <c r="G8576" s="4">
        <v>1</v>
      </c>
      <c r="H8576" s="4">
        <v>1</v>
      </c>
      <c r="K8576">
        <v>1</v>
      </c>
      <c r="L8576">
        <v>1</v>
      </c>
      <c r="M8576">
        <v>0</v>
      </c>
      <c r="N8576" s="6">
        <v>2</v>
      </c>
      <c r="P8576">
        <v>995311</v>
      </c>
      <c r="Q8576">
        <v>8575</v>
      </c>
      <c r="R8576">
        <v>7624</v>
      </c>
      <c r="S8576">
        <v>1</v>
      </c>
    </row>
    <row r="8577" spans="1:19" x14ac:dyDescent="0.25">
      <c r="A8577">
        <v>7624</v>
      </c>
      <c r="B8577">
        <v>8576</v>
      </c>
      <c r="C8577" t="s">
        <v>6308</v>
      </c>
      <c r="D8577">
        <v>21011239</v>
      </c>
      <c r="F8577">
        <v>80000</v>
      </c>
      <c r="G8577" s="4">
        <v>1</v>
      </c>
      <c r="H8577" s="4">
        <v>1</v>
      </c>
      <c r="K8577">
        <v>1</v>
      </c>
      <c r="L8577">
        <v>1</v>
      </c>
      <c r="M8577">
        <v>0</v>
      </c>
      <c r="N8577" s="6">
        <v>2</v>
      </c>
      <c r="P8577">
        <v>995312</v>
      </c>
      <c r="Q8577">
        <v>8576</v>
      </c>
      <c r="R8577">
        <v>7624</v>
      </c>
      <c r="S8577">
        <v>1</v>
      </c>
    </row>
    <row r="8578" spans="1:19" x14ac:dyDescent="0.25">
      <c r="A8578">
        <v>7624</v>
      </c>
      <c r="B8578">
        <v>8577</v>
      </c>
      <c r="C8578" t="s">
        <v>6309</v>
      </c>
      <c r="D8578">
        <v>21011239</v>
      </c>
      <c r="F8578">
        <v>120000</v>
      </c>
      <c r="G8578" s="4">
        <v>1</v>
      </c>
      <c r="H8578" s="4">
        <v>1</v>
      </c>
      <c r="K8578">
        <v>1</v>
      </c>
      <c r="L8578">
        <v>1</v>
      </c>
      <c r="M8578">
        <v>0</v>
      </c>
      <c r="N8578" s="6">
        <v>2</v>
      </c>
      <c r="P8578">
        <v>995315</v>
      </c>
      <c r="Q8578">
        <v>8577</v>
      </c>
      <c r="R8578">
        <v>7624</v>
      </c>
      <c r="S8578">
        <v>1</v>
      </c>
    </row>
    <row r="8579" spans="1:19" x14ac:dyDescent="0.25">
      <c r="A8579">
        <v>7624</v>
      </c>
      <c r="B8579">
        <v>8578</v>
      </c>
      <c r="C8579" t="s">
        <v>6312</v>
      </c>
      <c r="D8579">
        <v>21012240</v>
      </c>
      <c r="F8579">
        <v>25000</v>
      </c>
      <c r="G8579" s="4">
        <v>1</v>
      </c>
      <c r="H8579" s="4">
        <v>1</v>
      </c>
      <c r="K8579">
        <v>1</v>
      </c>
      <c r="L8579">
        <v>1</v>
      </c>
      <c r="M8579">
        <v>0</v>
      </c>
      <c r="N8579" s="6">
        <v>2</v>
      </c>
      <c r="P8579">
        <v>995317</v>
      </c>
      <c r="Q8579">
        <v>8578</v>
      </c>
      <c r="R8579">
        <v>7624</v>
      </c>
      <c r="S8579">
        <v>1</v>
      </c>
    </row>
    <row r="8580" spans="1:19" x14ac:dyDescent="0.25">
      <c r="A8580">
        <v>7624</v>
      </c>
      <c r="B8580">
        <v>8579</v>
      </c>
      <c r="C8580" t="s">
        <v>6317</v>
      </c>
      <c r="D8580">
        <v>21012240</v>
      </c>
      <c r="F8580">
        <v>20000</v>
      </c>
      <c r="G8580" s="4">
        <v>1</v>
      </c>
      <c r="H8580" s="4">
        <v>1</v>
      </c>
      <c r="K8580">
        <v>1</v>
      </c>
      <c r="L8580">
        <v>1</v>
      </c>
      <c r="M8580">
        <v>0</v>
      </c>
      <c r="N8580" s="6">
        <v>2</v>
      </c>
      <c r="P8580">
        <v>995318</v>
      </c>
      <c r="Q8580">
        <v>8579</v>
      </c>
      <c r="R8580">
        <v>7624</v>
      </c>
      <c r="S8580">
        <v>1</v>
      </c>
    </row>
    <row r="8581" spans="1:19" x14ac:dyDescent="0.25">
      <c r="A8581">
        <v>7624</v>
      </c>
      <c r="B8581">
        <v>8580</v>
      </c>
      <c r="C8581" t="s">
        <v>6314</v>
      </c>
      <c r="D8581">
        <v>21012240</v>
      </c>
      <c r="F8581">
        <v>30000</v>
      </c>
      <c r="G8581" s="4">
        <v>1</v>
      </c>
      <c r="H8581" s="4">
        <v>1</v>
      </c>
      <c r="K8581">
        <v>1</v>
      </c>
      <c r="L8581">
        <v>1</v>
      </c>
      <c r="M8581">
        <v>0</v>
      </c>
      <c r="N8581" s="6">
        <v>2</v>
      </c>
      <c r="P8581">
        <v>995321</v>
      </c>
      <c r="Q8581">
        <v>8580</v>
      </c>
      <c r="R8581">
        <v>7624</v>
      </c>
      <c r="S8581">
        <v>1</v>
      </c>
    </row>
    <row r="8582" spans="1:19" x14ac:dyDescent="0.25">
      <c r="A8582">
        <v>7625</v>
      </c>
      <c r="B8582">
        <v>8581</v>
      </c>
      <c r="C8582" t="s">
        <v>6308</v>
      </c>
      <c r="D8582">
        <v>21011239</v>
      </c>
      <c r="F8582">
        <v>80000</v>
      </c>
      <c r="G8582" s="4">
        <v>1</v>
      </c>
      <c r="H8582" s="4">
        <v>1</v>
      </c>
      <c r="K8582">
        <v>1</v>
      </c>
      <c r="L8582">
        <v>1</v>
      </c>
      <c r="M8582">
        <v>0</v>
      </c>
      <c r="N8582" s="6">
        <v>2</v>
      </c>
      <c r="P8582">
        <v>995322</v>
      </c>
      <c r="Q8582">
        <v>8581</v>
      </c>
      <c r="R8582">
        <v>7625</v>
      </c>
      <c r="S8582">
        <v>1</v>
      </c>
    </row>
    <row r="8583" spans="1:19" x14ac:dyDescent="0.25">
      <c r="A8583">
        <v>7625</v>
      </c>
      <c r="B8583">
        <v>8582</v>
      </c>
      <c r="C8583" t="s">
        <v>6318</v>
      </c>
      <c r="D8583">
        <v>21011239</v>
      </c>
      <c r="F8583">
        <v>350000</v>
      </c>
      <c r="G8583" s="4">
        <v>1</v>
      </c>
      <c r="H8583" s="4">
        <v>1</v>
      </c>
      <c r="K8583">
        <v>1</v>
      </c>
      <c r="L8583">
        <v>1</v>
      </c>
      <c r="M8583">
        <v>0</v>
      </c>
      <c r="N8583" s="6">
        <v>2</v>
      </c>
      <c r="P8583">
        <v>995323</v>
      </c>
      <c r="Q8583">
        <v>8582</v>
      </c>
      <c r="R8583">
        <v>7625</v>
      </c>
      <c r="S8583">
        <v>1</v>
      </c>
    </row>
    <row r="8584" spans="1:19" x14ac:dyDescent="0.25">
      <c r="A8584">
        <v>7625</v>
      </c>
      <c r="B8584">
        <v>8583</v>
      </c>
      <c r="C8584" t="s">
        <v>6309</v>
      </c>
      <c r="D8584">
        <v>21011239</v>
      </c>
      <c r="F8584">
        <v>120000</v>
      </c>
      <c r="G8584" s="4">
        <v>1</v>
      </c>
      <c r="H8584" s="4">
        <v>1</v>
      </c>
      <c r="K8584">
        <v>1</v>
      </c>
      <c r="L8584">
        <v>1</v>
      </c>
      <c r="M8584">
        <v>0</v>
      </c>
      <c r="N8584" s="6">
        <v>2</v>
      </c>
      <c r="P8584">
        <v>995325</v>
      </c>
      <c r="Q8584">
        <v>8583</v>
      </c>
      <c r="R8584">
        <v>7625</v>
      </c>
      <c r="S8584">
        <v>1</v>
      </c>
    </row>
    <row r="8585" spans="1:19" x14ac:dyDescent="0.25">
      <c r="A8585">
        <v>7625</v>
      </c>
      <c r="B8585">
        <v>8584</v>
      </c>
      <c r="C8585" t="s">
        <v>6312</v>
      </c>
      <c r="D8585">
        <v>21012240</v>
      </c>
      <c r="F8585">
        <v>20000</v>
      </c>
      <c r="G8585" s="4">
        <v>1</v>
      </c>
      <c r="H8585" s="4">
        <v>1</v>
      </c>
      <c r="K8585">
        <v>1</v>
      </c>
      <c r="L8585">
        <v>1</v>
      </c>
      <c r="M8585">
        <v>0</v>
      </c>
      <c r="N8585" s="6">
        <v>2</v>
      </c>
      <c r="P8585">
        <v>995327</v>
      </c>
      <c r="Q8585">
        <v>8584</v>
      </c>
      <c r="R8585">
        <v>7625</v>
      </c>
      <c r="S8585">
        <v>1</v>
      </c>
    </row>
    <row r="8586" spans="1:19" x14ac:dyDescent="0.25">
      <c r="A8586">
        <v>7625</v>
      </c>
      <c r="B8586">
        <v>8585</v>
      </c>
      <c r="C8586" t="s">
        <v>6317</v>
      </c>
      <c r="D8586">
        <v>21012240</v>
      </c>
      <c r="F8586">
        <v>20000</v>
      </c>
      <c r="G8586" s="4">
        <v>1</v>
      </c>
      <c r="H8586" s="4">
        <v>1</v>
      </c>
      <c r="K8586">
        <v>1</v>
      </c>
      <c r="L8586">
        <v>1</v>
      </c>
      <c r="M8586">
        <v>0</v>
      </c>
      <c r="N8586" s="6">
        <v>2</v>
      </c>
      <c r="P8586">
        <v>995328</v>
      </c>
      <c r="Q8586">
        <v>8585</v>
      </c>
      <c r="R8586">
        <v>7625</v>
      </c>
      <c r="S8586">
        <v>1</v>
      </c>
    </row>
    <row r="8587" spans="1:19" x14ac:dyDescent="0.25">
      <c r="A8587">
        <v>7625</v>
      </c>
      <c r="B8587">
        <v>8586</v>
      </c>
      <c r="C8587" t="s">
        <v>6313</v>
      </c>
      <c r="D8587">
        <v>21012240</v>
      </c>
      <c r="F8587">
        <v>25000</v>
      </c>
      <c r="G8587" s="4">
        <v>1</v>
      </c>
      <c r="H8587" s="4">
        <v>1</v>
      </c>
      <c r="K8587">
        <v>1</v>
      </c>
      <c r="L8587">
        <v>1</v>
      </c>
      <c r="M8587">
        <v>0</v>
      </c>
      <c r="N8587" s="6">
        <v>2</v>
      </c>
      <c r="P8587">
        <v>995329</v>
      </c>
      <c r="Q8587">
        <v>8586</v>
      </c>
      <c r="R8587">
        <v>7625</v>
      </c>
      <c r="S8587">
        <v>1</v>
      </c>
    </row>
    <row r="8588" spans="1:19" x14ac:dyDescent="0.25">
      <c r="A8588">
        <v>7626</v>
      </c>
      <c r="B8588">
        <v>8587</v>
      </c>
      <c r="C8588" t="s">
        <v>5509</v>
      </c>
      <c r="D8588">
        <v>21102258</v>
      </c>
      <c r="F8588">
        <v>300000</v>
      </c>
      <c r="G8588" s="4">
        <v>1</v>
      </c>
      <c r="H8588" s="4">
        <v>1</v>
      </c>
      <c r="K8588">
        <v>1</v>
      </c>
      <c r="L8588">
        <v>1</v>
      </c>
      <c r="M8588">
        <v>0</v>
      </c>
      <c r="N8588" s="6">
        <v>2</v>
      </c>
      <c r="P8588">
        <v>993171</v>
      </c>
      <c r="Q8588">
        <v>8587</v>
      </c>
      <c r="R8588">
        <v>7626</v>
      </c>
      <c r="S8588">
        <v>1</v>
      </c>
    </row>
    <row r="8589" spans="1:19" x14ac:dyDescent="0.25">
      <c r="A8589">
        <v>7626</v>
      </c>
      <c r="B8589">
        <v>8588</v>
      </c>
      <c r="C8589" t="s">
        <v>5968</v>
      </c>
      <c r="D8589">
        <v>21102258</v>
      </c>
      <c r="F8589">
        <v>200000</v>
      </c>
      <c r="G8589" s="4">
        <v>1</v>
      </c>
      <c r="H8589" s="4">
        <v>1</v>
      </c>
      <c r="K8589">
        <v>1</v>
      </c>
      <c r="L8589">
        <v>1</v>
      </c>
      <c r="M8589">
        <v>0</v>
      </c>
      <c r="N8589" s="6">
        <v>2</v>
      </c>
      <c r="P8589">
        <v>994452</v>
      </c>
      <c r="Q8589">
        <v>8588</v>
      </c>
      <c r="R8589">
        <v>7626</v>
      </c>
      <c r="S8589">
        <v>1</v>
      </c>
    </row>
    <row r="8590" spans="1:19" x14ac:dyDescent="0.25">
      <c r="A8590">
        <v>7627</v>
      </c>
      <c r="B8590">
        <v>8589</v>
      </c>
      <c r="C8590" t="s">
        <v>5973</v>
      </c>
      <c r="D8590">
        <v>28101297</v>
      </c>
      <c r="F8590">
        <v>50000</v>
      </c>
      <c r="G8590" s="4">
        <v>1</v>
      </c>
      <c r="H8590" s="4">
        <v>1</v>
      </c>
      <c r="K8590">
        <v>1</v>
      </c>
      <c r="L8590">
        <v>1</v>
      </c>
      <c r="M8590">
        <v>0</v>
      </c>
      <c r="N8590" s="6">
        <v>2</v>
      </c>
      <c r="P8590">
        <v>994457</v>
      </c>
      <c r="Q8590">
        <v>8589</v>
      </c>
      <c r="R8590">
        <v>7627</v>
      </c>
      <c r="S8590">
        <v>1</v>
      </c>
    </row>
    <row r="8591" spans="1:19" x14ac:dyDescent="0.25">
      <c r="A8591">
        <v>7627</v>
      </c>
      <c r="B8591">
        <v>8590</v>
      </c>
      <c r="C8591" t="s">
        <v>5971</v>
      </c>
      <c r="D8591">
        <v>28101295</v>
      </c>
      <c r="F8591">
        <v>70000</v>
      </c>
      <c r="G8591" s="4">
        <v>1</v>
      </c>
      <c r="H8591" s="4">
        <v>1</v>
      </c>
      <c r="K8591">
        <v>1</v>
      </c>
      <c r="L8591">
        <v>1</v>
      </c>
      <c r="M8591">
        <v>0</v>
      </c>
      <c r="N8591" s="6">
        <v>2</v>
      </c>
      <c r="P8591">
        <v>994455</v>
      </c>
      <c r="Q8591">
        <v>8590</v>
      </c>
      <c r="R8591">
        <v>7627</v>
      </c>
      <c r="S8591">
        <v>1</v>
      </c>
    </row>
    <row r="8592" spans="1:19" x14ac:dyDescent="0.25">
      <c r="A8592">
        <v>7627</v>
      </c>
      <c r="B8592">
        <v>8591</v>
      </c>
      <c r="C8592" t="s">
        <v>5969</v>
      </c>
      <c r="D8592">
        <v>29201294</v>
      </c>
      <c r="F8592">
        <v>200000</v>
      </c>
      <c r="G8592" s="4">
        <v>1</v>
      </c>
      <c r="H8592" s="4">
        <v>1</v>
      </c>
      <c r="K8592">
        <v>1</v>
      </c>
      <c r="L8592">
        <v>1</v>
      </c>
      <c r="M8592">
        <v>0</v>
      </c>
      <c r="N8592" s="6">
        <v>2</v>
      </c>
      <c r="P8592">
        <v>994453</v>
      </c>
      <c r="Q8592">
        <v>8591</v>
      </c>
      <c r="R8592">
        <v>7627</v>
      </c>
      <c r="S8592">
        <v>1</v>
      </c>
    </row>
    <row r="8593" spans="1:19" x14ac:dyDescent="0.25">
      <c r="A8593">
        <v>7627</v>
      </c>
      <c r="B8593">
        <v>8592</v>
      </c>
      <c r="C8593" t="s">
        <v>5970</v>
      </c>
      <c r="D8593">
        <v>29201294</v>
      </c>
      <c r="F8593">
        <v>270000</v>
      </c>
      <c r="G8593" s="4">
        <v>1</v>
      </c>
      <c r="H8593" s="4">
        <v>1</v>
      </c>
      <c r="K8593">
        <v>1</v>
      </c>
      <c r="L8593">
        <v>1</v>
      </c>
      <c r="M8593">
        <v>0</v>
      </c>
      <c r="N8593" s="6">
        <v>2</v>
      </c>
      <c r="P8593">
        <v>994454</v>
      </c>
      <c r="Q8593">
        <v>8592</v>
      </c>
      <c r="R8593">
        <v>7627</v>
      </c>
      <c r="S8593">
        <v>1</v>
      </c>
    </row>
    <row r="8594" spans="1:19" x14ac:dyDescent="0.25">
      <c r="A8594">
        <v>7627</v>
      </c>
      <c r="B8594">
        <v>8593</v>
      </c>
      <c r="C8594" t="s">
        <v>5972</v>
      </c>
      <c r="D8594">
        <v>28101296</v>
      </c>
      <c r="F8594">
        <v>80000</v>
      </c>
      <c r="G8594" s="4">
        <v>1</v>
      </c>
      <c r="H8594" s="4">
        <v>1</v>
      </c>
      <c r="K8594">
        <v>1</v>
      </c>
      <c r="L8594">
        <v>1</v>
      </c>
      <c r="M8594">
        <v>0</v>
      </c>
      <c r="N8594" s="6">
        <v>2</v>
      </c>
      <c r="P8594">
        <v>994456</v>
      </c>
      <c r="Q8594">
        <v>8593</v>
      </c>
      <c r="R8594">
        <v>7627</v>
      </c>
      <c r="S8594">
        <v>1</v>
      </c>
    </row>
    <row r="8595" spans="1:19" x14ac:dyDescent="0.25">
      <c r="A8595">
        <v>7628</v>
      </c>
      <c r="B8595">
        <v>8594</v>
      </c>
      <c r="C8595" t="s">
        <v>5974</v>
      </c>
      <c r="D8595">
        <v>26110005</v>
      </c>
      <c r="F8595" t="s">
        <v>16426</v>
      </c>
      <c r="G8595" s="4">
        <v>1</v>
      </c>
      <c r="H8595" s="4">
        <v>1</v>
      </c>
      <c r="K8595">
        <v>1</v>
      </c>
      <c r="L8595">
        <v>1</v>
      </c>
      <c r="M8595">
        <v>0</v>
      </c>
      <c r="N8595" s="6">
        <v>2</v>
      </c>
      <c r="P8595">
        <v>994497</v>
      </c>
      <c r="Q8595">
        <v>8594</v>
      </c>
      <c r="R8595">
        <v>7628</v>
      </c>
      <c r="S8595">
        <v>24</v>
      </c>
    </row>
    <row r="8596" spans="1:19" x14ac:dyDescent="0.25">
      <c r="A8596">
        <v>7628</v>
      </c>
      <c r="B8596">
        <v>8595</v>
      </c>
      <c r="C8596" t="s">
        <v>5975</v>
      </c>
      <c r="D8596">
        <v>26110005</v>
      </c>
      <c r="F8596" t="s">
        <v>16426</v>
      </c>
      <c r="G8596" s="4">
        <v>1</v>
      </c>
      <c r="H8596" s="4">
        <v>1</v>
      </c>
      <c r="K8596">
        <v>1</v>
      </c>
      <c r="L8596">
        <v>1</v>
      </c>
      <c r="M8596">
        <v>0</v>
      </c>
      <c r="N8596" s="6">
        <v>2</v>
      </c>
      <c r="P8596">
        <v>994498</v>
      </c>
      <c r="Q8596">
        <v>8595</v>
      </c>
      <c r="R8596">
        <v>7628</v>
      </c>
      <c r="S8596">
        <v>24</v>
      </c>
    </row>
    <row r="8597" spans="1:19" x14ac:dyDescent="0.25">
      <c r="A8597">
        <v>7628</v>
      </c>
      <c r="B8597">
        <v>8596</v>
      </c>
      <c r="C8597" t="s">
        <v>1833</v>
      </c>
      <c r="D8597">
        <v>26110001</v>
      </c>
      <c r="F8597" t="s">
        <v>16344</v>
      </c>
      <c r="G8597" s="4">
        <v>1</v>
      </c>
      <c r="H8597" s="4">
        <v>1</v>
      </c>
      <c r="K8597">
        <v>1</v>
      </c>
      <c r="L8597">
        <v>1</v>
      </c>
      <c r="M8597">
        <v>0</v>
      </c>
      <c r="N8597" s="6">
        <v>2</v>
      </c>
      <c r="P8597">
        <v>994499</v>
      </c>
      <c r="Q8597">
        <v>8596</v>
      </c>
      <c r="R8597">
        <v>7628</v>
      </c>
      <c r="S8597">
        <v>24</v>
      </c>
    </row>
    <row r="8598" spans="1:19" x14ac:dyDescent="0.25">
      <c r="A8598">
        <v>7628</v>
      </c>
      <c r="B8598">
        <v>8597</v>
      </c>
      <c r="C8598" t="s">
        <v>5976</v>
      </c>
      <c r="D8598">
        <v>26110001</v>
      </c>
      <c r="F8598" t="s">
        <v>16344</v>
      </c>
      <c r="G8598" s="4">
        <v>1</v>
      </c>
      <c r="H8598" s="4">
        <v>1</v>
      </c>
      <c r="K8598">
        <v>1</v>
      </c>
      <c r="L8598">
        <v>1</v>
      </c>
      <c r="M8598">
        <v>0</v>
      </c>
      <c r="N8598" s="6">
        <v>2</v>
      </c>
      <c r="P8598">
        <v>994500</v>
      </c>
      <c r="Q8598">
        <v>8597</v>
      </c>
      <c r="R8598">
        <v>7628</v>
      </c>
      <c r="S8598">
        <v>24</v>
      </c>
    </row>
    <row r="8599" spans="1:19" x14ac:dyDescent="0.25">
      <c r="A8599">
        <v>7630</v>
      </c>
      <c r="B8599">
        <v>8598</v>
      </c>
      <c r="C8599" t="s">
        <v>5980</v>
      </c>
      <c r="D8599">
        <v>21011239</v>
      </c>
      <c r="F8599">
        <v>75000</v>
      </c>
      <c r="G8599" s="4">
        <v>1</v>
      </c>
      <c r="H8599" s="4">
        <v>1</v>
      </c>
      <c r="K8599">
        <v>1</v>
      </c>
      <c r="L8599">
        <v>1</v>
      </c>
      <c r="M8599">
        <v>0</v>
      </c>
      <c r="N8599" s="6">
        <v>2</v>
      </c>
      <c r="P8599">
        <v>994504</v>
      </c>
      <c r="Q8599">
        <v>8598</v>
      </c>
      <c r="R8599">
        <v>7630</v>
      </c>
      <c r="S8599">
        <v>1</v>
      </c>
    </row>
    <row r="8600" spans="1:19" x14ac:dyDescent="0.25">
      <c r="A8600">
        <v>7630</v>
      </c>
      <c r="B8600">
        <v>8599</v>
      </c>
      <c r="C8600" t="s">
        <v>4801</v>
      </c>
      <c r="D8600">
        <v>21011239</v>
      </c>
      <c r="F8600">
        <v>100000</v>
      </c>
      <c r="G8600" s="4">
        <v>1</v>
      </c>
      <c r="H8600" s="4">
        <v>1</v>
      </c>
      <c r="K8600">
        <v>1</v>
      </c>
      <c r="L8600">
        <v>1</v>
      </c>
      <c r="M8600">
        <v>0</v>
      </c>
      <c r="N8600" s="6">
        <v>2</v>
      </c>
      <c r="P8600">
        <v>994505</v>
      </c>
      <c r="Q8600">
        <v>8599</v>
      </c>
      <c r="R8600">
        <v>7630</v>
      </c>
      <c r="S8600">
        <v>1</v>
      </c>
    </row>
    <row r="8601" spans="1:19" x14ac:dyDescent="0.25">
      <c r="A8601">
        <v>7630</v>
      </c>
      <c r="B8601">
        <v>8600</v>
      </c>
      <c r="C8601" t="s">
        <v>4802</v>
      </c>
      <c r="D8601">
        <v>21011239</v>
      </c>
      <c r="F8601">
        <v>180000</v>
      </c>
      <c r="G8601" s="4">
        <v>1</v>
      </c>
      <c r="H8601" s="4">
        <v>1</v>
      </c>
      <c r="K8601">
        <v>1</v>
      </c>
      <c r="L8601">
        <v>1</v>
      </c>
      <c r="M8601">
        <v>0</v>
      </c>
      <c r="N8601" s="6">
        <v>2</v>
      </c>
      <c r="P8601">
        <v>994506</v>
      </c>
      <c r="Q8601">
        <v>8600</v>
      </c>
      <c r="R8601">
        <v>7630</v>
      </c>
      <c r="S8601">
        <v>1</v>
      </c>
    </row>
    <row r="8602" spans="1:19" x14ac:dyDescent="0.25">
      <c r="A8602">
        <v>7630</v>
      </c>
      <c r="B8602">
        <v>8601</v>
      </c>
      <c r="C8602" t="s">
        <v>5981</v>
      </c>
      <c r="D8602">
        <v>21012240</v>
      </c>
      <c r="F8602">
        <v>40000</v>
      </c>
      <c r="G8602" s="4">
        <v>1</v>
      </c>
      <c r="H8602" s="4">
        <v>1</v>
      </c>
      <c r="K8602">
        <v>1</v>
      </c>
      <c r="L8602">
        <v>1</v>
      </c>
      <c r="M8602">
        <v>0</v>
      </c>
      <c r="N8602" s="6">
        <v>2</v>
      </c>
      <c r="P8602">
        <v>994507</v>
      </c>
      <c r="Q8602">
        <v>8601</v>
      </c>
      <c r="R8602">
        <v>7630</v>
      </c>
      <c r="S8602">
        <v>1</v>
      </c>
    </row>
    <row r="8603" spans="1:19" x14ac:dyDescent="0.25">
      <c r="A8603">
        <v>7630</v>
      </c>
      <c r="B8603">
        <v>8602</v>
      </c>
      <c r="C8603" t="s">
        <v>5982</v>
      </c>
      <c r="D8603">
        <v>21012240</v>
      </c>
      <c r="F8603">
        <v>30000</v>
      </c>
      <c r="G8603" s="4">
        <v>1</v>
      </c>
      <c r="H8603" s="4">
        <v>1</v>
      </c>
      <c r="K8603">
        <v>1</v>
      </c>
      <c r="L8603">
        <v>1</v>
      </c>
      <c r="M8603">
        <v>0</v>
      </c>
      <c r="N8603" s="6">
        <v>2</v>
      </c>
      <c r="P8603">
        <v>994508</v>
      </c>
      <c r="Q8603">
        <v>8602</v>
      </c>
      <c r="R8603">
        <v>7630</v>
      </c>
      <c r="S8603">
        <v>1</v>
      </c>
    </row>
    <row r="8604" spans="1:19" x14ac:dyDescent="0.25">
      <c r="A8604">
        <v>7630</v>
      </c>
      <c r="B8604">
        <v>8603</v>
      </c>
      <c r="C8604" t="s">
        <v>5983</v>
      </c>
      <c r="D8604">
        <v>21012240</v>
      </c>
      <c r="F8604">
        <v>30000</v>
      </c>
      <c r="G8604" s="4">
        <v>1</v>
      </c>
      <c r="H8604" s="4">
        <v>1</v>
      </c>
      <c r="K8604">
        <v>1</v>
      </c>
      <c r="L8604">
        <v>1</v>
      </c>
      <c r="M8604">
        <v>0</v>
      </c>
      <c r="N8604" s="6">
        <v>2</v>
      </c>
      <c r="P8604">
        <v>994509</v>
      </c>
      <c r="Q8604">
        <v>8603</v>
      </c>
      <c r="R8604">
        <v>7630</v>
      </c>
      <c r="S8604">
        <v>1</v>
      </c>
    </row>
    <row r="8605" spans="1:19" x14ac:dyDescent="0.25">
      <c r="A8605">
        <v>7634</v>
      </c>
      <c r="B8605">
        <v>8604</v>
      </c>
      <c r="C8605" t="s">
        <v>5987</v>
      </c>
      <c r="D8605">
        <v>23102271</v>
      </c>
      <c r="F8605">
        <v>5000</v>
      </c>
      <c r="G8605" s="4">
        <v>1</v>
      </c>
      <c r="H8605" s="4">
        <v>1</v>
      </c>
      <c r="K8605">
        <v>1</v>
      </c>
      <c r="L8605">
        <v>1</v>
      </c>
      <c r="M8605">
        <v>0</v>
      </c>
      <c r="N8605" s="6">
        <v>2</v>
      </c>
      <c r="P8605">
        <v>994515</v>
      </c>
      <c r="Q8605">
        <v>8604</v>
      </c>
      <c r="R8605">
        <v>7634</v>
      </c>
      <c r="S8605">
        <v>1</v>
      </c>
    </row>
    <row r="8606" spans="1:19" x14ac:dyDescent="0.25">
      <c r="A8606">
        <v>7634</v>
      </c>
      <c r="B8606">
        <v>8605</v>
      </c>
      <c r="C8606" t="s">
        <v>5988</v>
      </c>
      <c r="D8606">
        <v>23102270</v>
      </c>
      <c r="F8606">
        <v>33000</v>
      </c>
      <c r="G8606" s="4">
        <v>1</v>
      </c>
      <c r="H8606" s="4">
        <v>1</v>
      </c>
      <c r="K8606">
        <v>1</v>
      </c>
      <c r="L8606">
        <v>1</v>
      </c>
      <c r="M8606">
        <v>0</v>
      </c>
      <c r="N8606" s="6">
        <v>2</v>
      </c>
      <c r="P8606">
        <v>994516</v>
      </c>
      <c r="Q8606">
        <v>8605</v>
      </c>
      <c r="R8606">
        <v>7634</v>
      </c>
      <c r="S8606">
        <v>1</v>
      </c>
    </row>
    <row r="8607" spans="1:19" x14ac:dyDescent="0.25">
      <c r="A8607">
        <v>7634</v>
      </c>
      <c r="B8607">
        <v>8606</v>
      </c>
      <c r="C8607" t="s">
        <v>5989</v>
      </c>
      <c r="D8607">
        <v>23102270</v>
      </c>
      <c r="F8607">
        <v>32000</v>
      </c>
      <c r="G8607" s="4">
        <v>1</v>
      </c>
      <c r="H8607" s="4">
        <v>1</v>
      </c>
      <c r="K8607">
        <v>1</v>
      </c>
      <c r="L8607">
        <v>1</v>
      </c>
      <c r="M8607">
        <v>0</v>
      </c>
      <c r="N8607" s="6">
        <v>2</v>
      </c>
      <c r="P8607">
        <v>994517</v>
      </c>
      <c r="Q8607">
        <v>8606</v>
      </c>
      <c r="R8607">
        <v>7634</v>
      </c>
      <c r="S8607">
        <v>1</v>
      </c>
    </row>
    <row r="8608" spans="1:19" x14ac:dyDescent="0.25">
      <c r="A8608">
        <v>7635</v>
      </c>
      <c r="B8608">
        <v>8607</v>
      </c>
      <c r="C8608" t="s">
        <v>5991</v>
      </c>
      <c r="D8608">
        <v>26101286</v>
      </c>
      <c r="F8608">
        <v>300000</v>
      </c>
      <c r="G8608" s="4">
        <v>1</v>
      </c>
      <c r="H8608" s="4">
        <v>1</v>
      </c>
      <c r="K8608">
        <v>1</v>
      </c>
      <c r="L8608">
        <v>1</v>
      </c>
      <c r="M8608">
        <v>0</v>
      </c>
      <c r="N8608" s="6">
        <v>2</v>
      </c>
      <c r="P8608">
        <v>994518</v>
      </c>
      <c r="Q8608">
        <v>8607</v>
      </c>
      <c r="R8608">
        <v>7635</v>
      </c>
      <c r="S8608">
        <v>1</v>
      </c>
    </row>
    <row r="8609" spans="1:19" x14ac:dyDescent="0.25">
      <c r="A8609">
        <v>7636</v>
      </c>
      <c r="B8609">
        <v>8608</v>
      </c>
      <c r="C8609" t="s">
        <v>5992</v>
      </c>
      <c r="D8609">
        <v>26220001</v>
      </c>
      <c r="F8609">
        <v>98000</v>
      </c>
      <c r="G8609" s="4">
        <v>1</v>
      </c>
      <c r="H8609" s="4">
        <v>1</v>
      </c>
      <c r="K8609">
        <v>1</v>
      </c>
      <c r="L8609">
        <v>1</v>
      </c>
      <c r="M8609">
        <v>0</v>
      </c>
      <c r="N8609" s="6">
        <v>2</v>
      </c>
      <c r="P8609">
        <v>994519</v>
      </c>
      <c r="Q8609">
        <v>8608</v>
      </c>
      <c r="R8609">
        <v>7636</v>
      </c>
      <c r="S8609">
        <v>1</v>
      </c>
    </row>
    <row r="8610" spans="1:19" x14ac:dyDescent="0.25">
      <c r="A8610">
        <v>7636</v>
      </c>
      <c r="B8610">
        <v>8609</v>
      </c>
      <c r="C8610" t="s">
        <v>5993</v>
      </c>
      <c r="D8610">
        <v>26220001</v>
      </c>
      <c r="F8610">
        <v>98000</v>
      </c>
      <c r="G8610" s="4">
        <v>1</v>
      </c>
      <c r="H8610" s="4">
        <v>1</v>
      </c>
      <c r="K8610">
        <v>1</v>
      </c>
      <c r="L8610">
        <v>1</v>
      </c>
      <c r="M8610">
        <v>0</v>
      </c>
      <c r="N8610" s="6">
        <v>2</v>
      </c>
      <c r="P8610">
        <v>994520</v>
      </c>
      <c r="Q8610">
        <v>8609</v>
      </c>
      <c r="R8610">
        <v>7636</v>
      </c>
      <c r="S8610">
        <v>1</v>
      </c>
    </row>
    <row r="8611" spans="1:19" x14ac:dyDescent="0.25">
      <c r="A8611">
        <v>7637</v>
      </c>
      <c r="B8611">
        <v>8610</v>
      </c>
      <c r="C8611" t="s">
        <v>5994</v>
      </c>
      <c r="D8611">
        <v>28101297</v>
      </c>
      <c r="F8611">
        <v>20000</v>
      </c>
      <c r="G8611" s="4">
        <v>1</v>
      </c>
      <c r="H8611" s="4">
        <v>1</v>
      </c>
      <c r="K8611">
        <v>1</v>
      </c>
      <c r="L8611">
        <v>1</v>
      </c>
      <c r="M8611">
        <v>0</v>
      </c>
      <c r="N8611" s="6">
        <v>2</v>
      </c>
      <c r="P8611">
        <v>994521</v>
      </c>
      <c r="Q8611">
        <v>8610</v>
      </c>
      <c r="R8611">
        <v>7637</v>
      </c>
      <c r="S8611">
        <v>1</v>
      </c>
    </row>
    <row r="8612" spans="1:19" x14ac:dyDescent="0.25">
      <c r="A8612">
        <v>7637</v>
      </c>
      <c r="B8612">
        <v>8611</v>
      </c>
      <c r="C8612" t="s">
        <v>5995</v>
      </c>
      <c r="D8612">
        <v>28101297</v>
      </c>
      <c r="F8612">
        <v>25000</v>
      </c>
      <c r="G8612" s="4">
        <v>1</v>
      </c>
      <c r="H8612" s="4">
        <v>1</v>
      </c>
      <c r="K8612">
        <v>1</v>
      </c>
      <c r="L8612">
        <v>1</v>
      </c>
      <c r="M8612">
        <v>0</v>
      </c>
      <c r="N8612" s="6">
        <v>2</v>
      </c>
      <c r="P8612">
        <v>994522</v>
      </c>
      <c r="Q8612">
        <v>8611</v>
      </c>
      <c r="R8612">
        <v>7637</v>
      </c>
      <c r="S8612">
        <v>1</v>
      </c>
    </row>
    <row r="8613" spans="1:19" x14ac:dyDescent="0.25">
      <c r="A8613">
        <v>7637</v>
      </c>
      <c r="B8613">
        <v>8612</v>
      </c>
      <c r="C8613" t="s">
        <v>5996</v>
      </c>
      <c r="D8613">
        <v>28101295</v>
      </c>
      <c r="F8613">
        <v>20000</v>
      </c>
      <c r="G8613" s="4">
        <v>1</v>
      </c>
      <c r="H8613" s="4">
        <v>1</v>
      </c>
      <c r="K8613">
        <v>1</v>
      </c>
      <c r="L8613">
        <v>1</v>
      </c>
      <c r="M8613">
        <v>0</v>
      </c>
      <c r="N8613" s="6">
        <v>2</v>
      </c>
      <c r="P8613">
        <v>994523</v>
      </c>
      <c r="Q8613">
        <v>8612</v>
      </c>
      <c r="R8613">
        <v>7637</v>
      </c>
      <c r="S8613">
        <v>1</v>
      </c>
    </row>
    <row r="8614" spans="1:19" x14ac:dyDescent="0.25">
      <c r="A8614">
        <v>7637</v>
      </c>
      <c r="B8614">
        <v>8613</v>
      </c>
      <c r="C8614" t="s">
        <v>5997</v>
      </c>
      <c r="D8614">
        <v>28101295</v>
      </c>
      <c r="F8614">
        <v>20000</v>
      </c>
      <c r="G8614" s="4">
        <v>1</v>
      </c>
      <c r="H8614" s="4">
        <v>1</v>
      </c>
      <c r="K8614">
        <v>1</v>
      </c>
      <c r="L8614">
        <v>1</v>
      </c>
      <c r="M8614">
        <v>0</v>
      </c>
      <c r="N8614" s="6">
        <v>2</v>
      </c>
      <c r="P8614">
        <v>994524</v>
      </c>
      <c r="Q8614">
        <v>8613</v>
      </c>
      <c r="R8614">
        <v>7637</v>
      </c>
      <c r="S8614">
        <v>1</v>
      </c>
    </row>
    <row r="8615" spans="1:19" x14ac:dyDescent="0.25">
      <c r="A8615">
        <v>7637</v>
      </c>
      <c r="B8615">
        <v>8614</v>
      </c>
      <c r="C8615" t="s">
        <v>5998</v>
      </c>
      <c r="D8615">
        <v>28101295</v>
      </c>
      <c r="F8615">
        <v>20000</v>
      </c>
      <c r="G8615" s="4">
        <v>1</v>
      </c>
      <c r="H8615" s="4">
        <v>1</v>
      </c>
      <c r="K8615">
        <v>1</v>
      </c>
      <c r="L8615">
        <v>1</v>
      </c>
      <c r="M8615">
        <v>0</v>
      </c>
      <c r="N8615" s="6">
        <v>2</v>
      </c>
      <c r="P8615">
        <v>994525</v>
      </c>
      <c r="Q8615">
        <v>8614</v>
      </c>
      <c r="R8615">
        <v>7637</v>
      </c>
      <c r="S8615">
        <v>1</v>
      </c>
    </row>
    <row r="8616" spans="1:19" x14ac:dyDescent="0.25">
      <c r="A8616">
        <v>7637</v>
      </c>
      <c r="B8616">
        <v>8615</v>
      </c>
      <c r="C8616" t="s">
        <v>5999</v>
      </c>
      <c r="D8616">
        <v>29201294</v>
      </c>
      <c r="F8616">
        <v>100000</v>
      </c>
      <c r="G8616" s="4">
        <v>1</v>
      </c>
      <c r="H8616" s="4">
        <v>1</v>
      </c>
      <c r="K8616">
        <v>1</v>
      </c>
      <c r="L8616">
        <v>1</v>
      </c>
      <c r="M8616">
        <v>0</v>
      </c>
      <c r="N8616" s="6">
        <v>2</v>
      </c>
      <c r="P8616">
        <v>994526</v>
      </c>
      <c r="Q8616">
        <v>8615</v>
      </c>
      <c r="R8616">
        <v>7637</v>
      </c>
      <c r="S8616">
        <v>1</v>
      </c>
    </row>
    <row r="8617" spans="1:19" x14ac:dyDescent="0.25">
      <c r="A8617">
        <v>7637</v>
      </c>
      <c r="B8617">
        <v>8616</v>
      </c>
      <c r="C8617" t="s">
        <v>6000</v>
      </c>
      <c r="D8617">
        <v>29201294</v>
      </c>
      <c r="F8617">
        <v>150000</v>
      </c>
      <c r="G8617" s="4">
        <v>1</v>
      </c>
      <c r="H8617" s="4">
        <v>1</v>
      </c>
      <c r="K8617">
        <v>1</v>
      </c>
      <c r="L8617">
        <v>1</v>
      </c>
      <c r="M8617">
        <v>0</v>
      </c>
      <c r="N8617" s="6">
        <v>2</v>
      </c>
      <c r="P8617">
        <v>994527</v>
      </c>
      <c r="Q8617">
        <v>8616</v>
      </c>
      <c r="R8617">
        <v>7637</v>
      </c>
      <c r="S8617">
        <v>1</v>
      </c>
    </row>
    <row r="8618" spans="1:19" x14ac:dyDescent="0.25">
      <c r="A8618">
        <v>7637</v>
      </c>
      <c r="B8618">
        <v>8617</v>
      </c>
      <c r="C8618" t="s">
        <v>6001</v>
      </c>
      <c r="D8618">
        <v>29201294</v>
      </c>
      <c r="F8618">
        <v>50000</v>
      </c>
      <c r="G8618" s="4">
        <v>1</v>
      </c>
      <c r="H8618" s="4">
        <v>1</v>
      </c>
      <c r="K8618">
        <v>1</v>
      </c>
      <c r="L8618">
        <v>1</v>
      </c>
      <c r="M8618">
        <v>0</v>
      </c>
      <c r="N8618" s="6">
        <v>2</v>
      </c>
      <c r="P8618">
        <v>994528</v>
      </c>
      <c r="Q8618">
        <v>8617</v>
      </c>
      <c r="R8618">
        <v>7637</v>
      </c>
      <c r="S8618">
        <v>1</v>
      </c>
    </row>
    <row r="8619" spans="1:19" x14ac:dyDescent="0.25">
      <c r="A8619">
        <v>7637</v>
      </c>
      <c r="B8619">
        <v>8618</v>
      </c>
      <c r="C8619" t="s">
        <v>6002</v>
      </c>
      <c r="D8619">
        <v>28102291</v>
      </c>
      <c r="F8619">
        <v>39000</v>
      </c>
      <c r="G8619" s="4">
        <v>1</v>
      </c>
      <c r="H8619" s="4">
        <v>1</v>
      </c>
      <c r="K8619">
        <v>1</v>
      </c>
      <c r="L8619">
        <v>1</v>
      </c>
      <c r="M8619">
        <v>0</v>
      </c>
      <c r="N8619" s="6">
        <v>2</v>
      </c>
      <c r="P8619">
        <v>994529</v>
      </c>
      <c r="Q8619">
        <v>8618</v>
      </c>
      <c r="R8619">
        <v>7637</v>
      </c>
      <c r="S8619">
        <v>1</v>
      </c>
    </row>
    <row r="8620" spans="1:19" x14ac:dyDescent="0.25">
      <c r="A8620">
        <v>7637</v>
      </c>
      <c r="B8620">
        <v>8619</v>
      </c>
      <c r="C8620" t="s">
        <v>6003</v>
      </c>
      <c r="D8620">
        <v>28102291</v>
      </c>
      <c r="F8620">
        <v>23000</v>
      </c>
      <c r="G8620" s="4">
        <v>1</v>
      </c>
      <c r="H8620" s="4">
        <v>1</v>
      </c>
      <c r="K8620">
        <v>1</v>
      </c>
      <c r="L8620">
        <v>1</v>
      </c>
      <c r="M8620">
        <v>0</v>
      </c>
      <c r="N8620" s="6">
        <v>2</v>
      </c>
      <c r="P8620">
        <v>994530</v>
      </c>
      <c r="Q8620">
        <v>8619</v>
      </c>
      <c r="R8620">
        <v>7637</v>
      </c>
      <c r="S8620">
        <v>1</v>
      </c>
    </row>
    <row r="8621" spans="1:19" x14ac:dyDescent="0.25">
      <c r="A8621">
        <v>7637</v>
      </c>
      <c r="B8621">
        <v>8620</v>
      </c>
      <c r="C8621" t="s">
        <v>6004</v>
      </c>
      <c r="D8621">
        <v>28102291</v>
      </c>
      <c r="F8621">
        <v>27000</v>
      </c>
      <c r="G8621" s="4">
        <v>1</v>
      </c>
      <c r="H8621" s="4">
        <v>1</v>
      </c>
      <c r="K8621">
        <v>1</v>
      </c>
      <c r="L8621">
        <v>1</v>
      </c>
      <c r="M8621">
        <v>0</v>
      </c>
      <c r="N8621" s="6">
        <v>2</v>
      </c>
      <c r="P8621">
        <v>994531</v>
      </c>
      <c r="Q8621">
        <v>8620</v>
      </c>
      <c r="R8621">
        <v>7637</v>
      </c>
      <c r="S8621">
        <v>1</v>
      </c>
    </row>
    <row r="8622" spans="1:19" x14ac:dyDescent="0.25">
      <c r="A8622">
        <v>7637</v>
      </c>
      <c r="B8622">
        <v>8621</v>
      </c>
      <c r="C8622" t="s">
        <v>6005</v>
      </c>
      <c r="D8622">
        <v>28101296</v>
      </c>
      <c r="F8622">
        <v>30000</v>
      </c>
      <c r="G8622" s="4">
        <v>1</v>
      </c>
      <c r="H8622" s="4">
        <v>1</v>
      </c>
      <c r="K8622">
        <v>1</v>
      </c>
      <c r="L8622">
        <v>1</v>
      </c>
      <c r="M8622">
        <v>0</v>
      </c>
      <c r="N8622" s="6">
        <v>2</v>
      </c>
      <c r="P8622">
        <v>994532</v>
      </c>
      <c r="Q8622">
        <v>8621</v>
      </c>
      <c r="R8622">
        <v>7637</v>
      </c>
      <c r="S8622">
        <v>1</v>
      </c>
    </row>
    <row r="8623" spans="1:19" x14ac:dyDescent="0.25">
      <c r="A8623">
        <v>7637</v>
      </c>
      <c r="B8623">
        <v>8622</v>
      </c>
      <c r="C8623" t="s">
        <v>6006</v>
      </c>
      <c r="D8623">
        <v>28101296</v>
      </c>
      <c r="F8623">
        <v>30000</v>
      </c>
      <c r="G8623" s="4">
        <v>1</v>
      </c>
      <c r="H8623" s="4">
        <v>1</v>
      </c>
      <c r="K8623">
        <v>1</v>
      </c>
      <c r="L8623">
        <v>1</v>
      </c>
      <c r="M8623">
        <v>0</v>
      </c>
      <c r="N8623" s="6">
        <v>2</v>
      </c>
      <c r="P8623">
        <v>994533</v>
      </c>
      <c r="Q8623">
        <v>8622</v>
      </c>
      <c r="R8623">
        <v>7637</v>
      </c>
      <c r="S8623">
        <v>1</v>
      </c>
    </row>
    <row r="8624" spans="1:19" x14ac:dyDescent="0.25">
      <c r="A8624">
        <v>7637</v>
      </c>
      <c r="B8624">
        <v>8623</v>
      </c>
      <c r="C8624" t="s">
        <v>6007</v>
      </c>
      <c r="D8624">
        <v>28101296</v>
      </c>
      <c r="F8624">
        <v>30000</v>
      </c>
      <c r="G8624" s="4">
        <v>1</v>
      </c>
      <c r="H8624" s="4">
        <v>1</v>
      </c>
      <c r="K8624">
        <v>1</v>
      </c>
      <c r="L8624">
        <v>1</v>
      </c>
      <c r="M8624">
        <v>0</v>
      </c>
      <c r="N8624" s="6">
        <v>2</v>
      </c>
      <c r="P8624">
        <v>994534</v>
      </c>
      <c r="Q8624">
        <v>8623</v>
      </c>
      <c r="R8624">
        <v>7637</v>
      </c>
      <c r="S8624">
        <v>1</v>
      </c>
    </row>
    <row r="8625" spans="1:19" x14ac:dyDescent="0.25">
      <c r="A8625">
        <v>7638</v>
      </c>
      <c r="B8625">
        <v>8624</v>
      </c>
      <c r="C8625" t="s">
        <v>6008</v>
      </c>
      <c r="D8625">
        <v>23102271</v>
      </c>
      <c r="F8625">
        <v>5000</v>
      </c>
      <c r="G8625" s="4">
        <v>1</v>
      </c>
      <c r="H8625" s="4">
        <v>1</v>
      </c>
      <c r="K8625">
        <v>1</v>
      </c>
      <c r="L8625">
        <v>1</v>
      </c>
      <c r="M8625">
        <v>0</v>
      </c>
      <c r="N8625" s="6">
        <v>2</v>
      </c>
      <c r="P8625">
        <v>994535</v>
      </c>
      <c r="Q8625">
        <v>8624</v>
      </c>
      <c r="R8625">
        <v>7638</v>
      </c>
      <c r="S8625">
        <v>1</v>
      </c>
    </row>
    <row r="8626" spans="1:19" x14ac:dyDescent="0.25">
      <c r="A8626">
        <v>7639</v>
      </c>
      <c r="B8626">
        <v>8625</v>
      </c>
      <c r="C8626" t="s">
        <v>6009</v>
      </c>
      <c r="D8626">
        <v>26110005</v>
      </c>
      <c r="F8626" t="s">
        <v>16372</v>
      </c>
      <c r="G8626" s="4">
        <v>1</v>
      </c>
      <c r="H8626" s="4">
        <v>1</v>
      </c>
      <c r="K8626">
        <v>1</v>
      </c>
      <c r="L8626">
        <v>1</v>
      </c>
      <c r="M8626">
        <v>0</v>
      </c>
      <c r="N8626" s="6">
        <v>2</v>
      </c>
      <c r="P8626">
        <v>994536</v>
      </c>
      <c r="Q8626">
        <v>8625</v>
      </c>
      <c r="R8626">
        <v>7639</v>
      </c>
      <c r="S8626">
        <v>18</v>
      </c>
    </row>
    <row r="8627" spans="1:19" x14ac:dyDescent="0.25">
      <c r="A8627">
        <v>7639</v>
      </c>
      <c r="B8627">
        <v>8626</v>
      </c>
      <c r="C8627" t="s">
        <v>6010</v>
      </c>
      <c r="D8627">
        <v>26110005</v>
      </c>
      <c r="F8627" t="s">
        <v>16372</v>
      </c>
      <c r="G8627" s="4">
        <v>1</v>
      </c>
      <c r="H8627" s="4">
        <v>1</v>
      </c>
      <c r="K8627">
        <v>1</v>
      </c>
      <c r="L8627">
        <v>1</v>
      </c>
      <c r="M8627">
        <v>0</v>
      </c>
      <c r="N8627" s="6">
        <v>2</v>
      </c>
      <c r="P8627">
        <v>994537</v>
      </c>
      <c r="Q8627">
        <v>8626</v>
      </c>
      <c r="R8627">
        <v>7639</v>
      </c>
      <c r="S8627">
        <v>18</v>
      </c>
    </row>
    <row r="8628" spans="1:19" x14ac:dyDescent="0.25">
      <c r="A8628">
        <v>7640</v>
      </c>
      <c r="B8628">
        <v>8627</v>
      </c>
      <c r="C8628" t="s">
        <v>1731</v>
      </c>
      <c r="D8628">
        <v>21111253</v>
      </c>
      <c r="F8628">
        <v>15000</v>
      </c>
      <c r="G8628" s="4">
        <v>1</v>
      </c>
      <c r="H8628" s="4">
        <v>1</v>
      </c>
      <c r="K8628">
        <v>1</v>
      </c>
      <c r="L8628">
        <v>1</v>
      </c>
      <c r="M8628">
        <v>0</v>
      </c>
      <c r="N8628" s="6">
        <v>2</v>
      </c>
      <c r="P8628">
        <v>994538</v>
      </c>
      <c r="Q8628">
        <v>8627</v>
      </c>
      <c r="R8628">
        <v>7640</v>
      </c>
      <c r="S8628">
        <v>1</v>
      </c>
    </row>
    <row r="8629" spans="1:19" x14ac:dyDescent="0.25">
      <c r="A8629">
        <v>7640</v>
      </c>
      <c r="B8629">
        <v>8628</v>
      </c>
      <c r="C8629" t="s">
        <v>6011</v>
      </c>
      <c r="D8629">
        <v>21111253</v>
      </c>
      <c r="F8629">
        <v>10000</v>
      </c>
      <c r="G8629" s="4">
        <v>1</v>
      </c>
      <c r="H8629" s="4">
        <v>1</v>
      </c>
      <c r="K8629">
        <v>1</v>
      </c>
      <c r="L8629">
        <v>1</v>
      </c>
      <c r="M8629">
        <v>0</v>
      </c>
      <c r="N8629" s="6">
        <v>2</v>
      </c>
      <c r="P8629">
        <v>994539</v>
      </c>
      <c r="Q8629">
        <v>8628</v>
      </c>
      <c r="R8629">
        <v>7640</v>
      </c>
      <c r="S8629">
        <v>1</v>
      </c>
    </row>
    <row r="8630" spans="1:19" x14ac:dyDescent="0.25">
      <c r="A8630">
        <v>7640</v>
      </c>
      <c r="B8630">
        <v>8629</v>
      </c>
      <c r="C8630" t="s">
        <v>4803</v>
      </c>
      <c r="D8630">
        <v>21101253</v>
      </c>
      <c r="F8630">
        <v>15000</v>
      </c>
      <c r="G8630" s="4">
        <v>1</v>
      </c>
      <c r="H8630" s="4">
        <v>1</v>
      </c>
      <c r="K8630">
        <v>1</v>
      </c>
      <c r="L8630">
        <v>1</v>
      </c>
      <c r="M8630">
        <v>0</v>
      </c>
      <c r="N8630" s="6">
        <v>2</v>
      </c>
      <c r="P8630">
        <v>994540</v>
      </c>
      <c r="Q8630">
        <v>8629</v>
      </c>
      <c r="R8630">
        <v>7640</v>
      </c>
      <c r="S8630">
        <v>1</v>
      </c>
    </row>
    <row r="8631" spans="1:19" x14ac:dyDescent="0.25">
      <c r="A8631">
        <v>7640</v>
      </c>
      <c r="B8631">
        <v>8630</v>
      </c>
      <c r="C8631" t="s">
        <v>1866</v>
      </c>
      <c r="D8631">
        <v>21141257</v>
      </c>
      <c r="F8631">
        <v>1000</v>
      </c>
      <c r="G8631" s="4">
        <v>1</v>
      </c>
      <c r="H8631" s="4">
        <v>1</v>
      </c>
      <c r="K8631">
        <v>1</v>
      </c>
      <c r="L8631">
        <v>1</v>
      </c>
      <c r="M8631">
        <v>0</v>
      </c>
      <c r="N8631" s="6">
        <v>2</v>
      </c>
      <c r="P8631">
        <v>994541</v>
      </c>
      <c r="Q8631">
        <v>8630</v>
      </c>
      <c r="R8631">
        <v>7640</v>
      </c>
      <c r="S8631">
        <v>1</v>
      </c>
    </row>
    <row r="8632" spans="1:19" x14ac:dyDescent="0.25">
      <c r="A8632">
        <v>7641</v>
      </c>
      <c r="B8632">
        <v>8631</v>
      </c>
      <c r="C8632" t="s">
        <v>6012</v>
      </c>
      <c r="D8632">
        <v>21071249</v>
      </c>
      <c r="F8632">
        <v>180000</v>
      </c>
      <c r="G8632" s="4">
        <v>1</v>
      </c>
      <c r="H8632" s="4">
        <v>1</v>
      </c>
      <c r="K8632">
        <v>1</v>
      </c>
      <c r="L8632">
        <v>1</v>
      </c>
      <c r="M8632">
        <v>0</v>
      </c>
      <c r="N8632" s="6">
        <v>2</v>
      </c>
      <c r="P8632">
        <v>994542</v>
      </c>
      <c r="Q8632">
        <v>8631</v>
      </c>
      <c r="R8632">
        <v>7641</v>
      </c>
      <c r="S8632">
        <v>1</v>
      </c>
    </row>
    <row r="8633" spans="1:19" x14ac:dyDescent="0.25">
      <c r="A8633">
        <v>7642</v>
      </c>
      <c r="B8633">
        <v>8632</v>
      </c>
      <c r="C8633" t="s">
        <v>1721</v>
      </c>
      <c r="D8633">
        <v>21091252</v>
      </c>
      <c r="F8633">
        <v>35000</v>
      </c>
      <c r="G8633" s="4">
        <v>1</v>
      </c>
      <c r="H8633" s="4">
        <v>1</v>
      </c>
      <c r="K8633">
        <v>1</v>
      </c>
      <c r="L8633">
        <v>1</v>
      </c>
      <c r="M8633">
        <v>0</v>
      </c>
      <c r="N8633" s="6">
        <v>2</v>
      </c>
      <c r="P8633">
        <v>994543</v>
      </c>
      <c r="Q8633">
        <v>8632</v>
      </c>
      <c r="R8633">
        <v>7642</v>
      </c>
      <c r="S8633">
        <v>1</v>
      </c>
    </row>
    <row r="8634" spans="1:19" x14ac:dyDescent="0.25">
      <c r="A8634">
        <v>7642</v>
      </c>
      <c r="B8634">
        <v>8633</v>
      </c>
      <c r="C8634" t="s">
        <v>1826</v>
      </c>
      <c r="D8634">
        <v>21091252</v>
      </c>
      <c r="F8634">
        <v>50000</v>
      </c>
      <c r="G8634" s="4">
        <v>1</v>
      </c>
      <c r="H8634" s="4">
        <v>1</v>
      </c>
      <c r="K8634">
        <v>1</v>
      </c>
      <c r="L8634">
        <v>1</v>
      </c>
      <c r="M8634">
        <v>0</v>
      </c>
      <c r="N8634" s="6">
        <v>2</v>
      </c>
      <c r="P8634">
        <v>994544</v>
      </c>
      <c r="Q8634">
        <v>8633</v>
      </c>
      <c r="R8634">
        <v>7642</v>
      </c>
      <c r="S8634">
        <v>1</v>
      </c>
    </row>
    <row r="8635" spans="1:19" x14ac:dyDescent="0.25">
      <c r="A8635">
        <v>7643</v>
      </c>
      <c r="B8635">
        <v>8634</v>
      </c>
      <c r="C8635" t="s">
        <v>6013</v>
      </c>
      <c r="D8635">
        <v>21011240</v>
      </c>
      <c r="F8635">
        <v>2100000</v>
      </c>
      <c r="G8635" s="4">
        <v>1</v>
      </c>
      <c r="H8635" s="4">
        <v>1</v>
      </c>
      <c r="K8635">
        <v>1</v>
      </c>
      <c r="L8635">
        <v>1</v>
      </c>
      <c r="M8635">
        <v>0</v>
      </c>
      <c r="N8635" s="6">
        <v>2</v>
      </c>
      <c r="P8635">
        <v>994545</v>
      </c>
      <c r="Q8635">
        <v>8634</v>
      </c>
      <c r="R8635">
        <v>7643</v>
      </c>
      <c r="S8635">
        <v>1</v>
      </c>
    </row>
    <row r="8636" spans="1:19" x14ac:dyDescent="0.25">
      <c r="A8636">
        <v>7643</v>
      </c>
      <c r="B8636">
        <v>8635</v>
      </c>
      <c r="C8636" t="s">
        <v>6014</v>
      </c>
      <c r="D8636">
        <v>21011240</v>
      </c>
      <c r="F8636">
        <v>2700000</v>
      </c>
      <c r="G8636" s="4">
        <v>1</v>
      </c>
      <c r="H8636" s="4">
        <v>1</v>
      </c>
      <c r="K8636">
        <v>1</v>
      </c>
      <c r="L8636">
        <v>1</v>
      </c>
      <c r="M8636">
        <v>0</v>
      </c>
      <c r="N8636" s="6">
        <v>2</v>
      </c>
      <c r="P8636">
        <v>994546</v>
      </c>
      <c r="Q8636">
        <v>8635</v>
      </c>
      <c r="R8636">
        <v>7643</v>
      </c>
      <c r="S8636">
        <v>1</v>
      </c>
    </row>
    <row r="8637" spans="1:19" x14ac:dyDescent="0.25">
      <c r="A8637">
        <v>7643</v>
      </c>
      <c r="B8637">
        <v>8636</v>
      </c>
      <c r="C8637" t="s">
        <v>6015</v>
      </c>
      <c r="D8637">
        <v>21101256</v>
      </c>
      <c r="F8637">
        <v>60000</v>
      </c>
      <c r="G8637" s="4">
        <v>1</v>
      </c>
      <c r="H8637" s="4">
        <v>1</v>
      </c>
      <c r="K8637">
        <v>1</v>
      </c>
      <c r="L8637">
        <v>1</v>
      </c>
      <c r="M8637">
        <v>0</v>
      </c>
      <c r="N8637" s="6">
        <v>2</v>
      </c>
      <c r="P8637">
        <v>994547</v>
      </c>
      <c r="Q8637">
        <v>8636</v>
      </c>
      <c r="R8637">
        <v>7643</v>
      </c>
      <c r="S8637">
        <v>1</v>
      </c>
    </row>
    <row r="8638" spans="1:19" x14ac:dyDescent="0.25">
      <c r="A8638">
        <v>7643</v>
      </c>
      <c r="B8638">
        <v>8637</v>
      </c>
      <c r="C8638" t="s">
        <v>5505</v>
      </c>
      <c r="D8638">
        <v>21101256</v>
      </c>
      <c r="F8638">
        <v>50000</v>
      </c>
      <c r="G8638" s="4">
        <v>1</v>
      </c>
      <c r="H8638" s="4">
        <v>1</v>
      </c>
      <c r="K8638">
        <v>1</v>
      </c>
      <c r="L8638">
        <v>1</v>
      </c>
      <c r="M8638">
        <v>0</v>
      </c>
      <c r="N8638" s="6">
        <v>2</v>
      </c>
      <c r="P8638">
        <v>994548</v>
      </c>
      <c r="Q8638">
        <v>8637</v>
      </c>
      <c r="R8638">
        <v>7643</v>
      </c>
      <c r="S8638">
        <v>1</v>
      </c>
    </row>
    <row r="8639" spans="1:19" x14ac:dyDescent="0.25">
      <c r="A8639">
        <v>7643</v>
      </c>
      <c r="B8639">
        <v>8638</v>
      </c>
      <c r="C8639" t="s">
        <v>662</v>
      </c>
      <c r="D8639">
        <v>21101256</v>
      </c>
      <c r="F8639">
        <v>50000</v>
      </c>
      <c r="G8639" s="4">
        <v>1</v>
      </c>
      <c r="H8639" s="4">
        <v>1</v>
      </c>
      <c r="K8639">
        <v>1</v>
      </c>
      <c r="L8639">
        <v>1</v>
      </c>
      <c r="M8639">
        <v>0</v>
      </c>
      <c r="N8639" s="6">
        <v>2</v>
      </c>
      <c r="P8639">
        <v>994549</v>
      </c>
      <c r="Q8639">
        <v>8638</v>
      </c>
      <c r="R8639">
        <v>7643</v>
      </c>
      <c r="S8639">
        <v>1</v>
      </c>
    </row>
    <row r="8640" spans="1:19" x14ac:dyDescent="0.25">
      <c r="A8640">
        <v>7643</v>
      </c>
      <c r="B8640">
        <v>8639</v>
      </c>
      <c r="C8640" t="s">
        <v>821</v>
      </c>
      <c r="D8640">
        <v>21102258</v>
      </c>
      <c r="F8640">
        <v>60000</v>
      </c>
      <c r="G8640" s="4">
        <v>1</v>
      </c>
      <c r="H8640" s="4">
        <v>1</v>
      </c>
      <c r="K8640">
        <v>1</v>
      </c>
      <c r="L8640">
        <v>1</v>
      </c>
      <c r="M8640">
        <v>0</v>
      </c>
      <c r="N8640" s="6">
        <v>2</v>
      </c>
      <c r="P8640">
        <v>994550</v>
      </c>
      <c r="Q8640">
        <v>8639</v>
      </c>
      <c r="R8640">
        <v>7643</v>
      </c>
      <c r="S8640">
        <v>1</v>
      </c>
    </row>
    <row r="8641" spans="1:19" x14ac:dyDescent="0.25">
      <c r="A8641">
        <v>7643</v>
      </c>
      <c r="B8641">
        <v>8640</v>
      </c>
      <c r="C8641" t="s">
        <v>1754</v>
      </c>
      <c r="D8641">
        <v>21102258</v>
      </c>
      <c r="F8641">
        <v>70000</v>
      </c>
      <c r="G8641" s="4">
        <v>1</v>
      </c>
      <c r="H8641" s="4">
        <v>1</v>
      </c>
      <c r="K8641">
        <v>1</v>
      </c>
      <c r="L8641">
        <v>1</v>
      </c>
      <c r="M8641">
        <v>0</v>
      </c>
      <c r="N8641" s="6">
        <v>2</v>
      </c>
      <c r="P8641">
        <v>994551</v>
      </c>
      <c r="Q8641">
        <v>8640</v>
      </c>
      <c r="R8641">
        <v>7643</v>
      </c>
      <c r="S8641">
        <v>1</v>
      </c>
    </row>
    <row r="8642" spans="1:19" x14ac:dyDescent="0.25">
      <c r="A8642">
        <v>7643</v>
      </c>
      <c r="B8642">
        <v>8641</v>
      </c>
      <c r="C8642" t="s">
        <v>1755</v>
      </c>
      <c r="D8642">
        <v>21102258</v>
      </c>
      <c r="F8642">
        <v>50000</v>
      </c>
      <c r="G8642" s="4">
        <v>1</v>
      </c>
      <c r="H8642" s="4">
        <v>1</v>
      </c>
      <c r="K8642">
        <v>1</v>
      </c>
      <c r="L8642">
        <v>1</v>
      </c>
      <c r="M8642">
        <v>0</v>
      </c>
      <c r="N8642" s="6">
        <v>2</v>
      </c>
      <c r="P8642">
        <v>994552</v>
      </c>
      <c r="Q8642">
        <v>8641</v>
      </c>
      <c r="R8642">
        <v>7643</v>
      </c>
      <c r="S8642">
        <v>1</v>
      </c>
    </row>
    <row r="8643" spans="1:19" x14ac:dyDescent="0.25">
      <c r="A8643">
        <v>7644</v>
      </c>
      <c r="B8643">
        <v>8642</v>
      </c>
      <c r="C8643" t="s">
        <v>6016</v>
      </c>
      <c r="D8643">
        <v>21141256</v>
      </c>
      <c r="F8643">
        <v>200000</v>
      </c>
      <c r="G8643" s="4">
        <v>1</v>
      </c>
      <c r="H8643" s="4">
        <v>1</v>
      </c>
      <c r="K8643">
        <v>1</v>
      </c>
      <c r="L8643">
        <v>1</v>
      </c>
      <c r="M8643">
        <v>0</v>
      </c>
      <c r="N8643" s="6">
        <v>2</v>
      </c>
      <c r="P8643">
        <v>994553</v>
      </c>
      <c r="Q8643">
        <v>8642</v>
      </c>
      <c r="R8643">
        <v>7644</v>
      </c>
      <c r="S8643">
        <v>1</v>
      </c>
    </row>
    <row r="8644" spans="1:19" x14ac:dyDescent="0.25">
      <c r="A8644">
        <v>7645</v>
      </c>
      <c r="B8644">
        <v>8643</v>
      </c>
      <c r="C8644" t="s">
        <v>1858</v>
      </c>
      <c r="D8644">
        <v>21111254</v>
      </c>
      <c r="F8644">
        <v>180000</v>
      </c>
      <c r="G8644" s="4">
        <v>1</v>
      </c>
      <c r="H8644" s="4">
        <v>1</v>
      </c>
      <c r="K8644">
        <v>1</v>
      </c>
      <c r="L8644">
        <v>1</v>
      </c>
      <c r="M8644">
        <v>0</v>
      </c>
      <c r="N8644" s="6">
        <v>2</v>
      </c>
      <c r="P8644">
        <v>994554</v>
      </c>
      <c r="Q8644">
        <v>8643</v>
      </c>
      <c r="R8644">
        <v>7645</v>
      </c>
      <c r="S8644">
        <v>1</v>
      </c>
    </row>
    <row r="8645" spans="1:19" x14ac:dyDescent="0.25">
      <c r="A8645">
        <v>7645</v>
      </c>
      <c r="B8645">
        <v>8644</v>
      </c>
      <c r="C8645" t="s">
        <v>1788</v>
      </c>
      <c r="D8645">
        <v>21111254</v>
      </c>
      <c r="F8645">
        <v>600000</v>
      </c>
      <c r="G8645" s="4">
        <v>1</v>
      </c>
      <c r="H8645" s="4">
        <v>1</v>
      </c>
      <c r="K8645">
        <v>1</v>
      </c>
      <c r="L8645">
        <v>1</v>
      </c>
      <c r="M8645">
        <v>0</v>
      </c>
      <c r="N8645" s="6">
        <v>2</v>
      </c>
      <c r="P8645">
        <v>994555</v>
      </c>
      <c r="Q8645">
        <v>8644</v>
      </c>
      <c r="R8645">
        <v>7645</v>
      </c>
      <c r="S8645">
        <v>1</v>
      </c>
    </row>
    <row r="8646" spans="1:19" x14ac:dyDescent="0.25">
      <c r="A8646">
        <v>7645</v>
      </c>
      <c r="B8646">
        <v>8645</v>
      </c>
      <c r="C8646" t="s">
        <v>4803</v>
      </c>
      <c r="D8646">
        <v>21101253</v>
      </c>
      <c r="F8646">
        <v>12000</v>
      </c>
      <c r="G8646" s="4">
        <v>1</v>
      </c>
      <c r="H8646" s="4">
        <v>1</v>
      </c>
      <c r="K8646">
        <v>1</v>
      </c>
      <c r="L8646">
        <v>1</v>
      </c>
      <c r="M8646">
        <v>0</v>
      </c>
      <c r="N8646" s="6">
        <v>2</v>
      </c>
      <c r="P8646">
        <v>994556</v>
      </c>
      <c r="Q8646">
        <v>8645</v>
      </c>
      <c r="R8646">
        <v>7645</v>
      </c>
      <c r="S8646">
        <v>1</v>
      </c>
    </row>
    <row r="8647" spans="1:19" x14ac:dyDescent="0.25">
      <c r="A8647">
        <v>7645</v>
      </c>
      <c r="B8647">
        <v>8646</v>
      </c>
      <c r="C8647" t="s">
        <v>4804</v>
      </c>
      <c r="D8647">
        <v>21131255</v>
      </c>
      <c r="F8647">
        <v>125000</v>
      </c>
      <c r="G8647" s="4">
        <v>1</v>
      </c>
      <c r="H8647" s="4">
        <v>1</v>
      </c>
      <c r="K8647">
        <v>1</v>
      </c>
      <c r="L8647">
        <v>1</v>
      </c>
      <c r="M8647">
        <v>0</v>
      </c>
      <c r="N8647" s="6">
        <v>2</v>
      </c>
      <c r="P8647">
        <v>994557</v>
      </c>
      <c r="Q8647">
        <v>8646</v>
      </c>
      <c r="R8647">
        <v>7645</v>
      </c>
      <c r="S8647">
        <v>1</v>
      </c>
    </row>
    <row r="8648" spans="1:19" x14ac:dyDescent="0.25">
      <c r="A8648">
        <v>7645</v>
      </c>
      <c r="B8648">
        <v>8647</v>
      </c>
      <c r="C8648" t="s">
        <v>4805</v>
      </c>
      <c r="D8648">
        <v>21131255</v>
      </c>
      <c r="F8648">
        <v>280000</v>
      </c>
      <c r="G8648" s="4">
        <v>1</v>
      </c>
      <c r="H8648" s="4">
        <v>1</v>
      </c>
      <c r="K8648">
        <v>1</v>
      </c>
      <c r="L8648">
        <v>1</v>
      </c>
      <c r="M8648">
        <v>0</v>
      </c>
      <c r="N8648" s="6">
        <v>2</v>
      </c>
      <c r="P8648">
        <v>994558</v>
      </c>
      <c r="Q8648">
        <v>8647</v>
      </c>
      <c r="R8648">
        <v>7645</v>
      </c>
      <c r="S8648">
        <v>1</v>
      </c>
    </row>
    <row r="8649" spans="1:19" x14ac:dyDescent="0.25">
      <c r="A8649">
        <v>7646</v>
      </c>
      <c r="B8649">
        <v>8648</v>
      </c>
      <c r="C8649" t="s">
        <v>6017</v>
      </c>
      <c r="D8649">
        <v>21081250</v>
      </c>
      <c r="F8649">
        <v>90000</v>
      </c>
      <c r="G8649" s="4">
        <v>1</v>
      </c>
      <c r="H8649" s="4">
        <v>1</v>
      </c>
      <c r="K8649">
        <v>1</v>
      </c>
      <c r="L8649">
        <v>1</v>
      </c>
      <c r="M8649">
        <v>0</v>
      </c>
      <c r="N8649" s="6">
        <v>2</v>
      </c>
      <c r="P8649">
        <v>994559</v>
      </c>
      <c r="Q8649">
        <v>8648</v>
      </c>
      <c r="R8649">
        <v>7646</v>
      </c>
      <c r="S8649">
        <v>1</v>
      </c>
    </row>
    <row r="8650" spans="1:19" x14ac:dyDescent="0.25">
      <c r="A8650">
        <v>7647</v>
      </c>
      <c r="B8650">
        <v>8649</v>
      </c>
      <c r="C8650" t="s">
        <v>707</v>
      </c>
      <c r="D8650">
        <v>21051244</v>
      </c>
      <c r="F8650">
        <v>100000</v>
      </c>
      <c r="G8650" s="4">
        <v>1</v>
      </c>
      <c r="H8650" s="4">
        <v>1</v>
      </c>
      <c r="K8650">
        <v>1</v>
      </c>
      <c r="L8650">
        <v>1</v>
      </c>
      <c r="M8650">
        <v>0</v>
      </c>
      <c r="N8650" s="6">
        <v>2</v>
      </c>
      <c r="P8650">
        <v>994560</v>
      </c>
      <c r="Q8650">
        <v>8649</v>
      </c>
      <c r="R8650">
        <v>7647</v>
      </c>
      <c r="S8650">
        <v>1</v>
      </c>
    </row>
    <row r="8651" spans="1:19" x14ac:dyDescent="0.25">
      <c r="A8651">
        <v>7647</v>
      </c>
      <c r="B8651">
        <v>8650</v>
      </c>
      <c r="C8651" t="s">
        <v>6018</v>
      </c>
      <c r="D8651">
        <v>21051244</v>
      </c>
      <c r="F8651">
        <v>50000</v>
      </c>
      <c r="G8651" s="4">
        <v>1</v>
      </c>
      <c r="H8651" s="4">
        <v>1</v>
      </c>
      <c r="K8651">
        <v>1</v>
      </c>
      <c r="L8651">
        <v>1</v>
      </c>
      <c r="M8651">
        <v>0</v>
      </c>
      <c r="N8651" s="6">
        <v>2</v>
      </c>
      <c r="P8651">
        <v>994561</v>
      </c>
      <c r="Q8651">
        <v>8650</v>
      </c>
      <c r="R8651">
        <v>7647</v>
      </c>
      <c r="S8651">
        <v>1</v>
      </c>
    </row>
    <row r="8652" spans="1:19" x14ac:dyDescent="0.25">
      <c r="A8652">
        <v>7647</v>
      </c>
      <c r="B8652">
        <v>8651</v>
      </c>
      <c r="C8652" t="s">
        <v>6019</v>
      </c>
      <c r="D8652">
        <v>21051245</v>
      </c>
      <c r="F8652">
        <v>100000</v>
      </c>
      <c r="G8652" s="4">
        <v>1</v>
      </c>
      <c r="H8652" s="4">
        <v>1</v>
      </c>
      <c r="K8652">
        <v>1</v>
      </c>
      <c r="L8652">
        <v>1</v>
      </c>
      <c r="M8652">
        <v>0</v>
      </c>
      <c r="N8652" s="6">
        <v>2</v>
      </c>
      <c r="P8652">
        <v>994562</v>
      </c>
      <c r="Q8652">
        <v>8651</v>
      </c>
      <c r="R8652">
        <v>7647</v>
      </c>
      <c r="S8652">
        <v>1</v>
      </c>
    </row>
    <row r="8653" spans="1:19" x14ac:dyDescent="0.25">
      <c r="A8653">
        <v>7647</v>
      </c>
      <c r="B8653">
        <v>8652</v>
      </c>
      <c r="C8653" t="s">
        <v>6020</v>
      </c>
      <c r="D8653">
        <v>21051245</v>
      </c>
      <c r="F8653">
        <v>25000</v>
      </c>
      <c r="G8653" s="4">
        <v>1</v>
      </c>
      <c r="H8653" s="4">
        <v>1</v>
      </c>
      <c r="K8653">
        <v>1</v>
      </c>
      <c r="L8653">
        <v>1</v>
      </c>
      <c r="M8653">
        <v>0</v>
      </c>
      <c r="N8653" s="6">
        <v>2</v>
      </c>
      <c r="P8653">
        <v>994563</v>
      </c>
      <c r="Q8653">
        <v>8652</v>
      </c>
      <c r="R8653">
        <v>7647</v>
      </c>
      <c r="S8653">
        <v>1</v>
      </c>
    </row>
    <row r="8654" spans="1:19" x14ac:dyDescent="0.25">
      <c r="A8654">
        <v>7647</v>
      </c>
      <c r="B8654">
        <v>8653</v>
      </c>
      <c r="C8654" t="s">
        <v>6021</v>
      </c>
      <c r="D8654">
        <v>21051246</v>
      </c>
      <c r="F8654">
        <v>350000</v>
      </c>
      <c r="G8654" s="4">
        <v>1</v>
      </c>
      <c r="H8654" s="4">
        <v>1</v>
      </c>
      <c r="K8654">
        <v>1</v>
      </c>
      <c r="L8654">
        <v>1</v>
      </c>
      <c r="M8654">
        <v>0</v>
      </c>
      <c r="N8654" s="6">
        <v>2</v>
      </c>
      <c r="P8654">
        <v>994564</v>
      </c>
      <c r="Q8654">
        <v>8653</v>
      </c>
      <c r="R8654">
        <v>7647</v>
      </c>
      <c r="S8654">
        <v>1</v>
      </c>
    </row>
    <row r="8655" spans="1:19" x14ac:dyDescent="0.25">
      <c r="A8655">
        <v>7647</v>
      </c>
      <c r="B8655">
        <v>8654</v>
      </c>
      <c r="C8655" t="s">
        <v>6022</v>
      </c>
      <c r="D8655">
        <v>21051246</v>
      </c>
      <c r="F8655">
        <v>370000</v>
      </c>
      <c r="G8655" s="4">
        <v>1</v>
      </c>
      <c r="H8655" s="4">
        <v>1</v>
      </c>
      <c r="K8655">
        <v>1</v>
      </c>
      <c r="L8655">
        <v>1</v>
      </c>
      <c r="M8655">
        <v>0</v>
      </c>
      <c r="N8655" s="6">
        <v>2</v>
      </c>
      <c r="P8655">
        <v>994565</v>
      </c>
      <c r="Q8655">
        <v>8654</v>
      </c>
      <c r="R8655">
        <v>7647</v>
      </c>
      <c r="S8655">
        <v>1</v>
      </c>
    </row>
    <row r="8656" spans="1:19" x14ac:dyDescent="0.25">
      <c r="A8656">
        <v>7647</v>
      </c>
      <c r="B8656">
        <v>8655</v>
      </c>
      <c r="C8656" t="s">
        <v>6023</v>
      </c>
      <c r="D8656">
        <v>21071249</v>
      </c>
      <c r="F8656">
        <v>400000</v>
      </c>
      <c r="G8656" s="4">
        <v>1</v>
      </c>
      <c r="H8656" s="4">
        <v>1</v>
      </c>
      <c r="K8656">
        <v>1</v>
      </c>
      <c r="L8656">
        <v>1</v>
      </c>
      <c r="M8656">
        <v>0</v>
      </c>
      <c r="N8656" s="6">
        <v>2</v>
      </c>
      <c r="P8656">
        <v>994566</v>
      </c>
      <c r="Q8656">
        <v>8655</v>
      </c>
      <c r="R8656">
        <v>7647</v>
      </c>
      <c r="S8656">
        <v>1</v>
      </c>
    </row>
    <row r="8657" spans="1:19" x14ac:dyDescent="0.25">
      <c r="A8657">
        <v>7648</v>
      </c>
      <c r="B8657">
        <v>8656</v>
      </c>
      <c r="C8657" t="s">
        <v>707</v>
      </c>
      <c r="D8657">
        <v>21051244</v>
      </c>
      <c r="F8657">
        <v>60000</v>
      </c>
      <c r="G8657" s="4">
        <v>1</v>
      </c>
      <c r="H8657" s="4">
        <v>1</v>
      </c>
      <c r="K8657">
        <v>1</v>
      </c>
      <c r="L8657">
        <v>1</v>
      </c>
      <c r="M8657">
        <v>0</v>
      </c>
      <c r="N8657" s="6">
        <v>2</v>
      </c>
      <c r="P8657">
        <v>994567</v>
      </c>
      <c r="Q8657">
        <v>8656</v>
      </c>
      <c r="R8657">
        <v>7648</v>
      </c>
      <c r="S8657">
        <v>1</v>
      </c>
    </row>
    <row r="8658" spans="1:19" x14ac:dyDescent="0.25">
      <c r="A8658">
        <v>7648</v>
      </c>
      <c r="B8658">
        <v>8657</v>
      </c>
      <c r="C8658" t="s">
        <v>6018</v>
      </c>
      <c r="D8658">
        <v>21051244</v>
      </c>
      <c r="F8658">
        <v>70000</v>
      </c>
      <c r="G8658" s="4">
        <v>1</v>
      </c>
      <c r="H8658" s="4">
        <v>1</v>
      </c>
      <c r="K8658">
        <v>1</v>
      </c>
      <c r="L8658">
        <v>1</v>
      </c>
      <c r="M8658">
        <v>0</v>
      </c>
      <c r="N8658" s="6">
        <v>2</v>
      </c>
      <c r="P8658">
        <v>994568</v>
      </c>
      <c r="Q8658">
        <v>8657</v>
      </c>
      <c r="R8658">
        <v>7648</v>
      </c>
      <c r="S8658">
        <v>1</v>
      </c>
    </row>
    <row r="8659" spans="1:19" x14ac:dyDescent="0.25">
      <c r="A8659">
        <v>7648</v>
      </c>
      <c r="B8659">
        <v>8658</v>
      </c>
      <c r="C8659" t="s">
        <v>6024</v>
      </c>
      <c r="D8659">
        <v>21051244</v>
      </c>
      <c r="F8659">
        <v>160000</v>
      </c>
      <c r="G8659" s="4">
        <v>1</v>
      </c>
      <c r="H8659" s="4">
        <v>1</v>
      </c>
      <c r="K8659">
        <v>1</v>
      </c>
      <c r="L8659">
        <v>1</v>
      </c>
      <c r="M8659">
        <v>0</v>
      </c>
      <c r="N8659" s="6">
        <v>2</v>
      </c>
      <c r="P8659">
        <v>994569</v>
      </c>
      <c r="Q8659">
        <v>8658</v>
      </c>
      <c r="R8659">
        <v>7648</v>
      </c>
      <c r="S8659">
        <v>1</v>
      </c>
    </row>
    <row r="8660" spans="1:19" x14ac:dyDescent="0.25">
      <c r="A8660">
        <v>7648</v>
      </c>
      <c r="B8660">
        <v>8659</v>
      </c>
      <c r="C8660" t="s">
        <v>6020</v>
      </c>
      <c r="D8660">
        <v>21051245</v>
      </c>
      <c r="F8660">
        <v>20000</v>
      </c>
      <c r="G8660" s="4">
        <v>1</v>
      </c>
      <c r="H8660" s="4">
        <v>1</v>
      </c>
      <c r="K8660">
        <v>1</v>
      </c>
      <c r="L8660">
        <v>1</v>
      </c>
      <c r="M8660">
        <v>0</v>
      </c>
      <c r="N8660" s="6">
        <v>2</v>
      </c>
      <c r="P8660">
        <v>994570</v>
      </c>
      <c r="Q8660">
        <v>8659</v>
      </c>
      <c r="R8660">
        <v>7648</v>
      </c>
      <c r="S8660">
        <v>1</v>
      </c>
    </row>
    <row r="8661" spans="1:19" x14ac:dyDescent="0.25">
      <c r="A8661">
        <v>7648</v>
      </c>
      <c r="B8661">
        <v>8660</v>
      </c>
      <c r="C8661" t="s">
        <v>6019</v>
      </c>
      <c r="D8661">
        <v>21051245</v>
      </c>
      <c r="F8661">
        <v>80000</v>
      </c>
      <c r="G8661" s="4">
        <v>1</v>
      </c>
      <c r="H8661" s="4">
        <v>1</v>
      </c>
      <c r="K8661">
        <v>1</v>
      </c>
      <c r="L8661">
        <v>1</v>
      </c>
      <c r="M8661">
        <v>0</v>
      </c>
      <c r="N8661" s="6">
        <v>2</v>
      </c>
      <c r="P8661">
        <v>994571</v>
      </c>
      <c r="Q8661">
        <v>8660</v>
      </c>
      <c r="R8661">
        <v>7648</v>
      </c>
      <c r="S8661">
        <v>1</v>
      </c>
    </row>
    <row r="8662" spans="1:19" x14ac:dyDescent="0.25">
      <c r="A8662">
        <v>7648</v>
      </c>
      <c r="B8662">
        <v>8661</v>
      </c>
      <c r="C8662" t="s">
        <v>6021</v>
      </c>
      <c r="D8662">
        <v>21051246</v>
      </c>
      <c r="F8662">
        <v>370000</v>
      </c>
      <c r="G8662" s="4">
        <v>1</v>
      </c>
      <c r="H8662" s="4">
        <v>1</v>
      </c>
      <c r="K8662">
        <v>1</v>
      </c>
      <c r="L8662">
        <v>1</v>
      </c>
      <c r="M8662">
        <v>0</v>
      </c>
      <c r="N8662" s="6">
        <v>2</v>
      </c>
      <c r="P8662">
        <v>994572</v>
      </c>
      <c r="Q8662">
        <v>8661</v>
      </c>
      <c r="R8662">
        <v>7648</v>
      </c>
      <c r="S8662">
        <v>1</v>
      </c>
    </row>
    <row r="8663" spans="1:19" x14ac:dyDescent="0.25">
      <c r="A8663">
        <v>7648</v>
      </c>
      <c r="B8663">
        <v>8662</v>
      </c>
      <c r="C8663" t="s">
        <v>6022</v>
      </c>
      <c r="D8663">
        <v>21051246</v>
      </c>
      <c r="F8663">
        <v>360000</v>
      </c>
      <c r="G8663" s="4">
        <v>1</v>
      </c>
      <c r="H8663" s="4">
        <v>1</v>
      </c>
      <c r="K8663">
        <v>1</v>
      </c>
      <c r="L8663">
        <v>1</v>
      </c>
      <c r="M8663">
        <v>0</v>
      </c>
      <c r="N8663" s="6">
        <v>2</v>
      </c>
      <c r="P8663">
        <v>994573</v>
      </c>
      <c r="Q8663">
        <v>8662</v>
      </c>
      <c r="R8663">
        <v>7648</v>
      </c>
      <c r="S8663">
        <v>1</v>
      </c>
    </row>
    <row r="8664" spans="1:19" x14ac:dyDescent="0.25">
      <c r="A8664">
        <v>7648</v>
      </c>
      <c r="B8664">
        <v>8663</v>
      </c>
      <c r="C8664" t="s">
        <v>6025</v>
      </c>
      <c r="D8664">
        <v>21051246</v>
      </c>
      <c r="F8664">
        <v>500000</v>
      </c>
      <c r="G8664" s="4">
        <v>1</v>
      </c>
      <c r="H8664" s="4">
        <v>1</v>
      </c>
      <c r="K8664">
        <v>1</v>
      </c>
      <c r="L8664">
        <v>1</v>
      </c>
      <c r="M8664">
        <v>0</v>
      </c>
      <c r="N8664" s="6">
        <v>2</v>
      </c>
      <c r="P8664">
        <v>994574</v>
      </c>
      <c r="Q8664">
        <v>8663</v>
      </c>
      <c r="R8664">
        <v>7648</v>
      </c>
      <c r="S8664">
        <v>1</v>
      </c>
    </row>
    <row r="8665" spans="1:19" x14ac:dyDescent="0.25">
      <c r="A8665">
        <v>7650</v>
      </c>
      <c r="B8665">
        <v>8664</v>
      </c>
      <c r="C8665" t="s">
        <v>6026</v>
      </c>
      <c r="D8665">
        <v>21121254</v>
      </c>
      <c r="F8665">
        <v>200000</v>
      </c>
      <c r="G8665" s="4">
        <v>1</v>
      </c>
      <c r="H8665" s="4">
        <v>1</v>
      </c>
      <c r="K8665">
        <v>1</v>
      </c>
      <c r="L8665">
        <v>1</v>
      </c>
      <c r="M8665">
        <v>0</v>
      </c>
      <c r="N8665" s="6">
        <v>2</v>
      </c>
      <c r="P8665">
        <v>994577</v>
      </c>
      <c r="Q8665">
        <v>8664</v>
      </c>
      <c r="R8665">
        <v>7650</v>
      </c>
      <c r="S8665">
        <v>1</v>
      </c>
    </row>
    <row r="8666" spans="1:19" x14ac:dyDescent="0.25">
      <c r="A8666">
        <v>7650</v>
      </c>
      <c r="B8666">
        <v>8665</v>
      </c>
      <c r="C8666" t="s">
        <v>6027</v>
      </c>
      <c r="D8666">
        <v>21121254</v>
      </c>
      <c r="F8666">
        <v>400000</v>
      </c>
      <c r="G8666" s="4">
        <v>1</v>
      </c>
      <c r="H8666" s="4">
        <v>1</v>
      </c>
      <c r="K8666">
        <v>1</v>
      </c>
      <c r="L8666">
        <v>1</v>
      </c>
      <c r="M8666">
        <v>0</v>
      </c>
      <c r="N8666" s="6">
        <v>2</v>
      </c>
      <c r="P8666">
        <v>994578</v>
      </c>
      <c r="Q8666">
        <v>8665</v>
      </c>
      <c r="R8666">
        <v>7650</v>
      </c>
      <c r="S8666">
        <v>1</v>
      </c>
    </row>
    <row r="8667" spans="1:19" x14ac:dyDescent="0.25">
      <c r="A8667">
        <v>7651</v>
      </c>
      <c r="B8667">
        <v>8666</v>
      </c>
      <c r="C8667" t="s">
        <v>6028</v>
      </c>
      <c r="D8667">
        <v>21121254</v>
      </c>
      <c r="F8667">
        <v>1600000</v>
      </c>
      <c r="G8667" s="4">
        <v>1</v>
      </c>
      <c r="H8667" s="4">
        <v>1</v>
      </c>
      <c r="K8667">
        <v>1</v>
      </c>
      <c r="L8667">
        <v>1</v>
      </c>
      <c r="M8667">
        <v>0</v>
      </c>
      <c r="N8667" s="6">
        <v>2</v>
      </c>
      <c r="P8667">
        <v>994579</v>
      </c>
      <c r="Q8667">
        <v>8666</v>
      </c>
      <c r="R8667">
        <v>7651</v>
      </c>
      <c r="S8667">
        <v>1</v>
      </c>
    </row>
    <row r="8668" spans="1:19" x14ac:dyDescent="0.25">
      <c r="A8668">
        <v>7652</v>
      </c>
      <c r="B8668">
        <v>8667</v>
      </c>
      <c r="C8668" t="s">
        <v>1856</v>
      </c>
      <c r="D8668">
        <v>21091251</v>
      </c>
      <c r="F8668">
        <v>30000</v>
      </c>
      <c r="G8668" s="4">
        <v>1</v>
      </c>
      <c r="H8668" s="4">
        <v>1</v>
      </c>
      <c r="K8668">
        <v>1</v>
      </c>
      <c r="L8668">
        <v>1</v>
      </c>
      <c r="M8668">
        <v>0</v>
      </c>
      <c r="N8668" s="6">
        <v>2</v>
      </c>
      <c r="P8668">
        <v>994580</v>
      </c>
      <c r="Q8668">
        <v>8667</v>
      </c>
      <c r="R8668">
        <v>7652</v>
      </c>
      <c r="S8668">
        <v>1</v>
      </c>
    </row>
    <row r="8669" spans="1:19" x14ac:dyDescent="0.25">
      <c r="A8669">
        <v>7652</v>
      </c>
      <c r="B8669">
        <v>8668</v>
      </c>
      <c r="C8669" t="s">
        <v>6029</v>
      </c>
      <c r="D8669">
        <v>21091251</v>
      </c>
      <c r="F8669">
        <v>150000</v>
      </c>
      <c r="G8669" s="4">
        <v>1</v>
      </c>
      <c r="H8669" s="4">
        <v>1</v>
      </c>
      <c r="K8669">
        <v>1</v>
      </c>
      <c r="L8669">
        <v>1</v>
      </c>
      <c r="M8669">
        <v>0</v>
      </c>
      <c r="N8669" s="6">
        <v>2</v>
      </c>
      <c r="P8669">
        <v>994581</v>
      </c>
      <c r="Q8669">
        <v>8668</v>
      </c>
      <c r="R8669">
        <v>7652</v>
      </c>
      <c r="S8669">
        <v>1</v>
      </c>
    </row>
    <row r="8670" spans="1:19" x14ac:dyDescent="0.25">
      <c r="A8670">
        <v>7652</v>
      </c>
      <c r="B8670">
        <v>8669</v>
      </c>
      <c r="C8670" t="s">
        <v>1857</v>
      </c>
      <c r="D8670">
        <v>21091251</v>
      </c>
      <c r="F8670">
        <v>40000</v>
      </c>
      <c r="G8670" s="4">
        <v>1</v>
      </c>
      <c r="H8670" s="4">
        <v>1</v>
      </c>
      <c r="K8670">
        <v>1</v>
      </c>
      <c r="L8670">
        <v>1</v>
      </c>
      <c r="M8670">
        <v>0</v>
      </c>
      <c r="N8670" s="6">
        <v>2</v>
      </c>
      <c r="P8670">
        <v>994582</v>
      </c>
      <c r="Q8670">
        <v>8669</v>
      </c>
      <c r="R8670">
        <v>7652</v>
      </c>
      <c r="S8670">
        <v>1</v>
      </c>
    </row>
    <row r="8671" spans="1:19" x14ac:dyDescent="0.25">
      <c r="A8671">
        <v>7653</v>
      </c>
      <c r="B8671">
        <v>8670</v>
      </c>
      <c r="C8671" t="s">
        <v>6030</v>
      </c>
      <c r="D8671">
        <v>21102257</v>
      </c>
      <c r="F8671">
        <v>35000</v>
      </c>
      <c r="G8671" s="4">
        <v>1</v>
      </c>
      <c r="H8671" s="4">
        <v>1</v>
      </c>
      <c r="K8671">
        <v>1</v>
      </c>
      <c r="L8671">
        <v>1</v>
      </c>
      <c r="M8671">
        <v>0</v>
      </c>
      <c r="N8671" s="6">
        <v>2</v>
      </c>
      <c r="P8671">
        <v>994583</v>
      </c>
      <c r="Q8671">
        <v>8670</v>
      </c>
      <c r="R8671">
        <v>7653</v>
      </c>
      <c r="S8671">
        <v>1</v>
      </c>
    </row>
    <row r="8672" spans="1:19" x14ac:dyDescent="0.25">
      <c r="A8672">
        <v>7653</v>
      </c>
      <c r="B8672">
        <v>8671</v>
      </c>
      <c r="C8672" t="s">
        <v>1796</v>
      </c>
      <c r="D8672">
        <v>21102257</v>
      </c>
      <c r="F8672">
        <v>30000</v>
      </c>
      <c r="G8672" s="4">
        <v>1</v>
      </c>
      <c r="H8672" s="4">
        <v>1</v>
      </c>
      <c r="K8672">
        <v>1</v>
      </c>
      <c r="L8672">
        <v>1</v>
      </c>
      <c r="M8672">
        <v>0</v>
      </c>
      <c r="N8672" s="6">
        <v>2</v>
      </c>
      <c r="P8672">
        <v>994584</v>
      </c>
      <c r="Q8672">
        <v>8671</v>
      </c>
      <c r="R8672">
        <v>7653</v>
      </c>
      <c r="S8672">
        <v>1</v>
      </c>
    </row>
    <row r="8673" spans="1:19" x14ac:dyDescent="0.25">
      <c r="A8673">
        <v>7654</v>
      </c>
      <c r="B8673">
        <v>8672</v>
      </c>
      <c r="C8673" t="s">
        <v>1677</v>
      </c>
      <c r="D8673">
        <v>21071250</v>
      </c>
      <c r="F8673">
        <v>50000</v>
      </c>
      <c r="G8673" s="4">
        <v>1</v>
      </c>
      <c r="H8673" s="4">
        <v>1</v>
      </c>
      <c r="K8673">
        <v>1</v>
      </c>
      <c r="L8673">
        <v>1</v>
      </c>
      <c r="M8673">
        <v>0</v>
      </c>
      <c r="N8673" s="6">
        <v>2</v>
      </c>
      <c r="P8673">
        <v>994585</v>
      </c>
      <c r="Q8673">
        <v>8672</v>
      </c>
      <c r="R8673">
        <v>7654</v>
      </c>
      <c r="S8673">
        <v>1</v>
      </c>
    </row>
    <row r="8674" spans="1:19" x14ac:dyDescent="0.25">
      <c r="A8674">
        <v>7654</v>
      </c>
      <c r="B8674">
        <v>8673</v>
      </c>
      <c r="C8674" t="s">
        <v>1678</v>
      </c>
      <c r="D8674">
        <v>21071250</v>
      </c>
      <c r="F8674">
        <v>40000</v>
      </c>
      <c r="G8674" s="4">
        <v>1</v>
      </c>
      <c r="H8674" s="4">
        <v>1</v>
      </c>
      <c r="K8674">
        <v>1</v>
      </c>
      <c r="L8674">
        <v>1</v>
      </c>
      <c r="M8674">
        <v>0</v>
      </c>
      <c r="N8674" s="6">
        <v>2</v>
      </c>
      <c r="P8674">
        <v>994586</v>
      </c>
      <c r="Q8674">
        <v>8673</v>
      </c>
      <c r="R8674">
        <v>7654</v>
      </c>
      <c r="S8674">
        <v>1</v>
      </c>
    </row>
    <row r="8675" spans="1:19" x14ac:dyDescent="0.25">
      <c r="A8675">
        <v>7654</v>
      </c>
      <c r="B8675">
        <v>8674</v>
      </c>
      <c r="C8675" t="s">
        <v>1679</v>
      </c>
      <c r="D8675">
        <v>21071250</v>
      </c>
      <c r="F8675">
        <v>90000</v>
      </c>
      <c r="G8675" s="4">
        <v>1</v>
      </c>
      <c r="H8675" s="4">
        <v>1</v>
      </c>
      <c r="K8675">
        <v>1</v>
      </c>
      <c r="L8675">
        <v>1</v>
      </c>
      <c r="M8675">
        <v>0</v>
      </c>
      <c r="N8675" s="6">
        <v>2</v>
      </c>
      <c r="P8675">
        <v>994587</v>
      </c>
      <c r="Q8675">
        <v>8674</v>
      </c>
      <c r="R8675">
        <v>7654</v>
      </c>
      <c r="S8675">
        <v>1</v>
      </c>
    </row>
    <row r="8676" spans="1:19" x14ac:dyDescent="0.25">
      <c r="A8676">
        <v>7655</v>
      </c>
      <c r="B8676">
        <v>8675</v>
      </c>
      <c r="C8676" t="s">
        <v>6031</v>
      </c>
      <c r="D8676">
        <v>26110001</v>
      </c>
      <c r="F8676">
        <v>25000</v>
      </c>
      <c r="G8676" s="4">
        <v>1</v>
      </c>
      <c r="H8676" s="4">
        <v>1</v>
      </c>
      <c r="K8676">
        <v>1</v>
      </c>
      <c r="L8676">
        <v>1</v>
      </c>
      <c r="M8676">
        <v>0</v>
      </c>
      <c r="N8676" s="6">
        <v>2</v>
      </c>
      <c r="P8676">
        <v>994588</v>
      </c>
      <c r="Q8676">
        <v>8675</v>
      </c>
      <c r="R8676">
        <v>7655</v>
      </c>
      <c r="S8676">
        <v>24</v>
      </c>
    </row>
    <row r="8677" spans="1:19" x14ac:dyDescent="0.25">
      <c r="A8677">
        <v>7657</v>
      </c>
      <c r="B8677">
        <v>8676</v>
      </c>
      <c r="C8677" t="s">
        <v>5991</v>
      </c>
      <c r="D8677">
        <v>26101286</v>
      </c>
      <c r="F8677">
        <v>600000</v>
      </c>
      <c r="G8677" s="4">
        <v>1</v>
      </c>
      <c r="H8677" s="4">
        <v>1</v>
      </c>
      <c r="K8677">
        <v>1</v>
      </c>
      <c r="L8677">
        <v>1</v>
      </c>
      <c r="M8677">
        <v>0</v>
      </c>
      <c r="N8677" s="6">
        <v>2</v>
      </c>
      <c r="P8677">
        <v>994591</v>
      </c>
      <c r="Q8677">
        <v>8676</v>
      </c>
      <c r="R8677">
        <v>7657</v>
      </c>
      <c r="S8677">
        <v>1</v>
      </c>
    </row>
    <row r="8678" spans="1:19" x14ac:dyDescent="0.25">
      <c r="A8678">
        <v>7659</v>
      </c>
      <c r="B8678">
        <v>8677</v>
      </c>
      <c r="C8678" t="s">
        <v>6032</v>
      </c>
      <c r="D8678">
        <v>28101298</v>
      </c>
      <c r="F8678">
        <v>201000</v>
      </c>
      <c r="G8678" s="4">
        <v>1</v>
      </c>
      <c r="H8678" s="4">
        <v>1</v>
      </c>
      <c r="K8678">
        <v>1</v>
      </c>
      <c r="L8678">
        <v>1</v>
      </c>
      <c r="M8678">
        <v>0</v>
      </c>
      <c r="N8678" s="6">
        <v>2</v>
      </c>
      <c r="P8678">
        <v>994593</v>
      </c>
      <c r="Q8678">
        <v>8677</v>
      </c>
      <c r="R8678">
        <v>7659</v>
      </c>
      <c r="S8678">
        <v>1</v>
      </c>
    </row>
    <row r="8679" spans="1:19" x14ac:dyDescent="0.25">
      <c r="A8679">
        <v>7659</v>
      </c>
      <c r="B8679">
        <v>8678</v>
      </c>
      <c r="C8679" t="s">
        <v>6033</v>
      </c>
      <c r="D8679">
        <v>28101298</v>
      </c>
      <c r="F8679">
        <v>251000</v>
      </c>
      <c r="G8679" s="4">
        <v>1</v>
      </c>
      <c r="H8679" s="4">
        <v>1</v>
      </c>
      <c r="K8679">
        <v>1</v>
      </c>
      <c r="L8679">
        <v>1</v>
      </c>
      <c r="M8679">
        <v>0</v>
      </c>
      <c r="N8679" s="6">
        <v>2</v>
      </c>
      <c r="P8679">
        <v>994594</v>
      </c>
      <c r="Q8679">
        <v>8678</v>
      </c>
      <c r="R8679">
        <v>7659</v>
      </c>
      <c r="S8679">
        <v>1</v>
      </c>
    </row>
    <row r="8680" spans="1:19" x14ac:dyDescent="0.25">
      <c r="A8680">
        <v>7659</v>
      </c>
      <c r="B8680">
        <v>8679</v>
      </c>
      <c r="C8680" t="s">
        <v>6034</v>
      </c>
      <c r="D8680">
        <v>28101297</v>
      </c>
      <c r="F8680">
        <v>60000</v>
      </c>
      <c r="G8680" s="4">
        <v>1</v>
      </c>
      <c r="H8680" s="4">
        <v>1</v>
      </c>
      <c r="K8680">
        <v>1</v>
      </c>
      <c r="L8680">
        <v>1</v>
      </c>
      <c r="M8680">
        <v>0</v>
      </c>
      <c r="N8680" s="6">
        <v>2</v>
      </c>
      <c r="P8680">
        <v>994595</v>
      </c>
      <c r="Q8680">
        <v>8679</v>
      </c>
      <c r="R8680">
        <v>7659</v>
      </c>
      <c r="S8680">
        <v>1</v>
      </c>
    </row>
    <row r="8681" spans="1:19" x14ac:dyDescent="0.25">
      <c r="A8681">
        <v>7659</v>
      </c>
      <c r="B8681">
        <v>8680</v>
      </c>
      <c r="C8681" t="s">
        <v>4531</v>
      </c>
      <c r="D8681">
        <v>28101297</v>
      </c>
      <c r="F8681">
        <v>180000</v>
      </c>
      <c r="G8681" s="4">
        <v>1</v>
      </c>
      <c r="H8681" s="4">
        <v>1</v>
      </c>
      <c r="K8681">
        <v>1</v>
      </c>
      <c r="L8681">
        <v>1</v>
      </c>
      <c r="M8681">
        <v>0</v>
      </c>
      <c r="N8681" s="6">
        <v>2</v>
      </c>
      <c r="P8681">
        <v>994596</v>
      </c>
      <c r="Q8681">
        <v>8680</v>
      </c>
      <c r="R8681">
        <v>7659</v>
      </c>
      <c r="S8681">
        <v>1</v>
      </c>
    </row>
    <row r="8682" spans="1:19" x14ac:dyDescent="0.25">
      <c r="A8682">
        <v>7659</v>
      </c>
      <c r="B8682">
        <v>8681</v>
      </c>
      <c r="C8682" t="s">
        <v>1520</v>
      </c>
      <c r="D8682">
        <v>28101295</v>
      </c>
      <c r="F8682">
        <v>80000</v>
      </c>
      <c r="G8682" s="4">
        <v>1</v>
      </c>
      <c r="H8682" s="4">
        <v>1</v>
      </c>
      <c r="K8682">
        <v>1</v>
      </c>
      <c r="L8682">
        <v>1</v>
      </c>
      <c r="M8682">
        <v>0</v>
      </c>
      <c r="N8682" s="6">
        <v>2</v>
      </c>
      <c r="P8682">
        <v>994597</v>
      </c>
      <c r="Q8682">
        <v>8681</v>
      </c>
      <c r="R8682">
        <v>7659</v>
      </c>
      <c r="S8682">
        <v>1</v>
      </c>
    </row>
    <row r="8683" spans="1:19" x14ac:dyDescent="0.25">
      <c r="A8683">
        <v>7659</v>
      </c>
      <c r="B8683">
        <v>8682</v>
      </c>
      <c r="C8683" t="s">
        <v>6035</v>
      </c>
      <c r="D8683">
        <v>28101295</v>
      </c>
      <c r="F8683">
        <v>80000</v>
      </c>
      <c r="G8683" s="4">
        <v>1</v>
      </c>
      <c r="H8683" s="4">
        <v>1</v>
      </c>
      <c r="K8683">
        <v>1</v>
      </c>
      <c r="L8683">
        <v>1</v>
      </c>
      <c r="M8683">
        <v>0</v>
      </c>
      <c r="N8683" s="6">
        <v>2</v>
      </c>
      <c r="P8683">
        <v>994598</v>
      </c>
      <c r="Q8683">
        <v>8682</v>
      </c>
      <c r="R8683">
        <v>7659</v>
      </c>
      <c r="S8683">
        <v>1</v>
      </c>
    </row>
    <row r="8684" spans="1:19" x14ac:dyDescent="0.25">
      <c r="A8684">
        <v>7659</v>
      </c>
      <c r="B8684">
        <v>8683</v>
      </c>
      <c r="C8684" t="s">
        <v>1038</v>
      </c>
      <c r="D8684">
        <v>28101295</v>
      </c>
      <c r="F8684">
        <v>100000</v>
      </c>
      <c r="G8684" s="4">
        <v>1</v>
      </c>
      <c r="H8684" s="4">
        <v>1</v>
      </c>
      <c r="K8684">
        <v>1</v>
      </c>
      <c r="L8684">
        <v>1</v>
      </c>
      <c r="M8684">
        <v>0</v>
      </c>
      <c r="N8684" s="6">
        <v>2</v>
      </c>
      <c r="P8684">
        <v>994599</v>
      </c>
      <c r="Q8684">
        <v>8683</v>
      </c>
      <c r="R8684">
        <v>7659</v>
      </c>
      <c r="S8684">
        <v>1</v>
      </c>
    </row>
    <row r="8685" spans="1:19" x14ac:dyDescent="0.25">
      <c r="A8685">
        <v>7659</v>
      </c>
      <c r="B8685">
        <v>8684</v>
      </c>
      <c r="C8685" t="s">
        <v>6036</v>
      </c>
      <c r="D8685">
        <v>29201294</v>
      </c>
      <c r="F8685">
        <v>200000</v>
      </c>
      <c r="G8685" s="4">
        <v>1</v>
      </c>
      <c r="H8685" s="4">
        <v>1</v>
      </c>
      <c r="K8685">
        <v>1</v>
      </c>
      <c r="L8685">
        <v>1</v>
      </c>
      <c r="M8685">
        <v>0</v>
      </c>
      <c r="N8685" s="6">
        <v>2</v>
      </c>
      <c r="P8685">
        <v>994600</v>
      </c>
      <c r="Q8685">
        <v>8684</v>
      </c>
      <c r="R8685">
        <v>7659</v>
      </c>
      <c r="S8685">
        <v>1</v>
      </c>
    </row>
    <row r="8686" spans="1:19" x14ac:dyDescent="0.25">
      <c r="A8686">
        <v>7659</v>
      </c>
      <c r="B8686">
        <v>8685</v>
      </c>
      <c r="C8686" t="s">
        <v>6037</v>
      </c>
      <c r="D8686">
        <v>29201294</v>
      </c>
      <c r="F8686">
        <v>180000</v>
      </c>
      <c r="G8686" s="4">
        <v>1</v>
      </c>
      <c r="H8686" s="4">
        <v>1</v>
      </c>
      <c r="K8686">
        <v>1</v>
      </c>
      <c r="L8686">
        <v>1</v>
      </c>
      <c r="M8686">
        <v>0</v>
      </c>
      <c r="N8686" s="6">
        <v>2</v>
      </c>
      <c r="P8686">
        <v>994601</v>
      </c>
      <c r="Q8686">
        <v>8685</v>
      </c>
      <c r="R8686">
        <v>7659</v>
      </c>
      <c r="S8686">
        <v>1</v>
      </c>
    </row>
    <row r="8687" spans="1:19" x14ac:dyDescent="0.25">
      <c r="A8687">
        <v>7659</v>
      </c>
      <c r="B8687">
        <v>8686</v>
      </c>
      <c r="C8687" t="s">
        <v>6038</v>
      </c>
      <c r="D8687">
        <v>29201294</v>
      </c>
      <c r="F8687">
        <v>200000</v>
      </c>
      <c r="G8687" s="4">
        <v>1</v>
      </c>
      <c r="H8687" s="4">
        <v>1</v>
      </c>
      <c r="K8687">
        <v>1</v>
      </c>
      <c r="L8687">
        <v>1</v>
      </c>
      <c r="M8687">
        <v>0</v>
      </c>
      <c r="N8687" s="6">
        <v>2</v>
      </c>
      <c r="P8687">
        <v>994602</v>
      </c>
      <c r="Q8687">
        <v>8686</v>
      </c>
      <c r="R8687">
        <v>7659</v>
      </c>
      <c r="S8687">
        <v>1</v>
      </c>
    </row>
    <row r="8688" spans="1:19" x14ac:dyDescent="0.25">
      <c r="A8688">
        <v>7659</v>
      </c>
      <c r="B8688">
        <v>8687</v>
      </c>
      <c r="C8688" t="s">
        <v>6039</v>
      </c>
      <c r="D8688">
        <v>28102291</v>
      </c>
      <c r="F8688">
        <v>56000</v>
      </c>
      <c r="G8688" s="4">
        <v>1</v>
      </c>
      <c r="H8688" s="4">
        <v>1</v>
      </c>
      <c r="K8688">
        <v>1</v>
      </c>
      <c r="L8688">
        <v>1</v>
      </c>
      <c r="M8688">
        <v>0</v>
      </c>
      <c r="N8688" s="6">
        <v>2</v>
      </c>
      <c r="P8688">
        <v>994603</v>
      </c>
      <c r="Q8688">
        <v>8687</v>
      </c>
      <c r="R8688">
        <v>7659</v>
      </c>
      <c r="S8688">
        <v>1</v>
      </c>
    </row>
    <row r="8689" spans="1:19" x14ac:dyDescent="0.25">
      <c r="A8689">
        <v>7659</v>
      </c>
      <c r="B8689">
        <v>8688</v>
      </c>
      <c r="C8689" t="s">
        <v>6040</v>
      </c>
      <c r="D8689">
        <v>28102291</v>
      </c>
      <c r="F8689">
        <v>46000</v>
      </c>
      <c r="G8689" s="4">
        <v>1</v>
      </c>
      <c r="H8689" s="4">
        <v>1</v>
      </c>
      <c r="K8689">
        <v>1</v>
      </c>
      <c r="L8689">
        <v>1</v>
      </c>
      <c r="M8689">
        <v>0</v>
      </c>
      <c r="N8689" s="6">
        <v>2</v>
      </c>
      <c r="P8689">
        <v>994604</v>
      </c>
      <c r="Q8689">
        <v>8688</v>
      </c>
      <c r="R8689">
        <v>7659</v>
      </c>
      <c r="S8689">
        <v>1</v>
      </c>
    </row>
    <row r="8690" spans="1:19" x14ac:dyDescent="0.25">
      <c r="A8690">
        <v>7659</v>
      </c>
      <c r="B8690">
        <v>8689</v>
      </c>
      <c r="C8690" t="s">
        <v>6041</v>
      </c>
      <c r="D8690">
        <v>28102291</v>
      </c>
      <c r="F8690">
        <v>51000</v>
      </c>
      <c r="G8690" s="4">
        <v>1</v>
      </c>
      <c r="H8690" s="4">
        <v>1</v>
      </c>
      <c r="K8690">
        <v>1</v>
      </c>
      <c r="L8690">
        <v>1</v>
      </c>
      <c r="M8690">
        <v>0</v>
      </c>
      <c r="N8690" s="6">
        <v>2</v>
      </c>
      <c r="P8690">
        <v>994605</v>
      </c>
      <c r="Q8690">
        <v>8689</v>
      </c>
      <c r="R8690">
        <v>7659</v>
      </c>
      <c r="S8690">
        <v>1</v>
      </c>
    </row>
    <row r="8691" spans="1:19" x14ac:dyDescent="0.25">
      <c r="A8691">
        <v>7659</v>
      </c>
      <c r="B8691">
        <v>8690</v>
      </c>
      <c r="C8691" t="s">
        <v>574</v>
      </c>
      <c r="D8691">
        <v>28101296</v>
      </c>
      <c r="F8691">
        <v>50000</v>
      </c>
      <c r="G8691" s="4">
        <v>1</v>
      </c>
      <c r="H8691" s="4">
        <v>1</v>
      </c>
      <c r="K8691">
        <v>1</v>
      </c>
      <c r="L8691">
        <v>1</v>
      </c>
      <c r="M8691">
        <v>0</v>
      </c>
      <c r="N8691" s="6">
        <v>2</v>
      </c>
      <c r="P8691">
        <v>994606</v>
      </c>
      <c r="Q8691">
        <v>8690</v>
      </c>
      <c r="R8691">
        <v>7659</v>
      </c>
      <c r="S8691">
        <v>1</v>
      </c>
    </row>
    <row r="8692" spans="1:19" x14ac:dyDescent="0.25">
      <c r="A8692">
        <v>7659</v>
      </c>
      <c r="B8692">
        <v>8691</v>
      </c>
      <c r="C8692" t="s">
        <v>5840</v>
      </c>
      <c r="D8692">
        <v>28101296</v>
      </c>
      <c r="F8692">
        <v>120000</v>
      </c>
      <c r="G8692" s="4">
        <v>1</v>
      </c>
      <c r="H8692" s="4">
        <v>1</v>
      </c>
      <c r="K8692">
        <v>1</v>
      </c>
      <c r="L8692">
        <v>1</v>
      </c>
      <c r="M8692">
        <v>0</v>
      </c>
      <c r="N8692" s="6">
        <v>2</v>
      </c>
      <c r="P8692">
        <v>994607</v>
      </c>
      <c r="Q8692">
        <v>8691</v>
      </c>
      <c r="R8692">
        <v>7659</v>
      </c>
      <c r="S8692">
        <v>1</v>
      </c>
    </row>
    <row r="8693" spans="1:19" x14ac:dyDescent="0.25">
      <c r="A8693">
        <v>7659</v>
      </c>
      <c r="B8693">
        <v>8692</v>
      </c>
      <c r="C8693" t="s">
        <v>6042</v>
      </c>
      <c r="D8693">
        <v>28101296</v>
      </c>
      <c r="F8693">
        <v>150000</v>
      </c>
      <c r="G8693" s="4">
        <v>1</v>
      </c>
      <c r="H8693" s="4">
        <v>1</v>
      </c>
      <c r="K8693">
        <v>1</v>
      </c>
      <c r="L8693">
        <v>1</v>
      </c>
      <c r="M8693">
        <v>0</v>
      </c>
      <c r="N8693" s="6">
        <v>2</v>
      </c>
      <c r="P8693">
        <v>994608</v>
      </c>
      <c r="Q8693">
        <v>8692</v>
      </c>
      <c r="R8693">
        <v>7659</v>
      </c>
      <c r="S8693">
        <v>1</v>
      </c>
    </row>
    <row r="8694" spans="1:19" x14ac:dyDescent="0.25">
      <c r="A8694">
        <v>7660</v>
      </c>
      <c r="B8694">
        <v>8693</v>
      </c>
      <c r="C8694" t="s">
        <v>1649</v>
      </c>
      <c r="D8694">
        <v>21022243</v>
      </c>
      <c r="F8694">
        <v>70000</v>
      </c>
      <c r="G8694" s="4">
        <v>1</v>
      </c>
      <c r="H8694" s="4">
        <v>1</v>
      </c>
      <c r="K8694">
        <v>1</v>
      </c>
      <c r="L8694">
        <v>1</v>
      </c>
      <c r="M8694">
        <v>0</v>
      </c>
      <c r="N8694" s="6">
        <v>2</v>
      </c>
      <c r="P8694">
        <v>994609</v>
      </c>
      <c r="Q8694">
        <v>8693</v>
      </c>
      <c r="R8694">
        <v>7660</v>
      </c>
      <c r="S8694">
        <v>1</v>
      </c>
    </row>
    <row r="8695" spans="1:19" x14ac:dyDescent="0.25">
      <c r="A8695">
        <v>7660</v>
      </c>
      <c r="B8695">
        <v>8694</v>
      </c>
      <c r="C8695" t="s">
        <v>6043</v>
      </c>
      <c r="D8695">
        <v>21022243</v>
      </c>
      <c r="F8695">
        <v>100000</v>
      </c>
      <c r="G8695" s="4">
        <v>1</v>
      </c>
      <c r="H8695" s="4">
        <v>1</v>
      </c>
      <c r="K8695">
        <v>1</v>
      </c>
      <c r="L8695">
        <v>1</v>
      </c>
      <c r="M8695">
        <v>0</v>
      </c>
      <c r="N8695" s="6">
        <v>2</v>
      </c>
      <c r="P8695">
        <v>994610</v>
      </c>
      <c r="Q8695">
        <v>8694</v>
      </c>
      <c r="R8695">
        <v>7660</v>
      </c>
      <c r="S8695">
        <v>1</v>
      </c>
    </row>
    <row r="8696" spans="1:19" x14ac:dyDescent="0.25">
      <c r="A8696">
        <v>7660</v>
      </c>
      <c r="B8696">
        <v>8695</v>
      </c>
      <c r="C8696" t="s">
        <v>1020</v>
      </c>
      <c r="D8696">
        <v>21121255</v>
      </c>
      <c r="F8696">
        <v>13000</v>
      </c>
      <c r="G8696" s="4">
        <v>1</v>
      </c>
      <c r="H8696" s="4">
        <v>1</v>
      </c>
      <c r="K8696">
        <v>1</v>
      </c>
      <c r="L8696">
        <v>1</v>
      </c>
      <c r="M8696">
        <v>0</v>
      </c>
      <c r="N8696" s="6">
        <v>2</v>
      </c>
      <c r="P8696">
        <v>994611</v>
      </c>
      <c r="Q8696">
        <v>8695</v>
      </c>
      <c r="R8696">
        <v>7660</v>
      </c>
      <c r="S8696">
        <v>1</v>
      </c>
    </row>
    <row r="8697" spans="1:19" x14ac:dyDescent="0.25">
      <c r="A8697">
        <v>7661</v>
      </c>
      <c r="B8697">
        <v>8696</v>
      </c>
      <c r="C8697" t="s">
        <v>6013</v>
      </c>
      <c r="D8697">
        <v>21011240</v>
      </c>
      <c r="F8697">
        <v>1900000</v>
      </c>
      <c r="G8697" s="4">
        <v>1</v>
      </c>
      <c r="H8697" s="4">
        <v>1</v>
      </c>
      <c r="K8697">
        <v>1</v>
      </c>
      <c r="L8697">
        <v>1</v>
      </c>
      <c r="M8697">
        <v>0</v>
      </c>
      <c r="N8697" s="6">
        <v>2</v>
      </c>
      <c r="P8697">
        <v>994612</v>
      </c>
      <c r="Q8697">
        <v>8696</v>
      </c>
      <c r="R8697">
        <v>7661</v>
      </c>
      <c r="S8697">
        <v>1</v>
      </c>
    </row>
    <row r="8698" spans="1:19" x14ac:dyDescent="0.25">
      <c r="A8698">
        <v>7661</v>
      </c>
      <c r="B8698">
        <v>8697</v>
      </c>
      <c r="C8698" t="s">
        <v>6014</v>
      </c>
      <c r="D8698">
        <v>21011240</v>
      </c>
      <c r="F8698">
        <v>2800000</v>
      </c>
      <c r="G8698" s="4">
        <v>1</v>
      </c>
      <c r="H8698" s="4">
        <v>1</v>
      </c>
      <c r="K8698">
        <v>1</v>
      </c>
      <c r="L8698">
        <v>1</v>
      </c>
      <c r="M8698">
        <v>0</v>
      </c>
      <c r="N8698" s="6">
        <v>2</v>
      </c>
      <c r="P8698">
        <v>994613</v>
      </c>
      <c r="Q8698">
        <v>8697</v>
      </c>
      <c r="R8698">
        <v>7661</v>
      </c>
      <c r="S8698">
        <v>1</v>
      </c>
    </row>
    <row r="8699" spans="1:19" x14ac:dyDescent="0.25">
      <c r="A8699">
        <v>7661</v>
      </c>
      <c r="B8699">
        <v>8698</v>
      </c>
      <c r="C8699" t="s">
        <v>6015</v>
      </c>
      <c r="D8699">
        <v>21101256</v>
      </c>
      <c r="F8699">
        <v>50000</v>
      </c>
      <c r="G8699" s="4">
        <v>1</v>
      </c>
      <c r="H8699" s="4">
        <v>1</v>
      </c>
      <c r="K8699">
        <v>1</v>
      </c>
      <c r="L8699">
        <v>1</v>
      </c>
      <c r="M8699">
        <v>0</v>
      </c>
      <c r="N8699" s="6">
        <v>2</v>
      </c>
      <c r="P8699">
        <v>994614</v>
      </c>
      <c r="Q8699">
        <v>8698</v>
      </c>
      <c r="R8699">
        <v>7661</v>
      </c>
      <c r="S8699">
        <v>1</v>
      </c>
    </row>
    <row r="8700" spans="1:19" x14ac:dyDescent="0.25">
      <c r="A8700">
        <v>7661</v>
      </c>
      <c r="B8700">
        <v>8699</v>
      </c>
      <c r="C8700" t="s">
        <v>5505</v>
      </c>
      <c r="D8700">
        <v>21101256</v>
      </c>
      <c r="F8700">
        <v>50000</v>
      </c>
      <c r="G8700" s="4">
        <v>1</v>
      </c>
      <c r="H8700" s="4">
        <v>1</v>
      </c>
      <c r="K8700">
        <v>1</v>
      </c>
      <c r="L8700">
        <v>1</v>
      </c>
      <c r="M8700">
        <v>0</v>
      </c>
      <c r="N8700" s="6">
        <v>2</v>
      </c>
      <c r="P8700">
        <v>994615</v>
      </c>
      <c r="Q8700">
        <v>8699</v>
      </c>
      <c r="R8700">
        <v>7661</v>
      </c>
      <c r="S8700">
        <v>1</v>
      </c>
    </row>
    <row r="8701" spans="1:19" x14ac:dyDescent="0.25">
      <c r="A8701">
        <v>7661</v>
      </c>
      <c r="B8701">
        <v>8700</v>
      </c>
      <c r="C8701" t="s">
        <v>662</v>
      </c>
      <c r="D8701">
        <v>21101256</v>
      </c>
      <c r="F8701">
        <v>60000</v>
      </c>
      <c r="G8701" s="4">
        <v>1</v>
      </c>
      <c r="H8701" s="4">
        <v>1</v>
      </c>
      <c r="K8701">
        <v>1</v>
      </c>
      <c r="L8701">
        <v>1</v>
      </c>
      <c r="M8701">
        <v>0</v>
      </c>
      <c r="N8701" s="6">
        <v>2</v>
      </c>
      <c r="P8701">
        <v>994616</v>
      </c>
      <c r="Q8701">
        <v>8700</v>
      </c>
      <c r="R8701">
        <v>7661</v>
      </c>
      <c r="S8701">
        <v>1</v>
      </c>
    </row>
    <row r="8702" spans="1:19" x14ac:dyDescent="0.25">
      <c r="A8702">
        <v>7661</v>
      </c>
      <c r="B8702">
        <v>8701</v>
      </c>
      <c r="C8702" t="s">
        <v>821</v>
      </c>
      <c r="D8702">
        <v>21102258</v>
      </c>
      <c r="F8702">
        <v>60000</v>
      </c>
      <c r="G8702" s="4">
        <v>1</v>
      </c>
      <c r="H8702" s="4">
        <v>1</v>
      </c>
      <c r="K8702">
        <v>1</v>
      </c>
      <c r="L8702">
        <v>1</v>
      </c>
      <c r="M8702">
        <v>0</v>
      </c>
      <c r="N8702" s="6">
        <v>2</v>
      </c>
      <c r="P8702">
        <v>994617</v>
      </c>
      <c r="Q8702">
        <v>8701</v>
      </c>
      <c r="R8702">
        <v>7661</v>
      </c>
      <c r="S8702">
        <v>1</v>
      </c>
    </row>
    <row r="8703" spans="1:19" x14ac:dyDescent="0.25">
      <c r="A8703">
        <v>7661</v>
      </c>
      <c r="B8703">
        <v>8702</v>
      </c>
      <c r="C8703" t="s">
        <v>1754</v>
      </c>
      <c r="D8703">
        <v>21102258</v>
      </c>
      <c r="F8703">
        <v>70000</v>
      </c>
      <c r="G8703" s="4">
        <v>1</v>
      </c>
      <c r="H8703" s="4">
        <v>1</v>
      </c>
      <c r="K8703">
        <v>1</v>
      </c>
      <c r="L8703">
        <v>1</v>
      </c>
      <c r="M8703">
        <v>0</v>
      </c>
      <c r="N8703" s="6">
        <v>2</v>
      </c>
      <c r="P8703">
        <v>994618</v>
      </c>
      <c r="Q8703">
        <v>8702</v>
      </c>
      <c r="R8703">
        <v>7661</v>
      </c>
      <c r="S8703">
        <v>1</v>
      </c>
    </row>
    <row r="8704" spans="1:19" x14ac:dyDescent="0.25">
      <c r="A8704">
        <v>7661</v>
      </c>
      <c r="B8704">
        <v>8703</v>
      </c>
      <c r="C8704" t="s">
        <v>1755</v>
      </c>
      <c r="D8704">
        <v>21102258</v>
      </c>
      <c r="F8704">
        <v>50000</v>
      </c>
      <c r="G8704" s="4">
        <v>1</v>
      </c>
      <c r="H8704" s="4">
        <v>1</v>
      </c>
      <c r="K8704">
        <v>1</v>
      </c>
      <c r="L8704">
        <v>1</v>
      </c>
      <c r="M8704">
        <v>0</v>
      </c>
      <c r="N8704" s="6">
        <v>2</v>
      </c>
      <c r="P8704">
        <v>994619</v>
      </c>
      <c r="Q8704">
        <v>8703</v>
      </c>
      <c r="R8704">
        <v>7661</v>
      </c>
      <c r="S8704">
        <v>1</v>
      </c>
    </row>
    <row r="8705" spans="1:19" x14ac:dyDescent="0.25">
      <c r="A8705">
        <v>7663</v>
      </c>
      <c r="B8705">
        <v>8704</v>
      </c>
      <c r="C8705" t="s">
        <v>6044</v>
      </c>
      <c r="D8705">
        <v>31000102</v>
      </c>
      <c r="F8705">
        <v>180</v>
      </c>
      <c r="G8705" s="4">
        <v>1</v>
      </c>
      <c r="H8705" s="4">
        <v>1</v>
      </c>
      <c r="K8705">
        <v>1</v>
      </c>
      <c r="L8705">
        <v>1</v>
      </c>
      <c r="M8705">
        <v>0</v>
      </c>
      <c r="N8705" s="6">
        <v>2</v>
      </c>
      <c r="P8705">
        <v>994621</v>
      </c>
      <c r="Q8705">
        <v>8704</v>
      </c>
      <c r="R8705">
        <v>7663</v>
      </c>
      <c r="S8705">
        <v>1</v>
      </c>
    </row>
    <row r="8706" spans="1:19" x14ac:dyDescent="0.25">
      <c r="A8706">
        <v>7663</v>
      </c>
      <c r="B8706">
        <v>8705</v>
      </c>
      <c r="C8706" t="s">
        <v>6045</v>
      </c>
      <c r="D8706">
        <v>31000102</v>
      </c>
      <c r="F8706">
        <v>180</v>
      </c>
      <c r="G8706" s="4">
        <v>1</v>
      </c>
      <c r="H8706" s="4">
        <v>1</v>
      </c>
      <c r="K8706">
        <v>1</v>
      </c>
      <c r="L8706">
        <v>1</v>
      </c>
      <c r="M8706">
        <v>0</v>
      </c>
      <c r="N8706" s="6">
        <v>2</v>
      </c>
      <c r="P8706">
        <v>994622</v>
      </c>
      <c r="Q8706">
        <v>8705</v>
      </c>
      <c r="R8706">
        <v>7663</v>
      </c>
      <c r="S8706">
        <v>1</v>
      </c>
    </row>
    <row r="8707" spans="1:19" x14ac:dyDescent="0.25">
      <c r="A8707">
        <v>7663</v>
      </c>
      <c r="B8707">
        <v>8706</v>
      </c>
      <c r="C8707" t="s">
        <v>6046</v>
      </c>
      <c r="D8707">
        <v>31000102</v>
      </c>
      <c r="F8707">
        <v>180</v>
      </c>
      <c r="G8707" s="4">
        <v>1</v>
      </c>
      <c r="H8707" s="4">
        <v>1</v>
      </c>
      <c r="K8707">
        <v>1</v>
      </c>
      <c r="L8707">
        <v>1</v>
      </c>
      <c r="M8707">
        <v>0</v>
      </c>
      <c r="N8707" s="6">
        <v>2</v>
      </c>
      <c r="P8707">
        <v>994623</v>
      </c>
      <c r="Q8707">
        <v>8706</v>
      </c>
      <c r="R8707">
        <v>7663</v>
      </c>
      <c r="S8707">
        <v>1</v>
      </c>
    </row>
    <row r="8708" spans="1:19" x14ac:dyDescent="0.25">
      <c r="A8708">
        <v>7665</v>
      </c>
      <c r="B8708">
        <v>8707</v>
      </c>
      <c r="C8708" t="s">
        <v>6031</v>
      </c>
      <c r="D8708">
        <v>26110001</v>
      </c>
      <c r="F8708" t="s">
        <v>16460</v>
      </c>
      <c r="G8708" s="4">
        <v>1</v>
      </c>
      <c r="H8708" s="4">
        <v>1</v>
      </c>
      <c r="K8708">
        <v>1</v>
      </c>
      <c r="L8708">
        <v>1</v>
      </c>
      <c r="M8708">
        <v>0</v>
      </c>
      <c r="N8708" s="6">
        <v>2</v>
      </c>
      <c r="P8708">
        <v>994628</v>
      </c>
      <c r="Q8708">
        <v>8707</v>
      </c>
      <c r="R8708">
        <v>7665</v>
      </c>
      <c r="S8708">
        <v>24</v>
      </c>
    </row>
    <row r="8709" spans="1:19" x14ac:dyDescent="0.25">
      <c r="A8709">
        <v>7666</v>
      </c>
      <c r="B8709">
        <v>8708</v>
      </c>
      <c r="C8709" t="s">
        <v>6051</v>
      </c>
      <c r="D8709">
        <v>23102270</v>
      </c>
      <c r="F8709">
        <v>33000</v>
      </c>
      <c r="G8709" s="4">
        <v>1</v>
      </c>
      <c r="H8709" s="4">
        <v>1</v>
      </c>
      <c r="K8709">
        <v>1</v>
      </c>
      <c r="L8709">
        <v>1</v>
      </c>
      <c r="M8709">
        <v>0</v>
      </c>
      <c r="N8709" s="6">
        <v>2</v>
      </c>
      <c r="P8709">
        <v>994629</v>
      </c>
      <c r="Q8709">
        <v>8708</v>
      </c>
      <c r="R8709">
        <v>7666</v>
      </c>
      <c r="S8709">
        <v>1</v>
      </c>
    </row>
    <row r="8710" spans="1:19" x14ac:dyDescent="0.25">
      <c r="A8710">
        <v>7666</v>
      </c>
      <c r="B8710">
        <v>8709</v>
      </c>
      <c r="C8710" t="s">
        <v>5989</v>
      </c>
      <c r="D8710">
        <v>23102270</v>
      </c>
      <c r="F8710">
        <v>32000</v>
      </c>
      <c r="G8710" s="4">
        <v>1</v>
      </c>
      <c r="H8710" s="4">
        <v>1</v>
      </c>
      <c r="K8710">
        <v>1</v>
      </c>
      <c r="L8710">
        <v>1</v>
      </c>
      <c r="M8710">
        <v>0</v>
      </c>
      <c r="N8710" s="6">
        <v>2</v>
      </c>
      <c r="P8710">
        <v>994630</v>
      </c>
      <c r="Q8710">
        <v>8709</v>
      </c>
      <c r="R8710">
        <v>7666</v>
      </c>
      <c r="S8710">
        <v>1</v>
      </c>
    </row>
    <row r="8711" spans="1:19" x14ac:dyDescent="0.25">
      <c r="A8711">
        <v>7667</v>
      </c>
      <c r="B8711">
        <v>8710</v>
      </c>
      <c r="C8711" t="s">
        <v>1864</v>
      </c>
      <c r="D8711">
        <v>21041236</v>
      </c>
      <c r="F8711">
        <v>50000</v>
      </c>
      <c r="G8711" s="4">
        <v>1</v>
      </c>
      <c r="H8711" s="4">
        <v>1</v>
      </c>
      <c r="K8711">
        <v>1</v>
      </c>
      <c r="L8711">
        <v>1</v>
      </c>
      <c r="M8711">
        <v>0</v>
      </c>
      <c r="N8711" s="6">
        <v>2</v>
      </c>
      <c r="P8711">
        <v>994631</v>
      </c>
      <c r="Q8711">
        <v>8710</v>
      </c>
      <c r="R8711">
        <v>7667</v>
      </c>
      <c r="S8711">
        <v>1</v>
      </c>
    </row>
    <row r="8712" spans="1:19" x14ac:dyDescent="0.25">
      <c r="A8712">
        <v>7667</v>
      </c>
      <c r="B8712">
        <v>8711</v>
      </c>
      <c r="C8712" t="s">
        <v>6052</v>
      </c>
      <c r="D8712">
        <v>21041236</v>
      </c>
      <c r="F8712">
        <v>30000</v>
      </c>
      <c r="G8712" s="4">
        <v>1</v>
      </c>
      <c r="H8712" s="4">
        <v>1</v>
      </c>
      <c r="K8712">
        <v>1</v>
      </c>
      <c r="L8712">
        <v>1</v>
      </c>
      <c r="M8712">
        <v>0</v>
      </c>
      <c r="N8712" s="6">
        <v>2</v>
      </c>
      <c r="P8712">
        <v>994632</v>
      </c>
      <c r="Q8712">
        <v>8711</v>
      </c>
      <c r="R8712">
        <v>7667</v>
      </c>
      <c r="S8712">
        <v>1</v>
      </c>
    </row>
    <row r="8713" spans="1:19" x14ac:dyDescent="0.25">
      <c r="A8713">
        <v>7668</v>
      </c>
      <c r="B8713">
        <v>8712</v>
      </c>
      <c r="C8713" t="s">
        <v>6053</v>
      </c>
      <c r="D8713">
        <v>28101290</v>
      </c>
      <c r="F8713">
        <v>90000</v>
      </c>
      <c r="G8713" s="4">
        <v>1</v>
      </c>
      <c r="H8713" s="4">
        <v>1</v>
      </c>
      <c r="K8713">
        <v>1</v>
      </c>
      <c r="L8713">
        <v>1</v>
      </c>
      <c r="M8713">
        <v>0</v>
      </c>
      <c r="N8713" s="6">
        <v>2</v>
      </c>
      <c r="P8713">
        <v>994633</v>
      </c>
      <c r="Q8713">
        <v>8712</v>
      </c>
      <c r="R8713">
        <v>7668</v>
      </c>
      <c r="S8713">
        <v>1</v>
      </c>
    </row>
    <row r="8714" spans="1:19" x14ac:dyDescent="0.25">
      <c r="A8714">
        <v>7668</v>
      </c>
      <c r="B8714">
        <v>8713</v>
      </c>
      <c r="C8714" t="s">
        <v>6054</v>
      </c>
      <c r="D8714">
        <v>28101290</v>
      </c>
      <c r="F8714">
        <v>90000</v>
      </c>
      <c r="G8714" s="4">
        <v>1</v>
      </c>
      <c r="H8714" s="4">
        <v>1</v>
      </c>
      <c r="K8714">
        <v>1</v>
      </c>
      <c r="L8714">
        <v>1</v>
      </c>
      <c r="M8714">
        <v>0</v>
      </c>
      <c r="N8714" s="6">
        <v>2</v>
      </c>
      <c r="P8714">
        <v>994634</v>
      </c>
      <c r="Q8714">
        <v>8713</v>
      </c>
      <c r="R8714">
        <v>7668</v>
      </c>
      <c r="S8714">
        <v>1</v>
      </c>
    </row>
    <row r="8715" spans="1:19" x14ac:dyDescent="0.25">
      <c r="A8715">
        <v>7670</v>
      </c>
      <c r="B8715">
        <v>8714</v>
      </c>
      <c r="C8715" t="s">
        <v>1020</v>
      </c>
      <c r="D8715">
        <v>21121255</v>
      </c>
      <c r="F8715">
        <v>12000</v>
      </c>
      <c r="G8715" s="4">
        <v>1</v>
      </c>
      <c r="H8715" s="4">
        <v>1</v>
      </c>
      <c r="K8715">
        <v>1</v>
      </c>
      <c r="L8715">
        <v>1</v>
      </c>
      <c r="M8715">
        <v>0</v>
      </c>
      <c r="N8715" s="6">
        <v>2</v>
      </c>
      <c r="P8715">
        <v>994638</v>
      </c>
      <c r="Q8715">
        <v>8714</v>
      </c>
      <c r="R8715">
        <v>7670</v>
      </c>
      <c r="S8715">
        <v>1</v>
      </c>
    </row>
    <row r="8716" spans="1:19" x14ac:dyDescent="0.25">
      <c r="A8716">
        <v>7671</v>
      </c>
      <c r="B8716">
        <v>8715</v>
      </c>
      <c r="C8716" t="s">
        <v>1671</v>
      </c>
      <c r="D8716">
        <v>22001258</v>
      </c>
      <c r="F8716">
        <v>1000</v>
      </c>
      <c r="G8716" s="4">
        <v>1</v>
      </c>
      <c r="H8716" s="4">
        <v>1</v>
      </c>
      <c r="I8716">
        <v>4</v>
      </c>
      <c r="K8716">
        <v>1</v>
      </c>
      <c r="L8716">
        <v>1</v>
      </c>
      <c r="M8716">
        <v>0</v>
      </c>
      <c r="N8716">
        <v>3</v>
      </c>
      <c r="P8716">
        <v>994639</v>
      </c>
      <c r="Q8716">
        <v>8715</v>
      </c>
      <c r="R8716">
        <v>7671</v>
      </c>
      <c r="S8716">
        <v>1</v>
      </c>
    </row>
    <row r="8717" spans="1:19" x14ac:dyDescent="0.25">
      <c r="A8717">
        <v>7675</v>
      </c>
      <c r="B8717">
        <v>8716</v>
      </c>
      <c r="C8717" t="s">
        <v>6060</v>
      </c>
      <c r="D8717">
        <v>26101286</v>
      </c>
      <c r="F8717">
        <v>250000</v>
      </c>
      <c r="G8717" s="4">
        <v>1</v>
      </c>
      <c r="H8717" s="4">
        <v>1</v>
      </c>
      <c r="K8717">
        <v>1</v>
      </c>
      <c r="L8717">
        <v>1</v>
      </c>
      <c r="M8717">
        <v>0</v>
      </c>
      <c r="N8717" s="6">
        <v>2</v>
      </c>
      <c r="P8717">
        <v>994654</v>
      </c>
      <c r="Q8717">
        <v>8716</v>
      </c>
      <c r="R8717">
        <v>7675</v>
      </c>
      <c r="S8717">
        <v>1</v>
      </c>
    </row>
    <row r="8718" spans="1:19" x14ac:dyDescent="0.25">
      <c r="A8718">
        <v>7676</v>
      </c>
      <c r="B8718">
        <v>8717</v>
      </c>
      <c r="C8718" t="s">
        <v>3418</v>
      </c>
      <c r="D8718">
        <v>26101286</v>
      </c>
      <c r="F8718">
        <v>2500000</v>
      </c>
      <c r="G8718" s="4">
        <v>1</v>
      </c>
      <c r="H8718" s="4">
        <v>1</v>
      </c>
      <c r="K8718">
        <v>1</v>
      </c>
      <c r="L8718">
        <v>1</v>
      </c>
      <c r="M8718">
        <v>0</v>
      </c>
      <c r="N8718" s="6">
        <v>2</v>
      </c>
      <c r="P8718">
        <v>994655</v>
      </c>
      <c r="Q8718">
        <v>8717</v>
      </c>
      <c r="R8718">
        <v>7676</v>
      </c>
      <c r="S8718">
        <v>1</v>
      </c>
    </row>
    <row r="8719" spans="1:19" x14ac:dyDescent="0.25">
      <c r="A8719">
        <v>7676</v>
      </c>
      <c r="B8719">
        <v>8718</v>
      </c>
      <c r="C8719" t="s">
        <v>6121</v>
      </c>
      <c r="D8719">
        <v>26101286</v>
      </c>
      <c r="F8719">
        <v>2000000</v>
      </c>
      <c r="G8719" s="4">
        <v>1</v>
      </c>
      <c r="H8719" s="4">
        <v>1</v>
      </c>
      <c r="K8719">
        <v>1</v>
      </c>
      <c r="L8719">
        <v>1</v>
      </c>
      <c r="M8719">
        <v>0</v>
      </c>
      <c r="N8719" s="6">
        <v>2</v>
      </c>
      <c r="P8719">
        <v>994854</v>
      </c>
      <c r="Q8719">
        <v>8718</v>
      </c>
      <c r="R8719">
        <v>7676</v>
      </c>
      <c r="S8719">
        <v>1</v>
      </c>
    </row>
    <row r="8720" spans="1:19" x14ac:dyDescent="0.25">
      <c r="A8720">
        <v>7677</v>
      </c>
      <c r="B8720">
        <v>8719</v>
      </c>
      <c r="C8720" t="s">
        <v>6061</v>
      </c>
      <c r="D8720">
        <v>26110005</v>
      </c>
      <c r="F8720">
        <v>12500</v>
      </c>
      <c r="G8720" s="4">
        <v>1</v>
      </c>
      <c r="H8720" s="4">
        <v>1</v>
      </c>
      <c r="K8720">
        <v>1</v>
      </c>
      <c r="L8720">
        <v>1</v>
      </c>
      <c r="M8720">
        <v>0</v>
      </c>
      <c r="N8720" s="6">
        <v>2</v>
      </c>
      <c r="P8720">
        <v>994656</v>
      </c>
      <c r="Q8720">
        <v>8719</v>
      </c>
      <c r="R8720">
        <v>7677</v>
      </c>
      <c r="S8720">
        <v>24</v>
      </c>
    </row>
    <row r="8721" spans="1:19" x14ac:dyDescent="0.25">
      <c r="A8721">
        <v>7677</v>
      </c>
      <c r="B8721">
        <v>8720</v>
      </c>
      <c r="C8721" t="s">
        <v>6062</v>
      </c>
      <c r="D8721">
        <v>26110005</v>
      </c>
      <c r="F8721">
        <v>12500</v>
      </c>
      <c r="G8721" s="4">
        <v>1</v>
      </c>
      <c r="H8721" s="4">
        <v>1</v>
      </c>
      <c r="K8721">
        <v>1</v>
      </c>
      <c r="L8721">
        <v>1</v>
      </c>
      <c r="M8721">
        <v>0</v>
      </c>
      <c r="N8721" s="6">
        <v>2</v>
      </c>
      <c r="P8721">
        <v>994657</v>
      </c>
      <c r="Q8721">
        <v>8720</v>
      </c>
      <c r="R8721">
        <v>7677</v>
      </c>
      <c r="S8721">
        <v>24</v>
      </c>
    </row>
    <row r="8722" spans="1:19" x14ac:dyDescent="0.25">
      <c r="A8722">
        <v>7677</v>
      </c>
      <c r="B8722">
        <v>8721</v>
      </c>
      <c r="C8722" t="s">
        <v>2870</v>
      </c>
      <c r="D8722">
        <v>26110001</v>
      </c>
      <c r="F8722">
        <v>12500</v>
      </c>
      <c r="G8722" s="4">
        <v>1</v>
      </c>
      <c r="H8722" s="4">
        <v>1</v>
      </c>
      <c r="K8722">
        <v>1</v>
      </c>
      <c r="L8722">
        <v>1</v>
      </c>
      <c r="M8722">
        <v>0</v>
      </c>
      <c r="N8722" s="6">
        <v>2</v>
      </c>
      <c r="P8722">
        <v>994675</v>
      </c>
      <c r="Q8722">
        <v>8721</v>
      </c>
      <c r="R8722">
        <v>7677</v>
      </c>
      <c r="S8722">
        <v>24</v>
      </c>
    </row>
    <row r="8723" spans="1:19" x14ac:dyDescent="0.25">
      <c r="A8723">
        <v>7678</v>
      </c>
      <c r="B8723">
        <v>8722</v>
      </c>
      <c r="C8723" t="s">
        <v>6063</v>
      </c>
      <c r="D8723">
        <v>26110005</v>
      </c>
      <c r="F8723" t="s">
        <v>16328</v>
      </c>
      <c r="G8723" s="4">
        <v>1</v>
      </c>
      <c r="H8723" s="4">
        <v>1</v>
      </c>
      <c r="K8723">
        <v>1</v>
      </c>
      <c r="L8723">
        <v>1</v>
      </c>
      <c r="M8723">
        <v>0</v>
      </c>
      <c r="N8723" s="6">
        <v>2</v>
      </c>
      <c r="P8723">
        <v>994670</v>
      </c>
      <c r="Q8723">
        <v>8722</v>
      </c>
      <c r="R8723">
        <v>7678</v>
      </c>
      <c r="S8723">
        <v>24</v>
      </c>
    </row>
    <row r="8724" spans="1:19" x14ac:dyDescent="0.25">
      <c r="A8724">
        <v>7678</v>
      </c>
      <c r="B8724">
        <v>8723</v>
      </c>
      <c r="C8724" t="s">
        <v>6062</v>
      </c>
      <c r="D8724">
        <v>26110005</v>
      </c>
      <c r="F8724" t="s">
        <v>16328</v>
      </c>
      <c r="G8724" s="4">
        <v>1</v>
      </c>
      <c r="H8724" s="4">
        <v>1</v>
      </c>
      <c r="K8724">
        <v>1</v>
      </c>
      <c r="L8724">
        <v>1</v>
      </c>
      <c r="M8724">
        <v>0</v>
      </c>
      <c r="N8724" s="6">
        <v>2</v>
      </c>
      <c r="P8724">
        <v>994671</v>
      </c>
      <c r="Q8724">
        <v>8723</v>
      </c>
      <c r="R8724">
        <v>7678</v>
      </c>
      <c r="S8724">
        <v>24</v>
      </c>
    </row>
    <row r="8725" spans="1:19" x14ac:dyDescent="0.25">
      <c r="A8725">
        <v>7678</v>
      </c>
      <c r="B8725">
        <v>8724</v>
      </c>
      <c r="C8725" t="s">
        <v>2870</v>
      </c>
      <c r="D8725">
        <v>26110001</v>
      </c>
      <c r="F8725" t="s">
        <v>16328</v>
      </c>
      <c r="G8725" s="4">
        <v>1</v>
      </c>
      <c r="H8725" s="4">
        <v>1</v>
      </c>
      <c r="K8725">
        <v>1</v>
      </c>
      <c r="L8725">
        <v>1</v>
      </c>
      <c r="M8725">
        <v>0</v>
      </c>
      <c r="N8725" s="6">
        <v>2</v>
      </c>
      <c r="P8725">
        <v>994676</v>
      </c>
      <c r="Q8725">
        <v>8724</v>
      </c>
      <c r="R8725">
        <v>7678</v>
      </c>
      <c r="S8725">
        <v>24</v>
      </c>
    </row>
    <row r="8726" spans="1:19" x14ac:dyDescent="0.25">
      <c r="A8726">
        <v>7679</v>
      </c>
      <c r="B8726">
        <v>8725</v>
      </c>
      <c r="C8726" t="s">
        <v>6064</v>
      </c>
      <c r="D8726">
        <v>26110005</v>
      </c>
      <c r="F8726">
        <v>6250</v>
      </c>
      <c r="G8726" s="4">
        <v>1</v>
      </c>
      <c r="H8726" s="4">
        <v>1</v>
      </c>
      <c r="K8726">
        <v>1</v>
      </c>
      <c r="L8726">
        <v>1</v>
      </c>
      <c r="M8726">
        <v>0</v>
      </c>
      <c r="N8726" s="6">
        <v>2</v>
      </c>
      <c r="P8726">
        <v>994672</v>
      </c>
      <c r="Q8726">
        <v>8725</v>
      </c>
      <c r="R8726">
        <v>7679</v>
      </c>
      <c r="S8726">
        <v>32</v>
      </c>
    </row>
    <row r="8727" spans="1:19" x14ac:dyDescent="0.25">
      <c r="A8727">
        <v>7679</v>
      </c>
      <c r="B8727">
        <v>8726</v>
      </c>
      <c r="C8727" t="s">
        <v>6065</v>
      </c>
      <c r="D8727">
        <v>26110005</v>
      </c>
      <c r="F8727">
        <v>6250</v>
      </c>
      <c r="G8727" s="4">
        <v>1</v>
      </c>
      <c r="H8727" s="4">
        <v>1</v>
      </c>
      <c r="K8727">
        <v>1</v>
      </c>
      <c r="L8727">
        <v>1</v>
      </c>
      <c r="M8727">
        <v>0</v>
      </c>
      <c r="N8727" s="6">
        <v>2</v>
      </c>
      <c r="P8727">
        <v>994673</v>
      </c>
      <c r="Q8727">
        <v>8726</v>
      </c>
      <c r="R8727">
        <v>7679</v>
      </c>
      <c r="S8727">
        <v>32</v>
      </c>
    </row>
    <row r="8728" spans="1:19" x14ac:dyDescent="0.25">
      <c r="A8728">
        <v>7679</v>
      </c>
      <c r="B8728">
        <v>8727</v>
      </c>
      <c r="C8728" t="s">
        <v>6066</v>
      </c>
      <c r="D8728">
        <v>26110001</v>
      </c>
      <c r="F8728">
        <v>6250</v>
      </c>
      <c r="G8728" s="4">
        <v>1</v>
      </c>
      <c r="H8728" s="4">
        <v>1</v>
      </c>
      <c r="K8728">
        <v>1</v>
      </c>
      <c r="L8728">
        <v>1</v>
      </c>
      <c r="M8728">
        <v>0</v>
      </c>
      <c r="N8728" s="6">
        <v>2</v>
      </c>
      <c r="P8728">
        <v>994674</v>
      </c>
      <c r="Q8728">
        <v>8727</v>
      </c>
      <c r="R8728">
        <v>7679</v>
      </c>
      <c r="S8728">
        <v>32</v>
      </c>
    </row>
    <row r="8729" spans="1:19" x14ac:dyDescent="0.25">
      <c r="A8729">
        <v>7680</v>
      </c>
      <c r="B8729">
        <v>8728</v>
      </c>
      <c r="C8729" t="s">
        <v>2303</v>
      </c>
      <c r="D8729">
        <v>21051245</v>
      </c>
      <c r="F8729">
        <v>50000</v>
      </c>
      <c r="G8729" s="4">
        <v>1</v>
      </c>
      <c r="H8729" s="4">
        <v>1</v>
      </c>
      <c r="K8729">
        <v>1</v>
      </c>
      <c r="L8729">
        <v>1</v>
      </c>
      <c r="M8729">
        <v>0</v>
      </c>
      <c r="N8729" s="6">
        <v>2</v>
      </c>
      <c r="P8729">
        <v>994384</v>
      </c>
      <c r="Q8729">
        <v>8728</v>
      </c>
      <c r="R8729">
        <v>7680</v>
      </c>
      <c r="S8729">
        <v>1</v>
      </c>
    </row>
    <row r="8730" spans="1:19" x14ac:dyDescent="0.25">
      <c r="A8730">
        <v>7680</v>
      </c>
      <c r="B8730">
        <v>8729</v>
      </c>
      <c r="C8730" t="s">
        <v>5929</v>
      </c>
      <c r="D8730">
        <v>21051245</v>
      </c>
      <c r="F8730">
        <v>100000</v>
      </c>
      <c r="G8730" s="4">
        <v>1</v>
      </c>
      <c r="H8730" s="4">
        <v>1</v>
      </c>
      <c r="K8730">
        <v>1</v>
      </c>
      <c r="L8730">
        <v>1</v>
      </c>
      <c r="M8730">
        <v>0</v>
      </c>
      <c r="N8730" s="6">
        <v>2</v>
      </c>
      <c r="P8730">
        <v>994385</v>
      </c>
      <c r="Q8730">
        <v>8729</v>
      </c>
      <c r="R8730">
        <v>7680</v>
      </c>
      <c r="S8730">
        <v>1</v>
      </c>
    </row>
    <row r="8731" spans="1:19" x14ac:dyDescent="0.25">
      <c r="A8731">
        <v>7681</v>
      </c>
      <c r="B8731">
        <v>8730</v>
      </c>
      <c r="C8731" t="s">
        <v>5928</v>
      </c>
      <c r="D8731">
        <v>21051244</v>
      </c>
      <c r="F8731">
        <v>50000</v>
      </c>
      <c r="G8731" s="4">
        <v>1</v>
      </c>
      <c r="H8731" s="4">
        <v>1</v>
      </c>
      <c r="K8731">
        <v>1</v>
      </c>
      <c r="L8731">
        <v>1</v>
      </c>
      <c r="M8731">
        <v>0</v>
      </c>
      <c r="N8731" s="6">
        <v>2</v>
      </c>
      <c r="P8731">
        <v>994383</v>
      </c>
      <c r="Q8731">
        <v>8730</v>
      </c>
      <c r="R8731">
        <v>7681</v>
      </c>
      <c r="S8731">
        <v>1</v>
      </c>
    </row>
    <row r="8732" spans="1:19" x14ac:dyDescent="0.25">
      <c r="A8732">
        <v>7682</v>
      </c>
      <c r="B8732">
        <v>8731</v>
      </c>
      <c r="C8732" t="s">
        <v>3396</v>
      </c>
      <c r="D8732">
        <v>21022243</v>
      </c>
      <c r="F8732">
        <v>150000</v>
      </c>
      <c r="G8732" s="4">
        <v>1</v>
      </c>
      <c r="H8732" s="4">
        <v>1</v>
      </c>
      <c r="K8732">
        <v>1</v>
      </c>
      <c r="L8732">
        <v>1</v>
      </c>
      <c r="M8732">
        <v>0</v>
      </c>
      <c r="N8732" s="6">
        <v>2</v>
      </c>
      <c r="P8732">
        <v>994773</v>
      </c>
      <c r="Q8732">
        <v>8731</v>
      </c>
      <c r="R8732">
        <v>7682</v>
      </c>
      <c r="S8732">
        <v>1</v>
      </c>
    </row>
    <row r="8733" spans="1:19" x14ac:dyDescent="0.25">
      <c r="A8733">
        <v>7682</v>
      </c>
      <c r="B8733">
        <v>8732</v>
      </c>
      <c r="C8733" t="s">
        <v>3397</v>
      </c>
      <c r="D8733">
        <v>21022243</v>
      </c>
      <c r="F8733">
        <v>120000</v>
      </c>
      <c r="G8733" s="4">
        <v>1</v>
      </c>
      <c r="H8733" s="4">
        <v>1</v>
      </c>
      <c r="K8733">
        <v>1</v>
      </c>
      <c r="L8733">
        <v>1</v>
      </c>
      <c r="M8733">
        <v>0</v>
      </c>
      <c r="N8733" s="6">
        <v>2</v>
      </c>
      <c r="P8733">
        <v>994774</v>
      </c>
      <c r="Q8733">
        <v>8732</v>
      </c>
      <c r="R8733">
        <v>7682</v>
      </c>
      <c r="S8733">
        <v>1</v>
      </c>
    </row>
    <row r="8734" spans="1:19" x14ac:dyDescent="0.25">
      <c r="A8734">
        <v>7683</v>
      </c>
      <c r="B8734">
        <v>8733</v>
      </c>
      <c r="C8734" t="s">
        <v>1880</v>
      </c>
      <c r="D8734">
        <v>21011239</v>
      </c>
      <c r="F8734">
        <v>120000</v>
      </c>
      <c r="G8734" s="4">
        <v>1</v>
      </c>
      <c r="H8734" s="4">
        <v>1</v>
      </c>
      <c r="K8734">
        <v>1</v>
      </c>
      <c r="L8734">
        <v>1</v>
      </c>
      <c r="M8734">
        <v>0</v>
      </c>
      <c r="N8734" s="6">
        <v>2</v>
      </c>
      <c r="P8734">
        <v>994776</v>
      </c>
      <c r="Q8734">
        <v>8733</v>
      </c>
      <c r="R8734">
        <v>7683</v>
      </c>
      <c r="S8734">
        <v>1</v>
      </c>
    </row>
    <row r="8735" spans="1:19" x14ac:dyDescent="0.25">
      <c r="A8735">
        <v>7683</v>
      </c>
      <c r="B8735">
        <v>8734</v>
      </c>
      <c r="C8735" t="s">
        <v>1881</v>
      </c>
      <c r="D8735">
        <v>21011239</v>
      </c>
      <c r="F8735">
        <v>80000</v>
      </c>
      <c r="G8735" s="4">
        <v>1</v>
      </c>
      <c r="H8735" s="4">
        <v>1</v>
      </c>
      <c r="K8735">
        <v>1</v>
      </c>
      <c r="L8735">
        <v>1</v>
      </c>
      <c r="M8735">
        <v>0</v>
      </c>
      <c r="N8735" s="6">
        <v>2</v>
      </c>
      <c r="P8735">
        <v>994777</v>
      </c>
      <c r="Q8735">
        <v>8734</v>
      </c>
      <c r="R8735">
        <v>7683</v>
      </c>
      <c r="S8735">
        <v>1</v>
      </c>
    </row>
    <row r="8736" spans="1:19" x14ac:dyDescent="0.25">
      <c r="A8736">
        <v>7683</v>
      </c>
      <c r="B8736">
        <v>8735</v>
      </c>
      <c r="C8736" t="s">
        <v>471</v>
      </c>
      <c r="D8736">
        <v>21012240</v>
      </c>
      <c r="F8736">
        <v>25000</v>
      </c>
      <c r="G8736" s="4">
        <v>1</v>
      </c>
      <c r="H8736" s="4">
        <v>1</v>
      </c>
      <c r="K8736">
        <v>1</v>
      </c>
      <c r="L8736">
        <v>1</v>
      </c>
      <c r="M8736">
        <v>0</v>
      </c>
      <c r="N8736" s="6">
        <v>2</v>
      </c>
      <c r="P8736">
        <v>994780</v>
      </c>
      <c r="Q8736">
        <v>8735</v>
      </c>
      <c r="R8736">
        <v>7683</v>
      </c>
      <c r="S8736">
        <v>1</v>
      </c>
    </row>
    <row r="8737" spans="1:19" ht="30" x14ac:dyDescent="0.25">
      <c r="A8737">
        <v>7683</v>
      </c>
      <c r="B8737">
        <v>8736</v>
      </c>
      <c r="C8737" s="1" t="s">
        <v>6095</v>
      </c>
      <c r="D8737">
        <v>21012240</v>
      </c>
      <c r="F8737">
        <v>25000</v>
      </c>
      <c r="G8737" s="4">
        <v>1</v>
      </c>
      <c r="H8737" s="4">
        <v>1</v>
      </c>
      <c r="K8737">
        <v>1</v>
      </c>
      <c r="L8737">
        <v>1</v>
      </c>
      <c r="M8737">
        <v>0</v>
      </c>
      <c r="N8737" s="6">
        <v>2</v>
      </c>
      <c r="P8737">
        <v>994781</v>
      </c>
      <c r="Q8737">
        <v>8736</v>
      </c>
      <c r="R8737">
        <v>7683</v>
      </c>
      <c r="S8737">
        <v>1</v>
      </c>
    </row>
    <row r="8738" spans="1:19" ht="30" x14ac:dyDescent="0.25">
      <c r="A8738">
        <v>7684</v>
      </c>
      <c r="B8738">
        <v>8737</v>
      </c>
      <c r="C8738" s="1" t="s">
        <v>6094</v>
      </c>
      <c r="D8738">
        <v>21011239</v>
      </c>
      <c r="F8738">
        <v>120000</v>
      </c>
      <c r="G8738" s="4">
        <v>1</v>
      </c>
      <c r="H8738" s="4">
        <v>1</v>
      </c>
      <c r="K8738">
        <v>1</v>
      </c>
      <c r="L8738">
        <v>1</v>
      </c>
      <c r="M8738">
        <v>0</v>
      </c>
      <c r="N8738" s="6">
        <v>2</v>
      </c>
      <c r="P8738">
        <v>994778</v>
      </c>
      <c r="Q8738">
        <v>8737</v>
      </c>
      <c r="R8738">
        <v>7684</v>
      </c>
      <c r="S8738">
        <v>1</v>
      </c>
    </row>
    <row r="8739" spans="1:19" x14ac:dyDescent="0.25">
      <c r="A8739">
        <v>7684</v>
      </c>
      <c r="B8739">
        <v>8738</v>
      </c>
      <c r="C8739" t="s">
        <v>1880</v>
      </c>
      <c r="D8739">
        <v>21011239</v>
      </c>
      <c r="F8739">
        <v>100000</v>
      </c>
      <c r="G8739" s="4">
        <v>1</v>
      </c>
      <c r="H8739" s="4">
        <v>1</v>
      </c>
      <c r="K8739">
        <v>1</v>
      </c>
      <c r="L8739">
        <v>1</v>
      </c>
      <c r="M8739">
        <v>0</v>
      </c>
      <c r="N8739" s="6">
        <v>2</v>
      </c>
      <c r="P8739">
        <v>994779</v>
      </c>
      <c r="Q8739">
        <v>8738</v>
      </c>
      <c r="R8739">
        <v>7684</v>
      </c>
      <c r="S8739">
        <v>1</v>
      </c>
    </row>
    <row r="8740" spans="1:19" ht="45" x14ac:dyDescent="0.25">
      <c r="A8740">
        <v>7684</v>
      </c>
      <c r="B8740">
        <v>8739</v>
      </c>
      <c r="C8740" s="1" t="s">
        <v>6096</v>
      </c>
      <c r="D8740">
        <v>21012240</v>
      </c>
      <c r="F8740">
        <v>30000</v>
      </c>
      <c r="G8740" s="4">
        <v>1</v>
      </c>
      <c r="H8740" s="4">
        <v>1</v>
      </c>
      <c r="K8740">
        <v>1</v>
      </c>
      <c r="L8740">
        <v>1</v>
      </c>
      <c r="M8740">
        <v>0</v>
      </c>
      <c r="N8740" s="6">
        <v>2</v>
      </c>
      <c r="P8740">
        <v>994782</v>
      </c>
      <c r="Q8740">
        <v>8739</v>
      </c>
      <c r="R8740">
        <v>7684</v>
      </c>
      <c r="S8740">
        <v>1</v>
      </c>
    </row>
    <row r="8741" spans="1:19" x14ac:dyDescent="0.25">
      <c r="A8741">
        <v>7684</v>
      </c>
      <c r="B8741">
        <v>8740</v>
      </c>
      <c r="C8741" t="s">
        <v>6097</v>
      </c>
      <c r="D8741">
        <v>21012240</v>
      </c>
      <c r="F8741">
        <v>25000</v>
      </c>
      <c r="G8741" s="4">
        <v>1</v>
      </c>
      <c r="H8741" s="4">
        <v>1</v>
      </c>
      <c r="K8741">
        <v>1</v>
      </c>
      <c r="L8741">
        <v>1</v>
      </c>
      <c r="M8741">
        <v>0</v>
      </c>
      <c r="N8741" s="6">
        <v>2</v>
      </c>
      <c r="P8741">
        <v>994783</v>
      </c>
      <c r="Q8741">
        <v>8740</v>
      </c>
      <c r="R8741">
        <v>7684</v>
      </c>
      <c r="S8741">
        <v>1</v>
      </c>
    </row>
    <row r="8742" spans="1:19" x14ac:dyDescent="0.25">
      <c r="A8742">
        <v>7685</v>
      </c>
      <c r="B8742">
        <v>8741</v>
      </c>
      <c r="C8742" t="s">
        <v>6098</v>
      </c>
      <c r="D8742">
        <v>21011240</v>
      </c>
      <c r="F8742">
        <v>2000000</v>
      </c>
      <c r="G8742" s="4">
        <v>1</v>
      </c>
      <c r="H8742" s="4">
        <v>1</v>
      </c>
      <c r="K8742">
        <v>1</v>
      </c>
      <c r="L8742">
        <v>1</v>
      </c>
      <c r="M8742">
        <v>0</v>
      </c>
      <c r="N8742" s="6">
        <v>2</v>
      </c>
      <c r="P8742">
        <v>994784</v>
      </c>
      <c r="Q8742">
        <v>8741</v>
      </c>
      <c r="R8742">
        <v>7685</v>
      </c>
      <c r="S8742">
        <v>1</v>
      </c>
    </row>
    <row r="8743" spans="1:19" x14ac:dyDescent="0.25">
      <c r="A8743">
        <v>7685</v>
      </c>
      <c r="B8743">
        <v>8742</v>
      </c>
      <c r="C8743" t="s">
        <v>6099</v>
      </c>
      <c r="D8743">
        <v>21011240</v>
      </c>
      <c r="F8743">
        <v>2200000</v>
      </c>
      <c r="G8743" s="4">
        <v>1</v>
      </c>
      <c r="H8743" s="4">
        <v>1</v>
      </c>
      <c r="K8743">
        <v>1</v>
      </c>
      <c r="L8743">
        <v>1</v>
      </c>
      <c r="M8743">
        <v>0</v>
      </c>
      <c r="N8743" s="6">
        <v>2</v>
      </c>
      <c r="P8743">
        <v>994785</v>
      </c>
      <c r="Q8743">
        <v>8742</v>
      </c>
      <c r="R8743">
        <v>7685</v>
      </c>
      <c r="S8743">
        <v>1</v>
      </c>
    </row>
    <row r="8744" spans="1:19" x14ac:dyDescent="0.25">
      <c r="A8744">
        <v>7686</v>
      </c>
      <c r="B8744">
        <v>8743</v>
      </c>
      <c r="C8744" t="s">
        <v>1967</v>
      </c>
      <c r="D8744">
        <v>22001258</v>
      </c>
      <c r="F8744">
        <v>500</v>
      </c>
      <c r="G8744" s="4">
        <v>1</v>
      </c>
      <c r="H8744" s="4">
        <v>1</v>
      </c>
      <c r="I8744">
        <v>4</v>
      </c>
      <c r="K8744">
        <v>1</v>
      </c>
      <c r="L8744">
        <v>1</v>
      </c>
      <c r="M8744">
        <v>0</v>
      </c>
      <c r="N8744">
        <v>3</v>
      </c>
      <c r="P8744">
        <v>994703</v>
      </c>
      <c r="Q8744">
        <v>8743</v>
      </c>
      <c r="R8744">
        <v>7686</v>
      </c>
      <c r="S8744">
        <v>1</v>
      </c>
    </row>
    <row r="8745" spans="1:19" x14ac:dyDescent="0.25">
      <c r="A8745">
        <v>7687</v>
      </c>
      <c r="B8745">
        <v>8744</v>
      </c>
      <c r="C8745" t="s">
        <v>6098</v>
      </c>
      <c r="D8745">
        <v>21011240</v>
      </c>
      <c r="F8745">
        <v>2500000</v>
      </c>
      <c r="G8745" s="4">
        <v>1</v>
      </c>
      <c r="H8745" s="4">
        <v>1</v>
      </c>
      <c r="K8745">
        <v>1</v>
      </c>
      <c r="L8745">
        <v>1</v>
      </c>
      <c r="M8745">
        <v>0</v>
      </c>
      <c r="N8745" s="6">
        <v>2</v>
      </c>
      <c r="P8745">
        <v>994786</v>
      </c>
      <c r="Q8745">
        <v>8744</v>
      </c>
      <c r="R8745">
        <v>7687</v>
      </c>
      <c r="S8745">
        <v>1</v>
      </c>
    </row>
    <row r="8746" spans="1:19" x14ac:dyDescent="0.25">
      <c r="A8746">
        <v>7687</v>
      </c>
      <c r="B8746">
        <v>8745</v>
      </c>
      <c r="C8746" t="s">
        <v>6099</v>
      </c>
      <c r="D8746">
        <v>21011240</v>
      </c>
      <c r="F8746">
        <v>2000000</v>
      </c>
      <c r="G8746" s="4">
        <v>1</v>
      </c>
      <c r="H8746" s="4">
        <v>1</v>
      </c>
      <c r="K8746">
        <v>1</v>
      </c>
      <c r="L8746">
        <v>1</v>
      </c>
      <c r="M8746">
        <v>0</v>
      </c>
      <c r="N8746" s="6">
        <v>2</v>
      </c>
      <c r="P8746">
        <v>994787</v>
      </c>
      <c r="Q8746">
        <v>8745</v>
      </c>
      <c r="R8746">
        <v>7687</v>
      </c>
      <c r="S8746">
        <v>1</v>
      </c>
    </row>
    <row r="8747" spans="1:19" x14ac:dyDescent="0.25">
      <c r="A8747">
        <v>7687</v>
      </c>
      <c r="B8747">
        <v>8746</v>
      </c>
      <c r="C8747" t="s">
        <v>1970</v>
      </c>
      <c r="D8747">
        <v>21101256</v>
      </c>
      <c r="F8747">
        <v>85000</v>
      </c>
      <c r="G8747" s="4">
        <v>1</v>
      </c>
      <c r="H8747" s="4">
        <v>1</v>
      </c>
      <c r="K8747">
        <v>1</v>
      </c>
      <c r="L8747">
        <v>1</v>
      </c>
      <c r="M8747">
        <v>0</v>
      </c>
      <c r="N8747" s="6">
        <v>2</v>
      </c>
      <c r="P8747">
        <v>994841</v>
      </c>
      <c r="Q8747">
        <v>8746</v>
      </c>
      <c r="R8747">
        <v>7687</v>
      </c>
      <c r="S8747">
        <v>1</v>
      </c>
    </row>
    <row r="8748" spans="1:19" x14ac:dyDescent="0.25">
      <c r="A8748">
        <v>7687</v>
      </c>
      <c r="B8748">
        <v>8747</v>
      </c>
      <c r="C8748" t="s">
        <v>3404</v>
      </c>
      <c r="D8748">
        <v>21101256</v>
      </c>
      <c r="F8748">
        <v>90000</v>
      </c>
      <c r="G8748" s="4">
        <v>1</v>
      </c>
      <c r="H8748" s="4">
        <v>1</v>
      </c>
      <c r="K8748">
        <v>1</v>
      </c>
      <c r="L8748">
        <v>1</v>
      </c>
      <c r="M8748">
        <v>0</v>
      </c>
      <c r="N8748" s="6">
        <v>2</v>
      </c>
      <c r="P8748">
        <v>994842</v>
      </c>
      <c r="Q8748">
        <v>8747</v>
      </c>
      <c r="R8748">
        <v>7687</v>
      </c>
      <c r="S8748">
        <v>1</v>
      </c>
    </row>
    <row r="8749" spans="1:19" x14ac:dyDescent="0.25">
      <c r="A8749">
        <v>7687</v>
      </c>
      <c r="B8749">
        <v>8748</v>
      </c>
      <c r="C8749" t="s">
        <v>1972</v>
      </c>
      <c r="D8749">
        <v>21102258</v>
      </c>
      <c r="F8749">
        <v>120000</v>
      </c>
      <c r="G8749" s="4">
        <v>1</v>
      </c>
      <c r="H8749" s="4">
        <v>1</v>
      </c>
      <c r="K8749">
        <v>1</v>
      </c>
      <c r="L8749">
        <v>1</v>
      </c>
      <c r="M8749">
        <v>0</v>
      </c>
      <c r="N8749" s="6">
        <v>2</v>
      </c>
      <c r="P8749">
        <v>994847</v>
      </c>
      <c r="Q8749">
        <v>8748</v>
      </c>
      <c r="R8749">
        <v>7687</v>
      </c>
      <c r="S8749">
        <v>1</v>
      </c>
    </row>
    <row r="8750" spans="1:19" x14ac:dyDescent="0.25">
      <c r="A8750">
        <v>7687</v>
      </c>
      <c r="B8750">
        <v>8749</v>
      </c>
      <c r="C8750" t="s">
        <v>1971</v>
      </c>
      <c r="D8750">
        <v>21102258</v>
      </c>
      <c r="F8750">
        <v>70000</v>
      </c>
      <c r="G8750" s="4">
        <v>1</v>
      </c>
      <c r="H8750" s="4">
        <v>1</v>
      </c>
      <c r="K8750">
        <v>1</v>
      </c>
      <c r="L8750">
        <v>1</v>
      </c>
      <c r="M8750">
        <v>0</v>
      </c>
      <c r="N8750" s="6">
        <v>2</v>
      </c>
      <c r="P8750">
        <v>994848</v>
      </c>
      <c r="Q8750">
        <v>8749</v>
      </c>
      <c r="R8750">
        <v>7687</v>
      </c>
      <c r="S8750">
        <v>1</v>
      </c>
    </row>
    <row r="8751" spans="1:19" x14ac:dyDescent="0.25">
      <c r="A8751">
        <v>7688</v>
      </c>
      <c r="B8751">
        <v>8750</v>
      </c>
      <c r="C8751" t="s">
        <v>6073</v>
      </c>
      <c r="D8751">
        <v>21071249</v>
      </c>
      <c r="F8751">
        <v>12000</v>
      </c>
      <c r="G8751" s="4">
        <v>1</v>
      </c>
      <c r="H8751" s="4">
        <v>1</v>
      </c>
      <c r="K8751">
        <v>1</v>
      </c>
      <c r="L8751">
        <v>1</v>
      </c>
      <c r="M8751">
        <v>0</v>
      </c>
      <c r="N8751" s="6">
        <v>2</v>
      </c>
      <c r="P8751">
        <v>994704</v>
      </c>
      <c r="Q8751">
        <v>8750</v>
      </c>
      <c r="R8751">
        <v>7688</v>
      </c>
      <c r="S8751">
        <v>1</v>
      </c>
    </row>
    <row r="8752" spans="1:19" x14ac:dyDescent="0.25">
      <c r="A8752">
        <v>7688</v>
      </c>
      <c r="B8752">
        <v>8751</v>
      </c>
      <c r="C8752" t="s">
        <v>6074</v>
      </c>
      <c r="D8752">
        <v>21071249</v>
      </c>
      <c r="F8752">
        <v>150000</v>
      </c>
      <c r="G8752" s="4">
        <v>1</v>
      </c>
      <c r="H8752" s="4">
        <v>1</v>
      </c>
      <c r="K8752">
        <v>1</v>
      </c>
      <c r="L8752">
        <v>1</v>
      </c>
      <c r="M8752">
        <v>0</v>
      </c>
      <c r="N8752" s="6">
        <v>2</v>
      </c>
      <c r="P8752">
        <v>994705</v>
      </c>
      <c r="Q8752">
        <v>8751</v>
      </c>
      <c r="R8752">
        <v>7688</v>
      </c>
      <c r="S8752">
        <v>1</v>
      </c>
    </row>
    <row r="8753" spans="1:19" x14ac:dyDescent="0.25">
      <c r="A8753">
        <v>7689</v>
      </c>
      <c r="B8753">
        <v>8752</v>
      </c>
      <c r="C8753" t="s">
        <v>6075</v>
      </c>
      <c r="D8753">
        <v>21121255</v>
      </c>
      <c r="F8753">
        <v>12000</v>
      </c>
      <c r="G8753" s="4">
        <v>1</v>
      </c>
      <c r="H8753" s="4">
        <v>1</v>
      </c>
      <c r="K8753">
        <v>1</v>
      </c>
      <c r="L8753">
        <v>1</v>
      </c>
      <c r="M8753">
        <v>0</v>
      </c>
      <c r="N8753" s="6">
        <v>2</v>
      </c>
      <c r="P8753">
        <v>994706</v>
      </c>
      <c r="Q8753">
        <v>8752</v>
      </c>
      <c r="R8753">
        <v>7689</v>
      </c>
      <c r="S8753">
        <v>1</v>
      </c>
    </row>
    <row r="8754" spans="1:19" x14ac:dyDescent="0.25">
      <c r="A8754">
        <v>7689</v>
      </c>
      <c r="B8754">
        <v>8753</v>
      </c>
      <c r="C8754" t="s">
        <v>6076</v>
      </c>
      <c r="D8754">
        <v>21121255</v>
      </c>
      <c r="F8754">
        <v>10000</v>
      </c>
      <c r="G8754" s="4">
        <v>1</v>
      </c>
      <c r="H8754" s="4">
        <v>1</v>
      </c>
      <c r="K8754">
        <v>1</v>
      </c>
      <c r="L8754">
        <v>1</v>
      </c>
      <c r="M8754">
        <v>0</v>
      </c>
      <c r="N8754" s="6">
        <v>2</v>
      </c>
      <c r="P8754">
        <v>994707</v>
      </c>
      <c r="Q8754">
        <v>8753</v>
      </c>
      <c r="R8754">
        <v>7689</v>
      </c>
      <c r="S8754">
        <v>1</v>
      </c>
    </row>
    <row r="8755" spans="1:19" x14ac:dyDescent="0.25">
      <c r="A8755">
        <v>7690</v>
      </c>
      <c r="B8755">
        <v>8754</v>
      </c>
      <c r="C8755" t="s">
        <v>6075</v>
      </c>
      <c r="D8755">
        <v>21121255</v>
      </c>
      <c r="F8755">
        <v>12000</v>
      </c>
      <c r="G8755" s="4">
        <v>1</v>
      </c>
      <c r="H8755" s="4">
        <v>1</v>
      </c>
      <c r="K8755">
        <v>1</v>
      </c>
      <c r="L8755">
        <v>1</v>
      </c>
      <c r="M8755">
        <v>0</v>
      </c>
      <c r="N8755" s="6">
        <v>2</v>
      </c>
      <c r="P8755">
        <v>994708</v>
      </c>
      <c r="Q8755">
        <v>8754</v>
      </c>
      <c r="R8755">
        <v>7690</v>
      </c>
      <c r="S8755">
        <v>1</v>
      </c>
    </row>
    <row r="8756" spans="1:19" x14ac:dyDescent="0.25">
      <c r="A8756">
        <v>7690</v>
      </c>
      <c r="B8756">
        <v>8755</v>
      </c>
      <c r="C8756" t="s">
        <v>6076</v>
      </c>
      <c r="D8756">
        <v>21121255</v>
      </c>
      <c r="F8756">
        <v>8000</v>
      </c>
      <c r="G8756" s="4">
        <v>1</v>
      </c>
      <c r="H8756" s="4">
        <v>1</v>
      </c>
      <c r="K8756">
        <v>1</v>
      </c>
      <c r="L8756">
        <v>1</v>
      </c>
      <c r="M8756">
        <v>0</v>
      </c>
      <c r="N8756" s="6">
        <v>2</v>
      </c>
      <c r="P8756">
        <v>994709</v>
      </c>
      <c r="Q8756">
        <v>8755</v>
      </c>
      <c r="R8756">
        <v>7690</v>
      </c>
      <c r="S8756">
        <v>1</v>
      </c>
    </row>
    <row r="8757" spans="1:19" x14ac:dyDescent="0.25">
      <c r="A8757">
        <v>7691</v>
      </c>
      <c r="B8757">
        <v>8756</v>
      </c>
      <c r="C8757" t="s">
        <v>2149</v>
      </c>
      <c r="D8757">
        <v>21051243</v>
      </c>
      <c r="F8757">
        <v>12000</v>
      </c>
      <c r="G8757" s="4">
        <v>1</v>
      </c>
      <c r="H8757" s="4">
        <v>1</v>
      </c>
      <c r="K8757">
        <v>1</v>
      </c>
      <c r="L8757">
        <v>1</v>
      </c>
      <c r="M8757">
        <v>0</v>
      </c>
      <c r="N8757" s="6">
        <v>2</v>
      </c>
      <c r="P8757">
        <v>994788</v>
      </c>
      <c r="Q8757">
        <v>8756</v>
      </c>
      <c r="R8757">
        <v>7691</v>
      </c>
      <c r="S8757">
        <v>1</v>
      </c>
    </row>
    <row r="8758" spans="1:19" x14ac:dyDescent="0.25">
      <c r="A8758">
        <v>7691</v>
      </c>
      <c r="B8758">
        <v>8757</v>
      </c>
      <c r="C8758" t="s">
        <v>6100</v>
      </c>
      <c r="D8758">
        <v>21051243</v>
      </c>
      <c r="F8758">
        <v>15000</v>
      </c>
      <c r="G8758" s="4">
        <v>1</v>
      </c>
      <c r="H8758" s="4">
        <v>1</v>
      </c>
      <c r="K8758">
        <v>1</v>
      </c>
      <c r="L8758">
        <v>1</v>
      </c>
      <c r="M8758">
        <v>0</v>
      </c>
      <c r="N8758" s="6">
        <v>2</v>
      </c>
      <c r="P8758">
        <v>994789</v>
      </c>
      <c r="Q8758">
        <v>8757</v>
      </c>
      <c r="R8758">
        <v>7691</v>
      </c>
      <c r="S8758">
        <v>1</v>
      </c>
    </row>
    <row r="8759" spans="1:19" x14ac:dyDescent="0.25">
      <c r="A8759">
        <v>7692</v>
      </c>
      <c r="B8759">
        <v>8758</v>
      </c>
      <c r="C8759" t="s">
        <v>2039</v>
      </c>
      <c r="D8759">
        <v>28101290</v>
      </c>
      <c r="F8759">
        <v>255000</v>
      </c>
      <c r="G8759" s="4">
        <v>1</v>
      </c>
      <c r="H8759" s="4">
        <v>1</v>
      </c>
      <c r="K8759">
        <v>1</v>
      </c>
      <c r="L8759">
        <v>1</v>
      </c>
      <c r="M8759">
        <v>0</v>
      </c>
      <c r="N8759" s="6">
        <v>2</v>
      </c>
      <c r="P8759">
        <v>994710</v>
      </c>
      <c r="Q8759">
        <v>8758</v>
      </c>
      <c r="R8759">
        <v>7692</v>
      </c>
      <c r="S8759">
        <v>1</v>
      </c>
    </row>
    <row r="8760" spans="1:19" x14ac:dyDescent="0.25">
      <c r="A8760">
        <v>7692</v>
      </c>
      <c r="B8760">
        <v>8759</v>
      </c>
      <c r="C8760" t="s">
        <v>2040</v>
      </c>
      <c r="D8760">
        <v>28101290</v>
      </c>
      <c r="F8760">
        <v>100000</v>
      </c>
      <c r="G8760" s="4">
        <v>1</v>
      </c>
      <c r="H8760" s="4">
        <v>1</v>
      </c>
      <c r="K8760">
        <v>1</v>
      </c>
      <c r="L8760">
        <v>1</v>
      </c>
      <c r="M8760">
        <v>0</v>
      </c>
      <c r="N8760" s="6">
        <v>2</v>
      </c>
      <c r="P8760">
        <v>994711</v>
      </c>
      <c r="Q8760">
        <v>8759</v>
      </c>
      <c r="R8760">
        <v>7692</v>
      </c>
      <c r="S8760">
        <v>1</v>
      </c>
    </row>
    <row r="8761" spans="1:19" x14ac:dyDescent="0.25">
      <c r="A8761">
        <v>7693</v>
      </c>
      <c r="B8761">
        <v>8760</v>
      </c>
      <c r="C8761" t="s">
        <v>1925</v>
      </c>
      <c r="D8761">
        <v>28101295</v>
      </c>
      <c r="F8761">
        <v>90000</v>
      </c>
      <c r="G8761" s="4">
        <v>1</v>
      </c>
      <c r="H8761" s="4">
        <v>1</v>
      </c>
      <c r="K8761">
        <v>1</v>
      </c>
      <c r="L8761">
        <v>1</v>
      </c>
      <c r="M8761">
        <v>0</v>
      </c>
      <c r="N8761" s="6">
        <v>2</v>
      </c>
      <c r="P8761">
        <v>994712</v>
      </c>
      <c r="Q8761">
        <v>8760</v>
      </c>
      <c r="R8761">
        <v>7693</v>
      </c>
      <c r="S8761">
        <v>1</v>
      </c>
    </row>
    <row r="8762" spans="1:19" x14ac:dyDescent="0.25">
      <c r="A8762">
        <v>7693</v>
      </c>
      <c r="B8762">
        <v>8761</v>
      </c>
      <c r="C8762" t="s">
        <v>1926</v>
      </c>
      <c r="D8762">
        <v>28101295</v>
      </c>
      <c r="F8762">
        <v>90000</v>
      </c>
      <c r="G8762" s="4">
        <v>1</v>
      </c>
      <c r="H8762" s="4">
        <v>1</v>
      </c>
      <c r="K8762">
        <v>1</v>
      </c>
      <c r="L8762">
        <v>1</v>
      </c>
      <c r="M8762">
        <v>0</v>
      </c>
      <c r="N8762" s="6">
        <v>2</v>
      </c>
      <c r="P8762">
        <v>994713</v>
      </c>
      <c r="Q8762">
        <v>8761</v>
      </c>
      <c r="R8762">
        <v>7693</v>
      </c>
      <c r="S8762">
        <v>1</v>
      </c>
    </row>
    <row r="8763" spans="1:19" x14ac:dyDescent="0.25">
      <c r="A8763">
        <v>7693</v>
      </c>
      <c r="B8763">
        <v>8762</v>
      </c>
      <c r="C8763" t="s">
        <v>6077</v>
      </c>
      <c r="D8763">
        <v>29201294</v>
      </c>
      <c r="F8763">
        <v>60000</v>
      </c>
      <c r="G8763" s="4">
        <v>1</v>
      </c>
      <c r="H8763" s="4">
        <v>1</v>
      </c>
      <c r="K8763">
        <v>1</v>
      </c>
      <c r="L8763">
        <v>1</v>
      </c>
      <c r="M8763">
        <v>0</v>
      </c>
      <c r="N8763" s="6">
        <v>2</v>
      </c>
      <c r="P8763">
        <v>994714</v>
      </c>
      <c r="Q8763">
        <v>8762</v>
      </c>
      <c r="R8763">
        <v>7693</v>
      </c>
      <c r="S8763">
        <v>1</v>
      </c>
    </row>
    <row r="8764" spans="1:19" x14ac:dyDescent="0.25">
      <c r="A8764">
        <v>7693</v>
      </c>
      <c r="B8764">
        <v>8763</v>
      </c>
      <c r="C8764" t="s">
        <v>3450</v>
      </c>
      <c r="D8764">
        <v>29201294</v>
      </c>
      <c r="F8764">
        <v>80000</v>
      </c>
      <c r="G8764" s="4">
        <v>1</v>
      </c>
      <c r="H8764" s="4">
        <v>1</v>
      </c>
      <c r="K8764">
        <v>1</v>
      </c>
      <c r="L8764">
        <v>1</v>
      </c>
      <c r="M8764">
        <v>0</v>
      </c>
      <c r="N8764" s="6">
        <v>2</v>
      </c>
      <c r="P8764">
        <v>994715</v>
      </c>
      <c r="Q8764">
        <v>8763</v>
      </c>
      <c r="R8764">
        <v>7693</v>
      </c>
      <c r="S8764">
        <v>1</v>
      </c>
    </row>
    <row r="8765" spans="1:19" x14ac:dyDescent="0.25">
      <c r="A8765">
        <v>7693</v>
      </c>
      <c r="B8765">
        <v>8764</v>
      </c>
      <c r="C8765" t="s">
        <v>3680</v>
      </c>
      <c r="D8765">
        <v>28102291</v>
      </c>
      <c r="F8765">
        <v>25000</v>
      </c>
      <c r="G8765" s="4">
        <v>1</v>
      </c>
      <c r="H8765" s="4">
        <v>1</v>
      </c>
      <c r="K8765">
        <v>1</v>
      </c>
      <c r="L8765">
        <v>1</v>
      </c>
      <c r="M8765">
        <v>0</v>
      </c>
      <c r="N8765" s="6">
        <v>2</v>
      </c>
      <c r="P8765">
        <v>994716</v>
      </c>
      <c r="Q8765">
        <v>8764</v>
      </c>
      <c r="R8765">
        <v>7693</v>
      </c>
      <c r="S8765">
        <v>1</v>
      </c>
    </row>
    <row r="8766" spans="1:19" x14ac:dyDescent="0.25">
      <c r="A8766">
        <v>7693</v>
      </c>
      <c r="B8766">
        <v>8765</v>
      </c>
      <c r="C8766" t="s">
        <v>3456</v>
      </c>
      <c r="D8766">
        <v>28102291</v>
      </c>
      <c r="F8766">
        <v>30000</v>
      </c>
      <c r="G8766" s="4">
        <v>1</v>
      </c>
      <c r="H8766" s="4">
        <v>1</v>
      </c>
      <c r="K8766">
        <v>1</v>
      </c>
      <c r="L8766">
        <v>1</v>
      </c>
      <c r="M8766">
        <v>0</v>
      </c>
      <c r="N8766" s="6">
        <v>2</v>
      </c>
      <c r="P8766">
        <v>994717</v>
      </c>
      <c r="Q8766">
        <v>8765</v>
      </c>
      <c r="R8766">
        <v>7693</v>
      </c>
      <c r="S8766">
        <v>1</v>
      </c>
    </row>
    <row r="8767" spans="1:19" x14ac:dyDescent="0.25">
      <c r="A8767">
        <v>7693</v>
      </c>
      <c r="B8767">
        <v>8766</v>
      </c>
      <c r="C8767" t="s">
        <v>6078</v>
      </c>
      <c r="D8767">
        <v>28101296</v>
      </c>
      <c r="F8767">
        <v>35000</v>
      </c>
      <c r="G8767" s="4">
        <v>1</v>
      </c>
      <c r="H8767" s="4">
        <v>1</v>
      </c>
      <c r="K8767">
        <v>1</v>
      </c>
      <c r="L8767">
        <v>1</v>
      </c>
      <c r="M8767">
        <v>0</v>
      </c>
      <c r="N8767" s="6">
        <v>2</v>
      </c>
      <c r="P8767">
        <v>994718</v>
      </c>
      <c r="Q8767">
        <v>8766</v>
      </c>
      <c r="R8767">
        <v>7693</v>
      </c>
      <c r="S8767">
        <v>1</v>
      </c>
    </row>
    <row r="8768" spans="1:19" x14ac:dyDescent="0.25">
      <c r="A8768">
        <v>7693</v>
      </c>
      <c r="B8768">
        <v>8767</v>
      </c>
      <c r="C8768" t="s">
        <v>3452</v>
      </c>
      <c r="D8768">
        <v>28101296</v>
      </c>
      <c r="F8768">
        <v>35000</v>
      </c>
      <c r="G8768" s="4">
        <v>1</v>
      </c>
      <c r="H8768" s="4">
        <v>1</v>
      </c>
      <c r="K8768">
        <v>1</v>
      </c>
      <c r="L8768">
        <v>1</v>
      </c>
      <c r="M8768">
        <v>0</v>
      </c>
      <c r="N8768" s="6">
        <v>2</v>
      </c>
      <c r="P8768">
        <v>994719</v>
      </c>
      <c r="Q8768">
        <v>8767</v>
      </c>
      <c r="R8768">
        <v>7693</v>
      </c>
      <c r="S8768">
        <v>1</v>
      </c>
    </row>
    <row r="8769" spans="1:19" ht="30" x14ac:dyDescent="0.25">
      <c r="A8769">
        <v>7693</v>
      </c>
      <c r="B8769">
        <v>8768</v>
      </c>
      <c r="C8769" s="1" t="s">
        <v>6085</v>
      </c>
      <c r="D8769">
        <v>28101296</v>
      </c>
      <c r="F8769">
        <v>35000</v>
      </c>
      <c r="G8769" s="4">
        <v>1</v>
      </c>
      <c r="H8769" s="4">
        <v>1</v>
      </c>
      <c r="K8769">
        <v>1</v>
      </c>
      <c r="L8769">
        <v>1</v>
      </c>
      <c r="M8769">
        <v>0</v>
      </c>
      <c r="N8769" s="6">
        <v>2</v>
      </c>
      <c r="P8769">
        <v>994741</v>
      </c>
      <c r="Q8769">
        <v>8768</v>
      </c>
      <c r="R8769">
        <v>7693</v>
      </c>
      <c r="S8769">
        <v>1</v>
      </c>
    </row>
    <row r="8770" spans="1:19" x14ac:dyDescent="0.25">
      <c r="A8770">
        <v>7694</v>
      </c>
      <c r="B8770">
        <v>8769</v>
      </c>
      <c r="C8770" t="s">
        <v>6101</v>
      </c>
      <c r="D8770">
        <v>29101293</v>
      </c>
      <c r="F8770">
        <v>206000</v>
      </c>
      <c r="G8770" s="4">
        <v>1</v>
      </c>
      <c r="H8770" s="4">
        <v>1</v>
      </c>
      <c r="K8770">
        <v>1</v>
      </c>
      <c r="L8770">
        <v>1</v>
      </c>
      <c r="M8770">
        <v>0</v>
      </c>
      <c r="N8770" s="6">
        <v>2</v>
      </c>
      <c r="P8770">
        <v>994790</v>
      </c>
      <c r="Q8770">
        <v>8769</v>
      </c>
      <c r="R8770">
        <v>7694</v>
      </c>
      <c r="S8770">
        <v>1</v>
      </c>
    </row>
    <row r="8771" spans="1:19" x14ac:dyDescent="0.25">
      <c r="A8771">
        <v>7695</v>
      </c>
      <c r="B8771">
        <v>8770</v>
      </c>
      <c r="C8771" t="s">
        <v>2037</v>
      </c>
      <c r="D8771">
        <v>21051246</v>
      </c>
      <c r="F8771">
        <v>650000</v>
      </c>
      <c r="G8771" s="4">
        <v>1</v>
      </c>
      <c r="H8771" s="4">
        <v>1</v>
      </c>
      <c r="K8771">
        <v>1</v>
      </c>
      <c r="L8771">
        <v>1</v>
      </c>
      <c r="M8771">
        <v>0</v>
      </c>
      <c r="N8771" s="6">
        <v>2</v>
      </c>
      <c r="P8771">
        <v>994791</v>
      </c>
      <c r="Q8771">
        <v>8770</v>
      </c>
      <c r="R8771">
        <v>7695</v>
      </c>
      <c r="S8771">
        <v>1</v>
      </c>
    </row>
    <row r="8772" spans="1:19" x14ac:dyDescent="0.25">
      <c r="A8772">
        <v>7695</v>
      </c>
      <c r="B8772">
        <v>8771</v>
      </c>
      <c r="C8772" t="s">
        <v>2155</v>
      </c>
      <c r="D8772">
        <v>21051246</v>
      </c>
      <c r="F8772">
        <v>250000</v>
      </c>
      <c r="G8772" s="4">
        <v>1</v>
      </c>
      <c r="H8772" s="4">
        <v>1</v>
      </c>
      <c r="K8772">
        <v>1</v>
      </c>
      <c r="L8772">
        <v>1</v>
      </c>
      <c r="M8772">
        <v>0</v>
      </c>
      <c r="N8772" s="6">
        <v>2</v>
      </c>
      <c r="P8772">
        <v>994792</v>
      </c>
      <c r="Q8772">
        <v>8771</v>
      </c>
      <c r="R8772">
        <v>7695</v>
      </c>
      <c r="S8772">
        <v>1</v>
      </c>
    </row>
    <row r="8773" spans="1:19" x14ac:dyDescent="0.25">
      <c r="A8773">
        <v>7696</v>
      </c>
      <c r="B8773">
        <v>8772</v>
      </c>
      <c r="C8773" t="s">
        <v>1967</v>
      </c>
      <c r="D8773">
        <v>22001258</v>
      </c>
      <c r="F8773">
        <v>350</v>
      </c>
      <c r="G8773" s="4">
        <v>1</v>
      </c>
      <c r="H8773" s="4">
        <v>1</v>
      </c>
      <c r="I8773">
        <v>4</v>
      </c>
      <c r="K8773">
        <v>1</v>
      </c>
      <c r="L8773">
        <v>1</v>
      </c>
      <c r="M8773">
        <v>0</v>
      </c>
      <c r="N8773">
        <v>3</v>
      </c>
      <c r="P8773">
        <v>994793</v>
      </c>
      <c r="Q8773">
        <v>8772</v>
      </c>
      <c r="R8773">
        <v>7696</v>
      </c>
      <c r="S8773">
        <v>1</v>
      </c>
    </row>
    <row r="8774" spans="1:19" x14ac:dyDescent="0.25">
      <c r="A8774">
        <v>7697</v>
      </c>
      <c r="B8774">
        <v>8773</v>
      </c>
      <c r="C8774" t="s">
        <v>1941</v>
      </c>
      <c r="D8774">
        <v>21071249</v>
      </c>
      <c r="F8774">
        <v>120000</v>
      </c>
      <c r="G8774" s="4">
        <v>1</v>
      </c>
      <c r="H8774" s="4">
        <v>1</v>
      </c>
      <c r="K8774">
        <v>1</v>
      </c>
      <c r="L8774">
        <v>1</v>
      </c>
      <c r="M8774">
        <v>0</v>
      </c>
      <c r="N8774" s="6">
        <v>2</v>
      </c>
      <c r="P8774">
        <v>994794</v>
      </c>
      <c r="Q8774">
        <v>8773</v>
      </c>
      <c r="R8774">
        <v>7697</v>
      </c>
      <c r="S8774">
        <v>1</v>
      </c>
    </row>
    <row r="8775" spans="1:19" x14ac:dyDescent="0.25">
      <c r="A8775">
        <v>7697</v>
      </c>
      <c r="B8775">
        <v>8774</v>
      </c>
      <c r="C8775" t="s">
        <v>1942</v>
      </c>
      <c r="D8775">
        <v>21071249</v>
      </c>
      <c r="F8775">
        <v>40000</v>
      </c>
      <c r="G8775" s="4">
        <v>1</v>
      </c>
      <c r="H8775" s="4">
        <v>1</v>
      </c>
      <c r="K8775">
        <v>1</v>
      </c>
      <c r="L8775">
        <v>1</v>
      </c>
      <c r="M8775">
        <v>0</v>
      </c>
      <c r="N8775" s="6">
        <v>2</v>
      </c>
      <c r="P8775">
        <v>994795</v>
      </c>
      <c r="Q8775">
        <v>8774</v>
      </c>
      <c r="R8775">
        <v>7697</v>
      </c>
      <c r="S8775">
        <v>1</v>
      </c>
    </row>
    <row r="8776" spans="1:19" x14ac:dyDescent="0.25">
      <c r="A8776">
        <v>7698</v>
      </c>
      <c r="B8776">
        <v>8775</v>
      </c>
      <c r="C8776" t="s">
        <v>1870</v>
      </c>
      <c r="D8776">
        <v>21021244</v>
      </c>
      <c r="F8776">
        <v>6000</v>
      </c>
      <c r="G8776" s="4">
        <v>1</v>
      </c>
      <c r="H8776" s="4">
        <v>1</v>
      </c>
      <c r="K8776">
        <v>1</v>
      </c>
      <c r="L8776">
        <v>1</v>
      </c>
      <c r="M8776">
        <v>0</v>
      </c>
      <c r="N8776" s="6">
        <v>2</v>
      </c>
      <c r="P8776">
        <v>994720</v>
      </c>
      <c r="Q8776">
        <v>8775</v>
      </c>
      <c r="R8776">
        <v>7698</v>
      </c>
      <c r="S8776">
        <v>1</v>
      </c>
    </row>
    <row r="8777" spans="1:19" x14ac:dyDescent="0.25">
      <c r="A8777">
        <v>7699</v>
      </c>
      <c r="B8777">
        <v>8776</v>
      </c>
      <c r="C8777" t="s">
        <v>2059</v>
      </c>
      <c r="D8777">
        <v>26110003</v>
      </c>
      <c r="F8777">
        <v>5750000</v>
      </c>
      <c r="G8777" s="4">
        <v>1</v>
      </c>
      <c r="H8777" s="4">
        <v>1</v>
      </c>
      <c r="K8777">
        <v>1</v>
      </c>
      <c r="L8777">
        <v>1</v>
      </c>
      <c r="M8777">
        <v>0</v>
      </c>
      <c r="N8777" s="6">
        <v>2</v>
      </c>
      <c r="P8777">
        <v>994721</v>
      </c>
      <c r="Q8777">
        <v>8776</v>
      </c>
      <c r="R8777">
        <v>7699</v>
      </c>
      <c r="S8777">
        <v>1</v>
      </c>
    </row>
    <row r="8778" spans="1:19" x14ac:dyDescent="0.25">
      <c r="A8778">
        <v>7699</v>
      </c>
      <c r="B8778">
        <v>8777</v>
      </c>
      <c r="C8778" t="s">
        <v>910</v>
      </c>
      <c r="D8778">
        <v>26110003</v>
      </c>
      <c r="F8778">
        <v>4250000</v>
      </c>
      <c r="G8778" s="4">
        <v>1</v>
      </c>
      <c r="H8778" s="4">
        <v>1</v>
      </c>
      <c r="K8778">
        <v>1</v>
      </c>
      <c r="L8778">
        <v>1</v>
      </c>
      <c r="M8778">
        <v>0</v>
      </c>
      <c r="N8778" s="6">
        <v>2</v>
      </c>
      <c r="P8778">
        <v>994722</v>
      </c>
      <c r="Q8778">
        <v>8777</v>
      </c>
      <c r="R8778">
        <v>7699</v>
      </c>
      <c r="S8778">
        <v>1</v>
      </c>
    </row>
    <row r="8779" spans="1:19" x14ac:dyDescent="0.25">
      <c r="A8779">
        <v>7700</v>
      </c>
      <c r="B8779">
        <v>8778</v>
      </c>
      <c r="C8779" t="s">
        <v>6079</v>
      </c>
      <c r="D8779">
        <v>21091253</v>
      </c>
      <c r="F8779">
        <v>1800000</v>
      </c>
      <c r="G8779" s="4">
        <v>1</v>
      </c>
      <c r="H8779" s="4">
        <v>1</v>
      </c>
      <c r="K8779">
        <v>1</v>
      </c>
      <c r="L8779">
        <v>1</v>
      </c>
      <c r="M8779">
        <v>0</v>
      </c>
      <c r="N8779" s="6">
        <v>2</v>
      </c>
      <c r="P8779">
        <v>994723</v>
      </c>
      <c r="Q8779">
        <v>8778</v>
      </c>
      <c r="R8779">
        <v>7700</v>
      </c>
      <c r="S8779">
        <v>1</v>
      </c>
    </row>
    <row r="8780" spans="1:19" x14ac:dyDescent="0.25">
      <c r="A8780">
        <v>7701</v>
      </c>
      <c r="B8780">
        <v>8779</v>
      </c>
      <c r="C8780" t="s">
        <v>6079</v>
      </c>
      <c r="D8780">
        <v>21091253</v>
      </c>
      <c r="F8780">
        <v>2000000</v>
      </c>
      <c r="G8780" s="4">
        <v>1</v>
      </c>
      <c r="H8780" s="4">
        <v>1</v>
      </c>
      <c r="K8780">
        <v>1</v>
      </c>
      <c r="L8780">
        <v>1</v>
      </c>
      <c r="M8780">
        <v>0</v>
      </c>
      <c r="N8780" s="6">
        <v>2</v>
      </c>
      <c r="P8780">
        <v>994724</v>
      </c>
      <c r="Q8780">
        <v>8779</v>
      </c>
      <c r="R8780">
        <v>7701</v>
      </c>
      <c r="S8780">
        <v>1</v>
      </c>
    </row>
    <row r="8781" spans="1:19" x14ac:dyDescent="0.25">
      <c r="A8781">
        <v>7702</v>
      </c>
      <c r="B8781">
        <v>8780</v>
      </c>
      <c r="C8781" t="s">
        <v>6080</v>
      </c>
      <c r="D8781">
        <v>27102288</v>
      </c>
      <c r="F8781">
        <v>1200000</v>
      </c>
      <c r="G8781" s="4">
        <v>1</v>
      </c>
      <c r="H8781" s="4">
        <v>1</v>
      </c>
      <c r="K8781">
        <v>1</v>
      </c>
      <c r="L8781">
        <v>1</v>
      </c>
      <c r="M8781">
        <v>0</v>
      </c>
      <c r="N8781" s="6">
        <v>2</v>
      </c>
      <c r="P8781">
        <v>994725</v>
      </c>
      <c r="Q8781">
        <v>8780</v>
      </c>
      <c r="R8781">
        <v>7702</v>
      </c>
      <c r="S8781">
        <v>1</v>
      </c>
    </row>
    <row r="8782" spans="1:19" x14ac:dyDescent="0.25">
      <c r="A8782">
        <v>7702</v>
      </c>
      <c r="B8782">
        <v>8781</v>
      </c>
      <c r="C8782" t="s">
        <v>6081</v>
      </c>
      <c r="D8782">
        <v>27102288</v>
      </c>
      <c r="F8782">
        <v>1300000</v>
      </c>
      <c r="G8782" s="4">
        <v>1</v>
      </c>
      <c r="H8782" s="4">
        <v>1</v>
      </c>
      <c r="K8782">
        <v>1</v>
      </c>
      <c r="L8782">
        <v>1</v>
      </c>
      <c r="M8782">
        <v>0</v>
      </c>
      <c r="N8782" s="6">
        <v>2</v>
      </c>
      <c r="P8782">
        <v>994726</v>
      </c>
      <c r="Q8782">
        <v>8781</v>
      </c>
      <c r="R8782">
        <v>7702</v>
      </c>
      <c r="S8782">
        <v>1</v>
      </c>
    </row>
    <row r="8783" spans="1:19" x14ac:dyDescent="0.25">
      <c r="A8783">
        <v>7703</v>
      </c>
      <c r="B8783">
        <v>8782</v>
      </c>
      <c r="C8783" t="s">
        <v>6080</v>
      </c>
      <c r="D8783">
        <v>27102288</v>
      </c>
      <c r="F8783">
        <v>1100000</v>
      </c>
      <c r="G8783" s="4">
        <v>1</v>
      </c>
      <c r="H8783" s="4">
        <v>1</v>
      </c>
      <c r="K8783">
        <v>1</v>
      </c>
      <c r="L8783">
        <v>1</v>
      </c>
      <c r="M8783">
        <v>0</v>
      </c>
      <c r="N8783" s="6">
        <v>2</v>
      </c>
      <c r="P8783">
        <v>994727</v>
      </c>
      <c r="Q8783">
        <v>8782</v>
      </c>
      <c r="R8783">
        <v>7703</v>
      </c>
      <c r="S8783">
        <v>1</v>
      </c>
    </row>
    <row r="8784" spans="1:19" x14ac:dyDescent="0.25">
      <c r="A8784">
        <v>7703</v>
      </c>
      <c r="B8784">
        <v>8783</v>
      </c>
      <c r="C8784" t="s">
        <v>6081</v>
      </c>
      <c r="D8784">
        <v>27102288</v>
      </c>
      <c r="F8784">
        <v>1300000</v>
      </c>
      <c r="G8784" s="4">
        <v>1</v>
      </c>
      <c r="H8784" s="4">
        <v>1</v>
      </c>
      <c r="K8784">
        <v>1</v>
      </c>
      <c r="L8784">
        <v>1</v>
      </c>
      <c r="M8784">
        <v>0</v>
      </c>
      <c r="N8784" s="6">
        <v>2</v>
      </c>
      <c r="P8784">
        <v>994728</v>
      </c>
      <c r="Q8784">
        <v>8783</v>
      </c>
      <c r="R8784">
        <v>7703</v>
      </c>
      <c r="S8784">
        <v>1</v>
      </c>
    </row>
    <row r="8785" spans="1:19" ht="30" x14ac:dyDescent="0.25">
      <c r="A8785">
        <v>7704</v>
      </c>
      <c r="B8785">
        <v>8784</v>
      </c>
      <c r="C8785" s="1" t="s">
        <v>6082</v>
      </c>
      <c r="D8785">
        <v>26110001</v>
      </c>
      <c r="F8785">
        <v>12000</v>
      </c>
      <c r="G8785" s="4">
        <v>1</v>
      </c>
      <c r="H8785" s="4">
        <v>1</v>
      </c>
      <c r="K8785">
        <v>1</v>
      </c>
      <c r="L8785">
        <v>1</v>
      </c>
      <c r="M8785">
        <v>0</v>
      </c>
      <c r="N8785" s="6">
        <v>2</v>
      </c>
      <c r="P8785">
        <v>994729</v>
      </c>
      <c r="Q8785">
        <v>8784</v>
      </c>
      <c r="R8785">
        <v>7704</v>
      </c>
      <c r="S8785">
        <v>1</v>
      </c>
    </row>
    <row r="8786" spans="1:19" x14ac:dyDescent="0.25">
      <c r="A8786">
        <v>7704</v>
      </c>
      <c r="B8786">
        <v>8785</v>
      </c>
      <c r="C8786" t="s">
        <v>6083</v>
      </c>
      <c r="D8786">
        <v>26110001</v>
      </c>
      <c r="F8786">
        <v>12000</v>
      </c>
      <c r="G8786" s="4">
        <v>1</v>
      </c>
      <c r="H8786" s="4">
        <v>1</v>
      </c>
      <c r="K8786">
        <v>1</v>
      </c>
      <c r="L8786">
        <v>1</v>
      </c>
      <c r="M8786">
        <v>0</v>
      </c>
      <c r="N8786" s="6">
        <v>2</v>
      </c>
      <c r="P8786">
        <v>994730</v>
      </c>
      <c r="Q8786">
        <v>8785</v>
      </c>
      <c r="R8786">
        <v>7704</v>
      </c>
      <c r="S8786">
        <v>1</v>
      </c>
    </row>
    <row r="8787" spans="1:19" ht="30" x14ac:dyDescent="0.25">
      <c r="A8787">
        <v>7705</v>
      </c>
      <c r="B8787">
        <v>8786</v>
      </c>
      <c r="C8787" s="1" t="s">
        <v>6082</v>
      </c>
      <c r="D8787">
        <v>26110001</v>
      </c>
      <c r="F8787">
        <v>12500</v>
      </c>
      <c r="G8787" s="4">
        <v>1</v>
      </c>
      <c r="H8787" s="4">
        <v>1</v>
      </c>
      <c r="K8787">
        <v>1</v>
      </c>
      <c r="L8787">
        <v>1</v>
      </c>
      <c r="M8787">
        <v>0</v>
      </c>
      <c r="N8787" s="6">
        <v>2</v>
      </c>
      <c r="P8787">
        <v>994731</v>
      </c>
      <c r="Q8787">
        <v>8786</v>
      </c>
      <c r="R8787">
        <v>7705</v>
      </c>
      <c r="S8787">
        <v>1</v>
      </c>
    </row>
    <row r="8788" spans="1:19" x14ac:dyDescent="0.25">
      <c r="A8788">
        <v>7705</v>
      </c>
      <c r="B8788">
        <v>8787</v>
      </c>
      <c r="C8788" t="s">
        <v>6083</v>
      </c>
      <c r="D8788">
        <v>26110001</v>
      </c>
      <c r="F8788">
        <v>12500</v>
      </c>
      <c r="G8788" s="4">
        <v>1</v>
      </c>
      <c r="H8788" s="4">
        <v>1</v>
      </c>
      <c r="K8788">
        <v>1</v>
      </c>
      <c r="L8788">
        <v>1</v>
      </c>
      <c r="M8788">
        <v>0</v>
      </c>
      <c r="N8788" s="6">
        <v>2</v>
      </c>
      <c r="P8788">
        <v>994732</v>
      </c>
      <c r="Q8788">
        <v>8787</v>
      </c>
      <c r="R8788">
        <v>7705</v>
      </c>
      <c r="S8788">
        <v>1</v>
      </c>
    </row>
    <row r="8789" spans="1:19" x14ac:dyDescent="0.25">
      <c r="A8789">
        <v>7706</v>
      </c>
      <c r="B8789">
        <v>8788</v>
      </c>
      <c r="C8789" t="s">
        <v>844</v>
      </c>
      <c r="D8789">
        <v>21081250</v>
      </c>
      <c r="F8789">
        <v>300000</v>
      </c>
      <c r="G8789" s="4">
        <v>1</v>
      </c>
      <c r="H8789" s="4">
        <v>1</v>
      </c>
      <c r="K8789">
        <v>1</v>
      </c>
      <c r="L8789">
        <v>1</v>
      </c>
      <c r="M8789">
        <v>0</v>
      </c>
      <c r="N8789" s="6">
        <v>2</v>
      </c>
      <c r="P8789">
        <v>994796</v>
      </c>
      <c r="Q8789">
        <v>8788</v>
      </c>
      <c r="R8789">
        <v>7706</v>
      </c>
      <c r="S8789">
        <v>1</v>
      </c>
    </row>
    <row r="8790" spans="1:19" x14ac:dyDescent="0.25">
      <c r="A8790">
        <v>7706</v>
      </c>
      <c r="B8790">
        <v>8789</v>
      </c>
      <c r="C8790" t="s">
        <v>6102</v>
      </c>
      <c r="D8790">
        <v>21081250</v>
      </c>
      <c r="F8790">
        <v>400000</v>
      </c>
      <c r="G8790" s="4">
        <v>1</v>
      </c>
      <c r="H8790" s="4">
        <v>1</v>
      </c>
      <c r="K8790">
        <v>1</v>
      </c>
      <c r="L8790">
        <v>1</v>
      </c>
      <c r="M8790">
        <v>0</v>
      </c>
      <c r="N8790" s="6">
        <v>2</v>
      </c>
      <c r="P8790">
        <v>994797</v>
      </c>
      <c r="Q8790">
        <v>8789</v>
      </c>
      <c r="R8790">
        <v>7706</v>
      </c>
      <c r="S8790">
        <v>1</v>
      </c>
    </row>
    <row r="8791" spans="1:19" x14ac:dyDescent="0.25">
      <c r="A8791">
        <v>7707</v>
      </c>
      <c r="B8791">
        <v>8790</v>
      </c>
      <c r="C8791" t="s">
        <v>650</v>
      </c>
      <c r="D8791">
        <v>27103289</v>
      </c>
      <c r="F8791">
        <v>280000</v>
      </c>
      <c r="G8791" s="4">
        <v>1</v>
      </c>
      <c r="H8791" s="4">
        <v>1</v>
      </c>
      <c r="K8791">
        <v>1</v>
      </c>
      <c r="L8791">
        <v>1</v>
      </c>
      <c r="M8791">
        <v>0</v>
      </c>
      <c r="N8791" s="6">
        <v>2</v>
      </c>
      <c r="P8791">
        <v>994733</v>
      </c>
      <c r="Q8791">
        <v>8790</v>
      </c>
      <c r="R8791">
        <v>7707</v>
      </c>
      <c r="S8791">
        <v>1</v>
      </c>
    </row>
    <row r="8792" spans="1:19" x14ac:dyDescent="0.25">
      <c r="A8792">
        <v>7707</v>
      </c>
      <c r="B8792">
        <v>8791</v>
      </c>
      <c r="C8792" t="s">
        <v>647</v>
      </c>
      <c r="D8792">
        <v>27103289</v>
      </c>
      <c r="F8792">
        <v>360000</v>
      </c>
      <c r="G8792" s="4">
        <v>1</v>
      </c>
      <c r="H8792" s="4">
        <v>1</v>
      </c>
      <c r="K8792">
        <v>1</v>
      </c>
      <c r="L8792">
        <v>1</v>
      </c>
      <c r="M8792">
        <v>0</v>
      </c>
      <c r="N8792" s="6">
        <v>2</v>
      </c>
      <c r="P8792">
        <v>994734</v>
      </c>
      <c r="Q8792">
        <v>8791</v>
      </c>
      <c r="R8792">
        <v>7707</v>
      </c>
      <c r="S8792">
        <v>1</v>
      </c>
    </row>
    <row r="8793" spans="1:19" x14ac:dyDescent="0.25">
      <c r="A8793">
        <v>7708</v>
      </c>
      <c r="B8793">
        <v>8792</v>
      </c>
      <c r="C8793" t="s">
        <v>647</v>
      </c>
      <c r="D8793">
        <v>27103289</v>
      </c>
      <c r="F8793">
        <v>350000</v>
      </c>
      <c r="G8793" s="4">
        <v>1</v>
      </c>
      <c r="H8793" s="4">
        <v>1</v>
      </c>
      <c r="K8793">
        <v>1</v>
      </c>
      <c r="L8793">
        <v>1</v>
      </c>
      <c r="M8793">
        <v>0</v>
      </c>
      <c r="N8793" s="6">
        <v>2</v>
      </c>
      <c r="P8793">
        <v>994735</v>
      </c>
      <c r="Q8793">
        <v>8792</v>
      </c>
      <c r="R8793">
        <v>7708</v>
      </c>
      <c r="S8793">
        <v>1</v>
      </c>
    </row>
    <row r="8794" spans="1:19" x14ac:dyDescent="0.25">
      <c r="A8794">
        <v>7708</v>
      </c>
      <c r="B8794">
        <v>8793</v>
      </c>
      <c r="C8794" t="s">
        <v>650</v>
      </c>
      <c r="D8794">
        <v>27103289</v>
      </c>
      <c r="F8794">
        <v>250000</v>
      </c>
      <c r="G8794" s="4">
        <v>1</v>
      </c>
      <c r="H8794" s="4">
        <v>1</v>
      </c>
      <c r="K8794">
        <v>1</v>
      </c>
      <c r="L8794">
        <v>1</v>
      </c>
      <c r="M8794">
        <v>0</v>
      </c>
      <c r="N8794" s="6">
        <v>2</v>
      </c>
      <c r="P8794">
        <v>994736</v>
      </c>
      <c r="Q8794">
        <v>8793</v>
      </c>
      <c r="R8794">
        <v>7708</v>
      </c>
      <c r="S8794">
        <v>1</v>
      </c>
    </row>
    <row r="8795" spans="1:19" x14ac:dyDescent="0.25">
      <c r="A8795">
        <v>7709</v>
      </c>
      <c r="B8795">
        <v>8794</v>
      </c>
      <c r="C8795" t="s">
        <v>6103</v>
      </c>
      <c r="D8795">
        <v>21081250</v>
      </c>
      <c r="F8795">
        <v>100000</v>
      </c>
      <c r="G8795" s="4">
        <v>1</v>
      </c>
      <c r="H8795" s="4">
        <v>1</v>
      </c>
      <c r="K8795">
        <v>1</v>
      </c>
      <c r="L8795">
        <v>1</v>
      </c>
      <c r="M8795">
        <v>0</v>
      </c>
      <c r="N8795" s="6">
        <v>2</v>
      </c>
      <c r="P8795">
        <v>994798</v>
      </c>
      <c r="Q8795">
        <v>8794</v>
      </c>
      <c r="R8795">
        <v>7709</v>
      </c>
      <c r="S8795">
        <v>1</v>
      </c>
    </row>
    <row r="8796" spans="1:19" x14ac:dyDescent="0.25">
      <c r="A8796">
        <v>7709</v>
      </c>
      <c r="B8796">
        <v>8795</v>
      </c>
      <c r="C8796" t="s">
        <v>6104</v>
      </c>
      <c r="D8796">
        <v>21081250</v>
      </c>
      <c r="F8796">
        <v>120000</v>
      </c>
      <c r="G8796" s="4">
        <v>1</v>
      </c>
      <c r="H8796" s="4">
        <v>1</v>
      </c>
      <c r="K8796">
        <v>1</v>
      </c>
      <c r="L8796">
        <v>1</v>
      </c>
      <c r="M8796">
        <v>0</v>
      </c>
      <c r="N8796" s="6">
        <v>2</v>
      </c>
      <c r="P8796">
        <v>994799</v>
      </c>
      <c r="Q8796">
        <v>8795</v>
      </c>
      <c r="R8796">
        <v>7709</v>
      </c>
      <c r="S8796">
        <v>1</v>
      </c>
    </row>
    <row r="8797" spans="1:19" x14ac:dyDescent="0.25">
      <c r="A8797">
        <v>7710</v>
      </c>
      <c r="B8797">
        <v>8796</v>
      </c>
      <c r="C8797" t="s">
        <v>2033</v>
      </c>
      <c r="D8797">
        <v>21101256</v>
      </c>
      <c r="F8797">
        <v>65000</v>
      </c>
      <c r="G8797" s="4">
        <v>1</v>
      </c>
      <c r="H8797" s="4">
        <v>1</v>
      </c>
      <c r="K8797">
        <v>1</v>
      </c>
      <c r="L8797">
        <v>1</v>
      </c>
      <c r="M8797">
        <v>0</v>
      </c>
      <c r="N8797" s="6">
        <v>2</v>
      </c>
      <c r="P8797">
        <v>994737</v>
      </c>
      <c r="Q8797">
        <v>8796</v>
      </c>
      <c r="R8797">
        <v>7710</v>
      </c>
      <c r="S8797">
        <v>1</v>
      </c>
    </row>
    <row r="8798" spans="1:19" x14ac:dyDescent="0.25">
      <c r="A8798">
        <v>7710</v>
      </c>
      <c r="B8798">
        <v>8797</v>
      </c>
      <c r="C8798" t="s">
        <v>3438</v>
      </c>
      <c r="D8798">
        <v>21101256</v>
      </c>
      <c r="F8798">
        <v>45000</v>
      </c>
      <c r="G8798" s="4">
        <v>1</v>
      </c>
      <c r="H8798" s="4">
        <v>1</v>
      </c>
      <c r="K8798">
        <v>1</v>
      </c>
      <c r="L8798">
        <v>1</v>
      </c>
      <c r="M8798">
        <v>0</v>
      </c>
      <c r="N8798" s="6">
        <v>2</v>
      </c>
      <c r="P8798">
        <v>994738</v>
      </c>
      <c r="Q8798">
        <v>8797</v>
      </c>
      <c r="R8798">
        <v>7710</v>
      </c>
      <c r="S8798">
        <v>1</v>
      </c>
    </row>
    <row r="8799" spans="1:19" x14ac:dyDescent="0.25">
      <c r="A8799">
        <v>7710</v>
      </c>
      <c r="B8799">
        <v>8798</v>
      </c>
      <c r="C8799" t="s">
        <v>822</v>
      </c>
      <c r="D8799">
        <v>21102258</v>
      </c>
      <c r="F8799">
        <v>45000</v>
      </c>
      <c r="G8799" s="4">
        <v>1</v>
      </c>
      <c r="H8799" s="4">
        <v>1</v>
      </c>
      <c r="K8799">
        <v>1</v>
      </c>
      <c r="L8799">
        <v>1</v>
      </c>
      <c r="M8799">
        <v>0</v>
      </c>
      <c r="N8799" s="6">
        <v>2</v>
      </c>
      <c r="P8799">
        <v>994739</v>
      </c>
      <c r="Q8799">
        <v>8798</v>
      </c>
      <c r="R8799">
        <v>7710</v>
      </c>
      <c r="S8799">
        <v>1</v>
      </c>
    </row>
    <row r="8800" spans="1:19" x14ac:dyDescent="0.25">
      <c r="A8800">
        <v>7710</v>
      </c>
      <c r="B8800">
        <v>8799</v>
      </c>
      <c r="C8800" t="s">
        <v>6084</v>
      </c>
      <c r="D8800">
        <v>21102258</v>
      </c>
      <c r="F8800">
        <v>65000</v>
      </c>
      <c r="G8800" s="4">
        <v>1</v>
      </c>
      <c r="H8800" s="4">
        <v>1</v>
      </c>
      <c r="K8800">
        <v>1</v>
      </c>
      <c r="L8800">
        <v>1</v>
      </c>
      <c r="M8800">
        <v>0</v>
      </c>
      <c r="N8800" s="6">
        <v>2</v>
      </c>
      <c r="P8800">
        <v>994740</v>
      </c>
      <c r="Q8800">
        <v>8799</v>
      </c>
      <c r="R8800">
        <v>7710</v>
      </c>
      <c r="S8800">
        <v>1</v>
      </c>
    </row>
    <row r="8801" spans="1:19" x14ac:dyDescent="0.25">
      <c r="A8801">
        <v>7711</v>
      </c>
      <c r="B8801">
        <v>8800</v>
      </c>
      <c r="C8801" t="s">
        <v>1946</v>
      </c>
      <c r="D8801">
        <v>21121255</v>
      </c>
      <c r="F8801">
        <v>10000</v>
      </c>
      <c r="G8801" s="4">
        <v>1</v>
      </c>
      <c r="H8801" s="4">
        <v>1</v>
      </c>
      <c r="K8801">
        <v>1</v>
      </c>
      <c r="L8801">
        <v>1</v>
      </c>
      <c r="M8801">
        <v>0</v>
      </c>
      <c r="N8801" s="6">
        <v>2</v>
      </c>
      <c r="P8801">
        <v>994800</v>
      </c>
      <c r="Q8801">
        <v>8800</v>
      </c>
      <c r="R8801">
        <v>7711</v>
      </c>
      <c r="S8801">
        <v>1</v>
      </c>
    </row>
    <row r="8802" spans="1:19" x14ac:dyDescent="0.25">
      <c r="A8802">
        <v>7711</v>
      </c>
      <c r="B8802">
        <v>8801</v>
      </c>
      <c r="C8802" t="s">
        <v>1947</v>
      </c>
      <c r="D8802">
        <v>21121255</v>
      </c>
      <c r="F8802">
        <v>10000</v>
      </c>
      <c r="G8802" s="4">
        <v>1</v>
      </c>
      <c r="H8802" s="4">
        <v>1</v>
      </c>
      <c r="K8802">
        <v>1</v>
      </c>
      <c r="L8802">
        <v>1</v>
      </c>
      <c r="M8802">
        <v>0</v>
      </c>
      <c r="N8802" s="6">
        <v>2</v>
      </c>
      <c r="P8802">
        <v>994801</v>
      </c>
      <c r="Q8802">
        <v>8801</v>
      </c>
      <c r="R8802">
        <v>7711</v>
      </c>
      <c r="S8802">
        <v>1</v>
      </c>
    </row>
    <row r="8803" spans="1:19" x14ac:dyDescent="0.25">
      <c r="A8803">
        <v>7712</v>
      </c>
      <c r="B8803">
        <v>8802</v>
      </c>
      <c r="C8803" t="s">
        <v>6105</v>
      </c>
      <c r="D8803">
        <v>31000102</v>
      </c>
      <c r="F8803">
        <v>150</v>
      </c>
      <c r="G8803" s="4">
        <v>1</v>
      </c>
      <c r="H8803" s="4">
        <v>1</v>
      </c>
      <c r="K8803">
        <v>1</v>
      </c>
      <c r="L8803">
        <v>1</v>
      </c>
      <c r="M8803">
        <v>0</v>
      </c>
      <c r="N8803" s="6">
        <v>2</v>
      </c>
      <c r="P8803">
        <v>994802</v>
      </c>
      <c r="Q8803">
        <v>8802</v>
      </c>
      <c r="R8803">
        <v>7712</v>
      </c>
      <c r="S8803">
        <v>1</v>
      </c>
    </row>
    <row r="8804" spans="1:19" x14ac:dyDescent="0.25">
      <c r="A8804">
        <v>7712</v>
      </c>
      <c r="B8804">
        <v>8803</v>
      </c>
      <c r="C8804" t="s">
        <v>6106</v>
      </c>
      <c r="D8804">
        <v>31000102</v>
      </c>
      <c r="F8804">
        <v>220</v>
      </c>
      <c r="G8804" s="4">
        <v>1</v>
      </c>
      <c r="H8804" s="4">
        <v>1</v>
      </c>
      <c r="K8804">
        <v>1</v>
      </c>
      <c r="L8804">
        <v>1</v>
      </c>
      <c r="M8804">
        <v>0</v>
      </c>
      <c r="N8804" s="6">
        <v>2</v>
      </c>
      <c r="P8804">
        <v>994803</v>
      </c>
      <c r="Q8804">
        <v>8803</v>
      </c>
      <c r="R8804">
        <v>7712</v>
      </c>
      <c r="S8804">
        <v>1</v>
      </c>
    </row>
    <row r="8805" spans="1:19" x14ac:dyDescent="0.25">
      <c r="A8805">
        <v>7713</v>
      </c>
      <c r="B8805">
        <v>8804</v>
      </c>
      <c r="C8805" t="s">
        <v>1897</v>
      </c>
      <c r="D8805">
        <v>28101290</v>
      </c>
      <c r="F8805">
        <v>150000</v>
      </c>
      <c r="G8805" s="4">
        <v>1</v>
      </c>
      <c r="H8805" s="4">
        <v>1</v>
      </c>
      <c r="K8805">
        <v>1</v>
      </c>
      <c r="L8805">
        <v>1</v>
      </c>
      <c r="M8805">
        <v>0</v>
      </c>
      <c r="N8805" s="6">
        <v>2</v>
      </c>
      <c r="P8805">
        <v>994806</v>
      </c>
      <c r="Q8805">
        <v>8804</v>
      </c>
      <c r="R8805">
        <v>7713</v>
      </c>
      <c r="S8805">
        <v>1</v>
      </c>
    </row>
    <row r="8806" spans="1:19" x14ac:dyDescent="0.25">
      <c r="A8806">
        <v>7713</v>
      </c>
      <c r="B8806">
        <v>8805</v>
      </c>
      <c r="C8806" t="s">
        <v>1898</v>
      </c>
      <c r="D8806">
        <v>28101290</v>
      </c>
      <c r="F8806">
        <v>100000</v>
      </c>
      <c r="G8806" s="4">
        <v>1</v>
      </c>
      <c r="H8806" s="4">
        <v>1</v>
      </c>
      <c r="K8806">
        <v>1</v>
      </c>
      <c r="L8806">
        <v>1</v>
      </c>
      <c r="M8806">
        <v>0</v>
      </c>
      <c r="N8806" s="6">
        <v>2</v>
      </c>
      <c r="P8806">
        <v>994807</v>
      </c>
      <c r="Q8806">
        <v>8805</v>
      </c>
      <c r="R8806">
        <v>7713</v>
      </c>
      <c r="S8806">
        <v>1</v>
      </c>
    </row>
    <row r="8807" spans="1:19" x14ac:dyDescent="0.25">
      <c r="A8807">
        <v>7714</v>
      </c>
      <c r="B8807">
        <v>8806</v>
      </c>
      <c r="C8807" t="s">
        <v>1932</v>
      </c>
      <c r="D8807">
        <v>29201294</v>
      </c>
      <c r="F8807">
        <v>200000</v>
      </c>
      <c r="G8807" s="4">
        <v>1</v>
      </c>
      <c r="H8807" s="4">
        <v>1</v>
      </c>
      <c r="K8807">
        <v>1</v>
      </c>
      <c r="L8807">
        <v>1</v>
      </c>
      <c r="M8807">
        <v>0</v>
      </c>
      <c r="N8807" s="6">
        <v>2</v>
      </c>
      <c r="P8807">
        <v>994808</v>
      </c>
      <c r="Q8807">
        <v>8806</v>
      </c>
      <c r="R8807">
        <v>7714</v>
      </c>
      <c r="S8807">
        <v>1</v>
      </c>
    </row>
    <row r="8808" spans="1:19" x14ac:dyDescent="0.25">
      <c r="A8808">
        <v>7715</v>
      </c>
      <c r="B8808">
        <v>8807</v>
      </c>
      <c r="C8808" t="s">
        <v>6109</v>
      </c>
      <c r="D8808">
        <v>28102291</v>
      </c>
      <c r="F8808">
        <v>40000</v>
      </c>
      <c r="G8808" s="4">
        <v>1</v>
      </c>
      <c r="H8808" s="4">
        <v>1</v>
      </c>
      <c r="K8808">
        <v>1</v>
      </c>
      <c r="L8808">
        <v>1</v>
      </c>
      <c r="M8808">
        <v>0</v>
      </c>
      <c r="N8808" s="6">
        <v>2</v>
      </c>
      <c r="P8808">
        <v>994809</v>
      </c>
      <c r="Q8808">
        <v>8807</v>
      </c>
      <c r="R8808">
        <v>7715</v>
      </c>
      <c r="S8808">
        <v>1</v>
      </c>
    </row>
    <row r="8809" spans="1:19" x14ac:dyDescent="0.25">
      <c r="A8809">
        <v>7715</v>
      </c>
      <c r="B8809">
        <v>8808</v>
      </c>
      <c r="C8809" t="s">
        <v>6110</v>
      </c>
      <c r="D8809">
        <v>28102291</v>
      </c>
      <c r="F8809">
        <v>65000</v>
      </c>
      <c r="G8809" s="4">
        <v>1</v>
      </c>
      <c r="H8809" s="4">
        <v>1</v>
      </c>
      <c r="K8809">
        <v>1</v>
      </c>
      <c r="L8809">
        <v>1</v>
      </c>
      <c r="M8809">
        <v>0</v>
      </c>
      <c r="N8809" s="6">
        <v>2</v>
      </c>
      <c r="P8809">
        <v>994810</v>
      </c>
      <c r="Q8809">
        <v>8808</v>
      </c>
      <c r="R8809">
        <v>7715</v>
      </c>
      <c r="S8809">
        <v>1</v>
      </c>
    </row>
    <row r="8810" spans="1:19" x14ac:dyDescent="0.25">
      <c r="A8810">
        <v>7716</v>
      </c>
      <c r="B8810">
        <v>8809</v>
      </c>
      <c r="C8810" t="s">
        <v>6111</v>
      </c>
      <c r="D8810">
        <v>21091251</v>
      </c>
      <c r="F8810">
        <v>35000</v>
      </c>
      <c r="G8810" s="4">
        <v>1</v>
      </c>
      <c r="H8810" s="4">
        <v>1</v>
      </c>
      <c r="K8810">
        <v>1</v>
      </c>
      <c r="L8810">
        <v>1</v>
      </c>
      <c r="M8810">
        <v>0</v>
      </c>
      <c r="N8810" s="6">
        <v>2</v>
      </c>
      <c r="P8810">
        <v>994811</v>
      </c>
      <c r="Q8810">
        <v>8809</v>
      </c>
      <c r="R8810">
        <v>7716</v>
      </c>
      <c r="S8810">
        <v>1</v>
      </c>
    </row>
    <row r="8811" spans="1:19" x14ac:dyDescent="0.25">
      <c r="A8811">
        <v>7716</v>
      </c>
      <c r="B8811">
        <v>8810</v>
      </c>
      <c r="C8811" t="s">
        <v>6112</v>
      </c>
      <c r="D8811">
        <v>21091251</v>
      </c>
      <c r="F8811">
        <v>50000</v>
      </c>
      <c r="G8811" s="4">
        <v>1</v>
      </c>
      <c r="H8811" s="4">
        <v>1</v>
      </c>
      <c r="K8811">
        <v>1</v>
      </c>
      <c r="L8811">
        <v>1</v>
      </c>
      <c r="M8811">
        <v>0</v>
      </c>
      <c r="N8811" s="6">
        <v>2</v>
      </c>
      <c r="P8811">
        <v>994812</v>
      </c>
      <c r="Q8811">
        <v>8810</v>
      </c>
      <c r="R8811">
        <v>7716</v>
      </c>
      <c r="S8811">
        <v>1</v>
      </c>
    </row>
    <row r="8812" spans="1:19" x14ac:dyDescent="0.25">
      <c r="A8812">
        <v>7717</v>
      </c>
      <c r="B8812">
        <v>8811</v>
      </c>
      <c r="C8812" t="s">
        <v>6113</v>
      </c>
      <c r="D8812">
        <v>21091251</v>
      </c>
      <c r="F8812">
        <v>45000</v>
      </c>
      <c r="G8812" s="4">
        <v>1</v>
      </c>
      <c r="H8812" s="4">
        <v>1</v>
      </c>
      <c r="K8812">
        <v>1</v>
      </c>
      <c r="L8812">
        <v>1</v>
      </c>
      <c r="M8812">
        <v>0</v>
      </c>
      <c r="N8812" s="6">
        <v>2</v>
      </c>
      <c r="P8812">
        <v>994813</v>
      </c>
      <c r="Q8812">
        <v>8811</v>
      </c>
      <c r="R8812">
        <v>7717</v>
      </c>
      <c r="S8812">
        <v>1</v>
      </c>
    </row>
    <row r="8813" spans="1:19" x14ac:dyDescent="0.25">
      <c r="A8813">
        <v>7717</v>
      </c>
      <c r="B8813">
        <v>8812</v>
      </c>
      <c r="C8813" t="s">
        <v>1952</v>
      </c>
      <c r="D8813">
        <v>21091251</v>
      </c>
      <c r="F8813">
        <v>50000</v>
      </c>
      <c r="G8813" s="4">
        <v>1</v>
      </c>
      <c r="H8813" s="4">
        <v>1</v>
      </c>
      <c r="K8813">
        <v>1</v>
      </c>
      <c r="L8813">
        <v>1</v>
      </c>
      <c r="M8813">
        <v>0</v>
      </c>
      <c r="N8813" s="6">
        <v>2</v>
      </c>
      <c r="P8813">
        <v>994814</v>
      </c>
      <c r="Q8813">
        <v>8812</v>
      </c>
      <c r="R8813">
        <v>7717</v>
      </c>
      <c r="S8813">
        <v>1</v>
      </c>
    </row>
    <row r="8814" spans="1:19" x14ac:dyDescent="0.25">
      <c r="A8814">
        <v>7718</v>
      </c>
      <c r="B8814">
        <v>8813</v>
      </c>
      <c r="C8814" t="s">
        <v>1870</v>
      </c>
      <c r="D8814">
        <v>21021244</v>
      </c>
      <c r="F8814">
        <v>5000</v>
      </c>
      <c r="G8814" s="4">
        <v>1</v>
      </c>
      <c r="H8814" s="4">
        <v>1</v>
      </c>
      <c r="K8814">
        <v>1</v>
      </c>
      <c r="L8814">
        <v>1</v>
      </c>
      <c r="M8814">
        <v>0</v>
      </c>
      <c r="N8814" s="6">
        <v>2</v>
      </c>
      <c r="P8814">
        <v>994815</v>
      </c>
      <c r="Q8814">
        <v>8813</v>
      </c>
      <c r="R8814">
        <v>7718</v>
      </c>
      <c r="S8814">
        <v>1</v>
      </c>
    </row>
    <row r="8815" spans="1:19" x14ac:dyDescent="0.25">
      <c r="A8815">
        <v>7719</v>
      </c>
      <c r="B8815">
        <v>8814</v>
      </c>
      <c r="C8815" t="s">
        <v>910</v>
      </c>
      <c r="D8815">
        <v>26110003</v>
      </c>
      <c r="F8815">
        <v>6500000</v>
      </c>
      <c r="G8815" s="4">
        <v>1</v>
      </c>
      <c r="H8815" s="4">
        <v>1</v>
      </c>
      <c r="K8815">
        <v>1</v>
      </c>
      <c r="L8815">
        <v>1</v>
      </c>
      <c r="M8815">
        <v>0</v>
      </c>
      <c r="N8815" s="6">
        <v>2</v>
      </c>
      <c r="P8815">
        <v>994816</v>
      </c>
      <c r="Q8815">
        <v>8814</v>
      </c>
      <c r="R8815">
        <v>7719</v>
      </c>
      <c r="S8815">
        <v>1</v>
      </c>
    </row>
    <row r="8816" spans="1:19" x14ac:dyDescent="0.25">
      <c r="A8816">
        <v>7719</v>
      </c>
      <c r="B8816">
        <v>8815</v>
      </c>
      <c r="C8816" t="s">
        <v>1939</v>
      </c>
      <c r="D8816">
        <v>26110003</v>
      </c>
      <c r="F8816">
        <v>7000000</v>
      </c>
      <c r="G8816" s="4">
        <v>1</v>
      </c>
      <c r="H8816" s="4">
        <v>1</v>
      </c>
      <c r="K8816">
        <v>1</v>
      </c>
      <c r="L8816">
        <v>1</v>
      </c>
      <c r="M8816">
        <v>0</v>
      </c>
      <c r="N8816" s="6">
        <v>2</v>
      </c>
      <c r="P8816">
        <v>994817</v>
      </c>
      <c r="Q8816">
        <v>8815</v>
      </c>
      <c r="R8816">
        <v>7719</v>
      </c>
      <c r="S8816">
        <v>1</v>
      </c>
    </row>
    <row r="8817" spans="1:19" x14ac:dyDescent="0.25">
      <c r="A8817">
        <v>7720</v>
      </c>
      <c r="B8817">
        <v>8816</v>
      </c>
      <c r="C8817" t="s">
        <v>2156</v>
      </c>
      <c r="D8817">
        <v>21141256</v>
      </c>
      <c r="F8817">
        <v>300000</v>
      </c>
      <c r="G8817" s="4">
        <v>1</v>
      </c>
      <c r="H8817" s="4">
        <v>1</v>
      </c>
      <c r="K8817">
        <v>1</v>
      </c>
      <c r="L8817">
        <v>1</v>
      </c>
      <c r="M8817">
        <v>0</v>
      </c>
      <c r="N8817" s="6">
        <v>2</v>
      </c>
      <c r="P8817">
        <v>994818</v>
      </c>
      <c r="Q8817">
        <v>8816</v>
      </c>
      <c r="R8817">
        <v>7720</v>
      </c>
      <c r="S8817">
        <v>1</v>
      </c>
    </row>
    <row r="8818" spans="1:19" x14ac:dyDescent="0.25">
      <c r="A8818">
        <v>7720</v>
      </c>
      <c r="B8818">
        <v>8817</v>
      </c>
      <c r="C8818" t="s">
        <v>3424</v>
      </c>
      <c r="D8818">
        <v>21141256</v>
      </c>
      <c r="F8818">
        <v>300000</v>
      </c>
      <c r="G8818" s="4">
        <v>1</v>
      </c>
      <c r="H8818" s="4">
        <v>1</v>
      </c>
      <c r="K8818">
        <v>1</v>
      </c>
      <c r="L8818">
        <v>1</v>
      </c>
      <c r="M8818">
        <v>0</v>
      </c>
      <c r="N8818" s="6">
        <v>2</v>
      </c>
      <c r="P8818">
        <v>994819</v>
      </c>
      <c r="Q8818">
        <v>8817</v>
      </c>
      <c r="R8818">
        <v>7720</v>
      </c>
      <c r="S8818">
        <v>1</v>
      </c>
    </row>
    <row r="8819" spans="1:19" x14ac:dyDescent="0.25">
      <c r="A8819">
        <v>7721</v>
      </c>
      <c r="B8819">
        <v>8818</v>
      </c>
      <c r="C8819" t="s">
        <v>3426</v>
      </c>
      <c r="D8819">
        <v>21141258</v>
      </c>
      <c r="F8819">
        <v>40000</v>
      </c>
      <c r="G8819" s="4">
        <v>1</v>
      </c>
      <c r="H8819" s="4">
        <v>1</v>
      </c>
      <c r="K8819">
        <v>1</v>
      </c>
      <c r="L8819">
        <v>1</v>
      </c>
      <c r="M8819">
        <v>0</v>
      </c>
      <c r="N8819" s="6">
        <v>2</v>
      </c>
      <c r="P8819">
        <v>994820</v>
      </c>
      <c r="Q8819">
        <v>8818</v>
      </c>
      <c r="R8819">
        <v>7721</v>
      </c>
      <c r="S8819">
        <v>1</v>
      </c>
    </row>
    <row r="8820" spans="1:19" x14ac:dyDescent="0.25">
      <c r="A8820">
        <v>7722</v>
      </c>
      <c r="B8820">
        <v>8819</v>
      </c>
      <c r="C8820" t="s">
        <v>2084</v>
      </c>
      <c r="D8820">
        <v>21091252</v>
      </c>
      <c r="F8820">
        <v>75000</v>
      </c>
      <c r="G8820" s="4">
        <v>1</v>
      </c>
      <c r="H8820" s="4">
        <v>1</v>
      </c>
      <c r="K8820">
        <v>1</v>
      </c>
      <c r="L8820">
        <v>1</v>
      </c>
      <c r="M8820">
        <v>0</v>
      </c>
      <c r="N8820" s="6">
        <v>2</v>
      </c>
      <c r="P8820">
        <v>994821</v>
      </c>
      <c r="Q8820">
        <v>8819</v>
      </c>
      <c r="R8820">
        <v>7722</v>
      </c>
      <c r="S8820">
        <v>1</v>
      </c>
    </row>
    <row r="8821" spans="1:19" x14ac:dyDescent="0.25">
      <c r="A8821">
        <v>7722</v>
      </c>
      <c r="B8821">
        <v>8820</v>
      </c>
      <c r="C8821" t="s">
        <v>2085</v>
      </c>
      <c r="D8821">
        <v>21091252</v>
      </c>
      <c r="F8821">
        <v>85000</v>
      </c>
      <c r="G8821" s="4">
        <v>1</v>
      </c>
      <c r="H8821" s="4">
        <v>1</v>
      </c>
      <c r="K8821">
        <v>1</v>
      </c>
      <c r="L8821">
        <v>1</v>
      </c>
      <c r="M8821">
        <v>0</v>
      </c>
      <c r="N8821" s="6">
        <v>2</v>
      </c>
      <c r="P8821">
        <v>994822</v>
      </c>
      <c r="Q8821">
        <v>8820</v>
      </c>
      <c r="R8821">
        <v>7722</v>
      </c>
      <c r="S8821">
        <v>1</v>
      </c>
    </row>
    <row r="8822" spans="1:19" x14ac:dyDescent="0.25">
      <c r="A8822">
        <v>7723</v>
      </c>
      <c r="B8822">
        <v>8821</v>
      </c>
      <c r="C8822" t="s">
        <v>2157</v>
      </c>
      <c r="D8822">
        <v>21111254</v>
      </c>
      <c r="F8822">
        <v>1500000</v>
      </c>
      <c r="G8822" s="4">
        <v>1</v>
      </c>
      <c r="H8822" s="4">
        <v>1</v>
      </c>
      <c r="K8822">
        <v>1</v>
      </c>
      <c r="L8822">
        <v>1</v>
      </c>
      <c r="M8822">
        <v>0</v>
      </c>
      <c r="N8822" s="6">
        <v>2</v>
      </c>
      <c r="P8822">
        <v>994823</v>
      </c>
      <c r="Q8822">
        <v>8821</v>
      </c>
      <c r="R8822">
        <v>7723</v>
      </c>
      <c r="S8822">
        <v>1</v>
      </c>
    </row>
    <row r="8823" spans="1:19" x14ac:dyDescent="0.25">
      <c r="A8823">
        <v>7723</v>
      </c>
      <c r="B8823">
        <v>8822</v>
      </c>
      <c r="C8823" t="s">
        <v>1889</v>
      </c>
      <c r="D8823">
        <v>21111253</v>
      </c>
      <c r="F8823">
        <v>15000</v>
      </c>
      <c r="G8823" s="4">
        <v>1</v>
      </c>
      <c r="H8823" s="4">
        <v>1</v>
      </c>
      <c r="K8823">
        <v>1</v>
      </c>
      <c r="L8823">
        <v>1</v>
      </c>
      <c r="M8823">
        <v>0</v>
      </c>
      <c r="N8823" s="6">
        <v>2</v>
      </c>
      <c r="P8823">
        <v>994827</v>
      </c>
      <c r="Q8823">
        <v>8822</v>
      </c>
      <c r="R8823">
        <v>7723</v>
      </c>
      <c r="S8823">
        <v>1</v>
      </c>
    </row>
    <row r="8824" spans="1:19" x14ac:dyDescent="0.25">
      <c r="A8824">
        <v>7723</v>
      </c>
      <c r="B8824">
        <v>8823</v>
      </c>
      <c r="C8824" t="s">
        <v>6115</v>
      </c>
      <c r="D8824">
        <v>21111253</v>
      </c>
      <c r="F8824">
        <v>200000</v>
      </c>
      <c r="G8824" s="4">
        <v>1</v>
      </c>
      <c r="H8824" s="4">
        <v>1</v>
      </c>
      <c r="K8824">
        <v>1</v>
      </c>
      <c r="L8824">
        <v>1</v>
      </c>
      <c r="M8824">
        <v>0</v>
      </c>
      <c r="N8824" s="6">
        <v>2</v>
      </c>
      <c r="P8824">
        <v>994828</v>
      </c>
      <c r="Q8824">
        <v>8823</v>
      </c>
      <c r="R8824">
        <v>7723</v>
      </c>
      <c r="S8824">
        <v>1</v>
      </c>
    </row>
    <row r="8825" spans="1:19" x14ac:dyDescent="0.25">
      <c r="A8825">
        <v>7723</v>
      </c>
      <c r="B8825">
        <v>8824</v>
      </c>
      <c r="C8825" t="s">
        <v>6116</v>
      </c>
      <c r="D8825">
        <v>21101253</v>
      </c>
      <c r="F8825">
        <v>40000</v>
      </c>
      <c r="G8825" s="4">
        <v>1</v>
      </c>
      <c r="H8825" s="4">
        <v>1</v>
      </c>
      <c r="K8825">
        <v>1</v>
      </c>
      <c r="L8825">
        <v>1</v>
      </c>
      <c r="M8825">
        <v>0</v>
      </c>
      <c r="N8825" s="6">
        <v>2</v>
      </c>
      <c r="P8825">
        <v>994829</v>
      </c>
      <c r="Q8825">
        <v>8824</v>
      </c>
      <c r="R8825">
        <v>7723</v>
      </c>
      <c r="S8825">
        <v>1</v>
      </c>
    </row>
    <row r="8826" spans="1:19" x14ac:dyDescent="0.25">
      <c r="A8826">
        <v>7723</v>
      </c>
      <c r="B8826">
        <v>8825</v>
      </c>
      <c r="C8826" t="s">
        <v>1888</v>
      </c>
      <c r="D8826">
        <v>21101253</v>
      </c>
      <c r="F8826">
        <v>20000</v>
      </c>
      <c r="G8826" s="4">
        <v>1</v>
      </c>
      <c r="H8826" s="4">
        <v>1</v>
      </c>
      <c r="K8826">
        <v>1</v>
      </c>
      <c r="L8826">
        <v>1</v>
      </c>
      <c r="M8826">
        <v>0</v>
      </c>
      <c r="N8826" s="6">
        <v>2</v>
      </c>
      <c r="P8826">
        <v>994830</v>
      </c>
      <c r="Q8826">
        <v>8825</v>
      </c>
      <c r="R8826">
        <v>7723</v>
      </c>
      <c r="S8826">
        <v>1</v>
      </c>
    </row>
    <row r="8827" spans="1:19" x14ac:dyDescent="0.25">
      <c r="A8827">
        <v>7723</v>
      </c>
      <c r="B8827">
        <v>8826</v>
      </c>
      <c r="C8827" t="s">
        <v>6120</v>
      </c>
      <c r="D8827">
        <v>21141257</v>
      </c>
      <c r="F8827">
        <v>1000</v>
      </c>
      <c r="G8827" s="4">
        <v>1</v>
      </c>
      <c r="H8827" s="4">
        <v>1</v>
      </c>
      <c r="K8827">
        <v>1</v>
      </c>
      <c r="L8827">
        <v>1</v>
      </c>
      <c r="M8827">
        <v>0</v>
      </c>
      <c r="N8827" s="6">
        <v>2</v>
      </c>
      <c r="P8827">
        <v>994853</v>
      </c>
      <c r="Q8827">
        <v>8826</v>
      </c>
      <c r="R8827">
        <v>7723</v>
      </c>
      <c r="S8827">
        <v>1</v>
      </c>
    </row>
    <row r="8828" spans="1:19" x14ac:dyDescent="0.25">
      <c r="A8828">
        <v>7724</v>
      </c>
      <c r="B8828">
        <v>8827</v>
      </c>
      <c r="C8828" t="s">
        <v>2157</v>
      </c>
      <c r="D8828">
        <v>21111254</v>
      </c>
      <c r="F8828">
        <v>650000</v>
      </c>
      <c r="G8828" s="4">
        <v>1</v>
      </c>
      <c r="H8828" s="4">
        <v>1</v>
      </c>
      <c r="K8828">
        <v>1</v>
      </c>
      <c r="L8828">
        <v>1</v>
      </c>
      <c r="M8828">
        <v>0</v>
      </c>
      <c r="N8828" s="6">
        <v>2</v>
      </c>
      <c r="P8828">
        <v>994824</v>
      </c>
      <c r="Q8828">
        <v>8827</v>
      </c>
      <c r="R8828">
        <v>7724</v>
      </c>
      <c r="S8828">
        <v>1</v>
      </c>
    </row>
    <row r="8829" spans="1:19" x14ac:dyDescent="0.25">
      <c r="A8829">
        <v>7725</v>
      </c>
      <c r="B8829">
        <v>8828</v>
      </c>
      <c r="C8829" t="s">
        <v>6114</v>
      </c>
      <c r="D8829">
        <v>26220001</v>
      </c>
      <c r="F8829">
        <v>120000</v>
      </c>
      <c r="G8829" s="4">
        <v>1</v>
      </c>
      <c r="H8829" s="4">
        <v>1</v>
      </c>
      <c r="K8829">
        <v>1</v>
      </c>
      <c r="L8829">
        <v>1</v>
      </c>
      <c r="M8829">
        <v>0</v>
      </c>
      <c r="N8829" s="6">
        <v>2</v>
      </c>
      <c r="P8829">
        <v>994825</v>
      </c>
      <c r="Q8829">
        <v>8828</v>
      </c>
      <c r="R8829">
        <v>7725</v>
      </c>
      <c r="S8829">
        <v>1</v>
      </c>
    </row>
    <row r="8830" spans="1:19" x14ac:dyDescent="0.25">
      <c r="A8830">
        <v>7725</v>
      </c>
      <c r="B8830">
        <v>8829</v>
      </c>
      <c r="C8830" t="s">
        <v>1990</v>
      </c>
      <c r="D8830">
        <v>26220001</v>
      </c>
      <c r="F8830">
        <v>150000</v>
      </c>
      <c r="G8830" s="4">
        <v>1</v>
      </c>
      <c r="H8830" s="4">
        <v>1</v>
      </c>
      <c r="K8830">
        <v>1</v>
      </c>
      <c r="L8830">
        <v>1</v>
      </c>
      <c r="M8830">
        <v>0</v>
      </c>
      <c r="N8830" s="6">
        <v>2</v>
      </c>
      <c r="P8830">
        <v>994826</v>
      </c>
      <c r="Q8830">
        <v>8829</v>
      </c>
      <c r="R8830">
        <v>7725</v>
      </c>
      <c r="S8830">
        <v>1</v>
      </c>
    </row>
    <row r="8831" spans="1:19" x14ac:dyDescent="0.25">
      <c r="A8831">
        <v>7726</v>
      </c>
      <c r="B8831">
        <v>8830</v>
      </c>
      <c r="C8831" t="s">
        <v>3406</v>
      </c>
      <c r="D8831">
        <v>27102288</v>
      </c>
      <c r="F8831">
        <v>600000</v>
      </c>
      <c r="G8831" s="4">
        <v>1</v>
      </c>
      <c r="H8831" s="4">
        <v>1</v>
      </c>
      <c r="K8831">
        <v>1</v>
      </c>
      <c r="L8831">
        <v>1</v>
      </c>
      <c r="M8831">
        <v>0</v>
      </c>
      <c r="N8831" s="6">
        <v>2</v>
      </c>
      <c r="P8831">
        <v>994831</v>
      </c>
      <c r="Q8831">
        <v>8830</v>
      </c>
      <c r="R8831">
        <v>7726</v>
      </c>
      <c r="S8831">
        <v>1</v>
      </c>
    </row>
    <row r="8832" spans="1:19" x14ac:dyDescent="0.25">
      <c r="A8832">
        <v>7726</v>
      </c>
      <c r="B8832">
        <v>8831</v>
      </c>
      <c r="C8832" t="s">
        <v>3407</v>
      </c>
      <c r="D8832">
        <v>27102288</v>
      </c>
      <c r="F8832">
        <v>800000</v>
      </c>
      <c r="G8832" s="4">
        <v>1</v>
      </c>
      <c r="H8832" s="4">
        <v>1</v>
      </c>
      <c r="K8832">
        <v>1</v>
      </c>
      <c r="L8832">
        <v>1</v>
      </c>
      <c r="M8832">
        <v>0</v>
      </c>
      <c r="N8832" s="6">
        <v>2</v>
      </c>
      <c r="P8832">
        <v>994832</v>
      </c>
      <c r="Q8832">
        <v>8831</v>
      </c>
      <c r="R8832">
        <v>7726</v>
      </c>
      <c r="S8832">
        <v>1</v>
      </c>
    </row>
    <row r="8833" spans="1:19" x14ac:dyDescent="0.25">
      <c r="A8833">
        <v>7727</v>
      </c>
      <c r="B8833">
        <v>8832</v>
      </c>
      <c r="C8833" t="s">
        <v>6117</v>
      </c>
      <c r="D8833">
        <v>26110001</v>
      </c>
      <c r="F8833">
        <v>300000</v>
      </c>
      <c r="G8833" s="4">
        <v>1</v>
      </c>
      <c r="H8833" s="4">
        <v>1</v>
      </c>
      <c r="K8833">
        <v>1</v>
      </c>
      <c r="L8833">
        <v>1</v>
      </c>
      <c r="M8833">
        <v>0</v>
      </c>
      <c r="N8833" s="6">
        <v>2</v>
      </c>
      <c r="P8833">
        <v>994833</v>
      </c>
      <c r="Q8833">
        <v>8832</v>
      </c>
      <c r="R8833">
        <v>7727</v>
      </c>
      <c r="S8833">
        <v>1</v>
      </c>
    </row>
    <row r="8834" spans="1:19" x14ac:dyDescent="0.25">
      <c r="A8834">
        <v>7728</v>
      </c>
      <c r="B8834">
        <v>8833</v>
      </c>
      <c r="C8834" t="s">
        <v>2012</v>
      </c>
      <c r="D8834">
        <v>26110001</v>
      </c>
      <c r="F8834">
        <v>350000</v>
      </c>
      <c r="G8834" s="4">
        <v>1</v>
      </c>
      <c r="H8834" s="4">
        <v>1</v>
      </c>
      <c r="K8834">
        <v>1</v>
      </c>
      <c r="L8834">
        <v>1</v>
      </c>
      <c r="M8834">
        <v>0</v>
      </c>
      <c r="N8834" s="6">
        <v>2</v>
      </c>
      <c r="P8834">
        <v>994834</v>
      </c>
      <c r="Q8834">
        <v>8833</v>
      </c>
      <c r="R8834">
        <v>7728</v>
      </c>
      <c r="S8834">
        <v>1</v>
      </c>
    </row>
    <row r="8835" spans="1:19" x14ac:dyDescent="0.25">
      <c r="A8835">
        <v>7729</v>
      </c>
      <c r="B8835">
        <v>8834</v>
      </c>
      <c r="C8835" t="s">
        <v>650</v>
      </c>
      <c r="D8835">
        <v>27103289</v>
      </c>
      <c r="F8835">
        <v>500000</v>
      </c>
      <c r="G8835" s="4">
        <v>1</v>
      </c>
      <c r="H8835" s="4">
        <v>1</v>
      </c>
      <c r="K8835">
        <v>1</v>
      </c>
      <c r="L8835">
        <v>1</v>
      </c>
      <c r="M8835">
        <v>0</v>
      </c>
      <c r="N8835" s="6">
        <v>2</v>
      </c>
      <c r="P8835">
        <v>994835</v>
      </c>
      <c r="Q8835">
        <v>8834</v>
      </c>
      <c r="R8835">
        <v>7729</v>
      </c>
      <c r="S8835">
        <v>1</v>
      </c>
    </row>
    <row r="8836" spans="1:19" x14ac:dyDescent="0.25">
      <c r="A8836">
        <v>7729</v>
      </c>
      <c r="B8836">
        <v>8835</v>
      </c>
      <c r="C8836" t="s">
        <v>3405</v>
      </c>
      <c r="D8836">
        <v>27103289</v>
      </c>
      <c r="F8836">
        <v>780000</v>
      </c>
      <c r="G8836" s="4">
        <v>1</v>
      </c>
      <c r="H8836" s="4">
        <v>1</v>
      </c>
      <c r="K8836">
        <v>1</v>
      </c>
      <c r="L8836">
        <v>1</v>
      </c>
      <c r="M8836">
        <v>0</v>
      </c>
      <c r="N8836" s="6">
        <v>2</v>
      </c>
      <c r="P8836">
        <v>994837</v>
      </c>
      <c r="Q8836">
        <v>8835</v>
      </c>
      <c r="R8836">
        <v>7729</v>
      </c>
      <c r="S8836">
        <v>1</v>
      </c>
    </row>
    <row r="8837" spans="1:19" x14ac:dyDescent="0.25">
      <c r="A8837">
        <v>7730</v>
      </c>
      <c r="B8837">
        <v>8836</v>
      </c>
      <c r="C8837" t="s">
        <v>650</v>
      </c>
      <c r="D8837">
        <v>27103289</v>
      </c>
      <c r="F8837">
        <v>450000</v>
      </c>
      <c r="G8837" s="4">
        <v>1</v>
      </c>
      <c r="H8837" s="4">
        <v>1</v>
      </c>
      <c r="K8837">
        <v>1</v>
      </c>
      <c r="L8837">
        <v>1</v>
      </c>
      <c r="M8837">
        <v>0</v>
      </c>
      <c r="N8837" s="6">
        <v>2</v>
      </c>
      <c r="P8837">
        <v>994836</v>
      </c>
      <c r="Q8837">
        <v>8836</v>
      </c>
      <c r="R8837">
        <v>7730</v>
      </c>
      <c r="S8837">
        <v>1</v>
      </c>
    </row>
    <row r="8838" spans="1:19" x14ac:dyDescent="0.25">
      <c r="A8838">
        <v>7730</v>
      </c>
      <c r="B8838">
        <v>8837</v>
      </c>
      <c r="C8838" t="s">
        <v>3405</v>
      </c>
      <c r="D8838">
        <v>27103289</v>
      </c>
      <c r="F8838">
        <v>650000</v>
      </c>
      <c r="G8838" s="4">
        <v>1</v>
      </c>
      <c r="H8838" s="4">
        <v>1</v>
      </c>
      <c r="K8838">
        <v>1</v>
      </c>
      <c r="L8838">
        <v>1</v>
      </c>
      <c r="M8838">
        <v>0</v>
      </c>
      <c r="N8838" s="6">
        <v>2</v>
      </c>
      <c r="P8838">
        <v>994838</v>
      </c>
      <c r="Q8838">
        <v>8837</v>
      </c>
      <c r="R8838">
        <v>7730</v>
      </c>
      <c r="S8838">
        <v>1</v>
      </c>
    </row>
    <row r="8839" spans="1:19" x14ac:dyDescent="0.25">
      <c r="A8839">
        <v>7731</v>
      </c>
      <c r="B8839">
        <v>8838</v>
      </c>
      <c r="C8839" t="s">
        <v>1970</v>
      </c>
      <c r="D8839">
        <v>21101256</v>
      </c>
      <c r="F8839">
        <v>60000</v>
      </c>
      <c r="G8839" s="4">
        <v>1</v>
      </c>
      <c r="H8839" s="4">
        <v>1</v>
      </c>
      <c r="K8839">
        <v>1</v>
      </c>
      <c r="L8839">
        <v>1</v>
      </c>
      <c r="M8839">
        <v>0</v>
      </c>
      <c r="N8839" s="6">
        <v>2</v>
      </c>
      <c r="P8839">
        <v>994839</v>
      </c>
      <c r="Q8839">
        <v>8838</v>
      </c>
      <c r="R8839">
        <v>7731</v>
      </c>
      <c r="S8839">
        <v>1</v>
      </c>
    </row>
    <row r="8840" spans="1:19" x14ac:dyDescent="0.25">
      <c r="A8840">
        <v>7731</v>
      </c>
      <c r="B8840">
        <v>8839</v>
      </c>
      <c r="C8840" t="s">
        <v>3404</v>
      </c>
      <c r="D8840">
        <v>21101256</v>
      </c>
      <c r="F8840">
        <v>80000</v>
      </c>
      <c r="G8840" s="4">
        <v>1</v>
      </c>
      <c r="H8840" s="4">
        <v>1</v>
      </c>
      <c r="K8840">
        <v>1</v>
      </c>
      <c r="L8840">
        <v>1</v>
      </c>
      <c r="M8840">
        <v>0</v>
      </c>
      <c r="N8840" s="6">
        <v>2</v>
      </c>
      <c r="P8840">
        <v>994840</v>
      </c>
      <c r="Q8840">
        <v>8839</v>
      </c>
      <c r="R8840">
        <v>7731</v>
      </c>
      <c r="S8840">
        <v>1</v>
      </c>
    </row>
    <row r="8841" spans="1:19" x14ac:dyDescent="0.25">
      <c r="A8841">
        <v>7731</v>
      </c>
      <c r="B8841">
        <v>8840</v>
      </c>
      <c r="C8841" t="s">
        <v>660</v>
      </c>
      <c r="D8841">
        <v>21102258</v>
      </c>
      <c r="F8841">
        <v>60000</v>
      </c>
      <c r="G8841" s="4">
        <v>1</v>
      </c>
      <c r="H8841" s="4">
        <v>1</v>
      </c>
      <c r="K8841">
        <v>1</v>
      </c>
      <c r="L8841">
        <v>1</v>
      </c>
      <c r="M8841">
        <v>0</v>
      </c>
      <c r="N8841" s="6">
        <v>2</v>
      </c>
      <c r="P8841">
        <v>994845</v>
      </c>
      <c r="Q8841">
        <v>8840</v>
      </c>
      <c r="R8841">
        <v>7731</v>
      </c>
      <c r="S8841">
        <v>1</v>
      </c>
    </row>
    <row r="8842" spans="1:19" x14ac:dyDescent="0.25">
      <c r="A8842">
        <v>7731</v>
      </c>
      <c r="B8842">
        <v>8841</v>
      </c>
      <c r="C8842" t="s">
        <v>1971</v>
      </c>
      <c r="D8842">
        <v>21102258</v>
      </c>
      <c r="F8842">
        <v>130000</v>
      </c>
      <c r="G8842" s="4">
        <v>1</v>
      </c>
      <c r="H8842" s="4">
        <v>1</v>
      </c>
      <c r="K8842">
        <v>1</v>
      </c>
      <c r="L8842">
        <v>1</v>
      </c>
      <c r="M8842">
        <v>0</v>
      </c>
      <c r="N8842" s="6">
        <v>2</v>
      </c>
      <c r="P8842">
        <v>994846</v>
      </c>
      <c r="Q8842">
        <v>8841</v>
      </c>
      <c r="R8842">
        <v>7731</v>
      </c>
      <c r="S8842">
        <v>1</v>
      </c>
    </row>
    <row r="8843" spans="1:19" x14ac:dyDescent="0.25">
      <c r="A8843">
        <v>7732</v>
      </c>
      <c r="B8843">
        <v>8842</v>
      </c>
      <c r="C8843" t="s">
        <v>1978</v>
      </c>
      <c r="D8843">
        <v>21102257</v>
      </c>
      <c r="F8843">
        <v>30000</v>
      </c>
      <c r="G8843" s="4">
        <v>1</v>
      </c>
      <c r="H8843" s="4">
        <v>1</v>
      </c>
      <c r="K8843">
        <v>1</v>
      </c>
      <c r="L8843">
        <v>1</v>
      </c>
      <c r="M8843">
        <v>0</v>
      </c>
      <c r="N8843" s="6">
        <v>2</v>
      </c>
      <c r="P8843">
        <v>994843</v>
      </c>
      <c r="Q8843">
        <v>8842</v>
      </c>
      <c r="R8843">
        <v>7732</v>
      </c>
      <c r="S8843">
        <v>1</v>
      </c>
    </row>
    <row r="8844" spans="1:19" x14ac:dyDescent="0.25">
      <c r="A8844">
        <v>7732</v>
      </c>
      <c r="B8844">
        <v>8843</v>
      </c>
      <c r="C8844" t="s">
        <v>1979</v>
      </c>
      <c r="D8844">
        <v>21102257</v>
      </c>
      <c r="F8844">
        <v>40000</v>
      </c>
      <c r="G8844" s="4">
        <v>1</v>
      </c>
      <c r="H8844" s="4">
        <v>1</v>
      </c>
      <c r="K8844">
        <v>1</v>
      </c>
      <c r="L8844">
        <v>1</v>
      </c>
      <c r="M8844">
        <v>0</v>
      </c>
      <c r="N8844" s="6">
        <v>2</v>
      </c>
      <c r="P8844">
        <v>994844</v>
      </c>
      <c r="Q8844">
        <v>8843</v>
      </c>
      <c r="R8844">
        <v>7732</v>
      </c>
      <c r="S8844">
        <v>1</v>
      </c>
    </row>
    <row r="8845" spans="1:19" x14ac:dyDescent="0.25">
      <c r="A8845">
        <v>7733</v>
      </c>
      <c r="B8845">
        <v>8844</v>
      </c>
      <c r="C8845" t="s">
        <v>3408</v>
      </c>
      <c r="D8845">
        <v>21031244</v>
      </c>
      <c r="F8845">
        <v>50000</v>
      </c>
      <c r="G8845" s="4">
        <v>1</v>
      </c>
      <c r="H8845" s="4">
        <v>1</v>
      </c>
      <c r="K8845">
        <v>1</v>
      </c>
      <c r="L8845">
        <v>1</v>
      </c>
      <c r="M8845">
        <v>0</v>
      </c>
      <c r="N8845" s="6">
        <v>2</v>
      </c>
      <c r="P8845">
        <v>994850</v>
      </c>
      <c r="Q8845">
        <v>8844</v>
      </c>
      <c r="R8845">
        <v>7733</v>
      </c>
      <c r="S8845">
        <v>1</v>
      </c>
    </row>
    <row r="8846" spans="1:19" x14ac:dyDescent="0.25">
      <c r="A8846">
        <v>7734</v>
      </c>
      <c r="B8846">
        <v>8845</v>
      </c>
      <c r="C8846" t="s">
        <v>1985</v>
      </c>
      <c r="D8846">
        <v>21041236</v>
      </c>
      <c r="F8846">
        <v>30000</v>
      </c>
      <c r="G8846" s="4">
        <v>1</v>
      </c>
      <c r="H8846" s="4">
        <v>1</v>
      </c>
      <c r="K8846">
        <v>1</v>
      </c>
      <c r="L8846">
        <v>1</v>
      </c>
      <c r="M8846">
        <v>0</v>
      </c>
      <c r="N8846" s="6">
        <v>2</v>
      </c>
      <c r="P8846">
        <v>994851</v>
      </c>
      <c r="Q8846">
        <v>8845</v>
      </c>
      <c r="R8846">
        <v>7734</v>
      </c>
      <c r="S8846">
        <v>1</v>
      </c>
    </row>
    <row r="8847" spans="1:19" x14ac:dyDescent="0.25">
      <c r="A8847">
        <v>7734</v>
      </c>
      <c r="B8847">
        <v>8846</v>
      </c>
      <c r="C8847" t="s">
        <v>6119</v>
      </c>
      <c r="D8847">
        <v>21041236</v>
      </c>
      <c r="F8847">
        <v>30000</v>
      </c>
      <c r="G8847" s="4">
        <v>1</v>
      </c>
      <c r="H8847" s="4">
        <v>1</v>
      </c>
      <c r="K8847">
        <v>1</v>
      </c>
      <c r="L8847">
        <v>1</v>
      </c>
      <c r="M8847">
        <v>0</v>
      </c>
      <c r="N8847" s="6">
        <v>2</v>
      </c>
      <c r="P8847">
        <v>994852</v>
      </c>
      <c r="Q8847">
        <v>8846</v>
      </c>
      <c r="R8847">
        <v>7734</v>
      </c>
      <c r="S8847">
        <v>1</v>
      </c>
    </row>
    <row r="8848" spans="1:19" x14ac:dyDescent="0.25">
      <c r="A8848">
        <v>7735</v>
      </c>
      <c r="B8848">
        <v>8847</v>
      </c>
      <c r="C8848" t="s">
        <v>1020</v>
      </c>
      <c r="D8848">
        <v>21121255</v>
      </c>
      <c r="F8848">
        <v>10000</v>
      </c>
      <c r="G8848" s="4">
        <v>1</v>
      </c>
      <c r="H8848" s="4">
        <v>1</v>
      </c>
      <c r="K8848">
        <v>1</v>
      </c>
      <c r="L8848">
        <v>1</v>
      </c>
      <c r="M8848">
        <v>0</v>
      </c>
      <c r="N8848" s="6">
        <v>2</v>
      </c>
      <c r="P8848">
        <v>993942</v>
      </c>
      <c r="Q8848">
        <v>8847</v>
      </c>
      <c r="R8848">
        <v>7735</v>
      </c>
      <c r="S8848">
        <v>1</v>
      </c>
    </row>
    <row r="8849" spans="1:19" x14ac:dyDescent="0.25">
      <c r="A8849">
        <v>7735</v>
      </c>
      <c r="B8849">
        <v>8848</v>
      </c>
      <c r="C8849" t="s">
        <v>2241</v>
      </c>
      <c r="D8849">
        <v>21021243</v>
      </c>
      <c r="F8849">
        <v>30000</v>
      </c>
      <c r="G8849" s="4">
        <v>1</v>
      </c>
      <c r="H8849" s="4">
        <v>1</v>
      </c>
      <c r="K8849">
        <v>1</v>
      </c>
      <c r="L8849">
        <v>1</v>
      </c>
      <c r="M8849">
        <v>0</v>
      </c>
      <c r="N8849" s="6">
        <v>2</v>
      </c>
      <c r="P8849">
        <v>994887</v>
      </c>
      <c r="Q8849">
        <v>8848</v>
      </c>
      <c r="R8849">
        <v>7735</v>
      </c>
      <c r="S8849">
        <v>1</v>
      </c>
    </row>
    <row r="8850" spans="1:19" x14ac:dyDescent="0.25">
      <c r="A8850">
        <v>7735</v>
      </c>
      <c r="B8850">
        <v>8849</v>
      </c>
      <c r="C8850" t="s">
        <v>2240</v>
      </c>
      <c r="D8850">
        <v>21021243</v>
      </c>
      <c r="F8850">
        <v>50000</v>
      </c>
      <c r="G8850" s="4">
        <v>1</v>
      </c>
      <c r="H8850" s="4">
        <v>1</v>
      </c>
      <c r="K8850">
        <v>1</v>
      </c>
      <c r="L8850">
        <v>1</v>
      </c>
      <c r="M8850">
        <v>0</v>
      </c>
      <c r="N8850" s="6">
        <v>2</v>
      </c>
      <c r="P8850">
        <v>994888</v>
      </c>
      <c r="Q8850">
        <v>8849</v>
      </c>
      <c r="R8850">
        <v>7735</v>
      </c>
      <c r="S8850">
        <v>1</v>
      </c>
    </row>
    <row r="8851" spans="1:19" x14ac:dyDescent="0.25">
      <c r="A8851">
        <v>7735</v>
      </c>
      <c r="B8851">
        <v>8850</v>
      </c>
      <c r="C8851" t="s">
        <v>6127</v>
      </c>
      <c r="D8851">
        <v>21091251</v>
      </c>
      <c r="F8851">
        <v>50000</v>
      </c>
      <c r="G8851" s="4">
        <v>1</v>
      </c>
      <c r="H8851" s="4">
        <v>1</v>
      </c>
      <c r="K8851">
        <v>1</v>
      </c>
      <c r="L8851">
        <v>1</v>
      </c>
      <c r="M8851">
        <v>0</v>
      </c>
      <c r="N8851" s="6">
        <v>2</v>
      </c>
      <c r="P8851">
        <v>994889</v>
      </c>
      <c r="Q8851">
        <v>8850</v>
      </c>
      <c r="R8851">
        <v>7735</v>
      </c>
      <c r="S8851">
        <v>1</v>
      </c>
    </row>
    <row r="8852" spans="1:19" x14ac:dyDescent="0.25">
      <c r="A8852">
        <v>7735</v>
      </c>
      <c r="B8852">
        <v>8851</v>
      </c>
      <c r="C8852" t="s">
        <v>4581</v>
      </c>
      <c r="D8852">
        <v>21091251</v>
      </c>
      <c r="F8852">
        <v>70000</v>
      </c>
      <c r="G8852" s="4">
        <v>1</v>
      </c>
      <c r="H8852" s="4">
        <v>1</v>
      </c>
      <c r="K8852">
        <v>1</v>
      </c>
      <c r="L8852">
        <v>1</v>
      </c>
      <c r="M8852">
        <v>0</v>
      </c>
      <c r="N8852" s="6">
        <v>2</v>
      </c>
      <c r="P8852">
        <v>994890</v>
      </c>
      <c r="Q8852">
        <v>8851</v>
      </c>
      <c r="R8852">
        <v>7735</v>
      </c>
      <c r="S8852">
        <v>1</v>
      </c>
    </row>
    <row r="8853" spans="1:19" x14ac:dyDescent="0.25">
      <c r="A8853">
        <v>7736</v>
      </c>
      <c r="B8853">
        <v>8852</v>
      </c>
      <c r="C8853" t="s">
        <v>848</v>
      </c>
      <c r="D8853">
        <v>28101290</v>
      </c>
      <c r="F8853">
        <v>70000</v>
      </c>
      <c r="G8853" s="4">
        <v>1</v>
      </c>
      <c r="H8853" s="4">
        <v>1</v>
      </c>
      <c r="K8853">
        <v>1</v>
      </c>
      <c r="L8853">
        <v>1</v>
      </c>
      <c r="M8853">
        <v>0</v>
      </c>
      <c r="N8853" s="6">
        <v>2</v>
      </c>
      <c r="P8853">
        <v>994876</v>
      </c>
      <c r="Q8853">
        <v>8852</v>
      </c>
      <c r="R8853">
        <v>7736</v>
      </c>
      <c r="S8853">
        <v>1</v>
      </c>
    </row>
    <row r="8854" spans="1:19" x14ac:dyDescent="0.25">
      <c r="A8854">
        <v>7736</v>
      </c>
      <c r="B8854">
        <v>8853</v>
      </c>
      <c r="C8854" t="s">
        <v>2237</v>
      </c>
      <c r="D8854">
        <v>28101290</v>
      </c>
      <c r="F8854">
        <v>40000</v>
      </c>
      <c r="G8854" s="4">
        <v>1</v>
      </c>
      <c r="H8854" s="4">
        <v>1</v>
      </c>
      <c r="K8854">
        <v>1</v>
      </c>
      <c r="L8854">
        <v>1</v>
      </c>
      <c r="M8854">
        <v>0</v>
      </c>
      <c r="N8854" s="6">
        <v>2</v>
      </c>
      <c r="P8854">
        <v>994877</v>
      </c>
      <c r="Q8854">
        <v>8853</v>
      </c>
      <c r="R8854">
        <v>7736</v>
      </c>
      <c r="S8854">
        <v>1</v>
      </c>
    </row>
    <row r="8855" spans="1:19" x14ac:dyDescent="0.25">
      <c r="A8855">
        <v>7736</v>
      </c>
      <c r="B8855">
        <v>8854</v>
      </c>
      <c r="C8855" t="s">
        <v>6126</v>
      </c>
      <c r="D8855">
        <v>28101290</v>
      </c>
      <c r="F8855">
        <v>50000</v>
      </c>
      <c r="G8855" s="4">
        <v>1</v>
      </c>
      <c r="H8855" s="4">
        <v>1</v>
      </c>
      <c r="K8855">
        <v>1</v>
      </c>
      <c r="L8855">
        <v>1</v>
      </c>
      <c r="M8855">
        <v>0</v>
      </c>
      <c r="N8855" s="6">
        <v>2</v>
      </c>
      <c r="P8855">
        <v>994878</v>
      </c>
      <c r="Q8855">
        <v>8854</v>
      </c>
      <c r="R8855">
        <v>7736</v>
      </c>
      <c r="S8855">
        <v>1</v>
      </c>
    </row>
    <row r="8856" spans="1:19" x14ac:dyDescent="0.25">
      <c r="A8856">
        <v>7737</v>
      </c>
      <c r="B8856">
        <v>8855</v>
      </c>
      <c r="C8856" t="s">
        <v>2225</v>
      </c>
      <c r="D8856">
        <v>28101297</v>
      </c>
      <c r="F8856">
        <v>20000</v>
      </c>
      <c r="G8856" s="4">
        <v>1</v>
      </c>
      <c r="H8856" s="4">
        <v>1</v>
      </c>
      <c r="K8856">
        <v>1</v>
      </c>
      <c r="L8856">
        <v>1</v>
      </c>
      <c r="M8856">
        <v>0</v>
      </c>
      <c r="N8856" s="6">
        <v>2</v>
      </c>
      <c r="P8856">
        <v>994873</v>
      </c>
      <c r="Q8856">
        <v>8855</v>
      </c>
      <c r="R8856">
        <v>7737</v>
      </c>
      <c r="S8856">
        <v>1</v>
      </c>
    </row>
    <row r="8857" spans="1:19" x14ac:dyDescent="0.25">
      <c r="A8857">
        <v>7737</v>
      </c>
      <c r="B8857">
        <v>8856</v>
      </c>
      <c r="C8857" t="s">
        <v>2226</v>
      </c>
      <c r="D8857">
        <v>28101297</v>
      </c>
      <c r="F8857">
        <v>30000</v>
      </c>
      <c r="G8857" s="4">
        <v>1</v>
      </c>
      <c r="H8857" s="4">
        <v>1</v>
      </c>
      <c r="K8857">
        <v>1</v>
      </c>
      <c r="L8857">
        <v>1</v>
      </c>
      <c r="M8857">
        <v>0</v>
      </c>
      <c r="N8857" s="6">
        <v>2</v>
      </c>
      <c r="P8857">
        <v>994874</v>
      </c>
      <c r="Q8857">
        <v>8856</v>
      </c>
      <c r="R8857">
        <v>7737</v>
      </c>
      <c r="S8857">
        <v>1</v>
      </c>
    </row>
    <row r="8858" spans="1:19" x14ac:dyDescent="0.25">
      <c r="A8858">
        <v>7737</v>
      </c>
      <c r="B8858">
        <v>8857</v>
      </c>
      <c r="C8858" t="s">
        <v>2227</v>
      </c>
      <c r="D8858">
        <v>28101297</v>
      </c>
      <c r="F8858">
        <v>20000</v>
      </c>
      <c r="G8858" s="4">
        <v>1</v>
      </c>
      <c r="H8858" s="4">
        <v>1</v>
      </c>
      <c r="K8858">
        <v>1</v>
      </c>
      <c r="L8858">
        <v>1</v>
      </c>
      <c r="M8858">
        <v>0</v>
      </c>
      <c r="N8858" s="6">
        <v>2</v>
      </c>
      <c r="P8858">
        <v>994875</v>
      </c>
      <c r="Q8858">
        <v>8857</v>
      </c>
      <c r="R8858">
        <v>7737</v>
      </c>
      <c r="S8858">
        <v>1</v>
      </c>
    </row>
    <row r="8859" spans="1:19" x14ac:dyDescent="0.25">
      <c r="A8859">
        <v>7737</v>
      </c>
      <c r="B8859">
        <v>8858</v>
      </c>
      <c r="C8859" t="s">
        <v>2228</v>
      </c>
      <c r="D8859">
        <v>28101295</v>
      </c>
      <c r="F8859">
        <v>30000</v>
      </c>
      <c r="G8859" s="4">
        <v>1</v>
      </c>
      <c r="H8859" s="4">
        <v>1</v>
      </c>
      <c r="K8859">
        <v>1</v>
      </c>
      <c r="L8859">
        <v>1</v>
      </c>
      <c r="M8859">
        <v>0</v>
      </c>
      <c r="N8859" s="6">
        <v>2</v>
      </c>
      <c r="P8859">
        <v>994879</v>
      </c>
      <c r="Q8859">
        <v>8858</v>
      </c>
      <c r="R8859">
        <v>7737</v>
      </c>
      <c r="S8859">
        <v>1</v>
      </c>
    </row>
    <row r="8860" spans="1:19" x14ac:dyDescent="0.25">
      <c r="A8860">
        <v>7737</v>
      </c>
      <c r="B8860">
        <v>8859</v>
      </c>
      <c r="C8860" t="s">
        <v>2229</v>
      </c>
      <c r="D8860">
        <v>28101295</v>
      </c>
      <c r="F8860">
        <v>30000</v>
      </c>
      <c r="G8860" s="4">
        <v>1</v>
      </c>
      <c r="H8860" s="4">
        <v>1</v>
      </c>
      <c r="K8860">
        <v>1</v>
      </c>
      <c r="L8860">
        <v>1</v>
      </c>
      <c r="M8860">
        <v>0</v>
      </c>
      <c r="N8860" s="6">
        <v>2</v>
      </c>
      <c r="P8860">
        <v>994880</v>
      </c>
      <c r="Q8860">
        <v>8859</v>
      </c>
      <c r="R8860">
        <v>7737</v>
      </c>
      <c r="S8860">
        <v>1</v>
      </c>
    </row>
    <row r="8861" spans="1:19" x14ac:dyDescent="0.25">
      <c r="A8861">
        <v>7737</v>
      </c>
      <c r="B8861">
        <v>8860</v>
      </c>
      <c r="C8861" t="s">
        <v>2230</v>
      </c>
      <c r="D8861">
        <v>29201294</v>
      </c>
      <c r="F8861">
        <v>60000</v>
      </c>
      <c r="G8861" s="4">
        <v>1</v>
      </c>
      <c r="H8861" s="4">
        <v>1</v>
      </c>
      <c r="K8861">
        <v>1</v>
      </c>
      <c r="L8861">
        <v>1</v>
      </c>
      <c r="M8861">
        <v>0</v>
      </c>
      <c r="N8861" s="6">
        <v>2</v>
      </c>
      <c r="P8861">
        <v>994881</v>
      </c>
      <c r="Q8861">
        <v>8860</v>
      </c>
      <c r="R8861">
        <v>7737</v>
      </c>
      <c r="S8861">
        <v>1</v>
      </c>
    </row>
    <row r="8862" spans="1:19" x14ac:dyDescent="0.25">
      <c r="A8862">
        <v>7737</v>
      </c>
      <c r="B8862">
        <v>8861</v>
      </c>
      <c r="C8862" t="s">
        <v>2231</v>
      </c>
      <c r="D8862">
        <v>29201294</v>
      </c>
      <c r="F8862">
        <v>60000</v>
      </c>
      <c r="G8862" s="4">
        <v>1</v>
      </c>
      <c r="H8862" s="4">
        <v>1</v>
      </c>
      <c r="K8862">
        <v>1</v>
      </c>
      <c r="L8862">
        <v>1</v>
      </c>
      <c r="M8862">
        <v>0</v>
      </c>
      <c r="N8862" s="6">
        <v>2</v>
      </c>
      <c r="P8862">
        <v>994882</v>
      </c>
      <c r="Q8862">
        <v>8861</v>
      </c>
      <c r="R8862">
        <v>7737</v>
      </c>
      <c r="S8862">
        <v>1</v>
      </c>
    </row>
    <row r="8863" spans="1:19" x14ac:dyDescent="0.25">
      <c r="A8863">
        <v>7737</v>
      </c>
      <c r="B8863">
        <v>8862</v>
      </c>
      <c r="C8863" t="s">
        <v>2232</v>
      </c>
      <c r="D8863">
        <v>28102291</v>
      </c>
      <c r="F8863">
        <v>10000</v>
      </c>
      <c r="G8863" s="4">
        <v>1</v>
      </c>
      <c r="H8863" s="4">
        <v>1</v>
      </c>
      <c r="K8863">
        <v>1</v>
      </c>
      <c r="L8863">
        <v>1</v>
      </c>
      <c r="M8863">
        <v>0</v>
      </c>
      <c r="N8863" s="6">
        <v>2</v>
      </c>
      <c r="P8863">
        <v>994883</v>
      </c>
      <c r="Q8863">
        <v>8862</v>
      </c>
      <c r="R8863">
        <v>7737</v>
      </c>
      <c r="S8863">
        <v>1</v>
      </c>
    </row>
    <row r="8864" spans="1:19" x14ac:dyDescent="0.25">
      <c r="A8864">
        <v>7737</v>
      </c>
      <c r="B8864">
        <v>8863</v>
      </c>
      <c r="C8864" t="s">
        <v>2233</v>
      </c>
      <c r="D8864">
        <v>28102291</v>
      </c>
      <c r="F8864">
        <v>10000</v>
      </c>
      <c r="G8864" s="4">
        <v>1</v>
      </c>
      <c r="H8864" s="4">
        <v>1</v>
      </c>
      <c r="K8864">
        <v>1</v>
      </c>
      <c r="L8864">
        <v>1</v>
      </c>
      <c r="M8864">
        <v>0</v>
      </c>
      <c r="N8864" s="6">
        <v>2</v>
      </c>
      <c r="P8864">
        <v>994884</v>
      </c>
      <c r="Q8864">
        <v>8863</v>
      </c>
      <c r="R8864">
        <v>7737</v>
      </c>
      <c r="S8864">
        <v>1</v>
      </c>
    </row>
    <row r="8865" spans="1:19" x14ac:dyDescent="0.25">
      <c r="A8865">
        <v>7737</v>
      </c>
      <c r="B8865">
        <v>8864</v>
      </c>
      <c r="C8865" t="s">
        <v>2234</v>
      </c>
      <c r="D8865">
        <v>28101296</v>
      </c>
      <c r="F8865">
        <v>30000</v>
      </c>
      <c r="G8865" s="4">
        <v>1</v>
      </c>
      <c r="H8865" s="4">
        <v>1</v>
      </c>
      <c r="K8865">
        <v>1</v>
      </c>
      <c r="L8865">
        <v>1</v>
      </c>
      <c r="M8865">
        <v>0</v>
      </c>
      <c r="N8865" s="6">
        <v>2</v>
      </c>
      <c r="P8865">
        <v>994885</v>
      </c>
      <c r="Q8865">
        <v>8864</v>
      </c>
      <c r="R8865">
        <v>7737</v>
      </c>
      <c r="S8865">
        <v>1</v>
      </c>
    </row>
    <row r="8866" spans="1:19" x14ac:dyDescent="0.25">
      <c r="A8866">
        <v>7737</v>
      </c>
      <c r="B8866">
        <v>8865</v>
      </c>
      <c r="C8866" t="s">
        <v>2235</v>
      </c>
      <c r="D8866">
        <v>28101296</v>
      </c>
      <c r="F8866">
        <v>290000</v>
      </c>
      <c r="G8866" s="4">
        <v>1</v>
      </c>
      <c r="H8866" s="4">
        <v>1</v>
      </c>
      <c r="K8866">
        <v>1</v>
      </c>
      <c r="L8866">
        <v>1</v>
      </c>
      <c r="M8866">
        <v>0</v>
      </c>
      <c r="N8866" s="6">
        <v>2</v>
      </c>
      <c r="P8866">
        <v>994886</v>
      </c>
      <c r="Q8866">
        <v>8865</v>
      </c>
      <c r="R8866">
        <v>7737</v>
      </c>
      <c r="S8866">
        <v>1</v>
      </c>
    </row>
    <row r="8867" spans="1:19" x14ac:dyDescent="0.25">
      <c r="A8867">
        <v>7738</v>
      </c>
      <c r="B8867">
        <v>8866</v>
      </c>
      <c r="C8867" t="s">
        <v>6142</v>
      </c>
      <c r="D8867">
        <v>21041236</v>
      </c>
      <c r="F8867">
        <v>5000</v>
      </c>
      <c r="G8867" s="4">
        <v>1</v>
      </c>
      <c r="H8867" s="4">
        <v>1</v>
      </c>
      <c r="K8867">
        <v>1</v>
      </c>
      <c r="L8867">
        <v>1</v>
      </c>
      <c r="M8867">
        <v>0</v>
      </c>
      <c r="N8867" s="6">
        <v>2</v>
      </c>
      <c r="P8867">
        <v>994909</v>
      </c>
      <c r="Q8867">
        <v>8866</v>
      </c>
      <c r="R8867">
        <v>7738</v>
      </c>
      <c r="S8867">
        <v>1</v>
      </c>
    </row>
    <row r="8868" spans="1:19" x14ac:dyDescent="0.25">
      <c r="A8868">
        <v>7738</v>
      </c>
      <c r="B8868">
        <v>8867</v>
      </c>
      <c r="C8868" t="s">
        <v>6143</v>
      </c>
      <c r="D8868">
        <v>21041236</v>
      </c>
      <c r="F8868">
        <v>20000</v>
      </c>
      <c r="G8868" s="4">
        <v>1</v>
      </c>
      <c r="H8868" s="4">
        <v>1</v>
      </c>
      <c r="K8868">
        <v>1</v>
      </c>
      <c r="L8868">
        <v>1</v>
      </c>
      <c r="M8868">
        <v>0</v>
      </c>
      <c r="N8868" s="6">
        <v>2</v>
      </c>
      <c r="P8868">
        <v>994910</v>
      </c>
      <c r="Q8868">
        <v>8867</v>
      </c>
      <c r="R8868">
        <v>7738</v>
      </c>
      <c r="S8868">
        <v>1</v>
      </c>
    </row>
    <row r="8869" spans="1:19" x14ac:dyDescent="0.25">
      <c r="A8869">
        <v>7738</v>
      </c>
      <c r="B8869">
        <v>8868</v>
      </c>
      <c r="C8869" t="s">
        <v>6144</v>
      </c>
      <c r="D8869">
        <v>21041236</v>
      </c>
      <c r="F8869">
        <v>50000</v>
      </c>
      <c r="G8869" s="4">
        <v>1</v>
      </c>
      <c r="H8869" s="4">
        <v>1</v>
      </c>
      <c r="K8869">
        <v>1</v>
      </c>
      <c r="L8869">
        <v>1</v>
      </c>
      <c r="M8869">
        <v>0</v>
      </c>
      <c r="N8869" s="6">
        <v>2</v>
      </c>
      <c r="P8869">
        <v>994911</v>
      </c>
      <c r="Q8869">
        <v>8868</v>
      </c>
      <c r="R8869">
        <v>7738</v>
      </c>
      <c r="S8869">
        <v>1</v>
      </c>
    </row>
    <row r="8870" spans="1:19" x14ac:dyDescent="0.25">
      <c r="A8870">
        <v>7739</v>
      </c>
      <c r="B8870">
        <v>8869</v>
      </c>
      <c r="C8870" t="s">
        <v>6128</v>
      </c>
      <c r="D8870">
        <v>21141256</v>
      </c>
      <c r="F8870">
        <v>300000</v>
      </c>
      <c r="G8870" s="4">
        <v>1</v>
      </c>
      <c r="H8870" s="4">
        <v>1</v>
      </c>
      <c r="K8870">
        <v>1</v>
      </c>
      <c r="L8870">
        <v>1</v>
      </c>
      <c r="M8870">
        <v>0</v>
      </c>
      <c r="N8870" s="6">
        <v>2</v>
      </c>
      <c r="P8870">
        <v>994891</v>
      </c>
      <c r="Q8870">
        <v>8869</v>
      </c>
      <c r="R8870">
        <v>7739</v>
      </c>
      <c r="S8870">
        <v>1</v>
      </c>
    </row>
    <row r="8871" spans="1:19" x14ac:dyDescent="0.25">
      <c r="A8871">
        <v>7739</v>
      </c>
      <c r="B8871">
        <v>8870</v>
      </c>
      <c r="C8871" t="s">
        <v>6129</v>
      </c>
      <c r="D8871">
        <v>21141256</v>
      </c>
      <c r="F8871">
        <v>200000</v>
      </c>
      <c r="G8871" s="4">
        <v>1</v>
      </c>
      <c r="H8871" s="4">
        <v>1</v>
      </c>
      <c r="K8871">
        <v>1</v>
      </c>
      <c r="L8871">
        <v>1</v>
      </c>
      <c r="M8871">
        <v>0</v>
      </c>
      <c r="N8871" s="6">
        <v>2</v>
      </c>
      <c r="P8871">
        <v>994892</v>
      </c>
      <c r="Q8871">
        <v>8870</v>
      </c>
      <c r="R8871">
        <v>7739</v>
      </c>
      <c r="S8871">
        <v>1</v>
      </c>
    </row>
    <row r="8872" spans="1:19" x14ac:dyDescent="0.25">
      <c r="A8872">
        <v>7740</v>
      </c>
      <c r="B8872">
        <v>8871</v>
      </c>
      <c r="C8872" t="s">
        <v>6124</v>
      </c>
      <c r="D8872">
        <v>21121254</v>
      </c>
      <c r="F8872">
        <v>60000</v>
      </c>
      <c r="G8872" s="4">
        <v>1</v>
      </c>
      <c r="H8872" s="4">
        <v>1</v>
      </c>
      <c r="K8872">
        <v>1</v>
      </c>
      <c r="L8872">
        <v>1</v>
      </c>
      <c r="M8872">
        <v>0</v>
      </c>
      <c r="N8872" s="6">
        <v>2</v>
      </c>
      <c r="P8872">
        <v>994871</v>
      </c>
      <c r="Q8872">
        <v>8871</v>
      </c>
      <c r="R8872">
        <v>7740</v>
      </c>
      <c r="S8872">
        <v>1</v>
      </c>
    </row>
    <row r="8873" spans="1:19" x14ac:dyDescent="0.25">
      <c r="A8873">
        <v>7740</v>
      </c>
      <c r="B8873">
        <v>8872</v>
      </c>
      <c r="C8873" t="s">
        <v>6125</v>
      </c>
      <c r="D8873">
        <v>21121254</v>
      </c>
      <c r="F8873">
        <v>60000</v>
      </c>
      <c r="G8873" s="4">
        <v>1</v>
      </c>
      <c r="H8873" s="4">
        <v>1</v>
      </c>
      <c r="K8873">
        <v>1</v>
      </c>
      <c r="L8873">
        <v>1</v>
      </c>
      <c r="M8873">
        <v>0</v>
      </c>
      <c r="N8873" s="6">
        <v>2</v>
      </c>
      <c r="P8873">
        <v>994872</v>
      </c>
      <c r="Q8873">
        <v>8872</v>
      </c>
      <c r="R8873">
        <v>7740</v>
      </c>
      <c r="S8873">
        <v>1</v>
      </c>
    </row>
    <row r="8874" spans="1:19" x14ac:dyDescent="0.25">
      <c r="A8874">
        <v>7741</v>
      </c>
      <c r="B8874">
        <v>8873</v>
      </c>
      <c r="C8874" t="s">
        <v>6138</v>
      </c>
      <c r="D8874">
        <v>21102257</v>
      </c>
      <c r="F8874">
        <v>15000</v>
      </c>
      <c r="G8874" s="4">
        <v>1</v>
      </c>
      <c r="H8874" s="4">
        <v>1</v>
      </c>
      <c r="K8874">
        <v>1</v>
      </c>
      <c r="L8874">
        <v>1</v>
      </c>
      <c r="M8874">
        <v>0</v>
      </c>
      <c r="N8874" s="6">
        <v>2</v>
      </c>
      <c r="P8874">
        <v>994904</v>
      </c>
      <c r="Q8874">
        <v>8873</v>
      </c>
      <c r="R8874">
        <v>7741</v>
      </c>
      <c r="S8874">
        <v>1</v>
      </c>
    </row>
    <row r="8875" spans="1:19" x14ac:dyDescent="0.25">
      <c r="A8875">
        <v>7741</v>
      </c>
      <c r="B8875">
        <v>8874</v>
      </c>
      <c r="C8875" t="s">
        <v>6139</v>
      </c>
      <c r="D8875">
        <v>21102257</v>
      </c>
      <c r="F8875">
        <v>10000</v>
      </c>
      <c r="G8875" s="4">
        <v>1</v>
      </c>
      <c r="H8875" s="4">
        <v>1</v>
      </c>
      <c r="K8875">
        <v>1</v>
      </c>
      <c r="L8875">
        <v>1</v>
      </c>
      <c r="M8875">
        <v>0</v>
      </c>
      <c r="N8875" s="6">
        <v>2</v>
      </c>
      <c r="P8875">
        <v>994905</v>
      </c>
      <c r="Q8875">
        <v>8874</v>
      </c>
      <c r="R8875">
        <v>7741</v>
      </c>
      <c r="S8875">
        <v>1</v>
      </c>
    </row>
    <row r="8876" spans="1:19" x14ac:dyDescent="0.25">
      <c r="A8876">
        <v>7741</v>
      </c>
      <c r="B8876">
        <v>8875</v>
      </c>
      <c r="C8876" t="s">
        <v>6140</v>
      </c>
      <c r="D8876">
        <v>21102257</v>
      </c>
      <c r="F8876">
        <v>20000</v>
      </c>
      <c r="G8876" s="4">
        <v>1</v>
      </c>
      <c r="H8876" s="4">
        <v>1</v>
      </c>
      <c r="K8876">
        <v>1</v>
      </c>
      <c r="L8876">
        <v>1</v>
      </c>
      <c r="M8876">
        <v>0</v>
      </c>
      <c r="N8876" s="6">
        <v>2</v>
      </c>
      <c r="P8876">
        <v>994906</v>
      </c>
      <c r="Q8876">
        <v>8875</v>
      </c>
      <c r="R8876">
        <v>7741</v>
      </c>
      <c r="S8876">
        <v>1</v>
      </c>
    </row>
    <row r="8877" spans="1:19" x14ac:dyDescent="0.25">
      <c r="A8877">
        <v>7742</v>
      </c>
      <c r="B8877">
        <v>8876</v>
      </c>
      <c r="C8877" t="s">
        <v>2192</v>
      </c>
      <c r="D8877">
        <v>21011240</v>
      </c>
      <c r="F8877">
        <v>450000</v>
      </c>
      <c r="G8877" s="4">
        <v>1</v>
      </c>
      <c r="H8877" s="4">
        <v>1</v>
      </c>
      <c r="K8877">
        <v>1</v>
      </c>
      <c r="L8877">
        <v>1</v>
      </c>
      <c r="M8877">
        <v>0</v>
      </c>
      <c r="N8877" s="6">
        <v>2</v>
      </c>
      <c r="P8877">
        <v>994860</v>
      </c>
      <c r="Q8877">
        <v>8876</v>
      </c>
      <c r="R8877">
        <v>7742</v>
      </c>
      <c r="S8877">
        <v>1</v>
      </c>
    </row>
    <row r="8878" spans="1:19" x14ac:dyDescent="0.25">
      <c r="A8878">
        <v>7742</v>
      </c>
      <c r="B8878">
        <v>8877</v>
      </c>
      <c r="C8878" t="s">
        <v>2193</v>
      </c>
      <c r="D8878">
        <v>21011240</v>
      </c>
      <c r="F8878">
        <v>500000</v>
      </c>
      <c r="G8878" s="4">
        <v>1</v>
      </c>
      <c r="H8878" s="4">
        <v>1</v>
      </c>
      <c r="K8878">
        <v>1</v>
      </c>
      <c r="L8878">
        <v>1</v>
      </c>
      <c r="M8878">
        <v>0</v>
      </c>
      <c r="N8878" s="6">
        <v>2</v>
      </c>
      <c r="P8878">
        <v>994861</v>
      </c>
      <c r="Q8878">
        <v>8877</v>
      </c>
      <c r="R8878">
        <v>7742</v>
      </c>
      <c r="S8878">
        <v>1</v>
      </c>
    </row>
    <row r="8879" spans="1:19" x14ac:dyDescent="0.25">
      <c r="A8879">
        <v>7742</v>
      </c>
      <c r="B8879">
        <v>8878</v>
      </c>
      <c r="C8879" t="s">
        <v>2194</v>
      </c>
      <c r="D8879">
        <v>21011240</v>
      </c>
      <c r="F8879">
        <v>500000</v>
      </c>
      <c r="G8879" s="4">
        <v>1</v>
      </c>
      <c r="H8879" s="4">
        <v>1</v>
      </c>
      <c r="K8879">
        <v>1</v>
      </c>
      <c r="L8879">
        <v>1</v>
      </c>
      <c r="M8879">
        <v>0</v>
      </c>
      <c r="N8879" s="6">
        <v>2</v>
      </c>
      <c r="P8879">
        <v>994862</v>
      </c>
      <c r="Q8879">
        <v>8878</v>
      </c>
      <c r="R8879">
        <v>7742</v>
      </c>
      <c r="S8879">
        <v>1</v>
      </c>
    </row>
    <row r="8880" spans="1:19" x14ac:dyDescent="0.25">
      <c r="A8880">
        <v>7742</v>
      </c>
      <c r="B8880">
        <v>8879</v>
      </c>
      <c r="C8880" t="s">
        <v>2196</v>
      </c>
      <c r="D8880">
        <v>21101256</v>
      </c>
      <c r="F8880">
        <v>35000</v>
      </c>
      <c r="G8880" s="4">
        <v>1</v>
      </c>
      <c r="H8880" s="4">
        <v>1</v>
      </c>
      <c r="K8880">
        <v>1</v>
      </c>
      <c r="L8880">
        <v>1</v>
      </c>
      <c r="M8880">
        <v>0</v>
      </c>
      <c r="N8880" s="6">
        <v>2</v>
      </c>
      <c r="P8880">
        <v>994901</v>
      </c>
      <c r="Q8880">
        <v>8879</v>
      </c>
      <c r="R8880">
        <v>7742</v>
      </c>
      <c r="S8880">
        <v>1</v>
      </c>
    </row>
    <row r="8881" spans="1:19" x14ac:dyDescent="0.25">
      <c r="A8881">
        <v>7742</v>
      </c>
      <c r="B8881">
        <v>8880</v>
      </c>
      <c r="C8881" t="s">
        <v>2197</v>
      </c>
      <c r="D8881">
        <v>21101256</v>
      </c>
      <c r="F8881">
        <v>30000</v>
      </c>
      <c r="G8881" s="4">
        <v>1</v>
      </c>
      <c r="H8881" s="4">
        <v>1</v>
      </c>
      <c r="K8881">
        <v>1</v>
      </c>
      <c r="L8881">
        <v>1</v>
      </c>
      <c r="M8881">
        <v>0</v>
      </c>
      <c r="N8881" s="6">
        <v>2</v>
      </c>
      <c r="P8881">
        <v>994902</v>
      </c>
      <c r="Q8881">
        <v>8880</v>
      </c>
      <c r="R8881">
        <v>7742</v>
      </c>
      <c r="S8881">
        <v>1</v>
      </c>
    </row>
    <row r="8882" spans="1:19" x14ac:dyDescent="0.25">
      <c r="A8882">
        <v>7742</v>
      </c>
      <c r="B8882">
        <v>8881</v>
      </c>
      <c r="C8882" t="s">
        <v>6137</v>
      </c>
      <c r="D8882">
        <v>21101256</v>
      </c>
      <c r="F8882">
        <v>50000</v>
      </c>
      <c r="G8882" s="4">
        <v>1</v>
      </c>
      <c r="H8882" s="4">
        <v>1</v>
      </c>
      <c r="K8882">
        <v>1</v>
      </c>
      <c r="L8882">
        <v>1</v>
      </c>
      <c r="M8882">
        <v>0</v>
      </c>
      <c r="N8882" s="6">
        <v>2</v>
      </c>
      <c r="P8882">
        <v>994903</v>
      </c>
      <c r="Q8882">
        <v>8881</v>
      </c>
      <c r="R8882">
        <v>7742</v>
      </c>
      <c r="S8882">
        <v>1</v>
      </c>
    </row>
    <row r="8883" spans="1:19" x14ac:dyDescent="0.25">
      <c r="A8883">
        <v>7742</v>
      </c>
      <c r="B8883">
        <v>8882</v>
      </c>
      <c r="C8883" t="s">
        <v>2200</v>
      </c>
      <c r="D8883">
        <v>21102258</v>
      </c>
      <c r="F8883">
        <v>50000</v>
      </c>
      <c r="G8883" s="4">
        <v>1</v>
      </c>
      <c r="H8883" s="4">
        <v>1</v>
      </c>
      <c r="K8883">
        <v>1</v>
      </c>
      <c r="L8883">
        <v>1</v>
      </c>
      <c r="M8883">
        <v>0</v>
      </c>
      <c r="N8883" s="6">
        <v>2</v>
      </c>
      <c r="P8883">
        <v>994907</v>
      </c>
      <c r="Q8883">
        <v>8882</v>
      </c>
      <c r="R8883">
        <v>7742</v>
      </c>
      <c r="S8883">
        <v>1</v>
      </c>
    </row>
    <row r="8884" spans="1:19" x14ac:dyDescent="0.25">
      <c r="A8884">
        <v>7742</v>
      </c>
      <c r="B8884">
        <v>8883</v>
      </c>
      <c r="C8884" t="s">
        <v>6141</v>
      </c>
      <c r="D8884">
        <v>21102258</v>
      </c>
      <c r="F8884">
        <v>50000</v>
      </c>
      <c r="G8884" s="4">
        <v>1</v>
      </c>
      <c r="H8884" s="4">
        <v>1</v>
      </c>
      <c r="K8884">
        <v>1</v>
      </c>
      <c r="L8884">
        <v>1</v>
      </c>
      <c r="M8884">
        <v>0</v>
      </c>
      <c r="N8884" s="6">
        <v>2</v>
      </c>
      <c r="P8884">
        <v>994908</v>
      </c>
      <c r="Q8884">
        <v>8883</v>
      </c>
      <c r="R8884">
        <v>7742</v>
      </c>
      <c r="S8884">
        <v>1</v>
      </c>
    </row>
    <row r="8885" spans="1:19" x14ac:dyDescent="0.25">
      <c r="A8885">
        <v>7743</v>
      </c>
      <c r="B8885">
        <v>8884</v>
      </c>
      <c r="C8885" t="s">
        <v>6122</v>
      </c>
      <c r="D8885">
        <v>21071249</v>
      </c>
      <c r="F8885">
        <v>60000</v>
      </c>
      <c r="G8885" s="4">
        <v>1</v>
      </c>
      <c r="H8885" s="4">
        <v>1</v>
      </c>
      <c r="K8885">
        <v>1</v>
      </c>
      <c r="L8885">
        <v>1</v>
      </c>
      <c r="M8885">
        <v>0</v>
      </c>
      <c r="N8885" s="6">
        <v>2</v>
      </c>
      <c r="P8885">
        <v>994863</v>
      </c>
      <c r="Q8885">
        <v>8884</v>
      </c>
      <c r="R8885">
        <v>7743</v>
      </c>
      <c r="S8885">
        <v>1</v>
      </c>
    </row>
    <row r="8886" spans="1:19" x14ac:dyDescent="0.25">
      <c r="A8886">
        <v>7743</v>
      </c>
      <c r="B8886">
        <v>8885</v>
      </c>
      <c r="C8886" t="s">
        <v>2216</v>
      </c>
      <c r="D8886">
        <v>21071249</v>
      </c>
      <c r="F8886">
        <v>120000</v>
      </c>
      <c r="G8886" s="4">
        <v>1</v>
      </c>
      <c r="H8886" s="4">
        <v>1</v>
      </c>
      <c r="K8886">
        <v>1</v>
      </c>
      <c r="L8886">
        <v>1</v>
      </c>
      <c r="M8886">
        <v>0</v>
      </c>
      <c r="N8886" s="6">
        <v>2</v>
      </c>
      <c r="P8886">
        <v>994864</v>
      </c>
      <c r="Q8886">
        <v>8885</v>
      </c>
      <c r="R8886">
        <v>7743</v>
      </c>
      <c r="S8886">
        <v>1</v>
      </c>
    </row>
    <row r="8887" spans="1:19" x14ac:dyDescent="0.25">
      <c r="A8887">
        <v>7744</v>
      </c>
      <c r="B8887">
        <v>8886</v>
      </c>
      <c r="C8887" t="s">
        <v>2183</v>
      </c>
      <c r="D8887">
        <v>21011239</v>
      </c>
      <c r="F8887">
        <v>60000</v>
      </c>
      <c r="G8887" s="4">
        <v>1</v>
      </c>
      <c r="H8887" s="4">
        <v>1</v>
      </c>
      <c r="K8887">
        <v>1</v>
      </c>
      <c r="L8887">
        <v>1</v>
      </c>
      <c r="M8887">
        <v>0</v>
      </c>
      <c r="N8887" s="6">
        <v>2</v>
      </c>
      <c r="P8887">
        <v>994855</v>
      </c>
      <c r="Q8887">
        <v>8886</v>
      </c>
      <c r="R8887">
        <v>7744</v>
      </c>
      <c r="S8887">
        <v>1</v>
      </c>
    </row>
    <row r="8888" spans="1:19" x14ac:dyDescent="0.25">
      <c r="A8888">
        <v>7744</v>
      </c>
      <c r="B8888">
        <v>8887</v>
      </c>
      <c r="C8888" t="s">
        <v>2184</v>
      </c>
      <c r="D8888">
        <v>21011239</v>
      </c>
      <c r="F8888">
        <v>40000</v>
      </c>
      <c r="G8888" s="4">
        <v>1</v>
      </c>
      <c r="H8888" s="4">
        <v>1</v>
      </c>
      <c r="K8888">
        <v>1</v>
      </c>
      <c r="L8888">
        <v>1</v>
      </c>
      <c r="M8888">
        <v>0</v>
      </c>
      <c r="N8888" s="6">
        <v>2</v>
      </c>
      <c r="P8888">
        <v>994856</v>
      </c>
      <c r="Q8888">
        <v>8887</v>
      </c>
      <c r="R8888">
        <v>7744</v>
      </c>
      <c r="S8888">
        <v>1</v>
      </c>
    </row>
    <row r="8889" spans="1:19" x14ac:dyDescent="0.25">
      <c r="A8889">
        <v>7744</v>
      </c>
      <c r="B8889">
        <v>8888</v>
      </c>
      <c r="C8889" t="s">
        <v>2186</v>
      </c>
      <c r="D8889">
        <v>21012240</v>
      </c>
      <c r="F8889">
        <v>15000</v>
      </c>
      <c r="G8889" s="4">
        <v>1</v>
      </c>
      <c r="H8889" s="4">
        <v>1</v>
      </c>
      <c r="K8889">
        <v>1</v>
      </c>
      <c r="L8889">
        <v>1</v>
      </c>
      <c r="M8889">
        <v>0</v>
      </c>
      <c r="N8889" s="6">
        <v>2</v>
      </c>
      <c r="P8889">
        <v>994857</v>
      </c>
      <c r="Q8889">
        <v>8888</v>
      </c>
      <c r="R8889">
        <v>7744</v>
      </c>
      <c r="S8889">
        <v>1</v>
      </c>
    </row>
    <row r="8890" spans="1:19" x14ac:dyDescent="0.25">
      <c r="A8890">
        <v>7744</v>
      </c>
      <c r="B8890">
        <v>8889</v>
      </c>
      <c r="C8890" t="s">
        <v>2187</v>
      </c>
      <c r="D8890">
        <v>21012240</v>
      </c>
      <c r="F8890">
        <v>30000</v>
      </c>
      <c r="G8890" s="4">
        <v>1</v>
      </c>
      <c r="H8890" s="4">
        <v>1</v>
      </c>
      <c r="K8890">
        <v>1</v>
      </c>
      <c r="L8890">
        <v>1</v>
      </c>
      <c r="M8890">
        <v>0</v>
      </c>
      <c r="N8890" s="6">
        <v>2</v>
      </c>
      <c r="P8890">
        <v>994858</v>
      </c>
      <c r="Q8890">
        <v>8889</v>
      </c>
      <c r="R8890">
        <v>7744</v>
      </c>
      <c r="S8890">
        <v>1</v>
      </c>
    </row>
    <row r="8891" spans="1:19" x14ac:dyDescent="0.25">
      <c r="A8891">
        <v>7744</v>
      </c>
      <c r="B8891">
        <v>8890</v>
      </c>
      <c r="C8891" t="s">
        <v>2188</v>
      </c>
      <c r="D8891">
        <v>21012240</v>
      </c>
      <c r="F8891">
        <v>15000</v>
      </c>
      <c r="G8891" s="4">
        <v>1</v>
      </c>
      <c r="H8891" s="4">
        <v>1</v>
      </c>
      <c r="K8891">
        <v>1</v>
      </c>
      <c r="L8891">
        <v>1</v>
      </c>
      <c r="M8891">
        <v>0</v>
      </c>
      <c r="N8891" s="6">
        <v>2</v>
      </c>
      <c r="P8891">
        <v>994859</v>
      </c>
      <c r="Q8891">
        <v>8890</v>
      </c>
      <c r="R8891">
        <v>7744</v>
      </c>
      <c r="S8891">
        <v>1</v>
      </c>
    </row>
    <row r="8892" spans="1:19" x14ac:dyDescent="0.25">
      <c r="A8892">
        <v>7744</v>
      </c>
      <c r="B8892">
        <v>8891</v>
      </c>
      <c r="C8892" t="s">
        <v>2190</v>
      </c>
      <c r="D8892">
        <v>21071250</v>
      </c>
      <c r="F8892">
        <v>35000</v>
      </c>
      <c r="G8892" s="4">
        <v>1</v>
      </c>
      <c r="H8892" s="4">
        <v>1</v>
      </c>
      <c r="K8892">
        <v>1</v>
      </c>
      <c r="L8892">
        <v>1</v>
      </c>
      <c r="M8892">
        <v>0</v>
      </c>
      <c r="N8892" s="6">
        <v>2</v>
      </c>
      <c r="P8892">
        <v>994865</v>
      </c>
      <c r="Q8892">
        <v>8891</v>
      </c>
      <c r="R8892">
        <v>7744</v>
      </c>
      <c r="S8892">
        <v>1</v>
      </c>
    </row>
    <row r="8893" spans="1:19" x14ac:dyDescent="0.25">
      <c r="A8893">
        <v>7744</v>
      </c>
      <c r="B8893">
        <v>8892</v>
      </c>
      <c r="C8893" t="s">
        <v>2191</v>
      </c>
      <c r="D8893">
        <v>21071250</v>
      </c>
      <c r="F8893">
        <v>40000</v>
      </c>
      <c r="G8893" s="4">
        <v>1</v>
      </c>
      <c r="H8893" s="4">
        <v>1</v>
      </c>
      <c r="K8893">
        <v>1</v>
      </c>
      <c r="L8893">
        <v>1</v>
      </c>
      <c r="M8893">
        <v>0</v>
      </c>
      <c r="N8893" s="6">
        <v>2</v>
      </c>
      <c r="P8893">
        <v>994866</v>
      </c>
      <c r="Q8893">
        <v>8892</v>
      </c>
      <c r="R8893">
        <v>7744</v>
      </c>
      <c r="S8893">
        <v>1</v>
      </c>
    </row>
    <row r="8894" spans="1:19" x14ac:dyDescent="0.25">
      <c r="A8894">
        <v>7745</v>
      </c>
      <c r="B8894">
        <v>8893</v>
      </c>
      <c r="C8894" t="s">
        <v>2255</v>
      </c>
      <c r="D8894">
        <v>21091252</v>
      </c>
      <c r="F8894">
        <v>18000</v>
      </c>
      <c r="G8894" s="4">
        <v>1</v>
      </c>
      <c r="H8894" s="4">
        <v>1</v>
      </c>
      <c r="K8894">
        <v>1</v>
      </c>
      <c r="L8894">
        <v>1</v>
      </c>
      <c r="M8894">
        <v>0</v>
      </c>
      <c r="N8894" s="6">
        <v>2</v>
      </c>
      <c r="P8894">
        <v>994893</v>
      </c>
      <c r="Q8894">
        <v>8893</v>
      </c>
      <c r="R8894">
        <v>7745</v>
      </c>
      <c r="S8894">
        <v>1</v>
      </c>
    </row>
    <row r="8895" spans="1:19" x14ac:dyDescent="0.25">
      <c r="A8895">
        <v>7745</v>
      </c>
      <c r="B8895">
        <v>8894</v>
      </c>
      <c r="C8895" t="s">
        <v>6130</v>
      </c>
      <c r="D8895">
        <v>21091252</v>
      </c>
      <c r="F8895">
        <v>20000</v>
      </c>
      <c r="G8895" s="4">
        <v>1</v>
      </c>
      <c r="H8895" s="4">
        <v>1</v>
      </c>
      <c r="K8895">
        <v>1</v>
      </c>
      <c r="L8895">
        <v>1</v>
      </c>
      <c r="M8895">
        <v>0</v>
      </c>
      <c r="N8895" s="6">
        <v>2</v>
      </c>
      <c r="P8895">
        <v>994894</v>
      </c>
      <c r="Q8895">
        <v>8894</v>
      </c>
      <c r="R8895">
        <v>7745</v>
      </c>
      <c r="S8895">
        <v>1</v>
      </c>
    </row>
    <row r="8896" spans="1:19" x14ac:dyDescent="0.25">
      <c r="A8896">
        <v>7745</v>
      </c>
      <c r="B8896">
        <v>8895</v>
      </c>
      <c r="C8896" t="s">
        <v>6131</v>
      </c>
      <c r="D8896">
        <v>21111253</v>
      </c>
      <c r="F8896">
        <v>5000</v>
      </c>
      <c r="G8896" s="4">
        <v>1</v>
      </c>
      <c r="H8896" s="4">
        <v>1</v>
      </c>
      <c r="K8896">
        <v>1</v>
      </c>
      <c r="L8896">
        <v>1</v>
      </c>
      <c r="M8896">
        <v>0</v>
      </c>
      <c r="N8896" s="6">
        <v>2</v>
      </c>
      <c r="P8896">
        <v>994895</v>
      </c>
      <c r="Q8896">
        <v>8895</v>
      </c>
      <c r="R8896">
        <v>7745</v>
      </c>
      <c r="S8896">
        <v>1</v>
      </c>
    </row>
    <row r="8897" spans="1:19" x14ac:dyDescent="0.25">
      <c r="A8897">
        <v>7745</v>
      </c>
      <c r="B8897">
        <v>8896</v>
      </c>
      <c r="C8897" t="s">
        <v>6132</v>
      </c>
      <c r="D8897">
        <v>21111253</v>
      </c>
      <c r="F8897">
        <v>5000</v>
      </c>
      <c r="G8897" s="4">
        <v>1</v>
      </c>
      <c r="H8897" s="4">
        <v>1</v>
      </c>
      <c r="K8897">
        <v>1</v>
      </c>
      <c r="L8897">
        <v>1</v>
      </c>
      <c r="M8897">
        <v>0</v>
      </c>
      <c r="N8897" s="6">
        <v>2</v>
      </c>
      <c r="P8897">
        <v>994896</v>
      </c>
      <c r="Q8897">
        <v>8896</v>
      </c>
      <c r="R8897">
        <v>7745</v>
      </c>
      <c r="S8897">
        <v>1</v>
      </c>
    </row>
    <row r="8898" spans="1:19" x14ac:dyDescent="0.25">
      <c r="A8898">
        <v>7745</v>
      </c>
      <c r="B8898">
        <v>8897</v>
      </c>
      <c r="C8898" t="s">
        <v>6133</v>
      </c>
      <c r="D8898">
        <v>21111253</v>
      </c>
      <c r="F8898">
        <v>4000</v>
      </c>
      <c r="G8898" s="4">
        <v>1</v>
      </c>
      <c r="H8898" s="4">
        <v>1</v>
      </c>
      <c r="K8898">
        <v>1</v>
      </c>
      <c r="L8898">
        <v>1</v>
      </c>
      <c r="M8898">
        <v>0</v>
      </c>
      <c r="N8898" s="6">
        <v>2</v>
      </c>
      <c r="P8898">
        <v>994897</v>
      </c>
      <c r="Q8898">
        <v>8897</v>
      </c>
      <c r="R8898">
        <v>7745</v>
      </c>
      <c r="S8898">
        <v>1</v>
      </c>
    </row>
    <row r="8899" spans="1:19" x14ac:dyDescent="0.25">
      <c r="A8899">
        <v>7745</v>
      </c>
      <c r="B8899">
        <v>8898</v>
      </c>
      <c r="C8899" t="s">
        <v>6134</v>
      </c>
      <c r="D8899">
        <v>21101253</v>
      </c>
      <c r="F8899">
        <v>500</v>
      </c>
      <c r="G8899" s="4">
        <v>1</v>
      </c>
      <c r="H8899" s="4">
        <v>1</v>
      </c>
      <c r="K8899">
        <v>1</v>
      </c>
      <c r="L8899">
        <v>1</v>
      </c>
      <c r="M8899">
        <v>0</v>
      </c>
      <c r="N8899" s="6">
        <v>2</v>
      </c>
      <c r="P8899">
        <v>994898</v>
      </c>
      <c r="Q8899">
        <v>8898</v>
      </c>
      <c r="R8899">
        <v>7745</v>
      </c>
      <c r="S8899">
        <v>1</v>
      </c>
    </row>
    <row r="8900" spans="1:19" x14ac:dyDescent="0.25">
      <c r="A8900">
        <v>7745</v>
      </c>
      <c r="B8900">
        <v>8899</v>
      </c>
      <c r="C8900" t="s">
        <v>6135</v>
      </c>
      <c r="D8900">
        <v>21101253</v>
      </c>
      <c r="F8900">
        <v>1000</v>
      </c>
      <c r="G8900" s="4">
        <v>1</v>
      </c>
      <c r="H8900" s="4">
        <v>1</v>
      </c>
      <c r="K8900">
        <v>1</v>
      </c>
      <c r="L8900">
        <v>1</v>
      </c>
      <c r="M8900">
        <v>0</v>
      </c>
      <c r="N8900" s="6">
        <v>2</v>
      </c>
      <c r="P8900">
        <v>994899</v>
      </c>
      <c r="Q8900">
        <v>8899</v>
      </c>
      <c r="R8900">
        <v>7745</v>
      </c>
      <c r="S8900">
        <v>1</v>
      </c>
    </row>
    <row r="8901" spans="1:19" x14ac:dyDescent="0.25">
      <c r="A8901">
        <v>7745</v>
      </c>
      <c r="B8901">
        <v>8900</v>
      </c>
      <c r="C8901" t="s">
        <v>6136</v>
      </c>
      <c r="D8901">
        <v>21101253</v>
      </c>
      <c r="F8901">
        <v>3000</v>
      </c>
      <c r="G8901" s="4">
        <v>1</v>
      </c>
      <c r="H8901" s="4">
        <v>1</v>
      </c>
      <c r="K8901">
        <v>1</v>
      </c>
      <c r="L8901">
        <v>1</v>
      </c>
      <c r="M8901">
        <v>0</v>
      </c>
      <c r="N8901" s="6">
        <v>2</v>
      </c>
      <c r="P8901">
        <v>994900</v>
      </c>
      <c r="Q8901">
        <v>8900</v>
      </c>
      <c r="R8901">
        <v>7745</v>
      </c>
      <c r="S8901">
        <v>1</v>
      </c>
    </row>
    <row r="8902" spans="1:19" x14ac:dyDescent="0.25">
      <c r="A8902">
        <v>7745</v>
      </c>
      <c r="B8902">
        <v>8901</v>
      </c>
      <c r="C8902" t="s">
        <v>6120</v>
      </c>
      <c r="D8902">
        <v>21141257</v>
      </c>
      <c r="F8902">
        <v>500</v>
      </c>
      <c r="G8902" s="4">
        <v>1</v>
      </c>
      <c r="H8902" s="4">
        <v>1</v>
      </c>
      <c r="K8902">
        <v>1</v>
      </c>
      <c r="L8902">
        <v>1</v>
      </c>
      <c r="M8902">
        <v>0</v>
      </c>
      <c r="N8902" s="6">
        <v>2</v>
      </c>
      <c r="P8902">
        <v>994912</v>
      </c>
      <c r="Q8902">
        <v>8901</v>
      </c>
      <c r="R8902">
        <v>7745</v>
      </c>
      <c r="S8902">
        <v>1</v>
      </c>
    </row>
    <row r="8903" spans="1:19" x14ac:dyDescent="0.25">
      <c r="A8903">
        <v>7745</v>
      </c>
      <c r="B8903">
        <v>8902</v>
      </c>
      <c r="C8903" t="s">
        <v>691</v>
      </c>
      <c r="D8903">
        <v>21141257</v>
      </c>
      <c r="F8903">
        <v>500</v>
      </c>
      <c r="G8903" s="4">
        <v>1</v>
      </c>
      <c r="H8903" s="4">
        <v>1</v>
      </c>
      <c r="K8903">
        <v>1</v>
      </c>
      <c r="L8903">
        <v>1</v>
      </c>
      <c r="M8903">
        <v>0</v>
      </c>
      <c r="N8903" s="6">
        <v>2</v>
      </c>
      <c r="P8903">
        <v>994913</v>
      </c>
      <c r="Q8903">
        <v>8902</v>
      </c>
      <c r="R8903">
        <v>7745</v>
      </c>
      <c r="S8903">
        <v>1</v>
      </c>
    </row>
    <row r="8904" spans="1:19" x14ac:dyDescent="0.25">
      <c r="A8904">
        <v>7746</v>
      </c>
      <c r="B8904">
        <v>8903</v>
      </c>
      <c r="C8904" t="s">
        <v>6123</v>
      </c>
      <c r="D8904">
        <v>21081250</v>
      </c>
      <c r="F8904">
        <v>15000</v>
      </c>
      <c r="G8904" s="4">
        <v>1</v>
      </c>
      <c r="H8904" s="4">
        <v>1</v>
      </c>
      <c r="K8904">
        <v>1</v>
      </c>
      <c r="L8904">
        <v>1</v>
      </c>
      <c r="M8904">
        <v>0</v>
      </c>
      <c r="N8904" s="6">
        <v>2</v>
      </c>
      <c r="P8904">
        <v>994868</v>
      </c>
      <c r="Q8904">
        <v>8903</v>
      </c>
      <c r="R8904">
        <v>7746</v>
      </c>
      <c r="S8904">
        <v>1</v>
      </c>
    </row>
    <row r="8905" spans="1:19" x14ac:dyDescent="0.25">
      <c r="A8905">
        <v>7746</v>
      </c>
      <c r="B8905">
        <v>8904</v>
      </c>
      <c r="C8905" t="s">
        <v>4160</v>
      </c>
      <c r="D8905">
        <v>21081250</v>
      </c>
      <c r="F8905">
        <v>20000</v>
      </c>
      <c r="G8905" s="4">
        <v>1</v>
      </c>
      <c r="H8905" s="4">
        <v>1</v>
      </c>
      <c r="K8905">
        <v>1</v>
      </c>
      <c r="L8905">
        <v>1</v>
      </c>
      <c r="M8905">
        <v>0</v>
      </c>
      <c r="N8905" s="6">
        <v>2</v>
      </c>
      <c r="P8905">
        <v>994870</v>
      </c>
      <c r="Q8905">
        <v>8904</v>
      </c>
      <c r="R8905">
        <v>7746</v>
      </c>
      <c r="S8905">
        <v>1</v>
      </c>
    </row>
    <row r="8906" spans="1:19" x14ac:dyDescent="0.25">
      <c r="A8906">
        <v>7747</v>
      </c>
      <c r="B8906">
        <v>8905</v>
      </c>
      <c r="C8906" t="s">
        <v>2345</v>
      </c>
      <c r="D8906">
        <v>21021243</v>
      </c>
      <c r="F8906">
        <v>50000</v>
      </c>
      <c r="G8906" s="4">
        <v>1</v>
      </c>
      <c r="H8906" s="4">
        <v>1</v>
      </c>
      <c r="K8906">
        <v>1</v>
      </c>
      <c r="L8906">
        <v>1</v>
      </c>
      <c r="M8906">
        <v>0</v>
      </c>
      <c r="N8906" s="6">
        <v>2</v>
      </c>
      <c r="P8906">
        <v>994927</v>
      </c>
      <c r="Q8906">
        <v>8905</v>
      </c>
      <c r="R8906">
        <v>7747</v>
      </c>
      <c r="S8906">
        <v>1</v>
      </c>
    </row>
    <row r="8907" spans="1:19" x14ac:dyDescent="0.25">
      <c r="A8907">
        <v>7748</v>
      </c>
      <c r="B8907">
        <v>8906</v>
      </c>
      <c r="C8907" t="s">
        <v>3823</v>
      </c>
      <c r="D8907">
        <v>26110005</v>
      </c>
      <c r="F8907">
        <v>13889</v>
      </c>
      <c r="G8907" s="4">
        <v>1</v>
      </c>
      <c r="H8907" s="4">
        <v>1</v>
      </c>
      <c r="K8907">
        <v>1</v>
      </c>
      <c r="L8907">
        <v>1</v>
      </c>
      <c r="M8907">
        <v>0</v>
      </c>
      <c r="N8907" s="6">
        <v>2</v>
      </c>
      <c r="P8907">
        <v>994935</v>
      </c>
      <c r="Q8907">
        <v>8906</v>
      </c>
      <c r="R8907">
        <v>7748</v>
      </c>
      <c r="S8907">
        <v>1</v>
      </c>
    </row>
    <row r="8908" spans="1:19" x14ac:dyDescent="0.25">
      <c r="A8908">
        <v>7748</v>
      </c>
      <c r="B8908">
        <v>8907</v>
      </c>
      <c r="C8908" t="s">
        <v>4164</v>
      </c>
      <c r="D8908">
        <v>26110005</v>
      </c>
      <c r="F8908">
        <v>13889</v>
      </c>
      <c r="G8908" s="4">
        <v>1</v>
      </c>
      <c r="H8908" s="4">
        <v>1</v>
      </c>
      <c r="K8908">
        <v>1</v>
      </c>
      <c r="L8908">
        <v>1</v>
      </c>
      <c r="M8908">
        <v>0</v>
      </c>
      <c r="N8908" s="6">
        <v>2</v>
      </c>
      <c r="P8908">
        <v>994936</v>
      </c>
      <c r="Q8908">
        <v>8907</v>
      </c>
      <c r="R8908">
        <v>7748</v>
      </c>
      <c r="S8908">
        <v>1</v>
      </c>
    </row>
    <row r="8909" spans="1:19" x14ac:dyDescent="0.25">
      <c r="A8909">
        <v>7748</v>
      </c>
      <c r="B8909">
        <v>8908</v>
      </c>
      <c r="C8909" t="s">
        <v>2322</v>
      </c>
      <c r="D8909">
        <v>26110005</v>
      </c>
      <c r="F8909">
        <v>13889</v>
      </c>
      <c r="G8909" s="4">
        <v>1</v>
      </c>
      <c r="H8909" s="4">
        <v>1</v>
      </c>
      <c r="K8909">
        <v>1</v>
      </c>
      <c r="L8909">
        <v>1</v>
      </c>
      <c r="M8909">
        <v>0</v>
      </c>
      <c r="N8909" s="6">
        <v>2</v>
      </c>
      <c r="P8909">
        <v>994937</v>
      </c>
      <c r="Q8909">
        <v>8908</v>
      </c>
      <c r="R8909">
        <v>7748</v>
      </c>
      <c r="S8909">
        <v>1</v>
      </c>
    </row>
    <row r="8910" spans="1:19" x14ac:dyDescent="0.25">
      <c r="A8910">
        <v>7748</v>
      </c>
      <c r="B8910">
        <v>8909</v>
      </c>
      <c r="C8910" t="s">
        <v>2324</v>
      </c>
      <c r="D8910">
        <v>26110001</v>
      </c>
      <c r="F8910">
        <v>13889</v>
      </c>
      <c r="G8910" s="4">
        <v>1</v>
      </c>
      <c r="H8910" s="4">
        <v>1</v>
      </c>
      <c r="K8910">
        <v>1</v>
      </c>
      <c r="L8910">
        <v>1</v>
      </c>
      <c r="M8910">
        <v>0</v>
      </c>
      <c r="N8910" s="6">
        <v>2</v>
      </c>
      <c r="P8910">
        <v>994938</v>
      </c>
      <c r="Q8910">
        <v>8909</v>
      </c>
      <c r="R8910">
        <v>7748</v>
      </c>
      <c r="S8910">
        <v>1</v>
      </c>
    </row>
    <row r="8911" spans="1:19" x14ac:dyDescent="0.25">
      <c r="A8911">
        <v>7749</v>
      </c>
      <c r="B8911">
        <v>8910</v>
      </c>
      <c r="C8911" t="s">
        <v>4577</v>
      </c>
      <c r="D8911">
        <v>29201294</v>
      </c>
      <c r="F8911">
        <v>150000</v>
      </c>
      <c r="G8911" s="4">
        <v>1</v>
      </c>
      <c r="H8911" s="4">
        <v>1</v>
      </c>
      <c r="K8911">
        <v>1</v>
      </c>
      <c r="L8911">
        <v>1</v>
      </c>
      <c r="M8911">
        <v>0</v>
      </c>
      <c r="N8911" s="6">
        <v>2</v>
      </c>
      <c r="P8911">
        <v>994922</v>
      </c>
      <c r="Q8911">
        <v>8910</v>
      </c>
      <c r="R8911">
        <v>7749</v>
      </c>
      <c r="S8911">
        <v>1</v>
      </c>
    </row>
    <row r="8912" spans="1:19" x14ac:dyDescent="0.25">
      <c r="A8912">
        <v>7749</v>
      </c>
      <c r="B8912">
        <v>8911</v>
      </c>
      <c r="C8912" t="s">
        <v>4578</v>
      </c>
      <c r="D8912">
        <v>29201294</v>
      </c>
      <c r="F8912">
        <v>120000</v>
      </c>
      <c r="G8912" s="4">
        <v>1</v>
      </c>
      <c r="H8912" s="4">
        <v>1</v>
      </c>
      <c r="K8912">
        <v>1</v>
      </c>
      <c r="L8912">
        <v>1</v>
      </c>
      <c r="M8912">
        <v>0</v>
      </c>
      <c r="N8912" s="6">
        <v>2</v>
      </c>
      <c r="P8912">
        <v>994923</v>
      </c>
      <c r="Q8912">
        <v>8911</v>
      </c>
      <c r="R8912">
        <v>7749</v>
      </c>
      <c r="S8912">
        <v>1</v>
      </c>
    </row>
    <row r="8913" spans="1:19" x14ac:dyDescent="0.25">
      <c r="A8913">
        <v>7749</v>
      </c>
      <c r="B8913">
        <v>8912</v>
      </c>
      <c r="C8913" t="s">
        <v>567</v>
      </c>
      <c r="D8913">
        <v>28102291</v>
      </c>
      <c r="F8913">
        <v>30000</v>
      </c>
      <c r="G8913" s="4">
        <v>1</v>
      </c>
      <c r="H8913" s="4">
        <v>1</v>
      </c>
      <c r="K8913">
        <v>1</v>
      </c>
      <c r="L8913">
        <v>1</v>
      </c>
      <c r="M8913">
        <v>0</v>
      </c>
      <c r="N8913" s="6">
        <v>2</v>
      </c>
      <c r="P8913">
        <v>994924</v>
      </c>
      <c r="Q8913">
        <v>8912</v>
      </c>
      <c r="R8913">
        <v>7749</v>
      </c>
      <c r="S8913">
        <v>1</v>
      </c>
    </row>
    <row r="8914" spans="1:19" x14ac:dyDescent="0.25">
      <c r="A8914">
        <v>7749</v>
      </c>
      <c r="B8914">
        <v>8913</v>
      </c>
      <c r="C8914" t="s">
        <v>6148</v>
      </c>
      <c r="D8914">
        <v>28101296</v>
      </c>
      <c r="F8914">
        <v>40000</v>
      </c>
      <c r="G8914" s="4">
        <v>1</v>
      </c>
      <c r="H8914" s="4">
        <v>1</v>
      </c>
      <c r="K8914">
        <v>1</v>
      </c>
      <c r="L8914">
        <v>1</v>
      </c>
      <c r="M8914">
        <v>0</v>
      </c>
      <c r="N8914" s="6">
        <v>2</v>
      </c>
      <c r="P8914">
        <v>994925</v>
      </c>
      <c r="Q8914">
        <v>8913</v>
      </c>
      <c r="R8914">
        <v>7749</v>
      </c>
      <c r="S8914">
        <v>1</v>
      </c>
    </row>
    <row r="8915" spans="1:19" x14ac:dyDescent="0.25">
      <c r="A8915">
        <v>7749</v>
      </c>
      <c r="B8915">
        <v>8914</v>
      </c>
      <c r="C8915" t="s">
        <v>6149</v>
      </c>
      <c r="D8915">
        <v>28101296</v>
      </c>
      <c r="F8915">
        <v>70000</v>
      </c>
      <c r="G8915" s="4">
        <v>1</v>
      </c>
      <c r="H8915" s="4">
        <v>1</v>
      </c>
      <c r="K8915">
        <v>1</v>
      </c>
      <c r="L8915">
        <v>1</v>
      </c>
      <c r="M8915">
        <v>0</v>
      </c>
      <c r="N8915" s="6">
        <v>2</v>
      </c>
      <c r="P8915">
        <v>994926</v>
      </c>
      <c r="Q8915">
        <v>8914</v>
      </c>
      <c r="R8915">
        <v>7749</v>
      </c>
      <c r="S8915">
        <v>1</v>
      </c>
    </row>
    <row r="8916" spans="1:19" x14ac:dyDescent="0.25">
      <c r="A8916">
        <v>7750</v>
      </c>
      <c r="B8916">
        <v>8915</v>
      </c>
      <c r="C8916" t="s">
        <v>6150</v>
      </c>
      <c r="D8916">
        <v>21091252</v>
      </c>
      <c r="F8916">
        <v>25000</v>
      </c>
      <c r="G8916" s="4">
        <v>1</v>
      </c>
      <c r="H8916" s="4">
        <v>1</v>
      </c>
      <c r="K8916">
        <v>1</v>
      </c>
      <c r="L8916">
        <v>1</v>
      </c>
      <c r="M8916">
        <v>0</v>
      </c>
      <c r="N8916" s="6">
        <v>2</v>
      </c>
      <c r="P8916">
        <v>994928</v>
      </c>
      <c r="Q8916">
        <v>8915</v>
      </c>
      <c r="R8916">
        <v>7750</v>
      </c>
      <c r="S8916">
        <v>1</v>
      </c>
    </row>
    <row r="8917" spans="1:19" x14ac:dyDescent="0.25">
      <c r="A8917">
        <v>7750</v>
      </c>
      <c r="B8917">
        <v>8916</v>
      </c>
      <c r="C8917" t="s">
        <v>2397</v>
      </c>
      <c r="D8917">
        <v>21091252</v>
      </c>
      <c r="F8917">
        <v>40000</v>
      </c>
      <c r="G8917" s="4">
        <v>1</v>
      </c>
      <c r="H8917" s="4">
        <v>1</v>
      </c>
      <c r="K8917">
        <v>1</v>
      </c>
      <c r="L8917">
        <v>1</v>
      </c>
      <c r="M8917">
        <v>0</v>
      </c>
      <c r="N8917" s="6">
        <v>2</v>
      </c>
      <c r="P8917">
        <v>994929</v>
      </c>
      <c r="Q8917">
        <v>8916</v>
      </c>
      <c r="R8917">
        <v>7750</v>
      </c>
      <c r="S8917">
        <v>1</v>
      </c>
    </row>
    <row r="8918" spans="1:19" x14ac:dyDescent="0.25">
      <c r="A8918">
        <v>7750</v>
      </c>
      <c r="B8918">
        <v>8917</v>
      </c>
      <c r="C8918" t="s">
        <v>4584</v>
      </c>
      <c r="D8918">
        <v>21091252</v>
      </c>
      <c r="F8918">
        <v>40000</v>
      </c>
      <c r="G8918" s="4">
        <v>1</v>
      </c>
      <c r="H8918" s="4">
        <v>1</v>
      </c>
      <c r="K8918">
        <v>1</v>
      </c>
      <c r="L8918">
        <v>1</v>
      </c>
      <c r="M8918">
        <v>0</v>
      </c>
      <c r="N8918" s="6">
        <v>2</v>
      </c>
      <c r="P8918">
        <v>994930</v>
      </c>
      <c r="Q8918">
        <v>8917</v>
      </c>
      <c r="R8918">
        <v>7750</v>
      </c>
      <c r="S8918">
        <v>1</v>
      </c>
    </row>
    <row r="8919" spans="1:19" x14ac:dyDescent="0.25">
      <c r="A8919">
        <v>7750</v>
      </c>
      <c r="B8919">
        <v>8918</v>
      </c>
      <c r="C8919" t="s">
        <v>6151</v>
      </c>
      <c r="D8919">
        <v>21111253</v>
      </c>
      <c r="F8919">
        <v>10000</v>
      </c>
      <c r="G8919" s="4">
        <v>1</v>
      </c>
      <c r="H8919" s="4">
        <v>1</v>
      </c>
      <c r="K8919">
        <v>1</v>
      </c>
      <c r="L8919">
        <v>1</v>
      </c>
      <c r="M8919">
        <v>0</v>
      </c>
      <c r="N8919" s="6">
        <v>2</v>
      </c>
      <c r="P8919">
        <v>994931</v>
      </c>
      <c r="Q8919">
        <v>8918</v>
      </c>
      <c r="R8919">
        <v>7750</v>
      </c>
      <c r="S8919">
        <v>1</v>
      </c>
    </row>
    <row r="8920" spans="1:19" x14ac:dyDescent="0.25">
      <c r="A8920">
        <v>7750</v>
      </c>
      <c r="B8920">
        <v>8919</v>
      </c>
      <c r="C8920" t="s">
        <v>6152</v>
      </c>
      <c r="D8920">
        <v>21111253</v>
      </c>
      <c r="F8920">
        <v>10000</v>
      </c>
      <c r="G8920" s="4">
        <v>1</v>
      </c>
      <c r="H8920" s="4">
        <v>1</v>
      </c>
      <c r="K8920">
        <v>1</v>
      </c>
      <c r="L8920">
        <v>1</v>
      </c>
      <c r="M8920">
        <v>0</v>
      </c>
      <c r="N8920" s="6">
        <v>2</v>
      </c>
      <c r="P8920">
        <v>994932</v>
      </c>
      <c r="Q8920">
        <v>8919</v>
      </c>
      <c r="R8920">
        <v>7750</v>
      </c>
      <c r="S8920">
        <v>1</v>
      </c>
    </row>
    <row r="8921" spans="1:19" x14ac:dyDescent="0.25">
      <c r="A8921">
        <v>7750</v>
      </c>
      <c r="B8921">
        <v>8920</v>
      </c>
      <c r="C8921" t="s">
        <v>6153</v>
      </c>
      <c r="D8921">
        <v>21101253</v>
      </c>
      <c r="F8921">
        <v>400</v>
      </c>
      <c r="G8921" s="4">
        <v>1</v>
      </c>
      <c r="H8921" s="4">
        <v>1</v>
      </c>
      <c r="K8921">
        <v>1</v>
      </c>
      <c r="L8921">
        <v>1</v>
      </c>
      <c r="M8921">
        <v>0</v>
      </c>
      <c r="N8921" s="6">
        <v>2</v>
      </c>
      <c r="P8921">
        <v>994933</v>
      </c>
      <c r="Q8921">
        <v>8920</v>
      </c>
      <c r="R8921">
        <v>7750</v>
      </c>
      <c r="S8921">
        <v>1</v>
      </c>
    </row>
    <row r="8922" spans="1:19" x14ac:dyDescent="0.25">
      <c r="A8922">
        <v>7750</v>
      </c>
      <c r="B8922">
        <v>8921</v>
      </c>
      <c r="C8922" t="s">
        <v>6154</v>
      </c>
      <c r="D8922">
        <v>21101253</v>
      </c>
      <c r="F8922">
        <v>6000</v>
      </c>
      <c r="G8922" s="4">
        <v>1</v>
      </c>
      <c r="H8922" s="4">
        <v>1</v>
      </c>
      <c r="K8922">
        <v>1</v>
      </c>
      <c r="L8922">
        <v>1</v>
      </c>
      <c r="M8922">
        <v>0</v>
      </c>
      <c r="N8922" s="6">
        <v>2</v>
      </c>
      <c r="P8922">
        <v>994934</v>
      </c>
      <c r="Q8922">
        <v>8921</v>
      </c>
      <c r="R8922">
        <v>7750</v>
      </c>
      <c r="S8922">
        <v>1</v>
      </c>
    </row>
    <row r="8923" spans="1:19" x14ac:dyDescent="0.25">
      <c r="A8923">
        <v>7750</v>
      </c>
      <c r="B8923">
        <v>8922</v>
      </c>
      <c r="C8923" t="s">
        <v>6156</v>
      </c>
      <c r="D8923">
        <v>21141257</v>
      </c>
      <c r="F8923">
        <v>500</v>
      </c>
      <c r="G8923" s="4">
        <v>1</v>
      </c>
      <c r="H8923" s="4">
        <v>1</v>
      </c>
      <c r="K8923">
        <v>1</v>
      </c>
      <c r="L8923">
        <v>1</v>
      </c>
      <c r="M8923">
        <v>0</v>
      </c>
      <c r="N8923" s="6">
        <v>2</v>
      </c>
      <c r="P8923">
        <v>994942</v>
      </c>
      <c r="Q8923">
        <v>8922</v>
      </c>
      <c r="R8923">
        <v>7750</v>
      </c>
      <c r="S8923">
        <v>1</v>
      </c>
    </row>
    <row r="8924" spans="1:19" x14ac:dyDescent="0.25">
      <c r="A8924">
        <v>7750</v>
      </c>
      <c r="B8924">
        <v>8923</v>
      </c>
      <c r="C8924" t="s">
        <v>6157</v>
      </c>
      <c r="D8924">
        <v>21141257</v>
      </c>
      <c r="F8924">
        <v>1000</v>
      </c>
      <c r="G8924" s="4">
        <v>1</v>
      </c>
      <c r="H8924" s="4">
        <v>1</v>
      </c>
      <c r="K8924">
        <v>1</v>
      </c>
      <c r="L8924">
        <v>1</v>
      </c>
      <c r="M8924">
        <v>0</v>
      </c>
      <c r="N8924" s="6">
        <v>2</v>
      </c>
      <c r="P8924">
        <v>994943</v>
      </c>
      <c r="Q8924">
        <v>8923</v>
      </c>
      <c r="R8924">
        <v>7750</v>
      </c>
      <c r="S8924">
        <v>1</v>
      </c>
    </row>
    <row r="8925" spans="1:19" x14ac:dyDescent="0.25">
      <c r="A8925">
        <v>7751</v>
      </c>
      <c r="B8925">
        <v>8924</v>
      </c>
      <c r="C8925" t="s">
        <v>6145</v>
      </c>
      <c r="D8925">
        <v>21011239</v>
      </c>
      <c r="F8925">
        <v>100000</v>
      </c>
      <c r="G8925" s="4">
        <v>1</v>
      </c>
      <c r="H8925" s="4">
        <v>1</v>
      </c>
      <c r="K8925">
        <v>1</v>
      </c>
      <c r="L8925">
        <v>1</v>
      </c>
      <c r="M8925">
        <v>0</v>
      </c>
      <c r="N8925" s="6">
        <v>2</v>
      </c>
      <c r="P8925">
        <v>994914</v>
      </c>
      <c r="Q8925">
        <v>8924</v>
      </c>
      <c r="R8925">
        <v>7751</v>
      </c>
      <c r="S8925">
        <v>1</v>
      </c>
    </row>
    <row r="8926" spans="1:19" x14ac:dyDescent="0.25">
      <c r="A8926">
        <v>7751</v>
      </c>
      <c r="B8926">
        <v>8925</v>
      </c>
      <c r="C8926" t="s">
        <v>2364</v>
      </c>
      <c r="D8926">
        <v>21012240</v>
      </c>
      <c r="F8926">
        <v>30000</v>
      </c>
      <c r="G8926" s="4">
        <v>1</v>
      </c>
      <c r="H8926" s="4">
        <v>1</v>
      </c>
      <c r="K8926">
        <v>1</v>
      </c>
      <c r="L8926">
        <v>1</v>
      </c>
      <c r="M8926">
        <v>0</v>
      </c>
      <c r="N8926" s="6">
        <v>2</v>
      </c>
      <c r="P8926">
        <v>994915</v>
      </c>
      <c r="Q8926">
        <v>8925</v>
      </c>
      <c r="R8926">
        <v>7751</v>
      </c>
      <c r="S8926">
        <v>1</v>
      </c>
    </row>
    <row r="8927" spans="1:19" x14ac:dyDescent="0.25">
      <c r="A8927">
        <v>7751</v>
      </c>
      <c r="B8927">
        <v>8926</v>
      </c>
      <c r="C8927" t="s">
        <v>2356</v>
      </c>
      <c r="D8927">
        <v>21012240</v>
      </c>
      <c r="F8927">
        <v>20000</v>
      </c>
      <c r="G8927" s="4">
        <v>1</v>
      </c>
      <c r="H8927" s="4">
        <v>1</v>
      </c>
      <c r="K8927">
        <v>1</v>
      </c>
      <c r="L8927">
        <v>1</v>
      </c>
      <c r="M8927">
        <v>0</v>
      </c>
      <c r="N8927" s="6">
        <v>2</v>
      </c>
      <c r="P8927">
        <v>994916</v>
      </c>
      <c r="Q8927">
        <v>8926</v>
      </c>
      <c r="R8927">
        <v>7751</v>
      </c>
      <c r="S8927">
        <v>1</v>
      </c>
    </row>
    <row r="8928" spans="1:19" x14ac:dyDescent="0.25">
      <c r="A8928">
        <v>7751</v>
      </c>
      <c r="B8928">
        <v>8927</v>
      </c>
      <c r="C8928" t="s">
        <v>2190</v>
      </c>
      <c r="D8928">
        <v>21071250</v>
      </c>
      <c r="F8928">
        <v>15000</v>
      </c>
      <c r="G8928" s="4">
        <v>1</v>
      </c>
      <c r="H8928" s="4">
        <v>1</v>
      </c>
      <c r="K8928">
        <v>1</v>
      </c>
      <c r="L8928">
        <v>1</v>
      </c>
      <c r="M8928">
        <v>0</v>
      </c>
      <c r="N8928" s="6">
        <v>2</v>
      </c>
      <c r="P8928">
        <v>994917</v>
      </c>
      <c r="Q8928">
        <v>8927</v>
      </c>
      <c r="R8928">
        <v>7751</v>
      </c>
      <c r="S8928">
        <v>1</v>
      </c>
    </row>
    <row r="8929" spans="1:19" x14ac:dyDescent="0.25">
      <c r="A8929">
        <v>7751</v>
      </c>
      <c r="B8929">
        <v>8928</v>
      </c>
      <c r="C8929" t="s">
        <v>4575</v>
      </c>
      <c r="D8929">
        <v>21071250</v>
      </c>
      <c r="F8929">
        <v>7000</v>
      </c>
      <c r="G8929" s="4">
        <v>1</v>
      </c>
      <c r="H8929" s="4">
        <v>1</v>
      </c>
      <c r="K8929">
        <v>1</v>
      </c>
      <c r="L8929">
        <v>1</v>
      </c>
      <c r="M8929">
        <v>0</v>
      </c>
      <c r="N8929" s="6">
        <v>2</v>
      </c>
      <c r="P8929">
        <v>994918</v>
      </c>
      <c r="Q8929">
        <v>8928</v>
      </c>
      <c r="R8929">
        <v>7751</v>
      </c>
      <c r="S8929">
        <v>1</v>
      </c>
    </row>
    <row r="8930" spans="1:19" x14ac:dyDescent="0.25">
      <c r="A8930">
        <v>7752</v>
      </c>
      <c r="B8930">
        <v>8929</v>
      </c>
      <c r="C8930" t="s">
        <v>6155</v>
      </c>
      <c r="D8930">
        <v>21041236</v>
      </c>
      <c r="F8930">
        <v>30000</v>
      </c>
      <c r="G8930" s="4">
        <v>1</v>
      </c>
      <c r="H8930" s="4">
        <v>1</v>
      </c>
      <c r="K8930">
        <v>1</v>
      </c>
      <c r="L8930">
        <v>1</v>
      </c>
      <c r="M8930">
        <v>0</v>
      </c>
      <c r="N8930" s="6">
        <v>2</v>
      </c>
      <c r="P8930">
        <v>994939</v>
      </c>
      <c r="Q8930">
        <v>8929</v>
      </c>
      <c r="R8930">
        <v>7752</v>
      </c>
      <c r="S8930">
        <v>1</v>
      </c>
    </row>
    <row r="8931" spans="1:19" x14ac:dyDescent="0.25">
      <c r="A8931">
        <v>7752</v>
      </c>
      <c r="B8931">
        <v>8930</v>
      </c>
      <c r="C8931" t="s">
        <v>2175</v>
      </c>
      <c r="D8931">
        <v>21041236</v>
      </c>
      <c r="F8931">
        <v>40000</v>
      </c>
      <c r="G8931" s="4">
        <v>1</v>
      </c>
      <c r="H8931" s="4">
        <v>1</v>
      </c>
      <c r="K8931">
        <v>1</v>
      </c>
      <c r="L8931">
        <v>1</v>
      </c>
      <c r="M8931">
        <v>0</v>
      </c>
      <c r="N8931" s="6">
        <v>2</v>
      </c>
      <c r="P8931">
        <v>994940</v>
      </c>
      <c r="Q8931">
        <v>8930</v>
      </c>
      <c r="R8931">
        <v>7752</v>
      </c>
      <c r="S8931">
        <v>1</v>
      </c>
    </row>
    <row r="8932" spans="1:19" x14ac:dyDescent="0.25">
      <c r="A8932">
        <v>7752</v>
      </c>
      <c r="B8932">
        <v>8931</v>
      </c>
      <c r="C8932" t="s">
        <v>2176</v>
      </c>
      <c r="D8932">
        <v>21041236</v>
      </c>
      <c r="F8932">
        <v>80000</v>
      </c>
      <c r="G8932" s="4">
        <v>1</v>
      </c>
      <c r="H8932" s="4">
        <v>1</v>
      </c>
      <c r="K8932">
        <v>1</v>
      </c>
      <c r="L8932">
        <v>1</v>
      </c>
      <c r="M8932">
        <v>0</v>
      </c>
      <c r="N8932" s="6">
        <v>2</v>
      </c>
      <c r="P8932">
        <v>994941</v>
      </c>
      <c r="Q8932">
        <v>8931</v>
      </c>
      <c r="R8932">
        <v>7752</v>
      </c>
      <c r="S8932">
        <v>1</v>
      </c>
    </row>
    <row r="8933" spans="1:19" x14ac:dyDescent="0.25">
      <c r="A8933">
        <v>7753</v>
      </c>
      <c r="B8933">
        <v>8932</v>
      </c>
      <c r="C8933" t="s">
        <v>2314</v>
      </c>
      <c r="D8933">
        <v>28101297</v>
      </c>
      <c r="F8933">
        <v>50000</v>
      </c>
      <c r="G8933" s="4">
        <v>1</v>
      </c>
      <c r="H8933" s="4">
        <v>1</v>
      </c>
      <c r="K8933">
        <v>1</v>
      </c>
      <c r="L8933">
        <v>1</v>
      </c>
      <c r="M8933">
        <v>0</v>
      </c>
      <c r="N8933" s="6">
        <v>2</v>
      </c>
      <c r="P8933">
        <v>994919</v>
      </c>
      <c r="Q8933">
        <v>8932</v>
      </c>
      <c r="R8933">
        <v>7753</v>
      </c>
      <c r="S8933">
        <v>1</v>
      </c>
    </row>
    <row r="8934" spans="1:19" x14ac:dyDescent="0.25">
      <c r="A8934">
        <v>7753</v>
      </c>
      <c r="B8934">
        <v>8933</v>
      </c>
      <c r="C8934" t="s">
        <v>6146</v>
      </c>
      <c r="D8934">
        <v>28101297</v>
      </c>
      <c r="F8934">
        <v>20000</v>
      </c>
      <c r="G8934" s="4">
        <v>1</v>
      </c>
      <c r="H8934" s="4">
        <v>1</v>
      </c>
      <c r="K8934">
        <v>1</v>
      </c>
      <c r="L8934">
        <v>1</v>
      </c>
      <c r="M8934">
        <v>0</v>
      </c>
      <c r="N8934" s="6">
        <v>2</v>
      </c>
      <c r="P8934">
        <v>994920</v>
      </c>
      <c r="Q8934">
        <v>8933</v>
      </c>
      <c r="R8934">
        <v>7753</v>
      </c>
      <c r="S8934">
        <v>1</v>
      </c>
    </row>
    <row r="8935" spans="1:19" x14ac:dyDescent="0.25">
      <c r="A8935">
        <v>7753</v>
      </c>
      <c r="B8935">
        <v>8934</v>
      </c>
      <c r="C8935" t="s">
        <v>6147</v>
      </c>
      <c r="D8935">
        <v>28101297</v>
      </c>
      <c r="F8935">
        <v>30000</v>
      </c>
      <c r="G8935" s="4">
        <v>1</v>
      </c>
      <c r="H8935" s="4">
        <v>1</v>
      </c>
      <c r="K8935">
        <v>1</v>
      </c>
      <c r="L8935">
        <v>1</v>
      </c>
      <c r="M8935">
        <v>0</v>
      </c>
      <c r="N8935" s="6">
        <v>2</v>
      </c>
      <c r="P8935">
        <v>994921</v>
      </c>
      <c r="Q8935">
        <v>8934</v>
      </c>
      <c r="R8935">
        <v>7753</v>
      </c>
      <c r="S8935">
        <v>1</v>
      </c>
    </row>
    <row r="8936" spans="1:19" x14ac:dyDescent="0.25">
      <c r="A8936">
        <v>7754</v>
      </c>
      <c r="B8936">
        <v>8935</v>
      </c>
      <c r="C8936" t="s">
        <v>6158</v>
      </c>
      <c r="D8936">
        <v>21091251</v>
      </c>
      <c r="F8936">
        <v>30000</v>
      </c>
      <c r="G8936" s="4">
        <v>1</v>
      </c>
      <c r="H8936" s="4">
        <v>1</v>
      </c>
      <c r="K8936">
        <v>1</v>
      </c>
      <c r="L8936">
        <v>1</v>
      </c>
      <c r="M8936">
        <v>0</v>
      </c>
      <c r="N8936" s="6">
        <v>2</v>
      </c>
      <c r="P8936">
        <v>994944</v>
      </c>
      <c r="Q8936">
        <v>8935</v>
      </c>
      <c r="R8936">
        <v>7754</v>
      </c>
      <c r="S8936">
        <v>1</v>
      </c>
    </row>
    <row r="8937" spans="1:19" x14ac:dyDescent="0.25">
      <c r="A8937">
        <v>7754</v>
      </c>
      <c r="B8937">
        <v>8936</v>
      </c>
      <c r="C8937" t="s">
        <v>6159</v>
      </c>
      <c r="D8937">
        <v>21091251</v>
      </c>
      <c r="F8937">
        <v>1000000</v>
      </c>
      <c r="G8937" s="4">
        <v>1</v>
      </c>
      <c r="H8937" s="4">
        <v>1</v>
      </c>
      <c r="K8937">
        <v>1</v>
      </c>
      <c r="L8937">
        <v>1</v>
      </c>
      <c r="M8937">
        <v>0</v>
      </c>
      <c r="N8937" s="6">
        <v>2</v>
      </c>
      <c r="P8937">
        <v>994945</v>
      </c>
      <c r="Q8937">
        <v>8936</v>
      </c>
      <c r="R8937">
        <v>7754</v>
      </c>
      <c r="S8937">
        <v>1</v>
      </c>
    </row>
    <row r="8938" spans="1:19" x14ac:dyDescent="0.25">
      <c r="A8938">
        <v>7754</v>
      </c>
      <c r="B8938">
        <v>8937</v>
      </c>
      <c r="C8938" t="s">
        <v>6160</v>
      </c>
      <c r="D8938">
        <v>21091251</v>
      </c>
      <c r="F8938">
        <v>50000</v>
      </c>
      <c r="G8938" s="4">
        <v>1</v>
      </c>
      <c r="H8938" s="4">
        <v>1</v>
      </c>
      <c r="K8938">
        <v>1</v>
      </c>
      <c r="L8938">
        <v>1</v>
      </c>
      <c r="M8938">
        <v>0</v>
      </c>
      <c r="N8938" s="6">
        <v>2</v>
      </c>
      <c r="P8938">
        <v>994946</v>
      </c>
      <c r="Q8938">
        <v>8937</v>
      </c>
      <c r="R8938">
        <v>7754</v>
      </c>
      <c r="S8938">
        <v>1</v>
      </c>
    </row>
    <row r="8939" spans="1:19" x14ac:dyDescent="0.25">
      <c r="A8939">
        <v>7754</v>
      </c>
      <c r="B8939">
        <v>8938</v>
      </c>
      <c r="C8939" t="s">
        <v>6161</v>
      </c>
      <c r="D8939">
        <v>21091251</v>
      </c>
      <c r="F8939">
        <v>40000</v>
      </c>
      <c r="G8939" s="4">
        <v>1</v>
      </c>
      <c r="H8939" s="4">
        <v>1</v>
      </c>
      <c r="K8939">
        <v>1</v>
      </c>
      <c r="L8939">
        <v>1</v>
      </c>
      <c r="M8939">
        <v>0</v>
      </c>
      <c r="N8939" s="6">
        <v>2</v>
      </c>
      <c r="P8939">
        <v>994947</v>
      </c>
      <c r="Q8939">
        <v>8938</v>
      </c>
      <c r="R8939">
        <v>7754</v>
      </c>
      <c r="S8939">
        <v>1</v>
      </c>
    </row>
    <row r="8940" spans="1:19" x14ac:dyDescent="0.25">
      <c r="A8940">
        <v>7755</v>
      </c>
      <c r="B8940">
        <v>8939</v>
      </c>
      <c r="C8940" t="s">
        <v>3808</v>
      </c>
      <c r="D8940">
        <v>26110005</v>
      </c>
      <c r="F8940" t="s">
        <v>16350</v>
      </c>
      <c r="G8940" s="4">
        <v>1</v>
      </c>
      <c r="H8940" s="4">
        <v>1</v>
      </c>
      <c r="K8940">
        <v>1</v>
      </c>
      <c r="L8940">
        <v>1</v>
      </c>
      <c r="M8940">
        <v>0</v>
      </c>
      <c r="N8940" s="6">
        <v>2</v>
      </c>
      <c r="P8940">
        <v>994951</v>
      </c>
      <c r="Q8940">
        <v>8939</v>
      </c>
      <c r="R8940">
        <v>7755</v>
      </c>
      <c r="S8940">
        <v>18</v>
      </c>
    </row>
    <row r="8941" spans="1:19" x14ac:dyDescent="0.25">
      <c r="A8941">
        <v>7755</v>
      </c>
      <c r="B8941">
        <v>8940</v>
      </c>
      <c r="C8941" t="s">
        <v>2322</v>
      </c>
      <c r="D8941">
        <v>26110005</v>
      </c>
      <c r="F8941" t="s">
        <v>16350</v>
      </c>
      <c r="G8941" s="4">
        <v>1</v>
      </c>
      <c r="H8941" s="4">
        <v>1</v>
      </c>
      <c r="K8941">
        <v>1</v>
      </c>
      <c r="L8941">
        <v>1</v>
      </c>
      <c r="M8941">
        <v>0</v>
      </c>
      <c r="N8941" s="6">
        <v>2</v>
      </c>
      <c r="P8941">
        <v>994952</v>
      </c>
      <c r="Q8941">
        <v>8940</v>
      </c>
      <c r="R8941">
        <v>7755</v>
      </c>
      <c r="S8941">
        <v>18</v>
      </c>
    </row>
    <row r="8942" spans="1:19" x14ac:dyDescent="0.25">
      <c r="A8942">
        <v>7755</v>
      </c>
      <c r="B8942">
        <v>8941</v>
      </c>
      <c r="C8942" t="s">
        <v>6162</v>
      </c>
      <c r="D8942">
        <v>26110001</v>
      </c>
      <c r="F8942" t="s">
        <v>16344</v>
      </c>
      <c r="G8942" s="4">
        <v>1</v>
      </c>
      <c r="H8942" s="4">
        <v>1</v>
      </c>
      <c r="K8942">
        <v>1</v>
      </c>
      <c r="L8942">
        <v>1</v>
      </c>
      <c r="M8942">
        <v>0</v>
      </c>
      <c r="N8942" s="6">
        <v>2</v>
      </c>
      <c r="P8942">
        <v>994953</v>
      </c>
      <c r="Q8942">
        <v>8941</v>
      </c>
      <c r="R8942">
        <v>7755</v>
      </c>
      <c r="S8942">
        <v>18</v>
      </c>
    </row>
    <row r="8943" spans="1:19" x14ac:dyDescent="0.25">
      <c r="A8943">
        <v>7755</v>
      </c>
      <c r="B8943">
        <v>8942</v>
      </c>
      <c r="C8943" t="s">
        <v>5835</v>
      </c>
      <c r="D8943">
        <v>26110001</v>
      </c>
      <c r="F8943" t="s">
        <v>16461</v>
      </c>
      <c r="G8943" s="4">
        <v>1</v>
      </c>
      <c r="H8943" s="4">
        <v>1</v>
      </c>
      <c r="K8943">
        <v>1</v>
      </c>
      <c r="L8943">
        <v>1</v>
      </c>
      <c r="M8943">
        <v>0</v>
      </c>
      <c r="N8943" s="6">
        <v>2</v>
      </c>
      <c r="P8943">
        <v>994954</v>
      </c>
      <c r="Q8943">
        <v>8942</v>
      </c>
      <c r="R8943">
        <v>7755</v>
      </c>
      <c r="S8943">
        <v>18</v>
      </c>
    </row>
    <row r="8944" spans="1:19" x14ac:dyDescent="0.25">
      <c r="A8944">
        <v>7756</v>
      </c>
      <c r="B8944">
        <v>8943</v>
      </c>
      <c r="C8944" t="s">
        <v>2317</v>
      </c>
      <c r="D8944">
        <v>28101290</v>
      </c>
      <c r="F8944">
        <v>125000</v>
      </c>
      <c r="G8944" s="4">
        <v>1</v>
      </c>
      <c r="H8944" s="4">
        <v>1</v>
      </c>
      <c r="K8944">
        <v>1</v>
      </c>
      <c r="L8944">
        <v>1</v>
      </c>
      <c r="M8944">
        <v>0</v>
      </c>
      <c r="N8944" s="6">
        <v>2</v>
      </c>
      <c r="P8944">
        <v>994948</v>
      </c>
      <c r="Q8944">
        <v>8943</v>
      </c>
      <c r="R8944">
        <v>7756</v>
      </c>
      <c r="S8944">
        <v>1</v>
      </c>
    </row>
    <row r="8945" spans="1:19" x14ac:dyDescent="0.25">
      <c r="A8945">
        <v>7756</v>
      </c>
      <c r="B8945">
        <v>8944</v>
      </c>
      <c r="C8945" t="s">
        <v>2318</v>
      </c>
      <c r="D8945">
        <v>28101290</v>
      </c>
      <c r="F8945">
        <v>50000</v>
      </c>
      <c r="G8945" s="4">
        <v>1</v>
      </c>
      <c r="H8945" s="4">
        <v>1</v>
      </c>
      <c r="K8945">
        <v>1</v>
      </c>
      <c r="L8945">
        <v>1</v>
      </c>
      <c r="M8945">
        <v>0</v>
      </c>
      <c r="N8945" s="6">
        <v>2</v>
      </c>
      <c r="P8945">
        <v>994949</v>
      </c>
      <c r="Q8945">
        <v>8944</v>
      </c>
      <c r="R8945">
        <v>7756</v>
      </c>
      <c r="S8945">
        <v>1</v>
      </c>
    </row>
    <row r="8946" spans="1:19" x14ac:dyDescent="0.25">
      <c r="A8946">
        <v>7756</v>
      </c>
      <c r="B8946">
        <v>8945</v>
      </c>
      <c r="C8946" t="s">
        <v>2040</v>
      </c>
      <c r="D8946">
        <v>28101290</v>
      </c>
      <c r="F8946">
        <v>50000</v>
      </c>
      <c r="G8946" s="4">
        <v>1</v>
      </c>
      <c r="H8946" s="4">
        <v>1</v>
      </c>
      <c r="K8946">
        <v>1</v>
      </c>
      <c r="L8946">
        <v>1</v>
      </c>
      <c r="M8946">
        <v>0</v>
      </c>
      <c r="N8946" s="6">
        <v>2</v>
      </c>
      <c r="P8946">
        <v>994950</v>
      </c>
      <c r="Q8946">
        <v>8945</v>
      </c>
      <c r="R8946">
        <v>7756</v>
      </c>
      <c r="S8946">
        <v>1</v>
      </c>
    </row>
    <row r="8947" spans="1:19" x14ac:dyDescent="0.25">
      <c r="A8947">
        <v>7757</v>
      </c>
      <c r="B8947">
        <v>8946</v>
      </c>
      <c r="C8947" t="s">
        <v>6151</v>
      </c>
      <c r="D8947">
        <v>21111253</v>
      </c>
      <c r="F8947">
        <v>15000</v>
      </c>
      <c r="G8947" s="4">
        <v>1</v>
      </c>
      <c r="H8947" s="4">
        <v>1</v>
      </c>
      <c r="K8947">
        <v>1</v>
      </c>
      <c r="L8947">
        <v>1</v>
      </c>
      <c r="M8947">
        <v>0</v>
      </c>
      <c r="N8947" s="6">
        <v>2</v>
      </c>
      <c r="P8947">
        <v>994957</v>
      </c>
      <c r="Q8947">
        <v>8946</v>
      </c>
      <c r="R8947">
        <v>7757</v>
      </c>
      <c r="S8947">
        <v>1</v>
      </c>
    </row>
    <row r="8948" spans="1:19" x14ac:dyDescent="0.25">
      <c r="A8948">
        <v>7757</v>
      </c>
      <c r="B8948">
        <v>8947</v>
      </c>
      <c r="C8948" t="s">
        <v>6152</v>
      </c>
      <c r="D8948">
        <v>21111253</v>
      </c>
      <c r="F8948">
        <v>15000</v>
      </c>
      <c r="G8948" s="4">
        <v>1</v>
      </c>
      <c r="H8948" s="4">
        <v>1</v>
      </c>
      <c r="K8948">
        <v>1</v>
      </c>
      <c r="L8948">
        <v>1</v>
      </c>
      <c r="M8948">
        <v>0</v>
      </c>
      <c r="N8948" s="6">
        <v>2</v>
      </c>
      <c r="P8948">
        <v>994958</v>
      </c>
      <c r="Q8948">
        <v>8947</v>
      </c>
      <c r="R8948">
        <v>7757</v>
      </c>
      <c r="S8948">
        <v>1</v>
      </c>
    </row>
    <row r="8949" spans="1:19" x14ac:dyDescent="0.25">
      <c r="A8949">
        <v>7758</v>
      </c>
      <c r="B8949">
        <v>8948</v>
      </c>
      <c r="C8949" t="s">
        <v>6163</v>
      </c>
      <c r="D8949">
        <v>21102257</v>
      </c>
      <c r="F8949">
        <v>30000</v>
      </c>
      <c r="G8949" s="4">
        <v>1</v>
      </c>
      <c r="H8949" s="4">
        <v>1</v>
      </c>
      <c r="K8949">
        <v>1</v>
      </c>
      <c r="L8949">
        <v>1</v>
      </c>
      <c r="M8949">
        <v>0</v>
      </c>
      <c r="N8949" s="6">
        <v>2</v>
      </c>
      <c r="P8949">
        <v>994955</v>
      </c>
      <c r="Q8949">
        <v>8948</v>
      </c>
      <c r="R8949">
        <v>7758</v>
      </c>
      <c r="S8949">
        <v>1</v>
      </c>
    </row>
    <row r="8950" spans="1:19" x14ac:dyDescent="0.25">
      <c r="A8950">
        <v>7758</v>
      </c>
      <c r="B8950">
        <v>8949</v>
      </c>
      <c r="C8950" t="s">
        <v>669</v>
      </c>
      <c r="D8950">
        <v>21102257</v>
      </c>
      <c r="F8950">
        <v>10000</v>
      </c>
      <c r="G8950" s="4">
        <v>1</v>
      </c>
      <c r="H8950" s="4">
        <v>1</v>
      </c>
      <c r="K8950">
        <v>1</v>
      </c>
      <c r="L8950">
        <v>1</v>
      </c>
      <c r="M8950">
        <v>0</v>
      </c>
      <c r="N8950" s="6">
        <v>2</v>
      </c>
      <c r="P8950">
        <v>994956</v>
      </c>
      <c r="Q8950">
        <v>8949</v>
      </c>
      <c r="R8950">
        <v>7758</v>
      </c>
      <c r="S8950">
        <v>1</v>
      </c>
    </row>
    <row r="8951" spans="1:19" x14ac:dyDescent="0.25">
      <c r="A8951">
        <v>7759</v>
      </c>
      <c r="B8951">
        <v>8950</v>
      </c>
      <c r="C8951" t="s">
        <v>6167</v>
      </c>
      <c r="D8951">
        <v>21021243</v>
      </c>
      <c r="F8951">
        <v>70000</v>
      </c>
      <c r="G8951" s="4">
        <v>1</v>
      </c>
      <c r="H8951" s="4">
        <v>1</v>
      </c>
      <c r="K8951">
        <v>1</v>
      </c>
      <c r="L8951">
        <v>1</v>
      </c>
      <c r="M8951">
        <v>0</v>
      </c>
      <c r="N8951" s="6">
        <v>2</v>
      </c>
      <c r="P8951">
        <v>994964</v>
      </c>
      <c r="Q8951">
        <v>8950</v>
      </c>
      <c r="R8951">
        <v>7759</v>
      </c>
      <c r="S8951">
        <v>1</v>
      </c>
    </row>
    <row r="8952" spans="1:19" x14ac:dyDescent="0.25">
      <c r="A8952">
        <v>7759</v>
      </c>
      <c r="B8952">
        <v>8951</v>
      </c>
      <c r="C8952" t="s">
        <v>6168</v>
      </c>
      <c r="D8952">
        <v>21021243</v>
      </c>
      <c r="F8952">
        <v>80000</v>
      </c>
      <c r="G8952" s="4">
        <v>1</v>
      </c>
      <c r="H8952" s="4">
        <v>1</v>
      </c>
      <c r="K8952">
        <v>1</v>
      </c>
      <c r="L8952">
        <v>1</v>
      </c>
      <c r="M8952">
        <v>0</v>
      </c>
      <c r="N8952" s="6">
        <v>2</v>
      </c>
      <c r="P8952">
        <v>994965</v>
      </c>
      <c r="Q8952">
        <v>8951</v>
      </c>
      <c r="R8952">
        <v>7759</v>
      </c>
      <c r="S8952">
        <v>1</v>
      </c>
    </row>
    <row r="8953" spans="1:19" x14ac:dyDescent="0.25">
      <c r="A8953">
        <v>7759</v>
      </c>
      <c r="B8953">
        <v>8952</v>
      </c>
      <c r="C8953" t="s">
        <v>6169</v>
      </c>
      <c r="D8953">
        <v>21021243</v>
      </c>
      <c r="F8953">
        <v>50000</v>
      </c>
      <c r="G8953" s="4">
        <v>1</v>
      </c>
      <c r="H8953" s="4">
        <v>1</v>
      </c>
      <c r="K8953">
        <v>1</v>
      </c>
      <c r="L8953">
        <v>1</v>
      </c>
      <c r="M8953">
        <v>0</v>
      </c>
      <c r="N8953" s="6">
        <v>2</v>
      </c>
      <c r="P8953">
        <v>994966</v>
      </c>
      <c r="Q8953">
        <v>8952</v>
      </c>
      <c r="R8953">
        <v>7759</v>
      </c>
      <c r="S8953">
        <v>1</v>
      </c>
    </row>
    <row r="8954" spans="1:19" x14ac:dyDescent="0.25">
      <c r="A8954">
        <v>7760</v>
      </c>
      <c r="B8954">
        <v>8953</v>
      </c>
      <c r="C8954" t="s">
        <v>6164</v>
      </c>
      <c r="D8954">
        <v>28101297</v>
      </c>
      <c r="F8954">
        <v>30000</v>
      </c>
      <c r="G8954" s="4">
        <v>1</v>
      </c>
      <c r="H8954" s="4">
        <v>1</v>
      </c>
      <c r="K8954">
        <v>1</v>
      </c>
      <c r="L8954">
        <v>1</v>
      </c>
      <c r="M8954">
        <v>0</v>
      </c>
      <c r="N8954" s="6">
        <v>2</v>
      </c>
      <c r="P8954">
        <v>994959</v>
      </c>
      <c r="Q8954">
        <v>8953</v>
      </c>
      <c r="R8954">
        <v>7760</v>
      </c>
      <c r="S8954">
        <v>1</v>
      </c>
    </row>
    <row r="8955" spans="1:19" x14ac:dyDescent="0.25">
      <c r="A8955">
        <v>7760</v>
      </c>
      <c r="B8955">
        <v>8954</v>
      </c>
      <c r="C8955" t="s">
        <v>6165</v>
      </c>
      <c r="D8955">
        <v>28101297</v>
      </c>
      <c r="F8955">
        <v>30000</v>
      </c>
      <c r="G8955" s="4">
        <v>1</v>
      </c>
      <c r="H8955" s="4">
        <v>1</v>
      </c>
      <c r="K8955">
        <v>1</v>
      </c>
      <c r="L8955">
        <v>1</v>
      </c>
      <c r="M8955">
        <v>0</v>
      </c>
      <c r="N8955" s="6">
        <v>2</v>
      </c>
      <c r="P8955">
        <v>994960</v>
      </c>
      <c r="Q8955">
        <v>8954</v>
      </c>
      <c r="R8955">
        <v>7760</v>
      </c>
      <c r="S8955">
        <v>1</v>
      </c>
    </row>
    <row r="8956" spans="1:19" x14ac:dyDescent="0.25">
      <c r="A8956">
        <v>7760</v>
      </c>
      <c r="B8956">
        <v>8955</v>
      </c>
      <c r="C8956" t="s">
        <v>6166</v>
      </c>
      <c r="D8956">
        <v>28101297</v>
      </c>
      <c r="F8956">
        <v>30000</v>
      </c>
      <c r="G8956" s="4">
        <v>1</v>
      </c>
      <c r="H8956" s="4">
        <v>1</v>
      </c>
      <c r="K8956">
        <v>1</v>
      </c>
      <c r="L8956">
        <v>1</v>
      </c>
      <c r="M8956">
        <v>0</v>
      </c>
      <c r="N8956" s="6">
        <v>2</v>
      </c>
      <c r="P8956">
        <v>994961</v>
      </c>
      <c r="Q8956">
        <v>8955</v>
      </c>
      <c r="R8956">
        <v>7760</v>
      </c>
      <c r="S8956">
        <v>1</v>
      </c>
    </row>
    <row r="8957" spans="1:19" x14ac:dyDescent="0.25">
      <c r="A8957">
        <v>7760</v>
      </c>
      <c r="B8957">
        <v>8956</v>
      </c>
      <c r="C8957" t="s">
        <v>2316</v>
      </c>
      <c r="D8957">
        <v>29201294</v>
      </c>
      <c r="F8957">
        <v>50000</v>
      </c>
      <c r="G8957" s="4">
        <v>1</v>
      </c>
      <c r="H8957" s="4">
        <v>1</v>
      </c>
      <c r="K8957">
        <v>1</v>
      </c>
      <c r="L8957">
        <v>1</v>
      </c>
      <c r="M8957">
        <v>0</v>
      </c>
      <c r="N8957" s="6">
        <v>2</v>
      </c>
      <c r="P8957">
        <v>994962</v>
      </c>
      <c r="Q8957">
        <v>8956</v>
      </c>
      <c r="R8957">
        <v>7760</v>
      </c>
      <c r="S8957">
        <v>1</v>
      </c>
    </row>
    <row r="8958" spans="1:19" x14ac:dyDescent="0.25">
      <c r="A8958">
        <v>7760</v>
      </c>
      <c r="B8958">
        <v>8957</v>
      </c>
      <c r="C8958" t="s">
        <v>2281</v>
      </c>
      <c r="D8958">
        <v>28102291</v>
      </c>
      <c r="F8958">
        <v>30000</v>
      </c>
      <c r="G8958" s="4">
        <v>1</v>
      </c>
      <c r="H8958" s="4">
        <v>1</v>
      </c>
      <c r="K8958">
        <v>1</v>
      </c>
      <c r="L8958">
        <v>1</v>
      </c>
      <c r="M8958">
        <v>0</v>
      </c>
      <c r="N8958" s="6">
        <v>2</v>
      </c>
      <c r="P8958">
        <v>994963</v>
      </c>
      <c r="Q8958">
        <v>8957</v>
      </c>
      <c r="R8958">
        <v>7760</v>
      </c>
      <c r="S8958">
        <v>1</v>
      </c>
    </row>
    <row r="8959" spans="1:19" x14ac:dyDescent="0.25">
      <c r="A8959">
        <v>7761</v>
      </c>
      <c r="B8959">
        <v>8958</v>
      </c>
      <c r="C8959" t="s">
        <v>2411</v>
      </c>
      <c r="D8959">
        <v>21101256</v>
      </c>
      <c r="F8959">
        <v>120000</v>
      </c>
      <c r="G8959" s="4">
        <v>1</v>
      </c>
      <c r="H8959" s="4">
        <v>1</v>
      </c>
      <c r="K8959">
        <v>1</v>
      </c>
      <c r="L8959">
        <v>1</v>
      </c>
      <c r="M8959">
        <v>0</v>
      </c>
      <c r="N8959" s="6">
        <v>2</v>
      </c>
      <c r="P8959">
        <v>994980</v>
      </c>
      <c r="Q8959">
        <v>8958</v>
      </c>
      <c r="R8959">
        <v>7761</v>
      </c>
      <c r="S8959">
        <v>1</v>
      </c>
    </row>
    <row r="8960" spans="1:19" x14ac:dyDescent="0.25">
      <c r="A8960">
        <v>7761</v>
      </c>
      <c r="B8960">
        <v>8959</v>
      </c>
      <c r="C8960" t="s">
        <v>6177</v>
      </c>
      <c r="D8960">
        <v>21101256</v>
      </c>
      <c r="F8960">
        <v>150000</v>
      </c>
      <c r="G8960" s="4">
        <v>1</v>
      </c>
      <c r="H8960" s="4">
        <v>1</v>
      </c>
      <c r="K8960">
        <v>1</v>
      </c>
      <c r="L8960">
        <v>1</v>
      </c>
      <c r="M8960">
        <v>0</v>
      </c>
      <c r="N8960" s="6">
        <v>2</v>
      </c>
      <c r="P8960">
        <v>994981</v>
      </c>
      <c r="Q8960">
        <v>8959</v>
      </c>
      <c r="R8960">
        <v>7761</v>
      </c>
      <c r="S8960">
        <v>1</v>
      </c>
    </row>
    <row r="8961" spans="1:19" x14ac:dyDescent="0.25">
      <c r="A8961">
        <v>7761</v>
      </c>
      <c r="B8961">
        <v>8960</v>
      </c>
      <c r="C8961" t="s">
        <v>6178</v>
      </c>
      <c r="D8961">
        <v>21102258</v>
      </c>
      <c r="F8961">
        <v>100000</v>
      </c>
      <c r="G8961" s="4">
        <v>1</v>
      </c>
      <c r="H8961" s="4">
        <v>1</v>
      </c>
      <c r="K8961">
        <v>1</v>
      </c>
      <c r="L8961">
        <v>1</v>
      </c>
      <c r="M8961">
        <v>0</v>
      </c>
      <c r="N8961" s="6">
        <v>2</v>
      </c>
      <c r="P8961">
        <v>994986</v>
      </c>
      <c r="Q8961">
        <v>8960</v>
      </c>
      <c r="R8961">
        <v>7761</v>
      </c>
      <c r="S8961">
        <v>1</v>
      </c>
    </row>
    <row r="8962" spans="1:19" x14ac:dyDescent="0.25">
      <c r="A8962">
        <v>7761</v>
      </c>
      <c r="B8962">
        <v>8961</v>
      </c>
      <c r="C8962" t="s">
        <v>2336</v>
      </c>
      <c r="D8962">
        <v>21102258</v>
      </c>
      <c r="F8962">
        <v>150000</v>
      </c>
      <c r="G8962" s="4">
        <v>1</v>
      </c>
      <c r="H8962" s="4">
        <v>1</v>
      </c>
      <c r="K8962">
        <v>1</v>
      </c>
      <c r="L8962">
        <v>1</v>
      </c>
      <c r="M8962">
        <v>0</v>
      </c>
      <c r="N8962" s="6">
        <v>2</v>
      </c>
      <c r="P8962">
        <v>994987</v>
      </c>
      <c r="Q8962">
        <v>8961</v>
      </c>
      <c r="R8962">
        <v>7761</v>
      </c>
      <c r="S8962">
        <v>1</v>
      </c>
    </row>
    <row r="8963" spans="1:19" x14ac:dyDescent="0.25">
      <c r="A8963">
        <v>7762</v>
      </c>
      <c r="B8963">
        <v>8962</v>
      </c>
      <c r="C8963" t="s">
        <v>2853</v>
      </c>
      <c r="D8963">
        <v>26220001</v>
      </c>
      <c r="F8963">
        <v>400000</v>
      </c>
      <c r="G8963" s="4">
        <v>1</v>
      </c>
      <c r="H8963" s="4">
        <v>1</v>
      </c>
      <c r="K8963">
        <v>1</v>
      </c>
      <c r="L8963">
        <v>1</v>
      </c>
      <c r="M8963">
        <v>0</v>
      </c>
      <c r="N8963" s="6">
        <v>2</v>
      </c>
      <c r="P8963">
        <v>994972</v>
      </c>
      <c r="Q8963">
        <v>8962</v>
      </c>
      <c r="R8963">
        <v>7762</v>
      </c>
      <c r="S8963">
        <v>1</v>
      </c>
    </row>
    <row r="8964" spans="1:19" x14ac:dyDescent="0.25">
      <c r="A8964">
        <v>7763</v>
      </c>
      <c r="B8964">
        <v>8963</v>
      </c>
      <c r="C8964" t="s">
        <v>6176</v>
      </c>
      <c r="D8964">
        <v>29201297</v>
      </c>
      <c r="F8964">
        <v>900000</v>
      </c>
      <c r="G8964" s="4">
        <v>1</v>
      </c>
      <c r="H8964" s="4">
        <v>1</v>
      </c>
      <c r="K8964">
        <v>1</v>
      </c>
      <c r="L8964">
        <v>1</v>
      </c>
      <c r="M8964">
        <v>0</v>
      </c>
      <c r="N8964" s="6">
        <v>2</v>
      </c>
      <c r="P8964">
        <v>994979</v>
      </c>
      <c r="Q8964">
        <v>8963</v>
      </c>
      <c r="R8964">
        <v>7763</v>
      </c>
      <c r="S8964">
        <v>1</v>
      </c>
    </row>
    <row r="8965" spans="1:19" x14ac:dyDescent="0.25">
      <c r="A8965">
        <v>7764</v>
      </c>
      <c r="B8965">
        <v>8964</v>
      </c>
      <c r="C8965" t="s">
        <v>2372</v>
      </c>
      <c r="D8965">
        <v>21091253</v>
      </c>
      <c r="F8965">
        <v>3000000</v>
      </c>
      <c r="G8965" s="4">
        <v>1</v>
      </c>
      <c r="H8965" s="4">
        <v>1</v>
      </c>
      <c r="K8965">
        <v>1</v>
      </c>
      <c r="L8965">
        <v>1</v>
      </c>
      <c r="M8965">
        <v>0</v>
      </c>
      <c r="N8965" s="6">
        <v>2</v>
      </c>
      <c r="P8965">
        <v>994975</v>
      </c>
      <c r="Q8965">
        <v>8964</v>
      </c>
      <c r="R8965">
        <v>7764</v>
      </c>
      <c r="S8965">
        <v>1</v>
      </c>
    </row>
    <row r="8966" spans="1:19" x14ac:dyDescent="0.25">
      <c r="A8966">
        <v>7764</v>
      </c>
      <c r="B8966">
        <v>8965</v>
      </c>
      <c r="C8966" t="s">
        <v>2373</v>
      </c>
      <c r="D8966">
        <v>21091253</v>
      </c>
      <c r="F8966">
        <v>3500000</v>
      </c>
      <c r="G8966" s="4">
        <v>1</v>
      </c>
      <c r="H8966" s="4">
        <v>1</v>
      </c>
      <c r="K8966">
        <v>1</v>
      </c>
      <c r="L8966">
        <v>1</v>
      </c>
      <c r="M8966">
        <v>0</v>
      </c>
      <c r="N8966" s="6">
        <v>2</v>
      </c>
      <c r="P8966">
        <v>994976</v>
      </c>
      <c r="Q8966">
        <v>8965</v>
      </c>
      <c r="R8966">
        <v>7764</v>
      </c>
      <c r="S8966">
        <v>1</v>
      </c>
    </row>
    <row r="8967" spans="1:19" x14ac:dyDescent="0.25">
      <c r="A8967">
        <v>7766</v>
      </c>
      <c r="B8967">
        <v>8966</v>
      </c>
      <c r="C8967" t="s">
        <v>6170</v>
      </c>
      <c r="D8967">
        <v>21091252</v>
      </c>
      <c r="F8967">
        <v>20000</v>
      </c>
      <c r="G8967" s="4">
        <v>1</v>
      </c>
      <c r="H8967" s="4">
        <v>1</v>
      </c>
      <c r="K8967">
        <v>1</v>
      </c>
      <c r="L8967">
        <v>1</v>
      </c>
      <c r="M8967">
        <v>0</v>
      </c>
      <c r="N8967" s="6">
        <v>2</v>
      </c>
      <c r="P8967">
        <v>994970</v>
      </c>
      <c r="Q8967">
        <v>8966</v>
      </c>
      <c r="R8967">
        <v>7766</v>
      </c>
      <c r="S8967">
        <v>1</v>
      </c>
    </row>
    <row r="8968" spans="1:19" x14ac:dyDescent="0.25">
      <c r="A8968">
        <v>7766</v>
      </c>
      <c r="B8968">
        <v>8967</v>
      </c>
      <c r="C8968" t="s">
        <v>6171</v>
      </c>
      <c r="D8968">
        <v>21091252</v>
      </c>
      <c r="F8968">
        <v>35000</v>
      </c>
      <c r="G8968" s="4">
        <v>1</v>
      </c>
      <c r="H8968" s="4">
        <v>1</v>
      </c>
      <c r="K8968">
        <v>1</v>
      </c>
      <c r="L8968">
        <v>1</v>
      </c>
      <c r="M8968">
        <v>0</v>
      </c>
      <c r="N8968" s="6">
        <v>2</v>
      </c>
      <c r="P8968">
        <v>994971</v>
      </c>
      <c r="Q8968">
        <v>8967</v>
      </c>
      <c r="R8968">
        <v>7766</v>
      </c>
      <c r="S8968">
        <v>1</v>
      </c>
    </row>
    <row r="8969" spans="1:19" x14ac:dyDescent="0.25">
      <c r="A8969">
        <v>7766</v>
      </c>
      <c r="B8969">
        <v>8968</v>
      </c>
      <c r="C8969" t="s">
        <v>5614</v>
      </c>
      <c r="D8969">
        <v>21111253</v>
      </c>
      <c r="F8969">
        <v>15000</v>
      </c>
      <c r="G8969" s="4">
        <v>1</v>
      </c>
      <c r="H8969" s="4">
        <v>1</v>
      </c>
      <c r="K8969">
        <v>1</v>
      </c>
      <c r="L8969">
        <v>1</v>
      </c>
      <c r="M8969">
        <v>0</v>
      </c>
      <c r="N8969" s="6">
        <v>2</v>
      </c>
      <c r="P8969">
        <v>994973</v>
      </c>
      <c r="Q8969">
        <v>8968</v>
      </c>
      <c r="R8969">
        <v>7766</v>
      </c>
      <c r="S8969">
        <v>1</v>
      </c>
    </row>
    <row r="8970" spans="1:19" x14ac:dyDescent="0.25">
      <c r="A8970">
        <v>7766</v>
      </c>
      <c r="B8970">
        <v>8969</v>
      </c>
      <c r="C8970" t="s">
        <v>6173</v>
      </c>
      <c r="D8970">
        <v>21111253</v>
      </c>
      <c r="F8970">
        <v>10000</v>
      </c>
      <c r="G8970" s="4">
        <v>1</v>
      </c>
      <c r="H8970" s="4">
        <v>1</v>
      </c>
      <c r="K8970">
        <v>1</v>
      </c>
      <c r="L8970">
        <v>1</v>
      </c>
      <c r="M8970">
        <v>0</v>
      </c>
      <c r="N8970" s="6">
        <v>2</v>
      </c>
      <c r="P8970">
        <v>994974</v>
      </c>
      <c r="Q8970">
        <v>8969</v>
      </c>
      <c r="R8970">
        <v>7766</v>
      </c>
      <c r="S8970">
        <v>1</v>
      </c>
    </row>
    <row r="8971" spans="1:19" x14ac:dyDescent="0.25">
      <c r="A8971">
        <v>7766</v>
      </c>
      <c r="B8971">
        <v>8970</v>
      </c>
      <c r="C8971" t="s">
        <v>6174</v>
      </c>
      <c r="D8971">
        <v>21101253</v>
      </c>
      <c r="F8971">
        <v>500</v>
      </c>
      <c r="G8971" s="4">
        <v>1</v>
      </c>
      <c r="H8971" s="4">
        <v>1</v>
      </c>
      <c r="K8971">
        <v>1</v>
      </c>
      <c r="L8971">
        <v>1</v>
      </c>
      <c r="M8971">
        <v>0</v>
      </c>
      <c r="N8971" s="6">
        <v>2</v>
      </c>
      <c r="P8971">
        <v>994977</v>
      </c>
      <c r="Q8971">
        <v>8970</v>
      </c>
      <c r="R8971">
        <v>7766</v>
      </c>
      <c r="S8971">
        <v>1</v>
      </c>
    </row>
    <row r="8972" spans="1:19" x14ac:dyDescent="0.25">
      <c r="A8972">
        <v>7766</v>
      </c>
      <c r="B8972">
        <v>8971</v>
      </c>
      <c r="C8972" t="s">
        <v>6175</v>
      </c>
      <c r="D8972">
        <v>21101253</v>
      </c>
      <c r="F8972">
        <v>5000</v>
      </c>
      <c r="G8972" s="4">
        <v>1</v>
      </c>
      <c r="H8972" s="4">
        <v>1</v>
      </c>
      <c r="K8972">
        <v>1</v>
      </c>
      <c r="L8972">
        <v>1</v>
      </c>
      <c r="M8972">
        <v>0</v>
      </c>
      <c r="N8972" s="6">
        <v>2</v>
      </c>
      <c r="P8972">
        <v>994978</v>
      </c>
      <c r="Q8972">
        <v>8971</v>
      </c>
      <c r="R8972">
        <v>7766</v>
      </c>
      <c r="S8972">
        <v>1</v>
      </c>
    </row>
    <row r="8973" spans="1:19" x14ac:dyDescent="0.25">
      <c r="A8973">
        <v>7766</v>
      </c>
      <c r="B8973">
        <v>8972</v>
      </c>
      <c r="C8973" t="s">
        <v>6180</v>
      </c>
      <c r="D8973">
        <v>21141257</v>
      </c>
      <c r="F8973">
        <v>2000</v>
      </c>
      <c r="G8973" s="4">
        <v>1</v>
      </c>
      <c r="H8973" s="4">
        <v>1</v>
      </c>
      <c r="K8973">
        <v>1</v>
      </c>
      <c r="L8973">
        <v>1</v>
      </c>
      <c r="M8973">
        <v>0</v>
      </c>
      <c r="N8973" s="6">
        <v>2</v>
      </c>
      <c r="P8973">
        <v>994988</v>
      </c>
      <c r="Q8973">
        <v>8972</v>
      </c>
      <c r="R8973">
        <v>7766</v>
      </c>
      <c r="S8973">
        <v>1</v>
      </c>
    </row>
    <row r="8974" spans="1:19" x14ac:dyDescent="0.25">
      <c r="A8974">
        <v>7766</v>
      </c>
      <c r="B8974">
        <v>8973</v>
      </c>
      <c r="C8974" t="s">
        <v>6181</v>
      </c>
      <c r="D8974">
        <v>21141257</v>
      </c>
      <c r="F8974">
        <v>3000</v>
      </c>
      <c r="G8974" s="4">
        <v>1</v>
      </c>
      <c r="H8974" s="4">
        <v>1</v>
      </c>
      <c r="K8974">
        <v>1</v>
      </c>
      <c r="L8974">
        <v>1</v>
      </c>
      <c r="M8974">
        <v>0</v>
      </c>
      <c r="N8974" s="6">
        <v>2</v>
      </c>
      <c r="P8974">
        <v>994989</v>
      </c>
      <c r="Q8974">
        <v>8973</v>
      </c>
      <c r="R8974">
        <v>7766</v>
      </c>
      <c r="S8974">
        <v>1</v>
      </c>
    </row>
    <row r="8975" spans="1:19" x14ac:dyDescent="0.25">
      <c r="A8975">
        <v>7767</v>
      </c>
      <c r="B8975">
        <v>8974</v>
      </c>
      <c r="C8975" t="s">
        <v>2361</v>
      </c>
      <c r="D8975">
        <v>21102257</v>
      </c>
      <c r="F8975">
        <v>40000</v>
      </c>
      <c r="G8975" s="4">
        <v>1</v>
      </c>
      <c r="H8975" s="4">
        <v>1</v>
      </c>
      <c r="K8975">
        <v>1</v>
      </c>
      <c r="L8975">
        <v>1</v>
      </c>
      <c r="M8975">
        <v>0</v>
      </c>
      <c r="N8975" s="6">
        <v>2</v>
      </c>
      <c r="P8975">
        <v>994982</v>
      </c>
      <c r="Q8975">
        <v>8974</v>
      </c>
      <c r="R8975">
        <v>7767</v>
      </c>
      <c r="S8975">
        <v>1</v>
      </c>
    </row>
    <row r="8976" spans="1:19" x14ac:dyDescent="0.25">
      <c r="A8976">
        <v>7767</v>
      </c>
      <c r="B8976">
        <v>8975</v>
      </c>
      <c r="C8976" t="s">
        <v>2362</v>
      </c>
      <c r="D8976">
        <v>21102257</v>
      </c>
      <c r="F8976">
        <v>30000</v>
      </c>
      <c r="G8976" s="4">
        <v>1</v>
      </c>
      <c r="H8976" s="4">
        <v>1</v>
      </c>
      <c r="K8976">
        <v>1</v>
      </c>
      <c r="L8976">
        <v>1</v>
      </c>
      <c r="M8976">
        <v>0</v>
      </c>
      <c r="N8976" s="6">
        <v>2</v>
      </c>
      <c r="P8976">
        <v>994983</v>
      </c>
      <c r="Q8976">
        <v>8975</v>
      </c>
      <c r="R8976">
        <v>7767</v>
      </c>
      <c r="S8976">
        <v>1</v>
      </c>
    </row>
    <row r="8977" spans="1:19" x14ac:dyDescent="0.25">
      <c r="A8977">
        <v>7767</v>
      </c>
      <c r="B8977">
        <v>8976</v>
      </c>
      <c r="C8977" t="s">
        <v>669</v>
      </c>
      <c r="D8977">
        <v>21102257</v>
      </c>
      <c r="F8977">
        <v>10000</v>
      </c>
      <c r="G8977" s="4">
        <v>1</v>
      </c>
      <c r="H8977" s="4">
        <v>1</v>
      </c>
      <c r="K8977">
        <v>1</v>
      </c>
      <c r="L8977">
        <v>1</v>
      </c>
      <c r="M8977">
        <v>0</v>
      </c>
      <c r="N8977" s="6">
        <v>2</v>
      </c>
      <c r="P8977">
        <v>994985</v>
      </c>
      <c r="Q8977">
        <v>8976</v>
      </c>
      <c r="R8977">
        <v>7767</v>
      </c>
      <c r="S8977">
        <v>1</v>
      </c>
    </row>
    <row r="8978" spans="1:19" x14ac:dyDescent="0.25">
      <c r="A8978">
        <v>7768</v>
      </c>
      <c r="B8978">
        <v>8977</v>
      </c>
      <c r="C8978" t="s">
        <v>910</v>
      </c>
      <c r="D8978">
        <v>26110003</v>
      </c>
      <c r="F8978">
        <v>6000000</v>
      </c>
      <c r="G8978" s="4">
        <v>1</v>
      </c>
      <c r="H8978" s="4">
        <v>1</v>
      </c>
      <c r="K8978">
        <v>1</v>
      </c>
      <c r="L8978">
        <v>1</v>
      </c>
      <c r="M8978">
        <v>0</v>
      </c>
      <c r="N8978" s="6">
        <v>2</v>
      </c>
      <c r="P8978">
        <v>994967</v>
      </c>
      <c r="Q8978">
        <v>8977</v>
      </c>
      <c r="R8978">
        <v>7768</v>
      </c>
      <c r="S8978">
        <v>1</v>
      </c>
    </row>
    <row r="8979" spans="1:19" x14ac:dyDescent="0.25">
      <c r="A8979">
        <v>7768</v>
      </c>
      <c r="B8979">
        <v>8978</v>
      </c>
      <c r="C8979" t="s">
        <v>1939</v>
      </c>
      <c r="D8979">
        <v>26110003</v>
      </c>
      <c r="F8979">
        <v>7500000</v>
      </c>
      <c r="G8979" s="4">
        <v>1</v>
      </c>
      <c r="H8979" s="4">
        <v>1</v>
      </c>
      <c r="K8979">
        <v>1</v>
      </c>
      <c r="L8979">
        <v>1</v>
      </c>
      <c r="M8979">
        <v>0</v>
      </c>
      <c r="N8979" s="6">
        <v>2</v>
      </c>
      <c r="P8979">
        <v>994968</v>
      </c>
      <c r="Q8979">
        <v>8978</v>
      </c>
      <c r="R8979">
        <v>7768</v>
      </c>
      <c r="S8979">
        <v>1</v>
      </c>
    </row>
    <row r="8980" spans="1:19" x14ac:dyDescent="0.25">
      <c r="A8980">
        <v>7769</v>
      </c>
      <c r="B8980">
        <v>8979</v>
      </c>
      <c r="C8980" t="s">
        <v>6245</v>
      </c>
      <c r="D8980">
        <v>27103289</v>
      </c>
      <c r="F8980">
        <v>200000</v>
      </c>
      <c r="G8980" s="4">
        <v>1</v>
      </c>
      <c r="H8980" s="4">
        <v>1</v>
      </c>
      <c r="K8980">
        <v>1</v>
      </c>
      <c r="L8980">
        <v>1</v>
      </c>
      <c r="M8980">
        <v>0</v>
      </c>
      <c r="N8980" s="6">
        <v>2</v>
      </c>
      <c r="P8980">
        <v>995155</v>
      </c>
      <c r="Q8980">
        <v>8979</v>
      </c>
      <c r="R8980">
        <v>7769</v>
      </c>
      <c r="S8980">
        <v>1</v>
      </c>
    </row>
    <row r="8981" spans="1:19" x14ac:dyDescent="0.25">
      <c r="A8981">
        <v>7769</v>
      </c>
      <c r="B8981">
        <v>8980</v>
      </c>
      <c r="C8981" t="s">
        <v>6246</v>
      </c>
      <c r="D8981">
        <v>27103289</v>
      </c>
      <c r="F8981">
        <v>150000</v>
      </c>
      <c r="G8981" s="4">
        <v>1</v>
      </c>
      <c r="H8981" s="4">
        <v>1</v>
      </c>
      <c r="K8981">
        <v>1</v>
      </c>
      <c r="L8981">
        <v>1</v>
      </c>
      <c r="M8981">
        <v>0</v>
      </c>
      <c r="N8981" s="6">
        <v>2</v>
      </c>
      <c r="P8981">
        <v>995156</v>
      </c>
      <c r="Q8981">
        <v>8980</v>
      </c>
      <c r="R8981">
        <v>7769</v>
      </c>
      <c r="S8981">
        <v>1</v>
      </c>
    </row>
    <row r="8982" spans="1:19" x14ac:dyDescent="0.25">
      <c r="A8982">
        <v>7769</v>
      </c>
      <c r="B8982">
        <v>8981</v>
      </c>
      <c r="C8982" t="s">
        <v>6247</v>
      </c>
      <c r="D8982">
        <v>27103289</v>
      </c>
      <c r="F8982">
        <v>150000</v>
      </c>
      <c r="G8982" s="4">
        <v>1</v>
      </c>
      <c r="H8982" s="4">
        <v>1</v>
      </c>
      <c r="K8982">
        <v>1</v>
      </c>
      <c r="L8982">
        <v>1</v>
      </c>
      <c r="M8982">
        <v>0</v>
      </c>
      <c r="N8982" s="6">
        <v>2</v>
      </c>
      <c r="P8982">
        <v>995157</v>
      </c>
      <c r="Q8982">
        <v>8981</v>
      </c>
      <c r="R8982">
        <v>7769</v>
      </c>
      <c r="S8982">
        <v>1</v>
      </c>
    </row>
    <row r="8983" spans="1:19" x14ac:dyDescent="0.25">
      <c r="A8983">
        <v>7770</v>
      </c>
      <c r="B8983">
        <v>8982</v>
      </c>
      <c r="C8983" t="s">
        <v>6230</v>
      </c>
      <c r="D8983">
        <v>28101290</v>
      </c>
      <c r="F8983">
        <v>150000</v>
      </c>
      <c r="G8983" s="4">
        <v>1</v>
      </c>
      <c r="H8983" s="4">
        <v>1</v>
      </c>
      <c r="K8983">
        <v>1</v>
      </c>
      <c r="L8983">
        <v>1</v>
      </c>
      <c r="M8983">
        <v>0</v>
      </c>
      <c r="N8983" s="6">
        <v>2</v>
      </c>
      <c r="P8983">
        <v>995134</v>
      </c>
      <c r="Q8983">
        <v>8982</v>
      </c>
      <c r="R8983">
        <v>7770</v>
      </c>
      <c r="S8983">
        <v>1</v>
      </c>
    </row>
    <row r="8984" spans="1:19" x14ac:dyDescent="0.25">
      <c r="A8984">
        <v>7771</v>
      </c>
      <c r="B8984">
        <v>8983</v>
      </c>
      <c r="C8984" t="s">
        <v>741</v>
      </c>
      <c r="D8984">
        <v>28101297</v>
      </c>
      <c r="F8984">
        <v>60000</v>
      </c>
      <c r="G8984" s="4">
        <v>1</v>
      </c>
      <c r="H8984" s="4">
        <v>1</v>
      </c>
      <c r="K8984">
        <v>1</v>
      </c>
      <c r="L8984">
        <v>1</v>
      </c>
      <c r="M8984">
        <v>0</v>
      </c>
      <c r="N8984" s="6">
        <v>2</v>
      </c>
      <c r="P8984">
        <v>995049</v>
      </c>
      <c r="Q8984">
        <v>8983</v>
      </c>
      <c r="R8984">
        <v>7771</v>
      </c>
      <c r="S8984">
        <v>1</v>
      </c>
    </row>
    <row r="8985" spans="1:19" x14ac:dyDescent="0.25">
      <c r="A8985">
        <v>7771</v>
      </c>
      <c r="B8985">
        <v>8984</v>
      </c>
      <c r="C8985" t="s">
        <v>742</v>
      </c>
      <c r="D8985">
        <v>28101297</v>
      </c>
      <c r="F8985">
        <v>50000</v>
      </c>
      <c r="G8985" s="4">
        <v>1</v>
      </c>
      <c r="H8985" s="4">
        <v>1</v>
      </c>
      <c r="K8985">
        <v>1</v>
      </c>
      <c r="L8985">
        <v>1</v>
      </c>
      <c r="M8985">
        <v>0</v>
      </c>
      <c r="N8985" s="6">
        <v>2</v>
      </c>
      <c r="P8985">
        <v>995050</v>
      </c>
      <c r="Q8985">
        <v>8984</v>
      </c>
      <c r="R8985">
        <v>7771</v>
      </c>
      <c r="S8985">
        <v>1</v>
      </c>
    </row>
    <row r="8986" spans="1:19" x14ac:dyDescent="0.25">
      <c r="A8986">
        <v>7771</v>
      </c>
      <c r="B8986">
        <v>8985</v>
      </c>
      <c r="C8986" t="s">
        <v>743</v>
      </c>
      <c r="D8986">
        <v>28101297</v>
      </c>
      <c r="F8986">
        <v>50000</v>
      </c>
      <c r="G8986" s="4">
        <v>1</v>
      </c>
      <c r="H8986" s="4">
        <v>1</v>
      </c>
      <c r="K8986">
        <v>1</v>
      </c>
      <c r="L8986">
        <v>1</v>
      </c>
      <c r="M8986">
        <v>0</v>
      </c>
      <c r="N8986" s="6">
        <v>2</v>
      </c>
      <c r="P8986">
        <v>995051</v>
      </c>
      <c r="Q8986">
        <v>8985</v>
      </c>
      <c r="R8986">
        <v>7771</v>
      </c>
      <c r="S8986">
        <v>1</v>
      </c>
    </row>
    <row r="8987" spans="1:19" x14ac:dyDescent="0.25">
      <c r="A8987">
        <v>7771</v>
      </c>
      <c r="B8987">
        <v>8986</v>
      </c>
      <c r="C8987" t="s">
        <v>6202</v>
      </c>
      <c r="D8987">
        <v>28101297</v>
      </c>
      <c r="F8987">
        <v>60000</v>
      </c>
      <c r="G8987" s="4">
        <v>1</v>
      </c>
      <c r="H8987" s="4">
        <v>1</v>
      </c>
      <c r="K8987">
        <v>1</v>
      </c>
      <c r="L8987">
        <v>1</v>
      </c>
      <c r="M8987">
        <v>0</v>
      </c>
      <c r="N8987" s="6">
        <v>2</v>
      </c>
      <c r="P8987">
        <v>995052</v>
      </c>
      <c r="Q8987">
        <v>8986</v>
      </c>
      <c r="R8987">
        <v>7771</v>
      </c>
      <c r="S8987">
        <v>1</v>
      </c>
    </row>
    <row r="8988" spans="1:19" x14ac:dyDescent="0.25">
      <c r="A8988">
        <v>7771</v>
      </c>
      <c r="B8988">
        <v>8987</v>
      </c>
      <c r="C8988" t="s">
        <v>746</v>
      </c>
      <c r="D8988">
        <v>28101295</v>
      </c>
      <c r="F8988">
        <v>70000</v>
      </c>
      <c r="G8988" s="4">
        <v>1</v>
      </c>
      <c r="H8988" s="4">
        <v>1</v>
      </c>
      <c r="K8988">
        <v>1</v>
      </c>
      <c r="L8988">
        <v>1</v>
      </c>
      <c r="M8988">
        <v>0</v>
      </c>
      <c r="N8988" s="6">
        <v>2</v>
      </c>
      <c r="P8988">
        <v>995053</v>
      </c>
      <c r="Q8988">
        <v>8987</v>
      </c>
      <c r="R8988">
        <v>7771</v>
      </c>
      <c r="S8988">
        <v>1</v>
      </c>
    </row>
    <row r="8989" spans="1:19" x14ac:dyDescent="0.25">
      <c r="A8989">
        <v>7771</v>
      </c>
      <c r="B8989">
        <v>8988</v>
      </c>
      <c r="C8989" t="s">
        <v>747</v>
      </c>
      <c r="D8989">
        <v>28101295</v>
      </c>
      <c r="F8989">
        <v>70000</v>
      </c>
      <c r="G8989" s="4">
        <v>1</v>
      </c>
      <c r="H8989" s="4">
        <v>1</v>
      </c>
      <c r="K8989">
        <v>1</v>
      </c>
      <c r="L8989">
        <v>1</v>
      </c>
      <c r="M8989">
        <v>0</v>
      </c>
      <c r="N8989" s="6">
        <v>2</v>
      </c>
      <c r="P8989">
        <v>995054</v>
      </c>
      <c r="Q8989">
        <v>8988</v>
      </c>
      <c r="R8989">
        <v>7771</v>
      </c>
      <c r="S8989">
        <v>1</v>
      </c>
    </row>
    <row r="8990" spans="1:19" x14ac:dyDescent="0.25">
      <c r="A8990">
        <v>7771</v>
      </c>
      <c r="B8990">
        <v>8989</v>
      </c>
      <c r="C8990" t="s">
        <v>748</v>
      </c>
      <c r="D8990">
        <v>28101295</v>
      </c>
      <c r="F8990">
        <v>70000</v>
      </c>
      <c r="G8990" s="4">
        <v>1</v>
      </c>
      <c r="H8990" s="4">
        <v>1</v>
      </c>
      <c r="K8990">
        <v>1</v>
      </c>
      <c r="L8990">
        <v>1</v>
      </c>
      <c r="M8990">
        <v>0</v>
      </c>
      <c r="N8990" s="6">
        <v>2</v>
      </c>
      <c r="P8990">
        <v>995055</v>
      </c>
      <c r="Q8990">
        <v>8989</v>
      </c>
      <c r="R8990">
        <v>7771</v>
      </c>
      <c r="S8990">
        <v>1</v>
      </c>
    </row>
    <row r="8991" spans="1:19" x14ac:dyDescent="0.25">
      <c r="A8991">
        <v>7771</v>
      </c>
      <c r="B8991">
        <v>8990</v>
      </c>
      <c r="C8991" t="s">
        <v>6199</v>
      </c>
      <c r="D8991">
        <v>29201294</v>
      </c>
      <c r="F8991">
        <v>90000</v>
      </c>
      <c r="G8991" s="4">
        <v>1</v>
      </c>
      <c r="H8991" s="4">
        <v>1</v>
      </c>
      <c r="K8991">
        <v>1</v>
      </c>
      <c r="L8991">
        <v>1</v>
      </c>
      <c r="M8991">
        <v>0</v>
      </c>
      <c r="N8991" s="6">
        <v>2</v>
      </c>
      <c r="P8991">
        <v>995046</v>
      </c>
      <c r="Q8991">
        <v>8990</v>
      </c>
      <c r="R8991">
        <v>7771</v>
      </c>
      <c r="S8991">
        <v>1</v>
      </c>
    </row>
    <row r="8992" spans="1:19" x14ac:dyDescent="0.25">
      <c r="A8992">
        <v>7771</v>
      </c>
      <c r="B8992">
        <v>8991</v>
      </c>
      <c r="C8992" t="s">
        <v>6200</v>
      </c>
      <c r="D8992">
        <v>29201294</v>
      </c>
      <c r="F8992">
        <v>120000</v>
      </c>
      <c r="G8992" s="4">
        <v>1</v>
      </c>
      <c r="H8992" s="4">
        <v>1</v>
      </c>
      <c r="K8992">
        <v>1</v>
      </c>
      <c r="L8992">
        <v>1</v>
      </c>
      <c r="M8992">
        <v>0</v>
      </c>
      <c r="N8992" s="6">
        <v>2</v>
      </c>
      <c r="P8992">
        <v>995047</v>
      </c>
      <c r="Q8992">
        <v>8991</v>
      </c>
      <c r="R8992">
        <v>7771</v>
      </c>
      <c r="S8992">
        <v>1</v>
      </c>
    </row>
    <row r="8993" spans="1:19" x14ac:dyDescent="0.25">
      <c r="A8993">
        <v>7771</v>
      </c>
      <c r="B8993">
        <v>8992</v>
      </c>
      <c r="C8993" t="s">
        <v>6201</v>
      </c>
      <c r="D8993">
        <v>29201294</v>
      </c>
      <c r="F8993">
        <v>170000</v>
      </c>
      <c r="G8993" s="4">
        <v>1</v>
      </c>
      <c r="H8993" s="4">
        <v>1</v>
      </c>
      <c r="K8993">
        <v>1</v>
      </c>
      <c r="L8993">
        <v>1</v>
      </c>
      <c r="M8993">
        <v>0</v>
      </c>
      <c r="N8993" s="6">
        <v>2</v>
      </c>
      <c r="P8993">
        <v>995048</v>
      </c>
      <c r="Q8993">
        <v>8992</v>
      </c>
      <c r="R8993">
        <v>7771</v>
      </c>
      <c r="S8993">
        <v>1</v>
      </c>
    </row>
    <row r="8994" spans="1:19" x14ac:dyDescent="0.25">
      <c r="A8994">
        <v>7772</v>
      </c>
      <c r="B8994">
        <v>8993</v>
      </c>
      <c r="C8994" t="s">
        <v>745</v>
      </c>
      <c r="D8994">
        <v>28101290</v>
      </c>
      <c r="F8994">
        <v>110000</v>
      </c>
      <c r="G8994" s="4">
        <v>1</v>
      </c>
      <c r="H8994" s="4">
        <v>1</v>
      </c>
      <c r="K8994">
        <v>1</v>
      </c>
      <c r="L8994">
        <v>1</v>
      </c>
      <c r="M8994">
        <v>0</v>
      </c>
      <c r="N8994" s="6">
        <v>2</v>
      </c>
      <c r="P8994">
        <v>995056</v>
      </c>
      <c r="Q8994">
        <v>8993</v>
      </c>
      <c r="R8994">
        <v>7772</v>
      </c>
      <c r="S8994">
        <v>1</v>
      </c>
    </row>
    <row r="8995" spans="1:19" x14ac:dyDescent="0.25">
      <c r="A8995">
        <v>7772</v>
      </c>
      <c r="B8995">
        <v>8994</v>
      </c>
      <c r="C8995" t="s">
        <v>847</v>
      </c>
      <c r="D8995">
        <v>28101290</v>
      </c>
      <c r="F8995">
        <v>150000</v>
      </c>
      <c r="G8995" s="4">
        <v>1</v>
      </c>
      <c r="H8995" s="4">
        <v>1</v>
      </c>
      <c r="K8995">
        <v>1</v>
      </c>
      <c r="L8995">
        <v>1</v>
      </c>
      <c r="M8995">
        <v>0</v>
      </c>
      <c r="N8995" s="6">
        <v>2</v>
      </c>
      <c r="P8995">
        <v>995057</v>
      </c>
      <c r="Q8995">
        <v>8994</v>
      </c>
      <c r="R8995">
        <v>7772</v>
      </c>
      <c r="S8995">
        <v>1</v>
      </c>
    </row>
    <row r="8996" spans="1:19" x14ac:dyDescent="0.25">
      <c r="A8996">
        <v>7772</v>
      </c>
      <c r="B8996">
        <v>8995</v>
      </c>
      <c r="C8996" t="s">
        <v>1035</v>
      </c>
      <c r="D8996">
        <v>28101290</v>
      </c>
      <c r="F8996">
        <v>120000</v>
      </c>
      <c r="G8996" s="4">
        <v>1</v>
      </c>
      <c r="H8996" s="4">
        <v>1</v>
      </c>
      <c r="K8996">
        <v>1</v>
      </c>
      <c r="L8996">
        <v>1</v>
      </c>
      <c r="M8996">
        <v>0</v>
      </c>
      <c r="N8996" s="6">
        <v>2</v>
      </c>
      <c r="P8996">
        <v>995058</v>
      </c>
      <c r="Q8996">
        <v>8995</v>
      </c>
      <c r="R8996">
        <v>7772</v>
      </c>
      <c r="S8996">
        <v>1</v>
      </c>
    </row>
    <row r="8997" spans="1:19" x14ac:dyDescent="0.25">
      <c r="A8997">
        <v>7774</v>
      </c>
      <c r="B8997">
        <v>8996</v>
      </c>
      <c r="C8997" t="s">
        <v>6213</v>
      </c>
      <c r="D8997">
        <v>21071249</v>
      </c>
      <c r="F8997">
        <v>300000</v>
      </c>
      <c r="G8997" s="4">
        <v>1</v>
      </c>
      <c r="H8997" s="4">
        <v>1</v>
      </c>
      <c r="K8997">
        <v>1</v>
      </c>
      <c r="L8997">
        <v>1</v>
      </c>
      <c r="M8997">
        <v>0</v>
      </c>
      <c r="N8997" s="6">
        <v>2</v>
      </c>
      <c r="P8997">
        <v>995099</v>
      </c>
      <c r="Q8997">
        <v>8996</v>
      </c>
      <c r="R8997">
        <v>7774</v>
      </c>
      <c r="S8997">
        <v>1</v>
      </c>
    </row>
    <row r="8998" spans="1:19" x14ac:dyDescent="0.25">
      <c r="A8998">
        <v>7775</v>
      </c>
      <c r="B8998">
        <v>8997</v>
      </c>
      <c r="C8998" t="s">
        <v>5618</v>
      </c>
      <c r="D8998">
        <v>29101293</v>
      </c>
      <c r="F8998">
        <v>1200000</v>
      </c>
      <c r="G8998" s="4">
        <v>1</v>
      </c>
      <c r="H8998" s="4">
        <v>1</v>
      </c>
      <c r="K8998">
        <v>1</v>
      </c>
      <c r="L8998">
        <v>1</v>
      </c>
      <c r="M8998">
        <v>0</v>
      </c>
      <c r="N8998" s="6">
        <v>2</v>
      </c>
      <c r="P8998">
        <v>995082</v>
      </c>
      <c r="Q8998">
        <v>8997</v>
      </c>
      <c r="R8998">
        <v>7775</v>
      </c>
      <c r="S8998">
        <v>1</v>
      </c>
    </row>
    <row r="8999" spans="1:19" x14ac:dyDescent="0.25">
      <c r="A8999">
        <v>7776</v>
      </c>
      <c r="B8999">
        <v>8998</v>
      </c>
      <c r="C8999" t="s">
        <v>950</v>
      </c>
      <c r="D8999">
        <v>21141256</v>
      </c>
      <c r="F8999">
        <v>75000</v>
      </c>
      <c r="G8999" s="4">
        <v>1</v>
      </c>
      <c r="H8999" s="4">
        <v>1</v>
      </c>
      <c r="K8999">
        <v>1</v>
      </c>
      <c r="L8999">
        <v>1</v>
      </c>
      <c r="M8999">
        <v>0</v>
      </c>
      <c r="N8999" s="6">
        <v>2</v>
      </c>
      <c r="P8999">
        <v>995118</v>
      </c>
      <c r="Q8999">
        <v>8998</v>
      </c>
      <c r="R8999">
        <v>7776</v>
      </c>
      <c r="S8999">
        <v>1</v>
      </c>
    </row>
    <row r="9000" spans="1:19" x14ac:dyDescent="0.25">
      <c r="A9000">
        <v>7776</v>
      </c>
      <c r="B9000">
        <v>8999</v>
      </c>
      <c r="C9000" t="s">
        <v>6219</v>
      </c>
      <c r="D9000">
        <v>21141256</v>
      </c>
      <c r="F9000">
        <v>90000</v>
      </c>
      <c r="G9000" s="4">
        <v>1</v>
      </c>
      <c r="H9000" s="4">
        <v>1</v>
      </c>
      <c r="K9000">
        <v>1</v>
      </c>
      <c r="L9000">
        <v>1</v>
      </c>
      <c r="M9000">
        <v>0</v>
      </c>
      <c r="N9000" s="6">
        <v>2</v>
      </c>
      <c r="P9000">
        <v>995119</v>
      </c>
      <c r="Q9000">
        <v>8999</v>
      </c>
      <c r="R9000">
        <v>7776</v>
      </c>
      <c r="S9000">
        <v>1</v>
      </c>
    </row>
    <row r="9001" spans="1:19" x14ac:dyDescent="0.25">
      <c r="A9001">
        <v>7776</v>
      </c>
      <c r="B9001">
        <v>9000</v>
      </c>
      <c r="C9001" t="s">
        <v>6220</v>
      </c>
      <c r="D9001">
        <v>21141256</v>
      </c>
      <c r="F9001">
        <v>120000</v>
      </c>
      <c r="G9001" s="4">
        <v>1</v>
      </c>
      <c r="H9001" s="4">
        <v>1</v>
      </c>
      <c r="K9001">
        <v>1</v>
      </c>
      <c r="L9001">
        <v>1</v>
      </c>
      <c r="M9001">
        <v>0</v>
      </c>
      <c r="N9001" s="6">
        <v>2</v>
      </c>
      <c r="P9001">
        <v>995120</v>
      </c>
      <c r="Q9001">
        <v>9000</v>
      </c>
      <c r="R9001">
        <v>7776</v>
      </c>
      <c r="S9001">
        <v>1</v>
      </c>
    </row>
    <row r="9002" spans="1:19" x14ac:dyDescent="0.25">
      <c r="A9002">
        <v>7777</v>
      </c>
      <c r="B9002">
        <v>9001</v>
      </c>
      <c r="C9002" t="s">
        <v>3942</v>
      </c>
      <c r="D9002">
        <v>21051246</v>
      </c>
      <c r="F9002">
        <v>250000</v>
      </c>
      <c r="G9002" s="4">
        <v>1</v>
      </c>
      <c r="H9002" s="4">
        <v>1</v>
      </c>
      <c r="K9002">
        <v>1</v>
      </c>
      <c r="L9002">
        <v>1</v>
      </c>
      <c r="M9002">
        <v>0</v>
      </c>
      <c r="N9002" s="6">
        <v>2</v>
      </c>
      <c r="P9002">
        <v>995095</v>
      </c>
      <c r="Q9002">
        <v>9001</v>
      </c>
      <c r="R9002">
        <v>7777</v>
      </c>
      <c r="S9002">
        <v>1</v>
      </c>
    </row>
    <row r="9003" spans="1:19" x14ac:dyDescent="0.25">
      <c r="A9003">
        <v>7777</v>
      </c>
      <c r="B9003">
        <v>9002</v>
      </c>
      <c r="C9003" t="s">
        <v>6211</v>
      </c>
      <c r="D9003">
        <v>21051246</v>
      </c>
      <c r="F9003">
        <v>300000</v>
      </c>
      <c r="G9003" s="4">
        <v>1</v>
      </c>
      <c r="H9003" s="4">
        <v>1</v>
      </c>
      <c r="K9003">
        <v>1</v>
      </c>
      <c r="L9003">
        <v>1</v>
      </c>
      <c r="M9003">
        <v>0</v>
      </c>
      <c r="N9003" s="6">
        <v>2</v>
      </c>
      <c r="P9003">
        <v>995096</v>
      </c>
      <c r="Q9003">
        <v>9002</v>
      </c>
      <c r="R9003">
        <v>7777</v>
      </c>
      <c r="S9003">
        <v>1</v>
      </c>
    </row>
    <row r="9004" spans="1:19" x14ac:dyDescent="0.25">
      <c r="A9004">
        <v>7777</v>
      </c>
      <c r="B9004">
        <v>9003</v>
      </c>
      <c r="C9004" t="s">
        <v>6212</v>
      </c>
      <c r="D9004">
        <v>21051246</v>
      </c>
      <c r="F9004">
        <v>180000</v>
      </c>
      <c r="G9004" s="4">
        <v>1</v>
      </c>
      <c r="H9004" s="4">
        <v>1</v>
      </c>
      <c r="K9004">
        <v>1</v>
      </c>
      <c r="L9004">
        <v>1</v>
      </c>
      <c r="M9004">
        <v>0</v>
      </c>
      <c r="N9004" s="6">
        <v>2</v>
      </c>
      <c r="P9004">
        <v>995097</v>
      </c>
      <c r="Q9004">
        <v>9003</v>
      </c>
      <c r="R9004">
        <v>7777</v>
      </c>
      <c r="S9004">
        <v>1</v>
      </c>
    </row>
    <row r="9005" spans="1:19" x14ac:dyDescent="0.25">
      <c r="A9005">
        <v>7778</v>
      </c>
      <c r="B9005">
        <v>9004</v>
      </c>
      <c r="C9005" t="s">
        <v>937</v>
      </c>
      <c r="D9005">
        <v>21051244</v>
      </c>
      <c r="F9005">
        <v>280000</v>
      </c>
      <c r="G9005" s="4">
        <v>1</v>
      </c>
      <c r="H9005" s="4">
        <v>1</v>
      </c>
      <c r="K9005">
        <v>1</v>
      </c>
      <c r="L9005">
        <v>1</v>
      </c>
      <c r="M9005">
        <v>0</v>
      </c>
      <c r="N9005" s="6">
        <v>2</v>
      </c>
      <c r="P9005">
        <v>995085</v>
      </c>
      <c r="Q9005">
        <v>9004</v>
      </c>
      <c r="R9005">
        <v>7778</v>
      </c>
      <c r="S9005">
        <v>1</v>
      </c>
    </row>
    <row r="9006" spans="1:19" x14ac:dyDescent="0.25">
      <c r="A9006">
        <v>7778</v>
      </c>
      <c r="B9006">
        <v>9005</v>
      </c>
      <c r="C9006" t="s">
        <v>6208</v>
      </c>
      <c r="D9006">
        <v>21051244</v>
      </c>
      <c r="F9006">
        <v>50000</v>
      </c>
      <c r="G9006" s="4">
        <v>1</v>
      </c>
      <c r="H9006" s="4">
        <v>1</v>
      </c>
      <c r="K9006">
        <v>1</v>
      </c>
      <c r="L9006">
        <v>1</v>
      </c>
      <c r="M9006">
        <v>0</v>
      </c>
      <c r="N9006" s="6">
        <v>2</v>
      </c>
      <c r="P9006">
        <v>995086</v>
      </c>
      <c r="Q9006">
        <v>9005</v>
      </c>
      <c r="R9006">
        <v>7778</v>
      </c>
      <c r="S9006">
        <v>1</v>
      </c>
    </row>
    <row r="9007" spans="1:19" x14ac:dyDescent="0.25">
      <c r="A9007">
        <v>7779</v>
      </c>
      <c r="B9007">
        <v>9006</v>
      </c>
      <c r="C9007" t="s">
        <v>6218</v>
      </c>
      <c r="D9007">
        <v>23102270</v>
      </c>
      <c r="F9007">
        <v>26000</v>
      </c>
      <c r="G9007" s="4">
        <v>1</v>
      </c>
      <c r="H9007" s="4">
        <v>1</v>
      </c>
      <c r="K9007">
        <v>1</v>
      </c>
      <c r="L9007">
        <v>1</v>
      </c>
      <c r="M9007">
        <v>0</v>
      </c>
      <c r="N9007" s="6">
        <v>2</v>
      </c>
      <c r="P9007">
        <v>995115</v>
      </c>
      <c r="Q9007">
        <v>9006</v>
      </c>
      <c r="R9007">
        <v>7779</v>
      </c>
      <c r="S9007">
        <v>1</v>
      </c>
    </row>
    <row r="9008" spans="1:19" x14ac:dyDescent="0.25">
      <c r="A9008">
        <v>7780</v>
      </c>
      <c r="B9008">
        <v>9007</v>
      </c>
      <c r="C9008" t="s">
        <v>6218</v>
      </c>
      <c r="D9008">
        <v>23102270</v>
      </c>
      <c r="F9008">
        <v>30000</v>
      </c>
      <c r="G9008" s="4">
        <v>1</v>
      </c>
      <c r="H9008" s="4">
        <v>1</v>
      </c>
      <c r="K9008">
        <v>1</v>
      </c>
      <c r="L9008">
        <v>1</v>
      </c>
      <c r="M9008">
        <v>0</v>
      </c>
      <c r="N9008" s="6">
        <v>2</v>
      </c>
      <c r="P9008">
        <v>995116</v>
      </c>
      <c r="Q9008">
        <v>9007</v>
      </c>
      <c r="R9008">
        <v>7780</v>
      </c>
      <c r="S9008">
        <v>1</v>
      </c>
    </row>
    <row r="9009" spans="1:19" x14ac:dyDescent="0.25">
      <c r="A9009">
        <v>7781</v>
      </c>
      <c r="B9009">
        <v>9008</v>
      </c>
      <c r="C9009" t="s">
        <v>6218</v>
      </c>
      <c r="D9009">
        <v>23102270</v>
      </c>
      <c r="F9009">
        <v>26000</v>
      </c>
      <c r="G9009" s="4">
        <v>1</v>
      </c>
      <c r="H9009" s="4">
        <v>1</v>
      </c>
      <c r="K9009">
        <v>1</v>
      </c>
      <c r="L9009">
        <v>1</v>
      </c>
      <c r="M9009">
        <v>0</v>
      </c>
      <c r="N9009" s="6">
        <v>2</v>
      </c>
      <c r="P9009">
        <v>995117</v>
      </c>
      <c r="Q9009">
        <v>9008</v>
      </c>
      <c r="R9009">
        <v>7781</v>
      </c>
      <c r="S9009">
        <v>1</v>
      </c>
    </row>
    <row r="9010" spans="1:19" x14ac:dyDescent="0.25">
      <c r="A9010">
        <v>7782</v>
      </c>
      <c r="B9010">
        <v>9009</v>
      </c>
      <c r="C9010" t="s">
        <v>759</v>
      </c>
      <c r="D9010">
        <v>21021244</v>
      </c>
      <c r="F9010">
        <v>6000</v>
      </c>
      <c r="G9010" s="4">
        <v>1</v>
      </c>
      <c r="H9010" s="4">
        <v>1</v>
      </c>
      <c r="K9010">
        <v>1</v>
      </c>
      <c r="L9010">
        <v>1</v>
      </c>
      <c r="M9010">
        <v>0</v>
      </c>
      <c r="N9010" s="6">
        <v>2</v>
      </c>
      <c r="P9010">
        <v>995112</v>
      </c>
      <c r="Q9010">
        <v>9009</v>
      </c>
      <c r="R9010">
        <v>7782</v>
      </c>
      <c r="S9010">
        <v>1</v>
      </c>
    </row>
    <row r="9011" spans="1:19" x14ac:dyDescent="0.25">
      <c r="A9011">
        <v>7783</v>
      </c>
      <c r="B9011">
        <v>9010</v>
      </c>
      <c r="C9011" t="s">
        <v>6217</v>
      </c>
      <c r="D9011">
        <v>23102271</v>
      </c>
      <c r="F9011">
        <v>10000</v>
      </c>
      <c r="G9011" s="4">
        <v>1</v>
      </c>
      <c r="H9011" s="4">
        <v>1</v>
      </c>
      <c r="K9011">
        <v>1</v>
      </c>
      <c r="L9011">
        <v>1</v>
      </c>
      <c r="M9011">
        <v>0</v>
      </c>
      <c r="N9011" s="6">
        <v>2</v>
      </c>
      <c r="P9011">
        <v>995114</v>
      </c>
      <c r="Q9011">
        <v>9010</v>
      </c>
      <c r="R9011">
        <v>7783</v>
      </c>
      <c r="S9011">
        <v>1</v>
      </c>
    </row>
    <row r="9012" spans="1:19" x14ac:dyDescent="0.25">
      <c r="A9012">
        <v>7784</v>
      </c>
      <c r="B9012">
        <v>9011</v>
      </c>
      <c r="C9012" t="s">
        <v>6216</v>
      </c>
      <c r="D9012">
        <v>23102271</v>
      </c>
      <c r="F9012">
        <v>10000</v>
      </c>
      <c r="G9012" s="4">
        <v>1</v>
      </c>
      <c r="H9012" s="4">
        <v>1</v>
      </c>
      <c r="K9012">
        <v>1</v>
      </c>
      <c r="L9012">
        <v>1</v>
      </c>
      <c r="M9012">
        <v>0</v>
      </c>
      <c r="N9012" s="6">
        <v>2</v>
      </c>
      <c r="P9012">
        <v>995113</v>
      </c>
      <c r="Q9012">
        <v>9011</v>
      </c>
      <c r="R9012">
        <v>7784</v>
      </c>
      <c r="S9012">
        <v>1</v>
      </c>
    </row>
    <row r="9013" spans="1:19" x14ac:dyDescent="0.25">
      <c r="A9013">
        <v>7785</v>
      </c>
      <c r="B9013">
        <v>9012</v>
      </c>
      <c r="C9013" t="s">
        <v>937</v>
      </c>
      <c r="D9013">
        <v>21051244</v>
      </c>
      <c r="F9013">
        <v>300000</v>
      </c>
      <c r="G9013" s="4">
        <v>1</v>
      </c>
      <c r="H9013" s="4">
        <v>1</v>
      </c>
      <c r="K9013">
        <v>1</v>
      </c>
      <c r="L9013">
        <v>1</v>
      </c>
      <c r="M9013">
        <v>0</v>
      </c>
      <c r="N9013" s="6">
        <v>2</v>
      </c>
      <c r="P9013">
        <v>995083</v>
      </c>
      <c r="Q9013">
        <v>9012</v>
      </c>
      <c r="R9013">
        <v>7785</v>
      </c>
      <c r="S9013">
        <v>1</v>
      </c>
    </row>
    <row r="9014" spans="1:19" x14ac:dyDescent="0.25">
      <c r="A9014">
        <v>7785</v>
      </c>
      <c r="B9014">
        <v>9013</v>
      </c>
      <c r="C9014" t="s">
        <v>6208</v>
      </c>
      <c r="D9014">
        <v>21051244</v>
      </c>
      <c r="F9014">
        <v>50000</v>
      </c>
      <c r="G9014" s="4">
        <v>1</v>
      </c>
      <c r="H9014" s="4">
        <v>1</v>
      </c>
      <c r="K9014">
        <v>1</v>
      </c>
      <c r="L9014">
        <v>1</v>
      </c>
      <c r="M9014">
        <v>0</v>
      </c>
      <c r="N9014" s="6">
        <v>2</v>
      </c>
      <c r="P9014">
        <v>995084</v>
      </c>
      <c r="Q9014">
        <v>9013</v>
      </c>
      <c r="R9014">
        <v>7785</v>
      </c>
      <c r="S9014">
        <v>1</v>
      </c>
    </row>
    <row r="9015" spans="1:19" x14ac:dyDescent="0.25">
      <c r="A9015">
        <v>7786</v>
      </c>
      <c r="B9015">
        <v>9014</v>
      </c>
      <c r="C9015" t="s">
        <v>938</v>
      </c>
      <c r="D9015">
        <v>21051245</v>
      </c>
      <c r="F9015">
        <v>25000</v>
      </c>
      <c r="G9015" s="4">
        <v>1</v>
      </c>
      <c r="H9015" s="4">
        <v>1</v>
      </c>
      <c r="K9015">
        <v>1</v>
      </c>
      <c r="L9015">
        <v>1</v>
      </c>
      <c r="M9015">
        <v>0</v>
      </c>
      <c r="N9015" s="6">
        <v>2</v>
      </c>
      <c r="P9015">
        <v>995087</v>
      </c>
      <c r="Q9015">
        <v>9014</v>
      </c>
      <c r="R9015">
        <v>7786</v>
      </c>
      <c r="S9015">
        <v>1</v>
      </c>
    </row>
    <row r="9016" spans="1:19" x14ac:dyDescent="0.25">
      <c r="A9016">
        <v>7786</v>
      </c>
      <c r="B9016">
        <v>9015</v>
      </c>
      <c r="C9016" t="s">
        <v>6209</v>
      </c>
      <c r="D9016">
        <v>21051245</v>
      </c>
      <c r="F9016">
        <v>40000</v>
      </c>
      <c r="G9016" s="4">
        <v>1</v>
      </c>
      <c r="H9016" s="4">
        <v>1</v>
      </c>
      <c r="K9016">
        <v>1</v>
      </c>
      <c r="L9016">
        <v>1</v>
      </c>
      <c r="M9016">
        <v>0</v>
      </c>
      <c r="N9016" s="6">
        <v>2</v>
      </c>
      <c r="P9016">
        <v>995088</v>
      </c>
      <c r="Q9016">
        <v>9015</v>
      </c>
      <c r="R9016">
        <v>7786</v>
      </c>
      <c r="S9016">
        <v>1</v>
      </c>
    </row>
    <row r="9017" spans="1:19" x14ac:dyDescent="0.25">
      <c r="A9017">
        <v>7786</v>
      </c>
      <c r="B9017">
        <v>9016</v>
      </c>
      <c r="C9017" t="s">
        <v>6210</v>
      </c>
      <c r="D9017">
        <v>21051245</v>
      </c>
      <c r="F9017">
        <v>70000</v>
      </c>
      <c r="G9017" s="4">
        <v>1</v>
      </c>
      <c r="H9017" s="4">
        <v>1</v>
      </c>
      <c r="K9017">
        <v>1</v>
      </c>
      <c r="L9017">
        <v>1</v>
      </c>
      <c r="M9017">
        <v>0</v>
      </c>
      <c r="N9017" s="6">
        <v>2</v>
      </c>
      <c r="P9017">
        <v>995089</v>
      </c>
      <c r="Q9017">
        <v>9016</v>
      </c>
      <c r="R9017">
        <v>7786</v>
      </c>
      <c r="S9017">
        <v>1</v>
      </c>
    </row>
    <row r="9018" spans="1:19" x14ac:dyDescent="0.25">
      <c r="A9018">
        <v>7786</v>
      </c>
      <c r="B9018">
        <v>9017</v>
      </c>
      <c r="C9018" t="s">
        <v>938</v>
      </c>
      <c r="D9018">
        <v>21051245</v>
      </c>
      <c r="F9018">
        <v>25000</v>
      </c>
      <c r="G9018" s="4">
        <v>1</v>
      </c>
      <c r="H9018" s="4">
        <v>1</v>
      </c>
      <c r="K9018">
        <v>1</v>
      </c>
      <c r="L9018">
        <v>1</v>
      </c>
      <c r="M9018">
        <v>0</v>
      </c>
      <c r="N9018" s="6">
        <v>2</v>
      </c>
      <c r="P9018">
        <v>995090</v>
      </c>
      <c r="Q9018">
        <v>9017</v>
      </c>
      <c r="R9018">
        <v>7786</v>
      </c>
      <c r="S9018">
        <v>1</v>
      </c>
    </row>
    <row r="9019" spans="1:19" x14ac:dyDescent="0.25">
      <c r="A9019">
        <v>7786</v>
      </c>
      <c r="B9019">
        <v>9018</v>
      </c>
      <c r="C9019" t="s">
        <v>6209</v>
      </c>
      <c r="D9019">
        <v>21051245</v>
      </c>
      <c r="F9019">
        <v>40000</v>
      </c>
      <c r="G9019" s="4">
        <v>1</v>
      </c>
      <c r="H9019" s="4">
        <v>1</v>
      </c>
      <c r="K9019">
        <v>1</v>
      </c>
      <c r="L9019">
        <v>1</v>
      </c>
      <c r="M9019">
        <v>0</v>
      </c>
      <c r="N9019" s="6">
        <v>2</v>
      </c>
      <c r="P9019">
        <v>995091</v>
      </c>
      <c r="Q9019">
        <v>9018</v>
      </c>
      <c r="R9019">
        <v>7786</v>
      </c>
      <c r="S9019">
        <v>1</v>
      </c>
    </row>
    <row r="9020" spans="1:19" x14ac:dyDescent="0.25">
      <c r="A9020">
        <v>7787</v>
      </c>
      <c r="B9020">
        <v>9019</v>
      </c>
      <c r="C9020" t="s">
        <v>6213</v>
      </c>
      <c r="D9020">
        <v>21071249</v>
      </c>
      <c r="F9020">
        <v>300000</v>
      </c>
      <c r="G9020" s="4">
        <v>1</v>
      </c>
      <c r="H9020" s="4">
        <v>1</v>
      </c>
      <c r="K9020">
        <v>1</v>
      </c>
      <c r="L9020">
        <v>1</v>
      </c>
      <c r="M9020">
        <v>0</v>
      </c>
      <c r="N9020" s="6">
        <v>2</v>
      </c>
      <c r="P9020">
        <v>995098</v>
      </c>
      <c r="Q9020">
        <v>9019</v>
      </c>
      <c r="R9020">
        <v>7787</v>
      </c>
      <c r="S9020">
        <v>1</v>
      </c>
    </row>
    <row r="9021" spans="1:19" x14ac:dyDescent="0.25">
      <c r="A9021">
        <v>7788</v>
      </c>
      <c r="B9021">
        <v>9020</v>
      </c>
      <c r="C9021" t="s">
        <v>3942</v>
      </c>
      <c r="D9021">
        <v>21051246</v>
      </c>
      <c r="F9021">
        <v>250000</v>
      </c>
      <c r="G9021" s="4">
        <v>1</v>
      </c>
      <c r="H9021" s="4">
        <v>1</v>
      </c>
      <c r="K9021">
        <v>1</v>
      </c>
      <c r="L9021">
        <v>1</v>
      </c>
      <c r="M9021">
        <v>0</v>
      </c>
      <c r="N9021" s="6">
        <v>2</v>
      </c>
      <c r="P9021">
        <v>995092</v>
      </c>
      <c r="Q9021">
        <v>9020</v>
      </c>
      <c r="R9021">
        <v>7788</v>
      </c>
      <c r="S9021">
        <v>1</v>
      </c>
    </row>
    <row r="9022" spans="1:19" x14ac:dyDescent="0.25">
      <c r="A9022">
        <v>7788</v>
      </c>
      <c r="B9022">
        <v>9021</v>
      </c>
      <c r="C9022" t="s">
        <v>6211</v>
      </c>
      <c r="D9022">
        <v>21051246</v>
      </c>
      <c r="F9022">
        <v>320000</v>
      </c>
      <c r="G9022" s="4">
        <v>1</v>
      </c>
      <c r="H9022" s="4">
        <v>1</v>
      </c>
      <c r="K9022">
        <v>1</v>
      </c>
      <c r="L9022">
        <v>1</v>
      </c>
      <c r="M9022">
        <v>0</v>
      </c>
      <c r="N9022" s="6">
        <v>2</v>
      </c>
      <c r="P9022">
        <v>995093</v>
      </c>
      <c r="Q9022">
        <v>9021</v>
      </c>
      <c r="R9022">
        <v>7788</v>
      </c>
      <c r="S9022">
        <v>1</v>
      </c>
    </row>
    <row r="9023" spans="1:19" x14ac:dyDescent="0.25">
      <c r="A9023">
        <v>7788</v>
      </c>
      <c r="B9023">
        <v>9022</v>
      </c>
      <c r="C9023" t="s">
        <v>6212</v>
      </c>
      <c r="D9023">
        <v>21051246</v>
      </c>
      <c r="F9023">
        <v>200000</v>
      </c>
      <c r="G9023" s="4">
        <v>1</v>
      </c>
      <c r="H9023" s="4">
        <v>1</v>
      </c>
      <c r="K9023">
        <v>1</v>
      </c>
      <c r="L9023">
        <v>1</v>
      </c>
      <c r="M9023">
        <v>0</v>
      </c>
      <c r="N9023" s="6">
        <v>2</v>
      </c>
      <c r="P9023">
        <v>995094</v>
      </c>
      <c r="Q9023">
        <v>9022</v>
      </c>
      <c r="R9023">
        <v>7788</v>
      </c>
      <c r="S9023">
        <v>1</v>
      </c>
    </row>
    <row r="9024" spans="1:19" x14ac:dyDescent="0.25">
      <c r="A9024">
        <v>7789</v>
      </c>
      <c r="B9024">
        <v>9023</v>
      </c>
      <c r="C9024" t="s">
        <v>945</v>
      </c>
      <c r="D9024">
        <v>28101290</v>
      </c>
      <c r="F9024">
        <v>100000</v>
      </c>
      <c r="G9024" s="4">
        <v>1</v>
      </c>
      <c r="H9024" s="4">
        <v>1</v>
      </c>
      <c r="K9024">
        <v>1</v>
      </c>
      <c r="L9024">
        <v>1</v>
      </c>
      <c r="M9024">
        <v>0</v>
      </c>
      <c r="N9024" s="6">
        <v>2</v>
      </c>
      <c r="P9024">
        <v>995100</v>
      </c>
      <c r="Q9024">
        <v>9023</v>
      </c>
      <c r="R9024">
        <v>7789</v>
      </c>
      <c r="S9024">
        <v>1</v>
      </c>
    </row>
    <row r="9025" spans="1:19" x14ac:dyDescent="0.25">
      <c r="A9025">
        <v>7789</v>
      </c>
      <c r="B9025">
        <v>9024</v>
      </c>
      <c r="C9025" t="s">
        <v>847</v>
      </c>
      <c r="D9025">
        <v>28101290</v>
      </c>
      <c r="F9025">
        <v>120000</v>
      </c>
      <c r="G9025" s="4">
        <v>1</v>
      </c>
      <c r="H9025" s="4">
        <v>1</v>
      </c>
      <c r="K9025">
        <v>1</v>
      </c>
      <c r="L9025">
        <v>1</v>
      </c>
      <c r="M9025">
        <v>0</v>
      </c>
      <c r="N9025" s="6">
        <v>2</v>
      </c>
      <c r="P9025">
        <v>995101</v>
      </c>
      <c r="Q9025">
        <v>9024</v>
      </c>
      <c r="R9025">
        <v>7789</v>
      </c>
      <c r="S9025">
        <v>1</v>
      </c>
    </row>
    <row r="9026" spans="1:19" x14ac:dyDescent="0.25">
      <c r="A9026">
        <v>7789</v>
      </c>
      <c r="B9026">
        <v>9025</v>
      </c>
      <c r="C9026" t="s">
        <v>1035</v>
      </c>
      <c r="D9026">
        <v>28101290</v>
      </c>
      <c r="F9026">
        <v>60000</v>
      </c>
      <c r="G9026" s="4">
        <v>1</v>
      </c>
      <c r="H9026" s="4">
        <v>1</v>
      </c>
      <c r="K9026">
        <v>1</v>
      </c>
      <c r="L9026">
        <v>1</v>
      </c>
      <c r="M9026">
        <v>0</v>
      </c>
      <c r="N9026" s="6">
        <v>2</v>
      </c>
      <c r="P9026">
        <v>995102</v>
      </c>
      <c r="Q9026">
        <v>9025</v>
      </c>
      <c r="R9026">
        <v>7789</v>
      </c>
      <c r="S9026">
        <v>1</v>
      </c>
    </row>
    <row r="9027" spans="1:19" x14ac:dyDescent="0.25">
      <c r="A9027">
        <v>7790</v>
      </c>
      <c r="B9027">
        <v>9026</v>
      </c>
      <c r="C9027" t="s">
        <v>945</v>
      </c>
      <c r="D9027">
        <v>28101290</v>
      </c>
      <c r="F9027">
        <v>100000</v>
      </c>
      <c r="G9027" s="4">
        <v>1</v>
      </c>
      <c r="H9027" s="4">
        <v>1</v>
      </c>
      <c r="K9027">
        <v>1</v>
      </c>
      <c r="L9027">
        <v>1</v>
      </c>
      <c r="M9027">
        <v>0</v>
      </c>
      <c r="N9027" s="6">
        <v>2</v>
      </c>
      <c r="P9027">
        <v>995103</v>
      </c>
      <c r="Q9027">
        <v>9026</v>
      </c>
      <c r="R9027">
        <v>7790</v>
      </c>
      <c r="S9027">
        <v>1</v>
      </c>
    </row>
    <row r="9028" spans="1:19" x14ac:dyDescent="0.25">
      <c r="A9028">
        <v>7790</v>
      </c>
      <c r="B9028">
        <v>9027</v>
      </c>
      <c r="C9028" t="s">
        <v>847</v>
      </c>
      <c r="D9028">
        <v>28101290</v>
      </c>
      <c r="F9028">
        <v>120000</v>
      </c>
      <c r="G9028" s="4">
        <v>1</v>
      </c>
      <c r="H9028" s="4">
        <v>1</v>
      </c>
      <c r="K9028">
        <v>1</v>
      </c>
      <c r="L9028">
        <v>1</v>
      </c>
      <c r="M9028">
        <v>0</v>
      </c>
      <c r="N9028" s="6">
        <v>2</v>
      </c>
      <c r="P9028">
        <v>995104</v>
      </c>
      <c r="Q9028">
        <v>9027</v>
      </c>
      <c r="R9028">
        <v>7790</v>
      </c>
      <c r="S9028">
        <v>1</v>
      </c>
    </row>
    <row r="9029" spans="1:19" x14ac:dyDescent="0.25">
      <c r="A9029">
        <v>7791</v>
      </c>
      <c r="B9029">
        <v>9028</v>
      </c>
      <c r="C9029" t="s">
        <v>945</v>
      </c>
      <c r="D9029">
        <v>28101290</v>
      </c>
      <c r="F9029">
        <v>100000</v>
      </c>
      <c r="G9029" s="4">
        <v>1</v>
      </c>
      <c r="H9029" s="4">
        <v>1</v>
      </c>
      <c r="K9029">
        <v>1</v>
      </c>
      <c r="L9029">
        <v>1</v>
      </c>
      <c r="M9029">
        <v>0</v>
      </c>
      <c r="N9029" s="6">
        <v>2</v>
      </c>
      <c r="P9029">
        <v>995105</v>
      </c>
      <c r="Q9029">
        <v>9028</v>
      </c>
      <c r="R9029">
        <v>7791</v>
      </c>
      <c r="S9029">
        <v>1</v>
      </c>
    </row>
    <row r="9030" spans="1:19" x14ac:dyDescent="0.25">
      <c r="A9030">
        <v>7791</v>
      </c>
      <c r="B9030">
        <v>9029</v>
      </c>
      <c r="C9030" t="s">
        <v>847</v>
      </c>
      <c r="D9030">
        <v>28101290</v>
      </c>
      <c r="F9030">
        <v>120000</v>
      </c>
      <c r="G9030" s="4">
        <v>1</v>
      </c>
      <c r="H9030" s="4">
        <v>1</v>
      </c>
      <c r="K9030">
        <v>1</v>
      </c>
      <c r="L9030">
        <v>1</v>
      </c>
      <c r="M9030">
        <v>0</v>
      </c>
      <c r="N9030" s="6">
        <v>2</v>
      </c>
      <c r="P9030">
        <v>995106</v>
      </c>
      <c r="Q9030">
        <v>9029</v>
      </c>
      <c r="R9030">
        <v>7791</v>
      </c>
      <c r="S9030">
        <v>1</v>
      </c>
    </row>
    <row r="9031" spans="1:19" x14ac:dyDescent="0.25">
      <c r="A9031">
        <v>7792</v>
      </c>
      <c r="B9031">
        <v>9030</v>
      </c>
      <c r="C9031" t="s">
        <v>6215</v>
      </c>
      <c r="D9031">
        <v>21091251</v>
      </c>
      <c r="F9031">
        <v>50000</v>
      </c>
      <c r="G9031" s="4">
        <v>1</v>
      </c>
      <c r="H9031" s="4">
        <v>1</v>
      </c>
      <c r="K9031">
        <v>1</v>
      </c>
      <c r="L9031">
        <v>1</v>
      </c>
      <c r="M9031">
        <v>0</v>
      </c>
      <c r="N9031" s="6">
        <v>2</v>
      </c>
      <c r="P9031">
        <v>995110</v>
      </c>
      <c r="Q9031">
        <v>9030</v>
      </c>
      <c r="R9031">
        <v>7792</v>
      </c>
      <c r="S9031">
        <v>1</v>
      </c>
    </row>
    <row r="9032" spans="1:19" x14ac:dyDescent="0.25">
      <c r="A9032">
        <v>7793</v>
      </c>
      <c r="B9032">
        <v>9031</v>
      </c>
      <c r="C9032" t="s">
        <v>6214</v>
      </c>
      <c r="D9032">
        <v>21021243</v>
      </c>
      <c r="F9032">
        <v>45000</v>
      </c>
      <c r="G9032" s="4">
        <v>1</v>
      </c>
      <c r="H9032" s="4">
        <v>1</v>
      </c>
      <c r="K9032">
        <v>1</v>
      </c>
      <c r="L9032">
        <v>1</v>
      </c>
      <c r="M9032">
        <v>0</v>
      </c>
      <c r="N9032" s="6">
        <v>2</v>
      </c>
      <c r="P9032">
        <v>995108</v>
      </c>
      <c r="Q9032">
        <v>9031</v>
      </c>
      <c r="R9032">
        <v>7793</v>
      </c>
      <c r="S9032">
        <v>1</v>
      </c>
    </row>
    <row r="9033" spans="1:19" x14ac:dyDescent="0.25">
      <c r="A9033">
        <v>7793</v>
      </c>
      <c r="B9033">
        <v>9032</v>
      </c>
      <c r="C9033" t="s">
        <v>6215</v>
      </c>
      <c r="D9033">
        <v>21091251</v>
      </c>
      <c r="F9033">
        <v>50000</v>
      </c>
      <c r="G9033" s="4">
        <v>1</v>
      </c>
      <c r="H9033" s="4">
        <v>1</v>
      </c>
      <c r="K9033">
        <v>1</v>
      </c>
      <c r="L9033">
        <v>1</v>
      </c>
      <c r="M9033">
        <v>0</v>
      </c>
      <c r="N9033" s="6">
        <v>2</v>
      </c>
      <c r="P9033">
        <v>995109</v>
      </c>
      <c r="Q9033">
        <v>9032</v>
      </c>
      <c r="R9033">
        <v>7793</v>
      </c>
      <c r="S9033">
        <v>1</v>
      </c>
    </row>
    <row r="9034" spans="1:19" x14ac:dyDescent="0.25">
      <c r="A9034">
        <v>7794</v>
      </c>
      <c r="B9034">
        <v>9033</v>
      </c>
      <c r="C9034" t="s">
        <v>6215</v>
      </c>
      <c r="D9034">
        <v>21091251</v>
      </c>
      <c r="F9034">
        <v>60000</v>
      </c>
      <c r="G9034" s="4">
        <v>1</v>
      </c>
      <c r="H9034" s="4">
        <v>1</v>
      </c>
      <c r="K9034">
        <v>1</v>
      </c>
      <c r="L9034">
        <v>1</v>
      </c>
      <c r="M9034">
        <v>0</v>
      </c>
      <c r="N9034" s="6">
        <v>2</v>
      </c>
      <c r="P9034">
        <v>995111</v>
      </c>
      <c r="Q9034">
        <v>9033</v>
      </c>
      <c r="R9034">
        <v>7794</v>
      </c>
      <c r="S9034">
        <v>1</v>
      </c>
    </row>
    <row r="9035" spans="1:19" x14ac:dyDescent="0.25">
      <c r="A9035">
        <v>7795</v>
      </c>
      <c r="B9035">
        <v>9034</v>
      </c>
      <c r="C9035" t="s">
        <v>6214</v>
      </c>
      <c r="D9035">
        <v>21021243</v>
      </c>
      <c r="F9035">
        <v>45000</v>
      </c>
      <c r="G9035" s="4">
        <v>1</v>
      </c>
      <c r="H9035" s="4">
        <v>1</v>
      </c>
      <c r="K9035">
        <v>1</v>
      </c>
      <c r="L9035">
        <v>1</v>
      </c>
      <c r="M9035">
        <v>0</v>
      </c>
      <c r="N9035" s="6">
        <v>2</v>
      </c>
      <c r="P9035">
        <v>995107</v>
      </c>
      <c r="Q9035">
        <v>9034</v>
      </c>
      <c r="R9035">
        <v>7795</v>
      </c>
      <c r="S9035">
        <v>1</v>
      </c>
    </row>
    <row r="9036" spans="1:19" x14ac:dyDescent="0.25">
      <c r="A9036">
        <v>7796</v>
      </c>
      <c r="B9036">
        <v>9035</v>
      </c>
      <c r="C9036" t="s">
        <v>880</v>
      </c>
      <c r="D9036">
        <v>21012240</v>
      </c>
      <c r="F9036">
        <v>10000</v>
      </c>
      <c r="G9036" s="4">
        <v>1</v>
      </c>
      <c r="H9036" s="4">
        <v>1</v>
      </c>
      <c r="K9036">
        <v>1</v>
      </c>
      <c r="L9036">
        <v>1</v>
      </c>
      <c r="M9036">
        <v>0</v>
      </c>
      <c r="N9036" s="6">
        <v>2</v>
      </c>
      <c r="P9036">
        <v>995122</v>
      </c>
      <c r="Q9036">
        <v>9035</v>
      </c>
      <c r="R9036">
        <v>7796</v>
      </c>
      <c r="S9036">
        <v>1</v>
      </c>
    </row>
    <row r="9037" spans="1:19" x14ac:dyDescent="0.25">
      <c r="A9037">
        <v>7797</v>
      </c>
      <c r="B9037">
        <v>9036</v>
      </c>
      <c r="C9037" t="s">
        <v>878</v>
      </c>
      <c r="D9037">
        <v>21011239</v>
      </c>
      <c r="F9037">
        <v>60000</v>
      </c>
      <c r="G9037" s="4">
        <v>1</v>
      </c>
      <c r="H9037" s="4">
        <v>1</v>
      </c>
      <c r="K9037">
        <v>1</v>
      </c>
      <c r="L9037">
        <v>1</v>
      </c>
      <c r="M9037">
        <v>0</v>
      </c>
      <c r="N9037" s="6">
        <v>2</v>
      </c>
      <c r="P9037">
        <v>995121</v>
      </c>
      <c r="Q9037">
        <v>9036</v>
      </c>
      <c r="R9037">
        <v>7797</v>
      </c>
      <c r="S9037">
        <v>1</v>
      </c>
    </row>
    <row r="9038" spans="1:19" x14ac:dyDescent="0.25">
      <c r="A9038">
        <v>7798</v>
      </c>
      <c r="B9038">
        <v>9037</v>
      </c>
      <c r="C9038" t="s">
        <v>6251</v>
      </c>
      <c r="D9038">
        <v>29101292</v>
      </c>
      <c r="F9038">
        <v>30000</v>
      </c>
      <c r="G9038" s="4">
        <v>1</v>
      </c>
      <c r="H9038" s="4">
        <v>1</v>
      </c>
      <c r="K9038">
        <v>1</v>
      </c>
      <c r="L9038">
        <v>1</v>
      </c>
      <c r="M9038">
        <v>0</v>
      </c>
      <c r="N9038" s="6">
        <v>2</v>
      </c>
      <c r="P9038">
        <v>995163</v>
      </c>
      <c r="Q9038">
        <v>9037</v>
      </c>
      <c r="R9038">
        <v>7798</v>
      </c>
      <c r="S9038">
        <v>1</v>
      </c>
    </row>
    <row r="9039" spans="1:19" x14ac:dyDescent="0.25">
      <c r="A9039">
        <v>7799</v>
      </c>
      <c r="B9039">
        <v>9038</v>
      </c>
      <c r="C9039" t="s">
        <v>202</v>
      </c>
      <c r="D9039">
        <v>23102270</v>
      </c>
      <c r="F9039">
        <v>7000</v>
      </c>
      <c r="G9039" s="4">
        <v>1</v>
      </c>
      <c r="H9039" s="4">
        <v>1</v>
      </c>
      <c r="K9039">
        <v>1</v>
      </c>
      <c r="L9039">
        <v>1</v>
      </c>
      <c r="M9039">
        <v>0</v>
      </c>
      <c r="N9039" s="6">
        <v>2</v>
      </c>
      <c r="P9039">
        <v>995145</v>
      </c>
      <c r="Q9039">
        <v>9038</v>
      </c>
      <c r="R9039">
        <v>7799</v>
      </c>
      <c r="S9039">
        <v>1</v>
      </c>
    </row>
    <row r="9040" spans="1:19" x14ac:dyDescent="0.25">
      <c r="A9040">
        <v>7800</v>
      </c>
      <c r="B9040">
        <v>9039</v>
      </c>
      <c r="C9040" t="s">
        <v>6225</v>
      </c>
      <c r="D9040">
        <v>21051245</v>
      </c>
      <c r="F9040">
        <v>30000</v>
      </c>
      <c r="G9040" s="4">
        <v>1</v>
      </c>
      <c r="H9040" s="4">
        <v>1</v>
      </c>
      <c r="K9040">
        <v>1</v>
      </c>
      <c r="L9040">
        <v>1</v>
      </c>
      <c r="M9040">
        <v>0</v>
      </c>
      <c r="N9040" s="6">
        <v>2</v>
      </c>
      <c r="P9040">
        <v>995127</v>
      </c>
      <c r="Q9040">
        <v>9039</v>
      </c>
      <c r="R9040">
        <v>7800</v>
      </c>
      <c r="S9040">
        <v>1</v>
      </c>
    </row>
    <row r="9041" spans="1:19" x14ac:dyDescent="0.25">
      <c r="A9041">
        <v>7801</v>
      </c>
      <c r="B9041">
        <v>9040</v>
      </c>
      <c r="C9041" t="s">
        <v>6224</v>
      </c>
      <c r="D9041">
        <v>21051244</v>
      </c>
      <c r="F9041">
        <v>50000</v>
      </c>
      <c r="G9041" s="4">
        <v>1</v>
      </c>
      <c r="H9041" s="4">
        <v>1</v>
      </c>
      <c r="K9041">
        <v>1</v>
      </c>
      <c r="L9041">
        <v>1</v>
      </c>
      <c r="M9041">
        <v>0</v>
      </c>
      <c r="N9041" s="6">
        <v>2</v>
      </c>
      <c r="P9041">
        <v>995126</v>
      </c>
      <c r="Q9041">
        <v>9040</v>
      </c>
      <c r="R9041">
        <v>7801</v>
      </c>
      <c r="S9041">
        <v>1</v>
      </c>
    </row>
    <row r="9042" spans="1:19" x14ac:dyDescent="0.25">
      <c r="A9042">
        <v>7802</v>
      </c>
      <c r="B9042">
        <v>9041</v>
      </c>
      <c r="C9042" t="s">
        <v>6237</v>
      </c>
      <c r="D9042">
        <v>23102271</v>
      </c>
      <c r="F9042">
        <v>8000</v>
      </c>
      <c r="G9042" s="4">
        <v>1</v>
      </c>
      <c r="H9042" s="4">
        <v>1</v>
      </c>
      <c r="K9042">
        <v>1</v>
      </c>
      <c r="L9042">
        <v>1</v>
      </c>
      <c r="M9042">
        <v>0</v>
      </c>
      <c r="N9042" s="6">
        <v>2</v>
      </c>
      <c r="P9042">
        <v>995143</v>
      </c>
      <c r="Q9042">
        <v>9041</v>
      </c>
      <c r="R9042">
        <v>7802</v>
      </c>
      <c r="S9042">
        <v>1</v>
      </c>
    </row>
    <row r="9043" spans="1:19" x14ac:dyDescent="0.25">
      <c r="A9043">
        <v>7802</v>
      </c>
      <c r="B9043">
        <v>9042</v>
      </c>
      <c r="C9043" t="s">
        <v>3287</v>
      </c>
      <c r="D9043">
        <v>23102271</v>
      </c>
      <c r="F9043">
        <v>18000</v>
      </c>
      <c r="G9043" s="4">
        <v>1</v>
      </c>
      <c r="H9043" s="4">
        <v>1</v>
      </c>
      <c r="K9043">
        <v>1</v>
      </c>
      <c r="L9043">
        <v>1</v>
      </c>
      <c r="M9043">
        <v>0</v>
      </c>
      <c r="N9043" s="6">
        <v>2</v>
      </c>
      <c r="P9043">
        <v>995144</v>
      </c>
      <c r="Q9043">
        <v>9042</v>
      </c>
      <c r="R9043">
        <v>7802</v>
      </c>
      <c r="S9043">
        <v>1</v>
      </c>
    </row>
    <row r="9044" spans="1:19" x14ac:dyDescent="0.25">
      <c r="A9044">
        <v>7803</v>
      </c>
      <c r="B9044">
        <v>9043</v>
      </c>
      <c r="C9044" t="s">
        <v>298</v>
      </c>
      <c r="D9044">
        <v>21102258</v>
      </c>
      <c r="F9044">
        <v>75000</v>
      </c>
      <c r="G9044" s="4">
        <v>1</v>
      </c>
      <c r="H9044" s="4">
        <v>1</v>
      </c>
      <c r="K9044">
        <v>1</v>
      </c>
      <c r="L9044">
        <v>1</v>
      </c>
      <c r="M9044">
        <v>0</v>
      </c>
      <c r="N9044" s="6">
        <v>2</v>
      </c>
      <c r="P9044">
        <v>995160</v>
      </c>
      <c r="Q9044">
        <v>9043</v>
      </c>
      <c r="R9044">
        <v>7803</v>
      </c>
      <c r="S9044">
        <v>1</v>
      </c>
    </row>
    <row r="9045" spans="1:19" x14ac:dyDescent="0.25">
      <c r="A9045">
        <v>7804</v>
      </c>
      <c r="B9045">
        <v>9044</v>
      </c>
      <c r="C9045" t="s">
        <v>6228</v>
      </c>
      <c r="D9045">
        <v>21121254</v>
      </c>
      <c r="F9045">
        <v>70000</v>
      </c>
      <c r="G9045" s="4">
        <v>1</v>
      </c>
      <c r="H9045" s="4">
        <v>1</v>
      </c>
      <c r="K9045">
        <v>1</v>
      </c>
      <c r="L9045">
        <v>1</v>
      </c>
      <c r="M9045">
        <v>0</v>
      </c>
      <c r="N9045" s="6">
        <v>2</v>
      </c>
      <c r="P9045">
        <v>995131</v>
      </c>
      <c r="Q9045">
        <v>9044</v>
      </c>
      <c r="R9045">
        <v>7804</v>
      </c>
      <c r="S9045">
        <v>1</v>
      </c>
    </row>
    <row r="9046" spans="1:19" x14ac:dyDescent="0.25">
      <c r="A9046">
        <v>7805</v>
      </c>
      <c r="B9046">
        <v>9045</v>
      </c>
      <c r="C9046" t="s">
        <v>6226</v>
      </c>
      <c r="D9046">
        <v>21071250</v>
      </c>
      <c r="F9046">
        <v>120000</v>
      </c>
      <c r="G9046" s="4">
        <v>1</v>
      </c>
      <c r="H9046" s="4">
        <v>1</v>
      </c>
      <c r="K9046">
        <v>1</v>
      </c>
      <c r="L9046">
        <v>1</v>
      </c>
      <c r="M9046">
        <v>0</v>
      </c>
      <c r="N9046" s="6">
        <v>2</v>
      </c>
      <c r="P9046">
        <v>995129</v>
      </c>
      <c r="Q9046">
        <v>9045</v>
      </c>
      <c r="R9046">
        <v>7805</v>
      </c>
      <c r="S9046">
        <v>1</v>
      </c>
    </row>
    <row r="9047" spans="1:19" x14ac:dyDescent="0.25">
      <c r="A9047">
        <v>7806</v>
      </c>
      <c r="B9047">
        <v>9046</v>
      </c>
      <c r="C9047" t="s">
        <v>6254</v>
      </c>
      <c r="D9047">
        <v>29101292</v>
      </c>
      <c r="F9047">
        <v>10000</v>
      </c>
      <c r="G9047" s="4">
        <v>1</v>
      </c>
      <c r="H9047" s="4">
        <v>1</v>
      </c>
      <c r="K9047">
        <v>1</v>
      </c>
      <c r="L9047">
        <v>1</v>
      </c>
      <c r="M9047">
        <v>0</v>
      </c>
      <c r="N9047" s="6">
        <v>2</v>
      </c>
      <c r="P9047">
        <v>995165</v>
      </c>
      <c r="Q9047">
        <v>9046</v>
      </c>
      <c r="R9047">
        <v>7806</v>
      </c>
      <c r="S9047">
        <v>1</v>
      </c>
    </row>
    <row r="9048" spans="1:19" x14ac:dyDescent="0.25">
      <c r="A9048">
        <v>7807</v>
      </c>
      <c r="B9048">
        <v>9047</v>
      </c>
      <c r="C9048" t="s">
        <v>6255</v>
      </c>
      <c r="D9048">
        <v>26220001</v>
      </c>
      <c r="F9048">
        <v>40000</v>
      </c>
      <c r="G9048" s="4">
        <v>1</v>
      </c>
      <c r="H9048" s="4">
        <v>1</v>
      </c>
      <c r="K9048">
        <v>1</v>
      </c>
      <c r="L9048">
        <v>1</v>
      </c>
      <c r="M9048">
        <v>0</v>
      </c>
      <c r="N9048" s="6">
        <v>2</v>
      </c>
      <c r="P9048">
        <v>995166</v>
      </c>
      <c r="Q9048">
        <v>9047</v>
      </c>
      <c r="R9048">
        <v>7807</v>
      </c>
      <c r="S9048">
        <v>1</v>
      </c>
    </row>
    <row r="9049" spans="1:19" x14ac:dyDescent="0.25">
      <c r="A9049">
        <v>7808</v>
      </c>
      <c r="B9049">
        <v>9048</v>
      </c>
      <c r="C9049" t="s">
        <v>6234</v>
      </c>
      <c r="D9049">
        <v>26110003</v>
      </c>
      <c r="F9049">
        <v>5190000</v>
      </c>
      <c r="G9049" s="4">
        <v>1</v>
      </c>
      <c r="H9049" s="4">
        <v>1</v>
      </c>
      <c r="K9049">
        <v>1</v>
      </c>
      <c r="L9049">
        <v>1</v>
      </c>
      <c r="M9049">
        <v>0</v>
      </c>
      <c r="N9049" s="6">
        <v>2</v>
      </c>
      <c r="P9049">
        <v>995141</v>
      </c>
      <c r="Q9049">
        <v>9048</v>
      </c>
      <c r="R9049">
        <v>7808</v>
      </c>
      <c r="S9049">
        <v>1</v>
      </c>
    </row>
    <row r="9050" spans="1:19" x14ac:dyDescent="0.25">
      <c r="A9050">
        <v>7808</v>
      </c>
      <c r="B9050">
        <v>9049</v>
      </c>
      <c r="C9050" t="s">
        <v>6235</v>
      </c>
      <c r="D9050">
        <v>26110003</v>
      </c>
      <c r="F9050">
        <v>6500000</v>
      </c>
      <c r="G9050" s="4">
        <v>1</v>
      </c>
      <c r="H9050" s="4">
        <v>1</v>
      </c>
      <c r="K9050">
        <v>1</v>
      </c>
      <c r="L9050">
        <v>1</v>
      </c>
      <c r="M9050">
        <v>0</v>
      </c>
      <c r="N9050" s="6">
        <v>2</v>
      </c>
      <c r="P9050">
        <v>995142</v>
      </c>
      <c r="Q9050">
        <v>9049</v>
      </c>
      <c r="R9050">
        <v>7808</v>
      </c>
      <c r="S9050">
        <v>1</v>
      </c>
    </row>
    <row r="9051" spans="1:19" x14ac:dyDescent="0.25">
      <c r="A9051">
        <v>7809</v>
      </c>
      <c r="B9051">
        <v>9050</v>
      </c>
      <c r="C9051" t="s">
        <v>919</v>
      </c>
      <c r="D9051">
        <v>26101286</v>
      </c>
      <c r="F9051">
        <v>100000</v>
      </c>
      <c r="G9051" s="4">
        <v>1</v>
      </c>
      <c r="H9051" s="4">
        <v>1</v>
      </c>
      <c r="K9051">
        <v>1</v>
      </c>
      <c r="L9051">
        <v>1</v>
      </c>
      <c r="M9051">
        <v>0</v>
      </c>
      <c r="N9051" s="6">
        <v>2</v>
      </c>
      <c r="P9051">
        <v>995153</v>
      </c>
      <c r="Q9051">
        <v>9050</v>
      </c>
      <c r="R9051">
        <v>7809</v>
      </c>
      <c r="S9051">
        <v>1</v>
      </c>
    </row>
    <row r="9052" spans="1:19" x14ac:dyDescent="0.25">
      <c r="A9052">
        <v>7810</v>
      </c>
      <c r="B9052">
        <v>9051</v>
      </c>
      <c r="C9052" t="s">
        <v>6223</v>
      </c>
      <c r="D9052">
        <v>29101293</v>
      </c>
      <c r="F9052">
        <v>1100000</v>
      </c>
      <c r="G9052" s="4">
        <v>1</v>
      </c>
      <c r="H9052" s="4">
        <v>1</v>
      </c>
      <c r="K9052">
        <v>1</v>
      </c>
      <c r="L9052">
        <v>1</v>
      </c>
      <c r="M9052">
        <v>0</v>
      </c>
      <c r="N9052" s="6">
        <v>2</v>
      </c>
      <c r="P9052">
        <v>995125</v>
      </c>
      <c r="Q9052">
        <v>9051</v>
      </c>
      <c r="R9052">
        <v>7810</v>
      </c>
      <c r="S9052">
        <v>1</v>
      </c>
    </row>
    <row r="9053" spans="1:19" x14ac:dyDescent="0.25">
      <c r="A9053">
        <v>7811</v>
      </c>
      <c r="B9053">
        <v>9052</v>
      </c>
      <c r="C9053" t="s">
        <v>889</v>
      </c>
      <c r="D9053">
        <v>21051246</v>
      </c>
      <c r="F9053">
        <v>200000</v>
      </c>
      <c r="G9053" s="4">
        <v>1</v>
      </c>
      <c r="H9053" s="4">
        <v>1</v>
      </c>
      <c r="K9053">
        <v>1</v>
      </c>
      <c r="L9053">
        <v>1</v>
      </c>
      <c r="M9053">
        <v>0</v>
      </c>
      <c r="N9053" s="6">
        <v>2</v>
      </c>
      <c r="P9053">
        <v>995128</v>
      </c>
      <c r="Q9053">
        <v>9052</v>
      </c>
      <c r="R9053">
        <v>7811</v>
      </c>
      <c r="S9053">
        <v>1</v>
      </c>
    </row>
    <row r="9054" spans="1:19" x14ac:dyDescent="0.25">
      <c r="A9054">
        <v>7812</v>
      </c>
      <c r="B9054">
        <v>9053</v>
      </c>
      <c r="C9054" t="s">
        <v>6222</v>
      </c>
      <c r="D9054">
        <v>21051243</v>
      </c>
      <c r="F9054">
        <v>10000</v>
      </c>
      <c r="G9054" s="4">
        <v>1</v>
      </c>
      <c r="H9054" s="4">
        <v>1</v>
      </c>
      <c r="K9054">
        <v>1</v>
      </c>
      <c r="L9054">
        <v>1</v>
      </c>
      <c r="M9054">
        <v>0</v>
      </c>
      <c r="N9054" s="6">
        <v>2</v>
      </c>
      <c r="P9054">
        <v>995124</v>
      </c>
      <c r="Q9054">
        <v>9053</v>
      </c>
      <c r="R9054">
        <v>7812</v>
      </c>
      <c r="S9054">
        <v>1</v>
      </c>
    </row>
    <row r="9055" spans="1:19" x14ac:dyDescent="0.25">
      <c r="A9055">
        <v>7813</v>
      </c>
      <c r="B9055">
        <v>9054</v>
      </c>
      <c r="C9055" t="s">
        <v>6229</v>
      </c>
      <c r="D9055">
        <v>31000102</v>
      </c>
      <c r="F9055">
        <v>114</v>
      </c>
      <c r="G9055" s="4">
        <v>1</v>
      </c>
      <c r="H9055" s="4">
        <v>1</v>
      </c>
      <c r="K9055">
        <v>1</v>
      </c>
      <c r="L9055">
        <v>1</v>
      </c>
      <c r="M9055">
        <v>0</v>
      </c>
      <c r="N9055" s="6">
        <v>2</v>
      </c>
      <c r="P9055">
        <v>995133</v>
      </c>
      <c r="Q9055">
        <v>9054</v>
      </c>
      <c r="R9055">
        <v>7813</v>
      </c>
      <c r="S9055">
        <v>1</v>
      </c>
    </row>
    <row r="9056" spans="1:19" x14ac:dyDescent="0.25">
      <c r="A9056">
        <v>7814</v>
      </c>
      <c r="B9056">
        <v>9055</v>
      </c>
      <c r="C9056" t="s">
        <v>931</v>
      </c>
      <c r="D9056">
        <v>21141257</v>
      </c>
      <c r="F9056">
        <v>1000</v>
      </c>
      <c r="G9056" s="4">
        <v>1</v>
      </c>
      <c r="H9056" s="4">
        <v>1</v>
      </c>
      <c r="K9056">
        <v>1</v>
      </c>
      <c r="L9056">
        <v>1</v>
      </c>
      <c r="M9056">
        <v>0</v>
      </c>
      <c r="N9056" s="6">
        <v>2</v>
      </c>
      <c r="P9056">
        <v>995161</v>
      </c>
      <c r="Q9056">
        <v>9055</v>
      </c>
      <c r="R9056">
        <v>7814</v>
      </c>
      <c r="S9056">
        <v>1</v>
      </c>
    </row>
    <row r="9057" spans="1:19" x14ac:dyDescent="0.25">
      <c r="A9057">
        <v>7815</v>
      </c>
      <c r="B9057">
        <v>9056</v>
      </c>
      <c r="C9057" t="s">
        <v>6243</v>
      </c>
      <c r="D9057">
        <v>26110001</v>
      </c>
      <c r="F9057">
        <v>15555</v>
      </c>
      <c r="G9057" s="4">
        <v>1</v>
      </c>
      <c r="H9057" s="4">
        <v>1</v>
      </c>
      <c r="K9057">
        <v>1</v>
      </c>
      <c r="L9057">
        <v>1</v>
      </c>
      <c r="M9057">
        <v>0</v>
      </c>
      <c r="N9057" s="6">
        <v>2</v>
      </c>
      <c r="P9057">
        <v>995154</v>
      </c>
      <c r="Q9057">
        <v>9056</v>
      </c>
      <c r="R9057">
        <v>7815</v>
      </c>
      <c r="S9057">
        <v>1</v>
      </c>
    </row>
    <row r="9058" spans="1:19" x14ac:dyDescent="0.25">
      <c r="A9058">
        <v>7816</v>
      </c>
      <c r="B9058">
        <v>9057</v>
      </c>
      <c r="C9058" t="s">
        <v>4857</v>
      </c>
      <c r="D9058">
        <v>28101295</v>
      </c>
      <c r="F9058">
        <v>150000</v>
      </c>
      <c r="G9058" s="4">
        <v>1</v>
      </c>
      <c r="H9058" s="4">
        <v>1</v>
      </c>
      <c r="K9058">
        <v>1</v>
      </c>
      <c r="L9058">
        <v>1</v>
      </c>
      <c r="M9058">
        <v>0</v>
      </c>
      <c r="N9058" s="6">
        <v>2</v>
      </c>
      <c r="P9058">
        <v>995135</v>
      </c>
      <c r="Q9058">
        <v>9057</v>
      </c>
      <c r="R9058">
        <v>7816</v>
      </c>
      <c r="S9058">
        <v>1</v>
      </c>
    </row>
    <row r="9059" spans="1:19" x14ac:dyDescent="0.25">
      <c r="A9059">
        <v>7816</v>
      </c>
      <c r="B9059">
        <v>9058</v>
      </c>
      <c r="C9059" t="s">
        <v>6231</v>
      </c>
      <c r="D9059">
        <v>28101295</v>
      </c>
      <c r="F9059">
        <v>150000</v>
      </c>
      <c r="G9059" s="4">
        <v>1</v>
      </c>
      <c r="H9059" s="4">
        <v>1</v>
      </c>
      <c r="K9059">
        <v>1</v>
      </c>
      <c r="L9059">
        <v>1</v>
      </c>
      <c r="M9059">
        <v>0</v>
      </c>
      <c r="N9059" s="6">
        <v>2</v>
      </c>
      <c r="P9059">
        <v>995136</v>
      </c>
      <c r="Q9059">
        <v>9058</v>
      </c>
      <c r="R9059">
        <v>7816</v>
      </c>
      <c r="S9059">
        <v>1</v>
      </c>
    </row>
    <row r="9060" spans="1:19" x14ac:dyDescent="0.25">
      <c r="A9060">
        <v>7816</v>
      </c>
      <c r="B9060">
        <v>9059</v>
      </c>
      <c r="C9060" t="s">
        <v>146</v>
      </c>
      <c r="D9060">
        <v>28101295</v>
      </c>
      <c r="F9060">
        <v>150000</v>
      </c>
      <c r="G9060" s="4">
        <v>1</v>
      </c>
      <c r="H9060" s="4">
        <v>1</v>
      </c>
      <c r="K9060">
        <v>1</v>
      </c>
      <c r="L9060">
        <v>1</v>
      </c>
      <c r="M9060">
        <v>0</v>
      </c>
      <c r="N9060" s="6">
        <v>2</v>
      </c>
      <c r="P9060">
        <v>995137</v>
      </c>
      <c r="Q9060">
        <v>9059</v>
      </c>
      <c r="R9060">
        <v>7816</v>
      </c>
      <c r="S9060">
        <v>1</v>
      </c>
    </row>
    <row r="9061" spans="1:19" x14ac:dyDescent="0.25">
      <c r="A9061">
        <v>7816</v>
      </c>
      <c r="B9061">
        <v>9060</v>
      </c>
      <c r="C9061" t="s">
        <v>150</v>
      </c>
      <c r="D9061">
        <v>28101295</v>
      </c>
      <c r="F9061">
        <v>150000</v>
      </c>
      <c r="G9061" s="4">
        <v>1</v>
      </c>
      <c r="H9061" s="4">
        <v>1</v>
      </c>
      <c r="K9061">
        <v>1</v>
      </c>
      <c r="L9061">
        <v>1</v>
      </c>
      <c r="M9061">
        <v>0</v>
      </c>
      <c r="N9061" s="6">
        <v>2</v>
      </c>
      <c r="P9061">
        <v>995138</v>
      </c>
      <c r="Q9061">
        <v>9060</v>
      </c>
      <c r="R9061">
        <v>7816</v>
      </c>
      <c r="S9061">
        <v>1</v>
      </c>
    </row>
    <row r="9062" spans="1:19" x14ac:dyDescent="0.25">
      <c r="A9062">
        <v>7817</v>
      </c>
      <c r="B9062">
        <v>9061</v>
      </c>
      <c r="C9062" t="s">
        <v>6252</v>
      </c>
      <c r="D9062">
        <v>29101292</v>
      </c>
      <c r="F9062">
        <v>15000</v>
      </c>
      <c r="G9062" s="4">
        <v>1</v>
      </c>
      <c r="H9062" s="4">
        <v>1</v>
      </c>
      <c r="K9062">
        <v>1</v>
      </c>
      <c r="L9062">
        <v>1</v>
      </c>
      <c r="M9062">
        <v>0</v>
      </c>
      <c r="N9062" s="6">
        <v>2</v>
      </c>
      <c r="P9062">
        <v>995164</v>
      </c>
      <c r="Q9062">
        <v>9061</v>
      </c>
      <c r="R9062">
        <v>7817</v>
      </c>
      <c r="S9062">
        <v>1</v>
      </c>
    </row>
    <row r="9063" spans="1:19" x14ac:dyDescent="0.25">
      <c r="A9063">
        <v>7818</v>
      </c>
      <c r="B9063">
        <v>9062</v>
      </c>
      <c r="C9063" t="s">
        <v>6249</v>
      </c>
      <c r="D9063">
        <v>21102257</v>
      </c>
      <c r="F9063">
        <v>25000</v>
      </c>
      <c r="G9063" s="4">
        <v>1</v>
      </c>
      <c r="H9063" s="4">
        <v>1</v>
      </c>
      <c r="K9063">
        <v>1</v>
      </c>
      <c r="L9063">
        <v>1</v>
      </c>
      <c r="M9063">
        <v>0</v>
      </c>
      <c r="N9063" s="6">
        <v>2</v>
      </c>
      <c r="P9063">
        <v>995159</v>
      </c>
      <c r="Q9063">
        <v>9062</v>
      </c>
      <c r="R9063">
        <v>7818</v>
      </c>
      <c r="S9063">
        <v>1</v>
      </c>
    </row>
    <row r="9064" spans="1:19" x14ac:dyDescent="0.25">
      <c r="A9064">
        <v>7819</v>
      </c>
      <c r="B9064">
        <v>9063</v>
      </c>
      <c r="C9064" t="s">
        <v>6239</v>
      </c>
      <c r="D9064">
        <v>21091252</v>
      </c>
      <c r="F9064">
        <v>45000</v>
      </c>
      <c r="G9064" s="4">
        <v>1</v>
      </c>
      <c r="H9064" s="4">
        <v>1</v>
      </c>
      <c r="K9064">
        <v>1</v>
      </c>
      <c r="L9064">
        <v>1</v>
      </c>
      <c r="M9064">
        <v>0</v>
      </c>
      <c r="N9064" s="6">
        <v>2</v>
      </c>
      <c r="P9064">
        <v>995148</v>
      </c>
      <c r="Q9064">
        <v>9063</v>
      </c>
      <c r="R9064">
        <v>7819</v>
      </c>
      <c r="S9064">
        <v>1</v>
      </c>
    </row>
    <row r="9065" spans="1:19" x14ac:dyDescent="0.25">
      <c r="A9065">
        <v>7820</v>
      </c>
      <c r="B9065">
        <v>9064</v>
      </c>
      <c r="C9065" t="s">
        <v>6242</v>
      </c>
      <c r="D9065">
        <v>21091253</v>
      </c>
      <c r="F9065">
        <v>5000000</v>
      </c>
      <c r="G9065" s="4">
        <v>1</v>
      </c>
      <c r="H9065" s="4">
        <v>1</v>
      </c>
      <c r="K9065">
        <v>1</v>
      </c>
      <c r="L9065">
        <v>1</v>
      </c>
      <c r="M9065">
        <v>0</v>
      </c>
      <c r="N9065" s="6">
        <v>2</v>
      </c>
      <c r="P9065">
        <v>995151</v>
      </c>
      <c r="Q9065">
        <v>9064</v>
      </c>
      <c r="R9065">
        <v>7820</v>
      </c>
      <c r="S9065">
        <v>1</v>
      </c>
    </row>
    <row r="9066" spans="1:19" x14ac:dyDescent="0.25">
      <c r="A9066">
        <v>7821</v>
      </c>
      <c r="B9066">
        <v>9065</v>
      </c>
      <c r="C9066" t="s">
        <v>6233</v>
      </c>
      <c r="D9066">
        <v>21021244</v>
      </c>
      <c r="F9066">
        <v>3000</v>
      </c>
      <c r="G9066" s="4">
        <v>1</v>
      </c>
      <c r="H9066" s="4">
        <v>1</v>
      </c>
      <c r="K9066">
        <v>1</v>
      </c>
      <c r="L9066">
        <v>1</v>
      </c>
      <c r="M9066">
        <v>0</v>
      </c>
      <c r="N9066" s="6">
        <v>2</v>
      </c>
      <c r="P9066">
        <v>995140</v>
      </c>
      <c r="Q9066">
        <v>9065</v>
      </c>
      <c r="R9066">
        <v>7821</v>
      </c>
      <c r="S9066">
        <v>1</v>
      </c>
    </row>
    <row r="9067" spans="1:19" x14ac:dyDescent="0.25">
      <c r="A9067">
        <v>7822</v>
      </c>
      <c r="B9067">
        <v>9066</v>
      </c>
      <c r="C9067" t="s">
        <v>6248</v>
      </c>
      <c r="D9067">
        <v>21101256</v>
      </c>
      <c r="F9067">
        <v>50000</v>
      </c>
      <c r="G9067" s="4">
        <v>1</v>
      </c>
      <c r="H9067" s="4">
        <v>1</v>
      </c>
      <c r="K9067">
        <v>1</v>
      </c>
      <c r="L9067">
        <v>1</v>
      </c>
      <c r="M9067">
        <v>0</v>
      </c>
      <c r="N9067" s="6">
        <v>2</v>
      </c>
      <c r="P9067">
        <v>995158</v>
      </c>
      <c r="Q9067">
        <v>9066</v>
      </c>
      <c r="R9067">
        <v>7822</v>
      </c>
      <c r="S9067">
        <v>1</v>
      </c>
    </row>
    <row r="9068" spans="1:19" x14ac:dyDescent="0.25">
      <c r="A9068">
        <v>7823</v>
      </c>
      <c r="B9068">
        <v>9067</v>
      </c>
      <c r="C9068" t="s">
        <v>6240</v>
      </c>
      <c r="D9068">
        <v>21111254</v>
      </c>
      <c r="F9068">
        <v>700000</v>
      </c>
      <c r="G9068" s="4">
        <v>1</v>
      </c>
      <c r="H9068" s="4">
        <v>1</v>
      </c>
      <c r="K9068">
        <v>1</v>
      </c>
      <c r="L9068">
        <v>1</v>
      </c>
      <c r="M9068">
        <v>0</v>
      </c>
      <c r="N9068" s="6">
        <v>2</v>
      </c>
      <c r="P9068">
        <v>995149</v>
      </c>
      <c r="Q9068">
        <v>9067</v>
      </c>
      <c r="R9068">
        <v>7823</v>
      </c>
      <c r="S9068">
        <v>1</v>
      </c>
    </row>
    <row r="9069" spans="1:19" x14ac:dyDescent="0.25">
      <c r="A9069">
        <v>7824</v>
      </c>
      <c r="B9069">
        <v>9068</v>
      </c>
      <c r="C9069" t="s">
        <v>730</v>
      </c>
      <c r="D9069">
        <v>21121255</v>
      </c>
      <c r="F9069">
        <v>12000</v>
      </c>
      <c r="G9069" s="4">
        <v>1</v>
      </c>
      <c r="H9069" s="4">
        <v>1</v>
      </c>
      <c r="K9069">
        <v>1</v>
      </c>
      <c r="L9069">
        <v>1</v>
      </c>
      <c r="M9069">
        <v>0</v>
      </c>
      <c r="N9069" s="6">
        <v>2</v>
      </c>
      <c r="P9069">
        <v>995132</v>
      </c>
      <c r="Q9069">
        <v>9068</v>
      </c>
      <c r="R9069">
        <v>7824</v>
      </c>
      <c r="S9069">
        <v>1</v>
      </c>
    </row>
    <row r="9070" spans="1:19" x14ac:dyDescent="0.25">
      <c r="A9070">
        <v>7825</v>
      </c>
      <c r="B9070">
        <v>9069</v>
      </c>
      <c r="C9070" t="s">
        <v>6241</v>
      </c>
      <c r="D9070">
        <v>21111253</v>
      </c>
      <c r="F9070">
        <v>15000</v>
      </c>
      <c r="G9070" s="4">
        <v>1</v>
      </c>
      <c r="H9070" s="4">
        <v>1</v>
      </c>
      <c r="K9070">
        <v>1</v>
      </c>
      <c r="L9070">
        <v>1</v>
      </c>
      <c r="M9070">
        <v>0</v>
      </c>
      <c r="N9070" s="6">
        <v>2</v>
      </c>
      <c r="P9070">
        <v>995150</v>
      </c>
      <c r="Q9070">
        <v>9069</v>
      </c>
      <c r="R9070">
        <v>7825</v>
      </c>
      <c r="S9070">
        <v>1</v>
      </c>
    </row>
    <row r="9071" spans="1:19" x14ac:dyDescent="0.25">
      <c r="A9071">
        <v>7826</v>
      </c>
      <c r="B9071">
        <v>9070</v>
      </c>
      <c r="C9071" t="s">
        <v>917</v>
      </c>
      <c r="D9071">
        <v>21101253</v>
      </c>
      <c r="F9071">
        <v>600</v>
      </c>
      <c r="G9071" s="4">
        <v>1</v>
      </c>
      <c r="H9071" s="4">
        <v>1</v>
      </c>
      <c r="K9071">
        <v>1</v>
      </c>
      <c r="L9071">
        <v>1</v>
      </c>
      <c r="M9071">
        <v>0</v>
      </c>
      <c r="N9071" s="6">
        <v>2</v>
      </c>
      <c r="P9071">
        <v>995152</v>
      </c>
      <c r="Q9071">
        <v>9070</v>
      </c>
      <c r="R9071">
        <v>7826</v>
      </c>
      <c r="S9071">
        <v>1</v>
      </c>
    </row>
    <row r="9072" spans="1:19" x14ac:dyDescent="0.25">
      <c r="A9072">
        <v>7827</v>
      </c>
      <c r="B9072">
        <v>9071</v>
      </c>
      <c r="C9072" t="s">
        <v>6227</v>
      </c>
      <c r="D9072">
        <v>21081250</v>
      </c>
      <c r="F9072">
        <v>60000</v>
      </c>
      <c r="G9072" s="4">
        <v>1</v>
      </c>
      <c r="H9072" s="4">
        <v>1</v>
      </c>
      <c r="K9072">
        <v>1</v>
      </c>
      <c r="L9072">
        <v>1</v>
      </c>
      <c r="M9072">
        <v>0</v>
      </c>
      <c r="N9072" s="6">
        <v>2</v>
      </c>
      <c r="P9072">
        <v>995130</v>
      </c>
      <c r="Q9072">
        <v>9071</v>
      </c>
      <c r="R9072">
        <v>7827</v>
      </c>
      <c r="S9072">
        <v>1</v>
      </c>
    </row>
    <row r="9073" spans="1:19" x14ac:dyDescent="0.25">
      <c r="A9073">
        <v>7828</v>
      </c>
      <c r="B9073">
        <v>9072</v>
      </c>
      <c r="C9073" t="s">
        <v>6250</v>
      </c>
      <c r="D9073">
        <v>21141257</v>
      </c>
      <c r="F9073">
        <v>80000</v>
      </c>
      <c r="G9073" s="4">
        <v>1</v>
      </c>
      <c r="H9073" s="4">
        <v>1</v>
      </c>
      <c r="K9073">
        <v>1</v>
      </c>
      <c r="L9073">
        <v>1</v>
      </c>
      <c r="M9073">
        <v>0</v>
      </c>
      <c r="N9073" s="6">
        <v>2</v>
      </c>
      <c r="P9073">
        <v>995162</v>
      </c>
      <c r="Q9073">
        <v>9072</v>
      </c>
      <c r="R9073">
        <v>7828</v>
      </c>
      <c r="S9073">
        <v>1</v>
      </c>
    </row>
    <row r="9074" spans="1:19" x14ac:dyDescent="0.25">
      <c r="A9074">
        <v>7829</v>
      </c>
      <c r="B9074">
        <v>9073</v>
      </c>
      <c r="C9074" t="s">
        <v>6221</v>
      </c>
      <c r="D9074">
        <v>21011240</v>
      </c>
      <c r="F9074">
        <v>1000000</v>
      </c>
      <c r="G9074" s="4">
        <v>1</v>
      </c>
      <c r="H9074" s="4">
        <v>1</v>
      </c>
      <c r="K9074">
        <v>1</v>
      </c>
      <c r="L9074">
        <v>1</v>
      </c>
      <c r="M9074">
        <v>0</v>
      </c>
      <c r="N9074" s="6">
        <v>2</v>
      </c>
      <c r="P9074">
        <v>995123</v>
      </c>
      <c r="Q9074">
        <v>9073</v>
      </c>
      <c r="R9074">
        <v>7829</v>
      </c>
      <c r="S9074">
        <v>1</v>
      </c>
    </row>
    <row r="9075" spans="1:19" x14ac:dyDescent="0.25">
      <c r="A9075">
        <v>7830</v>
      </c>
      <c r="B9075">
        <v>9074</v>
      </c>
      <c r="C9075" t="s">
        <v>6232</v>
      </c>
      <c r="D9075">
        <v>21091251</v>
      </c>
      <c r="F9075">
        <v>200000</v>
      </c>
      <c r="G9075" s="4">
        <v>1</v>
      </c>
      <c r="H9075" s="4">
        <v>1</v>
      </c>
      <c r="K9075">
        <v>1</v>
      </c>
      <c r="L9075">
        <v>1</v>
      </c>
      <c r="M9075">
        <v>0</v>
      </c>
      <c r="N9075" s="6">
        <v>2</v>
      </c>
      <c r="P9075">
        <v>995139</v>
      </c>
      <c r="Q9075">
        <v>9074</v>
      </c>
      <c r="R9075">
        <v>7830</v>
      </c>
      <c r="S9075">
        <v>1</v>
      </c>
    </row>
    <row r="9076" spans="1:19" x14ac:dyDescent="0.25">
      <c r="A9076">
        <v>7831</v>
      </c>
      <c r="B9076">
        <v>9075</v>
      </c>
      <c r="C9076" t="s">
        <v>211</v>
      </c>
      <c r="D9076">
        <v>21141258</v>
      </c>
      <c r="F9076">
        <v>10000</v>
      </c>
      <c r="G9076" s="4">
        <v>1</v>
      </c>
      <c r="H9076" s="4">
        <v>1</v>
      </c>
      <c r="K9076">
        <v>1</v>
      </c>
      <c r="L9076">
        <v>1</v>
      </c>
      <c r="M9076">
        <v>0</v>
      </c>
      <c r="N9076" s="6">
        <v>2</v>
      </c>
      <c r="P9076">
        <v>995147</v>
      </c>
      <c r="Q9076">
        <v>9075</v>
      </c>
      <c r="R9076">
        <v>7831</v>
      </c>
      <c r="S9076">
        <v>1</v>
      </c>
    </row>
    <row r="9077" spans="1:19" x14ac:dyDescent="0.25">
      <c r="A9077">
        <v>7832</v>
      </c>
      <c r="B9077">
        <v>9076</v>
      </c>
      <c r="C9077" t="s">
        <v>912</v>
      </c>
      <c r="D9077">
        <v>21141256</v>
      </c>
      <c r="F9077">
        <v>55000</v>
      </c>
      <c r="G9077" s="4">
        <v>1</v>
      </c>
      <c r="H9077" s="4">
        <v>1</v>
      </c>
      <c r="K9077">
        <v>1</v>
      </c>
      <c r="L9077">
        <v>1</v>
      </c>
      <c r="M9077">
        <v>0</v>
      </c>
      <c r="N9077" s="6">
        <v>2</v>
      </c>
      <c r="P9077">
        <v>995146</v>
      </c>
      <c r="Q9077">
        <v>9076</v>
      </c>
      <c r="R9077">
        <v>7832</v>
      </c>
      <c r="S9077">
        <v>1</v>
      </c>
    </row>
    <row r="9078" spans="1:19" x14ac:dyDescent="0.25">
      <c r="A9078">
        <v>7833</v>
      </c>
      <c r="B9078">
        <v>9077</v>
      </c>
      <c r="C9078" t="s">
        <v>6261</v>
      </c>
      <c r="D9078">
        <v>28101298</v>
      </c>
      <c r="F9078">
        <v>60000</v>
      </c>
      <c r="G9078" s="4">
        <v>1</v>
      </c>
      <c r="H9078" s="4">
        <v>1</v>
      </c>
      <c r="K9078">
        <v>1</v>
      </c>
      <c r="L9078">
        <v>1</v>
      </c>
      <c r="M9078">
        <v>0</v>
      </c>
      <c r="N9078" s="6">
        <v>2</v>
      </c>
      <c r="P9078">
        <v>995178</v>
      </c>
      <c r="Q9078">
        <v>9077</v>
      </c>
      <c r="R9078">
        <v>7833</v>
      </c>
      <c r="S9078">
        <v>1</v>
      </c>
    </row>
    <row r="9079" spans="1:19" x14ac:dyDescent="0.25">
      <c r="A9079">
        <v>7833</v>
      </c>
      <c r="B9079">
        <v>9078</v>
      </c>
      <c r="C9079" t="s">
        <v>6262</v>
      </c>
      <c r="D9079">
        <v>28101298</v>
      </c>
      <c r="F9079">
        <v>58000</v>
      </c>
      <c r="G9079" s="4">
        <v>1</v>
      </c>
      <c r="H9079" s="4">
        <v>1</v>
      </c>
      <c r="K9079">
        <v>1</v>
      </c>
      <c r="L9079">
        <v>1</v>
      </c>
      <c r="M9079">
        <v>0</v>
      </c>
      <c r="N9079" s="6">
        <v>2</v>
      </c>
      <c r="P9079">
        <v>995179</v>
      </c>
      <c r="Q9079">
        <v>9078</v>
      </c>
      <c r="R9079">
        <v>7833</v>
      </c>
      <c r="S9079">
        <v>1</v>
      </c>
    </row>
    <row r="9080" spans="1:19" x14ac:dyDescent="0.25">
      <c r="A9080">
        <v>7834</v>
      </c>
      <c r="B9080">
        <v>9079</v>
      </c>
      <c r="C9080" t="s">
        <v>580</v>
      </c>
      <c r="D9080">
        <v>21091252</v>
      </c>
      <c r="F9080">
        <v>25000</v>
      </c>
      <c r="G9080" s="4">
        <v>1</v>
      </c>
      <c r="H9080" s="4">
        <v>1</v>
      </c>
      <c r="K9080">
        <v>1</v>
      </c>
      <c r="L9080">
        <v>1</v>
      </c>
      <c r="M9080">
        <v>0</v>
      </c>
      <c r="N9080" s="6">
        <v>2</v>
      </c>
      <c r="P9080">
        <v>995180</v>
      </c>
      <c r="Q9080">
        <v>9079</v>
      </c>
      <c r="R9080">
        <v>7834</v>
      </c>
      <c r="S9080">
        <v>1</v>
      </c>
    </row>
    <row r="9081" spans="1:19" x14ac:dyDescent="0.25">
      <c r="A9081">
        <v>7835</v>
      </c>
      <c r="B9081">
        <v>9080</v>
      </c>
      <c r="C9081" t="s">
        <v>4085</v>
      </c>
      <c r="D9081">
        <v>26110005</v>
      </c>
      <c r="F9081">
        <v>13000</v>
      </c>
      <c r="G9081" s="4">
        <v>1</v>
      </c>
      <c r="H9081" s="4">
        <v>1</v>
      </c>
      <c r="K9081">
        <v>1</v>
      </c>
      <c r="L9081">
        <v>1</v>
      </c>
      <c r="M9081">
        <v>0</v>
      </c>
      <c r="N9081" s="6">
        <v>2</v>
      </c>
      <c r="P9081">
        <v>995187</v>
      </c>
      <c r="Q9081">
        <v>9080</v>
      </c>
      <c r="R9081">
        <v>7835</v>
      </c>
      <c r="S9081">
        <v>1</v>
      </c>
    </row>
    <row r="9082" spans="1:19" x14ac:dyDescent="0.25">
      <c r="A9082">
        <v>7836</v>
      </c>
      <c r="B9082">
        <v>9081</v>
      </c>
      <c r="C9082" t="s">
        <v>760</v>
      </c>
      <c r="D9082">
        <v>26110003</v>
      </c>
      <c r="F9082">
        <v>5400000</v>
      </c>
      <c r="G9082" s="4">
        <v>1</v>
      </c>
      <c r="H9082" s="4">
        <v>1</v>
      </c>
      <c r="K9082">
        <v>1</v>
      </c>
      <c r="L9082">
        <v>1</v>
      </c>
      <c r="M9082">
        <v>0</v>
      </c>
      <c r="N9082" s="6">
        <v>2</v>
      </c>
      <c r="P9082">
        <v>995181</v>
      </c>
      <c r="Q9082">
        <v>9081</v>
      </c>
      <c r="R9082">
        <v>7836</v>
      </c>
      <c r="S9082">
        <v>1</v>
      </c>
    </row>
    <row r="9083" spans="1:19" x14ac:dyDescent="0.25">
      <c r="A9083">
        <v>7837</v>
      </c>
      <c r="B9083">
        <v>9082</v>
      </c>
      <c r="C9083" t="s">
        <v>710</v>
      </c>
      <c r="D9083">
        <v>21051245</v>
      </c>
      <c r="F9083">
        <v>20000</v>
      </c>
      <c r="G9083" s="4">
        <v>1</v>
      </c>
      <c r="H9083" s="4">
        <v>1</v>
      </c>
      <c r="K9083">
        <v>1</v>
      </c>
      <c r="L9083">
        <v>1</v>
      </c>
      <c r="M9083">
        <v>0</v>
      </c>
      <c r="N9083" s="6">
        <v>2</v>
      </c>
      <c r="P9083">
        <v>995175</v>
      </c>
      <c r="Q9083">
        <v>9082</v>
      </c>
      <c r="R9083">
        <v>7837</v>
      </c>
      <c r="S9083">
        <v>1</v>
      </c>
    </row>
    <row r="9084" spans="1:19" x14ac:dyDescent="0.25">
      <c r="A9084">
        <v>7838</v>
      </c>
      <c r="B9084">
        <v>9083</v>
      </c>
      <c r="C9084" t="s">
        <v>776</v>
      </c>
      <c r="D9084">
        <v>21091252</v>
      </c>
      <c r="F9084">
        <v>15000</v>
      </c>
      <c r="G9084" s="4">
        <v>1</v>
      </c>
      <c r="H9084" s="4">
        <v>1</v>
      </c>
      <c r="K9084">
        <v>1</v>
      </c>
      <c r="L9084">
        <v>1</v>
      </c>
      <c r="M9084">
        <v>0</v>
      </c>
      <c r="N9084" s="6">
        <v>2</v>
      </c>
      <c r="P9084">
        <v>995183</v>
      </c>
      <c r="Q9084">
        <v>9083</v>
      </c>
      <c r="R9084">
        <v>7838</v>
      </c>
      <c r="S9084">
        <v>1</v>
      </c>
    </row>
    <row r="9085" spans="1:19" x14ac:dyDescent="0.25">
      <c r="A9085">
        <v>7838</v>
      </c>
      <c r="B9085">
        <v>9084</v>
      </c>
      <c r="C9085" t="s">
        <v>6263</v>
      </c>
      <c r="D9085">
        <v>21091252</v>
      </c>
      <c r="F9085">
        <v>35000</v>
      </c>
      <c r="G9085" s="4">
        <v>1</v>
      </c>
      <c r="H9085" s="4">
        <v>1</v>
      </c>
      <c r="K9085">
        <v>1</v>
      </c>
      <c r="L9085">
        <v>1</v>
      </c>
      <c r="M9085">
        <v>0</v>
      </c>
      <c r="N9085" s="6">
        <v>2</v>
      </c>
      <c r="P9085">
        <v>995184</v>
      </c>
      <c r="Q9085">
        <v>9084</v>
      </c>
      <c r="R9085">
        <v>7838</v>
      </c>
      <c r="S9085">
        <v>1</v>
      </c>
    </row>
    <row r="9086" spans="1:19" x14ac:dyDescent="0.25">
      <c r="A9086">
        <v>7839</v>
      </c>
      <c r="B9086">
        <v>9085</v>
      </c>
      <c r="C9086" t="s">
        <v>859</v>
      </c>
      <c r="D9086">
        <v>23102271</v>
      </c>
      <c r="F9086">
        <v>15000</v>
      </c>
      <c r="G9086" s="4">
        <v>1</v>
      </c>
      <c r="H9086" s="4">
        <v>1</v>
      </c>
      <c r="K9086">
        <v>1</v>
      </c>
      <c r="L9086">
        <v>1</v>
      </c>
      <c r="M9086">
        <v>0</v>
      </c>
      <c r="N9086" s="6">
        <v>2</v>
      </c>
      <c r="P9086">
        <v>995182</v>
      </c>
      <c r="Q9086">
        <v>9085</v>
      </c>
      <c r="R9086">
        <v>7839</v>
      </c>
      <c r="S9086">
        <v>1</v>
      </c>
    </row>
    <row r="9087" spans="1:19" x14ac:dyDescent="0.25">
      <c r="A9087">
        <v>7840</v>
      </c>
      <c r="B9087">
        <v>9086</v>
      </c>
      <c r="C9087" t="s">
        <v>3288</v>
      </c>
      <c r="D9087">
        <v>21121255</v>
      </c>
      <c r="F9087">
        <v>10000</v>
      </c>
      <c r="G9087" s="4">
        <v>1</v>
      </c>
      <c r="H9087" s="4">
        <v>1</v>
      </c>
      <c r="K9087">
        <v>1</v>
      </c>
      <c r="L9087">
        <v>1</v>
      </c>
      <c r="M9087">
        <v>0</v>
      </c>
      <c r="N9087" s="6">
        <v>2</v>
      </c>
      <c r="P9087">
        <v>995177</v>
      </c>
      <c r="Q9087">
        <v>9086</v>
      </c>
      <c r="R9087">
        <v>7840</v>
      </c>
      <c r="S9087">
        <v>1</v>
      </c>
    </row>
    <row r="9088" spans="1:19" x14ac:dyDescent="0.25">
      <c r="A9088">
        <v>7841</v>
      </c>
      <c r="B9088">
        <v>9087</v>
      </c>
      <c r="C9088" t="s">
        <v>869</v>
      </c>
      <c r="D9088">
        <v>21111253</v>
      </c>
      <c r="F9088">
        <v>15000</v>
      </c>
      <c r="G9088" s="4">
        <v>1</v>
      </c>
      <c r="H9088" s="4">
        <v>1</v>
      </c>
      <c r="K9088">
        <v>1</v>
      </c>
      <c r="L9088">
        <v>1</v>
      </c>
      <c r="M9088">
        <v>0</v>
      </c>
      <c r="N9088" s="6">
        <v>2</v>
      </c>
      <c r="P9088">
        <v>995185</v>
      </c>
      <c r="Q9088">
        <v>9087</v>
      </c>
      <c r="R9088">
        <v>7841</v>
      </c>
      <c r="S9088">
        <v>1</v>
      </c>
    </row>
    <row r="9089" spans="1:19" x14ac:dyDescent="0.25">
      <c r="A9089">
        <v>7841</v>
      </c>
      <c r="B9089">
        <v>9088</v>
      </c>
      <c r="C9089" t="s">
        <v>6264</v>
      </c>
      <c r="D9089">
        <v>21111253</v>
      </c>
      <c r="F9089">
        <v>15000</v>
      </c>
      <c r="G9089" s="4">
        <v>1</v>
      </c>
      <c r="H9089" s="4">
        <v>1</v>
      </c>
      <c r="K9089">
        <v>1</v>
      </c>
      <c r="L9089">
        <v>1</v>
      </c>
      <c r="M9089">
        <v>0</v>
      </c>
      <c r="N9089" s="6">
        <v>2</v>
      </c>
      <c r="P9089">
        <v>995186</v>
      </c>
      <c r="Q9089">
        <v>9088</v>
      </c>
      <c r="R9089">
        <v>7841</v>
      </c>
      <c r="S9089">
        <v>1</v>
      </c>
    </row>
    <row r="9090" spans="1:19" x14ac:dyDescent="0.25">
      <c r="A9090">
        <v>7842</v>
      </c>
      <c r="B9090">
        <v>9089</v>
      </c>
      <c r="C9090" t="s">
        <v>4094</v>
      </c>
      <c r="D9090">
        <v>21011239</v>
      </c>
      <c r="F9090">
        <v>20000</v>
      </c>
      <c r="G9090" s="4">
        <v>1</v>
      </c>
      <c r="H9090" s="4">
        <v>1</v>
      </c>
      <c r="K9090">
        <v>1</v>
      </c>
      <c r="L9090">
        <v>1</v>
      </c>
      <c r="M9090">
        <v>0</v>
      </c>
      <c r="N9090" s="6">
        <v>2</v>
      </c>
      <c r="P9090">
        <v>995171</v>
      </c>
      <c r="Q9090">
        <v>9089</v>
      </c>
      <c r="R9090">
        <v>7842</v>
      </c>
      <c r="S9090">
        <v>1</v>
      </c>
    </row>
    <row r="9091" spans="1:19" x14ac:dyDescent="0.25">
      <c r="A9091">
        <v>7842</v>
      </c>
      <c r="B9091">
        <v>9090</v>
      </c>
      <c r="C9091" t="s">
        <v>6258</v>
      </c>
      <c r="D9091">
        <v>21011239</v>
      </c>
      <c r="F9091">
        <v>35000</v>
      </c>
      <c r="G9091" s="4">
        <v>1</v>
      </c>
      <c r="H9091" s="4">
        <v>1</v>
      </c>
      <c r="K9091">
        <v>1</v>
      </c>
      <c r="L9091">
        <v>1</v>
      </c>
      <c r="M9091">
        <v>0</v>
      </c>
      <c r="N9091" s="6">
        <v>2</v>
      </c>
      <c r="P9091">
        <v>995172</v>
      </c>
      <c r="Q9091">
        <v>9090</v>
      </c>
      <c r="R9091">
        <v>7842</v>
      </c>
      <c r="S9091">
        <v>1</v>
      </c>
    </row>
    <row r="9092" spans="1:19" x14ac:dyDescent="0.25">
      <c r="A9092">
        <v>7843</v>
      </c>
      <c r="B9092">
        <v>9091</v>
      </c>
      <c r="C9092" t="s">
        <v>6265</v>
      </c>
      <c r="D9092">
        <v>21101256</v>
      </c>
      <c r="F9092">
        <v>35000</v>
      </c>
      <c r="G9092" s="4">
        <v>1</v>
      </c>
      <c r="H9092" s="4">
        <v>1</v>
      </c>
      <c r="K9092">
        <v>1</v>
      </c>
      <c r="L9092">
        <v>1</v>
      </c>
      <c r="M9092">
        <v>0</v>
      </c>
      <c r="N9092" s="6">
        <v>2</v>
      </c>
      <c r="P9092">
        <v>995188</v>
      </c>
      <c r="Q9092">
        <v>9091</v>
      </c>
      <c r="R9092">
        <v>7843</v>
      </c>
      <c r="S9092">
        <v>1</v>
      </c>
    </row>
    <row r="9093" spans="1:19" x14ac:dyDescent="0.25">
      <c r="A9093">
        <v>7844</v>
      </c>
      <c r="B9093">
        <v>9092</v>
      </c>
      <c r="C9093" t="s">
        <v>842</v>
      </c>
      <c r="D9093">
        <v>21071250</v>
      </c>
      <c r="F9093">
        <v>15000</v>
      </c>
      <c r="G9093" s="4">
        <v>1</v>
      </c>
      <c r="H9093" s="4">
        <v>1</v>
      </c>
      <c r="K9093">
        <v>1</v>
      </c>
      <c r="L9093">
        <v>1</v>
      </c>
      <c r="M9093">
        <v>0</v>
      </c>
      <c r="N9093" s="6">
        <v>2</v>
      </c>
      <c r="P9093">
        <v>995176</v>
      </c>
      <c r="Q9093">
        <v>9092</v>
      </c>
      <c r="R9093">
        <v>7844</v>
      </c>
      <c r="S9093">
        <v>1</v>
      </c>
    </row>
    <row r="9094" spans="1:19" x14ac:dyDescent="0.25">
      <c r="A9094">
        <v>7845</v>
      </c>
      <c r="B9094">
        <v>9093</v>
      </c>
      <c r="C9094" t="s">
        <v>6259</v>
      </c>
      <c r="D9094">
        <v>21051243</v>
      </c>
      <c r="F9094">
        <v>30000</v>
      </c>
      <c r="G9094" s="4">
        <v>1</v>
      </c>
      <c r="H9094" s="4">
        <v>1</v>
      </c>
      <c r="K9094">
        <v>1</v>
      </c>
      <c r="L9094">
        <v>1</v>
      </c>
      <c r="M9094">
        <v>0</v>
      </c>
      <c r="N9094" s="6">
        <v>2</v>
      </c>
      <c r="P9094">
        <v>995173</v>
      </c>
      <c r="Q9094">
        <v>9093</v>
      </c>
      <c r="R9094">
        <v>7845</v>
      </c>
      <c r="S9094">
        <v>1</v>
      </c>
    </row>
    <row r="9095" spans="1:19" x14ac:dyDescent="0.25">
      <c r="A9095">
        <v>7845</v>
      </c>
      <c r="B9095">
        <v>9094</v>
      </c>
      <c r="C9095" t="s">
        <v>6260</v>
      </c>
      <c r="D9095">
        <v>21051243</v>
      </c>
      <c r="F9095">
        <v>15000</v>
      </c>
      <c r="G9095" s="4">
        <v>1</v>
      </c>
      <c r="H9095" s="4">
        <v>1</v>
      </c>
      <c r="K9095">
        <v>1</v>
      </c>
      <c r="L9095">
        <v>1</v>
      </c>
      <c r="M9095">
        <v>0</v>
      </c>
      <c r="N9095" s="6">
        <v>2</v>
      </c>
      <c r="P9095">
        <v>995174</v>
      </c>
      <c r="Q9095">
        <v>9094</v>
      </c>
      <c r="R9095">
        <v>7845</v>
      </c>
      <c r="S9095">
        <v>1</v>
      </c>
    </row>
    <row r="9096" spans="1:19" x14ac:dyDescent="0.25">
      <c r="A9096">
        <v>7846</v>
      </c>
      <c r="B9096">
        <v>9095</v>
      </c>
      <c r="C9096" t="s">
        <v>697</v>
      </c>
      <c r="D9096">
        <v>21011239</v>
      </c>
      <c r="F9096">
        <v>50000</v>
      </c>
      <c r="G9096" s="4">
        <v>1</v>
      </c>
      <c r="H9096" s="4">
        <v>1</v>
      </c>
      <c r="K9096">
        <v>1</v>
      </c>
      <c r="L9096">
        <v>1</v>
      </c>
      <c r="M9096">
        <v>0</v>
      </c>
      <c r="N9096" s="6">
        <v>2</v>
      </c>
      <c r="P9096">
        <v>995169</v>
      </c>
      <c r="Q9096">
        <v>9095</v>
      </c>
      <c r="R9096">
        <v>7846</v>
      </c>
      <c r="S9096">
        <v>1</v>
      </c>
    </row>
    <row r="9097" spans="1:19" x14ac:dyDescent="0.25">
      <c r="A9097">
        <v>7846</v>
      </c>
      <c r="B9097">
        <v>9096</v>
      </c>
      <c r="C9097" t="s">
        <v>6257</v>
      </c>
      <c r="D9097">
        <v>21011239</v>
      </c>
      <c r="F9097">
        <v>15000</v>
      </c>
      <c r="G9097" s="4">
        <v>1</v>
      </c>
      <c r="H9097" s="4">
        <v>1</v>
      </c>
      <c r="K9097">
        <v>1</v>
      </c>
      <c r="L9097">
        <v>1</v>
      </c>
      <c r="M9097">
        <v>0</v>
      </c>
      <c r="N9097" s="6">
        <v>2</v>
      </c>
      <c r="P9097">
        <v>995170</v>
      </c>
      <c r="Q9097">
        <v>9096</v>
      </c>
      <c r="R9097">
        <v>7846</v>
      </c>
      <c r="S9097">
        <v>1</v>
      </c>
    </row>
    <row r="9098" spans="1:19" x14ac:dyDescent="0.25">
      <c r="A9098">
        <v>7847</v>
      </c>
      <c r="B9098">
        <v>9097</v>
      </c>
      <c r="C9098" t="s">
        <v>819</v>
      </c>
      <c r="D9098">
        <v>21102257</v>
      </c>
      <c r="F9098">
        <v>10000</v>
      </c>
      <c r="G9098" s="4">
        <v>1</v>
      </c>
      <c r="H9098" s="4">
        <v>1</v>
      </c>
      <c r="K9098">
        <v>1</v>
      </c>
      <c r="L9098">
        <v>1</v>
      </c>
      <c r="M9098">
        <v>0</v>
      </c>
      <c r="N9098" s="6">
        <v>2</v>
      </c>
      <c r="P9098">
        <v>995189</v>
      </c>
      <c r="Q9098">
        <v>9097</v>
      </c>
      <c r="R9098">
        <v>7847</v>
      </c>
      <c r="S9098">
        <v>1</v>
      </c>
    </row>
    <row r="9099" spans="1:19" x14ac:dyDescent="0.25">
      <c r="A9099">
        <v>7848</v>
      </c>
      <c r="B9099">
        <v>9098</v>
      </c>
      <c r="C9099" t="s">
        <v>692</v>
      </c>
      <c r="D9099">
        <v>21022243</v>
      </c>
      <c r="F9099">
        <v>35000</v>
      </c>
      <c r="G9099" s="4">
        <v>1</v>
      </c>
      <c r="H9099" s="4">
        <v>1</v>
      </c>
      <c r="K9099">
        <v>1</v>
      </c>
      <c r="L9099">
        <v>1</v>
      </c>
      <c r="M9099">
        <v>0</v>
      </c>
      <c r="N9099" s="6">
        <v>2</v>
      </c>
      <c r="P9099">
        <v>995167</v>
      </c>
      <c r="Q9099">
        <v>9098</v>
      </c>
      <c r="R9099">
        <v>7848</v>
      </c>
      <c r="S9099">
        <v>1</v>
      </c>
    </row>
    <row r="9100" spans="1:19" x14ac:dyDescent="0.25">
      <c r="A9100">
        <v>7848</v>
      </c>
      <c r="B9100">
        <v>9099</v>
      </c>
      <c r="C9100" t="s">
        <v>6256</v>
      </c>
      <c r="D9100">
        <v>21022243</v>
      </c>
      <c r="F9100">
        <v>40000</v>
      </c>
      <c r="G9100" s="4">
        <v>1</v>
      </c>
      <c r="H9100" s="4">
        <v>1</v>
      </c>
      <c r="K9100">
        <v>1</v>
      </c>
      <c r="L9100">
        <v>1</v>
      </c>
      <c r="M9100">
        <v>0</v>
      </c>
      <c r="N9100" s="6">
        <v>2</v>
      </c>
      <c r="P9100">
        <v>995168</v>
      </c>
      <c r="Q9100">
        <v>9099</v>
      </c>
      <c r="R9100">
        <v>7848</v>
      </c>
      <c r="S9100">
        <v>1</v>
      </c>
    </row>
    <row r="9101" spans="1:19" x14ac:dyDescent="0.25">
      <c r="A9101">
        <v>7849</v>
      </c>
      <c r="B9101">
        <v>9100</v>
      </c>
      <c r="C9101" t="s">
        <v>6204</v>
      </c>
      <c r="D9101">
        <v>27102289</v>
      </c>
      <c r="F9101">
        <v>35000</v>
      </c>
      <c r="G9101" s="4">
        <v>1</v>
      </c>
      <c r="H9101" s="4">
        <v>1</v>
      </c>
      <c r="K9101">
        <v>1</v>
      </c>
      <c r="L9101">
        <v>1</v>
      </c>
      <c r="M9101">
        <v>0</v>
      </c>
      <c r="N9101" s="6">
        <v>2</v>
      </c>
      <c r="P9101">
        <v>995065</v>
      </c>
      <c r="Q9101">
        <v>9100</v>
      </c>
      <c r="R9101">
        <v>7849</v>
      </c>
      <c r="S9101">
        <v>1</v>
      </c>
    </row>
    <row r="9102" spans="1:19" x14ac:dyDescent="0.25">
      <c r="A9102">
        <v>7849</v>
      </c>
      <c r="B9102">
        <v>9101</v>
      </c>
      <c r="C9102" t="s">
        <v>6205</v>
      </c>
      <c r="D9102">
        <v>27102289</v>
      </c>
      <c r="F9102">
        <v>25000</v>
      </c>
      <c r="G9102" s="4">
        <v>1</v>
      </c>
      <c r="H9102" s="4">
        <v>1</v>
      </c>
      <c r="K9102">
        <v>1</v>
      </c>
      <c r="L9102">
        <v>1</v>
      </c>
      <c r="M9102">
        <v>0</v>
      </c>
      <c r="N9102" s="6">
        <v>2</v>
      </c>
      <c r="P9102">
        <v>995066</v>
      </c>
      <c r="Q9102">
        <v>9101</v>
      </c>
      <c r="R9102">
        <v>7849</v>
      </c>
      <c r="S9102">
        <v>1</v>
      </c>
    </row>
    <row r="9103" spans="1:19" x14ac:dyDescent="0.25">
      <c r="A9103">
        <v>7849</v>
      </c>
      <c r="B9103">
        <v>9102</v>
      </c>
      <c r="C9103" t="s">
        <v>782</v>
      </c>
      <c r="D9103">
        <v>27102289</v>
      </c>
      <c r="F9103">
        <v>10000</v>
      </c>
      <c r="G9103" s="4">
        <v>1</v>
      </c>
      <c r="H9103" s="4">
        <v>1</v>
      </c>
      <c r="K9103">
        <v>1</v>
      </c>
      <c r="L9103">
        <v>1</v>
      </c>
      <c r="M9103">
        <v>0</v>
      </c>
      <c r="N9103" s="6">
        <v>2</v>
      </c>
      <c r="P9103">
        <v>995067</v>
      </c>
      <c r="Q9103">
        <v>9102</v>
      </c>
      <c r="R9103">
        <v>7849</v>
      </c>
      <c r="S9103">
        <v>1</v>
      </c>
    </row>
    <row r="9104" spans="1:19" x14ac:dyDescent="0.25">
      <c r="A9104">
        <v>7849</v>
      </c>
      <c r="B9104">
        <v>9103</v>
      </c>
      <c r="C9104" t="s">
        <v>783</v>
      </c>
      <c r="D9104">
        <v>27102289</v>
      </c>
      <c r="F9104">
        <v>10000</v>
      </c>
      <c r="G9104" s="4">
        <v>1</v>
      </c>
      <c r="H9104" s="4">
        <v>1</v>
      </c>
      <c r="K9104">
        <v>1</v>
      </c>
      <c r="L9104">
        <v>1</v>
      </c>
      <c r="M9104">
        <v>0</v>
      </c>
      <c r="N9104" s="6">
        <v>2</v>
      </c>
      <c r="P9104">
        <v>995068</v>
      </c>
      <c r="Q9104">
        <v>9103</v>
      </c>
      <c r="R9104">
        <v>7849</v>
      </c>
      <c r="S9104">
        <v>1</v>
      </c>
    </row>
    <row r="9105" spans="1:19" x14ac:dyDescent="0.25">
      <c r="A9105">
        <v>7849</v>
      </c>
      <c r="B9105">
        <v>9104</v>
      </c>
      <c r="C9105" t="s">
        <v>6206</v>
      </c>
      <c r="D9105">
        <v>27102289</v>
      </c>
      <c r="F9105">
        <v>10000</v>
      </c>
      <c r="G9105" s="4">
        <v>1</v>
      </c>
      <c r="H9105" s="4">
        <v>1</v>
      </c>
      <c r="K9105">
        <v>1</v>
      </c>
      <c r="L9105">
        <v>1</v>
      </c>
      <c r="M9105">
        <v>0</v>
      </c>
      <c r="N9105" s="6">
        <v>2</v>
      </c>
      <c r="P9105">
        <v>995069</v>
      </c>
      <c r="Q9105">
        <v>9104</v>
      </c>
      <c r="R9105">
        <v>7849</v>
      </c>
      <c r="S9105">
        <v>1</v>
      </c>
    </row>
    <row r="9106" spans="1:19" x14ac:dyDescent="0.25">
      <c r="A9106">
        <v>7849</v>
      </c>
      <c r="B9106">
        <v>9105</v>
      </c>
      <c r="C9106" t="s">
        <v>6207</v>
      </c>
      <c r="D9106">
        <v>27102289</v>
      </c>
      <c r="F9106">
        <v>10000</v>
      </c>
      <c r="G9106" s="4">
        <v>1</v>
      </c>
      <c r="H9106" s="4">
        <v>1</v>
      </c>
      <c r="K9106">
        <v>1</v>
      </c>
      <c r="L9106">
        <v>1</v>
      </c>
      <c r="M9106">
        <v>0</v>
      </c>
      <c r="N9106" s="6">
        <v>2</v>
      </c>
      <c r="P9106">
        <v>995070</v>
      </c>
      <c r="Q9106">
        <v>9105</v>
      </c>
      <c r="R9106">
        <v>7849</v>
      </c>
      <c r="S9106">
        <v>1</v>
      </c>
    </row>
    <row r="9107" spans="1:19" x14ac:dyDescent="0.25">
      <c r="A9107">
        <v>7850</v>
      </c>
      <c r="B9107">
        <v>9106</v>
      </c>
      <c r="C9107" t="s">
        <v>835</v>
      </c>
      <c r="D9107">
        <v>21051243</v>
      </c>
      <c r="F9107">
        <v>40000</v>
      </c>
      <c r="G9107" s="4">
        <v>1</v>
      </c>
      <c r="H9107" s="4">
        <v>1</v>
      </c>
      <c r="K9107">
        <v>1</v>
      </c>
      <c r="L9107">
        <v>1</v>
      </c>
      <c r="M9107">
        <v>0</v>
      </c>
      <c r="N9107" s="6">
        <v>2</v>
      </c>
      <c r="P9107">
        <v>995001</v>
      </c>
      <c r="Q9107">
        <v>9106</v>
      </c>
      <c r="R9107">
        <v>7850</v>
      </c>
      <c r="S9107">
        <v>1</v>
      </c>
    </row>
    <row r="9108" spans="1:19" x14ac:dyDescent="0.25">
      <c r="A9108">
        <v>7850</v>
      </c>
      <c r="B9108">
        <v>9107</v>
      </c>
      <c r="C9108" t="s">
        <v>936</v>
      </c>
      <c r="D9108">
        <v>21051243</v>
      </c>
      <c r="F9108">
        <v>20000</v>
      </c>
      <c r="G9108" s="4">
        <v>1</v>
      </c>
      <c r="H9108" s="4">
        <v>1</v>
      </c>
      <c r="K9108">
        <v>1</v>
      </c>
      <c r="L9108">
        <v>1</v>
      </c>
      <c r="M9108">
        <v>0</v>
      </c>
      <c r="N9108" s="6">
        <v>2</v>
      </c>
      <c r="P9108">
        <v>995002</v>
      </c>
      <c r="Q9108">
        <v>9107</v>
      </c>
      <c r="R9108">
        <v>7850</v>
      </c>
      <c r="S9108">
        <v>1</v>
      </c>
    </row>
    <row r="9109" spans="1:19" x14ac:dyDescent="0.25">
      <c r="A9109">
        <v>7850</v>
      </c>
      <c r="B9109">
        <v>9108</v>
      </c>
      <c r="C9109" t="s">
        <v>4093</v>
      </c>
      <c r="D9109">
        <v>21051243</v>
      </c>
      <c r="F9109">
        <v>50000</v>
      </c>
      <c r="G9109" s="4">
        <v>1</v>
      </c>
      <c r="H9109" s="4">
        <v>1</v>
      </c>
      <c r="K9109">
        <v>1</v>
      </c>
      <c r="L9109">
        <v>1</v>
      </c>
      <c r="M9109">
        <v>0</v>
      </c>
      <c r="N9109" s="6">
        <v>2</v>
      </c>
      <c r="P9109">
        <v>995003</v>
      </c>
      <c r="Q9109">
        <v>9108</v>
      </c>
      <c r="R9109">
        <v>7850</v>
      </c>
      <c r="S9109">
        <v>1</v>
      </c>
    </row>
    <row r="9110" spans="1:19" x14ac:dyDescent="0.25">
      <c r="A9110">
        <v>7850</v>
      </c>
      <c r="B9110">
        <v>9109</v>
      </c>
      <c r="C9110" t="s">
        <v>4094</v>
      </c>
      <c r="D9110">
        <v>21051243</v>
      </c>
      <c r="F9110">
        <v>30000</v>
      </c>
      <c r="G9110" s="4">
        <v>1</v>
      </c>
      <c r="H9110" s="4">
        <v>1</v>
      </c>
      <c r="K9110">
        <v>1</v>
      </c>
      <c r="L9110">
        <v>1</v>
      </c>
      <c r="M9110">
        <v>0</v>
      </c>
      <c r="N9110" s="6">
        <v>2</v>
      </c>
      <c r="P9110">
        <v>995004</v>
      </c>
      <c r="Q9110">
        <v>9109</v>
      </c>
      <c r="R9110">
        <v>7850</v>
      </c>
      <c r="S9110">
        <v>1</v>
      </c>
    </row>
    <row r="9111" spans="1:19" x14ac:dyDescent="0.25">
      <c r="A9111">
        <v>7851</v>
      </c>
      <c r="B9111">
        <v>9110</v>
      </c>
      <c r="C9111" t="s">
        <v>709</v>
      </c>
      <c r="D9111">
        <v>21051245</v>
      </c>
      <c r="F9111">
        <v>25000</v>
      </c>
      <c r="G9111" s="4">
        <v>1</v>
      </c>
      <c r="H9111" s="4">
        <v>1</v>
      </c>
      <c r="K9111">
        <v>1</v>
      </c>
      <c r="L9111">
        <v>1</v>
      </c>
      <c r="M9111">
        <v>0</v>
      </c>
      <c r="N9111" s="6">
        <v>2</v>
      </c>
      <c r="P9111">
        <v>995012</v>
      </c>
      <c r="Q9111">
        <v>9110</v>
      </c>
      <c r="R9111">
        <v>7851</v>
      </c>
      <c r="S9111">
        <v>1</v>
      </c>
    </row>
    <row r="9112" spans="1:19" x14ac:dyDescent="0.25">
      <c r="A9112">
        <v>7851</v>
      </c>
      <c r="B9112">
        <v>9111</v>
      </c>
      <c r="C9112" t="s">
        <v>710</v>
      </c>
      <c r="D9112">
        <v>21051245</v>
      </c>
      <c r="F9112">
        <v>20000</v>
      </c>
      <c r="G9112" s="4">
        <v>1</v>
      </c>
      <c r="H9112" s="4">
        <v>1</v>
      </c>
      <c r="K9112">
        <v>1</v>
      </c>
      <c r="L9112">
        <v>1</v>
      </c>
      <c r="M9112">
        <v>0</v>
      </c>
      <c r="N9112" s="6">
        <v>2</v>
      </c>
      <c r="P9112">
        <v>995013</v>
      </c>
      <c r="Q9112">
        <v>9111</v>
      </c>
      <c r="R9112">
        <v>7851</v>
      </c>
      <c r="S9112">
        <v>1</v>
      </c>
    </row>
    <row r="9113" spans="1:19" x14ac:dyDescent="0.25">
      <c r="A9113">
        <v>7851</v>
      </c>
      <c r="B9113">
        <v>9112</v>
      </c>
      <c r="C9113" t="s">
        <v>711</v>
      </c>
      <c r="D9113">
        <v>21051245</v>
      </c>
      <c r="F9113">
        <v>30000</v>
      </c>
      <c r="G9113" s="4">
        <v>1</v>
      </c>
      <c r="H9113" s="4">
        <v>1</v>
      </c>
      <c r="K9113">
        <v>1</v>
      </c>
      <c r="L9113">
        <v>1</v>
      </c>
      <c r="M9113">
        <v>0</v>
      </c>
      <c r="N9113" s="6">
        <v>2</v>
      </c>
      <c r="P9113">
        <v>995014</v>
      </c>
      <c r="Q9113">
        <v>9112</v>
      </c>
      <c r="R9113">
        <v>7851</v>
      </c>
      <c r="S9113">
        <v>1</v>
      </c>
    </row>
    <row r="9114" spans="1:19" x14ac:dyDescent="0.25">
      <c r="A9114">
        <v>7852</v>
      </c>
      <c r="B9114">
        <v>9113</v>
      </c>
      <c r="C9114" t="s">
        <v>709</v>
      </c>
      <c r="D9114">
        <v>21051245</v>
      </c>
      <c r="F9114">
        <v>25000</v>
      </c>
      <c r="G9114" s="4">
        <v>1</v>
      </c>
      <c r="H9114" s="4">
        <v>1</v>
      </c>
      <c r="K9114">
        <v>1</v>
      </c>
      <c r="L9114">
        <v>1</v>
      </c>
      <c r="M9114">
        <v>0</v>
      </c>
      <c r="N9114" s="6">
        <v>2</v>
      </c>
      <c r="P9114">
        <v>995009</v>
      </c>
      <c r="Q9114">
        <v>9113</v>
      </c>
      <c r="R9114">
        <v>7852</v>
      </c>
      <c r="S9114">
        <v>1</v>
      </c>
    </row>
    <row r="9115" spans="1:19" x14ac:dyDescent="0.25">
      <c r="A9115">
        <v>7852</v>
      </c>
      <c r="B9115">
        <v>9114</v>
      </c>
      <c r="C9115" t="s">
        <v>710</v>
      </c>
      <c r="D9115">
        <v>21051245</v>
      </c>
      <c r="F9115">
        <v>20000</v>
      </c>
      <c r="G9115" s="4">
        <v>1</v>
      </c>
      <c r="H9115" s="4">
        <v>1</v>
      </c>
      <c r="K9115">
        <v>1</v>
      </c>
      <c r="L9115">
        <v>1</v>
      </c>
      <c r="M9115">
        <v>0</v>
      </c>
      <c r="N9115" s="6">
        <v>2</v>
      </c>
      <c r="P9115">
        <v>995010</v>
      </c>
      <c r="Q9115">
        <v>9114</v>
      </c>
      <c r="R9115">
        <v>7852</v>
      </c>
      <c r="S9115">
        <v>1</v>
      </c>
    </row>
    <row r="9116" spans="1:19" x14ac:dyDescent="0.25">
      <c r="A9116">
        <v>7852</v>
      </c>
      <c r="B9116">
        <v>9115</v>
      </c>
      <c r="C9116" t="s">
        <v>711</v>
      </c>
      <c r="D9116">
        <v>21051245</v>
      </c>
      <c r="F9116">
        <v>30000</v>
      </c>
      <c r="G9116" s="4">
        <v>1</v>
      </c>
      <c r="H9116" s="4">
        <v>1</v>
      </c>
      <c r="K9116">
        <v>1</v>
      </c>
      <c r="L9116">
        <v>1</v>
      </c>
      <c r="M9116">
        <v>0</v>
      </c>
      <c r="N9116" s="6">
        <v>2</v>
      </c>
      <c r="P9116">
        <v>995011</v>
      </c>
      <c r="Q9116">
        <v>9115</v>
      </c>
      <c r="R9116">
        <v>7852</v>
      </c>
      <c r="S9116">
        <v>1</v>
      </c>
    </row>
    <row r="9117" spans="1:19" x14ac:dyDescent="0.25">
      <c r="A9117">
        <v>7853</v>
      </c>
      <c r="B9117">
        <v>9116</v>
      </c>
      <c r="C9117" t="s">
        <v>785</v>
      </c>
      <c r="D9117">
        <v>26220001</v>
      </c>
      <c r="F9117">
        <v>350000</v>
      </c>
      <c r="G9117" s="4">
        <v>1</v>
      </c>
      <c r="H9117" s="4">
        <v>1</v>
      </c>
      <c r="K9117">
        <v>1</v>
      </c>
      <c r="L9117">
        <v>1</v>
      </c>
      <c r="M9117">
        <v>0</v>
      </c>
      <c r="N9117" s="6">
        <v>2</v>
      </c>
      <c r="P9117">
        <v>995071</v>
      </c>
      <c r="Q9117">
        <v>9116</v>
      </c>
      <c r="R9117">
        <v>7853</v>
      </c>
      <c r="S9117">
        <v>1</v>
      </c>
    </row>
    <row r="9118" spans="1:19" x14ac:dyDescent="0.25">
      <c r="A9118">
        <v>7854</v>
      </c>
      <c r="B9118">
        <v>9117</v>
      </c>
      <c r="C9118" t="s">
        <v>6191</v>
      </c>
      <c r="D9118">
        <v>21121254</v>
      </c>
      <c r="F9118">
        <v>60000</v>
      </c>
      <c r="G9118" s="4">
        <v>1</v>
      </c>
      <c r="H9118" s="4">
        <v>1</v>
      </c>
      <c r="K9118">
        <v>1</v>
      </c>
      <c r="L9118">
        <v>1</v>
      </c>
      <c r="M9118">
        <v>0</v>
      </c>
      <c r="N9118" s="6">
        <v>2</v>
      </c>
      <c r="P9118">
        <v>995039</v>
      </c>
      <c r="Q9118">
        <v>9117</v>
      </c>
      <c r="R9118">
        <v>7854</v>
      </c>
      <c r="S9118">
        <v>1</v>
      </c>
    </row>
    <row r="9119" spans="1:19" x14ac:dyDescent="0.25">
      <c r="A9119">
        <v>7854</v>
      </c>
      <c r="B9119">
        <v>9118</v>
      </c>
      <c r="C9119" t="s">
        <v>6192</v>
      </c>
      <c r="D9119">
        <v>21121254</v>
      </c>
      <c r="F9119">
        <v>80000</v>
      </c>
      <c r="G9119" s="4">
        <v>1</v>
      </c>
      <c r="H9119" s="4">
        <v>1</v>
      </c>
      <c r="K9119">
        <v>1</v>
      </c>
      <c r="L9119">
        <v>1</v>
      </c>
      <c r="M9119">
        <v>0</v>
      </c>
      <c r="N9119" s="6">
        <v>2</v>
      </c>
      <c r="P9119">
        <v>995040</v>
      </c>
      <c r="Q9119">
        <v>9118</v>
      </c>
      <c r="R9119">
        <v>7854</v>
      </c>
      <c r="S9119">
        <v>1</v>
      </c>
    </row>
    <row r="9120" spans="1:19" x14ac:dyDescent="0.25">
      <c r="A9120">
        <v>7854</v>
      </c>
      <c r="B9120">
        <v>9119</v>
      </c>
      <c r="C9120" t="s">
        <v>6194</v>
      </c>
      <c r="D9120">
        <v>21121254</v>
      </c>
      <c r="F9120">
        <v>60000</v>
      </c>
      <c r="G9120" s="4">
        <v>1</v>
      </c>
      <c r="H9120" s="4">
        <v>1</v>
      </c>
      <c r="K9120">
        <v>1</v>
      </c>
      <c r="L9120">
        <v>1</v>
      </c>
      <c r="M9120">
        <v>0</v>
      </c>
      <c r="N9120" s="6">
        <v>2</v>
      </c>
      <c r="P9120">
        <v>995041</v>
      </c>
      <c r="Q9120">
        <v>9119</v>
      </c>
      <c r="R9120">
        <v>7854</v>
      </c>
      <c r="S9120">
        <v>1</v>
      </c>
    </row>
    <row r="9121" spans="1:19" x14ac:dyDescent="0.25">
      <c r="A9121">
        <v>7855</v>
      </c>
      <c r="B9121">
        <v>9120</v>
      </c>
      <c r="C9121" t="s">
        <v>6191</v>
      </c>
      <c r="D9121">
        <v>21121254</v>
      </c>
      <c r="F9121">
        <v>60000</v>
      </c>
      <c r="G9121" s="4">
        <v>1</v>
      </c>
      <c r="H9121" s="4">
        <v>1</v>
      </c>
      <c r="K9121">
        <v>1</v>
      </c>
      <c r="L9121">
        <v>1</v>
      </c>
      <c r="M9121">
        <v>0</v>
      </c>
      <c r="N9121" s="6">
        <v>2</v>
      </c>
      <c r="P9121">
        <v>995036</v>
      </c>
      <c r="Q9121">
        <v>9120</v>
      </c>
      <c r="R9121">
        <v>7855</v>
      </c>
      <c r="S9121">
        <v>1</v>
      </c>
    </row>
    <row r="9122" spans="1:19" x14ac:dyDescent="0.25">
      <c r="A9122">
        <v>7855</v>
      </c>
      <c r="B9122">
        <v>9121</v>
      </c>
      <c r="C9122" t="s">
        <v>6192</v>
      </c>
      <c r="D9122">
        <v>21121254</v>
      </c>
      <c r="F9122">
        <v>80000</v>
      </c>
      <c r="G9122" s="4">
        <v>1</v>
      </c>
      <c r="H9122" s="4">
        <v>1</v>
      </c>
      <c r="K9122">
        <v>1</v>
      </c>
      <c r="L9122">
        <v>1</v>
      </c>
      <c r="M9122">
        <v>0</v>
      </c>
      <c r="N9122" s="6">
        <v>2</v>
      </c>
      <c r="P9122">
        <v>995037</v>
      </c>
      <c r="Q9122">
        <v>9121</v>
      </c>
      <c r="R9122">
        <v>7855</v>
      </c>
      <c r="S9122">
        <v>1</v>
      </c>
    </row>
    <row r="9123" spans="1:19" x14ac:dyDescent="0.25">
      <c r="A9123">
        <v>7855</v>
      </c>
      <c r="B9123">
        <v>9122</v>
      </c>
      <c r="C9123" t="s">
        <v>6193</v>
      </c>
      <c r="D9123">
        <v>21121254</v>
      </c>
      <c r="F9123">
        <v>60000</v>
      </c>
      <c r="G9123" s="4">
        <v>1</v>
      </c>
      <c r="H9123" s="4">
        <v>1</v>
      </c>
      <c r="K9123">
        <v>1</v>
      </c>
      <c r="L9123">
        <v>1</v>
      </c>
      <c r="M9123">
        <v>0</v>
      </c>
      <c r="N9123" s="6">
        <v>2</v>
      </c>
      <c r="P9123">
        <v>995038</v>
      </c>
      <c r="Q9123">
        <v>9122</v>
      </c>
      <c r="R9123">
        <v>7855</v>
      </c>
      <c r="S9123">
        <v>1</v>
      </c>
    </row>
    <row r="9124" spans="1:19" x14ac:dyDescent="0.25">
      <c r="A9124">
        <v>7856</v>
      </c>
      <c r="B9124">
        <v>9123</v>
      </c>
      <c r="C9124" t="s">
        <v>721</v>
      </c>
      <c r="D9124">
        <v>21071249</v>
      </c>
      <c r="F9124">
        <v>250000</v>
      </c>
      <c r="G9124" s="4">
        <v>1</v>
      </c>
      <c r="H9124" s="4">
        <v>1</v>
      </c>
      <c r="K9124">
        <v>1</v>
      </c>
      <c r="L9124">
        <v>1</v>
      </c>
      <c r="M9124">
        <v>0</v>
      </c>
      <c r="N9124" s="6">
        <v>2</v>
      </c>
      <c r="P9124">
        <v>995022</v>
      </c>
      <c r="Q9124">
        <v>9123</v>
      </c>
      <c r="R9124">
        <v>7856</v>
      </c>
      <c r="S9124">
        <v>1</v>
      </c>
    </row>
    <row r="9125" spans="1:19" x14ac:dyDescent="0.25">
      <c r="A9125">
        <v>7856</v>
      </c>
      <c r="B9125">
        <v>9124</v>
      </c>
      <c r="C9125" t="s">
        <v>722</v>
      </c>
      <c r="D9125">
        <v>21071249</v>
      </c>
      <c r="F9125">
        <v>250000</v>
      </c>
      <c r="G9125" s="4">
        <v>1</v>
      </c>
      <c r="H9125" s="4">
        <v>1</v>
      </c>
      <c r="K9125">
        <v>1</v>
      </c>
      <c r="L9125">
        <v>1</v>
      </c>
      <c r="M9125">
        <v>0</v>
      </c>
      <c r="N9125" s="6">
        <v>2</v>
      </c>
      <c r="P9125">
        <v>995023</v>
      </c>
      <c r="Q9125">
        <v>9124</v>
      </c>
      <c r="R9125">
        <v>7856</v>
      </c>
      <c r="S9125">
        <v>1</v>
      </c>
    </row>
    <row r="9126" spans="1:19" x14ac:dyDescent="0.25">
      <c r="A9126">
        <v>7856</v>
      </c>
      <c r="B9126">
        <v>9125</v>
      </c>
      <c r="C9126" t="s">
        <v>6186</v>
      </c>
      <c r="D9126">
        <v>21071249</v>
      </c>
      <c r="F9126">
        <v>15000</v>
      </c>
      <c r="G9126" s="4">
        <v>1</v>
      </c>
      <c r="H9126" s="4">
        <v>1</v>
      </c>
      <c r="K9126">
        <v>1</v>
      </c>
      <c r="L9126">
        <v>1</v>
      </c>
      <c r="M9126">
        <v>0</v>
      </c>
      <c r="N9126" s="6">
        <v>2</v>
      </c>
      <c r="P9126">
        <v>995024</v>
      </c>
      <c r="Q9126">
        <v>9125</v>
      </c>
      <c r="R9126">
        <v>7856</v>
      </c>
      <c r="S9126">
        <v>1</v>
      </c>
    </row>
    <row r="9127" spans="1:19" x14ac:dyDescent="0.25">
      <c r="A9127">
        <v>7857</v>
      </c>
      <c r="B9127">
        <v>9126</v>
      </c>
      <c r="C9127" t="s">
        <v>706</v>
      </c>
      <c r="D9127">
        <v>21051244</v>
      </c>
      <c r="F9127">
        <v>45000</v>
      </c>
      <c r="G9127" s="4">
        <v>1</v>
      </c>
      <c r="H9127" s="4">
        <v>1</v>
      </c>
      <c r="K9127">
        <v>1</v>
      </c>
      <c r="L9127">
        <v>1</v>
      </c>
      <c r="M9127">
        <v>0</v>
      </c>
      <c r="N9127" s="6">
        <v>2</v>
      </c>
      <c r="P9127">
        <v>995006</v>
      </c>
      <c r="Q9127">
        <v>9126</v>
      </c>
      <c r="R9127">
        <v>7857</v>
      </c>
      <c r="S9127">
        <v>1</v>
      </c>
    </row>
    <row r="9128" spans="1:19" x14ac:dyDescent="0.25">
      <c r="A9128">
        <v>7857</v>
      </c>
      <c r="B9128">
        <v>9127</v>
      </c>
      <c r="C9128" t="s">
        <v>707</v>
      </c>
      <c r="D9128">
        <v>21051244</v>
      </c>
      <c r="F9128">
        <v>40000</v>
      </c>
      <c r="G9128" s="4">
        <v>1</v>
      </c>
      <c r="H9128" s="4">
        <v>1</v>
      </c>
      <c r="K9128">
        <v>1</v>
      </c>
      <c r="L9128">
        <v>1</v>
      </c>
      <c r="M9128">
        <v>0</v>
      </c>
      <c r="N9128" s="6">
        <v>2</v>
      </c>
      <c r="P9128">
        <v>995007</v>
      </c>
      <c r="Q9128">
        <v>9127</v>
      </c>
      <c r="R9128">
        <v>7857</v>
      </c>
      <c r="S9128">
        <v>1</v>
      </c>
    </row>
    <row r="9129" spans="1:19" x14ac:dyDescent="0.25">
      <c r="A9129">
        <v>7857</v>
      </c>
      <c r="B9129">
        <v>9128</v>
      </c>
      <c r="C9129" t="s">
        <v>708</v>
      </c>
      <c r="D9129">
        <v>21051244</v>
      </c>
      <c r="F9129">
        <v>300000</v>
      </c>
      <c r="G9129" s="4">
        <v>1</v>
      </c>
      <c r="H9129" s="4">
        <v>1</v>
      </c>
      <c r="K9129">
        <v>1</v>
      </c>
      <c r="L9129">
        <v>1</v>
      </c>
      <c r="M9129">
        <v>0</v>
      </c>
      <c r="N9129" s="6">
        <v>2</v>
      </c>
      <c r="P9129">
        <v>995008</v>
      </c>
      <c r="Q9129">
        <v>9128</v>
      </c>
      <c r="R9129">
        <v>7857</v>
      </c>
      <c r="S9129">
        <v>1</v>
      </c>
    </row>
    <row r="9130" spans="1:19" x14ac:dyDescent="0.25">
      <c r="A9130">
        <v>7857</v>
      </c>
      <c r="B9130">
        <v>9129</v>
      </c>
      <c r="C9130" t="s">
        <v>6183</v>
      </c>
      <c r="D9130">
        <v>21051246</v>
      </c>
      <c r="F9130">
        <v>400000</v>
      </c>
      <c r="G9130" s="4">
        <v>1</v>
      </c>
      <c r="H9130" s="4">
        <v>1</v>
      </c>
      <c r="K9130">
        <v>1</v>
      </c>
      <c r="L9130">
        <v>1</v>
      </c>
      <c r="M9130">
        <v>0</v>
      </c>
      <c r="N9130" s="6">
        <v>2</v>
      </c>
      <c r="P9130">
        <v>995015</v>
      </c>
      <c r="Q9130">
        <v>9129</v>
      </c>
      <c r="R9130">
        <v>7857</v>
      </c>
      <c r="S9130">
        <v>1</v>
      </c>
    </row>
    <row r="9131" spans="1:19" x14ac:dyDescent="0.25">
      <c r="A9131">
        <v>7857</v>
      </c>
      <c r="B9131">
        <v>9130</v>
      </c>
      <c r="C9131" t="s">
        <v>6184</v>
      </c>
      <c r="D9131">
        <v>21051246</v>
      </c>
      <c r="F9131">
        <v>400000</v>
      </c>
      <c r="G9131" s="4">
        <v>1</v>
      </c>
      <c r="H9131" s="4">
        <v>1</v>
      </c>
      <c r="K9131">
        <v>1</v>
      </c>
      <c r="L9131">
        <v>1</v>
      </c>
      <c r="M9131">
        <v>0</v>
      </c>
      <c r="N9131" s="6">
        <v>2</v>
      </c>
      <c r="P9131">
        <v>995016</v>
      </c>
      <c r="Q9131">
        <v>9130</v>
      </c>
      <c r="R9131">
        <v>7857</v>
      </c>
      <c r="S9131">
        <v>1</v>
      </c>
    </row>
    <row r="9132" spans="1:19" x14ac:dyDescent="0.25">
      <c r="A9132">
        <v>7857</v>
      </c>
      <c r="B9132">
        <v>9131</v>
      </c>
      <c r="C9132" t="s">
        <v>713</v>
      </c>
      <c r="D9132">
        <v>21051246</v>
      </c>
      <c r="F9132">
        <v>300000</v>
      </c>
      <c r="G9132" s="4">
        <v>1</v>
      </c>
      <c r="H9132" s="4">
        <v>1</v>
      </c>
      <c r="K9132">
        <v>1</v>
      </c>
      <c r="L9132">
        <v>1</v>
      </c>
      <c r="M9132">
        <v>0</v>
      </c>
      <c r="N9132" s="6">
        <v>2</v>
      </c>
      <c r="P9132">
        <v>995017</v>
      </c>
      <c r="Q9132">
        <v>9131</v>
      </c>
      <c r="R9132">
        <v>7857</v>
      </c>
      <c r="S9132">
        <v>1</v>
      </c>
    </row>
    <row r="9133" spans="1:19" x14ac:dyDescent="0.25">
      <c r="A9133">
        <v>7857</v>
      </c>
      <c r="B9133">
        <v>9132</v>
      </c>
      <c r="C9133" t="s">
        <v>714</v>
      </c>
      <c r="D9133">
        <v>21051246</v>
      </c>
      <c r="F9133">
        <v>300000</v>
      </c>
      <c r="G9133" s="4">
        <v>1</v>
      </c>
      <c r="H9133" s="4">
        <v>1</v>
      </c>
      <c r="K9133">
        <v>1</v>
      </c>
      <c r="L9133">
        <v>1</v>
      </c>
      <c r="M9133">
        <v>0</v>
      </c>
      <c r="N9133" s="6">
        <v>2</v>
      </c>
      <c r="P9133">
        <v>995018</v>
      </c>
      <c r="Q9133">
        <v>9132</v>
      </c>
      <c r="R9133">
        <v>7857</v>
      </c>
      <c r="S9133">
        <v>1</v>
      </c>
    </row>
    <row r="9134" spans="1:19" x14ac:dyDescent="0.25">
      <c r="A9134">
        <v>7858</v>
      </c>
      <c r="B9134">
        <v>9133</v>
      </c>
      <c r="C9134" t="s">
        <v>6185</v>
      </c>
      <c r="D9134">
        <v>21071249</v>
      </c>
      <c r="F9134">
        <v>250000</v>
      </c>
      <c r="G9134" s="4">
        <v>1</v>
      </c>
      <c r="H9134" s="4">
        <v>1</v>
      </c>
      <c r="K9134">
        <v>1</v>
      </c>
      <c r="L9134">
        <v>1</v>
      </c>
      <c r="M9134">
        <v>0</v>
      </c>
      <c r="N9134" s="6">
        <v>2</v>
      </c>
      <c r="P9134">
        <v>995019</v>
      </c>
      <c r="Q9134">
        <v>9133</v>
      </c>
      <c r="R9134">
        <v>7858</v>
      </c>
      <c r="S9134">
        <v>1</v>
      </c>
    </row>
    <row r="9135" spans="1:19" x14ac:dyDescent="0.25">
      <c r="A9135">
        <v>7858</v>
      </c>
      <c r="B9135">
        <v>9134</v>
      </c>
      <c r="C9135" t="s">
        <v>722</v>
      </c>
      <c r="D9135">
        <v>21071249</v>
      </c>
      <c r="F9135">
        <v>250000</v>
      </c>
      <c r="G9135" s="4">
        <v>1</v>
      </c>
      <c r="H9135" s="4">
        <v>1</v>
      </c>
      <c r="K9135">
        <v>1</v>
      </c>
      <c r="L9135">
        <v>1</v>
      </c>
      <c r="M9135">
        <v>0</v>
      </c>
      <c r="N9135" s="6">
        <v>2</v>
      </c>
      <c r="P9135">
        <v>995020</v>
      </c>
      <c r="Q9135">
        <v>9134</v>
      </c>
      <c r="R9135">
        <v>7858</v>
      </c>
      <c r="S9135">
        <v>1</v>
      </c>
    </row>
    <row r="9136" spans="1:19" x14ac:dyDescent="0.25">
      <c r="A9136">
        <v>7858</v>
      </c>
      <c r="B9136">
        <v>9135</v>
      </c>
      <c r="C9136" t="s">
        <v>6186</v>
      </c>
      <c r="D9136">
        <v>21071249</v>
      </c>
      <c r="F9136">
        <v>15000</v>
      </c>
      <c r="G9136" s="4">
        <v>1</v>
      </c>
      <c r="H9136" s="4">
        <v>1</v>
      </c>
      <c r="K9136">
        <v>1</v>
      </c>
      <c r="L9136">
        <v>1</v>
      </c>
      <c r="M9136">
        <v>0</v>
      </c>
      <c r="N9136" s="6">
        <v>2</v>
      </c>
      <c r="P9136">
        <v>995021</v>
      </c>
      <c r="Q9136">
        <v>9135</v>
      </c>
      <c r="R9136">
        <v>7858</v>
      </c>
      <c r="S9136">
        <v>1</v>
      </c>
    </row>
    <row r="9137" spans="1:19" x14ac:dyDescent="0.25">
      <c r="A9137">
        <v>7859</v>
      </c>
      <c r="B9137">
        <v>9136</v>
      </c>
      <c r="C9137" t="s">
        <v>705</v>
      </c>
      <c r="D9137">
        <v>29101293</v>
      </c>
      <c r="F9137">
        <v>2400000</v>
      </c>
      <c r="G9137" s="4">
        <v>1</v>
      </c>
      <c r="H9137" s="4">
        <v>1</v>
      </c>
      <c r="K9137">
        <v>1</v>
      </c>
      <c r="L9137">
        <v>1</v>
      </c>
      <c r="M9137">
        <v>0</v>
      </c>
      <c r="N9137" s="6">
        <v>2</v>
      </c>
      <c r="P9137">
        <v>995005</v>
      </c>
      <c r="Q9137">
        <v>9136</v>
      </c>
      <c r="R9137">
        <v>7859</v>
      </c>
      <c r="S9137">
        <v>1</v>
      </c>
    </row>
    <row r="9138" spans="1:19" x14ac:dyDescent="0.25">
      <c r="A9138">
        <v>7860</v>
      </c>
      <c r="B9138">
        <v>9137</v>
      </c>
      <c r="C9138" t="s">
        <v>764</v>
      </c>
      <c r="D9138">
        <v>23101266</v>
      </c>
      <c r="F9138">
        <v>3000</v>
      </c>
      <c r="G9138" s="4">
        <v>1</v>
      </c>
      <c r="H9138" s="4">
        <v>1</v>
      </c>
      <c r="I9138">
        <v>4</v>
      </c>
      <c r="K9138">
        <v>1</v>
      </c>
      <c r="L9138">
        <v>1</v>
      </c>
      <c r="M9138">
        <v>0</v>
      </c>
      <c r="N9138">
        <v>3</v>
      </c>
      <c r="P9138">
        <v>995063</v>
      </c>
      <c r="Q9138">
        <v>9137</v>
      </c>
      <c r="R9138">
        <v>7860</v>
      </c>
      <c r="S9138">
        <v>1</v>
      </c>
    </row>
    <row r="9139" spans="1:19" x14ac:dyDescent="0.25">
      <c r="A9139">
        <v>7860</v>
      </c>
      <c r="B9139">
        <v>9138</v>
      </c>
      <c r="C9139" t="s">
        <v>6203</v>
      </c>
      <c r="D9139">
        <v>23101266</v>
      </c>
      <c r="F9139">
        <v>2300</v>
      </c>
      <c r="G9139" s="4">
        <v>1</v>
      </c>
      <c r="H9139" s="4">
        <v>1</v>
      </c>
      <c r="I9139">
        <v>4</v>
      </c>
      <c r="K9139">
        <v>1</v>
      </c>
      <c r="L9139">
        <v>1</v>
      </c>
      <c r="M9139">
        <v>0</v>
      </c>
      <c r="N9139">
        <v>3</v>
      </c>
      <c r="P9139">
        <v>995064</v>
      </c>
      <c r="Q9139">
        <v>9138</v>
      </c>
      <c r="R9139">
        <v>7860</v>
      </c>
      <c r="S9139">
        <v>1</v>
      </c>
    </row>
    <row r="9140" spans="1:19" x14ac:dyDescent="0.25">
      <c r="A9140">
        <v>7861</v>
      </c>
      <c r="B9140">
        <v>9139</v>
      </c>
      <c r="C9140" t="s">
        <v>728</v>
      </c>
      <c r="D9140">
        <v>21121254</v>
      </c>
      <c r="F9140">
        <v>60000</v>
      </c>
      <c r="G9140" s="4">
        <v>1</v>
      </c>
      <c r="H9140" s="4">
        <v>1</v>
      </c>
      <c r="K9140">
        <v>1</v>
      </c>
      <c r="L9140">
        <v>1</v>
      </c>
      <c r="M9140">
        <v>0</v>
      </c>
      <c r="N9140" s="6">
        <v>2</v>
      </c>
      <c r="P9140">
        <v>995029</v>
      </c>
      <c r="Q9140">
        <v>9139</v>
      </c>
      <c r="R9140">
        <v>7861</v>
      </c>
      <c r="S9140">
        <v>1</v>
      </c>
    </row>
    <row r="9141" spans="1:19" x14ac:dyDescent="0.25">
      <c r="A9141">
        <v>7861</v>
      </c>
      <c r="B9141">
        <v>9140</v>
      </c>
      <c r="C9141" t="s">
        <v>729</v>
      </c>
      <c r="D9141">
        <v>21121254</v>
      </c>
      <c r="F9141">
        <v>70000</v>
      </c>
      <c r="G9141" s="4">
        <v>1</v>
      </c>
      <c r="H9141" s="4">
        <v>1</v>
      </c>
      <c r="K9141">
        <v>1</v>
      </c>
      <c r="L9141">
        <v>1</v>
      </c>
      <c r="M9141">
        <v>0</v>
      </c>
      <c r="N9141" s="6">
        <v>2</v>
      </c>
      <c r="P9141">
        <v>995030</v>
      </c>
      <c r="Q9141">
        <v>9140</v>
      </c>
      <c r="R9141">
        <v>7861</v>
      </c>
      <c r="S9141">
        <v>1</v>
      </c>
    </row>
    <row r="9142" spans="1:19" x14ac:dyDescent="0.25">
      <c r="A9142">
        <v>7861</v>
      </c>
      <c r="B9142">
        <v>9141</v>
      </c>
      <c r="C9142" t="s">
        <v>6187</v>
      </c>
      <c r="D9142">
        <v>21121254</v>
      </c>
      <c r="F9142">
        <v>60000</v>
      </c>
      <c r="G9142" s="4">
        <v>1</v>
      </c>
      <c r="H9142" s="4">
        <v>1</v>
      </c>
      <c r="K9142">
        <v>1</v>
      </c>
      <c r="L9142">
        <v>1</v>
      </c>
      <c r="M9142">
        <v>0</v>
      </c>
      <c r="N9142" s="6">
        <v>2</v>
      </c>
      <c r="P9142">
        <v>995031</v>
      </c>
      <c r="Q9142">
        <v>9141</v>
      </c>
      <c r="R9142">
        <v>7861</v>
      </c>
      <c r="S9142">
        <v>1</v>
      </c>
    </row>
    <row r="9143" spans="1:19" x14ac:dyDescent="0.25">
      <c r="A9143">
        <v>7861</v>
      </c>
      <c r="B9143">
        <v>9142</v>
      </c>
      <c r="C9143" t="s">
        <v>6188</v>
      </c>
      <c r="D9143">
        <v>21121254</v>
      </c>
      <c r="F9143">
        <v>250</v>
      </c>
      <c r="G9143" s="4">
        <v>1</v>
      </c>
      <c r="H9143" s="4">
        <v>1</v>
      </c>
      <c r="K9143">
        <v>1</v>
      </c>
      <c r="L9143">
        <v>1</v>
      </c>
      <c r="M9143">
        <v>0</v>
      </c>
      <c r="N9143" s="6">
        <v>2</v>
      </c>
      <c r="P9143">
        <v>995032</v>
      </c>
      <c r="Q9143">
        <v>9142</v>
      </c>
      <c r="R9143">
        <v>7861</v>
      </c>
      <c r="S9143">
        <v>1</v>
      </c>
    </row>
    <row r="9144" spans="1:19" x14ac:dyDescent="0.25">
      <c r="A9144">
        <v>7861</v>
      </c>
      <c r="B9144">
        <v>9143</v>
      </c>
      <c r="C9144" t="s">
        <v>6189</v>
      </c>
      <c r="D9144">
        <v>21121254</v>
      </c>
      <c r="F9144">
        <v>250</v>
      </c>
      <c r="G9144" s="4">
        <v>1</v>
      </c>
      <c r="H9144" s="4">
        <v>1</v>
      </c>
      <c r="K9144">
        <v>1</v>
      </c>
      <c r="L9144">
        <v>1</v>
      </c>
      <c r="M9144">
        <v>0</v>
      </c>
      <c r="N9144" s="6">
        <v>2</v>
      </c>
      <c r="P9144">
        <v>995033</v>
      </c>
      <c r="Q9144">
        <v>9143</v>
      </c>
      <c r="R9144">
        <v>7861</v>
      </c>
      <c r="S9144">
        <v>1</v>
      </c>
    </row>
    <row r="9145" spans="1:19" x14ac:dyDescent="0.25">
      <c r="A9145">
        <v>7861</v>
      </c>
      <c r="B9145">
        <v>9144</v>
      </c>
      <c r="C9145" t="s">
        <v>6190</v>
      </c>
      <c r="D9145">
        <v>21121254</v>
      </c>
      <c r="F9145">
        <v>250</v>
      </c>
      <c r="G9145" s="4">
        <v>1</v>
      </c>
      <c r="H9145" s="4">
        <v>1</v>
      </c>
      <c r="K9145">
        <v>1</v>
      </c>
      <c r="L9145">
        <v>1</v>
      </c>
      <c r="M9145">
        <v>0</v>
      </c>
      <c r="N9145" s="6">
        <v>2</v>
      </c>
      <c r="P9145">
        <v>995034</v>
      </c>
      <c r="Q9145">
        <v>9144</v>
      </c>
      <c r="R9145">
        <v>7861</v>
      </c>
      <c r="S9145">
        <v>1</v>
      </c>
    </row>
    <row r="9146" spans="1:19" x14ac:dyDescent="0.25">
      <c r="A9146">
        <v>7861</v>
      </c>
      <c r="B9146">
        <v>9145</v>
      </c>
      <c r="C9146" t="s">
        <v>5358</v>
      </c>
      <c r="D9146">
        <v>21121254</v>
      </c>
      <c r="F9146">
        <v>300</v>
      </c>
      <c r="G9146" s="4">
        <v>1</v>
      </c>
      <c r="H9146" s="4">
        <v>1</v>
      </c>
      <c r="K9146">
        <v>1</v>
      </c>
      <c r="L9146">
        <v>1</v>
      </c>
      <c r="M9146">
        <v>0</v>
      </c>
      <c r="N9146" s="6">
        <v>2</v>
      </c>
      <c r="P9146">
        <v>995035</v>
      </c>
      <c r="Q9146">
        <v>9145</v>
      </c>
      <c r="R9146">
        <v>7861</v>
      </c>
      <c r="S9146">
        <v>1</v>
      </c>
    </row>
    <row r="9147" spans="1:19" x14ac:dyDescent="0.25">
      <c r="A9147">
        <v>7862</v>
      </c>
      <c r="B9147">
        <v>9146</v>
      </c>
      <c r="C9147" t="s">
        <v>6195</v>
      </c>
      <c r="D9147">
        <v>28101298</v>
      </c>
      <c r="F9147">
        <v>380000</v>
      </c>
      <c r="G9147" s="4">
        <v>1</v>
      </c>
      <c r="H9147" s="4">
        <v>1</v>
      </c>
      <c r="K9147">
        <v>1</v>
      </c>
      <c r="L9147">
        <v>1</v>
      </c>
      <c r="M9147">
        <v>0</v>
      </c>
      <c r="N9147" s="6">
        <v>2</v>
      </c>
      <c r="P9147">
        <v>995042</v>
      </c>
      <c r="Q9147">
        <v>9146</v>
      </c>
      <c r="R9147">
        <v>7862</v>
      </c>
      <c r="S9147">
        <v>1</v>
      </c>
    </row>
    <row r="9148" spans="1:19" x14ac:dyDescent="0.25">
      <c r="A9148">
        <v>7862</v>
      </c>
      <c r="B9148">
        <v>9147</v>
      </c>
      <c r="C9148" t="s">
        <v>6196</v>
      </c>
      <c r="D9148">
        <v>28101298</v>
      </c>
      <c r="F9148">
        <v>100000</v>
      </c>
      <c r="G9148" s="4">
        <v>1</v>
      </c>
      <c r="H9148" s="4">
        <v>1</v>
      </c>
      <c r="K9148">
        <v>1</v>
      </c>
      <c r="L9148">
        <v>1</v>
      </c>
      <c r="M9148">
        <v>0</v>
      </c>
      <c r="N9148" s="6">
        <v>2</v>
      </c>
      <c r="P9148">
        <v>995043</v>
      </c>
      <c r="Q9148">
        <v>9147</v>
      </c>
      <c r="R9148">
        <v>7862</v>
      </c>
      <c r="S9148">
        <v>1</v>
      </c>
    </row>
    <row r="9149" spans="1:19" x14ac:dyDescent="0.25">
      <c r="A9149">
        <v>7862</v>
      </c>
      <c r="B9149">
        <v>9148</v>
      </c>
      <c r="C9149" t="s">
        <v>6197</v>
      </c>
      <c r="D9149">
        <v>28101298</v>
      </c>
      <c r="F9149">
        <v>250000</v>
      </c>
      <c r="G9149" s="4">
        <v>1</v>
      </c>
      <c r="H9149" s="4">
        <v>1</v>
      </c>
      <c r="K9149">
        <v>1</v>
      </c>
      <c r="L9149">
        <v>1</v>
      </c>
      <c r="M9149">
        <v>0</v>
      </c>
      <c r="N9149" s="6">
        <v>2</v>
      </c>
      <c r="P9149">
        <v>995044</v>
      </c>
      <c r="Q9149">
        <v>9148</v>
      </c>
      <c r="R9149">
        <v>7862</v>
      </c>
      <c r="S9149">
        <v>1</v>
      </c>
    </row>
    <row r="9150" spans="1:19" x14ac:dyDescent="0.25">
      <c r="A9150">
        <v>7862</v>
      </c>
      <c r="B9150">
        <v>9149</v>
      </c>
      <c r="C9150" t="s">
        <v>6198</v>
      </c>
      <c r="D9150">
        <v>28101298</v>
      </c>
      <c r="F9150">
        <v>620000</v>
      </c>
      <c r="G9150" s="4">
        <v>1</v>
      </c>
      <c r="H9150" s="4">
        <v>1</v>
      </c>
      <c r="K9150">
        <v>1</v>
      </c>
      <c r="L9150">
        <v>1</v>
      </c>
      <c r="M9150">
        <v>0</v>
      </c>
      <c r="N9150" s="6">
        <v>2</v>
      </c>
      <c r="P9150">
        <v>995045</v>
      </c>
      <c r="Q9150">
        <v>9149</v>
      </c>
      <c r="R9150">
        <v>7862</v>
      </c>
      <c r="S9150">
        <v>1</v>
      </c>
    </row>
    <row r="9151" spans="1:19" x14ac:dyDescent="0.25">
      <c r="A9151">
        <v>7863</v>
      </c>
      <c r="B9151">
        <v>9150</v>
      </c>
      <c r="C9151" t="s">
        <v>843</v>
      </c>
      <c r="D9151">
        <v>21081250</v>
      </c>
      <c r="F9151">
        <v>130000</v>
      </c>
      <c r="G9151" s="4">
        <v>1</v>
      </c>
      <c r="H9151" s="4">
        <v>1</v>
      </c>
      <c r="K9151">
        <v>1</v>
      </c>
      <c r="L9151">
        <v>1</v>
      </c>
      <c r="M9151">
        <v>0</v>
      </c>
      <c r="N9151" s="6">
        <v>2</v>
      </c>
      <c r="P9151">
        <v>995025</v>
      </c>
      <c r="Q9151">
        <v>9150</v>
      </c>
      <c r="R9151">
        <v>7863</v>
      </c>
      <c r="S9151">
        <v>1</v>
      </c>
    </row>
    <row r="9152" spans="1:19" x14ac:dyDescent="0.25">
      <c r="A9152">
        <v>7863</v>
      </c>
      <c r="B9152">
        <v>9151</v>
      </c>
      <c r="C9152" t="s">
        <v>727</v>
      </c>
      <c r="D9152">
        <v>21081250</v>
      </c>
      <c r="F9152">
        <v>240000</v>
      </c>
      <c r="G9152" s="4">
        <v>1</v>
      </c>
      <c r="H9152" s="4">
        <v>1</v>
      </c>
      <c r="K9152">
        <v>1</v>
      </c>
      <c r="L9152">
        <v>1</v>
      </c>
      <c r="M9152">
        <v>0</v>
      </c>
      <c r="N9152" s="6">
        <v>2</v>
      </c>
      <c r="P9152">
        <v>995026</v>
      </c>
      <c r="Q9152">
        <v>9151</v>
      </c>
      <c r="R9152">
        <v>7863</v>
      </c>
      <c r="S9152">
        <v>1</v>
      </c>
    </row>
    <row r="9153" spans="1:19" x14ac:dyDescent="0.25">
      <c r="A9153">
        <v>7864</v>
      </c>
      <c r="B9153">
        <v>9152</v>
      </c>
      <c r="C9153" t="s">
        <v>843</v>
      </c>
      <c r="D9153">
        <v>21081250</v>
      </c>
      <c r="F9153">
        <v>140000</v>
      </c>
      <c r="G9153" s="4">
        <v>1</v>
      </c>
      <c r="H9153" s="4">
        <v>1</v>
      </c>
      <c r="K9153">
        <v>1</v>
      </c>
      <c r="L9153">
        <v>1</v>
      </c>
      <c r="M9153">
        <v>0</v>
      </c>
      <c r="N9153" s="6">
        <v>2</v>
      </c>
      <c r="P9153">
        <v>995027</v>
      </c>
      <c r="Q9153">
        <v>9152</v>
      </c>
      <c r="R9153">
        <v>7864</v>
      </c>
      <c r="S9153">
        <v>1</v>
      </c>
    </row>
    <row r="9154" spans="1:19" x14ac:dyDescent="0.25">
      <c r="A9154">
        <v>7864</v>
      </c>
      <c r="B9154">
        <v>9153</v>
      </c>
      <c r="C9154" t="s">
        <v>727</v>
      </c>
      <c r="D9154">
        <v>21081250</v>
      </c>
      <c r="F9154">
        <v>250000</v>
      </c>
      <c r="G9154" s="4">
        <v>1</v>
      </c>
      <c r="H9154" s="4">
        <v>1</v>
      </c>
      <c r="K9154">
        <v>1</v>
      </c>
      <c r="L9154">
        <v>1</v>
      </c>
      <c r="M9154">
        <v>0</v>
      </c>
      <c r="N9154" s="6">
        <v>2</v>
      </c>
      <c r="P9154">
        <v>995028</v>
      </c>
      <c r="Q9154">
        <v>9153</v>
      </c>
      <c r="R9154">
        <v>7864</v>
      </c>
      <c r="S9154">
        <v>1</v>
      </c>
    </row>
    <row r="9155" spans="1:19" x14ac:dyDescent="0.25">
      <c r="A9155">
        <v>7865</v>
      </c>
      <c r="B9155">
        <v>9154</v>
      </c>
      <c r="C9155" t="s">
        <v>692</v>
      </c>
      <c r="D9155">
        <v>21022243</v>
      </c>
      <c r="F9155">
        <v>45000</v>
      </c>
      <c r="G9155" s="4">
        <v>1</v>
      </c>
      <c r="H9155" s="4">
        <v>1</v>
      </c>
      <c r="K9155">
        <v>1</v>
      </c>
      <c r="L9155">
        <v>1</v>
      </c>
      <c r="M9155">
        <v>0</v>
      </c>
      <c r="N9155" s="6">
        <v>2</v>
      </c>
      <c r="P9155">
        <v>994990</v>
      </c>
      <c r="Q9155">
        <v>9154</v>
      </c>
      <c r="R9155">
        <v>7865</v>
      </c>
      <c r="S9155">
        <v>1</v>
      </c>
    </row>
    <row r="9156" spans="1:19" x14ac:dyDescent="0.25">
      <c r="A9156">
        <v>7865</v>
      </c>
      <c r="B9156">
        <v>9155</v>
      </c>
      <c r="C9156" t="s">
        <v>693</v>
      </c>
      <c r="D9156">
        <v>21022243</v>
      </c>
      <c r="F9156">
        <v>45000</v>
      </c>
      <c r="G9156" s="4">
        <v>1</v>
      </c>
      <c r="H9156" s="4">
        <v>1</v>
      </c>
      <c r="K9156">
        <v>1</v>
      </c>
      <c r="L9156">
        <v>1</v>
      </c>
      <c r="M9156">
        <v>0</v>
      </c>
      <c r="N9156" s="6">
        <v>2</v>
      </c>
      <c r="P9156">
        <v>994991</v>
      </c>
      <c r="Q9156">
        <v>9155</v>
      </c>
      <c r="R9156">
        <v>7865</v>
      </c>
      <c r="S9156">
        <v>1</v>
      </c>
    </row>
    <row r="9157" spans="1:19" x14ac:dyDescent="0.25">
      <c r="A9157">
        <v>7865</v>
      </c>
      <c r="B9157">
        <v>9156</v>
      </c>
      <c r="C9157" t="s">
        <v>694</v>
      </c>
      <c r="D9157">
        <v>21022243</v>
      </c>
      <c r="F9157">
        <v>55000</v>
      </c>
      <c r="G9157" s="4">
        <v>1</v>
      </c>
      <c r="H9157" s="4">
        <v>1</v>
      </c>
      <c r="K9157">
        <v>1</v>
      </c>
      <c r="L9157">
        <v>1</v>
      </c>
      <c r="M9157">
        <v>0</v>
      </c>
      <c r="N9157" s="6">
        <v>2</v>
      </c>
      <c r="P9157">
        <v>994992</v>
      </c>
      <c r="Q9157">
        <v>9156</v>
      </c>
      <c r="R9157">
        <v>7865</v>
      </c>
      <c r="S9157">
        <v>1</v>
      </c>
    </row>
    <row r="9158" spans="1:19" x14ac:dyDescent="0.25">
      <c r="A9158">
        <v>7865</v>
      </c>
      <c r="B9158">
        <v>9157</v>
      </c>
      <c r="C9158" t="s">
        <v>695</v>
      </c>
      <c r="D9158">
        <v>21022243</v>
      </c>
      <c r="F9158">
        <v>55000</v>
      </c>
      <c r="G9158" s="4">
        <v>1</v>
      </c>
      <c r="H9158" s="4">
        <v>1</v>
      </c>
      <c r="K9158">
        <v>1</v>
      </c>
      <c r="L9158">
        <v>1</v>
      </c>
      <c r="M9158">
        <v>0</v>
      </c>
      <c r="N9158" s="6">
        <v>2</v>
      </c>
      <c r="P9158">
        <v>994993</v>
      </c>
      <c r="Q9158">
        <v>9157</v>
      </c>
      <c r="R9158">
        <v>7865</v>
      </c>
      <c r="S9158">
        <v>1</v>
      </c>
    </row>
    <row r="9159" spans="1:19" x14ac:dyDescent="0.25">
      <c r="A9159">
        <v>7865</v>
      </c>
      <c r="B9159">
        <v>9158</v>
      </c>
      <c r="C9159" t="s">
        <v>696</v>
      </c>
      <c r="D9159">
        <v>21022243</v>
      </c>
      <c r="F9159">
        <v>45000</v>
      </c>
      <c r="G9159" s="4">
        <v>1</v>
      </c>
      <c r="H9159" s="4">
        <v>1</v>
      </c>
      <c r="K9159">
        <v>1</v>
      </c>
      <c r="L9159">
        <v>1</v>
      </c>
      <c r="M9159">
        <v>0</v>
      </c>
      <c r="N9159" s="6">
        <v>2</v>
      </c>
      <c r="P9159">
        <v>994994</v>
      </c>
      <c r="Q9159">
        <v>9158</v>
      </c>
      <c r="R9159">
        <v>7865</v>
      </c>
      <c r="S9159">
        <v>1</v>
      </c>
    </row>
    <row r="9160" spans="1:19" x14ac:dyDescent="0.25">
      <c r="A9160">
        <v>7866</v>
      </c>
      <c r="B9160">
        <v>9159</v>
      </c>
      <c r="C9160" t="s">
        <v>819</v>
      </c>
      <c r="D9160">
        <v>21102257</v>
      </c>
      <c r="F9160">
        <v>40000</v>
      </c>
      <c r="G9160" s="4">
        <v>1</v>
      </c>
      <c r="H9160" s="4">
        <v>1</v>
      </c>
      <c r="K9160">
        <v>1</v>
      </c>
      <c r="L9160">
        <v>1</v>
      </c>
      <c r="M9160">
        <v>0</v>
      </c>
      <c r="N9160" s="6">
        <v>2</v>
      </c>
      <c r="P9160">
        <v>995072</v>
      </c>
      <c r="Q9160">
        <v>9159</v>
      </c>
      <c r="R9160">
        <v>7866</v>
      </c>
      <c r="S9160">
        <v>1</v>
      </c>
    </row>
    <row r="9161" spans="1:19" x14ac:dyDescent="0.25">
      <c r="A9161">
        <v>7866</v>
      </c>
      <c r="B9161">
        <v>9160</v>
      </c>
      <c r="C9161" t="s">
        <v>669</v>
      </c>
      <c r="D9161">
        <v>21102257</v>
      </c>
      <c r="F9161">
        <v>10000</v>
      </c>
      <c r="G9161" s="4">
        <v>1</v>
      </c>
      <c r="H9161" s="4">
        <v>1</v>
      </c>
      <c r="K9161">
        <v>1</v>
      </c>
      <c r="L9161">
        <v>1</v>
      </c>
      <c r="M9161">
        <v>0</v>
      </c>
      <c r="N9161" s="6">
        <v>2</v>
      </c>
      <c r="P9161">
        <v>995073</v>
      </c>
      <c r="Q9161">
        <v>9160</v>
      </c>
      <c r="R9161">
        <v>7866</v>
      </c>
      <c r="S9161">
        <v>1</v>
      </c>
    </row>
    <row r="9162" spans="1:19" x14ac:dyDescent="0.25">
      <c r="A9162">
        <v>7866</v>
      </c>
      <c r="B9162">
        <v>9161</v>
      </c>
      <c r="C9162" t="s">
        <v>665</v>
      </c>
      <c r="D9162">
        <v>21102257</v>
      </c>
      <c r="F9162">
        <v>40000</v>
      </c>
      <c r="G9162" s="4">
        <v>1</v>
      </c>
      <c r="H9162" s="4">
        <v>1</v>
      </c>
      <c r="K9162">
        <v>1</v>
      </c>
      <c r="L9162">
        <v>1</v>
      </c>
      <c r="M9162">
        <v>0</v>
      </c>
      <c r="N9162" s="6">
        <v>2</v>
      </c>
      <c r="P9162">
        <v>995074</v>
      </c>
      <c r="Q9162">
        <v>9161</v>
      </c>
      <c r="R9162">
        <v>7866</v>
      </c>
      <c r="S9162">
        <v>1</v>
      </c>
    </row>
    <row r="9163" spans="1:19" x14ac:dyDescent="0.25">
      <c r="A9163">
        <v>7867</v>
      </c>
      <c r="B9163">
        <v>9162</v>
      </c>
      <c r="C9163" t="s">
        <v>697</v>
      </c>
      <c r="D9163">
        <v>21011239</v>
      </c>
      <c r="F9163">
        <v>60000</v>
      </c>
      <c r="G9163" s="4">
        <v>1</v>
      </c>
      <c r="H9163" s="4">
        <v>1</v>
      </c>
      <c r="K9163">
        <v>1</v>
      </c>
      <c r="L9163">
        <v>1</v>
      </c>
      <c r="M9163">
        <v>0</v>
      </c>
      <c r="N9163" s="6">
        <v>2</v>
      </c>
      <c r="P9163">
        <v>994995</v>
      </c>
      <c r="Q9163">
        <v>9162</v>
      </c>
      <c r="R9163">
        <v>7867</v>
      </c>
      <c r="S9163">
        <v>1</v>
      </c>
    </row>
    <row r="9164" spans="1:19" x14ac:dyDescent="0.25">
      <c r="A9164">
        <v>7867</v>
      </c>
      <c r="B9164">
        <v>9163</v>
      </c>
      <c r="C9164" t="s">
        <v>699</v>
      </c>
      <c r="D9164">
        <v>21011239</v>
      </c>
      <c r="F9164">
        <v>80000</v>
      </c>
      <c r="G9164" s="4">
        <v>1</v>
      </c>
      <c r="H9164" s="4">
        <v>1</v>
      </c>
      <c r="K9164">
        <v>1</v>
      </c>
      <c r="L9164">
        <v>1</v>
      </c>
      <c r="M9164">
        <v>0</v>
      </c>
      <c r="N9164" s="6">
        <v>2</v>
      </c>
      <c r="P9164">
        <v>994996</v>
      </c>
      <c r="Q9164">
        <v>9163</v>
      </c>
      <c r="R9164">
        <v>7867</v>
      </c>
      <c r="S9164">
        <v>1</v>
      </c>
    </row>
    <row r="9165" spans="1:19" x14ac:dyDescent="0.25">
      <c r="A9165">
        <v>7867</v>
      </c>
      <c r="B9165">
        <v>9164</v>
      </c>
      <c r="C9165" t="s">
        <v>6182</v>
      </c>
      <c r="D9165">
        <v>21011239</v>
      </c>
      <c r="F9165">
        <v>100000</v>
      </c>
      <c r="G9165" s="4">
        <v>1</v>
      </c>
      <c r="H9165" s="4">
        <v>1</v>
      </c>
      <c r="K9165">
        <v>1</v>
      </c>
      <c r="L9165">
        <v>1</v>
      </c>
      <c r="M9165">
        <v>0</v>
      </c>
      <c r="N9165" s="6">
        <v>2</v>
      </c>
      <c r="P9165">
        <v>994997</v>
      </c>
      <c r="Q9165">
        <v>9164</v>
      </c>
      <c r="R9165">
        <v>7867</v>
      </c>
      <c r="S9165">
        <v>1</v>
      </c>
    </row>
    <row r="9166" spans="1:19" x14ac:dyDescent="0.25">
      <c r="A9166">
        <v>7867</v>
      </c>
      <c r="B9166">
        <v>9165</v>
      </c>
      <c r="C9166" t="s">
        <v>701</v>
      </c>
      <c r="D9166">
        <v>21011239</v>
      </c>
      <c r="F9166">
        <v>20000</v>
      </c>
      <c r="G9166" s="4">
        <v>1</v>
      </c>
      <c r="H9166" s="4">
        <v>1</v>
      </c>
      <c r="K9166">
        <v>1</v>
      </c>
      <c r="L9166">
        <v>1</v>
      </c>
      <c r="M9166">
        <v>0</v>
      </c>
      <c r="N9166" s="6">
        <v>2</v>
      </c>
      <c r="P9166">
        <v>994998</v>
      </c>
      <c r="Q9166">
        <v>9165</v>
      </c>
      <c r="R9166">
        <v>7867</v>
      </c>
      <c r="S9166">
        <v>1</v>
      </c>
    </row>
    <row r="9167" spans="1:19" x14ac:dyDescent="0.25">
      <c r="A9167">
        <v>7867</v>
      </c>
      <c r="B9167">
        <v>9166</v>
      </c>
      <c r="C9167" t="s">
        <v>702</v>
      </c>
      <c r="D9167">
        <v>21011239</v>
      </c>
      <c r="F9167">
        <v>15000</v>
      </c>
      <c r="G9167" s="4">
        <v>1</v>
      </c>
      <c r="H9167" s="4">
        <v>1</v>
      </c>
      <c r="K9167">
        <v>1</v>
      </c>
      <c r="L9167">
        <v>1</v>
      </c>
      <c r="M9167">
        <v>0</v>
      </c>
      <c r="N9167" s="6">
        <v>2</v>
      </c>
      <c r="P9167">
        <v>994999</v>
      </c>
      <c r="Q9167">
        <v>9166</v>
      </c>
      <c r="R9167">
        <v>7867</v>
      </c>
      <c r="S9167">
        <v>1</v>
      </c>
    </row>
    <row r="9168" spans="1:19" x14ac:dyDescent="0.25">
      <c r="A9168">
        <v>7867</v>
      </c>
      <c r="B9168">
        <v>9167</v>
      </c>
      <c r="C9168" t="s">
        <v>703</v>
      </c>
      <c r="D9168">
        <v>21011239</v>
      </c>
      <c r="F9168">
        <v>30000</v>
      </c>
      <c r="G9168" s="4">
        <v>1</v>
      </c>
      <c r="H9168" s="4">
        <v>1</v>
      </c>
      <c r="K9168">
        <v>1</v>
      </c>
      <c r="L9168">
        <v>1</v>
      </c>
      <c r="M9168">
        <v>0</v>
      </c>
      <c r="N9168" s="6">
        <v>2</v>
      </c>
      <c r="P9168">
        <v>995000</v>
      </c>
      <c r="Q9168">
        <v>9167</v>
      </c>
      <c r="R9168">
        <v>7867</v>
      </c>
      <c r="S9168">
        <v>1</v>
      </c>
    </row>
    <row r="9169" spans="1:19" x14ac:dyDescent="0.25">
      <c r="A9169">
        <v>7868</v>
      </c>
      <c r="B9169">
        <v>9168</v>
      </c>
      <c r="C9169" t="s">
        <v>821</v>
      </c>
      <c r="D9169">
        <v>21102258</v>
      </c>
      <c r="F9169">
        <v>50000</v>
      </c>
      <c r="G9169" s="4">
        <v>1</v>
      </c>
      <c r="H9169" s="4">
        <v>1</v>
      </c>
      <c r="K9169">
        <v>1</v>
      </c>
      <c r="L9169">
        <v>1</v>
      </c>
      <c r="M9169">
        <v>0</v>
      </c>
      <c r="N9169" s="6">
        <v>2</v>
      </c>
      <c r="P9169">
        <v>995078</v>
      </c>
      <c r="Q9169">
        <v>9168</v>
      </c>
      <c r="R9169">
        <v>7868</v>
      </c>
      <c r="S9169">
        <v>1</v>
      </c>
    </row>
    <row r="9170" spans="1:19" x14ac:dyDescent="0.25">
      <c r="A9170">
        <v>7868</v>
      </c>
      <c r="B9170">
        <v>9169</v>
      </c>
      <c r="C9170" t="s">
        <v>822</v>
      </c>
      <c r="D9170">
        <v>21102258</v>
      </c>
      <c r="F9170">
        <v>50000</v>
      </c>
      <c r="G9170" s="4">
        <v>1</v>
      </c>
      <c r="H9170" s="4">
        <v>1</v>
      </c>
      <c r="K9170">
        <v>1</v>
      </c>
      <c r="L9170">
        <v>1</v>
      </c>
      <c r="M9170">
        <v>0</v>
      </c>
      <c r="N9170" s="6">
        <v>2</v>
      </c>
      <c r="P9170">
        <v>995079</v>
      </c>
      <c r="Q9170">
        <v>9169</v>
      </c>
      <c r="R9170">
        <v>7868</v>
      </c>
      <c r="S9170">
        <v>1</v>
      </c>
    </row>
    <row r="9171" spans="1:19" x14ac:dyDescent="0.25">
      <c r="A9171">
        <v>7868</v>
      </c>
      <c r="B9171">
        <v>9170</v>
      </c>
      <c r="C9171" t="s">
        <v>820</v>
      </c>
      <c r="D9171">
        <v>21102258</v>
      </c>
      <c r="F9171">
        <v>50000</v>
      </c>
      <c r="G9171" s="4">
        <v>1</v>
      </c>
      <c r="H9171" s="4">
        <v>1</v>
      </c>
      <c r="K9171">
        <v>1</v>
      </c>
      <c r="L9171">
        <v>1</v>
      </c>
      <c r="M9171">
        <v>0</v>
      </c>
      <c r="N9171" s="6">
        <v>2</v>
      </c>
      <c r="P9171">
        <v>995080</v>
      </c>
      <c r="Q9171">
        <v>9170</v>
      </c>
      <c r="R9171">
        <v>7868</v>
      </c>
      <c r="S9171">
        <v>1</v>
      </c>
    </row>
    <row r="9172" spans="1:19" x14ac:dyDescent="0.25">
      <c r="A9172">
        <v>7869</v>
      </c>
      <c r="B9172">
        <v>9171</v>
      </c>
      <c r="C9172" t="s">
        <v>756</v>
      </c>
      <c r="D9172">
        <v>21091251</v>
      </c>
      <c r="F9172">
        <v>25000</v>
      </c>
      <c r="G9172" s="4">
        <v>1</v>
      </c>
      <c r="H9172" s="4">
        <v>1</v>
      </c>
      <c r="K9172">
        <v>1</v>
      </c>
      <c r="L9172">
        <v>1</v>
      </c>
      <c r="M9172">
        <v>0</v>
      </c>
      <c r="N9172" s="6">
        <v>2</v>
      </c>
      <c r="P9172">
        <v>995059</v>
      </c>
      <c r="Q9172">
        <v>9171</v>
      </c>
      <c r="R9172">
        <v>7869</v>
      </c>
      <c r="S9172">
        <v>1</v>
      </c>
    </row>
    <row r="9173" spans="1:19" x14ac:dyDescent="0.25">
      <c r="A9173">
        <v>7869</v>
      </c>
      <c r="B9173">
        <v>9172</v>
      </c>
      <c r="C9173" t="s">
        <v>757</v>
      </c>
      <c r="D9173">
        <v>21091251</v>
      </c>
      <c r="F9173">
        <v>10000</v>
      </c>
      <c r="G9173" s="4">
        <v>1</v>
      </c>
      <c r="H9173" s="4">
        <v>1</v>
      </c>
      <c r="K9173">
        <v>1</v>
      </c>
      <c r="L9173">
        <v>1</v>
      </c>
      <c r="M9173">
        <v>0</v>
      </c>
      <c r="N9173" s="6">
        <v>2</v>
      </c>
      <c r="P9173">
        <v>995060</v>
      </c>
      <c r="Q9173">
        <v>9172</v>
      </c>
      <c r="R9173">
        <v>7869</v>
      </c>
      <c r="S9173">
        <v>1</v>
      </c>
    </row>
    <row r="9174" spans="1:19" x14ac:dyDescent="0.25">
      <c r="A9174">
        <v>7869</v>
      </c>
      <c r="B9174">
        <v>9173</v>
      </c>
      <c r="C9174" t="s">
        <v>758</v>
      </c>
      <c r="D9174">
        <v>21091251</v>
      </c>
      <c r="F9174">
        <v>10000</v>
      </c>
      <c r="G9174" s="4">
        <v>1</v>
      </c>
      <c r="H9174" s="4">
        <v>1</v>
      </c>
      <c r="K9174">
        <v>1</v>
      </c>
      <c r="L9174">
        <v>1</v>
      </c>
      <c r="M9174">
        <v>0</v>
      </c>
      <c r="N9174" s="6">
        <v>2</v>
      </c>
      <c r="P9174">
        <v>995061</v>
      </c>
      <c r="Q9174">
        <v>9173</v>
      </c>
      <c r="R9174">
        <v>7869</v>
      </c>
      <c r="S9174">
        <v>1</v>
      </c>
    </row>
    <row r="9175" spans="1:19" x14ac:dyDescent="0.25">
      <c r="A9175">
        <v>7869</v>
      </c>
      <c r="B9175">
        <v>9174</v>
      </c>
      <c r="C9175" t="s">
        <v>4089</v>
      </c>
      <c r="D9175">
        <v>21091251</v>
      </c>
      <c r="F9175">
        <v>10000</v>
      </c>
      <c r="G9175" s="4">
        <v>1</v>
      </c>
      <c r="H9175" s="4">
        <v>1</v>
      </c>
      <c r="K9175">
        <v>1</v>
      </c>
      <c r="L9175">
        <v>1</v>
      </c>
      <c r="M9175">
        <v>0</v>
      </c>
      <c r="N9175" s="6">
        <v>2</v>
      </c>
      <c r="P9175">
        <v>995062</v>
      </c>
      <c r="Q9175">
        <v>9174</v>
      </c>
      <c r="R9175">
        <v>7869</v>
      </c>
      <c r="S9175">
        <v>1</v>
      </c>
    </row>
    <row r="9176" spans="1:19" x14ac:dyDescent="0.25">
      <c r="A9176">
        <v>7870</v>
      </c>
      <c r="B9176">
        <v>9175</v>
      </c>
      <c r="C9176" t="s">
        <v>819</v>
      </c>
      <c r="D9176">
        <v>21102257</v>
      </c>
      <c r="F9176">
        <v>40000</v>
      </c>
      <c r="G9176" s="4">
        <v>1</v>
      </c>
      <c r="H9176" s="4">
        <v>1</v>
      </c>
      <c r="K9176">
        <v>1</v>
      </c>
      <c r="L9176">
        <v>1</v>
      </c>
      <c r="M9176">
        <v>0</v>
      </c>
      <c r="N9176" s="6">
        <v>2</v>
      </c>
      <c r="P9176">
        <v>995075</v>
      </c>
      <c r="Q9176">
        <v>9175</v>
      </c>
      <c r="R9176">
        <v>7870</v>
      </c>
      <c r="S9176">
        <v>1</v>
      </c>
    </row>
    <row r="9177" spans="1:19" x14ac:dyDescent="0.25">
      <c r="A9177">
        <v>7870</v>
      </c>
      <c r="B9177">
        <v>9176</v>
      </c>
      <c r="C9177" t="s">
        <v>669</v>
      </c>
      <c r="D9177">
        <v>21102257</v>
      </c>
      <c r="F9177">
        <v>15000</v>
      </c>
      <c r="G9177" s="4">
        <v>1</v>
      </c>
      <c r="H9177" s="4">
        <v>1</v>
      </c>
      <c r="K9177">
        <v>1</v>
      </c>
      <c r="L9177">
        <v>1</v>
      </c>
      <c r="M9177">
        <v>0</v>
      </c>
      <c r="N9177" s="6">
        <v>2</v>
      </c>
      <c r="P9177">
        <v>995076</v>
      </c>
      <c r="Q9177">
        <v>9176</v>
      </c>
      <c r="R9177">
        <v>7870</v>
      </c>
      <c r="S9177">
        <v>1</v>
      </c>
    </row>
    <row r="9178" spans="1:19" x14ac:dyDescent="0.25">
      <c r="A9178">
        <v>7870</v>
      </c>
      <c r="B9178">
        <v>9177</v>
      </c>
      <c r="C9178" t="s">
        <v>665</v>
      </c>
      <c r="D9178">
        <v>21102257</v>
      </c>
      <c r="F9178">
        <v>40000</v>
      </c>
      <c r="G9178" s="4">
        <v>1</v>
      </c>
      <c r="H9178" s="4">
        <v>1</v>
      </c>
      <c r="K9178">
        <v>1</v>
      </c>
      <c r="L9178">
        <v>1</v>
      </c>
      <c r="M9178">
        <v>0</v>
      </c>
      <c r="N9178" s="6">
        <v>2</v>
      </c>
      <c r="P9178">
        <v>995077</v>
      </c>
      <c r="Q9178">
        <v>9177</v>
      </c>
      <c r="R9178">
        <v>7870</v>
      </c>
      <c r="S9178">
        <v>1</v>
      </c>
    </row>
    <row r="9179" spans="1:19" x14ac:dyDescent="0.25">
      <c r="A9179">
        <v>7871</v>
      </c>
      <c r="B9179">
        <v>9178</v>
      </c>
      <c r="C9179" t="s">
        <v>3440</v>
      </c>
      <c r="D9179">
        <v>21011239</v>
      </c>
      <c r="F9179">
        <v>80000</v>
      </c>
      <c r="G9179" s="4">
        <v>1</v>
      </c>
      <c r="H9179" s="4">
        <v>1</v>
      </c>
      <c r="K9179">
        <v>1</v>
      </c>
      <c r="L9179">
        <v>1</v>
      </c>
      <c r="M9179">
        <v>0</v>
      </c>
      <c r="N9179" s="6">
        <v>2</v>
      </c>
      <c r="P9179">
        <v>994742</v>
      </c>
      <c r="Q9179">
        <v>9178</v>
      </c>
      <c r="R9179">
        <v>7871</v>
      </c>
      <c r="S9179">
        <v>1</v>
      </c>
    </row>
    <row r="9180" spans="1:19" x14ac:dyDescent="0.25">
      <c r="A9180">
        <v>7871</v>
      </c>
      <c r="B9180">
        <v>9179</v>
      </c>
      <c r="C9180" t="s">
        <v>3441</v>
      </c>
      <c r="D9180">
        <v>21011239</v>
      </c>
      <c r="F9180">
        <v>100000</v>
      </c>
      <c r="G9180" s="4">
        <v>1</v>
      </c>
      <c r="H9180" s="4">
        <v>1</v>
      </c>
      <c r="K9180">
        <v>1</v>
      </c>
      <c r="L9180">
        <v>1</v>
      </c>
      <c r="M9180">
        <v>0</v>
      </c>
      <c r="N9180" s="6">
        <v>2</v>
      </c>
      <c r="P9180">
        <v>994743</v>
      </c>
      <c r="Q9180">
        <v>9179</v>
      </c>
      <c r="R9180">
        <v>7871</v>
      </c>
      <c r="S9180">
        <v>1</v>
      </c>
    </row>
    <row r="9181" spans="1:19" x14ac:dyDescent="0.25">
      <c r="A9181">
        <v>7871</v>
      </c>
      <c r="B9181">
        <v>9180</v>
      </c>
      <c r="C9181" t="s">
        <v>3443</v>
      </c>
      <c r="D9181">
        <v>21012240</v>
      </c>
      <c r="F9181">
        <v>25000</v>
      </c>
      <c r="G9181" s="4">
        <v>1</v>
      </c>
      <c r="H9181" s="4">
        <v>1</v>
      </c>
      <c r="K9181">
        <v>1</v>
      </c>
      <c r="L9181">
        <v>1</v>
      </c>
      <c r="M9181">
        <v>0</v>
      </c>
      <c r="N9181" s="6">
        <v>2</v>
      </c>
      <c r="P9181">
        <v>994744</v>
      </c>
      <c r="Q9181">
        <v>9180</v>
      </c>
      <c r="R9181">
        <v>7871</v>
      </c>
      <c r="S9181">
        <v>1</v>
      </c>
    </row>
    <row r="9182" spans="1:19" ht="30" x14ac:dyDescent="0.25">
      <c r="A9182">
        <v>7871</v>
      </c>
      <c r="B9182">
        <v>9181</v>
      </c>
      <c r="C9182" s="1" t="s">
        <v>6087</v>
      </c>
      <c r="D9182">
        <v>21012240</v>
      </c>
      <c r="F9182">
        <v>30000</v>
      </c>
      <c r="G9182" s="4">
        <v>1</v>
      </c>
      <c r="H9182" s="4">
        <v>1</v>
      </c>
      <c r="K9182">
        <v>1</v>
      </c>
      <c r="L9182">
        <v>1</v>
      </c>
      <c r="M9182">
        <v>0</v>
      </c>
      <c r="N9182" s="6">
        <v>2</v>
      </c>
      <c r="P9182">
        <v>994745</v>
      </c>
      <c r="Q9182">
        <v>9181</v>
      </c>
      <c r="R9182">
        <v>7871</v>
      </c>
      <c r="S9182">
        <v>1</v>
      </c>
    </row>
    <row r="9183" spans="1:19" x14ac:dyDescent="0.25">
      <c r="A9183">
        <v>7872</v>
      </c>
      <c r="B9183">
        <v>9182</v>
      </c>
      <c r="C9183" t="s">
        <v>2159</v>
      </c>
      <c r="D9183">
        <v>21051243</v>
      </c>
      <c r="F9183">
        <v>15000</v>
      </c>
      <c r="G9183" s="4">
        <v>1</v>
      </c>
      <c r="H9183" s="4">
        <v>1</v>
      </c>
      <c r="K9183">
        <v>1</v>
      </c>
      <c r="L9183">
        <v>1</v>
      </c>
      <c r="M9183">
        <v>0</v>
      </c>
      <c r="N9183" s="6">
        <v>2</v>
      </c>
      <c r="P9183">
        <v>994746</v>
      </c>
      <c r="Q9183">
        <v>9182</v>
      </c>
      <c r="R9183">
        <v>7872</v>
      </c>
      <c r="S9183">
        <v>1</v>
      </c>
    </row>
    <row r="9184" spans="1:19" x14ac:dyDescent="0.25">
      <c r="A9184">
        <v>7872</v>
      </c>
      <c r="B9184">
        <v>9183</v>
      </c>
      <c r="C9184" t="s">
        <v>2160</v>
      </c>
      <c r="D9184">
        <v>21051243</v>
      </c>
      <c r="F9184">
        <v>25000</v>
      </c>
      <c r="G9184" s="4">
        <v>1</v>
      </c>
      <c r="H9184" s="4">
        <v>1</v>
      </c>
      <c r="K9184">
        <v>1</v>
      </c>
      <c r="L9184">
        <v>1</v>
      </c>
      <c r="M9184">
        <v>0</v>
      </c>
      <c r="N9184" s="6">
        <v>2</v>
      </c>
      <c r="P9184">
        <v>994747</v>
      </c>
      <c r="Q9184">
        <v>9183</v>
      </c>
      <c r="R9184">
        <v>7872</v>
      </c>
      <c r="S9184">
        <v>1</v>
      </c>
    </row>
    <row r="9185" spans="1:19" x14ac:dyDescent="0.25">
      <c r="A9185">
        <v>7873</v>
      </c>
      <c r="B9185">
        <v>9184</v>
      </c>
      <c r="C9185" t="s">
        <v>2159</v>
      </c>
      <c r="D9185">
        <v>21051243</v>
      </c>
      <c r="F9185">
        <v>15000</v>
      </c>
      <c r="G9185" s="4">
        <v>1</v>
      </c>
      <c r="H9185" s="4">
        <v>1</v>
      </c>
      <c r="K9185">
        <v>1</v>
      </c>
      <c r="L9185">
        <v>1</v>
      </c>
      <c r="M9185">
        <v>0</v>
      </c>
      <c r="N9185" s="6">
        <v>2</v>
      </c>
      <c r="P9185">
        <v>994748</v>
      </c>
      <c r="Q9185">
        <v>9184</v>
      </c>
      <c r="R9185">
        <v>7873</v>
      </c>
      <c r="S9185">
        <v>1</v>
      </c>
    </row>
    <row r="9186" spans="1:19" x14ac:dyDescent="0.25">
      <c r="A9186">
        <v>7873</v>
      </c>
      <c r="B9186">
        <v>9185</v>
      </c>
      <c r="C9186" t="s">
        <v>2160</v>
      </c>
      <c r="D9186">
        <v>21051243</v>
      </c>
      <c r="F9186">
        <v>30000</v>
      </c>
      <c r="G9186" s="4">
        <v>1</v>
      </c>
      <c r="H9186" s="4">
        <v>1</v>
      </c>
      <c r="K9186">
        <v>1</v>
      </c>
      <c r="L9186">
        <v>1</v>
      </c>
      <c r="M9186">
        <v>0</v>
      </c>
      <c r="N9186" s="6">
        <v>2</v>
      </c>
      <c r="P9186">
        <v>994749</v>
      </c>
      <c r="Q9186">
        <v>9185</v>
      </c>
      <c r="R9186">
        <v>7873</v>
      </c>
      <c r="S9186">
        <v>1</v>
      </c>
    </row>
    <row r="9187" spans="1:19" x14ac:dyDescent="0.25">
      <c r="A9187">
        <v>7874</v>
      </c>
      <c r="B9187">
        <v>9186</v>
      </c>
      <c r="C9187" t="s">
        <v>2161</v>
      </c>
      <c r="D9187">
        <v>29101293</v>
      </c>
      <c r="F9187">
        <v>1200000</v>
      </c>
      <c r="G9187" s="4">
        <v>1</v>
      </c>
      <c r="H9187" s="4">
        <v>1</v>
      </c>
      <c r="K9187">
        <v>1</v>
      </c>
      <c r="L9187">
        <v>1</v>
      </c>
      <c r="M9187">
        <v>0</v>
      </c>
      <c r="N9187" s="6">
        <v>2</v>
      </c>
      <c r="P9187">
        <v>994750</v>
      </c>
      <c r="Q9187">
        <v>9186</v>
      </c>
      <c r="R9187">
        <v>7874</v>
      </c>
      <c r="S9187">
        <v>1</v>
      </c>
    </row>
    <row r="9188" spans="1:19" x14ac:dyDescent="0.25">
      <c r="A9188">
        <v>7874</v>
      </c>
      <c r="B9188">
        <v>9187</v>
      </c>
      <c r="C9188" t="s">
        <v>3437</v>
      </c>
      <c r="D9188">
        <v>29101293</v>
      </c>
      <c r="F9188">
        <v>1800000</v>
      </c>
      <c r="G9188" s="4">
        <v>1</v>
      </c>
      <c r="H9188" s="4">
        <v>1</v>
      </c>
      <c r="K9188">
        <v>1</v>
      </c>
      <c r="L9188">
        <v>1</v>
      </c>
      <c r="M9188">
        <v>0</v>
      </c>
      <c r="N9188" s="6">
        <v>2</v>
      </c>
      <c r="P9188">
        <v>994751</v>
      </c>
      <c r="Q9188">
        <v>9187</v>
      </c>
      <c r="R9188">
        <v>7874</v>
      </c>
      <c r="S9188">
        <v>1</v>
      </c>
    </row>
    <row r="9189" spans="1:19" x14ac:dyDescent="0.25">
      <c r="A9189">
        <v>7875</v>
      </c>
      <c r="B9189">
        <v>9188</v>
      </c>
      <c r="C9189" t="s">
        <v>2162</v>
      </c>
      <c r="D9189">
        <v>21051244</v>
      </c>
      <c r="F9189">
        <v>40000</v>
      </c>
      <c r="G9189" s="4">
        <v>1</v>
      </c>
      <c r="H9189" s="4">
        <v>1</v>
      </c>
      <c r="K9189">
        <v>1</v>
      </c>
      <c r="L9189">
        <v>1</v>
      </c>
      <c r="M9189">
        <v>0</v>
      </c>
      <c r="N9189" s="6">
        <v>2</v>
      </c>
      <c r="P9189">
        <v>994752</v>
      </c>
      <c r="Q9189">
        <v>9188</v>
      </c>
      <c r="R9189">
        <v>7875</v>
      </c>
      <c r="S9189">
        <v>1</v>
      </c>
    </row>
    <row r="9190" spans="1:19" x14ac:dyDescent="0.25">
      <c r="A9190">
        <v>7875</v>
      </c>
      <c r="B9190">
        <v>9189</v>
      </c>
      <c r="C9190" t="s">
        <v>2163</v>
      </c>
      <c r="D9190">
        <v>21051244</v>
      </c>
      <c r="F9190">
        <v>400000</v>
      </c>
      <c r="G9190" s="4">
        <v>1</v>
      </c>
      <c r="H9190" s="4">
        <v>1</v>
      </c>
      <c r="K9190">
        <v>1</v>
      </c>
      <c r="L9190">
        <v>1</v>
      </c>
      <c r="M9190">
        <v>0</v>
      </c>
      <c r="N9190" s="6">
        <v>2</v>
      </c>
      <c r="P9190">
        <v>994753</v>
      </c>
      <c r="Q9190">
        <v>9189</v>
      </c>
      <c r="R9190">
        <v>7875</v>
      </c>
      <c r="S9190">
        <v>1</v>
      </c>
    </row>
    <row r="9191" spans="1:19" ht="45" x14ac:dyDescent="0.25">
      <c r="A9191">
        <v>7876</v>
      </c>
      <c r="B9191">
        <v>9190</v>
      </c>
      <c r="C9191" s="1" t="s">
        <v>6088</v>
      </c>
      <c r="D9191">
        <v>21051245</v>
      </c>
      <c r="F9191">
        <v>35000</v>
      </c>
      <c r="G9191" s="4">
        <v>1</v>
      </c>
      <c r="H9191" s="4">
        <v>1</v>
      </c>
      <c r="K9191">
        <v>1</v>
      </c>
      <c r="L9191">
        <v>1</v>
      </c>
      <c r="M9191">
        <v>0</v>
      </c>
      <c r="N9191" s="6">
        <v>2</v>
      </c>
      <c r="P9191">
        <v>994754</v>
      </c>
      <c r="Q9191">
        <v>9190</v>
      </c>
      <c r="R9191">
        <v>7876</v>
      </c>
      <c r="S9191">
        <v>1</v>
      </c>
    </row>
    <row r="9192" spans="1:19" x14ac:dyDescent="0.25">
      <c r="A9192">
        <v>7876</v>
      </c>
      <c r="B9192">
        <v>9191</v>
      </c>
      <c r="C9192" t="s">
        <v>1457</v>
      </c>
      <c r="D9192">
        <v>21051245</v>
      </c>
      <c r="F9192">
        <v>60000</v>
      </c>
      <c r="G9192" s="4">
        <v>1</v>
      </c>
      <c r="H9192" s="4">
        <v>1</v>
      </c>
      <c r="K9192">
        <v>1</v>
      </c>
      <c r="L9192">
        <v>1</v>
      </c>
      <c r="M9192">
        <v>0</v>
      </c>
      <c r="N9192" s="6">
        <v>2</v>
      </c>
      <c r="P9192">
        <v>994755</v>
      </c>
      <c r="Q9192">
        <v>9191</v>
      </c>
      <c r="R9192">
        <v>7876</v>
      </c>
      <c r="S9192">
        <v>1</v>
      </c>
    </row>
    <row r="9193" spans="1:19" x14ac:dyDescent="0.25">
      <c r="A9193">
        <v>7877</v>
      </c>
      <c r="B9193">
        <v>9192</v>
      </c>
      <c r="C9193" t="s">
        <v>2036</v>
      </c>
      <c r="D9193">
        <v>21051246</v>
      </c>
      <c r="F9193">
        <v>300000</v>
      </c>
      <c r="G9193" s="4">
        <v>1</v>
      </c>
      <c r="H9193" s="4">
        <v>1</v>
      </c>
      <c r="K9193">
        <v>1</v>
      </c>
      <c r="L9193">
        <v>1</v>
      </c>
      <c r="M9193">
        <v>0</v>
      </c>
      <c r="N9193" s="6">
        <v>2</v>
      </c>
      <c r="P9193">
        <v>994756</v>
      </c>
      <c r="Q9193">
        <v>9192</v>
      </c>
      <c r="R9193">
        <v>7877</v>
      </c>
      <c r="S9193">
        <v>1</v>
      </c>
    </row>
    <row r="9194" spans="1:19" x14ac:dyDescent="0.25">
      <c r="A9194">
        <v>7877</v>
      </c>
      <c r="B9194">
        <v>9193</v>
      </c>
      <c r="C9194" t="s">
        <v>2037</v>
      </c>
      <c r="D9194">
        <v>21051246</v>
      </c>
      <c r="F9194">
        <v>1000000</v>
      </c>
      <c r="G9194" s="4">
        <v>1</v>
      </c>
      <c r="H9194" s="4">
        <v>1</v>
      </c>
      <c r="K9194">
        <v>1</v>
      </c>
      <c r="L9194">
        <v>1</v>
      </c>
      <c r="M9194">
        <v>0</v>
      </c>
      <c r="N9194" s="6">
        <v>2</v>
      </c>
      <c r="P9194">
        <v>994757</v>
      </c>
      <c r="Q9194">
        <v>9193</v>
      </c>
      <c r="R9194">
        <v>7877</v>
      </c>
      <c r="S9194">
        <v>1</v>
      </c>
    </row>
    <row r="9195" spans="1:19" x14ac:dyDescent="0.25">
      <c r="A9195">
        <v>7878</v>
      </c>
      <c r="B9195">
        <v>9194</v>
      </c>
      <c r="C9195" t="s">
        <v>6073</v>
      </c>
      <c r="D9195">
        <v>21071249</v>
      </c>
      <c r="F9195">
        <v>150000</v>
      </c>
      <c r="G9195" s="4">
        <v>1</v>
      </c>
      <c r="H9195" s="4">
        <v>1</v>
      </c>
      <c r="K9195">
        <v>1</v>
      </c>
      <c r="L9195">
        <v>1</v>
      </c>
      <c r="M9195">
        <v>0</v>
      </c>
      <c r="N9195" s="6">
        <v>2</v>
      </c>
      <c r="P9195">
        <v>994758</v>
      </c>
      <c r="Q9195">
        <v>9194</v>
      </c>
      <c r="R9195">
        <v>7878</v>
      </c>
      <c r="S9195">
        <v>1</v>
      </c>
    </row>
    <row r="9196" spans="1:19" x14ac:dyDescent="0.25">
      <c r="A9196">
        <v>7878</v>
      </c>
      <c r="B9196">
        <v>9195</v>
      </c>
      <c r="C9196" t="s">
        <v>6074</v>
      </c>
      <c r="D9196">
        <v>21071249</v>
      </c>
      <c r="F9196">
        <v>150000</v>
      </c>
      <c r="G9196" s="4">
        <v>1</v>
      </c>
      <c r="H9196" s="4">
        <v>1</v>
      </c>
      <c r="K9196">
        <v>1</v>
      </c>
      <c r="L9196">
        <v>1</v>
      </c>
      <c r="M9196">
        <v>0</v>
      </c>
      <c r="N9196" s="6">
        <v>2</v>
      </c>
      <c r="P9196">
        <v>994759</v>
      </c>
      <c r="Q9196">
        <v>9195</v>
      </c>
      <c r="R9196">
        <v>7878</v>
      </c>
      <c r="S9196">
        <v>1</v>
      </c>
    </row>
    <row r="9197" spans="1:19" x14ac:dyDescent="0.25">
      <c r="A9197">
        <v>7879</v>
      </c>
      <c r="B9197">
        <v>9196</v>
      </c>
      <c r="C9197" t="s">
        <v>2165</v>
      </c>
      <c r="D9197">
        <v>21081250</v>
      </c>
      <c r="F9197">
        <v>100000</v>
      </c>
      <c r="G9197" s="4">
        <v>1</v>
      </c>
      <c r="H9197" s="4">
        <v>1</v>
      </c>
      <c r="K9197">
        <v>1</v>
      </c>
      <c r="L9197">
        <v>1</v>
      </c>
      <c r="M9197">
        <v>0</v>
      </c>
      <c r="N9197" s="6">
        <v>2</v>
      </c>
      <c r="P9197">
        <v>994760</v>
      </c>
      <c r="Q9197">
        <v>9196</v>
      </c>
      <c r="R9197">
        <v>7879</v>
      </c>
      <c r="S9197">
        <v>1</v>
      </c>
    </row>
    <row r="9198" spans="1:19" x14ac:dyDescent="0.25">
      <c r="A9198">
        <v>7879</v>
      </c>
      <c r="B9198">
        <v>9197</v>
      </c>
      <c r="C9198" t="s">
        <v>2166</v>
      </c>
      <c r="D9198">
        <v>21081250</v>
      </c>
      <c r="F9198">
        <v>80000</v>
      </c>
      <c r="G9198" s="4">
        <v>1</v>
      </c>
      <c r="H9198" s="4">
        <v>1</v>
      </c>
      <c r="K9198">
        <v>1</v>
      </c>
      <c r="L9198">
        <v>1</v>
      </c>
      <c r="M9198">
        <v>0</v>
      </c>
      <c r="N9198" s="6">
        <v>2</v>
      </c>
      <c r="P9198">
        <v>994761</v>
      </c>
      <c r="Q9198">
        <v>9197</v>
      </c>
      <c r="R9198">
        <v>7879</v>
      </c>
      <c r="S9198">
        <v>1</v>
      </c>
    </row>
    <row r="9199" spans="1:19" x14ac:dyDescent="0.25">
      <c r="A9199">
        <v>7880</v>
      </c>
      <c r="B9199">
        <v>9198</v>
      </c>
      <c r="C9199" t="s">
        <v>6089</v>
      </c>
      <c r="D9199">
        <v>21091251</v>
      </c>
      <c r="F9199">
        <v>30000</v>
      </c>
      <c r="G9199" s="4">
        <v>1</v>
      </c>
      <c r="H9199" s="4">
        <v>1</v>
      </c>
      <c r="K9199">
        <v>1</v>
      </c>
      <c r="L9199">
        <v>1</v>
      </c>
      <c r="M9199">
        <v>0</v>
      </c>
      <c r="N9199" s="6">
        <v>2</v>
      </c>
      <c r="P9199">
        <v>994762</v>
      </c>
      <c r="Q9199">
        <v>9198</v>
      </c>
      <c r="R9199">
        <v>7880</v>
      </c>
      <c r="S9199">
        <v>1</v>
      </c>
    </row>
    <row r="9200" spans="1:19" x14ac:dyDescent="0.25">
      <c r="A9200">
        <v>7880</v>
      </c>
      <c r="B9200">
        <v>9199</v>
      </c>
      <c r="C9200" t="s">
        <v>6090</v>
      </c>
      <c r="D9200">
        <v>21091251</v>
      </c>
      <c r="F9200">
        <v>25000</v>
      </c>
      <c r="G9200" s="4">
        <v>1</v>
      </c>
      <c r="H9200" s="4">
        <v>1</v>
      </c>
      <c r="K9200">
        <v>1</v>
      </c>
      <c r="L9200">
        <v>1</v>
      </c>
      <c r="M9200">
        <v>0</v>
      </c>
      <c r="N9200" s="6">
        <v>2</v>
      </c>
      <c r="P9200">
        <v>994763</v>
      </c>
      <c r="Q9200">
        <v>9199</v>
      </c>
      <c r="R9200">
        <v>7880</v>
      </c>
      <c r="S9200">
        <v>1</v>
      </c>
    </row>
    <row r="9201" spans="1:19" x14ac:dyDescent="0.25">
      <c r="A9201">
        <v>7881</v>
      </c>
      <c r="B9201">
        <v>9200</v>
      </c>
      <c r="C9201" t="s">
        <v>6091</v>
      </c>
      <c r="D9201">
        <v>21091251</v>
      </c>
      <c r="F9201">
        <v>70000</v>
      </c>
      <c r="G9201" s="4">
        <v>1</v>
      </c>
      <c r="H9201" s="4">
        <v>1</v>
      </c>
      <c r="K9201">
        <v>1</v>
      </c>
      <c r="L9201">
        <v>1</v>
      </c>
      <c r="M9201">
        <v>0</v>
      </c>
      <c r="N9201" s="6">
        <v>2</v>
      </c>
      <c r="P9201">
        <v>994764</v>
      </c>
      <c r="Q9201">
        <v>9200</v>
      </c>
      <c r="R9201">
        <v>7881</v>
      </c>
      <c r="S9201">
        <v>1</v>
      </c>
    </row>
    <row r="9202" spans="1:19" x14ac:dyDescent="0.25">
      <c r="A9202">
        <v>7881</v>
      </c>
      <c r="B9202">
        <v>9201</v>
      </c>
      <c r="C9202" t="s">
        <v>6090</v>
      </c>
      <c r="D9202">
        <v>21091251</v>
      </c>
      <c r="F9202">
        <v>25000</v>
      </c>
      <c r="G9202" s="4">
        <v>1</v>
      </c>
      <c r="H9202" s="4">
        <v>1</v>
      </c>
      <c r="K9202">
        <v>1</v>
      </c>
      <c r="L9202">
        <v>1</v>
      </c>
      <c r="M9202">
        <v>0</v>
      </c>
      <c r="N9202" s="6">
        <v>2</v>
      </c>
      <c r="P9202">
        <v>994765</v>
      </c>
      <c r="Q9202">
        <v>9201</v>
      </c>
      <c r="R9202">
        <v>7881</v>
      </c>
      <c r="S9202">
        <v>1</v>
      </c>
    </row>
    <row r="9203" spans="1:19" x14ac:dyDescent="0.25">
      <c r="A9203">
        <v>7882</v>
      </c>
      <c r="B9203">
        <v>9202</v>
      </c>
      <c r="C9203" t="s">
        <v>3453</v>
      </c>
      <c r="D9203">
        <v>21141256</v>
      </c>
      <c r="F9203">
        <v>350000</v>
      </c>
      <c r="G9203" s="4">
        <v>1</v>
      </c>
      <c r="H9203" s="4">
        <v>1</v>
      </c>
      <c r="K9203">
        <v>1</v>
      </c>
      <c r="L9203">
        <v>1</v>
      </c>
      <c r="M9203">
        <v>0</v>
      </c>
      <c r="N9203" s="6">
        <v>2</v>
      </c>
      <c r="P9203">
        <v>994766</v>
      </c>
      <c r="Q9203">
        <v>9202</v>
      </c>
      <c r="R9203">
        <v>7882</v>
      </c>
      <c r="S9203">
        <v>1</v>
      </c>
    </row>
    <row r="9204" spans="1:19" x14ac:dyDescent="0.25">
      <c r="A9204">
        <v>7883</v>
      </c>
      <c r="B9204">
        <v>9203</v>
      </c>
      <c r="C9204" t="s">
        <v>3454</v>
      </c>
      <c r="D9204">
        <v>21141256</v>
      </c>
      <c r="F9204">
        <v>400000</v>
      </c>
      <c r="G9204" s="4">
        <v>1</v>
      </c>
      <c r="H9204" s="4">
        <v>1</v>
      </c>
      <c r="K9204">
        <v>1</v>
      </c>
      <c r="L9204">
        <v>1</v>
      </c>
      <c r="M9204">
        <v>0</v>
      </c>
      <c r="N9204" s="6">
        <v>2</v>
      </c>
      <c r="P9204">
        <v>994767</v>
      </c>
      <c r="Q9204">
        <v>9203</v>
      </c>
      <c r="R9204">
        <v>7883</v>
      </c>
      <c r="S9204">
        <v>1</v>
      </c>
    </row>
    <row r="9205" spans="1:19" x14ac:dyDescent="0.25">
      <c r="A9205">
        <v>7884</v>
      </c>
      <c r="B9205">
        <v>9204</v>
      </c>
      <c r="C9205" t="s">
        <v>3458</v>
      </c>
      <c r="D9205">
        <v>21111254</v>
      </c>
      <c r="F9205">
        <v>1200000</v>
      </c>
      <c r="G9205" s="4">
        <v>1</v>
      </c>
      <c r="H9205" s="4">
        <v>1</v>
      </c>
      <c r="K9205">
        <v>1</v>
      </c>
      <c r="L9205">
        <v>1</v>
      </c>
      <c r="M9205">
        <v>0</v>
      </c>
      <c r="N9205" s="6">
        <v>2</v>
      </c>
      <c r="P9205">
        <v>994768</v>
      </c>
      <c r="Q9205">
        <v>9204</v>
      </c>
      <c r="R9205">
        <v>7884</v>
      </c>
      <c r="S9205">
        <v>1</v>
      </c>
    </row>
    <row r="9206" spans="1:19" x14ac:dyDescent="0.25">
      <c r="A9206">
        <v>7885</v>
      </c>
      <c r="B9206">
        <v>9205</v>
      </c>
      <c r="C9206" t="s">
        <v>6092</v>
      </c>
      <c r="D9206">
        <v>21102257</v>
      </c>
      <c r="F9206">
        <v>35000</v>
      </c>
      <c r="G9206" s="4">
        <v>1</v>
      </c>
      <c r="H9206" s="4">
        <v>1</v>
      </c>
      <c r="K9206">
        <v>1</v>
      </c>
      <c r="L9206">
        <v>1</v>
      </c>
      <c r="M9206">
        <v>0</v>
      </c>
      <c r="N9206" s="6">
        <v>2</v>
      </c>
      <c r="P9206">
        <v>994769</v>
      </c>
      <c r="Q9206">
        <v>9205</v>
      </c>
      <c r="R9206">
        <v>7885</v>
      </c>
      <c r="S9206">
        <v>1</v>
      </c>
    </row>
    <row r="9207" spans="1:19" x14ac:dyDescent="0.25">
      <c r="A9207">
        <v>7886</v>
      </c>
      <c r="B9207">
        <v>9206</v>
      </c>
      <c r="C9207" t="s">
        <v>2103</v>
      </c>
      <c r="D9207">
        <v>21102257</v>
      </c>
      <c r="F9207">
        <v>35000</v>
      </c>
      <c r="G9207" s="4">
        <v>1</v>
      </c>
      <c r="H9207" s="4">
        <v>1</v>
      </c>
      <c r="K9207">
        <v>1</v>
      </c>
      <c r="L9207">
        <v>1</v>
      </c>
      <c r="M9207">
        <v>0</v>
      </c>
      <c r="N9207" s="6">
        <v>2</v>
      </c>
      <c r="P9207">
        <v>994770</v>
      </c>
      <c r="Q9207">
        <v>9206</v>
      </c>
      <c r="R9207">
        <v>7886</v>
      </c>
      <c r="S9207">
        <v>1</v>
      </c>
    </row>
    <row r="9208" spans="1:19" x14ac:dyDescent="0.25">
      <c r="A9208">
        <v>7887</v>
      </c>
      <c r="B9208">
        <v>9207</v>
      </c>
      <c r="C9208" t="s">
        <v>1868</v>
      </c>
      <c r="D9208">
        <v>21041236</v>
      </c>
      <c r="F9208">
        <v>30000</v>
      </c>
      <c r="G9208" s="4">
        <v>1</v>
      </c>
      <c r="H9208" s="4">
        <v>1</v>
      </c>
      <c r="K9208">
        <v>1</v>
      </c>
      <c r="L9208">
        <v>1</v>
      </c>
      <c r="M9208">
        <v>0</v>
      </c>
      <c r="N9208" s="6">
        <v>2</v>
      </c>
      <c r="P9208">
        <v>994771</v>
      </c>
      <c r="Q9208">
        <v>9207</v>
      </c>
      <c r="R9208">
        <v>7887</v>
      </c>
      <c r="S9208">
        <v>1</v>
      </c>
    </row>
    <row r="9209" spans="1:19" x14ac:dyDescent="0.25">
      <c r="A9209">
        <v>7887</v>
      </c>
      <c r="B9209">
        <v>9208</v>
      </c>
      <c r="C9209" t="s">
        <v>1869</v>
      </c>
      <c r="D9209">
        <v>21041236</v>
      </c>
      <c r="F9209">
        <v>30000</v>
      </c>
      <c r="G9209" s="4">
        <v>1</v>
      </c>
      <c r="H9209" s="4">
        <v>1</v>
      </c>
      <c r="K9209">
        <v>1</v>
      </c>
      <c r="L9209">
        <v>1</v>
      </c>
      <c r="M9209">
        <v>0</v>
      </c>
      <c r="N9209" s="6">
        <v>2</v>
      </c>
      <c r="P9209">
        <v>994772</v>
      </c>
      <c r="Q9209">
        <v>9208</v>
      </c>
      <c r="R9209">
        <v>7887</v>
      </c>
      <c r="S9209">
        <v>1</v>
      </c>
    </row>
    <row r="9210" spans="1:19" x14ac:dyDescent="0.25">
      <c r="A9210">
        <v>7888</v>
      </c>
      <c r="B9210">
        <v>9209</v>
      </c>
      <c r="C9210" t="s">
        <v>6434</v>
      </c>
      <c r="D9210">
        <v>21022243</v>
      </c>
      <c r="F9210">
        <v>70000</v>
      </c>
      <c r="G9210" s="4">
        <v>1</v>
      </c>
      <c r="H9210" s="4">
        <v>1</v>
      </c>
      <c r="K9210">
        <v>1</v>
      </c>
      <c r="L9210">
        <v>1</v>
      </c>
      <c r="M9210">
        <v>0</v>
      </c>
      <c r="N9210" s="6">
        <v>2</v>
      </c>
      <c r="P9210">
        <v>995669</v>
      </c>
      <c r="Q9210">
        <v>9209</v>
      </c>
      <c r="R9210">
        <v>7888</v>
      </c>
      <c r="S9210">
        <v>1</v>
      </c>
    </row>
    <row r="9211" spans="1:19" x14ac:dyDescent="0.25">
      <c r="A9211">
        <v>7888</v>
      </c>
      <c r="B9211">
        <v>9210</v>
      </c>
      <c r="C9211" t="s">
        <v>6435</v>
      </c>
      <c r="D9211">
        <v>21022243</v>
      </c>
      <c r="F9211">
        <v>70000</v>
      </c>
      <c r="G9211" s="4">
        <v>1</v>
      </c>
      <c r="H9211" s="4">
        <v>1</v>
      </c>
      <c r="K9211">
        <v>1</v>
      </c>
      <c r="L9211">
        <v>1</v>
      </c>
      <c r="M9211">
        <v>0</v>
      </c>
      <c r="N9211" s="6">
        <v>2</v>
      </c>
      <c r="P9211">
        <v>995670</v>
      </c>
      <c r="Q9211">
        <v>9210</v>
      </c>
      <c r="R9211">
        <v>7888</v>
      </c>
      <c r="S9211">
        <v>1</v>
      </c>
    </row>
    <row r="9212" spans="1:19" x14ac:dyDescent="0.25">
      <c r="A9212">
        <v>7889</v>
      </c>
      <c r="B9212">
        <v>9211</v>
      </c>
      <c r="C9212" t="s">
        <v>6436</v>
      </c>
      <c r="D9212">
        <v>21051244</v>
      </c>
      <c r="F9212">
        <v>100000</v>
      </c>
      <c r="G9212" s="4">
        <v>1</v>
      </c>
      <c r="H9212" s="4">
        <v>1</v>
      </c>
      <c r="K9212">
        <v>1</v>
      </c>
      <c r="L9212">
        <v>1</v>
      </c>
      <c r="M9212">
        <v>0</v>
      </c>
      <c r="N9212" s="6">
        <v>2</v>
      </c>
      <c r="P9212">
        <v>995671</v>
      </c>
      <c r="Q9212">
        <v>9211</v>
      </c>
      <c r="R9212">
        <v>7889</v>
      </c>
      <c r="S9212">
        <v>1</v>
      </c>
    </row>
    <row r="9213" spans="1:19" x14ac:dyDescent="0.25">
      <c r="A9213">
        <v>7890</v>
      </c>
      <c r="B9213">
        <v>9212</v>
      </c>
      <c r="C9213" t="s">
        <v>6437</v>
      </c>
      <c r="D9213">
        <v>21051245</v>
      </c>
      <c r="F9213">
        <v>30000</v>
      </c>
      <c r="G9213" s="4">
        <v>1</v>
      </c>
      <c r="H9213" s="4">
        <v>1</v>
      </c>
      <c r="K9213">
        <v>1</v>
      </c>
      <c r="L9213">
        <v>1</v>
      </c>
      <c r="M9213">
        <v>0</v>
      </c>
      <c r="N9213" s="6">
        <v>2</v>
      </c>
      <c r="P9213">
        <v>995672</v>
      </c>
      <c r="Q9213">
        <v>9212</v>
      </c>
      <c r="R9213">
        <v>7890</v>
      </c>
      <c r="S9213">
        <v>1</v>
      </c>
    </row>
    <row r="9214" spans="1:19" x14ac:dyDescent="0.25">
      <c r="A9214">
        <v>7891</v>
      </c>
      <c r="B9214">
        <v>9213</v>
      </c>
      <c r="C9214" t="s">
        <v>6438</v>
      </c>
      <c r="D9214">
        <v>21051246</v>
      </c>
      <c r="F9214">
        <v>40000</v>
      </c>
      <c r="G9214" s="4">
        <v>1</v>
      </c>
      <c r="H9214" s="4">
        <v>1</v>
      </c>
      <c r="K9214">
        <v>1</v>
      </c>
      <c r="L9214">
        <v>1</v>
      </c>
      <c r="M9214">
        <v>0</v>
      </c>
      <c r="N9214" s="6">
        <v>2</v>
      </c>
      <c r="P9214">
        <v>995673</v>
      </c>
      <c r="Q9214">
        <v>9213</v>
      </c>
      <c r="R9214">
        <v>7891</v>
      </c>
      <c r="S9214">
        <v>1</v>
      </c>
    </row>
    <row r="9215" spans="1:19" x14ac:dyDescent="0.25">
      <c r="A9215">
        <v>7892</v>
      </c>
      <c r="B9215">
        <v>9214</v>
      </c>
      <c r="C9215" t="s">
        <v>6440</v>
      </c>
      <c r="D9215">
        <v>21121254</v>
      </c>
      <c r="F9215">
        <v>12000</v>
      </c>
      <c r="G9215" s="4">
        <v>1</v>
      </c>
      <c r="H9215" s="4">
        <v>1</v>
      </c>
      <c r="K9215">
        <v>1</v>
      </c>
      <c r="L9215">
        <v>1</v>
      </c>
      <c r="M9215">
        <v>0</v>
      </c>
      <c r="N9215" s="6">
        <v>2</v>
      </c>
      <c r="P9215">
        <v>995674</v>
      </c>
      <c r="Q9215">
        <v>9214</v>
      </c>
      <c r="R9215">
        <v>7892</v>
      </c>
      <c r="S9215">
        <v>1</v>
      </c>
    </row>
    <row r="9216" spans="1:19" x14ac:dyDescent="0.25">
      <c r="A9216">
        <v>7894</v>
      </c>
      <c r="B9216">
        <v>9215</v>
      </c>
      <c r="C9216" t="s">
        <v>6441</v>
      </c>
      <c r="D9216">
        <v>21091251</v>
      </c>
      <c r="F9216">
        <v>30000</v>
      </c>
      <c r="G9216" s="4">
        <v>1</v>
      </c>
      <c r="H9216" s="4">
        <v>1</v>
      </c>
      <c r="K9216">
        <v>1</v>
      </c>
      <c r="L9216">
        <v>1</v>
      </c>
      <c r="M9216">
        <v>0</v>
      </c>
      <c r="N9216" s="6">
        <v>2</v>
      </c>
      <c r="P9216">
        <v>995675</v>
      </c>
      <c r="Q9216">
        <v>9215</v>
      </c>
      <c r="R9216">
        <v>7894</v>
      </c>
      <c r="S9216">
        <v>1</v>
      </c>
    </row>
    <row r="9217" spans="1:19" x14ac:dyDescent="0.25">
      <c r="A9217">
        <v>7895</v>
      </c>
      <c r="B9217">
        <v>9216</v>
      </c>
      <c r="C9217" t="s">
        <v>6442</v>
      </c>
      <c r="D9217">
        <v>21141258</v>
      </c>
      <c r="F9217">
        <v>12000</v>
      </c>
      <c r="G9217" s="4">
        <v>1</v>
      </c>
      <c r="H9217" s="4">
        <v>1</v>
      </c>
      <c r="K9217">
        <v>1</v>
      </c>
      <c r="L9217">
        <v>1</v>
      </c>
      <c r="M9217">
        <v>0</v>
      </c>
      <c r="N9217" s="6">
        <v>2</v>
      </c>
      <c r="P9217">
        <v>995676</v>
      </c>
      <c r="Q9217">
        <v>9216</v>
      </c>
      <c r="R9217">
        <v>7895</v>
      </c>
      <c r="S9217">
        <v>1</v>
      </c>
    </row>
    <row r="9218" spans="1:19" x14ac:dyDescent="0.25">
      <c r="A9218">
        <v>7896</v>
      </c>
      <c r="B9218">
        <v>9217</v>
      </c>
      <c r="C9218" t="s">
        <v>6443</v>
      </c>
      <c r="D9218">
        <v>27102288</v>
      </c>
      <c r="F9218">
        <v>150000</v>
      </c>
      <c r="G9218" s="4">
        <v>1</v>
      </c>
      <c r="H9218" s="4">
        <v>1</v>
      </c>
      <c r="K9218">
        <v>1</v>
      </c>
      <c r="L9218">
        <v>1</v>
      </c>
      <c r="M9218">
        <v>0</v>
      </c>
      <c r="N9218" s="6">
        <v>2</v>
      </c>
      <c r="P9218">
        <v>995677</v>
      </c>
      <c r="Q9218">
        <v>9217</v>
      </c>
      <c r="R9218">
        <v>7896</v>
      </c>
      <c r="S9218">
        <v>1</v>
      </c>
    </row>
    <row r="9219" spans="1:19" x14ac:dyDescent="0.25">
      <c r="A9219">
        <v>7896</v>
      </c>
      <c r="B9219">
        <v>9218</v>
      </c>
      <c r="C9219" t="s">
        <v>6444</v>
      </c>
      <c r="D9219">
        <v>27102288</v>
      </c>
      <c r="F9219">
        <v>400000</v>
      </c>
      <c r="G9219" s="4">
        <v>1</v>
      </c>
      <c r="H9219" s="4">
        <v>1</v>
      </c>
      <c r="K9219">
        <v>1</v>
      </c>
      <c r="L9219">
        <v>1</v>
      </c>
      <c r="M9219">
        <v>0</v>
      </c>
      <c r="N9219" s="6">
        <v>2</v>
      </c>
      <c r="P9219">
        <v>995678</v>
      </c>
      <c r="Q9219">
        <v>9218</v>
      </c>
      <c r="R9219">
        <v>7896</v>
      </c>
      <c r="S9219">
        <v>1</v>
      </c>
    </row>
    <row r="9220" spans="1:19" x14ac:dyDescent="0.25">
      <c r="A9220">
        <v>7897</v>
      </c>
      <c r="B9220">
        <v>9219</v>
      </c>
      <c r="C9220" t="s">
        <v>6445</v>
      </c>
      <c r="D9220">
        <v>27101287</v>
      </c>
      <c r="F9220">
        <v>695000</v>
      </c>
      <c r="G9220" s="4">
        <v>1</v>
      </c>
      <c r="H9220" s="4">
        <v>1</v>
      </c>
      <c r="K9220">
        <v>1</v>
      </c>
      <c r="L9220">
        <v>1</v>
      </c>
      <c r="M9220">
        <v>0</v>
      </c>
      <c r="N9220" s="6">
        <v>2</v>
      </c>
      <c r="P9220">
        <v>995679</v>
      </c>
      <c r="Q9220">
        <v>9219</v>
      </c>
      <c r="R9220">
        <v>7897</v>
      </c>
      <c r="S9220">
        <v>1</v>
      </c>
    </row>
    <row r="9221" spans="1:19" x14ac:dyDescent="0.25">
      <c r="A9221">
        <v>7897</v>
      </c>
      <c r="B9221">
        <v>9220</v>
      </c>
      <c r="C9221" t="s">
        <v>6446</v>
      </c>
      <c r="D9221">
        <v>27101287</v>
      </c>
      <c r="F9221">
        <v>795000</v>
      </c>
      <c r="G9221" s="4">
        <v>1</v>
      </c>
      <c r="H9221" s="4">
        <v>1</v>
      </c>
      <c r="K9221">
        <v>1</v>
      </c>
      <c r="L9221">
        <v>1</v>
      </c>
      <c r="M9221">
        <v>0</v>
      </c>
      <c r="N9221" s="6">
        <v>2</v>
      </c>
      <c r="P9221">
        <v>995680</v>
      </c>
      <c r="Q9221">
        <v>9220</v>
      </c>
      <c r="R9221">
        <v>7897</v>
      </c>
      <c r="S9221">
        <v>1</v>
      </c>
    </row>
    <row r="9222" spans="1:19" x14ac:dyDescent="0.25">
      <c r="A9222">
        <v>7898</v>
      </c>
      <c r="B9222">
        <v>9221</v>
      </c>
      <c r="C9222" t="s">
        <v>3490</v>
      </c>
      <c r="D9222">
        <v>21102257</v>
      </c>
      <c r="F9222">
        <v>35000</v>
      </c>
      <c r="G9222" s="4">
        <v>1</v>
      </c>
      <c r="H9222" s="4">
        <v>1</v>
      </c>
      <c r="K9222">
        <v>1</v>
      </c>
      <c r="L9222">
        <v>1</v>
      </c>
      <c r="M9222">
        <v>0</v>
      </c>
      <c r="N9222" s="6">
        <v>2</v>
      </c>
      <c r="P9222">
        <v>995681</v>
      </c>
      <c r="Q9222">
        <v>9221</v>
      </c>
      <c r="R9222">
        <v>7898</v>
      </c>
      <c r="S9222">
        <v>1</v>
      </c>
    </row>
    <row r="9223" spans="1:19" x14ac:dyDescent="0.25">
      <c r="A9223">
        <v>7899</v>
      </c>
      <c r="B9223">
        <v>9222</v>
      </c>
      <c r="C9223" t="s">
        <v>6447</v>
      </c>
      <c r="D9223">
        <v>29101292</v>
      </c>
      <c r="F9223">
        <v>82400</v>
      </c>
      <c r="G9223" s="4">
        <v>1</v>
      </c>
      <c r="H9223" s="4">
        <v>1</v>
      </c>
      <c r="K9223">
        <v>1</v>
      </c>
      <c r="L9223">
        <v>1</v>
      </c>
      <c r="M9223">
        <v>0</v>
      </c>
      <c r="N9223" s="6">
        <v>2</v>
      </c>
      <c r="P9223">
        <v>995682</v>
      </c>
      <c r="Q9223">
        <v>9222</v>
      </c>
      <c r="R9223">
        <v>7899</v>
      </c>
      <c r="S9223">
        <v>1</v>
      </c>
    </row>
    <row r="9224" spans="1:19" x14ac:dyDescent="0.25">
      <c r="A9224">
        <v>7899</v>
      </c>
      <c r="B9224">
        <v>9223</v>
      </c>
      <c r="C9224" t="s">
        <v>6448</v>
      </c>
      <c r="D9224">
        <v>29101292</v>
      </c>
      <c r="F9224">
        <v>61800</v>
      </c>
      <c r="G9224" s="4">
        <v>1</v>
      </c>
      <c r="H9224" s="4">
        <v>1</v>
      </c>
      <c r="K9224">
        <v>1</v>
      </c>
      <c r="L9224">
        <v>1</v>
      </c>
      <c r="M9224">
        <v>0</v>
      </c>
      <c r="N9224" s="6">
        <v>2</v>
      </c>
      <c r="P9224">
        <v>995683</v>
      </c>
      <c r="Q9224">
        <v>9223</v>
      </c>
      <c r="R9224">
        <v>7899</v>
      </c>
      <c r="S9224">
        <v>1</v>
      </c>
    </row>
    <row r="9225" spans="1:19" x14ac:dyDescent="0.25">
      <c r="A9225">
        <v>7901</v>
      </c>
      <c r="B9225">
        <v>9224</v>
      </c>
      <c r="C9225" t="s">
        <v>6452</v>
      </c>
      <c r="D9225">
        <v>26110005</v>
      </c>
      <c r="F9225">
        <v>450000</v>
      </c>
      <c r="G9225" s="4">
        <v>1</v>
      </c>
      <c r="H9225" s="4">
        <v>1</v>
      </c>
      <c r="K9225">
        <v>1</v>
      </c>
      <c r="L9225">
        <v>1</v>
      </c>
      <c r="M9225">
        <v>0</v>
      </c>
      <c r="N9225" s="6">
        <v>2</v>
      </c>
      <c r="P9225">
        <v>995693</v>
      </c>
      <c r="Q9225">
        <v>9224</v>
      </c>
      <c r="R9225">
        <v>7901</v>
      </c>
      <c r="S9225">
        <v>1</v>
      </c>
    </row>
    <row r="9226" spans="1:19" x14ac:dyDescent="0.25">
      <c r="A9226">
        <v>7901</v>
      </c>
      <c r="B9226">
        <v>9225</v>
      </c>
      <c r="C9226" t="s">
        <v>6453</v>
      </c>
      <c r="D9226">
        <v>26110005</v>
      </c>
      <c r="F9226">
        <v>450000</v>
      </c>
      <c r="G9226" s="4">
        <v>1</v>
      </c>
      <c r="H9226" s="4">
        <v>1</v>
      </c>
      <c r="K9226">
        <v>1</v>
      </c>
      <c r="L9226">
        <v>1</v>
      </c>
      <c r="M9226">
        <v>0</v>
      </c>
      <c r="N9226" s="6">
        <v>2</v>
      </c>
      <c r="P9226">
        <v>995694</v>
      </c>
      <c r="Q9226">
        <v>9225</v>
      </c>
      <c r="R9226">
        <v>7901</v>
      </c>
      <c r="S9226">
        <v>1</v>
      </c>
    </row>
    <row r="9227" spans="1:19" x14ac:dyDescent="0.25">
      <c r="A9227">
        <v>7902</v>
      </c>
      <c r="B9227">
        <v>9226</v>
      </c>
      <c r="C9227" t="s">
        <v>6449</v>
      </c>
      <c r="D9227">
        <v>21051243</v>
      </c>
      <c r="F9227">
        <v>50000</v>
      </c>
      <c r="G9227" s="4">
        <v>1</v>
      </c>
      <c r="H9227" s="4">
        <v>1</v>
      </c>
      <c r="K9227">
        <v>1</v>
      </c>
      <c r="L9227">
        <v>1</v>
      </c>
      <c r="M9227">
        <v>0</v>
      </c>
      <c r="N9227" s="6">
        <v>2</v>
      </c>
      <c r="P9227">
        <v>995685</v>
      </c>
      <c r="Q9227">
        <v>9226</v>
      </c>
      <c r="R9227">
        <v>7902</v>
      </c>
      <c r="S9227">
        <v>1</v>
      </c>
    </row>
    <row r="9228" spans="1:19" x14ac:dyDescent="0.25">
      <c r="A9228">
        <v>7903</v>
      </c>
      <c r="B9228">
        <v>9227</v>
      </c>
      <c r="C9228" t="s">
        <v>6450</v>
      </c>
      <c r="D9228">
        <v>21051243</v>
      </c>
      <c r="F9228">
        <v>15000</v>
      </c>
      <c r="G9228" s="4">
        <v>1</v>
      </c>
      <c r="H9228" s="4">
        <v>1</v>
      </c>
      <c r="K9228">
        <v>1</v>
      </c>
      <c r="L9228">
        <v>1</v>
      </c>
      <c r="M9228">
        <v>0</v>
      </c>
      <c r="N9228" s="6">
        <v>2</v>
      </c>
      <c r="P9228">
        <v>995686</v>
      </c>
      <c r="Q9228">
        <v>9227</v>
      </c>
      <c r="R9228">
        <v>7903</v>
      </c>
      <c r="S9228">
        <v>1</v>
      </c>
    </row>
    <row r="9229" spans="1:19" x14ac:dyDescent="0.25">
      <c r="A9229">
        <v>7904</v>
      </c>
      <c r="B9229">
        <v>9228</v>
      </c>
      <c r="C9229" t="s">
        <v>3323</v>
      </c>
      <c r="D9229">
        <v>21051246</v>
      </c>
      <c r="F9229">
        <v>600000</v>
      </c>
      <c r="G9229" s="4">
        <v>1</v>
      </c>
      <c r="H9229" s="4">
        <v>1</v>
      </c>
      <c r="K9229">
        <v>1</v>
      </c>
      <c r="L9229">
        <v>1</v>
      </c>
      <c r="M9229">
        <v>0</v>
      </c>
      <c r="N9229" s="6">
        <v>2</v>
      </c>
      <c r="P9229">
        <v>995687</v>
      </c>
      <c r="Q9229">
        <v>9228</v>
      </c>
      <c r="R9229">
        <v>7904</v>
      </c>
      <c r="S9229">
        <v>1</v>
      </c>
    </row>
    <row r="9230" spans="1:19" x14ac:dyDescent="0.25">
      <c r="A9230">
        <v>7905</v>
      </c>
      <c r="B9230">
        <v>9229</v>
      </c>
      <c r="C9230" t="s">
        <v>3049</v>
      </c>
      <c r="D9230">
        <v>28101296</v>
      </c>
      <c r="F9230">
        <v>80000</v>
      </c>
      <c r="G9230" s="4">
        <v>1</v>
      </c>
      <c r="H9230" s="4">
        <v>1</v>
      </c>
      <c r="K9230">
        <v>1</v>
      </c>
      <c r="L9230">
        <v>1</v>
      </c>
      <c r="M9230">
        <v>0</v>
      </c>
      <c r="N9230" s="6">
        <v>2</v>
      </c>
      <c r="P9230">
        <v>995690</v>
      </c>
      <c r="Q9230">
        <v>9229</v>
      </c>
      <c r="R9230">
        <v>7905</v>
      </c>
      <c r="S9230">
        <v>1</v>
      </c>
    </row>
    <row r="9231" spans="1:19" x14ac:dyDescent="0.25">
      <c r="A9231">
        <v>7906</v>
      </c>
      <c r="B9231">
        <v>9230</v>
      </c>
      <c r="C9231" t="s">
        <v>6451</v>
      </c>
      <c r="D9231">
        <v>28101290</v>
      </c>
      <c r="F9231">
        <v>100000</v>
      </c>
      <c r="G9231" s="4">
        <v>1</v>
      </c>
      <c r="H9231" s="4">
        <v>1</v>
      </c>
      <c r="K9231">
        <v>1</v>
      </c>
      <c r="L9231">
        <v>1</v>
      </c>
      <c r="M9231">
        <v>0</v>
      </c>
      <c r="N9231" s="6">
        <v>2</v>
      </c>
      <c r="P9231">
        <v>995689</v>
      </c>
      <c r="Q9231">
        <v>9230</v>
      </c>
      <c r="R9231">
        <v>7906</v>
      </c>
      <c r="S9231">
        <v>1</v>
      </c>
    </row>
    <row r="9232" spans="1:19" x14ac:dyDescent="0.25">
      <c r="A9232">
        <v>7908</v>
      </c>
      <c r="B9232">
        <v>9231</v>
      </c>
      <c r="C9232" t="s">
        <v>3099</v>
      </c>
      <c r="D9232">
        <v>21091251</v>
      </c>
      <c r="F9232">
        <v>25000</v>
      </c>
      <c r="G9232" s="4">
        <v>1</v>
      </c>
      <c r="H9232" s="4">
        <v>1</v>
      </c>
      <c r="K9232">
        <v>1</v>
      </c>
      <c r="L9232">
        <v>1</v>
      </c>
      <c r="M9232">
        <v>0</v>
      </c>
      <c r="N9232" s="6">
        <v>2</v>
      </c>
      <c r="P9232">
        <v>995692</v>
      </c>
      <c r="Q9232">
        <v>9231</v>
      </c>
      <c r="R9232">
        <v>7908</v>
      </c>
      <c r="S9232">
        <v>1</v>
      </c>
    </row>
    <row r="9233" spans="1:19" x14ac:dyDescent="0.25">
      <c r="A9233">
        <v>7909</v>
      </c>
      <c r="B9233">
        <v>9232</v>
      </c>
      <c r="C9233" t="s">
        <v>6454</v>
      </c>
      <c r="D9233">
        <v>27103289</v>
      </c>
      <c r="F9233">
        <v>300000</v>
      </c>
      <c r="G9233" s="4">
        <v>1</v>
      </c>
      <c r="H9233" s="4">
        <v>1</v>
      </c>
      <c r="K9233">
        <v>1</v>
      </c>
      <c r="L9233">
        <v>1</v>
      </c>
      <c r="M9233">
        <v>0</v>
      </c>
      <c r="N9233" s="6">
        <v>2</v>
      </c>
      <c r="P9233">
        <v>995695</v>
      </c>
      <c r="Q9233">
        <v>9232</v>
      </c>
      <c r="R9233">
        <v>7909</v>
      </c>
      <c r="S9233">
        <v>1</v>
      </c>
    </row>
    <row r="9234" spans="1:19" x14ac:dyDescent="0.25">
      <c r="A9234">
        <v>7910</v>
      </c>
      <c r="B9234">
        <v>9233</v>
      </c>
      <c r="C9234" t="s">
        <v>2956</v>
      </c>
      <c r="D9234">
        <v>21102257</v>
      </c>
      <c r="F9234">
        <v>40000</v>
      </c>
      <c r="G9234" s="4">
        <v>1</v>
      </c>
      <c r="H9234" s="4">
        <v>1</v>
      </c>
      <c r="K9234">
        <v>1</v>
      </c>
      <c r="L9234">
        <v>1</v>
      </c>
      <c r="M9234">
        <v>0</v>
      </c>
      <c r="N9234" s="6">
        <v>2</v>
      </c>
      <c r="P9234">
        <v>995696</v>
      </c>
      <c r="Q9234">
        <v>9233</v>
      </c>
      <c r="R9234">
        <v>7910</v>
      </c>
      <c r="S9234">
        <v>1</v>
      </c>
    </row>
    <row r="9235" spans="1:19" x14ac:dyDescent="0.25">
      <c r="A9235">
        <v>7910</v>
      </c>
      <c r="B9235">
        <v>9234</v>
      </c>
      <c r="C9235" t="s">
        <v>669</v>
      </c>
      <c r="D9235">
        <v>21102257</v>
      </c>
      <c r="F9235">
        <v>10000</v>
      </c>
      <c r="G9235" s="4">
        <v>1</v>
      </c>
      <c r="H9235" s="4">
        <v>1</v>
      </c>
      <c r="K9235">
        <v>1</v>
      </c>
      <c r="L9235">
        <v>1</v>
      </c>
      <c r="M9235">
        <v>0</v>
      </c>
      <c r="N9235" s="6">
        <v>2</v>
      </c>
      <c r="P9235">
        <v>995697</v>
      </c>
      <c r="Q9235">
        <v>9234</v>
      </c>
      <c r="R9235">
        <v>7910</v>
      </c>
      <c r="S9235">
        <v>1</v>
      </c>
    </row>
    <row r="9236" spans="1:19" x14ac:dyDescent="0.25">
      <c r="A9236">
        <v>7911</v>
      </c>
      <c r="B9236">
        <v>9235</v>
      </c>
      <c r="C9236" t="s">
        <v>669</v>
      </c>
      <c r="D9236">
        <v>21102257</v>
      </c>
      <c r="F9236">
        <v>10000</v>
      </c>
      <c r="G9236" s="4">
        <v>1</v>
      </c>
      <c r="H9236" s="4">
        <v>1</v>
      </c>
      <c r="K9236">
        <v>1</v>
      </c>
      <c r="L9236">
        <v>1</v>
      </c>
      <c r="M9236">
        <v>0</v>
      </c>
      <c r="N9236" s="6">
        <v>2</v>
      </c>
      <c r="P9236">
        <v>995698</v>
      </c>
      <c r="Q9236">
        <v>9235</v>
      </c>
      <c r="R9236">
        <v>7911</v>
      </c>
      <c r="S9236">
        <v>1</v>
      </c>
    </row>
    <row r="9237" spans="1:19" x14ac:dyDescent="0.25">
      <c r="A9237">
        <v>7911</v>
      </c>
      <c r="B9237">
        <v>9236</v>
      </c>
      <c r="C9237" t="s">
        <v>2956</v>
      </c>
      <c r="D9237">
        <v>21102257</v>
      </c>
      <c r="F9237">
        <v>40000</v>
      </c>
      <c r="G9237" s="4">
        <v>1</v>
      </c>
      <c r="H9237" s="4">
        <v>1</v>
      </c>
      <c r="K9237">
        <v>1</v>
      </c>
      <c r="L9237">
        <v>1</v>
      </c>
      <c r="M9237">
        <v>0</v>
      </c>
      <c r="N9237" s="6">
        <v>2</v>
      </c>
      <c r="P9237">
        <v>995699</v>
      </c>
      <c r="Q9237">
        <v>9236</v>
      </c>
      <c r="R9237">
        <v>7911</v>
      </c>
      <c r="S9237">
        <v>1</v>
      </c>
    </row>
    <row r="9238" spans="1:19" x14ac:dyDescent="0.25">
      <c r="A9238">
        <v>7912</v>
      </c>
      <c r="B9238">
        <v>9237</v>
      </c>
      <c r="C9238" t="s">
        <v>6455</v>
      </c>
      <c r="D9238">
        <v>21102258</v>
      </c>
      <c r="F9238">
        <v>100000</v>
      </c>
      <c r="G9238" s="4">
        <v>1</v>
      </c>
      <c r="H9238" s="4">
        <v>1</v>
      </c>
      <c r="K9238">
        <v>1</v>
      </c>
      <c r="L9238">
        <v>1</v>
      </c>
      <c r="M9238">
        <v>0</v>
      </c>
      <c r="N9238" s="6">
        <v>2</v>
      </c>
      <c r="P9238">
        <v>995700</v>
      </c>
      <c r="Q9238">
        <v>9237</v>
      </c>
      <c r="R9238">
        <v>7912</v>
      </c>
      <c r="S9238">
        <v>1</v>
      </c>
    </row>
    <row r="9239" spans="1:19" x14ac:dyDescent="0.25">
      <c r="A9239">
        <v>7912</v>
      </c>
      <c r="B9239">
        <v>9238</v>
      </c>
      <c r="C9239" t="s">
        <v>6456</v>
      </c>
      <c r="D9239">
        <v>21102258</v>
      </c>
      <c r="F9239">
        <v>150000</v>
      </c>
      <c r="G9239" s="4">
        <v>1</v>
      </c>
      <c r="H9239" s="4">
        <v>1</v>
      </c>
      <c r="K9239">
        <v>1</v>
      </c>
      <c r="L9239">
        <v>1</v>
      </c>
      <c r="M9239">
        <v>0</v>
      </c>
      <c r="N9239" s="6">
        <v>2</v>
      </c>
      <c r="P9239">
        <v>995701</v>
      </c>
      <c r="Q9239">
        <v>9238</v>
      </c>
      <c r="R9239">
        <v>7912</v>
      </c>
      <c r="S9239">
        <v>1</v>
      </c>
    </row>
    <row r="9240" spans="1:19" x14ac:dyDescent="0.25">
      <c r="A9240">
        <v>7913</v>
      </c>
      <c r="B9240">
        <v>9239</v>
      </c>
      <c r="C9240" t="s">
        <v>6457</v>
      </c>
      <c r="D9240">
        <v>21141257</v>
      </c>
      <c r="F9240">
        <v>1500</v>
      </c>
      <c r="G9240" s="4">
        <v>1</v>
      </c>
      <c r="H9240" s="4">
        <v>1</v>
      </c>
      <c r="K9240">
        <v>1</v>
      </c>
      <c r="L9240">
        <v>1</v>
      </c>
      <c r="M9240">
        <v>0</v>
      </c>
      <c r="N9240" s="6">
        <v>2</v>
      </c>
      <c r="P9240">
        <v>995702</v>
      </c>
      <c r="Q9240">
        <v>9239</v>
      </c>
      <c r="R9240">
        <v>7913</v>
      </c>
      <c r="S9240">
        <v>1</v>
      </c>
    </row>
    <row r="9241" spans="1:19" x14ac:dyDescent="0.25">
      <c r="A9241">
        <v>7913</v>
      </c>
      <c r="B9241">
        <v>9240</v>
      </c>
      <c r="C9241" t="s">
        <v>6458</v>
      </c>
      <c r="D9241">
        <v>21141257</v>
      </c>
      <c r="F9241">
        <v>1500</v>
      </c>
      <c r="G9241" s="4">
        <v>1</v>
      </c>
      <c r="H9241" s="4">
        <v>1</v>
      </c>
      <c r="K9241">
        <v>1</v>
      </c>
      <c r="L9241">
        <v>1</v>
      </c>
      <c r="M9241">
        <v>0</v>
      </c>
      <c r="N9241" s="6">
        <v>2</v>
      </c>
      <c r="P9241">
        <v>995703</v>
      </c>
      <c r="Q9241">
        <v>9240</v>
      </c>
      <c r="R9241">
        <v>7913</v>
      </c>
      <c r="S9241">
        <v>1</v>
      </c>
    </row>
    <row r="9242" spans="1:19" x14ac:dyDescent="0.25">
      <c r="A9242">
        <v>7913</v>
      </c>
      <c r="B9242">
        <v>9241</v>
      </c>
      <c r="C9242" t="s">
        <v>6459</v>
      </c>
      <c r="D9242">
        <v>21141257</v>
      </c>
      <c r="F9242">
        <v>1500</v>
      </c>
      <c r="G9242" s="4">
        <v>1</v>
      </c>
      <c r="H9242" s="4">
        <v>1</v>
      </c>
      <c r="K9242">
        <v>1</v>
      </c>
      <c r="L9242">
        <v>1</v>
      </c>
      <c r="M9242">
        <v>0</v>
      </c>
      <c r="N9242" s="6">
        <v>2</v>
      </c>
      <c r="P9242">
        <v>995704</v>
      </c>
      <c r="Q9242">
        <v>9241</v>
      </c>
      <c r="R9242">
        <v>7913</v>
      </c>
      <c r="S9242">
        <v>1</v>
      </c>
    </row>
    <row r="9243" spans="1:19" x14ac:dyDescent="0.25">
      <c r="A9243">
        <v>7914</v>
      </c>
      <c r="B9243">
        <v>9242</v>
      </c>
      <c r="C9243" t="s">
        <v>6593</v>
      </c>
      <c r="D9243">
        <v>21011239</v>
      </c>
      <c r="F9243">
        <v>70000</v>
      </c>
      <c r="G9243" s="4">
        <v>1</v>
      </c>
      <c r="H9243" s="4">
        <v>1</v>
      </c>
      <c r="K9243">
        <v>1</v>
      </c>
      <c r="L9243">
        <v>1</v>
      </c>
      <c r="M9243">
        <v>0</v>
      </c>
      <c r="N9243" s="6">
        <v>2</v>
      </c>
      <c r="P9243">
        <v>995961</v>
      </c>
      <c r="Q9243">
        <v>9242</v>
      </c>
      <c r="R9243">
        <v>7914</v>
      </c>
      <c r="S9243">
        <v>1</v>
      </c>
    </row>
    <row r="9244" spans="1:19" x14ac:dyDescent="0.25">
      <c r="A9244">
        <v>7914</v>
      </c>
      <c r="B9244">
        <v>9243</v>
      </c>
      <c r="C9244" t="s">
        <v>2928</v>
      </c>
      <c r="D9244">
        <v>21011239</v>
      </c>
      <c r="F9244">
        <v>100000</v>
      </c>
      <c r="G9244" s="4">
        <v>1</v>
      </c>
      <c r="H9244" s="4">
        <v>1</v>
      </c>
      <c r="K9244">
        <v>1</v>
      </c>
      <c r="L9244">
        <v>1</v>
      </c>
      <c r="M9244">
        <v>0</v>
      </c>
      <c r="N9244" s="6">
        <v>2</v>
      </c>
      <c r="P9244">
        <v>995962</v>
      </c>
      <c r="Q9244">
        <v>9243</v>
      </c>
      <c r="R9244">
        <v>7914</v>
      </c>
      <c r="S9244">
        <v>1</v>
      </c>
    </row>
    <row r="9245" spans="1:19" x14ac:dyDescent="0.25">
      <c r="A9245">
        <v>7914</v>
      </c>
      <c r="B9245">
        <v>9244</v>
      </c>
      <c r="C9245" t="s">
        <v>6596</v>
      </c>
      <c r="D9245">
        <v>21012240</v>
      </c>
      <c r="F9245">
        <v>20000</v>
      </c>
      <c r="G9245" s="4">
        <v>1</v>
      </c>
      <c r="H9245" s="4">
        <v>1</v>
      </c>
      <c r="K9245">
        <v>1</v>
      </c>
      <c r="L9245">
        <v>1</v>
      </c>
      <c r="M9245">
        <v>0</v>
      </c>
      <c r="N9245" s="6">
        <v>2</v>
      </c>
      <c r="P9245">
        <v>995965</v>
      </c>
      <c r="Q9245">
        <v>9244</v>
      </c>
      <c r="R9245">
        <v>7914</v>
      </c>
      <c r="S9245">
        <v>1</v>
      </c>
    </row>
    <row r="9246" spans="1:19" x14ac:dyDescent="0.25">
      <c r="A9246">
        <v>7914</v>
      </c>
      <c r="B9246">
        <v>9245</v>
      </c>
      <c r="C9246" t="s">
        <v>2954</v>
      </c>
      <c r="D9246">
        <v>21012240</v>
      </c>
      <c r="F9246">
        <v>15000</v>
      </c>
      <c r="G9246" s="4">
        <v>1</v>
      </c>
      <c r="H9246" s="4">
        <v>1</v>
      </c>
      <c r="K9246">
        <v>1</v>
      </c>
      <c r="L9246">
        <v>1</v>
      </c>
      <c r="M9246">
        <v>0</v>
      </c>
      <c r="N9246" s="6">
        <v>2</v>
      </c>
      <c r="P9246">
        <v>995966</v>
      </c>
      <c r="Q9246">
        <v>9245</v>
      </c>
      <c r="R9246">
        <v>7914</v>
      </c>
      <c r="S9246">
        <v>1</v>
      </c>
    </row>
    <row r="9247" spans="1:19" x14ac:dyDescent="0.25">
      <c r="A9247">
        <v>7916</v>
      </c>
      <c r="B9247">
        <v>9246</v>
      </c>
      <c r="C9247" t="s">
        <v>2969</v>
      </c>
      <c r="D9247">
        <v>21051244</v>
      </c>
      <c r="F9247">
        <v>40000</v>
      </c>
      <c r="G9247" s="4">
        <v>1</v>
      </c>
      <c r="H9247" s="4">
        <v>1</v>
      </c>
      <c r="K9247">
        <v>1</v>
      </c>
      <c r="L9247">
        <v>1</v>
      </c>
      <c r="M9247">
        <v>0</v>
      </c>
      <c r="N9247" s="6">
        <v>2</v>
      </c>
      <c r="P9247">
        <v>995968</v>
      </c>
      <c r="Q9247">
        <v>9246</v>
      </c>
      <c r="R9247">
        <v>7916</v>
      </c>
      <c r="S9247">
        <v>1</v>
      </c>
    </row>
    <row r="9248" spans="1:19" x14ac:dyDescent="0.25">
      <c r="A9248">
        <v>7916</v>
      </c>
      <c r="B9248">
        <v>9247</v>
      </c>
      <c r="C9248" t="s">
        <v>2964</v>
      </c>
      <c r="D9248">
        <v>21051244</v>
      </c>
      <c r="F9248">
        <v>200000</v>
      </c>
      <c r="G9248" s="4">
        <v>1</v>
      </c>
      <c r="H9248" s="4">
        <v>1</v>
      </c>
      <c r="K9248">
        <v>1</v>
      </c>
      <c r="L9248">
        <v>1</v>
      </c>
      <c r="M9248">
        <v>0</v>
      </c>
      <c r="N9248" s="6">
        <v>2</v>
      </c>
      <c r="P9248">
        <v>997718</v>
      </c>
      <c r="Q9248">
        <v>9247</v>
      </c>
      <c r="R9248">
        <v>7916</v>
      </c>
      <c r="S9248">
        <v>1</v>
      </c>
    </row>
    <row r="9249" spans="1:19" x14ac:dyDescent="0.25">
      <c r="A9249">
        <v>7916</v>
      </c>
      <c r="B9249">
        <v>9248</v>
      </c>
      <c r="C9249" t="s">
        <v>2970</v>
      </c>
      <c r="D9249">
        <v>21051245</v>
      </c>
      <c r="F9249">
        <v>35000</v>
      </c>
      <c r="G9249" s="4">
        <v>1</v>
      </c>
      <c r="H9249" s="4">
        <v>1</v>
      </c>
      <c r="K9249">
        <v>1</v>
      </c>
      <c r="L9249">
        <v>1</v>
      </c>
      <c r="M9249">
        <v>0</v>
      </c>
      <c r="N9249" s="6">
        <v>2</v>
      </c>
      <c r="P9249">
        <v>995969</v>
      </c>
      <c r="Q9249">
        <v>9248</v>
      </c>
      <c r="R9249">
        <v>7916</v>
      </c>
      <c r="S9249">
        <v>1</v>
      </c>
    </row>
    <row r="9250" spans="1:19" x14ac:dyDescent="0.25">
      <c r="A9250">
        <v>7916</v>
      </c>
      <c r="B9250">
        <v>9249</v>
      </c>
      <c r="C9250" t="s">
        <v>2966</v>
      </c>
      <c r="D9250">
        <v>21051245</v>
      </c>
      <c r="F9250">
        <v>40000</v>
      </c>
      <c r="G9250" s="4">
        <v>1</v>
      </c>
      <c r="H9250" s="4">
        <v>1</v>
      </c>
      <c r="K9250">
        <v>1</v>
      </c>
      <c r="L9250">
        <v>1</v>
      </c>
      <c r="M9250">
        <v>0</v>
      </c>
      <c r="N9250" s="6">
        <v>2</v>
      </c>
      <c r="P9250">
        <v>995970</v>
      </c>
      <c r="Q9250">
        <v>9249</v>
      </c>
      <c r="R9250">
        <v>7916</v>
      </c>
      <c r="S9250">
        <v>1</v>
      </c>
    </row>
    <row r="9251" spans="1:19" x14ac:dyDescent="0.25">
      <c r="A9251">
        <v>7917</v>
      </c>
      <c r="B9251">
        <v>9250</v>
      </c>
      <c r="C9251" t="s">
        <v>2967</v>
      </c>
      <c r="D9251">
        <v>21051246</v>
      </c>
      <c r="F9251">
        <v>50000</v>
      </c>
      <c r="G9251" s="4">
        <v>1</v>
      </c>
      <c r="H9251" s="4">
        <v>1</v>
      </c>
      <c r="K9251">
        <v>1</v>
      </c>
      <c r="L9251">
        <v>1</v>
      </c>
      <c r="M9251">
        <v>0</v>
      </c>
      <c r="N9251" s="6">
        <v>2</v>
      </c>
      <c r="P9251">
        <v>995971</v>
      </c>
      <c r="Q9251">
        <v>9250</v>
      </c>
      <c r="R9251">
        <v>7917</v>
      </c>
      <c r="S9251">
        <v>1</v>
      </c>
    </row>
    <row r="9252" spans="1:19" x14ac:dyDescent="0.25">
      <c r="A9252">
        <v>7917</v>
      </c>
      <c r="B9252">
        <v>9251</v>
      </c>
      <c r="C9252" t="s">
        <v>3323</v>
      </c>
      <c r="D9252">
        <v>21051246</v>
      </c>
      <c r="F9252">
        <v>50000</v>
      </c>
      <c r="G9252" s="4">
        <v>1</v>
      </c>
      <c r="H9252" s="4">
        <v>1</v>
      </c>
      <c r="K9252">
        <v>1</v>
      </c>
      <c r="L9252">
        <v>1</v>
      </c>
      <c r="M9252">
        <v>0</v>
      </c>
      <c r="N9252" s="6">
        <v>2</v>
      </c>
      <c r="P9252">
        <v>995972</v>
      </c>
      <c r="Q9252">
        <v>9251</v>
      </c>
      <c r="R9252">
        <v>7917</v>
      </c>
      <c r="S9252">
        <v>1</v>
      </c>
    </row>
    <row r="9253" spans="1:19" x14ac:dyDescent="0.25">
      <c r="A9253">
        <v>7918</v>
      </c>
      <c r="B9253">
        <v>9252</v>
      </c>
      <c r="C9253" t="s">
        <v>6598</v>
      </c>
      <c r="D9253">
        <v>22001258</v>
      </c>
      <c r="F9253">
        <v>700</v>
      </c>
      <c r="G9253" s="4">
        <v>1</v>
      </c>
      <c r="H9253" s="4">
        <v>1</v>
      </c>
      <c r="I9253">
        <v>4</v>
      </c>
      <c r="K9253">
        <v>1</v>
      </c>
      <c r="L9253">
        <v>1</v>
      </c>
      <c r="M9253">
        <v>0</v>
      </c>
      <c r="N9253">
        <v>3</v>
      </c>
      <c r="P9253">
        <v>995973</v>
      </c>
      <c r="Q9253">
        <v>9252</v>
      </c>
      <c r="R9253">
        <v>7918</v>
      </c>
      <c r="S9253">
        <v>1</v>
      </c>
    </row>
    <row r="9254" spans="1:19" x14ac:dyDescent="0.25">
      <c r="A9254">
        <v>7919</v>
      </c>
      <c r="B9254">
        <v>9253</v>
      </c>
      <c r="C9254" t="s">
        <v>6597</v>
      </c>
      <c r="D9254">
        <v>29101293</v>
      </c>
      <c r="F9254">
        <v>1200000</v>
      </c>
      <c r="G9254" s="4">
        <v>1</v>
      </c>
      <c r="H9254" s="4">
        <v>1</v>
      </c>
      <c r="K9254">
        <v>1</v>
      </c>
      <c r="L9254">
        <v>1</v>
      </c>
      <c r="M9254">
        <v>0</v>
      </c>
      <c r="N9254" s="6">
        <v>2</v>
      </c>
      <c r="P9254">
        <v>995967</v>
      </c>
      <c r="Q9254">
        <v>9253</v>
      </c>
      <c r="R9254">
        <v>7919</v>
      </c>
      <c r="S9254">
        <v>1</v>
      </c>
    </row>
    <row r="9255" spans="1:19" x14ac:dyDescent="0.25">
      <c r="A9255">
        <v>7920</v>
      </c>
      <c r="B9255">
        <v>9254</v>
      </c>
      <c r="C9255" t="s">
        <v>6599</v>
      </c>
      <c r="D9255">
        <v>21121254</v>
      </c>
      <c r="F9255">
        <v>40000</v>
      </c>
      <c r="G9255" s="4">
        <v>1</v>
      </c>
      <c r="H9255" s="4">
        <v>1</v>
      </c>
      <c r="K9255">
        <v>1</v>
      </c>
      <c r="L9255">
        <v>1</v>
      </c>
      <c r="M9255">
        <v>0</v>
      </c>
      <c r="N9255" s="6">
        <v>2</v>
      </c>
      <c r="P9255">
        <v>995974</v>
      </c>
      <c r="Q9255">
        <v>9254</v>
      </c>
      <c r="R9255">
        <v>7920</v>
      </c>
      <c r="S9255">
        <v>1</v>
      </c>
    </row>
    <row r="9256" spans="1:19" x14ac:dyDescent="0.25">
      <c r="A9256">
        <v>7920</v>
      </c>
      <c r="B9256">
        <v>9255</v>
      </c>
      <c r="C9256" t="s">
        <v>6600</v>
      </c>
      <c r="D9256">
        <v>21121254</v>
      </c>
      <c r="F9256">
        <v>40000</v>
      </c>
      <c r="G9256" s="4">
        <v>1</v>
      </c>
      <c r="H9256" s="4">
        <v>1</v>
      </c>
      <c r="K9256">
        <v>1</v>
      </c>
      <c r="L9256">
        <v>1</v>
      </c>
      <c r="M9256">
        <v>0</v>
      </c>
      <c r="N9256" s="6">
        <v>2</v>
      </c>
      <c r="P9256">
        <v>995975</v>
      </c>
      <c r="Q9256">
        <v>9255</v>
      </c>
      <c r="R9256">
        <v>7920</v>
      </c>
      <c r="S9256">
        <v>1</v>
      </c>
    </row>
    <row r="9257" spans="1:19" x14ac:dyDescent="0.25">
      <c r="A9257">
        <v>7925</v>
      </c>
      <c r="B9257">
        <v>9256</v>
      </c>
      <c r="C9257" t="s">
        <v>3099</v>
      </c>
      <c r="D9257">
        <v>21091251</v>
      </c>
      <c r="F9257">
        <v>15000</v>
      </c>
      <c r="G9257" s="4">
        <v>1</v>
      </c>
      <c r="H9257" s="4">
        <v>1</v>
      </c>
      <c r="K9257">
        <v>1</v>
      </c>
      <c r="L9257">
        <v>1</v>
      </c>
      <c r="M9257">
        <v>0</v>
      </c>
      <c r="N9257" s="6">
        <v>2</v>
      </c>
      <c r="P9257">
        <v>995982</v>
      </c>
      <c r="Q9257">
        <v>9256</v>
      </c>
      <c r="R9257">
        <v>7925</v>
      </c>
      <c r="S9257">
        <v>1</v>
      </c>
    </row>
    <row r="9258" spans="1:19" x14ac:dyDescent="0.25">
      <c r="A9258">
        <v>7928</v>
      </c>
      <c r="B9258">
        <v>9257</v>
      </c>
      <c r="C9258" t="s">
        <v>2957</v>
      </c>
      <c r="D9258">
        <v>21102257</v>
      </c>
      <c r="F9258">
        <v>30000</v>
      </c>
      <c r="G9258" s="4">
        <v>1</v>
      </c>
      <c r="H9258" s="4">
        <v>1</v>
      </c>
      <c r="K9258">
        <v>1</v>
      </c>
      <c r="L9258">
        <v>1</v>
      </c>
      <c r="M9258">
        <v>0</v>
      </c>
      <c r="N9258" s="6">
        <v>2</v>
      </c>
      <c r="P9258">
        <v>995985</v>
      </c>
      <c r="Q9258">
        <v>9257</v>
      </c>
      <c r="R9258">
        <v>7928</v>
      </c>
      <c r="S9258">
        <v>1</v>
      </c>
    </row>
    <row r="9259" spans="1:19" x14ac:dyDescent="0.25">
      <c r="A9259">
        <v>7929</v>
      </c>
      <c r="B9259">
        <v>9258</v>
      </c>
      <c r="C9259" t="s">
        <v>3166</v>
      </c>
      <c r="D9259">
        <v>21141257</v>
      </c>
      <c r="F9259">
        <v>1000</v>
      </c>
      <c r="G9259" s="4">
        <v>1</v>
      </c>
      <c r="H9259" s="4">
        <v>1</v>
      </c>
      <c r="K9259">
        <v>1</v>
      </c>
      <c r="L9259">
        <v>1</v>
      </c>
      <c r="M9259">
        <v>0</v>
      </c>
      <c r="N9259" s="6">
        <v>2</v>
      </c>
      <c r="P9259">
        <v>995986</v>
      </c>
      <c r="Q9259">
        <v>9258</v>
      </c>
      <c r="R9259">
        <v>7929</v>
      </c>
      <c r="S9259">
        <v>1</v>
      </c>
    </row>
    <row r="9260" spans="1:19" x14ac:dyDescent="0.25">
      <c r="A9260">
        <v>7929</v>
      </c>
      <c r="B9260">
        <v>9259</v>
      </c>
      <c r="C9260" t="s">
        <v>6601</v>
      </c>
      <c r="D9260">
        <v>21141257</v>
      </c>
      <c r="F9260">
        <v>1000</v>
      </c>
      <c r="G9260" s="4">
        <v>1</v>
      </c>
      <c r="H9260" s="4">
        <v>1</v>
      </c>
      <c r="K9260">
        <v>1</v>
      </c>
      <c r="L9260">
        <v>1</v>
      </c>
      <c r="M9260">
        <v>0</v>
      </c>
      <c r="N9260" s="6">
        <v>2</v>
      </c>
      <c r="P9260">
        <v>995987</v>
      </c>
      <c r="Q9260">
        <v>9259</v>
      </c>
      <c r="R9260">
        <v>7929</v>
      </c>
      <c r="S9260">
        <v>1</v>
      </c>
    </row>
    <row r="9261" spans="1:19" x14ac:dyDescent="0.25">
      <c r="A9261">
        <v>7930</v>
      </c>
      <c r="B9261">
        <v>9260</v>
      </c>
      <c r="C9261" t="s">
        <v>4099</v>
      </c>
      <c r="D9261">
        <v>21011239</v>
      </c>
      <c r="F9261">
        <v>80000</v>
      </c>
      <c r="G9261" s="4">
        <v>1</v>
      </c>
      <c r="H9261" s="4">
        <v>1</v>
      </c>
      <c r="K9261">
        <v>1</v>
      </c>
      <c r="L9261">
        <v>1</v>
      </c>
      <c r="M9261">
        <v>0</v>
      </c>
      <c r="N9261" s="6">
        <v>2</v>
      </c>
      <c r="P9261">
        <v>995988</v>
      </c>
      <c r="Q9261">
        <v>9260</v>
      </c>
      <c r="R9261">
        <v>7930</v>
      </c>
      <c r="S9261">
        <v>1</v>
      </c>
    </row>
    <row r="9262" spans="1:19" x14ac:dyDescent="0.25">
      <c r="A9262">
        <v>7930</v>
      </c>
      <c r="B9262">
        <v>9261</v>
      </c>
      <c r="C9262" t="s">
        <v>7072</v>
      </c>
      <c r="D9262">
        <v>21011239</v>
      </c>
      <c r="F9262">
        <v>100000</v>
      </c>
      <c r="G9262" s="4">
        <v>1</v>
      </c>
      <c r="H9262" s="4">
        <v>1</v>
      </c>
      <c r="K9262">
        <v>1</v>
      </c>
      <c r="L9262">
        <v>1</v>
      </c>
      <c r="M9262">
        <v>0</v>
      </c>
      <c r="N9262" s="6">
        <v>2</v>
      </c>
      <c r="P9262">
        <v>997726</v>
      </c>
      <c r="Q9262">
        <v>9261</v>
      </c>
      <c r="R9262">
        <v>7930</v>
      </c>
      <c r="S9262">
        <v>1</v>
      </c>
    </row>
    <row r="9263" spans="1:19" x14ac:dyDescent="0.25">
      <c r="A9263">
        <v>7930</v>
      </c>
      <c r="B9263">
        <v>9262</v>
      </c>
      <c r="C9263" t="s">
        <v>7073</v>
      </c>
      <c r="D9263">
        <v>21011239</v>
      </c>
      <c r="F9263">
        <v>50000</v>
      </c>
      <c r="G9263" s="4">
        <v>1</v>
      </c>
      <c r="H9263" s="4">
        <v>1</v>
      </c>
      <c r="K9263">
        <v>1</v>
      </c>
      <c r="L9263">
        <v>1</v>
      </c>
      <c r="M9263">
        <v>0</v>
      </c>
      <c r="N9263" s="6">
        <v>2</v>
      </c>
      <c r="P9263">
        <v>997727</v>
      </c>
      <c r="Q9263">
        <v>9262</v>
      </c>
      <c r="R9263">
        <v>7930</v>
      </c>
      <c r="S9263">
        <v>1</v>
      </c>
    </row>
    <row r="9264" spans="1:19" x14ac:dyDescent="0.25">
      <c r="A9264">
        <v>7930</v>
      </c>
      <c r="B9264">
        <v>9263</v>
      </c>
      <c r="C9264" t="s">
        <v>701</v>
      </c>
      <c r="D9264">
        <v>21012240</v>
      </c>
      <c r="F9264">
        <v>15000</v>
      </c>
      <c r="G9264" s="4">
        <v>1</v>
      </c>
      <c r="H9264" s="4">
        <v>1</v>
      </c>
      <c r="K9264">
        <v>1</v>
      </c>
      <c r="L9264">
        <v>1</v>
      </c>
      <c r="M9264">
        <v>0</v>
      </c>
      <c r="N9264" s="6">
        <v>2</v>
      </c>
      <c r="P9264">
        <v>995989</v>
      </c>
      <c r="Q9264">
        <v>9263</v>
      </c>
      <c r="R9264">
        <v>7930</v>
      </c>
      <c r="S9264">
        <v>1</v>
      </c>
    </row>
    <row r="9265" spans="1:19" x14ac:dyDescent="0.25">
      <c r="A9265">
        <v>7930</v>
      </c>
      <c r="B9265">
        <v>9264</v>
      </c>
      <c r="C9265" t="s">
        <v>7074</v>
      </c>
      <c r="D9265">
        <v>21012240</v>
      </c>
      <c r="F9265">
        <v>20000</v>
      </c>
      <c r="G9265" s="4">
        <v>1</v>
      </c>
      <c r="H9265" s="4">
        <v>1</v>
      </c>
      <c r="K9265">
        <v>1</v>
      </c>
      <c r="L9265">
        <v>1</v>
      </c>
      <c r="M9265">
        <v>0</v>
      </c>
      <c r="N9265" s="6">
        <v>2</v>
      </c>
      <c r="P9265">
        <v>997728</v>
      </c>
      <c r="Q9265">
        <v>9264</v>
      </c>
      <c r="R9265">
        <v>7930</v>
      </c>
      <c r="S9265">
        <v>1</v>
      </c>
    </row>
    <row r="9266" spans="1:19" x14ac:dyDescent="0.25">
      <c r="A9266">
        <v>7930</v>
      </c>
      <c r="B9266">
        <v>9265</v>
      </c>
      <c r="C9266" t="s">
        <v>7075</v>
      </c>
      <c r="D9266">
        <v>21012240</v>
      </c>
      <c r="F9266">
        <v>30000</v>
      </c>
      <c r="G9266" s="4">
        <v>1</v>
      </c>
      <c r="H9266" s="4">
        <v>1</v>
      </c>
      <c r="K9266">
        <v>1</v>
      </c>
      <c r="L9266">
        <v>1</v>
      </c>
      <c r="M9266">
        <v>0</v>
      </c>
      <c r="N9266" s="6">
        <v>2</v>
      </c>
      <c r="P9266">
        <v>997729</v>
      </c>
      <c r="Q9266">
        <v>9265</v>
      </c>
      <c r="R9266">
        <v>7930</v>
      </c>
      <c r="S9266">
        <v>1</v>
      </c>
    </row>
    <row r="9267" spans="1:19" x14ac:dyDescent="0.25">
      <c r="A9267">
        <v>7931</v>
      </c>
      <c r="B9267">
        <v>9266</v>
      </c>
      <c r="C9267" t="s">
        <v>6602</v>
      </c>
      <c r="D9267">
        <v>21011240</v>
      </c>
      <c r="F9267">
        <v>200000</v>
      </c>
      <c r="G9267" s="4">
        <v>1</v>
      </c>
      <c r="H9267" s="4">
        <v>1</v>
      </c>
      <c r="K9267">
        <v>1</v>
      </c>
      <c r="L9267">
        <v>1</v>
      </c>
      <c r="M9267">
        <v>0</v>
      </c>
      <c r="N9267" s="6">
        <v>2</v>
      </c>
      <c r="P9267">
        <v>995990</v>
      </c>
      <c r="Q9267">
        <v>9266</v>
      </c>
      <c r="R9267">
        <v>7931</v>
      </c>
      <c r="S9267">
        <v>1</v>
      </c>
    </row>
    <row r="9268" spans="1:19" x14ac:dyDescent="0.25">
      <c r="A9268">
        <v>7931</v>
      </c>
      <c r="B9268">
        <v>9267</v>
      </c>
      <c r="C9268" t="s">
        <v>7077</v>
      </c>
      <c r="D9268">
        <v>21011240</v>
      </c>
      <c r="F9268">
        <v>1500000</v>
      </c>
      <c r="G9268" s="4">
        <v>1</v>
      </c>
      <c r="H9268" s="4">
        <v>1</v>
      </c>
      <c r="K9268">
        <v>1</v>
      </c>
      <c r="L9268">
        <v>1</v>
      </c>
      <c r="M9268">
        <v>0</v>
      </c>
      <c r="N9268" s="6">
        <v>2</v>
      </c>
      <c r="P9268">
        <v>997731</v>
      </c>
      <c r="Q9268">
        <v>9267</v>
      </c>
      <c r="R9268">
        <v>7931</v>
      </c>
      <c r="S9268">
        <v>1</v>
      </c>
    </row>
    <row r="9269" spans="1:19" x14ac:dyDescent="0.25">
      <c r="A9269">
        <v>7932</v>
      </c>
      <c r="B9269">
        <v>9268</v>
      </c>
      <c r="C9269" t="s">
        <v>6603</v>
      </c>
      <c r="D9269">
        <v>29101293</v>
      </c>
      <c r="F9269">
        <v>1200000</v>
      </c>
      <c r="G9269" s="4">
        <v>1</v>
      </c>
      <c r="H9269" s="4">
        <v>1</v>
      </c>
      <c r="K9269">
        <v>1</v>
      </c>
      <c r="L9269">
        <v>1</v>
      </c>
      <c r="M9269">
        <v>0</v>
      </c>
      <c r="N9269" s="6">
        <v>2</v>
      </c>
      <c r="P9269">
        <v>995991</v>
      </c>
      <c r="Q9269">
        <v>9268</v>
      </c>
      <c r="R9269">
        <v>7932</v>
      </c>
      <c r="S9269">
        <v>1</v>
      </c>
    </row>
    <row r="9270" spans="1:19" x14ac:dyDescent="0.25">
      <c r="A9270">
        <v>7933</v>
      </c>
      <c r="B9270">
        <v>9269</v>
      </c>
      <c r="C9270" t="s">
        <v>6604</v>
      </c>
      <c r="D9270">
        <v>21051245</v>
      </c>
      <c r="F9270">
        <v>50000</v>
      </c>
      <c r="G9270" s="4">
        <v>1</v>
      </c>
      <c r="H9270" s="4">
        <v>1</v>
      </c>
      <c r="K9270">
        <v>1</v>
      </c>
      <c r="L9270">
        <v>1</v>
      </c>
      <c r="M9270">
        <v>0</v>
      </c>
      <c r="N9270" s="6">
        <v>2</v>
      </c>
      <c r="P9270">
        <v>995992</v>
      </c>
      <c r="Q9270">
        <v>9269</v>
      </c>
      <c r="R9270">
        <v>7933</v>
      </c>
      <c r="S9270">
        <v>1</v>
      </c>
    </row>
    <row r="9271" spans="1:19" x14ac:dyDescent="0.25">
      <c r="A9271">
        <v>7933</v>
      </c>
      <c r="B9271">
        <v>9270</v>
      </c>
      <c r="C9271" t="s">
        <v>6605</v>
      </c>
      <c r="D9271">
        <v>21051245</v>
      </c>
      <c r="F9271">
        <v>30000</v>
      </c>
      <c r="G9271" s="4">
        <v>1</v>
      </c>
      <c r="H9271" s="4">
        <v>1</v>
      </c>
      <c r="K9271">
        <v>1</v>
      </c>
      <c r="L9271">
        <v>1</v>
      </c>
      <c r="M9271">
        <v>0</v>
      </c>
      <c r="N9271" s="6">
        <v>2</v>
      </c>
      <c r="P9271">
        <v>995993</v>
      </c>
      <c r="Q9271">
        <v>9270</v>
      </c>
      <c r="R9271">
        <v>7933</v>
      </c>
      <c r="S9271">
        <v>1</v>
      </c>
    </row>
    <row r="9272" spans="1:19" x14ac:dyDescent="0.25">
      <c r="A9272">
        <v>7934</v>
      </c>
      <c r="B9272">
        <v>9271</v>
      </c>
      <c r="C9272" t="s">
        <v>6606</v>
      </c>
      <c r="D9272">
        <v>21051246</v>
      </c>
      <c r="F9272">
        <v>600000</v>
      </c>
      <c r="G9272" s="4">
        <v>1</v>
      </c>
      <c r="H9272" s="4">
        <v>1</v>
      </c>
      <c r="K9272">
        <v>1</v>
      </c>
      <c r="L9272">
        <v>1</v>
      </c>
      <c r="M9272">
        <v>0</v>
      </c>
      <c r="N9272" s="6">
        <v>2</v>
      </c>
      <c r="P9272">
        <v>995994</v>
      </c>
      <c r="Q9272">
        <v>9271</v>
      </c>
      <c r="R9272">
        <v>7934</v>
      </c>
      <c r="S9272">
        <v>1</v>
      </c>
    </row>
    <row r="9273" spans="1:19" x14ac:dyDescent="0.25">
      <c r="A9273">
        <v>7934</v>
      </c>
      <c r="B9273">
        <v>9272</v>
      </c>
      <c r="C9273" t="s">
        <v>6607</v>
      </c>
      <c r="D9273">
        <v>21051246</v>
      </c>
      <c r="F9273">
        <v>500000</v>
      </c>
      <c r="G9273" s="4">
        <v>1</v>
      </c>
      <c r="H9273" s="4">
        <v>1</v>
      </c>
      <c r="K9273">
        <v>1</v>
      </c>
      <c r="L9273">
        <v>1</v>
      </c>
      <c r="M9273">
        <v>0</v>
      </c>
      <c r="N9273" s="6">
        <v>2</v>
      </c>
      <c r="P9273">
        <v>995995</v>
      </c>
      <c r="Q9273">
        <v>9272</v>
      </c>
      <c r="R9273">
        <v>7934</v>
      </c>
      <c r="S9273">
        <v>1</v>
      </c>
    </row>
    <row r="9274" spans="1:19" x14ac:dyDescent="0.25">
      <c r="A9274">
        <v>7935</v>
      </c>
      <c r="B9274">
        <v>9273</v>
      </c>
      <c r="C9274" t="s">
        <v>6608</v>
      </c>
      <c r="D9274">
        <v>21121255</v>
      </c>
      <c r="F9274">
        <v>12000</v>
      </c>
      <c r="G9274" s="4">
        <v>1</v>
      </c>
      <c r="H9274" s="4">
        <v>1</v>
      </c>
      <c r="K9274">
        <v>1</v>
      </c>
      <c r="L9274">
        <v>1</v>
      </c>
      <c r="M9274">
        <v>0</v>
      </c>
      <c r="N9274" s="6">
        <v>2</v>
      </c>
      <c r="P9274">
        <v>995996</v>
      </c>
      <c r="Q9274">
        <v>9273</v>
      </c>
      <c r="R9274">
        <v>7935</v>
      </c>
      <c r="S9274">
        <v>1</v>
      </c>
    </row>
    <row r="9275" spans="1:19" x14ac:dyDescent="0.25">
      <c r="A9275">
        <v>7935</v>
      </c>
      <c r="B9275">
        <v>9274</v>
      </c>
      <c r="C9275" t="s">
        <v>6609</v>
      </c>
      <c r="D9275">
        <v>21121255</v>
      </c>
      <c r="F9275">
        <v>18000</v>
      </c>
      <c r="G9275" s="4">
        <v>1</v>
      </c>
      <c r="H9275" s="4">
        <v>1</v>
      </c>
      <c r="K9275">
        <v>1</v>
      </c>
      <c r="L9275">
        <v>1</v>
      </c>
      <c r="M9275">
        <v>0</v>
      </c>
      <c r="N9275" s="6">
        <v>2</v>
      </c>
      <c r="P9275">
        <v>995997</v>
      </c>
      <c r="Q9275">
        <v>9274</v>
      </c>
      <c r="R9275">
        <v>7935</v>
      </c>
      <c r="S9275">
        <v>1</v>
      </c>
    </row>
    <row r="9276" spans="1:19" x14ac:dyDescent="0.25">
      <c r="A9276">
        <v>7936</v>
      </c>
      <c r="B9276">
        <v>9275</v>
      </c>
      <c r="C9276" t="s">
        <v>6610</v>
      </c>
      <c r="D9276">
        <v>28101295</v>
      </c>
      <c r="F9276">
        <v>175000</v>
      </c>
      <c r="G9276" s="4">
        <v>1</v>
      </c>
      <c r="H9276" s="4">
        <v>1</v>
      </c>
      <c r="K9276">
        <v>1</v>
      </c>
      <c r="L9276">
        <v>1</v>
      </c>
      <c r="M9276">
        <v>0</v>
      </c>
      <c r="N9276" s="6">
        <v>2</v>
      </c>
      <c r="P9276">
        <v>995998</v>
      </c>
      <c r="Q9276">
        <v>9275</v>
      </c>
      <c r="R9276">
        <v>7936</v>
      </c>
      <c r="S9276">
        <v>1</v>
      </c>
    </row>
    <row r="9277" spans="1:19" x14ac:dyDescent="0.25">
      <c r="A9277">
        <v>7937</v>
      </c>
      <c r="B9277">
        <v>9276</v>
      </c>
      <c r="C9277" t="s">
        <v>7079</v>
      </c>
      <c r="D9277">
        <v>21091251</v>
      </c>
      <c r="F9277">
        <v>15000</v>
      </c>
      <c r="G9277" s="4">
        <v>1</v>
      </c>
      <c r="H9277" s="4">
        <v>1</v>
      </c>
      <c r="K9277">
        <v>1</v>
      </c>
      <c r="L9277">
        <v>1</v>
      </c>
      <c r="M9277">
        <v>0</v>
      </c>
      <c r="N9277" s="6">
        <v>2</v>
      </c>
      <c r="P9277">
        <v>997746</v>
      </c>
      <c r="Q9277">
        <v>9276</v>
      </c>
      <c r="R9277">
        <v>7937</v>
      </c>
      <c r="S9277">
        <v>1</v>
      </c>
    </row>
    <row r="9278" spans="1:19" x14ac:dyDescent="0.25">
      <c r="A9278">
        <v>7938</v>
      </c>
      <c r="B9278">
        <v>9277</v>
      </c>
      <c r="C9278" t="s">
        <v>6611</v>
      </c>
      <c r="D9278">
        <v>23102271</v>
      </c>
      <c r="F9278">
        <v>15000</v>
      </c>
      <c r="G9278" s="4">
        <v>1</v>
      </c>
      <c r="H9278" s="4">
        <v>1</v>
      </c>
      <c r="K9278">
        <v>1</v>
      </c>
      <c r="L9278">
        <v>1</v>
      </c>
      <c r="M9278">
        <v>0</v>
      </c>
      <c r="N9278" s="6">
        <v>2</v>
      </c>
      <c r="P9278">
        <v>995999</v>
      </c>
      <c r="Q9278">
        <v>9277</v>
      </c>
      <c r="R9278">
        <v>7938</v>
      </c>
      <c r="S9278">
        <v>1</v>
      </c>
    </row>
    <row r="9279" spans="1:19" x14ac:dyDescent="0.25">
      <c r="A9279">
        <v>7939</v>
      </c>
      <c r="B9279">
        <v>9278</v>
      </c>
      <c r="C9279" t="s">
        <v>6612</v>
      </c>
      <c r="D9279">
        <v>21102257</v>
      </c>
      <c r="F9279">
        <v>25000</v>
      </c>
      <c r="G9279" s="4">
        <v>1</v>
      </c>
      <c r="H9279" s="4">
        <v>1</v>
      </c>
      <c r="K9279">
        <v>1</v>
      </c>
      <c r="L9279">
        <v>1</v>
      </c>
      <c r="M9279">
        <v>0</v>
      </c>
      <c r="N9279" s="6">
        <v>2</v>
      </c>
      <c r="P9279">
        <v>996000</v>
      </c>
      <c r="Q9279">
        <v>9278</v>
      </c>
      <c r="R9279">
        <v>7939</v>
      </c>
      <c r="S9279">
        <v>1</v>
      </c>
    </row>
    <row r="9280" spans="1:19" x14ac:dyDescent="0.25">
      <c r="A9280">
        <v>7941</v>
      </c>
      <c r="B9280">
        <v>9279</v>
      </c>
      <c r="C9280" t="s">
        <v>3166</v>
      </c>
      <c r="D9280">
        <v>21141257</v>
      </c>
      <c r="F9280">
        <v>2000</v>
      </c>
      <c r="G9280" s="4">
        <v>1</v>
      </c>
      <c r="H9280" s="4">
        <v>1</v>
      </c>
      <c r="K9280">
        <v>1</v>
      </c>
      <c r="L9280">
        <v>1</v>
      </c>
      <c r="M9280">
        <v>0</v>
      </c>
      <c r="N9280" s="6">
        <v>2</v>
      </c>
      <c r="P9280">
        <v>996001</v>
      </c>
      <c r="Q9280">
        <v>9279</v>
      </c>
      <c r="R9280">
        <v>7941</v>
      </c>
      <c r="S9280">
        <v>1</v>
      </c>
    </row>
    <row r="9281" spans="1:19" x14ac:dyDescent="0.25">
      <c r="A9281">
        <v>7941</v>
      </c>
      <c r="B9281">
        <v>9280</v>
      </c>
      <c r="C9281" t="s">
        <v>691</v>
      </c>
      <c r="D9281">
        <v>21141257</v>
      </c>
      <c r="F9281">
        <v>2000</v>
      </c>
      <c r="G9281" s="4">
        <v>1</v>
      </c>
      <c r="H9281" s="4">
        <v>1</v>
      </c>
      <c r="K9281">
        <v>1</v>
      </c>
      <c r="L9281">
        <v>1</v>
      </c>
      <c r="M9281">
        <v>0</v>
      </c>
      <c r="N9281" s="6">
        <v>2</v>
      </c>
      <c r="P9281">
        <v>996002</v>
      </c>
      <c r="Q9281">
        <v>9280</v>
      </c>
      <c r="R9281">
        <v>7941</v>
      </c>
      <c r="S9281">
        <v>1</v>
      </c>
    </row>
    <row r="9282" spans="1:19" x14ac:dyDescent="0.25">
      <c r="A9282">
        <v>7942</v>
      </c>
      <c r="B9282">
        <v>9281</v>
      </c>
      <c r="C9282" t="s">
        <v>2925</v>
      </c>
      <c r="D9282">
        <v>21022243</v>
      </c>
      <c r="F9282">
        <v>75000</v>
      </c>
      <c r="G9282" s="4">
        <v>1</v>
      </c>
      <c r="H9282" s="4">
        <v>1</v>
      </c>
      <c r="K9282">
        <v>1</v>
      </c>
      <c r="L9282">
        <v>1</v>
      </c>
      <c r="M9282">
        <v>0</v>
      </c>
      <c r="N9282" s="6">
        <v>2</v>
      </c>
      <c r="P9282">
        <v>996003</v>
      </c>
      <c r="Q9282">
        <v>9281</v>
      </c>
      <c r="R9282">
        <v>7942</v>
      </c>
      <c r="S9282">
        <v>1</v>
      </c>
    </row>
    <row r="9283" spans="1:19" x14ac:dyDescent="0.25">
      <c r="A9283">
        <v>7943</v>
      </c>
      <c r="B9283">
        <v>9282</v>
      </c>
      <c r="C9283" t="s">
        <v>4112</v>
      </c>
      <c r="D9283">
        <v>21011239</v>
      </c>
      <c r="F9283">
        <v>120000</v>
      </c>
      <c r="G9283" s="4">
        <v>1</v>
      </c>
      <c r="H9283" s="4">
        <v>1</v>
      </c>
      <c r="K9283">
        <v>1</v>
      </c>
      <c r="L9283">
        <v>1</v>
      </c>
      <c r="M9283">
        <v>0</v>
      </c>
      <c r="N9283" s="6">
        <v>2</v>
      </c>
      <c r="P9283">
        <v>996004</v>
      </c>
      <c r="Q9283">
        <v>9282</v>
      </c>
      <c r="R9283">
        <v>7943</v>
      </c>
      <c r="S9283">
        <v>1</v>
      </c>
    </row>
    <row r="9284" spans="1:19" x14ac:dyDescent="0.25">
      <c r="A9284">
        <v>7943</v>
      </c>
      <c r="B9284">
        <v>9283</v>
      </c>
      <c r="C9284" t="s">
        <v>2926</v>
      </c>
      <c r="D9284">
        <v>21011239</v>
      </c>
      <c r="F9284">
        <v>150000</v>
      </c>
      <c r="G9284" s="4">
        <v>1</v>
      </c>
      <c r="H9284" s="4">
        <v>1</v>
      </c>
      <c r="K9284">
        <v>1</v>
      </c>
      <c r="L9284">
        <v>1</v>
      </c>
      <c r="M9284">
        <v>0</v>
      </c>
      <c r="N9284" s="6">
        <v>2</v>
      </c>
      <c r="P9284">
        <v>996005</v>
      </c>
      <c r="Q9284">
        <v>9283</v>
      </c>
      <c r="R9284">
        <v>7943</v>
      </c>
      <c r="S9284">
        <v>1</v>
      </c>
    </row>
    <row r="9285" spans="1:19" x14ac:dyDescent="0.25">
      <c r="A9285">
        <v>7944</v>
      </c>
      <c r="B9285">
        <v>9284</v>
      </c>
      <c r="C9285" t="s">
        <v>2952</v>
      </c>
      <c r="D9285">
        <v>21012240</v>
      </c>
      <c r="F9285">
        <v>20000</v>
      </c>
      <c r="G9285" s="4">
        <v>1</v>
      </c>
      <c r="H9285" s="4">
        <v>1</v>
      </c>
      <c r="K9285">
        <v>1</v>
      </c>
      <c r="L9285">
        <v>1</v>
      </c>
      <c r="M9285">
        <v>0</v>
      </c>
      <c r="N9285" s="6">
        <v>2</v>
      </c>
      <c r="P9285">
        <v>996006</v>
      </c>
      <c r="Q9285">
        <v>9284</v>
      </c>
      <c r="R9285">
        <v>7944</v>
      </c>
      <c r="S9285">
        <v>1</v>
      </c>
    </row>
    <row r="9286" spans="1:19" x14ac:dyDescent="0.25">
      <c r="A9286">
        <v>7945</v>
      </c>
      <c r="B9286">
        <v>9285</v>
      </c>
      <c r="C9286" t="s">
        <v>2949</v>
      </c>
      <c r="D9286">
        <v>21012240</v>
      </c>
      <c r="F9286">
        <v>20000</v>
      </c>
      <c r="G9286" s="4">
        <v>1</v>
      </c>
      <c r="H9286" s="4">
        <v>1</v>
      </c>
      <c r="K9286">
        <v>1</v>
      </c>
      <c r="L9286">
        <v>1</v>
      </c>
      <c r="M9286">
        <v>0</v>
      </c>
      <c r="N9286" s="6">
        <v>2</v>
      </c>
      <c r="P9286">
        <v>996007</v>
      </c>
      <c r="Q9286">
        <v>9285</v>
      </c>
      <c r="R9286">
        <v>7945</v>
      </c>
      <c r="S9286">
        <v>1</v>
      </c>
    </row>
    <row r="9287" spans="1:19" x14ac:dyDescent="0.25">
      <c r="A9287">
        <v>7945</v>
      </c>
      <c r="B9287">
        <v>9286</v>
      </c>
      <c r="C9287" t="s">
        <v>2954</v>
      </c>
      <c r="D9287">
        <v>21012240</v>
      </c>
      <c r="F9287">
        <v>20000</v>
      </c>
      <c r="G9287" s="4">
        <v>1</v>
      </c>
      <c r="H9287" s="4">
        <v>1</v>
      </c>
      <c r="K9287">
        <v>1</v>
      </c>
      <c r="L9287">
        <v>1</v>
      </c>
      <c r="M9287">
        <v>0</v>
      </c>
      <c r="N9287" s="6">
        <v>2</v>
      </c>
      <c r="P9287">
        <v>996008</v>
      </c>
      <c r="Q9287">
        <v>9286</v>
      </c>
      <c r="R9287">
        <v>7945</v>
      </c>
      <c r="S9287">
        <v>1</v>
      </c>
    </row>
    <row r="9288" spans="1:19" x14ac:dyDescent="0.25">
      <c r="A9288">
        <v>7946</v>
      </c>
      <c r="B9288">
        <v>9287</v>
      </c>
      <c r="C9288" t="s">
        <v>6613</v>
      </c>
      <c r="D9288">
        <v>21011240</v>
      </c>
      <c r="F9288">
        <v>1200000</v>
      </c>
      <c r="G9288" s="4">
        <v>1</v>
      </c>
      <c r="H9288" s="4">
        <v>1</v>
      </c>
      <c r="K9288">
        <v>1</v>
      </c>
      <c r="L9288">
        <v>1</v>
      </c>
      <c r="M9288">
        <v>0</v>
      </c>
      <c r="N9288" s="6">
        <v>2</v>
      </c>
      <c r="P9288">
        <v>996009</v>
      </c>
      <c r="Q9288">
        <v>9287</v>
      </c>
      <c r="R9288">
        <v>7946</v>
      </c>
      <c r="S9288">
        <v>1</v>
      </c>
    </row>
    <row r="9289" spans="1:19" x14ac:dyDescent="0.25">
      <c r="A9289">
        <v>7947</v>
      </c>
      <c r="B9289">
        <v>9288</v>
      </c>
      <c r="C9289" t="s">
        <v>6614</v>
      </c>
      <c r="D9289">
        <v>29101293</v>
      </c>
      <c r="F9289">
        <v>2500000</v>
      </c>
      <c r="G9289" s="4">
        <v>1</v>
      </c>
      <c r="H9289" s="4">
        <v>1</v>
      </c>
      <c r="K9289">
        <v>1</v>
      </c>
      <c r="L9289">
        <v>1</v>
      </c>
      <c r="M9289">
        <v>0</v>
      </c>
      <c r="N9289" s="6">
        <v>2</v>
      </c>
      <c r="P9289">
        <v>996010</v>
      </c>
      <c r="Q9289">
        <v>9288</v>
      </c>
      <c r="R9289">
        <v>7947</v>
      </c>
      <c r="S9289">
        <v>1</v>
      </c>
    </row>
    <row r="9290" spans="1:19" x14ac:dyDescent="0.25">
      <c r="A9290">
        <v>7947</v>
      </c>
      <c r="B9290">
        <v>9289</v>
      </c>
      <c r="C9290" t="s">
        <v>6615</v>
      </c>
      <c r="D9290">
        <v>29101293</v>
      </c>
      <c r="F9290">
        <v>2000000</v>
      </c>
      <c r="G9290" s="4">
        <v>1</v>
      </c>
      <c r="H9290" s="4">
        <v>1</v>
      </c>
      <c r="K9290">
        <v>1</v>
      </c>
      <c r="L9290">
        <v>1</v>
      </c>
      <c r="M9290">
        <v>0</v>
      </c>
      <c r="N9290" s="6">
        <v>2</v>
      </c>
      <c r="P9290">
        <v>996011</v>
      </c>
      <c r="Q9290">
        <v>9289</v>
      </c>
      <c r="R9290">
        <v>7947</v>
      </c>
      <c r="S9290">
        <v>1</v>
      </c>
    </row>
    <row r="9291" spans="1:19" x14ac:dyDescent="0.25">
      <c r="A9291">
        <v>7948</v>
      </c>
      <c r="B9291">
        <v>9290</v>
      </c>
      <c r="C9291" t="s">
        <v>2970</v>
      </c>
      <c r="D9291">
        <v>21051245</v>
      </c>
      <c r="F9291">
        <v>20000</v>
      </c>
      <c r="G9291" s="4">
        <v>1</v>
      </c>
      <c r="H9291" s="4">
        <v>1</v>
      </c>
      <c r="K9291">
        <v>1</v>
      </c>
      <c r="L9291">
        <v>1</v>
      </c>
      <c r="M9291">
        <v>0</v>
      </c>
      <c r="N9291" s="6">
        <v>2</v>
      </c>
      <c r="P9291">
        <v>996012</v>
      </c>
      <c r="Q9291">
        <v>9290</v>
      </c>
      <c r="R9291">
        <v>7948</v>
      </c>
      <c r="S9291">
        <v>1</v>
      </c>
    </row>
    <row r="9292" spans="1:19" x14ac:dyDescent="0.25">
      <c r="A9292">
        <v>7948</v>
      </c>
      <c r="B9292">
        <v>9291</v>
      </c>
      <c r="C9292" t="s">
        <v>6616</v>
      </c>
      <c r="D9292">
        <v>21051245</v>
      </c>
      <c r="F9292">
        <v>200000</v>
      </c>
      <c r="G9292" s="4">
        <v>1</v>
      </c>
      <c r="H9292" s="4">
        <v>1</v>
      </c>
      <c r="K9292">
        <v>1</v>
      </c>
      <c r="L9292">
        <v>1</v>
      </c>
      <c r="M9292">
        <v>0</v>
      </c>
      <c r="N9292" s="6">
        <v>2</v>
      </c>
      <c r="P9292">
        <v>996013</v>
      </c>
      <c r="Q9292">
        <v>9291</v>
      </c>
      <c r="R9292">
        <v>7948</v>
      </c>
      <c r="S9292">
        <v>1</v>
      </c>
    </row>
    <row r="9293" spans="1:19" x14ac:dyDescent="0.25">
      <c r="A9293">
        <v>7949</v>
      </c>
      <c r="B9293">
        <v>9292</v>
      </c>
      <c r="C9293" t="s">
        <v>6617</v>
      </c>
      <c r="D9293">
        <v>21051246</v>
      </c>
      <c r="F9293">
        <v>300000</v>
      </c>
      <c r="G9293" s="4">
        <v>1</v>
      </c>
      <c r="H9293" s="4">
        <v>1</v>
      </c>
      <c r="K9293">
        <v>1</v>
      </c>
      <c r="L9293">
        <v>1</v>
      </c>
      <c r="M9293">
        <v>0</v>
      </c>
      <c r="N9293" s="6">
        <v>2</v>
      </c>
      <c r="P9293">
        <v>996014</v>
      </c>
      <c r="Q9293">
        <v>9292</v>
      </c>
      <c r="R9293">
        <v>7949</v>
      </c>
      <c r="S9293">
        <v>1</v>
      </c>
    </row>
    <row r="9294" spans="1:19" x14ac:dyDescent="0.25">
      <c r="A9294">
        <v>7949</v>
      </c>
      <c r="B9294">
        <v>9293</v>
      </c>
      <c r="C9294" t="s">
        <v>6607</v>
      </c>
      <c r="D9294">
        <v>21051246</v>
      </c>
      <c r="F9294">
        <v>60000</v>
      </c>
      <c r="G9294" s="4">
        <v>1</v>
      </c>
      <c r="H9294" s="4">
        <v>1</v>
      </c>
      <c r="K9294">
        <v>1</v>
      </c>
      <c r="L9294">
        <v>1</v>
      </c>
      <c r="M9294">
        <v>0</v>
      </c>
      <c r="N9294" s="6">
        <v>2</v>
      </c>
      <c r="P9294">
        <v>996015</v>
      </c>
      <c r="Q9294">
        <v>9293</v>
      </c>
      <c r="R9294">
        <v>7949</v>
      </c>
      <c r="S9294">
        <v>1</v>
      </c>
    </row>
    <row r="9295" spans="1:19" x14ac:dyDescent="0.25">
      <c r="A9295">
        <v>7950</v>
      </c>
      <c r="B9295">
        <v>9294</v>
      </c>
      <c r="C9295" t="s">
        <v>2971</v>
      </c>
      <c r="D9295">
        <v>22001258</v>
      </c>
      <c r="F9295">
        <v>800</v>
      </c>
      <c r="G9295" s="4">
        <v>1</v>
      </c>
      <c r="H9295" s="4">
        <v>1</v>
      </c>
      <c r="I9295">
        <v>4</v>
      </c>
      <c r="K9295">
        <v>1</v>
      </c>
      <c r="L9295">
        <v>1</v>
      </c>
      <c r="M9295">
        <v>0</v>
      </c>
      <c r="N9295">
        <v>3</v>
      </c>
      <c r="P9295">
        <v>996016</v>
      </c>
      <c r="Q9295">
        <v>9294</v>
      </c>
      <c r="R9295">
        <v>7950</v>
      </c>
      <c r="S9295">
        <v>1</v>
      </c>
    </row>
    <row r="9296" spans="1:19" x14ac:dyDescent="0.25">
      <c r="A9296">
        <v>7952</v>
      </c>
      <c r="B9296">
        <v>9295</v>
      </c>
      <c r="C9296" t="s">
        <v>2932</v>
      </c>
      <c r="D9296">
        <v>21121255</v>
      </c>
      <c r="F9296">
        <v>15000</v>
      </c>
      <c r="G9296" s="4">
        <v>1</v>
      </c>
      <c r="H9296" s="4">
        <v>1</v>
      </c>
      <c r="K9296">
        <v>1</v>
      </c>
      <c r="L9296">
        <v>1</v>
      </c>
      <c r="M9296">
        <v>0</v>
      </c>
      <c r="N9296" s="6">
        <v>2</v>
      </c>
      <c r="P9296">
        <v>996018</v>
      </c>
      <c r="Q9296">
        <v>9295</v>
      </c>
      <c r="R9296">
        <v>7952</v>
      </c>
      <c r="S9296">
        <v>1</v>
      </c>
    </row>
    <row r="9297" spans="1:19" x14ac:dyDescent="0.25">
      <c r="A9297">
        <v>7952</v>
      </c>
      <c r="B9297">
        <v>9296</v>
      </c>
      <c r="C9297" t="s">
        <v>1020</v>
      </c>
      <c r="D9297">
        <v>21121255</v>
      </c>
      <c r="F9297">
        <v>15000</v>
      </c>
      <c r="G9297" s="4">
        <v>1</v>
      </c>
      <c r="H9297" s="4">
        <v>1</v>
      </c>
      <c r="K9297">
        <v>1</v>
      </c>
      <c r="L9297">
        <v>1</v>
      </c>
      <c r="M9297">
        <v>0</v>
      </c>
      <c r="N9297" s="6">
        <v>2</v>
      </c>
      <c r="P9297">
        <v>996019</v>
      </c>
      <c r="Q9297">
        <v>9296</v>
      </c>
      <c r="R9297">
        <v>7952</v>
      </c>
      <c r="S9297">
        <v>1</v>
      </c>
    </row>
    <row r="9298" spans="1:19" x14ac:dyDescent="0.25">
      <c r="A9298">
        <v>7953</v>
      </c>
      <c r="B9298">
        <v>9297</v>
      </c>
      <c r="C9298" t="s">
        <v>3195</v>
      </c>
      <c r="D9298">
        <v>27102288</v>
      </c>
      <c r="F9298">
        <v>950000</v>
      </c>
      <c r="G9298" s="4">
        <v>1</v>
      </c>
      <c r="H9298" s="4">
        <v>1</v>
      </c>
      <c r="K9298">
        <v>1</v>
      </c>
      <c r="L9298">
        <v>1</v>
      </c>
      <c r="M9298">
        <v>0</v>
      </c>
      <c r="N9298" s="6">
        <v>2</v>
      </c>
      <c r="P9298">
        <v>996020</v>
      </c>
      <c r="Q9298">
        <v>9297</v>
      </c>
      <c r="R9298">
        <v>7953</v>
      </c>
      <c r="S9298">
        <v>1</v>
      </c>
    </row>
    <row r="9299" spans="1:19" x14ac:dyDescent="0.25">
      <c r="A9299">
        <v>7953</v>
      </c>
      <c r="B9299">
        <v>9298</v>
      </c>
      <c r="C9299" t="s">
        <v>3194</v>
      </c>
      <c r="D9299">
        <v>27102288</v>
      </c>
      <c r="F9299">
        <v>50000</v>
      </c>
      <c r="G9299" s="4">
        <v>1</v>
      </c>
      <c r="H9299" s="4">
        <v>1</v>
      </c>
      <c r="K9299">
        <v>1</v>
      </c>
      <c r="L9299">
        <v>1</v>
      </c>
      <c r="M9299">
        <v>0</v>
      </c>
      <c r="N9299" s="6">
        <v>2</v>
      </c>
      <c r="P9299">
        <v>996021</v>
      </c>
      <c r="Q9299">
        <v>9298</v>
      </c>
      <c r="R9299">
        <v>7953</v>
      </c>
      <c r="S9299">
        <v>1</v>
      </c>
    </row>
    <row r="9300" spans="1:19" x14ac:dyDescent="0.25">
      <c r="A9300">
        <v>7954</v>
      </c>
      <c r="B9300">
        <v>9299</v>
      </c>
      <c r="C9300" t="s">
        <v>6619</v>
      </c>
      <c r="D9300">
        <v>21102257</v>
      </c>
      <c r="F9300">
        <v>50000</v>
      </c>
      <c r="G9300" s="4">
        <v>1</v>
      </c>
      <c r="H9300" s="4">
        <v>1</v>
      </c>
      <c r="K9300">
        <v>1</v>
      </c>
      <c r="L9300">
        <v>1</v>
      </c>
      <c r="M9300">
        <v>0</v>
      </c>
      <c r="N9300" s="6">
        <v>2</v>
      </c>
      <c r="P9300">
        <v>996022</v>
      </c>
      <c r="Q9300">
        <v>9299</v>
      </c>
      <c r="R9300">
        <v>7954</v>
      </c>
      <c r="S9300">
        <v>1</v>
      </c>
    </row>
    <row r="9301" spans="1:19" x14ac:dyDescent="0.25">
      <c r="A9301">
        <v>7954</v>
      </c>
      <c r="B9301">
        <v>9300</v>
      </c>
      <c r="C9301" t="s">
        <v>6620</v>
      </c>
      <c r="D9301">
        <v>21102257</v>
      </c>
      <c r="F9301">
        <v>40000</v>
      </c>
      <c r="G9301" s="4">
        <v>1</v>
      </c>
      <c r="H9301" s="4">
        <v>1</v>
      </c>
      <c r="K9301">
        <v>1</v>
      </c>
      <c r="L9301">
        <v>1</v>
      </c>
      <c r="M9301">
        <v>0</v>
      </c>
      <c r="N9301" s="6">
        <v>2</v>
      </c>
      <c r="P9301">
        <v>996023</v>
      </c>
      <c r="Q9301">
        <v>9300</v>
      </c>
      <c r="R9301">
        <v>7954</v>
      </c>
      <c r="S9301">
        <v>1</v>
      </c>
    </row>
    <row r="9302" spans="1:19" x14ac:dyDescent="0.25">
      <c r="A9302">
        <v>7955</v>
      </c>
      <c r="B9302">
        <v>9301</v>
      </c>
      <c r="C9302" t="s">
        <v>3166</v>
      </c>
      <c r="D9302">
        <v>21141257</v>
      </c>
      <c r="F9302">
        <v>1000</v>
      </c>
      <c r="G9302" s="4">
        <v>1</v>
      </c>
      <c r="H9302" s="4">
        <v>1</v>
      </c>
      <c r="K9302">
        <v>1</v>
      </c>
      <c r="L9302">
        <v>1</v>
      </c>
      <c r="M9302">
        <v>0</v>
      </c>
      <c r="N9302" s="6">
        <v>2</v>
      </c>
      <c r="P9302">
        <v>996024</v>
      </c>
      <c r="Q9302">
        <v>9301</v>
      </c>
      <c r="R9302">
        <v>7955</v>
      </c>
      <c r="S9302">
        <v>1</v>
      </c>
    </row>
    <row r="9303" spans="1:19" x14ac:dyDescent="0.25">
      <c r="A9303">
        <v>7955</v>
      </c>
      <c r="B9303">
        <v>9302</v>
      </c>
      <c r="C9303" t="s">
        <v>6621</v>
      </c>
      <c r="D9303">
        <v>21141257</v>
      </c>
      <c r="F9303">
        <v>2000</v>
      </c>
      <c r="G9303" s="4">
        <v>1</v>
      </c>
      <c r="H9303" s="4">
        <v>1</v>
      </c>
      <c r="K9303">
        <v>1</v>
      </c>
      <c r="L9303">
        <v>1</v>
      </c>
      <c r="M9303">
        <v>0</v>
      </c>
      <c r="N9303" s="6">
        <v>2</v>
      </c>
      <c r="P9303">
        <v>996025</v>
      </c>
      <c r="Q9303">
        <v>9302</v>
      </c>
      <c r="R9303">
        <v>7955</v>
      </c>
      <c r="S9303">
        <v>1</v>
      </c>
    </row>
    <row r="9304" spans="1:19" x14ac:dyDescent="0.25">
      <c r="A9304">
        <v>7957</v>
      </c>
      <c r="B9304">
        <v>9303</v>
      </c>
      <c r="C9304" t="s">
        <v>6622</v>
      </c>
      <c r="D9304">
        <v>21011240</v>
      </c>
      <c r="F9304">
        <v>2000000</v>
      </c>
      <c r="G9304" s="4">
        <v>1</v>
      </c>
      <c r="H9304" s="4">
        <v>1</v>
      </c>
      <c r="K9304">
        <v>1</v>
      </c>
      <c r="L9304">
        <v>1</v>
      </c>
      <c r="M9304">
        <v>0</v>
      </c>
      <c r="N9304" s="6">
        <v>2</v>
      </c>
      <c r="P9304">
        <v>996027</v>
      </c>
      <c r="Q9304">
        <v>9303</v>
      </c>
      <c r="R9304">
        <v>7957</v>
      </c>
      <c r="S9304">
        <v>1</v>
      </c>
    </row>
    <row r="9305" spans="1:19" x14ac:dyDescent="0.25">
      <c r="A9305">
        <v>7958</v>
      </c>
      <c r="B9305">
        <v>9304</v>
      </c>
      <c r="C9305" t="s">
        <v>2973</v>
      </c>
      <c r="D9305">
        <v>21051244</v>
      </c>
      <c r="F9305">
        <v>200000</v>
      </c>
      <c r="G9305" s="4">
        <v>1</v>
      </c>
      <c r="H9305" s="4">
        <v>1</v>
      </c>
      <c r="K9305">
        <v>1</v>
      </c>
      <c r="L9305">
        <v>1</v>
      </c>
      <c r="M9305">
        <v>0</v>
      </c>
      <c r="N9305" s="6">
        <v>2</v>
      </c>
      <c r="P9305">
        <v>996028</v>
      </c>
      <c r="Q9305">
        <v>9304</v>
      </c>
      <c r="R9305">
        <v>7958</v>
      </c>
      <c r="S9305">
        <v>1</v>
      </c>
    </row>
    <row r="9306" spans="1:19" x14ac:dyDescent="0.25">
      <c r="A9306">
        <v>7958</v>
      </c>
      <c r="B9306">
        <v>9305</v>
      </c>
      <c r="C9306" t="s">
        <v>7117</v>
      </c>
      <c r="D9306">
        <v>21051244</v>
      </c>
      <c r="F9306">
        <v>50000</v>
      </c>
      <c r="G9306" s="4">
        <v>1</v>
      </c>
      <c r="H9306" s="4">
        <v>1</v>
      </c>
      <c r="K9306">
        <v>1</v>
      </c>
      <c r="L9306">
        <v>1</v>
      </c>
      <c r="M9306">
        <v>0</v>
      </c>
      <c r="N9306" s="6">
        <v>2</v>
      </c>
      <c r="P9306">
        <v>997811</v>
      </c>
      <c r="Q9306">
        <v>9305</v>
      </c>
      <c r="R9306">
        <v>7958</v>
      </c>
      <c r="S9306">
        <v>1</v>
      </c>
    </row>
    <row r="9307" spans="1:19" x14ac:dyDescent="0.25">
      <c r="A9307">
        <v>7958</v>
      </c>
      <c r="B9307">
        <v>9306</v>
      </c>
      <c r="C9307" t="s">
        <v>2964</v>
      </c>
      <c r="D9307">
        <v>21051244</v>
      </c>
      <c r="F9307">
        <v>200000</v>
      </c>
      <c r="G9307" s="4">
        <v>1</v>
      </c>
      <c r="H9307" s="4">
        <v>1</v>
      </c>
      <c r="K9307">
        <v>1</v>
      </c>
      <c r="L9307">
        <v>1</v>
      </c>
      <c r="M9307">
        <v>0</v>
      </c>
      <c r="N9307" s="6">
        <v>2</v>
      </c>
      <c r="P9307">
        <v>997812</v>
      </c>
      <c r="Q9307">
        <v>9306</v>
      </c>
      <c r="R9307">
        <v>7958</v>
      </c>
      <c r="S9307">
        <v>1</v>
      </c>
    </row>
    <row r="9308" spans="1:19" x14ac:dyDescent="0.25">
      <c r="A9308">
        <v>7959</v>
      </c>
      <c r="B9308">
        <v>9307</v>
      </c>
      <c r="C9308" t="s">
        <v>6623</v>
      </c>
      <c r="D9308">
        <v>21051245</v>
      </c>
      <c r="F9308">
        <v>200000</v>
      </c>
      <c r="G9308" s="4">
        <v>1</v>
      </c>
      <c r="H9308" s="4">
        <v>1</v>
      </c>
      <c r="K9308">
        <v>1</v>
      </c>
      <c r="L9308">
        <v>1</v>
      </c>
      <c r="M9308">
        <v>0</v>
      </c>
      <c r="N9308" s="6">
        <v>2</v>
      </c>
      <c r="P9308">
        <v>996029</v>
      </c>
      <c r="Q9308">
        <v>9307</v>
      </c>
      <c r="R9308">
        <v>7959</v>
      </c>
      <c r="S9308">
        <v>1</v>
      </c>
    </row>
    <row r="9309" spans="1:19" x14ac:dyDescent="0.25">
      <c r="A9309">
        <v>7960</v>
      </c>
      <c r="B9309">
        <v>9308</v>
      </c>
      <c r="C9309" t="s">
        <v>6624</v>
      </c>
      <c r="D9309">
        <v>21051246</v>
      </c>
      <c r="F9309">
        <v>600000</v>
      </c>
      <c r="G9309" s="4">
        <v>1</v>
      </c>
      <c r="H9309" s="4">
        <v>1</v>
      </c>
      <c r="K9309">
        <v>1</v>
      </c>
      <c r="L9309">
        <v>1</v>
      </c>
      <c r="M9309">
        <v>0</v>
      </c>
      <c r="N9309" s="6">
        <v>2</v>
      </c>
      <c r="P9309">
        <v>996030</v>
      </c>
      <c r="Q9309">
        <v>9308</v>
      </c>
      <c r="R9309">
        <v>7960</v>
      </c>
      <c r="S9309">
        <v>1</v>
      </c>
    </row>
    <row r="9310" spans="1:19" x14ac:dyDescent="0.25">
      <c r="A9310">
        <v>7960</v>
      </c>
      <c r="B9310">
        <v>9309</v>
      </c>
      <c r="C9310" t="s">
        <v>6625</v>
      </c>
      <c r="D9310">
        <v>21051246</v>
      </c>
      <c r="F9310">
        <v>200000</v>
      </c>
      <c r="G9310" s="4">
        <v>1</v>
      </c>
      <c r="H9310" s="4">
        <v>1</v>
      </c>
      <c r="K9310">
        <v>1</v>
      </c>
      <c r="L9310">
        <v>1</v>
      </c>
      <c r="M9310">
        <v>0</v>
      </c>
      <c r="N9310" s="6">
        <v>2</v>
      </c>
      <c r="P9310">
        <v>996031</v>
      </c>
      <c r="Q9310">
        <v>9309</v>
      </c>
      <c r="R9310">
        <v>7960</v>
      </c>
      <c r="S9310">
        <v>1</v>
      </c>
    </row>
    <row r="9311" spans="1:19" x14ac:dyDescent="0.25">
      <c r="A9311">
        <v>7961</v>
      </c>
      <c r="B9311">
        <v>9310</v>
      </c>
      <c r="C9311" t="s">
        <v>97</v>
      </c>
      <c r="D9311">
        <v>21071249</v>
      </c>
      <c r="F9311">
        <v>300000</v>
      </c>
      <c r="G9311" s="4">
        <v>1</v>
      </c>
      <c r="H9311" s="4">
        <v>1</v>
      </c>
      <c r="K9311">
        <v>1</v>
      </c>
      <c r="L9311">
        <v>1</v>
      </c>
      <c r="M9311">
        <v>0</v>
      </c>
      <c r="N9311" s="6">
        <v>2</v>
      </c>
      <c r="P9311">
        <v>996032</v>
      </c>
      <c r="Q9311">
        <v>9310</v>
      </c>
      <c r="R9311">
        <v>7961</v>
      </c>
      <c r="S9311">
        <v>1</v>
      </c>
    </row>
    <row r="9312" spans="1:19" x14ac:dyDescent="0.25">
      <c r="A9312">
        <v>7962</v>
      </c>
      <c r="B9312">
        <v>9311</v>
      </c>
      <c r="C9312" t="s">
        <v>3264</v>
      </c>
      <c r="D9312">
        <v>21121255</v>
      </c>
      <c r="F9312">
        <v>15000</v>
      </c>
      <c r="G9312" s="4">
        <v>1</v>
      </c>
      <c r="H9312" s="4">
        <v>1</v>
      </c>
      <c r="K9312">
        <v>1</v>
      </c>
      <c r="L9312">
        <v>1</v>
      </c>
      <c r="M9312">
        <v>0</v>
      </c>
      <c r="N9312" s="6">
        <v>2</v>
      </c>
      <c r="P9312">
        <v>996033</v>
      </c>
      <c r="Q9312">
        <v>9311</v>
      </c>
      <c r="R9312">
        <v>7962</v>
      </c>
      <c r="S9312">
        <v>1</v>
      </c>
    </row>
    <row r="9313" spans="1:19" x14ac:dyDescent="0.25">
      <c r="A9313">
        <v>7962</v>
      </c>
      <c r="B9313">
        <v>9312</v>
      </c>
      <c r="C9313" t="s">
        <v>6626</v>
      </c>
      <c r="D9313">
        <v>21121255</v>
      </c>
      <c r="F9313">
        <v>8000</v>
      </c>
      <c r="G9313" s="4">
        <v>1</v>
      </c>
      <c r="H9313" s="4">
        <v>1</v>
      </c>
      <c r="K9313">
        <v>1</v>
      </c>
      <c r="L9313">
        <v>1</v>
      </c>
      <c r="M9313">
        <v>0</v>
      </c>
      <c r="N9313" s="6">
        <v>2</v>
      </c>
      <c r="P9313">
        <v>996034</v>
      </c>
      <c r="Q9313">
        <v>9312</v>
      </c>
      <c r="R9313">
        <v>7962</v>
      </c>
      <c r="S9313">
        <v>1</v>
      </c>
    </row>
    <row r="9314" spans="1:19" x14ac:dyDescent="0.25">
      <c r="A9314">
        <v>7964</v>
      </c>
      <c r="B9314">
        <v>9313</v>
      </c>
      <c r="C9314" t="s">
        <v>6628</v>
      </c>
      <c r="D9314">
        <v>21091251</v>
      </c>
      <c r="F9314">
        <v>150000</v>
      </c>
      <c r="G9314" s="4">
        <v>1</v>
      </c>
      <c r="H9314" s="4">
        <v>1</v>
      </c>
      <c r="K9314">
        <v>1</v>
      </c>
      <c r="L9314">
        <v>1</v>
      </c>
      <c r="M9314">
        <v>0</v>
      </c>
      <c r="N9314" s="6">
        <v>2</v>
      </c>
      <c r="P9314">
        <v>996036</v>
      </c>
      <c r="Q9314">
        <v>9313</v>
      </c>
      <c r="R9314">
        <v>7964</v>
      </c>
      <c r="S9314">
        <v>1</v>
      </c>
    </row>
    <row r="9315" spans="1:19" x14ac:dyDescent="0.25">
      <c r="A9315">
        <v>7966</v>
      </c>
      <c r="B9315">
        <v>9314</v>
      </c>
      <c r="C9315" t="s">
        <v>21</v>
      </c>
      <c r="D9315">
        <v>21011239</v>
      </c>
      <c r="F9315">
        <v>100000</v>
      </c>
      <c r="G9315" s="4">
        <v>1</v>
      </c>
      <c r="H9315" s="4">
        <v>1</v>
      </c>
      <c r="K9315">
        <v>1</v>
      </c>
      <c r="L9315">
        <v>1</v>
      </c>
      <c r="M9315">
        <v>0</v>
      </c>
      <c r="N9315" s="6">
        <v>2</v>
      </c>
      <c r="P9315">
        <v>996040</v>
      </c>
      <c r="Q9315">
        <v>9314</v>
      </c>
      <c r="R9315">
        <v>7966</v>
      </c>
      <c r="S9315">
        <v>1</v>
      </c>
    </row>
    <row r="9316" spans="1:19" x14ac:dyDescent="0.25">
      <c r="A9316">
        <v>7966</v>
      </c>
      <c r="B9316">
        <v>9315</v>
      </c>
      <c r="C9316" t="s">
        <v>4154</v>
      </c>
      <c r="D9316">
        <v>21011239</v>
      </c>
      <c r="F9316">
        <v>100000</v>
      </c>
      <c r="G9316" s="4">
        <v>1</v>
      </c>
      <c r="H9316" s="4">
        <v>1</v>
      </c>
      <c r="K9316">
        <v>1</v>
      </c>
      <c r="L9316">
        <v>1</v>
      </c>
      <c r="M9316">
        <v>0</v>
      </c>
      <c r="N9316" s="6">
        <v>2</v>
      </c>
      <c r="P9316">
        <v>996041</v>
      </c>
      <c r="Q9316">
        <v>9315</v>
      </c>
      <c r="R9316">
        <v>7966</v>
      </c>
      <c r="S9316">
        <v>1</v>
      </c>
    </row>
    <row r="9317" spans="1:19" x14ac:dyDescent="0.25">
      <c r="A9317">
        <v>7966</v>
      </c>
      <c r="B9317">
        <v>9316</v>
      </c>
      <c r="C9317" t="s">
        <v>1651</v>
      </c>
      <c r="D9317">
        <v>21012240</v>
      </c>
      <c r="F9317">
        <v>20000</v>
      </c>
      <c r="G9317" s="4">
        <v>1</v>
      </c>
      <c r="H9317" s="4">
        <v>1</v>
      </c>
      <c r="K9317">
        <v>1</v>
      </c>
      <c r="L9317">
        <v>1</v>
      </c>
      <c r="M9317">
        <v>0</v>
      </c>
      <c r="N9317" s="6">
        <v>2</v>
      </c>
      <c r="P9317">
        <v>996042</v>
      </c>
      <c r="Q9317">
        <v>9316</v>
      </c>
      <c r="R9317">
        <v>7966</v>
      </c>
      <c r="S9317">
        <v>1</v>
      </c>
    </row>
    <row r="9318" spans="1:19" x14ac:dyDescent="0.25">
      <c r="A9318">
        <v>7966</v>
      </c>
      <c r="B9318">
        <v>9317</v>
      </c>
      <c r="C9318" t="s">
        <v>5983</v>
      </c>
      <c r="D9318">
        <v>21012240</v>
      </c>
      <c r="F9318">
        <v>20000</v>
      </c>
      <c r="G9318" s="4">
        <v>1</v>
      </c>
      <c r="H9318" s="4">
        <v>1</v>
      </c>
      <c r="K9318">
        <v>1</v>
      </c>
      <c r="L9318">
        <v>1</v>
      </c>
      <c r="M9318">
        <v>0</v>
      </c>
      <c r="N9318" s="6">
        <v>2</v>
      </c>
      <c r="P9318">
        <v>996043</v>
      </c>
      <c r="Q9318">
        <v>9317</v>
      </c>
      <c r="R9318">
        <v>7966</v>
      </c>
      <c r="S9318">
        <v>1</v>
      </c>
    </row>
    <row r="9319" spans="1:19" x14ac:dyDescent="0.25">
      <c r="A9319">
        <v>7967</v>
      </c>
      <c r="B9319">
        <v>9318</v>
      </c>
      <c r="C9319" t="s">
        <v>6013</v>
      </c>
      <c r="D9319">
        <v>21011240</v>
      </c>
      <c r="F9319">
        <v>2000000</v>
      </c>
      <c r="G9319" s="4">
        <v>1</v>
      </c>
      <c r="H9319" s="4">
        <v>1</v>
      </c>
      <c r="K9319">
        <v>1</v>
      </c>
      <c r="L9319">
        <v>1</v>
      </c>
      <c r="M9319">
        <v>0</v>
      </c>
      <c r="N9319" s="6">
        <v>2</v>
      </c>
      <c r="P9319">
        <v>996044</v>
      </c>
      <c r="Q9319">
        <v>9318</v>
      </c>
      <c r="R9319">
        <v>7967</v>
      </c>
      <c r="S9319">
        <v>1</v>
      </c>
    </row>
    <row r="9320" spans="1:19" x14ac:dyDescent="0.25">
      <c r="A9320">
        <v>7967</v>
      </c>
      <c r="B9320">
        <v>9319</v>
      </c>
      <c r="C9320" t="s">
        <v>6014</v>
      </c>
      <c r="D9320">
        <v>21011240</v>
      </c>
      <c r="F9320">
        <v>2500000</v>
      </c>
      <c r="G9320" s="4">
        <v>1</v>
      </c>
      <c r="H9320" s="4">
        <v>1</v>
      </c>
      <c r="K9320">
        <v>1</v>
      </c>
      <c r="L9320">
        <v>1</v>
      </c>
      <c r="M9320">
        <v>0</v>
      </c>
      <c r="N9320" s="6">
        <v>2</v>
      </c>
      <c r="P9320">
        <v>996045</v>
      </c>
      <c r="Q9320">
        <v>9319</v>
      </c>
      <c r="R9320">
        <v>7967</v>
      </c>
      <c r="S9320">
        <v>1</v>
      </c>
    </row>
    <row r="9321" spans="1:19" x14ac:dyDescent="0.25">
      <c r="A9321">
        <v>7967</v>
      </c>
      <c r="B9321">
        <v>9320</v>
      </c>
      <c r="C9321" t="s">
        <v>1835</v>
      </c>
      <c r="D9321">
        <v>21101256</v>
      </c>
      <c r="F9321">
        <v>60000</v>
      </c>
      <c r="G9321" s="4">
        <v>1</v>
      </c>
      <c r="H9321" s="4">
        <v>1</v>
      </c>
      <c r="K9321">
        <v>1</v>
      </c>
      <c r="L9321">
        <v>1</v>
      </c>
      <c r="M9321">
        <v>0</v>
      </c>
      <c r="N9321" s="6">
        <v>2</v>
      </c>
      <c r="P9321">
        <v>996089</v>
      </c>
      <c r="Q9321">
        <v>9320</v>
      </c>
      <c r="R9321">
        <v>7967</v>
      </c>
      <c r="S9321">
        <v>1</v>
      </c>
    </row>
    <row r="9322" spans="1:19" x14ac:dyDescent="0.25">
      <c r="A9322">
        <v>7967</v>
      </c>
      <c r="B9322">
        <v>9321</v>
      </c>
      <c r="C9322" t="s">
        <v>6648</v>
      </c>
      <c r="D9322">
        <v>21101256</v>
      </c>
      <c r="F9322">
        <v>65000</v>
      </c>
      <c r="G9322" s="4">
        <v>1</v>
      </c>
      <c r="H9322" s="4">
        <v>1</v>
      </c>
      <c r="K9322">
        <v>1</v>
      </c>
      <c r="L9322">
        <v>1</v>
      </c>
      <c r="M9322">
        <v>0</v>
      </c>
      <c r="N9322" s="6">
        <v>2</v>
      </c>
      <c r="P9322">
        <v>996090</v>
      </c>
      <c r="Q9322">
        <v>9321</v>
      </c>
      <c r="R9322">
        <v>7967</v>
      </c>
      <c r="S9322">
        <v>1</v>
      </c>
    </row>
    <row r="9323" spans="1:19" x14ac:dyDescent="0.25">
      <c r="A9323">
        <v>7967</v>
      </c>
      <c r="B9323">
        <v>9322</v>
      </c>
      <c r="C9323" t="s">
        <v>6649</v>
      </c>
      <c r="D9323">
        <v>21102258</v>
      </c>
      <c r="F9323">
        <v>100000</v>
      </c>
      <c r="G9323" s="4">
        <v>1</v>
      </c>
      <c r="H9323" s="4">
        <v>1</v>
      </c>
      <c r="K9323">
        <v>1</v>
      </c>
      <c r="L9323">
        <v>1</v>
      </c>
      <c r="M9323">
        <v>0</v>
      </c>
      <c r="N9323" s="6">
        <v>2</v>
      </c>
      <c r="P9323">
        <v>996093</v>
      </c>
      <c r="Q9323">
        <v>9322</v>
      </c>
      <c r="R9323">
        <v>7967</v>
      </c>
      <c r="S9323">
        <v>1</v>
      </c>
    </row>
    <row r="9324" spans="1:19" x14ac:dyDescent="0.25">
      <c r="A9324">
        <v>7968</v>
      </c>
      <c r="B9324">
        <v>9323</v>
      </c>
      <c r="C9324" t="s">
        <v>1803</v>
      </c>
      <c r="D9324">
        <v>29101293</v>
      </c>
      <c r="F9324">
        <v>1200000</v>
      </c>
      <c r="G9324" s="4">
        <v>1</v>
      </c>
      <c r="H9324" s="4">
        <v>1</v>
      </c>
      <c r="K9324">
        <v>1</v>
      </c>
      <c r="L9324">
        <v>1</v>
      </c>
      <c r="M9324">
        <v>0</v>
      </c>
      <c r="N9324" s="6">
        <v>2</v>
      </c>
      <c r="P9324">
        <v>996046</v>
      </c>
      <c r="Q9324">
        <v>9323</v>
      </c>
      <c r="R9324">
        <v>7968</v>
      </c>
      <c r="S9324">
        <v>1</v>
      </c>
    </row>
    <row r="9325" spans="1:19" x14ac:dyDescent="0.25">
      <c r="A9325">
        <v>7969</v>
      </c>
      <c r="B9325">
        <v>9324</v>
      </c>
      <c r="C9325" t="s">
        <v>1660</v>
      </c>
      <c r="D9325">
        <v>21051244</v>
      </c>
      <c r="F9325">
        <v>70000</v>
      </c>
      <c r="G9325" s="4">
        <v>1</v>
      </c>
      <c r="H9325" s="4">
        <v>1</v>
      </c>
      <c r="K9325">
        <v>1</v>
      </c>
      <c r="L9325">
        <v>1</v>
      </c>
      <c r="M9325">
        <v>0</v>
      </c>
      <c r="N9325" s="6">
        <v>2</v>
      </c>
      <c r="P9325">
        <v>996047</v>
      </c>
      <c r="Q9325">
        <v>9324</v>
      </c>
      <c r="R9325">
        <v>7969</v>
      </c>
      <c r="S9325">
        <v>1</v>
      </c>
    </row>
    <row r="9326" spans="1:19" x14ac:dyDescent="0.25">
      <c r="A9326">
        <v>7969</v>
      </c>
      <c r="B9326">
        <v>9325</v>
      </c>
      <c r="C9326" t="s">
        <v>1805</v>
      </c>
      <c r="D9326">
        <v>21051245</v>
      </c>
      <c r="F9326">
        <v>130000</v>
      </c>
      <c r="G9326" s="4">
        <v>1</v>
      </c>
      <c r="H9326" s="4">
        <v>1</v>
      </c>
      <c r="K9326">
        <v>1</v>
      </c>
      <c r="L9326">
        <v>1</v>
      </c>
      <c r="M9326">
        <v>0</v>
      </c>
      <c r="N9326" s="6">
        <v>2</v>
      </c>
      <c r="P9326">
        <v>996048</v>
      </c>
      <c r="Q9326">
        <v>9325</v>
      </c>
      <c r="R9326">
        <v>7969</v>
      </c>
      <c r="S9326">
        <v>1</v>
      </c>
    </row>
    <row r="9327" spans="1:19" x14ac:dyDescent="0.25">
      <c r="A9327">
        <v>7969</v>
      </c>
      <c r="B9327">
        <v>9326</v>
      </c>
      <c r="C9327" t="s">
        <v>1806</v>
      </c>
      <c r="D9327">
        <v>21051245</v>
      </c>
      <c r="F9327">
        <v>100000</v>
      </c>
      <c r="G9327" s="4">
        <v>1</v>
      </c>
      <c r="H9327" s="4">
        <v>1</v>
      </c>
      <c r="K9327">
        <v>1</v>
      </c>
      <c r="L9327">
        <v>1</v>
      </c>
      <c r="M9327">
        <v>0</v>
      </c>
      <c r="N9327" s="6">
        <v>2</v>
      </c>
      <c r="P9327">
        <v>996049</v>
      </c>
      <c r="Q9327">
        <v>9326</v>
      </c>
      <c r="R9327">
        <v>7969</v>
      </c>
      <c r="S9327">
        <v>1</v>
      </c>
    </row>
    <row r="9328" spans="1:19" x14ac:dyDescent="0.25">
      <c r="A9328">
        <v>7969</v>
      </c>
      <c r="B9328">
        <v>9327</v>
      </c>
      <c r="C9328" t="s">
        <v>1807</v>
      </c>
      <c r="D9328">
        <v>21051245</v>
      </c>
      <c r="F9328">
        <v>30000</v>
      </c>
      <c r="G9328" s="4">
        <v>1</v>
      </c>
      <c r="H9328" s="4">
        <v>1</v>
      </c>
      <c r="K9328">
        <v>1</v>
      </c>
      <c r="L9328">
        <v>1</v>
      </c>
      <c r="M9328">
        <v>0</v>
      </c>
      <c r="N9328" s="6">
        <v>2</v>
      </c>
      <c r="P9328">
        <v>996050</v>
      </c>
      <c r="Q9328">
        <v>9327</v>
      </c>
      <c r="R9328">
        <v>7969</v>
      </c>
      <c r="S9328">
        <v>1</v>
      </c>
    </row>
    <row r="9329" spans="1:19" x14ac:dyDescent="0.25">
      <c r="A9329">
        <v>7969</v>
      </c>
      <c r="B9329">
        <v>9328</v>
      </c>
      <c r="C9329" t="s">
        <v>1808</v>
      </c>
      <c r="D9329">
        <v>21051246</v>
      </c>
      <c r="F9329">
        <v>400000</v>
      </c>
      <c r="G9329" s="4">
        <v>1</v>
      </c>
      <c r="H9329" s="4">
        <v>1</v>
      </c>
      <c r="K9329">
        <v>1</v>
      </c>
      <c r="L9329">
        <v>1</v>
      </c>
      <c r="M9329">
        <v>0</v>
      </c>
      <c r="N9329" s="6">
        <v>2</v>
      </c>
      <c r="P9329">
        <v>996051</v>
      </c>
      <c r="Q9329">
        <v>9328</v>
      </c>
      <c r="R9329">
        <v>7969</v>
      </c>
      <c r="S9329">
        <v>1</v>
      </c>
    </row>
    <row r="9330" spans="1:19" x14ac:dyDescent="0.25">
      <c r="A9330">
        <v>7969</v>
      </c>
      <c r="B9330">
        <v>9329</v>
      </c>
      <c r="C9330" t="s">
        <v>1809</v>
      </c>
      <c r="D9330">
        <v>21051246</v>
      </c>
      <c r="F9330">
        <v>450000</v>
      </c>
      <c r="G9330" s="4">
        <v>1</v>
      </c>
      <c r="H9330" s="4">
        <v>1</v>
      </c>
      <c r="K9330">
        <v>1</v>
      </c>
      <c r="L9330">
        <v>1</v>
      </c>
      <c r="M9330">
        <v>0</v>
      </c>
      <c r="N9330" s="6">
        <v>2</v>
      </c>
      <c r="P9330">
        <v>996052</v>
      </c>
      <c r="Q9330">
        <v>9329</v>
      </c>
      <c r="R9330">
        <v>7969</v>
      </c>
      <c r="S9330">
        <v>1</v>
      </c>
    </row>
    <row r="9331" spans="1:19" x14ac:dyDescent="0.25">
      <c r="A9331">
        <v>7969</v>
      </c>
      <c r="B9331">
        <v>9330</v>
      </c>
      <c r="C9331" t="s">
        <v>1665</v>
      </c>
      <c r="D9331">
        <v>21051246</v>
      </c>
      <c r="F9331">
        <v>400000</v>
      </c>
      <c r="G9331" s="4">
        <v>1</v>
      </c>
      <c r="H9331" s="4">
        <v>1</v>
      </c>
      <c r="K9331">
        <v>1</v>
      </c>
      <c r="L9331">
        <v>1</v>
      </c>
      <c r="M9331">
        <v>0</v>
      </c>
      <c r="N9331" s="6">
        <v>2</v>
      </c>
      <c r="P9331">
        <v>996053</v>
      </c>
      <c r="Q9331">
        <v>9330</v>
      </c>
      <c r="R9331">
        <v>7969</v>
      </c>
      <c r="S9331">
        <v>1</v>
      </c>
    </row>
    <row r="9332" spans="1:19" x14ac:dyDescent="0.25">
      <c r="A9332">
        <v>7970</v>
      </c>
      <c r="B9332">
        <v>9331</v>
      </c>
      <c r="C9332" t="s">
        <v>1811</v>
      </c>
      <c r="D9332">
        <v>21071249</v>
      </c>
      <c r="F9332">
        <v>250000</v>
      </c>
      <c r="G9332" s="4">
        <v>1</v>
      </c>
      <c r="H9332" s="4">
        <v>1</v>
      </c>
      <c r="K9332">
        <v>1</v>
      </c>
      <c r="L9332">
        <v>1</v>
      </c>
      <c r="M9332">
        <v>0</v>
      </c>
      <c r="N9332" s="6">
        <v>2</v>
      </c>
      <c r="P9332">
        <v>996054</v>
      </c>
      <c r="Q9332">
        <v>9331</v>
      </c>
      <c r="R9332">
        <v>7970</v>
      </c>
      <c r="S9332">
        <v>1</v>
      </c>
    </row>
    <row r="9333" spans="1:19" x14ac:dyDescent="0.25">
      <c r="A9333">
        <v>7971</v>
      </c>
      <c r="B9333">
        <v>9332</v>
      </c>
      <c r="C9333" t="s">
        <v>111</v>
      </c>
      <c r="D9333">
        <v>21071250</v>
      </c>
      <c r="F9333">
        <v>80000</v>
      </c>
      <c r="G9333" s="4">
        <v>1</v>
      </c>
      <c r="H9333" s="4">
        <v>1</v>
      </c>
      <c r="K9333">
        <v>1</v>
      </c>
      <c r="L9333">
        <v>1</v>
      </c>
      <c r="M9333">
        <v>0</v>
      </c>
      <c r="N9333" s="6">
        <v>2</v>
      </c>
      <c r="P9333">
        <v>996055</v>
      </c>
      <c r="Q9333">
        <v>9332</v>
      </c>
      <c r="R9333">
        <v>7971</v>
      </c>
      <c r="S9333">
        <v>1</v>
      </c>
    </row>
    <row r="9334" spans="1:19" x14ac:dyDescent="0.25">
      <c r="A9334">
        <v>7971</v>
      </c>
      <c r="B9334">
        <v>9333</v>
      </c>
      <c r="C9334" t="s">
        <v>4153</v>
      </c>
      <c r="D9334">
        <v>21071250</v>
      </c>
      <c r="F9334">
        <v>70000</v>
      </c>
      <c r="G9334" s="4">
        <v>1</v>
      </c>
      <c r="H9334" s="4">
        <v>1</v>
      </c>
      <c r="K9334">
        <v>1</v>
      </c>
      <c r="L9334">
        <v>1</v>
      </c>
      <c r="M9334">
        <v>0</v>
      </c>
      <c r="N9334" s="6">
        <v>2</v>
      </c>
      <c r="P9334">
        <v>996056</v>
      </c>
      <c r="Q9334">
        <v>9333</v>
      </c>
      <c r="R9334">
        <v>7971</v>
      </c>
      <c r="S9334">
        <v>1</v>
      </c>
    </row>
    <row r="9335" spans="1:19" x14ac:dyDescent="0.25">
      <c r="A9335">
        <v>7971</v>
      </c>
      <c r="B9335">
        <v>9334</v>
      </c>
      <c r="C9335" t="s">
        <v>112</v>
      </c>
      <c r="D9335">
        <v>21071250</v>
      </c>
      <c r="F9335">
        <v>50000</v>
      </c>
      <c r="G9335" s="4">
        <v>1</v>
      </c>
      <c r="H9335" s="4">
        <v>1</v>
      </c>
      <c r="K9335">
        <v>1</v>
      </c>
      <c r="L9335">
        <v>1</v>
      </c>
      <c r="M9335">
        <v>0</v>
      </c>
      <c r="N9335" s="6">
        <v>2</v>
      </c>
      <c r="P9335">
        <v>996057</v>
      </c>
      <c r="Q9335">
        <v>9334</v>
      </c>
      <c r="R9335">
        <v>7971</v>
      </c>
      <c r="S9335">
        <v>1</v>
      </c>
    </row>
    <row r="9336" spans="1:19" x14ac:dyDescent="0.25">
      <c r="A9336">
        <v>7972</v>
      </c>
      <c r="B9336">
        <v>9335</v>
      </c>
      <c r="C9336" t="s">
        <v>3871</v>
      </c>
      <c r="D9336">
        <v>21081250</v>
      </c>
      <c r="F9336">
        <v>120000</v>
      </c>
      <c r="G9336" s="4">
        <v>1</v>
      </c>
      <c r="H9336" s="4">
        <v>1</v>
      </c>
      <c r="K9336">
        <v>1</v>
      </c>
      <c r="L9336">
        <v>1</v>
      </c>
      <c r="M9336">
        <v>0</v>
      </c>
      <c r="N9336" s="6">
        <v>2</v>
      </c>
      <c r="P9336">
        <v>996058</v>
      </c>
      <c r="Q9336">
        <v>9335</v>
      </c>
      <c r="R9336">
        <v>7972</v>
      </c>
      <c r="S9336">
        <v>1</v>
      </c>
    </row>
    <row r="9337" spans="1:19" x14ac:dyDescent="0.25">
      <c r="A9337">
        <v>7972</v>
      </c>
      <c r="B9337">
        <v>9336</v>
      </c>
      <c r="C9337" t="s">
        <v>6631</v>
      </c>
      <c r="D9337">
        <v>21081250</v>
      </c>
      <c r="F9337">
        <v>160000</v>
      </c>
      <c r="G9337" s="4">
        <v>1</v>
      </c>
      <c r="H9337" s="4">
        <v>1</v>
      </c>
      <c r="K9337">
        <v>1</v>
      </c>
      <c r="L9337">
        <v>1</v>
      </c>
      <c r="M9337">
        <v>0</v>
      </c>
      <c r="N9337" s="6">
        <v>2</v>
      </c>
      <c r="P9337">
        <v>996059</v>
      </c>
      <c r="Q9337">
        <v>9336</v>
      </c>
      <c r="R9337">
        <v>7972</v>
      </c>
      <c r="S9337">
        <v>1</v>
      </c>
    </row>
    <row r="9338" spans="1:19" x14ac:dyDescent="0.25">
      <c r="A9338">
        <v>7972</v>
      </c>
      <c r="B9338">
        <v>9337</v>
      </c>
      <c r="C9338" t="s">
        <v>6632</v>
      </c>
      <c r="D9338">
        <v>21081250</v>
      </c>
      <c r="F9338">
        <v>110000</v>
      </c>
      <c r="G9338" s="4">
        <v>1</v>
      </c>
      <c r="H9338" s="4">
        <v>1</v>
      </c>
      <c r="K9338">
        <v>1</v>
      </c>
      <c r="L9338">
        <v>1</v>
      </c>
      <c r="M9338">
        <v>0</v>
      </c>
      <c r="N9338" s="6">
        <v>2</v>
      </c>
      <c r="P9338">
        <v>996060</v>
      </c>
      <c r="Q9338">
        <v>9337</v>
      </c>
      <c r="R9338">
        <v>7972</v>
      </c>
      <c r="S9338">
        <v>1</v>
      </c>
    </row>
    <row r="9339" spans="1:19" x14ac:dyDescent="0.25">
      <c r="A9339">
        <v>7973</v>
      </c>
      <c r="B9339">
        <v>9338</v>
      </c>
      <c r="C9339" t="s">
        <v>6633</v>
      </c>
      <c r="D9339">
        <v>21121254</v>
      </c>
      <c r="F9339">
        <v>60000</v>
      </c>
      <c r="G9339" s="4">
        <v>1</v>
      </c>
      <c r="H9339" s="4">
        <v>1</v>
      </c>
      <c r="K9339">
        <v>1</v>
      </c>
      <c r="L9339">
        <v>1</v>
      </c>
      <c r="M9339">
        <v>0</v>
      </c>
      <c r="N9339" s="6">
        <v>2</v>
      </c>
      <c r="P9339">
        <v>996061</v>
      </c>
      <c r="Q9339">
        <v>9338</v>
      </c>
      <c r="R9339">
        <v>7973</v>
      </c>
      <c r="S9339">
        <v>1</v>
      </c>
    </row>
    <row r="9340" spans="1:19" x14ac:dyDescent="0.25">
      <c r="A9340">
        <v>7974</v>
      </c>
      <c r="B9340">
        <v>9339</v>
      </c>
      <c r="C9340" t="s">
        <v>1812</v>
      </c>
      <c r="D9340">
        <v>21121255</v>
      </c>
      <c r="F9340">
        <v>10000</v>
      </c>
      <c r="G9340" s="4">
        <v>1</v>
      </c>
      <c r="H9340" s="4">
        <v>1</v>
      </c>
      <c r="K9340">
        <v>1</v>
      </c>
      <c r="L9340">
        <v>1</v>
      </c>
      <c r="M9340">
        <v>0</v>
      </c>
      <c r="N9340" s="6">
        <v>2</v>
      </c>
      <c r="P9340">
        <v>996062</v>
      </c>
      <c r="Q9340">
        <v>9339</v>
      </c>
      <c r="R9340">
        <v>7974</v>
      </c>
      <c r="S9340">
        <v>1</v>
      </c>
    </row>
    <row r="9341" spans="1:19" x14ac:dyDescent="0.25">
      <c r="A9341">
        <v>7974</v>
      </c>
      <c r="B9341">
        <v>9340</v>
      </c>
      <c r="C9341" t="s">
        <v>6636</v>
      </c>
      <c r="D9341">
        <v>21021243</v>
      </c>
      <c r="F9341">
        <v>80000</v>
      </c>
      <c r="G9341" s="4">
        <v>1</v>
      </c>
      <c r="H9341" s="4">
        <v>1</v>
      </c>
      <c r="K9341">
        <v>1</v>
      </c>
      <c r="L9341">
        <v>1</v>
      </c>
      <c r="M9341">
        <v>0</v>
      </c>
      <c r="N9341" s="6">
        <v>2</v>
      </c>
      <c r="P9341">
        <v>996068</v>
      </c>
      <c r="Q9341">
        <v>9340</v>
      </c>
      <c r="R9341">
        <v>7974</v>
      </c>
      <c r="S9341">
        <v>1</v>
      </c>
    </row>
    <row r="9342" spans="1:19" x14ac:dyDescent="0.25">
      <c r="A9342">
        <v>7975</v>
      </c>
      <c r="B9342">
        <v>9341</v>
      </c>
      <c r="C9342" t="s">
        <v>6634</v>
      </c>
      <c r="D9342">
        <v>28101290</v>
      </c>
      <c r="F9342">
        <v>150000</v>
      </c>
      <c r="G9342" s="4">
        <v>1</v>
      </c>
      <c r="H9342" s="4">
        <v>1</v>
      </c>
      <c r="K9342">
        <v>1</v>
      </c>
      <c r="L9342">
        <v>1</v>
      </c>
      <c r="M9342">
        <v>0</v>
      </c>
      <c r="N9342" s="6">
        <v>2</v>
      </c>
      <c r="P9342">
        <v>996063</v>
      </c>
      <c r="Q9342">
        <v>9341</v>
      </c>
      <c r="R9342">
        <v>7975</v>
      </c>
      <c r="S9342">
        <v>1</v>
      </c>
    </row>
    <row r="9343" spans="1:19" x14ac:dyDescent="0.25">
      <c r="A9343">
        <v>7976</v>
      </c>
      <c r="B9343">
        <v>9342</v>
      </c>
      <c r="C9343" t="s">
        <v>6634</v>
      </c>
      <c r="D9343">
        <v>28101290</v>
      </c>
      <c r="F9343">
        <v>100000</v>
      </c>
      <c r="G9343" s="4">
        <v>1</v>
      </c>
      <c r="H9343" s="4">
        <v>1</v>
      </c>
      <c r="K9343">
        <v>1</v>
      </c>
      <c r="L9343">
        <v>1</v>
      </c>
      <c r="M9343">
        <v>0</v>
      </c>
      <c r="N9343" s="6">
        <v>2</v>
      </c>
      <c r="P9343">
        <v>996064</v>
      </c>
      <c r="Q9343">
        <v>9342</v>
      </c>
      <c r="R9343">
        <v>7976</v>
      </c>
      <c r="S9343">
        <v>1</v>
      </c>
    </row>
    <row r="9344" spans="1:19" x14ac:dyDescent="0.25">
      <c r="A9344">
        <v>7977</v>
      </c>
      <c r="B9344">
        <v>9343</v>
      </c>
      <c r="C9344" t="s">
        <v>6040</v>
      </c>
      <c r="D9344">
        <v>28102291</v>
      </c>
      <c r="F9344">
        <v>35000</v>
      </c>
      <c r="G9344" s="4">
        <v>1</v>
      </c>
      <c r="H9344" s="4">
        <v>1</v>
      </c>
      <c r="K9344">
        <v>1</v>
      </c>
      <c r="L9344">
        <v>1</v>
      </c>
      <c r="M9344">
        <v>0</v>
      </c>
      <c r="N9344" s="6">
        <v>2</v>
      </c>
      <c r="P9344">
        <v>996065</v>
      </c>
      <c r="Q9344">
        <v>9343</v>
      </c>
      <c r="R9344">
        <v>7977</v>
      </c>
      <c r="S9344">
        <v>1</v>
      </c>
    </row>
    <row r="9345" spans="1:19" x14ac:dyDescent="0.25">
      <c r="A9345">
        <v>7977</v>
      </c>
      <c r="B9345">
        <v>9344</v>
      </c>
      <c r="C9345" t="s">
        <v>6635</v>
      </c>
      <c r="D9345">
        <v>28102291</v>
      </c>
      <c r="F9345">
        <v>25000</v>
      </c>
      <c r="G9345" s="4">
        <v>1</v>
      </c>
      <c r="H9345" s="4">
        <v>1</v>
      </c>
      <c r="K9345">
        <v>1</v>
      </c>
      <c r="L9345">
        <v>1</v>
      </c>
      <c r="M9345">
        <v>0</v>
      </c>
      <c r="N9345" s="6">
        <v>2</v>
      </c>
      <c r="P9345">
        <v>996066</v>
      </c>
      <c r="Q9345">
        <v>9344</v>
      </c>
      <c r="R9345">
        <v>7977</v>
      </c>
      <c r="S9345">
        <v>1</v>
      </c>
    </row>
    <row r="9346" spans="1:19" x14ac:dyDescent="0.25">
      <c r="A9346">
        <v>7977</v>
      </c>
      <c r="B9346">
        <v>9345</v>
      </c>
      <c r="C9346" t="s">
        <v>6039</v>
      </c>
      <c r="D9346">
        <v>28102291</v>
      </c>
      <c r="F9346">
        <v>50000</v>
      </c>
      <c r="G9346" s="4">
        <v>1</v>
      </c>
      <c r="H9346" s="4">
        <v>1</v>
      </c>
      <c r="K9346">
        <v>1</v>
      </c>
      <c r="L9346">
        <v>1</v>
      </c>
      <c r="M9346">
        <v>0</v>
      </c>
      <c r="N9346" s="6">
        <v>2</v>
      </c>
      <c r="P9346">
        <v>996067</v>
      </c>
      <c r="Q9346">
        <v>9345</v>
      </c>
      <c r="R9346">
        <v>7977</v>
      </c>
      <c r="S9346">
        <v>1</v>
      </c>
    </row>
    <row r="9347" spans="1:19" x14ac:dyDescent="0.25">
      <c r="A9347">
        <v>7978</v>
      </c>
      <c r="B9347">
        <v>9346</v>
      </c>
      <c r="C9347" t="s">
        <v>6637</v>
      </c>
      <c r="D9347">
        <v>21091251</v>
      </c>
      <c r="F9347">
        <v>150000</v>
      </c>
      <c r="G9347" s="4">
        <v>1</v>
      </c>
      <c r="H9347" s="4">
        <v>1</v>
      </c>
      <c r="K9347">
        <v>1</v>
      </c>
      <c r="L9347">
        <v>1</v>
      </c>
      <c r="M9347">
        <v>0</v>
      </c>
      <c r="N9347" s="6">
        <v>2</v>
      </c>
      <c r="P9347">
        <v>996069</v>
      </c>
      <c r="Q9347">
        <v>9346</v>
      </c>
      <c r="R9347">
        <v>7978</v>
      </c>
      <c r="S9347">
        <v>1</v>
      </c>
    </row>
    <row r="9348" spans="1:19" x14ac:dyDescent="0.25">
      <c r="A9348">
        <v>7979</v>
      </c>
      <c r="B9348">
        <v>9347</v>
      </c>
      <c r="C9348" t="s">
        <v>1711</v>
      </c>
      <c r="D9348">
        <v>26110003</v>
      </c>
      <c r="F9348">
        <v>5000000</v>
      </c>
      <c r="G9348" s="4">
        <v>1</v>
      </c>
      <c r="H9348" s="4">
        <v>1</v>
      </c>
      <c r="K9348">
        <v>1</v>
      </c>
      <c r="L9348">
        <v>1</v>
      </c>
      <c r="M9348">
        <v>0</v>
      </c>
      <c r="N9348" s="6">
        <v>2</v>
      </c>
      <c r="P9348">
        <v>996072</v>
      </c>
      <c r="Q9348">
        <v>9347</v>
      </c>
      <c r="R9348">
        <v>7979</v>
      </c>
      <c r="S9348">
        <v>1</v>
      </c>
    </row>
    <row r="9349" spans="1:19" x14ac:dyDescent="0.25">
      <c r="A9349">
        <v>7979</v>
      </c>
      <c r="B9349">
        <v>9348</v>
      </c>
      <c r="C9349" t="s">
        <v>1712</v>
      </c>
      <c r="D9349">
        <v>26110003</v>
      </c>
      <c r="F9349">
        <v>6500000</v>
      </c>
      <c r="G9349" s="4">
        <v>1</v>
      </c>
      <c r="H9349" s="4">
        <v>1</v>
      </c>
      <c r="K9349">
        <v>1</v>
      </c>
      <c r="L9349">
        <v>1</v>
      </c>
      <c r="M9349">
        <v>0</v>
      </c>
      <c r="N9349" s="6">
        <v>2</v>
      </c>
      <c r="P9349">
        <v>996073</v>
      </c>
      <c r="Q9349">
        <v>9348</v>
      </c>
      <c r="R9349">
        <v>7979</v>
      </c>
      <c r="S9349">
        <v>1</v>
      </c>
    </row>
    <row r="9350" spans="1:19" x14ac:dyDescent="0.25">
      <c r="A9350">
        <v>7980</v>
      </c>
      <c r="B9350">
        <v>9349</v>
      </c>
      <c r="C9350" t="s">
        <v>6638</v>
      </c>
      <c r="D9350">
        <v>23102270</v>
      </c>
      <c r="F9350">
        <v>26000</v>
      </c>
      <c r="G9350" s="4">
        <v>1</v>
      </c>
      <c r="H9350" s="4">
        <v>1</v>
      </c>
      <c r="K9350">
        <v>1</v>
      </c>
      <c r="L9350">
        <v>1</v>
      </c>
      <c r="M9350">
        <v>0</v>
      </c>
      <c r="N9350" s="6">
        <v>2</v>
      </c>
      <c r="P9350">
        <v>996074</v>
      </c>
      <c r="Q9350">
        <v>9349</v>
      </c>
      <c r="R9350">
        <v>7980</v>
      </c>
      <c r="S9350">
        <v>1</v>
      </c>
    </row>
    <row r="9351" spans="1:19" x14ac:dyDescent="0.25">
      <c r="A9351">
        <v>7980</v>
      </c>
      <c r="B9351">
        <v>9350</v>
      </c>
      <c r="C9351" t="s">
        <v>6639</v>
      </c>
      <c r="D9351">
        <v>23102270</v>
      </c>
      <c r="F9351">
        <v>33000</v>
      </c>
      <c r="G9351" s="4">
        <v>1</v>
      </c>
      <c r="H9351" s="4">
        <v>1</v>
      </c>
      <c r="K9351">
        <v>1</v>
      </c>
      <c r="L9351">
        <v>1</v>
      </c>
      <c r="M9351">
        <v>0</v>
      </c>
      <c r="N9351" s="6">
        <v>2</v>
      </c>
      <c r="P9351">
        <v>996075</v>
      </c>
      <c r="Q9351">
        <v>9350</v>
      </c>
      <c r="R9351">
        <v>7980</v>
      </c>
      <c r="S9351">
        <v>1</v>
      </c>
    </row>
    <row r="9352" spans="1:19" x14ac:dyDescent="0.25">
      <c r="A9352">
        <v>7981</v>
      </c>
      <c r="B9352">
        <v>9351</v>
      </c>
      <c r="C9352" t="s">
        <v>1788</v>
      </c>
      <c r="D9352">
        <v>21111254</v>
      </c>
      <c r="F9352">
        <v>500000</v>
      </c>
      <c r="G9352" s="4">
        <v>1</v>
      </c>
      <c r="H9352" s="4">
        <v>1</v>
      </c>
      <c r="K9352">
        <v>1</v>
      </c>
      <c r="L9352">
        <v>1</v>
      </c>
      <c r="M9352">
        <v>0</v>
      </c>
      <c r="N9352" s="6">
        <v>2</v>
      </c>
      <c r="P9352">
        <v>996076</v>
      </c>
      <c r="Q9352">
        <v>9351</v>
      </c>
      <c r="R9352">
        <v>7981</v>
      </c>
      <c r="S9352">
        <v>1</v>
      </c>
    </row>
    <row r="9353" spans="1:19" x14ac:dyDescent="0.25">
      <c r="A9353">
        <v>7981</v>
      </c>
      <c r="B9353">
        <v>9352</v>
      </c>
      <c r="C9353" t="s">
        <v>6640</v>
      </c>
      <c r="D9353">
        <v>21111254</v>
      </c>
      <c r="F9353">
        <v>4000000</v>
      </c>
      <c r="G9353" s="4">
        <v>1</v>
      </c>
      <c r="H9353" s="4">
        <v>1</v>
      </c>
      <c r="K9353">
        <v>1</v>
      </c>
      <c r="L9353">
        <v>1</v>
      </c>
      <c r="M9353">
        <v>0</v>
      </c>
      <c r="N9353" s="6">
        <v>2</v>
      </c>
      <c r="P9353">
        <v>996077</v>
      </c>
      <c r="Q9353">
        <v>9352</v>
      </c>
      <c r="R9353">
        <v>7981</v>
      </c>
      <c r="S9353">
        <v>1</v>
      </c>
    </row>
    <row r="9354" spans="1:19" x14ac:dyDescent="0.25">
      <c r="A9354">
        <v>7982</v>
      </c>
      <c r="B9354">
        <v>9353</v>
      </c>
      <c r="C9354" t="s">
        <v>1831</v>
      </c>
      <c r="D9354">
        <v>21111253</v>
      </c>
      <c r="F9354">
        <v>15000</v>
      </c>
      <c r="G9354" s="4">
        <v>1</v>
      </c>
      <c r="H9354" s="4">
        <v>1</v>
      </c>
      <c r="K9354">
        <v>1</v>
      </c>
      <c r="L9354">
        <v>1</v>
      </c>
      <c r="M9354">
        <v>0</v>
      </c>
      <c r="N9354" s="6">
        <v>2</v>
      </c>
      <c r="P9354">
        <v>996078</v>
      </c>
      <c r="Q9354">
        <v>9353</v>
      </c>
      <c r="R9354">
        <v>7982</v>
      </c>
      <c r="S9354">
        <v>1</v>
      </c>
    </row>
    <row r="9355" spans="1:19" x14ac:dyDescent="0.25">
      <c r="A9355">
        <v>7982</v>
      </c>
      <c r="B9355">
        <v>9354</v>
      </c>
      <c r="C9355" t="s">
        <v>1830</v>
      </c>
      <c r="D9355">
        <v>21101253</v>
      </c>
      <c r="F9355">
        <v>5000</v>
      </c>
      <c r="G9355" s="4">
        <v>1</v>
      </c>
      <c r="H9355" s="4">
        <v>1</v>
      </c>
      <c r="K9355">
        <v>1</v>
      </c>
      <c r="L9355">
        <v>1</v>
      </c>
      <c r="M9355">
        <v>0</v>
      </c>
      <c r="N9355" s="6">
        <v>2</v>
      </c>
      <c r="P9355">
        <v>996081</v>
      </c>
      <c r="Q9355">
        <v>9354</v>
      </c>
      <c r="R9355">
        <v>7982</v>
      </c>
      <c r="S9355">
        <v>1</v>
      </c>
    </row>
    <row r="9356" spans="1:19" x14ac:dyDescent="0.25">
      <c r="A9356">
        <v>7983</v>
      </c>
      <c r="B9356">
        <v>9355</v>
      </c>
      <c r="C9356" t="s">
        <v>4653</v>
      </c>
      <c r="D9356">
        <v>21091253</v>
      </c>
      <c r="F9356">
        <v>6000000</v>
      </c>
      <c r="G9356" s="4">
        <v>1</v>
      </c>
      <c r="H9356" s="4">
        <v>1</v>
      </c>
      <c r="K9356">
        <v>1</v>
      </c>
      <c r="L9356">
        <v>1</v>
      </c>
      <c r="M9356">
        <v>0</v>
      </c>
      <c r="N9356" s="6">
        <v>2</v>
      </c>
      <c r="P9356">
        <v>996079</v>
      </c>
      <c r="Q9356">
        <v>9355</v>
      </c>
      <c r="R9356">
        <v>7983</v>
      </c>
      <c r="S9356">
        <v>1</v>
      </c>
    </row>
    <row r="9357" spans="1:19" x14ac:dyDescent="0.25">
      <c r="A9357">
        <v>7983</v>
      </c>
      <c r="B9357">
        <v>9356</v>
      </c>
      <c r="C9357" t="s">
        <v>4654</v>
      </c>
      <c r="D9357">
        <v>21091253</v>
      </c>
      <c r="F9357">
        <v>15000000</v>
      </c>
      <c r="G9357" s="4">
        <v>1</v>
      </c>
      <c r="H9357" s="4">
        <v>1</v>
      </c>
      <c r="K9357">
        <v>1</v>
      </c>
      <c r="L9357">
        <v>1</v>
      </c>
      <c r="M9357">
        <v>0</v>
      </c>
      <c r="N9357" s="6">
        <v>2</v>
      </c>
      <c r="P9357">
        <v>996080</v>
      </c>
      <c r="Q9357">
        <v>9356</v>
      </c>
      <c r="R9357">
        <v>7983</v>
      </c>
      <c r="S9357">
        <v>1</v>
      </c>
    </row>
    <row r="9358" spans="1:19" x14ac:dyDescent="0.25">
      <c r="A9358">
        <v>7984</v>
      </c>
      <c r="B9358">
        <v>9357</v>
      </c>
      <c r="C9358" t="s">
        <v>6641</v>
      </c>
      <c r="D9358">
        <v>27102288</v>
      </c>
      <c r="F9358" t="s">
        <v>16462</v>
      </c>
      <c r="G9358" s="4">
        <v>1</v>
      </c>
      <c r="H9358" s="4">
        <v>1</v>
      </c>
      <c r="K9358">
        <v>1</v>
      </c>
      <c r="L9358">
        <v>1</v>
      </c>
      <c r="M9358">
        <v>0</v>
      </c>
      <c r="N9358" s="6">
        <v>2</v>
      </c>
      <c r="P9358">
        <v>996082</v>
      </c>
      <c r="Q9358">
        <v>9357</v>
      </c>
      <c r="R9358">
        <v>7984</v>
      </c>
      <c r="S9358">
        <v>1</v>
      </c>
    </row>
    <row r="9359" spans="1:19" x14ac:dyDescent="0.25">
      <c r="A9359">
        <v>7984</v>
      </c>
      <c r="B9359">
        <v>9358</v>
      </c>
      <c r="C9359" t="s">
        <v>6642</v>
      </c>
      <c r="D9359">
        <v>27102288</v>
      </c>
      <c r="F9359" t="s">
        <v>16463</v>
      </c>
      <c r="G9359" s="4">
        <v>1</v>
      </c>
      <c r="H9359" s="4">
        <v>1</v>
      </c>
      <c r="K9359">
        <v>1</v>
      </c>
      <c r="L9359">
        <v>1</v>
      </c>
      <c r="M9359">
        <v>0</v>
      </c>
      <c r="N9359" s="6">
        <v>2</v>
      </c>
      <c r="P9359">
        <v>996083</v>
      </c>
      <c r="Q9359">
        <v>9358</v>
      </c>
      <c r="R9359">
        <v>7984</v>
      </c>
      <c r="S9359">
        <v>1</v>
      </c>
    </row>
    <row r="9360" spans="1:19" x14ac:dyDescent="0.25">
      <c r="A9360">
        <v>7985</v>
      </c>
      <c r="B9360">
        <v>9359</v>
      </c>
      <c r="C9360" t="s">
        <v>6643</v>
      </c>
      <c r="D9360">
        <v>26101286</v>
      </c>
      <c r="F9360">
        <v>500000</v>
      </c>
      <c r="G9360" s="4">
        <v>1</v>
      </c>
      <c r="H9360" s="4">
        <v>1</v>
      </c>
      <c r="K9360">
        <v>1</v>
      </c>
      <c r="L9360">
        <v>1</v>
      </c>
      <c r="M9360">
        <v>0</v>
      </c>
      <c r="N9360" s="6">
        <v>2</v>
      </c>
      <c r="P9360">
        <v>996084</v>
      </c>
      <c r="Q9360">
        <v>9359</v>
      </c>
      <c r="R9360">
        <v>7985</v>
      </c>
      <c r="S9360">
        <v>1</v>
      </c>
    </row>
    <row r="9361" spans="1:19" x14ac:dyDescent="0.25">
      <c r="A9361">
        <v>7986</v>
      </c>
      <c r="B9361">
        <v>9360</v>
      </c>
      <c r="C9361" t="s">
        <v>6644</v>
      </c>
      <c r="D9361">
        <v>26110005</v>
      </c>
      <c r="F9361">
        <v>20000</v>
      </c>
      <c r="G9361" s="4">
        <v>1</v>
      </c>
      <c r="H9361" s="4">
        <v>1</v>
      </c>
      <c r="K9361">
        <v>1</v>
      </c>
      <c r="L9361">
        <v>1</v>
      </c>
      <c r="M9361">
        <v>0</v>
      </c>
      <c r="N9361" s="6">
        <v>2</v>
      </c>
      <c r="P9361">
        <v>996085</v>
      </c>
      <c r="Q9361">
        <v>9360</v>
      </c>
      <c r="R9361">
        <v>7986</v>
      </c>
      <c r="S9361">
        <v>1</v>
      </c>
    </row>
    <row r="9362" spans="1:19" x14ac:dyDescent="0.25">
      <c r="A9362">
        <v>7986</v>
      </c>
      <c r="B9362">
        <v>9361</v>
      </c>
      <c r="C9362" t="s">
        <v>6645</v>
      </c>
      <c r="D9362">
        <v>26110001</v>
      </c>
      <c r="F9362">
        <v>15000</v>
      </c>
      <c r="G9362" s="4">
        <v>1</v>
      </c>
      <c r="H9362" s="4">
        <v>1</v>
      </c>
      <c r="K9362">
        <v>1</v>
      </c>
      <c r="L9362">
        <v>1</v>
      </c>
      <c r="M9362">
        <v>0</v>
      </c>
      <c r="N9362" s="6">
        <v>2</v>
      </c>
      <c r="P9362">
        <v>996086</v>
      </c>
      <c r="Q9362">
        <v>9361</v>
      </c>
      <c r="R9362">
        <v>7986</v>
      </c>
      <c r="S9362">
        <v>1</v>
      </c>
    </row>
    <row r="9363" spans="1:19" x14ac:dyDescent="0.25">
      <c r="A9363">
        <v>7987</v>
      </c>
      <c r="B9363">
        <v>9362</v>
      </c>
      <c r="C9363" t="s">
        <v>6646</v>
      </c>
      <c r="D9363">
        <v>27103289</v>
      </c>
      <c r="F9363">
        <v>770000</v>
      </c>
      <c r="G9363" s="4">
        <v>1</v>
      </c>
      <c r="H9363" s="4">
        <v>1</v>
      </c>
      <c r="K9363">
        <v>1</v>
      </c>
      <c r="L9363">
        <v>1</v>
      </c>
      <c r="M9363">
        <v>0</v>
      </c>
      <c r="N9363" s="6">
        <v>2</v>
      </c>
      <c r="P9363">
        <v>996087</v>
      </c>
      <c r="Q9363">
        <v>9362</v>
      </c>
      <c r="R9363">
        <v>7987</v>
      </c>
      <c r="S9363">
        <v>1</v>
      </c>
    </row>
    <row r="9364" spans="1:19" x14ac:dyDescent="0.25">
      <c r="A9364">
        <v>7987</v>
      </c>
      <c r="B9364">
        <v>9363</v>
      </c>
      <c r="C9364" t="s">
        <v>6647</v>
      </c>
      <c r="D9364">
        <v>27103289</v>
      </c>
      <c r="F9364">
        <v>1000000</v>
      </c>
      <c r="G9364" s="4">
        <v>1</v>
      </c>
      <c r="H9364" s="4">
        <v>1</v>
      </c>
      <c r="K9364">
        <v>1</v>
      </c>
      <c r="L9364">
        <v>1</v>
      </c>
      <c r="M9364">
        <v>0</v>
      </c>
      <c r="N9364" s="6">
        <v>2</v>
      </c>
      <c r="P9364">
        <v>996088</v>
      </c>
      <c r="Q9364">
        <v>9363</v>
      </c>
      <c r="R9364">
        <v>7987</v>
      </c>
      <c r="S9364">
        <v>1</v>
      </c>
    </row>
    <row r="9365" spans="1:19" x14ac:dyDescent="0.25">
      <c r="A9365">
        <v>7988</v>
      </c>
      <c r="B9365">
        <v>9364</v>
      </c>
      <c r="C9365" t="s">
        <v>5768</v>
      </c>
      <c r="D9365">
        <v>21102257</v>
      </c>
      <c r="F9365">
        <v>30000</v>
      </c>
      <c r="G9365" s="4">
        <v>1</v>
      </c>
      <c r="H9365" s="4">
        <v>1</v>
      </c>
      <c r="K9365">
        <v>1</v>
      </c>
      <c r="L9365">
        <v>1</v>
      </c>
      <c r="M9365">
        <v>0</v>
      </c>
      <c r="N9365" s="6">
        <v>2</v>
      </c>
      <c r="P9365">
        <v>996091</v>
      </c>
      <c r="Q9365">
        <v>9364</v>
      </c>
      <c r="R9365">
        <v>7988</v>
      </c>
      <c r="S9365">
        <v>1</v>
      </c>
    </row>
    <row r="9366" spans="1:19" x14ac:dyDescent="0.25">
      <c r="A9366">
        <v>7988</v>
      </c>
      <c r="B9366">
        <v>9365</v>
      </c>
      <c r="C9366" t="s">
        <v>1794</v>
      </c>
      <c r="D9366">
        <v>21102257</v>
      </c>
      <c r="F9366">
        <v>50000</v>
      </c>
      <c r="G9366" s="4">
        <v>1</v>
      </c>
      <c r="H9366" s="4">
        <v>1</v>
      </c>
      <c r="K9366">
        <v>1</v>
      </c>
      <c r="L9366">
        <v>1</v>
      </c>
      <c r="M9366">
        <v>0</v>
      </c>
      <c r="N9366" s="6">
        <v>2</v>
      </c>
      <c r="P9366">
        <v>996092</v>
      </c>
      <c r="Q9366">
        <v>9365</v>
      </c>
      <c r="R9366">
        <v>7988</v>
      </c>
      <c r="S9366">
        <v>1</v>
      </c>
    </row>
    <row r="9367" spans="1:19" x14ac:dyDescent="0.25">
      <c r="A9367">
        <v>7989</v>
      </c>
      <c r="B9367">
        <v>9366</v>
      </c>
      <c r="C9367" t="s">
        <v>4671</v>
      </c>
      <c r="D9367">
        <v>21041236</v>
      </c>
      <c r="F9367">
        <v>30000</v>
      </c>
      <c r="G9367" s="4">
        <v>1</v>
      </c>
      <c r="H9367" s="4">
        <v>1</v>
      </c>
      <c r="K9367">
        <v>1</v>
      </c>
      <c r="L9367">
        <v>1</v>
      </c>
      <c r="M9367">
        <v>0</v>
      </c>
      <c r="N9367" s="6">
        <v>2</v>
      </c>
      <c r="P9367">
        <v>996094</v>
      </c>
      <c r="Q9367">
        <v>9366</v>
      </c>
      <c r="R9367">
        <v>7989</v>
      </c>
      <c r="S9367">
        <v>1</v>
      </c>
    </row>
    <row r="9368" spans="1:19" x14ac:dyDescent="0.25">
      <c r="A9368">
        <v>7990</v>
      </c>
      <c r="B9368">
        <v>9367</v>
      </c>
      <c r="C9368" t="s">
        <v>1020</v>
      </c>
      <c r="D9368">
        <v>21121255</v>
      </c>
      <c r="F9368">
        <v>10000</v>
      </c>
      <c r="G9368" s="4">
        <v>1</v>
      </c>
      <c r="H9368" s="4">
        <v>1</v>
      </c>
      <c r="K9368">
        <v>1</v>
      </c>
      <c r="L9368">
        <v>1</v>
      </c>
      <c r="M9368">
        <v>0</v>
      </c>
      <c r="N9368" s="6">
        <v>2</v>
      </c>
      <c r="P9368">
        <v>996095</v>
      </c>
      <c r="Q9368">
        <v>9367</v>
      </c>
      <c r="R9368">
        <v>7990</v>
      </c>
      <c r="S9368">
        <v>1</v>
      </c>
    </row>
    <row r="9369" spans="1:19" x14ac:dyDescent="0.25">
      <c r="A9369">
        <v>7991</v>
      </c>
      <c r="B9369">
        <v>9368</v>
      </c>
      <c r="C9369" t="s">
        <v>6650</v>
      </c>
      <c r="D9369">
        <v>28101290</v>
      </c>
      <c r="F9369">
        <v>150000</v>
      </c>
      <c r="G9369" s="4">
        <v>1</v>
      </c>
      <c r="H9369" s="4">
        <v>1</v>
      </c>
      <c r="K9369">
        <v>1</v>
      </c>
      <c r="L9369">
        <v>1</v>
      </c>
      <c r="M9369">
        <v>0</v>
      </c>
      <c r="N9369" s="6">
        <v>2</v>
      </c>
      <c r="P9369">
        <v>996096</v>
      </c>
      <c r="Q9369">
        <v>9368</v>
      </c>
      <c r="R9369">
        <v>7991</v>
      </c>
      <c r="S9369">
        <v>1</v>
      </c>
    </row>
    <row r="9370" spans="1:19" x14ac:dyDescent="0.25">
      <c r="A9370">
        <v>7991</v>
      </c>
      <c r="B9370">
        <v>9369</v>
      </c>
      <c r="C9370" t="s">
        <v>6651</v>
      </c>
      <c r="D9370">
        <v>28101290</v>
      </c>
      <c r="F9370">
        <v>200000</v>
      </c>
      <c r="G9370" s="4">
        <v>1</v>
      </c>
      <c r="H9370" s="4">
        <v>1</v>
      </c>
      <c r="K9370">
        <v>1</v>
      </c>
      <c r="L9370">
        <v>1</v>
      </c>
      <c r="M9370">
        <v>0</v>
      </c>
      <c r="N9370" s="6">
        <v>2</v>
      </c>
      <c r="P9370">
        <v>996097</v>
      </c>
      <c r="Q9370">
        <v>9369</v>
      </c>
      <c r="R9370">
        <v>7991</v>
      </c>
      <c r="S9370">
        <v>1</v>
      </c>
    </row>
    <row r="9371" spans="1:19" x14ac:dyDescent="0.25">
      <c r="A9371">
        <v>7991</v>
      </c>
      <c r="B9371">
        <v>9370</v>
      </c>
      <c r="C9371" t="s">
        <v>6652</v>
      </c>
      <c r="D9371">
        <v>28101290</v>
      </c>
      <c r="F9371">
        <v>350000</v>
      </c>
      <c r="G9371" s="4">
        <v>1</v>
      </c>
      <c r="H9371" s="4">
        <v>1</v>
      </c>
      <c r="K9371">
        <v>1</v>
      </c>
      <c r="L9371">
        <v>1</v>
      </c>
      <c r="M9371">
        <v>0</v>
      </c>
      <c r="N9371" s="6">
        <v>2</v>
      </c>
      <c r="P9371">
        <v>996098</v>
      </c>
      <c r="Q9371">
        <v>9370</v>
      </c>
      <c r="R9371">
        <v>7991</v>
      </c>
      <c r="S9371">
        <v>1</v>
      </c>
    </row>
    <row r="9372" spans="1:19" x14ac:dyDescent="0.25">
      <c r="A9372">
        <v>7992</v>
      </c>
      <c r="B9372">
        <v>9371</v>
      </c>
      <c r="C9372" t="s">
        <v>1784</v>
      </c>
      <c r="D9372">
        <v>23102270</v>
      </c>
      <c r="F9372">
        <v>25000</v>
      </c>
      <c r="G9372" s="4">
        <v>1</v>
      </c>
      <c r="H9372" s="4">
        <v>1</v>
      </c>
      <c r="K9372">
        <v>1</v>
      </c>
      <c r="L9372">
        <v>1</v>
      </c>
      <c r="M9372">
        <v>0</v>
      </c>
      <c r="N9372" s="6">
        <v>2</v>
      </c>
      <c r="P9372">
        <v>996099</v>
      </c>
      <c r="Q9372">
        <v>9371</v>
      </c>
      <c r="R9372">
        <v>7992</v>
      </c>
      <c r="S9372">
        <v>1</v>
      </c>
    </row>
    <row r="9373" spans="1:19" x14ac:dyDescent="0.25">
      <c r="A9373">
        <v>7992</v>
      </c>
      <c r="B9373">
        <v>9372</v>
      </c>
      <c r="C9373" t="s">
        <v>1785</v>
      </c>
      <c r="D9373">
        <v>23102270</v>
      </c>
      <c r="F9373">
        <v>27000</v>
      </c>
      <c r="G9373" s="4">
        <v>1</v>
      </c>
      <c r="H9373" s="4">
        <v>1</v>
      </c>
      <c r="K9373">
        <v>1</v>
      </c>
      <c r="L9373">
        <v>1</v>
      </c>
      <c r="M9373">
        <v>0</v>
      </c>
      <c r="N9373" s="6">
        <v>2</v>
      </c>
      <c r="P9373">
        <v>996100</v>
      </c>
      <c r="Q9373">
        <v>9372</v>
      </c>
      <c r="R9373">
        <v>7992</v>
      </c>
      <c r="S9373">
        <v>1</v>
      </c>
    </row>
    <row r="9374" spans="1:19" x14ac:dyDescent="0.25">
      <c r="A9374">
        <v>7993</v>
      </c>
      <c r="B9374">
        <v>9373</v>
      </c>
      <c r="C9374" t="s">
        <v>1744</v>
      </c>
      <c r="D9374">
        <v>26101286</v>
      </c>
      <c r="F9374">
        <v>350000</v>
      </c>
      <c r="G9374" s="4">
        <v>1</v>
      </c>
      <c r="H9374" s="4">
        <v>1</v>
      </c>
      <c r="K9374">
        <v>1</v>
      </c>
      <c r="L9374">
        <v>1</v>
      </c>
      <c r="M9374">
        <v>0</v>
      </c>
      <c r="N9374" s="6">
        <v>2</v>
      </c>
      <c r="P9374">
        <v>996103</v>
      </c>
      <c r="Q9374">
        <v>9373</v>
      </c>
      <c r="R9374">
        <v>7993</v>
      </c>
      <c r="S9374">
        <v>1</v>
      </c>
    </row>
    <row r="9375" spans="1:19" x14ac:dyDescent="0.25">
      <c r="A9375">
        <v>7993</v>
      </c>
      <c r="B9375">
        <v>9374</v>
      </c>
      <c r="C9375" t="s">
        <v>1793</v>
      </c>
      <c r="D9375">
        <v>26101286</v>
      </c>
      <c r="F9375">
        <v>300000</v>
      </c>
      <c r="G9375" s="4">
        <v>1</v>
      </c>
      <c r="H9375" s="4">
        <v>1</v>
      </c>
      <c r="K9375">
        <v>1</v>
      </c>
      <c r="L9375">
        <v>1</v>
      </c>
      <c r="M9375">
        <v>0</v>
      </c>
      <c r="N9375" s="6">
        <v>2</v>
      </c>
      <c r="P9375">
        <v>996104</v>
      </c>
      <c r="Q9375">
        <v>9374</v>
      </c>
      <c r="R9375">
        <v>7993</v>
      </c>
      <c r="S9375">
        <v>1</v>
      </c>
    </row>
    <row r="9376" spans="1:19" x14ac:dyDescent="0.25">
      <c r="A9376">
        <v>7994</v>
      </c>
      <c r="B9376">
        <v>9375</v>
      </c>
      <c r="C9376" t="s">
        <v>6656</v>
      </c>
      <c r="D9376">
        <v>26110005</v>
      </c>
      <c r="F9376">
        <v>13000</v>
      </c>
      <c r="G9376" s="4">
        <v>1</v>
      </c>
      <c r="H9376" s="4">
        <v>1</v>
      </c>
      <c r="K9376">
        <v>1</v>
      </c>
      <c r="L9376">
        <v>1</v>
      </c>
      <c r="M9376">
        <v>0</v>
      </c>
      <c r="N9376" s="6">
        <v>2</v>
      </c>
      <c r="P9376">
        <v>996107</v>
      </c>
      <c r="Q9376">
        <v>9375</v>
      </c>
      <c r="R9376">
        <v>7994</v>
      </c>
      <c r="S9376">
        <v>1</v>
      </c>
    </row>
    <row r="9377" spans="1:19" x14ac:dyDescent="0.25">
      <c r="A9377">
        <v>7994</v>
      </c>
      <c r="B9377">
        <v>9376</v>
      </c>
      <c r="C9377" t="s">
        <v>6031</v>
      </c>
      <c r="D9377">
        <v>26110001</v>
      </c>
      <c r="F9377">
        <v>13000</v>
      </c>
      <c r="G9377" s="4">
        <v>1</v>
      </c>
      <c r="H9377" s="4">
        <v>1</v>
      </c>
      <c r="K9377">
        <v>1</v>
      </c>
      <c r="L9377">
        <v>1</v>
      </c>
      <c r="M9377">
        <v>0</v>
      </c>
      <c r="N9377" s="6">
        <v>2</v>
      </c>
      <c r="P9377">
        <v>996108</v>
      </c>
      <c r="Q9377">
        <v>9376</v>
      </c>
      <c r="R9377">
        <v>7994</v>
      </c>
      <c r="S9377">
        <v>1</v>
      </c>
    </row>
    <row r="9378" spans="1:19" x14ac:dyDescent="0.25">
      <c r="A9378">
        <v>7995</v>
      </c>
      <c r="B9378">
        <v>9377</v>
      </c>
      <c r="C9378" t="s">
        <v>1751</v>
      </c>
      <c r="D9378">
        <v>21101256</v>
      </c>
      <c r="F9378">
        <v>30000</v>
      </c>
      <c r="G9378" s="4">
        <v>1</v>
      </c>
      <c r="H9378" s="4">
        <v>1</v>
      </c>
      <c r="K9378">
        <v>1</v>
      </c>
      <c r="L9378">
        <v>1</v>
      </c>
      <c r="M9378">
        <v>0</v>
      </c>
      <c r="N9378" s="6">
        <v>2</v>
      </c>
      <c r="P9378">
        <v>996109</v>
      </c>
      <c r="Q9378">
        <v>9377</v>
      </c>
      <c r="R9378">
        <v>7995</v>
      </c>
      <c r="S9378">
        <v>1</v>
      </c>
    </row>
    <row r="9379" spans="1:19" x14ac:dyDescent="0.25">
      <c r="A9379">
        <v>7995</v>
      </c>
      <c r="B9379">
        <v>9378</v>
      </c>
      <c r="C9379" t="s">
        <v>1752</v>
      </c>
      <c r="D9379">
        <v>21101256</v>
      </c>
      <c r="F9379">
        <v>30000</v>
      </c>
      <c r="G9379" s="4">
        <v>1</v>
      </c>
      <c r="H9379" s="4">
        <v>1</v>
      </c>
      <c r="K9379">
        <v>1</v>
      </c>
      <c r="L9379">
        <v>1</v>
      </c>
      <c r="M9379">
        <v>0</v>
      </c>
      <c r="N9379" s="6">
        <v>2</v>
      </c>
      <c r="P9379">
        <v>996110</v>
      </c>
      <c r="Q9379">
        <v>9378</v>
      </c>
      <c r="R9379">
        <v>7995</v>
      </c>
      <c r="S9379">
        <v>1</v>
      </c>
    </row>
    <row r="9380" spans="1:19" x14ac:dyDescent="0.25">
      <c r="A9380">
        <v>7995</v>
      </c>
      <c r="B9380">
        <v>9379</v>
      </c>
      <c r="C9380" t="s">
        <v>1753</v>
      </c>
      <c r="D9380">
        <v>21101256</v>
      </c>
      <c r="F9380">
        <v>50000</v>
      </c>
      <c r="G9380" s="4">
        <v>1</v>
      </c>
      <c r="H9380" s="4">
        <v>1</v>
      </c>
      <c r="K9380">
        <v>1</v>
      </c>
      <c r="L9380">
        <v>1</v>
      </c>
      <c r="M9380">
        <v>0</v>
      </c>
      <c r="N9380" s="6">
        <v>2</v>
      </c>
      <c r="P9380">
        <v>996111</v>
      </c>
      <c r="Q9380">
        <v>9379</v>
      </c>
      <c r="R9380">
        <v>7995</v>
      </c>
      <c r="S9380">
        <v>1</v>
      </c>
    </row>
    <row r="9381" spans="1:19" x14ac:dyDescent="0.25">
      <c r="A9381">
        <v>7996</v>
      </c>
      <c r="B9381">
        <v>9380</v>
      </c>
      <c r="C9381" t="s">
        <v>1794</v>
      </c>
      <c r="D9381">
        <v>21102257</v>
      </c>
      <c r="F9381">
        <v>35000</v>
      </c>
      <c r="G9381" s="4">
        <v>1</v>
      </c>
      <c r="H9381" s="4">
        <v>1</v>
      </c>
      <c r="K9381">
        <v>1</v>
      </c>
      <c r="L9381">
        <v>1</v>
      </c>
      <c r="M9381">
        <v>0</v>
      </c>
      <c r="N9381" s="6">
        <v>2</v>
      </c>
      <c r="P9381">
        <v>996112</v>
      </c>
      <c r="Q9381">
        <v>9380</v>
      </c>
      <c r="R9381">
        <v>7996</v>
      </c>
      <c r="S9381">
        <v>1</v>
      </c>
    </row>
    <row r="9382" spans="1:19" x14ac:dyDescent="0.25">
      <c r="A9382">
        <v>7996</v>
      </c>
      <c r="B9382">
        <v>9381</v>
      </c>
      <c r="C9382" t="s">
        <v>1795</v>
      </c>
      <c r="D9382">
        <v>21102257</v>
      </c>
      <c r="F9382">
        <v>20000</v>
      </c>
      <c r="G9382" s="4">
        <v>1</v>
      </c>
      <c r="H9382" s="4">
        <v>1</v>
      </c>
      <c r="K9382">
        <v>1</v>
      </c>
      <c r="L9382">
        <v>1</v>
      </c>
      <c r="M9382">
        <v>0</v>
      </c>
      <c r="N9382" s="6">
        <v>2</v>
      </c>
      <c r="P9382">
        <v>996113</v>
      </c>
      <c r="Q9382">
        <v>9381</v>
      </c>
      <c r="R9382">
        <v>7996</v>
      </c>
      <c r="S9382">
        <v>1</v>
      </c>
    </row>
    <row r="9383" spans="1:19" x14ac:dyDescent="0.25">
      <c r="A9383">
        <v>7996</v>
      </c>
      <c r="B9383">
        <v>9382</v>
      </c>
      <c r="C9383" t="s">
        <v>1796</v>
      </c>
      <c r="D9383">
        <v>21102257</v>
      </c>
      <c r="F9383">
        <v>25000</v>
      </c>
      <c r="G9383" s="4">
        <v>1</v>
      </c>
      <c r="H9383" s="4">
        <v>1</v>
      </c>
      <c r="K9383">
        <v>1</v>
      </c>
      <c r="L9383">
        <v>1</v>
      </c>
      <c r="M9383">
        <v>0</v>
      </c>
      <c r="N9383" s="6">
        <v>2</v>
      </c>
      <c r="P9383">
        <v>996114</v>
      </c>
      <c r="Q9383">
        <v>9382</v>
      </c>
      <c r="R9383">
        <v>7996</v>
      </c>
      <c r="S9383">
        <v>1</v>
      </c>
    </row>
    <row r="9384" spans="1:19" x14ac:dyDescent="0.25">
      <c r="A9384">
        <v>7997</v>
      </c>
      <c r="B9384">
        <v>9383</v>
      </c>
      <c r="C9384" t="s">
        <v>1677</v>
      </c>
      <c r="D9384">
        <v>21071250</v>
      </c>
      <c r="F9384">
        <v>45000</v>
      </c>
      <c r="G9384" s="4">
        <v>1</v>
      </c>
      <c r="H9384" s="4">
        <v>1</v>
      </c>
      <c r="K9384">
        <v>1</v>
      </c>
      <c r="L9384">
        <v>1</v>
      </c>
      <c r="M9384">
        <v>0</v>
      </c>
      <c r="N9384" s="6">
        <v>2</v>
      </c>
      <c r="P9384">
        <v>996115</v>
      </c>
      <c r="Q9384">
        <v>9383</v>
      </c>
      <c r="R9384">
        <v>7997</v>
      </c>
      <c r="S9384">
        <v>1</v>
      </c>
    </row>
    <row r="9385" spans="1:19" x14ac:dyDescent="0.25">
      <c r="A9385">
        <v>7997</v>
      </c>
      <c r="B9385">
        <v>9384</v>
      </c>
      <c r="C9385" t="s">
        <v>1678</v>
      </c>
      <c r="D9385">
        <v>21071250</v>
      </c>
      <c r="F9385">
        <v>25000</v>
      </c>
      <c r="G9385" s="4">
        <v>1</v>
      </c>
      <c r="H9385" s="4">
        <v>1</v>
      </c>
      <c r="K9385">
        <v>1</v>
      </c>
      <c r="L9385">
        <v>1</v>
      </c>
      <c r="M9385">
        <v>0</v>
      </c>
      <c r="N9385" s="6">
        <v>2</v>
      </c>
      <c r="P9385">
        <v>996116</v>
      </c>
      <c r="Q9385">
        <v>9384</v>
      </c>
      <c r="R9385">
        <v>7997</v>
      </c>
      <c r="S9385">
        <v>1</v>
      </c>
    </row>
    <row r="9386" spans="1:19" x14ac:dyDescent="0.25">
      <c r="A9386">
        <v>7997</v>
      </c>
      <c r="B9386">
        <v>9385</v>
      </c>
      <c r="C9386" t="s">
        <v>1679</v>
      </c>
      <c r="D9386">
        <v>21071250</v>
      </c>
      <c r="F9386">
        <v>60000</v>
      </c>
      <c r="G9386" s="4">
        <v>1</v>
      </c>
      <c r="H9386" s="4">
        <v>1</v>
      </c>
      <c r="K9386">
        <v>1</v>
      </c>
      <c r="L9386">
        <v>1</v>
      </c>
      <c r="M9386">
        <v>0</v>
      </c>
      <c r="N9386" s="6">
        <v>2</v>
      </c>
      <c r="P9386">
        <v>996117</v>
      </c>
      <c r="Q9386">
        <v>9385</v>
      </c>
      <c r="R9386">
        <v>7997</v>
      </c>
      <c r="S9386">
        <v>1</v>
      </c>
    </row>
    <row r="9387" spans="1:19" x14ac:dyDescent="0.25">
      <c r="A9387">
        <v>7998</v>
      </c>
      <c r="B9387">
        <v>9386</v>
      </c>
      <c r="C9387" t="s">
        <v>6657</v>
      </c>
      <c r="D9387">
        <v>21081250</v>
      </c>
      <c r="F9387">
        <v>350000</v>
      </c>
      <c r="G9387" s="4">
        <v>1</v>
      </c>
      <c r="H9387" s="4">
        <v>1</v>
      </c>
      <c r="K9387">
        <v>1</v>
      </c>
      <c r="L9387">
        <v>1</v>
      </c>
      <c r="M9387">
        <v>0</v>
      </c>
      <c r="N9387" s="6">
        <v>2</v>
      </c>
      <c r="P9387">
        <v>996118</v>
      </c>
      <c r="Q9387">
        <v>9386</v>
      </c>
      <c r="R9387">
        <v>7998</v>
      </c>
      <c r="S9387">
        <v>1</v>
      </c>
    </row>
    <row r="9388" spans="1:19" x14ac:dyDescent="0.25">
      <c r="A9388">
        <v>7998</v>
      </c>
      <c r="B9388">
        <v>9387</v>
      </c>
      <c r="C9388" t="s">
        <v>6658</v>
      </c>
      <c r="D9388">
        <v>21081250</v>
      </c>
      <c r="F9388">
        <v>100000</v>
      </c>
      <c r="G9388" s="4">
        <v>1</v>
      </c>
      <c r="H9388" s="4">
        <v>1</v>
      </c>
      <c r="K9388">
        <v>1</v>
      </c>
      <c r="L9388">
        <v>1</v>
      </c>
      <c r="M9388">
        <v>0</v>
      </c>
      <c r="N9388" s="6">
        <v>2</v>
      </c>
      <c r="P9388">
        <v>996119</v>
      </c>
      <c r="Q9388">
        <v>9387</v>
      </c>
      <c r="R9388">
        <v>7998</v>
      </c>
      <c r="S9388">
        <v>1</v>
      </c>
    </row>
    <row r="9389" spans="1:19" x14ac:dyDescent="0.25">
      <c r="A9389">
        <v>7999</v>
      </c>
      <c r="B9389">
        <v>9388</v>
      </c>
      <c r="C9389" t="s">
        <v>6659</v>
      </c>
      <c r="D9389">
        <v>28101290</v>
      </c>
      <c r="F9389">
        <v>300000</v>
      </c>
      <c r="G9389" s="4">
        <v>1</v>
      </c>
      <c r="H9389" s="4">
        <v>1</v>
      </c>
      <c r="K9389">
        <v>1</v>
      </c>
      <c r="L9389">
        <v>1</v>
      </c>
      <c r="M9389">
        <v>0</v>
      </c>
      <c r="N9389" s="6">
        <v>2</v>
      </c>
      <c r="P9389">
        <v>996120</v>
      </c>
      <c r="Q9389">
        <v>9388</v>
      </c>
      <c r="R9389">
        <v>7999</v>
      </c>
      <c r="S9389">
        <v>1</v>
      </c>
    </row>
    <row r="9390" spans="1:19" x14ac:dyDescent="0.25">
      <c r="A9390">
        <v>7999</v>
      </c>
      <c r="B9390">
        <v>9389</v>
      </c>
      <c r="C9390" t="s">
        <v>6660</v>
      </c>
      <c r="D9390">
        <v>28101290</v>
      </c>
      <c r="F9390">
        <v>400000</v>
      </c>
      <c r="G9390" s="4">
        <v>1</v>
      </c>
      <c r="H9390" s="4">
        <v>1</v>
      </c>
      <c r="K9390">
        <v>1</v>
      </c>
      <c r="L9390">
        <v>1</v>
      </c>
      <c r="M9390">
        <v>0</v>
      </c>
      <c r="N9390" s="6">
        <v>2</v>
      </c>
      <c r="P9390">
        <v>996121</v>
      </c>
      <c r="Q9390">
        <v>9389</v>
      </c>
      <c r="R9390">
        <v>7999</v>
      </c>
      <c r="S9390">
        <v>1</v>
      </c>
    </row>
    <row r="9391" spans="1:19" x14ac:dyDescent="0.25">
      <c r="A9391">
        <v>8000</v>
      </c>
      <c r="B9391">
        <v>9390</v>
      </c>
      <c r="C9391" t="s">
        <v>6665</v>
      </c>
      <c r="D9391">
        <v>21021243</v>
      </c>
      <c r="F9391">
        <v>80000</v>
      </c>
      <c r="G9391" s="4">
        <v>1</v>
      </c>
      <c r="H9391" s="4">
        <v>1</v>
      </c>
      <c r="K9391">
        <v>1</v>
      </c>
      <c r="L9391">
        <v>1</v>
      </c>
      <c r="M9391">
        <v>0</v>
      </c>
      <c r="N9391" s="6">
        <v>2</v>
      </c>
      <c r="P9391">
        <v>996126</v>
      </c>
      <c r="Q9391">
        <v>9390</v>
      </c>
      <c r="R9391">
        <v>8000</v>
      </c>
      <c r="S9391">
        <v>1</v>
      </c>
    </row>
    <row r="9392" spans="1:19" x14ac:dyDescent="0.25">
      <c r="A9392">
        <v>8000</v>
      </c>
      <c r="B9392">
        <v>9391</v>
      </c>
      <c r="C9392" t="s">
        <v>6666</v>
      </c>
      <c r="D9392">
        <v>21021243</v>
      </c>
      <c r="F9392">
        <v>120000</v>
      </c>
      <c r="G9392" s="4">
        <v>1</v>
      </c>
      <c r="H9392" s="4">
        <v>1</v>
      </c>
      <c r="K9392">
        <v>1</v>
      </c>
      <c r="L9392">
        <v>1</v>
      </c>
      <c r="M9392">
        <v>0</v>
      </c>
      <c r="N9392" s="6">
        <v>2</v>
      </c>
      <c r="P9392">
        <v>996127</v>
      </c>
      <c r="Q9392">
        <v>9391</v>
      </c>
      <c r="R9392">
        <v>8000</v>
      </c>
      <c r="S9392">
        <v>1</v>
      </c>
    </row>
    <row r="9393" spans="1:19" x14ac:dyDescent="0.25">
      <c r="A9393">
        <v>8001</v>
      </c>
      <c r="B9393">
        <v>9392</v>
      </c>
      <c r="C9393" t="s">
        <v>6667</v>
      </c>
      <c r="D9393">
        <v>21091251</v>
      </c>
      <c r="F9393">
        <v>72520</v>
      </c>
      <c r="G9393" s="4">
        <v>1</v>
      </c>
      <c r="H9393" s="4">
        <v>1</v>
      </c>
      <c r="K9393">
        <v>1</v>
      </c>
      <c r="L9393">
        <v>1</v>
      </c>
      <c r="M9393">
        <v>0</v>
      </c>
      <c r="N9393" s="6">
        <v>2</v>
      </c>
      <c r="P9393">
        <v>996128</v>
      </c>
      <c r="Q9393">
        <v>9392</v>
      </c>
      <c r="R9393">
        <v>8001</v>
      </c>
      <c r="S9393">
        <v>1</v>
      </c>
    </row>
    <row r="9394" spans="1:19" x14ac:dyDescent="0.25">
      <c r="A9394">
        <v>8001</v>
      </c>
      <c r="B9394">
        <v>9393</v>
      </c>
      <c r="C9394" t="s">
        <v>6668</v>
      </c>
      <c r="D9394">
        <v>21091251</v>
      </c>
      <c r="F9394">
        <v>49728</v>
      </c>
      <c r="G9394" s="4">
        <v>1</v>
      </c>
      <c r="H9394" s="4">
        <v>1</v>
      </c>
      <c r="K9394">
        <v>1</v>
      </c>
      <c r="L9394">
        <v>1</v>
      </c>
      <c r="M9394">
        <v>0</v>
      </c>
      <c r="N9394" s="6">
        <v>2</v>
      </c>
      <c r="P9394">
        <v>996129</v>
      </c>
      <c r="Q9394">
        <v>9393</v>
      </c>
      <c r="R9394">
        <v>8001</v>
      </c>
      <c r="S9394">
        <v>1</v>
      </c>
    </row>
    <row r="9395" spans="1:19" x14ac:dyDescent="0.25">
      <c r="A9395">
        <v>8002</v>
      </c>
      <c r="B9395">
        <v>9394</v>
      </c>
      <c r="C9395" t="s">
        <v>1711</v>
      </c>
      <c r="D9395">
        <v>26110003</v>
      </c>
      <c r="F9395">
        <v>5000000</v>
      </c>
      <c r="G9395" s="4">
        <v>1</v>
      </c>
      <c r="H9395" s="4">
        <v>1</v>
      </c>
      <c r="K9395">
        <v>1</v>
      </c>
      <c r="L9395">
        <v>1</v>
      </c>
      <c r="M9395">
        <v>0</v>
      </c>
      <c r="N9395" s="6">
        <v>2</v>
      </c>
      <c r="P9395">
        <v>996130</v>
      </c>
      <c r="Q9395">
        <v>9394</v>
      </c>
      <c r="R9395">
        <v>8002</v>
      </c>
      <c r="S9395">
        <v>1</v>
      </c>
    </row>
    <row r="9396" spans="1:19" x14ac:dyDescent="0.25">
      <c r="A9396">
        <v>8002</v>
      </c>
      <c r="B9396">
        <v>9395</v>
      </c>
      <c r="C9396" t="s">
        <v>1712</v>
      </c>
      <c r="D9396">
        <v>26110003</v>
      </c>
      <c r="F9396">
        <v>6500000</v>
      </c>
      <c r="G9396" s="4">
        <v>1</v>
      </c>
      <c r="H9396" s="4">
        <v>1</v>
      </c>
      <c r="K9396">
        <v>1</v>
      </c>
      <c r="L9396">
        <v>1</v>
      </c>
      <c r="M9396">
        <v>0</v>
      </c>
      <c r="N9396" s="6">
        <v>2</v>
      </c>
      <c r="P9396">
        <v>996131</v>
      </c>
      <c r="Q9396">
        <v>9395</v>
      </c>
      <c r="R9396">
        <v>8002</v>
      </c>
      <c r="S9396">
        <v>1</v>
      </c>
    </row>
    <row r="9397" spans="1:19" x14ac:dyDescent="0.25">
      <c r="A9397">
        <v>8003</v>
      </c>
      <c r="B9397">
        <v>9396</v>
      </c>
      <c r="C9397" t="s">
        <v>6669</v>
      </c>
      <c r="D9397">
        <v>23102271</v>
      </c>
      <c r="F9397">
        <v>4000</v>
      </c>
      <c r="G9397" s="4">
        <v>1</v>
      </c>
      <c r="H9397" s="4">
        <v>1</v>
      </c>
      <c r="K9397">
        <v>1</v>
      </c>
      <c r="L9397">
        <v>1</v>
      </c>
      <c r="M9397">
        <v>0</v>
      </c>
      <c r="N9397" s="6">
        <v>2</v>
      </c>
      <c r="P9397">
        <v>996132</v>
      </c>
      <c r="Q9397">
        <v>9396</v>
      </c>
      <c r="R9397">
        <v>8003</v>
      </c>
      <c r="S9397">
        <v>1</v>
      </c>
    </row>
    <row r="9398" spans="1:19" x14ac:dyDescent="0.25">
      <c r="A9398">
        <v>8004</v>
      </c>
      <c r="B9398">
        <v>9397</v>
      </c>
      <c r="C9398" t="s">
        <v>6670</v>
      </c>
      <c r="D9398">
        <v>23102270</v>
      </c>
      <c r="F9398">
        <v>29000</v>
      </c>
      <c r="G9398" s="4">
        <v>1</v>
      </c>
      <c r="H9398" s="4">
        <v>1</v>
      </c>
      <c r="K9398">
        <v>1</v>
      </c>
      <c r="L9398">
        <v>1</v>
      </c>
      <c r="M9398">
        <v>0</v>
      </c>
      <c r="N9398" s="6">
        <v>2</v>
      </c>
      <c r="P9398">
        <v>996133</v>
      </c>
      <c r="Q9398">
        <v>9397</v>
      </c>
      <c r="R9398">
        <v>8004</v>
      </c>
      <c r="S9398">
        <v>1</v>
      </c>
    </row>
    <row r="9399" spans="1:19" x14ac:dyDescent="0.25">
      <c r="A9399">
        <v>8004</v>
      </c>
      <c r="B9399">
        <v>9398</v>
      </c>
      <c r="C9399" t="s">
        <v>6671</v>
      </c>
      <c r="D9399">
        <v>23102270</v>
      </c>
      <c r="F9399">
        <v>33000</v>
      </c>
      <c r="G9399" s="4">
        <v>1</v>
      </c>
      <c r="H9399" s="4">
        <v>1</v>
      </c>
      <c r="K9399">
        <v>1</v>
      </c>
      <c r="L9399">
        <v>1</v>
      </c>
      <c r="M9399">
        <v>0</v>
      </c>
      <c r="N9399" s="6">
        <v>2</v>
      </c>
      <c r="P9399">
        <v>996134</v>
      </c>
      <c r="Q9399">
        <v>9398</v>
      </c>
      <c r="R9399">
        <v>8004</v>
      </c>
      <c r="S9399">
        <v>1</v>
      </c>
    </row>
    <row r="9400" spans="1:19" x14ac:dyDescent="0.25">
      <c r="A9400">
        <v>8004</v>
      </c>
      <c r="B9400">
        <v>9399</v>
      </c>
      <c r="C9400" t="s">
        <v>6673</v>
      </c>
      <c r="D9400">
        <v>21141256</v>
      </c>
      <c r="F9400">
        <v>77000</v>
      </c>
      <c r="G9400" s="4">
        <v>1</v>
      </c>
      <c r="H9400" s="4">
        <v>1</v>
      </c>
      <c r="K9400">
        <v>1</v>
      </c>
      <c r="L9400">
        <v>1</v>
      </c>
      <c r="M9400">
        <v>0</v>
      </c>
      <c r="N9400" s="6">
        <v>2</v>
      </c>
      <c r="P9400">
        <v>996137</v>
      </c>
      <c r="Q9400">
        <v>9399</v>
      </c>
      <c r="R9400">
        <v>8004</v>
      </c>
      <c r="S9400">
        <v>1</v>
      </c>
    </row>
    <row r="9401" spans="1:19" x14ac:dyDescent="0.25">
      <c r="A9401">
        <v>8005</v>
      </c>
      <c r="B9401">
        <v>9400</v>
      </c>
      <c r="C9401" t="s">
        <v>6671</v>
      </c>
      <c r="D9401">
        <v>23102270</v>
      </c>
      <c r="F9401">
        <v>30000</v>
      </c>
      <c r="G9401" s="4">
        <v>1</v>
      </c>
      <c r="H9401" s="4">
        <v>1</v>
      </c>
      <c r="K9401">
        <v>1</v>
      </c>
      <c r="L9401">
        <v>1</v>
      </c>
      <c r="M9401">
        <v>0</v>
      </c>
      <c r="N9401" s="6">
        <v>2</v>
      </c>
      <c r="P9401">
        <v>996135</v>
      </c>
      <c r="Q9401">
        <v>9400</v>
      </c>
      <c r="R9401">
        <v>8005</v>
      </c>
      <c r="S9401">
        <v>1</v>
      </c>
    </row>
    <row r="9402" spans="1:19" x14ac:dyDescent="0.25">
      <c r="A9402">
        <v>8005</v>
      </c>
      <c r="B9402">
        <v>9401</v>
      </c>
      <c r="C9402" t="s">
        <v>6672</v>
      </c>
      <c r="D9402">
        <v>23102270</v>
      </c>
      <c r="F9402">
        <v>33000</v>
      </c>
      <c r="G9402" s="4">
        <v>1</v>
      </c>
      <c r="H9402" s="4">
        <v>1</v>
      </c>
      <c r="K9402">
        <v>1</v>
      </c>
      <c r="L9402">
        <v>1</v>
      </c>
      <c r="M9402">
        <v>0</v>
      </c>
      <c r="N9402" s="6">
        <v>2</v>
      </c>
      <c r="P9402">
        <v>996136</v>
      </c>
      <c r="Q9402">
        <v>9401</v>
      </c>
      <c r="R9402">
        <v>8005</v>
      </c>
      <c r="S9402">
        <v>1</v>
      </c>
    </row>
    <row r="9403" spans="1:19" x14ac:dyDescent="0.25">
      <c r="A9403">
        <v>8006</v>
      </c>
      <c r="B9403">
        <v>9402</v>
      </c>
      <c r="C9403" t="s">
        <v>6674</v>
      </c>
      <c r="D9403">
        <v>21091252</v>
      </c>
      <c r="F9403">
        <v>300000</v>
      </c>
      <c r="G9403" s="4">
        <v>1</v>
      </c>
      <c r="H9403" s="4">
        <v>1</v>
      </c>
      <c r="K9403">
        <v>1</v>
      </c>
      <c r="L9403">
        <v>1</v>
      </c>
      <c r="M9403">
        <v>0</v>
      </c>
      <c r="N9403" s="6">
        <v>2</v>
      </c>
      <c r="P9403">
        <v>996138</v>
      </c>
      <c r="Q9403">
        <v>9402</v>
      </c>
      <c r="R9403">
        <v>8006</v>
      </c>
      <c r="S9403">
        <v>1</v>
      </c>
    </row>
    <row r="9404" spans="1:19" x14ac:dyDescent="0.25">
      <c r="A9404">
        <v>8006</v>
      </c>
      <c r="B9404">
        <v>9403</v>
      </c>
      <c r="C9404" t="s">
        <v>6675</v>
      </c>
      <c r="D9404">
        <v>21091252</v>
      </c>
      <c r="F9404">
        <v>75000</v>
      </c>
      <c r="G9404" s="4">
        <v>1</v>
      </c>
      <c r="H9404" s="4">
        <v>1</v>
      </c>
      <c r="K9404">
        <v>1</v>
      </c>
      <c r="L9404">
        <v>1</v>
      </c>
      <c r="M9404">
        <v>0</v>
      </c>
      <c r="N9404" s="6">
        <v>2</v>
      </c>
      <c r="P9404">
        <v>996139</v>
      </c>
      <c r="Q9404">
        <v>9403</v>
      </c>
      <c r="R9404">
        <v>8006</v>
      </c>
      <c r="S9404">
        <v>1</v>
      </c>
    </row>
    <row r="9405" spans="1:19" x14ac:dyDescent="0.25">
      <c r="A9405">
        <v>8007</v>
      </c>
      <c r="B9405">
        <v>9404</v>
      </c>
      <c r="C9405" t="s">
        <v>1787</v>
      </c>
      <c r="D9405">
        <v>21111254</v>
      </c>
      <c r="F9405">
        <v>4000000</v>
      </c>
      <c r="G9405" s="4">
        <v>1</v>
      </c>
      <c r="H9405" s="4">
        <v>1</v>
      </c>
      <c r="K9405">
        <v>1</v>
      </c>
      <c r="L9405">
        <v>1</v>
      </c>
      <c r="M9405">
        <v>0</v>
      </c>
      <c r="N9405" s="6">
        <v>2</v>
      </c>
      <c r="P9405">
        <v>996140</v>
      </c>
      <c r="Q9405">
        <v>9404</v>
      </c>
      <c r="R9405">
        <v>8007</v>
      </c>
      <c r="S9405">
        <v>1</v>
      </c>
    </row>
    <row r="9406" spans="1:19" x14ac:dyDescent="0.25">
      <c r="A9406">
        <v>8007</v>
      </c>
      <c r="B9406">
        <v>9405</v>
      </c>
      <c r="C9406" t="s">
        <v>1788</v>
      </c>
      <c r="D9406">
        <v>21111254</v>
      </c>
      <c r="F9406">
        <v>500000</v>
      </c>
      <c r="G9406" s="4">
        <v>1</v>
      </c>
      <c r="H9406" s="4">
        <v>1</v>
      </c>
      <c r="K9406">
        <v>1</v>
      </c>
      <c r="L9406">
        <v>1</v>
      </c>
      <c r="M9406">
        <v>0</v>
      </c>
      <c r="N9406" s="6">
        <v>2</v>
      </c>
      <c r="P9406">
        <v>996141</v>
      </c>
      <c r="Q9406">
        <v>9405</v>
      </c>
      <c r="R9406">
        <v>8007</v>
      </c>
      <c r="S9406">
        <v>1</v>
      </c>
    </row>
    <row r="9407" spans="1:19" x14ac:dyDescent="0.25">
      <c r="A9407">
        <v>8008</v>
      </c>
      <c r="B9407">
        <v>9406</v>
      </c>
      <c r="C9407" t="s">
        <v>6676</v>
      </c>
      <c r="D9407">
        <v>27102289</v>
      </c>
      <c r="F9407">
        <v>30000</v>
      </c>
      <c r="G9407" s="4">
        <v>1</v>
      </c>
      <c r="H9407" s="4">
        <v>1</v>
      </c>
      <c r="K9407">
        <v>1</v>
      </c>
      <c r="L9407">
        <v>1</v>
      </c>
      <c r="M9407">
        <v>0</v>
      </c>
      <c r="N9407" s="6">
        <v>2</v>
      </c>
      <c r="P9407">
        <v>996142</v>
      </c>
      <c r="Q9407">
        <v>9406</v>
      </c>
      <c r="R9407">
        <v>8008</v>
      </c>
      <c r="S9407">
        <v>1</v>
      </c>
    </row>
    <row r="9408" spans="1:19" x14ac:dyDescent="0.25">
      <c r="A9408">
        <v>8008</v>
      </c>
      <c r="B9408">
        <v>9407</v>
      </c>
      <c r="C9408" t="s">
        <v>6677</v>
      </c>
      <c r="D9408">
        <v>27102289</v>
      </c>
      <c r="F9408">
        <v>10000</v>
      </c>
      <c r="G9408" s="4">
        <v>1</v>
      </c>
      <c r="H9408" s="4">
        <v>1</v>
      </c>
      <c r="K9408">
        <v>1</v>
      </c>
      <c r="L9408">
        <v>1</v>
      </c>
      <c r="M9408">
        <v>0</v>
      </c>
      <c r="N9408" s="6">
        <v>2</v>
      </c>
      <c r="P9408">
        <v>996143</v>
      </c>
      <c r="Q9408">
        <v>9407</v>
      </c>
      <c r="R9408">
        <v>8008</v>
      </c>
      <c r="S9408">
        <v>1</v>
      </c>
    </row>
    <row r="9409" spans="1:19" x14ac:dyDescent="0.25">
      <c r="A9409">
        <v>8009</v>
      </c>
      <c r="B9409">
        <v>9408</v>
      </c>
      <c r="C9409" t="s">
        <v>6655</v>
      </c>
      <c r="D9409">
        <v>21111253</v>
      </c>
      <c r="F9409">
        <v>20000</v>
      </c>
      <c r="G9409" s="4">
        <v>1</v>
      </c>
      <c r="H9409" s="4">
        <v>1</v>
      </c>
      <c r="K9409">
        <v>1</v>
      </c>
      <c r="L9409">
        <v>1</v>
      </c>
      <c r="M9409">
        <v>0</v>
      </c>
      <c r="N9409" s="6">
        <v>2</v>
      </c>
      <c r="P9409">
        <v>996144</v>
      </c>
      <c r="Q9409">
        <v>9408</v>
      </c>
      <c r="R9409">
        <v>8009</v>
      </c>
      <c r="S9409">
        <v>1</v>
      </c>
    </row>
    <row r="9410" spans="1:19" x14ac:dyDescent="0.25">
      <c r="A9410">
        <v>8009</v>
      </c>
      <c r="B9410">
        <v>9409</v>
      </c>
      <c r="C9410" t="s">
        <v>6678</v>
      </c>
      <c r="D9410">
        <v>21101253</v>
      </c>
      <c r="F9410">
        <v>20000</v>
      </c>
      <c r="G9410" s="4">
        <v>1</v>
      </c>
      <c r="H9410" s="4">
        <v>1</v>
      </c>
      <c r="K9410">
        <v>1</v>
      </c>
      <c r="L9410">
        <v>1</v>
      </c>
      <c r="M9410">
        <v>0</v>
      </c>
      <c r="N9410" s="6">
        <v>2</v>
      </c>
      <c r="P9410">
        <v>996145</v>
      </c>
      <c r="Q9410">
        <v>9409</v>
      </c>
      <c r="R9410">
        <v>8009</v>
      </c>
      <c r="S9410">
        <v>1</v>
      </c>
    </row>
    <row r="9411" spans="1:19" x14ac:dyDescent="0.25">
      <c r="A9411">
        <v>8009</v>
      </c>
      <c r="B9411">
        <v>9410</v>
      </c>
      <c r="C9411" t="s">
        <v>6681</v>
      </c>
      <c r="D9411">
        <v>21141257</v>
      </c>
      <c r="F9411">
        <v>2000</v>
      </c>
      <c r="G9411" s="4">
        <v>1</v>
      </c>
      <c r="H9411" s="4">
        <v>1</v>
      </c>
      <c r="K9411">
        <v>1</v>
      </c>
      <c r="L9411">
        <v>1</v>
      </c>
      <c r="M9411">
        <v>0</v>
      </c>
      <c r="N9411" s="6">
        <v>2</v>
      </c>
      <c r="P9411">
        <v>996154</v>
      </c>
      <c r="Q9411">
        <v>9410</v>
      </c>
      <c r="R9411">
        <v>8009</v>
      </c>
      <c r="S9411">
        <v>1</v>
      </c>
    </row>
    <row r="9412" spans="1:19" x14ac:dyDescent="0.25">
      <c r="A9412">
        <v>8010</v>
      </c>
      <c r="B9412">
        <v>9411</v>
      </c>
      <c r="C9412" t="s">
        <v>1744</v>
      </c>
      <c r="D9412">
        <v>26101286</v>
      </c>
      <c r="F9412">
        <v>350000</v>
      </c>
      <c r="G9412" s="4">
        <v>1</v>
      </c>
      <c r="H9412" s="4">
        <v>1</v>
      </c>
      <c r="K9412">
        <v>1</v>
      </c>
      <c r="L9412">
        <v>1</v>
      </c>
      <c r="M9412">
        <v>0</v>
      </c>
      <c r="N9412" s="6">
        <v>2</v>
      </c>
      <c r="P9412">
        <v>996146</v>
      </c>
      <c r="Q9412">
        <v>9411</v>
      </c>
      <c r="R9412">
        <v>8010</v>
      </c>
      <c r="S9412">
        <v>1</v>
      </c>
    </row>
    <row r="9413" spans="1:19" x14ac:dyDescent="0.25">
      <c r="A9413">
        <v>8010</v>
      </c>
      <c r="B9413">
        <v>9412</v>
      </c>
      <c r="C9413" t="s">
        <v>1793</v>
      </c>
      <c r="D9413">
        <v>26101286</v>
      </c>
      <c r="F9413">
        <v>300000</v>
      </c>
      <c r="G9413" s="4">
        <v>1</v>
      </c>
      <c r="H9413" s="4">
        <v>1</v>
      </c>
      <c r="K9413">
        <v>1</v>
      </c>
      <c r="L9413">
        <v>1</v>
      </c>
      <c r="M9413">
        <v>0</v>
      </c>
      <c r="N9413" s="6">
        <v>2</v>
      </c>
      <c r="P9413">
        <v>996147</v>
      </c>
      <c r="Q9413">
        <v>9412</v>
      </c>
      <c r="R9413">
        <v>8010</v>
      </c>
      <c r="S9413">
        <v>1</v>
      </c>
    </row>
    <row r="9414" spans="1:19" x14ac:dyDescent="0.25">
      <c r="A9414">
        <v>8011</v>
      </c>
      <c r="B9414">
        <v>9413</v>
      </c>
      <c r="C9414" t="s">
        <v>6646</v>
      </c>
      <c r="D9414">
        <v>27103289</v>
      </c>
      <c r="F9414">
        <v>420000</v>
      </c>
      <c r="G9414" s="4">
        <v>1</v>
      </c>
      <c r="H9414" s="4">
        <v>1</v>
      </c>
      <c r="K9414">
        <v>1</v>
      </c>
      <c r="L9414">
        <v>1</v>
      </c>
      <c r="M9414">
        <v>0</v>
      </c>
      <c r="N9414" s="6">
        <v>2</v>
      </c>
      <c r="P9414">
        <v>996148</v>
      </c>
      <c r="Q9414">
        <v>9413</v>
      </c>
      <c r="R9414">
        <v>8011</v>
      </c>
      <c r="S9414">
        <v>1</v>
      </c>
    </row>
    <row r="9415" spans="1:19" x14ac:dyDescent="0.25">
      <c r="A9415">
        <v>8011</v>
      </c>
      <c r="B9415">
        <v>9414</v>
      </c>
      <c r="C9415" t="s">
        <v>6679</v>
      </c>
      <c r="D9415">
        <v>27103289</v>
      </c>
      <c r="F9415">
        <v>750000</v>
      </c>
      <c r="G9415" s="4">
        <v>1</v>
      </c>
      <c r="H9415" s="4">
        <v>1</v>
      </c>
      <c r="K9415">
        <v>1</v>
      </c>
      <c r="L9415">
        <v>1</v>
      </c>
      <c r="M9415">
        <v>0</v>
      </c>
      <c r="N9415" s="6">
        <v>2</v>
      </c>
      <c r="P9415">
        <v>996149</v>
      </c>
      <c r="Q9415">
        <v>9414</v>
      </c>
      <c r="R9415">
        <v>8011</v>
      </c>
      <c r="S9415">
        <v>1</v>
      </c>
    </row>
    <row r="9416" spans="1:19" x14ac:dyDescent="0.25">
      <c r="A9416">
        <v>8012</v>
      </c>
      <c r="B9416">
        <v>9415</v>
      </c>
      <c r="C9416" t="s">
        <v>6015</v>
      </c>
      <c r="D9416">
        <v>21101256</v>
      </c>
      <c r="F9416">
        <v>80000</v>
      </c>
      <c r="G9416" s="4">
        <v>1</v>
      </c>
      <c r="H9416" s="4">
        <v>1</v>
      </c>
      <c r="K9416">
        <v>1</v>
      </c>
      <c r="L9416">
        <v>1</v>
      </c>
      <c r="M9416">
        <v>0</v>
      </c>
      <c r="N9416" s="6">
        <v>2</v>
      </c>
      <c r="P9416">
        <v>996150</v>
      </c>
      <c r="Q9416">
        <v>9415</v>
      </c>
      <c r="R9416">
        <v>8012</v>
      </c>
      <c r="S9416">
        <v>1</v>
      </c>
    </row>
    <row r="9417" spans="1:19" x14ac:dyDescent="0.25">
      <c r="A9417">
        <v>8012</v>
      </c>
      <c r="B9417">
        <v>9416</v>
      </c>
      <c r="C9417" t="s">
        <v>6649</v>
      </c>
      <c r="D9417">
        <v>21102258</v>
      </c>
      <c r="F9417">
        <v>150000</v>
      </c>
      <c r="G9417" s="4">
        <v>1</v>
      </c>
      <c r="H9417" s="4">
        <v>1</v>
      </c>
      <c r="K9417">
        <v>1</v>
      </c>
      <c r="L9417">
        <v>1</v>
      </c>
      <c r="M9417">
        <v>0</v>
      </c>
      <c r="N9417" s="6">
        <v>2</v>
      </c>
      <c r="P9417">
        <v>996152</v>
      </c>
      <c r="Q9417">
        <v>9416</v>
      </c>
      <c r="R9417">
        <v>8012</v>
      </c>
      <c r="S9417">
        <v>1</v>
      </c>
    </row>
    <row r="9418" spans="1:19" x14ac:dyDescent="0.25">
      <c r="A9418">
        <v>8013</v>
      </c>
      <c r="B9418">
        <v>9417</v>
      </c>
      <c r="C9418" t="s">
        <v>6015</v>
      </c>
      <c r="D9418">
        <v>21102257</v>
      </c>
      <c r="F9418">
        <v>40000</v>
      </c>
      <c r="G9418" s="4">
        <v>1</v>
      </c>
      <c r="H9418" s="4">
        <v>1</v>
      </c>
      <c r="K9418">
        <v>1</v>
      </c>
      <c r="L9418">
        <v>1</v>
      </c>
      <c r="M9418">
        <v>0</v>
      </c>
      <c r="N9418" s="6">
        <v>2</v>
      </c>
      <c r="P9418">
        <v>996151</v>
      </c>
      <c r="Q9418">
        <v>9417</v>
      </c>
      <c r="R9418">
        <v>8013</v>
      </c>
      <c r="S9418">
        <v>1</v>
      </c>
    </row>
    <row r="9419" spans="1:19" x14ac:dyDescent="0.25">
      <c r="A9419">
        <v>8014</v>
      </c>
      <c r="B9419">
        <v>9418</v>
      </c>
      <c r="C9419" t="s">
        <v>6680</v>
      </c>
      <c r="D9419">
        <v>21041236</v>
      </c>
      <c r="F9419">
        <v>15000</v>
      </c>
      <c r="G9419" s="4">
        <v>1</v>
      </c>
      <c r="H9419" s="4">
        <v>1</v>
      </c>
      <c r="K9419">
        <v>1</v>
      </c>
      <c r="L9419">
        <v>1</v>
      </c>
      <c r="M9419">
        <v>0</v>
      </c>
      <c r="N9419" s="6">
        <v>2</v>
      </c>
      <c r="P9419">
        <v>996153</v>
      </c>
      <c r="Q9419">
        <v>9418</v>
      </c>
      <c r="R9419">
        <v>8014</v>
      </c>
      <c r="S9419">
        <v>1</v>
      </c>
    </row>
    <row r="9420" spans="1:19" x14ac:dyDescent="0.25">
      <c r="A9420">
        <v>8015</v>
      </c>
      <c r="B9420">
        <v>9419</v>
      </c>
      <c r="C9420" t="s">
        <v>21</v>
      </c>
      <c r="D9420">
        <v>21011239</v>
      </c>
      <c r="F9420">
        <v>70000</v>
      </c>
      <c r="G9420" s="4">
        <v>1</v>
      </c>
      <c r="H9420" s="4">
        <v>1</v>
      </c>
      <c r="K9420">
        <v>1</v>
      </c>
      <c r="L9420">
        <v>1</v>
      </c>
      <c r="M9420">
        <v>0</v>
      </c>
      <c r="N9420" s="6">
        <v>2</v>
      </c>
      <c r="P9420">
        <v>996155</v>
      </c>
      <c r="Q9420">
        <v>9419</v>
      </c>
      <c r="R9420">
        <v>8015</v>
      </c>
      <c r="S9420">
        <v>1</v>
      </c>
    </row>
    <row r="9421" spans="1:19" x14ac:dyDescent="0.25">
      <c r="A9421">
        <v>8015</v>
      </c>
      <c r="B9421">
        <v>9420</v>
      </c>
      <c r="C9421" t="s">
        <v>6682</v>
      </c>
      <c r="D9421">
        <v>21011239</v>
      </c>
      <c r="F9421">
        <v>50000</v>
      </c>
      <c r="G9421" s="4">
        <v>1</v>
      </c>
      <c r="H9421" s="4">
        <v>1</v>
      </c>
      <c r="K9421">
        <v>1</v>
      </c>
      <c r="L9421">
        <v>1</v>
      </c>
      <c r="M9421">
        <v>0</v>
      </c>
      <c r="N9421" s="6">
        <v>2</v>
      </c>
      <c r="P9421">
        <v>996156</v>
      </c>
      <c r="Q9421">
        <v>9420</v>
      </c>
      <c r="R9421">
        <v>8015</v>
      </c>
      <c r="S9421">
        <v>1</v>
      </c>
    </row>
    <row r="9422" spans="1:19" x14ac:dyDescent="0.25">
      <c r="A9422">
        <v>8015</v>
      </c>
      <c r="B9422">
        <v>9421</v>
      </c>
      <c r="C9422" t="s">
        <v>2364</v>
      </c>
      <c r="D9422">
        <v>21012240</v>
      </c>
      <c r="F9422">
        <v>25000</v>
      </c>
      <c r="G9422" s="4">
        <v>1</v>
      </c>
      <c r="H9422" s="4">
        <v>1</v>
      </c>
      <c r="K9422">
        <v>1</v>
      </c>
      <c r="L9422">
        <v>1</v>
      </c>
      <c r="M9422">
        <v>0</v>
      </c>
      <c r="N9422" s="6">
        <v>2</v>
      </c>
      <c r="P9422">
        <v>996161</v>
      </c>
      <c r="Q9422">
        <v>9421</v>
      </c>
      <c r="R9422">
        <v>8015</v>
      </c>
      <c r="S9422">
        <v>1</v>
      </c>
    </row>
    <row r="9423" spans="1:19" x14ac:dyDescent="0.25">
      <c r="A9423">
        <v>8015</v>
      </c>
      <c r="B9423">
        <v>9422</v>
      </c>
      <c r="C9423" t="s">
        <v>4456</v>
      </c>
      <c r="D9423">
        <v>21012240</v>
      </c>
      <c r="F9423">
        <v>25000</v>
      </c>
      <c r="G9423" s="4">
        <v>1</v>
      </c>
      <c r="H9423" s="4">
        <v>1</v>
      </c>
      <c r="K9423">
        <v>1</v>
      </c>
      <c r="L9423">
        <v>1</v>
      </c>
      <c r="M9423">
        <v>0</v>
      </c>
      <c r="N9423" s="6">
        <v>2</v>
      </c>
      <c r="P9423">
        <v>996162</v>
      </c>
      <c r="Q9423">
        <v>9422</v>
      </c>
      <c r="R9423">
        <v>8015</v>
      </c>
      <c r="S9423">
        <v>1</v>
      </c>
    </row>
    <row r="9424" spans="1:19" x14ac:dyDescent="0.25">
      <c r="A9424">
        <v>8016</v>
      </c>
      <c r="B9424">
        <v>9423</v>
      </c>
      <c r="C9424" t="s">
        <v>6683</v>
      </c>
      <c r="D9424">
        <v>21011239</v>
      </c>
      <c r="F9424">
        <v>60000</v>
      </c>
      <c r="G9424" s="4">
        <v>1</v>
      </c>
      <c r="H9424" s="4">
        <v>1</v>
      </c>
      <c r="K9424">
        <v>1</v>
      </c>
      <c r="L9424">
        <v>1</v>
      </c>
      <c r="M9424">
        <v>0</v>
      </c>
      <c r="N9424" s="6">
        <v>2</v>
      </c>
      <c r="P9424">
        <v>996157</v>
      </c>
      <c r="Q9424">
        <v>9423</v>
      </c>
      <c r="R9424">
        <v>8016</v>
      </c>
      <c r="S9424">
        <v>1</v>
      </c>
    </row>
    <row r="9425" spans="1:19" x14ac:dyDescent="0.25">
      <c r="A9425">
        <v>8016</v>
      </c>
      <c r="B9425">
        <v>9424</v>
      </c>
      <c r="C9425" t="s">
        <v>6684</v>
      </c>
      <c r="D9425">
        <v>21011239</v>
      </c>
      <c r="F9425">
        <v>40000</v>
      </c>
      <c r="G9425" s="4">
        <v>1</v>
      </c>
      <c r="H9425" s="4">
        <v>1</v>
      </c>
      <c r="K9425">
        <v>1</v>
      </c>
      <c r="L9425">
        <v>1</v>
      </c>
      <c r="M9425">
        <v>0</v>
      </c>
      <c r="N9425" s="6">
        <v>2</v>
      </c>
      <c r="P9425">
        <v>996158</v>
      </c>
      <c r="Q9425">
        <v>9424</v>
      </c>
      <c r="R9425">
        <v>8016</v>
      </c>
      <c r="S9425">
        <v>1</v>
      </c>
    </row>
    <row r="9426" spans="1:19" x14ac:dyDescent="0.25">
      <c r="A9426">
        <v>8016</v>
      </c>
      <c r="B9426">
        <v>9425</v>
      </c>
      <c r="C9426" t="s">
        <v>6686</v>
      </c>
      <c r="D9426">
        <v>21012240</v>
      </c>
      <c r="F9426">
        <v>30000</v>
      </c>
      <c r="G9426" s="4">
        <v>1</v>
      </c>
      <c r="H9426" s="4">
        <v>1</v>
      </c>
      <c r="K9426">
        <v>1</v>
      </c>
      <c r="L9426">
        <v>1</v>
      </c>
      <c r="M9426">
        <v>0</v>
      </c>
      <c r="N9426" s="6">
        <v>2</v>
      </c>
      <c r="P9426">
        <v>996163</v>
      </c>
      <c r="Q9426">
        <v>9425</v>
      </c>
      <c r="R9426">
        <v>8016</v>
      </c>
      <c r="S9426">
        <v>1</v>
      </c>
    </row>
    <row r="9427" spans="1:19" x14ac:dyDescent="0.25">
      <c r="A9427">
        <v>8016</v>
      </c>
      <c r="B9427">
        <v>9426</v>
      </c>
      <c r="C9427" t="s">
        <v>6687</v>
      </c>
      <c r="D9427">
        <v>21012240</v>
      </c>
      <c r="F9427">
        <v>20000</v>
      </c>
      <c r="G9427" s="4">
        <v>1</v>
      </c>
      <c r="H9427" s="4">
        <v>1</v>
      </c>
      <c r="K9427">
        <v>1</v>
      </c>
      <c r="L9427">
        <v>1</v>
      </c>
      <c r="M9427">
        <v>0</v>
      </c>
      <c r="N9427" s="6">
        <v>2</v>
      </c>
      <c r="P9427">
        <v>996164</v>
      </c>
      <c r="Q9427">
        <v>9426</v>
      </c>
      <c r="R9427">
        <v>8016</v>
      </c>
      <c r="S9427">
        <v>1</v>
      </c>
    </row>
    <row r="9428" spans="1:19" x14ac:dyDescent="0.25">
      <c r="A9428">
        <v>8017</v>
      </c>
      <c r="B9428">
        <v>9427</v>
      </c>
      <c r="C9428" t="s">
        <v>4454</v>
      </c>
      <c r="D9428">
        <v>21011239</v>
      </c>
      <c r="F9428">
        <v>70000</v>
      </c>
      <c r="G9428" s="4">
        <v>1</v>
      </c>
      <c r="H9428" s="4">
        <v>1</v>
      </c>
      <c r="K9428">
        <v>1</v>
      </c>
      <c r="L9428">
        <v>1</v>
      </c>
      <c r="M9428">
        <v>0</v>
      </c>
      <c r="N9428" s="6">
        <v>2</v>
      </c>
      <c r="P9428">
        <v>996159</v>
      </c>
      <c r="Q9428">
        <v>9427</v>
      </c>
      <c r="R9428">
        <v>8017</v>
      </c>
      <c r="S9428">
        <v>1</v>
      </c>
    </row>
    <row r="9429" spans="1:19" x14ac:dyDescent="0.25">
      <c r="A9429">
        <v>8017</v>
      </c>
      <c r="B9429">
        <v>9428</v>
      </c>
      <c r="C9429" t="s">
        <v>6685</v>
      </c>
      <c r="D9429">
        <v>21011239</v>
      </c>
      <c r="F9429">
        <v>90000</v>
      </c>
      <c r="G9429" s="4">
        <v>1</v>
      </c>
      <c r="H9429" s="4">
        <v>1</v>
      </c>
      <c r="K9429">
        <v>1</v>
      </c>
      <c r="L9429">
        <v>1</v>
      </c>
      <c r="M9429">
        <v>0</v>
      </c>
      <c r="N9429" s="6">
        <v>2</v>
      </c>
      <c r="P9429">
        <v>996160</v>
      </c>
      <c r="Q9429">
        <v>9428</v>
      </c>
      <c r="R9429">
        <v>8017</v>
      </c>
      <c r="S9429">
        <v>1</v>
      </c>
    </row>
    <row r="9430" spans="1:19" x14ac:dyDescent="0.25">
      <c r="A9430">
        <v>8017</v>
      </c>
      <c r="B9430">
        <v>9429</v>
      </c>
      <c r="C9430" t="s">
        <v>4455</v>
      </c>
      <c r="D9430">
        <v>21012240</v>
      </c>
      <c r="F9430">
        <v>20000</v>
      </c>
      <c r="G9430" s="4">
        <v>1</v>
      </c>
      <c r="H9430" s="4">
        <v>1</v>
      </c>
      <c r="K9430">
        <v>1</v>
      </c>
      <c r="L9430">
        <v>1</v>
      </c>
      <c r="M9430">
        <v>0</v>
      </c>
      <c r="N9430" s="6">
        <v>2</v>
      </c>
      <c r="P9430">
        <v>996165</v>
      </c>
      <c r="Q9430">
        <v>9429</v>
      </c>
      <c r="R9430">
        <v>8017</v>
      </c>
      <c r="S9430">
        <v>1</v>
      </c>
    </row>
    <row r="9431" spans="1:19" x14ac:dyDescent="0.25">
      <c r="A9431">
        <v>8017</v>
      </c>
      <c r="B9431">
        <v>9430</v>
      </c>
      <c r="C9431" t="s">
        <v>4456</v>
      </c>
      <c r="D9431">
        <v>21012240</v>
      </c>
      <c r="F9431">
        <v>15000</v>
      </c>
      <c r="G9431" s="4">
        <v>1</v>
      </c>
      <c r="H9431" s="4">
        <v>1</v>
      </c>
      <c r="K9431">
        <v>1</v>
      </c>
      <c r="L9431">
        <v>1</v>
      </c>
      <c r="M9431">
        <v>0</v>
      </c>
      <c r="N9431" s="6">
        <v>2</v>
      </c>
      <c r="P9431">
        <v>996166</v>
      </c>
      <c r="Q9431">
        <v>9430</v>
      </c>
      <c r="R9431">
        <v>8017</v>
      </c>
      <c r="S9431">
        <v>1</v>
      </c>
    </row>
    <row r="9432" spans="1:19" x14ac:dyDescent="0.25">
      <c r="A9432">
        <v>8018</v>
      </c>
      <c r="B9432">
        <v>9431</v>
      </c>
      <c r="C9432" t="s">
        <v>2798</v>
      </c>
      <c r="D9432">
        <v>21011240</v>
      </c>
      <c r="F9432">
        <v>2000000</v>
      </c>
      <c r="G9432" s="4">
        <v>1</v>
      </c>
      <c r="H9432" s="4">
        <v>1</v>
      </c>
      <c r="K9432">
        <v>1</v>
      </c>
      <c r="L9432">
        <v>1</v>
      </c>
      <c r="M9432">
        <v>0</v>
      </c>
      <c r="N9432" s="6">
        <v>2</v>
      </c>
      <c r="P9432">
        <v>996167</v>
      </c>
      <c r="Q9432">
        <v>9431</v>
      </c>
      <c r="R9432">
        <v>8018</v>
      </c>
      <c r="S9432">
        <v>1</v>
      </c>
    </row>
    <row r="9433" spans="1:19" x14ac:dyDescent="0.25">
      <c r="A9433">
        <v>8018</v>
      </c>
      <c r="B9433">
        <v>9432</v>
      </c>
      <c r="C9433" t="s">
        <v>2799</v>
      </c>
      <c r="D9433">
        <v>21011240</v>
      </c>
      <c r="F9433">
        <v>750000</v>
      </c>
      <c r="G9433" s="4">
        <v>1</v>
      </c>
      <c r="H9433" s="4">
        <v>1</v>
      </c>
      <c r="K9433">
        <v>1</v>
      </c>
      <c r="L9433">
        <v>1</v>
      </c>
      <c r="M9433">
        <v>0</v>
      </c>
      <c r="N9433" s="6">
        <v>2</v>
      </c>
      <c r="P9433">
        <v>996168</v>
      </c>
      <c r="Q9433">
        <v>9432</v>
      </c>
      <c r="R9433">
        <v>8018</v>
      </c>
      <c r="S9433">
        <v>1</v>
      </c>
    </row>
    <row r="9434" spans="1:19" x14ac:dyDescent="0.25">
      <c r="A9434">
        <v>8018</v>
      </c>
      <c r="B9434">
        <v>9433</v>
      </c>
      <c r="C9434" t="s">
        <v>1330</v>
      </c>
      <c r="D9434">
        <v>21102258</v>
      </c>
      <c r="F9434">
        <v>40000</v>
      </c>
      <c r="G9434" s="4">
        <v>1</v>
      </c>
      <c r="H9434" s="4">
        <v>1</v>
      </c>
      <c r="K9434">
        <v>1</v>
      </c>
      <c r="L9434">
        <v>1</v>
      </c>
      <c r="M9434">
        <v>0</v>
      </c>
      <c r="N9434" s="6">
        <v>2</v>
      </c>
      <c r="P9434">
        <v>996342</v>
      </c>
      <c r="Q9434">
        <v>9433</v>
      </c>
      <c r="R9434">
        <v>8018</v>
      </c>
      <c r="S9434">
        <v>1</v>
      </c>
    </row>
    <row r="9435" spans="1:19" x14ac:dyDescent="0.25">
      <c r="A9435">
        <v>8018</v>
      </c>
      <c r="B9435">
        <v>9434</v>
      </c>
      <c r="C9435" t="s">
        <v>6784</v>
      </c>
      <c r="D9435">
        <v>21102258</v>
      </c>
      <c r="F9435">
        <v>40000</v>
      </c>
      <c r="G9435" s="4">
        <v>1</v>
      </c>
      <c r="H9435" s="4">
        <v>1</v>
      </c>
      <c r="K9435">
        <v>1</v>
      </c>
      <c r="L9435">
        <v>1</v>
      </c>
      <c r="M9435">
        <v>0</v>
      </c>
      <c r="N9435" s="6">
        <v>2</v>
      </c>
      <c r="P9435">
        <v>996343</v>
      </c>
      <c r="Q9435">
        <v>9434</v>
      </c>
      <c r="R9435">
        <v>8018</v>
      </c>
      <c r="S9435">
        <v>1</v>
      </c>
    </row>
    <row r="9436" spans="1:19" x14ac:dyDescent="0.25">
      <c r="A9436">
        <v>8019</v>
      </c>
      <c r="B9436">
        <v>9435</v>
      </c>
      <c r="C9436" t="s">
        <v>6688</v>
      </c>
      <c r="D9436">
        <v>21011240</v>
      </c>
      <c r="F9436">
        <v>2000000</v>
      </c>
      <c r="G9436" s="4">
        <v>1</v>
      </c>
      <c r="H9436" s="4">
        <v>1</v>
      </c>
      <c r="K9436">
        <v>1</v>
      </c>
      <c r="L9436">
        <v>1</v>
      </c>
      <c r="M9436">
        <v>0</v>
      </c>
      <c r="N9436" s="6">
        <v>2</v>
      </c>
      <c r="P9436">
        <v>996169</v>
      </c>
      <c r="Q9436">
        <v>9435</v>
      </c>
      <c r="R9436">
        <v>8019</v>
      </c>
      <c r="S9436">
        <v>1</v>
      </c>
    </row>
    <row r="9437" spans="1:19" x14ac:dyDescent="0.25">
      <c r="A9437">
        <v>8019</v>
      </c>
      <c r="B9437">
        <v>9436</v>
      </c>
      <c r="C9437" t="s">
        <v>6689</v>
      </c>
      <c r="D9437">
        <v>21011240</v>
      </c>
      <c r="F9437">
        <v>60000</v>
      </c>
      <c r="G9437" s="4">
        <v>1</v>
      </c>
      <c r="H9437" s="4">
        <v>1</v>
      </c>
      <c r="K9437">
        <v>1</v>
      </c>
      <c r="L9437">
        <v>1</v>
      </c>
      <c r="M9437">
        <v>0</v>
      </c>
      <c r="N9437" s="6">
        <v>2</v>
      </c>
      <c r="P9437">
        <v>996170</v>
      </c>
      <c r="Q9437">
        <v>9436</v>
      </c>
      <c r="R9437">
        <v>8019</v>
      </c>
      <c r="S9437">
        <v>1</v>
      </c>
    </row>
    <row r="9438" spans="1:19" x14ac:dyDescent="0.25">
      <c r="A9438">
        <v>8019</v>
      </c>
      <c r="B9438">
        <v>9437</v>
      </c>
      <c r="C9438" t="s">
        <v>1483</v>
      </c>
      <c r="D9438">
        <v>21101256</v>
      </c>
      <c r="F9438">
        <v>30000</v>
      </c>
      <c r="G9438" s="4">
        <v>1</v>
      </c>
      <c r="H9438" s="4">
        <v>1</v>
      </c>
      <c r="K9438">
        <v>1</v>
      </c>
      <c r="L9438">
        <v>1</v>
      </c>
      <c r="M9438">
        <v>0</v>
      </c>
      <c r="N9438" s="6">
        <v>2</v>
      </c>
      <c r="P9438">
        <v>996335</v>
      </c>
      <c r="Q9438">
        <v>9437</v>
      </c>
      <c r="R9438">
        <v>8019</v>
      </c>
      <c r="S9438">
        <v>1</v>
      </c>
    </row>
    <row r="9439" spans="1:19" x14ac:dyDescent="0.25">
      <c r="A9439">
        <v>8019</v>
      </c>
      <c r="B9439">
        <v>9438</v>
      </c>
      <c r="C9439" t="s">
        <v>1638</v>
      </c>
      <c r="D9439">
        <v>21101256</v>
      </c>
      <c r="F9439">
        <v>30000</v>
      </c>
      <c r="G9439" s="4">
        <v>1</v>
      </c>
      <c r="H9439" s="4">
        <v>1</v>
      </c>
      <c r="K9439">
        <v>1</v>
      </c>
      <c r="L9439">
        <v>1</v>
      </c>
      <c r="M9439">
        <v>0</v>
      </c>
      <c r="N9439" s="6">
        <v>2</v>
      </c>
      <c r="P9439">
        <v>996336</v>
      </c>
      <c r="Q9439">
        <v>9438</v>
      </c>
      <c r="R9439">
        <v>8019</v>
      </c>
      <c r="S9439">
        <v>1</v>
      </c>
    </row>
    <row r="9440" spans="1:19" x14ac:dyDescent="0.25">
      <c r="A9440">
        <v>8020</v>
      </c>
      <c r="B9440">
        <v>9439</v>
      </c>
      <c r="C9440" t="s">
        <v>6690</v>
      </c>
      <c r="D9440">
        <v>21051243</v>
      </c>
      <c r="F9440">
        <v>10000</v>
      </c>
      <c r="G9440" s="4">
        <v>1</v>
      </c>
      <c r="H9440" s="4">
        <v>1</v>
      </c>
      <c r="K9440">
        <v>1</v>
      </c>
      <c r="L9440">
        <v>1</v>
      </c>
      <c r="M9440">
        <v>0</v>
      </c>
      <c r="N9440" s="6">
        <v>2</v>
      </c>
      <c r="P9440">
        <v>996171</v>
      </c>
      <c r="Q9440">
        <v>9439</v>
      </c>
      <c r="R9440">
        <v>8020</v>
      </c>
      <c r="S9440">
        <v>1</v>
      </c>
    </row>
    <row r="9441" spans="1:19" x14ac:dyDescent="0.25">
      <c r="A9441">
        <v>8020</v>
      </c>
      <c r="B9441">
        <v>9440</v>
      </c>
      <c r="C9441" t="s">
        <v>2182</v>
      </c>
      <c r="D9441">
        <v>21051243</v>
      </c>
      <c r="F9441">
        <v>15000</v>
      </c>
      <c r="G9441" s="4">
        <v>1</v>
      </c>
      <c r="H9441" s="4">
        <v>1</v>
      </c>
      <c r="K9441">
        <v>1</v>
      </c>
      <c r="L9441">
        <v>1</v>
      </c>
      <c r="M9441">
        <v>0</v>
      </c>
      <c r="N9441" s="6">
        <v>2</v>
      </c>
      <c r="P9441">
        <v>996172</v>
      </c>
      <c r="Q9441">
        <v>9440</v>
      </c>
      <c r="R9441">
        <v>8020</v>
      </c>
      <c r="S9441">
        <v>1</v>
      </c>
    </row>
    <row r="9442" spans="1:19" x14ac:dyDescent="0.25">
      <c r="A9442">
        <v>8021</v>
      </c>
      <c r="B9442">
        <v>9441</v>
      </c>
      <c r="C9442" t="s">
        <v>2182</v>
      </c>
      <c r="D9442">
        <v>21051243</v>
      </c>
      <c r="F9442">
        <v>10000</v>
      </c>
      <c r="G9442" s="4">
        <v>1</v>
      </c>
      <c r="H9442" s="4">
        <v>1</v>
      </c>
      <c r="K9442">
        <v>1</v>
      </c>
      <c r="L9442">
        <v>1</v>
      </c>
      <c r="M9442">
        <v>0</v>
      </c>
      <c r="N9442" s="6">
        <v>2</v>
      </c>
      <c r="P9442">
        <v>996173</v>
      </c>
      <c r="Q9442">
        <v>9441</v>
      </c>
      <c r="R9442">
        <v>8021</v>
      </c>
      <c r="S9442">
        <v>1</v>
      </c>
    </row>
    <row r="9443" spans="1:19" x14ac:dyDescent="0.25">
      <c r="A9443">
        <v>8021</v>
      </c>
      <c r="B9443">
        <v>9442</v>
      </c>
      <c r="C9443" t="s">
        <v>6691</v>
      </c>
      <c r="D9443">
        <v>21051243</v>
      </c>
      <c r="F9443">
        <v>25000</v>
      </c>
      <c r="G9443" s="4">
        <v>1</v>
      </c>
      <c r="H9443" s="4">
        <v>1</v>
      </c>
      <c r="K9443">
        <v>1</v>
      </c>
      <c r="L9443">
        <v>1</v>
      </c>
      <c r="M9443">
        <v>0</v>
      </c>
      <c r="N9443" s="6">
        <v>2</v>
      </c>
      <c r="P9443">
        <v>996174</v>
      </c>
      <c r="Q9443">
        <v>9442</v>
      </c>
      <c r="R9443">
        <v>8021</v>
      </c>
      <c r="S9443">
        <v>1</v>
      </c>
    </row>
    <row r="9444" spans="1:19" x14ac:dyDescent="0.25">
      <c r="A9444">
        <v>8022</v>
      </c>
      <c r="B9444">
        <v>9443</v>
      </c>
      <c r="C9444" t="s">
        <v>6691</v>
      </c>
      <c r="D9444">
        <v>21051243</v>
      </c>
      <c r="F9444">
        <v>40000</v>
      </c>
      <c r="G9444" s="4">
        <v>1</v>
      </c>
      <c r="H9444" s="4">
        <v>1</v>
      </c>
      <c r="K9444">
        <v>1</v>
      </c>
      <c r="L9444">
        <v>1</v>
      </c>
      <c r="M9444">
        <v>0</v>
      </c>
      <c r="N9444" s="6">
        <v>2</v>
      </c>
      <c r="P9444">
        <v>996175</v>
      </c>
      <c r="Q9444">
        <v>9443</v>
      </c>
      <c r="R9444">
        <v>8022</v>
      </c>
      <c r="S9444">
        <v>1</v>
      </c>
    </row>
    <row r="9445" spans="1:19" x14ac:dyDescent="0.25">
      <c r="A9445">
        <v>8022</v>
      </c>
      <c r="B9445">
        <v>9444</v>
      </c>
      <c r="C9445" t="s">
        <v>6690</v>
      </c>
      <c r="D9445">
        <v>21051243</v>
      </c>
      <c r="F9445">
        <v>20000</v>
      </c>
      <c r="G9445" s="4">
        <v>1</v>
      </c>
      <c r="H9445" s="4">
        <v>1</v>
      </c>
      <c r="K9445">
        <v>1</v>
      </c>
      <c r="L9445">
        <v>1</v>
      </c>
      <c r="M9445">
        <v>0</v>
      </c>
      <c r="N9445" s="6">
        <v>2</v>
      </c>
      <c r="P9445">
        <v>996176</v>
      </c>
      <c r="Q9445">
        <v>9444</v>
      </c>
      <c r="R9445">
        <v>8022</v>
      </c>
      <c r="S9445">
        <v>1</v>
      </c>
    </row>
    <row r="9446" spans="1:19" x14ac:dyDescent="0.25">
      <c r="A9446">
        <v>8023</v>
      </c>
      <c r="B9446">
        <v>9445</v>
      </c>
      <c r="C9446" t="s">
        <v>2182</v>
      </c>
      <c r="D9446">
        <v>21051243</v>
      </c>
      <c r="F9446">
        <v>25000</v>
      </c>
      <c r="G9446" s="4">
        <v>1</v>
      </c>
      <c r="H9446" s="4">
        <v>1</v>
      </c>
      <c r="K9446">
        <v>1</v>
      </c>
      <c r="L9446">
        <v>1</v>
      </c>
      <c r="M9446">
        <v>0</v>
      </c>
      <c r="N9446" s="6">
        <v>2</v>
      </c>
      <c r="P9446">
        <v>996177</v>
      </c>
      <c r="Q9446">
        <v>9445</v>
      </c>
      <c r="R9446">
        <v>8023</v>
      </c>
      <c r="S9446">
        <v>1</v>
      </c>
    </row>
    <row r="9447" spans="1:19" x14ac:dyDescent="0.25">
      <c r="A9447">
        <v>8023</v>
      </c>
      <c r="B9447">
        <v>9446</v>
      </c>
      <c r="C9447" t="s">
        <v>6691</v>
      </c>
      <c r="D9447">
        <v>21051243</v>
      </c>
      <c r="F9447">
        <v>40000</v>
      </c>
      <c r="G9447" s="4">
        <v>1</v>
      </c>
      <c r="H9447" s="4">
        <v>1</v>
      </c>
      <c r="K9447">
        <v>1</v>
      </c>
      <c r="L9447">
        <v>1</v>
      </c>
      <c r="M9447">
        <v>0</v>
      </c>
      <c r="N9447" s="6">
        <v>2</v>
      </c>
      <c r="P9447">
        <v>996178</v>
      </c>
      <c r="Q9447">
        <v>9446</v>
      </c>
      <c r="R9447">
        <v>8023</v>
      </c>
      <c r="S9447">
        <v>1</v>
      </c>
    </row>
    <row r="9448" spans="1:19" x14ac:dyDescent="0.25">
      <c r="A9448">
        <v>8024</v>
      </c>
      <c r="B9448">
        <v>9447</v>
      </c>
      <c r="C9448" t="s">
        <v>2357</v>
      </c>
      <c r="D9448">
        <v>29101293</v>
      </c>
      <c r="F9448">
        <v>800000</v>
      </c>
      <c r="G9448" s="4">
        <v>1</v>
      </c>
      <c r="H9448" s="4">
        <v>1</v>
      </c>
      <c r="K9448">
        <v>1</v>
      </c>
      <c r="L9448">
        <v>1</v>
      </c>
      <c r="M9448">
        <v>0</v>
      </c>
      <c r="N9448" s="6">
        <v>2</v>
      </c>
      <c r="P9448">
        <v>996179</v>
      </c>
      <c r="Q9448">
        <v>9447</v>
      </c>
      <c r="R9448">
        <v>8024</v>
      </c>
      <c r="S9448">
        <v>1</v>
      </c>
    </row>
    <row r="9449" spans="1:19" x14ac:dyDescent="0.25">
      <c r="A9449">
        <v>8025</v>
      </c>
      <c r="B9449">
        <v>9448</v>
      </c>
      <c r="C9449" t="s">
        <v>2358</v>
      </c>
      <c r="D9449">
        <v>29101293</v>
      </c>
      <c r="F9449">
        <v>900000</v>
      </c>
      <c r="G9449" s="4">
        <v>1</v>
      </c>
      <c r="H9449" s="4">
        <v>1</v>
      </c>
      <c r="K9449">
        <v>1</v>
      </c>
      <c r="L9449">
        <v>1</v>
      </c>
      <c r="M9449">
        <v>0</v>
      </c>
      <c r="N9449" s="6">
        <v>2</v>
      </c>
      <c r="P9449">
        <v>996180</v>
      </c>
      <c r="Q9449">
        <v>9448</v>
      </c>
      <c r="R9449">
        <v>8025</v>
      </c>
      <c r="S9449">
        <v>1</v>
      </c>
    </row>
    <row r="9450" spans="1:19" x14ac:dyDescent="0.25">
      <c r="A9450">
        <v>8026</v>
      </c>
      <c r="B9450">
        <v>9449</v>
      </c>
      <c r="C9450" t="s">
        <v>2357</v>
      </c>
      <c r="D9450">
        <v>29101293</v>
      </c>
      <c r="F9450">
        <v>500000</v>
      </c>
      <c r="G9450" s="4">
        <v>1</v>
      </c>
      <c r="H9450" s="4">
        <v>1</v>
      </c>
      <c r="K9450">
        <v>1</v>
      </c>
      <c r="L9450">
        <v>1</v>
      </c>
      <c r="M9450">
        <v>0</v>
      </c>
      <c r="N9450" s="6">
        <v>2</v>
      </c>
      <c r="P9450">
        <v>996181</v>
      </c>
      <c r="Q9450">
        <v>9449</v>
      </c>
      <c r="R9450">
        <v>8026</v>
      </c>
      <c r="S9450">
        <v>1</v>
      </c>
    </row>
    <row r="9451" spans="1:19" x14ac:dyDescent="0.25">
      <c r="A9451">
        <v>8027</v>
      </c>
      <c r="B9451">
        <v>9450</v>
      </c>
      <c r="C9451" t="s">
        <v>6692</v>
      </c>
      <c r="D9451">
        <v>21051244</v>
      </c>
      <c r="F9451">
        <v>250000</v>
      </c>
      <c r="G9451" s="4">
        <v>1</v>
      </c>
      <c r="H9451" s="4">
        <v>1</v>
      </c>
      <c r="K9451">
        <v>1</v>
      </c>
      <c r="L9451">
        <v>1</v>
      </c>
      <c r="M9451">
        <v>0</v>
      </c>
      <c r="N9451" s="6">
        <v>2</v>
      </c>
      <c r="P9451">
        <v>996182</v>
      </c>
      <c r="Q9451">
        <v>9450</v>
      </c>
      <c r="R9451">
        <v>8027</v>
      </c>
      <c r="S9451">
        <v>1</v>
      </c>
    </row>
    <row r="9452" spans="1:19" x14ac:dyDescent="0.25">
      <c r="A9452">
        <v>8027</v>
      </c>
      <c r="B9452">
        <v>9451</v>
      </c>
      <c r="C9452" t="s">
        <v>6693</v>
      </c>
      <c r="D9452">
        <v>21051244</v>
      </c>
      <c r="F9452">
        <v>25000</v>
      </c>
      <c r="G9452" s="4">
        <v>1</v>
      </c>
      <c r="H9452" s="4">
        <v>1</v>
      </c>
      <c r="K9452">
        <v>1</v>
      </c>
      <c r="L9452">
        <v>1</v>
      </c>
      <c r="M9452">
        <v>0</v>
      </c>
      <c r="N9452" s="6">
        <v>2</v>
      </c>
      <c r="P9452">
        <v>996183</v>
      </c>
      <c r="Q9452">
        <v>9451</v>
      </c>
      <c r="R9452">
        <v>8027</v>
      </c>
      <c r="S9452">
        <v>1</v>
      </c>
    </row>
    <row r="9453" spans="1:19" x14ac:dyDescent="0.25">
      <c r="A9453">
        <v>8027</v>
      </c>
      <c r="B9453">
        <v>9452</v>
      </c>
      <c r="C9453" t="s">
        <v>6700</v>
      </c>
      <c r="D9453">
        <v>21051246</v>
      </c>
      <c r="F9453">
        <v>150000</v>
      </c>
      <c r="G9453" s="4">
        <v>1</v>
      </c>
      <c r="H9453" s="4">
        <v>1</v>
      </c>
      <c r="K9453">
        <v>1</v>
      </c>
      <c r="L9453">
        <v>1</v>
      </c>
      <c r="M9453">
        <v>0</v>
      </c>
      <c r="N9453" s="6">
        <v>2</v>
      </c>
      <c r="P9453">
        <v>996198</v>
      </c>
      <c r="Q9453">
        <v>9452</v>
      </c>
      <c r="R9453">
        <v>8027</v>
      </c>
      <c r="S9453">
        <v>1</v>
      </c>
    </row>
    <row r="9454" spans="1:19" x14ac:dyDescent="0.25">
      <c r="A9454">
        <v>8027</v>
      </c>
      <c r="B9454">
        <v>9453</v>
      </c>
      <c r="C9454" t="s">
        <v>6701</v>
      </c>
      <c r="D9454">
        <v>21051246</v>
      </c>
      <c r="F9454">
        <v>170000</v>
      </c>
      <c r="G9454" s="4">
        <v>1</v>
      </c>
      <c r="H9454" s="4">
        <v>1</v>
      </c>
      <c r="K9454">
        <v>1</v>
      </c>
      <c r="L9454">
        <v>1</v>
      </c>
      <c r="M9454">
        <v>0</v>
      </c>
      <c r="N9454" s="6">
        <v>2</v>
      </c>
      <c r="P9454">
        <v>996199</v>
      </c>
      <c r="Q9454">
        <v>9453</v>
      </c>
      <c r="R9454">
        <v>8027</v>
      </c>
      <c r="S9454">
        <v>1</v>
      </c>
    </row>
    <row r="9455" spans="1:19" x14ac:dyDescent="0.25">
      <c r="A9455">
        <v>8028</v>
      </c>
      <c r="B9455">
        <v>9454</v>
      </c>
      <c r="C9455" t="s">
        <v>6693</v>
      </c>
      <c r="D9455">
        <v>21051244</v>
      </c>
      <c r="F9455">
        <v>25000</v>
      </c>
      <c r="G9455" s="4">
        <v>1</v>
      </c>
      <c r="H9455" s="4">
        <v>1</v>
      </c>
      <c r="K9455">
        <v>1</v>
      </c>
      <c r="L9455">
        <v>1</v>
      </c>
      <c r="M9455">
        <v>0</v>
      </c>
      <c r="N9455" s="6">
        <v>2</v>
      </c>
      <c r="P9455">
        <v>996184</v>
      </c>
      <c r="Q9455">
        <v>9454</v>
      </c>
      <c r="R9455">
        <v>8028</v>
      </c>
      <c r="S9455">
        <v>1</v>
      </c>
    </row>
    <row r="9456" spans="1:19" x14ac:dyDescent="0.25">
      <c r="A9456">
        <v>8028</v>
      </c>
      <c r="B9456">
        <v>9455</v>
      </c>
      <c r="C9456" t="s">
        <v>6694</v>
      </c>
      <c r="D9456">
        <v>21051244</v>
      </c>
      <c r="F9456">
        <v>250000</v>
      </c>
      <c r="G9456" s="4">
        <v>1</v>
      </c>
      <c r="H9456" s="4">
        <v>1</v>
      </c>
      <c r="K9456">
        <v>1</v>
      </c>
      <c r="L9456">
        <v>1</v>
      </c>
      <c r="M9456">
        <v>0</v>
      </c>
      <c r="N9456" s="6">
        <v>2</v>
      </c>
      <c r="P9456">
        <v>996185</v>
      </c>
      <c r="Q9456">
        <v>9455</v>
      </c>
      <c r="R9456">
        <v>8028</v>
      </c>
      <c r="S9456">
        <v>1</v>
      </c>
    </row>
    <row r="9457" spans="1:19" x14ac:dyDescent="0.25">
      <c r="A9457">
        <v>8028</v>
      </c>
      <c r="B9457">
        <v>9456</v>
      </c>
      <c r="C9457" t="s">
        <v>6695</v>
      </c>
      <c r="D9457">
        <v>21051245</v>
      </c>
      <c r="F9457">
        <v>25000</v>
      </c>
      <c r="G9457" s="4">
        <v>1</v>
      </c>
      <c r="H9457" s="4">
        <v>1</v>
      </c>
      <c r="K9457">
        <v>1</v>
      </c>
      <c r="L9457">
        <v>1</v>
      </c>
      <c r="M9457">
        <v>0</v>
      </c>
      <c r="N9457" s="6">
        <v>2</v>
      </c>
      <c r="P9457">
        <v>996190</v>
      </c>
      <c r="Q9457">
        <v>9456</v>
      </c>
      <c r="R9457">
        <v>8028</v>
      </c>
      <c r="S9457">
        <v>1</v>
      </c>
    </row>
    <row r="9458" spans="1:19" x14ac:dyDescent="0.25">
      <c r="A9458">
        <v>8028</v>
      </c>
      <c r="B9458">
        <v>9457</v>
      </c>
      <c r="C9458" t="s">
        <v>6696</v>
      </c>
      <c r="D9458">
        <v>21051245</v>
      </c>
      <c r="F9458">
        <v>70000</v>
      </c>
      <c r="G9458" s="4">
        <v>1</v>
      </c>
      <c r="H9458" s="4">
        <v>1</v>
      </c>
      <c r="K9458">
        <v>1</v>
      </c>
      <c r="L9458">
        <v>1</v>
      </c>
      <c r="M9458">
        <v>0</v>
      </c>
      <c r="N9458" s="6">
        <v>2</v>
      </c>
      <c r="P9458">
        <v>996191</v>
      </c>
      <c r="Q9458">
        <v>9457</v>
      </c>
      <c r="R9458">
        <v>8028</v>
      </c>
      <c r="S9458">
        <v>1</v>
      </c>
    </row>
    <row r="9459" spans="1:19" x14ac:dyDescent="0.25">
      <c r="A9459">
        <v>8028</v>
      </c>
      <c r="B9459">
        <v>9458</v>
      </c>
      <c r="C9459" t="s">
        <v>6700</v>
      </c>
      <c r="D9459">
        <v>21051246</v>
      </c>
      <c r="F9459">
        <v>150000</v>
      </c>
      <c r="G9459" s="4">
        <v>1</v>
      </c>
      <c r="H9459" s="4">
        <v>1</v>
      </c>
      <c r="K9459">
        <v>1</v>
      </c>
      <c r="L9459">
        <v>1</v>
      </c>
      <c r="M9459">
        <v>0</v>
      </c>
      <c r="N9459" s="6">
        <v>2</v>
      </c>
      <c r="P9459">
        <v>996200</v>
      </c>
      <c r="Q9459">
        <v>9458</v>
      </c>
      <c r="R9459">
        <v>8028</v>
      </c>
      <c r="S9459">
        <v>1</v>
      </c>
    </row>
    <row r="9460" spans="1:19" x14ac:dyDescent="0.25">
      <c r="A9460">
        <v>8028</v>
      </c>
      <c r="B9460">
        <v>9459</v>
      </c>
      <c r="C9460" t="s">
        <v>6701</v>
      </c>
      <c r="D9460">
        <v>21051246</v>
      </c>
      <c r="F9460">
        <v>170000</v>
      </c>
      <c r="G9460" s="4">
        <v>1</v>
      </c>
      <c r="H9460" s="4">
        <v>1</v>
      </c>
      <c r="K9460">
        <v>1</v>
      </c>
      <c r="L9460">
        <v>1</v>
      </c>
      <c r="M9460">
        <v>0</v>
      </c>
      <c r="N9460" s="6">
        <v>2</v>
      </c>
      <c r="P9460">
        <v>996201</v>
      </c>
      <c r="Q9460">
        <v>9459</v>
      </c>
      <c r="R9460">
        <v>8028</v>
      </c>
      <c r="S9460">
        <v>1</v>
      </c>
    </row>
    <row r="9461" spans="1:19" x14ac:dyDescent="0.25">
      <c r="A9461">
        <v>8029</v>
      </c>
      <c r="B9461">
        <v>9460</v>
      </c>
      <c r="C9461" t="s">
        <v>6694</v>
      </c>
      <c r="D9461">
        <v>21051244</v>
      </c>
      <c r="F9461">
        <v>60000</v>
      </c>
      <c r="G9461" s="4">
        <v>1</v>
      </c>
      <c r="H9461" s="4">
        <v>1</v>
      </c>
      <c r="K9461">
        <v>1</v>
      </c>
      <c r="L9461">
        <v>1</v>
      </c>
      <c r="M9461">
        <v>0</v>
      </c>
      <c r="N9461" s="6">
        <v>2</v>
      </c>
      <c r="P9461">
        <v>996186</v>
      </c>
      <c r="Q9461">
        <v>9460</v>
      </c>
      <c r="R9461">
        <v>8029</v>
      </c>
      <c r="S9461">
        <v>1</v>
      </c>
    </row>
    <row r="9462" spans="1:19" x14ac:dyDescent="0.25">
      <c r="A9462">
        <v>8029</v>
      </c>
      <c r="B9462">
        <v>9461</v>
      </c>
      <c r="C9462" t="s">
        <v>6693</v>
      </c>
      <c r="D9462">
        <v>21051244</v>
      </c>
      <c r="F9462">
        <v>15000</v>
      </c>
      <c r="G9462" s="4">
        <v>1</v>
      </c>
      <c r="H9462" s="4">
        <v>1</v>
      </c>
      <c r="K9462">
        <v>1</v>
      </c>
      <c r="L9462">
        <v>1</v>
      </c>
      <c r="M9462">
        <v>0</v>
      </c>
      <c r="N9462" s="6">
        <v>2</v>
      </c>
      <c r="P9462">
        <v>996187</v>
      </c>
      <c r="Q9462">
        <v>9461</v>
      </c>
      <c r="R9462">
        <v>8029</v>
      </c>
      <c r="S9462">
        <v>1</v>
      </c>
    </row>
    <row r="9463" spans="1:19" x14ac:dyDescent="0.25">
      <c r="A9463">
        <v>8030</v>
      </c>
      <c r="B9463">
        <v>9462</v>
      </c>
      <c r="C9463" t="s">
        <v>6693</v>
      </c>
      <c r="D9463">
        <v>21051244</v>
      </c>
      <c r="F9463">
        <v>15000</v>
      </c>
      <c r="G9463" s="4">
        <v>1</v>
      </c>
      <c r="H9463" s="4">
        <v>1</v>
      </c>
      <c r="K9463">
        <v>1</v>
      </c>
      <c r="L9463">
        <v>1</v>
      </c>
      <c r="M9463">
        <v>0</v>
      </c>
      <c r="N9463" s="6">
        <v>2</v>
      </c>
      <c r="P9463">
        <v>996188</v>
      </c>
      <c r="Q9463">
        <v>9462</v>
      </c>
      <c r="R9463">
        <v>8030</v>
      </c>
      <c r="S9463">
        <v>1</v>
      </c>
    </row>
    <row r="9464" spans="1:19" x14ac:dyDescent="0.25">
      <c r="A9464">
        <v>8030</v>
      </c>
      <c r="B9464">
        <v>9463</v>
      </c>
      <c r="C9464" t="s">
        <v>6694</v>
      </c>
      <c r="D9464">
        <v>21051244</v>
      </c>
      <c r="F9464">
        <v>50000</v>
      </c>
      <c r="G9464" s="4">
        <v>1</v>
      </c>
      <c r="H9464" s="4">
        <v>1</v>
      </c>
      <c r="K9464">
        <v>1</v>
      </c>
      <c r="L9464">
        <v>1</v>
      </c>
      <c r="M9464">
        <v>0</v>
      </c>
      <c r="N9464" s="6">
        <v>2</v>
      </c>
      <c r="P9464">
        <v>996189</v>
      </c>
      <c r="Q9464">
        <v>9463</v>
      </c>
      <c r="R9464">
        <v>8030</v>
      </c>
      <c r="S9464">
        <v>1</v>
      </c>
    </row>
    <row r="9465" spans="1:19" x14ac:dyDescent="0.25">
      <c r="A9465">
        <v>8030</v>
      </c>
      <c r="B9465">
        <v>9464</v>
      </c>
      <c r="C9465" t="s">
        <v>6700</v>
      </c>
      <c r="D9465">
        <v>21051246</v>
      </c>
      <c r="F9465">
        <v>15000</v>
      </c>
      <c r="G9465" s="4">
        <v>1</v>
      </c>
      <c r="H9465" s="4">
        <v>1</v>
      </c>
      <c r="K9465">
        <v>1</v>
      </c>
      <c r="L9465">
        <v>1</v>
      </c>
      <c r="M9465">
        <v>0</v>
      </c>
      <c r="N9465" s="6">
        <v>2</v>
      </c>
      <c r="P9465">
        <v>996204</v>
      </c>
      <c r="Q9465">
        <v>9464</v>
      </c>
      <c r="R9465">
        <v>8030</v>
      </c>
      <c r="S9465">
        <v>1</v>
      </c>
    </row>
    <row r="9466" spans="1:19" x14ac:dyDescent="0.25">
      <c r="A9466">
        <v>8030</v>
      </c>
      <c r="B9466">
        <v>9465</v>
      </c>
      <c r="C9466" t="s">
        <v>6702</v>
      </c>
      <c r="D9466">
        <v>21051246</v>
      </c>
      <c r="F9466">
        <v>30000</v>
      </c>
      <c r="G9466" s="4">
        <v>1</v>
      </c>
      <c r="H9466" s="4">
        <v>1</v>
      </c>
      <c r="K9466">
        <v>1</v>
      </c>
      <c r="L9466">
        <v>1</v>
      </c>
      <c r="M9466">
        <v>0</v>
      </c>
      <c r="N9466" s="6">
        <v>2</v>
      </c>
      <c r="P9466">
        <v>996205</v>
      </c>
      <c r="Q9466">
        <v>9465</v>
      </c>
      <c r="R9466">
        <v>8030</v>
      </c>
      <c r="S9466">
        <v>1</v>
      </c>
    </row>
    <row r="9467" spans="1:19" x14ac:dyDescent="0.25">
      <c r="A9467">
        <v>8031</v>
      </c>
      <c r="B9467">
        <v>9466</v>
      </c>
      <c r="C9467" t="s">
        <v>6696</v>
      </c>
      <c r="D9467">
        <v>21051245</v>
      </c>
      <c r="F9467">
        <v>50000</v>
      </c>
      <c r="G9467" s="4">
        <v>1</v>
      </c>
      <c r="H9467" s="4">
        <v>1</v>
      </c>
      <c r="K9467">
        <v>1</v>
      </c>
      <c r="L9467">
        <v>1</v>
      </c>
      <c r="M9467">
        <v>0</v>
      </c>
      <c r="N9467" s="6">
        <v>2</v>
      </c>
      <c r="P9467">
        <v>996192</v>
      </c>
      <c r="Q9467">
        <v>9466</v>
      </c>
      <c r="R9467">
        <v>8031</v>
      </c>
      <c r="S9467">
        <v>1</v>
      </c>
    </row>
    <row r="9468" spans="1:19" x14ac:dyDescent="0.25">
      <c r="A9468">
        <v>8031</v>
      </c>
      <c r="B9468">
        <v>9467</v>
      </c>
      <c r="C9468" t="s">
        <v>6697</v>
      </c>
      <c r="D9468">
        <v>21051245</v>
      </c>
      <c r="F9468">
        <v>30000</v>
      </c>
      <c r="G9468" s="4">
        <v>1</v>
      </c>
      <c r="H9468" s="4">
        <v>1</v>
      </c>
      <c r="K9468">
        <v>1</v>
      </c>
      <c r="L9468">
        <v>1</v>
      </c>
      <c r="M9468">
        <v>0</v>
      </c>
      <c r="N9468" s="6">
        <v>2</v>
      </c>
      <c r="P9468">
        <v>996193</v>
      </c>
      <c r="Q9468">
        <v>9467</v>
      </c>
      <c r="R9468">
        <v>8031</v>
      </c>
      <c r="S9468">
        <v>1</v>
      </c>
    </row>
    <row r="9469" spans="1:19" x14ac:dyDescent="0.25">
      <c r="A9469">
        <v>8032</v>
      </c>
      <c r="B9469">
        <v>9468</v>
      </c>
      <c r="C9469" t="s">
        <v>710</v>
      </c>
      <c r="D9469">
        <v>21051245</v>
      </c>
      <c r="F9469">
        <v>20000</v>
      </c>
      <c r="G9469" s="4">
        <v>1</v>
      </c>
      <c r="H9469" s="4">
        <v>1</v>
      </c>
      <c r="K9469">
        <v>1</v>
      </c>
      <c r="L9469">
        <v>1</v>
      </c>
      <c r="M9469">
        <v>0</v>
      </c>
      <c r="N9469" s="6">
        <v>2</v>
      </c>
      <c r="P9469">
        <v>996194</v>
      </c>
      <c r="Q9469">
        <v>9468</v>
      </c>
      <c r="R9469">
        <v>8032</v>
      </c>
      <c r="S9469">
        <v>1</v>
      </c>
    </row>
    <row r="9470" spans="1:19" x14ac:dyDescent="0.25">
      <c r="A9470">
        <v>8032</v>
      </c>
      <c r="B9470">
        <v>9469</v>
      </c>
      <c r="C9470" t="s">
        <v>6698</v>
      </c>
      <c r="D9470">
        <v>21051245</v>
      </c>
      <c r="F9470">
        <v>80000</v>
      </c>
      <c r="G9470" s="4">
        <v>1</v>
      </c>
      <c r="H9470" s="4">
        <v>1</v>
      </c>
      <c r="K9470">
        <v>1</v>
      </c>
      <c r="L9470">
        <v>1</v>
      </c>
      <c r="M9470">
        <v>0</v>
      </c>
      <c r="N9470" s="6">
        <v>2</v>
      </c>
      <c r="P9470">
        <v>996195</v>
      </c>
      <c r="Q9470">
        <v>9469</v>
      </c>
      <c r="R9470">
        <v>8032</v>
      </c>
      <c r="S9470">
        <v>1</v>
      </c>
    </row>
    <row r="9471" spans="1:19" x14ac:dyDescent="0.25">
      <c r="A9471">
        <v>8033</v>
      </c>
      <c r="B9471">
        <v>9470</v>
      </c>
      <c r="C9471" t="s">
        <v>6699</v>
      </c>
      <c r="D9471">
        <v>21051245</v>
      </c>
      <c r="F9471">
        <v>60000</v>
      </c>
      <c r="G9471" s="4">
        <v>1</v>
      </c>
      <c r="H9471" s="4">
        <v>1</v>
      </c>
      <c r="K9471">
        <v>1</v>
      </c>
      <c r="L9471">
        <v>1</v>
      </c>
      <c r="M9471">
        <v>0</v>
      </c>
      <c r="N9471" s="6">
        <v>2</v>
      </c>
      <c r="P9471">
        <v>996196</v>
      </c>
      <c r="Q9471">
        <v>9470</v>
      </c>
      <c r="R9471">
        <v>8033</v>
      </c>
      <c r="S9471">
        <v>1</v>
      </c>
    </row>
    <row r="9472" spans="1:19" x14ac:dyDescent="0.25">
      <c r="A9472">
        <v>8033</v>
      </c>
      <c r="B9472">
        <v>9471</v>
      </c>
      <c r="C9472" t="s">
        <v>6695</v>
      </c>
      <c r="D9472">
        <v>21051245</v>
      </c>
      <c r="F9472">
        <v>25000</v>
      </c>
      <c r="G9472" s="4">
        <v>1</v>
      </c>
      <c r="H9472" s="4">
        <v>1</v>
      </c>
      <c r="K9472">
        <v>1</v>
      </c>
      <c r="L9472">
        <v>1</v>
      </c>
      <c r="M9472">
        <v>0</v>
      </c>
      <c r="N9472" s="6">
        <v>2</v>
      </c>
      <c r="P9472">
        <v>996197</v>
      </c>
      <c r="Q9472">
        <v>9471</v>
      </c>
      <c r="R9472">
        <v>8033</v>
      </c>
      <c r="S9472">
        <v>1</v>
      </c>
    </row>
    <row r="9473" spans="1:19" x14ac:dyDescent="0.25">
      <c r="A9473">
        <v>8034</v>
      </c>
      <c r="B9473">
        <v>9472</v>
      </c>
      <c r="C9473" t="s">
        <v>5956</v>
      </c>
      <c r="D9473">
        <v>21051246</v>
      </c>
      <c r="F9473">
        <v>30000</v>
      </c>
      <c r="G9473" s="4">
        <v>1</v>
      </c>
      <c r="H9473" s="4">
        <v>1</v>
      </c>
      <c r="K9473">
        <v>1</v>
      </c>
      <c r="L9473">
        <v>1</v>
      </c>
      <c r="M9473">
        <v>0</v>
      </c>
      <c r="N9473" s="6">
        <v>2</v>
      </c>
      <c r="P9473">
        <v>996202</v>
      </c>
      <c r="Q9473">
        <v>9472</v>
      </c>
      <c r="R9473">
        <v>8034</v>
      </c>
      <c r="S9473">
        <v>1</v>
      </c>
    </row>
    <row r="9474" spans="1:19" x14ac:dyDescent="0.25">
      <c r="A9474">
        <v>8034</v>
      </c>
      <c r="B9474">
        <v>9473</v>
      </c>
      <c r="C9474" t="s">
        <v>6701</v>
      </c>
      <c r="D9474">
        <v>21051246</v>
      </c>
      <c r="F9474">
        <v>15000</v>
      </c>
      <c r="G9474" s="4">
        <v>1</v>
      </c>
      <c r="H9474" s="4">
        <v>1</v>
      </c>
      <c r="K9474">
        <v>1</v>
      </c>
      <c r="L9474">
        <v>1</v>
      </c>
      <c r="M9474">
        <v>0</v>
      </c>
      <c r="N9474" s="6">
        <v>2</v>
      </c>
      <c r="P9474">
        <v>996203</v>
      </c>
      <c r="Q9474">
        <v>9473</v>
      </c>
      <c r="R9474">
        <v>8034</v>
      </c>
      <c r="S9474">
        <v>1</v>
      </c>
    </row>
    <row r="9475" spans="1:19" x14ac:dyDescent="0.25">
      <c r="A9475">
        <v>8036</v>
      </c>
      <c r="B9475">
        <v>9474</v>
      </c>
      <c r="C9475" t="s">
        <v>83</v>
      </c>
      <c r="D9475">
        <v>22203266</v>
      </c>
      <c r="F9475">
        <v>6720</v>
      </c>
      <c r="G9475" s="4">
        <v>1</v>
      </c>
      <c r="H9475" s="4">
        <v>1</v>
      </c>
      <c r="K9475">
        <v>1</v>
      </c>
      <c r="L9475">
        <v>1</v>
      </c>
      <c r="M9475">
        <v>0</v>
      </c>
      <c r="N9475" s="6">
        <v>2</v>
      </c>
      <c r="P9475">
        <v>996206</v>
      </c>
      <c r="Q9475">
        <v>9474</v>
      </c>
      <c r="R9475">
        <v>8036</v>
      </c>
      <c r="S9475">
        <v>1</v>
      </c>
    </row>
    <row r="9476" spans="1:19" x14ac:dyDescent="0.25">
      <c r="A9476">
        <v>8037</v>
      </c>
      <c r="B9476">
        <v>9475</v>
      </c>
      <c r="C9476" t="s">
        <v>394</v>
      </c>
      <c r="D9476">
        <v>22001258</v>
      </c>
      <c r="F9476">
        <v>777</v>
      </c>
      <c r="G9476" s="4">
        <v>1</v>
      </c>
      <c r="H9476" s="4">
        <v>1</v>
      </c>
      <c r="I9476">
        <v>4</v>
      </c>
      <c r="K9476">
        <v>1</v>
      </c>
      <c r="L9476">
        <v>1</v>
      </c>
      <c r="M9476">
        <v>0</v>
      </c>
      <c r="N9476">
        <v>3</v>
      </c>
      <c r="P9476">
        <v>996207</v>
      </c>
      <c r="Q9476">
        <v>9475</v>
      </c>
      <c r="R9476">
        <v>8037</v>
      </c>
      <c r="S9476">
        <v>1</v>
      </c>
    </row>
    <row r="9477" spans="1:19" x14ac:dyDescent="0.25">
      <c r="A9477">
        <v>8038</v>
      </c>
      <c r="B9477">
        <v>9476</v>
      </c>
      <c r="C9477" t="s">
        <v>2804</v>
      </c>
      <c r="D9477">
        <v>22001258</v>
      </c>
      <c r="F9477">
        <v>500</v>
      </c>
      <c r="G9477" s="4">
        <v>1</v>
      </c>
      <c r="H9477" s="4">
        <v>1</v>
      </c>
      <c r="I9477">
        <v>4</v>
      </c>
      <c r="K9477">
        <v>1</v>
      </c>
      <c r="L9477">
        <v>1</v>
      </c>
      <c r="M9477">
        <v>0</v>
      </c>
      <c r="N9477">
        <v>3</v>
      </c>
      <c r="P9477">
        <v>996208</v>
      </c>
      <c r="Q9477">
        <v>9476</v>
      </c>
      <c r="R9477">
        <v>8038</v>
      </c>
      <c r="S9477">
        <v>1</v>
      </c>
    </row>
    <row r="9478" spans="1:19" x14ac:dyDescent="0.25">
      <c r="A9478">
        <v>8040</v>
      </c>
      <c r="B9478">
        <v>9477</v>
      </c>
      <c r="C9478" t="s">
        <v>6703</v>
      </c>
      <c r="D9478">
        <v>21071249</v>
      </c>
      <c r="F9478">
        <v>45000</v>
      </c>
      <c r="G9478" s="4">
        <v>1</v>
      </c>
      <c r="H9478" s="4">
        <v>1</v>
      </c>
      <c r="K9478">
        <v>1</v>
      </c>
      <c r="L9478">
        <v>1</v>
      </c>
      <c r="M9478">
        <v>0</v>
      </c>
      <c r="N9478" s="6">
        <v>2</v>
      </c>
      <c r="P9478">
        <v>996211</v>
      </c>
      <c r="Q9478">
        <v>9477</v>
      </c>
      <c r="R9478">
        <v>8040</v>
      </c>
      <c r="S9478">
        <v>1</v>
      </c>
    </row>
    <row r="9479" spans="1:19" x14ac:dyDescent="0.25">
      <c r="A9479">
        <v>8040</v>
      </c>
      <c r="B9479">
        <v>9478</v>
      </c>
      <c r="C9479" t="s">
        <v>6704</v>
      </c>
      <c r="D9479">
        <v>21071249</v>
      </c>
      <c r="F9479">
        <v>150000</v>
      </c>
      <c r="G9479" s="4">
        <v>1</v>
      </c>
      <c r="H9479" s="4">
        <v>1</v>
      </c>
      <c r="K9479">
        <v>1</v>
      </c>
      <c r="L9479">
        <v>1</v>
      </c>
      <c r="M9479">
        <v>0</v>
      </c>
      <c r="N9479" s="6">
        <v>2</v>
      </c>
      <c r="P9479">
        <v>996212</v>
      </c>
      <c r="Q9479">
        <v>9478</v>
      </c>
      <c r="R9479">
        <v>8040</v>
      </c>
      <c r="S9479">
        <v>1</v>
      </c>
    </row>
    <row r="9480" spans="1:19" x14ac:dyDescent="0.25">
      <c r="A9480">
        <v>8042</v>
      </c>
      <c r="B9480">
        <v>9479</v>
      </c>
      <c r="C9480" t="s">
        <v>6705</v>
      </c>
      <c r="D9480">
        <v>21081250</v>
      </c>
      <c r="F9480">
        <v>250000</v>
      </c>
      <c r="G9480" s="4">
        <v>1</v>
      </c>
      <c r="H9480" s="4">
        <v>1</v>
      </c>
      <c r="K9480">
        <v>1</v>
      </c>
      <c r="L9480">
        <v>1</v>
      </c>
      <c r="M9480">
        <v>0</v>
      </c>
      <c r="N9480" s="6">
        <v>2</v>
      </c>
      <c r="P9480">
        <v>996215</v>
      </c>
      <c r="Q9480">
        <v>9479</v>
      </c>
      <c r="R9480">
        <v>8042</v>
      </c>
      <c r="S9480">
        <v>1</v>
      </c>
    </row>
    <row r="9481" spans="1:19" x14ac:dyDescent="0.25">
      <c r="A9481">
        <v>8042</v>
      </c>
      <c r="B9481">
        <v>9480</v>
      </c>
      <c r="C9481" t="s">
        <v>6706</v>
      </c>
      <c r="D9481">
        <v>21081250</v>
      </c>
      <c r="F9481">
        <v>5000</v>
      </c>
      <c r="G9481" s="4">
        <v>1</v>
      </c>
      <c r="H9481" s="4">
        <v>1</v>
      </c>
      <c r="K9481">
        <v>1</v>
      </c>
      <c r="L9481">
        <v>1</v>
      </c>
      <c r="M9481">
        <v>0</v>
      </c>
      <c r="N9481" s="6">
        <v>2</v>
      </c>
      <c r="P9481">
        <v>996216</v>
      </c>
      <c r="Q9481">
        <v>9480</v>
      </c>
      <c r="R9481">
        <v>8042</v>
      </c>
      <c r="S9481">
        <v>1</v>
      </c>
    </row>
    <row r="9482" spans="1:19" x14ac:dyDescent="0.25">
      <c r="A9482">
        <v>8043</v>
      </c>
      <c r="B9482">
        <v>9481</v>
      </c>
      <c r="C9482" t="s">
        <v>6707</v>
      </c>
      <c r="D9482">
        <v>21081250</v>
      </c>
      <c r="F9482">
        <v>50000</v>
      </c>
      <c r="G9482" s="4">
        <v>1</v>
      </c>
      <c r="H9482" s="4">
        <v>1</v>
      </c>
      <c r="K9482">
        <v>1</v>
      </c>
      <c r="L9482">
        <v>1</v>
      </c>
      <c r="M9482">
        <v>0</v>
      </c>
      <c r="N9482" s="6">
        <v>2</v>
      </c>
      <c r="P9482">
        <v>996217</v>
      </c>
      <c r="Q9482">
        <v>9481</v>
      </c>
      <c r="R9482">
        <v>8043</v>
      </c>
      <c r="S9482">
        <v>1</v>
      </c>
    </row>
    <row r="9483" spans="1:19" x14ac:dyDescent="0.25">
      <c r="A9483">
        <v>8043</v>
      </c>
      <c r="B9483">
        <v>9482</v>
      </c>
      <c r="C9483" t="s">
        <v>6708</v>
      </c>
      <c r="D9483">
        <v>21081250</v>
      </c>
      <c r="F9483">
        <v>50000</v>
      </c>
      <c r="G9483" s="4">
        <v>1</v>
      </c>
      <c r="H9483" s="4">
        <v>1</v>
      </c>
      <c r="K9483">
        <v>1</v>
      </c>
      <c r="L9483">
        <v>1</v>
      </c>
      <c r="M9483">
        <v>0</v>
      </c>
      <c r="N9483" s="6">
        <v>2</v>
      </c>
      <c r="P9483">
        <v>996218</v>
      </c>
      <c r="Q9483">
        <v>9482</v>
      </c>
      <c r="R9483">
        <v>8043</v>
      </c>
      <c r="S9483">
        <v>1</v>
      </c>
    </row>
    <row r="9484" spans="1:19" x14ac:dyDescent="0.25">
      <c r="A9484">
        <v>8044</v>
      </c>
      <c r="B9484">
        <v>9483</v>
      </c>
      <c r="C9484" t="s">
        <v>6709</v>
      </c>
      <c r="D9484">
        <v>21081250</v>
      </c>
      <c r="F9484">
        <v>100000</v>
      </c>
      <c r="G9484" s="4">
        <v>1</v>
      </c>
      <c r="H9484" s="4">
        <v>1</v>
      </c>
      <c r="K9484">
        <v>1</v>
      </c>
      <c r="L9484">
        <v>1</v>
      </c>
      <c r="M9484">
        <v>0</v>
      </c>
      <c r="N9484" s="6">
        <v>2</v>
      </c>
      <c r="P9484">
        <v>996219</v>
      </c>
      <c r="Q9484">
        <v>9483</v>
      </c>
      <c r="R9484">
        <v>8044</v>
      </c>
      <c r="S9484">
        <v>1</v>
      </c>
    </row>
    <row r="9485" spans="1:19" x14ac:dyDescent="0.25">
      <c r="A9485">
        <v>8044</v>
      </c>
      <c r="B9485">
        <v>9484</v>
      </c>
      <c r="C9485" t="s">
        <v>6710</v>
      </c>
      <c r="D9485">
        <v>21081250</v>
      </c>
      <c r="F9485">
        <v>80000</v>
      </c>
      <c r="G9485" s="4">
        <v>1</v>
      </c>
      <c r="H9485" s="4">
        <v>1</v>
      </c>
      <c r="K9485">
        <v>1</v>
      </c>
      <c r="L9485">
        <v>1</v>
      </c>
      <c r="M9485">
        <v>0</v>
      </c>
      <c r="N9485" s="6">
        <v>2</v>
      </c>
      <c r="P9485">
        <v>996220</v>
      </c>
      <c r="Q9485">
        <v>9484</v>
      </c>
      <c r="R9485">
        <v>8044</v>
      </c>
      <c r="S9485">
        <v>1</v>
      </c>
    </row>
    <row r="9486" spans="1:19" x14ac:dyDescent="0.25">
      <c r="A9486">
        <v>8045</v>
      </c>
      <c r="B9486">
        <v>9485</v>
      </c>
      <c r="C9486" t="s">
        <v>6711</v>
      </c>
      <c r="D9486">
        <v>21121254</v>
      </c>
      <c r="F9486">
        <v>5000</v>
      </c>
      <c r="G9486" s="4">
        <v>1</v>
      </c>
      <c r="H9486" s="4">
        <v>1</v>
      </c>
      <c r="K9486">
        <v>1</v>
      </c>
      <c r="L9486">
        <v>1</v>
      </c>
      <c r="M9486">
        <v>0</v>
      </c>
      <c r="N9486" s="6">
        <v>2</v>
      </c>
      <c r="P9486">
        <v>996221</v>
      </c>
      <c r="Q9486">
        <v>9485</v>
      </c>
      <c r="R9486">
        <v>8045</v>
      </c>
      <c r="S9486">
        <v>1</v>
      </c>
    </row>
    <row r="9487" spans="1:19" x14ac:dyDescent="0.25">
      <c r="A9487">
        <v>8045</v>
      </c>
      <c r="B9487">
        <v>9486</v>
      </c>
      <c r="C9487" t="s">
        <v>6712</v>
      </c>
      <c r="D9487">
        <v>21121254</v>
      </c>
      <c r="F9487">
        <v>100000</v>
      </c>
      <c r="G9487" s="4">
        <v>1</v>
      </c>
      <c r="H9487" s="4">
        <v>1</v>
      </c>
      <c r="K9487">
        <v>1</v>
      </c>
      <c r="L9487">
        <v>1</v>
      </c>
      <c r="M9487">
        <v>0</v>
      </c>
      <c r="N9487" s="6">
        <v>2</v>
      </c>
      <c r="P9487">
        <v>996222</v>
      </c>
      <c r="Q9487">
        <v>9486</v>
      </c>
      <c r="R9487">
        <v>8045</v>
      </c>
      <c r="S9487">
        <v>1</v>
      </c>
    </row>
    <row r="9488" spans="1:19" x14ac:dyDescent="0.25">
      <c r="A9488">
        <v>8046</v>
      </c>
      <c r="B9488">
        <v>9487</v>
      </c>
      <c r="C9488" t="s">
        <v>6713</v>
      </c>
      <c r="D9488">
        <v>21121254</v>
      </c>
      <c r="F9488">
        <v>100000</v>
      </c>
      <c r="G9488" s="4">
        <v>1</v>
      </c>
      <c r="H9488" s="4">
        <v>1</v>
      </c>
      <c r="K9488">
        <v>1</v>
      </c>
      <c r="L9488">
        <v>1</v>
      </c>
      <c r="M9488">
        <v>0</v>
      </c>
      <c r="N9488" s="6">
        <v>2</v>
      </c>
      <c r="P9488">
        <v>996223</v>
      </c>
      <c r="Q9488">
        <v>9487</v>
      </c>
      <c r="R9488">
        <v>8046</v>
      </c>
      <c r="S9488">
        <v>1</v>
      </c>
    </row>
    <row r="9489" spans="1:19" x14ac:dyDescent="0.25">
      <c r="A9489">
        <v>8046</v>
      </c>
      <c r="B9489">
        <v>9488</v>
      </c>
      <c r="C9489" t="s">
        <v>6714</v>
      </c>
      <c r="D9489">
        <v>21121254</v>
      </c>
      <c r="F9489">
        <v>100000</v>
      </c>
      <c r="G9489" s="4">
        <v>1</v>
      </c>
      <c r="H9489" s="4">
        <v>1</v>
      </c>
      <c r="K9489">
        <v>1</v>
      </c>
      <c r="L9489">
        <v>1</v>
      </c>
      <c r="M9489">
        <v>0</v>
      </c>
      <c r="N9489" s="6">
        <v>2</v>
      </c>
      <c r="P9489">
        <v>996224</v>
      </c>
      <c r="Q9489">
        <v>9488</v>
      </c>
      <c r="R9489">
        <v>8046</v>
      </c>
      <c r="S9489">
        <v>1</v>
      </c>
    </row>
    <row r="9490" spans="1:19" x14ac:dyDescent="0.25">
      <c r="A9490">
        <v>8047</v>
      </c>
      <c r="B9490">
        <v>9489</v>
      </c>
      <c r="C9490" t="s">
        <v>6715</v>
      </c>
      <c r="D9490">
        <v>21121254</v>
      </c>
      <c r="F9490">
        <v>20000</v>
      </c>
      <c r="G9490" s="4">
        <v>1</v>
      </c>
      <c r="H9490" s="4">
        <v>1</v>
      </c>
      <c r="K9490">
        <v>1</v>
      </c>
      <c r="L9490">
        <v>1</v>
      </c>
      <c r="M9490">
        <v>0</v>
      </c>
      <c r="N9490" s="6">
        <v>2</v>
      </c>
      <c r="P9490">
        <v>996225</v>
      </c>
      <c r="Q9490">
        <v>9489</v>
      </c>
      <c r="R9490">
        <v>8047</v>
      </c>
      <c r="S9490">
        <v>1</v>
      </c>
    </row>
    <row r="9491" spans="1:19" x14ac:dyDescent="0.25">
      <c r="A9491">
        <v>8047</v>
      </c>
      <c r="B9491">
        <v>9490</v>
      </c>
      <c r="C9491" t="s">
        <v>6716</v>
      </c>
      <c r="D9491">
        <v>21121254</v>
      </c>
      <c r="F9491">
        <v>25000</v>
      </c>
      <c r="G9491" s="4">
        <v>1</v>
      </c>
      <c r="H9491" s="4">
        <v>1</v>
      </c>
      <c r="K9491">
        <v>1</v>
      </c>
      <c r="L9491">
        <v>1</v>
      </c>
      <c r="M9491">
        <v>0</v>
      </c>
      <c r="N9491" s="6">
        <v>2</v>
      </c>
      <c r="P9491">
        <v>996226</v>
      </c>
      <c r="Q9491">
        <v>9490</v>
      </c>
      <c r="R9491">
        <v>8047</v>
      </c>
      <c r="S9491">
        <v>1</v>
      </c>
    </row>
    <row r="9492" spans="1:19" x14ac:dyDescent="0.25">
      <c r="A9492">
        <v>8048</v>
      </c>
      <c r="B9492">
        <v>9491</v>
      </c>
      <c r="C9492" t="s">
        <v>6715</v>
      </c>
      <c r="D9492">
        <v>21121254</v>
      </c>
      <c r="F9492">
        <v>10000</v>
      </c>
      <c r="G9492" s="4">
        <v>1</v>
      </c>
      <c r="H9492" s="4">
        <v>1</v>
      </c>
      <c r="K9492">
        <v>1</v>
      </c>
      <c r="L9492">
        <v>1</v>
      </c>
      <c r="M9492">
        <v>0</v>
      </c>
      <c r="N9492" s="6">
        <v>2</v>
      </c>
      <c r="P9492">
        <v>996227</v>
      </c>
      <c r="Q9492">
        <v>9491</v>
      </c>
      <c r="R9492">
        <v>8048</v>
      </c>
      <c r="S9492">
        <v>1</v>
      </c>
    </row>
    <row r="9493" spans="1:19" x14ac:dyDescent="0.25">
      <c r="A9493">
        <v>8048</v>
      </c>
      <c r="B9493">
        <v>9492</v>
      </c>
      <c r="C9493" t="s">
        <v>6717</v>
      </c>
      <c r="D9493">
        <v>21121254</v>
      </c>
      <c r="F9493">
        <v>1000</v>
      </c>
      <c r="G9493" s="4">
        <v>1</v>
      </c>
      <c r="H9493" s="4">
        <v>1</v>
      </c>
      <c r="K9493">
        <v>1</v>
      </c>
      <c r="L9493">
        <v>1</v>
      </c>
      <c r="M9493">
        <v>0</v>
      </c>
      <c r="N9493" s="6">
        <v>2</v>
      </c>
      <c r="P9493">
        <v>996228</v>
      </c>
      <c r="Q9493">
        <v>9492</v>
      </c>
      <c r="R9493">
        <v>8048</v>
      </c>
      <c r="S9493">
        <v>1</v>
      </c>
    </row>
    <row r="9494" spans="1:19" x14ac:dyDescent="0.25">
      <c r="A9494">
        <v>8052</v>
      </c>
      <c r="B9494">
        <v>9493</v>
      </c>
      <c r="C9494" t="s">
        <v>2313</v>
      </c>
      <c r="D9494">
        <v>28101297</v>
      </c>
      <c r="F9494">
        <v>40000</v>
      </c>
      <c r="G9494" s="4">
        <v>1</v>
      </c>
      <c r="H9494" s="4">
        <v>1</v>
      </c>
      <c r="K9494">
        <v>1</v>
      </c>
      <c r="L9494">
        <v>1</v>
      </c>
      <c r="M9494">
        <v>0</v>
      </c>
      <c r="N9494" s="6">
        <v>2</v>
      </c>
      <c r="P9494">
        <v>996236</v>
      </c>
      <c r="Q9494">
        <v>9493</v>
      </c>
      <c r="R9494">
        <v>8052</v>
      </c>
      <c r="S9494">
        <v>1</v>
      </c>
    </row>
    <row r="9495" spans="1:19" x14ac:dyDescent="0.25">
      <c r="A9495">
        <v>8052</v>
      </c>
      <c r="B9495">
        <v>9494</v>
      </c>
      <c r="C9495" t="s">
        <v>2314</v>
      </c>
      <c r="D9495">
        <v>28101297</v>
      </c>
      <c r="F9495">
        <v>40000</v>
      </c>
      <c r="G9495" s="4">
        <v>1</v>
      </c>
      <c r="H9495" s="4">
        <v>1</v>
      </c>
      <c r="K9495">
        <v>1</v>
      </c>
      <c r="L9495">
        <v>1</v>
      </c>
      <c r="M9495">
        <v>0</v>
      </c>
      <c r="N9495" s="6">
        <v>2</v>
      </c>
      <c r="P9495">
        <v>996237</v>
      </c>
      <c r="Q9495">
        <v>9494</v>
      </c>
      <c r="R9495">
        <v>8052</v>
      </c>
      <c r="S9495">
        <v>1</v>
      </c>
    </row>
    <row r="9496" spans="1:19" x14ac:dyDescent="0.25">
      <c r="A9496">
        <v>8052</v>
      </c>
      <c r="B9496">
        <v>9495</v>
      </c>
      <c r="C9496" t="s">
        <v>6726</v>
      </c>
      <c r="D9496">
        <v>28101295</v>
      </c>
      <c r="F9496">
        <v>40000</v>
      </c>
      <c r="G9496" s="4">
        <v>1</v>
      </c>
      <c r="H9496" s="4">
        <v>1</v>
      </c>
      <c r="K9496">
        <v>1</v>
      </c>
      <c r="L9496">
        <v>1</v>
      </c>
      <c r="M9496">
        <v>0</v>
      </c>
      <c r="N9496" s="6">
        <v>2</v>
      </c>
      <c r="P9496">
        <v>996246</v>
      </c>
      <c r="Q9496">
        <v>9495</v>
      </c>
      <c r="R9496">
        <v>8052</v>
      </c>
      <c r="S9496">
        <v>1</v>
      </c>
    </row>
    <row r="9497" spans="1:19" x14ac:dyDescent="0.25">
      <c r="A9497">
        <v>8053</v>
      </c>
      <c r="B9497">
        <v>9496</v>
      </c>
      <c r="C9497" t="s">
        <v>6720</v>
      </c>
      <c r="D9497">
        <v>28101290</v>
      </c>
      <c r="F9497">
        <v>3000</v>
      </c>
      <c r="G9497" s="4">
        <v>1</v>
      </c>
      <c r="H9497" s="4">
        <v>1</v>
      </c>
      <c r="K9497">
        <v>1</v>
      </c>
      <c r="L9497">
        <v>1</v>
      </c>
      <c r="M9497">
        <v>0</v>
      </c>
      <c r="N9497" s="6">
        <v>2</v>
      </c>
      <c r="P9497">
        <v>996238</v>
      </c>
      <c r="Q9497">
        <v>9496</v>
      </c>
      <c r="R9497">
        <v>8053</v>
      </c>
      <c r="S9497">
        <v>1</v>
      </c>
    </row>
    <row r="9498" spans="1:19" x14ac:dyDescent="0.25">
      <c r="A9498">
        <v>8053</v>
      </c>
      <c r="B9498">
        <v>9497</v>
      </c>
      <c r="C9498" t="s">
        <v>6721</v>
      </c>
      <c r="D9498">
        <v>28101290</v>
      </c>
      <c r="F9498">
        <v>70000</v>
      </c>
      <c r="G9498" s="4">
        <v>1</v>
      </c>
      <c r="H9498" s="4">
        <v>1</v>
      </c>
      <c r="K9498">
        <v>1</v>
      </c>
      <c r="L9498">
        <v>1</v>
      </c>
      <c r="M9498">
        <v>0</v>
      </c>
      <c r="N9498" s="6">
        <v>2</v>
      </c>
      <c r="P9498">
        <v>996239</v>
      </c>
      <c r="Q9498">
        <v>9497</v>
      </c>
      <c r="R9498">
        <v>8053</v>
      </c>
      <c r="S9498">
        <v>1</v>
      </c>
    </row>
    <row r="9499" spans="1:19" x14ac:dyDescent="0.25">
      <c r="A9499">
        <v>8053</v>
      </c>
      <c r="B9499">
        <v>9498</v>
      </c>
      <c r="C9499" t="s">
        <v>6722</v>
      </c>
      <c r="D9499">
        <v>28101290</v>
      </c>
      <c r="F9499">
        <v>50000</v>
      </c>
      <c r="G9499" s="4">
        <v>1</v>
      </c>
      <c r="H9499" s="4">
        <v>1</v>
      </c>
      <c r="K9499">
        <v>1</v>
      </c>
      <c r="L9499">
        <v>1</v>
      </c>
      <c r="M9499">
        <v>0</v>
      </c>
      <c r="N9499" s="6">
        <v>2</v>
      </c>
      <c r="P9499">
        <v>996240</v>
      </c>
      <c r="Q9499">
        <v>9498</v>
      </c>
      <c r="R9499">
        <v>8053</v>
      </c>
      <c r="S9499">
        <v>1</v>
      </c>
    </row>
    <row r="9500" spans="1:19" x14ac:dyDescent="0.25">
      <c r="A9500">
        <v>8054</v>
      </c>
      <c r="B9500">
        <v>9499</v>
      </c>
      <c r="C9500" t="s">
        <v>6723</v>
      </c>
      <c r="D9500">
        <v>28101290</v>
      </c>
      <c r="F9500">
        <v>15000</v>
      </c>
      <c r="G9500" s="4">
        <v>1</v>
      </c>
      <c r="H9500" s="4">
        <v>1</v>
      </c>
      <c r="K9500">
        <v>1</v>
      </c>
      <c r="L9500">
        <v>1</v>
      </c>
      <c r="M9500">
        <v>0</v>
      </c>
      <c r="N9500" s="6">
        <v>2</v>
      </c>
      <c r="P9500">
        <v>996241</v>
      </c>
      <c r="Q9500">
        <v>9499</v>
      </c>
      <c r="R9500">
        <v>8054</v>
      </c>
      <c r="S9500">
        <v>1</v>
      </c>
    </row>
    <row r="9501" spans="1:19" x14ac:dyDescent="0.25">
      <c r="A9501">
        <v>8054</v>
      </c>
      <c r="B9501">
        <v>9500</v>
      </c>
      <c r="C9501" t="s">
        <v>6724</v>
      </c>
      <c r="D9501">
        <v>28101290</v>
      </c>
      <c r="F9501">
        <v>225000</v>
      </c>
      <c r="G9501" s="4">
        <v>1</v>
      </c>
      <c r="H9501" s="4">
        <v>1</v>
      </c>
      <c r="K9501">
        <v>1</v>
      </c>
      <c r="L9501">
        <v>1</v>
      </c>
      <c r="M9501">
        <v>0</v>
      </c>
      <c r="N9501" s="6">
        <v>2</v>
      </c>
      <c r="P9501">
        <v>996242</v>
      </c>
      <c r="Q9501">
        <v>9500</v>
      </c>
      <c r="R9501">
        <v>8054</v>
      </c>
      <c r="S9501">
        <v>1</v>
      </c>
    </row>
    <row r="9502" spans="1:19" x14ac:dyDescent="0.25">
      <c r="A9502">
        <v>8055</v>
      </c>
      <c r="B9502">
        <v>9501</v>
      </c>
      <c r="C9502" t="s">
        <v>3350</v>
      </c>
      <c r="D9502">
        <v>28101290</v>
      </c>
      <c r="F9502">
        <v>50000</v>
      </c>
      <c r="G9502" s="4">
        <v>1</v>
      </c>
      <c r="H9502" s="4">
        <v>1</v>
      </c>
      <c r="K9502">
        <v>1</v>
      </c>
      <c r="L9502">
        <v>1</v>
      </c>
      <c r="M9502">
        <v>0</v>
      </c>
      <c r="N9502" s="6">
        <v>2</v>
      </c>
      <c r="P9502">
        <v>996243</v>
      </c>
      <c r="Q9502">
        <v>9501</v>
      </c>
      <c r="R9502">
        <v>8055</v>
      </c>
      <c r="S9502">
        <v>1</v>
      </c>
    </row>
    <row r="9503" spans="1:19" x14ac:dyDescent="0.25">
      <c r="A9503">
        <v>8055</v>
      </c>
      <c r="B9503">
        <v>9502</v>
      </c>
      <c r="C9503" t="s">
        <v>4799</v>
      </c>
      <c r="D9503">
        <v>28101290</v>
      </c>
      <c r="F9503">
        <v>40000</v>
      </c>
      <c r="G9503" s="4">
        <v>1</v>
      </c>
      <c r="H9503" s="4">
        <v>1</v>
      </c>
      <c r="K9503">
        <v>1</v>
      </c>
      <c r="L9503">
        <v>1</v>
      </c>
      <c r="M9503">
        <v>0</v>
      </c>
      <c r="N9503" s="6">
        <v>2</v>
      </c>
      <c r="P9503">
        <v>996244</v>
      </c>
      <c r="Q9503">
        <v>9502</v>
      </c>
      <c r="R9503">
        <v>8055</v>
      </c>
      <c r="S9503">
        <v>1</v>
      </c>
    </row>
    <row r="9504" spans="1:19" x14ac:dyDescent="0.25">
      <c r="A9504">
        <v>8056</v>
      </c>
      <c r="B9504">
        <v>9503</v>
      </c>
      <c r="C9504" t="s">
        <v>4827</v>
      </c>
      <c r="D9504">
        <v>28101295</v>
      </c>
      <c r="F9504">
        <v>140000</v>
      </c>
      <c r="G9504" s="4">
        <v>1</v>
      </c>
      <c r="H9504" s="4">
        <v>1</v>
      </c>
      <c r="K9504">
        <v>1</v>
      </c>
      <c r="L9504">
        <v>1</v>
      </c>
      <c r="M9504">
        <v>0</v>
      </c>
      <c r="N9504" s="6">
        <v>2</v>
      </c>
      <c r="P9504">
        <v>996247</v>
      </c>
      <c r="Q9504">
        <v>9503</v>
      </c>
      <c r="R9504">
        <v>8056</v>
      </c>
      <c r="S9504">
        <v>1</v>
      </c>
    </row>
    <row r="9505" spans="1:19" x14ac:dyDescent="0.25">
      <c r="A9505">
        <v>8056</v>
      </c>
      <c r="B9505">
        <v>9504</v>
      </c>
      <c r="C9505" t="s">
        <v>6727</v>
      </c>
      <c r="D9505">
        <v>29201294</v>
      </c>
      <c r="F9505">
        <v>240000</v>
      </c>
      <c r="G9505" s="4">
        <v>1</v>
      </c>
      <c r="H9505" s="4">
        <v>1</v>
      </c>
      <c r="K9505">
        <v>1</v>
      </c>
      <c r="L9505">
        <v>1</v>
      </c>
      <c r="M9505">
        <v>0</v>
      </c>
      <c r="N9505" s="6">
        <v>2</v>
      </c>
      <c r="P9505">
        <v>996248</v>
      </c>
      <c r="Q9505">
        <v>9504</v>
      </c>
      <c r="R9505">
        <v>8056</v>
      </c>
      <c r="S9505">
        <v>1</v>
      </c>
    </row>
    <row r="9506" spans="1:19" x14ac:dyDescent="0.25">
      <c r="A9506">
        <v>8057</v>
      </c>
      <c r="B9506">
        <v>9505</v>
      </c>
      <c r="C9506" t="s">
        <v>6718</v>
      </c>
      <c r="D9506">
        <v>28101297</v>
      </c>
      <c r="F9506">
        <v>45000</v>
      </c>
      <c r="G9506" s="4">
        <v>1</v>
      </c>
      <c r="H9506" s="4">
        <v>1</v>
      </c>
      <c r="K9506">
        <v>1</v>
      </c>
      <c r="L9506">
        <v>1</v>
      </c>
      <c r="M9506">
        <v>0</v>
      </c>
      <c r="N9506" s="6">
        <v>2</v>
      </c>
      <c r="P9506">
        <v>996234</v>
      </c>
      <c r="Q9506">
        <v>9505</v>
      </c>
      <c r="R9506">
        <v>8057</v>
      </c>
      <c r="S9506">
        <v>1</v>
      </c>
    </row>
    <row r="9507" spans="1:19" x14ac:dyDescent="0.25">
      <c r="A9507">
        <v>8057</v>
      </c>
      <c r="B9507">
        <v>9506</v>
      </c>
      <c r="C9507" t="s">
        <v>6719</v>
      </c>
      <c r="D9507">
        <v>28101297</v>
      </c>
      <c r="F9507">
        <v>140000</v>
      </c>
      <c r="G9507" s="4">
        <v>1</v>
      </c>
      <c r="H9507" s="4">
        <v>1</v>
      </c>
      <c r="K9507">
        <v>1</v>
      </c>
      <c r="L9507">
        <v>1</v>
      </c>
      <c r="M9507">
        <v>0</v>
      </c>
      <c r="N9507" s="6">
        <v>2</v>
      </c>
      <c r="P9507">
        <v>996235</v>
      </c>
      <c r="Q9507">
        <v>9506</v>
      </c>
      <c r="R9507">
        <v>8057</v>
      </c>
      <c r="S9507">
        <v>1</v>
      </c>
    </row>
    <row r="9508" spans="1:19" x14ac:dyDescent="0.25">
      <c r="A9508">
        <v>8057</v>
      </c>
      <c r="B9508">
        <v>9507</v>
      </c>
      <c r="C9508" t="s">
        <v>6728</v>
      </c>
      <c r="D9508">
        <v>28102291</v>
      </c>
      <c r="F9508">
        <v>30000</v>
      </c>
      <c r="G9508" s="4">
        <v>1</v>
      </c>
      <c r="H9508" s="4">
        <v>1</v>
      </c>
      <c r="K9508">
        <v>1</v>
      </c>
      <c r="L9508">
        <v>1</v>
      </c>
      <c r="M9508">
        <v>0</v>
      </c>
      <c r="N9508" s="6">
        <v>2</v>
      </c>
      <c r="P9508">
        <v>996249</v>
      </c>
      <c r="Q9508">
        <v>9507</v>
      </c>
      <c r="R9508">
        <v>8057</v>
      </c>
      <c r="S9508">
        <v>1</v>
      </c>
    </row>
    <row r="9509" spans="1:19" x14ac:dyDescent="0.25">
      <c r="A9509">
        <v>8057</v>
      </c>
      <c r="B9509">
        <v>9508</v>
      </c>
      <c r="C9509" t="s">
        <v>6729</v>
      </c>
      <c r="D9509">
        <v>28102291</v>
      </c>
      <c r="F9509">
        <v>50000</v>
      </c>
      <c r="G9509" s="4">
        <v>1</v>
      </c>
      <c r="H9509" s="4">
        <v>1</v>
      </c>
      <c r="K9509">
        <v>1</v>
      </c>
      <c r="L9509">
        <v>1</v>
      </c>
      <c r="M9509">
        <v>0</v>
      </c>
      <c r="N9509" s="6">
        <v>2</v>
      </c>
      <c r="P9509">
        <v>996250</v>
      </c>
      <c r="Q9509">
        <v>9508</v>
      </c>
      <c r="R9509">
        <v>8057</v>
      </c>
      <c r="S9509">
        <v>1</v>
      </c>
    </row>
    <row r="9510" spans="1:19" x14ac:dyDescent="0.25">
      <c r="A9510">
        <v>8057</v>
      </c>
      <c r="B9510">
        <v>9509</v>
      </c>
      <c r="C9510" t="s">
        <v>6731</v>
      </c>
      <c r="D9510">
        <v>28101296</v>
      </c>
      <c r="F9510">
        <v>80000</v>
      </c>
      <c r="G9510" s="4">
        <v>1</v>
      </c>
      <c r="H9510" s="4">
        <v>1</v>
      </c>
      <c r="K9510">
        <v>1</v>
      </c>
      <c r="L9510">
        <v>1</v>
      </c>
      <c r="M9510">
        <v>0</v>
      </c>
      <c r="N9510" s="6">
        <v>2</v>
      </c>
      <c r="P9510">
        <v>996252</v>
      </c>
      <c r="Q9510">
        <v>9509</v>
      </c>
      <c r="R9510">
        <v>8057</v>
      </c>
      <c r="S9510">
        <v>1</v>
      </c>
    </row>
    <row r="9511" spans="1:19" x14ac:dyDescent="0.25">
      <c r="A9511">
        <v>8057</v>
      </c>
      <c r="B9511">
        <v>9510</v>
      </c>
      <c r="C9511" t="s">
        <v>6732</v>
      </c>
      <c r="D9511">
        <v>28101296</v>
      </c>
      <c r="F9511">
        <v>80000</v>
      </c>
      <c r="G9511" s="4">
        <v>1</v>
      </c>
      <c r="H9511" s="4">
        <v>1</v>
      </c>
      <c r="K9511">
        <v>1</v>
      </c>
      <c r="L9511">
        <v>1</v>
      </c>
      <c r="M9511">
        <v>0</v>
      </c>
      <c r="N9511" s="6">
        <v>2</v>
      </c>
      <c r="P9511">
        <v>996253</v>
      </c>
      <c r="Q9511">
        <v>9510</v>
      </c>
      <c r="R9511">
        <v>8057</v>
      </c>
      <c r="S9511">
        <v>1</v>
      </c>
    </row>
    <row r="9512" spans="1:19" x14ac:dyDescent="0.25">
      <c r="A9512">
        <v>8058</v>
      </c>
      <c r="B9512">
        <v>9511</v>
      </c>
      <c r="C9512" t="s">
        <v>6730</v>
      </c>
      <c r="D9512">
        <v>28102291</v>
      </c>
      <c r="F9512">
        <v>35000</v>
      </c>
      <c r="G9512" s="4">
        <v>1</v>
      </c>
      <c r="H9512" s="4">
        <v>1</v>
      </c>
      <c r="K9512">
        <v>1</v>
      </c>
      <c r="L9512">
        <v>1</v>
      </c>
      <c r="M9512">
        <v>0</v>
      </c>
      <c r="N9512" s="6">
        <v>2</v>
      </c>
      <c r="P9512">
        <v>996251</v>
      </c>
      <c r="Q9512">
        <v>9511</v>
      </c>
      <c r="R9512">
        <v>8058</v>
      </c>
      <c r="S9512">
        <v>1</v>
      </c>
    </row>
    <row r="9513" spans="1:19" x14ac:dyDescent="0.25">
      <c r="A9513">
        <v>8059</v>
      </c>
      <c r="B9513">
        <v>9512</v>
      </c>
      <c r="C9513" t="s">
        <v>6733</v>
      </c>
      <c r="D9513">
        <v>28101296</v>
      </c>
      <c r="F9513">
        <v>50000</v>
      </c>
      <c r="G9513" s="4">
        <v>1</v>
      </c>
      <c r="H9513" s="4">
        <v>1</v>
      </c>
      <c r="K9513">
        <v>1</v>
      </c>
      <c r="L9513">
        <v>1</v>
      </c>
      <c r="M9513">
        <v>0</v>
      </c>
      <c r="N9513" s="6">
        <v>2</v>
      </c>
      <c r="P9513">
        <v>996254</v>
      </c>
      <c r="Q9513">
        <v>9512</v>
      </c>
      <c r="R9513">
        <v>8059</v>
      </c>
      <c r="S9513">
        <v>1</v>
      </c>
    </row>
    <row r="9514" spans="1:19" x14ac:dyDescent="0.25">
      <c r="A9514">
        <v>8059</v>
      </c>
      <c r="B9514">
        <v>9513</v>
      </c>
      <c r="C9514" t="s">
        <v>6734</v>
      </c>
      <c r="D9514">
        <v>28101296</v>
      </c>
      <c r="F9514">
        <v>50000</v>
      </c>
      <c r="G9514" s="4">
        <v>1</v>
      </c>
      <c r="H9514" s="4">
        <v>1</v>
      </c>
      <c r="K9514">
        <v>1</v>
      </c>
      <c r="L9514">
        <v>1</v>
      </c>
      <c r="M9514">
        <v>0</v>
      </c>
      <c r="N9514" s="6">
        <v>2</v>
      </c>
      <c r="P9514">
        <v>996255</v>
      </c>
      <c r="Q9514">
        <v>9513</v>
      </c>
      <c r="R9514">
        <v>8059</v>
      </c>
      <c r="S9514">
        <v>1</v>
      </c>
    </row>
    <row r="9515" spans="1:19" x14ac:dyDescent="0.25">
      <c r="A9515">
        <v>8060</v>
      </c>
      <c r="B9515">
        <v>9514</v>
      </c>
      <c r="C9515" t="s">
        <v>2837</v>
      </c>
      <c r="D9515">
        <v>21021243</v>
      </c>
      <c r="F9515">
        <v>25000</v>
      </c>
      <c r="G9515" s="4">
        <v>1</v>
      </c>
      <c r="H9515" s="4">
        <v>1</v>
      </c>
      <c r="K9515">
        <v>1</v>
      </c>
      <c r="L9515">
        <v>1</v>
      </c>
      <c r="M9515">
        <v>0</v>
      </c>
      <c r="N9515" s="6">
        <v>2</v>
      </c>
      <c r="P9515">
        <v>996258</v>
      </c>
      <c r="Q9515">
        <v>9514</v>
      </c>
      <c r="R9515">
        <v>8060</v>
      </c>
      <c r="S9515">
        <v>1</v>
      </c>
    </row>
    <row r="9516" spans="1:19" x14ac:dyDescent="0.25">
      <c r="A9516">
        <v>8060</v>
      </c>
      <c r="B9516">
        <v>9515</v>
      </c>
      <c r="C9516" t="s">
        <v>2836</v>
      </c>
      <c r="D9516">
        <v>21021243</v>
      </c>
      <c r="F9516">
        <v>40000</v>
      </c>
      <c r="G9516" s="4">
        <v>1</v>
      </c>
      <c r="H9516" s="4">
        <v>1</v>
      </c>
      <c r="K9516">
        <v>1</v>
      </c>
      <c r="L9516">
        <v>1</v>
      </c>
      <c r="M9516">
        <v>0</v>
      </c>
      <c r="N9516" s="6">
        <v>2</v>
      </c>
      <c r="P9516">
        <v>996259</v>
      </c>
      <c r="Q9516">
        <v>9515</v>
      </c>
      <c r="R9516">
        <v>8060</v>
      </c>
      <c r="S9516">
        <v>1</v>
      </c>
    </row>
    <row r="9517" spans="1:19" x14ac:dyDescent="0.25">
      <c r="A9517">
        <v>8060</v>
      </c>
      <c r="B9517">
        <v>9516</v>
      </c>
      <c r="C9517" t="s">
        <v>6739</v>
      </c>
      <c r="D9517">
        <v>21091251</v>
      </c>
      <c r="F9517">
        <v>10000</v>
      </c>
      <c r="G9517" s="4">
        <v>1</v>
      </c>
      <c r="H9517" s="4">
        <v>1</v>
      </c>
      <c r="K9517">
        <v>1</v>
      </c>
      <c r="L9517">
        <v>1</v>
      </c>
      <c r="M9517">
        <v>0</v>
      </c>
      <c r="N9517" s="6">
        <v>2</v>
      </c>
      <c r="P9517">
        <v>996262</v>
      </c>
      <c r="Q9517">
        <v>9516</v>
      </c>
      <c r="R9517">
        <v>8060</v>
      </c>
      <c r="S9517">
        <v>1</v>
      </c>
    </row>
    <row r="9518" spans="1:19" x14ac:dyDescent="0.25">
      <c r="A9518">
        <v>8060</v>
      </c>
      <c r="B9518">
        <v>9517</v>
      </c>
      <c r="C9518" t="s">
        <v>6740</v>
      </c>
      <c r="D9518">
        <v>21091251</v>
      </c>
      <c r="F9518">
        <v>40000</v>
      </c>
      <c r="G9518" s="4">
        <v>1</v>
      </c>
      <c r="H9518" s="4">
        <v>1</v>
      </c>
      <c r="K9518">
        <v>1</v>
      </c>
      <c r="L9518">
        <v>1</v>
      </c>
      <c r="M9518">
        <v>0</v>
      </c>
      <c r="N9518" s="6">
        <v>2</v>
      </c>
      <c r="P9518">
        <v>996263</v>
      </c>
      <c r="Q9518">
        <v>9517</v>
      </c>
      <c r="R9518">
        <v>8060</v>
      </c>
      <c r="S9518">
        <v>1</v>
      </c>
    </row>
    <row r="9519" spans="1:19" x14ac:dyDescent="0.25">
      <c r="A9519">
        <v>8061</v>
      </c>
      <c r="B9519">
        <v>9518</v>
      </c>
      <c r="C9519" t="s">
        <v>6737</v>
      </c>
      <c r="D9519">
        <v>21021243</v>
      </c>
      <c r="F9519">
        <v>60000</v>
      </c>
      <c r="G9519" s="4">
        <v>1</v>
      </c>
      <c r="H9519" s="4">
        <v>1</v>
      </c>
      <c r="K9519">
        <v>1</v>
      </c>
      <c r="L9519">
        <v>1</v>
      </c>
      <c r="M9519">
        <v>0</v>
      </c>
      <c r="N9519" s="6">
        <v>2</v>
      </c>
      <c r="P9519">
        <v>996260</v>
      </c>
      <c r="Q9519">
        <v>9518</v>
      </c>
      <c r="R9519">
        <v>8061</v>
      </c>
      <c r="S9519">
        <v>1</v>
      </c>
    </row>
    <row r="9520" spans="1:19" x14ac:dyDescent="0.25">
      <c r="A9520">
        <v>8061</v>
      </c>
      <c r="B9520">
        <v>9519</v>
      </c>
      <c r="C9520" t="s">
        <v>6738</v>
      </c>
      <c r="D9520">
        <v>21021243</v>
      </c>
      <c r="F9520">
        <v>45000</v>
      </c>
      <c r="G9520" s="4">
        <v>1</v>
      </c>
      <c r="H9520" s="4">
        <v>1</v>
      </c>
      <c r="K9520">
        <v>1</v>
      </c>
      <c r="L9520">
        <v>1</v>
      </c>
      <c r="M9520">
        <v>0</v>
      </c>
      <c r="N9520" s="6">
        <v>2</v>
      </c>
      <c r="P9520">
        <v>996261</v>
      </c>
      <c r="Q9520">
        <v>9519</v>
      </c>
      <c r="R9520">
        <v>8061</v>
      </c>
      <c r="S9520">
        <v>1</v>
      </c>
    </row>
    <row r="9521" spans="1:19" x14ac:dyDescent="0.25">
      <c r="A9521">
        <v>8062</v>
      </c>
      <c r="B9521">
        <v>9520</v>
      </c>
      <c r="C9521" t="s">
        <v>6741</v>
      </c>
      <c r="D9521">
        <v>21091251</v>
      </c>
      <c r="F9521">
        <v>900000</v>
      </c>
      <c r="G9521" s="4">
        <v>1</v>
      </c>
      <c r="H9521" s="4">
        <v>1</v>
      </c>
      <c r="K9521">
        <v>1</v>
      </c>
      <c r="L9521">
        <v>1</v>
      </c>
      <c r="M9521">
        <v>0</v>
      </c>
      <c r="N9521" s="6">
        <v>2</v>
      </c>
      <c r="P9521">
        <v>996264</v>
      </c>
      <c r="Q9521">
        <v>9520</v>
      </c>
      <c r="R9521">
        <v>8062</v>
      </c>
      <c r="S9521">
        <v>1</v>
      </c>
    </row>
    <row r="9522" spans="1:19" x14ac:dyDescent="0.25">
      <c r="A9522">
        <v>8062</v>
      </c>
      <c r="B9522">
        <v>9521</v>
      </c>
      <c r="C9522" t="s">
        <v>6742</v>
      </c>
      <c r="D9522">
        <v>21091251</v>
      </c>
      <c r="F9522">
        <v>400000</v>
      </c>
      <c r="G9522" s="4">
        <v>1</v>
      </c>
      <c r="H9522" s="4">
        <v>1</v>
      </c>
      <c r="K9522">
        <v>1</v>
      </c>
      <c r="L9522">
        <v>1</v>
      </c>
      <c r="M9522">
        <v>0</v>
      </c>
      <c r="N9522" s="6">
        <v>2</v>
      </c>
      <c r="P9522">
        <v>996265</v>
      </c>
      <c r="Q9522">
        <v>9521</v>
      </c>
      <c r="R9522">
        <v>8062</v>
      </c>
      <c r="S9522">
        <v>1</v>
      </c>
    </row>
    <row r="9523" spans="1:19" x14ac:dyDescent="0.25">
      <c r="A9523">
        <v>8063</v>
      </c>
      <c r="B9523">
        <v>9522</v>
      </c>
      <c r="C9523" t="s">
        <v>6743</v>
      </c>
      <c r="D9523">
        <v>21091251</v>
      </c>
      <c r="F9523">
        <v>30000</v>
      </c>
      <c r="G9523" s="4">
        <v>1</v>
      </c>
      <c r="H9523" s="4">
        <v>1</v>
      </c>
      <c r="K9523">
        <v>1</v>
      </c>
      <c r="L9523">
        <v>1</v>
      </c>
      <c r="M9523">
        <v>0</v>
      </c>
      <c r="N9523" s="6">
        <v>2</v>
      </c>
      <c r="P9523">
        <v>996266</v>
      </c>
      <c r="Q9523">
        <v>9522</v>
      </c>
      <c r="R9523">
        <v>8063</v>
      </c>
      <c r="S9523">
        <v>1</v>
      </c>
    </row>
    <row r="9524" spans="1:19" x14ac:dyDescent="0.25">
      <c r="A9524">
        <v>8063</v>
      </c>
      <c r="B9524">
        <v>9523</v>
      </c>
      <c r="C9524" t="s">
        <v>6744</v>
      </c>
      <c r="D9524">
        <v>21091251</v>
      </c>
      <c r="F9524">
        <v>40000</v>
      </c>
      <c r="G9524" s="4">
        <v>1</v>
      </c>
      <c r="H9524" s="4">
        <v>1</v>
      </c>
      <c r="K9524">
        <v>1</v>
      </c>
      <c r="L9524">
        <v>1</v>
      </c>
      <c r="M9524">
        <v>0</v>
      </c>
      <c r="N9524" s="6">
        <v>2</v>
      </c>
      <c r="P9524">
        <v>996267</v>
      </c>
      <c r="Q9524">
        <v>9523</v>
      </c>
      <c r="R9524">
        <v>8063</v>
      </c>
      <c r="S9524">
        <v>1</v>
      </c>
    </row>
    <row r="9525" spans="1:19" x14ac:dyDescent="0.25">
      <c r="A9525">
        <v>8064</v>
      </c>
      <c r="B9525">
        <v>9524</v>
      </c>
      <c r="C9525" t="s">
        <v>6745</v>
      </c>
      <c r="D9525">
        <v>21091251</v>
      </c>
      <c r="F9525">
        <v>300000</v>
      </c>
      <c r="G9525" s="4">
        <v>1</v>
      </c>
      <c r="H9525" s="4">
        <v>1</v>
      </c>
      <c r="K9525">
        <v>1</v>
      </c>
      <c r="L9525">
        <v>1</v>
      </c>
      <c r="M9525">
        <v>0</v>
      </c>
      <c r="N9525" s="6">
        <v>2</v>
      </c>
      <c r="P9525">
        <v>996268</v>
      </c>
      <c r="Q9525">
        <v>9524</v>
      </c>
      <c r="R9525">
        <v>8064</v>
      </c>
      <c r="S9525">
        <v>1</v>
      </c>
    </row>
    <row r="9526" spans="1:19" x14ac:dyDescent="0.25">
      <c r="A9526">
        <v>8064</v>
      </c>
      <c r="B9526">
        <v>9525</v>
      </c>
      <c r="C9526" t="s">
        <v>6746</v>
      </c>
      <c r="D9526">
        <v>21091251</v>
      </c>
      <c r="F9526">
        <v>150000</v>
      </c>
      <c r="G9526" s="4">
        <v>1</v>
      </c>
      <c r="H9526" s="4">
        <v>1</v>
      </c>
      <c r="K9526">
        <v>1</v>
      </c>
      <c r="L9526">
        <v>1</v>
      </c>
      <c r="M9526">
        <v>0</v>
      </c>
      <c r="N9526" s="6">
        <v>2</v>
      </c>
      <c r="P9526">
        <v>996269</v>
      </c>
      <c r="Q9526">
        <v>9525</v>
      </c>
      <c r="R9526">
        <v>8064</v>
      </c>
      <c r="S9526">
        <v>1</v>
      </c>
    </row>
    <row r="9527" spans="1:19" x14ac:dyDescent="0.25">
      <c r="A9527">
        <v>8065</v>
      </c>
      <c r="B9527">
        <v>9526</v>
      </c>
      <c r="C9527" t="s">
        <v>6747</v>
      </c>
      <c r="D9527">
        <v>26110003</v>
      </c>
      <c r="F9527">
        <v>5500000</v>
      </c>
      <c r="G9527" s="4">
        <v>1</v>
      </c>
      <c r="H9527" s="4">
        <v>1</v>
      </c>
      <c r="K9527">
        <v>1</v>
      </c>
      <c r="L9527">
        <v>1</v>
      </c>
      <c r="M9527">
        <v>0</v>
      </c>
      <c r="N9527" s="6">
        <v>2</v>
      </c>
      <c r="P9527">
        <v>996270</v>
      </c>
      <c r="Q9527">
        <v>9526</v>
      </c>
      <c r="R9527">
        <v>8065</v>
      </c>
      <c r="S9527">
        <v>1</v>
      </c>
    </row>
    <row r="9528" spans="1:19" x14ac:dyDescent="0.25">
      <c r="A9528">
        <v>8065</v>
      </c>
      <c r="B9528">
        <v>9527</v>
      </c>
      <c r="C9528" t="s">
        <v>6748</v>
      </c>
      <c r="D9528">
        <v>26110003</v>
      </c>
      <c r="F9528">
        <v>7870000</v>
      </c>
      <c r="G9528" s="4">
        <v>1</v>
      </c>
      <c r="H9528" s="4">
        <v>1</v>
      </c>
      <c r="K9528">
        <v>1</v>
      </c>
      <c r="L9528">
        <v>1</v>
      </c>
      <c r="M9528">
        <v>0</v>
      </c>
      <c r="N9528" s="6">
        <v>2</v>
      </c>
      <c r="P9528">
        <v>996271</v>
      </c>
      <c r="Q9528">
        <v>9527</v>
      </c>
      <c r="R9528">
        <v>8065</v>
      </c>
      <c r="S9528">
        <v>1</v>
      </c>
    </row>
    <row r="9529" spans="1:19" x14ac:dyDescent="0.25">
      <c r="A9529">
        <v>8067</v>
      </c>
      <c r="B9529">
        <v>9528</v>
      </c>
      <c r="C9529" t="s">
        <v>6750</v>
      </c>
      <c r="D9529">
        <v>23102271</v>
      </c>
      <c r="F9529">
        <v>10000</v>
      </c>
      <c r="G9529" s="4">
        <v>1</v>
      </c>
      <c r="H9529" s="4">
        <v>1</v>
      </c>
      <c r="K9529">
        <v>1</v>
      </c>
      <c r="L9529">
        <v>1</v>
      </c>
      <c r="M9529">
        <v>0</v>
      </c>
      <c r="N9529" s="6">
        <v>2</v>
      </c>
      <c r="P9529">
        <v>996274</v>
      </c>
      <c r="Q9529">
        <v>9528</v>
      </c>
      <c r="R9529">
        <v>8067</v>
      </c>
      <c r="S9529">
        <v>1</v>
      </c>
    </row>
    <row r="9530" spans="1:19" x14ac:dyDescent="0.25">
      <c r="A9530">
        <v>8067</v>
      </c>
      <c r="B9530">
        <v>9529</v>
      </c>
      <c r="C9530" t="s">
        <v>2846</v>
      </c>
      <c r="D9530">
        <v>23102270</v>
      </c>
      <c r="F9530">
        <v>5000</v>
      </c>
      <c r="G9530" s="4">
        <v>1</v>
      </c>
      <c r="H9530" s="4">
        <v>1</v>
      </c>
      <c r="K9530">
        <v>1</v>
      </c>
      <c r="L9530">
        <v>1</v>
      </c>
      <c r="M9530">
        <v>0</v>
      </c>
      <c r="N9530" s="6">
        <v>2</v>
      </c>
      <c r="P9530">
        <v>996277</v>
      </c>
      <c r="Q9530">
        <v>9529</v>
      </c>
      <c r="R9530">
        <v>8067</v>
      </c>
      <c r="S9530">
        <v>1</v>
      </c>
    </row>
    <row r="9531" spans="1:19" x14ac:dyDescent="0.25">
      <c r="A9531">
        <v>8069</v>
      </c>
      <c r="B9531">
        <v>9530</v>
      </c>
      <c r="C9531" t="s">
        <v>6751</v>
      </c>
      <c r="D9531">
        <v>23102271</v>
      </c>
      <c r="F9531">
        <v>10000</v>
      </c>
      <c r="G9531" s="4">
        <v>1</v>
      </c>
      <c r="H9531" s="4">
        <v>1</v>
      </c>
      <c r="K9531">
        <v>1</v>
      </c>
      <c r="L9531">
        <v>1</v>
      </c>
      <c r="M9531">
        <v>0</v>
      </c>
      <c r="N9531" s="6">
        <v>2</v>
      </c>
      <c r="P9531">
        <v>996276</v>
      </c>
      <c r="Q9531">
        <v>9530</v>
      </c>
      <c r="R9531">
        <v>8069</v>
      </c>
      <c r="S9531">
        <v>1</v>
      </c>
    </row>
    <row r="9532" spans="1:19" x14ac:dyDescent="0.25">
      <c r="A9532">
        <v>8070</v>
      </c>
      <c r="B9532">
        <v>9531</v>
      </c>
      <c r="C9532" t="s">
        <v>2846</v>
      </c>
      <c r="D9532">
        <v>23102270</v>
      </c>
      <c r="F9532">
        <v>5000</v>
      </c>
      <c r="G9532" s="4">
        <v>1</v>
      </c>
      <c r="H9532" s="4">
        <v>1</v>
      </c>
      <c r="K9532">
        <v>1</v>
      </c>
      <c r="L9532">
        <v>1</v>
      </c>
      <c r="M9532">
        <v>0</v>
      </c>
      <c r="N9532" s="6">
        <v>2</v>
      </c>
      <c r="P9532">
        <v>996278</v>
      </c>
      <c r="Q9532">
        <v>9531</v>
      </c>
      <c r="R9532">
        <v>8070</v>
      </c>
      <c r="S9532">
        <v>1</v>
      </c>
    </row>
    <row r="9533" spans="1:19" x14ac:dyDescent="0.25">
      <c r="A9533">
        <v>8071</v>
      </c>
      <c r="B9533">
        <v>9532</v>
      </c>
      <c r="C9533" t="s">
        <v>6752</v>
      </c>
      <c r="D9533">
        <v>21141256</v>
      </c>
      <c r="F9533">
        <v>300000</v>
      </c>
      <c r="G9533" s="4">
        <v>1</v>
      </c>
      <c r="H9533" s="4">
        <v>1</v>
      </c>
      <c r="K9533">
        <v>1</v>
      </c>
      <c r="L9533">
        <v>1</v>
      </c>
      <c r="M9533">
        <v>0</v>
      </c>
      <c r="N9533" s="6">
        <v>2</v>
      </c>
      <c r="P9533">
        <v>996279</v>
      </c>
      <c r="Q9533">
        <v>9532</v>
      </c>
      <c r="R9533">
        <v>8071</v>
      </c>
      <c r="S9533">
        <v>1</v>
      </c>
    </row>
    <row r="9534" spans="1:19" x14ac:dyDescent="0.25">
      <c r="A9534">
        <v>8071</v>
      </c>
      <c r="B9534">
        <v>9533</v>
      </c>
      <c r="C9534" t="s">
        <v>6753</v>
      </c>
      <c r="D9534">
        <v>21141256</v>
      </c>
      <c r="F9534">
        <v>125000</v>
      </c>
      <c r="G9534" s="4">
        <v>1</v>
      </c>
      <c r="H9534" s="4">
        <v>1</v>
      </c>
      <c r="K9534">
        <v>1</v>
      </c>
      <c r="L9534">
        <v>1</v>
      </c>
      <c r="M9534">
        <v>0</v>
      </c>
      <c r="N9534" s="6">
        <v>2</v>
      </c>
      <c r="P9534">
        <v>996280</v>
      </c>
      <c r="Q9534">
        <v>9533</v>
      </c>
      <c r="R9534">
        <v>8071</v>
      </c>
      <c r="S9534">
        <v>1</v>
      </c>
    </row>
    <row r="9535" spans="1:19" x14ac:dyDescent="0.25">
      <c r="A9535">
        <v>8072</v>
      </c>
      <c r="B9535">
        <v>9534</v>
      </c>
      <c r="C9535" t="s">
        <v>4461</v>
      </c>
      <c r="D9535">
        <v>21141256</v>
      </c>
      <c r="F9535">
        <v>45000</v>
      </c>
      <c r="G9535" s="4">
        <v>1</v>
      </c>
      <c r="H9535" s="4">
        <v>1</v>
      </c>
      <c r="K9535">
        <v>1</v>
      </c>
      <c r="L9535">
        <v>1</v>
      </c>
      <c r="M9535">
        <v>0</v>
      </c>
      <c r="N9535" s="6">
        <v>2</v>
      </c>
      <c r="P9535">
        <v>996281</v>
      </c>
      <c r="Q9535">
        <v>9534</v>
      </c>
      <c r="R9535">
        <v>8072</v>
      </c>
      <c r="S9535">
        <v>1</v>
      </c>
    </row>
    <row r="9536" spans="1:19" x14ac:dyDescent="0.25">
      <c r="A9536">
        <v>8072</v>
      </c>
      <c r="B9536">
        <v>9535</v>
      </c>
      <c r="C9536" t="s">
        <v>6754</v>
      </c>
      <c r="D9536">
        <v>21141256</v>
      </c>
      <c r="F9536">
        <v>70000</v>
      </c>
      <c r="G9536" s="4">
        <v>1</v>
      </c>
      <c r="H9536" s="4">
        <v>1</v>
      </c>
      <c r="K9536">
        <v>1</v>
      </c>
      <c r="L9536">
        <v>1</v>
      </c>
      <c r="M9536">
        <v>0</v>
      </c>
      <c r="N9536" s="6">
        <v>2</v>
      </c>
      <c r="P9536">
        <v>996282</v>
      </c>
      <c r="Q9536">
        <v>9535</v>
      </c>
      <c r="R9536">
        <v>8072</v>
      </c>
      <c r="S9536">
        <v>1</v>
      </c>
    </row>
    <row r="9537" spans="1:19" x14ac:dyDescent="0.25">
      <c r="A9537">
        <v>8073</v>
      </c>
      <c r="B9537">
        <v>9536</v>
      </c>
      <c r="C9537" t="s">
        <v>211</v>
      </c>
      <c r="D9537">
        <v>21141258</v>
      </c>
      <c r="F9537">
        <v>5000</v>
      </c>
      <c r="G9537" s="4">
        <v>1</v>
      </c>
      <c r="H9537" s="4">
        <v>1</v>
      </c>
      <c r="K9537">
        <v>1</v>
      </c>
      <c r="L9537">
        <v>1</v>
      </c>
      <c r="M9537">
        <v>0</v>
      </c>
      <c r="N9537" s="6">
        <v>2</v>
      </c>
      <c r="P9537">
        <v>996283</v>
      </c>
      <c r="Q9537">
        <v>9536</v>
      </c>
      <c r="R9537">
        <v>8073</v>
      </c>
      <c r="S9537">
        <v>1</v>
      </c>
    </row>
    <row r="9538" spans="1:19" x14ac:dyDescent="0.25">
      <c r="A9538">
        <v>8074</v>
      </c>
      <c r="B9538">
        <v>9537</v>
      </c>
      <c r="C9538" t="s">
        <v>6755</v>
      </c>
      <c r="D9538">
        <v>21141258</v>
      </c>
      <c r="F9538">
        <v>5000</v>
      </c>
      <c r="G9538" s="4">
        <v>1</v>
      </c>
      <c r="H9538" s="4">
        <v>1</v>
      </c>
      <c r="K9538">
        <v>1</v>
      </c>
      <c r="L9538">
        <v>1</v>
      </c>
      <c r="M9538">
        <v>0</v>
      </c>
      <c r="N9538" s="6">
        <v>2</v>
      </c>
      <c r="P9538">
        <v>996284</v>
      </c>
      <c r="Q9538">
        <v>9537</v>
      </c>
      <c r="R9538">
        <v>8074</v>
      </c>
      <c r="S9538">
        <v>1</v>
      </c>
    </row>
    <row r="9539" spans="1:19" x14ac:dyDescent="0.25">
      <c r="A9539">
        <v>8075</v>
      </c>
      <c r="B9539">
        <v>9538</v>
      </c>
      <c r="C9539" t="s">
        <v>6756</v>
      </c>
      <c r="D9539">
        <v>21091252</v>
      </c>
      <c r="F9539">
        <v>100000</v>
      </c>
      <c r="G9539" s="4">
        <v>1</v>
      </c>
      <c r="H9539" s="4">
        <v>1</v>
      </c>
      <c r="K9539">
        <v>1</v>
      </c>
      <c r="L9539">
        <v>1</v>
      </c>
      <c r="M9539">
        <v>0</v>
      </c>
      <c r="N9539" s="6">
        <v>2</v>
      </c>
      <c r="P9539">
        <v>996285</v>
      </c>
      <c r="Q9539">
        <v>9538</v>
      </c>
      <c r="R9539">
        <v>8075</v>
      </c>
      <c r="S9539">
        <v>1</v>
      </c>
    </row>
    <row r="9540" spans="1:19" x14ac:dyDescent="0.25">
      <c r="A9540">
        <v>8075</v>
      </c>
      <c r="B9540">
        <v>9539</v>
      </c>
      <c r="C9540" t="s">
        <v>2459</v>
      </c>
      <c r="D9540">
        <v>21101253</v>
      </c>
      <c r="F9540">
        <v>300</v>
      </c>
      <c r="G9540" s="4">
        <v>1</v>
      </c>
      <c r="H9540" s="4">
        <v>1</v>
      </c>
      <c r="K9540">
        <v>1</v>
      </c>
      <c r="L9540">
        <v>1</v>
      </c>
      <c r="M9540">
        <v>0</v>
      </c>
      <c r="N9540" s="6">
        <v>2</v>
      </c>
      <c r="P9540">
        <v>996319</v>
      </c>
      <c r="Q9540">
        <v>9539</v>
      </c>
      <c r="R9540">
        <v>8075</v>
      </c>
      <c r="S9540">
        <v>1</v>
      </c>
    </row>
    <row r="9541" spans="1:19" x14ac:dyDescent="0.25">
      <c r="A9541">
        <v>8075</v>
      </c>
      <c r="B9541">
        <v>9540</v>
      </c>
      <c r="C9541" t="s">
        <v>6779</v>
      </c>
      <c r="D9541">
        <v>21101253</v>
      </c>
      <c r="F9541">
        <v>200</v>
      </c>
      <c r="G9541" s="4">
        <v>1</v>
      </c>
      <c r="H9541" s="4">
        <v>1</v>
      </c>
      <c r="K9541">
        <v>1</v>
      </c>
      <c r="L9541">
        <v>1</v>
      </c>
      <c r="M9541">
        <v>0</v>
      </c>
      <c r="N9541" s="6">
        <v>2</v>
      </c>
      <c r="P9541">
        <v>996320</v>
      </c>
      <c r="Q9541">
        <v>9540</v>
      </c>
      <c r="R9541">
        <v>8075</v>
      </c>
      <c r="S9541">
        <v>1</v>
      </c>
    </row>
    <row r="9542" spans="1:19" x14ac:dyDescent="0.25">
      <c r="A9542">
        <v>8075</v>
      </c>
      <c r="B9542">
        <v>9541</v>
      </c>
      <c r="C9542" t="s">
        <v>2301</v>
      </c>
      <c r="D9542">
        <v>21141257</v>
      </c>
      <c r="F9542">
        <v>1000</v>
      </c>
      <c r="G9542" s="4">
        <v>1</v>
      </c>
      <c r="H9542" s="4">
        <v>1</v>
      </c>
      <c r="K9542">
        <v>1</v>
      </c>
      <c r="L9542">
        <v>1</v>
      </c>
      <c r="M9542">
        <v>0</v>
      </c>
      <c r="N9542" s="6">
        <v>2</v>
      </c>
      <c r="P9542">
        <v>996348</v>
      </c>
      <c r="Q9542">
        <v>9541</v>
      </c>
      <c r="R9542">
        <v>8075</v>
      </c>
      <c r="S9542">
        <v>1</v>
      </c>
    </row>
    <row r="9543" spans="1:19" x14ac:dyDescent="0.25">
      <c r="A9543">
        <v>8076</v>
      </c>
      <c r="B9543">
        <v>9542</v>
      </c>
      <c r="C9543" t="s">
        <v>6757</v>
      </c>
      <c r="D9543">
        <v>21091252</v>
      </c>
      <c r="F9543">
        <v>120000</v>
      </c>
      <c r="G9543" s="4">
        <v>1</v>
      </c>
      <c r="H9543" s="4">
        <v>1</v>
      </c>
      <c r="K9543">
        <v>1</v>
      </c>
      <c r="L9543">
        <v>1</v>
      </c>
      <c r="M9543">
        <v>0</v>
      </c>
      <c r="N9543" s="6">
        <v>2</v>
      </c>
      <c r="P9543">
        <v>996286</v>
      </c>
      <c r="Q9543">
        <v>9542</v>
      </c>
      <c r="R9543">
        <v>8076</v>
      </c>
      <c r="S9543">
        <v>1</v>
      </c>
    </row>
    <row r="9544" spans="1:19" x14ac:dyDescent="0.25">
      <c r="A9544">
        <v>8077</v>
      </c>
      <c r="B9544">
        <v>9543</v>
      </c>
      <c r="C9544" t="s">
        <v>6758</v>
      </c>
      <c r="D9544">
        <v>21111254</v>
      </c>
      <c r="F9544">
        <v>300000</v>
      </c>
      <c r="G9544" s="4">
        <v>1</v>
      </c>
      <c r="H9544" s="4">
        <v>1</v>
      </c>
      <c r="K9544">
        <v>1</v>
      </c>
      <c r="L9544">
        <v>1</v>
      </c>
      <c r="M9544">
        <v>0</v>
      </c>
      <c r="N9544" s="6">
        <v>2</v>
      </c>
      <c r="P9544">
        <v>996287</v>
      </c>
      <c r="Q9544">
        <v>9543</v>
      </c>
      <c r="R9544">
        <v>8077</v>
      </c>
      <c r="S9544">
        <v>1</v>
      </c>
    </row>
    <row r="9545" spans="1:19" x14ac:dyDescent="0.25">
      <c r="A9545">
        <v>8077</v>
      </c>
      <c r="B9545">
        <v>9544</v>
      </c>
      <c r="C9545" t="s">
        <v>6768</v>
      </c>
      <c r="D9545">
        <v>21111253</v>
      </c>
      <c r="F9545">
        <v>10000</v>
      </c>
      <c r="G9545" s="4">
        <v>1</v>
      </c>
      <c r="H9545" s="4">
        <v>1</v>
      </c>
      <c r="K9545">
        <v>1</v>
      </c>
      <c r="L9545">
        <v>1</v>
      </c>
      <c r="M9545">
        <v>0</v>
      </c>
      <c r="N9545" s="6">
        <v>2</v>
      </c>
      <c r="P9545">
        <v>996303</v>
      </c>
      <c r="Q9545">
        <v>9544</v>
      </c>
      <c r="R9545">
        <v>8077</v>
      </c>
      <c r="S9545">
        <v>1</v>
      </c>
    </row>
    <row r="9546" spans="1:19" x14ac:dyDescent="0.25">
      <c r="A9546">
        <v>8077</v>
      </c>
      <c r="B9546">
        <v>9545</v>
      </c>
      <c r="C9546" t="s">
        <v>6769</v>
      </c>
      <c r="D9546">
        <v>21111253</v>
      </c>
      <c r="F9546">
        <v>15000</v>
      </c>
      <c r="G9546" s="4">
        <v>1</v>
      </c>
      <c r="H9546" s="4">
        <v>1</v>
      </c>
      <c r="K9546">
        <v>1</v>
      </c>
      <c r="L9546">
        <v>1</v>
      </c>
      <c r="M9546">
        <v>0</v>
      </c>
      <c r="N9546" s="6">
        <v>2</v>
      </c>
      <c r="P9546">
        <v>996304</v>
      </c>
      <c r="Q9546">
        <v>9545</v>
      </c>
      <c r="R9546">
        <v>8077</v>
      </c>
      <c r="S9546">
        <v>1</v>
      </c>
    </row>
    <row r="9547" spans="1:19" x14ac:dyDescent="0.25">
      <c r="A9547">
        <v>8077</v>
      </c>
      <c r="B9547">
        <v>9546</v>
      </c>
      <c r="C9547" t="s">
        <v>2458</v>
      </c>
      <c r="D9547">
        <v>21101253</v>
      </c>
      <c r="F9547">
        <v>7000</v>
      </c>
      <c r="G9547" s="4">
        <v>1</v>
      </c>
      <c r="H9547" s="4">
        <v>1</v>
      </c>
      <c r="K9547">
        <v>1</v>
      </c>
      <c r="L9547">
        <v>1</v>
      </c>
      <c r="M9547">
        <v>0</v>
      </c>
      <c r="N9547" s="6">
        <v>2</v>
      </c>
      <c r="P9547">
        <v>996317</v>
      </c>
      <c r="Q9547">
        <v>9546</v>
      </c>
      <c r="R9547">
        <v>8077</v>
      </c>
      <c r="S9547">
        <v>1</v>
      </c>
    </row>
    <row r="9548" spans="1:19" x14ac:dyDescent="0.25">
      <c r="A9548">
        <v>8077</v>
      </c>
      <c r="B9548">
        <v>9547</v>
      </c>
      <c r="C9548" t="s">
        <v>6778</v>
      </c>
      <c r="D9548">
        <v>21101253</v>
      </c>
      <c r="F9548">
        <v>300</v>
      </c>
      <c r="G9548" s="4">
        <v>1</v>
      </c>
      <c r="H9548" s="4">
        <v>1</v>
      </c>
      <c r="K9548">
        <v>1</v>
      </c>
      <c r="L9548">
        <v>1</v>
      </c>
      <c r="M9548">
        <v>0</v>
      </c>
      <c r="N9548" s="6">
        <v>2</v>
      </c>
      <c r="P9548">
        <v>996318</v>
      </c>
      <c r="Q9548">
        <v>9547</v>
      </c>
      <c r="R9548">
        <v>8077</v>
      </c>
      <c r="S9548">
        <v>1</v>
      </c>
    </row>
    <row r="9549" spans="1:19" x14ac:dyDescent="0.25">
      <c r="A9549">
        <v>8077</v>
      </c>
      <c r="B9549">
        <v>9548</v>
      </c>
      <c r="C9549" t="s">
        <v>2301</v>
      </c>
      <c r="D9549">
        <v>21141257</v>
      </c>
      <c r="F9549">
        <v>1000</v>
      </c>
      <c r="G9549" s="4">
        <v>1</v>
      </c>
      <c r="H9549" s="4">
        <v>1</v>
      </c>
      <c r="K9549">
        <v>1</v>
      </c>
      <c r="L9549">
        <v>1</v>
      </c>
      <c r="M9549">
        <v>0</v>
      </c>
      <c r="N9549" s="6">
        <v>2</v>
      </c>
      <c r="P9549">
        <v>996349</v>
      </c>
      <c r="Q9549">
        <v>9548</v>
      </c>
      <c r="R9549">
        <v>8077</v>
      </c>
      <c r="S9549">
        <v>1</v>
      </c>
    </row>
    <row r="9550" spans="1:19" x14ac:dyDescent="0.25">
      <c r="A9550">
        <v>8079</v>
      </c>
      <c r="B9550">
        <v>9549</v>
      </c>
      <c r="C9550" t="s">
        <v>2332</v>
      </c>
      <c r="D9550">
        <v>21111254</v>
      </c>
      <c r="F9550">
        <v>600000</v>
      </c>
      <c r="G9550" s="4">
        <v>1</v>
      </c>
      <c r="H9550" s="4">
        <v>1</v>
      </c>
      <c r="K9550">
        <v>1</v>
      </c>
      <c r="L9550">
        <v>1</v>
      </c>
      <c r="M9550">
        <v>0</v>
      </c>
      <c r="N9550" s="6">
        <v>2</v>
      </c>
      <c r="P9550">
        <v>996290</v>
      </c>
      <c r="Q9550">
        <v>9549</v>
      </c>
      <c r="R9550">
        <v>8079</v>
      </c>
      <c r="S9550">
        <v>1</v>
      </c>
    </row>
    <row r="9551" spans="1:19" x14ac:dyDescent="0.25">
      <c r="A9551">
        <v>8079</v>
      </c>
      <c r="B9551">
        <v>9550</v>
      </c>
      <c r="C9551" t="s">
        <v>2331</v>
      </c>
      <c r="D9551">
        <v>21111254</v>
      </c>
      <c r="F9551">
        <v>1600000</v>
      </c>
      <c r="G9551" s="4">
        <v>1</v>
      </c>
      <c r="H9551" s="4">
        <v>1</v>
      </c>
      <c r="K9551">
        <v>1</v>
      </c>
      <c r="L9551">
        <v>1</v>
      </c>
      <c r="M9551">
        <v>0</v>
      </c>
      <c r="N9551" s="6">
        <v>2</v>
      </c>
      <c r="P9551">
        <v>996291</v>
      </c>
      <c r="Q9551">
        <v>9550</v>
      </c>
      <c r="R9551">
        <v>8079</v>
      </c>
      <c r="S9551">
        <v>1</v>
      </c>
    </row>
    <row r="9552" spans="1:19" x14ac:dyDescent="0.25">
      <c r="A9552">
        <v>8080</v>
      </c>
      <c r="B9552">
        <v>9551</v>
      </c>
      <c r="C9552" t="s">
        <v>2332</v>
      </c>
      <c r="D9552">
        <v>21111254</v>
      </c>
      <c r="F9552">
        <v>700000</v>
      </c>
      <c r="G9552" s="4">
        <v>1</v>
      </c>
      <c r="H9552" s="4">
        <v>1</v>
      </c>
      <c r="K9552">
        <v>1</v>
      </c>
      <c r="L9552">
        <v>1</v>
      </c>
      <c r="M9552">
        <v>0</v>
      </c>
      <c r="N9552" s="6">
        <v>2</v>
      </c>
      <c r="P9552">
        <v>996292</v>
      </c>
      <c r="Q9552">
        <v>9551</v>
      </c>
      <c r="R9552">
        <v>8080</v>
      </c>
      <c r="S9552">
        <v>1</v>
      </c>
    </row>
    <row r="9553" spans="1:19" x14ac:dyDescent="0.25">
      <c r="A9553">
        <v>8080</v>
      </c>
      <c r="B9553">
        <v>9552</v>
      </c>
      <c r="C9553" t="s">
        <v>2331</v>
      </c>
      <c r="D9553">
        <v>21111254</v>
      </c>
      <c r="F9553">
        <v>1500000</v>
      </c>
      <c r="G9553" s="4">
        <v>1</v>
      </c>
      <c r="H9553" s="4">
        <v>1</v>
      </c>
      <c r="K9553">
        <v>1</v>
      </c>
      <c r="L9553">
        <v>1</v>
      </c>
      <c r="M9553">
        <v>0</v>
      </c>
      <c r="N9553" s="6">
        <v>2</v>
      </c>
      <c r="P9553">
        <v>996293</v>
      </c>
      <c r="Q9553">
        <v>9552</v>
      </c>
      <c r="R9553">
        <v>8080</v>
      </c>
      <c r="S9553">
        <v>1</v>
      </c>
    </row>
    <row r="9554" spans="1:19" x14ac:dyDescent="0.25">
      <c r="A9554">
        <v>8080</v>
      </c>
      <c r="B9554">
        <v>9553</v>
      </c>
      <c r="C9554" t="s">
        <v>6770</v>
      </c>
      <c r="D9554">
        <v>21111253</v>
      </c>
      <c r="F9554">
        <v>450000</v>
      </c>
      <c r="G9554" s="4">
        <v>1</v>
      </c>
      <c r="H9554" s="4">
        <v>1</v>
      </c>
      <c r="K9554">
        <v>1</v>
      </c>
      <c r="L9554">
        <v>1</v>
      </c>
      <c r="M9554">
        <v>0</v>
      </c>
      <c r="N9554" s="6">
        <v>2</v>
      </c>
      <c r="P9554">
        <v>996307</v>
      </c>
      <c r="Q9554">
        <v>9553</v>
      </c>
      <c r="R9554">
        <v>8080</v>
      </c>
      <c r="S9554">
        <v>1</v>
      </c>
    </row>
    <row r="9555" spans="1:19" x14ac:dyDescent="0.25">
      <c r="A9555">
        <v>8080</v>
      </c>
      <c r="B9555">
        <v>9554</v>
      </c>
      <c r="C9555" t="s">
        <v>6771</v>
      </c>
      <c r="D9555">
        <v>21111253</v>
      </c>
      <c r="F9555">
        <v>15000</v>
      </c>
      <c r="G9555" s="4">
        <v>1</v>
      </c>
      <c r="H9555" s="4">
        <v>1</v>
      </c>
      <c r="K9555">
        <v>1</v>
      </c>
      <c r="L9555">
        <v>1</v>
      </c>
      <c r="M9555">
        <v>0</v>
      </c>
      <c r="N9555" s="6">
        <v>2</v>
      </c>
      <c r="P9555">
        <v>996308</v>
      </c>
      <c r="Q9555">
        <v>9554</v>
      </c>
      <c r="R9555">
        <v>8080</v>
      </c>
      <c r="S9555">
        <v>1</v>
      </c>
    </row>
    <row r="9556" spans="1:19" x14ac:dyDescent="0.25">
      <c r="A9556">
        <v>8082</v>
      </c>
      <c r="B9556">
        <v>9555</v>
      </c>
      <c r="C9556" t="s">
        <v>6761</v>
      </c>
      <c r="D9556">
        <v>31000101</v>
      </c>
      <c r="F9556">
        <v>2000</v>
      </c>
      <c r="G9556" s="4">
        <v>1</v>
      </c>
      <c r="H9556" s="4">
        <v>1</v>
      </c>
      <c r="K9556">
        <v>1</v>
      </c>
      <c r="L9556">
        <v>1</v>
      </c>
      <c r="M9556">
        <v>0</v>
      </c>
      <c r="N9556" s="6">
        <v>2</v>
      </c>
      <c r="P9556">
        <v>996296</v>
      </c>
      <c r="Q9556">
        <v>9555</v>
      </c>
      <c r="R9556">
        <v>8082</v>
      </c>
      <c r="S9556">
        <v>1</v>
      </c>
    </row>
    <row r="9557" spans="1:19" x14ac:dyDescent="0.25">
      <c r="A9557">
        <v>8082</v>
      </c>
      <c r="B9557">
        <v>9556</v>
      </c>
      <c r="C9557" t="s">
        <v>6762</v>
      </c>
      <c r="D9557">
        <v>31000101</v>
      </c>
      <c r="F9557">
        <v>5000</v>
      </c>
      <c r="G9557" s="4">
        <v>1</v>
      </c>
      <c r="H9557" s="4">
        <v>1</v>
      </c>
      <c r="K9557">
        <v>1</v>
      </c>
      <c r="L9557">
        <v>1</v>
      </c>
      <c r="M9557">
        <v>0</v>
      </c>
      <c r="N9557" s="6">
        <v>2</v>
      </c>
      <c r="P9557">
        <v>996297</v>
      </c>
      <c r="Q9557">
        <v>9556</v>
      </c>
      <c r="R9557">
        <v>8082</v>
      </c>
      <c r="S9557">
        <v>1</v>
      </c>
    </row>
    <row r="9558" spans="1:19" x14ac:dyDescent="0.25">
      <c r="A9558">
        <v>8083</v>
      </c>
      <c r="B9558">
        <v>9557</v>
      </c>
      <c r="C9558" t="s">
        <v>6763</v>
      </c>
      <c r="D9558">
        <v>27102289</v>
      </c>
      <c r="F9558">
        <v>10000</v>
      </c>
      <c r="G9558" s="4">
        <v>1</v>
      </c>
      <c r="H9558" s="4">
        <v>1</v>
      </c>
      <c r="K9558">
        <v>1</v>
      </c>
      <c r="L9558">
        <v>1</v>
      </c>
      <c r="M9558">
        <v>0</v>
      </c>
      <c r="N9558" s="6">
        <v>2</v>
      </c>
      <c r="P9558">
        <v>996298</v>
      </c>
      <c r="Q9558">
        <v>9557</v>
      </c>
      <c r="R9558">
        <v>8083</v>
      </c>
      <c r="S9558">
        <v>1</v>
      </c>
    </row>
    <row r="9559" spans="1:19" x14ac:dyDescent="0.25">
      <c r="A9559">
        <v>8083</v>
      </c>
      <c r="B9559">
        <v>9558</v>
      </c>
      <c r="C9559" t="s">
        <v>6764</v>
      </c>
      <c r="D9559">
        <v>27102289</v>
      </c>
      <c r="F9559">
        <v>10000</v>
      </c>
      <c r="G9559" s="4">
        <v>1</v>
      </c>
      <c r="H9559" s="4">
        <v>1</v>
      </c>
      <c r="K9559">
        <v>1</v>
      </c>
      <c r="L9559">
        <v>1</v>
      </c>
      <c r="M9559">
        <v>0</v>
      </c>
      <c r="N9559" s="6">
        <v>2</v>
      </c>
      <c r="P9559">
        <v>996299</v>
      </c>
      <c r="Q9559">
        <v>9558</v>
      </c>
      <c r="R9559">
        <v>8083</v>
      </c>
      <c r="S9559">
        <v>1</v>
      </c>
    </row>
    <row r="9560" spans="1:19" x14ac:dyDescent="0.25">
      <c r="A9560">
        <v>8083</v>
      </c>
      <c r="B9560">
        <v>9559</v>
      </c>
      <c r="C9560" t="s">
        <v>6765</v>
      </c>
      <c r="D9560">
        <v>27102289</v>
      </c>
      <c r="F9560">
        <v>15000</v>
      </c>
      <c r="G9560" s="4">
        <v>1</v>
      </c>
      <c r="H9560" s="4">
        <v>1</v>
      </c>
      <c r="K9560">
        <v>1</v>
      </c>
      <c r="L9560">
        <v>1</v>
      </c>
      <c r="M9560">
        <v>0</v>
      </c>
      <c r="N9560" s="6">
        <v>2</v>
      </c>
      <c r="P9560">
        <v>996300</v>
      </c>
      <c r="Q9560">
        <v>9559</v>
      </c>
      <c r="R9560">
        <v>8083</v>
      </c>
      <c r="S9560">
        <v>1</v>
      </c>
    </row>
    <row r="9561" spans="1:19" x14ac:dyDescent="0.25">
      <c r="A9561">
        <v>8084</v>
      </c>
      <c r="B9561">
        <v>9560</v>
      </c>
      <c r="C9561" t="s">
        <v>6766</v>
      </c>
      <c r="D9561">
        <v>26220001</v>
      </c>
      <c r="F9561">
        <v>20000</v>
      </c>
      <c r="G9561" s="4">
        <v>1</v>
      </c>
      <c r="H9561" s="4">
        <v>1</v>
      </c>
      <c r="K9561">
        <v>1</v>
      </c>
      <c r="L9561">
        <v>1</v>
      </c>
      <c r="M9561">
        <v>0</v>
      </c>
      <c r="N9561" s="6">
        <v>2</v>
      </c>
      <c r="P9561">
        <v>996301</v>
      </c>
      <c r="Q9561">
        <v>9560</v>
      </c>
      <c r="R9561">
        <v>8084</v>
      </c>
      <c r="S9561">
        <v>1</v>
      </c>
    </row>
    <row r="9562" spans="1:19" x14ac:dyDescent="0.25">
      <c r="A9562">
        <v>8085</v>
      </c>
      <c r="B9562">
        <v>9561</v>
      </c>
      <c r="C9562" t="s">
        <v>6767</v>
      </c>
      <c r="D9562">
        <v>26220001</v>
      </c>
      <c r="F9562">
        <v>150000</v>
      </c>
      <c r="G9562" s="4">
        <v>1</v>
      </c>
      <c r="H9562" s="4">
        <v>1</v>
      </c>
      <c r="K9562">
        <v>1</v>
      </c>
      <c r="L9562">
        <v>1</v>
      </c>
      <c r="M9562">
        <v>0</v>
      </c>
      <c r="N9562" s="6">
        <v>2</v>
      </c>
      <c r="P9562">
        <v>996302</v>
      </c>
      <c r="Q9562">
        <v>9561</v>
      </c>
      <c r="R9562">
        <v>8085</v>
      </c>
      <c r="S9562">
        <v>1</v>
      </c>
    </row>
    <row r="9563" spans="1:19" x14ac:dyDescent="0.25">
      <c r="A9563">
        <v>8087</v>
      </c>
      <c r="B9563">
        <v>9562</v>
      </c>
      <c r="C9563" t="s">
        <v>6759</v>
      </c>
      <c r="D9563">
        <v>21111254</v>
      </c>
      <c r="F9563">
        <v>800000</v>
      </c>
      <c r="G9563" s="4">
        <v>1</v>
      </c>
      <c r="H9563" s="4">
        <v>1</v>
      </c>
      <c r="K9563">
        <v>1</v>
      </c>
      <c r="L9563">
        <v>1</v>
      </c>
      <c r="M9563">
        <v>0</v>
      </c>
      <c r="N9563" s="6">
        <v>2</v>
      </c>
      <c r="P9563">
        <v>996288</v>
      </c>
      <c r="Q9563">
        <v>9562</v>
      </c>
      <c r="R9563">
        <v>8087</v>
      </c>
      <c r="S9563">
        <v>1</v>
      </c>
    </row>
    <row r="9564" spans="1:19" x14ac:dyDescent="0.25">
      <c r="A9564">
        <v>8087</v>
      </c>
      <c r="B9564">
        <v>9563</v>
      </c>
      <c r="C9564" t="s">
        <v>6760</v>
      </c>
      <c r="D9564">
        <v>21111254</v>
      </c>
      <c r="F9564">
        <v>500000</v>
      </c>
      <c r="G9564" s="4">
        <v>1</v>
      </c>
      <c r="H9564" s="4">
        <v>1</v>
      </c>
      <c r="K9564">
        <v>1</v>
      </c>
      <c r="L9564">
        <v>1</v>
      </c>
      <c r="M9564">
        <v>0</v>
      </c>
      <c r="N9564" s="6">
        <v>2</v>
      </c>
      <c r="P9564">
        <v>996289</v>
      </c>
      <c r="Q9564">
        <v>9563</v>
      </c>
      <c r="R9564">
        <v>8087</v>
      </c>
      <c r="S9564">
        <v>1</v>
      </c>
    </row>
    <row r="9565" spans="1:19" x14ac:dyDescent="0.25">
      <c r="A9565">
        <v>8087</v>
      </c>
      <c r="B9565">
        <v>9564</v>
      </c>
      <c r="C9565" t="s">
        <v>2856</v>
      </c>
      <c r="D9565">
        <v>21111253</v>
      </c>
      <c r="F9565">
        <v>2000</v>
      </c>
      <c r="G9565" s="4">
        <v>1</v>
      </c>
      <c r="H9565" s="4">
        <v>1</v>
      </c>
      <c r="K9565">
        <v>1</v>
      </c>
      <c r="L9565">
        <v>1</v>
      </c>
      <c r="M9565">
        <v>0</v>
      </c>
      <c r="N9565" s="6">
        <v>2</v>
      </c>
      <c r="P9565">
        <v>996305</v>
      </c>
      <c r="Q9565">
        <v>9564</v>
      </c>
      <c r="R9565">
        <v>8087</v>
      </c>
      <c r="S9565">
        <v>1</v>
      </c>
    </row>
    <row r="9566" spans="1:19" x14ac:dyDescent="0.25">
      <c r="A9566">
        <v>8087</v>
      </c>
      <c r="B9566">
        <v>9565</v>
      </c>
      <c r="C9566" t="s">
        <v>2857</v>
      </c>
      <c r="D9566">
        <v>21111253</v>
      </c>
      <c r="F9566">
        <v>10000</v>
      </c>
      <c r="G9566" s="4">
        <v>1</v>
      </c>
      <c r="H9566" s="4">
        <v>1</v>
      </c>
      <c r="K9566">
        <v>1</v>
      </c>
      <c r="L9566">
        <v>1</v>
      </c>
      <c r="M9566">
        <v>0</v>
      </c>
      <c r="N9566" s="6">
        <v>2</v>
      </c>
      <c r="P9566">
        <v>996306</v>
      </c>
      <c r="Q9566">
        <v>9565</v>
      </c>
      <c r="R9566">
        <v>8087</v>
      </c>
      <c r="S9566">
        <v>1</v>
      </c>
    </row>
    <row r="9567" spans="1:19" x14ac:dyDescent="0.25">
      <c r="A9567">
        <v>8089</v>
      </c>
      <c r="B9567">
        <v>9566</v>
      </c>
      <c r="C9567" t="s">
        <v>6772</v>
      </c>
      <c r="D9567">
        <v>21091253</v>
      </c>
      <c r="F9567">
        <v>6000000</v>
      </c>
      <c r="G9567" s="4">
        <v>1</v>
      </c>
      <c r="H9567" s="4">
        <v>1</v>
      </c>
      <c r="K9567">
        <v>1</v>
      </c>
      <c r="L9567">
        <v>1</v>
      </c>
      <c r="M9567">
        <v>0</v>
      </c>
      <c r="N9567" s="6">
        <v>2</v>
      </c>
      <c r="P9567">
        <v>996309</v>
      </c>
      <c r="Q9567">
        <v>9566</v>
      </c>
      <c r="R9567">
        <v>8089</v>
      </c>
      <c r="S9567">
        <v>1</v>
      </c>
    </row>
    <row r="9568" spans="1:19" x14ac:dyDescent="0.25">
      <c r="A9568">
        <v>8089</v>
      </c>
      <c r="B9568">
        <v>9567</v>
      </c>
      <c r="C9568" t="s">
        <v>6773</v>
      </c>
      <c r="D9568">
        <v>21091253</v>
      </c>
      <c r="F9568" t="s">
        <v>16352</v>
      </c>
      <c r="G9568" s="4">
        <v>1</v>
      </c>
      <c r="H9568" s="4">
        <v>1</v>
      </c>
      <c r="K9568">
        <v>1</v>
      </c>
      <c r="L9568">
        <v>1</v>
      </c>
      <c r="M9568">
        <v>0</v>
      </c>
      <c r="N9568" s="6">
        <v>2</v>
      </c>
      <c r="P9568">
        <v>996310</v>
      </c>
      <c r="Q9568">
        <v>9567</v>
      </c>
      <c r="R9568">
        <v>8089</v>
      </c>
      <c r="S9568">
        <v>1</v>
      </c>
    </row>
    <row r="9569" spans="1:19" x14ac:dyDescent="0.25">
      <c r="A9569">
        <v>8090</v>
      </c>
      <c r="B9569">
        <v>9568</v>
      </c>
      <c r="C9569" t="s">
        <v>6774</v>
      </c>
      <c r="D9569">
        <v>21091253</v>
      </c>
      <c r="F9569">
        <v>6000000</v>
      </c>
      <c r="G9569" s="4">
        <v>1</v>
      </c>
      <c r="H9569" s="4">
        <v>1</v>
      </c>
      <c r="K9569">
        <v>1</v>
      </c>
      <c r="L9569">
        <v>1</v>
      </c>
      <c r="M9569">
        <v>0</v>
      </c>
      <c r="N9569" s="6">
        <v>2</v>
      </c>
      <c r="P9569">
        <v>996311</v>
      </c>
      <c r="Q9569">
        <v>9568</v>
      </c>
      <c r="R9569">
        <v>8090</v>
      </c>
      <c r="S9569">
        <v>1</v>
      </c>
    </row>
    <row r="9570" spans="1:19" x14ac:dyDescent="0.25">
      <c r="A9570">
        <v>8090</v>
      </c>
      <c r="B9570">
        <v>9569</v>
      </c>
      <c r="C9570" t="s">
        <v>6775</v>
      </c>
      <c r="D9570">
        <v>21091253</v>
      </c>
      <c r="F9570" t="s">
        <v>16352</v>
      </c>
      <c r="G9570" s="4">
        <v>1</v>
      </c>
      <c r="H9570" s="4">
        <v>1</v>
      </c>
      <c r="K9570">
        <v>1</v>
      </c>
      <c r="L9570">
        <v>1</v>
      </c>
      <c r="M9570">
        <v>0</v>
      </c>
      <c r="N9570" s="6">
        <v>2</v>
      </c>
      <c r="P9570">
        <v>996312</v>
      </c>
      <c r="Q9570">
        <v>9569</v>
      </c>
      <c r="R9570">
        <v>8090</v>
      </c>
      <c r="S9570">
        <v>1</v>
      </c>
    </row>
    <row r="9571" spans="1:19" x14ac:dyDescent="0.25">
      <c r="A9571">
        <v>8091</v>
      </c>
      <c r="B9571">
        <v>9570</v>
      </c>
      <c r="C9571" t="s">
        <v>6776</v>
      </c>
      <c r="D9571">
        <v>21091253</v>
      </c>
      <c r="F9571">
        <v>4500000</v>
      </c>
      <c r="G9571" s="4">
        <v>1</v>
      </c>
      <c r="H9571" s="4">
        <v>1</v>
      </c>
      <c r="K9571">
        <v>1</v>
      </c>
      <c r="L9571">
        <v>1</v>
      </c>
      <c r="M9571">
        <v>0</v>
      </c>
      <c r="N9571" s="6">
        <v>2</v>
      </c>
      <c r="P9571">
        <v>996313</v>
      </c>
      <c r="Q9571">
        <v>9570</v>
      </c>
      <c r="R9571">
        <v>8091</v>
      </c>
      <c r="S9571">
        <v>1</v>
      </c>
    </row>
    <row r="9572" spans="1:19" x14ac:dyDescent="0.25">
      <c r="A9572">
        <v>8091</v>
      </c>
      <c r="B9572">
        <v>9571</v>
      </c>
      <c r="C9572" t="s">
        <v>6777</v>
      </c>
      <c r="D9572">
        <v>21091253</v>
      </c>
      <c r="F9572">
        <v>7200000</v>
      </c>
      <c r="G9572" s="4">
        <v>1</v>
      </c>
      <c r="H9572" s="4">
        <v>1</v>
      </c>
      <c r="K9572">
        <v>1</v>
      </c>
      <c r="L9572">
        <v>1</v>
      </c>
      <c r="M9572">
        <v>0</v>
      </c>
      <c r="N9572" s="6">
        <v>2</v>
      </c>
      <c r="P9572">
        <v>996314</v>
      </c>
      <c r="Q9572">
        <v>9571</v>
      </c>
      <c r="R9572">
        <v>8091</v>
      </c>
      <c r="S9572">
        <v>1</v>
      </c>
    </row>
    <row r="9573" spans="1:19" x14ac:dyDescent="0.25">
      <c r="A9573">
        <v>8092</v>
      </c>
      <c r="B9573">
        <v>9572</v>
      </c>
      <c r="C9573" t="s">
        <v>2859</v>
      </c>
      <c r="D9573">
        <v>21091253</v>
      </c>
      <c r="F9573">
        <v>5600000</v>
      </c>
      <c r="G9573" s="4">
        <v>1</v>
      </c>
      <c r="H9573" s="4">
        <v>1</v>
      </c>
      <c r="K9573">
        <v>1</v>
      </c>
      <c r="L9573">
        <v>1</v>
      </c>
      <c r="M9573">
        <v>0</v>
      </c>
      <c r="N9573" s="6">
        <v>2</v>
      </c>
      <c r="P9573">
        <v>996315</v>
      </c>
      <c r="Q9573">
        <v>9572</v>
      </c>
      <c r="R9573">
        <v>8092</v>
      </c>
      <c r="S9573">
        <v>1</v>
      </c>
    </row>
    <row r="9574" spans="1:19" x14ac:dyDescent="0.25">
      <c r="A9574">
        <v>8092</v>
      </c>
      <c r="B9574">
        <v>9573</v>
      </c>
      <c r="C9574" t="s">
        <v>2860</v>
      </c>
      <c r="D9574">
        <v>21091253</v>
      </c>
      <c r="F9574">
        <v>6000000</v>
      </c>
      <c r="G9574" s="4">
        <v>1</v>
      </c>
      <c r="H9574" s="4">
        <v>1</v>
      </c>
      <c r="K9574">
        <v>1</v>
      </c>
      <c r="L9574">
        <v>1</v>
      </c>
      <c r="M9574">
        <v>0</v>
      </c>
      <c r="N9574" s="6">
        <v>2</v>
      </c>
      <c r="P9574">
        <v>996316</v>
      </c>
      <c r="Q9574">
        <v>9573</v>
      </c>
      <c r="R9574">
        <v>8092</v>
      </c>
      <c r="S9574">
        <v>1</v>
      </c>
    </row>
    <row r="9575" spans="1:19" x14ac:dyDescent="0.25">
      <c r="A9575">
        <v>8093</v>
      </c>
      <c r="B9575">
        <v>9574</v>
      </c>
      <c r="C9575" t="s">
        <v>6778</v>
      </c>
      <c r="D9575">
        <v>21101253</v>
      </c>
      <c r="F9575">
        <v>800</v>
      </c>
      <c r="G9575" s="4">
        <v>1</v>
      </c>
      <c r="H9575" s="4">
        <v>1</v>
      </c>
      <c r="K9575">
        <v>1</v>
      </c>
      <c r="L9575">
        <v>1</v>
      </c>
      <c r="M9575">
        <v>0</v>
      </c>
      <c r="N9575" s="6">
        <v>2</v>
      </c>
      <c r="P9575">
        <v>996321</v>
      </c>
      <c r="Q9575">
        <v>9574</v>
      </c>
      <c r="R9575">
        <v>8093</v>
      </c>
      <c r="S9575">
        <v>1</v>
      </c>
    </row>
    <row r="9576" spans="1:19" x14ac:dyDescent="0.25">
      <c r="A9576">
        <v>8093</v>
      </c>
      <c r="B9576">
        <v>9575</v>
      </c>
      <c r="C9576" t="s">
        <v>6780</v>
      </c>
      <c r="D9576">
        <v>21101253</v>
      </c>
      <c r="F9576">
        <v>500</v>
      </c>
      <c r="G9576" s="4">
        <v>1</v>
      </c>
      <c r="H9576" s="4">
        <v>1</v>
      </c>
      <c r="K9576">
        <v>1</v>
      </c>
      <c r="L9576">
        <v>1</v>
      </c>
      <c r="M9576">
        <v>0</v>
      </c>
      <c r="N9576" s="6">
        <v>2</v>
      </c>
      <c r="P9576">
        <v>996322</v>
      </c>
      <c r="Q9576">
        <v>9575</v>
      </c>
      <c r="R9576">
        <v>8093</v>
      </c>
      <c r="S9576">
        <v>1</v>
      </c>
    </row>
    <row r="9577" spans="1:19" x14ac:dyDescent="0.25">
      <c r="A9577">
        <v>8093</v>
      </c>
      <c r="B9577">
        <v>9576</v>
      </c>
      <c r="C9577" t="s">
        <v>2886</v>
      </c>
      <c r="D9577">
        <v>21141257</v>
      </c>
      <c r="F9577">
        <v>1000</v>
      </c>
      <c r="G9577" s="4">
        <v>1</v>
      </c>
      <c r="H9577" s="4">
        <v>1</v>
      </c>
      <c r="K9577">
        <v>1</v>
      </c>
      <c r="L9577">
        <v>1</v>
      </c>
      <c r="M9577">
        <v>0</v>
      </c>
      <c r="N9577" s="6">
        <v>2</v>
      </c>
      <c r="P9577">
        <v>996350</v>
      </c>
      <c r="Q9577">
        <v>9576</v>
      </c>
      <c r="R9577">
        <v>8093</v>
      </c>
      <c r="S9577">
        <v>1</v>
      </c>
    </row>
    <row r="9578" spans="1:19" x14ac:dyDescent="0.25">
      <c r="A9578">
        <v>8099</v>
      </c>
      <c r="B9578">
        <v>9577</v>
      </c>
      <c r="C9578" t="s">
        <v>4415</v>
      </c>
      <c r="D9578">
        <v>27103289</v>
      </c>
      <c r="F9578">
        <v>80000</v>
      </c>
      <c r="G9578" s="4">
        <v>1</v>
      </c>
      <c r="H9578" s="4">
        <v>1</v>
      </c>
      <c r="K9578">
        <v>1</v>
      </c>
      <c r="L9578">
        <v>1</v>
      </c>
      <c r="M9578">
        <v>0</v>
      </c>
      <c r="N9578" s="6">
        <v>2</v>
      </c>
      <c r="P9578">
        <v>996332</v>
      </c>
      <c r="Q9578">
        <v>9577</v>
      </c>
      <c r="R9578">
        <v>8099</v>
      </c>
      <c r="S9578">
        <v>1</v>
      </c>
    </row>
    <row r="9579" spans="1:19" x14ac:dyDescent="0.25">
      <c r="A9579">
        <v>8100</v>
      </c>
      <c r="B9579">
        <v>9578</v>
      </c>
      <c r="C9579" t="s">
        <v>6781</v>
      </c>
      <c r="D9579">
        <v>21101256</v>
      </c>
      <c r="F9579">
        <v>40000</v>
      </c>
      <c r="G9579" s="4">
        <v>1</v>
      </c>
      <c r="H9579" s="4">
        <v>1</v>
      </c>
      <c r="K9579">
        <v>1</v>
      </c>
      <c r="L9579">
        <v>1</v>
      </c>
      <c r="M9579">
        <v>0</v>
      </c>
      <c r="N9579" s="6">
        <v>2</v>
      </c>
      <c r="P9579">
        <v>996333</v>
      </c>
      <c r="Q9579">
        <v>9578</v>
      </c>
      <c r="R9579">
        <v>8100</v>
      </c>
      <c r="S9579">
        <v>1</v>
      </c>
    </row>
    <row r="9580" spans="1:19" x14ac:dyDescent="0.25">
      <c r="A9580">
        <v>8100</v>
      </c>
      <c r="B9580">
        <v>9579</v>
      </c>
      <c r="C9580" t="s">
        <v>2878</v>
      </c>
      <c r="D9580">
        <v>21101256</v>
      </c>
      <c r="F9580">
        <v>15000</v>
      </c>
      <c r="G9580" s="4">
        <v>1</v>
      </c>
      <c r="H9580" s="4">
        <v>1</v>
      </c>
      <c r="K9580">
        <v>1</v>
      </c>
      <c r="L9580">
        <v>1</v>
      </c>
      <c r="M9580">
        <v>0</v>
      </c>
      <c r="N9580" s="6">
        <v>2</v>
      </c>
      <c r="P9580">
        <v>996334</v>
      </c>
      <c r="Q9580">
        <v>9579</v>
      </c>
      <c r="R9580">
        <v>8100</v>
      </c>
      <c r="S9580">
        <v>1</v>
      </c>
    </row>
    <row r="9581" spans="1:19" x14ac:dyDescent="0.25">
      <c r="A9581">
        <v>8101</v>
      </c>
      <c r="B9581">
        <v>9580</v>
      </c>
      <c r="C9581" t="s">
        <v>1406</v>
      </c>
      <c r="D9581">
        <v>21102257</v>
      </c>
      <c r="F9581">
        <v>20000</v>
      </c>
      <c r="G9581" s="4">
        <v>1</v>
      </c>
      <c r="H9581" s="4">
        <v>1</v>
      </c>
      <c r="K9581">
        <v>1</v>
      </c>
      <c r="L9581">
        <v>1</v>
      </c>
      <c r="M9581">
        <v>0</v>
      </c>
      <c r="N9581" s="6">
        <v>2</v>
      </c>
      <c r="P9581">
        <v>996337</v>
      </c>
      <c r="Q9581">
        <v>9580</v>
      </c>
      <c r="R9581">
        <v>8101</v>
      </c>
      <c r="S9581">
        <v>1</v>
      </c>
    </row>
    <row r="9582" spans="1:19" x14ac:dyDescent="0.25">
      <c r="A9582">
        <v>8102</v>
      </c>
      <c r="B9582">
        <v>9581</v>
      </c>
      <c r="C9582" t="s">
        <v>2361</v>
      </c>
      <c r="D9582">
        <v>21102257</v>
      </c>
      <c r="F9582">
        <v>20000</v>
      </c>
      <c r="G9582" s="4">
        <v>1</v>
      </c>
      <c r="H9582" s="4">
        <v>1</v>
      </c>
      <c r="K9582">
        <v>1</v>
      </c>
      <c r="L9582">
        <v>1</v>
      </c>
      <c r="M9582">
        <v>0</v>
      </c>
      <c r="N9582" s="6">
        <v>2</v>
      </c>
      <c r="P9582">
        <v>996338</v>
      </c>
      <c r="Q9582">
        <v>9581</v>
      </c>
      <c r="R9582">
        <v>8102</v>
      </c>
      <c r="S9582">
        <v>1</v>
      </c>
    </row>
    <row r="9583" spans="1:19" x14ac:dyDescent="0.25">
      <c r="A9583">
        <v>8102</v>
      </c>
      <c r="B9583">
        <v>9582</v>
      </c>
      <c r="C9583" t="s">
        <v>2362</v>
      </c>
      <c r="D9583">
        <v>21102257</v>
      </c>
      <c r="F9583">
        <v>15000</v>
      </c>
      <c r="G9583" s="4">
        <v>1</v>
      </c>
      <c r="H9583" s="4">
        <v>1</v>
      </c>
      <c r="K9583">
        <v>1</v>
      </c>
      <c r="L9583">
        <v>1</v>
      </c>
      <c r="M9583">
        <v>0</v>
      </c>
      <c r="N9583" s="6">
        <v>2</v>
      </c>
      <c r="P9583">
        <v>996339</v>
      </c>
      <c r="Q9583">
        <v>9582</v>
      </c>
      <c r="R9583">
        <v>8102</v>
      </c>
      <c r="S9583">
        <v>1</v>
      </c>
    </row>
    <row r="9584" spans="1:19" x14ac:dyDescent="0.25">
      <c r="A9584">
        <v>8103</v>
      </c>
      <c r="B9584">
        <v>9583</v>
      </c>
      <c r="C9584" t="s">
        <v>1406</v>
      </c>
      <c r="D9584">
        <v>21102257</v>
      </c>
      <c r="F9584">
        <v>15000</v>
      </c>
      <c r="G9584" s="4">
        <v>1</v>
      </c>
      <c r="H9584" s="4">
        <v>1</v>
      </c>
      <c r="K9584">
        <v>1</v>
      </c>
      <c r="L9584">
        <v>1</v>
      </c>
      <c r="M9584">
        <v>0</v>
      </c>
      <c r="N9584" s="6">
        <v>2</v>
      </c>
      <c r="P9584">
        <v>996340</v>
      </c>
      <c r="Q9584">
        <v>9583</v>
      </c>
      <c r="R9584">
        <v>8103</v>
      </c>
      <c r="S9584">
        <v>1</v>
      </c>
    </row>
    <row r="9585" spans="1:19" x14ac:dyDescent="0.25">
      <c r="A9585">
        <v>8104</v>
      </c>
      <c r="B9585">
        <v>9584</v>
      </c>
      <c r="C9585" t="s">
        <v>6783</v>
      </c>
      <c r="D9585">
        <v>21102257</v>
      </c>
      <c r="F9585">
        <v>40000</v>
      </c>
      <c r="G9585" s="4">
        <v>1</v>
      </c>
      <c r="H9585" s="4">
        <v>1</v>
      </c>
      <c r="K9585">
        <v>1</v>
      </c>
      <c r="L9585">
        <v>1</v>
      </c>
      <c r="M9585">
        <v>0</v>
      </c>
      <c r="N9585" s="6">
        <v>2</v>
      </c>
      <c r="P9585">
        <v>996341</v>
      </c>
      <c r="Q9585">
        <v>9584</v>
      </c>
      <c r="R9585">
        <v>8104</v>
      </c>
      <c r="S9585">
        <v>1</v>
      </c>
    </row>
    <row r="9586" spans="1:19" x14ac:dyDescent="0.25">
      <c r="A9586">
        <v>8105</v>
      </c>
      <c r="B9586">
        <v>9585</v>
      </c>
      <c r="C9586" t="s">
        <v>6785</v>
      </c>
      <c r="D9586">
        <v>21031244</v>
      </c>
      <c r="F9586">
        <v>35000</v>
      </c>
      <c r="G9586" s="4">
        <v>1</v>
      </c>
      <c r="H9586" s="4">
        <v>1</v>
      </c>
      <c r="K9586">
        <v>1</v>
      </c>
      <c r="L9586">
        <v>1</v>
      </c>
      <c r="M9586">
        <v>0</v>
      </c>
      <c r="N9586" s="6">
        <v>2</v>
      </c>
      <c r="P9586">
        <v>996344</v>
      </c>
      <c r="Q9586">
        <v>9585</v>
      </c>
      <c r="R9586">
        <v>8105</v>
      </c>
      <c r="S9586">
        <v>1</v>
      </c>
    </row>
    <row r="9587" spans="1:19" x14ac:dyDescent="0.25">
      <c r="A9587">
        <v>8105</v>
      </c>
      <c r="B9587">
        <v>9586</v>
      </c>
      <c r="C9587" t="s">
        <v>6786</v>
      </c>
      <c r="D9587">
        <v>21031244</v>
      </c>
      <c r="F9587">
        <v>15000</v>
      </c>
      <c r="G9587" s="4">
        <v>1</v>
      </c>
      <c r="H9587" s="4">
        <v>1</v>
      </c>
      <c r="K9587">
        <v>1</v>
      </c>
      <c r="L9587">
        <v>1</v>
      </c>
      <c r="M9587">
        <v>0</v>
      </c>
      <c r="N9587" s="6">
        <v>2</v>
      </c>
      <c r="P9587">
        <v>996345</v>
      </c>
      <c r="Q9587">
        <v>9586</v>
      </c>
      <c r="R9587">
        <v>8105</v>
      </c>
      <c r="S9587">
        <v>1</v>
      </c>
    </row>
    <row r="9588" spans="1:19" x14ac:dyDescent="0.25">
      <c r="A9588">
        <v>8106</v>
      </c>
      <c r="B9588">
        <v>9587</v>
      </c>
      <c r="C9588" t="s">
        <v>6787</v>
      </c>
      <c r="D9588">
        <v>21041236</v>
      </c>
      <c r="F9588">
        <v>40000</v>
      </c>
      <c r="G9588" s="4">
        <v>1</v>
      </c>
      <c r="H9588" s="4">
        <v>1</v>
      </c>
      <c r="K9588">
        <v>1</v>
      </c>
      <c r="L9588">
        <v>1</v>
      </c>
      <c r="M9588">
        <v>0</v>
      </c>
      <c r="N9588" s="6">
        <v>2</v>
      </c>
      <c r="P9588">
        <v>996346</v>
      </c>
      <c r="Q9588">
        <v>9587</v>
      </c>
      <c r="R9588">
        <v>8106</v>
      </c>
      <c r="S9588">
        <v>1</v>
      </c>
    </row>
    <row r="9589" spans="1:19" x14ac:dyDescent="0.25">
      <c r="A9589">
        <v>8106</v>
      </c>
      <c r="B9589">
        <v>9588</v>
      </c>
      <c r="C9589" t="s">
        <v>6788</v>
      </c>
      <c r="D9589">
        <v>21041236</v>
      </c>
      <c r="F9589">
        <v>120000</v>
      </c>
      <c r="G9589" s="4">
        <v>1</v>
      </c>
      <c r="H9589" s="4">
        <v>1</v>
      </c>
      <c r="K9589">
        <v>1</v>
      </c>
      <c r="L9589">
        <v>1</v>
      </c>
      <c r="M9589">
        <v>0</v>
      </c>
      <c r="N9589" s="6">
        <v>2</v>
      </c>
      <c r="P9589">
        <v>996347</v>
      </c>
      <c r="Q9589">
        <v>9588</v>
      </c>
      <c r="R9589">
        <v>8106</v>
      </c>
      <c r="S9589">
        <v>1</v>
      </c>
    </row>
    <row r="9590" spans="1:19" x14ac:dyDescent="0.25">
      <c r="A9590">
        <v>8108</v>
      </c>
      <c r="B9590">
        <v>9589</v>
      </c>
      <c r="C9590" t="s">
        <v>6789</v>
      </c>
      <c r="D9590">
        <v>21022243</v>
      </c>
      <c r="F9590">
        <v>130000</v>
      </c>
      <c r="G9590" s="4">
        <v>1</v>
      </c>
      <c r="H9590" s="4">
        <v>1</v>
      </c>
      <c r="K9590">
        <v>1</v>
      </c>
      <c r="L9590">
        <v>1</v>
      </c>
      <c r="M9590">
        <v>0</v>
      </c>
      <c r="N9590" s="6">
        <v>2</v>
      </c>
      <c r="P9590">
        <v>996351</v>
      </c>
      <c r="Q9590">
        <v>9589</v>
      </c>
      <c r="R9590">
        <v>8108</v>
      </c>
      <c r="S9590">
        <v>1</v>
      </c>
    </row>
    <row r="9591" spans="1:19" x14ac:dyDescent="0.25">
      <c r="A9591">
        <v>8108</v>
      </c>
      <c r="B9591">
        <v>9590</v>
      </c>
      <c r="C9591" t="s">
        <v>6790</v>
      </c>
      <c r="D9591">
        <v>21022243</v>
      </c>
      <c r="F9591">
        <v>60000</v>
      </c>
      <c r="G9591" s="4">
        <v>1</v>
      </c>
      <c r="H9591" s="4">
        <v>1</v>
      </c>
      <c r="K9591">
        <v>1</v>
      </c>
      <c r="L9591">
        <v>1</v>
      </c>
      <c r="M9591">
        <v>0</v>
      </c>
      <c r="N9591" s="6">
        <v>2</v>
      </c>
      <c r="P9591">
        <v>996352</v>
      </c>
      <c r="Q9591">
        <v>9590</v>
      </c>
      <c r="R9591">
        <v>8108</v>
      </c>
      <c r="S9591">
        <v>1</v>
      </c>
    </row>
    <row r="9592" spans="1:19" x14ac:dyDescent="0.25">
      <c r="A9592">
        <v>8108</v>
      </c>
      <c r="B9592">
        <v>9591</v>
      </c>
      <c r="C9592" t="s">
        <v>3737</v>
      </c>
      <c r="D9592">
        <v>21022243</v>
      </c>
      <c r="F9592">
        <v>100000</v>
      </c>
      <c r="G9592" s="4">
        <v>1</v>
      </c>
      <c r="H9592" s="4">
        <v>1</v>
      </c>
      <c r="K9592">
        <v>1</v>
      </c>
      <c r="L9592">
        <v>1</v>
      </c>
      <c r="M9592">
        <v>0</v>
      </c>
      <c r="N9592" s="6">
        <v>2</v>
      </c>
      <c r="P9592">
        <v>996353</v>
      </c>
      <c r="Q9592">
        <v>9591</v>
      </c>
      <c r="R9592">
        <v>8108</v>
      </c>
      <c r="S9592">
        <v>1</v>
      </c>
    </row>
    <row r="9593" spans="1:19" x14ac:dyDescent="0.25">
      <c r="A9593">
        <v>8108</v>
      </c>
      <c r="B9593">
        <v>9592</v>
      </c>
      <c r="C9593" t="s">
        <v>1421</v>
      </c>
      <c r="D9593">
        <v>21121255</v>
      </c>
      <c r="F9593">
        <v>15000</v>
      </c>
      <c r="G9593" s="4">
        <v>1</v>
      </c>
      <c r="H9593" s="4">
        <v>1</v>
      </c>
      <c r="K9593">
        <v>1</v>
      </c>
      <c r="L9593">
        <v>1</v>
      </c>
      <c r="M9593">
        <v>0</v>
      </c>
      <c r="N9593" s="6">
        <v>2</v>
      </c>
      <c r="P9593">
        <v>996384</v>
      </c>
      <c r="Q9593">
        <v>9592</v>
      </c>
      <c r="R9593">
        <v>8108</v>
      </c>
      <c r="S9593">
        <v>1</v>
      </c>
    </row>
    <row r="9594" spans="1:19" x14ac:dyDescent="0.25">
      <c r="A9594">
        <v>8109</v>
      </c>
      <c r="B9594">
        <v>9593</v>
      </c>
      <c r="C9594" t="s">
        <v>6791</v>
      </c>
      <c r="D9594">
        <v>21011239</v>
      </c>
      <c r="F9594">
        <v>80000</v>
      </c>
      <c r="G9594" s="4">
        <v>1</v>
      </c>
      <c r="H9594" s="4">
        <v>1</v>
      </c>
      <c r="K9594">
        <v>1</v>
      </c>
      <c r="L9594">
        <v>1</v>
      </c>
      <c r="M9594">
        <v>0</v>
      </c>
      <c r="N9594" s="6">
        <v>2</v>
      </c>
      <c r="P9594">
        <v>996354</v>
      </c>
      <c r="Q9594">
        <v>9593</v>
      </c>
      <c r="R9594">
        <v>8109</v>
      </c>
      <c r="S9594">
        <v>1</v>
      </c>
    </row>
    <row r="9595" spans="1:19" x14ac:dyDescent="0.25">
      <c r="A9595">
        <v>8109</v>
      </c>
      <c r="B9595">
        <v>9594</v>
      </c>
      <c r="C9595" t="s">
        <v>6792</v>
      </c>
      <c r="D9595">
        <v>21011239</v>
      </c>
      <c r="F9595">
        <v>120000</v>
      </c>
      <c r="G9595" s="4">
        <v>1</v>
      </c>
      <c r="H9595" s="4">
        <v>1</v>
      </c>
      <c r="K9595">
        <v>1</v>
      </c>
      <c r="L9595">
        <v>1</v>
      </c>
      <c r="M9595">
        <v>0</v>
      </c>
      <c r="N9595" s="6">
        <v>2</v>
      </c>
      <c r="P9595">
        <v>996355</v>
      </c>
      <c r="Q9595">
        <v>9594</v>
      </c>
      <c r="R9595">
        <v>8109</v>
      </c>
      <c r="S9595">
        <v>1</v>
      </c>
    </row>
    <row r="9596" spans="1:19" x14ac:dyDescent="0.25">
      <c r="A9596">
        <v>8109</v>
      </c>
      <c r="B9596">
        <v>9595</v>
      </c>
      <c r="C9596" t="s">
        <v>1366</v>
      </c>
      <c r="D9596">
        <v>21012240</v>
      </c>
      <c r="F9596">
        <v>20000</v>
      </c>
      <c r="G9596" s="4">
        <v>1</v>
      </c>
      <c r="H9596" s="4">
        <v>1</v>
      </c>
      <c r="K9596">
        <v>1</v>
      </c>
      <c r="L9596">
        <v>1</v>
      </c>
      <c r="M9596">
        <v>0</v>
      </c>
      <c r="N9596" s="6">
        <v>2</v>
      </c>
      <c r="P9596">
        <v>996359</v>
      </c>
      <c r="Q9596">
        <v>9595</v>
      </c>
      <c r="R9596">
        <v>8109</v>
      </c>
      <c r="S9596">
        <v>1</v>
      </c>
    </row>
    <row r="9597" spans="1:19" x14ac:dyDescent="0.25">
      <c r="A9597">
        <v>8109</v>
      </c>
      <c r="B9597">
        <v>9596</v>
      </c>
      <c r="C9597" t="s">
        <v>6795</v>
      </c>
      <c r="D9597">
        <v>21012240</v>
      </c>
      <c r="F9597">
        <v>20000</v>
      </c>
      <c r="G9597" s="4">
        <v>1</v>
      </c>
      <c r="H9597" s="4">
        <v>1</v>
      </c>
      <c r="K9597">
        <v>1</v>
      </c>
      <c r="L9597">
        <v>1</v>
      </c>
      <c r="M9597">
        <v>0</v>
      </c>
      <c r="N9597" s="6">
        <v>2</v>
      </c>
      <c r="P9597">
        <v>996360</v>
      </c>
      <c r="Q9597">
        <v>9596</v>
      </c>
      <c r="R9597">
        <v>8109</v>
      </c>
      <c r="S9597">
        <v>1</v>
      </c>
    </row>
    <row r="9598" spans="1:19" x14ac:dyDescent="0.25">
      <c r="A9598">
        <v>8110</v>
      </c>
      <c r="B9598">
        <v>9597</v>
      </c>
      <c r="C9598" t="s">
        <v>6793</v>
      </c>
      <c r="D9598">
        <v>21011239</v>
      </c>
      <c r="F9598">
        <v>120000</v>
      </c>
      <c r="G9598" s="4">
        <v>1</v>
      </c>
      <c r="H9598" s="4">
        <v>1</v>
      </c>
      <c r="K9598">
        <v>1</v>
      </c>
      <c r="L9598">
        <v>1</v>
      </c>
      <c r="M9598">
        <v>0</v>
      </c>
      <c r="N9598" s="6">
        <v>2</v>
      </c>
      <c r="P9598">
        <v>996356</v>
      </c>
      <c r="Q9598">
        <v>9597</v>
      </c>
      <c r="R9598">
        <v>8110</v>
      </c>
      <c r="S9598">
        <v>1</v>
      </c>
    </row>
    <row r="9599" spans="1:19" x14ac:dyDescent="0.25">
      <c r="A9599">
        <v>8110</v>
      </c>
      <c r="B9599">
        <v>9598</v>
      </c>
      <c r="C9599" t="s">
        <v>6794</v>
      </c>
      <c r="D9599">
        <v>21011239</v>
      </c>
      <c r="F9599">
        <v>140000</v>
      </c>
      <c r="G9599" s="4">
        <v>1</v>
      </c>
      <c r="H9599" s="4">
        <v>1</v>
      </c>
      <c r="K9599">
        <v>1</v>
      </c>
      <c r="L9599">
        <v>1</v>
      </c>
      <c r="M9599">
        <v>0</v>
      </c>
      <c r="N9599" s="6">
        <v>2</v>
      </c>
      <c r="P9599">
        <v>996358</v>
      </c>
      <c r="Q9599">
        <v>9598</v>
      </c>
      <c r="R9599">
        <v>8110</v>
      </c>
      <c r="S9599">
        <v>1</v>
      </c>
    </row>
    <row r="9600" spans="1:19" x14ac:dyDescent="0.25">
      <c r="A9600">
        <v>8110</v>
      </c>
      <c r="B9600">
        <v>9599</v>
      </c>
      <c r="C9600" t="s">
        <v>1366</v>
      </c>
      <c r="D9600">
        <v>21012240</v>
      </c>
      <c r="F9600">
        <v>20000</v>
      </c>
      <c r="G9600" s="4">
        <v>1</v>
      </c>
      <c r="H9600" s="4">
        <v>1</v>
      </c>
      <c r="K9600">
        <v>1</v>
      </c>
      <c r="L9600">
        <v>1</v>
      </c>
      <c r="M9600">
        <v>0</v>
      </c>
      <c r="N9600" s="6">
        <v>2</v>
      </c>
      <c r="P9600">
        <v>996361</v>
      </c>
      <c r="Q9600">
        <v>9599</v>
      </c>
      <c r="R9600">
        <v>8110</v>
      </c>
      <c r="S9600">
        <v>1</v>
      </c>
    </row>
    <row r="9601" spans="1:19" x14ac:dyDescent="0.25">
      <c r="A9601">
        <v>8112</v>
      </c>
      <c r="B9601">
        <v>9600</v>
      </c>
      <c r="C9601" t="s">
        <v>1367</v>
      </c>
      <c r="D9601">
        <v>21011240</v>
      </c>
      <c r="F9601">
        <v>1500000</v>
      </c>
      <c r="G9601" s="4">
        <v>1</v>
      </c>
      <c r="H9601" s="4">
        <v>1</v>
      </c>
      <c r="K9601">
        <v>1</v>
      </c>
      <c r="L9601">
        <v>1</v>
      </c>
      <c r="M9601">
        <v>0</v>
      </c>
      <c r="N9601" s="6">
        <v>2</v>
      </c>
      <c r="P9601">
        <v>996362</v>
      </c>
      <c r="Q9601">
        <v>9600</v>
      </c>
      <c r="R9601">
        <v>8112</v>
      </c>
      <c r="S9601">
        <v>1</v>
      </c>
    </row>
    <row r="9602" spans="1:19" x14ac:dyDescent="0.25">
      <c r="A9602">
        <v>8112</v>
      </c>
      <c r="B9602">
        <v>9601</v>
      </c>
      <c r="C9602" t="s">
        <v>1381</v>
      </c>
      <c r="D9602">
        <v>21101256</v>
      </c>
      <c r="F9602">
        <v>50000</v>
      </c>
      <c r="G9602" s="4">
        <v>1</v>
      </c>
      <c r="H9602" s="4">
        <v>1</v>
      </c>
      <c r="K9602">
        <v>1</v>
      </c>
      <c r="L9602">
        <v>1</v>
      </c>
      <c r="M9602">
        <v>0</v>
      </c>
      <c r="N9602" s="6">
        <v>2</v>
      </c>
      <c r="P9602">
        <v>996444</v>
      </c>
      <c r="Q9602">
        <v>9601</v>
      </c>
      <c r="R9602">
        <v>8112</v>
      </c>
      <c r="S9602">
        <v>1</v>
      </c>
    </row>
    <row r="9603" spans="1:19" x14ac:dyDescent="0.25">
      <c r="A9603">
        <v>8112</v>
      </c>
      <c r="B9603">
        <v>9602</v>
      </c>
      <c r="C9603" t="s">
        <v>6826</v>
      </c>
      <c r="D9603">
        <v>21101256</v>
      </c>
      <c r="F9603">
        <v>40000</v>
      </c>
      <c r="G9603" s="4">
        <v>1</v>
      </c>
      <c r="H9603" s="4">
        <v>1</v>
      </c>
      <c r="K9603">
        <v>1</v>
      </c>
      <c r="L9603">
        <v>1</v>
      </c>
      <c r="M9603">
        <v>0</v>
      </c>
      <c r="N9603" s="6">
        <v>2</v>
      </c>
      <c r="P9603">
        <v>996445</v>
      </c>
      <c r="Q9603">
        <v>9602</v>
      </c>
      <c r="R9603">
        <v>8112</v>
      </c>
      <c r="S9603">
        <v>1</v>
      </c>
    </row>
    <row r="9604" spans="1:19" x14ac:dyDescent="0.25">
      <c r="A9604">
        <v>8112</v>
      </c>
      <c r="B9604">
        <v>9603</v>
      </c>
      <c r="C9604" t="s">
        <v>1382</v>
      </c>
      <c r="D9604">
        <v>21102258</v>
      </c>
      <c r="F9604">
        <v>60000</v>
      </c>
      <c r="G9604" s="4">
        <v>1</v>
      </c>
      <c r="H9604" s="4">
        <v>1</v>
      </c>
      <c r="K9604">
        <v>1</v>
      </c>
      <c r="L9604">
        <v>1</v>
      </c>
      <c r="M9604">
        <v>0</v>
      </c>
      <c r="N9604" s="6">
        <v>2</v>
      </c>
      <c r="P9604">
        <v>996456</v>
      </c>
      <c r="Q9604">
        <v>9603</v>
      </c>
      <c r="R9604">
        <v>8112</v>
      </c>
      <c r="S9604">
        <v>1</v>
      </c>
    </row>
    <row r="9605" spans="1:19" x14ac:dyDescent="0.25">
      <c r="A9605">
        <v>8112</v>
      </c>
      <c r="B9605">
        <v>9604</v>
      </c>
      <c r="C9605" t="s">
        <v>821</v>
      </c>
      <c r="D9605">
        <v>21102258</v>
      </c>
      <c r="F9605">
        <v>60000</v>
      </c>
      <c r="G9605" s="4">
        <v>1</v>
      </c>
      <c r="H9605" s="4">
        <v>1</v>
      </c>
      <c r="K9605">
        <v>1</v>
      </c>
      <c r="L9605">
        <v>1</v>
      </c>
      <c r="M9605">
        <v>0</v>
      </c>
      <c r="N9605" s="6">
        <v>2</v>
      </c>
      <c r="P9605">
        <v>996457</v>
      </c>
      <c r="Q9605">
        <v>9604</v>
      </c>
      <c r="R9605">
        <v>8112</v>
      </c>
      <c r="S9605">
        <v>1</v>
      </c>
    </row>
    <row r="9606" spans="1:19" x14ac:dyDescent="0.25">
      <c r="A9606">
        <v>8113</v>
      </c>
      <c r="B9606">
        <v>9605</v>
      </c>
      <c r="C9606" t="s">
        <v>1496</v>
      </c>
      <c r="D9606">
        <v>21051243</v>
      </c>
      <c r="F9606">
        <v>30000</v>
      </c>
      <c r="G9606" s="4">
        <v>1</v>
      </c>
      <c r="H9606" s="4">
        <v>1</v>
      </c>
      <c r="K9606">
        <v>1</v>
      </c>
      <c r="L9606">
        <v>1</v>
      </c>
      <c r="M9606">
        <v>0</v>
      </c>
      <c r="N9606" s="6">
        <v>2</v>
      </c>
      <c r="P9606">
        <v>996363</v>
      </c>
      <c r="Q9606">
        <v>9605</v>
      </c>
      <c r="R9606">
        <v>8113</v>
      </c>
      <c r="S9606">
        <v>1</v>
      </c>
    </row>
    <row r="9607" spans="1:19" x14ac:dyDescent="0.25">
      <c r="A9607">
        <v>8113</v>
      </c>
      <c r="B9607">
        <v>9606</v>
      </c>
      <c r="C9607" t="s">
        <v>6796</v>
      </c>
      <c r="D9607">
        <v>21051243</v>
      </c>
      <c r="F9607">
        <v>25000</v>
      </c>
      <c r="G9607" s="4">
        <v>1</v>
      </c>
      <c r="H9607" s="4">
        <v>1</v>
      </c>
      <c r="K9607">
        <v>1</v>
      </c>
      <c r="L9607">
        <v>1</v>
      </c>
      <c r="M9607">
        <v>0</v>
      </c>
      <c r="N9607" s="6">
        <v>2</v>
      </c>
      <c r="P9607">
        <v>996364</v>
      </c>
      <c r="Q9607">
        <v>9606</v>
      </c>
      <c r="R9607">
        <v>8113</v>
      </c>
      <c r="S9607">
        <v>1</v>
      </c>
    </row>
    <row r="9608" spans="1:19" x14ac:dyDescent="0.25">
      <c r="A9608">
        <v>8114</v>
      </c>
      <c r="B9608">
        <v>9607</v>
      </c>
      <c r="C9608" t="s">
        <v>1422</v>
      </c>
      <c r="D9608">
        <v>21051243</v>
      </c>
      <c r="F9608">
        <v>30000</v>
      </c>
      <c r="G9608" s="4">
        <v>1</v>
      </c>
      <c r="H9608" s="4">
        <v>1</v>
      </c>
      <c r="K9608">
        <v>1</v>
      </c>
      <c r="L9608">
        <v>1</v>
      </c>
      <c r="M9608">
        <v>0</v>
      </c>
      <c r="N9608" s="6">
        <v>2</v>
      </c>
      <c r="P9608">
        <v>996365</v>
      </c>
      <c r="Q9608">
        <v>9607</v>
      </c>
      <c r="R9608">
        <v>8114</v>
      </c>
      <c r="S9608">
        <v>1</v>
      </c>
    </row>
    <row r="9609" spans="1:19" x14ac:dyDescent="0.25">
      <c r="A9609">
        <v>8114</v>
      </c>
      <c r="B9609">
        <v>9608</v>
      </c>
      <c r="C9609" t="s">
        <v>1456</v>
      </c>
      <c r="D9609">
        <v>21051243</v>
      </c>
      <c r="F9609">
        <v>30000</v>
      </c>
      <c r="G9609" s="4">
        <v>1</v>
      </c>
      <c r="H9609" s="4">
        <v>1</v>
      </c>
      <c r="K9609">
        <v>1</v>
      </c>
      <c r="L9609">
        <v>1</v>
      </c>
      <c r="M9609">
        <v>0</v>
      </c>
      <c r="N9609" s="6">
        <v>2</v>
      </c>
      <c r="P9609">
        <v>996366</v>
      </c>
      <c r="Q9609">
        <v>9608</v>
      </c>
      <c r="R9609">
        <v>8114</v>
      </c>
      <c r="S9609">
        <v>1</v>
      </c>
    </row>
    <row r="9610" spans="1:19" x14ac:dyDescent="0.25">
      <c r="A9610">
        <v>8115</v>
      </c>
      <c r="B9610">
        <v>9609</v>
      </c>
      <c r="C9610" t="s">
        <v>4470</v>
      </c>
      <c r="D9610">
        <v>29101293</v>
      </c>
      <c r="F9610">
        <v>1200000</v>
      </c>
      <c r="G9610" s="4">
        <v>1</v>
      </c>
      <c r="H9610" s="4">
        <v>1</v>
      </c>
      <c r="K9610">
        <v>1</v>
      </c>
      <c r="L9610">
        <v>1</v>
      </c>
      <c r="M9610">
        <v>0</v>
      </c>
      <c r="N9610" s="6">
        <v>2</v>
      </c>
      <c r="P9610">
        <v>996367</v>
      </c>
      <c r="Q9610">
        <v>9609</v>
      </c>
      <c r="R9610">
        <v>8115</v>
      </c>
      <c r="S9610">
        <v>1</v>
      </c>
    </row>
    <row r="9611" spans="1:19" x14ac:dyDescent="0.25">
      <c r="A9611">
        <v>8115</v>
      </c>
      <c r="B9611">
        <v>9610</v>
      </c>
      <c r="C9611" t="s">
        <v>4471</v>
      </c>
      <c r="D9611">
        <v>29101293</v>
      </c>
      <c r="F9611">
        <v>1000000</v>
      </c>
      <c r="G9611" s="4">
        <v>1</v>
      </c>
      <c r="H9611" s="4">
        <v>1</v>
      </c>
      <c r="K9611">
        <v>1</v>
      </c>
      <c r="L9611">
        <v>1</v>
      </c>
      <c r="M9611">
        <v>0</v>
      </c>
      <c r="N9611" s="6">
        <v>2</v>
      </c>
      <c r="P9611">
        <v>996368</v>
      </c>
      <c r="Q9611">
        <v>9610</v>
      </c>
      <c r="R9611">
        <v>8115</v>
      </c>
      <c r="S9611">
        <v>1</v>
      </c>
    </row>
    <row r="9612" spans="1:19" x14ac:dyDescent="0.25">
      <c r="A9612">
        <v>8117</v>
      </c>
      <c r="B9612">
        <v>9611</v>
      </c>
      <c r="C9612" t="s">
        <v>6798</v>
      </c>
      <c r="D9612">
        <v>21051244</v>
      </c>
      <c r="F9612">
        <v>80000</v>
      </c>
      <c r="G9612" s="4">
        <v>1</v>
      </c>
      <c r="H9612" s="4">
        <v>1</v>
      </c>
      <c r="K9612">
        <v>1</v>
      </c>
      <c r="L9612">
        <v>1</v>
      </c>
      <c r="M9612">
        <v>0</v>
      </c>
      <c r="N9612" s="6">
        <v>2</v>
      </c>
      <c r="P9612">
        <v>996370</v>
      </c>
      <c r="Q9612">
        <v>9611</v>
      </c>
      <c r="R9612">
        <v>8117</v>
      </c>
      <c r="S9612">
        <v>1</v>
      </c>
    </row>
    <row r="9613" spans="1:19" x14ac:dyDescent="0.25">
      <c r="A9613">
        <v>8117</v>
      </c>
      <c r="B9613">
        <v>9612</v>
      </c>
      <c r="C9613" t="s">
        <v>707</v>
      </c>
      <c r="D9613">
        <v>21051244</v>
      </c>
      <c r="F9613">
        <v>50000</v>
      </c>
      <c r="G9613" s="4">
        <v>1</v>
      </c>
      <c r="H9613" s="4">
        <v>1</v>
      </c>
      <c r="K9613">
        <v>1</v>
      </c>
      <c r="L9613">
        <v>1</v>
      </c>
      <c r="M9613">
        <v>0</v>
      </c>
      <c r="N9613" s="6">
        <v>2</v>
      </c>
      <c r="P9613">
        <v>996371</v>
      </c>
      <c r="Q9613">
        <v>9612</v>
      </c>
      <c r="R9613">
        <v>8117</v>
      </c>
      <c r="S9613">
        <v>1</v>
      </c>
    </row>
    <row r="9614" spans="1:19" x14ac:dyDescent="0.25">
      <c r="A9614">
        <v>8117</v>
      </c>
      <c r="B9614">
        <v>9613</v>
      </c>
      <c r="C9614" t="s">
        <v>1501</v>
      </c>
      <c r="D9614">
        <v>21051245</v>
      </c>
      <c r="F9614">
        <v>50000</v>
      </c>
      <c r="G9614" s="4">
        <v>1</v>
      </c>
      <c r="H9614" s="4">
        <v>1</v>
      </c>
      <c r="K9614">
        <v>1</v>
      </c>
      <c r="L9614">
        <v>1</v>
      </c>
      <c r="M9614">
        <v>0</v>
      </c>
      <c r="N9614" s="6">
        <v>2</v>
      </c>
      <c r="P9614">
        <v>996372</v>
      </c>
      <c r="Q9614">
        <v>9613</v>
      </c>
      <c r="R9614">
        <v>8117</v>
      </c>
      <c r="S9614">
        <v>1</v>
      </c>
    </row>
    <row r="9615" spans="1:19" x14ac:dyDescent="0.25">
      <c r="A9615">
        <v>8117</v>
      </c>
      <c r="B9615">
        <v>9614</v>
      </c>
      <c r="C9615" t="s">
        <v>2970</v>
      </c>
      <c r="D9615">
        <v>21051245</v>
      </c>
      <c r="F9615">
        <v>45000</v>
      </c>
      <c r="G9615" s="4">
        <v>1</v>
      </c>
      <c r="H9615" s="4">
        <v>1</v>
      </c>
      <c r="K9615">
        <v>1</v>
      </c>
      <c r="L9615">
        <v>1</v>
      </c>
      <c r="M9615">
        <v>0</v>
      </c>
      <c r="N9615" s="6">
        <v>2</v>
      </c>
      <c r="P9615">
        <v>996373</v>
      </c>
      <c r="Q9615">
        <v>9614</v>
      </c>
      <c r="R9615">
        <v>8117</v>
      </c>
      <c r="S9615">
        <v>1</v>
      </c>
    </row>
    <row r="9616" spans="1:19" x14ac:dyDescent="0.25">
      <c r="A9616">
        <v>8118</v>
      </c>
      <c r="B9616">
        <v>9615</v>
      </c>
      <c r="C9616" t="s">
        <v>1396</v>
      </c>
      <c r="D9616">
        <v>21051246</v>
      </c>
      <c r="F9616">
        <v>230000</v>
      </c>
      <c r="G9616" s="4">
        <v>1</v>
      </c>
      <c r="H9616" s="4">
        <v>1</v>
      </c>
      <c r="K9616">
        <v>1</v>
      </c>
      <c r="L9616">
        <v>1</v>
      </c>
      <c r="M9616">
        <v>0</v>
      </c>
      <c r="N9616" s="6">
        <v>2</v>
      </c>
      <c r="P9616">
        <v>996375</v>
      </c>
      <c r="Q9616">
        <v>9615</v>
      </c>
      <c r="R9616">
        <v>8118</v>
      </c>
      <c r="S9616">
        <v>1</v>
      </c>
    </row>
    <row r="9617" spans="1:19" x14ac:dyDescent="0.25">
      <c r="A9617">
        <v>8118</v>
      </c>
      <c r="B9617">
        <v>9616</v>
      </c>
      <c r="C9617" t="s">
        <v>1397</v>
      </c>
      <c r="D9617">
        <v>21051246</v>
      </c>
      <c r="F9617">
        <v>240000</v>
      </c>
      <c r="G9617" s="4">
        <v>1</v>
      </c>
      <c r="H9617" s="4">
        <v>1</v>
      </c>
      <c r="K9617">
        <v>1</v>
      </c>
      <c r="L9617">
        <v>1</v>
      </c>
      <c r="M9617">
        <v>0</v>
      </c>
      <c r="N9617" s="6">
        <v>2</v>
      </c>
      <c r="P9617">
        <v>996376</v>
      </c>
      <c r="Q9617">
        <v>9616</v>
      </c>
      <c r="R9617">
        <v>8118</v>
      </c>
      <c r="S9617">
        <v>1</v>
      </c>
    </row>
    <row r="9618" spans="1:19" x14ac:dyDescent="0.25">
      <c r="A9618">
        <v>8119</v>
      </c>
      <c r="B9618">
        <v>9617</v>
      </c>
      <c r="C9618" t="s">
        <v>6799</v>
      </c>
      <c r="D9618">
        <v>21071250</v>
      </c>
      <c r="F9618">
        <v>110000</v>
      </c>
      <c r="G9618" s="4">
        <v>1</v>
      </c>
      <c r="H9618" s="4">
        <v>1</v>
      </c>
      <c r="K9618">
        <v>1</v>
      </c>
      <c r="L9618">
        <v>1</v>
      </c>
      <c r="M9618">
        <v>0</v>
      </c>
      <c r="N9618" s="6">
        <v>2</v>
      </c>
      <c r="P9618">
        <v>996377</v>
      </c>
      <c r="Q9618">
        <v>9617</v>
      </c>
      <c r="R9618">
        <v>8119</v>
      </c>
      <c r="S9618">
        <v>1</v>
      </c>
    </row>
    <row r="9619" spans="1:19" x14ac:dyDescent="0.25">
      <c r="A9619">
        <v>8119</v>
      </c>
      <c r="B9619">
        <v>9618</v>
      </c>
      <c r="C9619" t="s">
        <v>3779</v>
      </c>
      <c r="D9619">
        <v>21071250</v>
      </c>
      <c r="F9619">
        <v>105000</v>
      </c>
      <c r="G9619" s="4">
        <v>1</v>
      </c>
      <c r="H9619" s="4">
        <v>1</v>
      </c>
      <c r="K9619">
        <v>1</v>
      </c>
      <c r="L9619">
        <v>1</v>
      </c>
      <c r="M9619">
        <v>0</v>
      </c>
      <c r="N9619" s="6">
        <v>2</v>
      </c>
      <c r="P9619">
        <v>996379</v>
      </c>
      <c r="Q9619">
        <v>9618</v>
      </c>
      <c r="R9619">
        <v>8119</v>
      </c>
      <c r="S9619">
        <v>1</v>
      </c>
    </row>
    <row r="9620" spans="1:19" x14ac:dyDescent="0.25">
      <c r="A9620">
        <v>8120</v>
      </c>
      <c r="B9620">
        <v>9619</v>
      </c>
      <c r="C9620" t="s">
        <v>6800</v>
      </c>
      <c r="D9620">
        <v>21081250</v>
      </c>
      <c r="F9620">
        <v>20000</v>
      </c>
      <c r="G9620" s="4">
        <v>1</v>
      </c>
      <c r="H9620" s="4">
        <v>1</v>
      </c>
      <c r="K9620">
        <v>1</v>
      </c>
      <c r="L9620">
        <v>1</v>
      </c>
      <c r="M9620">
        <v>0</v>
      </c>
      <c r="N9620" s="6">
        <v>2</v>
      </c>
      <c r="P9620">
        <v>996380</v>
      </c>
      <c r="Q9620">
        <v>9619</v>
      </c>
      <c r="R9620">
        <v>8120</v>
      </c>
      <c r="S9620">
        <v>1</v>
      </c>
    </row>
    <row r="9621" spans="1:19" x14ac:dyDescent="0.25">
      <c r="A9621">
        <v>8120</v>
      </c>
      <c r="B9621">
        <v>9620</v>
      </c>
      <c r="C9621" t="s">
        <v>6801</v>
      </c>
      <c r="D9621">
        <v>21081250</v>
      </c>
      <c r="F9621">
        <v>80000</v>
      </c>
      <c r="G9621" s="4">
        <v>1</v>
      </c>
      <c r="H9621" s="4">
        <v>1</v>
      </c>
      <c r="K9621">
        <v>1</v>
      </c>
      <c r="L9621">
        <v>1</v>
      </c>
      <c r="M9621">
        <v>0</v>
      </c>
      <c r="N9621" s="6">
        <v>2</v>
      </c>
      <c r="P9621">
        <v>996381</v>
      </c>
      <c r="Q9621">
        <v>9620</v>
      </c>
      <c r="R9621">
        <v>8120</v>
      </c>
      <c r="S9621">
        <v>1</v>
      </c>
    </row>
    <row r="9622" spans="1:19" x14ac:dyDescent="0.25">
      <c r="A9622">
        <v>8121</v>
      </c>
      <c r="B9622">
        <v>9621</v>
      </c>
      <c r="C9622" t="s">
        <v>6802</v>
      </c>
      <c r="D9622">
        <v>21121254</v>
      </c>
      <c r="F9622">
        <v>40000</v>
      </c>
      <c r="G9622" s="4">
        <v>1</v>
      </c>
      <c r="H9622" s="4">
        <v>1</v>
      </c>
      <c r="K9622">
        <v>1</v>
      </c>
      <c r="L9622">
        <v>1</v>
      </c>
      <c r="M9622">
        <v>0</v>
      </c>
      <c r="N9622" s="6">
        <v>2</v>
      </c>
      <c r="P9622">
        <v>996382</v>
      </c>
      <c r="Q9622">
        <v>9621</v>
      </c>
      <c r="R9622">
        <v>8121</v>
      </c>
      <c r="S9622">
        <v>1</v>
      </c>
    </row>
    <row r="9623" spans="1:19" x14ac:dyDescent="0.25">
      <c r="A9623">
        <v>8121</v>
      </c>
      <c r="B9623">
        <v>9622</v>
      </c>
      <c r="C9623" t="s">
        <v>6803</v>
      </c>
      <c r="D9623">
        <v>21121254</v>
      </c>
      <c r="F9623">
        <v>30000</v>
      </c>
      <c r="G9623" s="4">
        <v>1</v>
      </c>
      <c r="H9623" s="4">
        <v>1</v>
      </c>
      <c r="K9623">
        <v>1</v>
      </c>
      <c r="L9623">
        <v>1</v>
      </c>
      <c r="M9623">
        <v>0</v>
      </c>
      <c r="N9623" s="6">
        <v>2</v>
      </c>
      <c r="P9623">
        <v>996383</v>
      </c>
      <c r="Q9623">
        <v>9622</v>
      </c>
      <c r="R9623">
        <v>8121</v>
      </c>
      <c r="S9623">
        <v>1</v>
      </c>
    </row>
    <row r="9624" spans="1:19" x14ac:dyDescent="0.25">
      <c r="A9624">
        <v>8122</v>
      </c>
      <c r="B9624">
        <v>9623</v>
      </c>
      <c r="C9624" t="s">
        <v>1020</v>
      </c>
      <c r="D9624">
        <v>21121255</v>
      </c>
      <c r="F9624">
        <v>8000</v>
      </c>
      <c r="G9624" s="4">
        <v>1</v>
      </c>
      <c r="H9624" s="4">
        <v>1</v>
      </c>
      <c r="K9624">
        <v>1</v>
      </c>
      <c r="L9624">
        <v>1</v>
      </c>
      <c r="M9624">
        <v>0</v>
      </c>
      <c r="N9624" s="6">
        <v>2</v>
      </c>
      <c r="P9624">
        <v>996385</v>
      </c>
      <c r="Q9624">
        <v>9623</v>
      </c>
      <c r="R9624">
        <v>8122</v>
      </c>
      <c r="S9624">
        <v>1</v>
      </c>
    </row>
    <row r="9625" spans="1:19" x14ac:dyDescent="0.25">
      <c r="A9625">
        <v>8122</v>
      </c>
      <c r="B9625">
        <v>9624</v>
      </c>
      <c r="C9625" t="s">
        <v>1395</v>
      </c>
      <c r="D9625">
        <v>21021243</v>
      </c>
      <c r="F9625">
        <v>70000</v>
      </c>
      <c r="G9625" s="4">
        <v>1</v>
      </c>
      <c r="H9625" s="4">
        <v>1</v>
      </c>
      <c r="K9625">
        <v>1</v>
      </c>
      <c r="L9625">
        <v>1</v>
      </c>
      <c r="M9625">
        <v>0</v>
      </c>
      <c r="N9625" s="6">
        <v>2</v>
      </c>
      <c r="P9625">
        <v>996418</v>
      </c>
      <c r="Q9625">
        <v>9624</v>
      </c>
      <c r="R9625">
        <v>8122</v>
      </c>
      <c r="S9625">
        <v>1</v>
      </c>
    </row>
    <row r="9626" spans="1:19" x14ac:dyDescent="0.25">
      <c r="A9626">
        <v>8122</v>
      </c>
      <c r="B9626">
        <v>9625</v>
      </c>
      <c r="C9626" t="s">
        <v>1394</v>
      </c>
      <c r="D9626">
        <v>21021243</v>
      </c>
      <c r="F9626">
        <v>55000</v>
      </c>
      <c r="G9626" s="4">
        <v>1</v>
      </c>
      <c r="H9626" s="4">
        <v>1</v>
      </c>
      <c r="K9626">
        <v>1</v>
      </c>
      <c r="L9626">
        <v>1</v>
      </c>
      <c r="M9626">
        <v>0</v>
      </c>
      <c r="N9626" s="6">
        <v>2</v>
      </c>
      <c r="P9626">
        <v>996419</v>
      </c>
      <c r="Q9626">
        <v>9625</v>
      </c>
      <c r="R9626">
        <v>8122</v>
      </c>
      <c r="S9626">
        <v>1</v>
      </c>
    </row>
    <row r="9627" spans="1:19" x14ac:dyDescent="0.25">
      <c r="A9627">
        <v>8125</v>
      </c>
      <c r="B9627">
        <v>9626</v>
      </c>
      <c r="C9627" t="s">
        <v>3086</v>
      </c>
      <c r="D9627">
        <v>28101290</v>
      </c>
      <c r="F9627">
        <v>60000</v>
      </c>
      <c r="G9627" s="4">
        <v>1</v>
      </c>
      <c r="H9627" s="4">
        <v>1</v>
      </c>
      <c r="K9627">
        <v>1</v>
      </c>
      <c r="L9627">
        <v>1</v>
      </c>
      <c r="M9627">
        <v>0</v>
      </c>
      <c r="N9627" s="6">
        <v>2</v>
      </c>
      <c r="P9627">
        <v>996388</v>
      </c>
      <c r="Q9627">
        <v>9626</v>
      </c>
      <c r="R9627">
        <v>8125</v>
      </c>
      <c r="S9627">
        <v>1</v>
      </c>
    </row>
    <row r="9628" spans="1:19" x14ac:dyDescent="0.25">
      <c r="A9628">
        <v>8125</v>
      </c>
      <c r="B9628">
        <v>9627</v>
      </c>
      <c r="C9628" t="s">
        <v>6805</v>
      </c>
      <c r="D9628">
        <v>28101290</v>
      </c>
      <c r="F9628">
        <v>90000</v>
      </c>
      <c r="G9628" s="4">
        <v>1</v>
      </c>
      <c r="H9628" s="4">
        <v>1</v>
      </c>
      <c r="K9628">
        <v>1</v>
      </c>
      <c r="L9628">
        <v>1</v>
      </c>
      <c r="M9628">
        <v>0</v>
      </c>
      <c r="N9628" s="6">
        <v>2</v>
      </c>
      <c r="P9628">
        <v>996389</v>
      </c>
      <c r="Q9628">
        <v>9627</v>
      </c>
      <c r="R9628">
        <v>8125</v>
      </c>
      <c r="S9628">
        <v>1</v>
      </c>
    </row>
    <row r="9629" spans="1:19" x14ac:dyDescent="0.25">
      <c r="A9629">
        <v>8126</v>
      </c>
      <c r="B9629">
        <v>9628</v>
      </c>
      <c r="C9629" t="s">
        <v>1389</v>
      </c>
      <c r="D9629">
        <v>28101290</v>
      </c>
      <c r="F9629">
        <v>70000</v>
      </c>
      <c r="G9629" s="4">
        <v>1</v>
      </c>
      <c r="H9629" s="4">
        <v>1</v>
      </c>
      <c r="K9629">
        <v>1</v>
      </c>
      <c r="L9629">
        <v>1</v>
      </c>
      <c r="M9629">
        <v>0</v>
      </c>
      <c r="N9629" s="6">
        <v>2</v>
      </c>
      <c r="P9629">
        <v>996390</v>
      </c>
      <c r="Q9629">
        <v>9628</v>
      </c>
      <c r="R9629">
        <v>8126</v>
      </c>
      <c r="S9629">
        <v>1</v>
      </c>
    </row>
    <row r="9630" spans="1:19" x14ac:dyDescent="0.25">
      <c r="A9630">
        <v>8126</v>
      </c>
      <c r="B9630">
        <v>9629</v>
      </c>
      <c r="C9630" t="s">
        <v>3709</v>
      </c>
      <c r="D9630">
        <v>28101290</v>
      </c>
      <c r="F9630">
        <v>120000</v>
      </c>
      <c r="G9630" s="4">
        <v>1</v>
      </c>
      <c r="H9630" s="4">
        <v>1</v>
      </c>
      <c r="K9630">
        <v>1</v>
      </c>
      <c r="L9630">
        <v>1</v>
      </c>
      <c r="M9630">
        <v>0</v>
      </c>
      <c r="N9630" s="6">
        <v>2</v>
      </c>
      <c r="P9630">
        <v>996392</v>
      </c>
      <c r="Q9630">
        <v>9629</v>
      </c>
      <c r="R9630">
        <v>8126</v>
      </c>
      <c r="S9630">
        <v>1</v>
      </c>
    </row>
    <row r="9631" spans="1:19" x14ac:dyDescent="0.25">
      <c r="A9631">
        <v>8127</v>
      </c>
      <c r="B9631">
        <v>9630</v>
      </c>
      <c r="C9631" t="s">
        <v>6806</v>
      </c>
      <c r="D9631">
        <v>28101295</v>
      </c>
      <c r="F9631">
        <v>60000</v>
      </c>
      <c r="G9631" s="4">
        <v>1</v>
      </c>
      <c r="H9631" s="4">
        <v>1</v>
      </c>
      <c r="K9631">
        <v>1</v>
      </c>
      <c r="L9631">
        <v>1</v>
      </c>
      <c r="M9631">
        <v>0</v>
      </c>
      <c r="N9631" s="6">
        <v>2</v>
      </c>
      <c r="P9631">
        <v>996393</v>
      </c>
      <c r="Q9631">
        <v>9630</v>
      </c>
      <c r="R9631">
        <v>8127</v>
      </c>
      <c r="S9631">
        <v>1</v>
      </c>
    </row>
    <row r="9632" spans="1:19" x14ac:dyDescent="0.25">
      <c r="A9632">
        <v>8127</v>
      </c>
      <c r="B9632">
        <v>9631</v>
      </c>
      <c r="C9632" t="s">
        <v>6807</v>
      </c>
      <c r="D9632">
        <v>28101295</v>
      </c>
      <c r="F9632">
        <v>55000</v>
      </c>
      <c r="G9632" s="4">
        <v>1</v>
      </c>
      <c r="H9632" s="4">
        <v>1</v>
      </c>
      <c r="K9632">
        <v>1</v>
      </c>
      <c r="L9632">
        <v>1</v>
      </c>
      <c r="M9632">
        <v>0</v>
      </c>
      <c r="N9632" s="6">
        <v>2</v>
      </c>
      <c r="P9632">
        <v>996394</v>
      </c>
      <c r="Q9632">
        <v>9631</v>
      </c>
      <c r="R9632">
        <v>8127</v>
      </c>
      <c r="S9632">
        <v>1</v>
      </c>
    </row>
    <row r="9633" spans="1:19" x14ac:dyDescent="0.25">
      <c r="A9633">
        <v>8127</v>
      </c>
      <c r="B9633">
        <v>9632</v>
      </c>
      <c r="C9633" t="s">
        <v>6809</v>
      </c>
      <c r="D9633">
        <v>29201294</v>
      </c>
      <c r="F9633">
        <v>600000</v>
      </c>
      <c r="G9633" s="4">
        <v>1</v>
      </c>
      <c r="H9633" s="4">
        <v>1</v>
      </c>
      <c r="K9633">
        <v>1</v>
      </c>
      <c r="L9633">
        <v>1</v>
      </c>
      <c r="M9633">
        <v>0</v>
      </c>
      <c r="N9633" s="6">
        <v>2</v>
      </c>
      <c r="P9633">
        <v>996399</v>
      </c>
      <c r="Q9633">
        <v>9632</v>
      </c>
      <c r="R9633">
        <v>8127</v>
      </c>
      <c r="S9633">
        <v>1</v>
      </c>
    </row>
    <row r="9634" spans="1:19" x14ac:dyDescent="0.25">
      <c r="A9634">
        <v>8127</v>
      </c>
      <c r="B9634">
        <v>9633</v>
      </c>
      <c r="C9634" t="s">
        <v>6810</v>
      </c>
      <c r="D9634">
        <v>29201294</v>
      </c>
      <c r="F9634">
        <v>450000</v>
      </c>
      <c r="G9634" s="4">
        <v>1</v>
      </c>
      <c r="H9634" s="4">
        <v>1</v>
      </c>
      <c r="K9634">
        <v>1</v>
      </c>
      <c r="L9634">
        <v>1</v>
      </c>
      <c r="M9634">
        <v>0</v>
      </c>
      <c r="N9634" s="6">
        <v>2</v>
      </c>
      <c r="P9634">
        <v>996400</v>
      </c>
      <c r="Q9634">
        <v>9633</v>
      </c>
      <c r="R9634">
        <v>8127</v>
      </c>
      <c r="S9634">
        <v>1</v>
      </c>
    </row>
    <row r="9635" spans="1:19" x14ac:dyDescent="0.25">
      <c r="A9635">
        <v>8127</v>
      </c>
      <c r="B9635">
        <v>9634</v>
      </c>
      <c r="C9635" t="s">
        <v>6811</v>
      </c>
      <c r="D9635">
        <v>29201294</v>
      </c>
      <c r="F9635">
        <v>160000</v>
      </c>
      <c r="G9635" s="4">
        <v>1</v>
      </c>
      <c r="H9635" s="4">
        <v>1</v>
      </c>
      <c r="K9635">
        <v>1</v>
      </c>
      <c r="L9635">
        <v>1</v>
      </c>
      <c r="M9635">
        <v>0</v>
      </c>
      <c r="N9635" s="6">
        <v>2</v>
      </c>
      <c r="P9635">
        <v>996401</v>
      </c>
      <c r="Q9635">
        <v>9634</v>
      </c>
      <c r="R9635">
        <v>8127</v>
      </c>
      <c r="S9635">
        <v>1</v>
      </c>
    </row>
    <row r="9636" spans="1:19" x14ac:dyDescent="0.25">
      <c r="A9636">
        <v>8127</v>
      </c>
      <c r="B9636">
        <v>9635</v>
      </c>
      <c r="C9636" t="s">
        <v>1522</v>
      </c>
      <c r="D9636">
        <v>28102291</v>
      </c>
      <c r="F9636">
        <v>55000</v>
      </c>
      <c r="G9636" s="4">
        <v>1</v>
      </c>
      <c r="H9636" s="4">
        <v>1</v>
      </c>
      <c r="K9636">
        <v>1</v>
      </c>
      <c r="L9636">
        <v>1</v>
      </c>
      <c r="M9636">
        <v>0</v>
      </c>
      <c r="N9636" s="6">
        <v>2</v>
      </c>
      <c r="P9636">
        <v>996405</v>
      </c>
      <c r="Q9636">
        <v>9635</v>
      </c>
      <c r="R9636">
        <v>8127</v>
      </c>
      <c r="S9636">
        <v>1</v>
      </c>
    </row>
    <row r="9637" spans="1:19" x14ac:dyDescent="0.25">
      <c r="A9637">
        <v>8127</v>
      </c>
      <c r="B9637">
        <v>9636</v>
      </c>
      <c r="C9637" t="s">
        <v>6812</v>
      </c>
      <c r="D9637">
        <v>28102291</v>
      </c>
      <c r="F9637">
        <v>115000</v>
      </c>
      <c r="G9637" s="4">
        <v>1</v>
      </c>
      <c r="H9637" s="4">
        <v>1</v>
      </c>
      <c r="K9637">
        <v>1</v>
      </c>
      <c r="L9637">
        <v>1</v>
      </c>
      <c r="M9637">
        <v>0</v>
      </c>
      <c r="N9637" s="6">
        <v>2</v>
      </c>
      <c r="P9637">
        <v>996406</v>
      </c>
      <c r="Q9637">
        <v>9636</v>
      </c>
      <c r="R9637">
        <v>8127</v>
      </c>
      <c r="S9637">
        <v>1</v>
      </c>
    </row>
    <row r="9638" spans="1:19" x14ac:dyDescent="0.25">
      <c r="A9638">
        <v>8127</v>
      </c>
      <c r="B9638">
        <v>9637</v>
      </c>
      <c r="C9638" t="s">
        <v>6813</v>
      </c>
      <c r="D9638">
        <v>28101296</v>
      </c>
      <c r="F9638">
        <v>550000</v>
      </c>
      <c r="G9638" s="4">
        <v>1</v>
      </c>
      <c r="H9638" s="4">
        <v>1</v>
      </c>
      <c r="K9638">
        <v>1</v>
      </c>
      <c r="L9638">
        <v>1</v>
      </c>
      <c r="M9638">
        <v>0</v>
      </c>
      <c r="N9638" s="6">
        <v>2</v>
      </c>
      <c r="P9638">
        <v>996411</v>
      </c>
      <c r="Q9638">
        <v>9637</v>
      </c>
      <c r="R9638">
        <v>8127</v>
      </c>
      <c r="S9638">
        <v>1</v>
      </c>
    </row>
    <row r="9639" spans="1:19" x14ac:dyDescent="0.25">
      <c r="A9639">
        <v>8127</v>
      </c>
      <c r="B9639">
        <v>9638</v>
      </c>
      <c r="C9639" t="s">
        <v>3742</v>
      </c>
      <c r="D9639">
        <v>28101296</v>
      </c>
      <c r="F9639">
        <v>400000</v>
      </c>
      <c r="G9639" s="4">
        <v>1</v>
      </c>
      <c r="H9639" s="4">
        <v>1</v>
      </c>
      <c r="K9639">
        <v>1</v>
      </c>
      <c r="L9639">
        <v>1</v>
      </c>
      <c r="M9639">
        <v>0</v>
      </c>
      <c r="N9639" s="6">
        <v>2</v>
      </c>
      <c r="P9639">
        <v>996412</v>
      </c>
      <c r="Q9639">
        <v>9638</v>
      </c>
      <c r="R9639">
        <v>8127</v>
      </c>
      <c r="S9639">
        <v>1</v>
      </c>
    </row>
    <row r="9640" spans="1:19" x14ac:dyDescent="0.25">
      <c r="A9640">
        <v>8127</v>
      </c>
      <c r="B9640">
        <v>9639</v>
      </c>
      <c r="C9640" t="s">
        <v>6814</v>
      </c>
      <c r="D9640">
        <v>28101296</v>
      </c>
      <c r="F9640">
        <v>180000</v>
      </c>
      <c r="G9640" s="4">
        <v>1</v>
      </c>
      <c r="H9640" s="4">
        <v>1</v>
      </c>
      <c r="K9640">
        <v>1</v>
      </c>
      <c r="L9640">
        <v>1</v>
      </c>
      <c r="M9640">
        <v>0</v>
      </c>
      <c r="N9640" s="6">
        <v>2</v>
      </c>
      <c r="P9640">
        <v>996415</v>
      </c>
      <c r="Q9640">
        <v>9639</v>
      </c>
      <c r="R9640">
        <v>8127</v>
      </c>
      <c r="S9640">
        <v>1</v>
      </c>
    </row>
    <row r="9641" spans="1:19" x14ac:dyDescent="0.25">
      <c r="A9641">
        <v>8128</v>
      </c>
      <c r="B9641">
        <v>9640</v>
      </c>
      <c r="C9641" t="s">
        <v>1356</v>
      </c>
      <c r="D9641">
        <v>28101298</v>
      </c>
      <c r="F9641">
        <v>50000</v>
      </c>
      <c r="G9641" s="4">
        <v>1</v>
      </c>
      <c r="H9641" s="4">
        <v>1</v>
      </c>
      <c r="K9641">
        <v>1</v>
      </c>
      <c r="L9641">
        <v>1</v>
      </c>
      <c r="M9641">
        <v>0</v>
      </c>
      <c r="N9641" s="6">
        <v>2</v>
      </c>
      <c r="P9641">
        <v>998074</v>
      </c>
      <c r="Q9641">
        <v>9640</v>
      </c>
      <c r="R9641">
        <v>8128</v>
      </c>
      <c r="S9641">
        <v>1</v>
      </c>
    </row>
    <row r="9642" spans="1:19" x14ac:dyDescent="0.25">
      <c r="A9642">
        <v>8128</v>
      </c>
      <c r="B9642">
        <v>9641</v>
      </c>
      <c r="C9642" t="s">
        <v>741</v>
      </c>
      <c r="D9642">
        <v>28101298</v>
      </c>
      <c r="F9642">
        <v>60000</v>
      </c>
      <c r="G9642" s="4">
        <v>1</v>
      </c>
      <c r="H9642" s="4">
        <v>1</v>
      </c>
      <c r="K9642">
        <v>1</v>
      </c>
      <c r="L9642">
        <v>1</v>
      </c>
      <c r="M9642">
        <v>0</v>
      </c>
      <c r="N9642" s="6">
        <v>2</v>
      </c>
      <c r="P9642">
        <v>998075</v>
      </c>
      <c r="Q9642">
        <v>9641</v>
      </c>
      <c r="R9642">
        <v>8128</v>
      </c>
      <c r="S9642">
        <v>1</v>
      </c>
    </row>
    <row r="9643" spans="1:19" x14ac:dyDescent="0.25">
      <c r="A9643">
        <v>8128</v>
      </c>
      <c r="B9643">
        <v>9642</v>
      </c>
      <c r="C9643" t="s">
        <v>3748</v>
      </c>
      <c r="D9643">
        <v>28101295</v>
      </c>
      <c r="F9643">
        <v>40000</v>
      </c>
      <c r="G9643" s="4">
        <v>1</v>
      </c>
      <c r="H9643" s="4">
        <v>1</v>
      </c>
      <c r="K9643">
        <v>1</v>
      </c>
      <c r="L9643">
        <v>1</v>
      </c>
      <c r="M9643">
        <v>0</v>
      </c>
      <c r="N9643" s="6">
        <v>2</v>
      </c>
      <c r="P9643">
        <v>996395</v>
      </c>
      <c r="Q9643">
        <v>9642</v>
      </c>
      <c r="R9643">
        <v>8128</v>
      </c>
      <c r="S9643">
        <v>1</v>
      </c>
    </row>
    <row r="9644" spans="1:19" x14ac:dyDescent="0.25">
      <c r="A9644">
        <v>8128</v>
      </c>
      <c r="B9644">
        <v>9643</v>
      </c>
      <c r="C9644" t="s">
        <v>6808</v>
      </c>
      <c r="D9644">
        <v>28101295</v>
      </c>
      <c r="F9644">
        <v>42000</v>
      </c>
      <c r="G9644" s="4">
        <v>1</v>
      </c>
      <c r="H9644" s="4">
        <v>1</v>
      </c>
      <c r="K9644">
        <v>1</v>
      </c>
      <c r="L9644">
        <v>1</v>
      </c>
      <c r="M9644">
        <v>0</v>
      </c>
      <c r="N9644" s="6">
        <v>2</v>
      </c>
      <c r="P9644">
        <v>996396</v>
      </c>
      <c r="Q9644">
        <v>9643</v>
      </c>
      <c r="R9644">
        <v>8128</v>
      </c>
      <c r="S9644">
        <v>1</v>
      </c>
    </row>
    <row r="9645" spans="1:19" x14ac:dyDescent="0.25">
      <c r="A9645">
        <v>8128</v>
      </c>
      <c r="B9645">
        <v>9644</v>
      </c>
      <c r="C9645" t="s">
        <v>3721</v>
      </c>
      <c r="D9645">
        <v>28101295</v>
      </c>
      <c r="F9645">
        <v>45000</v>
      </c>
      <c r="G9645" s="4">
        <v>1</v>
      </c>
      <c r="H9645" s="4">
        <v>1</v>
      </c>
      <c r="K9645">
        <v>1</v>
      </c>
      <c r="L9645">
        <v>1</v>
      </c>
      <c r="M9645">
        <v>0</v>
      </c>
      <c r="N9645" s="6">
        <v>2</v>
      </c>
      <c r="P9645">
        <v>996397</v>
      </c>
      <c r="Q9645">
        <v>9644</v>
      </c>
      <c r="R9645">
        <v>8128</v>
      </c>
      <c r="S9645">
        <v>1</v>
      </c>
    </row>
    <row r="9646" spans="1:19" x14ac:dyDescent="0.25">
      <c r="A9646">
        <v>8128</v>
      </c>
      <c r="B9646">
        <v>9645</v>
      </c>
      <c r="C9646" t="s">
        <v>1428</v>
      </c>
      <c r="D9646">
        <v>29201294</v>
      </c>
      <c r="F9646">
        <v>200000</v>
      </c>
      <c r="G9646" s="4">
        <v>1</v>
      </c>
      <c r="H9646" s="4">
        <v>1</v>
      </c>
      <c r="K9646">
        <v>1</v>
      </c>
      <c r="L9646">
        <v>1</v>
      </c>
      <c r="M9646">
        <v>0</v>
      </c>
      <c r="N9646" s="6">
        <v>2</v>
      </c>
      <c r="P9646">
        <v>996403</v>
      </c>
      <c r="Q9646">
        <v>9645</v>
      </c>
      <c r="R9646">
        <v>8128</v>
      </c>
      <c r="S9646">
        <v>1</v>
      </c>
    </row>
    <row r="9647" spans="1:19" x14ac:dyDescent="0.25">
      <c r="A9647">
        <v>8128</v>
      </c>
      <c r="B9647">
        <v>9646</v>
      </c>
      <c r="C9647" t="s">
        <v>1429</v>
      </c>
      <c r="D9647">
        <v>29201294</v>
      </c>
      <c r="F9647">
        <v>145000</v>
      </c>
      <c r="G9647" s="4">
        <v>1</v>
      </c>
      <c r="H9647" s="4">
        <v>1</v>
      </c>
      <c r="K9647">
        <v>1</v>
      </c>
      <c r="L9647">
        <v>1</v>
      </c>
      <c r="M9647">
        <v>0</v>
      </c>
      <c r="N9647" s="6">
        <v>2</v>
      </c>
      <c r="P9647">
        <v>996404</v>
      </c>
      <c r="Q9647">
        <v>9646</v>
      </c>
      <c r="R9647">
        <v>8128</v>
      </c>
      <c r="S9647">
        <v>1</v>
      </c>
    </row>
    <row r="9648" spans="1:19" x14ac:dyDescent="0.25">
      <c r="A9648">
        <v>8128</v>
      </c>
      <c r="B9648">
        <v>9647</v>
      </c>
      <c r="C9648" t="s">
        <v>1045</v>
      </c>
      <c r="D9648">
        <v>28102291</v>
      </c>
      <c r="F9648">
        <v>45000</v>
      </c>
      <c r="G9648" s="4">
        <v>1</v>
      </c>
      <c r="H9648" s="4">
        <v>1</v>
      </c>
      <c r="K9648">
        <v>1</v>
      </c>
      <c r="L9648">
        <v>1</v>
      </c>
      <c r="M9648">
        <v>0</v>
      </c>
      <c r="N9648" s="6">
        <v>2</v>
      </c>
      <c r="P9648">
        <v>996407</v>
      </c>
      <c r="Q9648">
        <v>9647</v>
      </c>
      <c r="R9648">
        <v>8128</v>
      </c>
      <c r="S9648">
        <v>1</v>
      </c>
    </row>
    <row r="9649" spans="1:19" x14ac:dyDescent="0.25">
      <c r="A9649">
        <v>8128</v>
      </c>
      <c r="B9649">
        <v>9648</v>
      </c>
      <c r="C9649" t="s">
        <v>1359</v>
      </c>
      <c r="D9649">
        <v>28102291</v>
      </c>
      <c r="F9649">
        <v>70000</v>
      </c>
      <c r="G9649" s="4">
        <v>1</v>
      </c>
      <c r="H9649" s="4">
        <v>1</v>
      </c>
      <c r="K9649">
        <v>1</v>
      </c>
      <c r="L9649">
        <v>1</v>
      </c>
      <c r="M9649">
        <v>0</v>
      </c>
      <c r="N9649" s="6">
        <v>2</v>
      </c>
      <c r="P9649">
        <v>996408</v>
      </c>
      <c r="Q9649">
        <v>9648</v>
      </c>
      <c r="R9649">
        <v>8128</v>
      </c>
      <c r="S9649">
        <v>1</v>
      </c>
    </row>
    <row r="9650" spans="1:19" x14ac:dyDescent="0.25">
      <c r="A9650">
        <v>8128</v>
      </c>
      <c r="B9650">
        <v>9649</v>
      </c>
      <c r="C9650" t="s">
        <v>1361</v>
      </c>
      <c r="D9650">
        <v>28101296</v>
      </c>
      <c r="F9650">
        <v>50000</v>
      </c>
      <c r="G9650" s="4">
        <v>1</v>
      </c>
      <c r="H9650" s="4">
        <v>1</v>
      </c>
      <c r="K9650">
        <v>1</v>
      </c>
      <c r="L9650">
        <v>1</v>
      </c>
      <c r="M9650">
        <v>0</v>
      </c>
      <c r="N9650" s="6">
        <v>2</v>
      </c>
      <c r="P9650">
        <v>996416</v>
      </c>
      <c r="Q9650">
        <v>9649</v>
      </c>
      <c r="R9650">
        <v>8128</v>
      </c>
      <c r="S9650">
        <v>1</v>
      </c>
    </row>
    <row r="9651" spans="1:19" x14ac:dyDescent="0.25">
      <c r="A9651">
        <v>8128</v>
      </c>
      <c r="B9651">
        <v>9650</v>
      </c>
      <c r="C9651" t="s">
        <v>1431</v>
      </c>
      <c r="D9651">
        <v>28101296</v>
      </c>
      <c r="F9651">
        <v>50000</v>
      </c>
      <c r="G9651" s="4">
        <v>1</v>
      </c>
      <c r="H9651" s="4">
        <v>1</v>
      </c>
      <c r="K9651">
        <v>1</v>
      </c>
      <c r="L9651">
        <v>1</v>
      </c>
      <c r="M9651">
        <v>0</v>
      </c>
      <c r="N9651" s="6">
        <v>2</v>
      </c>
      <c r="P9651">
        <v>996417</v>
      </c>
      <c r="Q9651">
        <v>9650</v>
      </c>
      <c r="R9651">
        <v>8128</v>
      </c>
      <c r="S9651">
        <v>1</v>
      </c>
    </row>
    <row r="9652" spans="1:19" x14ac:dyDescent="0.25">
      <c r="A9652">
        <v>8129</v>
      </c>
      <c r="B9652">
        <v>9651</v>
      </c>
      <c r="C9652" t="s">
        <v>1526</v>
      </c>
      <c r="D9652">
        <v>21091251</v>
      </c>
      <c r="F9652">
        <v>85000</v>
      </c>
      <c r="G9652" s="4">
        <v>1</v>
      </c>
      <c r="H9652" s="4">
        <v>1</v>
      </c>
      <c r="K9652">
        <v>1</v>
      </c>
      <c r="L9652">
        <v>1</v>
      </c>
      <c r="M9652">
        <v>0</v>
      </c>
      <c r="N9652" s="6">
        <v>2</v>
      </c>
      <c r="P9652">
        <v>996420</v>
      </c>
      <c r="Q9652">
        <v>9651</v>
      </c>
      <c r="R9652">
        <v>8129</v>
      </c>
      <c r="S9652">
        <v>1</v>
      </c>
    </row>
    <row r="9653" spans="1:19" x14ac:dyDescent="0.25">
      <c r="A9653">
        <v>8129</v>
      </c>
      <c r="B9653">
        <v>9652</v>
      </c>
      <c r="C9653" t="s">
        <v>6815</v>
      </c>
      <c r="D9653">
        <v>21091251</v>
      </c>
      <c r="F9653">
        <v>340000</v>
      </c>
      <c r="G9653" s="4">
        <v>1</v>
      </c>
      <c r="H9653" s="4">
        <v>1</v>
      </c>
      <c r="K9653">
        <v>1</v>
      </c>
      <c r="L9653">
        <v>1</v>
      </c>
      <c r="M9653">
        <v>0</v>
      </c>
      <c r="N9653" s="6">
        <v>2</v>
      </c>
      <c r="P9653">
        <v>996423</v>
      </c>
      <c r="Q9653">
        <v>9652</v>
      </c>
      <c r="R9653">
        <v>8129</v>
      </c>
      <c r="S9653">
        <v>1</v>
      </c>
    </row>
    <row r="9654" spans="1:19" x14ac:dyDescent="0.25">
      <c r="A9654">
        <v>8132</v>
      </c>
      <c r="B9654">
        <v>9653</v>
      </c>
      <c r="C9654" t="s">
        <v>4469</v>
      </c>
      <c r="D9654">
        <v>23102270</v>
      </c>
      <c r="F9654">
        <v>22800</v>
      </c>
      <c r="G9654" s="4">
        <v>1</v>
      </c>
      <c r="H9654" s="4">
        <v>1</v>
      </c>
      <c r="K9654">
        <v>1</v>
      </c>
      <c r="L9654">
        <v>1</v>
      </c>
      <c r="M9654">
        <v>0</v>
      </c>
      <c r="N9654" s="6">
        <v>2</v>
      </c>
      <c r="P9654">
        <v>996427</v>
      </c>
      <c r="Q9654">
        <v>9653</v>
      </c>
      <c r="R9654">
        <v>8132</v>
      </c>
      <c r="S9654">
        <v>1</v>
      </c>
    </row>
    <row r="9655" spans="1:19" x14ac:dyDescent="0.25">
      <c r="A9655">
        <v>8134</v>
      </c>
      <c r="B9655">
        <v>9654</v>
      </c>
      <c r="C9655" t="s">
        <v>6818</v>
      </c>
      <c r="D9655">
        <v>21091252</v>
      </c>
      <c r="F9655">
        <v>20000</v>
      </c>
      <c r="G9655" s="4">
        <v>1</v>
      </c>
      <c r="H9655" s="4">
        <v>1</v>
      </c>
      <c r="K9655">
        <v>1</v>
      </c>
      <c r="L9655">
        <v>1</v>
      </c>
      <c r="M9655">
        <v>0</v>
      </c>
      <c r="N9655" s="6">
        <v>2</v>
      </c>
      <c r="P9655">
        <v>996429</v>
      </c>
      <c r="Q9655">
        <v>9654</v>
      </c>
      <c r="R9655">
        <v>8134</v>
      </c>
      <c r="S9655">
        <v>1</v>
      </c>
    </row>
    <row r="9656" spans="1:19" x14ac:dyDescent="0.25">
      <c r="A9656">
        <v>8134</v>
      </c>
      <c r="B9656">
        <v>9655</v>
      </c>
      <c r="C9656" t="s">
        <v>3725</v>
      </c>
      <c r="D9656">
        <v>21091252</v>
      </c>
      <c r="F9656">
        <v>80000</v>
      </c>
      <c r="G9656" s="4">
        <v>1</v>
      </c>
      <c r="H9656" s="4">
        <v>1</v>
      </c>
      <c r="K9656">
        <v>1</v>
      </c>
      <c r="L9656">
        <v>1</v>
      </c>
      <c r="M9656">
        <v>0</v>
      </c>
      <c r="N9656" s="6">
        <v>2</v>
      </c>
      <c r="P9656">
        <v>996430</v>
      </c>
      <c r="Q9656">
        <v>9655</v>
      </c>
      <c r="R9656">
        <v>8134</v>
      </c>
      <c r="S9656">
        <v>1</v>
      </c>
    </row>
    <row r="9657" spans="1:19" x14ac:dyDescent="0.25">
      <c r="A9657">
        <v>8135</v>
      </c>
      <c r="B9657">
        <v>9656</v>
      </c>
      <c r="C9657" t="s">
        <v>5314</v>
      </c>
      <c r="D9657">
        <v>27102289</v>
      </c>
      <c r="F9657">
        <v>25000</v>
      </c>
      <c r="G9657" s="4">
        <v>1</v>
      </c>
      <c r="H9657" s="4">
        <v>1</v>
      </c>
      <c r="K9657">
        <v>1</v>
      </c>
      <c r="L9657">
        <v>1</v>
      </c>
      <c r="M9657">
        <v>0</v>
      </c>
      <c r="N9657" s="6">
        <v>2</v>
      </c>
      <c r="P9657">
        <v>996431</v>
      </c>
      <c r="Q9657">
        <v>9656</v>
      </c>
      <c r="R9657">
        <v>8135</v>
      </c>
      <c r="S9657">
        <v>1</v>
      </c>
    </row>
    <row r="9658" spans="1:19" x14ac:dyDescent="0.25">
      <c r="A9658">
        <v>8135</v>
      </c>
      <c r="B9658">
        <v>9657</v>
      </c>
      <c r="C9658" t="s">
        <v>6819</v>
      </c>
      <c r="D9658">
        <v>27102289</v>
      </c>
      <c r="F9658">
        <v>10000</v>
      </c>
      <c r="G9658" s="4">
        <v>1</v>
      </c>
      <c r="H9658" s="4">
        <v>1</v>
      </c>
      <c r="K9658">
        <v>1</v>
      </c>
      <c r="L9658">
        <v>1</v>
      </c>
      <c r="M9658">
        <v>0</v>
      </c>
      <c r="N9658" s="6">
        <v>2</v>
      </c>
      <c r="P9658">
        <v>996432</v>
      </c>
      <c r="Q9658">
        <v>9657</v>
      </c>
      <c r="R9658">
        <v>8135</v>
      </c>
      <c r="S9658">
        <v>1</v>
      </c>
    </row>
    <row r="9659" spans="1:19" x14ac:dyDescent="0.25">
      <c r="A9659">
        <v>8135</v>
      </c>
      <c r="B9659">
        <v>9658</v>
      </c>
      <c r="C9659" t="s">
        <v>6820</v>
      </c>
      <c r="D9659">
        <v>27102289</v>
      </c>
      <c r="F9659">
        <v>20000</v>
      </c>
      <c r="G9659" s="4">
        <v>1</v>
      </c>
      <c r="H9659" s="4">
        <v>1</v>
      </c>
      <c r="K9659">
        <v>1</v>
      </c>
      <c r="L9659">
        <v>1</v>
      </c>
      <c r="M9659">
        <v>0</v>
      </c>
      <c r="N9659" s="6">
        <v>2</v>
      </c>
      <c r="P9659">
        <v>996433</v>
      </c>
      <c r="Q9659">
        <v>9658</v>
      </c>
      <c r="R9659">
        <v>8135</v>
      </c>
      <c r="S9659">
        <v>1</v>
      </c>
    </row>
    <row r="9660" spans="1:19" x14ac:dyDescent="0.25">
      <c r="A9660">
        <v>8136</v>
      </c>
      <c r="B9660">
        <v>9659</v>
      </c>
      <c r="C9660" t="s">
        <v>6821</v>
      </c>
      <c r="D9660">
        <v>21111253</v>
      </c>
      <c r="F9660">
        <v>10000</v>
      </c>
      <c r="G9660" s="4">
        <v>1</v>
      </c>
      <c r="H9660" s="4">
        <v>1</v>
      </c>
      <c r="K9660">
        <v>1</v>
      </c>
      <c r="L9660">
        <v>1</v>
      </c>
      <c r="M9660">
        <v>0</v>
      </c>
      <c r="N9660" s="6">
        <v>2</v>
      </c>
      <c r="P9660">
        <v>996434</v>
      </c>
      <c r="Q9660">
        <v>9659</v>
      </c>
      <c r="R9660">
        <v>8136</v>
      </c>
      <c r="S9660">
        <v>1</v>
      </c>
    </row>
    <row r="9661" spans="1:19" x14ac:dyDescent="0.25">
      <c r="A9661">
        <v>8136</v>
      </c>
      <c r="B9661">
        <v>9660</v>
      </c>
      <c r="C9661" t="s">
        <v>3796</v>
      </c>
      <c r="D9661">
        <v>21111253</v>
      </c>
      <c r="F9661">
        <v>12000</v>
      </c>
      <c r="G9661" s="4">
        <v>1</v>
      </c>
      <c r="H9661" s="4">
        <v>1</v>
      </c>
      <c r="K9661">
        <v>1</v>
      </c>
      <c r="L9661">
        <v>1</v>
      </c>
      <c r="M9661">
        <v>0</v>
      </c>
      <c r="N9661" s="6">
        <v>2</v>
      </c>
      <c r="P9661">
        <v>996435</v>
      </c>
      <c r="Q9661">
        <v>9660</v>
      </c>
      <c r="R9661">
        <v>8136</v>
      </c>
      <c r="S9661">
        <v>1</v>
      </c>
    </row>
    <row r="9662" spans="1:19" x14ac:dyDescent="0.25">
      <c r="A9662">
        <v>8136</v>
      </c>
      <c r="B9662">
        <v>9661</v>
      </c>
      <c r="C9662" t="s">
        <v>1385</v>
      </c>
      <c r="D9662">
        <v>21141257</v>
      </c>
      <c r="F9662">
        <v>2000</v>
      </c>
      <c r="G9662" s="4">
        <v>1</v>
      </c>
      <c r="H9662" s="4">
        <v>1</v>
      </c>
      <c r="K9662">
        <v>1</v>
      </c>
      <c r="L9662">
        <v>1</v>
      </c>
      <c r="M9662">
        <v>0</v>
      </c>
      <c r="N9662" s="6">
        <v>2</v>
      </c>
      <c r="P9662">
        <v>996463</v>
      </c>
      <c r="Q9662">
        <v>9661</v>
      </c>
      <c r="R9662">
        <v>8136</v>
      </c>
      <c r="S9662">
        <v>1</v>
      </c>
    </row>
    <row r="9663" spans="1:19" x14ac:dyDescent="0.25">
      <c r="A9663">
        <v>8136</v>
      </c>
      <c r="B9663">
        <v>9662</v>
      </c>
      <c r="C9663" t="s">
        <v>1386</v>
      </c>
      <c r="D9663">
        <v>21141257</v>
      </c>
      <c r="F9663">
        <v>2000</v>
      </c>
      <c r="G9663" s="4">
        <v>1</v>
      </c>
      <c r="H9663" s="4">
        <v>1</v>
      </c>
      <c r="K9663">
        <v>1</v>
      </c>
      <c r="L9663">
        <v>1</v>
      </c>
      <c r="M9663">
        <v>0</v>
      </c>
      <c r="N9663" s="6">
        <v>2</v>
      </c>
      <c r="P9663">
        <v>996464</v>
      </c>
      <c r="Q9663">
        <v>9662</v>
      </c>
      <c r="R9663">
        <v>8136</v>
      </c>
      <c r="S9663">
        <v>1</v>
      </c>
    </row>
    <row r="9664" spans="1:19" x14ac:dyDescent="0.25">
      <c r="A9664">
        <v>8137</v>
      </c>
      <c r="B9664">
        <v>9663</v>
      </c>
      <c r="C9664" t="s">
        <v>6822</v>
      </c>
      <c r="D9664">
        <v>21091253</v>
      </c>
      <c r="F9664">
        <v>6000000</v>
      </c>
      <c r="G9664" s="4">
        <v>1</v>
      </c>
      <c r="H9664" s="4">
        <v>1</v>
      </c>
      <c r="K9664">
        <v>1</v>
      </c>
      <c r="L9664">
        <v>1</v>
      </c>
      <c r="M9664">
        <v>0</v>
      </c>
      <c r="N9664" s="6">
        <v>2</v>
      </c>
      <c r="P9664">
        <v>996436</v>
      </c>
      <c r="Q9664">
        <v>9663</v>
      </c>
      <c r="R9664">
        <v>8137</v>
      </c>
      <c r="S9664">
        <v>1</v>
      </c>
    </row>
    <row r="9665" spans="1:19" x14ac:dyDescent="0.25">
      <c r="A9665">
        <v>8138</v>
      </c>
      <c r="B9665">
        <v>9664</v>
      </c>
      <c r="C9665" t="s">
        <v>1477</v>
      </c>
      <c r="D9665">
        <v>26110005</v>
      </c>
      <c r="F9665" t="s">
        <v>16350</v>
      </c>
      <c r="G9665" s="4">
        <v>1</v>
      </c>
      <c r="H9665" s="4">
        <v>1</v>
      </c>
      <c r="K9665">
        <v>1</v>
      </c>
      <c r="L9665">
        <v>1</v>
      </c>
      <c r="M9665">
        <v>0</v>
      </c>
      <c r="N9665" s="6">
        <v>2</v>
      </c>
      <c r="P9665">
        <v>996437</v>
      </c>
      <c r="Q9665">
        <v>9664</v>
      </c>
      <c r="R9665">
        <v>8138</v>
      </c>
      <c r="S9665">
        <v>12</v>
      </c>
    </row>
    <row r="9666" spans="1:19" x14ac:dyDescent="0.25">
      <c r="A9666">
        <v>8138</v>
      </c>
      <c r="B9666">
        <v>9665</v>
      </c>
      <c r="C9666" t="s">
        <v>1478</v>
      </c>
      <c r="D9666">
        <v>26110005</v>
      </c>
      <c r="F9666" t="s">
        <v>16350</v>
      </c>
      <c r="G9666" s="4">
        <v>1</v>
      </c>
      <c r="H9666" s="4">
        <v>1</v>
      </c>
      <c r="K9666">
        <v>1</v>
      </c>
      <c r="L9666">
        <v>1</v>
      </c>
      <c r="M9666">
        <v>0</v>
      </c>
      <c r="N9666" s="6">
        <v>2</v>
      </c>
      <c r="P9666">
        <v>996438</v>
      </c>
      <c r="Q9666">
        <v>9665</v>
      </c>
      <c r="R9666">
        <v>8138</v>
      </c>
      <c r="S9666">
        <v>12</v>
      </c>
    </row>
    <row r="9667" spans="1:19" x14ac:dyDescent="0.25">
      <c r="A9667">
        <v>8138</v>
      </c>
      <c r="B9667">
        <v>9666</v>
      </c>
      <c r="C9667" t="s">
        <v>1479</v>
      </c>
      <c r="D9667">
        <v>26110001</v>
      </c>
      <c r="F9667" t="s">
        <v>16350</v>
      </c>
      <c r="G9667" s="4">
        <v>1</v>
      </c>
      <c r="H9667" s="4">
        <v>1</v>
      </c>
      <c r="K9667">
        <v>1</v>
      </c>
      <c r="L9667">
        <v>1</v>
      </c>
      <c r="M9667">
        <v>0</v>
      </c>
      <c r="N9667" s="6">
        <v>2</v>
      </c>
      <c r="P9667">
        <v>996441</v>
      </c>
      <c r="Q9667">
        <v>9666</v>
      </c>
      <c r="R9667">
        <v>8138</v>
      </c>
      <c r="S9667">
        <v>12</v>
      </c>
    </row>
    <row r="9668" spans="1:19" x14ac:dyDescent="0.25">
      <c r="A9668">
        <v>8139</v>
      </c>
      <c r="B9668">
        <v>9667</v>
      </c>
      <c r="C9668" t="s">
        <v>6823</v>
      </c>
      <c r="D9668">
        <v>26110005</v>
      </c>
      <c r="F9668" t="s">
        <v>16464</v>
      </c>
      <c r="G9668" s="4">
        <v>1</v>
      </c>
      <c r="H9668" s="4">
        <v>1</v>
      </c>
      <c r="K9668">
        <v>1</v>
      </c>
      <c r="L9668">
        <v>1</v>
      </c>
      <c r="M9668">
        <v>0</v>
      </c>
      <c r="N9668" s="6">
        <v>2</v>
      </c>
      <c r="P9668">
        <v>996439</v>
      </c>
      <c r="Q9668">
        <v>9667</v>
      </c>
      <c r="R9668">
        <v>8139</v>
      </c>
      <c r="S9668">
        <v>12</v>
      </c>
    </row>
    <row r="9669" spans="1:19" x14ac:dyDescent="0.25">
      <c r="A9669">
        <v>8139</v>
      </c>
      <c r="B9669">
        <v>9668</v>
      </c>
      <c r="C9669" t="s">
        <v>6824</v>
      </c>
      <c r="D9669">
        <v>26110005</v>
      </c>
      <c r="F9669" t="s">
        <v>16392</v>
      </c>
      <c r="G9669" s="4">
        <v>1</v>
      </c>
      <c r="H9669" s="4">
        <v>1</v>
      </c>
      <c r="K9669">
        <v>1</v>
      </c>
      <c r="L9669">
        <v>1</v>
      </c>
      <c r="M9669">
        <v>0</v>
      </c>
      <c r="N9669" s="6">
        <v>2</v>
      </c>
      <c r="P9669">
        <v>996440</v>
      </c>
      <c r="Q9669">
        <v>9668</v>
      </c>
      <c r="R9669">
        <v>8139</v>
      </c>
      <c r="S9669">
        <v>12</v>
      </c>
    </row>
    <row r="9670" spans="1:19" x14ac:dyDescent="0.25">
      <c r="A9670">
        <v>8139</v>
      </c>
      <c r="B9670">
        <v>9669</v>
      </c>
      <c r="C9670" t="s">
        <v>1479</v>
      </c>
      <c r="D9670">
        <v>26110001</v>
      </c>
      <c r="F9670" t="s">
        <v>16351</v>
      </c>
      <c r="G9670" s="4">
        <v>1</v>
      </c>
      <c r="H9670" s="4">
        <v>1</v>
      </c>
      <c r="K9670">
        <v>1</v>
      </c>
      <c r="L9670">
        <v>1</v>
      </c>
      <c r="M9670">
        <v>0</v>
      </c>
      <c r="N9670" s="6">
        <v>2</v>
      </c>
      <c r="P9670">
        <v>996442</v>
      </c>
      <c r="Q9670">
        <v>9669</v>
      </c>
      <c r="R9670">
        <v>8139</v>
      </c>
      <c r="S9670">
        <v>18</v>
      </c>
    </row>
    <row r="9671" spans="1:19" x14ac:dyDescent="0.25">
      <c r="A9671">
        <v>8141</v>
      </c>
      <c r="B9671">
        <v>9670</v>
      </c>
      <c r="C9671" t="s">
        <v>1367</v>
      </c>
      <c r="D9671">
        <v>21011240</v>
      </c>
      <c r="F9671">
        <v>1500000</v>
      </c>
      <c r="G9671" s="4">
        <v>1</v>
      </c>
      <c r="H9671" s="4">
        <v>1</v>
      </c>
      <c r="K9671">
        <v>1</v>
      </c>
      <c r="L9671">
        <v>1</v>
      </c>
      <c r="M9671">
        <v>0</v>
      </c>
      <c r="N9671" s="6">
        <v>2</v>
      </c>
      <c r="P9671">
        <v>998053</v>
      </c>
      <c r="Q9671">
        <v>9670</v>
      </c>
      <c r="R9671">
        <v>8141</v>
      </c>
      <c r="S9671">
        <v>1</v>
      </c>
    </row>
    <row r="9672" spans="1:19" x14ac:dyDescent="0.25">
      <c r="A9672">
        <v>8141</v>
      </c>
      <c r="B9672">
        <v>9671</v>
      </c>
      <c r="C9672" t="s">
        <v>1381</v>
      </c>
      <c r="D9672">
        <v>21101256</v>
      </c>
      <c r="F9672">
        <v>45000</v>
      </c>
      <c r="G9672" s="4">
        <v>1</v>
      </c>
      <c r="H9672" s="4">
        <v>1</v>
      </c>
      <c r="K9672">
        <v>1</v>
      </c>
      <c r="L9672">
        <v>1</v>
      </c>
      <c r="M9672">
        <v>0</v>
      </c>
      <c r="N9672" s="6">
        <v>2</v>
      </c>
      <c r="P9672">
        <v>996446</v>
      </c>
      <c r="Q9672">
        <v>9671</v>
      </c>
      <c r="R9672">
        <v>8141</v>
      </c>
      <c r="S9672">
        <v>1</v>
      </c>
    </row>
    <row r="9673" spans="1:19" x14ac:dyDescent="0.25">
      <c r="A9673">
        <v>8141</v>
      </c>
      <c r="B9673">
        <v>9672</v>
      </c>
      <c r="C9673" t="s">
        <v>1415</v>
      </c>
      <c r="D9673">
        <v>21101256</v>
      </c>
      <c r="F9673">
        <v>40000</v>
      </c>
      <c r="G9673" s="4">
        <v>1</v>
      </c>
      <c r="H9673" s="4">
        <v>1</v>
      </c>
      <c r="K9673">
        <v>1</v>
      </c>
      <c r="L9673">
        <v>1</v>
      </c>
      <c r="M9673">
        <v>0</v>
      </c>
      <c r="N9673" s="6">
        <v>2</v>
      </c>
      <c r="P9673">
        <v>996447</v>
      </c>
      <c r="Q9673">
        <v>9672</v>
      </c>
      <c r="R9673">
        <v>8141</v>
      </c>
      <c r="S9673">
        <v>1</v>
      </c>
    </row>
    <row r="9674" spans="1:19" x14ac:dyDescent="0.25">
      <c r="A9674">
        <v>8142</v>
      </c>
      <c r="B9674">
        <v>9673</v>
      </c>
      <c r="C9674" t="s">
        <v>6827</v>
      </c>
      <c r="D9674">
        <v>21101256</v>
      </c>
      <c r="F9674">
        <v>50000</v>
      </c>
      <c r="G9674" s="4">
        <v>1</v>
      </c>
      <c r="H9674" s="4">
        <v>1</v>
      </c>
      <c r="K9674">
        <v>1</v>
      </c>
      <c r="L9674">
        <v>1</v>
      </c>
      <c r="M9674">
        <v>0</v>
      </c>
      <c r="N9674" s="6">
        <v>2</v>
      </c>
      <c r="P9674">
        <v>996449</v>
      </c>
      <c r="Q9674">
        <v>9673</v>
      </c>
      <c r="R9674">
        <v>8142</v>
      </c>
      <c r="S9674">
        <v>1</v>
      </c>
    </row>
    <row r="9675" spans="1:19" x14ac:dyDescent="0.25">
      <c r="A9675">
        <v>8142</v>
      </c>
      <c r="B9675">
        <v>9674</v>
      </c>
      <c r="C9675" t="s">
        <v>1381</v>
      </c>
      <c r="D9675">
        <v>21101256</v>
      </c>
      <c r="F9675">
        <v>55000</v>
      </c>
      <c r="G9675" s="4">
        <v>1</v>
      </c>
      <c r="H9675" s="4">
        <v>1</v>
      </c>
      <c r="K9675">
        <v>1</v>
      </c>
      <c r="L9675">
        <v>1</v>
      </c>
      <c r="M9675">
        <v>0</v>
      </c>
      <c r="N9675" s="6">
        <v>2</v>
      </c>
      <c r="P9675">
        <v>996450</v>
      </c>
      <c r="Q9675">
        <v>9674</v>
      </c>
      <c r="R9675">
        <v>8142</v>
      </c>
      <c r="S9675">
        <v>1</v>
      </c>
    </row>
    <row r="9676" spans="1:19" x14ac:dyDescent="0.25">
      <c r="A9676">
        <v>8142</v>
      </c>
      <c r="B9676">
        <v>9675</v>
      </c>
      <c r="C9676" t="s">
        <v>1382</v>
      </c>
      <c r="D9676">
        <v>21102258</v>
      </c>
      <c r="F9676">
        <v>60000</v>
      </c>
      <c r="G9676" s="4">
        <v>1</v>
      </c>
      <c r="H9676" s="4">
        <v>1</v>
      </c>
      <c r="K9676">
        <v>1</v>
      </c>
      <c r="L9676">
        <v>1</v>
      </c>
      <c r="M9676">
        <v>0</v>
      </c>
      <c r="N9676" s="6">
        <v>2</v>
      </c>
      <c r="P9676">
        <v>996458</v>
      </c>
      <c r="Q9676">
        <v>9675</v>
      </c>
      <c r="R9676">
        <v>8142</v>
      </c>
      <c r="S9676">
        <v>1</v>
      </c>
    </row>
    <row r="9677" spans="1:19" x14ac:dyDescent="0.25">
      <c r="A9677">
        <v>8143</v>
      </c>
      <c r="B9677">
        <v>9676</v>
      </c>
      <c r="C9677" t="s">
        <v>1406</v>
      </c>
      <c r="D9677">
        <v>21102257</v>
      </c>
      <c r="F9677">
        <v>20000</v>
      </c>
      <c r="G9677" s="4">
        <v>1</v>
      </c>
      <c r="H9677" s="4">
        <v>1</v>
      </c>
      <c r="K9677">
        <v>1</v>
      </c>
      <c r="L9677">
        <v>1</v>
      </c>
      <c r="M9677">
        <v>0</v>
      </c>
      <c r="N9677" s="6">
        <v>2</v>
      </c>
      <c r="P9677">
        <v>996451</v>
      </c>
      <c r="Q9677">
        <v>9676</v>
      </c>
      <c r="R9677">
        <v>8143</v>
      </c>
      <c r="S9677">
        <v>1</v>
      </c>
    </row>
    <row r="9678" spans="1:19" x14ac:dyDescent="0.25">
      <c r="A9678">
        <v>8143</v>
      </c>
      <c r="B9678">
        <v>9677</v>
      </c>
      <c r="C9678" t="s">
        <v>1407</v>
      </c>
      <c r="D9678">
        <v>21102257</v>
      </c>
      <c r="F9678">
        <v>15000</v>
      </c>
      <c r="G9678" s="4">
        <v>1</v>
      </c>
      <c r="H9678" s="4">
        <v>1</v>
      </c>
      <c r="K9678">
        <v>1</v>
      </c>
      <c r="L9678">
        <v>1</v>
      </c>
      <c r="M9678">
        <v>0</v>
      </c>
      <c r="N9678" s="6">
        <v>2</v>
      </c>
      <c r="P9678">
        <v>996452</v>
      </c>
      <c r="Q9678">
        <v>9677</v>
      </c>
      <c r="R9678">
        <v>8143</v>
      </c>
      <c r="S9678">
        <v>1</v>
      </c>
    </row>
    <row r="9679" spans="1:19" x14ac:dyDescent="0.25">
      <c r="A9679">
        <v>8144</v>
      </c>
      <c r="B9679">
        <v>9678</v>
      </c>
      <c r="C9679" t="s">
        <v>820</v>
      </c>
      <c r="D9679">
        <v>21102258</v>
      </c>
      <c r="F9679">
        <v>300000</v>
      </c>
      <c r="G9679" s="4">
        <v>1</v>
      </c>
      <c r="H9679" s="4">
        <v>1</v>
      </c>
      <c r="K9679">
        <v>1</v>
      </c>
      <c r="L9679">
        <v>1</v>
      </c>
      <c r="M9679">
        <v>0</v>
      </c>
      <c r="N9679" s="6">
        <v>2</v>
      </c>
      <c r="P9679">
        <v>996453</v>
      </c>
      <c r="Q9679">
        <v>9678</v>
      </c>
      <c r="R9679">
        <v>8144</v>
      </c>
      <c r="S9679">
        <v>1</v>
      </c>
    </row>
    <row r="9680" spans="1:19" x14ac:dyDescent="0.25">
      <c r="A9680">
        <v>8144</v>
      </c>
      <c r="B9680">
        <v>9679</v>
      </c>
      <c r="C9680" t="s">
        <v>1485</v>
      </c>
      <c r="D9680">
        <v>21102258</v>
      </c>
      <c r="F9680">
        <v>300000</v>
      </c>
      <c r="G9680" s="4">
        <v>1</v>
      </c>
      <c r="H9680" s="4">
        <v>1</v>
      </c>
      <c r="K9680">
        <v>1</v>
      </c>
      <c r="L9680">
        <v>1</v>
      </c>
      <c r="M9680">
        <v>0</v>
      </c>
      <c r="N9680" s="6">
        <v>2</v>
      </c>
      <c r="P9680">
        <v>996454</v>
      </c>
      <c r="Q9680">
        <v>9679</v>
      </c>
      <c r="R9680">
        <v>8144</v>
      </c>
      <c r="S9680">
        <v>1</v>
      </c>
    </row>
    <row r="9681" spans="1:19" x14ac:dyDescent="0.25">
      <c r="A9681">
        <v>8144</v>
      </c>
      <c r="B9681">
        <v>9680</v>
      </c>
      <c r="C9681" t="s">
        <v>6828</v>
      </c>
      <c r="D9681">
        <v>21102258</v>
      </c>
      <c r="F9681">
        <v>250000</v>
      </c>
      <c r="G9681" s="4">
        <v>1</v>
      </c>
      <c r="H9681" s="4">
        <v>1</v>
      </c>
      <c r="K9681">
        <v>1</v>
      </c>
      <c r="L9681">
        <v>1</v>
      </c>
      <c r="M9681">
        <v>0</v>
      </c>
      <c r="N9681" s="6">
        <v>2</v>
      </c>
      <c r="P9681">
        <v>996455</v>
      </c>
      <c r="Q9681">
        <v>9680</v>
      </c>
      <c r="R9681">
        <v>8144</v>
      </c>
      <c r="S9681">
        <v>1</v>
      </c>
    </row>
    <row r="9682" spans="1:19" x14ac:dyDescent="0.25">
      <c r="A9682">
        <v>8145</v>
      </c>
      <c r="B9682">
        <v>9681</v>
      </c>
      <c r="C9682" t="s">
        <v>1486</v>
      </c>
      <c r="D9682">
        <v>21031244</v>
      </c>
      <c r="F9682">
        <v>30000</v>
      </c>
      <c r="G9682" s="4">
        <v>1</v>
      </c>
      <c r="H9682" s="4">
        <v>1</v>
      </c>
      <c r="K9682">
        <v>1</v>
      </c>
      <c r="L9682">
        <v>1</v>
      </c>
      <c r="M9682">
        <v>0</v>
      </c>
      <c r="N9682" s="6">
        <v>2</v>
      </c>
      <c r="P9682">
        <v>996459</v>
      </c>
      <c r="Q9682">
        <v>9681</v>
      </c>
      <c r="R9682">
        <v>8145</v>
      </c>
      <c r="S9682">
        <v>1</v>
      </c>
    </row>
    <row r="9683" spans="1:19" x14ac:dyDescent="0.25">
      <c r="A9683">
        <v>8145</v>
      </c>
      <c r="B9683">
        <v>9682</v>
      </c>
      <c r="C9683" t="s">
        <v>6829</v>
      </c>
      <c r="D9683">
        <v>21031244</v>
      </c>
      <c r="F9683">
        <v>20000</v>
      </c>
      <c r="G9683" s="4">
        <v>1</v>
      </c>
      <c r="H9683" s="4">
        <v>1</v>
      </c>
      <c r="K9683">
        <v>1</v>
      </c>
      <c r="L9683">
        <v>1</v>
      </c>
      <c r="M9683">
        <v>0</v>
      </c>
      <c r="N9683" s="6">
        <v>2</v>
      </c>
      <c r="P9683">
        <v>996460</v>
      </c>
      <c r="Q9683">
        <v>9682</v>
      </c>
      <c r="R9683">
        <v>8145</v>
      </c>
      <c r="S9683">
        <v>1</v>
      </c>
    </row>
    <row r="9684" spans="1:19" x14ac:dyDescent="0.25">
      <c r="A9684">
        <v>8146</v>
      </c>
      <c r="B9684">
        <v>9683</v>
      </c>
      <c r="C9684" t="s">
        <v>6830</v>
      </c>
      <c r="D9684">
        <v>21041236</v>
      </c>
      <c r="F9684">
        <v>100000</v>
      </c>
      <c r="G9684" s="4">
        <v>1</v>
      </c>
      <c r="H9684" s="4">
        <v>1</v>
      </c>
      <c r="K9684">
        <v>1</v>
      </c>
      <c r="L9684">
        <v>1</v>
      </c>
      <c r="M9684">
        <v>0</v>
      </c>
      <c r="N9684" s="6">
        <v>2</v>
      </c>
      <c r="P9684">
        <v>996461</v>
      </c>
      <c r="Q9684">
        <v>9683</v>
      </c>
      <c r="R9684">
        <v>8146</v>
      </c>
      <c r="S9684">
        <v>1</v>
      </c>
    </row>
    <row r="9685" spans="1:19" x14ac:dyDescent="0.25">
      <c r="A9685">
        <v>8146</v>
      </c>
      <c r="B9685">
        <v>9684</v>
      </c>
      <c r="C9685" t="s">
        <v>6831</v>
      </c>
      <c r="D9685">
        <v>21041236</v>
      </c>
      <c r="F9685">
        <v>70000</v>
      </c>
      <c r="G9685" s="4">
        <v>1</v>
      </c>
      <c r="H9685" s="4">
        <v>1</v>
      </c>
      <c r="K9685">
        <v>1</v>
      </c>
      <c r="L9685">
        <v>1</v>
      </c>
      <c r="M9685">
        <v>0</v>
      </c>
      <c r="N9685" s="6">
        <v>2</v>
      </c>
      <c r="P9685">
        <v>996462</v>
      </c>
      <c r="Q9685">
        <v>9684</v>
      </c>
      <c r="R9685">
        <v>8146</v>
      </c>
      <c r="S9685">
        <v>1</v>
      </c>
    </row>
    <row r="9686" spans="1:19" x14ac:dyDescent="0.25">
      <c r="A9686">
        <v>8147</v>
      </c>
      <c r="B9686">
        <v>9685</v>
      </c>
      <c r="C9686" t="s">
        <v>6832</v>
      </c>
      <c r="D9686">
        <v>21091251</v>
      </c>
      <c r="F9686">
        <v>100000</v>
      </c>
      <c r="G9686" s="4">
        <v>1</v>
      </c>
      <c r="H9686" s="4">
        <v>1</v>
      </c>
      <c r="K9686">
        <v>1</v>
      </c>
      <c r="L9686">
        <v>1</v>
      </c>
      <c r="M9686">
        <v>0</v>
      </c>
      <c r="N9686" s="6">
        <v>2</v>
      </c>
      <c r="P9686">
        <v>996465</v>
      </c>
      <c r="Q9686">
        <v>9685</v>
      </c>
      <c r="R9686">
        <v>8147</v>
      </c>
      <c r="S9686">
        <v>1</v>
      </c>
    </row>
    <row r="9687" spans="1:19" x14ac:dyDescent="0.25">
      <c r="A9687">
        <v>8147</v>
      </c>
      <c r="B9687">
        <v>9686</v>
      </c>
      <c r="C9687" t="s">
        <v>1466</v>
      </c>
      <c r="D9687">
        <v>21091251</v>
      </c>
      <c r="F9687">
        <v>200000</v>
      </c>
      <c r="G9687" s="4">
        <v>1</v>
      </c>
      <c r="H9687" s="4">
        <v>1</v>
      </c>
      <c r="K9687">
        <v>1</v>
      </c>
      <c r="L9687">
        <v>1</v>
      </c>
      <c r="M9687">
        <v>0</v>
      </c>
      <c r="N9687" s="6">
        <v>2</v>
      </c>
      <c r="P9687">
        <v>996466</v>
      </c>
      <c r="Q9687">
        <v>9686</v>
      </c>
      <c r="R9687">
        <v>8147</v>
      </c>
      <c r="S9687">
        <v>1</v>
      </c>
    </row>
    <row r="9688" spans="1:19" x14ac:dyDescent="0.25">
      <c r="A9688">
        <v>8148</v>
      </c>
      <c r="B9688">
        <v>9687</v>
      </c>
      <c r="C9688" t="s">
        <v>6833</v>
      </c>
      <c r="D9688">
        <v>21141256</v>
      </c>
      <c r="F9688">
        <v>180000</v>
      </c>
      <c r="G9688" s="4">
        <v>1</v>
      </c>
      <c r="H9688" s="4">
        <v>1</v>
      </c>
      <c r="K9688">
        <v>1</v>
      </c>
      <c r="L9688">
        <v>1</v>
      </c>
      <c r="M9688">
        <v>0</v>
      </c>
      <c r="N9688" s="6">
        <v>2</v>
      </c>
      <c r="P9688">
        <v>996467</v>
      </c>
      <c r="Q9688">
        <v>9687</v>
      </c>
      <c r="R9688">
        <v>8148</v>
      </c>
      <c r="S9688">
        <v>1</v>
      </c>
    </row>
    <row r="9689" spans="1:19" x14ac:dyDescent="0.25">
      <c r="A9689">
        <v>8150</v>
      </c>
      <c r="B9689">
        <v>9688</v>
      </c>
      <c r="C9689" t="s">
        <v>6836</v>
      </c>
      <c r="D9689">
        <v>21111253</v>
      </c>
      <c r="F9689">
        <v>10000</v>
      </c>
      <c r="G9689" s="4">
        <v>1</v>
      </c>
      <c r="H9689" s="4">
        <v>1</v>
      </c>
      <c r="K9689">
        <v>1</v>
      </c>
      <c r="L9689">
        <v>1</v>
      </c>
      <c r="M9689">
        <v>0</v>
      </c>
      <c r="N9689" s="6">
        <v>2</v>
      </c>
      <c r="P9689">
        <v>996470</v>
      </c>
      <c r="Q9689">
        <v>9688</v>
      </c>
      <c r="R9689">
        <v>8150</v>
      </c>
      <c r="S9689">
        <v>1</v>
      </c>
    </row>
    <row r="9690" spans="1:19" x14ac:dyDescent="0.25">
      <c r="A9690">
        <v>8150</v>
      </c>
      <c r="B9690">
        <v>9689</v>
      </c>
      <c r="C9690" t="s">
        <v>6837</v>
      </c>
      <c r="D9690">
        <v>21111253</v>
      </c>
      <c r="F9690">
        <v>10000</v>
      </c>
      <c r="G9690" s="4">
        <v>1</v>
      </c>
      <c r="H9690" s="4">
        <v>1</v>
      </c>
      <c r="K9690">
        <v>1</v>
      </c>
      <c r="L9690">
        <v>1</v>
      </c>
      <c r="M9690">
        <v>0</v>
      </c>
      <c r="N9690" s="6">
        <v>2</v>
      </c>
      <c r="P9690">
        <v>996471</v>
      </c>
      <c r="Q9690">
        <v>9689</v>
      </c>
      <c r="R9690">
        <v>8150</v>
      </c>
      <c r="S9690">
        <v>1</v>
      </c>
    </row>
    <row r="9691" spans="1:19" x14ac:dyDescent="0.25">
      <c r="A9691">
        <v>8151</v>
      </c>
      <c r="B9691">
        <v>9690</v>
      </c>
      <c r="C9691" t="s">
        <v>1378</v>
      </c>
      <c r="D9691">
        <v>21101253</v>
      </c>
      <c r="F9691">
        <v>500</v>
      </c>
      <c r="G9691" s="4">
        <v>1</v>
      </c>
      <c r="H9691" s="4">
        <v>1</v>
      </c>
      <c r="K9691">
        <v>1</v>
      </c>
      <c r="L9691">
        <v>1</v>
      </c>
      <c r="M9691">
        <v>0</v>
      </c>
      <c r="N9691" s="6">
        <v>2</v>
      </c>
      <c r="P9691">
        <v>996472</v>
      </c>
      <c r="Q9691">
        <v>9690</v>
      </c>
      <c r="R9691">
        <v>8151</v>
      </c>
      <c r="S9691">
        <v>1</v>
      </c>
    </row>
    <row r="9692" spans="1:19" x14ac:dyDescent="0.25">
      <c r="A9692">
        <v>8151</v>
      </c>
      <c r="B9692">
        <v>9691</v>
      </c>
      <c r="C9692" t="s">
        <v>1379</v>
      </c>
      <c r="D9692">
        <v>21101253</v>
      </c>
      <c r="F9692">
        <v>1000</v>
      </c>
      <c r="G9692" s="4">
        <v>1</v>
      </c>
      <c r="H9692" s="4">
        <v>1</v>
      </c>
      <c r="K9692">
        <v>1</v>
      </c>
      <c r="L9692">
        <v>1</v>
      </c>
      <c r="M9692">
        <v>0</v>
      </c>
      <c r="N9692" s="6">
        <v>2</v>
      </c>
      <c r="P9692">
        <v>996473</v>
      </c>
      <c r="Q9692">
        <v>9691</v>
      </c>
      <c r="R9692">
        <v>8151</v>
      </c>
      <c r="S9692">
        <v>1</v>
      </c>
    </row>
    <row r="9693" spans="1:19" x14ac:dyDescent="0.25">
      <c r="A9693">
        <v>8152</v>
      </c>
      <c r="B9693">
        <v>9692</v>
      </c>
      <c r="C9693" t="s">
        <v>6838</v>
      </c>
      <c r="D9693">
        <v>26101286</v>
      </c>
      <c r="F9693">
        <v>178000</v>
      </c>
      <c r="G9693" s="4">
        <v>1</v>
      </c>
      <c r="H9693" s="4">
        <v>1</v>
      </c>
      <c r="K9693">
        <v>1</v>
      </c>
      <c r="L9693">
        <v>1</v>
      </c>
      <c r="M9693">
        <v>0</v>
      </c>
      <c r="N9693" s="6">
        <v>2</v>
      </c>
      <c r="P9693">
        <v>996474</v>
      </c>
      <c r="Q9693">
        <v>9692</v>
      </c>
      <c r="R9693">
        <v>8152</v>
      </c>
      <c r="S9693">
        <v>1</v>
      </c>
    </row>
    <row r="9694" spans="1:19" x14ac:dyDescent="0.25">
      <c r="A9694">
        <v>8153</v>
      </c>
      <c r="B9694">
        <v>9693</v>
      </c>
      <c r="C9694" t="s">
        <v>1487</v>
      </c>
      <c r="D9694">
        <v>21041236</v>
      </c>
      <c r="F9694">
        <v>10000</v>
      </c>
      <c r="G9694" s="4">
        <v>1</v>
      </c>
      <c r="H9694" s="4">
        <v>1</v>
      </c>
      <c r="K9694">
        <v>1</v>
      </c>
      <c r="L9694">
        <v>1</v>
      </c>
      <c r="M9694">
        <v>0</v>
      </c>
      <c r="N9694" s="6">
        <v>2</v>
      </c>
      <c r="P9694">
        <v>996476</v>
      </c>
      <c r="Q9694">
        <v>9693</v>
      </c>
      <c r="R9694">
        <v>8153</v>
      </c>
      <c r="S9694">
        <v>1</v>
      </c>
    </row>
    <row r="9695" spans="1:19" x14ac:dyDescent="0.25">
      <c r="A9695">
        <v>8154</v>
      </c>
      <c r="B9695">
        <v>9694</v>
      </c>
      <c r="C9695" t="s">
        <v>6839</v>
      </c>
      <c r="D9695">
        <v>21011239</v>
      </c>
      <c r="F9695">
        <v>40000</v>
      </c>
      <c r="G9695" s="4">
        <v>1</v>
      </c>
      <c r="H9695" s="4">
        <v>1</v>
      </c>
      <c r="K9695">
        <v>1</v>
      </c>
      <c r="L9695">
        <v>1</v>
      </c>
      <c r="M9695">
        <v>0</v>
      </c>
      <c r="N9695" s="6">
        <v>2</v>
      </c>
      <c r="P9695">
        <v>996489</v>
      </c>
      <c r="Q9695">
        <v>9694</v>
      </c>
      <c r="R9695">
        <v>8154</v>
      </c>
      <c r="S9695">
        <v>1</v>
      </c>
    </row>
    <row r="9696" spans="1:19" x14ac:dyDescent="0.25">
      <c r="A9696">
        <v>8154</v>
      </c>
      <c r="B9696">
        <v>9695</v>
      </c>
      <c r="C9696" t="s">
        <v>438</v>
      </c>
      <c r="D9696">
        <v>21011239</v>
      </c>
      <c r="F9696">
        <v>50000</v>
      </c>
      <c r="G9696" s="4">
        <v>1</v>
      </c>
      <c r="H9696" s="4">
        <v>1</v>
      </c>
      <c r="K9696">
        <v>1</v>
      </c>
      <c r="L9696">
        <v>1</v>
      </c>
      <c r="M9696">
        <v>0</v>
      </c>
      <c r="N9696" s="6">
        <v>2</v>
      </c>
      <c r="P9696">
        <v>996490</v>
      </c>
      <c r="Q9696">
        <v>9695</v>
      </c>
      <c r="R9696">
        <v>8154</v>
      </c>
      <c r="S9696">
        <v>1</v>
      </c>
    </row>
    <row r="9697" spans="1:19" x14ac:dyDescent="0.25">
      <c r="A9697">
        <v>8154</v>
      </c>
      <c r="B9697">
        <v>9696</v>
      </c>
      <c r="C9697" t="s">
        <v>6840</v>
      </c>
      <c r="D9697">
        <v>21011239</v>
      </c>
      <c r="F9697">
        <v>60000</v>
      </c>
      <c r="G9697" s="4">
        <v>1</v>
      </c>
      <c r="H9697" s="4">
        <v>1</v>
      </c>
      <c r="K9697">
        <v>1</v>
      </c>
      <c r="L9697">
        <v>1</v>
      </c>
      <c r="M9697">
        <v>0</v>
      </c>
      <c r="N9697" s="6">
        <v>2</v>
      </c>
      <c r="P9697">
        <v>996491</v>
      </c>
      <c r="Q9697">
        <v>9696</v>
      </c>
      <c r="R9697">
        <v>8154</v>
      </c>
      <c r="S9697">
        <v>1</v>
      </c>
    </row>
    <row r="9698" spans="1:19" x14ac:dyDescent="0.25">
      <c r="A9698">
        <v>8154</v>
      </c>
      <c r="B9698">
        <v>9697</v>
      </c>
      <c r="C9698" t="s">
        <v>470</v>
      </c>
      <c r="D9698">
        <v>21012240</v>
      </c>
      <c r="F9698">
        <v>15000</v>
      </c>
      <c r="G9698" s="4">
        <v>1</v>
      </c>
      <c r="H9698" s="4">
        <v>1</v>
      </c>
      <c r="K9698">
        <v>1</v>
      </c>
      <c r="L9698">
        <v>1</v>
      </c>
      <c r="M9698">
        <v>0</v>
      </c>
      <c r="N9698" s="6">
        <v>2</v>
      </c>
      <c r="P9698">
        <v>996492</v>
      </c>
      <c r="Q9698">
        <v>9697</v>
      </c>
      <c r="R9698">
        <v>8154</v>
      </c>
      <c r="S9698">
        <v>1</v>
      </c>
    </row>
    <row r="9699" spans="1:19" x14ac:dyDescent="0.25">
      <c r="A9699">
        <v>8154</v>
      </c>
      <c r="B9699">
        <v>9698</v>
      </c>
      <c r="C9699" t="s">
        <v>471</v>
      </c>
      <c r="D9699">
        <v>21012240</v>
      </c>
      <c r="F9699">
        <v>10000</v>
      </c>
      <c r="G9699" s="4">
        <v>1</v>
      </c>
      <c r="H9699" s="4">
        <v>1</v>
      </c>
      <c r="K9699">
        <v>1</v>
      </c>
      <c r="L9699">
        <v>1</v>
      </c>
      <c r="M9699">
        <v>0</v>
      </c>
      <c r="N9699" s="6">
        <v>2</v>
      </c>
      <c r="P9699">
        <v>996493</v>
      </c>
      <c r="Q9699">
        <v>9698</v>
      </c>
      <c r="R9699">
        <v>8154</v>
      </c>
      <c r="S9699">
        <v>1</v>
      </c>
    </row>
    <row r="9700" spans="1:19" x14ac:dyDescent="0.25">
      <c r="A9700">
        <v>8154</v>
      </c>
      <c r="B9700">
        <v>9699</v>
      </c>
      <c r="C9700" t="s">
        <v>472</v>
      </c>
      <c r="D9700">
        <v>21012240</v>
      </c>
      <c r="F9700">
        <v>10000</v>
      </c>
      <c r="G9700" s="4">
        <v>1</v>
      </c>
      <c r="H9700" s="4">
        <v>1</v>
      </c>
      <c r="K9700">
        <v>1</v>
      </c>
      <c r="L9700">
        <v>1</v>
      </c>
      <c r="M9700">
        <v>0</v>
      </c>
      <c r="N9700" s="6">
        <v>2</v>
      </c>
      <c r="P9700">
        <v>996494</v>
      </c>
      <c r="Q9700">
        <v>9699</v>
      </c>
      <c r="R9700">
        <v>8154</v>
      </c>
      <c r="S9700">
        <v>1</v>
      </c>
    </row>
    <row r="9701" spans="1:19" x14ac:dyDescent="0.25">
      <c r="A9701">
        <v>8155</v>
      </c>
      <c r="B9701">
        <v>9700</v>
      </c>
      <c r="C9701" t="s">
        <v>336</v>
      </c>
      <c r="D9701">
        <v>21051243</v>
      </c>
      <c r="F9701">
        <v>45000</v>
      </c>
      <c r="G9701" s="4">
        <v>1</v>
      </c>
      <c r="H9701" s="4">
        <v>1</v>
      </c>
      <c r="K9701">
        <v>1</v>
      </c>
      <c r="L9701">
        <v>1</v>
      </c>
      <c r="M9701">
        <v>0</v>
      </c>
      <c r="N9701" s="6">
        <v>2</v>
      </c>
      <c r="P9701">
        <v>996495</v>
      </c>
      <c r="Q9701">
        <v>9700</v>
      </c>
      <c r="R9701">
        <v>8155</v>
      </c>
      <c r="S9701">
        <v>1</v>
      </c>
    </row>
    <row r="9702" spans="1:19" x14ac:dyDescent="0.25">
      <c r="A9702">
        <v>8155</v>
      </c>
      <c r="B9702">
        <v>9701</v>
      </c>
      <c r="C9702" t="s">
        <v>3973</v>
      </c>
      <c r="D9702">
        <v>21051243</v>
      </c>
      <c r="F9702">
        <v>20000</v>
      </c>
      <c r="G9702" s="4">
        <v>1</v>
      </c>
      <c r="H9702" s="4">
        <v>1</v>
      </c>
      <c r="K9702">
        <v>1</v>
      </c>
      <c r="L9702">
        <v>1</v>
      </c>
      <c r="M9702">
        <v>0</v>
      </c>
      <c r="N9702" s="6">
        <v>2</v>
      </c>
      <c r="P9702">
        <v>996496</v>
      </c>
      <c r="Q9702">
        <v>9701</v>
      </c>
      <c r="R9702">
        <v>8155</v>
      </c>
      <c r="S9702">
        <v>1</v>
      </c>
    </row>
    <row r="9703" spans="1:19" x14ac:dyDescent="0.25">
      <c r="A9703">
        <v>8155</v>
      </c>
      <c r="B9703">
        <v>9702</v>
      </c>
      <c r="C9703" t="s">
        <v>5339</v>
      </c>
      <c r="D9703">
        <v>21051243</v>
      </c>
      <c r="F9703">
        <v>20000</v>
      </c>
      <c r="G9703" s="4">
        <v>1</v>
      </c>
      <c r="H9703" s="4">
        <v>1</v>
      </c>
      <c r="K9703">
        <v>1</v>
      </c>
      <c r="L9703">
        <v>1</v>
      </c>
      <c r="M9703">
        <v>0</v>
      </c>
      <c r="N9703" s="6">
        <v>2</v>
      </c>
      <c r="P9703">
        <v>996497</v>
      </c>
      <c r="Q9703">
        <v>9702</v>
      </c>
      <c r="R9703">
        <v>8155</v>
      </c>
      <c r="S9703">
        <v>1</v>
      </c>
    </row>
    <row r="9704" spans="1:19" x14ac:dyDescent="0.25">
      <c r="A9704">
        <v>8156</v>
      </c>
      <c r="B9704">
        <v>9703</v>
      </c>
      <c r="C9704" t="s">
        <v>6842</v>
      </c>
      <c r="D9704">
        <v>21021244</v>
      </c>
      <c r="F9704">
        <v>5000</v>
      </c>
      <c r="G9704" s="4">
        <v>1</v>
      </c>
      <c r="H9704" s="4">
        <v>1</v>
      </c>
      <c r="K9704">
        <v>1</v>
      </c>
      <c r="L9704">
        <v>1</v>
      </c>
      <c r="M9704">
        <v>0</v>
      </c>
      <c r="N9704" s="6">
        <v>2</v>
      </c>
      <c r="P9704">
        <v>996498</v>
      </c>
      <c r="Q9704">
        <v>9703</v>
      </c>
      <c r="R9704">
        <v>8156</v>
      </c>
      <c r="S9704">
        <v>1</v>
      </c>
    </row>
    <row r="9705" spans="1:19" x14ac:dyDescent="0.25">
      <c r="A9705">
        <v>8157</v>
      </c>
      <c r="B9705">
        <v>9704</v>
      </c>
      <c r="C9705" t="s">
        <v>401</v>
      </c>
      <c r="D9705">
        <v>26110001</v>
      </c>
      <c r="F9705">
        <v>14500</v>
      </c>
      <c r="G9705" s="4">
        <v>1</v>
      </c>
      <c r="H9705" s="4">
        <v>1</v>
      </c>
      <c r="K9705">
        <v>1</v>
      </c>
      <c r="L9705">
        <v>1</v>
      </c>
      <c r="M9705">
        <v>0</v>
      </c>
      <c r="N9705" s="6">
        <v>2</v>
      </c>
      <c r="P9705">
        <v>996499</v>
      </c>
      <c r="Q9705">
        <v>9704</v>
      </c>
      <c r="R9705">
        <v>8157</v>
      </c>
      <c r="S9705">
        <v>1</v>
      </c>
    </row>
    <row r="9706" spans="1:19" x14ac:dyDescent="0.25">
      <c r="A9706">
        <v>8158</v>
      </c>
      <c r="B9706">
        <v>9705</v>
      </c>
      <c r="C9706" t="s">
        <v>3984</v>
      </c>
      <c r="D9706">
        <v>21041236</v>
      </c>
      <c r="F9706">
        <v>15000</v>
      </c>
      <c r="G9706" s="4">
        <v>1</v>
      </c>
      <c r="H9706" s="4">
        <v>1</v>
      </c>
      <c r="K9706">
        <v>1</v>
      </c>
      <c r="L9706">
        <v>1</v>
      </c>
      <c r="M9706">
        <v>0</v>
      </c>
      <c r="N9706" s="6">
        <v>2</v>
      </c>
      <c r="P9706">
        <v>996500</v>
      </c>
      <c r="Q9706">
        <v>9705</v>
      </c>
      <c r="R9706">
        <v>8158</v>
      </c>
      <c r="S9706">
        <v>1</v>
      </c>
    </row>
    <row r="9707" spans="1:19" x14ac:dyDescent="0.25">
      <c r="A9707">
        <v>8158</v>
      </c>
      <c r="B9707">
        <v>9706</v>
      </c>
      <c r="C9707" t="s">
        <v>3985</v>
      </c>
      <c r="D9707">
        <v>21041236</v>
      </c>
      <c r="F9707">
        <v>5000</v>
      </c>
      <c r="G9707" s="4">
        <v>1</v>
      </c>
      <c r="H9707" s="4">
        <v>1</v>
      </c>
      <c r="K9707">
        <v>1</v>
      </c>
      <c r="L9707">
        <v>1</v>
      </c>
      <c r="M9707">
        <v>0</v>
      </c>
      <c r="N9707" s="6">
        <v>2</v>
      </c>
      <c r="P9707">
        <v>996501</v>
      </c>
      <c r="Q9707">
        <v>9706</v>
      </c>
      <c r="R9707">
        <v>8158</v>
      </c>
      <c r="S9707">
        <v>1</v>
      </c>
    </row>
    <row r="9708" spans="1:19" x14ac:dyDescent="0.25">
      <c r="A9708">
        <v>8159</v>
      </c>
      <c r="B9708">
        <v>9707</v>
      </c>
      <c r="C9708" t="s">
        <v>432</v>
      </c>
      <c r="D9708">
        <v>21011239</v>
      </c>
      <c r="F9708">
        <v>100000</v>
      </c>
      <c r="G9708" s="4">
        <v>1</v>
      </c>
      <c r="H9708" s="4">
        <v>1</v>
      </c>
      <c r="K9708">
        <v>1</v>
      </c>
      <c r="L9708">
        <v>1</v>
      </c>
      <c r="M9708">
        <v>0</v>
      </c>
      <c r="N9708" s="6">
        <v>2</v>
      </c>
      <c r="P9708">
        <v>996502</v>
      </c>
      <c r="Q9708">
        <v>9707</v>
      </c>
      <c r="R9708">
        <v>8159</v>
      </c>
      <c r="S9708">
        <v>1</v>
      </c>
    </row>
    <row r="9709" spans="1:19" x14ac:dyDescent="0.25">
      <c r="A9709">
        <v>8159</v>
      </c>
      <c r="B9709">
        <v>9708</v>
      </c>
      <c r="C9709" t="s">
        <v>433</v>
      </c>
      <c r="D9709">
        <v>21011239</v>
      </c>
      <c r="F9709">
        <v>120000</v>
      </c>
      <c r="G9709" s="4">
        <v>1</v>
      </c>
      <c r="H9709" s="4">
        <v>1</v>
      </c>
      <c r="K9709">
        <v>1</v>
      </c>
      <c r="L9709">
        <v>1</v>
      </c>
      <c r="M9709">
        <v>0</v>
      </c>
      <c r="N9709" s="6">
        <v>2</v>
      </c>
      <c r="P9709">
        <v>996503</v>
      </c>
      <c r="Q9709">
        <v>9708</v>
      </c>
      <c r="R9709">
        <v>8159</v>
      </c>
      <c r="S9709">
        <v>1</v>
      </c>
    </row>
    <row r="9710" spans="1:19" x14ac:dyDescent="0.25">
      <c r="A9710">
        <v>8159</v>
      </c>
      <c r="B9710">
        <v>9709</v>
      </c>
      <c r="C9710" t="s">
        <v>434</v>
      </c>
      <c r="D9710">
        <v>21011239</v>
      </c>
      <c r="F9710">
        <v>80000</v>
      </c>
      <c r="G9710" s="4">
        <v>1</v>
      </c>
      <c r="H9710" s="4">
        <v>1</v>
      </c>
      <c r="K9710">
        <v>1</v>
      </c>
      <c r="L9710">
        <v>1</v>
      </c>
      <c r="M9710">
        <v>0</v>
      </c>
      <c r="N9710" s="6">
        <v>2</v>
      </c>
      <c r="P9710">
        <v>996504</v>
      </c>
      <c r="Q9710">
        <v>9709</v>
      </c>
      <c r="R9710">
        <v>8159</v>
      </c>
      <c r="S9710">
        <v>1</v>
      </c>
    </row>
    <row r="9711" spans="1:19" x14ac:dyDescent="0.25">
      <c r="A9711">
        <v>8160</v>
      </c>
      <c r="B9711">
        <v>9710</v>
      </c>
      <c r="C9711" t="s">
        <v>474</v>
      </c>
      <c r="D9711">
        <v>21011240</v>
      </c>
      <c r="F9711">
        <v>1200000</v>
      </c>
      <c r="G9711" s="4">
        <v>1</v>
      </c>
      <c r="H9711" s="4">
        <v>1</v>
      </c>
      <c r="K9711">
        <v>1</v>
      </c>
      <c r="L9711">
        <v>1</v>
      </c>
      <c r="M9711">
        <v>0</v>
      </c>
      <c r="N9711" s="6">
        <v>2</v>
      </c>
      <c r="P9711">
        <v>996505</v>
      </c>
      <c r="Q9711">
        <v>9710</v>
      </c>
      <c r="R9711">
        <v>8160</v>
      </c>
      <c r="S9711">
        <v>1</v>
      </c>
    </row>
    <row r="9712" spans="1:19" x14ac:dyDescent="0.25">
      <c r="A9712">
        <v>8160</v>
      </c>
      <c r="B9712">
        <v>9711</v>
      </c>
      <c r="C9712" t="s">
        <v>475</v>
      </c>
      <c r="D9712">
        <v>21011240</v>
      </c>
      <c r="F9712">
        <v>800000</v>
      </c>
      <c r="G9712" s="4">
        <v>1</v>
      </c>
      <c r="H9712" s="4">
        <v>1</v>
      </c>
      <c r="K9712">
        <v>1</v>
      </c>
      <c r="L9712">
        <v>1</v>
      </c>
      <c r="M9712">
        <v>0</v>
      </c>
      <c r="N9712" s="6">
        <v>2</v>
      </c>
      <c r="P9712">
        <v>996506</v>
      </c>
      <c r="Q9712">
        <v>9711</v>
      </c>
      <c r="R9712">
        <v>8160</v>
      </c>
      <c r="S9712">
        <v>1</v>
      </c>
    </row>
    <row r="9713" spans="1:19" x14ac:dyDescent="0.25">
      <c r="A9713">
        <v>8161</v>
      </c>
      <c r="B9713">
        <v>9712</v>
      </c>
      <c r="C9713" t="s">
        <v>336</v>
      </c>
      <c r="D9713">
        <v>21051243</v>
      </c>
      <c r="F9713">
        <v>25000</v>
      </c>
      <c r="G9713" s="4">
        <v>1</v>
      </c>
      <c r="H9713" s="4">
        <v>1</v>
      </c>
      <c r="K9713">
        <v>1</v>
      </c>
      <c r="L9713">
        <v>1</v>
      </c>
      <c r="M9713">
        <v>0</v>
      </c>
      <c r="N9713" s="6">
        <v>2</v>
      </c>
      <c r="P9713">
        <v>996507</v>
      </c>
      <c r="Q9713">
        <v>9712</v>
      </c>
      <c r="R9713">
        <v>8161</v>
      </c>
      <c r="S9713">
        <v>1</v>
      </c>
    </row>
    <row r="9714" spans="1:19" x14ac:dyDescent="0.25">
      <c r="A9714">
        <v>8161</v>
      </c>
      <c r="B9714">
        <v>9713</v>
      </c>
      <c r="C9714" t="s">
        <v>337</v>
      </c>
      <c r="D9714">
        <v>21051243</v>
      </c>
      <c r="F9714">
        <v>10000</v>
      </c>
      <c r="G9714" s="4">
        <v>1</v>
      </c>
      <c r="H9714" s="4">
        <v>1</v>
      </c>
      <c r="K9714">
        <v>1</v>
      </c>
      <c r="L9714">
        <v>1</v>
      </c>
      <c r="M9714">
        <v>0</v>
      </c>
      <c r="N9714" s="6">
        <v>2</v>
      </c>
      <c r="P9714">
        <v>996508</v>
      </c>
      <c r="Q9714">
        <v>9713</v>
      </c>
      <c r="R9714">
        <v>8161</v>
      </c>
      <c r="S9714">
        <v>1</v>
      </c>
    </row>
    <row r="9715" spans="1:19" x14ac:dyDescent="0.25">
      <c r="A9715">
        <v>8163</v>
      </c>
      <c r="B9715">
        <v>9714</v>
      </c>
      <c r="C9715" t="s">
        <v>466</v>
      </c>
      <c r="D9715">
        <v>21081250</v>
      </c>
      <c r="F9715">
        <v>150000</v>
      </c>
      <c r="G9715" s="4">
        <v>1</v>
      </c>
      <c r="H9715" s="4">
        <v>1</v>
      </c>
      <c r="K9715">
        <v>1</v>
      </c>
      <c r="L9715">
        <v>1</v>
      </c>
      <c r="M9715">
        <v>0</v>
      </c>
      <c r="N9715" s="6">
        <v>2</v>
      </c>
      <c r="P9715">
        <v>996511</v>
      </c>
      <c r="Q9715">
        <v>9714</v>
      </c>
      <c r="R9715">
        <v>8163</v>
      </c>
      <c r="S9715">
        <v>1</v>
      </c>
    </row>
    <row r="9716" spans="1:19" x14ac:dyDescent="0.25">
      <c r="A9716">
        <v>8163</v>
      </c>
      <c r="B9716">
        <v>9715</v>
      </c>
      <c r="C9716" t="s">
        <v>467</v>
      </c>
      <c r="D9716">
        <v>21081250</v>
      </c>
      <c r="F9716">
        <v>250000</v>
      </c>
      <c r="G9716" s="4">
        <v>1</v>
      </c>
      <c r="H9716" s="4">
        <v>1</v>
      </c>
      <c r="K9716">
        <v>1</v>
      </c>
      <c r="L9716">
        <v>1</v>
      </c>
      <c r="M9716">
        <v>0</v>
      </c>
      <c r="N9716" s="6">
        <v>2</v>
      </c>
      <c r="P9716">
        <v>996512</v>
      </c>
      <c r="Q9716">
        <v>9715</v>
      </c>
      <c r="R9716">
        <v>8163</v>
      </c>
      <c r="S9716">
        <v>1</v>
      </c>
    </row>
    <row r="9717" spans="1:19" x14ac:dyDescent="0.25">
      <c r="A9717">
        <v>8164</v>
      </c>
      <c r="B9717">
        <v>9716</v>
      </c>
      <c r="C9717" t="s">
        <v>6844</v>
      </c>
      <c r="D9717">
        <v>31000102</v>
      </c>
      <c r="F9717">
        <v>1000</v>
      </c>
      <c r="G9717" s="4">
        <v>1</v>
      </c>
      <c r="H9717" s="4">
        <v>1</v>
      </c>
      <c r="K9717">
        <v>1</v>
      </c>
      <c r="L9717">
        <v>1</v>
      </c>
      <c r="M9717">
        <v>0</v>
      </c>
      <c r="N9717" s="6">
        <v>2</v>
      </c>
      <c r="P9717">
        <v>996513</v>
      </c>
      <c r="Q9717">
        <v>9716</v>
      </c>
      <c r="R9717">
        <v>8164</v>
      </c>
      <c r="S9717">
        <v>1</v>
      </c>
    </row>
    <row r="9718" spans="1:19" x14ac:dyDescent="0.25">
      <c r="A9718">
        <v>8164</v>
      </c>
      <c r="B9718">
        <v>9717</v>
      </c>
      <c r="C9718" t="s">
        <v>6845</v>
      </c>
      <c r="D9718">
        <v>31000102</v>
      </c>
      <c r="F9718">
        <v>1400</v>
      </c>
      <c r="G9718" s="4">
        <v>1</v>
      </c>
      <c r="H9718" s="4">
        <v>1</v>
      </c>
      <c r="K9718">
        <v>1</v>
      </c>
      <c r="L9718">
        <v>1</v>
      </c>
      <c r="M9718">
        <v>0</v>
      </c>
      <c r="N9718" s="6">
        <v>2</v>
      </c>
      <c r="P9718">
        <v>996514</v>
      </c>
      <c r="Q9718">
        <v>9717</v>
      </c>
      <c r="R9718">
        <v>8164</v>
      </c>
      <c r="S9718">
        <v>1</v>
      </c>
    </row>
    <row r="9719" spans="1:19" x14ac:dyDescent="0.25">
      <c r="A9719">
        <v>8165</v>
      </c>
      <c r="B9719">
        <v>9718</v>
      </c>
      <c r="C9719" t="s">
        <v>456</v>
      </c>
      <c r="D9719">
        <v>28101290</v>
      </c>
      <c r="F9719">
        <v>120000</v>
      </c>
      <c r="G9719" s="4">
        <v>1</v>
      </c>
      <c r="H9719" s="4">
        <v>1</v>
      </c>
      <c r="K9719">
        <v>1</v>
      </c>
      <c r="L9719">
        <v>1</v>
      </c>
      <c r="M9719">
        <v>0</v>
      </c>
      <c r="N9719" s="6">
        <v>2</v>
      </c>
      <c r="P9719">
        <v>996515</v>
      </c>
      <c r="Q9719">
        <v>9718</v>
      </c>
      <c r="R9719">
        <v>8165</v>
      </c>
      <c r="S9719">
        <v>1</v>
      </c>
    </row>
    <row r="9720" spans="1:19" x14ac:dyDescent="0.25">
      <c r="A9720">
        <v>8165</v>
      </c>
      <c r="B9720">
        <v>9719</v>
      </c>
      <c r="C9720" t="s">
        <v>440</v>
      </c>
      <c r="D9720">
        <v>28101290</v>
      </c>
      <c r="F9720">
        <v>8000</v>
      </c>
      <c r="G9720" s="4">
        <v>1</v>
      </c>
      <c r="H9720" s="4">
        <v>1</v>
      </c>
      <c r="K9720">
        <v>1</v>
      </c>
      <c r="L9720">
        <v>1</v>
      </c>
      <c r="M9720">
        <v>0</v>
      </c>
      <c r="N9720" s="6">
        <v>2</v>
      </c>
      <c r="P9720">
        <v>996516</v>
      </c>
      <c r="Q9720">
        <v>9719</v>
      </c>
      <c r="R9720">
        <v>8165</v>
      </c>
      <c r="S9720">
        <v>1</v>
      </c>
    </row>
    <row r="9721" spans="1:19" x14ac:dyDescent="0.25">
      <c r="A9721">
        <v>8169</v>
      </c>
      <c r="B9721">
        <v>9720</v>
      </c>
      <c r="C9721" t="s">
        <v>464</v>
      </c>
      <c r="D9721">
        <v>21091251</v>
      </c>
      <c r="F9721">
        <v>50000</v>
      </c>
      <c r="G9721" s="4">
        <v>1</v>
      </c>
      <c r="H9721" s="4">
        <v>1</v>
      </c>
      <c r="K9721">
        <v>1</v>
      </c>
      <c r="L9721">
        <v>1</v>
      </c>
      <c r="M9721">
        <v>0</v>
      </c>
      <c r="N9721" s="6">
        <v>2</v>
      </c>
      <c r="P9721">
        <v>996525</v>
      </c>
      <c r="Q9721">
        <v>9720</v>
      </c>
      <c r="R9721">
        <v>8169</v>
      </c>
      <c r="S9721">
        <v>1</v>
      </c>
    </row>
    <row r="9722" spans="1:19" x14ac:dyDescent="0.25">
      <c r="A9722">
        <v>8169</v>
      </c>
      <c r="B9722">
        <v>9721</v>
      </c>
      <c r="C9722" t="s">
        <v>465</v>
      </c>
      <c r="D9722">
        <v>21091251</v>
      </c>
      <c r="F9722">
        <v>25000</v>
      </c>
      <c r="G9722" s="4">
        <v>1</v>
      </c>
      <c r="H9722" s="4">
        <v>1</v>
      </c>
      <c r="K9722">
        <v>1</v>
      </c>
      <c r="L9722">
        <v>1</v>
      </c>
      <c r="M9722">
        <v>0</v>
      </c>
      <c r="N9722" s="6">
        <v>2</v>
      </c>
      <c r="P9722">
        <v>996526</v>
      </c>
      <c r="Q9722">
        <v>9721</v>
      </c>
      <c r="R9722">
        <v>8169</v>
      </c>
      <c r="S9722">
        <v>1</v>
      </c>
    </row>
    <row r="9723" spans="1:19" x14ac:dyDescent="0.25">
      <c r="A9723">
        <v>8169</v>
      </c>
      <c r="B9723">
        <v>9722</v>
      </c>
      <c r="C9723" t="s">
        <v>463</v>
      </c>
      <c r="D9723">
        <v>21091251</v>
      </c>
      <c r="F9723">
        <v>40000</v>
      </c>
      <c r="G9723" s="4">
        <v>1</v>
      </c>
      <c r="H9723" s="4">
        <v>1</v>
      </c>
      <c r="K9723">
        <v>1</v>
      </c>
      <c r="L9723">
        <v>1</v>
      </c>
      <c r="M9723">
        <v>0</v>
      </c>
      <c r="N9723" s="6">
        <v>2</v>
      </c>
      <c r="P9723">
        <v>996527</v>
      </c>
      <c r="Q9723">
        <v>9722</v>
      </c>
      <c r="R9723">
        <v>8169</v>
      </c>
      <c r="S9723">
        <v>1</v>
      </c>
    </row>
    <row r="9724" spans="1:19" x14ac:dyDescent="0.25">
      <c r="A9724">
        <v>8170</v>
      </c>
      <c r="B9724">
        <v>9723</v>
      </c>
      <c r="C9724" t="s">
        <v>3989</v>
      </c>
      <c r="D9724">
        <v>21091252</v>
      </c>
      <c r="F9724">
        <v>100000</v>
      </c>
      <c r="G9724" s="4">
        <v>1</v>
      </c>
      <c r="H9724" s="4">
        <v>1</v>
      </c>
      <c r="K9724">
        <v>1</v>
      </c>
      <c r="L9724">
        <v>1</v>
      </c>
      <c r="M9724">
        <v>0</v>
      </c>
      <c r="N9724" s="6">
        <v>2</v>
      </c>
      <c r="P9724">
        <v>996528</v>
      </c>
      <c r="Q9724">
        <v>9723</v>
      </c>
      <c r="R9724">
        <v>8170</v>
      </c>
      <c r="S9724">
        <v>1</v>
      </c>
    </row>
    <row r="9725" spans="1:19" x14ac:dyDescent="0.25">
      <c r="A9725">
        <v>8170</v>
      </c>
      <c r="B9725">
        <v>9724</v>
      </c>
      <c r="C9725" t="s">
        <v>379</v>
      </c>
      <c r="D9725">
        <v>21091252</v>
      </c>
      <c r="F9725">
        <v>25000</v>
      </c>
      <c r="G9725" s="4">
        <v>1</v>
      </c>
      <c r="H9725" s="4">
        <v>1</v>
      </c>
      <c r="K9725">
        <v>1</v>
      </c>
      <c r="L9725">
        <v>1</v>
      </c>
      <c r="M9725">
        <v>0</v>
      </c>
      <c r="N9725" s="6">
        <v>2</v>
      </c>
      <c r="P9725">
        <v>996529</v>
      </c>
      <c r="Q9725">
        <v>9724</v>
      </c>
      <c r="R9725">
        <v>8170</v>
      </c>
      <c r="S9725">
        <v>1</v>
      </c>
    </row>
    <row r="9726" spans="1:19" x14ac:dyDescent="0.25">
      <c r="A9726">
        <v>8171</v>
      </c>
      <c r="B9726">
        <v>9725</v>
      </c>
      <c r="C9726" t="s">
        <v>342</v>
      </c>
      <c r="D9726">
        <v>21111254</v>
      </c>
      <c r="F9726">
        <v>300000</v>
      </c>
      <c r="G9726" s="4">
        <v>1</v>
      </c>
      <c r="H9726" s="4">
        <v>1</v>
      </c>
      <c r="K9726">
        <v>1</v>
      </c>
      <c r="L9726">
        <v>1</v>
      </c>
      <c r="M9726">
        <v>0</v>
      </c>
      <c r="N9726" s="6">
        <v>2</v>
      </c>
      <c r="P9726">
        <v>996530</v>
      </c>
      <c r="Q9726">
        <v>9725</v>
      </c>
      <c r="R9726">
        <v>8171</v>
      </c>
      <c r="S9726">
        <v>1</v>
      </c>
    </row>
    <row r="9727" spans="1:19" x14ac:dyDescent="0.25">
      <c r="A9727">
        <v>8171</v>
      </c>
      <c r="B9727">
        <v>9726</v>
      </c>
      <c r="C9727" t="s">
        <v>343</v>
      </c>
      <c r="D9727">
        <v>21111254</v>
      </c>
      <c r="F9727">
        <v>700000</v>
      </c>
      <c r="G9727" s="4">
        <v>1</v>
      </c>
      <c r="H9727" s="4">
        <v>1</v>
      </c>
      <c r="K9727">
        <v>1</v>
      </c>
      <c r="L9727">
        <v>1</v>
      </c>
      <c r="M9727">
        <v>0</v>
      </c>
      <c r="N9727" s="6">
        <v>2</v>
      </c>
      <c r="P9727">
        <v>996531</v>
      </c>
      <c r="Q9727">
        <v>9726</v>
      </c>
      <c r="R9727">
        <v>8171</v>
      </c>
      <c r="S9727">
        <v>1</v>
      </c>
    </row>
    <row r="9728" spans="1:19" x14ac:dyDescent="0.25">
      <c r="A9728">
        <v>8172</v>
      </c>
      <c r="B9728">
        <v>9727</v>
      </c>
      <c r="C9728" t="s">
        <v>6851</v>
      </c>
      <c r="D9728">
        <v>31000101</v>
      </c>
      <c r="F9728">
        <v>50000</v>
      </c>
      <c r="G9728" s="4">
        <v>1</v>
      </c>
      <c r="H9728" s="4">
        <v>1</v>
      </c>
      <c r="K9728">
        <v>1</v>
      </c>
      <c r="L9728">
        <v>1</v>
      </c>
      <c r="M9728">
        <v>0</v>
      </c>
      <c r="N9728" s="6">
        <v>2</v>
      </c>
      <c r="P9728">
        <v>996532</v>
      </c>
      <c r="Q9728">
        <v>9727</v>
      </c>
      <c r="R9728">
        <v>8172</v>
      </c>
      <c r="S9728">
        <v>1</v>
      </c>
    </row>
    <row r="9729" spans="1:19" x14ac:dyDescent="0.25">
      <c r="A9729">
        <v>8172</v>
      </c>
      <c r="B9729">
        <v>9728</v>
      </c>
      <c r="C9729" t="s">
        <v>6852</v>
      </c>
      <c r="D9729">
        <v>31000101</v>
      </c>
      <c r="F9729">
        <v>30000</v>
      </c>
      <c r="G9729" s="4">
        <v>1</v>
      </c>
      <c r="H9729" s="4">
        <v>1</v>
      </c>
      <c r="K9729">
        <v>1</v>
      </c>
      <c r="L9729">
        <v>1</v>
      </c>
      <c r="M9729">
        <v>0</v>
      </c>
      <c r="N9729" s="6">
        <v>2</v>
      </c>
      <c r="P9729">
        <v>996533</v>
      </c>
      <c r="Q9729">
        <v>9728</v>
      </c>
      <c r="R9729">
        <v>8172</v>
      </c>
      <c r="S9729">
        <v>1</v>
      </c>
    </row>
    <row r="9730" spans="1:19" x14ac:dyDescent="0.25">
      <c r="A9730">
        <v>8173</v>
      </c>
      <c r="B9730">
        <v>9729</v>
      </c>
      <c r="C9730" t="s">
        <v>6853</v>
      </c>
      <c r="D9730">
        <v>21111253</v>
      </c>
      <c r="F9730">
        <v>12000</v>
      </c>
      <c r="G9730" s="4">
        <v>1</v>
      </c>
      <c r="H9730" s="4">
        <v>1</v>
      </c>
      <c r="K9730">
        <v>1</v>
      </c>
      <c r="L9730">
        <v>1</v>
      </c>
      <c r="M9730">
        <v>0</v>
      </c>
      <c r="N9730" s="6">
        <v>2</v>
      </c>
      <c r="P9730">
        <v>996534</v>
      </c>
      <c r="Q9730">
        <v>9729</v>
      </c>
      <c r="R9730">
        <v>8173</v>
      </c>
      <c r="S9730">
        <v>1</v>
      </c>
    </row>
    <row r="9731" spans="1:19" x14ac:dyDescent="0.25">
      <c r="A9731">
        <v>8173</v>
      </c>
      <c r="B9731">
        <v>9730</v>
      </c>
      <c r="C9731" t="s">
        <v>5319</v>
      </c>
      <c r="D9731">
        <v>21111253</v>
      </c>
      <c r="F9731">
        <v>6000</v>
      </c>
      <c r="G9731" s="4">
        <v>1</v>
      </c>
      <c r="H9731" s="4">
        <v>1</v>
      </c>
      <c r="K9731">
        <v>1</v>
      </c>
      <c r="L9731">
        <v>1</v>
      </c>
      <c r="M9731">
        <v>0</v>
      </c>
      <c r="N9731" s="6">
        <v>2</v>
      </c>
      <c r="P9731">
        <v>996535</v>
      </c>
      <c r="Q9731">
        <v>9730</v>
      </c>
      <c r="R9731">
        <v>8173</v>
      </c>
      <c r="S9731">
        <v>1</v>
      </c>
    </row>
    <row r="9732" spans="1:19" x14ac:dyDescent="0.25">
      <c r="A9732">
        <v>8173</v>
      </c>
      <c r="B9732">
        <v>9731</v>
      </c>
      <c r="C9732" t="s">
        <v>248</v>
      </c>
      <c r="D9732">
        <v>21111253</v>
      </c>
      <c r="F9732">
        <v>6000</v>
      </c>
      <c r="G9732" s="4">
        <v>1</v>
      </c>
      <c r="H9732" s="4">
        <v>1</v>
      </c>
      <c r="K9732">
        <v>1</v>
      </c>
      <c r="L9732">
        <v>1</v>
      </c>
      <c r="M9732">
        <v>0</v>
      </c>
      <c r="N9732" s="6">
        <v>2</v>
      </c>
      <c r="P9732">
        <v>996536</v>
      </c>
      <c r="Q9732">
        <v>9731</v>
      </c>
      <c r="R9732">
        <v>8173</v>
      </c>
      <c r="S9732">
        <v>1</v>
      </c>
    </row>
    <row r="9733" spans="1:19" x14ac:dyDescent="0.25">
      <c r="A9733">
        <v>8174</v>
      </c>
      <c r="B9733">
        <v>9732</v>
      </c>
      <c r="C9733" t="s">
        <v>345</v>
      </c>
      <c r="D9733">
        <v>21101253</v>
      </c>
      <c r="F9733">
        <v>1000</v>
      </c>
      <c r="G9733" s="4">
        <v>1</v>
      </c>
      <c r="H9733" s="4">
        <v>1</v>
      </c>
      <c r="K9733">
        <v>1</v>
      </c>
      <c r="L9733">
        <v>1</v>
      </c>
      <c r="M9733">
        <v>0</v>
      </c>
      <c r="N9733" s="6">
        <v>2</v>
      </c>
      <c r="P9733">
        <v>996537</v>
      </c>
      <c r="Q9733">
        <v>9732</v>
      </c>
      <c r="R9733">
        <v>8174</v>
      </c>
      <c r="S9733">
        <v>1</v>
      </c>
    </row>
    <row r="9734" spans="1:19" x14ac:dyDescent="0.25">
      <c r="A9734">
        <v>8174</v>
      </c>
      <c r="B9734">
        <v>9733</v>
      </c>
      <c r="C9734" t="s">
        <v>5320</v>
      </c>
      <c r="D9734">
        <v>21101253</v>
      </c>
      <c r="F9734">
        <v>500</v>
      </c>
      <c r="G9734" s="4">
        <v>1</v>
      </c>
      <c r="H9734" s="4">
        <v>1</v>
      </c>
      <c r="K9734">
        <v>1</v>
      </c>
      <c r="L9734">
        <v>1</v>
      </c>
      <c r="M9734">
        <v>0</v>
      </c>
      <c r="N9734" s="6">
        <v>2</v>
      </c>
      <c r="P9734">
        <v>996538</v>
      </c>
      <c r="Q9734">
        <v>9733</v>
      </c>
      <c r="R9734">
        <v>8174</v>
      </c>
      <c r="S9734">
        <v>1</v>
      </c>
    </row>
    <row r="9735" spans="1:19" x14ac:dyDescent="0.25">
      <c r="A9735">
        <v>8175</v>
      </c>
      <c r="B9735">
        <v>9734</v>
      </c>
      <c r="C9735" t="s">
        <v>400</v>
      </c>
      <c r="D9735">
        <v>26110005</v>
      </c>
      <c r="F9735">
        <v>10417</v>
      </c>
      <c r="G9735" s="4">
        <v>1</v>
      </c>
      <c r="H9735" s="4">
        <v>1</v>
      </c>
      <c r="K9735">
        <v>1</v>
      </c>
      <c r="L9735">
        <v>1</v>
      </c>
      <c r="M9735">
        <v>0</v>
      </c>
      <c r="N9735" s="6">
        <v>2</v>
      </c>
      <c r="P9735">
        <v>996539</v>
      </c>
      <c r="Q9735">
        <v>9734</v>
      </c>
      <c r="R9735">
        <v>8175</v>
      </c>
      <c r="S9735">
        <v>1</v>
      </c>
    </row>
    <row r="9736" spans="1:19" x14ac:dyDescent="0.25">
      <c r="A9736">
        <v>8175</v>
      </c>
      <c r="B9736">
        <v>9735</v>
      </c>
      <c r="C9736" t="s">
        <v>401</v>
      </c>
      <c r="D9736">
        <v>26110001</v>
      </c>
      <c r="F9736">
        <v>10417</v>
      </c>
      <c r="G9736" s="4">
        <v>1</v>
      </c>
      <c r="H9736" s="4">
        <v>1</v>
      </c>
      <c r="K9736">
        <v>1</v>
      </c>
      <c r="L9736">
        <v>1</v>
      </c>
      <c r="M9736">
        <v>0</v>
      </c>
      <c r="N9736" s="6">
        <v>2</v>
      </c>
      <c r="P9736">
        <v>996540</v>
      </c>
      <c r="Q9736">
        <v>9735</v>
      </c>
      <c r="R9736">
        <v>8175</v>
      </c>
      <c r="S9736">
        <v>1</v>
      </c>
    </row>
    <row r="9737" spans="1:19" x14ac:dyDescent="0.25">
      <c r="A9737">
        <v>8176</v>
      </c>
      <c r="B9737">
        <v>9736</v>
      </c>
      <c r="C9737" t="s">
        <v>399</v>
      </c>
      <c r="D9737">
        <v>26110005</v>
      </c>
      <c r="F9737">
        <v>13750</v>
      </c>
      <c r="G9737" s="4">
        <v>1</v>
      </c>
      <c r="H9737" s="4">
        <v>1</v>
      </c>
      <c r="K9737">
        <v>1</v>
      </c>
      <c r="L9737">
        <v>1</v>
      </c>
      <c r="M9737">
        <v>0</v>
      </c>
      <c r="N9737" s="6">
        <v>2</v>
      </c>
      <c r="P9737">
        <v>996541</v>
      </c>
      <c r="Q9737">
        <v>9736</v>
      </c>
      <c r="R9737">
        <v>8176</v>
      </c>
      <c r="S9737">
        <v>1</v>
      </c>
    </row>
    <row r="9738" spans="1:19" x14ac:dyDescent="0.25">
      <c r="A9738">
        <v>8176</v>
      </c>
      <c r="B9738">
        <v>9737</v>
      </c>
      <c r="C9738" t="s">
        <v>400</v>
      </c>
      <c r="D9738">
        <v>26110005</v>
      </c>
      <c r="F9738">
        <v>13750</v>
      </c>
      <c r="G9738" s="4">
        <v>1</v>
      </c>
      <c r="H9738" s="4">
        <v>1</v>
      </c>
      <c r="K9738">
        <v>1</v>
      </c>
      <c r="L9738">
        <v>1</v>
      </c>
      <c r="M9738">
        <v>0</v>
      </c>
      <c r="N9738" s="6">
        <v>2</v>
      </c>
      <c r="P9738">
        <v>996542</v>
      </c>
      <c r="Q9738">
        <v>9737</v>
      </c>
      <c r="R9738">
        <v>8176</v>
      </c>
      <c r="S9738">
        <v>1</v>
      </c>
    </row>
    <row r="9739" spans="1:19" x14ac:dyDescent="0.25">
      <c r="A9739">
        <v>8176</v>
      </c>
      <c r="B9739">
        <v>9738</v>
      </c>
      <c r="C9739" t="s">
        <v>401</v>
      </c>
      <c r="D9739">
        <v>26110001</v>
      </c>
      <c r="F9739">
        <v>13750</v>
      </c>
      <c r="G9739" s="4">
        <v>1</v>
      </c>
      <c r="H9739" s="4">
        <v>1</v>
      </c>
      <c r="K9739">
        <v>1</v>
      </c>
      <c r="L9739">
        <v>1</v>
      </c>
      <c r="M9739">
        <v>0</v>
      </c>
      <c r="N9739" s="6">
        <v>2</v>
      </c>
      <c r="P9739">
        <v>996543</v>
      </c>
      <c r="Q9739">
        <v>9738</v>
      </c>
      <c r="R9739">
        <v>8176</v>
      </c>
      <c r="S9739">
        <v>1</v>
      </c>
    </row>
    <row r="9740" spans="1:19" x14ac:dyDescent="0.25">
      <c r="A9740">
        <v>8177</v>
      </c>
      <c r="B9740">
        <v>9739</v>
      </c>
      <c r="C9740" t="s">
        <v>347</v>
      </c>
      <c r="D9740">
        <v>21101256</v>
      </c>
      <c r="F9740">
        <v>50000</v>
      </c>
      <c r="G9740" s="4">
        <v>1</v>
      </c>
      <c r="H9740" s="4">
        <v>1</v>
      </c>
      <c r="K9740">
        <v>1</v>
      </c>
      <c r="L9740">
        <v>1</v>
      </c>
      <c r="M9740">
        <v>0</v>
      </c>
      <c r="N9740" s="6">
        <v>2</v>
      </c>
      <c r="P9740">
        <v>996544</v>
      </c>
      <c r="Q9740">
        <v>9739</v>
      </c>
      <c r="R9740">
        <v>8177</v>
      </c>
      <c r="S9740">
        <v>1</v>
      </c>
    </row>
    <row r="9741" spans="1:19" x14ac:dyDescent="0.25">
      <c r="A9741">
        <v>8177</v>
      </c>
      <c r="B9741">
        <v>9740</v>
      </c>
      <c r="C9741" t="s">
        <v>6856</v>
      </c>
      <c r="D9741">
        <v>21101256</v>
      </c>
      <c r="F9741">
        <v>30000</v>
      </c>
      <c r="G9741" s="4">
        <v>1</v>
      </c>
      <c r="H9741" s="4">
        <v>1</v>
      </c>
      <c r="K9741">
        <v>1</v>
      </c>
      <c r="L9741">
        <v>1</v>
      </c>
      <c r="M9741">
        <v>0</v>
      </c>
      <c r="N9741" s="6">
        <v>2</v>
      </c>
      <c r="P9741">
        <v>996545</v>
      </c>
      <c r="Q9741">
        <v>9740</v>
      </c>
      <c r="R9741">
        <v>8177</v>
      </c>
      <c r="S9741">
        <v>1</v>
      </c>
    </row>
    <row r="9742" spans="1:19" x14ac:dyDescent="0.25">
      <c r="A9742">
        <v>8178</v>
      </c>
      <c r="B9742">
        <v>9741</v>
      </c>
      <c r="C9742" t="s">
        <v>6857</v>
      </c>
      <c r="D9742">
        <v>21101256</v>
      </c>
      <c r="F9742">
        <v>30000</v>
      </c>
      <c r="G9742" s="4">
        <v>1</v>
      </c>
      <c r="H9742" s="4">
        <v>1</v>
      </c>
      <c r="K9742">
        <v>1</v>
      </c>
      <c r="L9742">
        <v>1</v>
      </c>
      <c r="M9742">
        <v>0</v>
      </c>
      <c r="N9742" s="6">
        <v>2</v>
      </c>
      <c r="P9742">
        <v>996546</v>
      </c>
      <c r="Q9742">
        <v>9741</v>
      </c>
      <c r="R9742">
        <v>8178</v>
      </c>
      <c r="S9742">
        <v>1</v>
      </c>
    </row>
    <row r="9743" spans="1:19" x14ac:dyDescent="0.25">
      <c r="A9743">
        <v>8178</v>
      </c>
      <c r="B9743">
        <v>9742</v>
      </c>
      <c r="C9743" t="s">
        <v>6858</v>
      </c>
      <c r="D9743">
        <v>21101256</v>
      </c>
      <c r="F9743">
        <v>30000</v>
      </c>
      <c r="G9743" s="4">
        <v>1</v>
      </c>
      <c r="H9743" s="4">
        <v>1</v>
      </c>
      <c r="K9743">
        <v>1</v>
      </c>
      <c r="L9743">
        <v>1</v>
      </c>
      <c r="M9743">
        <v>0</v>
      </c>
      <c r="N9743" s="6">
        <v>2</v>
      </c>
      <c r="P9743">
        <v>996547</v>
      </c>
      <c r="Q9743">
        <v>9742</v>
      </c>
      <c r="R9743">
        <v>8178</v>
      </c>
      <c r="S9743">
        <v>1</v>
      </c>
    </row>
    <row r="9744" spans="1:19" x14ac:dyDescent="0.25">
      <c r="A9744">
        <v>8179</v>
      </c>
      <c r="B9744">
        <v>9743</v>
      </c>
      <c r="C9744" t="s">
        <v>348</v>
      </c>
      <c r="D9744">
        <v>21102258</v>
      </c>
      <c r="F9744">
        <v>200000</v>
      </c>
      <c r="G9744" s="4">
        <v>1</v>
      </c>
      <c r="H9744" s="4">
        <v>1</v>
      </c>
      <c r="K9744">
        <v>1</v>
      </c>
      <c r="L9744">
        <v>1</v>
      </c>
      <c r="M9744">
        <v>0</v>
      </c>
      <c r="N9744" s="6">
        <v>2</v>
      </c>
      <c r="P9744">
        <v>996548</v>
      </c>
      <c r="Q9744">
        <v>9743</v>
      </c>
      <c r="R9744">
        <v>8179</v>
      </c>
      <c r="S9744">
        <v>1</v>
      </c>
    </row>
    <row r="9745" spans="1:19" x14ac:dyDescent="0.25">
      <c r="A9745">
        <v>8179</v>
      </c>
      <c r="B9745">
        <v>9744</v>
      </c>
      <c r="C9745" t="s">
        <v>349</v>
      </c>
      <c r="D9745">
        <v>21102258</v>
      </c>
      <c r="F9745">
        <v>300000</v>
      </c>
      <c r="G9745" s="4">
        <v>1</v>
      </c>
      <c r="H9745" s="4">
        <v>1</v>
      </c>
      <c r="K9745">
        <v>1</v>
      </c>
      <c r="L9745">
        <v>1</v>
      </c>
      <c r="M9745">
        <v>0</v>
      </c>
      <c r="N9745" s="6">
        <v>2</v>
      </c>
      <c r="P9745">
        <v>996549</v>
      </c>
      <c r="Q9745">
        <v>9744</v>
      </c>
      <c r="R9745">
        <v>8179</v>
      </c>
      <c r="S9745">
        <v>1</v>
      </c>
    </row>
    <row r="9746" spans="1:19" x14ac:dyDescent="0.25">
      <c r="A9746">
        <v>8182</v>
      </c>
      <c r="B9746">
        <v>9745</v>
      </c>
      <c r="C9746" t="s">
        <v>3802</v>
      </c>
      <c r="D9746">
        <v>21022243</v>
      </c>
      <c r="F9746">
        <v>90000</v>
      </c>
      <c r="G9746" s="4">
        <v>1</v>
      </c>
      <c r="H9746" s="4">
        <v>1</v>
      </c>
      <c r="K9746">
        <v>1</v>
      </c>
      <c r="L9746">
        <v>1</v>
      </c>
      <c r="M9746">
        <v>0</v>
      </c>
      <c r="N9746" s="6">
        <v>2</v>
      </c>
      <c r="P9746">
        <v>996550</v>
      </c>
      <c r="Q9746">
        <v>9745</v>
      </c>
      <c r="R9746">
        <v>8182</v>
      </c>
      <c r="S9746">
        <v>1</v>
      </c>
    </row>
    <row r="9747" spans="1:19" x14ac:dyDescent="0.25">
      <c r="A9747">
        <v>8182</v>
      </c>
      <c r="B9747">
        <v>9746</v>
      </c>
      <c r="C9747" t="s">
        <v>6859</v>
      </c>
      <c r="D9747">
        <v>21022243</v>
      </c>
      <c r="F9747">
        <v>85000</v>
      </c>
      <c r="G9747" s="4">
        <v>1</v>
      </c>
      <c r="H9747" s="4">
        <v>1</v>
      </c>
      <c r="K9747">
        <v>1</v>
      </c>
      <c r="L9747">
        <v>1</v>
      </c>
      <c r="M9747">
        <v>0</v>
      </c>
      <c r="N9747" s="6">
        <v>2</v>
      </c>
      <c r="P9747">
        <v>996551</v>
      </c>
      <c r="Q9747">
        <v>9746</v>
      </c>
      <c r="R9747">
        <v>8182</v>
      </c>
      <c r="S9747">
        <v>1</v>
      </c>
    </row>
    <row r="9748" spans="1:19" x14ac:dyDescent="0.25">
      <c r="A9748">
        <v>8182</v>
      </c>
      <c r="B9748">
        <v>9747</v>
      </c>
      <c r="C9748" t="s">
        <v>6860</v>
      </c>
      <c r="D9748">
        <v>21022243</v>
      </c>
      <c r="F9748">
        <v>55000</v>
      </c>
      <c r="G9748" s="4">
        <v>1</v>
      </c>
      <c r="H9748" s="4">
        <v>1</v>
      </c>
      <c r="K9748">
        <v>1</v>
      </c>
      <c r="L9748">
        <v>1</v>
      </c>
      <c r="M9748">
        <v>0</v>
      </c>
      <c r="N9748" s="6">
        <v>2</v>
      </c>
      <c r="P9748">
        <v>996552</v>
      </c>
      <c r="Q9748">
        <v>9747</v>
      </c>
      <c r="R9748">
        <v>8182</v>
      </c>
      <c r="S9748">
        <v>1</v>
      </c>
    </row>
    <row r="9749" spans="1:19" x14ac:dyDescent="0.25">
      <c r="A9749">
        <v>8183</v>
      </c>
      <c r="B9749">
        <v>9748</v>
      </c>
      <c r="C9749" t="s">
        <v>3802</v>
      </c>
      <c r="D9749">
        <v>21022243</v>
      </c>
      <c r="F9749">
        <v>90000</v>
      </c>
      <c r="G9749" s="4">
        <v>1</v>
      </c>
      <c r="H9749" s="4">
        <v>1</v>
      </c>
      <c r="K9749">
        <v>1</v>
      </c>
      <c r="L9749">
        <v>1</v>
      </c>
      <c r="M9749">
        <v>0</v>
      </c>
      <c r="N9749" s="6">
        <v>2</v>
      </c>
      <c r="P9749">
        <v>996553</v>
      </c>
      <c r="Q9749">
        <v>9748</v>
      </c>
      <c r="R9749">
        <v>8183</v>
      </c>
      <c r="S9749">
        <v>1</v>
      </c>
    </row>
    <row r="9750" spans="1:19" x14ac:dyDescent="0.25">
      <c r="A9750">
        <v>8183</v>
      </c>
      <c r="B9750">
        <v>9749</v>
      </c>
      <c r="C9750" t="s">
        <v>6859</v>
      </c>
      <c r="D9750">
        <v>21022243</v>
      </c>
      <c r="F9750">
        <v>60000</v>
      </c>
      <c r="G9750" s="4">
        <v>1</v>
      </c>
      <c r="H9750" s="4">
        <v>1</v>
      </c>
      <c r="K9750">
        <v>1</v>
      </c>
      <c r="L9750">
        <v>1</v>
      </c>
      <c r="M9750">
        <v>0</v>
      </c>
      <c r="N9750" s="6">
        <v>2</v>
      </c>
      <c r="P9750">
        <v>996554</v>
      </c>
      <c r="Q9750">
        <v>9749</v>
      </c>
      <c r="R9750">
        <v>8183</v>
      </c>
      <c r="S9750">
        <v>1</v>
      </c>
    </row>
    <row r="9751" spans="1:19" x14ac:dyDescent="0.25">
      <c r="A9751">
        <v>8183</v>
      </c>
      <c r="B9751">
        <v>9750</v>
      </c>
      <c r="C9751" t="s">
        <v>6860</v>
      </c>
      <c r="D9751">
        <v>21022243</v>
      </c>
      <c r="F9751">
        <v>55000</v>
      </c>
      <c r="G9751" s="4">
        <v>1</v>
      </c>
      <c r="H9751" s="4">
        <v>1</v>
      </c>
      <c r="K9751">
        <v>1</v>
      </c>
      <c r="L9751">
        <v>1</v>
      </c>
      <c r="M9751">
        <v>0</v>
      </c>
      <c r="N9751" s="6">
        <v>2</v>
      </c>
      <c r="P9751">
        <v>996555</v>
      </c>
      <c r="Q9751">
        <v>9750</v>
      </c>
      <c r="R9751">
        <v>8183</v>
      </c>
      <c r="S9751">
        <v>1</v>
      </c>
    </row>
    <row r="9752" spans="1:19" x14ac:dyDescent="0.25">
      <c r="A9752">
        <v>8183</v>
      </c>
      <c r="B9752">
        <v>9751</v>
      </c>
      <c r="C9752" t="s">
        <v>6861</v>
      </c>
      <c r="D9752">
        <v>21011239</v>
      </c>
      <c r="F9752">
        <v>50000</v>
      </c>
      <c r="G9752" s="4">
        <v>1</v>
      </c>
      <c r="H9752" s="4">
        <v>1</v>
      </c>
      <c r="K9752">
        <v>1</v>
      </c>
      <c r="L9752">
        <v>1</v>
      </c>
      <c r="M9752">
        <v>0</v>
      </c>
      <c r="N9752" s="6">
        <v>2</v>
      </c>
      <c r="P9752">
        <v>996556</v>
      </c>
      <c r="Q9752">
        <v>9751</v>
      </c>
      <c r="R9752">
        <v>8183</v>
      </c>
      <c r="S9752">
        <v>1</v>
      </c>
    </row>
    <row r="9753" spans="1:19" x14ac:dyDescent="0.25">
      <c r="A9753">
        <v>8183</v>
      </c>
      <c r="B9753">
        <v>9752</v>
      </c>
      <c r="C9753" t="s">
        <v>438</v>
      </c>
      <c r="D9753">
        <v>21011239</v>
      </c>
      <c r="F9753">
        <v>50000</v>
      </c>
      <c r="G9753" s="4">
        <v>1</v>
      </c>
      <c r="H9753" s="4">
        <v>1</v>
      </c>
      <c r="K9753">
        <v>1</v>
      </c>
      <c r="L9753">
        <v>1</v>
      </c>
      <c r="M9753">
        <v>0</v>
      </c>
      <c r="N9753" s="6">
        <v>2</v>
      </c>
      <c r="P9753">
        <v>996557</v>
      </c>
      <c r="Q9753">
        <v>9752</v>
      </c>
      <c r="R9753">
        <v>8183</v>
      </c>
      <c r="S9753">
        <v>1</v>
      </c>
    </row>
    <row r="9754" spans="1:19" x14ac:dyDescent="0.25">
      <c r="A9754">
        <v>8183</v>
      </c>
      <c r="B9754">
        <v>9753</v>
      </c>
      <c r="C9754" t="s">
        <v>434</v>
      </c>
      <c r="D9754">
        <v>21011239</v>
      </c>
      <c r="F9754">
        <v>40000</v>
      </c>
      <c r="G9754" s="4">
        <v>1</v>
      </c>
      <c r="H9754" s="4">
        <v>1</v>
      </c>
      <c r="K9754">
        <v>1</v>
      </c>
      <c r="L9754">
        <v>1</v>
      </c>
      <c r="M9754">
        <v>0</v>
      </c>
      <c r="N9754" s="6">
        <v>2</v>
      </c>
      <c r="P9754">
        <v>996558</v>
      </c>
      <c r="Q9754">
        <v>9753</v>
      </c>
      <c r="R9754">
        <v>8183</v>
      </c>
      <c r="S9754">
        <v>1</v>
      </c>
    </row>
    <row r="9755" spans="1:19" x14ac:dyDescent="0.25">
      <c r="A9755">
        <v>8183</v>
      </c>
      <c r="B9755">
        <v>9754</v>
      </c>
      <c r="C9755" t="s">
        <v>30</v>
      </c>
      <c r="D9755">
        <v>21012240</v>
      </c>
      <c r="F9755">
        <v>10000</v>
      </c>
      <c r="G9755" s="4">
        <v>1</v>
      </c>
      <c r="H9755" s="4">
        <v>1</v>
      </c>
      <c r="K9755">
        <v>1</v>
      </c>
      <c r="L9755">
        <v>1</v>
      </c>
      <c r="M9755">
        <v>0</v>
      </c>
      <c r="N9755" s="6">
        <v>2</v>
      </c>
      <c r="P9755">
        <v>996559</v>
      </c>
      <c r="Q9755">
        <v>9754</v>
      </c>
      <c r="R9755">
        <v>8183</v>
      </c>
      <c r="S9755">
        <v>1</v>
      </c>
    </row>
    <row r="9756" spans="1:19" x14ac:dyDescent="0.25">
      <c r="A9756">
        <v>8183</v>
      </c>
      <c r="B9756">
        <v>9755</v>
      </c>
      <c r="C9756" t="s">
        <v>436</v>
      </c>
      <c r="D9756">
        <v>21012240</v>
      </c>
      <c r="F9756">
        <v>10000</v>
      </c>
      <c r="G9756" s="4">
        <v>1</v>
      </c>
      <c r="H9756" s="4">
        <v>1</v>
      </c>
      <c r="K9756">
        <v>1</v>
      </c>
      <c r="L9756">
        <v>1</v>
      </c>
      <c r="M9756">
        <v>0</v>
      </c>
      <c r="N9756" s="6">
        <v>2</v>
      </c>
      <c r="P9756">
        <v>996560</v>
      </c>
      <c r="Q9756">
        <v>9755</v>
      </c>
      <c r="R9756">
        <v>8183</v>
      </c>
      <c r="S9756">
        <v>1</v>
      </c>
    </row>
    <row r="9757" spans="1:19" x14ac:dyDescent="0.25">
      <c r="A9757">
        <v>8183</v>
      </c>
      <c r="B9757">
        <v>9756</v>
      </c>
      <c r="C9757" t="s">
        <v>6862</v>
      </c>
      <c r="D9757">
        <v>21012240</v>
      </c>
      <c r="F9757">
        <v>15000</v>
      </c>
      <c r="G9757" s="4">
        <v>1</v>
      </c>
      <c r="H9757" s="4">
        <v>1</v>
      </c>
      <c r="K9757">
        <v>1</v>
      </c>
      <c r="L9757">
        <v>1</v>
      </c>
      <c r="M9757">
        <v>0</v>
      </c>
      <c r="N9757" s="6">
        <v>2</v>
      </c>
      <c r="P9757">
        <v>996561</v>
      </c>
      <c r="Q9757">
        <v>9756</v>
      </c>
      <c r="R9757">
        <v>8183</v>
      </c>
      <c r="S9757">
        <v>1</v>
      </c>
    </row>
    <row r="9758" spans="1:19" x14ac:dyDescent="0.25">
      <c r="A9758">
        <v>8183</v>
      </c>
      <c r="B9758">
        <v>9757</v>
      </c>
      <c r="C9758" t="s">
        <v>3991</v>
      </c>
      <c r="D9758">
        <v>21121255</v>
      </c>
      <c r="F9758">
        <v>10000</v>
      </c>
      <c r="G9758" s="4">
        <v>1</v>
      </c>
      <c r="H9758" s="4">
        <v>1</v>
      </c>
      <c r="K9758">
        <v>1</v>
      </c>
      <c r="L9758">
        <v>1</v>
      </c>
      <c r="M9758">
        <v>0</v>
      </c>
      <c r="N9758" s="6">
        <v>2</v>
      </c>
      <c r="P9758">
        <v>996577</v>
      </c>
      <c r="Q9758">
        <v>9757</v>
      </c>
      <c r="R9758">
        <v>8183</v>
      </c>
      <c r="S9758">
        <v>1</v>
      </c>
    </row>
    <row r="9759" spans="1:19" x14ac:dyDescent="0.25">
      <c r="A9759">
        <v>8184</v>
      </c>
      <c r="B9759">
        <v>9758</v>
      </c>
      <c r="C9759" t="s">
        <v>474</v>
      </c>
      <c r="D9759">
        <v>21011240</v>
      </c>
      <c r="F9759">
        <v>1200000</v>
      </c>
      <c r="G9759" s="4">
        <v>1</v>
      </c>
      <c r="H9759" s="4">
        <v>1</v>
      </c>
      <c r="K9759">
        <v>1</v>
      </c>
      <c r="L9759">
        <v>1</v>
      </c>
      <c r="M9759">
        <v>0</v>
      </c>
      <c r="N9759" s="6">
        <v>2</v>
      </c>
      <c r="P9759">
        <v>996562</v>
      </c>
      <c r="Q9759">
        <v>9758</v>
      </c>
      <c r="R9759">
        <v>8184</v>
      </c>
      <c r="S9759">
        <v>1</v>
      </c>
    </row>
    <row r="9760" spans="1:19" x14ac:dyDescent="0.25">
      <c r="A9760">
        <v>8184</v>
      </c>
      <c r="B9760">
        <v>9759</v>
      </c>
      <c r="C9760" t="s">
        <v>475</v>
      </c>
      <c r="D9760">
        <v>21011240</v>
      </c>
      <c r="F9760">
        <v>800000</v>
      </c>
      <c r="G9760" s="4">
        <v>1</v>
      </c>
      <c r="H9760" s="4">
        <v>1</v>
      </c>
      <c r="K9760">
        <v>1</v>
      </c>
      <c r="L9760">
        <v>1</v>
      </c>
      <c r="M9760">
        <v>0</v>
      </c>
      <c r="N9760" s="6">
        <v>2</v>
      </c>
      <c r="P9760">
        <v>996563</v>
      </c>
      <c r="Q9760">
        <v>9759</v>
      </c>
      <c r="R9760">
        <v>8184</v>
      </c>
      <c r="S9760">
        <v>1</v>
      </c>
    </row>
    <row r="9761" spans="1:19" x14ac:dyDescent="0.25">
      <c r="A9761">
        <v>8185</v>
      </c>
      <c r="B9761">
        <v>9760</v>
      </c>
      <c r="C9761" t="s">
        <v>3988</v>
      </c>
      <c r="D9761">
        <v>21051243</v>
      </c>
      <c r="F9761">
        <v>15000</v>
      </c>
      <c r="G9761" s="4">
        <v>1</v>
      </c>
      <c r="H9761" s="4">
        <v>1</v>
      </c>
      <c r="K9761">
        <v>1</v>
      </c>
      <c r="L9761">
        <v>1</v>
      </c>
      <c r="M9761">
        <v>0</v>
      </c>
      <c r="N9761" s="6">
        <v>2</v>
      </c>
      <c r="P9761">
        <v>996564</v>
      </c>
      <c r="Q9761">
        <v>9760</v>
      </c>
      <c r="R9761">
        <v>8185</v>
      </c>
      <c r="S9761">
        <v>1</v>
      </c>
    </row>
    <row r="9762" spans="1:19" x14ac:dyDescent="0.25">
      <c r="A9762">
        <v>8185</v>
      </c>
      <c r="B9762">
        <v>9761</v>
      </c>
      <c r="C9762" t="s">
        <v>336</v>
      </c>
      <c r="D9762">
        <v>21051243</v>
      </c>
      <c r="F9762">
        <v>30000</v>
      </c>
      <c r="G9762" s="4">
        <v>1</v>
      </c>
      <c r="H9762" s="4">
        <v>1</v>
      </c>
      <c r="K9762">
        <v>1</v>
      </c>
      <c r="L9762">
        <v>1</v>
      </c>
      <c r="M9762">
        <v>0</v>
      </c>
      <c r="N9762" s="6">
        <v>2</v>
      </c>
      <c r="P9762">
        <v>996565</v>
      </c>
      <c r="Q9762">
        <v>9761</v>
      </c>
      <c r="R9762">
        <v>8185</v>
      </c>
      <c r="S9762">
        <v>1</v>
      </c>
    </row>
    <row r="9763" spans="1:19" x14ac:dyDescent="0.25">
      <c r="A9763">
        <v>8186</v>
      </c>
      <c r="B9763">
        <v>9762</v>
      </c>
      <c r="C9763" t="s">
        <v>448</v>
      </c>
      <c r="D9763">
        <v>21051244</v>
      </c>
      <c r="F9763">
        <v>50000</v>
      </c>
      <c r="G9763" s="4">
        <v>1</v>
      </c>
      <c r="H9763" s="4">
        <v>1</v>
      </c>
      <c r="K9763">
        <v>1</v>
      </c>
      <c r="L9763">
        <v>1</v>
      </c>
      <c r="M9763">
        <v>0</v>
      </c>
      <c r="N9763" s="6">
        <v>2</v>
      </c>
      <c r="P9763">
        <v>996566</v>
      </c>
      <c r="Q9763">
        <v>9762</v>
      </c>
      <c r="R9763">
        <v>8186</v>
      </c>
      <c r="S9763">
        <v>1</v>
      </c>
    </row>
    <row r="9764" spans="1:19" x14ac:dyDescent="0.25">
      <c r="A9764">
        <v>8186</v>
      </c>
      <c r="B9764">
        <v>9763</v>
      </c>
      <c r="C9764" t="s">
        <v>449</v>
      </c>
      <c r="D9764">
        <v>21051244</v>
      </c>
      <c r="F9764">
        <v>60000</v>
      </c>
      <c r="G9764" s="4">
        <v>1</v>
      </c>
      <c r="H9764" s="4">
        <v>1</v>
      </c>
      <c r="K9764">
        <v>1</v>
      </c>
      <c r="L9764">
        <v>1</v>
      </c>
      <c r="M9764">
        <v>0</v>
      </c>
      <c r="N9764" s="6">
        <v>2</v>
      </c>
      <c r="P9764">
        <v>996567</v>
      </c>
      <c r="Q9764">
        <v>9763</v>
      </c>
      <c r="R9764">
        <v>8186</v>
      </c>
      <c r="S9764">
        <v>1</v>
      </c>
    </row>
    <row r="9765" spans="1:19" x14ac:dyDescent="0.25">
      <c r="A9765">
        <v>8187</v>
      </c>
      <c r="B9765">
        <v>9764</v>
      </c>
      <c r="C9765" t="s">
        <v>407</v>
      </c>
      <c r="D9765">
        <v>21051245</v>
      </c>
      <c r="F9765">
        <v>20000</v>
      </c>
      <c r="G9765" s="4">
        <v>1</v>
      </c>
      <c r="H9765" s="4">
        <v>1</v>
      </c>
      <c r="K9765">
        <v>1</v>
      </c>
      <c r="L9765">
        <v>1</v>
      </c>
      <c r="M9765">
        <v>0</v>
      </c>
      <c r="N9765" s="6">
        <v>2</v>
      </c>
      <c r="P9765">
        <v>996568</v>
      </c>
      <c r="Q9765">
        <v>9764</v>
      </c>
      <c r="R9765">
        <v>8187</v>
      </c>
      <c r="S9765">
        <v>1</v>
      </c>
    </row>
    <row r="9766" spans="1:19" x14ac:dyDescent="0.25">
      <c r="A9766">
        <v>8187</v>
      </c>
      <c r="B9766">
        <v>9765</v>
      </c>
      <c r="C9766" t="s">
        <v>6863</v>
      </c>
      <c r="D9766">
        <v>21051245</v>
      </c>
      <c r="F9766">
        <v>20000</v>
      </c>
      <c r="G9766" s="4">
        <v>1</v>
      </c>
      <c r="H9766" s="4">
        <v>1</v>
      </c>
      <c r="K9766">
        <v>1</v>
      </c>
      <c r="L9766">
        <v>1</v>
      </c>
      <c r="M9766">
        <v>0</v>
      </c>
      <c r="N9766" s="6">
        <v>2</v>
      </c>
      <c r="P9766">
        <v>996569</v>
      </c>
      <c r="Q9766">
        <v>9765</v>
      </c>
      <c r="R9766">
        <v>8187</v>
      </c>
      <c r="S9766">
        <v>1</v>
      </c>
    </row>
    <row r="9767" spans="1:19" x14ac:dyDescent="0.25">
      <c r="A9767">
        <v>8188</v>
      </c>
      <c r="B9767">
        <v>9766</v>
      </c>
      <c r="C9767" t="s">
        <v>3986</v>
      </c>
      <c r="D9767">
        <v>21051246</v>
      </c>
      <c r="F9767">
        <v>200000</v>
      </c>
      <c r="G9767" s="4">
        <v>1</v>
      </c>
      <c r="H9767" s="4">
        <v>1</v>
      </c>
      <c r="K9767">
        <v>1</v>
      </c>
      <c r="L9767">
        <v>1</v>
      </c>
      <c r="M9767">
        <v>0</v>
      </c>
      <c r="N9767" s="6">
        <v>2</v>
      </c>
      <c r="P9767">
        <v>996570</v>
      </c>
      <c r="Q9767">
        <v>9766</v>
      </c>
      <c r="R9767">
        <v>8188</v>
      </c>
      <c r="S9767">
        <v>1</v>
      </c>
    </row>
    <row r="9768" spans="1:19" x14ac:dyDescent="0.25">
      <c r="A9768">
        <v>8188</v>
      </c>
      <c r="B9768">
        <v>9767</v>
      </c>
      <c r="C9768" t="s">
        <v>3987</v>
      </c>
      <c r="D9768">
        <v>21051246</v>
      </c>
      <c r="F9768">
        <v>150000</v>
      </c>
      <c r="G9768" s="4">
        <v>1</v>
      </c>
      <c r="H9768" s="4">
        <v>1</v>
      </c>
      <c r="K9768">
        <v>1</v>
      </c>
      <c r="L9768">
        <v>1</v>
      </c>
      <c r="M9768">
        <v>0</v>
      </c>
      <c r="N9768" s="6">
        <v>2</v>
      </c>
      <c r="P9768">
        <v>996571</v>
      </c>
      <c r="Q9768">
        <v>9767</v>
      </c>
      <c r="R9768">
        <v>8188</v>
      </c>
      <c r="S9768">
        <v>1</v>
      </c>
    </row>
    <row r="9769" spans="1:19" x14ac:dyDescent="0.25">
      <c r="A9769">
        <v>8188</v>
      </c>
      <c r="B9769">
        <v>9768</v>
      </c>
      <c r="C9769" t="s">
        <v>452</v>
      </c>
      <c r="D9769">
        <v>21051246</v>
      </c>
      <c r="F9769">
        <v>100000</v>
      </c>
      <c r="G9769" s="4">
        <v>1</v>
      </c>
      <c r="H9769" s="4">
        <v>1</v>
      </c>
      <c r="K9769">
        <v>1</v>
      </c>
      <c r="L9769">
        <v>1</v>
      </c>
      <c r="M9769">
        <v>0</v>
      </c>
      <c r="N9769" s="6">
        <v>2</v>
      </c>
      <c r="P9769">
        <v>996572</v>
      </c>
      <c r="Q9769">
        <v>9768</v>
      </c>
      <c r="R9769">
        <v>8188</v>
      </c>
      <c r="S9769">
        <v>1</v>
      </c>
    </row>
    <row r="9770" spans="1:19" x14ac:dyDescent="0.25">
      <c r="A9770">
        <v>8189</v>
      </c>
      <c r="B9770">
        <v>9769</v>
      </c>
      <c r="C9770" t="s">
        <v>339</v>
      </c>
      <c r="D9770">
        <v>21071250</v>
      </c>
      <c r="F9770">
        <v>20000</v>
      </c>
      <c r="G9770" s="4">
        <v>1</v>
      </c>
      <c r="H9770" s="4">
        <v>1</v>
      </c>
      <c r="K9770">
        <v>1</v>
      </c>
      <c r="L9770">
        <v>1</v>
      </c>
      <c r="M9770">
        <v>0</v>
      </c>
      <c r="N9770" s="6">
        <v>2</v>
      </c>
      <c r="P9770">
        <v>996573</v>
      </c>
      <c r="Q9770">
        <v>9769</v>
      </c>
      <c r="R9770">
        <v>8189</v>
      </c>
      <c r="S9770">
        <v>1</v>
      </c>
    </row>
    <row r="9771" spans="1:19" x14ac:dyDescent="0.25">
      <c r="A9771">
        <v>8189</v>
      </c>
      <c r="B9771">
        <v>9770</v>
      </c>
      <c r="C9771" t="s">
        <v>340</v>
      </c>
      <c r="D9771">
        <v>21071250</v>
      </c>
      <c r="F9771">
        <v>30000</v>
      </c>
      <c r="G9771" s="4">
        <v>1</v>
      </c>
      <c r="H9771" s="4">
        <v>1</v>
      </c>
      <c r="K9771">
        <v>1</v>
      </c>
      <c r="L9771">
        <v>1</v>
      </c>
      <c r="M9771">
        <v>0</v>
      </c>
      <c r="N9771" s="6">
        <v>2</v>
      </c>
      <c r="P9771">
        <v>996574</v>
      </c>
      <c r="Q9771">
        <v>9770</v>
      </c>
      <c r="R9771">
        <v>8189</v>
      </c>
      <c r="S9771">
        <v>1</v>
      </c>
    </row>
    <row r="9772" spans="1:19" x14ac:dyDescent="0.25">
      <c r="A9772">
        <v>8190</v>
      </c>
      <c r="B9772">
        <v>9771</v>
      </c>
      <c r="C9772" t="s">
        <v>844</v>
      </c>
      <c r="D9772">
        <v>21081250</v>
      </c>
      <c r="F9772">
        <v>330000</v>
      </c>
      <c r="G9772" s="4">
        <v>1</v>
      </c>
      <c r="H9772" s="4">
        <v>1</v>
      </c>
      <c r="K9772">
        <v>1</v>
      </c>
      <c r="L9772">
        <v>1</v>
      </c>
      <c r="M9772">
        <v>0</v>
      </c>
      <c r="N9772" s="6">
        <v>2</v>
      </c>
      <c r="P9772">
        <v>996575</v>
      </c>
      <c r="Q9772">
        <v>9771</v>
      </c>
      <c r="R9772">
        <v>8190</v>
      </c>
      <c r="S9772">
        <v>1</v>
      </c>
    </row>
    <row r="9773" spans="1:19" x14ac:dyDescent="0.25">
      <c r="A9773">
        <v>8190</v>
      </c>
      <c r="B9773">
        <v>9772</v>
      </c>
      <c r="C9773" t="s">
        <v>4006</v>
      </c>
      <c r="D9773">
        <v>21081250</v>
      </c>
      <c r="F9773">
        <v>50000</v>
      </c>
      <c r="G9773" s="4">
        <v>1</v>
      </c>
      <c r="H9773" s="4">
        <v>1</v>
      </c>
      <c r="K9773">
        <v>1</v>
      </c>
      <c r="L9773">
        <v>1</v>
      </c>
      <c r="M9773">
        <v>0</v>
      </c>
      <c r="N9773" s="6">
        <v>2</v>
      </c>
      <c r="P9773">
        <v>996576</v>
      </c>
      <c r="Q9773">
        <v>9772</v>
      </c>
      <c r="R9773">
        <v>8190</v>
      </c>
      <c r="S9773">
        <v>1</v>
      </c>
    </row>
    <row r="9774" spans="1:19" x14ac:dyDescent="0.25">
      <c r="A9774">
        <v>8192</v>
      </c>
      <c r="B9774">
        <v>9773</v>
      </c>
      <c r="C9774" t="s">
        <v>356</v>
      </c>
      <c r="D9774">
        <v>28101298</v>
      </c>
      <c r="F9774">
        <v>130000</v>
      </c>
      <c r="G9774" s="4">
        <v>1</v>
      </c>
      <c r="H9774" s="4">
        <v>1</v>
      </c>
      <c r="K9774">
        <v>1</v>
      </c>
      <c r="L9774">
        <v>1</v>
      </c>
      <c r="M9774">
        <v>0</v>
      </c>
      <c r="N9774" s="6">
        <v>2</v>
      </c>
      <c r="P9774">
        <v>996578</v>
      </c>
      <c r="Q9774">
        <v>9773</v>
      </c>
      <c r="R9774">
        <v>8192</v>
      </c>
      <c r="S9774">
        <v>1</v>
      </c>
    </row>
    <row r="9775" spans="1:19" x14ac:dyDescent="0.25">
      <c r="A9775">
        <v>8192</v>
      </c>
      <c r="B9775">
        <v>9774</v>
      </c>
      <c r="C9775" t="s">
        <v>357</v>
      </c>
      <c r="D9775">
        <v>28101298</v>
      </c>
      <c r="F9775">
        <v>330000</v>
      </c>
      <c r="G9775" s="4">
        <v>1</v>
      </c>
      <c r="H9775" s="4">
        <v>1</v>
      </c>
      <c r="K9775">
        <v>1</v>
      </c>
      <c r="L9775">
        <v>1</v>
      </c>
      <c r="M9775">
        <v>0</v>
      </c>
      <c r="N9775" s="6">
        <v>2</v>
      </c>
      <c r="P9775">
        <v>996579</v>
      </c>
      <c r="Q9775">
        <v>9774</v>
      </c>
      <c r="R9775">
        <v>8192</v>
      </c>
      <c r="S9775">
        <v>1</v>
      </c>
    </row>
    <row r="9776" spans="1:19" x14ac:dyDescent="0.25">
      <c r="A9776">
        <v>8193</v>
      </c>
      <c r="B9776">
        <v>9775</v>
      </c>
      <c r="C9776" t="s">
        <v>4022</v>
      </c>
      <c r="D9776">
        <v>28101290</v>
      </c>
      <c r="F9776">
        <v>1</v>
      </c>
      <c r="G9776" s="4">
        <v>1</v>
      </c>
      <c r="H9776" s="4">
        <v>1</v>
      </c>
      <c r="K9776">
        <v>1</v>
      </c>
      <c r="L9776">
        <v>1</v>
      </c>
      <c r="M9776">
        <v>0</v>
      </c>
      <c r="N9776" s="6">
        <v>2</v>
      </c>
      <c r="P9776">
        <v>996580</v>
      </c>
      <c r="Q9776">
        <v>9775</v>
      </c>
      <c r="R9776">
        <v>8193</v>
      </c>
      <c r="S9776">
        <v>1</v>
      </c>
    </row>
    <row r="9777" spans="1:19" x14ac:dyDescent="0.25">
      <c r="A9777">
        <v>8193</v>
      </c>
      <c r="B9777">
        <v>9776</v>
      </c>
      <c r="C9777" t="s">
        <v>4023</v>
      </c>
      <c r="D9777">
        <v>28101290</v>
      </c>
      <c r="F9777">
        <v>55000</v>
      </c>
      <c r="G9777" s="4">
        <v>1</v>
      </c>
      <c r="H9777" s="4">
        <v>1</v>
      </c>
      <c r="K9777">
        <v>1</v>
      </c>
      <c r="L9777">
        <v>1</v>
      </c>
      <c r="M9777">
        <v>0</v>
      </c>
      <c r="N9777" s="6">
        <v>2</v>
      </c>
      <c r="P9777">
        <v>996581</v>
      </c>
      <c r="Q9777">
        <v>9776</v>
      </c>
      <c r="R9777">
        <v>8193</v>
      </c>
      <c r="S9777">
        <v>1</v>
      </c>
    </row>
    <row r="9778" spans="1:19" x14ac:dyDescent="0.25">
      <c r="A9778">
        <v>8193</v>
      </c>
      <c r="B9778">
        <v>9777</v>
      </c>
      <c r="C9778" t="s">
        <v>4024</v>
      </c>
      <c r="D9778">
        <v>28101290</v>
      </c>
      <c r="F9778">
        <v>140000</v>
      </c>
      <c r="G9778" s="4">
        <v>1</v>
      </c>
      <c r="H9778" s="4">
        <v>1</v>
      </c>
      <c r="K9778">
        <v>1</v>
      </c>
      <c r="L9778">
        <v>1</v>
      </c>
      <c r="M9778">
        <v>0</v>
      </c>
      <c r="N9778" s="6">
        <v>2</v>
      </c>
      <c r="P9778">
        <v>996582</v>
      </c>
      <c r="Q9778">
        <v>9777</v>
      </c>
      <c r="R9778">
        <v>8193</v>
      </c>
      <c r="S9778">
        <v>1</v>
      </c>
    </row>
    <row r="9779" spans="1:19" x14ac:dyDescent="0.25">
      <c r="A9779">
        <v>8194</v>
      </c>
      <c r="B9779">
        <v>9778</v>
      </c>
      <c r="C9779" t="s">
        <v>4022</v>
      </c>
      <c r="D9779">
        <v>28101290</v>
      </c>
      <c r="F9779">
        <v>25000</v>
      </c>
      <c r="G9779" s="4">
        <v>1</v>
      </c>
      <c r="H9779" s="4">
        <v>1</v>
      </c>
      <c r="K9779">
        <v>1</v>
      </c>
      <c r="L9779">
        <v>1</v>
      </c>
      <c r="M9779">
        <v>0</v>
      </c>
      <c r="N9779" s="6">
        <v>2</v>
      </c>
      <c r="P9779">
        <v>996583</v>
      </c>
      <c r="Q9779">
        <v>9778</v>
      </c>
      <c r="R9779">
        <v>8194</v>
      </c>
      <c r="S9779">
        <v>1</v>
      </c>
    </row>
    <row r="9780" spans="1:19" x14ac:dyDescent="0.25">
      <c r="A9780">
        <v>8194</v>
      </c>
      <c r="B9780">
        <v>9779</v>
      </c>
      <c r="C9780" t="s">
        <v>4023</v>
      </c>
      <c r="D9780">
        <v>28101290</v>
      </c>
      <c r="F9780">
        <v>55000</v>
      </c>
      <c r="G9780" s="4">
        <v>1</v>
      </c>
      <c r="H9780" s="4">
        <v>1</v>
      </c>
      <c r="K9780">
        <v>1</v>
      </c>
      <c r="L9780">
        <v>1</v>
      </c>
      <c r="M9780">
        <v>0</v>
      </c>
      <c r="N9780" s="6">
        <v>2</v>
      </c>
      <c r="P9780">
        <v>996584</v>
      </c>
      <c r="Q9780">
        <v>9779</v>
      </c>
      <c r="R9780">
        <v>8194</v>
      </c>
      <c r="S9780">
        <v>1</v>
      </c>
    </row>
    <row r="9781" spans="1:19" x14ac:dyDescent="0.25">
      <c r="A9781">
        <v>8194</v>
      </c>
      <c r="B9781">
        <v>9780</v>
      </c>
      <c r="C9781" t="s">
        <v>4024</v>
      </c>
      <c r="D9781">
        <v>28101290</v>
      </c>
      <c r="F9781">
        <v>140000</v>
      </c>
      <c r="G9781" s="4">
        <v>1</v>
      </c>
      <c r="H9781" s="4">
        <v>1</v>
      </c>
      <c r="K9781">
        <v>1</v>
      </c>
      <c r="L9781">
        <v>1</v>
      </c>
      <c r="M9781">
        <v>0</v>
      </c>
      <c r="N9781" s="6">
        <v>2</v>
      </c>
      <c r="P9781">
        <v>996585</v>
      </c>
      <c r="Q9781">
        <v>9780</v>
      </c>
      <c r="R9781">
        <v>8194</v>
      </c>
      <c r="S9781">
        <v>1</v>
      </c>
    </row>
    <row r="9782" spans="1:19" x14ac:dyDescent="0.25">
      <c r="A9782">
        <v>8194</v>
      </c>
      <c r="B9782">
        <v>9781</v>
      </c>
      <c r="C9782" t="s">
        <v>361</v>
      </c>
      <c r="D9782">
        <v>28101295</v>
      </c>
      <c r="F9782">
        <v>90000</v>
      </c>
      <c r="G9782" s="4">
        <v>1</v>
      </c>
      <c r="H9782" s="4">
        <v>1</v>
      </c>
      <c r="K9782">
        <v>1</v>
      </c>
      <c r="L9782">
        <v>1</v>
      </c>
      <c r="M9782">
        <v>0</v>
      </c>
      <c r="N9782" s="6">
        <v>2</v>
      </c>
      <c r="P9782">
        <v>996586</v>
      </c>
      <c r="Q9782">
        <v>9781</v>
      </c>
      <c r="R9782">
        <v>8194</v>
      </c>
      <c r="S9782">
        <v>1</v>
      </c>
    </row>
    <row r="9783" spans="1:19" x14ac:dyDescent="0.25">
      <c r="A9783">
        <v>8194</v>
      </c>
      <c r="B9783">
        <v>9782</v>
      </c>
      <c r="C9783" t="s">
        <v>6864</v>
      </c>
      <c r="D9783">
        <v>28101295</v>
      </c>
      <c r="F9783">
        <v>68000</v>
      </c>
      <c r="G9783" s="4">
        <v>1</v>
      </c>
      <c r="H9783" s="4">
        <v>1</v>
      </c>
      <c r="K9783">
        <v>1</v>
      </c>
      <c r="L9783">
        <v>1</v>
      </c>
      <c r="M9783">
        <v>0</v>
      </c>
      <c r="N9783" s="6">
        <v>2</v>
      </c>
      <c r="P9783">
        <v>996587</v>
      </c>
      <c r="Q9783">
        <v>9782</v>
      </c>
      <c r="R9783">
        <v>8194</v>
      </c>
      <c r="S9783">
        <v>1</v>
      </c>
    </row>
    <row r="9784" spans="1:19" x14ac:dyDescent="0.25">
      <c r="A9784">
        <v>8194</v>
      </c>
      <c r="B9784">
        <v>9783</v>
      </c>
      <c r="C9784" t="s">
        <v>6865</v>
      </c>
      <c r="D9784">
        <v>28101295</v>
      </c>
      <c r="F9784">
        <v>90000</v>
      </c>
      <c r="G9784" s="4">
        <v>1</v>
      </c>
      <c r="H9784" s="4">
        <v>1</v>
      </c>
      <c r="K9784">
        <v>1</v>
      </c>
      <c r="L9784">
        <v>1</v>
      </c>
      <c r="M9784">
        <v>0</v>
      </c>
      <c r="N9784" s="6">
        <v>2</v>
      </c>
      <c r="P9784">
        <v>996588</v>
      </c>
      <c r="Q9784">
        <v>9783</v>
      </c>
      <c r="R9784">
        <v>8194</v>
      </c>
      <c r="S9784">
        <v>1</v>
      </c>
    </row>
    <row r="9785" spans="1:19" x14ac:dyDescent="0.25">
      <c r="A9785">
        <v>8194</v>
      </c>
      <c r="B9785">
        <v>9784</v>
      </c>
      <c r="C9785" t="s">
        <v>419</v>
      </c>
      <c r="D9785">
        <v>29201294</v>
      </c>
      <c r="F9785">
        <v>180000</v>
      </c>
      <c r="G9785" s="4">
        <v>1</v>
      </c>
      <c r="H9785" s="4">
        <v>1</v>
      </c>
      <c r="K9785">
        <v>1</v>
      </c>
      <c r="L9785">
        <v>1</v>
      </c>
      <c r="M9785">
        <v>0</v>
      </c>
      <c r="N9785" s="6">
        <v>2</v>
      </c>
      <c r="P9785">
        <v>996589</v>
      </c>
      <c r="Q9785">
        <v>9784</v>
      </c>
      <c r="R9785">
        <v>8194</v>
      </c>
      <c r="S9785">
        <v>1</v>
      </c>
    </row>
    <row r="9786" spans="1:19" x14ac:dyDescent="0.25">
      <c r="A9786">
        <v>8194</v>
      </c>
      <c r="B9786">
        <v>9785</v>
      </c>
      <c r="C9786" t="s">
        <v>420</v>
      </c>
      <c r="D9786">
        <v>29201294</v>
      </c>
      <c r="F9786">
        <v>180000</v>
      </c>
      <c r="G9786" s="4">
        <v>1</v>
      </c>
      <c r="H9786" s="4">
        <v>1</v>
      </c>
      <c r="K9786">
        <v>1</v>
      </c>
      <c r="L9786">
        <v>1</v>
      </c>
      <c r="M9786">
        <v>0</v>
      </c>
      <c r="N9786" s="6">
        <v>2</v>
      </c>
      <c r="P9786">
        <v>996590</v>
      </c>
      <c r="Q9786">
        <v>9785</v>
      </c>
      <c r="R9786">
        <v>8194</v>
      </c>
      <c r="S9786">
        <v>1</v>
      </c>
    </row>
    <row r="9787" spans="1:19" x14ac:dyDescent="0.25">
      <c r="A9787">
        <v>8194</v>
      </c>
      <c r="B9787">
        <v>9786</v>
      </c>
      <c r="C9787" t="s">
        <v>419</v>
      </c>
      <c r="D9787">
        <v>29201294</v>
      </c>
      <c r="F9787">
        <v>180000</v>
      </c>
      <c r="G9787" s="4">
        <v>1</v>
      </c>
      <c r="H9787" s="4">
        <v>1</v>
      </c>
      <c r="K9787">
        <v>1</v>
      </c>
      <c r="L9787">
        <v>1</v>
      </c>
      <c r="M9787">
        <v>0</v>
      </c>
      <c r="N9787" s="6">
        <v>2</v>
      </c>
      <c r="P9787">
        <v>996591</v>
      </c>
      <c r="Q9787">
        <v>9786</v>
      </c>
      <c r="R9787">
        <v>8194</v>
      </c>
      <c r="S9787">
        <v>1</v>
      </c>
    </row>
    <row r="9788" spans="1:19" x14ac:dyDescent="0.25">
      <c r="A9788">
        <v>8194</v>
      </c>
      <c r="B9788">
        <v>9787</v>
      </c>
      <c r="C9788" t="s">
        <v>422</v>
      </c>
      <c r="D9788">
        <v>28102291</v>
      </c>
      <c r="F9788">
        <v>39000</v>
      </c>
      <c r="G9788" s="4">
        <v>1</v>
      </c>
      <c r="H9788" s="4">
        <v>1</v>
      </c>
      <c r="K9788">
        <v>1</v>
      </c>
      <c r="L9788">
        <v>1</v>
      </c>
      <c r="M9788">
        <v>0</v>
      </c>
      <c r="N9788" s="6">
        <v>2</v>
      </c>
      <c r="P9788">
        <v>996592</v>
      </c>
      <c r="Q9788">
        <v>9787</v>
      </c>
      <c r="R9788">
        <v>8194</v>
      </c>
      <c r="S9788">
        <v>1</v>
      </c>
    </row>
    <row r="9789" spans="1:19" x14ac:dyDescent="0.25">
      <c r="A9789">
        <v>8194</v>
      </c>
      <c r="B9789">
        <v>9788</v>
      </c>
      <c r="C9789" t="s">
        <v>385</v>
      </c>
      <c r="D9789">
        <v>28102291</v>
      </c>
      <c r="F9789">
        <v>23000</v>
      </c>
      <c r="G9789" s="4">
        <v>1</v>
      </c>
      <c r="H9789" s="4">
        <v>1</v>
      </c>
      <c r="K9789">
        <v>1</v>
      </c>
      <c r="L9789">
        <v>1</v>
      </c>
      <c r="M9789">
        <v>0</v>
      </c>
      <c r="N9789" s="6">
        <v>2</v>
      </c>
      <c r="P9789">
        <v>996593</v>
      </c>
      <c r="Q9789">
        <v>9788</v>
      </c>
      <c r="R9789">
        <v>8194</v>
      </c>
      <c r="S9789">
        <v>1</v>
      </c>
    </row>
    <row r="9790" spans="1:19" x14ac:dyDescent="0.25">
      <c r="A9790">
        <v>8194</v>
      </c>
      <c r="B9790">
        <v>9789</v>
      </c>
      <c r="C9790" t="s">
        <v>387</v>
      </c>
      <c r="D9790">
        <v>28102291</v>
      </c>
      <c r="F9790">
        <v>35000</v>
      </c>
      <c r="G9790" s="4">
        <v>1</v>
      </c>
      <c r="H9790" s="4">
        <v>1</v>
      </c>
      <c r="K9790">
        <v>1</v>
      </c>
      <c r="L9790">
        <v>1</v>
      </c>
      <c r="M9790">
        <v>0</v>
      </c>
      <c r="N9790" s="6">
        <v>2</v>
      </c>
      <c r="P9790">
        <v>996594</v>
      </c>
      <c r="Q9790">
        <v>9789</v>
      </c>
      <c r="R9790">
        <v>8194</v>
      </c>
      <c r="S9790">
        <v>1</v>
      </c>
    </row>
    <row r="9791" spans="1:19" x14ac:dyDescent="0.25">
      <c r="A9791">
        <v>8194</v>
      </c>
      <c r="B9791">
        <v>9790</v>
      </c>
      <c r="C9791" t="s">
        <v>386</v>
      </c>
      <c r="D9791">
        <v>28102291</v>
      </c>
      <c r="F9791">
        <v>13000</v>
      </c>
      <c r="G9791" s="4">
        <v>1</v>
      </c>
      <c r="H9791" s="4">
        <v>1</v>
      </c>
      <c r="K9791">
        <v>1</v>
      </c>
      <c r="L9791">
        <v>1</v>
      </c>
      <c r="M9791">
        <v>0</v>
      </c>
      <c r="N9791" s="6">
        <v>2</v>
      </c>
      <c r="P9791">
        <v>996595</v>
      </c>
      <c r="Q9791">
        <v>9790</v>
      </c>
      <c r="R9791">
        <v>8194</v>
      </c>
      <c r="S9791">
        <v>1</v>
      </c>
    </row>
    <row r="9792" spans="1:19" x14ac:dyDescent="0.25">
      <c r="A9792">
        <v>8194</v>
      </c>
      <c r="B9792">
        <v>9791</v>
      </c>
      <c r="C9792" t="s">
        <v>6866</v>
      </c>
      <c r="D9792">
        <v>28101296</v>
      </c>
      <c r="F9792">
        <v>45000</v>
      </c>
      <c r="G9792" s="4">
        <v>1</v>
      </c>
      <c r="H9792" s="4">
        <v>1</v>
      </c>
      <c r="K9792">
        <v>1</v>
      </c>
      <c r="L9792">
        <v>1</v>
      </c>
      <c r="M9792">
        <v>0</v>
      </c>
      <c r="N9792" s="6">
        <v>2</v>
      </c>
      <c r="P9792">
        <v>996596</v>
      </c>
      <c r="Q9792">
        <v>9791</v>
      </c>
      <c r="R9792">
        <v>8194</v>
      </c>
      <c r="S9792">
        <v>1</v>
      </c>
    </row>
    <row r="9793" spans="1:19" x14ac:dyDescent="0.25">
      <c r="A9793">
        <v>8194</v>
      </c>
      <c r="B9793">
        <v>9792</v>
      </c>
      <c r="C9793" t="s">
        <v>6867</v>
      </c>
      <c r="D9793">
        <v>28101296</v>
      </c>
      <c r="F9793">
        <v>67000</v>
      </c>
      <c r="G9793" s="4">
        <v>1</v>
      </c>
      <c r="H9793" s="4">
        <v>1</v>
      </c>
      <c r="K9793">
        <v>1</v>
      </c>
      <c r="L9793">
        <v>1</v>
      </c>
      <c r="M9793">
        <v>0</v>
      </c>
      <c r="N9793" s="6">
        <v>2</v>
      </c>
      <c r="P9793">
        <v>996597</v>
      </c>
      <c r="Q9793">
        <v>9792</v>
      </c>
      <c r="R9793">
        <v>8194</v>
      </c>
      <c r="S9793">
        <v>1</v>
      </c>
    </row>
    <row r="9794" spans="1:19" x14ac:dyDescent="0.25">
      <c r="A9794">
        <v>8194</v>
      </c>
      <c r="B9794">
        <v>9793</v>
      </c>
      <c r="C9794" t="s">
        <v>6868</v>
      </c>
      <c r="D9794">
        <v>28101296</v>
      </c>
      <c r="F9794">
        <v>79000</v>
      </c>
      <c r="G9794" s="4">
        <v>1</v>
      </c>
      <c r="H9794" s="4">
        <v>1</v>
      </c>
      <c r="K9794">
        <v>1</v>
      </c>
      <c r="L9794">
        <v>1</v>
      </c>
      <c r="M9794">
        <v>0</v>
      </c>
      <c r="N9794" s="6">
        <v>2</v>
      </c>
      <c r="P9794">
        <v>996598</v>
      </c>
      <c r="Q9794">
        <v>9793</v>
      </c>
      <c r="R9794">
        <v>8194</v>
      </c>
      <c r="S9794">
        <v>1</v>
      </c>
    </row>
    <row r="9795" spans="1:19" x14ac:dyDescent="0.25">
      <c r="A9795">
        <v>8195</v>
      </c>
      <c r="B9795">
        <v>9794</v>
      </c>
      <c r="C9795" t="s">
        <v>3992</v>
      </c>
      <c r="D9795">
        <v>21021243</v>
      </c>
      <c r="F9795">
        <v>50000</v>
      </c>
      <c r="G9795" s="4">
        <v>1</v>
      </c>
      <c r="H9795" s="4">
        <v>1</v>
      </c>
      <c r="K9795">
        <v>1</v>
      </c>
      <c r="L9795">
        <v>1</v>
      </c>
      <c r="M9795">
        <v>0</v>
      </c>
      <c r="N9795" s="6">
        <v>2</v>
      </c>
      <c r="P9795">
        <v>996599</v>
      </c>
      <c r="Q9795">
        <v>9794</v>
      </c>
      <c r="R9795">
        <v>8195</v>
      </c>
      <c r="S9795">
        <v>1</v>
      </c>
    </row>
    <row r="9796" spans="1:19" x14ac:dyDescent="0.25">
      <c r="A9796">
        <v>8195</v>
      </c>
      <c r="B9796">
        <v>9795</v>
      </c>
      <c r="C9796" t="s">
        <v>3958</v>
      </c>
      <c r="D9796">
        <v>21021243</v>
      </c>
      <c r="F9796">
        <v>20000</v>
      </c>
      <c r="G9796" s="4">
        <v>1</v>
      </c>
      <c r="H9796" s="4">
        <v>1</v>
      </c>
      <c r="K9796">
        <v>1</v>
      </c>
      <c r="L9796">
        <v>1</v>
      </c>
      <c r="M9796">
        <v>0</v>
      </c>
      <c r="N9796" s="6">
        <v>2</v>
      </c>
      <c r="P9796">
        <v>996600</v>
      </c>
      <c r="Q9796">
        <v>9795</v>
      </c>
      <c r="R9796">
        <v>8195</v>
      </c>
      <c r="S9796">
        <v>1</v>
      </c>
    </row>
    <row r="9797" spans="1:19" x14ac:dyDescent="0.25">
      <c r="A9797">
        <v>8196</v>
      </c>
      <c r="B9797">
        <v>9796</v>
      </c>
      <c r="C9797" t="s">
        <v>3997</v>
      </c>
      <c r="D9797">
        <v>21091251</v>
      </c>
      <c r="F9797">
        <v>80000</v>
      </c>
      <c r="G9797" s="4">
        <v>1</v>
      </c>
      <c r="H9797" s="4">
        <v>1</v>
      </c>
      <c r="K9797">
        <v>1</v>
      </c>
      <c r="L9797">
        <v>1</v>
      </c>
      <c r="M9797">
        <v>0</v>
      </c>
      <c r="N9797" s="6">
        <v>2</v>
      </c>
      <c r="P9797">
        <v>996601</v>
      </c>
      <c r="Q9797">
        <v>9796</v>
      </c>
      <c r="R9797">
        <v>8196</v>
      </c>
      <c r="S9797">
        <v>1</v>
      </c>
    </row>
    <row r="9798" spans="1:19" x14ac:dyDescent="0.25">
      <c r="A9798">
        <v>8196</v>
      </c>
      <c r="B9798">
        <v>9797</v>
      </c>
      <c r="C9798" t="s">
        <v>3998</v>
      </c>
      <c r="D9798">
        <v>21091251</v>
      </c>
      <c r="F9798">
        <v>20000</v>
      </c>
      <c r="G9798" s="4">
        <v>1</v>
      </c>
      <c r="H9798" s="4">
        <v>1</v>
      </c>
      <c r="K9798">
        <v>1</v>
      </c>
      <c r="L9798">
        <v>1</v>
      </c>
      <c r="M9798">
        <v>0</v>
      </c>
      <c r="N9798" s="6">
        <v>2</v>
      </c>
      <c r="P9798">
        <v>996602</v>
      </c>
      <c r="Q9798">
        <v>9797</v>
      </c>
      <c r="R9798">
        <v>8196</v>
      </c>
      <c r="S9798">
        <v>1</v>
      </c>
    </row>
    <row r="9799" spans="1:19" x14ac:dyDescent="0.25">
      <c r="A9799">
        <v>8196</v>
      </c>
      <c r="B9799">
        <v>9798</v>
      </c>
      <c r="C9799" t="s">
        <v>3999</v>
      </c>
      <c r="D9799">
        <v>21091251</v>
      </c>
      <c r="F9799">
        <v>200000</v>
      </c>
      <c r="G9799" s="4">
        <v>1</v>
      </c>
      <c r="H9799" s="4">
        <v>1</v>
      </c>
      <c r="K9799">
        <v>1</v>
      </c>
      <c r="L9799">
        <v>1</v>
      </c>
      <c r="M9799">
        <v>0</v>
      </c>
      <c r="N9799" s="6">
        <v>2</v>
      </c>
      <c r="P9799">
        <v>996603</v>
      </c>
      <c r="Q9799">
        <v>9798</v>
      </c>
      <c r="R9799">
        <v>8196</v>
      </c>
      <c r="S9799">
        <v>1</v>
      </c>
    </row>
    <row r="9800" spans="1:19" x14ac:dyDescent="0.25">
      <c r="A9800">
        <v>8197</v>
      </c>
      <c r="B9800">
        <v>9799</v>
      </c>
      <c r="C9800" t="s">
        <v>388</v>
      </c>
      <c r="D9800">
        <v>26110003</v>
      </c>
      <c r="F9800">
        <v>5300000</v>
      </c>
      <c r="G9800" s="4">
        <v>1</v>
      </c>
      <c r="H9800" s="4">
        <v>1</v>
      </c>
      <c r="K9800">
        <v>1</v>
      </c>
      <c r="L9800">
        <v>1</v>
      </c>
      <c r="M9800">
        <v>0</v>
      </c>
      <c r="N9800" s="6">
        <v>2</v>
      </c>
      <c r="P9800">
        <v>996604</v>
      </c>
      <c r="Q9800">
        <v>9799</v>
      </c>
      <c r="R9800">
        <v>8197</v>
      </c>
      <c r="S9800">
        <v>1</v>
      </c>
    </row>
    <row r="9801" spans="1:19" x14ac:dyDescent="0.25">
      <c r="A9801">
        <v>8197</v>
      </c>
      <c r="B9801">
        <v>9800</v>
      </c>
      <c r="C9801" t="s">
        <v>410</v>
      </c>
      <c r="D9801">
        <v>26110003</v>
      </c>
      <c r="F9801">
        <v>6730000</v>
      </c>
      <c r="G9801" s="4">
        <v>1</v>
      </c>
      <c r="H9801" s="4">
        <v>1</v>
      </c>
      <c r="K9801">
        <v>1</v>
      </c>
      <c r="L9801">
        <v>1</v>
      </c>
      <c r="M9801">
        <v>0</v>
      </c>
      <c r="N9801" s="6">
        <v>2</v>
      </c>
      <c r="P9801">
        <v>996605</v>
      </c>
      <c r="Q9801">
        <v>9800</v>
      </c>
      <c r="R9801">
        <v>8197</v>
      </c>
      <c r="S9801">
        <v>1</v>
      </c>
    </row>
    <row r="9802" spans="1:19" x14ac:dyDescent="0.25">
      <c r="A9802">
        <v>8198</v>
      </c>
      <c r="B9802">
        <v>9801</v>
      </c>
      <c r="C9802" t="s">
        <v>6870</v>
      </c>
      <c r="D9802">
        <v>23101266</v>
      </c>
      <c r="F9802">
        <v>3000</v>
      </c>
      <c r="G9802" s="4">
        <v>1</v>
      </c>
      <c r="H9802" s="4">
        <v>1</v>
      </c>
      <c r="I9802">
        <v>4</v>
      </c>
      <c r="K9802">
        <v>1</v>
      </c>
      <c r="L9802">
        <v>1</v>
      </c>
      <c r="M9802">
        <v>0</v>
      </c>
      <c r="N9802">
        <v>3</v>
      </c>
      <c r="P9802">
        <v>996607</v>
      </c>
      <c r="Q9802">
        <v>9801</v>
      </c>
      <c r="R9802">
        <v>8198</v>
      </c>
      <c r="S9802">
        <v>1</v>
      </c>
    </row>
    <row r="9803" spans="1:19" x14ac:dyDescent="0.25">
      <c r="A9803">
        <v>8198</v>
      </c>
      <c r="B9803">
        <v>9802</v>
      </c>
      <c r="C9803" t="s">
        <v>6869</v>
      </c>
      <c r="D9803">
        <v>23102271</v>
      </c>
      <c r="F9803">
        <v>2000</v>
      </c>
      <c r="G9803" s="4">
        <v>1</v>
      </c>
      <c r="H9803" s="4">
        <v>1</v>
      </c>
      <c r="K9803">
        <v>1</v>
      </c>
      <c r="L9803">
        <v>1</v>
      </c>
      <c r="M9803">
        <v>0</v>
      </c>
      <c r="N9803" s="6">
        <v>2</v>
      </c>
      <c r="P9803">
        <v>996606</v>
      </c>
      <c r="Q9803">
        <v>9802</v>
      </c>
      <c r="R9803">
        <v>8198</v>
      </c>
      <c r="S9803">
        <v>1</v>
      </c>
    </row>
    <row r="9804" spans="1:19" x14ac:dyDescent="0.25">
      <c r="A9804">
        <v>8199</v>
      </c>
      <c r="B9804">
        <v>9803</v>
      </c>
      <c r="C9804" t="s">
        <v>6871</v>
      </c>
      <c r="D9804">
        <v>21141256</v>
      </c>
      <c r="F9804">
        <v>40000</v>
      </c>
      <c r="G9804" s="4">
        <v>1</v>
      </c>
      <c r="H9804" s="4">
        <v>1</v>
      </c>
      <c r="K9804">
        <v>1</v>
      </c>
      <c r="L9804">
        <v>1</v>
      </c>
      <c r="M9804">
        <v>0</v>
      </c>
      <c r="N9804" s="6">
        <v>2</v>
      </c>
      <c r="P9804">
        <v>996608</v>
      </c>
      <c r="Q9804">
        <v>9803</v>
      </c>
      <c r="R9804">
        <v>8199</v>
      </c>
      <c r="S9804">
        <v>1</v>
      </c>
    </row>
    <row r="9805" spans="1:19" x14ac:dyDescent="0.25">
      <c r="A9805">
        <v>8199</v>
      </c>
      <c r="B9805">
        <v>9804</v>
      </c>
      <c r="C9805" t="s">
        <v>6872</v>
      </c>
      <c r="D9805">
        <v>21141256</v>
      </c>
      <c r="F9805">
        <v>40000</v>
      </c>
      <c r="G9805" s="4">
        <v>1</v>
      </c>
      <c r="H9805" s="4">
        <v>1</v>
      </c>
      <c r="K9805">
        <v>1</v>
      </c>
      <c r="L9805">
        <v>1</v>
      </c>
      <c r="M9805">
        <v>0</v>
      </c>
      <c r="N9805" s="6">
        <v>2</v>
      </c>
      <c r="P9805">
        <v>996609</v>
      </c>
      <c r="Q9805">
        <v>9804</v>
      </c>
      <c r="R9805">
        <v>8199</v>
      </c>
      <c r="S9805">
        <v>1</v>
      </c>
    </row>
    <row r="9806" spans="1:19" x14ac:dyDescent="0.25">
      <c r="A9806">
        <v>8200</v>
      </c>
      <c r="B9806">
        <v>9805</v>
      </c>
      <c r="C9806" t="s">
        <v>379</v>
      </c>
      <c r="D9806">
        <v>21091252</v>
      </c>
      <c r="F9806">
        <v>25000</v>
      </c>
      <c r="G9806" s="4">
        <v>1</v>
      </c>
      <c r="H9806" s="4">
        <v>1</v>
      </c>
      <c r="K9806">
        <v>1</v>
      </c>
      <c r="L9806">
        <v>1</v>
      </c>
      <c r="M9806">
        <v>0</v>
      </c>
      <c r="N9806" s="6">
        <v>2</v>
      </c>
      <c r="P9806">
        <v>996610</v>
      </c>
      <c r="Q9806">
        <v>9805</v>
      </c>
      <c r="R9806">
        <v>8200</v>
      </c>
      <c r="S9806">
        <v>1</v>
      </c>
    </row>
    <row r="9807" spans="1:19" x14ac:dyDescent="0.25">
      <c r="A9807">
        <v>8200</v>
      </c>
      <c r="B9807">
        <v>9806</v>
      </c>
      <c r="C9807" t="s">
        <v>3989</v>
      </c>
      <c r="D9807">
        <v>21091252</v>
      </c>
      <c r="F9807">
        <v>55000</v>
      </c>
      <c r="G9807" s="4">
        <v>1</v>
      </c>
      <c r="H9807" s="4">
        <v>1</v>
      </c>
      <c r="K9807">
        <v>1</v>
      </c>
      <c r="L9807">
        <v>1</v>
      </c>
      <c r="M9807">
        <v>0</v>
      </c>
      <c r="N9807" s="6">
        <v>2</v>
      </c>
      <c r="P9807">
        <v>996611</v>
      </c>
      <c r="Q9807">
        <v>9806</v>
      </c>
      <c r="R9807">
        <v>8200</v>
      </c>
      <c r="S9807">
        <v>1</v>
      </c>
    </row>
    <row r="9808" spans="1:19" x14ac:dyDescent="0.25">
      <c r="A9808">
        <v>8201</v>
      </c>
      <c r="B9808">
        <v>9807</v>
      </c>
      <c r="C9808" t="s">
        <v>342</v>
      </c>
      <c r="D9808">
        <v>21111254</v>
      </c>
      <c r="F9808">
        <v>350000</v>
      </c>
      <c r="G9808" s="4">
        <v>1</v>
      </c>
      <c r="H9808" s="4">
        <v>1</v>
      </c>
      <c r="K9808">
        <v>1</v>
      </c>
      <c r="L9808">
        <v>1</v>
      </c>
      <c r="M9808">
        <v>0</v>
      </c>
      <c r="N9808" s="6">
        <v>2</v>
      </c>
      <c r="P9808">
        <v>996612</v>
      </c>
      <c r="Q9808">
        <v>9807</v>
      </c>
      <c r="R9808">
        <v>8201</v>
      </c>
      <c r="S9808">
        <v>1</v>
      </c>
    </row>
    <row r="9809" spans="1:19" x14ac:dyDescent="0.25">
      <c r="A9809">
        <v>8201</v>
      </c>
      <c r="B9809">
        <v>9808</v>
      </c>
      <c r="C9809" t="s">
        <v>343</v>
      </c>
      <c r="D9809">
        <v>21111254</v>
      </c>
      <c r="F9809">
        <v>1100000</v>
      </c>
      <c r="G9809" s="4">
        <v>1</v>
      </c>
      <c r="H9809" s="4">
        <v>1</v>
      </c>
      <c r="K9809">
        <v>1</v>
      </c>
      <c r="L9809">
        <v>1</v>
      </c>
      <c r="M9809">
        <v>0</v>
      </c>
      <c r="N9809" s="6">
        <v>2</v>
      </c>
      <c r="P9809">
        <v>996613</v>
      </c>
      <c r="Q9809">
        <v>9808</v>
      </c>
      <c r="R9809">
        <v>8201</v>
      </c>
      <c r="S9809">
        <v>1</v>
      </c>
    </row>
    <row r="9810" spans="1:19" x14ac:dyDescent="0.25">
      <c r="A9810">
        <v>8202</v>
      </c>
      <c r="B9810">
        <v>9809</v>
      </c>
      <c r="C9810" t="s">
        <v>5310</v>
      </c>
      <c r="D9810">
        <v>21111253</v>
      </c>
      <c r="F9810">
        <v>6000</v>
      </c>
      <c r="G9810" s="4">
        <v>1</v>
      </c>
      <c r="H9810" s="4">
        <v>1</v>
      </c>
      <c r="K9810">
        <v>1</v>
      </c>
      <c r="L9810">
        <v>1</v>
      </c>
      <c r="M9810">
        <v>0</v>
      </c>
      <c r="N9810" s="6">
        <v>2</v>
      </c>
      <c r="P9810">
        <v>996614</v>
      </c>
      <c r="Q9810">
        <v>9809</v>
      </c>
      <c r="R9810">
        <v>8202</v>
      </c>
      <c r="S9810">
        <v>1</v>
      </c>
    </row>
    <row r="9811" spans="1:19" x14ac:dyDescent="0.25">
      <c r="A9811">
        <v>8202</v>
      </c>
      <c r="B9811">
        <v>9810</v>
      </c>
      <c r="C9811" t="s">
        <v>5362</v>
      </c>
      <c r="D9811">
        <v>21111253</v>
      </c>
      <c r="F9811">
        <v>10000</v>
      </c>
      <c r="G9811" s="4">
        <v>1</v>
      </c>
      <c r="H9811" s="4">
        <v>1</v>
      </c>
      <c r="K9811">
        <v>1</v>
      </c>
      <c r="L9811">
        <v>1</v>
      </c>
      <c r="M9811">
        <v>0</v>
      </c>
      <c r="N9811" s="6">
        <v>2</v>
      </c>
      <c r="P9811">
        <v>996615</v>
      </c>
      <c r="Q9811">
        <v>9810</v>
      </c>
      <c r="R9811">
        <v>8202</v>
      </c>
      <c r="S9811">
        <v>1</v>
      </c>
    </row>
    <row r="9812" spans="1:19" x14ac:dyDescent="0.25">
      <c r="A9812">
        <v>8202</v>
      </c>
      <c r="B9812">
        <v>9811</v>
      </c>
      <c r="C9812" t="s">
        <v>6873</v>
      </c>
      <c r="D9812">
        <v>21111253</v>
      </c>
      <c r="F9812">
        <v>10000</v>
      </c>
      <c r="G9812" s="4">
        <v>1</v>
      </c>
      <c r="H9812" s="4">
        <v>1</v>
      </c>
      <c r="K9812">
        <v>1</v>
      </c>
      <c r="L9812">
        <v>1</v>
      </c>
      <c r="M9812">
        <v>0</v>
      </c>
      <c r="N9812" s="6">
        <v>2</v>
      </c>
      <c r="P9812">
        <v>996616</v>
      </c>
      <c r="Q9812">
        <v>9811</v>
      </c>
      <c r="R9812">
        <v>8202</v>
      </c>
      <c r="S9812">
        <v>1</v>
      </c>
    </row>
    <row r="9813" spans="1:19" x14ac:dyDescent="0.25">
      <c r="A9813">
        <v>8202</v>
      </c>
      <c r="B9813">
        <v>9812</v>
      </c>
      <c r="C9813" t="s">
        <v>345</v>
      </c>
      <c r="D9813">
        <v>21101253</v>
      </c>
      <c r="F9813">
        <v>500</v>
      </c>
      <c r="G9813" s="4">
        <v>1</v>
      </c>
      <c r="H9813" s="4">
        <v>1</v>
      </c>
      <c r="K9813">
        <v>1</v>
      </c>
      <c r="L9813">
        <v>1</v>
      </c>
      <c r="M9813">
        <v>0</v>
      </c>
      <c r="N9813" s="6">
        <v>2</v>
      </c>
      <c r="P9813">
        <v>996618</v>
      </c>
      <c r="Q9813">
        <v>9812</v>
      </c>
      <c r="R9813">
        <v>8202</v>
      </c>
      <c r="S9813">
        <v>1</v>
      </c>
    </row>
    <row r="9814" spans="1:19" x14ac:dyDescent="0.25">
      <c r="A9814">
        <v>8202</v>
      </c>
      <c r="B9814">
        <v>9813</v>
      </c>
      <c r="C9814" t="s">
        <v>412</v>
      </c>
      <c r="D9814">
        <v>21101253</v>
      </c>
      <c r="F9814">
        <v>300</v>
      </c>
      <c r="G9814" s="4">
        <v>1</v>
      </c>
      <c r="H9814" s="4">
        <v>1</v>
      </c>
      <c r="K9814">
        <v>1</v>
      </c>
      <c r="L9814">
        <v>1</v>
      </c>
      <c r="M9814">
        <v>0</v>
      </c>
      <c r="N9814" s="6">
        <v>2</v>
      </c>
      <c r="P9814">
        <v>996619</v>
      </c>
      <c r="Q9814">
        <v>9813</v>
      </c>
      <c r="R9814">
        <v>8202</v>
      </c>
      <c r="S9814">
        <v>1</v>
      </c>
    </row>
    <row r="9815" spans="1:19" x14ac:dyDescent="0.25">
      <c r="A9815">
        <v>8202</v>
      </c>
      <c r="B9815">
        <v>9814</v>
      </c>
      <c r="C9815" t="s">
        <v>352</v>
      </c>
      <c r="D9815">
        <v>21141257</v>
      </c>
      <c r="F9815">
        <v>1000</v>
      </c>
      <c r="G9815" s="4">
        <v>1</v>
      </c>
      <c r="H9815" s="4">
        <v>1</v>
      </c>
      <c r="K9815">
        <v>1</v>
      </c>
      <c r="L9815">
        <v>1</v>
      </c>
      <c r="M9815">
        <v>0</v>
      </c>
      <c r="N9815" s="6">
        <v>2</v>
      </c>
      <c r="P9815">
        <v>996642</v>
      </c>
      <c r="Q9815">
        <v>9814</v>
      </c>
      <c r="R9815">
        <v>8202</v>
      </c>
      <c r="S9815">
        <v>1</v>
      </c>
    </row>
    <row r="9816" spans="1:19" x14ac:dyDescent="0.25">
      <c r="A9816">
        <v>8202</v>
      </c>
      <c r="B9816">
        <v>9815</v>
      </c>
      <c r="C9816" t="s">
        <v>5308</v>
      </c>
      <c r="D9816">
        <v>21141257</v>
      </c>
      <c r="F9816">
        <v>500</v>
      </c>
      <c r="G9816" s="4">
        <v>1</v>
      </c>
      <c r="H9816" s="4">
        <v>1</v>
      </c>
      <c r="K9816">
        <v>1</v>
      </c>
      <c r="L9816">
        <v>1</v>
      </c>
      <c r="M9816">
        <v>0</v>
      </c>
      <c r="N9816" s="6">
        <v>2</v>
      </c>
      <c r="P9816">
        <v>996643</v>
      </c>
      <c r="Q9816">
        <v>9815</v>
      </c>
      <c r="R9816">
        <v>8202</v>
      </c>
      <c r="S9816">
        <v>1</v>
      </c>
    </row>
    <row r="9817" spans="1:19" x14ac:dyDescent="0.25">
      <c r="A9817">
        <v>8203</v>
      </c>
      <c r="B9817">
        <v>9816</v>
      </c>
      <c r="C9817" t="s">
        <v>3963</v>
      </c>
      <c r="D9817">
        <v>21091253</v>
      </c>
      <c r="F9817">
        <v>4600000</v>
      </c>
      <c r="G9817" s="4">
        <v>1</v>
      </c>
      <c r="H9817" s="4">
        <v>1</v>
      </c>
      <c r="K9817">
        <v>1</v>
      </c>
      <c r="L9817">
        <v>1</v>
      </c>
      <c r="M9817">
        <v>0</v>
      </c>
      <c r="N9817" s="6">
        <v>2</v>
      </c>
      <c r="P9817">
        <v>996617</v>
      </c>
      <c r="Q9817">
        <v>9816</v>
      </c>
      <c r="R9817">
        <v>8203</v>
      </c>
      <c r="S9817">
        <v>1</v>
      </c>
    </row>
    <row r="9818" spans="1:19" x14ac:dyDescent="0.25">
      <c r="A9818">
        <v>8204</v>
      </c>
      <c r="B9818">
        <v>9817</v>
      </c>
      <c r="C9818" t="s">
        <v>345</v>
      </c>
      <c r="D9818">
        <v>21101253</v>
      </c>
      <c r="F9818">
        <v>600</v>
      </c>
      <c r="G9818" s="4">
        <v>1</v>
      </c>
      <c r="H9818" s="4">
        <v>1</v>
      </c>
      <c r="K9818">
        <v>1</v>
      </c>
      <c r="L9818">
        <v>1</v>
      </c>
      <c r="M9818">
        <v>0</v>
      </c>
      <c r="N9818" s="6">
        <v>2</v>
      </c>
      <c r="P9818">
        <v>996620</v>
      </c>
      <c r="Q9818">
        <v>9817</v>
      </c>
      <c r="R9818">
        <v>8204</v>
      </c>
      <c r="S9818">
        <v>1</v>
      </c>
    </row>
    <row r="9819" spans="1:19" x14ac:dyDescent="0.25">
      <c r="A9819">
        <v>8204</v>
      </c>
      <c r="B9819">
        <v>9818</v>
      </c>
      <c r="C9819" t="s">
        <v>412</v>
      </c>
      <c r="D9819">
        <v>21101253</v>
      </c>
      <c r="F9819">
        <v>500</v>
      </c>
      <c r="G9819" s="4">
        <v>1</v>
      </c>
      <c r="H9819" s="4">
        <v>1</v>
      </c>
      <c r="K9819">
        <v>1</v>
      </c>
      <c r="L9819">
        <v>1</v>
      </c>
      <c r="M9819">
        <v>0</v>
      </c>
      <c r="N9819" s="6">
        <v>2</v>
      </c>
      <c r="P9819">
        <v>996621</v>
      </c>
      <c r="Q9819">
        <v>9818</v>
      </c>
      <c r="R9819">
        <v>8204</v>
      </c>
      <c r="S9819">
        <v>1</v>
      </c>
    </row>
    <row r="9820" spans="1:19" x14ac:dyDescent="0.25">
      <c r="A9820">
        <v>8205</v>
      </c>
      <c r="B9820">
        <v>9819</v>
      </c>
      <c r="C9820" t="s">
        <v>4007</v>
      </c>
      <c r="D9820">
        <v>26110005</v>
      </c>
      <c r="F9820">
        <v>400000</v>
      </c>
      <c r="G9820" s="4">
        <v>1</v>
      </c>
      <c r="H9820" s="4">
        <v>1</v>
      </c>
      <c r="K9820">
        <v>1</v>
      </c>
      <c r="L9820">
        <v>1</v>
      </c>
      <c r="M9820">
        <v>0</v>
      </c>
      <c r="N9820" s="6">
        <v>2</v>
      </c>
      <c r="P9820">
        <v>996622</v>
      </c>
      <c r="Q9820">
        <v>9819</v>
      </c>
      <c r="R9820">
        <v>8205</v>
      </c>
      <c r="S9820">
        <v>1</v>
      </c>
    </row>
    <row r="9821" spans="1:19" x14ac:dyDescent="0.25">
      <c r="A9821">
        <v>8205</v>
      </c>
      <c r="B9821">
        <v>9820</v>
      </c>
      <c r="C9821" t="s">
        <v>4008</v>
      </c>
      <c r="D9821">
        <v>26110005</v>
      </c>
      <c r="F9821">
        <v>400000</v>
      </c>
      <c r="G9821" s="4">
        <v>1</v>
      </c>
      <c r="H9821" s="4">
        <v>1</v>
      </c>
      <c r="K9821">
        <v>1</v>
      </c>
      <c r="L9821">
        <v>1</v>
      </c>
      <c r="M9821">
        <v>0</v>
      </c>
      <c r="N9821" s="6">
        <v>2</v>
      </c>
      <c r="P9821">
        <v>996623</v>
      </c>
      <c r="Q9821">
        <v>9820</v>
      </c>
      <c r="R9821">
        <v>8205</v>
      </c>
      <c r="S9821">
        <v>1</v>
      </c>
    </row>
    <row r="9822" spans="1:19" x14ac:dyDescent="0.25">
      <c r="A9822">
        <v>8205</v>
      </c>
      <c r="B9822">
        <v>9821</v>
      </c>
      <c r="C9822" t="s">
        <v>401</v>
      </c>
      <c r="D9822">
        <v>26110001</v>
      </c>
      <c r="F9822">
        <v>450000</v>
      </c>
      <c r="G9822" s="4">
        <v>1</v>
      </c>
      <c r="H9822" s="4">
        <v>1</v>
      </c>
      <c r="K9822">
        <v>1</v>
      </c>
      <c r="L9822">
        <v>1</v>
      </c>
      <c r="M9822">
        <v>0</v>
      </c>
      <c r="N9822" s="6">
        <v>2</v>
      </c>
      <c r="P9822">
        <v>996626</v>
      </c>
      <c r="Q9822">
        <v>9821</v>
      </c>
      <c r="R9822">
        <v>8205</v>
      </c>
      <c r="S9822">
        <v>1</v>
      </c>
    </row>
    <row r="9823" spans="1:19" x14ac:dyDescent="0.25">
      <c r="A9823">
        <v>8206</v>
      </c>
      <c r="B9823">
        <v>9822</v>
      </c>
      <c r="C9823" t="s">
        <v>4008</v>
      </c>
      <c r="D9823">
        <v>26110005</v>
      </c>
      <c r="F9823">
        <v>450000</v>
      </c>
      <c r="G9823" s="4">
        <v>1</v>
      </c>
      <c r="H9823" s="4">
        <v>1</v>
      </c>
      <c r="K9823">
        <v>1</v>
      </c>
      <c r="L9823">
        <v>1</v>
      </c>
      <c r="M9823">
        <v>0</v>
      </c>
      <c r="N9823" s="6">
        <v>2</v>
      </c>
      <c r="P9823">
        <v>996624</v>
      </c>
      <c r="Q9823">
        <v>9822</v>
      </c>
      <c r="R9823">
        <v>8206</v>
      </c>
      <c r="S9823">
        <v>1</v>
      </c>
    </row>
    <row r="9824" spans="1:19" x14ac:dyDescent="0.25">
      <c r="A9824">
        <v>8206</v>
      </c>
      <c r="B9824">
        <v>9823</v>
      </c>
      <c r="C9824" t="s">
        <v>6874</v>
      </c>
      <c r="D9824">
        <v>26110005</v>
      </c>
      <c r="F9824">
        <v>450000</v>
      </c>
      <c r="G9824" s="4">
        <v>1</v>
      </c>
      <c r="H9824" s="4">
        <v>1</v>
      </c>
      <c r="K9824">
        <v>1</v>
      </c>
      <c r="L9824">
        <v>1</v>
      </c>
      <c r="M9824">
        <v>0</v>
      </c>
      <c r="N9824" s="6">
        <v>2</v>
      </c>
      <c r="P9824">
        <v>996625</v>
      </c>
      <c r="Q9824">
        <v>9823</v>
      </c>
      <c r="R9824">
        <v>8206</v>
      </c>
      <c r="S9824">
        <v>1</v>
      </c>
    </row>
    <row r="9825" spans="1:19" x14ac:dyDescent="0.25">
      <c r="A9825">
        <v>8207</v>
      </c>
      <c r="B9825">
        <v>9824</v>
      </c>
      <c r="C9825" t="s">
        <v>4009</v>
      </c>
      <c r="D9825">
        <v>27103289</v>
      </c>
      <c r="F9825">
        <v>250000</v>
      </c>
      <c r="G9825" s="4">
        <v>1</v>
      </c>
      <c r="H9825" s="4">
        <v>1</v>
      </c>
      <c r="K9825">
        <v>1</v>
      </c>
      <c r="L9825">
        <v>1</v>
      </c>
      <c r="M9825">
        <v>0</v>
      </c>
      <c r="N9825" s="6">
        <v>2</v>
      </c>
      <c r="P9825">
        <v>996627</v>
      </c>
      <c r="Q9825">
        <v>9824</v>
      </c>
      <c r="R9825">
        <v>8207</v>
      </c>
      <c r="S9825">
        <v>1</v>
      </c>
    </row>
    <row r="9826" spans="1:19" x14ac:dyDescent="0.25">
      <c r="A9826">
        <v>8207</v>
      </c>
      <c r="B9826">
        <v>9825</v>
      </c>
      <c r="C9826" t="s">
        <v>4001</v>
      </c>
      <c r="D9826">
        <v>27103289</v>
      </c>
      <c r="F9826">
        <v>200000</v>
      </c>
      <c r="G9826" s="4">
        <v>1</v>
      </c>
      <c r="H9826" s="4">
        <v>1</v>
      </c>
      <c r="K9826">
        <v>1</v>
      </c>
      <c r="L9826">
        <v>1</v>
      </c>
      <c r="M9826">
        <v>0</v>
      </c>
      <c r="N9826" s="6">
        <v>2</v>
      </c>
      <c r="P9826">
        <v>996628</v>
      </c>
      <c r="Q9826">
        <v>9825</v>
      </c>
      <c r="R9826">
        <v>8207</v>
      </c>
      <c r="S9826">
        <v>1</v>
      </c>
    </row>
    <row r="9827" spans="1:19" x14ac:dyDescent="0.25">
      <c r="A9827">
        <v>8208</v>
      </c>
      <c r="B9827">
        <v>9826</v>
      </c>
      <c r="C9827" t="s">
        <v>4009</v>
      </c>
      <c r="D9827">
        <v>27103289</v>
      </c>
      <c r="F9827">
        <v>150000</v>
      </c>
      <c r="G9827" s="4">
        <v>1</v>
      </c>
      <c r="H9827" s="4">
        <v>1</v>
      </c>
      <c r="K9827">
        <v>1</v>
      </c>
      <c r="L9827">
        <v>1</v>
      </c>
      <c r="M9827">
        <v>0</v>
      </c>
      <c r="N9827" s="6">
        <v>2</v>
      </c>
      <c r="P9827">
        <v>996629</v>
      </c>
      <c r="Q9827">
        <v>9826</v>
      </c>
      <c r="R9827">
        <v>8208</v>
      </c>
      <c r="S9827">
        <v>1</v>
      </c>
    </row>
    <row r="9828" spans="1:19" x14ac:dyDescent="0.25">
      <c r="A9828">
        <v>8208</v>
      </c>
      <c r="B9828">
        <v>9827</v>
      </c>
      <c r="C9828" t="s">
        <v>4001</v>
      </c>
      <c r="D9828">
        <v>27103289</v>
      </c>
      <c r="F9828">
        <v>250000</v>
      </c>
      <c r="G9828" s="4">
        <v>1</v>
      </c>
      <c r="H9828" s="4">
        <v>1</v>
      </c>
      <c r="K9828">
        <v>1</v>
      </c>
      <c r="L9828">
        <v>1</v>
      </c>
      <c r="M9828">
        <v>0</v>
      </c>
      <c r="N9828" s="6">
        <v>2</v>
      </c>
      <c r="P9828">
        <v>996630</v>
      </c>
      <c r="Q9828">
        <v>9827</v>
      </c>
      <c r="R9828">
        <v>8208</v>
      </c>
      <c r="S9828">
        <v>1</v>
      </c>
    </row>
    <row r="9829" spans="1:19" x14ac:dyDescent="0.25">
      <c r="A9829">
        <v>8209</v>
      </c>
      <c r="B9829">
        <v>9828</v>
      </c>
      <c r="C9829" t="s">
        <v>373</v>
      </c>
      <c r="D9829">
        <v>29201297</v>
      </c>
      <c r="F9829">
        <v>900000</v>
      </c>
      <c r="G9829" s="4">
        <v>1</v>
      </c>
      <c r="H9829" s="4">
        <v>1</v>
      </c>
      <c r="K9829">
        <v>1</v>
      </c>
      <c r="L9829">
        <v>1</v>
      </c>
      <c r="M9829">
        <v>0</v>
      </c>
      <c r="N9829" s="6">
        <v>2</v>
      </c>
      <c r="P9829">
        <v>996631</v>
      </c>
      <c r="Q9829">
        <v>9828</v>
      </c>
      <c r="R9829">
        <v>8209</v>
      </c>
      <c r="S9829">
        <v>1</v>
      </c>
    </row>
    <row r="9830" spans="1:19" x14ac:dyDescent="0.25">
      <c r="A9830">
        <v>8211</v>
      </c>
      <c r="B9830">
        <v>9829</v>
      </c>
      <c r="C9830" t="s">
        <v>4011</v>
      </c>
      <c r="D9830">
        <v>21101256</v>
      </c>
      <c r="F9830">
        <v>120000</v>
      </c>
      <c r="G9830" s="4">
        <v>1</v>
      </c>
      <c r="H9830" s="4">
        <v>1</v>
      </c>
      <c r="K9830">
        <v>1</v>
      </c>
      <c r="L9830">
        <v>1</v>
      </c>
      <c r="M9830">
        <v>0</v>
      </c>
      <c r="N9830" s="6">
        <v>2</v>
      </c>
      <c r="P9830">
        <v>996633</v>
      </c>
      <c r="Q9830">
        <v>9829</v>
      </c>
      <c r="R9830">
        <v>8211</v>
      </c>
      <c r="S9830">
        <v>1</v>
      </c>
    </row>
    <row r="9831" spans="1:19" x14ac:dyDescent="0.25">
      <c r="A9831">
        <v>8211</v>
      </c>
      <c r="B9831">
        <v>9830</v>
      </c>
      <c r="C9831" t="s">
        <v>7149</v>
      </c>
      <c r="D9831">
        <v>21101256</v>
      </c>
      <c r="F9831">
        <v>35000</v>
      </c>
      <c r="G9831" s="4">
        <v>1</v>
      </c>
      <c r="H9831" s="4">
        <v>1</v>
      </c>
      <c r="K9831">
        <v>1</v>
      </c>
      <c r="L9831">
        <v>1</v>
      </c>
      <c r="M9831">
        <v>0</v>
      </c>
      <c r="N9831" s="6">
        <v>2</v>
      </c>
      <c r="P9831">
        <v>997866</v>
      </c>
      <c r="Q9831">
        <v>9830</v>
      </c>
      <c r="R9831">
        <v>8211</v>
      </c>
      <c r="S9831">
        <v>1</v>
      </c>
    </row>
    <row r="9832" spans="1:19" x14ac:dyDescent="0.25">
      <c r="A9832">
        <v>8212</v>
      </c>
      <c r="B9832">
        <v>9831</v>
      </c>
      <c r="C9832" t="s">
        <v>347</v>
      </c>
      <c r="D9832">
        <v>21101256</v>
      </c>
      <c r="F9832">
        <v>35000</v>
      </c>
      <c r="G9832" s="4">
        <v>1</v>
      </c>
      <c r="H9832" s="4">
        <v>1</v>
      </c>
      <c r="K9832">
        <v>1</v>
      </c>
      <c r="L9832">
        <v>1</v>
      </c>
      <c r="M9832">
        <v>0</v>
      </c>
      <c r="N9832" s="6">
        <v>2</v>
      </c>
      <c r="P9832">
        <v>996634</v>
      </c>
      <c r="Q9832">
        <v>9831</v>
      </c>
      <c r="R9832">
        <v>8212</v>
      </c>
      <c r="S9832">
        <v>1</v>
      </c>
    </row>
    <row r="9833" spans="1:19" x14ac:dyDescent="0.25">
      <c r="A9833">
        <v>8212</v>
      </c>
      <c r="B9833">
        <v>9832</v>
      </c>
      <c r="C9833" t="s">
        <v>4011</v>
      </c>
      <c r="D9833">
        <v>21101256</v>
      </c>
      <c r="F9833">
        <v>40000</v>
      </c>
      <c r="G9833" s="4">
        <v>1</v>
      </c>
      <c r="H9833" s="4">
        <v>1</v>
      </c>
      <c r="K9833">
        <v>1</v>
      </c>
      <c r="L9833">
        <v>1</v>
      </c>
      <c r="M9833">
        <v>0</v>
      </c>
      <c r="N9833" s="6">
        <v>2</v>
      </c>
      <c r="P9833">
        <v>996635</v>
      </c>
      <c r="Q9833">
        <v>9832</v>
      </c>
      <c r="R9833">
        <v>8212</v>
      </c>
      <c r="S9833">
        <v>1</v>
      </c>
    </row>
    <row r="9834" spans="1:19" x14ac:dyDescent="0.25">
      <c r="A9834">
        <v>8213</v>
      </c>
      <c r="B9834">
        <v>9833</v>
      </c>
      <c r="C9834" t="s">
        <v>402</v>
      </c>
      <c r="D9834">
        <v>21102257</v>
      </c>
      <c r="F9834">
        <v>30000</v>
      </c>
      <c r="G9834" s="4">
        <v>1</v>
      </c>
      <c r="H9834" s="4">
        <v>1</v>
      </c>
      <c r="K9834">
        <v>1</v>
      </c>
      <c r="L9834">
        <v>1</v>
      </c>
      <c r="M9834">
        <v>0</v>
      </c>
      <c r="N9834" s="6">
        <v>2</v>
      </c>
      <c r="P9834">
        <v>996636</v>
      </c>
      <c r="Q9834">
        <v>9833</v>
      </c>
      <c r="R9834">
        <v>8213</v>
      </c>
      <c r="S9834">
        <v>1</v>
      </c>
    </row>
    <row r="9835" spans="1:19" x14ac:dyDescent="0.25">
      <c r="A9835">
        <v>8213</v>
      </c>
      <c r="B9835">
        <v>9834</v>
      </c>
      <c r="C9835" t="s">
        <v>402</v>
      </c>
      <c r="D9835">
        <v>21102257</v>
      </c>
      <c r="F9835">
        <v>20000</v>
      </c>
      <c r="G9835" s="4">
        <v>1</v>
      </c>
      <c r="H9835" s="4">
        <v>1</v>
      </c>
      <c r="K9835">
        <v>1</v>
      </c>
      <c r="L9835">
        <v>1</v>
      </c>
      <c r="M9835">
        <v>0</v>
      </c>
      <c r="N9835" s="6">
        <v>2</v>
      </c>
      <c r="P9835">
        <v>996637</v>
      </c>
      <c r="Q9835">
        <v>9834</v>
      </c>
      <c r="R9835">
        <v>8213</v>
      </c>
      <c r="S9835">
        <v>1</v>
      </c>
    </row>
    <row r="9836" spans="1:19" x14ac:dyDescent="0.25">
      <c r="A9836">
        <v>8214</v>
      </c>
      <c r="B9836">
        <v>9835</v>
      </c>
      <c r="C9836" t="s">
        <v>6875</v>
      </c>
      <c r="D9836">
        <v>21102258</v>
      </c>
      <c r="F9836">
        <v>80000</v>
      </c>
      <c r="G9836" s="4">
        <v>1</v>
      </c>
      <c r="H9836" s="4">
        <v>1</v>
      </c>
      <c r="K9836">
        <v>1</v>
      </c>
      <c r="L9836">
        <v>1</v>
      </c>
      <c r="M9836">
        <v>0</v>
      </c>
      <c r="N9836" s="6">
        <v>2</v>
      </c>
      <c r="P9836">
        <v>996638</v>
      </c>
      <c r="Q9836">
        <v>9835</v>
      </c>
      <c r="R9836">
        <v>8214</v>
      </c>
      <c r="S9836">
        <v>1</v>
      </c>
    </row>
    <row r="9837" spans="1:19" x14ac:dyDescent="0.25">
      <c r="A9837">
        <v>8214</v>
      </c>
      <c r="B9837">
        <v>9836</v>
      </c>
      <c r="C9837" t="s">
        <v>6876</v>
      </c>
      <c r="D9837">
        <v>21102258</v>
      </c>
      <c r="F9837">
        <v>80000</v>
      </c>
      <c r="G9837" s="4">
        <v>1</v>
      </c>
      <c r="H9837" s="4">
        <v>1</v>
      </c>
      <c r="K9837">
        <v>1</v>
      </c>
      <c r="L9837">
        <v>1</v>
      </c>
      <c r="M9837">
        <v>0</v>
      </c>
      <c r="N9837" s="6">
        <v>2</v>
      </c>
      <c r="P9837">
        <v>996639</v>
      </c>
      <c r="Q9837">
        <v>9836</v>
      </c>
      <c r="R9837">
        <v>8214</v>
      </c>
      <c r="S9837">
        <v>1</v>
      </c>
    </row>
    <row r="9838" spans="1:19" x14ac:dyDescent="0.25">
      <c r="A9838">
        <v>8217</v>
      </c>
      <c r="B9838">
        <v>9837</v>
      </c>
      <c r="C9838" t="s">
        <v>4065</v>
      </c>
      <c r="D9838">
        <v>21051244</v>
      </c>
      <c r="F9838">
        <v>100000</v>
      </c>
      <c r="G9838" s="4">
        <v>1</v>
      </c>
      <c r="H9838" s="4">
        <v>1</v>
      </c>
      <c r="K9838">
        <v>1</v>
      </c>
      <c r="L9838">
        <v>1</v>
      </c>
      <c r="M9838">
        <v>0</v>
      </c>
      <c r="N9838" s="6">
        <v>2</v>
      </c>
      <c r="P9838">
        <v>995725</v>
      </c>
      <c r="Q9838">
        <v>9837</v>
      </c>
      <c r="R9838">
        <v>8217</v>
      </c>
      <c r="S9838">
        <v>1</v>
      </c>
    </row>
    <row r="9839" spans="1:19" x14ac:dyDescent="0.25">
      <c r="A9839">
        <v>8217</v>
      </c>
      <c r="B9839">
        <v>9838</v>
      </c>
      <c r="C9839" t="s">
        <v>4066</v>
      </c>
      <c r="D9839">
        <v>21051244</v>
      </c>
      <c r="F9839">
        <v>80000</v>
      </c>
      <c r="G9839" s="4">
        <v>1</v>
      </c>
      <c r="H9839" s="4">
        <v>1</v>
      </c>
      <c r="K9839">
        <v>1</v>
      </c>
      <c r="L9839">
        <v>1</v>
      </c>
      <c r="M9839">
        <v>0</v>
      </c>
      <c r="N9839" s="6">
        <v>2</v>
      </c>
      <c r="P9839">
        <v>995726</v>
      </c>
      <c r="Q9839">
        <v>9838</v>
      </c>
      <c r="R9839">
        <v>8217</v>
      </c>
      <c r="S9839">
        <v>1</v>
      </c>
    </row>
    <row r="9840" spans="1:19" x14ac:dyDescent="0.25">
      <c r="A9840">
        <v>8219</v>
      </c>
      <c r="B9840">
        <v>9839</v>
      </c>
      <c r="C9840" t="s">
        <v>6793</v>
      </c>
      <c r="D9840">
        <v>21011239</v>
      </c>
      <c r="F9840">
        <v>80000</v>
      </c>
      <c r="G9840" s="4">
        <v>1</v>
      </c>
      <c r="H9840" s="4">
        <v>1</v>
      </c>
      <c r="K9840">
        <v>1</v>
      </c>
      <c r="L9840">
        <v>1</v>
      </c>
      <c r="M9840">
        <v>0</v>
      </c>
      <c r="N9840" s="6">
        <v>2</v>
      </c>
      <c r="P9840">
        <v>996646</v>
      </c>
      <c r="Q9840">
        <v>9839</v>
      </c>
      <c r="R9840">
        <v>8219</v>
      </c>
      <c r="S9840">
        <v>1</v>
      </c>
    </row>
    <row r="9841" spans="1:19" x14ac:dyDescent="0.25">
      <c r="A9841">
        <v>8219</v>
      </c>
      <c r="B9841">
        <v>9840</v>
      </c>
      <c r="C9841" t="s">
        <v>6878</v>
      </c>
      <c r="D9841">
        <v>21011239</v>
      </c>
      <c r="F9841">
        <v>250000</v>
      </c>
      <c r="G9841" s="4">
        <v>1</v>
      </c>
      <c r="H9841" s="4">
        <v>1</v>
      </c>
      <c r="K9841">
        <v>1</v>
      </c>
      <c r="L9841">
        <v>1</v>
      </c>
      <c r="M9841">
        <v>0</v>
      </c>
      <c r="N9841" s="6">
        <v>2</v>
      </c>
      <c r="P9841">
        <v>996647</v>
      </c>
      <c r="Q9841">
        <v>9840</v>
      </c>
      <c r="R9841">
        <v>8219</v>
      </c>
      <c r="S9841">
        <v>1</v>
      </c>
    </row>
    <row r="9842" spans="1:19" x14ac:dyDescent="0.25">
      <c r="A9842">
        <v>8219</v>
      </c>
      <c r="B9842">
        <v>9841</v>
      </c>
      <c r="C9842" t="s">
        <v>701</v>
      </c>
      <c r="D9842">
        <v>21012240</v>
      </c>
      <c r="F9842">
        <v>20000</v>
      </c>
      <c r="G9842" s="4">
        <v>1</v>
      </c>
      <c r="H9842" s="4">
        <v>1</v>
      </c>
      <c r="K9842">
        <v>1</v>
      </c>
      <c r="L9842">
        <v>1</v>
      </c>
      <c r="M9842">
        <v>0</v>
      </c>
      <c r="N9842" s="6">
        <v>2</v>
      </c>
      <c r="P9842">
        <v>996651</v>
      </c>
      <c r="Q9842">
        <v>9841</v>
      </c>
      <c r="R9842">
        <v>8219</v>
      </c>
      <c r="S9842">
        <v>1</v>
      </c>
    </row>
    <row r="9843" spans="1:19" x14ac:dyDescent="0.25">
      <c r="A9843">
        <v>8219</v>
      </c>
      <c r="B9843">
        <v>9842</v>
      </c>
      <c r="C9843" t="s">
        <v>1365</v>
      </c>
      <c r="D9843">
        <v>21012240</v>
      </c>
      <c r="F9843">
        <v>25000</v>
      </c>
      <c r="G9843" s="4">
        <v>1</v>
      </c>
      <c r="H9843" s="4">
        <v>1</v>
      </c>
      <c r="K9843">
        <v>1</v>
      </c>
      <c r="L9843">
        <v>1</v>
      </c>
      <c r="M9843">
        <v>0</v>
      </c>
      <c r="N9843" s="6">
        <v>2</v>
      </c>
      <c r="P9843">
        <v>996652</v>
      </c>
      <c r="Q9843">
        <v>9842</v>
      </c>
      <c r="R9843">
        <v>8219</v>
      </c>
      <c r="S9843">
        <v>1</v>
      </c>
    </row>
    <row r="9844" spans="1:19" x14ac:dyDescent="0.25">
      <c r="A9844">
        <v>8220</v>
      </c>
      <c r="B9844">
        <v>9843</v>
      </c>
      <c r="C9844" t="s">
        <v>6879</v>
      </c>
      <c r="D9844">
        <v>21011239</v>
      </c>
      <c r="F9844">
        <v>80000</v>
      </c>
      <c r="G9844" s="4">
        <v>1</v>
      </c>
      <c r="H9844" s="4">
        <v>1</v>
      </c>
      <c r="K9844">
        <v>1</v>
      </c>
      <c r="L9844">
        <v>1</v>
      </c>
      <c r="M9844">
        <v>0</v>
      </c>
      <c r="N9844" s="6">
        <v>2</v>
      </c>
      <c r="P9844">
        <v>996648</v>
      </c>
      <c r="Q9844">
        <v>9843</v>
      </c>
      <c r="R9844">
        <v>8220</v>
      </c>
      <c r="S9844">
        <v>1</v>
      </c>
    </row>
    <row r="9845" spans="1:19" ht="30" x14ac:dyDescent="0.25">
      <c r="A9845">
        <v>8220</v>
      </c>
      <c r="B9845">
        <v>9844</v>
      </c>
      <c r="C9845" s="1" t="s">
        <v>6881</v>
      </c>
      <c r="D9845">
        <v>21012240</v>
      </c>
      <c r="F9845">
        <v>15000</v>
      </c>
      <c r="G9845" s="4">
        <v>1</v>
      </c>
      <c r="H9845" s="4">
        <v>1</v>
      </c>
      <c r="K9845">
        <v>1</v>
      </c>
      <c r="L9845">
        <v>1</v>
      </c>
      <c r="M9845">
        <v>0</v>
      </c>
      <c r="N9845" s="6">
        <v>2</v>
      </c>
      <c r="P9845">
        <v>996653</v>
      </c>
      <c r="Q9845">
        <v>9844</v>
      </c>
      <c r="R9845">
        <v>8220</v>
      </c>
      <c r="S9845">
        <v>1</v>
      </c>
    </row>
    <row r="9846" spans="1:19" x14ac:dyDescent="0.25">
      <c r="A9846">
        <v>8221</v>
      </c>
      <c r="B9846">
        <v>9845</v>
      </c>
      <c r="C9846" t="s">
        <v>6880</v>
      </c>
      <c r="D9846">
        <v>21011239</v>
      </c>
      <c r="F9846">
        <v>180000</v>
      </c>
      <c r="G9846" s="4">
        <v>1</v>
      </c>
      <c r="H9846" s="4">
        <v>1</v>
      </c>
      <c r="K9846">
        <v>1</v>
      </c>
      <c r="L9846">
        <v>1</v>
      </c>
      <c r="M9846">
        <v>0</v>
      </c>
      <c r="N9846" s="6">
        <v>2</v>
      </c>
      <c r="P9846">
        <v>996649</v>
      </c>
      <c r="Q9846">
        <v>9845</v>
      </c>
      <c r="R9846">
        <v>8221</v>
      </c>
      <c r="S9846">
        <v>1</v>
      </c>
    </row>
    <row r="9847" spans="1:19" x14ac:dyDescent="0.25">
      <c r="A9847">
        <v>8221</v>
      </c>
      <c r="B9847">
        <v>9846</v>
      </c>
      <c r="C9847" t="s">
        <v>6793</v>
      </c>
      <c r="D9847">
        <v>21011239</v>
      </c>
      <c r="F9847">
        <v>80000</v>
      </c>
      <c r="G9847" s="4">
        <v>1</v>
      </c>
      <c r="H9847" s="4">
        <v>1</v>
      </c>
      <c r="K9847">
        <v>1</v>
      </c>
      <c r="L9847">
        <v>1</v>
      </c>
      <c r="M9847">
        <v>0</v>
      </c>
      <c r="N9847" s="6">
        <v>2</v>
      </c>
      <c r="P9847">
        <v>996650</v>
      </c>
      <c r="Q9847">
        <v>9846</v>
      </c>
      <c r="R9847">
        <v>8221</v>
      </c>
      <c r="S9847">
        <v>1</v>
      </c>
    </row>
    <row r="9848" spans="1:19" x14ac:dyDescent="0.25">
      <c r="A9848">
        <v>8221</v>
      </c>
      <c r="B9848">
        <v>9847</v>
      </c>
      <c r="C9848" t="s">
        <v>6882</v>
      </c>
      <c r="D9848">
        <v>21012240</v>
      </c>
      <c r="F9848">
        <v>20000</v>
      </c>
      <c r="G9848" s="4">
        <v>1</v>
      </c>
      <c r="H9848" s="4">
        <v>1</v>
      </c>
      <c r="K9848">
        <v>1</v>
      </c>
      <c r="L9848">
        <v>1</v>
      </c>
      <c r="M9848">
        <v>0</v>
      </c>
      <c r="N9848" s="6">
        <v>2</v>
      </c>
      <c r="P9848">
        <v>996654</v>
      </c>
      <c r="Q9848">
        <v>9847</v>
      </c>
      <c r="R9848">
        <v>8221</v>
      </c>
      <c r="S9848">
        <v>1</v>
      </c>
    </row>
    <row r="9849" spans="1:19" x14ac:dyDescent="0.25">
      <c r="A9849">
        <v>8221</v>
      </c>
      <c r="B9849">
        <v>9848</v>
      </c>
      <c r="C9849" t="s">
        <v>6914</v>
      </c>
      <c r="D9849">
        <v>21071250</v>
      </c>
      <c r="F9849">
        <v>6500</v>
      </c>
      <c r="G9849" s="4">
        <v>1</v>
      </c>
      <c r="H9849" s="4">
        <v>1</v>
      </c>
      <c r="K9849">
        <v>1</v>
      </c>
      <c r="L9849">
        <v>1</v>
      </c>
      <c r="M9849">
        <v>0</v>
      </c>
      <c r="N9849" s="6">
        <v>2</v>
      </c>
      <c r="P9849">
        <v>996708</v>
      </c>
      <c r="Q9849">
        <v>9848</v>
      </c>
      <c r="R9849">
        <v>8221</v>
      </c>
      <c r="S9849">
        <v>1</v>
      </c>
    </row>
    <row r="9850" spans="1:19" x14ac:dyDescent="0.25">
      <c r="A9850">
        <v>8221</v>
      </c>
      <c r="B9850">
        <v>9849</v>
      </c>
      <c r="C9850" t="s">
        <v>6915</v>
      </c>
      <c r="D9850">
        <v>21071250</v>
      </c>
      <c r="F9850">
        <v>80000</v>
      </c>
      <c r="G9850" s="4">
        <v>1</v>
      </c>
      <c r="H9850" s="4">
        <v>1</v>
      </c>
      <c r="K9850">
        <v>1</v>
      </c>
      <c r="L9850">
        <v>1</v>
      </c>
      <c r="M9850">
        <v>0</v>
      </c>
      <c r="N9850" s="6">
        <v>2</v>
      </c>
      <c r="P9850">
        <v>996709</v>
      </c>
      <c r="Q9850">
        <v>9849</v>
      </c>
      <c r="R9850">
        <v>8221</v>
      </c>
      <c r="S9850">
        <v>1</v>
      </c>
    </row>
    <row r="9851" spans="1:19" x14ac:dyDescent="0.25">
      <c r="A9851">
        <v>8225</v>
      </c>
      <c r="B9851">
        <v>9850</v>
      </c>
      <c r="C9851" t="s">
        <v>4442</v>
      </c>
      <c r="D9851">
        <v>21011240</v>
      </c>
      <c r="F9851">
        <v>3000000</v>
      </c>
      <c r="G9851" s="4">
        <v>1</v>
      </c>
      <c r="H9851" s="4">
        <v>1</v>
      </c>
      <c r="K9851">
        <v>1</v>
      </c>
      <c r="L9851">
        <v>1</v>
      </c>
      <c r="M9851">
        <v>0</v>
      </c>
      <c r="N9851" s="6">
        <v>2</v>
      </c>
      <c r="P9851">
        <v>996655</v>
      </c>
      <c r="Q9851">
        <v>9850</v>
      </c>
      <c r="R9851">
        <v>8225</v>
      </c>
      <c r="S9851">
        <v>1</v>
      </c>
    </row>
    <row r="9852" spans="1:19" x14ac:dyDescent="0.25">
      <c r="A9852">
        <v>8225</v>
      </c>
      <c r="B9852">
        <v>9851</v>
      </c>
      <c r="C9852" t="s">
        <v>4443</v>
      </c>
      <c r="D9852">
        <v>21011240</v>
      </c>
      <c r="F9852">
        <v>1300000</v>
      </c>
      <c r="G9852" s="4">
        <v>1</v>
      </c>
      <c r="H9852" s="4">
        <v>1</v>
      </c>
      <c r="K9852">
        <v>1</v>
      </c>
      <c r="L9852">
        <v>1</v>
      </c>
      <c r="M9852">
        <v>0</v>
      </c>
      <c r="N9852" s="6">
        <v>2</v>
      </c>
      <c r="P9852">
        <v>996656</v>
      </c>
      <c r="Q9852">
        <v>9851</v>
      </c>
      <c r="R9852">
        <v>8225</v>
      </c>
      <c r="S9852">
        <v>1</v>
      </c>
    </row>
    <row r="9853" spans="1:19" x14ac:dyDescent="0.25">
      <c r="A9853">
        <v>8226</v>
      </c>
      <c r="B9853">
        <v>9852</v>
      </c>
      <c r="C9853" t="s">
        <v>1495</v>
      </c>
      <c r="D9853">
        <v>21011240</v>
      </c>
      <c r="F9853">
        <v>300000</v>
      </c>
      <c r="G9853" s="4">
        <v>1</v>
      </c>
      <c r="H9853" s="4">
        <v>1</v>
      </c>
      <c r="K9853">
        <v>1</v>
      </c>
      <c r="L9853">
        <v>1</v>
      </c>
      <c r="M9853">
        <v>0</v>
      </c>
      <c r="N9853" s="6">
        <v>2</v>
      </c>
      <c r="P9853">
        <v>996657</v>
      </c>
      <c r="Q9853">
        <v>9852</v>
      </c>
      <c r="R9853">
        <v>8226</v>
      </c>
      <c r="S9853">
        <v>1</v>
      </c>
    </row>
    <row r="9854" spans="1:19" x14ac:dyDescent="0.25">
      <c r="A9854">
        <v>8227</v>
      </c>
      <c r="B9854">
        <v>9853</v>
      </c>
      <c r="C9854" t="s">
        <v>6883</v>
      </c>
      <c r="D9854">
        <v>21011240</v>
      </c>
      <c r="F9854">
        <v>1650000</v>
      </c>
      <c r="G9854" s="4">
        <v>1</v>
      </c>
      <c r="H9854" s="4">
        <v>1</v>
      </c>
      <c r="K9854">
        <v>1</v>
      </c>
      <c r="L9854">
        <v>1</v>
      </c>
      <c r="M9854">
        <v>0</v>
      </c>
      <c r="N9854" s="6">
        <v>2</v>
      </c>
      <c r="P9854">
        <v>996658</v>
      </c>
      <c r="Q9854">
        <v>9853</v>
      </c>
      <c r="R9854">
        <v>8227</v>
      </c>
      <c r="S9854">
        <v>1</v>
      </c>
    </row>
    <row r="9855" spans="1:19" x14ac:dyDescent="0.25">
      <c r="A9855">
        <v>8228</v>
      </c>
      <c r="B9855">
        <v>9854</v>
      </c>
      <c r="C9855" t="s">
        <v>1387</v>
      </c>
      <c r="D9855">
        <v>21051243</v>
      </c>
      <c r="F9855">
        <v>18000</v>
      </c>
      <c r="G9855" s="4">
        <v>1</v>
      </c>
      <c r="H9855" s="4">
        <v>1</v>
      </c>
      <c r="K9855">
        <v>1</v>
      </c>
      <c r="L9855">
        <v>1</v>
      </c>
      <c r="M9855">
        <v>0</v>
      </c>
      <c r="N9855" s="6">
        <v>2</v>
      </c>
      <c r="P9855">
        <v>996659</v>
      </c>
      <c r="Q9855">
        <v>9854</v>
      </c>
      <c r="R9855">
        <v>8228</v>
      </c>
      <c r="S9855">
        <v>1</v>
      </c>
    </row>
    <row r="9856" spans="1:19" x14ac:dyDescent="0.25">
      <c r="A9856">
        <v>8228</v>
      </c>
      <c r="B9856">
        <v>9855</v>
      </c>
      <c r="C9856" t="s">
        <v>6884</v>
      </c>
      <c r="D9856">
        <v>21051243</v>
      </c>
      <c r="F9856">
        <v>17000</v>
      </c>
      <c r="G9856" s="4">
        <v>1</v>
      </c>
      <c r="H9856" s="4">
        <v>1</v>
      </c>
      <c r="K9856">
        <v>1</v>
      </c>
      <c r="L9856">
        <v>1</v>
      </c>
      <c r="M9856">
        <v>0</v>
      </c>
      <c r="N9856" s="6">
        <v>2</v>
      </c>
      <c r="P9856">
        <v>996660</v>
      </c>
      <c r="Q9856">
        <v>9855</v>
      </c>
      <c r="R9856">
        <v>8228</v>
      </c>
      <c r="S9856">
        <v>1</v>
      </c>
    </row>
    <row r="9857" spans="1:19" x14ac:dyDescent="0.25">
      <c r="A9857">
        <v>8229</v>
      </c>
      <c r="B9857">
        <v>9856</v>
      </c>
      <c r="C9857" t="s">
        <v>6885</v>
      </c>
      <c r="D9857">
        <v>21051243</v>
      </c>
      <c r="F9857">
        <v>15000</v>
      </c>
      <c r="G9857" s="4">
        <v>1</v>
      </c>
      <c r="H9857" s="4">
        <v>1</v>
      </c>
      <c r="K9857">
        <v>1</v>
      </c>
      <c r="L9857">
        <v>1</v>
      </c>
      <c r="M9857">
        <v>0</v>
      </c>
      <c r="N9857" s="6">
        <v>2</v>
      </c>
      <c r="P9857">
        <v>996661</v>
      </c>
      <c r="Q9857">
        <v>9856</v>
      </c>
      <c r="R9857">
        <v>8229</v>
      </c>
      <c r="S9857">
        <v>1</v>
      </c>
    </row>
    <row r="9858" spans="1:19" x14ac:dyDescent="0.25">
      <c r="A9858">
        <v>8229</v>
      </c>
      <c r="B9858">
        <v>9857</v>
      </c>
      <c r="C9858" t="s">
        <v>1387</v>
      </c>
      <c r="D9858">
        <v>21051243</v>
      </c>
      <c r="F9858">
        <v>25000</v>
      </c>
      <c r="G9858" s="4">
        <v>1</v>
      </c>
      <c r="H9858" s="4">
        <v>1</v>
      </c>
      <c r="K9858">
        <v>1</v>
      </c>
      <c r="L9858">
        <v>1</v>
      </c>
      <c r="M9858">
        <v>0</v>
      </c>
      <c r="N9858" s="6">
        <v>2</v>
      </c>
      <c r="P9858">
        <v>996662</v>
      </c>
      <c r="Q9858">
        <v>9857</v>
      </c>
      <c r="R9858">
        <v>8229</v>
      </c>
      <c r="S9858">
        <v>1</v>
      </c>
    </row>
    <row r="9859" spans="1:19" x14ac:dyDescent="0.25">
      <c r="A9859">
        <v>8230</v>
      </c>
      <c r="B9859">
        <v>9858</v>
      </c>
      <c r="C9859" t="s">
        <v>3710</v>
      </c>
      <c r="D9859">
        <v>21051243</v>
      </c>
      <c r="F9859">
        <v>25000</v>
      </c>
      <c r="G9859" s="4">
        <v>1</v>
      </c>
      <c r="H9859" s="4">
        <v>1</v>
      </c>
      <c r="K9859">
        <v>1</v>
      </c>
      <c r="L9859">
        <v>1</v>
      </c>
      <c r="M9859">
        <v>0</v>
      </c>
      <c r="N9859" s="6">
        <v>2</v>
      </c>
      <c r="P9859">
        <v>996663</v>
      </c>
      <c r="Q9859">
        <v>9858</v>
      </c>
      <c r="R9859">
        <v>8230</v>
      </c>
      <c r="S9859">
        <v>1</v>
      </c>
    </row>
    <row r="9860" spans="1:19" x14ac:dyDescent="0.25">
      <c r="A9860">
        <v>8230</v>
      </c>
      <c r="B9860">
        <v>9859</v>
      </c>
      <c r="C9860" t="s">
        <v>6886</v>
      </c>
      <c r="D9860">
        <v>21051243</v>
      </c>
      <c r="F9860">
        <v>20000</v>
      </c>
      <c r="G9860" s="4">
        <v>1</v>
      </c>
      <c r="H9860" s="4">
        <v>1</v>
      </c>
      <c r="K9860">
        <v>1</v>
      </c>
      <c r="L9860">
        <v>1</v>
      </c>
      <c r="M9860">
        <v>0</v>
      </c>
      <c r="N9860" s="6">
        <v>2</v>
      </c>
      <c r="P9860">
        <v>996664</v>
      </c>
      <c r="Q9860">
        <v>9859</v>
      </c>
      <c r="R9860">
        <v>8230</v>
      </c>
      <c r="S9860">
        <v>1</v>
      </c>
    </row>
    <row r="9861" spans="1:19" x14ac:dyDescent="0.25">
      <c r="A9861">
        <v>8231</v>
      </c>
      <c r="B9861">
        <v>9860</v>
      </c>
      <c r="C9861" t="s">
        <v>6887</v>
      </c>
      <c r="D9861">
        <v>29101293</v>
      </c>
      <c r="F9861">
        <v>2500000</v>
      </c>
      <c r="G9861" s="4">
        <v>1</v>
      </c>
      <c r="H9861" s="4">
        <v>1</v>
      </c>
      <c r="K9861">
        <v>1</v>
      </c>
      <c r="L9861">
        <v>1</v>
      </c>
      <c r="M9861">
        <v>0</v>
      </c>
      <c r="N9861" s="6">
        <v>2</v>
      </c>
      <c r="P9861">
        <v>996665</v>
      </c>
      <c r="Q9861">
        <v>9860</v>
      </c>
      <c r="R9861">
        <v>8231</v>
      </c>
      <c r="S9861">
        <v>1</v>
      </c>
    </row>
    <row r="9862" spans="1:19" x14ac:dyDescent="0.25">
      <c r="A9862">
        <v>8232</v>
      </c>
      <c r="B9862">
        <v>9861</v>
      </c>
      <c r="C9862" t="s">
        <v>4470</v>
      </c>
      <c r="D9862">
        <v>29101293</v>
      </c>
      <c r="F9862">
        <v>2000000</v>
      </c>
      <c r="G9862" s="4">
        <v>1</v>
      </c>
      <c r="H9862" s="4">
        <v>1</v>
      </c>
      <c r="K9862">
        <v>1</v>
      </c>
      <c r="L9862">
        <v>1</v>
      </c>
      <c r="M9862">
        <v>0</v>
      </c>
      <c r="N9862" s="6">
        <v>2</v>
      </c>
      <c r="P9862">
        <v>996666</v>
      </c>
      <c r="Q9862">
        <v>9861</v>
      </c>
      <c r="R9862">
        <v>8232</v>
      </c>
      <c r="S9862">
        <v>1</v>
      </c>
    </row>
    <row r="9863" spans="1:19" x14ac:dyDescent="0.25">
      <c r="A9863">
        <v>8234</v>
      </c>
      <c r="B9863">
        <v>9862</v>
      </c>
      <c r="C9863" t="s">
        <v>6889</v>
      </c>
      <c r="D9863">
        <v>21051244</v>
      </c>
      <c r="F9863">
        <v>55000</v>
      </c>
      <c r="G9863" s="4">
        <v>1</v>
      </c>
      <c r="H9863" s="4">
        <v>1</v>
      </c>
      <c r="K9863">
        <v>1</v>
      </c>
      <c r="L9863">
        <v>1</v>
      </c>
      <c r="M9863">
        <v>0</v>
      </c>
      <c r="N9863" s="6">
        <v>2</v>
      </c>
      <c r="P9863">
        <v>996669</v>
      </c>
      <c r="Q9863">
        <v>9862</v>
      </c>
      <c r="R9863">
        <v>8234</v>
      </c>
      <c r="S9863">
        <v>1</v>
      </c>
    </row>
    <row r="9864" spans="1:19" x14ac:dyDescent="0.25">
      <c r="A9864">
        <v>8234</v>
      </c>
      <c r="B9864">
        <v>9863</v>
      </c>
      <c r="C9864" t="s">
        <v>1595</v>
      </c>
      <c r="D9864">
        <v>21051244</v>
      </c>
      <c r="F9864">
        <v>80000</v>
      </c>
      <c r="G9864" s="4">
        <v>1</v>
      </c>
      <c r="H9864" s="4">
        <v>1</v>
      </c>
      <c r="K9864">
        <v>1</v>
      </c>
      <c r="L9864">
        <v>1</v>
      </c>
      <c r="M9864">
        <v>0</v>
      </c>
      <c r="N9864" s="6">
        <v>2</v>
      </c>
      <c r="P9864">
        <v>996670</v>
      </c>
      <c r="Q9864">
        <v>9863</v>
      </c>
      <c r="R9864">
        <v>8234</v>
      </c>
      <c r="S9864">
        <v>1</v>
      </c>
    </row>
    <row r="9865" spans="1:19" x14ac:dyDescent="0.25">
      <c r="A9865">
        <v>8234</v>
      </c>
      <c r="B9865">
        <v>9864</v>
      </c>
      <c r="C9865" t="s">
        <v>6899</v>
      </c>
      <c r="D9865">
        <v>21051246</v>
      </c>
      <c r="F9865">
        <v>350000</v>
      </c>
      <c r="G9865" s="4">
        <v>1</v>
      </c>
      <c r="H9865" s="4">
        <v>1</v>
      </c>
      <c r="K9865">
        <v>1</v>
      </c>
      <c r="L9865">
        <v>1</v>
      </c>
      <c r="M9865">
        <v>0</v>
      </c>
      <c r="N9865" s="6">
        <v>2</v>
      </c>
      <c r="P9865">
        <v>996688</v>
      </c>
      <c r="Q9865">
        <v>9864</v>
      </c>
      <c r="R9865">
        <v>8234</v>
      </c>
      <c r="S9865">
        <v>1</v>
      </c>
    </row>
    <row r="9866" spans="1:19" x14ac:dyDescent="0.25">
      <c r="A9866">
        <v>8234</v>
      </c>
      <c r="B9866">
        <v>9865</v>
      </c>
      <c r="C9866" t="s">
        <v>1397</v>
      </c>
      <c r="D9866">
        <v>21051246</v>
      </c>
      <c r="F9866">
        <v>400000</v>
      </c>
      <c r="G9866" s="4">
        <v>1</v>
      </c>
      <c r="H9866" s="4">
        <v>1</v>
      </c>
      <c r="K9866">
        <v>1</v>
      </c>
      <c r="L9866">
        <v>1</v>
      </c>
      <c r="M9866">
        <v>0</v>
      </c>
      <c r="N9866" s="6">
        <v>2</v>
      </c>
      <c r="P9866">
        <v>996689</v>
      </c>
      <c r="Q9866">
        <v>9865</v>
      </c>
      <c r="R9866">
        <v>8234</v>
      </c>
      <c r="S9866">
        <v>1</v>
      </c>
    </row>
    <row r="9867" spans="1:19" x14ac:dyDescent="0.25">
      <c r="A9867">
        <v>8235</v>
      </c>
      <c r="B9867">
        <v>9866</v>
      </c>
      <c r="C9867" t="s">
        <v>6890</v>
      </c>
      <c r="D9867">
        <v>21051244</v>
      </c>
      <c r="F9867">
        <v>60000</v>
      </c>
      <c r="G9867" s="4">
        <v>1</v>
      </c>
      <c r="H9867" s="4">
        <v>1</v>
      </c>
      <c r="K9867">
        <v>1</v>
      </c>
      <c r="L9867">
        <v>1</v>
      </c>
      <c r="M9867">
        <v>0</v>
      </c>
      <c r="N9867" s="6">
        <v>2</v>
      </c>
      <c r="P9867">
        <v>996671</v>
      </c>
      <c r="Q9867">
        <v>9866</v>
      </c>
      <c r="R9867">
        <v>8235</v>
      </c>
      <c r="S9867">
        <v>1</v>
      </c>
    </row>
    <row r="9868" spans="1:19" x14ac:dyDescent="0.25">
      <c r="A9868">
        <v>8235</v>
      </c>
      <c r="B9868">
        <v>9867</v>
      </c>
      <c r="C9868" t="s">
        <v>6891</v>
      </c>
      <c r="D9868">
        <v>21051244</v>
      </c>
      <c r="F9868">
        <v>50000</v>
      </c>
      <c r="G9868" s="4">
        <v>1</v>
      </c>
      <c r="H9868" s="4">
        <v>1</v>
      </c>
      <c r="K9868">
        <v>1</v>
      </c>
      <c r="L9868">
        <v>1</v>
      </c>
      <c r="M9868">
        <v>0</v>
      </c>
      <c r="N9868" s="6">
        <v>2</v>
      </c>
      <c r="P9868">
        <v>996672</v>
      </c>
      <c r="Q9868">
        <v>9867</v>
      </c>
      <c r="R9868">
        <v>8235</v>
      </c>
      <c r="S9868">
        <v>1</v>
      </c>
    </row>
    <row r="9869" spans="1:19" x14ac:dyDescent="0.25">
      <c r="A9869">
        <v>8235</v>
      </c>
      <c r="B9869">
        <v>9868</v>
      </c>
      <c r="C9869" t="s">
        <v>6893</v>
      </c>
      <c r="D9869">
        <v>21051245</v>
      </c>
      <c r="F9869">
        <v>60000</v>
      </c>
      <c r="G9869" s="4">
        <v>1</v>
      </c>
      <c r="H9869" s="4">
        <v>1</v>
      </c>
      <c r="K9869">
        <v>1</v>
      </c>
      <c r="L9869">
        <v>1</v>
      </c>
      <c r="M9869">
        <v>0</v>
      </c>
      <c r="N9869" s="6">
        <v>2</v>
      </c>
      <c r="P9869">
        <v>996678</v>
      </c>
      <c r="Q9869">
        <v>9868</v>
      </c>
      <c r="R9869">
        <v>8235</v>
      </c>
      <c r="S9869">
        <v>1</v>
      </c>
    </row>
    <row r="9870" spans="1:19" x14ac:dyDescent="0.25">
      <c r="A9870">
        <v>8235</v>
      </c>
      <c r="B9870">
        <v>9869</v>
      </c>
      <c r="C9870" t="s">
        <v>6894</v>
      </c>
      <c r="D9870">
        <v>21051245</v>
      </c>
      <c r="F9870">
        <v>50000</v>
      </c>
      <c r="G9870" s="4">
        <v>1</v>
      </c>
      <c r="H9870" s="4">
        <v>1</v>
      </c>
      <c r="K9870">
        <v>1</v>
      </c>
      <c r="L9870">
        <v>1</v>
      </c>
      <c r="M9870">
        <v>0</v>
      </c>
      <c r="N9870" s="6">
        <v>2</v>
      </c>
      <c r="P9870">
        <v>996679</v>
      </c>
      <c r="Q9870">
        <v>9869</v>
      </c>
      <c r="R9870">
        <v>8235</v>
      </c>
      <c r="S9870">
        <v>1</v>
      </c>
    </row>
    <row r="9871" spans="1:19" x14ac:dyDescent="0.25">
      <c r="A9871">
        <v>8235</v>
      </c>
      <c r="B9871">
        <v>9870</v>
      </c>
      <c r="C9871" t="s">
        <v>6900</v>
      </c>
      <c r="D9871">
        <v>21051246</v>
      </c>
      <c r="F9871">
        <v>1000000</v>
      </c>
      <c r="G9871" s="4">
        <v>1</v>
      </c>
      <c r="H9871" s="4">
        <v>1</v>
      </c>
      <c r="K9871">
        <v>1</v>
      </c>
      <c r="L9871">
        <v>1</v>
      </c>
      <c r="M9871">
        <v>0</v>
      </c>
      <c r="N9871" s="6">
        <v>2</v>
      </c>
      <c r="P9871">
        <v>996690</v>
      </c>
      <c r="Q9871">
        <v>9870</v>
      </c>
      <c r="R9871">
        <v>8235</v>
      </c>
      <c r="S9871">
        <v>1</v>
      </c>
    </row>
    <row r="9872" spans="1:19" x14ac:dyDescent="0.25">
      <c r="A9872">
        <v>8235</v>
      </c>
      <c r="B9872">
        <v>9871</v>
      </c>
      <c r="C9872" t="s">
        <v>1504</v>
      </c>
      <c r="D9872">
        <v>21051246</v>
      </c>
      <c r="F9872">
        <v>600000</v>
      </c>
      <c r="G9872" s="4">
        <v>1</v>
      </c>
      <c r="H9872" s="4">
        <v>1</v>
      </c>
      <c r="K9872">
        <v>1</v>
      </c>
      <c r="L9872">
        <v>1</v>
      </c>
      <c r="M9872">
        <v>0</v>
      </c>
      <c r="N9872" s="6">
        <v>2</v>
      </c>
      <c r="P9872">
        <v>996691</v>
      </c>
      <c r="Q9872">
        <v>9871</v>
      </c>
      <c r="R9872">
        <v>8235</v>
      </c>
      <c r="S9872">
        <v>1</v>
      </c>
    </row>
    <row r="9873" spans="1:19" x14ac:dyDescent="0.25">
      <c r="A9873">
        <v>8236</v>
      </c>
      <c r="B9873">
        <v>9872</v>
      </c>
      <c r="C9873" t="s">
        <v>1595</v>
      </c>
      <c r="D9873">
        <v>21051244</v>
      </c>
      <c r="F9873">
        <v>80000</v>
      </c>
      <c r="G9873" s="4">
        <v>1</v>
      </c>
      <c r="H9873" s="4">
        <v>1</v>
      </c>
      <c r="K9873">
        <v>1</v>
      </c>
      <c r="L9873">
        <v>1</v>
      </c>
      <c r="M9873">
        <v>0</v>
      </c>
      <c r="N9873" s="6">
        <v>2</v>
      </c>
      <c r="P9873">
        <v>996673</v>
      </c>
      <c r="Q9873">
        <v>9872</v>
      </c>
      <c r="R9873">
        <v>8236</v>
      </c>
      <c r="S9873">
        <v>1</v>
      </c>
    </row>
    <row r="9874" spans="1:19" x14ac:dyDescent="0.25">
      <c r="A9874">
        <v>8236</v>
      </c>
      <c r="B9874">
        <v>9873</v>
      </c>
      <c r="C9874" t="s">
        <v>1354</v>
      </c>
      <c r="D9874">
        <v>21051244</v>
      </c>
      <c r="F9874">
        <v>40000</v>
      </c>
      <c r="G9874" s="4">
        <v>1</v>
      </c>
      <c r="H9874" s="4">
        <v>1</v>
      </c>
      <c r="K9874">
        <v>1</v>
      </c>
      <c r="L9874">
        <v>1</v>
      </c>
      <c r="M9874">
        <v>0</v>
      </c>
      <c r="N9874" s="6">
        <v>2</v>
      </c>
      <c r="P9874">
        <v>996674</v>
      </c>
      <c r="Q9874">
        <v>9873</v>
      </c>
      <c r="R9874">
        <v>8236</v>
      </c>
      <c r="S9874">
        <v>1</v>
      </c>
    </row>
    <row r="9875" spans="1:19" x14ac:dyDescent="0.25">
      <c r="A9875">
        <v>8237</v>
      </c>
      <c r="B9875">
        <v>9874</v>
      </c>
      <c r="C9875" t="s">
        <v>6889</v>
      </c>
      <c r="D9875">
        <v>21051244</v>
      </c>
      <c r="F9875">
        <v>100000</v>
      </c>
      <c r="G9875" s="4">
        <v>1</v>
      </c>
      <c r="H9875" s="4">
        <v>1</v>
      </c>
      <c r="K9875">
        <v>1</v>
      </c>
      <c r="L9875">
        <v>1</v>
      </c>
      <c r="M9875">
        <v>0</v>
      </c>
      <c r="N9875" s="6">
        <v>2</v>
      </c>
      <c r="P9875">
        <v>996675</v>
      </c>
      <c r="Q9875">
        <v>9874</v>
      </c>
      <c r="R9875">
        <v>8237</v>
      </c>
      <c r="S9875">
        <v>1</v>
      </c>
    </row>
    <row r="9876" spans="1:19" x14ac:dyDescent="0.25">
      <c r="A9876">
        <v>8237</v>
      </c>
      <c r="B9876">
        <v>9875</v>
      </c>
      <c r="C9876" t="s">
        <v>1595</v>
      </c>
      <c r="D9876">
        <v>21051244</v>
      </c>
      <c r="F9876">
        <v>100000</v>
      </c>
      <c r="G9876" s="4">
        <v>1</v>
      </c>
      <c r="H9876" s="4">
        <v>1</v>
      </c>
      <c r="K9876">
        <v>1</v>
      </c>
      <c r="L9876">
        <v>1</v>
      </c>
      <c r="M9876">
        <v>0</v>
      </c>
      <c r="N9876" s="6">
        <v>2</v>
      </c>
      <c r="P9876">
        <v>996676</v>
      </c>
      <c r="Q9876">
        <v>9875</v>
      </c>
      <c r="R9876">
        <v>8237</v>
      </c>
      <c r="S9876">
        <v>1</v>
      </c>
    </row>
    <row r="9877" spans="1:19" x14ac:dyDescent="0.25">
      <c r="A9877">
        <v>8237</v>
      </c>
      <c r="B9877">
        <v>9876</v>
      </c>
      <c r="C9877" t="s">
        <v>6892</v>
      </c>
      <c r="D9877">
        <v>21051244</v>
      </c>
      <c r="F9877">
        <v>400000</v>
      </c>
      <c r="G9877" s="4">
        <v>1</v>
      </c>
      <c r="H9877" s="4">
        <v>1</v>
      </c>
      <c r="K9877">
        <v>1</v>
      </c>
      <c r="L9877">
        <v>1</v>
      </c>
      <c r="M9877">
        <v>0</v>
      </c>
      <c r="N9877" s="6">
        <v>2</v>
      </c>
      <c r="P9877">
        <v>996677</v>
      </c>
      <c r="Q9877">
        <v>9876</v>
      </c>
      <c r="R9877">
        <v>8237</v>
      </c>
      <c r="S9877">
        <v>1</v>
      </c>
    </row>
    <row r="9878" spans="1:19" x14ac:dyDescent="0.25">
      <c r="A9878">
        <v>8239</v>
      </c>
      <c r="B9878">
        <v>9877</v>
      </c>
      <c r="C9878" t="s">
        <v>6895</v>
      </c>
      <c r="D9878">
        <v>21051245</v>
      </c>
      <c r="F9878">
        <v>50000</v>
      </c>
      <c r="G9878" s="4">
        <v>1</v>
      </c>
      <c r="H9878" s="4">
        <v>1</v>
      </c>
      <c r="K9878">
        <v>1</v>
      </c>
      <c r="L9878">
        <v>1</v>
      </c>
      <c r="M9878">
        <v>0</v>
      </c>
      <c r="N9878" s="6">
        <v>2</v>
      </c>
      <c r="P9878">
        <v>996680</v>
      </c>
      <c r="Q9878">
        <v>9877</v>
      </c>
      <c r="R9878">
        <v>8239</v>
      </c>
      <c r="S9878">
        <v>1</v>
      </c>
    </row>
    <row r="9879" spans="1:19" x14ac:dyDescent="0.25">
      <c r="A9879">
        <v>8239</v>
      </c>
      <c r="B9879">
        <v>9878</v>
      </c>
      <c r="C9879" t="s">
        <v>6896</v>
      </c>
      <c r="D9879">
        <v>21051245</v>
      </c>
      <c r="F9879">
        <v>50000</v>
      </c>
      <c r="G9879" s="4">
        <v>1</v>
      </c>
      <c r="H9879" s="4">
        <v>1</v>
      </c>
      <c r="K9879">
        <v>1</v>
      </c>
      <c r="L9879">
        <v>1</v>
      </c>
      <c r="M9879">
        <v>0</v>
      </c>
      <c r="N9879" s="6">
        <v>2</v>
      </c>
      <c r="P9879">
        <v>996681</v>
      </c>
      <c r="Q9879">
        <v>9878</v>
      </c>
      <c r="R9879">
        <v>8239</v>
      </c>
      <c r="S9879">
        <v>1</v>
      </c>
    </row>
    <row r="9880" spans="1:19" x14ac:dyDescent="0.25">
      <c r="A9880">
        <v>8240</v>
      </c>
      <c r="B9880">
        <v>9879</v>
      </c>
      <c r="C9880" t="s">
        <v>1596</v>
      </c>
      <c r="D9880">
        <v>21051245</v>
      </c>
      <c r="F9880">
        <v>35000</v>
      </c>
      <c r="G9880" s="4">
        <v>1</v>
      </c>
      <c r="H9880" s="4">
        <v>1</v>
      </c>
      <c r="K9880">
        <v>1</v>
      </c>
      <c r="L9880">
        <v>1</v>
      </c>
      <c r="M9880">
        <v>0</v>
      </c>
      <c r="N9880" s="6">
        <v>2</v>
      </c>
      <c r="P9880">
        <v>996682</v>
      </c>
      <c r="Q9880">
        <v>9879</v>
      </c>
      <c r="R9880">
        <v>8240</v>
      </c>
      <c r="S9880">
        <v>1</v>
      </c>
    </row>
    <row r="9881" spans="1:19" x14ac:dyDescent="0.25">
      <c r="A9881">
        <v>8240</v>
      </c>
      <c r="B9881">
        <v>9880</v>
      </c>
      <c r="C9881" t="s">
        <v>4222</v>
      </c>
      <c r="D9881">
        <v>21051245</v>
      </c>
      <c r="F9881">
        <v>35000</v>
      </c>
      <c r="G9881" s="4">
        <v>1</v>
      </c>
      <c r="H9881" s="4">
        <v>1</v>
      </c>
      <c r="K9881">
        <v>1</v>
      </c>
      <c r="L9881">
        <v>1</v>
      </c>
      <c r="M9881">
        <v>0</v>
      </c>
      <c r="N9881" s="6">
        <v>2</v>
      </c>
      <c r="P9881">
        <v>996683</v>
      </c>
      <c r="Q9881">
        <v>9880</v>
      </c>
      <c r="R9881">
        <v>8240</v>
      </c>
      <c r="S9881">
        <v>1</v>
      </c>
    </row>
    <row r="9882" spans="1:19" x14ac:dyDescent="0.25">
      <c r="A9882">
        <v>8241</v>
      </c>
      <c r="B9882">
        <v>9881</v>
      </c>
      <c r="C9882" t="s">
        <v>6897</v>
      </c>
      <c r="D9882">
        <v>21051245</v>
      </c>
      <c r="F9882">
        <v>55000</v>
      </c>
      <c r="G9882" s="4">
        <v>1</v>
      </c>
      <c r="H9882" s="4">
        <v>1</v>
      </c>
      <c r="K9882">
        <v>1</v>
      </c>
      <c r="L9882">
        <v>1</v>
      </c>
      <c r="M9882">
        <v>0</v>
      </c>
      <c r="N9882" s="6">
        <v>2</v>
      </c>
      <c r="P9882">
        <v>996684</v>
      </c>
      <c r="Q9882">
        <v>9881</v>
      </c>
      <c r="R9882">
        <v>8241</v>
      </c>
      <c r="S9882">
        <v>1</v>
      </c>
    </row>
    <row r="9883" spans="1:19" x14ac:dyDescent="0.25">
      <c r="A9883">
        <v>8241</v>
      </c>
      <c r="B9883">
        <v>9882</v>
      </c>
      <c r="C9883" t="s">
        <v>6898</v>
      </c>
      <c r="D9883">
        <v>21051245</v>
      </c>
      <c r="F9883">
        <v>50000</v>
      </c>
      <c r="G9883" s="4">
        <v>1</v>
      </c>
      <c r="H9883" s="4">
        <v>1</v>
      </c>
      <c r="K9883">
        <v>1</v>
      </c>
      <c r="L9883">
        <v>1</v>
      </c>
      <c r="M9883">
        <v>0</v>
      </c>
      <c r="N9883" s="6">
        <v>2</v>
      </c>
      <c r="P9883">
        <v>996685</v>
      </c>
      <c r="Q9883">
        <v>9882</v>
      </c>
      <c r="R9883">
        <v>8241</v>
      </c>
      <c r="S9883">
        <v>1</v>
      </c>
    </row>
    <row r="9884" spans="1:19" x14ac:dyDescent="0.25">
      <c r="A9884">
        <v>8245</v>
      </c>
      <c r="B9884">
        <v>9883</v>
      </c>
      <c r="C9884" t="s">
        <v>1397</v>
      </c>
      <c r="D9884">
        <v>21051246</v>
      </c>
      <c r="F9884">
        <v>400000</v>
      </c>
      <c r="G9884" s="4">
        <v>1</v>
      </c>
      <c r="H9884" s="4">
        <v>1</v>
      </c>
      <c r="K9884">
        <v>1</v>
      </c>
      <c r="L9884">
        <v>1</v>
      </c>
      <c r="M9884">
        <v>0</v>
      </c>
      <c r="N9884" s="6">
        <v>2</v>
      </c>
      <c r="P9884">
        <v>996692</v>
      </c>
      <c r="Q9884">
        <v>9883</v>
      </c>
      <c r="R9884">
        <v>8245</v>
      </c>
      <c r="S9884">
        <v>1</v>
      </c>
    </row>
    <row r="9885" spans="1:19" x14ac:dyDescent="0.25">
      <c r="A9885">
        <v>8245</v>
      </c>
      <c r="B9885">
        <v>9884</v>
      </c>
      <c r="C9885" t="s">
        <v>1396</v>
      </c>
      <c r="D9885">
        <v>21051246</v>
      </c>
      <c r="F9885">
        <v>400000</v>
      </c>
      <c r="G9885" s="4">
        <v>1</v>
      </c>
      <c r="H9885" s="4">
        <v>1</v>
      </c>
      <c r="K9885">
        <v>1</v>
      </c>
      <c r="L9885">
        <v>1</v>
      </c>
      <c r="M9885">
        <v>0</v>
      </c>
      <c r="N9885" s="6">
        <v>2</v>
      </c>
      <c r="P9885">
        <v>996693</v>
      </c>
      <c r="Q9885">
        <v>9884</v>
      </c>
      <c r="R9885">
        <v>8245</v>
      </c>
      <c r="S9885">
        <v>1</v>
      </c>
    </row>
    <row r="9886" spans="1:19" x14ac:dyDescent="0.25">
      <c r="A9886">
        <v>8246</v>
      </c>
      <c r="B9886">
        <v>9885</v>
      </c>
      <c r="C9886" t="s">
        <v>6901</v>
      </c>
      <c r="D9886">
        <v>21051246</v>
      </c>
      <c r="F9886">
        <v>400000</v>
      </c>
      <c r="G9886" s="4">
        <v>1</v>
      </c>
      <c r="H9886" s="4">
        <v>1</v>
      </c>
      <c r="K9886">
        <v>1</v>
      </c>
      <c r="L9886">
        <v>1</v>
      </c>
      <c r="M9886">
        <v>0</v>
      </c>
      <c r="N9886" s="6">
        <v>2</v>
      </c>
      <c r="P9886">
        <v>996694</v>
      </c>
      <c r="Q9886">
        <v>9885</v>
      </c>
      <c r="R9886">
        <v>8246</v>
      </c>
      <c r="S9886">
        <v>1</v>
      </c>
    </row>
    <row r="9887" spans="1:19" x14ac:dyDescent="0.25">
      <c r="A9887">
        <v>8247</v>
      </c>
      <c r="B9887">
        <v>9886</v>
      </c>
      <c r="C9887" t="s">
        <v>1425</v>
      </c>
      <c r="D9887">
        <v>22203266</v>
      </c>
      <c r="F9887">
        <v>8000</v>
      </c>
      <c r="G9887" s="4">
        <v>1</v>
      </c>
      <c r="H9887" s="4">
        <v>1</v>
      </c>
      <c r="K9887">
        <v>1</v>
      </c>
      <c r="L9887">
        <v>1</v>
      </c>
      <c r="M9887">
        <v>0</v>
      </c>
      <c r="N9887" s="6">
        <v>2</v>
      </c>
      <c r="P9887">
        <v>996695</v>
      </c>
      <c r="Q9887">
        <v>9886</v>
      </c>
      <c r="R9887">
        <v>8247</v>
      </c>
      <c r="S9887">
        <v>1</v>
      </c>
    </row>
    <row r="9888" spans="1:19" x14ac:dyDescent="0.25">
      <c r="A9888">
        <v>8249</v>
      </c>
      <c r="B9888">
        <v>9887</v>
      </c>
      <c r="C9888" t="s">
        <v>6902</v>
      </c>
      <c r="D9888">
        <v>21071249</v>
      </c>
      <c r="F9888">
        <v>280000</v>
      </c>
      <c r="G9888" s="4">
        <v>1</v>
      </c>
      <c r="H9888" s="4">
        <v>1</v>
      </c>
      <c r="K9888">
        <v>1</v>
      </c>
      <c r="L9888">
        <v>1</v>
      </c>
      <c r="M9888">
        <v>0</v>
      </c>
      <c r="N9888" s="6">
        <v>2</v>
      </c>
      <c r="P9888">
        <v>996697</v>
      </c>
      <c r="Q9888">
        <v>9887</v>
      </c>
      <c r="R9888">
        <v>8249</v>
      </c>
      <c r="S9888">
        <v>1</v>
      </c>
    </row>
    <row r="9889" spans="1:19" x14ac:dyDescent="0.25">
      <c r="A9889">
        <v>8249</v>
      </c>
      <c r="B9889">
        <v>9888</v>
      </c>
      <c r="C9889" t="s">
        <v>6903</v>
      </c>
      <c r="D9889">
        <v>21071249</v>
      </c>
      <c r="F9889">
        <v>140000</v>
      </c>
      <c r="G9889" s="4">
        <v>1</v>
      </c>
      <c r="H9889" s="4">
        <v>1</v>
      </c>
      <c r="K9889">
        <v>1</v>
      </c>
      <c r="L9889">
        <v>1</v>
      </c>
      <c r="M9889">
        <v>0</v>
      </c>
      <c r="N9889" s="6">
        <v>2</v>
      </c>
      <c r="P9889">
        <v>996698</v>
      </c>
      <c r="Q9889">
        <v>9888</v>
      </c>
      <c r="R9889">
        <v>8249</v>
      </c>
      <c r="S9889">
        <v>1</v>
      </c>
    </row>
    <row r="9890" spans="1:19" x14ac:dyDescent="0.25">
      <c r="A9890">
        <v>8250</v>
      </c>
      <c r="B9890">
        <v>9889</v>
      </c>
      <c r="C9890" t="s">
        <v>6904</v>
      </c>
      <c r="D9890">
        <v>21071249</v>
      </c>
      <c r="F9890">
        <v>60000</v>
      </c>
      <c r="G9890" s="4">
        <v>1</v>
      </c>
      <c r="H9890" s="4">
        <v>1</v>
      </c>
      <c r="K9890">
        <v>1</v>
      </c>
      <c r="L9890">
        <v>1</v>
      </c>
      <c r="M9890">
        <v>0</v>
      </c>
      <c r="N9890" s="6">
        <v>2</v>
      </c>
      <c r="P9890">
        <v>996699</v>
      </c>
      <c r="Q9890">
        <v>9889</v>
      </c>
      <c r="R9890">
        <v>8250</v>
      </c>
      <c r="S9890">
        <v>1</v>
      </c>
    </row>
    <row r="9891" spans="1:19" x14ac:dyDescent="0.25">
      <c r="A9891">
        <v>8250</v>
      </c>
      <c r="B9891">
        <v>9890</v>
      </c>
      <c r="C9891" t="s">
        <v>6905</v>
      </c>
      <c r="D9891">
        <v>21071249</v>
      </c>
      <c r="F9891">
        <v>180000</v>
      </c>
      <c r="G9891" s="4">
        <v>1</v>
      </c>
      <c r="H9891" s="4">
        <v>1</v>
      </c>
      <c r="K9891">
        <v>1</v>
      </c>
      <c r="L9891">
        <v>1</v>
      </c>
      <c r="M9891">
        <v>0</v>
      </c>
      <c r="N9891" s="6">
        <v>2</v>
      </c>
      <c r="P9891">
        <v>996700</v>
      </c>
      <c r="Q9891">
        <v>9890</v>
      </c>
      <c r="R9891">
        <v>8250</v>
      </c>
      <c r="S9891">
        <v>1</v>
      </c>
    </row>
    <row r="9892" spans="1:19" x14ac:dyDescent="0.25">
      <c r="A9892">
        <v>8251</v>
      </c>
      <c r="B9892">
        <v>9891</v>
      </c>
      <c r="C9892" t="s">
        <v>6906</v>
      </c>
      <c r="D9892">
        <v>21071249</v>
      </c>
      <c r="F9892">
        <v>200000</v>
      </c>
      <c r="G9892" s="4">
        <v>1</v>
      </c>
      <c r="H9892" s="4">
        <v>1</v>
      </c>
      <c r="K9892">
        <v>1</v>
      </c>
      <c r="L9892">
        <v>1</v>
      </c>
      <c r="M9892">
        <v>0</v>
      </c>
      <c r="N9892" s="6">
        <v>2</v>
      </c>
      <c r="P9892">
        <v>996701</v>
      </c>
      <c r="Q9892">
        <v>9891</v>
      </c>
      <c r="R9892">
        <v>8251</v>
      </c>
      <c r="S9892">
        <v>1</v>
      </c>
    </row>
    <row r="9893" spans="1:19" x14ac:dyDescent="0.25">
      <c r="A9893">
        <v>8251</v>
      </c>
      <c r="B9893">
        <v>9892</v>
      </c>
      <c r="C9893" t="s">
        <v>6907</v>
      </c>
      <c r="D9893">
        <v>21071249</v>
      </c>
      <c r="F9893">
        <v>30000</v>
      </c>
      <c r="G9893" s="4">
        <v>1</v>
      </c>
      <c r="H9893" s="4">
        <v>1</v>
      </c>
      <c r="K9893">
        <v>1</v>
      </c>
      <c r="L9893">
        <v>1</v>
      </c>
      <c r="M9893">
        <v>0</v>
      </c>
      <c r="N9893" s="6">
        <v>2</v>
      </c>
      <c r="P9893">
        <v>996702</v>
      </c>
      <c r="Q9893">
        <v>9892</v>
      </c>
      <c r="R9893">
        <v>8251</v>
      </c>
      <c r="S9893">
        <v>1</v>
      </c>
    </row>
    <row r="9894" spans="1:19" x14ac:dyDescent="0.25">
      <c r="A9894">
        <v>8252</v>
      </c>
      <c r="B9894">
        <v>9893</v>
      </c>
      <c r="C9894" t="s">
        <v>6909</v>
      </c>
      <c r="D9894">
        <v>21071249</v>
      </c>
      <c r="F9894">
        <v>45000</v>
      </c>
      <c r="G9894" s="4">
        <v>1</v>
      </c>
      <c r="H9894" s="4">
        <v>1</v>
      </c>
      <c r="K9894">
        <v>1</v>
      </c>
      <c r="L9894">
        <v>1</v>
      </c>
      <c r="M9894">
        <v>0</v>
      </c>
      <c r="N9894" s="6">
        <v>2</v>
      </c>
      <c r="P9894">
        <v>996703</v>
      </c>
      <c r="Q9894">
        <v>9893</v>
      </c>
      <c r="R9894">
        <v>8252</v>
      </c>
      <c r="S9894">
        <v>1</v>
      </c>
    </row>
    <row r="9895" spans="1:19" x14ac:dyDescent="0.25">
      <c r="A9895">
        <v>8252</v>
      </c>
      <c r="B9895">
        <v>9894</v>
      </c>
      <c r="C9895" t="s">
        <v>6910</v>
      </c>
      <c r="D9895">
        <v>21071249</v>
      </c>
      <c r="F9895">
        <v>1000000</v>
      </c>
      <c r="G9895" s="4">
        <v>1</v>
      </c>
      <c r="H9895" s="4">
        <v>1</v>
      </c>
      <c r="K9895">
        <v>1</v>
      </c>
      <c r="L9895">
        <v>1</v>
      </c>
      <c r="M9895">
        <v>0</v>
      </c>
      <c r="N9895" s="6">
        <v>2</v>
      </c>
      <c r="P9895">
        <v>996704</v>
      </c>
      <c r="Q9895">
        <v>9894</v>
      </c>
      <c r="R9895">
        <v>8252</v>
      </c>
      <c r="S9895">
        <v>1</v>
      </c>
    </row>
    <row r="9896" spans="1:19" x14ac:dyDescent="0.25">
      <c r="A9896">
        <v>8253</v>
      </c>
      <c r="B9896">
        <v>9895</v>
      </c>
      <c r="C9896" t="s">
        <v>6911</v>
      </c>
      <c r="D9896">
        <v>21071249</v>
      </c>
      <c r="F9896">
        <v>350000</v>
      </c>
      <c r="G9896" s="4">
        <v>1</v>
      </c>
      <c r="H9896" s="4">
        <v>1</v>
      </c>
      <c r="K9896">
        <v>1</v>
      </c>
      <c r="L9896">
        <v>1</v>
      </c>
      <c r="M9896">
        <v>0</v>
      </c>
      <c r="N9896" s="6">
        <v>2</v>
      </c>
      <c r="P9896">
        <v>996705</v>
      </c>
      <c r="Q9896">
        <v>9895</v>
      </c>
      <c r="R9896">
        <v>8253</v>
      </c>
      <c r="S9896">
        <v>1</v>
      </c>
    </row>
    <row r="9897" spans="1:19" x14ac:dyDescent="0.25">
      <c r="A9897">
        <v>8253</v>
      </c>
      <c r="B9897">
        <v>9896</v>
      </c>
      <c r="C9897" t="s">
        <v>6912</v>
      </c>
      <c r="D9897">
        <v>21071249</v>
      </c>
      <c r="F9897">
        <v>380000</v>
      </c>
      <c r="G9897" s="4">
        <v>1</v>
      </c>
      <c r="H9897" s="4">
        <v>1</v>
      </c>
      <c r="K9897">
        <v>1</v>
      </c>
      <c r="L9897">
        <v>1</v>
      </c>
      <c r="M9897">
        <v>0</v>
      </c>
      <c r="N9897" s="6">
        <v>2</v>
      </c>
      <c r="P9897">
        <v>996706</v>
      </c>
      <c r="Q9897">
        <v>9896</v>
      </c>
      <c r="R9897">
        <v>8253</v>
      </c>
      <c r="S9897">
        <v>1</v>
      </c>
    </row>
    <row r="9898" spans="1:19" x14ac:dyDescent="0.25">
      <c r="A9898">
        <v>8254</v>
      </c>
      <c r="B9898">
        <v>9897</v>
      </c>
      <c r="C9898" t="s">
        <v>6913</v>
      </c>
      <c r="D9898">
        <v>21071250</v>
      </c>
      <c r="F9898">
        <v>15000</v>
      </c>
      <c r="G9898" s="4">
        <v>1</v>
      </c>
      <c r="H9898" s="4">
        <v>1</v>
      </c>
      <c r="K9898">
        <v>1</v>
      </c>
      <c r="L9898">
        <v>1</v>
      </c>
      <c r="M9898">
        <v>0</v>
      </c>
      <c r="N9898" s="6">
        <v>2</v>
      </c>
      <c r="P9898">
        <v>996707</v>
      </c>
      <c r="Q9898">
        <v>9897</v>
      </c>
      <c r="R9898">
        <v>8254</v>
      </c>
      <c r="S9898">
        <v>1</v>
      </c>
    </row>
    <row r="9899" spans="1:19" x14ac:dyDescent="0.25">
      <c r="A9899">
        <v>8256</v>
      </c>
      <c r="B9899">
        <v>9898</v>
      </c>
      <c r="C9899" t="s">
        <v>6916</v>
      </c>
      <c r="D9899">
        <v>21071250</v>
      </c>
      <c r="F9899">
        <v>5000</v>
      </c>
      <c r="G9899" s="4">
        <v>1</v>
      </c>
      <c r="H9899" s="4">
        <v>1</v>
      </c>
      <c r="K9899">
        <v>1</v>
      </c>
      <c r="L9899">
        <v>1</v>
      </c>
      <c r="M9899">
        <v>0</v>
      </c>
      <c r="N9899" s="6">
        <v>2</v>
      </c>
      <c r="P9899">
        <v>996710</v>
      </c>
      <c r="Q9899">
        <v>9898</v>
      </c>
      <c r="R9899">
        <v>8256</v>
      </c>
      <c r="S9899">
        <v>1</v>
      </c>
    </row>
    <row r="9900" spans="1:19" x14ac:dyDescent="0.25">
      <c r="A9900">
        <v>8256</v>
      </c>
      <c r="B9900">
        <v>9899</v>
      </c>
      <c r="C9900" t="s">
        <v>6917</v>
      </c>
      <c r="D9900">
        <v>21071250</v>
      </c>
      <c r="F9900">
        <v>15000</v>
      </c>
      <c r="G9900" s="4">
        <v>1</v>
      </c>
      <c r="H9900" s="4">
        <v>1</v>
      </c>
      <c r="K9900">
        <v>1</v>
      </c>
      <c r="L9900">
        <v>1</v>
      </c>
      <c r="M9900">
        <v>0</v>
      </c>
      <c r="N9900" s="6">
        <v>2</v>
      </c>
      <c r="P9900">
        <v>996711</v>
      </c>
      <c r="Q9900">
        <v>9899</v>
      </c>
      <c r="R9900">
        <v>8256</v>
      </c>
      <c r="S9900">
        <v>1</v>
      </c>
    </row>
    <row r="9901" spans="1:19" x14ac:dyDescent="0.25">
      <c r="A9901">
        <v>8257</v>
      </c>
      <c r="B9901">
        <v>9900</v>
      </c>
      <c r="C9901" t="s">
        <v>1510</v>
      </c>
      <c r="D9901">
        <v>21071250</v>
      </c>
      <c r="F9901">
        <v>100000</v>
      </c>
      <c r="G9901" s="4">
        <v>1</v>
      </c>
      <c r="H9901" s="4">
        <v>1</v>
      </c>
      <c r="K9901">
        <v>1</v>
      </c>
      <c r="L9901">
        <v>1</v>
      </c>
      <c r="M9901">
        <v>0</v>
      </c>
      <c r="N9901" s="6">
        <v>2</v>
      </c>
      <c r="P9901">
        <v>996712</v>
      </c>
      <c r="Q9901">
        <v>9900</v>
      </c>
      <c r="R9901">
        <v>8257</v>
      </c>
      <c r="S9901">
        <v>1</v>
      </c>
    </row>
    <row r="9902" spans="1:19" x14ac:dyDescent="0.25">
      <c r="A9902">
        <v>8257</v>
      </c>
      <c r="B9902">
        <v>9901</v>
      </c>
      <c r="C9902" t="s">
        <v>3779</v>
      </c>
      <c r="D9902">
        <v>21071250</v>
      </c>
      <c r="F9902">
        <v>110000</v>
      </c>
      <c r="G9902" s="4">
        <v>1</v>
      </c>
      <c r="H9902" s="4">
        <v>1</v>
      </c>
      <c r="K9902">
        <v>1</v>
      </c>
      <c r="L9902">
        <v>1</v>
      </c>
      <c r="M9902">
        <v>0</v>
      </c>
      <c r="N9902" s="6">
        <v>2</v>
      </c>
      <c r="P9902">
        <v>996713</v>
      </c>
      <c r="Q9902">
        <v>9901</v>
      </c>
      <c r="R9902">
        <v>8257</v>
      </c>
      <c r="S9902">
        <v>1</v>
      </c>
    </row>
    <row r="9903" spans="1:19" x14ac:dyDescent="0.25">
      <c r="A9903">
        <v>8259</v>
      </c>
      <c r="B9903">
        <v>9902</v>
      </c>
      <c r="C9903" t="s">
        <v>6918</v>
      </c>
      <c r="D9903">
        <v>21081250</v>
      </c>
      <c r="F9903">
        <v>100000</v>
      </c>
      <c r="G9903" s="4">
        <v>1</v>
      </c>
      <c r="H9903" s="4">
        <v>1</v>
      </c>
      <c r="K9903">
        <v>1</v>
      </c>
      <c r="L9903">
        <v>1</v>
      </c>
      <c r="M9903">
        <v>0</v>
      </c>
      <c r="N9903" s="6">
        <v>2</v>
      </c>
      <c r="P9903">
        <v>996715</v>
      </c>
      <c r="Q9903">
        <v>9902</v>
      </c>
      <c r="R9903">
        <v>8259</v>
      </c>
      <c r="S9903">
        <v>1</v>
      </c>
    </row>
    <row r="9904" spans="1:19" x14ac:dyDescent="0.25">
      <c r="A9904">
        <v>8259</v>
      </c>
      <c r="B9904">
        <v>9903</v>
      </c>
      <c r="C9904" t="s">
        <v>6919</v>
      </c>
      <c r="D9904">
        <v>21081250</v>
      </c>
      <c r="F9904">
        <v>80000</v>
      </c>
      <c r="G9904" s="4">
        <v>1</v>
      </c>
      <c r="H9904" s="4">
        <v>1</v>
      </c>
      <c r="K9904">
        <v>1</v>
      </c>
      <c r="L9904">
        <v>1</v>
      </c>
      <c r="M9904">
        <v>0</v>
      </c>
      <c r="N9904" s="6">
        <v>2</v>
      </c>
      <c r="P9904">
        <v>996716</v>
      </c>
      <c r="Q9904">
        <v>9903</v>
      </c>
      <c r="R9904">
        <v>8259</v>
      </c>
      <c r="S9904">
        <v>1</v>
      </c>
    </row>
    <row r="9905" spans="1:19" x14ac:dyDescent="0.25">
      <c r="A9905">
        <v>8260</v>
      </c>
      <c r="B9905">
        <v>9904</v>
      </c>
      <c r="C9905" t="s">
        <v>6920</v>
      </c>
      <c r="D9905">
        <v>21081250</v>
      </c>
      <c r="F9905">
        <v>60000</v>
      </c>
      <c r="G9905" s="4">
        <v>1</v>
      </c>
      <c r="H9905" s="4">
        <v>1</v>
      </c>
      <c r="K9905">
        <v>1</v>
      </c>
      <c r="L9905">
        <v>1</v>
      </c>
      <c r="M9905">
        <v>0</v>
      </c>
      <c r="N9905" s="6">
        <v>2</v>
      </c>
      <c r="P9905">
        <v>996717</v>
      </c>
      <c r="Q9905">
        <v>9904</v>
      </c>
      <c r="R9905">
        <v>8260</v>
      </c>
      <c r="S9905">
        <v>1</v>
      </c>
    </row>
    <row r="9906" spans="1:19" x14ac:dyDescent="0.25">
      <c r="A9906">
        <v>8260</v>
      </c>
      <c r="B9906">
        <v>9905</v>
      </c>
      <c r="C9906" t="s">
        <v>6921</v>
      </c>
      <c r="D9906">
        <v>21081250</v>
      </c>
      <c r="F9906">
        <v>200000</v>
      </c>
      <c r="G9906" s="4">
        <v>1</v>
      </c>
      <c r="H9906" s="4">
        <v>1</v>
      </c>
      <c r="K9906">
        <v>1</v>
      </c>
      <c r="L9906">
        <v>1</v>
      </c>
      <c r="M9906">
        <v>0</v>
      </c>
      <c r="N9906" s="6">
        <v>2</v>
      </c>
      <c r="P9906">
        <v>996718</v>
      </c>
      <c r="Q9906">
        <v>9905</v>
      </c>
      <c r="R9906">
        <v>8260</v>
      </c>
      <c r="S9906">
        <v>1</v>
      </c>
    </row>
    <row r="9907" spans="1:19" x14ac:dyDescent="0.25">
      <c r="A9907">
        <v>8260</v>
      </c>
      <c r="B9907">
        <v>9906</v>
      </c>
      <c r="C9907" t="s">
        <v>6960</v>
      </c>
      <c r="D9907">
        <v>21091252</v>
      </c>
      <c r="F9907">
        <v>30000</v>
      </c>
      <c r="G9907" s="4">
        <v>1</v>
      </c>
      <c r="H9907" s="4">
        <v>1</v>
      </c>
      <c r="K9907">
        <v>1</v>
      </c>
      <c r="L9907">
        <v>1</v>
      </c>
      <c r="M9907">
        <v>0</v>
      </c>
      <c r="N9907" s="6">
        <v>2</v>
      </c>
      <c r="P9907">
        <v>996788</v>
      </c>
      <c r="Q9907">
        <v>9906</v>
      </c>
      <c r="R9907">
        <v>8260</v>
      </c>
      <c r="S9907">
        <v>1</v>
      </c>
    </row>
    <row r="9908" spans="1:19" x14ac:dyDescent="0.25">
      <c r="A9908">
        <v>8260</v>
      </c>
      <c r="B9908">
        <v>9907</v>
      </c>
      <c r="C9908" t="s">
        <v>6961</v>
      </c>
      <c r="D9908">
        <v>21091252</v>
      </c>
      <c r="F9908">
        <v>40000</v>
      </c>
      <c r="G9908" s="4">
        <v>1</v>
      </c>
      <c r="H9908" s="4">
        <v>1</v>
      </c>
      <c r="K9908">
        <v>1</v>
      </c>
      <c r="L9908">
        <v>1</v>
      </c>
      <c r="M9908">
        <v>0</v>
      </c>
      <c r="N9908" s="6">
        <v>2</v>
      </c>
      <c r="P9908">
        <v>996789</v>
      </c>
      <c r="Q9908">
        <v>9907</v>
      </c>
      <c r="R9908">
        <v>8260</v>
      </c>
      <c r="S9908">
        <v>1</v>
      </c>
    </row>
    <row r="9909" spans="1:19" x14ac:dyDescent="0.25">
      <c r="A9909">
        <v>8261</v>
      </c>
      <c r="B9909">
        <v>9908</v>
      </c>
      <c r="C9909" t="s">
        <v>6922</v>
      </c>
      <c r="D9909">
        <v>21081250</v>
      </c>
      <c r="F9909">
        <v>220000</v>
      </c>
      <c r="G9909" s="4">
        <v>1</v>
      </c>
      <c r="H9909" s="4">
        <v>1</v>
      </c>
      <c r="K9909">
        <v>1</v>
      </c>
      <c r="L9909">
        <v>1</v>
      </c>
      <c r="M9909">
        <v>0</v>
      </c>
      <c r="N9909" s="6">
        <v>2</v>
      </c>
      <c r="P9909">
        <v>996719</v>
      </c>
      <c r="Q9909">
        <v>9908</v>
      </c>
      <c r="R9909">
        <v>8261</v>
      </c>
      <c r="S9909">
        <v>1</v>
      </c>
    </row>
    <row r="9910" spans="1:19" x14ac:dyDescent="0.25">
      <c r="A9910">
        <v>8261</v>
      </c>
      <c r="B9910">
        <v>9909</v>
      </c>
      <c r="C9910" t="s">
        <v>4465</v>
      </c>
      <c r="D9910">
        <v>21081250</v>
      </c>
      <c r="F9910">
        <v>80000</v>
      </c>
      <c r="G9910" s="4">
        <v>1</v>
      </c>
      <c r="H9910" s="4">
        <v>1</v>
      </c>
      <c r="K9910">
        <v>1</v>
      </c>
      <c r="L9910">
        <v>1</v>
      </c>
      <c r="M9910">
        <v>0</v>
      </c>
      <c r="N9910" s="6">
        <v>2</v>
      </c>
      <c r="P9910">
        <v>996720</v>
      </c>
      <c r="Q9910">
        <v>9909</v>
      </c>
      <c r="R9910">
        <v>8261</v>
      </c>
      <c r="S9910">
        <v>1</v>
      </c>
    </row>
    <row r="9911" spans="1:19" x14ac:dyDescent="0.25">
      <c r="A9911">
        <v>8262</v>
      </c>
      <c r="B9911">
        <v>9910</v>
      </c>
      <c r="C9911" t="s">
        <v>6923</v>
      </c>
      <c r="D9911">
        <v>21121254</v>
      </c>
      <c r="F9911">
        <v>90000</v>
      </c>
      <c r="G9911" s="4">
        <v>1</v>
      </c>
      <c r="H9911" s="4">
        <v>1</v>
      </c>
      <c r="K9911">
        <v>1</v>
      </c>
      <c r="L9911">
        <v>1</v>
      </c>
      <c r="M9911">
        <v>0</v>
      </c>
      <c r="N9911" s="6">
        <v>2</v>
      </c>
      <c r="P9911">
        <v>996721</v>
      </c>
      <c r="Q9911">
        <v>9910</v>
      </c>
      <c r="R9911">
        <v>8262</v>
      </c>
      <c r="S9911">
        <v>1</v>
      </c>
    </row>
    <row r="9912" spans="1:19" x14ac:dyDescent="0.25">
      <c r="A9912">
        <v>8262</v>
      </c>
      <c r="B9912">
        <v>9911</v>
      </c>
      <c r="C9912" t="s">
        <v>6924</v>
      </c>
      <c r="D9912">
        <v>21121254</v>
      </c>
      <c r="F9912">
        <v>350000</v>
      </c>
      <c r="G9912" s="4">
        <v>1</v>
      </c>
      <c r="H9912" s="4">
        <v>1</v>
      </c>
      <c r="K9912">
        <v>1</v>
      </c>
      <c r="L9912">
        <v>1</v>
      </c>
      <c r="M9912">
        <v>0</v>
      </c>
      <c r="N9912" s="6">
        <v>2</v>
      </c>
      <c r="P9912">
        <v>996722</v>
      </c>
      <c r="Q9912">
        <v>9911</v>
      </c>
      <c r="R9912">
        <v>8262</v>
      </c>
      <c r="S9912">
        <v>1</v>
      </c>
    </row>
    <row r="9913" spans="1:19" x14ac:dyDescent="0.25">
      <c r="A9913">
        <v>8263</v>
      </c>
      <c r="B9913">
        <v>9912</v>
      </c>
      <c r="C9913" t="s">
        <v>6925</v>
      </c>
      <c r="D9913">
        <v>21121254</v>
      </c>
      <c r="F9913">
        <v>75000</v>
      </c>
      <c r="G9913" s="4">
        <v>1</v>
      </c>
      <c r="H9913" s="4">
        <v>1</v>
      </c>
      <c r="K9913">
        <v>1</v>
      </c>
      <c r="L9913">
        <v>1</v>
      </c>
      <c r="M9913">
        <v>0</v>
      </c>
      <c r="N9913" s="6">
        <v>2</v>
      </c>
      <c r="P9913">
        <v>996723</v>
      </c>
      <c r="Q9913">
        <v>9912</v>
      </c>
      <c r="R9913">
        <v>8263</v>
      </c>
      <c r="S9913">
        <v>1</v>
      </c>
    </row>
    <row r="9914" spans="1:19" x14ac:dyDescent="0.25">
      <c r="A9914">
        <v>8263</v>
      </c>
      <c r="B9914">
        <v>9913</v>
      </c>
      <c r="C9914" t="s">
        <v>6926</v>
      </c>
      <c r="D9914">
        <v>21121254</v>
      </c>
      <c r="F9914">
        <v>120000</v>
      </c>
      <c r="G9914" s="4">
        <v>1</v>
      </c>
      <c r="H9914" s="4">
        <v>1</v>
      </c>
      <c r="K9914">
        <v>1</v>
      </c>
      <c r="L9914">
        <v>1</v>
      </c>
      <c r="M9914">
        <v>0</v>
      </c>
      <c r="N9914" s="6">
        <v>2</v>
      </c>
      <c r="P9914">
        <v>996724</v>
      </c>
      <c r="Q9914">
        <v>9913</v>
      </c>
      <c r="R9914">
        <v>8263</v>
      </c>
      <c r="S9914">
        <v>1</v>
      </c>
    </row>
    <row r="9915" spans="1:19" x14ac:dyDescent="0.25">
      <c r="A9915">
        <v>8264</v>
      </c>
      <c r="B9915">
        <v>9914</v>
      </c>
      <c r="C9915" t="s">
        <v>6927</v>
      </c>
      <c r="D9915">
        <v>21121254</v>
      </c>
      <c r="F9915">
        <v>20000</v>
      </c>
      <c r="G9915" s="4">
        <v>1</v>
      </c>
      <c r="H9915" s="4">
        <v>1</v>
      </c>
      <c r="K9915">
        <v>1</v>
      </c>
      <c r="L9915">
        <v>1</v>
      </c>
      <c r="M9915">
        <v>0</v>
      </c>
      <c r="N9915" s="6">
        <v>2</v>
      </c>
      <c r="P9915">
        <v>996725</v>
      </c>
      <c r="Q9915">
        <v>9914</v>
      </c>
      <c r="R9915">
        <v>8264</v>
      </c>
      <c r="S9915">
        <v>1</v>
      </c>
    </row>
    <row r="9916" spans="1:19" x14ac:dyDescent="0.25">
      <c r="A9916">
        <v>8264</v>
      </c>
      <c r="B9916">
        <v>9915</v>
      </c>
      <c r="C9916" t="s">
        <v>6923</v>
      </c>
      <c r="D9916">
        <v>21121254</v>
      </c>
      <c r="F9916">
        <v>50000</v>
      </c>
      <c r="G9916" s="4">
        <v>1</v>
      </c>
      <c r="H9916" s="4">
        <v>1</v>
      </c>
      <c r="K9916">
        <v>1</v>
      </c>
      <c r="L9916">
        <v>1</v>
      </c>
      <c r="M9916">
        <v>0</v>
      </c>
      <c r="N9916" s="6">
        <v>2</v>
      </c>
      <c r="P9916">
        <v>996726</v>
      </c>
      <c r="Q9916">
        <v>9915</v>
      </c>
      <c r="R9916">
        <v>8264</v>
      </c>
      <c r="S9916">
        <v>1</v>
      </c>
    </row>
    <row r="9917" spans="1:19" x14ac:dyDescent="0.25">
      <c r="A9917">
        <v>8265</v>
      </c>
      <c r="B9917">
        <v>9916</v>
      </c>
      <c r="C9917" t="s">
        <v>6923</v>
      </c>
      <c r="D9917">
        <v>21121254</v>
      </c>
      <c r="F9917">
        <v>145000</v>
      </c>
      <c r="G9917" s="4">
        <v>1</v>
      </c>
      <c r="H9917" s="4">
        <v>1</v>
      </c>
      <c r="K9917">
        <v>1</v>
      </c>
      <c r="L9917">
        <v>1</v>
      </c>
      <c r="M9917">
        <v>0</v>
      </c>
      <c r="N9917" s="6">
        <v>2</v>
      </c>
      <c r="P9917">
        <v>996727</v>
      </c>
      <c r="Q9917">
        <v>9916</v>
      </c>
      <c r="R9917">
        <v>8265</v>
      </c>
      <c r="S9917">
        <v>1</v>
      </c>
    </row>
    <row r="9918" spans="1:19" x14ac:dyDescent="0.25">
      <c r="A9918">
        <v>8265</v>
      </c>
      <c r="B9918">
        <v>9917</v>
      </c>
      <c r="C9918" t="s">
        <v>6928</v>
      </c>
      <c r="D9918">
        <v>21121254</v>
      </c>
      <c r="F9918">
        <v>180000</v>
      </c>
      <c r="G9918" s="4">
        <v>1</v>
      </c>
      <c r="H9918" s="4">
        <v>1</v>
      </c>
      <c r="K9918">
        <v>1</v>
      </c>
      <c r="L9918">
        <v>1</v>
      </c>
      <c r="M9918">
        <v>0</v>
      </c>
      <c r="N9918" s="6">
        <v>2</v>
      </c>
      <c r="P9918">
        <v>996728</v>
      </c>
      <c r="Q9918">
        <v>9917</v>
      </c>
      <c r="R9918">
        <v>8265</v>
      </c>
      <c r="S9918">
        <v>1</v>
      </c>
    </row>
    <row r="9919" spans="1:19" x14ac:dyDescent="0.25">
      <c r="A9919">
        <v>8266</v>
      </c>
      <c r="B9919">
        <v>9918</v>
      </c>
      <c r="C9919" t="s">
        <v>741</v>
      </c>
      <c r="D9919">
        <v>28101297</v>
      </c>
      <c r="F9919">
        <v>20000</v>
      </c>
      <c r="G9919" s="4">
        <v>1</v>
      </c>
      <c r="H9919" s="4">
        <v>1</v>
      </c>
      <c r="K9919">
        <v>1</v>
      </c>
      <c r="L9919">
        <v>1</v>
      </c>
      <c r="M9919">
        <v>0</v>
      </c>
      <c r="N9919" s="6">
        <v>2</v>
      </c>
      <c r="P9919">
        <v>996729</v>
      </c>
      <c r="Q9919">
        <v>9918</v>
      </c>
      <c r="R9919">
        <v>8266</v>
      </c>
      <c r="S9919">
        <v>1</v>
      </c>
    </row>
    <row r="9920" spans="1:19" x14ac:dyDescent="0.25">
      <c r="A9920">
        <v>8266</v>
      </c>
      <c r="B9920">
        <v>9919</v>
      </c>
      <c r="C9920" t="s">
        <v>6811</v>
      </c>
      <c r="D9920">
        <v>28101295</v>
      </c>
      <c r="F9920">
        <v>50000</v>
      </c>
      <c r="G9920" s="4">
        <v>1</v>
      </c>
      <c r="H9920" s="4">
        <v>1</v>
      </c>
      <c r="K9920">
        <v>1</v>
      </c>
      <c r="L9920">
        <v>1</v>
      </c>
      <c r="M9920">
        <v>0</v>
      </c>
      <c r="N9920" s="6">
        <v>2</v>
      </c>
      <c r="P9920">
        <v>996740</v>
      </c>
      <c r="Q9920">
        <v>9919</v>
      </c>
      <c r="R9920">
        <v>8266</v>
      </c>
      <c r="S9920">
        <v>1</v>
      </c>
    </row>
    <row r="9921" spans="1:19" x14ac:dyDescent="0.25">
      <c r="A9921">
        <v>8266</v>
      </c>
      <c r="B9921">
        <v>9920</v>
      </c>
      <c r="C9921" t="s">
        <v>6939</v>
      </c>
      <c r="D9921">
        <v>29201294</v>
      </c>
      <c r="F9921">
        <v>200000</v>
      </c>
      <c r="G9921" s="4">
        <v>1</v>
      </c>
      <c r="H9921" s="4">
        <v>1</v>
      </c>
      <c r="K9921">
        <v>1</v>
      </c>
      <c r="L9921">
        <v>1</v>
      </c>
      <c r="M9921">
        <v>0</v>
      </c>
      <c r="N9921" s="6">
        <v>2</v>
      </c>
      <c r="P9921">
        <v>996746</v>
      </c>
      <c r="Q9921">
        <v>9920</v>
      </c>
      <c r="R9921">
        <v>8266</v>
      </c>
      <c r="S9921">
        <v>1</v>
      </c>
    </row>
    <row r="9922" spans="1:19" x14ac:dyDescent="0.25">
      <c r="A9922">
        <v>8266</v>
      </c>
      <c r="B9922">
        <v>9921</v>
      </c>
      <c r="C9922" t="s">
        <v>1359</v>
      </c>
      <c r="D9922">
        <v>28102291</v>
      </c>
      <c r="F9922">
        <v>30000</v>
      </c>
      <c r="G9922" s="4">
        <v>1</v>
      </c>
      <c r="H9922" s="4">
        <v>1</v>
      </c>
      <c r="K9922">
        <v>1</v>
      </c>
      <c r="L9922">
        <v>1</v>
      </c>
      <c r="M9922">
        <v>0</v>
      </c>
      <c r="N9922" s="6">
        <v>2</v>
      </c>
      <c r="P9922">
        <v>996751</v>
      </c>
      <c r="Q9922">
        <v>9921</v>
      </c>
      <c r="R9922">
        <v>8266</v>
      </c>
      <c r="S9922">
        <v>1</v>
      </c>
    </row>
    <row r="9923" spans="1:19" x14ac:dyDescent="0.25">
      <c r="A9923">
        <v>8266</v>
      </c>
      <c r="B9923">
        <v>9922</v>
      </c>
      <c r="C9923" t="s">
        <v>3073</v>
      </c>
      <c r="D9923">
        <v>28102291</v>
      </c>
      <c r="F9923">
        <v>20000</v>
      </c>
      <c r="G9923" s="4">
        <v>1</v>
      </c>
      <c r="H9923" s="4">
        <v>1</v>
      </c>
      <c r="K9923">
        <v>1</v>
      </c>
      <c r="L9923">
        <v>1</v>
      </c>
      <c r="M9923">
        <v>0</v>
      </c>
      <c r="N9923" s="6">
        <v>2</v>
      </c>
      <c r="P9923">
        <v>996752</v>
      </c>
      <c r="Q9923">
        <v>9922</v>
      </c>
      <c r="R9923">
        <v>8266</v>
      </c>
      <c r="S9923">
        <v>1</v>
      </c>
    </row>
    <row r="9924" spans="1:19" x14ac:dyDescent="0.25">
      <c r="A9924">
        <v>8266</v>
      </c>
      <c r="B9924">
        <v>9923</v>
      </c>
      <c r="C9924" t="s">
        <v>1361</v>
      </c>
      <c r="D9924">
        <v>28101296</v>
      </c>
      <c r="F9924">
        <v>50000</v>
      </c>
      <c r="G9924" s="4">
        <v>1</v>
      </c>
      <c r="H9924" s="4">
        <v>1</v>
      </c>
      <c r="K9924">
        <v>1</v>
      </c>
      <c r="L9924">
        <v>1</v>
      </c>
      <c r="M9924">
        <v>0</v>
      </c>
      <c r="N9924" s="6">
        <v>2</v>
      </c>
      <c r="P9924">
        <v>996757</v>
      </c>
      <c r="Q9924">
        <v>9923</v>
      </c>
      <c r="R9924">
        <v>8266</v>
      </c>
      <c r="S9924">
        <v>1</v>
      </c>
    </row>
    <row r="9925" spans="1:19" x14ac:dyDescent="0.25">
      <c r="A9925">
        <v>8266</v>
      </c>
      <c r="B9925">
        <v>9924</v>
      </c>
      <c r="C9925" t="s">
        <v>6942</v>
      </c>
      <c r="D9925">
        <v>28101296</v>
      </c>
      <c r="F9925">
        <v>50000</v>
      </c>
      <c r="G9925" s="4">
        <v>1</v>
      </c>
      <c r="H9925" s="4">
        <v>1</v>
      </c>
      <c r="K9925">
        <v>1</v>
      </c>
      <c r="L9925">
        <v>1</v>
      </c>
      <c r="M9925">
        <v>0</v>
      </c>
      <c r="N9925" s="6">
        <v>2</v>
      </c>
      <c r="P9925">
        <v>996758</v>
      </c>
      <c r="Q9925">
        <v>9924</v>
      </c>
      <c r="R9925">
        <v>8266</v>
      </c>
      <c r="S9925">
        <v>1</v>
      </c>
    </row>
    <row r="9926" spans="1:19" x14ac:dyDescent="0.25">
      <c r="A9926">
        <v>8267</v>
      </c>
      <c r="B9926">
        <v>9925</v>
      </c>
      <c r="C9926" t="s">
        <v>741</v>
      </c>
      <c r="D9926">
        <v>28101297</v>
      </c>
      <c r="F9926">
        <v>50000</v>
      </c>
      <c r="G9926" s="4">
        <v>1</v>
      </c>
      <c r="H9926" s="4">
        <v>1</v>
      </c>
      <c r="K9926">
        <v>1</v>
      </c>
      <c r="L9926">
        <v>1</v>
      </c>
      <c r="M9926">
        <v>0</v>
      </c>
      <c r="N9926" s="6">
        <v>2</v>
      </c>
      <c r="P9926">
        <v>996730</v>
      </c>
      <c r="Q9926">
        <v>9925</v>
      </c>
      <c r="R9926">
        <v>8267</v>
      </c>
      <c r="S9926">
        <v>1</v>
      </c>
    </row>
    <row r="9927" spans="1:19" x14ac:dyDescent="0.25">
      <c r="A9927">
        <v>8267</v>
      </c>
      <c r="B9927">
        <v>9926</v>
      </c>
      <c r="C9927" t="s">
        <v>6929</v>
      </c>
      <c r="D9927">
        <v>28101297</v>
      </c>
      <c r="F9927">
        <v>40000</v>
      </c>
      <c r="G9927" s="4">
        <v>1</v>
      </c>
      <c r="H9927" s="4">
        <v>1</v>
      </c>
      <c r="K9927">
        <v>1</v>
      </c>
      <c r="L9927">
        <v>1</v>
      </c>
      <c r="M9927">
        <v>0</v>
      </c>
      <c r="N9927" s="6">
        <v>2</v>
      </c>
      <c r="P9927">
        <v>996731</v>
      </c>
      <c r="Q9927">
        <v>9926</v>
      </c>
      <c r="R9927">
        <v>8267</v>
      </c>
      <c r="S9927">
        <v>1</v>
      </c>
    </row>
    <row r="9928" spans="1:19" x14ac:dyDescent="0.25">
      <c r="A9928">
        <v>8267</v>
      </c>
      <c r="B9928">
        <v>9927</v>
      </c>
      <c r="C9928" t="s">
        <v>6936</v>
      </c>
      <c r="D9928">
        <v>28101295</v>
      </c>
      <c r="F9928">
        <v>15000</v>
      </c>
      <c r="G9928" s="4">
        <v>1</v>
      </c>
      <c r="H9928" s="4">
        <v>1</v>
      </c>
      <c r="K9928">
        <v>1</v>
      </c>
      <c r="L9928">
        <v>1</v>
      </c>
      <c r="M9928">
        <v>0</v>
      </c>
      <c r="N9928" s="6">
        <v>2</v>
      </c>
      <c r="P9928">
        <v>996742</v>
      </c>
      <c r="Q9928">
        <v>9927</v>
      </c>
      <c r="R9928">
        <v>8267</v>
      </c>
      <c r="S9928">
        <v>1</v>
      </c>
    </row>
    <row r="9929" spans="1:19" x14ac:dyDescent="0.25">
      <c r="A9929">
        <v>8267</v>
      </c>
      <c r="B9929">
        <v>9928</v>
      </c>
      <c r="C9929" t="s">
        <v>3721</v>
      </c>
      <c r="D9929">
        <v>28101295</v>
      </c>
      <c r="F9929">
        <v>20000</v>
      </c>
      <c r="G9929" s="4">
        <v>1</v>
      </c>
      <c r="H9929" s="4">
        <v>1</v>
      </c>
      <c r="K9929">
        <v>1</v>
      </c>
      <c r="L9929">
        <v>1</v>
      </c>
      <c r="M9929">
        <v>0</v>
      </c>
      <c r="N9929" s="6">
        <v>2</v>
      </c>
      <c r="P9929">
        <v>996743</v>
      </c>
      <c r="Q9929">
        <v>9928</v>
      </c>
      <c r="R9929">
        <v>8267</v>
      </c>
      <c r="S9929">
        <v>1</v>
      </c>
    </row>
    <row r="9930" spans="1:19" x14ac:dyDescent="0.25">
      <c r="A9930">
        <v>8267</v>
      </c>
      <c r="B9930">
        <v>9929</v>
      </c>
      <c r="C9930" t="s">
        <v>3691</v>
      </c>
      <c r="D9930">
        <v>29201294</v>
      </c>
      <c r="F9930">
        <v>200000</v>
      </c>
      <c r="G9930" s="4">
        <v>1</v>
      </c>
      <c r="H9930" s="4">
        <v>1</v>
      </c>
      <c r="K9930">
        <v>1</v>
      </c>
      <c r="L9930">
        <v>1</v>
      </c>
      <c r="M9930">
        <v>0</v>
      </c>
      <c r="N9930" s="6">
        <v>2</v>
      </c>
      <c r="P9930">
        <v>996749</v>
      </c>
      <c r="Q9930">
        <v>9929</v>
      </c>
      <c r="R9930">
        <v>8267</v>
      </c>
      <c r="S9930">
        <v>1</v>
      </c>
    </row>
    <row r="9931" spans="1:19" x14ac:dyDescent="0.25">
      <c r="A9931">
        <v>8267</v>
      </c>
      <c r="B9931">
        <v>9930</v>
      </c>
      <c r="C9931" t="s">
        <v>3692</v>
      </c>
      <c r="D9931">
        <v>29201294</v>
      </c>
      <c r="F9931">
        <v>300000</v>
      </c>
      <c r="G9931" s="4">
        <v>1</v>
      </c>
      <c r="H9931" s="4">
        <v>1</v>
      </c>
      <c r="K9931">
        <v>1</v>
      </c>
      <c r="L9931">
        <v>1</v>
      </c>
      <c r="M9931">
        <v>0</v>
      </c>
      <c r="N9931" s="6">
        <v>2</v>
      </c>
      <c r="P9931">
        <v>996750</v>
      </c>
      <c r="Q9931">
        <v>9930</v>
      </c>
      <c r="R9931">
        <v>8267</v>
      </c>
      <c r="S9931">
        <v>1</v>
      </c>
    </row>
    <row r="9932" spans="1:19" x14ac:dyDescent="0.25">
      <c r="A9932">
        <v>8267</v>
      </c>
      <c r="B9932">
        <v>9931</v>
      </c>
      <c r="C9932" t="s">
        <v>3073</v>
      </c>
      <c r="D9932">
        <v>28102291</v>
      </c>
      <c r="F9932">
        <v>25000</v>
      </c>
      <c r="G9932" s="4">
        <v>1</v>
      </c>
      <c r="H9932" s="4">
        <v>1</v>
      </c>
      <c r="K9932">
        <v>1</v>
      </c>
      <c r="L9932">
        <v>1</v>
      </c>
      <c r="M9932">
        <v>0</v>
      </c>
      <c r="N9932" s="6">
        <v>2</v>
      </c>
      <c r="P9932">
        <v>996755</v>
      </c>
      <c r="Q9932">
        <v>9931</v>
      </c>
      <c r="R9932">
        <v>8267</v>
      </c>
      <c r="S9932">
        <v>1</v>
      </c>
    </row>
    <row r="9933" spans="1:19" x14ac:dyDescent="0.25">
      <c r="A9933">
        <v>8267</v>
      </c>
      <c r="B9933">
        <v>9932</v>
      </c>
      <c r="C9933" t="s">
        <v>1359</v>
      </c>
      <c r="D9933">
        <v>28102291</v>
      </c>
      <c r="F9933">
        <v>40000</v>
      </c>
      <c r="G9933" s="4">
        <v>1</v>
      </c>
      <c r="H9933" s="4">
        <v>1</v>
      </c>
      <c r="K9933">
        <v>1</v>
      </c>
      <c r="L9933">
        <v>1</v>
      </c>
      <c r="M9933">
        <v>0</v>
      </c>
      <c r="N9933" s="6">
        <v>2</v>
      </c>
      <c r="P9933">
        <v>996756</v>
      </c>
      <c r="Q9933">
        <v>9932</v>
      </c>
      <c r="R9933">
        <v>8267</v>
      </c>
      <c r="S9933">
        <v>1</v>
      </c>
    </row>
    <row r="9934" spans="1:19" x14ac:dyDescent="0.25">
      <c r="A9934">
        <v>8267</v>
      </c>
      <c r="B9934">
        <v>9933</v>
      </c>
      <c r="C9934" t="s">
        <v>1361</v>
      </c>
      <c r="D9934">
        <v>28101296</v>
      </c>
      <c r="F9934">
        <v>30000</v>
      </c>
      <c r="G9934" s="4">
        <v>1</v>
      </c>
      <c r="H9934" s="4">
        <v>1</v>
      </c>
      <c r="K9934">
        <v>1</v>
      </c>
      <c r="L9934">
        <v>1</v>
      </c>
      <c r="M9934">
        <v>0</v>
      </c>
      <c r="N9934" s="6">
        <v>2</v>
      </c>
      <c r="P9934">
        <v>996761</v>
      </c>
      <c r="Q9934">
        <v>9933</v>
      </c>
      <c r="R9934">
        <v>8267</v>
      </c>
      <c r="S9934">
        <v>1</v>
      </c>
    </row>
    <row r="9935" spans="1:19" x14ac:dyDescent="0.25">
      <c r="A9935">
        <v>8267</v>
      </c>
      <c r="B9935">
        <v>9934</v>
      </c>
      <c r="C9935" t="s">
        <v>6943</v>
      </c>
      <c r="D9935">
        <v>28101296</v>
      </c>
      <c r="F9935">
        <v>30000</v>
      </c>
      <c r="G9935" s="4">
        <v>1</v>
      </c>
      <c r="H9935" s="4">
        <v>1</v>
      </c>
      <c r="K9935">
        <v>1</v>
      </c>
      <c r="L9935">
        <v>1</v>
      </c>
      <c r="M9935">
        <v>0</v>
      </c>
      <c r="N9935" s="6">
        <v>2</v>
      </c>
      <c r="P9935">
        <v>996762</v>
      </c>
      <c r="Q9935">
        <v>9934</v>
      </c>
      <c r="R9935">
        <v>8267</v>
      </c>
      <c r="S9935">
        <v>1</v>
      </c>
    </row>
    <row r="9936" spans="1:19" x14ac:dyDescent="0.25">
      <c r="A9936">
        <v>8268</v>
      </c>
      <c r="B9936">
        <v>9935</v>
      </c>
      <c r="C9936" t="s">
        <v>741</v>
      </c>
      <c r="D9936">
        <v>28101297</v>
      </c>
      <c r="F9936">
        <v>35000</v>
      </c>
      <c r="G9936" s="4">
        <v>1</v>
      </c>
      <c r="H9936" s="4">
        <v>1</v>
      </c>
      <c r="K9936">
        <v>1</v>
      </c>
      <c r="L9936">
        <v>1</v>
      </c>
      <c r="M9936">
        <v>0</v>
      </c>
      <c r="N9936" s="6">
        <v>2</v>
      </c>
      <c r="P9936">
        <v>996732</v>
      </c>
      <c r="Q9936">
        <v>9935</v>
      </c>
      <c r="R9936">
        <v>8268</v>
      </c>
      <c r="S9936">
        <v>1</v>
      </c>
    </row>
    <row r="9937" spans="1:19" x14ac:dyDescent="0.25">
      <c r="A9937">
        <v>8268</v>
      </c>
      <c r="B9937">
        <v>9936</v>
      </c>
      <c r="C9937" t="s">
        <v>6930</v>
      </c>
      <c r="D9937">
        <v>28101297</v>
      </c>
      <c r="F9937">
        <v>20000</v>
      </c>
      <c r="G9937" s="4">
        <v>1</v>
      </c>
      <c r="H9937" s="4">
        <v>1</v>
      </c>
      <c r="K9937">
        <v>1</v>
      </c>
      <c r="L9937">
        <v>1</v>
      </c>
      <c r="M9937">
        <v>0</v>
      </c>
      <c r="N9937" s="6">
        <v>2</v>
      </c>
      <c r="P9937">
        <v>996733</v>
      </c>
      <c r="Q9937">
        <v>9936</v>
      </c>
      <c r="R9937">
        <v>8268</v>
      </c>
      <c r="S9937">
        <v>1</v>
      </c>
    </row>
    <row r="9938" spans="1:19" x14ac:dyDescent="0.25">
      <c r="A9938">
        <v>8269</v>
      </c>
      <c r="B9938">
        <v>9937</v>
      </c>
      <c r="C9938" t="s">
        <v>6931</v>
      </c>
      <c r="D9938">
        <v>28101290</v>
      </c>
      <c r="F9938">
        <v>120000</v>
      </c>
      <c r="G9938" s="4">
        <v>1</v>
      </c>
      <c r="H9938" s="4">
        <v>1</v>
      </c>
      <c r="K9938">
        <v>1</v>
      </c>
      <c r="L9938">
        <v>1</v>
      </c>
      <c r="M9938">
        <v>0</v>
      </c>
      <c r="N9938" s="6">
        <v>2</v>
      </c>
      <c r="P9938">
        <v>996734</v>
      </c>
      <c r="Q9938">
        <v>9937</v>
      </c>
      <c r="R9938">
        <v>8269</v>
      </c>
      <c r="S9938">
        <v>1</v>
      </c>
    </row>
    <row r="9939" spans="1:19" x14ac:dyDescent="0.25">
      <c r="A9939">
        <v>8269</v>
      </c>
      <c r="B9939">
        <v>9938</v>
      </c>
      <c r="C9939" t="s">
        <v>6932</v>
      </c>
      <c r="D9939">
        <v>28101290</v>
      </c>
      <c r="F9939">
        <v>250000</v>
      </c>
      <c r="G9939" s="4">
        <v>1</v>
      </c>
      <c r="H9939" s="4">
        <v>1</v>
      </c>
      <c r="K9939">
        <v>1</v>
      </c>
      <c r="L9939">
        <v>1</v>
      </c>
      <c r="M9939">
        <v>0</v>
      </c>
      <c r="N9939" s="6">
        <v>2</v>
      </c>
      <c r="P9939">
        <v>996735</v>
      </c>
      <c r="Q9939">
        <v>9938</v>
      </c>
      <c r="R9939">
        <v>8269</v>
      </c>
      <c r="S9939">
        <v>1</v>
      </c>
    </row>
    <row r="9940" spans="1:19" x14ac:dyDescent="0.25">
      <c r="A9940">
        <v>8270</v>
      </c>
      <c r="B9940">
        <v>9939</v>
      </c>
      <c r="C9940" t="s">
        <v>6933</v>
      </c>
      <c r="D9940">
        <v>28101290</v>
      </c>
      <c r="F9940">
        <v>70000</v>
      </c>
      <c r="G9940" s="4">
        <v>1</v>
      </c>
      <c r="H9940" s="4">
        <v>1</v>
      </c>
      <c r="K9940">
        <v>1</v>
      </c>
      <c r="L9940">
        <v>1</v>
      </c>
      <c r="M9940">
        <v>0</v>
      </c>
      <c r="N9940" s="6">
        <v>2</v>
      </c>
      <c r="P9940">
        <v>996736</v>
      </c>
      <c r="Q9940">
        <v>9939</v>
      </c>
      <c r="R9940">
        <v>8270</v>
      </c>
      <c r="S9940">
        <v>1</v>
      </c>
    </row>
    <row r="9941" spans="1:19" x14ac:dyDescent="0.25">
      <c r="A9941">
        <v>8270</v>
      </c>
      <c r="B9941">
        <v>9940</v>
      </c>
      <c r="C9941" t="s">
        <v>6934</v>
      </c>
      <c r="D9941">
        <v>28101290</v>
      </c>
      <c r="F9941">
        <v>85000</v>
      </c>
      <c r="G9941" s="4">
        <v>1</v>
      </c>
      <c r="H9941" s="4">
        <v>1</v>
      </c>
      <c r="K9941">
        <v>1</v>
      </c>
      <c r="L9941">
        <v>1</v>
      </c>
      <c r="M9941">
        <v>0</v>
      </c>
      <c r="N9941" s="6">
        <v>2</v>
      </c>
      <c r="P9941">
        <v>996737</v>
      </c>
      <c r="Q9941">
        <v>9940</v>
      </c>
      <c r="R9941">
        <v>8270</v>
      </c>
      <c r="S9941">
        <v>1</v>
      </c>
    </row>
    <row r="9942" spans="1:19" x14ac:dyDescent="0.25">
      <c r="A9942">
        <v>8271</v>
      </c>
      <c r="B9942">
        <v>9941</v>
      </c>
      <c r="C9942" t="s">
        <v>6934</v>
      </c>
      <c r="D9942">
        <v>28101290</v>
      </c>
      <c r="F9942">
        <v>140000</v>
      </c>
      <c r="G9942" s="4">
        <v>1</v>
      </c>
      <c r="H9942" s="4">
        <v>1</v>
      </c>
      <c r="K9942">
        <v>1</v>
      </c>
      <c r="L9942">
        <v>1</v>
      </c>
      <c r="M9942">
        <v>0</v>
      </c>
      <c r="N9942" s="6">
        <v>2</v>
      </c>
      <c r="P9942">
        <v>996738</v>
      </c>
      <c r="Q9942">
        <v>9941</v>
      </c>
      <c r="R9942">
        <v>8271</v>
      </c>
      <c r="S9942">
        <v>1</v>
      </c>
    </row>
    <row r="9943" spans="1:19" x14ac:dyDescent="0.25">
      <c r="A9943">
        <v>8271</v>
      </c>
      <c r="B9943">
        <v>9942</v>
      </c>
      <c r="C9943" t="s">
        <v>6935</v>
      </c>
      <c r="D9943">
        <v>28101290</v>
      </c>
      <c r="F9943">
        <v>140000</v>
      </c>
      <c r="G9943" s="4">
        <v>1</v>
      </c>
      <c r="H9943" s="4">
        <v>1</v>
      </c>
      <c r="K9943">
        <v>1</v>
      </c>
      <c r="L9943">
        <v>1</v>
      </c>
      <c r="M9943">
        <v>0</v>
      </c>
      <c r="N9943" s="6">
        <v>2</v>
      </c>
      <c r="P9943">
        <v>996739</v>
      </c>
      <c r="Q9943">
        <v>9942</v>
      </c>
      <c r="R9943">
        <v>8271</v>
      </c>
      <c r="S9943">
        <v>1</v>
      </c>
    </row>
    <row r="9944" spans="1:19" x14ac:dyDescent="0.25">
      <c r="A9944">
        <v>8274</v>
      </c>
      <c r="B9944">
        <v>9943</v>
      </c>
      <c r="C9944" t="s">
        <v>6937</v>
      </c>
      <c r="D9944">
        <v>28101295</v>
      </c>
      <c r="F9944">
        <v>20000</v>
      </c>
      <c r="G9944" s="4">
        <v>1</v>
      </c>
      <c r="H9944" s="4">
        <v>1</v>
      </c>
      <c r="K9944">
        <v>1</v>
      </c>
      <c r="L9944">
        <v>1</v>
      </c>
      <c r="M9944">
        <v>0</v>
      </c>
      <c r="N9944" s="6">
        <v>2</v>
      </c>
      <c r="P9944">
        <v>996744</v>
      </c>
      <c r="Q9944">
        <v>9943</v>
      </c>
      <c r="R9944">
        <v>8274</v>
      </c>
      <c r="S9944">
        <v>1</v>
      </c>
    </row>
    <row r="9945" spans="1:19" x14ac:dyDescent="0.25">
      <c r="A9945">
        <v>8274</v>
      </c>
      <c r="B9945">
        <v>9944</v>
      </c>
      <c r="C9945" t="s">
        <v>6938</v>
      </c>
      <c r="D9945">
        <v>28101295</v>
      </c>
      <c r="F9945">
        <v>30000</v>
      </c>
      <c r="G9945" s="4">
        <v>1</v>
      </c>
      <c r="H9945" s="4">
        <v>1</v>
      </c>
      <c r="K9945">
        <v>1</v>
      </c>
      <c r="L9945">
        <v>1</v>
      </c>
      <c r="M9945">
        <v>0</v>
      </c>
      <c r="N9945" s="6">
        <v>2</v>
      </c>
      <c r="P9945">
        <v>996745</v>
      </c>
      <c r="Q9945">
        <v>9944</v>
      </c>
      <c r="R9945">
        <v>8274</v>
      </c>
      <c r="S9945">
        <v>1</v>
      </c>
    </row>
    <row r="9946" spans="1:19" x14ac:dyDescent="0.25">
      <c r="A9946">
        <v>8274</v>
      </c>
      <c r="B9946">
        <v>9945</v>
      </c>
      <c r="C9946" t="s">
        <v>1359</v>
      </c>
      <c r="D9946">
        <v>28102291</v>
      </c>
      <c r="F9946">
        <v>30000</v>
      </c>
      <c r="G9946" s="4">
        <v>1</v>
      </c>
      <c r="H9946" s="4">
        <v>1</v>
      </c>
      <c r="K9946">
        <v>1</v>
      </c>
      <c r="L9946">
        <v>1</v>
      </c>
      <c r="M9946">
        <v>0</v>
      </c>
      <c r="N9946" s="6">
        <v>2</v>
      </c>
      <c r="P9946">
        <v>996753</v>
      </c>
      <c r="Q9946">
        <v>9945</v>
      </c>
      <c r="R9946">
        <v>8274</v>
      </c>
      <c r="S9946">
        <v>1</v>
      </c>
    </row>
    <row r="9947" spans="1:19" x14ac:dyDescent="0.25">
      <c r="A9947">
        <v>8274</v>
      </c>
      <c r="B9947">
        <v>9946</v>
      </c>
      <c r="C9947" t="s">
        <v>1610</v>
      </c>
      <c r="D9947">
        <v>28102291</v>
      </c>
      <c r="F9947">
        <v>20000</v>
      </c>
      <c r="G9947" s="4">
        <v>1</v>
      </c>
      <c r="H9947" s="4">
        <v>1</v>
      </c>
      <c r="K9947">
        <v>1</v>
      </c>
      <c r="L9947">
        <v>1</v>
      </c>
      <c r="M9947">
        <v>0</v>
      </c>
      <c r="N9947" s="6">
        <v>2</v>
      </c>
      <c r="P9947">
        <v>996754</v>
      </c>
      <c r="Q9947">
        <v>9946</v>
      </c>
      <c r="R9947">
        <v>8274</v>
      </c>
      <c r="S9947">
        <v>1</v>
      </c>
    </row>
    <row r="9948" spans="1:19" x14ac:dyDescent="0.25">
      <c r="A9948">
        <v>8274</v>
      </c>
      <c r="B9948">
        <v>9947</v>
      </c>
      <c r="C9948" t="s">
        <v>574</v>
      </c>
      <c r="D9948">
        <v>28101296</v>
      </c>
      <c r="F9948">
        <v>20000</v>
      </c>
      <c r="G9948" s="4">
        <v>1</v>
      </c>
      <c r="H9948" s="4">
        <v>1</v>
      </c>
      <c r="K9948">
        <v>1</v>
      </c>
      <c r="L9948">
        <v>1</v>
      </c>
      <c r="M9948">
        <v>0</v>
      </c>
      <c r="N9948" s="6">
        <v>2</v>
      </c>
      <c r="P9948">
        <v>996760</v>
      </c>
      <c r="Q9948">
        <v>9947</v>
      </c>
      <c r="R9948">
        <v>8274</v>
      </c>
      <c r="S9948">
        <v>1</v>
      </c>
    </row>
    <row r="9949" spans="1:19" x14ac:dyDescent="0.25">
      <c r="A9949">
        <v>8276</v>
      </c>
      <c r="B9949">
        <v>9948</v>
      </c>
      <c r="C9949" t="s">
        <v>6940</v>
      </c>
      <c r="D9949">
        <v>29201294</v>
      </c>
      <c r="F9949">
        <v>180000</v>
      </c>
      <c r="G9949" s="4">
        <v>1</v>
      </c>
      <c r="H9949" s="4">
        <v>1</v>
      </c>
      <c r="K9949">
        <v>1</v>
      </c>
      <c r="L9949">
        <v>1</v>
      </c>
      <c r="M9949">
        <v>0</v>
      </c>
      <c r="N9949" s="6">
        <v>2</v>
      </c>
      <c r="P9949">
        <v>996747</v>
      </c>
      <c r="Q9949">
        <v>9948</v>
      </c>
      <c r="R9949">
        <v>8276</v>
      </c>
      <c r="S9949">
        <v>1</v>
      </c>
    </row>
    <row r="9950" spans="1:19" x14ac:dyDescent="0.25">
      <c r="A9950">
        <v>8276</v>
      </c>
      <c r="B9950">
        <v>9949</v>
      </c>
      <c r="C9950" t="s">
        <v>6941</v>
      </c>
      <c r="D9950">
        <v>29201294</v>
      </c>
      <c r="F9950">
        <v>200000</v>
      </c>
      <c r="G9950" s="4">
        <v>1</v>
      </c>
      <c r="H9950" s="4">
        <v>1</v>
      </c>
      <c r="K9950">
        <v>1</v>
      </c>
      <c r="L9950">
        <v>1</v>
      </c>
      <c r="M9950">
        <v>0</v>
      </c>
      <c r="N9950" s="6">
        <v>2</v>
      </c>
      <c r="P9950">
        <v>996748</v>
      </c>
      <c r="Q9950">
        <v>9949</v>
      </c>
      <c r="R9950">
        <v>8276</v>
      </c>
      <c r="S9950">
        <v>1</v>
      </c>
    </row>
    <row r="9951" spans="1:19" x14ac:dyDescent="0.25">
      <c r="A9951">
        <v>8284</v>
      </c>
      <c r="B9951">
        <v>9950</v>
      </c>
      <c r="C9951" t="s">
        <v>1394</v>
      </c>
      <c r="D9951">
        <v>21021243</v>
      </c>
      <c r="F9951">
        <v>70000</v>
      </c>
      <c r="G9951" s="4">
        <v>1</v>
      </c>
      <c r="H9951" s="4">
        <v>1</v>
      </c>
      <c r="K9951">
        <v>1</v>
      </c>
      <c r="L9951">
        <v>1</v>
      </c>
      <c r="M9951">
        <v>0</v>
      </c>
      <c r="N9951" s="6">
        <v>2</v>
      </c>
      <c r="P9951">
        <v>996763</v>
      </c>
      <c r="Q9951">
        <v>9950</v>
      </c>
      <c r="R9951">
        <v>8284</v>
      </c>
      <c r="S9951">
        <v>1</v>
      </c>
    </row>
    <row r="9952" spans="1:19" x14ac:dyDescent="0.25">
      <c r="A9952">
        <v>8284</v>
      </c>
      <c r="B9952">
        <v>9951</v>
      </c>
      <c r="C9952" t="s">
        <v>6944</v>
      </c>
      <c r="D9952">
        <v>21021243</v>
      </c>
      <c r="F9952">
        <v>40000</v>
      </c>
      <c r="G9952" s="4">
        <v>1</v>
      </c>
      <c r="H9952" s="4">
        <v>1</v>
      </c>
      <c r="K9952">
        <v>1</v>
      </c>
      <c r="L9952">
        <v>1</v>
      </c>
      <c r="M9952">
        <v>0</v>
      </c>
      <c r="N9952" s="6">
        <v>2</v>
      </c>
      <c r="P9952">
        <v>996764</v>
      </c>
      <c r="Q9952">
        <v>9951</v>
      </c>
      <c r="R9952">
        <v>8284</v>
      </c>
      <c r="S9952">
        <v>1</v>
      </c>
    </row>
    <row r="9953" spans="1:19" x14ac:dyDescent="0.25">
      <c r="A9953">
        <v>8285</v>
      </c>
      <c r="B9953">
        <v>9952</v>
      </c>
      <c r="C9953" t="s">
        <v>6945</v>
      </c>
      <c r="D9953">
        <v>21021243</v>
      </c>
      <c r="F9953">
        <v>60000</v>
      </c>
      <c r="G9953" s="4">
        <v>1</v>
      </c>
      <c r="H9953" s="4">
        <v>1</v>
      </c>
      <c r="K9953">
        <v>1</v>
      </c>
      <c r="L9953">
        <v>1</v>
      </c>
      <c r="M9953">
        <v>0</v>
      </c>
      <c r="N9953" s="6">
        <v>2</v>
      </c>
      <c r="P9953">
        <v>996765</v>
      </c>
      <c r="Q9953">
        <v>9952</v>
      </c>
      <c r="R9953">
        <v>8285</v>
      </c>
      <c r="S9953">
        <v>1</v>
      </c>
    </row>
    <row r="9954" spans="1:19" x14ac:dyDescent="0.25">
      <c r="A9954">
        <v>8285</v>
      </c>
      <c r="B9954">
        <v>9953</v>
      </c>
      <c r="C9954" t="s">
        <v>6946</v>
      </c>
      <c r="D9954">
        <v>21021243</v>
      </c>
      <c r="F9954">
        <v>50000</v>
      </c>
      <c r="G9954" s="4">
        <v>1</v>
      </c>
      <c r="H9954" s="4">
        <v>1</v>
      </c>
      <c r="K9954">
        <v>1</v>
      </c>
      <c r="L9954">
        <v>1</v>
      </c>
      <c r="M9954">
        <v>0</v>
      </c>
      <c r="N9954" s="6">
        <v>2</v>
      </c>
      <c r="P9954">
        <v>996766</v>
      </c>
      <c r="Q9954">
        <v>9953</v>
      </c>
      <c r="R9954">
        <v>8285</v>
      </c>
      <c r="S9954">
        <v>1</v>
      </c>
    </row>
    <row r="9955" spans="1:19" x14ac:dyDescent="0.25">
      <c r="A9955">
        <v>8286</v>
      </c>
      <c r="B9955">
        <v>9954</v>
      </c>
      <c r="C9955" t="s">
        <v>6947</v>
      </c>
      <c r="D9955">
        <v>21021243</v>
      </c>
      <c r="F9955">
        <v>40000</v>
      </c>
      <c r="G9955" s="4">
        <v>1</v>
      </c>
      <c r="H9955" s="4">
        <v>1</v>
      </c>
      <c r="K9955">
        <v>1</v>
      </c>
      <c r="L9955">
        <v>1</v>
      </c>
      <c r="M9955">
        <v>0</v>
      </c>
      <c r="N9955" s="6">
        <v>2</v>
      </c>
      <c r="P9955">
        <v>996767</v>
      </c>
      <c r="Q9955">
        <v>9954</v>
      </c>
      <c r="R9955">
        <v>8286</v>
      </c>
      <c r="S9955">
        <v>1</v>
      </c>
    </row>
    <row r="9956" spans="1:19" x14ac:dyDescent="0.25">
      <c r="A9956">
        <v>8286</v>
      </c>
      <c r="B9956">
        <v>9955</v>
      </c>
      <c r="C9956" t="s">
        <v>1394</v>
      </c>
      <c r="D9956">
        <v>21021243</v>
      </c>
      <c r="F9956">
        <v>50000</v>
      </c>
      <c r="G9956" s="4">
        <v>1</v>
      </c>
      <c r="H9956" s="4">
        <v>1</v>
      </c>
      <c r="K9956">
        <v>1</v>
      </c>
      <c r="L9956">
        <v>1</v>
      </c>
      <c r="M9956">
        <v>0</v>
      </c>
      <c r="N9956" s="6">
        <v>2</v>
      </c>
      <c r="P9956">
        <v>996768</v>
      </c>
      <c r="Q9956">
        <v>9955</v>
      </c>
      <c r="R9956">
        <v>8286</v>
      </c>
      <c r="S9956">
        <v>1</v>
      </c>
    </row>
    <row r="9957" spans="1:19" x14ac:dyDescent="0.25">
      <c r="A9957">
        <v>8287</v>
      </c>
      <c r="B9957">
        <v>9956</v>
      </c>
      <c r="C9957" t="s">
        <v>1394</v>
      </c>
      <c r="D9957">
        <v>21021243</v>
      </c>
      <c r="F9957">
        <v>80000</v>
      </c>
      <c r="G9957" s="4">
        <v>1</v>
      </c>
      <c r="H9957" s="4">
        <v>1</v>
      </c>
      <c r="K9957">
        <v>1</v>
      </c>
      <c r="L9957">
        <v>1</v>
      </c>
      <c r="M9957">
        <v>0</v>
      </c>
      <c r="N9957" s="6">
        <v>2</v>
      </c>
      <c r="P9957">
        <v>996769</v>
      </c>
      <c r="Q9957">
        <v>9956</v>
      </c>
      <c r="R9957">
        <v>8287</v>
      </c>
      <c r="S9957">
        <v>1</v>
      </c>
    </row>
    <row r="9958" spans="1:19" x14ac:dyDescent="0.25">
      <c r="A9958">
        <v>8287</v>
      </c>
      <c r="B9958">
        <v>9957</v>
      </c>
      <c r="C9958" t="s">
        <v>3768</v>
      </c>
      <c r="D9958">
        <v>21021243</v>
      </c>
      <c r="F9958">
        <v>40000</v>
      </c>
      <c r="G9958" s="4">
        <v>1</v>
      </c>
      <c r="H9958" s="4">
        <v>1</v>
      </c>
      <c r="K9958">
        <v>1</v>
      </c>
      <c r="L9958">
        <v>1</v>
      </c>
      <c r="M9958">
        <v>0</v>
      </c>
      <c r="N9958" s="6">
        <v>2</v>
      </c>
      <c r="P9958">
        <v>996770</v>
      </c>
      <c r="Q9958">
        <v>9957</v>
      </c>
      <c r="R9958">
        <v>8287</v>
      </c>
      <c r="S9958">
        <v>1</v>
      </c>
    </row>
    <row r="9959" spans="1:19" x14ac:dyDescent="0.25">
      <c r="A9959">
        <v>8288</v>
      </c>
      <c r="B9959">
        <v>9958</v>
      </c>
      <c r="C9959" t="s">
        <v>6948</v>
      </c>
      <c r="D9959">
        <v>21091251</v>
      </c>
      <c r="F9959">
        <v>60000</v>
      </c>
      <c r="G9959" s="4">
        <v>1</v>
      </c>
      <c r="H9959" s="4">
        <v>1</v>
      </c>
      <c r="K9959">
        <v>1</v>
      </c>
      <c r="L9959">
        <v>1</v>
      </c>
      <c r="M9959">
        <v>0</v>
      </c>
      <c r="N9959" s="6">
        <v>2</v>
      </c>
      <c r="P9959">
        <v>996771</v>
      </c>
      <c r="Q9959">
        <v>9958</v>
      </c>
      <c r="R9959">
        <v>8288</v>
      </c>
      <c r="S9959">
        <v>1</v>
      </c>
    </row>
    <row r="9960" spans="1:19" x14ac:dyDescent="0.25">
      <c r="A9960">
        <v>8288</v>
      </c>
      <c r="B9960">
        <v>9959</v>
      </c>
      <c r="C9960" t="s">
        <v>1616</v>
      </c>
      <c r="D9960">
        <v>21091251</v>
      </c>
      <c r="F9960">
        <v>20000</v>
      </c>
      <c r="G9960" s="4">
        <v>1</v>
      </c>
      <c r="H9960" s="4">
        <v>1</v>
      </c>
      <c r="K9960">
        <v>1</v>
      </c>
      <c r="L9960">
        <v>1</v>
      </c>
      <c r="M9960">
        <v>0</v>
      </c>
      <c r="N9960" s="6">
        <v>2</v>
      </c>
      <c r="P9960">
        <v>996772</v>
      </c>
      <c r="Q9960">
        <v>9959</v>
      </c>
      <c r="R9960">
        <v>8288</v>
      </c>
      <c r="S9960">
        <v>1</v>
      </c>
    </row>
    <row r="9961" spans="1:19" x14ac:dyDescent="0.25">
      <c r="A9961">
        <v>8289</v>
      </c>
      <c r="B9961">
        <v>9960</v>
      </c>
      <c r="C9961" t="s">
        <v>6949</v>
      </c>
      <c r="D9961">
        <v>21091251</v>
      </c>
      <c r="F9961">
        <v>40000</v>
      </c>
      <c r="G9961" s="4">
        <v>1</v>
      </c>
      <c r="H9961" s="4">
        <v>1</v>
      </c>
      <c r="K9961">
        <v>1</v>
      </c>
      <c r="L9961">
        <v>1</v>
      </c>
      <c r="M9961">
        <v>0</v>
      </c>
      <c r="N9961" s="6">
        <v>2</v>
      </c>
      <c r="P9961">
        <v>996773</v>
      </c>
      <c r="Q9961">
        <v>9960</v>
      </c>
      <c r="R9961">
        <v>8289</v>
      </c>
      <c r="S9961">
        <v>1</v>
      </c>
    </row>
    <row r="9962" spans="1:19" x14ac:dyDescent="0.25">
      <c r="A9962">
        <v>8289</v>
      </c>
      <c r="B9962">
        <v>9961</v>
      </c>
      <c r="C9962" t="s">
        <v>6950</v>
      </c>
      <c r="D9962">
        <v>21091251</v>
      </c>
      <c r="F9962">
        <v>35000</v>
      </c>
      <c r="G9962" s="4">
        <v>1</v>
      </c>
      <c r="H9962" s="4">
        <v>1</v>
      </c>
      <c r="K9962">
        <v>1</v>
      </c>
      <c r="L9962">
        <v>1</v>
      </c>
      <c r="M9962">
        <v>0</v>
      </c>
      <c r="N9962" s="6">
        <v>2</v>
      </c>
      <c r="P9962">
        <v>996774</v>
      </c>
      <c r="Q9962">
        <v>9961</v>
      </c>
      <c r="R9962">
        <v>8289</v>
      </c>
      <c r="S9962">
        <v>1</v>
      </c>
    </row>
    <row r="9963" spans="1:19" x14ac:dyDescent="0.25">
      <c r="A9963">
        <v>8290</v>
      </c>
      <c r="B9963">
        <v>9962</v>
      </c>
      <c r="C9963" t="s">
        <v>6950</v>
      </c>
      <c r="D9963">
        <v>21091251</v>
      </c>
      <c r="F9963">
        <v>50000</v>
      </c>
      <c r="G9963" s="4">
        <v>1</v>
      </c>
      <c r="H9963" s="4">
        <v>1</v>
      </c>
      <c r="K9963">
        <v>1</v>
      </c>
      <c r="L9963">
        <v>1</v>
      </c>
      <c r="M9963">
        <v>0</v>
      </c>
      <c r="N9963" s="6">
        <v>2</v>
      </c>
      <c r="P9963">
        <v>996775</v>
      </c>
      <c r="Q9963">
        <v>9962</v>
      </c>
      <c r="R9963">
        <v>8290</v>
      </c>
      <c r="S9963">
        <v>1</v>
      </c>
    </row>
    <row r="9964" spans="1:19" x14ac:dyDescent="0.25">
      <c r="A9964">
        <v>8291</v>
      </c>
      <c r="B9964">
        <v>9963</v>
      </c>
      <c r="C9964" t="s">
        <v>1452</v>
      </c>
      <c r="D9964">
        <v>21021244</v>
      </c>
      <c r="F9964">
        <v>6000</v>
      </c>
      <c r="G9964" s="4">
        <v>1</v>
      </c>
      <c r="H9964" s="4">
        <v>1</v>
      </c>
      <c r="K9964">
        <v>1</v>
      </c>
      <c r="L9964">
        <v>1</v>
      </c>
      <c r="M9964">
        <v>0</v>
      </c>
      <c r="N9964" s="6">
        <v>2</v>
      </c>
      <c r="P9964">
        <v>996776</v>
      </c>
      <c r="Q9964">
        <v>9963</v>
      </c>
      <c r="R9964">
        <v>8291</v>
      </c>
      <c r="S9964">
        <v>1</v>
      </c>
    </row>
    <row r="9965" spans="1:19" x14ac:dyDescent="0.25">
      <c r="A9965">
        <v>8292</v>
      </c>
      <c r="B9965">
        <v>9964</v>
      </c>
      <c r="C9965" t="s">
        <v>6951</v>
      </c>
      <c r="D9965">
        <v>21141256</v>
      </c>
      <c r="F9965">
        <v>400000</v>
      </c>
      <c r="G9965" s="4">
        <v>1</v>
      </c>
      <c r="H9965" s="4">
        <v>1</v>
      </c>
      <c r="K9965">
        <v>1</v>
      </c>
      <c r="L9965">
        <v>1</v>
      </c>
      <c r="M9965">
        <v>0</v>
      </c>
      <c r="N9965" s="6">
        <v>2</v>
      </c>
      <c r="P9965">
        <v>996777</v>
      </c>
      <c r="Q9965">
        <v>9964</v>
      </c>
      <c r="R9965">
        <v>8292</v>
      </c>
      <c r="S9965">
        <v>1</v>
      </c>
    </row>
    <row r="9966" spans="1:19" x14ac:dyDescent="0.25">
      <c r="A9966">
        <v>8292</v>
      </c>
      <c r="B9966">
        <v>9965</v>
      </c>
      <c r="C9966" t="s">
        <v>6952</v>
      </c>
      <c r="D9966">
        <v>21141256</v>
      </c>
      <c r="F9966">
        <v>650000</v>
      </c>
      <c r="G9966" s="4">
        <v>1</v>
      </c>
      <c r="H9966" s="4">
        <v>1</v>
      </c>
      <c r="K9966">
        <v>1</v>
      </c>
      <c r="L9966">
        <v>1</v>
      </c>
      <c r="M9966">
        <v>0</v>
      </c>
      <c r="N9966" s="6">
        <v>2</v>
      </c>
      <c r="P9966">
        <v>996778</v>
      </c>
      <c r="Q9966">
        <v>9965</v>
      </c>
      <c r="R9966">
        <v>8292</v>
      </c>
      <c r="S9966">
        <v>1</v>
      </c>
    </row>
    <row r="9967" spans="1:19" x14ac:dyDescent="0.25">
      <c r="A9967">
        <v>8293</v>
      </c>
      <c r="B9967">
        <v>9966</v>
      </c>
      <c r="C9967" t="s">
        <v>6953</v>
      </c>
      <c r="D9967">
        <v>21141256</v>
      </c>
      <c r="F9967">
        <v>200000</v>
      </c>
      <c r="G9967" s="4">
        <v>1</v>
      </c>
      <c r="H9967" s="4">
        <v>1</v>
      </c>
      <c r="K9967">
        <v>1</v>
      </c>
      <c r="L9967">
        <v>1</v>
      </c>
      <c r="M9967">
        <v>0</v>
      </c>
      <c r="N9967" s="6">
        <v>2</v>
      </c>
      <c r="P9967">
        <v>996779</v>
      </c>
      <c r="Q9967">
        <v>9966</v>
      </c>
      <c r="R9967">
        <v>8293</v>
      </c>
      <c r="S9967">
        <v>1</v>
      </c>
    </row>
    <row r="9968" spans="1:19" x14ac:dyDescent="0.25">
      <c r="A9968">
        <v>8293</v>
      </c>
      <c r="B9968">
        <v>9967</v>
      </c>
      <c r="C9968" t="s">
        <v>6954</v>
      </c>
      <c r="D9968">
        <v>21141256</v>
      </c>
      <c r="F9968">
        <v>400000</v>
      </c>
      <c r="G9968" s="4">
        <v>1</v>
      </c>
      <c r="H9968" s="4">
        <v>1</v>
      </c>
      <c r="K9968">
        <v>1</v>
      </c>
      <c r="L9968">
        <v>1</v>
      </c>
      <c r="M9968">
        <v>0</v>
      </c>
      <c r="N9968" s="6">
        <v>2</v>
      </c>
      <c r="P9968">
        <v>996780</v>
      </c>
      <c r="Q9968">
        <v>9967</v>
      </c>
      <c r="R9968">
        <v>8293</v>
      </c>
      <c r="S9968">
        <v>1</v>
      </c>
    </row>
    <row r="9969" spans="1:19" x14ac:dyDescent="0.25">
      <c r="A9969">
        <v>8294</v>
      </c>
      <c r="B9969">
        <v>9968</v>
      </c>
      <c r="C9969" t="s">
        <v>6955</v>
      </c>
      <c r="D9969">
        <v>21141256</v>
      </c>
      <c r="F9969">
        <v>300000</v>
      </c>
      <c r="G9969" s="4">
        <v>1</v>
      </c>
      <c r="H9969" s="4">
        <v>1</v>
      </c>
      <c r="K9969">
        <v>1</v>
      </c>
      <c r="L9969">
        <v>1</v>
      </c>
      <c r="M9969">
        <v>0</v>
      </c>
      <c r="N9969" s="6">
        <v>2</v>
      </c>
      <c r="P9969">
        <v>996781</v>
      </c>
      <c r="Q9969">
        <v>9968</v>
      </c>
      <c r="R9969">
        <v>8294</v>
      </c>
      <c r="S9969">
        <v>1</v>
      </c>
    </row>
    <row r="9970" spans="1:19" x14ac:dyDescent="0.25">
      <c r="A9970">
        <v>8295</v>
      </c>
      <c r="B9970">
        <v>9969</v>
      </c>
      <c r="C9970" t="s">
        <v>1540</v>
      </c>
      <c r="D9970">
        <v>21141258</v>
      </c>
      <c r="F9970">
        <v>15000</v>
      </c>
      <c r="G9970" s="4">
        <v>1</v>
      </c>
      <c r="H9970" s="4">
        <v>1</v>
      </c>
      <c r="K9970">
        <v>1</v>
      </c>
      <c r="L9970">
        <v>1</v>
      </c>
      <c r="M9970">
        <v>0</v>
      </c>
      <c r="N9970" s="6">
        <v>2</v>
      </c>
      <c r="P9970">
        <v>996782</v>
      </c>
      <c r="Q9970">
        <v>9969</v>
      </c>
      <c r="R9970">
        <v>8295</v>
      </c>
      <c r="S9970">
        <v>1</v>
      </c>
    </row>
    <row r="9971" spans="1:19" x14ac:dyDescent="0.25">
      <c r="A9971">
        <v>8295</v>
      </c>
      <c r="B9971">
        <v>9970</v>
      </c>
      <c r="C9971" t="s">
        <v>6956</v>
      </c>
      <c r="D9971">
        <v>21141258</v>
      </c>
      <c r="F9971">
        <v>15000</v>
      </c>
      <c r="G9971" s="4">
        <v>1</v>
      </c>
      <c r="H9971" s="4">
        <v>1</v>
      </c>
      <c r="K9971">
        <v>1</v>
      </c>
      <c r="L9971">
        <v>1</v>
      </c>
      <c r="M9971">
        <v>0</v>
      </c>
      <c r="N9971" s="6">
        <v>2</v>
      </c>
      <c r="P9971">
        <v>996783</v>
      </c>
      <c r="Q9971">
        <v>9970</v>
      </c>
      <c r="R9971">
        <v>8295</v>
      </c>
      <c r="S9971">
        <v>1</v>
      </c>
    </row>
    <row r="9972" spans="1:19" x14ac:dyDescent="0.25">
      <c r="A9972">
        <v>8296</v>
      </c>
      <c r="B9972">
        <v>9971</v>
      </c>
      <c r="C9972" t="s">
        <v>6957</v>
      </c>
      <c r="D9972">
        <v>21141258</v>
      </c>
      <c r="F9972">
        <v>10000</v>
      </c>
      <c r="G9972" s="4">
        <v>1</v>
      </c>
      <c r="H9972" s="4">
        <v>1</v>
      </c>
      <c r="K9972">
        <v>1</v>
      </c>
      <c r="L9972">
        <v>1</v>
      </c>
      <c r="M9972">
        <v>0</v>
      </c>
      <c r="N9972" s="6">
        <v>2</v>
      </c>
      <c r="P9972">
        <v>996784</v>
      </c>
      <c r="Q9972">
        <v>9971</v>
      </c>
      <c r="R9972">
        <v>8296</v>
      </c>
      <c r="S9972">
        <v>1</v>
      </c>
    </row>
    <row r="9973" spans="1:19" x14ac:dyDescent="0.25">
      <c r="A9973">
        <v>8297</v>
      </c>
      <c r="B9973">
        <v>9972</v>
      </c>
      <c r="C9973" t="s">
        <v>6958</v>
      </c>
      <c r="D9973">
        <v>21091252</v>
      </c>
      <c r="F9973">
        <v>20000</v>
      </c>
      <c r="G9973" s="4">
        <v>1</v>
      </c>
      <c r="H9973" s="4">
        <v>1</v>
      </c>
      <c r="K9973">
        <v>1</v>
      </c>
      <c r="L9973">
        <v>1</v>
      </c>
      <c r="M9973">
        <v>0</v>
      </c>
      <c r="N9973" s="6">
        <v>2</v>
      </c>
      <c r="P9973">
        <v>996785</v>
      </c>
      <c r="Q9973">
        <v>9972</v>
      </c>
      <c r="R9973">
        <v>8297</v>
      </c>
      <c r="S9973">
        <v>1</v>
      </c>
    </row>
    <row r="9974" spans="1:19" x14ac:dyDescent="0.25">
      <c r="A9974">
        <v>8297</v>
      </c>
      <c r="B9974">
        <v>9973</v>
      </c>
      <c r="C9974" t="s">
        <v>6959</v>
      </c>
      <c r="D9974">
        <v>21091252</v>
      </c>
      <c r="F9974">
        <v>40000</v>
      </c>
      <c r="G9974" s="4">
        <v>1</v>
      </c>
      <c r="H9974" s="4">
        <v>1</v>
      </c>
      <c r="K9974">
        <v>1</v>
      </c>
      <c r="L9974">
        <v>1</v>
      </c>
      <c r="M9974">
        <v>0</v>
      </c>
      <c r="N9974" s="6">
        <v>2</v>
      </c>
      <c r="P9974">
        <v>996786</v>
      </c>
      <c r="Q9974">
        <v>9973</v>
      </c>
      <c r="R9974">
        <v>8297</v>
      </c>
      <c r="S9974">
        <v>1</v>
      </c>
    </row>
    <row r="9975" spans="1:19" x14ac:dyDescent="0.25">
      <c r="A9975">
        <v>8298</v>
      </c>
      <c r="B9975">
        <v>9974</v>
      </c>
      <c r="C9975" t="s">
        <v>3686</v>
      </c>
      <c r="D9975">
        <v>21091252</v>
      </c>
      <c r="F9975">
        <v>50000</v>
      </c>
      <c r="G9975" s="4">
        <v>1</v>
      </c>
      <c r="H9975" s="4">
        <v>1</v>
      </c>
      <c r="K9975">
        <v>1</v>
      </c>
      <c r="L9975">
        <v>1</v>
      </c>
      <c r="M9975">
        <v>0</v>
      </c>
      <c r="N9975" s="6">
        <v>2</v>
      </c>
      <c r="P9975">
        <v>996787</v>
      </c>
      <c r="Q9975">
        <v>9974</v>
      </c>
      <c r="R9975">
        <v>8298</v>
      </c>
      <c r="S9975">
        <v>1</v>
      </c>
    </row>
    <row r="9976" spans="1:19" x14ac:dyDescent="0.25">
      <c r="A9976">
        <v>8300</v>
      </c>
      <c r="B9976">
        <v>9975</v>
      </c>
      <c r="C9976" t="s">
        <v>1375</v>
      </c>
      <c r="D9976">
        <v>21111254</v>
      </c>
      <c r="F9976">
        <v>1100000</v>
      </c>
      <c r="G9976" s="4">
        <v>1</v>
      </c>
      <c r="H9976" s="4">
        <v>1</v>
      </c>
      <c r="K9976">
        <v>1</v>
      </c>
      <c r="L9976">
        <v>1</v>
      </c>
      <c r="M9976">
        <v>0</v>
      </c>
      <c r="N9976" s="6">
        <v>2</v>
      </c>
      <c r="P9976">
        <v>996790</v>
      </c>
      <c r="Q9976">
        <v>9975</v>
      </c>
      <c r="R9976">
        <v>8300</v>
      </c>
      <c r="S9976">
        <v>1</v>
      </c>
    </row>
    <row r="9977" spans="1:19" x14ac:dyDescent="0.25">
      <c r="A9977">
        <v>8300</v>
      </c>
      <c r="B9977">
        <v>9976</v>
      </c>
      <c r="C9977" t="s">
        <v>1376</v>
      </c>
      <c r="D9977">
        <v>21111254</v>
      </c>
      <c r="F9977">
        <v>700000</v>
      </c>
      <c r="G9977" s="4">
        <v>1</v>
      </c>
      <c r="H9977" s="4">
        <v>1</v>
      </c>
      <c r="K9977">
        <v>1</v>
      </c>
      <c r="L9977">
        <v>1</v>
      </c>
      <c r="M9977">
        <v>0</v>
      </c>
      <c r="N9977" s="6">
        <v>2</v>
      </c>
      <c r="P9977">
        <v>996791</v>
      </c>
      <c r="Q9977">
        <v>9976</v>
      </c>
      <c r="R9977">
        <v>8300</v>
      </c>
      <c r="S9977">
        <v>1</v>
      </c>
    </row>
    <row r="9978" spans="1:19" x14ac:dyDescent="0.25">
      <c r="A9978">
        <v>8301</v>
      </c>
      <c r="B9978">
        <v>9977</v>
      </c>
      <c r="C9978" t="s">
        <v>6962</v>
      </c>
      <c r="D9978">
        <v>21111254</v>
      </c>
      <c r="F9978">
        <v>1900000</v>
      </c>
      <c r="G9978" s="4">
        <v>1</v>
      </c>
      <c r="H9978" s="4">
        <v>1</v>
      </c>
      <c r="K9978">
        <v>1</v>
      </c>
      <c r="L9978">
        <v>1</v>
      </c>
      <c r="M9978">
        <v>0</v>
      </c>
      <c r="N9978" s="6">
        <v>2</v>
      </c>
      <c r="P9978">
        <v>996792</v>
      </c>
      <c r="Q9978">
        <v>9977</v>
      </c>
      <c r="R9978">
        <v>8301</v>
      </c>
      <c r="S9978">
        <v>1</v>
      </c>
    </row>
    <row r="9979" spans="1:19" x14ac:dyDescent="0.25">
      <c r="A9979">
        <v>8301</v>
      </c>
      <c r="B9979">
        <v>9978</v>
      </c>
      <c r="C9979" t="s">
        <v>6963</v>
      </c>
      <c r="D9979">
        <v>21111254</v>
      </c>
      <c r="F9979">
        <v>1850000</v>
      </c>
      <c r="G9979" s="4">
        <v>1</v>
      </c>
      <c r="H9979" s="4">
        <v>1</v>
      </c>
      <c r="K9979">
        <v>1</v>
      </c>
      <c r="L9979">
        <v>1</v>
      </c>
      <c r="M9979">
        <v>0</v>
      </c>
      <c r="N9979" s="6">
        <v>2</v>
      </c>
      <c r="P9979">
        <v>996793</v>
      </c>
      <c r="Q9979">
        <v>9978</v>
      </c>
      <c r="R9979">
        <v>8301</v>
      </c>
      <c r="S9979">
        <v>1</v>
      </c>
    </row>
    <row r="9980" spans="1:19" x14ac:dyDescent="0.25">
      <c r="A9980">
        <v>8302</v>
      </c>
      <c r="B9980">
        <v>9979</v>
      </c>
      <c r="C9980" t="s">
        <v>6964</v>
      </c>
      <c r="D9980">
        <v>21111254</v>
      </c>
      <c r="F9980">
        <v>6000000</v>
      </c>
      <c r="G9980" s="4">
        <v>1</v>
      </c>
      <c r="H9980" s="4">
        <v>1</v>
      </c>
      <c r="K9980">
        <v>1</v>
      </c>
      <c r="L9980">
        <v>1</v>
      </c>
      <c r="M9980">
        <v>0</v>
      </c>
      <c r="N9980" s="6">
        <v>2</v>
      </c>
      <c r="P9980">
        <v>996794</v>
      </c>
      <c r="Q9980">
        <v>9979</v>
      </c>
      <c r="R9980">
        <v>8302</v>
      </c>
      <c r="S9980">
        <v>1</v>
      </c>
    </row>
    <row r="9981" spans="1:19" x14ac:dyDescent="0.25">
      <c r="A9981">
        <v>8302</v>
      </c>
      <c r="B9981">
        <v>9980</v>
      </c>
      <c r="C9981" t="s">
        <v>6965</v>
      </c>
      <c r="D9981">
        <v>21111254</v>
      </c>
      <c r="F9981">
        <v>1000000</v>
      </c>
      <c r="G9981" s="4">
        <v>1</v>
      </c>
      <c r="H9981" s="4">
        <v>1</v>
      </c>
      <c r="K9981">
        <v>1</v>
      </c>
      <c r="L9981">
        <v>1</v>
      </c>
      <c r="M9981">
        <v>0</v>
      </c>
      <c r="N9981" s="6">
        <v>2</v>
      </c>
      <c r="P9981">
        <v>996795</v>
      </c>
      <c r="Q9981">
        <v>9980</v>
      </c>
      <c r="R9981">
        <v>8302</v>
      </c>
      <c r="S9981">
        <v>1</v>
      </c>
    </row>
    <row r="9982" spans="1:19" x14ac:dyDescent="0.25">
      <c r="A9982">
        <v>8303</v>
      </c>
      <c r="B9982">
        <v>9981</v>
      </c>
      <c r="C9982" t="s">
        <v>1375</v>
      </c>
      <c r="D9982">
        <v>21111254</v>
      </c>
      <c r="F9982">
        <v>1500000</v>
      </c>
      <c r="G9982" s="4">
        <v>1</v>
      </c>
      <c r="H9982" s="4">
        <v>1</v>
      </c>
      <c r="K9982">
        <v>1</v>
      </c>
      <c r="L9982">
        <v>1</v>
      </c>
      <c r="M9982">
        <v>0</v>
      </c>
      <c r="N9982" s="6">
        <v>2</v>
      </c>
      <c r="P9982">
        <v>996796</v>
      </c>
      <c r="Q9982">
        <v>9981</v>
      </c>
      <c r="R9982">
        <v>8303</v>
      </c>
      <c r="S9982">
        <v>1</v>
      </c>
    </row>
    <row r="9983" spans="1:19" x14ac:dyDescent="0.25">
      <c r="A9983">
        <v>8303</v>
      </c>
      <c r="B9983">
        <v>9982</v>
      </c>
      <c r="C9983" t="s">
        <v>1376</v>
      </c>
      <c r="D9983">
        <v>21111254</v>
      </c>
      <c r="F9983">
        <v>1300000</v>
      </c>
      <c r="G9983" s="4">
        <v>1</v>
      </c>
      <c r="H9983" s="4">
        <v>1</v>
      </c>
      <c r="K9983">
        <v>1</v>
      </c>
      <c r="L9983">
        <v>1</v>
      </c>
      <c r="M9983">
        <v>0</v>
      </c>
      <c r="N9983" s="6">
        <v>2</v>
      </c>
      <c r="P9983">
        <v>996797</v>
      </c>
      <c r="Q9983">
        <v>9982</v>
      </c>
      <c r="R9983">
        <v>8303</v>
      </c>
      <c r="S9983">
        <v>1</v>
      </c>
    </row>
    <row r="9984" spans="1:19" x14ac:dyDescent="0.25">
      <c r="A9984">
        <v>8303</v>
      </c>
      <c r="B9984">
        <v>9983</v>
      </c>
      <c r="C9984" t="s">
        <v>6821</v>
      </c>
      <c r="D9984">
        <v>21111253</v>
      </c>
      <c r="F9984">
        <v>10000</v>
      </c>
      <c r="G9984" s="4">
        <v>1</v>
      </c>
      <c r="H9984" s="4">
        <v>1</v>
      </c>
      <c r="K9984">
        <v>1</v>
      </c>
      <c r="L9984">
        <v>1</v>
      </c>
      <c r="M9984">
        <v>0</v>
      </c>
      <c r="N9984" s="6">
        <v>2</v>
      </c>
      <c r="P9984">
        <v>996808</v>
      </c>
      <c r="Q9984">
        <v>9983</v>
      </c>
      <c r="R9984">
        <v>8303</v>
      </c>
      <c r="S9984">
        <v>1</v>
      </c>
    </row>
    <row r="9985" spans="1:19" x14ac:dyDescent="0.25">
      <c r="A9985">
        <v>8303</v>
      </c>
      <c r="B9985">
        <v>9984</v>
      </c>
      <c r="C9985" t="s">
        <v>6972</v>
      </c>
      <c r="D9985">
        <v>21111253</v>
      </c>
      <c r="F9985">
        <v>40000</v>
      </c>
      <c r="G9985" s="4">
        <v>1</v>
      </c>
      <c r="H9985" s="4">
        <v>1</v>
      </c>
      <c r="K9985">
        <v>1</v>
      </c>
      <c r="L9985">
        <v>1</v>
      </c>
      <c r="M9985">
        <v>0</v>
      </c>
      <c r="N9985" s="6">
        <v>2</v>
      </c>
      <c r="P9985">
        <v>996809</v>
      </c>
      <c r="Q9985">
        <v>9984</v>
      </c>
      <c r="R9985">
        <v>8303</v>
      </c>
      <c r="S9985">
        <v>1</v>
      </c>
    </row>
    <row r="9986" spans="1:19" x14ac:dyDescent="0.25">
      <c r="A9986">
        <v>8303</v>
      </c>
      <c r="B9986">
        <v>9985</v>
      </c>
      <c r="C9986" t="s">
        <v>1379</v>
      </c>
      <c r="D9986">
        <v>21101253</v>
      </c>
      <c r="F9986">
        <v>1200</v>
      </c>
      <c r="G9986" s="4">
        <v>1</v>
      </c>
      <c r="H9986" s="4">
        <v>1</v>
      </c>
      <c r="K9986">
        <v>1</v>
      </c>
      <c r="L9986">
        <v>1</v>
      </c>
      <c r="M9986">
        <v>0</v>
      </c>
      <c r="N9986" s="6">
        <v>2</v>
      </c>
      <c r="P9986">
        <v>996819</v>
      </c>
      <c r="Q9986">
        <v>9985</v>
      </c>
      <c r="R9986">
        <v>8303</v>
      </c>
      <c r="S9986">
        <v>1</v>
      </c>
    </row>
    <row r="9987" spans="1:19" x14ac:dyDescent="0.25">
      <c r="A9987">
        <v>8303</v>
      </c>
      <c r="B9987">
        <v>9986</v>
      </c>
      <c r="C9987" t="s">
        <v>1385</v>
      </c>
      <c r="D9987">
        <v>21141257</v>
      </c>
      <c r="F9987">
        <v>1000</v>
      </c>
      <c r="G9987" s="4">
        <v>1</v>
      </c>
      <c r="H9987" s="4">
        <v>1</v>
      </c>
      <c r="K9987">
        <v>1</v>
      </c>
      <c r="L9987">
        <v>1</v>
      </c>
      <c r="M9987">
        <v>0</v>
      </c>
      <c r="N9987" s="6">
        <v>2</v>
      </c>
      <c r="P9987">
        <v>996871</v>
      </c>
      <c r="Q9987">
        <v>9986</v>
      </c>
      <c r="R9987">
        <v>8303</v>
      </c>
      <c r="S9987">
        <v>1</v>
      </c>
    </row>
    <row r="9988" spans="1:19" x14ac:dyDescent="0.25">
      <c r="A9988">
        <v>8303</v>
      </c>
      <c r="B9988">
        <v>9987</v>
      </c>
      <c r="C9988" t="s">
        <v>1386</v>
      </c>
      <c r="D9988">
        <v>21141257</v>
      </c>
      <c r="F9988">
        <v>1000</v>
      </c>
      <c r="G9988" s="4">
        <v>1</v>
      </c>
      <c r="H9988" s="4">
        <v>1</v>
      </c>
      <c r="K9988">
        <v>1</v>
      </c>
      <c r="L9988">
        <v>1</v>
      </c>
      <c r="M9988">
        <v>0</v>
      </c>
      <c r="N9988" s="6">
        <v>2</v>
      </c>
      <c r="P9988">
        <v>996872</v>
      </c>
      <c r="Q9988">
        <v>9987</v>
      </c>
      <c r="R9988">
        <v>8303</v>
      </c>
      <c r="S9988">
        <v>1</v>
      </c>
    </row>
    <row r="9989" spans="1:19" x14ac:dyDescent="0.25">
      <c r="A9989">
        <v>8304</v>
      </c>
      <c r="B9989">
        <v>9988</v>
      </c>
      <c r="C9989" t="s">
        <v>1376</v>
      </c>
      <c r="D9989">
        <v>21111254</v>
      </c>
      <c r="F9989">
        <v>800000</v>
      </c>
      <c r="G9989" s="4">
        <v>1</v>
      </c>
      <c r="H9989" s="4">
        <v>1</v>
      </c>
      <c r="K9989">
        <v>1</v>
      </c>
      <c r="L9989">
        <v>1</v>
      </c>
      <c r="M9989">
        <v>0</v>
      </c>
      <c r="N9989" s="6">
        <v>2</v>
      </c>
      <c r="P9989">
        <v>996798</v>
      </c>
      <c r="Q9989">
        <v>9988</v>
      </c>
      <c r="R9989">
        <v>8304</v>
      </c>
      <c r="S9989">
        <v>1</v>
      </c>
    </row>
    <row r="9990" spans="1:19" x14ac:dyDescent="0.25">
      <c r="A9990">
        <v>8304</v>
      </c>
      <c r="B9990">
        <v>9989</v>
      </c>
      <c r="C9990" t="s">
        <v>1375</v>
      </c>
      <c r="D9990">
        <v>21111254</v>
      </c>
      <c r="F9990">
        <v>1800000</v>
      </c>
      <c r="G9990" s="4">
        <v>1</v>
      </c>
      <c r="H9990" s="4">
        <v>1</v>
      </c>
      <c r="K9990">
        <v>1</v>
      </c>
      <c r="L9990">
        <v>1</v>
      </c>
      <c r="M9990">
        <v>0</v>
      </c>
      <c r="N9990" s="6">
        <v>2</v>
      </c>
      <c r="P9990">
        <v>996799</v>
      </c>
      <c r="Q9990">
        <v>9989</v>
      </c>
      <c r="R9990">
        <v>8304</v>
      </c>
      <c r="S9990">
        <v>1</v>
      </c>
    </row>
    <row r="9991" spans="1:19" x14ac:dyDescent="0.25">
      <c r="A9991">
        <v>8305</v>
      </c>
      <c r="B9991">
        <v>9990</v>
      </c>
      <c r="C9991" t="s">
        <v>6966</v>
      </c>
      <c r="D9991">
        <v>26220001</v>
      </c>
      <c r="F9991">
        <v>20625</v>
      </c>
      <c r="G9991" s="4">
        <v>1</v>
      </c>
      <c r="H9991" s="4">
        <v>1</v>
      </c>
      <c r="K9991">
        <v>1</v>
      </c>
      <c r="L9991">
        <v>1</v>
      </c>
      <c r="M9991">
        <v>0</v>
      </c>
      <c r="N9991" s="6">
        <v>2</v>
      </c>
      <c r="P9991">
        <v>996800</v>
      </c>
      <c r="Q9991">
        <v>9990</v>
      </c>
      <c r="R9991">
        <v>8305</v>
      </c>
      <c r="S9991">
        <v>1</v>
      </c>
    </row>
    <row r="9992" spans="1:19" x14ac:dyDescent="0.25">
      <c r="A9992">
        <v>8306</v>
      </c>
      <c r="B9992">
        <v>9991</v>
      </c>
      <c r="C9992" t="s">
        <v>6967</v>
      </c>
      <c r="D9992">
        <v>26220001</v>
      </c>
      <c r="F9992">
        <v>20625</v>
      </c>
      <c r="G9992" s="4">
        <v>1</v>
      </c>
      <c r="H9992" s="4">
        <v>1</v>
      </c>
      <c r="K9992">
        <v>1</v>
      </c>
      <c r="L9992">
        <v>1</v>
      </c>
      <c r="M9992">
        <v>0</v>
      </c>
      <c r="N9992" s="6">
        <v>2</v>
      </c>
      <c r="P9992">
        <v>996801</v>
      </c>
      <c r="Q9992">
        <v>9991</v>
      </c>
      <c r="R9992">
        <v>8306</v>
      </c>
      <c r="S9992">
        <v>1</v>
      </c>
    </row>
    <row r="9993" spans="1:19" x14ac:dyDescent="0.25">
      <c r="A9993">
        <v>8307</v>
      </c>
      <c r="B9993">
        <v>9992</v>
      </c>
      <c r="C9993" t="s">
        <v>6968</v>
      </c>
      <c r="D9993">
        <v>26220001</v>
      </c>
      <c r="F9993">
        <v>120000</v>
      </c>
      <c r="G9993" s="4">
        <v>1</v>
      </c>
      <c r="H9993" s="4">
        <v>1</v>
      </c>
      <c r="K9993">
        <v>1</v>
      </c>
      <c r="L9993">
        <v>1</v>
      </c>
      <c r="M9993">
        <v>0</v>
      </c>
      <c r="N9993" s="6">
        <v>2</v>
      </c>
      <c r="P9993">
        <v>996802</v>
      </c>
      <c r="Q9993">
        <v>9992</v>
      </c>
      <c r="R9993">
        <v>8307</v>
      </c>
      <c r="S9993">
        <v>1</v>
      </c>
    </row>
    <row r="9994" spans="1:19" x14ac:dyDescent="0.25">
      <c r="A9994">
        <v>8308</v>
      </c>
      <c r="B9994">
        <v>9993</v>
      </c>
      <c r="C9994" t="s">
        <v>6969</v>
      </c>
      <c r="D9994">
        <v>26220001</v>
      </c>
      <c r="F9994">
        <v>200000</v>
      </c>
      <c r="G9994" s="4">
        <v>1</v>
      </c>
      <c r="H9994" s="4">
        <v>1</v>
      </c>
      <c r="K9994">
        <v>1</v>
      </c>
      <c r="L9994">
        <v>1</v>
      </c>
      <c r="M9994">
        <v>0</v>
      </c>
      <c r="N9994" s="6">
        <v>2</v>
      </c>
      <c r="P9994">
        <v>996803</v>
      </c>
      <c r="Q9994">
        <v>9993</v>
      </c>
      <c r="R9994">
        <v>8308</v>
      </c>
      <c r="S9994">
        <v>1</v>
      </c>
    </row>
    <row r="9995" spans="1:19" x14ac:dyDescent="0.25">
      <c r="A9995">
        <v>8309</v>
      </c>
      <c r="B9995">
        <v>9994</v>
      </c>
      <c r="C9995" t="s">
        <v>6968</v>
      </c>
      <c r="D9995">
        <v>26220001</v>
      </c>
      <c r="F9995">
        <v>100000</v>
      </c>
      <c r="G9995" s="4">
        <v>1</v>
      </c>
      <c r="H9995" s="4">
        <v>1</v>
      </c>
      <c r="K9995">
        <v>1</v>
      </c>
      <c r="L9995">
        <v>1</v>
      </c>
      <c r="M9995">
        <v>0</v>
      </c>
      <c r="N9995" s="6">
        <v>2</v>
      </c>
      <c r="P9995">
        <v>996804</v>
      </c>
      <c r="Q9995">
        <v>9994</v>
      </c>
      <c r="R9995">
        <v>8309</v>
      </c>
      <c r="S9995">
        <v>1</v>
      </c>
    </row>
    <row r="9996" spans="1:19" x14ac:dyDescent="0.25">
      <c r="A9996">
        <v>8310</v>
      </c>
      <c r="B9996">
        <v>9995</v>
      </c>
      <c r="C9996" t="s">
        <v>1399</v>
      </c>
      <c r="D9996">
        <v>26220001</v>
      </c>
      <c r="F9996">
        <v>200000</v>
      </c>
      <c r="G9996" s="4">
        <v>1</v>
      </c>
      <c r="H9996" s="4">
        <v>1</v>
      </c>
      <c r="K9996">
        <v>1</v>
      </c>
      <c r="L9996">
        <v>1</v>
      </c>
      <c r="M9996">
        <v>0</v>
      </c>
      <c r="N9996" s="6">
        <v>2</v>
      </c>
      <c r="P9996">
        <v>996805</v>
      </c>
      <c r="Q9996">
        <v>9995</v>
      </c>
      <c r="R9996">
        <v>8310</v>
      </c>
      <c r="S9996">
        <v>1</v>
      </c>
    </row>
    <row r="9997" spans="1:19" x14ac:dyDescent="0.25">
      <c r="A9997">
        <v>8311</v>
      </c>
      <c r="B9997">
        <v>9996</v>
      </c>
      <c r="C9997" t="s">
        <v>6970</v>
      </c>
      <c r="D9997">
        <v>21111253</v>
      </c>
      <c r="F9997">
        <v>5000</v>
      </c>
      <c r="G9997" s="4">
        <v>1</v>
      </c>
      <c r="H9997" s="4">
        <v>1</v>
      </c>
      <c r="K9997">
        <v>1</v>
      </c>
      <c r="L9997">
        <v>1</v>
      </c>
      <c r="M9997">
        <v>0</v>
      </c>
      <c r="N9997" s="6">
        <v>2</v>
      </c>
      <c r="P9997">
        <v>996806</v>
      </c>
      <c r="Q9997">
        <v>9996</v>
      </c>
      <c r="R9997">
        <v>8311</v>
      </c>
      <c r="S9997">
        <v>1</v>
      </c>
    </row>
    <row r="9998" spans="1:19" x14ac:dyDescent="0.25">
      <c r="A9998">
        <v>8311</v>
      </c>
      <c r="B9998">
        <v>9997</v>
      </c>
      <c r="C9998" t="s">
        <v>6971</v>
      </c>
      <c r="D9998">
        <v>21111253</v>
      </c>
      <c r="F9998">
        <v>10000</v>
      </c>
      <c r="G9998" s="4">
        <v>1</v>
      </c>
      <c r="H9998" s="4">
        <v>1</v>
      </c>
      <c r="K9998">
        <v>1</v>
      </c>
      <c r="L9998">
        <v>1</v>
      </c>
      <c r="M9998">
        <v>0</v>
      </c>
      <c r="N9998" s="6">
        <v>2</v>
      </c>
      <c r="P9998">
        <v>996807</v>
      </c>
      <c r="Q9998">
        <v>9997</v>
      </c>
      <c r="R9998">
        <v>8311</v>
      </c>
      <c r="S9998">
        <v>1</v>
      </c>
    </row>
    <row r="9999" spans="1:19" x14ac:dyDescent="0.25">
      <c r="A9999">
        <v>8311</v>
      </c>
      <c r="B9999">
        <v>9998</v>
      </c>
      <c r="C9999" t="s">
        <v>6973</v>
      </c>
      <c r="D9999">
        <v>21101253</v>
      </c>
      <c r="F9999">
        <v>2000</v>
      </c>
      <c r="G9999" s="4">
        <v>1</v>
      </c>
      <c r="H9999" s="4">
        <v>1</v>
      </c>
      <c r="K9999">
        <v>1</v>
      </c>
      <c r="L9999">
        <v>1</v>
      </c>
      <c r="M9999">
        <v>0</v>
      </c>
      <c r="N9999" s="6">
        <v>2</v>
      </c>
      <c r="P9999">
        <v>996818</v>
      </c>
      <c r="Q9999">
        <v>9998</v>
      </c>
      <c r="R9999">
        <v>8311</v>
      </c>
      <c r="S9999">
        <v>1</v>
      </c>
    </row>
    <row r="10000" spans="1:19" x14ac:dyDescent="0.25">
      <c r="A10000">
        <v>8311</v>
      </c>
      <c r="B10000">
        <v>9999</v>
      </c>
      <c r="C10000" t="s">
        <v>1585</v>
      </c>
      <c r="D10000">
        <v>21141257</v>
      </c>
      <c r="F10000">
        <v>1000</v>
      </c>
      <c r="G10000" s="4">
        <v>1</v>
      </c>
      <c r="H10000" s="4">
        <v>1</v>
      </c>
      <c r="K10000">
        <v>1</v>
      </c>
      <c r="L10000">
        <v>1</v>
      </c>
      <c r="M10000">
        <v>0</v>
      </c>
      <c r="N10000" s="6">
        <v>2</v>
      </c>
      <c r="P10000">
        <v>996869</v>
      </c>
      <c r="Q10000">
        <v>9999</v>
      </c>
      <c r="R10000">
        <v>8311</v>
      </c>
      <c r="S10000">
        <v>1</v>
      </c>
    </row>
    <row r="10001" spans="1:19" x14ac:dyDescent="0.25">
      <c r="A10001">
        <v>8311</v>
      </c>
      <c r="B10001">
        <v>10000</v>
      </c>
      <c r="C10001" t="s">
        <v>1386</v>
      </c>
      <c r="D10001">
        <v>21141257</v>
      </c>
      <c r="F10001">
        <v>2000</v>
      </c>
      <c r="G10001" s="4">
        <v>1</v>
      </c>
      <c r="H10001" s="4">
        <v>1</v>
      </c>
      <c r="K10001">
        <v>1</v>
      </c>
      <c r="L10001">
        <v>1</v>
      </c>
      <c r="M10001">
        <v>0</v>
      </c>
      <c r="N10001" s="6">
        <v>2</v>
      </c>
      <c r="P10001">
        <v>996870</v>
      </c>
      <c r="Q10001">
        <v>10000</v>
      </c>
      <c r="R10001">
        <v>8311</v>
      </c>
      <c r="S10001">
        <v>1</v>
      </c>
    </row>
    <row r="10002" spans="1:19" x14ac:dyDescent="0.25">
      <c r="A10002">
        <v>8313</v>
      </c>
      <c r="B10002">
        <v>10001</v>
      </c>
      <c r="C10002" t="s">
        <v>3796</v>
      </c>
      <c r="D10002">
        <v>21111253</v>
      </c>
      <c r="F10002">
        <v>25000</v>
      </c>
      <c r="G10002" s="4">
        <v>1</v>
      </c>
      <c r="H10002" s="4">
        <v>1</v>
      </c>
      <c r="K10002">
        <v>1</v>
      </c>
      <c r="L10002">
        <v>1</v>
      </c>
      <c r="M10002">
        <v>0</v>
      </c>
      <c r="N10002" s="6">
        <v>2</v>
      </c>
      <c r="P10002">
        <v>996810</v>
      </c>
      <c r="Q10002">
        <v>10001</v>
      </c>
      <c r="R10002">
        <v>8313</v>
      </c>
      <c r="S10002">
        <v>1</v>
      </c>
    </row>
    <row r="10003" spans="1:19" x14ac:dyDescent="0.25">
      <c r="A10003">
        <v>8313</v>
      </c>
      <c r="B10003">
        <v>10002</v>
      </c>
      <c r="C10003" t="s">
        <v>6837</v>
      </c>
      <c r="D10003">
        <v>21111253</v>
      </c>
      <c r="F10003">
        <v>20000</v>
      </c>
      <c r="G10003" s="4">
        <v>1</v>
      </c>
      <c r="H10003" s="4">
        <v>1</v>
      </c>
      <c r="K10003">
        <v>1</v>
      </c>
      <c r="L10003">
        <v>1</v>
      </c>
      <c r="M10003">
        <v>0</v>
      </c>
      <c r="N10003" s="6">
        <v>2</v>
      </c>
      <c r="P10003">
        <v>996811</v>
      </c>
      <c r="Q10003">
        <v>10002</v>
      </c>
      <c r="R10003">
        <v>8313</v>
      </c>
      <c r="S10003">
        <v>1</v>
      </c>
    </row>
    <row r="10004" spans="1:19" x14ac:dyDescent="0.25">
      <c r="A10004">
        <v>8313</v>
      </c>
      <c r="B10004">
        <v>10003</v>
      </c>
      <c r="C10004" t="s">
        <v>1444</v>
      </c>
      <c r="D10004">
        <v>21101253</v>
      </c>
      <c r="F10004">
        <v>550</v>
      </c>
      <c r="G10004" s="4">
        <v>1</v>
      </c>
      <c r="H10004" s="4">
        <v>1</v>
      </c>
      <c r="K10004">
        <v>1</v>
      </c>
      <c r="L10004">
        <v>1</v>
      </c>
      <c r="M10004">
        <v>0</v>
      </c>
      <c r="N10004" s="6">
        <v>2</v>
      </c>
      <c r="P10004">
        <v>996822</v>
      </c>
      <c r="Q10004">
        <v>10003</v>
      </c>
      <c r="R10004">
        <v>8313</v>
      </c>
      <c r="S10004">
        <v>1</v>
      </c>
    </row>
    <row r="10005" spans="1:19" x14ac:dyDescent="0.25">
      <c r="A10005">
        <v>8313</v>
      </c>
      <c r="B10005">
        <v>10004</v>
      </c>
      <c r="C10005" t="s">
        <v>1445</v>
      </c>
      <c r="D10005">
        <v>21101253</v>
      </c>
      <c r="F10005">
        <v>8000</v>
      </c>
      <c r="G10005" s="4">
        <v>1</v>
      </c>
      <c r="H10005" s="4">
        <v>1</v>
      </c>
      <c r="K10005">
        <v>1</v>
      </c>
      <c r="L10005">
        <v>1</v>
      </c>
      <c r="M10005">
        <v>0</v>
      </c>
      <c r="N10005" s="6">
        <v>2</v>
      </c>
      <c r="P10005">
        <v>996823</v>
      </c>
      <c r="Q10005">
        <v>10004</v>
      </c>
      <c r="R10005">
        <v>8313</v>
      </c>
      <c r="S10005">
        <v>1</v>
      </c>
    </row>
    <row r="10006" spans="1:19" x14ac:dyDescent="0.25">
      <c r="A10006">
        <v>8313</v>
      </c>
      <c r="B10006">
        <v>10005</v>
      </c>
      <c r="C10006" t="s">
        <v>1385</v>
      </c>
      <c r="D10006">
        <v>21141257</v>
      </c>
      <c r="F10006">
        <v>1500</v>
      </c>
      <c r="G10006" s="4">
        <v>1</v>
      </c>
      <c r="H10006" s="4">
        <v>1</v>
      </c>
      <c r="K10006">
        <v>1</v>
      </c>
      <c r="L10006">
        <v>1</v>
      </c>
      <c r="M10006">
        <v>0</v>
      </c>
      <c r="N10006" s="6">
        <v>2</v>
      </c>
      <c r="P10006">
        <v>996875</v>
      </c>
      <c r="Q10006">
        <v>10005</v>
      </c>
      <c r="R10006">
        <v>8313</v>
      </c>
      <c r="S10006">
        <v>1</v>
      </c>
    </row>
    <row r="10007" spans="1:19" x14ac:dyDescent="0.25">
      <c r="A10007">
        <v>8313</v>
      </c>
      <c r="B10007">
        <v>10006</v>
      </c>
      <c r="C10007" t="s">
        <v>1386</v>
      </c>
      <c r="D10007">
        <v>21141257</v>
      </c>
      <c r="F10007">
        <v>1500</v>
      </c>
      <c r="G10007" s="4">
        <v>1</v>
      </c>
      <c r="H10007" s="4">
        <v>1</v>
      </c>
      <c r="K10007">
        <v>1</v>
      </c>
      <c r="L10007">
        <v>1</v>
      </c>
      <c r="M10007">
        <v>0</v>
      </c>
      <c r="N10007" s="6">
        <v>2</v>
      </c>
      <c r="P10007">
        <v>996876</v>
      </c>
      <c r="Q10007">
        <v>10006</v>
      </c>
      <c r="R10007">
        <v>8313</v>
      </c>
      <c r="S10007">
        <v>1</v>
      </c>
    </row>
    <row r="10008" spans="1:19" x14ac:dyDescent="0.25">
      <c r="A10008">
        <v>8314</v>
      </c>
      <c r="B10008">
        <v>10007</v>
      </c>
      <c r="C10008" t="s">
        <v>3794</v>
      </c>
      <c r="D10008">
        <v>21091253</v>
      </c>
      <c r="F10008">
        <v>8000000</v>
      </c>
      <c r="G10008" s="4">
        <v>1</v>
      </c>
      <c r="H10008" s="4">
        <v>1</v>
      </c>
      <c r="K10008">
        <v>1</v>
      </c>
      <c r="L10008">
        <v>1</v>
      </c>
      <c r="M10008">
        <v>0</v>
      </c>
      <c r="N10008" s="6">
        <v>2</v>
      </c>
      <c r="P10008">
        <v>996812</v>
      </c>
      <c r="Q10008">
        <v>10007</v>
      </c>
      <c r="R10008">
        <v>8314</v>
      </c>
      <c r="S10008">
        <v>1</v>
      </c>
    </row>
    <row r="10009" spans="1:19" x14ac:dyDescent="0.25">
      <c r="A10009">
        <v>8314</v>
      </c>
      <c r="B10009">
        <v>10008</v>
      </c>
      <c r="C10009" t="s">
        <v>1398</v>
      </c>
      <c r="D10009">
        <v>21091253</v>
      </c>
      <c r="F10009">
        <v>6500000</v>
      </c>
      <c r="G10009" s="4">
        <v>1</v>
      </c>
      <c r="H10009" s="4">
        <v>1</v>
      </c>
      <c r="K10009">
        <v>1</v>
      </c>
      <c r="L10009">
        <v>1</v>
      </c>
      <c r="M10009">
        <v>0</v>
      </c>
      <c r="N10009" s="6">
        <v>2</v>
      </c>
      <c r="P10009">
        <v>996813</v>
      </c>
      <c r="Q10009">
        <v>10008</v>
      </c>
      <c r="R10009">
        <v>8314</v>
      </c>
      <c r="S10009">
        <v>1</v>
      </c>
    </row>
    <row r="10010" spans="1:19" x14ac:dyDescent="0.25">
      <c r="A10010">
        <v>8315</v>
      </c>
      <c r="B10010">
        <v>10009</v>
      </c>
      <c r="C10010" t="s">
        <v>1398</v>
      </c>
      <c r="D10010">
        <v>21091253</v>
      </c>
      <c r="F10010">
        <v>5600000</v>
      </c>
      <c r="G10010" s="4">
        <v>1</v>
      </c>
      <c r="H10010" s="4">
        <v>1</v>
      </c>
      <c r="K10010">
        <v>1</v>
      </c>
      <c r="L10010">
        <v>1</v>
      </c>
      <c r="M10010">
        <v>0</v>
      </c>
      <c r="N10010" s="6">
        <v>2</v>
      </c>
      <c r="P10010">
        <v>996814</v>
      </c>
      <c r="Q10010">
        <v>10009</v>
      </c>
      <c r="R10010">
        <v>8315</v>
      </c>
      <c r="S10010">
        <v>1</v>
      </c>
    </row>
    <row r="10011" spans="1:19" x14ac:dyDescent="0.25">
      <c r="A10011">
        <v>8315</v>
      </c>
      <c r="B10011">
        <v>10010</v>
      </c>
      <c r="C10011" t="s">
        <v>1559</v>
      </c>
      <c r="D10011">
        <v>21091253</v>
      </c>
      <c r="F10011">
        <v>25000</v>
      </c>
      <c r="G10011" s="4">
        <v>1</v>
      </c>
      <c r="H10011" s="4">
        <v>1</v>
      </c>
      <c r="K10011">
        <v>1</v>
      </c>
      <c r="L10011">
        <v>1</v>
      </c>
      <c r="M10011">
        <v>0</v>
      </c>
      <c r="N10011" s="6">
        <v>2</v>
      </c>
      <c r="P10011">
        <v>996815</v>
      </c>
      <c r="Q10011">
        <v>10010</v>
      </c>
      <c r="R10011">
        <v>8315</v>
      </c>
      <c r="S10011">
        <v>1</v>
      </c>
    </row>
    <row r="10012" spans="1:19" x14ac:dyDescent="0.25">
      <c r="A10012">
        <v>8316</v>
      </c>
      <c r="B10012">
        <v>10011</v>
      </c>
      <c r="C10012" t="s">
        <v>1442</v>
      </c>
      <c r="D10012">
        <v>21091253</v>
      </c>
      <c r="F10012">
        <v>1800000</v>
      </c>
      <c r="G10012" s="4">
        <v>1</v>
      </c>
      <c r="H10012" s="4">
        <v>1</v>
      </c>
      <c r="K10012">
        <v>1</v>
      </c>
      <c r="L10012">
        <v>1</v>
      </c>
      <c r="M10012">
        <v>0</v>
      </c>
      <c r="N10012" s="6">
        <v>2</v>
      </c>
      <c r="P10012">
        <v>996816</v>
      </c>
      <c r="Q10012">
        <v>10011</v>
      </c>
      <c r="R10012">
        <v>8316</v>
      </c>
      <c r="S10012">
        <v>1</v>
      </c>
    </row>
    <row r="10013" spans="1:19" x14ac:dyDescent="0.25">
      <c r="A10013">
        <v>8316</v>
      </c>
      <c r="B10013">
        <v>10012</v>
      </c>
      <c r="C10013" t="s">
        <v>1398</v>
      </c>
      <c r="D10013">
        <v>21091253</v>
      </c>
      <c r="F10013">
        <v>1500000</v>
      </c>
      <c r="G10013" s="4">
        <v>1</v>
      </c>
      <c r="H10013" s="4">
        <v>1</v>
      </c>
      <c r="K10013">
        <v>1</v>
      </c>
      <c r="L10013">
        <v>1</v>
      </c>
      <c r="M10013">
        <v>0</v>
      </c>
      <c r="N10013" s="6">
        <v>2</v>
      </c>
      <c r="P10013">
        <v>996817</v>
      </c>
      <c r="Q10013">
        <v>10012</v>
      </c>
      <c r="R10013">
        <v>8316</v>
      </c>
      <c r="S10013">
        <v>1</v>
      </c>
    </row>
    <row r="10014" spans="1:19" x14ac:dyDescent="0.25">
      <c r="A10014">
        <v>8319</v>
      </c>
      <c r="B10014">
        <v>10013</v>
      </c>
      <c r="C10014" t="s">
        <v>6974</v>
      </c>
      <c r="D10014">
        <v>21101253</v>
      </c>
      <c r="F10014">
        <v>500</v>
      </c>
      <c r="G10014" s="4">
        <v>1</v>
      </c>
      <c r="H10014" s="4">
        <v>1</v>
      </c>
      <c r="K10014">
        <v>1</v>
      </c>
      <c r="L10014">
        <v>1</v>
      </c>
      <c r="M10014">
        <v>0</v>
      </c>
      <c r="N10014" s="6">
        <v>2</v>
      </c>
      <c r="P10014">
        <v>996820</v>
      </c>
      <c r="Q10014">
        <v>10013</v>
      </c>
      <c r="R10014">
        <v>8319</v>
      </c>
      <c r="S10014">
        <v>1</v>
      </c>
    </row>
    <row r="10015" spans="1:19" x14ac:dyDescent="0.25">
      <c r="A10015">
        <v>8319</v>
      </c>
      <c r="B10015">
        <v>10014</v>
      </c>
      <c r="C10015" t="s">
        <v>6975</v>
      </c>
      <c r="D10015">
        <v>21101253</v>
      </c>
      <c r="F10015">
        <v>800</v>
      </c>
      <c r="G10015" s="4">
        <v>1</v>
      </c>
      <c r="H10015" s="4">
        <v>1</v>
      </c>
      <c r="K10015">
        <v>1</v>
      </c>
      <c r="L10015">
        <v>1</v>
      </c>
      <c r="M10015">
        <v>0</v>
      </c>
      <c r="N10015" s="6">
        <v>2</v>
      </c>
      <c r="P10015">
        <v>996821</v>
      </c>
      <c r="Q10015">
        <v>10014</v>
      </c>
      <c r="R10015">
        <v>8319</v>
      </c>
      <c r="S10015">
        <v>1</v>
      </c>
    </row>
    <row r="10016" spans="1:19" x14ac:dyDescent="0.25">
      <c r="A10016">
        <v>8321</v>
      </c>
      <c r="B10016">
        <v>10015</v>
      </c>
      <c r="C10016" t="s">
        <v>6976</v>
      </c>
      <c r="D10016">
        <v>26101286</v>
      </c>
      <c r="F10016">
        <v>1500000</v>
      </c>
      <c r="G10016" s="4">
        <v>1</v>
      </c>
      <c r="H10016" s="4">
        <v>1</v>
      </c>
      <c r="K10016">
        <v>1</v>
      </c>
      <c r="L10016">
        <v>1</v>
      </c>
      <c r="M10016">
        <v>0</v>
      </c>
      <c r="N10016" s="6">
        <v>2</v>
      </c>
      <c r="P10016">
        <v>996824</v>
      </c>
      <c r="Q10016">
        <v>10015</v>
      </c>
      <c r="R10016">
        <v>8321</v>
      </c>
      <c r="S10016">
        <v>1</v>
      </c>
    </row>
    <row r="10017" spans="1:19" x14ac:dyDescent="0.25">
      <c r="A10017">
        <v>8322</v>
      </c>
      <c r="B10017">
        <v>10016</v>
      </c>
      <c r="C10017" t="s">
        <v>3703</v>
      </c>
      <c r="D10017">
        <v>26101286</v>
      </c>
      <c r="F10017">
        <v>900000</v>
      </c>
      <c r="G10017" s="4">
        <v>1</v>
      </c>
      <c r="H10017" s="4">
        <v>1</v>
      </c>
      <c r="K10017">
        <v>1</v>
      </c>
      <c r="L10017">
        <v>1</v>
      </c>
      <c r="M10017">
        <v>0</v>
      </c>
      <c r="N10017" s="6">
        <v>2</v>
      </c>
      <c r="P10017">
        <v>996825</v>
      </c>
      <c r="Q10017">
        <v>10016</v>
      </c>
      <c r="R10017">
        <v>8322</v>
      </c>
      <c r="S10017">
        <v>1</v>
      </c>
    </row>
    <row r="10018" spans="1:19" x14ac:dyDescent="0.25">
      <c r="A10018">
        <v>8323</v>
      </c>
      <c r="B10018">
        <v>10017</v>
      </c>
      <c r="C10018" t="s">
        <v>6977</v>
      </c>
      <c r="D10018">
        <v>26101286</v>
      </c>
      <c r="F10018">
        <v>270000</v>
      </c>
      <c r="G10018" s="4">
        <v>1</v>
      </c>
      <c r="H10018" s="4">
        <v>1</v>
      </c>
      <c r="K10018">
        <v>1</v>
      </c>
      <c r="L10018">
        <v>1</v>
      </c>
      <c r="M10018">
        <v>0</v>
      </c>
      <c r="N10018" s="6">
        <v>2</v>
      </c>
      <c r="P10018">
        <v>996828</v>
      </c>
      <c r="Q10018">
        <v>10017</v>
      </c>
      <c r="R10018">
        <v>8323</v>
      </c>
      <c r="S10018">
        <v>1</v>
      </c>
    </row>
    <row r="10019" spans="1:19" x14ac:dyDescent="0.25">
      <c r="A10019">
        <v>8324</v>
      </c>
      <c r="B10019">
        <v>10018</v>
      </c>
      <c r="C10019" t="s">
        <v>6978</v>
      </c>
      <c r="D10019">
        <v>26101286</v>
      </c>
      <c r="F10019">
        <v>150000</v>
      </c>
      <c r="G10019" s="4">
        <v>1</v>
      </c>
      <c r="H10019" s="4">
        <v>1</v>
      </c>
      <c r="K10019">
        <v>1</v>
      </c>
      <c r="L10019">
        <v>1</v>
      </c>
      <c r="M10019">
        <v>0</v>
      </c>
      <c r="N10019" s="6">
        <v>2</v>
      </c>
      <c r="P10019">
        <v>996829</v>
      </c>
      <c r="Q10019">
        <v>10018</v>
      </c>
      <c r="R10019">
        <v>8324</v>
      </c>
      <c r="S10019">
        <v>1</v>
      </c>
    </row>
    <row r="10020" spans="1:19" x14ac:dyDescent="0.25">
      <c r="A10020">
        <v>8325</v>
      </c>
      <c r="B10020">
        <v>10019</v>
      </c>
      <c r="C10020" t="s">
        <v>6979</v>
      </c>
      <c r="D10020">
        <v>26110004</v>
      </c>
      <c r="F10020" t="s">
        <v>16465</v>
      </c>
      <c r="G10020" s="4">
        <v>1</v>
      </c>
      <c r="H10020" s="4">
        <v>1</v>
      </c>
      <c r="K10020">
        <v>1</v>
      </c>
      <c r="L10020">
        <v>1</v>
      </c>
      <c r="M10020">
        <v>0</v>
      </c>
      <c r="N10020" s="6">
        <v>2</v>
      </c>
      <c r="P10020">
        <v>996831</v>
      </c>
      <c r="Q10020">
        <v>10019</v>
      </c>
      <c r="R10020">
        <v>8325</v>
      </c>
      <c r="S10020">
        <v>1</v>
      </c>
    </row>
    <row r="10021" spans="1:19" x14ac:dyDescent="0.25">
      <c r="A10021">
        <v>8325</v>
      </c>
      <c r="B10021">
        <v>10020</v>
      </c>
      <c r="C10021" t="s">
        <v>6980</v>
      </c>
      <c r="D10021">
        <v>26110004</v>
      </c>
      <c r="F10021" t="s">
        <v>16353</v>
      </c>
      <c r="G10021" s="4">
        <v>1</v>
      </c>
      <c r="H10021" s="4">
        <v>1</v>
      </c>
      <c r="K10021">
        <v>1</v>
      </c>
      <c r="L10021">
        <v>1</v>
      </c>
      <c r="M10021">
        <v>0</v>
      </c>
      <c r="N10021" s="6">
        <v>2</v>
      </c>
      <c r="P10021">
        <v>996832</v>
      </c>
      <c r="Q10021">
        <v>10020</v>
      </c>
      <c r="R10021">
        <v>8325</v>
      </c>
      <c r="S10021">
        <v>1</v>
      </c>
    </row>
    <row r="10022" spans="1:19" x14ac:dyDescent="0.25">
      <c r="A10022">
        <v>8326</v>
      </c>
      <c r="B10022">
        <v>10021</v>
      </c>
      <c r="C10022" t="s">
        <v>6981</v>
      </c>
      <c r="D10022">
        <v>26110005</v>
      </c>
      <c r="F10022">
        <v>18000</v>
      </c>
      <c r="G10022" s="4">
        <v>1</v>
      </c>
      <c r="H10022" s="4">
        <v>1</v>
      </c>
      <c r="K10022">
        <v>1</v>
      </c>
      <c r="L10022">
        <v>1</v>
      </c>
      <c r="M10022">
        <v>0</v>
      </c>
      <c r="N10022" s="6">
        <v>2</v>
      </c>
      <c r="P10022">
        <v>996833</v>
      </c>
      <c r="Q10022">
        <v>10021</v>
      </c>
      <c r="R10022">
        <v>8326</v>
      </c>
      <c r="S10022">
        <v>1</v>
      </c>
    </row>
    <row r="10023" spans="1:19" x14ac:dyDescent="0.25">
      <c r="A10023">
        <v>8326</v>
      </c>
      <c r="B10023">
        <v>10022</v>
      </c>
      <c r="C10023" t="s">
        <v>6984</v>
      </c>
      <c r="D10023">
        <v>26110001</v>
      </c>
      <c r="F10023">
        <v>20000</v>
      </c>
      <c r="G10023" s="4">
        <v>1</v>
      </c>
      <c r="H10023" s="4">
        <v>1</v>
      </c>
      <c r="K10023">
        <v>1</v>
      </c>
      <c r="L10023">
        <v>1</v>
      </c>
      <c r="M10023">
        <v>0</v>
      </c>
      <c r="N10023" s="6">
        <v>2</v>
      </c>
      <c r="P10023">
        <v>996838</v>
      </c>
      <c r="Q10023">
        <v>10022</v>
      </c>
      <c r="R10023">
        <v>8326</v>
      </c>
      <c r="S10023">
        <v>1</v>
      </c>
    </row>
    <row r="10024" spans="1:19" x14ac:dyDescent="0.25">
      <c r="A10024">
        <v>8327</v>
      </c>
      <c r="B10024">
        <v>10023</v>
      </c>
      <c r="C10024" t="s">
        <v>6982</v>
      </c>
      <c r="D10024">
        <v>26110005</v>
      </c>
      <c r="F10024">
        <v>25000</v>
      </c>
      <c r="G10024" s="4">
        <v>1</v>
      </c>
      <c r="H10024" s="4">
        <v>1</v>
      </c>
      <c r="K10024">
        <v>1</v>
      </c>
      <c r="L10024">
        <v>1</v>
      </c>
      <c r="M10024">
        <v>0</v>
      </c>
      <c r="N10024" s="6">
        <v>2</v>
      </c>
      <c r="P10024">
        <v>996834</v>
      </c>
      <c r="Q10024">
        <v>10023</v>
      </c>
      <c r="R10024">
        <v>8327</v>
      </c>
      <c r="S10024">
        <v>12</v>
      </c>
    </row>
    <row r="10025" spans="1:19" x14ac:dyDescent="0.25">
      <c r="A10025">
        <v>8327</v>
      </c>
      <c r="B10025">
        <v>10024</v>
      </c>
      <c r="C10025" t="s">
        <v>3694</v>
      </c>
      <c r="D10025">
        <v>26110005</v>
      </c>
      <c r="F10025">
        <v>25000</v>
      </c>
      <c r="G10025" s="4">
        <v>1</v>
      </c>
      <c r="H10025" s="4">
        <v>1</v>
      </c>
      <c r="K10025">
        <v>1</v>
      </c>
      <c r="L10025">
        <v>1</v>
      </c>
      <c r="M10025">
        <v>0</v>
      </c>
      <c r="N10025" s="6">
        <v>2</v>
      </c>
      <c r="P10025">
        <v>996835</v>
      </c>
      <c r="Q10025">
        <v>10024</v>
      </c>
      <c r="R10025">
        <v>8327</v>
      </c>
      <c r="S10025">
        <v>12</v>
      </c>
    </row>
    <row r="10026" spans="1:19" x14ac:dyDescent="0.25">
      <c r="A10026">
        <v>8327</v>
      </c>
      <c r="B10026">
        <v>10025</v>
      </c>
      <c r="C10026" t="s">
        <v>1479</v>
      </c>
      <c r="D10026">
        <v>26110001</v>
      </c>
      <c r="F10026">
        <v>25000</v>
      </c>
      <c r="G10026" s="4">
        <v>1</v>
      </c>
      <c r="H10026" s="4">
        <v>1</v>
      </c>
      <c r="K10026">
        <v>1</v>
      </c>
      <c r="L10026">
        <v>1</v>
      </c>
      <c r="M10026">
        <v>0</v>
      </c>
      <c r="N10026" s="6">
        <v>2</v>
      </c>
      <c r="P10026">
        <v>996840</v>
      </c>
      <c r="Q10026">
        <v>10025</v>
      </c>
      <c r="R10026">
        <v>8327</v>
      </c>
      <c r="S10026">
        <v>12</v>
      </c>
    </row>
    <row r="10027" spans="1:19" x14ac:dyDescent="0.25">
      <c r="A10027">
        <v>8328</v>
      </c>
      <c r="B10027">
        <v>10026</v>
      </c>
      <c r="C10027" t="s">
        <v>1477</v>
      </c>
      <c r="D10027">
        <v>26110005</v>
      </c>
      <c r="F10027">
        <v>28000</v>
      </c>
      <c r="G10027" s="4">
        <v>1</v>
      </c>
      <c r="H10027" s="4">
        <v>1</v>
      </c>
      <c r="K10027">
        <v>1</v>
      </c>
      <c r="L10027">
        <v>1</v>
      </c>
      <c r="M10027">
        <v>0</v>
      </c>
      <c r="N10027" s="6">
        <v>2</v>
      </c>
      <c r="P10027">
        <v>996836</v>
      </c>
      <c r="Q10027">
        <v>10026</v>
      </c>
      <c r="R10027">
        <v>8328</v>
      </c>
      <c r="S10027">
        <v>1</v>
      </c>
    </row>
    <row r="10028" spans="1:19" x14ac:dyDescent="0.25">
      <c r="A10028">
        <v>8328</v>
      </c>
      <c r="B10028">
        <v>10027</v>
      </c>
      <c r="C10028" t="s">
        <v>6983</v>
      </c>
      <c r="D10028">
        <v>26110005</v>
      </c>
      <c r="F10028">
        <v>250000</v>
      </c>
      <c r="G10028" s="4">
        <v>1</v>
      </c>
      <c r="H10028" s="4">
        <v>1</v>
      </c>
      <c r="K10028">
        <v>1</v>
      </c>
      <c r="L10028">
        <v>1</v>
      </c>
      <c r="M10028">
        <v>0</v>
      </c>
      <c r="N10028" s="6">
        <v>2</v>
      </c>
      <c r="P10028">
        <v>996837</v>
      </c>
      <c r="Q10028">
        <v>10027</v>
      </c>
      <c r="R10028">
        <v>8328</v>
      </c>
      <c r="S10028">
        <v>1</v>
      </c>
    </row>
    <row r="10029" spans="1:19" x14ac:dyDescent="0.25">
      <c r="A10029">
        <v>8328</v>
      </c>
      <c r="B10029">
        <v>10028</v>
      </c>
      <c r="C10029" t="s">
        <v>3695</v>
      </c>
      <c r="D10029">
        <v>26110001</v>
      </c>
      <c r="F10029">
        <v>250000</v>
      </c>
      <c r="G10029" s="4">
        <v>1</v>
      </c>
      <c r="H10029" s="4">
        <v>1</v>
      </c>
      <c r="K10029">
        <v>1</v>
      </c>
      <c r="L10029">
        <v>1</v>
      </c>
      <c r="M10029">
        <v>0</v>
      </c>
      <c r="N10029" s="6">
        <v>2</v>
      </c>
      <c r="P10029">
        <v>996841</v>
      </c>
      <c r="Q10029">
        <v>10028</v>
      </c>
      <c r="R10029">
        <v>8328</v>
      </c>
      <c r="S10029">
        <v>1</v>
      </c>
    </row>
    <row r="10030" spans="1:19" x14ac:dyDescent="0.25">
      <c r="A10030">
        <v>8330</v>
      </c>
      <c r="B10030">
        <v>10029</v>
      </c>
      <c r="C10030" t="s">
        <v>6985</v>
      </c>
      <c r="D10030">
        <v>26110001</v>
      </c>
      <c r="F10030">
        <v>20000</v>
      </c>
      <c r="G10030" s="4">
        <v>1</v>
      </c>
      <c r="H10030" s="4">
        <v>1</v>
      </c>
      <c r="K10030">
        <v>1</v>
      </c>
      <c r="L10030">
        <v>1</v>
      </c>
      <c r="M10030">
        <v>0</v>
      </c>
      <c r="N10030" s="6">
        <v>2</v>
      </c>
      <c r="P10030">
        <v>996839</v>
      </c>
      <c r="Q10030">
        <v>10029</v>
      </c>
      <c r="R10030">
        <v>8330</v>
      </c>
      <c r="S10030">
        <v>1</v>
      </c>
    </row>
    <row r="10031" spans="1:19" x14ac:dyDescent="0.25">
      <c r="A10031">
        <v>8333</v>
      </c>
      <c r="B10031">
        <v>10030</v>
      </c>
      <c r="C10031" t="s">
        <v>6986</v>
      </c>
      <c r="D10031">
        <v>27103289</v>
      </c>
      <c r="F10031">
        <v>448000</v>
      </c>
      <c r="G10031" s="4">
        <v>1</v>
      </c>
      <c r="H10031" s="4">
        <v>1</v>
      </c>
      <c r="K10031">
        <v>1</v>
      </c>
      <c r="L10031">
        <v>1</v>
      </c>
      <c r="M10031">
        <v>0</v>
      </c>
      <c r="N10031" s="6">
        <v>2</v>
      </c>
      <c r="P10031">
        <v>996842</v>
      </c>
      <c r="Q10031">
        <v>10030</v>
      </c>
      <c r="R10031">
        <v>8333</v>
      </c>
      <c r="S10031">
        <v>1</v>
      </c>
    </row>
    <row r="10032" spans="1:19" x14ac:dyDescent="0.25">
      <c r="A10032">
        <v>8333</v>
      </c>
      <c r="B10032">
        <v>10031</v>
      </c>
      <c r="C10032" t="s">
        <v>6987</v>
      </c>
      <c r="D10032">
        <v>27103289</v>
      </c>
      <c r="F10032">
        <v>862400</v>
      </c>
      <c r="G10032" s="4">
        <v>1</v>
      </c>
      <c r="H10032" s="4">
        <v>1</v>
      </c>
      <c r="K10032">
        <v>1</v>
      </c>
      <c r="L10032">
        <v>1</v>
      </c>
      <c r="M10032">
        <v>0</v>
      </c>
      <c r="N10032" s="6">
        <v>2</v>
      </c>
      <c r="P10032">
        <v>996843</v>
      </c>
      <c r="Q10032">
        <v>10031</v>
      </c>
      <c r="R10032">
        <v>8333</v>
      </c>
      <c r="S10032">
        <v>1</v>
      </c>
    </row>
    <row r="10033" spans="1:19" x14ac:dyDescent="0.25">
      <c r="A10033">
        <v>8334</v>
      </c>
      <c r="B10033">
        <v>10032</v>
      </c>
      <c r="C10033" t="s">
        <v>6986</v>
      </c>
      <c r="D10033">
        <v>27103289</v>
      </c>
      <c r="F10033">
        <v>560000</v>
      </c>
      <c r="G10033" s="4">
        <v>1</v>
      </c>
      <c r="H10033" s="4">
        <v>1</v>
      </c>
      <c r="K10033">
        <v>1</v>
      </c>
      <c r="L10033">
        <v>1</v>
      </c>
      <c r="M10033">
        <v>0</v>
      </c>
      <c r="N10033" s="6">
        <v>2</v>
      </c>
      <c r="P10033">
        <v>996844</v>
      </c>
      <c r="Q10033">
        <v>10032</v>
      </c>
      <c r="R10033">
        <v>8334</v>
      </c>
      <c r="S10033">
        <v>1</v>
      </c>
    </row>
    <row r="10034" spans="1:19" x14ac:dyDescent="0.25">
      <c r="A10034">
        <v>8334</v>
      </c>
      <c r="B10034">
        <v>10033</v>
      </c>
      <c r="C10034" t="s">
        <v>6988</v>
      </c>
      <c r="D10034">
        <v>27103289</v>
      </c>
      <c r="F10034">
        <v>800000</v>
      </c>
      <c r="G10034" s="4">
        <v>1</v>
      </c>
      <c r="H10034" s="4">
        <v>1</v>
      </c>
      <c r="K10034">
        <v>1</v>
      </c>
      <c r="L10034">
        <v>1</v>
      </c>
      <c r="M10034">
        <v>0</v>
      </c>
      <c r="N10034" s="6">
        <v>2</v>
      </c>
      <c r="P10034">
        <v>996845</v>
      </c>
      <c r="Q10034">
        <v>10033</v>
      </c>
      <c r="R10034">
        <v>8334</v>
      </c>
      <c r="S10034">
        <v>1</v>
      </c>
    </row>
    <row r="10035" spans="1:19" x14ac:dyDescent="0.25">
      <c r="A10035">
        <v>8335</v>
      </c>
      <c r="B10035">
        <v>10034</v>
      </c>
      <c r="C10035" t="s">
        <v>1415</v>
      </c>
      <c r="D10035">
        <v>21101256</v>
      </c>
      <c r="F10035">
        <v>35000</v>
      </c>
      <c r="G10035" s="4">
        <v>1</v>
      </c>
      <c r="H10035" s="4">
        <v>1</v>
      </c>
      <c r="K10035">
        <v>1</v>
      </c>
      <c r="L10035">
        <v>1</v>
      </c>
      <c r="M10035">
        <v>0</v>
      </c>
      <c r="N10035" s="6">
        <v>2</v>
      </c>
      <c r="P10035">
        <v>996846</v>
      </c>
      <c r="Q10035">
        <v>10034</v>
      </c>
      <c r="R10035">
        <v>8335</v>
      </c>
      <c r="S10035">
        <v>1</v>
      </c>
    </row>
    <row r="10036" spans="1:19" x14ac:dyDescent="0.25">
      <c r="A10036">
        <v>8335</v>
      </c>
      <c r="B10036">
        <v>10035</v>
      </c>
      <c r="C10036" t="s">
        <v>1381</v>
      </c>
      <c r="D10036">
        <v>21101256</v>
      </c>
      <c r="F10036">
        <v>35000</v>
      </c>
      <c r="G10036" s="4">
        <v>1</v>
      </c>
      <c r="H10036" s="4">
        <v>1</v>
      </c>
      <c r="K10036">
        <v>1</v>
      </c>
      <c r="L10036">
        <v>1</v>
      </c>
      <c r="M10036">
        <v>0</v>
      </c>
      <c r="N10036" s="6">
        <v>2</v>
      </c>
      <c r="P10036">
        <v>996847</v>
      </c>
      <c r="Q10036">
        <v>10035</v>
      </c>
      <c r="R10036">
        <v>8335</v>
      </c>
      <c r="S10036">
        <v>1</v>
      </c>
    </row>
    <row r="10037" spans="1:19" x14ac:dyDescent="0.25">
      <c r="A10037">
        <v>8336</v>
      </c>
      <c r="B10037">
        <v>10036</v>
      </c>
      <c r="C10037" t="s">
        <v>1406</v>
      </c>
      <c r="D10037">
        <v>21102257</v>
      </c>
      <c r="F10037">
        <v>30000</v>
      </c>
      <c r="G10037" s="4">
        <v>1</v>
      </c>
      <c r="H10037" s="4">
        <v>1</v>
      </c>
      <c r="K10037">
        <v>1</v>
      </c>
      <c r="L10037">
        <v>1</v>
      </c>
      <c r="M10037">
        <v>0</v>
      </c>
      <c r="N10037" s="6">
        <v>2</v>
      </c>
      <c r="P10037">
        <v>996848</v>
      </c>
      <c r="Q10037">
        <v>10036</v>
      </c>
      <c r="R10037">
        <v>8336</v>
      </c>
      <c r="S10037">
        <v>1</v>
      </c>
    </row>
    <row r="10038" spans="1:19" x14ac:dyDescent="0.25">
      <c r="A10038">
        <v>8336</v>
      </c>
      <c r="B10038">
        <v>10037</v>
      </c>
      <c r="C10038" t="s">
        <v>1407</v>
      </c>
      <c r="D10038">
        <v>21102257</v>
      </c>
      <c r="F10038">
        <v>25000</v>
      </c>
      <c r="G10038" s="4">
        <v>1</v>
      </c>
      <c r="H10038" s="4">
        <v>1</v>
      </c>
      <c r="K10038">
        <v>1</v>
      </c>
      <c r="L10038">
        <v>1</v>
      </c>
      <c r="M10038">
        <v>0</v>
      </c>
      <c r="N10038" s="6">
        <v>2</v>
      </c>
      <c r="P10038">
        <v>996849</v>
      </c>
      <c r="Q10038">
        <v>10037</v>
      </c>
      <c r="R10038">
        <v>8336</v>
      </c>
      <c r="S10038">
        <v>1</v>
      </c>
    </row>
    <row r="10039" spans="1:19" x14ac:dyDescent="0.25">
      <c r="A10039">
        <v>8337</v>
      </c>
      <c r="B10039">
        <v>10038</v>
      </c>
      <c r="C10039" t="s">
        <v>1406</v>
      </c>
      <c r="D10039">
        <v>21102257</v>
      </c>
      <c r="F10039">
        <v>18000</v>
      </c>
      <c r="G10039" s="4">
        <v>1</v>
      </c>
      <c r="H10039" s="4">
        <v>1</v>
      </c>
      <c r="K10039">
        <v>1</v>
      </c>
      <c r="L10039">
        <v>1</v>
      </c>
      <c r="M10039">
        <v>0</v>
      </c>
      <c r="N10039" s="6">
        <v>2</v>
      </c>
      <c r="P10039">
        <v>996850</v>
      </c>
      <c r="Q10039">
        <v>10038</v>
      </c>
      <c r="R10039">
        <v>8337</v>
      </c>
      <c r="S10039">
        <v>1</v>
      </c>
    </row>
    <row r="10040" spans="1:19" x14ac:dyDescent="0.25">
      <c r="A10040">
        <v>8337</v>
      </c>
      <c r="B10040">
        <v>10039</v>
      </c>
      <c r="C10040" t="s">
        <v>1639</v>
      </c>
      <c r="D10040">
        <v>21102257</v>
      </c>
      <c r="F10040">
        <v>13000</v>
      </c>
      <c r="G10040" s="4">
        <v>1</v>
      </c>
      <c r="H10040" s="4">
        <v>1</v>
      </c>
      <c r="K10040">
        <v>1</v>
      </c>
      <c r="L10040">
        <v>1</v>
      </c>
      <c r="M10040">
        <v>0</v>
      </c>
      <c r="N10040" s="6">
        <v>2</v>
      </c>
      <c r="P10040">
        <v>996851</v>
      </c>
      <c r="Q10040">
        <v>10039</v>
      </c>
      <c r="R10040">
        <v>8337</v>
      </c>
      <c r="S10040">
        <v>1</v>
      </c>
    </row>
    <row r="10041" spans="1:19" x14ac:dyDescent="0.25">
      <c r="A10041">
        <v>8338</v>
      </c>
      <c r="B10041">
        <v>10040</v>
      </c>
      <c r="C10041" t="s">
        <v>1406</v>
      </c>
      <c r="D10041">
        <v>21102257</v>
      </c>
      <c r="F10041">
        <v>20000</v>
      </c>
      <c r="G10041" s="4">
        <v>1</v>
      </c>
      <c r="H10041" s="4">
        <v>1</v>
      </c>
      <c r="K10041">
        <v>1</v>
      </c>
      <c r="L10041">
        <v>1</v>
      </c>
      <c r="M10041">
        <v>0</v>
      </c>
      <c r="N10041" s="6">
        <v>2</v>
      </c>
      <c r="P10041">
        <v>996852</v>
      </c>
      <c r="Q10041">
        <v>10040</v>
      </c>
      <c r="R10041">
        <v>8338</v>
      </c>
      <c r="S10041">
        <v>1</v>
      </c>
    </row>
    <row r="10042" spans="1:19" x14ac:dyDescent="0.25">
      <c r="A10042">
        <v>8338</v>
      </c>
      <c r="B10042">
        <v>10041</v>
      </c>
      <c r="C10042" t="s">
        <v>6989</v>
      </c>
      <c r="D10042">
        <v>21102257</v>
      </c>
      <c r="F10042">
        <v>15000</v>
      </c>
      <c r="G10042" s="4">
        <v>1</v>
      </c>
      <c r="H10042" s="4">
        <v>1</v>
      </c>
      <c r="K10042">
        <v>1</v>
      </c>
      <c r="L10042">
        <v>1</v>
      </c>
      <c r="M10042">
        <v>0</v>
      </c>
      <c r="N10042" s="6">
        <v>2</v>
      </c>
      <c r="P10042">
        <v>996853</v>
      </c>
      <c r="Q10042">
        <v>10041</v>
      </c>
      <c r="R10042">
        <v>8338</v>
      </c>
      <c r="S10042">
        <v>1</v>
      </c>
    </row>
    <row r="10043" spans="1:19" x14ac:dyDescent="0.25">
      <c r="A10043">
        <v>8340</v>
      </c>
      <c r="B10043">
        <v>10042</v>
      </c>
      <c r="C10043" t="s">
        <v>6990</v>
      </c>
      <c r="D10043">
        <v>21031244</v>
      </c>
      <c r="F10043">
        <v>30000</v>
      </c>
      <c r="G10043" s="4">
        <v>1</v>
      </c>
      <c r="H10043" s="4">
        <v>1</v>
      </c>
      <c r="K10043">
        <v>1</v>
      </c>
      <c r="L10043">
        <v>1</v>
      </c>
      <c r="M10043">
        <v>0</v>
      </c>
      <c r="N10043" s="6">
        <v>2</v>
      </c>
      <c r="P10043">
        <v>996856</v>
      </c>
      <c r="Q10043">
        <v>10042</v>
      </c>
      <c r="R10043">
        <v>8340</v>
      </c>
      <c r="S10043">
        <v>1</v>
      </c>
    </row>
    <row r="10044" spans="1:19" x14ac:dyDescent="0.25">
      <c r="A10044">
        <v>8340</v>
      </c>
      <c r="B10044">
        <v>10043</v>
      </c>
      <c r="C10044" t="s">
        <v>1637</v>
      </c>
      <c r="D10044">
        <v>21031244</v>
      </c>
      <c r="F10044">
        <v>40000</v>
      </c>
      <c r="G10044" s="4">
        <v>1</v>
      </c>
      <c r="H10044" s="4">
        <v>1</v>
      </c>
      <c r="K10044">
        <v>1</v>
      </c>
      <c r="L10044">
        <v>1</v>
      </c>
      <c r="M10044">
        <v>0</v>
      </c>
      <c r="N10044" s="6">
        <v>2</v>
      </c>
      <c r="P10044">
        <v>996857</v>
      </c>
      <c r="Q10044">
        <v>10043</v>
      </c>
      <c r="R10044">
        <v>8340</v>
      </c>
      <c r="S10044">
        <v>1</v>
      </c>
    </row>
    <row r="10045" spans="1:19" x14ac:dyDescent="0.25">
      <c r="A10045">
        <v>8341</v>
      </c>
      <c r="B10045">
        <v>10044</v>
      </c>
      <c r="C10045" t="s">
        <v>1641</v>
      </c>
      <c r="D10045">
        <v>21031244</v>
      </c>
      <c r="F10045">
        <v>20000</v>
      </c>
      <c r="G10045" s="4">
        <v>1</v>
      </c>
      <c r="H10045" s="4">
        <v>1</v>
      </c>
      <c r="K10045">
        <v>1</v>
      </c>
      <c r="L10045">
        <v>1</v>
      </c>
      <c r="M10045">
        <v>0</v>
      </c>
      <c r="N10045" s="6">
        <v>2</v>
      </c>
      <c r="P10045">
        <v>996858</v>
      </c>
      <c r="Q10045">
        <v>10044</v>
      </c>
      <c r="R10045">
        <v>8341</v>
      </c>
      <c r="S10045">
        <v>1</v>
      </c>
    </row>
    <row r="10046" spans="1:19" x14ac:dyDescent="0.25">
      <c r="A10046">
        <v>8341</v>
      </c>
      <c r="B10046">
        <v>10045</v>
      </c>
      <c r="C10046" t="s">
        <v>1412</v>
      </c>
      <c r="D10046">
        <v>21031244</v>
      </c>
      <c r="F10046">
        <v>80000</v>
      </c>
      <c r="G10046" s="4">
        <v>1</v>
      </c>
      <c r="H10046" s="4">
        <v>1</v>
      </c>
      <c r="K10046">
        <v>1</v>
      </c>
      <c r="L10046">
        <v>1</v>
      </c>
      <c r="M10046">
        <v>0</v>
      </c>
      <c r="N10046" s="6">
        <v>2</v>
      </c>
      <c r="P10046">
        <v>996859</v>
      </c>
      <c r="Q10046">
        <v>10045</v>
      </c>
      <c r="R10046">
        <v>8341</v>
      </c>
      <c r="S10046">
        <v>1</v>
      </c>
    </row>
    <row r="10047" spans="1:19" x14ac:dyDescent="0.25">
      <c r="A10047">
        <v>8342</v>
      </c>
      <c r="B10047">
        <v>10046</v>
      </c>
      <c r="C10047" t="s">
        <v>1412</v>
      </c>
      <c r="D10047">
        <v>21031244</v>
      </c>
      <c r="F10047">
        <v>35000</v>
      </c>
      <c r="G10047" s="4">
        <v>1</v>
      </c>
      <c r="H10047" s="4">
        <v>1</v>
      </c>
      <c r="K10047">
        <v>1</v>
      </c>
      <c r="L10047">
        <v>1</v>
      </c>
      <c r="M10047">
        <v>0</v>
      </c>
      <c r="N10047" s="6">
        <v>2</v>
      </c>
      <c r="P10047">
        <v>996860</v>
      </c>
      <c r="Q10047">
        <v>10046</v>
      </c>
      <c r="R10047">
        <v>8342</v>
      </c>
      <c r="S10047">
        <v>1</v>
      </c>
    </row>
    <row r="10048" spans="1:19" x14ac:dyDescent="0.25">
      <c r="A10048">
        <v>8342</v>
      </c>
      <c r="B10048">
        <v>10047</v>
      </c>
      <c r="C10048" t="s">
        <v>1413</v>
      </c>
      <c r="D10048">
        <v>21031244</v>
      </c>
      <c r="F10048">
        <v>30000</v>
      </c>
      <c r="G10048" s="4">
        <v>1</v>
      </c>
      <c r="H10048" s="4">
        <v>1</v>
      </c>
      <c r="K10048">
        <v>1</v>
      </c>
      <c r="L10048">
        <v>1</v>
      </c>
      <c r="M10048">
        <v>0</v>
      </c>
      <c r="N10048" s="6">
        <v>2</v>
      </c>
      <c r="P10048">
        <v>996861</v>
      </c>
      <c r="Q10048">
        <v>10047</v>
      </c>
      <c r="R10048">
        <v>8342</v>
      </c>
      <c r="S10048">
        <v>1</v>
      </c>
    </row>
    <row r="10049" spans="1:19" x14ac:dyDescent="0.25">
      <c r="A10049">
        <v>8343</v>
      </c>
      <c r="B10049">
        <v>10048</v>
      </c>
      <c r="C10049" t="s">
        <v>6991</v>
      </c>
      <c r="D10049">
        <v>21041236</v>
      </c>
      <c r="F10049">
        <v>70000</v>
      </c>
      <c r="G10049" s="4">
        <v>1</v>
      </c>
      <c r="H10049" s="4">
        <v>1</v>
      </c>
      <c r="K10049">
        <v>1</v>
      </c>
      <c r="L10049">
        <v>1</v>
      </c>
      <c r="M10049">
        <v>0</v>
      </c>
      <c r="N10049" s="6">
        <v>2</v>
      </c>
      <c r="P10049">
        <v>996862</v>
      </c>
      <c r="Q10049">
        <v>10048</v>
      </c>
      <c r="R10049">
        <v>8343</v>
      </c>
      <c r="S10049">
        <v>1</v>
      </c>
    </row>
    <row r="10050" spans="1:19" x14ac:dyDescent="0.25">
      <c r="A10050">
        <v>8343</v>
      </c>
      <c r="B10050">
        <v>10049</v>
      </c>
      <c r="C10050" t="s">
        <v>6992</v>
      </c>
      <c r="D10050">
        <v>21041236</v>
      </c>
      <c r="F10050">
        <v>70000</v>
      </c>
      <c r="G10050" s="4">
        <v>1</v>
      </c>
      <c r="H10050" s="4">
        <v>1</v>
      </c>
      <c r="K10050">
        <v>1</v>
      </c>
      <c r="L10050">
        <v>1</v>
      </c>
      <c r="M10050">
        <v>0</v>
      </c>
      <c r="N10050" s="6">
        <v>2</v>
      </c>
      <c r="P10050">
        <v>996863</v>
      </c>
      <c r="Q10050">
        <v>10049</v>
      </c>
      <c r="R10050">
        <v>8343</v>
      </c>
      <c r="S10050">
        <v>1</v>
      </c>
    </row>
    <row r="10051" spans="1:19" x14ac:dyDescent="0.25">
      <c r="A10051">
        <v>8344</v>
      </c>
      <c r="B10051">
        <v>10050</v>
      </c>
      <c r="C10051" t="s">
        <v>6993</v>
      </c>
      <c r="D10051">
        <v>21041236</v>
      </c>
      <c r="F10051">
        <v>70000</v>
      </c>
      <c r="G10051" s="4">
        <v>1</v>
      </c>
      <c r="H10051" s="4">
        <v>1</v>
      </c>
      <c r="K10051">
        <v>1</v>
      </c>
      <c r="L10051">
        <v>1</v>
      </c>
      <c r="M10051">
        <v>0</v>
      </c>
      <c r="N10051" s="6">
        <v>2</v>
      </c>
      <c r="P10051">
        <v>996864</v>
      </c>
      <c r="Q10051">
        <v>10050</v>
      </c>
      <c r="R10051">
        <v>8344</v>
      </c>
      <c r="S10051">
        <v>1</v>
      </c>
    </row>
    <row r="10052" spans="1:19" x14ac:dyDescent="0.25">
      <c r="A10052">
        <v>8344</v>
      </c>
      <c r="B10052">
        <v>10051</v>
      </c>
      <c r="C10052" t="s">
        <v>6994</v>
      </c>
      <c r="D10052">
        <v>21041236</v>
      </c>
      <c r="F10052">
        <v>65000</v>
      </c>
      <c r="G10052" s="4">
        <v>1</v>
      </c>
      <c r="H10052" s="4">
        <v>1</v>
      </c>
      <c r="K10052">
        <v>1</v>
      </c>
      <c r="L10052">
        <v>1</v>
      </c>
      <c r="M10052">
        <v>0</v>
      </c>
      <c r="N10052" s="6">
        <v>2</v>
      </c>
      <c r="P10052">
        <v>996865</v>
      </c>
      <c r="Q10052">
        <v>10051</v>
      </c>
      <c r="R10052">
        <v>8344</v>
      </c>
      <c r="S10052">
        <v>1</v>
      </c>
    </row>
    <row r="10053" spans="1:19" x14ac:dyDescent="0.25">
      <c r="A10053">
        <v>8345</v>
      </c>
      <c r="B10053">
        <v>10052</v>
      </c>
      <c r="C10053" t="s">
        <v>6995</v>
      </c>
      <c r="D10053">
        <v>21041236</v>
      </c>
      <c r="F10053">
        <v>20000</v>
      </c>
      <c r="G10053" s="4">
        <v>1</v>
      </c>
      <c r="H10053" s="4">
        <v>1</v>
      </c>
      <c r="K10053">
        <v>1</v>
      </c>
      <c r="L10053">
        <v>1</v>
      </c>
      <c r="M10053">
        <v>0</v>
      </c>
      <c r="N10053" s="6">
        <v>2</v>
      </c>
      <c r="P10053">
        <v>996866</v>
      </c>
      <c r="Q10053">
        <v>10052</v>
      </c>
      <c r="R10053">
        <v>8345</v>
      </c>
      <c r="S10053">
        <v>1</v>
      </c>
    </row>
    <row r="10054" spans="1:19" x14ac:dyDescent="0.25">
      <c r="A10054">
        <v>8345</v>
      </c>
      <c r="B10054">
        <v>10053</v>
      </c>
      <c r="C10054" t="s">
        <v>3689</v>
      </c>
      <c r="D10054">
        <v>21041236</v>
      </c>
      <c r="F10054">
        <v>20000</v>
      </c>
      <c r="G10054" s="4">
        <v>1</v>
      </c>
      <c r="H10054" s="4">
        <v>1</v>
      </c>
      <c r="K10054">
        <v>1</v>
      </c>
      <c r="L10054">
        <v>1</v>
      </c>
      <c r="M10054">
        <v>0</v>
      </c>
      <c r="N10054" s="6">
        <v>2</v>
      </c>
      <c r="P10054">
        <v>996867</v>
      </c>
      <c r="Q10054">
        <v>10053</v>
      </c>
      <c r="R10054">
        <v>8345</v>
      </c>
      <c r="S10054">
        <v>1</v>
      </c>
    </row>
    <row r="10055" spans="1:19" x14ac:dyDescent="0.25">
      <c r="A10055">
        <v>8349</v>
      </c>
      <c r="B10055">
        <v>10054</v>
      </c>
      <c r="C10055" t="s">
        <v>1645</v>
      </c>
      <c r="D10055">
        <v>21141257</v>
      </c>
      <c r="F10055">
        <v>2000</v>
      </c>
      <c r="G10055" s="4">
        <v>1</v>
      </c>
      <c r="H10055" s="4">
        <v>1</v>
      </c>
      <c r="K10055">
        <v>1</v>
      </c>
      <c r="L10055">
        <v>1</v>
      </c>
      <c r="M10055">
        <v>0</v>
      </c>
      <c r="N10055" s="6">
        <v>2</v>
      </c>
      <c r="P10055">
        <v>996873</v>
      </c>
      <c r="Q10055">
        <v>10054</v>
      </c>
      <c r="R10055">
        <v>8349</v>
      </c>
      <c r="S10055">
        <v>1</v>
      </c>
    </row>
    <row r="10056" spans="1:19" x14ac:dyDescent="0.25">
      <c r="A10056">
        <v>8349</v>
      </c>
      <c r="B10056">
        <v>10055</v>
      </c>
      <c r="C10056" t="s">
        <v>1385</v>
      </c>
      <c r="D10056">
        <v>21141257</v>
      </c>
      <c r="F10056">
        <v>2000</v>
      </c>
      <c r="G10056" s="4">
        <v>1</v>
      </c>
      <c r="H10056" s="4">
        <v>1</v>
      </c>
      <c r="K10056">
        <v>1</v>
      </c>
      <c r="L10056">
        <v>1</v>
      </c>
      <c r="M10056">
        <v>0</v>
      </c>
      <c r="N10056" s="6">
        <v>2</v>
      </c>
      <c r="P10056">
        <v>996874</v>
      </c>
      <c r="Q10056">
        <v>10055</v>
      </c>
      <c r="R10056">
        <v>8349</v>
      </c>
      <c r="S10056">
        <v>1</v>
      </c>
    </row>
    <row r="10057" spans="1:19" x14ac:dyDescent="0.25">
      <c r="A10057">
        <v>8351</v>
      </c>
      <c r="B10057">
        <v>10056</v>
      </c>
      <c r="C10057" t="s">
        <v>6877</v>
      </c>
      <c r="D10057">
        <v>21121255</v>
      </c>
      <c r="F10057">
        <v>13000</v>
      </c>
      <c r="G10057" s="4">
        <v>1</v>
      </c>
      <c r="H10057" s="4">
        <v>1</v>
      </c>
      <c r="K10057">
        <v>1</v>
      </c>
      <c r="L10057">
        <v>1</v>
      </c>
      <c r="M10057">
        <v>0</v>
      </c>
      <c r="N10057" s="6">
        <v>2</v>
      </c>
      <c r="P10057">
        <v>996644</v>
      </c>
      <c r="Q10057">
        <v>10056</v>
      </c>
      <c r="R10057">
        <v>8351</v>
      </c>
      <c r="S10057">
        <v>1</v>
      </c>
    </row>
    <row r="10058" spans="1:19" x14ac:dyDescent="0.25">
      <c r="A10058">
        <v>8354</v>
      </c>
      <c r="B10058">
        <v>10057</v>
      </c>
      <c r="C10058" t="s">
        <v>7000</v>
      </c>
      <c r="D10058">
        <v>26101286</v>
      </c>
      <c r="F10058">
        <v>3000000</v>
      </c>
      <c r="G10058" s="4">
        <v>1</v>
      </c>
      <c r="H10058" s="4">
        <v>1</v>
      </c>
      <c r="K10058">
        <v>1</v>
      </c>
      <c r="L10058">
        <v>1</v>
      </c>
      <c r="M10058">
        <v>0</v>
      </c>
      <c r="N10058" s="6">
        <v>2</v>
      </c>
      <c r="P10058">
        <v>996881</v>
      </c>
      <c r="Q10058">
        <v>10057</v>
      </c>
      <c r="R10058">
        <v>8354</v>
      </c>
      <c r="S10058">
        <v>1</v>
      </c>
    </row>
    <row r="10059" spans="1:19" x14ac:dyDescent="0.25">
      <c r="A10059">
        <v>8355</v>
      </c>
      <c r="B10059">
        <v>10058</v>
      </c>
      <c r="C10059" t="s">
        <v>4472</v>
      </c>
      <c r="D10059">
        <v>29101293</v>
      </c>
      <c r="F10059">
        <v>1450000</v>
      </c>
      <c r="G10059" s="4">
        <v>1</v>
      </c>
      <c r="H10059" s="4">
        <v>1</v>
      </c>
      <c r="K10059">
        <v>1</v>
      </c>
      <c r="L10059">
        <v>1</v>
      </c>
      <c r="M10059">
        <v>0</v>
      </c>
      <c r="N10059" s="6">
        <v>2</v>
      </c>
      <c r="P10059">
        <v>976572</v>
      </c>
      <c r="Q10059">
        <v>10058</v>
      </c>
      <c r="R10059">
        <v>8355</v>
      </c>
      <c r="S10059">
        <v>1</v>
      </c>
    </row>
    <row r="10060" spans="1:19" x14ac:dyDescent="0.25">
      <c r="A10060">
        <v>8356</v>
      </c>
      <c r="B10060">
        <v>10059</v>
      </c>
      <c r="C10060" t="s">
        <v>6834</v>
      </c>
      <c r="D10060">
        <v>21091252</v>
      </c>
      <c r="F10060">
        <v>30000</v>
      </c>
      <c r="G10060" s="4">
        <v>1</v>
      </c>
      <c r="H10060" s="4">
        <v>1</v>
      </c>
      <c r="K10060">
        <v>1</v>
      </c>
      <c r="L10060">
        <v>1</v>
      </c>
      <c r="M10060">
        <v>0</v>
      </c>
      <c r="N10060" s="6">
        <v>2</v>
      </c>
      <c r="P10060">
        <v>996468</v>
      </c>
      <c r="Q10060">
        <v>10059</v>
      </c>
      <c r="R10060">
        <v>8356</v>
      </c>
      <c r="S10060">
        <v>1</v>
      </c>
    </row>
    <row r="10061" spans="1:19" x14ac:dyDescent="0.25">
      <c r="A10061">
        <v>8356</v>
      </c>
      <c r="B10061">
        <v>10060</v>
      </c>
      <c r="C10061" t="s">
        <v>6835</v>
      </c>
      <c r="D10061">
        <v>21091252</v>
      </c>
      <c r="F10061">
        <v>220000</v>
      </c>
      <c r="G10061" s="4">
        <v>1</v>
      </c>
      <c r="H10061" s="4">
        <v>1</v>
      </c>
      <c r="K10061">
        <v>1</v>
      </c>
      <c r="L10061">
        <v>1</v>
      </c>
      <c r="M10061">
        <v>0</v>
      </c>
      <c r="N10061" s="6">
        <v>2</v>
      </c>
      <c r="P10061">
        <v>996469</v>
      </c>
      <c r="Q10061">
        <v>10060</v>
      </c>
      <c r="R10061">
        <v>8356</v>
      </c>
      <c r="S10061">
        <v>1</v>
      </c>
    </row>
    <row r="10062" spans="1:19" x14ac:dyDescent="0.25">
      <c r="A10062">
        <v>8357</v>
      </c>
      <c r="B10062">
        <v>10061</v>
      </c>
      <c r="C10062" t="s">
        <v>195</v>
      </c>
      <c r="D10062">
        <v>23104273</v>
      </c>
      <c r="F10062">
        <v>13400</v>
      </c>
      <c r="G10062" s="4">
        <v>1</v>
      </c>
      <c r="H10062" s="4">
        <v>1</v>
      </c>
      <c r="K10062">
        <v>1</v>
      </c>
      <c r="L10062">
        <v>1</v>
      </c>
      <c r="M10062">
        <v>0</v>
      </c>
      <c r="N10062" s="6">
        <v>2</v>
      </c>
      <c r="P10062">
        <v>995760</v>
      </c>
      <c r="Q10062">
        <v>10061</v>
      </c>
      <c r="R10062">
        <v>8357</v>
      </c>
      <c r="S10062">
        <v>1</v>
      </c>
    </row>
    <row r="10063" spans="1:19" x14ac:dyDescent="0.25">
      <c r="A10063">
        <v>8357</v>
      </c>
      <c r="B10063">
        <v>10062</v>
      </c>
      <c r="C10063" t="s">
        <v>6494</v>
      </c>
      <c r="D10063">
        <v>23102271</v>
      </c>
      <c r="F10063">
        <v>3000</v>
      </c>
      <c r="G10063" s="4">
        <v>1</v>
      </c>
      <c r="H10063" s="4">
        <v>1</v>
      </c>
      <c r="K10063">
        <v>1</v>
      </c>
      <c r="L10063">
        <v>1</v>
      </c>
      <c r="M10063">
        <v>0</v>
      </c>
      <c r="N10063" s="6">
        <v>2</v>
      </c>
      <c r="P10063">
        <v>995761</v>
      </c>
      <c r="Q10063">
        <v>10062</v>
      </c>
      <c r="R10063">
        <v>8357</v>
      </c>
      <c r="S10063">
        <v>1</v>
      </c>
    </row>
    <row r="10064" spans="1:19" x14ac:dyDescent="0.25">
      <c r="A10064">
        <v>8361</v>
      </c>
      <c r="B10064">
        <v>10063</v>
      </c>
      <c r="C10064" t="s">
        <v>7011</v>
      </c>
      <c r="D10064">
        <v>23101266</v>
      </c>
      <c r="F10064">
        <v>2000</v>
      </c>
      <c r="G10064" s="4">
        <v>1</v>
      </c>
      <c r="H10064" s="4">
        <v>1</v>
      </c>
      <c r="I10064">
        <v>4</v>
      </c>
      <c r="K10064">
        <v>1</v>
      </c>
      <c r="L10064">
        <v>1</v>
      </c>
      <c r="M10064">
        <v>0</v>
      </c>
      <c r="N10064">
        <v>3</v>
      </c>
      <c r="P10064">
        <v>996930</v>
      </c>
      <c r="Q10064">
        <v>10063</v>
      </c>
      <c r="R10064">
        <v>8361</v>
      </c>
      <c r="S10064">
        <v>1</v>
      </c>
    </row>
    <row r="10065" spans="1:19" x14ac:dyDescent="0.25">
      <c r="A10065">
        <v>8361</v>
      </c>
      <c r="B10065">
        <v>10064</v>
      </c>
      <c r="C10065" t="s">
        <v>7012</v>
      </c>
      <c r="D10065">
        <v>23101266</v>
      </c>
      <c r="F10065">
        <v>2600</v>
      </c>
      <c r="G10065" s="4">
        <v>1</v>
      </c>
      <c r="H10065" s="4">
        <v>1</v>
      </c>
      <c r="I10065">
        <v>4</v>
      </c>
      <c r="K10065">
        <v>1</v>
      </c>
      <c r="L10065">
        <v>1</v>
      </c>
      <c r="M10065">
        <v>0</v>
      </c>
      <c r="N10065">
        <v>3</v>
      </c>
      <c r="P10065">
        <v>996931</v>
      </c>
      <c r="Q10065">
        <v>10064</v>
      </c>
      <c r="R10065">
        <v>8361</v>
      </c>
      <c r="S10065">
        <v>1</v>
      </c>
    </row>
    <row r="10066" spans="1:19" x14ac:dyDescent="0.25">
      <c r="A10066">
        <v>8361</v>
      </c>
      <c r="B10066">
        <v>10065</v>
      </c>
      <c r="C10066" t="s">
        <v>7013</v>
      </c>
      <c r="D10066">
        <v>23101266</v>
      </c>
      <c r="F10066">
        <v>1000</v>
      </c>
      <c r="G10066" s="4">
        <v>1</v>
      </c>
      <c r="H10066" s="4">
        <v>1</v>
      </c>
      <c r="I10066">
        <v>4</v>
      </c>
      <c r="K10066">
        <v>1</v>
      </c>
      <c r="L10066">
        <v>1</v>
      </c>
      <c r="M10066">
        <v>0</v>
      </c>
      <c r="N10066">
        <v>3</v>
      </c>
      <c r="P10066">
        <v>996932</v>
      </c>
      <c r="Q10066">
        <v>10065</v>
      </c>
      <c r="R10066">
        <v>8361</v>
      </c>
      <c r="S10066">
        <v>1</v>
      </c>
    </row>
    <row r="10067" spans="1:19" x14ac:dyDescent="0.25">
      <c r="A10067">
        <v>8362</v>
      </c>
      <c r="B10067">
        <v>10066</v>
      </c>
      <c r="C10067" t="s">
        <v>7014</v>
      </c>
      <c r="D10067">
        <v>21051244</v>
      </c>
      <c r="F10067">
        <v>100000</v>
      </c>
      <c r="G10067" s="4">
        <v>1</v>
      </c>
      <c r="H10067" s="4">
        <v>1</v>
      </c>
      <c r="K10067">
        <v>1</v>
      </c>
      <c r="L10067">
        <v>1</v>
      </c>
      <c r="M10067">
        <v>0</v>
      </c>
      <c r="N10067" s="6">
        <v>2</v>
      </c>
      <c r="P10067">
        <v>996933</v>
      </c>
      <c r="Q10067">
        <v>10066</v>
      </c>
      <c r="R10067">
        <v>8362</v>
      </c>
      <c r="S10067">
        <v>1</v>
      </c>
    </row>
    <row r="10068" spans="1:19" x14ac:dyDescent="0.25">
      <c r="A10068">
        <v>8362</v>
      </c>
      <c r="B10068">
        <v>10067</v>
      </c>
      <c r="C10068" t="s">
        <v>7015</v>
      </c>
      <c r="D10068">
        <v>21051244</v>
      </c>
      <c r="F10068">
        <v>400000</v>
      </c>
      <c r="G10068" s="4">
        <v>1</v>
      </c>
      <c r="H10068" s="4">
        <v>1</v>
      </c>
      <c r="K10068">
        <v>1</v>
      </c>
      <c r="L10068">
        <v>1</v>
      </c>
      <c r="M10068">
        <v>0</v>
      </c>
      <c r="N10068" s="6">
        <v>2</v>
      </c>
      <c r="P10068">
        <v>996934</v>
      </c>
      <c r="Q10068">
        <v>10067</v>
      </c>
      <c r="R10068">
        <v>8362</v>
      </c>
      <c r="S10068">
        <v>1</v>
      </c>
    </row>
    <row r="10069" spans="1:19" x14ac:dyDescent="0.25">
      <c r="A10069">
        <v>8363</v>
      </c>
      <c r="B10069">
        <v>10068</v>
      </c>
      <c r="C10069" t="s">
        <v>6437</v>
      </c>
      <c r="D10069">
        <v>21051245</v>
      </c>
      <c r="F10069">
        <v>30000</v>
      </c>
      <c r="G10069" s="4">
        <v>1</v>
      </c>
      <c r="H10069" s="4">
        <v>1</v>
      </c>
      <c r="K10069">
        <v>1</v>
      </c>
      <c r="L10069">
        <v>1</v>
      </c>
      <c r="M10069">
        <v>0</v>
      </c>
      <c r="N10069" s="6">
        <v>2</v>
      </c>
      <c r="P10069">
        <v>996935</v>
      </c>
      <c r="Q10069">
        <v>10068</v>
      </c>
      <c r="R10069">
        <v>8363</v>
      </c>
      <c r="S10069">
        <v>1</v>
      </c>
    </row>
    <row r="10070" spans="1:19" x14ac:dyDescent="0.25">
      <c r="A10070">
        <v>8363</v>
      </c>
      <c r="B10070">
        <v>10069</v>
      </c>
      <c r="C10070" t="s">
        <v>2975</v>
      </c>
      <c r="D10070">
        <v>21051245</v>
      </c>
      <c r="F10070">
        <v>150000</v>
      </c>
      <c r="G10070" s="4">
        <v>1</v>
      </c>
      <c r="H10070" s="4">
        <v>1</v>
      </c>
      <c r="K10070">
        <v>1</v>
      </c>
      <c r="L10070">
        <v>1</v>
      </c>
      <c r="M10070">
        <v>0</v>
      </c>
      <c r="N10070" s="6">
        <v>2</v>
      </c>
      <c r="P10070">
        <v>996936</v>
      </c>
      <c r="Q10070">
        <v>10069</v>
      </c>
      <c r="R10070">
        <v>8363</v>
      </c>
      <c r="S10070">
        <v>1</v>
      </c>
    </row>
    <row r="10071" spans="1:19" x14ac:dyDescent="0.25">
      <c r="A10071">
        <v>8364</v>
      </c>
      <c r="B10071">
        <v>10070</v>
      </c>
      <c r="C10071" t="s">
        <v>7016</v>
      </c>
      <c r="D10071">
        <v>21051246</v>
      </c>
      <c r="F10071">
        <v>35000</v>
      </c>
      <c r="G10071" s="4">
        <v>1</v>
      </c>
      <c r="H10071" s="4">
        <v>1</v>
      </c>
      <c r="K10071">
        <v>1</v>
      </c>
      <c r="L10071">
        <v>1</v>
      </c>
      <c r="M10071">
        <v>0</v>
      </c>
      <c r="N10071" s="6">
        <v>2</v>
      </c>
      <c r="P10071">
        <v>996937</v>
      </c>
      <c r="Q10071">
        <v>10070</v>
      </c>
      <c r="R10071">
        <v>8364</v>
      </c>
      <c r="S10071">
        <v>1</v>
      </c>
    </row>
    <row r="10072" spans="1:19" x14ac:dyDescent="0.25">
      <c r="A10072">
        <v>8364</v>
      </c>
      <c r="B10072">
        <v>10071</v>
      </c>
      <c r="C10072" t="s">
        <v>7017</v>
      </c>
      <c r="D10072">
        <v>21051246</v>
      </c>
      <c r="F10072">
        <v>30000</v>
      </c>
      <c r="G10072" s="4">
        <v>1</v>
      </c>
      <c r="H10072" s="4">
        <v>1</v>
      </c>
      <c r="K10072">
        <v>1</v>
      </c>
      <c r="L10072">
        <v>1</v>
      </c>
      <c r="M10072">
        <v>0</v>
      </c>
      <c r="N10072" s="6">
        <v>2</v>
      </c>
      <c r="P10072">
        <v>996938</v>
      </c>
      <c r="Q10072">
        <v>10071</v>
      </c>
      <c r="R10072">
        <v>8364</v>
      </c>
      <c r="S10072">
        <v>1</v>
      </c>
    </row>
    <row r="10073" spans="1:19" x14ac:dyDescent="0.25">
      <c r="A10073">
        <v>8365</v>
      </c>
      <c r="B10073">
        <v>10072</v>
      </c>
      <c r="C10073" t="s">
        <v>7018</v>
      </c>
      <c r="D10073">
        <v>21071250</v>
      </c>
      <c r="F10073">
        <v>50000</v>
      </c>
      <c r="G10073" s="4">
        <v>1</v>
      </c>
      <c r="H10073" s="4">
        <v>1</v>
      </c>
      <c r="K10073">
        <v>1</v>
      </c>
      <c r="L10073">
        <v>1</v>
      </c>
      <c r="M10073">
        <v>0</v>
      </c>
      <c r="N10073" s="6">
        <v>2</v>
      </c>
      <c r="P10073">
        <v>996939</v>
      </c>
      <c r="Q10073">
        <v>10072</v>
      </c>
      <c r="R10073">
        <v>8365</v>
      </c>
      <c r="S10073">
        <v>1</v>
      </c>
    </row>
    <row r="10074" spans="1:19" x14ac:dyDescent="0.25">
      <c r="A10074">
        <v>8365</v>
      </c>
      <c r="B10074">
        <v>10073</v>
      </c>
      <c r="C10074" t="s">
        <v>7019</v>
      </c>
      <c r="D10074">
        <v>21071250</v>
      </c>
      <c r="F10074">
        <v>50000</v>
      </c>
      <c r="G10074" s="4">
        <v>1</v>
      </c>
      <c r="H10074" s="4">
        <v>1</v>
      </c>
      <c r="K10074">
        <v>1</v>
      </c>
      <c r="L10074">
        <v>1</v>
      </c>
      <c r="M10074">
        <v>0</v>
      </c>
      <c r="N10074" s="6">
        <v>2</v>
      </c>
      <c r="P10074">
        <v>996940</v>
      </c>
      <c r="Q10074">
        <v>10073</v>
      </c>
      <c r="R10074">
        <v>8365</v>
      </c>
      <c r="S10074">
        <v>1</v>
      </c>
    </row>
    <row r="10075" spans="1:19" x14ac:dyDescent="0.25">
      <c r="A10075">
        <v>8366</v>
      </c>
      <c r="B10075">
        <v>10074</v>
      </c>
      <c r="C10075" t="s">
        <v>6551</v>
      </c>
      <c r="D10075">
        <v>21081250</v>
      </c>
      <c r="F10075">
        <v>150000</v>
      </c>
      <c r="G10075" s="4">
        <v>1</v>
      </c>
      <c r="H10075" s="4">
        <v>1</v>
      </c>
      <c r="K10075">
        <v>1</v>
      </c>
      <c r="L10075">
        <v>1</v>
      </c>
      <c r="M10075">
        <v>0</v>
      </c>
      <c r="N10075" s="6">
        <v>2</v>
      </c>
      <c r="P10075">
        <v>996941</v>
      </c>
      <c r="Q10075">
        <v>10074</v>
      </c>
      <c r="R10075">
        <v>8366</v>
      </c>
      <c r="S10075">
        <v>1</v>
      </c>
    </row>
    <row r="10076" spans="1:19" x14ac:dyDescent="0.25">
      <c r="A10076">
        <v>8366</v>
      </c>
      <c r="B10076">
        <v>10075</v>
      </c>
      <c r="C10076" t="s">
        <v>7020</v>
      </c>
      <c r="D10076">
        <v>21081250</v>
      </c>
      <c r="F10076">
        <v>100000</v>
      </c>
      <c r="G10076" s="4">
        <v>1</v>
      </c>
      <c r="H10076" s="4">
        <v>1</v>
      </c>
      <c r="K10076">
        <v>1</v>
      </c>
      <c r="L10076">
        <v>1</v>
      </c>
      <c r="M10076">
        <v>0</v>
      </c>
      <c r="N10076" s="6">
        <v>2</v>
      </c>
      <c r="P10076">
        <v>996942</v>
      </c>
      <c r="Q10076">
        <v>10075</v>
      </c>
      <c r="R10076">
        <v>8366</v>
      </c>
      <c r="S10076">
        <v>1</v>
      </c>
    </row>
    <row r="10077" spans="1:19" x14ac:dyDescent="0.25">
      <c r="A10077">
        <v>8367</v>
      </c>
      <c r="B10077">
        <v>10076</v>
      </c>
      <c r="C10077" t="s">
        <v>2504</v>
      </c>
      <c r="D10077">
        <v>28101297</v>
      </c>
      <c r="F10077">
        <v>25000</v>
      </c>
      <c r="G10077" s="4">
        <v>1</v>
      </c>
      <c r="H10077" s="4">
        <v>1</v>
      </c>
      <c r="K10077">
        <v>1</v>
      </c>
      <c r="L10077">
        <v>1</v>
      </c>
      <c r="M10077">
        <v>0</v>
      </c>
      <c r="N10077" s="6">
        <v>2</v>
      </c>
      <c r="P10077">
        <v>996943</v>
      </c>
      <c r="Q10077">
        <v>10076</v>
      </c>
      <c r="R10077">
        <v>8367</v>
      </c>
      <c r="S10077">
        <v>1</v>
      </c>
    </row>
    <row r="10078" spans="1:19" x14ac:dyDescent="0.25">
      <c r="A10078">
        <v>8367</v>
      </c>
      <c r="B10078">
        <v>10077</v>
      </c>
      <c r="C10078" t="s">
        <v>5712</v>
      </c>
      <c r="D10078">
        <v>28101297</v>
      </c>
      <c r="F10078">
        <v>40000</v>
      </c>
      <c r="G10078" s="4">
        <v>1</v>
      </c>
      <c r="H10078" s="4">
        <v>1</v>
      </c>
      <c r="K10078">
        <v>1</v>
      </c>
      <c r="L10078">
        <v>1</v>
      </c>
      <c r="M10078">
        <v>0</v>
      </c>
      <c r="N10078" s="6">
        <v>2</v>
      </c>
      <c r="P10078">
        <v>996944</v>
      </c>
      <c r="Q10078">
        <v>10077</v>
      </c>
      <c r="R10078">
        <v>8367</v>
      </c>
      <c r="S10078">
        <v>1</v>
      </c>
    </row>
    <row r="10079" spans="1:19" x14ac:dyDescent="0.25">
      <c r="A10079">
        <v>8368</v>
      </c>
      <c r="B10079">
        <v>10078</v>
      </c>
      <c r="C10079" t="s">
        <v>7021</v>
      </c>
      <c r="D10079">
        <v>28101290</v>
      </c>
      <c r="F10079">
        <v>90000</v>
      </c>
      <c r="G10079" s="4">
        <v>1</v>
      </c>
      <c r="H10079" s="4">
        <v>1</v>
      </c>
      <c r="K10079">
        <v>1</v>
      </c>
      <c r="L10079">
        <v>1</v>
      </c>
      <c r="M10079">
        <v>0</v>
      </c>
      <c r="N10079" s="6">
        <v>2</v>
      </c>
      <c r="P10079">
        <v>996945</v>
      </c>
      <c r="Q10079">
        <v>10078</v>
      </c>
      <c r="R10079">
        <v>8368</v>
      </c>
      <c r="S10079">
        <v>1</v>
      </c>
    </row>
    <row r="10080" spans="1:19" x14ac:dyDescent="0.25">
      <c r="A10080">
        <v>8368</v>
      </c>
      <c r="B10080">
        <v>10079</v>
      </c>
      <c r="C10080" t="s">
        <v>1035</v>
      </c>
      <c r="D10080">
        <v>28101290</v>
      </c>
      <c r="F10080">
        <v>100000</v>
      </c>
      <c r="G10080" s="4">
        <v>1</v>
      </c>
      <c r="H10080" s="4">
        <v>1</v>
      </c>
      <c r="K10080">
        <v>1</v>
      </c>
      <c r="L10080">
        <v>1</v>
      </c>
      <c r="M10080">
        <v>0</v>
      </c>
      <c r="N10080" s="6">
        <v>2</v>
      </c>
      <c r="P10080">
        <v>996947</v>
      </c>
      <c r="Q10080">
        <v>10079</v>
      </c>
      <c r="R10080">
        <v>8368</v>
      </c>
      <c r="S10080">
        <v>1</v>
      </c>
    </row>
    <row r="10081" spans="1:19" x14ac:dyDescent="0.25">
      <c r="A10081">
        <v>8369</v>
      </c>
      <c r="B10081">
        <v>10080</v>
      </c>
      <c r="C10081" t="s">
        <v>6441</v>
      </c>
      <c r="D10081">
        <v>21091251</v>
      </c>
      <c r="F10081">
        <v>35000</v>
      </c>
      <c r="G10081" s="4">
        <v>1</v>
      </c>
      <c r="H10081" s="4">
        <v>1</v>
      </c>
      <c r="K10081">
        <v>1</v>
      </c>
      <c r="L10081">
        <v>1</v>
      </c>
      <c r="M10081">
        <v>0</v>
      </c>
      <c r="N10081" s="6">
        <v>2</v>
      </c>
      <c r="P10081">
        <v>996948</v>
      </c>
      <c r="Q10081">
        <v>10080</v>
      </c>
      <c r="R10081">
        <v>8369</v>
      </c>
      <c r="S10081">
        <v>1</v>
      </c>
    </row>
    <row r="10082" spans="1:19" x14ac:dyDescent="0.25">
      <c r="A10082">
        <v>8369</v>
      </c>
      <c r="B10082">
        <v>10081</v>
      </c>
      <c r="C10082" t="s">
        <v>7022</v>
      </c>
      <c r="D10082">
        <v>21091251</v>
      </c>
      <c r="F10082">
        <v>20000</v>
      </c>
      <c r="G10082" s="4">
        <v>1</v>
      </c>
      <c r="H10082" s="4">
        <v>1</v>
      </c>
      <c r="K10082">
        <v>1</v>
      </c>
      <c r="L10082">
        <v>1</v>
      </c>
      <c r="M10082">
        <v>0</v>
      </c>
      <c r="N10082" s="6">
        <v>2</v>
      </c>
      <c r="P10082">
        <v>996949</v>
      </c>
      <c r="Q10082">
        <v>10081</v>
      </c>
      <c r="R10082">
        <v>8369</v>
      </c>
      <c r="S10082">
        <v>1</v>
      </c>
    </row>
    <row r="10083" spans="1:19" x14ac:dyDescent="0.25">
      <c r="A10083">
        <v>8370</v>
      </c>
      <c r="B10083">
        <v>10082</v>
      </c>
      <c r="C10083" t="s">
        <v>7023</v>
      </c>
      <c r="D10083">
        <v>21091252</v>
      </c>
      <c r="F10083">
        <v>25000</v>
      </c>
      <c r="G10083" s="4">
        <v>1</v>
      </c>
      <c r="H10083" s="4">
        <v>1</v>
      </c>
      <c r="K10083">
        <v>1</v>
      </c>
      <c r="L10083">
        <v>1</v>
      </c>
      <c r="M10083">
        <v>0</v>
      </c>
      <c r="N10083" s="6">
        <v>2</v>
      </c>
      <c r="P10083">
        <v>996950</v>
      </c>
      <c r="Q10083">
        <v>10082</v>
      </c>
      <c r="R10083">
        <v>8370</v>
      </c>
      <c r="S10083">
        <v>1</v>
      </c>
    </row>
    <row r="10084" spans="1:19" x14ac:dyDescent="0.25">
      <c r="A10084">
        <v>8371</v>
      </c>
      <c r="B10084">
        <v>10083</v>
      </c>
      <c r="C10084" t="s">
        <v>7024</v>
      </c>
      <c r="D10084">
        <v>21091253</v>
      </c>
      <c r="F10084">
        <v>6000000</v>
      </c>
      <c r="G10084" s="4">
        <v>1</v>
      </c>
      <c r="H10084" s="4">
        <v>1</v>
      </c>
      <c r="K10084">
        <v>1</v>
      </c>
      <c r="L10084">
        <v>1</v>
      </c>
      <c r="M10084">
        <v>0</v>
      </c>
      <c r="N10084" s="6">
        <v>2</v>
      </c>
      <c r="P10084">
        <v>996951</v>
      </c>
      <c r="Q10084">
        <v>10083</v>
      </c>
      <c r="R10084">
        <v>8371</v>
      </c>
      <c r="S10084">
        <v>1</v>
      </c>
    </row>
    <row r="10085" spans="1:19" x14ac:dyDescent="0.25">
      <c r="A10085">
        <v>8372</v>
      </c>
      <c r="B10085">
        <v>10084</v>
      </c>
      <c r="C10085" t="s">
        <v>3164</v>
      </c>
      <c r="D10085">
        <v>21101253</v>
      </c>
      <c r="F10085">
        <v>700</v>
      </c>
      <c r="G10085" s="4">
        <v>1</v>
      </c>
      <c r="H10085" s="4">
        <v>1</v>
      </c>
      <c r="K10085">
        <v>1</v>
      </c>
      <c r="L10085">
        <v>1</v>
      </c>
      <c r="M10085">
        <v>0</v>
      </c>
      <c r="N10085" s="6">
        <v>2</v>
      </c>
      <c r="P10085">
        <v>996952</v>
      </c>
      <c r="Q10085">
        <v>10084</v>
      </c>
      <c r="R10085">
        <v>8372</v>
      </c>
      <c r="S10085">
        <v>1</v>
      </c>
    </row>
    <row r="10086" spans="1:19" x14ac:dyDescent="0.25">
      <c r="A10086">
        <v>8372</v>
      </c>
      <c r="B10086">
        <v>10085</v>
      </c>
      <c r="C10086" t="s">
        <v>7025</v>
      </c>
      <c r="D10086">
        <v>21101253</v>
      </c>
      <c r="F10086">
        <v>3000</v>
      </c>
      <c r="G10086" s="4">
        <v>1</v>
      </c>
      <c r="H10086" s="4">
        <v>1</v>
      </c>
      <c r="K10086">
        <v>1</v>
      </c>
      <c r="L10086">
        <v>1</v>
      </c>
      <c r="M10086">
        <v>0</v>
      </c>
      <c r="N10086" s="6">
        <v>2</v>
      </c>
      <c r="P10086">
        <v>996953</v>
      </c>
      <c r="Q10086">
        <v>10085</v>
      </c>
      <c r="R10086">
        <v>8372</v>
      </c>
      <c r="S10086">
        <v>1</v>
      </c>
    </row>
    <row r="10087" spans="1:19" x14ac:dyDescent="0.25">
      <c r="A10087">
        <v>8373</v>
      </c>
      <c r="B10087">
        <v>10086</v>
      </c>
      <c r="C10087" t="s">
        <v>3208</v>
      </c>
      <c r="D10087">
        <v>26110005</v>
      </c>
      <c r="F10087">
        <v>300000</v>
      </c>
      <c r="G10087" s="4">
        <v>1</v>
      </c>
      <c r="H10087" s="4">
        <v>1</v>
      </c>
      <c r="K10087">
        <v>1</v>
      </c>
      <c r="L10087">
        <v>1</v>
      </c>
      <c r="M10087">
        <v>0</v>
      </c>
      <c r="N10087" s="6">
        <v>2</v>
      </c>
      <c r="P10087">
        <v>996954</v>
      </c>
      <c r="Q10087">
        <v>10086</v>
      </c>
      <c r="R10087">
        <v>8373</v>
      </c>
      <c r="S10087">
        <v>1</v>
      </c>
    </row>
    <row r="10088" spans="1:19" x14ac:dyDescent="0.25">
      <c r="A10088">
        <v>8373</v>
      </c>
      <c r="B10088">
        <v>10087</v>
      </c>
      <c r="C10088" t="s">
        <v>3207</v>
      </c>
      <c r="D10088">
        <v>26110005</v>
      </c>
      <c r="F10088">
        <v>300000</v>
      </c>
      <c r="G10088" s="4">
        <v>1</v>
      </c>
      <c r="H10088" s="4">
        <v>1</v>
      </c>
      <c r="K10088">
        <v>1</v>
      </c>
      <c r="L10088">
        <v>1</v>
      </c>
      <c r="M10088">
        <v>0</v>
      </c>
      <c r="N10088" s="6">
        <v>2</v>
      </c>
      <c r="P10088">
        <v>996955</v>
      </c>
      <c r="Q10088">
        <v>10087</v>
      </c>
      <c r="R10088">
        <v>8373</v>
      </c>
      <c r="S10088">
        <v>1</v>
      </c>
    </row>
    <row r="10089" spans="1:19" x14ac:dyDescent="0.25">
      <c r="A10089">
        <v>8374</v>
      </c>
      <c r="B10089">
        <v>10088</v>
      </c>
      <c r="C10089" t="s">
        <v>644</v>
      </c>
      <c r="D10089">
        <v>26110001</v>
      </c>
      <c r="F10089">
        <v>350000</v>
      </c>
      <c r="G10089" s="4">
        <v>1</v>
      </c>
      <c r="H10089" s="4">
        <v>1</v>
      </c>
      <c r="K10089">
        <v>1</v>
      </c>
      <c r="L10089">
        <v>1</v>
      </c>
      <c r="M10089">
        <v>0</v>
      </c>
      <c r="N10089" s="6">
        <v>2</v>
      </c>
      <c r="P10089">
        <v>996956</v>
      </c>
      <c r="Q10089">
        <v>10088</v>
      </c>
      <c r="R10089">
        <v>8374</v>
      </c>
      <c r="S10089">
        <v>1</v>
      </c>
    </row>
    <row r="10090" spans="1:19" x14ac:dyDescent="0.25">
      <c r="A10090">
        <v>8374</v>
      </c>
      <c r="B10090">
        <v>10089</v>
      </c>
      <c r="C10090" t="s">
        <v>7026</v>
      </c>
      <c r="D10090">
        <v>26110001</v>
      </c>
      <c r="F10090">
        <v>350000</v>
      </c>
      <c r="G10090" s="4">
        <v>1</v>
      </c>
      <c r="H10090" s="4">
        <v>1</v>
      </c>
      <c r="K10090">
        <v>1</v>
      </c>
      <c r="L10090">
        <v>1</v>
      </c>
      <c r="M10090">
        <v>0</v>
      </c>
      <c r="N10090" s="6">
        <v>2</v>
      </c>
      <c r="P10090">
        <v>996957</v>
      </c>
      <c r="Q10090">
        <v>10089</v>
      </c>
      <c r="R10090">
        <v>8374</v>
      </c>
      <c r="S10090">
        <v>1</v>
      </c>
    </row>
    <row r="10091" spans="1:19" x14ac:dyDescent="0.25">
      <c r="A10091">
        <v>8375</v>
      </c>
      <c r="B10091">
        <v>10090</v>
      </c>
      <c r="C10091" t="s">
        <v>4928</v>
      </c>
      <c r="D10091">
        <v>21101256</v>
      </c>
      <c r="F10091">
        <v>50000</v>
      </c>
      <c r="G10091" s="4">
        <v>1</v>
      </c>
      <c r="H10091" s="4">
        <v>1</v>
      </c>
      <c r="K10091">
        <v>1</v>
      </c>
      <c r="L10091">
        <v>1</v>
      </c>
      <c r="M10091">
        <v>0</v>
      </c>
      <c r="N10091" s="6">
        <v>2</v>
      </c>
      <c r="P10091">
        <v>996958</v>
      </c>
      <c r="Q10091">
        <v>10090</v>
      </c>
      <c r="R10091">
        <v>8375</v>
      </c>
      <c r="S10091">
        <v>1</v>
      </c>
    </row>
    <row r="10092" spans="1:19" x14ac:dyDescent="0.25">
      <c r="A10092">
        <v>8375</v>
      </c>
      <c r="B10092">
        <v>10091</v>
      </c>
      <c r="C10092" t="s">
        <v>2936</v>
      </c>
      <c r="D10092">
        <v>21101256</v>
      </c>
      <c r="F10092">
        <v>40000</v>
      </c>
      <c r="G10092" s="4">
        <v>1</v>
      </c>
      <c r="H10092" s="4">
        <v>1</v>
      </c>
      <c r="K10092">
        <v>1</v>
      </c>
      <c r="L10092">
        <v>1</v>
      </c>
      <c r="M10092">
        <v>0</v>
      </c>
      <c r="N10092" s="6">
        <v>2</v>
      </c>
      <c r="P10092">
        <v>996959</v>
      </c>
      <c r="Q10092">
        <v>10091</v>
      </c>
      <c r="R10092">
        <v>8375</v>
      </c>
      <c r="S10092">
        <v>1</v>
      </c>
    </row>
    <row r="10093" spans="1:19" x14ac:dyDescent="0.25">
      <c r="A10093">
        <v>8375</v>
      </c>
      <c r="B10093">
        <v>10092</v>
      </c>
      <c r="C10093" t="s">
        <v>678</v>
      </c>
      <c r="D10093">
        <v>21102258</v>
      </c>
      <c r="F10093">
        <v>100000</v>
      </c>
      <c r="G10093" s="4">
        <v>1</v>
      </c>
      <c r="H10093" s="4">
        <v>1</v>
      </c>
      <c r="K10093">
        <v>1</v>
      </c>
      <c r="L10093">
        <v>1</v>
      </c>
      <c r="M10093">
        <v>0</v>
      </c>
      <c r="N10093" s="6">
        <v>2</v>
      </c>
      <c r="P10093">
        <v>996962</v>
      </c>
      <c r="Q10093">
        <v>10092</v>
      </c>
      <c r="R10093">
        <v>8375</v>
      </c>
      <c r="S10093">
        <v>1</v>
      </c>
    </row>
    <row r="10094" spans="1:19" x14ac:dyDescent="0.25">
      <c r="A10094">
        <v>8375</v>
      </c>
      <c r="B10094">
        <v>10093</v>
      </c>
      <c r="C10094" t="s">
        <v>7027</v>
      </c>
      <c r="D10094">
        <v>21102258</v>
      </c>
      <c r="F10094">
        <v>100000</v>
      </c>
      <c r="G10094" s="4">
        <v>1</v>
      </c>
      <c r="H10094" s="4">
        <v>1</v>
      </c>
      <c r="K10094">
        <v>1</v>
      </c>
      <c r="L10094">
        <v>1</v>
      </c>
      <c r="M10094">
        <v>0</v>
      </c>
      <c r="N10094" s="6">
        <v>2</v>
      </c>
      <c r="P10094">
        <v>996963</v>
      </c>
      <c r="Q10094">
        <v>10093</v>
      </c>
      <c r="R10094">
        <v>8375</v>
      </c>
      <c r="S10094">
        <v>1</v>
      </c>
    </row>
    <row r="10095" spans="1:19" x14ac:dyDescent="0.25">
      <c r="A10095">
        <v>8376</v>
      </c>
      <c r="B10095">
        <v>10094</v>
      </c>
      <c r="C10095" t="s">
        <v>2956</v>
      </c>
      <c r="D10095">
        <v>21102257</v>
      </c>
      <c r="F10095">
        <v>35000</v>
      </c>
      <c r="G10095" s="4">
        <v>1</v>
      </c>
      <c r="H10095" s="4">
        <v>1</v>
      </c>
      <c r="K10095">
        <v>1</v>
      </c>
      <c r="L10095">
        <v>1</v>
      </c>
      <c r="M10095">
        <v>0</v>
      </c>
      <c r="N10095" s="6">
        <v>2</v>
      </c>
      <c r="P10095">
        <v>996960</v>
      </c>
      <c r="Q10095">
        <v>10094</v>
      </c>
      <c r="R10095">
        <v>8376</v>
      </c>
      <c r="S10095">
        <v>1</v>
      </c>
    </row>
    <row r="10096" spans="1:19" x14ac:dyDescent="0.25">
      <c r="A10096">
        <v>8376</v>
      </c>
      <c r="B10096">
        <v>10095</v>
      </c>
      <c r="C10096" t="s">
        <v>669</v>
      </c>
      <c r="D10096">
        <v>21102257</v>
      </c>
      <c r="F10096">
        <v>10000</v>
      </c>
      <c r="G10096" s="4">
        <v>1</v>
      </c>
      <c r="H10096" s="4">
        <v>1</v>
      </c>
      <c r="K10096">
        <v>1</v>
      </c>
      <c r="L10096">
        <v>1</v>
      </c>
      <c r="M10096">
        <v>0</v>
      </c>
      <c r="N10096" s="6">
        <v>2</v>
      </c>
      <c r="P10096">
        <v>996961</v>
      </c>
      <c r="Q10096">
        <v>10095</v>
      </c>
      <c r="R10096">
        <v>8376</v>
      </c>
      <c r="S10096">
        <v>1</v>
      </c>
    </row>
    <row r="10097" spans="1:19" x14ac:dyDescent="0.25">
      <c r="A10097">
        <v>8377</v>
      </c>
      <c r="B10097">
        <v>10096</v>
      </c>
      <c r="C10097" t="s">
        <v>3166</v>
      </c>
      <c r="D10097">
        <v>21141257</v>
      </c>
      <c r="F10097">
        <v>1000</v>
      </c>
      <c r="G10097" s="4">
        <v>1</v>
      </c>
      <c r="H10097" s="4">
        <v>1</v>
      </c>
      <c r="K10097">
        <v>1</v>
      </c>
      <c r="L10097">
        <v>1</v>
      </c>
      <c r="M10097">
        <v>0</v>
      </c>
      <c r="N10097" s="6">
        <v>2</v>
      </c>
      <c r="P10097">
        <v>996964</v>
      </c>
      <c r="Q10097">
        <v>10096</v>
      </c>
      <c r="R10097">
        <v>8377</v>
      </c>
      <c r="S10097">
        <v>1</v>
      </c>
    </row>
    <row r="10098" spans="1:19" x14ac:dyDescent="0.25">
      <c r="A10098">
        <v>8377</v>
      </c>
      <c r="B10098">
        <v>10097</v>
      </c>
      <c r="C10098" t="s">
        <v>691</v>
      </c>
      <c r="D10098">
        <v>21141257</v>
      </c>
      <c r="F10098">
        <v>1000</v>
      </c>
      <c r="G10098" s="4">
        <v>1</v>
      </c>
      <c r="H10098" s="4">
        <v>1</v>
      </c>
      <c r="K10098">
        <v>1</v>
      </c>
      <c r="L10098">
        <v>1</v>
      </c>
      <c r="M10098">
        <v>0</v>
      </c>
      <c r="N10098" s="6">
        <v>2</v>
      </c>
      <c r="P10098">
        <v>996965</v>
      </c>
      <c r="Q10098">
        <v>10097</v>
      </c>
      <c r="R10098">
        <v>8377</v>
      </c>
      <c r="S10098">
        <v>1</v>
      </c>
    </row>
    <row r="10099" spans="1:19" x14ac:dyDescent="0.25">
      <c r="A10099">
        <v>8378</v>
      </c>
      <c r="B10099">
        <v>10098</v>
      </c>
      <c r="C10099" t="s">
        <v>7028</v>
      </c>
      <c r="D10099">
        <v>21011239</v>
      </c>
      <c r="F10099">
        <v>80000</v>
      </c>
      <c r="G10099" s="4">
        <v>1</v>
      </c>
      <c r="H10099" s="4">
        <v>1</v>
      </c>
      <c r="K10099">
        <v>1</v>
      </c>
      <c r="L10099">
        <v>1</v>
      </c>
      <c r="M10099">
        <v>0</v>
      </c>
      <c r="N10099" s="6">
        <v>2</v>
      </c>
      <c r="P10099">
        <v>996966</v>
      </c>
      <c r="Q10099">
        <v>10098</v>
      </c>
      <c r="R10099">
        <v>8378</v>
      </c>
      <c r="S10099">
        <v>1</v>
      </c>
    </row>
    <row r="10100" spans="1:19" x14ac:dyDescent="0.25">
      <c r="A10100">
        <v>8378</v>
      </c>
      <c r="B10100">
        <v>10099</v>
      </c>
      <c r="C10100" t="s">
        <v>7029</v>
      </c>
      <c r="D10100">
        <v>21011239</v>
      </c>
      <c r="F10100">
        <v>100000</v>
      </c>
      <c r="G10100" s="4">
        <v>1</v>
      </c>
      <c r="H10100" s="4">
        <v>1</v>
      </c>
      <c r="K10100">
        <v>1</v>
      </c>
      <c r="L10100">
        <v>1</v>
      </c>
      <c r="M10100">
        <v>0</v>
      </c>
      <c r="N10100" s="6">
        <v>2</v>
      </c>
      <c r="P10100">
        <v>996967</v>
      </c>
      <c r="Q10100">
        <v>10099</v>
      </c>
      <c r="R10100">
        <v>8378</v>
      </c>
      <c r="S10100">
        <v>1</v>
      </c>
    </row>
    <row r="10101" spans="1:19" x14ac:dyDescent="0.25">
      <c r="A10101">
        <v>8378</v>
      </c>
      <c r="B10101">
        <v>10100</v>
      </c>
      <c r="C10101" t="s">
        <v>7030</v>
      </c>
      <c r="D10101">
        <v>21011239</v>
      </c>
      <c r="F10101">
        <v>150000</v>
      </c>
      <c r="G10101" s="4">
        <v>1</v>
      </c>
      <c r="H10101" s="4">
        <v>1</v>
      </c>
      <c r="K10101">
        <v>1</v>
      </c>
      <c r="L10101">
        <v>1</v>
      </c>
      <c r="M10101">
        <v>0</v>
      </c>
      <c r="N10101" s="6">
        <v>2</v>
      </c>
      <c r="P10101">
        <v>996968</v>
      </c>
      <c r="Q10101">
        <v>10100</v>
      </c>
      <c r="R10101">
        <v>8378</v>
      </c>
      <c r="S10101">
        <v>1</v>
      </c>
    </row>
    <row r="10102" spans="1:19" x14ac:dyDescent="0.25">
      <c r="A10102">
        <v>8378</v>
      </c>
      <c r="B10102">
        <v>10101</v>
      </c>
      <c r="C10102" t="s">
        <v>7031</v>
      </c>
      <c r="D10102">
        <v>21011239</v>
      </c>
      <c r="F10102">
        <v>150000</v>
      </c>
      <c r="G10102" s="4">
        <v>1</v>
      </c>
      <c r="H10102" s="4">
        <v>1</v>
      </c>
      <c r="K10102">
        <v>1</v>
      </c>
      <c r="L10102">
        <v>1</v>
      </c>
      <c r="M10102">
        <v>0</v>
      </c>
      <c r="N10102" s="6">
        <v>2</v>
      </c>
      <c r="P10102">
        <v>996969</v>
      </c>
      <c r="Q10102">
        <v>10101</v>
      </c>
      <c r="R10102">
        <v>8378</v>
      </c>
      <c r="S10102">
        <v>1</v>
      </c>
    </row>
    <row r="10103" spans="1:19" x14ac:dyDescent="0.25">
      <c r="A10103">
        <v>8379</v>
      </c>
      <c r="B10103">
        <v>10102</v>
      </c>
      <c r="C10103" t="s">
        <v>3268</v>
      </c>
      <c r="D10103">
        <v>21012240</v>
      </c>
      <c r="F10103">
        <v>15000</v>
      </c>
      <c r="G10103" s="4">
        <v>1</v>
      </c>
      <c r="H10103" s="4">
        <v>1</v>
      </c>
      <c r="K10103">
        <v>1</v>
      </c>
      <c r="L10103">
        <v>1</v>
      </c>
      <c r="M10103">
        <v>0</v>
      </c>
      <c r="N10103" s="6">
        <v>2</v>
      </c>
      <c r="P10103">
        <v>996970</v>
      </c>
      <c r="Q10103">
        <v>10102</v>
      </c>
      <c r="R10103">
        <v>8379</v>
      </c>
      <c r="S10103">
        <v>1</v>
      </c>
    </row>
    <row r="10104" spans="1:19" x14ac:dyDescent="0.25">
      <c r="A10104">
        <v>8379</v>
      </c>
      <c r="B10104">
        <v>10103</v>
      </c>
      <c r="C10104" t="s">
        <v>3267</v>
      </c>
      <c r="D10104">
        <v>21012240</v>
      </c>
      <c r="F10104">
        <v>20000</v>
      </c>
      <c r="G10104" s="4">
        <v>1</v>
      </c>
      <c r="H10104" s="4">
        <v>1</v>
      </c>
      <c r="K10104">
        <v>1</v>
      </c>
      <c r="L10104">
        <v>1</v>
      </c>
      <c r="M10104">
        <v>0</v>
      </c>
      <c r="N10104" s="6">
        <v>2</v>
      </c>
      <c r="P10104">
        <v>996971</v>
      </c>
      <c r="Q10104">
        <v>10103</v>
      </c>
      <c r="R10104">
        <v>8379</v>
      </c>
      <c r="S10104">
        <v>1</v>
      </c>
    </row>
    <row r="10105" spans="1:19" x14ac:dyDescent="0.25">
      <c r="A10105">
        <v>8379</v>
      </c>
      <c r="B10105">
        <v>10104</v>
      </c>
      <c r="C10105" t="s">
        <v>7032</v>
      </c>
      <c r="D10105">
        <v>21012240</v>
      </c>
      <c r="F10105">
        <v>100000</v>
      </c>
      <c r="G10105" s="4">
        <v>1</v>
      </c>
      <c r="H10105" s="4">
        <v>1</v>
      </c>
      <c r="K10105">
        <v>1</v>
      </c>
      <c r="L10105">
        <v>1</v>
      </c>
      <c r="M10105">
        <v>0</v>
      </c>
      <c r="N10105" s="6">
        <v>2</v>
      </c>
      <c r="P10105">
        <v>996972</v>
      </c>
      <c r="Q10105">
        <v>10104</v>
      </c>
      <c r="R10105">
        <v>8379</v>
      </c>
      <c r="S10105">
        <v>1</v>
      </c>
    </row>
    <row r="10106" spans="1:19" x14ac:dyDescent="0.25">
      <c r="A10106">
        <v>8379</v>
      </c>
      <c r="B10106">
        <v>10105</v>
      </c>
      <c r="C10106" t="s">
        <v>7031</v>
      </c>
      <c r="D10106">
        <v>21012240</v>
      </c>
      <c r="F10106">
        <v>150000</v>
      </c>
      <c r="G10106" s="4">
        <v>1</v>
      </c>
      <c r="H10106" s="4">
        <v>1</v>
      </c>
      <c r="K10106">
        <v>1</v>
      </c>
      <c r="L10106">
        <v>1</v>
      </c>
      <c r="M10106">
        <v>0</v>
      </c>
      <c r="N10106" s="6">
        <v>2</v>
      </c>
      <c r="P10106">
        <v>996973</v>
      </c>
      <c r="Q10106">
        <v>10105</v>
      </c>
      <c r="R10106">
        <v>8379</v>
      </c>
      <c r="S10106">
        <v>1</v>
      </c>
    </row>
    <row r="10107" spans="1:19" x14ac:dyDescent="0.25">
      <c r="A10107">
        <v>8380</v>
      </c>
      <c r="B10107">
        <v>10106</v>
      </c>
      <c r="C10107" t="s">
        <v>2972</v>
      </c>
      <c r="D10107">
        <v>21051244</v>
      </c>
      <c r="F10107">
        <v>350000</v>
      </c>
      <c r="G10107" s="4">
        <v>1</v>
      </c>
      <c r="H10107" s="4">
        <v>1</v>
      </c>
      <c r="K10107">
        <v>1</v>
      </c>
      <c r="L10107">
        <v>1</v>
      </c>
      <c r="M10107">
        <v>0</v>
      </c>
      <c r="N10107" s="6">
        <v>2</v>
      </c>
      <c r="P10107">
        <v>996977</v>
      </c>
      <c r="Q10107">
        <v>10106</v>
      </c>
      <c r="R10107">
        <v>8380</v>
      </c>
      <c r="S10107">
        <v>1</v>
      </c>
    </row>
    <row r="10108" spans="1:19" x14ac:dyDescent="0.25">
      <c r="A10108">
        <v>8380</v>
      </c>
      <c r="B10108">
        <v>10107</v>
      </c>
      <c r="C10108" t="s">
        <v>7035</v>
      </c>
      <c r="D10108">
        <v>21051244</v>
      </c>
      <c r="F10108">
        <v>100000</v>
      </c>
      <c r="G10108" s="4">
        <v>1</v>
      </c>
      <c r="H10108" s="4">
        <v>1</v>
      </c>
      <c r="K10108">
        <v>1</v>
      </c>
      <c r="L10108">
        <v>1</v>
      </c>
      <c r="M10108">
        <v>0</v>
      </c>
      <c r="N10108" s="6">
        <v>2</v>
      </c>
      <c r="P10108">
        <v>996978</v>
      </c>
      <c r="Q10108">
        <v>10107</v>
      </c>
      <c r="R10108">
        <v>8380</v>
      </c>
      <c r="S10108">
        <v>1</v>
      </c>
    </row>
    <row r="10109" spans="1:19" x14ac:dyDescent="0.25">
      <c r="A10109">
        <v>8380</v>
      </c>
      <c r="B10109">
        <v>10108</v>
      </c>
      <c r="C10109" t="s">
        <v>7036</v>
      </c>
      <c r="D10109">
        <v>21051244</v>
      </c>
      <c r="F10109">
        <v>100000</v>
      </c>
      <c r="G10109" s="4">
        <v>1</v>
      </c>
      <c r="H10109" s="4">
        <v>1</v>
      </c>
      <c r="K10109">
        <v>1</v>
      </c>
      <c r="L10109">
        <v>1</v>
      </c>
      <c r="M10109">
        <v>0</v>
      </c>
      <c r="N10109" s="6">
        <v>2</v>
      </c>
      <c r="P10109">
        <v>996979</v>
      </c>
      <c r="Q10109">
        <v>10108</v>
      </c>
      <c r="R10109">
        <v>8380</v>
      </c>
      <c r="S10109">
        <v>1</v>
      </c>
    </row>
    <row r="10110" spans="1:19" x14ac:dyDescent="0.25">
      <c r="A10110">
        <v>8381</v>
      </c>
      <c r="B10110">
        <v>10109</v>
      </c>
      <c r="C10110" t="s">
        <v>7037</v>
      </c>
      <c r="D10110">
        <v>21051245</v>
      </c>
      <c r="F10110">
        <v>70000</v>
      </c>
      <c r="G10110" s="4">
        <v>1</v>
      </c>
      <c r="H10110" s="4">
        <v>1</v>
      </c>
      <c r="K10110">
        <v>1</v>
      </c>
      <c r="L10110">
        <v>1</v>
      </c>
      <c r="M10110">
        <v>0</v>
      </c>
      <c r="N10110" s="6">
        <v>2</v>
      </c>
      <c r="P10110">
        <v>996980</v>
      </c>
      <c r="Q10110">
        <v>10109</v>
      </c>
      <c r="R10110">
        <v>8381</v>
      </c>
      <c r="S10110">
        <v>1</v>
      </c>
    </row>
    <row r="10111" spans="1:19" x14ac:dyDescent="0.25">
      <c r="A10111">
        <v>8381</v>
      </c>
      <c r="B10111">
        <v>10110</v>
      </c>
      <c r="C10111" t="s">
        <v>7038</v>
      </c>
      <c r="D10111">
        <v>21051245</v>
      </c>
      <c r="F10111">
        <v>100000</v>
      </c>
      <c r="G10111" s="4">
        <v>1</v>
      </c>
      <c r="H10111" s="4">
        <v>1</v>
      </c>
      <c r="K10111">
        <v>1</v>
      </c>
      <c r="L10111">
        <v>1</v>
      </c>
      <c r="M10111">
        <v>0</v>
      </c>
      <c r="N10111" s="6">
        <v>2</v>
      </c>
      <c r="P10111">
        <v>996981</v>
      </c>
      <c r="Q10111">
        <v>10110</v>
      </c>
      <c r="R10111">
        <v>8381</v>
      </c>
      <c r="S10111">
        <v>1</v>
      </c>
    </row>
    <row r="10112" spans="1:19" x14ac:dyDescent="0.25">
      <c r="A10112">
        <v>8382</v>
      </c>
      <c r="B10112">
        <v>10111</v>
      </c>
      <c r="C10112" t="s">
        <v>3323</v>
      </c>
      <c r="D10112">
        <v>21051246</v>
      </c>
      <c r="F10112">
        <v>60000</v>
      </c>
      <c r="G10112" s="4">
        <v>1</v>
      </c>
      <c r="H10112" s="4">
        <v>1</v>
      </c>
      <c r="K10112">
        <v>1</v>
      </c>
      <c r="L10112">
        <v>1</v>
      </c>
      <c r="M10112">
        <v>0</v>
      </c>
      <c r="N10112" s="6">
        <v>2</v>
      </c>
      <c r="P10112">
        <v>996982</v>
      </c>
      <c r="Q10112">
        <v>10111</v>
      </c>
      <c r="R10112">
        <v>8382</v>
      </c>
      <c r="S10112">
        <v>1</v>
      </c>
    </row>
    <row r="10113" spans="1:19" x14ac:dyDescent="0.25">
      <c r="A10113">
        <v>8382</v>
      </c>
      <c r="B10113">
        <v>10112</v>
      </c>
      <c r="C10113" t="s">
        <v>7039</v>
      </c>
      <c r="D10113">
        <v>21051246</v>
      </c>
      <c r="F10113">
        <v>30000</v>
      </c>
      <c r="G10113" s="4">
        <v>1</v>
      </c>
      <c r="H10113" s="4">
        <v>1</v>
      </c>
      <c r="K10113">
        <v>1</v>
      </c>
      <c r="L10113">
        <v>1</v>
      </c>
      <c r="M10113">
        <v>0</v>
      </c>
      <c r="N10113" s="6">
        <v>2</v>
      </c>
      <c r="P10113">
        <v>996983</v>
      </c>
      <c r="Q10113">
        <v>10112</v>
      </c>
      <c r="R10113">
        <v>8382</v>
      </c>
      <c r="S10113">
        <v>1</v>
      </c>
    </row>
    <row r="10114" spans="1:19" x14ac:dyDescent="0.25">
      <c r="A10114">
        <v>8383</v>
      </c>
      <c r="B10114">
        <v>10113</v>
      </c>
      <c r="C10114" t="s">
        <v>7040</v>
      </c>
      <c r="D10114">
        <v>21081250</v>
      </c>
      <c r="F10114">
        <v>500000</v>
      </c>
      <c r="G10114" s="4">
        <v>1</v>
      </c>
      <c r="H10114" s="4">
        <v>1</v>
      </c>
      <c r="K10114">
        <v>1</v>
      </c>
      <c r="L10114">
        <v>1</v>
      </c>
      <c r="M10114">
        <v>0</v>
      </c>
      <c r="N10114" s="6">
        <v>2</v>
      </c>
      <c r="P10114">
        <v>996984</v>
      </c>
      <c r="Q10114">
        <v>10113</v>
      </c>
      <c r="R10114">
        <v>8383</v>
      </c>
      <c r="S10114">
        <v>1</v>
      </c>
    </row>
    <row r="10115" spans="1:19" x14ac:dyDescent="0.25">
      <c r="A10115">
        <v>8383</v>
      </c>
      <c r="B10115">
        <v>10114</v>
      </c>
      <c r="C10115" t="s">
        <v>7041</v>
      </c>
      <c r="D10115">
        <v>21081250</v>
      </c>
      <c r="F10115">
        <v>500000</v>
      </c>
      <c r="G10115" s="4">
        <v>1</v>
      </c>
      <c r="H10115" s="4">
        <v>1</v>
      </c>
      <c r="K10115">
        <v>1</v>
      </c>
      <c r="L10115">
        <v>1</v>
      </c>
      <c r="M10115">
        <v>0</v>
      </c>
      <c r="N10115" s="6">
        <v>2</v>
      </c>
      <c r="P10115">
        <v>996985</v>
      </c>
      <c r="Q10115">
        <v>10114</v>
      </c>
      <c r="R10115">
        <v>8383</v>
      </c>
      <c r="S10115">
        <v>1</v>
      </c>
    </row>
    <row r="10116" spans="1:19" x14ac:dyDescent="0.25">
      <c r="A10116">
        <v>8384</v>
      </c>
      <c r="B10116">
        <v>10115</v>
      </c>
      <c r="C10116" t="s">
        <v>7042</v>
      </c>
      <c r="D10116">
        <v>21091251</v>
      </c>
      <c r="F10116">
        <v>30000</v>
      </c>
      <c r="G10116" s="4">
        <v>1</v>
      </c>
      <c r="H10116" s="4">
        <v>1</v>
      </c>
      <c r="K10116">
        <v>1</v>
      </c>
      <c r="L10116">
        <v>1</v>
      </c>
      <c r="M10116">
        <v>0</v>
      </c>
      <c r="N10116" s="6">
        <v>2</v>
      </c>
      <c r="P10116">
        <v>996986</v>
      </c>
      <c r="Q10116">
        <v>10115</v>
      </c>
      <c r="R10116">
        <v>8384</v>
      </c>
      <c r="S10116">
        <v>1</v>
      </c>
    </row>
    <row r="10117" spans="1:19" x14ac:dyDescent="0.25">
      <c r="A10117">
        <v>8385</v>
      </c>
      <c r="B10117">
        <v>10116</v>
      </c>
      <c r="C10117" t="s">
        <v>7043</v>
      </c>
      <c r="D10117">
        <v>21091251</v>
      </c>
      <c r="F10117">
        <v>300000</v>
      </c>
      <c r="G10117" s="4">
        <v>1</v>
      </c>
      <c r="H10117" s="4">
        <v>1</v>
      </c>
      <c r="K10117">
        <v>1</v>
      </c>
      <c r="L10117">
        <v>1</v>
      </c>
      <c r="M10117">
        <v>0</v>
      </c>
      <c r="N10117" s="6">
        <v>2</v>
      </c>
      <c r="P10117">
        <v>996987</v>
      </c>
      <c r="Q10117">
        <v>10116</v>
      </c>
      <c r="R10117">
        <v>8385</v>
      </c>
      <c r="S10117">
        <v>1</v>
      </c>
    </row>
    <row r="10118" spans="1:19" x14ac:dyDescent="0.25">
      <c r="A10118">
        <v>8386</v>
      </c>
      <c r="B10118">
        <v>10117</v>
      </c>
      <c r="C10118" t="s">
        <v>7044</v>
      </c>
      <c r="D10118">
        <v>21091251</v>
      </c>
      <c r="F10118">
        <v>200000</v>
      </c>
      <c r="G10118" s="4">
        <v>1</v>
      </c>
      <c r="H10118" s="4">
        <v>1</v>
      </c>
      <c r="K10118">
        <v>1</v>
      </c>
      <c r="L10118">
        <v>1</v>
      </c>
      <c r="M10118">
        <v>0</v>
      </c>
      <c r="N10118" s="6">
        <v>2</v>
      </c>
      <c r="P10118">
        <v>996988</v>
      </c>
      <c r="Q10118">
        <v>10117</v>
      </c>
      <c r="R10118">
        <v>8386</v>
      </c>
      <c r="S10118">
        <v>1</v>
      </c>
    </row>
    <row r="10119" spans="1:19" x14ac:dyDescent="0.25">
      <c r="A10119">
        <v>8386</v>
      </c>
      <c r="B10119">
        <v>10118</v>
      </c>
      <c r="C10119" t="s">
        <v>7045</v>
      </c>
      <c r="D10119">
        <v>21091251</v>
      </c>
      <c r="F10119">
        <v>25000</v>
      </c>
      <c r="G10119" s="4">
        <v>1</v>
      </c>
      <c r="H10119" s="4">
        <v>1</v>
      </c>
      <c r="K10119">
        <v>1</v>
      </c>
      <c r="L10119">
        <v>1</v>
      </c>
      <c r="M10119">
        <v>0</v>
      </c>
      <c r="N10119" s="6">
        <v>2</v>
      </c>
      <c r="P10119">
        <v>996989</v>
      </c>
      <c r="Q10119">
        <v>10118</v>
      </c>
      <c r="R10119">
        <v>8386</v>
      </c>
      <c r="S10119">
        <v>1</v>
      </c>
    </row>
    <row r="10120" spans="1:19" x14ac:dyDescent="0.25">
      <c r="A10120">
        <v>8386</v>
      </c>
      <c r="B10120">
        <v>10119</v>
      </c>
      <c r="C10120" t="s">
        <v>7046</v>
      </c>
      <c r="D10120">
        <v>21091251</v>
      </c>
      <c r="F10120">
        <v>60000</v>
      </c>
      <c r="G10120" s="4">
        <v>1</v>
      </c>
      <c r="H10120" s="4">
        <v>1</v>
      </c>
      <c r="K10120">
        <v>1</v>
      </c>
      <c r="L10120">
        <v>1</v>
      </c>
      <c r="M10120">
        <v>0</v>
      </c>
      <c r="N10120" s="6">
        <v>2</v>
      </c>
      <c r="P10120">
        <v>996990</v>
      </c>
      <c r="Q10120">
        <v>10119</v>
      </c>
      <c r="R10120">
        <v>8386</v>
      </c>
      <c r="S10120">
        <v>1</v>
      </c>
    </row>
    <row r="10121" spans="1:19" x14ac:dyDescent="0.25">
      <c r="A10121">
        <v>8386</v>
      </c>
      <c r="B10121">
        <v>10120</v>
      </c>
      <c r="C10121" t="s">
        <v>7047</v>
      </c>
      <c r="D10121">
        <v>21091251</v>
      </c>
      <c r="F10121">
        <v>30000</v>
      </c>
      <c r="G10121" s="4">
        <v>1</v>
      </c>
      <c r="H10121" s="4">
        <v>1</v>
      </c>
      <c r="K10121">
        <v>1</v>
      </c>
      <c r="L10121">
        <v>1</v>
      </c>
      <c r="M10121">
        <v>0</v>
      </c>
      <c r="N10121" s="6">
        <v>2</v>
      </c>
      <c r="P10121">
        <v>996991</v>
      </c>
      <c r="Q10121">
        <v>10120</v>
      </c>
      <c r="R10121">
        <v>8386</v>
      </c>
      <c r="S10121">
        <v>1</v>
      </c>
    </row>
    <row r="10122" spans="1:19" x14ac:dyDescent="0.25">
      <c r="A10122">
        <v>8387</v>
      </c>
      <c r="B10122">
        <v>10121</v>
      </c>
      <c r="C10122" t="s">
        <v>7048</v>
      </c>
      <c r="D10122">
        <v>23101266</v>
      </c>
      <c r="F10122">
        <v>2500</v>
      </c>
      <c r="G10122" s="4">
        <v>1</v>
      </c>
      <c r="H10122" s="4">
        <v>1</v>
      </c>
      <c r="I10122">
        <v>4</v>
      </c>
      <c r="K10122">
        <v>1</v>
      </c>
      <c r="L10122">
        <v>1</v>
      </c>
      <c r="M10122">
        <v>0</v>
      </c>
      <c r="N10122">
        <v>3</v>
      </c>
      <c r="P10122">
        <v>996992</v>
      </c>
      <c r="Q10122">
        <v>10121</v>
      </c>
      <c r="R10122">
        <v>8387</v>
      </c>
      <c r="S10122">
        <v>1</v>
      </c>
    </row>
    <row r="10123" spans="1:19" x14ac:dyDescent="0.25">
      <c r="A10123">
        <v>8388</v>
      </c>
      <c r="B10123">
        <v>10122</v>
      </c>
      <c r="C10123" t="s">
        <v>7051</v>
      </c>
      <c r="D10123">
        <v>21111253</v>
      </c>
      <c r="F10123">
        <v>10000</v>
      </c>
      <c r="G10123" s="4">
        <v>1</v>
      </c>
      <c r="H10123" s="4">
        <v>1</v>
      </c>
      <c r="K10123">
        <v>1</v>
      </c>
      <c r="L10123">
        <v>1</v>
      </c>
      <c r="M10123">
        <v>0</v>
      </c>
      <c r="N10123" s="6">
        <v>2</v>
      </c>
      <c r="P10123">
        <v>996995</v>
      </c>
      <c r="Q10123">
        <v>10122</v>
      </c>
      <c r="R10123">
        <v>8388</v>
      </c>
      <c r="S10123">
        <v>1</v>
      </c>
    </row>
    <row r="10124" spans="1:19" x14ac:dyDescent="0.25">
      <c r="A10124">
        <v>8388</v>
      </c>
      <c r="B10124">
        <v>10123</v>
      </c>
      <c r="C10124" t="s">
        <v>7049</v>
      </c>
      <c r="D10124">
        <v>21101253</v>
      </c>
      <c r="F10124">
        <v>400</v>
      </c>
      <c r="G10124" s="4">
        <v>1</v>
      </c>
      <c r="H10124" s="4">
        <v>1</v>
      </c>
      <c r="K10124">
        <v>1</v>
      </c>
      <c r="L10124">
        <v>1</v>
      </c>
      <c r="M10124">
        <v>0</v>
      </c>
      <c r="N10124" s="6">
        <v>2</v>
      </c>
      <c r="P10124">
        <v>996993</v>
      </c>
      <c r="Q10124">
        <v>10123</v>
      </c>
      <c r="R10124">
        <v>8388</v>
      </c>
      <c r="S10124">
        <v>100</v>
      </c>
    </row>
    <row r="10125" spans="1:19" x14ac:dyDescent="0.25">
      <c r="A10125">
        <v>8388</v>
      </c>
      <c r="B10125">
        <v>10124</v>
      </c>
      <c r="C10125" t="s">
        <v>7050</v>
      </c>
      <c r="D10125">
        <v>21101253</v>
      </c>
      <c r="F10125">
        <v>800</v>
      </c>
      <c r="G10125" s="4">
        <v>1</v>
      </c>
      <c r="H10125" s="4">
        <v>1</v>
      </c>
      <c r="K10125">
        <v>1</v>
      </c>
      <c r="L10125">
        <v>1</v>
      </c>
      <c r="M10125">
        <v>0</v>
      </c>
      <c r="N10125" s="6">
        <v>2</v>
      </c>
      <c r="P10125">
        <v>996994</v>
      </c>
      <c r="Q10125">
        <v>10124</v>
      </c>
      <c r="R10125">
        <v>8388</v>
      </c>
      <c r="S10125">
        <v>100</v>
      </c>
    </row>
    <row r="10126" spans="1:19" x14ac:dyDescent="0.25">
      <c r="A10126">
        <v>8388</v>
      </c>
      <c r="B10126">
        <v>10125</v>
      </c>
      <c r="C10126" t="s">
        <v>7053</v>
      </c>
      <c r="D10126">
        <v>21141257</v>
      </c>
      <c r="F10126">
        <v>1000</v>
      </c>
      <c r="G10126" s="4">
        <v>1</v>
      </c>
      <c r="H10126" s="4">
        <v>1</v>
      </c>
      <c r="K10126">
        <v>1</v>
      </c>
      <c r="L10126">
        <v>1</v>
      </c>
      <c r="M10126">
        <v>0</v>
      </c>
      <c r="N10126" s="6">
        <v>2</v>
      </c>
      <c r="P10126">
        <v>996998</v>
      </c>
      <c r="Q10126">
        <v>10125</v>
      </c>
      <c r="R10126">
        <v>8388</v>
      </c>
      <c r="S10126">
        <v>1</v>
      </c>
    </row>
    <row r="10127" spans="1:19" x14ac:dyDescent="0.25">
      <c r="A10127">
        <v>8389</v>
      </c>
      <c r="B10127">
        <v>10126</v>
      </c>
      <c r="C10127" t="s">
        <v>3279</v>
      </c>
      <c r="D10127">
        <v>21101256</v>
      </c>
      <c r="F10127">
        <v>15000</v>
      </c>
      <c r="G10127" s="4">
        <v>1</v>
      </c>
      <c r="H10127" s="4">
        <v>1</v>
      </c>
      <c r="K10127">
        <v>1</v>
      </c>
      <c r="L10127">
        <v>1</v>
      </c>
      <c r="M10127">
        <v>0</v>
      </c>
      <c r="N10127" s="6">
        <v>2</v>
      </c>
      <c r="P10127">
        <v>996996</v>
      </c>
      <c r="Q10127">
        <v>10126</v>
      </c>
      <c r="R10127">
        <v>8389</v>
      </c>
      <c r="S10127">
        <v>1</v>
      </c>
    </row>
    <row r="10128" spans="1:19" x14ac:dyDescent="0.25">
      <c r="A10128">
        <v>8389</v>
      </c>
      <c r="B10128">
        <v>10127</v>
      </c>
      <c r="C10128" t="s">
        <v>7052</v>
      </c>
      <c r="D10128">
        <v>21101256</v>
      </c>
      <c r="F10128">
        <v>45000</v>
      </c>
      <c r="G10128" s="4">
        <v>1</v>
      </c>
      <c r="H10128" s="4">
        <v>1</v>
      </c>
      <c r="K10128">
        <v>1</v>
      </c>
      <c r="L10128">
        <v>1</v>
      </c>
      <c r="M10128">
        <v>0</v>
      </c>
      <c r="N10128" s="6">
        <v>2</v>
      </c>
      <c r="P10128">
        <v>996997</v>
      </c>
      <c r="Q10128">
        <v>10127</v>
      </c>
      <c r="R10128">
        <v>8389</v>
      </c>
      <c r="S10128">
        <v>1</v>
      </c>
    </row>
    <row r="10129" spans="1:19" x14ac:dyDescent="0.25">
      <c r="A10129">
        <v>8390</v>
      </c>
      <c r="B10129">
        <v>10128</v>
      </c>
      <c r="C10129" t="s">
        <v>7054</v>
      </c>
      <c r="D10129">
        <v>26110003</v>
      </c>
      <c r="F10129">
        <v>5000000</v>
      </c>
      <c r="G10129" s="4">
        <v>1</v>
      </c>
      <c r="H10129" s="4">
        <v>1</v>
      </c>
      <c r="K10129">
        <v>1</v>
      </c>
      <c r="L10129">
        <v>1</v>
      </c>
      <c r="M10129">
        <v>0</v>
      </c>
      <c r="N10129" s="6">
        <v>2</v>
      </c>
      <c r="P10129">
        <v>997000</v>
      </c>
      <c r="Q10129">
        <v>10128</v>
      </c>
      <c r="R10129">
        <v>8390</v>
      </c>
      <c r="S10129">
        <v>1</v>
      </c>
    </row>
    <row r="10130" spans="1:19" x14ac:dyDescent="0.25">
      <c r="A10130">
        <v>8390</v>
      </c>
      <c r="B10130">
        <v>10129</v>
      </c>
      <c r="C10130" t="s">
        <v>3816</v>
      </c>
      <c r="D10130">
        <v>26110003</v>
      </c>
      <c r="F10130">
        <v>7000000</v>
      </c>
      <c r="G10130" s="4">
        <v>1</v>
      </c>
      <c r="H10130" s="4">
        <v>1</v>
      </c>
      <c r="K10130">
        <v>1</v>
      </c>
      <c r="L10130">
        <v>1</v>
      </c>
      <c r="M10130">
        <v>0</v>
      </c>
      <c r="N10130" s="6">
        <v>2</v>
      </c>
      <c r="P10130">
        <v>997001</v>
      </c>
      <c r="Q10130">
        <v>10129</v>
      </c>
      <c r="R10130">
        <v>8390</v>
      </c>
      <c r="S10130">
        <v>1</v>
      </c>
    </row>
    <row r="10131" spans="1:19" x14ac:dyDescent="0.25">
      <c r="A10131">
        <v>8391</v>
      </c>
      <c r="B10131">
        <v>10130</v>
      </c>
      <c r="C10131" t="s">
        <v>263</v>
      </c>
      <c r="D10131">
        <v>26101286</v>
      </c>
      <c r="F10131">
        <v>250000</v>
      </c>
      <c r="G10131" s="4">
        <v>1</v>
      </c>
      <c r="H10131" s="4">
        <v>1</v>
      </c>
      <c r="K10131">
        <v>1</v>
      </c>
      <c r="L10131">
        <v>1</v>
      </c>
      <c r="M10131">
        <v>0</v>
      </c>
      <c r="N10131" s="6">
        <v>2</v>
      </c>
      <c r="P10131">
        <v>997702</v>
      </c>
      <c r="Q10131">
        <v>10130</v>
      </c>
      <c r="R10131">
        <v>8391</v>
      </c>
      <c r="S10131">
        <v>1</v>
      </c>
    </row>
    <row r="10132" spans="1:19" x14ac:dyDescent="0.25">
      <c r="A10132">
        <v>8392</v>
      </c>
      <c r="B10132">
        <v>10131</v>
      </c>
      <c r="C10132" t="s">
        <v>7057</v>
      </c>
      <c r="D10132">
        <v>27103289</v>
      </c>
      <c r="F10132">
        <v>200000</v>
      </c>
      <c r="G10132" s="4">
        <v>1</v>
      </c>
      <c r="H10132" s="4">
        <v>1</v>
      </c>
      <c r="K10132">
        <v>1</v>
      </c>
      <c r="L10132">
        <v>1</v>
      </c>
      <c r="M10132">
        <v>0</v>
      </c>
      <c r="N10132" s="6">
        <v>2</v>
      </c>
      <c r="P10132">
        <v>997703</v>
      </c>
      <c r="Q10132">
        <v>10131</v>
      </c>
      <c r="R10132">
        <v>8392</v>
      </c>
      <c r="S10132">
        <v>1</v>
      </c>
    </row>
    <row r="10133" spans="1:19" x14ac:dyDescent="0.25">
      <c r="A10133">
        <v>8392</v>
      </c>
      <c r="B10133">
        <v>10132</v>
      </c>
      <c r="C10133" t="s">
        <v>7058</v>
      </c>
      <c r="D10133">
        <v>27103289</v>
      </c>
      <c r="F10133">
        <v>330000</v>
      </c>
      <c r="G10133" s="4">
        <v>1</v>
      </c>
      <c r="H10133" s="4">
        <v>1</v>
      </c>
      <c r="K10133">
        <v>1</v>
      </c>
      <c r="L10133">
        <v>1</v>
      </c>
      <c r="M10133">
        <v>0</v>
      </c>
      <c r="N10133" s="6">
        <v>2</v>
      </c>
      <c r="P10133">
        <v>997704</v>
      </c>
      <c r="Q10133">
        <v>10132</v>
      </c>
      <c r="R10133">
        <v>8392</v>
      </c>
      <c r="S10133">
        <v>1</v>
      </c>
    </row>
    <row r="10134" spans="1:19" x14ac:dyDescent="0.25">
      <c r="A10134">
        <v>8393</v>
      </c>
      <c r="B10134">
        <v>10133</v>
      </c>
      <c r="C10134" t="s">
        <v>7060</v>
      </c>
      <c r="D10134">
        <v>21051243</v>
      </c>
      <c r="F10134">
        <v>25000</v>
      </c>
      <c r="G10134" s="4">
        <v>1</v>
      </c>
      <c r="H10134" s="4">
        <v>1</v>
      </c>
      <c r="K10134">
        <v>1</v>
      </c>
      <c r="L10134">
        <v>1</v>
      </c>
      <c r="M10134">
        <v>0</v>
      </c>
      <c r="N10134" s="6">
        <v>2</v>
      </c>
      <c r="P10134">
        <v>997705</v>
      </c>
      <c r="Q10134">
        <v>10133</v>
      </c>
      <c r="R10134">
        <v>8393</v>
      </c>
      <c r="S10134">
        <v>1</v>
      </c>
    </row>
    <row r="10135" spans="1:19" x14ac:dyDescent="0.25">
      <c r="A10135">
        <v>8393</v>
      </c>
      <c r="B10135">
        <v>10134</v>
      </c>
      <c r="C10135" t="s">
        <v>7061</v>
      </c>
      <c r="D10135">
        <v>21051243</v>
      </c>
      <c r="F10135">
        <v>30000</v>
      </c>
      <c r="G10135" s="4">
        <v>1</v>
      </c>
      <c r="H10135" s="4">
        <v>1</v>
      </c>
      <c r="K10135">
        <v>1</v>
      </c>
      <c r="L10135">
        <v>1</v>
      </c>
      <c r="M10135">
        <v>0</v>
      </c>
      <c r="N10135" s="6">
        <v>2</v>
      </c>
      <c r="P10135">
        <v>997706</v>
      </c>
      <c r="Q10135">
        <v>10134</v>
      </c>
      <c r="R10135">
        <v>8393</v>
      </c>
      <c r="S10135">
        <v>1</v>
      </c>
    </row>
    <row r="10136" spans="1:19" x14ac:dyDescent="0.25">
      <c r="A10136">
        <v>8394</v>
      </c>
      <c r="B10136">
        <v>10135</v>
      </c>
      <c r="C10136" t="s">
        <v>4074</v>
      </c>
      <c r="D10136">
        <v>28101290</v>
      </c>
      <c r="F10136">
        <v>15000</v>
      </c>
      <c r="G10136" s="4">
        <v>1</v>
      </c>
      <c r="H10136" s="4">
        <v>1</v>
      </c>
      <c r="K10136">
        <v>1</v>
      </c>
      <c r="L10136">
        <v>1</v>
      </c>
      <c r="M10136">
        <v>0</v>
      </c>
      <c r="N10136" s="6">
        <v>2</v>
      </c>
      <c r="P10136">
        <v>997707</v>
      </c>
      <c r="Q10136">
        <v>10135</v>
      </c>
      <c r="R10136">
        <v>8394</v>
      </c>
      <c r="S10136">
        <v>1</v>
      </c>
    </row>
    <row r="10137" spans="1:19" x14ac:dyDescent="0.25">
      <c r="A10137">
        <v>8394</v>
      </c>
      <c r="B10137">
        <v>10136</v>
      </c>
      <c r="C10137" t="s">
        <v>6584</v>
      </c>
      <c r="D10137">
        <v>28101290</v>
      </c>
      <c r="F10137">
        <v>80000</v>
      </c>
      <c r="G10137" s="4">
        <v>1</v>
      </c>
      <c r="H10137" s="4">
        <v>1</v>
      </c>
      <c r="K10137">
        <v>1</v>
      </c>
      <c r="L10137">
        <v>1</v>
      </c>
      <c r="M10137">
        <v>0</v>
      </c>
      <c r="N10137" s="6">
        <v>2</v>
      </c>
      <c r="P10137">
        <v>997708</v>
      </c>
      <c r="Q10137">
        <v>10136</v>
      </c>
      <c r="R10137">
        <v>8394</v>
      </c>
      <c r="S10137">
        <v>1</v>
      </c>
    </row>
    <row r="10138" spans="1:19" ht="45" x14ac:dyDescent="0.25">
      <c r="A10138">
        <v>8394</v>
      </c>
      <c r="B10138">
        <v>10137</v>
      </c>
      <c r="C10138" s="1" t="s">
        <v>7062</v>
      </c>
      <c r="D10138">
        <v>28101290</v>
      </c>
      <c r="F10138">
        <v>180000</v>
      </c>
      <c r="G10138" s="4">
        <v>1</v>
      </c>
      <c r="H10138" s="4">
        <v>1</v>
      </c>
      <c r="K10138">
        <v>1</v>
      </c>
      <c r="L10138">
        <v>1</v>
      </c>
      <c r="M10138">
        <v>0</v>
      </c>
      <c r="N10138" s="6">
        <v>2</v>
      </c>
      <c r="P10138">
        <v>997709</v>
      </c>
      <c r="Q10138">
        <v>10137</v>
      </c>
      <c r="R10138">
        <v>8394</v>
      </c>
      <c r="S10138">
        <v>1</v>
      </c>
    </row>
    <row r="10139" spans="1:19" ht="45" x14ac:dyDescent="0.25">
      <c r="A10139">
        <v>8394</v>
      </c>
      <c r="B10139">
        <v>10138</v>
      </c>
      <c r="C10139" s="1" t="s">
        <v>7063</v>
      </c>
      <c r="D10139">
        <v>28101290</v>
      </c>
      <c r="F10139">
        <v>150000</v>
      </c>
      <c r="G10139" s="4">
        <v>1</v>
      </c>
      <c r="H10139" s="4">
        <v>1</v>
      </c>
      <c r="K10139">
        <v>1</v>
      </c>
      <c r="L10139">
        <v>1</v>
      </c>
      <c r="M10139">
        <v>0</v>
      </c>
      <c r="N10139" s="6">
        <v>2</v>
      </c>
      <c r="P10139">
        <v>997710</v>
      </c>
      <c r="Q10139">
        <v>10138</v>
      </c>
      <c r="R10139">
        <v>8394</v>
      </c>
      <c r="S10139">
        <v>1</v>
      </c>
    </row>
    <row r="10140" spans="1:19" ht="45" x14ac:dyDescent="0.25">
      <c r="A10140">
        <v>8395</v>
      </c>
      <c r="B10140">
        <v>10139</v>
      </c>
      <c r="C10140" s="1" t="s">
        <v>7064</v>
      </c>
      <c r="D10140">
        <v>21101256</v>
      </c>
      <c r="F10140">
        <v>35000</v>
      </c>
      <c r="G10140" s="4">
        <v>1</v>
      </c>
      <c r="H10140" s="4">
        <v>1</v>
      </c>
      <c r="K10140">
        <v>1</v>
      </c>
      <c r="L10140">
        <v>1</v>
      </c>
      <c r="M10140">
        <v>0</v>
      </c>
      <c r="N10140" s="6">
        <v>2</v>
      </c>
      <c r="P10140">
        <v>997711</v>
      </c>
      <c r="Q10140">
        <v>10139</v>
      </c>
      <c r="R10140">
        <v>8395</v>
      </c>
      <c r="S10140">
        <v>1</v>
      </c>
    </row>
    <row r="10141" spans="1:19" ht="45" x14ac:dyDescent="0.25">
      <c r="A10141">
        <v>8396</v>
      </c>
      <c r="B10141">
        <v>10140</v>
      </c>
      <c r="C10141" s="1" t="s">
        <v>7065</v>
      </c>
      <c r="D10141">
        <v>21051244</v>
      </c>
      <c r="F10141">
        <v>30000</v>
      </c>
      <c r="G10141" s="4">
        <v>1</v>
      </c>
      <c r="H10141" s="4">
        <v>1</v>
      </c>
      <c r="K10141">
        <v>1</v>
      </c>
      <c r="L10141">
        <v>1</v>
      </c>
      <c r="M10141">
        <v>0</v>
      </c>
      <c r="N10141" s="6">
        <v>2</v>
      </c>
      <c r="P10141">
        <v>997712</v>
      </c>
      <c r="Q10141">
        <v>10140</v>
      </c>
      <c r="R10141">
        <v>8396</v>
      </c>
      <c r="S10141">
        <v>1</v>
      </c>
    </row>
    <row r="10142" spans="1:19" ht="60" x14ac:dyDescent="0.25">
      <c r="A10142">
        <v>8396</v>
      </c>
      <c r="B10142">
        <v>10141</v>
      </c>
      <c r="C10142" s="1" t="s">
        <v>7066</v>
      </c>
      <c r="D10142">
        <v>21051244</v>
      </c>
      <c r="F10142">
        <v>180000</v>
      </c>
      <c r="G10142" s="4">
        <v>1</v>
      </c>
      <c r="H10142" s="4">
        <v>1</v>
      </c>
      <c r="K10142">
        <v>1</v>
      </c>
      <c r="L10142">
        <v>1</v>
      </c>
      <c r="M10142">
        <v>0</v>
      </c>
      <c r="N10142" s="6">
        <v>2</v>
      </c>
      <c r="P10142">
        <v>997713</v>
      </c>
      <c r="Q10142">
        <v>10141</v>
      </c>
      <c r="R10142">
        <v>8396</v>
      </c>
      <c r="S10142">
        <v>1</v>
      </c>
    </row>
    <row r="10143" spans="1:19" x14ac:dyDescent="0.25">
      <c r="A10143">
        <v>8397</v>
      </c>
      <c r="B10143">
        <v>10142</v>
      </c>
      <c r="C10143" t="s">
        <v>7067</v>
      </c>
      <c r="D10143">
        <v>26101286</v>
      </c>
      <c r="F10143">
        <v>1000000</v>
      </c>
      <c r="G10143" s="4">
        <v>1</v>
      </c>
      <c r="H10143" s="4">
        <v>1</v>
      </c>
      <c r="K10143">
        <v>1</v>
      </c>
      <c r="L10143">
        <v>1</v>
      </c>
      <c r="M10143">
        <v>0</v>
      </c>
      <c r="N10143" s="6">
        <v>2</v>
      </c>
      <c r="P10143">
        <v>997714</v>
      </c>
      <c r="Q10143">
        <v>10142</v>
      </c>
      <c r="R10143">
        <v>8397</v>
      </c>
      <c r="S10143">
        <v>1</v>
      </c>
    </row>
    <row r="10144" spans="1:19" x14ac:dyDescent="0.25">
      <c r="A10144">
        <v>8397</v>
      </c>
      <c r="B10144">
        <v>10143</v>
      </c>
      <c r="C10144" t="s">
        <v>7068</v>
      </c>
      <c r="D10144">
        <v>26101286</v>
      </c>
      <c r="F10144">
        <v>500000</v>
      </c>
      <c r="G10144" s="4">
        <v>1</v>
      </c>
      <c r="H10144" s="4">
        <v>1</v>
      </c>
      <c r="K10144">
        <v>1</v>
      </c>
      <c r="L10144">
        <v>1</v>
      </c>
      <c r="M10144">
        <v>0</v>
      </c>
      <c r="N10144" s="6">
        <v>2</v>
      </c>
      <c r="P10144">
        <v>997715</v>
      </c>
      <c r="Q10144">
        <v>10143</v>
      </c>
      <c r="R10144">
        <v>8397</v>
      </c>
      <c r="S10144">
        <v>1</v>
      </c>
    </row>
    <row r="10145" spans="1:19" x14ac:dyDescent="0.25">
      <c r="A10145">
        <v>8398</v>
      </c>
      <c r="B10145">
        <v>10144</v>
      </c>
      <c r="C10145" t="s">
        <v>7070</v>
      </c>
      <c r="D10145">
        <v>29101293</v>
      </c>
      <c r="F10145">
        <v>1216000</v>
      </c>
      <c r="G10145" s="4">
        <v>1</v>
      </c>
      <c r="H10145" s="4">
        <v>1</v>
      </c>
      <c r="K10145">
        <v>1</v>
      </c>
      <c r="L10145">
        <v>1</v>
      </c>
      <c r="M10145">
        <v>0</v>
      </c>
      <c r="N10145" s="6">
        <v>2</v>
      </c>
      <c r="P10145">
        <v>997717</v>
      </c>
      <c r="Q10145">
        <v>10144</v>
      </c>
      <c r="R10145">
        <v>8398</v>
      </c>
      <c r="S10145">
        <v>1</v>
      </c>
    </row>
    <row r="10146" spans="1:19" x14ac:dyDescent="0.25">
      <c r="A10146">
        <v>8401</v>
      </c>
      <c r="B10146">
        <v>10145</v>
      </c>
      <c r="C10146" t="s">
        <v>2931</v>
      </c>
      <c r="D10146">
        <v>21071250</v>
      </c>
      <c r="F10146">
        <v>12000</v>
      </c>
      <c r="G10146" s="4">
        <v>1</v>
      </c>
      <c r="H10146" s="4">
        <v>1</v>
      </c>
      <c r="K10146">
        <v>1</v>
      </c>
      <c r="L10146">
        <v>1</v>
      </c>
      <c r="M10146">
        <v>0</v>
      </c>
      <c r="N10146" s="6">
        <v>2</v>
      </c>
      <c r="P10146">
        <v>997722</v>
      </c>
      <c r="Q10146">
        <v>10145</v>
      </c>
      <c r="R10146">
        <v>8401</v>
      </c>
      <c r="S10146">
        <v>1</v>
      </c>
    </row>
    <row r="10147" spans="1:19" x14ac:dyDescent="0.25">
      <c r="A10147">
        <v>8402</v>
      </c>
      <c r="B10147">
        <v>10146</v>
      </c>
      <c r="C10147" t="s">
        <v>3025</v>
      </c>
      <c r="D10147">
        <v>21121255</v>
      </c>
      <c r="F10147">
        <v>8000</v>
      </c>
      <c r="G10147" s="4">
        <v>1</v>
      </c>
      <c r="H10147" s="4">
        <v>1</v>
      </c>
      <c r="K10147">
        <v>1</v>
      </c>
      <c r="L10147">
        <v>1</v>
      </c>
      <c r="M10147">
        <v>0</v>
      </c>
      <c r="N10147" s="6">
        <v>2</v>
      </c>
      <c r="P10147">
        <v>997723</v>
      </c>
      <c r="Q10147">
        <v>10146</v>
      </c>
      <c r="R10147">
        <v>8402</v>
      </c>
      <c r="S10147">
        <v>1</v>
      </c>
    </row>
    <row r="10148" spans="1:19" x14ac:dyDescent="0.25">
      <c r="A10148">
        <v>8403</v>
      </c>
      <c r="B10148">
        <v>10147</v>
      </c>
      <c r="C10148" t="s">
        <v>2333</v>
      </c>
      <c r="D10148">
        <v>21101256</v>
      </c>
      <c r="F10148">
        <v>40000</v>
      </c>
      <c r="G10148" s="4">
        <v>1</v>
      </c>
      <c r="H10148" s="4">
        <v>1</v>
      </c>
      <c r="K10148">
        <v>1</v>
      </c>
      <c r="L10148">
        <v>1</v>
      </c>
      <c r="M10148">
        <v>0</v>
      </c>
      <c r="N10148" s="6">
        <v>2</v>
      </c>
      <c r="P10148">
        <v>286128</v>
      </c>
      <c r="Q10148">
        <v>10147</v>
      </c>
      <c r="R10148">
        <v>8403</v>
      </c>
      <c r="S10148">
        <v>1</v>
      </c>
    </row>
    <row r="10149" spans="1:19" x14ac:dyDescent="0.25">
      <c r="A10149">
        <v>8403</v>
      </c>
      <c r="B10149">
        <v>10148</v>
      </c>
      <c r="C10149" t="s">
        <v>2936</v>
      </c>
      <c r="D10149">
        <v>21101256</v>
      </c>
      <c r="F10149">
        <v>36000</v>
      </c>
      <c r="G10149" s="4">
        <v>1</v>
      </c>
      <c r="H10149" s="4">
        <v>1</v>
      </c>
      <c r="K10149">
        <v>1</v>
      </c>
      <c r="L10149">
        <v>1</v>
      </c>
      <c r="M10149">
        <v>0</v>
      </c>
      <c r="N10149" s="6">
        <v>2</v>
      </c>
      <c r="P10149">
        <v>286130</v>
      </c>
      <c r="Q10149">
        <v>10148</v>
      </c>
      <c r="R10149">
        <v>8403</v>
      </c>
      <c r="S10149">
        <v>1</v>
      </c>
    </row>
    <row r="10150" spans="1:19" x14ac:dyDescent="0.25">
      <c r="A10150">
        <v>8403</v>
      </c>
      <c r="B10150">
        <v>10149</v>
      </c>
      <c r="C10150" t="s">
        <v>678</v>
      </c>
      <c r="D10150">
        <v>21102258</v>
      </c>
      <c r="F10150">
        <v>75000</v>
      </c>
      <c r="G10150" s="4">
        <v>1</v>
      </c>
      <c r="H10150" s="4">
        <v>1</v>
      </c>
      <c r="K10150">
        <v>1</v>
      </c>
      <c r="L10150">
        <v>1</v>
      </c>
      <c r="M10150">
        <v>0</v>
      </c>
      <c r="N10150" s="6">
        <v>2</v>
      </c>
      <c r="P10150">
        <v>286134</v>
      </c>
      <c r="Q10150">
        <v>10149</v>
      </c>
      <c r="R10150">
        <v>8403</v>
      </c>
      <c r="S10150">
        <v>1</v>
      </c>
    </row>
    <row r="10151" spans="1:19" x14ac:dyDescent="0.25">
      <c r="A10151">
        <v>8403</v>
      </c>
      <c r="B10151">
        <v>10150</v>
      </c>
      <c r="C10151" t="s">
        <v>677</v>
      </c>
      <c r="D10151">
        <v>21102258</v>
      </c>
      <c r="F10151">
        <v>80000</v>
      </c>
      <c r="G10151" s="4">
        <v>1</v>
      </c>
      <c r="H10151" s="4">
        <v>1</v>
      </c>
      <c r="K10151">
        <v>1</v>
      </c>
      <c r="L10151">
        <v>1</v>
      </c>
      <c r="M10151">
        <v>0</v>
      </c>
      <c r="N10151" s="6">
        <v>2</v>
      </c>
      <c r="P10151">
        <v>286135</v>
      </c>
      <c r="Q10151">
        <v>10150</v>
      </c>
      <c r="R10151">
        <v>8403</v>
      </c>
      <c r="S10151">
        <v>1</v>
      </c>
    </row>
    <row r="10152" spans="1:19" x14ac:dyDescent="0.25">
      <c r="A10152">
        <v>8403</v>
      </c>
      <c r="B10152">
        <v>10151</v>
      </c>
      <c r="C10152" t="s">
        <v>670</v>
      </c>
      <c r="D10152">
        <v>21102258</v>
      </c>
      <c r="F10152">
        <v>250000</v>
      </c>
      <c r="G10152" s="4">
        <v>1</v>
      </c>
      <c r="H10152" s="4">
        <v>1</v>
      </c>
      <c r="K10152">
        <v>1</v>
      </c>
      <c r="L10152">
        <v>1</v>
      </c>
      <c r="M10152">
        <v>0</v>
      </c>
      <c r="N10152" s="6">
        <v>2</v>
      </c>
      <c r="P10152">
        <v>286136</v>
      </c>
      <c r="Q10152">
        <v>10151</v>
      </c>
      <c r="R10152">
        <v>8403</v>
      </c>
      <c r="S10152">
        <v>1</v>
      </c>
    </row>
    <row r="10153" spans="1:19" x14ac:dyDescent="0.25">
      <c r="A10153">
        <v>8404</v>
      </c>
      <c r="B10153">
        <v>10152</v>
      </c>
      <c r="C10153" t="s">
        <v>665</v>
      </c>
      <c r="D10153">
        <v>21101256</v>
      </c>
      <c r="F10153">
        <v>50000</v>
      </c>
      <c r="G10153" s="4">
        <v>1</v>
      </c>
      <c r="H10153" s="4">
        <v>1</v>
      </c>
      <c r="K10153">
        <v>1</v>
      </c>
      <c r="L10153">
        <v>1</v>
      </c>
      <c r="M10153">
        <v>0</v>
      </c>
      <c r="N10153" s="6">
        <v>2</v>
      </c>
      <c r="P10153">
        <v>286129</v>
      </c>
      <c r="Q10153">
        <v>10152</v>
      </c>
      <c r="R10153">
        <v>8404</v>
      </c>
      <c r="S10153">
        <v>1</v>
      </c>
    </row>
    <row r="10154" spans="1:19" x14ac:dyDescent="0.25">
      <c r="A10154">
        <v>8405</v>
      </c>
      <c r="B10154">
        <v>10153</v>
      </c>
      <c r="C10154" t="s">
        <v>2956</v>
      </c>
      <c r="D10154">
        <v>21102257</v>
      </c>
      <c r="F10154">
        <v>30000</v>
      </c>
      <c r="G10154" s="4">
        <v>1</v>
      </c>
      <c r="H10154" s="4">
        <v>1</v>
      </c>
      <c r="K10154">
        <v>1</v>
      </c>
      <c r="L10154">
        <v>1</v>
      </c>
      <c r="M10154">
        <v>0</v>
      </c>
      <c r="N10154" s="6">
        <v>2</v>
      </c>
      <c r="P10154">
        <v>286131</v>
      </c>
      <c r="Q10154">
        <v>10153</v>
      </c>
      <c r="R10154">
        <v>8405</v>
      </c>
      <c r="S10154">
        <v>1</v>
      </c>
    </row>
    <row r="10155" spans="1:19" x14ac:dyDescent="0.25">
      <c r="A10155">
        <v>8405</v>
      </c>
      <c r="B10155">
        <v>10154</v>
      </c>
      <c r="C10155" t="s">
        <v>669</v>
      </c>
      <c r="D10155">
        <v>21102257</v>
      </c>
      <c r="F10155">
        <v>25000</v>
      </c>
      <c r="G10155" s="4">
        <v>1</v>
      </c>
      <c r="H10155" s="4">
        <v>1</v>
      </c>
      <c r="K10155">
        <v>1</v>
      </c>
      <c r="L10155">
        <v>1</v>
      </c>
      <c r="M10155">
        <v>0</v>
      </c>
      <c r="N10155" s="6">
        <v>2</v>
      </c>
      <c r="P10155">
        <v>286132</v>
      </c>
      <c r="Q10155">
        <v>10154</v>
      </c>
      <c r="R10155">
        <v>8405</v>
      </c>
      <c r="S10155">
        <v>1</v>
      </c>
    </row>
    <row r="10156" spans="1:19" x14ac:dyDescent="0.25">
      <c r="A10156">
        <v>8405</v>
      </c>
      <c r="B10156">
        <v>10155</v>
      </c>
      <c r="C10156" t="s">
        <v>2957</v>
      </c>
      <c r="D10156">
        <v>21102257</v>
      </c>
      <c r="F10156">
        <v>35000</v>
      </c>
      <c r="G10156" s="4">
        <v>1</v>
      </c>
      <c r="H10156" s="4">
        <v>1</v>
      </c>
      <c r="K10156">
        <v>1</v>
      </c>
      <c r="L10156">
        <v>1</v>
      </c>
      <c r="M10156">
        <v>0</v>
      </c>
      <c r="N10156" s="6">
        <v>2</v>
      </c>
      <c r="P10156">
        <v>286133</v>
      </c>
      <c r="Q10156">
        <v>10155</v>
      </c>
      <c r="R10156">
        <v>8405</v>
      </c>
      <c r="S10156">
        <v>1</v>
      </c>
    </row>
    <row r="10157" spans="1:19" x14ac:dyDescent="0.25">
      <c r="A10157">
        <v>8406</v>
      </c>
      <c r="B10157">
        <v>10156</v>
      </c>
      <c r="C10157" t="s">
        <v>3166</v>
      </c>
      <c r="D10157">
        <v>21141257</v>
      </c>
      <c r="F10157">
        <v>1000</v>
      </c>
      <c r="G10157" s="4">
        <v>1</v>
      </c>
      <c r="H10157" s="4">
        <v>1</v>
      </c>
      <c r="K10157">
        <v>1</v>
      </c>
      <c r="L10157">
        <v>1</v>
      </c>
      <c r="M10157">
        <v>0</v>
      </c>
      <c r="N10157" s="6">
        <v>2</v>
      </c>
      <c r="P10157">
        <v>997724</v>
      </c>
      <c r="Q10157">
        <v>10156</v>
      </c>
      <c r="R10157">
        <v>8406</v>
      </c>
      <c r="S10157">
        <v>1</v>
      </c>
    </row>
    <row r="10158" spans="1:19" x14ac:dyDescent="0.25">
      <c r="A10158">
        <v>8406</v>
      </c>
      <c r="B10158">
        <v>10157</v>
      </c>
      <c r="C10158" t="s">
        <v>3193</v>
      </c>
      <c r="D10158">
        <v>21141257</v>
      </c>
      <c r="F10158">
        <v>2000</v>
      </c>
      <c r="G10158" s="4">
        <v>1</v>
      </c>
      <c r="H10158" s="4">
        <v>1</v>
      </c>
      <c r="K10158">
        <v>1</v>
      </c>
      <c r="L10158">
        <v>1</v>
      </c>
      <c r="M10158">
        <v>0</v>
      </c>
      <c r="N10158" s="6">
        <v>2</v>
      </c>
      <c r="P10158">
        <v>997725</v>
      </c>
      <c r="Q10158">
        <v>10157</v>
      </c>
      <c r="R10158">
        <v>8406</v>
      </c>
      <c r="S10158">
        <v>1</v>
      </c>
    </row>
    <row r="10159" spans="1:19" x14ac:dyDescent="0.25">
      <c r="A10159">
        <v>8407</v>
      </c>
      <c r="B10159">
        <v>10158</v>
      </c>
      <c r="C10159" t="s">
        <v>4143</v>
      </c>
      <c r="D10159">
        <v>21051243</v>
      </c>
      <c r="F10159">
        <v>25000</v>
      </c>
      <c r="G10159" s="4">
        <v>1</v>
      </c>
      <c r="H10159" s="4">
        <v>1</v>
      </c>
      <c r="K10159">
        <v>1</v>
      </c>
      <c r="L10159">
        <v>1</v>
      </c>
      <c r="M10159">
        <v>0</v>
      </c>
      <c r="N10159" s="6">
        <v>2</v>
      </c>
      <c r="P10159">
        <v>997733</v>
      </c>
      <c r="Q10159">
        <v>10158</v>
      </c>
      <c r="R10159">
        <v>8407</v>
      </c>
      <c r="S10159">
        <v>1</v>
      </c>
    </row>
    <row r="10160" spans="1:19" x14ac:dyDescent="0.25">
      <c r="A10160">
        <v>8408</v>
      </c>
      <c r="B10160">
        <v>10159</v>
      </c>
      <c r="C10160" t="s">
        <v>4136</v>
      </c>
      <c r="D10160">
        <v>21051244</v>
      </c>
      <c r="F10160">
        <v>50000</v>
      </c>
      <c r="G10160" s="4">
        <v>1</v>
      </c>
      <c r="H10160" s="4">
        <v>1</v>
      </c>
      <c r="K10160">
        <v>1</v>
      </c>
      <c r="L10160">
        <v>1</v>
      </c>
      <c r="M10160">
        <v>0</v>
      </c>
      <c r="N10160" s="6">
        <v>2</v>
      </c>
      <c r="P10160">
        <v>997732</v>
      </c>
      <c r="Q10160">
        <v>10159</v>
      </c>
      <c r="R10160">
        <v>8408</v>
      </c>
      <c r="S10160">
        <v>1</v>
      </c>
    </row>
    <row r="10161" spans="1:19" x14ac:dyDescent="0.25">
      <c r="A10161">
        <v>8408</v>
      </c>
      <c r="B10161">
        <v>10160</v>
      </c>
      <c r="C10161" t="s">
        <v>4137</v>
      </c>
      <c r="D10161">
        <v>21051244</v>
      </c>
      <c r="F10161">
        <v>200000</v>
      </c>
      <c r="G10161" s="4">
        <v>1</v>
      </c>
      <c r="H10161" s="4">
        <v>1</v>
      </c>
      <c r="K10161">
        <v>1</v>
      </c>
      <c r="L10161">
        <v>1</v>
      </c>
      <c r="M10161">
        <v>0</v>
      </c>
      <c r="N10161" s="6">
        <v>2</v>
      </c>
      <c r="P10161">
        <v>997734</v>
      </c>
      <c r="Q10161">
        <v>10160</v>
      </c>
      <c r="R10161">
        <v>8408</v>
      </c>
      <c r="S10161">
        <v>1</v>
      </c>
    </row>
    <row r="10162" spans="1:19" x14ac:dyDescent="0.25">
      <c r="A10162">
        <v>8409</v>
      </c>
      <c r="B10162">
        <v>10161</v>
      </c>
      <c r="C10162" t="s">
        <v>4127</v>
      </c>
      <c r="D10162">
        <v>21071249</v>
      </c>
      <c r="F10162">
        <v>300000</v>
      </c>
      <c r="G10162" s="4">
        <v>1</v>
      </c>
      <c r="H10162" s="4">
        <v>1</v>
      </c>
      <c r="K10162">
        <v>1</v>
      </c>
      <c r="L10162">
        <v>1</v>
      </c>
      <c r="M10162">
        <v>0</v>
      </c>
      <c r="N10162" s="6">
        <v>2</v>
      </c>
      <c r="P10162">
        <v>997735</v>
      </c>
      <c r="Q10162">
        <v>10161</v>
      </c>
      <c r="R10162">
        <v>8409</v>
      </c>
      <c r="S10162">
        <v>1</v>
      </c>
    </row>
    <row r="10163" spans="1:19" x14ac:dyDescent="0.25">
      <c r="A10163">
        <v>8409</v>
      </c>
      <c r="B10163">
        <v>10162</v>
      </c>
      <c r="C10163" t="s">
        <v>7078</v>
      </c>
      <c r="D10163">
        <v>21071249</v>
      </c>
      <c r="F10163">
        <v>300000</v>
      </c>
      <c r="G10163" s="4">
        <v>1</v>
      </c>
      <c r="H10163" s="4">
        <v>1</v>
      </c>
      <c r="K10163">
        <v>1</v>
      </c>
      <c r="L10163">
        <v>1</v>
      </c>
      <c r="M10163">
        <v>0</v>
      </c>
      <c r="N10163" s="6">
        <v>2</v>
      </c>
      <c r="P10163">
        <v>997736</v>
      </c>
      <c r="Q10163">
        <v>10162</v>
      </c>
      <c r="R10163">
        <v>8409</v>
      </c>
      <c r="S10163">
        <v>1</v>
      </c>
    </row>
    <row r="10164" spans="1:19" x14ac:dyDescent="0.25">
      <c r="A10164">
        <v>8410</v>
      </c>
      <c r="B10164">
        <v>10163</v>
      </c>
      <c r="C10164" t="s">
        <v>4124</v>
      </c>
      <c r="D10164">
        <v>21071250</v>
      </c>
      <c r="F10164">
        <v>50000</v>
      </c>
      <c r="G10164" s="4">
        <v>1</v>
      </c>
      <c r="H10164" s="4">
        <v>1</v>
      </c>
      <c r="K10164">
        <v>1</v>
      </c>
      <c r="L10164">
        <v>1</v>
      </c>
      <c r="M10164">
        <v>0</v>
      </c>
      <c r="N10164" s="6">
        <v>2</v>
      </c>
      <c r="P10164">
        <v>997737</v>
      </c>
      <c r="Q10164">
        <v>10163</v>
      </c>
      <c r="R10164">
        <v>8410</v>
      </c>
      <c r="S10164">
        <v>1</v>
      </c>
    </row>
    <row r="10165" spans="1:19" x14ac:dyDescent="0.25">
      <c r="A10165">
        <v>8410</v>
      </c>
      <c r="B10165">
        <v>10164</v>
      </c>
      <c r="C10165" t="s">
        <v>4123</v>
      </c>
      <c r="D10165">
        <v>21071250</v>
      </c>
      <c r="F10165">
        <v>50000</v>
      </c>
      <c r="G10165" s="4">
        <v>1</v>
      </c>
      <c r="H10165" s="4">
        <v>1</v>
      </c>
      <c r="K10165">
        <v>1</v>
      </c>
      <c r="L10165">
        <v>1</v>
      </c>
      <c r="M10165">
        <v>0</v>
      </c>
      <c r="N10165" s="6">
        <v>2</v>
      </c>
      <c r="P10165">
        <v>997738</v>
      </c>
      <c r="Q10165">
        <v>10164</v>
      </c>
      <c r="R10165">
        <v>8410</v>
      </c>
      <c r="S10165">
        <v>1</v>
      </c>
    </row>
    <row r="10166" spans="1:19" x14ac:dyDescent="0.25">
      <c r="A10166">
        <v>8411</v>
      </c>
      <c r="B10166">
        <v>10165</v>
      </c>
      <c r="C10166" t="s">
        <v>1119</v>
      </c>
      <c r="D10166">
        <v>27102288</v>
      </c>
      <c r="F10166">
        <v>100000</v>
      </c>
      <c r="G10166" s="4">
        <v>1</v>
      </c>
      <c r="H10166" s="4">
        <v>1</v>
      </c>
      <c r="K10166">
        <v>1</v>
      </c>
      <c r="L10166">
        <v>1</v>
      </c>
      <c r="M10166">
        <v>0</v>
      </c>
      <c r="N10166" s="6">
        <v>2</v>
      </c>
      <c r="P10166">
        <v>997739</v>
      </c>
      <c r="Q10166">
        <v>10165</v>
      </c>
      <c r="R10166">
        <v>8411</v>
      </c>
      <c r="S10166">
        <v>1</v>
      </c>
    </row>
    <row r="10167" spans="1:19" x14ac:dyDescent="0.25">
      <c r="A10167">
        <v>8411</v>
      </c>
      <c r="B10167">
        <v>10166</v>
      </c>
      <c r="C10167" t="s">
        <v>1120</v>
      </c>
      <c r="D10167">
        <v>27102288</v>
      </c>
      <c r="F10167">
        <v>120000</v>
      </c>
      <c r="G10167" s="4">
        <v>1</v>
      </c>
      <c r="H10167" s="4">
        <v>1</v>
      </c>
      <c r="K10167">
        <v>1</v>
      </c>
      <c r="L10167">
        <v>1</v>
      </c>
      <c r="M10167">
        <v>0</v>
      </c>
      <c r="N10167" s="6">
        <v>2</v>
      </c>
      <c r="P10167">
        <v>997740</v>
      </c>
      <c r="Q10167">
        <v>10166</v>
      </c>
      <c r="R10167">
        <v>8411</v>
      </c>
      <c r="S10167">
        <v>1</v>
      </c>
    </row>
    <row r="10168" spans="1:19" x14ac:dyDescent="0.25">
      <c r="A10168">
        <v>8412</v>
      </c>
      <c r="B10168">
        <v>10167</v>
      </c>
      <c r="C10168" t="s">
        <v>3005</v>
      </c>
      <c r="D10168">
        <v>21081250</v>
      </c>
      <c r="F10168">
        <v>250000</v>
      </c>
      <c r="G10168" s="4">
        <v>1</v>
      </c>
      <c r="H10168" s="4">
        <v>1</v>
      </c>
      <c r="K10168">
        <v>1</v>
      </c>
      <c r="L10168">
        <v>1</v>
      </c>
      <c r="M10168">
        <v>0</v>
      </c>
      <c r="N10168" s="6">
        <v>2</v>
      </c>
      <c r="P10168">
        <v>997741</v>
      </c>
      <c r="Q10168">
        <v>10167</v>
      </c>
      <c r="R10168">
        <v>8412</v>
      </c>
      <c r="S10168">
        <v>1</v>
      </c>
    </row>
    <row r="10169" spans="1:19" x14ac:dyDescent="0.25">
      <c r="A10169">
        <v>8412</v>
      </c>
      <c r="B10169">
        <v>10168</v>
      </c>
      <c r="C10169" t="s">
        <v>3004</v>
      </c>
      <c r="D10169">
        <v>21081250</v>
      </c>
      <c r="F10169">
        <v>150000</v>
      </c>
      <c r="G10169" s="4">
        <v>1</v>
      </c>
      <c r="H10169" s="4">
        <v>1</v>
      </c>
      <c r="K10169">
        <v>1</v>
      </c>
      <c r="L10169">
        <v>1</v>
      </c>
      <c r="M10169">
        <v>0</v>
      </c>
      <c r="N10169" s="6">
        <v>2</v>
      </c>
      <c r="P10169">
        <v>997742</v>
      </c>
      <c r="Q10169">
        <v>10168</v>
      </c>
      <c r="R10169">
        <v>8412</v>
      </c>
      <c r="S10169">
        <v>1</v>
      </c>
    </row>
    <row r="10170" spans="1:19" x14ac:dyDescent="0.25">
      <c r="A10170">
        <v>8413</v>
      </c>
      <c r="B10170">
        <v>10169</v>
      </c>
      <c r="C10170" t="s">
        <v>3020</v>
      </c>
      <c r="D10170">
        <v>21021243</v>
      </c>
      <c r="F10170">
        <v>40000</v>
      </c>
      <c r="G10170" s="4">
        <v>1</v>
      </c>
      <c r="H10170" s="4">
        <v>1</v>
      </c>
      <c r="K10170">
        <v>1</v>
      </c>
      <c r="L10170">
        <v>1</v>
      </c>
      <c r="M10170">
        <v>0</v>
      </c>
      <c r="N10170" s="6">
        <v>2</v>
      </c>
      <c r="P10170">
        <v>997743</v>
      </c>
      <c r="Q10170">
        <v>10169</v>
      </c>
      <c r="R10170">
        <v>8413</v>
      </c>
      <c r="S10170">
        <v>1</v>
      </c>
    </row>
    <row r="10171" spans="1:19" x14ac:dyDescent="0.25">
      <c r="A10171">
        <v>8413</v>
      </c>
      <c r="B10171">
        <v>10170</v>
      </c>
      <c r="C10171" t="s">
        <v>3019</v>
      </c>
      <c r="D10171">
        <v>21021243</v>
      </c>
      <c r="F10171">
        <v>30000</v>
      </c>
      <c r="G10171" s="4">
        <v>1</v>
      </c>
      <c r="H10171" s="4">
        <v>1</v>
      </c>
      <c r="K10171">
        <v>1</v>
      </c>
      <c r="L10171">
        <v>1</v>
      </c>
      <c r="M10171">
        <v>0</v>
      </c>
      <c r="N10171" s="6">
        <v>2</v>
      </c>
      <c r="P10171">
        <v>997744</v>
      </c>
      <c r="Q10171">
        <v>10170</v>
      </c>
      <c r="R10171">
        <v>8413</v>
      </c>
      <c r="S10171">
        <v>1</v>
      </c>
    </row>
    <row r="10172" spans="1:19" x14ac:dyDescent="0.25">
      <c r="A10172">
        <v>8413</v>
      </c>
      <c r="B10172">
        <v>10171</v>
      </c>
      <c r="C10172" t="s">
        <v>3018</v>
      </c>
      <c r="D10172">
        <v>21021243</v>
      </c>
      <c r="F10172">
        <v>70000</v>
      </c>
      <c r="G10172" s="4">
        <v>1</v>
      </c>
      <c r="H10172" s="4">
        <v>1</v>
      </c>
      <c r="K10172">
        <v>1</v>
      </c>
      <c r="L10172">
        <v>1</v>
      </c>
      <c r="M10172">
        <v>0</v>
      </c>
      <c r="N10172" s="6">
        <v>2</v>
      </c>
      <c r="P10172">
        <v>997745</v>
      </c>
      <c r="Q10172">
        <v>10171</v>
      </c>
      <c r="R10172">
        <v>8413</v>
      </c>
      <c r="S10172">
        <v>1</v>
      </c>
    </row>
    <row r="10173" spans="1:19" x14ac:dyDescent="0.25">
      <c r="A10173">
        <v>8414</v>
      </c>
      <c r="B10173">
        <v>10172</v>
      </c>
      <c r="C10173" t="s">
        <v>4140</v>
      </c>
      <c r="D10173">
        <v>21101253</v>
      </c>
      <c r="F10173">
        <v>5000</v>
      </c>
      <c r="G10173" s="4">
        <v>1</v>
      </c>
      <c r="H10173" s="4">
        <v>1</v>
      </c>
      <c r="K10173">
        <v>1</v>
      </c>
      <c r="L10173">
        <v>1</v>
      </c>
      <c r="M10173">
        <v>0</v>
      </c>
      <c r="N10173" s="6">
        <v>2</v>
      </c>
      <c r="P10173">
        <v>997747</v>
      </c>
      <c r="Q10173">
        <v>10172</v>
      </c>
      <c r="R10173">
        <v>8414</v>
      </c>
      <c r="S10173">
        <v>1</v>
      </c>
    </row>
    <row r="10174" spans="1:19" x14ac:dyDescent="0.25">
      <c r="A10174">
        <v>8414</v>
      </c>
      <c r="B10174">
        <v>10173</v>
      </c>
      <c r="C10174" t="s">
        <v>4139</v>
      </c>
      <c r="D10174">
        <v>21101253</v>
      </c>
      <c r="F10174">
        <v>1000</v>
      </c>
      <c r="G10174" s="4">
        <v>1</v>
      </c>
      <c r="H10174" s="4">
        <v>1</v>
      </c>
      <c r="K10174">
        <v>1</v>
      </c>
      <c r="L10174">
        <v>1</v>
      </c>
      <c r="M10174">
        <v>0</v>
      </c>
      <c r="N10174" s="6">
        <v>2</v>
      </c>
      <c r="P10174">
        <v>997748</v>
      </c>
      <c r="Q10174">
        <v>10173</v>
      </c>
      <c r="R10174">
        <v>8414</v>
      </c>
      <c r="S10174">
        <v>1</v>
      </c>
    </row>
    <row r="10175" spans="1:19" x14ac:dyDescent="0.25">
      <c r="A10175">
        <v>8415</v>
      </c>
      <c r="B10175">
        <v>10174</v>
      </c>
      <c r="C10175" t="s">
        <v>4132</v>
      </c>
      <c r="D10175">
        <v>21101256</v>
      </c>
      <c r="F10175">
        <v>100000</v>
      </c>
      <c r="G10175" s="4">
        <v>1</v>
      </c>
      <c r="H10175" s="4">
        <v>1</v>
      </c>
      <c r="K10175">
        <v>1</v>
      </c>
      <c r="L10175">
        <v>1</v>
      </c>
      <c r="M10175">
        <v>0</v>
      </c>
      <c r="N10175" s="6">
        <v>2</v>
      </c>
      <c r="P10175">
        <v>997749</v>
      </c>
      <c r="Q10175">
        <v>10174</v>
      </c>
      <c r="R10175">
        <v>8415</v>
      </c>
      <c r="S10175">
        <v>1</v>
      </c>
    </row>
    <row r="10176" spans="1:19" x14ac:dyDescent="0.25">
      <c r="A10176">
        <v>8415</v>
      </c>
      <c r="B10176">
        <v>10175</v>
      </c>
      <c r="C10176" t="s">
        <v>4131</v>
      </c>
      <c r="D10176">
        <v>21101256</v>
      </c>
      <c r="F10176">
        <v>50000</v>
      </c>
      <c r="G10176" s="4">
        <v>1</v>
      </c>
      <c r="H10176" s="4">
        <v>1</v>
      </c>
      <c r="K10176">
        <v>1</v>
      </c>
      <c r="L10176">
        <v>1</v>
      </c>
      <c r="M10176">
        <v>0</v>
      </c>
      <c r="N10176" s="6">
        <v>2</v>
      </c>
      <c r="P10176">
        <v>997750</v>
      </c>
      <c r="Q10176">
        <v>10175</v>
      </c>
      <c r="R10176">
        <v>8415</v>
      </c>
      <c r="S10176">
        <v>1</v>
      </c>
    </row>
    <row r="10177" spans="1:19" x14ac:dyDescent="0.25">
      <c r="A10177">
        <v>8415</v>
      </c>
      <c r="B10177">
        <v>10176</v>
      </c>
      <c r="C10177" t="s">
        <v>4130</v>
      </c>
      <c r="D10177">
        <v>21101256</v>
      </c>
      <c r="F10177">
        <v>30000</v>
      </c>
      <c r="G10177" s="4">
        <v>1</v>
      </c>
      <c r="H10177" s="4">
        <v>1</v>
      </c>
      <c r="K10177">
        <v>1</v>
      </c>
      <c r="L10177">
        <v>1</v>
      </c>
      <c r="M10177">
        <v>0</v>
      </c>
      <c r="N10177" s="6">
        <v>2</v>
      </c>
      <c r="P10177">
        <v>997751</v>
      </c>
      <c r="Q10177">
        <v>10176</v>
      </c>
      <c r="R10177">
        <v>8415</v>
      </c>
      <c r="S10177">
        <v>1</v>
      </c>
    </row>
    <row r="10178" spans="1:19" x14ac:dyDescent="0.25">
      <c r="A10178">
        <v>8416</v>
      </c>
      <c r="B10178">
        <v>10177</v>
      </c>
      <c r="C10178" t="s">
        <v>2934</v>
      </c>
      <c r="D10178">
        <v>21022243</v>
      </c>
      <c r="F10178">
        <v>110000</v>
      </c>
      <c r="G10178" s="4">
        <v>1</v>
      </c>
      <c r="H10178" s="4">
        <v>1</v>
      </c>
      <c r="K10178">
        <v>1</v>
      </c>
      <c r="L10178">
        <v>1</v>
      </c>
      <c r="M10178">
        <v>0</v>
      </c>
      <c r="N10178" s="6">
        <v>2</v>
      </c>
      <c r="P10178">
        <v>997752</v>
      </c>
      <c r="Q10178">
        <v>10177</v>
      </c>
      <c r="R10178">
        <v>8416</v>
      </c>
      <c r="S10178">
        <v>1</v>
      </c>
    </row>
    <row r="10179" spans="1:19" x14ac:dyDescent="0.25">
      <c r="A10179">
        <v>8416</v>
      </c>
      <c r="B10179">
        <v>10178</v>
      </c>
      <c r="C10179" t="s">
        <v>2387</v>
      </c>
      <c r="D10179">
        <v>21022243</v>
      </c>
      <c r="F10179">
        <v>140000</v>
      </c>
      <c r="G10179" s="4">
        <v>1</v>
      </c>
      <c r="H10179" s="4">
        <v>1</v>
      </c>
      <c r="K10179">
        <v>1</v>
      </c>
      <c r="L10179">
        <v>1</v>
      </c>
      <c r="M10179">
        <v>0</v>
      </c>
      <c r="N10179" s="6">
        <v>2</v>
      </c>
      <c r="P10179">
        <v>997753</v>
      </c>
      <c r="Q10179">
        <v>10178</v>
      </c>
      <c r="R10179">
        <v>8416</v>
      </c>
      <c r="S10179">
        <v>1</v>
      </c>
    </row>
    <row r="10180" spans="1:19" x14ac:dyDescent="0.25">
      <c r="A10180">
        <v>8417</v>
      </c>
      <c r="B10180">
        <v>10179</v>
      </c>
      <c r="C10180" t="s">
        <v>2951</v>
      </c>
      <c r="D10180">
        <v>21012240</v>
      </c>
      <c r="F10180">
        <v>20000</v>
      </c>
      <c r="G10180" s="4">
        <v>1</v>
      </c>
      <c r="H10180" s="4">
        <v>1</v>
      </c>
      <c r="K10180">
        <v>1</v>
      </c>
      <c r="L10180">
        <v>1</v>
      </c>
      <c r="M10180">
        <v>0</v>
      </c>
      <c r="N10180" s="6">
        <v>2</v>
      </c>
      <c r="P10180">
        <v>997754</v>
      </c>
      <c r="Q10180">
        <v>10179</v>
      </c>
      <c r="R10180">
        <v>8417</v>
      </c>
      <c r="S10180">
        <v>1</v>
      </c>
    </row>
    <row r="10181" spans="1:19" x14ac:dyDescent="0.25">
      <c r="A10181">
        <v>8417</v>
      </c>
      <c r="B10181">
        <v>10180</v>
      </c>
      <c r="C10181" t="s">
        <v>2950</v>
      </c>
      <c r="D10181">
        <v>21012240</v>
      </c>
      <c r="F10181">
        <v>20000</v>
      </c>
      <c r="G10181" s="4">
        <v>1</v>
      </c>
      <c r="H10181" s="4">
        <v>1</v>
      </c>
      <c r="K10181">
        <v>1</v>
      </c>
      <c r="L10181">
        <v>1</v>
      </c>
      <c r="M10181">
        <v>0</v>
      </c>
      <c r="N10181" s="6">
        <v>2</v>
      </c>
      <c r="P10181">
        <v>997755</v>
      </c>
      <c r="Q10181">
        <v>10180</v>
      </c>
      <c r="R10181">
        <v>8417</v>
      </c>
      <c r="S10181">
        <v>1</v>
      </c>
    </row>
    <row r="10182" spans="1:19" x14ac:dyDescent="0.25">
      <c r="A10182">
        <v>8417</v>
      </c>
      <c r="B10182">
        <v>10181</v>
      </c>
      <c r="C10182" t="s">
        <v>2949</v>
      </c>
      <c r="D10182">
        <v>21012240</v>
      </c>
      <c r="F10182">
        <v>30000</v>
      </c>
      <c r="G10182" s="4">
        <v>1</v>
      </c>
      <c r="H10182" s="4">
        <v>1</v>
      </c>
      <c r="K10182">
        <v>1</v>
      </c>
      <c r="L10182">
        <v>1</v>
      </c>
      <c r="M10182">
        <v>0</v>
      </c>
      <c r="N10182" s="6">
        <v>2</v>
      </c>
      <c r="P10182">
        <v>997756</v>
      </c>
      <c r="Q10182">
        <v>10181</v>
      </c>
      <c r="R10182">
        <v>8417</v>
      </c>
      <c r="S10182">
        <v>1</v>
      </c>
    </row>
    <row r="10183" spans="1:19" x14ac:dyDescent="0.25">
      <c r="A10183">
        <v>8418</v>
      </c>
      <c r="B10183">
        <v>10182</v>
      </c>
      <c r="C10183" t="s">
        <v>7081</v>
      </c>
      <c r="D10183">
        <v>21011240</v>
      </c>
      <c r="F10183">
        <v>2500000</v>
      </c>
      <c r="G10183" s="4">
        <v>1</v>
      </c>
      <c r="H10183" s="4">
        <v>1</v>
      </c>
      <c r="K10183">
        <v>1</v>
      </c>
      <c r="L10183">
        <v>1</v>
      </c>
      <c r="M10183">
        <v>0</v>
      </c>
      <c r="N10183" s="6">
        <v>2</v>
      </c>
      <c r="P10183">
        <v>997757</v>
      </c>
      <c r="Q10183">
        <v>10182</v>
      </c>
      <c r="R10183">
        <v>8418</v>
      </c>
      <c r="S10183">
        <v>1</v>
      </c>
    </row>
    <row r="10184" spans="1:19" x14ac:dyDescent="0.25">
      <c r="A10184">
        <v>8418</v>
      </c>
      <c r="B10184">
        <v>10183</v>
      </c>
      <c r="C10184" t="s">
        <v>7082</v>
      </c>
      <c r="D10184">
        <v>21011240</v>
      </c>
      <c r="F10184">
        <v>2500000</v>
      </c>
      <c r="G10184" s="4">
        <v>1</v>
      </c>
      <c r="H10184" s="4">
        <v>1</v>
      </c>
      <c r="K10184">
        <v>1</v>
      </c>
      <c r="L10184">
        <v>1</v>
      </c>
      <c r="M10184">
        <v>0</v>
      </c>
      <c r="N10184" s="6">
        <v>2</v>
      </c>
      <c r="P10184">
        <v>997758</v>
      </c>
      <c r="Q10184">
        <v>10183</v>
      </c>
      <c r="R10184">
        <v>8418</v>
      </c>
      <c r="S10184">
        <v>1</v>
      </c>
    </row>
    <row r="10185" spans="1:19" x14ac:dyDescent="0.25">
      <c r="A10185">
        <v>8419</v>
      </c>
      <c r="B10185">
        <v>10184</v>
      </c>
      <c r="C10185" t="s">
        <v>7084</v>
      </c>
      <c r="D10185">
        <v>21011240</v>
      </c>
      <c r="F10185">
        <v>60000</v>
      </c>
      <c r="G10185" s="4">
        <v>1</v>
      </c>
      <c r="H10185" s="4">
        <v>1</v>
      </c>
      <c r="K10185">
        <v>1</v>
      </c>
      <c r="L10185">
        <v>1</v>
      </c>
      <c r="M10185">
        <v>0</v>
      </c>
      <c r="N10185" s="6">
        <v>2</v>
      </c>
      <c r="P10185">
        <v>997761</v>
      </c>
      <c r="Q10185">
        <v>10184</v>
      </c>
      <c r="R10185">
        <v>8419</v>
      </c>
      <c r="S10185">
        <v>1</v>
      </c>
    </row>
    <row r="10186" spans="1:19" x14ac:dyDescent="0.25">
      <c r="A10186">
        <v>8419</v>
      </c>
      <c r="B10186">
        <v>10185</v>
      </c>
      <c r="C10186" t="s">
        <v>7085</v>
      </c>
      <c r="D10186">
        <v>21011240</v>
      </c>
      <c r="F10186">
        <v>100000</v>
      </c>
      <c r="G10186" s="4">
        <v>1</v>
      </c>
      <c r="H10186" s="4">
        <v>1</v>
      </c>
      <c r="K10186">
        <v>1</v>
      </c>
      <c r="L10186">
        <v>1</v>
      </c>
      <c r="M10186">
        <v>0</v>
      </c>
      <c r="N10186" s="6">
        <v>2</v>
      </c>
      <c r="P10186">
        <v>997762</v>
      </c>
      <c r="Q10186">
        <v>10185</v>
      </c>
      <c r="R10186">
        <v>8419</v>
      </c>
      <c r="S10186">
        <v>1</v>
      </c>
    </row>
    <row r="10187" spans="1:19" x14ac:dyDescent="0.25">
      <c r="A10187">
        <v>8419</v>
      </c>
      <c r="B10187">
        <v>10186</v>
      </c>
      <c r="C10187" t="s">
        <v>7086</v>
      </c>
      <c r="D10187">
        <v>21011240</v>
      </c>
      <c r="F10187">
        <v>150000</v>
      </c>
      <c r="G10187" s="4">
        <v>1</v>
      </c>
      <c r="H10187" s="4">
        <v>1</v>
      </c>
      <c r="K10187">
        <v>1</v>
      </c>
      <c r="L10187">
        <v>1</v>
      </c>
      <c r="M10187">
        <v>0</v>
      </c>
      <c r="N10187" s="6">
        <v>2</v>
      </c>
      <c r="P10187">
        <v>997763</v>
      </c>
      <c r="Q10187">
        <v>10186</v>
      </c>
      <c r="R10187">
        <v>8419</v>
      </c>
      <c r="S10187">
        <v>1</v>
      </c>
    </row>
    <row r="10188" spans="1:19" x14ac:dyDescent="0.25">
      <c r="A10188">
        <v>8420</v>
      </c>
      <c r="B10188">
        <v>10187</v>
      </c>
      <c r="C10188" t="s">
        <v>7084</v>
      </c>
      <c r="D10188">
        <v>21011240</v>
      </c>
      <c r="F10188">
        <v>60000</v>
      </c>
      <c r="G10188" s="4">
        <v>1</v>
      </c>
      <c r="H10188" s="4">
        <v>1</v>
      </c>
      <c r="K10188">
        <v>1</v>
      </c>
      <c r="L10188">
        <v>1</v>
      </c>
      <c r="M10188">
        <v>0</v>
      </c>
      <c r="N10188" s="6">
        <v>2</v>
      </c>
      <c r="P10188">
        <v>997764</v>
      </c>
      <c r="Q10188">
        <v>10187</v>
      </c>
      <c r="R10188">
        <v>8420</v>
      </c>
      <c r="S10188">
        <v>1</v>
      </c>
    </row>
    <row r="10189" spans="1:19" x14ac:dyDescent="0.25">
      <c r="A10189">
        <v>8420</v>
      </c>
      <c r="B10189">
        <v>10188</v>
      </c>
      <c r="C10189" t="s">
        <v>7085</v>
      </c>
      <c r="D10189">
        <v>21011240</v>
      </c>
      <c r="F10189">
        <v>150000</v>
      </c>
      <c r="G10189" s="4">
        <v>1</v>
      </c>
      <c r="H10189" s="4">
        <v>1</v>
      </c>
      <c r="K10189">
        <v>1</v>
      </c>
      <c r="L10189">
        <v>1</v>
      </c>
      <c r="M10189">
        <v>0</v>
      </c>
      <c r="N10189" s="6">
        <v>2</v>
      </c>
      <c r="P10189">
        <v>997765</v>
      </c>
      <c r="Q10189">
        <v>10188</v>
      </c>
      <c r="R10189">
        <v>8420</v>
      </c>
      <c r="S10189">
        <v>1</v>
      </c>
    </row>
    <row r="10190" spans="1:19" x14ac:dyDescent="0.25">
      <c r="A10190">
        <v>8421</v>
      </c>
      <c r="B10190">
        <v>10189</v>
      </c>
      <c r="C10190" t="s">
        <v>7088</v>
      </c>
      <c r="D10190">
        <v>21051243</v>
      </c>
      <c r="F10190">
        <v>20000</v>
      </c>
      <c r="G10190" s="4">
        <v>1</v>
      </c>
      <c r="H10190" s="4">
        <v>1</v>
      </c>
      <c r="K10190">
        <v>1</v>
      </c>
      <c r="L10190">
        <v>1</v>
      </c>
      <c r="M10190">
        <v>0</v>
      </c>
      <c r="N10190" s="6">
        <v>2</v>
      </c>
      <c r="P10190">
        <v>997766</v>
      </c>
      <c r="Q10190">
        <v>10189</v>
      </c>
      <c r="R10190">
        <v>8421</v>
      </c>
      <c r="S10190">
        <v>1</v>
      </c>
    </row>
    <row r="10191" spans="1:19" x14ac:dyDescent="0.25">
      <c r="A10191">
        <v>8421</v>
      </c>
      <c r="B10191">
        <v>10190</v>
      </c>
      <c r="C10191" t="s">
        <v>7089</v>
      </c>
      <c r="D10191">
        <v>21051243</v>
      </c>
      <c r="F10191">
        <v>15000</v>
      </c>
      <c r="G10191" s="4">
        <v>1</v>
      </c>
      <c r="H10191" s="4">
        <v>1</v>
      </c>
      <c r="K10191">
        <v>1</v>
      </c>
      <c r="L10191">
        <v>1</v>
      </c>
      <c r="M10191">
        <v>0</v>
      </c>
      <c r="N10191" s="6">
        <v>2</v>
      </c>
      <c r="P10191">
        <v>997767</v>
      </c>
      <c r="Q10191">
        <v>10190</v>
      </c>
      <c r="R10191">
        <v>8421</v>
      </c>
      <c r="S10191">
        <v>1</v>
      </c>
    </row>
    <row r="10192" spans="1:19" x14ac:dyDescent="0.25">
      <c r="A10192">
        <v>8421</v>
      </c>
      <c r="B10192">
        <v>10191</v>
      </c>
      <c r="C10192" t="s">
        <v>7090</v>
      </c>
      <c r="D10192">
        <v>21051243</v>
      </c>
      <c r="F10192">
        <v>20000</v>
      </c>
      <c r="G10192" s="4">
        <v>1</v>
      </c>
      <c r="H10192" s="4">
        <v>1</v>
      </c>
      <c r="K10192">
        <v>1</v>
      </c>
      <c r="L10192">
        <v>1</v>
      </c>
      <c r="M10192">
        <v>0</v>
      </c>
      <c r="N10192" s="6">
        <v>2</v>
      </c>
      <c r="P10192">
        <v>997768</v>
      </c>
      <c r="Q10192">
        <v>10191</v>
      </c>
      <c r="R10192">
        <v>8421</v>
      </c>
      <c r="S10192">
        <v>1</v>
      </c>
    </row>
    <row r="10193" spans="1:19" x14ac:dyDescent="0.25">
      <c r="A10193">
        <v>8422</v>
      </c>
      <c r="B10193">
        <v>10192</v>
      </c>
      <c r="C10193" t="s">
        <v>7089</v>
      </c>
      <c r="D10193">
        <v>21051243</v>
      </c>
      <c r="F10193">
        <v>15000</v>
      </c>
      <c r="G10193" s="4">
        <v>1</v>
      </c>
      <c r="H10193" s="4">
        <v>1</v>
      </c>
      <c r="K10193">
        <v>1</v>
      </c>
      <c r="L10193">
        <v>1</v>
      </c>
      <c r="M10193">
        <v>0</v>
      </c>
      <c r="N10193" s="6">
        <v>2</v>
      </c>
      <c r="P10193">
        <v>997769</v>
      </c>
      <c r="Q10193">
        <v>10192</v>
      </c>
      <c r="R10193">
        <v>8422</v>
      </c>
      <c r="S10193">
        <v>1</v>
      </c>
    </row>
    <row r="10194" spans="1:19" x14ac:dyDescent="0.25">
      <c r="A10194">
        <v>8422</v>
      </c>
      <c r="B10194">
        <v>10193</v>
      </c>
      <c r="C10194" t="s">
        <v>7088</v>
      </c>
      <c r="D10194">
        <v>21051243</v>
      </c>
      <c r="F10194">
        <v>25000</v>
      </c>
      <c r="G10194" s="4">
        <v>1</v>
      </c>
      <c r="H10194" s="4">
        <v>1</v>
      </c>
      <c r="K10194">
        <v>1</v>
      </c>
      <c r="L10194">
        <v>1</v>
      </c>
      <c r="M10194">
        <v>0</v>
      </c>
      <c r="N10194" s="6">
        <v>2</v>
      </c>
      <c r="P10194">
        <v>997770</v>
      </c>
      <c r="Q10194">
        <v>10193</v>
      </c>
      <c r="R10194">
        <v>8422</v>
      </c>
      <c r="S10194">
        <v>1</v>
      </c>
    </row>
    <row r="10195" spans="1:19" x14ac:dyDescent="0.25">
      <c r="A10195">
        <v>8422</v>
      </c>
      <c r="B10195">
        <v>10194</v>
      </c>
      <c r="C10195" t="s">
        <v>7090</v>
      </c>
      <c r="D10195">
        <v>21051243</v>
      </c>
      <c r="F10195">
        <v>30000</v>
      </c>
      <c r="G10195" s="4">
        <v>1</v>
      </c>
      <c r="H10195" s="4">
        <v>1</v>
      </c>
      <c r="K10195">
        <v>1</v>
      </c>
      <c r="L10195">
        <v>1</v>
      </c>
      <c r="M10195">
        <v>0</v>
      </c>
      <c r="N10195" s="6">
        <v>2</v>
      </c>
      <c r="P10195">
        <v>997771</v>
      </c>
      <c r="Q10195">
        <v>10194</v>
      </c>
      <c r="R10195">
        <v>8422</v>
      </c>
      <c r="S10195">
        <v>1</v>
      </c>
    </row>
    <row r="10196" spans="1:19" x14ac:dyDescent="0.25">
      <c r="A10196">
        <v>8423</v>
      </c>
      <c r="B10196">
        <v>10195</v>
      </c>
      <c r="C10196" t="s">
        <v>7092</v>
      </c>
      <c r="D10196">
        <v>29101293</v>
      </c>
      <c r="F10196">
        <v>1000000</v>
      </c>
      <c r="G10196" s="4">
        <v>1</v>
      </c>
      <c r="H10196" s="4">
        <v>1</v>
      </c>
      <c r="K10196">
        <v>1</v>
      </c>
      <c r="L10196">
        <v>1</v>
      </c>
      <c r="M10196">
        <v>0</v>
      </c>
      <c r="N10196" s="6">
        <v>2</v>
      </c>
      <c r="P10196">
        <v>997774</v>
      </c>
      <c r="Q10196">
        <v>10195</v>
      </c>
      <c r="R10196">
        <v>8423</v>
      </c>
      <c r="S10196">
        <v>1</v>
      </c>
    </row>
    <row r="10197" spans="1:19" x14ac:dyDescent="0.25">
      <c r="A10197">
        <v>8424</v>
      </c>
      <c r="B10197">
        <v>10196</v>
      </c>
      <c r="C10197" t="s">
        <v>7094</v>
      </c>
      <c r="D10197">
        <v>21051246</v>
      </c>
      <c r="F10197">
        <v>250000</v>
      </c>
      <c r="G10197" s="4">
        <v>1</v>
      </c>
      <c r="H10197" s="4">
        <v>1</v>
      </c>
      <c r="K10197">
        <v>1</v>
      </c>
      <c r="L10197">
        <v>1</v>
      </c>
      <c r="M10197">
        <v>0</v>
      </c>
      <c r="N10197" s="6">
        <v>2</v>
      </c>
      <c r="P10197">
        <v>997777</v>
      </c>
      <c r="Q10197">
        <v>10196</v>
      </c>
      <c r="R10197">
        <v>8424</v>
      </c>
      <c r="S10197">
        <v>1</v>
      </c>
    </row>
    <row r="10198" spans="1:19" x14ac:dyDescent="0.25">
      <c r="A10198">
        <v>8424</v>
      </c>
      <c r="B10198">
        <v>10197</v>
      </c>
      <c r="C10198" t="s">
        <v>7095</v>
      </c>
      <c r="D10198">
        <v>21051246</v>
      </c>
      <c r="F10198">
        <v>100000</v>
      </c>
      <c r="G10198" s="4">
        <v>1</v>
      </c>
      <c r="H10198" s="4">
        <v>1</v>
      </c>
      <c r="K10198">
        <v>1</v>
      </c>
      <c r="L10198">
        <v>1</v>
      </c>
      <c r="M10198">
        <v>0</v>
      </c>
      <c r="N10198" s="6">
        <v>2</v>
      </c>
      <c r="P10198">
        <v>997778</v>
      </c>
      <c r="Q10198">
        <v>10197</v>
      </c>
      <c r="R10198">
        <v>8424</v>
      </c>
      <c r="S10198">
        <v>1</v>
      </c>
    </row>
    <row r="10199" spans="1:19" x14ac:dyDescent="0.25">
      <c r="A10199">
        <v>8424</v>
      </c>
      <c r="B10199">
        <v>10198</v>
      </c>
      <c r="C10199" t="s">
        <v>7096</v>
      </c>
      <c r="D10199">
        <v>21051246</v>
      </c>
      <c r="F10199">
        <v>200000</v>
      </c>
      <c r="G10199" s="4">
        <v>1</v>
      </c>
      <c r="H10199" s="4">
        <v>1</v>
      </c>
      <c r="K10199">
        <v>1</v>
      </c>
      <c r="L10199">
        <v>1</v>
      </c>
      <c r="M10199">
        <v>0</v>
      </c>
      <c r="N10199" s="6">
        <v>2</v>
      </c>
      <c r="P10199">
        <v>997779</v>
      </c>
      <c r="Q10199">
        <v>10198</v>
      </c>
      <c r="R10199">
        <v>8424</v>
      </c>
      <c r="S10199">
        <v>1</v>
      </c>
    </row>
    <row r="10200" spans="1:19" x14ac:dyDescent="0.25">
      <c r="A10200">
        <v>8425</v>
      </c>
      <c r="B10200">
        <v>10199</v>
      </c>
      <c r="C10200" t="s">
        <v>7096</v>
      </c>
      <c r="D10200">
        <v>21051246</v>
      </c>
      <c r="F10200">
        <v>500000</v>
      </c>
      <c r="G10200" s="4">
        <v>1</v>
      </c>
      <c r="H10200" s="4">
        <v>1</v>
      </c>
      <c r="K10200">
        <v>1</v>
      </c>
      <c r="L10200">
        <v>1</v>
      </c>
      <c r="M10200">
        <v>0</v>
      </c>
      <c r="N10200" s="6">
        <v>2</v>
      </c>
      <c r="P10200">
        <v>997780</v>
      </c>
      <c r="Q10200">
        <v>10199</v>
      </c>
      <c r="R10200">
        <v>8425</v>
      </c>
      <c r="S10200">
        <v>1</v>
      </c>
    </row>
    <row r="10201" spans="1:19" x14ac:dyDescent="0.25">
      <c r="A10201">
        <v>8425</v>
      </c>
      <c r="B10201">
        <v>10200</v>
      </c>
      <c r="C10201" t="s">
        <v>7095</v>
      </c>
      <c r="D10201">
        <v>21051246</v>
      </c>
      <c r="F10201">
        <v>100000</v>
      </c>
      <c r="G10201" s="4">
        <v>1</v>
      </c>
      <c r="H10201" s="4">
        <v>1</v>
      </c>
      <c r="K10201">
        <v>1</v>
      </c>
      <c r="L10201">
        <v>1</v>
      </c>
      <c r="M10201">
        <v>0</v>
      </c>
      <c r="N10201" s="6">
        <v>2</v>
      </c>
      <c r="P10201">
        <v>997781</v>
      </c>
      <c r="Q10201">
        <v>10200</v>
      </c>
      <c r="R10201">
        <v>8425</v>
      </c>
      <c r="S10201">
        <v>1</v>
      </c>
    </row>
    <row r="10202" spans="1:19" x14ac:dyDescent="0.25">
      <c r="A10202">
        <v>8425</v>
      </c>
      <c r="B10202">
        <v>10201</v>
      </c>
      <c r="C10202" t="s">
        <v>7094</v>
      </c>
      <c r="D10202">
        <v>21051246</v>
      </c>
      <c r="F10202">
        <v>300000</v>
      </c>
      <c r="G10202" s="4">
        <v>1</v>
      </c>
      <c r="H10202" s="4">
        <v>1</v>
      </c>
      <c r="K10202">
        <v>1</v>
      </c>
      <c r="L10202">
        <v>1</v>
      </c>
      <c r="M10202">
        <v>0</v>
      </c>
      <c r="N10202" s="6">
        <v>2</v>
      </c>
      <c r="P10202">
        <v>997782</v>
      </c>
      <c r="Q10202">
        <v>10201</v>
      </c>
      <c r="R10202">
        <v>8425</v>
      </c>
      <c r="S10202">
        <v>1</v>
      </c>
    </row>
    <row r="10203" spans="1:19" x14ac:dyDescent="0.25">
      <c r="A10203">
        <v>8427</v>
      </c>
      <c r="B10203">
        <v>10202</v>
      </c>
      <c r="C10203" t="s">
        <v>7097</v>
      </c>
      <c r="D10203">
        <v>21071249</v>
      </c>
      <c r="F10203">
        <v>300000</v>
      </c>
      <c r="G10203" s="4">
        <v>1</v>
      </c>
      <c r="H10203" s="4">
        <v>1</v>
      </c>
      <c r="K10203">
        <v>1</v>
      </c>
      <c r="L10203">
        <v>1</v>
      </c>
      <c r="M10203">
        <v>0</v>
      </c>
      <c r="N10203" s="6">
        <v>2</v>
      </c>
      <c r="P10203">
        <v>997784</v>
      </c>
      <c r="Q10203">
        <v>10202</v>
      </c>
      <c r="R10203">
        <v>8427</v>
      </c>
      <c r="S10203">
        <v>1</v>
      </c>
    </row>
    <row r="10204" spans="1:19" x14ac:dyDescent="0.25">
      <c r="A10204">
        <v>8427</v>
      </c>
      <c r="B10204">
        <v>10203</v>
      </c>
      <c r="C10204" t="s">
        <v>7098</v>
      </c>
      <c r="D10204">
        <v>21071249</v>
      </c>
      <c r="F10204">
        <v>50000</v>
      </c>
      <c r="G10204" s="4">
        <v>1</v>
      </c>
      <c r="H10204" s="4">
        <v>1</v>
      </c>
      <c r="K10204">
        <v>1</v>
      </c>
      <c r="L10204">
        <v>1</v>
      </c>
      <c r="M10204">
        <v>0</v>
      </c>
      <c r="N10204" s="6">
        <v>2</v>
      </c>
      <c r="P10204">
        <v>997785</v>
      </c>
      <c r="Q10204">
        <v>10203</v>
      </c>
      <c r="R10204">
        <v>8427</v>
      </c>
      <c r="S10204">
        <v>1</v>
      </c>
    </row>
    <row r="10205" spans="1:19" x14ac:dyDescent="0.25">
      <c r="A10205">
        <v>8427</v>
      </c>
      <c r="B10205">
        <v>10204</v>
      </c>
      <c r="C10205" t="s">
        <v>7099</v>
      </c>
      <c r="D10205">
        <v>21071249</v>
      </c>
      <c r="F10205">
        <v>150000</v>
      </c>
      <c r="G10205" s="4">
        <v>1</v>
      </c>
      <c r="H10205" s="4">
        <v>1</v>
      </c>
      <c r="K10205">
        <v>1</v>
      </c>
      <c r="L10205">
        <v>1</v>
      </c>
      <c r="M10205">
        <v>0</v>
      </c>
      <c r="N10205" s="6">
        <v>2</v>
      </c>
      <c r="P10205">
        <v>997786</v>
      </c>
      <c r="Q10205">
        <v>10204</v>
      </c>
      <c r="R10205">
        <v>8427</v>
      </c>
      <c r="S10205">
        <v>1</v>
      </c>
    </row>
    <row r="10206" spans="1:19" x14ac:dyDescent="0.25">
      <c r="A10206">
        <v>8428</v>
      </c>
      <c r="B10206">
        <v>10205</v>
      </c>
      <c r="C10206" t="s">
        <v>7099</v>
      </c>
      <c r="D10206">
        <v>21071249</v>
      </c>
      <c r="F10206">
        <v>165000</v>
      </c>
      <c r="G10206" s="4">
        <v>1</v>
      </c>
      <c r="H10206" s="4">
        <v>1</v>
      </c>
      <c r="K10206">
        <v>1</v>
      </c>
      <c r="L10206">
        <v>1</v>
      </c>
      <c r="M10206">
        <v>0</v>
      </c>
      <c r="N10206" s="6">
        <v>2</v>
      </c>
      <c r="P10206">
        <v>997787</v>
      </c>
      <c r="Q10206">
        <v>10205</v>
      </c>
      <c r="R10206">
        <v>8428</v>
      </c>
      <c r="S10206">
        <v>1</v>
      </c>
    </row>
    <row r="10207" spans="1:19" x14ac:dyDescent="0.25">
      <c r="A10207">
        <v>8428</v>
      </c>
      <c r="B10207">
        <v>10206</v>
      </c>
      <c r="C10207" t="s">
        <v>7098</v>
      </c>
      <c r="D10207">
        <v>21071249</v>
      </c>
      <c r="F10207">
        <v>60000</v>
      </c>
      <c r="G10207" s="4">
        <v>1</v>
      </c>
      <c r="H10207" s="4">
        <v>1</v>
      </c>
      <c r="K10207">
        <v>1</v>
      </c>
      <c r="L10207">
        <v>1</v>
      </c>
      <c r="M10207">
        <v>0</v>
      </c>
      <c r="N10207" s="6">
        <v>2</v>
      </c>
      <c r="P10207">
        <v>997788</v>
      </c>
      <c r="Q10207">
        <v>10206</v>
      </c>
      <c r="R10207">
        <v>8428</v>
      </c>
      <c r="S10207">
        <v>1</v>
      </c>
    </row>
    <row r="10208" spans="1:19" x14ac:dyDescent="0.25">
      <c r="A10208">
        <v>8428</v>
      </c>
      <c r="B10208">
        <v>10207</v>
      </c>
      <c r="C10208" t="s">
        <v>7097</v>
      </c>
      <c r="D10208">
        <v>21071249</v>
      </c>
      <c r="F10208">
        <v>350000</v>
      </c>
      <c r="G10208" s="4">
        <v>1</v>
      </c>
      <c r="H10208" s="4">
        <v>1</v>
      </c>
      <c r="K10208">
        <v>1</v>
      </c>
      <c r="L10208">
        <v>1</v>
      </c>
      <c r="M10208">
        <v>0</v>
      </c>
      <c r="N10208" s="6">
        <v>2</v>
      </c>
      <c r="P10208">
        <v>997789</v>
      </c>
      <c r="Q10208">
        <v>10207</v>
      </c>
      <c r="R10208">
        <v>8428</v>
      </c>
      <c r="S10208">
        <v>1</v>
      </c>
    </row>
    <row r="10209" spans="1:19" x14ac:dyDescent="0.25">
      <c r="A10209">
        <v>8429</v>
      </c>
      <c r="B10209">
        <v>10208</v>
      </c>
      <c r="C10209" t="s">
        <v>7099</v>
      </c>
      <c r="D10209">
        <v>21071249</v>
      </c>
      <c r="F10209">
        <v>150000</v>
      </c>
      <c r="G10209" s="4">
        <v>1</v>
      </c>
      <c r="H10209" s="4">
        <v>1</v>
      </c>
      <c r="K10209">
        <v>1</v>
      </c>
      <c r="L10209">
        <v>1</v>
      </c>
      <c r="M10209">
        <v>0</v>
      </c>
      <c r="N10209" s="6">
        <v>2</v>
      </c>
      <c r="P10209">
        <v>997790</v>
      </c>
      <c r="Q10209">
        <v>10208</v>
      </c>
      <c r="R10209">
        <v>8429</v>
      </c>
      <c r="S10209">
        <v>1</v>
      </c>
    </row>
    <row r="10210" spans="1:19" x14ac:dyDescent="0.25">
      <c r="A10210">
        <v>8429</v>
      </c>
      <c r="B10210">
        <v>10209</v>
      </c>
      <c r="C10210" t="s">
        <v>7098</v>
      </c>
      <c r="D10210">
        <v>21071249</v>
      </c>
      <c r="F10210">
        <v>40000</v>
      </c>
      <c r="G10210" s="4">
        <v>1</v>
      </c>
      <c r="H10210" s="4">
        <v>1</v>
      </c>
      <c r="K10210">
        <v>1</v>
      </c>
      <c r="L10210">
        <v>1</v>
      </c>
      <c r="M10210">
        <v>0</v>
      </c>
      <c r="N10210" s="6">
        <v>2</v>
      </c>
      <c r="P10210">
        <v>997791</v>
      </c>
      <c r="Q10210">
        <v>10209</v>
      </c>
      <c r="R10210">
        <v>8429</v>
      </c>
      <c r="S10210">
        <v>1</v>
      </c>
    </row>
    <row r="10211" spans="1:19" x14ac:dyDescent="0.25">
      <c r="A10211">
        <v>8429</v>
      </c>
      <c r="B10211">
        <v>10210</v>
      </c>
      <c r="C10211" t="s">
        <v>7097</v>
      </c>
      <c r="D10211">
        <v>21071249</v>
      </c>
      <c r="F10211">
        <v>250000</v>
      </c>
      <c r="G10211" s="4">
        <v>1</v>
      </c>
      <c r="H10211" s="4">
        <v>1</v>
      </c>
      <c r="K10211">
        <v>1</v>
      </c>
      <c r="L10211">
        <v>1</v>
      </c>
      <c r="M10211">
        <v>0</v>
      </c>
      <c r="N10211" s="6">
        <v>2</v>
      </c>
      <c r="P10211">
        <v>997792</v>
      </c>
      <c r="Q10211">
        <v>10210</v>
      </c>
      <c r="R10211">
        <v>8429</v>
      </c>
      <c r="S10211">
        <v>1</v>
      </c>
    </row>
    <row r="10212" spans="1:19" x14ac:dyDescent="0.25">
      <c r="A10212">
        <v>8430</v>
      </c>
      <c r="B10212">
        <v>10211</v>
      </c>
      <c r="C10212" t="s">
        <v>7101</v>
      </c>
      <c r="D10212">
        <v>21071250</v>
      </c>
      <c r="F10212">
        <v>50000</v>
      </c>
      <c r="G10212" s="4">
        <v>1</v>
      </c>
      <c r="H10212" s="4">
        <v>1</v>
      </c>
      <c r="K10212">
        <v>1</v>
      </c>
      <c r="L10212">
        <v>1</v>
      </c>
      <c r="M10212">
        <v>0</v>
      </c>
      <c r="N10212" s="6">
        <v>2</v>
      </c>
      <c r="P10212">
        <v>997795</v>
      </c>
      <c r="Q10212">
        <v>10211</v>
      </c>
      <c r="R10212">
        <v>8430</v>
      </c>
      <c r="S10212">
        <v>1</v>
      </c>
    </row>
    <row r="10213" spans="1:19" x14ac:dyDescent="0.25">
      <c r="A10213">
        <v>8430</v>
      </c>
      <c r="B10213">
        <v>10212</v>
      </c>
      <c r="C10213" t="s">
        <v>7102</v>
      </c>
      <c r="D10213">
        <v>21071250</v>
      </c>
      <c r="F10213">
        <v>30000</v>
      </c>
      <c r="G10213" s="4">
        <v>1</v>
      </c>
      <c r="H10213" s="4">
        <v>1</v>
      </c>
      <c r="K10213">
        <v>1</v>
      </c>
      <c r="L10213">
        <v>1</v>
      </c>
      <c r="M10213">
        <v>0</v>
      </c>
      <c r="N10213" s="6">
        <v>2</v>
      </c>
      <c r="P10213">
        <v>997796</v>
      </c>
      <c r="Q10213">
        <v>10212</v>
      </c>
      <c r="R10213">
        <v>8430</v>
      </c>
      <c r="S10213">
        <v>1</v>
      </c>
    </row>
    <row r="10214" spans="1:19" x14ac:dyDescent="0.25">
      <c r="A10214">
        <v>8430</v>
      </c>
      <c r="B10214">
        <v>10213</v>
      </c>
      <c r="C10214" t="s">
        <v>7103</v>
      </c>
      <c r="D10214">
        <v>21071250</v>
      </c>
      <c r="F10214">
        <v>30000</v>
      </c>
      <c r="G10214" s="4">
        <v>1</v>
      </c>
      <c r="H10214" s="4">
        <v>1</v>
      </c>
      <c r="K10214">
        <v>1</v>
      </c>
      <c r="L10214">
        <v>1</v>
      </c>
      <c r="M10214">
        <v>0</v>
      </c>
      <c r="N10214" s="6">
        <v>2</v>
      </c>
      <c r="P10214">
        <v>997797</v>
      </c>
      <c r="Q10214">
        <v>10213</v>
      </c>
      <c r="R10214">
        <v>8430</v>
      </c>
      <c r="S10214">
        <v>1</v>
      </c>
    </row>
    <row r="10215" spans="1:19" x14ac:dyDescent="0.25">
      <c r="A10215">
        <v>8431</v>
      </c>
      <c r="B10215">
        <v>10214</v>
      </c>
      <c r="C10215" t="s">
        <v>7105</v>
      </c>
      <c r="D10215">
        <v>21071250</v>
      </c>
      <c r="F10215">
        <v>10000</v>
      </c>
      <c r="G10215" s="4">
        <v>1</v>
      </c>
      <c r="H10215" s="4">
        <v>1</v>
      </c>
      <c r="K10215">
        <v>1</v>
      </c>
      <c r="L10215">
        <v>1</v>
      </c>
      <c r="M10215">
        <v>0</v>
      </c>
      <c r="N10215" s="6">
        <v>2</v>
      </c>
      <c r="P10215">
        <v>997798</v>
      </c>
      <c r="Q10215">
        <v>10214</v>
      </c>
      <c r="R10215">
        <v>8431</v>
      </c>
      <c r="S10215">
        <v>1</v>
      </c>
    </row>
    <row r="10216" spans="1:19" x14ac:dyDescent="0.25">
      <c r="A10216">
        <v>8431</v>
      </c>
      <c r="B10216">
        <v>10215</v>
      </c>
      <c r="C10216" t="s">
        <v>7102</v>
      </c>
      <c r="D10216">
        <v>21071250</v>
      </c>
      <c r="F10216">
        <v>15000</v>
      </c>
      <c r="G10216" s="4">
        <v>1</v>
      </c>
      <c r="H10216" s="4">
        <v>1</v>
      </c>
      <c r="K10216">
        <v>1</v>
      </c>
      <c r="L10216">
        <v>1</v>
      </c>
      <c r="M10216">
        <v>0</v>
      </c>
      <c r="N10216" s="6">
        <v>2</v>
      </c>
      <c r="P10216">
        <v>997799</v>
      </c>
      <c r="Q10216">
        <v>10215</v>
      </c>
      <c r="R10216">
        <v>8431</v>
      </c>
      <c r="S10216">
        <v>1</v>
      </c>
    </row>
    <row r="10217" spans="1:19" x14ac:dyDescent="0.25">
      <c r="A10217">
        <v>8431</v>
      </c>
      <c r="B10217">
        <v>10216</v>
      </c>
      <c r="C10217" t="s">
        <v>7101</v>
      </c>
      <c r="D10217">
        <v>21071250</v>
      </c>
      <c r="F10217">
        <v>20000</v>
      </c>
      <c r="G10217" s="4">
        <v>1</v>
      </c>
      <c r="H10217" s="4">
        <v>1</v>
      </c>
      <c r="K10217">
        <v>1</v>
      </c>
      <c r="L10217">
        <v>1</v>
      </c>
      <c r="M10217">
        <v>0</v>
      </c>
      <c r="N10217" s="6">
        <v>2</v>
      </c>
      <c r="P10217">
        <v>997800</v>
      </c>
      <c r="Q10217">
        <v>10216</v>
      </c>
      <c r="R10217">
        <v>8431</v>
      </c>
      <c r="S10217">
        <v>1</v>
      </c>
    </row>
    <row r="10218" spans="1:19" x14ac:dyDescent="0.25">
      <c r="A10218">
        <v>8432</v>
      </c>
      <c r="B10218">
        <v>10217</v>
      </c>
      <c r="C10218" t="s">
        <v>7106</v>
      </c>
      <c r="D10218">
        <v>21022243</v>
      </c>
      <c r="F10218">
        <v>80000</v>
      </c>
      <c r="G10218" s="4">
        <v>1</v>
      </c>
      <c r="H10218" s="4">
        <v>1</v>
      </c>
      <c r="K10218">
        <v>1</v>
      </c>
      <c r="L10218">
        <v>1</v>
      </c>
      <c r="M10218">
        <v>0</v>
      </c>
      <c r="N10218" s="6">
        <v>2</v>
      </c>
      <c r="P10218">
        <v>997801</v>
      </c>
      <c r="Q10218">
        <v>10217</v>
      </c>
      <c r="R10218">
        <v>8432</v>
      </c>
      <c r="S10218">
        <v>1</v>
      </c>
    </row>
    <row r="10219" spans="1:19" x14ac:dyDescent="0.25">
      <c r="A10219">
        <v>8432</v>
      </c>
      <c r="B10219">
        <v>10218</v>
      </c>
      <c r="C10219" t="s">
        <v>7107</v>
      </c>
      <c r="D10219">
        <v>21022243</v>
      </c>
      <c r="F10219">
        <v>60000</v>
      </c>
      <c r="G10219" s="4">
        <v>1</v>
      </c>
      <c r="H10219" s="4">
        <v>1</v>
      </c>
      <c r="K10219">
        <v>1</v>
      </c>
      <c r="L10219">
        <v>1</v>
      </c>
      <c r="M10219">
        <v>0</v>
      </c>
      <c r="N10219" s="6">
        <v>2</v>
      </c>
      <c r="P10219">
        <v>997802</v>
      </c>
      <c r="Q10219">
        <v>10218</v>
      </c>
      <c r="R10219">
        <v>8432</v>
      </c>
      <c r="S10219">
        <v>1</v>
      </c>
    </row>
    <row r="10220" spans="1:19" x14ac:dyDescent="0.25">
      <c r="A10220">
        <v>8433</v>
      </c>
      <c r="B10220">
        <v>10219</v>
      </c>
      <c r="C10220" t="s">
        <v>7109</v>
      </c>
      <c r="D10220">
        <v>26220001</v>
      </c>
      <c r="F10220">
        <v>250000</v>
      </c>
      <c r="G10220" s="4">
        <v>1</v>
      </c>
      <c r="H10220" s="4">
        <v>1</v>
      </c>
      <c r="K10220">
        <v>1</v>
      </c>
      <c r="L10220">
        <v>1</v>
      </c>
      <c r="M10220">
        <v>0</v>
      </c>
      <c r="N10220" s="6">
        <v>2</v>
      </c>
      <c r="P10220">
        <v>997803</v>
      </c>
      <c r="Q10220">
        <v>10219</v>
      </c>
      <c r="R10220">
        <v>8433</v>
      </c>
      <c r="S10220">
        <v>1</v>
      </c>
    </row>
    <row r="10221" spans="1:19" x14ac:dyDescent="0.25">
      <c r="A10221">
        <v>8434</v>
      </c>
      <c r="B10221">
        <v>10220</v>
      </c>
      <c r="C10221" t="s">
        <v>7111</v>
      </c>
      <c r="D10221">
        <v>21071249</v>
      </c>
      <c r="F10221">
        <v>300000</v>
      </c>
      <c r="G10221" s="4">
        <v>1</v>
      </c>
      <c r="H10221" s="4">
        <v>1</v>
      </c>
      <c r="K10221">
        <v>1</v>
      </c>
      <c r="L10221">
        <v>1</v>
      </c>
      <c r="M10221">
        <v>0</v>
      </c>
      <c r="N10221" s="6">
        <v>2</v>
      </c>
      <c r="P10221">
        <v>997804</v>
      </c>
      <c r="Q10221">
        <v>10220</v>
      </c>
      <c r="R10221">
        <v>8434</v>
      </c>
      <c r="S10221">
        <v>1</v>
      </c>
    </row>
    <row r="10222" spans="1:19" x14ac:dyDescent="0.25">
      <c r="A10222">
        <v>8434</v>
      </c>
      <c r="B10222">
        <v>10221</v>
      </c>
      <c r="C10222" t="s">
        <v>7112</v>
      </c>
      <c r="D10222">
        <v>21071249</v>
      </c>
      <c r="F10222">
        <v>200000</v>
      </c>
      <c r="G10222" s="4">
        <v>1</v>
      </c>
      <c r="H10222" s="4">
        <v>1</v>
      </c>
      <c r="K10222">
        <v>1</v>
      </c>
      <c r="L10222">
        <v>1</v>
      </c>
      <c r="M10222">
        <v>0</v>
      </c>
      <c r="N10222" s="6">
        <v>2</v>
      </c>
      <c r="P10222">
        <v>997805</v>
      </c>
      <c r="Q10222">
        <v>10221</v>
      </c>
      <c r="R10222">
        <v>8434</v>
      </c>
      <c r="S10222">
        <v>1</v>
      </c>
    </row>
    <row r="10223" spans="1:19" x14ac:dyDescent="0.25">
      <c r="A10223">
        <v>8435</v>
      </c>
      <c r="B10223">
        <v>10222</v>
      </c>
      <c r="C10223" t="s">
        <v>7113</v>
      </c>
      <c r="D10223">
        <v>21071249</v>
      </c>
      <c r="F10223">
        <v>500000</v>
      </c>
      <c r="G10223" s="4">
        <v>1</v>
      </c>
      <c r="H10223" s="4">
        <v>1</v>
      </c>
      <c r="K10223">
        <v>1</v>
      </c>
      <c r="L10223">
        <v>1</v>
      </c>
      <c r="M10223">
        <v>0</v>
      </c>
      <c r="N10223" s="6">
        <v>2</v>
      </c>
      <c r="P10223">
        <v>997806</v>
      </c>
      <c r="Q10223">
        <v>10222</v>
      </c>
      <c r="R10223">
        <v>8435</v>
      </c>
      <c r="S10223">
        <v>1</v>
      </c>
    </row>
    <row r="10224" spans="1:19" x14ac:dyDescent="0.25">
      <c r="A10224">
        <v>8435</v>
      </c>
      <c r="B10224">
        <v>10223</v>
      </c>
      <c r="C10224" t="s">
        <v>7114</v>
      </c>
      <c r="D10224">
        <v>21071249</v>
      </c>
      <c r="F10224">
        <v>150000</v>
      </c>
      <c r="G10224" s="4">
        <v>1</v>
      </c>
      <c r="H10224" s="4">
        <v>1</v>
      </c>
      <c r="K10224">
        <v>1</v>
      </c>
      <c r="L10224">
        <v>1</v>
      </c>
      <c r="M10224">
        <v>0</v>
      </c>
      <c r="N10224" s="6">
        <v>2</v>
      </c>
      <c r="P10224">
        <v>997807</v>
      </c>
      <c r="Q10224">
        <v>10223</v>
      </c>
      <c r="R10224">
        <v>8435</v>
      </c>
      <c r="S10224">
        <v>1</v>
      </c>
    </row>
    <row r="10225" spans="1:19" x14ac:dyDescent="0.25">
      <c r="A10225">
        <v>8436</v>
      </c>
      <c r="B10225">
        <v>10224</v>
      </c>
      <c r="C10225" t="s">
        <v>2892</v>
      </c>
      <c r="D10225">
        <v>21051243</v>
      </c>
      <c r="F10225">
        <v>25000</v>
      </c>
      <c r="G10225" s="4">
        <v>1</v>
      </c>
      <c r="H10225" s="4">
        <v>1</v>
      </c>
      <c r="K10225">
        <v>1</v>
      </c>
      <c r="L10225">
        <v>1</v>
      </c>
      <c r="M10225">
        <v>0</v>
      </c>
      <c r="N10225" s="6">
        <v>2</v>
      </c>
      <c r="P10225">
        <v>997808</v>
      </c>
      <c r="Q10225">
        <v>10224</v>
      </c>
      <c r="R10225">
        <v>8436</v>
      </c>
      <c r="S10225">
        <v>1</v>
      </c>
    </row>
    <row r="10226" spans="1:19" x14ac:dyDescent="0.25">
      <c r="A10226">
        <v>8436</v>
      </c>
      <c r="B10226">
        <v>10225</v>
      </c>
      <c r="C10226" t="s">
        <v>7115</v>
      </c>
      <c r="D10226">
        <v>21051243</v>
      </c>
      <c r="F10226">
        <v>30000</v>
      </c>
      <c r="G10226" s="4">
        <v>1</v>
      </c>
      <c r="H10226" s="4">
        <v>1</v>
      </c>
      <c r="K10226">
        <v>1</v>
      </c>
      <c r="L10226">
        <v>1</v>
      </c>
      <c r="M10226">
        <v>0</v>
      </c>
      <c r="N10226" s="6">
        <v>2</v>
      </c>
      <c r="P10226">
        <v>997809</v>
      </c>
      <c r="Q10226">
        <v>10225</v>
      </c>
      <c r="R10226">
        <v>8436</v>
      </c>
      <c r="S10226">
        <v>1</v>
      </c>
    </row>
    <row r="10227" spans="1:19" x14ac:dyDescent="0.25">
      <c r="A10227">
        <v>8437</v>
      </c>
      <c r="B10227">
        <v>10226</v>
      </c>
      <c r="C10227" t="s">
        <v>7116</v>
      </c>
      <c r="D10227">
        <v>29101293</v>
      </c>
      <c r="F10227">
        <v>2500000</v>
      </c>
      <c r="G10227" s="4">
        <v>1</v>
      </c>
      <c r="H10227" s="4">
        <v>1</v>
      </c>
      <c r="K10227">
        <v>1</v>
      </c>
      <c r="L10227">
        <v>1</v>
      </c>
      <c r="M10227">
        <v>0</v>
      </c>
      <c r="N10227" s="6">
        <v>2</v>
      </c>
      <c r="P10227">
        <v>997810</v>
      </c>
      <c r="Q10227">
        <v>10226</v>
      </c>
      <c r="R10227">
        <v>8437</v>
      </c>
      <c r="S10227">
        <v>1</v>
      </c>
    </row>
    <row r="10228" spans="1:19" x14ac:dyDescent="0.25">
      <c r="A10228">
        <v>8439</v>
      </c>
      <c r="B10228">
        <v>10227</v>
      </c>
      <c r="C10228" t="s">
        <v>2893</v>
      </c>
      <c r="D10228">
        <v>21051245</v>
      </c>
      <c r="F10228">
        <v>150000</v>
      </c>
      <c r="G10228" s="4">
        <v>1</v>
      </c>
      <c r="H10228" s="4">
        <v>1</v>
      </c>
      <c r="K10228">
        <v>1</v>
      </c>
      <c r="L10228">
        <v>1</v>
      </c>
      <c r="M10228">
        <v>0</v>
      </c>
      <c r="N10228" s="6">
        <v>2</v>
      </c>
      <c r="P10228">
        <v>997813</v>
      </c>
      <c r="Q10228">
        <v>10227</v>
      </c>
      <c r="R10228">
        <v>8439</v>
      </c>
      <c r="S10228">
        <v>1</v>
      </c>
    </row>
    <row r="10229" spans="1:19" x14ac:dyDescent="0.25">
      <c r="A10229">
        <v>8440</v>
      </c>
      <c r="B10229">
        <v>10228</v>
      </c>
      <c r="C10229" t="s">
        <v>535</v>
      </c>
      <c r="D10229">
        <v>21081250</v>
      </c>
      <c r="F10229">
        <v>50000</v>
      </c>
      <c r="G10229" s="4">
        <v>1</v>
      </c>
      <c r="H10229" s="4">
        <v>1</v>
      </c>
      <c r="K10229">
        <v>1</v>
      </c>
      <c r="L10229">
        <v>1</v>
      </c>
      <c r="M10229">
        <v>0</v>
      </c>
      <c r="N10229" s="6">
        <v>2</v>
      </c>
      <c r="P10229">
        <v>997814</v>
      </c>
      <c r="Q10229">
        <v>10228</v>
      </c>
      <c r="R10229">
        <v>8440</v>
      </c>
      <c r="S10229">
        <v>1</v>
      </c>
    </row>
    <row r="10230" spans="1:19" x14ac:dyDescent="0.25">
      <c r="A10230">
        <v>8440</v>
      </c>
      <c r="B10230">
        <v>10229</v>
      </c>
      <c r="C10230" t="s">
        <v>2310</v>
      </c>
      <c r="D10230">
        <v>21081250</v>
      </c>
      <c r="F10230">
        <v>50000</v>
      </c>
      <c r="G10230" s="4">
        <v>1</v>
      </c>
      <c r="H10230" s="4">
        <v>1</v>
      </c>
      <c r="K10230">
        <v>1</v>
      </c>
      <c r="L10230">
        <v>1</v>
      </c>
      <c r="M10230">
        <v>0</v>
      </c>
      <c r="N10230" s="6">
        <v>2</v>
      </c>
      <c r="P10230">
        <v>997815</v>
      </c>
      <c r="Q10230">
        <v>10229</v>
      </c>
      <c r="R10230">
        <v>8440</v>
      </c>
      <c r="S10230">
        <v>1</v>
      </c>
    </row>
    <row r="10231" spans="1:19" x14ac:dyDescent="0.25">
      <c r="A10231">
        <v>8441</v>
      </c>
      <c r="B10231">
        <v>10230</v>
      </c>
      <c r="C10231" t="s">
        <v>3085</v>
      </c>
      <c r="D10231">
        <v>28101290</v>
      </c>
      <c r="F10231">
        <v>200000</v>
      </c>
      <c r="G10231" s="4">
        <v>1</v>
      </c>
      <c r="H10231" s="4">
        <v>1</v>
      </c>
      <c r="K10231">
        <v>1</v>
      </c>
      <c r="L10231">
        <v>1</v>
      </c>
      <c r="M10231">
        <v>0</v>
      </c>
      <c r="N10231" s="6">
        <v>2</v>
      </c>
      <c r="P10231">
        <v>997816</v>
      </c>
      <c r="Q10231">
        <v>10230</v>
      </c>
      <c r="R10231">
        <v>8441</v>
      </c>
      <c r="S10231">
        <v>1</v>
      </c>
    </row>
    <row r="10232" spans="1:19" x14ac:dyDescent="0.25">
      <c r="A10232">
        <v>8441</v>
      </c>
      <c r="B10232">
        <v>10231</v>
      </c>
      <c r="C10232" t="s">
        <v>848</v>
      </c>
      <c r="D10232">
        <v>28101290</v>
      </c>
      <c r="F10232">
        <v>150000</v>
      </c>
      <c r="G10232" s="4">
        <v>1</v>
      </c>
      <c r="H10232" s="4">
        <v>1</v>
      </c>
      <c r="K10232">
        <v>1</v>
      </c>
      <c r="L10232">
        <v>1</v>
      </c>
      <c r="M10232">
        <v>0</v>
      </c>
      <c r="N10232" s="6">
        <v>2</v>
      </c>
      <c r="P10232">
        <v>997817</v>
      </c>
      <c r="Q10232">
        <v>10231</v>
      </c>
      <c r="R10232">
        <v>8441</v>
      </c>
      <c r="S10232">
        <v>1</v>
      </c>
    </row>
    <row r="10233" spans="1:19" x14ac:dyDescent="0.25">
      <c r="A10233">
        <v>8442</v>
      </c>
      <c r="B10233">
        <v>10232</v>
      </c>
      <c r="C10233" t="s">
        <v>6589</v>
      </c>
      <c r="D10233">
        <v>21041236</v>
      </c>
      <c r="F10233">
        <v>10000</v>
      </c>
      <c r="G10233" s="4">
        <v>1</v>
      </c>
      <c r="H10233" s="4">
        <v>1</v>
      </c>
      <c r="K10233">
        <v>1</v>
      </c>
      <c r="L10233">
        <v>1</v>
      </c>
      <c r="M10233">
        <v>0</v>
      </c>
      <c r="N10233" s="6">
        <v>2</v>
      </c>
      <c r="P10233">
        <v>997819</v>
      </c>
      <c r="Q10233">
        <v>10232</v>
      </c>
      <c r="R10233">
        <v>8442</v>
      </c>
      <c r="S10233">
        <v>1</v>
      </c>
    </row>
    <row r="10234" spans="1:19" x14ac:dyDescent="0.25">
      <c r="A10234">
        <v>8442</v>
      </c>
      <c r="B10234">
        <v>10233</v>
      </c>
      <c r="C10234" t="s">
        <v>7119</v>
      </c>
      <c r="D10234">
        <v>21041236</v>
      </c>
      <c r="F10234">
        <v>50000</v>
      </c>
      <c r="G10234" s="4">
        <v>1</v>
      </c>
      <c r="H10234" s="4">
        <v>1</v>
      </c>
      <c r="K10234">
        <v>1</v>
      </c>
      <c r="L10234">
        <v>1</v>
      </c>
      <c r="M10234">
        <v>0</v>
      </c>
      <c r="N10234" s="6">
        <v>2</v>
      </c>
      <c r="P10234">
        <v>997820</v>
      </c>
      <c r="Q10234">
        <v>10233</v>
      </c>
      <c r="R10234">
        <v>8442</v>
      </c>
      <c r="S10234">
        <v>1</v>
      </c>
    </row>
    <row r="10235" spans="1:19" x14ac:dyDescent="0.25">
      <c r="A10235">
        <v>8443</v>
      </c>
      <c r="B10235">
        <v>10234</v>
      </c>
      <c r="C10235" t="s">
        <v>2905</v>
      </c>
      <c r="D10235">
        <v>21091252</v>
      </c>
      <c r="F10235">
        <v>40000</v>
      </c>
      <c r="G10235" s="4">
        <v>1</v>
      </c>
      <c r="H10235" s="4">
        <v>1</v>
      </c>
      <c r="K10235">
        <v>1</v>
      </c>
      <c r="L10235">
        <v>1</v>
      </c>
      <c r="M10235">
        <v>0</v>
      </c>
      <c r="N10235" s="6">
        <v>2</v>
      </c>
      <c r="P10235">
        <v>997821</v>
      </c>
      <c r="Q10235">
        <v>10234</v>
      </c>
      <c r="R10235">
        <v>8443</v>
      </c>
      <c r="S10235">
        <v>1</v>
      </c>
    </row>
    <row r="10236" spans="1:19" x14ac:dyDescent="0.25">
      <c r="A10236">
        <v>8443</v>
      </c>
      <c r="B10236">
        <v>10235</v>
      </c>
      <c r="C10236" t="s">
        <v>3158</v>
      </c>
      <c r="D10236">
        <v>21091252</v>
      </c>
      <c r="F10236">
        <v>25000</v>
      </c>
      <c r="G10236" s="4">
        <v>1</v>
      </c>
      <c r="H10236" s="4">
        <v>1</v>
      </c>
      <c r="K10236">
        <v>1</v>
      </c>
      <c r="L10236">
        <v>1</v>
      </c>
      <c r="M10236">
        <v>0</v>
      </c>
      <c r="N10236" s="6">
        <v>2</v>
      </c>
      <c r="P10236">
        <v>997822</v>
      </c>
      <c r="Q10236">
        <v>10235</v>
      </c>
      <c r="R10236">
        <v>8443</v>
      </c>
      <c r="S10236">
        <v>1</v>
      </c>
    </row>
    <row r="10237" spans="1:19" x14ac:dyDescent="0.25">
      <c r="A10237">
        <v>8444</v>
      </c>
      <c r="B10237">
        <v>10236</v>
      </c>
      <c r="C10237" t="s">
        <v>7121</v>
      </c>
      <c r="D10237">
        <v>26110005</v>
      </c>
      <c r="F10237">
        <v>150000</v>
      </c>
      <c r="G10237" s="4">
        <v>1</v>
      </c>
      <c r="H10237" s="4">
        <v>1</v>
      </c>
      <c r="K10237">
        <v>1</v>
      </c>
      <c r="L10237">
        <v>1</v>
      </c>
      <c r="M10237">
        <v>0</v>
      </c>
      <c r="N10237" s="6">
        <v>2</v>
      </c>
      <c r="P10237">
        <v>997824</v>
      </c>
      <c r="Q10237">
        <v>10236</v>
      </c>
      <c r="R10237">
        <v>8444</v>
      </c>
      <c r="S10237">
        <v>1</v>
      </c>
    </row>
    <row r="10238" spans="1:19" x14ac:dyDescent="0.25">
      <c r="A10238">
        <v>8444</v>
      </c>
      <c r="B10238">
        <v>10237</v>
      </c>
      <c r="C10238" t="s">
        <v>7122</v>
      </c>
      <c r="D10238">
        <v>26110005</v>
      </c>
      <c r="F10238">
        <v>150000</v>
      </c>
      <c r="G10238" s="4">
        <v>1</v>
      </c>
      <c r="H10238" s="4">
        <v>1</v>
      </c>
      <c r="K10238">
        <v>1</v>
      </c>
      <c r="L10238">
        <v>1</v>
      </c>
      <c r="M10238">
        <v>0</v>
      </c>
      <c r="N10238" s="6">
        <v>2</v>
      </c>
      <c r="P10238">
        <v>997825</v>
      </c>
      <c r="Q10238">
        <v>10237</v>
      </c>
      <c r="R10238">
        <v>8444</v>
      </c>
      <c r="S10238">
        <v>1</v>
      </c>
    </row>
    <row r="10239" spans="1:19" x14ac:dyDescent="0.25">
      <c r="A10239">
        <v>8444</v>
      </c>
      <c r="B10239">
        <v>10238</v>
      </c>
      <c r="C10239" t="s">
        <v>7123</v>
      </c>
      <c r="D10239">
        <v>26110001</v>
      </c>
      <c r="F10239">
        <v>200000</v>
      </c>
      <c r="G10239" s="4">
        <v>1</v>
      </c>
      <c r="H10239" s="4">
        <v>1</v>
      </c>
      <c r="K10239">
        <v>1</v>
      </c>
      <c r="L10239">
        <v>1</v>
      </c>
      <c r="M10239">
        <v>0</v>
      </c>
      <c r="N10239" s="6">
        <v>2</v>
      </c>
      <c r="P10239">
        <v>997826</v>
      </c>
      <c r="Q10239">
        <v>10238</v>
      </c>
      <c r="R10239">
        <v>8444</v>
      </c>
      <c r="S10239">
        <v>1</v>
      </c>
    </row>
    <row r="10240" spans="1:19" x14ac:dyDescent="0.25">
      <c r="A10240">
        <v>8445</v>
      </c>
      <c r="B10240">
        <v>10239</v>
      </c>
      <c r="C10240" t="s">
        <v>7124</v>
      </c>
      <c r="D10240">
        <v>26110001</v>
      </c>
      <c r="F10240">
        <v>300000</v>
      </c>
      <c r="G10240" s="4">
        <v>1</v>
      </c>
      <c r="H10240" s="4">
        <v>1</v>
      </c>
      <c r="K10240">
        <v>1</v>
      </c>
      <c r="L10240">
        <v>1</v>
      </c>
      <c r="M10240">
        <v>0</v>
      </c>
      <c r="N10240" s="6">
        <v>2</v>
      </c>
      <c r="P10240">
        <v>997827</v>
      </c>
      <c r="Q10240">
        <v>10239</v>
      </c>
      <c r="R10240">
        <v>8445</v>
      </c>
      <c r="S10240">
        <v>1</v>
      </c>
    </row>
    <row r="10241" spans="1:19" x14ac:dyDescent="0.25">
      <c r="A10241">
        <v>8445</v>
      </c>
      <c r="B10241">
        <v>10240</v>
      </c>
      <c r="C10241" t="s">
        <v>7123</v>
      </c>
      <c r="D10241">
        <v>26110001</v>
      </c>
      <c r="F10241">
        <v>300000</v>
      </c>
      <c r="G10241" s="4">
        <v>1</v>
      </c>
      <c r="H10241" s="4">
        <v>1</v>
      </c>
      <c r="K10241">
        <v>1</v>
      </c>
      <c r="L10241">
        <v>1</v>
      </c>
      <c r="M10241">
        <v>0</v>
      </c>
      <c r="N10241" s="6">
        <v>2</v>
      </c>
      <c r="P10241">
        <v>997828</v>
      </c>
      <c r="Q10241">
        <v>10240</v>
      </c>
      <c r="R10241">
        <v>8445</v>
      </c>
      <c r="S10241">
        <v>1</v>
      </c>
    </row>
    <row r="10242" spans="1:19" x14ac:dyDescent="0.25">
      <c r="A10242">
        <v>8446</v>
      </c>
      <c r="B10242">
        <v>10241</v>
      </c>
      <c r="C10242" t="s">
        <v>7126</v>
      </c>
      <c r="D10242">
        <v>21121255</v>
      </c>
      <c r="G10242" s="4">
        <v>1</v>
      </c>
      <c r="H10242" s="4">
        <v>1</v>
      </c>
      <c r="K10242">
        <v>1</v>
      </c>
      <c r="L10242">
        <v>1</v>
      </c>
      <c r="M10242">
        <v>0</v>
      </c>
      <c r="N10242" s="6">
        <v>2</v>
      </c>
      <c r="P10242">
        <v>997830</v>
      </c>
      <c r="Q10242">
        <v>10241</v>
      </c>
      <c r="R10242">
        <v>8446</v>
      </c>
      <c r="S10242">
        <v>1</v>
      </c>
    </row>
    <row r="10243" spans="1:19" x14ac:dyDescent="0.25">
      <c r="A10243">
        <v>8447</v>
      </c>
      <c r="B10243">
        <v>10242</v>
      </c>
      <c r="C10243" t="s">
        <v>7133</v>
      </c>
      <c r="D10243">
        <v>21091251</v>
      </c>
      <c r="F10243">
        <v>40000</v>
      </c>
      <c r="G10243" s="4">
        <v>1</v>
      </c>
      <c r="H10243" s="4">
        <v>1</v>
      </c>
      <c r="K10243">
        <v>1</v>
      </c>
      <c r="L10243">
        <v>1</v>
      </c>
      <c r="M10243">
        <v>0</v>
      </c>
      <c r="N10243" s="6">
        <v>2</v>
      </c>
      <c r="P10243">
        <v>997838</v>
      </c>
      <c r="Q10243">
        <v>10242</v>
      </c>
      <c r="R10243">
        <v>8447</v>
      </c>
      <c r="S10243">
        <v>1</v>
      </c>
    </row>
    <row r="10244" spans="1:19" x14ac:dyDescent="0.25">
      <c r="A10244">
        <v>8447</v>
      </c>
      <c r="B10244">
        <v>10243</v>
      </c>
      <c r="C10244" t="s">
        <v>7134</v>
      </c>
      <c r="D10244">
        <v>21091251</v>
      </c>
      <c r="F10244">
        <v>50000</v>
      </c>
      <c r="G10244" s="4">
        <v>1</v>
      </c>
      <c r="H10244" s="4">
        <v>1</v>
      </c>
      <c r="K10244">
        <v>1</v>
      </c>
      <c r="L10244">
        <v>1</v>
      </c>
      <c r="M10244">
        <v>0</v>
      </c>
      <c r="N10244" s="6">
        <v>2</v>
      </c>
      <c r="P10244">
        <v>997839</v>
      </c>
      <c r="Q10244">
        <v>10243</v>
      </c>
      <c r="R10244">
        <v>8447</v>
      </c>
      <c r="S10244">
        <v>1</v>
      </c>
    </row>
    <row r="10245" spans="1:19" x14ac:dyDescent="0.25">
      <c r="A10245">
        <v>8448</v>
      </c>
      <c r="B10245">
        <v>10244</v>
      </c>
      <c r="C10245" t="s">
        <v>7137</v>
      </c>
      <c r="D10245">
        <v>23102270</v>
      </c>
      <c r="F10245">
        <v>25000</v>
      </c>
      <c r="G10245" s="4">
        <v>1</v>
      </c>
      <c r="H10245" s="4">
        <v>1</v>
      </c>
      <c r="K10245">
        <v>1</v>
      </c>
      <c r="L10245">
        <v>1</v>
      </c>
      <c r="M10245">
        <v>0</v>
      </c>
      <c r="N10245" s="6">
        <v>2</v>
      </c>
      <c r="P10245">
        <v>997845</v>
      </c>
      <c r="Q10245">
        <v>10244</v>
      </c>
      <c r="R10245">
        <v>8448</v>
      </c>
      <c r="S10245">
        <v>1</v>
      </c>
    </row>
    <row r="10246" spans="1:19" x14ac:dyDescent="0.25">
      <c r="A10246">
        <v>8448</v>
      </c>
      <c r="B10246">
        <v>10245</v>
      </c>
      <c r="C10246" t="s">
        <v>7268</v>
      </c>
      <c r="D10246">
        <v>21141258</v>
      </c>
      <c r="G10246" s="4">
        <v>1</v>
      </c>
      <c r="H10246" s="4">
        <v>1</v>
      </c>
      <c r="K10246">
        <v>1</v>
      </c>
      <c r="L10246">
        <v>1</v>
      </c>
      <c r="M10246">
        <v>0</v>
      </c>
      <c r="N10246" s="6">
        <v>2</v>
      </c>
      <c r="P10246">
        <v>998167</v>
      </c>
      <c r="Q10246">
        <v>10245</v>
      </c>
      <c r="R10246">
        <v>8448</v>
      </c>
      <c r="S10246">
        <v>1</v>
      </c>
    </row>
    <row r="10247" spans="1:19" x14ac:dyDescent="0.25">
      <c r="A10247">
        <v>8449</v>
      </c>
      <c r="B10247">
        <v>10246</v>
      </c>
      <c r="C10247" t="s">
        <v>7137</v>
      </c>
      <c r="D10247">
        <v>23102270</v>
      </c>
      <c r="F10247">
        <v>28000</v>
      </c>
      <c r="G10247" s="4">
        <v>1</v>
      </c>
      <c r="H10247" s="4">
        <v>1</v>
      </c>
      <c r="K10247">
        <v>1</v>
      </c>
      <c r="L10247">
        <v>1</v>
      </c>
      <c r="M10247">
        <v>0</v>
      </c>
      <c r="N10247" s="6">
        <v>2</v>
      </c>
      <c r="P10247">
        <v>997846</v>
      </c>
      <c r="Q10247">
        <v>10246</v>
      </c>
      <c r="R10247">
        <v>8449</v>
      </c>
      <c r="S10247">
        <v>1</v>
      </c>
    </row>
    <row r="10248" spans="1:19" x14ac:dyDescent="0.25">
      <c r="A10248">
        <v>8450</v>
      </c>
      <c r="B10248">
        <v>10247</v>
      </c>
      <c r="C10248" t="s">
        <v>7138</v>
      </c>
      <c r="D10248">
        <v>21141256</v>
      </c>
      <c r="F10248">
        <v>350000</v>
      </c>
      <c r="G10248" s="4">
        <v>1</v>
      </c>
      <c r="H10248" s="4">
        <v>1</v>
      </c>
      <c r="K10248">
        <v>1</v>
      </c>
      <c r="L10248">
        <v>1</v>
      </c>
      <c r="M10248">
        <v>0</v>
      </c>
      <c r="N10248" s="6">
        <v>2</v>
      </c>
      <c r="P10248">
        <v>997847</v>
      </c>
      <c r="Q10248">
        <v>10247</v>
      </c>
      <c r="R10248">
        <v>8450</v>
      </c>
      <c r="S10248">
        <v>1</v>
      </c>
    </row>
    <row r="10249" spans="1:19" x14ac:dyDescent="0.25">
      <c r="A10249">
        <v>8451</v>
      </c>
      <c r="B10249">
        <v>10248</v>
      </c>
      <c r="C10249" t="s">
        <v>7139</v>
      </c>
      <c r="D10249">
        <v>21141256</v>
      </c>
      <c r="F10249">
        <v>550000</v>
      </c>
      <c r="G10249" s="4">
        <v>1</v>
      </c>
      <c r="H10249" s="4">
        <v>1</v>
      </c>
      <c r="K10249">
        <v>1</v>
      </c>
      <c r="L10249">
        <v>1</v>
      </c>
      <c r="M10249">
        <v>0</v>
      </c>
      <c r="N10249" s="6">
        <v>2</v>
      </c>
      <c r="P10249">
        <v>997848</v>
      </c>
      <c r="Q10249">
        <v>10248</v>
      </c>
      <c r="R10249">
        <v>8451</v>
      </c>
      <c r="S10249">
        <v>1</v>
      </c>
    </row>
    <row r="10250" spans="1:19" x14ac:dyDescent="0.25">
      <c r="A10250">
        <v>8452</v>
      </c>
      <c r="B10250">
        <v>10249</v>
      </c>
      <c r="C10250" t="s">
        <v>7140</v>
      </c>
      <c r="D10250">
        <v>21141258</v>
      </c>
      <c r="F10250">
        <v>20000</v>
      </c>
      <c r="G10250" s="4">
        <v>1</v>
      </c>
      <c r="H10250" s="4">
        <v>1</v>
      </c>
      <c r="K10250">
        <v>1</v>
      </c>
      <c r="L10250">
        <v>1</v>
      </c>
      <c r="M10250">
        <v>0</v>
      </c>
      <c r="N10250" s="6">
        <v>2</v>
      </c>
      <c r="P10250">
        <v>997849</v>
      </c>
      <c r="Q10250">
        <v>10249</v>
      </c>
      <c r="R10250">
        <v>8452</v>
      </c>
      <c r="S10250">
        <v>1</v>
      </c>
    </row>
    <row r="10251" spans="1:19" x14ac:dyDescent="0.25">
      <c r="A10251">
        <v>8453</v>
      </c>
      <c r="B10251">
        <v>10250</v>
      </c>
      <c r="C10251" t="s">
        <v>2524</v>
      </c>
      <c r="D10251">
        <v>21111254</v>
      </c>
      <c r="F10251">
        <v>1500000</v>
      </c>
      <c r="G10251" s="4">
        <v>1</v>
      </c>
      <c r="H10251" s="4">
        <v>1</v>
      </c>
      <c r="K10251">
        <v>1</v>
      </c>
      <c r="L10251">
        <v>1</v>
      </c>
      <c r="M10251">
        <v>0</v>
      </c>
      <c r="N10251" s="6">
        <v>2</v>
      </c>
      <c r="P10251">
        <v>997850</v>
      </c>
      <c r="Q10251">
        <v>10250</v>
      </c>
      <c r="R10251">
        <v>8453</v>
      </c>
      <c r="S10251">
        <v>1</v>
      </c>
    </row>
    <row r="10252" spans="1:19" x14ac:dyDescent="0.25">
      <c r="A10252">
        <v>8453</v>
      </c>
      <c r="B10252">
        <v>10251</v>
      </c>
      <c r="C10252" t="s">
        <v>2525</v>
      </c>
      <c r="D10252">
        <v>21111254</v>
      </c>
      <c r="F10252">
        <v>600000</v>
      </c>
      <c r="G10252" s="4">
        <v>1</v>
      </c>
      <c r="H10252" s="4">
        <v>1</v>
      </c>
      <c r="K10252">
        <v>1</v>
      </c>
      <c r="L10252">
        <v>1</v>
      </c>
      <c r="M10252">
        <v>0</v>
      </c>
      <c r="N10252" s="6">
        <v>2</v>
      </c>
      <c r="P10252">
        <v>997853</v>
      </c>
      <c r="Q10252">
        <v>10251</v>
      </c>
      <c r="R10252">
        <v>8453</v>
      </c>
      <c r="S10252">
        <v>1</v>
      </c>
    </row>
    <row r="10253" spans="1:19" x14ac:dyDescent="0.25">
      <c r="A10253">
        <v>8454</v>
      </c>
      <c r="B10253">
        <v>10252</v>
      </c>
      <c r="C10253" t="s">
        <v>6301</v>
      </c>
      <c r="D10253">
        <v>21111254</v>
      </c>
      <c r="F10253">
        <v>1250000</v>
      </c>
      <c r="G10253" s="4">
        <v>1</v>
      </c>
      <c r="H10253" s="4">
        <v>1</v>
      </c>
      <c r="K10253">
        <v>1</v>
      </c>
      <c r="L10253">
        <v>1</v>
      </c>
      <c r="M10253">
        <v>0</v>
      </c>
      <c r="N10253" s="6">
        <v>2</v>
      </c>
      <c r="P10253">
        <v>997851</v>
      </c>
      <c r="Q10253">
        <v>10252</v>
      </c>
      <c r="R10253">
        <v>8454</v>
      </c>
      <c r="S10253">
        <v>1</v>
      </c>
    </row>
    <row r="10254" spans="1:19" x14ac:dyDescent="0.25">
      <c r="A10254">
        <v>8455</v>
      </c>
      <c r="B10254">
        <v>10253</v>
      </c>
      <c r="C10254" t="s">
        <v>6301</v>
      </c>
      <c r="D10254">
        <v>21111254</v>
      </c>
      <c r="F10254">
        <v>1300000</v>
      </c>
      <c r="G10254" s="4">
        <v>1</v>
      </c>
      <c r="H10254" s="4">
        <v>1</v>
      </c>
      <c r="K10254">
        <v>1</v>
      </c>
      <c r="L10254">
        <v>1</v>
      </c>
      <c r="M10254">
        <v>0</v>
      </c>
      <c r="N10254" s="6">
        <v>2</v>
      </c>
      <c r="P10254">
        <v>997852</v>
      </c>
      <c r="Q10254">
        <v>10253</v>
      </c>
      <c r="R10254">
        <v>8455</v>
      </c>
      <c r="S10254">
        <v>1</v>
      </c>
    </row>
    <row r="10255" spans="1:19" x14ac:dyDescent="0.25">
      <c r="A10255">
        <v>8456</v>
      </c>
      <c r="B10255">
        <v>10254</v>
      </c>
      <c r="C10255" t="s">
        <v>7145</v>
      </c>
      <c r="D10255">
        <v>26110005</v>
      </c>
      <c r="F10255">
        <v>300000</v>
      </c>
      <c r="G10255" s="4">
        <v>1</v>
      </c>
      <c r="H10255" s="4">
        <v>1</v>
      </c>
      <c r="K10255">
        <v>1</v>
      </c>
      <c r="L10255">
        <v>1</v>
      </c>
      <c r="M10255">
        <v>0</v>
      </c>
      <c r="N10255" s="6">
        <v>2</v>
      </c>
      <c r="P10255">
        <v>997862</v>
      </c>
      <c r="Q10255">
        <v>10254</v>
      </c>
      <c r="R10255">
        <v>8456</v>
      </c>
      <c r="S10255">
        <v>1</v>
      </c>
    </row>
    <row r="10256" spans="1:19" x14ac:dyDescent="0.25">
      <c r="A10256">
        <v>8456</v>
      </c>
      <c r="B10256">
        <v>10255</v>
      </c>
      <c r="C10256" t="s">
        <v>7146</v>
      </c>
      <c r="D10256">
        <v>26110005</v>
      </c>
      <c r="F10256">
        <v>300000</v>
      </c>
      <c r="G10256" s="4">
        <v>1</v>
      </c>
      <c r="H10256" s="4">
        <v>1</v>
      </c>
      <c r="K10256">
        <v>1</v>
      </c>
      <c r="L10256">
        <v>1</v>
      </c>
      <c r="M10256">
        <v>0</v>
      </c>
      <c r="N10256" s="6">
        <v>2</v>
      </c>
      <c r="P10256">
        <v>997863</v>
      </c>
      <c r="Q10256">
        <v>10255</v>
      </c>
      <c r="R10256">
        <v>8456</v>
      </c>
      <c r="S10256">
        <v>1</v>
      </c>
    </row>
    <row r="10257" spans="1:19" x14ac:dyDescent="0.25">
      <c r="A10257">
        <v>8456</v>
      </c>
      <c r="B10257">
        <v>10256</v>
      </c>
      <c r="C10257" t="s">
        <v>7193</v>
      </c>
      <c r="D10257">
        <v>26110001</v>
      </c>
      <c r="F10257">
        <v>300000</v>
      </c>
      <c r="G10257" s="4">
        <v>1</v>
      </c>
      <c r="H10257" s="4">
        <v>1</v>
      </c>
      <c r="K10257">
        <v>1</v>
      </c>
      <c r="L10257">
        <v>1</v>
      </c>
      <c r="M10257">
        <v>0</v>
      </c>
      <c r="N10257" s="6">
        <v>2</v>
      </c>
      <c r="P10257">
        <v>997936</v>
      </c>
      <c r="Q10257">
        <v>10256</v>
      </c>
      <c r="R10257">
        <v>8456</v>
      </c>
      <c r="S10257">
        <v>1</v>
      </c>
    </row>
    <row r="10258" spans="1:19" x14ac:dyDescent="0.25">
      <c r="A10258">
        <v>8457</v>
      </c>
      <c r="B10258">
        <v>10257</v>
      </c>
      <c r="C10258" t="s">
        <v>7147</v>
      </c>
      <c r="D10258">
        <v>26110005</v>
      </c>
      <c r="F10258">
        <v>300000</v>
      </c>
      <c r="G10258" s="4">
        <v>1</v>
      </c>
      <c r="H10258" s="4">
        <v>1</v>
      </c>
      <c r="K10258">
        <v>1</v>
      </c>
      <c r="L10258">
        <v>1</v>
      </c>
      <c r="M10258">
        <v>0</v>
      </c>
      <c r="N10258" s="6">
        <v>2</v>
      </c>
      <c r="P10258">
        <v>997864</v>
      </c>
      <c r="Q10258">
        <v>10257</v>
      </c>
      <c r="R10258">
        <v>8457</v>
      </c>
      <c r="S10258">
        <v>1</v>
      </c>
    </row>
    <row r="10259" spans="1:19" x14ac:dyDescent="0.25">
      <c r="A10259">
        <v>8457</v>
      </c>
      <c r="B10259">
        <v>10258</v>
      </c>
      <c r="C10259" t="s">
        <v>7148</v>
      </c>
      <c r="D10259">
        <v>26110005</v>
      </c>
      <c r="F10259">
        <v>300000</v>
      </c>
      <c r="G10259" s="4">
        <v>1</v>
      </c>
      <c r="H10259" s="4">
        <v>1</v>
      </c>
      <c r="K10259">
        <v>1</v>
      </c>
      <c r="L10259">
        <v>1</v>
      </c>
      <c r="M10259">
        <v>0</v>
      </c>
      <c r="N10259" s="6">
        <v>2</v>
      </c>
      <c r="P10259">
        <v>997865</v>
      </c>
      <c r="Q10259">
        <v>10258</v>
      </c>
      <c r="R10259">
        <v>8457</v>
      </c>
      <c r="S10259">
        <v>1</v>
      </c>
    </row>
    <row r="10260" spans="1:19" x14ac:dyDescent="0.25">
      <c r="A10260">
        <v>8457</v>
      </c>
      <c r="B10260">
        <v>10259</v>
      </c>
      <c r="C10260" t="s">
        <v>7194</v>
      </c>
      <c r="D10260">
        <v>26110001</v>
      </c>
      <c r="F10260">
        <v>300000</v>
      </c>
      <c r="G10260" s="4">
        <v>1</v>
      </c>
      <c r="H10260" s="4">
        <v>1</v>
      </c>
      <c r="K10260">
        <v>1</v>
      </c>
      <c r="L10260">
        <v>1</v>
      </c>
      <c r="M10260">
        <v>0</v>
      </c>
      <c r="N10260" s="6">
        <v>2</v>
      </c>
      <c r="P10260">
        <v>997937</v>
      </c>
      <c r="Q10260">
        <v>10259</v>
      </c>
      <c r="R10260">
        <v>8457</v>
      </c>
      <c r="S10260">
        <v>1</v>
      </c>
    </row>
    <row r="10261" spans="1:19" x14ac:dyDescent="0.25">
      <c r="A10261">
        <v>8458</v>
      </c>
      <c r="B10261">
        <v>10260</v>
      </c>
      <c r="C10261" t="s">
        <v>5359</v>
      </c>
      <c r="D10261">
        <v>21121254</v>
      </c>
      <c r="F10261">
        <v>500</v>
      </c>
      <c r="G10261" s="4">
        <v>1</v>
      </c>
      <c r="H10261" s="4">
        <v>1</v>
      </c>
      <c r="K10261">
        <v>1</v>
      </c>
      <c r="L10261">
        <v>1</v>
      </c>
      <c r="M10261">
        <v>0</v>
      </c>
      <c r="N10261" s="6">
        <v>2</v>
      </c>
      <c r="P10261">
        <v>997867</v>
      </c>
      <c r="Q10261">
        <v>10260</v>
      </c>
      <c r="R10261">
        <v>8458</v>
      </c>
      <c r="S10261">
        <v>1</v>
      </c>
    </row>
    <row r="10262" spans="1:19" x14ac:dyDescent="0.25">
      <c r="A10262">
        <v>8458</v>
      </c>
      <c r="B10262">
        <v>10261</v>
      </c>
      <c r="C10262" t="s">
        <v>5358</v>
      </c>
      <c r="D10262">
        <v>21121254</v>
      </c>
      <c r="F10262">
        <v>400</v>
      </c>
      <c r="G10262" s="4">
        <v>1</v>
      </c>
      <c r="H10262" s="4">
        <v>1</v>
      </c>
      <c r="K10262">
        <v>1</v>
      </c>
      <c r="L10262">
        <v>1</v>
      </c>
      <c r="M10262">
        <v>0</v>
      </c>
      <c r="N10262" s="6">
        <v>2</v>
      </c>
      <c r="P10262">
        <v>997868</v>
      </c>
      <c r="Q10262">
        <v>10261</v>
      </c>
      <c r="R10262">
        <v>8458</v>
      </c>
      <c r="S10262">
        <v>1</v>
      </c>
    </row>
    <row r="10263" spans="1:19" x14ac:dyDescent="0.25">
      <c r="A10263">
        <v>8458</v>
      </c>
      <c r="B10263">
        <v>10262</v>
      </c>
      <c r="C10263" t="s">
        <v>6189</v>
      </c>
      <c r="D10263">
        <v>21121254</v>
      </c>
      <c r="F10263">
        <v>500</v>
      </c>
      <c r="G10263" s="4">
        <v>1</v>
      </c>
      <c r="H10263" s="4">
        <v>1</v>
      </c>
      <c r="K10263">
        <v>1</v>
      </c>
      <c r="L10263">
        <v>1</v>
      </c>
      <c r="M10263">
        <v>0</v>
      </c>
      <c r="N10263" s="6">
        <v>2</v>
      </c>
      <c r="P10263">
        <v>997869</v>
      </c>
      <c r="Q10263">
        <v>10262</v>
      </c>
      <c r="R10263">
        <v>8458</v>
      </c>
      <c r="S10263">
        <v>1</v>
      </c>
    </row>
    <row r="10264" spans="1:19" x14ac:dyDescent="0.25">
      <c r="A10264">
        <v>8459</v>
      </c>
      <c r="B10264">
        <v>10263</v>
      </c>
      <c r="C10264" t="s">
        <v>7150</v>
      </c>
      <c r="D10264">
        <v>21011239</v>
      </c>
      <c r="F10264">
        <v>70000</v>
      </c>
      <c r="G10264" s="4">
        <v>1</v>
      </c>
      <c r="H10264" s="4">
        <v>1</v>
      </c>
      <c r="K10264">
        <v>1</v>
      </c>
      <c r="L10264">
        <v>1</v>
      </c>
      <c r="M10264">
        <v>0</v>
      </c>
      <c r="N10264" s="6">
        <v>2</v>
      </c>
      <c r="P10264">
        <v>997870</v>
      </c>
      <c r="Q10264">
        <v>10263</v>
      </c>
      <c r="R10264">
        <v>8459</v>
      </c>
      <c r="S10264">
        <v>1</v>
      </c>
    </row>
    <row r="10265" spans="1:19" x14ac:dyDescent="0.25">
      <c r="A10265">
        <v>8459</v>
      </c>
      <c r="B10265">
        <v>10264</v>
      </c>
      <c r="C10265" t="s">
        <v>7151</v>
      </c>
      <c r="D10265">
        <v>21011239</v>
      </c>
      <c r="F10265">
        <v>60000</v>
      </c>
      <c r="G10265" s="4">
        <v>1</v>
      </c>
      <c r="H10265" s="4">
        <v>1</v>
      </c>
      <c r="K10265">
        <v>1</v>
      </c>
      <c r="L10265">
        <v>1</v>
      </c>
      <c r="M10265">
        <v>0</v>
      </c>
      <c r="N10265" s="6">
        <v>2</v>
      </c>
      <c r="P10265">
        <v>997871</v>
      </c>
      <c r="Q10265">
        <v>10264</v>
      </c>
      <c r="R10265">
        <v>8459</v>
      </c>
      <c r="S10265">
        <v>1</v>
      </c>
    </row>
    <row r="10266" spans="1:19" x14ac:dyDescent="0.25">
      <c r="A10266">
        <v>8459</v>
      </c>
      <c r="B10266">
        <v>10265</v>
      </c>
      <c r="C10266" t="s">
        <v>7152</v>
      </c>
      <c r="D10266">
        <v>21012240</v>
      </c>
      <c r="F10266">
        <v>20000</v>
      </c>
      <c r="G10266" s="4">
        <v>1</v>
      </c>
      <c r="H10266" s="4">
        <v>1</v>
      </c>
      <c r="K10266">
        <v>1</v>
      </c>
      <c r="L10266">
        <v>1</v>
      </c>
      <c r="M10266">
        <v>0</v>
      </c>
      <c r="N10266" s="6">
        <v>2</v>
      </c>
      <c r="P10266">
        <v>997872</v>
      </c>
      <c r="Q10266">
        <v>10265</v>
      </c>
      <c r="R10266">
        <v>8459</v>
      </c>
      <c r="S10266">
        <v>1</v>
      </c>
    </row>
    <row r="10267" spans="1:19" x14ac:dyDescent="0.25">
      <c r="A10267">
        <v>8459</v>
      </c>
      <c r="B10267">
        <v>10266</v>
      </c>
      <c r="C10267" t="s">
        <v>7153</v>
      </c>
      <c r="D10267">
        <v>21012240</v>
      </c>
      <c r="F10267">
        <v>25000</v>
      </c>
      <c r="G10267" s="4">
        <v>1</v>
      </c>
      <c r="H10267" s="4">
        <v>1</v>
      </c>
      <c r="K10267">
        <v>1</v>
      </c>
      <c r="L10267">
        <v>1</v>
      </c>
      <c r="M10267">
        <v>0</v>
      </c>
      <c r="N10267" s="6">
        <v>2</v>
      </c>
      <c r="P10267">
        <v>997873</v>
      </c>
      <c r="Q10267">
        <v>10266</v>
      </c>
      <c r="R10267">
        <v>8459</v>
      </c>
      <c r="S10267">
        <v>1</v>
      </c>
    </row>
    <row r="10268" spans="1:19" x14ac:dyDescent="0.25">
      <c r="A10268">
        <v>8460</v>
      </c>
      <c r="B10268">
        <v>10267</v>
      </c>
      <c r="C10268" t="s">
        <v>7154</v>
      </c>
      <c r="D10268">
        <v>21011240</v>
      </c>
      <c r="F10268">
        <v>1200000</v>
      </c>
      <c r="G10268" s="4">
        <v>1</v>
      </c>
      <c r="H10268" s="4">
        <v>1</v>
      </c>
      <c r="K10268">
        <v>1</v>
      </c>
      <c r="L10268">
        <v>1</v>
      </c>
      <c r="M10268">
        <v>0</v>
      </c>
      <c r="N10268" s="6">
        <v>2</v>
      </c>
      <c r="P10268">
        <v>997874</v>
      </c>
      <c r="Q10268">
        <v>10267</v>
      </c>
      <c r="R10268">
        <v>8460</v>
      </c>
      <c r="S10268">
        <v>1</v>
      </c>
    </row>
    <row r="10269" spans="1:19" x14ac:dyDescent="0.25">
      <c r="A10269">
        <v>8460</v>
      </c>
      <c r="B10269">
        <v>10268</v>
      </c>
      <c r="C10269" t="s">
        <v>7155</v>
      </c>
      <c r="D10269">
        <v>21011240</v>
      </c>
      <c r="F10269">
        <v>1500000</v>
      </c>
      <c r="G10269" s="4">
        <v>1</v>
      </c>
      <c r="H10269" s="4">
        <v>1</v>
      </c>
      <c r="K10269">
        <v>1</v>
      </c>
      <c r="L10269">
        <v>1</v>
      </c>
      <c r="M10269">
        <v>0</v>
      </c>
      <c r="N10269" s="6">
        <v>2</v>
      </c>
      <c r="P10269">
        <v>997875</v>
      </c>
      <c r="Q10269">
        <v>10268</v>
      </c>
      <c r="R10269">
        <v>8460</v>
      </c>
      <c r="S10269">
        <v>1</v>
      </c>
    </row>
    <row r="10270" spans="1:19" x14ac:dyDescent="0.25">
      <c r="A10270">
        <v>8460</v>
      </c>
      <c r="B10270">
        <v>10269</v>
      </c>
      <c r="C10270" t="s">
        <v>2411</v>
      </c>
      <c r="D10270">
        <v>21101256</v>
      </c>
      <c r="F10270">
        <v>70000</v>
      </c>
      <c r="G10270" s="4">
        <v>1</v>
      </c>
      <c r="H10270" s="4">
        <v>1</v>
      </c>
      <c r="K10270">
        <v>1</v>
      </c>
      <c r="L10270">
        <v>1</v>
      </c>
      <c r="M10270">
        <v>0</v>
      </c>
      <c r="N10270" s="6">
        <v>2</v>
      </c>
      <c r="P10270">
        <v>997929</v>
      </c>
      <c r="Q10270">
        <v>10269</v>
      </c>
      <c r="R10270">
        <v>8460</v>
      </c>
      <c r="S10270">
        <v>1</v>
      </c>
    </row>
    <row r="10271" spans="1:19" x14ac:dyDescent="0.25">
      <c r="A10271">
        <v>8460</v>
      </c>
      <c r="B10271">
        <v>10270</v>
      </c>
      <c r="C10271" t="s">
        <v>7192</v>
      </c>
      <c r="D10271">
        <v>21101256</v>
      </c>
      <c r="F10271">
        <v>80000</v>
      </c>
      <c r="G10271" s="4">
        <v>1</v>
      </c>
      <c r="H10271" s="4">
        <v>1</v>
      </c>
      <c r="K10271">
        <v>1</v>
      </c>
      <c r="L10271">
        <v>1</v>
      </c>
      <c r="M10271">
        <v>0</v>
      </c>
      <c r="N10271" s="6">
        <v>2</v>
      </c>
      <c r="P10271">
        <v>997930</v>
      </c>
      <c r="Q10271">
        <v>10270</v>
      </c>
      <c r="R10271">
        <v>8460</v>
      </c>
      <c r="S10271">
        <v>1</v>
      </c>
    </row>
    <row r="10272" spans="1:19" x14ac:dyDescent="0.25">
      <c r="A10272">
        <v>8460</v>
      </c>
      <c r="B10272">
        <v>10271</v>
      </c>
      <c r="C10272" t="s">
        <v>821</v>
      </c>
      <c r="D10272">
        <v>21102258</v>
      </c>
      <c r="F10272">
        <v>45000</v>
      </c>
      <c r="G10272" s="4">
        <v>1</v>
      </c>
      <c r="H10272" s="4">
        <v>1</v>
      </c>
      <c r="K10272">
        <v>1</v>
      </c>
      <c r="L10272">
        <v>1</v>
      </c>
      <c r="M10272">
        <v>0</v>
      </c>
      <c r="N10272" s="6">
        <v>2</v>
      </c>
      <c r="P10272">
        <v>997933</v>
      </c>
      <c r="Q10272">
        <v>10271</v>
      </c>
      <c r="R10272">
        <v>8460</v>
      </c>
      <c r="S10272">
        <v>1</v>
      </c>
    </row>
    <row r="10273" spans="1:19" x14ac:dyDescent="0.25">
      <c r="A10273">
        <v>8460</v>
      </c>
      <c r="B10273">
        <v>10272</v>
      </c>
      <c r="C10273" t="s">
        <v>822</v>
      </c>
      <c r="D10273">
        <v>21102258</v>
      </c>
      <c r="F10273">
        <v>45000</v>
      </c>
      <c r="G10273" s="4">
        <v>1</v>
      </c>
      <c r="H10273" s="4">
        <v>1</v>
      </c>
      <c r="K10273">
        <v>1</v>
      </c>
      <c r="L10273">
        <v>1</v>
      </c>
      <c r="M10273">
        <v>0</v>
      </c>
      <c r="N10273" s="6">
        <v>2</v>
      </c>
      <c r="P10273">
        <v>997934</v>
      </c>
      <c r="Q10273">
        <v>10272</v>
      </c>
      <c r="R10273">
        <v>8460</v>
      </c>
      <c r="S10273">
        <v>1</v>
      </c>
    </row>
    <row r="10274" spans="1:19" x14ac:dyDescent="0.25">
      <c r="A10274">
        <v>8461</v>
      </c>
      <c r="B10274">
        <v>10273</v>
      </c>
      <c r="C10274" t="s">
        <v>5932</v>
      </c>
      <c r="D10274">
        <v>21051243</v>
      </c>
      <c r="F10274">
        <v>30000</v>
      </c>
      <c r="G10274" s="4">
        <v>1</v>
      </c>
      <c r="H10274" s="4">
        <v>1</v>
      </c>
      <c r="K10274">
        <v>1</v>
      </c>
      <c r="L10274">
        <v>1</v>
      </c>
      <c r="M10274">
        <v>0</v>
      </c>
      <c r="N10274" s="6">
        <v>2</v>
      </c>
      <c r="P10274">
        <v>997876</v>
      </c>
      <c r="Q10274">
        <v>10273</v>
      </c>
      <c r="R10274">
        <v>8461</v>
      </c>
      <c r="S10274">
        <v>1</v>
      </c>
    </row>
    <row r="10275" spans="1:19" x14ac:dyDescent="0.25">
      <c r="A10275">
        <v>8462</v>
      </c>
      <c r="B10275">
        <v>10274</v>
      </c>
      <c r="C10275" t="s">
        <v>2357</v>
      </c>
      <c r="D10275">
        <v>29101293</v>
      </c>
      <c r="F10275">
        <v>1000000</v>
      </c>
      <c r="G10275" s="4">
        <v>1</v>
      </c>
      <c r="H10275" s="4">
        <v>1</v>
      </c>
      <c r="K10275">
        <v>1</v>
      </c>
      <c r="L10275">
        <v>1</v>
      </c>
      <c r="M10275">
        <v>0</v>
      </c>
      <c r="N10275" s="6">
        <v>2</v>
      </c>
      <c r="P10275">
        <v>997877</v>
      </c>
      <c r="Q10275">
        <v>10274</v>
      </c>
      <c r="R10275">
        <v>8462</v>
      </c>
      <c r="S10275">
        <v>1</v>
      </c>
    </row>
    <row r="10276" spans="1:19" x14ac:dyDescent="0.25">
      <c r="A10276">
        <v>8463</v>
      </c>
      <c r="B10276">
        <v>10275</v>
      </c>
      <c r="C10276" t="s">
        <v>7156</v>
      </c>
      <c r="D10276">
        <v>21051244</v>
      </c>
      <c r="F10276">
        <v>130000</v>
      </c>
      <c r="G10276" s="4">
        <v>1</v>
      </c>
      <c r="H10276" s="4">
        <v>1</v>
      </c>
      <c r="K10276">
        <v>1</v>
      </c>
      <c r="L10276">
        <v>1</v>
      </c>
      <c r="M10276">
        <v>0</v>
      </c>
      <c r="N10276" s="6">
        <v>2</v>
      </c>
      <c r="P10276">
        <v>997878</v>
      </c>
      <c r="Q10276">
        <v>10275</v>
      </c>
      <c r="R10276">
        <v>8463</v>
      </c>
      <c r="S10276">
        <v>1</v>
      </c>
    </row>
    <row r="10277" spans="1:19" x14ac:dyDescent="0.25">
      <c r="A10277">
        <v>8463</v>
      </c>
      <c r="B10277">
        <v>10276</v>
      </c>
      <c r="C10277" t="s">
        <v>7157</v>
      </c>
      <c r="D10277">
        <v>21051244</v>
      </c>
      <c r="F10277">
        <v>40000</v>
      </c>
      <c r="G10277" s="4">
        <v>1</v>
      </c>
      <c r="H10277" s="4">
        <v>1</v>
      </c>
      <c r="K10277">
        <v>1</v>
      </c>
      <c r="L10277">
        <v>1</v>
      </c>
      <c r="M10277">
        <v>0</v>
      </c>
      <c r="N10277" s="6">
        <v>2</v>
      </c>
      <c r="P10277">
        <v>997879</v>
      </c>
      <c r="Q10277">
        <v>10276</v>
      </c>
      <c r="R10277">
        <v>8463</v>
      </c>
      <c r="S10277">
        <v>1</v>
      </c>
    </row>
    <row r="10278" spans="1:19" x14ac:dyDescent="0.25">
      <c r="A10278">
        <v>8464</v>
      </c>
      <c r="B10278">
        <v>10277</v>
      </c>
      <c r="C10278" t="s">
        <v>7158</v>
      </c>
      <c r="D10278">
        <v>21051245</v>
      </c>
      <c r="F10278">
        <v>145000</v>
      </c>
      <c r="G10278" s="4">
        <v>1</v>
      </c>
      <c r="H10278" s="4">
        <v>1</v>
      </c>
      <c r="K10278">
        <v>1</v>
      </c>
      <c r="L10278">
        <v>1</v>
      </c>
      <c r="M10278">
        <v>0</v>
      </c>
      <c r="N10278" s="6">
        <v>2</v>
      </c>
      <c r="P10278">
        <v>997880</v>
      </c>
      <c r="Q10278">
        <v>10277</v>
      </c>
      <c r="R10278">
        <v>8464</v>
      </c>
      <c r="S10278">
        <v>1</v>
      </c>
    </row>
    <row r="10279" spans="1:19" x14ac:dyDescent="0.25">
      <c r="A10279">
        <v>8464</v>
      </c>
      <c r="B10279">
        <v>10278</v>
      </c>
      <c r="C10279" t="s">
        <v>7159</v>
      </c>
      <c r="D10279">
        <v>21051245</v>
      </c>
      <c r="F10279">
        <v>50000</v>
      </c>
      <c r="G10279" s="4">
        <v>1</v>
      </c>
      <c r="H10279" s="4">
        <v>1</v>
      </c>
      <c r="K10279">
        <v>1</v>
      </c>
      <c r="L10279">
        <v>1</v>
      </c>
      <c r="M10279">
        <v>0</v>
      </c>
      <c r="N10279" s="6">
        <v>2</v>
      </c>
      <c r="P10279">
        <v>997881</v>
      </c>
      <c r="Q10279">
        <v>10278</v>
      </c>
      <c r="R10279">
        <v>8464</v>
      </c>
      <c r="S10279">
        <v>1</v>
      </c>
    </row>
    <row r="10280" spans="1:19" x14ac:dyDescent="0.25">
      <c r="A10280">
        <v>8465</v>
      </c>
      <c r="B10280">
        <v>10279</v>
      </c>
      <c r="C10280" t="s">
        <v>7160</v>
      </c>
      <c r="D10280">
        <v>21051246</v>
      </c>
      <c r="F10280">
        <v>40000</v>
      </c>
      <c r="G10280" s="4">
        <v>1</v>
      </c>
      <c r="H10280" s="4">
        <v>1</v>
      </c>
      <c r="K10280">
        <v>1</v>
      </c>
      <c r="L10280">
        <v>1</v>
      </c>
      <c r="M10280">
        <v>0</v>
      </c>
      <c r="N10280" s="6">
        <v>2</v>
      </c>
      <c r="P10280">
        <v>997882</v>
      </c>
      <c r="Q10280">
        <v>10279</v>
      </c>
      <c r="R10280">
        <v>8465</v>
      </c>
      <c r="S10280">
        <v>1</v>
      </c>
    </row>
    <row r="10281" spans="1:19" x14ac:dyDescent="0.25">
      <c r="A10281">
        <v>8465</v>
      </c>
      <c r="B10281">
        <v>10280</v>
      </c>
      <c r="C10281" t="s">
        <v>7161</v>
      </c>
      <c r="D10281">
        <v>21051246</v>
      </c>
      <c r="F10281">
        <v>20000</v>
      </c>
      <c r="G10281" s="4">
        <v>1</v>
      </c>
      <c r="H10281" s="4">
        <v>1</v>
      </c>
      <c r="K10281">
        <v>1</v>
      </c>
      <c r="L10281">
        <v>1</v>
      </c>
      <c r="M10281">
        <v>0</v>
      </c>
      <c r="N10281" s="6">
        <v>2</v>
      </c>
      <c r="P10281">
        <v>997883</v>
      </c>
      <c r="Q10281">
        <v>10280</v>
      </c>
      <c r="R10281">
        <v>8465</v>
      </c>
      <c r="S10281">
        <v>1</v>
      </c>
    </row>
    <row r="10282" spans="1:19" x14ac:dyDescent="0.25">
      <c r="A10282">
        <v>8466</v>
      </c>
      <c r="B10282">
        <v>10281</v>
      </c>
      <c r="C10282" t="s">
        <v>7160</v>
      </c>
      <c r="D10282">
        <v>21051246</v>
      </c>
      <c r="F10282">
        <v>45000</v>
      </c>
      <c r="G10282" s="4">
        <v>1</v>
      </c>
      <c r="H10282" s="4">
        <v>1</v>
      </c>
      <c r="K10282">
        <v>1</v>
      </c>
      <c r="L10282">
        <v>1</v>
      </c>
      <c r="M10282">
        <v>0</v>
      </c>
      <c r="N10282" s="6">
        <v>2</v>
      </c>
      <c r="P10282">
        <v>997884</v>
      </c>
      <c r="Q10282">
        <v>10281</v>
      </c>
      <c r="R10282">
        <v>8466</v>
      </c>
      <c r="S10282">
        <v>1</v>
      </c>
    </row>
    <row r="10283" spans="1:19" x14ac:dyDescent="0.25">
      <c r="A10283">
        <v>8466</v>
      </c>
      <c r="B10283">
        <v>10282</v>
      </c>
      <c r="C10283" t="s">
        <v>7161</v>
      </c>
      <c r="D10283">
        <v>21051246</v>
      </c>
      <c r="F10283">
        <v>20000</v>
      </c>
      <c r="G10283" s="4">
        <v>1</v>
      </c>
      <c r="H10283" s="4">
        <v>1</v>
      </c>
      <c r="K10283">
        <v>1</v>
      </c>
      <c r="L10283">
        <v>1</v>
      </c>
      <c r="M10283">
        <v>0</v>
      </c>
      <c r="N10283" s="6">
        <v>2</v>
      </c>
      <c r="P10283">
        <v>997885</v>
      </c>
      <c r="Q10283">
        <v>10282</v>
      </c>
      <c r="R10283">
        <v>8466</v>
      </c>
      <c r="S10283">
        <v>1</v>
      </c>
    </row>
    <row r="10284" spans="1:19" x14ac:dyDescent="0.25">
      <c r="A10284">
        <v>8467</v>
      </c>
      <c r="B10284">
        <v>10283</v>
      </c>
      <c r="C10284" t="s">
        <v>7162</v>
      </c>
      <c r="D10284">
        <v>22001258</v>
      </c>
      <c r="F10284">
        <v>350</v>
      </c>
      <c r="G10284" s="4">
        <v>1</v>
      </c>
      <c r="H10284" s="4">
        <v>1</v>
      </c>
      <c r="I10284">
        <v>4</v>
      </c>
      <c r="K10284">
        <v>1</v>
      </c>
      <c r="L10284">
        <v>1</v>
      </c>
      <c r="M10284">
        <v>0</v>
      </c>
      <c r="N10284">
        <v>3</v>
      </c>
      <c r="P10284">
        <v>997886</v>
      </c>
      <c r="Q10284">
        <v>10283</v>
      </c>
      <c r="R10284">
        <v>8467</v>
      </c>
      <c r="S10284">
        <v>1</v>
      </c>
    </row>
    <row r="10285" spans="1:19" x14ac:dyDescent="0.25">
      <c r="A10285">
        <v>8468</v>
      </c>
      <c r="B10285">
        <v>10284</v>
      </c>
      <c r="C10285" t="s">
        <v>7163</v>
      </c>
      <c r="D10285">
        <v>21071249</v>
      </c>
      <c r="F10285">
        <v>170000</v>
      </c>
      <c r="G10285" s="4">
        <v>1</v>
      </c>
      <c r="H10285" s="4">
        <v>1</v>
      </c>
      <c r="K10285">
        <v>1</v>
      </c>
      <c r="L10285">
        <v>1</v>
      </c>
      <c r="M10285">
        <v>0</v>
      </c>
      <c r="N10285" s="6">
        <v>2</v>
      </c>
      <c r="P10285">
        <v>997887</v>
      </c>
      <c r="Q10285">
        <v>10284</v>
      </c>
      <c r="R10285">
        <v>8468</v>
      </c>
      <c r="S10285">
        <v>1</v>
      </c>
    </row>
    <row r="10286" spans="1:19" x14ac:dyDescent="0.25">
      <c r="A10286">
        <v>8468</v>
      </c>
      <c r="B10286">
        <v>10285</v>
      </c>
      <c r="C10286" t="s">
        <v>7164</v>
      </c>
      <c r="D10286">
        <v>21071249</v>
      </c>
      <c r="F10286">
        <v>170000</v>
      </c>
      <c r="G10286" s="4">
        <v>1</v>
      </c>
      <c r="H10286" s="4">
        <v>1</v>
      </c>
      <c r="K10286">
        <v>1</v>
      </c>
      <c r="L10286">
        <v>1</v>
      </c>
      <c r="M10286">
        <v>0</v>
      </c>
      <c r="N10286" s="6">
        <v>2</v>
      </c>
      <c r="P10286">
        <v>997888</v>
      </c>
      <c r="Q10286">
        <v>10285</v>
      </c>
      <c r="R10286">
        <v>8468</v>
      </c>
      <c r="S10286">
        <v>1</v>
      </c>
    </row>
    <row r="10287" spans="1:19" x14ac:dyDescent="0.25">
      <c r="A10287">
        <v>8469</v>
      </c>
      <c r="B10287">
        <v>10286</v>
      </c>
      <c r="C10287" t="s">
        <v>1020</v>
      </c>
      <c r="D10287">
        <v>21121255</v>
      </c>
      <c r="F10287">
        <v>8000</v>
      </c>
      <c r="G10287" s="4">
        <v>1</v>
      </c>
      <c r="H10287" s="4">
        <v>1</v>
      </c>
      <c r="K10287">
        <v>1</v>
      </c>
      <c r="L10287">
        <v>1</v>
      </c>
      <c r="M10287">
        <v>0</v>
      </c>
      <c r="N10287" s="6">
        <v>2</v>
      </c>
      <c r="P10287">
        <v>997889</v>
      </c>
      <c r="Q10287">
        <v>10286</v>
      </c>
      <c r="R10287">
        <v>8469</v>
      </c>
      <c r="S10287">
        <v>1</v>
      </c>
    </row>
    <row r="10288" spans="1:19" x14ac:dyDescent="0.25">
      <c r="A10288">
        <v>8469</v>
      </c>
      <c r="B10288">
        <v>10287</v>
      </c>
      <c r="C10288" t="s">
        <v>3339</v>
      </c>
      <c r="D10288">
        <v>21121255</v>
      </c>
      <c r="F10288">
        <v>8000</v>
      </c>
      <c r="G10288" s="4">
        <v>1</v>
      </c>
      <c r="H10288" s="4">
        <v>1</v>
      </c>
      <c r="K10288">
        <v>1</v>
      </c>
      <c r="L10288">
        <v>1</v>
      </c>
      <c r="M10288">
        <v>0</v>
      </c>
      <c r="N10288" s="6">
        <v>2</v>
      </c>
      <c r="P10288">
        <v>997890</v>
      </c>
      <c r="Q10288">
        <v>10287</v>
      </c>
      <c r="R10288">
        <v>8469</v>
      </c>
      <c r="S10288">
        <v>1</v>
      </c>
    </row>
    <row r="10289" spans="1:19" x14ac:dyDescent="0.25">
      <c r="A10289">
        <v>8469</v>
      </c>
      <c r="B10289">
        <v>10288</v>
      </c>
      <c r="C10289" t="s">
        <v>7177</v>
      </c>
      <c r="D10289">
        <v>21021243</v>
      </c>
      <c r="F10289">
        <v>30000</v>
      </c>
      <c r="G10289" s="4">
        <v>1</v>
      </c>
      <c r="H10289" s="4">
        <v>1</v>
      </c>
      <c r="K10289">
        <v>1</v>
      </c>
      <c r="L10289">
        <v>1</v>
      </c>
      <c r="M10289">
        <v>0</v>
      </c>
      <c r="N10289" s="6">
        <v>2</v>
      </c>
      <c r="P10289">
        <v>997903</v>
      </c>
      <c r="Q10289">
        <v>10288</v>
      </c>
      <c r="R10289">
        <v>8469</v>
      </c>
      <c r="S10289">
        <v>1</v>
      </c>
    </row>
    <row r="10290" spans="1:19" x14ac:dyDescent="0.25">
      <c r="A10290">
        <v>8469</v>
      </c>
      <c r="B10290">
        <v>10289</v>
      </c>
      <c r="C10290" t="s">
        <v>7178</v>
      </c>
      <c r="D10290">
        <v>21021243</v>
      </c>
      <c r="F10290">
        <v>10000</v>
      </c>
      <c r="G10290" s="4">
        <v>1</v>
      </c>
      <c r="H10290" s="4">
        <v>1</v>
      </c>
      <c r="K10290">
        <v>1</v>
      </c>
      <c r="L10290">
        <v>1</v>
      </c>
      <c r="M10290">
        <v>0</v>
      </c>
      <c r="N10290" s="6">
        <v>2</v>
      </c>
      <c r="P10290">
        <v>997904</v>
      </c>
      <c r="Q10290">
        <v>10289</v>
      </c>
      <c r="R10290">
        <v>8469</v>
      </c>
      <c r="S10290">
        <v>1</v>
      </c>
    </row>
    <row r="10291" spans="1:19" x14ac:dyDescent="0.25">
      <c r="A10291">
        <v>8470</v>
      </c>
      <c r="B10291">
        <v>10290</v>
      </c>
      <c r="C10291" t="s">
        <v>7165</v>
      </c>
      <c r="D10291">
        <v>28101297</v>
      </c>
      <c r="F10291">
        <v>40000</v>
      </c>
      <c r="G10291" s="4">
        <v>1</v>
      </c>
      <c r="H10291" s="4">
        <v>1</v>
      </c>
      <c r="K10291">
        <v>1</v>
      </c>
      <c r="L10291">
        <v>1</v>
      </c>
      <c r="M10291">
        <v>0</v>
      </c>
      <c r="N10291" s="6">
        <v>2</v>
      </c>
      <c r="P10291">
        <v>997891</v>
      </c>
      <c r="Q10291">
        <v>10290</v>
      </c>
      <c r="R10291">
        <v>8470</v>
      </c>
      <c r="S10291">
        <v>1</v>
      </c>
    </row>
    <row r="10292" spans="1:19" x14ac:dyDescent="0.25">
      <c r="A10292">
        <v>8470</v>
      </c>
      <c r="B10292">
        <v>10291</v>
      </c>
      <c r="C10292" t="s">
        <v>7166</v>
      </c>
      <c r="D10292">
        <v>28101297</v>
      </c>
      <c r="F10292">
        <v>50000</v>
      </c>
      <c r="G10292" s="4">
        <v>1</v>
      </c>
      <c r="H10292" s="4">
        <v>1</v>
      </c>
      <c r="K10292">
        <v>1</v>
      </c>
      <c r="L10292">
        <v>1</v>
      </c>
      <c r="M10292">
        <v>0</v>
      </c>
      <c r="N10292" s="6">
        <v>2</v>
      </c>
      <c r="P10292">
        <v>997892</v>
      </c>
      <c r="Q10292">
        <v>10291</v>
      </c>
      <c r="R10292">
        <v>8470</v>
      </c>
      <c r="S10292">
        <v>1</v>
      </c>
    </row>
    <row r="10293" spans="1:19" x14ac:dyDescent="0.25">
      <c r="A10293">
        <v>8470</v>
      </c>
      <c r="B10293">
        <v>10292</v>
      </c>
      <c r="C10293" t="s">
        <v>7169</v>
      </c>
      <c r="D10293">
        <v>28101295</v>
      </c>
      <c r="F10293">
        <v>100000</v>
      </c>
      <c r="G10293" s="4">
        <v>1</v>
      </c>
      <c r="H10293" s="4">
        <v>1</v>
      </c>
      <c r="K10293">
        <v>1</v>
      </c>
      <c r="L10293">
        <v>1</v>
      </c>
      <c r="M10293">
        <v>0</v>
      </c>
      <c r="N10293" s="6">
        <v>2</v>
      </c>
      <c r="P10293">
        <v>997895</v>
      </c>
      <c r="Q10293">
        <v>10292</v>
      </c>
      <c r="R10293">
        <v>8470</v>
      </c>
      <c r="S10293">
        <v>1</v>
      </c>
    </row>
    <row r="10294" spans="1:19" x14ac:dyDescent="0.25">
      <c r="A10294">
        <v>8470</v>
      </c>
      <c r="B10294">
        <v>10293</v>
      </c>
      <c r="C10294" t="s">
        <v>7173</v>
      </c>
      <c r="D10294">
        <v>29201294</v>
      </c>
      <c r="F10294">
        <v>250000</v>
      </c>
      <c r="G10294" s="4">
        <v>1</v>
      </c>
      <c r="H10294" s="4">
        <v>1</v>
      </c>
      <c r="K10294">
        <v>1</v>
      </c>
      <c r="L10294">
        <v>1</v>
      </c>
      <c r="M10294">
        <v>0</v>
      </c>
      <c r="N10294" s="6">
        <v>2</v>
      </c>
      <c r="P10294">
        <v>997899</v>
      </c>
      <c r="Q10294">
        <v>10293</v>
      </c>
      <c r="R10294">
        <v>8470</v>
      </c>
      <c r="S10294">
        <v>1</v>
      </c>
    </row>
    <row r="10295" spans="1:19" x14ac:dyDescent="0.25">
      <c r="A10295">
        <v>8471</v>
      </c>
      <c r="B10295">
        <v>10294</v>
      </c>
      <c r="C10295" t="s">
        <v>7167</v>
      </c>
      <c r="D10295">
        <v>28101290</v>
      </c>
      <c r="F10295">
        <v>50000</v>
      </c>
      <c r="G10295" s="4">
        <v>1</v>
      </c>
      <c r="H10295" s="4">
        <v>1</v>
      </c>
      <c r="K10295">
        <v>1</v>
      </c>
      <c r="L10295">
        <v>1</v>
      </c>
      <c r="M10295">
        <v>0</v>
      </c>
      <c r="N10295" s="6">
        <v>2</v>
      </c>
      <c r="P10295">
        <v>997893</v>
      </c>
      <c r="Q10295">
        <v>10294</v>
      </c>
      <c r="R10295">
        <v>8471</v>
      </c>
      <c r="S10295">
        <v>1</v>
      </c>
    </row>
    <row r="10296" spans="1:19" x14ac:dyDescent="0.25">
      <c r="A10296">
        <v>8471</v>
      </c>
      <c r="B10296">
        <v>10295</v>
      </c>
      <c r="C10296" t="s">
        <v>7168</v>
      </c>
      <c r="D10296">
        <v>28101290</v>
      </c>
      <c r="F10296">
        <v>350000</v>
      </c>
      <c r="G10296" s="4">
        <v>1</v>
      </c>
      <c r="H10296" s="4">
        <v>1</v>
      </c>
      <c r="K10296">
        <v>1</v>
      </c>
      <c r="L10296">
        <v>1</v>
      </c>
      <c r="M10296">
        <v>0</v>
      </c>
      <c r="N10296" s="6">
        <v>2</v>
      </c>
      <c r="P10296">
        <v>997894</v>
      </c>
      <c r="Q10296">
        <v>10295</v>
      </c>
      <c r="R10296">
        <v>8471</v>
      </c>
      <c r="S10296">
        <v>1</v>
      </c>
    </row>
    <row r="10297" spans="1:19" x14ac:dyDescent="0.25">
      <c r="A10297">
        <v>8472</v>
      </c>
      <c r="B10297">
        <v>10296</v>
      </c>
      <c r="C10297" t="s">
        <v>7179</v>
      </c>
      <c r="D10297">
        <v>21021243</v>
      </c>
      <c r="F10297">
        <v>50000</v>
      </c>
      <c r="G10297" s="4">
        <v>1</v>
      </c>
      <c r="H10297" s="4">
        <v>1</v>
      </c>
      <c r="K10297">
        <v>1</v>
      </c>
      <c r="L10297">
        <v>1</v>
      </c>
      <c r="M10297">
        <v>0</v>
      </c>
      <c r="N10297" s="6">
        <v>2</v>
      </c>
      <c r="P10297">
        <v>997905</v>
      </c>
      <c r="Q10297">
        <v>10296</v>
      </c>
      <c r="R10297">
        <v>8472</v>
      </c>
      <c r="S10297">
        <v>1</v>
      </c>
    </row>
    <row r="10298" spans="1:19" x14ac:dyDescent="0.25">
      <c r="A10298">
        <v>8472</v>
      </c>
      <c r="B10298">
        <v>10297</v>
      </c>
      <c r="C10298" t="s">
        <v>2345</v>
      </c>
      <c r="D10298">
        <v>21021243</v>
      </c>
      <c r="F10298">
        <v>40000</v>
      </c>
      <c r="G10298" s="4">
        <v>1</v>
      </c>
      <c r="H10298" s="4">
        <v>1</v>
      </c>
      <c r="K10298">
        <v>1</v>
      </c>
      <c r="L10298">
        <v>1</v>
      </c>
      <c r="M10298">
        <v>0</v>
      </c>
      <c r="N10298" s="6">
        <v>2</v>
      </c>
      <c r="P10298">
        <v>997906</v>
      </c>
      <c r="Q10298">
        <v>10297</v>
      </c>
      <c r="R10298">
        <v>8472</v>
      </c>
      <c r="S10298">
        <v>1</v>
      </c>
    </row>
    <row r="10299" spans="1:19" x14ac:dyDescent="0.25">
      <c r="A10299">
        <v>8473</v>
      </c>
      <c r="B10299">
        <v>10298</v>
      </c>
      <c r="C10299" t="s">
        <v>7180</v>
      </c>
      <c r="D10299">
        <v>21091251</v>
      </c>
      <c r="F10299">
        <v>30000</v>
      </c>
      <c r="G10299" s="4">
        <v>1</v>
      </c>
      <c r="H10299" s="4">
        <v>1</v>
      </c>
      <c r="K10299">
        <v>1</v>
      </c>
      <c r="L10299">
        <v>1</v>
      </c>
      <c r="M10299">
        <v>0</v>
      </c>
      <c r="N10299" s="6">
        <v>2</v>
      </c>
      <c r="P10299">
        <v>997907</v>
      </c>
      <c r="Q10299">
        <v>10298</v>
      </c>
      <c r="R10299">
        <v>8473</v>
      </c>
      <c r="S10299">
        <v>1</v>
      </c>
    </row>
    <row r="10300" spans="1:19" x14ac:dyDescent="0.25">
      <c r="A10300">
        <v>8473</v>
      </c>
      <c r="B10300">
        <v>10299</v>
      </c>
      <c r="C10300" t="s">
        <v>7181</v>
      </c>
      <c r="D10300">
        <v>21091251</v>
      </c>
      <c r="F10300">
        <v>900000</v>
      </c>
      <c r="G10300" s="4">
        <v>1</v>
      </c>
      <c r="H10300" s="4">
        <v>1</v>
      </c>
      <c r="K10300">
        <v>1</v>
      </c>
      <c r="L10300">
        <v>1</v>
      </c>
      <c r="M10300">
        <v>0</v>
      </c>
      <c r="N10300" s="6">
        <v>2</v>
      </c>
      <c r="P10300">
        <v>997908</v>
      </c>
      <c r="Q10300">
        <v>10299</v>
      </c>
      <c r="R10300">
        <v>8473</v>
      </c>
      <c r="S10300">
        <v>1</v>
      </c>
    </row>
    <row r="10301" spans="1:19" x14ac:dyDescent="0.25">
      <c r="A10301">
        <v>8474</v>
      </c>
      <c r="B10301">
        <v>10300</v>
      </c>
      <c r="C10301" t="s">
        <v>7182</v>
      </c>
      <c r="D10301">
        <v>21091251</v>
      </c>
      <c r="F10301">
        <v>30000</v>
      </c>
      <c r="G10301" s="4">
        <v>1</v>
      </c>
      <c r="H10301" s="4">
        <v>1</v>
      </c>
      <c r="K10301">
        <v>1</v>
      </c>
      <c r="L10301">
        <v>1</v>
      </c>
      <c r="M10301">
        <v>0</v>
      </c>
      <c r="N10301" s="6">
        <v>2</v>
      </c>
      <c r="P10301">
        <v>997909</v>
      </c>
      <c r="Q10301">
        <v>10300</v>
      </c>
      <c r="R10301">
        <v>8474</v>
      </c>
      <c r="S10301">
        <v>1</v>
      </c>
    </row>
    <row r="10302" spans="1:19" x14ac:dyDescent="0.25">
      <c r="A10302">
        <v>8474</v>
      </c>
      <c r="B10302">
        <v>10301</v>
      </c>
      <c r="C10302" t="s">
        <v>2404</v>
      </c>
      <c r="D10302">
        <v>21091251</v>
      </c>
      <c r="F10302">
        <v>30000</v>
      </c>
      <c r="G10302" s="4">
        <v>1</v>
      </c>
      <c r="H10302" s="4">
        <v>1</v>
      </c>
      <c r="K10302">
        <v>1</v>
      </c>
      <c r="L10302">
        <v>1</v>
      </c>
      <c r="M10302">
        <v>0</v>
      </c>
      <c r="N10302" s="6">
        <v>2</v>
      </c>
      <c r="P10302">
        <v>997910</v>
      </c>
      <c r="Q10302">
        <v>10301</v>
      </c>
      <c r="R10302">
        <v>8474</v>
      </c>
      <c r="S10302">
        <v>1</v>
      </c>
    </row>
    <row r="10303" spans="1:19" x14ac:dyDescent="0.25">
      <c r="A10303">
        <v>8475</v>
      </c>
      <c r="B10303">
        <v>10302</v>
      </c>
      <c r="C10303" t="s">
        <v>7183</v>
      </c>
      <c r="D10303">
        <v>23102271</v>
      </c>
      <c r="F10303">
        <v>5000</v>
      </c>
      <c r="G10303" s="4">
        <v>1</v>
      </c>
      <c r="H10303" s="4">
        <v>1</v>
      </c>
      <c r="K10303">
        <v>1</v>
      </c>
      <c r="L10303">
        <v>1</v>
      </c>
      <c r="M10303">
        <v>0</v>
      </c>
      <c r="N10303" s="6">
        <v>2</v>
      </c>
      <c r="P10303">
        <v>997911</v>
      </c>
      <c r="Q10303">
        <v>10302</v>
      </c>
      <c r="R10303">
        <v>8475</v>
      </c>
      <c r="S10303">
        <v>1</v>
      </c>
    </row>
    <row r="10304" spans="1:19" x14ac:dyDescent="0.25">
      <c r="A10304">
        <v>8475</v>
      </c>
      <c r="B10304">
        <v>10303</v>
      </c>
      <c r="C10304" t="s">
        <v>211</v>
      </c>
      <c r="D10304">
        <v>21141258</v>
      </c>
      <c r="F10304">
        <v>25000</v>
      </c>
      <c r="G10304" s="4">
        <v>1</v>
      </c>
      <c r="H10304" s="4">
        <v>1</v>
      </c>
      <c r="K10304">
        <v>1</v>
      </c>
      <c r="L10304">
        <v>1</v>
      </c>
      <c r="M10304">
        <v>0</v>
      </c>
      <c r="N10304" s="6">
        <v>2</v>
      </c>
      <c r="P10304">
        <v>997914</v>
      </c>
      <c r="Q10304">
        <v>10303</v>
      </c>
      <c r="R10304">
        <v>8475</v>
      </c>
      <c r="S10304">
        <v>1</v>
      </c>
    </row>
    <row r="10305" spans="1:19" x14ac:dyDescent="0.25">
      <c r="A10305">
        <v>8476</v>
      </c>
      <c r="B10305">
        <v>10304</v>
      </c>
      <c r="C10305" t="s">
        <v>7184</v>
      </c>
      <c r="D10305">
        <v>21141256</v>
      </c>
      <c r="F10305">
        <v>95000</v>
      </c>
      <c r="G10305" s="4">
        <v>1</v>
      </c>
      <c r="H10305" s="4">
        <v>1</v>
      </c>
      <c r="K10305">
        <v>1</v>
      </c>
      <c r="L10305">
        <v>1</v>
      </c>
      <c r="M10305">
        <v>0</v>
      </c>
      <c r="N10305" s="6">
        <v>2</v>
      </c>
      <c r="P10305">
        <v>997912</v>
      </c>
      <c r="Q10305">
        <v>10304</v>
      </c>
      <c r="R10305">
        <v>8476</v>
      </c>
      <c r="S10305">
        <v>1</v>
      </c>
    </row>
    <row r="10306" spans="1:19" x14ac:dyDescent="0.25">
      <c r="A10306">
        <v>8476</v>
      </c>
      <c r="B10306">
        <v>10305</v>
      </c>
      <c r="C10306" t="s">
        <v>7185</v>
      </c>
      <c r="D10306">
        <v>21141256</v>
      </c>
      <c r="F10306">
        <v>120000</v>
      </c>
      <c r="G10306" s="4">
        <v>1</v>
      </c>
      <c r="H10306" s="4">
        <v>1</v>
      </c>
      <c r="K10306">
        <v>1</v>
      </c>
      <c r="L10306">
        <v>1</v>
      </c>
      <c r="M10306">
        <v>0</v>
      </c>
      <c r="N10306" s="6">
        <v>2</v>
      </c>
      <c r="P10306">
        <v>997913</v>
      </c>
      <c r="Q10306">
        <v>10305</v>
      </c>
      <c r="R10306">
        <v>8476</v>
      </c>
      <c r="S10306">
        <v>1</v>
      </c>
    </row>
    <row r="10307" spans="1:19" x14ac:dyDescent="0.25">
      <c r="A10307">
        <v>8477</v>
      </c>
      <c r="B10307">
        <v>10306</v>
      </c>
      <c r="C10307" t="s">
        <v>7186</v>
      </c>
      <c r="D10307">
        <v>21091252</v>
      </c>
      <c r="F10307">
        <v>40000</v>
      </c>
      <c r="G10307" s="4">
        <v>1</v>
      </c>
      <c r="H10307" s="4">
        <v>1</v>
      </c>
      <c r="K10307">
        <v>1</v>
      </c>
      <c r="L10307">
        <v>1</v>
      </c>
      <c r="M10307">
        <v>0</v>
      </c>
      <c r="N10307" s="6">
        <v>2</v>
      </c>
      <c r="P10307">
        <v>997915</v>
      </c>
      <c r="Q10307">
        <v>10306</v>
      </c>
      <c r="R10307">
        <v>8477</v>
      </c>
      <c r="S10307">
        <v>1</v>
      </c>
    </row>
    <row r="10308" spans="1:19" x14ac:dyDescent="0.25">
      <c r="A10308">
        <v>8477</v>
      </c>
      <c r="B10308">
        <v>10307</v>
      </c>
      <c r="C10308" t="s">
        <v>7187</v>
      </c>
      <c r="D10308">
        <v>21091252</v>
      </c>
      <c r="F10308">
        <v>45000</v>
      </c>
      <c r="G10308" s="4">
        <v>1</v>
      </c>
      <c r="H10308" s="4">
        <v>1</v>
      </c>
      <c r="K10308">
        <v>1</v>
      </c>
      <c r="L10308">
        <v>1</v>
      </c>
      <c r="M10308">
        <v>0</v>
      </c>
      <c r="N10308" s="6">
        <v>2</v>
      </c>
      <c r="P10308">
        <v>997916</v>
      </c>
      <c r="Q10308">
        <v>10307</v>
      </c>
      <c r="R10308">
        <v>8477</v>
      </c>
      <c r="S10308">
        <v>1</v>
      </c>
    </row>
    <row r="10309" spans="1:19" x14ac:dyDescent="0.25">
      <c r="A10309">
        <v>8478</v>
      </c>
      <c r="B10309">
        <v>10308</v>
      </c>
      <c r="C10309" t="s">
        <v>7188</v>
      </c>
      <c r="D10309">
        <v>21111254</v>
      </c>
      <c r="F10309">
        <v>1100000</v>
      </c>
      <c r="G10309" s="4">
        <v>1</v>
      </c>
      <c r="H10309" s="4">
        <v>1</v>
      </c>
      <c r="K10309">
        <v>1</v>
      </c>
      <c r="L10309">
        <v>1</v>
      </c>
      <c r="M10309">
        <v>0</v>
      </c>
      <c r="N10309" s="6">
        <v>2</v>
      </c>
      <c r="P10309">
        <v>997917</v>
      </c>
      <c r="Q10309">
        <v>10308</v>
      </c>
      <c r="R10309">
        <v>8478</v>
      </c>
      <c r="S10309">
        <v>1</v>
      </c>
    </row>
    <row r="10310" spans="1:19" x14ac:dyDescent="0.25">
      <c r="A10310">
        <v>8478</v>
      </c>
      <c r="B10310">
        <v>10309</v>
      </c>
      <c r="C10310" t="s">
        <v>2332</v>
      </c>
      <c r="D10310">
        <v>21111254</v>
      </c>
      <c r="F10310">
        <v>650000</v>
      </c>
      <c r="G10310" s="4">
        <v>1</v>
      </c>
      <c r="H10310" s="4">
        <v>1</v>
      </c>
      <c r="K10310">
        <v>1</v>
      </c>
      <c r="L10310">
        <v>1</v>
      </c>
      <c r="M10310">
        <v>0</v>
      </c>
      <c r="N10310" s="6">
        <v>2</v>
      </c>
      <c r="P10310">
        <v>997918</v>
      </c>
      <c r="Q10310">
        <v>10309</v>
      </c>
      <c r="R10310">
        <v>8478</v>
      </c>
      <c r="S10310">
        <v>1</v>
      </c>
    </row>
    <row r="10311" spans="1:19" x14ac:dyDescent="0.25">
      <c r="A10311">
        <v>8479</v>
      </c>
      <c r="B10311">
        <v>10310</v>
      </c>
      <c r="C10311" t="s">
        <v>6761</v>
      </c>
      <c r="D10311">
        <v>31000101</v>
      </c>
      <c r="F10311">
        <v>2000</v>
      </c>
      <c r="G10311" s="4">
        <v>1</v>
      </c>
      <c r="H10311" s="4">
        <v>1</v>
      </c>
      <c r="K10311">
        <v>1</v>
      </c>
      <c r="L10311">
        <v>1</v>
      </c>
      <c r="M10311">
        <v>0</v>
      </c>
      <c r="N10311" s="6">
        <v>2</v>
      </c>
      <c r="P10311">
        <v>997919</v>
      </c>
      <c r="Q10311">
        <v>10310</v>
      </c>
      <c r="R10311">
        <v>8479</v>
      </c>
      <c r="S10311">
        <v>1</v>
      </c>
    </row>
    <row r="10312" spans="1:19" x14ac:dyDescent="0.25">
      <c r="A10312">
        <v>8479</v>
      </c>
      <c r="B10312">
        <v>10311</v>
      </c>
      <c r="C10312" t="s">
        <v>6762</v>
      </c>
      <c r="D10312">
        <v>31000101</v>
      </c>
      <c r="F10312">
        <v>5000</v>
      </c>
      <c r="G10312" s="4">
        <v>1</v>
      </c>
      <c r="H10312" s="4">
        <v>1</v>
      </c>
      <c r="K10312">
        <v>1</v>
      </c>
      <c r="L10312">
        <v>1</v>
      </c>
      <c r="M10312">
        <v>0</v>
      </c>
      <c r="N10312" s="6">
        <v>2</v>
      </c>
      <c r="P10312">
        <v>997920</v>
      </c>
      <c r="Q10312">
        <v>10311</v>
      </c>
      <c r="R10312">
        <v>8479</v>
      </c>
      <c r="S10312">
        <v>1</v>
      </c>
    </row>
    <row r="10313" spans="1:19" x14ac:dyDescent="0.25">
      <c r="A10313">
        <v>8480</v>
      </c>
      <c r="B10313">
        <v>10312</v>
      </c>
      <c r="C10313" t="s">
        <v>6763</v>
      </c>
      <c r="D10313">
        <v>27102289</v>
      </c>
      <c r="F10313">
        <v>10000</v>
      </c>
      <c r="G10313" s="4">
        <v>1</v>
      </c>
      <c r="H10313" s="4">
        <v>1</v>
      </c>
      <c r="K10313">
        <v>1</v>
      </c>
      <c r="L10313">
        <v>1</v>
      </c>
      <c r="M10313">
        <v>0</v>
      </c>
      <c r="N10313" s="6">
        <v>2</v>
      </c>
      <c r="P10313">
        <v>997921</v>
      </c>
      <c r="Q10313">
        <v>10312</v>
      </c>
      <c r="R10313">
        <v>8480</v>
      </c>
      <c r="S10313">
        <v>1</v>
      </c>
    </row>
    <row r="10314" spans="1:19" x14ac:dyDescent="0.25">
      <c r="A10314">
        <v>8480</v>
      </c>
      <c r="B10314">
        <v>10313</v>
      </c>
      <c r="C10314" t="s">
        <v>6764</v>
      </c>
      <c r="D10314">
        <v>27102289</v>
      </c>
      <c r="F10314">
        <v>10000</v>
      </c>
      <c r="G10314" s="4">
        <v>1</v>
      </c>
      <c r="H10314" s="4">
        <v>1</v>
      </c>
      <c r="K10314">
        <v>1</v>
      </c>
      <c r="L10314">
        <v>1</v>
      </c>
      <c r="M10314">
        <v>0</v>
      </c>
      <c r="N10314" s="6">
        <v>2</v>
      </c>
      <c r="P10314">
        <v>997922</v>
      </c>
      <c r="Q10314">
        <v>10313</v>
      </c>
      <c r="R10314">
        <v>8480</v>
      </c>
      <c r="S10314">
        <v>1</v>
      </c>
    </row>
    <row r="10315" spans="1:19" x14ac:dyDescent="0.25">
      <c r="A10315">
        <v>8480</v>
      </c>
      <c r="B10315">
        <v>10314</v>
      </c>
      <c r="C10315" t="s">
        <v>6765</v>
      </c>
      <c r="D10315">
        <v>27102289</v>
      </c>
      <c r="F10315">
        <v>10000</v>
      </c>
      <c r="G10315" s="4">
        <v>1</v>
      </c>
      <c r="H10315" s="4">
        <v>1</v>
      </c>
      <c r="K10315">
        <v>1</v>
      </c>
      <c r="L10315">
        <v>1</v>
      </c>
      <c r="M10315">
        <v>0</v>
      </c>
      <c r="N10315" s="6">
        <v>2</v>
      </c>
      <c r="P10315">
        <v>997923</v>
      </c>
      <c r="Q10315">
        <v>10314</v>
      </c>
      <c r="R10315">
        <v>8480</v>
      </c>
      <c r="S10315">
        <v>1</v>
      </c>
    </row>
    <row r="10316" spans="1:19" x14ac:dyDescent="0.25">
      <c r="A10316">
        <v>8481</v>
      </c>
      <c r="B10316">
        <v>10315</v>
      </c>
      <c r="C10316" t="s">
        <v>7189</v>
      </c>
      <c r="D10316">
        <v>26220001</v>
      </c>
      <c r="F10316">
        <v>130000</v>
      </c>
      <c r="G10316" s="4">
        <v>1</v>
      </c>
      <c r="H10316" s="4">
        <v>1</v>
      </c>
      <c r="K10316">
        <v>1</v>
      </c>
      <c r="L10316">
        <v>1</v>
      </c>
      <c r="M10316">
        <v>0</v>
      </c>
      <c r="N10316" s="6">
        <v>2</v>
      </c>
      <c r="P10316">
        <v>997924</v>
      </c>
      <c r="Q10316">
        <v>10315</v>
      </c>
      <c r="R10316">
        <v>8481</v>
      </c>
      <c r="S10316">
        <v>1</v>
      </c>
    </row>
    <row r="10317" spans="1:19" x14ac:dyDescent="0.25">
      <c r="A10317">
        <v>8482</v>
      </c>
      <c r="B10317">
        <v>10316</v>
      </c>
      <c r="C10317" t="s">
        <v>2351</v>
      </c>
      <c r="D10317">
        <v>26101286</v>
      </c>
      <c r="F10317">
        <v>200000</v>
      </c>
      <c r="G10317" s="4">
        <v>1</v>
      </c>
      <c r="H10317" s="4">
        <v>1</v>
      </c>
      <c r="K10317">
        <v>1</v>
      </c>
      <c r="L10317">
        <v>1</v>
      </c>
      <c r="M10317">
        <v>0</v>
      </c>
      <c r="N10317" s="6">
        <v>2</v>
      </c>
      <c r="P10317">
        <v>997925</v>
      </c>
      <c r="Q10317">
        <v>10316</v>
      </c>
      <c r="R10317">
        <v>8482</v>
      </c>
      <c r="S10317">
        <v>1</v>
      </c>
    </row>
    <row r="10318" spans="1:19" x14ac:dyDescent="0.25">
      <c r="A10318">
        <v>8483</v>
      </c>
      <c r="B10318">
        <v>10317</v>
      </c>
      <c r="C10318" t="s">
        <v>7190</v>
      </c>
      <c r="D10318">
        <v>26110005</v>
      </c>
      <c r="F10318">
        <v>220000</v>
      </c>
      <c r="G10318" s="4">
        <v>1</v>
      </c>
      <c r="H10318" s="4">
        <v>1</v>
      </c>
      <c r="K10318">
        <v>1</v>
      </c>
      <c r="L10318">
        <v>1</v>
      </c>
      <c r="M10318">
        <v>0</v>
      </c>
      <c r="N10318" s="6">
        <v>2</v>
      </c>
      <c r="P10318">
        <v>997926</v>
      </c>
      <c r="Q10318">
        <v>10317</v>
      </c>
      <c r="R10318">
        <v>8483</v>
      </c>
      <c r="S10318">
        <v>1</v>
      </c>
    </row>
    <row r="10319" spans="1:19" x14ac:dyDescent="0.25">
      <c r="A10319">
        <v>8483</v>
      </c>
      <c r="B10319">
        <v>10318</v>
      </c>
      <c r="C10319" t="s">
        <v>7191</v>
      </c>
      <c r="D10319">
        <v>26110005</v>
      </c>
      <c r="F10319">
        <v>220000</v>
      </c>
      <c r="G10319" s="4">
        <v>1</v>
      </c>
      <c r="H10319" s="4">
        <v>1</v>
      </c>
      <c r="K10319">
        <v>1</v>
      </c>
      <c r="L10319">
        <v>1</v>
      </c>
      <c r="M10319">
        <v>0</v>
      </c>
      <c r="N10319" s="6">
        <v>2</v>
      </c>
      <c r="P10319">
        <v>997927</v>
      </c>
      <c r="Q10319">
        <v>10318</v>
      </c>
      <c r="R10319">
        <v>8483</v>
      </c>
      <c r="S10319">
        <v>1</v>
      </c>
    </row>
    <row r="10320" spans="1:19" x14ac:dyDescent="0.25">
      <c r="A10320">
        <v>8483</v>
      </c>
      <c r="B10320">
        <v>10319</v>
      </c>
      <c r="C10320" t="s">
        <v>2871</v>
      </c>
      <c r="D10320">
        <v>26110001</v>
      </c>
      <c r="F10320">
        <v>220000</v>
      </c>
      <c r="G10320" s="4">
        <v>1</v>
      </c>
      <c r="H10320" s="4">
        <v>1</v>
      </c>
      <c r="K10320">
        <v>1</v>
      </c>
      <c r="L10320">
        <v>1</v>
      </c>
      <c r="M10320">
        <v>0</v>
      </c>
      <c r="N10320" s="6">
        <v>2</v>
      </c>
      <c r="P10320">
        <v>997928</v>
      </c>
      <c r="Q10320">
        <v>10319</v>
      </c>
      <c r="R10320">
        <v>8483</v>
      </c>
      <c r="S10320">
        <v>1</v>
      </c>
    </row>
    <row r="10321" spans="1:19" x14ac:dyDescent="0.25">
      <c r="A10321">
        <v>8484</v>
      </c>
      <c r="B10321">
        <v>10320</v>
      </c>
      <c r="C10321" t="s">
        <v>816</v>
      </c>
      <c r="D10321">
        <v>21102257</v>
      </c>
      <c r="F10321">
        <v>30000</v>
      </c>
      <c r="G10321" s="4">
        <v>1</v>
      </c>
      <c r="H10321" s="4">
        <v>1</v>
      </c>
      <c r="K10321">
        <v>1</v>
      </c>
      <c r="L10321">
        <v>1</v>
      </c>
      <c r="M10321">
        <v>0</v>
      </c>
      <c r="N10321" s="6">
        <v>2</v>
      </c>
      <c r="P10321">
        <v>997931</v>
      </c>
      <c r="Q10321">
        <v>10320</v>
      </c>
      <c r="R10321">
        <v>8484</v>
      </c>
      <c r="S10321">
        <v>1</v>
      </c>
    </row>
    <row r="10322" spans="1:19" x14ac:dyDescent="0.25">
      <c r="A10322">
        <v>8484</v>
      </c>
      <c r="B10322">
        <v>10321</v>
      </c>
      <c r="C10322" t="s">
        <v>2880</v>
      </c>
      <c r="D10322">
        <v>21102257</v>
      </c>
      <c r="F10322">
        <v>15000</v>
      </c>
      <c r="G10322" s="4">
        <v>1</v>
      </c>
      <c r="H10322" s="4">
        <v>1</v>
      </c>
      <c r="K10322">
        <v>1</v>
      </c>
      <c r="L10322">
        <v>1</v>
      </c>
      <c r="M10322">
        <v>0</v>
      </c>
      <c r="N10322" s="6">
        <v>2</v>
      </c>
      <c r="P10322">
        <v>997932</v>
      </c>
      <c r="Q10322">
        <v>10321</v>
      </c>
      <c r="R10322">
        <v>8484</v>
      </c>
      <c r="S10322">
        <v>1</v>
      </c>
    </row>
    <row r="10323" spans="1:19" x14ac:dyDescent="0.25">
      <c r="A10323">
        <v>8485</v>
      </c>
      <c r="B10323">
        <v>10322</v>
      </c>
      <c r="C10323" t="s">
        <v>3353</v>
      </c>
      <c r="D10323">
        <v>21031244</v>
      </c>
      <c r="F10323">
        <v>30000</v>
      </c>
      <c r="G10323" s="4">
        <v>1</v>
      </c>
      <c r="H10323" s="4">
        <v>1</v>
      </c>
      <c r="K10323">
        <v>1</v>
      </c>
      <c r="L10323">
        <v>1</v>
      </c>
      <c r="M10323">
        <v>0</v>
      </c>
      <c r="N10323" s="6">
        <v>2</v>
      </c>
      <c r="P10323">
        <v>997935</v>
      </c>
      <c r="Q10323">
        <v>10322</v>
      </c>
      <c r="R10323">
        <v>8485</v>
      </c>
      <c r="S10323">
        <v>1</v>
      </c>
    </row>
    <row r="10324" spans="1:19" x14ac:dyDescent="0.25">
      <c r="A10324">
        <v>8486</v>
      </c>
      <c r="B10324">
        <v>10323</v>
      </c>
      <c r="C10324" t="s">
        <v>7196</v>
      </c>
      <c r="D10324">
        <v>29201297</v>
      </c>
      <c r="F10324">
        <v>900000</v>
      </c>
      <c r="G10324" s="4">
        <v>1</v>
      </c>
      <c r="H10324" s="4">
        <v>1</v>
      </c>
      <c r="K10324">
        <v>1</v>
      </c>
      <c r="L10324">
        <v>1</v>
      </c>
      <c r="M10324">
        <v>0</v>
      </c>
      <c r="N10324" s="6">
        <v>2</v>
      </c>
      <c r="P10324">
        <v>997938</v>
      </c>
      <c r="Q10324">
        <v>10323</v>
      </c>
      <c r="R10324">
        <v>8486</v>
      </c>
      <c r="S10324">
        <v>1</v>
      </c>
    </row>
    <row r="10325" spans="1:19" x14ac:dyDescent="0.25">
      <c r="A10325">
        <v>8489</v>
      </c>
      <c r="B10325">
        <v>10324</v>
      </c>
      <c r="C10325" t="s">
        <v>6163</v>
      </c>
      <c r="D10325">
        <v>21102257</v>
      </c>
      <c r="F10325">
        <v>40000</v>
      </c>
      <c r="G10325" s="4">
        <v>1</v>
      </c>
      <c r="H10325" s="4">
        <v>1</v>
      </c>
      <c r="K10325">
        <v>1</v>
      </c>
      <c r="L10325">
        <v>1</v>
      </c>
      <c r="M10325">
        <v>0</v>
      </c>
      <c r="N10325" s="6">
        <v>2</v>
      </c>
      <c r="P10325">
        <v>997943</v>
      </c>
      <c r="Q10325">
        <v>10324</v>
      </c>
      <c r="R10325">
        <v>8489</v>
      </c>
      <c r="S10325">
        <v>1</v>
      </c>
    </row>
    <row r="10326" spans="1:19" x14ac:dyDescent="0.25">
      <c r="A10326">
        <v>8489</v>
      </c>
      <c r="B10326">
        <v>10325</v>
      </c>
      <c r="C10326" t="s">
        <v>3866</v>
      </c>
      <c r="D10326">
        <v>21102257</v>
      </c>
      <c r="F10326">
        <v>50000</v>
      </c>
      <c r="G10326" s="4">
        <v>1</v>
      </c>
      <c r="H10326" s="4">
        <v>1</v>
      </c>
      <c r="K10326">
        <v>1</v>
      </c>
      <c r="L10326">
        <v>1</v>
      </c>
      <c r="M10326">
        <v>0</v>
      </c>
      <c r="N10326" s="6">
        <v>2</v>
      </c>
      <c r="P10326">
        <v>997944</v>
      </c>
      <c r="Q10326">
        <v>10325</v>
      </c>
      <c r="R10326">
        <v>8489</v>
      </c>
      <c r="S10326">
        <v>1</v>
      </c>
    </row>
    <row r="10327" spans="1:19" x14ac:dyDescent="0.25">
      <c r="A10327">
        <v>8490</v>
      </c>
      <c r="B10327">
        <v>10326</v>
      </c>
      <c r="C10327" t="s">
        <v>6163</v>
      </c>
      <c r="D10327">
        <v>21102257</v>
      </c>
      <c r="F10327">
        <v>50000</v>
      </c>
      <c r="G10327" s="4">
        <v>1</v>
      </c>
      <c r="H10327" s="4">
        <v>1</v>
      </c>
      <c r="K10327">
        <v>1</v>
      </c>
      <c r="L10327">
        <v>1</v>
      </c>
      <c r="M10327">
        <v>0</v>
      </c>
      <c r="N10327" s="6">
        <v>2</v>
      </c>
      <c r="P10327">
        <v>997945</v>
      </c>
      <c r="Q10327">
        <v>10326</v>
      </c>
      <c r="R10327">
        <v>8490</v>
      </c>
      <c r="S10327">
        <v>1</v>
      </c>
    </row>
    <row r="10328" spans="1:19" x14ac:dyDescent="0.25">
      <c r="A10328">
        <v>8490</v>
      </c>
      <c r="B10328">
        <v>10327</v>
      </c>
      <c r="C10328" t="s">
        <v>3866</v>
      </c>
      <c r="D10328">
        <v>21102257</v>
      </c>
      <c r="F10328">
        <v>60000</v>
      </c>
      <c r="G10328" s="4">
        <v>1</v>
      </c>
      <c r="H10328" s="4">
        <v>1</v>
      </c>
      <c r="K10328">
        <v>1</v>
      </c>
      <c r="L10328">
        <v>1</v>
      </c>
      <c r="M10328">
        <v>0</v>
      </c>
      <c r="N10328" s="6">
        <v>2</v>
      </c>
      <c r="P10328">
        <v>997946</v>
      </c>
      <c r="Q10328">
        <v>10327</v>
      </c>
      <c r="R10328">
        <v>8490</v>
      </c>
      <c r="S10328">
        <v>1</v>
      </c>
    </row>
    <row r="10329" spans="1:19" x14ac:dyDescent="0.25">
      <c r="A10329">
        <v>8491</v>
      </c>
      <c r="B10329">
        <v>10328</v>
      </c>
      <c r="C10329" t="s">
        <v>6163</v>
      </c>
      <c r="D10329">
        <v>21102257</v>
      </c>
      <c r="F10329">
        <v>40000</v>
      </c>
      <c r="G10329" s="4">
        <v>1</v>
      </c>
      <c r="H10329" s="4">
        <v>1</v>
      </c>
      <c r="K10329">
        <v>1</v>
      </c>
      <c r="L10329">
        <v>1</v>
      </c>
      <c r="M10329">
        <v>0</v>
      </c>
      <c r="N10329" s="6">
        <v>2</v>
      </c>
      <c r="P10329">
        <v>997947</v>
      </c>
      <c r="Q10329">
        <v>10328</v>
      </c>
      <c r="R10329">
        <v>8491</v>
      </c>
      <c r="S10329">
        <v>1</v>
      </c>
    </row>
    <row r="10330" spans="1:19" x14ac:dyDescent="0.25">
      <c r="A10330">
        <v>8491</v>
      </c>
      <c r="B10330">
        <v>10329</v>
      </c>
      <c r="C10330" t="s">
        <v>3866</v>
      </c>
      <c r="D10330">
        <v>21102257</v>
      </c>
      <c r="F10330">
        <v>60000</v>
      </c>
      <c r="G10330" s="4">
        <v>1</v>
      </c>
      <c r="H10330" s="4">
        <v>1</v>
      </c>
      <c r="K10330">
        <v>1</v>
      </c>
      <c r="L10330">
        <v>1</v>
      </c>
      <c r="M10330">
        <v>0</v>
      </c>
      <c r="N10330" s="6">
        <v>2</v>
      </c>
      <c r="P10330">
        <v>997948</v>
      </c>
      <c r="Q10330">
        <v>10329</v>
      </c>
      <c r="R10330">
        <v>8491</v>
      </c>
      <c r="S10330">
        <v>1</v>
      </c>
    </row>
    <row r="10331" spans="1:19" x14ac:dyDescent="0.25">
      <c r="A10331">
        <v>8492</v>
      </c>
      <c r="B10331">
        <v>10330</v>
      </c>
      <c r="C10331" t="s">
        <v>7197</v>
      </c>
      <c r="D10331">
        <v>21101256</v>
      </c>
      <c r="F10331">
        <v>35000</v>
      </c>
      <c r="G10331" s="4">
        <v>1</v>
      </c>
      <c r="H10331" s="4">
        <v>1</v>
      </c>
      <c r="K10331">
        <v>1</v>
      </c>
      <c r="L10331">
        <v>1</v>
      </c>
      <c r="M10331">
        <v>0</v>
      </c>
      <c r="N10331" s="6">
        <v>2</v>
      </c>
      <c r="P10331">
        <v>997939</v>
      </c>
      <c r="Q10331">
        <v>10330</v>
      </c>
      <c r="R10331">
        <v>8492</v>
      </c>
      <c r="S10331">
        <v>1</v>
      </c>
    </row>
    <row r="10332" spans="1:19" x14ac:dyDescent="0.25">
      <c r="A10332">
        <v>8492</v>
      </c>
      <c r="B10332">
        <v>10331</v>
      </c>
      <c r="C10332" t="s">
        <v>662</v>
      </c>
      <c r="D10332">
        <v>21101256</v>
      </c>
      <c r="F10332">
        <v>40000</v>
      </c>
      <c r="G10332" s="4">
        <v>1</v>
      </c>
      <c r="H10332" s="4">
        <v>1</v>
      </c>
      <c r="K10332">
        <v>1</v>
      </c>
      <c r="L10332">
        <v>1</v>
      </c>
      <c r="M10332">
        <v>0</v>
      </c>
      <c r="N10332" s="6">
        <v>2</v>
      </c>
      <c r="P10332">
        <v>997940</v>
      </c>
      <c r="Q10332">
        <v>10331</v>
      </c>
      <c r="R10332">
        <v>8492</v>
      </c>
      <c r="S10332">
        <v>1</v>
      </c>
    </row>
    <row r="10333" spans="1:19" x14ac:dyDescent="0.25">
      <c r="A10333">
        <v>8492</v>
      </c>
      <c r="B10333">
        <v>10332</v>
      </c>
      <c r="C10333" t="s">
        <v>673</v>
      </c>
      <c r="D10333">
        <v>21102258</v>
      </c>
      <c r="F10333">
        <v>35000</v>
      </c>
      <c r="G10333" s="4">
        <v>1</v>
      </c>
      <c r="H10333" s="4">
        <v>1</v>
      </c>
      <c r="K10333">
        <v>1</v>
      </c>
      <c r="L10333">
        <v>1</v>
      </c>
      <c r="M10333">
        <v>0</v>
      </c>
      <c r="N10333" s="6">
        <v>2</v>
      </c>
      <c r="P10333">
        <v>997949</v>
      </c>
      <c r="Q10333">
        <v>10332</v>
      </c>
      <c r="R10333">
        <v>8492</v>
      </c>
      <c r="S10333">
        <v>1</v>
      </c>
    </row>
    <row r="10334" spans="1:19" x14ac:dyDescent="0.25">
      <c r="A10334">
        <v>8492</v>
      </c>
      <c r="B10334">
        <v>10333</v>
      </c>
      <c r="C10334" t="s">
        <v>675</v>
      </c>
      <c r="D10334">
        <v>21102258</v>
      </c>
      <c r="F10334">
        <v>60000</v>
      </c>
      <c r="G10334" s="4">
        <v>1</v>
      </c>
      <c r="H10334" s="4">
        <v>1</v>
      </c>
      <c r="K10334">
        <v>1</v>
      </c>
      <c r="L10334">
        <v>1</v>
      </c>
      <c r="M10334">
        <v>0</v>
      </c>
      <c r="N10334" s="6">
        <v>2</v>
      </c>
      <c r="P10334">
        <v>997950</v>
      </c>
      <c r="Q10334">
        <v>10333</v>
      </c>
      <c r="R10334">
        <v>8492</v>
      </c>
      <c r="S10334">
        <v>1</v>
      </c>
    </row>
    <row r="10335" spans="1:19" x14ac:dyDescent="0.25">
      <c r="A10335">
        <v>8492</v>
      </c>
      <c r="B10335">
        <v>10334</v>
      </c>
      <c r="C10335" t="s">
        <v>7198</v>
      </c>
      <c r="D10335">
        <v>21102258</v>
      </c>
      <c r="F10335">
        <v>20000</v>
      </c>
      <c r="G10335" s="4">
        <v>1</v>
      </c>
      <c r="H10335" s="4">
        <v>1</v>
      </c>
      <c r="K10335">
        <v>1</v>
      </c>
      <c r="L10335">
        <v>1</v>
      </c>
      <c r="M10335">
        <v>0</v>
      </c>
      <c r="N10335" s="6">
        <v>2</v>
      </c>
      <c r="P10335">
        <v>997951</v>
      </c>
      <c r="Q10335">
        <v>10334</v>
      </c>
      <c r="R10335">
        <v>8492</v>
      </c>
      <c r="S10335">
        <v>1</v>
      </c>
    </row>
    <row r="10336" spans="1:19" x14ac:dyDescent="0.25">
      <c r="A10336">
        <v>8493</v>
      </c>
      <c r="B10336">
        <v>10335</v>
      </c>
      <c r="C10336" t="s">
        <v>662</v>
      </c>
      <c r="D10336">
        <v>21101256</v>
      </c>
      <c r="F10336">
        <v>60000</v>
      </c>
      <c r="G10336" s="4">
        <v>1</v>
      </c>
      <c r="H10336" s="4">
        <v>1</v>
      </c>
      <c r="K10336">
        <v>1</v>
      </c>
      <c r="L10336">
        <v>1</v>
      </c>
      <c r="M10336">
        <v>0</v>
      </c>
      <c r="N10336" s="6">
        <v>2</v>
      </c>
      <c r="P10336">
        <v>997941</v>
      </c>
      <c r="Q10336">
        <v>10335</v>
      </c>
      <c r="R10336">
        <v>8493</v>
      </c>
      <c r="S10336">
        <v>1</v>
      </c>
    </row>
    <row r="10337" spans="1:19" x14ac:dyDescent="0.25">
      <c r="A10337">
        <v>8493</v>
      </c>
      <c r="B10337">
        <v>10336</v>
      </c>
      <c r="C10337" t="s">
        <v>7197</v>
      </c>
      <c r="D10337">
        <v>21101256</v>
      </c>
      <c r="F10337">
        <v>65000</v>
      </c>
      <c r="G10337" s="4">
        <v>1</v>
      </c>
      <c r="H10337" s="4">
        <v>1</v>
      </c>
      <c r="K10337">
        <v>1</v>
      </c>
      <c r="L10337">
        <v>1</v>
      </c>
      <c r="M10337">
        <v>0</v>
      </c>
      <c r="N10337" s="6">
        <v>2</v>
      </c>
      <c r="P10337">
        <v>997942</v>
      </c>
      <c r="Q10337">
        <v>10336</v>
      </c>
      <c r="R10337">
        <v>8493</v>
      </c>
      <c r="S10337">
        <v>1</v>
      </c>
    </row>
    <row r="10338" spans="1:19" x14ac:dyDescent="0.25">
      <c r="A10338">
        <v>8493</v>
      </c>
      <c r="B10338">
        <v>10337</v>
      </c>
      <c r="C10338" t="s">
        <v>673</v>
      </c>
      <c r="D10338">
        <v>21102258</v>
      </c>
      <c r="F10338">
        <v>50000</v>
      </c>
      <c r="G10338" s="4">
        <v>1</v>
      </c>
      <c r="H10338" s="4">
        <v>1</v>
      </c>
      <c r="K10338">
        <v>1</v>
      </c>
      <c r="L10338">
        <v>1</v>
      </c>
      <c r="M10338">
        <v>0</v>
      </c>
      <c r="N10338" s="6">
        <v>2</v>
      </c>
      <c r="P10338">
        <v>997952</v>
      </c>
      <c r="Q10338">
        <v>10337</v>
      </c>
      <c r="R10338">
        <v>8493</v>
      </c>
      <c r="S10338">
        <v>1</v>
      </c>
    </row>
    <row r="10339" spans="1:19" x14ac:dyDescent="0.25">
      <c r="A10339">
        <v>8493</v>
      </c>
      <c r="B10339">
        <v>10338</v>
      </c>
      <c r="C10339" t="s">
        <v>675</v>
      </c>
      <c r="D10339">
        <v>21102258</v>
      </c>
      <c r="F10339">
        <v>150000</v>
      </c>
      <c r="G10339" s="4">
        <v>1</v>
      </c>
      <c r="H10339" s="4">
        <v>1</v>
      </c>
      <c r="K10339">
        <v>1</v>
      </c>
      <c r="L10339">
        <v>1</v>
      </c>
      <c r="M10339">
        <v>0</v>
      </c>
      <c r="N10339" s="6">
        <v>2</v>
      </c>
      <c r="P10339">
        <v>997953</v>
      </c>
      <c r="Q10339">
        <v>10338</v>
      </c>
      <c r="R10339">
        <v>8493</v>
      </c>
      <c r="S10339">
        <v>1</v>
      </c>
    </row>
    <row r="10340" spans="1:19" x14ac:dyDescent="0.25">
      <c r="A10340">
        <v>8493</v>
      </c>
      <c r="B10340">
        <v>10339</v>
      </c>
      <c r="C10340" t="s">
        <v>7198</v>
      </c>
      <c r="D10340">
        <v>21102258</v>
      </c>
      <c r="F10340">
        <v>30000</v>
      </c>
      <c r="G10340" s="4">
        <v>1</v>
      </c>
      <c r="H10340" s="4">
        <v>1</v>
      </c>
      <c r="K10340">
        <v>1</v>
      </c>
      <c r="L10340">
        <v>1</v>
      </c>
      <c r="M10340">
        <v>0</v>
      </c>
      <c r="N10340" s="6">
        <v>2</v>
      </c>
      <c r="P10340">
        <v>997954</v>
      </c>
      <c r="Q10340">
        <v>10339</v>
      </c>
      <c r="R10340">
        <v>8493</v>
      </c>
      <c r="S10340">
        <v>1</v>
      </c>
    </row>
    <row r="10341" spans="1:19" x14ac:dyDescent="0.25">
      <c r="A10341">
        <v>8494</v>
      </c>
      <c r="B10341">
        <v>10340</v>
      </c>
      <c r="C10341" t="s">
        <v>7200</v>
      </c>
      <c r="D10341">
        <v>21041235</v>
      </c>
      <c r="F10341">
        <v>20000</v>
      </c>
      <c r="G10341" s="4">
        <v>1</v>
      </c>
      <c r="H10341" s="4">
        <v>1</v>
      </c>
      <c r="K10341">
        <v>1</v>
      </c>
      <c r="L10341">
        <v>1</v>
      </c>
      <c r="M10341">
        <v>0</v>
      </c>
      <c r="N10341" s="6">
        <v>2</v>
      </c>
      <c r="P10341">
        <v>997956</v>
      </c>
      <c r="Q10341">
        <v>10340</v>
      </c>
      <c r="R10341">
        <v>8494</v>
      </c>
      <c r="S10341">
        <v>1</v>
      </c>
    </row>
    <row r="10342" spans="1:19" x14ac:dyDescent="0.25">
      <c r="A10342">
        <v>8494</v>
      </c>
      <c r="B10342">
        <v>10341</v>
      </c>
      <c r="C10342" t="s">
        <v>7201</v>
      </c>
      <c r="D10342">
        <v>21041235</v>
      </c>
      <c r="F10342">
        <v>25000</v>
      </c>
      <c r="G10342" s="4">
        <v>1</v>
      </c>
      <c r="H10342" s="4">
        <v>1</v>
      </c>
      <c r="K10342">
        <v>1</v>
      </c>
      <c r="L10342">
        <v>1</v>
      </c>
      <c r="M10342">
        <v>0</v>
      </c>
      <c r="N10342" s="6">
        <v>2</v>
      </c>
      <c r="P10342">
        <v>997957</v>
      </c>
      <c r="Q10342">
        <v>10341</v>
      </c>
      <c r="R10342">
        <v>8494</v>
      </c>
      <c r="S10342">
        <v>1</v>
      </c>
    </row>
    <row r="10343" spans="1:19" x14ac:dyDescent="0.25">
      <c r="A10343">
        <v>8494</v>
      </c>
      <c r="B10343">
        <v>10342</v>
      </c>
      <c r="C10343" t="s">
        <v>7202</v>
      </c>
      <c r="D10343">
        <v>21041235</v>
      </c>
      <c r="F10343">
        <v>15000</v>
      </c>
      <c r="G10343" s="4">
        <v>1</v>
      </c>
      <c r="H10343" s="4">
        <v>1</v>
      </c>
      <c r="K10343">
        <v>1</v>
      </c>
      <c r="L10343">
        <v>1</v>
      </c>
      <c r="M10343">
        <v>0</v>
      </c>
      <c r="N10343" s="6">
        <v>2</v>
      </c>
      <c r="P10343">
        <v>997958</v>
      </c>
      <c r="Q10343">
        <v>10342</v>
      </c>
      <c r="R10343">
        <v>8494</v>
      </c>
      <c r="S10343">
        <v>1</v>
      </c>
    </row>
    <row r="10344" spans="1:19" x14ac:dyDescent="0.25">
      <c r="A10344">
        <v>8495</v>
      </c>
      <c r="B10344">
        <v>10343</v>
      </c>
      <c r="C10344" t="s">
        <v>7202</v>
      </c>
      <c r="D10344">
        <v>21041235</v>
      </c>
      <c r="F10344">
        <v>15000</v>
      </c>
      <c r="G10344" s="4">
        <v>1</v>
      </c>
      <c r="H10344" s="4">
        <v>1</v>
      </c>
      <c r="K10344">
        <v>1</v>
      </c>
      <c r="L10344">
        <v>1</v>
      </c>
      <c r="M10344">
        <v>0</v>
      </c>
      <c r="N10344" s="6">
        <v>2</v>
      </c>
      <c r="P10344">
        <v>997959</v>
      </c>
      <c r="Q10344">
        <v>10343</v>
      </c>
      <c r="R10344">
        <v>8495</v>
      </c>
      <c r="S10344">
        <v>1</v>
      </c>
    </row>
    <row r="10345" spans="1:19" x14ac:dyDescent="0.25">
      <c r="A10345">
        <v>8495</v>
      </c>
      <c r="B10345">
        <v>10344</v>
      </c>
      <c r="C10345" t="s">
        <v>7201</v>
      </c>
      <c r="D10345">
        <v>21041235</v>
      </c>
      <c r="F10345">
        <v>24000</v>
      </c>
      <c r="G10345" s="4">
        <v>1</v>
      </c>
      <c r="H10345" s="4">
        <v>1</v>
      </c>
      <c r="K10345">
        <v>1</v>
      </c>
      <c r="L10345">
        <v>1</v>
      </c>
      <c r="M10345">
        <v>0</v>
      </c>
      <c r="N10345" s="6">
        <v>2</v>
      </c>
      <c r="P10345">
        <v>997960</v>
      </c>
      <c r="Q10345">
        <v>10344</v>
      </c>
      <c r="R10345">
        <v>8495</v>
      </c>
      <c r="S10345">
        <v>1</v>
      </c>
    </row>
    <row r="10346" spans="1:19" x14ac:dyDescent="0.25">
      <c r="A10346">
        <v>8495</v>
      </c>
      <c r="B10346">
        <v>10345</v>
      </c>
      <c r="C10346" t="s">
        <v>7200</v>
      </c>
      <c r="D10346">
        <v>21041235</v>
      </c>
      <c r="F10346">
        <v>15000</v>
      </c>
      <c r="G10346" s="4">
        <v>1</v>
      </c>
      <c r="H10346" s="4">
        <v>1</v>
      </c>
      <c r="K10346">
        <v>1</v>
      </c>
      <c r="L10346">
        <v>1</v>
      </c>
      <c r="M10346">
        <v>0</v>
      </c>
      <c r="N10346" s="6">
        <v>2</v>
      </c>
      <c r="P10346">
        <v>997961</v>
      </c>
      <c r="Q10346">
        <v>10345</v>
      </c>
      <c r="R10346">
        <v>8495</v>
      </c>
      <c r="S10346">
        <v>1</v>
      </c>
    </row>
    <row r="10347" spans="1:19" x14ac:dyDescent="0.25">
      <c r="A10347">
        <v>8496</v>
      </c>
      <c r="B10347">
        <v>10346</v>
      </c>
      <c r="C10347" t="s">
        <v>7200</v>
      </c>
      <c r="D10347">
        <v>21041235</v>
      </c>
      <c r="F10347">
        <v>15000</v>
      </c>
      <c r="G10347" s="4">
        <v>1</v>
      </c>
      <c r="H10347" s="4">
        <v>1</v>
      </c>
      <c r="K10347">
        <v>1</v>
      </c>
      <c r="L10347">
        <v>1</v>
      </c>
      <c r="M10347">
        <v>0</v>
      </c>
      <c r="N10347" s="6">
        <v>2</v>
      </c>
      <c r="P10347">
        <v>997962</v>
      </c>
      <c r="Q10347">
        <v>10346</v>
      </c>
      <c r="R10347">
        <v>8496</v>
      </c>
      <c r="S10347">
        <v>1</v>
      </c>
    </row>
    <row r="10348" spans="1:19" x14ac:dyDescent="0.25">
      <c r="A10348">
        <v>8496</v>
      </c>
      <c r="B10348">
        <v>10347</v>
      </c>
      <c r="C10348" t="s">
        <v>7201</v>
      </c>
      <c r="D10348">
        <v>21041235</v>
      </c>
      <c r="F10348">
        <v>30000</v>
      </c>
      <c r="G10348" s="4">
        <v>1</v>
      </c>
      <c r="H10348" s="4">
        <v>1</v>
      </c>
      <c r="K10348">
        <v>1</v>
      </c>
      <c r="L10348">
        <v>1</v>
      </c>
      <c r="M10348">
        <v>0</v>
      </c>
      <c r="N10348" s="6">
        <v>2</v>
      </c>
      <c r="P10348">
        <v>997963</v>
      </c>
      <c r="Q10348">
        <v>10347</v>
      </c>
      <c r="R10348">
        <v>8496</v>
      </c>
      <c r="S10348">
        <v>1</v>
      </c>
    </row>
    <row r="10349" spans="1:19" x14ac:dyDescent="0.25">
      <c r="A10349">
        <v>8496</v>
      </c>
      <c r="B10349">
        <v>10348</v>
      </c>
      <c r="C10349" t="s">
        <v>7202</v>
      </c>
      <c r="D10349">
        <v>21041235</v>
      </c>
      <c r="F10349">
        <v>5000</v>
      </c>
      <c r="G10349" s="4">
        <v>1</v>
      </c>
      <c r="H10349" s="4">
        <v>1</v>
      </c>
      <c r="K10349">
        <v>1</v>
      </c>
      <c r="L10349">
        <v>1</v>
      </c>
      <c r="M10349">
        <v>0</v>
      </c>
      <c r="N10349" s="6">
        <v>2</v>
      </c>
      <c r="P10349">
        <v>997964</v>
      </c>
      <c r="Q10349">
        <v>10348</v>
      </c>
      <c r="R10349">
        <v>8496</v>
      </c>
      <c r="S10349">
        <v>1</v>
      </c>
    </row>
    <row r="10350" spans="1:19" x14ac:dyDescent="0.25">
      <c r="A10350">
        <v>8497</v>
      </c>
      <c r="B10350">
        <v>10349</v>
      </c>
      <c r="C10350" t="s">
        <v>7203</v>
      </c>
      <c r="D10350">
        <v>21041236</v>
      </c>
      <c r="F10350">
        <v>10000</v>
      </c>
      <c r="G10350" s="4">
        <v>1</v>
      </c>
      <c r="H10350" s="4">
        <v>1</v>
      </c>
      <c r="K10350">
        <v>1</v>
      </c>
      <c r="L10350">
        <v>1</v>
      </c>
      <c r="M10350">
        <v>0</v>
      </c>
      <c r="N10350" s="6">
        <v>2</v>
      </c>
      <c r="P10350">
        <v>997965</v>
      </c>
      <c r="Q10350">
        <v>10349</v>
      </c>
      <c r="R10350">
        <v>8497</v>
      </c>
      <c r="S10350">
        <v>1</v>
      </c>
    </row>
    <row r="10351" spans="1:19" x14ac:dyDescent="0.25">
      <c r="A10351">
        <v>8497</v>
      </c>
      <c r="B10351">
        <v>10350</v>
      </c>
      <c r="C10351" t="s">
        <v>7204</v>
      </c>
      <c r="D10351">
        <v>21041236</v>
      </c>
      <c r="F10351">
        <v>15000</v>
      </c>
      <c r="G10351" s="4">
        <v>1</v>
      </c>
      <c r="H10351" s="4">
        <v>1</v>
      </c>
      <c r="K10351">
        <v>1</v>
      </c>
      <c r="L10351">
        <v>1</v>
      </c>
      <c r="M10351">
        <v>0</v>
      </c>
      <c r="N10351" s="6">
        <v>2</v>
      </c>
      <c r="P10351">
        <v>997966</v>
      </c>
      <c r="Q10351">
        <v>10350</v>
      </c>
      <c r="R10351">
        <v>8497</v>
      </c>
      <c r="S10351">
        <v>1</v>
      </c>
    </row>
    <row r="10352" spans="1:19" x14ac:dyDescent="0.25">
      <c r="A10352">
        <v>8497</v>
      </c>
      <c r="B10352">
        <v>10351</v>
      </c>
      <c r="C10352" t="s">
        <v>7205</v>
      </c>
      <c r="D10352">
        <v>21041236</v>
      </c>
      <c r="F10352">
        <v>50000</v>
      </c>
      <c r="G10352" s="4">
        <v>1</v>
      </c>
      <c r="H10352" s="4">
        <v>1</v>
      </c>
      <c r="K10352">
        <v>1</v>
      </c>
      <c r="L10352">
        <v>1</v>
      </c>
      <c r="M10352">
        <v>0</v>
      </c>
      <c r="N10352" s="6">
        <v>2</v>
      </c>
      <c r="P10352">
        <v>997967</v>
      </c>
      <c r="Q10352">
        <v>10351</v>
      </c>
      <c r="R10352">
        <v>8497</v>
      </c>
      <c r="S10352">
        <v>1</v>
      </c>
    </row>
    <row r="10353" spans="1:19" x14ac:dyDescent="0.25">
      <c r="A10353">
        <v>8498</v>
      </c>
      <c r="B10353">
        <v>10352</v>
      </c>
      <c r="C10353" t="s">
        <v>7203</v>
      </c>
      <c r="D10353">
        <v>21041236</v>
      </c>
      <c r="F10353">
        <v>10000</v>
      </c>
      <c r="G10353" s="4">
        <v>1</v>
      </c>
      <c r="H10353" s="4">
        <v>1</v>
      </c>
      <c r="K10353">
        <v>1</v>
      </c>
      <c r="L10353">
        <v>1</v>
      </c>
      <c r="M10353">
        <v>0</v>
      </c>
      <c r="N10353" s="6">
        <v>2</v>
      </c>
      <c r="P10353">
        <v>997968</v>
      </c>
      <c r="Q10353">
        <v>10352</v>
      </c>
      <c r="R10353">
        <v>8498</v>
      </c>
      <c r="S10353">
        <v>1</v>
      </c>
    </row>
    <row r="10354" spans="1:19" x14ac:dyDescent="0.25">
      <c r="A10354">
        <v>8498</v>
      </c>
      <c r="B10354">
        <v>10353</v>
      </c>
      <c r="C10354" t="s">
        <v>7205</v>
      </c>
      <c r="D10354">
        <v>21041236</v>
      </c>
      <c r="F10354">
        <v>30000</v>
      </c>
      <c r="G10354" s="4">
        <v>1</v>
      </c>
      <c r="H10354" s="4">
        <v>1</v>
      </c>
      <c r="K10354">
        <v>1</v>
      </c>
      <c r="L10354">
        <v>1</v>
      </c>
      <c r="M10354">
        <v>0</v>
      </c>
      <c r="N10354" s="6">
        <v>2</v>
      </c>
      <c r="P10354">
        <v>997969</v>
      </c>
      <c r="Q10354">
        <v>10353</v>
      </c>
      <c r="R10354">
        <v>8498</v>
      </c>
      <c r="S10354">
        <v>1</v>
      </c>
    </row>
    <row r="10355" spans="1:19" x14ac:dyDescent="0.25">
      <c r="A10355">
        <v>8499</v>
      </c>
      <c r="B10355">
        <v>10354</v>
      </c>
      <c r="C10355" t="s">
        <v>7206</v>
      </c>
      <c r="D10355">
        <v>21041236</v>
      </c>
      <c r="F10355">
        <v>20000</v>
      </c>
      <c r="G10355" s="4">
        <v>1</v>
      </c>
      <c r="H10355" s="4">
        <v>1</v>
      </c>
      <c r="K10355">
        <v>1</v>
      </c>
      <c r="L10355">
        <v>1</v>
      </c>
      <c r="M10355">
        <v>0</v>
      </c>
      <c r="N10355" s="6">
        <v>2</v>
      </c>
      <c r="P10355">
        <v>997970</v>
      </c>
      <c r="Q10355">
        <v>10354</v>
      </c>
      <c r="R10355">
        <v>8499</v>
      </c>
      <c r="S10355">
        <v>1</v>
      </c>
    </row>
    <row r="10356" spans="1:19" x14ac:dyDescent="0.25">
      <c r="A10356">
        <v>8499</v>
      </c>
      <c r="B10356">
        <v>10355</v>
      </c>
      <c r="C10356" t="s">
        <v>7207</v>
      </c>
      <c r="D10356">
        <v>21041236</v>
      </c>
      <c r="F10356">
        <v>150000</v>
      </c>
      <c r="G10356" s="4">
        <v>1</v>
      </c>
      <c r="H10356" s="4">
        <v>1</v>
      </c>
      <c r="K10356">
        <v>1</v>
      </c>
      <c r="L10356">
        <v>1</v>
      </c>
      <c r="M10356">
        <v>0</v>
      </c>
      <c r="N10356" s="6">
        <v>2</v>
      </c>
      <c r="P10356">
        <v>997971</v>
      </c>
      <c r="Q10356">
        <v>10355</v>
      </c>
      <c r="R10356">
        <v>8499</v>
      </c>
      <c r="S10356">
        <v>1</v>
      </c>
    </row>
    <row r="10357" spans="1:19" x14ac:dyDescent="0.25">
      <c r="A10357">
        <v>8500</v>
      </c>
      <c r="B10357">
        <v>10356</v>
      </c>
      <c r="C10357" t="s">
        <v>2468</v>
      </c>
      <c r="D10357">
        <v>21022243</v>
      </c>
      <c r="F10357">
        <v>45000</v>
      </c>
      <c r="G10357" s="4">
        <v>1</v>
      </c>
      <c r="H10357" s="4">
        <v>1</v>
      </c>
      <c r="K10357">
        <v>1</v>
      </c>
      <c r="L10357">
        <v>1</v>
      </c>
      <c r="M10357">
        <v>0</v>
      </c>
      <c r="N10357" s="6">
        <v>2</v>
      </c>
      <c r="P10357">
        <v>997972</v>
      </c>
      <c r="Q10357">
        <v>10356</v>
      </c>
      <c r="R10357">
        <v>8500</v>
      </c>
      <c r="S10357">
        <v>1</v>
      </c>
    </row>
    <row r="10358" spans="1:19" x14ac:dyDescent="0.25">
      <c r="A10358">
        <v>8500</v>
      </c>
      <c r="B10358">
        <v>10357</v>
      </c>
      <c r="C10358" t="s">
        <v>2398</v>
      </c>
      <c r="D10358">
        <v>21022243</v>
      </c>
      <c r="F10358">
        <v>45000</v>
      </c>
      <c r="G10358" s="4">
        <v>1</v>
      </c>
      <c r="H10358" s="4">
        <v>1</v>
      </c>
      <c r="K10358">
        <v>1</v>
      </c>
      <c r="L10358">
        <v>1</v>
      </c>
      <c r="M10358">
        <v>0</v>
      </c>
      <c r="N10358" s="6">
        <v>2</v>
      </c>
      <c r="P10358">
        <v>997973</v>
      </c>
      <c r="Q10358">
        <v>10357</v>
      </c>
      <c r="R10358">
        <v>8500</v>
      </c>
      <c r="S10358">
        <v>1</v>
      </c>
    </row>
    <row r="10359" spans="1:19" x14ac:dyDescent="0.25">
      <c r="A10359">
        <v>8500</v>
      </c>
      <c r="B10359">
        <v>10358</v>
      </c>
      <c r="C10359" t="s">
        <v>6389</v>
      </c>
      <c r="D10359">
        <v>21022243</v>
      </c>
      <c r="F10359">
        <v>50000</v>
      </c>
      <c r="G10359" s="4">
        <v>1</v>
      </c>
      <c r="H10359" s="4">
        <v>1</v>
      </c>
      <c r="K10359">
        <v>1</v>
      </c>
      <c r="L10359">
        <v>1</v>
      </c>
      <c r="M10359">
        <v>0</v>
      </c>
      <c r="N10359" s="6">
        <v>2</v>
      </c>
      <c r="P10359">
        <v>997974</v>
      </c>
      <c r="Q10359">
        <v>10358</v>
      </c>
      <c r="R10359">
        <v>8500</v>
      </c>
      <c r="S10359">
        <v>1</v>
      </c>
    </row>
    <row r="10360" spans="1:19" x14ac:dyDescent="0.25">
      <c r="A10360">
        <v>8501</v>
      </c>
      <c r="B10360">
        <v>10359</v>
      </c>
      <c r="C10360" t="s">
        <v>2469</v>
      </c>
      <c r="D10360">
        <v>21011239</v>
      </c>
      <c r="F10360">
        <v>90000</v>
      </c>
      <c r="G10360" s="4">
        <v>1</v>
      </c>
      <c r="H10360" s="4">
        <v>1</v>
      </c>
      <c r="K10360">
        <v>1</v>
      </c>
      <c r="L10360">
        <v>1</v>
      </c>
      <c r="M10360">
        <v>0</v>
      </c>
      <c r="N10360" s="6">
        <v>2</v>
      </c>
      <c r="P10360">
        <v>997975</v>
      </c>
      <c r="Q10360">
        <v>10359</v>
      </c>
      <c r="R10360">
        <v>8501</v>
      </c>
      <c r="S10360">
        <v>1</v>
      </c>
    </row>
    <row r="10361" spans="1:19" x14ac:dyDescent="0.25">
      <c r="A10361">
        <v>8501</v>
      </c>
      <c r="B10361">
        <v>10360</v>
      </c>
      <c r="C10361" t="s">
        <v>2470</v>
      </c>
      <c r="D10361">
        <v>21011239</v>
      </c>
      <c r="F10361">
        <v>100000</v>
      </c>
      <c r="G10361" s="4">
        <v>1</v>
      </c>
      <c r="H10361" s="4">
        <v>1</v>
      </c>
      <c r="K10361">
        <v>1</v>
      </c>
      <c r="L10361">
        <v>1</v>
      </c>
      <c r="M10361">
        <v>0</v>
      </c>
      <c r="N10361" s="6">
        <v>2</v>
      </c>
      <c r="P10361">
        <v>997976</v>
      </c>
      <c r="Q10361">
        <v>10360</v>
      </c>
      <c r="R10361">
        <v>8501</v>
      </c>
      <c r="S10361">
        <v>1</v>
      </c>
    </row>
    <row r="10362" spans="1:19" x14ac:dyDescent="0.25">
      <c r="A10362">
        <v>8502</v>
      </c>
      <c r="B10362">
        <v>10361</v>
      </c>
      <c r="C10362" t="s">
        <v>6343</v>
      </c>
      <c r="D10362">
        <v>21011240</v>
      </c>
      <c r="F10362">
        <v>1200000</v>
      </c>
      <c r="G10362" s="4">
        <v>1</v>
      </c>
      <c r="H10362" s="4">
        <v>1</v>
      </c>
      <c r="K10362">
        <v>1</v>
      </c>
      <c r="L10362">
        <v>1</v>
      </c>
      <c r="M10362">
        <v>0</v>
      </c>
      <c r="N10362" s="6">
        <v>2</v>
      </c>
      <c r="P10362">
        <v>997982</v>
      </c>
      <c r="Q10362">
        <v>10361</v>
      </c>
      <c r="R10362">
        <v>8502</v>
      </c>
      <c r="S10362">
        <v>1</v>
      </c>
    </row>
    <row r="10363" spans="1:19" x14ac:dyDescent="0.25">
      <c r="A10363">
        <v>8502</v>
      </c>
      <c r="B10363">
        <v>10362</v>
      </c>
      <c r="C10363" t="s">
        <v>6344</v>
      </c>
      <c r="D10363">
        <v>21011240</v>
      </c>
      <c r="F10363">
        <v>1500000</v>
      </c>
      <c r="G10363" s="4">
        <v>1</v>
      </c>
      <c r="H10363" s="4">
        <v>1</v>
      </c>
      <c r="K10363">
        <v>1</v>
      </c>
      <c r="L10363">
        <v>1</v>
      </c>
      <c r="M10363">
        <v>0</v>
      </c>
      <c r="N10363" s="6">
        <v>2</v>
      </c>
      <c r="P10363">
        <v>997983</v>
      </c>
      <c r="Q10363">
        <v>10362</v>
      </c>
      <c r="R10363">
        <v>8502</v>
      </c>
      <c r="S10363">
        <v>1</v>
      </c>
    </row>
    <row r="10364" spans="1:19" x14ac:dyDescent="0.25">
      <c r="A10364">
        <v>8503</v>
      </c>
      <c r="B10364">
        <v>10363</v>
      </c>
      <c r="C10364" t="s">
        <v>6343</v>
      </c>
      <c r="D10364">
        <v>21011240</v>
      </c>
      <c r="F10364">
        <v>1200000</v>
      </c>
      <c r="G10364" s="4">
        <v>1</v>
      </c>
      <c r="H10364" s="4">
        <v>1</v>
      </c>
      <c r="K10364">
        <v>1</v>
      </c>
      <c r="L10364">
        <v>1</v>
      </c>
      <c r="M10364">
        <v>0</v>
      </c>
      <c r="N10364" s="6">
        <v>2</v>
      </c>
      <c r="P10364">
        <v>997984</v>
      </c>
      <c r="Q10364">
        <v>10363</v>
      </c>
      <c r="R10364">
        <v>8503</v>
      </c>
      <c r="S10364">
        <v>1</v>
      </c>
    </row>
    <row r="10365" spans="1:19" x14ac:dyDescent="0.25">
      <c r="A10365">
        <v>8503</v>
      </c>
      <c r="B10365">
        <v>10364</v>
      </c>
      <c r="C10365" t="s">
        <v>6344</v>
      </c>
      <c r="D10365">
        <v>21011240</v>
      </c>
      <c r="F10365">
        <v>1600000</v>
      </c>
      <c r="G10365" s="4">
        <v>1</v>
      </c>
      <c r="H10365" s="4">
        <v>1</v>
      </c>
      <c r="K10365">
        <v>1</v>
      </c>
      <c r="L10365">
        <v>1</v>
      </c>
      <c r="M10365">
        <v>0</v>
      </c>
      <c r="N10365" s="6">
        <v>2</v>
      </c>
      <c r="P10365">
        <v>997985</v>
      </c>
      <c r="Q10365">
        <v>10364</v>
      </c>
      <c r="R10365">
        <v>8503</v>
      </c>
      <c r="S10365">
        <v>1</v>
      </c>
    </row>
    <row r="10366" spans="1:19" x14ac:dyDescent="0.25">
      <c r="A10366">
        <v>8504</v>
      </c>
      <c r="B10366">
        <v>10365</v>
      </c>
      <c r="C10366" t="s">
        <v>6304</v>
      </c>
      <c r="D10366">
        <v>21081250</v>
      </c>
      <c r="F10366">
        <v>40000</v>
      </c>
      <c r="G10366" s="4">
        <v>1</v>
      </c>
      <c r="H10366" s="4">
        <v>1</v>
      </c>
      <c r="K10366">
        <v>1</v>
      </c>
      <c r="L10366">
        <v>1</v>
      </c>
      <c r="M10366">
        <v>0</v>
      </c>
      <c r="N10366" s="6">
        <v>2</v>
      </c>
      <c r="P10366">
        <v>997987</v>
      </c>
      <c r="Q10366">
        <v>10365</v>
      </c>
      <c r="R10366">
        <v>8504</v>
      </c>
      <c r="S10366">
        <v>1</v>
      </c>
    </row>
    <row r="10367" spans="1:19" x14ac:dyDescent="0.25">
      <c r="A10367">
        <v>8504</v>
      </c>
      <c r="B10367">
        <v>10366</v>
      </c>
      <c r="C10367" t="s">
        <v>6303</v>
      </c>
      <c r="D10367">
        <v>21081250</v>
      </c>
      <c r="F10367">
        <v>80000</v>
      </c>
      <c r="G10367" s="4">
        <v>1</v>
      </c>
      <c r="H10367" s="4">
        <v>1</v>
      </c>
      <c r="K10367">
        <v>1</v>
      </c>
      <c r="L10367">
        <v>1</v>
      </c>
      <c r="M10367">
        <v>0</v>
      </c>
      <c r="N10367" s="6">
        <v>2</v>
      </c>
      <c r="P10367">
        <v>997988</v>
      </c>
      <c r="Q10367">
        <v>10366</v>
      </c>
      <c r="R10367">
        <v>8504</v>
      </c>
      <c r="S10367">
        <v>1</v>
      </c>
    </row>
    <row r="10368" spans="1:19" x14ac:dyDescent="0.25">
      <c r="A10368">
        <v>8504</v>
      </c>
      <c r="B10368">
        <v>10367</v>
      </c>
      <c r="C10368" t="s">
        <v>6302</v>
      </c>
      <c r="D10368">
        <v>21081250</v>
      </c>
      <c r="F10368">
        <v>150000</v>
      </c>
      <c r="G10368" s="4">
        <v>1</v>
      </c>
      <c r="H10368" s="4">
        <v>1</v>
      </c>
      <c r="K10368">
        <v>1</v>
      </c>
      <c r="L10368">
        <v>1</v>
      </c>
      <c r="M10368">
        <v>0</v>
      </c>
      <c r="N10368" s="6">
        <v>2</v>
      </c>
      <c r="P10368">
        <v>997989</v>
      </c>
      <c r="Q10368">
        <v>10367</v>
      </c>
      <c r="R10368">
        <v>8504</v>
      </c>
      <c r="S10368">
        <v>1</v>
      </c>
    </row>
    <row r="10369" spans="1:19" x14ac:dyDescent="0.25">
      <c r="A10369">
        <v>8505</v>
      </c>
      <c r="B10369">
        <v>10368</v>
      </c>
      <c r="C10369" t="s">
        <v>7209</v>
      </c>
      <c r="D10369">
        <v>21121254</v>
      </c>
      <c r="F10369">
        <v>25000</v>
      </c>
      <c r="G10369" s="4">
        <v>1</v>
      </c>
      <c r="H10369" s="4">
        <v>1</v>
      </c>
      <c r="K10369">
        <v>1</v>
      </c>
      <c r="L10369">
        <v>1</v>
      </c>
      <c r="M10369">
        <v>0</v>
      </c>
      <c r="N10369" s="6">
        <v>2</v>
      </c>
      <c r="P10369">
        <v>997990</v>
      </c>
      <c r="Q10369">
        <v>10368</v>
      </c>
      <c r="R10369">
        <v>8505</v>
      </c>
      <c r="S10369">
        <v>1</v>
      </c>
    </row>
    <row r="10370" spans="1:19" x14ac:dyDescent="0.25">
      <c r="A10370">
        <v>8505</v>
      </c>
      <c r="B10370">
        <v>10369</v>
      </c>
      <c r="C10370" t="s">
        <v>7210</v>
      </c>
      <c r="D10370">
        <v>21121254</v>
      </c>
      <c r="F10370">
        <v>30000</v>
      </c>
      <c r="G10370" s="4">
        <v>1</v>
      </c>
      <c r="H10370" s="4">
        <v>1</v>
      </c>
      <c r="K10370">
        <v>1</v>
      </c>
      <c r="L10370">
        <v>1</v>
      </c>
      <c r="M10370">
        <v>0</v>
      </c>
      <c r="N10370" s="6">
        <v>2</v>
      </c>
      <c r="P10370">
        <v>997991</v>
      </c>
      <c r="Q10370">
        <v>10369</v>
      </c>
      <c r="R10370">
        <v>8505</v>
      </c>
      <c r="S10370">
        <v>1</v>
      </c>
    </row>
    <row r="10371" spans="1:19" x14ac:dyDescent="0.25">
      <c r="A10371">
        <v>8505</v>
      </c>
      <c r="B10371">
        <v>10370</v>
      </c>
      <c r="C10371" t="s">
        <v>7211</v>
      </c>
      <c r="D10371">
        <v>21121254</v>
      </c>
      <c r="F10371">
        <v>70000</v>
      </c>
      <c r="G10371" s="4">
        <v>1</v>
      </c>
      <c r="H10371" s="4">
        <v>1</v>
      </c>
      <c r="K10371">
        <v>1</v>
      </c>
      <c r="L10371">
        <v>1</v>
      </c>
      <c r="M10371">
        <v>0</v>
      </c>
      <c r="N10371" s="6">
        <v>2</v>
      </c>
      <c r="P10371">
        <v>997992</v>
      </c>
      <c r="Q10371">
        <v>10370</v>
      </c>
      <c r="R10371">
        <v>8505</v>
      </c>
      <c r="S10371">
        <v>1</v>
      </c>
    </row>
    <row r="10372" spans="1:19" x14ac:dyDescent="0.25">
      <c r="A10372">
        <v>8508</v>
      </c>
      <c r="B10372">
        <v>10371</v>
      </c>
      <c r="C10372" t="s">
        <v>6395</v>
      </c>
      <c r="D10372">
        <v>21121254</v>
      </c>
      <c r="F10372">
        <v>3000</v>
      </c>
      <c r="G10372" s="4">
        <v>1</v>
      </c>
      <c r="H10372" s="4">
        <v>1</v>
      </c>
      <c r="K10372">
        <v>1</v>
      </c>
      <c r="L10372">
        <v>1</v>
      </c>
      <c r="M10372">
        <v>0</v>
      </c>
      <c r="N10372" s="6">
        <v>2</v>
      </c>
      <c r="P10372">
        <v>997998</v>
      </c>
      <c r="Q10372">
        <v>10371</v>
      </c>
      <c r="R10372">
        <v>8508</v>
      </c>
      <c r="S10372">
        <v>1</v>
      </c>
    </row>
    <row r="10373" spans="1:19" x14ac:dyDescent="0.25">
      <c r="A10373">
        <v>8508</v>
      </c>
      <c r="B10373">
        <v>10372</v>
      </c>
      <c r="C10373" t="s">
        <v>2498</v>
      </c>
      <c r="D10373">
        <v>21121254</v>
      </c>
      <c r="F10373">
        <v>30000</v>
      </c>
      <c r="G10373" s="4">
        <v>1</v>
      </c>
      <c r="H10373" s="4">
        <v>1</v>
      </c>
      <c r="K10373">
        <v>1</v>
      </c>
      <c r="L10373">
        <v>1</v>
      </c>
      <c r="M10373">
        <v>0</v>
      </c>
      <c r="N10373" s="6">
        <v>2</v>
      </c>
      <c r="P10373">
        <v>997999</v>
      </c>
      <c r="Q10373">
        <v>10372</v>
      </c>
      <c r="R10373">
        <v>8508</v>
      </c>
      <c r="S10373">
        <v>1</v>
      </c>
    </row>
    <row r="10374" spans="1:19" x14ac:dyDescent="0.25">
      <c r="A10374">
        <v>8508</v>
      </c>
      <c r="B10374">
        <v>10373</v>
      </c>
      <c r="C10374" t="s">
        <v>2499</v>
      </c>
      <c r="D10374">
        <v>21121254</v>
      </c>
      <c r="F10374">
        <v>30000</v>
      </c>
      <c r="G10374" s="4">
        <v>1</v>
      </c>
      <c r="H10374" s="4">
        <v>1</v>
      </c>
      <c r="K10374">
        <v>1</v>
      </c>
      <c r="L10374">
        <v>1</v>
      </c>
      <c r="M10374">
        <v>0</v>
      </c>
      <c r="N10374" s="6">
        <v>2</v>
      </c>
      <c r="P10374">
        <v>998000</v>
      </c>
      <c r="Q10374">
        <v>10373</v>
      </c>
      <c r="R10374">
        <v>8508</v>
      </c>
      <c r="S10374">
        <v>1</v>
      </c>
    </row>
    <row r="10375" spans="1:19" x14ac:dyDescent="0.25">
      <c r="A10375">
        <v>8509</v>
      </c>
      <c r="B10375">
        <v>10374</v>
      </c>
      <c r="C10375" t="s">
        <v>7215</v>
      </c>
      <c r="D10375">
        <v>21121254</v>
      </c>
      <c r="F10375">
        <v>4000</v>
      </c>
      <c r="G10375" s="4">
        <v>1</v>
      </c>
      <c r="H10375" s="4">
        <v>1</v>
      </c>
      <c r="K10375">
        <v>1</v>
      </c>
      <c r="L10375">
        <v>1</v>
      </c>
      <c r="M10375">
        <v>0</v>
      </c>
      <c r="N10375" s="6">
        <v>2</v>
      </c>
      <c r="P10375">
        <v>998001</v>
      </c>
      <c r="Q10375">
        <v>10374</v>
      </c>
      <c r="R10375">
        <v>8509</v>
      </c>
      <c r="S10375">
        <v>1</v>
      </c>
    </row>
    <row r="10376" spans="1:19" x14ac:dyDescent="0.25">
      <c r="A10376">
        <v>8509</v>
      </c>
      <c r="B10376">
        <v>10375</v>
      </c>
      <c r="C10376" t="s">
        <v>7216</v>
      </c>
      <c r="D10376">
        <v>21121254</v>
      </c>
      <c r="F10376">
        <v>3000</v>
      </c>
      <c r="G10376" s="4">
        <v>1</v>
      </c>
      <c r="H10376" s="4">
        <v>1</v>
      </c>
      <c r="K10376">
        <v>1</v>
      </c>
      <c r="L10376">
        <v>1</v>
      </c>
      <c r="M10376">
        <v>0</v>
      </c>
      <c r="N10376" s="6">
        <v>2</v>
      </c>
      <c r="P10376">
        <v>998002</v>
      </c>
      <c r="Q10376">
        <v>10375</v>
      </c>
      <c r="R10376">
        <v>8509</v>
      </c>
      <c r="S10376">
        <v>1</v>
      </c>
    </row>
    <row r="10377" spans="1:19" x14ac:dyDescent="0.25">
      <c r="A10377">
        <v>8510</v>
      </c>
      <c r="B10377">
        <v>10376</v>
      </c>
      <c r="C10377" t="s">
        <v>7210</v>
      </c>
      <c r="D10377">
        <v>21121254</v>
      </c>
      <c r="F10377">
        <v>60000</v>
      </c>
      <c r="G10377" s="4">
        <v>1</v>
      </c>
      <c r="H10377" s="4">
        <v>1</v>
      </c>
      <c r="K10377">
        <v>1</v>
      </c>
      <c r="L10377">
        <v>1</v>
      </c>
      <c r="M10377">
        <v>0</v>
      </c>
      <c r="N10377" s="6">
        <v>2</v>
      </c>
      <c r="P10377">
        <v>998003</v>
      </c>
      <c r="Q10377">
        <v>10376</v>
      </c>
      <c r="R10377">
        <v>8510</v>
      </c>
      <c r="S10377">
        <v>1</v>
      </c>
    </row>
    <row r="10378" spans="1:19" x14ac:dyDescent="0.25">
      <c r="A10378">
        <v>8510</v>
      </c>
      <c r="B10378">
        <v>10377</v>
      </c>
      <c r="C10378" t="s">
        <v>2499</v>
      </c>
      <c r="D10378">
        <v>21121254</v>
      </c>
      <c r="F10378">
        <v>25000</v>
      </c>
      <c r="G10378" s="4">
        <v>1</v>
      </c>
      <c r="H10378" s="4">
        <v>1</v>
      </c>
      <c r="K10378">
        <v>1</v>
      </c>
      <c r="L10378">
        <v>1</v>
      </c>
      <c r="M10378">
        <v>0</v>
      </c>
      <c r="N10378" s="6">
        <v>2</v>
      </c>
      <c r="P10378">
        <v>998004</v>
      </c>
      <c r="Q10378">
        <v>10377</v>
      </c>
      <c r="R10378">
        <v>8510</v>
      </c>
      <c r="S10378">
        <v>1</v>
      </c>
    </row>
    <row r="10379" spans="1:19" x14ac:dyDescent="0.25">
      <c r="A10379">
        <v>8512</v>
      </c>
      <c r="B10379">
        <v>10378</v>
      </c>
      <c r="C10379" t="s">
        <v>7217</v>
      </c>
      <c r="D10379">
        <v>31000102</v>
      </c>
      <c r="F10379">
        <v>800</v>
      </c>
      <c r="G10379" s="4">
        <v>1</v>
      </c>
      <c r="H10379" s="4">
        <v>1</v>
      </c>
      <c r="K10379">
        <v>1</v>
      </c>
      <c r="L10379">
        <v>1</v>
      </c>
      <c r="M10379">
        <v>0</v>
      </c>
      <c r="N10379" s="6">
        <v>2</v>
      </c>
      <c r="P10379">
        <v>998007</v>
      </c>
      <c r="Q10379">
        <v>10378</v>
      </c>
      <c r="R10379">
        <v>8512</v>
      </c>
      <c r="S10379">
        <v>1</v>
      </c>
    </row>
    <row r="10380" spans="1:19" x14ac:dyDescent="0.25">
      <c r="A10380">
        <v>8512</v>
      </c>
      <c r="B10380">
        <v>10379</v>
      </c>
      <c r="C10380" t="s">
        <v>7218</v>
      </c>
      <c r="D10380">
        <v>31000102</v>
      </c>
      <c r="F10380">
        <v>800</v>
      </c>
      <c r="G10380" s="4">
        <v>1</v>
      </c>
      <c r="H10380" s="4">
        <v>1</v>
      </c>
      <c r="K10380">
        <v>1</v>
      </c>
      <c r="L10380">
        <v>1</v>
      </c>
      <c r="M10380">
        <v>0</v>
      </c>
      <c r="N10380" s="6">
        <v>2</v>
      </c>
      <c r="P10380">
        <v>998008</v>
      </c>
      <c r="Q10380">
        <v>10379</v>
      </c>
      <c r="R10380">
        <v>8512</v>
      </c>
      <c r="S10380">
        <v>1</v>
      </c>
    </row>
    <row r="10381" spans="1:19" x14ac:dyDescent="0.25">
      <c r="A10381">
        <v>8513</v>
      </c>
      <c r="B10381">
        <v>10380</v>
      </c>
      <c r="C10381" t="s">
        <v>7219</v>
      </c>
      <c r="D10381">
        <v>28101298</v>
      </c>
      <c r="F10381">
        <v>280000</v>
      </c>
      <c r="G10381" s="4">
        <v>1</v>
      </c>
      <c r="H10381" s="4">
        <v>1</v>
      </c>
      <c r="K10381">
        <v>1</v>
      </c>
      <c r="L10381">
        <v>1</v>
      </c>
      <c r="M10381">
        <v>0</v>
      </c>
      <c r="N10381" s="6">
        <v>2</v>
      </c>
      <c r="P10381">
        <v>998009</v>
      </c>
      <c r="Q10381">
        <v>10380</v>
      </c>
      <c r="R10381">
        <v>8513</v>
      </c>
      <c r="S10381">
        <v>1</v>
      </c>
    </row>
    <row r="10382" spans="1:19" x14ac:dyDescent="0.25">
      <c r="A10382">
        <v>8513</v>
      </c>
      <c r="B10382">
        <v>10381</v>
      </c>
      <c r="C10382" t="s">
        <v>7220</v>
      </c>
      <c r="D10382">
        <v>28101298</v>
      </c>
      <c r="F10382">
        <v>340000</v>
      </c>
      <c r="G10382" s="4">
        <v>1</v>
      </c>
      <c r="H10382" s="4">
        <v>1</v>
      </c>
      <c r="K10382">
        <v>1</v>
      </c>
      <c r="L10382">
        <v>1</v>
      </c>
      <c r="M10382">
        <v>0</v>
      </c>
      <c r="N10382" s="6">
        <v>2</v>
      </c>
      <c r="P10382">
        <v>998010</v>
      </c>
      <c r="Q10382">
        <v>10381</v>
      </c>
      <c r="R10382">
        <v>8513</v>
      </c>
      <c r="S10382">
        <v>1</v>
      </c>
    </row>
    <row r="10383" spans="1:19" x14ac:dyDescent="0.25">
      <c r="A10383">
        <v>8514</v>
      </c>
      <c r="B10383">
        <v>10382</v>
      </c>
      <c r="C10383" t="s">
        <v>7221</v>
      </c>
      <c r="D10383">
        <v>28101298</v>
      </c>
      <c r="F10383">
        <v>350000</v>
      </c>
      <c r="G10383" s="4">
        <v>1</v>
      </c>
      <c r="H10383" s="4">
        <v>1</v>
      </c>
      <c r="K10383">
        <v>1</v>
      </c>
      <c r="L10383">
        <v>1</v>
      </c>
      <c r="M10383">
        <v>0</v>
      </c>
      <c r="N10383" s="6">
        <v>2</v>
      </c>
      <c r="P10383">
        <v>998011</v>
      </c>
      <c r="Q10383">
        <v>10382</v>
      </c>
      <c r="R10383">
        <v>8514</v>
      </c>
      <c r="S10383">
        <v>1</v>
      </c>
    </row>
    <row r="10384" spans="1:19" x14ac:dyDescent="0.25">
      <c r="A10384">
        <v>8514</v>
      </c>
      <c r="B10384">
        <v>10383</v>
      </c>
      <c r="C10384" t="s">
        <v>7222</v>
      </c>
      <c r="D10384">
        <v>28101298</v>
      </c>
      <c r="F10384">
        <v>330000</v>
      </c>
      <c r="G10384" s="4">
        <v>1</v>
      </c>
      <c r="H10384" s="4">
        <v>1</v>
      </c>
      <c r="K10384">
        <v>1</v>
      </c>
      <c r="L10384">
        <v>1</v>
      </c>
      <c r="M10384">
        <v>0</v>
      </c>
      <c r="N10384" s="6">
        <v>2</v>
      </c>
      <c r="P10384">
        <v>998012</v>
      </c>
      <c r="Q10384">
        <v>10383</v>
      </c>
      <c r="R10384">
        <v>8514</v>
      </c>
      <c r="S10384">
        <v>1</v>
      </c>
    </row>
    <row r="10385" spans="1:19" x14ac:dyDescent="0.25">
      <c r="A10385">
        <v>8515</v>
      </c>
      <c r="B10385">
        <v>10384</v>
      </c>
      <c r="C10385" t="s">
        <v>7220</v>
      </c>
      <c r="D10385">
        <v>28101298</v>
      </c>
      <c r="F10385">
        <v>340000</v>
      </c>
      <c r="G10385" s="4">
        <v>1</v>
      </c>
      <c r="H10385" s="4">
        <v>1</v>
      </c>
      <c r="K10385">
        <v>1</v>
      </c>
      <c r="L10385">
        <v>1</v>
      </c>
      <c r="M10385">
        <v>0</v>
      </c>
      <c r="N10385" s="6">
        <v>2</v>
      </c>
      <c r="P10385">
        <v>998013</v>
      </c>
      <c r="Q10385">
        <v>10384</v>
      </c>
      <c r="R10385">
        <v>8515</v>
      </c>
      <c r="S10385">
        <v>1</v>
      </c>
    </row>
    <row r="10386" spans="1:19" x14ac:dyDescent="0.25">
      <c r="A10386">
        <v>8515</v>
      </c>
      <c r="B10386">
        <v>10385</v>
      </c>
      <c r="C10386" t="s">
        <v>7223</v>
      </c>
      <c r="D10386">
        <v>28101298</v>
      </c>
      <c r="F10386">
        <v>200000</v>
      </c>
      <c r="G10386" s="4">
        <v>1</v>
      </c>
      <c r="H10386" s="4">
        <v>1</v>
      </c>
      <c r="K10386">
        <v>1</v>
      </c>
      <c r="L10386">
        <v>1</v>
      </c>
      <c r="M10386">
        <v>0</v>
      </c>
      <c r="N10386" s="6">
        <v>2</v>
      </c>
      <c r="P10386">
        <v>998014</v>
      </c>
      <c r="Q10386">
        <v>10385</v>
      </c>
      <c r="R10386">
        <v>8515</v>
      </c>
      <c r="S10386">
        <v>1</v>
      </c>
    </row>
    <row r="10387" spans="1:19" x14ac:dyDescent="0.25">
      <c r="A10387">
        <v>8522</v>
      </c>
      <c r="B10387">
        <v>10386</v>
      </c>
      <c r="C10387" t="s">
        <v>3624</v>
      </c>
      <c r="D10387">
        <v>21011239</v>
      </c>
      <c r="F10387">
        <v>85000</v>
      </c>
      <c r="G10387" s="4">
        <v>1</v>
      </c>
      <c r="H10387" s="4">
        <v>1</v>
      </c>
      <c r="K10387">
        <v>1</v>
      </c>
      <c r="L10387">
        <v>1</v>
      </c>
      <c r="M10387">
        <v>0</v>
      </c>
      <c r="N10387" s="6">
        <v>2</v>
      </c>
      <c r="P10387">
        <v>998032</v>
      </c>
      <c r="Q10387">
        <v>10386</v>
      </c>
      <c r="R10387">
        <v>8522</v>
      </c>
      <c r="S10387">
        <v>1</v>
      </c>
    </row>
    <row r="10388" spans="1:19" x14ac:dyDescent="0.25">
      <c r="A10388">
        <v>8522</v>
      </c>
      <c r="B10388">
        <v>10387</v>
      </c>
      <c r="C10388" t="s">
        <v>7224</v>
      </c>
      <c r="D10388">
        <v>21011239</v>
      </c>
      <c r="F10388">
        <v>110000</v>
      </c>
      <c r="G10388" s="4">
        <v>1</v>
      </c>
      <c r="H10388" s="4">
        <v>1</v>
      </c>
      <c r="K10388">
        <v>1</v>
      </c>
      <c r="L10388">
        <v>1</v>
      </c>
      <c r="M10388">
        <v>0</v>
      </c>
      <c r="N10388" s="6">
        <v>2</v>
      </c>
      <c r="P10388">
        <v>998033</v>
      </c>
      <c r="Q10388">
        <v>10387</v>
      </c>
      <c r="R10388">
        <v>8522</v>
      </c>
      <c r="S10388">
        <v>1</v>
      </c>
    </row>
    <row r="10389" spans="1:19" x14ac:dyDescent="0.25">
      <c r="A10389">
        <v>8522</v>
      </c>
      <c r="B10389">
        <v>10388</v>
      </c>
      <c r="C10389" t="s">
        <v>2552</v>
      </c>
      <c r="D10389">
        <v>21012240</v>
      </c>
      <c r="F10389">
        <v>20000</v>
      </c>
      <c r="G10389" s="4">
        <v>1</v>
      </c>
      <c r="H10389" s="4">
        <v>1</v>
      </c>
      <c r="K10389">
        <v>1</v>
      </c>
      <c r="L10389">
        <v>1</v>
      </c>
      <c r="M10389">
        <v>0</v>
      </c>
      <c r="N10389" s="6">
        <v>2</v>
      </c>
      <c r="P10389">
        <v>998042</v>
      </c>
      <c r="Q10389">
        <v>10388</v>
      </c>
      <c r="R10389">
        <v>8522</v>
      </c>
      <c r="S10389">
        <v>1</v>
      </c>
    </row>
    <row r="10390" spans="1:19" x14ac:dyDescent="0.25">
      <c r="A10390">
        <v>8522</v>
      </c>
      <c r="B10390">
        <v>10389</v>
      </c>
      <c r="C10390" t="s">
        <v>7225</v>
      </c>
      <c r="D10390">
        <v>21012240</v>
      </c>
      <c r="F10390">
        <v>20000</v>
      </c>
      <c r="G10390" s="4">
        <v>1</v>
      </c>
      <c r="H10390" s="4">
        <v>1</v>
      </c>
      <c r="K10390">
        <v>1</v>
      </c>
      <c r="L10390">
        <v>1</v>
      </c>
      <c r="M10390">
        <v>0</v>
      </c>
      <c r="N10390" s="6">
        <v>2</v>
      </c>
      <c r="P10390">
        <v>998043</v>
      </c>
      <c r="Q10390">
        <v>10389</v>
      </c>
      <c r="R10390">
        <v>8522</v>
      </c>
      <c r="S10390">
        <v>1</v>
      </c>
    </row>
    <row r="10391" spans="1:19" x14ac:dyDescent="0.25">
      <c r="A10391">
        <v>8524</v>
      </c>
      <c r="B10391">
        <v>10390</v>
      </c>
      <c r="C10391" t="s">
        <v>7226</v>
      </c>
      <c r="D10391">
        <v>21011240</v>
      </c>
      <c r="F10391">
        <v>2400000</v>
      </c>
      <c r="G10391" s="4">
        <v>1</v>
      </c>
      <c r="H10391" s="4">
        <v>1</v>
      </c>
      <c r="K10391">
        <v>1</v>
      </c>
      <c r="L10391">
        <v>1</v>
      </c>
      <c r="M10391">
        <v>0</v>
      </c>
      <c r="N10391" s="6">
        <v>2</v>
      </c>
      <c r="P10391">
        <v>998051</v>
      </c>
      <c r="Q10391">
        <v>10390</v>
      </c>
      <c r="R10391">
        <v>8524</v>
      </c>
      <c r="S10391">
        <v>1</v>
      </c>
    </row>
    <row r="10392" spans="1:19" x14ac:dyDescent="0.25">
      <c r="A10392">
        <v>8524</v>
      </c>
      <c r="B10392">
        <v>10391</v>
      </c>
      <c r="C10392" t="s">
        <v>3933</v>
      </c>
      <c r="D10392">
        <v>21011240</v>
      </c>
      <c r="F10392">
        <v>120000</v>
      </c>
      <c r="G10392" s="4">
        <v>1</v>
      </c>
      <c r="H10392" s="4">
        <v>1</v>
      </c>
      <c r="K10392">
        <v>1</v>
      </c>
      <c r="L10392">
        <v>1</v>
      </c>
      <c r="M10392">
        <v>0</v>
      </c>
      <c r="N10392" s="6">
        <v>2</v>
      </c>
      <c r="P10392">
        <v>998052</v>
      </c>
      <c r="Q10392">
        <v>10391</v>
      </c>
      <c r="R10392">
        <v>8524</v>
      </c>
      <c r="S10392">
        <v>1</v>
      </c>
    </row>
    <row r="10393" spans="1:19" x14ac:dyDescent="0.25">
      <c r="A10393">
        <v>8526</v>
      </c>
      <c r="B10393">
        <v>10392</v>
      </c>
      <c r="C10393" t="s">
        <v>3933</v>
      </c>
      <c r="D10393">
        <v>21011240</v>
      </c>
      <c r="F10393">
        <v>150000</v>
      </c>
      <c r="G10393" s="4">
        <v>1</v>
      </c>
      <c r="H10393" s="4">
        <v>1</v>
      </c>
      <c r="K10393">
        <v>1</v>
      </c>
      <c r="L10393">
        <v>1</v>
      </c>
      <c r="M10393">
        <v>0</v>
      </c>
      <c r="N10393" s="6">
        <v>2</v>
      </c>
      <c r="P10393">
        <v>998054</v>
      </c>
      <c r="Q10393">
        <v>10392</v>
      </c>
      <c r="R10393">
        <v>8526</v>
      </c>
      <c r="S10393">
        <v>1</v>
      </c>
    </row>
    <row r="10394" spans="1:19" x14ac:dyDescent="0.25">
      <c r="A10394">
        <v>8526</v>
      </c>
      <c r="B10394">
        <v>10393</v>
      </c>
      <c r="C10394" t="s">
        <v>7226</v>
      </c>
      <c r="D10394">
        <v>21011240</v>
      </c>
      <c r="F10394">
        <v>2700000</v>
      </c>
      <c r="G10394" s="4">
        <v>1</v>
      </c>
      <c r="H10394" s="4">
        <v>1</v>
      </c>
      <c r="K10394">
        <v>1</v>
      </c>
      <c r="L10394">
        <v>1</v>
      </c>
      <c r="M10394">
        <v>0</v>
      </c>
      <c r="N10394" s="6">
        <v>2</v>
      </c>
      <c r="P10394">
        <v>998055</v>
      </c>
      <c r="Q10394">
        <v>10393</v>
      </c>
      <c r="R10394">
        <v>8526</v>
      </c>
      <c r="S10394">
        <v>1</v>
      </c>
    </row>
    <row r="10395" spans="1:19" x14ac:dyDescent="0.25">
      <c r="A10395">
        <v>8532</v>
      </c>
      <c r="B10395">
        <v>10394</v>
      </c>
      <c r="C10395" t="s">
        <v>7130</v>
      </c>
      <c r="D10395">
        <v>28101290</v>
      </c>
      <c r="F10395">
        <v>300000</v>
      </c>
      <c r="G10395" s="4">
        <v>1</v>
      </c>
      <c r="H10395" s="4">
        <v>1</v>
      </c>
      <c r="K10395">
        <v>1</v>
      </c>
      <c r="L10395">
        <v>1</v>
      </c>
      <c r="M10395">
        <v>0</v>
      </c>
      <c r="N10395" s="6">
        <v>2</v>
      </c>
      <c r="P10395">
        <v>997832</v>
      </c>
      <c r="Q10395">
        <v>10394</v>
      </c>
      <c r="R10395">
        <v>8532</v>
      </c>
      <c r="S10395">
        <v>1</v>
      </c>
    </row>
    <row r="10396" spans="1:19" x14ac:dyDescent="0.25">
      <c r="A10396">
        <v>8532</v>
      </c>
      <c r="B10396">
        <v>10395</v>
      </c>
      <c r="C10396" t="s">
        <v>7131</v>
      </c>
      <c r="D10396">
        <v>28101290</v>
      </c>
      <c r="F10396">
        <v>150000</v>
      </c>
      <c r="G10396" s="4">
        <v>1</v>
      </c>
      <c r="H10396" s="4">
        <v>1</v>
      </c>
      <c r="K10396">
        <v>1</v>
      </c>
      <c r="L10396">
        <v>1</v>
      </c>
      <c r="M10396">
        <v>0</v>
      </c>
      <c r="N10396" s="6">
        <v>2</v>
      </c>
      <c r="P10396">
        <v>997833</v>
      </c>
      <c r="Q10396">
        <v>10395</v>
      </c>
      <c r="R10396">
        <v>8532</v>
      </c>
      <c r="S10396">
        <v>1</v>
      </c>
    </row>
    <row r="10397" spans="1:19" x14ac:dyDescent="0.25">
      <c r="A10397">
        <v>8533</v>
      </c>
      <c r="B10397">
        <v>10396</v>
      </c>
      <c r="C10397" t="s">
        <v>7229</v>
      </c>
      <c r="D10397">
        <v>28101298</v>
      </c>
      <c r="F10397">
        <v>330000</v>
      </c>
      <c r="G10397" s="4">
        <v>1</v>
      </c>
      <c r="H10397" s="4">
        <v>1</v>
      </c>
      <c r="K10397">
        <v>1</v>
      </c>
      <c r="L10397">
        <v>1</v>
      </c>
      <c r="M10397">
        <v>0</v>
      </c>
      <c r="N10397" s="6">
        <v>2</v>
      </c>
      <c r="P10397">
        <v>998069</v>
      </c>
      <c r="Q10397">
        <v>10396</v>
      </c>
      <c r="R10397">
        <v>8533</v>
      </c>
      <c r="S10397">
        <v>1</v>
      </c>
    </row>
    <row r="10398" spans="1:19" x14ac:dyDescent="0.25">
      <c r="A10398">
        <v>8533</v>
      </c>
      <c r="B10398">
        <v>10397</v>
      </c>
      <c r="C10398" t="s">
        <v>7230</v>
      </c>
      <c r="D10398">
        <v>28101298</v>
      </c>
      <c r="F10398">
        <v>280000</v>
      </c>
      <c r="G10398" s="4">
        <v>1</v>
      </c>
      <c r="H10398" s="4">
        <v>1</v>
      </c>
      <c r="K10398">
        <v>1</v>
      </c>
      <c r="L10398">
        <v>1</v>
      </c>
      <c r="M10398">
        <v>0</v>
      </c>
      <c r="N10398" s="6">
        <v>2</v>
      </c>
      <c r="P10398">
        <v>998070</v>
      </c>
      <c r="Q10398">
        <v>10397</v>
      </c>
      <c r="R10398">
        <v>8533</v>
      </c>
      <c r="S10398">
        <v>1</v>
      </c>
    </row>
    <row r="10399" spans="1:19" x14ac:dyDescent="0.25">
      <c r="A10399">
        <v>8534</v>
      </c>
      <c r="B10399">
        <v>10398</v>
      </c>
      <c r="C10399" t="s">
        <v>1506</v>
      </c>
      <c r="D10399">
        <v>22001258</v>
      </c>
      <c r="F10399">
        <v>850</v>
      </c>
      <c r="G10399" s="4">
        <v>1</v>
      </c>
      <c r="H10399" s="4">
        <v>1</v>
      </c>
      <c r="I10399">
        <v>4</v>
      </c>
      <c r="K10399">
        <v>1</v>
      </c>
      <c r="L10399">
        <v>1</v>
      </c>
      <c r="M10399">
        <v>0</v>
      </c>
      <c r="N10399">
        <v>3</v>
      </c>
      <c r="P10399">
        <v>998073</v>
      </c>
      <c r="Q10399">
        <v>10398</v>
      </c>
      <c r="R10399">
        <v>8534</v>
      </c>
      <c r="S10399">
        <v>1</v>
      </c>
    </row>
    <row r="10400" spans="1:19" x14ac:dyDescent="0.25">
      <c r="A10400">
        <v>8535</v>
      </c>
      <c r="B10400">
        <v>10399</v>
      </c>
      <c r="C10400" t="s">
        <v>7232</v>
      </c>
      <c r="D10400">
        <v>28101297</v>
      </c>
      <c r="F10400">
        <v>127000</v>
      </c>
      <c r="G10400" s="4">
        <v>1</v>
      </c>
      <c r="H10400" s="4">
        <v>1</v>
      </c>
      <c r="K10400">
        <v>1</v>
      </c>
      <c r="L10400">
        <v>1</v>
      </c>
      <c r="M10400">
        <v>0</v>
      </c>
      <c r="N10400" s="6">
        <v>2</v>
      </c>
      <c r="P10400">
        <v>998076</v>
      </c>
      <c r="Q10400">
        <v>10399</v>
      </c>
      <c r="R10400">
        <v>8535</v>
      </c>
      <c r="S10400">
        <v>1</v>
      </c>
    </row>
    <row r="10401" spans="1:19" x14ac:dyDescent="0.25">
      <c r="A10401">
        <v>8535</v>
      </c>
      <c r="B10401">
        <v>10400</v>
      </c>
      <c r="C10401" t="s">
        <v>7233</v>
      </c>
      <c r="D10401">
        <v>28101297</v>
      </c>
      <c r="F10401">
        <v>61000</v>
      </c>
      <c r="G10401" s="4">
        <v>1</v>
      </c>
      <c r="H10401" s="4">
        <v>1</v>
      </c>
      <c r="K10401">
        <v>1</v>
      </c>
      <c r="L10401">
        <v>1</v>
      </c>
      <c r="M10401">
        <v>0</v>
      </c>
      <c r="N10401" s="6">
        <v>2</v>
      </c>
      <c r="P10401">
        <v>998077</v>
      </c>
      <c r="Q10401">
        <v>10400</v>
      </c>
      <c r="R10401">
        <v>8535</v>
      </c>
      <c r="S10401">
        <v>1</v>
      </c>
    </row>
    <row r="10402" spans="1:19" ht="45" x14ac:dyDescent="0.25">
      <c r="A10402">
        <v>8535</v>
      </c>
      <c r="B10402">
        <v>10401</v>
      </c>
      <c r="C10402" s="1" t="s">
        <v>7234</v>
      </c>
      <c r="D10402">
        <v>28101297</v>
      </c>
      <c r="F10402">
        <v>88000</v>
      </c>
      <c r="G10402" s="4">
        <v>1</v>
      </c>
      <c r="H10402" s="4">
        <v>1</v>
      </c>
      <c r="K10402">
        <v>1</v>
      </c>
      <c r="L10402">
        <v>1</v>
      </c>
      <c r="M10402">
        <v>0</v>
      </c>
      <c r="N10402" s="6">
        <v>2</v>
      </c>
      <c r="P10402">
        <v>998078</v>
      </c>
      <c r="Q10402">
        <v>10401</v>
      </c>
      <c r="R10402">
        <v>8535</v>
      </c>
      <c r="S10402">
        <v>1</v>
      </c>
    </row>
    <row r="10403" spans="1:19" x14ac:dyDescent="0.25">
      <c r="A10403">
        <v>8538</v>
      </c>
      <c r="B10403">
        <v>10402</v>
      </c>
      <c r="C10403" t="s">
        <v>7242</v>
      </c>
      <c r="D10403">
        <v>29201294</v>
      </c>
      <c r="G10403" s="4">
        <v>1</v>
      </c>
      <c r="H10403" s="4">
        <v>1</v>
      </c>
      <c r="K10403">
        <v>1</v>
      </c>
      <c r="L10403">
        <v>1</v>
      </c>
      <c r="M10403">
        <v>0</v>
      </c>
      <c r="N10403" s="6">
        <v>2</v>
      </c>
      <c r="P10403">
        <v>998122</v>
      </c>
      <c r="Q10403">
        <v>10402</v>
      </c>
      <c r="R10403">
        <v>8538</v>
      </c>
      <c r="S10403">
        <v>1</v>
      </c>
    </row>
    <row r="10404" spans="1:19" x14ac:dyDescent="0.25">
      <c r="A10404">
        <v>8538</v>
      </c>
      <c r="B10404">
        <v>10403</v>
      </c>
      <c r="C10404" t="s">
        <v>7243</v>
      </c>
      <c r="D10404">
        <v>29201294</v>
      </c>
      <c r="G10404" s="4">
        <v>1</v>
      </c>
      <c r="H10404" s="4">
        <v>1</v>
      </c>
      <c r="K10404">
        <v>1</v>
      </c>
      <c r="L10404">
        <v>1</v>
      </c>
      <c r="M10404">
        <v>0</v>
      </c>
      <c r="N10404" s="6">
        <v>2</v>
      </c>
      <c r="P10404">
        <v>998123</v>
      </c>
      <c r="Q10404">
        <v>10403</v>
      </c>
      <c r="R10404">
        <v>8538</v>
      </c>
      <c r="S10404">
        <v>1</v>
      </c>
    </row>
    <row r="10405" spans="1:19" x14ac:dyDescent="0.25">
      <c r="A10405">
        <v>8538</v>
      </c>
      <c r="B10405">
        <v>10404</v>
      </c>
      <c r="C10405" t="s">
        <v>7247</v>
      </c>
      <c r="D10405">
        <v>28101296</v>
      </c>
      <c r="G10405" s="4">
        <v>1</v>
      </c>
      <c r="H10405" s="4">
        <v>1</v>
      </c>
      <c r="K10405">
        <v>1</v>
      </c>
      <c r="L10405">
        <v>1</v>
      </c>
      <c r="M10405">
        <v>0</v>
      </c>
      <c r="N10405" s="6">
        <v>2</v>
      </c>
      <c r="P10405">
        <v>998132</v>
      </c>
      <c r="Q10405">
        <v>10404</v>
      </c>
      <c r="R10405">
        <v>8538</v>
      </c>
      <c r="S10405">
        <v>1</v>
      </c>
    </row>
    <row r="10406" spans="1:19" x14ac:dyDescent="0.25">
      <c r="A10406">
        <v>8538</v>
      </c>
      <c r="B10406">
        <v>10405</v>
      </c>
      <c r="C10406" t="s">
        <v>7248</v>
      </c>
      <c r="D10406">
        <v>28101296</v>
      </c>
      <c r="G10406" s="4">
        <v>1</v>
      </c>
      <c r="H10406" s="4">
        <v>1</v>
      </c>
      <c r="K10406">
        <v>1</v>
      </c>
      <c r="L10406">
        <v>1</v>
      </c>
      <c r="M10406">
        <v>0</v>
      </c>
      <c r="N10406" s="6">
        <v>2</v>
      </c>
      <c r="P10406">
        <v>998133</v>
      </c>
      <c r="Q10406">
        <v>10405</v>
      </c>
      <c r="R10406">
        <v>8538</v>
      </c>
      <c r="S10406">
        <v>1</v>
      </c>
    </row>
    <row r="10407" spans="1:19" x14ac:dyDescent="0.25">
      <c r="A10407">
        <v>8539</v>
      </c>
      <c r="B10407">
        <v>10406</v>
      </c>
      <c r="C10407" t="s">
        <v>7244</v>
      </c>
      <c r="D10407">
        <v>29201294</v>
      </c>
      <c r="G10407" s="4">
        <v>1</v>
      </c>
      <c r="H10407" s="4">
        <v>1</v>
      </c>
      <c r="K10407">
        <v>1</v>
      </c>
      <c r="L10407">
        <v>1</v>
      </c>
      <c r="M10407">
        <v>0</v>
      </c>
      <c r="N10407" s="6">
        <v>2</v>
      </c>
      <c r="P10407">
        <v>998124</v>
      </c>
      <c r="Q10407">
        <v>10406</v>
      </c>
      <c r="R10407">
        <v>8539</v>
      </c>
    </row>
    <row r="10408" spans="1:19" x14ac:dyDescent="0.25">
      <c r="A10408">
        <v>8539</v>
      </c>
      <c r="B10408">
        <v>10407</v>
      </c>
      <c r="C10408" t="s">
        <v>6359</v>
      </c>
      <c r="D10408">
        <v>29201294</v>
      </c>
      <c r="G10408" s="4">
        <v>1</v>
      </c>
      <c r="H10408" s="4">
        <v>1</v>
      </c>
      <c r="K10408">
        <v>1</v>
      </c>
      <c r="L10408">
        <v>1</v>
      </c>
      <c r="M10408">
        <v>0</v>
      </c>
      <c r="N10408" s="6">
        <v>2</v>
      </c>
      <c r="P10408">
        <v>998125</v>
      </c>
      <c r="Q10408">
        <v>10407</v>
      </c>
      <c r="R10408">
        <v>8539</v>
      </c>
    </row>
    <row r="10409" spans="1:19" x14ac:dyDescent="0.25">
      <c r="A10409">
        <v>8540</v>
      </c>
      <c r="B10409">
        <v>10408</v>
      </c>
      <c r="C10409" t="s">
        <v>7245</v>
      </c>
      <c r="D10409">
        <v>29201294</v>
      </c>
      <c r="G10409" s="4">
        <v>1</v>
      </c>
      <c r="H10409" s="4">
        <v>1</v>
      </c>
      <c r="K10409">
        <v>1</v>
      </c>
      <c r="L10409">
        <v>1</v>
      </c>
      <c r="M10409">
        <v>0</v>
      </c>
      <c r="N10409" s="6">
        <v>2</v>
      </c>
      <c r="P10409">
        <v>998126</v>
      </c>
      <c r="Q10409">
        <v>10408</v>
      </c>
      <c r="R10409">
        <v>8540</v>
      </c>
    </row>
    <row r="10410" spans="1:19" x14ac:dyDescent="0.25">
      <c r="A10410">
        <v>8540</v>
      </c>
      <c r="B10410">
        <v>10409</v>
      </c>
      <c r="C10410" t="s">
        <v>7246</v>
      </c>
      <c r="D10410">
        <v>29201294</v>
      </c>
      <c r="G10410" s="4">
        <v>1</v>
      </c>
      <c r="H10410" s="4">
        <v>1</v>
      </c>
      <c r="K10410">
        <v>1</v>
      </c>
      <c r="L10410">
        <v>1</v>
      </c>
      <c r="M10410">
        <v>0</v>
      </c>
      <c r="N10410" s="6">
        <v>2</v>
      </c>
      <c r="P10410">
        <v>998127</v>
      </c>
      <c r="Q10410">
        <v>10409</v>
      </c>
      <c r="R10410">
        <v>8540</v>
      </c>
    </row>
    <row r="10411" spans="1:19" x14ac:dyDescent="0.25">
      <c r="A10411">
        <v>8540</v>
      </c>
      <c r="B10411">
        <v>10410</v>
      </c>
      <c r="C10411" t="s">
        <v>6359</v>
      </c>
      <c r="D10411">
        <v>29201294</v>
      </c>
      <c r="G10411" s="4">
        <v>1</v>
      </c>
      <c r="H10411" s="4">
        <v>1</v>
      </c>
      <c r="K10411">
        <v>1</v>
      </c>
      <c r="L10411">
        <v>1</v>
      </c>
      <c r="M10411">
        <v>0</v>
      </c>
      <c r="N10411" s="6">
        <v>2</v>
      </c>
      <c r="P10411">
        <v>998128</v>
      </c>
      <c r="Q10411">
        <v>10410</v>
      </c>
      <c r="R10411">
        <v>8540</v>
      </c>
    </row>
    <row r="10412" spans="1:19" x14ac:dyDescent="0.25">
      <c r="A10412">
        <v>8541</v>
      </c>
      <c r="B10412">
        <v>10411</v>
      </c>
      <c r="C10412" t="s">
        <v>2447</v>
      </c>
      <c r="D10412">
        <v>21121255</v>
      </c>
      <c r="F10412">
        <v>10000</v>
      </c>
      <c r="G10412" s="4">
        <v>1</v>
      </c>
      <c r="H10412" s="4">
        <v>1</v>
      </c>
      <c r="K10412">
        <v>1</v>
      </c>
      <c r="L10412">
        <v>1</v>
      </c>
      <c r="M10412">
        <v>0</v>
      </c>
      <c r="N10412" s="6">
        <v>2</v>
      </c>
      <c r="P10412">
        <v>995550</v>
      </c>
      <c r="Q10412">
        <v>10411</v>
      </c>
      <c r="R10412">
        <v>8541</v>
      </c>
      <c r="S10412">
        <v>1</v>
      </c>
    </row>
    <row r="10413" spans="1:19" x14ac:dyDescent="0.25">
      <c r="A10413">
        <v>8541</v>
      </c>
      <c r="B10413">
        <v>10412</v>
      </c>
      <c r="C10413" t="s">
        <v>6398</v>
      </c>
      <c r="D10413">
        <v>21121255</v>
      </c>
      <c r="F10413">
        <v>9000</v>
      </c>
      <c r="G10413" s="4">
        <v>1</v>
      </c>
      <c r="H10413" s="4">
        <v>1</v>
      </c>
      <c r="K10413">
        <v>1</v>
      </c>
      <c r="L10413">
        <v>1</v>
      </c>
      <c r="M10413">
        <v>0</v>
      </c>
      <c r="N10413" s="6">
        <v>2</v>
      </c>
      <c r="P10413">
        <v>995551</v>
      </c>
      <c r="Q10413">
        <v>10412</v>
      </c>
      <c r="R10413">
        <v>8541</v>
      </c>
      <c r="S10413">
        <v>1</v>
      </c>
    </row>
    <row r="10414" spans="1:19" x14ac:dyDescent="0.25">
      <c r="A10414">
        <v>8541</v>
      </c>
      <c r="B10414">
        <v>10413</v>
      </c>
      <c r="C10414" t="s">
        <v>7253</v>
      </c>
      <c r="D10414">
        <v>21021243</v>
      </c>
      <c r="G10414" s="4">
        <v>1</v>
      </c>
      <c r="H10414" s="4">
        <v>1</v>
      </c>
      <c r="K10414">
        <v>1</v>
      </c>
      <c r="L10414">
        <v>1</v>
      </c>
      <c r="M10414">
        <v>0</v>
      </c>
      <c r="N10414" s="6">
        <v>2</v>
      </c>
      <c r="P10414">
        <v>998139</v>
      </c>
      <c r="Q10414">
        <v>10413</v>
      </c>
      <c r="R10414">
        <v>8541</v>
      </c>
    </row>
    <row r="10415" spans="1:19" x14ac:dyDescent="0.25">
      <c r="A10415">
        <v>8541</v>
      </c>
      <c r="B10415">
        <v>10414</v>
      </c>
      <c r="C10415" t="s">
        <v>7254</v>
      </c>
      <c r="D10415">
        <v>21021243</v>
      </c>
      <c r="G10415" s="4">
        <v>1</v>
      </c>
      <c r="H10415" s="4">
        <v>1</v>
      </c>
      <c r="K10415">
        <v>1</v>
      </c>
      <c r="L10415">
        <v>1</v>
      </c>
      <c r="M10415">
        <v>0</v>
      </c>
      <c r="N10415" s="6">
        <v>2</v>
      </c>
      <c r="P10415">
        <v>998140</v>
      </c>
      <c r="Q10415">
        <v>10414</v>
      </c>
      <c r="R10415">
        <v>8541</v>
      </c>
    </row>
    <row r="10416" spans="1:19" x14ac:dyDescent="0.25">
      <c r="A10416">
        <v>8542</v>
      </c>
      <c r="B10416">
        <v>10415</v>
      </c>
      <c r="C10416" t="s">
        <v>7253</v>
      </c>
      <c r="D10416">
        <v>21021243</v>
      </c>
      <c r="G10416" s="4">
        <v>1</v>
      </c>
      <c r="H10416" s="4">
        <v>1</v>
      </c>
      <c r="K10416">
        <v>1</v>
      </c>
      <c r="L10416">
        <v>1</v>
      </c>
      <c r="M10416">
        <v>0</v>
      </c>
      <c r="N10416" s="6">
        <v>2</v>
      </c>
      <c r="P10416">
        <v>998141</v>
      </c>
      <c r="Q10416">
        <v>10415</v>
      </c>
      <c r="R10416">
        <v>8542</v>
      </c>
    </row>
    <row r="10417" spans="1:19" x14ac:dyDescent="0.25">
      <c r="A10417">
        <v>8542</v>
      </c>
      <c r="B10417">
        <v>10416</v>
      </c>
      <c r="C10417" t="s">
        <v>7254</v>
      </c>
      <c r="D10417">
        <v>21021243</v>
      </c>
      <c r="G10417" s="4">
        <v>1</v>
      </c>
      <c r="H10417" s="4">
        <v>1</v>
      </c>
      <c r="K10417">
        <v>1</v>
      </c>
      <c r="L10417">
        <v>1</v>
      </c>
      <c r="M10417">
        <v>0</v>
      </c>
      <c r="N10417" s="6">
        <v>2</v>
      </c>
      <c r="P10417">
        <v>998142</v>
      </c>
      <c r="Q10417">
        <v>10416</v>
      </c>
      <c r="R10417">
        <v>8542</v>
      </c>
    </row>
    <row r="10418" spans="1:19" x14ac:dyDescent="0.25">
      <c r="A10418">
        <v>8543</v>
      </c>
      <c r="B10418">
        <v>10417</v>
      </c>
      <c r="C10418" t="s">
        <v>7255</v>
      </c>
      <c r="D10418">
        <v>23102270</v>
      </c>
      <c r="G10418" s="4">
        <v>1</v>
      </c>
      <c r="H10418" s="4">
        <v>1</v>
      </c>
      <c r="K10418">
        <v>1</v>
      </c>
      <c r="L10418">
        <v>1</v>
      </c>
      <c r="M10418">
        <v>0</v>
      </c>
      <c r="N10418" s="6">
        <v>2</v>
      </c>
      <c r="P10418">
        <v>998143</v>
      </c>
      <c r="Q10418">
        <v>10417</v>
      </c>
      <c r="R10418">
        <v>8543</v>
      </c>
      <c r="S10418">
        <v>1</v>
      </c>
    </row>
    <row r="10419" spans="1:19" x14ac:dyDescent="0.25">
      <c r="A10419">
        <v>8544</v>
      </c>
      <c r="B10419">
        <v>10418</v>
      </c>
      <c r="C10419" t="s">
        <v>7256</v>
      </c>
      <c r="D10419">
        <v>21141256</v>
      </c>
      <c r="G10419" s="4">
        <v>1</v>
      </c>
      <c r="H10419" s="4">
        <v>1</v>
      </c>
      <c r="K10419">
        <v>1</v>
      </c>
      <c r="L10419">
        <v>1</v>
      </c>
      <c r="M10419">
        <v>0</v>
      </c>
      <c r="N10419" s="6">
        <v>2</v>
      </c>
      <c r="P10419">
        <v>998144</v>
      </c>
      <c r="Q10419">
        <v>10418</v>
      </c>
      <c r="R10419">
        <v>8544</v>
      </c>
    </row>
    <row r="10420" spans="1:19" x14ac:dyDescent="0.25">
      <c r="A10420">
        <v>8545</v>
      </c>
      <c r="B10420">
        <v>10419</v>
      </c>
      <c r="C10420" t="s">
        <v>2451</v>
      </c>
      <c r="D10420">
        <v>21091252</v>
      </c>
      <c r="G10420" s="4">
        <v>1</v>
      </c>
      <c r="H10420" s="4">
        <v>1</v>
      </c>
      <c r="K10420">
        <v>1</v>
      </c>
      <c r="L10420">
        <v>1</v>
      </c>
      <c r="M10420">
        <v>0</v>
      </c>
      <c r="N10420" s="6">
        <v>2</v>
      </c>
      <c r="P10420">
        <v>998145</v>
      </c>
      <c r="Q10420">
        <v>10419</v>
      </c>
      <c r="R10420">
        <v>8545</v>
      </c>
    </row>
    <row r="10421" spans="1:19" x14ac:dyDescent="0.25">
      <c r="A10421">
        <v>8545</v>
      </c>
      <c r="B10421">
        <v>10420</v>
      </c>
      <c r="C10421" t="s">
        <v>3577</v>
      </c>
      <c r="D10421">
        <v>21091252</v>
      </c>
      <c r="G10421" s="4">
        <v>1</v>
      </c>
      <c r="H10421" s="4">
        <v>1</v>
      </c>
      <c r="K10421">
        <v>1</v>
      </c>
      <c r="L10421">
        <v>1</v>
      </c>
      <c r="M10421">
        <v>0</v>
      </c>
      <c r="N10421" s="6">
        <v>2</v>
      </c>
      <c r="P10421">
        <v>998146</v>
      </c>
      <c r="Q10421">
        <v>10420</v>
      </c>
      <c r="R10421">
        <v>8545</v>
      </c>
    </row>
    <row r="10422" spans="1:19" x14ac:dyDescent="0.25">
      <c r="A10422">
        <v>8546</v>
      </c>
      <c r="B10422">
        <v>10421</v>
      </c>
      <c r="C10422" t="s">
        <v>2397</v>
      </c>
      <c r="D10422">
        <v>21091252</v>
      </c>
      <c r="G10422" s="4">
        <v>1</v>
      </c>
      <c r="H10422" s="4">
        <v>1</v>
      </c>
      <c r="K10422">
        <v>1</v>
      </c>
      <c r="L10422">
        <v>1</v>
      </c>
      <c r="M10422">
        <v>0</v>
      </c>
      <c r="N10422" s="6">
        <v>2</v>
      </c>
      <c r="P10422">
        <v>998147</v>
      </c>
      <c r="Q10422">
        <v>10421</v>
      </c>
      <c r="R10422">
        <v>8546</v>
      </c>
      <c r="S10422">
        <v>1</v>
      </c>
    </row>
    <row r="10423" spans="1:19" x14ac:dyDescent="0.25">
      <c r="A10423">
        <v>8546</v>
      </c>
      <c r="B10423">
        <v>10422</v>
      </c>
      <c r="C10423" t="s">
        <v>2451</v>
      </c>
      <c r="D10423">
        <v>21091252</v>
      </c>
      <c r="G10423" s="4">
        <v>1</v>
      </c>
      <c r="H10423" s="4">
        <v>1</v>
      </c>
      <c r="K10423">
        <v>1</v>
      </c>
      <c r="L10423">
        <v>1</v>
      </c>
      <c r="M10423">
        <v>0</v>
      </c>
      <c r="N10423" s="6">
        <v>2</v>
      </c>
      <c r="P10423">
        <v>998148</v>
      </c>
      <c r="Q10423">
        <v>10422</v>
      </c>
      <c r="R10423">
        <v>8546</v>
      </c>
      <c r="S10423">
        <v>1</v>
      </c>
    </row>
    <row r="10424" spans="1:19" x14ac:dyDescent="0.25">
      <c r="A10424">
        <v>8547</v>
      </c>
      <c r="B10424">
        <v>10423</v>
      </c>
      <c r="C10424" t="s">
        <v>7258</v>
      </c>
      <c r="D10424">
        <v>26220001</v>
      </c>
      <c r="G10424" s="4">
        <v>1</v>
      </c>
      <c r="H10424" s="4">
        <v>1</v>
      </c>
      <c r="K10424">
        <v>1</v>
      </c>
      <c r="L10424">
        <v>1</v>
      </c>
      <c r="M10424">
        <v>0</v>
      </c>
      <c r="N10424" s="6">
        <v>2</v>
      </c>
      <c r="P10424">
        <v>998151</v>
      </c>
      <c r="Q10424">
        <v>10423</v>
      </c>
      <c r="R10424">
        <v>8547</v>
      </c>
    </row>
    <row r="10425" spans="1:19" x14ac:dyDescent="0.25">
      <c r="A10425">
        <v>8547</v>
      </c>
      <c r="B10425">
        <v>10424</v>
      </c>
      <c r="C10425" t="s">
        <v>7259</v>
      </c>
      <c r="D10425">
        <v>26220001</v>
      </c>
      <c r="G10425" s="4">
        <v>1</v>
      </c>
      <c r="H10425" s="4">
        <v>1</v>
      </c>
      <c r="K10425">
        <v>1</v>
      </c>
      <c r="L10425">
        <v>1</v>
      </c>
      <c r="M10425">
        <v>0</v>
      </c>
      <c r="N10425" s="6">
        <v>2</v>
      </c>
      <c r="P10425">
        <v>998152</v>
      </c>
      <c r="Q10425">
        <v>10424</v>
      </c>
      <c r="R10425">
        <v>8547</v>
      </c>
    </row>
    <row r="10426" spans="1:19" x14ac:dyDescent="0.25">
      <c r="A10426">
        <v>8548</v>
      </c>
      <c r="B10426">
        <v>10425</v>
      </c>
      <c r="C10426" t="s">
        <v>7260</v>
      </c>
      <c r="D10426">
        <v>26220001</v>
      </c>
      <c r="G10426" s="4">
        <v>1</v>
      </c>
      <c r="H10426" s="4">
        <v>1</v>
      </c>
      <c r="K10426">
        <v>1</v>
      </c>
      <c r="L10426">
        <v>1</v>
      </c>
      <c r="M10426">
        <v>0</v>
      </c>
      <c r="N10426" s="6">
        <v>2</v>
      </c>
      <c r="P10426">
        <v>998153</v>
      </c>
      <c r="Q10426">
        <v>10425</v>
      </c>
      <c r="R10426">
        <v>8548</v>
      </c>
      <c r="S10426">
        <v>1</v>
      </c>
    </row>
    <row r="10427" spans="1:19" x14ac:dyDescent="0.25">
      <c r="A10427">
        <v>8549</v>
      </c>
      <c r="B10427">
        <v>10426</v>
      </c>
      <c r="C10427" t="s">
        <v>7261</v>
      </c>
      <c r="D10427">
        <v>26220001</v>
      </c>
      <c r="G10427" s="4">
        <v>1</v>
      </c>
      <c r="H10427" s="4">
        <v>1</v>
      </c>
      <c r="K10427">
        <v>1</v>
      </c>
      <c r="L10427">
        <v>1</v>
      </c>
      <c r="M10427">
        <v>0</v>
      </c>
      <c r="N10427" s="6">
        <v>2</v>
      </c>
      <c r="P10427">
        <v>998154</v>
      </c>
      <c r="Q10427">
        <v>10426</v>
      </c>
      <c r="R10427">
        <v>8549</v>
      </c>
    </row>
    <row r="10428" spans="1:19" x14ac:dyDescent="0.25">
      <c r="A10428">
        <v>8549</v>
      </c>
      <c r="B10428">
        <v>10427</v>
      </c>
      <c r="C10428" t="s">
        <v>7262</v>
      </c>
      <c r="D10428">
        <v>26220001</v>
      </c>
      <c r="G10428" s="4">
        <v>1</v>
      </c>
      <c r="H10428" s="4">
        <v>1</v>
      </c>
      <c r="K10428">
        <v>1</v>
      </c>
      <c r="L10428">
        <v>1</v>
      </c>
      <c r="M10428">
        <v>0</v>
      </c>
      <c r="N10428" s="6">
        <v>2</v>
      </c>
      <c r="P10428">
        <v>998155</v>
      </c>
      <c r="Q10428">
        <v>10427</v>
      </c>
      <c r="R10428">
        <v>8549</v>
      </c>
    </row>
    <row r="10429" spans="1:19" x14ac:dyDescent="0.25">
      <c r="A10429">
        <v>8550</v>
      </c>
      <c r="B10429">
        <v>10428</v>
      </c>
      <c r="C10429" t="s">
        <v>7262</v>
      </c>
      <c r="D10429">
        <v>26220001</v>
      </c>
      <c r="G10429" s="4">
        <v>1</v>
      </c>
      <c r="H10429" s="4">
        <v>1</v>
      </c>
      <c r="K10429">
        <v>1</v>
      </c>
      <c r="L10429">
        <v>1</v>
      </c>
      <c r="M10429">
        <v>0</v>
      </c>
      <c r="N10429" s="6">
        <v>2</v>
      </c>
      <c r="P10429">
        <v>998156</v>
      </c>
      <c r="Q10429">
        <v>10428</v>
      </c>
      <c r="R10429">
        <v>8550</v>
      </c>
    </row>
    <row r="10430" spans="1:19" x14ac:dyDescent="0.25">
      <c r="A10430">
        <v>8551</v>
      </c>
      <c r="B10430">
        <v>10429</v>
      </c>
      <c r="C10430" t="s">
        <v>7263</v>
      </c>
      <c r="D10430">
        <v>26101286</v>
      </c>
      <c r="G10430" s="4">
        <v>1</v>
      </c>
      <c r="H10430" s="4">
        <v>1</v>
      </c>
      <c r="K10430">
        <v>1</v>
      </c>
      <c r="L10430">
        <v>1</v>
      </c>
      <c r="M10430">
        <v>0</v>
      </c>
      <c r="N10430" s="6">
        <v>2</v>
      </c>
      <c r="P10430">
        <v>998157</v>
      </c>
      <c r="Q10430">
        <v>10429</v>
      </c>
      <c r="R10430">
        <v>8551</v>
      </c>
    </row>
    <row r="10431" spans="1:19" x14ac:dyDescent="0.25">
      <c r="A10431">
        <v>8552</v>
      </c>
      <c r="B10431">
        <v>10430</v>
      </c>
      <c r="C10431" t="s">
        <v>7263</v>
      </c>
      <c r="D10431">
        <v>26101286</v>
      </c>
      <c r="G10431" s="4">
        <v>1</v>
      </c>
      <c r="H10431" s="4">
        <v>1</v>
      </c>
      <c r="K10431">
        <v>1</v>
      </c>
      <c r="L10431">
        <v>1</v>
      </c>
      <c r="M10431">
        <v>0</v>
      </c>
      <c r="N10431" s="6">
        <v>2</v>
      </c>
      <c r="P10431">
        <v>998158</v>
      </c>
      <c r="Q10431">
        <v>10430</v>
      </c>
      <c r="R10431">
        <v>8552</v>
      </c>
    </row>
    <row r="10432" spans="1:19" x14ac:dyDescent="0.25">
      <c r="A10432">
        <v>8553</v>
      </c>
      <c r="B10432">
        <v>10431</v>
      </c>
      <c r="C10432" t="s">
        <v>7264</v>
      </c>
      <c r="D10432">
        <v>26101286</v>
      </c>
      <c r="G10432" s="4">
        <v>1</v>
      </c>
      <c r="H10432" s="4">
        <v>1</v>
      </c>
      <c r="K10432">
        <v>1</v>
      </c>
      <c r="L10432">
        <v>1</v>
      </c>
      <c r="M10432">
        <v>0</v>
      </c>
      <c r="N10432" s="6">
        <v>2</v>
      </c>
      <c r="P10432">
        <v>998159</v>
      </c>
      <c r="Q10432">
        <v>10431</v>
      </c>
      <c r="R10432">
        <v>8553</v>
      </c>
    </row>
    <row r="10433" spans="1:19" x14ac:dyDescent="0.25">
      <c r="A10433">
        <v>8554</v>
      </c>
      <c r="B10433">
        <v>10432</v>
      </c>
      <c r="C10433" t="s">
        <v>3559</v>
      </c>
      <c r="D10433">
        <v>26110004</v>
      </c>
      <c r="G10433" s="4">
        <v>1</v>
      </c>
      <c r="H10433" s="4">
        <v>1</v>
      </c>
      <c r="K10433">
        <v>1</v>
      </c>
      <c r="L10433">
        <v>1</v>
      </c>
      <c r="M10433">
        <v>0</v>
      </c>
      <c r="N10433" s="6">
        <v>2</v>
      </c>
      <c r="P10433">
        <v>998160</v>
      </c>
      <c r="Q10433">
        <v>10432</v>
      </c>
      <c r="R10433">
        <v>8554</v>
      </c>
    </row>
    <row r="10434" spans="1:19" x14ac:dyDescent="0.25">
      <c r="A10434">
        <v>8554</v>
      </c>
      <c r="B10434">
        <v>10433</v>
      </c>
      <c r="C10434" t="s">
        <v>7265</v>
      </c>
      <c r="D10434">
        <v>26110004</v>
      </c>
      <c r="G10434" s="4">
        <v>1</v>
      </c>
      <c r="H10434" s="4">
        <v>1</v>
      </c>
      <c r="K10434">
        <v>1</v>
      </c>
      <c r="L10434">
        <v>1</v>
      </c>
      <c r="M10434">
        <v>0</v>
      </c>
      <c r="N10434" s="6">
        <v>2</v>
      </c>
      <c r="P10434">
        <v>998161</v>
      </c>
      <c r="Q10434">
        <v>10433</v>
      </c>
      <c r="R10434">
        <v>8554</v>
      </c>
    </row>
    <row r="10435" spans="1:19" x14ac:dyDescent="0.25">
      <c r="A10435">
        <v>8555</v>
      </c>
      <c r="B10435">
        <v>10434</v>
      </c>
      <c r="C10435" t="s">
        <v>3559</v>
      </c>
      <c r="D10435">
        <v>26110004</v>
      </c>
      <c r="G10435" s="4">
        <v>1</v>
      </c>
      <c r="H10435" s="4">
        <v>1</v>
      </c>
      <c r="K10435">
        <v>1</v>
      </c>
      <c r="L10435">
        <v>1</v>
      </c>
      <c r="M10435">
        <v>0</v>
      </c>
      <c r="N10435" s="6">
        <v>2</v>
      </c>
      <c r="P10435">
        <v>998162</v>
      </c>
      <c r="Q10435">
        <v>10434</v>
      </c>
      <c r="R10435">
        <v>8555</v>
      </c>
    </row>
    <row r="10436" spans="1:19" x14ac:dyDescent="0.25">
      <c r="A10436">
        <v>8555</v>
      </c>
      <c r="B10436">
        <v>10435</v>
      </c>
      <c r="C10436" t="s">
        <v>7265</v>
      </c>
      <c r="D10436">
        <v>26110004</v>
      </c>
      <c r="G10436" s="4">
        <v>1</v>
      </c>
      <c r="H10436" s="4">
        <v>1</v>
      </c>
      <c r="K10436">
        <v>1</v>
      </c>
      <c r="L10436">
        <v>1</v>
      </c>
      <c r="M10436">
        <v>0</v>
      </c>
      <c r="N10436" s="6">
        <v>2</v>
      </c>
      <c r="P10436">
        <v>998163</v>
      </c>
      <c r="Q10436">
        <v>10435</v>
      </c>
      <c r="R10436">
        <v>8555</v>
      </c>
    </row>
    <row r="10437" spans="1:19" x14ac:dyDescent="0.25">
      <c r="A10437">
        <v>8556</v>
      </c>
      <c r="B10437">
        <v>10436</v>
      </c>
      <c r="C10437" t="s">
        <v>7266</v>
      </c>
      <c r="D10437">
        <v>26110005</v>
      </c>
      <c r="G10437" s="4">
        <v>1</v>
      </c>
      <c r="H10437" s="4">
        <v>1</v>
      </c>
      <c r="K10437">
        <v>1</v>
      </c>
      <c r="L10437">
        <v>1</v>
      </c>
      <c r="M10437">
        <v>0</v>
      </c>
      <c r="N10437" s="6">
        <v>2</v>
      </c>
      <c r="P10437">
        <v>998164</v>
      </c>
      <c r="Q10437">
        <v>10436</v>
      </c>
      <c r="R10437">
        <v>8556</v>
      </c>
    </row>
    <row r="10438" spans="1:19" x14ac:dyDescent="0.25">
      <c r="A10438">
        <v>8556</v>
      </c>
      <c r="B10438">
        <v>10437</v>
      </c>
      <c r="C10438" t="s">
        <v>2534</v>
      </c>
      <c r="D10438">
        <v>26110005</v>
      </c>
      <c r="G10438" s="4">
        <v>1</v>
      </c>
      <c r="H10438" s="4">
        <v>1</v>
      </c>
      <c r="K10438">
        <v>1</v>
      </c>
      <c r="L10438">
        <v>1</v>
      </c>
      <c r="M10438">
        <v>0</v>
      </c>
      <c r="N10438" s="6">
        <v>2</v>
      </c>
      <c r="P10438">
        <v>998165</v>
      </c>
      <c r="Q10438">
        <v>10437</v>
      </c>
      <c r="R10438">
        <v>8556</v>
      </c>
    </row>
    <row r="10439" spans="1:19" x14ac:dyDescent="0.25">
      <c r="A10439">
        <v>8557</v>
      </c>
      <c r="B10439">
        <v>10438</v>
      </c>
      <c r="C10439" t="s">
        <v>7267</v>
      </c>
      <c r="D10439">
        <v>21141258</v>
      </c>
      <c r="G10439" s="4">
        <v>1</v>
      </c>
      <c r="H10439" s="4">
        <v>1</v>
      </c>
      <c r="K10439">
        <v>1</v>
      </c>
      <c r="L10439">
        <v>1</v>
      </c>
      <c r="M10439">
        <v>0</v>
      </c>
      <c r="N10439" s="6">
        <v>2</v>
      </c>
      <c r="P10439">
        <v>998166</v>
      </c>
      <c r="Q10439">
        <v>10438</v>
      </c>
      <c r="R10439">
        <v>8557</v>
      </c>
    </row>
    <row r="10440" spans="1:19" x14ac:dyDescent="0.25">
      <c r="A10440">
        <v>8558</v>
      </c>
      <c r="B10440">
        <v>10439</v>
      </c>
      <c r="C10440" t="s">
        <v>1637</v>
      </c>
      <c r="D10440">
        <v>29201294</v>
      </c>
      <c r="G10440" s="4">
        <v>1</v>
      </c>
      <c r="H10440" s="4">
        <v>1</v>
      </c>
      <c r="K10440">
        <v>1</v>
      </c>
      <c r="L10440">
        <v>1</v>
      </c>
      <c r="M10440">
        <v>0</v>
      </c>
      <c r="N10440" s="6">
        <v>2</v>
      </c>
      <c r="P10440">
        <v>998168</v>
      </c>
      <c r="Q10440">
        <v>10439</v>
      </c>
      <c r="R10440">
        <v>8558</v>
      </c>
      <c r="S10440">
        <v>1</v>
      </c>
    </row>
    <row r="10441" spans="1:19" x14ac:dyDescent="0.25">
      <c r="A10441">
        <v>8558</v>
      </c>
      <c r="B10441">
        <v>10440</v>
      </c>
      <c r="C10441" t="s">
        <v>5804</v>
      </c>
      <c r="D10441">
        <v>29201294</v>
      </c>
      <c r="G10441" s="4">
        <v>1</v>
      </c>
      <c r="H10441" s="4">
        <v>1</v>
      </c>
      <c r="K10441">
        <v>1</v>
      </c>
      <c r="L10441">
        <v>1</v>
      </c>
      <c r="M10441">
        <v>0</v>
      </c>
      <c r="N10441" s="6">
        <v>2</v>
      </c>
      <c r="P10441">
        <v>998169</v>
      </c>
      <c r="Q10441">
        <v>10440</v>
      </c>
      <c r="R10441">
        <v>8558</v>
      </c>
      <c r="S10441">
        <v>1</v>
      </c>
    </row>
    <row r="10442" spans="1:19" x14ac:dyDescent="0.25">
      <c r="A10442">
        <v>8558</v>
      </c>
      <c r="B10442">
        <v>10441</v>
      </c>
      <c r="C10442" t="s">
        <v>7269</v>
      </c>
      <c r="D10442">
        <v>29201294</v>
      </c>
      <c r="G10442" s="4">
        <v>1</v>
      </c>
      <c r="H10442" s="4">
        <v>1</v>
      </c>
      <c r="K10442">
        <v>1</v>
      </c>
      <c r="L10442">
        <v>1</v>
      </c>
      <c r="M10442">
        <v>0</v>
      </c>
      <c r="N10442" s="6">
        <v>2</v>
      </c>
      <c r="P10442">
        <v>998170</v>
      </c>
      <c r="Q10442">
        <v>10441</v>
      </c>
      <c r="R10442">
        <v>8558</v>
      </c>
      <c r="S10442">
        <v>1</v>
      </c>
    </row>
    <row r="10443" spans="1:19" x14ac:dyDescent="0.25">
      <c r="A10443">
        <v>8559</v>
      </c>
      <c r="B10443">
        <v>10442</v>
      </c>
      <c r="C10443" t="s">
        <v>4659</v>
      </c>
      <c r="D10443">
        <v>29201294</v>
      </c>
      <c r="G10443" s="4">
        <v>1</v>
      </c>
      <c r="H10443" s="4">
        <v>1</v>
      </c>
      <c r="K10443">
        <v>1</v>
      </c>
      <c r="L10443">
        <v>1</v>
      </c>
      <c r="M10443">
        <v>0</v>
      </c>
      <c r="N10443" s="6">
        <v>2</v>
      </c>
      <c r="P10443">
        <v>998171</v>
      </c>
      <c r="Q10443">
        <v>10442</v>
      </c>
      <c r="R10443">
        <v>8559</v>
      </c>
      <c r="S10443">
        <v>1</v>
      </c>
    </row>
    <row r="10444" spans="1:19" x14ac:dyDescent="0.25">
      <c r="A10444">
        <v>8559</v>
      </c>
      <c r="B10444">
        <v>10443</v>
      </c>
      <c r="C10444" t="s">
        <v>7270</v>
      </c>
      <c r="D10444">
        <v>29201294</v>
      </c>
      <c r="G10444" s="4">
        <v>1</v>
      </c>
      <c r="H10444" s="4">
        <v>1</v>
      </c>
      <c r="K10444">
        <v>1</v>
      </c>
      <c r="L10444">
        <v>1</v>
      </c>
      <c r="M10444">
        <v>0</v>
      </c>
      <c r="N10444" s="6">
        <v>2</v>
      </c>
      <c r="P10444">
        <v>998172</v>
      </c>
      <c r="Q10444">
        <v>10443</v>
      </c>
      <c r="R10444">
        <v>8559</v>
      </c>
      <c r="S10444">
        <v>1</v>
      </c>
    </row>
    <row r="10445" spans="1:19" x14ac:dyDescent="0.25">
      <c r="A10445">
        <v>8559</v>
      </c>
      <c r="B10445">
        <v>10444</v>
      </c>
      <c r="C10445" t="s">
        <v>3210</v>
      </c>
      <c r="D10445">
        <v>29201294</v>
      </c>
      <c r="G10445" s="4">
        <v>1</v>
      </c>
      <c r="H10445" s="4">
        <v>1</v>
      </c>
      <c r="K10445">
        <v>1</v>
      </c>
      <c r="L10445">
        <v>1</v>
      </c>
      <c r="M10445">
        <v>0</v>
      </c>
      <c r="N10445" s="6">
        <v>2</v>
      </c>
      <c r="P10445">
        <v>998173</v>
      </c>
      <c r="Q10445">
        <v>10444</v>
      </c>
      <c r="R10445">
        <v>8559</v>
      </c>
      <c r="S10445">
        <v>1</v>
      </c>
    </row>
    <row r="10446" spans="1:19" x14ac:dyDescent="0.25">
      <c r="A10446">
        <v>8560</v>
      </c>
      <c r="B10446">
        <v>10445</v>
      </c>
      <c r="C10446" t="s">
        <v>7271</v>
      </c>
      <c r="D10446">
        <v>21022243</v>
      </c>
      <c r="G10446" s="4">
        <v>1</v>
      </c>
      <c r="H10446" s="4">
        <v>1</v>
      </c>
      <c r="K10446">
        <v>1</v>
      </c>
      <c r="L10446">
        <v>1</v>
      </c>
      <c r="M10446">
        <v>0</v>
      </c>
      <c r="N10446" s="6">
        <v>2</v>
      </c>
      <c r="P10446">
        <v>998174</v>
      </c>
      <c r="Q10446">
        <v>10445</v>
      </c>
      <c r="R10446">
        <v>8560</v>
      </c>
      <c r="S10446">
        <v>1</v>
      </c>
    </row>
    <row r="10447" spans="1:19" x14ac:dyDescent="0.25">
      <c r="A10447">
        <v>8560</v>
      </c>
      <c r="B10447">
        <v>10446</v>
      </c>
      <c r="C10447" t="s">
        <v>2388</v>
      </c>
      <c r="D10447">
        <v>21022243</v>
      </c>
      <c r="G10447" s="4">
        <v>1</v>
      </c>
      <c r="H10447" s="4">
        <v>1</v>
      </c>
      <c r="K10447">
        <v>1</v>
      </c>
      <c r="L10447">
        <v>1</v>
      </c>
      <c r="M10447">
        <v>0</v>
      </c>
      <c r="N10447" s="6">
        <v>2</v>
      </c>
      <c r="P10447">
        <v>998175</v>
      </c>
      <c r="Q10447">
        <v>10446</v>
      </c>
      <c r="R10447">
        <v>8560</v>
      </c>
      <c r="S10447">
        <v>1</v>
      </c>
    </row>
    <row r="10448" spans="1:19" x14ac:dyDescent="0.25">
      <c r="A10448">
        <v>8560</v>
      </c>
      <c r="B10448">
        <v>10447</v>
      </c>
      <c r="C10448" t="s">
        <v>7272</v>
      </c>
      <c r="D10448">
        <v>21022243</v>
      </c>
      <c r="G10448" s="4">
        <v>1</v>
      </c>
      <c r="H10448" s="4">
        <v>1</v>
      </c>
      <c r="K10448">
        <v>1</v>
      </c>
      <c r="L10448">
        <v>1</v>
      </c>
      <c r="M10448">
        <v>0</v>
      </c>
      <c r="N10448" s="6">
        <v>2</v>
      </c>
      <c r="P10448">
        <v>998176</v>
      </c>
      <c r="Q10448">
        <v>10447</v>
      </c>
      <c r="R10448">
        <v>8560</v>
      </c>
      <c r="S10448">
        <v>1</v>
      </c>
    </row>
    <row r="10449" spans="1:19" x14ac:dyDescent="0.25">
      <c r="A10449">
        <v>8561</v>
      </c>
      <c r="B10449">
        <v>10448</v>
      </c>
      <c r="C10449" t="s">
        <v>4806</v>
      </c>
      <c r="D10449">
        <v>21022243</v>
      </c>
      <c r="G10449" s="4">
        <v>1</v>
      </c>
      <c r="H10449" s="4">
        <v>1</v>
      </c>
      <c r="K10449">
        <v>1</v>
      </c>
      <c r="L10449">
        <v>1</v>
      </c>
      <c r="M10449">
        <v>0</v>
      </c>
      <c r="N10449" s="6">
        <v>2</v>
      </c>
      <c r="P10449">
        <v>998177</v>
      </c>
      <c r="Q10449">
        <v>10448</v>
      </c>
      <c r="R10449">
        <v>8561</v>
      </c>
      <c r="S10449">
        <v>1</v>
      </c>
    </row>
    <row r="10450" spans="1:19" x14ac:dyDescent="0.25">
      <c r="A10450">
        <v>8561</v>
      </c>
      <c r="B10450">
        <v>10449</v>
      </c>
      <c r="C10450" t="s">
        <v>7273</v>
      </c>
      <c r="D10450">
        <v>21022243</v>
      </c>
      <c r="G10450" s="4">
        <v>1</v>
      </c>
      <c r="H10450" s="4">
        <v>1</v>
      </c>
      <c r="K10450">
        <v>1</v>
      </c>
      <c r="L10450">
        <v>1</v>
      </c>
      <c r="M10450">
        <v>0</v>
      </c>
      <c r="N10450" s="6">
        <v>2</v>
      </c>
      <c r="P10450">
        <v>998178</v>
      </c>
      <c r="Q10450">
        <v>10449</v>
      </c>
      <c r="R10450">
        <v>8561</v>
      </c>
    </row>
    <row r="10451" spans="1:19" x14ac:dyDescent="0.25">
      <c r="A10451">
        <v>8561</v>
      </c>
      <c r="B10451">
        <v>10450</v>
      </c>
      <c r="C10451" t="s">
        <v>7271</v>
      </c>
      <c r="D10451">
        <v>21022243</v>
      </c>
      <c r="G10451" s="4">
        <v>1</v>
      </c>
      <c r="H10451" s="4">
        <v>1</v>
      </c>
      <c r="K10451">
        <v>1</v>
      </c>
      <c r="L10451">
        <v>1</v>
      </c>
      <c r="M10451">
        <v>0</v>
      </c>
      <c r="N10451" s="6">
        <v>2</v>
      </c>
      <c r="P10451">
        <v>998179</v>
      </c>
      <c r="Q10451">
        <v>10450</v>
      </c>
      <c r="R10451">
        <v>8561</v>
      </c>
    </row>
    <row r="10452" spans="1:19" x14ac:dyDescent="0.25">
      <c r="A10452">
        <v>8562</v>
      </c>
      <c r="B10452">
        <v>10451</v>
      </c>
      <c r="C10452" t="s">
        <v>2388</v>
      </c>
      <c r="D10452">
        <v>21022243</v>
      </c>
      <c r="G10452" s="4">
        <v>1</v>
      </c>
      <c r="H10452" s="4">
        <v>1</v>
      </c>
      <c r="K10452">
        <v>1</v>
      </c>
      <c r="L10452">
        <v>1</v>
      </c>
      <c r="M10452">
        <v>0</v>
      </c>
      <c r="N10452" s="6">
        <v>2</v>
      </c>
      <c r="P10452">
        <v>998180</v>
      </c>
      <c r="Q10452">
        <v>10451</v>
      </c>
      <c r="R10452">
        <v>8562</v>
      </c>
    </row>
    <row r="10453" spans="1:19" x14ac:dyDescent="0.25">
      <c r="A10453">
        <v>8562</v>
      </c>
      <c r="B10453">
        <v>10452</v>
      </c>
      <c r="C10453" t="s">
        <v>7273</v>
      </c>
      <c r="D10453">
        <v>21022243</v>
      </c>
      <c r="G10453" s="4">
        <v>1</v>
      </c>
      <c r="H10453" s="4">
        <v>1</v>
      </c>
      <c r="K10453">
        <v>1</v>
      </c>
      <c r="L10453">
        <v>1</v>
      </c>
      <c r="M10453">
        <v>0</v>
      </c>
      <c r="N10453" s="6">
        <v>2</v>
      </c>
      <c r="P10453">
        <v>998181</v>
      </c>
      <c r="Q10453">
        <v>10452</v>
      </c>
      <c r="R10453">
        <v>8562</v>
      </c>
    </row>
    <row r="10454" spans="1:19" x14ac:dyDescent="0.25">
      <c r="A10454">
        <v>8562</v>
      </c>
      <c r="B10454">
        <v>10453</v>
      </c>
      <c r="C10454" t="s">
        <v>7274</v>
      </c>
      <c r="D10454">
        <v>21022243</v>
      </c>
      <c r="G10454" s="4">
        <v>1</v>
      </c>
      <c r="H10454" s="4">
        <v>1</v>
      </c>
      <c r="K10454">
        <v>1</v>
      </c>
      <c r="L10454">
        <v>1</v>
      </c>
      <c r="M10454">
        <v>0</v>
      </c>
      <c r="N10454" s="6">
        <v>2</v>
      </c>
      <c r="P10454">
        <v>998182</v>
      </c>
      <c r="Q10454">
        <v>10453</v>
      </c>
      <c r="R10454">
        <v>8562</v>
      </c>
    </row>
    <row r="10455" spans="1:19" x14ac:dyDescent="0.25">
      <c r="A10455">
        <v>8563</v>
      </c>
      <c r="B10455">
        <v>10454</v>
      </c>
      <c r="C10455" t="s">
        <v>7275</v>
      </c>
      <c r="D10455">
        <v>21141258</v>
      </c>
      <c r="G10455" s="4">
        <v>1</v>
      </c>
      <c r="H10455" s="4">
        <v>1</v>
      </c>
      <c r="K10455">
        <v>1</v>
      </c>
      <c r="L10455">
        <v>1</v>
      </c>
      <c r="M10455">
        <v>0</v>
      </c>
      <c r="N10455" s="6">
        <v>2</v>
      </c>
      <c r="P10455">
        <v>998183</v>
      </c>
      <c r="Q10455">
        <v>10454</v>
      </c>
      <c r="R10455">
        <v>8563</v>
      </c>
      <c r="S10455">
        <v>1</v>
      </c>
    </row>
    <row r="10456" spans="1:19" x14ac:dyDescent="0.25">
      <c r="A10456">
        <v>8564</v>
      </c>
      <c r="B10456">
        <v>10455</v>
      </c>
      <c r="C10456" t="s">
        <v>7276</v>
      </c>
      <c r="D10456">
        <v>21141258</v>
      </c>
      <c r="G10456" s="4">
        <v>1</v>
      </c>
      <c r="H10456" s="4">
        <v>1</v>
      </c>
      <c r="K10456">
        <v>1</v>
      </c>
      <c r="L10456">
        <v>1</v>
      </c>
      <c r="M10456">
        <v>0</v>
      </c>
      <c r="N10456" s="6">
        <v>2</v>
      </c>
      <c r="P10456">
        <v>998184</v>
      </c>
      <c r="Q10456">
        <v>10455</v>
      </c>
      <c r="R10456">
        <v>8564</v>
      </c>
      <c r="S10456">
        <v>1</v>
      </c>
    </row>
    <row r="10457" spans="1:19" x14ac:dyDescent="0.25">
      <c r="A10457">
        <v>8565</v>
      </c>
      <c r="B10457">
        <v>10456</v>
      </c>
      <c r="C10457" t="s">
        <v>7277</v>
      </c>
      <c r="D10457">
        <v>21141258</v>
      </c>
      <c r="G10457" s="4">
        <v>1</v>
      </c>
      <c r="H10457" s="4">
        <v>1</v>
      </c>
      <c r="K10457">
        <v>1</v>
      </c>
      <c r="L10457">
        <v>1</v>
      </c>
      <c r="M10457">
        <v>0</v>
      </c>
      <c r="N10457" s="6">
        <v>2</v>
      </c>
      <c r="P10457">
        <v>998185</v>
      </c>
      <c r="Q10457">
        <v>10456</v>
      </c>
      <c r="R10457">
        <v>8565</v>
      </c>
      <c r="S10457">
        <v>1</v>
      </c>
    </row>
    <row r="10458" spans="1:19" x14ac:dyDescent="0.25">
      <c r="A10458">
        <v>8566</v>
      </c>
      <c r="B10458">
        <v>10457</v>
      </c>
      <c r="C10458" t="s">
        <v>7278</v>
      </c>
      <c r="D10458">
        <v>21141258</v>
      </c>
      <c r="G10458" s="4">
        <v>1</v>
      </c>
      <c r="H10458" s="4">
        <v>1</v>
      </c>
      <c r="K10458">
        <v>1</v>
      </c>
      <c r="L10458">
        <v>1</v>
      </c>
      <c r="M10458">
        <v>0</v>
      </c>
      <c r="N10458" s="6">
        <v>2</v>
      </c>
      <c r="P10458">
        <v>998186</v>
      </c>
      <c r="Q10458">
        <v>10457</v>
      </c>
      <c r="R10458">
        <v>8566</v>
      </c>
      <c r="S10458">
        <v>1</v>
      </c>
    </row>
    <row r="10459" spans="1:19" x14ac:dyDescent="0.25">
      <c r="A10459">
        <v>8567</v>
      </c>
      <c r="B10459">
        <v>10458</v>
      </c>
      <c r="C10459" t="s">
        <v>7279</v>
      </c>
      <c r="D10459">
        <v>21111254</v>
      </c>
      <c r="G10459" s="4">
        <v>1</v>
      </c>
      <c r="H10459" s="4">
        <v>1</v>
      </c>
      <c r="K10459">
        <v>1</v>
      </c>
      <c r="L10459">
        <v>1</v>
      </c>
      <c r="M10459">
        <v>0</v>
      </c>
      <c r="N10459" s="6">
        <v>2</v>
      </c>
      <c r="P10459">
        <v>998187</v>
      </c>
      <c r="Q10459">
        <v>10458</v>
      </c>
      <c r="R10459">
        <v>8567</v>
      </c>
      <c r="S10459">
        <v>1</v>
      </c>
    </row>
    <row r="10460" spans="1:19" x14ac:dyDescent="0.25">
      <c r="A10460">
        <v>8567</v>
      </c>
      <c r="B10460">
        <v>10459</v>
      </c>
      <c r="C10460" t="s">
        <v>7280</v>
      </c>
      <c r="D10460">
        <v>21111254</v>
      </c>
      <c r="G10460" s="4">
        <v>1</v>
      </c>
      <c r="H10460" s="4">
        <v>1</v>
      </c>
      <c r="K10460">
        <v>1</v>
      </c>
      <c r="L10460">
        <v>1</v>
      </c>
      <c r="M10460">
        <v>0</v>
      </c>
      <c r="N10460" s="6">
        <v>2</v>
      </c>
      <c r="P10460">
        <v>998188</v>
      </c>
      <c r="Q10460">
        <v>10459</v>
      </c>
      <c r="R10460">
        <v>8567</v>
      </c>
      <c r="S10460">
        <v>1</v>
      </c>
    </row>
    <row r="10461" spans="1:19" x14ac:dyDescent="0.25">
      <c r="A10461">
        <v>8567</v>
      </c>
      <c r="B10461">
        <v>10460</v>
      </c>
      <c r="C10461" t="s">
        <v>7281</v>
      </c>
      <c r="D10461">
        <v>21111254</v>
      </c>
      <c r="G10461" s="4">
        <v>1</v>
      </c>
      <c r="H10461" s="4">
        <v>1</v>
      </c>
      <c r="K10461">
        <v>1</v>
      </c>
      <c r="L10461">
        <v>1</v>
      </c>
      <c r="M10461">
        <v>0</v>
      </c>
      <c r="N10461" s="6">
        <v>2</v>
      </c>
      <c r="P10461">
        <v>998189</v>
      </c>
      <c r="Q10461">
        <v>10460</v>
      </c>
      <c r="R10461">
        <v>8567</v>
      </c>
      <c r="S10461">
        <v>1</v>
      </c>
    </row>
    <row r="10462" spans="1:19" x14ac:dyDescent="0.25">
      <c r="A10462">
        <v>8568</v>
      </c>
      <c r="B10462">
        <v>10461</v>
      </c>
      <c r="C10462" t="s">
        <v>7282</v>
      </c>
      <c r="D10462">
        <v>27102288</v>
      </c>
      <c r="G10462" s="4">
        <v>1</v>
      </c>
      <c r="H10462" s="4">
        <v>1</v>
      </c>
      <c r="K10462">
        <v>1</v>
      </c>
      <c r="L10462">
        <v>1</v>
      </c>
      <c r="M10462">
        <v>0</v>
      </c>
      <c r="N10462" s="6">
        <v>2</v>
      </c>
      <c r="P10462">
        <v>998190</v>
      </c>
      <c r="Q10462">
        <v>10461</v>
      </c>
      <c r="R10462">
        <v>8568</v>
      </c>
      <c r="S10462">
        <v>1</v>
      </c>
    </row>
    <row r="10463" spans="1:19" x14ac:dyDescent="0.25">
      <c r="A10463">
        <v>8568</v>
      </c>
      <c r="B10463">
        <v>10462</v>
      </c>
      <c r="C10463" t="s">
        <v>7283</v>
      </c>
      <c r="D10463">
        <v>27102288</v>
      </c>
      <c r="G10463" s="4">
        <v>1</v>
      </c>
      <c r="H10463" s="4">
        <v>1</v>
      </c>
      <c r="K10463">
        <v>1</v>
      </c>
      <c r="L10463">
        <v>1</v>
      </c>
      <c r="M10463">
        <v>0</v>
      </c>
      <c r="N10463" s="6">
        <v>2</v>
      </c>
      <c r="P10463">
        <v>998191</v>
      </c>
      <c r="Q10463">
        <v>10462</v>
      </c>
      <c r="R10463">
        <v>8568</v>
      </c>
      <c r="S10463">
        <v>1</v>
      </c>
    </row>
    <row r="10464" spans="1:19" x14ac:dyDescent="0.25">
      <c r="A10464">
        <v>8568</v>
      </c>
      <c r="B10464">
        <v>10463</v>
      </c>
      <c r="C10464" t="s">
        <v>7284</v>
      </c>
      <c r="D10464">
        <v>27102288</v>
      </c>
      <c r="G10464" s="4">
        <v>1</v>
      </c>
      <c r="H10464" s="4">
        <v>1</v>
      </c>
      <c r="K10464">
        <v>1</v>
      </c>
      <c r="L10464">
        <v>1</v>
      </c>
      <c r="M10464">
        <v>0</v>
      </c>
      <c r="N10464" s="6">
        <v>2</v>
      </c>
      <c r="P10464">
        <v>998192</v>
      </c>
      <c r="Q10464">
        <v>10463</v>
      </c>
      <c r="R10464">
        <v>8568</v>
      </c>
      <c r="S10464">
        <v>1</v>
      </c>
    </row>
    <row r="10465" spans="1:19" x14ac:dyDescent="0.25">
      <c r="A10465">
        <v>8569</v>
      </c>
      <c r="B10465">
        <v>10464</v>
      </c>
      <c r="C10465" t="s">
        <v>7285</v>
      </c>
      <c r="D10465">
        <v>21102258</v>
      </c>
      <c r="G10465" s="4">
        <v>1</v>
      </c>
      <c r="H10465" s="4">
        <v>1</v>
      </c>
      <c r="K10465">
        <v>1</v>
      </c>
      <c r="L10465">
        <v>1</v>
      </c>
      <c r="M10465">
        <v>0</v>
      </c>
      <c r="N10465" s="6">
        <v>2</v>
      </c>
      <c r="P10465">
        <v>998193</v>
      </c>
      <c r="Q10465">
        <v>10464</v>
      </c>
      <c r="R10465">
        <v>8569</v>
      </c>
      <c r="S10465">
        <v>1</v>
      </c>
    </row>
    <row r="10466" spans="1:19" x14ac:dyDescent="0.25">
      <c r="A10466">
        <v>8569</v>
      </c>
      <c r="B10466">
        <v>10465</v>
      </c>
      <c r="C10466" t="s">
        <v>7286</v>
      </c>
      <c r="D10466">
        <v>21102258</v>
      </c>
      <c r="G10466" s="4">
        <v>1</v>
      </c>
      <c r="H10466" s="4">
        <v>1</v>
      </c>
      <c r="K10466">
        <v>1</v>
      </c>
      <c r="L10466">
        <v>1</v>
      </c>
      <c r="M10466">
        <v>0</v>
      </c>
      <c r="N10466" s="6">
        <v>2</v>
      </c>
      <c r="P10466">
        <v>998194</v>
      </c>
      <c r="Q10466">
        <v>10465</v>
      </c>
      <c r="R10466">
        <v>8569</v>
      </c>
      <c r="S10466">
        <v>1</v>
      </c>
    </row>
    <row r="10467" spans="1:19" x14ac:dyDescent="0.25">
      <c r="A10467">
        <v>8569</v>
      </c>
      <c r="B10467">
        <v>10466</v>
      </c>
      <c r="C10467" t="s">
        <v>7287</v>
      </c>
      <c r="D10467">
        <v>21102258</v>
      </c>
      <c r="G10467" s="4">
        <v>1</v>
      </c>
      <c r="H10467" s="4">
        <v>1</v>
      </c>
      <c r="K10467">
        <v>1</v>
      </c>
      <c r="L10467">
        <v>1</v>
      </c>
      <c r="M10467">
        <v>0</v>
      </c>
      <c r="N10467" s="6">
        <v>2</v>
      </c>
      <c r="P10467">
        <v>998195</v>
      </c>
      <c r="Q10467">
        <v>10466</v>
      </c>
      <c r="R10467">
        <v>8569</v>
      </c>
      <c r="S10467">
        <v>1</v>
      </c>
    </row>
    <row r="10468" spans="1:19" x14ac:dyDescent="0.25">
      <c r="A10468">
        <v>8570</v>
      </c>
      <c r="B10468">
        <v>10467</v>
      </c>
      <c r="C10468" t="s">
        <v>708</v>
      </c>
      <c r="D10468">
        <v>21051244</v>
      </c>
      <c r="G10468" s="4">
        <v>1</v>
      </c>
      <c r="H10468" s="4">
        <v>1</v>
      </c>
      <c r="K10468">
        <v>1</v>
      </c>
      <c r="L10468">
        <v>1</v>
      </c>
      <c r="M10468">
        <v>0</v>
      </c>
      <c r="N10468" s="6">
        <v>2</v>
      </c>
      <c r="P10468">
        <v>998204</v>
      </c>
      <c r="Q10468">
        <v>10467</v>
      </c>
      <c r="R10468">
        <v>8570</v>
      </c>
      <c r="S10468">
        <v>1</v>
      </c>
    </row>
    <row r="10469" spans="1:19" x14ac:dyDescent="0.25">
      <c r="A10469">
        <v>8570</v>
      </c>
      <c r="B10469">
        <v>10468</v>
      </c>
      <c r="C10469" t="s">
        <v>7289</v>
      </c>
      <c r="D10469">
        <v>21051244</v>
      </c>
      <c r="G10469" s="4">
        <v>1</v>
      </c>
      <c r="H10469" s="4">
        <v>1</v>
      </c>
      <c r="K10469">
        <v>1</v>
      </c>
      <c r="L10469">
        <v>1</v>
      </c>
      <c r="M10469">
        <v>0</v>
      </c>
      <c r="N10469" s="6">
        <v>2</v>
      </c>
      <c r="P10469">
        <v>998205</v>
      </c>
      <c r="Q10469">
        <v>10468</v>
      </c>
      <c r="R10469">
        <v>8570</v>
      </c>
      <c r="S10469">
        <v>1</v>
      </c>
    </row>
    <row r="10470" spans="1:19" x14ac:dyDescent="0.25">
      <c r="A10470">
        <v>8571</v>
      </c>
      <c r="B10470">
        <v>10469</v>
      </c>
      <c r="C10470" t="s">
        <v>5891</v>
      </c>
      <c r="D10470">
        <v>21102257</v>
      </c>
      <c r="G10470" s="4">
        <v>1</v>
      </c>
      <c r="H10470" s="4">
        <v>1</v>
      </c>
      <c r="K10470">
        <v>1</v>
      </c>
      <c r="L10470">
        <v>1</v>
      </c>
      <c r="M10470">
        <v>0</v>
      </c>
      <c r="N10470" s="6">
        <v>2</v>
      </c>
      <c r="P10470">
        <v>998206</v>
      </c>
      <c r="Q10470">
        <v>10469</v>
      </c>
      <c r="R10470">
        <v>8571</v>
      </c>
      <c r="S10470">
        <v>1</v>
      </c>
    </row>
    <row r="10471" spans="1:19" x14ac:dyDescent="0.25">
      <c r="A10471">
        <v>8571</v>
      </c>
      <c r="B10471">
        <v>10470</v>
      </c>
      <c r="C10471" t="s">
        <v>7291</v>
      </c>
      <c r="D10471">
        <v>21102257</v>
      </c>
      <c r="G10471" s="4">
        <v>1</v>
      </c>
      <c r="H10471" s="4">
        <v>1</v>
      </c>
      <c r="K10471">
        <v>1</v>
      </c>
      <c r="L10471">
        <v>1</v>
      </c>
      <c r="M10471">
        <v>0</v>
      </c>
      <c r="N10471" s="6">
        <v>2</v>
      </c>
      <c r="P10471">
        <v>998207</v>
      </c>
      <c r="Q10471">
        <v>10470</v>
      </c>
      <c r="R10471">
        <v>8571</v>
      </c>
      <c r="S10471">
        <v>1</v>
      </c>
    </row>
    <row r="10472" spans="1:19" x14ac:dyDescent="0.25">
      <c r="A10472">
        <v>8572</v>
      </c>
      <c r="B10472">
        <v>10471</v>
      </c>
      <c r="C10472" t="s">
        <v>7292</v>
      </c>
      <c r="D10472">
        <v>21051246</v>
      </c>
      <c r="G10472" s="4">
        <v>1</v>
      </c>
      <c r="H10472" s="4">
        <v>1</v>
      </c>
      <c r="K10472">
        <v>1</v>
      </c>
      <c r="L10472">
        <v>1</v>
      </c>
      <c r="M10472">
        <v>0</v>
      </c>
      <c r="N10472" s="6">
        <v>2</v>
      </c>
      <c r="P10472">
        <v>998208</v>
      </c>
      <c r="Q10472">
        <v>10471</v>
      </c>
      <c r="R10472">
        <v>8572</v>
      </c>
      <c r="S10472">
        <v>1</v>
      </c>
    </row>
    <row r="10473" spans="1:19" x14ac:dyDescent="0.25">
      <c r="A10473">
        <v>8572</v>
      </c>
      <c r="B10473">
        <v>10472</v>
      </c>
      <c r="C10473" t="s">
        <v>7293</v>
      </c>
      <c r="D10473">
        <v>21051246</v>
      </c>
      <c r="G10473" s="4">
        <v>1</v>
      </c>
      <c r="H10473" s="4">
        <v>1</v>
      </c>
      <c r="K10473">
        <v>1</v>
      </c>
      <c r="L10473">
        <v>1</v>
      </c>
      <c r="M10473">
        <v>0</v>
      </c>
      <c r="N10473" s="6">
        <v>2</v>
      </c>
      <c r="P10473">
        <v>998209</v>
      </c>
      <c r="Q10473">
        <v>10472</v>
      </c>
      <c r="R10473">
        <v>8572</v>
      </c>
      <c r="S10473">
        <v>1</v>
      </c>
    </row>
    <row r="10474" spans="1:19" x14ac:dyDescent="0.25">
      <c r="A10474">
        <v>8572</v>
      </c>
      <c r="B10474">
        <v>10473</v>
      </c>
      <c r="C10474" t="s">
        <v>7294</v>
      </c>
      <c r="D10474">
        <v>21051246</v>
      </c>
      <c r="G10474" s="4">
        <v>1</v>
      </c>
      <c r="H10474" s="4">
        <v>1</v>
      </c>
      <c r="K10474">
        <v>1</v>
      </c>
      <c r="L10474">
        <v>1</v>
      </c>
      <c r="M10474">
        <v>0</v>
      </c>
      <c r="N10474" s="6">
        <v>2</v>
      </c>
      <c r="P10474">
        <v>998210</v>
      </c>
      <c r="Q10474">
        <v>10473</v>
      </c>
      <c r="R10474">
        <v>8572</v>
      </c>
      <c r="S10474">
        <v>1</v>
      </c>
    </row>
    <row r="10475" spans="1:19" x14ac:dyDescent="0.25">
      <c r="A10475">
        <v>8573</v>
      </c>
      <c r="B10475">
        <v>10474</v>
      </c>
      <c r="C10475" t="s">
        <v>7296</v>
      </c>
      <c r="D10475">
        <v>21071250</v>
      </c>
      <c r="G10475" s="4">
        <v>1</v>
      </c>
      <c r="H10475" s="4">
        <v>1</v>
      </c>
      <c r="K10475">
        <v>1</v>
      </c>
      <c r="L10475">
        <v>1</v>
      </c>
      <c r="M10475">
        <v>0</v>
      </c>
      <c r="N10475" s="6">
        <v>2</v>
      </c>
      <c r="P10475">
        <v>998211</v>
      </c>
      <c r="Q10475">
        <v>10474</v>
      </c>
      <c r="R10475">
        <v>8573</v>
      </c>
      <c r="S10475">
        <v>1</v>
      </c>
    </row>
    <row r="10476" spans="1:19" x14ac:dyDescent="0.25">
      <c r="A10476">
        <v>8573</v>
      </c>
      <c r="B10476">
        <v>10475</v>
      </c>
      <c r="C10476" t="s">
        <v>7297</v>
      </c>
      <c r="D10476">
        <v>21071250</v>
      </c>
      <c r="G10476" s="4">
        <v>1</v>
      </c>
      <c r="H10476" s="4">
        <v>1</v>
      </c>
      <c r="K10476">
        <v>1</v>
      </c>
      <c r="L10476">
        <v>1</v>
      </c>
      <c r="M10476">
        <v>0</v>
      </c>
      <c r="N10476" s="6">
        <v>2</v>
      </c>
      <c r="P10476">
        <v>998212</v>
      </c>
      <c r="Q10476">
        <v>10475</v>
      </c>
      <c r="R10476">
        <v>8573</v>
      </c>
      <c r="S10476">
        <v>1</v>
      </c>
    </row>
    <row r="10477" spans="1:19" x14ac:dyDescent="0.25">
      <c r="A10477">
        <v>8573</v>
      </c>
      <c r="B10477">
        <v>10476</v>
      </c>
      <c r="C10477" t="s">
        <v>7298</v>
      </c>
      <c r="D10477">
        <v>21071250</v>
      </c>
      <c r="G10477" s="4">
        <v>1</v>
      </c>
      <c r="H10477" s="4">
        <v>1</v>
      </c>
      <c r="K10477">
        <v>1</v>
      </c>
      <c r="L10477">
        <v>1</v>
      </c>
      <c r="M10477">
        <v>0</v>
      </c>
      <c r="N10477" s="6">
        <v>2</v>
      </c>
      <c r="P10477">
        <v>998213</v>
      </c>
      <c r="Q10477">
        <v>10476</v>
      </c>
      <c r="R10477">
        <v>8573</v>
      </c>
      <c r="S10477">
        <v>1</v>
      </c>
    </row>
    <row r="10478" spans="1:19" x14ac:dyDescent="0.25">
      <c r="A10478">
        <v>8574</v>
      </c>
      <c r="B10478">
        <v>10477</v>
      </c>
      <c r="C10478" t="s">
        <v>7296</v>
      </c>
      <c r="D10478">
        <v>21071250</v>
      </c>
      <c r="G10478" s="4">
        <v>1</v>
      </c>
      <c r="H10478" s="4">
        <v>1</v>
      </c>
      <c r="K10478">
        <v>1</v>
      </c>
      <c r="L10478">
        <v>1</v>
      </c>
      <c r="M10478">
        <v>0</v>
      </c>
      <c r="N10478" s="6">
        <v>2</v>
      </c>
      <c r="P10478">
        <v>998214</v>
      </c>
      <c r="Q10478">
        <v>10477</v>
      </c>
      <c r="R10478">
        <v>8574</v>
      </c>
      <c r="S10478">
        <v>1</v>
      </c>
    </row>
    <row r="10479" spans="1:19" x14ac:dyDescent="0.25">
      <c r="A10479">
        <v>8574</v>
      </c>
      <c r="B10479">
        <v>10478</v>
      </c>
      <c r="C10479" t="s">
        <v>7297</v>
      </c>
      <c r="D10479">
        <v>21071250</v>
      </c>
      <c r="G10479" s="4">
        <v>1</v>
      </c>
      <c r="H10479" s="4">
        <v>1</v>
      </c>
      <c r="K10479">
        <v>1</v>
      </c>
      <c r="L10479">
        <v>1</v>
      </c>
      <c r="M10479">
        <v>0</v>
      </c>
      <c r="N10479" s="6">
        <v>2</v>
      </c>
      <c r="P10479">
        <v>998215</v>
      </c>
      <c r="Q10479">
        <v>10478</v>
      </c>
      <c r="R10479">
        <v>8574</v>
      </c>
      <c r="S10479">
        <v>1</v>
      </c>
    </row>
    <row r="10480" spans="1:19" x14ac:dyDescent="0.25">
      <c r="A10480">
        <v>8574</v>
      </c>
      <c r="B10480">
        <v>10479</v>
      </c>
      <c r="C10480" t="s">
        <v>7298</v>
      </c>
      <c r="D10480">
        <v>21071250</v>
      </c>
      <c r="G10480" s="4">
        <v>1</v>
      </c>
      <c r="H10480" s="4">
        <v>1</v>
      </c>
      <c r="K10480">
        <v>1</v>
      </c>
      <c r="L10480">
        <v>1</v>
      </c>
      <c r="M10480">
        <v>0</v>
      </c>
      <c r="N10480" s="6">
        <v>2</v>
      </c>
      <c r="P10480">
        <v>998216</v>
      </c>
      <c r="Q10480">
        <v>10479</v>
      </c>
      <c r="R10480">
        <v>8574</v>
      </c>
      <c r="S10480">
        <v>1</v>
      </c>
    </row>
    <row r="10481" spans="1:19" x14ac:dyDescent="0.25">
      <c r="A10481">
        <v>8575</v>
      </c>
      <c r="B10481">
        <v>10480</v>
      </c>
      <c r="C10481" t="s">
        <v>6938</v>
      </c>
      <c r="D10481">
        <v>28101295</v>
      </c>
      <c r="G10481" s="4">
        <v>1</v>
      </c>
      <c r="H10481" s="4">
        <v>1</v>
      </c>
      <c r="K10481">
        <v>1</v>
      </c>
      <c r="L10481">
        <v>1</v>
      </c>
      <c r="M10481">
        <v>0</v>
      </c>
      <c r="N10481" s="6">
        <v>2</v>
      </c>
      <c r="P10481">
        <v>998219</v>
      </c>
      <c r="Q10481">
        <v>10480</v>
      </c>
      <c r="R10481">
        <v>8575</v>
      </c>
      <c r="S10481">
        <v>1</v>
      </c>
    </row>
    <row r="10482" spans="1:19" x14ac:dyDescent="0.25">
      <c r="A10482">
        <v>8575</v>
      </c>
      <c r="B10482">
        <v>10481</v>
      </c>
      <c r="C10482" t="s">
        <v>4832</v>
      </c>
      <c r="D10482">
        <v>28101295</v>
      </c>
      <c r="G10482" s="4">
        <v>1</v>
      </c>
      <c r="H10482" s="4">
        <v>1</v>
      </c>
      <c r="K10482">
        <v>1</v>
      </c>
      <c r="L10482">
        <v>1</v>
      </c>
      <c r="M10482">
        <v>0</v>
      </c>
      <c r="N10482" s="6">
        <v>2</v>
      </c>
      <c r="P10482">
        <v>998220</v>
      </c>
      <c r="Q10482">
        <v>10481</v>
      </c>
      <c r="R10482">
        <v>8575</v>
      </c>
      <c r="S10482">
        <v>1</v>
      </c>
    </row>
    <row r="10483" spans="1:19" x14ac:dyDescent="0.25">
      <c r="A10483">
        <v>8575</v>
      </c>
      <c r="B10483">
        <v>10482</v>
      </c>
      <c r="C10483" t="s">
        <v>7301</v>
      </c>
      <c r="D10483">
        <v>29201294</v>
      </c>
      <c r="G10483" s="4">
        <v>1</v>
      </c>
      <c r="H10483" s="4">
        <v>1</v>
      </c>
      <c r="K10483">
        <v>1</v>
      </c>
      <c r="L10483">
        <v>1</v>
      </c>
      <c r="M10483">
        <v>0</v>
      </c>
      <c r="N10483" s="6">
        <v>2</v>
      </c>
      <c r="P10483">
        <v>998222</v>
      </c>
      <c r="Q10483">
        <v>10482</v>
      </c>
      <c r="R10483">
        <v>8575</v>
      </c>
      <c r="S10483">
        <v>1</v>
      </c>
    </row>
    <row r="10484" spans="1:19" x14ac:dyDescent="0.25">
      <c r="A10484">
        <v>8575</v>
      </c>
      <c r="B10484">
        <v>10483</v>
      </c>
      <c r="C10484" t="s">
        <v>7302</v>
      </c>
      <c r="D10484">
        <v>29201294</v>
      </c>
      <c r="G10484" s="4">
        <v>1</v>
      </c>
      <c r="H10484" s="4">
        <v>1</v>
      </c>
      <c r="K10484">
        <v>1</v>
      </c>
      <c r="L10484">
        <v>1</v>
      </c>
      <c r="M10484">
        <v>0</v>
      </c>
      <c r="N10484" s="6">
        <v>2</v>
      </c>
      <c r="P10484">
        <v>998223</v>
      </c>
      <c r="Q10484">
        <v>10483</v>
      </c>
      <c r="R10484">
        <v>8575</v>
      </c>
      <c r="S10484">
        <v>1</v>
      </c>
    </row>
    <row r="10485" spans="1:19" x14ac:dyDescent="0.25">
      <c r="A10485">
        <v>8575</v>
      </c>
      <c r="B10485">
        <v>10484</v>
      </c>
      <c r="C10485" t="s">
        <v>3680</v>
      </c>
      <c r="D10485">
        <v>28102291</v>
      </c>
      <c r="G10485" s="4">
        <v>1</v>
      </c>
      <c r="H10485" s="4">
        <v>1</v>
      </c>
      <c r="K10485">
        <v>1</v>
      </c>
      <c r="L10485">
        <v>1</v>
      </c>
      <c r="M10485">
        <v>0</v>
      </c>
      <c r="N10485" s="6">
        <v>2</v>
      </c>
      <c r="P10485">
        <v>998217</v>
      </c>
      <c r="Q10485">
        <v>10484</v>
      </c>
      <c r="R10485">
        <v>8575</v>
      </c>
      <c r="S10485">
        <v>1</v>
      </c>
    </row>
    <row r="10486" spans="1:19" x14ac:dyDescent="0.25">
      <c r="A10486">
        <v>8575</v>
      </c>
      <c r="B10486">
        <v>10485</v>
      </c>
      <c r="C10486" t="s">
        <v>7299</v>
      </c>
      <c r="D10486">
        <v>28102291</v>
      </c>
      <c r="G10486" s="4">
        <v>1</v>
      </c>
      <c r="H10486" s="4">
        <v>1</v>
      </c>
      <c r="K10486">
        <v>1</v>
      </c>
      <c r="L10486">
        <v>1</v>
      </c>
      <c r="M10486">
        <v>0</v>
      </c>
      <c r="N10486" s="6">
        <v>2</v>
      </c>
      <c r="P10486">
        <v>998218</v>
      </c>
      <c r="Q10486">
        <v>10485</v>
      </c>
      <c r="R10486">
        <v>8575</v>
      </c>
      <c r="S10486">
        <v>1</v>
      </c>
    </row>
    <row r="10487" spans="1:19" x14ac:dyDescent="0.25">
      <c r="A10487">
        <v>8575</v>
      </c>
      <c r="B10487">
        <v>10486</v>
      </c>
      <c r="C10487" t="s">
        <v>7300</v>
      </c>
      <c r="D10487">
        <v>28101296</v>
      </c>
      <c r="G10487" s="4">
        <v>1</v>
      </c>
      <c r="H10487" s="4">
        <v>1</v>
      </c>
      <c r="K10487">
        <v>1</v>
      </c>
      <c r="L10487">
        <v>1</v>
      </c>
      <c r="M10487">
        <v>0</v>
      </c>
      <c r="N10487" s="6">
        <v>2</v>
      </c>
      <c r="P10487">
        <v>998221</v>
      </c>
      <c r="Q10487">
        <v>10486</v>
      </c>
      <c r="R10487">
        <v>8575</v>
      </c>
      <c r="S10487">
        <v>1</v>
      </c>
    </row>
    <row r="10488" spans="1:19" x14ac:dyDescent="0.25">
      <c r="A10488">
        <v>8576</v>
      </c>
      <c r="B10488">
        <v>10487</v>
      </c>
      <c r="C10488" t="s">
        <v>3682</v>
      </c>
      <c r="D10488">
        <v>24104282</v>
      </c>
      <c r="G10488" s="4">
        <v>1</v>
      </c>
      <c r="H10488" s="4">
        <v>1</v>
      </c>
      <c r="K10488">
        <v>1</v>
      </c>
      <c r="L10488">
        <v>1</v>
      </c>
      <c r="M10488">
        <v>0</v>
      </c>
      <c r="N10488" s="6">
        <v>2</v>
      </c>
      <c r="P10488">
        <v>998224</v>
      </c>
      <c r="Q10488">
        <v>10487</v>
      </c>
      <c r="R10488">
        <v>8576</v>
      </c>
      <c r="S10488">
        <v>1</v>
      </c>
    </row>
    <row r="10489" spans="1:19" x14ac:dyDescent="0.25">
      <c r="A10489">
        <v>8576</v>
      </c>
      <c r="B10489">
        <v>10488</v>
      </c>
      <c r="C10489" t="s">
        <v>7303</v>
      </c>
      <c r="D10489">
        <v>24104282</v>
      </c>
      <c r="G10489" s="4">
        <v>1</v>
      </c>
      <c r="H10489" s="4">
        <v>1</v>
      </c>
      <c r="K10489">
        <v>1</v>
      </c>
      <c r="L10489">
        <v>1</v>
      </c>
      <c r="M10489">
        <v>0</v>
      </c>
      <c r="N10489" s="6">
        <v>2</v>
      </c>
      <c r="P10489">
        <v>998225</v>
      </c>
      <c r="Q10489">
        <v>10488</v>
      </c>
      <c r="R10489">
        <v>8576</v>
      </c>
      <c r="S10489">
        <v>1</v>
      </c>
    </row>
    <row r="10490" spans="1:19" x14ac:dyDescent="0.25">
      <c r="A10490">
        <v>8576</v>
      </c>
      <c r="B10490">
        <v>10489</v>
      </c>
      <c r="C10490" t="s">
        <v>7304</v>
      </c>
      <c r="D10490">
        <v>24104282</v>
      </c>
      <c r="G10490" s="4">
        <v>1</v>
      </c>
      <c r="H10490" s="4">
        <v>1</v>
      </c>
      <c r="K10490">
        <v>1</v>
      </c>
      <c r="L10490">
        <v>1</v>
      </c>
      <c r="M10490">
        <v>0</v>
      </c>
      <c r="N10490" s="6">
        <v>2</v>
      </c>
      <c r="P10490">
        <v>998226</v>
      </c>
      <c r="Q10490">
        <v>10489</v>
      </c>
      <c r="R10490">
        <v>8576</v>
      </c>
      <c r="S10490">
        <v>1</v>
      </c>
    </row>
    <row r="10491" spans="1:19" x14ac:dyDescent="0.25">
      <c r="A10491">
        <v>8577</v>
      </c>
      <c r="B10491">
        <v>10490</v>
      </c>
      <c r="C10491" t="s">
        <v>7305</v>
      </c>
      <c r="D10491">
        <v>23102270</v>
      </c>
      <c r="G10491" s="4">
        <v>1</v>
      </c>
      <c r="H10491" s="4">
        <v>1</v>
      </c>
      <c r="K10491">
        <v>1</v>
      </c>
      <c r="L10491">
        <v>1</v>
      </c>
      <c r="M10491">
        <v>0</v>
      </c>
      <c r="N10491" s="6">
        <v>2</v>
      </c>
      <c r="P10491">
        <v>998228</v>
      </c>
      <c r="Q10491">
        <v>10490</v>
      </c>
      <c r="R10491">
        <v>8577</v>
      </c>
      <c r="S10491">
        <v>1</v>
      </c>
    </row>
    <row r="10492" spans="1:19" x14ac:dyDescent="0.25">
      <c r="A10492">
        <v>8577</v>
      </c>
      <c r="B10492">
        <v>10491</v>
      </c>
      <c r="C10492" t="s">
        <v>7306</v>
      </c>
      <c r="D10492">
        <v>23102270</v>
      </c>
      <c r="G10492" s="4">
        <v>1</v>
      </c>
      <c r="H10492" s="4">
        <v>1</v>
      </c>
      <c r="K10492">
        <v>1</v>
      </c>
      <c r="L10492">
        <v>1</v>
      </c>
      <c r="M10492">
        <v>0</v>
      </c>
      <c r="N10492" s="6">
        <v>2</v>
      </c>
      <c r="P10492">
        <v>998229</v>
      </c>
      <c r="Q10492">
        <v>10491</v>
      </c>
      <c r="R10492">
        <v>8577</v>
      </c>
      <c r="S10492">
        <v>1</v>
      </c>
    </row>
    <row r="10493" spans="1:19" x14ac:dyDescent="0.25">
      <c r="A10493">
        <v>8577</v>
      </c>
      <c r="B10493">
        <v>10492</v>
      </c>
      <c r="C10493" t="s">
        <v>7307</v>
      </c>
      <c r="D10493">
        <v>23102270</v>
      </c>
      <c r="G10493" s="4">
        <v>1</v>
      </c>
      <c r="H10493" s="4">
        <v>1</v>
      </c>
      <c r="K10493">
        <v>1</v>
      </c>
      <c r="L10493">
        <v>1</v>
      </c>
      <c r="M10493">
        <v>0</v>
      </c>
      <c r="N10493" s="6">
        <v>2</v>
      </c>
      <c r="P10493">
        <v>998230</v>
      </c>
      <c r="Q10493">
        <v>10492</v>
      </c>
      <c r="R10493">
        <v>8577</v>
      </c>
      <c r="S10493">
        <v>1</v>
      </c>
    </row>
    <row r="10494" spans="1:19" x14ac:dyDescent="0.25">
      <c r="A10494">
        <v>8577</v>
      </c>
      <c r="B10494">
        <v>10493</v>
      </c>
      <c r="C10494" t="s">
        <v>7305</v>
      </c>
      <c r="D10494">
        <v>21141256</v>
      </c>
      <c r="G10494" s="4">
        <v>1</v>
      </c>
      <c r="H10494" s="4">
        <v>1</v>
      </c>
      <c r="K10494">
        <v>1</v>
      </c>
      <c r="L10494">
        <v>1</v>
      </c>
      <c r="M10494">
        <v>0</v>
      </c>
      <c r="N10494" s="6">
        <v>2</v>
      </c>
      <c r="P10494">
        <v>998231</v>
      </c>
      <c r="Q10494">
        <v>10493</v>
      </c>
      <c r="R10494">
        <v>8577</v>
      </c>
      <c r="S10494">
        <v>1</v>
      </c>
    </row>
    <row r="10495" spans="1:19" x14ac:dyDescent="0.25">
      <c r="A10495">
        <v>8577</v>
      </c>
      <c r="B10495">
        <v>10494</v>
      </c>
      <c r="C10495" t="s">
        <v>7306</v>
      </c>
      <c r="D10495">
        <v>21141256</v>
      </c>
      <c r="G10495" s="4">
        <v>1</v>
      </c>
      <c r="H10495" s="4">
        <v>1</v>
      </c>
      <c r="K10495">
        <v>1</v>
      </c>
      <c r="L10495">
        <v>1</v>
      </c>
      <c r="M10495">
        <v>0</v>
      </c>
      <c r="N10495" s="6">
        <v>2</v>
      </c>
      <c r="P10495">
        <v>998232</v>
      </c>
      <c r="Q10495">
        <v>10494</v>
      </c>
      <c r="R10495">
        <v>8577</v>
      </c>
      <c r="S10495">
        <v>1</v>
      </c>
    </row>
    <row r="10496" spans="1:19" x14ac:dyDescent="0.25">
      <c r="A10496">
        <v>8577</v>
      </c>
      <c r="B10496">
        <v>10495</v>
      </c>
      <c r="C10496" t="s">
        <v>7267</v>
      </c>
      <c r="D10496">
        <v>21141258</v>
      </c>
      <c r="G10496" s="4">
        <v>1</v>
      </c>
      <c r="H10496" s="4">
        <v>1</v>
      </c>
      <c r="K10496">
        <v>1</v>
      </c>
      <c r="L10496">
        <v>1</v>
      </c>
      <c r="M10496">
        <v>0</v>
      </c>
      <c r="N10496" s="6">
        <v>2</v>
      </c>
      <c r="P10496">
        <v>998227</v>
      </c>
      <c r="Q10496">
        <v>10495</v>
      </c>
      <c r="R10496">
        <v>8577</v>
      </c>
      <c r="S10496">
        <v>1</v>
      </c>
    </row>
    <row r="10497" spans="1:19" x14ac:dyDescent="0.25">
      <c r="A10497">
        <v>8578</v>
      </c>
      <c r="B10497">
        <v>10496</v>
      </c>
      <c r="C10497" t="s">
        <v>7301</v>
      </c>
      <c r="D10497">
        <v>27103289</v>
      </c>
      <c r="G10497" s="4">
        <v>1</v>
      </c>
      <c r="H10497" s="4">
        <v>1</v>
      </c>
      <c r="K10497">
        <v>1</v>
      </c>
      <c r="L10497">
        <v>1</v>
      </c>
      <c r="M10497">
        <v>0</v>
      </c>
      <c r="N10497" s="6">
        <v>2</v>
      </c>
      <c r="P10497">
        <v>998233</v>
      </c>
      <c r="Q10497">
        <v>10496</v>
      </c>
      <c r="R10497">
        <v>8578</v>
      </c>
    </row>
    <row r="10498" spans="1:19" x14ac:dyDescent="0.25">
      <c r="A10498">
        <v>8578</v>
      </c>
      <c r="B10498">
        <v>10497</v>
      </c>
      <c r="C10498" t="s">
        <v>7308</v>
      </c>
      <c r="D10498">
        <v>27103289</v>
      </c>
      <c r="G10498" s="4">
        <v>1</v>
      </c>
      <c r="H10498" s="4">
        <v>1</v>
      </c>
      <c r="K10498">
        <v>1</v>
      </c>
      <c r="L10498">
        <v>1</v>
      </c>
      <c r="M10498">
        <v>0</v>
      </c>
      <c r="N10498" s="6">
        <v>2</v>
      </c>
      <c r="P10498">
        <v>998234</v>
      </c>
      <c r="Q10498">
        <v>10497</v>
      </c>
      <c r="R10498">
        <v>8578</v>
      </c>
    </row>
    <row r="10499" spans="1:19" x14ac:dyDescent="0.25">
      <c r="A10499">
        <v>8579</v>
      </c>
      <c r="B10499">
        <v>10498</v>
      </c>
      <c r="C10499" t="s">
        <v>7309</v>
      </c>
      <c r="D10499">
        <v>26110004</v>
      </c>
      <c r="G10499" s="4">
        <v>1</v>
      </c>
      <c r="H10499" s="4">
        <v>1</v>
      </c>
      <c r="K10499">
        <v>1</v>
      </c>
      <c r="L10499">
        <v>1</v>
      </c>
      <c r="M10499">
        <v>0</v>
      </c>
      <c r="N10499" s="6">
        <v>2</v>
      </c>
      <c r="P10499">
        <v>998235</v>
      </c>
      <c r="Q10499">
        <v>10498</v>
      </c>
      <c r="R10499">
        <v>8579</v>
      </c>
      <c r="S10499">
        <v>1</v>
      </c>
    </row>
    <row r="10500" spans="1:19" x14ac:dyDescent="0.25">
      <c r="A10500">
        <v>8579</v>
      </c>
      <c r="B10500">
        <v>10499</v>
      </c>
      <c r="C10500" t="s">
        <v>7310</v>
      </c>
      <c r="D10500">
        <v>26110004</v>
      </c>
      <c r="G10500" s="4">
        <v>1</v>
      </c>
      <c r="H10500" s="4">
        <v>1</v>
      </c>
      <c r="K10500">
        <v>1</v>
      </c>
      <c r="L10500">
        <v>1</v>
      </c>
      <c r="M10500">
        <v>0</v>
      </c>
      <c r="N10500" s="6">
        <v>2</v>
      </c>
      <c r="P10500">
        <v>998236</v>
      </c>
      <c r="Q10500">
        <v>10499</v>
      </c>
      <c r="R10500">
        <v>8579</v>
      </c>
      <c r="S10500">
        <v>1</v>
      </c>
    </row>
    <row r="10501" spans="1:19" x14ac:dyDescent="0.25">
      <c r="A10501">
        <v>8580</v>
      </c>
      <c r="B10501">
        <v>10500</v>
      </c>
      <c r="C10501" t="s">
        <v>7315</v>
      </c>
      <c r="D10501">
        <v>28101298</v>
      </c>
      <c r="G10501" s="4">
        <v>1</v>
      </c>
      <c r="H10501" s="4">
        <v>1</v>
      </c>
      <c r="K10501">
        <v>1</v>
      </c>
      <c r="L10501">
        <v>1</v>
      </c>
      <c r="M10501">
        <v>0</v>
      </c>
      <c r="N10501" s="6">
        <v>2</v>
      </c>
      <c r="P10501">
        <v>998241</v>
      </c>
      <c r="Q10501">
        <v>10500</v>
      </c>
      <c r="R10501">
        <v>8580</v>
      </c>
      <c r="S10501">
        <v>1</v>
      </c>
    </row>
    <row r="10502" spans="1:19" x14ac:dyDescent="0.25">
      <c r="A10502">
        <v>8580</v>
      </c>
      <c r="B10502">
        <v>10501</v>
      </c>
      <c r="C10502" t="s">
        <v>7312</v>
      </c>
      <c r="D10502">
        <v>28101295</v>
      </c>
      <c r="G10502" s="4">
        <v>1</v>
      </c>
      <c r="H10502" s="4">
        <v>1</v>
      </c>
      <c r="K10502">
        <v>1</v>
      </c>
      <c r="L10502">
        <v>1</v>
      </c>
      <c r="M10502">
        <v>0</v>
      </c>
      <c r="N10502" s="6">
        <v>2</v>
      </c>
      <c r="P10502">
        <v>998238</v>
      </c>
      <c r="Q10502">
        <v>10501</v>
      </c>
      <c r="R10502">
        <v>8580</v>
      </c>
      <c r="S10502">
        <v>1</v>
      </c>
    </row>
    <row r="10503" spans="1:19" x14ac:dyDescent="0.25">
      <c r="A10503">
        <v>8580</v>
      </c>
      <c r="B10503">
        <v>10502</v>
      </c>
      <c r="C10503" t="s">
        <v>7313</v>
      </c>
      <c r="D10503">
        <v>28101295</v>
      </c>
      <c r="G10503" s="4">
        <v>1</v>
      </c>
      <c r="H10503" s="4">
        <v>1</v>
      </c>
      <c r="K10503">
        <v>1</v>
      </c>
      <c r="L10503">
        <v>1</v>
      </c>
      <c r="M10503">
        <v>0</v>
      </c>
      <c r="N10503" s="6">
        <v>2</v>
      </c>
      <c r="P10503">
        <v>998239</v>
      </c>
      <c r="Q10503">
        <v>10502</v>
      </c>
      <c r="R10503">
        <v>8580</v>
      </c>
      <c r="S10503">
        <v>1</v>
      </c>
    </row>
    <row r="10504" spans="1:19" x14ac:dyDescent="0.25">
      <c r="A10504">
        <v>8580</v>
      </c>
      <c r="B10504">
        <v>10503</v>
      </c>
      <c r="C10504" t="s">
        <v>7314</v>
      </c>
      <c r="D10504">
        <v>28101295</v>
      </c>
      <c r="G10504" s="4">
        <v>1</v>
      </c>
      <c r="H10504" s="4">
        <v>1</v>
      </c>
      <c r="K10504">
        <v>1</v>
      </c>
      <c r="L10504">
        <v>1</v>
      </c>
      <c r="M10504">
        <v>0</v>
      </c>
      <c r="N10504" s="6">
        <v>2</v>
      </c>
      <c r="P10504">
        <v>998240</v>
      </c>
      <c r="Q10504">
        <v>10503</v>
      </c>
      <c r="R10504">
        <v>8580</v>
      </c>
      <c r="S10504">
        <v>1</v>
      </c>
    </row>
    <row r="10505" spans="1:19" x14ac:dyDescent="0.25">
      <c r="A10505">
        <v>8580</v>
      </c>
      <c r="B10505">
        <v>10504</v>
      </c>
      <c r="C10505" t="s">
        <v>7311</v>
      </c>
      <c r="D10505">
        <v>29201294</v>
      </c>
      <c r="G10505" s="4">
        <v>1</v>
      </c>
      <c r="H10505" s="4">
        <v>1</v>
      </c>
      <c r="K10505">
        <v>1</v>
      </c>
      <c r="L10505">
        <v>1</v>
      </c>
      <c r="M10505">
        <v>0</v>
      </c>
      <c r="N10505" s="6">
        <v>2</v>
      </c>
      <c r="P10505">
        <v>998237</v>
      </c>
      <c r="Q10505">
        <v>10504</v>
      </c>
      <c r="R10505">
        <v>8580</v>
      </c>
      <c r="S10505">
        <v>1</v>
      </c>
    </row>
    <row r="10506" spans="1:19" x14ac:dyDescent="0.25">
      <c r="A10506">
        <v>8581</v>
      </c>
      <c r="B10506">
        <v>10505</v>
      </c>
      <c r="C10506" t="s">
        <v>2584</v>
      </c>
      <c r="D10506">
        <v>22103261</v>
      </c>
      <c r="F10506" t="s">
        <v>16466</v>
      </c>
      <c r="G10506" s="4">
        <v>1</v>
      </c>
      <c r="H10506" s="4">
        <v>1</v>
      </c>
      <c r="K10506">
        <v>1</v>
      </c>
      <c r="L10506">
        <v>1</v>
      </c>
      <c r="M10506">
        <v>0</v>
      </c>
      <c r="N10506" s="6">
        <v>2</v>
      </c>
      <c r="P10506">
        <v>134800</v>
      </c>
      <c r="Q10506">
        <v>10505</v>
      </c>
      <c r="R10506">
        <v>8581</v>
      </c>
      <c r="S10506">
        <v>1</v>
      </c>
    </row>
    <row r="10507" spans="1:19" x14ac:dyDescent="0.25">
      <c r="A10507">
        <v>8581</v>
      </c>
      <c r="B10507">
        <v>10506</v>
      </c>
      <c r="C10507" t="s">
        <v>526</v>
      </c>
      <c r="D10507">
        <v>22203265</v>
      </c>
      <c r="F10507" t="s">
        <v>16467</v>
      </c>
      <c r="G10507" s="4">
        <v>1</v>
      </c>
      <c r="H10507" s="4">
        <v>1</v>
      </c>
      <c r="K10507">
        <v>1</v>
      </c>
      <c r="L10507">
        <v>1</v>
      </c>
      <c r="M10507">
        <v>0</v>
      </c>
      <c r="N10507" s="6">
        <v>2</v>
      </c>
      <c r="P10507">
        <v>134802</v>
      </c>
      <c r="Q10507">
        <v>10506</v>
      </c>
      <c r="R10507">
        <v>8581</v>
      </c>
      <c r="S10507">
        <v>1</v>
      </c>
    </row>
    <row r="10508" spans="1:19" x14ac:dyDescent="0.25">
      <c r="A10508">
        <v>8582</v>
      </c>
      <c r="B10508">
        <v>10507</v>
      </c>
      <c r="C10508" t="s">
        <v>7320</v>
      </c>
      <c r="D10508">
        <v>29101293</v>
      </c>
      <c r="G10508" s="4">
        <v>1</v>
      </c>
      <c r="H10508" s="4">
        <v>1</v>
      </c>
      <c r="K10508">
        <v>1</v>
      </c>
      <c r="L10508">
        <v>1</v>
      </c>
      <c r="M10508">
        <v>0</v>
      </c>
      <c r="N10508" s="6">
        <v>2</v>
      </c>
      <c r="P10508">
        <v>998249</v>
      </c>
      <c r="Q10508">
        <v>10507</v>
      </c>
      <c r="R10508">
        <v>8582</v>
      </c>
      <c r="S10508">
        <v>1</v>
      </c>
    </row>
    <row r="10509" spans="1:19" x14ac:dyDescent="0.25">
      <c r="A10509">
        <v>8583</v>
      </c>
      <c r="B10509">
        <v>10508</v>
      </c>
      <c r="C10509" t="s">
        <v>708</v>
      </c>
      <c r="D10509">
        <v>21051244</v>
      </c>
      <c r="G10509" s="4">
        <v>1</v>
      </c>
      <c r="H10509" s="4">
        <v>1</v>
      </c>
      <c r="K10509">
        <v>1</v>
      </c>
      <c r="L10509">
        <v>1</v>
      </c>
      <c r="M10509">
        <v>0</v>
      </c>
      <c r="N10509" s="6">
        <v>2</v>
      </c>
      <c r="P10509">
        <v>998250</v>
      </c>
      <c r="Q10509">
        <v>10508</v>
      </c>
      <c r="R10509">
        <v>8583</v>
      </c>
      <c r="S10509">
        <v>1</v>
      </c>
    </row>
    <row r="10510" spans="1:19" x14ac:dyDescent="0.25">
      <c r="A10510">
        <v>8583</v>
      </c>
      <c r="B10510">
        <v>10509</v>
      </c>
      <c r="C10510" t="s">
        <v>3902</v>
      </c>
      <c r="D10510">
        <v>21051244</v>
      </c>
      <c r="G10510" s="4">
        <v>1</v>
      </c>
      <c r="H10510" s="4">
        <v>1</v>
      </c>
      <c r="K10510">
        <v>1</v>
      </c>
      <c r="L10510">
        <v>1</v>
      </c>
      <c r="M10510">
        <v>0</v>
      </c>
      <c r="N10510" s="6">
        <v>2</v>
      </c>
      <c r="P10510">
        <v>998251</v>
      </c>
      <c r="Q10510">
        <v>10509</v>
      </c>
      <c r="R10510">
        <v>8583</v>
      </c>
      <c r="S10510">
        <v>1</v>
      </c>
    </row>
    <row r="10511" spans="1:19" x14ac:dyDescent="0.25">
      <c r="A10511">
        <v>8583</v>
      </c>
      <c r="B10511">
        <v>10510</v>
      </c>
      <c r="C10511" t="s">
        <v>515</v>
      </c>
      <c r="D10511">
        <v>21051245</v>
      </c>
      <c r="G10511" s="4">
        <v>1</v>
      </c>
      <c r="H10511" s="4">
        <v>1</v>
      </c>
      <c r="K10511">
        <v>1</v>
      </c>
      <c r="L10511">
        <v>1</v>
      </c>
      <c r="M10511">
        <v>0</v>
      </c>
      <c r="N10511" s="6">
        <v>2</v>
      </c>
      <c r="P10511">
        <v>998252</v>
      </c>
      <c r="Q10511">
        <v>10510</v>
      </c>
      <c r="R10511">
        <v>8583</v>
      </c>
      <c r="S10511">
        <v>1</v>
      </c>
    </row>
    <row r="10512" spans="1:19" x14ac:dyDescent="0.25">
      <c r="A10512">
        <v>8583</v>
      </c>
      <c r="B10512">
        <v>10511</v>
      </c>
      <c r="C10512" t="s">
        <v>516</v>
      </c>
      <c r="D10512">
        <v>21051245</v>
      </c>
      <c r="G10512" s="4">
        <v>1</v>
      </c>
      <c r="H10512" s="4">
        <v>1</v>
      </c>
      <c r="K10512">
        <v>1</v>
      </c>
      <c r="L10512">
        <v>1</v>
      </c>
      <c r="M10512">
        <v>0</v>
      </c>
      <c r="N10512" s="6">
        <v>2</v>
      </c>
      <c r="P10512">
        <v>998253</v>
      </c>
      <c r="Q10512">
        <v>10511</v>
      </c>
      <c r="R10512">
        <v>8583</v>
      </c>
      <c r="S10512">
        <v>1</v>
      </c>
    </row>
    <row r="10513" spans="1:19" x14ac:dyDescent="0.25">
      <c r="A10513">
        <v>8583</v>
      </c>
      <c r="B10513">
        <v>10512</v>
      </c>
      <c r="C10513" t="s">
        <v>537</v>
      </c>
      <c r="D10513">
        <v>21081250</v>
      </c>
      <c r="G10513" s="4">
        <v>1</v>
      </c>
      <c r="H10513" s="4">
        <v>1</v>
      </c>
      <c r="K10513">
        <v>1</v>
      </c>
      <c r="L10513">
        <v>1</v>
      </c>
      <c r="M10513">
        <v>0</v>
      </c>
      <c r="N10513" s="6">
        <v>2</v>
      </c>
      <c r="P10513">
        <v>998260</v>
      </c>
      <c r="Q10513">
        <v>10512</v>
      </c>
      <c r="R10513">
        <v>8583</v>
      </c>
      <c r="S10513">
        <v>1</v>
      </c>
    </row>
    <row r="10514" spans="1:19" x14ac:dyDescent="0.25">
      <c r="A10514">
        <v>8583</v>
      </c>
      <c r="B10514">
        <v>10513</v>
      </c>
      <c r="C10514" t="s">
        <v>7325</v>
      </c>
      <c r="D10514">
        <v>21081250</v>
      </c>
      <c r="G10514" s="4">
        <v>1</v>
      </c>
      <c r="H10514" s="4">
        <v>1</v>
      </c>
      <c r="K10514">
        <v>1</v>
      </c>
      <c r="L10514">
        <v>1</v>
      </c>
      <c r="M10514">
        <v>0</v>
      </c>
      <c r="N10514" s="6">
        <v>2</v>
      </c>
      <c r="P10514">
        <v>998261</v>
      </c>
      <c r="Q10514">
        <v>10513</v>
      </c>
      <c r="R10514">
        <v>8583</v>
      </c>
      <c r="S10514">
        <v>1</v>
      </c>
    </row>
    <row r="10515" spans="1:19" x14ac:dyDescent="0.25">
      <c r="A10515">
        <v>8584</v>
      </c>
      <c r="B10515">
        <v>10514</v>
      </c>
      <c r="C10515" t="s">
        <v>1665</v>
      </c>
      <c r="D10515">
        <v>21051246</v>
      </c>
      <c r="G10515" s="4">
        <v>1</v>
      </c>
      <c r="H10515" s="4">
        <v>1</v>
      </c>
      <c r="K10515">
        <v>1</v>
      </c>
      <c r="L10515">
        <v>1</v>
      </c>
      <c r="M10515">
        <v>0</v>
      </c>
      <c r="N10515" s="6">
        <v>2</v>
      </c>
      <c r="P10515">
        <v>998254</v>
      </c>
      <c r="Q10515">
        <v>10514</v>
      </c>
      <c r="R10515">
        <v>8584</v>
      </c>
      <c r="S10515">
        <v>1</v>
      </c>
    </row>
    <row r="10516" spans="1:19" x14ac:dyDescent="0.25">
      <c r="A10516">
        <v>8584</v>
      </c>
      <c r="B10516">
        <v>10515</v>
      </c>
      <c r="C10516" t="s">
        <v>520</v>
      </c>
      <c r="D10516">
        <v>21051246</v>
      </c>
      <c r="G10516" s="4">
        <v>1</v>
      </c>
      <c r="H10516" s="4">
        <v>1</v>
      </c>
      <c r="K10516">
        <v>1</v>
      </c>
      <c r="L10516">
        <v>1</v>
      </c>
      <c r="M10516">
        <v>0</v>
      </c>
      <c r="N10516" s="6">
        <v>2</v>
      </c>
      <c r="P10516">
        <v>998255</v>
      </c>
      <c r="Q10516">
        <v>10515</v>
      </c>
      <c r="R10516">
        <v>8584</v>
      </c>
      <c r="S10516">
        <v>1</v>
      </c>
    </row>
    <row r="10517" spans="1:19" x14ac:dyDescent="0.25">
      <c r="A10517">
        <v>8585</v>
      </c>
      <c r="B10517">
        <v>10516</v>
      </c>
      <c r="C10517" t="s">
        <v>5822</v>
      </c>
      <c r="D10517">
        <v>21071249</v>
      </c>
      <c r="G10517" s="4">
        <v>1</v>
      </c>
      <c r="H10517" s="4">
        <v>1</v>
      </c>
      <c r="K10517">
        <v>1</v>
      </c>
      <c r="L10517">
        <v>1</v>
      </c>
      <c r="M10517">
        <v>0</v>
      </c>
      <c r="N10517" s="6">
        <v>2</v>
      </c>
      <c r="P10517">
        <v>998256</v>
      </c>
      <c r="Q10517">
        <v>10516</v>
      </c>
      <c r="R10517">
        <v>8585</v>
      </c>
      <c r="S10517">
        <v>1</v>
      </c>
    </row>
    <row r="10518" spans="1:19" x14ac:dyDescent="0.25">
      <c r="A10518">
        <v>8585</v>
      </c>
      <c r="B10518">
        <v>10517</v>
      </c>
      <c r="C10518" t="s">
        <v>5822</v>
      </c>
      <c r="D10518">
        <v>21071249</v>
      </c>
      <c r="G10518" s="4">
        <v>1</v>
      </c>
      <c r="H10518" s="4">
        <v>1</v>
      </c>
      <c r="K10518">
        <v>1</v>
      </c>
      <c r="L10518">
        <v>1</v>
      </c>
      <c r="M10518">
        <v>0</v>
      </c>
      <c r="N10518" s="6">
        <v>2</v>
      </c>
      <c r="P10518">
        <v>998257</v>
      </c>
      <c r="Q10518">
        <v>10517</v>
      </c>
      <c r="R10518">
        <v>8585</v>
      </c>
      <c r="S10518">
        <v>1</v>
      </c>
    </row>
    <row r="10519" spans="1:19" x14ac:dyDescent="0.25">
      <c r="A10519">
        <v>8586</v>
      </c>
      <c r="B10519">
        <v>10518</v>
      </c>
      <c r="C10519" t="s">
        <v>7323</v>
      </c>
      <c r="D10519">
        <v>21071250</v>
      </c>
      <c r="G10519" s="4">
        <v>1</v>
      </c>
      <c r="H10519" s="4">
        <v>1</v>
      </c>
      <c r="K10519">
        <v>1</v>
      </c>
      <c r="L10519">
        <v>1</v>
      </c>
      <c r="M10519">
        <v>0</v>
      </c>
      <c r="N10519" s="6">
        <v>2</v>
      </c>
      <c r="P10519">
        <v>998258</v>
      </c>
      <c r="Q10519">
        <v>10518</v>
      </c>
      <c r="R10519">
        <v>8586</v>
      </c>
    </row>
    <row r="10520" spans="1:19" x14ac:dyDescent="0.25">
      <c r="A10520">
        <v>8586</v>
      </c>
      <c r="B10520">
        <v>10519</v>
      </c>
      <c r="C10520" t="s">
        <v>7324</v>
      </c>
      <c r="D10520">
        <v>21071250</v>
      </c>
      <c r="G10520" s="4">
        <v>1</v>
      </c>
      <c r="H10520" s="4">
        <v>1</v>
      </c>
      <c r="K10520">
        <v>1</v>
      </c>
      <c r="L10520">
        <v>1</v>
      </c>
      <c r="M10520">
        <v>0</v>
      </c>
      <c r="N10520" s="6">
        <v>2</v>
      </c>
      <c r="P10520">
        <v>998259</v>
      </c>
      <c r="Q10520">
        <v>10519</v>
      </c>
      <c r="R10520">
        <v>8586</v>
      </c>
    </row>
    <row r="10521" spans="1:19" x14ac:dyDescent="0.25">
      <c r="A10521">
        <v>8587</v>
      </c>
      <c r="B10521">
        <v>10520</v>
      </c>
      <c r="C10521" t="s">
        <v>7326</v>
      </c>
      <c r="D10521">
        <v>21121254</v>
      </c>
      <c r="G10521" s="4">
        <v>1</v>
      </c>
      <c r="H10521" s="4">
        <v>1</v>
      </c>
      <c r="K10521">
        <v>1</v>
      </c>
      <c r="L10521">
        <v>1</v>
      </c>
      <c r="M10521">
        <v>0</v>
      </c>
      <c r="N10521" s="6">
        <v>2</v>
      </c>
      <c r="P10521">
        <v>998262</v>
      </c>
      <c r="Q10521">
        <v>10520</v>
      </c>
      <c r="R10521">
        <v>8587</v>
      </c>
      <c r="S10521">
        <v>1</v>
      </c>
    </row>
    <row r="10522" spans="1:19" x14ac:dyDescent="0.25">
      <c r="A10522">
        <v>8587</v>
      </c>
      <c r="B10522">
        <v>10521</v>
      </c>
      <c r="C10522" t="s">
        <v>7327</v>
      </c>
      <c r="D10522">
        <v>21121254</v>
      </c>
      <c r="G10522" s="4">
        <v>1</v>
      </c>
      <c r="H10522" s="4">
        <v>1</v>
      </c>
      <c r="K10522">
        <v>1</v>
      </c>
      <c r="L10522">
        <v>1</v>
      </c>
      <c r="M10522">
        <v>0</v>
      </c>
      <c r="N10522" s="6">
        <v>2</v>
      </c>
      <c r="P10522">
        <v>998263</v>
      </c>
      <c r="Q10522">
        <v>10521</v>
      </c>
      <c r="R10522">
        <v>8587</v>
      </c>
      <c r="S10522">
        <v>1</v>
      </c>
    </row>
    <row r="10523" spans="1:19" x14ac:dyDescent="0.25">
      <c r="A10523">
        <v>8588</v>
      </c>
      <c r="B10523">
        <v>10522</v>
      </c>
      <c r="C10523" t="s">
        <v>541</v>
      </c>
      <c r="D10523">
        <v>21121255</v>
      </c>
      <c r="G10523" s="4">
        <v>1</v>
      </c>
      <c r="H10523" s="4">
        <v>1</v>
      </c>
      <c r="K10523">
        <v>1</v>
      </c>
      <c r="L10523">
        <v>1</v>
      </c>
      <c r="M10523">
        <v>0</v>
      </c>
      <c r="N10523" s="6">
        <v>2</v>
      </c>
      <c r="P10523">
        <v>998264</v>
      </c>
      <c r="Q10523">
        <v>10522</v>
      </c>
      <c r="R10523">
        <v>8588</v>
      </c>
    </row>
    <row r="10524" spans="1:19" x14ac:dyDescent="0.25">
      <c r="A10524">
        <v>8588</v>
      </c>
      <c r="B10524">
        <v>10523</v>
      </c>
      <c r="C10524" t="s">
        <v>542</v>
      </c>
      <c r="D10524">
        <v>21121255</v>
      </c>
      <c r="G10524" s="4">
        <v>1</v>
      </c>
      <c r="H10524" s="4">
        <v>1</v>
      </c>
      <c r="K10524">
        <v>1</v>
      </c>
      <c r="L10524">
        <v>1</v>
      </c>
      <c r="M10524">
        <v>0</v>
      </c>
      <c r="N10524" s="6">
        <v>2</v>
      </c>
      <c r="P10524">
        <v>998265</v>
      </c>
      <c r="Q10524">
        <v>10523</v>
      </c>
      <c r="R10524">
        <v>8588</v>
      </c>
    </row>
    <row r="10525" spans="1:19" x14ac:dyDescent="0.25">
      <c r="A10525">
        <v>8588</v>
      </c>
      <c r="B10525">
        <v>10524</v>
      </c>
      <c r="C10525" t="s">
        <v>7335</v>
      </c>
      <c r="D10525">
        <v>21021243</v>
      </c>
      <c r="G10525" s="4">
        <v>1</v>
      </c>
      <c r="H10525" s="4">
        <v>1</v>
      </c>
      <c r="K10525">
        <v>1</v>
      </c>
      <c r="L10525">
        <v>1</v>
      </c>
      <c r="M10525">
        <v>0</v>
      </c>
      <c r="N10525" s="6">
        <v>2</v>
      </c>
      <c r="P10525">
        <v>998280</v>
      </c>
      <c r="Q10525">
        <v>10524</v>
      </c>
      <c r="R10525">
        <v>8588</v>
      </c>
    </row>
    <row r="10526" spans="1:19" x14ac:dyDescent="0.25">
      <c r="A10526">
        <v>8588</v>
      </c>
      <c r="B10526">
        <v>10525</v>
      </c>
      <c r="C10526" t="s">
        <v>7336</v>
      </c>
      <c r="D10526">
        <v>21021243</v>
      </c>
      <c r="G10526" s="4">
        <v>1</v>
      </c>
      <c r="H10526" s="4">
        <v>1</v>
      </c>
      <c r="K10526">
        <v>1</v>
      </c>
      <c r="L10526">
        <v>1</v>
      </c>
      <c r="M10526">
        <v>0</v>
      </c>
      <c r="N10526" s="6">
        <v>2</v>
      </c>
      <c r="P10526">
        <v>998281</v>
      </c>
      <c r="Q10526">
        <v>10525</v>
      </c>
      <c r="R10526">
        <v>8588</v>
      </c>
    </row>
    <row r="10527" spans="1:19" x14ac:dyDescent="0.25">
      <c r="A10527">
        <v>8588</v>
      </c>
      <c r="B10527">
        <v>10526</v>
      </c>
      <c r="C10527" t="s">
        <v>7337</v>
      </c>
      <c r="D10527">
        <v>21021243</v>
      </c>
      <c r="G10527" s="4">
        <v>1</v>
      </c>
      <c r="H10527" s="4">
        <v>1</v>
      </c>
      <c r="K10527">
        <v>1</v>
      </c>
      <c r="L10527">
        <v>1</v>
      </c>
      <c r="M10527">
        <v>0</v>
      </c>
      <c r="N10527" s="6">
        <v>2</v>
      </c>
      <c r="P10527">
        <v>998282</v>
      </c>
      <c r="Q10527">
        <v>10526</v>
      </c>
      <c r="R10527">
        <v>8588</v>
      </c>
    </row>
    <row r="10528" spans="1:19" x14ac:dyDescent="0.25">
      <c r="A10528">
        <v>8589</v>
      </c>
      <c r="B10528">
        <v>10527</v>
      </c>
      <c r="C10528" t="s">
        <v>5437</v>
      </c>
      <c r="D10528">
        <v>28101297</v>
      </c>
      <c r="G10528" s="4">
        <v>1</v>
      </c>
      <c r="H10528" s="4">
        <v>1</v>
      </c>
      <c r="K10528">
        <v>1</v>
      </c>
      <c r="L10528">
        <v>1</v>
      </c>
      <c r="M10528">
        <v>0</v>
      </c>
      <c r="N10528" s="6">
        <v>2</v>
      </c>
      <c r="P10528">
        <v>998266</v>
      </c>
      <c r="Q10528">
        <v>10527</v>
      </c>
      <c r="R10528">
        <v>8589</v>
      </c>
    </row>
    <row r="10529" spans="1:18" x14ac:dyDescent="0.25">
      <c r="A10529">
        <v>8589</v>
      </c>
      <c r="B10529">
        <v>10528</v>
      </c>
      <c r="C10529" t="s">
        <v>5436</v>
      </c>
      <c r="D10529">
        <v>28101297</v>
      </c>
      <c r="G10529" s="4">
        <v>1</v>
      </c>
      <c r="H10529" s="4">
        <v>1</v>
      </c>
      <c r="K10529">
        <v>1</v>
      </c>
      <c r="L10529">
        <v>1</v>
      </c>
      <c r="M10529">
        <v>0</v>
      </c>
      <c r="N10529" s="6">
        <v>2</v>
      </c>
      <c r="P10529">
        <v>998267</v>
      </c>
      <c r="Q10529">
        <v>10528</v>
      </c>
      <c r="R10529">
        <v>8589</v>
      </c>
    </row>
    <row r="10530" spans="1:18" x14ac:dyDescent="0.25">
      <c r="A10530">
        <v>8590</v>
      </c>
      <c r="B10530">
        <v>10529</v>
      </c>
      <c r="C10530" t="s">
        <v>7328</v>
      </c>
      <c r="D10530">
        <v>28101290</v>
      </c>
      <c r="G10530" s="4">
        <v>1</v>
      </c>
      <c r="H10530" s="4">
        <v>1</v>
      </c>
      <c r="K10530">
        <v>1</v>
      </c>
      <c r="L10530">
        <v>1</v>
      </c>
      <c r="M10530">
        <v>0</v>
      </c>
      <c r="N10530" s="6">
        <v>2</v>
      </c>
      <c r="P10530">
        <v>998268</v>
      </c>
      <c r="Q10530">
        <v>10529</v>
      </c>
      <c r="R10530">
        <v>8590</v>
      </c>
    </row>
    <row r="10531" spans="1:18" x14ac:dyDescent="0.25">
      <c r="A10531">
        <v>8590</v>
      </c>
      <c r="B10531">
        <v>10530</v>
      </c>
      <c r="C10531" t="s">
        <v>7329</v>
      </c>
      <c r="D10531">
        <v>28101290</v>
      </c>
      <c r="G10531" s="4">
        <v>1</v>
      </c>
      <c r="H10531" s="4">
        <v>1</v>
      </c>
      <c r="K10531">
        <v>1</v>
      </c>
      <c r="L10531">
        <v>1</v>
      </c>
      <c r="M10531">
        <v>0</v>
      </c>
      <c r="N10531" s="6">
        <v>2</v>
      </c>
      <c r="P10531">
        <v>998269</v>
      </c>
      <c r="Q10531">
        <v>10530</v>
      </c>
      <c r="R10531">
        <v>8590</v>
      </c>
    </row>
    <row r="10532" spans="1:18" x14ac:dyDescent="0.25">
      <c r="A10532">
        <v>8591</v>
      </c>
      <c r="B10532">
        <v>10531</v>
      </c>
      <c r="C10532" t="s">
        <v>559</v>
      </c>
      <c r="D10532">
        <v>28101295</v>
      </c>
      <c r="G10532" s="4">
        <v>1</v>
      </c>
      <c r="H10532" s="4">
        <v>1</v>
      </c>
      <c r="K10532">
        <v>1</v>
      </c>
      <c r="L10532">
        <v>1</v>
      </c>
      <c r="M10532">
        <v>0</v>
      </c>
      <c r="N10532" s="6">
        <v>2</v>
      </c>
      <c r="P10532">
        <v>998270</v>
      </c>
      <c r="Q10532">
        <v>10531</v>
      </c>
      <c r="R10532">
        <v>8591</v>
      </c>
    </row>
    <row r="10533" spans="1:18" x14ac:dyDescent="0.25">
      <c r="A10533">
        <v>8591</v>
      </c>
      <c r="B10533">
        <v>10532</v>
      </c>
      <c r="C10533" t="s">
        <v>3273</v>
      </c>
      <c r="D10533">
        <v>28101295</v>
      </c>
      <c r="G10533" s="4">
        <v>1</v>
      </c>
      <c r="H10533" s="4">
        <v>1</v>
      </c>
      <c r="K10533">
        <v>1</v>
      </c>
      <c r="L10533">
        <v>1</v>
      </c>
      <c r="M10533">
        <v>0</v>
      </c>
      <c r="N10533" s="6">
        <v>2</v>
      </c>
      <c r="P10533">
        <v>998271</v>
      </c>
      <c r="Q10533">
        <v>10532</v>
      </c>
      <c r="R10533">
        <v>8591</v>
      </c>
    </row>
    <row r="10534" spans="1:18" x14ac:dyDescent="0.25">
      <c r="A10534">
        <v>8591</v>
      </c>
      <c r="B10534">
        <v>10533</v>
      </c>
      <c r="C10534" t="s">
        <v>7330</v>
      </c>
      <c r="D10534">
        <v>28101295</v>
      </c>
      <c r="G10534" s="4">
        <v>1</v>
      </c>
      <c r="H10534" s="4">
        <v>1</v>
      </c>
      <c r="K10534">
        <v>1</v>
      </c>
      <c r="L10534">
        <v>1</v>
      </c>
      <c r="M10534">
        <v>0</v>
      </c>
      <c r="N10534" s="6">
        <v>2</v>
      </c>
      <c r="P10534">
        <v>998272</v>
      </c>
      <c r="Q10534">
        <v>10533</v>
      </c>
      <c r="R10534">
        <v>8591</v>
      </c>
    </row>
    <row r="10535" spans="1:18" x14ac:dyDescent="0.25">
      <c r="A10535">
        <v>8591</v>
      </c>
      <c r="B10535">
        <v>10534</v>
      </c>
      <c r="C10535" t="s">
        <v>7331</v>
      </c>
      <c r="D10535">
        <v>29201294</v>
      </c>
      <c r="G10535" s="4">
        <v>1</v>
      </c>
      <c r="H10535" s="4">
        <v>1</v>
      </c>
      <c r="K10535">
        <v>1</v>
      </c>
      <c r="L10535">
        <v>1</v>
      </c>
      <c r="M10535">
        <v>0</v>
      </c>
      <c r="N10535" s="6">
        <v>2</v>
      </c>
      <c r="P10535">
        <v>998273</v>
      </c>
      <c r="Q10535">
        <v>10534</v>
      </c>
      <c r="R10535">
        <v>8591</v>
      </c>
    </row>
    <row r="10536" spans="1:18" x14ac:dyDescent="0.25">
      <c r="A10536">
        <v>8591</v>
      </c>
      <c r="B10536">
        <v>10535</v>
      </c>
      <c r="C10536" t="s">
        <v>7334</v>
      </c>
      <c r="D10536">
        <v>28101296</v>
      </c>
      <c r="G10536" s="4">
        <v>1</v>
      </c>
      <c r="H10536" s="4">
        <v>1</v>
      </c>
      <c r="K10536">
        <v>1</v>
      </c>
      <c r="L10536">
        <v>1</v>
      </c>
      <c r="M10536">
        <v>0</v>
      </c>
      <c r="N10536" s="6">
        <v>2</v>
      </c>
      <c r="P10536">
        <v>998279</v>
      </c>
      <c r="Q10536">
        <v>10535</v>
      </c>
      <c r="R10536">
        <v>8591</v>
      </c>
    </row>
    <row r="10537" spans="1:18" x14ac:dyDescent="0.25">
      <c r="A10537">
        <v>8592</v>
      </c>
      <c r="B10537">
        <v>10536</v>
      </c>
      <c r="C10537" t="s">
        <v>7332</v>
      </c>
      <c r="D10537">
        <v>29201294</v>
      </c>
      <c r="G10537" s="4">
        <v>1</v>
      </c>
      <c r="H10537" s="4">
        <v>1</v>
      </c>
      <c r="K10537">
        <v>1</v>
      </c>
      <c r="L10537">
        <v>1</v>
      </c>
      <c r="M10537">
        <v>0</v>
      </c>
      <c r="N10537" s="6">
        <v>2</v>
      </c>
      <c r="P10537">
        <v>998274</v>
      </c>
      <c r="Q10537">
        <v>10536</v>
      </c>
      <c r="R10537">
        <v>8592</v>
      </c>
    </row>
    <row r="10538" spans="1:18" x14ac:dyDescent="0.25">
      <c r="A10538">
        <v>8592</v>
      </c>
      <c r="B10538">
        <v>10537</v>
      </c>
      <c r="C10538" t="s">
        <v>7333</v>
      </c>
      <c r="D10538">
        <v>29201294</v>
      </c>
      <c r="G10538" s="4">
        <v>1</v>
      </c>
      <c r="H10538" s="4">
        <v>1</v>
      </c>
      <c r="K10538">
        <v>1</v>
      </c>
      <c r="L10538">
        <v>1</v>
      </c>
      <c r="M10538">
        <v>0</v>
      </c>
      <c r="N10538" s="6">
        <v>2</v>
      </c>
      <c r="P10538">
        <v>998275</v>
      </c>
      <c r="Q10538">
        <v>10537</v>
      </c>
      <c r="R10538">
        <v>8592</v>
      </c>
    </row>
    <row r="10539" spans="1:18" x14ac:dyDescent="0.25">
      <c r="A10539">
        <v>8592</v>
      </c>
      <c r="B10539">
        <v>10538</v>
      </c>
      <c r="C10539" t="s">
        <v>567</v>
      </c>
      <c r="D10539">
        <v>28102291</v>
      </c>
      <c r="G10539" s="4">
        <v>1</v>
      </c>
      <c r="H10539" s="4">
        <v>1</v>
      </c>
      <c r="K10539">
        <v>1</v>
      </c>
      <c r="L10539">
        <v>1</v>
      </c>
      <c r="M10539">
        <v>0</v>
      </c>
      <c r="N10539" s="6">
        <v>2</v>
      </c>
      <c r="P10539">
        <v>998276</v>
      </c>
      <c r="Q10539">
        <v>10538</v>
      </c>
      <c r="R10539">
        <v>8592</v>
      </c>
    </row>
    <row r="10540" spans="1:18" x14ac:dyDescent="0.25">
      <c r="A10540">
        <v>8592</v>
      </c>
      <c r="B10540">
        <v>10539</v>
      </c>
      <c r="C10540" t="s">
        <v>565</v>
      </c>
      <c r="D10540">
        <v>28102291</v>
      </c>
      <c r="G10540" s="4">
        <v>1</v>
      </c>
      <c r="H10540" s="4">
        <v>1</v>
      </c>
      <c r="K10540">
        <v>1</v>
      </c>
      <c r="L10540">
        <v>1</v>
      </c>
      <c r="M10540">
        <v>0</v>
      </c>
      <c r="N10540" s="6">
        <v>2</v>
      </c>
      <c r="P10540">
        <v>998277</v>
      </c>
      <c r="Q10540">
        <v>10539</v>
      </c>
      <c r="R10540">
        <v>8592</v>
      </c>
    </row>
    <row r="10541" spans="1:18" x14ac:dyDescent="0.25">
      <c r="A10541">
        <v>8593</v>
      </c>
      <c r="B10541">
        <v>10540</v>
      </c>
      <c r="C10541" t="s">
        <v>568</v>
      </c>
      <c r="D10541">
        <v>28101296</v>
      </c>
      <c r="G10541" s="4">
        <v>1</v>
      </c>
      <c r="H10541" s="4">
        <v>1</v>
      </c>
      <c r="K10541">
        <v>1</v>
      </c>
      <c r="L10541">
        <v>1</v>
      </c>
      <c r="M10541">
        <v>0</v>
      </c>
      <c r="N10541" s="6">
        <v>2</v>
      </c>
      <c r="P10541">
        <v>998278</v>
      </c>
      <c r="Q10541">
        <v>10540</v>
      </c>
      <c r="R10541">
        <v>8593</v>
      </c>
    </row>
    <row r="10542" spans="1:18" x14ac:dyDescent="0.25">
      <c r="A10542">
        <v>8594</v>
      </c>
      <c r="B10542">
        <v>10541</v>
      </c>
      <c r="C10542" t="s">
        <v>584</v>
      </c>
      <c r="D10542">
        <v>21091251</v>
      </c>
      <c r="G10542" s="4">
        <v>1</v>
      </c>
      <c r="H10542" s="4">
        <v>1</v>
      </c>
      <c r="K10542">
        <v>1</v>
      </c>
      <c r="L10542">
        <v>1</v>
      </c>
      <c r="M10542">
        <v>0</v>
      </c>
      <c r="N10542" s="6">
        <v>2</v>
      </c>
      <c r="P10542">
        <v>998283</v>
      </c>
      <c r="Q10542">
        <v>10541</v>
      </c>
      <c r="R10542">
        <v>8594</v>
      </c>
    </row>
    <row r="10543" spans="1:18" x14ac:dyDescent="0.25">
      <c r="A10543">
        <v>8594</v>
      </c>
      <c r="B10543">
        <v>10542</v>
      </c>
      <c r="C10543" t="s">
        <v>7338</v>
      </c>
      <c r="D10543">
        <v>21091251</v>
      </c>
      <c r="G10543" s="4">
        <v>1</v>
      </c>
      <c r="H10543" s="4">
        <v>1</v>
      </c>
      <c r="K10543">
        <v>1</v>
      </c>
      <c r="L10543">
        <v>1</v>
      </c>
      <c r="M10543">
        <v>0</v>
      </c>
      <c r="N10543" s="6">
        <v>2</v>
      </c>
      <c r="P10543">
        <v>998284</v>
      </c>
      <c r="Q10543">
        <v>10542</v>
      </c>
      <c r="R10543">
        <v>8594</v>
      </c>
    </row>
    <row r="10544" spans="1:18" x14ac:dyDescent="0.25">
      <c r="A10544">
        <v>8594</v>
      </c>
      <c r="B10544">
        <v>10543</v>
      </c>
      <c r="C10544" t="s">
        <v>583</v>
      </c>
      <c r="D10544">
        <v>21091251</v>
      </c>
      <c r="G10544" s="4">
        <v>1</v>
      </c>
      <c r="H10544" s="4">
        <v>1</v>
      </c>
      <c r="K10544">
        <v>1</v>
      </c>
      <c r="L10544">
        <v>1</v>
      </c>
      <c r="M10544">
        <v>0</v>
      </c>
      <c r="N10544" s="6">
        <v>2</v>
      </c>
      <c r="P10544">
        <v>998285</v>
      </c>
      <c r="Q10544">
        <v>10543</v>
      </c>
      <c r="R10544">
        <v>8594</v>
      </c>
    </row>
    <row r="10545" spans="1:19" x14ac:dyDescent="0.25">
      <c r="A10545">
        <v>8595</v>
      </c>
      <c r="B10545">
        <v>10544</v>
      </c>
      <c r="C10545" t="s">
        <v>587</v>
      </c>
      <c r="D10545">
        <v>21021244</v>
      </c>
      <c r="G10545" s="4">
        <v>1</v>
      </c>
      <c r="H10545" s="4">
        <v>1</v>
      </c>
      <c r="K10545">
        <v>1</v>
      </c>
      <c r="L10545">
        <v>1</v>
      </c>
      <c r="M10545">
        <v>0</v>
      </c>
      <c r="N10545" s="6">
        <v>2</v>
      </c>
      <c r="P10545">
        <v>998286</v>
      </c>
      <c r="Q10545">
        <v>10544</v>
      </c>
      <c r="R10545">
        <v>8595</v>
      </c>
      <c r="S10545">
        <v>1</v>
      </c>
    </row>
    <row r="10546" spans="1:19" x14ac:dyDescent="0.25">
      <c r="A10546">
        <v>8596</v>
      </c>
      <c r="B10546">
        <v>10545</v>
      </c>
      <c r="C10546" t="s">
        <v>589</v>
      </c>
      <c r="D10546">
        <v>26110003</v>
      </c>
      <c r="G10546" s="4">
        <v>1</v>
      </c>
      <c r="H10546" s="4">
        <v>1</v>
      </c>
      <c r="K10546">
        <v>1</v>
      </c>
      <c r="L10546">
        <v>1</v>
      </c>
      <c r="M10546">
        <v>0</v>
      </c>
      <c r="N10546" s="6">
        <v>2</v>
      </c>
      <c r="P10546">
        <v>998287</v>
      </c>
      <c r="Q10546">
        <v>10545</v>
      </c>
      <c r="R10546">
        <v>8596</v>
      </c>
    </row>
    <row r="10547" spans="1:19" x14ac:dyDescent="0.25">
      <c r="A10547">
        <v>8596</v>
      </c>
      <c r="B10547">
        <v>10546</v>
      </c>
      <c r="C10547" t="s">
        <v>588</v>
      </c>
      <c r="D10547">
        <v>26110003</v>
      </c>
      <c r="G10547" s="4">
        <v>1</v>
      </c>
      <c r="H10547" s="4">
        <v>1</v>
      </c>
      <c r="K10547">
        <v>1</v>
      </c>
      <c r="L10547">
        <v>1</v>
      </c>
      <c r="M10547">
        <v>0</v>
      </c>
      <c r="N10547" s="6">
        <v>2</v>
      </c>
      <c r="P10547">
        <v>998288</v>
      </c>
      <c r="Q10547">
        <v>10546</v>
      </c>
      <c r="R10547">
        <v>8596</v>
      </c>
    </row>
    <row r="10548" spans="1:19" x14ac:dyDescent="0.25">
      <c r="A10548">
        <v>8597</v>
      </c>
      <c r="B10548">
        <v>10547</v>
      </c>
      <c r="C10548" t="s">
        <v>600</v>
      </c>
      <c r="D10548">
        <v>21141256</v>
      </c>
      <c r="G10548" s="4">
        <v>1</v>
      </c>
      <c r="H10548" s="4">
        <v>1</v>
      </c>
      <c r="K10548">
        <v>1</v>
      </c>
      <c r="L10548">
        <v>1</v>
      </c>
      <c r="M10548">
        <v>0</v>
      </c>
      <c r="N10548" s="6">
        <v>2</v>
      </c>
      <c r="P10548">
        <v>998289</v>
      </c>
      <c r="Q10548">
        <v>10547</v>
      </c>
      <c r="R10548">
        <v>8597</v>
      </c>
      <c r="S10548">
        <v>1</v>
      </c>
    </row>
    <row r="10549" spans="1:19" x14ac:dyDescent="0.25">
      <c r="A10549">
        <v>8598</v>
      </c>
      <c r="B10549">
        <v>10548</v>
      </c>
      <c r="C10549" t="s">
        <v>4566</v>
      </c>
      <c r="D10549">
        <v>21091252</v>
      </c>
      <c r="G10549" s="4">
        <v>1</v>
      </c>
      <c r="H10549" s="4">
        <v>1</v>
      </c>
      <c r="K10549">
        <v>1</v>
      </c>
      <c r="L10549">
        <v>1</v>
      </c>
      <c r="M10549">
        <v>0</v>
      </c>
      <c r="N10549" s="6">
        <v>2</v>
      </c>
      <c r="P10549">
        <v>998290</v>
      </c>
      <c r="Q10549">
        <v>10548</v>
      </c>
      <c r="R10549">
        <v>8598</v>
      </c>
      <c r="S10549">
        <v>1</v>
      </c>
    </row>
    <row r="10550" spans="1:19" x14ac:dyDescent="0.25">
      <c r="A10550">
        <v>8598</v>
      </c>
      <c r="B10550">
        <v>10549</v>
      </c>
      <c r="C10550" t="s">
        <v>3899</v>
      </c>
      <c r="D10550">
        <v>21091252</v>
      </c>
      <c r="G10550" s="4">
        <v>1</v>
      </c>
      <c r="H10550" s="4">
        <v>1</v>
      </c>
      <c r="K10550">
        <v>1</v>
      </c>
      <c r="L10550">
        <v>1</v>
      </c>
      <c r="M10550">
        <v>0</v>
      </c>
      <c r="N10550" s="6">
        <v>2</v>
      </c>
      <c r="P10550">
        <v>998291</v>
      </c>
      <c r="Q10550">
        <v>10549</v>
      </c>
      <c r="R10550">
        <v>8598</v>
      </c>
      <c r="S10550">
        <v>1</v>
      </c>
    </row>
    <row r="10551" spans="1:19" x14ac:dyDescent="0.25">
      <c r="A10551">
        <v>8598</v>
      </c>
      <c r="B10551">
        <v>10550</v>
      </c>
      <c r="C10551" t="s">
        <v>7339</v>
      </c>
      <c r="D10551">
        <v>21111254</v>
      </c>
      <c r="G10551" s="4">
        <v>1</v>
      </c>
      <c r="H10551" s="4">
        <v>1</v>
      </c>
      <c r="K10551">
        <v>1</v>
      </c>
      <c r="L10551">
        <v>1</v>
      </c>
      <c r="M10551">
        <v>0</v>
      </c>
      <c r="N10551" s="6">
        <v>2</v>
      </c>
      <c r="P10551">
        <v>998293</v>
      </c>
      <c r="Q10551">
        <v>10550</v>
      </c>
      <c r="R10551">
        <v>8598</v>
      </c>
      <c r="S10551">
        <v>1</v>
      </c>
    </row>
    <row r="10552" spans="1:19" x14ac:dyDescent="0.25">
      <c r="A10552">
        <v>8599</v>
      </c>
      <c r="B10552">
        <v>10551</v>
      </c>
      <c r="C10552" t="s">
        <v>3905</v>
      </c>
      <c r="D10552">
        <v>21111254</v>
      </c>
      <c r="G10552" s="4">
        <v>1</v>
      </c>
      <c r="H10552" s="4">
        <v>1</v>
      </c>
      <c r="K10552">
        <v>1</v>
      </c>
      <c r="L10552">
        <v>1</v>
      </c>
      <c r="M10552">
        <v>0</v>
      </c>
      <c r="N10552" s="6">
        <v>2</v>
      </c>
      <c r="P10552">
        <v>998292</v>
      </c>
      <c r="Q10552">
        <v>10551</v>
      </c>
      <c r="R10552">
        <v>8599</v>
      </c>
      <c r="S10552">
        <v>1</v>
      </c>
    </row>
    <row r="10553" spans="1:19" x14ac:dyDescent="0.25">
      <c r="A10553">
        <v>8600</v>
      </c>
      <c r="B10553">
        <v>10552</v>
      </c>
      <c r="C10553" t="s">
        <v>5800</v>
      </c>
      <c r="D10553">
        <v>26220001</v>
      </c>
      <c r="G10553" s="4">
        <v>1</v>
      </c>
      <c r="H10553" s="4">
        <v>1</v>
      </c>
      <c r="K10553">
        <v>1</v>
      </c>
      <c r="L10553">
        <v>1</v>
      </c>
      <c r="M10553">
        <v>0</v>
      </c>
      <c r="N10553" s="6">
        <v>2</v>
      </c>
      <c r="P10553">
        <v>998294</v>
      </c>
      <c r="Q10553">
        <v>10552</v>
      </c>
      <c r="R10553">
        <v>8600</v>
      </c>
    </row>
    <row r="10554" spans="1:19" x14ac:dyDescent="0.25">
      <c r="A10554">
        <v>8600</v>
      </c>
      <c r="B10554">
        <v>10553</v>
      </c>
      <c r="C10554" t="s">
        <v>7340</v>
      </c>
      <c r="D10554">
        <v>26220001</v>
      </c>
      <c r="G10554" s="4">
        <v>1</v>
      </c>
      <c r="H10554" s="4">
        <v>1</v>
      </c>
      <c r="K10554">
        <v>1</v>
      </c>
      <c r="L10554">
        <v>1</v>
      </c>
      <c r="M10554">
        <v>0</v>
      </c>
      <c r="N10554" s="6">
        <v>2</v>
      </c>
      <c r="P10554">
        <v>998295</v>
      </c>
      <c r="Q10554">
        <v>10553</v>
      </c>
      <c r="R10554">
        <v>8600</v>
      </c>
    </row>
    <row r="10555" spans="1:19" x14ac:dyDescent="0.25">
      <c r="A10555">
        <v>8601</v>
      </c>
      <c r="B10555">
        <v>10554</v>
      </c>
      <c r="C10555" t="s">
        <v>621</v>
      </c>
      <c r="D10555">
        <v>21111253</v>
      </c>
      <c r="G10555" s="4">
        <v>1</v>
      </c>
      <c r="H10555" s="4">
        <v>1</v>
      </c>
      <c r="K10555">
        <v>1</v>
      </c>
      <c r="L10555">
        <v>1</v>
      </c>
      <c r="M10555">
        <v>0</v>
      </c>
      <c r="N10555" s="6">
        <v>2</v>
      </c>
      <c r="P10555">
        <v>998296</v>
      </c>
      <c r="Q10555">
        <v>10554</v>
      </c>
      <c r="R10555">
        <v>8601</v>
      </c>
      <c r="S10555">
        <v>1</v>
      </c>
    </row>
    <row r="10556" spans="1:19" x14ac:dyDescent="0.25">
      <c r="A10556">
        <v>8601</v>
      </c>
      <c r="B10556">
        <v>10555</v>
      </c>
      <c r="C10556" t="s">
        <v>7318</v>
      </c>
      <c r="D10556">
        <v>21111253</v>
      </c>
      <c r="G10556" s="4">
        <v>1</v>
      </c>
      <c r="H10556" s="4">
        <v>1</v>
      </c>
      <c r="K10556">
        <v>1</v>
      </c>
      <c r="L10556">
        <v>1</v>
      </c>
      <c r="M10556">
        <v>0</v>
      </c>
      <c r="N10556" s="6">
        <v>2</v>
      </c>
      <c r="P10556">
        <v>998297</v>
      </c>
      <c r="Q10556">
        <v>10555</v>
      </c>
      <c r="R10556">
        <v>8601</v>
      </c>
      <c r="S10556">
        <v>1</v>
      </c>
    </row>
    <row r="10557" spans="1:19" x14ac:dyDescent="0.25">
      <c r="A10557">
        <v>8601</v>
      </c>
      <c r="B10557">
        <v>10556</v>
      </c>
      <c r="C10557" t="s">
        <v>7341</v>
      </c>
      <c r="D10557">
        <v>21101253</v>
      </c>
      <c r="G10557" s="4">
        <v>1</v>
      </c>
      <c r="H10557" s="4">
        <v>1</v>
      </c>
      <c r="K10557">
        <v>1</v>
      </c>
      <c r="L10557">
        <v>1</v>
      </c>
      <c r="M10557">
        <v>0</v>
      </c>
      <c r="N10557" s="6">
        <v>2</v>
      </c>
      <c r="P10557">
        <v>998299</v>
      </c>
      <c r="Q10557">
        <v>10556</v>
      </c>
      <c r="R10557">
        <v>8601</v>
      </c>
      <c r="S10557">
        <v>1</v>
      </c>
    </row>
    <row r="10558" spans="1:19" x14ac:dyDescent="0.25">
      <c r="A10558">
        <v>8602</v>
      </c>
      <c r="B10558">
        <v>10557</v>
      </c>
      <c r="C10558" t="s">
        <v>625</v>
      </c>
      <c r="D10558">
        <v>21091253</v>
      </c>
      <c r="G10558" s="4">
        <v>1</v>
      </c>
      <c r="H10558" s="4">
        <v>1</v>
      </c>
      <c r="K10558">
        <v>1</v>
      </c>
      <c r="L10558">
        <v>1</v>
      </c>
      <c r="M10558">
        <v>0</v>
      </c>
      <c r="N10558" s="6">
        <v>2</v>
      </c>
      <c r="P10558">
        <v>998298</v>
      </c>
      <c r="Q10558">
        <v>10557</v>
      </c>
      <c r="R10558">
        <v>8602</v>
      </c>
      <c r="S10558">
        <v>1</v>
      </c>
    </row>
    <row r="10559" spans="1:19" x14ac:dyDescent="0.25">
      <c r="A10559">
        <v>8603</v>
      </c>
      <c r="B10559">
        <v>10558</v>
      </c>
      <c r="C10559" t="s">
        <v>7342</v>
      </c>
      <c r="D10559">
        <v>26101286</v>
      </c>
      <c r="G10559" s="4">
        <v>1</v>
      </c>
      <c r="H10559" s="4">
        <v>1</v>
      </c>
      <c r="K10559">
        <v>1</v>
      </c>
      <c r="L10559">
        <v>1</v>
      </c>
      <c r="M10559">
        <v>0</v>
      </c>
      <c r="N10559" s="6">
        <v>2</v>
      </c>
      <c r="P10559">
        <v>998300</v>
      </c>
      <c r="Q10559">
        <v>10558</v>
      </c>
      <c r="R10559">
        <v>8603</v>
      </c>
      <c r="S10559">
        <v>1</v>
      </c>
    </row>
    <row r="10560" spans="1:19" x14ac:dyDescent="0.25">
      <c r="A10560">
        <v>8604</v>
      </c>
      <c r="B10560">
        <v>10559</v>
      </c>
      <c r="C10560" t="s">
        <v>7343</v>
      </c>
      <c r="D10560">
        <v>26110005</v>
      </c>
      <c r="G10560" s="4">
        <v>1</v>
      </c>
      <c r="H10560" s="4">
        <v>1</v>
      </c>
      <c r="K10560">
        <v>1</v>
      </c>
      <c r="L10560">
        <v>1</v>
      </c>
      <c r="M10560">
        <v>0</v>
      </c>
      <c r="N10560" s="6">
        <v>2</v>
      </c>
      <c r="P10560">
        <v>998301</v>
      </c>
      <c r="Q10560">
        <v>10559</v>
      </c>
      <c r="R10560">
        <v>8604</v>
      </c>
      <c r="S10560">
        <v>1</v>
      </c>
    </row>
    <row r="10561" spans="1:19" x14ac:dyDescent="0.25">
      <c r="A10561">
        <v>8604</v>
      </c>
      <c r="B10561">
        <v>10560</v>
      </c>
      <c r="C10561" t="s">
        <v>7344</v>
      </c>
      <c r="D10561">
        <v>26110005</v>
      </c>
      <c r="G10561" s="4">
        <v>1</v>
      </c>
      <c r="H10561" s="4">
        <v>1</v>
      </c>
      <c r="K10561">
        <v>1</v>
      </c>
      <c r="L10561">
        <v>1</v>
      </c>
      <c r="M10561">
        <v>0</v>
      </c>
      <c r="N10561" s="6">
        <v>2</v>
      </c>
      <c r="P10561">
        <v>998302</v>
      </c>
      <c r="Q10561">
        <v>10560</v>
      </c>
      <c r="R10561">
        <v>8604</v>
      </c>
      <c r="S10561">
        <v>1</v>
      </c>
    </row>
    <row r="10562" spans="1:19" x14ac:dyDescent="0.25">
      <c r="A10562">
        <v>8604</v>
      </c>
      <c r="B10562">
        <v>10561</v>
      </c>
      <c r="C10562" t="s">
        <v>7345</v>
      </c>
      <c r="D10562">
        <v>26110001</v>
      </c>
      <c r="G10562" s="4">
        <v>1</v>
      </c>
      <c r="H10562" s="4">
        <v>1</v>
      </c>
      <c r="K10562">
        <v>1</v>
      </c>
      <c r="L10562">
        <v>1</v>
      </c>
      <c r="M10562">
        <v>0</v>
      </c>
      <c r="N10562" s="6">
        <v>2</v>
      </c>
      <c r="P10562">
        <v>998303</v>
      </c>
      <c r="Q10562">
        <v>10561</v>
      </c>
      <c r="R10562">
        <v>8604</v>
      </c>
      <c r="S10562">
        <v>1</v>
      </c>
    </row>
    <row r="10563" spans="1:19" x14ac:dyDescent="0.25">
      <c r="A10563">
        <v>8605</v>
      </c>
      <c r="B10563">
        <v>10562</v>
      </c>
      <c r="C10563" t="s">
        <v>7346</v>
      </c>
      <c r="D10563">
        <v>27103289</v>
      </c>
      <c r="G10563" s="4">
        <v>1</v>
      </c>
      <c r="H10563" s="4">
        <v>1</v>
      </c>
      <c r="K10563">
        <v>1</v>
      </c>
      <c r="L10563">
        <v>1</v>
      </c>
      <c r="M10563">
        <v>0</v>
      </c>
      <c r="N10563" s="6">
        <v>2</v>
      </c>
      <c r="P10563">
        <v>998304</v>
      </c>
      <c r="Q10563">
        <v>10562</v>
      </c>
      <c r="R10563">
        <v>8605</v>
      </c>
    </row>
    <row r="10564" spans="1:19" x14ac:dyDescent="0.25">
      <c r="A10564">
        <v>8605</v>
      </c>
      <c r="B10564">
        <v>10563</v>
      </c>
      <c r="C10564" t="s">
        <v>7347</v>
      </c>
      <c r="D10564">
        <v>27103289</v>
      </c>
      <c r="G10564" s="4">
        <v>1</v>
      </c>
      <c r="H10564" s="4">
        <v>1</v>
      </c>
      <c r="K10564">
        <v>1</v>
      </c>
      <c r="L10564">
        <v>1</v>
      </c>
      <c r="M10564">
        <v>0</v>
      </c>
      <c r="N10564" s="6">
        <v>2</v>
      </c>
      <c r="P10564">
        <v>998305</v>
      </c>
      <c r="Q10564">
        <v>10563</v>
      </c>
      <c r="R10564">
        <v>8605</v>
      </c>
    </row>
    <row r="10565" spans="1:19" x14ac:dyDescent="0.25">
      <c r="A10565">
        <v>8605</v>
      </c>
      <c r="B10565">
        <v>10564</v>
      </c>
      <c r="C10565" t="s">
        <v>651</v>
      </c>
      <c r="D10565">
        <v>27103289</v>
      </c>
      <c r="G10565" s="4">
        <v>1</v>
      </c>
      <c r="H10565" s="4">
        <v>1</v>
      </c>
      <c r="K10565">
        <v>1</v>
      </c>
      <c r="L10565">
        <v>1</v>
      </c>
      <c r="M10565">
        <v>0</v>
      </c>
      <c r="N10565" s="6">
        <v>2</v>
      </c>
      <c r="P10565">
        <v>998306</v>
      </c>
      <c r="Q10565">
        <v>10564</v>
      </c>
      <c r="R10565">
        <v>8605</v>
      </c>
    </row>
    <row r="10566" spans="1:19" x14ac:dyDescent="0.25">
      <c r="A10566">
        <v>8606</v>
      </c>
      <c r="B10566">
        <v>10565</v>
      </c>
      <c r="C10566" t="s">
        <v>650</v>
      </c>
      <c r="D10566">
        <v>27103289</v>
      </c>
      <c r="G10566" s="4">
        <v>1</v>
      </c>
      <c r="H10566" s="4">
        <v>1</v>
      </c>
      <c r="K10566">
        <v>1</v>
      </c>
      <c r="L10566">
        <v>1</v>
      </c>
      <c r="M10566">
        <v>0</v>
      </c>
      <c r="N10566" s="6">
        <v>2</v>
      </c>
      <c r="P10566">
        <v>998307</v>
      </c>
      <c r="Q10566">
        <v>10565</v>
      </c>
      <c r="R10566">
        <v>8606</v>
      </c>
      <c r="S10566">
        <v>1</v>
      </c>
    </row>
    <row r="10567" spans="1:19" x14ac:dyDescent="0.25">
      <c r="A10567">
        <v>8606</v>
      </c>
      <c r="B10567">
        <v>10566</v>
      </c>
      <c r="C10567" t="s">
        <v>651</v>
      </c>
      <c r="D10567">
        <v>27103289</v>
      </c>
      <c r="G10567" s="4">
        <v>1</v>
      </c>
      <c r="H10567" s="4">
        <v>1</v>
      </c>
      <c r="K10567">
        <v>1</v>
      </c>
      <c r="L10567">
        <v>1</v>
      </c>
      <c r="M10567">
        <v>0</v>
      </c>
      <c r="N10567" s="6">
        <v>2</v>
      </c>
      <c r="P10567">
        <v>998308</v>
      </c>
      <c r="Q10567">
        <v>10566</v>
      </c>
      <c r="R10567">
        <v>8606</v>
      </c>
      <c r="S10567">
        <v>1</v>
      </c>
    </row>
    <row r="10568" spans="1:19" x14ac:dyDescent="0.25">
      <c r="A10568">
        <v>8607</v>
      </c>
      <c r="B10568">
        <v>10567</v>
      </c>
      <c r="C10568" t="s">
        <v>7348</v>
      </c>
      <c r="D10568">
        <v>21102258</v>
      </c>
      <c r="G10568" s="4">
        <v>1</v>
      </c>
      <c r="H10568" s="4">
        <v>1</v>
      </c>
      <c r="K10568">
        <v>1</v>
      </c>
      <c r="L10568">
        <v>1</v>
      </c>
      <c r="M10568">
        <v>0</v>
      </c>
      <c r="N10568" s="6">
        <v>2</v>
      </c>
      <c r="P10568">
        <v>998309</v>
      </c>
      <c r="Q10568">
        <v>10567</v>
      </c>
      <c r="R10568">
        <v>8607</v>
      </c>
    </row>
    <row r="10569" spans="1:19" x14ac:dyDescent="0.25">
      <c r="A10569">
        <v>8607</v>
      </c>
      <c r="B10569">
        <v>10568</v>
      </c>
      <c r="C10569" t="s">
        <v>927</v>
      </c>
      <c r="D10569">
        <v>21102258</v>
      </c>
      <c r="G10569" s="4">
        <v>1</v>
      </c>
      <c r="H10569" s="4">
        <v>1</v>
      </c>
      <c r="K10569">
        <v>1</v>
      </c>
      <c r="L10569">
        <v>1</v>
      </c>
      <c r="M10569">
        <v>0</v>
      </c>
      <c r="N10569" s="6">
        <v>2</v>
      </c>
      <c r="P10569">
        <v>998310</v>
      </c>
      <c r="Q10569">
        <v>10568</v>
      </c>
      <c r="R10569">
        <v>8607</v>
      </c>
    </row>
    <row r="10570" spans="1:19" x14ac:dyDescent="0.25">
      <c r="A10570">
        <v>8607</v>
      </c>
      <c r="B10570">
        <v>10569</v>
      </c>
      <c r="C10570" t="s">
        <v>675</v>
      </c>
      <c r="D10570">
        <v>21102258</v>
      </c>
      <c r="G10570" s="4">
        <v>1</v>
      </c>
      <c r="H10570" s="4">
        <v>1</v>
      </c>
      <c r="K10570">
        <v>1</v>
      </c>
      <c r="L10570">
        <v>1</v>
      </c>
      <c r="M10570">
        <v>0</v>
      </c>
      <c r="N10570" s="6">
        <v>2</v>
      </c>
      <c r="P10570">
        <v>998311</v>
      </c>
      <c r="Q10570">
        <v>10569</v>
      </c>
      <c r="R10570">
        <v>8607</v>
      </c>
    </row>
    <row r="10571" spans="1:19" x14ac:dyDescent="0.25">
      <c r="A10571">
        <v>8608</v>
      </c>
      <c r="B10571">
        <v>10570</v>
      </c>
      <c r="C10571" t="s">
        <v>687</v>
      </c>
      <c r="D10571">
        <v>21131255</v>
      </c>
      <c r="G10571" s="4">
        <v>1</v>
      </c>
      <c r="H10571" s="4">
        <v>1</v>
      </c>
      <c r="K10571">
        <v>1</v>
      </c>
      <c r="L10571">
        <v>1</v>
      </c>
      <c r="M10571">
        <v>0</v>
      </c>
      <c r="N10571" s="6">
        <v>2</v>
      </c>
      <c r="P10571">
        <v>998312</v>
      </c>
      <c r="Q10571">
        <v>10570</v>
      </c>
      <c r="R10571">
        <v>8608</v>
      </c>
      <c r="S10571">
        <v>1</v>
      </c>
    </row>
    <row r="10572" spans="1:19" x14ac:dyDescent="0.25">
      <c r="A10572">
        <v>8609</v>
      </c>
      <c r="B10572">
        <v>10571</v>
      </c>
      <c r="C10572" t="s">
        <v>690</v>
      </c>
      <c r="D10572">
        <v>21141257</v>
      </c>
      <c r="G10572" s="4">
        <v>1</v>
      </c>
      <c r="H10572" s="4">
        <v>1</v>
      </c>
      <c r="K10572">
        <v>1</v>
      </c>
      <c r="L10572">
        <v>1</v>
      </c>
      <c r="M10572">
        <v>0</v>
      </c>
      <c r="N10572" s="6">
        <v>2</v>
      </c>
      <c r="P10572">
        <v>998313</v>
      </c>
      <c r="Q10572">
        <v>10571</v>
      </c>
      <c r="R10572">
        <v>8609</v>
      </c>
      <c r="S10572">
        <v>1</v>
      </c>
    </row>
    <row r="10573" spans="1:19" x14ac:dyDescent="0.25">
      <c r="A10573">
        <v>8610</v>
      </c>
      <c r="B10573">
        <v>10572</v>
      </c>
      <c r="C10573" t="s">
        <v>1418</v>
      </c>
      <c r="D10573">
        <v>21071249</v>
      </c>
      <c r="G10573" s="4">
        <v>1</v>
      </c>
      <c r="H10573" s="4">
        <v>1</v>
      </c>
      <c r="K10573">
        <v>1</v>
      </c>
      <c r="L10573">
        <v>1</v>
      </c>
      <c r="M10573">
        <v>0</v>
      </c>
      <c r="N10573" s="6">
        <v>2</v>
      </c>
      <c r="P10573">
        <v>998314</v>
      </c>
      <c r="Q10573">
        <v>10572</v>
      </c>
      <c r="R10573">
        <v>8610</v>
      </c>
      <c r="S10573">
        <v>1</v>
      </c>
    </row>
  </sheetData>
  <mergeCells count="1">
    <mergeCell ref="O6:O8"/>
  </mergeCells>
  <conditionalFormatting sqref="P1:P1048576">
    <cfRule type="duplicateValues" dxfId="1" priority="2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0566"/>
  <sheetViews>
    <sheetView workbookViewId="0">
      <selection activeCell="F8" sqref="F8"/>
    </sheetView>
  </sheetViews>
  <sheetFormatPr defaultRowHeight="15" x14ac:dyDescent="0.25"/>
  <cols>
    <col min="1" max="1" width="27.85546875" customWidth="1"/>
    <col min="2" max="2" width="20" customWidth="1"/>
    <col min="3" max="3" width="10.42578125" customWidth="1"/>
    <col min="5" max="5" width="9.140625" style="5"/>
    <col min="6" max="6" width="9.140625" style="6"/>
  </cols>
  <sheetData>
    <row r="1" spans="1:8" x14ac:dyDescent="0.25">
      <c r="A1" t="s">
        <v>11399</v>
      </c>
      <c r="B1" t="s">
        <v>11387</v>
      </c>
      <c r="C1" t="s">
        <v>11371</v>
      </c>
      <c r="D1" t="s">
        <v>16470</v>
      </c>
      <c r="E1" t="s">
        <v>11400</v>
      </c>
      <c r="F1" s="7" t="s">
        <v>11376</v>
      </c>
      <c r="G1" t="s">
        <v>11401</v>
      </c>
      <c r="H1" t="s">
        <v>11365</v>
      </c>
    </row>
    <row r="2" spans="1:8" x14ac:dyDescent="0.25">
      <c r="A2">
        <v>364</v>
      </c>
      <c r="B2">
        <v>1</v>
      </c>
      <c r="C2">
        <v>539</v>
      </c>
      <c r="D2">
        <v>650000</v>
      </c>
      <c r="E2" s="5">
        <v>0</v>
      </c>
      <c r="F2" s="6">
        <v>1</v>
      </c>
      <c r="G2">
        <v>1</v>
      </c>
      <c r="H2">
        <v>2</v>
      </c>
    </row>
    <row r="3" spans="1:8" x14ac:dyDescent="0.25">
      <c r="A3">
        <v>365</v>
      </c>
      <c r="B3">
        <v>2</v>
      </c>
      <c r="C3">
        <v>540</v>
      </c>
      <c r="D3">
        <v>700000</v>
      </c>
      <c r="F3" s="6">
        <v>1</v>
      </c>
      <c r="G3">
        <v>1</v>
      </c>
      <c r="H3">
        <v>2</v>
      </c>
    </row>
    <row r="4" spans="1:8" x14ac:dyDescent="0.25">
      <c r="A4">
        <v>366</v>
      </c>
      <c r="B4">
        <v>3</v>
      </c>
      <c r="C4">
        <v>1279</v>
      </c>
      <c r="D4">
        <v>40000</v>
      </c>
      <c r="F4" s="6">
        <v>1</v>
      </c>
      <c r="G4">
        <v>1</v>
      </c>
      <c r="H4">
        <v>2</v>
      </c>
    </row>
    <row r="5" spans="1:8" x14ac:dyDescent="0.25">
      <c r="A5">
        <v>366</v>
      </c>
      <c r="B5">
        <v>4</v>
      </c>
      <c r="C5">
        <v>1279</v>
      </c>
      <c r="D5">
        <v>30000</v>
      </c>
      <c r="F5" s="6">
        <v>1</v>
      </c>
      <c r="G5">
        <v>1</v>
      </c>
      <c r="H5">
        <v>2</v>
      </c>
    </row>
    <row r="6" spans="1:8" x14ac:dyDescent="0.25">
      <c r="A6">
        <v>366</v>
      </c>
      <c r="B6">
        <v>5</v>
      </c>
      <c r="C6">
        <v>1279</v>
      </c>
      <c r="D6">
        <v>20000</v>
      </c>
      <c r="F6" s="6">
        <v>1</v>
      </c>
      <c r="G6">
        <v>1</v>
      </c>
      <c r="H6">
        <v>2</v>
      </c>
    </row>
    <row r="7" spans="1:8" x14ac:dyDescent="0.25">
      <c r="A7">
        <v>367</v>
      </c>
      <c r="B7">
        <v>6</v>
      </c>
      <c r="C7">
        <v>1280</v>
      </c>
      <c r="D7">
        <v>45000</v>
      </c>
      <c r="F7" s="6">
        <v>1</v>
      </c>
      <c r="G7">
        <v>1</v>
      </c>
      <c r="H7">
        <v>2</v>
      </c>
    </row>
    <row r="8" spans="1:8" x14ac:dyDescent="0.25">
      <c r="A8">
        <v>368</v>
      </c>
      <c r="B8">
        <v>7</v>
      </c>
      <c r="C8">
        <v>2828</v>
      </c>
      <c r="D8">
        <v>10050</v>
      </c>
      <c r="F8" s="6">
        <v>1</v>
      </c>
      <c r="G8">
        <v>1</v>
      </c>
      <c r="H8">
        <v>2</v>
      </c>
    </row>
    <row r="9" spans="1:8" x14ac:dyDescent="0.25">
      <c r="A9">
        <v>377</v>
      </c>
      <c r="B9">
        <v>8</v>
      </c>
      <c r="C9">
        <v>3157</v>
      </c>
      <c r="D9">
        <v>10000</v>
      </c>
      <c r="F9" s="6">
        <v>1</v>
      </c>
      <c r="G9">
        <v>1</v>
      </c>
      <c r="H9">
        <v>2</v>
      </c>
    </row>
    <row r="10" spans="1:8" x14ac:dyDescent="0.25">
      <c r="A10">
        <v>378</v>
      </c>
      <c r="B10">
        <v>9</v>
      </c>
      <c r="C10">
        <v>1274</v>
      </c>
      <c r="D10">
        <v>10000</v>
      </c>
      <c r="F10" s="6">
        <v>1</v>
      </c>
      <c r="G10">
        <v>1</v>
      </c>
      <c r="H10">
        <v>2</v>
      </c>
    </row>
    <row r="11" spans="1:8" x14ac:dyDescent="0.25">
      <c r="A11">
        <v>378</v>
      </c>
      <c r="B11">
        <v>10</v>
      </c>
      <c r="C11">
        <v>1275</v>
      </c>
      <c r="D11">
        <v>15000</v>
      </c>
      <c r="F11" s="6">
        <v>1</v>
      </c>
      <c r="G11">
        <v>1</v>
      </c>
      <c r="H11">
        <v>2</v>
      </c>
    </row>
    <row r="12" spans="1:8" x14ac:dyDescent="0.25">
      <c r="A12">
        <v>408</v>
      </c>
      <c r="B12">
        <v>11</v>
      </c>
      <c r="C12">
        <v>30</v>
      </c>
      <c r="D12">
        <v>55000</v>
      </c>
      <c r="F12" s="6">
        <v>1</v>
      </c>
      <c r="G12">
        <v>1</v>
      </c>
      <c r="H12">
        <v>2</v>
      </c>
    </row>
    <row r="13" spans="1:8" x14ac:dyDescent="0.25">
      <c r="A13">
        <v>408</v>
      </c>
      <c r="B13">
        <v>12</v>
      </c>
      <c r="C13">
        <v>30</v>
      </c>
      <c r="D13">
        <v>60000</v>
      </c>
      <c r="F13" s="6">
        <v>1</v>
      </c>
      <c r="G13">
        <v>1</v>
      </c>
      <c r="H13">
        <v>2</v>
      </c>
    </row>
    <row r="14" spans="1:8" x14ac:dyDescent="0.25">
      <c r="A14">
        <v>409</v>
      </c>
      <c r="B14">
        <v>13</v>
      </c>
      <c r="C14">
        <v>194</v>
      </c>
      <c r="D14">
        <v>15000</v>
      </c>
      <c r="F14" s="6">
        <v>1</v>
      </c>
      <c r="G14">
        <v>1</v>
      </c>
      <c r="H14">
        <v>2</v>
      </c>
    </row>
    <row r="15" spans="1:8" x14ac:dyDescent="0.25">
      <c r="A15">
        <v>409</v>
      </c>
      <c r="B15">
        <v>14</v>
      </c>
      <c r="C15">
        <v>194</v>
      </c>
      <c r="D15">
        <v>18000</v>
      </c>
      <c r="F15" s="6">
        <v>1</v>
      </c>
      <c r="G15">
        <v>1</v>
      </c>
      <c r="H15">
        <v>2</v>
      </c>
    </row>
    <row r="16" spans="1:8" x14ac:dyDescent="0.25">
      <c r="A16">
        <v>409</v>
      </c>
      <c r="B16">
        <v>15</v>
      </c>
      <c r="C16">
        <v>309</v>
      </c>
      <c r="D16">
        <v>500000</v>
      </c>
      <c r="F16" s="6">
        <v>1</v>
      </c>
      <c r="G16">
        <v>1</v>
      </c>
      <c r="H16">
        <v>2</v>
      </c>
    </row>
    <row r="17" spans="1:8" x14ac:dyDescent="0.25">
      <c r="A17">
        <v>409</v>
      </c>
      <c r="B17">
        <v>16</v>
      </c>
      <c r="C17">
        <v>309</v>
      </c>
      <c r="D17">
        <v>1200000</v>
      </c>
      <c r="F17" s="6">
        <v>1</v>
      </c>
      <c r="G17">
        <v>1</v>
      </c>
      <c r="H17">
        <v>2</v>
      </c>
    </row>
    <row r="18" spans="1:8" x14ac:dyDescent="0.25">
      <c r="A18">
        <v>409</v>
      </c>
      <c r="B18">
        <v>17</v>
      </c>
      <c r="C18">
        <v>310</v>
      </c>
      <c r="D18">
        <v>1400000</v>
      </c>
      <c r="F18" s="6">
        <v>1</v>
      </c>
      <c r="G18">
        <v>1</v>
      </c>
      <c r="H18">
        <v>2</v>
      </c>
    </row>
    <row r="19" spans="1:8" x14ac:dyDescent="0.25">
      <c r="A19">
        <v>409</v>
      </c>
      <c r="B19">
        <v>18</v>
      </c>
      <c r="C19">
        <v>310</v>
      </c>
      <c r="D19">
        <v>500000</v>
      </c>
      <c r="F19" s="6">
        <v>1</v>
      </c>
      <c r="G19">
        <v>1</v>
      </c>
      <c r="H19">
        <v>2</v>
      </c>
    </row>
    <row r="20" spans="1:8" x14ac:dyDescent="0.25">
      <c r="A20">
        <v>409</v>
      </c>
      <c r="B20">
        <v>19</v>
      </c>
      <c r="C20">
        <v>421</v>
      </c>
      <c r="D20">
        <v>30000</v>
      </c>
      <c r="F20" s="6">
        <v>1</v>
      </c>
      <c r="G20">
        <v>1</v>
      </c>
      <c r="H20">
        <v>2</v>
      </c>
    </row>
    <row r="21" spans="1:8" x14ac:dyDescent="0.25">
      <c r="A21">
        <v>409</v>
      </c>
      <c r="B21">
        <v>20</v>
      </c>
      <c r="C21">
        <v>479</v>
      </c>
      <c r="D21">
        <v>25000</v>
      </c>
      <c r="F21" s="6">
        <v>1</v>
      </c>
      <c r="G21">
        <v>1</v>
      </c>
      <c r="H21">
        <v>2</v>
      </c>
    </row>
    <row r="22" spans="1:8" x14ac:dyDescent="0.25">
      <c r="A22">
        <v>409</v>
      </c>
      <c r="B22">
        <v>21</v>
      </c>
      <c r="C22">
        <v>479</v>
      </c>
      <c r="D22">
        <v>25000</v>
      </c>
      <c r="F22" s="6">
        <v>1</v>
      </c>
      <c r="G22">
        <v>1</v>
      </c>
      <c r="H22">
        <v>2</v>
      </c>
    </row>
    <row r="23" spans="1:8" x14ac:dyDescent="0.25">
      <c r="A23">
        <v>409</v>
      </c>
      <c r="B23">
        <v>22</v>
      </c>
      <c r="C23">
        <v>1422</v>
      </c>
      <c r="D23">
        <v>38000</v>
      </c>
      <c r="F23" s="6">
        <v>1</v>
      </c>
      <c r="G23">
        <v>1</v>
      </c>
      <c r="H23">
        <v>2</v>
      </c>
    </row>
    <row r="24" spans="1:8" x14ac:dyDescent="0.25">
      <c r="A24">
        <v>409</v>
      </c>
      <c r="B24">
        <v>23</v>
      </c>
      <c r="C24">
        <v>1422</v>
      </c>
      <c r="D24">
        <v>20000</v>
      </c>
      <c r="F24" s="6">
        <v>1</v>
      </c>
      <c r="G24">
        <v>1</v>
      </c>
      <c r="H24">
        <v>2</v>
      </c>
    </row>
    <row r="25" spans="1:8" x14ac:dyDescent="0.25">
      <c r="A25">
        <v>410</v>
      </c>
      <c r="B25">
        <v>24</v>
      </c>
      <c r="C25">
        <v>72</v>
      </c>
      <c r="D25">
        <v>70000</v>
      </c>
      <c r="F25" s="6">
        <v>1</v>
      </c>
      <c r="G25">
        <v>1</v>
      </c>
      <c r="H25">
        <v>2</v>
      </c>
    </row>
    <row r="26" spans="1:8" x14ac:dyDescent="0.25">
      <c r="A26">
        <v>410</v>
      </c>
      <c r="B26">
        <v>25</v>
      </c>
      <c r="C26">
        <v>72</v>
      </c>
      <c r="D26">
        <v>100000</v>
      </c>
      <c r="F26" s="6">
        <v>1</v>
      </c>
      <c r="G26">
        <v>1</v>
      </c>
      <c r="H26">
        <v>2</v>
      </c>
    </row>
    <row r="27" spans="1:8" x14ac:dyDescent="0.25">
      <c r="A27">
        <v>411</v>
      </c>
      <c r="B27">
        <v>26</v>
      </c>
      <c r="C27">
        <v>196</v>
      </c>
      <c r="D27">
        <v>10000</v>
      </c>
      <c r="F27" s="6">
        <v>1</v>
      </c>
      <c r="G27">
        <v>1</v>
      </c>
      <c r="H27">
        <v>2</v>
      </c>
    </row>
    <row r="28" spans="1:8" x14ac:dyDescent="0.25">
      <c r="A28">
        <v>412</v>
      </c>
      <c r="B28">
        <v>27</v>
      </c>
      <c r="C28">
        <v>423</v>
      </c>
      <c r="D28">
        <v>40000</v>
      </c>
      <c r="F28" s="6">
        <v>1</v>
      </c>
      <c r="G28">
        <v>1</v>
      </c>
      <c r="H28">
        <v>2</v>
      </c>
    </row>
    <row r="29" spans="1:8" x14ac:dyDescent="0.25">
      <c r="A29">
        <v>412</v>
      </c>
      <c r="B29">
        <v>28</v>
      </c>
      <c r="C29">
        <v>423</v>
      </c>
      <c r="D29">
        <v>26000</v>
      </c>
      <c r="F29" s="6">
        <v>1</v>
      </c>
      <c r="G29">
        <v>1</v>
      </c>
      <c r="H29">
        <v>2</v>
      </c>
    </row>
    <row r="30" spans="1:8" x14ac:dyDescent="0.25">
      <c r="A30">
        <v>415</v>
      </c>
      <c r="B30">
        <v>29</v>
      </c>
      <c r="C30">
        <v>537</v>
      </c>
      <c r="D30">
        <v>750000</v>
      </c>
      <c r="F30" s="6">
        <v>1</v>
      </c>
      <c r="G30">
        <v>1</v>
      </c>
      <c r="H30">
        <v>2</v>
      </c>
    </row>
    <row r="31" spans="1:8" x14ac:dyDescent="0.25">
      <c r="A31">
        <v>416</v>
      </c>
      <c r="B31">
        <v>30</v>
      </c>
      <c r="C31">
        <v>538</v>
      </c>
      <c r="D31">
        <v>500000</v>
      </c>
      <c r="F31" s="6">
        <v>1</v>
      </c>
      <c r="G31">
        <v>1</v>
      </c>
      <c r="H31">
        <v>2</v>
      </c>
    </row>
    <row r="32" spans="1:8" x14ac:dyDescent="0.25">
      <c r="A32">
        <v>423</v>
      </c>
      <c r="B32">
        <v>31</v>
      </c>
      <c r="C32">
        <v>754</v>
      </c>
      <c r="D32">
        <v>25000</v>
      </c>
      <c r="F32" s="6">
        <v>1</v>
      </c>
      <c r="G32">
        <v>1</v>
      </c>
      <c r="H32">
        <v>2</v>
      </c>
    </row>
    <row r="33" spans="1:8" x14ac:dyDescent="0.25">
      <c r="A33">
        <v>423</v>
      </c>
      <c r="B33">
        <v>32</v>
      </c>
      <c r="C33">
        <v>754</v>
      </c>
      <c r="D33">
        <v>100000</v>
      </c>
      <c r="F33" s="6">
        <v>1</v>
      </c>
      <c r="G33">
        <v>1</v>
      </c>
      <c r="H33">
        <v>2</v>
      </c>
    </row>
    <row r="34" spans="1:8" x14ac:dyDescent="0.25">
      <c r="A34">
        <v>424</v>
      </c>
      <c r="B34">
        <v>33</v>
      </c>
      <c r="C34">
        <v>804</v>
      </c>
      <c r="D34">
        <v>20000</v>
      </c>
      <c r="F34" s="6">
        <v>1</v>
      </c>
      <c r="G34">
        <v>1</v>
      </c>
      <c r="H34">
        <v>2</v>
      </c>
    </row>
    <row r="35" spans="1:8" x14ac:dyDescent="0.25">
      <c r="A35">
        <v>424</v>
      </c>
      <c r="B35">
        <v>34</v>
      </c>
      <c r="C35">
        <v>804</v>
      </c>
      <c r="D35">
        <v>25000</v>
      </c>
      <c r="F35" s="6">
        <v>1</v>
      </c>
      <c r="G35">
        <v>1</v>
      </c>
      <c r="H35">
        <v>2</v>
      </c>
    </row>
    <row r="36" spans="1:8" x14ac:dyDescent="0.25">
      <c r="A36">
        <v>424</v>
      </c>
      <c r="B36">
        <v>35</v>
      </c>
      <c r="C36">
        <v>1428</v>
      </c>
      <c r="D36">
        <v>30000</v>
      </c>
      <c r="F36" s="6">
        <v>1</v>
      </c>
      <c r="G36">
        <v>1</v>
      </c>
      <c r="H36">
        <v>2</v>
      </c>
    </row>
    <row r="37" spans="1:8" x14ac:dyDescent="0.25">
      <c r="A37">
        <v>424</v>
      </c>
      <c r="B37">
        <v>36</v>
      </c>
      <c r="C37">
        <v>1428</v>
      </c>
      <c r="D37">
        <v>25000</v>
      </c>
      <c r="F37" s="6">
        <v>1</v>
      </c>
      <c r="G37">
        <v>1</v>
      </c>
      <c r="H37">
        <v>2</v>
      </c>
    </row>
    <row r="38" spans="1:8" x14ac:dyDescent="0.25">
      <c r="A38">
        <v>425</v>
      </c>
      <c r="B38">
        <v>37</v>
      </c>
      <c r="C38">
        <v>859</v>
      </c>
      <c r="D38">
        <v>400000</v>
      </c>
      <c r="F38" s="6">
        <v>1</v>
      </c>
      <c r="G38">
        <v>1</v>
      </c>
      <c r="H38">
        <v>2</v>
      </c>
    </row>
    <row r="39" spans="1:8" x14ac:dyDescent="0.25">
      <c r="A39">
        <v>425</v>
      </c>
      <c r="B39">
        <v>38</v>
      </c>
      <c r="C39">
        <v>859</v>
      </c>
      <c r="D39">
        <v>350000</v>
      </c>
      <c r="F39" s="6">
        <v>1</v>
      </c>
      <c r="G39">
        <v>1</v>
      </c>
      <c r="H39">
        <v>2</v>
      </c>
    </row>
    <row r="40" spans="1:8" x14ac:dyDescent="0.25">
      <c r="A40">
        <v>426</v>
      </c>
      <c r="B40">
        <v>39</v>
      </c>
      <c r="C40">
        <v>860</v>
      </c>
      <c r="D40">
        <v>200000</v>
      </c>
      <c r="F40" s="6">
        <v>1</v>
      </c>
      <c r="G40">
        <v>1</v>
      </c>
      <c r="H40">
        <v>2</v>
      </c>
    </row>
    <row r="41" spans="1:8" x14ac:dyDescent="0.25">
      <c r="A41">
        <v>426</v>
      </c>
      <c r="B41">
        <v>40</v>
      </c>
      <c r="C41">
        <v>860</v>
      </c>
      <c r="D41">
        <v>200000</v>
      </c>
      <c r="F41" s="6">
        <v>1</v>
      </c>
      <c r="G41">
        <v>1</v>
      </c>
      <c r="H41">
        <v>2</v>
      </c>
    </row>
    <row r="42" spans="1:8" x14ac:dyDescent="0.25">
      <c r="A42">
        <v>427</v>
      </c>
      <c r="B42">
        <v>41</v>
      </c>
      <c r="C42">
        <v>967</v>
      </c>
      <c r="D42">
        <v>6916</v>
      </c>
      <c r="F42" s="6">
        <v>1</v>
      </c>
      <c r="G42">
        <v>1</v>
      </c>
      <c r="H42">
        <v>2</v>
      </c>
    </row>
    <row r="43" spans="1:8" x14ac:dyDescent="0.25">
      <c r="A43">
        <v>428</v>
      </c>
      <c r="B43">
        <v>42</v>
      </c>
      <c r="C43">
        <v>970</v>
      </c>
      <c r="D43">
        <v>6916</v>
      </c>
      <c r="F43" s="6">
        <v>1</v>
      </c>
      <c r="G43">
        <v>1</v>
      </c>
      <c r="H43">
        <v>2</v>
      </c>
    </row>
    <row r="44" spans="1:8" x14ac:dyDescent="0.25">
      <c r="A44">
        <v>429</v>
      </c>
      <c r="B44">
        <v>43</v>
      </c>
      <c r="C44">
        <v>1144</v>
      </c>
      <c r="D44" t="s">
        <v>16325</v>
      </c>
      <c r="F44" s="6">
        <v>1</v>
      </c>
      <c r="G44">
        <v>1</v>
      </c>
      <c r="H44">
        <v>2</v>
      </c>
    </row>
    <row r="45" spans="1:8" x14ac:dyDescent="0.25">
      <c r="A45">
        <v>429</v>
      </c>
      <c r="B45">
        <v>44</v>
      </c>
      <c r="C45">
        <v>1144</v>
      </c>
      <c r="D45" t="s">
        <v>16326</v>
      </c>
      <c r="F45" s="6">
        <v>1</v>
      </c>
      <c r="G45">
        <v>1</v>
      </c>
      <c r="H45">
        <v>2</v>
      </c>
    </row>
    <row r="46" spans="1:8" x14ac:dyDescent="0.25">
      <c r="A46">
        <v>432</v>
      </c>
      <c r="B46">
        <v>45</v>
      </c>
      <c r="C46">
        <v>1273</v>
      </c>
      <c r="D46">
        <v>25000</v>
      </c>
      <c r="F46" s="6">
        <v>1</v>
      </c>
      <c r="G46">
        <v>1</v>
      </c>
      <c r="H46">
        <v>2</v>
      </c>
    </row>
    <row r="47" spans="1:8" x14ac:dyDescent="0.25">
      <c r="A47">
        <v>432</v>
      </c>
      <c r="B47">
        <v>46</v>
      </c>
      <c r="C47">
        <v>1273</v>
      </c>
      <c r="D47">
        <v>35000</v>
      </c>
      <c r="F47" s="6">
        <v>1</v>
      </c>
      <c r="G47">
        <v>1</v>
      </c>
      <c r="H47">
        <v>2</v>
      </c>
    </row>
    <row r="48" spans="1:8" x14ac:dyDescent="0.25">
      <c r="A48">
        <v>433</v>
      </c>
      <c r="B48">
        <v>47</v>
      </c>
      <c r="C48">
        <v>1276</v>
      </c>
      <c r="D48">
        <v>35000</v>
      </c>
      <c r="F48" s="6">
        <v>1</v>
      </c>
      <c r="G48">
        <v>1</v>
      </c>
      <c r="H48">
        <v>2</v>
      </c>
    </row>
    <row r="49" spans="1:8" x14ac:dyDescent="0.25">
      <c r="A49">
        <v>433</v>
      </c>
      <c r="B49">
        <v>48</v>
      </c>
      <c r="C49">
        <v>1276</v>
      </c>
      <c r="D49">
        <v>70000</v>
      </c>
      <c r="F49" s="6">
        <v>1</v>
      </c>
      <c r="G49">
        <v>1</v>
      </c>
      <c r="H49">
        <v>2</v>
      </c>
    </row>
    <row r="50" spans="1:8" x14ac:dyDescent="0.25">
      <c r="A50">
        <v>433</v>
      </c>
      <c r="B50">
        <v>49</v>
      </c>
      <c r="C50">
        <v>1276</v>
      </c>
      <c r="D50">
        <v>30000</v>
      </c>
      <c r="F50" s="6">
        <v>1</v>
      </c>
      <c r="G50">
        <v>1</v>
      </c>
      <c r="H50">
        <v>2</v>
      </c>
    </row>
    <row r="51" spans="1:8" x14ac:dyDescent="0.25">
      <c r="A51">
        <v>435</v>
      </c>
      <c r="B51">
        <v>50</v>
      </c>
      <c r="C51">
        <v>1371</v>
      </c>
      <c r="D51">
        <v>30000</v>
      </c>
      <c r="F51" s="6">
        <v>1</v>
      </c>
      <c r="G51">
        <v>1</v>
      </c>
      <c r="H51">
        <v>2</v>
      </c>
    </row>
    <row r="52" spans="1:8" x14ac:dyDescent="0.25">
      <c r="A52">
        <v>436</v>
      </c>
      <c r="B52">
        <v>51</v>
      </c>
      <c r="C52">
        <v>1374</v>
      </c>
      <c r="D52">
        <v>40000</v>
      </c>
      <c r="F52" s="6">
        <v>1</v>
      </c>
      <c r="G52">
        <v>1</v>
      </c>
      <c r="H52">
        <v>2</v>
      </c>
    </row>
    <row r="53" spans="1:8" x14ac:dyDescent="0.25">
      <c r="A53">
        <v>437</v>
      </c>
      <c r="B53">
        <v>52</v>
      </c>
      <c r="C53">
        <v>1479</v>
      </c>
      <c r="D53">
        <v>65000</v>
      </c>
      <c r="F53" s="6">
        <v>1</v>
      </c>
      <c r="G53">
        <v>1</v>
      </c>
      <c r="H53">
        <v>2</v>
      </c>
    </row>
    <row r="54" spans="1:8" x14ac:dyDescent="0.25">
      <c r="A54">
        <v>443</v>
      </c>
      <c r="B54">
        <v>53</v>
      </c>
      <c r="C54">
        <v>2506</v>
      </c>
      <c r="D54">
        <v>34608</v>
      </c>
      <c r="F54" s="6">
        <v>1</v>
      </c>
      <c r="G54">
        <v>1</v>
      </c>
      <c r="H54">
        <v>2</v>
      </c>
    </row>
    <row r="55" spans="1:8" x14ac:dyDescent="0.25">
      <c r="A55">
        <v>443</v>
      </c>
      <c r="B55">
        <v>54</v>
      </c>
      <c r="C55">
        <v>2507</v>
      </c>
      <c r="D55">
        <v>19776</v>
      </c>
      <c r="F55" s="6">
        <v>1</v>
      </c>
      <c r="G55">
        <v>1</v>
      </c>
      <c r="H55">
        <v>2</v>
      </c>
    </row>
    <row r="56" spans="1:8" x14ac:dyDescent="0.25">
      <c r="A56">
        <v>443</v>
      </c>
      <c r="B56">
        <v>55</v>
      </c>
      <c r="C56">
        <v>2506</v>
      </c>
      <c r="D56">
        <v>64272</v>
      </c>
      <c r="F56" s="6">
        <v>1</v>
      </c>
      <c r="G56">
        <v>1</v>
      </c>
      <c r="H56">
        <v>2</v>
      </c>
    </row>
    <row r="57" spans="1:8" x14ac:dyDescent="0.25">
      <c r="A57">
        <v>444</v>
      </c>
      <c r="B57">
        <v>56</v>
      </c>
      <c r="C57">
        <v>2508</v>
      </c>
      <c r="D57">
        <v>120000</v>
      </c>
      <c r="F57" s="6">
        <v>1</v>
      </c>
      <c r="G57">
        <v>1</v>
      </c>
      <c r="H57">
        <v>2</v>
      </c>
    </row>
    <row r="58" spans="1:8" x14ac:dyDescent="0.25">
      <c r="A58">
        <v>444</v>
      </c>
      <c r="B58">
        <v>57</v>
      </c>
      <c r="C58">
        <v>2508</v>
      </c>
      <c r="D58">
        <v>35000</v>
      </c>
      <c r="F58" s="6">
        <v>1</v>
      </c>
      <c r="G58">
        <v>1</v>
      </c>
      <c r="H58">
        <v>2</v>
      </c>
    </row>
    <row r="59" spans="1:8" x14ac:dyDescent="0.25">
      <c r="A59">
        <v>445</v>
      </c>
      <c r="B59">
        <v>58</v>
      </c>
      <c r="C59">
        <v>2819</v>
      </c>
      <c r="D59">
        <v>14000</v>
      </c>
      <c r="F59" s="6">
        <v>1</v>
      </c>
      <c r="G59">
        <v>1</v>
      </c>
      <c r="H59">
        <v>2</v>
      </c>
    </row>
    <row r="60" spans="1:8" x14ac:dyDescent="0.25">
      <c r="A60">
        <v>446</v>
      </c>
      <c r="B60">
        <v>59</v>
      </c>
      <c r="C60">
        <v>2825</v>
      </c>
      <c r="D60">
        <v>38400</v>
      </c>
      <c r="F60" s="6">
        <v>1</v>
      </c>
      <c r="G60">
        <v>1</v>
      </c>
      <c r="H60">
        <v>2</v>
      </c>
    </row>
    <row r="61" spans="1:8" x14ac:dyDescent="0.25">
      <c r="A61">
        <v>451</v>
      </c>
      <c r="B61">
        <v>60</v>
      </c>
      <c r="C61">
        <v>2903</v>
      </c>
      <c r="D61">
        <v>3000</v>
      </c>
      <c r="F61" s="6">
        <v>1</v>
      </c>
      <c r="G61">
        <v>1</v>
      </c>
      <c r="H61">
        <v>2</v>
      </c>
    </row>
    <row r="62" spans="1:8" x14ac:dyDescent="0.25">
      <c r="A62">
        <v>452</v>
      </c>
      <c r="B62">
        <v>61</v>
      </c>
      <c r="C62">
        <v>2976</v>
      </c>
      <c r="D62">
        <v>15750</v>
      </c>
      <c r="F62" s="6">
        <v>1</v>
      </c>
      <c r="G62">
        <v>1</v>
      </c>
      <c r="H62">
        <v>2</v>
      </c>
    </row>
    <row r="63" spans="1:8" x14ac:dyDescent="0.25">
      <c r="A63">
        <v>454</v>
      </c>
      <c r="B63">
        <v>62</v>
      </c>
      <c r="C63">
        <v>2977</v>
      </c>
      <c r="D63">
        <v>17000</v>
      </c>
      <c r="F63" s="6">
        <v>1</v>
      </c>
      <c r="G63">
        <v>1</v>
      </c>
      <c r="H63">
        <v>2</v>
      </c>
    </row>
    <row r="64" spans="1:8" x14ac:dyDescent="0.25">
      <c r="A64">
        <v>455</v>
      </c>
      <c r="B64">
        <v>63</v>
      </c>
      <c r="C64">
        <v>2978</v>
      </c>
      <c r="D64">
        <v>17000</v>
      </c>
      <c r="F64" s="6">
        <v>1</v>
      </c>
      <c r="G64">
        <v>1</v>
      </c>
      <c r="H64">
        <v>2</v>
      </c>
    </row>
    <row r="65" spans="1:8" x14ac:dyDescent="0.25">
      <c r="A65">
        <v>456</v>
      </c>
      <c r="B65">
        <v>64</v>
      </c>
      <c r="C65">
        <v>2980</v>
      </c>
      <c r="D65">
        <v>17000</v>
      </c>
      <c r="F65" s="6">
        <v>1</v>
      </c>
      <c r="G65">
        <v>1</v>
      </c>
      <c r="H65">
        <v>2</v>
      </c>
    </row>
    <row r="66" spans="1:8" x14ac:dyDescent="0.25">
      <c r="A66">
        <v>457</v>
      </c>
      <c r="B66">
        <v>65</v>
      </c>
      <c r="C66">
        <v>3066</v>
      </c>
      <c r="D66">
        <v>85000</v>
      </c>
      <c r="F66" s="6">
        <v>1</v>
      </c>
      <c r="G66">
        <v>1</v>
      </c>
      <c r="H66">
        <v>2</v>
      </c>
    </row>
    <row r="67" spans="1:8" x14ac:dyDescent="0.25">
      <c r="A67">
        <v>458</v>
      </c>
      <c r="B67">
        <v>66</v>
      </c>
      <c r="C67">
        <v>3067</v>
      </c>
      <c r="D67">
        <v>60000</v>
      </c>
      <c r="F67" s="6">
        <v>1</v>
      </c>
      <c r="G67">
        <v>1</v>
      </c>
      <c r="H67">
        <v>2</v>
      </c>
    </row>
    <row r="68" spans="1:8" x14ac:dyDescent="0.25">
      <c r="A68">
        <v>458</v>
      </c>
      <c r="B68">
        <v>67</v>
      </c>
      <c r="C68">
        <v>3067</v>
      </c>
      <c r="D68">
        <v>100000</v>
      </c>
      <c r="F68" s="6">
        <v>1</v>
      </c>
      <c r="G68">
        <v>1</v>
      </c>
      <c r="H68">
        <v>2</v>
      </c>
    </row>
    <row r="69" spans="1:8" x14ac:dyDescent="0.25">
      <c r="A69">
        <v>459</v>
      </c>
      <c r="B69">
        <v>68</v>
      </c>
      <c r="C69">
        <v>3068</v>
      </c>
      <c r="D69">
        <v>60000</v>
      </c>
      <c r="F69" s="6">
        <v>1</v>
      </c>
      <c r="G69">
        <v>1</v>
      </c>
      <c r="H69">
        <v>2</v>
      </c>
    </row>
    <row r="70" spans="1:8" x14ac:dyDescent="0.25">
      <c r="A70">
        <v>460</v>
      </c>
      <c r="B70">
        <v>69</v>
      </c>
      <c r="C70">
        <v>3156</v>
      </c>
      <c r="D70">
        <v>10000</v>
      </c>
      <c r="F70" s="6">
        <v>1</v>
      </c>
      <c r="G70">
        <v>1</v>
      </c>
      <c r="H70">
        <v>2</v>
      </c>
    </row>
    <row r="71" spans="1:8" x14ac:dyDescent="0.25">
      <c r="A71">
        <v>461</v>
      </c>
      <c r="B71">
        <v>70</v>
      </c>
      <c r="C71">
        <v>3227</v>
      </c>
      <c r="D71">
        <v>37000</v>
      </c>
      <c r="F71" s="6">
        <v>1</v>
      </c>
      <c r="G71">
        <v>1</v>
      </c>
      <c r="H71">
        <v>2</v>
      </c>
    </row>
    <row r="72" spans="1:8" x14ac:dyDescent="0.25">
      <c r="A72">
        <v>462</v>
      </c>
      <c r="B72">
        <v>71</v>
      </c>
      <c r="C72">
        <v>3260</v>
      </c>
      <c r="D72">
        <v>20000</v>
      </c>
      <c r="F72" s="6">
        <v>1</v>
      </c>
      <c r="G72">
        <v>1</v>
      </c>
      <c r="H72">
        <v>2</v>
      </c>
    </row>
    <row r="73" spans="1:8" x14ac:dyDescent="0.25">
      <c r="A73">
        <v>462</v>
      </c>
      <c r="B73">
        <v>72</v>
      </c>
      <c r="C73">
        <v>3260</v>
      </c>
      <c r="D73">
        <v>50000</v>
      </c>
      <c r="F73" s="6">
        <v>1</v>
      </c>
      <c r="G73">
        <v>1</v>
      </c>
      <c r="H73">
        <v>2</v>
      </c>
    </row>
    <row r="74" spans="1:8" x14ac:dyDescent="0.25">
      <c r="A74">
        <v>464</v>
      </c>
      <c r="B74">
        <v>73</v>
      </c>
      <c r="C74">
        <v>3261</v>
      </c>
      <c r="D74">
        <v>60000</v>
      </c>
      <c r="F74" s="6">
        <v>1</v>
      </c>
      <c r="G74">
        <v>1</v>
      </c>
      <c r="H74">
        <v>2</v>
      </c>
    </row>
    <row r="75" spans="1:8" x14ac:dyDescent="0.25">
      <c r="A75">
        <v>464</v>
      </c>
      <c r="B75">
        <v>74</v>
      </c>
      <c r="C75">
        <v>3261</v>
      </c>
      <c r="D75">
        <v>25000</v>
      </c>
      <c r="F75" s="6">
        <v>1</v>
      </c>
      <c r="G75">
        <v>1</v>
      </c>
      <c r="H75">
        <v>2</v>
      </c>
    </row>
    <row r="76" spans="1:8" x14ac:dyDescent="0.25">
      <c r="A76">
        <v>464</v>
      </c>
      <c r="B76">
        <v>75</v>
      </c>
      <c r="C76">
        <v>3261</v>
      </c>
      <c r="D76">
        <v>120000</v>
      </c>
      <c r="F76" s="6">
        <v>1</v>
      </c>
      <c r="G76">
        <v>1</v>
      </c>
      <c r="H76">
        <v>2</v>
      </c>
    </row>
    <row r="77" spans="1:8" x14ac:dyDescent="0.25">
      <c r="A77">
        <v>465</v>
      </c>
      <c r="B77">
        <v>76</v>
      </c>
      <c r="C77">
        <v>3466</v>
      </c>
      <c r="D77">
        <v>10000</v>
      </c>
      <c r="F77" s="6">
        <v>1</v>
      </c>
      <c r="G77">
        <v>1</v>
      </c>
      <c r="H77">
        <v>2</v>
      </c>
    </row>
    <row r="78" spans="1:8" x14ac:dyDescent="0.25">
      <c r="A78">
        <v>465</v>
      </c>
      <c r="B78">
        <v>77</v>
      </c>
      <c r="C78">
        <v>3466</v>
      </c>
      <c r="D78">
        <v>15000</v>
      </c>
      <c r="F78" s="6">
        <v>1</v>
      </c>
      <c r="G78">
        <v>1</v>
      </c>
      <c r="H78">
        <v>2</v>
      </c>
    </row>
    <row r="79" spans="1:8" x14ac:dyDescent="0.25">
      <c r="A79">
        <v>466</v>
      </c>
      <c r="B79">
        <v>78</v>
      </c>
      <c r="C79">
        <v>3562</v>
      </c>
      <c r="D79">
        <v>350000</v>
      </c>
      <c r="F79" s="6">
        <v>1</v>
      </c>
      <c r="G79">
        <v>1</v>
      </c>
      <c r="H79">
        <v>2</v>
      </c>
    </row>
    <row r="80" spans="1:8" x14ac:dyDescent="0.25">
      <c r="A80">
        <v>466</v>
      </c>
      <c r="B80">
        <v>79</v>
      </c>
      <c r="C80">
        <v>3562</v>
      </c>
      <c r="D80">
        <v>450000</v>
      </c>
      <c r="F80" s="6">
        <v>1</v>
      </c>
      <c r="G80">
        <v>1</v>
      </c>
      <c r="H80">
        <v>2</v>
      </c>
    </row>
    <row r="81" spans="1:8" x14ac:dyDescent="0.25">
      <c r="A81">
        <v>467</v>
      </c>
      <c r="B81">
        <v>80</v>
      </c>
      <c r="C81">
        <v>3707</v>
      </c>
      <c r="D81">
        <v>10000</v>
      </c>
      <c r="F81" s="6">
        <v>1</v>
      </c>
      <c r="G81">
        <v>1</v>
      </c>
      <c r="H81">
        <v>2</v>
      </c>
    </row>
    <row r="82" spans="1:8" x14ac:dyDescent="0.25">
      <c r="A82">
        <v>467</v>
      </c>
      <c r="B82">
        <v>81</v>
      </c>
      <c r="C82">
        <v>3707</v>
      </c>
      <c r="D82">
        <v>10000</v>
      </c>
      <c r="F82" s="6">
        <v>1</v>
      </c>
      <c r="G82">
        <v>1</v>
      </c>
      <c r="H82">
        <v>2</v>
      </c>
    </row>
    <row r="83" spans="1:8" x14ac:dyDescent="0.25">
      <c r="A83">
        <v>467</v>
      </c>
      <c r="B83">
        <v>82</v>
      </c>
      <c r="C83">
        <v>3707</v>
      </c>
      <c r="D83">
        <v>10000</v>
      </c>
      <c r="F83" s="6">
        <v>1</v>
      </c>
      <c r="G83">
        <v>1</v>
      </c>
      <c r="H83">
        <v>2</v>
      </c>
    </row>
    <row r="84" spans="1:8" x14ac:dyDescent="0.25">
      <c r="A84">
        <v>468</v>
      </c>
      <c r="B84">
        <v>83</v>
      </c>
      <c r="C84">
        <v>3708</v>
      </c>
      <c r="D84">
        <v>20000</v>
      </c>
      <c r="F84" s="6">
        <v>1</v>
      </c>
      <c r="G84">
        <v>1</v>
      </c>
      <c r="H84">
        <v>2</v>
      </c>
    </row>
    <row r="85" spans="1:8" x14ac:dyDescent="0.25">
      <c r="A85">
        <v>468</v>
      </c>
      <c r="B85">
        <v>84</v>
      </c>
      <c r="C85">
        <v>3708</v>
      </c>
      <c r="D85">
        <v>9000</v>
      </c>
      <c r="F85" s="6">
        <v>1</v>
      </c>
      <c r="G85">
        <v>1</v>
      </c>
      <c r="H85">
        <v>2</v>
      </c>
    </row>
    <row r="86" spans="1:8" x14ac:dyDescent="0.25">
      <c r="A86">
        <v>468</v>
      </c>
      <c r="B86">
        <v>85</v>
      </c>
      <c r="C86">
        <v>3925</v>
      </c>
      <c r="D86">
        <v>2000</v>
      </c>
      <c r="F86" s="6">
        <v>1</v>
      </c>
      <c r="G86">
        <v>1</v>
      </c>
      <c r="H86">
        <v>2</v>
      </c>
    </row>
    <row r="87" spans="1:8" x14ac:dyDescent="0.25">
      <c r="A87">
        <v>468</v>
      </c>
      <c r="B87">
        <v>86</v>
      </c>
      <c r="C87">
        <v>3925</v>
      </c>
      <c r="D87">
        <v>5000</v>
      </c>
      <c r="F87" s="6">
        <v>1</v>
      </c>
      <c r="G87">
        <v>1</v>
      </c>
      <c r="H87">
        <v>2</v>
      </c>
    </row>
    <row r="88" spans="1:8" x14ac:dyDescent="0.25">
      <c r="A88">
        <v>469</v>
      </c>
      <c r="B88">
        <v>87</v>
      </c>
      <c r="C88">
        <v>3812</v>
      </c>
      <c r="D88">
        <v>6000000</v>
      </c>
      <c r="F88" s="6">
        <v>1</v>
      </c>
      <c r="G88">
        <v>1</v>
      </c>
      <c r="H88">
        <v>2</v>
      </c>
    </row>
    <row r="89" spans="1:8" x14ac:dyDescent="0.25">
      <c r="A89">
        <v>470</v>
      </c>
      <c r="B89">
        <v>88</v>
      </c>
      <c r="C89">
        <v>3813</v>
      </c>
      <c r="D89">
        <v>3000000</v>
      </c>
      <c r="F89" s="6">
        <v>1</v>
      </c>
      <c r="G89">
        <v>1</v>
      </c>
      <c r="H89">
        <v>2</v>
      </c>
    </row>
    <row r="90" spans="1:8" x14ac:dyDescent="0.25">
      <c r="A90">
        <v>473</v>
      </c>
      <c r="B90">
        <v>89</v>
      </c>
      <c r="C90">
        <v>4060</v>
      </c>
      <c r="D90">
        <v>600000</v>
      </c>
      <c r="F90" s="6">
        <v>1</v>
      </c>
      <c r="G90">
        <v>1</v>
      </c>
      <c r="H90">
        <v>2</v>
      </c>
    </row>
    <row r="91" spans="1:8" x14ac:dyDescent="0.25">
      <c r="A91">
        <v>478</v>
      </c>
      <c r="B91">
        <v>90</v>
      </c>
      <c r="C91">
        <v>4600</v>
      </c>
      <c r="D91">
        <v>65000</v>
      </c>
      <c r="F91" s="6">
        <v>1</v>
      </c>
      <c r="G91">
        <v>1</v>
      </c>
      <c r="H91">
        <v>2</v>
      </c>
    </row>
    <row r="92" spans="1:8" x14ac:dyDescent="0.25">
      <c r="A92">
        <v>478</v>
      </c>
      <c r="B92">
        <v>91</v>
      </c>
      <c r="C92">
        <v>4600</v>
      </c>
      <c r="D92">
        <v>55000</v>
      </c>
      <c r="F92" s="6">
        <v>1</v>
      </c>
      <c r="G92">
        <v>1</v>
      </c>
      <c r="H92">
        <v>2</v>
      </c>
    </row>
    <row r="93" spans="1:8" x14ac:dyDescent="0.25">
      <c r="A93">
        <v>478</v>
      </c>
      <c r="B93">
        <v>92</v>
      </c>
      <c r="C93">
        <v>4841</v>
      </c>
      <c r="D93">
        <v>70000</v>
      </c>
      <c r="F93" s="6">
        <v>1</v>
      </c>
      <c r="G93">
        <v>1</v>
      </c>
      <c r="H93">
        <v>2</v>
      </c>
    </row>
    <row r="94" spans="1:8" x14ac:dyDescent="0.25">
      <c r="A94">
        <v>478</v>
      </c>
      <c r="B94">
        <v>93</v>
      </c>
      <c r="C94">
        <v>4841</v>
      </c>
      <c r="D94">
        <v>160000</v>
      </c>
      <c r="F94" s="6">
        <v>1</v>
      </c>
      <c r="G94">
        <v>1</v>
      </c>
      <c r="H94">
        <v>2</v>
      </c>
    </row>
    <row r="95" spans="1:8" x14ac:dyDescent="0.25">
      <c r="A95">
        <v>479</v>
      </c>
      <c r="B95">
        <v>94</v>
      </c>
      <c r="C95">
        <v>4604</v>
      </c>
      <c r="D95">
        <v>30000</v>
      </c>
      <c r="F95" s="6">
        <v>1</v>
      </c>
      <c r="G95">
        <v>1</v>
      </c>
      <c r="H95">
        <v>2</v>
      </c>
    </row>
    <row r="96" spans="1:8" x14ac:dyDescent="0.25">
      <c r="A96">
        <v>479</v>
      </c>
      <c r="B96">
        <v>95</v>
      </c>
      <c r="C96">
        <v>4604</v>
      </c>
      <c r="D96">
        <v>40000</v>
      </c>
      <c r="F96" s="6">
        <v>1</v>
      </c>
      <c r="G96">
        <v>1</v>
      </c>
      <c r="H96">
        <v>2</v>
      </c>
    </row>
    <row r="97" spans="1:8" x14ac:dyDescent="0.25">
      <c r="A97">
        <v>479</v>
      </c>
      <c r="B97">
        <v>96</v>
      </c>
      <c r="C97">
        <v>4604</v>
      </c>
      <c r="D97">
        <v>35000</v>
      </c>
      <c r="F97" s="6">
        <v>1</v>
      </c>
      <c r="G97">
        <v>1</v>
      </c>
      <c r="H97">
        <v>2</v>
      </c>
    </row>
    <row r="98" spans="1:8" x14ac:dyDescent="0.25">
      <c r="A98">
        <v>479</v>
      </c>
      <c r="B98">
        <v>97</v>
      </c>
      <c r="C98">
        <v>4604</v>
      </c>
      <c r="D98">
        <v>60000</v>
      </c>
      <c r="F98" s="6">
        <v>1</v>
      </c>
      <c r="G98">
        <v>1</v>
      </c>
      <c r="H98">
        <v>2</v>
      </c>
    </row>
    <row r="99" spans="1:8" x14ac:dyDescent="0.25">
      <c r="A99">
        <v>479</v>
      </c>
      <c r="B99">
        <v>98</v>
      </c>
      <c r="C99">
        <v>4604</v>
      </c>
      <c r="D99">
        <v>80000</v>
      </c>
      <c r="F99" s="6">
        <v>1</v>
      </c>
      <c r="G99">
        <v>1</v>
      </c>
      <c r="H99">
        <v>2</v>
      </c>
    </row>
    <row r="100" spans="1:8" x14ac:dyDescent="0.25">
      <c r="A100">
        <v>480</v>
      </c>
      <c r="B100">
        <v>99</v>
      </c>
      <c r="C100">
        <v>4722</v>
      </c>
      <c r="D100">
        <v>35000</v>
      </c>
      <c r="F100" s="6">
        <v>1</v>
      </c>
      <c r="G100">
        <v>1</v>
      </c>
      <c r="H100">
        <v>2</v>
      </c>
    </row>
    <row r="101" spans="1:8" x14ac:dyDescent="0.25">
      <c r="A101">
        <v>481</v>
      </c>
      <c r="B101">
        <v>100</v>
      </c>
      <c r="C101">
        <v>4842</v>
      </c>
      <c r="D101">
        <v>60000</v>
      </c>
      <c r="F101" s="6">
        <v>1</v>
      </c>
      <c r="G101">
        <v>1</v>
      </c>
      <c r="H101">
        <v>2</v>
      </c>
    </row>
    <row r="102" spans="1:8" x14ac:dyDescent="0.25">
      <c r="A102">
        <v>481</v>
      </c>
      <c r="B102">
        <v>101</v>
      </c>
      <c r="C102">
        <v>4842</v>
      </c>
      <c r="D102">
        <v>70000</v>
      </c>
      <c r="F102" s="6">
        <v>1</v>
      </c>
      <c r="G102">
        <v>1</v>
      </c>
      <c r="H102">
        <v>2</v>
      </c>
    </row>
    <row r="103" spans="1:8" x14ac:dyDescent="0.25">
      <c r="A103">
        <v>484</v>
      </c>
      <c r="B103">
        <v>102</v>
      </c>
      <c r="C103">
        <v>5002</v>
      </c>
      <c r="D103">
        <v>8000</v>
      </c>
      <c r="F103" s="6">
        <v>1</v>
      </c>
      <c r="G103">
        <v>1</v>
      </c>
      <c r="H103">
        <v>2</v>
      </c>
    </row>
    <row r="104" spans="1:8" x14ac:dyDescent="0.25">
      <c r="A104">
        <v>484</v>
      </c>
      <c r="B104">
        <v>103</v>
      </c>
      <c r="C104">
        <v>5002</v>
      </c>
      <c r="D104">
        <v>8100</v>
      </c>
      <c r="F104" s="6">
        <v>1</v>
      </c>
      <c r="G104">
        <v>1</v>
      </c>
      <c r="H104">
        <v>2</v>
      </c>
    </row>
    <row r="105" spans="1:8" x14ac:dyDescent="0.25">
      <c r="A105">
        <v>485</v>
      </c>
      <c r="B105">
        <v>104</v>
      </c>
      <c r="C105">
        <v>5057</v>
      </c>
      <c r="D105">
        <v>10000</v>
      </c>
      <c r="F105" s="6">
        <v>1</v>
      </c>
      <c r="G105">
        <v>1</v>
      </c>
      <c r="H105">
        <v>2</v>
      </c>
    </row>
    <row r="106" spans="1:8" x14ac:dyDescent="0.25">
      <c r="A106">
        <v>485</v>
      </c>
      <c r="B106">
        <v>105</v>
      </c>
      <c r="C106">
        <v>5057</v>
      </c>
      <c r="D106">
        <v>35000</v>
      </c>
      <c r="F106" s="6">
        <v>1</v>
      </c>
      <c r="G106">
        <v>1</v>
      </c>
      <c r="H106">
        <v>2</v>
      </c>
    </row>
    <row r="107" spans="1:8" x14ac:dyDescent="0.25">
      <c r="A107">
        <v>486</v>
      </c>
      <c r="B107">
        <v>106</v>
      </c>
      <c r="C107">
        <v>5191</v>
      </c>
      <c r="D107">
        <v>170000</v>
      </c>
      <c r="F107" s="6">
        <v>1</v>
      </c>
      <c r="G107">
        <v>1</v>
      </c>
      <c r="H107">
        <v>2</v>
      </c>
    </row>
    <row r="108" spans="1:8" x14ac:dyDescent="0.25">
      <c r="A108">
        <v>486</v>
      </c>
      <c r="B108">
        <v>107</v>
      </c>
      <c r="C108">
        <v>5191</v>
      </c>
      <c r="D108">
        <v>240000</v>
      </c>
      <c r="F108" s="6">
        <v>1</v>
      </c>
      <c r="G108">
        <v>1</v>
      </c>
      <c r="H108">
        <v>2</v>
      </c>
    </row>
    <row r="109" spans="1:8" x14ac:dyDescent="0.25">
      <c r="A109">
        <v>486</v>
      </c>
      <c r="B109">
        <v>108</v>
      </c>
      <c r="C109">
        <v>5191</v>
      </c>
      <c r="D109">
        <v>300000</v>
      </c>
      <c r="F109" s="6">
        <v>1</v>
      </c>
      <c r="G109">
        <v>1</v>
      </c>
      <c r="H109">
        <v>2</v>
      </c>
    </row>
    <row r="110" spans="1:8" x14ac:dyDescent="0.25">
      <c r="A110">
        <v>487</v>
      </c>
      <c r="B110">
        <v>109</v>
      </c>
      <c r="C110">
        <v>5135</v>
      </c>
      <c r="D110">
        <v>150000</v>
      </c>
      <c r="F110" s="6">
        <v>1</v>
      </c>
      <c r="G110">
        <v>1</v>
      </c>
      <c r="H110">
        <v>2</v>
      </c>
    </row>
    <row r="111" spans="1:8" x14ac:dyDescent="0.25">
      <c r="A111">
        <v>487</v>
      </c>
      <c r="B111">
        <v>110</v>
      </c>
      <c r="C111">
        <v>5135</v>
      </c>
      <c r="D111">
        <v>450000</v>
      </c>
      <c r="F111" s="6">
        <v>1</v>
      </c>
      <c r="G111">
        <v>1</v>
      </c>
      <c r="H111">
        <v>2</v>
      </c>
    </row>
    <row r="112" spans="1:8" x14ac:dyDescent="0.25">
      <c r="A112">
        <v>487</v>
      </c>
      <c r="B112">
        <v>111</v>
      </c>
      <c r="C112">
        <v>5135</v>
      </c>
      <c r="D112">
        <v>300000</v>
      </c>
      <c r="F112" s="6">
        <v>1</v>
      </c>
      <c r="G112">
        <v>1</v>
      </c>
      <c r="H112">
        <v>2</v>
      </c>
    </row>
    <row r="113" spans="1:8" x14ac:dyDescent="0.25">
      <c r="A113">
        <v>488</v>
      </c>
      <c r="B113">
        <v>112</v>
      </c>
      <c r="C113">
        <v>5186</v>
      </c>
      <c r="D113">
        <v>260000</v>
      </c>
      <c r="F113" s="6">
        <v>1</v>
      </c>
      <c r="G113">
        <v>1</v>
      </c>
      <c r="H113">
        <v>2</v>
      </c>
    </row>
    <row r="114" spans="1:8" x14ac:dyDescent="0.25">
      <c r="A114">
        <v>488</v>
      </c>
      <c r="B114">
        <v>113</v>
      </c>
      <c r="C114">
        <v>5186</v>
      </c>
      <c r="D114">
        <v>260000</v>
      </c>
      <c r="F114" s="6">
        <v>1</v>
      </c>
      <c r="G114">
        <v>1</v>
      </c>
      <c r="H114">
        <v>2</v>
      </c>
    </row>
    <row r="115" spans="1:8" x14ac:dyDescent="0.25">
      <c r="A115">
        <v>488</v>
      </c>
      <c r="B115">
        <v>114</v>
      </c>
      <c r="C115">
        <v>5186</v>
      </c>
      <c r="D115">
        <v>170000</v>
      </c>
      <c r="F115" s="6">
        <v>1</v>
      </c>
      <c r="G115">
        <v>1</v>
      </c>
      <c r="H115">
        <v>2</v>
      </c>
    </row>
    <row r="116" spans="1:8" x14ac:dyDescent="0.25">
      <c r="A116">
        <v>490</v>
      </c>
      <c r="B116">
        <v>115</v>
      </c>
      <c r="C116">
        <v>5221</v>
      </c>
      <c r="D116">
        <v>1000</v>
      </c>
      <c r="F116" s="6">
        <v>1</v>
      </c>
      <c r="G116">
        <v>1</v>
      </c>
      <c r="H116">
        <v>2</v>
      </c>
    </row>
    <row r="117" spans="1:8" x14ac:dyDescent="0.25">
      <c r="A117">
        <v>490</v>
      </c>
      <c r="B117">
        <v>116</v>
      </c>
      <c r="C117">
        <v>5274</v>
      </c>
      <c r="D117">
        <v>1500</v>
      </c>
      <c r="F117" s="6">
        <v>1</v>
      </c>
      <c r="G117">
        <v>1</v>
      </c>
      <c r="H117">
        <v>2</v>
      </c>
    </row>
    <row r="118" spans="1:8" x14ac:dyDescent="0.25">
      <c r="A118">
        <v>494</v>
      </c>
      <c r="B118">
        <v>117</v>
      </c>
      <c r="C118">
        <v>422</v>
      </c>
      <c r="D118">
        <v>25000</v>
      </c>
      <c r="F118" s="6">
        <v>1</v>
      </c>
      <c r="G118">
        <v>1</v>
      </c>
      <c r="H118">
        <v>2</v>
      </c>
    </row>
    <row r="119" spans="1:8" x14ac:dyDescent="0.25">
      <c r="A119">
        <v>494</v>
      </c>
      <c r="B119">
        <v>118</v>
      </c>
      <c r="C119">
        <v>422</v>
      </c>
      <c r="D119">
        <v>25000</v>
      </c>
      <c r="F119" s="6">
        <v>1</v>
      </c>
      <c r="G119">
        <v>1</v>
      </c>
      <c r="H119">
        <v>2</v>
      </c>
    </row>
    <row r="120" spans="1:8" x14ac:dyDescent="0.25">
      <c r="A120">
        <v>494</v>
      </c>
      <c r="B120">
        <v>119</v>
      </c>
      <c r="C120">
        <v>422</v>
      </c>
      <c r="D120">
        <v>25000</v>
      </c>
      <c r="F120" s="6">
        <v>1</v>
      </c>
      <c r="G120">
        <v>1</v>
      </c>
      <c r="H120">
        <v>2</v>
      </c>
    </row>
    <row r="121" spans="1:8" x14ac:dyDescent="0.25">
      <c r="A121">
        <v>494</v>
      </c>
      <c r="B121">
        <v>120</v>
      </c>
      <c r="C121">
        <v>2630</v>
      </c>
      <c r="D121">
        <v>2500</v>
      </c>
      <c r="F121" s="6">
        <v>1</v>
      </c>
      <c r="G121">
        <v>1</v>
      </c>
      <c r="H121">
        <v>2</v>
      </c>
    </row>
    <row r="122" spans="1:8" x14ac:dyDescent="0.25">
      <c r="A122">
        <v>494</v>
      </c>
      <c r="B122">
        <v>121</v>
      </c>
      <c r="C122">
        <v>2690</v>
      </c>
      <c r="D122">
        <v>2000</v>
      </c>
      <c r="F122" s="6">
        <v>1</v>
      </c>
      <c r="G122">
        <v>1</v>
      </c>
      <c r="H122">
        <v>2</v>
      </c>
    </row>
    <row r="123" spans="1:8" x14ac:dyDescent="0.25">
      <c r="A123">
        <v>494</v>
      </c>
      <c r="B123">
        <v>122</v>
      </c>
      <c r="C123">
        <v>5042</v>
      </c>
      <c r="D123">
        <v>6000</v>
      </c>
      <c r="F123" s="6">
        <v>1</v>
      </c>
      <c r="G123">
        <v>1</v>
      </c>
      <c r="H123">
        <v>2</v>
      </c>
    </row>
    <row r="124" spans="1:8" x14ac:dyDescent="0.25">
      <c r="A124">
        <v>494</v>
      </c>
      <c r="B124">
        <v>123</v>
      </c>
      <c r="C124">
        <v>5042</v>
      </c>
      <c r="D124">
        <v>10000</v>
      </c>
      <c r="F124" s="6">
        <v>1</v>
      </c>
      <c r="G124">
        <v>1</v>
      </c>
      <c r="H124">
        <v>2</v>
      </c>
    </row>
    <row r="125" spans="1:8" x14ac:dyDescent="0.25">
      <c r="A125">
        <v>494</v>
      </c>
      <c r="B125">
        <v>124</v>
      </c>
      <c r="C125">
        <v>5042</v>
      </c>
      <c r="D125">
        <v>8000</v>
      </c>
      <c r="F125" s="6">
        <v>1</v>
      </c>
      <c r="G125">
        <v>1</v>
      </c>
      <c r="H125">
        <v>2</v>
      </c>
    </row>
    <row r="126" spans="1:8" x14ac:dyDescent="0.25">
      <c r="A126">
        <v>496</v>
      </c>
      <c r="B126">
        <v>125</v>
      </c>
      <c r="C126">
        <v>969</v>
      </c>
      <c r="D126">
        <v>6916</v>
      </c>
      <c r="F126" s="6">
        <v>1</v>
      </c>
      <c r="G126">
        <v>1</v>
      </c>
      <c r="H126">
        <v>2</v>
      </c>
    </row>
    <row r="127" spans="1:8" x14ac:dyDescent="0.25">
      <c r="A127">
        <v>497</v>
      </c>
      <c r="B127">
        <v>126</v>
      </c>
      <c r="C127">
        <v>1665</v>
      </c>
      <c r="D127">
        <v>5715</v>
      </c>
      <c r="F127" s="6">
        <v>1</v>
      </c>
      <c r="G127">
        <v>1</v>
      </c>
      <c r="H127">
        <v>2</v>
      </c>
    </row>
    <row r="128" spans="1:8" x14ac:dyDescent="0.25">
      <c r="A128">
        <v>497</v>
      </c>
      <c r="B128">
        <v>127</v>
      </c>
      <c r="C128">
        <v>1665</v>
      </c>
      <c r="D128">
        <v>432</v>
      </c>
      <c r="F128" s="6">
        <v>1</v>
      </c>
      <c r="G128">
        <v>1</v>
      </c>
      <c r="H128">
        <v>2</v>
      </c>
    </row>
    <row r="129" spans="1:8" x14ac:dyDescent="0.25">
      <c r="A129">
        <v>497</v>
      </c>
      <c r="B129">
        <v>128</v>
      </c>
      <c r="C129">
        <v>1665</v>
      </c>
      <c r="D129">
        <v>666</v>
      </c>
      <c r="F129" s="6">
        <v>1</v>
      </c>
      <c r="G129">
        <v>1</v>
      </c>
      <c r="H129">
        <v>2</v>
      </c>
    </row>
    <row r="130" spans="1:8" x14ac:dyDescent="0.25">
      <c r="A130">
        <v>497</v>
      </c>
      <c r="B130">
        <v>129</v>
      </c>
      <c r="C130">
        <v>1665</v>
      </c>
      <c r="D130">
        <v>6805</v>
      </c>
      <c r="F130" s="6">
        <v>1</v>
      </c>
      <c r="G130">
        <v>1</v>
      </c>
      <c r="H130">
        <v>2</v>
      </c>
    </row>
    <row r="131" spans="1:8" x14ac:dyDescent="0.25">
      <c r="A131">
        <v>499</v>
      </c>
      <c r="B131">
        <v>130</v>
      </c>
      <c r="C131">
        <v>1667</v>
      </c>
      <c r="D131">
        <v>139</v>
      </c>
      <c r="F131" s="6">
        <v>1</v>
      </c>
      <c r="G131">
        <v>1</v>
      </c>
      <c r="H131">
        <v>2</v>
      </c>
    </row>
    <row r="132" spans="1:8" x14ac:dyDescent="0.25">
      <c r="A132">
        <v>499</v>
      </c>
      <c r="B132">
        <v>131</v>
      </c>
      <c r="C132">
        <v>1667</v>
      </c>
      <c r="D132">
        <v>172</v>
      </c>
      <c r="F132" s="6">
        <v>1</v>
      </c>
      <c r="G132">
        <v>1</v>
      </c>
      <c r="H132">
        <v>2</v>
      </c>
    </row>
    <row r="133" spans="1:8" x14ac:dyDescent="0.25">
      <c r="A133">
        <v>501</v>
      </c>
      <c r="B133">
        <v>132</v>
      </c>
      <c r="C133">
        <v>3467</v>
      </c>
      <c r="D133">
        <v>5000</v>
      </c>
      <c r="F133" s="6">
        <v>1</v>
      </c>
      <c r="G133">
        <v>1</v>
      </c>
      <c r="H133">
        <v>2</v>
      </c>
    </row>
    <row r="134" spans="1:8" x14ac:dyDescent="0.25">
      <c r="A134">
        <v>501</v>
      </c>
      <c r="B134">
        <v>133</v>
      </c>
      <c r="C134">
        <v>3467</v>
      </c>
      <c r="D134">
        <v>4000</v>
      </c>
      <c r="F134" s="6">
        <v>1</v>
      </c>
      <c r="G134">
        <v>1</v>
      </c>
      <c r="H134">
        <v>2</v>
      </c>
    </row>
    <row r="135" spans="1:8" x14ac:dyDescent="0.25">
      <c r="A135">
        <v>502</v>
      </c>
      <c r="B135">
        <v>134</v>
      </c>
      <c r="C135">
        <v>968</v>
      </c>
      <c r="D135">
        <v>6916</v>
      </c>
      <c r="F135" s="6">
        <v>1</v>
      </c>
      <c r="G135">
        <v>1</v>
      </c>
      <c r="H135">
        <v>2</v>
      </c>
    </row>
    <row r="136" spans="1:8" x14ac:dyDescent="0.25">
      <c r="A136">
        <v>504</v>
      </c>
      <c r="B136">
        <v>135</v>
      </c>
      <c r="C136">
        <v>1666</v>
      </c>
      <c r="D136">
        <v>2008</v>
      </c>
      <c r="F136" s="6">
        <v>1</v>
      </c>
      <c r="G136">
        <v>1</v>
      </c>
      <c r="H136">
        <v>2</v>
      </c>
    </row>
    <row r="137" spans="1:8" x14ac:dyDescent="0.25">
      <c r="A137">
        <v>504</v>
      </c>
      <c r="B137">
        <v>136</v>
      </c>
      <c r="C137">
        <v>1666</v>
      </c>
      <c r="D137">
        <v>3911</v>
      </c>
      <c r="F137" s="6">
        <v>1</v>
      </c>
      <c r="G137">
        <v>1</v>
      </c>
      <c r="H137">
        <v>2</v>
      </c>
    </row>
    <row r="138" spans="1:8" x14ac:dyDescent="0.25">
      <c r="A138">
        <v>505</v>
      </c>
      <c r="B138">
        <v>137</v>
      </c>
      <c r="C138">
        <v>2720</v>
      </c>
      <c r="D138">
        <v>5590000</v>
      </c>
      <c r="F138" s="6">
        <v>1</v>
      </c>
      <c r="G138">
        <v>1</v>
      </c>
      <c r="H138">
        <v>2</v>
      </c>
    </row>
    <row r="139" spans="1:8" x14ac:dyDescent="0.25">
      <c r="A139">
        <v>505</v>
      </c>
      <c r="B139">
        <v>138</v>
      </c>
      <c r="C139">
        <v>2720</v>
      </c>
      <c r="D139">
        <v>7340000</v>
      </c>
      <c r="F139" s="6">
        <v>1</v>
      </c>
      <c r="G139">
        <v>1</v>
      </c>
      <c r="H139">
        <v>2</v>
      </c>
    </row>
    <row r="140" spans="1:8" x14ac:dyDescent="0.25">
      <c r="A140">
        <v>508</v>
      </c>
      <c r="B140">
        <v>139</v>
      </c>
      <c r="C140">
        <v>2633</v>
      </c>
      <c r="D140">
        <v>2500</v>
      </c>
      <c r="F140" s="6">
        <v>1</v>
      </c>
      <c r="G140">
        <v>1</v>
      </c>
      <c r="H140">
        <v>2</v>
      </c>
    </row>
    <row r="141" spans="1:8" x14ac:dyDescent="0.25">
      <c r="A141">
        <v>512</v>
      </c>
      <c r="B141">
        <v>140</v>
      </c>
      <c r="C141">
        <v>1372</v>
      </c>
      <c r="D141">
        <v>80000</v>
      </c>
      <c r="F141" s="6">
        <v>1</v>
      </c>
      <c r="G141">
        <v>1</v>
      </c>
      <c r="H141">
        <v>2</v>
      </c>
    </row>
    <row r="142" spans="1:8" x14ac:dyDescent="0.25">
      <c r="A142">
        <v>512</v>
      </c>
      <c r="B142">
        <v>141</v>
      </c>
      <c r="C142">
        <v>2631</v>
      </c>
      <c r="D142">
        <v>3000</v>
      </c>
      <c r="F142" s="6">
        <v>1</v>
      </c>
      <c r="G142">
        <v>1</v>
      </c>
      <c r="H142">
        <v>2</v>
      </c>
    </row>
    <row r="143" spans="1:8" x14ac:dyDescent="0.25">
      <c r="A143">
        <v>512</v>
      </c>
      <c r="B143">
        <v>142</v>
      </c>
      <c r="C143">
        <v>5058</v>
      </c>
      <c r="D143">
        <v>60000</v>
      </c>
      <c r="F143" s="6">
        <v>1</v>
      </c>
      <c r="G143">
        <v>1</v>
      </c>
      <c r="H143">
        <v>2</v>
      </c>
    </row>
    <row r="144" spans="1:8" x14ac:dyDescent="0.25">
      <c r="A144">
        <v>512</v>
      </c>
      <c r="B144">
        <v>143</v>
      </c>
      <c r="C144">
        <v>5058</v>
      </c>
      <c r="D144">
        <v>80000</v>
      </c>
      <c r="F144" s="6">
        <v>1</v>
      </c>
      <c r="G144">
        <v>1</v>
      </c>
      <c r="H144">
        <v>2</v>
      </c>
    </row>
    <row r="145" spans="1:8" x14ac:dyDescent="0.25">
      <c r="A145">
        <v>517</v>
      </c>
      <c r="B145">
        <v>144</v>
      </c>
      <c r="C145">
        <v>242</v>
      </c>
      <c r="D145">
        <v>15000</v>
      </c>
      <c r="F145" s="6">
        <v>1</v>
      </c>
      <c r="G145">
        <v>1</v>
      </c>
      <c r="H145">
        <v>2</v>
      </c>
    </row>
    <row r="146" spans="1:8" x14ac:dyDescent="0.25">
      <c r="A146">
        <v>517</v>
      </c>
      <c r="B146">
        <v>145</v>
      </c>
      <c r="C146">
        <v>242</v>
      </c>
      <c r="D146">
        <v>10000</v>
      </c>
      <c r="F146" s="6">
        <v>1</v>
      </c>
      <c r="G146">
        <v>1</v>
      </c>
      <c r="H146">
        <v>2</v>
      </c>
    </row>
    <row r="147" spans="1:8" x14ac:dyDescent="0.25">
      <c r="A147">
        <v>517</v>
      </c>
      <c r="B147">
        <v>146</v>
      </c>
      <c r="C147">
        <v>242</v>
      </c>
      <c r="D147">
        <v>10000</v>
      </c>
      <c r="F147" s="6">
        <v>1</v>
      </c>
      <c r="G147">
        <v>1</v>
      </c>
      <c r="H147">
        <v>2</v>
      </c>
    </row>
    <row r="148" spans="1:8" x14ac:dyDescent="0.25">
      <c r="A148">
        <v>517</v>
      </c>
      <c r="B148">
        <v>147</v>
      </c>
      <c r="C148">
        <v>312</v>
      </c>
      <c r="D148">
        <v>45000</v>
      </c>
      <c r="F148" s="6">
        <v>1</v>
      </c>
      <c r="G148">
        <v>1</v>
      </c>
      <c r="H148">
        <v>2</v>
      </c>
    </row>
    <row r="149" spans="1:8" x14ac:dyDescent="0.25">
      <c r="A149">
        <v>517</v>
      </c>
      <c r="B149">
        <v>148</v>
      </c>
      <c r="C149">
        <v>312</v>
      </c>
      <c r="D149">
        <v>60000</v>
      </c>
      <c r="F149" s="6">
        <v>1</v>
      </c>
      <c r="G149">
        <v>1</v>
      </c>
      <c r="H149">
        <v>2</v>
      </c>
    </row>
    <row r="150" spans="1:8" x14ac:dyDescent="0.25">
      <c r="A150">
        <v>517</v>
      </c>
      <c r="B150">
        <v>149</v>
      </c>
      <c r="C150">
        <v>312</v>
      </c>
      <c r="D150">
        <v>600000</v>
      </c>
      <c r="F150" s="6">
        <v>1</v>
      </c>
      <c r="G150">
        <v>1</v>
      </c>
      <c r="H150">
        <v>2</v>
      </c>
    </row>
    <row r="151" spans="1:8" x14ac:dyDescent="0.25">
      <c r="A151">
        <v>517</v>
      </c>
      <c r="B151">
        <v>150</v>
      </c>
      <c r="C151">
        <v>312</v>
      </c>
      <c r="D151">
        <v>500000</v>
      </c>
      <c r="F151" s="6">
        <v>1</v>
      </c>
      <c r="G151">
        <v>1</v>
      </c>
      <c r="H151">
        <v>2</v>
      </c>
    </row>
    <row r="152" spans="1:8" x14ac:dyDescent="0.25">
      <c r="A152">
        <v>517</v>
      </c>
      <c r="B152">
        <v>151</v>
      </c>
      <c r="C152">
        <v>357</v>
      </c>
      <c r="D152">
        <v>600000</v>
      </c>
      <c r="F152" s="6">
        <v>1</v>
      </c>
      <c r="G152">
        <v>1</v>
      </c>
      <c r="H152">
        <v>2</v>
      </c>
    </row>
    <row r="153" spans="1:8" x14ac:dyDescent="0.25">
      <c r="A153">
        <v>517</v>
      </c>
      <c r="B153">
        <v>152</v>
      </c>
      <c r="C153">
        <v>1173</v>
      </c>
      <c r="D153">
        <v>70000</v>
      </c>
      <c r="F153" s="6">
        <v>1</v>
      </c>
      <c r="G153">
        <v>1</v>
      </c>
      <c r="H153">
        <v>2</v>
      </c>
    </row>
    <row r="154" spans="1:8" x14ac:dyDescent="0.25">
      <c r="A154">
        <v>517</v>
      </c>
      <c r="B154">
        <v>153</v>
      </c>
      <c r="C154">
        <v>1173</v>
      </c>
      <c r="D154">
        <v>70000</v>
      </c>
      <c r="F154" s="6">
        <v>1</v>
      </c>
      <c r="G154">
        <v>1</v>
      </c>
      <c r="H154">
        <v>2</v>
      </c>
    </row>
    <row r="155" spans="1:8" x14ac:dyDescent="0.25">
      <c r="A155">
        <v>517</v>
      </c>
      <c r="B155">
        <v>154</v>
      </c>
      <c r="C155">
        <v>1173</v>
      </c>
      <c r="D155">
        <v>80000</v>
      </c>
      <c r="F155" s="6">
        <v>1</v>
      </c>
      <c r="G155">
        <v>1</v>
      </c>
      <c r="H155">
        <v>2</v>
      </c>
    </row>
    <row r="156" spans="1:8" x14ac:dyDescent="0.25">
      <c r="A156">
        <v>519</v>
      </c>
      <c r="B156">
        <v>155</v>
      </c>
      <c r="C156">
        <v>1726</v>
      </c>
      <c r="D156">
        <v>44000</v>
      </c>
      <c r="F156" s="6">
        <v>1</v>
      </c>
      <c r="G156">
        <v>1</v>
      </c>
      <c r="H156">
        <v>2</v>
      </c>
    </row>
    <row r="157" spans="1:8" x14ac:dyDescent="0.25">
      <c r="A157">
        <v>519</v>
      </c>
      <c r="B157">
        <v>156</v>
      </c>
      <c r="C157">
        <v>1726</v>
      </c>
      <c r="D157">
        <v>45000</v>
      </c>
      <c r="F157" s="6">
        <v>1</v>
      </c>
      <c r="G157">
        <v>1</v>
      </c>
      <c r="H157">
        <v>2</v>
      </c>
    </row>
    <row r="158" spans="1:8" x14ac:dyDescent="0.25">
      <c r="A158">
        <v>519</v>
      </c>
      <c r="B158">
        <v>157</v>
      </c>
      <c r="C158">
        <v>1864</v>
      </c>
      <c r="D158">
        <v>96000</v>
      </c>
      <c r="F158" s="6">
        <v>1</v>
      </c>
      <c r="G158">
        <v>1</v>
      </c>
      <c r="H158">
        <v>2</v>
      </c>
    </row>
    <row r="159" spans="1:8" x14ac:dyDescent="0.25">
      <c r="A159">
        <v>519</v>
      </c>
      <c r="B159">
        <v>158</v>
      </c>
      <c r="C159">
        <v>1864</v>
      </c>
      <c r="D159">
        <v>98000</v>
      </c>
      <c r="F159" s="6">
        <v>1</v>
      </c>
      <c r="G159">
        <v>1</v>
      </c>
      <c r="H159">
        <v>2</v>
      </c>
    </row>
    <row r="160" spans="1:8" x14ac:dyDescent="0.25">
      <c r="A160">
        <v>519</v>
      </c>
      <c r="B160">
        <v>159</v>
      </c>
      <c r="C160">
        <v>1998</v>
      </c>
      <c r="D160">
        <v>57000</v>
      </c>
      <c r="F160" s="6">
        <v>1</v>
      </c>
      <c r="G160">
        <v>1</v>
      </c>
      <c r="H160">
        <v>2</v>
      </c>
    </row>
    <row r="161" spans="1:8" x14ac:dyDescent="0.25">
      <c r="A161">
        <v>519</v>
      </c>
      <c r="B161">
        <v>160</v>
      </c>
      <c r="C161">
        <v>1998</v>
      </c>
      <c r="D161">
        <v>46000</v>
      </c>
      <c r="F161" s="6">
        <v>1</v>
      </c>
      <c r="G161">
        <v>1</v>
      </c>
      <c r="H161">
        <v>2</v>
      </c>
    </row>
    <row r="162" spans="1:8" x14ac:dyDescent="0.25">
      <c r="A162">
        <v>519</v>
      </c>
      <c r="B162">
        <v>161</v>
      </c>
      <c r="C162">
        <v>1998</v>
      </c>
      <c r="D162">
        <v>48000</v>
      </c>
      <c r="F162" s="6">
        <v>1</v>
      </c>
      <c r="G162">
        <v>1</v>
      </c>
      <c r="H162">
        <v>2</v>
      </c>
    </row>
    <row r="163" spans="1:8" x14ac:dyDescent="0.25">
      <c r="A163">
        <v>519</v>
      </c>
      <c r="B163">
        <v>162</v>
      </c>
      <c r="C163">
        <v>2104</v>
      </c>
      <c r="D163">
        <v>202000</v>
      </c>
      <c r="F163" s="6">
        <v>1</v>
      </c>
      <c r="G163">
        <v>1</v>
      </c>
      <c r="H163">
        <v>2</v>
      </c>
    </row>
    <row r="164" spans="1:8" x14ac:dyDescent="0.25">
      <c r="A164">
        <v>519</v>
      </c>
      <c r="B164">
        <v>163</v>
      </c>
      <c r="C164">
        <v>2104</v>
      </c>
      <c r="D164">
        <v>208000</v>
      </c>
      <c r="F164" s="6">
        <v>1</v>
      </c>
      <c r="G164">
        <v>1</v>
      </c>
      <c r="H164">
        <v>2</v>
      </c>
    </row>
    <row r="165" spans="1:8" x14ac:dyDescent="0.25">
      <c r="A165">
        <v>519</v>
      </c>
      <c r="B165">
        <v>164</v>
      </c>
      <c r="C165">
        <v>2207</v>
      </c>
      <c r="D165">
        <v>80000</v>
      </c>
      <c r="F165" s="6">
        <v>1</v>
      </c>
      <c r="G165">
        <v>1</v>
      </c>
      <c r="H165">
        <v>2</v>
      </c>
    </row>
    <row r="166" spans="1:8" x14ac:dyDescent="0.25">
      <c r="A166">
        <v>519</v>
      </c>
      <c r="B166">
        <v>165</v>
      </c>
      <c r="C166">
        <v>2207</v>
      </c>
      <c r="D166">
        <v>33000</v>
      </c>
      <c r="F166" s="6">
        <v>1</v>
      </c>
      <c r="G166">
        <v>1</v>
      </c>
      <c r="H166">
        <v>2</v>
      </c>
    </row>
    <row r="167" spans="1:8" x14ac:dyDescent="0.25">
      <c r="A167">
        <v>519</v>
      </c>
      <c r="B167">
        <v>166</v>
      </c>
      <c r="C167">
        <v>2307</v>
      </c>
      <c r="D167">
        <v>126000</v>
      </c>
      <c r="F167" s="6">
        <v>1</v>
      </c>
      <c r="G167">
        <v>1</v>
      </c>
      <c r="H167">
        <v>2</v>
      </c>
    </row>
    <row r="168" spans="1:8" x14ac:dyDescent="0.25">
      <c r="A168">
        <v>519</v>
      </c>
      <c r="B168">
        <v>167</v>
      </c>
      <c r="C168">
        <v>2307</v>
      </c>
      <c r="D168">
        <v>78000</v>
      </c>
      <c r="F168" s="6">
        <v>1</v>
      </c>
      <c r="G168">
        <v>1</v>
      </c>
      <c r="H168">
        <v>2</v>
      </c>
    </row>
    <row r="169" spans="1:8" x14ac:dyDescent="0.25">
      <c r="A169">
        <v>519</v>
      </c>
      <c r="B169">
        <v>168</v>
      </c>
      <c r="C169">
        <v>2307</v>
      </c>
      <c r="D169">
        <v>100000</v>
      </c>
      <c r="F169" s="6">
        <v>1</v>
      </c>
      <c r="G169">
        <v>1</v>
      </c>
      <c r="H169">
        <v>2</v>
      </c>
    </row>
    <row r="170" spans="1:8" x14ac:dyDescent="0.25">
      <c r="A170">
        <v>520</v>
      </c>
      <c r="B170">
        <v>169</v>
      </c>
      <c r="C170">
        <v>4942</v>
      </c>
      <c r="D170">
        <v>20000</v>
      </c>
      <c r="F170" s="6">
        <v>1</v>
      </c>
      <c r="G170">
        <v>1</v>
      </c>
      <c r="H170">
        <v>2</v>
      </c>
    </row>
    <row r="171" spans="1:8" x14ac:dyDescent="0.25">
      <c r="A171">
        <v>520</v>
      </c>
      <c r="B171">
        <v>170</v>
      </c>
      <c r="C171">
        <v>4942</v>
      </c>
      <c r="D171">
        <v>30000</v>
      </c>
      <c r="F171" s="6">
        <v>1</v>
      </c>
      <c r="G171">
        <v>1</v>
      </c>
      <c r="H171">
        <v>2</v>
      </c>
    </row>
    <row r="172" spans="1:8" x14ac:dyDescent="0.25">
      <c r="A172">
        <v>521</v>
      </c>
      <c r="B172">
        <v>171</v>
      </c>
      <c r="C172">
        <v>71</v>
      </c>
      <c r="D172">
        <v>60000</v>
      </c>
      <c r="F172" s="6">
        <v>1</v>
      </c>
      <c r="G172">
        <v>1</v>
      </c>
      <c r="H172">
        <v>2</v>
      </c>
    </row>
    <row r="173" spans="1:8" x14ac:dyDescent="0.25">
      <c r="A173">
        <v>521</v>
      </c>
      <c r="B173">
        <v>172</v>
      </c>
      <c r="C173">
        <v>71</v>
      </c>
      <c r="D173">
        <v>80000</v>
      </c>
      <c r="F173" s="6">
        <v>1</v>
      </c>
      <c r="G173">
        <v>1</v>
      </c>
      <c r="H173">
        <v>2</v>
      </c>
    </row>
    <row r="174" spans="1:8" x14ac:dyDescent="0.25">
      <c r="A174">
        <v>521</v>
      </c>
      <c r="B174">
        <v>173</v>
      </c>
      <c r="C174">
        <v>195</v>
      </c>
      <c r="D174">
        <v>10000</v>
      </c>
      <c r="F174" s="6">
        <v>1</v>
      </c>
      <c r="G174">
        <v>1</v>
      </c>
      <c r="H174">
        <v>2</v>
      </c>
    </row>
    <row r="175" spans="1:8" x14ac:dyDescent="0.25">
      <c r="A175">
        <v>521</v>
      </c>
      <c r="B175">
        <v>174</v>
      </c>
      <c r="C175">
        <v>195</v>
      </c>
      <c r="D175">
        <v>30000</v>
      </c>
      <c r="F175" s="6">
        <v>1</v>
      </c>
      <c r="G175">
        <v>1</v>
      </c>
      <c r="H175">
        <v>2</v>
      </c>
    </row>
    <row r="176" spans="1:8" x14ac:dyDescent="0.25">
      <c r="A176">
        <v>523</v>
      </c>
      <c r="B176">
        <v>175</v>
      </c>
      <c r="C176">
        <v>2901</v>
      </c>
      <c r="D176">
        <v>2000</v>
      </c>
      <c r="F176" s="6">
        <v>1</v>
      </c>
      <c r="G176">
        <v>1</v>
      </c>
      <c r="H176">
        <v>2</v>
      </c>
    </row>
    <row r="177" spans="1:8" x14ac:dyDescent="0.25">
      <c r="A177">
        <v>523</v>
      </c>
      <c r="B177">
        <v>176</v>
      </c>
      <c r="C177">
        <v>3019</v>
      </c>
      <c r="D177">
        <v>16000</v>
      </c>
      <c r="F177" s="6">
        <v>1</v>
      </c>
      <c r="G177">
        <v>1</v>
      </c>
      <c r="H177">
        <v>2</v>
      </c>
    </row>
    <row r="178" spans="1:8" x14ac:dyDescent="0.25">
      <c r="A178">
        <v>529</v>
      </c>
      <c r="B178">
        <v>177</v>
      </c>
      <c r="C178">
        <v>651</v>
      </c>
      <c r="D178">
        <v>12000</v>
      </c>
      <c r="F178" s="6">
        <v>1</v>
      </c>
      <c r="G178">
        <v>1</v>
      </c>
      <c r="H178">
        <v>2</v>
      </c>
    </row>
    <row r="179" spans="1:8" x14ac:dyDescent="0.25">
      <c r="A179">
        <v>529</v>
      </c>
      <c r="B179">
        <v>178</v>
      </c>
      <c r="C179">
        <v>651</v>
      </c>
      <c r="D179">
        <v>7000</v>
      </c>
      <c r="F179" s="6">
        <v>1</v>
      </c>
      <c r="G179">
        <v>1</v>
      </c>
      <c r="H179">
        <v>2</v>
      </c>
    </row>
    <row r="180" spans="1:8" x14ac:dyDescent="0.25">
      <c r="A180">
        <v>529</v>
      </c>
      <c r="B180">
        <v>179</v>
      </c>
      <c r="C180">
        <v>1067</v>
      </c>
      <c r="D180">
        <v>450</v>
      </c>
      <c r="F180" s="6">
        <v>1</v>
      </c>
      <c r="G180">
        <v>1</v>
      </c>
      <c r="H180">
        <v>2</v>
      </c>
    </row>
    <row r="181" spans="1:8" x14ac:dyDescent="0.25">
      <c r="A181">
        <v>529</v>
      </c>
      <c r="B181">
        <v>180</v>
      </c>
      <c r="C181">
        <v>1067</v>
      </c>
      <c r="D181">
        <v>380</v>
      </c>
      <c r="F181" s="6">
        <v>1</v>
      </c>
      <c r="G181">
        <v>1</v>
      </c>
      <c r="H181">
        <v>2</v>
      </c>
    </row>
    <row r="182" spans="1:8" x14ac:dyDescent="0.25">
      <c r="A182">
        <v>532</v>
      </c>
      <c r="B182">
        <v>181</v>
      </c>
      <c r="C182">
        <v>3817</v>
      </c>
      <c r="D182">
        <v>2500000</v>
      </c>
      <c r="F182" s="6">
        <v>1</v>
      </c>
      <c r="G182">
        <v>1</v>
      </c>
      <c r="H182">
        <v>2</v>
      </c>
    </row>
    <row r="183" spans="1:8" x14ac:dyDescent="0.25">
      <c r="A183">
        <v>533</v>
      </c>
      <c r="B183">
        <v>182</v>
      </c>
      <c r="C183">
        <v>5222</v>
      </c>
      <c r="D183">
        <v>1000</v>
      </c>
      <c r="F183" s="6">
        <v>1</v>
      </c>
      <c r="G183">
        <v>1</v>
      </c>
      <c r="H183">
        <v>2</v>
      </c>
    </row>
    <row r="184" spans="1:8" x14ac:dyDescent="0.25">
      <c r="A184">
        <v>540</v>
      </c>
      <c r="B184">
        <v>183</v>
      </c>
      <c r="C184">
        <v>2722</v>
      </c>
      <c r="D184">
        <v>5600000</v>
      </c>
      <c r="F184" s="6">
        <v>1</v>
      </c>
      <c r="G184">
        <v>1</v>
      </c>
      <c r="H184">
        <v>2</v>
      </c>
    </row>
    <row r="185" spans="1:8" x14ac:dyDescent="0.25">
      <c r="A185">
        <v>540</v>
      </c>
      <c r="B185">
        <v>184</v>
      </c>
      <c r="C185">
        <v>2722</v>
      </c>
      <c r="D185">
        <v>7400000</v>
      </c>
      <c r="F185" s="6">
        <v>1</v>
      </c>
      <c r="G185">
        <v>1</v>
      </c>
      <c r="H185">
        <v>2</v>
      </c>
    </row>
    <row r="186" spans="1:8" x14ac:dyDescent="0.25">
      <c r="A186">
        <v>542</v>
      </c>
      <c r="B186">
        <v>185</v>
      </c>
      <c r="C186">
        <v>2721</v>
      </c>
      <c r="D186">
        <v>5740000</v>
      </c>
      <c r="F186" s="6">
        <v>1</v>
      </c>
      <c r="G186">
        <v>1</v>
      </c>
      <c r="H186">
        <v>2</v>
      </c>
    </row>
    <row r="187" spans="1:8" x14ac:dyDescent="0.25">
      <c r="A187">
        <v>542</v>
      </c>
      <c r="B187">
        <v>186</v>
      </c>
      <c r="C187">
        <v>2721</v>
      </c>
      <c r="D187">
        <v>7540000</v>
      </c>
      <c r="F187" s="6">
        <v>1</v>
      </c>
      <c r="G187">
        <v>1</v>
      </c>
      <c r="H187">
        <v>2</v>
      </c>
    </row>
    <row r="188" spans="1:8" x14ac:dyDescent="0.25">
      <c r="A188">
        <v>543</v>
      </c>
      <c r="B188">
        <v>187</v>
      </c>
      <c r="C188">
        <v>2265</v>
      </c>
      <c r="D188">
        <v>35000</v>
      </c>
      <c r="F188" s="6">
        <v>1</v>
      </c>
      <c r="G188">
        <v>1</v>
      </c>
      <c r="H188">
        <v>2</v>
      </c>
    </row>
    <row r="189" spans="1:8" x14ac:dyDescent="0.25">
      <c r="A189">
        <v>543</v>
      </c>
      <c r="B189">
        <v>188</v>
      </c>
      <c r="C189">
        <v>2265</v>
      </c>
      <c r="D189">
        <v>30000</v>
      </c>
      <c r="F189" s="6">
        <v>1</v>
      </c>
      <c r="G189">
        <v>1</v>
      </c>
      <c r="H189">
        <v>2</v>
      </c>
    </row>
    <row r="190" spans="1:8" x14ac:dyDescent="0.25">
      <c r="A190">
        <v>543</v>
      </c>
      <c r="B190">
        <v>189</v>
      </c>
      <c r="C190">
        <v>2265</v>
      </c>
      <c r="D190">
        <v>30000</v>
      </c>
      <c r="F190" s="6">
        <v>1</v>
      </c>
      <c r="G190">
        <v>1</v>
      </c>
      <c r="H190">
        <v>2</v>
      </c>
    </row>
    <row r="191" spans="1:8" x14ac:dyDescent="0.25">
      <c r="A191">
        <v>543</v>
      </c>
      <c r="B191">
        <v>190</v>
      </c>
      <c r="C191">
        <v>2309</v>
      </c>
      <c r="D191">
        <v>25000</v>
      </c>
      <c r="F191" s="6">
        <v>1</v>
      </c>
      <c r="G191">
        <v>1</v>
      </c>
      <c r="H191">
        <v>2</v>
      </c>
    </row>
    <row r="192" spans="1:8" x14ac:dyDescent="0.25">
      <c r="A192">
        <v>543</v>
      </c>
      <c r="B192">
        <v>191</v>
      </c>
      <c r="C192">
        <v>2309</v>
      </c>
      <c r="D192">
        <v>25000</v>
      </c>
      <c r="F192" s="6">
        <v>1</v>
      </c>
      <c r="G192">
        <v>1</v>
      </c>
      <c r="H192">
        <v>2</v>
      </c>
    </row>
    <row r="193" spans="1:8" x14ac:dyDescent="0.25">
      <c r="A193">
        <v>549</v>
      </c>
      <c r="B193">
        <v>192</v>
      </c>
      <c r="C193">
        <v>2979</v>
      </c>
      <c r="D193">
        <v>15000</v>
      </c>
      <c r="F193" s="6">
        <v>1</v>
      </c>
      <c r="G193">
        <v>1</v>
      </c>
      <c r="H193">
        <v>2</v>
      </c>
    </row>
    <row r="194" spans="1:8" x14ac:dyDescent="0.25">
      <c r="A194">
        <v>553</v>
      </c>
      <c r="B194">
        <v>193</v>
      </c>
      <c r="C194">
        <v>3674</v>
      </c>
      <c r="D194">
        <v>16000</v>
      </c>
      <c r="F194" s="6">
        <v>1</v>
      </c>
      <c r="G194">
        <v>1</v>
      </c>
      <c r="H194">
        <v>2</v>
      </c>
    </row>
    <row r="195" spans="1:8" x14ac:dyDescent="0.25">
      <c r="A195">
        <v>553</v>
      </c>
      <c r="B195">
        <v>194</v>
      </c>
      <c r="C195">
        <v>3674</v>
      </c>
      <c r="D195">
        <v>8000</v>
      </c>
      <c r="F195" s="6">
        <v>1</v>
      </c>
      <c r="G195">
        <v>1</v>
      </c>
      <c r="H195">
        <v>2</v>
      </c>
    </row>
    <row r="196" spans="1:8" x14ac:dyDescent="0.25">
      <c r="A196">
        <v>553</v>
      </c>
      <c r="B196">
        <v>195</v>
      </c>
      <c r="C196">
        <v>3674</v>
      </c>
      <c r="D196">
        <v>20000</v>
      </c>
      <c r="F196" s="6">
        <v>1</v>
      </c>
      <c r="G196">
        <v>1</v>
      </c>
      <c r="H196">
        <v>2</v>
      </c>
    </row>
    <row r="197" spans="1:8" x14ac:dyDescent="0.25">
      <c r="A197">
        <v>553</v>
      </c>
      <c r="B197">
        <v>196</v>
      </c>
      <c r="C197">
        <v>3674</v>
      </c>
      <c r="D197">
        <v>30000</v>
      </c>
      <c r="F197" s="6">
        <v>20</v>
      </c>
      <c r="G197">
        <v>1</v>
      </c>
      <c r="H197">
        <v>2</v>
      </c>
    </row>
    <row r="198" spans="1:8" x14ac:dyDescent="0.25">
      <c r="A198">
        <v>554</v>
      </c>
      <c r="B198">
        <v>197</v>
      </c>
      <c r="C198">
        <v>2719</v>
      </c>
      <c r="D198">
        <v>2600000</v>
      </c>
      <c r="F198" s="6">
        <v>1</v>
      </c>
      <c r="G198">
        <v>1</v>
      </c>
      <c r="H198">
        <v>2</v>
      </c>
    </row>
    <row r="199" spans="1:8" x14ac:dyDescent="0.25">
      <c r="A199">
        <v>554</v>
      </c>
      <c r="B199">
        <v>198</v>
      </c>
      <c r="C199">
        <v>2719</v>
      </c>
      <c r="D199">
        <v>3500000</v>
      </c>
      <c r="F199" s="6">
        <v>1</v>
      </c>
      <c r="G199">
        <v>1</v>
      </c>
      <c r="H199">
        <v>2</v>
      </c>
    </row>
    <row r="200" spans="1:8" x14ac:dyDescent="0.25">
      <c r="A200">
        <v>554</v>
      </c>
      <c r="B200">
        <v>199</v>
      </c>
      <c r="C200">
        <v>2719</v>
      </c>
      <c r="D200">
        <v>2600000</v>
      </c>
      <c r="F200" s="6">
        <v>1</v>
      </c>
      <c r="G200">
        <v>1</v>
      </c>
      <c r="H200">
        <v>2</v>
      </c>
    </row>
    <row r="201" spans="1:8" x14ac:dyDescent="0.25">
      <c r="A201">
        <v>558</v>
      </c>
      <c r="B201">
        <v>200</v>
      </c>
      <c r="C201">
        <v>4445</v>
      </c>
      <c r="D201">
        <v>350000</v>
      </c>
      <c r="F201" s="6">
        <v>1</v>
      </c>
      <c r="G201">
        <v>1</v>
      </c>
      <c r="H201">
        <v>2</v>
      </c>
    </row>
    <row r="202" spans="1:8" x14ac:dyDescent="0.25">
      <c r="A202">
        <v>558</v>
      </c>
      <c r="B202">
        <v>201</v>
      </c>
      <c r="C202">
        <v>4445</v>
      </c>
      <c r="D202">
        <v>400000</v>
      </c>
      <c r="F202" s="6">
        <v>1</v>
      </c>
      <c r="G202">
        <v>1</v>
      </c>
      <c r="H202">
        <v>2</v>
      </c>
    </row>
    <row r="203" spans="1:8" x14ac:dyDescent="0.25">
      <c r="A203">
        <v>562</v>
      </c>
      <c r="B203">
        <v>202</v>
      </c>
      <c r="C203">
        <v>1174</v>
      </c>
      <c r="D203">
        <v>90000</v>
      </c>
      <c r="F203" s="6">
        <v>1</v>
      </c>
      <c r="G203">
        <v>1</v>
      </c>
      <c r="H203">
        <v>2</v>
      </c>
    </row>
    <row r="204" spans="1:8" x14ac:dyDescent="0.25">
      <c r="A204">
        <v>562</v>
      </c>
      <c r="B204">
        <v>203</v>
      </c>
      <c r="C204">
        <v>1174</v>
      </c>
      <c r="D204">
        <v>75000</v>
      </c>
      <c r="F204" s="6">
        <v>1</v>
      </c>
      <c r="G204">
        <v>1</v>
      </c>
      <c r="H204">
        <v>2</v>
      </c>
    </row>
    <row r="205" spans="1:8" x14ac:dyDescent="0.25">
      <c r="A205">
        <v>563</v>
      </c>
      <c r="B205">
        <v>204</v>
      </c>
      <c r="C205">
        <v>3762</v>
      </c>
      <c r="D205">
        <v>15000</v>
      </c>
      <c r="F205" s="6">
        <v>1</v>
      </c>
      <c r="G205">
        <v>1</v>
      </c>
      <c r="H205">
        <v>2</v>
      </c>
    </row>
    <row r="206" spans="1:8" x14ac:dyDescent="0.25">
      <c r="A206">
        <v>563</v>
      </c>
      <c r="B206">
        <v>205</v>
      </c>
      <c r="C206">
        <v>3762</v>
      </c>
      <c r="D206">
        <v>15000</v>
      </c>
      <c r="F206" s="6">
        <v>1</v>
      </c>
      <c r="G206">
        <v>1</v>
      </c>
      <c r="H206">
        <v>2</v>
      </c>
    </row>
    <row r="207" spans="1:8" x14ac:dyDescent="0.25">
      <c r="A207">
        <v>563</v>
      </c>
      <c r="B207">
        <v>206</v>
      </c>
      <c r="C207">
        <v>3977</v>
      </c>
      <c r="D207">
        <v>2000</v>
      </c>
      <c r="F207" s="6">
        <v>1</v>
      </c>
      <c r="G207">
        <v>1</v>
      </c>
      <c r="H207">
        <v>2</v>
      </c>
    </row>
    <row r="208" spans="1:8" x14ac:dyDescent="0.25">
      <c r="A208">
        <v>563</v>
      </c>
      <c r="B208">
        <v>207</v>
      </c>
      <c r="C208">
        <v>5277</v>
      </c>
      <c r="D208">
        <v>1000</v>
      </c>
      <c r="F208" s="6">
        <v>1</v>
      </c>
      <c r="G208">
        <v>1</v>
      </c>
      <c r="H208">
        <v>2</v>
      </c>
    </row>
    <row r="209" spans="1:8" x14ac:dyDescent="0.25">
      <c r="A209">
        <v>563</v>
      </c>
      <c r="B209">
        <v>208</v>
      </c>
      <c r="C209">
        <v>5277</v>
      </c>
      <c r="D209">
        <v>1000</v>
      </c>
      <c r="F209" s="6">
        <v>1</v>
      </c>
      <c r="G209">
        <v>1</v>
      </c>
      <c r="H209">
        <v>2</v>
      </c>
    </row>
    <row r="210" spans="1:8" x14ac:dyDescent="0.25">
      <c r="A210">
        <v>566</v>
      </c>
      <c r="B210">
        <v>209</v>
      </c>
      <c r="C210">
        <v>1869</v>
      </c>
      <c r="D210">
        <v>150000</v>
      </c>
      <c r="F210" s="6">
        <v>1</v>
      </c>
      <c r="G210">
        <v>1</v>
      </c>
      <c r="H210">
        <v>2</v>
      </c>
    </row>
    <row r="211" spans="1:8" x14ac:dyDescent="0.25">
      <c r="A211">
        <v>566</v>
      </c>
      <c r="B211">
        <v>210</v>
      </c>
      <c r="C211">
        <v>1869</v>
      </c>
      <c r="D211">
        <v>100000</v>
      </c>
      <c r="F211" s="6">
        <v>1</v>
      </c>
      <c r="G211">
        <v>1</v>
      </c>
      <c r="H211">
        <v>2</v>
      </c>
    </row>
    <row r="212" spans="1:8" x14ac:dyDescent="0.25">
      <c r="A212">
        <v>566</v>
      </c>
      <c r="B212">
        <v>211</v>
      </c>
      <c r="C212">
        <v>1869</v>
      </c>
      <c r="D212">
        <v>80000</v>
      </c>
      <c r="F212" s="6">
        <v>1</v>
      </c>
      <c r="G212">
        <v>1</v>
      </c>
      <c r="H212">
        <v>2</v>
      </c>
    </row>
    <row r="213" spans="1:8" x14ac:dyDescent="0.25">
      <c r="A213">
        <v>567</v>
      </c>
      <c r="B213">
        <v>212</v>
      </c>
      <c r="C213">
        <v>3814</v>
      </c>
      <c r="D213">
        <v>3000000</v>
      </c>
      <c r="F213" s="6">
        <v>1</v>
      </c>
      <c r="G213">
        <v>1</v>
      </c>
      <c r="H213">
        <v>2</v>
      </c>
    </row>
    <row r="214" spans="1:8" x14ac:dyDescent="0.25">
      <c r="A214">
        <v>568</v>
      </c>
      <c r="B214">
        <v>213</v>
      </c>
      <c r="C214">
        <v>4446</v>
      </c>
      <c r="D214">
        <v>180000</v>
      </c>
      <c r="F214" s="6">
        <v>1</v>
      </c>
      <c r="G214">
        <v>1</v>
      </c>
      <c r="H214">
        <v>2</v>
      </c>
    </row>
    <row r="215" spans="1:8" x14ac:dyDescent="0.25">
      <c r="A215">
        <v>568</v>
      </c>
      <c r="B215">
        <v>214</v>
      </c>
      <c r="C215">
        <v>4446</v>
      </c>
      <c r="D215">
        <v>110000</v>
      </c>
      <c r="F215" s="6">
        <v>1</v>
      </c>
      <c r="G215">
        <v>1</v>
      </c>
      <c r="H215">
        <v>2</v>
      </c>
    </row>
    <row r="216" spans="1:8" x14ac:dyDescent="0.25">
      <c r="A216">
        <v>574</v>
      </c>
      <c r="B216">
        <v>215</v>
      </c>
      <c r="C216">
        <v>1870</v>
      </c>
      <c r="D216">
        <v>80000</v>
      </c>
      <c r="F216" s="6">
        <v>1</v>
      </c>
      <c r="G216">
        <v>1</v>
      </c>
      <c r="H216">
        <v>2</v>
      </c>
    </row>
    <row r="217" spans="1:8" x14ac:dyDescent="0.25">
      <c r="A217">
        <v>574</v>
      </c>
      <c r="B217">
        <v>216</v>
      </c>
      <c r="C217">
        <v>1870</v>
      </c>
      <c r="D217">
        <v>190000</v>
      </c>
      <c r="F217" s="6">
        <v>1</v>
      </c>
      <c r="G217">
        <v>1</v>
      </c>
      <c r="H217">
        <v>2</v>
      </c>
    </row>
    <row r="218" spans="1:8" x14ac:dyDescent="0.25">
      <c r="A218">
        <v>574</v>
      </c>
      <c r="B218">
        <v>217</v>
      </c>
      <c r="C218">
        <v>1870</v>
      </c>
      <c r="D218">
        <v>30000</v>
      </c>
      <c r="F218" s="6">
        <v>1</v>
      </c>
      <c r="G218">
        <v>1</v>
      </c>
      <c r="H218">
        <v>2</v>
      </c>
    </row>
    <row r="219" spans="1:8" x14ac:dyDescent="0.25">
      <c r="A219">
        <v>575</v>
      </c>
      <c r="B219">
        <v>218</v>
      </c>
      <c r="C219">
        <v>3519</v>
      </c>
      <c r="D219">
        <v>190000</v>
      </c>
      <c r="F219" s="6">
        <v>1</v>
      </c>
      <c r="G219">
        <v>1</v>
      </c>
      <c r="H219">
        <v>2</v>
      </c>
    </row>
    <row r="220" spans="1:8" x14ac:dyDescent="0.25">
      <c r="A220">
        <v>575</v>
      </c>
      <c r="B220">
        <v>219</v>
      </c>
      <c r="C220">
        <v>3519</v>
      </c>
      <c r="D220">
        <v>210000</v>
      </c>
      <c r="F220" s="6">
        <v>1</v>
      </c>
      <c r="G220">
        <v>1</v>
      </c>
      <c r="H220">
        <v>2</v>
      </c>
    </row>
    <row r="221" spans="1:8" x14ac:dyDescent="0.25">
      <c r="A221">
        <v>581</v>
      </c>
      <c r="B221">
        <v>220</v>
      </c>
      <c r="C221">
        <v>5179</v>
      </c>
      <c r="D221">
        <v>180000</v>
      </c>
      <c r="F221" s="6">
        <v>1</v>
      </c>
      <c r="G221">
        <v>1</v>
      </c>
      <c r="H221">
        <v>2</v>
      </c>
    </row>
    <row r="222" spans="1:8" x14ac:dyDescent="0.25">
      <c r="A222">
        <v>581</v>
      </c>
      <c r="B222">
        <v>221</v>
      </c>
      <c r="C222">
        <v>5179</v>
      </c>
      <c r="D222">
        <v>300000</v>
      </c>
      <c r="F222" s="6">
        <v>1</v>
      </c>
      <c r="G222">
        <v>1</v>
      </c>
      <c r="H222">
        <v>2</v>
      </c>
    </row>
    <row r="223" spans="1:8" x14ac:dyDescent="0.25">
      <c r="A223">
        <v>586</v>
      </c>
      <c r="B223">
        <v>222</v>
      </c>
      <c r="C223">
        <v>4725</v>
      </c>
      <c r="D223">
        <v>20000</v>
      </c>
      <c r="F223" s="6">
        <v>1</v>
      </c>
      <c r="G223">
        <v>1</v>
      </c>
      <c r="H223">
        <v>2</v>
      </c>
    </row>
    <row r="224" spans="1:8" x14ac:dyDescent="0.25">
      <c r="A224">
        <v>589</v>
      </c>
      <c r="B224">
        <v>223</v>
      </c>
      <c r="C224">
        <v>1920</v>
      </c>
      <c r="D224">
        <v>30000</v>
      </c>
      <c r="F224" s="6">
        <v>1</v>
      </c>
      <c r="G224">
        <v>1</v>
      </c>
      <c r="H224">
        <v>2</v>
      </c>
    </row>
    <row r="225" spans="1:8" x14ac:dyDescent="0.25">
      <c r="A225">
        <v>589</v>
      </c>
      <c r="B225">
        <v>224</v>
      </c>
      <c r="C225">
        <v>1920</v>
      </c>
      <c r="D225">
        <v>30000</v>
      </c>
      <c r="F225" s="6">
        <v>1</v>
      </c>
      <c r="G225">
        <v>1</v>
      </c>
      <c r="H225">
        <v>2</v>
      </c>
    </row>
    <row r="226" spans="1:8" x14ac:dyDescent="0.25">
      <c r="A226">
        <v>590</v>
      </c>
      <c r="B226">
        <v>225</v>
      </c>
      <c r="C226">
        <v>4444</v>
      </c>
      <c r="D226">
        <v>300000</v>
      </c>
      <c r="F226" s="6">
        <v>1</v>
      </c>
      <c r="G226">
        <v>1</v>
      </c>
      <c r="H226">
        <v>2</v>
      </c>
    </row>
    <row r="227" spans="1:8" x14ac:dyDescent="0.25">
      <c r="A227">
        <v>590</v>
      </c>
      <c r="B227">
        <v>226</v>
      </c>
      <c r="C227">
        <v>4444</v>
      </c>
      <c r="D227">
        <v>350000</v>
      </c>
      <c r="F227" s="6">
        <v>1</v>
      </c>
      <c r="G227">
        <v>1</v>
      </c>
      <c r="H227">
        <v>2</v>
      </c>
    </row>
    <row r="228" spans="1:8" x14ac:dyDescent="0.25">
      <c r="A228">
        <v>592</v>
      </c>
      <c r="B228">
        <v>227</v>
      </c>
      <c r="C228">
        <v>2308</v>
      </c>
      <c r="D228">
        <v>35000</v>
      </c>
      <c r="F228" s="6">
        <v>1</v>
      </c>
      <c r="G228">
        <v>1</v>
      </c>
      <c r="H228">
        <v>2</v>
      </c>
    </row>
    <row r="229" spans="1:8" x14ac:dyDescent="0.25">
      <c r="A229">
        <v>592</v>
      </c>
      <c r="B229">
        <v>228</v>
      </c>
      <c r="C229">
        <v>2308</v>
      </c>
      <c r="D229">
        <v>35000</v>
      </c>
      <c r="F229" s="6">
        <v>1</v>
      </c>
      <c r="G229">
        <v>1</v>
      </c>
      <c r="H229">
        <v>2</v>
      </c>
    </row>
    <row r="230" spans="1:8" x14ac:dyDescent="0.25">
      <c r="A230">
        <v>592</v>
      </c>
      <c r="B230">
        <v>229</v>
      </c>
      <c r="C230">
        <v>2308</v>
      </c>
      <c r="D230">
        <v>35000</v>
      </c>
      <c r="F230" s="6">
        <v>1</v>
      </c>
      <c r="G230">
        <v>1</v>
      </c>
      <c r="H230">
        <v>2</v>
      </c>
    </row>
    <row r="231" spans="1:8" x14ac:dyDescent="0.25">
      <c r="A231">
        <v>592</v>
      </c>
      <c r="B231">
        <v>230</v>
      </c>
      <c r="C231">
        <v>2308</v>
      </c>
      <c r="D231">
        <v>35000</v>
      </c>
      <c r="F231" s="6">
        <v>1</v>
      </c>
      <c r="G231">
        <v>1</v>
      </c>
      <c r="H231">
        <v>2</v>
      </c>
    </row>
    <row r="232" spans="1:8" x14ac:dyDescent="0.25">
      <c r="A232">
        <v>596</v>
      </c>
      <c r="B232">
        <v>231</v>
      </c>
      <c r="C232">
        <v>3468</v>
      </c>
      <c r="D232">
        <v>5000</v>
      </c>
      <c r="F232" s="6">
        <v>1</v>
      </c>
      <c r="G232">
        <v>1</v>
      </c>
      <c r="H232">
        <v>2</v>
      </c>
    </row>
    <row r="233" spans="1:8" x14ac:dyDescent="0.25">
      <c r="A233">
        <v>596</v>
      </c>
      <c r="B233">
        <v>232</v>
      </c>
      <c r="C233">
        <v>3468</v>
      </c>
      <c r="D233">
        <v>5000</v>
      </c>
      <c r="F233" s="6">
        <v>1</v>
      </c>
      <c r="G233">
        <v>1</v>
      </c>
      <c r="H233">
        <v>2</v>
      </c>
    </row>
    <row r="234" spans="1:8" x14ac:dyDescent="0.25">
      <c r="A234">
        <v>597</v>
      </c>
      <c r="B234">
        <v>233</v>
      </c>
      <c r="C234">
        <v>2306</v>
      </c>
      <c r="D234">
        <v>249000</v>
      </c>
      <c r="F234" s="6">
        <v>1</v>
      </c>
      <c r="G234">
        <v>1</v>
      </c>
      <c r="H234">
        <v>2</v>
      </c>
    </row>
    <row r="235" spans="1:8" x14ac:dyDescent="0.25">
      <c r="A235">
        <v>597</v>
      </c>
      <c r="B235">
        <v>234</v>
      </c>
      <c r="C235">
        <v>2306</v>
      </c>
      <c r="D235">
        <v>50000</v>
      </c>
      <c r="F235" s="6">
        <v>1</v>
      </c>
      <c r="G235">
        <v>1</v>
      </c>
      <c r="H235">
        <v>2</v>
      </c>
    </row>
    <row r="236" spans="1:8" x14ac:dyDescent="0.25">
      <c r="A236">
        <v>597</v>
      </c>
      <c r="B236">
        <v>235</v>
      </c>
      <c r="C236">
        <v>2306</v>
      </c>
      <c r="D236">
        <v>40000</v>
      </c>
      <c r="F236" s="6">
        <v>1</v>
      </c>
      <c r="G236">
        <v>1</v>
      </c>
      <c r="H236">
        <v>2</v>
      </c>
    </row>
    <row r="237" spans="1:8" x14ac:dyDescent="0.25">
      <c r="A237">
        <v>603</v>
      </c>
      <c r="B237">
        <v>236</v>
      </c>
      <c r="C237">
        <v>1773</v>
      </c>
      <c r="D237">
        <v>35000</v>
      </c>
      <c r="F237" s="6">
        <v>1</v>
      </c>
      <c r="G237">
        <v>1</v>
      </c>
      <c r="H237">
        <v>2</v>
      </c>
    </row>
    <row r="238" spans="1:8" x14ac:dyDescent="0.25">
      <c r="A238">
        <v>603</v>
      </c>
      <c r="B238">
        <v>237</v>
      </c>
      <c r="C238">
        <v>2310</v>
      </c>
      <c r="D238">
        <v>70000</v>
      </c>
      <c r="F238" s="6">
        <v>1</v>
      </c>
      <c r="G238">
        <v>1</v>
      </c>
      <c r="H238">
        <v>2</v>
      </c>
    </row>
    <row r="239" spans="1:8" x14ac:dyDescent="0.25">
      <c r="A239">
        <v>604</v>
      </c>
      <c r="B239">
        <v>238</v>
      </c>
      <c r="C239">
        <v>3115</v>
      </c>
      <c r="D239">
        <v>60000</v>
      </c>
      <c r="F239" s="6">
        <v>1</v>
      </c>
      <c r="G239">
        <v>1</v>
      </c>
      <c r="H239">
        <v>2</v>
      </c>
    </row>
    <row r="240" spans="1:8" x14ac:dyDescent="0.25">
      <c r="A240">
        <v>609</v>
      </c>
      <c r="B240">
        <v>239</v>
      </c>
      <c r="C240">
        <v>1594</v>
      </c>
      <c r="D240">
        <v>8000</v>
      </c>
      <c r="F240" s="6">
        <v>1</v>
      </c>
      <c r="G240">
        <v>1</v>
      </c>
      <c r="H240">
        <v>2</v>
      </c>
    </row>
    <row r="241" spans="1:8" x14ac:dyDescent="0.25">
      <c r="A241">
        <v>609</v>
      </c>
      <c r="B241">
        <v>240</v>
      </c>
      <c r="C241">
        <v>2409</v>
      </c>
      <c r="D241">
        <v>35000</v>
      </c>
      <c r="F241" s="6">
        <v>1</v>
      </c>
      <c r="G241">
        <v>1</v>
      </c>
      <c r="H241">
        <v>2</v>
      </c>
    </row>
    <row r="242" spans="1:8" x14ac:dyDescent="0.25">
      <c r="A242">
        <v>609</v>
      </c>
      <c r="B242">
        <v>241</v>
      </c>
      <c r="C242">
        <v>2409</v>
      </c>
      <c r="D242">
        <v>70000</v>
      </c>
      <c r="F242" s="6">
        <v>1</v>
      </c>
      <c r="G242">
        <v>1</v>
      </c>
      <c r="H242">
        <v>2</v>
      </c>
    </row>
    <row r="243" spans="1:8" x14ac:dyDescent="0.25">
      <c r="A243">
        <v>609</v>
      </c>
      <c r="B243">
        <v>242</v>
      </c>
      <c r="C243">
        <v>2409</v>
      </c>
      <c r="D243">
        <v>90000</v>
      </c>
      <c r="F243" s="6">
        <v>1</v>
      </c>
      <c r="G243">
        <v>1</v>
      </c>
      <c r="H243">
        <v>2</v>
      </c>
    </row>
    <row r="244" spans="1:8" x14ac:dyDescent="0.25">
      <c r="A244">
        <v>610</v>
      </c>
      <c r="B244">
        <v>243</v>
      </c>
      <c r="C244">
        <v>32</v>
      </c>
      <c r="D244">
        <v>60000</v>
      </c>
      <c r="F244" s="6">
        <v>1</v>
      </c>
      <c r="G244">
        <v>1</v>
      </c>
      <c r="H244">
        <v>2</v>
      </c>
    </row>
    <row r="245" spans="1:8" x14ac:dyDescent="0.25">
      <c r="A245">
        <v>610</v>
      </c>
      <c r="B245">
        <v>244</v>
      </c>
      <c r="C245">
        <v>32</v>
      </c>
      <c r="D245">
        <v>90000</v>
      </c>
      <c r="F245" s="6">
        <v>1</v>
      </c>
      <c r="G245">
        <v>1</v>
      </c>
      <c r="H245">
        <v>2</v>
      </c>
    </row>
    <row r="246" spans="1:8" x14ac:dyDescent="0.25">
      <c r="A246">
        <v>615</v>
      </c>
      <c r="B246">
        <v>245</v>
      </c>
      <c r="C246">
        <v>861</v>
      </c>
      <c r="D246">
        <v>140000</v>
      </c>
      <c r="F246" s="6">
        <v>1</v>
      </c>
      <c r="G246">
        <v>1</v>
      </c>
      <c r="H246">
        <v>2</v>
      </c>
    </row>
    <row r="247" spans="1:8" x14ac:dyDescent="0.25">
      <c r="A247">
        <v>615</v>
      </c>
      <c r="B247">
        <v>246</v>
      </c>
      <c r="C247">
        <v>861</v>
      </c>
      <c r="D247">
        <v>120000</v>
      </c>
      <c r="F247" s="6">
        <v>1</v>
      </c>
      <c r="G247">
        <v>1</v>
      </c>
      <c r="H247">
        <v>2</v>
      </c>
    </row>
    <row r="248" spans="1:8" x14ac:dyDescent="0.25">
      <c r="A248">
        <v>617</v>
      </c>
      <c r="B248">
        <v>247</v>
      </c>
      <c r="C248">
        <v>4943</v>
      </c>
      <c r="D248">
        <v>20000</v>
      </c>
      <c r="F248" s="6">
        <v>1</v>
      </c>
      <c r="G248">
        <v>1</v>
      </c>
      <c r="H248">
        <v>2</v>
      </c>
    </row>
    <row r="249" spans="1:8" x14ac:dyDescent="0.25">
      <c r="A249">
        <v>617</v>
      </c>
      <c r="B249">
        <v>248</v>
      </c>
      <c r="C249">
        <v>4943</v>
      </c>
      <c r="D249">
        <v>25000</v>
      </c>
      <c r="F249" s="6">
        <v>1</v>
      </c>
      <c r="G249">
        <v>1</v>
      </c>
      <c r="H249">
        <v>2</v>
      </c>
    </row>
    <row r="250" spans="1:8" x14ac:dyDescent="0.25">
      <c r="A250">
        <v>618</v>
      </c>
      <c r="B250">
        <v>249</v>
      </c>
      <c r="C250">
        <v>2632</v>
      </c>
      <c r="D250">
        <v>2500</v>
      </c>
      <c r="F250" s="6">
        <v>1</v>
      </c>
      <c r="G250">
        <v>1</v>
      </c>
      <c r="H250">
        <v>2</v>
      </c>
    </row>
    <row r="251" spans="1:8" x14ac:dyDescent="0.25">
      <c r="A251">
        <v>623</v>
      </c>
      <c r="B251">
        <v>250</v>
      </c>
      <c r="C251">
        <v>1772</v>
      </c>
      <c r="D251">
        <v>100000</v>
      </c>
      <c r="F251" s="6">
        <v>1</v>
      </c>
      <c r="G251">
        <v>1</v>
      </c>
      <c r="H251">
        <v>2</v>
      </c>
    </row>
    <row r="252" spans="1:8" x14ac:dyDescent="0.25">
      <c r="A252">
        <v>623</v>
      </c>
      <c r="B252">
        <v>251</v>
      </c>
      <c r="C252">
        <v>1772</v>
      </c>
      <c r="D252">
        <v>30000</v>
      </c>
      <c r="F252" s="6">
        <v>1</v>
      </c>
      <c r="G252">
        <v>1</v>
      </c>
      <c r="H252">
        <v>2</v>
      </c>
    </row>
    <row r="253" spans="1:8" x14ac:dyDescent="0.25">
      <c r="A253">
        <v>623</v>
      </c>
      <c r="B253">
        <v>252</v>
      </c>
      <c r="C253">
        <v>1772</v>
      </c>
      <c r="D253">
        <v>30000</v>
      </c>
      <c r="F253" s="6">
        <v>1</v>
      </c>
      <c r="G253">
        <v>1</v>
      </c>
      <c r="H253">
        <v>2</v>
      </c>
    </row>
    <row r="254" spans="1:8" x14ac:dyDescent="0.25">
      <c r="A254">
        <v>625</v>
      </c>
      <c r="B254">
        <v>253</v>
      </c>
      <c r="C254">
        <v>4063</v>
      </c>
      <c r="D254">
        <v>500000</v>
      </c>
      <c r="F254" s="6">
        <v>1</v>
      </c>
      <c r="G254">
        <v>1</v>
      </c>
      <c r="H254">
        <v>2</v>
      </c>
    </row>
    <row r="255" spans="1:8" x14ac:dyDescent="0.25">
      <c r="A255">
        <v>627</v>
      </c>
      <c r="B255">
        <v>254</v>
      </c>
      <c r="C255">
        <v>3263</v>
      </c>
      <c r="D255">
        <v>50000</v>
      </c>
      <c r="F255" s="6">
        <v>1</v>
      </c>
      <c r="G255">
        <v>1</v>
      </c>
      <c r="H255">
        <v>2</v>
      </c>
    </row>
    <row r="256" spans="1:8" x14ac:dyDescent="0.25">
      <c r="A256">
        <v>627</v>
      </c>
      <c r="B256">
        <v>255</v>
      </c>
      <c r="C256">
        <v>3263</v>
      </c>
      <c r="D256">
        <v>120000</v>
      </c>
      <c r="F256" s="6">
        <v>1</v>
      </c>
      <c r="G256">
        <v>1</v>
      </c>
      <c r="H256">
        <v>2</v>
      </c>
    </row>
    <row r="257" spans="1:8" x14ac:dyDescent="0.25">
      <c r="A257">
        <v>628</v>
      </c>
      <c r="B257">
        <v>256</v>
      </c>
      <c r="C257">
        <v>2509</v>
      </c>
      <c r="D257">
        <v>20000</v>
      </c>
      <c r="F257" s="6">
        <v>1</v>
      </c>
      <c r="G257">
        <v>1</v>
      </c>
      <c r="H257">
        <v>2</v>
      </c>
    </row>
    <row r="258" spans="1:8" x14ac:dyDescent="0.25">
      <c r="A258">
        <v>628</v>
      </c>
      <c r="B258">
        <v>257</v>
      </c>
      <c r="C258">
        <v>2509</v>
      </c>
      <c r="D258">
        <v>90000</v>
      </c>
      <c r="F258" s="6">
        <v>1</v>
      </c>
      <c r="G258">
        <v>1</v>
      </c>
      <c r="H258">
        <v>2</v>
      </c>
    </row>
    <row r="259" spans="1:8" x14ac:dyDescent="0.25">
      <c r="A259">
        <v>628</v>
      </c>
      <c r="B259">
        <v>258</v>
      </c>
      <c r="C259">
        <v>2509</v>
      </c>
      <c r="D259">
        <v>20000</v>
      </c>
      <c r="F259" s="6">
        <v>1</v>
      </c>
      <c r="G259">
        <v>1</v>
      </c>
      <c r="H259">
        <v>2</v>
      </c>
    </row>
    <row r="260" spans="1:8" x14ac:dyDescent="0.25">
      <c r="A260">
        <v>629</v>
      </c>
      <c r="B260">
        <v>259</v>
      </c>
      <c r="C260">
        <v>2510</v>
      </c>
      <c r="D260">
        <v>35000</v>
      </c>
      <c r="F260" s="6">
        <v>1</v>
      </c>
      <c r="G260">
        <v>1</v>
      </c>
      <c r="H260">
        <v>2</v>
      </c>
    </row>
    <row r="261" spans="1:8" x14ac:dyDescent="0.25">
      <c r="A261">
        <v>629</v>
      </c>
      <c r="B261">
        <v>260</v>
      </c>
      <c r="C261">
        <v>2511</v>
      </c>
      <c r="D261">
        <v>20000</v>
      </c>
      <c r="F261" s="6">
        <v>1</v>
      </c>
      <c r="G261">
        <v>1</v>
      </c>
      <c r="H261">
        <v>2</v>
      </c>
    </row>
    <row r="262" spans="1:8" x14ac:dyDescent="0.25">
      <c r="A262">
        <v>635</v>
      </c>
      <c r="B262">
        <v>261</v>
      </c>
      <c r="C262">
        <v>3262</v>
      </c>
      <c r="D262">
        <v>30000</v>
      </c>
      <c r="F262" s="6">
        <v>1</v>
      </c>
      <c r="G262">
        <v>1</v>
      </c>
      <c r="H262">
        <v>2</v>
      </c>
    </row>
    <row r="263" spans="1:8" x14ac:dyDescent="0.25">
      <c r="A263">
        <v>635</v>
      </c>
      <c r="B263">
        <v>262</v>
      </c>
      <c r="C263">
        <v>3262</v>
      </c>
      <c r="D263">
        <v>25000</v>
      </c>
      <c r="F263" s="6">
        <v>1</v>
      </c>
      <c r="G263">
        <v>1</v>
      </c>
      <c r="H263">
        <v>2</v>
      </c>
    </row>
    <row r="264" spans="1:8" x14ac:dyDescent="0.25">
      <c r="A264">
        <v>636</v>
      </c>
      <c r="B264">
        <v>263</v>
      </c>
      <c r="C264">
        <v>1916</v>
      </c>
      <c r="D264">
        <v>15000</v>
      </c>
      <c r="F264" s="6">
        <v>1</v>
      </c>
      <c r="G264">
        <v>1</v>
      </c>
      <c r="H264">
        <v>2</v>
      </c>
    </row>
    <row r="265" spans="1:8" x14ac:dyDescent="0.25">
      <c r="A265">
        <v>636</v>
      </c>
      <c r="B265">
        <v>264</v>
      </c>
      <c r="C265">
        <v>1916</v>
      </c>
      <c r="D265">
        <v>150000</v>
      </c>
      <c r="F265" s="6">
        <v>1</v>
      </c>
      <c r="G265">
        <v>1</v>
      </c>
      <c r="H265">
        <v>2</v>
      </c>
    </row>
    <row r="266" spans="1:8" x14ac:dyDescent="0.25">
      <c r="A266">
        <v>636</v>
      </c>
      <c r="B266">
        <v>265</v>
      </c>
      <c r="C266">
        <v>1916</v>
      </c>
      <c r="D266">
        <v>350000</v>
      </c>
      <c r="F266" s="6">
        <v>1</v>
      </c>
      <c r="G266">
        <v>1</v>
      </c>
      <c r="H266">
        <v>2</v>
      </c>
    </row>
    <row r="267" spans="1:8" x14ac:dyDescent="0.25">
      <c r="A267">
        <v>636</v>
      </c>
      <c r="B267">
        <v>266</v>
      </c>
      <c r="C267">
        <v>1916</v>
      </c>
      <c r="D267">
        <v>250000</v>
      </c>
      <c r="F267" s="6">
        <v>1</v>
      </c>
      <c r="G267">
        <v>1</v>
      </c>
      <c r="H267">
        <v>2</v>
      </c>
    </row>
    <row r="268" spans="1:8" x14ac:dyDescent="0.25">
      <c r="A268">
        <v>637</v>
      </c>
      <c r="B268">
        <v>267</v>
      </c>
      <c r="C268">
        <v>4447</v>
      </c>
      <c r="D268">
        <v>130000</v>
      </c>
      <c r="F268" s="6">
        <v>1</v>
      </c>
      <c r="G268">
        <v>1</v>
      </c>
      <c r="H268">
        <v>2</v>
      </c>
    </row>
    <row r="269" spans="1:8" x14ac:dyDescent="0.25">
      <c r="A269">
        <v>637</v>
      </c>
      <c r="B269">
        <v>268</v>
      </c>
      <c r="C269">
        <v>4498</v>
      </c>
      <c r="D269">
        <v>250000</v>
      </c>
      <c r="F269" s="6">
        <v>1</v>
      </c>
      <c r="G269">
        <v>1</v>
      </c>
      <c r="H269">
        <v>2</v>
      </c>
    </row>
    <row r="270" spans="1:8" x14ac:dyDescent="0.25">
      <c r="A270">
        <v>637</v>
      </c>
      <c r="B270">
        <v>269</v>
      </c>
      <c r="C270">
        <v>4498</v>
      </c>
      <c r="D270">
        <v>200000</v>
      </c>
      <c r="F270" s="6">
        <v>1</v>
      </c>
      <c r="G270">
        <v>1</v>
      </c>
      <c r="H270">
        <v>2</v>
      </c>
    </row>
    <row r="271" spans="1:8" x14ac:dyDescent="0.25">
      <c r="A271">
        <v>640</v>
      </c>
      <c r="B271">
        <v>270</v>
      </c>
      <c r="C271">
        <v>1816</v>
      </c>
      <c r="D271">
        <v>30000</v>
      </c>
      <c r="F271" s="6">
        <v>1</v>
      </c>
      <c r="G271">
        <v>1</v>
      </c>
      <c r="H271">
        <v>2</v>
      </c>
    </row>
    <row r="272" spans="1:8" x14ac:dyDescent="0.25">
      <c r="A272">
        <v>640</v>
      </c>
      <c r="B272">
        <v>271</v>
      </c>
      <c r="C272">
        <v>2208</v>
      </c>
      <c r="D272">
        <v>61000</v>
      </c>
      <c r="F272" s="6">
        <v>1</v>
      </c>
      <c r="G272">
        <v>1</v>
      </c>
      <c r="H272">
        <v>2</v>
      </c>
    </row>
    <row r="273" spans="1:8" x14ac:dyDescent="0.25">
      <c r="A273">
        <v>640</v>
      </c>
      <c r="B273">
        <v>272</v>
      </c>
      <c r="C273">
        <v>2208</v>
      </c>
      <c r="D273">
        <v>35000</v>
      </c>
      <c r="F273" s="6">
        <v>1</v>
      </c>
      <c r="G273">
        <v>1</v>
      </c>
      <c r="H273">
        <v>2</v>
      </c>
    </row>
    <row r="274" spans="1:8" x14ac:dyDescent="0.25">
      <c r="A274">
        <v>640</v>
      </c>
      <c r="B274">
        <v>273</v>
      </c>
      <c r="C274">
        <v>2311</v>
      </c>
      <c r="D274">
        <v>70000</v>
      </c>
      <c r="F274" s="6">
        <v>1</v>
      </c>
      <c r="G274">
        <v>1</v>
      </c>
      <c r="H274">
        <v>2</v>
      </c>
    </row>
    <row r="275" spans="1:8" x14ac:dyDescent="0.25">
      <c r="A275">
        <v>641</v>
      </c>
      <c r="B275">
        <v>274</v>
      </c>
      <c r="C275">
        <v>73</v>
      </c>
      <c r="D275">
        <v>80000</v>
      </c>
      <c r="F275" s="6">
        <v>1</v>
      </c>
      <c r="G275">
        <v>1</v>
      </c>
      <c r="H275">
        <v>2</v>
      </c>
    </row>
    <row r="276" spans="1:8" x14ac:dyDescent="0.25">
      <c r="A276">
        <v>641</v>
      </c>
      <c r="B276">
        <v>275</v>
      </c>
      <c r="C276">
        <v>73</v>
      </c>
      <c r="D276">
        <v>110000</v>
      </c>
      <c r="F276" s="6">
        <v>1</v>
      </c>
      <c r="G276">
        <v>1</v>
      </c>
      <c r="H276">
        <v>2</v>
      </c>
    </row>
    <row r="277" spans="1:8" x14ac:dyDescent="0.25">
      <c r="A277">
        <v>641</v>
      </c>
      <c r="B277">
        <v>276</v>
      </c>
      <c r="C277">
        <v>73</v>
      </c>
      <c r="D277">
        <v>25000</v>
      </c>
      <c r="F277" s="6">
        <v>1</v>
      </c>
      <c r="G277">
        <v>1</v>
      </c>
      <c r="H277">
        <v>2</v>
      </c>
    </row>
    <row r="278" spans="1:8" x14ac:dyDescent="0.25">
      <c r="A278">
        <v>641</v>
      </c>
      <c r="B278">
        <v>277</v>
      </c>
      <c r="C278">
        <v>73</v>
      </c>
      <c r="D278">
        <v>15000</v>
      </c>
      <c r="F278" s="6">
        <v>1</v>
      </c>
      <c r="G278">
        <v>1</v>
      </c>
      <c r="H278">
        <v>2</v>
      </c>
    </row>
    <row r="279" spans="1:8" x14ac:dyDescent="0.25">
      <c r="A279">
        <v>642</v>
      </c>
      <c r="B279">
        <v>278</v>
      </c>
      <c r="C279">
        <v>3361</v>
      </c>
      <c r="D279">
        <v>4500000</v>
      </c>
      <c r="F279" s="6">
        <v>1</v>
      </c>
      <c r="G279">
        <v>1</v>
      </c>
      <c r="H279">
        <v>2</v>
      </c>
    </row>
    <row r="280" spans="1:8" x14ac:dyDescent="0.25">
      <c r="A280">
        <v>642</v>
      </c>
      <c r="B280">
        <v>279</v>
      </c>
      <c r="C280">
        <v>3361</v>
      </c>
      <c r="D280">
        <v>3000000</v>
      </c>
      <c r="F280" s="6">
        <v>1</v>
      </c>
      <c r="G280">
        <v>1</v>
      </c>
      <c r="H280">
        <v>2</v>
      </c>
    </row>
    <row r="281" spans="1:8" x14ac:dyDescent="0.25">
      <c r="A281">
        <v>643</v>
      </c>
      <c r="B281">
        <v>280</v>
      </c>
      <c r="C281">
        <v>1011</v>
      </c>
      <c r="D281">
        <v>4508</v>
      </c>
      <c r="F281" s="6">
        <v>1</v>
      </c>
      <c r="G281">
        <v>1</v>
      </c>
      <c r="H281">
        <v>2</v>
      </c>
    </row>
    <row r="282" spans="1:8" x14ac:dyDescent="0.25">
      <c r="A282">
        <v>644</v>
      </c>
      <c r="B282">
        <v>281</v>
      </c>
      <c r="C282">
        <v>1012</v>
      </c>
      <c r="D282">
        <v>4508</v>
      </c>
      <c r="F282" s="6">
        <v>1</v>
      </c>
      <c r="G282">
        <v>1</v>
      </c>
      <c r="H282">
        <v>2</v>
      </c>
    </row>
    <row r="283" spans="1:8" x14ac:dyDescent="0.25">
      <c r="A283">
        <v>645</v>
      </c>
      <c r="B283">
        <v>282</v>
      </c>
      <c r="C283">
        <v>1013</v>
      </c>
      <c r="D283">
        <v>4508</v>
      </c>
      <c r="F283" s="6">
        <v>1</v>
      </c>
      <c r="G283">
        <v>1</v>
      </c>
      <c r="H283">
        <v>2</v>
      </c>
    </row>
    <row r="284" spans="1:8" x14ac:dyDescent="0.25">
      <c r="A284">
        <v>646</v>
      </c>
      <c r="B284">
        <v>283</v>
      </c>
      <c r="C284">
        <v>1014</v>
      </c>
      <c r="D284">
        <v>4508</v>
      </c>
      <c r="F284" s="6">
        <v>1</v>
      </c>
      <c r="G284">
        <v>1</v>
      </c>
      <c r="H284">
        <v>2</v>
      </c>
    </row>
    <row r="285" spans="1:8" x14ac:dyDescent="0.25">
      <c r="A285">
        <v>649</v>
      </c>
      <c r="B285">
        <v>284</v>
      </c>
      <c r="C285">
        <v>4061</v>
      </c>
      <c r="D285">
        <v>250000</v>
      </c>
      <c r="F285" s="6">
        <v>1</v>
      </c>
      <c r="G285">
        <v>1</v>
      </c>
      <c r="H285">
        <v>2</v>
      </c>
    </row>
    <row r="286" spans="1:8" x14ac:dyDescent="0.25">
      <c r="A286">
        <v>650</v>
      </c>
      <c r="B286">
        <v>285</v>
      </c>
      <c r="C286">
        <v>4062</v>
      </c>
      <c r="D286">
        <v>400000</v>
      </c>
      <c r="F286" s="6">
        <v>1</v>
      </c>
      <c r="G286">
        <v>1</v>
      </c>
      <c r="H286">
        <v>2</v>
      </c>
    </row>
    <row r="287" spans="1:8" x14ac:dyDescent="0.25">
      <c r="A287">
        <v>656</v>
      </c>
      <c r="B287">
        <v>286</v>
      </c>
      <c r="C287">
        <v>1172</v>
      </c>
      <c r="D287">
        <v>250000</v>
      </c>
      <c r="F287" s="6">
        <v>1</v>
      </c>
      <c r="G287">
        <v>1</v>
      </c>
      <c r="H287">
        <v>2</v>
      </c>
    </row>
    <row r="288" spans="1:8" x14ac:dyDescent="0.25">
      <c r="A288">
        <v>656</v>
      </c>
      <c r="B288">
        <v>287</v>
      </c>
      <c r="C288">
        <v>1172</v>
      </c>
      <c r="D288">
        <v>150000</v>
      </c>
      <c r="F288" s="6">
        <v>1</v>
      </c>
      <c r="G288">
        <v>1</v>
      </c>
      <c r="H288">
        <v>2</v>
      </c>
    </row>
    <row r="289" spans="1:8" x14ac:dyDescent="0.25">
      <c r="A289">
        <v>664</v>
      </c>
      <c r="B289">
        <v>288</v>
      </c>
      <c r="C289">
        <v>313</v>
      </c>
      <c r="D289">
        <v>50000</v>
      </c>
      <c r="F289" s="6">
        <v>1</v>
      </c>
      <c r="G289">
        <v>1</v>
      </c>
      <c r="H289">
        <v>2</v>
      </c>
    </row>
    <row r="290" spans="1:8" x14ac:dyDescent="0.25">
      <c r="A290">
        <v>664</v>
      </c>
      <c r="B290">
        <v>289</v>
      </c>
      <c r="C290">
        <v>313</v>
      </c>
      <c r="D290">
        <v>40000</v>
      </c>
      <c r="F290" s="6">
        <v>1</v>
      </c>
      <c r="G290">
        <v>1</v>
      </c>
      <c r="H290">
        <v>2</v>
      </c>
    </row>
    <row r="291" spans="1:8" x14ac:dyDescent="0.25">
      <c r="A291">
        <v>664</v>
      </c>
      <c r="B291">
        <v>290</v>
      </c>
      <c r="C291">
        <v>313</v>
      </c>
      <c r="D291">
        <v>500000</v>
      </c>
      <c r="F291" s="6">
        <v>1</v>
      </c>
      <c r="G291">
        <v>1</v>
      </c>
      <c r="H291">
        <v>2</v>
      </c>
    </row>
    <row r="292" spans="1:8" x14ac:dyDescent="0.25">
      <c r="A292">
        <v>671</v>
      </c>
      <c r="B292">
        <v>291</v>
      </c>
      <c r="C292">
        <v>2826</v>
      </c>
      <c r="F292" s="6">
        <v>1</v>
      </c>
      <c r="G292">
        <v>1</v>
      </c>
      <c r="H292">
        <v>2</v>
      </c>
    </row>
    <row r="293" spans="1:8" x14ac:dyDescent="0.25">
      <c r="A293">
        <v>672</v>
      </c>
      <c r="B293">
        <v>292</v>
      </c>
      <c r="C293">
        <v>2827</v>
      </c>
      <c r="D293">
        <v>15450</v>
      </c>
      <c r="F293" s="6">
        <v>1</v>
      </c>
      <c r="G293">
        <v>1</v>
      </c>
      <c r="H293">
        <v>2</v>
      </c>
    </row>
    <row r="294" spans="1:8" x14ac:dyDescent="0.25">
      <c r="A294">
        <v>680</v>
      </c>
      <c r="B294">
        <v>293</v>
      </c>
      <c r="C294">
        <v>4210</v>
      </c>
      <c r="D294">
        <v>8889</v>
      </c>
      <c r="F294" s="6">
        <v>1</v>
      </c>
      <c r="G294">
        <v>1</v>
      </c>
      <c r="H294">
        <v>2</v>
      </c>
    </row>
    <row r="295" spans="1:8" x14ac:dyDescent="0.25">
      <c r="A295">
        <v>680</v>
      </c>
      <c r="B295">
        <v>294</v>
      </c>
      <c r="C295">
        <v>4330</v>
      </c>
      <c r="D295">
        <v>8333</v>
      </c>
      <c r="F295" s="6">
        <v>1</v>
      </c>
      <c r="G295">
        <v>1</v>
      </c>
      <c r="H295">
        <v>2</v>
      </c>
    </row>
    <row r="296" spans="1:8" x14ac:dyDescent="0.25">
      <c r="A296">
        <v>680</v>
      </c>
      <c r="B296">
        <v>295</v>
      </c>
      <c r="C296">
        <v>4330</v>
      </c>
      <c r="D296">
        <v>5000</v>
      </c>
      <c r="F296" s="6">
        <v>1</v>
      </c>
      <c r="G296">
        <v>1</v>
      </c>
      <c r="H296">
        <v>2</v>
      </c>
    </row>
    <row r="297" spans="1:8" x14ac:dyDescent="0.25">
      <c r="A297">
        <v>681</v>
      </c>
      <c r="B297">
        <v>296</v>
      </c>
      <c r="C297">
        <v>3816</v>
      </c>
      <c r="D297">
        <v>3300000</v>
      </c>
      <c r="F297" s="6">
        <v>1</v>
      </c>
      <c r="G297">
        <v>1</v>
      </c>
      <c r="H297">
        <v>2</v>
      </c>
    </row>
    <row r="298" spans="1:8" x14ac:dyDescent="0.25">
      <c r="A298">
        <v>682</v>
      </c>
      <c r="B298">
        <v>297</v>
      </c>
      <c r="C298">
        <v>3363</v>
      </c>
      <c r="D298">
        <v>1500000</v>
      </c>
      <c r="F298" s="6">
        <v>1</v>
      </c>
      <c r="G298">
        <v>1</v>
      </c>
      <c r="H298">
        <v>2</v>
      </c>
    </row>
    <row r="299" spans="1:8" x14ac:dyDescent="0.25">
      <c r="A299">
        <v>682</v>
      </c>
      <c r="B299">
        <v>298</v>
      </c>
      <c r="C299">
        <v>3363</v>
      </c>
      <c r="D299">
        <v>1200000</v>
      </c>
      <c r="F299" s="6">
        <v>1</v>
      </c>
      <c r="G299">
        <v>1</v>
      </c>
      <c r="H299">
        <v>2</v>
      </c>
    </row>
    <row r="300" spans="1:8" x14ac:dyDescent="0.25">
      <c r="A300">
        <v>682</v>
      </c>
      <c r="B300">
        <v>299</v>
      </c>
      <c r="C300">
        <v>3363</v>
      </c>
      <c r="D300">
        <v>1000000</v>
      </c>
      <c r="F300" s="6">
        <v>1</v>
      </c>
      <c r="G300">
        <v>1</v>
      </c>
      <c r="H300">
        <v>2</v>
      </c>
    </row>
    <row r="301" spans="1:8" x14ac:dyDescent="0.25">
      <c r="A301">
        <v>685</v>
      </c>
      <c r="B301">
        <v>300</v>
      </c>
      <c r="C301">
        <v>1</v>
      </c>
      <c r="D301">
        <v>40000</v>
      </c>
      <c r="F301" s="6">
        <v>1</v>
      </c>
      <c r="G301">
        <v>1</v>
      </c>
      <c r="H301">
        <v>2</v>
      </c>
    </row>
    <row r="302" spans="1:8" x14ac:dyDescent="0.25">
      <c r="A302">
        <v>685</v>
      </c>
      <c r="B302">
        <v>301</v>
      </c>
      <c r="C302">
        <v>1</v>
      </c>
      <c r="D302">
        <v>30000</v>
      </c>
      <c r="F302" s="6">
        <v>1</v>
      </c>
      <c r="G302">
        <v>1</v>
      </c>
      <c r="H302">
        <v>2</v>
      </c>
    </row>
    <row r="303" spans="1:8" x14ac:dyDescent="0.25">
      <c r="A303">
        <v>685</v>
      </c>
      <c r="B303">
        <v>302</v>
      </c>
      <c r="C303">
        <v>3709</v>
      </c>
      <c r="D303">
        <v>15000</v>
      </c>
      <c r="F303" s="6">
        <v>1</v>
      </c>
      <c r="G303">
        <v>1</v>
      </c>
      <c r="H303">
        <v>2</v>
      </c>
    </row>
    <row r="304" spans="1:8" x14ac:dyDescent="0.25">
      <c r="A304">
        <v>685</v>
      </c>
      <c r="B304">
        <v>303</v>
      </c>
      <c r="C304">
        <v>3709</v>
      </c>
      <c r="D304">
        <v>15000</v>
      </c>
      <c r="F304" s="6">
        <v>1</v>
      </c>
      <c r="G304">
        <v>1</v>
      </c>
      <c r="H304">
        <v>2</v>
      </c>
    </row>
    <row r="305" spans="1:8" x14ac:dyDescent="0.25">
      <c r="A305">
        <v>685</v>
      </c>
      <c r="B305">
        <v>304</v>
      </c>
      <c r="C305">
        <v>3709</v>
      </c>
      <c r="D305">
        <v>15000</v>
      </c>
      <c r="F305" s="6">
        <v>1</v>
      </c>
      <c r="G305">
        <v>1</v>
      </c>
      <c r="H305">
        <v>2</v>
      </c>
    </row>
    <row r="306" spans="1:8" x14ac:dyDescent="0.25">
      <c r="A306">
        <v>685</v>
      </c>
      <c r="B306">
        <v>305</v>
      </c>
      <c r="C306">
        <v>3709</v>
      </c>
      <c r="D306">
        <v>15000</v>
      </c>
      <c r="F306" s="6">
        <v>1</v>
      </c>
      <c r="G306">
        <v>1</v>
      </c>
      <c r="H306">
        <v>2</v>
      </c>
    </row>
    <row r="307" spans="1:8" x14ac:dyDescent="0.25">
      <c r="A307">
        <v>685</v>
      </c>
      <c r="B307">
        <v>306</v>
      </c>
      <c r="C307">
        <v>3926</v>
      </c>
      <c r="D307">
        <v>20000</v>
      </c>
      <c r="F307" s="6">
        <v>1</v>
      </c>
      <c r="G307">
        <v>1</v>
      </c>
      <c r="H307">
        <v>2</v>
      </c>
    </row>
    <row r="308" spans="1:8" x14ac:dyDescent="0.25">
      <c r="A308">
        <v>685</v>
      </c>
      <c r="B308">
        <v>307</v>
      </c>
      <c r="C308">
        <v>3926</v>
      </c>
      <c r="D308">
        <v>700</v>
      </c>
      <c r="F308" s="6">
        <v>1</v>
      </c>
      <c r="G308">
        <v>1</v>
      </c>
      <c r="H308">
        <v>2</v>
      </c>
    </row>
    <row r="309" spans="1:8" x14ac:dyDescent="0.25">
      <c r="A309">
        <v>686</v>
      </c>
      <c r="B309">
        <v>308</v>
      </c>
      <c r="C309">
        <v>3364</v>
      </c>
      <c r="D309">
        <v>2500000</v>
      </c>
      <c r="F309" s="6">
        <v>1</v>
      </c>
      <c r="G309">
        <v>1</v>
      </c>
      <c r="H309">
        <v>2</v>
      </c>
    </row>
    <row r="310" spans="1:8" x14ac:dyDescent="0.25">
      <c r="A310">
        <v>690</v>
      </c>
      <c r="B310">
        <v>309</v>
      </c>
      <c r="C310">
        <v>3362</v>
      </c>
      <c r="D310">
        <v>1850000</v>
      </c>
      <c r="F310" s="6">
        <v>1</v>
      </c>
      <c r="G310">
        <v>1</v>
      </c>
      <c r="H310">
        <v>2</v>
      </c>
    </row>
    <row r="311" spans="1:8" x14ac:dyDescent="0.25">
      <c r="A311">
        <v>691</v>
      </c>
      <c r="B311">
        <v>310</v>
      </c>
      <c r="C311">
        <v>5223</v>
      </c>
      <c r="D311">
        <v>1000</v>
      </c>
      <c r="F311" s="6">
        <v>1</v>
      </c>
      <c r="G311">
        <v>1</v>
      </c>
      <c r="H311">
        <v>2</v>
      </c>
    </row>
    <row r="312" spans="1:8" x14ac:dyDescent="0.25">
      <c r="A312">
        <v>691</v>
      </c>
      <c r="B312">
        <v>311</v>
      </c>
      <c r="C312">
        <v>5223</v>
      </c>
      <c r="D312">
        <v>2000</v>
      </c>
      <c r="F312" s="6">
        <v>1</v>
      </c>
      <c r="G312">
        <v>1</v>
      </c>
      <c r="H312">
        <v>2</v>
      </c>
    </row>
    <row r="313" spans="1:8" x14ac:dyDescent="0.25">
      <c r="A313">
        <v>692</v>
      </c>
      <c r="B313">
        <v>312</v>
      </c>
      <c r="C313">
        <v>5059</v>
      </c>
      <c r="D313">
        <v>10000</v>
      </c>
      <c r="F313" s="6">
        <v>1</v>
      </c>
      <c r="G313">
        <v>1</v>
      </c>
      <c r="H313">
        <v>2</v>
      </c>
    </row>
    <row r="314" spans="1:8" x14ac:dyDescent="0.25">
      <c r="A314">
        <v>692</v>
      </c>
      <c r="B314">
        <v>313</v>
      </c>
      <c r="C314">
        <v>5059</v>
      </c>
      <c r="D314">
        <v>8000</v>
      </c>
      <c r="F314" s="6">
        <v>1</v>
      </c>
      <c r="G314">
        <v>1</v>
      </c>
      <c r="H314">
        <v>2</v>
      </c>
    </row>
    <row r="315" spans="1:8" x14ac:dyDescent="0.25">
      <c r="A315">
        <v>695</v>
      </c>
      <c r="B315">
        <v>314</v>
      </c>
      <c r="C315">
        <v>1373</v>
      </c>
      <c r="D315">
        <v>250000</v>
      </c>
      <c r="F315" s="6">
        <v>1</v>
      </c>
      <c r="G315">
        <v>1</v>
      </c>
      <c r="H315">
        <v>2</v>
      </c>
    </row>
    <row r="316" spans="1:8" x14ac:dyDescent="0.25">
      <c r="A316">
        <v>695</v>
      </c>
      <c r="B316">
        <v>315</v>
      </c>
      <c r="C316">
        <v>1373</v>
      </c>
      <c r="D316">
        <v>40000</v>
      </c>
      <c r="F316" s="6">
        <v>1</v>
      </c>
      <c r="G316">
        <v>1</v>
      </c>
      <c r="H316">
        <v>2</v>
      </c>
    </row>
    <row r="317" spans="1:8" x14ac:dyDescent="0.25">
      <c r="A317">
        <v>697</v>
      </c>
      <c r="B317">
        <v>316</v>
      </c>
      <c r="C317">
        <v>4601</v>
      </c>
      <c r="D317">
        <v>60000</v>
      </c>
      <c r="F317" s="6">
        <v>1</v>
      </c>
      <c r="G317">
        <v>1</v>
      </c>
      <c r="H317">
        <v>2</v>
      </c>
    </row>
    <row r="318" spans="1:8" x14ac:dyDescent="0.25">
      <c r="A318">
        <v>697</v>
      </c>
      <c r="B318">
        <v>317</v>
      </c>
      <c r="C318">
        <v>4601</v>
      </c>
      <c r="D318">
        <v>70000</v>
      </c>
      <c r="F318" s="6">
        <v>1</v>
      </c>
      <c r="G318">
        <v>1</v>
      </c>
      <c r="H318">
        <v>2</v>
      </c>
    </row>
    <row r="319" spans="1:8" x14ac:dyDescent="0.25">
      <c r="A319">
        <v>697</v>
      </c>
      <c r="B319">
        <v>318</v>
      </c>
      <c r="C319">
        <v>4601</v>
      </c>
      <c r="D319">
        <v>150000</v>
      </c>
      <c r="F319" s="6">
        <v>1</v>
      </c>
      <c r="G319">
        <v>1</v>
      </c>
      <c r="H319">
        <v>2</v>
      </c>
    </row>
    <row r="320" spans="1:8" x14ac:dyDescent="0.25">
      <c r="A320">
        <v>697</v>
      </c>
      <c r="B320">
        <v>319</v>
      </c>
      <c r="C320">
        <v>4601</v>
      </c>
      <c r="D320">
        <v>100000</v>
      </c>
      <c r="F320" s="6">
        <v>1</v>
      </c>
      <c r="G320">
        <v>1</v>
      </c>
      <c r="H320">
        <v>2</v>
      </c>
    </row>
    <row r="321" spans="1:8" x14ac:dyDescent="0.25">
      <c r="A321">
        <v>698</v>
      </c>
      <c r="B321">
        <v>320</v>
      </c>
      <c r="C321">
        <v>4723</v>
      </c>
      <c r="D321">
        <v>30000</v>
      </c>
      <c r="F321" s="6">
        <v>1</v>
      </c>
      <c r="G321">
        <v>1</v>
      </c>
      <c r="H321">
        <v>2</v>
      </c>
    </row>
    <row r="322" spans="1:8" x14ac:dyDescent="0.25">
      <c r="A322">
        <v>698</v>
      </c>
      <c r="B322">
        <v>321</v>
      </c>
      <c r="C322">
        <v>4723</v>
      </c>
      <c r="D322">
        <v>35000</v>
      </c>
      <c r="F322" s="6">
        <v>1</v>
      </c>
      <c r="G322">
        <v>1</v>
      </c>
      <c r="H322">
        <v>2</v>
      </c>
    </row>
    <row r="323" spans="1:8" x14ac:dyDescent="0.25">
      <c r="A323">
        <v>699</v>
      </c>
      <c r="B323">
        <v>322</v>
      </c>
      <c r="C323">
        <v>4941</v>
      </c>
      <c r="D323">
        <v>10000</v>
      </c>
      <c r="F323" s="6">
        <v>1</v>
      </c>
      <c r="G323">
        <v>1</v>
      </c>
      <c r="H323">
        <v>2</v>
      </c>
    </row>
    <row r="324" spans="1:8" x14ac:dyDescent="0.25">
      <c r="A324">
        <v>699</v>
      </c>
      <c r="B324">
        <v>323</v>
      </c>
      <c r="C324">
        <v>4941</v>
      </c>
      <c r="D324">
        <v>15000</v>
      </c>
      <c r="F324" s="6">
        <v>1</v>
      </c>
      <c r="G324">
        <v>1</v>
      </c>
      <c r="H324">
        <v>2</v>
      </c>
    </row>
    <row r="325" spans="1:8" x14ac:dyDescent="0.25">
      <c r="A325">
        <v>702</v>
      </c>
      <c r="B325">
        <v>324</v>
      </c>
      <c r="C325">
        <v>4605</v>
      </c>
      <c r="D325">
        <v>30000</v>
      </c>
      <c r="F325" s="6">
        <v>1</v>
      </c>
      <c r="G325">
        <v>1</v>
      </c>
      <c r="H325">
        <v>2</v>
      </c>
    </row>
    <row r="326" spans="1:8" x14ac:dyDescent="0.25">
      <c r="A326">
        <v>703</v>
      </c>
      <c r="B326">
        <v>325</v>
      </c>
      <c r="C326">
        <v>2902</v>
      </c>
      <c r="D326">
        <v>3000</v>
      </c>
      <c r="F326" s="6">
        <v>1</v>
      </c>
      <c r="G326">
        <v>1</v>
      </c>
      <c r="H326">
        <v>2</v>
      </c>
    </row>
    <row r="327" spans="1:8" x14ac:dyDescent="0.25">
      <c r="A327">
        <v>704</v>
      </c>
      <c r="B327">
        <v>326</v>
      </c>
      <c r="C327">
        <v>424</v>
      </c>
      <c r="D327">
        <v>15000</v>
      </c>
      <c r="F327" s="6">
        <v>1</v>
      </c>
      <c r="G327">
        <v>1</v>
      </c>
      <c r="H327">
        <v>2</v>
      </c>
    </row>
    <row r="328" spans="1:8" x14ac:dyDescent="0.25">
      <c r="A328">
        <v>704</v>
      </c>
      <c r="B328">
        <v>327</v>
      </c>
      <c r="C328">
        <v>424</v>
      </c>
      <c r="D328">
        <v>30000</v>
      </c>
      <c r="F328" s="6">
        <v>1</v>
      </c>
      <c r="G328">
        <v>1</v>
      </c>
      <c r="H328">
        <v>2</v>
      </c>
    </row>
    <row r="329" spans="1:8" x14ac:dyDescent="0.25">
      <c r="A329">
        <v>706</v>
      </c>
      <c r="B329">
        <v>328</v>
      </c>
      <c r="C329">
        <v>4602</v>
      </c>
      <c r="D329">
        <v>55000</v>
      </c>
      <c r="F329" s="6">
        <v>1</v>
      </c>
      <c r="G329">
        <v>1</v>
      </c>
      <c r="H329">
        <v>2</v>
      </c>
    </row>
    <row r="330" spans="1:8" x14ac:dyDescent="0.25">
      <c r="A330">
        <v>708</v>
      </c>
      <c r="B330">
        <v>329</v>
      </c>
      <c r="C330">
        <v>3710</v>
      </c>
      <c r="D330">
        <v>14000</v>
      </c>
      <c r="F330" s="6">
        <v>1</v>
      </c>
      <c r="G330">
        <v>1</v>
      </c>
      <c r="H330">
        <v>2</v>
      </c>
    </row>
    <row r="331" spans="1:8" x14ac:dyDescent="0.25">
      <c r="A331">
        <v>710</v>
      </c>
      <c r="B331">
        <v>330</v>
      </c>
      <c r="C331">
        <v>1278</v>
      </c>
      <c r="D331">
        <v>20000</v>
      </c>
      <c r="F331" s="6">
        <v>1</v>
      </c>
      <c r="G331">
        <v>1</v>
      </c>
      <c r="H331">
        <v>2</v>
      </c>
    </row>
    <row r="332" spans="1:8" x14ac:dyDescent="0.25">
      <c r="A332">
        <v>712</v>
      </c>
      <c r="B332">
        <v>331</v>
      </c>
      <c r="C332">
        <v>314</v>
      </c>
      <c r="D332">
        <v>2600000</v>
      </c>
      <c r="F332" s="6">
        <v>1</v>
      </c>
      <c r="G332">
        <v>1</v>
      </c>
      <c r="H332">
        <v>2</v>
      </c>
    </row>
    <row r="333" spans="1:8" x14ac:dyDescent="0.25">
      <c r="A333">
        <v>712</v>
      </c>
      <c r="B333">
        <v>332</v>
      </c>
      <c r="C333">
        <v>314</v>
      </c>
      <c r="D333">
        <v>100000</v>
      </c>
      <c r="F333" s="6">
        <v>1</v>
      </c>
      <c r="G333">
        <v>1</v>
      </c>
      <c r="H333">
        <v>2</v>
      </c>
    </row>
    <row r="334" spans="1:8" x14ac:dyDescent="0.25">
      <c r="A334">
        <v>713</v>
      </c>
      <c r="B334">
        <v>333</v>
      </c>
      <c r="C334">
        <v>1277</v>
      </c>
      <c r="D334">
        <v>25000</v>
      </c>
      <c r="F334" s="6">
        <v>1</v>
      </c>
      <c r="G334">
        <v>1</v>
      </c>
      <c r="H334">
        <v>2</v>
      </c>
    </row>
    <row r="335" spans="1:8" x14ac:dyDescent="0.25">
      <c r="A335">
        <v>713</v>
      </c>
      <c r="B335">
        <v>334</v>
      </c>
      <c r="C335">
        <v>1277</v>
      </c>
      <c r="D335">
        <v>45000</v>
      </c>
      <c r="F335" s="6">
        <v>1</v>
      </c>
      <c r="G335">
        <v>1</v>
      </c>
      <c r="H335">
        <v>2</v>
      </c>
    </row>
    <row r="336" spans="1:8" x14ac:dyDescent="0.25">
      <c r="A336">
        <v>717</v>
      </c>
      <c r="B336">
        <v>335</v>
      </c>
      <c r="C336">
        <v>4606</v>
      </c>
      <c r="D336">
        <v>25000</v>
      </c>
      <c r="F336" s="6">
        <v>1</v>
      </c>
      <c r="G336">
        <v>1</v>
      </c>
      <c r="H336">
        <v>2</v>
      </c>
    </row>
    <row r="337" spans="1:8" x14ac:dyDescent="0.25">
      <c r="A337">
        <v>717</v>
      </c>
      <c r="B337">
        <v>336</v>
      </c>
      <c r="C337">
        <v>4843</v>
      </c>
      <c r="D337">
        <v>35000</v>
      </c>
      <c r="F337" s="6">
        <v>1</v>
      </c>
      <c r="G337">
        <v>1</v>
      </c>
      <c r="H337">
        <v>2</v>
      </c>
    </row>
    <row r="338" spans="1:8" x14ac:dyDescent="0.25">
      <c r="A338">
        <v>717</v>
      </c>
      <c r="B338">
        <v>337</v>
      </c>
      <c r="C338">
        <v>4843</v>
      </c>
      <c r="D338">
        <v>45000</v>
      </c>
      <c r="F338" s="6">
        <v>1</v>
      </c>
      <c r="G338">
        <v>1</v>
      </c>
      <c r="H338">
        <v>2</v>
      </c>
    </row>
    <row r="339" spans="1:8" x14ac:dyDescent="0.25">
      <c r="A339">
        <v>718</v>
      </c>
      <c r="B339">
        <v>338</v>
      </c>
      <c r="C339">
        <v>4724</v>
      </c>
      <c r="D339">
        <v>30000</v>
      </c>
      <c r="F339" s="6">
        <v>1</v>
      </c>
      <c r="G339">
        <v>1</v>
      </c>
      <c r="H339">
        <v>2</v>
      </c>
    </row>
    <row r="340" spans="1:8" x14ac:dyDescent="0.25">
      <c r="A340">
        <v>718</v>
      </c>
      <c r="B340">
        <v>339</v>
      </c>
      <c r="C340">
        <v>4724</v>
      </c>
      <c r="D340">
        <v>35000</v>
      </c>
      <c r="F340" s="6">
        <v>1</v>
      </c>
      <c r="G340">
        <v>1</v>
      </c>
      <c r="H340">
        <v>2</v>
      </c>
    </row>
    <row r="341" spans="1:8" x14ac:dyDescent="0.25">
      <c r="A341">
        <v>718</v>
      </c>
      <c r="B341">
        <v>340</v>
      </c>
      <c r="C341">
        <v>4724</v>
      </c>
      <c r="D341">
        <v>50000</v>
      </c>
      <c r="F341" s="6">
        <v>1</v>
      </c>
      <c r="G341">
        <v>1</v>
      </c>
      <c r="H341">
        <v>2</v>
      </c>
    </row>
    <row r="342" spans="1:8" x14ac:dyDescent="0.25">
      <c r="A342">
        <v>719</v>
      </c>
      <c r="B342">
        <v>341</v>
      </c>
      <c r="C342">
        <v>311</v>
      </c>
      <c r="D342">
        <v>700000</v>
      </c>
      <c r="F342" s="6">
        <v>1</v>
      </c>
      <c r="G342">
        <v>1</v>
      </c>
      <c r="H342">
        <v>2</v>
      </c>
    </row>
    <row r="343" spans="1:8" x14ac:dyDescent="0.25">
      <c r="A343">
        <v>719</v>
      </c>
      <c r="B343">
        <v>342</v>
      </c>
      <c r="C343">
        <v>311</v>
      </c>
      <c r="D343">
        <v>550000</v>
      </c>
      <c r="F343" s="6">
        <v>1</v>
      </c>
      <c r="G343">
        <v>1</v>
      </c>
      <c r="H343">
        <v>2</v>
      </c>
    </row>
    <row r="344" spans="1:8" x14ac:dyDescent="0.25">
      <c r="A344">
        <v>719</v>
      </c>
      <c r="B344">
        <v>343</v>
      </c>
      <c r="C344">
        <v>4603</v>
      </c>
      <c r="D344">
        <v>55000</v>
      </c>
      <c r="F344" s="6">
        <v>1</v>
      </c>
      <c r="G344">
        <v>1</v>
      </c>
      <c r="H344">
        <v>2</v>
      </c>
    </row>
    <row r="345" spans="1:8" x14ac:dyDescent="0.25">
      <c r="A345">
        <v>720</v>
      </c>
      <c r="B345">
        <v>344</v>
      </c>
      <c r="C345">
        <v>3634</v>
      </c>
      <c r="D345">
        <v>25000</v>
      </c>
      <c r="F345" s="6">
        <v>1</v>
      </c>
      <c r="G345">
        <v>1</v>
      </c>
      <c r="H345">
        <v>2</v>
      </c>
    </row>
    <row r="346" spans="1:8" x14ac:dyDescent="0.25">
      <c r="A346">
        <v>720</v>
      </c>
      <c r="B346">
        <v>345</v>
      </c>
      <c r="C346">
        <v>3634</v>
      </c>
      <c r="D346">
        <v>40000</v>
      </c>
      <c r="F346" s="6">
        <v>1</v>
      </c>
      <c r="G346">
        <v>1</v>
      </c>
      <c r="H346">
        <v>2</v>
      </c>
    </row>
    <row r="347" spans="1:8" x14ac:dyDescent="0.25">
      <c r="A347">
        <v>721</v>
      </c>
      <c r="B347">
        <v>346</v>
      </c>
      <c r="C347">
        <v>3635</v>
      </c>
      <c r="D347">
        <v>10000</v>
      </c>
      <c r="F347" s="6">
        <v>1</v>
      </c>
      <c r="G347">
        <v>1</v>
      </c>
      <c r="H347">
        <v>2</v>
      </c>
    </row>
    <row r="348" spans="1:8" x14ac:dyDescent="0.25">
      <c r="A348">
        <v>721</v>
      </c>
      <c r="B348">
        <v>347</v>
      </c>
      <c r="C348">
        <v>3635</v>
      </c>
      <c r="D348">
        <v>30000</v>
      </c>
      <c r="F348" s="6">
        <v>1</v>
      </c>
      <c r="G348">
        <v>1</v>
      </c>
      <c r="H348">
        <v>2</v>
      </c>
    </row>
    <row r="349" spans="1:8" x14ac:dyDescent="0.25">
      <c r="A349">
        <v>721</v>
      </c>
      <c r="B349">
        <v>348</v>
      </c>
      <c r="C349">
        <v>3635</v>
      </c>
      <c r="D349">
        <v>15000</v>
      </c>
      <c r="F349" s="6">
        <v>1</v>
      </c>
      <c r="G349">
        <v>1</v>
      </c>
      <c r="H349">
        <v>2</v>
      </c>
    </row>
    <row r="350" spans="1:8" x14ac:dyDescent="0.25">
      <c r="A350">
        <v>721</v>
      </c>
      <c r="B350">
        <v>349</v>
      </c>
      <c r="C350">
        <v>3635</v>
      </c>
      <c r="D350">
        <v>20000</v>
      </c>
      <c r="F350" s="6">
        <v>1</v>
      </c>
      <c r="G350">
        <v>1</v>
      </c>
      <c r="H350">
        <v>2</v>
      </c>
    </row>
    <row r="351" spans="1:8" x14ac:dyDescent="0.25">
      <c r="A351">
        <v>722</v>
      </c>
      <c r="B351">
        <v>350</v>
      </c>
      <c r="C351">
        <v>3670</v>
      </c>
      <c r="D351">
        <v>10000</v>
      </c>
      <c r="F351" s="6">
        <v>1</v>
      </c>
      <c r="G351">
        <v>1</v>
      </c>
      <c r="H351">
        <v>2</v>
      </c>
    </row>
    <row r="352" spans="1:8" x14ac:dyDescent="0.25">
      <c r="A352">
        <v>722</v>
      </c>
      <c r="B352">
        <v>351</v>
      </c>
      <c r="C352">
        <v>3670</v>
      </c>
      <c r="D352">
        <v>20000</v>
      </c>
      <c r="F352" s="6">
        <v>1</v>
      </c>
      <c r="G352">
        <v>1</v>
      </c>
      <c r="H352">
        <v>2</v>
      </c>
    </row>
    <row r="353" spans="1:8" x14ac:dyDescent="0.25">
      <c r="A353">
        <v>725</v>
      </c>
      <c r="B353">
        <v>352</v>
      </c>
      <c r="C353">
        <v>4544</v>
      </c>
      <c r="D353">
        <v>200000</v>
      </c>
      <c r="F353" s="6">
        <v>1</v>
      </c>
      <c r="G353">
        <v>1</v>
      </c>
      <c r="H353">
        <v>2</v>
      </c>
    </row>
    <row r="354" spans="1:8" x14ac:dyDescent="0.25">
      <c r="A354">
        <v>725</v>
      </c>
      <c r="B354">
        <v>353</v>
      </c>
      <c r="C354">
        <v>4544</v>
      </c>
      <c r="D354">
        <v>220000</v>
      </c>
      <c r="F354" s="6">
        <v>1</v>
      </c>
      <c r="G354">
        <v>1</v>
      </c>
      <c r="H354">
        <v>2</v>
      </c>
    </row>
    <row r="355" spans="1:8" x14ac:dyDescent="0.25">
      <c r="A355">
        <v>725</v>
      </c>
      <c r="B355">
        <v>354</v>
      </c>
      <c r="C355">
        <v>4544</v>
      </c>
      <c r="D355">
        <v>245000</v>
      </c>
      <c r="F355" s="6">
        <v>1</v>
      </c>
      <c r="G355">
        <v>1</v>
      </c>
      <c r="H355">
        <v>2</v>
      </c>
    </row>
    <row r="356" spans="1:8" x14ac:dyDescent="0.25">
      <c r="A356">
        <v>726</v>
      </c>
      <c r="B356">
        <v>355</v>
      </c>
      <c r="C356">
        <v>3698</v>
      </c>
      <c r="D356">
        <v>15000</v>
      </c>
      <c r="F356" s="6">
        <v>1</v>
      </c>
      <c r="G356">
        <v>1</v>
      </c>
      <c r="H356">
        <v>2</v>
      </c>
    </row>
    <row r="357" spans="1:8" x14ac:dyDescent="0.25">
      <c r="A357">
        <v>726</v>
      </c>
      <c r="B357">
        <v>356</v>
      </c>
      <c r="C357">
        <v>3698</v>
      </c>
      <c r="D357">
        <v>5000</v>
      </c>
      <c r="F357" s="6">
        <v>1</v>
      </c>
      <c r="G357">
        <v>1</v>
      </c>
      <c r="H357">
        <v>2</v>
      </c>
    </row>
    <row r="358" spans="1:8" x14ac:dyDescent="0.25">
      <c r="A358">
        <v>726</v>
      </c>
      <c r="B358">
        <v>357</v>
      </c>
      <c r="C358">
        <v>3698</v>
      </c>
      <c r="D358">
        <v>20000</v>
      </c>
      <c r="F358" s="6">
        <v>1</v>
      </c>
      <c r="G358">
        <v>1</v>
      </c>
      <c r="H358">
        <v>2</v>
      </c>
    </row>
    <row r="359" spans="1:8" x14ac:dyDescent="0.25">
      <c r="A359">
        <v>727</v>
      </c>
      <c r="B359">
        <v>358</v>
      </c>
      <c r="C359">
        <v>3656</v>
      </c>
      <c r="D359">
        <v>50000</v>
      </c>
      <c r="F359" s="6">
        <v>1</v>
      </c>
      <c r="G359">
        <v>1</v>
      </c>
      <c r="H359">
        <v>2</v>
      </c>
    </row>
    <row r="360" spans="1:8" x14ac:dyDescent="0.25">
      <c r="A360">
        <v>727</v>
      </c>
      <c r="B360">
        <v>359</v>
      </c>
      <c r="C360">
        <v>3656</v>
      </c>
      <c r="D360">
        <v>30000</v>
      </c>
      <c r="F360" s="6">
        <v>1</v>
      </c>
      <c r="G360">
        <v>1</v>
      </c>
      <c r="H360">
        <v>2</v>
      </c>
    </row>
    <row r="361" spans="1:8" x14ac:dyDescent="0.25">
      <c r="A361">
        <v>729</v>
      </c>
      <c r="B361">
        <v>360</v>
      </c>
      <c r="C361">
        <v>5136</v>
      </c>
      <c r="D361">
        <v>100000</v>
      </c>
      <c r="F361" s="6">
        <v>1</v>
      </c>
      <c r="G361">
        <v>1</v>
      </c>
      <c r="H361">
        <v>2</v>
      </c>
    </row>
    <row r="362" spans="1:8" x14ac:dyDescent="0.25">
      <c r="A362">
        <v>730</v>
      </c>
      <c r="B362">
        <v>361</v>
      </c>
      <c r="C362">
        <v>2688</v>
      </c>
      <c r="D362">
        <v>3000</v>
      </c>
      <c r="F362" s="6">
        <v>1</v>
      </c>
      <c r="G362">
        <v>1</v>
      </c>
      <c r="H362">
        <v>2</v>
      </c>
    </row>
    <row r="363" spans="1:8" x14ac:dyDescent="0.25">
      <c r="A363">
        <v>731</v>
      </c>
      <c r="B363">
        <v>362</v>
      </c>
      <c r="C363">
        <v>1668</v>
      </c>
      <c r="D363">
        <v>1800</v>
      </c>
      <c r="F363" s="6">
        <v>1</v>
      </c>
      <c r="G363">
        <v>1</v>
      </c>
      <c r="H363">
        <v>2</v>
      </c>
    </row>
    <row r="364" spans="1:8" x14ac:dyDescent="0.25">
      <c r="A364">
        <v>732</v>
      </c>
      <c r="B364">
        <v>363</v>
      </c>
      <c r="C364">
        <v>971</v>
      </c>
      <c r="D364">
        <v>5040</v>
      </c>
      <c r="F364" s="6">
        <v>1</v>
      </c>
      <c r="G364">
        <v>1</v>
      </c>
      <c r="H364">
        <v>2</v>
      </c>
    </row>
    <row r="365" spans="1:8" x14ac:dyDescent="0.25">
      <c r="A365">
        <v>734</v>
      </c>
      <c r="B365">
        <v>364</v>
      </c>
      <c r="C365">
        <v>5137</v>
      </c>
      <c r="D365">
        <v>50000</v>
      </c>
      <c r="F365" s="6">
        <v>1</v>
      </c>
      <c r="G365">
        <v>1</v>
      </c>
      <c r="H365">
        <v>2</v>
      </c>
    </row>
    <row r="366" spans="1:8" x14ac:dyDescent="0.25">
      <c r="A366">
        <v>735</v>
      </c>
      <c r="B366">
        <v>365</v>
      </c>
      <c r="C366">
        <v>3228</v>
      </c>
      <c r="D366">
        <v>20000</v>
      </c>
      <c r="F366" s="6">
        <v>1</v>
      </c>
      <c r="G366">
        <v>1</v>
      </c>
      <c r="H366">
        <v>2</v>
      </c>
    </row>
    <row r="367" spans="1:8" x14ac:dyDescent="0.25">
      <c r="A367">
        <v>736</v>
      </c>
      <c r="B367">
        <v>366</v>
      </c>
      <c r="C367">
        <v>3252</v>
      </c>
      <c r="D367">
        <v>30000</v>
      </c>
      <c r="F367" s="6">
        <v>1</v>
      </c>
      <c r="G367">
        <v>1</v>
      </c>
      <c r="H367">
        <v>2</v>
      </c>
    </row>
    <row r="368" spans="1:8" x14ac:dyDescent="0.25">
      <c r="A368">
        <v>737</v>
      </c>
      <c r="B368">
        <v>367</v>
      </c>
      <c r="C368">
        <v>972</v>
      </c>
      <c r="D368">
        <v>6384</v>
      </c>
      <c r="F368" s="6">
        <v>1</v>
      </c>
      <c r="G368">
        <v>1</v>
      </c>
      <c r="H368">
        <v>2</v>
      </c>
    </row>
    <row r="369" spans="1:8" x14ac:dyDescent="0.25">
      <c r="A369">
        <v>739</v>
      </c>
      <c r="B369">
        <v>368</v>
      </c>
      <c r="C369">
        <v>2805</v>
      </c>
      <c r="D369">
        <v>12000</v>
      </c>
      <c r="F369" s="6">
        <v>1</v>
      </c>
      <c r="G369">
        <v>1</v>
      </c>
      <c r="H369">
        <v>2</v>
      </c>
    </row>
    <row r="370" spans="1:8" x14ac:dyDescent="0.25">
      <c r="A370">
        <v>740</v>
      </c>
      <c r="B370">
        <v>369</v>
      </c>
      <c r="C370">
        <v>2806</v>
      </c>
      <c r="D370">
        <v>12000</v>
      </c>
      <c r="F370" s="6">
        <v>1</v>
      </c>
      <c r="G370">
        <v>1</v>
      </c>
      <c r="H370">
        <v>2</v>
      </c>
    </row>
    <row r="371" spans="1:8" x14ac:dyDescent="0.25">
      <c r="A371">
        <v>741</v>
      </c>
      <c r="B371">
        <v>370</v>
      </c>
      <c r="C371">
        <v>426</v>
      </c>
      <c r="D371">
        <v>25000</v>
      </c>
      <c r="F371" s="6">
        <v>1</v>
      </c>
      <c r="G371">
        <v>1</v>
      </c>
      <c r="H371">
        <v>2</v>
      </c>
    </row>
    <row r="372" spans="1:8" x14ac:dyDescent="0.25">
      <c r="A372">
        <v>741</v>
      </c>
      <c r="B372">
        <v>371</v>
      </c>
      <c r="C372">
        <v>426</v>
      </c>
      <c r="D372">
        <v>10000</v>
      </c>
      <c r="F372" s="6">
        <v>1</v>
      </c>
      <c r="G372">
        <v>1</v>
      </c>
      <c r="H372">
        <v>2</v>
      </c>
    </row>
    <row r="373" spans="1:8" x14ac:dyDescent="0.25">
      <c r="A373">
        <v>741</v>
      </c>
      <c r="B373">
        <v>372</v>
      </c>
      <c r="C373">
        <v>1281</v>
      </c>
      <c r="D373">
        <v>25000</v>
      </c>
      <c r="F373" s="6">
        <v>1</v>
      </c>
      <c r="G373">
        <v>1</v>
      </c>
      <c r="H373">
        <v>2</v>
      </c>
    </row>
    <row r="374" spans="1:8" x14ac:dyDescent="0.25">
      <c r="A374">
        <v>741</v>
      </c>
      <c r="B374">
        <v>373</v>
      </c>
      <c r="C374">
        <v>1281</v>
      </c>
      <c r="D374">
        <v>25000</v>
      </c>
      <c r="F374" s="6">
        <v>1</v>
      </c>
      <c r="G374">
        <v>1</v>
      </c>
      <c r="H374">
        <v>2</v>
      </c>
    </row>
    <row r="375" spans="1:8" x14ac:dyDescent="0.25">
      <c r="A375">
        <v>741</v>
      </c>
      <c r="B375">
        <v>374</v>
      </c>
      <c r="C375">
        <v>1357</v>
      </c>
      <c r="D375">
        <v>50000</v>
      </c>
      <c r="F375" s="6">
        <v>1</v>
      </c>
      <c r="G375">
        <v>1</v>
      </c>
      <c r="H375">
        <v>2</v>
      </c>
    </row>
    <row r="376" spans="1:8" x14ac:dyDescent="0.25">
      <c r="A376">
        <v>741</v>
      </c>
      <c r="B376">
        <v>375</v>
      </c>
      <c r="C376">
        <v>1357</v>
      </c>
      <c r="D376">
        <v>30000</v>
      </c>
      <c r="F376" s="6">
        <v>1</v>
      </c>
      <c r="G376">
        <v>1</v>
      </c>
      <c r="H376">
        <v>2</v>
      </c>
    </row>
    <row r="377" spans="1:8" x14ac:dyDescent="0.25">
      <c r="A377">
        <v>741</v>
      </c>
      <c r="B377">
        <v>376</v>
      </c>
      <c r="C377">
        <v>2634</v>
      </c>
      <c r="D377">
        <v>6000</v>
      </c>
      <c r="F377" s="6">
        <v>1</v>
      </c>
      <c r="G377">
        <v>1</v>
      </c>
      <c r="H377">
        <v>2</v>
      </c>
    </row>
    <row r="378" spans="1:8" x14ac:dyDescent="0.25">
      <c r="A378">
        <v>741</v>
      </c>
      <c r="B378">
        <v>377</v>
      </c>
      <c r="C378">
        <v>3365</v>
      </c>
      <c r="D378">
        <v>400000</v>
      </c>
      <c r="F378" s="6">
        <v>1</v>
      </c>
      <c r="G378">
        <v>1</v>
      </c>
      <c r="H378">
        <v>2</v>
      </c>
    </row>
    <row r="379" spans="1:8" x14ac:dyDescent="0.25">
      <c r="A379">
        <v>741</v>
      </c>
      <c r="B379">
        <v>378</v>
      </c>
      <c r="C379">
        <v>3365</v>
      </c>
      <c r="D379">
        <v>1000000</v>
      </c>
      <c r="F379" s="6">
        <v>1</v>
      </c>
      <c r="G379">
        <v>1</v>
      </c>
      <c r="H379">
        <v>2</v>
      </c>
    </row>
    <row r="380" spans="1:8" x14ac:dyDescent="0.25">
      <c r="A380">
        <v>741</v>
      </c>
      <c r="B380">
        <v>379</v>
      </c>
      <c r="C380">
        <v>3927</v>
      </c>
      <c r="D380">
        <v>1000</v>
      </c>
      <c r="F380" s="6">
        <v>1</v>
      </c>
      <c r="G380">
        <v>1</v>
      </c>
      <c r="H380">
        <v>2</v>
      </c>
    </row>
    <row r="381" spans="1:8" x14ac:dyDescent="0.25">
      <c r="A381">
        <v>741</v>
      </c>
      <c r="B381">
        <v>380</v>
      </c>
      <c r="C381">
        <v>3927</v>
      </c>
      <c r="D381">
        <v>500</v>
      </c>
      <c r="F381" s="6">
        <v>1</v>
      </c>
      <c r="G381">
        <v>1</v>
      </c>
      <c r="H381">
        <v>2</v>
      </c>
    </row>
    <row r="382" spans="1:8" x14ac:dyDescent="0.25">
      <c r="A382">
        <v>741</v>
      </c>
      <c r="B382">
        <v>381</v>
      </c>
      <c r="C382">
        <v>4607</v>
      </c>
      <c r="D382">
        <v>60000</v>
      </c>
      <c r="F382" s="6">
        <v>1</v>
      </c>
      <c r="G382">
        <v>1</v>
      </c>
      <c r="H382">
        <v>2</v>
      </c>
    </row>
    <row r="383" spans="1:8" x14ac:dyDescent="0.25">
      <c r="A383">
        <v>741</v>
      </c>
      <c r="B383">
        <v>382</v>
      </c>
      <c r="C383">
        <v>4607</v>
      </c>
      <c r="D383">
        <v>150000</v>
      </c>
      <c r="F383" s="6">
        <v>1</v>
      </c>
      <c r="G383">
        <v>1</v>
      </c>
      <c r="H383">
        <v>2</v>
      </c>
    </row>
    <row r="384" spans="1:8" x14ac:dyDescent="0.25">
      <c r="A384">
        <v>741</v>
      </c>
      <c r="B384">
        <v>383</v>
      </c>
      <c r="C384">
        <v>4607</v>
      </c>
      <c r="D384">
        <v>75000</v>
      </c>
      <c r="F384" s="6">
        <v>1</v>
      </c>
      <c r="G384">
        <v>1</v>
      </c>
      <c r="H384">
        <v>2</v>
      </c>
    </row>
    <row r="385" spans="1:8" x14ac:dyDescent="0.25">
      <c r="A385">
        <v>741</v>
      </c>
      <c r="B385">
        <v>384</v>
      </c>
      <c r="C385">
        <v>4607</v>
      </c>
      <c r="D385">
        <v>68700</v>
      </c>
      <c r="F385" s="6">
        <v>1</v>
      </c>
      <c r="G385">
        <v>1</v>
      </c>
      <c r="H385">
        <v>2</v>
      </c>
    </row>
    <row r="386" spans="1:8" x14ac:dyDescent="0.25">
      <c r="A386">
        <v>741</v>
      </c>
      <c r="B386">
        <v>385</v>
      </c>
      <c r="C386">
        <v>5003</v>
      </c>
      <c r="D386">
        <v>10000</v>
      </c>
      <c r="F386" s="6">
        <v>1</v>
      </c>
      <c r="G386">
        <v>1</v>
      </c>
      <c r="H386">
        <v>2</v>
      </c>
    </row>
    <row r="387" spans="1:8" x14ac:dyDescent="0.25">
      <c r="A387">
        <v>741</v>
      </c>
      <c r="B387">
        <v>386</v>
      </c>
      <c r="C387">
        <v>5003</v>
      </c>
      <c r="D387">
        <v>15000</v>
      </c>
      <c r="F387" s="6">
        <v>1</v>
      </c>
      <c r="G387">
        <v>1</v>
      </c>
      <c r="H387">
        <v>2</v>
      </c>
    </row>
    <row r="388" spans="1:8" x14ac:dyDescent="0.25">
      <c r="A388">
        <v>741</v>
      </c>
      <c r="B388">
        <v>387</v>
      </c>
      <c r="C388">
        <v>5224</v>
      </c>
      <c r="D388">
        <v>1000</v>
      </c>
      <c r="F388" s="6">
        <v>1</v>
      </c>
      <c r="G388">
        <v>1</v>
      </c>
      <c r="H388">
        <v>2</v>
      </c>
    </row>
    <row r="389" spans="1:8" x14ac:dyDescent="0.25">
      <c r="A389">
        <v>741</v>
      </c>
      <c r="B389">
        <v>388</v>
      </c>
      <c r="C389">
        <v>5224</v>
      </c>
      <c r="D389">
        <v>2000</v>
      </c>
      <c r="F389" s="6">
        <v>1</v>
      </c>
      <c r="G389">
        <v>1</v>
      </c>
      <c r="H389">
        <v>2</v>
      </c>
    </row>
    <row r="390" spans="1:8" x14ac:dyDescent="0.25">
      <c r="A390">
        <v>745</v>
      </c>
      <c r="B390">
        <v>389</v>
      </c>
      <c r="C390">
        <v>1727</v>
      </c>
      <c r="D390">
        <v>130000</v>
      </c>
      <c r="F390" s="6">
        <v>1</v>
      </c>
      <c r="G390">
        <v>1</v>
      </c>
      <c r="H390">
        <v>2</v>
      </c>
    </row>
    <row r="391" spans="1:8" x14ac:dyDescent="0.25">
      <c r="A391">
        <v>745</v>
      </c>
      <c r="B391">
        <v>390</v>
      </c>
      <c r="C391">
        <v>1727</v>
      </c>
      <c r="D391">
        <v>330000</v>
      </c>
      <c r="F391" s="6">
        <v>1</v>
      </c>
      <c r="G391">
        <v>1</v>
      </c>
      <c r="H391">
        <v>2</v>
      </c>
    </row>
    <row r="392" spans="1:8" x14ac:dyDescent="0.25">
      <c r="A392">
        <v>749</v>
      </c>
      <c r="B392">
        <v>391</v>
      </c>
      <c r="C392">
        <v>1819</v>
      </c>
      <c r="D392">
        <v>20000</v>
      </c>
      <c r="F392" s="6">
        <v>1</v>
      </c>
      <c r="G392">
        <v>1</v>
      </c>
      <c r="H392">
        <v>2</v>
      </c>
    </row>
    <row r="393" spans="1:8" x14ac:dyDescent="0.25">
      <c r="A393">
        <v>749</v>
      </c>
      <c r="B393">
        <v>392</v>
      </c>
      <c r="C393">
        <v>1819</v>
      </c>
      <c r="D393">
        <v>20000</v>
      </c>
      <c r="F393" s="6">
        <v>1</v>
      </c>
      <c r="G393">
        <v>1</v>
      </c>
      <c r="H393">
        <v>2</v>
      </c>
    </row>
    <row r="394" spans="1:8" x14ac:dyDescent="0.25">
      <c r="A394">
        <v>749</v>
      </c>
      <c r="B394">
        <v>393</v>
      </c>
      <c r="C394">
        <v>1819</v>
      </c>
      <c r="D394">
        <v>100000</v>
      </c>
      <c r="F394" s="6">
        <v>1</v>
      </c>
      <c r="G394">
        <v>1</v>
      </c>
      <c r="H394">
        <v>2</v>
      </c>
    </row>
    <row r="395" spans="1:8" x14ac:dyDescent="0.25">
      <c r="A395">
        <v>749</v>
      </c>
      <c r="B395">
        <v>394</v>
      </c>
      <c r="C395">
        <v>4561</v>
      </c>
      <c r="D395">
        <v>300000</v>
      </c>
      <c r="F395" s="6">
        <v>1</v>
      </c>
      <c r="G395">
        <v>1</v>
      </c>
      <c r="H395">
        <v>2</v>
      </c>
    </row>
    <row r="396" spans="1:8" x14ac:dyDescent="0.25">
      <c r="A396">
        <v>749</v>
      </c>
      <c r="B396">
        <v>395</v>
      </c>
      <c r="C396">
        <v>4561</v>
      </c>
      <c r="D396">
        <v>350000</v>
      </c>
      <c r="F396" s="6">
        <v>1</v>
      </c>
      <c r="G396">
        <v>1</v>
      </c>
      <c r="H396">
        <v>2</v>
      </c>
    </row>
    <row r="397" spans="1:8" x14ac:dyDescent="0.25">
      <c r="A397">
        <v>751</v>
      </c>
      <c r="B397">
        <v>396</v>
      </c>
      <c r="C397">
        <v>2904</v>
      </c>
      <c r="D397">
        <v>5000</v>
      </c>
      <c r="F397" s="6">
        <v>1</v>
      </c>
      <c r="G397">
        <v>1</v>
      </c>
      <c r="H397">
        <v>2</v>
      </c>
    </row>
    <row r="398" spans="1:8" x14ac:dyDescent="0.25">
      <c r="A398">
        <v>751</v>
      </c>
      <c r="B398">
        <v>397</v>
      </c>
      <c r="C398">
        <v>2904</v>
      </c>
      <c r="D398">
        <v>5000</v>
      </c>
      <c r="F398" s="6">
        <v>1</v>
      </c>
      <c r="G398">
        <v>1</v>
      </c>
      <c r="H398">
        <v>2</v>
      </c>
    </row>
    <row r="399" spans="1:8" x14ac:dyDescent="0.25">
      <c r="A399">
        <v>752</v>
      </c>
      <c r="B399">
        <v>398</v>
      </c>
      <c r="C399">
        <v>5138</v>
      </c>
      <c r="D399">
        <v>60000</v>
      </c>
      <c r="F399" s="6">
        <v>1</v>
      </c>
      <c r="G399">
        <v>1</v>
      </c>
      <c r="H399">
        <v>2</v>
      </c>
    </row>
    <row r="400" spans="1:8" x14ac:dyDescent="0.25">
      <c r="A400">
        <v>762</v>
      </c>
      <c r="B400">
        <v>399</v>
      </c>
      <c r="C400">
        <v>1999</v>
      </c>
      <c r="D400">
        <v>56000</v>
      </c>
      <c r="F400" s="6">
        <v>1</v>
      </c>
      <c r="G400">
        <v>1</v>
      </c>
      <c r="H400">
        <v>2</v>
      </c>
    </row>
    <row r="401" spans="1:8" x14ac:dyDescent="0.25">
      <c r="A401">
        <v>762</v>
      </c>
      <c r="B401">
        <v>400</v>
      </c>
      <c r="C401">
        <v>1999</v>
      </c>
      <c r="D401">
        <v>56000</v>
      </c>
      <c r="F401" s="6">
        <v>1</v>
      </c>
      <c r="G401">
        <v>1</v>
      </c>
      <c r="H401">
        <v>2</v>
      </c>
    </row>
    <row r="402" spans="1:8" x14ac:dyDescent="0.25">
      <c r="A402">
        <v>762</v>
      </c>
      <c r="B402">
        <v>401</v>
      </c>
      <c r="C402">
        <v>2105</v>
      </c>
      <c r="D402">
        <v>220000</v>
      </c>
      <c r="F402" s="6">
        <v>1</v>
      </c>
      <c r="G402">
        <v>1</v>
      </c>
      <c r="H402">
        <v>2</v>
      </c>
    </row>
    <row r="403" spans="1:8" x14ac:dyDescent="0.25">
      <c r="A403">
        <v>762</v>
      </c>
      <c r="B403">
        <v>402</v>
      </c>
      <c r="C403">
        <v>2105</v>
      </c>
      <c r="D403">
        <v>280000</v>
      </c>
      <c r="F403" s="6">
        <v>1</v>
      </c>
      <c r="G403">
        <v>1</v>
      </c>
      <c r="H403">
        <v>2</v>
      </c>
    </row>
    <row r="404" spans="1:8" x14ac:dyDescent="0.25">
      <c r="A404">
        <v>762</v>
      </c>
      <c r="B404">
        <v>403</v>
      </c>
      <c r="C404">
        <v>2209</v>
      </c>
      <c r="D404">
        <v>28000</v>
      </c>
      <c r="F404" s="6">
        <v>1</v>
      </c>
      <c r="G404">
        <v>1</v>
      </c>
      <c r="H404">
        <v>2</v>
      </c>
    </row>
    <row r="405" spans="1:8" x14ac:dyDescent="0.25">
      <c r="A405">
        <v>762</v>
      </c>
      <c r="B405">
        <v>404</v>
      </c>
      <c r="C405">
        <v>2209</v>
      </c>
      <c r="D405">
        <v>78400</v>
      </c>
      <c r="F405" s="6">
        <v>1</v>
      </c>
      <c r="G405">
        <v>1</v>
      </c>
      <c r="H405">
        <v>2</v>
      </c>
    </row>
    <row r="406" spans="1:8" x14ac:dyDescent="0.25">
      <c r="A406">
        <v>762</v>
      </c>
      <c r="B406">
        <v>405</v>
      </c>
      <c r="C406">
        <v>2209</v>
      </c>
      <c r="D406">
        <v>33600</v>
      </c>
      <c r="F406" s="6">
        <v>1</v>
      </c>
      <c r="G406">
        <v>1</v>
      </c>
      <c r="H406">
        <v>2</v>
      </c>
    </row>
    <row r="407" spans="1:8" x14ac:dyDescent="0.25">
      <c r="A407">
        <v>762</v>
      </c>
      <c r="B407">
        <v>406</v>
      </c>
      <c r="C407">
        <v>2209</v>
      </c>
      <c r="D407">
        <v>22400</v>
      </c>
      <c r="F407" s="6">
        <v>1</v>
      </c>
      <c r="G407">
        <v>1</v>
      </c>
      <c r="H407">
        <v>2</v>
      </c>
    </row>
    <row r="408" spans="1:8" x14ac:dyDescent="0.25">
      <c r="A408">
        <v>762</v>
      </c>
      <c r="B408">
        <v>407</v>
      </c>
      <c r="C408">
        <v>2209</v>
      </c>
      <c r="D408">
        <v>67200</v>
      </c>
      <c r="F408" s="6">
        <v>1</v>
      </c>
      <c r="G408">
        <v>1</v>
      </c>
      <c r="H408">
        <v>2</v>
      </c>
    </row>
    <row r="409" spans="1:8" x14ac:dyDescent="0.25">
      <c r="A409">
        <v>762</v>
      </c>
      <c r="B409">
        <v>408</v>
      </c>
      <c r="C409">
        <v>2312</v>
      </c>
      <c r="D409">
        <v>56000</v>
      </c>
      <c r="F409" s="6">
        <v>1</v>
      </c>
      <c r="G409">
        <v>1</v>
      </c>
      <c r="H409">
        <v>2</v>
      </c>
    </row>
    <row r="410" spans="1:8" x14ac:dyDescent="0.25">
      <c r="A410">
        <v>762</v>
      </c>
      <c r="B410">
        <v>409</v>
      </c>
      <c r="C410">
        <v>2312</v>
      </c>
      <c r="D410">
        <v>61600</v>
      </c>
      <c r="F410" s="6">
        <v>1</v>
      </c>
      <c r="G410">
        <v>1</v>
      </c>
      <c r="H410">
        <v>2</v>
      </c>
    </row>
    <row r="411" spans="1:8" x14ac:dyDescent="0.25">
      <c r="A411">
        <v>762</v>
      </c>
      <c r="B411">
        <v>410</v>
      </c>
      <c r="C411">
        <v>2312</v>
      </c>
      <c r="D411">
        <v>100800</v>
      </c>
      <c r="F411" s="6">
        <v>1</v>
      </c>
      <c r="G411">
        <v>1</v>
      </c>
      <c r="H411">
        <v>2</v>
      </c>
    </row>
    <row r="412" spans="1:8" x14ac:dyDescent="0.25">
      <c r="A412">
        <v>767</v>
      </c>
      <c r="B412">
        <v>411</v>
      </c>
      <c r="C412">
        <v>3867</v>
      </c>
      <c r="D412">
        <v>3000000</v>
      </c>
      <c r="F412" s="6">
        <v>1</v>
      </c>
      <c r="G412">
        <v>1</v>
      </c>
      <c r="H412">
        <v>2</v>
      </c>
    </row>
    <row r="413" spans="1:8" x14ac:dyDescent="0.25">
      <c r="A413">
        <v>768</v>
      </c>
      <c r="B413">
        <v>412</v>
      </c>
      <c r="C413">
        <v>4492</v>
      </c>
      <c r="D413">
        <v>300000</v>
      </c>
      <c r="F413" s="6">
        <v>1</v>
      </c>
      <c r="G413">
        <v>1</v>
      </c>
      <c r="H413">
        <v>2</v>
      </c>
    </row>
    <row r="414" spans="1:8" x14ac:dyDescent="0.25">
      <c r="A414">
        <v>768</v>
      </c>
      <c r="B414">
        <v>413</v>
      </c>
      <c r="C414">
        <v>4492</v>
      </c>
      <c r="D414">
        <v>200000</v>
      </c>
      <c r="F414" s="6">
        <v>1</v>
      </c>
      <c r="G414">
        <v>1</v>
      </c>
      <c r="H414">
        <v>2</v>
      </c>
    </row>
    <row r="415" spans="1:8" x14ac:dyDescent="0.25">
      <c r="A415">
        <v>771</v>
      </c>
      <c r="B415">
        <v>414</v>
      </c>
      <c r="C415">
        <v>4569</v>
      </c>
      <c r="D415">
        <v>900000</v>
      </c>
      <c r="F415" s="6">
        <v>1</v>
      </c>
      <c r="G415">
        <v>1</v>
      </c>
      <c r="H415">
        <v>2</v>
      </c>
    </row>
    <row r="416" spans="1:8" x14ac:dyDescent="0.25">
      <c r="A416">
        <v>775</v>
      </c>
      <c r="B416">
        <v>415</v>
      </c>
      <c r="C416">
        <v>1871</v>
      </c>
      <c r="D416">
        <v>90000</v>
      </c>
      <c r="F416" s="6">
        <v>1</v>
      </c>
      <c r="G416">
        <v>1</v>
      </c>
      <c r="H416">
        <v>2</v>
      </c>
    </row>
    <row r="417" spans="1:8" x14ac:dyDescent="0.25">
      <c r="A417">
        <v>775</v>
      </c>
      <c r="B417">
        <v>416</v>
      </c>
      <c r="C417">
        <v>1871</v>
      </c>
      <c r="D417">
        <v>150000</v>
      </c>
      <c r="F417" s="6">
        <v>1</v>
      </c>
      <c r="G417">
        <v>1</v>
      </c>
      <c r="H417">
        <v>2</v>
      </c>
    </row>
    <row r="418" spans="1:8" x14ac:dyDescent="0.25">
      <c r="A418">
        <v>775</v>
      </c>
      <c r="B418">
        <v>417</v>
      </c>
      <c r="C418">
        <v>1871</v>
      </c>
      <c r="D418">
        <v>80000</v>
      </c>
      <c r="F418" s="6">
        <v>1</v>
      </c>
      <c r="G418">
        <v>1</v>
      </c>
      <c r="H418">
        <v>2</v>
      </c>
    </row>
    <row r="419" spans="1:8" x14ac:dyDescent="0.25">
      <c r="A419">
        <v>775</v>
      </c>
      <c r="B419">
        <v>418</v>
      </c>
      <c r="C419">
        <v>1871</v>
      </c>
      <c r="D419">
        <v>300000</v>
      </c>
      <c r="F419" s="6">
        <v>1</v>
      </c>
      <c r="G419">
        <v>1</v>
      </c>
      <c r="H419">
        <v>2</v>
      </c>
    </row>
    <row r="420" spans="1:8" x14ac:dyDescent="0.25">
      <c r="A420">
        <v>777</v>
      </c>
      <c r="B420">
        <v>419</v>
      </c>
      <c r="C420">
        <v>1612</v>
      </c>
      <c r="D420">
        <v>6000</v>
      </c>
      <c r="F420" s="6">
        <v>1</v>
      </c>
      <c r="G420">
        <v>1</v>
      </c>
      <c r="H420">
        <v>2</v>
      </c>
    </row>
    <row r="421" spans="1:8" x14ac:dyDescent="0.25">
      <c r="A421">
        <v>777</v>
      </c>
      <c r="B421">
        <v>420</v>
      </c>
      <c r="C421">
        <v>2452</v>
      </c>
      <c r="D421">
        <v>50000</v>
      </c>
      <c r="F421" s="6">
        <v>1</v>
      </c>
      <c r="G421">
        <v>1</v>
      </c>
      <c r="H421">
        <v>2</v>
      </c>
    </row>
    <row r="422" spans="1:8" x14ac:dyDescent="0.25">
      <c r="A422">
        <v>777</v>
      </c>
      <c r="B422">
        <v>421</v>
      </c>
      <c r="C422">
        <v>2452</v>
      </c>
      <c r="D422">
        <v>30000</v>
      </c>
      <c r="F422" s="6">
        <v>1</v>
      </c>
      <c r="G422">
        <v>1</v>
      </c>
      <c r="H422">
        <v>2</v>
      </c>
    </row>
    <row r="423" spans="1:8" x14ac:dyDescent="0.25">
      <c r="A423">
        <v>779</v>
      </c>
      <c r="B423">
        <v>422</v>
      </c>
      <c r="C423">
        <v>3185</v>
      </c>
      <c r="D423">
        <v>12000</v>
      </c>
      <c r="F423" s="6">
        <v>1</v>
      </c>
      <c r="G423">
        <v>1</v>
      </c>
      <c r="H423">
        <v>2</v>
      </c>
    </row>
    <row r="424" spans="1:8" x14ac:dyDescent="0.25">
      <c r="A424">
        <v>782</v>
      </c>
      <c r="B424">
        <v>423</v>
      </c>
      <c r="C424">
        <v>3020</v>
      </c>
      <c r="D424">
        <v>13500</v>
      </c>
      <c r="F424" s="6">
        <v>1</v>
      </c>
      <c r="G424">
        <v>1</v>
      </c>
      <c r="H424">
        <v>2</v>
      </c>
    </row>
    <row r="425" spans="1:8" x14ac:dyDescent="0.25">
      <c r="A425">
        <v>783</v>
      </c>
      <c r="B425">
        <v>424</v>
      </c>
      <c r="C425">
        <v>3264</v>
      </c>
      <c r="D425">
        <v>50000</v>
      </c>
      <c r="F425" s="6">
        <v>1</v>
      </c>
      <c r="G425">
        <v>1</v>
      </c>
      <c r="H425">
        <v>2</v>
      </c>
    </row>
    <row r="426" spans="1:8" x14ac:dyDescent="0.25">
      <c r="A426">
        <v>783</v>
      </c>
      <c r="B426">
        <v>425</v>
      </c>
      <c r="C426">
        <v>3264</v>
      </c>
      <c r="D426">
        <v>30000</v>
      </c>
      <c r="F426" s="6">
        <v>1</v>
      </c>
      <c r="G426">
        <v>1</v>
      </c>
      <c r="H426">
        <v>2</v>
      </c>
    </row>
    <row r="427" spans="1:8" x14ac:dyDescent="0.25">
      <c r="A427">
        <v>783</v>
      </c>
      <c r="B427">
        <v>426</v>
      </c>
      <c r="C427">
        <v>3264</v>
      </c>
      <c r="D427">
        <v>25000</v>
      </c>
      <c r="F427" s="6">
        <v>1</v>
      </c>
      <c r="G427">
        <v>1</v>
      </c>
      <c r="H427">
        <v>2</v>
      </c>
    </row>
    <row r="428" spans="1:8" x14ac:dyDescent="0.25">
      <c r="A428">
        <v>793</v>
      </c>
      <c r="B428">
        <v>427</v>
      </c>
      <c r="C428">
        <v>3021</v>
      </c>
      <c r="D428">
        <v>14000</v>
      </c>
      <c r="F428" s="6">
        <v>1</v>
      </c>
      <c r="G428">
        <v>1</v>
      </c>
      <c r="H428">
        <v>2</v>
      </c>
    </row>
    <row r="429" spans="1:8" x14ac:dyDescent="0.25">
      <c r="A429">
        <v>795</v>
      </c>
      <c r="B429">
        <v>428</v>
      </c>
      <c r="C429">
        <v>1015</v>
      </c>
      <c r="D429">
        <v>4480</v>
      </c>
      <c r="F429" s="6">
        <v>1</v>
      </c>
      <c r="G429">
        <v>1</v>
      </c>
      <c r="H429">
        <v>2</v>
      </c>
    </row>
    <row r="430" spans="1:8" x14ac:dyDescent="0.25">
      <c r="A430">
        <v>801</v>
      </c>
      <c r="B430">
        <v>429</v>
      </c>
      <c r="C430">
        <v>1774</v>
      </c>
      <c r="D430">
        <v>100000</v>
      </c>
      <c r="F430" s="6">
        <v>1</v>
      </c>
      <c r="G430">
        <v>1</v>
      </c>
      <c r="H430">
        <v>2</v>
      </c>
    </row>
    <row r="431" spans="1:8" x14ac:dyDescent="0.25">
      <c r="A431">
        <v>801</v>
      </c>
      <c r="B431">
        <v>430</v>
      </c>
      <c r="C431">
        <v>1774</v>
      </c>
      <c r="D431">
        <v>35000</v>
      </c>
      <c r="F431" s="6">
        <v>1</v>
      </c>
      <c r="G431">
        <v>1</v>
      </c>
      <c r="H431">
        <v>2</v>
      </c>
    </row>
    <row r="432" spans="1:8" x14ac:dyDescent="0.25">
      <c r="A432">
        <v>801</v>
      </c>
      <c r="B432">
        <v>431</v>
      </c>
      <c r="C432">
        <v>2047</v>
      </c>
      <c r="D432">
        <v>70000</v>
      </c>
      <c r="F432" s="6">
        <v>1</v>
      </c>
      <c r="G432">
        <v>1</v>
      </c>
      <c r="H432">
        <v>2</v>
      </c>
    </row>
    <row r="433" spans="1:8" x14ac:dyDescent="0.25">
      <c r="A433">
        <v>801</v>
      </c>
      <c r="B433">
        <v>432</v>
      </c>
      <c r="C433">
        <v>2047</v>
      </c>
      <c r="D433">
        <v>90000</v>
      </c>
      <c r="F433" s="6">
        <v>1</v>
      </c>
      <c r="G433">
        <v>1</v>
      </c>
      <c r="H433">
        <v>2</v>
      </c>
    </row>
    <row r="434" spans="1:8" x14ac:dyDescent="0.25">
      <c r="A434">
        <v>801</v>
      </c>
      <c r="B434">
        <v>433</v>
      </c>
      <c r="C434">
        <v>2150</v>
      </c>
      <c r="D434">
        <v>200000</v>
      </c>
      <c r="F434" s="6">
        <v>1</v>
      </c>
      <c r="G434">
        <v>1</v>
      </c>
      <c r="H434">
        <v>2</v>
      </c>
    </row>
    <row r="435" spans="1:8" x14ac:dyDescent="0.25">
      <c r="A435">
        <v>801</v>
      </c>
      <c r="B435">
        <v>434</v>
      </c>
      <c r="C435">
        <v>2150</v>
      </c>
      <c r="D435">
        <v>212000</v>
      </c>
      <c r="F435" s="6">
        <v>1</v>
      </c>
      <c r="G435">
        <v>1</v>
      </c>
      <c r="H435">
        <v>2</v>
      </c>
    </row>
    <row r="436" spans="1:8" x14ac:dyDescent="0.25">
      <c r="A436">
        <v>801</v>
      </c>
      <c r="B436">
        <v>435</v>
      </c>
      <c r="C436">
        <v>2150</v>
      </c>
      <c r="D436">
        <v>189000</v>
      </c>
      <c r="F436" s="6">
        <v>1</v>
      </c>
      <c r="G436">
        <v>1</v>
      </c>
      <c r="H436">
        <v>2</v>
      </c>
    </row>
    <row r="437" spans="1:8" x14ac:dyDescent="0.25">
      <c r="A437">
        <v>801</v>
      </c>
      <c r="B437">
        <v>436</v>
      </c>
      <c r="C437">
        <v>2210</v>
      </c>
      <c r="D437">
        <v>28000</v>
      </c>
      <c r="F437" s="6">
        <v>1</v>
      </c>
      <c r="G437">
        <v>1</v>
      </c>
      <c r="H437">
        <v>2</v>
      </c>
    </row>
    <row r="438" spans="1:8" x14ac:dyDescent="0.25">
      <c r="A438">
        <v>801</v>
      </c>
      <c r="B438">
        <v>437</v>
      </c>
      <c r="C438">
        <v>2210</v>
      </c>
      <c r="D438">
        <v>22000</v>
      </c>
      <c r="F438" s="6">
        <v>1</v>
      </c>
      <c r="G438">
        <v>1</v>
      </c>
      <c r="H438">
        <v>2</v>
      </c>
    </row>
    <row r="439" spans="1:8" x14ac:dyDescent="0.25">
      <c r="A439">
        <v>801</v>
      </c>
      <c r="B439">
        <v>438</v>
      </c>
      <c r="C439">
        <v>2210</v>
      </c>
      <c r="D439">
        <v>34000</v>
      </c>
      <c r="F439" s="6">
        <v>1</v>
      </c>
      <c r="G439">
        <v>1</v>
      </c>
      <c r="H439">
        <v>2</v>
      </c>
    </row>
    <row r="440" spans="1:8" x14ac:dyDescent="0.25">
      <c r="A440">
        <v>801</v>
      </c>
      <c r="B440">
        <v>439</v>
      </c>
      <c r="C440">
        <v>2364</v>
      </c>
      <c r="D440">
        <v>56000</v>
      </c>
      <c r="F440" s="6">
        <v>1</v>
      </c>
      <c r="G440">
        <v>1</v>
      </c>
      <c r="H440">
        <v>2</v>
      </c>
    </row>
    <row r="441" spans="1:8" x14ac:dyDescent="0.25">
      <c r="A441">
        <v>801</v>
      </c>
      <c r="B441">
        <v>440</v>
      </c>
      <c r="C441">
        <v>2364</v>
      </c>
      <c r="D441">
        <v>50000</v>
      </c>
      <c r="F441" s="6">
        <v>1</v>
      </c>
      <c r="G441">
        <v>1</v>
      </c>
      <c r="H441">
        <v>2</v>
      </c>
    </row>
    <row r="442" spans="1:8" x14ac:dyDescent="0.25">
      <c r="A442">
        <v>805</v>
      </c>
      <c r="B442">
        <v>441</v>
      </c>
      <c r="C442">
        <v>2723</v>
      </c>
      <c r="D442">
        <v>6000000</v>
      </c>
      <c r="F442" s="6">
        <v>1</v>
      </c>
      <c r="G442">
        <v>1</v>
      </c>
      <c r="H442">
        <v>2</v>
      </c>
    </row>
    <row r="443" spans="1:8" x14ac:dyDescent="0.25">
      <c r="A443">
        <v>805</v>
      </c>
      <c r="B443">
        <v>442</v>
      </c>
      <c r="C443">
        <v>2723</v>
      </c>
      <c r="D443">
        <v>7500000</v>
      </c>
      <c r="F443" s="6">
        <v>1</v>
      </c>
      <c r="G443">
        <v>1</v>
      </c>
      <c r="H443">
        <v>2</v>
      </c>
    </row>
    <row r="444" spans="1:8" x14ac:dyDescent="0.25">
      <c r="A444">
        <v>813</v>
      </c>
      <c r="B444">
        <v>443</v>
      </c>
      <c r="C444">
        <v>4563</v>
      </c>
      <c r="D444">
        <v>519300</v>
      </c>
      <c r="F444" s="6">
        <v>12</v>
      </c>
      <c r="G444">
        <v>1</v>
      </c>
      <c r="H444">
        <v>2</v>
      </c>
    </row>
    <row r="445" spans="1:8" x14ac:dyDescent="0.25">
      <c r="A445">
        <v>813</v>
      </c>
      <c r="B445">
        <v>444</v>
      </c>
      <c r="C445">
        <v>4563</v>
      </c>
      <c r="D445">
        <v>445000</v>
      </c>
      <c r="F445" s="6">
        <v>12</v>
      </c>
      <c r="G445">
        <v>1</v>
      </c>
      <c r="H445">
        <v>2</v>
      </c>
    </row>
    <row r="446" spans="1:8" x14ac:dyDescent="0.25">
      <c r="A446">
        <v>813</v>
      </c>
      <c r="B446">
        <v>445</v>
      </c>
      <c r="C446">
        <v>4563</v>
      </c>
      <c r="D446">
        <v>470000</v>
      </c>
      <c r="F446" s="6">
        <v>12</v>
      </c>
      <c r="G446">
        <v>1</v>
      </c>
      <c r="H446">
        <v>2</v>
      </c>
    </row>
    <row r="447" spans="1:8" x14ac:dyDescent="0.25">
      <c r="A447">
        <v>813</v>
      </c>
      <c r="B447">
        <v>446</v>
      </c>
      <c r="C447">
        <v>4563</v>
      </c>
      <c r="D447">
        <v>445000</v>
      </c>
      <c r="F447" s="6">
        <v>12</v>
      </c>
      <c r="G447">
        <v>1</v>
      </c>
      <c r="H447">
        <v>2</v>
      </c>
    </row>
    <row r="448" spans="1:8" x14ac:dyDescent="0.25">
      <c r="A448">
        <v>815</v>
      </c>
      <c r="B448">
        <v>447</v>
      </c>
      <c r="C448">
        <v>1480</v>
      </c>
      <c r="D448">
        <v>600</v>
      </c>
      <c r="F448" s="6">
        <v>1</v>
      </c>
      <c r="G448">
        <v>1</v>
      </c>
      <c r="H448">
        <v>2</v>
      </c>
    </row>
    <row r="449" spans="1:8" x14ac:dyDescent="0.25">
      <c r="A449">
        <v>815</v>
      </c>
      <c r="B449">
        <v>448</v>
      </c>
      <c r="C449">
        <v>1480</v>
      </c>
      <c r="D449">
        <v>500</v>
      </c>
      <c r="F449" s="6">
        <v>1</v>
      </c>
      <c r="G449">
        <v>1</v>
      </c>
      <c r="H449">
        <v>2</v>
      </c>
    </row>
    <row r="450" spans="1:8" x14ac:dyDescent="0.25">
      <c r="A450">
        <v>815</v>
      </c>
      <c r="B450">
        <v>449</v>
      </c>
      <c r="C450">
        <v>1480</v>
      </c>
      <c r="D450">
        <v>600</v>
      </c>
      <c r="F450" s="6">
        <v>1</v>
      </c>
      <c r="G450">
        <v>1</v>
      </c>
      <c r="H450">
        <v>2</v>
      </c>
    </row>
    <row r="451" spans="1:8" x14ac:dyDescent="0.25">
      <c r="A451">
        <v>815</v>
      </c>
      <c r="B451">
        <v>450</v>
      </c>
      <c r="C451">
        <v>1480</v>
      </c>
      <c r="D451">
        <v>400</v>
      </c>
      <c r="F451" s="6">
        <v>1</v>
      </c>
      <c r="G451">
        <v>1</v>
      </c>
      <c r="H451">
        <v>2</v>
      </c>
    </row>
    <row r="452" spans="1:8" x14ac:dyDescent="0.25">
      <c r="A452">
        <v>819</v>
      </c>
      <c r="B452">
        <v>451</v>
      </c>
      <c r="C452">
        <v>2560</v>
      </c>
      <c r="D452">
        <v>80000</v>
      </c>
      <c r="F452" s="6">
        <v>1</v>
      </c>
      <c r="G452">
        <v>1</v>
      </c>
      <c r="H452">
        <v>2</v>
      </c>
    </row>
    <row r="453" spans="1:8" x14ac:dyDescent="0.25">
      <c r="A453">
        <v>819</v>
      </c>
      <c r="B453">
        <v>452</v>
      </c>
      <c r="C453">
        <v>2560</v>
      </c>
      <c r="D453">
        <v>20000</v>
      </c>
      <c r="F453" s="6">
        <v>1</v>
      </c>
      <c r="G453">
        <v>1</v>
      </c>
      <c r="H453">
        <v>2</v>
      </c>
    </row>
    <row r="454" spans="1:8" x14ac:dyDescent="0.25">
      <c r="A454">
        <v>819</v>
      </c>
      <c r="B454">
        <v>453</v>
      </c>
      <c r="C454">
        <v>2560</v>
      </c>
      <c r="D454">
        <v>240000</v>
      </c>
      <c r="F454" s="6">
        <v>1</v>
      </c>
      <c r="G454">
        <v>1</v>
      </c>
      <c r="H454">
        <v>2</v>
      </c>
    </row>
    <row r="455" spans="1:8" x14ac:dyDescent="0.25">
      <c r="A455">
        <v>823</v>
      </c>
      <c r="B455">
        <v>454</v>
      </c>
      <c r="C455">
        <v>1070</v>
      </c>
      <c r="D455">
        <v>300</v>
      </c>
      <c r="F455" s="6">
        <v>1</v>
      </c>
      <c r="G455">
        <v>1</v>
      </c>
      <c r="H455">
        <v>2</v>
      </c>
    </row>
    <row r="456" spans="1:8" x14ac:dyDescent="0.25">
      <c r="A456">
        <v>824</v>
      </c>
      <c r="B456">
        <v>455</v>
      </c>
      <c r="C456">
        <v>3520</v>
      </c>
      <c r="D456">
        <v>120000</v>
      </c>
      <c r="F456" s="6">
        <v>1</v>
      </c>
      <c r="G456">
        <v>1</v>
      </c>
      <c r="H456">
        <v>2</v>
      </c>
    </row>
    <row r="457" spans="1:8" x14ac:dyDescent="0.25">
      <c r="A457">
        <v>825</v>
      </c>
      <c r="B457">
        <v>456</v>
      </c>
      <c r="C457">
        <v>1103</v>
      </c>
      <c r="D457">
        <v>771</v>
      </c>
      <c r="F457" s="6">
        <v>1</v>
      </c>
      <c r="G457">
        <v>1</v>
      </c>
      <c r="H457">
        <v>2</v>
      </c>
    </row>
    <row r="458" spans="1:8" x14ac:dyDescent="0.25">
      <c r="A458">
        <v>826</v>
      </c>
      <c r="B458">
        <v>457</v>
      </c>
      <c r="C458">
        <v>4024</v>
      </c>
      <c r="D458">
        <v>50000</v>
      </c>
      <c r="F458" s="6">
        <v>1</v>
      </c>
      <c r="G458">
        <v>1</v>
      </c>
      <c r="H458">
        <v>2</v>
      </c>
    </row>
    <row r="459" spans="1:8" x14ac:dyDescent="0.25">
      <c r="A459">
        <v>826</v>
      </c>
      <c r="B459">
        <v>458</v>
      </c>
      <c r="C459">
        <v>4024</v>
      </c>
      <c r="D459">
        <v>400000</v>
      </c>
      <c r="F459" s="6">
        <v>1</v>
      </c>
      <c r="G459">
        <v>1</v>
      </c>
      <c r="H459">
        <v>2</v>
      </c>
    </row>
    <row r="460" spans="1:8" x14ac:dyDescent="0.25">
      <c r="A460">
        <v>828</v>
      </c>
      <c r="B460">
        <v>459</v>
      </c>
      <c r="C460">
        <v>3158</v>
      </c>
      <c r="D460">
        <v>5000</v>
      </c>
      <c r="F460" s="6">
        <v>1</v>
      </c>
      <c r="G460">
        <v>1</v>
      </c>
      <c r="H460">
        <v>2</v>
      </c>
    </row>
    <row r="461" spans="1:8" x14ac:dyDescent="0.25">
      <c r="A461">
        <v>829</v>
      </c>
      <c r="B461">
        <v>460</v>
      </c>
      <c r="C461">
        <v>4212</v>
      </c>
      <c r="D461">
        <v>12000</v>
      </c>
      <c r="F461" s="6">
        <v>1</v>
      </c>
      <c r="G461">
        <v>1</v>
      </c>
      <c r="H461">
        <v>2</v>
      </c>
    </row>
    <row r="462" spans="1:8" x14ac:dyDescent="0.25">
      <c r="A462">
        <v>829</v>
      </c>
      <c r="B462">
        <v>461</v>
      </c>
      <c r="C462">
        <v>4212</v>
      </c>
      <c r="D462">
        <v>12000</v>
      </c>
      <c r="F462" s="6">
        <v>1</v>
      </c>
      <c r="G462">
        <v>1</v>
      </c>
      <c r="H462">
        <v>2</v>
      </c>
    </row>
    <row r="463" spans="1:8" x14ac:dyDescent="0.25">
      <c r="A463">
        <v>829</v>
      </c>
      <c r="B463">
        <v>462</v>
      </c>
      <c r="C463">
        <v>4332</v>
      </c>
      <c r="D463">
        <v>12000</v>
      </c>
      <c r="F463" s="6">
        <v>1</v>
      </c>
      <c r="G463">
        <v>1</v>
      </c>
      <c r="H463">
        <v>2</v>
      </c>
    </row>
    <row r="464" spans="1:8" x14ac:dyDescent="0.25">
      <c r="A464">
        <v>830</v>
      </c>
      <c r="B464">
        <v>463</v>
      </c>
      <c r="C464">
        <v>3864</v>
      </c>
      <c r="D464">
        <v>2000000</v>
      </c>
      <c r="F464" s="6">
        <v>1</v>
      </c>
      <c r="G464">
        <v>1</v>
      </c>
      <c r="H464">
        <v>2</v>
      </c>
    </row>
    <row r="465" spans="1:8" x14ac:dyDescent="0.25">
      <c r="A465">
        <v>830</v>
      </c>
      <c r="B465">
        <v>464</v>
      </c>
      <c r="C465">
        <v>3864</v>
      </c>
      <c r="D465">
        <v>2200000</v>
      </c>
      <c r="F465" s="6">
        <v>1</v>
      </c>
      <c r="G465">
        <v>1</v>
      </c>
      <c r="H465">
        <v>2</v>
      </c>
    </row>
    <row r="466" spans="1:8" x14ac:dyDescent="0.25">
      <c r="A466">
        <v>834</v>
      </c>
      <c r="B466">
        <v>465</v>
      </c>
      <c r="C466">
        <v>4772</v>
      </c>
      <c r="D466">
        <v>25000</v>
      </c>
      <c r="F466" s="6">
        <v>1</v>
      </c>
      <c r="G466">
        <v>1</v>
      </c>
      <c r="H466">
        <v>2</v>
      </c>
    </row>
    <row r="467" spans="1:8" x14ac:dyDescent="0.25">
      <c r="A467">
        <v>837</v>
      </c>
      <c r="B467">
        <v>466</v>
      </c>
      <c r="C467">
        <v>5202</v>
      </c>
      <c r="D467">
        <v>41200</v>
      </c>
      <c r="F467" s="6">
        <v>1</v>
      </c>
      <c r="G467">
        <v>1</v>
      </c>
      <c r="H467">
        <v>2</v>
      </c>
    </row>
    <row r="468" spans="1:8" x14ac:dyDescent="0.25">
      <c r="A468">
        <v>838</v>
      </c>
      <c r="B468">
        <v>467</v>
      </c>
      <c r="C468">
        <v>4726</v>
      </c>
      <c r="D468">
        <v>60000</v>
      </c>
      <c r="F468" s="6">
        <v>1</v>
      </c>
      <c r="G468">
        <v>1</v>
      </c>
      <c r="H468">
        <v>2</v>
      </c>
    </row>
    <row r="469" spans="1:8" x14ac:dyDescent="0.25">
      <c r="A469">
        <v>839</v>
      </c>
      <c r="B469">
        <v>468</v>
      </c>
      <c r="C469">
        <v>1282</v>
      </c>
      <c r="D469">
        <v>25000</v>
      </c>
      <c r="F469" s="6">
        <v>1</v>
      </c>
      <c r="G469">
        <v>1</v>
      </c>
      <c r="H469">
        <v>2</v>
      </c>
    </row>
    <row r="470" spans="1:8" x14ac:dyDescent="0.25">
      <c r="A470">
        <v>839</v>
      </c>
      <c r="B470">
        <v>469</v>
      </c>
      <c r="C470">
        <v>1282</v>
      </c>
      <c r="D470">
        <v>20000</v>
      </c>
      <c r="F470" s="6">
        <v>1</v>
      </c>
      <c r="G470">
        <v>1</v>
      </c>
      <c r="H470">
        <v>2</v>
      </c>
    </row>
    <row r="471" spans="1:8" x14ac:dyDescent="0.25">
      <c r="A471">
        <v>840</v>
      </c>
      <c r="B471">
        <v>470</v>
      </c>
      <c r="C471">
        <v>589</v>
      </c>
      <c r="D471">
        <v>1800000</v>
      </c>
      <c r="F471" s="6">
        <v>1</v>
      </c>
      <c r="G471">
        <v>1</v>
      </c>
      <c r="H471">
        <v>2</v>
      </c>
    </row>
    <row r="472" spans="1:8" x14ac:dyDescent="0.25">
      <c r="A472">
        <v>846</v>
      </c>
      <c r="B472">
        <v>471</v>
      </c>
      <c r="C472">
        <v>118</v>
      </c>
      <c r="D472">
        <v>55000</v>
      </c>
      <c r="F472" s="6">
        <v>1</v>
      </c>
      <c r="G472">
        <v>1</v>
      </c>
      <c r="H472">
        <v>2</v>
      </c>
    </row>
    <row r="473" spans="1:8" x14ac:dyDescent="0.25">
      <c r="A473">
        <v>846</v>
      </c>
      <c r="B473">
        <v>472</v>
      </c>
      <c r="C473">
        <v>118</v>
      </c>
      <c r="D473">
        <v>55000</v>
      </c>
      <c r="F473" s="6">
        <v>1</v>
      </c>
      <c r="G473">
        <v>1</v>
      </c>
      <c r="H473">
        <v>2</v>
      </c>
    </row>
    <row r="474" spans="1:8" x14ac:dyDescent="0.25">
      <c r="A474">
        <v>846</v>
      </c>
      <c r="B474">
        <v>473</v>
      </c>
      <c r="C474">
        <v>245</v>
      </c>
      <c r="D474">
        <v>20000</v>
      </c>
      <c r="F474" s="6">
        <v>1</v>
      </c>
      <c r="G474">
        <v>1</v>
      </c>
      <c r="H474">
        <v>2</v>
      </c>
    </row>
    <row r="475" spans="1:8" x14ac:dyDescent="0.25">
      <c r="A475">
        <v>846</v>
      </c>
      <c r="B475">
        <v>474</v>
      </c>
      <c r="C475">
        <v>245</v>
      </c>
      <c r="D475">
        <v>18000</v>
      </c>
      <c r="F475" s="6">
        <v>1</v>
      </c>
      <c r="G475">
        <v>1</v>
      </c>
      <c r="H475">
        <v>2</v>
      </c>
    </row>
    <row r="476" spans="1:8" x14ac:dyDescent="0.25">
      <c r="A476">
        <v>846</v>
      </c>
      <c r="B476">
        <v>475</v>
      </c>
      <c r="C476">
        <v>1317</v>
      </c>
      <c r="D476">
        <v>20000</v>
      </c>
      <c r="F476" s="6">
        <v>1</v>
      </c>
      <c r="G476">
        <v>1</v>
      </c>
      <c r="H476">
        <v>2</v>
      </c>
    </row>
    <row r="477" spans="1:8" x14ac:dyDescent="0.25">
      <c r="A477">
        <v>846</v>
      </c>
      <c r="B477">
        <v>476</v>
      </c>
      <c r="C477">
        <v>1317</v>
      </c>
      <c r="D477">
        <v>20000</v>
      </c>
      <c r="F477" s="6">
        <v>1</v>
      </c>
      <c r="G477">
        <v>1</v>
      </c>
      <c r="H477">
        <v>2</v>
      </c>
    </row>
    <row r="478" spans="1:8" x14ac:dyDescent="0.25">
      <c r="A478">
        <v>847</v>
      </c>
      <c r="B478">
        <v>477</v>
      </c>
      <c r="C478">
        <v>4065</v>
      </c>
      <c r="D478">
        <v>250000</v>
      </c>
      <c r="F478" s="6">
        <v>1</v>
      </c>
      <c r="G478">
        <v>1</v>
      </c>
      <c r="H478">
        <v>2</v>
      </c>
    </row>
    <row r="479" spans="1:8" x14ac:dyDescent="0.25">
      <c r="A479">
        <v>848</v>
      </c>
      <c r="B479">
        <v>478</v>
      </c>
      <c r="C479">
        <v>5225</v>
      </c>
      <c r="D479">
        <v>1000</v>
      </c>
      <c r="F479" s="6">
        <v>1</v>
      </c>
      <c r="G479">
        <v>1</v>
      </c>
      <c r="H479">
        <v>2</v>
      </c>
    </row>
    <row r="480" spans="1:8" x14ac:dyDescent="0.25">
      <c r="A480">
        <v>848</v>
      </c>
      <c r="B480">
        <v>479</v>
      </c>
      <c r="C480">
        <v>5225</v>
      </c>
      <c r="D480">
        <v>1000</v>
      </c>
      <c r="F480" s="6">
        <v>1</v>
      </c>
      <c r="G480">
        <v>1</v>
      </c>
      <c r="H480">
        <v>2</v>
      </c>
    </row>
    <row r="481" spans="1:8" x14ac:dyDescent="0.25">
      <c r="A481">
        <v>851</v>
      </c>
      <c r="B481">
        <v>480</v>
      </c>
      <c r="C481">
        <v>4491</v>
      </c>
      <c r="D481">
        <v>460000</v>
      </c>
      <c r="F481" s="6">
        <v>1</v>
      </c>
      <c r="G481">
        <v>1</v>
      </c>
      <c r="H481">
        <v>2</v>
      </c>
    </row>
    <row r="482" spans="1:8" x14ac:dyDescent="0.25">
      <c r="A482">
        <v>853</v>
      </c>
      <c r="B482">
        <v>481</v>
      </c>
      <c r="C482">
        <v>3636</v>
      </c>
      <c r="D482">
        <v>20000</v>
      </c>
      <c r="F482" s="6">
        <v>1</v>
      </c>
      <c r="G482">
        <v>1</v>
      </c>
      <c r="H482">
        <v>2</v>
      </c>
    </row>
    <row r="483" spans="1:8" x14ac:dyDescent="0.25">
      <c r="A483">
        <v>854</v>
      </c>
      <c r="B483">
        <v>482</v>
      </c>
      <c r="C483">
        <v>1010</v>
      </c>
      <c r="D483">
        <v>6384</v>
      </c>
      <c r="F483" s="6">
        <v>1</v>
      </c>
      <c r="G483">
        <v>1</v>
      </c>
      <c r="H483">
        <v>2</v>
      </c>
    </row>
    <row r="484" spans="1:8" x14ac:dyDescent="0.25">
      <c r="A484">
        <v>856</v>
      </c>
      <c r="B484">
        <v>483</v>
      </c>
      <c r="C484">
        <v>755</v>
      </c>
      <c r="D484">
        <v>30000</v>
      </c>
      <c r="F484" s="6">
        <v>1</v>
      </c>
      <c r="G484">
        <v>1</v>
      </c>
      <c r="H484">
        <v>2</v>
      </c>
    </row>
    <row r="485" spans="1:8" x14ac:dyDescent="0.25">
      <c r="A485">
        <v>856</v>
      </c>
      <c r="B485">
        <v>484</v>
      </c>
      <c r="C485">
        <v>755</v>
      </c>
      <c r="D485">
        <v>50000</v>
      </c>
      <c r="F485" s="6">
        <v>1</v>
      </c>
      <c r="G485">
        <v>1</v>
      </c>
      <c r="H485">
        <v>2</v>
      </c>
    </row>
    <row r="486" spans="1:8" x14ac:dyDescent="0.25">
      <c r="A486">
        <v>856</v>
      </c>
      <c r="B486">
        <v>485</v>
      </c>
      <c r="C486">
        <v>755</v>
      </c>
      <c r="D486">
        <v>30000</v>
      </c>
      <c r="F486" s="6">
        <v>1</v>
      </c>
      <c r="G486">
        <v>1</v>
      </c>
      <c r="H486">
        <v>2</v>
      </c>
    </row>
    <row r="487" spans="1:8" x14ac:dyDescent="0.25">
      <c r="A487">
        <v>857</v>
      </c>
      <c r="B487">
        <v>486</v>
      </c>
      <c r="C487">
        <v>2724</v>
      </c>
      <c r="D487">
        <v>4600000</v>
      </c>
      <c r="F487" s="6">
        <v>1</v>
      </c>
      <c r="G487">
        <v>1</v>
      </c>
      <c r="H487">
        <v>2</v>
      </c>
    </row>
    <row r="488" spans="1:8" x14ac:dyDescent="0.25">
      <c r="A488">
        <v>857</v>
      </c>
      <c r="B488">
        <v>487</v>
      </c>
      <c r="C488">
        <v>2724</v>
      </c>
      <c r="D488">
        <v>6500000</v>
      </c>
      <c r="F488" s="6">
        <v>1</v>
      </c>
      <c r="G488">
        <v>1</v>
      </c>
      <c r="H488">
        <v>2</v>
      </c>
    </row>
    <row r="489" spans="1:8" x14ac:dyDescent="0.25">
      <c r="A489">
        <v>858</v>
      </c>
      <c r="B489">
        <v>488</v>
      </c>
      <c r="C489">
        <v>2854</v>
      </c>
      <c r="D489">
        <v>5000</v>
      </c>
      <c r="F489" s="6">
        <v>1</v>
      </c>
      <c r="G489">
        <v>1</v>
      </c>
      <c r="H489">
        <v>2</v>
      </c>
    </row>
    <row r="490" spans="1:8" x14ac:dyDescent="0.25">
      <c r="A490">
        <v>858</v>
      </c>
      <c r="B490">
        <v>489</v>
      </c>
      <c r="C490">
        <v>2854</v>
      </c>
      <c r="D490">
        <v>3000</v>
      </c>
      <c r="F490" s="6">
        <v>1</v>
      </c>
      <c r="G490">
        <v>1</v>
      </c>
      <c r="H490">
        <v>2</v>
      </c>
    </row>
    <row r="491" spans="1:8" x14ac:dyDescent="0.25">
      <c r="A491">
        <v>858</v>
      </c>
      <c r="B491">
        <v>490</v>
      </c>
      <c r="C491">
        <v>2949</v>
      </c>
      <c r="D491">
        <v>20000</v>
      </c>
      <c r="F491" s="6">
        <v>1</v>
      </c>
      <c r="G491">
        <v>1</v>
      </c>
      <c r="H491">
        <v>2</v>
      </c>
    </row>
    <row r="492" spans="1:8" x14ac:dyDescent="0.25">
      <c r="A492">
        <v>858</v>
      </c>
      <c r="B492">
        <v>491</v>
      </c>
      <c r="C492">
        <v>2949</v>
      </c>
      <c r="D492">
        <v>5000</v>
      </c>
      <c r="F492" s="6">
        <v>1</v>
      </c>
      <c r="G492">
        <v>1</v>
      </c>
      <c r="H492">
        <v>2</v>
      </c>
    </row>
    <row r="493" spans="1:8" x14ac:dyDescent="0.25">
      <c r="A493">
        <v>858</v>
      </c>
      <c r="B493">
        <v>492</v>
      </c>
      <c r="C493">
        <v>2949</v>
      </c>
      <c r="D493">
        <v>7000</v>
      </c>
      <c r="F493" s="6">
        <v>1</v>
      </c>
      <c r="G493">
        <v>1</v>
      </c>
      <c r="H493">
        <v>2</v>
      </c>
    </row>
    <row r="494" spans="1:8" x14ac:dyDescent="0.25">
      <c r="A494">
        <v>858</v>
      </c>
      <c r="B494">
        <v>493</v>
      </c>
      <c r="C494">
        <v>2949</v>
      </c>
      <c r="D494">
        <v>8000</v>
      </c>
      <c r="F494" s="6">
        <v>1</v>
      </c>
      <c r="G494">
        <v>1</v>
      </c>
      <c r="H494">
        <v>2</v>
      </c>
    </row>
    <row r="495" spans="1:8" x14ac:dyDescent="0.25">
      <c r="A495">
        <v>859</v>
      </c>
      <c r="B495">
        <v>494</v>
      </c>
      <c r="C495">
        <v>3928</v>
      </c>
      <c r="D495">
        <v>5000</v>
      </c>
      <c r="F495" s="6">
        <v>1</v>
      </c>
      <c r="G495">
        <v>1</v>
      </c>
      <c r="H495">
        <v>2</v>
      </c>
    </row>
    <row r="496" spans="1:8" x14ac:dyDescent="0.25">
      <c r="A496">
        <v>859</v>
      </c>
      <c r="B496">
        <v>495</v>
      </c>
      <c r="C496">
        <v>3928</v>
      </c>
      <c r="D496">
        <v>700</v>
      </c>
      <c r="F496" s="6">
        <v>1</v>
      </c>
      <c r="G496">
        <v>1</v>
      </c>
      <c r="H496">
        <v>2</v>
      </c>
    </row>
    <row r="497" spans="1:8" x14ac:dyDescent="0.25">
      <c r="A497">
        <v>861</v>
      </c>
      <c r="B497">
        <v>496</v>
      </c>
      <c r="C497">
        <v>1728</v>
      </c>
      <c r="D497">
        <v>150000</v>
      </c>
      <c r="F497" s="6">
        <v>1</v>
      </c>
      <c r="G497">
        <v>1</v>
      </c>
      <c r="H497">
        <v>2</v>
      </c>
    </row>
    <row r="498" spans="1:8" x14ac:dyDescent="0.25">
      <c r="A498">
        <v>861</v>
      </c>
      <c r="B498">
        <v>497</v>
      </c>
      <c r="C498">
        <v>1728</v>
      </c>
      <c r="D498">
        <v>260000</v>
      </c>
      <c r="F498" s="6">
        <v>1</v>
      </c>
      <c r="G498">
        <v>1</v>
      </c>
      <c r="H498">
        <v>2</v>
      </c>
    </row>
    <row r="499" spans="1:8" x14ac:dyDescent="0.25">
      <c r="A499">
        <v>861</v>
      </c>
      <c r="B499">
        <v>498</v>
      </c>
      <c r="C499">
        <v>1775</v>
      </c>
      <c r="D499">
        <v>14000</v>
      </c>
      <c r="F499" s="6">
        <v>1</v>
      </c>
      <c r="G499">
        <v>1</v>
      </c>
      <c r="H499">
        <v>2</v>
      </c>
    </row>
    <row r="500" spans="1:8" x14ac:dyDescent="0.25">
      <c r="A500">
        <v>861</v>
      </c>
      <c r="B500">
        <v>499</v>
      </c>
      <c r="C500">
        <v>1775</v>
      </c>
      <c r="D500">
        <v>14000</v>
      </c>
      <c r="F500" s="6">
        <v>1</v>
      </c>
      <c r="G500">
        <v>1</v>
      </c>
      <c r="H500">
        <v>2</v>
      </c>
    </row>
    <row r="501" spans="1:8" x14ac:dyDescent="0.25">
      <c r="A501">
        <v>861</v>
      </c>
      <c r="B501">
        <v>500</v>
      </c>
      <c r="C501">
        <v>2000</v>
      </c>
      <c r="D501">
        <v>22000</v>
      </c>
      <c r="F501" s="6">
        <v>1</v>
      </c>
      <c r="G501">
        <v>1</v>
      </c>
      <c r="H501">
        <v>2</v>
      </c>
    </row>
    <row r="502" spans="1:8" x14ac:dyDescent="0.25">
      <c r="A502">
        <v>861</v>
      </c>
      <c r="B502">
        <v>501</v>
      </c>
      <c r="C502">
        <v>2000</v>
      </c>
      <c r="D502">
        <v>25000</v>
      </c>
      <c r="F502" s="6">
        <v>1</v>
      </c>
      <c r="G502">
        <v>1</v>
      </c>
      <c r="H502">
        <v>2</v>
      </c>
    </row>
    <row r="503" spans="1:8" x14ac:dyDescent="0.25">
      <c r="A503">
        <v>861</v>
      </c>
      <c r="B503">
        <v>502</v>
      </c>
      <c r="C503">
        <v>2000</v>
      </c>
      <c r="D503">
        <v>45000</v>
      </c>
      <c r="F503" s="6">
        <v>1</v>
      </c>
      <c r="G503">
        <v>1</v>
      </c>
      <c r="H503">
        <v>2</v>
      </c>
    </row>
    <row r="504" spans="1:8" x14ac:dyDescent="0.25">
      <c r="A504">
        <v>861</v>
      </c>
      <c r="B504">
        <v>503</v>
      </c>
      <c r="C504">
        <v>2106</v>
      </c>
      <c r="D504">
        <v>74000</v>
      </c>
      <c r="F504" s="6">
        <v>1</v>
      </c>
      <c r="G504">
        <v>1</v>
      </c>
      <c r="H504">
        <v>2</v>
      </c>
    </row>
    <row r="505" spans="1:8" x14ac:dyDescent="0.25">
      <c r="A505">
        <v>861</v>
      </c>
      <c r="B505">
        <v>504</v>
      </c>
      <c r="C505">
        <v>2106</v>
      </c>
      <c r="D505">
        <v>89000</v>
      </c>
      <c r="F505" s="6">
        <v>1</v>
      </c>
      <c r="G505">
        <v>1</v>
      </c>
      <c r="H505">
        <v>2</v>
      </c>
    </row>
    <row r="506" spans="1:8" x14ac:dyDescent="0.25">
      <c r="A506">
        <v>862</v>
      </c>
      <c r="B506">
        <v>505</v>
      </c>
      <c r="C506">
        <v>693</v>
      </c>
      <c r="D506">
        <v>50000</v>
      </c>
      <c r="F506" s="6">
        <v>1</v>
      </c>
      <c r="G506">
        <v>1</v>
      </c>
      <c r="H506">
        <v>2</v>
      </c>
    </row>
    <row r="507" spans="1:8" x14ac:dyDescent="0.25">
      <c r="A507">
        <v>862</v>
      </c>
      <c r="B507">
        <v>506</v>
      </c>
      <c r="C507">
        <v>693</v>
      </c>
      <c r="D507">
        <v>60000</v>
      </c>
      <c r="F507" s="6">
        <v>1</v>
      </c>
      <c r="G507">
        <v>1</v>
      </c>
      <c r="H507">
        <v>2</v>
      </c>
    </row>
    <row r="508" spans="1:8" x14ac:dyDescent="0.25">
      <c r="A508">
        <v>863</v>
      </c>
      <c r="B508">
        <v>507</v>
      </c>
      <c r="C508">
        <v>4944</v>
      </c>
      <c r="D508">
        <v>45000</v>
      </c>
      <c r="F508" s="6">
        <v>1</v>
      </c>
      <c r="G508">
        <v>1</v>
      </c>
      <c r="H508">
        <v>2</v>
      </c>
    </row>
    <row r="509" spans="1:8" x14ac:dyDescent="0.25">
      <c r="A509">
        <v>864</v>
      </c>
      <c r="B509">
        <v>508</v>
      </c>
      <c r="C509">
        <v>1915</v>
      </c>
      <c r="D509">
        <v>30000</v>
      </c>
      <c r="F509" s="6">
        <v>1</v>
      </c>
      <c r="G509">
        <v>1</v>
      </c>
      <c r="H509">
        <v>2</v>
      </c>
    </row>
    <row r="510" spans="1:8" x14ac:dyDescent="0.25">
      <c r="A510">
        <v>864</v>
      </c>
      <c r="B510">
        <v>509</v>
      </c>
      <c r="C510">
        <v>1915</v>
      </c>
      <c r="D510">
        <v>55000</v>
      </c>
      <c r="F510" s="6">
        <v>1</v>
      </c>
      <c r="G510">
        <v>1</v>
      </c>
      <c r="H510">
        <v>2</v>
      </c>
    </row>
    <row r="511" spans="1:8" x14ac:dyDescent="0.25">
      <c r="A511">
        <v>864</v>
      </c>
      <c r="B511">
        <v>510</v>
      </c>
      <c r="C511">
        <v>1915</v>
      </c>
      <c r="D511">
        <v>130000</v>
      </c>
      <c r="F511" s="6">
        <v>1</v>
      </c>
      <c r="G511">
        <v>1</v>
      </c>
      <c r="H511">
        <v>2</v>
      </c>
    </row>
    <row r="512" spans="1:8" x14ac:dyDescent="0.25">
      <c r="A512">
        <v>866</v>
      </c>
      <c r="B512">
        <v>511</v>
      </c>
      <c r="C512">
        <v>4066</v>
      </c>
      <c r="D512">
        <v>315000</v>
      </c>
      <c r="F512" s="6">
        <v>1</v>
      </c>
      <c r="G512">
        <v>1</v>
      </c>
      <c r="H512">
        <v>2</v>
      </c>
    </row>
    <row r="513" spans="1:8" x14ac:dyDescent="0.25">
      <c r="A513">
        <v>867</v>
      </c>
      <c r="B513">
        <v>512</v>
      </c>
      <c r="C513">
        <v>3768</v>
      </c>
      <c r="D513">
        <v>3000</v>
      </c>
      <c r="F513" s="6">
        <v>4</v>
      </c>
      <c r="G513">
        <v>1</v>
      </c>
      <c r="H513">
        <v>2</v>
      </c>
    </row>
    <row r="514" spans="1:8" x14ac:dyDescent="0.25">
      <c r="A514">
        <v>867</v>
      </c>
      <c r="B514">
        <v>513</v>
      </c>
      <c r="C514">
        <v>3768</v>
      </c>
      <c r="D514">
        <v>2500</v>
      </c>
      <c r="F514" s="6">
        <v>4</v>
      </c>
      <c r="G514">
        <v>1</v>
      </c>
      <c r="H514">
        <v>2</v>
      </c>
    </row>
    <row r="515" spans="1:8" x14ac:dyDescent="0.25">
      <c r="A515">
        <v>869</v>
      </c>
      <c r="B515">
        <v>514</v>
      </c>
      <c r="C515">
        <v>1071</v>
      </c>
      <c r="D515">
        <v>1000</v>
      </c>
      <c r="F515" s="6">
        <v>1</v>
      </c>
      <c r="G515">
        <v>1</v>
      </c>
      <c r="H515">
        <v>2</v>
      </c>
    </row>
    <row r="516" spans="1:8" x14ac:dyDescent="0.25">
      <c r="A516">
        <v>870</v>
      </c>
      <c r="B516">
        <v>515</v>
      </c>
      <c r="C516">
        <v>1820</v>
      </c>
      <c r="D516">
        <v>30000</v>
      </c>
      <c r="F516" s="6">
        <v>1</v>
      </c>
      <c r="G516">
        <v>1</v>
      </c>
      <c r="H516">
        <v>2</v>
      </c>
    </row>
    <row r="517" spans="1:8" x14ac:dyDescent="0.25">
      <c r="A517">
        <v>870</v>
      </c>
      <c r="B517">
        <v>516</v>
      </c>
      <c r="C517">
        <v>2001</v>
      </c>
      <c r="D517">
        <v>90000</v>
      </c>
      <c r="F517" s="6">
        <v>1</v>
      </c>
      <c r="G517">
        <v>1</v>
      </c>
      <c r="H517">
        <v>2</v>
      </c>
    </row>
    <row r="518" spans="1:8" x14ac:dyDescent="0.25">
      <c r="A518">
        <v>870</v>
      </c>
      <c r="B518">
        <v>517</v>
      </c>
      <c r="C518">
        <v>2107</v>
      </c>
      <c r="D518">
        <v>180000</v>
      </c>
      <c r="F518" s="6">
        <v>1</v>
      </c>
      <c r="G518">
        <v>1</v>
      </c>
      <c r="H518">
        <v>2</v>
      </c>
    </row>
    <row r="519" spans="1:8" x14ac:dyDescent="0.25">
      <c r="A519">
        <v>870</v>
      </c>
      <c r="B519">
        <v>518</v>
      </c>
      <c r="C519">
        <v>2107</v>
      </c>
      <c r="D519">
        <v>180000</v>
      </c>
      <c r="F519" s="6">
        <v>1</v>
      </c>
      <c r="G519">
        <v>1</v>
      </c>
      <c r="H519">
        <v>2</v>
      </c>
    </row>
    <row r="520" spans="1:8" x14ac:dyDescent="0.25">
      <c r="A520">
        <v>870</v>
      </c>
      <c r="B520">
        <v>519</v>
      </c>
      <c r="C520">
        <v>2107</v>
      </c>
      <c r="D520">
        <v>180000</v>
      </c>
      <c r="F520" s="6">
        <v>1</v>
      </c>
      <c r="G520">
        <v>1</v>
      </c>
      <c r="H520">
        <v>2</v>
      </c>
    </row>
    <row r="521" spans="1:8" x14ac:dyDescent="0.25">
      <c r="A521">
        <v>870</v>
      </c>
      <c r="B521">
        <v>520</v>
      </c>
      <c r="C521">
        <v>2211</v>
      </c>
      <c r="D521">
        <v>28000</v>
      </c>
      <c r="F521" s="6">
        <v>1</v>
      </c>
      <c r="G521">
        <v>1</v>
      </c>
      <c r="H521">
        <v>2</v>
      </c>
    </row>
    <row r="522" spans="1:8" x14ac:dyDescent="0.25">
      <c r="A522">
        <v>870</v>
      </c>
      <c r="B522">
        <v>521</v>
      </c>
      <c r="C522">
        <v>2211</v>
      </c>
      <c r="D522">
        <v>22000</v>
      </c>
      <c r="F522" s="6">
        <v>1</v>
      </c>
      <c r="G522">
        <v>1</v>
      </c>
      <c r="H522">
        <v>2</v>
      </c>
    </row>
    <row r="523" spans="1:8" x14ac:dyDescent="0.25">
      <c r="A523">
        <v>870</v>
      </c>
      <c r="B523">
        <v>522</v>
      </c>
      <c r="C523">
        <v>2211</v>
      </c>
      <c r="D523">
        <v>13000</v>
      </c>
      <c r="F523" s="6">
        <v>1</v>
      </c>
      <c r="G523">
        <v>1</v>
      </c>
      <c r="H523">
        <v>2</v>
      </c>
    </row>
    <row r="524" spans="1:8" x14ac:dyDescent="0.25">
      <c r="A524">
        <v>870</v>
      </c>
      <c r="B524">
        <v>523</v>
      </c>
      <c r="C524">
        <v>2313</v>
      </c>
      <c r="D524">
        <v>45000</v>
      </c>
      <c r="F524" s="6">
        <v>1</v>
      </c>
      <c r="G524">
        <v>1</v>
      </c>
      <c r="H524">
        <v>2</v>
      </c>
    </row>
    <row r="525" spans="1:8" x14ac:dyDescent="0.25">
      <c r="A525">
        <v>870</v>
      </c>
      <c r="B525">
        <v>524</v>
      </c>
      <c r="C525">
        <v>2313</v>
      </c>
      <c r="D525">
        <v>45000</v>
      </c>
      <c r="F525" s="6">
        <v>1</v>
      </c>
      <c r="G525">
        <v>1</v>
      </c>
      <c r="H525">
        <v>2</v>
      </c>
    </row>
    <row r="526" spans="1:8" x14ac:dyDescent="0.25">
      <c r="A526">
        <v>870</v>
      </c>
      <c r="B526">
        <v>525</v>
      </c>
      <c r="C526">
        <v>2313</v>
      </c>
      <c r="D526">
        <v>56000</v>
      </c>
      <c r="F526" s="6">
        <v>1</v>
      </c>
      <c r="G526">
        <v>1</v>
      </c>
      <c r="H526">
        <v>2</v>
      </c>
    </row>
    <row r="527" spans="1:8" x14ac:dyDescent="0.25">
      <c r="A527">
        <v>871</v>
      </c>
      <c r="B527">
        <v>526</v>
      </c>
      <c r="C527">
        <v>3521</v>
      </c>
      <c r="D527">
        <v>250000</v>
      </c>
      <c r="F527" s="6">
        <v>1</v>
      </c>
      <c r="G527">
        <v>1</v>
      </c>
      <c r="H527">
        <v>2</v>
      </c>
    </row>
    <row r="528" spans="1:8" x14ac:dyDescent="0.25">
      <c r="A528">
        <v>871</v>
      </c>
      <c r="B528">
        <v>527</v>
      </c>
      <c r="C528">
        <v>3521</v>
      </c>
      <c r="D528">
        <v>250000</v>
      </c>
      <c r="F528" s="6">
        <v>1</v>
      </c>
      <c r="G528">
        <v>1</v>
      </c>
      <c r="H528">
        <v>2</v>
      </c>
    </row>
    <row r="529" spans="1:8" x14ac:dyDescent="0.25">
      <c r="A529">
        <v>872</v>
      </c>
      <c r="B529">
        <v>528</v>
      </c>
      <c r="C529">
        <v>2829</v>
      </c>
      <c r="D529">
        <v>30000</v>
      </c>
      <c r="F529" s="6">
        <v>1</v>
      </c>
      <c r="G529">
        <v>1</v>
      </c>
      <c r="H529">
        <v>2</v>
      </c>
    </row>
    <row r="530" spans="1:8" x14ac:dyDescent="0.25">
      <c r="A530">
        <v>872</v>
      </c>
      <c r="B530">
        <v>529</v>
      </c>
      <c r="C530">
        <v>2829</v>
      </c>
      <c r="D530">
        <v>5000</v>
      </c>
      <c r="F530" s="6">
        <v>1</v>
      </c>
      <c r="G530">
        <v>1</v>
      </c>
      <c r="H530">
        <v>2</v>
      </c>
    </row>
    <row r="531" spans="1:8" x14ac:dyDescent="0.25">
      <c r="A531">
        <v>872</v>
      </c>
      <c r="B531">
        <v>530</v>
      </c>
      <c r="C531">
        <v>2890</v>
      </c>
      <c r="D531">
        <v>2000</v>
      </c>
      <c r="F531" s="6">
        <v>1</v>
      </c>
      <c r="G531">
        <v>1</v>
      </c>
      <c r="H531">
        <v>2</v>
      </c>
    </row>
    <row r="532" spans="1:8" x14ac:dyDescent="0.25">
      <c r="A532">
        <v>872</v>
      </c>
      <c r="B532">
        <v>531</v>
      </c>
      <c r="C532">
        <v>2890</v>
      </c>
      <c r="D532">
        <v>2000</v>
      </c>
      <c r="F532" s="6">
        <v>1</v>
      </c>
      <c r="G532">
        <v>1</v>
      </c>
      <c r="H532">
        <v>2</v>
      </c>
    </row>
    <row r="533" spans="1:8" x14ac:dyDescent="0.25">
      <c r="A533">
        <v>872</v>
      </c>
      <c r="B533">
        <v>532</v>
      </c>
      <c r="C533">
        <v>2890</v>
      </c>
      <c r="D533">
        <v>3000</v>
      </c>
      <c r="F533" s="6">
        <v>1</v>
      </c>
      <c r="G533">
        <v>1</v>
      </c>
      <c r="H533">
        <v>2</v>
      </c>
    </row>
    <row r="534" spans="1:8" x14ac:dyDescent="0.25">
      <c r="A534">
        <v>872</v>
      </c>
      <c r="B534">
        <v>533</v>
      </c>
      <c r="C534">
        <v>2890</v>
      </c>
      <c r="D534">
        <v>3000</v>
      </c>
      <c r="F534" s="6">
        <v>1</v>
      </c>
      <c r="G534">
        <v>1</v>
      </c>
      <c r="H534">
        <v>2</v>
      </c>
    </row>
    <row r="535" spans="1:8" x14ac:dyDescent="0.25">
      <c r="A535">
        <v>872</v>
      </c>
      <c r="B535">
        <v>534</v>
      </c>
      <c r="C535">
        <v>2905</v>
      </c>
      <c r="D535">
        <v>5000</v>
      </c>
      <c r="F535" s="6">
        <v>1</v>
      </c>
      <c r="G535">
        <v>1</v>
      </c>
      <c r="H535">
        <v>2</v>
      </c>
    </row>
    <row r="536" spans="1:8" x14ac:dyDescent="0.25">
      <c r="A536">
        <v>872</v>
      </c>
      <c r="B536">
        <v>535</v>
      </c>
      <c r="C536">
        <v>2905</v>
      </c>
      <c r="D536">
        <v>4000</v>
      </c>
      <c r="F536" s="6">
        <v>1</v>
      </c>
      <c r="G536">
        <v>1</v>
      </c>
      <c r="H536">
        <v>2</v>
      </c>
    </row>
    <row r="537" spans="1:8" x14ac:dyDescent="0.25">
      <c r="A537">
        <v>872</v>
      </c>
      <c r="B537">
        <v>536</v>
      </c>
      <c r="C537">
        <v>2905</v>
      </c>
      <c r="D537">
        <v>5000</v>
      </c>
      <c r="F537" s="6">
        <v>1</v>
      </c>
      <c r="G537">
        <v>1</v>
      </c>
      <c r="H537">
        <v>2</v>
      </c>
    </row>
    <row r="538" spans="1:8" x14ac:dyDescent="0.25">
      <c r="A538">
        <v>872</v>
      </c>
      <c r="B538">
        <v>537</v>
      </c>
      <c r="C538">
        <v>2981</v>
      </c>
      <c r="D538">
        <v>10000</v>
      </c>
      <c r="F538" s="6">
        <v>1</v>
      </c>
      <c r="G538">
        <v>1</v>
      </c>
      <c r="H538">
        <v>2</v>
      </c>
    </row>
    <row r="539" spans="1:8" x14ac:dyDescent="0.25">
      <c r="A539">
        <v>872</v>
      </c>
      <c r="B539">
        <v>538</v>
      </c>
      <c r="C539">
        <v>2981</v>
      </c>
      <c r="D539">
        <v>10000</v>
      </c>
      <c r="F539" s="6">
        <v>1</v>
      </c>
      <c r="G539">
        <v>1</v>
      </c>
      <c r="H539">
        <v>2</v>
      </c>
    </row>
    <row r="540" spans="1:8" x14ac:dyDescent="0.25">
      <c r="A540">
        <v>875</v>
      </c>
      <c r="B540">
        <v>539</v>
      </c>
      <c r="C540">
        <v>75</v>
      </c>
      <c r="D540">
        <v>60000</v>
      </c>
      <c r="F540" s="6">
        <v>1</v>
      </c>
      <c r="G540">
        <v>1</v>
      </c>
      <c r="H540">
        <v>2</v>
      </c>
    </row>
    <row r="541" spans="1:8" x14ac:dyDescent="0.25">
      <c r="A541">
        <v>875</v>
      </c>
      <c r="B541">
        <v>540</v>
      </c>
      <c r="C541">
        <v>75</v>
      </c>
      <c r="D541">
        <v>60000</v>
      </c>
      <c r="F541" s="6">
        <v>1</v>
      </c>
      <c r="G541">
        <v>1</v>
      </c>
      <c r="H541">
        <v>2</v>
      </c>
    </row>
    <row r="542" spans="1:8" x14ac:dyDescent="0.25">
      <c r="A542">
        <v>875</v>
      </c>
      <c r="B542">
        <v>541</v>
      </c>
      <c r="C542">
        <v>198</v>
      </c>
      <c r="D542">
        <v>20000</v>
      </c>
      <c r="F542" s="6">
        <v>1</v>
      </c>
      <c r="G542">
        <v>1</v>
      </c>
      <c r="H542">
        <v>2</v>
      </c>
    </row>
    <row r="543" spans="1:8" x14ac:dyDescent="0.25">
      <c r="A543">
        <v>875</v>
      </c>
      <c r="B543">
        <v>542</v>
      </c>
      <c r="C543">
        <v>198</v>
      </c>
      <c r="D543">
        <v>20000</v>
      </c>
      <c r="F543" s="6">
        <v>1</v>
      </c>
      <c r="G543">
        <v>1</v>
      </c>
      <c r="H543">
        <v>2</v>
      </c>
    </row>
    <row r="544" spans="1:8" x14ac:dyDescent="0.25">
      <c r="A544">
        <v>875</v>
      </c>
      <c r="B544">
        <v>543</v>
      </c>
      <c r="C544">
        <v>1283</v>
      </c>
      <c r="D544">
        <v>20000</v>
      </c>
      <c r="F544" s="6">
        <v>1</v>
      </c>
      <c r="G544">
        <v>1</v>
      </c>
      <c r="H544">
        <v>2</v>
      </c>
    </row>
    <row r="545" spans="1:8" x14ac:dyDescent="0.25">
      <c r="A545">
        <v>875</v>
      </c>
      <c r="B545">
        <v>544</v>
      </c>
      <c r="C545">
        <v>1283</v>
      </c>
      <c r="D545">
        <v>30000</v>
      </c>
      <c r="F545" s="6">
        <v>1</v>
      </c>
      <c r="G545">
        <v>1</v>
      </c>
      <c r="H545">
        <v>2</v>
      </c>
    </row>
    <row r="546" spans="1:8" x14ac:dyDescent="0.25">
      <c r="A546">
        <v>877</v>
      </c>
      <c r="B546">
        <v>545</v>
      </c>
      <c r="C546">
        <v>1872</v>
      </c>
      <c r="D546">
        <v>8000</v>
      </c>
      <c r="F546" s="6">
        <v>1</v>
      </c>
      <c r="G546">
        <v>1</v>
      </c>
      <c r="H546">
        <v>2</v>
      </c>
    </row>
    <row r="547" spans="1:8" x14ac:dyDescent="0.25">
      <c r="A547">
        <v>877</v>
      </c>
      <c r="B547">
        <v>546</v>
      </c>
      <c r="C547">
        <v>1872</v>
      </c>
      <c r="D547">
        <v>80000</v>
      </c>
      <c r="F547" s="6">
        <v>1</v>
      </c>
      <c r="G547">
        <v>1</v>
      </c>
      <c r="H547">
        <v>2</v>
      </c>
    </row>
    <row r="548" spans="1:8" x14ac:dyDescent="0.25">
      <c r="A548">
        <v>880</v>
      </c>
      <c r="B548">
        <v>547</v>
      </c>
      <c r="C548">
        <v>3522</v>
      </c>
      <c r="D548">
        <v>204000</v>
      </c>
      <c r="F548" s="6">
        <v>1</v>
      </c>
      <c r="G548">
        <v>1</v>
      </c>
      <c r="H548">
        <v>2</v>
      </c>
    </row>
    <row r="549" spans="1:8" x14ac:dyDescent="0.25">
      <c r="A549">
        <v>880</v>
      </c>
      <c r="B549">
        <v>548</v>
      </c>
      <c r="C549">
        <v>3522</v>
      </c>
      <c r="D549">
        <v>210000</v>
      </c>
      <c r="F549" s="6">
        <v>1</v>
      </c>
      <c r="G549">
        <v>1</v>
      </c>
      <c r="H549">
        <v>2</v>
      </c>
    </row>
    <row r="550" spans="1:8" x14ac:dyDescent="0.25">
      <c r="A550">
        <v>885</v>
      </c>
      <c r="B550">
        <v>549</v>
      </c>
      <c r="C550">
        <v>3311</v>
      </c>
      <c r="D550">
        <v>100000</v>
      </c>
      <c r="F550" s="6">
        <v>1</v>
      </c>
      <c r="G550">
        <v>1</v>
      </c>
      <c r="H550">
        <v>2</v>
      </c>
    </row>
    <row r="551" spans="1:8" x14ac:dyDescent="0.25">
      <c r="A551">
        <v>885</v>
      </c>
      <c r="B551">
        <v>550</v>
      </c>
      <c r="C551">
        <v>3311</v>
      </c>
      <c r="D551">
        <v>18000</v>
      </c>
      <c r="F551" s="6">
        <v>1</v>
      </c>
      <c r="G551">
        <v>1</v>
      </c>
      <c r="H551">
        <v>2</v>
      </c>
    </row>
    <row r="552" spans="1:8" x14ac:dyDescent="0.25">
      <c r="A552">
        <v>889</v>
      </c>
      <c r="B552">
        <v>551</v>
      </c>
      <c r="C552">
        <v>1776</v>
      </c>
      <c r="D552">
        <v>30000</v>
      </c>
      <c r="F552" s="6">
        <v>1</v>
      </c>
      <c r="G552">
        <v>1</v>
      </c>
      <c r="H552">
        <v>2</v>
      </c>
    </row>
    <row r="553" spans="1:8" x14ac:dyDescent="0.25">
      <c r="A553">
        <v>889</v>
      </c>
      <c r="B553">
        <v>552</v>
      </c>
      <c r="C553">
        <v>1776</v>
      </c>
      <c r="D553">
        <v>30000</v>
      </c>
      <c r="F553" s="6">
        <v>1</v>
      </c>
      <c r="G553">
        <v>1</v>
      </c>
      <c r="H553">
        <v>2</v>
      </c>
    </row>
    <row r="554" spans="1:8" x14ac:dyDescent="0.25">
      <c r="A554">
        <v>889</v>
      </c>
      <c r="B554">
        <v>553</v>
      </c>
      <c r="C554">
        <v>2093</v>
      </c>
      <c r="D554">
        <v>135000</v>
      </c>
      <c r="F554" s="6">
        <v>1</v>
      </c>
      <c r="G554">
        <v>1</v>
      </c>
      <c r="H554">
        <v>2</v>
      </c>
    </row>
    <row r="555" spans="1:8" x14ac:dyDescent="0.25">
      <c r="A555">
        <v>889</v>
      </c>
      <c r="B555">
        <v>554</v>
      </c>
      <c r="C555">
        <v>2093</v>
      </c>
      <c r="D555">
        <v>135000</v>
      </c>
      <c r="F555" s="6">
        <v>1</v>
      </c>
      <c r="G555">
        <v>1</v>
      </c>
      <c r="H555">
        <v>2</v>
      </c>
    </row>
    <row r="556" spans="1:8" x14ac:dyDescent="0.25">
      <c r="A556">
        <v>889</v>
      </c>
      <c r="B556">
        <v>555</v>
      </c>
      <c r="C556">
        <v>2093</v>
      </c>
      <c r="D556">
        <v>135000</v>
      </c>
      <c r="F556" s="6">
        <v>1</v>
      </c>
      <c r="G556">
        <v>1</v>
      </c>
      <c r="H556">
        <v>2</v>
      </c>
    </row>
    <row r="557" spans="1:8" x14ac:dyDescent="0.25">
      <c r="A557">
        <v>889</v>
      </c>
      <c r="B557">
        <v>556</v>
      </c>
      <c r="C557">
        <v>2191</v>
      </c>
      <c r="D557">
        <v>380000</v>
      </c>
      <c r="F557" s="6">
        <v>1</v>
      </c>
      <c r="G557">
        <v>1</v>
      </c>
      <c r="H557">
        <v>2</v>
      </c>
    </row>
    <row r="558" spans="1:8" x14ac:dyDescent="0.25">
      <c r="A558">
        <v>889</v>
      </c>
      <c r="B558">
        <v>557</v>
      </c>
      <c r="C558">
        <v>2191</v>
      </c>
      <c r="D558">
        <v>380000</v>
      </c>
      <c r="F558" s="6">
        <v>1</v>
      </c>
      <c r="G558">
        <v>1</v>
      </c>
      <c r="H558">
        <v>2</v>
      </c>
    </row>
    <row r="559" spans="1:8" x14ac:dyDescent="0.25">
      <c r="A559">
        <v>889</v>
      </c>
      <c r="B559">
        <v>558</v>
      </c>
      <c r="C559">
        <v>2212</v>
      </c>
      <c r="D559">
        <v>20000</v>
      </c>
      <c r="F559" s="6">
        <v>1</v>
      </c>
      <c r="G559">
        <v>1</v>
      </c>
      <c r="H559">
        <v>2</v>
      </c>
    </row>
    <row r="560" spans="1:8" x14ac:dyDescent="0.25">
      <c r="A560">
        <v>889</v>
      </c>
      <c r="B560">
        <v>559</v>
      </c>
      <c r="C560">
        <v>2212</v>
      </c>
      <c r="D560">
        <v>28000</v>
      </c>
      <c r="F560" s="6">
        <v>1</v>
      </c>
      <c r="G560">
        <v>1</v>
      </c>
      <c r="H560">
        <v>2</v>
      </c>
    </row>
    <row r="561" spans="1:8" x14ac:dyDescent="0.25">
      <c r="A561">
        <v>889</v>
      </c>
      <c r="B561">
        <v>560</v>
      </c>
      <c r="C561">
        <v>2212</v>
      </c>
      <c r="D561">
        <v>20000</v>
      </c>
      <c r="F561" s="6">
        <v>1</v>
      </c>
      <c r="G561">
        <v>1</v>
      </c>
      <c r="H561">
        <v>2</v>
      </c>
    </row>
    <row r="562" spans="1:8" x14ac:dyDescent="0.25">
      <c r="A562">
        <v>889</v>
      </c>
      <c r="B562">
        <v>561</v>
      </c>
      <c r="C562">
        <v>2212</v>
      </c>
      <c r="D562">
        <v>75000</v>
      </c>
      <c r="F562" s="6">
        <v>1</v>
      </c>
      <c r="G562">
        <v>1</v>
      </c>
      <c r="H562">
        <v>2</v>
      </c>
    </row>
    <row r="563" spans="1:8" x14ac:dyDescent="0.25">
      <c r="A563">
        <v>889</v>
      </c>
      <c r="B563">
        <v>562</v>
      </c>
      <c r="C563">
        <v>2212</v>
      </c>
      <c r="D563">
        <v>30000</v>
      </c>
      <c r="F563" s="6">
        <v>1</v>
      </c>
      <c r="G563">
        <v>1</v>
      </c>
      <c r="H563">
        <v>2</v>
      </c>
    </row>
    <row r="564" spans="1:8" x14ac:dyDescent="0.25">
      <c r="A564">
        <v>889</v>
      </c>
      <c r="B564">
        <v>563</v>
      </c>
      <c r="C564">
        <v>2314</v>
      </c>
      <c r="D564">
        <v>70000</v>
      </c>
      <c r="F564" s="6">
        <v>1</v>
      </c>
      <c r="G564">
        <v>1</v>
      </c>
      <c r="H564">
        <v>2</v>
      </c>
    </row>
    <row r="565" spans="1:8" x14ac:dyDescent="0.25">
      <c r="A565">
        <v>889</v>
      </c>
      <c r="B565">
        <v>564</v>
      </c>
      <c r="C565">
        <v>2314</v>
      </c>
      <c r="D565">
        <v>70000</v>
      </c>
      <c r="F565" s="6">
        <v>1</v>
      </c>
      <c r="G565">
        <v>1</v>
      </c>
      <c r="H565">
        <v>2</v>
      </c>
    </row>
    <row r="566" spans="1:8" x14ac:dyDescent="0.25">
      <c r="A566">
        <v>889</v>
      </c>
      <c r="B566">
        <v>565</v>
      </c>
      <c r="C566">
        <v>2314</v>
      </c>
      <c r="D566">
        <v>70000</v>
      </c>
      <c r="F566" s="6">
        <v>1</v>
      </c>
      <c r="G566">
        <v>1</v>
      </c>
      <c r="H566">
        <v>2</v>
      </c>
    </row>
    <row r="567" spans="1:8" x14ac:dyDescent="0.25">
      <c r="A567">
        <v>889</v>
      </c>
      <c r="B567">
        <v>566</v>
      </c>
      <c r="C567">
        <v>2314</v>
      </c>
      <c r="D567">
        <v>50000</v>
      </c>
      <c r="F567" s="6">
        <v>1</v>
      </c>
      <c r="G567">
        <v>1</v>
      </c>
      <c r="H567">
        <v>2</v>
      </c>
    </row>
    <row r="568" spans="1:8" x14ac:dyDescent="0.25">
      <c r="A568">
        <v>889</v>
      </c>
      <c r="B568">
        <v>567</v>
      </c>
      <c r="C568">
        <v>2314</v>
      </c>
      <c r="D568">
        <v>70000</v>
      </c>
      <c r="F568" s="6">
        <v>1</v>
      </c>
      <c r="G568">
        <v>1</v>
      </c>
      <c r="H568">
        <v>2</v>
      </c>
    </row>
    <row r="569" spans="1:8" x14ac:dyDescent="0.25">
      <c r="A569">
        <v>889</v>
      </c>
      <c r="B569">
        <v>568</v>
      </c>
      <c r="C569">
        <v>2314</v>
      </c>
      <c r="D569">
        <v>70000</v>
      </c>
      <c r="F569" s="6">
        <v>1</v>
      </c>
      <c r="G569">
        <v>1</v>
      </c>
      <c r="H569">
        <v>2</v>
      </c>
    </row>
    <row r="570" spans="1:8" x14ac:dyDescent="0.25">
      <c r="A570">
        <v>893</v>
      </c>
      <c r="B570">
        <v>569</v>
      </c>
      <c r="C570">
        <v>652</v>
      </c>
      <c r="D570">
        <v>65000</v>
      </c>
      <c r="F570" s="6">
        <v>1</v>
      </c>
      <c r="G570">
        <v>1</v>
      </c>
      <c r="H570">
        <v>2</v>
      </c>
    </row>
    <row r="571" spans="1:8" x14ac:dyDescent="0.25">
      <c r="A571">
        <v>893</v>
      </c>
      <c r="B571">
        <v>570</v>
      </c>
      <c r="C571">
        <v>652</v>
      </c>
      <c r="D571">
        <v>75000</v>
      </c>
      <c r="F571" s="6">
        <v>1</v>
      </c>
      <c r="G571">
        <v>1</v>
      </c>
      <c r="H571">
        <v>2</v>
      </c>
    </row>
    <row r="572" spans="1:8" x14ac:dyDescent="0.25">
      <c r="A572">
        <v>893</v>
      </c>
      <c r="B572">
        <v>571</v>
      </c>
      <c r="C572">
        <v>652</v>
      </c>
      <c r="D572">
        <v>90000</v>
      </c>
      <c r="F572" s="6">
        <v>1</v>
      </c>
      <c r="G572">
        <v>1</v>
      </c>
      <c r="H572">
        <v>2</v>
      </c>
    </row>
    <row r="573" spans="1:8" x14ac:dyDescent="0.25">
      <c r="A573">
        <v>893</v>
      </c>
      <c r="B573">
        <v>572</v>
      </c>
      <c r="C573">
        <v>652</v>
      </c>
      <c r="D573">
        <v>130000</v>
      </c>
      <c r="F573" s="6">
        <v>1</v>
      </c>
      <c r="G573">
        <v>1</v>
      </c>
      <c r="H573">
        <v>2</v>
      </c>
    </row>
    <row r="574" spans="1:8" x14ac:dyDescent="0.25">
      <c r="A574">
        <v>893</v>
      </c>
      <c r="B574">
        <v>573</v>
      </c>
      <c r="C574">
        <v>862</v>
      </c>
      <c r="D574">
        <v>200000</v>
      </c>
      <c r="F574" s="6">
        <v>1</v>
      </c>
      <c r="G574">
        <v>1</v>
      </c>
      <c r="H574">
        <v>2</v>
      </c>
    </row>
    <row r="575" spans="1:8" x14ac:dyDescent="0.25">
      <c r="A575">
        <v>893</v>
      </c>
      <c r="B575">
        <v>574</v>
      </c>
      <c r="C575">
        <v>862</v>
      </c>
      <c r="D575">
        <v>200000</v>
      </c>
      <c r="F575" s="6">
        <v>1</v>
      </c>
      <c r="G575">
        <v>1</v>
      </c>
      <c r="H575">
        <v>2</v>
      </c>
    </row>
    <row r="576" spans="1:8" x14ac:dyDescent="0.25">
      <c r="A576">
        <v>893</v>
      </c>
      <c r="B576">
        <v>575</v>
      </c>
      <c r="C576">
        <v>862</v>
      </c>
      <c r="D576">
        <v>180000</v>
      </c>
      <c r="F576" s="6">
        <v>1</v>
      </c>
      <c r="G576">
        <v>1</v>
      </c>
      <c r="H576">
        <v>2</v>
      </c>
    </row>
    <row r="577" spans="1:8" x14ac:dyDescent="0.25">
      <c r="A577">
        <v>893</v>
      </c>
      <c r="B577">
        <v>576</v>
      </c>
      <c r="C577">
        <v>862</v>
      </c>
      <c r="D577">
        <v>180000</v>
      </c>
      <c r="F577" s="6">
        <v>1</v>
      </c>
      <c r="G577">
        <v>1</v>
      </c>
      <c r="H577">
        <v>2</v>
      </c>
    </row>
    <row r="578" spans="1:8" x14ac:dyDescent="0.25">
      <c r="A578">
        <v>894</v>
      </c>
      <c r="B578">
        <v>577</v>
      </c>
      <c r="C578">
        <v>3697</v>
      </c>
      <c r="D578">
        <v>10000</v>
      </c>
      <c r="F578" s="6">
        <v>1</v>
      </c>
      <c r="G578">
        <v>1</v>
      </c>
      <c r="H578">
        <v>2</v>
      </c>
    </row>
    <row r="579" spans="1:8" x14ac:dyDescent="0.25">
      <c r="A579">
        <v>895</v>
      </c>
      <c r="B579">
        <v>578</v>
      </c>
      <c r="C579">
        <v>1873</v>
      </c>
      <c r="D579">
        <v>80000</v>
      </c>
      <c r="F579" s="6">
        <v>1</v>
      </c>
      <c r="G579">
        <v>1</v>
      </c>
      <c r="H579">
        <v>2</v>
      </c>
    </row>
    <row r="580" spans="1:8" x14ac:dyDescent="0.25">
      <c r="A580">
        <v>895</v>
      </c>
      <c r="B580">
        <v>579</v>
      </c>
      <c r="C580">
        <v>1873</v>
      </c>
      <c r="D580">
        <v>80000</v>
      </c>
      <c r="F580" s="6">
        <v>1</v>
      </c>
      <c r="G580">
        <v>1</v>
      </c>
      <c r="H580">
        <v>2</v>
      </c>
    </row>
    <row r="581" spans="1:8" x14ac:dyDescent="0.25">
      <c r="A581">
        <v>896</v>
      </c>
      <c r="B581">
        <v>580</v>
      </c>
      <c r="C581">
        <v>3560</v>
      </c>
      <c r="D581">
        <v>250000</v>
      </c>
      <c r="F581" s="6">
        <v>1</v>
      </c>
      <c r="G581">
        <v>1</v>
      </c>
      <c r="H581">
        <v>2</v>
      </c>
    </row>
    <row r="582" spans="1:8" x14ac:dyDescent="0.25">
      <c r="A582">
        <v>897</v>
      </c>
      <c r="B582">
        <v>581</v>
      </c>
      <c r="C582">
        <v>3366</v>
      </c>
      <c r="D582">
        <v>350000</v>
      </c>
      <c r="F582" s="6">
        <v>1</v>
      </c>
      <c r="G582">
        <v>1</v>
      </c>
      <c r="H582">
        <v>2</v>
      </c>
    </row>
    <row r="583" spans="1:8" x14ac:dyDescent="0.25">
      <c r="A583">
        <v>897</v>
      </c>
      <c r="B583">
        <v>582</v>
      </c>
      <c r="C583">
        <v>3366</v>
      </c>
      <c r="D583">
        <v>750000</v>
      </c>
      <c r="F583" s="6">
        <v>1</v>
      </c>
      <c r="G583">
        <v>1</v>
      </c>
      <c r="H583">
        <v>2</v>
      </c>
    </row>
    <row r="584" spans="1:8" x14ac:dyDescent="0.25">
      <c r="A584">
        <v>897</v>
      </c>
      <c r="B584">
        <v>583</v>
      </c>
      <c r="C584">
        <v>3767</v>
      </c>
      <c r="D584">
        <v>8000</v>
      </c>
      <c r="F584" s="6">
        <v>1</v>
      </c>
      <c r="G584">
        <v>1</v>
      </c>
      <c r="H584">
        <v>2</v>
      </c>
    </row>
    <row r="585" spans="1:8" x14ac:dyDescent="0.25">
      <c r="A585">
        <v>897</v>
      </c>
      <c r="B585">
        <v>584</v>
      </c>
      <c r="C585">
        <v>3767</v>
      </c>
      <c r="D585">
        <v>3000</v>
      </c>
      <c r="F585" s="6">
        <v>4</v>
      </c>
      <c r="G585">
        <v>1</v>
      </c>
      <c r="H585">
        <v>2</v>
      </c>
    </row>
    <row r="586" spans="1:8" x14ac:dyDescent="0.25">
      <c r="A586">
        <v>897</v>
      </c>
      <c r="B586">
        <v>585</v>
      </c>
      <c r="C586">
        <v>3929</v>
      </c>
      <c r="D586">
        <v>600</v>
      </c>
      <c r="F586" s="6">
        <v>1</v>
      </c>
      <c r="G586">
        <v>1</v>
      </c>
      <c r="H586">
        <v>2</v>
      </c>
    </row>
    <row r="587" spans="1:8" x14ac:dyDescent="0.25">
      <c r="A587">
        <v>897</v>
      </c>
      <c r="B587">
        <v>586</v>
      </c>
      <c r="C587">
        <v>3929</v>
      </c>
      <c r="D587">
        <v>500</v>
      </c>
      <c r="F587" s="6">
        <v>1</v>
      </c>
      <c r="G587">
        <v>1</v>
      </c>
      <c r="H587">
        <v>2</v>
      </c>
    </row>
    <row r="588" spans="1:8" x14ac:dyDescent="0.25">
      <c r="A588">
        <v>897</v>
      </c>
      <c r="B588">
        <v>587</v>
      </c>
      <c r="C588">
        <v>5280</v>
      </c>
      <c r="D588">
        <v>1000</v>
      </c>
      <c r="F588" s="6">
        <v>1</v>
      </c>
      <c r="G588">
        <v>1</v>
      </c>
      <c r="H588">
        <v>2</v>
      </c>
    </row>
    <row r="589" spans="1:8" x14ac:dyDescent="0.25">
      <c r="A589">
        <v>897</v>
      </c>
      <c r="B589">
        <v>588</v>
      </c>
      <c r="C589">
        <v>5280</v>
      </c>
      <c r="D589">
        <v>1500</v>
      </c>
      <c r="F589" s="6">
        <v>1</v>
      </c>
      <c r="G589">
        <v>1</v>
      </c>
      <c r="H589">
        <v>2</v>
      </c>
    </row>
    <row r="590" spans="1:8" x14ac:dyDescent="0.25">
      <c r="A590">
        <v>898</v>
      </c>
      <c r="B590">
        <v>589</v>
      </c>
      <c r="C590">
        <v>587</v>
      </c>
      <c r="D590">
        <v>850000</v>
      </c>
      <c r="F590" s="6">
        <v>1</v>
      </c>
      <c r="G590">
        <v>1</v>
      </c>
      <c r="H590">
        <v>2</v>
      </c>
    </row>
    <row r="591" spans="1:8" x14ac:dyDescent="0.25">
      <c r="A591">
        <v>898</v>
      </c>
      <c r="B591">
        <v>590</v>
      </c>
      <c r="C591">
        <v>2559</v>
      </c>
      <c r="D591">
        <v>30000</v>
      </c>
      <c r="F591" s="6">
        <v>1</v>
      </c>
      <c r="G591">
        <v>1</v>
      </c>
      <c r="H591">
        <v>2</v>
      </c>
    </row>
    <row r="592" spans="1:8" x14ac:dyDescent="0.25">
      <c r="A592">
        <v>898</v>
      </c>
      <c r="B592">
        <v>591</v>
      </c>
      <c r="C592">
        <v>2559</v>
      </c>
      <c r="D592">
        <v>35000</v>
      </c>
      <c r="F592" s="6">
        <v>1</v>
      </c>
      <c r="G592">
        <v>1</v>
      </c>
      <c r="H592">
        <v>2</v>
      </c>
    </row>
    <row r="593" spans="1:8" x14ac:dyDescent="0.25">
      <c r="A593">
        <v>898</v>
      </c>
      <c r="B593">
        <v>592</v>
      </c>
      <c r="C593">
        <v>2559</v>
      </c>
      <c r="D593">
        <v>25000</v>
      </c>
      <c r="F593" s="6">
        <v>1</v>
      </c>
      <c r="G593">
        <v>1</v>
      </c>
      <c r="H593">
        <v>2</v>
      </c>
    </row>
    <row r="594" spans="1:8" x14ac:dyDescent="0.25">
      <c r="A594">
        <v>899</v>
      </c>
      <c r="B594">
        <v>593</v>
      </c>
      <c r="C594">
        <v>2725</v>
      </c>
      <c r="D594">
        <v>4900000</v>
      </c>
      <c r="F594" s="6">
        <v>1</v>
      </c>
      <c r="G594">
        <v>1</v>
      </c>
      <c r="H594">
        <v>2</v>
      </c>
    </row>
    <row r="595" spans="1:8" x14ac:dyDescent="0.25">
      <c r="A595">
        <v>899</v>
      </c>
      <c r="B595">
        <v>594</v>
      </c>
      <c r="C595">
        <v>2725</v>
      </c>
      <c r="D595">
        <v>6600000</v>
      </c>
      <c r="F595" s="6">
        <v>1</v>
      </c>
      <c r="G595">
        <v>1</v>
      </c>
      <c r="H595">
        <v>2</v>
      </c>
    </row>
    <row r="596" spans="1:8" x14ac:dyDescent="0.25">
      <c r="A596">
        <v>900</v>
      </c>
      <c r="B596">
        <v>595</v>
      </c>
      <c r="C596">
        <v>1175</v>
      </c>
      <c r="D596">
        <v>300000</v>
      </c>
      <c r="F596" s="6">
        <v>1</v>
      </c>
      <c r="G596">
        <v>1</v>
      </c>
      <c r="H596">
        <v>2</v>
      </c>
    </row>
    <row r="597" spans="1:8" x14ac:dyDescent="0.25">
      <c r="A597">
        <v>902</v>
      </c>
      <c r="B597">
        <v>596</v>
      </c>
      <c r="C597">
        <v>359</v>
      </c>
      <c r="D597">
        <v>1100000</v>
      </c>
      <c r="F597" s="6">
        <v>1</v>
      </c>
      <c r="G597">
        <v>1</v>
      </c>
      <c r="H597">
        <v>2</v>
      </c>
    </row>
    <row r="598" spans="1:8" x14ac:dyDescent="0.25">
      <c r="A598">
        <v>902</v>
      </c>
      <c r="B598">
        <v>597</v>
      </c>
      <c r="C598">
        <v>359</v>
      </c>
      <c r="D598">
        <v>900000</v>
      </c>
      <c r="F598" s="6">
        <v>1</v>
      </c>
      <c r="G598">
        <v>1</v>
      </c>
      <c r="H598">
        <v>2</v>
      </c>
    </row>
    <row r="599" spans="1:8" x14ac:dyDescent="0.25">
      <c r="A599">
        <v>903</v>
      </c>
      <c r="B599">
        <v>598</v>
      </c>
      <c r="C599">
        <v>3159</v>
      </c>
      <c r="D599">
        <v>5000</v>
      </c>
      <c r="F599" s="6">
        <v>1</v>
      </c>
      <c r="G599">
        <v>1</v>
      </c>
      <c r="H599">
        <v>2</v>
      </c>
    </row>
    <row r="600" spans="1:8" x14ac:dyDescent="0.25">
      <c r="A600">
        <v>904</v>
      </c>
      <c r="B600">
        <v>599</v>
      </c>
      <c r="C600">
        <v>1567</v>
      </c>
      <c r="D600">
        <v>7000</v>
      </c>
      <c r="F600" s="6">
        <v>1</v>
      </c>
      <c r="G600">
        <v>1</v>
      </c>
      <c r="H600">
        <v>2</v>
      </c>
    </row>
    <row r="601" spans="1:8" x14ac:dyDescent="0.25">
      <c r="A601">
        <v>904</v>
      </c>
      <c r="B601">
        <v>600</v>
      </c>
      <c r="C601">
        <v>1567</v>
      </c>
      <c r="D601">
        <v>7000</v>
      </c>
      <c r="F601" s="6">
        <v>1</v>
      </c>
      <c r="G601">
        <v>1</v>
      </c>
      <c r="H601">
        <v>2</v>
      </c>
    </row>
    <row r="602" spans="1:8" x14ac:dyDescent="0.25">
      <c r="A602">
        <v>904</v>
      </c>
      <c r="B602">
        <v>601</v>
      </c>
      <c r="C602">
        <v>2410</v>
      </c>
      <c r="D602">
        <v>40000</v>
      </c>
      <c r="F602" s="6">
        <v>1</v>
      </c>
      <c r="G602">
        <v>1</v>
      </c>
      <c r="H602">
        <v>2</v>
      </c>
    </row>
    <row r="603" spans="1:8" x14ac:dyDescent="0.25">
      <c r="A603">
        <v>904</v>
      </c>
      <c r="B603">
        <v>602</v>
      </c>
      <c r="C603">
        <v>2410</v>
      </c>
      <c r="D603">
        <v>20000</v>
      </c>
      <c r="F603" s="6">
        <v>1</v>
      </c>
      <c r="G603">
        <v>1</v>
      </c>
      <c r="H603">
        <v>2</v>
      </c>
    </row>
    <row r="604" spans="1:8" x14ac:dyDescent="0.25">
      <c r="A604">
        <v>904</v>
      </c>
      <c r="B604">
        <v>603</v>
      </c>
      <c r="C604">
        <v>2410</v>
      </c>
      <c r="D604">
        <v>40000</v>
      </c>
      <c r="F604" s="6">
        <v>1</v>
      </c>
      <c r="G604">
        <v>1</v>
      </c>
      <c r="H604">
        <v>2</v>
      </c>
    </row>
    <row r="605" spans="1:8" x14ac:dyDescent="0.25">
      <c r="A605">
        <v>904</v>
      </c>
      <c r="B605">
        <v>604</v>
      </c>
      <c r="C605">
        <v>2410</v>
      </c>
      <c r="D605">
        <v>20000</v>
      </c>
      <c r="F605" s="6">
        <v>1</v>
      </c>
      <c r="G605">
        <v>1</v>
      </c>
      <c r="H605">
        <v>2</v>
      </c>
    </row>
    <row r="606" spans="1:8" x14ac:dyDescent="0.25">
      <c r="A606">
        <v>906</v>
      </c>
      <c r="B606">
        <v>605</v>
      </c>
      <c r="C606">
        <v>2512</v>
      </c>
      <c r="D606">
        <v>40000</v>
      </c>
      <c r="F606" s="6">
        <v>1</v>
      </c>
      <c r="G606">
        <v>1</v>
      </c>
      <c r="H606">
        <v>2</v>
      </c>
    </row>
    <row r="607" spans="1:8" x14ac:dyDescent="0.25">
      <c r="A607">
        <v>906</v>
      </c>
      <c r="B607">
        <v>606</v>
      </c>
      <c r="C607">
        <v>2512</v>
      </c>
      <c r="D607">
        <v>25000</v>
      </c>
      <c r="F607" s="6">
        <v>1</v>
      </c>
      <c r="G607">
        <v>1</v>
      </c>
      <c r="H607">
        <v>2</v>
      </c>
    </row>
    <row r="608" spans="1:8" x14ac:dyDescent="0.25">
      <c r="A608">
        <v>906</v>
      </c>
      <c r="B608">
        <v>607</v>
      </c>
      <c r="C608">
        <v>2512</v>
      </c>
      <c r="D608">
        <v>20000</v>
      </c>
      <c r="F608" s="6">
        <v>1</v>
      </c>
      <c r="G608">
        <v>1</v>
      </c>
      <c r="H608">
        <v>2</v>
      </c>
    </row>
    <row r="609" spans="1:8" x14ac:dyDescent="0.25">
      <c r="A609">
        <v>907</v>
      </c>
      <c r="B609">
        <v>608</v>
      </c>
      <c r="C609">
        <v>1016</v>
      </c>
      <c r="D609">
        <v>4480</v>
      </c>
      <c r="F609" s="6">
        <v>1</v>
      </c>
      <c r="G609">
        <v>1</v>
      </c>
      <c r="H609">
        <v>2</v>
      </c>
    </row>
    <row r="610" spans="1:8" x14ac:dyDescent="0.25">
      <c r="A610">
        <v>908</v>
      </c>
      <c r="B610">
        <v>609</v>
      </c>
      <c r="C610">
        <v>1017</v>
      </c>
      <c r="D610">
        <v>4480</v>
      </c>
      <c r="F610" s="6">
        <v>1</v>
      </c>
      <c r="G610">
        <v>1</v>
      </c>
      <c r="H610">
        <v>2</v>
      </c>
    </row>
    <row r="611" spans="1:8" x14ac:dyDescent="0.25">
      <c r="A611">
        <v>911</v>
      </c>
      <c r="B611">
        <v>610</v>
      </c>
      <c r="C611">
        <v>1176</v>
      </c>
      <c r="D611">
        <v>250000</v>
      </c>
      <c r="F611" s="6">
        <v>1</v>
      </c>
      <c r="G611">
        <v>1</v>
      </c>
      <c r="H611">
        <v>2</v>
      </c>
    </row>
    <row r="612" spans="1:8" x14ac:dyDescent="0.25">
      <c r="A612">
        <v>911</v>
      </c>
      <c r="B612">
        <v>611</v>
      </c>
      <c r="C612">
        <v>1375</v>
      </c>
      <c r="D612">
        <v>200000</v>
      </c>
      <c r="F612" s="6">
        <v>1</v>
      </c>
      <c r="G612">
        <v>1</v>
      </c>
      <c r="H612">
        <v>2</v>
      </c>
    </row>
    <row r="613" spans="1:8" x14ac:dyDescent="0.25">
      <c r="A613">
        <v>911</v>
      </c>
      <c r="B613">
        <v>612</v>
      </c>
      <c r="C613">
        <v>1375</v>
      </c>
      <c r="D613">
        <v>220000</v>
      </c>
      <c r="F613" s="6">
        <v>1</v>
      </c>
      <c r="G613">
        <v>1</v>
      </c>
      <c r="H613">
        <v>2</v>
      </c>
    </row>
    <row r="614" spans="1:8" x14ac:dyDescent="0.25">
      <c r="A614">
        <v>914</v>
      </c>
      <c r="B614">
        <v>613</v>
      </c>
      <c r="C614">
        <v>3469</v>
      </c>
      <c r="D614">
        <v>10000</v>
      </c>
      <c r="F614" s="6">
        <v>1</v>
      </c>
      <c r="G614">
        <v>1</v>
      </c>
      <c r="H614">
        <v>2</v>
      </c>
    </row>
    <row r="615" spans="1:8" x14ac:dyDescent="0.25">
      <c r="A615">
        <v>914</v>
      </c>
      <c r="B615">
        <v>614</v>
      </c>
      <c r="C615">
        <v>3469</v>
      </c>
      <c r="D615">
        <v>10000</v>
      </c>
      <c r="F615" s="6">
        <v>1</v>
      </c>
      <c r="G615">
        <v>1</v>
      </c>
      <c r="H615">
        <v>2</v>
      </c>
    </row>
    <row r="616" spans="1:8" x14ac:dyDescent="0.25">
      <c r="A616">
        <v>914</v>
      </c>
      <c r="B616">
        <v>615</v>
      </c>
      <c r="C616">
        <v>3469</v>
      </c>
      <c r="D616">
        <v>10000</v>
      </c>
      <c r="F616" s="6">
        <v>1</v>
      </c>
      <c r="G616">
        <v>1</v>
      </c>
      <c r="H616">
        <v>2</v>
      </c>
    </row>
    <row r="617" spans="1:8" x14ac:dyDescent="0.25">
      <c r="A617">
        <v>914</v>
      </c>
      <c r="B617">
        <v>616</v>
      </c>
      <c r="C617">
        <v>3469</v>
      </c>
      <c r="D617">
        <v>15000</v>
      </c>
      <c r="F617" s="6">
        <v>1</v>
      </c>
      <c r="G617">
        <v>1</v>
      </c>
      <c r="H617">
        <v>2</v>
      </c>
    </row>
    <row r="618" spans="1:8" x14ac:dyDescent="0.25">
      <c r="A618">
        <v>915</v>
      </c>
      <c r="B618">
        <v>617</v>
      </c>
      <c r="C618">
        <v>3186</v>
      </c>
      <c r="D618">
        <v>12000</v>
      </c>
      <c r="F618" s="6">
        <v>1</v>
      </c>
      <c r="G618">
        <v>1</v>
      </c>
      <c r="H618">
        <v>2</v>
      </c>
    </row>
    <row r="619" spans="1:8" x14ac:dyDescent="0.25">
      <c r="A619">
        <v>916</v>
      </c>
      <c r="B619">
        <v>618</v>
      </c>
      <c r="C619">
        <v>4213</v>
      </c>
      <c r="D619">
        <v>14000</v>
      </c>
      <c r="F619" s="6">
        <v>1</v>
      </c>
      <c r="G619">
        <v>1</v>
      </c>
      <c r="H619">
        <v>2</v>
      </c>
    </row>
    <row r="620" spans="1:8" x14ac:dyDescent="0.25">
      <c r="A620">
        <v>919</v>
      </c>
      <c r="B620">
        <v>619</v>
      </c>
      <c r="C620">
        <v>1611</v>
      </c>
      <c r="D620">
        <v>8000</v>
      </c>
      <c r="F620" s="6">
        <v>1</v>
      </c>
      <c r="G620">
        <v>1</v>
      </c>
      <c r="H620">
        <v>2</v>
      </c>
    </row>
    <row r="621" spans="1:8" x14ac:dyDescent="0.25">
      <c r="A621">
        <v>919</v>
      </c>
      <c r="B621">
        <v>620</v>
      </c>
      <c r="C621">
        <v>2451</v>
      </c>
      <c r="D621">
        <v>50000</v>
      </c>
      <c r="F621" s="6">
        <v>1</v>
      </c>
      <c r="G621">
        <v>1</v>
      </c>
      <c r="H621">
        <v>2</v>
      </c>
    </row>
    <row r="622" spans="1:8" x14ac:dyDescent="0.25">
      <c r="A622">
        <v>919</v>
      </c>
      <c r="B622">
        <v>621</v>
      </c>
      <c r="C622">
        <v>2451</v>
      </c>
      <c r="D622">
        <v>20000</v>
      </c>
      <c r="F622" s="6">
        <v>1</v>
      </c>
      <c r="G622">
        <v>1</v>
      </c>
      <c r="H622">
        <v>2</v>
      </c>
    </row>
    <row r="623" spans="1:8" x14ac:dyDescent="0.25">
      <c r="A623">
        <v>920</v>
      </c>
      <c r="B623">
        <v>622</v>
      </c>
      <c r="C623">
        <v>2726</v>
      </c>
      <c r="D623">
        <v>5850000</v>
      </c>
      <c r="F623" s="6">
        <v>1</v>
      </c>
      <c r="G623">
        <v>1</v>
      </c>
      <c r="H623">
        <v>2</v>
      </c>
    </row>
    <row r="624" spans="1:8" x14ac:dyDescent="0.25">
      <c r="A624">
        <v>920</v>
      </c>
      <c r="B624">
        <v>623</v>
      </c>
      <c r="C624">
        <v>2726</v>
      </c>
      <c r="D624">
        <v>7200000</v>
      </c>
      <c r="F624" s="6">
        <v>1</v>
      </c>
      <c r="G624">
        <v>1</v>
      </c>
      <c r="H624">
        <v>2</v>
      </c>
    </row>
    <row r="625" spans="1:8" x14ac:dyDescent="0.25">
      <c r="A625">
        <v>925</v>
      </c>
      <c r="B625">
        <v>624</v>
      </c>
      <c r="C625">
        <v>1610</v>
      </c>
      <c r="D625">
        <v>11000</v>
      </c>
      <c r="F625" s="6">
        <v>1</v>
      </c>
      <c r="G625">
        <v>1</v>
      </c>
      <c r="H625">
        <v>2</v>
      </c>
    </row>
    <row r="626" spans="1:8" x14ac:dyDescent="0.25">
      <c r="A626">
        <v>925</v>
      </c>
      <c r="B626">
        <v>625</v>
      </c>
      <c r="C626">
        <v>1610</v>
      </c>
      <c r="D626">
        <v>7000</v>
      </c>
      <c r="F626" s="6">
        <v>1</v>
      </c>
      <c r="G626">
        <v>1</v>
      </c>
      <c r="H626">
        <v>2</v>
      </c>
    </row>
    <row r="627" spans="1:8" x14ac:dyDescent="0.25">
      <c r="A627">
        <v>925</v>
      </c>
      <c r="B627">
        <v>626</v>
      </c>
      <c r="C627">
        <v>2450</v>
      </c>
      <c r="D627">
        <v>40000</v>
      </c>
      <c r="F627" s="6">
        <v>1</v>
      </c>
      <c r="G627">
        <v>1</v>
      </c>
      <c r="H627">
        <v>2</v>
      </c>
    </row>
    <row r="628" spans="1:8" x14ac:dyDescent="0.25">
      <c r="A628">
        <v>925</v>
      </c>
      <c r="B628">
        <v>627</v>
      </c>
      <c r="C628">
        <v>2450</v>
      </c>
      <c r="D628">
        <v>25000</v>
      </c>
      <c r="F628" s="6">
        <v>1</v>
      </c>
      <c r="G628">
        <v>1</v>
      </c>
      <c r="H628">
        <v>2</v>
      </c>
    </row>
    <row r="629" spans="1:8" x14ac:dyDescent="0.25">
      <c r="A629">
        <v>928</v>
      </c>
      <c r="B629">
        <v>628</v>
      </c>
      <c r="C629">
        <v>199</v>
      </c>
      <c r="D629">
        <v>17000</v>
      </c>
      <c r="F629" s="6">
        <v>1</v>
      </c>
      <c r="G629">
        <v>1</v>
      </c>
      <c r="H629">
        <v>2</v>
      </c>
    </row>
    <row r="630" spans="1:8" x14ac:dyDescent="0.25">
      <c r="A630">
        <v>928</v>
      </c>
      <c r="B630">
        <v>629</v>
      </c>
      <c r="C630">
        <v>199</v>
      </c>
      <c r="D630">
        <v>20000</v>
      </c>
      <c r="F630" s="6">
        <v>1</v>
      </c>
      <c r="G630">
        <v>1</v>
      </c>
      <c r="H630">
        <v>2</v>
      </c>
    </row>
    <row r="631" spans="1:8" x14ac:dyDescent="0.25">
      <c r="A631">
        <v>928</v>
      </c>
      <c r="B631">
        <v>630</v>
      </c>
      <c r="C631">
        <v>199</v>
      </c>
      <c r="D631">
        <v>15000</v>
      </c>
      <c r="F631" s="6">
        <v>1</v>
      </c>
      <c r="G631">
        <v>1</v>
      </c>
      <c r="H631">
        <v>2</v>
      </c>
    </row>
    <row r="632" spans="1:8" x14ac:dyDescent="0.25">
      <c r="A632">
        <v>943</v>
      </c>
      <c r="B632">
        <v>631</v>
      </c>
      <c r="C632">
        <v>315</v>
      </c>
      <c r="D632">
        <v>1000000</v>
      </c>
      <c r="F632" s="6">
        <v>1</v>
      </c>
      <c r="G632">
        <v>1</v>
      </c>
      <c r="H632">
        <v>2</v>
      </c>
    </row>
    <row r="633" spans="1:8" x14ac:dyDescent="0.25">
      <c r="A633">
        <v>943</v>
      </c>
      <c r="B633">
        <v>632</v>
      </c>
      <c r="C633">
        <v>315</v>
      </c>
      <c r="D633">
        <v>800000</v>
      </c>
      <c r="F633" s="6">
        <v>1</v>
      </c>
      <c r="G633">
        <v>1</v>
      </c>
      <c r="H633">
        <v>2</v>
      </c>
    </row>
    <row r="634" spans="1:8" x14ac:dyDescent="0.25">
      <c r="A634">
        <v>944</v>
      </c>
      <c r="B634">
        <v>633</v>
      </c>
      <c r="C634">
        <v>316</v>
      </c>
      <c r="D634">
        <v>950000</v>
      </c>
      <c r="F634" s="6">
        <v>1</v>
      </c>
      <c r="G634">
        <v>1</v>
      </c>
      <c r="H634">
        <v>2</v>
      </c>
    </row>
    <row r="635" spans="1:8" x14ac:dyDescent="0.25">
      <c r="A635">
        <v>944</v>
      </c>
      <c r="B635">
        <v>634</v>
      </c>
      <c r="C635">
        <v>316</v>
      </c>
      <c r="D635">
        <v>800000</v>
      </c>
      <c r="F635" s="6">
        <v>1</v>
      </c>
      <c r="G635">
        <v>1</v>
      </c>
      <c r="H635">
        <v>2</v>
      </c>
    </row>
    <row r="636" spans="1:8" x14ac:dyDescent="0.25">
      <c r="A636">
        <v>944</v>
      </c>
      <c r="B636">
        <v>635</v>
      </c>
      <c r="C636">
        <v>4608</v>
      </c>
      <c r="D636">
        <v>39300</v>
      </c>
      <c r="F636" s="6">
        <v>1</v>
      </c>
      <c r="G636">
        <v>1</v>
      </c>
      <c r="H636">
        <v>2</v>
      </c>
    </row>
    <row r="637" spans="1:8" x14ac:dyDescent="0.25">
      <c r="A637">
        <v>944</v>
      </c>
      <c r="B637">
        <v>636</v>
      </c>
      <c r="C637">
        <v>4608</v>
      </c>
      <c r="D637">
        <v>60000</v>
      </c>
      <c r="F637" s="6">
        <v>1</v>
      </c>
      <c r="G637">
        <v>1</v>
      </c>
      <c r="H637">
        <v>2</v>
      </c>
    </row>
    <row r="638" spans="1:8" x14ac:dyDescent="0.25">
      <c r="A638">
        <v>944</v>
      </c>
      <c r="B638">
        <v>637</v>
      </c>
      <c r="C638">
        <v>4844</v>
      </c>
      <c r="D638">
        <v>75000</v>
      </c>
      <c r="F638" s="6">
        <v>1</v>
      </c>
      <c r="G638">
        <v>1</v>
      </c>
      <c r="H638">
        <v>2</v>
      </c>
    </row>
    <row r="639" spans="1:8" x14ac:dyDescent="0.25">
      <c r="A639">
        <v>945</v>
      </c>
      <c r="B639">
        <v>638</v>
      </c>
      <c r="C639">
        <v>473</v>
      </c>
      <c r="D639">
        <v>40000</v>
      </c>
      <c r="F639" s="6">
        <v>1</v>
      </c>
      <c r="G639">
        <v>1</v>
      </c>
      <c r="H639">
        <v>2</v>
      </c>
    </row>
    <row r="640" spans="1:8" x14ac:dyDescent="0.25">
      <c r="A640">
        <v>945</v>
      </c>
      <c r="B640">
        <v>639</v>
      </c>
      <c r="C640">
        <v>473</v>
      </c>
      <c r="D640">
        <v>15000</v>
      </c>
      <c r="F640" s="6">
        <v>1</v>
      </c>
      <c r="G640">
        <v>1</v>
      </c>
      <c r="H640">
        <v>2</v>
      </c>
    </row>
    <row r="641" spans="1:8" x14ac:dyDescent="0.25">
      <c r="A641">
        <v>945</v>
      </c>
      <c r="B641">
        <v>640</v>
      </c>
      <c r="C641">
        <v>473</v>
      </c>
      <c r="D641">
        <v>20000</v>
      </c>
      <c r="F641" s="6">
        <v>1</v>
      </c>
      <c r="G641">
        <v>1</v>
      </c>
      <c r="H641">
        <v>2</v>
      </c>
    </row>
    <row r="642" spans="1:8" x14ac:dyDescent="0.25">
      <c r="A642">
        <v>946</v>
      </c>
      <c r="B642">
        <v>641</v>
      </c>
      <c r="C642">
        <v>427</v>
      </c>
      <c r="D642">
        <v>30000</v>
      </c>
      <c r="F642" s="6">
        <v>1</v>
      </c>
      <c r="G642">
        <v>1</v>
      </c>
      <c r="H642">
        <v>2</v>
      </c>
    </row>
    <row r="643" spans="1:8" x14ac:dyDescent="0.25">
      <c r="A643">
        <v>946</v>
      </c>
      <c r="B643">
        <v>642</v>
      </c>
      <c r="C643">
        <v>427</v>
      </c>
      <c r="D643">
        <v>10000</v>
      </c>
      <c r="F643" s="6">
        <v>1</v>
      </c>
      <c r="G643">
        <v>1</v>
      </c>
      <c r="H643">
        <v>2</v>
      </c>
    </row>
    <row r="644" spans="1:8" x14ac:dyDescent="0.25">
      <c r="A644">
        <v>947</v>
      </c>
      <c r="B644">
        <v>643</v>
      </c>
      <c r="C644">
        <v>474</v>
      </c>
      <c r="D644">
        <v>15000</v>
      </c>
      <c r="F644" s="6">
        <v>1</v>
      </c>
      <c r="G644">
        <v>1</v>
      </c>
      <c r="H644">
        <v>2</v>
      </c>
    </row>
    <row r="645" spans="1:8" x14ac:dyDescent="0.25">
      <c r="A645">
        <v>947</v>
      </c>
      <c r="B645">
        <v>644</v>
      </c>
      <c r="C645">
        <v>474</v>
      </c>
      <c r="D645">
        <v>30000</v>
      </c>
      <c r="F645" s="6">
        <v>1</v>
      </c>
      <c r="G645">
        <v>1</v>
      </c>
      <c r="H645">
        <v>2</v>
      </c>
    </row>
    <row r="646" spans="1:8" x14ac:dyDescent="0.25">
      <c r="A646">
        <v>948</v>
      </c>
      <c r="B646">
        <v>645</v>
      </c>
      <c r="C646">
        <v>541</v>
      </c>
      <c r="D646">
        <v>700000</v>
      </c>
      <c r="F646" s="6">
        <v>1</v>
      </c>
      <c r="G646">
        <v>1</v>
      </c>
      <c r="H646">
        <v>2</v>
      </c>
    </row>
    <row r="647" spans="1:8" x14ac:dyDescent="0.25">
      <c r="A647">
        <v>948</v>
      </c>
      <c r="B647">
        <v>646</v>
      </c>
      <c r="C647">
        <v>541</v>
      </c>
      <c r="D647">
        <v>700000</v>
      </c>
      <c r="F647" s="6">
        <v>1</v>
      </c>
      <c r="G647">
        <v>1</v>
      </c>
      <c r="H647">
        <v>2</v>
      </c>
    </row>
    <row r="648" spans="1:8" x14ac:dyDescent="0.25">
      <c r="A648">
        <v>949</v>
      </c>
      <c r="B648">
        <v>647</v>
      </c>
      <c r="C648">
        <v>653</v>
      </c>
      <c r="D648">
        <v>50000</v>
      </c>
      <c r="F648" s="6">
        <v>1</v>
      </c>
      <c r="G648">
        <v>1</v>
      </c>
      <c r="H648">
        <v>2</v>
      </c>
    </row>
    <row r="649" spans="1:8" x14ac:dyDescent="0.25">
      <c r="A649">
        <v>949</v>
      </c>
      <c r="B649">
        <v>648</v>
      </c>
      <c r="C649">
        <v>653</v>
      </c>
      <c r="D649">
        <v>60000</v>
      </c>
      <c r="F649" s="6">
        <v>1</v>
      </c>
      <c r="G649">
        <v>1</v>
      </c>
      <c r="H649">
        <v>2</v>
      </c>
    </row>
    <row r="650" spans="1:8" x14ac:dyDescent="0.25">
      <c r="A650">
        <v>952</v>
      </c>
      <c r="B650">
        <v>649</v>
      </c>
      <c r="C650">
        <v>863</v>
      </c>
      <c r="D650">
        <v>200000</v>
      </c>
      <c r="F650" s="6">
        <v>1</v>
      </c>
      <c r="G650">
        <v>1</v>
      </c>
      <c r="H650">
        <v>2</v>
      </c>
    </row>
    <row r="651" spans="1:8" x14ac:dyDescent="0.25">
      <c r="A651">
        <v>952</v>
      </c>
      <c r="B651">
        <v>650</v>
      </c>
      <c r="C651">
        <v>863</v>
      </c>
      <c r="D651">
        <v>200000</v>
      </c>
      <c r="F651" s="6">
        <v>1</v>
      </c>
      <c r="G651">
        <v>1</v>
      </c>
      <c r="H651">
        <v>2</v>
      </c>
    </row>
    <row r="652" spans="1:8" x14ac:dyDescent="0.25">
      <c r="A652">
        <v>952</v>
      </c>
      <c r="B652">
        <v>651</v>
      </c>
      <c r="C652">
        <v>863</v>
      </c>
      <c r="D652">
        <v>200000</v>
      </c>
      <c r="F652" s="6">
        <v>1</v>
      </c>
      <c r="G652">
        <v>1</v>
      </c>
      <c r="H652">
        <v>2</v>
      </c>
    </row>
    <row r="653" spans="1:8" x14ac:dyDescent="0.25">
      <c r="A653">
        <v>952</v>
      </c>
      <c r="B653">
        <v>652</v>
      </c>
      <c r="C653">
        <v>863</v>
      </c>
      <c r="D653">
        <v>200000</v>
      </c>
      <c r="F653" s="6">
        <v>1</v>
      </c>
      <c r="G653">
        <v>1</v>
      </c>
      <c r="H653">
        <v>2</v>
      </c>
    </row>
    <row r="654" spans="1:8" x14ac:dyDescent="0.25">
      <c r="A654">
        <v>955</v>
      </c>
      <c r="B654">
        <v>653</v>
      </c>
      <c r="C654">
        <v>1420</v>
      </c>
      <c r="D654">
        <v>300000</v>
      </c>
      <c r="F654" s="6">
        <v>1</v>
      </c>
      <c r="G654">
        <v>1</v>
      </c>
      <c r="H654">
        <v>2</v>
      </c>
    </row>
    <row r="655" spans="1:8" x14ac:dyDescent="0.25">
      <c r="A655">
        <v>955</v>
      </c>
      <c r="B655">
        <v>654</v>
      </c>
      <c r="C655">
        <v>1420</v>
      </c>
      <c r="D655">
        <v>50000</v>
      </c>
      <c r="F655" s="6">
        <v>1</v>
      </c>
      <c r="G655">
        <v>1</v>
      </c>
      <c r="H655">
        <v>2</v>
      </c>
    </row>
    <row r="656" spans="1:8" x14ac:dyDescent="0.25">
      <c r="A656">
        <v>955</v>
      </c>
      <c r="B656">
        <v>655</v>
      </c>
      <c r="C656">
        <v>1420</v>
      </c>
      <c r="D656">
        <v>100000</v>
      </c>
      <c r="F656" s="6">
        <v>1</v>
      </c>
      <c r="G656">
        <v>1</v>
      </c>
      <c r="H656">
        <v>2</v>
      </c>
    </row>
    <row r="657" spans="1:8" x14ac:dyDescent="0.25">
      <c r="A657">
        <v>956</v>
      </c>
      <c r="B657">
        <v>656</v>
      </c>
      <c r="C657">
        <v>1376</v>
      </c>
      <c r="D657">
        <v>130000</v>
      </c>
      <c r="F657" s="6">
        <v>1</v>
      </c>
      <c r="G657">
        <v>1</v>
      </c>
      <c r="H657">
        <v>2</v>
      </c>
    </row>
    <row r="658" spans="1:8" x14ac:dyDescent="0.25">
      <c r="A658">
        <v>956</v>
      </c>
      <c r="B658">
        <v>657</v>
      </c>
      <c r="C658">
        <v>1376</v>
      </c>
      <c r="D658">
        <v>50000</v>
      </c>
      <c r="F658" s="6">
        <v>1</v>
      </c>
      <c r="G658">
        <v>1</v>
      </c>
      <c r="H658">
        <v>2</v>
      </c>
    </row>
    <row r="659" spans="1:8" x14ac:dyDescent="0.25">
      <c r="A659">
        <v>959</v>
      </c>
      <c r="B659">
        <v>658</v>
      </c>
      <c r="C659">
        <v>3069</v>
      </c>
      <c r="D659">
        <v>160000</v>
      </c>
      <c r="F659" s="6">
        <v>1</v>
      </c>
      <c r="G659">
        <v>1</v>
      </c>
      <c r="H659">
        <v>2</v>
      </c>
    </row>
    <row r="660" spans="1:8" x14ac:dyDescent="0.25">
      <c r="A660">
        <v>959</v>
      </c>
      <c r="B660">
        <v>659</v>
      </c>
      <c r="C660">
        <v>3069</v>
      </c>
      <c r="D660">
        <v>400000</v>
      </c>
      <c r="F660" s="6">
        <v>1</v>
      </c>
      <c r="G660">
        <v>1</v>
      </c>
      <c r="H660">
        <v>2</v>
      </c>
    </row>
    <row r="661" spans="1:8" x14ac:dyDescent="0.25">
      <c r="A661">
        <v>959</v>
      </c>
      <c r="B661">
        <v>660</v>
      </c>
      <c r="C661">
        <v>3069</v>
      </c>
      <c r="D661">
        <v>300000</v>
      </c>
      <c r="F661" s="6">
        <v>1</v>
      </c>
      <c r="G661">
        <v>1</v>
      </c>
      <c r="H661">
        <v>2</v>
      </c>
    </row>
    <row r="662" spans="1:8" x14ac:dyDescent="0.25">
      <c r="A662">
        <v>963</v>
      </c>
      <c r="B662">
        <v>661</v>
      </c>
      <c r="C662">
        <v>3470</v>
      </c>
      <c r="D662">
        <v>10000</v>
      </c>
      <c r="F662" s="6">
        <v>1</v>
      </c>
      <c r="G662">
        <v>1</v>
      </c>
      <c r="H662">
        <v>2</v>
      </c>
    </row>
    <row r="663" spans="1:8" x14ac:dyDescent="0.25">
      <c r="A663">
        <v>963</v>
      </c>
      <c r="B663">
        <v>662</v>
      </c>
      <c r="C663">
        <v>3470</v>
      </c>
      <c r="D663">
        <v>5000</v>
      </c>
      <c r="F663" s="6">
        <v>1</v>
      </c>
      <c r="G663">
        <v>1</v>
      </c>
      <c r="H663">
        <v>2</v>
      </c>
    </row>
    <row r="664" spans="1:8" x14ac:dyDescent="0.25">
      <c r="A664">
        <v>963</v>
      </c>
      <c r="B664">
        <v>663</v>
      </c>
      <c r="C664">
        <v>3470</v>
      </c>
      <c r="D664">
        <v>10000</v>
      </c>
      <c r="F664" s="6">
        <v>1</v>
      </c>
      <c r="G664">
        <v>1</v>
      </c>
      <c r="H664">
        <v>2</v>
      </c>
    </row>
    <row r="665" spans="1:8" x14ac:dyDescent="0.25">
      <c r="A665">
        <v>963</v>
      </c>
      <c r="B665">
        <v>664</v>
      </c>
      <c r="C665">
        <v>3470</v>
      </c>
      <c r="D665">
        <v>5000</v>
      </c>
      <c r="F665" s="6">
        <v>1</v>
      </c>
      <c r="G665">
        <v>1</v>
      </c>
      <c r="H665">
        <v>2</v>
      </c>
    </row>
    <row r="666" spans="1:8" x14ac:dyDescent="0.25">
      <c r="A666">
        <v>964</v>
      </c>
      <c r="B666">
        <v>665</v>
      </c>
      <c r="C666">
        <v>3865</v>
      </c>
      <c r="D666">
        <v>3600000</v>
      </c>
      <c r="F666" s="6">
        <v>1</v>
      </c>
      <c r="G666">
        <v>1</v>
      </c>
      <c r="H666">
        <v>2</v>
      </c>
    </row>
    <row r="667" spans="1:8" x14ac:dyDescent="0.25">
      <c r="A667">
        <v>965</v>
      </c>
      <c r="B667">
        <v>666</v>
      </c>
      <c r="C667">
        <v>4111</v>
      </c>
      <c r="D667">
        <v>150000</v>
      </c>
      <c r="F667" s="6">
        <v>1</v>
      </c>
      <c r="G667">
        <v>1</v>
      </c>
      <c r="H667">
        <v>2</v>
      </c>
    </row>
    <row r="668" spans="1:8" x14ac:dyDescent="0.25">
      <c r="A668">
        <v>966</v>
      </c>
      <c r="B668">
        <v>667</v>
      </c>
      <c r="C668">
        <v>4727</v>
      </c>
      <c r="D668">
        <v>30000</v>
      </c>
      <c r="F668" s="6">
        <v>1</v>
      </c>
      <c r="G668">
        <v>1</v>
      </c>
      <c r="H668">
        <v>2</v>
      </c>
    </row>
    <row r="669" spans="1:8" x14ac:dyDescent="0.25">
      <c r="A669">
        <v>966</v>
      </c>
      <c r="B669">
        <v>668</v>
      </c>
      <c r="C669">
        <v>4727</v>
      </c>
      <c r="D669">
        <v>20000</v>
      </c>
      <c r="F669" s="6">
        <v>1</v>
      </c>
      <c r="G669">
        <v>1</v>
      </c>
      <c r="H669">
        <v>2</v>
      </c>
    </row>
    <row r="670" spans="1:8" x14ac:dyDescent="0.25">
      <c r="A670">
        <v>967</v>
      </c>
      <c r="B670">
        <v>669</v>
      </c>
      <c r="C670">
        <v>4728</v>
      </c>
      <c r="D670">
        <v>40000</v>
      </c>
      <c r="F670" s="6">
        <v>1</v>
      </c>
      <c r="G670">
        <v>1</v>
      </c>
      <c r="H670">
        <v>2</v>
      </c>
    </row>
    <row r="671" spans="1:8" x14ac:dyDescent="0.25">
      <c r="A671">
        <v>970</v>
      </c>
      <c r="B671">
        <v>670</v>
      </c>
      <c r="C671">
        <v>5226</v>
      </c>
      <c r="D671">
        <v>1500</v>
      </c>
      <c r="F671" s="6">
        <v>1</v>
      </c>
      <c r="G671">
        <v>1</v>
      </c>
      <c r="H671">
        <v>2</v>
      </c>
    </row>
    <row r="672" spans="1:8" x14ac:dyDescent="0.25">
      <c r="A672">
        <v>970</v>
      </c>
      <c r="B672">
        <v>671</v>
      </c>
      <c r="C672">
        <v>5226</v>
      </c>
      <c r="D672">
        <v>1500</v>
      </c>
      <c r="F672" s="6">
        <v>1</v>
      </c>
      <c r="G672">
        <v>1</v>
      </c>
      <c r="H672">
        <v>2</v>
      </c>
    </row>
    <row r="673" spans="1:8" x14ac:dyDescent="0.25">
      <c r="A673">
        <v>971</v>
      </c>
      <c r="B673">
        <v>672</v>
      </c>
      <c r="C673">
        <v>542</v>
      </c>
      <c r="D673">
        <v>1000000</v>
      </c>
      <c r="F673" s="6">
        <v>1</v>
      </c>
      <c r="G673">
        <v>1</v>
      </c>
      <c r="H673">
        <v>2</v>
      </c>
    </row>
    <row r="674" spans="1:8" x14ac:dyDescent="0.25">
      <c r="A674">
        <v>972</v>
      </c>
      <c r="B674">
        <v>673</v>
      </c>
      <c r="C674">
        <v>5038</v>
      </c>
      <c r="D674">
        <v>5000</v>
      </c>
      <c r="F674" s="6">
        <v>1</v>
      </c>
      <c r="G674">
        <v>1</v>
      </c>
      <c r="H674">
        <v>2</v>
      </c>
    </row>
    <row r="675" spans="1:8" x14ac:dyDescent="0.25">
      <c r="A675">
        <v>974</v>
      </c>
      <c r="B675">
        <v>674</v>
      </c>
      <c r="C675">
        <v>5004</v>
      </c>
      <c r="D675">
        <v>50000</v>
      </c>
      <c r="F675" s="6">
        <v>1</v>
      </c>
      <c r="G675">
        <v>1</v>
      </c>
      <c r="H675">
        <v>2</v>
      </c>
    </row>
    <row r="676" spans="1:8" x14ac:dyDescent="0.25">
      <c r="A676">
        <v>974</v>
      </c>
      <c r="B676">
        <v>675</v>
      </c>
      <c r="C676">
        <v>5004</v>
      </c>
      <c r="D676">
        <v>10000</v>
      </c>
      <c r="F676" s="6">
        <v>1</v>
      </c>
      <c r="G676">
        <v>1</v>
      </c>
      <c r="H676">
        <v>2</v>
      </c>
    </row>
    <row r="677" spans="1:8" x14ac:dyDescent="0.25">
      <c r="A677">
        <v>974</v>
      </c>
      <c r="B677">
        <v>676</v>
      </c>
      <c r="C677">
        <v>5004</v>
      </c>
      <c r="D677">
        <v>7000</v>
      </c>
      <c r="F677" s="6">
        <v>1</v>
      </c>
      <c r="G677">
        <v>1</v>
      </c>
      <c r="H677">
        <v>2</v>
      </c>
    </row>
    <row r="678" spans="1:8" x14ac:dyDescent="0.25">
      <c r="A678">
        <v>975</v>
      </c>
      <c r="B678">
        <v>677</v>
      </c>
      <c r="C678">
        <v>2515</v>
      </c>
      <c r="D678">
        <v>40000</v>
      </c>
      <c r="F678" s="6">
        <v>1</v>
      </c>
      <c r="G678">
        <v>1</v>
      </c>
      <c r="H678">
        <v>2</v>
      </c>
    </row>
    <row r="679" spans="1:8" x14ac:dyDescent="0.25">
      <c r="A679">
        <v>975</v>
      </c>
      <c r="B679">
        <v>678</v>
      </c>
      <c r="C679">
        <v>2515</v>
      </c>
      <c r="D679">
        <v>50000</v>
      </c>
      <c r="F679" s="6">
        <v>1</v>
      </c>
      <c r="G679">
        <v>1</v>
      </c>
      <c r="H679">
        <v>2</v>
      </c>
    </row>
    <row r="680" spans="1:8" x14ac:dyDescent="0.25">
      <c r="A680">
        <v>975</v>
      </c>
      <c r="B680">
        <v>679</v>
      </c>
      <c r="C680">
        <v>2515</v>
      </c>
      <c r="D680">
        <v>10000</v>
      </c>
      <c r="F680" s="6">
        <v>1</v>
      </c>
      <c r="G680">
        <v>1</v>
      </c>
      <c r="H680">
        <v>2</v>
      </c>
    </row>
    <row r="681" spans="1:8" x14ac:dyDescent="0.25">
      <c r="A681">
        <v>976</v>
      </c>
      <c r="B681">
        <v>680</v>
      </c>
      <c r="C681">
        <v>1145</v>
      </c>
      <c r="D681" t="s">
        <v>16327</v>
      </c>
      <c r="F681" s="6">
        <v>1</v>
      </c>
      <c r="G681">
        <v>1</v>
      </c>
      <c r="H681">
        <v>2</v>
      </c>
    </row>
    <row r="682" spans="1:8" x14ac:dyDescent="0.25">
      <c r="A682">
        <v>976</v>
      </c>
      <c r="B682">
        <v>681</v>
      </c>
      <c r="C682">
        <v>1158</v>
      </c>
      <c r="D682" t="s">
        <v>16327</v>
      </c>
      <c r="F682" s="6">
        <v>1</v>
      </c>
      <c r="G682">
        <v>1</v>
      </c>
      <c r="H682">
        <v>2</v>
      </c>
    </row>
    <row r="683" spans="1:8" x14ac:dyDescent="0.25">
      <c r="A683">
        <v>977</v>
      </c>
      <c r="B683">
        <v>682</v>
      </c>
      <c r="C683">
        <v>2</v>
      </c>
      <c r="D683">
        <v>90000</v>
      </c>
      <c r="F683" s="6">
        <v>1</v>
      </c>
      <c r="G683">
        <v>1</v>
      </c>
      <c r="H683">
        <v>2</v>
      </c>
    </row>
    <row r="684" spans="1:8" x14ac:dyDescent="0.25">
      <c r="A684">
        <v>977</v>
      </c>
      <c r="B684">
        <v>683</v>
      </c>
      <c r="C684">
        <v>2</v>
      </c>
      <c r="D684">
        <v>60000</v>
      </c>
      <c r="F684" s="6">
        <v>1</v>
      </c>
      <c r="G684">
        <v>1</v>
      </c>
      <c r="H684">
        <v>2</v>
      </c>
    </row>
    <row r="685" spans="1:8" x14ac:dyDescent="0.25">
      <c r="A685">
        <v>977</v>
      </c>
      <c r="B685">
        <v>684</v>
      </c>
      <c r="C685">
        <v>2</v>
      </c>
      <c r="D685">
        <v>120000</v>
      </c>
      <c r="F685" s="6">
        <v>1</v>
      </c>
      <c r="G685">
        <v>1</v>
      </c>
      <c r="H685">
        <v>2</v>
      </c>
    </row>
    <row r="686" spans="1:8" x14ac:dyDescent="0.25">
      <c r="A686">
        <v>977</v>
      </c>
      <c r="B686">
        <v>685</v>
      </c>
      <c r="C686">
        <v>2</v>
      </c>
      <c r="D686">
        <v>180000</v>
      </c>
      <c r="F686" s="6">
        <v>1</v>
      </c>
      <c r="G686">
        <v>1</v>
      </c>
      <c r="H686">
        <v>2</v>
      </c>
    </row>
    <row r="687" spans="1:8" x14ac:dyDescent="0.25">
      <c r="A687">
        <v>978</v>
      </c>
      <c r="B687">
        <v>686</v>
      </c>
      <c r="C687">
        <v>2807</v>
      </c>
      <c r="D687">
        <v>15000</v>
      </c>
      <c r="F687" s="6">
        <v>1</v>
      </c>
      <c r="G687">
        <v>1</v>
      </c>
      <c r="H687">
        <v>2</v>
      </c>
    </row>
    <row r="688" spans="1:8" x14ac:dyDescent="0.25">
      <c r="A688">
        <v>979</v>
      </c>
      <c r="B688">
        <v>687</v>
      </c>
      <c r="C688">
        <v>2808</v>
      </c>
      <c r="D688">
        <v>15000</v>
      </c>
      <c r="F688" s="6">
        <v>1</v>
      </c>
      <c r="G688">
        <v>1</v>
      </c>
      <c r="H688">
        <v>2</v>
      </c>
    </row>
    <row r="689" spans="1:8" x14ac:dyDescent="0.25">
      <c r="A689">
        <v>980</v>
      </c>
      <c r="B689">
        <v>688</v>
      </c>
      <c r="C689">
        <v>1923</v>
      </c>
      <c r="D689">
        <v>82000</v>
      </c>
      <c r="F689" s="6">
        <v>1</v>
      </c>
      <c r="G689">
        <v>1</v>
      </c>
      <c r="H689">
        <v>2</v>
      </c>
    </row>
    <row r="690" spans="1:8" x14ac:dyDescent="0.25">
      <c r="A690">
        <v>980</v>
      </c>
      <c r="B690">
        <v>689</v>
      </c>
      <c r="C690">
        <v>1923</v>
      </c>
      <c r="D690">
        <v>64000</v>
      </c>
      <c r="F690" s="6">
        <v>1</v>
      </c>
      <c r="G690">
        <v>1</v>
      </c>
      <c r="H690">
        <v>2</v>
      </c>
    </row>
    <row r="691" spans="1:8" x14ac:dyDescent="0.25">
      <c r="A691">
        <v>980</v>
      </c>
      <c r="B691">
        <v>690</v>
      </c>
      <c r="C691">
        <v>1923</v>
      </c>
      <c r="D691">
        <v>135000</v>
      </c>
      <c r="F691" s="6">
        <v>1</v>
      </c>
      <c r="G691">
        <v>1</v>
      </c>
      <c r="H691">
        <v>2</v>
      </c>
    </row>
    <row r="692" spans="1:8" x14ac:dyDescent="0.25">
      <c r="A692">
        <v>981</v>
      </c>
      <c r="B692">
        <v>691</v>
      </c>
      <c r="C692">
        <v>3700</v>
      </c>
      <c r="D692">
        <v>15000</v>
      </c>
      <c r="F692" s="6">
        <v>1</v>
      </c>
      <c r="G692">
        <v>1</v>
      </c>
      <c r="H692">
        <v>2</v>
      </c>
    </row>
    <row r="693" spans="1:8" x14ac:dyDescent="0.25">
      <c r="A693">
        <v>981</v>
      </c>
      <c r="B693">
        <v>692</v>
      </c>
      <c r="C693">
        <v>3700</v>
      </c>
      <c r="D693">
        <v>10000</v>
      </c>
      <c r="F693" s="6">
        <v>1</v>
      </c>
      <c r="G693">
        <v>1</v>
      </c>
      <c r="H693">
        <v>2</v>
      </c>
    </row>
    <row r="694" spans="1:8" x14ac:dyDescent="0.25">
      <c r="A694">
        <v>982</v>
      </c>
      <c r="B694">
        <v>693</v>
      </c>
      <c r="C694">
        <v>3652</v>
      </c>
      <c r="D694">
        <v>15000</v>
      </c>
      <c r="F694" s="6">
        <v>1</v>
      </c>
      <c r="G694">
        <v>1</v>
      </c>
      <c r="H694">
        <v>2</v>
      </c>
    </row>
    <row r="695" spans="1:8" x14ac:dyDescent="0.25">
      <c r="A695">
        <v>982</v>
      </c>
      <c r="B695">
        <v>694</v>
      </c>
      <c r="C695">
        <v>3652</v>
      </c>
      <c r="D695">
        <v>10000</v>
      </c>
      <c r="F695" s="6">
        <v>1</v>
      </c>
      <c r="G695">
        <v>1</v>
      </c>
      <c r="H695">
        <v>2</v>
      </c>
    </row>
    <row r="696" spans="1:8" x14ac:dyDescent="0.25">
      <c r="A696">
        <v>982</v>
      </c>
      <c r="B696">
        <v>695</v>
      </c>
      <c r="C696">
        <v>3652</v>
      </c>
      <c r="D696">
        <v>20000</v>
      </c>
      <c r="F696" s="6">
        <v>1</v>
      </c>
      <c r="G696">
        <v>1</v>
      </c>
      <c r="H696">
        <v>2</v>
      </c>
    </row>
    <row r="697" spans="1:8" x14ac:dyDescent="0.25">
      <c r="A697">
        <v>983</v>
      </c>
      <c r="B697">
        <v>696</v>
      </c>
      <c r="C697">
        <v>3675</v>
      </c>
      <c r="D697">
        <v>10000</v>
      </c>
      <c r="F697" s="6">
        <v>1</v>
      </c>
      <c r="G697">
        <v>1</v>
      </c>
      <c r="H697">
        <v>2</v>
      </c>
    </row>
    <row r="698" spans="1:8" x14ac:dyDescent="0.25">
      <c r="A698">
        <v>983</v>
      </c>
      <c r="B698">
        <v>697</v>
      </c>
      <c r="C698">
        <v>3675</v>
      </c>
      <c r="D698">
        <v>5000</v>
      </c>
      <c r="F698" s="6">
        <v>1</v>
      </c>
      <c r="G698">
        <v>1</v>
      </c>
      <c r="H698">
        <v>2</v>
      </c>
    </row>
    <row r="699" spans="1:8" x14ac:dyDescent="0.25">
      <c r="A699">
        <v>983</v>
      </c>
      <c r="B699">
        <v>698</v>
      </c>
      <c r="C699">
        <v>3675</v>
      </c>
      <c r="D699">
        <v>4000</v>
      </c>
      <c r="F699" s="6">
        <v>1</v>
      </c>
      <c r="G699">
        <v>1</v>
      </c>
      <c r="H699">
        <v>2</v>
      </c>
    </row>
    <row r="700" spans="1:8" x14ac:dyDescent="0.25">
      <c r="A700">
        <v>985</v>
      </c>
      <c r="B700">
        <v>699</v>
      </c>
      <c r="C700">
        <v>76</v>
      </c>
      <c r="D700">
        <v>65000</v>
      </c>
      <c r="F700" s="6">
        <v>1</v>
      </c>
      <c r="G700">
        <v>1</v>
      </c>
      <c r="H700">
        <v>2</v>
      </c>
    </row>
    <row r="701" spans="1:8" x14ac:dyDescent="0.25">
      <c r="A701">
        <v>985</v>
      </c>
      <c r="B701">
        <v>700</v>
      </c>
      <c r="C701">
        <v>76</v>
      </c>
      <c r="D701">
        <v>55000</v>
      </c>
      <c r="F701" s="6">
        <v>1</v>
      </c>
      <c r="G701">
        <v>1</v>
      </c>
      <c r="H701">
        <v>2</v>
      </c>
    </row>
    <row r="702" spans="1:8" x14ac:dyDescent="0.25">
      <c r="A702">
        <v>985</v>
      </c>
      <c r="B702">
        <v>701</v>
      </c>
      <c r="C702">
        <v>200</v>
      </c>
      <c r="D702">
        <v>20000</v>
      </c>
      <c r="F702" s="6">
        <v>1</v>
      </c>
      <c r="G702">
        <v>1</v>
      </c>
      <c r="H702">
        <v>2</v>
      </c>
    </row>
    <row r="703" spans="1:8" x14ac:dyDescent="0.25">
      <c r="A703">
        <v>985</v>
      </c>
      <c r="B703">
        <v>702</v>
      </c>
      <c r="C703">
        <v>200</v>
      </c>
      <c r="D703">
        <v>20000</v>
      </c>
      <c r="F703" s="6">
        <v>1</v>
      </c>
      <c r="G703">
        <v>1</v>
      </c>
      <c r="H703">
        <v>2</v>
      </c>
    </row>
    <row r="704" spans="1:8" x14ac:dyDescent="0.25">
      <c r="A704">
        <v>985</v>
      </c>
      <c r="B704">
        <v>703</v>
      </c>
      <c r="C704">
        <v>200</v>
      </c>
      <c r="D704">
        <v>15000</v>
      </c>
      <c r="F704" s="6">
        <v>1</v>
      </c>
      <c r="G704">
        <v>1</v>
      </c>
      <c r="H704">
        <v>2</v>
      </c>
    </row>
    <row r="705" spans="1:8" x14ac:dyDescent="0.25">
      <c r="A705">
        <v>990</v>
      </c>
      <c r="B705">
        <v>704</v>
      </c>
      <c r="C705">
        <v>4545</v>
      </c>
      <c r="D705">
        <v>448906</v>
      </c>
      <c r="F705" s="6">
        <v>12</v>
      </c>
      <c r="G705">
        <v>1</v>
      </c>
      <c r="H705">
        <v>2</v>
      </c>
    </row>
    <row r="706" spans="1:8" x14ac:dyDescent="0.25">
      <c r="A706">
        <v>990</v>
      </c>
      <c r="B706">
        <v>705</v>
      </c>
      <c r="C706">
        <v>4545</v>
      </c>
      <c r="D706">
        <v>478910</v>
      </c>
      <c r="F706" s="6">
        <v>12</v>
      </c>
      <c r="G706">
        <v>1</v>
      </c>
      <c r="H706">
        <v>2</v>
      </c>
    </row>
    <row r="707" spans="1:8" x14ac:dyDescent="0.25">
      <c r="A707">
        <v>990</v>
      </c>
      <c r="B707">
        <v>706</v>
      </c>
      <c r="C707">
        <v>4545</v>
      </c>
      <c r="D707">
        <v>527378</v>
      </c>
      <c r="F707" s="6">
        <v>12</v>
      </c>
      <c r="G707">
        <v>1</v>
      </c>
      <c r="H707">
        <v>2</v>
      </c>
    </row>
    <row r="708" spans="1:8" x14ac:dyDescent="0.25">
      <c r="A708">
        <v>990</v>
      </c>
      <c r="B708">
        <v>707</v>
      </c>
      <c r="C708">
        <v>4545</v>
      </c>
      <c r="D708">
        <v>467370</v>
      </c>
      <c r="F708" s="6">
        <v>12</v>
      </c>
      <c r="G708">
        <v>1</v>
      </c>
      <c r="H708">
        <v>2</v>
      </c>
    </row>
    <row r="709" spans="1:8" x14ac:dyDescent="0.25">
      <c r="A709">
        <v>990</v>
      </c>
      <c r="B709">
        <v>708</v>
      </c>
      <c r="C709">
        <v>4545</v>
      </c>
      <c r="D709">
        <v>512376</v>
      </c>
      <c r="F709" s="6">
        <v>12</v>
      </c>
      <c r="G709">
        <v>1</v>
      </c>
      <c r="H709">
        <v>2</v>
      </c>
    </row>
    <row r="710" spans="1:8" x14ac:dyDescent="0.25">
      <c r="A710">
        <v>990</v>
      </c>
      <c r="B710">
        <v>709</v>
      </c>
      <c r="C710">
        <v>4545</v>
      </c>
      <c r="D710">
        <v>626622</v>
      </c>
      <c r="F710" s="6">
        <v>12</v>
      </c>
      <c r="G710">
        <v>1</v>
      </c>
      <c r="H710">
        <v>2</v>
      </c>
    </row>
    <row r="711" spans="1:8" x14ac:dyDescent="0.25">
      <c r="A711">
        <v>990</v>
      </c>
      <c r="B711">
        <v>710</v>
      </c>
      <c r="C711">
        <v>4545</v>
      </c>
      <c r="D711">
        <v>389000</v>
      </c>
      <c r="F711" s="6">
        <v>12</v>
      </c>
      <c r="G711">
        <v>1</v>
      </c>
      <c r="H711">
        <v>2</v>
      </c>
    </row>
    <row r="712" spans="1:8" x14ac:dyDescent="0.25">
      <c r="A712">
        <v>990</v>
      </c>
      <c r="B712">
        <v>711</v>
      </c>
      <c r="C712">
        <v>4545</v>
      </c>
      <c r="D712">
        <v>415000</v>
      </c>
      <c r="F712" s="6">
        <v>12</v>
      </c>
      <c r="G712">
        <v>1</v>
      </c>
      <c r="H712">
        <v>2</v>
      </c>
    </row>
    <row r="713" spans="1:8" x14ac:dyDescent="0.25">
      <c r="A713">
        <v>990</v>
      </c>
      <c r="B713">
        <v>712</v>
      </c>
      <c r="C713">
        <v>4545</v>
      </c>
      <c r="D713">
        <v>457000</v>
      </c>
      <c r="F713" s="6">
        <v>12</v>
      </c>
      <c r="G713">
        <v>1</v>
      </c>
      <c r="H713">
        <v>2</v>
      </c>
    </row>
    <row r="714" spans="1:8" x14ac:dyDescent="0.25">
      <c r="A714">
        <v>990</v>
      </c>
      <c r="B714">
        <v>713</v>
      </c>
      <c r="C714">
        <v>4545</v>
      </c>
      <c r="D714">
        <v>415000</v>
      </c>
      <c r="F714" s="6">
        <v>12</v>
      </c>
      <c r="G714">
        <v>1</v>
      </c>
      <c r="H714">
        <v>2</v>
      </c>
    </row>
    <row r="715" spans="1:8" x14ac:dyDescent="0.25">
      <c r="A715">
        <v>990</v>
      </c>
      <c r="B715">
        <v>714</v>
      </c>
      <c r="C715">
        <v>4545</v>
      </c>
      <c r="D715">
        <v>405000</v>
      </c>
      <c r="F715" s="6">
        <v>12</v>
      </c>
      <c r="G715">
        <v>1</v>
      </c>
      <c r="H715">
        <v>2</v>
      </c>
    </row>
    <row r="716" spans="1:8" x14ac:dyDescent="0.25">
      <c r="A716">
        <v>990</v>
      </c>
      <c r="B716">
        <v>715</v>
      </c>
      <c r="C716">
        <v>4545</v>
      </c>
      <c r="D716">
        <v>543000</v>
      </c>
      <c r="F716" s="6">
        <v>12</v>
      </c>
      <c r="G716">
        <v>1</v>
      </c>
      <c r="H716">
        <v>2</v>
      </c>
    </row>
    <row r="717" spans="1:8" x14ac:dyDescent="0.25">
      <c r="A717">
        <v>993</v>
      </c>
      <c r="B717">
        <v>716</v>
      </c>
      <c r="C717">
        <v>4489</v>
      </c>
      <c r="D717">
        <v>240000</v>
      </c>
      <c r="F717" s="6">
        <v>1</v>
      </c>
      <c r="G717">
        <v>1</v>
      </c>
      <c r="H717">
        <v>2</v>
      </c>
    </row>
    <row r="718" spans="1:8" x14ac:dyDescent="0.25">
      <c r="A718">
        <v>993</v>
      </c>
      <c r="B718">
        <v>717</v>
      </c>
      <c r="C718">
        <v>4489</v>
      </c>
      <c r="D718">
        <v>70000</v>
      </c>
      <c r="F718" s="6">
        <v>1</v>
      </c>
      <c r="G718">
        <v>1</v>
      </c>
      <c r="H718">
        <v>2</v>
      </c>
    </row>
    <row r="719" spans="1:8" x14ac:dyDescent="0.25">
      <c r="A719">
        <v>994</v>
      </c>
      <c r="B719">
        <v>718</v>
      </c>
      <c r="C719">
        <v>4490</v>
      </c>
      <c r="D719">
        <v>400000</v>
      </c>
      <c r="F719" s="6">
        <v>1</v>
      </c>
      <c r="G719">
        <v>1</v>
      </c>
      <c r="H719">
        <v>2</v>
      </c>
    </row>
    <row r="720" spans="1:8" x14ac:dyDescent="0.25">
      <c r="A720">
        <v>994</v>
      </c>
      <c r="B720">
        <v>719</v>
      </c>
      <c r="C720">
        <v>4490</v>
      </c>
      <c r="D720">
        <v>800000</v>
      </c>
      <c r="F720" s="6">
        <v>1</v>
      </c>
      <c r="G720">
        <v>1</v>
      </c>
      <c r="H720">
        <v>2</v>
      </c>
    </row>
    <row r="721" spans="1:8" x14ac:dyDescent="0.25">
      <c r="A721">
        <v>994</v>
      </c>
      <c r="B721">
        <v>720</v>
      </c>
      <c r="C721">
        <v>4490</v>
      </c>
      <c r="D721">
        <v>1100000</v>
      </c>
      <c r="F721" s="6">
        <v>1</v>
      </c>
      <c r="G721">
        <v>1</v>
      </c>
      <c r="H721">
        <v>2</v>
      </c>
    </row>
    <row r="722" spans="1:8" x14ac:dyDescent="0.25">
      <c r="A722">
        <v>996</v>
      </c>
      <c r="B722">
        <v>721</v>
      </c>
      <c r="C722">
        <v>865</v>
      </c>
      <c r="D722">
        <v>120000</v>
      </c>
      <c r="F722" s="6">
        <v>1</v>
      </c>
      <c r="G722">
        <v>1</v>
      </c>
      <c r="H722">
        <v>2</v>
      </c>
    </row>
    <row r="723" spans="1:8" x14ac:dyDescent="0.25">
      <c r="A723">
        <v>997</v>
      </c>
      <c r="B723">
        <v>722</v>
      </c>
      <c r="C723">
        <v>5140</v>
      </c>
      <c r="D723">
        <v>200000</v>
      </c>
      <c r="F723" s="6">
        <v>1</v>
      </c>
      <c r="G723">
        <v>1</v>
      </c>
      <c r="H723">
        <v>2</v>
      </c>
    </row>
    <row r="724" spans="1:8" x14ac:dyDescent="0.25">
      <c r="A724">
        <v>998</v>
      </c>
      <c r="B724">
        <v>723</v>
      </c>
      <c r="C724">
        <v>5187</v>
      </c>
      <c r="D724">
        <v>200000</v>
      </c>
      <c r="F724" s="6">
        <v>1</v>
      </c>
      <c r="G724">
        <v>1</v>
      </c>
      <c r="H724">
        <v>2</v>
      </c>
    </row>
    <row r="725" spans="1:8" x14ac:dyDescent="0.25">
      <c r="A725">
        <v>1000</v>
      </c>
      <c r="B725">
        <v>724</v>
      </c>
      <c r="C725">
        <v>1671</v>
      </c>
      <c r="D725">
        <v>130</v>
      </c>
      <c r="F725" s="6">
        <v>1</v>
      </c>
      <c r="G725">
        <v>1</v>
      </c>
      <c r="H725">
        <v>2</v>
      </c>
    </row>
    <row r="726" spans="1:8" x14ac:dyDescent="0.25">
      <c r="A726">
        <v>1000</v>
      </c>
      <c r="B726">
        <v>725</v>
      </c>
      <c r="C726">
        <v>1671</v>
      </c>
      <c r="D726">
        <v>134</v>
      </c>
      <c r="F726" s="6">
        <v>1</v>
      </c>
      <c r="G726">
        <v>1</v>
      </c>
      <c r="H726">
        <v>2</v>
      </c>
    </row>
    <row r="727" spans="1:8" x14ac:dyDescent="0.25">
      <c r="A727">
        <v>1007</v>
      </c>
      <c r="B727">
        <v>726</v>
      </c>
      <c r="C727">
        <v>3676</v>
      </c>
      <c r="D727">
        <v>10000</v>
      </c>
      <c r="F727" s="6">
        <v>1</v>
      </c>
      <c r="G727">
        <v>1</v>
      </c>
      <c r="H727">
        <v>2</v>
      </c>
    </row>
    <row r="728" spans="1:8" x14ac:dyDescent="0.25">
      <c r="A728">
        <v>1007</v>
      </c>
      <c r="B728">
        <v>727</v>
      </c>
      <c r="C728">
        <v>3676</v>
      </c>
      <c r="D728">
        <v>5000</v>
      </c>
      <c r="F728" s="6">
        <v>1</v>
      </c>
      <c r="G728">
        <v>1</v>
      </c>
      <c r="H728">
        <v>2</v>
      </c>
    </row>
    <row r="729" spans="1:8" x14ac:dyDescent="0.25">
      <c r="A729">
        <v>1007</v>
      </c>
      <c r="B729">
        <v>728</v>
      </c>
      <c r="C729">
        <v>3676</v>
      </c>
      <c r="D729">
        <v>3000</v>
      </c>
      <c r="F729" s="6">
        <v>1</v>
      </c>
      <c r="G729">
        <v>1</v>
      </c>
      <c r="H729">
        <v>2</v>
      </c>
    </row>
    <row r="730" spans="1:8" x14ac:dyDescent="0.25">
      <c r="A730">
        <v>1008</v>
      </c>
      <c r="B730">
        <v>729</v>
      </c>
      <c r="C730">
        <v>1672</v>
      </c>
      <c r="D730">
        <v>139</v>
      </c>
      <c r="F730" s="6">
        <v>1</v>
      </c>
      <c r="G730">
        <v>1</v>
      </c>
      <c r="H730">
        <v>2</v>
      </c>
    </row>
    <row r="731" spans="1:8" x14ac:dyDescent="0.25">
      <c r="A731">
        <v>1008</v>
      </c>
      <c r="B731">
        <v>730</v>
      </c>
      <c r="C731">
        <v>1672</v>
      </c>
      <c r="D731">
        <v>134</v>
      </c>
      <c r="F731" s="6">
        <v>1</v>
      </c>
      <c r="G731">
        <v>1</v>
      </c>
      <c r="H731">
        <v>2</v>
      </c>
    </row>
    <row r="732" spans="1:8" x14ac:dyDescent="0.25">
      <c r="A732">
        <v>1008</v>
      </c>
      <c r="B732">
        <v>731</v>
      </c>
      <c r="C732">
        <v>1672</v>
      </c>
      <c r="D732">
        <v>514</v>
      </c>
      <c r="F732" s="6">
        <v>1</v>
      </c>
      <c r="G732">
        <v>1</v>
      </c>
      <c r="H732">
        <v>2</v>
      </c>
    </row>
    <row r="733" spans="1:8" x14ac:dyDescent="0.25">
      <c r="A733">
        <v>1010</v>
      </c>
      <c r="B733">
        <v>732</v>
      </c>
      <c r="C733">
        <v>973</v>
      </c>
      <c r="D733">
        <v>5936</v>
      </c>
      <c r="F733" s="6">
        <v>1</v>
      </c>
      <c r="G733">
        <v>1</v>
      </c>
      <c r="H733">
        <v>2</v>
      </c>
    </row>
    <row r="734" spans="1:8" x14ac:dyDescent="0.25">
      <c r="A734">
        <v>1011</v>
      </c>
      <c r="B734">
        <v>733</v>
      </c>
      <c r="C734">
        <v>2728</v>
      </c>
      <c r="D734">
        <v>6000000</v>
      </c>
      <c r="F734" s="6">
        <v>1</v>
      </c>
      <c r="G734">
        <v>1</v>
      </c>
      <c r="H734">
        <v>2</v>
      </c>
    </row>
    <row r="735" spans="1:8" x14ac:dyDescent="0.25">
      <c r="A735">
        <v>1011</v>
      </c>
      <c r="B735">
        <v>734</v>
      </c>
      <c r="C735">
        <v>2728</v>
      </c>
      <c r="D735">
        <v>7300000</v>
      </c>
      <c r="F735" s="6">
        <v>1</v>
      </c>
      <c r="G735">
        <v>1</v>
      </c>
      <c r="H735">
        <v>2</v>
      </c>
    </row>
    <row r="736" spans="1:8" x14ac:dyDescent="0.25">
      <c r="A736">
        <v>1012</v>
      </c>
      <c r="B736">
        <v>735</v>
      </c>
      <c r="C736">
        <v>1378</v>
      </c>
      <c r="D736">
        <v>300000</v>
      </c>
      <c r="F736" s="6">
        <v>1</v>
      </c>
      <c r="G736">
        <v>1</v>
      </c>
      <c r="H736">
        <v>2</v>
      </c>
    </row>
    <row r="737" spans="1:8" x14ac:dyDescent="0.25">
      <c r="A737">
        <v>1012</v>
      </c>
      <c r="B737">
        <v>736</v>
      </c>
      <c r="C737">
        <v>1378</v>
      </c>
      <c r="D737">
        <v>250000</v>
      </c>
      <c r="F737" s="6">
        <v>1</v>
      </c>
      <c r="G737">
        <v>1</v>
      </c>
      <c r="H737">
        <v>2</v>
      </c>
    </row>
    <row r="738" spans="1:8" x14ac:dyDescent="0.25">
      <c r="A738">
        <v>1013</v>
      </c>
      <c r="B738">
        <v>737</v>
      </c>
      <c r="C738">
        <v>1285</v>
      </c>
      <c r="D738">
        <v>40000</v>
      </c>
      <c r="F738" s="6">
        <v>1</v>
      </c>
      <c r="G738">
        <v>1</v>
      </c>
      <c r="H738">
        <v>2</v>
      </c>
    </row>
    <row r="739" spans="1:8" x14ac:dyDescent="0.25">
      <c r="A739">
        <v>1013</v>
      </c>
      <c r="B739">
        <v>738</v>
      </c>
      <c r="C739">
        <v>1285</v>
      </c>
      <c r="D739">
        <v>40000</v>
      </c>
      <c r="F739" s="6">
        <v>1</v>
      </c>
      <c r="G739">
        <v>1</v>
      </c>
      <c r="H739">
        <v>2</v>
      </c>
    </row>
    <row r="740" spans="1:8" x14ac:dyDescent="0.25">
      <c r="A740">
        <v>1013</v>
      </c>
      <c r="B740">
        <v>739</v>
      </c>
      <c r="C740">
        <v>1285</v>
      </c>
      <c r="D740">
        <v>50000</v>
      </c>
      <c r="F740" s="6">
        <v>1</v>
      </c>
      <c r="G740">
        <v>1</v>
      </c>
      <c r="H740">
        <v>2</v>
      </c>
    </row>
    <row r="741" spans="1:8" x14ac:dyDescent="0.25">
      <c r="A741">
        <v>1018</v>
      </c>
      <c r="B741">
        <v>740</v>
      </c>
      <c r="C741">
        <v>3229</v>
      </c>
      <c r="D741">
        <v>35000</v>
      </c>
      <c r="F741" s="6">
        <v>1</v>
      </c>
      <c r="G741">
        <v>1</v>
      </c>
      <c r="H741">
        <v>2</v>
      </c>
    </row>
    <row r="742" spans="1:8" x14ac:dyDescent="0.25">
      <c r="A742">
        <v>1020</v>
      </c>
      <c r="B742">
        <v>741</v>
      </c>
      <c r="C742">
        <v>4448</v>
      </c>
      <c r="D742">
        <v>300000</v>
      </c>
      <c r="F742" s="6">
        <v>1</v>
      </c>
      <c r="G742">
        <v>1</v>
      </c>
      <c r="H742">
        <v>2</v>
      </c>
    </row>
    <row r="743" spans="1:8" x14ac:dyDescent="0.25">
      <c r="A743">
        <v>1020</v>
      </c>
      <c r="B743">
        <v>742</v>
      </c>
      <c r="C743">
        <v>4448</v>
      </c>
      <c r="D743">
        <v>480000</v>
      </c>
      <c r="F743" s="6">
        <v>1</v>
      </c>
      <c r="G743">
        <v>1</v>
      </c>
      <c r="H743">
        <v>2</v>
      </c>
    </row>
    <row r="744" spans="1:8" x14ac:dyDescent="0.25">
      <c r="A744">
        <v>1020</v>
      </c>
      <c r="B744">
        <v>743</v>
      </c>
      <c r="C744">
        <v>4448</v>
      </c>
      <c r="D744">
        <v>600000</v>
      </c>
      <c r="F744" s="6">
        <v>1</v>
      </c>
      <c r="G744">
        <v>1</v>
      </c>
      <c r="H744">
        <v>2</v>
      </c>
    </row>
    <row r="745" spans="1:8" x14ac:dyDescent="0.25">
      <c r="A745">
        <v>1021</v>
      </c>
      <c r="B745">
        <v>744</v>
      </c>
      <c r="C745">
        <v>974</v>
      </c>
      <c r="D745">
        <v>5936</v>
      </c>
      <c r="F745" s="6">
        <v>1</v>
      </c>
      <c r="G745">
        <v>1</v>
      </c>
      <c r="H745">
        <v>2</v>
      </c>
    </row>
    <row r="746" spans="1:8" x14ac:dyDescent="0.25">
      <c r="A746">
        <v>1022</v>
      </c>
      <c r="B746">
        <v>745</v>
      </c>
      <c r="C746">
        <v>975</v>
      </c>
      <c r="D746">
        <v>5936</v>
      </c>
      <c r="F746" s="6">
        <v>1</v>
      </c>
      <c r="G746">
        <v>1</v>
      </c>
      <c r="H746">
        <v>2</v>
      </c>
    </row>
    <row r="747" spans="1:8" x14ac:dyDescent="0.25">
      <c r="A747">
        <v>1023</v>
      </c>
      <c r="B747">
        <v>746</v>
      </c>
      <c r="C747">
        <v>1072</v>
      </c>
      <c r="D747">
        <v>1200</v>
      </c>
      <c r="F747" s="6">
        <v>1</v>
      </c>
      <c r="G747">
        <v>1</v>
      </c>
      <c r="H747">
        <v>2</v>
      </c>
    </row>
    <row r="748" spans="1:8" x14ac:dyDescent="0.25">
      <c r="A748">
        <v>1024</v>
      </c>
      <c r="B748">
        <v>747</v>
      </c>
      <c r="C748">
        <v>3367</v>
      </c>
      <c r="D748">
        <v>750000</v>
      </c>
      <c r="F748" s="6">
        <v>1</v>
      </c>
      <c r="G748">
        <v>1</v>
      </c>
      <c r="H748">
        <v>2</v>
      </c>
    </row>
    <row r="749" spans="1:8" x14ac:dyDescent="0.25">
      <c r="A749">
        <v>1024</v>
      </c>
      <c r="B749">
        <v>748</v>
      </c>
      <c r="C749">
        <v>3367</v>
      </c>
      <c r="D749">
        <v>500000</v>
      </c>
      <c r="F749" s="6">
        <v>1</v>
      </c>
      <c r="G749">
        <v>1</v>
      </c>
      <c r="H749">
        <v>2</v>
      </c>
    </row>
    <row r="750" spans="1:8" x14ac:dyDescent="0.25">
      <c r="A750">
        <v>1034</v>
      </c>
      <c r="B750">
        <v>749</v>
      </c>
      <c r="C750">
        <v>1810</v>
      </c>
      <c r="D750">
        <v>35000</v>
      </c>
      <c r="F750" s="6">
        <v>1</v>
      </c>
      <c r="G750">
        <v>1</v>
      </c>
      <c r="H750">
        <v>2</v>
      </c>
    </row>
    <row r="751" spans="1:8" x14ac:dyDescent="0.25">
      <c r="A751">
        <v>1034</v>
      </c>
      <c r="B751">
        <v>750</v>
      </c>
      <c r="C751">
        <v>2003</v>
      </c>
      <c r="D751">
        <v>50000</v>
      </c>
      <c r="F751" s="6">
        <v>1</v>
      </c>
      <c r="G751">
        <v>1</v>
      </c>
      <c r="H751">
        <v>2</v>
      </c>
    </row>
    <row r="752" spans="1:8" x14ac:dyDescent="0.25">
      <c r="A752">
        <v>1034</v>
      </c>
      <c r="B752">
        <v>751</v>
      </c>
      <c r="C752">
        <v>2003</v>
      </c>
      <c r="D752">
        <v>50000</v>
      </c>
      <c r="F752" s="6">
        <v>1</v>
      </c>
      <c r="G752">
        <v>1</v>
      </c>
      <c r="H752">
        <v>2</v>
      </c>
    </row>
    <row r="753" spans="1:8" x14ac:dyDescent="0.25">
      <c r="A753">
        <v>1034</v>
      </c>
      <c r="B753">
        <v>752</v>
      </c>
      <c r="C753">
        <v>2108</v>
      </c>
      <c r="D753">
        <v>190000</v>
      </c>
      <c r="F753" s="6">
        <v>1</v>
      </c>
      <c r="G753">
        <v>1</v>
      </c>
      <c r="H753">
        <v>2</v>
      </c>
    </row>
    <row r="754" spans="1:8" x14ac:dyDescent="0.25">
      <c r="A754">
        <v>1034</v>
      </c>
      <c r="B754">
        <v>753</v>
      </c>
      <c r="C754">
        <v>2216</v>
      </c>
      <c r="D754">
        <v>50000</v>
      </c>
      <c r="F754" s="6">
        <v>1</v>
      </c>
      <c r="G754">
        <v>1</v>
      </c>
      <c r="H754">
        <v>2</v>
      </c>
    </row>
    <row r="755" spans="1:8" x14ac:dyDescent="0.25">
      <c r="A755">
        <v>1034</v>
      </c>
      <c r="B755">
        <v>754</v>
      </c>
      <c r="C755">
        <v>2216</v>
      </c>
      <c r="D755">
        <v>25000</v>
      </c>
      <c r="F755" s="6">
        <v>1</v>
      </c>
      <c r="G755">
        <v>1</v>
      </c>
      <c r="H755">
        <v>2</v>
      </c>
    </row>
    <row r="756" spans="1:8" x14ac:dyDescent="0.25">
      <c r="A756">
        <v>1034</v>
      </c>
      <c r="B756">
        <v>755</v>
      </c>
      <c r="C756">
        <v>2316</v>
      </c>
      <c r="D756">
        <v>60000</v>
      </c>
      <c r="F756" s="6">
        <v>1</v>
      </c>
      <c r="G756">
        <v>1</v>
      </c>
      <c r="H756">
        <v>2</v>
      </c>
    </row>
    <row r="757" spans="1:8" x14ac:dyDescent="0.25">
      <c r="A757">
        <v>1034</v>
      </c>
      <c r="B757">
        <v>756</v>
      </c>
      <c r="C757">
        <v>2316</v>
      </c>
      <c r="D757">
        <v>70000</v>
      </c>
      <c r="F757" s="6">
        <v>1</v>
      </c>
      <c r="G757">
        <v>1</v>
      </c>
      <c r="H757">
        <v>2</v>
      </c>
    </row>
    <row r="758" spans="1:8" x14ac:dyDescent="0.25">
      <c r="A758">
        <v>1034</v>
      </c>
      <c r="B758">
        <v>757</v>
      </c>
      <c r="C758">
        <v>2316</v>
      </c>
      <c r="D758">
        <v>25000</v>
      </c>
      <c r="F758" s="6">
        <v>1</v>
      </c>
      <c r="G758">
        <v>1</v>
      </c>
      <c r="H758">
        <v>2</v>
      </c>
    </row>
    <row r="759" spans="1:8" x14ac:dyDescent="0.25">
      <c r="A759">
        <v>1035</v>
      </c>
      <c r="B759">
        <v>758</v>
      </c>
      <c r="C759">
        <v>3523</v>
      </c>
      <c r="D759">
        <v>80000</v>
      </c>
      <c r="F759" s="6">
        <v>1</v>
      </c>
      <c r="G759">
        <v>1</v>
      </c>
      <c r="H759">
        <v>2</v>
      </c>
    </row>
    <row r="760" spans="1:8" x14ac:dyDescent="0.25">
      <c r="A760">
        <v>1036</v>
      </c>
      <c r="B760">
        <v>759</v>
      </c>
      <c r="C760">
        <v>1875</v>
      </c>
      <c r="D760">
        <v>60000</v>
      </c>
      <c r="F760" s="6">
        <v>1</v>
      </c>
      <c r="G760">
        <v>1</v>
      </c>
      <c r="H760">
        <v>2</v>
      </c>
    </row>
    <row r="761" spans="1:8" x14ac:dyDescent="0.25">
      <c r="A761">
        <v>1036</v>
      </c>
      <c r="B761">
        <v>760</v>
      </c>
      <c r="C761">
        <v>1875</v>
      </c>
      <c r="D761">
        <v>150000</v>
      </c>
      <c r="F761" s="6">
        <v>1</v>
      </c>
      <c r="G761">
        <v>1</v>
      </c>
      <c r="H761">
        <v>2</v>
      </c>
    </row>
    <row r="762" spans="1:8" x14ac:dyDescent="0.25">
      <c r="A762">
        <v>1037</v>
      </c>
      <c r="B762">
        <v>761</v>
      </c>
      <c r="C762">
        <v>1669</v>
      </c>
      <c r="D762">
        <v>130</v>
      </c>
      <c r="F762" s="6">
        <v>1</v>
      </c>
      <c r="G762">
        <v>1</v>
      </c>
      <c r="H762">
        <v>2</v>
      </c>
    </row>
    <row r="763" spans="1:8" x14ac:dyDescent="0.25">
      <c r="A763">
        <v>1037</v>
      </c>
      <c r="B763">
        <v>762</v>
      </c>
      <c r="C763">
        <v>1669</v>
      </c>
      <c r="D763">
        <v>134</v>
      </c>
      <c r="F763" s="6">
        <v>1</v>
      </c>
      <c r="G763">
        <v>1</v>
      </c>
      <c r="H763">
        <v>2</v>
      </c>
    </row>
    <row r="764" spans="1:8" x14ac:dyDescent="0.25">
      <c r="A764">
        <v>1037</v>
      </c>
      <c r="B764">
        <v>763</v>
      </c>
      <c r="C764">
        <v>1669</v>
      </c>
      <c r="D764">
        <v>130</v>
      </c>
      <c r="F764" s="6">
        <v>1</v>
      </c>
      <c r="G764">
        <v>1</v>
      </c>
      <c r="H764">
        <v>2</v>
      </c>
    </row>
    <row r="765" spans="1:8" x14ac:dyDescent="0.25">
      <c r="A765">
        <v>1039</v>
      </c>
      <c r="B765">
        <v>764</v>
      </c>
      <c r="C765">
        <v>3657</v>
      </c>
      <c r="D765">
        <v>10000</v>
      </c>
      <c r="F765" s="6">
        <v>1</v>
      </c>
      <c r="G765">
        <v>1</v>
      </c>
      <c r="H765">
        <v>2</v>
      </c>
    </row>
    <row r="766" spans="1:8" x14ac:dyDescent="0.25">
      <c r="A766">
        <v>1040</v>
      </c>
      <c r="B766">
        <v>765</v>
      </c>
      <c r="C766">
        <v>5203</v>
      </c>
      <c r="D766">
        <v>41200</v>
      </c>
      <c r="F766" s="6">
        <v>1</v>
      </c>
      <c r="G766">
        <v>1</v>
      </c>
      <c r="H766">
        <v>2</v>
      </c>
    </row>
    <row r="767" spans="1:8" x14ac:dyDescent="0.25">
      <c r="A767">
        <v>1041</v>
      </c>
      <c r="B767">
        <v>766</v>
      </c>
      <c r="C767">
        <v>5141</v>
      </c>
      <c r="D767">
        <v>200000</v>
      </c>
      <c r="F767" s="6">
        <v>1</v>
      </c>
      <c r="G767">
        <v>1</v>
      </c>
      <c r="H767">
        <v>2</v>
      </c>
    </row>
    <row r="768" spans="1:8" x14ac:dyDescent="0.25">
      <c r="A768">
        <v>1044</v>
      </c>
      <c r="B768">
        <v>767</v>
      </c>
      <c r="C768">
        <v>4570</v>
      </c>
      <c r="D768">
        <v>600000</v>
      </c>
      <c r="F768" s="6">
        <v>1</v>
      </c>
      <c r="G768">
        <v>1</v>
      </c>
      <c r="H768">
        <v>2</v>
      </c>
    </row>
    <row r="769" spans="1:8" x14ac:dyDescent="0.25">
      <c r="A769">
        <v>1045</v>
      </c>
      <c r="B769">
        <v>768</v>
      </c>
      <c r="C769">
        <v>1177</v>
      </c>
      <c r="D769">
        <v>210000</v>
      </c>
      <c r="F769" s="6">
        <v>1</v>
      </c>
      <c r="G769">
        <v>1</v>
      </c>
      <c r="H769">
        <v>2</v>
      </c>
    </row>
    <row r="770" spans="1:8" x14ac:dyDescent="0.25">
      <c r="A770">
        <v>1045</v>
      </c>
      <c r="B770">
        <v>769</v>
      </c>
      <c r="C770">
        <v>1177</v>
      </c>
      <c r="D770">
        <v>210000</v>
      </c>
      <c r="F770" s="6">
        <v>1</v>
      </c>
      <c r="G770">
        <v>1</v>
      </c>
      <c r="H770">
        <v>2</v>
      </c>
    </row>
    <row r="771" spans="1:8" x14ac:dyDescent="0.25">
      <c r="A771">
        <v>1050</v>
      </c>
      <c r="B771">
        <v>770</v>
      </c>
      <c r="C771">
        <v>757</v>
      </c>
      <c r="D771">
        <v>30000</v>
      </c>
      <c r="F771" s="6">
        <v>1</v>
      </c>
      <c r="G771">
        <v>1</v>
      </c>
      <c r="H771">
        <v>2</v>
      </c>
    </row>
    <row r="772" spans="1:8" x14ac:dyDescent="0.25">
      <c r="A772">
        <v>1050</v>
      </c>
      <c r="B772">
        <v>771</v>
      </c>
      <c r="C772">
        <v>757</v>
      </c>
      <c r="D772">
        <v>250000</v>
      </c>
      <c r="F772" s="6">
        <v>1</v>
      </c>
      <c r="G772">
        <v>1</v>
      </c>
      <c r="H772">
        <v>2</v>
      </c>
    </row>
    <row r="773" spans="1:8" x14ac:dyDescent="0.25">
      <c r="A773">
        <v>1050</v>
      </c>
      <c r="B773">
        <v>772</v>
      </c>
      <c r="C773">
        <v>757</v>
      </c>
      <c r="D773">
        <v>150000</v>
      </c>
      <c r="F773" s="6">
        <v>1</v>
      </c>
      <c r="G773">
        <v>1</v>
      </c>
      <c r="H773">
        <v>2</v>
      </c>
    </row>
    <row r="774" spans="1:8" x14ac:dyDescent="0.25">
      <c r="A774">
        <v>1053</v>
      </c>
      <c r="B774">
        <v>773</v>
      </c>
      <c r="C774">
        <v>5060</v>
      </c>
      <c r="D774">
        <v>50000</v>
      </c>
      <c r="F774" s="6">
        <v>1</v>
      </c>
      <c r="G774">
        <v>1</v>
      </c>
      <c r="H774">
        <v>2</v>
      </c>
    </row>
    <row r="775" spans="1:8" x14ac:dyDescent="0.25">
      <c r="A775">
        <v>1054</v>
      </c>
      <c r="B775">
        <v>774</v>
      </c>
      <c r="C775">
        <v>3931</v>
      </c>
      <c r="D775">
        <v>45000</v>
      </c>
      <c r="F775" s="6">
        <v>1</v>
      </c>
      <c r="G775">
        <v>1</v>
      </c>
      <c r="H775">
        <v>2</v>
      </c>
    </row>
    <row r="776" spans="1:8" x14ac:dyDescent="0.25">
      <c r="A776">
        <v>1054</v>
      </c>
      <c r="B776">
        <v>775</v>
      </c>
      <c r="C776">
        <v>3931</v>
      </c>
      <c r="D776">
        <v>15000</v>
      </c>
      <c r="F776" s="6">
        <v>1</v>
      </c>
      <c r="G776">
        <v>1</v>
      </c>
      <c r="H776">
        <v>2</v>
      </c>
    </row>
    <row r="777" spans="1:8" x14ac:dyDescent="0.25">
      <c r="A777">
        <v>1054</v>
      </c>
      <c r="B777">
        <v>776</v>
      </c>
      <c r="C777">
        <v>3931</v>
      </c>
      <c r="D777">
        <v>1000</v>
      </c>
      <c r="F777" s="6">
        <v>1</v>
      </c>
      <c r="G777">
        <v>1</v>
      </c>
      <c r="H777">
        <v>2</v>
      </c>
    </row>
    <row r="778" spans="1:8" x14ac:dyDescent="0.25">
      <c r="A778">
        <v>1054</v>
      </c>
      <c r="B778">
        <v>777</v>
      </c>
      <c r="C778">
        <v>5229</v>
      </c>
      <c r="D778">
        <v>1000</v>
      </c>
      <c r="F778" s="6">
        <v>1</v>
      </c>
      <c r="G778">
        <v>1</v>
      </c>
      <c r="H778">
        <v>2</v>
      </c>
    </row>
    <row r="779" spans="1:8" x14ac:dyDescent="0.25">
      <c r="A779">
        <v>1054</v>
      </c>
      <c r="B779">
        <v>778</v>
      </c>
      <c r="C779">
        <v>5229</v>
      </c>
      <c r="D779">
        <v>1000</v>
      </c>
      <c r="F779" s="6">
        <v>1</v>
      </c>
      <c r="G779">
        <v>1</v>
      </c>
      <c r="H779">
        <v>2</v>
      </c>
    </row>
    <row r="780" spans="1:8" x14ac:dyDescent="0.25">
      <c r="A780">
        <v>1058</v>
      </c>
      <c r="B780">
        <v>779</v>
      </c>
      <c r="C780">
        <v>2411</v>
      </c>
      <c r="D780">
        <v>50000</v>
      </c>
      <c r="F780" s="6">
        <v>1</v>
      </c>
      <c r="G780">
        <v>1</v>
      </c>
      <c r="H780">
        <v>2</v>
      </c>
    </row>
    <row r="781" spans="1:8" x14ac:dyDescent="0.25">
      <c r="A781">
        <v>1060</v>
      </c>
      <c r="B781">
        <v>780</v>
      </c>
      <c r="C781">
        <v>1670</v>
      </c>
      <c r="D781">
        <v>134</v>
      </c>
      <c r="F781" s="6">
        <v>1</v>
      </c>
      <c r="G781">
        <v>1</v>
      </c>
      <c r="H781">
        <v>2</v>
      </c>
    </row>
    <row r="782" spans="1:8" x14ac:dyDescent="0.25">
      <c r="A782">
        <v>1060</v>
      </c>
      <c r="B782">
        <v>781</v>
      </c>
      <c r="C782">
        <v>1670</v>
      </c>
      <c r="D782">
        <v>130</v>
      </c>
      <c r="F782" s="6">
        <v>1</v>
      </c>
      <c r="G782">
        <v>1</v>
      </c>
      <c r="H782">
        <v>2</v>
      </c>
    </row>
    <row r="783" spans="1:8" x14ac:dyDescent="0.25">
      <c r="A783">
        <v>1061</v>
      </c>
      <c r="B783">
        <v>782</v>
      </c>
      <c r="C783">
        <v>2002</v>
      </c>
      <c r="D783">
        <v>50000</v>
      </c>
      <c r="F783" s="6">
        <v>1</v>
      </c>
      <c r="G783">
        <v>1</v>
      </c>
      <c r="H783">
        <v>2</v>
      </c>
    </row>
    <row r="784" spans="1:8" x14ac:dyDescent="0.25">
      <c r="A784">
        <v>1061</v>
      </c>
      <c r="B784">
        <v>783</v>
      </c>
      <c r="C784">
        <v>2002</v>
      </c>
      <c r="D784">
        <v>50000</v>
      </c>
      <c r="F784" s="6">
        <v>1</v>
      </c>
      <c r="G784">
        <v>1</v>
      </c>
      <c r="H784">
        <v>2</v>
      </c>
    </row>
    <row r="785" spans="1:8" x14ac:dyDescent="0.25">
      <c r="A785">
        <v>1061</v>
      </c>
      <c r="B785">
        <v>784</v>
      </c>
      <c r="C785">
        <v>2149</v>
      </c>
      <c r="D785">
        <v>220000</v>
      </c>
      <c r="F785" s="6">
        <v>1</v>
      </c>
      <c r="G785">
        <v>1</v>
      </c>
      <c r="H785">
        <v>2</v>
      </c>
    </row>
    <row r="786" spans="1:8" x14ac:dyDescent="0.25">
      <c r="A786">
        <v>1061</v>
      </c>
      <c r="B786">
        <v>785</v>
      </c>
      <c r="C786">
        <v>2149</v>
      </c>
      <c r="D786">
        <v>200000</v>
      </c>
      <c r="F786" s="6">
        <v>1</v>
      </c>
      <c r="G786">
        <v>1</v>
      </c>
      <c r="H786">
        <v>2</v>
      </c>
    </row>
    <row r="787" spans="1:8" x14ac:dyDescent="0.25">
      <c r="A787">
        <v>1061</v>
      </c>
      <c r="B787">
        <v>786</v>
      </c>
      <c r="C787">
        <v>2215</v>
      </c>
      <c r="D787">
        <v>25000</v>
      </c>
      <c r="F787" s="6">
        <v>1</v>
      </c>
      <c r="G787">
        <v>1</v>
      </c>
      <c r="H787">
        <v>2</v>
      </c>
    </row>
    <row r="788" spans="1:8" x14ac:dyDescent="0.25">
      <c r="A788">
        <v>1066</v>
      </c>
      <c r="B788">
        <v>787</v>
      </c>
      <c r="C788">
        <v>1874</v>
      </c>
      <c r="D788">
        <v>35000</v>
      </c>
      <c r="F788" s="6">
        <v>1</v>
      </c>
      <c r="G788">
        <v>1</v>
      </c>
      <c r="H788">
        <v>2</v>
      </c>
    </row>
    <row r="789" spans="1:8" x14ac:dyDescent="0.25">
      <c r="A789">
        <v>1066</v>
      </c>
      <c r="B789">
        <v>788</v>
      </c>
      <c r="C789">
        <v>1874</v>
      </c>
      <c r="D789">
        <v>40000</v>
      </c>
      <c r="F789" s="6">
        <v>1</v>
      </c>
      <c r="G789">
        <v>1</v>
      </c>
      <c r="H789">
        <v>2</v>
      </c>
    </row>
    <row r="790" spans="1:8" x14ac:dyDescent="0.25">
      <c r="A790">
        <v>1066</v>
      </c>
      <c r="B790">
        <v>789</v>
      </c>
      <c r="C790">
        <v>1874</v>
      </c>
      <c r="D790">
        <v>40000</v>
      </c>
      <c r="F790" s="6">
        <v>1</v>
      </c>
      <c r="G790">
        <v>1</v>
      </c>
      <c r="H790">
        <v>2</v>
      </c>
    </row>
    <row r="791" spans="1:8" x14ac:dyDescent="0.25">
      <c r="A791">
        <v>1067</v>
      </c>
      <c r="B791">
        <v>790</v>
      </c>
      <c r="C791">
        <v>1777</v>
      </c>
      <c r="D791">
        <v>50000</v>
      </c>
      <c r="F791" s="6">
        <v>1</v>
      </c>
      <c r="G791">
        <v>1</v>
      </c>
      <c r="H791">
        <v>2</v>
      </c>
    </row>
    <row r="792" spans="1:8" x14ac:dyDescent="0.25">
      <c r="A792">
        <v>1067</v>
      </c>
      <c r="B792">
        <v>791</v>
      </c>
      <c r="C792">
        <v>2004</v>
      </c>
      <c r="D792">
        <v>70000</v>
      </c>
      <c r="F792" s="6">
        <v>1</v>
      </c>
      <c r="G792">
        <v>1</v>
      </c>
      <c r="H792">
        <v>2</v>
      </c>
    </row>
    <row r="793" spans="1:8" x14ac:dyDescent="0.25">
      <c r="A793">
        <v>1067</v>
      </c>
      <c r="B793">
        <v>792</v>
      </c>
      <c r="C793">
        <v>2004</v>
      </c>
      <c r="D793">
        <v>100000</v>
      </c>
      <c r="F793" s="6">
        <v>1</v>
      </c>
      <c r="G793">
        <v>1</v>
      </c>
      <c r="H793">
        <v>2</v>
      </c>
    </row>
    <row r="794" spans="1:8" x14ac:dyDescent="0.25">
      <c r="A794">
        <v>1067</v>
      </c>
      <c r="B794">
        <v>793</v>
      </c>
      <c r="C794">
        <v>2109</v>
      </c>
      <c r="D794">
        <v>200000</v>
      </c>
      <c r="F794" s="6">
        <v>1</v>
      </c>
      <c r="G794">
        <v>1</v>
      </c>
      <c r="H794">
        <v>2</v>
      </c>
    </row>
    <row r="795" spans="1:8" x14ac:dyDescent="0.25">
      <c r="A795">
        <v>1067</v>
      </c>
      <c r="B795">
        <v>794</v>
      </c>
      <c r="C795">
        <v>2109</v>
      </c>
      <c r="D795">
        <v>180000</v>
      </c>
      <c r="F795" s="6">
        <v>1</v>
      </c>
      <c r="G795">
        <v>1</v>
      </c>
      <c r="H795">
        <v>2</v>
      </c>
    </row>
    <row r="796" spans="1:8" x14ac:dyDescent="0.25">
      <c r="A796">
        <v>1067</v>
      </c>
      <c r="B796">
        <v>795</v>
      </c>
      <c r="C796">
        <v>2109</v>
      </c>
      <c r="D796">
        <v>160000</v>
      </c>
      <c r="F796" s="6">
        <v>1</v>
      </c>
      <c r="G796">
        <v>1</v>
      </c>
      <c r="H796">
        <v>2</v>
      </c>
    </row>
    <row r="797" spans="1:8" x14ac:dyDescent="0.25">
      <c r="A797">
        <v>1067</v>
      </c>
      <c r="B797">
        <v>796</v>
      </c>
      <c r="C797">
        <v>2317</v>
      </c>
      <c r="D797">
        <v>50000</v>
      </c>
      <c r="F797" s="6">
        <v>1</v>
      </c>
      <c r="G797">
        <v>1</v>
      </c>
      <c r="H797">
        <v>2</v>
      </c>
    </row>
    <row r="798" spans="1:8" x14ac:dyDescent="0.25">
      <c r="A798">
        <v>1069</v>
      </c>
      <c r="B798">
        <v>797</v>
      </c>
      <c r="C798">
        <v>4613</v>
      </c>
      <c r="D798">
        <v>55000</v>
      </c>
      <c r="F798" s="6">
        <v>1</v>
      </c>
      <c r="G798">
        <v>1</v>
      </c>
      <c r="H798">
        <v>2</v>
      </c>
    </row>
    <row r="799" spans="1:8" x14ac:dyDescent="0.25">
      <c r="A799">
        <v>1069</v>
      </c>
      <c r="B799">
        <v>798</v>
      </c>
      <c r="C799">
        <v>4613</v>
      </c>
      <c r="D799">
        <v>60000</v>
      </c>
      <c r="F799" s="6">
        <v>1</v>
      </c>
      <c r="G799">
        <v>1</v>
      </c>
      <c r="H799">
        <v>2</v>
      </c>
    </row>
    <row r="800" spans="1:8" x14ac:dyDescent="0.25">
      <c r="A800">
        <v>1069</v>
      </c>
      <c r="B800">
        <v>799</v>
      </c>
      <c r="C800">
        <v>4613</v>
      </c>
      <c r="D800">
        <v>65000</v>
      </c>
      <c r="F800" s="6">
        <v>1</v>
      </c>
      <c r="G800">
        <v>1</v>
      </c>
      <c r="H800">
        <v>2</v>
      </c>
    </row>
    <row r="801" spans="1:8" x14ac:dyDescent="0.25">
      <c r="A801">
        <v>1069</v>
      </c>
      <c r="B801">
        <v>800</v>
      </c>
      <c r="C801">
        <v>4849</v>
      </c>
      <c r="D801">
        <v>65000</v>
      </c>
      <c r="F801" s="6">
        <v>1</v>
      </c>
      <c r="G801">
        <v>1</v>
      </c>
      <c r="H801">
        <v>2</v>
      </c>
    </row>
    <row r="802" spans="1:8" x14ac:dyDescent="0.25">
      <c r="A802">
        <v>1069</v>
      </c>
      <c r="B802">
        <v>801</v>
      </c>
      <c r="C802">
        <v>4849</v>
      </c>
      <c r="D802">
        <v>70000</v>
      </c>
      <c r="F802" s="6">
        <v>1</v>
      </c>
      <c r="G802">
        <v>1</v>
      </c>
      <c r="H802">
        <v>2</v>
      </c>
    </row>
    <row r="803" spans="1:8" x14ac:dyDescent="0.25">
      <c r="A803">
        <v>1069</v>
      </c>
      <c r="B803">
        <v>802</v>
      </c>
      <c r="C803">
        <v>4849</v>
      </c>
      <c r="D803">
        <v>230000</v>
      </c>
      <c r="F803" s="6">
        <v>1</v>
      </c>
      <c r="G803">
        <v>1</v>
      </c>
      <c r="H803">
        <v>2</v>
      </c>
    </row>
    <row r="804" spans="1:8" x14ac:dyDescent="0.25">
      <c r="A804">
        <v>1072</v>
      </c>
      <c r="B804">
        <v>803</v>
      </c>
      <c r="C804">
        <v>1481</v>
      </c>
      <c r="D804">
        <v>120000</v>
      </c>
      <c r="F804" s="6">
        <v>1</v>
      </c>
      <c r="G804">
        <v>1</v>
      </c>
      <c r="H804">
        <v>2</v>
      </c>
    </row>
    <row r="805" spans="1:8" x14ac:dyDescent="0.25">
      <c r="A805">
        <v>1072</v>
      </c>
      <c r="B805">
        <v>804</v>
      </c>
      <c r="C805">
        <v>3820</v>
      </c>
      <c r="D805">
        <v>2800000</v>
      </c>
      <c r="F805" s="6">
        <v>1</v>
      </c>
      <c r="G805">
        <v>1</v>
      </c>
      <c r="H805">
        <v>2</v>
      </c>
    </row>
    <row r="806" spans="1:8" x14ac:dyDescent="0.25">
      <c r="A806">
        <v>1074</v>
      </c>
      <c r="B806">
        <v>805</v>
      </c>
      <c r="C806">
        <v>1568</v>
      </c>
      <c r="D806">
        <v>8000</v>
      </c>
      <c r="F806" s="6">
        <v>1</v>
      </c>
      <c r="G806">
        <v>1</v>
      </c>
      <c r="H806">
        <v>2</v>
      </c>
    </row>
    <row r="807" spans="1:8" x14ac:dyDescent="0.25">
      <c r="A807">
        <v>1074</v>
      </c>
      <c r="B807">
        <v>806</v>
      </c>
      <c r="C807">
        <v>1568</v>
      </c>
      <c r="D807">
        <v>6000</v>
      </c>
      <c r="F807" s="6">
        <v>1</v>
      </c>
      <c r="G807">
        <v>1</v>
      </c>
      <c r="H807">
        <v>2</v>
      </c>
    </row>
    <row r="808" spans="1:8" x14ac:dyDescent="0.25">
      <c r="A808">
        <v>1074</v>
      </c>
      <c r="B808">
        <v>807</v>
      </c>
      <c r="C808">
        <v>2412</v>
      </c>
      <c r="D808">
        <v>45000</v>
      </c>
      <c r="F808" s="6">
        <v>1</v>
      </c>
      <c r="G808">
        <v>1</v>
      </c>
      <c r="H808">
        <v>2</v>
      </c>
    </row>
    <row r="809" spans="1:8" x14ac:dyDescent="0.25">
      <c r="A809">
        <v>1074</v>
      </c>
      <c r="B809">
        <v>808</v>
      </c>
      <c r="C809">
        <v>2412</v>
      </c>
      <c r="D809">
        <v>45000</v>
      </c>
      <c r="F809" s="6">
        <v>1</v>
      </c>
      <c r="G809">
        <v>1</v>
      </c>
      <c r="H809">
        <v>2</v>
      </c>
    </row>
    <row r="810" spans="1:8" x14ac:dyDescent="0.25">
      <c r="A810">
        <v>1074</v>
      </c>
      <c r="B810">
        <v>809</v>
      </c>
      <c r="C810">
        <v>2514</v>
      </c>
      <c r="D810">
        <v>40000</v>
      </c>
      <c r="F810" s="6">
        <v>1</v>
      </c>
      <c r="G810">
        <v>1</v>
      </c>
      <c r="H810">
        <v>2</v>
      </c>
    </row>
    <row r="811" spans="1:8" x14ac:dyDescent="0.25">
      <c r="A811">
        <v>1074</v>
      </c>
      <c r="B811">
        <v>810</v>
      </c>
      <c r="C811">
        <v>2514</v>
      </c>
      <c r="D811">
        <v>30000</v>
      </c>
      <c r="F811" s="6">
        <v>1</v>
      </c>
      <c r="G811">
        <v>1</v>
      </c>
      <c r="H811">
        <v>2</v>
      </c>
    </row>
    <row r="812" spans="1:8" x14ac:dyDescent="0.25">
      <c r="A812">
        <v>1076</v>
      </c>
      <c r="B812">
        <v>811</v>
      </c>
      <c r="C812">
        <v>2729</v>
      </c>
      <c r="D812">
        <v>5500000</v>
      </c>
      <c r="F812" s="6">
        <v>1</v>
      </c>
      <c r="G812">
        <v>1</v>
      </c>
      <c r="H812">
        <v>2</v>
      </c>
    </row>
    <row r="813" spans="1:8" x14ac:dyDescent="0.25">
      <c r="A813">
        <v>1076</v>
      </c>
      <c r="B813">
        <v>812</v>
      </c>
      <c r="C813">
        <v>2729</v>
      </c>
      <c r="D813">
        <v>6500000</v>
      </c>
      <c r="F813" s="6">
        <v>1</v>
      </c>
      <c r="G813">
        <v>1</v>
      </c>
      <c r="H813">
        <v>2</v>
      </c>
    </row>
    <row r="814" spans="1:8" x14ac:dyDescent="0.25">
      <c r="A814">
        <v>1079</v>
      </c>
      <c r="B814">
        <v>813</v>
      </c>
      <c r="C814">
        <v>3873</v>
      </c>
      <c r="D814">
        <v>7200000</v>
      </c>
      <c r="F814" s="6">
        <v>1</v>
      </c>
      <c r="G814">
        <v>1</v>
      </c>
      <c r="H814">
        <v>2</v>
      </c>
    </row>
    <row r="815" spans="1:8" x14ac:dyDescent="0.25">
      <c r="A815">
        <v>1082</v>
      </c>
      <c r="B815">
        <v>814</v>
      </c>
      <c r="C815">
        <v>3184</v>
      </c>
      <c r="D815">
        <v>10000</v>
      </c>
      <c r="F815" s="6">
        <v>1</v>
      </c>
      <c r="G815">
        <v>1</v>
      </c>
      <c r="H815">
        <v>2</v>
      </c>
    </row>
    <row r="816" spans="1:8" x14ac:dyDescent="0.25">
      <c r="A816">
        <v>1084</v>
      </c>
      <c r="B816">
        <v>815</v>
      </c>
      <c r="C816">
        <v>5142</v>
      </c>
      <c r="D816">
        <v>55000</v>
      </c>
      <c r="F816" s="6">
        <v>1</v>
      </c>
      <c r="G816">
        <v>1</v>
      </c>
      <c r="H816">
        <v>2</v>
      </c>
    </row>
    <row r="817" spans="1:8" x14ac:dyDescent="0.25">
      <c r="A817">
        <v>1085</v>
      </c>
      <c r="B817">
        <v>816</v>
      </c>
      <c r="C817">
        <v>2830</v>
      </c>
      <c r="D817">
        <v>150000</v>
      </c>
      <c r="F817" s="6">
        <v>1</v>
      </c>
      <c r="G817">
        <v>1</v>
      </c>
      <c r="H817">
        <v>2</v>
      </c>
    </row>
    <row r="818" spans="1:8" x14ac:dyDescent="0.25">
      <c r="A818">
        <v>1086</v>
      </c>
      <c r="B818">
        <v>817</v>
      </c>
      <c r="C818">
        <v>4043</v>
      </c>
      <c r="D818">
        <v>1131000</v>
      </c>
      <c r="F818" s="6">
        <v>1</v>
      </c>
      <c r="G818">
        <v>1</v>
      </c>
      <c r="H818">
        <v>2</v>
      </c>
    </row>
    <row r="819" spans="1:8" x14ac:dyDescent="0.25">
      <c r="A819">
        <v>1086</v>
      </c>
      <c r="B819">
        <v>818</v>
      </c>
      <c r="C819">
        <v>4043</v>
      </c>
      <c r="D819">
        <v>1211000</v>
      </c>
      <c r="F819" s="6">
        <v>1</v>
      </c>
      <c r="G819">
        <v>1</v>
      </c>
      <c r="H819">
        <v>2</v>
      </c>
    </row>
    <row r="820" spans="1:8" x14ac:dyDescent="0.25">
      <c r="A820">
        <v>1087</v>
      </c>
      <c r="B820">
        <v>819</v>
      </c>
      <c r="C820">
        <v>2214</v>
      </c>
      <c r="D820">
        <v>30000</v>
      </c>
      <c r="F820" s="6">
        <v>1</v>
      </c>
      <c r="G820">
        <v>1</v>
      </c>
      <c r="H820">
        <v>2</v>
      </c>
    </row>
    <row r="821" spans="1:8" x14ac:dyDescent="0.25">
      <c r="A821">
        <v>1087</v>
      </c>
      <c r="B821">
        <v>820</v>
      </c>
      <c r="C821">
        <v>2214</v>
      </c>
      <c r="D821">
        <v>35000</v>
      </c>
      <c r="F821" s="6">
        <v>1</v>
      </c>
      <c r="G821">
        <v>1</v>
      </c>
      <c r="H821">
        <v>2</v>
      </c>
    </row>
    <row r="822" spans="1:8" x14ac:dyDescent="0.25">
      <c r="A822">
        <v>1087</v>
      </c>
      <c r="B822">
        <v>821</v>
      </c>
      <c r="C822">
        <v>2362</v>
      </c>
      <c r="D822">
        <v>80000</v>
      </c>
      <c r="F822" s="6">
        <v>1</v>
      </c>
      <c r="G822">
        <v>1</v>
      </c>
      <c r="H822">
        <v>2</v>
      </c>
    </row>
    <row r="823" spans="1:8" x14ac:dyDescent="0.25">
      <c r="A823">
        <v>1087</v>
      </c>
      <c r="B823">
        <v>822</v>
      </c>
      <c r="C823">
        <v>2362</v>
      </c>
      <c r="D823">
        <v>60000</v>
      </c>
      <c r="F823" s="6">
        <v>1</v>
      </c>
      <c r="G823">
        <v>1</v>
      </c>
      <c r="H823">
        <v>2</v>
      </c>
    </row>
    <row r="824" spans="1:8" x14ac:dyDescent="0.25">
      <c r="A824">
        <v>1087</v>
      </c>
      <c r="B824">
        <v>823</v>
      </c>
      <c r="C824">
        <v>2362</v>
      </c>
      <c r="D824">
        <v>60000</v>
      </c>
      <c r="F824" s="6">
        <v>1</v>
      </c>
      <c r="G824">
        <v>1</v>
      </c>
      <c r="H824">
        <v>2</v>
      </c>
    </row>
    <row r="825" spans="1:8" x14ac:dyDescent="0.25">
      <c r="A825">
        <v>1093</v>
      </c>
      <c r="B825">
        <v>824</v>
      </c>
      <c r="C825">
        <v>3071</v>
      </c>
      <c r="D825">
        <v>230000</v>
      </c>
      <c r="F825" s="6">
        <v>1</v>
      </c>
      <c r="G825">
        <v>1</v>
      </c>
      <c r="H825">
        <v>2</v>
      </c>
    </row>
    <row r="826" spans="1:8" x14ac:dyDescent="0.25">
      <c r="A826">
        <v>1095</v>
      </c>
      <c r="B826">
        <v>825</v>
      </c>
      <c r="C826">
        <v>1212</v>
      </c>
      <c r="D826">
        <v>400000</v>
      </c>
      <c r="F826" s="6">
        <v>1</v>
      </c>
      <c r="G826">
        <v>1</v>
      </c>
      <c r="H826">
        <v>2</v>
      </c>
    </row>
    <row r="827" spans="1:8" x14ac:dyDescent="0.25">
      <c r="A827">
        <v>1098</v>
      </c>
      <c r="B827">
        <v>826</v>
      </c>
      <c r="C827">
        <v>3160</v>
      </c>
      <c r="D827">
        <v>15000</v>
      </c>
      <c r="F827" s="6">
        <v>1</v>
      </c>
      <c r="G827">
        <v>1</v>
      </c>
      <c r="H827">
        <v>2</v>
      </c>
    </row>
    <row r="828" spans="1:8" x14ac:dyDescent="0.25">
      <c r="A828">
        <v>1100</v>
      </c>
      <c r="B828">
        <v>827</v>
      </c>
      <c r="C828">
        <v>1817</v>
      </c>
      <c r="D828">
        <v>50000</v>
      </c>
      <c r="F828" s="6">
        <v>1</v>
      </c>
      <c r="G828">
        <v>1</v>
      </c>
      <c r="H828">
        <v>2</v>
      </c>
    </row>
    <row r="829" spans="1:8" x14ac:dyDescent="0.25">
      <c r="A829">
        <v>1100</v>
      </c>
      <c r="B829">
        <v>828</v>
      </c>
      <c r="C829">
        <v>2045</v>
      </c>
      <c r="D829">
        <v>75000</v>
      </c>
      <c r="F829" s="6">
        <v>1</v>
      </c>
      <c r="G829">
        <v>1</v>
      </c>
      <c r="H829">
        <v>2</v>
      </c>
    </row>
    <row r="830" spans="1:8" x14ac:dyDescent="0.25">
      <c r="A830">
        <v>1100</v>
      </c>
      <c r="B830">
        <v>829</v>
      </c>
      <c r="C830">
        <v>2045</v>
      </c>
      <c r="D830">
        <v>50000</v>
      </c>
      <c r="F830" s="6">
        <v>1</v>
      </c>
      <c r="G830">
        <v>1</v>
      </c>
      <c r="H830">
        <v>2</v>
      </c>
    </row>
    <row r="831" spans="1:8" x14ac:dyDescent="0.25">
      <c r="A831">
        <v>1100</v>
      </c>
      <c r="B831">
        <v>830</v>
      </c>
      <c r="C831">
        <v>2045</v>
      </c>
      <c r="D831">
        <v>100000</v>
      </c>
      <c r="F831" s="6">
        <v>1</v>
      </c>
      <c r="G831">
        <v>1</v>
      </c>
      <c r="H831">
        <v>2</v>
      </c>
    </row>
    <row r="832" spans="1:8" x14ac:dyDescent="0.25">
      <c r="A832">
        <v>1100</v>
      </c>
      <c r="B832">
        <v>831</v>
      </c>
      <c r="C832">
        <v>2213</v>
      </c>
      <c r="D832">
        <v>35000</v>
      </c>
      <c r="F832" s="6">
        <v>1</v>
      </c>
      <c r="G832">
        <v>1</v>
      </c>
      <c r="H832">
        <v>2</v>
      </c>
    </row>
    <row r="833" spans="1:8" x14ac:dyDescent="0.25">
      <c r="A833">
        <v>1100</v>
      </c>
      <c r="B833">
        <v>832</v>
      </c>
      <c r="C833">
        <v>2213</v>
      </c>
      <c r="D833">
        <v>40000</v>
      </c>
      <c r="F833" s="6">
        <v>1</v>
      </c>
      <c r="G833">
        <v>1</v>
      </c>
      <c r="H833">
        <v>2</v>
      </c>
    </row>
    <row r="834" spans="1:8" x14ac:dyDescent="0.25">
      <c r="A834">
        <v>1100</v>
      </c>
      <c r="B834">
        <v>833</v>
      </c>
      <c r="C834">
        <v>2213</v>
      </c>
      <c r="D834">
        <v>25000</v>
      </c>
      <c r="F834" s="6">
        <v>1</v>
      </c>
      <c r="G834">
        <v>1</v>
      </c>
      <c r="H834">
        <v>2</v>
      </c>
    </row>
    <row r="835" spans="1:8" x14ac:dyDescent="0.25">
      <c r="A835">
        <v>1100</v>
      </c>
      <c r="B835">
        <v>834</v>
      </c>
      <c r="C835">
        <v>2315</v>
      </c>
      <c r="D835">
        <v>50000</v>
      </c>
      <c r="F835" s="6">
        <v>1</v>
      </c>
      <c r="G835">
        <v>1</v>
      </c>
      <c r="H835">
        <v>2</v>
      </c>
    </row>
    <row r="836" spans="1:8" x14ac:dyDescent="0.25">
      <c r="A836">
        <v>1100</v>
      </c>
      <c r="B836">
        <v>835</v>
      </c>
      <c r="C836">
        <v>2315</v>
      </c>
      <c r="D836">
        <v>100000</v>
      </c>
      <c r="F836" s="6">
        <v>1</v>
      </c>
      <c r="G836">
        <v>1</v>
      </c>
      <c r="H836">
        <v>2</v>
      </c>
    </row>
    <row r="837" spans="1:8" x14ac:dyDescent="0.25">
      <c r="A837">
        <v>1100</v>
      </c>
      <c r="B837">
        <v>836</v>
      </c>
      <c r="C837">
        <v>2315</v>
      </c>
      <c r="D837">
        <v>90000</v>
      </c>
      <c r="F837" s="6">
        <v>1</v>
      </c>
      <c r="G837">
        <v>1</v>
      </c>
      <c r="H837">
        <v>2</v>
      </c>
    </row>
    <row r="838" spans="1:8" x14ac:dyDescent="0.25">
      <c r="A838">
        <v>1106</v>
      </c>
      <c r="B838">
        <v>837</v>
      </c>
      <c r="C838">
        <v>1021</v>
      </c>
      <c r="D838">
        <v>7840</v>
      </c>
      <c r="F838" s="6">
        <v>1</v>
      </c>
      <c r="G838">
        <v>1</v>
      </c>
      <c r="H838">
        <v>2</v>
      </c>
    </row>
    <row r="839" spans="1:8" x14ac:dyDescent="0.25">
      <c r="A839">
        <v>1109</v>
      </c>
      <c r="B839">
        <v>838</v>
      </c>
      <c r="C839">
        <v>1419</v>
      </c>
      <c r="D839">
        <v>300000</v>
      </c>
      <c r="F839" s="6">
        <v>1</v>
      </c>
      <c r="G839">
        <v>1</v>
      </c>
      <c r="H839">
        <v>2</v>
      </c>
    </row>
    <row r="840" spans="1:8" x14ac:dyDescent="0.25">
      <c r="A840">
        <v>1109</v>
      </c>
      <c r="B840">
        <v>839</v>
      </c>
      <c r="C840">
        <v>1419</v>
      </c>
      <c r="D840">
        <v>350000</v>
      </c>
      <c r="F840" s="6">
        <v>1</v>
      </c>
      <c r="G840">
        <v>1</v>
      </c>
      <c r="H840">
        <v>2</v>
      </c>
    </row>
    <row r="841" spans="1:8" x14ac:dyDescent="0.25">
      <c r="A841">
        <v>1109</v>
      </c>
      <c r="B841">
        <v>840</v>
      </c>
      <c r="C841">
        <v>1419</v>
      </c>
      <c r="D841">
        <v>200000</v>
      </c>
      <c r="F841" s="6">
        <v>1</v>
      </c>
      <c r="G841">
        <v>1</v>
      </c>
      <c r="H841">
        <v>2</v>
      </c>
    </row>
    <row r="842" spans="1:8" x14ac:dyDescent="0.25">
      <c r="A842">
        <v>1111</v>
      </c>
      <c r="B842">
        <v>841</v>
      </c>
      <c r="C842">
        <v>4450</v>
      </c>
      <c r="D842">
        <v>150000</v>
      </c>
      <c r="F842" s="6">
        <v>1</v>
      </c>
      <c r="G842">
        <v>1</v>
      </c>
      <c r="H842">
        <v>2</v>
      </c>
    </row>
    <row r="843" spans="1:8" x14ac:dyDescent="0.25">
      <c r="A843">
        <v>1111</v>
      </c>
      <c r="B843">
        <v>842</v>
      </c>
      <c r="C843">
        <v>4450</v>
      </c>
      <c r="D843">
        <v>350000</v>
      </c>
      <c r="F843" s="6">
        <v>1</v>
      </c>
      <c r="G843">
        <v>1</v>
      </c>
      <c r="H843">
        <v>2</v>
      </c>
    </row>
    <row r="844" spans="1:8" x14ac:dyDescent="0.25">
      <c r="A844">
        <v>1112</v>
      </c>
      <c r="B844">
        <v>843</v>
      </c>
      <c r="C844">
        <v>756</v>
      </c>
      <c r="D844">
        <v>400000</v>
      </c>
      <c r="F844" s="6">
        <v>1</v>
      </c>
      <c r="G844">
        <v>1</v>
      </c>
      <c r="H844">
        <v>2</v>
      </c>
    </row>
    <row r="845" spans="1:8" x14ac:dyDescent="0.25">
      <c r="A845">
        <v>1112</v>
      </c>
      <c r="B845">
        <v>844</v>
      </c>
      <c r="C845">
        <v>756</v>
      </c>
      <c r="D845">
        <v>40000</v>
      </c>
      <c r="F845" s="6">
        <v>1</v>
      </c>
      <c r="G845">
        <v>1</v>
      </c>
      <c r="H845">
        <v>2</v>
      </c>
    </row>
    <row r="846" spans="1:8" x14ac:dyDescent="0.25">
      <c r="A846">
        <v>1112</v>
      </c>
      <c r="B846">
        <v>845</v>
      </c>
      <c r="C846">
        <v>864</v>
      </c>
      <c r="D846">
        <v>350000</v>
      </c>
      <c r="F846" s="6">
        <v>1</v>
      </c>
      <c r="G846">
        <v>1</v>
      </c>
      <c r="H846">
        <v>2</v>
      </c>
    </row>
    <row r="847" spans="1:8" x14ac:dyDescent="0.25">
      <c r="A847">
        <v>1112</v>
      </c>
      <c r="B847">
        <v>846</v>
      </c>
      <c r="C847">
        <v>864</v>
      </c>
      <c r="F847" s="6">
        <v>1</v>
      </c>
      <c r="G847">
        <v>1</v>
      </c>
      <c r="H847">
        <v>2</v>
      </c>
    </row>
    <row r="848" spans="1:8" x14ac:dyDescent="0.25">
      <c r="A848">
        <v>1113</v>
      </c>
      <c r="B848">
        <v>847</v>
      </c>
      <c r="C848">
        <v>1818</v>
      </c>
      <c r="D848">
        <v>25000</v>
      </c>
      <c r="F848" s="6">
        <v>1</v>
      </c>
      <c r="G848">
        <v>1</v>
      </c>
      <c r="H848">
        <v>2</v>
      </c>
    </row>
    <row r="849" spans="1:8" x14ac:dyDescent="0.25">
      <c r="A849">
        <v>1113</v>
      </c>
      <c r="B849">
        <v>848</v>
      </c>
      <c r="C849">
        <v>1818</v>
      </c>
      <c r="D849">
        <v>60000</v>
      </c>
      <c r="F849" s="6">
        <v>1</v>
      </c>
      <c r="G849">
        <v>1</v>
      </c>
      <c r="H849">
        <v>2</v>
      </c>
    </row>
    <row r="850" spans="1:8" x14ac:dyDescent="0.25">
      <c r="A850">
        <v>1113</v>
      </c>
      <c r="B850">
        <v>849</v>
      </c>
      <c r="C850">
        <v>2172</v>
      </c>
      <c r="D850">
        <v>300000</v>
      </c>
      <c r="F850" s="6">
        <v>1</v>
      </c>
      <c r="G850">
        <v>1</v>
      </c>
      <c r="H850">
        <v>2</v>
      </c>
    </row>
    <row r="851" spans="1:8" x14ac:dyDescent="0.25">
      <c r="A851">
        <v>1113</v>
      </c>
      <c r="B851">
        <v>850</v>
      </c>
      <c r="C851">
        <v>2172</v>
      </c>
      <c r="D851">
        <v>200000</v>
      </c>
      <c r="F851" s="6">
        <v>1</v>
      </c>
      <c r="G851">
        <v>1</v>
      </c>
      <c r="H851">
        <v>2</v>
      </c>
    </row>
    <row r="852" spans="1:8" x14ac:dyDescent="0.25">
      <c r="A852">
        <v>1114</v>
      </c>
      <c r="B852">
        <v>851</v>
      </c>
      <c r="C852">
        <v>4449</v>
      </c>
      <c r="D852">
        <v>250000</v>
      </c>
      <c r="F852" s="6">
        <v>1</v>
      </c>
      <c r="G852">
        <v>1</v>
      </c>
      <c r="H852">
        <v>2</v>
      </c>
    </row>
    <row r="853" spans="1:8" x14ac:dyDescent="0.25">
      <c r="A853">
        <v>1114</v>
      </c>
      <c r="B853">
        <v>852</v>
      </c>
      <c r="C853">
        <v>4449</v>
      </c>
      <c r="D853">
        <v>320000</v>
      </c>
      <c r="F853" s="6">
        <v>1</v>
      </c>
      <c r="G853">
        <v>1</v>
      </c>
      <c r="H853">
        <v>2</v>
      </c>
    </row>
    <row r="854" spans="1:8" x14ac:dyDescent="0.25">
      <c r="A854">
        <v>1115</v>
      </c>
      <c r="B854">
        <v>853</v>
      </c>
      <c r="C854">
        <v>4067</v>
      </c>
      <c r="D854">
        <v>200000</v>
      </c>
      <c r="F854" s="6">
        <v>1</v>
      </c>
      <c r="G854">
        <v>1</v>
      </c>
      <c r="H854">
        <v>2</v>
      </c>
    </row>
    <row r="855" spans="1:8" x14ac:dyDescent="0.25">
      <c r="A855">
        <v>1116</v>
      </c>
      <c r="B855">
        <v>854</v>
      </c>
      <c r="C855">
        <v>5088</v>
      </c>
      <c r="D855">
        <v>50000</v>
      </c>
      <c r="F855" s="6">
        <v>1</v>
      </c>
      <c r="G855">
        <v>1</v>
      </c>
      <c r="H855">
        <v>2</v>
      </c>
    </row>
    <row r="856" spans="1:8" x14ac:dyDescent="0.25">
      <c r="A856">
        <v>1116</v>
      </c>
      <c r="B856">
        <v>855</v>
      </c>
      <c r="C856">
        <v>5088</v>
      </c>
      <c r="D856">
        <v>20000</v>
      </c>
      <c r="F856" s="6">
        <v>1</v>
      </c>
      <c r="G856">
        <v>1</v>
      </c>
      <c r="H856">
        <v>2</v>
      </c>
    </row>
    <row r="857" spans="1:8" x14ac:dyDescent="0.25">
      <c r="A857">
        <v>1117</v>
      </c>
      <c r="B857">
        <v>856</v>
      </c>
      <c r="C857">
        <v>4069</v>
      </c>
      <c r="D857">
        <v>1400000</v>
      </c>
      <c r="F857" s="6">
        <v>1</v>
      </c>
      <c r="G857">
        <v>1</v>
      </c>
      <c r="H857">
        <v>2</v>
      </c>
    </row>
    <row r="858" spans="1:8" x14ac:dyDescent="0.25">
      <c r="A858">
        <v>1118</v>
      </c>
      <c r="B858">
        <v>857</v>
      </c>
      <c r="C858">
        <v>1876</v>
      </c>
      <c r="D858">
        <v>85000</v>
      </c>
      <c r="F858" s="6">
        <v>1</v>
      </c>
      <c r="G858">
        <v>1</v>
      </c>
      <c r="H858">
        <v>2</v>
      </c>
    </row>
    <row r="859" spans="1:8" x14ac:dyDescent="0.25">
      <c r="A859">
        <v>1118</v>
      </c>
      <c r="B859">
        <v>858</v>
      </c>
      <c r="C859">
        <v>1876</v>
      </c>
      <c r="D859">
        <v>23000</v>
      </c>
      <c r="F859" s="6">
        <v>1</v>
      </c>
      <c r="G859">
        <v>1</v>
      </c>
      <c r="H859">
        <v>2</v>
      </c>
    </row>
    <row r="860" spans="1:8" x14ac:dyDescent="0.25">
      <c r="A860">
        <v>1118</v>
      </c>
      <c r="B860">
        <v>859</v>
      </c>
      <c r="C860">
        <v>1876</v>
      </c>
      <c r="D860">
        <v>100000</v>
      </c>
      <c r="F860" s="6">
        <v>1</v>
      </c>
      <c r="G860">
        <v>1</v>
      </c>
      <c r="H860">
        <v>2</v>
      </c>
    </row>
    <row r="861" spans="1:8" x14ac:dyDescent="0.25">
      <c r="A861">
        <v>1121</v>
      </c>
      <c r="B861">
        <v>860</v>
      </c>
      <c r="C861">
        <v>2871</v>
      </c>
      <c r="D861">
        <v>3000</v>
      </c>
      <c r="F861" s="6">
        <v>1</v>
      </c>
      <c r="G861">
        <v>1</v>
      </c>
      <c r="H861">
        <v>2</v>
      </c>
    </row>
    <row r="862" spans="1:8" x14ac:dyDescent="0.25">
      <c r="A862">
        <v>1121</v>
      </c>
      <c r="B862">
        <v>861</v>
      </c>
      <c r="C862">
        <v>2871</v>
      </c>
      <c r="D862">
        <v>2000</v>
      </c>
      <c r="F862" s="6">
        <v>1</v>
      </c>
      <c r="G862">
        <v>1</v>
      </c>
      <c r="H862">
        <v>2</v>
      </c>
    </row>
    <row r="863" spans="1:8" x14ac:dyDescent="0.25">
      <c r="A863">
        <v>1122</v>
      </c>
      <c r="B863">
        <v>862</v>
      </c>
      <c r="C863">
        <v>2727</v>
      </c>
      <c r="D863">
        <v>2000000</v>
      </c>
      <c r="F863" s="6">
        <v>1</v>
      </c>
      <c r="G863">
        <v>1</v>
      </c>
      <c r="H863">
        <v>2</v>
      </c>
    </row>
    <row r="864" spans="1:8" x14ac:dyDescent="0.25">
      <c r="A864">
        <v>1122</v>
      </c>
      <c r="B864">
        <v>863</v>
      </c>
      <c r="C864">
        <v>2727</v>
      </c>
      <c r="D864">
        <v>1500000</v>
      </c>
      <c r="F864" s="6">
        <v>1</v>
      </c>
      <c r="G864">
        <v>1</v>
      </c>
      <c r="H864">
        <v>2</v>
      </c>
    </row>
    <row r="865" spans="1:8" x14ac:dyDescent="0.25">
      <c r="A865">
        <v>1131</v>
      </c>
      <c r="B865">
        <v>864</v>
      </c>
      <c r="C865">
        <v>428</v>
      </c>
      <c r="D865">
        <v>15000</v>
      </c>
      <c r="F865" s="6">
        <v>1</v>
      </c>
      <c r="G865">
        <v>1</v>
      </c>
      <c r="H865">
        <v>2</v>
      </c>
    </row>
    <row r="866" spans="1:8" x14ac:dyDescent="0.25">
      <c r="A866">
        <v>1131</v>
      </c>
      <c r="B866">
        <v>865</v>
      </c>
      <c r="C866">
        <v>428</v>
      </c>
      <c r="D866">
        <v>15000</v>
      </c>
      <c r="F866" s="6">
        <v>1</v>
      </c>
      <c r="G866">
        <v>1</v>
      </c>
      <c r="H866">
        <v>2</v>
      </c>
    </row>
    <row r="867" spans="1:8" x14ac:dyDescent="0.25">
      <c r="A867">
        <v>1131</v>
      </c>
      <c r="B867">
        <v>866</v>
      </c>
      <c r="C867">
        <v>2635</v>
      </c>
      <c r="D867">
        <v>7000</v>
      </c>
      <c r="F867" s="6">
        <v>1</v>
      </c>
      <c r="G867">
        <v>1</v>
      </c>
      <c r="H867">
        <v>2</v>
      </c>
    </row>
    <row r="868" spans="1:8" x14ac:dyDescent="0.25">
      <c r="A868">
        <v>1135</v>
      </c>
      <c r="B868">
        <v>867</v>
      </c>
      <c r="C868">
        <v>2636</v>
      </c>
      <c r="D868">
        <v>5000</v>
      </c>
      <c r="F868" s="6">
        <v>1</v>
      </c>
      <c r="G868">
        <v>1</v>
      </c>
      <c r="H868">
        <v>2</v>
      </c>
    </row>
    <row r="869" spans="1:8" x14ac:dyDescent="0.25">
      <c r="A869">
        <v>1136</v>
      </c>
      <c r="B869">
        <v>868</v>
      </c>
      <c r="C869">
        <v>3818</v>
      </c>
      <c r="D869">
        <v>6000000</v>
      </c>
      <c r="F869" s="6">
        <v>1</v>
      </c>
      <c r="G869">
        <v>1</v>
      </c>
      <c r="H869">
        <v>2</v>
      </c>
    </row>
    <row r="870" spans="1:8" x14ac:dyDescent="0.25">
      <c r="A870">
        <v>1142</v>
      </c>
      <c r="B870">
        <v>869</v>
      </c>
      <c r="C870">
        <v>4214</v>
      </c>
      <c r="D870" t="s">
        <v>16328</v>
      </c>
      <c r="F870" s="6">
        <v>24</v>
      </c>
      <c r="G870">
        <v>1</v>
      </c>
      <c r="H870">
        <v>2</v>
      </c>
    </row>
    <row r="871" spans="1:8" x14ac:dyDescent="0.25">
      <c r="A871">
        <v>1142</v>
      </c>
      <c r="B871">
        <v>870</v>
      </c>
      <c r="C871">
        <v>4214</v>
      </c>
      <c r="D871" t="s">
        <v>16328</v>
      </c>
      <c r="F871" s="6">
        <v>24</v>
      </c>
      <c r="G871">
        <v>1</v>
      </c>
      <c r="H871">
        <v>2</v>
      </c>
    </row>
    <row r="872" spans="1:8" x14ac:dyDescent="0.25">
      <c r="A872">
        <v>1142</v>
      </c>
      <c r="B872">
        <v>871</v>
      </c>
      <c r="C872">
        <v>4333</v>
      </c>
      <c r="D872" t="s">
        <v>16328</v>
      </c>
      <c r="F872" s="6">
        <v>24</v>
      </c>
      <c r="G872">
        <v>1</v>
      </c>
      <c r="H872">
        <v>2</v>
      </c>
    </row>
    <row r="873" spans="1:8" x14ac:dyDescent="0.25">
      <c r="A873">
        <v>1147</v>
      </c>
      <c r="B873">
        <v>872</v>
      </c>
      <c r="C873">
        <v>1316</v>
      </c>
      <c r="D873">
        <v>35000</v>
      </c>
      <c r="F873" s="6">
        <v>1</v>
      </c>
      <c r="G873">
        <v>1</v>
      </c>
      <c r="H873">
        <v>2</v>
      </c>
    </row>
    <row r="874" spans="1:8" x14ac:dyDescent="0.25">
      <c r="A874">
        <v>1147</v>
      </c>
      <c r="B874">
        <v>873</v>
      </c>
      <c r="C874">
        <v>1316</v>
      </c>
      <c r="D874">
        <v>30000</v>
      </c>
      <c r="F874" s="6">
        <v>1</v>
      </c>
      <c r="G874">
        <v>1</v>
      </c>
      <c r="H874">
        <v>2</v>
      </c>
    </row>
    <row r="875" spans="1:8" x14ac:dyDescent="0.25">
      <c r="A875">
        <v>1149</v>
      </c>
      <c r="B875">
        <v>874</v>
      </c>
      <c r="C875">
        <v>3307</v>
      </c>
      <c r="D875">
        <v>18000</v>
      </c>
      <c r="F875" s="6">
        <v>1</v>
      </c>
      <c r="G875">
        <v>1</v>
      </c>
      <c r="H875">
        <v>2</v>
      </c>
    </row>
    <row r="876" spans="1:8" x14ac:dyDescent="0.25">
      <c r="A876">
        <v>1149</v>
      </c>
      <c r="B876">
        <v>875</v>
      </c>
      <c r="C876">
        <v>3307</v>
      </c>
      <c r="D876">
        <v>65000</v>
      </c>
      <c r="F876" s="6">
        <v>1</v>
      </c>
      <c r="G876">
        <v>1</v>
      </c>
      <c r="H876">
        <v>2</v>
      </c>
    </row>
    <row r="877" spans="1:8" x14ac:dyDescent="0.25">
      <c r="A877">
        <v>1149</v>
      </c>
      <c r="B877">
        <v>876</v>
      </c>
      <c r="C877">
        <v>5227</v>
      </c>
      <c r="D877">
        <v>1000</v>
      </c>
      <c r="F877" s="6">
        <v>1</v>
      </c>
      <c r="G877">
        <v>1</v>
      </c>
      <c r="H877">
        <v>2</v>
      </c>
    </row>
    <row r="878" spans="1:8" x14ac:dyDescent="0.25">
      <c r="A878">
        <v>1149</v>
      </c>
      <c r="B878">
        <v>877</v>
      </c>
      <c r="C878">
        <v>5227</v>
      </c>
      <c r="D878">
        <v>2000</v>
      </c>
      <c r="F878" s="6">
        <v>1</v>
      </c>
      <c r="G878">
        <v>1</v>
      </c>
      <c r="H878">
        <v>2</v>
      </c>
    </row>
    <row r="879" spans="1:8" x14ac:dyDescent="0.25">
      <c r="A879">
        <v>1152</v>
      </c>
      <c r="B879">
        <v>880</v>
      </c>
      <c r="C879">
        <v>1020</v>
      </c>
      <c r="D879">
        <v>7840</v>
      </c>
      <c r="F879" s="6">
        <v>1</v>
      </c>
      <c r="G879">
        <v>1</v>
      </c>
      <c r="H879">
        <v>2</v>
      </c>
    </row>
    <row r="880" spans="1:8" x14ac:dyDescent="0.25">
      <c r="A880">
        <v>1155</v>
      </c>
      <c r="B880">
        <v>881</v>
      </c>
      <c r="C880">
        <v>2907</v>
      </c>
      <c r="D880">
        <v>4000</v>
      </c>
      <c r="F880" s="6">
        <v>1</v>
      </c>
      <c r="G880">
        <v>1</v>
      </c>
      <c r="H880">
        <v>2</v>
      </c>
    </row>
    <row r="881" spans="1:8" x14ac:dyDescent="0.25">
      <c r="A881">
        <v>1155</v>
      </c>
      <c r="B881">
        <v>882</v>
      </c>
      <c r="C881">
        <v>2983</v>
      </c>
      <c r="D881">
        <v>9000</v>
      </c>
      <c r="F881" s="6">
        <v>1</v>
      </c>
      <c r="G881">
        <v>1</v>
      </c>
      <c r="H881">
        <v>2</v>
      </c>
    </row>
    <row r="882" spans="1:8" x14ac:dyDescent="0.25">
      <c r="A882">
        <v>1158</v>
      </c>
      <c r="B882">
        <v>883</v>
      </c>
      <c r="C882">
        <v>2513</v>
      </c>
      <c r="D882">
        <v>20000</v>
      </c>
      <c r="F882" s="6">
        <v>1</v>
      </c>
      <c r="G882">
        <v>1</v>
      </c>
      <c r="H882">
        <v>2</v>
      </c>
    </row>
    <row r="883" spans="1:8" x14ac:dyDescent="0.25">
      <c r="A883">
        <v>1158</v>
      </c>
      <c r="B883">
        <v>884</v>
      </c>
      <c r="C883">
        <v>2513</v>
      </c>
      <c r="D883">
        <v>200000</v>
      </c>
      <c r="F883" s="6">
        <v>1</v>
      </c>
      <c r="G883">
        <v>1</v>
      </c>
      <c r="H883">
        <v>2</v>
      </c>
    </row>
    <row r="884" spans="1:8" x14ac:dyDescent="0.25">
      <c r="A884">
        <v>1158</v>
      </c>
      <c r="B884">
        <v>885</v>
      </c>
      <c r="C884">
        <v>2513</v>
      </c>
      <c r="D884">
        <v>15000</v>
      </c>
      <c r="F884" s="6">
        <v>1</v>
      </c>
      <c r="G884">
        <v>1</v>
      </c>
      <c r="H884">
        <v>2</v>
      </c>
    </row>
    <row r="885" spans="1:8" x14ac:dyDescent="0.25">
      <c r="A885">
        <v>1159</v>
      </c>
      <c r="B885">
        <v>886</v>
      </c>
      <c r="C885">
        <v>976</v>
      </c>
      <c r="D885">
        <v>9184</v>
      </c>
      <c r="F885" s="6">
        <v>1</v>
      </c>
      <c r="G885">
        <v>1</v>
      </c>
      <c r="H885">
        <v>2</v>
      </c>
    </row>
    <row r="886" spans="1:8" x14ac:dyDescent="0.25">
      <c r="A886">
        <v>1160</v>
      </c>
      <c r="B886">
        <v>887</v>
      </c>
      <c r="C886">
        <v>3617</v>
      </c>
      <c r="D886">
        <v>15000</v>
      </c>
      <c r="F886" s="6">
        <v>1</v>
      </c>
      <c r="G886">
        <v>1</v>
      </c>
      <c r="H886">
        <v>2</v>
      </c>
    </row>
    <row r="887" spans="1:8" x14ac:dyDescent="0.25">
      <c r="A887">
        <v>1160</v>
      </c>
      <c r="B887">
        <v>888</v>
      </c>
      <c r="C887">
        <v>3617</v>
      </c>
      <c r="D887">
        <v>20000</v>
      </c>
      <c r="F887" s="6">
        <v>1</v>
      </c>
      <c r="G887">
        <v>1</v>
      </c>
      <c r="H887">
        <v>2</v>
      </c>
    </row>
    <row r="888" spans="1:8" x14ac:dyDescent="0.25">
      <c r="A888">
        <v>1161</v>
      </c>
      <c r="B888">
        <v>889</v>
      </c>
      <c r="C888">
        <v>2685</v>
      </c>
      <c r="D888">
        <v>5000</v>
      </c>
      <c r="F888" s="6">
        <v>1</v>
      </c>
      <c r="G888">
        <v>1</v>
      </c>
      <c r="H888">
        <v>2</v>
      </c>
    </row>
    <row r="889" spans="1:8" x14ac:dyDescent="0.25">
      <c r="A889">
        <v>1161</v>
      </c>
      <c r="B889">
        <v>890</v>
      </c>
      <c r="C889">
        <v>2685</v>
      </c>
      <c r="D889">
        <v>10000</v>
      </c>
      <c r="F889" s="6">
        <v>1</v>
      </c>
      <c r="G889">
        <v>1</v>
      </c>
      <c r="H889">
        <v>2</v>
      </c>
    </row>
    <row r="890" spans="1:8" x14ac:dyDescent="0.25">
      <c r="A890">
        <v>1165</v>
      </c>
      <c r="B890">
        <v>891</v>
      </c>
      <c r="C890">
        <v>1284</v>
      </c>
      <c r="D890">
        <v>35000</v>
      </c>
      <c r="F890" s="6">
        <v>1</v>
      </c>
      <c r="G890">
        <v>1</v>
      </c>
      <c r="H890">
        <v>2</v>
      </c>
    </row>
    <row r="891" spans="1:8" x14ac:dyDescent="0.25">
      <c r="A891">
        <v>1165</v>
      </c>
      <c r="B891">
        <v>892</v>
      </c>
      <c r="C891">
        <v>1284</v>
      </c>
      <c r="D891">
        <v>30000</v>
      </c>
      <c r="F891" s="6">
        <v>1</v>
      </c>
      <c r="G891">
        <v>1</v>
      </c>
      <c r="H891">
        <v>2</v>
      </c>
    </row>
    <row r="892" spans="1:8" x14ac:dyDescent="0.25">
      <c r="A892">
        <v>1168</v>
      </c>
      <c r="B892">
        <v>893</v>
      </c>
      <c r="C892">
        <v>3821</v>
      </c>
      <c r="D892">
        <v>2250000</v>
      </c>
      <c r="F892" s="6">
        <v>1</v>
      </c>
      <c r="G892">
        <v>1</v>
      </c>
      <c r="H892">
        <v>2</v>
      </c>
    </row>
    <row r="893" spans="1:8" x14ac:dyDescent="0.25">
      <c r="A893">
        <v>1171</v>
      </c>
      <c r="B893">
        <v>894</v>
      </c>
      <c r="C893">
        <v>2046</v>
      </c>
      <c r="D893">
        <v>70000</v>
      </c>
      <c r="F893" s="6">
        <v>1</v>
      </c>
      <c r="G893">
        <v>1</v>
      </c>
      <c r="H893">
        <v>2</v>
      </c>
    </row>
    <row r="894" spans="1:8" x14ac:dyDescent="0.25">
      <c r="A894">
        <v>1171</v>
      </c>
      <c r="B894">
        <v>895</v>
      </c>
      <c r="C894">
        <v>2268</v>
      </c>
      <c r="D894">
        <v>35000</v>
      </c>
      <c r="F894" s="6">
        <v>1</v>
      </c>
      <c r="G894">
        <v>1</v>
      </c>
      <c r="H894">
        <v>2</v>
      </c>
    </row>
    <row r="895" spans="1:8" x14ac:dyDescent="0.25">
      <c r="A895">
        <v>1171</v>
      </c>
      <c r="B895">
        <v>896</v>
      </c>
      <c r="C895">
        <v>2268</v>
      </c>
      <c r="D895">
        <v>35000</v>
      </c>
      <c r="F895" s="6">
        <v>1</v>
      </c>
      <c r="G895">
        <v>1</v>
      </c>
      <c r="H895">
        <v>2</v>
      </c>
    </row>
    <row r="896" spans="1:8" x14ac:dyDescent="0.25">
      <c r="A896">
        <v>1171</v>
      </c>
      <c r="B896">
        <v>897</v>
      </c>
      <c r="C896">
        <v>2318</v>
      </c>
      <c r="D896">
        <v>120000</v>
      </c>
      <c r="F896" s="6">
        <v>1</v>
      </c>
      <c r="G896">
        <v>1</v>
      </c>
      <c r="H896">
        <v>2</v>
      </c>
    </row>
    <row r="897" spans="1:8" x14ac:dyDescent="0.25">
      <c r="A897">
        <v>1171</v>
      </c>
      <c r="B897">
        <v>898</v>
      </c>
      <c r="C897">
        <v>2318</v>
      </c>
      <c r="D897">
        <v>90000</v>
      </c>
      <c r="F897" s="6">
        <v>1</v>
      </c>
      <c r="G897">
        <v>1</v>
      </c>
      <c r="H897">
        <v>2</v>
      </c>
    </row>
    <row r="898" spans="1:8" x14ac:dyDescent="0.25">
      <c r="A898">
        <v>1178</v>
      </c>
      <c r="B898">
        <v>899</v>
      </c>
      <c r="C898">
        <v>4182</v>
      </c>
      <c r="D898">
        <v>7500000</v>
      </c>
      <c r="F898" s="6">
        <v>1</v>
      </c>
      <c r="G898">
        <v>1</v>
      </c>
      <c r="H898">
        <v>2</v>
      </c>
    </row>
    <row r="899" spans="1:8" x14ac:dyDescent="0.25">
      <c r="A899">
        <v>1178</v>
      </c>
      <c r="B899">
        <v>900</v>
      </c>
      <c r="C899">
        <v>4182</v>
      </c>
      <c r="D899">
        <v>7500000</v>
      </c>
      <c r="F899" s="6">
        <v>1</v>
      </c>
      <c r="G899">
        <v>1</v>
      </c>
      <c r="H899">
        <v>2</v>
      </c>
    </row>
    <row r="900" spans="1:8" x14ac:dyDescent="0.25">
      <c r="A900">
        <v>1178</v>
      </c>
      <c r="B900">
        <v>901</v>
      </c>
      <c r="C900">
        <v>4182</v>
      </c>
      <c r="D900">
        <v>7500000</v>
      </c>
      <c r="F900" s="6">
        <v>1</v>
      </c>
      <c r="G900">
        <v>1</v>
      </c>
      <c r="H900">
        <v>2</v>
      </c>
    </row>
    <row r="901" spans="1:8" x14ac:dyDescent="0.25">
      <c r="A901">
        <v>1178</v>
      </c>
      <c r="B901">
        <v>902</v>
      </c>
      <c r="C901">
        <v>4182</v>
      </c>
      <c r="D901">
        <v>7500000</v>
      </c>
      <c r="F901" s="6">
        <v>1</v>
      </c>
      <c r="G901">
        <v>1</v>
      </c>
      <c r="H901">
        <v>2</v>
      </c>
    </row>
    <row r="902" spans="1:8" x14ac:dyDescent="0.25">
      <c r="A902">
        <v>1178</v>
      </c>
      <c r="B902">
        <v>903</v>
      </c>
      <c r="C902">
        <v>4182</v>
      </c>
      <c r="D902">
        <v>6500000</v>
      </c>
      <c r="F902" s="6">
        <v>1</v>
      </c>
      <c r="G902">
        <v>1</v>
      </c>
      <c r="H902">
        <v>2</v>
      </c>
    </row>
    <row r="903" spans="1:8" x14ac:dyDescent="0.25">
      <c r="A903">
        <v>1181</v>
      </c>
      <c r="B903">
        <v>904</v>
      </c>
      <c r="C903">
        <v>3711</v>
      </c>
      <c r="D903">
        <v>12000</v>
      </c>
      <c r="F903" s="6">
        <v>1</v>
      </c>
      <c r="G903">
        <v>1</v>
      </c>
      <c r="H903">
        <v>2</v>
      </c>
    </row>
    <row r="904" spans="1:8" x14ac:dyDescent="0.25">
      <c r="A904">
        <v>1181</v>
      </c>
      <c r="B904">
        <v>905</v>
      </c>
      <c r="C904">
        <v>3711</v>
      </c>
      <c r="D904">
        <v>12000</v>
      </c>
      <c r="F904" s="6">
        <v>1</v>
      </c>
      <c r="G904">
        <v>1</v>
      </c>
      <c r="H904">
        <v>2</v>
      </c>
    </row>
    <row r="905" spans="1:8" x14ac:dyDescent="0.25">
      <c r="A905">
        <v>1181</v>
      </c>
      <c r="B905">
        <v>906</v>
      </c>
      <c r="C905">
        <v>3711</v>
      </c>
      <c r="D905">
        <v>12000</v>
      </c>
      <c r="F905" s="6">
        <v>1</v>
      </c>
      <c r="G905">
        <v>1</v>
      </c>
      <c r="H905">
        <v>2</v>
      </c>
    </row>
    <row r="906" spans="1:8" x14ac:dyDescent="0.25">
      <c r="A906">
        <v>1182</v>
      </c>
      <c r="B906">
        <v>907</v>
      </c>
      <c r="C906">
        <v>4610</v>
      </c>
      <c r="D906">
        <v>30000</v>
      </c>
      <c r="F906" s="6">
        <v>1</v>
      </c>
      <c r="G906">
        <v>1</v>
      </c>
      <c r="H906">
        <v>2</v>
      </c>
    </row>
    <row r="907" spans="1:8" x14ac:dyDescent="0.25">
      <c r="A907">
        <v>1182</v>
      </c>
      <c r="B907">
        <v>908</v>
      </c>
      <c r="C907">
        <v>4610</v>
      </c>
      <c r="D907">
        <v>15000</v>
      </c>
      <c r="F907" s="6">
        <v>1</v>
      </c>
      <c r="G907">
        <v>1</v>
      </c>
      <c r="H907">
        <v>2</v>
      </c>
    </row>
    <row r="908" spans="1:8" x14ac:dyDescent="0.25">
      <c r="A908">
        <v>1182</v>
      </c>
      <c r="B908">
        <v>909</v>
      </c>
      <c r="C908">
        <v>4610</v>
      </c>
      <c r="D908">
        <v>45000</v>
      </c>
      <c r="F908" s="6">
        <v>1</v>
      </c>
      <c r="G908">
        <v>1</v>
      </c>
      <c r="H908">
        <v>2</v>
      </c>
    </row>
    <row r="909" spans="1:8" x14ac:dyDescent="0.25">
      <c r="A909">
        <v>1182</v>
      </c>
      <c r="B909">
        <v>910</v>
      </c>
      <c r="C909">
        <v>4847</v>
      </c>
      <c r="D909">
        <v>75000</v>
      </c>
      <c r="F909" s="6">
        <v>1</v>
      </c>
      <c r="G909">
        <v>1</v>
      </c>
      <c r="H909">
        <v>2</v>
      </c>
    </row>
    <row r="910" spans="1:8" x14ac:dyDescent="0.25">
      <c r="A910">
        <v>1182</v>
      </c>
      <c r="B910">
        <v>911</v>
      </c>
      <c r="C910">
        <v>4847</v>
      </c>
      <c r="D910">
        <v>100000</v>
      </c>
      <c r="F910" s="6">
        <v>1</v>
      </c>
      <c r="G910">
        <v>1</v>
      </c>
      <c r="H910">
        <v>2</v>
      </c>
    </row>
    <row r="911" spans="1:8" x14ac:dyDescent="0.25">
      <c r="A911">
        <v>1183</v>
      </c>
      <c r="B911">
        <v>912</v>
      </c>
      <c r="C911">
        <v>1377</v>
      </c>
      <c r="D911">
        <v>30000</v>
      </c>
      <c r="F911" s="6">
        <v>1</v>
      </c>
      <c r="G911">
        <v>1</v>
      </c>
      <c r="H911">
        <v>2</v>
      </c>
    </row>
    <row r="912" spans="1:8" x14ac:dyDescent="0.25">
      <c r="A912">
        <v>1183</v>
      </c>
      <c r="B912">
        <v>913</v>
      </c>
      <c r="C912">
        <v>1377</v>
      </c>
      <c r="D912">
        <v>30000</v>
      </c>
      <c r="F912" s="6">
        <v>1</v>
      </c>
      <c r="G912">
        <v>1</v>
      </c>
      <c r="H912">
        <v>2</v>
      </c>
    </row>
    <row r="913" spans="1:8" x14ac:dyDescent="0.25">
      <c r="A913">
        <v>1183</v>
      </c>
      <c r="B913">
        <v>914</v>
      </c>
      <c r="C913">
        <v>1377</v>
      </c>
      <c r="D913">
        <v>30000</v>
      </c>
      <c r="F913" s="6">
        <v>1</v>
      </c>
      <c r="G913">
        <v>1</v>
      </c>
      <c r="H913">
        <v>2</v>
      </c>
    </row>
    <row r="914" spans="1:8" x14ac:dyDescent="0.25">
      <c r="A914">
        <v>1185</v>
      </c>
      <c r="B914">
        <v>915</v>
      </c>
      <c r="C914">
        <v>317</v>
      </c>
      <c r="D914">
        <v>2000000</v>
      </c>
      <c r="F914" s="6">
        <v>1</v>
      </c>
      <c r="G914">
        <v>1</v>
      </c>
      <c r="H914">
        <v>2</v>
      </c>
    </row>
    <row r="915" spans="1:8" x14ac:dyDescent="0.25">
      <c r="A915">
        <v>1185</v>
      </c>
      <c r="B915">
        <v>916</v>
      </c>
      <c r="C915">
        <v>317</v>
      </c>
      <c r="D915">
        <v>300000</v>
      </c>
      <c r="F915" s="6">
        <v>1</v>
      </c>
      <c r="G915">
        <v>1</v>
      </c>
      <c r="H915">
        <v>2</v>
      </c>
    </row>
    <row r="916" spans="1:8" x14ac:dyDescent="0.25">
      <c r="A916">
        <v>1185</v>
      </c>
      <c r="B916">
        <v>917</v>
      </c>
      <c r="C916">
        <v>4845</v>
      </c>
      <c r="D916">
        <v>70000</v>
      </c>
      <c r="F916" s="6">
        <v>1</v>
      </c>
      <c r="G916">
        <v>1</v>
      </c>
      <c r="H916">
        <v>2</v>
      </c>
    </row>
    <row r="917" spans="1:8" x14ac:dyDescent="0.25">
      <c r="A917">
        <v>1185</v>
      </c>
      <c r="B917">
        <v>918</v>
      </c>
      <c r="C917">
        <v>4845</v>
      </c>
      <c r="D917">
        <v>160000</v>
      </c>
      <c r="F917" s="6">
        <v>1</v>
      </c>
      <c r="G917">
        <v>1</v>
      </c>
      <c r="H917">
        <v>2</v>
      </c>
    </row>
    <row r="918" spans="1:8" x14ac:dyDescent="0.25">
      <c r="A918">
        <v>1185</v>
      </c>
      <c r="B918">
        <v>919</v>
      </c>
      <c r="C918">
        <v>4845</v>
      </c>
      <c r="D918">
        <v>150000</v>
      </c>
      <c r="F918" s="6">
        <v>1</v>
      </c>
      <c r="G918">
        <v>1</v>
      </c>
      <c r="H918">
        <v>2</v>
      </c>
    </row>
    <row r="919" spans="1:8" x14ac:dyDescent="0.25">
      <c r="A919">
        <v>1189</v>
      </c>
      <c r="B919">
        <v>920</v>
      </c>
      <c r="C919">
        <v>546</v>
      </c>
      <c r="D919">
        <v>1400000</v>
      </c>
      <c r="F919" s="6">
        <v>1</v>
      </c>
      <c r="G919">
        <v>1</v>
      </c>
      <c r="H919">
        <v>2</v>
      </c>
    </row>
    <row r="920" spans="1:8" x14ac:dyDescent="0.25">
      <c r="A920">
        <v>1190</v>
      </c>
      <c r="B920">
        <v>921</v>
      </c>
      <c r="C920">
        <v>545</v>
      </c>
      <c r="D920">
        <v>1000000</v>
      </c>
      <c r="F920" s="6">
        <v>1</v>
      </c>
      <c r="G920">
        <v>1</v>
      </c>
      <c r="H920">
        <v>2</v>
      </c>
    </row>
    <row r="921" spans="1:8" x14ac:dyDescent="0.25">
      <c r="A921">
        <v>1191</v>
      </c>
      <c r="B921">
        <v>922</v>
      </c>
      <c r="C921">
        <v>3712</v>
      </c>
      <c r="D921">
        <v>10000</v>
      </c>
      <c r="F921" s="6">
        <v>1</v>
      </c>
      <c r="G921">
        <v>1</v>
      </c>
      <c r="H921">
        <v>2</v>
      </c>
    </row>
    <row r="922" spans="1:8" x14ac:dyDescent="0.25">
      <c r="A922">
        <v>1191</v>
      </c>
      <c r="B922">
        <v>923</v>
      </c>
      <c r="C922">
        <v>3712</v>
      </c>
      <c r="F922" s="6">
        <v>1</v>
      </c>
      <c r="G922">
        <v>1</v>
      </c>
      <c r="H922">
        <v>2</v>
      </c>
    </row>
    <row r="923" spans="1:8" x14ac:dyDescent="0.25">
      <c r="A923">
        <v>1191</v>
      </c>
      <c r="B923">
        <v>924</v>
      </c>
      <c r="C923">
        <v>3930</v>
      </c>
      <c r="D923">
        <v>800</v>
      </c>
      <c r="F923" s="6">
        <v>1</v>
      </c>
      <c r="G923">
        <v>1</v>
      </c>
      <c r="H923">
        <v>2</v>
      </c>
    </row>
    <row r="924" spans="1:8" x14ac:dyDescent="0.25">
      <c r="A924">
        <v>1191</v>
      </c>
      <c r="B924">
        <v>925</v>
      </c>
      <c r="C924">
        <v>3930</v>
      </c>
      <c r="D924">
        <v>7000</v>
      </c>
      <c r="F924" s="6">
        <v>1</v>
      </c>
      <c r="G924">
        <v>1</v>
      </c>
      <c r="H924">
        <v>2</v>
      </c>
    </row>
    <row r="925" spans="1:8" x14ac:dyDescent="0.25">
      <c r="A925">
        <v>1192</v>
      </c>
      <c r="B925">
        <v>926</v>
      </c>
      <c r="C925">
        <v>4215</v>
      </c>
      <c r="D925">
        <v>11250</v>
      </c>
      <c r="F925" s="6">
        <v>24</v>
      </c>
      <c r="G925">
        <v>1</v>
      </c>
      <c r="H925">
        <v>2</v>
      </c>
    </row>
    <row r="926" spans="1:8" x14ac:dyDescent="0.25">
      <c r="A926">
        <v>1192</v>
      </c>
      <c r="B926">
        <v>927</v>
      </c>
      <c r="C926">
        <v>4215</v>
      </c>
      <c r="F926" s="6">
        <v>24</v>
      </c>
      <c r="G926">
        <v>1</v>
      </c>
      <c r="H926">
        <v>2</v>
      </c>
    </row>
    <row r="927" spans="1:8" x14ac:dyDescent="0.25">
      <c r="A927">
        <v>1193</v>
      </c>
      <c r="B927">
        <v>928</v>
      </c>
      <c r="C927">
        <v>1482</v>
      </c>
      <c r="D927">
        <v>25000</v>
      </c>
      <c r="F927" s="6">
        <v>1</v>
      </c>
      <c r="G927">
        <v>1</v>
      </c>
      <c r="H927">
        <v>2</v>
      </c>
    </row>
    <row r="928" spans="1:8" x14ac:dyDescent="0.25">
      <c r="A928">
        <v>1194</v>
      </c>
      <c r="B928">
        <v>929</v>
      </c>
      <c r="C928">
        <v>429</v>
      </c>
      <c r="D928">
        <v>35000</v>
      </c>
      <c r="F928" s="6">
        <v>1</v>
      </c>
      <c r="G928">
        <v>1</v>
      </c>
      <c r="H928">
        <v>2</v>
      </c>
    </row>
    <row r="929" spans="1:8" x14ac:dyDescent="0.25">
      <c r="A929">
        <v>1194</v>
      </c>
      <c r="B929">
        <v>930</v>
      </c>
      <c r="C929">
        <v>429</v>
      </c>
      <c r="D929">
        <v>30000</v>
      </c>
      <c r="F929" s="6">
        <v>1</v>
      </c>
      <c r="G929">
        <v>1</v>
      </c>
      <c r="H929">
        <v>2</v>
      </c>
    </row>
    <row r="930" spans="1:8" x14ac:dyDescent="0.25">
      <c r="A930">
        <v>1194</v>
      </c>
      <c r="B930">
        <v>931</v>
      </c>
      <c r="C930">
        <v>429</v>
      </c>
      <c r="D930">
        <v>50000</v>
      </c>
      <c r="F930" s="6">
        <v>1</v>
      </c>
      <c r="G930">
        <v>1</v>
      </c>
      <c r="H930">
        <v>2</v>
      </c>
    </row>
    <row r="931" spans="1:8" x14ac:dyDescent="0.25">
      <c r="A931">
        <v>1194</v>
      </c>
      <c r="B931">
        <v>932</v>
      </c>
      <c r="C931">
        <v>429</v>
      </c>
      <c r="D931">
        <v>30000</v>
      </c>
      <c r="F931" s="6">
        <v>1</v>
      </c>
      <c r="G931">
        <v>1</v>
      </c>
      <c r="H931">
        <v>2</v>
      </c>
    </row>
    <row r="932" spans="1:8" x14ac:dyDescent="0.25">
      <c r="A932">
        <v>1194</v>
      </c>
      <c r="B932">
        <v>933</v>
      </c>
      <c r="C932">
        <v>1178</v>
      </c>
      <c r="D932">
        <v>210000</v>
      </c>
      <c r="F932" s="6">
        <v>1</v>
      </c>
      <c r="G932">
        <v>1</v>
      </c>
      <c r="H932">
        <v>2</v>
      </c>
    </row>
    <row r="933" spans="1:8" x14ac:dyDescent="0.25">
      <c r="A933">
        <v>1194</v>
      </c>
      <c r="B933">
        <v>934</v>
      </c>
      <c r="C933">
        <v>1178</v>
      </c>
      <c r="D933">
        <v>310000</v>
      </c>
      <c r="F933" s="6">
        <v>1</v>
      </c>
      <c r="G933">
        <v>1</v>
      </c>
      <c r="H933">
        <v>2</v>
      </c>
    </row>
    <row r="934" spans="1:8" x14ac:dyDescent="0.25">
      <c r="A934">
        <v>1194</v>
      </c>
      <c r="B934">
        <v>935</v>
      </c>
      <c r="C934">
        <v>1178</v>
      </c>
      <c r="D934">
        <v>300000</v>
      </c>
      <c r="F934" s="6">
        <v>1</v>
      </c>
      <c r="G934">
        <v>1</v>
      </c>
      <c r="H934">
        <v>2</v>
      </c>
    </row>
    <row r="935" spans="1:8" x14ac:dyDescent="0.25">
      <c r="A935">
        <v>1198</v>
      </c>
      <c r="B935">
        <v>936</v>
      </c>
      <c r="C935">
        <v>5061</v>
      </c>
      <c r="D935">
        <v>16000</v>
      </c>
      <c r="F935" s="6">
        <v>1</v>
      </c>
      <c r="G935">
        <v>1</v>
      </c>
      <c r="H935">
        <v>2</v>
      </c>
    </row>
    <row r="936" spans="1:8" x14ac:dyDescent="0.25">
      <c r="A936">
        <v>1198</v>
      </c>
      <c r="B936">
        <v>937</v>
      </c>
      <c r="C936">
        <v>5061</v>
      </c>
      <c r="D936">
        <v>30000</v>
      </c>
      <c r="F936" s="6">
        <v>1</v>
      </c>
      <c r="G936">
        <v>1</v>
      </c>
      <c r="H936">
        <v>2</v>
      </c>
    </row>
    <row r="937" spans="1:8" x14ac:dyDescent="0.25">
      <c r="A937">
        <v>1198</v>
      </c>
      <c r="B937">
        <v>938</v>
      </c>
      <c r="C937">
        <v>5061</v>
      </c>
      <c r="D937">
        <v>15000</v>
      </c>
      <c r="F937" s="6">
        <v>1</v>
      </c>
      <c r="G937">
        <v>1</v>
      </c>
      <c r="H937">
        <v>2</v>
      </c>
    </row>
    <row r="938" spans="1:8" x14ac:dyDescent="0.25">
      <c r="A938">
        <v>1199</v>
      </c>
      <c r="B938">
        <v>939</v>
      </c>
      <c r="C938">
        <v>544</v>
      </c>
      <c r="D938">
        <v>550000</v>
      </c>
      <c r="F938" s="6">
        <v>1</v>
      </c>
      <c r="G938">
        <v>1</v>
      </c>
      <c r="H938">
        <v>2</v>
      </c>
    </row>
    <row r="939" spans="1:8" x14ac:dyDescent="0.25">
      <c r="A939">
        <v>1200</v>
      </c>
      <c r="B939">
        <v>940</v>
      </c>
      <c r="C939">
        <v>4068</v>
      </c>
      <c r="D939">
        <v>121000</v>
      </c>
      <c r="F939" s="6">
        <v>1</v>
      </c>
      <c r="G939">
        <v>1</v>
      </c>
      <c r="H939">
        <v>2</v>
      </c>
    </row>
    <row r="940" spans="1:8" x14ac:dyDescent="0.25">
      <c r="A940">
        <v>1200</v>
      </c>
      <c r="B940">
        <v>941</v>
      </c>
      <c r="C940">
        <v>4068</v>
      </c>
      <c r="D940">
        <v>183000</v>
      </c>
      <c r="F940" s="6">
        <v>1</v>
      </c>
      <c r="G940">
        <v>1</v>
      </c>
      <c r="H940">
        <v>2</v>
      </c>
    </row>
    <row r="941" spans="1:8" x14ac:dyDescent="0.25">
      <c r="A941">
        <v>1203</v>
      </c>
      <c r="B941">
        <v>942</v>
      </c>
      <c r="C941">
        <v>543</v>
      </c>
      <c r="D941">
        <v>1200000</v>
      </c>
      <c r="F941" s="6">
        <v>1</v>
      </c>
      <c r="G941">
        <v>1</v>
      </c>
      <c r="H941">
        <v>2</v>
      </c>
    </row>
    <row r="942" spans="1:8" x14ac:dyDescent="0.25">
      <c r="A942">
        <v>1204</v>
      </c>
      <c r="B942">
        <v>943</v>
      </c>
      <c r="C942">
        <v>3713</v>
      </c>
      <c r="D942">
        <v>15000</v>
      </c>
      <c r="F942" s="6">
        <v>1</v>
      </c>
      <c r="G942">
        <v>1</v>
      </c>
      <c r="H942">
        <v>2</v>
      </c>
    </row>
    <row r="943" spans="1:8" x14ac:dyDescent="0.25">
      <c r="A943">
        <v>1204</v>
      </c>
      <c r="B943">
        <v>944</v>
      </c>
      <c r="C943">
        <v>3713</v>
      </c>
      <c r="D943">
        <v>15000</v>
      </c>
      <c r="F943" s="6">
        <v>1</v>
      </c>
      <c r="G943">
        <v>1</v>
      </c>
      <c r="H943">
        <v>2</v>
      </c>
    </row>
    <row r="944" spans="1:8" x14ac:dyDescent="0.25">
      <c r="A944">
        <v>1204</v>
      </c>
      <c r="B944">
        <v>945</v>
      </c>
      <c r="C944">
        <v>3713</v>
      </c>
      <c r="D944">
        <v>15000</v>
      </c>
      <c r="F944" s="6">
        <v>1</v>
      </c>
      <c r="G944">
        <v>1</v>
      </c>
      <c r="H944">
        <v>2</v>
      </c>
    </row>
    <row r="945" spans="1:8" x14ac:dyDescent="0.25">
      <c r="A945">
        <v>1210</v>
      </c>
      <c r="B945">
        <v>946</v>
      </c>
      <c r="C945">
        <v>4730</v>
      </c>
      <c r="D945">
        <v>10000</v>
      </c>
      <c r="F945" s="6">
        <v>1</v>
      </c>
      <c r="G945">
        <v>1</v>
      </c>
      <c r="H945">
        <v>2</v>
      </c>
    </row>
    <row r="946" spans="1:8" x14ac:dyDescent="0.25">
      <c r="A946">
        <v>1210</v>
      </c>
      <c r="B946">
        <v>947</v>
      </c>
      <c r="C946">
        <v>4730</v>
      </c>
      <c r="D946">
        <v>40000</v>
      </c>
      <c r="F946" s="6">
        <v>1</v>
      </c>
      <c r="G946">
        <v>1</v>
      </c>
      <c r="H946">
        <v>2</v>
      </c>
    </row>
    <row r="947" spans="1:8" x14ac:dyDescent="0.25">
      <c r="A947">
        <v>1210</v>
      </c>
      <c r="B947">
        <v>948</v>
      </c>
      <c r="C947">
        <v>4730</v>
      </c>
      <c r="D947">
        <v>25000</v>
      </c>
      <c r="F947" s="6">
        <v>1</v>
      </c>
      <c r="G947">
        <v>1</v>
      </c>
      <c r="H947">
        <v>2</v>
      </c>
    </row>
    <row r="948" spans="1:8" x14ac:dyDescent="0.25">
      <c r="A948">
        <v>1212</v>
      </c>
      <c r="B948">
        <v>949</v>
      </c>
      <c r="C948">
        <v>417</v>
      </c>
      <c r="D948">
        <v>300000</v>
      </c>
      <c r="F948" s="6">
        <v>1</v>
      </c>
      <c r="G948">
        <v>1</v>
      </c>
      <c r="H948">
        <v>2</v>
      </c>
    </row>
    <row r="949" spans="1:8" x14ac:dyDescent="0.25">
      <c r="A949">
        <v>1212</v>
      </c>
      <c r="B949">
        <v>950</v>
      </c>
      <c r="C949">
        <v>417</v>
      </c>
      <c r="D949">
        <v>200000</v>
      </c>
      <c r="F949" s="6">
        <v>1</v>
      </c>
      <c r="G949">
        <v>1</v>
      </c>
      <c r="H949">
        <v>2</v>
      </c>
    </row>
    <row r="950" spans="1:8" x14ac:dyDescent="0.25">
      <c r="A950">
        <v>1212</v>
      </c>
      <c r="B950">
        <v>951</v>
      </c>
      <c r="C950">
        <v>4611</v>
      </c>
      <c r="D950">
        <v>50000</v>
      </c>
      <c r="F950" s="6">
        <v>1</v>
      </c>
      <c r="G950">
        <v>1</v>
      </c>
      <c r="H950">
        <v>2</v>
      </c>
    </row>
    <row r="951" spans="1:8" x14ac:dyDescent="0.25">
      <c r="A951">
        <v>1212</v>
      </c>
      <c r="B951">
        <v>952</v>
      </c>
      <c r="C951">
        <v>4611</v>
      </c>
      <c r="D951">
        <v>35000</v>
      </c>
      <c r="F951" s="6">
        <v>1</v>
      </c>
      <c r="G951">
        <v>1</v>
      </c>
      <c r="H951">
        <v>2</v>
      </c>
    </row>
    <row r="952" spans="1:8" x14ac:dyDescent="0.25">
      <c r="A952">
        <v>1214</v>
      </c>
      <c r="B952">
        <v>953</v>
      </c>
      <c r="C952">
        <v>318</v>
      </c>
      <c r="D952">
        <v>90000</v>
      </c>
      <c r="F952" s="6">
        <v>1</v>
      </c>
      <c r="G952">
        <v>1</v>
      </c>
      <c r="H952">
        <v>2</v>
      </c>
    </row>
    <row r="953" spans="1:8" x14ac:dyDescent="0.25">
      <c r="A953">
        <v>1214</v>
      </c>
      <c r="B953">
        <v>954</v>
      </c>
      <c r="C953">
        <v>318</v>
      </c>
      <c r="D953">
        <v>1100000</v>
      </c>
      <c r="F953" s="6">
        <v>1</v>
      </c>
      <c r="G953">
        <v>1</v>
      </c>
      <c r="H953">
        <v>2</v>
      </c>
    </row>
    <row r="954" spans="1:8" x14ac:dyDescent="0.25">
      <c r="A954">
        <v>1214</v>
      </c>
      <c r="B954">
        <v>955</v>
      </c>
      <c r="C954">
        <v>318</v>
      </c>
      <c r="D954">
        <v>80000</v>
      </c>
      <c r="F954" s="6">
        <v>1</v>
      </c>
      <c r="G954">
        <v>1</v>
      </c>
      <c r="H954">
        <v>2</v>
      </c>
    </row>
    <row r="955" spans="1:8" x14ac:dyDescent="0.25">
      <c r="A955">
        <v>1214</v>
      </c>
      <c r="B955">
        <v>956</v>
      </c>
      <c r="C955">
        <v>4609</v>
      </c>
      <c r="D955">
        <v>35000</v>
      </c>
      <c r="F955" s="6">
        <v>1</v>
      </c>
      <c r="G955">
        <v>1</v>
      </c>
      <c r="H955">
        <v>2</v>
      </c>
    </row>
    <row r="956" spans="1:8" x14ac:dyDescent="0.25">
      <c r="A956">
        <v>1214</v>
      </c>
      <c r="B956">
        <v>957</v>
      </c>
      <c r="C956">
        <v>4609</v>
      </c>
      <c r="D956">
        <v>35000</v>
      </c>
      <c r="F956" s="6">
        <v>1</v>
      </c>
      <c r="G956">
        <v>1</v>
      </c>
      <c r="H956">
        <v>2</v>
      </c>
    </row>
    <row r="957" spans="1:8" x14ac:dyDescent="0.25">
      <c r="A957">
        <v>1214</v>
      </c>
      <c r="B957">
        <v>958</v>
      </c>
      <c r="C957">
        <v>4846</v>
      </c>
      <c r="D957">
        <v>60000</v>
      </c>
      <c r="F957" s="6">
        <v>1</v>
      </c>
      <c r="G957">
        <v>1</v>
      </c>
      <c r="H957">
        <v>2</v>
      </c>
    </row>
    <row r="958" spans="1:8" x14ac:dyDescent="0.25">
      <c r="A958">
        <v>1214</v>
      </c>
      <c r="B958">
        <v>959</v>
      </c>
      <c r="C958">
        <v>4846</v>
      </c>
      <c r="D958">
        <v>100000</v>
      </c>
      <c r="F958" s="6">
        <v>1</v>
      </c>
      <c r="G958">
        <v>1</v>
      </c>
      <c r="H958">
        <v>2</v>
      </c>
    </row>
    <row r="959" spans="1:8" x14ac:dyDescent="0.25">
      <c r="A959">
        <v>1215</v>
      </c>
      <c r="B959">
        <v>960</v>
      </c>
      <c r="C959">
        <v>547</v>
      </c>
      <c r="D959">
        <v>1550000</v>
      </c>
      <c r="F959" s="6">
        <v>1</v>
      </c>
      <c r="G959">
        <v>1</v>
      </c>
      <c r="H959">
        <v>2</v>
      </c>
    </row>
    <row r="960" spans="1:8" x14ac:dyDescent="0.25">
      <c r="A960">
        <v>1216</v>
      </c>
      <c r="B960">
        <v>961</v>
      </c>
      <c r="C960">
        <v>4334</v>
      </c>
      <c r="D960" t="s">
        <v>16329</v>
      </c>
      <c r="F960" s="6">
        <v>24</v>
      </c>
      <c r="G960">
        <v>1</v>
      </c>
      <c r="H960">
        <v>2</v>
      </c>
    </row>
    <row r="961" spans="1:8" x14ac:dyDescent="0.25">
      <c r="A961">
        <v>1216</v>
      </c>
      <c r="B961">
        <v>962</v>
      </c>
      <c r="C961">
        <v>4334</v>
      </c>
      <c r="D961">
        <v>12500</v>
      </c>
      <c r="F961" s="6">
        <v>24</v>
      </c>
      <c r="G961">
        <v>1</v>
      </c>
      <c r="H961">
        <v>2</v>
      </c>
    </row>
    <row r="962" spans="1:8" x14ac:dyDescent="0.25">
      <c r="A962">
        <v>1219</v>
      </c>
      <c r="B962">
        <v>963</v>
      </c>
      <c r="C962">
        <v>3070</v>
      </c>
      <c r="D962">
        <v>200000</v>
      </c>
      <c r="F962" s="6">
        <v>1</v>
      </c>
      <c r="G962">
        <v>1</v>
      </c>
      <c r="H962">
        <v>2</v>
      </c>
    </row>
    <row r="963" spans="1:8" x14ac:dyDescent="0.25">
      <c r="A963">
        <v>1225</v>
      </c>
      <c r="B963">
        <v>964</v>
      </c>
      <c r="C963">
        <v>4848</v>
      </c>
      <c r="D963">
        <v>210000</v>
      </c>
      <c r="F963" s="6">
        <v>1</v>
      </c>
      <c r="G963">
        <v>1</v>
      </c>
      <c r="H963">
        <v>2</v>
      </c>
    </row>
    <row r="964" spans="1:8" x14ac:dyDescent="0.25">
      <c r="A964">
        <v>1225</v>
      </c>
      <c r="B964">
        <v>965</v>
      </c>
      <c r="C964">
        <v>4848</v>
      </c>
      <c r="D964">
        <v>110000</v>
      </c>
      <c r="F964" s="6">
        <v>1</v>
      </c>
      <c r="G964">
        <v>1</v>
      </c>
      <c r="H964">
        <v>2</v>
      </c>
    </row>
    <row r="965" spans="1:8" x14ac:dyDescent="0.25">
      <c r="A965">
        <v>1225</v>
      </c>
      <c r="B965">
        <v>966</v>
      </c>
      <c r="C965">
        <v>4848</v>
      </c>
      <c r="D965">
        <v>150000</v>
      </c>
      <c r="F965" s="6">
        <v>1</v>
      </c>
      <c r="G965">
        <v>1</v>
      </c>
      <c r="H965">
        <v>2</v>
      </c>
    </row>
    <row r="966" spans="1:8" x14ac:dyDescent="0.25">
      <c r="A966">
        <v>1226</v>
      </c>
      <c r="B966">
        <v>967</v>
      </c>
      <c r="C966">
        <v>319</v>
      </c>
      <c r="D966">
        <v>220000</v>
      </c>
      <c r="F966" s="6">
        <v>1</v>
      </c>
      <c r="G966">
        <v>1</v>
      </c>
      <c r="H966">
        <v>2</v>
      </c>
    </row>
    <row r="967" spans="1:8" x14ac:dyDescent="0.25">
      <c r="A967">
        <v>1226</v>
      </c>
      <c r="B967">
        <v>968</v>
      </c>
      <c r="C967">
        <v>319</v>
      </c>
      <c r="D967">
        <v>110000</v>
      </c>
      <c r="F967" s="6">
        <v>1</v>
      </c>
      <c r="G967">
        <v>1</v>
      </c>
      <c r="H967">
        <v>2</v>
      </c>
    </row>
    <row r="968" spans="1:8" x14ac:dyDescent="0.25">
      <c r="A968">
        <v>1226</v>
      </c>
      <c r="B968">
        <v>969</v>
      </c>
      <c r="C968">
        <v>4612</v>
      </c>
      <c r="D968">
        <v>30000</v>
      </c>
      <c r="F968" s="6">
        <v>1</v>
      </c>
      <c r="G968">
        <v>1</v>
      </c>
      <c r="H968">
        <v>2</v>
      </c>
    </row>
    <row r="969" spans="1:8" x14ac:dyDescent="0.25">
      <c r="A969">
        <v>1226</v>
      </c>
      <c r="B969">
        <v>970</v>
      </c>
      <c r="C969">
        <v>4612</v>
      </c>
      <c r="D969">
        <v>45000</v>
      </c>
      <c r="F969" s="6">
        <v>1</v>
      </c>
      <c r="G969">
        <v>1</v>
      </c>
      <c r="H969">
        <v>2</v>
      </c>
    </row>
    <row r="970" spans="1:8" x14ac:dyDescent="0.25">
      <c r="A970">
        <v>1226</v>
      </c>
      <c r="B970">
        <v>971</v>
      </c>
      <c r="C970">
        <v>4612</v>
      </c>
      <c r="D970">
        <v>45000</v>
      </c>
      <c r="F970" s="6">
        <v>1</v>
      </c>
      <c r="G970">
        <v>1</v>
      </c>
      <c r="H970">
        <v>2</v>
      </c>
    </row>
    <row r="971" spans="1:8" x14ac:dyDescent="0.25">
      <c r="A971">
        <v>1233</v>
      </c>
      <c r="B971">
        <v>972</v>
      </c>
      <c r="C971">
        <v>4729</v>
      </c>
      <c r="D971">
        <v>30000</v>
      </c>
      <c r="F971" s="6">
        <v>1</v>
      </c>
      <c r="G971">
        <v>1</v>
      </c>
      <c r="H971">
        <v>2</v>
      </c>
    </row>
    <row r="972" spans="1:8" x14ac:dyDescent="0.25">
      <c r="A972">
        <v>1233</v>
      </c>
      <c r="B972">
        <v>973</v>
      </c>
      <c r="C972">
        <v>4729</v>
      </c>
      <c r="D972">
        <v>25000</v>
      </c>
      <c r="F972" s="6">
        <v>1</v>
      </c>
      <c r="G972">
        <v>1</v>
      </c>
      <c r="H972">
        <v>2</v>
      </c>
    </row>
    <row r="973" spans="1:8" x14ac:dyDescent="0.25">
      <c r="A973">
        <v>1233</v>
      </c>
      <c r="B973">
        <v>974</v>
      </c>
      <c r="C973">
        <v>4729</v>
      </c>
      <c r="D973">
        <v>55000</v>
      </c>
      <c r="F973" s="6">
        <v>1</v>
      </c>
      <c r="G973">
        <v>1</v>
      </c>
      <c r="H973">
        <v>2</v>
      </c>
    </row>
    <row r="974" spans="1:8" x14ac:dyDescent="0.25">
      <c r="A974">
        <v>1243</v>
      </c>
      <c r="B974">
        <v>975</v>
      </c>
      <c r="C974">
        <v>5139</v>
      </c>
      <c r="D974">
        <v>200000</v>
      </c>
      <c r="F974" s="6">
        <v>1</v>
      </c>
      <c r="G974">
        <v>1</v>
      </c>
      <c r="H974">
        <v>2</v>
      </c>
    </row>
    <row r="975" spans="1:8" x14ac:dyDescent="0.25">
      <c r="A975">
        <v>1250</v>
      </c>
      <c r="B975">
        <v>976</v>
      </c>
      <c r="C975">
        <v>3819</v>
      </c>
      <c r="D975">
        <v>3000000</v>
      </c>
      <c r="F975" s="6">
        <v>1</v>
      </c>
      <c r="G975">
        <v>1</v>
      </c>
      <c r="H975">
        <v>2</v>
      </c>
    </row>
    <row r="976" spans="1:8" x14ac:dyDescent="0.25">
      <c r="A976">
        <v>1251</v>
      </c>
      <c r="B976">
        <v>977</v>
      </c>
      <c r="C976">
        <v>2906</v>
      </c>
      <c r="D976">
        <v>30000</v>
      </c>
      <c r="F976" s="6">
        <v>1</v>
      </c>
      <c r="G976">
        <v>1</v>
      </c>
      <c r="H976">
        <v>2</v>
      </c>
    </row>
    <row r="977" spans="1:8" x14ac:dyDescent="0.25">
      <c r="A977">
        <v>1251</v>
      </c>
      <c r="B977">
        <v>978</v>
      </c>
      <c r="C977">
        <v>2982</v>
      </c>
      <c r="D977">
        <v>10000</v>
      </c>
      <c r="F977" s="6">
        <v>1</v>
      </c>
      <c r="G977">
        <v>1</v>
      </c>
      <c r="H977">
        <v>2</v>
      </c>
    </row>
    <row r="978" spans="1:8" x14ac:dyDescent="0.25">
      <c r="A978">
        <v>1252</v>
      </c>
      <c r="B978">
        <v>979</v>
      </c>
      <c r="C978">
        <v>1019</v>
      </c>
      <c r="D978">
        <v>7840</v>
      </c>
      <c r="F978" s="6">
        <v>1</v>
      </c>
      <c r="G978">
        <v>1</v>
      </c>
      <c r="H978">
        <v>2</v>
      </c>
    </row>
    <row r="979" spans="1:8" x14ac:dyDescent="0.25">
      <c r="A979">
        <v>1253</v>
      </c>
      <c r="B979">
        <v>980</v>
      </c>
      <c r="C979">
        <v>4945</v>
      </c>
      <c r="D979">
        <v>25000</v>
      </c>
      <c r="F979" s="6">
        <v>1</v>
      </c>
      <c r="G979">
        <v>1</v>
      </c>
      <c r="H979">
        <v>2</v>
      </c>
    </row>
    <row r="980" spans="1:8" x14ac:dyDescent="0.25">
      <c r="A980">
        <v>1257</v>
      </c>
      <c r="B980">
        <v>981</v>
      </c>
      <c r="C980">
        <v>2686</v>
      </c>
      <c r="D980">
        <v>5000</v>
      </c>
      <c r="F980" s="6">
        <v>1</v>
      </c>
      <c r="G980">
        <v>1</v>
      </c>
      <c r="H980">
        <v>2</v>
      </c>
    </row>
    <row r="981" spans="1:8" x14ac:dyDescent="0.25">
      <c r="A981">
        <v>1265</v>
      </c>
      <c r="B981">
        <v>982</v>
      </c>
      <c r="C981">
        <v>2731</v>
      </c>
      <c r="D981">
        <v>5850000</v>
      </c>
      <c r="F981" s="6">
        <v>1</v>
      </c>
      <c r="G981">
        <v>1</v>
      </c>
      <c r="H981">
        <v>2</v>
      </c>
    </row>
    <row r="982" spans="1:8" x14ac:dyDescent="0.25">
      <c r="A982">
        <v>1266</v>
      </c>
      <c r="B982">
        <v>983</v>
      </c>
      <c r="C982">
        <v>5143</v>
      </c>
      <c r="D982">
        <v>247200</v>
      </c>
      <c r="F982" s="6">
        <v>1</v>
      </c>
      <c r="G982">
        <v>1</v>
      </c>
      <c r="H982">
        <v>2</v>
      </c>
    </row>
    <row r="983" spans="1:8" x14ac:dyDescent="0.25">
      <c r="A983">
        <v>1266</v>
      </c>
      <c r="B983">
        <v>984</v>
      </c>
      <c r="C983">
        <v>5143</v>
      </c>
      <c r="D983">
        <v>123600</v>
      </c>
      <c r="F983" s="6">
        <v>1</v>
      </c>
      <c r="G983">
        <v>1</v>
      </c>
      <c r="H983">
        <v>2</v>
      </c>
    </row>
    <row r="984" spans="1:8" x14ac:dyDescent="0.25">
      <c r="A984">
        <v>1266</v>
      </c>
      <c r="B984">
        <v>985</v>
      </c>
      <c r="C984">
        <v>5143</v>
      </c>
      <c r="D984">
        <v>164800</v>
      </c>
      <c r="F984" s="6">
        <v>1</v>
      </c>
      <c r="G984">
        <v>1</v>
      </c>
      <c r="H984">
        <v>2</v>
      </c>
    </row>
    <row r="985" spans="1:8" x14ac:dyDescent="0.25">
      <c r="A985">
        <v>1268</v>
      </c>
      <c r="B985">
        <v>986</v>
      </c>
      <c r="C985">
        <v>2637</v>
      </c>
      <c r="D985">
        <v>3000</v>
      </c>
      <c r="F985" s="6">
        <v>1</v>
      </c>
      <c r="G985">
        <v>1</v>
      </c>
      <c r="H985">
        <v>2</v>
      </c>
    </row>
    <row r="986" spans="1:8" x14ac:dyDescent="0.25">
      <c r="A986">
        <v>1269</v>
      </c>
      <c r="B986">
        <v>987</v>
      </c>
      <c r="C986">
        <v>1673</v>
      </c>
      <c r="D986">
        <v>311</v>
      </c>
      <c r="F986" s="6">
        <v>1</v>
      </c>
      <c r="G986">
        <v>1</v>
      </c>
      <c r="H986">
        <v>2</v>
      </c>
    </row>
    <row r="987" spans="1:8" x14ac:dyDescent="0.25">
      <c r="A987">
        <v>1270</v>
      </c>
      <c r="B987">
        <v>988</v>
      </c>
      <c r="C987">
        <v>2908</v>
      </c>
      <c r="D987">
        <v>3000</v>
      </c>
      <c r="F987" s="6">
        <v>1</v>
      </c>
      <c r="G987">
        <v>1</v>
      </c>
      <c r="H987">
        <v>2</v>
      </c>
    </row>
    <row r="988" spans="1:8" x14ac:dyDescent="0.25">
      <c r="A988">
        <v>1270</v>
      </c>
      <c r="B988">
        <v>989</v>
      </c>
      <c r="C988">
        <v>2908</v>
      </c>
      <c r="D988">
        <v>3000</v>
      </c>
      <c r="F988" s="6">
        <v>1</v>
      </c>
      <c r="G988">
        <v>1</v>
      </c>
      <c r="H988">
        <v>2</v>
      </c>
    </row>
    <row r="989" spans="1:8" x14ac:dyDescent="0.25">
      <c r="A989">
        <v>1271</v>
      </c>
      <c r="B989">
        <v>990</v>
      </c>
      <c r="C989">
        <v>2519</v>
      </c>
      <c r="D989">
        <v>45000</v>
      </c>
      <c r="F989" s="6">
        <v>1</v>
      </c>
      <c r="G989">
        <v>1</v>
      </c>
      <c r="H989">
        <v>2</v>
      </c>
    </row>
    <row r="990" spans="1:8" x14ac:dyDescent="0.25">
      <c r="A990">
        <v>1271</v>
      </c>
      <c r="B990">
        <v>991</v>
      </c>
      <c r="C990">
        <v>2519</v>
      </c>
      <c r="D990">
        <v>50000</v>
      </c>
      <c r="F990" s="6">
        <v>1</v>
      </c>
      <c r="G990">
        <v>1</v>
      </c>
      <c r="H990">
        <v>2</v>
      </c>
    </row>
    <row r="991" spans="1:8" x14ac:dyDescent="0.25">
      <c r="A991">
        <v>1272</v>
      </c>
      <c r="B991">
        <v>992</v>
      </c>
      <c r="C991">
        <v>5</v>
      </c>
      <c r="D991">
        <v>45000</v>
      </c>
      <c r="F991" s="6">
        <v>1</v>
      </c>
      <c r="G991">
        <v>1</v>
      </c>
      <c r="H991">
        <v>2</v>
      </c>
    </row>
    <row r="992" spans="1:8" x14ac:dyDescent="0.25">
      <c r="A992">
        <v>1272</v>
      </c>
      <c r="B992">
        <v>993</v>
      </c>
      <c r="C992">
        <v>5</v>
      </c>
      <c r="D992">
        <v>40000</v>
      </c>
      <c r="F992" s="6">
        <v>1</v>
      </c>
      <c r="G992">
        <v>1</v>
      </c>
      <c r="H992">
        <v>2</v>
      </c>
    </row>
    <row r="993" spans="1:8" x14ac:dyDescent="0.25">
      <c r="A993">
        <v>1272</v>
      </c>
      <c r="B993">
        <v>994</v>
      </c>
      <c r="C993">
        <v>5</v>
      </c>
      <c r="D993">
        <v>50000</v>
      </c>
      <c r="F993" s="6">
        <v>1</v>
      </c>
      <c r="G993">
        <v>1</v>
      </c>
      <c r="H993">
        <v>2</v>
      </c>
    </row>
    <row r="994" spans="1:8" x14ac:dyDescent="0.25">
      <c r="A994">
        <v>1273</v>
      </c>
      <c r="B994">
        <v>995</v>
      </c>
      <c r="C994">
        <v>4073</v>
      </c>
      <c r="D994">
        <v>400000</v>
      </c>
      <c r="F994" s="6">
        <v>1</v>
      </c>
      <c r="G994">
        <v>1</v>
      </c>
      <c r="H994">
        <v>2</v>
      </c>
    </row>
    <row r="995" spans="1:8" x14ac:dyDescent="0.25">
      <c r="A995">
        <v>1274</v>
      </c>
      <c r="B995">
        <v>996</v>
      </c>
      <c r="C995">
        <v>1778</v>
      </c>
      <c r="D995">
        <v>25000</v>
      </c>
      <c r="F995" s="6">
        <v>1</v>
      </c>
      <c r="G995">
        <v>1</v>
      </c>
      <c r="H995">
        <v>2</v>
      </c>
    </row>
    <row r="996" spans="1:8" x14ac:dyDescent="0.25">
      <c r="A996">
        <v>1274</v>
      </c>
      <c r="B996">
        <v>997</v>
      </c>
      <c r="C996">
        <v>1778</v>
      </c>
      <c r="D996">
        <v>35000</v>
      </c>
      <c r="F996" s="6">
        <v>1</v>
      </c>
      <c r="G996">
        <v>1</v>
      </c>
      <c r="H996">
        <v>2</v>
      </c>
    </row>
    <row r="997" spans="1:8" x14ac:dyDescent="0.25">
      <c r="A997">
        <v>1274</v>
      </c>
      <c r="B997">
        <v>998</v>
      </c>
      <c r="C997">
        <v>1778</v>
      </c>
      <c r="D997">
        <v>65000</v>
      </c>
      <c r="F997" s="6">
        <v>1</v>
      </c>
      <c r="G997">
        <v>1</v>
      </c>
      <c r="H997">
        <v>2</v>
      </c>
    </row>
    <row r="998" spans="1:8" x14ac:dyDescent="0.25">
      <c r="A998">
        <v>1274</v>
      </c>
      <c r="B998">
        <v>999</v>
      </c>
      <c r="C998">
        <v>1778</v>
      </c>
      <c r="D998">
        <v>40000</v>
      </c>
      <c r="F998" s="6">
        <v>1</v>
      </c>
      <c r="G998">
        <v>1</v>
      </c>
      <c r="H998">
        <v>2</v>
      </c>
    </row>
    <row r="999" spans="1:8" x14ac:dyDescent="0.25">
      <c r="A999">
        <v>1274</v>
      </c>
      <c r="B999">
        <v>1000</v>
      </c>
      <c r="C999">
        <v>1877</v>
      </c>
      <c r="D999">
        <v>110000</v>
      </c>
      <c r="F999" s="6">
        <v>1</v>
      </c>
      <c r="G999">
        <v>1</v>
      </c>
      <c r="H999">
        <v>2</v>
      </c>
    </row>
    <row r="1000" spans="1:8" x14ac:dyDescent="0.25">
      <c r="A1000">
        <v>1274</v>
      </c>
      <c r="B1000">
        <v>1001</v>
      </c>
      <c r="C1000">
        <v>2005</v>
      </c>
      <c r="D1000">
        <v>45000</v>
      </c>
      <c r="F1000" s="6">
        <v>1</v>
      </c>
      <c r="G1000">
        <v>1</v>
      </c>
      <c r="H1000">
        <v>2</v>
      </c>
    </row>
    <row r="1001" spans="1:8" x14ac:dyDescent="0.25">
      <c r="A1001">
        <v>1274</v>
      </c>
      <c r="B1001">
        <v>1002</v>
      </c>
      <c r="C1001">
        <v>2005</v>
      </c>
      <c r="D1001">
        <v>40000</v>
      </c>
      <c r="F1001" s="6">
        <v>1</v>
      </c>
      <c r="G1001">
        <v>1</v>
      </c>
      <c r="H1001">
        <v>2</v>
      </c>
    </row>
    <row r="1002" spans="1:8" x14ac:dyDescent="0.25">
      <c r="A1002">
        <v>1274</v>
      </c>
      <c r="B1002">
        <v>1003</v>
      </c>
      <c r="C1002">
        <v>2005</v>
      </c>
      <c r="D1002">
        <v>25000</v>
      </c>
      <c r="F1002" s="6">
        <v>1</v>
      </c>
      <c r="G1002">
        <v>1</v>
      </c>
      <c r="H1002">
        <v>2</v>
      </c>
    </row>
    <row r="1003" spans="1:8" x14ac:dyDescent="0.25">
      <c r="A1003">
        <v>1274</v>
      </c>
      <c r="B1003">
        <v>1004</v>
      </c>
      <c r="C1003">
        <v>2110</v>
      </c>
      <c r="D1003">
        <v>65000</v>
      </c>
      <c r="F1003" s="6">
        <v>1</v>
      </c>
      <c r="G1003">
        <v>1</v>
      </c>
      <c r="H1003">
        <v>2</v>
      </c>
    </row>
    <row r="1004" spans="1:8" x14ac:dyDescent="0.25">
      <c r="A1004">
        <v>1274</v>
      </c>
      <c r="B1004">
        <v>1005</v>
      </c>
      <c r="C1004">
        <v>2110</v>
      </c>
      <c r="D1004">
        <v>85000</v>
      </c>
      <c r="F1004" s="6">
        <v>1</v>
      </c>
      <c r="G1004">
        <v>1</v>
      </c>
      <c r="H1004">
        <v>2</v>
      </c>
    </row>
    <row r="1005" spans="1:8" x14ac:dyDescent="0.25">
      <c r="A1005">
        <v>1274</v>
      </c>
      <c r="B1005">
        <v>1006</v>
      </c>
      <c r="C1005">
        <v>2110</v>
      </c>
      <c r="D1005">
        <v>100000</v>
      </c>
      <c r="F1005" s="6">
        <v>1</v>
      </c>
      <c r="G1005">
        <v>1</v>
      </c>
      <c r="H1005">
        <v>2</v>
      </c>
    </row>
    <row r="1006" spans="1:8" x14ac:dyDescent="0.25">
      <c r="A1006">
        <v>1275</v>
      </c>
      <c r="B1006">
        <v>1007</v>
      </c>
      <c r="C1006">
        <v>3472</v>
      </c>
      <c r="D1006">
        <v>5000</v>
      </c>
      <c r="F1006" s="6">
        <v>1</v>
      </c>
      <c r="G1006">
        <v>1</v>
      </c>
      <c r="H1006">
        <v>2</v>
      </c>
    </row>
    <row r="1007" spans="1:8" x14ac:dyDescent="0.25">
      <c r="A1007">
        <v>1276</v>
      </c>
      <c r="B1007">
        <v>1008</v>
      </c>
      <c r="C1007">
        <v>119</v>
      </c>
      <c r="D1007">
        <v>40000</v>
      </c>
      <c r="F1007" s="6">
        <v>1</v>
      </c>
      <c r="G1007">
        <v>1</v>
      </c>
      <c r="H1007">
        <v>2</v>
      </c>
    </row>
    <row r="1008" spans="1:8" x14ac:dyDescent="0.25">
      <c r="A1008">
        <v>1276</v>
      </c>
      <c r="B1008">
        <v>1009</v>
      </c>
      <c r="C1008">
        <v>119</v>
      </c>
      <c r="D1008">
        <v>46000</v>
      </c>
      <c r="F1008" s="6">
        <v>1</v>
      </c>
      <c r="G1008">
        <v>1</v>
      </c>
      <c r="H1008">
        <v>2</v>
      </c>
    </row>
    <row r="1009" spans="1:8" x14ac:dyDescent="0.25">
      <c r="A1009">
        <v>1276</v>
      </c>
      <c r="B1009">
        <v>1010</v>
      </c>
      <c r="C1009">
        <v>119</v>
      </c>
      <c r="D1009">
        <v>36000</v>
      </c>
      <c r="F1009" s="6">
        <v>1</v>
      </c>
      <c r="G1009">
        <v>1</v>
      </c>
      <c r="H1009">
        <v>2</v>
      </c>
    </row>
    <row r="1010" spans="1:8" x14ac:dyDescent="0.25">
      <c r="A1010">
        <v>1276</v>
      </c>
      <c r="B1010">
        <v>1011</v>
      </c>
      <c r="C1010">
        <v>119</v>
      </c>
      <c r="D1010">
        <v>50000</v>
      </c>
      <c r="F1010" s="6">
        <v>1</v>
      </c>
      <c r="G1010">
        <v>1</v>
      </c>
      <c r="H1010">
        <v>2</v>
      </c>
    </row>
    <row r="1011" spans="1:8" x14ac:dyDescent="0.25">
      <c r="A1011">
        <v>1276</v>
      </c>
      <c r="B1011">
        <v>1012</v>
      </c>
      <c r="C1011">
        <v>246</v>
      </c>
      <c r="D1011">
        <v>12500</v>
      </c>
      <c r="F1011" s="6">
        <v>1</v>
      </c>
      <c r="G1011">
        <v>1</v>
      </c>
      <c r="H1011">
        <v>2</v>
      </c>
    </row>
    <row r="1012" spans="1:8" x14ac:dyDescent="0.25">
      <c r="A1012">
        <v>1276</v>
      </c>
      <c r="B1012">
        <v>1013</v>
      </c>
      <c r="C1012">
        <v>246</v>
      </c>
      <c r="D1012">
        <v>15000</v>
      </c>
      <c r="F1012" s="6">
        <v>1</v>
      </c>
      <c r="G1012">
        <v>1</v>
      </c>
      <c r="H1012">
        <v>2</v>
      </c>
    </row>
    <row r="1013" spans="1:8" x14ac:dyDescent="0.25">
      <c r="A1013">
        <v>1276</v>
      </c>
      <c r="B1013">
        <v>1014</v>
      </c>
      <c r="C1013">
        <v>361</v>
      </c>
      <c r="D1013">
        <v>1200000</v>
      </c>
      <c r="F1013" s="6">
        <v>1</v>
      </c>
      <c r="G1013">
        <v>1</v>
      </c>
      <c r="H1013">
        <v>2</v>
      </c>
    </row>
    <row r="1014" spans="1:8" x14ac:dyDescent="0.25">
      <c r="A1014">
        <v>1276</v>
      </c>
      <c r="B1014">
        <v>1015</v>
      </c>
      <c r="C1014">
        <v>2639</v>
      </c>
      <c r="D1014">
        <v>5000</v>
      </c>
      <c r="F1014" s="6">
        <v>1</v>
      </c>
      <c r="G1014">
        <v>1</v>
      </c>
      <c r="H1014">
        <v>2</v>
      </c>
    </row>
    <row r="1015" spans="1:8" x14ac:dyDescent="0.25">
      <c r="A1015">
        <v>1279</v>
      </c>
      <c r="B1015">
        <v>1016</v>
      </c>
      <c r="C1015">
        <v>5145</v>
      </c>
      <c r="D1015">
        <v>61800</v>
      </c>
      <c r="F1015" s="6">
        <v>1</v>
      </c>
      <c r="G1015">
        <v>1</v>
      </c>
      <c r="H1015">
        <v>2</v>
      </c>
    </row>
    <row r="1016" spans="1:8" x14ac:dyDescent="0.25">
      <c r="A1016">
        <v>1279</v>
      </c>
      <c r="B1016">
        <v>1017</v>
      </c>
      <c r="C1016">
        <v>5145</v>
      </c>
      <c r="D1016">
        <v>123600</v>
      </c>
      <c r="F1016" s="6">
        <v>1</v>
      </c>
      <c r="G1016">
        <v>1</v>
      </c>
      <c r="H1016">
        <v>2</v>
      </c>
    </row>
    <row r="1017" spans="1:8" x14ac:dyDescent="0.25">
      <c r="A1017">
        <v>1281</v>
      </c>
      <c r="B1017">
        <v>1018</v>
      </c>
      <c r="C1017">
        <v>1675</v>
      </c>
      <c r="D1017">
        <v>690</v>
      </c>
      <c r="F1017" s="6">
        <v>1</v>
      </c>
      <c r="G1017">
        <v>1</v>
      </c>
      <c r="H1017">
        <v>2</v>
      </c>
    </row>
    <row r="1018" spans="1:8" x14ac:dyDescent="0.25">
      <c r="A1018">
        <v>1283</v>
      </c>
      <c r="B1018">
        <v>1019</v>
      </c>
      <c r="C1018">
        <v>4</v>
      </c>
      <c r="D1018">
        <v>40000</v>
      </c>
      <c r="F1018" s="6">
        <v>1</v>
      </c>
      <c r="G1018">
        <v>1</v>
      </c>
      <c r="H1018">
        <v>2</v>
      </c>
    </row>
    <row r="1019" spans="1:8" x14ac:dyDescent="0.25">
      <c r="A1019">
        <v>1283</v>
      </c>
      <c r="B1019">
        <v>1020</v>
      </c>
      <c r="C1019">
        <v>4</v>
      </c>
      <c r="D1019">
        <v>35000</v>
      </c>
      <c r="F1019" s="6">
        <v>1</v>
      </c>
      <c r="G1019">
        <v>1</v>
      </c>
      <c r="H1019">
        <v>2</v>
      </c>
    </row>
    <row r="1020" spans="1:8" x14ac:dyDescent="0.25">
      <c r="A1020">
        <v>1283</v>
      </c>
      <c r="B1020">
        <v>1021</v>
      </c>
      <c r="C1020">
        <v>4</v>
      </c>
      <c r="D1020">
        <v>40000</v>
      </c>
      <c r="F1020" s="6">
        <v>1</v>
      </c>
      <c r="G1020">
        <v>1</v>
      </c>
      <c r="H1020">
        <v>2</v>
      </c>
    </row>
    <row r="1021" spans="1:8" x14ac:dyDescent="0.25">
      <c r="A1021">
        <v>1283</v>
      </c>
      <c r="B1021">
        <v>1022</v>
      </c>
      <c r="C1021">
        <v>4947</v>
      </c>
      <c r="D1021">
        <v>25000</v>
      </c>
      <c r="F1021" s="6">
        <v>1</v>
      </c>
      <c r="G1021">
        <v>1</v>
      </c>
      <c r="H1021">
        <v>2</v>
      </c>
    </row>
    <row r="1022" spans="1:8" x14ac:dyDescent="0.25">
      <c r="A1022">
        <v>1284</v>
      </c>
      <c r="B1022">
        <v>1023</v>
      </c>
      <c r="C1022">
        <v>2732</v>
      </c>
      <c r="D1022">
        <v>6100000</v>
      </c>
      <c r="F1022" s="6">
        <v>1</v>
      </c>
      <c r="G1022">
        <v>1</v>
      </c>
      <c r="H1022">
        <v>2</v>
      </c>
    </row>
    <row r="1023" spans="1:8" x14ac:dyDescent="0.25">
      <c r="A1023">
        <v>1285</v>
      </c>
      <c r="B1023">
        <v>1024</v>
      </c>
      <c r="C1023">
        <v>3525</v>
      </c>
      <c r="D1023">
        <v>140000</v>
      </c>
      <c r="F1023" s="6">
        <v>1</v>
      </c>
      <c r="G1023">
        <v>1</v>
      </c>
      <c r="H1023">
        <v>2</v>
      </c>
    </row>
    <row r="1024" spans="1:8" x14ac:dyDescent="0.25">
      <c r="A1024">
        <v>1287</v>
      </c>
      <c r="B1024">
        <v>1025</v>
      </c>
      <c r="C1024">
        <v>1879</v>
      </c>
      <c r="D1024">
        <v>59000</v>
      </c>
      <c r="F1024" s="6">
        <v>1</v>
      </c>
      <c r="G1024">
        <v>1</v>
      </c>
      <c r="H1024">
        <v>2</v>
      </c>
    </row>
    <row r="1025" spans="1:8" x14ac:dyDescent="0.25">
      <c r="A1025">
        <v>1287</v>
      </c>
      <c r="B1025">
        <v>1026</v>
      </c>
      <c r="C1025">
        <v>1879</v>
      </c>
      <c r="D1025">
        <v>42000</v>
      </c>
      <c r="F1025" s="6">
        <v>1</v>
      </c>
      <c r="G1025">
        <v>1</v>
      </c>
      <c r="H1025">
        <v>2</v>
      </c>
    </row>
    <row r="1026" spans="1:8" x14ac:dyDescent="0.25">
      <c r="A1026">
        <v>1287</v>
      </c>
      <c r="B1026">
        <v>1027</v>
      </c>
      <c r="C1026">
        <v>2007</v>
      </c>
      <c r="D1026">
        <v>33000</v>
      </c>
      <c r="F1026" s="6">
        <v>1</v>
      </c>
      <c r="G1026">
        <v>1</v>
      </c>
      <c r="H1026">
        <v>2</v>
      </c>
    </row>
    <row r="1027" spans="1:8" x14ac:dyDescent="0.25">
      <c r="A1027">
        <v>1287</v>
      </c>
      <c r="B1027">
        <v>1028</v>
      </c>
      <c r="C1027">
        <v>2007</v>
      </c>
      <c r="D1027">
        <v>33000</v>
      </c>
      <c r="F1027" s="6">
        <v>1</v>
      </c>
      <c r="G1027">
        <v>1</v>
      </c>
      <c r="H1027">
        <v>2</v>
      </c>
    </row>
    <row r="1028" spans="1:8" x14ac:dyDescent="0.25">
      <c r="A1028">
        <v>1287</v>
      </c>
      <c r="B1028">
        <v>1029</v>
      </c>
      <c r="C1028">
        <v>2112</v>
      </c>
      <c r="D1028">
        <v>66000</v>
      </c>
      <c r="F1028" s="6">
        <v>1</v>
      </c>
      <c r="G1028">
        <v>1</v>
      </c>
      <c r="H1028">
        <v>2</v>
      </c>
    </row>
    <row r="1029" spans="1:8" x14ac:dyDescent="0.25">
      <c r="A1029">
        <v>1287</v>
      </c>
      <c r="B1029">
        <v>1030</v>
      </c>
      <c r="C1029">
        <v>2219</v>
      </c>
      <c r="D1029">
        <v>31000</v>
      </c>
      <c r="F1029" s="6">
        <v>1</v>
      </c>
      <c r="G1029">
        <v>1</v>
      </c>
      <c r="H1029">
        <v>2</v>
      </c>
    </row>
    <row r="1030" spans="1:8" x14ac:dyDescent="0.25">
      <c r="A1030">
        <v>1287</v>
      </c>
      <c r="B1030">
        <v>1031</v>
      </c>
      <c r="C1030">
        <v>2219</v>
      </c>
      <c r="D1030">
        <v>46000</v>
      </c>
      <c r="F1030" s="6">
        <v>1</v>
      </c>
      <c r="G1030">
        <v>1</v>
      </c>
      <c r="H1030">
        <v>2</v>
      </c>
    </row>
    <row r="1031" spans="1:8" x14ac:dyDescent="0.25">
      <c r="A1031">
        <v>1287</v>
      </c>
      <c r="B1031">
        <v>1032</v>
      </c>
      <c r="C1031">
        <v>2219</v>
      </c>
      <c r="D1031">
        <v>33000</v>
      </c>
      <c r="F1031" s="6">
        <v>1</v>
      </c>
      <c r="G1031">
        <v>1</v>
      </c>
      <c r="H1031">
        <v>2</v>
      </c>
    </row>
    <row r="1032" spans="1:8" x14ac:dyDescent="0.25">
      <c r="A1032">
        <v>1287</v>
      </c>
      <c r="B1032">
        <v>1033</v>
      </c>
      <c r="C1032">
        <v>2321</v>
      </c>
      <c r="D1032">
        <v>33000</v>
      </c>
      <c r="F1032" s="6">
        <v>1</v>
      </c>
      <c r="G1032">
        <v>1</v>
      </c>
      <c r="H1032">
        <v>2</v>
      </c>
    </row>
    <row r="1033" spans="1:8" x14ac:dyDescent="0.25">
      <c r="A1033">
        <v>1287</v>
      </c>
      <c r="B1033">
        <v>1034</v>
      </c>
      <c r="C1033">
        <v>2321</v>
      </c>
      <c r="D1033">
        <v>33000</v>
      </c>
      <c r="F1033" s="6">
        <v>1</v>
      </c>
      <c r="G1033">
        <v>1</v>
      </c>
      <c r="H1033">
        <v>2</v>
      </c>
    </row>
    <row r="1034" spans="1:8" x14ac:dyDescent="0.25">
      <c r="A1034">
        <v>1288</v>
      </c>
      <c r="B1034">
        <v>1035</v>
      </c>
      <c r="C1034">
        <v>3823</v>
      </c>
      <c r="D1034">
        <v>3000000</v>
      </c>
      <c r="F1034" s="6">
        <v>1</v>
      </c>
      <c r="G1034">
        <v>1</v>
      </c>
      <c r="H1034">
        <v>2</v>
      </c>
    </row>
    <row r="1035" spans="1:8" x14ac:dyDescent="0.25">
      <c r="A1035">
        <v>1289</v>
      </c>
      <c r="B1035">
        <v>1036</v>
      </c>
      <c r="C1035">
        <v>2638</v>
      </c>
      <c r="D1035">
        <v>3000</v>
      </c>
      <c r="F1035" s="6">
        <v>1</v>
      </c>
      <c r="G1035">
        <v>1</v>
      </c>
      <c r="H1035">
        <v>2</v>
      </c>
    </row>
    <row r="1036" spans="1:8" x14ac:dyDescent="0.25">
      <c r="A1036">
        <v>1289</v>
      </c>
      <c r="B1036">
        <v>1037</v>
      </c>
      <c r="C1036">
        <v>3933</v>
      </c>
      <c r="D1036">
        <v>800</v>
      </c>
      <c r="F1036" s="6">
        <v>1</v>
      </c>
      <c r="G1036">
        <v>1</v>
      </c>
      <c r="H1036">
        <v>2</v>
      </c>
    </row>
    <row r="1037" spans="1:8" x14ac:dyDescent="0.25">
      <c r="A1037">
        <v>1289</v>
      </c>
      <c r="B1037">
        <v>1038</v>
      </c>
      <c r="C1037">
        <v>3933</v>
      </c>
      <c r="D1037">
        <v>2300</v>
      </c>
      <c r="F1037" s="6">
        <v>1</v>
      </c>
      <c r="G1037">
        <v>1</v>
      </c>
      <c r="H1037">
        <v>2</v>
      </c>
    </row>
    <row r="1038" spans="1:8" x14ac:dyDescent="0.25">
      <c r="A1038">
        <v>1290</v>
      </c>
      <c r="B1038">
        <v>1039</v>
      </c>
      <c r="C1038">
        <v>3714</v>
      </c>
      <c r="D1038">
        <v>10000</v>
      </c>
      <c r="F1038" s="6">
        <v>1</v>
      </c>
      <c r="G1038">
        <v>1</v>
      </c>
      <c r="H1038">
        <v>2</v>
      </c>
    </row>
    <row r="1039" spans="1:8" x14ac:dyDescent="0.25">
      <c r="A1039">
        <v>1290</v>
      </c>
      <c r="B1039">
        <v>1040</v>
      </c>
      <c r="C1039">
        <v>3714</v>
      </c>
      <c r="D1039">
        <v>12000</v>
      </c>
      <c r="F1039" s="6">
        <v>1</v>
      </c>
      <c r="G1039">
        <v>1</v>
      </c>
      <c r="H1039">
        <v>2</v>
      </c>
    </row>
    <row r="1040" spans="1:8" x14ac:dyDescent="0.25">
      <c r="A1040">
        <v>1290</v>
      </c>
      <c r="B1040">
        <v>1041</v>
      </c>
      <c r="C1040">
        <v>5230</v>
      </c>
      <c r="D1040">
        <v>1000</v>
      </c>
      <c r="F1040" s="6">
        <v>1</v>
      </c>
      <c r="G1040">
        <v>1</v>
      </c>
      <c r="H1040">
        <v>2</v>
      </c>
    </row>
    <row r="1041" spans="1:8" x14ac:dyDescent="0.25">
      <c r="A1041">
        <v>1290</v>
      </c>
      <c r="B1041">
        <v>1042</v>
      </c>
      <c r="C1041">
        <v>5230</v>
      </c>
      <c r="D1041">
        <v>2000</v>
      </c>
      <c r="F1041" s="6">
        <v>1</v>
      </c>
      <c r="G1041">
        <v>1</v>
      </c>
      <c r="H1041">
        <v>2</v>
      </c>
    </row>
    <row r="1042" spans="1:8" x14ac:dyDescent="0.25">
      <c r="A1042">
        <v>1293</v>
      </c>
      <c r="B1042">
        <v>1043</v>
      </c>
      <c r="C1042">
        <v>1181</v>
      </c>
      <c r="D1042">
        <v>280000</v>
      </c>
      <c r="F1042" s="6">
        <v>1</v>
      </c>
      <c r="G1042">
        <v>1</v>
      </c>
      <c r="H1042">
        <v>2</v>
      </c>
    </row>
    <row r="1043" spans="1:8" x14ac:dyDescent="0.25">
      <c r="A1043">
        <v>1293</v>
      </c>
      <c r="B1043">
        <v>1044</v>
      </c>
      <c r="C1043">
        <v>1181</v>
      </c>
      <c r="D1043">
        <v>300000</v>
      </c>
      <c r="F1043" s="6">
        <v>1</v>
      </c>
      <c r="G1043">
        <v>1</v>
      </c>
      <c r="H1043">
        <v>2</v>
      </c>
    </row>
    <row r="1044" spans="1:8" x14ac:dyDescent="0.25">
      <c r="A1044">
        <v>1294</v>
      </c>
      <c r="B1044">
        <v>1045</v>
      </c>
      <c r="C1044">
        <v>3265</v>
      </c>
      <c r="D1044">
        <v>30000</v>
      </c>
      <c r="F1044" s="6">
        <v>1</v>
      </c>
      <c r="G1044">
        <v>1</v>
      </c>
      <c r="H1044">
        <v>2</v>
      </c>
    </row>
    <row r="1045" spans="1:8" x14ac:dyDescent="0.25">
      <c r="A1045">
        <v>1294</v>
      </c>
      <c r="B1045">
        <v>1046</v>
      </c>
      <c r="C1045">
        <v>3265</v>
      </c>
      <c r="D1045">
        <v>12000</v>
      </c>
      <c r="F1045" s="6">
        <v>1</v>
      </c>
      <c r="G1045">
        <v>1</v>
      </c>
      <c r="H1045">
        <v>2</v>
      </c>
    </row>
    <row r="1046" spans="1:8" x14ac:dyDescent="0.25">
      <c r="A1046">
        <v>1294</v>
      </c>
      <c r="B1046">
        <v>1047</v>
      </c>
      <c r="C1046">
        <v>3265</v>
      </c>
      <c r="D1046">
        <v>10000</v>
      </c>
      <c r="F1046" s="6">
        <v>1</v>
      </c>
      <c r="G1046">
        <v>1</v>
      </c>
      <c r="H1046">
        <v>2</v>
      </c>
    </row>
    <row r="1047" spans="1:8" x14ac:dyDescent="0.25">
      <c r="A1047">
        <v>1294</v>
      </c>
      <c r="B1047">
        <v>1048</v>
      </c>
      <c r="C1047">
        <v>3265</v>
      </c>
      <c r="D1047">
        <v>35000</v>
      </c>
      <c r="F1047" s="6">
        <v>1</v>
      </c>
      <c r="G1047">
        <v>1</v>
      </c>
      <c r="H1047">
        <v>2</v>
      </c>
    </row>
    <row r="1048" spans="1:8" x14ac:dyDescent="0.25">
      <c r="A1048">
        <v>1296</v>
      </c>
      <c r="B1048">
        <v>1049</v>
      </c>
      <c r="C1048">
        <v>5234</v>
      </c>
      <c r="D1048">
        <v>1500</v>
      </c>
      <c r="F1048" s="6">
        <v>1</v>
      </c>
      <c r="G1048">
        <v>1</v>
      </c>
      <c r="H1048">
        <v>2</v>
      </c>
    </row>
    <row r="1049" spans="1:8" x14ac:dyDescent="0.25">
      <c r="A1049">
        <v>1296</v>
      </c>
      <c r="B1049">
        <v>1050</v>
      </c>
      <c r="C1049">
        <v>5234</v>
      </c>
      <c r="D1049">
        <v>2000</v>
      </c>
      <c r="F1049" s="6">
        <v>1</v>
      </c>
      <c r="G1049">
        <v>1</v>
      </c>
      <c r="H1049">
        <v>2</v>
      </c>
    </row>
    <row r="1050" spans="1:8" x14ac:dyDescent="0.25">
      <c r="A1050">
        <v>1298</v>
      </c>
      <c r="B1050">
        <v>1051</v>
      </c>
      <c r="C1050">
        <v>5231</v>
      </c>
      <c r="D1050">
        <v>1000</v>
      </c>
      <c r="F1050" s="6">
        <v>1</v>
      </c>
      <c r="G1050">
        <v>1</v>
      </c>
      <c r="H1050">
        <v>2</v>
      </c>
    </row>
    <row r="1051" spans="1:8" x14ac:dyDescent="0.25">
      <c r="A1051">
        <v>1298</v>
      </c>
      <c r="B1051">
        <v>1052</v>
      </c>
      <c r="C1051">
        <v>5231</v>
      </c>
      <c r="D1051">
        <v>2000</v>
      </c>
      <c r="F1051" s="6">
        <v>1</v>
      </c>
      <c r="G1051">
        <v>1</v>
      </c>
      <c r="H1051">
        <v>2</v>
      </c>
    </row>
    <row r="1052" spans="1:8" x14ac:dyDescent="0.25">
      <c r="A1052">
        <v>1300</v>
      </c>
      <c r="B1052">
        <v>1053</v>
      </c>
      <c r="C1052">
        <v>1483</v>
      </c>
      <c r="D1052">
        <v>50000</v>
      </c>
      <c r="F1052" s="6">
        <v>1</v>
      </c>
      <c r="G1052">
        <v>1</v>
      </c>
      <c r="H1052">
        <v>2</v>
      </c>
    </row>
    <row r="1053" spans="1:8" x14ac:dyDescent="0.25">
      <c r="A1053">
        <v>1300</v>
      </c>
      <c r="B1053">
        <v>1054</v>
      </c>
      <c r="C1053">
        <v>1483</v>
      </c>
      <c r="D1053">
        <v>60000</v>
      </c>
      <c r="F1053" s="6">
        <v>1</v>
      </c>
      <c r="G1053">
        <v>1</v>
      </c>
      <c r="H1053">
        <v>2</v>
      </c>
    </row>
    <row r="1054" spans="1:8" x14ac:dyDescent="0.25">
      <c r="A1054">
        <v>1301</v>
      </c>
      <c r="B1054">
        <v>1055</v>
      </c>
      <c r="C1054">
        <v>3618</v>
      </c>
      <c r="D1054">
        <v>10000</v>
      </c>
      <c r="F1054" s="6">
        <v>1</v>
      </c>
      <c r="G1054">
        <v>1</v>
      </c>
      <c r="H1054">
        <v>2</v>
      </c>
    </row>
    <row r="1055" spans="1:8" x14ac:dyDescent="0.25">
      <c r="A1055">
        <v>1301</v>
      </c>
      <c r="B1055">
        <v>1056</v>
      </c>
      <c r="C1055">
        <v>3618</v>
      </c>
      <c r="D1055">
        <v>5000</v>
      </c>
      <c r="F1055" s="6">
        <v>1</v>
      </c>
      <c r="G1055">
        <v>1</v>
      </c>
      <c r="H1055">
        <v>2</v>
      </c>
    </row>
    <row r="1056" spans="1:8" x14ac:dyDescent="0.25">
      <c r="A1056">
        <v>1302</v>
      </c>
      <c r="B1056">
        <v>1057</v>
      </c>
      <c r="C1056">
        <v>4025</v>
      </c>
      <c r="D1056">
        <v>1400000</v>
      </c>
      <c r="F1056" s="6">
        <v>1</v>
      </c>
      <c r="G1056">
        <v>1</v>
      </c>
      <c r="H1056">
        <v>2</v>
      </c>
    </row>
    <row r="1057" spans="1:8" x14ac:dyDescent="0.25">
      <c r="A1057">
        <v>1302</v>
      </c>
      <c r="B1057">
        <v>1058</v>
      </c>
      <c r="C1057">
        <v>4025</v>
      </c>
      <c r="D1057">
        <v>1250000</v>
      </c>
      <c r="F1057" s="6">
        <v>1</v>
      </c>
      <c r="G1057">
        <v>1</v>
      </c>
      <c r="H1057">
        <v>2</v>
      </c>
    </row>
    <row r="1058" spans="1:8" x14ac:dyDescent="0.25">
      <c r="A1058">
        <v>1302</v>
      </c>
      <c r="B1058">
        <v>1059</v>
      </c>
      <c r="C1058">
        <v>4025</v>
      </c>
      <c r="D1058">
        <v>2100000</v>
      </c>
      <c r="F1058" s="6">
        <v>1</v>
      </c>
      <c r="G1058">
        <v>1</v>
      </c>
      <c r="H1058">
        <v>2</v>
      </c>
    </row>
    <row r="1059" spans="1:8" x14ac:dyDescent="0.25">
      <c r="A1059">
        <v>1304</v>
      </c>
      <c r="B1059">
        <v>1060</v>
      </c>
      <c r="C1059">
        <v>4731</v>
      </c>
      <c r="D1059">
        <v>25000</v>
      </c>
      <c r="F1059" s="6">
        <v>1</v>
      </c>
      <c r="G1059">
        <v>1</v>
      </c>
      <c r="H1059">
        <v>2</v>
      </c>
    </row>
    <row r="1060" spans="1:8" x14ac:dyDescent="0.25">
      <c r="A1060">
        <v>1304</v>
      </c>
      <c r="B1060">
        <v>1061</v>
      </c>
      <c r="C1060">
        <v>4731</v>
      </c>
      <c r="D1060">
        <v>15000</v>
      </c>
      <c r="F1060" s="6">
        <v>1</v>
      </c>
      <c r="G1060">
        <v>1</v>
      </c>
      <c r="H1060">
        <v>2</v>
      </c>
    </row>
    <row r="1061" spans="1:8" x14ac:dyDescent="0.25">
      <c r="A1061">
        <v>1304</v>
      </c>
      <c r="B1061">
        <v>1062</v>
      </c>
      <c r="C1061">
        <v>4731</v>
      </c>
      <c r="D1061">
        <v>30000</v>
      </c>
      <c r="F1061" s="6">
        <v>1</v>
      </c>
      <c r="G1061">
        <v>1</v>
      </c>
      <c r="H1061">
        <v>2</v>
      </c>
    </row>
    <row r="1062" spans="1:8" x14ac:dyDescent="0.25">
      <c r="A1062">
        <v>1305</v>
      </c>
      <c r="B1062">
        <v>1063</v>
      </c>
      <c r="C1062">
        <v>1880</v>
      </c>
      <c r="D1062">
        <v>110000</v>
      </c>
      <c r="F1062" s="6">
        <v>1</v>
      </c>
      <c r="G1062">
        <v>1</v>
      </c>
      <c r="H1062">
        <v>2</v>
      </c>
    </row>
    <row r="1063" spans="1:8" x14ac:dyDescent="0.25">
      <c r="A1063">
        <v>1305</v>
      </c>
      <c r="B1063">
        <v>1064</v>
      </c>
      <c r="C1063">
        <v>1880</v>
      </c>
      <c r="D1063">
        <v>60000</v>
      </c>
      <c r="F1063" s="6">
        <v>1</v>
      </c>
      <c r="G1063">
        <v>1</v>
      </c>
      <c r="H1063">
        <v>2</v>
      </c>
    </row>
    <row r="1064" spans="1:8" x14ac:dyDescent="0.25">
      <c r="A1064">
        <v>1306</v>
      </c>
      <c r="B1064">
        <v>1065</v>
      </c>
      <c r="C1064">
        <v>79</v>
      </c>
      <c r="D1064">
        <v>70000</v>
      </c>
      <c r="F1064" s="6">
        <v>1</v>
      </c>
      <c r="G1064">
        <v>1</v>
      </c>
      <c r="H1064">
        <v>2</v>
      </c>
    </row>
    <row r="1065" spans="1:8" x14ac:dyDescent="0.25">
      <c r="A1065">
        <v>1306</v>
      </c>
      <c r="B1065">
        <v>1066</v>
      </c>
      <c r="C1065">
        <v>79</v>
      </c>
      <c r="D1065">
        <v>50000</v>
      </c>
      <c r="F1065" s="6">
        <v>1</v>
      </c>
      <c r="G1065">
        <v>1</v>
      </c>
      <c r="H1065">
        <v>2</v>
      </c>
    </row>
    <row r="1066" spans="1:8" x14ac:dyDescent="0.25">
      <c r="A1066">
        <v>1306</v>
      </c>
      <c r="B1066">
        <v>1067</v>
      </c>
      <c r="C1066">
        <v>79</v>
      </c>
      <c r="D1066">
        <v>70000</v>
      </c>
      <c r="F1066" s="6">
        <v>1</v>
      </c>
      <c r="G1066">
        <v>1</v>
      </c>
      <c r="H1066">
        <v>2</v>
      </c>
    </row>
    <row r="1067" spans="1:8" x14ac:dyDescent="0.25">
      <c r="A1067">
        <v>1306</v>
      </c>
      <c r="B1067">
        <v>1068</v>
      </c>
      <c r="C1067">
        <v>203</v>
      </c>
      <c r="D1067">
        <v>15000</v>
      </c>
      <c r="F1067" s="6">
        <v>1</v>
      </c>
      <c r="G1067">
        <v>1</v>
      </c>
      <c r="H1067">
        <v>2</v>
      </c>
    </row>
    <row r="1068" spans="1:8" x14ac:dyDescent="0.25">
      <c r="A1068">
        <v>1306</v>
      </c>
      <c r="B1068">
        <v>1069</v>
      </c>
      <c r="C1068">
        <v>203</v>
      </c>
      <c r="D1068">
        <v>10000</v>
      </c>
      <c r="F1068" s="6">
        <v>1</v>
      </c>
      <c r="G1068">
        <v>1</v>
      </c>
      <c r="H1068">
        <v>2</v>
      </c>
    </row>
    <row r="1069" spans="1:8" x14ac:dyDescent="0.25">
      <c r="A1069">
        <v>1309</v>
      </c>
      <c r="B1069">
        <v>1070</v>
      </c>
      <c r="C1069">
        <v>4734</v>
      </c>
      <c r="D1069">
        <v>40000</v>
      </c>
      <c r="F1069" s="6">
        <v>1</v>
      </c>
      <c r="G1069">
        <v>1</v>
      </c>
      <c r="H1069">
        <v>2</v>
      </c>
    </row>
    <row r="1070" spans="1:8" x14ac:dyDescent="0.25">
      <c r="A1070">
        <v>1309</v>
      </c>
      <c r="B1070">
        <v>1071</v>
      </c>
      <c r="C1070">
        <v>4734</v>
      </c>
      <c r="D1070">
        <v>10000</v>
      </c>
      <c r="F1070" s="6">
        <v>1</v>
      </c>
      <c r="G1070">
        <v>1</v>
      </c>
      <c r="H1070">
        <v>2</v>
      </c>
    </row>
    <row r="1071" spans="1:8" x14ac:dyDescent="0.25">
      <c r="A1071">
        <v>1309</v>
      </c>
      <c r="B1071">
        <v>1072</v>
      </c>
      <c r="C1071">
        <v>4734</v>
      </c>
      <c r="D1071">
        <v>25000</v>
      </c>
      <c r="F1071" s="6">
        <v>1</v>
      </c>
      <c r="G1071">
        <v>1</v>
      </c>
      <c r="H1071">
        <v>2</v>
      </c>
    </row>
    <row r="1072" spans="1:8" x14ac:dyDescent="0.25">
      <c r="A1072">
        <v>1311</v>
      </c>
      <c r="B1072">
        <v>1073</v>
      </c>
      <c r="C1072">
        <v>3932</v>
      </c>
      <c r="D1072">
        <v>750</v>
      </c>
      <c r="F1072" s="6">
        <v>1</v>
      </c>
      <c r="G1072">
        <v>1</v>
      </c>
      <c r="H1072">
        <v>2</v>
      </c>
    </row>
    <row r="1073" spans="1:8" x14ac:dyDescent="0.25">
      <c r="A1073">
        <v>1311</v>
      </c>
      <c r="B1073">
        <v>1074</v>
      </c>
      <c r="C1073">
        <v>3932</v>
      </c>
      <c r="D1073">
        <v>3000</v>
      </c>
      <c r="F1073" s="6">
        <v>1</v>
      </c>
      <c r="G1073">
        <v>1</v>
      </c>
      <c r="H1073">
        <v>2</v>
      </c>
    </row>
    <row r="1074" spans="1:8" x14ac:dyDescent="0.25">
      <c r="A1074">
        <v>1313</v>
      </c>
      <c r="B1074">
        <v>1075</v>
      </c>
      <c r="C1074">
        <v>3473</v>
      </c>
      <c r="D1074">
        <v>5000</v>
      </c>
      <c r="F1074" s="6">
        <v>1</v>
      </c>
      <c r="G1074">
        <v>1</v>
      </c>
      <c r="H1074">
        <v>2</v>
      </c>
    </row>
    <row r="1075" spans="1:8" x14ac:dyDescent="0.25">
      <c r="A1075">
        <v>1313</v>
      </c>
      <c r="B1075">
        <v>1076</v>
      </c>
      <c r="C1075">
        <v>3473</v>
      </c>
      <c r="D1075">
        <v>5000</v>
      </c>
      <c r="F1075" s="6">
        <v>1</v>
      </c>
      <c r="G1075">
        <v>1</v>
      </c>
      <c r="H1075">
        <v>2</v>
      </c>
    </row>
    <row r="1076" spans="1:8" x14ac:dyDescent="0.25">
      <c r="A1076">
        <v>1314</v>
      </c>
      <c r="B1076">
        <v>1077</v>
      </c>
      <c r="C1076">
        <v>2641</v>
      </c>
      <c r="D1076">
        <v>6000</v>
      </c>
      <c r="F1076" s="6">
        <v>1</v>
      </c>
      <c r="G1076">
        <v>1</v>
      </c>
      <c r="H1076">
        <v>2</v>
      </c>
    </row>
    <row r="1077" spans="1:8" x14ac:dyDescent="0.25">
      <c r="A1077">
        <v>1314</v>
      </c>
      <c r="B1077">
        <v>1078</v>
      </c>
      <c r="C1077">
        <v>5006</v>
      </c>
      <c r="D1077">
        <v>7000</v>
      </c>
      <c r="F1077" s="6">
        <v>1</v>
      </c>
      <c r="G1077">
        <v>1</v>
      </c>
      <c r="H1077">
        <v>2</v>
      </c>
    </row>
    <row r="1078" spans="1:8" x14ac:dyDescent="0.25">
      <c r="A1078">
        <v>1314</v>
      </c>
      <c r="B1078">
        <v>1079</v>
      </c>
      <c r="C1078">
        <v>5006</v>
      </c>
      <c r="D1078">
        <v>12000</v>
      </c>
      <c r="F1078" s="6">
        <v>1</v>
      </c>
      <c r="G1078">
        <v>1</v>
      </c>
      <c r="H1078">
        <v>2</v>
      </c>
    </row>
    <row r="1079" spans="1:8" x14ac:dyDescent="0.25">
      <c r="A1079">
        <v>1314</v>
      </c>
      <c r="B1079">
        <v>1080</v>
      </c>
      <c r="C1079">
        <v>5006</v>
      </c>
      <c r="D1079">
        <v>10000</v>
      </c>
      <c r="F1079" s="6">
        <v>1</v>
      </c>
      <c r="G1079">
        <v>1</v>
      </c>
      <c r="H1079">
        <v>2</v>
      </c>
    </row>
    <row r="1080" spans="1:8" x14ac:dyDescent="0.25">
      <c r="A1080">
        <v>1316</v>
      </c>
      <c r="B1080">
        <v>1081</v>
      </c>
      <c r="C1080">
        <v>3471</v>
      </c>
      <c r="D1080">
        <v>4000</v>
      </c>
      <c r="F1080" s="6">
        <v>1</v>
      </c>
      <c r="G1080">
        <v>1</v>
      </c>
      <c r="H1080">
        <v>2</v>
      </c>
    </row>
    <row r="1081" spans="1:8" x14ac:dyDescent="0.25">
      <c r="A1081">
        <v>1316</v>
      </c>
      <c r="B1081">
        <v>1082</v>
      </c>
      <c r="C1081">
        <v>3471</v>
      </c>
      <c r="D1081">
        <v>4000</v>
      </c>
      <c r="F1081" s="6">
        <v>1</v>
      </c>
      <c r="G1081">
        <v>1</v>
      </c>
      <c r="H1081">
        <v>2</v>
      </c>
    </row>
    <row r="1082" spans="1:8" x14ac:dyDescent="0.25">
      <c r="A1082">
        <v>1316</v>
      </c>
      <c r="B1082">
        <v>1083</v>
      </c>
      <c r="C1082">
        <v>3471</v>
      </c>
      <c r="D1082">
        <v>4000</v>
      </c>
      <c r="F1082" s="6">
        <v>1</v>
      </c>
      <c r="G1082">
        <v>1</v>
      </c>
      <c r="H1082">
        <v>2</v>
      </c>
    </row>
    <row r="1083" spans="1:8" x14ac:dyDescent="0.25">
      <c r="A1083">
        <v>1316</v>
      </c>
      <c r="B1083">
        <v>1084</v>
      </c>
      <c r="C1083">
        <v>3471</v>
      </c>
      <c r="D1083">
        <v>4000</v>
      </c>
      <c r="F1083" s="6">
        <v>1</v>
      </c>
      <c r="G1083">
        <v>1</v>
      </c>
      <c r="H1083">
        <v>2</v>
      </c>
    </row>
    <row r="1084" spans="1:8" x14ac:dyDescent="0.25">
      <c r="A1084">
        <v>1316</v>
      </c>
      <c r="B1084">
        <v>1085</v>
      </c>
      <c r="C1084">
        <v>3471</v>
      </c>
      <c r="D1084">
        <v>5000</v>
      </c>
      <c r="F1084" s="6">
        <v>1</v>
      </c>
      <c r="G1084">
        <v>1</v>
      </c>
      <c r="H1084">
        <v>2</v>
      </c>
    </row>
    <row r="1085" spans="1:8" x14ac:dyDescent="0.25">
      <c r="A1085">
        <v>1316</v>
      </c>
      <c r="B1085">
        <v>1086</v>
      </c>
      <c r="C1085">
        <v>3471</v>
      </c>
      <c r="D1085">
        <v>5000</v>
      </c>
      <c r="F1085" s="6">
        <v>1</v>
      </c>
      <c r="G1085">
        <v>1</v>
      </c>
      <c r="H1085">
        <v>2</v>
      </c>
    </row>
    <row r="1086" spans="1:8" x14ac:dyDescent="0.25">
      <c r="A1086">
        <v>1317</v>
      </c>
      <c r="B1086">
        <v>1087</v>
      </c>
      <c r="C1086">
        <v>4946</v>
      </c>
      <c r="D1086">
        <v>15000</v>
      </c>
      <c r="F1086" s="6">
        <v>1</v>
      </c>
      <c r="G1086">
        <v>1</v>
      </c>
      <c r="H1086">
        <v>2</v>
      </c>
    </row>
    <row r="1087" spans="1:8" x14ac:dyDescent="0.25">
      <c r="A1087">
        <v>1318</v>
      </c>
      <c r="B1087">
        <v>1088</v>
      </c>
      <c r="C1087">
        <v>5005</v>
      </c>
      <c r="D1087">
        <v>8000</v>
      </c>
      <c r="F1087" s="6">
        <v>1</v>
      </c>
      <c r="G1087">
        <v>1</v>
      </c>
      <c r="H1087">
        <v>2</v>
      </c>
    </row>
    <row r="1088" spans="1:8" x14ac:dyDescent="0.25">
      <c r="A1088">
        <v>1318</v>
      </c>
      <c r="B1088">
        <v>1089</v>
      </c>
      <c r="C1088">
        <v>5005</v>
      </c>
      <c r="D1088">
        <v>7000</v>
      </c>
      <c r="F1088" s="6">
        <v>1</v>
      </c>
      <c r="G1088">
        <v>1</v>
      </c>
      <c r="H1088">
        <v>2</v>
      </c>
    </row>
    <row r="1089" spans="1:8" x14ac:dyDescent="0.25">
      <c r="A1089">
        <v>1318</v>
      </c>
      <c r="B1089">
        <v>1090</v>
      </c>
      <c r="C1089">
        <v>5005</v>
      </c>
      <c r="D1089">
        <v>10000</v>
      </c>
      <c r="F1089" s="6">
        <v>1</v>
      </c>
      <c r="G1089">
        <v>1</v>
      </c>
      <c r="H1089">
        <v>2</v>
      </c>
    </row>
    <row r="1090" spans="1:8" x14ac:dyDescent="0.25">
      <c r="A1090">
        <v>1320</v>
      </c>
      <c r="B1090">
        <v>1091</v>
      </c>
      <c r="C1090">
        <v>1024</v>
      </c>
      <c r="D1090">
        <v>5600</v>
      </c>
      <c r="F1090" s="6">
        <v>1</v>
      </c>
      <c r="G1090">
        <v>1</v>
      </c>
      <c r="H1090">
        <v>2</v>
      </c>
    </row>
    <row r="1091" spans="1:8" x14ac:dyDescent="0.25">
      <c r="A1091">
        <v>1321</v>
      </c>
      <c r="B1091">
        <v>1092</v>
      </c>
      <c r="C1091">
        <v>1025</v>
      </c>
      <c r="D1091">
        <v>5600</v>
      </c>
      <c r="F1091" s="6">
        <v>1</v>
      </c>
      <c r="G1091">
        <v>1</v>
      </c>
      <c r="H1091">
        <v>2</v>
      </c>
    </row>
    <row r="1092" spans="1:8" x14ac:dyDescent="0.25">
      <c r="A1092">
        <v>1322</v>
      </c>
      <c r="B1092">
        <v>1093</v>
      </c>
      <c r="C1092">
        <v>4335</v>
      </c>
      <c r="D1092">
        <v>18750</v>
      </c>
      <c r="F1092" s="6">
        <v>24</v>
      </c>
      <c r="G1092">
        <v>1</v>
      </c>
      <c r="H1092">
        <v>2</v>
      </c>
    </row>
    <row r="1093" spans="1:8" x14ac:dyDescent="0.25">
      <c r="A1093">
        <v>1322</v>
      </c>
      <c r="B1093">
        <v>1094</v>
      </c>
      <c r="C1093">
        <v>4335</v>
      </c>
      <c r="D1093" t="s">
        <v>16328</v>
      </c>
      <c r="F1093" s="6">
        <v>24</v>
      </c>
      <c r="G1093">
        <v>1</v>
      </c>
      <c r="H1093">
        <v>2</v>
      </c>
    </row>
    <row r="1094" spans="1:8" x14ac:dyDescent="0.25">
      <c r="A1094">
        <v>1324</v>
      </c>
      <c r="B1094">
        <v>1095</v>
      </c>
      <c r="C1094">
        <v>1023</v>
      </c>
      <c r="D1094">
        <v>5600</v>
      </c>
      <c r="F1094" s="6">
        <v>1</v>
      </c>
      <c r="G1094">
        <v>1</v>
      </c>
      <c r="H1094">
        <v>2</v>
      </c>
    </row>
    <row r="1095" spans="1:8" x14ac:dyDescent="0.25">
      <c r="A1095">
        <v>1325</v>
      </c>
      <c r="B1095">
        <v>1096</v>
      </c>
      <c r="C1095">
        <v>1811</v>
      </c>
      <c r="D1095">
        <v>60000</v>
      </c>
      <c r="F1095" s="6">
        <v>1</v>
      </c>
      <c r="G1095">
        <v>1</v>
      </c>
      <c r="H1095">
        <v>2</v>
      </c>
    </row>
    <row r="1096" spans="1:8" x14ac:dyDescent="0.25">
      <c r="A1096">
        <v>1325</v>
      </c>
      <c r="B1096">
        <v>1097</v>
      </c>
      <c r="C1096">
        <v>1811</v>
      </c>
      <c r="D1096">
        <v>30000</v>
      </c>
      <c r="F1096" s="6">
        <v>1</v>
      </c>
      <c r="G1096">
        <v>1</v>
      </c>
      <c r="H1096">
        <v>2</v>
      </c>
    </row>
    <row r="1097" spans="1:8" x14ac:dyDescent="0.25">
      <c r="A1097">
        <v>1325</v>
      </c>
      <c r="B1097">
        <v>1098</v>
      </c>
      <c r="C1097">
        <v>1811</v>
      </c>
      <c r="D1097">
        <v>45000</v>
      </c>
      <c r="F1097" s="6">
        <v>1</v>
      </c>
      <c r="G1097">
        <v>1</v>
      </c>
      <c r="H1097">
        <v>2</v>
      </c>
    </row>
    <row r="1098" spans="1:8" x14ac:dyDescent="0.25">
      <c r="A1098">
        <v>1325</v>
      </c>
      <c r="B1098">
        <v>1099</v>
      </c>
      <c r="C1098">
        <v>2006</v>
      </c>
      <c r="D1098">
        <v>20000</v>
      </c>
      <c r="F1098" s="6">
        <v>1</v>
      </c>
      <c r="G1098">
        <v>1</v>
      </c>
      <c r="H1098">
        <v>2</v>
      </c>
    </row>
    <row r="1099" spans="1:8" x14ac:dyDescent="0.25">
      <c r="A1099">
        <v>1325</v>
      </c>
      <c r="B1099">
        <v>1100</v>
      </c>
      <c r="C1099">
        <v>2006</v>
      </c>
      <c r="D1099">
        <v>40000</v>
      </c>
      <c r="F1099" s="6">
        <v>1</v>
      </c>
      <c r="G1099">
        <v>1</v>
      </c>
      <c r="H1099">
        <v>2</v>
      </c>
    </row>
    <row r="1100" spans="1:8" x14ac:dyDescent="0.25">
      <c r="A1100">
        <v>1325</v>
      </c>
      <c r="B1100">
        <v>1101</v>
      </c>
      <c r="C1100">
        <v>2006</v>
      </c>
      <c r="D1100">
        <v>40000</v>
      </c>
      <c r="F1100" s="6">
        <v>1</v>
      </c>
      <c r="G1100">
        <v>1</v>
      </c>
      <c r="H1100">
        <v>2</v>
      </c>
    </row>
    <row r="1101" spans="1:8" x14ac:dyDescent="0.25">
      <c r="A1101">
        <v>1325</v>
      </c>
      <c r="B1101">
        <v>1102</v>
      </c>
      <c r="C1101">
        <v>2111</v>
      </c>
      <c r="D1101">
        <v>110000</v>
      </c>
      <c r="F1101" s="6">
        <v>1</v>
      </c>
      <c r="G1101">
        <v>1</v>
      </c>
      <c r="H1101">
        <v>2</v>
      </c>
    </row>
    <row r="1102" spans="1:8" x14ac:dyDescent="0.25">
      <c r="A1102">
        <v>1325</v>
      </c>
      <c r="B1102">
        <v>1103</v>
      </c>
      <c r="C1102">
        <v>2218</v>
      </c>
      <c r="D1102">
        <v>20000</v>
      </c>
      <c r="F1102" s="6">
        <v>1</v>
      </c>
      <c r="G1102">
        <v>1</v>
      </c>
      <c r="H1102">
        <v>2</v>
      </c>
    </row>
    <row r="1103" spans="1:8" x14ac:dyDescent="0.25">
      <c r="A1103">
        <v>1325</v>
      </c>
      <c r="B1103">
        <v>1104</v>
      </c>
      <c r="C1103">
        <v>2320</v>
      </c>
      <c r="D1103">
        <v>50000</v>
      </c>
      <c r="F1103" s="6">
        <v>1</v>
      </c>
      <c r="G1103">
        <v>1</v>
      </c>
      <c r="H1103">
        <v>2</v>
      </c>
    </row>
    <row r="1104" spans="1:8" x14ac:dyDescent="0.25">
      <c r="A1104">
        <v>1329</v>
      </c>
      <c r="B1104">
        <v>1105</v>
      </c>
      <c r="C1104">
        <v>3716</v>
      </c>
      <c r="D1104">
        <v>9000</v>
      </c>
      <c r="F1104" s="6">
        <v>1</v>
      </c>
      <c r="G1104">
        <v>1</v>
      </c>
      <c r="H1104">
        <v>2</v>
      </c>
    </row>
    <row r="1105" spans="1:8" x14ac:dyDescent="0.25">
      <c r="A1105">
        <v>1329</v>
      </c>
      <c r="B1105">
        <v>1106</v>
      </c>
      <c r="C1105">
        <v>3716</v>
      </c>
      <c r="D1105">
        <v>10000</v>
      </c>
      <c r="F1105" s="6">
        <v>1</v>
      </c>
      <c r="G1105">
        <v>1</v>
      </c>
      <c r="H1105">
        <v>2</v>
      </c>
    </row>
    <row r="1106" spans="1:8" x14ac:dyDescent="0.25">
      <c r="A1106">
        <v>1329</v>
      </c>
      <c r="B1106">
        <v>1107</v>
      </c>
      <c r="C1106">
        <v>3934</v>
      </c>
      <c r="D1106">
        <v>800</v>
      </c>
      <c r="F1106" s="6">
        <v>1</v>
      </c>
      <c r="G1106">
        <v>1</v>
      </c>
      <c r="H1106">
        <v>2</v>
      </c>
    </row>
    <row r="1107" spans="1:8" x14ac:dyDescent="0.25">
      <c r="A1107">
        <v>1329</v>
      </c>
      <c r="B1107">
        <v>1108</v>
      </c>
      <c r="C1107">
        <v>3934</v>
      </c>
      <c r="D1107">
        <v>2000</v>
      </c>
      <c r="F1107" s="6">
        <v>1</v>
      </c>
      <c r="G1107">
        <v>1</v>
      </c>
      <c r="H1107">
        <v>2</v>
      </c>
    </row>
    <row r="1108" spans="1:8" x14ac:dyDescent="0.25">
      <c r="A1108">
        <v>1329</v>
      </c>
      <c r="B1108">
        <v>1109</v>
      </c>
      <c r="C1108">
        <v>5232</v>
      </c>
      <c r="D1108">
        <v>1000</v>
      </c>
      <c r="F1108" s="6">
        <v>1</v>
      </c>
      <c r="G1108">
        <v>1</v>
      </c>
      <c r="H1108">
        <v>2</v>
      </c>
    </row>
    <row r="1109" spans="1:8" x14ac:dyDescent="0.25">
      <c r="A1109">
        <v>1329</v>
      </c>
      <c r="B1109">
        <v>1110</v>
      </c>
      <c r="C1109">
        <v>5232</v>
      </c>
      <c r="D1109">
        <v>1000</v>
      </c>
      <c r="F1109" s="6">
        <v>1</v>
      </c>
      <c r="G1109">
        <v>1</v>
      </c>
      <c r="H1109">
        <v>2</v>
      </c>
    </row>
    <row r="1110" spans="1:8" x14ac:dyDescent="0.25">
      <c r="A1110">
        <v>1332</v>
      </c>
      <c r="B1110">
        <v>1111</v>
      </c>
      <c r="C1110">
        <v>4547</v>
      </c>
      <c r="D1110">
        <v>530840</v>
      </c>
      <c r="F1110" s="6">
        <v>12</v>
      </c>
      <c r="G1110">
        <v>1</v>
      </c>
      <c r="H1110">
        <v>2</v>
      </c>
    </row>
    <row r="1111" spans="1:8" x14ac:dyDescent="0.25">
      <c r="A1111">
        <v>1332</v>
      </c>
      <c r="B1111">
        <v>1112</v>
      </c>
      <c r="C1111">
        <v>4547</v>
      </c>
      <c r="D1111">
        <v>464485</v>
      </c>
      <c r="F1111" s="6">
        <v>12</v>
      </c>
      <c r="G1111">
        <v>1</v>
      </c>
      <c r="H1111">
        <v>2</v>
      </c>
    </row>
    <row r="1112" spans="1:8" x14ac:dyDescent="0.25">
      <c r="A1112">
        <v>1332</v>
      </c>
      <c r="B1112">
        <v>1113</v>
      </c>
      <c r="C1112">
        <v>4547</v>
      </c>
      <c r="D1112">
        <v>398130</v>
      </c>
      <c r="F1112" s="6">
        <v>12</v>
      </c>
      <c r="G1112">
        <v>1</v>
      </c>
      <c r="H1112">
        <v>2</v>
      </c>
    </row>
    <row r="1113" spans="1:8" x14ac:dyDescent="0.25">
      <c r="A1113">
        <v>1332</v>
      </c>
      <c r="B1113">
        <v>1114</v>
      </c>
      <c r="C1113">
        <v>4547</v>
      </c>
      <c r="D1113">
        <v>530840</v>
      </c>
      <c r="F1113" s="6">
        <v>12</v>
      </c>
      <c r="G1113">
        <v>1</v>
      </c>
      <c r="H1113">
        <v>2</v>
      </c>
    </row>
    <row r="1114" spans="1:8" x14ac:dyDescent="0.25">
      <c r="A1114">
        <v>1332</v>
      </c>
      <c r="B1114">
        <v>1115</v>
      </c>
      <c r="C1114">
        <v>4547</v>
      </c>
      <c r="D1114">
        <v>398130</v>
      </c>
      <c r="F1114" s="6">
        <v>12</v>
      </c>
      <c r="G1114">
        <v>1</v>
      </c>
      <c r="H1114">
        <v>2</v>
      </c>
    </row>
    <row r="1115" spans="1:8" x14ac:dyDescent="0.25">
      <c r="A1115">
        <v>1333</v>
      </c>
      <c r="B1115">
        <v>1116</v>
      </c>
      <c r="C1115">
        <v>4218</v>
      </c>
      <c r="D1115">
        <v>8000</v>
      </c>
      <c r="F1115" s="6">
        <v>25</v>
      </c>
      <c r="G1115">
        <v>1</v>
      </c>
      <c r="H1115">
        <v>2</v>
      </c>
    </row>
    <row r="1116" spans="1:8" x14ac:dyDescent="0.25">
      <c r="A1116">
        <v>1333</v>
      </c>
      <c r="B1116">
        <v>1117</v>
      </c>
      <c r="C1116">
        <v>4337</v>
      </c>
      <c r="D1116" t="s">
        <v>16330</v>
      </c>
      <c r="F1116" s="6">
        <v>72</v>
      </c>
      <c r="G1116">
        <v>1</v>
      </c>
      <c r="H1116">
        <v>2</v>
      </c>
    </row>
    <row r="1117" spans="1:8" x14ac:dyDescent="0.25">
      <c r="A1117">
        <v>1333</v>
      </c>
      <c r="B1117">
        <v>1118</v>
      </c>
      <c r="C1117">
        <v>4337</v>
      </c>
      <c r="D1117" t="s">
        <v>16330</v>
      </c>
      <c r="F1117" s="6">
        <v>72</v>
      </c>
      <c r="G1117">
        <v>1</v>
      </c>
      <c r="H1117">
        <v>2</v>
      </c>
    </row>
    <row r="1118" spans="1:8" x14ac:dyDescent="0.25">
      <c r="A1118">
        <v>1337</v>
      </c>
      <c r="B1118">
        <v>1119</v>
      </c>
      <c r="C1118">
        <v>2909</v>
      </c>
      <c r="D1118">
        <v>20000</v>
      </c>
      <c r="F1118" s="6">
        <v>1</v>
      </c>
      <c r="G1118">
        <v>1</v>
      </c>
      <c r="H1118">
        <v>2</v>
      </c>
    </row>
    <row r="1119" spans="1:8" x14ac:dyDescent="0.25">
      <c r="A1119">
        <v>1342</v>
      </c>
      <c r="B1119">
        <v>1120</v>
      </c>
      <c r="C1119">
        <v>1380</v>
      </c>
      <c r="D1119">
        <v>280000</v>
      </c>
      <c r="F1119" s="6">
        <v>1</v>
      </c>
      <c r="G1119">
        <v>1</v>
      </c>
      <c r="H1119">
        <v>2</v>
      </c>
    </row>
    <row r="1120" spans="1:8" x14ac:dyDescent="0.25">
      <c r="A1120">
        <v>1342</v>
      </c>
      <c r="B1120">
        <v>1121</v>
      </c>
      <c r="C1120">
        <v>1380</v>
      </c>
      <c r="D1120">
        <v>160000</v>
      </c>
      <c r="F1120" s="6">
        <v>1</v>
      </c>
      <c r="G1120">
        <v>1</v>
      </c>
      <c r="H1120">
        <v>2</v>
      </c>
    </row>
    <row r="1121" spans="1:8" x14ac:dyDescent="0.25">
      <c r="A1121">
        <v>1342</v>
      </c>
      <c r="B1121">
        <v>1122</v>
      </c>
      <c r="C1121">
        <v>1380</v>
      </c>
      <c r="D1121">
        <v>170000</v>
      </c>
      <c r="F1121" s="6">
        <v>1</v>
      </c>
      <c r="G1121">
        <v>1</v>
      </c>
      <c r="H1121">
        <v>2</v>
      </c>
    </row>
    <row r="1122" spans="1:8" x14ac:dyDescent="0.25">
      <c r="A1122">
        <v>1344</v>
      </c>
      <c r="B1122">
        <v>1123</v>
      </c>
      <c r="C1122">
        <v>1073</v>
      </c>
      <c r="D1122">
        <v>600</v>
      </c>
      <c r="F1122" s="6">
        <v>1</v>
      </c>
      <c r="G1122">
        <v>1</v>
      </c>
      <c r="H1122">
        <v>2</v>
      </c>
    </row>
    <row r="1123" spans="1:8" x14ac:dyDescent="0.25">
      <c r="A1123">
        <v>1345</v>
      </c>
      <c r="B1123">
        <v>1124</v>
      </c>
      <c r="C1123">
        <v>3637</v>
      </c>
      <c r="D1123">
        <v>2000</v>
      </c>
      <c r="F1123" s="6">
        <v>1</v>
      </c>
      <c r="G1123">
        <v>1</v>
      </c>
      <c r="H1123">
        <v>2</v>
      </c>
    </row>
    <row r="1124" spans="1:8" x14ac:dyDescent="0.25">
      <c r="A1124">
        <v>1345</v>
      </c>
      <c r="B1124">
        <v>1125</v>
      </c>
      <c r="C1124">
        <v>3637</v>
      </c>
      <c r="D1124">
        <v>2000</v>
      </c>
      <c r="F1124" s="6">
        <v>1</v>
      </c>
      <c r="G1124">
        <v>1</v>
      </c>
      <c r="H1124">
        <v>2</v>
      </c>
    </row>
    <row r="1125" spans="1:8" x14ac:dyDescent="0.25">
      <c r="A1125">
        <v>1346</v>
      </c>
      <c r="B1125">
        <v>1126</v>
      </c>
      <c r="C1125">
        <v>3368</v>
      </c>
      <c r="D1125">
        <v>400000</v>
      </c>
      <c r="F1125" s="6">
        <v>1</v>
      </c>
      <c r="G1125">
        <v>1</v>
      </c>
      <c r="H1125">
        <v>2</v>
      </c>
    </row>
    <row r="1126" spans="1:8" x14ac:dyDescent="0.25">
      <c r="A1126">
        <v>1348</v>
      </c>
      <c r="B1126">
        <v>1127</v>
      </c>
      <c r="C1126">
        <v>430</v>
      </c>
      <c r="D1126">
        <v>20000</v>
      </c>
      <c r="F1126" s="6">
        <v>1</v>
      </c>
      <c r="G1126">
        <v>1</v>
      </c>
      <c r="H1126">
        <v>2</v>
      </c>
    </row>
    <row r="1127" spans="1:8" x14ac:dyDescent="0.25">
      <c r="A1127">
        <v>1348</v>
      </c>
      <c r="B1127">
        <v>1128</v>
      </c>
      <c r="C1127">
        <v>430</v>
      </c>
      <c r="D1127">
        <v>45000</v>
      </c>
      <c r="F1127" s="6">
        <v>1</v>
      </c>
      <c r="G1127">
        <v>1</v>
      </c>
      <c r="H1127">
        <v>2</v>
      </c>
    </row>
    <row r="1128" spans="1:8" x14ac:dyDescent="0.25">
      <c r="A1128">
        <v>1348</v>
      </c>
      <c r="B1128">
        <v>1129</v>
      </c>
      <c r="C1128">
        <v>430</v>
      </c>
      <c r="D1128">
        <v>20000</v>
      </c>
      <c r="F1128" s="6">
        <v>1</v>
      </c>
      <c r="G1128">
        <v>1</v>
      </c>
      <c r="H1128">
        <v>2</v>
      </c>
    </row>
    <row r="1129" spans="1:8" x14ac:dyDescent="0.25">
      <c r="A1129">
        <v>1349</v>
      </c>
      <c r="B1129">
        <v>1130</v>
      </c>
      <c r="C1129">
        <v>655</v>
      </c>
      <c r="D1129">
        <v>180000</v>
      </c>
      <c r="F1129" s="6">
        <v>1</v>
      </c>
      <c r="G1129">
        <v>1</v>
      </c>
      <c r="H1129">
        <v>2</v>
      </c>
    </row>
    <row r="1130" spans="1:8" x14ac:dyDescent="0.25">
      <c r="A1130">
        <v>1349</v>
      </c>
      <c r="B1130">
        <v>1131</v>
      </c>
      <c r="C1130">
        <v>655</v>
      </c>
      <c r="D1130">
        <v>35000</v>
      </c>
      <c r="F1130" s="6">
        <v>1</v>
      </c>
      <c r="G1130">
        <v>1</v>
      </c>
      <c r="H1130">
        <v>2</v>
      </c>
    </row>
    <row r="1131" spans="1:8" x14ac:dyDescent="0.25">
      <c r="A1131">
        <v>1350</v>
      </c>
      <c r="B1131">
        <v>1132</v>
      </c>
      <c r="C1131">
        <v>1484</v>
      </c>
      <c r="D1131">
        <v>250000</v>
      </c>
      <c r="F1131" s="6">
        <v>1</v>
      </c>
      <c r="G1131">
        <v>1</v>
      </c>
      <c r="H1131">
        <v>2</v>
      </c>
    </row>
    <row r="1132" spans="1:8" x14ac:dyDescent="0.25">
      <c r="A1132">
        <v>1351</v>
      </c>
      <c r="B1132">
        <v>1133</v>
      </c>
      <c r="C1132">
        <v>2516</v>
      </c>
      <c r="D1132">
        <v>40000</v>
      </c>
      <c r="F1132" s="6">
        <v>1</v>
      </c>
      <c r="G1132">
        <v>1</v>
      </c>
      <c r="H1132">
        <v>2</v>
      </c>
    </row>
    <row r="1133" spans="1:8" x14ac:dyDescent="0.25">
      <c r="A1133">
        <v>1351</v>
      </c>
      <c r="B1133">
        <v>1134</v>
      </c>
      <c r="C1133">
        <v>2516</v>
      </c>
      <c r="D1133">
        <v>20000</v>
      </c>
      <c r="F1133" s="6">
        <v>1</v>
      </c>
      <c r="G1133">
        <v>1</v>
      </c>
      <c r="H1133">
        <v>2</v>
      </c>
    </row>
    <row r="1134" spans="1:8" x14ac:dyDescent="0.25">
      <c r="A1134">
        <v>1352</v>
      </c>
      <c r="B1134">
        <v>1135</v>
      </c>
      <c r="C1134">
        <v>3073</v>
      </c>
      <c r="D1134">
        <v>70000</v>
      </c>
      <c r="F1134" s="6">
        <v>1</v>
      </c>
      <c r="G1134">
        <v>1</v>
      </c>
      <c r="H1134">
        <v>2</v>
      </c>
    </row>
    <row r="1135" spans="1:8" x14ac:dyDescent="0.25">
      <c r="A1135">
        <v>1353</v>
      </c>
      <c r="B1135">
        <v>1136</v>
      </c>
      <c r="C1135">
        <v>3369</v>
      </c>
      <c r="D1135">
        <v>650000</v>
      </c>
      <c r="F1135" s="6">
        <v>1</v>
      </c>
      <c r="G1135">
        <v>1</v>
      </c>
      <c r="H1135">
        <v>2</v>
      </c>
    </row>
    <row r="1136" spans="1:8" x14ac:dyDescent="0.25">
      <c r="A1136">
        <v>1360</v>
      </c>
      <c r="B1136">
        <v>1137</v>
      </c>
      <c r="C1136">
        <v>3230</v>
      </c>
      <c r="D1136">
        <v>25000</v>
      </c>
      <c r="F1136" s="6">
        <v>1</v>
      </c>
      <c r="G1136">
        <v>1</v>
      </c>
      <c r="H1136">
        <v>2</v>
      </c>
    </row>
    <row r="1137" spans="1:8" x14ac:dyDescent="0.25">
      <c r="A1137">
        <v>1361</v>
      </c>
      <c r="B1137">
        <v>1138</v>
      </c>
      <c r="C1137">
        <v>2008</v>
      </c>
      <c r="D1137">
        <v>20000</v>
      </c>
      <c r="F1137" s="6">
        <v>1</v>
      </c>
      <c r="G1137">
        <v>1</v>
      </c>
      <c r="H1137">
        <v>2</v>
      </c>
    </row>
    <row r="1138" spans="1:8" x14ac:dyDescent="0.25">
      <c r="A1138">
        <v>1361</v>
      </c>
      <c r="B1138">
        <v>1139</v>
      </c>
      <c r="C1138">
        <v>2008</v>
      </c>
      <c r="D1138">
        <v>20000</v>
      </c>
      <c r="F1138" s="6">
        <v>1</v>
      </c>
      <c r="G1138">
        <v>1</v>
      </c>
      <c r="H1138">
        <v>2</v>
      </c>
    </row>
    <row r="1139" spans="1:8" x14ac:dyDescent="0.25">
      <c r="A1139">
        <v>1361</v>
      </c>
      <c r="B1139">
        <v>1140</v>
      </c>
      <c r="C1139">
        <v>2008</v>
      </c>
      <c r="D1139">
        <v>20000</v>
      </c>
      <c r="F1139" s="6">
        <v>1</v>
      </c>
      <c r="G1139">
        <v>1</v>
      </c>
      <c r="H1139">
        <v>2</v>
      </c>
    </row>
    <row r="1140" spans="1:8" x14ac:dyDescent="0.25">
      <c r="A1140">
        <v>1361</v>
      </c>
      <c r="B1140">
        <v>1141</v>
      </c>
      <c r="C1140">
        <v>2113</v>
      </c>
      <c r="D1140">
        <v>60000</v>
      </c>
      <c r="F1140" s="6">
        <v>1</v>
      </c>
      <c r="G1140">
        <v>1</v>
      </c>
      <c r="H1140">
        <v>2</v>
      </c>
    </row>
    <row r="1141" spans="1:8" x14ac:dyDescent="0.25">
      <c r="A1141">
        <v>1363</v>
      </c>
      <c r="B1141">
        <v>1142</v>
      </c>
      <c r="C1141">
        <v>2831</v>
      </c>
      <c r="D1141">
        <v>15000</v>
      </c>
      <c r="F1141" s="6">
        <v>1</v>
      </c>
      <c r="G1141">
        <v>1</v>
      </c>
      <c r="H1141">
        <v>2</v>
      </c>
    </row>
    <row r="1142" spans="1:8" x14ac:dyDescent="0.25">
      <c r="A1142">
        <v>1364</v>
      </c>
      <c r="B1142">
        <v>1143</v>
      </c>
      <c r="C1142">
        <v>2872</v>
      </c>
      <c r="D1142">
        <v>3000</v>
      </c>
      <c r="F1142" s="6">
        <v>1</v>
      </c>
      <c r="G1142">
        <v>1</v>
      </c>
      <c r="H1142">
        <v>2</v>
      </c>
    </row>
    <row r="1143" spans="1:8" x14ac:dyDescent="0.25">
      <c r="A1143">
        <v>1364</v>
      </c>
      <c r="B1143">
        <v>1144</v>
      </c>
      <c r="C1143">
        <v>2872</v>
      </c>
      <c r="D1143">
        <v>2300</v>
      </c>
      <c r="F1143" s="6">
        <v>1</v>
      </c>
      <c r="G1143">
        <v>1</v>
      </c>
      <c r="H1143">
        <v>2</v>
      </c>
    </row>
    <row r="1144" spans="1:8" x14ac:dyDescent="0.25">
      <c r="A1144">
        <v>1365</v>
      </c>
      <c r="B1144">
        <v>1145</v>
      </c>
      <c r="C1144">
        <v>3072</v>
      </c>
      <c r="D1144">
        <v>100000</v>
      </c>
      <c r="F1144" s="6">
        <v>1</v>
      </c>
      <c r="G1144">
        <v>1</v>
      </c>
      <c r="H1144">
        <v>2</v>
      </c>
    </row>
    <row r="1145" spans="1:8" x14ac:dyDescent="0.25">
      <c r="A1145">
        <v>1365</v>
      </c>
      <c r="B1145">
        <v>1146</v>
      </c>
      <c r="C1145">
        <v>3072</v>
      </c>
      <c r="D1145">
        <v>500000</v>
      </c>
      <c r="F1145" s="6">
        <v>1</v>
      </c>
      <c r="G1145">
        <v>1</v>
      </c>
      <c r="H1145">
        <v>2</v>
      </c>
    </row>
    <row r="1146" spans="1:8" x14ac:dyDescent="0.25">
      <c r="A1146">
        <v>1367</v>
      </c>
      <c r="B1146">
        <v>1147</v>
      </c>
      <c r="C1146">
        <v>2809</v>
      </c>
      <c r="D1146">
        <v>15000</v>
      </c>
      <c r="F1146" s="6">
        <v>1</v>
      </c>
      <c r="G1146">
        <v>1</v>
      </c>
      <c r="H1146">
        <v>2</v>
      </c>
    </row>
    <row r="1147" spans="1:8" x14ac:dyDescent="0.25">
      <c r="A1147">
        <v>1367</v>
      </c>
      <c r="B1147">
        <v>1148</v>
      </c>
      <c r="C1147">
        <v>2809</v>
      </c>
      <c r="D1147">
        <v>15000</v>
      </c>
      <c r="F1147" s="6">
        <v>1</v>
      </c>
      <c r="G1147">
        <v>1</v>
      </c>
      <c r="H1147">
        <v>2</v>
      </c>
    </row>
    <row r="1148" spans="1:8" x14ac:dyDescent="0.25">
      <c r="A1148">
        <v>1368</v>
      </c>
      <c r="B1148">
        <v>1149</v>
      </c>
      <c r="C1148">
        <v>322</v>
      </c>
      <c r="D1148">
        <v>1300000</v>
      </c>
      <c r="F1148" s="6">
        <v>1</v>
      </c>
      <c r="G1148">
        <v>1</v>
      </c>
      <c r="H1148">
        <v>2</v>
      </c>
    </row>
    <row r="1149" spans="1:8" x14ac:dyDescent="0.25">
      <c r="A1149">
        <v>1371</v>
      </c>
      <c r="B1149">
        <v>1150</v>
      </c>
      <c r="C1149">
        <v>3268</v>
      </c>
      <c r="D1149">
        <v>40000</v>
      </c>
      <c r="F1149" s="6">
        <v>1</v>
      </c>
      <c r="G1149">
        <v>1</v>
      </c>
      <c r="H1149">
        <v>2</v>
      </c>
    </row>
    <row r="1150" spans="1:8" x14ac:dyDescent="0.25">
      <c r="A1150">
        <v>1371</v>
      </c>
      <c r="B1150">
        <v>1151</v>
      </c>
      <c r="C1150">
        <v>3268</v>
      </c>
      <c r="D1150">
        <v>35000</v>
      </c>
      <c r="F1150" s="6">
        <v>1</v>
      </c>
      <c r="G1150">
        <v>1</v>
      </c>
      <c r="H1150">
        <v>2</v>
      </c>
    </row>
    <row r="1151" spans="1:8" x14ac:dyDescent="0.25">
      <c r="A1151">
        <v>1371</v>
      </c>
      <c r="B1151">
        <v>1152</v>
      </c>
      <c r="C1151">
        <v>3371</v>
      </c>
      <c r="D1151">
        <v>400000</v>
      </c>
      <c r="F1151" s="6">
        <v>1</v>
      </c>
      <c r="G1151">
        <v>1</v>
      </c>
      <c r="H1151">
        <v>2</v>
      </c>
    </row>
    <row r="1152" spans="1:8" x14ac:dyDescent="0.25">
      <c r="A1152">
        <v>1373</v>
      </c>
      <c r="B1152">
        <v>1153</v>
      </c>
      <c r="C1152">
        <v>4614</v>
      </c>
      <c r="D1152">
        <v>38000</v>
      </c>
      <c r="F1152" s="6">
        <v>1</v>
      </c>
      <c r="G1152">
        <v>1</v>
      </c>
      <c r="H1152">
        <v>2</v>
      </c>
    </row>
    <row r="1153" spans="1:8" x14ac:dyDescent="0.25">
      <c r="A1153">
        <v>1373</v>
      </c>
      <c r="B1153">
        <v>1154</v>
      </c>
      <c r="C1153">
        <v>4614</v>
      </c>
      <c r="D1153">
        <v>40000</v>
      </c>
      <c r="F1153" s="6">
        <v>1</v>
      </c>
      <c r="G1153">
        <v>1</v>
      </c>
      <c r="H1153">
        <v>2</v>
      </c>
    </row>
    <row r="1154" spans="1:8" x14ac:dyDescent="0.25">
      <c r="A1154">
        <v>1373</v>
      </c>
      <c r="B1154">
        <v>1155</v>
      </c>
      <c r="C1154">
        <v>4614</v>
      </c>
      <c r="D1154">
        <v>45000</v>
      </c>
      <c r="F1154" s="6">
        <v>1</v>
      </c>
      <c r="G1154">
        <v>1</v>
      </c>
      <c r="H1154">
        <v>2</v>
      </c>
    </row>
    <row r="1155" spans="1:8" x14ac:dyDescent="0.25">
      <c r="A1155">
        <v>1373</v>
      </c>
      <c r="B1155">
        <v>1156</v>
      </c>
      <c r="C1155">
        <v>4850</v>
      </c>
      <c r="D1155">
        <v>40000</v>
      </c>
      <c r="F1155" s="6">
        <v>1</v>
      </c>
      <c r="G1155">
        <v>1</v>
      </c>
      <c r="H1155">
        <v>2</v>
      </c>
    </row>
    <row r="1156" spans="1:8" x14ac:dyDescent="0.25">
      <c r="A1156">
        <v>1373</v>
      </c>
      <c r="B1156">
        <v>1157</v>
      </c>
      <c r="C1156">
        <v>4850</v>
      </c>
      <c r="D1156">
        <v>60000</v>
      </c>
      <c r="F1156" s="6">
        <v>1</v>
      </c>
      <c r="G1156">
        <v>1</v>
      </c>
      <c r="H1156">
        <v>2</v>
      </c>
    </row>
    <row r="1157" spans="1:8" x14ac:dyDescent="0.25">
      <c r="A1157">
        <v>1373</v>
      </c>
      <c r="B1157">
        <v>1158</v>
      </c>
      <c r="C1157">
        <v>4850</v>
      </c>
      <c r="D1157">
        <v>60000</v>
      </c>
      <c r="F1157" s="6">
        <v>1</v>
      </c>
      <c r="G1157">
        <v>1</v>
      </c>
      <c r="H1157">
        <v>2</v>
      </c>
    </row>
    <row r="1158" spans="1:8" x14ac:dyDescent="0.25">
      <c r="A1158">
        <v>1374</v>
      </c>
      <c r="B1158">
        <v>1159</v>
      </c>
      <c r="C1158">
        <v>4453</v>
      </c>
      <c r="D1158">
        <v>400000</v>
      </c>
      <c r="F1158" s="6">
        <v>1</v>
      </c>
      <c r="G1158">
        <v>1</v>
      </c>
      <c r="H1158">
        <v>2</v>
      </c>
    </row>
    <row r="1159" spans="1:8" x14ac:dyDescent="0.25">
      <c r="A1159">
        <v>1374</v>
      </c>
      <c r="B1159">
        <v>1160</v>
      </c>
      <c r="C1159">
        <v>4453</v>
      </c>
      <c r="D1159">
        <v>500000</v>
      </c>
      <c r="F1159" s="6">
        <v>1</v>
      </c>
      <c r="G1159">
        <v>1</v>
      </c>
      <c r="H1159">
        <v>2</v>
      </c>
    </row>
    <row r="1160" spans="1:8" x14ac:dyDescent="0.25">
      <c r="A1160">
        <v>1374</v>
      </c>
      <c r="B1160">
        <v>1161</v>
      </c>
      <c r="C1160">
        <v>4453</v>
      </c>
      <c r="D1160">
        <v>500000</v>
      </c>
      <c r="F1160" s="6">
        <v>1</v>
      </c>
      <c r="G1160">
        <v>1</v>
      </c>
      <c r="H1160">
        <v>2</v>
      </c>
    </row>
    <row r="1161" spans="1:8" x14ac:dyDescent="0.25">
      <c r="A1161">
        <v>1374</v>
      </c>
      <c r="B1161">
        <v>1162</v>
      </c>
      <c r="C1161">
        <v>4453</v>
      </c>
      <c r="D1161">
        <v>600000</v>
      </c>
      <c r="F1161" s="6">
        <v>1</v>
      </c>
      <c r="G1161">
        <v>1</v>
      </c>
      <c r="H1161">
        <v>2</v>
      </c>
    </row>
    <row r="1162" spans="1:8" x14ac:dyDescent="0.25">
      <c r="A1162">
        <v>1375</v>
      </c>
      <c r="B1162">
        <v>1163</v>
      </c>
      <c r="C1162">
        <v>4451</v>
      </c>
      <c r="D1162">
        <v>620000</v>
      </c>
      <c r="F1162" s="6">
        <v>1</v>
      </c>
      <c r="G1162">
        <v>1</v>
      </c>
      <c r="H1162">
        <v>2</v>
      </c>
    </row>
    <row r="1163" spans="1:8" x14ac:dyDescent="0.25">
      <c r="A1163">
        <v>1375</v>
      </c>
      <c r="B1163">
        <v>1164</v>
      </c>
      <c r="C1163">
        <v>4451</v>
      </c>
      <c r="D1163">
        <v>550000</v>
      </c>
      <c r="F1163" s="6">
        <v>1</v>
      </c>
      <c r="G1163">
        <v>1</v>
      </c>
      <c r="H1163">
        <v>2</v>
      </c>
    </row>
    <row r="1164" spans="1:8" x14ac:dyDescent="0.25">
      <c r="A1164">
        <v>1375</v>
      </c>
      <c r="B1164">
        <v>1165</v>
      </c>
      <c r="C1164">
        <v>4451</v>
      </c>
      <c r="D1164">
        <v>1500000</v>
      </c>
      <c r="F1164" s="6">
        <v>1</v>
      </c>
      <c r="G1164">
        <v>1</v>
      </c>
      <c r="H1164">
        <v>2</v>
      </c>
    </row>
    <row r="1165" spans="1:8" x14ac:dyDescent="0.25">
      <c r="A1165">
        <v>1375</v>
      </c>
      <c r="B1165">
        <v>1166</v>
      </c>
      <c r="C1165">
        <v>4451</v>
      </c>
      <c r="D1165">
        <v>850000</v>
      </c>
      <c r="F1165" s="6">
        <v>1</v>
      </c>
      <c r="G1165">
        <v>1</v>
      </c>
      <c r="H1165">
        <v>2</v>
      </c>
    </row>
    <row r="1166" spans="1:8" x14ac:dyDescent="0.25">
      <c r="A1166">
        <v>1376</v>
      </c>
      <c r="B1166">
        <v>1167</v>
      </c>
      <c r="C1166">
        <v>3677</v>
      </c>
      <c r="D1166">
        <v>10000</v>
      </c>
      <c r="F1166" s="6">
        <v>1</v>
      </c>
      <c r="G1166">
        <v>1</v>
      </c>
      <c r="H1166">
        <v>2</v>
      </c>
    </row>
    <row r="1167" spans="1:8" x14ac:dyDescent="0.25">
      <c r="A1167">
        <v>1376</v>
      </c>
      <c r="B1167">
        <v>1168</v>
      </c>
      <c r="C1167">
        <v>3677</v>
      </c>
      <c r="D1167">
        <v>5000</v>
      </c>
      <c r="F1167" s="6">
        <v>1</v>
      </c>
      <c r="G1167">
        <v>1</v>
      </c>
      <c r="H1167">
        <v>2</v>
      </c>
    </row>
    <row r="1168" spans="1:8" x14ac:dyDescent="0.25">
      <c r="A1168">
        <v>1376</v>
      </c>
      <c r="B1168">
        <v>1169</v>
      </c>
      <c r="C1168">
        <v>3677</v>
      </c>
      <c r="D1168">
        <v>3000</v>
      </c>
      <c r="F1168" s="6">
        <v>1</v>
      </c>
      <c r="G1168">
        <v>1</v>
      </c>
      <c r="H1168">
        <v>2</v>
      </c>
    </row>
    <row r="1169" spans="1:8" x14ac:dyDescent="0.25">
      <c r="A1169">
        <v>1377</v>
      </c>
      <c r="B1169">
        <v>1170</v>
      </c>
      <c r="C1169">
        <v>5062</v>
      </c>
      <c r="D1169">
        <v>35000</v>
      </c>
      <c r="F1169" s="6">
        <v>1</v>
      </c>
      <c r="G1169">
        <v>1</v>
      </c>
      <c r="H1169">
        <v>2</v>
      </c>
    </row>
    <row r="1170" spans="1:8" x14ac:dyDescent="0.25">
      <c r="A1170">
        <v>1377</v>
      </c>
      <c r="B1170">
        <v>1171</v>
      </c>
      <c r="C1170">
        <v>5062</v>
      </c>
      <c r="D1170">
        <v>35000</v>
      </c>
      <c r="F1170" s="6">
        <v>1</v>
      </c>
      <c r="G1170">
        <v>1</v>
      </c>
      <c r="H1170">
        <v>2</v>
      </c>
    </row>
    <row r="1171" spans="1:8" x14ac:dyDescent="0.25">
      <c r="A1171">
        <v>1378</v>
      </c>
      <c r="B1171">
        <v>1172</v>
      </c>
      <c r="C1171">
        <v>5204</v>
      </c>
      <c r="D1171">
        <v>41200</v>
      </c>
      <c r="F1171" s="6">
        <v>1</v>
      </c>
      <c r="G1171">
        <v>1</v>
      </c>
      <c r="H1171">
        <v>2</v>
      </c>
    </row>
    <row r="1172" spans="1:8" x14ac:dyDescent="0.25">
      <c r="A1172">
        <v>1379</v>
      </c>
      <c r="B1172">
        <v>1173</v>
      </c>
      <c r="C1172">
        <v>3</v>
      </c>
      <c r="D1172">
        <v>45000</v>
      </c>
      <c r="F1172" s="6">
        <v>1</v>
      </c>
      <c r="G1172">
        <v>1</v>
      </c>
      <c r="H1172">
        <v>2</v>
      </c>
    </row>
    <row r="1173" spans="1:8" x14ac:dyDescent="0.25">
      <c r="A1173">
        <v>1379</v>
      </c>
      <c r="B1173">
        <v>1174</v>
      </c>
      <c r="C1173">
        <v>3</v>
      </c>
      <c r="D1173">
        <v>45000</v>
      </c>
      <c r="F1173" s="6">
        <v>1</v>
      </c>
      <c r="G1173">
        <v>1</v>
      </c>
      <c r="H1173">
        <v>2</v>
      </c>
    </row>
    <row r="1174" spans="1:8" x14ac:dyDescent="0.25">
      <c r="A1174">
        <v>1379</v>
      </c>
      <c r="B1174">
        <v>1175</v>
      </c>
      <c r="C1174">
        <v>3</v>
      </c>
      <c r="D1174">
        <v>55000</v>
      </c>
      <c r="F1174" s="6">
        <v>1</v>
      </c>
      <c r="G1174">
        <v>1</v>
      </c>
      <c r="H1174">
        <v>2</v>
      </c>
    </row>
    <row r="1175" spans="1:8" x14ac:dyDescent="0.25">
      <c r="A1175">
        <v>1379</v>
      </c>
      <c r="B1175">
        <v>1176</v>
      </c>
      <c r="C1175">
        <v>3</v>
      </c>
      <c r="D1175">
        <v>55000</v>
      </c>
      <c r="F1175" s="6">
        <v>1</v>
      </c>
      <c r="G1175">
        <v>1</v>
      </c>
      <c r="H1175">
        <v>2</v>
      </c>
    </row>
    <row r="1176" spans="1:8" x14ac:dyDescent="0.25">
      <c r="A1176">
        <v>1379</v>
      </c>
      <c r="B1176">
        <v>1177</v>
      </c>
      <c r="C1176">
        <v>3</v>
      </c>
      <c r="D1176">
        <v>45000</v>
      </c>
      <c r="F1176" s="6">
        <v>1</v>
      </c>
      <c r="G1176">
        <v>1</v>
      </c>
      <c r="H1176">
        <v>2</v>
      </c>
    </row>
    <row r="1177" spans="1:8" x14ac:dyDescent="0.25">
      <c r="A1177">
        <v>1381</v>
      </c>
      <c r="B1177">
        <v>1178</v>
      </c>
      <c r="C1177">
        <v>320</v>
      </c>
      <c r="D1177">
        <v>1350000</v>
      </c>
      <c r="F1177" s="6">
        <v>1</v>
      </c>
      <c r="G1177">
        <v>1</v>
      </c>
      <c r="H1177">
        <v>2</v>
      </c>
    </row>
    <row r="1178" spans="1:8" x14ac:dyDescent="0.25">
      <c r="A1178">
        <v>1381</v>
      </c>
      <c r="B1178">
        <v>1179</v>
      </c>
      <c r="C1178">
        <v>320</v>
      </c>
      <c r="D1178">
        <v>1450000</v>
      </c>
      <c r="F1178" s="6">
        <v>1</v>
      </c>
      <c r="G1178">
        <v>1</v>
      </c>
      <c r="H1178">
        <v>2</v>
      </c>
    </row>
    <row r="1179" spans="1:8" x14ac:dyDescent="0.25">
      <c r="A1179">
        <v>1381</v>
      </c>
      <c r="B1179">
        <v>1180</v>
      </c>
      <c r="C1179">
        <v>4887</v>
      </c>
      <c r="D1179">
        <v>50000</v>
      </c>
      <c r="F1179" s="6">
        <v>1</v>
      </c>
      <c r="G1179">
        <v>1</v>
      </c>
      <c r="H1179">
        <v>2</v>
      </c>
    </row>
    <row r="1180" spans="1:8" x14ac:dyDescent="0.25">
      <c r="A1180">
        <v>1381</v>
      </c>
      <c r="B1180">
        <v>1181</v>
      </c>
      <c r="C1180">
        <v>4887</v>
      </c>
      <c r="D1180">
        <v>50000</v>
      </c>
      <c r="F1180" s="6">
        <v>1</v>
      </c>
      <c r="G1180">
        <v>1</v>
      </c>
      <c r="H1180">
        <v>2</v>
      </c>
    </row>
    <row r="1181" spans="1:8" x14ac:dyDescent="0.25">
      <c r="A1181">
        <v>1381</v>
      </c>
      <c r="B1181">
        <v>1182</v>
      </c>
      <c r="C1181">
        <v>4887</v>
      </c>
      <c r="D1181">
        <v>50000</v>
      </c>
      <c r="F1181" s="6">
        <v>1</v>
      </c>
      <c r="G1181">
        <v>1</v>
      </c>
      <c r="H1181">
        <v>2</v>
      </c>
    </row>
    <row r="1182" spans="1:8" x14ac:dyDescent="0.25">
      <c r="A1182">
        <v>1384</v>
      </c>
      <c r="B1182">
        <v>1183</v>
      </c>
      <c r="C1182">
        <v>2413</v>
      </c>
      <c r="D1182">
        <v>45000</v>
      </c>
      <c r="F1182" s="6">
        <v>1</v>
      </c>
      <c r="G1182">
        <v>1</v>
      </c>
      <c r="H1182">
        <v>2</v>
      </c>
    </row>
    <row r="1183" spans="1:8" x14ac:dyDescent="0.25">
      <c r="A1183">
        <v>1385</v>
      </c>
      <c r="B1183">
        <v>1184</v>
      </c>
      <c r="C1183">
        <v>3266</v>
      </c>
      <c r="D1183">
        <v>15000</v>
      </c>
      <c r="F1183" s="6">
        <v>1</v>
      </c>
      <c r="G1183">
        <v>1</v>
      </c>
      <c r="H1183">
        <v>2</v>
      </c>
    </row>
    <row r="1184" spans="1:8" x14ac:dyDescent="0.25">
      <c r="A1184">
        <v>1385</v>
      </c>
      <c r="B1184">
        <v>1185</v>
      </c>
      <c r="C1184">
        <v>3266</v>
      </c>
      <c r="D1184">
        <v>38000</v>
      </c>
      <c r="F1184" s="6">
        <v>1</v>
      </c>
      <c r="G1184">
        <v>1</v>
      </c>
      <c r="H1184">
        <v>2</v>
      </c>
    </row>
    <row r="1185" spans="1:8" x14ac:dyDescent="0.25">
      <c r="A1185">
        <v>1392</v>
      </c>
      <c r="B1185">
        <v>1186</v>
      </c>
      <c r="C1185">
        <v>4546</v>
      </c>
      <c r="D1185">
        <v>525070</v>
      </c>
      <c r="F1185" s="6">
        <v>12</v>
      </c>
      <c r="G1185">
        <v>1</v>
      </c>
      <c r="H1185">
        <v>2</v>
      </c>
    </row>
    <row r="1186" spans="1:8" x14ac:dyDescent="0.25">
      <c r="A1186">
        <v>1392</v>
      </c>
      <c r="B1186">
        <v>1187</v>
      </c>
      <c r="C1186">
        <v>4546</v>
      </c>
      <c r="D1186">
        <v>317350</v>
      </c>
      <c r="F1186" s="6">
        <v>12</v>
      </c>
      <c r="G1186">
        <v>1</v>
      </c>
      <c r="H1186">
        <v>2</v>
      </c>
    </row>
    <row r="1187" spans="1:8" x14ac:dyDescent="0.25">
      <c r="A1187">
        <v>1392</v>
      </c>
      <c r="B1187">
        <v>1188</v>
      </c>
      <c r="C1187">
        <v>4546</v>
      </c>
      <c r="D1187">
        <v>466216</v>
      </c>
      <c r="F1187" s="6">
        <v>12</v>
      </c>
      <c r="G1187">
        <v>1</v>
      </c>
      <c r="H1187">
        <v>2</v>
      </c>
    </row>
    <row r="1188" spans="1:8" x14ac:dyDescent="0.25">
      <c r="A1188">
        <v>1392</v>
      </c>
      <c r="B1188">
        <v>1189</v>
      </c>
      <c r="C1188">
        <v>4546</v>
      </c>
      <c r="D1188">
        <v>421210</v>
      </c>
      <c r="F1188" s="6">
        <v>12</v>
      </c>
      <c r="G1188">
        <v>1</v>
      </c>
      <c r="H1188">
        <v>2</v>
      </c>
    </row>
    <row r="1189" spans="1:8" x14ac:dyDescent="0.25">
      <c r="A1189">
        <v>1392</v>
      </c>
      <c r="B1189">
        <v>1190</v>
      </c>
      <c r="C1189">
        <v>4546</v>
      </c>
      <c r="D1189">
        <v>466216</v>
      </c>
      <c r="F1189" s="6">
        <v>12</v>
      </c>
      <c r="G1189">
        <v>1</v>
      </c>
      <c r="H1189">
        <v>2</v>
      </c>
    </row>
    <row r="1190" spans="1:8" x14ac:dyDescent="0.25">
      <c r="A1190">
        <v>1392</v>
      </c>
      <c r="B1190">
        <v>1191</v>
      </c>
      <c r="C1190">
        <v>4546</v>
      </c>
      <c r="D1190">
        <v>421210</v>
      </c>
      <c r="F1190" s="6">
        <v>12</v>
      </c>
      <c r="G1190">
        <v>1</v>
      </c>
      <c r="H1190">
        <v>2</v>
      </c>
    </row>
    <row r="1191" spans="1:8" x14ac:dyDescent="0.25">
      <c r="A1191">
        <v>1392</v>
      </c>
      <c r="B1191">
        <v>1192</v>
      </c>
      <c r="C1191">
        <v>4546</v>
      </c>
      <c r="D1191">
        <v>525070</v>
      </c>
      <c r="F1191" s="6">
        <v>12</v>
      </c>
      <c r="G1191">
        <v>1</v>
      </c>
      <c r="H1191">
        <v>2</v>
      </c>
    </row>
    <row r="1192" spans="1:8" x14ac:dyDescent="0.25">
      <c r="A1192">
        <v>1392</v>
      </c>
      <c r="B1192">
        <v>1193</v>
      </c>
      <c r="C1192">
        <v>4546</v>
      </c>
      <c r="D1192">
        <v>466216</v>
      </c>
      <c r="F1192" s="6">
        <v>12</v>
      </c>
      <c r="G1192">
        <v>1</v>
      </c>
      <c r="H1192">
        <v>2</v>
      </c>
    </row>
    <row r="1193" spans="1:8" x14ac:dyDescent="0.25">
      <c r="A1193">
        <v>1392</v>
      </c>
      <c r="B1193">
        <v>1194</v>
      </c>
      <c r="C1193">
        <v>4546</v>
      </c>
      <c r="D1193">
        <v>421210</v>
      </c>
      <c r="F1193" s="6">
        <v>12</v>
      </c>
      <c r="G1193">
        <v>1</v>
      </c>
      <c r="H1193">
        <v>2</v>
      </c>
    </row>
    <row r="1194" spans="1:8" x14ac:dyDescent="0.25">
      <c r="A1194">
        <v>1392</v>
      </c>
      <c r="B1194">
        <v>1195</v>
      </c>
      <c r="C1194">
        <v>4546</v>
      </c>
      <c r="D1194">
        <v>525070</v>
      </c>
      <c r="F1194" s="6">
        <v>12</v>
      </c>
      <c r="G1194">
        <v>1</v>
      </c>
      <c r="H1194">
        <v>2</v>
      </c>
    </row>
    <row r="1195" spans="1:8" x14ac:dyDescent="0.25">
      <c r="A1195">
        <v>1392</v>
      </c>
      <c r="B1195">
        <v>1196</v>
      </c>
      <c r="C1195">
        <v>4546</v>
      </c>
      <c r="D1195">
        <v>466216</v>
      </c>
      <c r="F1195" s="6">
        <v>12</v>
      </c>
      <c r="G1195">
        <v>1</v>
      </c>
      <c r="H1195">
        <v>2</v>
      </c>
    </row>
    <row r="1196" spans="1:8" x14ac:dyDescent="0.25">
      <c r="A1196">
        <v>1392</v>
      </c>
      <c r="B1196">
        <v>1197</v>
      </c>
      <c r="C1196">
        <v>4546</v>
      </c>
      <c r="D1196">
        <v>317350</v>
      </c>
      <c r="F1196" s="6">
        <v>12</v>
      </c>
      <c r="G1196">
        <v>1</v>
      </c>
      <c r="H1196">
        <v>2</v>
      </c>
    </row>
    <row r="1197" spans="1:8" x14ac:dyDescent="0.25">
      <c r="A1197">
        <v>1392</v>
      </c>
      <c r="B1197">
        <v>1198</v>
      </c>
      <c r="C1197">
        <v>4546</v>
      </c>
      <c r="D1197">
        <v>415000</v>
      </c>
      <c r="F1197" s="6">
        <v>12</v>
      </c>
      <c r="G1197">
        <v>1</v>
      </c>
      <c r="H1197">
        <v>2</v>
      </c>
    </row>
    <row r="1198" spans="1:8" x14ac:dyDescent="0.25">
      <c r="A1198">
        <v>1392</v>
      </c>
      <c r="B1198">
        <v>1199</v>
      </c>
      <c r="C1198">
        <v>4546</v>
      </c>
      <c r="D1198">
        <v>375000</v>
      </c>
      <c r="F1198" s="6">
        <v>12</v>
      </c>
      <c r="G1198">
        <v>1</v>
      </c>
      <c r="H1198">
        <v>2</v>
      </c>
    </row>
    <row r="1199" spans="1:8" x14ac:dyDescent="0.25">
      <c r="A1199">
        <v>1392</v>
      </c>
      <c r="B1199">
        <v>1200</v>
      </c>
      <c r="C1199">
        <v>4546</v>
      </c>
      <c r="D1199">
        <v>415000</v>
      </c>
      <c r="F1199" s="6">
        <v>12</v>
      </c>
      <c r="G1199">
        <v>1</v>
      </c>
      <c r="H1199">
        <v>2</v>
      </c>
    </row>
    <row r="1200" spans="1:8" x14ac:dyDescent="0.25">
      <c r="A1200">
        <v>1392</v>
      </c>
      <c r="B1200">
        <v>1201</v>
      </c>
      <c r="C1200">
        <v>4546</v>
      </c>
      <c r="D1200">
        <v>375000</v>
      </c>
      <c r="F1200" s="6">
        <v>12</v>
      </c>
      <c r="G1200">
        <v>1</v>
      </c>
      <c r="H1200">
        <v>2</v>
      </c>
    </row>
    <row r="1201" spans="1:8" x14ac:dyDescent="0.25">
      <c r="A1201">
        <v>1392</v>
      </c>
      <c r="B1201">
        <v>1202</v>
      </c>
      <c r="C1201">
        <v>4546</v>
      </c>
      <c r="D1201">
        <v>470000</v>
      </c>
      <c r="F1201" s="6">
        <v>12</v>
      </c>
      <c r="G1201">
        <v>1</v>
      </c>
      <c r="H1201">
        <v>2</v>
      </c>
    </row>
    <row r="1202" spans="1:8" x14ac:dyDescent="0.25">
      <c r="A1202">
        <v>1392</v>
      </c>
      <c r="B1202">
        <v>1203</v>
      </c>
      <c r="C1202">
        <v>4546</v>
      </c>
      <c r="D1202">
        <v>470000</v>
      </c>
      <c r="F1202" s="6">
        <v>12</v>
      </c>
      <c r="G1202">
        <v>1</v>
      </c>
      <c r="H1202">
        <v>2</v>
      </c>
    </row>
    <row r="1203" spans="1:8" x14ac:dyDescent="0.25">
      <c r="A1203">
        <v>1392</v>
      </c>
      <c r="B1203">
        <v>1204</v>
      </c>
      <c r="C1203">
        <v>4546</v>
      </c>
      <c r="D1203">
        <v>415000</v>
      </c>
      <c r="F1203" s="6">
        <v>12</v>
      </c>
      <c r="G1203">
        <v>1</v>
      </c>
      <c r="H1203">
        <v>2</v>
      </c>
    </row>
    <row r="1204" spans="1:8" x14ac:dyDescent="0.25">
      <c r="A1204">
        <v>1392</v>
      </c>
      <c r="B1204">
        <v>1205</v>
      </c>
      <c r="C1204">
        <v>4546</v>
      </c>
      <c r="D1204">
        <v>375000</v>
      </c>
      <c r="F1204" s="6">
        <v>12</v>
      </c>
      <c r="G1204">
        <v>1</v>
      </c>
      <c r="H1204">
        <v>2</v>
      </c>
    </row>
    <row r="1205" spans="1:8" x14ac:dyDescent="0.25">
      <c r="A1205">
        <v>1392</v>
      </c>
      <c r="B1205">
        <v>1206</v>
      </c>
      <c r="C1205">
        <v>4546</v>
      </c>
      <c r="D1205">
        <v>470000</v>
      </c>
      <c r="F1205" s="6">
        <v>12</v>
      </c>
      <c r="G1205">
        <v>1</v>
      </c>
      <c r="H1205">
        <v>2</v>
      </c>
    </row>
    <row r="1206" spans="1:8" x14ac:dyDescent="0.25">
      <c r="A1206">
        <v>1392</v>
      </c>
      <c r="B1206">
        <v>1207</v>
      </c>
      <c r="C1206">
        <v>4546</v>
      </c>
      <c r="D1206">
        <v>415000</v>
      </c>
      <c r="F1206" s="6">
        <v>12</v>
      </c>
      <c r="G1206">
        <v>1</v>
      </c>
      <c r="H1206">
        <v>2</v>
      </c>
    </row>
    <row r="1207" spans="1:8" x14ac:dyDescent="0.25">
      <c r="A1207">
        <v>1392</v>
      </c>
      <c r="B1207">
        <v>1208</v>
      </c>
      <c r="C1207">
        <v>4546</v>
      </c>
      <c r="D1207">
        <v>285000</v>
      </c>
      <c r="F1207" s="6">
        <v>12</v>
      </c>
      <c r="G1207">
        <v>1</v>
      </c>
      <c r="H1207">
        <v>2</v>
      </c>
    </row>
    <row r="1208" spans="1:8" x14ac:dyDescent="0.25">
      <c r="A1208">
        <v>1392</v>
      </c>
      <c r="B1208">
        <v>1209</v>
      </c>
      <c r="C1208">
        <v>4546</v>
      </c>
      <c r="D1208">
        <v>285000</v>
      </c>
      <c r="F1208" s="6">
        <v>12</v>
      </c>
      <c r="G1208">
        <v>1</v>
      </c>
      <c r="H1208">
        <v>2</v>
      </c>
    </row>
    <row r="1209" spans="1:8" x14ac:dyDescent="0.25">
      <c r="A1209">
        <v>1397</v>
      </c>
      <c r="B1209">
        <v>1210</v>
      </c>
      <c r="C1209">
        <v>4571</v>
      </c>
      <c r="D1209">
        <v>900000</v>
      </c>
      <c r="F1209" s="6">
        <v>1</v>
      </c>
      <c r="G1209">
        <v>1</v>
      </c>
      <c r="H1209">
        <v>2</v>
      </c>
    </row>
    <row r="1210" spans="1:8" x14ac:dyDescent="0.25">
      <c r="A1210">
        <v>1399</v>
      </c>
      <c r="B1210">
        <v>1211</v>
      </c>
      <c r="C1210">
        <v>977</v>
      </c>
      <c r="D1210">
        <v>7392</v>
      </c>
      <c r="F1210" s="6">
        <v>1</v>
      </c>
      <c r="G1210">
        <v>1</v>
      </c>
      <c r="H1210">
        <v>2</v>
      </c>
    </row>
    <row r="1211" spans="1:8" x14ac:dyDescent="0.25">
      <c r="A1211">
        <v>1400</v>
      </c>
      <c r="B1211">
        <v>1212</v>
      </c>
      <c r="C1211">
        <v>2984</v>
      </c>
      <c r="D1211">
        <v>23250</v>
      </c>
      <c r="F1211" s="6">
        <v>1</v>
      </c>
      <c r="G1211">
        <v>1</v>
      </c>
      <c r="H1211">
        <v>2</v>
      </c>
    </row>
    <row r="1212" spans="1:8" x14ac:dyDescent="0.25">
      <c r="A1212">
        <v>1400</v>
      </c>
      <c r="B1212">
        <v>1213</v>
      </c>
      <c r="C1212">
        <v>2984</v>
      </c>
      <c r="D1212">
        <v>20150</v>
      </c>
      <c r="F1212" s="6">
        <v>1</v>
      </c>
      <c r="G1212">
        <v>1</v>
      </c>
      <c r="H1212">
        <v>2</v>
      </c>
    </row>
    <row r="1213" spans="1:8" x14ac:dyDescent="0.25">
      <c r="A1213">
        <v>1400</v>
      </c>
      <c r="B1213">
        <v>1214</v>
      </c>
      <c r="C1213">
        <v>2984</v>
      </c>
      <c r="D1213">
        <v>20850</v>
      </c>
      <c r="F1213" s="6">
        <v>1</v>
      </c>
      <c r="G1213">
        <v>1</v>
      </c>
      <c r="H1213">
        <v>2</v>
      </c>
    </row>
    <row r="1214" spans="1:8" x14ac:dyDescent="0.25">
      <c r="A1214">
        <v>1406</v>
      </c>
      <c r="B1214">
        <v>1215</v>
      </c>
      <c r="C1214">
        <v>3718</v>
      </c>
      <c r="D1214">
        <v>10000</v>
      </c>
      <c r="F1214" s="6">
        <v>1</v>
      </c>
      <c r="G1214">
        <v>1</v>
      </c>
      <c r="H1214">
        <v>2</v>
      </c>
    </row>
    <row r="1215" spans="1:8" x14ac:dyDescent="0.25">
      <c r="A1215">
        <v>1406</v>
      </c>
      <c r="B1215">
        <v>1216</v>
      </c>
      <c r="C1215">
        <v>3718</v>
      </c>
      <c r="D1215">
        <v>15000</v>
      </c>
      <c r="F1215" s="6">
        <v>1</v>
      </c>
      <c r="G1215">
        <v>1</v>
      </c>
      <c r="H1215">
        <v>2</v>
      </c>
    </row>
    <row r="1216" spans="1:8" x14ac:dyDescent="0.25">
      <c r="A1216">
        <v>1406</v>
      </c>
      <c r="B1216">
        <v>1217</v>
      </c>
      <c r="C1216">
        <v>3718</v>
      </c>
      <c r="D1216">
        <v>4000</v>
      </c>
      <c r="F1216" s="6">
        <v>1</v>
      </c>
      <c r="G1216">
        <v>1</v>
      </c>
      <c r="H1216">
        <v>2</v>
      </c>
    </row>
    <row r="1217" spans="1:8" x14ac:dyDescent="0.25">
      <c r="A1217">
        <v>1406</v>
      </c>
      <c r="B1217">
        <v>1218</v>
      </c>
      <c r="C1217">
        <v>3718</v>
      </c>
      <c r="D1217">
        <v>6000</v>
      </c>
      <c r="F1217" s="6">
        <v>1</v>
      </c>
      <c r="G1217">
        <v>1</v>
      </c>
      <c r="H1217">
        <v>2</v>
      </c>
    </row>
    <row r="1218" spans="1:8" x14ac:dyDescent="0.25">
      <c r="A1218">
        <v>1406</v>
      </c>
      <c r="B1218">
        <v>1219</v>
      </c>
      <c r="C1218">
        <v>3936</v>
      </c>
      <c r="D1218">
        <v>6000</v>
      </c>
      <c r="F1218" s="6">
        <v>1</v>
      </c>
      <c r="G1218">
        <v>1</v>
      </c>
      <c r="H1218">
        <v>2</v>
      </c>
    </row>
    <row r="1219" spans="1:8" x14ac:dyDescent="0.25">
      <c r="A1219">
        <v>1410</v>
      </c>
      <c r="B1219">
        <v>1220</v>
      </c>
      <c r="C1219">
        <v>2217</v>
      </c>
      <c r="D1219">
        <v>45000</v>
      </c>
      <c r="F1219" s="6">
        <v>1</v>
      </c>
      <c r="G1219">
        <v>1</v>
      </c>
      <c r="H1219">
        <v>2</v>
      </c>
    </row>
    <row r="1220" spans="1:8" x14ac:dyDescent="0.25">
      <c r="A1220">
        <v>1410</v>
      </c>
      <c r="B1220">
        <v>1221</v>
      </c>
      <c r="C1220">
        <v>2217</v>
      </c>
      <c r="D1220">
        <v>65000</v>
      </c>
      <c r="F1220" s="6">
        <v>1</v>
      </c>
      <c r="G1220">
        <v>1</v>
      </c>
      <c r="H1220">
        <v>2</v>
      </c>
    </row>
    <row r="1221" spans="1:8" x14ac:dyDescent="0.25">
      <c r="A1221">
        <v>1410</v>
      </c>
      <c r="B1221">
        <v>1222</v>
      </c>
      <c r="C1221">
        <v>2217</v>
      </c>
      <c r="D1221">
        <v>36000</v>
      </c>
      <c r="F1221" s="6">
        <v>1</v>
      </c>
      <c r="G1221">
        <v>1</v>
      </c>
      <c r="H1221">
        <v>2</v>
      </c>
    </row>
    <row r="1222" spans="1:8" x14ac:dyDescent="0.25">
      <c r="A1222">
        <v>1410</v>
      </c>
      <c r="B1222">
        <v>1223</v>
      </c>
      <c r="C1222">
        <v>2319</v>
      </c>
      <c r="D1222">
        <v>40000</v>
      </c>
      <c r="F1222" s="6">
        <v>1</v>
      </c>
      <c r="G1222">
        <v>1</v>
      </c>
      <c r="H1222">
        <v>2</v>
      </c>
    </row>
    <row r="1223" spans="1:8" x14ac:dyDescent="0.25">
      <c r="A1223">
        <v>1410</v>
      </c>
      <c r="B1223">
        <v>1224</v>
      </c>
      <c r="C1223">
        <v>2319</v>
      </c>
      <c r="D1223">
        <v>40000</v>
      </c>
      <c r="F1223" s="6">
        <v>1</v>
      </c>
      <c r="G1223">
        <v>1</v>
      </c>
      <c r="H1223">
        <v>2</v>
      </c>
    </row>
    <row r="1224" spans="1:8" x14ac:dyDescent="0.25">
      <c r="A1224">
        <v>1410</v>
      </c>
      <c r="B1224">
        <v>1225</v>
      </c>
      <c r="C1224">
        <v>2319</v>
      </c>
      <c r="D1224">
        <v>40000</v>
      </c>
      <c r="F1224" s="6">
        <v>1</v>
      </c>
      <c r="G1224">
        <v>1</v>
      </c>
      <c r="H1224">
        <v>2</v>
      </c>
    </row>
    <row r="1225" spans="1:8" x14ac:dyDescent="0.25">
      <c r="A1225">
        <v>1412</v>
      </c>
      <c r="B1225">
        <v>1226</v>
      </c>
      <c r="C1225">
        <v>867</v>
      </c>
      <c r="D1225">
        <v>200000</v>
      </c>
      <c r="F1225" s="6">
        <v>1</v>
      </c>
      <c r="G1225">
        <v>1</v>
      </c>
      <c r="H1225">
        <v>2</v>
      </c>
    </row>
    <row r="1226" spans="1:8" x14ac:dyDescent="0.25">
      <c r="A1226">
        <v>1413</v>
      </c>
      <c r="B1226">
        <v>1227</v>
      </c>
      <c r="C1226">
        <v>1597</v>
      </c>
      <c r="D1226">
        <v>12000</v>
      </c>
      <c r="F1226" s="6">
        <v>1</v>
      </c>
      <c r="G1226">
        <v>1</v>
      </c>
      <c r="H1226">
        <v>2</v>
      </c>
    </row>
    <row r="1227" spans="1:8" x14ac:dyDescent="0.25">
      <c r="A1227">
        <v>1413</v>
      </c>
      <c r="B1227">
        <v>1228</v>
      </c>
      <c r="C1227">
        <v>2414</v>
      </c>
      <c r="D1227">
        <v>45000</v>
      </c>
      <c r="F1227" s="6">
        <v>1</v>
      </c>
      <c r="G1227">
        <v>1</v>
      </c>
      <c r="H1227">
        <v>2</v>
      </c>
    </row>
    <row r="1228" spans="1:8" x14ac:dyDescent="0.25">
      <c r="A1228">
        <v>1417</v>
      </c>
      <c r="B1228">
        <v>1229</v>
      </c>
      <c r="C1228">
        <v>2453</v>
      </c>
      <c r="D1228">
        <v>10000</v>
      </c>
      <c r="F1228" s="6">
        <v>1</v>
      </c>
      <c r="G1228">
        <v>1</v>
      </c>
      <c r="H1228">
        <v>2</v>
      </c>
    </row>
    <row r="1229" spans="1:8" x14ac:dyDescent="0.25">
      <c r="A1229">
        <v>1417</v>
      </c>
      <c r="B1229">
        <v>1230</v>
      </c>
      <c r="C1229">
        <v>2453</v>
      </c>
      <c r="D1229">
        <v>25000</v>
      </c>
      <c r="F1229" s="6">
        <v>1</v>
      </c>
      <c r="G1229">
        <v>1</v>
      </c>
      <c r="H1229">
        <v>2</v>
      </c>
    </row>
    <row r="1230" spans="1:8" x14ac:dyDescent="0.25">
      <c r="A1230">
        <v>1417</v>
      </c>
      <c r="B1230">
        <v>1231</v>
      </c>
      <c r="C1230">
        <v>2453</v>
      </c>
      <c r="D1230">
        <v>7500</v>
      </c>
      <c r="F1230" s="6">
        <v>1</v>
      </c>
      <c r="G1230">
        <v>1</v>
      </c>
      <c r="H1230">
        <v>2</v>
      </c>
    </row>
    <row r="1231" spans="1:8" x14ac:dyDescent="0.25">
      <c r="A1231">
        <v>1417</v>
      </c>
      <c r="B1231">
        <v>1232</v>
      </c>
      <c r="C1231">
        <v>2453</v>
      </c>
      <c r="D1231">
        <v>10000</v>
      </c>
      <c r="F1231" s="6">
        <v>1</v>
      </c>
      <c r="G1231">
        <v>1</v>
      </c>
      <c r="H1231">
        <v>2</v>
      </c>
    </row>
    <row r="1232" spans="1:8" x14ac:dyDescent="0.25">
      <c r="A1232">
        <v>1419</v>
      </c>
      <c r="B1232">
        <v>1233</v>
      </c>
      <c r="C1232">
        <v>1569</v>
      </c>
      <c r="D1232">
        <v>9000</v>
      </c>
      <c r="F1232" s="6">
        <v>1</v>
      </c>
      <c r="G1232">
        <v>1</v>
      </c>
      <c r="H1232">
        <v>2</v>
      </c>
    </row>
    <row r="1233" spans="1:8" x14ac:dyDescent="0.25">
      <c r="A1233">
        <v>1419</v>
      </c>
      <c r="B1233">
        <v>1234</v>
      </c>
      <c r="C1233">
        <v>1569</v>
      </c>
      <c r="D1233">
        <v>6000</v>
      </c>
      <c r="F1233" s="6">
        <v>1</v>
      </c>
      <c r="G1233">
        <v>1</v>
      </c>
      <c r="H1233">
        <v>2</v>
      </c>
    </row>
    <row r="1234" spans="1:8" x14ac:dyDescent="0.25">
      <c r="A1234">
        <v>1420</v>
      </c>
      <c r="B1234">
        <v>1235</v>
      </c>
      <c r="C1234">
        <v>2730</v>
      </c>
      <c r="D1234">
        <v>5400000</v>
      </c>
      <c r="F1234" s="6">
        <v>1</v>
      </c>
      <c r="G1234">
        <v>1</v>
      </c>
      <c r="H1234">
        <v>2</v>
      </c>
    </row>
    <row r="1235" spans="1:8" x14ac:dyDescent="0.25">
      <c r="A1235">
        <v>1420</v>
      </c>
      <c r="B1235">
        <v>1236</v>
      </c>
      <c r="C1235">
        <v>2730</v>
      </c>
      <c r="D1235">
        <v>1903129</v>
      </c>
      <c r="F1235" s="6">
        <v>1</v>
      </c>
      <c r="G1235">
        <v>1</v>
      </c>
      <c r="H1235">
        <v>2</v>
      </c>
    </row>
    <row r="1236" spans="1:8" x14ac:dyDescent="0.25">
      <c r="A1236">
        <v>1423</v>
      </c>
      <c r="B1236">
        <v>1237</v>
      </c>
      <c r="C1236">
        <v>2910</v>
      </c>
      <c r="D1236">
        <v>21500</v>
      </c>
      <c r="F1236" s="6">
        <v>1</v>
      </c>
      <c r="G1236">
        <v>1</v>
      </c>
      <c r="H1236">
        <v>2</v>
      </c>
    </row>
    <row r="1237" spans="1:8" x14ac:dyDescent="0.25">
      <c r="A1237">
        <v>1424</v>
      </c>
      <c r="B1237">
        <v>1238</v>
      </c>
      <c r="C1237">
        <v>4071</v>
      </c>
      <c r="D1237">
        <v>300000</v>
      </c>
      <c r="F1237" s="6">
        <v>1</v>
      </c>
      <c r="G1237">
        <v>1</v>
      </c>
      <c r="H1237">
        <v>2</v>
      </c>
    </row>
    <row r="1238" spans="1:8" x14ac:dyDescent="0.25">
      <c r="A1238">
        <v>1425</v>
      </c>
      <c r="B1238">
        <v>1239</v>
      </c>
      <c r="C1238">
        <v>4732</v>
      </c>
      <c r="D1238">
        <v>25000</v>
      </c>
      <c r="F1238" s="6">
        <v>1</v>
      </c>
      <c r="G1238">
        <v>1</v>
      </c>
      <c r="H1238">
        <v>2</v>
      </c>
    </row>
    <row r="1239" spans="1:8" x14ac:dyDescent="0.25">
      <c r="A1239">
        <v>1425</v>
      </c>
      <c r="B1239">
        <v>1240</v>
      </c>
      <c r="C1239">
        <v>4732</v>
      </c>
      <c r="D1239">
        <v>15000</v>
      </c>
      <c r="F1239" s="6">
        <v>1</v>
      </c>
      <c r="G1239">
        <v>1</v>
      </c>
      <c r="H1239">
        <v>2</v>
      </c>
    </row>
    <row r="1240" spans="1:8" x14ac:dyDescent="0.25">
      <c r="A1240">
        <v>1425</v>
      </c>
      <c r="B1240">
        <v>1241</v>
      </c>
      <c r="C1240">
        <v>4732</v>
      </c>
      <c r="D1240">
        <v>25000</v>
      </c>
      <c r="F1240" s="6">
        <v>1</v>
      </c>
      <c r="G1240">
        <v>1</v>
      </c>
      <c r="H1240">
        <v>2</v>
      </c>
    </row>
    <row r="1241" spans="1:8" x14ac:dyDescent="0.25">
      <c r="A1241">
        <v>1426</v>
      </c>
      <c r="B1241">
        <v>1242</v>
      </c>
      <c r="C1241">
        <v>5144</v>
      </c>
      <c r="D1241">
        <v>123600</v>
      </c>
      <c r="F1241" s="6">
        <v>1</v>
      </c>
      <c r="G1241">
        <v>1</v>
      </c>
      <c r="H1241">
        <v>2</v>
      </c>
    </row>
    <row r="1242" spans="1:8" x14ac:dyDescent="0.25">
      <c r="A1242">
        <v>1426</v>
      </c>
      <c r="B1242">
        <v>1243</v>
      </c>
      <c r="C1242">
        <v>5144</v>
      </c>
      <c r="D1242">
        <v>61800</v>
      </c>
      <c r="F1242" s="6">
        <v>1</v>
      </c>
      <c r="G1242">
        <v>1</v>
      </c>
      <c r="H1242">
        <v>2</v>
      </c>
    </row>
    <row r="1243" spans="1:8" x14ac:dyDescent="0.25">
      <c r="A1243">
        <v>1429</v>
      </c>
      <c r="B1243">
        <v>1244</v>
      </c>
      <c r="C1243">
        <v>1022</v>
      </c>
      <c r="D1243">
        <v>5600</v>
      </c>
      <c r="F1243" s="6">
        <v>1</v>
      </c>
      <c r="G1243">
        <v>1</v>
      </c>
      <c r="H1243">
        <v>2</v>
      </c>
    </row>
    <row r="1244" spans="1:8" x14ac:dyDescent="0.25">
      <c r="A1244">
        <v>1430</v>
      </c>
      <c r="B1244">
        <v>1245</v>
      </c>
      <c r="C1244">
        <v>3267</v>
      </c>
      <c r="D1244">
        <v>40000</v>
      </c>
      <c r="F1244" s="6">
        <v>1</v>
      </c>
      <c r="G1244">
        <v>1</v>
      </c>
      <c r="H1244">
        <v>2</v>
      </c>
    </row>
    <row r="1245" spans="1:8" x14ac:dyDescent="0.25">
      <c r="A1245">
        <v>1430</v>
      </c>
      <c r="B1245">
        <v>1246</v>
      </c>
      <c r="C1245">
        <v>3267</v>
      </c>
      <c r="D1245">
        <v>45000</v>
      </c>
      <c r="F1245" s="6">
        <v>1</v>
      </c>
      <c r="G1245">
        <v>1</v>
      </c>
      <c r="H1245">
        <v>2</v>
      </c>
    </row>
    <row r="1246" spans="1:8" x14ac:dyDescent="0.25">
      <c r="A1246">
        <v>1431</v>
      </c>
      <c r="B1246">
        <v>1247</v>
      </c>
      <c r="C1246">
        <v>759</v>
      </c>
      <c r="D1246">
        <v>25000</v>
      </c>
      <c r="F1246" s="6">
        <v>1</v>
      </c>
      <c r="G1246">
        <v>1</v>
      </c>
      <c r="H1246">
        <v>2</v>
      </c>
    </row>
    <row r="1247" spans="1:8" x14ac:dyDescent="0.25">
      <c r="A1247">
        <v>1431</v>
      </c>
      <c r="B1247">
        <v>1248</v>
      </c>
      <c r="C1247">
        <v>759</v>
      </c>
      <c r="D1247">
        <v>25000</v>
      </c>
      <c r="F1247" s="6">
        <v>1</v>
      </c>
      <c r="G1247">
        <v>1</v>
      </c>
      <c r="H1247">
        <v>2</v>
      </c>
    </row>
    <row r="1248" spans="1:8" x14ac:dyDescent="0.25">
      <c r="A1248">
        <v>1432</v>
      </c>
      <c r="B1248">
        <v>1249</v>
      </c>
      <c r="C1248">
        <v>3715</v>
      </c>
      <c r="D1248">
        <v>10000</v>
      </c>
      <c r="F1248" s="6">
        <v>1</v>
      </c>
      <c r="G1248">
        <v>1</v>
      </c>
      <c r="H1248">
        <v>2</v>
      </c>
    </row>
    <row r="1249" spans="1:8" x14ac:dyDescent="0.25">
      <c r="A1249">
        <v>1432</v>
      </c>
      <c r="B1249">
        <v>1250</v>
      </c>
      <c r="C1249">
        <v>3715</v>
      </c>
      <c r="D1249">
        <v>12000</v>
      </c>
      <c r="F1249" s="6">
        <v>1</v>
      </c>
      <c r="G1249">
        <v>1</v>
      </c>
      <c r="H1249">
        <v>2</v>
      </c>
    </row>
    <row r="1250" spans="1:8" x14ac:dyDescent="0.25">
      <c r="A1250">
        <v>1432</v>
      </c>
      <c r="B1250">
        <v>1251</v>
      </c>
      <c r="C1250">
        <v>3715</v>
      </c>
      <c r="D1250">
        <v>15000</v>
      </c>
      <c r="F1250" s="6">
        <v>1</v>
      </c>
      <c r="G1250">
        <v>1</v>
      </c>
      <c r="H1250">
        <v>2</v>
      </c>
    </row>
    <row r="1251" spans="1:8" x14ac:dyDescent="0.25">
      <c r="A1251">
        <v>1434</v>
      </c>
      <c r="B1251">
        <v>1252</v>
      </c>
      <c r="C1251">
        <v>4072</v>
      </c>
      <c r="D1251">
        <v>200000</v>
      </c>
      <c r="F1251" s="6">
        <v>1</v>
      </c>
      <c r="G1251">
        <v>1</v>
      </c>
      <c r="H1251">
        <v>2</v>
      </c>
    </row>
    <row r="1252" spans="1:8" x14ac:dyDescent="0.25">
      <c r="A1252">
        <v>1437</v>
      </c>
      <c r="B1252">
        <v>1253</v>
      </c>
      <c r="C1252">
        <v>4070</v>
      </c>
      <c r="D1252">
        <v>600000</v>
      </c>
      <c r="F1252" s="6">
        <v>1</v>
      </c>
      <c r="G1252">
        <v>1</v>
      </c>
      <c r="H1252">
        <v>2</v>
      </c>
    </row>
    <row r="1253" spans="1:8" x14ac:dyDescent="0.25">
      <c r="A1253">
        <v>1439</v>
      </c>
      <c r="B1253">
        <v>1254</v>
      </c>
      <c r="C1253">
        <v>432</v>
      </c>
      <c r="D1253">
        <v>15000</v>
      </c>
      <c r="F1253" s="6">
        <v>1</v>
      </c>
      <c r="G1253">
        <v>1</v>
      </c>
      <c r="H1253">
        <v>2</v>
      </c>
    </row>
    <row r="1254" spans="1:8" x14ac:dyDescent="0.25">
      <c r="A1254">
        <v>1439</v>
      </c>
      <c r="B1254">
        <v>1255</v>
      </c>
      <c r="C1254">
        <v>432</v>
      </c>
      <c r="D1254">
        <v>25000</v>
      </c>
      <c r="F1254" s="6">
        <v>1</v>
      </c>
      <c r="G1254">
        <v>1</v>
      </c>
      <c r="H1254">
        <v>2</v>
      </c>
    </row>
    <row r="1255" spans="1:8" x14ac:dyDescent="0.25">
      <c r="A1255">
        <v>1443</v>
      </c>
      <c r="B1255">
        <v>1256</v>
      </c>
      <c r="C1255">
        <v>1289</v>
      </c>
      <c r="D1255">
        <v>60000</v>
      </c>
      <c r="F1255" s="6">
        <v>1</v>
      </c>
      <c r="G1255">
        <v>1</v>
      </c>
      <c r="H1255">
        <v>2</v>
      </c>
    </row>
    <row r="1256" spans="1:8" x14ac:dyDescent="0.25">
      <c r="A1256">
        <v>1445</v>
      </c>
      <c r="B1256">
        <v>1257</v>
      </c>
      <c r="C1256">
        <v>4616</v>
      </c>
      <c r="D1256">
        <v>45000</v>
      </c>
      <c r="F1256" s="6">
        <v>1</v>
      </c>
      <c r="G1256">
        <v>1</v>
      </c>
      <c r="H1256">
        <v>2</v>
      </c>
    </row>
    <row r="1257" spans="1:8" x14ac:dyDescent="0.25">
      <c r="A1257">
        <v>1445</v>
      </c>
      <c r="B1257">
        <v>1258</v>
      </c>
      <c r="C1257">
        <v>4616</v>
      </c>
      <c r="D1257">
        <v>45000</v>
      </c>
      <c r="F1257" s="6">
        <v>1</v>
      </c>
      <c r="G1257">
        <v>1</v>
      </c>
      <c r="H1257">
        <v>2</v>
      </c>
    </row>
    <row r="1258" spans="1:8" x14ac:dyDescent="0.25">
      <c r="A1258">
        <v>1445</v>
      </c>
      <c r="B1258">
        <v>1259</v>
      </c>
      <c r="C1258">
        <v>4616</v>
      </c>
      <c r="D1258">
        <v>45000</v>
      </c>
      <c r="F1258" s="6">
        <v>1</v>
      </c>
      <c r="G1258">
        <v>1</v>
      </c>
      <c r="H1258">
        <v>2</v>
      </c>
    </row>
    <row r="1259" spans="1:8" x14ac:dyDescent="0.25">
      <c r="A1259">
        <v>1445</v>
      </c>
      <c r="B1259">
        <v>1260</v>
      </c>
      <c r="C1259">
        <v>4616</v>
      </c>
      <c r="D1259">
        <v>45000</v>
      </c>
      <c r="F1259" s="6">
        <v>1</v>
      </c>
      <c r="G1259">
        <v>1</v>
      </c>
      <c r="H1259">
        <v>2</v>
      </c>
    </row>
    <row r="1260" spans="1:8" x14ac:dyDescent="0.25">
      <c r="A1260">
        <v>1445</v>
      </c>
      <c r="B1260">
        <v>1261</v>
      </c>
      <c r="C1260">
        <v>4616</v>
      </c>
      <c r="D1260">
        <v>50000</v>
      </c>
      <c r="F1260" s="6">
        <v>1</v>
      </c>
      <c r="G1260">
        <v>1</v>
      </c>
      <c r="H1260">
        <v>2</v>
      </c>
    </row>
    <row r="1261" spans="1:8" x14ac:dyDescent="0.25">
      <c r="A1261">
        <v>1447</v>
      </c>
      <c r="B1261">
        <v>1262</v>
      </c>
      <c r="C1261">
        <v>77</v>
      </c>
      <c r="D1261">
        <v>60000</v>
      </c>
      <c r="F1261" s="6">
        <v>1</v>
      </c>
      <c r="G1261">
        <v>1</v>
      </c>
      <c r="H1261">
        <v>2</v>
      </c>
    </row>
    <row r="1262" spans="1:8" x14ac:dyDescent="0.25">
      <c r="A1262">
        <v>1447</v>
      </c>
      <c r="B1262">
        <v>1263</v>
      </c>
      <c r="C1262">
        <v>77</v>
      </c>
      <c r="D1262">
        <v>60000</v>
      </c>
      <c r="F1262" s="6">
        <v>1</v>
      </c>
      <c r="G1262">
        <v>1</v>
      </c>
      <c r="H1262">
        <v>2</v>
      </c>
    </row>
    <row r="1263" spans="1:8" x14ac:dyDescent="0.25">
      <c r="A1263">
        <v>1447</v>
      </c>
      <c r="B1263">
        <v>1264</v>
      </c>
      <c r="C1263">
        <v>77</v>
      </c>
      <c r="D1263">
        <v>120000</v>
      </c>
      <c r="F1263" s="6">
        <v>1</v>
      </c>
      <c r="G1263">
        <v>1</v>
      </c>
      <c r="H1263">
        <v>2</v>
      </c>
    </row>
    <row r="1264" spans="1:8" x14ac:dyDescent="0.25">
      <c r="A1264">
        <v>1447</v>
      </c>
      <c r="B1264">
        <v>1265</v>
      </c>
      <c r="C1264">
        <v>77</v>
      </c>
      <c r="D1264">
        <v>100000</v>
      </c>
      <c r="F1264" s="6">
        <v>1</v>
      </c>
      <c r="G1264">
        <v>1</v>
      </c>
      <c r="H1264">
        <v>2</v>
      </c>
    </row>
    <row r="1265" spans="1:8" x14ac:dyDescent="0.25">
      <c r="A1265">
        <v>1447</v>
      </c>
      <c r="B1265">
        <v>1266</v>
      </c>
      <c r="C1265">
        <v>201</v>
      </c>
      <c r="D1265">
        <v>10000</v>
      </c>
      <c r="F1265" s="6">
        <v>1</v>
      </c>
      <c r="G1265">
        <v>1</v>
      </c>
      <c r="H1265">
        <v>2</v>
      </c>
    </row>
    <row r="1266" spans="1:8" x14ac:dyDescent="0.25">
      <c r="A1266">
        <v>1447</v>
      </c>
      <c r="B1266">
        <v>1267</v>
      </c>
      <c r="C1266">
        <v>201</v>
      </c>
      <c r="D1266">
        <v>12000</v>
      </c>
      <c r="F1266" s="6">
        <v>1</v>
      </c>
      <c r="G1266">
        <v>1</v>
      </c>
      <c r="H1266">
        <v>2</v>
      </c>
    </row>
    <row r="1267" spans="1:8" x14ac:dyDescent="0.25">
      <c r="A1267">
        <v>1447</v>
      </c>
      <c r="B1267">
        <v>1268</v>
      </c>
      <c r="C1267">
        <v>201</v>
      </c>
      <c r="D1267">
        <v>15000</v>
      </c>
      <c r="F1267" s="6">
        <v>1</v>
      </c>
      <c r="G1267">
        <v>1</v>
      </c>
      <c r="H1267">
        <v>2</v>
      </c>
    </row>
    <row r="1268" spans="1:8" x14ac:dyDescent="0.25">
      <c r="A1268">
        <v>1449</v>
      </c>
      <c r="B1268">
        <v>1269</v>
      </c>
      <c r="C1268">
        <v>4452</v>
      </c>
      <c r="D1268">
        <v>360000</v>
      </c>
      <c r="F1268" s="6">
        <v>1</v>
      </c>
      <c r="G1268">
        <v>1</v>
      </c>
      <c r="H1268">
        <v>2</v>
      </c>
    </row>
    <row r="1269" spans="1:8" x14ac:dyDescent="0.25">
      <c r="A1269">
        <v>1449</v>
      </c>
      <c r="B1269">
        <v>1270</v>
      </c>
      <c r="C1269">
        <v>4452</v>
      </c>
      <c r="D1269">
        <v>750000</v>
      </c>
      <c r="F1269" s="6">
        <v>1</v>
      </c>
      <c r="G1269">
        <v>1</v>
      </c>
      <c r="H1269">
        <v>2</v>
      </c>
    </row>
    <row r="1270" spans="1:8" x14ac:dyDescent="0.25">
      <c r="A1270">
        <v>1449</v>
      </c>
      <c r="B1270">
        <v>1271</v>
      </c>
      <c r="C1270">
        <v>4452</v>
      </c>
      <c r="D1270">
        <v>850000</v>
      </c>
      <c r="F1270" s="6">
        <v>1</v>
      </c>
      <c r="G1270">
        <v>1</v>
      </c>
      <c r="H1270">
        <v>2</v>
      </c>
    </row>
    <row r="1271" spans="1:8" x14ac:dyDescent="0.25">
      <c r="A1271">
        <v>1450</v>
      </c>
      <c r="B1271">
        <v>1272</v>
      </c>
      <c r="C1271">
        <v>3822</v>
      </c>
      <c r="D1271">
        <v>2500000</v>
      </c>
      <c r="F1271" s="6">
        <v>1</v>
      </c>
      <c r="G1271">
        <v>1</v>
      </c>
      <c r="H1271">
        <v>2</v>
      </c>
    </row>
    <row r="1272" spans="1:8" x14ac:dyDescent="0.25">
      <c r="A1272">
        <v>1453</v>
      </c>
      <c r="B1272">
        <v>1273</v>
      </c>
      <c r="C1272">
        <v>1729</v>
      </c>
      <c r="D1272">
        <v>200000</v>
      </c>
      <c r="F1272" s="6">
        <v>1</v>
      </c>
      <c r="G1272">
        <v>1</v>
      </c>
      <c r="H1272">
        <v>2</v>
      </c>
    </row>
    <row r="1273" spans="1:8" x14ac:dyDescent="0.25">
      <c r="A1273">
        <v>1453</v>
      </c>
      <c r="B1273">
        <v>1274</v>
      </c>
      <c r="C1273">
        <v>1729</v>
      </c>
      <c r="D1273">
        <v>380000</v>
      </c>
      <c r="F1273" s="6">
        <v>1</v>
      </c>
      <c r="G1273">
        <v>1</v>
      </c>
      <c r="H1273">
        <v>2</v>
      </c>
    </row>
    <row r="1274" spans="1:8" x14ac:dyDescent="0.25">
      <c r="A1274">
        <v>1453</v>
      </c>
      <c r="B1274">
        <v>1275</v>
      </c>
      <c r="C1274">
        <v>1729</v>
      </c>
      <c r="D1274">
        <v>180000</v>
      </c>
      <c r="F1274" s="6">
        <v>1</v>
      </c>
      <c r="G1274">
        <v>1</v>
      </c>
      <c r="H1274">
        <v>2</v>
      </c>
    </row>
    <row r="1275" spans="1:8" x14ac:dyDescent="0.25">
      <c r="A1275">
        <v>1453</v>
      </c>
      <c r="B1275">
        <v>1276</v>
      </c>
      <c r="C1275">
        <v>1729</v>
      </c>
      <c r="D1275">
        <v>850000</v>
      </c>
      <c r="F1275" s="6">
        <v>1</v>
      </c>
      <c r="G1275">
        <v>1</v>
      </c>
      <c r="H1275">
        <v>2</v>
      </c>
    </row>
    <row r="1276" spans="1:8" x14ac:dyDescent="0.25">
      <c r="A1276">
        <v>1453</v>
      </c>
      <c r="B1276">
        <v>1277</v>
      </c>
      <c r="C1276">
        <v>1729</v>
      </c>
      <c r="D1276">
        <v>190000</v>
      </c>
      <c r="F1276" s="6">
        <v>1</v>
      </c>
      <c r="G1276">
        <v>1</v>
      </c>
      <c r="H1276">
        <v>2</v>
      </c>
    </row>
    <row r="1277" spans="1:8" x14ac:dyDescent="0.25">
      <c r="A1277">
        <v>1453</v>
      </c>
      <c r="B1277">
        <v>1278</v>
      </c>
      <c r="C1277">
        <v>1729</v>
      </c>
      <c r="D1277">
        <v>350000</v>
      </c>
      <c r="F1277" s="6">
        <v>1</v>
      </c>
      <c r="G1277">
        <v>1</v>
      </c>
      <c r="H1277">
        <v>2</v>
      </c>
    </row>
    <row r="1278" spans="1:8" x14ac:dyDescent="0.25">
      <c r="A1278">
        <v>1453</v>
      </c>
      <c r="B1278">
        <v>1279</v>
      </c>
      <c r="C1278">
        <v>1729</v>
      </c>
      <c r="D1278">
        <v>150000</v>
      </c>
      <c r="F1278" s="6">
        <v>1</v>
      </c>
      <c r="G1278">
        <v>1</v>
      </c>
      <c r="H1278">
        <v>2</v>
      </c>
    </row>
    <row r="1279" spans="1:8" x14ac:dyDescent="0.25">
      <c r="A1279">
        <v>1453</v>
      </c>
      <c r="B1279">
        <v>1280</v>
      </c>
      <c r="C1279">
        <v>1729</v>
      </c>
      <c r="D1279">
        <v>160000</v>
      </c>
      <c r="F1279" s="6">
        <v>1</v>
      </c>
      <c r="G1279">
        <v>1</v>
      </c>
      <c r="H1279">
        <v>2</v>
      </c>
    </row>
    <row r="1280" spans="1:8" x14ac:dyDescent="0.25">
      <c r="A1280">
        <v>1454</v>
      </c>
      <c r="B1280">
        <v>1281</v>
      </c>
      <c r="C1280">
        <v>1146</v>
      </c>
      <c r="D1280" t="s">
        <v>16331</v>
      </c>
      <c r="F1280" s="6">
        <v>1</v>
      </c>
      <c r="G1280">
        <v>1</v>
      </c>
      <c r="H1280">
        <v>2</v>
      </c>
    </row>
    <row r="1281" spans="1:8" x14ac:dyDescent="0.25">
      <c r="A1281">
        <v>1454</v>
      </c>
      <c r="B1281">
        <v>1282</v>
      </c>
      <c r="C1281">
        <v>1159</v>
      </c>
      <c r="D1281" t="s">
        <v>16332</v>
      </c>
      <c r="F1281" s="6">
        <v>1</v>
      </c>
      <c r="G1281">
        <v>1</v>
      </c>
      <c r="H1281">
        <v>2</v>
      </c>
    </row>
    <row r="1282" spans="1:8" x14ac:dyDescent="0.25">
      <c r="A1282">
        <v>1457</v>
      </c>
      <c r="B1282">
        <v>1283</v>
      </c>
      <c r="C1282">
        <v>1287</v>
      </c>
      <c r="D1282">
        <v>30000</v>
      </c>
      <c r="F1282" s="6">
        <v>1</v>
      </c>
      <c r="G1282">
        <v>1</v>
      </c>
      <c r="H1282">
        <v>2</v>
      </c>
    </row>
    <row r="1283" spans="1:8" x14ac:dyDescent="0.25">
      <c r="A1283">
        <v>1461</v>
      </c>
      <c r="B1283">
        <v>1284</v>
      </c>
      <c r="C1283">
        <v>1676</v>
      </c>
      <c r="D1283">
        <v>500</v>
      </c>
      <c r="F1283" s="6">
        <v>1</v>
      </c>
      <c r="G1283">
        <v>1</v>
      </c>
      <c r="H1283">
        <v>2</v>
      </c>
    </row>
    <row r="1284" spans="1:8" x14ac:dyDescent="0.25">
      <c r="A1284">
        <v>1462</v>
      </c>
      <c r="B1284">
        <v>1285</v>
      </c>
      <c r="C1284">
        <v>5146</v>
      </c>
      <c r="D1284">
        <v>206000</v>
      </c>
      <c r="F1284" s="6">
        <v>1</v>
      </c>
      <c r="G1284">
        <v>1</v>
      </c>
      <c r="H1284">
        <v>2</v>
      </c>
    </row>
    <row r="1285" spans="1:8" x14ac:dyDescent="0.25">
      <c r="A1285">
        <v>1462</v>
      </c>
      <c r="B1285">
        <v>1286</v>
      </c>
      <c r="C1285">
        <v>5146</v>
      </c>
      <c r="D1285">
        <v>103000</v>
      </c>
      <c r="F1285" s="6">
        <v>1</v>
      </c>
      <c r="G1285">
        <v>1</v>
      </c>
      <c r="H1285">
        <v>2</v>
      </c>
    </row>
    <row r="1286" spans="1:8" x14ac:dyDescent="0.25">
      <c r="A1286">
        <v>1464</v>
      </c>
      <c r="B1286">
        <v>1287</v>
      </c>
      <c r="C1286">
        <v>3824</v>
      </c>
      <c r="D1286">
        <v>2000000</v>
      </c>
      <c r="F1286" s="6">
        <v>1</v>
      </c>
      <c r="G1286">
        <v>1</v>
      </c>
      <c r="H1286">
        <v>2</v>
      </c>
    </row>
    <row r="1287" spans="1:8" x14ac:dyDescent="0.25">
      <c r="A1287">
        <v>1466</v>
      </c>
      <c r="B1287">
        <v>1288</v>
      </c>
      <c r="C1287">
        <v>431</v>
      </c>
      <c r="D1287">
        <v>15000</v>
      </c>
      <c r="F1287" s="6">
        <v>1</v>
      </c>
      <c r="G1287">
        <v>1</v>
      </c>
      <c r="H1287">
        <v>2</v>
      </c>
    </row>
    <row r="1288" spans="1:8" x14ac:dyDescent="0.25">
      <c r="A1288">
        <v>1466</v>
      </c>
      <c r="B1288">
        <v>1289</v>
      </c>
      <c r="C1288">
        <v>431</v>
      </c>
      <c r="D1288">
        <v>20000</v>
      </c>
      <c r="F1288" s="6">
        <v>1</v>
      </c>
      <c r="G1288">
        <v>1</v>
      </c>
      <c r="H1288">
        <v>2</v>
      </c>
    </row>
    <row r="1289" spans="1:8" x14ac:dyDescent="0.25">
      <c r="A1289">
        <v>1467</v>
      </c>
      <c r="B1289">
        <v>1290</v>
      </c>
      <c r="C1289">
        <v>78</v>
      </c>
      <c r="D1289">
        <v>60000</v>
      </c>
      <c r="F1289" s="6">
        <v>1</v>
      </c>
      <c r="G1289">
        <v>1</v>
      </c>
      <c r="H1289">
        <v>2</v>
      </c>
    </row>
    <row r="1290" spans="1:8" x14ac:dyDescent="0.25">
      <c r="A1290">
        <v>1467</v>
      </c>
      <c r="B1290">
        <v>1291</v>
      </c>
      <c r="C1290">
        <v>78</v>
      </c>
      <c r="D1290">
        <v>80000</v>
      </c>
      <c r="F1290" s="6">
        <v>1</v>
      </c>
      <c r="G1290">
        <v>1</v>
      </c>
      <c r="H1290">
        <v>2</v>
      </c>
    </row>
    <row r="1291" spans="1:8" x14ac:dyDescent="0.25">
      <c r="A1291">
        <v>1467</v>
      </c>
      <c r="B1291">
        <v>1292</v>
      </c>
      <c r="C1291">
        <v>202</v>
      </c>
      <c r="D1291">
        <v>10000</v>
      </c>
      <c r="F1291" s="6">
        <v>1</v>
      </c>
      <c r="G1291">
        <v>1</v>
      </c>
      <c r="H1291">
        <v>2</v>
      </c>
    </row>
    <row r="1292" spans="1:8" x14ac:dyDescent="0.25">
      <c r="A1292">
        <v>1468</v>
      </c>
      <c r="B1292">
        <v>1293</v>
      </c>
      <c r="C1292">
        <v>2640</v>
      </c>
      <c r="D1292">
        <v>3000</v>
      </c>
      <c r="F1292" s="6">
        <v>1</v>
      </c>
      <c r="G1292">
        <v>1</v>
      </c>
      <c r="H1292">
        <v>2</v>
      </c>
    </row>
    <row r="1293" spans="1:8" x14ac:dyDescent="0.25">
      <c r="A1293">
        <v>1471</v>
      </c>
      <c r="B1293">
        <v>1294</v>
      </c>
      <c r="C1293">
        <v>3526</v>
      </c>
      <c r="D1293">
        <v>200000</v>
      </c>
      <c r="F1293" s="6">
        <v>1</v>
      </c>
      <c r="G1293">
        <v>1</v>
      </c>
      <c r="H1293">
        <v>2</v>
      </c>
    </row>
    <row r="1294" spans="1:8" x14ac:dyDescent="0.25">
      <c r="A1294">
        <v>1475</v>
      </c>
      <c r="B1294">
        <v>1295</v>
      </c>
      <c r="C1294">
        <v>2733</v>
      </c>
      <c r="D1294">
        <v>8010000</v>
      </c>
      <c r="F1294" s="6">
        <v>1</v>
      </c>
      <c r="G1294">
        <v>1</v>
      </c>
      <c r="H1294">
        <v>2</v>
      </c>
    </row>
    <row r="1295" spans="1:8" x14ac:dyDescent="0.25">
      <c r="A1295">
        <v>1475</v>
      </c>
      <c r="B1295">
        <v>1296</v>
      </c>
      <c r="C1295">
        <v>2733</v>
      </c>
      <c r="D1295">
        <v>6110000</v>
      </c>
      <c r="F1295" s="6">
        <v>1</v>
      </c>
      <c r="G1295">
        <v>1</v>
      </c>
      <c r="H1295">
        <v>2</v>
      </c>
    </row>
    <row r="1296" spans="1:8" x14ac:dyDescent="0.25">
      <c r="A1296">
        <v>1475</v>
      </c>
      <c r="B1296">
        <v>1297</v>
      </c>
      <c r="C1296">
        <v>2733</v>
      </c>
      <c r="D1296">
        <v>3200000</v>
      </c>
      <c r="F1296" s="6">
        <v>1</v>
      </c>
      <c r="G1296">
        <v>1</v>
      </c>
      <c r="H1296">
        <v>2</v>
      </c>
    </row>
    <row r="1297" spans="1:8" x14ac:dyDescent="0.25">
      <c r="A1297">
        <v>1476</v>
      </c>
      <c r="B1297">
        <v>1298</v>
      </c>
      <c r="C1297">
        <v>1674</v>
      </c>
      <c r="D1297">
        <v>300</v>
      </c>
      <c r="F1297" s="6">
        <v>1</v>
      </c>
      <c r="G1297">
        <v>1</v>
      </c>
      <c r="H1297">
        <v>2</v>
      </c>
    </row>
    <row r="1298" spans="1:8" x14ac:dyDescent="0.25">
      <c r="A1298">
        <v>1477</v>
      </c>
      <c r="B1298">
        <v>1299</v>
      </c>
      <c r="C1298">
        <v>2455</v>
      </c>
      <c r="D1298">
        <v>41000</v>
      </c>
      <c r="F1298" s="6">
        <v>1</v>
      </c>
      <c r="G1298">
        <v>1</v>
      </c>
      <c r="H1298">
        <v>2</v>
      </c>
    </row>
    <row r="1299" spans="1:8" x14ac:dyDescent="0.25">
      <c r="A1299">
        <v>1479</v>
      </c>
      <c r="B1299">
        <v>1300</v>
      </c>
      <c r="C1299">
        <v>3524</v>
      </c>
      <c r="D1299">
        <v>280000</v>
      </c>
      <c r="F1299" s="6">
        <v>1</v>
      </c>
      <c r="G1299">
        <v>1</v>
      </c>
      <c r="H1299">
        <v>2</v>
      </c>
    </row>
    <row r="1300" spans="1:8" x14ac:dyDescent="0.25">
      <c r="A1300">
        <v>1481</v>
      </c>
      <c r="B1300">
        <v>1301</v>
      </c>
      <c r="C1300">
        <v>868</v>
      </c>
      <c r="D1300">
        <v>260000</v>
      </c>
      <c r="F1300" s="6">
        <v>1</v>
      </c>
      <c r="G1300">
        <v>1</v>
      </c>
      <c r="H1300">
        <v>2</v>
      </c>
    </row>
    <row r="1301" spans="1:8" x14ac:dyDescent="0.25">
      <c r="A1301">
        <v>1481</v>
      </c>
      <c r="B1301">
        <v>1302</v>
      </c>
      <c r="C1301">
        <v>868</v>
      </c>
      <c r="D1301">
        <v>230000</v>
      </c>
      <c r="F1301" s="6">
        <v>1</v>
      </c>
      <c r="G1301">
        <v>1</v>
      </c>
      <c r="H1301">
        <v>2</v>
      </c>
    </row>
    <row r="1302" spans="1:8" x14ac:dyDescent="0.25">
      <c r="A1302">
        <v>1482</v>
      </c>
      <c r="B1302">
        <v>1303</v>
      </c>
      <c r="C1302">
        <v>4949</v>
      </c>
      <c r="D1302">
        <v>30000</v>
      </c>
      <c r="F1302" s="6">
        <v>1</v>
      </c>
      <c r="G1302">
        <v>1</v>
      </c>
      <c r="H1302">
        <v>2</v>
      </c>
    </row>
    <row r="1303" spans="1:8" x14ac:dyDescent="0.25">
      <c r="A1303">
        <v>1490</v>
      </c>
      <c r="B1303">
        <v>1304</v>
      </c>
      <c r="C1303">
        <v>3187</v>
      </c>
      <c r="D1303">
        <v>15000</v>
      </c>
      <c r="F1303" s="6">
        <v>1</v>
      </c>
      <c r="G1303">
        <v>1</v>
      </c>
      <c r="H1303">
        <v>2</v>
      </c>
    </row>
    <row r="1304" spans="1:8" x14ac:dyDescent="0.25">
      <c r="A1304">
        <v>1491</v>
      </c>
      <c r="B1304">
        <v>1305</v>
      </c>
      <c r="C1304">
        <v>3161</v>
      </c>
      <c r="D1304">
        <v>15000</v>
      </c>
      <c r="F1304" s="6">
        <v>1</v>
      </c>
      <c r="G1304">
        <v>1</v>
      </c>
      <c r="H1304">
        <v>2</v>
      </c>
    </row>
    <row r="1305" spans="1:8" x14ac:dyDescent="0.25">
      <c r="A1305">
        <v>1492</v>
      </c>
      <c r="B1305">
        <v>1306</v>
      </c>
      <c r="C1305">
        <v>1878</v>
      </c>
      <c r="D1305">
        <v>160000</v>
      </c>
      <c r="F1305" s="6">
        <v>1</v>
      </c>
      <c r="G1305">
        <v>1</v>
      </c>
      <c r="H1305">
        <v>2</v>
      </c>
    </row>
    <row r="1306" spans="1:8" x14ac:dyDescent="0.25">
      <c r="A1306">
        <v>1492</v>
      </c>
      <c r="B1306">
        <v>1307</v>
      </c>
      <c r="C1306">
        <v>1878</v>
      </c>
      <c r="D1306">
        <v>60000</v>
      </c>
      <c r="F1306" s="6">
        <v>1</v>
      </c>
      <c r="G1306">
        <v>1</v>
      </c>
      <c r="H1306">
        <v>2</v>
      </c>
    </row>
    <row r="1307" spans="1:8" x14ac:dyDescent="0.25">
      <c r="A1307">
        <v>1495</v>
      </c>
      <c r="B1307">
        <v>1308</v>
      </c>
      <c r="C1307">
        <v>3717</v>
      </c>
      <c r="D1307">
        <v>10000</v>
      </c>
      <c r="F1307" s="6">
        <v>1</v>
      </c>
      <c r="G1307">
        <v>1</v>
      </c>
      <c r="H1307">
        <v>2</v>
      </c>
    </row>
    <row r="1308" spans="1:8" x14ac:dyDescent="0.25">
      <c r="A1308">
        <v>1496</v>
      </c>
      <c r="B1308">
        <v>1309</v>
      </c>
      <c r="C1308">
        <v>2518</v>
      </c>
      <c r="D1308">
        <v>35000</v>
      </c>
      <c r="F1308" s="6">
        <v>1</v>
      </c>
      <c r="G1308">
        <v>1</v>
      </c>
      <c r="H1308">
        <v>2</v>
      </c>
    </row>
    <row r="1309" spans="1:8" x14ac:dyDescent="0.25">
      <c r="A1309">
        <v>1496</v>
      </c>
      <c r="B1309">
        <v>1310</v>
      </c>
      <c r="C1309">
        <v>2518</v>
      </c>
      <c r="D1309">
        <v>35000</v>
      </c>
      <c r="F1309" s="6">
        <v>1</v>
      </c>
      <c r="G1309">
        <v>1</v>
      </c>
      <c r="H1309">
        <v>2</v>
      </c>
    </row>
    <row r="1310" spans="1:8" x14ac:dyDescent="0.25">
      <c r="A1310">
        <v>1498</v>
      </c>
      <c r="B1310">
        <v>1311</v>
      </c>
      <c r="C1310">
        <v>3935</v>
      </c>
      <c r="D1310">
        <v>1000</v>
      </c>
      <c r="F1310" s="6">
        <v>1</v>
      </c>
      <c r="G1310">
        <v>1</v>
      </c>
      <c r="H1310">
        <v>2</v>
      </c>
    </row>
    <row r="1311" spans="1:8" x14ac:dyDescent="0.25">
      <c r="A1311">
        <v>1498</v>
      </c>
      <c r="B1311">
        <v>1312</v>
      </c>
      <c r="C1311">
        <v>3935</v>
      </c>
      <c r="D1311">
        <v>2000</v>
      </c>
      <c r="F1311" s="6">
        <v>1</v>
      </c>
      <c r="G1311">
        <v>1</v>
      </c>
      <c r="H1311">
        <v>2</v>
      </c>
    </row>
    <row r="1312" spans="1:8" x14ac:dyDescent="0.25">
      <c r="A1312">
        <v>1498</v>
      </c>
      <c r="B1312">
        <v>1313</v>
      </c>
      <c r="C1312">
        <v>5233</v>
      </c>
      <c r="D1312">
        <v>1000</v>
      </c>
      <c r="F1312" s="6">
        <v>1</v>
      </c>
      <c r="G1312">
        <v>1</v>
      </c>
      <c r="H1312">
        <v>2</v>
      </c>
    </row>
    <row r="1313" spans="1:8" x14ac:dyDescent="0.25">
      <c r="A1313">
        <v>1499</v>
      </c>
      <c r="B1313">
        <v>1314</v>
      </c>
      <c r="C1313">
        <v>2517</v>
      </c>
      <c r="D1313">
        <v>7000</v>
      </c>
      <c r="F1313" s="6">
        <v>1</v>
      </c>
      <c r="G1313">
        <v>1</v>
      </c>
      <c r="H1313">
        <v>2</v>
      </c>
    </row>
    <row r="1314" spans="1:8" x14ac:dyDescent="0.25">
      <c r="A1314">
        <v>1499</v>
      </c>
      <c r="B1314">
        <v>1315</v>
      </c>
      <c r="C1314">
        <v>2517</v>
      </c>
      <c r="D1314">
        <v>15000</v>
      </c>
      <c r="F1314" s="6">
        <v>1</v>
      </c>
      <c r="G1314">
        <v>1</v>
      </c>
      <c r="H1314">
        <v>2</v>
      </c>
    </row>
    <row r="1315" spans="1:8" x14ac:dyDescent="0.25">
      <c r="A1315">
        <v>1503</v>
      </c>
      <c r="B1315">
        <v>1316</v>
      </c>
      <c r="C1315">
        <v>548</v>
      </c>
      <c r="D1315">
        <v>1300000</v>
      </c>
      <c r="F1315" s="6">
        <v>1</v>
      </c>
      <c r="G1315">
        <v>1</v>
      </c>
      <c r="H1315">
        <v>2</v>
      </c>
    </row>
    <row r="1316" spans="1:8" x14ac:dyDescent="0.25">
      <c r="A1316">
        <v>1504</v>
      </c>
      <c r="B1316">
        <v>1317</v>
      </c>
      <c r="C1316">
        <v>654</v>
      </c>
      <c r="D1316">
        <v>40000</v>
      </c>
      <c r="F1316" s="6">
        <v>1</v>
      </c>
      <c r="G1316">
        <v>1</v>
      </c>
      <c r="H1316">
        <v>2</v>
      </c>
    </row>
    <row r="1317" spans="1:8" x14ac:dyDescent="0.25">
      <c r="A1317">
        <v>1504</v>
      </c>
      <c r="B1317">
        <v>1318</v>
      </c>
      <c r="C1317">
        <v>654</v>
      </c>
      <c r="D1317">
        <v>35000</v>
      </c>
      <c r="F1317" s="6">
        <v>1</v>
      </c>
      <c r="G1317">
        <v>1</v>
      </c>
      <c r="H1317">
        <v>2</v>
      </c>
    </row>
    <row r="1318" spans="1:8" x14ac:dyDescent="0.25">
      <c r="A1318">
        <v>1504</v>
      </c>
      <c r="B1318">
        <v>1319</v>
      </c>
      <c r="C1318">
        <v>654</v>
      </c>
      <c r="D1318">
        <v>280000</v>
      </c>
      <c r="F1318" s="6">
        <v>1</v>
      </c>
      <c r="G1318">
        <v>1</v>
      </c>
      <c r="H1318">
        <v>2</v>
      </c>
    </row>
    <row r="1319" spans="1:8" x14ac:dyDescent="0.25">
      <c r="A1319">
        <v>1505</v>
      </c>
      <c r="B1319">
        <v>1320</v>
      </c>
      <c r="C1319">
        <v>758</v>
      </c>
      <c r="D1319">
        <v>25000</v>
      </c>
      <c r="F1319" s="6">
        <v>1</v>
      </c>
      <c r="G1319">
        <v>1</v>
      </c>
      <c r="H1319">
        <v>2</v>
      </c>
    </row>
    <row r="1320" spans="1:8" x14ac:dyDescent="0.25">
      <c r="A1320">
        <v>1505</v>
      </c>
      <c r="B1320">
        <v>1321</v>
      </c>
      <c r="C1320">
        <v>758</v>
      </c>
      <c r="D1320">
        <v>20000</v>
      </c>
      <c r="F1320" s="6">
        <v>1</v>
      </c>
      <c r="G1320">
        <v>1</v>
      </c>
      <c r="H1320">
        <v>2</v>
      </c>
    </row>
    <row r="1321" spans="1:8" x14ac:dyDescent="0.25">
      <c r="A1321">
        <v>1505</v>
      </c>
      <c r="B1321">
        <v>1322</v>
      </c>
      <c r="C1321">
        <v>758</v>
      </c>
      <c r="D1321">
        <v>25000</v>
      </c>
      <c r="F1321" s="6">
        <v>1</v>
      </c>
      <c r="G1321">
        <v>1</v>
      </c>
      <c r="H1321">
        <v>2</v>
      </c>
    </row>
    <row r="1322" spans="1:8" x14ac:dyDescent="0.25">
      <c r="A1322">
        <v>1506</v>
      </c>
      <c r="B1322">
        <v>1323</v>
      </c>
      <c r="C1322">
        <v>866</v>
      </c>
      <c r="D1322">
        <v>380000</v>
      </c>
      <c r="F1322" s="6">
        <v>1</v>
      </c>
      <c r="G1322">
        <v>1</v>
      </c>
      <c r="H1322">
        <v>2</v>
      </c>
    </row>
    <row r="1323" spans="1:8" x14ac:dyDescent="0.25">
      <c r="A1323">
        <v>1506</v>
      </c>
      <c r="B1323">
        <v>1324</v>
      </c>
      <c r="C1323">
        <v>866</v>
      </c>
      <c r="D1323">
        <v>250000</v>
      </c>
      <c r="F1323" s="6">
        <v>1</v>
      </c>
      <c r="G1323">
        <v>1</v>
      </c>
      <c r="H1323">
        <v>2</v>
      </c>
    </row>
    <row r="1324" spans="1:8" x14ac:dyDescent="0.25">
      <c r="A1324">
        <v>1506</v>
      </c>
      <c r="B1324">
        <v>1325</v>
      </c>
      <c r="C1324">
        <v>866</v>
      </c>
      <c r="D1324">
        <v>250000</v>
      </c>
      <c r="F1324" s="6">
        <v>1</v>
      </c>
      <c r="G1324">
        <v>1</v>
      </c>
      <c r="H1324">
        <v>2</v>
      </c>
    </row>
    <row r="1325" spans="1:8" x14ac:dyDescent="0.25">
      <c r="A1325">
        <v>1507</v>
      </c>
      <c r="B1325">
        <v>1326</v>
      </c>
      <c r="C1325">
        <v>1179</v>
      </c>
      <c r="D1325">
        <v>220000</v>
      </c>
      <c r="F1325" s="6">
        <v>1</v>
      </c>
      <c r="G1325">
        <v>1</v>
      </c>
      <c r="H1325">
        <v>2</v>
      </c>
    </row>
    <row r="1326" spans="1:8" x14ac:dyDescent="0.25">
      <c r="A1326">
        <v>1507</v>
      </c>
      <c r="B1326">
        <v>1327</v>
      </c>
      <c r="C1326">
        <v>1179</v>
      </c>
      <c r="D1326">
        <v>250000</v>
      </c>
      <c r="F1326" s="6">
        <v>1</v>
      </c>
      <c r="G1326">
        <v>1</v>
      </c>
      <c r="H1326">
        <v>2</v>
      </c>
    </row>
    <row r="1327" spans="1:8" x14ac:dyDescent="0.25">
      <c r="A1327">
        <v>1507</v>
      </c>
      <c r="B1327">
        <v>1328</v>
      </c>
      <c r="C1327">
        <v>1179</v>
      </c>
      <c r="D1327">
        <v>15000</v>
      </c>
      <c r="F1327" s="6">
        <v>1</v>
      </c>
      <c r="G1327">
        <v>1</v>
      </c>
      <c r="H1327">
        <v>2</v>
      </c>
    </row>
    <row r="1328" spans="1:8" x14ac:dyDescent="0.25">
      <c r="A1328">
        <v>1508</v>
      </c>
      <c r="B1328">
        <v>1329</v>
      </c>
      <c r="C1328">
        <v>1286</v>
      </c>
      <c r="D1328">
        <v>30000</v>
      </c>
      <c r="F1328" s="6">
        <v>1</v>
      </c>
      <c r="G1328">
        <v>1</v>
      </c>
      <c r="H1328">
        <v>2</v>
      </c>
    </row>
    <row r="1329" spans="1:8" x14ac:dyDescent="0.25">
      <c r="A1329">
        <v>1508</v>
      </c>
      <c r="B1329">
        <v>1330</v>
      </c>
      <c r="C1329">
        <v>1286</v>
      </c>
      <c r="D1329">
        <v>30000</v>
      </c>
      <c r="F1329" s="6">
        <v>1</v>
      </c>
      <c r="G1329">
        <v>1</v>
      </c>
      <c r="H1329">
        <v>2</v>
      </c>
    </row>
    <row r="1330" spans="1:8" x14ac:dyDescent="0.25">
      <c r="A1330">
        <v>1509</v>
      </c>
      <c r="B1330">
        <v>1331</v>
      </c>
      <c r="C1330">
        <v>1379</v>
      </c>
      <c r="D1330">
        <v>150000</v>
      </c>
      <c r="F1330" s="6">
        <v>1</v>
      </c>
      <c r="G1330">
        <v>1</v>
      </c>
      <c r="H1330">
        <v>2</v>
      </c>
    </row>
    <row r="1331" spans="1:8" x14ac:dyDescent="0.25">
      <c r="A1331">
        <v>1509</v>
      </c>
      <c r="B1331">
        <v>1332</v>
      </c>
      <c r="C1331">
        <v>1379</v>
      </c>
      <c r="D1331">
        <v>260000</v>
      </c>
      <c r="F1331" s="6">
        <v>1</v>
      </c>
      <c r="G1331">
        <v>1</v>
      </c>
      <c r="H1331">
        <v>2</v>
      </c>
    </row>
    <row r="1332" spans="1:8" x14ac:dyDescent="0.25">
      <c r="A1332">
        <v>1510</v>
      </c>
      <c r="B1332">
        <v>1333</v>
      </c>
      <c r="C1332">
        <v>4216</v>
      </c>
      <c r="D1332" t="s">
        <v>16333</v>
      </c>
      <c r="F1332" s="6">
        <v>24</v>
      </c>
      <c r="G1332">
        <v>1</v>
      </c>
      <c r="H1332">
        <v>2</v>
      </c>
    </row>
    <row r="1333" spans="1:8" x14ac:dyDescent="0.25">
      <c r="A1333">
        <v>1512</v>
      </c>
      <c r="B1333">
        <v>1334</v>
      </c>
      <c r="C1333">
        <v>321</v>
      </c>
      <c r="D1333">
        <v>1350000</v>
      </c>
      <c r="F1333" s="6">
        <v>1</v>
      </c>
      <c r="G1333">
        <v>1</v>
      </c>
      <c r="H1333">
        <v>2</v>
      </c>
    </row>
    <row r="1334" spans="1:8" x14ac:dyDescent="0.25">
      <c r="A1334">
        <v>1512</v>
      </c>
      <c r="B1334">
        <v>1335</v>
      </c>
      <c r="C1334">
        <v>4851</v>
      </c>
      <c r="D1334">
        <v>70000</v>
      </c>
      <c r="F1334" s="6">
        <v>1</v>
      </c>
      <c r="G1334">
        <v>1</v>
      </c>
      <c r="H1334">
        <v>2</v>
      </c>
    </row>
    <row r="1335" spans="1:8" x14ac:dyDescent="0.25">
      <c r="A1335">
        <v>1512</v>
      </c>
      <c r="B1335">
        <v>1336</v>
      </c>
      <c r="C1335">
        <v>4851</v>
      </c>
      <c r="D1335">
        <v>50000</v>
      </c>
      <c r="F1335" s="6">
        <v>1</v>
      </c>
      <c r="G1335">
        <v>1</v>
      </c>
      <c r="H1335">
        <v>2</v>
      </c>
    </row>
    <row r="1336" spans="1:8" x14ac:dyDescent="0.25">
      <c r="A1336">
        <v>1513</v>
      </c>
      <c r="B1336">
        <v>1337</v>
      </c>
      <c r="C1336">
        <v>549</v>
      </c>
      <c r="D1336">
        <v>850000</v>
      </c>
      <c r="F1336" s="6">
        <v>1</v>
      </c>
      <c r="G1336">
        <v>1</v>
      </c>
      <c r="H1336">
        <v>2</v>
      </c>
    </row>
    <row r="1337" spans="1:8" x14ac:dyDescent="0.25">
      <c r="A1337">
        <v>1514</v>
      </c>
      <c r="B1337">
        <v>1338</v>
      </c>
      <c r="C1337">
        <v>656</v>
      </c>
      <c r="D1337">
        <v>75000</v>
      </c>
      <c r="F1337" s="6">
        <v>1</v>
      </c>
      <c r="G1337">
        <v>1</v>
      </c>
      <c r="H1337">
        <v>2</v>
      </c>
    </row>
    <row r="1338" spans="1:8" x14ac:dyDescent="0.25">
      <c r="A1338">
        <v>1514</v>
      </c>
      <c r="B1338">
        <v>1339</v>
      </c>
      <c r="C1338">
        <v>656</v>
      </c>
      <c r="D1338">
        <v>35000</v>
      </c>
      <c r="F1338" s="6">
        <v>1</v>
      </c>
      <c r="G1338">
        <v>1</v>
      </c>
      <c r="H1338">
        <v>2</v>
      </c>
    </row>
    <row r="1339" spans="1:8" x14ac:dyDescent="0.25">
      <c r="A1339">
        <v>1514</v>
      </c>
      <c r="B1339">
        <v>1340</v>
      </c>
      <c r="C1339">
        <v>1180</v>
      </c>
      <c r="D1339">
        <v>320000</v>
      </c>
      <c r="F1339" s="6">
        <v>1</v>
      </c>
      <c r="G1339">
        <v>1</v>
      </c>
      <c r="H1339">
        <v>2</v>
      </c>
    </row>
    <row r="1340" spans="1:8" x14ac:dyDescent="0.25">
      <c r="A1340">
        <v>1515</v>
      </c>
      <c r="B1340">
        <v>1341</v>
      </c>
      <c r="C1340">
        <v>760</v>
      </c>
      <c r="D1340">
        <v>55000</v>
      </c>
      <c r="F1340" s="6">
        <v>1</v>
      </c>
      <c r="G1340">
        <v>1</v>
      </c>
      <c r="H1340">
        <v>2</v>
      </c>
    </row>
    <row r="1341" spans="1:8" x14ac:dyDescent="0.25">
      <c r="A1341">
        <v>1515</v>
      </c>
      <c r="B1341">
        <v>1342</v>
      </c>
      <c r="C1341">
        <v>760</v>
      </c>
      <c r="D1341">
        <v>20000</v>
      </c>
      <c r="F1341" s="6">
        <v>1</v>
      </c>
      <c r="G1341">
        <v>1</v>
      </c>
      <c r="H1341">
        <v>2</v>
      </c>
    </row>
    <row r="1342" spans="1:8" x14ac:dyDescent="0.25">
      <c r="A1342">
        <v>1515</v>
      </c>
      <c r="B1342">
        <v>1343</v>
      </c>
      <c r="C1342">
        <v>4217</v>
      </c>
      <c r="D1342" t="s">
        <v>16333</v>
      </c>
      <c r="F1342" s="6">
        <v>24</v>
      </c>
      <c r="G1342">
        <v>1</v>
      </c>
      <c r="H1342">
        <v>2</v>
      </c>
    </row>
    <row r="1343" spans="1:8" x14ac:dyDescent="0.25">
      <c r="A1343">
        <v>1516</v>
      </c>
      <c r="B1343">
        <v>1344</v>
      </c>
      <c r="C1343">
        <v>1288</v>
      </c>
      <c r="D1343">
        <v>36000</v>
      </c>
      <c r="F1343" s="6">
        <v>1</v>
      </c>
      <c r="G1343">
        <v>1</v>
      </c>
      <c r="H1343">
        <v>2</v>
      </c>
    </row>
    <row r="1344" spans="1:8" x14ac:dyDescent="0.25">
      <c r="A1344">
        <v>1517</v>
      </c>
      <c r="B1344">
        <v>1345</v>
      </c>
      <c r="C1344">
        <v>1381</v>
      </c>
      <c r="D1344">
        <v>210000</v>
      </c>
      <c r="F1344" s="6">
        <v>1</v>
      </c>
      <c r="G1344">
        <v>1</v>
      </c>
      <c r="H1344">
        <v>2</v>
      </c>
    </row>
    <row r="1345" spans="1:8" x14ac:dyDescent="0.25">
      <c r="A1345">
        <v>1517</v>
      </c>
      <c r="B1345">
        <v>1346</v>
      </c>
      <c r="C1345">
        <v>1381</v>
      </c>
      <c r="D1345">
        <v>150000</v>
      </c>
      <c r="F1345" s="6">
        <v>1</v>
      </c>
      <c r="G1345">
        <v>1</v>
      </c>
      <c r="H1345">
        <v>2</v>
      </c>
    </row>
    <row r="1346" spans="1:8" x14ac:dyDescent="0.25">
      <c r="A1346">
        <v>1518</v>
      </c>
      <c r="B1346">
        <v>1347</v>
      </c>
      <c r="C1346">
        <v>1485</v>
      </c>
      <c r="D1346">
        <v>110000</v>
      </c>
      <c r="F1346" s="6">
        <v>1</v>
      </c>
      <c r="G1346">
        <v>1</v>
      </c>
      <c r="H1346">
        <v>2</v>
      </c>
    </row>
    <row r="1347" spans="1:8" x14ac:dyDescent="0.25">
      <c r="A1347">
        <v>1519</v>
      </c>
      <c r="B1347">
        <v>1348</v>
      </c>
      <c r="C1347">
        <v>2985</v>
      </c>
      <c r="D1347">
        <v>5000</v>
      </c>
      <c r="F1347" s="6">
        <v>1</v>
      </c>
      <c r="G1347">
        <v>1</v>
      </c>
      <c r="H1347">
        <v>2</v>
      </c>
    </row>
    <row r="1348" spans="1:8" x14ac:dyDescent="0.25">
      <c r="A1348">
        <v>1520</v>
      </c>
      <c r="B1348">
        <v>1349</v>
      </c>
      <c r="C1348">
        <v>3074</v>
      </c>
      <c r="D1348">
        <v>67500</v>
      </c>
      <c r="F1348" s="6">
        <v>1</v>
      </c>
      <c r="G1348">
        <v>1</v>
      </c>
      <c r="H1348">
        <v>2</v>
      </c>
    </row>
    <row r="1349" spans="1:8" x14ac:dyDescent="0.25">
      <c r="A1349">
        <v>1521</v>
      </c>
      <c r="B1349">
        <v>1350</v>
      </c>
      <c r="C1349">
        <v>3075</v>
      </c>
      <c r="D1349">
        <v>220000</v>
      </c>
      <c r="F1349" s="6">
        <v>1</v>
      </c>
      <c r="G1349">
        <v>1</v>
      </c>
      <c r="H1349">
        <v>2</v>
      </c>
    </row>
    <row r="1350" spans="1:8" x14ac:dyDescent="0.25">
      <c r="A1350">
        <v>1522</v>
      </c>
      <c r="B1350">
        <v>1351</v>
      </c>
      <c r="C1350">
        <v>3370</v>
      </c>
      <c r="D1350">
        <v>350000</v>
      </c>
      <c r="F1350" s="6">
        <v>1</v>
      </c>
      <c r="G1350">
        <v>1</v>
      </c>
      <c r="H1350">
        <v>2</v>
      </c>
    </row>
    <row r="1351" spans="1:8" x14ac:dyDescent="0.25">
      <c r="A1351">
        <v>1523</v>
      </c>
      <c r="B1351">
        <v>1352</v>
      </c>
      <c r="C1351">
        <v>4336</v>
      </c>
      <c r="D1351" t="s">
        <v>16333</v>
      </c>
      <c r="F1351" s="6">
        <v>24</v>
      </c>
      <c r="G1351">
        <v>1</v>
      </c>
      <c r="H1351">
        <v>2</v>
      </c>
    </row>
    <row r="1352" spans="1:8" x14ac:dyDescent="0.25">
      <c r="A1352">
        <v>1524</v>
      </c>
      <c r="B1352">
        <v>1353</v>
      </c>
      <c r="C1352">
        <v>4615</v>
      </c>
      <c r="D1352">
        <v>95000</v>
      </c>
      <c r="F1352" s="6">
        <v>1</v>
      </c>
      <c r="G1352">
        <v>1</v>
      </c>
      <c r="H1352">
        <v>2</v>
      </c>
    </row>
    <row r="1353" spans="1:8" x14ac:dyDescent="0.25">
      <c r="A1353">
        <v>1524</v>
      </c>
      <c r="B1353">
        <v>1354</v>
      </c>
      <c r="C1353">
        <v>4615</v>
      </c>
      <c r="D1353">
        <v>55000</v>
      </c>
      <c r="F1353" s="6">
        <v>1</v>
      </c>
      <c r="G1353">
        <v>1</v>
      </c>
      <c r="H1353">
        <v>2</v>
      </c>
    </row>
    <row r="1354" spans="1:8" x14ac:dyDescent="0.25">
      <c r="A1354">
        <v>1525</v>
      </c>
      <c r="B1354">
        <v>1355</v>
      </c>
      <c r="C1354">
        <v>4733</v>
      </c>
      <c r="D1354">
        <v>20000</v>
      </c>
      <c r="F1354" s="6">
        <v>1</v>
      </c>
      <c r="G1354">
        <v>1</v>
      </c>
      <c r="H1354">
        <v>2</v>
      </c>
    </row>
    <row r="1355" spans="1:8" x14ac:dyDescent="0.25">
      <c r="A1355">
        <v>1525</v>
      </c>
      <c r="B1355">
        <v>1356</v>
      </c>
      <c r="C1355">
        <v>4733</v>
      </c>
      <c r="D1355">
        <v>10000</v>
      </c>
      <c r="F1355" s="6">
        <v>1</v>
      </c>
      <c r="G1355">
        <v>1</v>
      </c>
      <c r="H1355">
        <v>2</v>
      </c>
    </row>
    <row r="1356" spans="1:8" x14ac:dyDescent="0.25">
      <c r="A1356">
        <v>1525</v>
      </c>
      <c r="B1356">
        <v>1357</v>
      </c>
      <c r="C1356">
        <v>4733</v>
      </c>
      <c r="D1356">
        <v>35000</v>
      </c>
      <c r="F1356" s="6">
        <v>1</v>
      </c>
      <c r="G1356">
        <v>1</v>
      </c>
      <c r="H1356">
        <v>2</v>
      </c>
    </row>
    <row r="1357" spans="1:8" x14ac:dyDescent="0.25">
      <c r="A1357">
        <v>1526</v>
      </c>
      <c r="B1357">
        <v>1358</v>
      </c>
      <c r="C1357">
        <v>4948</v>
      </c>
      <c r="D1357">
        <v>17500</v>
      </c>
      <c r="F1357" s="6">
        <v>1</v>
      </c>
      <c r="G1357">
        <v>1</v>
      </c>
      <c r="H1357">
        <v>2</v>
      </c>
    </row>
    <row r="1358" spans="1:8" x14ac:dyDescent="0.25">
      <c r="A1358">
        <v>1527</v>
      </c>
      <c r="B1358">
        <v>1359</v>
      </c>
      <c r="C1358">
        <v>657</v>
      </c>
      <c r="D1358">
        <v>250000</v>
      </c>
      <c r="F1358" s="6">
        <v>1</v>
      </c>
      <c r="G1358">
        <v>1</v>
      </c>
      <c r="H1358">
        <v>2</v>
      </c>
    </row>
    <row r="1359" spans="1:8" x14ac:dyDescent="0.25">
      <c r="A1359">
        <v>1527</v>
      </c>
      <c r="B1359">
        <v>1360</v>
      </c>
      <c r="C1359">
        <v>657</v>
      </c>
      <c r="D1359">
        <v>50000</v>
      </c>
      <c r="F1359" s="6">
        <v>1</v>
      </c>
      <c r="G1359">
        <v>1</v>
      </c>
      <c r="H1359">
        <v>2</v>
      </c>
    </row>
    <row r="1360" spans="1:8" x14ac:dyDescent="0.25">
      <c r="A1360">
        <v>1528</v>
      </c>
      <c r="B1360">
        <v>1361</v>
      </c>
      <c r="C1360">
        <v>761</v>
      </c>
      <c r="D1360">
        <v>25000</v>
      </c>
      <c r="F1360" s="6">
        <v>1</v>
      </c>
      <c r="G1360">
        <v>1</v>
      </c>
      <c r="H1360">
        <v>2</v>
      </c>
    </row>
    <row r="1361" spans="1:8" x14ac:dyDescent="0.25">
      <c r="A1361">
        <v>1528</v>
      </c>
      <c r="B1361">
        <v>1362</v>
      </c>
      <c r="C1361">
        <v>761</v>
      </c>
      <c r="D1361">
        <v>25000</v>
      </c>
      <c r="F1361" s="6">
        <v>1</v>
      </c>
      <c r="G1361">
        <v>1</v>
      </c>
      <c r="H1361">
        <v>2</v>
      </c>
    </row>
    <row r="1362" spans="1:8" x14ac:dyDescent="0.25">
      <c r="A1362">
        <v>1530</v>
      </c>
      <c r="B1362">
        <v>1363</v>
      </c>
      <c r="C1362">
        <v>1382</v>
      </c>
      <c r="D1362">
        <v>150000</v>
      </c>
      <c r="F1362" s="6">
        <v>1</v>
      </c>
      <c r="G1362">
        <v>1</v>
      </c>
      <c r="H1362">
        <v>2</v>
      </c>
    </row>
    <row r="1363" spans="1:8" x14ac:dyDescent="0.25">
      <c r="A1363">
        <v>1530</v>
      </c>
      <c r="B1363">
        <v>1364</v>
      </c>
      <c r="C1363">
        <v>1382</v>
      </c>
      <c r="D1363">
        <v>150000</v>
      </c>
      <c r="F1363" s="6">
        <v>1</v>
      </c>
      <c r="G1363">
        <v>1</v>
      </c>
      <c r="H1363">
        <v>2</v>
      </c>
    </row>
    <row r="1364" spans="1:8" x14ac:dyDescent="0.25">
      <c r="A1364">
        <v>1530</v>
      </c>
      <c r="B1364">
        <v>1365</v>
      </c>
      <c r="C1364">
        <v>1382</v>
      </c>
      <c r="D1364">
        <v>160000</v>
      </c>
      <c r="F1364" s="6">
        <v>1</v>
      </c>
      <c r="G1364">
        <v>1</v>
      </c>
      <c r="H1364">
        <v>2</v>
      </c>
    </row>
    <row r="1365" spans="1:8" x14ac:dyDescent="0.25">
      <c r="A1365">
        <v>1531</v>
      </c>
      <c r="B1365">
        <v>1366</v>
      </c>
      <c r="C1365">
        <v>576</v>
      </c>
      <c r="D1365">
        <v>1000000</v>
      </c>
      <c r="F1365" s="6">
        <v>1</v>
      </c>
      <c r="G1365">
        <v>1</v>
      </c>
      <c r="H1365">
        <v>2</v>
      </c>
    </row>
    <row r="1366" spans="1:8" x14ac:dyDescent="0.25">
      <c r="A1366">
        <v>1531</v>
      </c>
      <c r="B1366">
        <v>1367</v>
      </c>
      <c r="C1366">
        <v>1486</v>
      </c>
      <c r="D1366">
        <v>320000</v>
      </c>
      <c r="F1366" s="6">
        <v>1</v>
      </c>
      <c r="G1366">
        <v>1</v>
      </c>
      <c r="H1366">
        <v>2</v>
      </c>
    </row>
    <row r="1367" spans="1:8" x14ac:dyDescent="0.25">
      <c r="A1367">
        <v>1532</v>
      </c>
      <c r="B1367">
        <v>1368</v>
      </c>
      <c r="C1367">
        <v>2911</v>
      </c>
      <c r="D1367">
        <v>8000</v>
      </c>
      <c r="F1367" s="6">
        <v>1</v>
      </c>
      <c r="G1367">
        <v>1</v>
      </c>
      <c r="H1367">
        <v>2</v>
      </c>
    </row>
    <row r="1368" spans="1:8" x14ac:dyDescent="0.25">
      <c r="A1368">
        <v>1533</v>
      </c>
      <c r="B1368">
        <v>1369</v>
      </c>
      <c r="C1368">
        <v>3076</v>
      </c>
      <c r="D1368">
        <v>70000</v>
      </c>
      <c r="F1368" s="6">
        <v>1</v>
      </c>
      <c r="G1368">
        <v>1</v>
      </c>
      <c r="H1368">
        <v>2</v>
      </c>
    </row>
    <row r="1369" spans="1:8" x14ac:dyDescent="0.25">
      <c r="A1369">
        <v>1540</v>
      </c>
      <c r="B1369">
        <v>1370</v>
      </c>
      <c r="C1369">
        <v>80</v>
      </c>
      <c r="D1369">
        <v>120000</v>
      </c>
      <c r="F1369" s="6">
        <v>1</v>
      </c>
      <c r="G1369">
        <v>1</v>
      </c>
      <c r="H1369">
        <v>2</v>
      </c>
    </row>
    <row r="1370" spans="1:8" x14ac:dyDescent="0.25">
      <c r="A1370">
        <v>1540</v>
      </c>
      <c r="B1370">
        <v>1371</v>
      </c>
      <c r="C1370">
        <v>80</v>
      </c>
      <c r="D1370">
        <v>190000</v>
      </c>
      <c r="F1370" s="6">
        <v>1</v>
      </c>
      <c r="G1370">
        <v>1</v>
      </c>
      <c r="H1370">
        <v>2</v>
      </c>
    </row>
    <row r="1371" spans="1:8" x14ac:dyDescent="0.25">
      <c r="A1371">
        <v>1540</v>
      </c>
      <c r="B1371">
        <v>1372</v>
      </c>
      <c r="C1371">
        <v>205</v>
      </c>
      <c r="D1371">
        <v>45000</v>
      </c>
      <c r="F1371" s="6">
        <v>1</v>
      </c>
      <c r="G1371">
        <v>1</v>
      </c>
      <c r="H1371">
        <v>2</v>
      </c>
    </row>
    <row r="1372" spans="1:8" x14ac:dyDescent="0.25">
      <c r="A1372">
        <v>1540</v>
      </c>
      <c r="B1372">
        <v>1373</v>
      </c>
      <c r="C1372">
        <v>205</v>
      </c>
      <c r="D1372">
        <v>30000</v>
      </c>
      <c r="F1372" s="6">
        <v>1</v>
      </c>
      <c r="G1372">
        <v>1</v>
      </c>
      <c r="H1372">
        <v>2</v>
      </c>
    </row>
    <row r="1373" spans="1:8" x14ac:dyDescent="0.25">
      <c r="A1373">
        <v>1541</v>
      </c>
      <c r="B1373">
        <v>1374</v>
      </c>
      <c r="C1373">
        <v>81</v>
      </c>
      <c r="D1373">
        <v>90000</v>
      </c>
      <c r="F1373" s="6">
        <v>1</v>
      </c>
      <c r="G1373">
        <v>1</v>
      </c>
      <c r="H1373">
        <v>2</v>
      </c>
    </row>
    <row r="1374" spans="1:8" x14ac:dyDescent="0.25">
      <c r="A1374">
        <v>1541</v>
      </c>
      <c r="B1374">
        <v>1375</v>
      </c>
      <c r="C1374">
        <v>81</v>
      </c>
      <c r="D1374">
        <v>80000</v>
      </c>
      <c r="F1374" s="6">
        <v>1</v>
      </c>
      <c r="G1374">
        <v>1</v>
      </c>
      <c r="H1374">
        <v>2</v>
      </c>
    </row>
    <row r="1375" spans="1:8" x14ac:dyDescent="0.25">
      <c r="A1375">
        <v>1541</v>
      </c>
      <c r="B1375">
        <v>1376</v>
      </c>
      <c r="C1375">
        <v>206</v>
      </c>
      <c r="D1375">
        <v>70000</v>
      </c>
      <c r="F1375" s="6">
        <v>1</v>
      </c>
      <c r="G1375">
        <v>1</v>
      </c>
      <c r="H1375">
        <v>2</v>
      </c>
    </row>
    <row r="1376" spans="1:8" x14ac:dyDescent="0.25">
      <c r="A1376">
        <v>1541</v>
      </c>
      <c r="B1376">
        <v>1377</v>
      </c>
      <c r="C1376">
        <v>206</v>
      </c>
      <c r="D1376">
        <v>45000</v>
      </c>
      <c r="F1376" s="6">
        <v>1</v>
      </c>
      <c r="G1376">
        <v>1</v>
      </c>
      <c r="H1376">
        <v>2</v>
      </c>
    </row>
    <row r="1377" spans="1:8" x14ac:dyDescent="0.25">
      <c r="A1377">
        <v>1543</v>
      </c>
      <c r="B1377">
        <v>1378</v>
      </c>
      <c r="C1377">
        <v>550</v>
      </c>
      <c r="D1377">
        <v>2100000</v>
      </c>
      <c r="F1377" s="6">
        <v>1</v>
      </c>
      <c r="G1377">
        <v>1</v>
      </c>
      <c r="H1377">
        <v>2</v>
      </c>
    </row>
    <row r="1378" spans="1:8" x14ac:dyDescent="0.25">
      <c r="A1378">
        <v>1544</v>
      </c>
      <c r="B1378">
        <v>1379</v>
      </c>
      <c r="C1378">
        <v>551</v>
      </c>
      <c r="D1378">
        <v>2400000</v>
      </c>
      <c r="F1378" s="6">
        <v>1</v>
      </c>
      <c r="G1378">
        <v>1</v>
      </c>
      <c r="H1378">
        <v>2</v>
      </c>
    </row>
    <row r="1379" spans="1:8" x14ac:dyDescent="0.25">
      <c r="A1379">
        <v>1545</v>
      </c>
      <c r="B1379">
        <v>1380</v>
      </c>
      <c r="C1379">
        <v>552</v>
      </c>
      <c r="D1379">
        <v>1500000</v>
      </c>
      <c r="F1379" s="6">
        <v>1</v>
      </c>
      <c r="G1379">
        <v>1</v>
      </c>
      <c r="H1379">
        <v>2</v>
      </c>
    </row>
    <row r="1380" spans="1:8" x14ac:dyDescent="0.25">
      <c r="A1380">
        <v>1546</v>
      </c>
      <c r="B1380">
        <v>1381</v>
      </c>
      <c r="C1380">
        <v>553</v>
      </c>
      <c r="D1380">
        <v>1250000</v>
      </c>
      <c r="F1380" s="6">
        <v>1</v>
      </c>
      <c r="G1380">
        <v>1</v>
      </c>
      <c r="H1380">
        <v>2</v>
      </c>
    </row>
    <row r="1381" spans="1:8" x14ac:dyDescent="0.25">
      <c r="A1381">
        <v>1547</v>
      </c>
      <c r="B1381">
        <v>1382</v>
      </c>
      <c r="C1381">
        <v>554</v>
      </c>
      <c r="D1381">
        <v>2000000</v>
      </c>
      <c r="F1381" s="6">
        <v>1</v>
      </c>
      <c r="G1381">
        <v>1</v>
      </c>
      <c r="H1381">
        <v>2</v>
      </c>
    </row>
    <row r="1382" spans="1:8" x14ac:dyDescent="0.25">
      <c r="A1382">
        <v>1547</v>
      </c>
      <c r="B1382">
        <v>1383</v>
      </c>
      <c r="C1382">
        <v>554</v>
      </c>
      <c r="D1382">
        <v>1800000</v>
      </c>
      <c r="F1382" s="6">
        <v>1</v>
      </c>
      <c r="G1382">
        <v>1</v>
      </c>
      <c r="H1382">
        <v>2</v>
      </c>
    </row>
    <row r="1383" spans="1:8" x14ac:dyDescent="0.25">
      <c r="A1383">
        <v>1548</v>
      </c>
      <c r="B1383">
        <v>1384</v>
      </c>
      <c r="C1383">
        <v>555</v>
      </c>
      <c r="D1383">
        <v>2200000</v>
      </c>
      <c r="F1383" s="6">
        <v>1</v>
      </c>
      <c r="G1383">
        <v>1</v>
      </c>
      <c r="H1383">
        <v>2</v>
      </c>
    </row>
    <row r="1384" spans="1:8" x14ac:dyDescent="0.25">
      <c r="A1384">
        <v>1548</v>
      </c>
      <c r="B1384">
        <v>1385</v>
      </c>
      <c r="C1384">
        <v>555</v>
      </c>
      <c r="D1384">
        <v>1900000</v>
      </c>
      <c r="F1384" s="6">
        <v>1</v>
      </c>
      <c r="G1384">
        <v>1</v>
      </c>
      <c r="H1384">
        <v>2</v>
      </c>
    </row>
    <row r="1385" spans="1:8" x14ac:dyDescent="0.25">
      <c r="A1385">
        <v>1552</v>
      </c>
      <c r="B1385">
        <v>1386</v>
      </c>
      <c r="C1385">
        <v>978</v>
      </c>
      <c r="D1385">
        <v>5936</v>
      </c>
      <c r="F1385" s="6">
        <v>1</v>
      </c>
      <c r="G1385">
        <v>1</v>
      </c>
      <c r="H1385">
        <v>2</v>
      </c>
    </row>
    <row r="1386" spans="1:8" x14ac:dyDescent="0.25">
      <c r="A1386">
        <v>1552</v>
      </c>
      <c r="B1386">
        <v>1387</v>
      </c>
      <c r="C1386">
        <v>1062</v>
      </c>
      <c r="D1386">
        <v>4950</v>
      </c>
      <c r="F1386" s="6">
        <v>1</v>
      </c>
      <c r="G1386">
        <v>1</v>
      </c>
      <c r="H1386">
        <v>2</v>
      </c>
    </row>
    <row r="1387" spans="1:8" x14ac:dyDescent="0.25">
      <c r="A1387">
        <v>1552</v>
      </c>
      <c r="B1387">
        <v>1388</v>
      </c>
      <c r="C1387">
        <v>1108</v>
      </c>
      <c r="D1387">
        <v>1600</v>
      </c>
      <c r="F1387" s="6">
        <v>1</v>
      </c>
      <c r="G1387">
        <v>1</v>
      </c>
      <c r="H1387">
        <v>2</v>
      </c>
    </row>
    <row r="1388" spans="1:8" x14ac:dyDescent="0.25">
      <c r="A1388">
        <v>1552</v>
      </c>
      <c r="B1388">
        <v>1389</v>
      </c>
      <c r="C1388">
        <v>1108</v>
      </c>
      <c r="D1388">
        <v>1800</v>
      </c>
      <c r="F1388" s="6">
        <v>1</v>
      </c>
      <c r="G1388">
        <v>1</v>
      </c>
      <c r="H1388">
        <v>2</v>
      </c>
    </row>
    <row r="1389" spans="1:8" x14ac:dyDescent="0.25">
      <c r="A1389">
        <v>1552</v>
      </c>
      <c r="B1389">
        <v>1390</v>
      </c>
      <c r="C1389">
        <v>1147</v>
      </c>
      <c r="D1389" t="s">
        <v>16334</v>
      </c>
      <c r="F1389" s="6">
        <v>1</v>
      </c>
      <c r="G1389">
        <v>1</v>
      </c>
      <c r="H1389">
        <v>2</v>
      </c>
    </row>
    <row r="1390" spans="1:8" x14ac:dyDescent="0.25">
      <c r="A1390">
        <v>1552</v>
      </c>
      <c r="B1390">
        <v>1391</v>
      </c>
      <c r="C1390">
        <v>1160</v>
      </c>
      <c r="D1390" t="s">
        <v>16335</v>
      </c>
      <c r="F1390" s="6">
        <v>1</v>
      </c>
      <c r="G1390">
        <v>1</v>
      </c>
      <c r="H1390">
        <v>2</v>
      </c>
    </row>
    <row r="1391" spans="1:8" x14ac:dyDescent="0.25">
      <c r="A1391">
        <v>1552</v>
      </c>
      <c r="B1391">
        <v>1392</v>
      </c>
      <c r="C1391">
        <v>1160</v>
      </c>
      <c r="D1391">
        <v>3640</v>
      </c>
      <c r="F1391" s="6">
        <v>1</v>
      </c>
      <c r="G1391">
        <v>1</v>
      </c>
      <c r="H1391">
        <v>2</v>
      </c>
    </row>
    <row r="1392" spans="1:8" x14ac:dyDescent="0.25">
      <c r="A1392">
        <v>1555</v>
      </c>
      <c r="B1392">
        <v>1393</v>
      </c>
      <c r="C1392">
        <v>1383</v>
      </c>
      <c r="D1392">
        <v>85000</v>
      </c>
      <c r="F1392" s="6">
        <v>1</v>
      </c>
      <c r="G1392">
        <v>1</v>
      </c>
      <c r="H1392">
        <v>2</v>
      </c>
    </row>
    <row r="1393" spans="1:8" x14ac:dyDescent="0.25">
      <c r="A1393">
        <v>1555</v>
      </c>
      <c r="B1393">
        <v>1394</v>
      </c>
      <c r="C1393">
        <v>1383</v>
      </c>
      <c r="D1393">
        <v>60000</v>
      </c>
      <c r="F1393" s="6">
        <v>1</v>
      </c>
      <c r="G1393">
        <v>1</v>
      </c>
      <c r="H1393">
        <v>2</v>
      </c>
    </row>
    <row r="1394" spans="1:8" x14ac:dyDescent="0.25">
      <c r="A1394">
        <v>1555</v>
      </c>
      <c r="B1394">
        <v>1395</v>
      </c>
      <c r="C1394">
        <v>2522</v>
      </c>
      <c r="D1394">
        <v>150000</v>
      </c>
      <c r="F1394" s="6">
        <v>1</v>
      </c>
      <c r="G1394">
        <v>1</v>
      </c>
      <c r="H1394">
        <v>2</v>
      </c>
    </row>
    <row r="1395" spans="1:8" x14ac:dyDescent="0.25">
      <c r="A1395">
        <v>1555</v>
      </c>
      <c r="B1395">
        <v>1396</v>
      </c>
      <c r="C1395">
        <v>2522</v>
      </c>
      <c r="D1395">
        <v>30000</v>
      </c>
      <c r="F1395" s="6">
        <v>1</v>
      </c>
      <c r="G1395">
        <v>1</v>
      </c>
      <c r="H1395">
        <v>2</v>
      </c>
    </row>
    <row r="1396" spans="1:8" x14ac:dyDescent="0.25">
      <c r="A1396">
        <v>1557</v>
      </c>
      <c r="B1396">
        <v>1397</v>
      </c>
      <c r="C1396">
        <v>1571</v>
      </c>
      <c r="D1396">
        <v>6000</v>
      </c>
      <c r="F1396" s="6">
        <v>1</v>
      </c>
      <c r="G1396">
        <v>1</v>
      </c>
      <c r="H1396">
        <v>2</v>
      </c>
    </row>
    <row r="1397" spans="1:8" x14ac:dyDescent="0.25">
      <c r="A1397">
        <v>1557</v>
      </c>
      <c r="B1397">
        <v>1398</v>
      </c>
      <c r="C1397">
        <v>2416</v>
      </c>
      <c r="D1397">
        <v>80000</v>
      </c>
      <c r="F1397" s="6">
        <v>1</v>
      </c>
      <c r="G1397">
        <v>1</v>
      </c>
      <c r="H1397">
        <v>2</v>
      </c>
    </row>
    <row r="1398" spans="1:8" x14ac:dyDescent="0.25">
      <c r="A1398">
        <v>1557</v>
      </c>
      <c r="B1398">
        <v>1399</v>
      </c>
      <c r="C1398">
        <v>2416</v>
      </c>
      <c r="D1398">
        <v>90000</v>
      </c>
      <c r="F1398" s="6">
        <v>1</v>
      </c>
      <c r="G1398">
        <v>1</v>
      </c>
      <c r="H1398">
        <v>2</v>
      </c>
    </row>
    <row r="1399" spans="1:8" x14ac:dyDescent="0.25">
      <c r="A1399">
        <v>1559</v>
      </c>
      <c r="B1399">
        <v>1400</v>
      </c>
      <c r="C1399">
        <v>1918</v>
      </c>
      <c r="D1399">
        <v>25000</v>
      </c>
      <c r="F1399" s="6">
        <v>1</v>
      </c>
      <c r="G1399">
        <v>1</v>
      </c>
      <c r="H1399">
        <v>2</v>
      </c>
    </row>
    <row r="1400" spans="1:8" x14ac:dyDescent="0.25">
      <c r="A1400">
        <v>1559</v>
      </c>
      <c r="B1400">
        <v>1401</v>
      </c>
      <c r="C1400">
        <v>1918</v>
      </c>
      <c r="D1400">
        <v>25000</v>
      </c>
      <c r="F1400" s="6">
        <v>1</v>
      </c>
      <c r="G1400">
        <v>1</v>
      </c>
      <c r="H1400">
        <v>2</v>
      </c>
    </row>
    <row r="1401" spans="1:8" x14ac:dyDescent="0.25">
      <c r="A1401">
        <v>1559</v>
      </c>
      <c r="B1401">
        <v>1402</v>
      </c>
      <c r="C1401">
        <v>1918</v>
      </c>
      <c r="D1401">
        <v>70000</v>
      </c>
      <c r="F1401" s="6">
        <v>1</v>
      </c>
      <c r="G1401">
        <v>1</v>
      </c>
      <c r="H1401">
        <v>2</v>
      </c>
    </row>
    <row r="1402" spans="1:8" x14ac:dyDescent="0.25">
      <c r="A1402">
        <v>1559</v>
      </c>
      <c r="B1402">
        <v>1403</v>
      </c>
      <c r="C1402">
        <v>2042</v>
      </c>
      <c r="D1402">
        <v>70000</v>
      </c>
      <c r="F1402" s="6">
        <v>1</v>
      </c>
      <c r="G1402">
        <v>1</v>
      </c>
      <c r="H1402">
        <v>2</v>
      </c>
    </row>
    <row r="1403" spans="1:8" x14ac:dyDescent="0.25">
      <c r="A1403">
        <v>1559</v>
      </c>
      <c r="B1403">
        <v>1404</v>
      </c>
      <c r="C1403">
        <v>2359</v>
      </c>
      <c r="D1403">
        <v>100000</v>
      </c>
      <c r="F1403" s="6">
        <v>1</v>
      </c>
      <c r="G1403">
        <v>1</v>
      </c>
      <c r="H1403">
        <v>2</v>
      </c>
    </row>
    <row r="1404" spans="1:8" x14ac:dyDescent="0.25">
      <c r="A1404">
        <v>1559</v>
      </c>
      <c r="B1404">
        <v>1405</v>
      </c>
      <c r="C1404">
        <v>2359</v>
      </c>
      <c r="D1404">
        <v>60000</v>
      </c>
      <c r="F1404" s="6">
        <v>1</v>
      </c>
      <c r="G1404">
        <v>1</v>
      </c>
      <c r="H1404">
        <v>2</v>
      </c>
    </row>
    <row r="1405" spans="1:8" x14ac:dyDescent="0.25">
      <c r="A1405">
        <v>1559</v>
      </c>
      <c r="B1405">
        <v>1406</v>
      </c>
      <c r="C1405">
        <v>2359</v>
      </c>
      <c r="D1405">
        <v>60000</v>
      </c>
      <c r="F1405" s="6">
        <v>1</v>
      </c>
      <c r="G1405">
        <v>1</v>
      </c>
      <c r="H1405">
        <v>2</v>
      </c>
    </row>
    <row r="1406" spans="1:8" x14ac:dyDescent="0.25">
      <c r="A1406">
        <v>1560</v>
      </c>
      <c r="B1406">
        <v>1407</v>
      </c>
      <c r="C1406">
        <v>1779</v>
      </c>
      <c r="D1406">
        <v>60000</v>
      </c>
      <c r="F1406" s="6">
        <v>1</v>
      </c>
      <c r="G1406">
        <v>1</v>
      </c>
      <c r="H1406">
        <v>2</v>
      </c>
    </row>
    <row r="1407" spans="1:8" x14ac:dyDescent="0.25">
      <c r="A1407">
        <v>1560</v>
      </c>
      <c r="B1407">
        <v>1408</v>
      </c>
      <c r="C1407">
        <v>1779</v>
      </c>
      <c r="D1407">
        <v>25000</v>
      </c>
      <c r="F1407" s="6">
        <v>1</v>
      </c>
      <c r="G1407">
        <v>1</v>
      </c>
      <c r="H1407">
        <v>2</v>
      </c>
    </row>
    <row r="1408" spans="1:8" x14ac:dyDescent="0.25">
      <c r="A1408">
        <v>1560</v>
      </c>
      <c r="B1408">
        <v>1409</v>
      </c>
      <c r="C1408">
        <v>2144</v>
      </c>
      <c r="D1408">
        <v>90000</v>
      </c>
      <c r="F1408" s="6">
        <v>1</v>
      </c>
      <c r="G1408">
        <v>1</v>
      </c>
      <c r="H1408">
        <v>2</v>
      </c>
    </row>
    <row r="1409" spans="1:8" x14ac:dyDescent="0.25">
      <c r="A1409">
        <v>1560</v>
      </c>
      <c r="B1409">
        <v>1410</v>
      </c>
      <c r="C1409">
        <v>2144</v>
      </c>
      <c r="D1409">
        <v>120000</v>
      </c>
      <c r="F1409" s="6">
        <v>1</v>
      </c>
      <c r="G1409">
        <v>1</v>
      </c>
      <c r="H1409">
        <v>2</v>
      </c>
    </row>
    <row r="1410" spans="1:8" x14ac:dyDescent="0.25">
      <c r="A1410">
        <v>1561</v>
      </c>
      <c r="B1410">
        <v>1411</v>
      </c>
      <c r="C1410">
        <v>1881</v>
      </c>
      <c r="D1410">
        <v>70000</v>
      </c>
      <c r="F1410" s="6">
        <v>1</v>
      </c>
      <c r="G1410">
        <v>1</v>
      </c>
      <c r="H1410">
        <v>2</v>
      </c>
    </row>
    <row r="1411" spans="1:8" x14ac:dyDescent="0.25">
      <c r="A1411">
        <v>1561</v>
      </c>
      <c r="B1411">
        <v>1412</v>
      </c>
      <c r="C1411">
        <v>1881</v>
      </c>
      <c r="D1411">
        <v>30000</v>
      </c>
      <c r="F1411" s="6">
        <v>1</v>
      </c>
      <c r="G1411">
        <v>1</v>
      </c>
      <c r="H1411">
        <v>2</v>
      </c>
    </row>
    <row r="1412" spans="1:8" x14ac:dyDescent="0.25">
      <c r="A1412">
        <v>1561</v>
      </c>
      <c r="B1412">
        <v>1413</v>
      </c>
      <c r="C1412">
        <v>2323</v>
      </c>
      <c r="D1412">
        <v>40000</v>
      </c>
      <c r="F1412" s="6">
        <v>1</v>
      </c>
      <c r="G1412">
        <v>1</v>
      </c>
      <c r="H1412">
        <v>2</v>
      </c>
    </row>
    <row r="1413" spans="1:8" x14ac:dyDescent="0.25">
      <c r="A1413">
        <v>1561</v>
      </c>
      <c r="B1413">
        <v>1414</v>
      </c>
      <c r="C1413">
        <v>2323</v>
      </c>
      <c r="D1413">
        <v>40000</v>
      </c>
      <c r="F1413" s="6">
        <v>1</v>
      </c>
      <c r="G1413">
        <v>1</v>
      </c>
      <c r="H1413">
        <v>2</v>
      </c>
    </row>
    <row r="1414" spans="1:8" x14ac:dyDescent="0.25">
      <c r="A1414">
        <v>1563</v>
      </c>
      <c r="B1414">
        <v>1415</v>
      </c>
      <c r="C1414">
        <v>2326</v>
      </c>
      <c r="D1414">
        <v>60000</v>
      </c>
      <c r="F1414" s="6">
        <v>1</v>
      </c>
      <c r="G1414">
        <v>1</v>
      </c>
      <c r="H1414">
        <v>2</v>
      </c>
    </row>
    <row r="1415" spans="1:8" x14ac:dyDescent="0.25">
      <c r="A1415">
        <v>1563</v>
      </c>
      <c r="B1415">
        <v>1416</v>
      </c>
      <c r="C1415">
        <v>2326</v>
      </c>
      <c r="D1415">
        <v>60000</v>
      </c>
      <c r="F1415" s="6">
        <v>1</v>
      </c>
      <c r="G1415">
        <v>1</v>
      </c>
      <c r="H1415">
        <v>2</v>
      </c>
    </row>
    <row r="1416" spans="1:8" x14ac:dyDescent="0.25">
      <c r="A1416">
        <v>1563</v>
      </c>
      <c r="B1416">
        <v>1417</v>
      </c>
      <c r="C1416">
        <v>2326</v>
      </c>
      <c r="D1416">
        <v>70000</v>
      </c>
      <c r="F1416" s="6">
        <v>1</v>
      </c>
      <c r="G1416">
        <v>1</v>
      </c>
      <c r="H1416">
        <v>2</v>
      </c>
    </row>
    <row r="1417" spans="1:8" x14ac:dyDescent="0.25">
      <c r="A1417">
        <v>1564</v>
      </c>
      <c r="B1417">
        <v>1418</v>
      </c>
      <c r="C1417">
        <v>2737</v>
      </c>
      <c r="D1417">
        <v>5000000</v>
      </c>
      <c r="F1417" s="6">
        <v>1</v>
      </c>
      <c r="G1417">
        <v>1</v>
      </c>
      <c r="H1417">
        <v>2</v>
      </c>
    </row>
    <row r="1418" spans="1:8" x14ac:dyDescent="0.25">
      <c r="A1418">
        <v>1564</v>
      </c>
      <c r="B1418">
        <v>1419</v>
      </c>
      <c r="C1418">
        <v>2737</v>
      </c>
      <c r="D1418">
        <v>6600000</v>
      </c>
      <c r="F1418" s="6">
        <v>1</v>
      </c>
      <c r="G1418">
        <v>1</v>
      </c>
      <c r="H1418">
        <v>2</v>
      </c>
    </row>
    <row r="1419" spans="1:8" x14ac:dyDescent="0.25">
      <c r="A1419">
        <v>1565</v>
      </c>
      <c r="B1419">
        <v>1420</v>
      </c>
      <c r="C1419">
        <v>2810</v>
      </c>
      <c r="D1419">
        <v>17000</v>
      </c>
      <c r="F1419" s="6">
        <v>1</v>
      </c>
      <c r="G1419">
        <v>1</v>
      </c>
      <c r="H1419">
        <v>2</v>
      </c>
    </row>
    <row r="1420" spans="1:8" x14ac:dyDescent="0.25">
      <c r="A1420">
        <v>1565</v>
      </c>
      <c r="B1420">
        <v>1421</v>
      </c>
      <c r="C1420">
        <v>2810</v>
      </c>
      <c r="D1420">
        <v>20000</v>
      </c>
      <c r="F1420" s="6">
        <v>1</v>
      </c>
      <c r="G1420">
        <v>1</v>
      </c>
      <c r="H1420">
        <v>2</v>
      </c>
    </row>
    <row r="1421" spans="1:8" x14ac:dyDescent="0.25">
      <c r="A1421">
        <v>1567</v>
      </c>
      <c r="B1421">
        <v>1422</v>
      </c>
      <c r="C1421">
        <v>3079</v>
      </c>
      <c r="D1421">
        <v>60000</v>
      </c>
      <c r="F1421" s="6">
        <v>1</v>
      </c>
      <c r="G1421">
        <v>1</v>
      </c>
      <c r="H1421">
        <v>2</v>
      </c>
    </row>
    <row r="1422" spans="1:8" x14ac:dyDescent="0.25">
      <c r="A1422">
        <v>1567</v>
      </c>
      <c r="B1422">
        <v>1423</v>
      </c>
      <c r="C1422">
        <v>3079</v>
      </c>
      <c r="D1422">
        <v>95000</v>
      </c>
      <c r="F1422" s="6">
        <v>1</v>
      </c>
      <c r="G1422">
        <v>1</v>
      </c>
      <c r="H1422">
        <v>2</v>
      </c>
    </row>
    <row r="1423" spans="1:8" x14ac:dyDescent="0.25">
      <c r="A1423">
        <v>1568</v>
      </c>
      <c r="B1423">
        <v>1424</v>
      </c>
      <c r="C1423">
        <v>3231</v>
      </c>
      <c r="D1423">
        <v>30000</v>
      </c>
      <c r="F1423" s="6">
        <v>1</v>
      </c>
      <c r="G1423">
        <v>1</v>
      </c>
      <c r="H1423">
        <v>2</v>
      </c>
    </row>
    <row r="1424" spans="1:8" x14ac:dyDescent="0.25">
      <c r="A1424">
        <v>1569</v>
      </c>
      <c r="B1424">
        <v>1425</v>
      </c>
      <c r="C1424">
        <v>3251</v>
      </c>
      <c r="D1424">
        <v>20000</v>
      </c>
      <c r="F1424" s="6">
        <v>1</v>
      </c>
      <c r="G1424">
        <v>1</v>
      </c>
      <c r="H1424">
        <v>2</v>
      </c>
    </row>
    <row r="1425" spans="1:8" x14ac:dyDescent="0.25">
      <c r="A1425">
        <v>1569</v>
      </c>
      <c r="B1425">
        <v>1426</v>
      </c>
      <c r="C1425">
        <v>3251</v>
      </c>
      <c r="D1425">
        <v>20000</v>
      </c>
      <c r="F1425" s="6">
        <v>1</v>
      </c>
      <c r="G1425">
        <v>1</v>
      </c>
      <c r="H1425">
        <v>2</v>
      </c>
    </row>
    <row r="1426" spans="1:8" x14ac:dyDescent="0.25">
      <c r="A1426">
        <v>1570</v>
      </c>
      <c r="B1426">
        <v>1427</v>
      </c>
      <c r="C1426">
        <v>3254</v>
      </c>
      <c r="D1426">
        <v>35000</v>
      </c>
      <c r="F1426" s="6">
        <v>1</v>
      </c>
      <c r="G1426">
        <v>1</v>
      </c>
      <c r="H1426">
        <v>2</v>
      </c>
    </row>
    <row r="1427" spans="1:8" x14ac:dyDescent="0.25">
      <c r="A1427">
        <v>1572</v>
      </c>
      <c r="B1427">
        <v>1428</v>
      </c>
      <c r="C1427">
        <v>3372</v>
      </c>
      <c r="D1427">
        <v>1750000</v>
      </c>
      <c r="F1427" s="6">
        <v>1</v>
      </c>
      <c r="G1427">
        <v>1</v>
      </c>
      <c r="H1427">
        <v>2</v>
      </c>
    </row>
    <row r="1428" spans="1:8" x14ac:dyDescent="0.25">
      <c r="A1428">
        <v>1572</v>
      </c>
      <c r="B1428">
        <v>1429</v>
      </c>
      <c r="C1428">
        <v>3720</v>
      </c>
      <c r="D1428">
        <v>11000</v>
      </c>
      <c r="F1428" s="6">
        <v>1</v>
      </c>
      <c r="G1428">
        <v>1</v>
      </c>
      <c r="H1428">
        <v>2</v>
      </c>
    </row>
    <row r="1429" spans="1:8" x14ac:dyDescent="0.25">
      <c r="A1429">
        <v>1572</v>
      </c>
      <c r="B1429">
        <v>1430</v>
      </c>
      <c r="C1429">
        <v>3720</v>
      </c>
      <c r="D1429">
        <v>10000</v>
      </c>
      <c r="F1429" s="6">
        <v>1</v>
      </c>
      <c r="G1429">
        <v>1</v>
      </c>
      <c r="H1429">
        <v>2</v>
      </c>
    </row>
    <row r="1430" spans="1:8" x14ac:dyDescent="0.25">
      <c r="A1430">
        <v>1572</v>
      </c>
      <c r="B1430">
        <v>1431</v>
      </c>
      <c r="C1430">
        <v>5236</v>
      </c>
      <c r="D1430">
        <v>2000</v>
      </c>
      <c r="F1430" s="6">
        <v>1</v>
      </c>
      <c r="G1430">
        <v>1</v>
      </c>
      <c r="H1430">
        <v>2</v>
      </c>
    </row>
    <row r="1431" spans="1:8" x14ac:dyDescent="0.25">
      <c r="A1431">
        <v>1572</v>
      </c>
      <c r="B1431">
        <v>1432</v>
      </c>
      <c r="C1431">
        <v>5236</v>
      </c>
      <c r="D1431">
        <v>2000</v>
      </c>
      <c r="F1431" s="6">
        <v>1</v>
      </c>
      <c r="G1431">
        <v>1</v>
      </c>
      <c r="H1431">
        <v>2</v>
      </c>
    </row>
    <row r="1432" spans="1:8" x14ac:dyDescent="0.25">
      <c r="A1432">
        <v>1573</v>
      </c>
      <c r="B1432">
        <v>1433</v>
      </c>
      <c r="C1432">
        <v>3937</v>
      </c>
      <c r="D1432">
        <v>3000</v>
      </c>
      <c r="F1432" s="6">
        <v>1</v>
      </c>
      <c r="G1432">
        <v>1</v>
      </c>
      <c r="H1432">
        <v>2</v>
      </c>
    </row>
    <row r="1433" spans="1:8" x14ac:dyDescent="0.25">
      <c r="A1433">
        <v>1573</v>
      </c>
      <c r="B1433">
        <v>1434</v>
      </c>
      <c r="C1433">
        <v>3937</v>
      </c>
      <c r="D1433">
        <v>4000</v>
      </c>
      <c r="F1433" s="6">
        <v>1</v>
      </c>
      <c r="G1433">
        <v>1</v>
      </c>
      <c r="H1433">
        <v>2</v>
      </c>
    </row>
    <row r="1434" spans="1:8" x14ac:dyDescent="0.25">
      <c r="A1434">
        <v>1574</v>
      </c>
      <c r="B1434">
        <v>1435</v>
      </c>
      <c r="C1434">
        <v>3939</v>
      </c>
      <c r="D1434">
        <v>3200</v>
      </c>
      <c r="F1434" s="6">
        <v>1</v>
      </c>
      <c r="G1434">
        <v>1</v>
      </c>
      <c r="H1434">
        <v>2</v>
      </c>
    </row>
    <row r="1435" spans="1:8" x14ac:dyDescent="0.25">
      <c r="A1435">
        <v>1574</v>
      </c>
      <c r="B1435">
        <v>1436</v>
      </c>
      <c r="C1435">
        <v>3939</v>
      </c>
      <c r="D1435">
        <v>1200</v>
      </c>
      <c r="F1435" s="6">
        <v>1</v>
      </c>
      <c r="G1435">
        <v>1</v>
      </c>
      <c r="H1435">
        <v>2</v>
      </c>
    </row>
    <row r="1436" spans="1:8" x14ac:dyDescent="0.25">
      <c r="A1436">
        <v>1576</v>
      </c>
      <c r="B1436">
        <v>1437</v>
      </c>
      <c r="C1436">
        <v>4220</v>
      </c>
      <c r="D1436" t="s">
        <v>16336</v>
      </c>
      <c r="F1436" s="6">
        <v>18</v>
      </c>
      <c r="G1436">
        <v>1</v>
      </c>
      <c r="H1436">
        <v>2</v>
      </c>
    </row>
    <row r="1437" spans="1:8" x14ac:dyDescent="0.25">
      <c r="A1437">
        <v>1578</v>
      </c>
      <c r="B1437">
        <v>1438</v>
      </c>
      <c r="C1437">
        <v>4618</v>
      </c>
      <c r="D1437">
        <v>50000</v>
      </c>
      <c r="F1437" s="6">
        <v>1</v>
      </c>
      <c r="G1437">
        <v>1</v>
      </c>
      <c r="H1437">
        <v>2</v>
      </c>
    </row>
    <row r="1438" spans="1:8" x14ac:dyDescent="0.25">
      <c r="A1438">
        <v>1578</v>
      </c>
      <c r="B1438">
        <v>1439</v>
      </c>
      <c r="C1438">
        <v>4618</v>
      </c>
      <c r="D1438">
        <v>55000</v>
      </c>
      <c r="F1438" s="6">
        <v>1</v>
      </c>
      <c r="G1438">
        <v>1</v>
      </c>
      <c r="H1438">
        <v>2</v>
      </c>
    </row>
    <row r="1439" spans="1:8" x14ac:dyDescent="0.25">
      <c r="A1439">
        <v>1578</v>
      </c>
      <c r="B1439">
        <v>1440</v>
      </c>
      <c r="C1439">
        <v>4852</v>
      </c>
      <c r="D1439">
        <v>85000</v>
      </c>
      <c r="F1439" s="6">
        <v>1</v>
      </c>
      <c r="G1439">
        <v>1</v>
      </c>
      <c r="H1439">
        <v>2</v>
      </c>
    </row>
    <row r="1440" spans="1:8" x14ac:dyDescent="0.25">
      <c r="A1440">
        <v>1578</v>
      </c>
      <c r="B1440">
        <v>1441</v>
      </c>
      <c r="C1440">
        <v>4852</v>
      </c>
      <c r="D1440">
        <v>90000</v>
      </c>
      <c r="F1440" s="6">
        <v>1</v>
      </c>
      <c r="G1440">
        <v>1</v>
      </c>
      <c r="H1440">
        <v>2</v>
      </c>
    </row>
    <row r="1441" spans="1:8" x14ac:dyDescent="0.25">
      <c r="A1441">
        <v>1579</v>
      </c>
      <c r="B1441">
        <v>1442</v>
      </c>
      <c r="C1441">
        <v>4737</v>
      </c>
      <c r="D1441">
        <v>30000</v>
      </c>
      <c r="F1441" s="6">
        <v>1</v>
      </c>
      <c r="G1441">
        <v>1</v>
      </c>
      <c r="H1441">
        <v>2</v>
      </c>
    </row>
    <row r="1442" spans="1:8" x14ac:dyDescent="0.25">
      <c r="A1442">
        <v>1579</v>
      </c>
      <c r="B1442">
        <v>1443</v>
      </c>
      <c r="C1442">
        <v>4737</v>
      </c>
      <c r="D1442">
        <v>25000</v>
      </c>
      <c r="F1442" s="6">
        <v>1</v>
      </c>
      <c r="G1442">
        <v>1</v>
      </c>
      <c r="H1442">
        <v>2</v>
      </c>
    </row>
    <row r="1443" spans="1:8" x14ac:dyDescent="0.25">
      <c r="A1443">
        <v>1581</v>
      </c>
      <c r="B1443">
        <v>1444</v>
      </c>
      <c r="C1443">
        <v>869</v>
      </c>
      <c r="D1443">
        <v>200000</v>
      </c>
      <c r="F1443" s="6">
        <v>1</v>
      </c>
      <c r="G1443">
        <v>1</v>
      </c>
      <c r="H1443">
        <v>2</v>
      </c>
    </row>
    <row r="1444" spans="1:8" x14ac:dyDescent="0.25">
      <c r="A1444">
        <v>1581</v>
      </c>
      <c r="B1444">
        <v>1445</v>
      </c>
      <c r="C1444">
        <v>869</v>
      </c>
      <c r="D1444">
        <v>185000</v>
      </c>
      <c r="F1444" s="6">
        <v>1</v>
      </c>
      <c r="G1444">
        <v>1</v>
      </c>
      <c r="H1444">
        <v>2</v>
      </c>
    </row>
    <row r="1445" spans="1:8" x14ac:dyDescent="0.25">
      <c r="A1445">
        <v>1582</v>
      </c>
      <c r="B1445">
        <v>1446</v>
      </c>
      <c r="C1445">
        <v>1678</v>
      </c>
      <c r="D1445">
        <v>374</v>
      </c>
      <c r="F1445" s="6">
        <v>1</v>
      </c>
      <c r="G1445">
        <v>1</v>
      </c>
      <c r="H1445">
        <v>2</v>
      </c>
    </row>
    <row r="1446" spans="1:8" x14ac:dyDescent="0.25">
      <c r="A1446">
        <v>1582</v>
      </c>
      <c r="B1446">
        <v>1447</v>
      </c>
      <c r="C1446">
        <v>1678</v>
      </c>
      <c r="D1446">
        <v>300</v>
      </c>
      <c r="F1446" s="6">
        <v>1</v>
      </c>
      <c r="G1446">
        <v>1</v>
      </c>
      <c r="H1446">
        <v>2</v>
      </c>
    </row>
    <row r="1447" spans="1:8" x14ac:dyDescent="0.25">
      <c r="A1447">
        <v>1582</v>
      </c>
      <c r="B1447">
        <v>1448</v>
      </c>
      <c r="C1447">
        <v>1678</v>
      </c>
      <c r="D1447">
        <v>747</v>
      </c>
      <c r="F1447" s="6">
        <v>1</v>
      </c>
      <c r="G1447">
        <v>1</v>
      </c>
      <c r="H1447">
        <v>2</v>
      </c>
    </row>
    <row r="1448" spans="1:8" x14ac:dyDescent="0.25">
      <c r="A1448">
        <v>1583</v>
      </c>
      <c r="B1448">
        <v>1449</v>
      </c>
      <c r="C1448">
        <v>5008</v>
      </c>
      <c r="D1448">
        <v>20000</v>
      </c>
      <c r="F1448" s="6">
        <v>1</v>
      </c>
      <c r="G1448">
        <v>1</v>
      </c>
      <c r="H1448">
        <v>2</v>
      </c>
    </row>
    <row r="1449" spans="1:8" x14ac:dyDescent="0.25">
      <c r="A1449">
        <v>1584</v>
      </c>
      <c r="B1449">
        <v>1450</v>
      </c>
      <c r="C1449">
        <v>3474</v>
      </c>
      <c r="D1449">
        <v>5000</v>
      </c>
      <c r="F1449" s="6">
        <v>1</v>
      </c>
      <c r="G1449">
        <v>1</v>
      </c>
      <c r="H1449">
        <v>2</v>
      </c>
    </row>
    <row r="1450" spans="1:8" x14ac:dyDescent="0.25">
      <c r="A1450">
        <v>1584</v>
      </c>
      <c r="B1450">
        <v>1451</v>
      </c>
      <c r="C1450">
        <v>3474</v>
      </c>
      <c r="D1450">
        <v>5000</v>
      </c>
      <c r="F1450" s="6">
        <v>1</v>
      </c>
      <c r="G1450">
        <v>1</v>
      </c>
      <c r="H1450">
        <v>2</v>
      </c>
    </row>
    <row r="1451" spans="1:8" x14ac:dyDescent="0.25">
      <c r="A1451">
        <v>1584</v>
      </c>
      <c r="B1451">
        <v>1452</v>
      </c>
      <c r="C1451">
        <v>3474</v>
      </c>
      <c r="D1451">
        <v>10000</v>
      </c>
      <c r="F1451" s="6">
        <v>1</v>
      </c>
      <c r="G1451">
        <v>1</v>
      </c>
      <c r="H1451">
        <v>2</v>
      </c>
    </row>
    <row r="1452" spans="1:8" x14ac:dyDescent="0.25">
      <c r="A1452">
        <v>1584</v>
      </c>
      <c r="B1452">
        <v>1453</v>
      </c>
      <c r="C1452">
        <v>3474</v>
      </c>
      <c r="D1452">
        <v>10000</v>
      </c>
      <c r="F1452" s="6">
        <v>1</v>
      </c>
      <c r="G1452">
        <v>1</v>
      </c>
      <c r="H1452">
        <v>2</v>
      </c>
    </row>
    <row r="1453" spans="1:8" x14ac:dyDescent="0.25">
      <c r="A1453">
        <v>1585</v>
      </c>
      <c r="B1453">
        <v>1454</v>
      </c>
      <c r="C1453">
        <v>3658</v>
      </c>
      <c r="D1453">
        <v>20000</v>
      </c>
      <c r="F1453" s="6">
        <v>1</v>
      </c>
      <c r="G1453">
        <v>1</v>
      </c>
      <c r="H1453">
        <v>2</v>
      </c>
    </row>
    <row r="1454" spans="1:8" x14ac:dyDescent="0.25">
      <c r="A1454">
        <v>1586</v>
      </c>
      <c r="B1454">
        <v>1455</v>
      </c>
      <c r="C1454">
        <v>3077</v>
      </c>
      <c r="D1454">
        <v>65000</v>
      </c>
      <c r="F1454" s="6">
        <v>1</v>
      </c>
      <c r="G1454">
        <v>1</v>
      </c>
      <c r="H1454">
        <v>2</v>
      </c>
    </row>
    <row r="1455" spans="1:8" x14ac:dyDescent="0.25">
      <c r="A1455">
        <v>1586</v>
      </c>
      <c r="B1455">
        <v>1456</v>
      </c>
      <c r="C1455">
        <v>3077</v>
      </c>
      <c r="D1455">
        <v>140000</v>
      </c>
      <c r="F1455" s="6">
        <v>1</v>
      </c>
      <c r="G1455">
        <v>1</v>
      </c>
      <c r="H1455">
        <v>2</v>
      </c>
    </row>
    <row r="1456" spans="1:8" x14ac:dyDescent="0.25">
      <c r="A1456">
        <v>1588</v>
      </c>
      <c r="B1456">
        <v>1457</v>
      </c>
      <c r="C1456">
        <v>1714</v>
      </c>
      <c r="D1456">
        <v>288</v>
      </c>
      <c r="F1456" s="6">
        <v>1</v>
      </c>
      <c r="G1456">
        <v>1</v>
      </c>
      <c r="H1456">
        <v>2</v>
      </c>
    </row>
    <row r="1457" spans="1:8" x14ac:dyDescent="0.25">
      <c r="A1457">
        <v>1588</v>
      </c>
      <c r="B1457">
        <v>1458</v>
      </c>
      <c r="C1457">
        <v>1714</v>
      </c>
      <c r="D1457">
        <v>512</v>
      </c>
      <c r="F1457" s="6">
        <v>1</v>
      </c>
      <c r="G1457">
        <v>1</v>
      </c>
      <c r="H1457">
        <v>2</v>
      </c>
    </row>
    <row r="1458" spans="1:8" x14ac:dyDescent="0.25">
      <c r="A1458">
        <v>1588</v>
      </c>
      <c r="B1458">
        <v>1459</v>
      </c>
      <c r="C1458">
        <v>1749</v>
      </c>
      <c r="D1458">
        <v>56791</v>
      </c>
      <c r="F1458" s="6">
        <v>1</v>
      </c>
      <c r="G1458">
        <v>1</v>
      </c>
      <c r="H1458">
        <v>2</v>
      </c>
    </row>
    <row r="1459" spans="1:8" x14ac:dyDescent="0.25">
      <c r="A1459">
        <v>1588</v>
      </c>
      <c r="B1459">
        <v>1460</v>
      </c>
      <c r="C1459">
        <v>1749</v>
      </c>
      <c r="D1459">
        <v>140000</v>
      </c>
      <c r="F1459" s="6">
        <v>1</v>
      </c>
      <c r="G1459">
        <v>1</v>
      </c>
      <c r="H1459">
        <v>2</v>
      </c>
    </row>
    <row r="1460" spans="1:8" x14ac:dyDescent="0.25">
      <c r="A1460">
        <v>1588</v>
      </c>
      <c r="B1460">
        <v>1461</v>
      </c>
      <c r="C1460">
        <v>1749</v>
      </c>
      <c r="D1460">
        <v>340000</v>
      </c>
      <c r="F1460" s="6">
        <v>1</v>
      </c>
      <c r="G1460">
        <v>1</v>
      </c>
      <c r="H1460">
        <v>2</v>
      </c>
    </row>
    <row r="1461" spans="1:8" x14ac:dyDescent="0.25">
      <c r="A1461">
        <v>1589</v>
      </c>
      <c r="B1461">
        <v>1462</v>
      </c>
      <c r="C1461">
        <v>3678</v>
      </c>
      <c r="D1461">
        <v>3000</v>
      </c>
      <c r="F1461" s="6">
        <v>1</v>
      </c>
      <c r="G1461">
        <v>1</v>
      </c>
      <c r="H1461">
        <v>2</v>
      </c>
    </row>
    <row r="1462" spans="1:8" x14ac:dyDescent="0.25">
      <c r="A1462">
        <v>1589</v>
      </c>
      <c r="B1462">
        <v>1463</v>
      </c>
      <c r="C1462">
        <v>3678</v>
      </c>
      <c r="D1462">
        <v>2000</v>
      </c>
      <c r="F1462" s="6">
        <v>1</v>
      </c>
      <c r="G1462">
        <v>1</v>
      </c>
      <c r="H1462">
        <v>2</v>
      </c>
    </row>
    <row r="1463" spans="1:8" x14ac:dyDescent="0.25">
      <c r="A1463">
        <v>1591</v>
      </c>
      <c r="B1463">
        <v>1464</v>
      </c>
      <c r="C1463">
        <v>241</v>
      </c>
      <c r="D1463">
        <v>20000</v>
      </c>
      <c r="F1463" s="6">
        <v>1</v>
      </c>
      <c r="G1463">
        <v>1</v>
      </c>
      <c r="H1463">
        <v>2</v>
      </c>
    </row>
    <row r="1464" spans="1:8" x14ac:dyDescent="0.25">
      <c r="A1464">
        <v>1591</v>
      </c>
      <c r="B1464">
        <v>1465</v>
      </c>
      <c r="C1464">
        <v>241</v>
      </c>
      <c r="D1464">
        <v>30000</v>
      </c>
      <c r="F1464" s="6">
        <v>1</v>
      </c>
      <c r="G1464">
        <v>1</v>
      </c>
      <c r="H1464">
        <v>2</v>
      </c>
    </row>
    <row r="1465" spans="1:8" x14ac:dyDescent="0.25">
      <c r="A1465">
        <v>1591</v>
      </c>
      <c r="B1465">
        <v>1466</v>
      </c>
      <c r="C1465">
        <v>795</v>
      </c>
      <c r="D1465">
        <v>15000</v>
      </c>
      <c r="F1465" s="6">
        <v>1</v>
      </c>
      <c r="G1465">
        <v>1</v>
      </c>
      <c r="H1465">
        <v>2</v>
      </c>
    </row>
    <row r="1466" spans="1:8" x14ac:dyDescent="0.25">
      <c r="A1466">
        <v>1591</v>
      </c>
      <c r="B1466">
        <v>1467</v>
      </c>
      <c r="C1466">
        <v>795</v>
      </c>
      <c r="D1466">
        <v>40000</v>
      </c>
      <c r="F1466" s="6">
        <v>1</v>
      </c>
      <c r="G1466">
        <v>1</v>
      </c>
      <c r="H1466">
        <v>2</v>
      </c>
    </row>
    <row r="1467" spans="1:8" x14ac:dyDescent="0.25">
      <c r="A1467">
        <v>1591</v>
      </c>
      <c r="B1467">
        <v>1468</v>
      </c>
      <c r="C1467">
        <v>1210</v>
      </c>
      <c r="D1467">
        <v>80000</v>
      </c>
      <c r="F1467" s="6">
        <v>1</v>
      </c>
      <c r="G1467">
        <v>1</v>
      </c>
      <c r="H1467">
        <v>2</v>
      </c>
    </row>
    <row r="1468" spans="1:8" x14ac:dyDescent="0.25">
      <c r="A1468">
        <v>1591</v>
      </c>
      <c r="B1468">
        <v>1469</v>
      </c>
      <c r="C1468">
        <v>1210</v>
      </c>
      <c r="D1468">
        <v>15000</v>
      </c>
      <c r="F1468" s="6">
        <v>1</v>
      </c>
      <c r="G1468">
        <v>1</v>
      </c>
      <c r="H1468">
        <v>2</v>
      </c>
    </row>
    <row r="1469" spans="1:8" x14ac:dyDescent="0.25">
      <c r="A1469">
        <v>1591</v>
      </c>
      <c r="B1469">
        <v>1470</v>
      </c>
      <c r="C1469">
        <v>1384</v>
      </c>
      <c r="D1469">
        <v>100000</v>
      </c>
      <c r="F1469" s="6">
        <v>1</v>
      </c>
      <c r="G1469">
        <v>1</v>
      </c>
      <c r="H1469">
        <v>2</v>
      </c>
    </row>
    <row r="1470" spans="1:8" x14ac:dyDescent="0.25">
      <c r="A1470">
        <v>1591</v>
      </c>
      <c r="B1470">
        <v>1471</v>
      </c>
      <c r="C1470">
        <v>1384</v>
      </c>
      <c r="D1470">
        <v>180000</v>
      </c>
      <c r="F1470" s="6">
        <v>1</v>
      </c>
      <c r="G1470">
        <v>1</v>
      </c>
      <c r="H1470">
        <v>2</v>
      </c>
    </row>
    <row r="1471" spans="1:8" x14ac:dyDescent="0.25">
      <c r="A1471">
        <v>1591</v>
      </c>
      <c r="B1471">
        <v>1472</v>
      </c>
      <c r="C1471">
        <v>2682</v>
      </c>
      <c r="D1471">
        <v>3000</v>
      </c>
      <c r="F1471" s="6">
        <v>1</v>
      </c>
      <c r="G1471">
        <v>1</v>
      </c>
      <c r="H1471">
        <v>2</v>
      </c>
    </row>
    <row r="1472" spans="1:8" x14ac:dyDescent="0.25">
      <c r="A1472">
        <v>1594</v>
      </c>
      <c r="B1472">
        <v>1473</v>
      </c>
      <c r="C1472">
        <v>1679</v>
      </c>
      <c r="D1472">
        <v>304</v>
      </c>
      <c r="F1472" s="6">
        <v>1</v>
      </c>
      <c r="G1472">
        <v>1</v>
      </c>
      <c r="H1472">
        <v>2</v>
      </c>
    </row>
    <row r="1473" spans="1:8" x14ac:dyDescent="0.25">
      <c r="A1473">
        <v>1594</v>
      </c>
      <c r="B1473">
        <v>1474</v>
      </c>
      <c r="C1473">
        <v>1679</v>
      </c>
      <c r="D1473">
        <v>304</v>
      </c>
      <c r="F1473" s="6">
        <v>1</v>
      </c>
      <c r="G1473">
        <v>1</v>
      </c>
      <c r="H1473">
        <v>2</v>
      </c>
    </row>
    <row r="1474" spans="1:8" x14ac:dyDescent="0.25">
      <c r="A1474">
        <v>1594</v>
      </c>
      <c r="B1474">
        <v>1475</v>
      </c>
      <c r="C1474">
        <v>1679</v>
      </c>
      <c r="D1474">
        <v>420</v>
      </c>
      <c r="F1474" s="6">
        <v>1</v>
      </c>
      <c r="G1474">
        <v>1</v>
      </c>
      <c r="H1474">
        <v>2</v>
      </c>
    </row>
    <row r="1475" spans="1:8" x14ac:dyDescent="0.25">
      <c r="A1475">
        <v>1594</v>
      </c>
      <c r="B1475">
        <v>1476</v>
      </c>
      <c r="C1475">
        <v>1679</v>
      </c>
      <c r="D1475">
        <v>654</v>
      </c>
      <c r="F1475" s="6">
        <v>1</v>
      </c>
      <c r="G1475">
        <v>1</v>
      </c>
      <c r="H1475">
        <v>2</v>
      </c>
    </row>
    <row r="1476" spans="1:8" x14ac:dyDescent="0.25">
      <c r="A1476">
        <v>1596</v>
      </c>
      <c r="B1476">
        <v>1477</v>
      </c>
      <c r="C1476">
        <v>871</v>
      </c>
      <c r="D1476">
        <v>190000</v>
      </c>
      <c r="F1476" s="6">
        <v>1</v>
      </c>
      <c r="G1476">
        <v>1</v>
      </c>
      <c r="H1476">
        <v>2</v>
      </c>
    </row>
    <row r="1477" spans="1:8" x14ac:dyDescent="0.25">
      <c r="A1477">
        <v>1596</v>
      </c>
      <c r="B1477">
        <v>1478</v>
      </c>
      <c r="C1477">
        <v>871</v>
      </c>
      <c r="D1477">
        <v>190000</v>
      </c>
      <c r="F1477" s="6">
        <v>1</v>
      </c>
      <c r="G1477">
        <v>1</v>
      </c>
      <c r="H1477">
        <v>2</v>
      </c>
    </row>
    <row r="1478" spans="1:8" x14ac:dyDescent="0.25">
      <c r="A1478">
        <v>1597</v>
      </c>
      <c r="B1478">
        <v>1479</v>
      </c>
      <c r="C1478">
        <v>1731</v>
      </c>
      <c r="D1478">
        <v>330000</v>
      </c>
      <c r="F1478" s="6">
        <v>1</v>
      </c>
      <c r="G1478">
        <v>1</v>
      </c>
      <c r="H1478">
        <v>2</v>
      </c>
    </row>
    <row r="1479" spans="1:8" x14ac:dyDescent="0.25">
      <c r="A1479">
        <v>1597</v>
      </c>
      <c r="B1479">
        <v>1480</v>
      </c>
      <c r="C1479">
        <v>1731</v>
      </c>
      <c r="D1479">
        <v>220000</v>
      </c>
      <c r="F1479" s="6">
        <v>1</v>
      </c>
      <c r="G1479">
        <v>1</v>
      </c>
      <c r="H1479">
        <v>2</v>
      </c>
    </row>
    <row r="1480" spans="1:8" x14ac:dyDescent="0.25">
      <c r="A1480">
        <v>1598</v>
      </c>
      <c r="B1480">
        <v>1481</v>
      </c>
      <c r="C1480">
        <v>3162</v>
      </c>
      <c r="D1480">
        <v>10000</v>
      </c>
      <c r="F1480" s="6">
        <v>1</v>
      </c>
      <c r="G1480">
        <v>1</v>
      </c>
      <c r="H1480">
        <v>2</v>
      </c>
    </row>
    <row r="1481" spans="1:8" x14ac:dyDescent="0.25">
      <c r="A1481">
        <v>1598</v>
      </c>
      <c r="B1481">
        <v>1482</v>
      </c>
      <c r="C1481">
        <v>3162</v>
      </c>
      <c r="D1481">
        <v>15000</v>
      </c>
      <c r="F1481" s="6">
        <v>1</v>
      </c>
      <c r="G1481">
        <v>1</v>
      </c>
      <c r="H1481">
        <v>2</v>
      </c>
    </row>
    <row r="1482" spans="1:8" x14ac:dyDescent="0.25">
      <c r="A1482">
        <v>1599</v>
      </c>
      <c r="B1482">
        <v>1483</v>
      </c>
      <c r="C1482">
        <v>3619</v>
      </c>
      <c r="D1482">
        <v>15000</v>
      </c>
      <c r="F1482" s="6">
        <v>1</v>
      </c>
      <c r="G1482">
        <v>1</v>
      </c>
      <c r="H1482">
        <v>2</v>
      </c>
    </row>
    <row r="1483" spans="1:8" x14ac:dyDescent="0.25">
      <c r="A1483">
        <v>1599</v>
      </c>
      <c r="B1483">
        <v>1484</v>
      </c>
      <c r="C1483">
        <v>3619</v>
      </c>
      <c r="D1483">
        <v>15000</v>
      </c>
      <c r="F1483" s="6">
        <v>1</v>
      </c>
      <c r="G1483">
        <v>1</v>
      </c>
      <c r="H1483">
        <v>2</v>
      </c>
    </row>
    <row r="1484" spans="1:8" x14ac:dyDescent="0.25">
      <c r="A1484">
        <v>1600</v>
      </c>
      <c r="B1484">
        <v>1485</v>
      </c>
      <c r="C1484">
        <v>4456</v>
      </c>
      <c r="D1484">
        <v>350000</v>
      </c>
      <c r="F1484" s="6">
        <v>1</v>
      </c>
      <c r="G1484">
        <v>1</v>
      </c>
      <c r="H1484">
        <v>2</v>
      </c>
    </row>
    <row r="1485" spans="1:8" x14ac:dyDescent="0.25">
      <c r="A1485">
        <v>1600</v>
      </c>
      <c r="B1485">
        <v>1486</v>
      </c>
      <c r="C1485">
        <v>4456</v>
      </c>
      <c r="D1485">
        <v>600000</v>
      </c>
      <c r="F1485" s="6">
        <v>1</v>
      </c>
      <c r="G1485">
        <v>1</v>
      </c>
      <c r="H1485">
        <v>2</v>
      </c>
    </row>
    <row r="1486" spans="1:8" x14ac:dyDescent="0.25">
      <c r="A1486">
        <v>1601</v>
      </c>
      <c r="B1486">
        <v>1487</v>
      </c>
      <c r="C1486">
        <v>4455</v>
      </c>
      <c r="D1486">
        <v>80000</v>
      </c>
      <c r="F1486" s="6">
        <v>1</v>
      </c>
      <c r="G1486">
        <v>1</v>
      </c>
      <c r="H1486">
        <v>2</v>
      </c>
    </row>
    <row r="1487" spans="1:8" x14ac:dyDescent="0.25">
      <c r="A1487">
        <v>1601</v>
      </c>
      <c r="B1487">
        <v>1488</v>
      </c>
      <c r="C1487">
        <v>4455</v>
      </c>
      <c r="D1487">
        <v>120000</v>
      </c>
      <c r="F1487" s="6">
        <v>1</v>
      </c>
      <c r="G1487">
        <v>1</v>
      </c>
      <c r="H1487">
        <v>2</v>
      </c>
    </row>
    <row r="1488" spans="1:8" x14ac:dyDescent="0.25">
      <c r="A1488">
        <v>1602</v>
      </c>
      <c r="B1488">
        <v>1489</v>
      </c>
      <c r="C1488">
        <v>3753</v>
      </c>
      <c r="D1488">
        <v>7000</v>
      </c>
      <c r="F1488" s="6">
        <v>1</v>
      </c>
      <c r="G1488">
        <v>1</v>
      </c>
      <c r="H1488">
        <v>2</v>
      </c>
    </row>
    <row r="1489" spans="1:8" x14ac:dyDescent="0.25">
      <c r="A1489">
        <v>1602</v>
      </c>
      <c r="B1489">
        <v>1490</v>
      </c>
      <c r="C1489">
        <v>3753</v>
      </c>
      <c r="D1489">
        <v>10000</v>
      </c>
      <c r="F1489" s="6">
        <v>1</v>
      </c>
      <c r="G1489">
        <v>1</v>
      </c>
      <c r="H1489">
        <v>2</v>
      </c>
    </row>
    <row r="1490" spans="1:8" x14ac:dyDescent="0.25">
      <c r="A1490">
        <v>1603</v>
      </c>
      <c r="B1490">
        <v>1491</v>
      </c>
      <c r="C1490">
        <v>2521</v>
      </c>
      <c r="D1490">
        <v>70000</v>
      </c>
      <c r="F1490" s="6">
        <v>1</v>
      </c>
      <c r="G1490">
        <v>1</v>
      </c>
      <c r="H1490">
        <v>2</v>
      </c>
    </row>
    <row r="1491" spans="1:8" x14ac:dyDescent="0.25">
      <c r="A1491">
        <v>1603</v>
      </c>
      <c r="B1491">
        <v>1492</v>
      </c>
      <c r="C1491">
        <v>2521</v>
      </c>
      <c r="D1491">
        <v>60000</v>
      </c>
      <c r="F1491" s="6">
        <v>1</v>
      </c>
      <c r="G1491">
        <v>1</v>
      </c>
      <c r="H1491">
        <v>2</v>
      </c>
    </row>
    <row r="1492" spans="1:8" x14ac:dyDescent="0.25">
      <c r="A1492">
        <v>1605</v>
      </c>
      <c r="B1492">
        <v>1493</v>
      </c>
      <c r="C1492">
        <v>3163</v>
      </c>
      <c r="D1492">
        <v>15000</v>
      </c>
      <c r="F1492" s="6">
        <v>1</v>
      </c>
      <c r="G1492">
        <v>1</v>
      </c>
      <c r="H1492">
        <v>2</v>
      </c>
    </row>
    <row r="1493" spans="1:8" x14ac:dyDescent="0.25">
      <c r="A1493">
        <v>1605</v>
      </c>
      <c r="B1493">
        <v>1494</v>
      </c>
      <c r="C1493">
        <v>3163</v>
      </c>
      <c r="D1493">
        <v>15000</v>
      </c>
      <c r="F1493" s="6">
        <v>1</v>
      </c>
      <c r="G1493">
        <v>1</v>
      </c>
      <c r="H1493">
        <v>2</v>
      </c>
    </row>
    <row r="1494" spans="1:8" x14ac:dyDescent="0.25">
      <c r="A1494">
        <v>1607</v>
      </c>
      <c r="B1494">
        <v>1495</v>
      </c>
      <c r="C1494">
        <v>4950</v>
      </c>
      <c r="D1494">
        <v>50000</v>
      </c>
      <c r="F1494" s="6">
        <v>1</v>
      </c>
      <c r="G1494">
        <v>1</v>
      </c>
      <c r="H1494">
        <v>2</v>
      </c>
    </row>
    <row r="1495" spans="1:8" x14ac:dyDescent="0.25">
      <c r="A1495">
        <v>1607</v>
      </c>
      <c r="B1495">
        <v>1496</v>
      </c>
      <c r="C1495">
        <v>4950</v>
      </c>
      <c r="D1495">
        <v>50000</v>
      </c>
      <c r="F1495" s="6">
        <v>1</v>
      </c>
      <c r="G1495">
        <v>1</v>
      </c>
      <c r="H1495">
        <v>2</v>
      </c>
    </row>
    <row r="1496" spans="1:8" x14ac:dyDescent="0.25">
      <c r="A1496">
        <v>1612</v>
      </c>
      <c r="B1496">
        <v>1497</v>
      </c>
      <c r="C1496">
        <v>2643</v>
      </c>
      <c r="D1496">
        <v>2500</v>
      </c>
      <c r="F1496" s="6">
        <v>1</v>
      </c>
      <c r="G1496">
        <v>1</v>
      </c>
      <c r="H1496">
        <v>2</v>
      </c>
    </row>
    <row r="1497" spans="1:8" x14ac:dyDescent="0.25">
      <c r="A1497">
        <v>1615</v>
      </c>
      <c r="B1497">
        <v>1498</v>
      </c>
      <c r="C1497">
        <v>3528</v>
      </c>
      <c r="D1497">
        <v>250000</v>
      </c>
      <c r="F1497" s="6">
        <v>1</v>
      </c>
      <c r="G1497">
        <v>1</v>
      </c>
      <c r="H1497">
        <v>2</v>
      </c>
    </row>
    <row r="1498" spans="1:8" x14ac:dyDescent="0.25">
      <c r="A1498">
        <v>1615</v>
      </c>
      <c r="B1498">
        <v>1499</v>
      </c>
      <c r="C1498">
        <v>3528</v>
      </c>
      <c r="D1498">
        <v>150000</v>
      </c>
      <c r="F1498" s="6">
        <v>1</v>
      </c>
      <c r="G1498">
        <v>1</v>
      </c>
      <c r="H1498">
        <v>2</v>
      </c>
    </row>
    <row r="1499" spans="1:8" x14ac:dyDescent="0.25">
      <c r="A1499">
        <v>1619</v>
      </c>
      <c r="B1499">
        <v>1500</v>
      </c>
      <c r="C1499">
        <v>3679</v>
      </c>
      <c r="D1499">
        <v>5000</v>
      </c>
      <c r="F1499" s="6">
        <v>1</v>
      </c>
      <c r="G1499">
        <v>1</v>
      </c>
      <c r="H1499">
        <v>2</v>
      </c>
    </row>
    <row r="1500" spans="1:8" x14ac:dyDescent="0.25">
      <c r="A1500">
        <v>1619</v>
      </c>
      <c r="B1500">
        <v>1501</v>
      </c>
      <c r="C1500">
        <v>3679</v>
      </c>
      <c r="D1500">
        <v>8000</v>
      </c>
      <c r="F1500" s="6">
        <v>1</v>
      </c>
      <c r="G1500">
        <v>1</v>
      </c>
      <c r="H1500">
        <v>2</v>
      </c>
    </row>
    <row r="1501" spans="1:8" x14ac:dyDescent="0.25">
      <c r="A1501">
        <v>1619</v>
      </c>
      <c r="B1501">
        <v>1502</v>
      </c>
      <c r="C1501">
        <v>3679</v>
      </c>
      <c r="D1501">
        <v>6000</v>
      </c>
      <c r="F1501" s="6">
        <v>1</v>
      </c>
      <c r="G1501">
        <v>1</v>
      </c>
      <c r="H1501">
        <v>2</v>
      </c>
    </row>
    <row r="1502" spans="1:8" x14ac:dyDescent="0.25">
      <c r="A1502">
        <v>1619</v>
      </c>
      <c r="B1502">
        <v>1503</v>
      </c>
      <c r="C1502">
        <v>3679</v>
      </c>
      <c r="D1502">
        <v>4000</v>
      </c>
      <c r="F1502" s="6">
        <v>1</v>
      </c>
      <c r="G1502">
        <v>1</v>
      </c>
      <c r="H1502">
        <v>2</v>
      </c>
    </row>
    <row r="1503" spans="1:8" x14ac:dyDescent="0.25">
      <c r="A1503">
        <v>1619</v>
      </c>
      <c r="B1503">
        <v>1504</v>
      </c>
      <c r="C1503">
        <v>3679</v>
      </c>
      <c r="D1503">
        <v>5000</v>
      </c>
      <c r="F1503" s="6">
        <v>1</v>
      </c>
      <c r="G1503">
        <v>1</v>
      </c>
      <c r="H1503">
        <v>2</v>
      </c>
    </row>
    <row r="1504" spans="1:8" x14ac:dyDescent="0.25">
      <c r="A1504">
        <v>1620</v>
      </c>
      <c r="B1504">
        <v>1505</v>
      </c>
      <c r="C1504">
        <v>323</v>
      </c>
      <c r="D1504">
        <v>1250000</v>
      </c>
      <c r="F1504" s="6">
        <v>1</v>
      </c>
      <c r="G1504">
        <v>1</v>
      </c>
      <c r="H1504">
        <v>2</v>
      </c>
    </row>
    <row r="1505" spans="1:8" x14ac:dyDescent="0.25">
      <c r="A1505">
        <v>1620</v>
      </c>
      <c r="B1505">
        <v>1506</v>
      </c>
      <c r="C1505">
        <v>323</v>
      </c>
      <c r="D1505">
        <v>420000</v>
      </c>
      <c r="F1505" s="6">
        <v>1</v>
      </c>
      <c r="G1505">
        <v>1</v>
      </c>
      <c r="H1505">
        <v>2</v>
      </c>
    </row>
    <row r="1506" spans="1:8" x14ac:dyDescent="0.25">
      <c r="A1506">
        <v>1620</v>
      </c>
      <c r="B1506">
        <v>1507</v>
      </c>
      <c r="C1506">
        <v>1487</v>
      </c>
      <c r="D1506">
        <v>450000</v>
      </c>
      <c r="F1506" s="6">
        <v>1</v>
      </c>
      <c r="G1506">
        <v>1</v>
      </c>
      <c r="H1506">
        <v>2</v>
      </c>
    </row>
    <row r="1507" spans="1:8" x14ac:dyDescent="0.25">
      <c r="A1507">
        <v>1620</v>
      </c>
      <c r="B1507">
        <v>1508</v>
      </c>
      <c r="C1507">
        <v>3826</v>
      </c>
      <c r="D1507">
        <v>2500000</v>
      </c>
      <c r="F1507" s="6">
        <v>1</v>
      </c>
      <c r="G1507">
        <v>1</v>
      </c>
      <c r="H1507">
        <v>2</v>
      </c>
    </row>
    <row r="1508" spans="1:8" x14ac:dyDescent="0.25">
      <c r="A1508">
        <v>1622</v>
      </c>
      <c r="B1508">
        <v>1509</v>
      </c>
      <c r="C1508">
        <v>5147</v>
      </c>
      <c r="D1508">
        <v>25000</v>
      </c>
      <c r="F1508" s="6">
        <v>1</v>
      </c>
      <c r="G1508">
        <v>1</v>
      </c>
      <c r="H1508">
        <v>2</v>
      </c>
    </row>
    <row r="1509" spans="1:8" x14ac:dyDescent="0.25">
      <c r="A1509">
        <v>1622</v>
      </c>
      <c r="B1509">
        <v>1510</v>
      </c>
      <c r="C1509">
        <v>5147</v>
      </c>
      <c r="D1509">
        <v>15000</v>
      </c>
      <c r="F1509" s="6">
        <v>1</v>
      </c>
      <c r="G1509">
        <v>1</v>
      </c>
      <c r="H1509">
        <v>2</v>
      </c>
    </row>
    <row r="1510" spans="1:8" x14ac:dyDescent="0.25">
      <c r="A1510">
        <v>1623</v>
      </c>
      <c r="B1510">
        <v>1511</v>
      </c>
      <c r="C1510">
        <v>5148</v>
      </c>
      <c r="D1510">
        <v>30000</v>
      </c>
      <c r="F1510" s="6">
        <v>1</v>
      </c>
      <c r="G1510">
        <v>1</v>
      </c>
      <c r="H1510">
        <v>2</v>
      </c>
    </row>
    <row r="1511" spans="1:8" x14ac:dyDescent="0.25">
      <c r="A1511">
        <v>1623</v>
      </c>
      <c r="B1511">
        <v>1512</v>
      </c>
      <c r="C1511">
        <v>5148</v>
      </c>
      <c r="D1511">
        <v>30000</v>
      </c>
      <c r="F1511" s="6">
        <v>1</v>
      </c>
      <c r="G1511">
        <v>1</v>
      </c>
      <c r="H1511">
        <v>2</v>
      </c>
    </row>
    <row r="1512" spans="1:8" x14ac:dyDescent="0.25">
      <c r="A1512">
        <v>1624</v>
      </c>
      <c r="B1512">
        <v>1513</v>
      </c>
      <c r="C1512">
        <v>5149</v>
      </c>
      <c r="D1512">
        <v>25000</v>
      </c>
      <c r="F1512" s="6">
        <v>1</v>
      </c>
      <c r="G1512">
        <v>1</v>
      </c>
      <c r="H1512">
        <v>2</v>
      </c>
    </row>
    <row r="1513" spans="1:8" x14ac:dyDescent="0.25">
      <c r="A1513">
        <v>1624</v>
      </c>
      <c r="B1513">
        <v>1514</v>
      </c>
      <c r="C1513">
        <v>5149</v>
      </c>
      <c r="D1513">
        <v>15000</v>
      </c>
      <c r="F1513" s="6">
        <v>1</v>
      </c>
      <c r="G1513">
        <v>1</v>
      </c>
      <c r="H1513">
        <v>2</v>
      </c>
    </row>
    <row r="1514" spans="1:8" x14ac:dyDescent="0.25">
      <c r="A1514">
        <v>1625</v>
      </c>
      <c r="B1514">
        <v>1515</v>
      </c>
      <c r="C1514">
        <v>3078</v>
      </c>
      <c r="D1514">
        <v>70000</v>
      </c>
      <c r="F1514" s="6">
        <v>1</v>
      </c>
      <c r="G1514">
        <v>1</v>
      </c>
      <c r="H1514">
        <v>2</v>
      </c>
    </row>
    <row r="1515" spans="1:8" x14ac:dyDescent="0.25">
      <c r="A1515">
        <v>1625</v>
      </c>
      <c r="B1515">
        <v>1516</v>
      </c>
      <c r="C1515">
        <v>3078</v>
      </c>
      <c r="D1515">
        <v>85000</v>
      </c>
      <c r="F1515" s="6">
        <v>1</v>
      </c>
      <c r="G1515">
        <v>1</v>
      </c>
      <c r="H1515">
        <v>2</v>
      </c>
    </row>
    <row r="1516" spans="1:8" x14ac:dyDescent="0.25">
      <c r="A1516">
        <v>1632</v>
      </c>
      <c r="B1516">
        <v>1517</v>
      </c>
      <c r="C1516">
        <v>1290</v>
      </c>
      <c r="D1516">
        <v>30000</v>
      </c>
      <c r="F1516" s="6">
        <v>1</v>
      </c>
      <c r="G1516">
        <v>1</v>
      </c>
      <c r="H1516">
        <v>2</v>
      </c>
    </row>
    <row r="1517" spans="1:8" x14ac:dyDescent="0.25">
      <c r="A1517">
        <v>1632</v>
      </c>
      <c r="B1517">
        <v>1518</v>
      </c>
      <c r="C1517">
        <v>1290</v>
      </c>
      <c r="D1517">
        <v>38000</v>
      </c>
      <c r="F1517" s="6">
        <v>1</v>
      </c>
      <c r="G1517">
        <v>1</v>
      </c>
      <c r="H1517">
        <v>2</v>
      </c>
    </row>
    <row r="1518" spans="1:8" x14ac:dyDescent="0.25">
      <c r="A1518">
        <v>1634</v>
      </c>
      <c r="B1518">
        <v>1519</v>
      </c>
      <c r="C1518">
        <v>113</v>
      </c>
      <c r="D1518">
        <v>80000</v>
      </c>
      <c r="F1518" s="6">
        <v>1</v>
      </c>
      <c r="G1518">
        <v>1</v>
      </c>
      <c r="H1518">
        <v>2</v>
      </c>
    </row>
    <row r="1519" spans="1:8" x14ac:dyDescent="0.25">
      <c r="A1519">
        <v>1634</v>
      </c>
      <c r="B1519">
        <v>1520</v>
      </c>
      <c r="C1519">
        <v>113</v>
      </c>
      <c r="D1519">
        <v>30000</v>
      </c>
      <c r="F1519" s="6">
        <v>1</v>
      </c>
      <c r="G1519">
        <v>1</v>
      </c>
      <c r="H1519">
        <v>2</v>
      </c>
    </row>
    <row r="1520" spans="1:8" x14ac:dyDescent="0.25">
      <c r="A1520">
        <v>1634</v>
      </c>
      <c r="B1520">
        <v>1521</v>
      </c>
      <c r="C1520">
        <v>204</v>
      </c>
      <c r="D1520">
        <v>30000</v>
      </c>
      <c r="F1520" s="6">
        <v>1</v>
      </c>
      <c r="G1520">
        <v>1</v>
      </c>
      <c r="H1520">
        <v>2</v>
      </c>
    </row>
    <row r="1521" spans="1:8" x14ac:dyDescent="0.25">
      <c r="A1521">
        <v>1634</v>
      </c>
      <c r="B1521">
        <v>1522</v>
      </c>
      <c r="C1521">
        <v>204</v>
      </c>
      <c r="D1521">
        <v>75000</v>
      </c>
      <c r="F1521" s="6">
        <v>1</v>
      </c>
      <c r="G1521">
        <v>1</v>
      </c>
      <c r="H1521">
        <v>2</v>
      </c>
    </row>
    <row r="1522" spans="1:8" x14ac:dyDescent="0.25">
      <c r="A1522">
        <v>1634</v>
      </c>
      <c r="B1522">
        <v>1523</v>
      </c>
      <c r="C1522">
        <v>204</v>
      </c>
      <c r="D1522">
        <v>50000</v>
      </c>
      <c r="F1522" s="6">
        <v>1</v>
      </c>
      <c r="G1522">
        <v>1</v>
      </c>
      <c r="H1522">
        <v>2</v>
      </c>
    </row>
    <row r="1523" spans="1:8" x14ac:dyDescent="0.25">
      <c r="A1523">
        <v>1636</v>
      </c>
      <c r="B1523">
        <v>1524</v>
      </c>
      <c r="C1523">
        <v>434</v>
      </c>
      <c r="D1523">
        <v>30000</v>
      </c>
      <c r="F1523" s="6">
        <v>1</v>
      </c>
      <c r="G1523">
        <v>1</v>
      </c>
      <c r="H1523">
        <v>2</v>
      </c>
    </row>
    <row r="1524" spans="1:8" x14ac:dyDescent="0.25">
      <c r="A1524">
        <v>1636</v>
      </c>
      <c r="B1524">
        <v>1525</v>
      </c>
      <c r="C1524">
        <v>434</v>
      </c>
      <c r="D1524">
        <v>50000</v>
      </c>
      <c r="F1524" s="6">
        <v>1</v>
      </c>
      <c r="G1524">
        <v>1</v>
      </c>
      <c r="H1524">
        <v>2</v>
      </c>
    </row>
    <row r="1525" spans="1:8" x14ac:dyDescent="0.25">
      <c r="A1525">
        <v>1638</v>
      </c>
      <c r="B1525">
        <v>1526</v>
      </c>
      <c r="C1525">
        <v>2642</v>
      </c>
      <c r="D1525">
        <v>4000</v>
      </c>
      <c r="F1525" s="6">
        <v>1</v>
      </c>
      <c r="G1525">
        <v>1</v>
      </c>
      <c r="H1525">
        <v>2</v>
      </c>
    </row>
    <row r="1526" spans="1:8" x14ac:dyDescent="0.25">
      <c r="A1526">
        <v>1641</v>
      </c>
      <c r="B1526">
        <v>1527</v>
      </c>
      <c r="C1526">
        <v>82</v>
      </c>
      <c r="D1526">
        <v>55000</v>
      </c>
      <c r="F1526" s="6">
        <v>1</v>
      </c>
      <c r="G1526">
        <v>1</v>
      </c>
      <c r="H1526">
        <v>2</v>
      </c>
    </row>
    <row r="1527" spans="1:8" x14ac:dyDescent="0.25">
      <c r="A1527">
        <v>1641</v>
      </c>
      <c r="B1527">
        <v>1528</v>
      </c>
      <c r="C1527">
        <v>82</v>
      </c>
      <c r="D1527">
        <v>60000</v>
      </c>
      <c r="F1527" s="6">
        <v>1</v>
      </c>
      <c r="G1527">
        <v>1</v>
      </c>
      <c r="H1527">
        <v>2</v>
      </c>
    </row>
    <row r="1528" spans="1:8" x14ac:dyDescent="0.25">
      <c r="A1528">
        <v>1641</v>
      </c>
      <c r="B1528">
        <v>1529</v>
      </c>
      <c r="C1528">
        <v>82</v>
      </c>
      <c r="D1528">
        <v>35000</v>
      </c>
      <c r="F1528" s="6">
        <v>1</v>
      </c>
      <c r="G1528">
        <v>1</v>
      </c>
      <c r="H1528">
        <v>2</v>
      </c>
    </row>
    <row r="1529" spans="1:8" x14ac:dyDescent="0.25">
      <c r="A1529">
        <v>1641</v>
      </c>
      <c r="B1529">
        <v>1530</v>
      </c>
      <c r="C1529">
        <v>82</v>
      </c>
      <c r="D1529">
        <v>25000</v>
      </c>
      <c r="F1529" s="6">
        <v>1</v>
      </c>
      <c r="G1529">
        <v>1</v>
      </c>
      <c r="H1529">
        <v>2</v>
      </c>
    </row>
    <row r="1530" spans="1:8" x14ac:dyDescent="0.25">
      <c r="A1530">
        <v>1641</v>
      </c>
      <c r="B1530">
        <v>1531</v>
      </c>
      <c r="C1530">
        <v>1291</v>
      </c>
      <c r="D1530">
        <v>25000</v>
      </c>
      <c r="F1530" s="6">
        <v>1</v>
      </c>
      <c r="G1530">
        <v>1</v>
      </c>
      <c r="H1530">
        <v>2</v>
      </c>
    </row>
    <row r="1531" spans="1:8" x14ac:dyDescent="0.25">
      <c r="A1531">
        <v>1642</v>
      </c>
      <c r="B1531">
        <v>1532</v>
      </c>
      <c r="C1531">
        <v>433</v>
      </c>
      <c r="D1531">
        <v>25000</v>
      </c>
      <c r="F1531" s="6">
        <v>1</v>
      </c>
      <c r="G1531">
        <v>1</v>
      </c>
      <c r="H1531">
        <v>2</v>
      </c>
    </row>
    <row r="1532" spans="1:8" x14ac:dyDescent="0.25">
      <c r="A1532">
        <v>1642</v>
      </c>
      <c r="B1532">
        <v>1533</v>
      </c>
      <c r="C1532">
        <v>433</v>
      </c>
      <c r="D1532">
        <v>45000</v>
      </c>
      <c r="F1532" s="6">
        <v>1</v>
      </c>
      <c r="G1532">
        <v>1</v>
      </c>
      <c r="H1532">
        <v>2</v>
      </c>
    </row>
    <row r="1533" spans="1:8" x14ac:dyDescent="0.25">
      <c r="A1533">
        <v>1644</v>
      </c>
      <c r="B1533">
        <v>1534</v>
      </c>
      <c r="C1533">
        <v>2832</v>
      </c>
      <c r="D1533">
        <v>20000</v>
      </c>
      <c r="F1533" s="6">
        <v>1</v>
      </c>
      <c r="G1533">
        <v>1</v>
      </c>
      <c r="H1533">
        <v>2</v>
      </c>
    </row>
    <row r="1534" spans="1:8" x14ac:dyDescent="0.25">
      <c r="A1534">
        <v>1644</v>
      </c>
      <c r="B1534">
        <v>1535</v>
      </c>
      <c r="C1534">
        <v>2832</v>
      </c>
      <c r="D1534">
        <v>95000</v>
      </c>
      <c r="F1534" s="6">
        <v>1</v>
      </c>
      <c r="G1534">
        <v>1</v>
      </c>
      <c r="H1534">
        <v>2</v>
      </c>
    </row>
    <row r="1535" spans="1:8" x14ac:dyDescent="0.25">
      <c r="A1535">
        <v>1644</v>
      </c>
      <c r="B1535">
        <v>1536</v>
      </c>
      <c r="C1535">
        <v>2832</v>
      </c>
      <c r="D1535">
        <v>37000</v>
      </c>
      <c r="F1535" s="6">
        <v>1</v>
      </c>
      <c r="G1535">
        <v>1</v>
      </c>
      <c r="H1535">
        <v>2</v>
      </c>
    </row>
    <row r="1536" spans="1:8" x14ac:dyDescent="0.25">
      <c r="A1536">
        <v>1644</v>
      </c>
      <c r="B1536">
        <v>1537</v>
      </c>
      <c r="C1536">
        <v>2832</v>
      </c>
      <c r="D1536">
        <v>35000</v>
      </c>
      <c r="F1536" s="6">
        <v>1</v>
      </c>
      <c r="G1536">
        <v>1</v>
      </c>
      <c r="H1536">
        <v>2</v>
      </c>
    </row>
    <row r="1537" spans="1:8" x14ac:dyDescent="0.25">
      <c r="A1537">
        <v>1644</v>
      </c>
      <c r="B1537">
        <v>1538</v>
      </c>
      <c r="C1537">
        <v>2832</v>
      </c>
      <c r="D1537">
        <v>53000</v>
      </c>
      <c r="F1537" s="6">
        <v>1</v>
      </c>
      <c r="G1537">
        <v>1</v>
      </c>
      <c r="H1537">
        <v>2</v>
      </c>
    </row>
    <row r="1538" spans="1:8" x14ac:dyDescent="0.25">
      <c r="A1538">
        <v>1648</v>
      </c>
      <c r="B1538">
        <v>1539</v>
      </c>
      <c r="C1538">
        <v>2735</v>
      </c>
      <c r="D1538">
        <v>5600000</v>
      </c>
      <c r="F1538" s="6">
        <v>1</v>
      </c>
      <c r="G1538">
        <v>1</v>
      </c>
      <c r="H1538">
        <v>2</v>
      </c>
    </row>
    <row r="1539" spans="1:8" x14ac:dyDescent="0.25">
      <c r="A1539">
        <v>1648</v>
      </c>
      <c r="B1539">
        <v>1540</v>
      </c>
      <c r="C1539">
        <v>2735</v>
      </c>
      <c r="D1539">
        <v>7300000</v>
      </c>
      <c r="F1539" s="6">
        <v>1</v>
      </c>
      <c r="G1539">
        <v>1</v>
      </c>
      <c r="H1539">
        <v>2</v>
      </c>
    </row>
    <row r="1540" spans="1:8" x14ac:dyDescent="0.25">
      <c r="A1540">
        <v>1650</v>
      </c>
      <c r="B1540">
        <v>1541</v>
      </c>
      <c r="C1540">
        <v>4735</v>
      </c>
      <c r="D1540">
        <v>40000</v>
      </c>
      <c r="F1540" s="6">
        <v>1</v>
      </c>
      <c r="G1540">
        <v>1</v>
      </c>
      <c r="H1540">
        <v>2</v>
      </c>
    </row>
    <row r="1541" spans="1:8" x14ac:dyDescent="0.25">
      <c r="A1541">
        <v>1650</v>
      </c>
      <c r="B1541">
        <v>1542</v>
      </c>
      <c r="C1541">
        <v>4735</v>
      </c>
      <c r="D1541">
        <v>25000</v>
      </c>
      <c r="F1541" s="6">
        <v>1</v>
      </c>
      <c r="G1541">
        <v>1</v>
      </c>
      <c r="H1541">
        <v>2</v>
      </c>
    </row>
    <row r="1542" spans="1:8" x14ac:dyDescent="0.25">
      <c r="A1542">
        <v>1651</v>
      </c>
      <c r="B1542">
        <v>1543</v>
      </c>
      <c r="C1542">
        <v>2222</v>
      </c>
      <c r="D1542">
        <v>40000</v>
      </c>
      <c r="F1542" s="6">
        <v>1</v>
      </c>
      <c r="G1542">
        <v>1</v>
      </c>
      <c r="H1542">
        <v>2</v>
      </c>
    </row>
    <row r="1543" spans="1:8" x14ac:dyDescent="0.25">
      <c r="A1543">
        <v>1651</v>
      </c>
      <c r="B1543">
        <v>1544</v>
      </c>
      <c r="C1543">
        <v>2222</v>
      </c>
      <c r="D1543">
        <v>45000</v>
      </c>
      <c r="F1543" s="6">
        <v>1</v>
      </c>
      <c r="G1543">
        <v>1</v>
      </c>
      <c r="H1543">
        <v>2</v>
      </c>
    </row>
    <row r="1544" spans="1:8" x14ac:dyDescent="0.25">
      <c r="A1544">
        <v>1651</v>
      </c>
      <c r="B1544">
        <v>1545</v>
      </c>
      <c r="C1544">
        <v>2222</v>
      </c>
      <c r="D1544">
        <v>160000</v>
      </c>
      <c r="F1544" s="6">
        <v>1</v>
      </c>
      <c r="G1544">
        <v>1</v>
      </c>
      <c r="H1544">
        <v>2</v>
      </c>
    </row>
    <row r="1545" spans="1:8" x14ac:dyDescent="0.25">
      <c r="A1545">
        <v>1652</v>
      </c>
      <c r="B1545">
        <v>1546</v>
      </c>
      <c r="C1545">
        <v>2734</v>
      </c>
      <c r="D1545">
        <v>5544000</v>
      </c>
      <c r="F1545" s="6">
        <v>1</v>
      </c>
      <c r="G1545">
        <v>1</v>
      </c>
      <c r="H1545">
        <v>2</v>
      </c>
    </row>
    <row r="1546" spans="1:8" x14ac:dyDescent="0.25">
      <c r="A1546">
        <v>1652</v>
      </c>
      <c r="B1546">
        <v>1547</v>
      </c>
      <c r="C1546">
        <v>2734</v>
      </c>
      <c r="D1546">
        <v>7276500</v>
      </c>
      <c r="F1546" s="6">
        <v>1</v>
      </c>
      <c r="G1546">
        <v>1</v>
      </c>
      <c r="H1546">
        <v>2</v>
      </c>
    </row>
    <row r="1547" spans="1:8" x14ac:dyDescent="0.25">
      <c r="A1547">
        <v>1655</v>
      </c>
      <c r="B1547">
        <v>1548</v>
      </c>
      <c r="C1547">
        <v>2913</v>
      </c>
      <c r="D1547">
        <v>12000</v>
      </c>
      <c r="F1547" s="6">
        <v>1</v>
      </c>
      <c r="G1547">
        <v>1</v>
      </c>
      <c r="H1547">
        <v>2</v>
      </c>
    </row>
    <row r="1548" spans="1:8" x14ac:dyDescent="0.25">
      <c r="A1548">
        <v>1655</v>
      </c>
      <c r="B1548">
        <v>1549</v>
      </c>
      <c r="C1548">
        <v>2913</v>
      </c>
      <c r="D1548">
        <v>12000</v>
      </c>
      <c r="F1548" s="6">
        <v>1</v>
      </c>
      <c r="G1548">
        <v>1</v>
      </c>
      <c r="H1548">
        <v>2</v>
      </c>
    </row>
    <row r="1549" spans="1:8" x14ac:dyDescent="0.25">
      <c r="A1549">
        <v>1655</v>
      </c>
      <c r="B1549">
        <v>1550</v>
      </c>
      <c r="C1549">
        <v>2987</v>
      </c>
      <c r="D1549">
        <v>6000</v>
      </c>
      <c r="F1549" s="6">
        <v>1</v>
      </c>
      <c r="G1549">
        <v>1</v>
      </c>
      <c r="H1549">
        <v>2</v>
      </c>
    </row>
    <row r="1550" spans="1:8" x14ac:dyDescent="0.25">
      <c r="A1550">
        <v>1657</v>
      </c>
      <c r="B1550">
        <v>1551</v>
      </c>
      <c r="C1550">
        <v>3527</v>
      </c>
      <c r="D1550">
        <v>350000</v>
      </c>
      <c r="F1550" s="6">
        <v>1</v>
      </c>
      <c r="G1550">
        <v>1</v>
      </c>
      <c r="H1550">
        <v>2</v>
      </c>
    </row>
    <row r="1551" spans="1:8" x14ac:dyDescent="0.25">
      <c r="A1551">
        <v>1659</v>
      </c>
      <c r="B1551">
        <v>1552</v>
      </c>
      <c r="C1551">
        <v>870</v>
      </c>
      <c r="D1551">
        <v>210000</v>
      </c>
      <c r="F1551" s="6">
        <v>1</v>
      </c>
      <c r="G1551">
        <v>1</v>
      </c>
      <c r="H1551">
        <v>2</v>
      </c>
    </row>
    <row r="1552" spans="1:8" x14ac:dyDescent="0.25">
      <c r="A1552">
        <v>1659</v>
      </c>
      <c r="B1552">
        <v>1553</v>
      </c>
      <c r="C1552">
        <v>870</v>
      </c>
      <c r="D1552">
        <v>180000</v>
      </c>
      <c r="F1552" s="6">
        <v>1</v>
      </c>
      <c r="G1552">
        <v>1</v>
      </c>
      <c r="H1552">
        <v>2</v>
      </c>
    </row>
    <row r="1553" spans="1:8" x14ac:dyDescent="0.25">
      <c r="A1553">
        <v>1660</v>
      </c>
      <c r="B1553">
        <v>1554</v>
      </c>
      <c r="C1553">
        <v>1730</v>
      </c>
      <c r="D1553">
        <v>330000</v>
      </c>
      <c r="F1553" s="6">
        <v>1</v>
      </c>
      <c r="G1553">
        <v>1</v>
      </c>
      <c r="H1553">
        <v>2</v>
      </c>
    </row>
    <row r="1554" spans="1:8" x14ac:dyDescent="0.25">
      <c r="A1554">
        <v>1660</v>
      </c>
      <c r="B1554">
        <v>1555</v>
      </c>
      <c r="C1554">
        <v>1730</v>
      </c>
      <c r="D1554">
        <v>280000</v>
      </c>
      <c r="F1554" s="6">
        <v>1</v>
      </c>
      <c r="G1554">
        <v>1</v>
      </c>
      <c r="H1554">
        <v>2</v>
      </c>
    </row>
    <row r="1555" spans="1:8" x14ac:dyDescent="0.25">
      <c r="A1555">
        <v>1663</v>
      </c>
      <c r="B1555">
        <v>1556</v>
      </c>
      <c r="C1555">
        <v>4565</v>
      </c>
      <c r="D1555">
        <v>320000</v>
      </c>
      <c r="F1555" s="6">
        <v>12</v>
      </c>
      <c r="G1555">
        <v>1</v>
      </c>
      <c r="H1555">
        <v>2</v>
      </c>
    </row>
    <row r="1556" spans="1:8" x14ac:dyDescent="0.25">
      <c r="A1556">
        <v>1663</v>
      </c>
      <c r="B1556">
        <v>1557</v>
      </c>
      <c r="C1556">
        <v>4565</v>
      </c>
      <c r="D1556">
        <v>275000</v>
      </c>
      <c r="F1556" s="6">
        <v>12</v>
      </c>
      <c r="G1556">
        <v>1</v>
      </c>
      <c r="H1556">
        <v>2</v>
      </c>
    </row>
    <row r="1557" spans="1:8" x14ac:dyDescent="0.25">
      <c r="A1557">
        <v>1666</v>
      </c>
      <c r="B1557">
        <v>1558</v>
      </c>
      <c r="C1557">
        <v>1677</v>
      </c>
      <c r="D1557">
        <v>347</v>
      </c>
      <c r="F1557" s="6">
        <v>1</v>
      </c>
      <c r="G1557">
        <v>1</v>
      </c>
      <c r="H1557">
        <v>2</v>
      </c>
    </row>
    <row r="1558" spans="1:8" x14ac:dyDescent="0.25">
      <c r="A1558">
        <v>1666</v>
      </c>
      <c r="B1558">
        <v>1559</v>
      </c>
      <c r="C1558">
        <v>1677</v>
      </c>
      <c r="D1558">
        <v>391</v>
      </c>
      <c r="F1558" s="6">
        <v>1</v>
      </c>
      <c r="G1558">
        <v>1</v>
      </c>
      <c r="H1558">
        <v>2</v>
      </c>
    </row>
    <row r="1559" spans="1:8" x14ac:dyDescent="0.25">
      <c r="A1559">
        <v>1666</v>
      </c>
      <c r="B1559">
        <v>1560</v>
      </c>
      <c r="C1559">
        <v>1677</v>
      </c>
      <c r="D1559">
        <v>747</v>
      </c>
      <c r="F1559" s="6">
        <v>1</v>
      </c>
      <c r="G1559">
        <v>1</v>
      </c>
      <c r="H1559">
        <v>2</v>
      </c>
    </row>
    <row r="1560" spans="1:8" x14ac:dyDescent="0.25">
      <c r="A1560">
        <v>1667</v>
      </c>
      <c r="B1560">
        <v>1561</v>
      </c>
      <c r="C1560">
        <v>5205</v>
      </c>
      <c r="D1560">
        <v>82400</v>
      </c>
      <c r="F1560" s="6">
        <v>1</v>
      </c>
      <c r="G1560">
        <v>1</v>
      </c>
      <c r="H1560">
        <v>2</v>
      </c>
    </row>
    <row r="1561" spans="1:8" x14ac:dyDescent="0.25">
      <c r="A1561">
        <v>1668</v>
      </c>
      <c r="B1561">
        <v>1562</v>
      </c>
      <c r="C1561">
        <v>979</v>
      </c>
      <c r="D1561">
        <v>3920</v>
      </c>
      <c r="F1561" s="6">
        <v>1</v>
      </c>
      <c r="G1561">
        <v>1</v>
      </c>
      <c r="H1561">
        <v>2</v>
      </c>
    </row>
    <row r="1562" spans="1:8" x14ac:dyDescent="0.25">
      <c r="A1562">
        <v>1669</v>
      </c>
      <c r="B1562">
        <v>1563</v>
      </c>
      <c r="C1562">
        <v>981</v>
      </c>
      <c r="D1562">
        <v>3920</v>
      </c>
      <c r="F1562" s="6">
        <v>1</v>
      </c>
      <c r="G1562">
        <v>1</v>
      </c>
      <c r="H1562">
        <v>2</v>
      </c>
    </row>
    <row r="1563" spans="1:8" x14ac:dyDescent="0.25">
      <c r="A1563">
        <v>1672</v>
      </c>
      <c r="B1563">
        <v>1564</v>
      </c>
      <c r="C1563">
        <v>2912</v>
      </c>
      <c r="D1563">
        <v>3000</v>
      </c>
      <c r="F1563" s="6">
        <v>1</v>
      </c>
      <c r="G1563">
        <v>1</v>
      </c>
      <c r="H1563">
        <v>2</v>
      </c>
    </row>
    <row r="1564" spans="1:8" x14ac:dyDescent="0.25">
      <c r="A1564">
        <v>1672</v>
      </c>
      <c r="B1564">
        <v>1565</v>
      </c>
      <c r="C1564">
        <v>2912</v>
      </c>
      <c r="D1564">
        <v>3000</v>
      </c>
      <c r="F1564" s="6">
        <v>1</v>
      </c>
      <c r="G1564">
        <v>1</v>
      </c>
      <c r="H1564">
        <v>2</v>
      </c>
    </row>
    <row r="1565" spans="1:8" x14ac:dyDescent="0.25">
      <c r="A1565">
        <v>1672</v>
      </c>
      <c r="B1565">
        <v>1566</v>
      </c>
      <c r="C1565">
        <v>2986</v>
      </c>
      <c r="D1565">
        <v>5000</v>
      </c>
      <c r="F1565" s="6">
        <v>1</v>
      </c>
      <c r="G1565">
        <v>1</v>
      </c>
      <c r="H1565">
        <v>2</v>
      </c>
    </row>
    <row r="1566" spans="1:8" x14ac:dyDescent="0.25">
      <c r="A1566">
        <v>1672</v>
      </c>
      <c r="B1566">
        <v>1567</v>
      </c>
      <c r="C1566">
        <v>2986</v>
      </c>
      <c r="D1566">
        <v>5000</v>
      </c>
      <c r="F1566" s="6">
        <v>1</v>
      </c>
      <c r="G1566">
        <v>1</v>
      </c>
      <c r="H1566">
        <v>2</v>
      </c>
    </row>
    <row r="1567" spans="1:8" x14ac:dyDescent="0.25">
      <c r="A1567">
        <v>1675</v>
      </c>
      <c r="B1567">
        <v>1568</v>
      </c>
      <c r="C1567">
        <v>2736</v>
      </c>
      <c r="D1567">
        <v>5545000</v>
      </c>
      <c r="F1567" s="6">
        <v>1</v>
      </c>
      <c r="G1567">
        <v>1</v>
      </c>
      <c r="H1567">
        <v>2</v>
      </c>
    </row>
    <row r="1568" spans="1:8" x14ac:dyDescent="0.25">
      <c r="A1568">
        <v>1675</v>
      </c>
      <c r="B1568">
        <v>1569</v>
      </c>
      <c r="C1568">
        <v>2736</v>
      </c>
      <c r="D1568">
        <v>7300000</v>
      </c>
      <c r="F1568" s="6">
        <v>1</v>
      </c>
      <c r="G1568">
        <v>1</v>
      </c>
      <c r="H1568">
        <v>2</v>
      </c>
    </row>
    <row r="1569" spans="1:8" x14ac:dyDescent="0.25">
      <c r="A1569">
        <v>1676</v>
      </c>
      <c r="B1569">
        <v>1570</v>
      </c>
      <c r="C1569">
        <v>1604</v>
      </c>
      <c r="D1569">
        <v>16000</v>
      </c>
      <c r="F1569" s="6">
        <v>1</v>
      </c>
      <c r="G1569">
        <v>1</v>
      </c>
      <c r="H1569">
        <v>2</v>
      </c>
    </row>
    <row r="1570" spans="1:8" x14ac:dyDescent="0.25">
      <c r="A1570">
        <v>1676</v>
      </c>
      <c r="B1570">
        <v>1571</v>
      </c>
      <c r="C1570">
        <v>2447</v>
      </c>
      <c r="D1570">
        <v>50000</v>
      </c>
      <c r="F1570" s="6">
        <v>1</v>
      </c>
      <c r="G1570">
        <v>1</v>
      </c>
      <c r="H1570">
        <v>2</v>
      </c>
    </row>
    <row r="1571" spans="1:8" x14ac:dyDescent="0.25">
      <c r="A1571">
        <v>1676</v>
      </c>
      <c r="B1571">
        <v>1572</v>
      </c>
      <c r="C1571">
        <v>2447</v>
      </c>
      <c r="D1571">
        <v>60000</v>
      </c>
      <c r="F1571" s="6">
        <v>1</v>
      </c>
      <c r="G1571">
        <v>1</v>
      </c>
      <c r="H1571">
        <v>2</v>
      </c>
    </row>
    <row r="1572" spans="1:8" x14ac:dyDescent="0.25">
      <c r="A1572">
        <v>1677</v>
      </c>
      <c r="B1572">
        <v>1573</v>
      </c>
      <c r="C1572">
        <v>4183</v>
      </c>
      <c r="D1572" t="s">
        <v>16337</v>
      </c>
      <c r="F1572" s="6">
        <v>1</v>
      </c>
      <c r="G1572">
        <v>1</v>
      </c>
      <c r="H1572">
        <v>2</v>
      </c>
    </row>
    <row r="1573" spans="1:8" x14ac:dyDescent="0.25">
      <c r="A1573">
        <v>1677</v>
      </c>
      <c r="B1573">
        <v>1574</v>
      </c>
      <c r="C1573">
        <v>4183</v>
      </c>
      <c r="D1573" t="s">
        <v>16338</v>
      </c>
      <c r="F1573" s="6">
        <v>1</v>
      </c>
      <c r="G1573">
        <v>1</v>
      </c>
      <c r="H1573">
        <v>2</v>
      </c>
    </row>
    <row r="1574" spans="1:8" x14ac:dyDescent="0.25">
      <c r="A1574">
        <v>1686</v>
      </c>
      <c r="B1574">
        <v>1575</v>
      </c>
      <c r="C1574">
        <v>5235</v>
      </c>
      <c r="D1574">
        <v>2000</v>
      </c>
      <c r="F1574" s="6">
        <v>1</v>
      </c>
      <c r="G1574">
        <v>1</v>
      </c>
      <c r="H1574">
        <v>2</v>
      </c>
    </row>
    <row r="1575" spans="1:8" x14ac:dyDescent="0.25">
      <c r="A1575">
        <v>1687</v>
      </c>
      <c r="B1575">
        <v>1576</v>
      </c>
      <c r="C1575">
        <v>3529</v>
      </c>
      <c r="D1575">
        <v>150000</v>
      </c>
      <c r="F1575" s="6">
        <v>1</v>
      </c>
      <c r="G1575">
        <v>1</v>
      </c>
      <c r="H1575">
        <v>2</v>
      </c>
    </row>
    <row r="1576" spans="1:8" x14ac:dyDescent="0.25">
      <c r="A1576">
        <v>1688</v>
      </c>
      <c r="B1576">
        <v>1577</v>
      </c>
      <c r="C1576">
        <v>1780</v>
      </c>
      <c r="D1576">
        <v>85000</v>
      </c>
      <c r="F1576" s="6">
        <v>1</v>
      </c>
      <c r="G1576">
        <v>1</v>
      </c>
      <c r="H1576">
        <v>2</v>
      </c>
    </row>
    <row r="1577" spans="1:8" x14ac:dyDescent="0.25">
      <c r="A1577">
        <v>1688</v>
      </c>
      <c r="B1577">
        <v>1578</v>
      </c>
      <c r="C1577">
        <v>1780</v>
      </c>
      <c r="D1577">
        <v>25000</v>
      </c>
      <c r="F1577" s="6">
        <v>1</v>
      </c>
      <c r="G1577">
        <v>1</v>
      </c>
      <c r="H1577">
        <v>2</v>
      </c>
    </row>
    <row r="1578" spans="1:8" x14ac:dyDescent="0.25">
      <c r="A1578">
        <v>1688</v>
      </c>
      <c r="B1578">
        <v>1579</v>
      </c>
      <c r="C1578">
        <v>1780</v>
      </c>
      <c r="D1578">
        <v>25000</v>
      </c>
      <c r="F1578" s="6">
        <v>1</v>
      </c>
      <c r="G1578">
        <v>1</v>
      </c>
      <c r="H1578">
        <v>2</v>
      </c>
    </row>
    <row r="1579" spans="1:8" x14ac:dyDescent="0.25">
      <c r="A1579">
        <v>1688</v>
      </c>
      <c r="B1579">
        <v>1580</v>
      </c>
      <c r="C1579">
        <v>1780</v>
      </c>
      <c r="D1579">
        <v>22000</v>
      </c>
      <c r="F1579" s="6">
        <v>1</v>
      </c>
      <c r="G1579">
        <v>1</v>
      </c>
      <c r="H1579">
        <v>2</v>
      </c>
    </row>
    <row r="1580" spans="1:8" x14ac:dyDescent="0.25">
      <c r="A1580">
        <v>1688</v>
      </c>
      <c r="B1580">
        <v>1581</v>
      </c>
      <c r="C1580">
        <v>2011</v>
      </c>
      <c r="D1580">
        <v>20000</v>
      </c>
      <c r="F1580" s="6">
        <v>1</v>
      </c>
      <c r="G1580">
        <v>1</v>
      </c>
      <c r="H1580">
        <v>2</v>
      </c>
    </row>
    <row r="1581" spans="1:8" x14ac:dyDescent="0.25">
      <c r="A1581">
        <v>1688</v>
      </c>
      <c r="B1581">
        <v>1582</v>
      </c>
      <c r="C1581">
        <v>2011</v>
      </c>
      <c r="D1581">
        <v>25000</v>
      </c>
      <c r="F1581" s="6">
        <v>1</v>
      </c>
      <c r="G1581">
        <v>1</v>
      </c>
      <c r="H1581">
        <v>2</v>
      </c>
    </row>
    <row r="1582" spans="1:8" x14ac:dyDescent="0.25">
      <c r="A1582">
        <v>1688</v>
      </c>
      <c r="B1582">
        <v>1583</v>
      </c>
      <c r="C1582">
        <v>2115</v>
      </c>
      <c r="D1582">
        <v>185000</v>
      </c>
      <c r="F1582" s="6">
        <v>1</v>
      </c>
      <c r="G1582">
        <v>1</v>
      </c>
      <c r="H1582">
        <v>2</v>
      </c>
    </row>
    <row r="1583" spans="1:8" x14ac:dyDescent="0.25">
      <c r="A1583">
        <v>1694</v>
      </c>
      <c r="B1583">
        <v>1584</v>
      </c>
      <c r="C1583">
        <v>6</v>
      </c>
      <c r="D1583">
        <v>70000</v>
      </c>
      <c r="F1583" s="6">
        <v>1</v>
      </c>
      <c r="G1583">
        <v>1</v>
      </c>
      <c r="H1583">
        <v>2</v>
      </c>
    </row>
    <row r="1584" spans="1:8" x14ac:dyDescent="0.25">
      <c r="A1584">
        <v>1694</v>
      </c>
      <c r="B1584">
        <v>1585</v>
      </c>
      <c r="C1584">
        <v>6</v>
      </c>
      <c r="D1584">
        <v>40000</v>
      </c>
      <c r="F1584" s="6">
        <v>1</v>
      </c>
      <c r="G1584">
        <v>1</v>
      </c>
      <c r="H1584">
        <v>2</v>
      </c>
    </row>
    <row r="1585" spans="1:8" x14ac:dyDescent="0.25">
      <c r="A1585">
        <v>1694</v>
      </c>
      <c r="B1585">
        <v>1586</v>
      </c>
      <c r="C1585">
        <v>6</v>
      </c>
      <c r="D1585">
        <v>105000</v>
      </c>
      <c r="F1585" s="6">
        <v>1</v>
      </c>
      <c r="G1585">
        <v>1</v>
      </c>
      <c r="H1585">
        <v>2</v>
      </c>
    </row>
    <row r="1586" spans="1:8" x14ac:dyDescent="0.25">
      <c r="A1586">
        <v>1697</v>
      </c>
      <c r="B1586">
        <v>1587</v>
      </c>
      <c r="C1586">
        <v>2041</v>
      </c>
      <c r="D1586">
        <v>80000</v>
      </c>
      <c r="F1586" s="6">
        <v>1</v>
      </c>
      <c r="G1586">
        <v>1</v>
      </c>
      <c r="H1586">
        <v>2</v>
      </c>
    </row>
    <row r="1587" spans="1:8" x14ac:dyDescent="0.25">
      <c r="A1587">
        <v>1697</v>
      </c>
      <c r="B1587">
        <v>1588</v>
      </c>
      <c r="C1587">
        <v>2041</v>
      </c>
      <c r="D1587">
        <v>80000</v>
      </c>
      <c r="F1587" s="6">
        <v>1</v>
      </c>
      <c r="G1587">
        <v>1</v>
      </c>
      <c r="H1587">
        <v>2</v>
      </c>
    </row>
    <row r="1588" spans="1:8" x14ac:dyDescent="0.25">
      <c r="A1588">
        <v>1697</v>
      </c>
      <c r="B1588">
        <v>1589</v>
      </c>
      <c r="C1588">
        <v>2114</v>
      </c>
      <c r="D1588">
        <v>100000</v>
      </c>
      <c r="F1588" s="6">
        <v>1</v>
      </c>
      <c r="G1588">
        <v>1</v>
      </c>
      <c r="H1588">
        <v>2</v>
      </c>
    </row>
    <row r="1589" spans="1:8" x14ac:dyDescent="0.25">
      <c r="A1589">
        <v>1697</v>
      </c>
      <c r="B1589">
        <v>1590</v>
      </c>
      <c r="C1589">
        <v>2041</v>
      </c>
      <c r="D1589">
        <v>80000</v>
      </c>
      <c r="F1589" s="6">
        <v>1</v>
      </c>
      <c r="G1589">
        <v>1</v>
      </c>
      <c r="H1589">
        <v>2</v>
      </c>
    </row>
    <row r="1590" spans="1:8" x14ac:dyDescent="0.25">
      <c r="A1590">
        <v>1697</v>
      </c>
      <c r="B1590">
        <v>1591</v>
      </c>
      <c r="C1590">
        <v>2220</v>
      </c>
      <c r="D1590">
        <v>60000</v>
      </c>
      <c r="F1590" s="6">
        <v>1</v>
      </c>
      <c r="G1590">
        <v>1</v>
      </c>
      <c r="H1590">
        <v>2</v>
      </c>
    </row>
    <row r="1591" spans="1:8" x14ac:dyDescent="0.25">
      <c r="A1591">
        <v>1697</v>
      </c>
      <c r="B1591">
        <v>1592</v>
      </c>
      <c r="C1591">
        <v>2220</v>
      </c>
      <c r="D1591">
        <v>60000</v>
      </c>
      <c r="F1591" s="6">
        <v>1</v>
      </c>
      <c r="G1591">
        <v>1</v>
      </c>
      <c r="H1591">
        <v>2</v>
      </c>
    </row>
    <row r="1592" spans="1:8" x14ac:dyDescent="0.25">
      <c r="A1592">
        <v>1697</v>
      </c>
      <c r="B1592">
        <v>1593</v>
      </c>
      <c r="C1592">
        <v>2220</v>
      </c>
      <c r="D1592">
        <v>50000</v>
      </c>
      <c r="F1592" s="6">
        <v>1</v>
      </c>
      <c r="G1592">
        <v>1</v>
      </c>
      <c r="H1592">
        <v>2</v>
      </c>
    </row>
    <row r="1593" spans="1:8" x14ac:dyDescent="0.25">
      <c r="A1593">
        <v>1697</v>
      </c>
      <c r="B1593">
        <v>1594</v>
      </c>
      <c r="C1593">
        <v>2322</v>
      </c>
      <c r="D1593">
        <v>100000</v>
      </c>
      <c r="F1593" s="6">
        <v>1</v>
      </c>
      <c r="G1593">
        <v>1</v>
      </c>
      <c r="H1593">
        <v>2</v>
      </c>
    </row>
    <row r="1594" spans="1:8" x14ac:dyDescent="0.25">
      <c r="A1594">
        <v>1697</v>
      </c>
      <c r="B1594">
        <v>1595</v>
      </c>
      <c r="C1594">
        <v>2322</v>
      </c>
      <c r="D1594">
        <v>100000</v>
      </c>
      <c r="F1594" s="6">
        <v>1</v>
      </c>
      <c r="G1594">
        <v>1</v>
      </c>
      <c r="H1594">
        <v>2</v>
      </c>
    </row>
    <row r="1595" spans="1:8" x14ac:dyDescent="0.25">
      <c r="A1595">
        <v>1697</v>
      </c>
      <c r="B1595">
        <v>1596</v>
      </c>
      <c r="C1595">
        <v>2322</v>
      </c>
      <c r="D1595">
        <v>50000</v>
      </c>
      <c r="F1595" s="6">
        <v>1</v>
      </c>
      <c r="G1595">
        <v>1</v>
      </c>
      <c r="H1595">
        <v>2</v>
      </c>
    </row>
    <row r="1596" spans="1:8" x14ac:dyDescent="0.25">
      <c r="A1596">
        <v>1698</v>
      </c>
      <c r="B1596">
        <v>1597</v>
      </c>
      <c r="C1596">
        <v>2324</v>
      </c>
      <c r="D1596">
        <v>85000</v>
      </c>
      <c r="F1596" s="6">
        <v>1</v>
      </c>
      <c r="G1596">
        <v>1</v>
      </c>
      <c r="H1596">
        <v>2</v>
      </c>
    </row>
    <row r="1597" spans="1:8" x14ac:dyDescent="0.25">
      <c r="A1597">
        <v>1698</v>
      </c>
      <c r="B1597">
        <v>1598</v>
      </c>
      <c r="C1597">
        <v>2324</v>
      </c>
      <c r="D1597">
        <v>75000</v>
      </c>
      <c r="F1597" s="6">
        <v>1</v>
      </c>
      <c r="G1597">
        <v>1</v>
      </c>
      <c r="H1597">
        <v>2</v>
      </c>
    </row>
    <row r="1598" spans="1:8" x14ac:dyDescent="0.25">
      <c r="A1598">
        <v>1698</v>
      </c>
      <c r="B1598">
        <v>1599</v>
      </c>
      <c r="C1598">
        <v>2324</v>
      </c>
      <c r="D1598">
        <v>60000</v>
      </c>
      <c r="F1598" s="6">
        <v>1</v>
      </c>
      <c r="G1598">
        <v>1</v>
      </c>
      <c r="H1598">
        <v>2</v>
      </c>
    </row>
    <row r="1599" spans="1:8" x14ac:dyDescent="0.25">
      <c r="A1599">
        <v>1699</v>
      </c>
      <c r="B1599">
        <v>1600</v>
      </c>
      <c r="C1599">
        <v>4268</v>
      </c>
      <c r="D1599" t="s">
        <v>16339</v>
      </c>
      <c r="F1599" s="6">
        <v>18</v>
      </c>
      <c r="G1599">
        <v>1</v>
      </c>
      <c r="H1599">
        <v>2</v>
      </c>
    </row>
    <row r="1600" spans="1:8" x14ac:dyDescent="0.25">
      <c r="A1600">
        <v>1699</v>
      </c>
      <c r="B1600">
        <v>1601</v>
      </c>
      <c r="C1600">
        <v>4268</v>
      </c>
      <c r="D1600" t="s">
        <v>16339</v>
      </c>
      <c r="F1600" s="6">
        <v>18</v>
      </c>
      <c r="G1600">
        <v>1</v>
      </c>
      <c r="H1600">
        <v>2</v>
      </c>
    </row>
    <row r="1601" spans="1:8" x14ac:dyDescent="0.25">
      <c r="A1601">
        <v>1702</v>
      </c>
      <c r="B1601">
        <v>1602</v>
      </c>
      <c r="C1601">
        <v>3269</v>
      </c>
      <c r="D1601">
        <v>45000</v>
      </c>
      <c r="F1601" s="6">
        <v>1</v>
      </c>
      <c r="G1601">
        <v>1</v>
      </c>
      <c r="H1601">
        <v>2</v>
      </c>
    </row>
    <row r="1602" spans="1:8" x14ac:dyDescent="0.25">
      <c r="A1602">
        <v>1702</v>
      </c>
      <c r="B1602">
        <v>1603</v>
      </c>
      <c r="C1602">
        <v>3269</v>
      </c>
      <c r="D1602">
        <v>45000</v>
      </c>
      <c r="F1602" s="6">
        <v>1</v>
      </c>
      <c r="G1602">
        <v>1</v>
      </c>
      <c r="H1602">
        <v>2</v>
      </c>
    </row>
    <row r="1603" spans="1:8" x14ac:dyDescent="0.25">
      <c r="A1603">
        <v>1706</v>
      </c>
      <c r="B1603">
        <v>1604</v>
      </c>
      <c r="C1603">
        <v>1182</v>
      </c>
      <c r="D1603">
        <v>105000</v>
      </c>
      <c r="F1603" s="6">
        <v>1</v>
      </c>
      <c r="G1603">
        <v>1</v>
      </c>
      <c r="H1603">
        <v>2</v>
      </c>
    </row>
    <row r="1604" spans="1:8" x14ac:dyDescent="0.25">
      <c r="A1604">
        <v>1706</v>
      </c>
      <c r="B1604">
        <v>1605</v>
      </c>
      <c r="C1604">
        <v>1182</v>
      </c>
      <c r="D1604">
        <v>28000</v>
      </c>
      <c r="F1604" s="6">
        <v>1</v>
      </c>
      <c r="G1604">
        <v>1</v>
      </c>
      <c r="H1604">
        <v>2</v>
      </c>
    </row>
    <row r="1605" spans="1:8" x14ac:dyDescent="0.25">
      <c r="A1605">
        <v>1709</v>
      </c>
      <c r="B1605">
        <v>1606</v>
      </c>
      <c r="C1605">
        <v>2009</v>
      </c>
      <c r="D1605">
        <v>21000</v>
      </c>
      <c r="F1605" s="6">
        <v>1</v>
      </c>
      <c r="G1605">
        <v>1</v>
      </c>
      <c r="H1605">
        <v>2</v>
      </c>
    </row>
    <row r="1606" spans="1:8" x14ac:dyDescent="0.25">
      <c r="A1606">
        <v>1709</v>
      </c>
      <c r="B1606">
        <v>1607</v>
      </c>
      <c r="C1606">
        <v>2260</v>
      </c>
      <c r="D1606">
        <v>30000</v>
      </c>
      <c r="F1606" s="6">
        <v>1</v>
      </c>
      <c r="G1606">
        <v>1</v>
      </c>
      <c r="H1606">
        <v>2</v>
      </c>
    </row>
    <row r="1607" spans="1:8" x14ac:dyDescent="0.25">
      <c r="A1607">
        <v>1709</v>
      </c>
      <c r="B1607">
        <v>1608</v>
      </c>
      <c r="C1607">
        <v>2260</v>
      </c>
      <c r="D1607">
        <v>25000</v>
      </c>
      <c r="F1607" s="6">
        <v>1</v>
      </c>
      <c r="G1607">
        <v>1</v>
      </c>
      <c r="H1607">
        <v>2</v>
      </c>
    </row>
    <row r="1608" spans="1:8" x14ac:dyDescent="0.25">
      <c r="A1608">
        <v>1709</v>
      </c>
      <c r="B1608">
        <v>1609</v>
      </c>
      <c r="C1608">
        <v>2260</v>
      </c>
      <c r="D1608">
        <v>10000</v>
      </c>
      <c r="F1608" s="6">
        <v>1</v>
      </c>
      <c r="G1608">
        <v>1</v>
      </c>
      <c r="H1608">
        <v>2</v>
      </c>
    </row>
    <row r="1609" spans="1:8" x14ac:dyDescent="0.25">
      <c r="A1609">
        <v>1713</v>
      </c>
      <c r="B1609">
        <v>1610</v>
      </c>
      <c r="C1609">
        <v>1061</v>
      </c>
      <c r="D1609">
        <v>4950</v>
      </c>
      <c r="F1609" s="6">
        <v>1</v>
      </c>
      <c r="G1609">
        <v>1</v>
      </c>
      <c r="H1609">
        <v>2</v>
      </c>
    </row>
    <row r="1610" spans="1:8" x14ac:dyDescent="0.25">
      <c r="A1610">
        <v>1715</v>
      </c>
      <c r="B1610">
        <v>1611</v>
      </c>
      <c r="C1610">
        <v>2145</v>
      </c>
      <c r="D1610">
        <v>30000</v>
      </c>
      <c r="F1610" s="6">
        <v>1</v>
      </c>
      <c r="G1610">
        <v>1</v>
      </c>
      <c r="H1610">
        <v>2</v>
      </c>
    </row>
    <row r="1611" spans="1:8" x14ac:dyDescent="0.25">
      <c r="A1611">
        <v>1715</v>
      </c>
      <c r="B1611">
        <v>1612</v>
      </c>
      <c r="C1611">
        <v>2145</v>
      </c>
      <c r="D1611">
        <v>20000</v>
      </c>
      <c r="F1611" s="6">
        <v>1</v>
      </c>
      <c r="G1611">
        <v>1</v>
      </c>
      <c r="H1611">
        <v>2</v>
      </c>
    </row>
    <row r="1612" spans="1:8" x14ac:dyDescent="0.25">
      <c r="A1612">
        <v>1715</v>
      </c>
      <c r="B1612">
        <v>1613</v>
      </c>
      <c r="C1612">
        <v>2145</v>
      </c>
      <c r="D1612">
        <v>20000</v>
      </c>
      <c r="F1612" s="6">
        <v>1</v>
      </c>
      <c r="G1612">
        <v>1</v>
      </c>
      <c r="H1612">
        <v>2</v>
      </c>
    </row>
    <row r="1613" spans="1:8" x14ac:dyDescent="0.25">
      <c r="A1613">
        <v>1717</v>
      </c>
      <c r="B1613">
        <v>1614</v>
      </c>
      <c r="C1613">
        <v>2520</v>
      </c>
      <c r="D1613">
        <v>850000</v>
      </c>
      <c r="F1613" s="6">
        <v>1</v>
      </c>
      <c r="G1613">
        <v>1</v>
      </c>
      <c r="H1613">
        <v>2</v>
      </c>
    </row>
    <row r="1614" spans="1:8" x14ac:dyDescent="0.25">
      <c r="A1614">
        <v>1717</v>
      </c>
      <c r="B1614">
        <v>1615</v>
      </c>
      <c r="C1614">
        <v>2520</v>
      </c>
      <c r="D1614">
        <v>180000</v>
      </c>
      <c r="F1614" s="6">
        <v>1</v>
      </c>
      <c r="G1614">
        <v>1</v>
      </c>
      <c r="H1614">
        <v>2</v>
      </c>
    </row>
    <row r="1615" spans="1:8" x14ac:dyDescent="0.25">
      <c r="A1615">
        <v>1718</v>
      </c>
      <c r="B1615">
        <v>1616</v>
      </c>
      <c r="C1615">
        <v>4572</v>
      </c>
      <c r="D1615">
        <v>700000</v>
      </c>
      <c r="F1615" s="6">
        <v>1</v>
      </c>
      <c r="G1615">
        <v>1</v>
      </c>
      <c r="H1615">
        <v>2</v>
      </c>
    </row>
    <row r="1616" spans="1:8" x14ac:dyDescent="0.25">
      <c r="A1616">
        <v>1718</v>
      </c>
      <c r="B1616">
        <v>1617</v>
      </c>
      <c r="C1616">
        <v>4572</v>
      </c>
      <c r="D1616">
        <v>600000</v>
      </c>
      <c r="F1616" s="6">
        <v>1</v>
      </c>
      <c r="G1616">
        <v>1</v>
      </c>
      <c r="H1616">
        <v>2</v>
      </c>
    </row>
    <row r="1617" spans="1:8" x14ac:dyDescent="0.25">
      <c r="A1617">
        <v>1719</v>
      </c>
      <c r="B1617">
        <v>1618</v>
      </c>
      <c r="C1617">
        <v>2221</v>
      </c>
      <c r="D1617">
        <v>28000</v>
      </c>
      <c r="F1617" s="6">
        <v>1</v>
      </c>
      <c r="G1617">
        <v>1</v>
      </c>
      <c r="H1617">
        <v>2</v>
      </c>
    </row>
    <row r="1618" spans="1:8" x14ac:dyDescent="0.25">
      <c r="A1618">
        <v>1719</v>
      </c>
      <c r="B1618">
        <v>1619</v>
      </c>
      <c r="C1618">
        <v>2221</v>
      </c>
      <c r="D1618">
        <v>67200</v>
      </c>
      <c r="F1618" s="6">
        <v>1</v>
      </c>
      <c r="G1618">
        <v>1</v>
      </c>
      <c r="H1618">
        <v>2</v>
      </c>
    </row>
    <row r="1619" spans="1:8" x14ac:dyDescent="0.25">
      <c r="A1619">
        <v>1719</v>
      </c>
      <c r="B1619">
        <v>1620</v>
      </c>
      <c r="C1619">
        <v>2221</v>
      </c>
      <c r="D1619">
        <v>28000</v>
      </c>
      <c r="F1619" s="6">
        <v>1</v>
      </c>
      <c r="G1619">
        <v>1</v>
      </c>
      <c r="H1619">
        <v>2</v>
      </c>
    </row>
    <row r="1620" spans="1:8" x14ac:dyDescent="0.25">
      <c r="A1620">
        <v>1720</v>
      </c>
      <c r="B1620">
        <v>1621</v>
      </c>
      <c r="C1620">
        <v>4107</v>
      </c>
      <c r="D1620">
        <v>800000</v>
      </c>
      <c r="F1620" s="6">
        <v>1</v>
      </c>
      <c r="G1620">
        <v>1</v>
      </c>
      <c r="H1620">
        <v>2</v>
      </c>
    </row>
    <row r="1621" spans="1:8" x14ac:dyDescent="0.25">
      <c r="A1621">
        <v>1720</v>
      </c>
      <c r="B1621">
        <v>1622</v>
      </c>
      <c r="C1621">
        <v>4107</v>
      </c>
      <c r="D1621">
        <v>850000</v>
      </c>
      <c r="F1621" s="6">
        <v>1</v>
      </c>
      <c r="G1621">
        <v>1</v>
      </c>
      <c r="H1621">
        <v>2</v>
      </c>
    </row>
    <row r="1622" spans="1:8" x14ac:dyDescent="0.25">
      <c r="A1622">
        <v>1724</v>
      </c>
      <c r="B1622">
        <v>1623</v>
      </c>
      <c r="C1622">
        <v>4026</v>
      </c>
      <c r="D1622">
        <v>150000</v>
      </c>
      <c r="F1622" s="6">
        <v>1</v>
      </c>
      <c r="G1622">
        <v>1</v>
      </c>
      <c r="H1622">
        <v>2</v>
      </c>
    </row>
    <row r="1623" spans="1:8" x14ac:dyDescent="0.25">
      <c r="A1623">
        <v>1724</v>
      </c>
      <c r="B1623">
        <v>1624</v>
      </c>
      <c r="C1623">
        <v>4026</v>
      </c>
      <c r="D1623">
        <v>180000</v>
      </c>
      <c r="F1623" s="6">
        <v>1</v>
      </c>
      <c r="G1623">
        <v>1</v>
      </c>
      <c r="H1623">
        <v>2</v>
      </c>
    </row>
    <row r="1624" spans="1:8" x14ac:dyDescent="0.25">
      <c r="A1624">
        <v>1726</v>
      </c>
      <c r="B1624">
        <v>1625</v>
      </c>
      <c r="C1624">
        <v>1570</v>
      </c>
      <c r="D1624">
        <v>10000</v>
      </c>
      <c r="F1624" s="6">
        <v>1</v>
      </c>
      <c r="G1624">
        <v>1</v>
      </c>
      <c r="H1624">
        <v>2</v>
      </c>
    </row>
    <row r="1625" spans="1:8" x14ac:dyDescent="0.25">
      <c r="A1625">
        <v>1730</v>
      </c>
      <c r="B1625">
        <v>1626</v>
      </c>
      <c r="C1625">
        <v>658</v>
      </c>
      <c r="D1625">
        <v>85867</v>
      </c>
      <c r="F1625" s="6">
        <v>1</v>
      </c>
      <c r="G1625">
        <v>1</v>
      </c>
      <c r="H1625">
        <v>2</v>
      </c>
    </row>
    <row r="1626" spans="1:8" x14ac:dyDescent="0.25">
      <c r="A1626">
        <v>1730</v>
      </c>
      <c r="B1626">
        <v>1627</v>
      </c>
      <c r="C1626">
        <v>658</v>
      </c>
      <c r="D1626">
        <v>15874</v>
      </c>
      <c r="F1626" s="6">
        <v>1</v>
      </c>
      <c r="G1626">
        <v>1</v>
      </c>
      <c r="H1626">
        <v>2</v>
      </c>
    </row>
    <row r="1627" spans="1:8" x14ac:dyDescent="0.25">
      <c r="A1627">
        <v>1730</v>
      </c>
      <c r="B1627">
        <v>1628</v>
      </c>
      <c r="C1627">
        <v>658</v>
      </c>
      <c r="D1627">
        <v>14712</v>
      </c>
      <c r="F1627" s="6">
        <v>1</v>
      </c>
      <c r="G1627">
        <v>1</v>
      </c>
      <c r="H1627">
        <v>2</v>
      </c>
    </row>
    <row r="1628" spans="1:8" x14ac:dyDescent="0.25">
      <c r="A1628">
        <v>1730</v>
      </c>
      <c r="B1628">
        <v>1629</v>
      </c>
      <c r="C1628">
        <v>762</v>
      </c>
      <c r="D1628">
        <v>25417</v>
      </c>
      <c r="F1628" s="6">
        <v>1</v>
      </c>
      <c r="G1628">
        <v>1</v>
      </c>
      <c r="H1628">
        <v>2</v>
      </c>
    </row>
    <row r="1629" spans="1:8" x14ac:dyDescent="0.25">
      <c r="A1629">
        <v>1730</v>
      </c>
      <c r="B1629">
        <v>1630</v>
      </c>
      <c r="C1629">
        <v>762</v>
      </c>
      <c r="D1629">
        <v>17520</v>
      </c>
      <c r="F1629" s="6">
        <v>1</v>
      </c>
      <c r="G1629">
        <v>1</v>
      </c>
      <c r="H1629">
        <v>2</v>
      </c>
    </row>
    <row r="1630" spans="1:8" x14ac:dyDescent="0.25">
      <c r="A1630">
        <v>1735</v>
      </c>
      <c r="B1630">
        <v>1631</v>
      </c>
      <c r="C1630">
        <v>2325</v>
      </c>
      <c r="D1630">
        <v>250000</v>
      </c>
      <c r="F1630" s="6">
        <v>1</v>
      </c>
      <c r="G1630">
        <v>1</v>
      </c>
      <c r="H1630">
        <v>2</v>
      </c>
    </row>
    <row r="1631" spans="1:8" x14ac:dyDescent="0.25">
      <c r="A1631">
        <v>1735</v>
      </c>
      <c r="B1631">
        <v>1632</v>
      </c>
      <c r="C1631">
        <v>2325</v>
      </c>
      <c r="D1631">
        <v>250000</v>
      </c>
      <c r="F1631" s="6">
        <v>1</v>
      </c>
      <c r="G1631">
        <v>1</v>
      </c>
      <c r="H1631">
        <v>2</v>
      </c>
    </row>
    <row r="1632" spans="1:8" x14ac:dyDescent="0.25">
      <c r="A1632">
        <v>1735</v>
      </c>
      <c r="B1632">
        <v>1633</v>
      </c>
      <c r="C1632">
        <v>2325</v>
      </c>
      <c r="D1632">
        <v>250000</v>
      </c>
      <c r="F1632" s="6">
        <v>1</v>
      </c>
      <c r="G1632">
        <v>1</v>
      </c>
      <c r="H1632">
        <v>2</v>
      </c>
    </row>
    <row r="1633" spans="1:8" x14ac:dyDescent="0.25">
      <c r="A1633">
        <v>1746</v>
      </c>
      <c r="B1633">
        <v>1634</v>
      </c>
      <c r="C1633">
        <v>3862</v>
      </c>
      <c r="D1633">
        <v>6000000</v>
      </c>
      <c r="F1633" s="6">
        <v>1</v>
      </c>
      <c r="G1633">
        <v>1</v>
      </c>
      <c r="H1633">
        <v>2</v>
      </c>
    </row>
    <row r="1634" spans="1:8" x14ac:dyDescent="0.25">
      <c r="A1634">
        <v>1752</v>
      </c>
      <c r="B1634">
        <v>1635</v>
      </c>
      <c r="C1634">
        <v>4454</v>
      </c>
      <c r="D1634">
        <v>250000</v>
      </c>
      <c r="F1634" s="6">
        <v>1</v>
      </c>
      <c r="G1634">
        <v>1</v>
      </c>
      <c r="H1634">
        <v>2</v>
      </c>
    </row>
    <row r="1635" spans="1:8" x14ac:dyDescent="0.25">
      <c r="A1635">
        <v>1752</v>
      </c>
      <c r="B1635">
        <v>1636</v>
      </c>
      <c r="C1635">
        <v>4454</v>
      </c>
      <c r="D1635">
        <v>350000</v>
      </c>
      <c r="F1635" s="6">
        <v>1</v>
      </c>
      <c r="G1635">
        <v>1</v>
      </c>
      <c r="H1635">
        <v>2</v>
      </c>
    </row>
    <row r="1636" spans="1:8" x14ac:dyDescent="0.25">
      <c r="A1636">
        <v>1753</v>
      </c>
      <c r="B1636">
        <v>1637</v>
      </c>
      <c r="C1636">
        <v>659</v>
      </c>
      <c r="D1636">
        <v>50000</v>
      </c>
      <c r="F1636" s="6">
        <v>1</v>
      </c>
      <c r="G1636">
        <v>1</v>
      </c>
      <c r="H1636">
        <v>2</v>
      </c>
    </row>
    <row r="1637" spans="1:8" x14ac:dyDescent="0.25">
      <c r="A1637">
        <v>1753</v>
      </c>
      <c r="B1637">
        <v>1638</v>
      </c>
      <c r="C1637">
        <v>659</v>
      </c>
      <c r="D1637">
        <v>60000</v>
      </c>
      <c r="F1637" s="6">
        <v>1</v>
      </c>
      <c r="G1637">
        <v>1</v>
      </c>
      <c r="H1637">
        <v>2</v>
      </c>
    </row>
    <row r="1638" spans="1:8" x14ac:dyDescent="0.25">
      <c r="A1638">
        <v>1753</v>
      </c>
      <c r="B1638">
        <v>1639</v>
      </c>
      <c r="C1638">
        <v>659</v>
      </c>
      <c r="D1638">
        <v>35000</v>
      </c>
      <c r="F1638" s="6">
        <v>1</v>
      </c>
      <c r="G1638">
        <v>1</v>
      </c>
      <c r="H1638">
        <v>2</v>
      </c>
    </row>
    <row r="1639" spans="1:8" x14ac:dyDescent="0.25">
      <c r="A1639">
        <v>1753</v>
      </c>
      <c r="B1639">
        <v>1640</v>
      </c>
      <c r="C1639">
        <v>763</v>
      </c>
      <c r="D1639">
        <v>20000</v>
      </c>
      <c r="F1639" s="6">
        <v>1</v>
      </c>
      <c r="G1639">
        <v>1</v>
      </c>
      <c r="H1639">
        <v>2</v>
      </c>
    </row>
    <row r="1640" spans="1:8" x14ac:dyDescent="0.25">
      <c r="A1640">
        <v>1753</v>
      </c>
      <c r="B1640">
        <v>1641</v>
      </c>
      <c r="C1640">
        <v>763</v>
      </c>
      <c r="D1640">
        <v>85000</v>
      </c>
      <c r="F1640" s="6">
        <v>1</v>
      </c>
      <c r="G1640">
        <v>1</v>
      </c>
      <c r="H1640">
        <v>2</v>
      </c>
    </row>
    <row r="1641" spans="1:8" x14ac:dyDescent="0.25">
      <c r="A1641">
        <v>1755</v>
      </c>
      <c r="B1641">
        <v>1642</v>
      </c>
      <c r="C1641">
        <v>1148</v>
      </c>
      <c r="D1641" t="s">
        <v>16340</v>
      </c>
      <c r="F1641" s="6">
        <v>1</v>
      </c>
      <c r="G1641">
        <v>1</v>
      </c>
      <c r="H1641">
        <v>2</v>
      </c>
    </row>
    <row r="1642" spans="1:8" x14ac:dyDescent="0.25">
      <c r="A1642">
        <v>1755</v>
      </c>
      <c r="B1642">
        <v>1643</v>
      </c>
      <c r="C1642">
        <v>1161</v>
      </c>
      <c r="D1642" t="s">
        <v>16341</v>
      </c>
      <c r="F1642" s="6">
        <v>1</v>
      </c>
      <c r="G1642">
        <v>1</v>
      </c>
      <c r="H1642">
        <v>2</v>
      </c>
    </row>
    <row r="1643" spans="1:8" x14ac:dyDescent="0.25">
      <c r="A1643">
        <v>1755</v>
      </c>
      <c r="B1643">
        <v>1644</v>
      </c>
      <c r="C1643">
        <v>1161</v>
      </c>
      <c r="D1643" t="s">
        <v>16342</v>
      </c>
      <c r="F1643" s="6">
        <v>1</v>
      </c>
      <c r="G1643">
        <v>1</v>
      </c>
      <c r="H1643">
        <v>2</v>
      </c>
    </row>
    <row r="1644" spans="1:8" x14ac:dyDescent="0.25">
      <c r="A1644">
        <v>1756</v>
      </c>
      <c r="B1644">
        <v>1645</v>
      </c>
      <c r="C1644">
        <v>1026</v>
      </c>
      <c r="D1644">
        <v>5800</v>
      </c>
      <c r="F1644" s="6">
        <v>1</v>
      </c>
      <c r="G1644">
        <v>1</v>
      </c>
      <c r="H1644">
        <v>2</v>
      </c>
    </row>
    <row r="1645" spans="1:8" x14ac:dyDescent="0.25">
      <c r="A1645">
        <v>1759</v>
      </c>
      <c r="B1645">
        <v>1646</v>
      </c>
      <c r="C1645">
        <v>4219</v>
      </c>
      <c r="D1645" t="s">
        <v>16336</v>
      </c>
      <c r="F1645" s="6">
        <v>18</v>
      </c>
      <c r="G1645">
        <v>1</v>
      </c>
      <c r="H1645">
        <v>2</v>
      </c>
    </row>
    <row r="1646" spans="1:8" x14ac:dyDescent="0.25">
      <c r="A1646">
        <v>1759</v>
      </c>
      <c r="B1646">
        <v>1647</v>
      </c>
      <c r="C1646">
        <v>4219</v>
      </c>
      <c r="D1646" t="s">
        <v>16343</v>
      </c>
      <c r="F1646" s="6">
        <v>18</v>
      </c>
      <c r="G1646">
        <v>1</v>
      </c>
      <c r="H1646">
        <v>2</v>
      </c>
    </row>
    <row r="1647" spans="1:8" x14ac:dyDescent="0.25">
      <c r="A1647">
        <v>1759</v>
      </c>
      <c r="B1647">
        <v>1648</v>
      </c>
      <c r="C1647">
        <v>4358</v>
      </c>
      <c r="D1647" t="s">
        <v>16344</v>
      </c>
      <c r="F1647" s="6">
        <v>18</v>
      </c>
      <c r="G1647">
        <v>1</v>
      </c>
      <c r="H1647">
        <v>2</v>
      </c>
    </row>
    <row r="1648" spans="1:8" x14ac:dyDescent="0.25">
      <c r="A1648">
        <v>1759</v>
      </c>
      <c r="B1648">
        <v>1649</v>
      </c>
      <c r="C1648">
        <v>4358</v>
      </c>
      <c r="D1648" t="s">
        <v>16344</v>
      </c>
      <c r="F1648" s="6">
        <v>18</v>
      </c>
      <c r="G1648">
        <v>1</v>
      </c>
      <c r="H1648">
        <v>2</v>
      </c>
    </row>
    <row r="1649" spans="1:8" x14ac:dyDescent="0.25">
      <c r="A1649">
        <v>1765</v>
      </c>
      <c r="B1649">
        <v>1650</v>
      </c>
      <c r="C1649">
        <v>3719</v>
      </c>
      <c r="D1649">
        <v>15000</v>
      </c>
      <c r="F1649" s="6">
        <v>1</v>
      </c>
      <c r="G1649">
        <v>1</v>
      </c>
      <c r="H1649">
        <v>2</v>
      </c>
    </row>
    <row r="1650" spans="1:8" x14ac:dyDescent="0.25">
      <c r="A1650">
        <v>1765</v>
      </c>
      <c r="B1650">
        <v>1651</v>
      </c>
      <c r="C1650">
        <v>3719</v>
      </c>
      <c r="D1650">
        <v>12000</v>
      </c>
      <c r="F1650" s="6">
        <v>1</v>
      </c>
      <c r="G1650">
        <v>1</v>
      </c>
      <c r="H1650">
        <v>2</v>
      </c>
    </row>
    <row r="1651" spans="1:8" x14ac:dyDescent="0.25">
      <c r="A1651">
        <v>1765</v>
      </c>
      <c r="B1651">
        <v>1652</v>
      </c>
      <c r="C1651">
        <v>3938</v>
      </c>
      <c r="D1651">
        <v>5000</v>
      </c>
      <c r="F1651" s="6">
        <v>1</v>
      </c>
      <c r="G1651">
        <v>1</v>
      </c>
      <c r="H1651">
        <v>2</v>
      </c>
    </row>
    <row r="1652" spans="1:8" x14ac:dyDescent="0.25">
      <c r="A1652">
        <v>1765</v>
      </c>
      <c r="B1652">
        <v>1653</v>
      </c>
      <c r="C1652">
        <v>3938</v>
      </c>
      <c r="D1652">
        <v>1600</v>
      </c>
      <c r="F1652" s="6">
        <v>1</v>
      </c>
      <c r="G1652">
        <v>1</v>
      </c>
      <c r="H1652">
        <v>2</v>
      </c>
    </row>
    <row r="1653" spans="1:8" x14ac:dyDescent="0.25">
      <c r="A1653">
        <v>1766</v>
      </c>
      <c r="B1653">
        <v>1654</v>
      </c>
      <c r="C1653">
        <v>3399</v>
      </c>
      <c r="D1653">
        <v>2700000</v>
      </c>
      <c r="F1653" s="6">
        <v>1</v>
      </c>
      <c r="G1653">
        <v>1</v>
      </c>
      <c r="H1653">
        <v>2</v>
      </c>
    </row>
    <row r="1654" spans="1:8" x14ac:dyDescent="0.25">
      <c r="A1654">
        <v>1766</v>
      </c>
      <c r="B1654">
        <v>1655</v>
      </c>
      <c r="C1654">
        <v>3399</v>
      </c>
      <c r="D1654">
        <v>2500000</v>
      </c>
      <c r="F1654" s="6">
        <v>1</v>
      </c>
      <c r="G1654">
        <v>1</v>
      </c>
      <c r="H1654">
        <v>2</v>
      </c>
    </row>
    <row r="1655" spans="1:8" x14ac:dyDescent="0.25">
      <c r="A1655">
        <v>1766</v>
      </c>
      <c r="B1655">
        <v>1656</v>
      </c>
      <c r="C1655">
        <v>3825</v>
      </c>
      <c r="D1655">
        <v>3000000</v>
      </c>
      <c r="F1655" s="6">
        <v>1</v>
      </c>
      <c r="G1655">
        <v>1</v>
      </c>
      <c r="H1655">
        <v>2</v>
      </c>
    </row>
    <row r="1656" spans="1:8" x14ac:dyDescent="0.25">
      <c r="A1656">
        <v>1767</v>
      </c>
      <c r="B1656">
        <v>1657</v>
      </c>
      <c r="C1656">
        <v>2415</v>
      </c>
      <c r="D1656">
        <v>60000</v>
      </c>
      <c r="F1656" s="6">
        <v>1</v>
      </c>
      <c r="G1656">
        <v>1</v>
      </c>
      <c r="H1656">
        <v>2</v>
      </c>
    </row>
    <row r="1657" spans="1:8" x14ac:dyDescent="0.25">
      <c r="A1657">
        <v>1767</v>
      </c>
      <c r="B1657">
        <v>1658</v>
      </c>
      <c r="C1657">
        <v>2415</v>
      </c>
      <c r="D1657">
        <v>60000</v>
      </c>
      <c r="F1657" s="6">
        <v>1</v>
      </c>
      <c r="G1657">
        <v>1</v>
      </c>
      <c r="H1657">
        <v>2</v>
      </c>
    </row>
    <row r="1658" spans="1:8" x14ac:dyDescent="0.25">
      <c r="A1658">
        <v>1768</v>
      </c>
      <c r="B1658">
        <v>1659</v>
      </c>
      <c r="C1658">
        <v>1424</v>
      </c>
      <c r="D1658">
        <v>200000</v>
      </c>
      <c r="F1658" s="6">
        <v>1</v>
      </c>
      <c r="G1658">
        <v>1</v>
      </c>
      <c r="H1658">
        <v>2</v>
      </c>
    </row>
    <row r="1659" spans="1:8" x14ac:dyDescent="0.25">
      <c r="A1659">
        <v>1768</v>
      </c>
      <c r="B1659">
        <v>1660</v>
      </c>
      <c r="C1659">
        <v>1424</v>
      </c>
      <c r="D1659">
        <v>200000</v>
      </c>
      <c r="F1659" s="6">
        <v>1</v>
      </c>
      <c r="G1659">
        <v>1</v>
      </c>
      <c r="H1659">
        <v>2</v>
      </c>
    </row>
    <row r="1660" spans="1:8" x14ac:dyDescent="0.25">
      <c r="A1660">
        <v>1772</v>
      </c>
      <c r="B1660">
        <v>1661</v>
      </c>
      <c r="C1660">
        <v>83</v>
      </c>
      <c r="D1660">
        <v>80000</v>
      </c>
      <c r="F1660" s="6">
        <v>1</v>
      </c>
      <c r="G1660">
        <v>1</v>
      </c>
      <c r="H1660">
        <v>2</v>
      </c>
    </row>
    <row r="1661" spans="1:8" x14ac:dyDescent="0.25">
      <c r="A1661">
        <v>1772</v>
      </c>
      <c r="B1661">
        <v>1662</v>
      </c>
      <c r="C1661">
        <v>83</v>
      </c>
      <c r="D1661">
        <v>145000</v>
      </c>
      <c r="F1661" s="6">
        <v>1</v>
      </c>
      <c r="G1661">
        <v>1</v>
      </c>
      <c r="H1661">
        <v>2</v>
      </c>
    </row>
    <row r="1662" spans="1:8" x14ac:dyDescent="0.25">
      <c r="A1662">
        <v>1772</v>
      </c>
      <c r="B1662">
        <v>1663</v>
      </c>
      <c r="C1662">
        <v>207</v>
      </c>
      <c r="D1662">
        <v>28000</v>
      </c>
      <c r="F1662" s="6">
        <v>1</v>
      </c>
      <c r="G1662">
        <v>1</v>
      </c>
      <c r="H1662">
        <v>2</v>
      </c>
    </row>
    <row r="1663" spans="1:8" x14ac:dyDescent="0.25">
      <c r="A1663">
        <v>1773</v>
      </c>
      <c r="B1663">
        <v>1664</v>
      </c>
      <c r="C1663">
        <v>4736</v>
      </c>
      <c r="D1663">
        <v>40000</v>
      </c>
      <c r="F1663" s="6">
        <v>1</v>
      </c>
      <c r="G1663">
        <v>1</v>
      </c>
      <c r="H1663">
        <v>2</v>
      </c>
    </row>
    <row r="1664" spans="1:8" x14ac:dyDescent="0.25">
      <c r="A1664">
        <v>1773</v>
      </c>
      <c r="B1664">
        <v>1665</v>
      </c>
      <c r="C1664">
        <v>4736</v>
      </c>
      <c r="D1664">
        <v>30000</v>
      </c>
      <c r="F1664" s="6">
        <v>1</v>
      </c>
      <c r="G1664">
        <v>1</v>
      </c>
      <c r="H1664">
        <v>2</v>
      </c>
    </row>
    <row r="1665" spans="1:8" x14ac:dyDescent="0.25">
      <c r="A1665">
        <v>1774</v>
      </c>
      <c r="B1665">
        <v>1666</v>
      </c>
      <c r="C1665">
        <v>4617</v>
      </c>
      <c r="D1665">
        <v>50000</v>
      </c>
      <c r="F1665" s="6">
        <v>1</v>
      </c>
      <c r="G1665">
        <v>1</v>
      </c>
      <c r="H1665">
        <v>2</v>
      </c>
    </row>
    <row r="1666" spans="1:8" x14ac:dyDescent="0.25">
      <c r="A1666">
        <v>1774</v>
      </c>
      <c r="B1666">
        <v>1667</v>
      </c>
      <c r="C1666">
        <v>4617</v>
      </c>
      <c r="D1666">
        <v>100000</v>
      </c>
      <c r="F1666" s="6">
        <v>1</v>
      </c>
      <c r="G1666">
        <v>1</v>
      </c>
      <c r="H1666">
        <v>2</v>
      </c>
    </row>
    <row r="1667" spans="1:8" x14ac:dyDescent="0.25">
      <c r="A1667">
        <v>1779</v>
      </c>
      <c r="B1667">
        <v>1668</v>
      </c>
      <c r="C1667">
        <v>5007</v>
      </c>
      <c r="D1667">
        <v>9000</v>
      </c>
      <c r="F1667" s="6">
        <v>1</v>
      </c>
      <c r="G1667">
        <v>1</v>
      </c>
      <c r="H1667">
        <v>2</v>
      </c>
    </row>
    <row r="1668" spans="1:8" x14ac:dyDescent="0.25">
      <c r="A1668">
        <v>1779</v>
      </c>
      <c r="B1668">
        <v>1669</v>
      </c>
      <c r="C1668">
        <v>5007</v>
      </c>
      <c r="D1668">
        <v>30000</v>
      </c>
      <c r="F1668" s="6">
        <v>1</v>
      </c>
      <c r="G1668">
        <v>1</v>
      </c>
      <c r="H1668">
        <v>2</v>
      </c>
    </row>
    <row r="1669" spans="1:8" x14ac:dyDescent="0.25">
      <c r="A1669">
        <v>1782</v>
      </c>
      <c r="B1669">
        <v>1670</v>
      </c>
      <c r="C1669">
        <v>4502</v>
      </c>
      <c r="D1669">
        <v>400000</v>
      </c>
      <c r="F1669" s="6">
        <v>1</v>
      </c>
      <c r="G1669">
        <v>1</v>
      </c>
      <c r="H1669">
        <v>2</v>
      </c>
    </row>
    <row r="1670" spans="1:8" x14ac:dyDescent="0.25">
      <c r="A1670">
        <v>1783</v>
      </c>
      <c r="B1670">
        <v>1671</v>
      </c>
      <c r="C1670">
        <v>3620</v>
      </c>
      <c r="D1670">
        <v>40000</v>
      </c>
      <c r="F1670" s="6">
        <v>1</v>
      </c>
      <c r="G1670">
        <v>1</v>
      </c>
      <c r="H1670">
        <v>2</v>
      </c>
    </row>
    <row r="1671" spans="1:8" x14ac:dyDescent="0.25">
      <c r="A1671">
        <v>1783</v>
      </c>
      <c r="B1671">
        <v>1672</v>
      </c>
      <c r="C1671">
        <v>3620</v>
      </c>
      <c r="D1671">
        <v>40000</v>
      </c>
      <c r="F1671" s="6">
        <v>1</v>
      </c>
      <c r="G1671">
        <v>1</v>
      </c>
      <c r="H1671">
        <v>2</v>
      </c>
    </row>
    <row r="1672" spans="1:8" x14ac:dyDescent="0.25">
      <c r="A1672">
        <v>1783</v>
      </c>
      <c r="B1672">
        <v>1673</v>
      </c>
      <c r="C1672">
        <v>3620</v>
      </c>
      <c r="D1672">
        <v>25000</v>
      </c>
      <c r="F1672" s="6">
        <v>1</v>
      </c>
      <c r="G1672">
        <v>1</v>
      </c>
      <c r="H1672">
        <v>2</v>
      </c>
    </row>
    <row r="1673" spans="1:8" x14ac:dyDescent="0.25">
      <c r="A1673">
        <v>1783</v>
      </c>
      <c r="B1673">
        <v>1674</v>
      </c>
      <c r="C1673">
        <v>3620</v>
      </c>
      <c r="D1673">
        <v>50000</v>
      </c>
      <c r="F1673" s="6">
        <v>1</v>
      </c>
      <c r="G1673">
        <v>1</v>
      </c>
      <c r="H1673">
        <v>2</v>
      </c>
    </row>
    <row r="1674" spans="1:8" x14ac:dyDescent="0.25">
      <c r="A1674">
        <v>1785</v>
      </c>
      <c r="B1674">
        <v>1675</v>
      </c>
      <c r="C1674">
        <v>2647</v>
      </c>
      <c r="D1674">
        <v>3000</v>
      </c>
      <c r="F1674" s="6">
        <v>1</v>
      </c>
      <c r="G1674">
        <v>1</v>
      </c>
      <c r="H1674">
        <v>2</v>
      </c>
    </row>
    <row r="1675" spans="1:8" x14ac:dyDescent="0.25">
      <c r="A1675">
        <v>1785</v>
      </c>
      <c r="B1675">
        <v>1676</v>
      </c>
      <c r="C1675">
        <v>5011</v>
      </c>
      <c r="D1675">
        <v>5000</v>
      </c>
      <c r="F1675" s="6">
        <v>1</v>
      </c>
      <c r="G1675">
        <v>1</v>
      </c>
      <c r="H1675">
        <v>2</v>
      </c>
    </row>
    <row r="1676" spans="1:8" x14ac:dyDescent="0.25">
      <c r="A1676">
        <v>1785</v>
      </c>
      <c r="B1676">
        <v>1677</v>
      </c>
      <c r="C1676">
        <v>5011</v>
      </c>
      <c r="D1676">
        <v>9000</v>
      </c>
      <c r="F1676" s="6">
        <v>1</v>
      </c>
      <c r="G1676">
        <v>1</v>
      </c>
      <c r="H1676">
        <v>2</v>
      </c>
    </row>
    <row r="1677" spans="1:8" x14ac:dyDescent="0.25">
      <c r="A1677">
        <v>1786</v>
      </c>
      <c r="B1677">
        <v>1678</v>
      </c>
      <c r="C1677">
        <v>2740</v>
      </c>
      <c r="D1677">
        <v>6000000</v>
      </c>
      <c r="F1677" s="6">
        <v>1</v>
      </c>
      <c r="G1677">
        <v>1</v>
      </c>
      <c r="H1677">
        <v>2</v>
      </c>
    </row>
    <row r="1678" spans="1:8" x14ac:dyDescent="0.25">
      <c r="A1678">
        <v>1787</v>
      </c>
      <c r="B1678">
        <v>1679</v>
      </c>
      <c r="C1678">
        <v>1682</v>
      </c>
      <c r="D1678" t="s">
        <v>16345</v>
      </c>
      <c r="F1678" s="6">
        <v>1</v>
      </c>
      <c r="G1678">
        <v>1</v>
      </c>
      <c r="H1678">
        <v>2</v>
      </c>
    </row>
    <row r="1679" spans="1:8" x14ac:dyDescent="0.25">
      <c r="A1679">
        <v>1788</v>
      </c>
      <c r="B1679">
        <v>1680</v>
      </c>
      <c r="C1679">
        <v>1883</v>
      </c>
      <c r="D1679">
        <v>110000</v>
      </c>
      <c r="F1679" s="6">
        <v>1</v>
      </c>
      <c r="G1679">
        <v>1</v>
      </c>
      <c r="H1679">
        <v>2</v>
      </c>
    </row>
    <row r="1680" spans="1:8" x14ac:dyDescent="0.25">
      <c r="A1680">
        <v>1788</v>
      </c>
      <c r="B1680">
        <v>1681</v>
      </c>
      <c r="C1680">
        <v>1883</v>
      </c>
      <c r="D1680">
        <v>100000</v>
      </c>
      <c r="F1680" s="6">
        <v>1</v>
      </c>
      <c r="G1680">
        <v>1</v>
      </c>
      <c r="H1680">
        <v>2</v>
      </c>
    </row>
    <row r="1681" spans="1:8" x14ac:dyDescent="0.25">
      <c r="A1681">
        <v>1789</v>
      </c>
      <c r="B1681">
        <v>1682</v>
      </c>
      <c r="C1681">
        <v>1027</v>
      </c>
      <c r="D1681">
        <v>7800</v>
      </c>
      <c r="F1681" s="6">
        <v>1</v>
      </c>
      <c r="G1681">
        <v>1</v>
      </c>
      <c r="H1681">
        <v>2</v>
      </c>
    </row>
    <row r="1682" spans="1:8" x14ac:dyDescent="0.25">
      <c r="A1682">
        <v>1792</v>
      </c>
      <c r="B1682">
        <v>1683</v>
      </c>
      <c r="C1682">
        <v>1681</v>
      </c>
      <c r="D1682">
        <v>310</v>
      </c>
      <c r="F1682" s="6">
        <v>1</v>
      </c>
      <c r="G1682">
        <v>1</v>
      </c>
      <c r="H1682">
        <v>2</v>
      </c>
    </row>
    <row r="1683" spans="1:8" x14ac:dyDescent="0.25">
      <c r="A1683">
        <v>1792</v>
      </c>
      <c r="B1683">
        <v>1684</v>
      </c>
      <c r="C1683">
        <v>1681</v>
      </c>
      <c r="D1683">
        <v>300</v>
      </c>
      <c r="F1683" s="6">
        <v>1</v>
      </c>
      <c r="G1683">
        <v>1</v>
      </c>
      <c r="H1683">
        <v>2</v>
      </c>
    </row>
    <row r="1684" spans="1:8" x14ac:dyDescent="0.25">
      <c r="A1684">
        <v>1793</v>
      </c>
      <c r="B1684">
        <v>1685</v>
      </c>
      <c r="C1684">
        <v>2646</v>
      </c>
      <c r="D1684">
        <v>2000</v>
      </c>
      <c r="F1684" s="6">
        <v>1</v>
      </c>
      <c r="G1684">
        <v>1</v>
      </c>
      <c r="H1684">
        <v>2</v>
      </c>
    </row>
    <row r="1685" spans="1:8" x14ac:dyDescent="0.25">
      <c r="A1685">
        <v>1796</v>
      </c>
      <c r="B1685">
        <v>1686</v>
      </c>
      <c r="C1685">
        <v>1782</v>
      </c>
      <c r="D1685">
        <v>22692</v>
      </c>
      <c r="F1685" s="6">
        <v>1</v>
      </c>
      <c r="G1685">
        <v>1</v>
      </c>
      <c r="H1685">
        <v>2</v>
      </c>
    </row>
    <row r="1686" spans="1:8" x14ac:dyDescent="0.25">
      <c r="A1686">
        <v>1796</v>
      </c>
      <c r="B1686">
        <v>1687</v>
      </c>
      <c r="C1686">
        <v>1782</v>
      </c>
      <c r="D1686">
        <v>21179</v>
      </c>
      <c r="F1686" s="6">
        <v>1</v>
      </c>
      <c r="G1686">
        <v>1</v>
      </c>
      <c r="H1686">
        <v>2</v>
      </c>
    </row>
    <row r="1687" spans="1:8" x14ac:dyDescent="0.25">
      <c r="A1687">
        <v>1796</v>
      </c>
      <c r="B1687">
        <v>1688</v>
      </c>
      <c r="C1687">
        <v>2053</v>
      </c>
      <c r="D1687">
        <v>16641</v>
      </c>
      <c r="F1687" s="6">
        <v>1</v>
      </c>
      <c r="G1687">
        <v>1</v>
      </c>
      <c r="H1687">
        <v>2</v>
      </c>
    </row>
    <row r="1688" spans="1:8" x14ac:dyDescent="0.25">
      <c r="A1688">
        <v>1796</v>
      </c>
      <c r="B1688">
        <v>1689</v>
      </c>
      <c r="C1688">
        <v>2053</v>
      </c>
      <c r="D1688">
        <v>18910</v>
      </c>
      <c r="F1688" s="6">
        <v>1</v>
      </c>
      <c r="G1688">
        <v>1</v>
      </c>
      <c r="H1688">
        <v>2</v>
      </c>
    </row>
    <row r="1689" spans="1:8" x14ac:dyDescent="0.25">
      <c r="A1689">
        <v>1796</v>
      </c>
      <c r="B1689">
        <v>1690</v>
      </c>
      <c r="C1689">
        <v>2224</v>
      </c>
      <c r="D1689">
        <v>43611</v>
      </c>
      <c r="F1689" s="6">
        <v>1</v>
      </c>
      <c r="G1689">
        <v>1</v>
      </c>
      <c r="H1689">
        <v>2</v>
      </c>
    </row>
    <row r="1690" spans="1:8" x14ac:dyDescent="0.25">
      <c r="A1690">
        <v>1796</v>
      </c>
      <c r="B1690">
        <v>1691</v>
      </c>
      <c r="C1690">
        <v>2224</v>
      </c>
      <c r="D1690">
        <v>35295</v>
      </c>
      <c r="F1690" s="6">
        <v>1</v>
      </c>
      <c r="G1690">
        <v>1</v>
      </c>
      <c r="H1690">
        <v>2</v>
      </c>
    </row>
    <row r="1691" spans="1:8" x14ac:dyDescent="0.25">
      <c r="A1691">
        <v>1797</v>
      </c>
      <c r="B1691">
        <v>1692</v>
      </c>
      <c r="C1691">
        <v>4548</v>
      </c>
      <c r="D1691">
        <v>392360</v>
      </c>
      <c r="F1691" s="6">
        <v>12</v>
      </c>
      <c r="G1691">
        <v>1</v>
      </c>
      <c r="H1691">
        <v>2</v>
      </c>
    </row>
    <row r="1692" spans="1:8" x14ac:dyDescent="0.25">
      <c r="A1692">
        <v>1797</v>
      </c>
      <c r="B1692">
        <v>1693</v>
      </c>
      <c r="C1692">
        <v>4548</v>
      </c>
      <c r="D1692">
        <v>392360</v>
      </c>
      <c r="F1692" s="6">
        <v>12</v>
      </c>
      <c r="G1692">
        <v>1</v>
      </c>
      <c r="H1692">
        <v>2</v>
      </c>
    </row>
    <row r="1693" spans="1:8" x14ac:dyDescent="0.25">
      <c r="A1693">
        <v>1797</v>
      </c>
      <c r="B1693">
        <v>1694</v>
      </c>
      <c r="C1693">
        <v>4548</v>
      </c>
      <c r="D1693">
        <v>461600</v>
      </c>
      <c r="F1693" s="6">
        <v>12</v>
      </c>
      <c r="G1693">
        <v>1</v>
      </c>
      <c r="H1693">
        <v>2</v>
      </c>
    </row>
    <row r="1694" spans="1:8" x14ac:dyDescent="0.25">
      <c r="A1694">
        <v>1797</v>
      </c>
      <c r="B1694">
        <v>1695</v>
      </c>
      <c r="C1694">
        <v>4548</v>
      </c>
      <c r="D1694">
        <v>461600</v>
      </c>
      <c r="F1694" s="6">
        <v>12</v>
      </c>
      <c r="G1694">
        <v>1</v>
      </c>
      <c r="H1694">
        <v>2</v>
      </c>
    </row>
    <row r="1695" spans="1:8" x14ac:dyDescent="0.25">
      <c r="A1695">
        <v>1797</v>
      </c>
      <c r="B1695">
        <v>1696</v>
      </c>
      <c r="C1695">
        <v>4548</v>
      </c>
      <c r="D1695">
        <v>438520</v>
      </c>
      <c r="F1695" s="6">
        <v>12</v>
      </c>
      <c r="G1695">
        <v>1</v>
      </c>
      <c r="H1695">
        <v>2</v>
      </c>
    </row>
    <row r="1696" spans="1:8" x14ac:dyDescent="0.25">
      <c r="A1696">
        <v>1797</v>
      </c>
      <c r="B1696">
        <v>1697</v>
      </c>
      <c r="C1696">
        <v>4548</v>
      </c>
      <c r="D1696">
        <v>415440</v>
      </c>
      <c r="F1696" s="6">
        <v>12</v>
      </c>
      <c r="G1696">
        <v>1</v>
      </c>
      <c r="H1696">
        <v>2</v>
      </c>
    </row>
    <row r="1697" spans="1:8" x14ac:dyDescent="0.25">
      <c r="A1697">
        <v>1797</v>
      </c>
      <c r="B1697">
        <v>1698</v>
      </c>
      <c r="C1697">
        <v>4548</v>
      </c>
      <c r="D1697">
        <v>438520</v>
      </c>
      <c r="F1697" s="6">
        <v>12</v>
      </c>
      <c r="G1697">
        <v>1</v>
      </c>
      <c r="H1697">
        <v>2</v>
      </c>
    </row>
    <row r="1698" spans="1:8" x14ac:dyDescent="0.25">
      <c r="A1698">
        <v>1797</v>
      </c>
      <c r="B1698">
        <v>1699</v>
      </c>
      <c r="C1698">
        <v>4548</v>
      </c>
      <c r="D1698">
        <v>415440</v>
      </c>
      <c r="F1698" s="6">
        <v>12</v>
      </c>
      <c r="G1698">
        <v>1</v>
      </c>
      <c r="H1698">
        <v>2</v>
      </c>
    </row>
    <row r="1699" spans="1:8" x14ac:dyDescent="0.25">
      <c r="A1699">
        <v>1801</v>
      </c>
      <c r="B1699">
        <v>1700</v>
      </c>
      <c r="C1699">
        <v>3680</v>
      </c>
      <c r="D1699">
        <v>2000</v>
      </c>
      <c r="F1699" s="6">
        <v>1</v>
      </c>
      <c r="G1699">
        <v>1</v>
      </c>
      <c r="H1699">
        <v>2</v>
      </c>
    </row>
    <row r="1700" spans="1:8" x14ac:dyDescent="0.25">
      <c r="A1700">
        <v>1801</v>
      </c>
      <c r="B1700">
        <v>1701</v>
      </c>
      <c r="C1700">
        <v>3680</v>
      </c>
      <c r="D1700">
        <v>10000</v>
      </c>
      <c r="F1700" s="6">
        <v>1</v>
      </c>
      <c r="G1700">
        <v>1</v>
      </c>
      <c r="H1700">
        <v>2</v>
      </c>
    </row>
    <row r="1701" spans="1:8" x14ac:dyDescent="0.25">
      <c r="A1701">
        <v>1802</v>
      </c>
      <c r="B1701">
        <v>1702</v>
      </c>
      <c r="C1701">
        <v>2738</v>
      </c>
      <c r="D1701">
        <v>6000000</v>
      </c>
      <c r="F1701" s="6">
        <v>1</v>
      </c>
      <c r="G1701">
        <v>1</v>
      </c>
      <c r="H1701">
        <v>2</v>
      </c>
    </row>
    <row r="1702" spans="1:8" x14ac:dyDescent="0.25">
      <c r="A1702">
        <v>1803</v>
      </c>
      <c r="B1702">
        <v>1703</v>
      </c>
      <c r="C1702">
        <v>1781</v>
      </c>
      <c r="D1702">
        <v>29000</v>
      </c>
      <c r="F1702" s="6">
        <v>1</v>
      </c>
      <c r="G1702">
        <v>1</v>
      </c>
      <c r="H1702">
        <v>2</v>
      </c>
    </row>
    <row r="1703" spans="1:8" x14ac:dyDescent="0.25">
      <c r="A1703">
        <v>1803</v>
      </c>
      <c r="B1703">
        <v>1704</v>
      </c>
      <c r="C1703">
        <v>1781</v>
      </c>
      <c r="D1703">
        <v>29000</v>
      </c>
      <c r="F1703" s="6">
        <v>1</v>
      </c>
      <c r="G1703">
        <v>1</v>
      </c>
      <c r="H1703">
        <v>2</v>
      </c>
    </row>
    <row r="1704" spans="1:8" x14ac:dyDescent="0.25">
      <c r="A1704">
        <v>1803</v>
      </c>
      <c r="B1704">
        <v>1705</v>
      </c>
      <c r="C1704">
        <v>2151</v>
      </c>
      <c r="D1704">
        <v>285000</v>
      </c>
      <c r="F1704" s="6">
        <v>1</v>
      </c>
      <c r="G1704">
        <v>1</v>
      </c>
      <c r="H1704">
        <v>2</v>
      </c>
    </row>
    <row r="1705" spans="1:8" x14ac:dyDescent="0.25">
      <c r="A1705">
        <v>1803</v>
      </c>
      <c r="B1705">
        <v>1706</v>
      </c>
      <c r="C1705">
        <v>2151</v>
      </c>
      <c r="D1705">
        <v>200000</v>
      </c>
      <c r="F1705" s="6">
        <v>1</v>
      </c>
      <c r="G1705">
        <v>1</v>
      </c>
      <c r="H1705">
        <v>2</v>
      </c>
    </row>
    <row r="1706" spans="1:8" x14ac:dyDescent="0.25">
      <c r="A1706">
        <v>1803</v>
      </c>
      <c r="B1706">
        <v>1707</v>
      </c>
      <c r="C1706">
        <v>2151</v>
      </c>
      <c r="D1706">
        <v>280000</v>
      </c>
      <c r="F1706" s="6">
        <v>1</v>
      </c>
      <c r="G1706">
        <v>1</v>
      </c>
      <c r="H1706">
        <v>2</v>
      </c>
    </row>
    <row r="1707" spans="1:8" x14ac:dyDescent="0.25">
      <c r="A1707">
        <v>1803</v>
      </c>
      <c r="B1707">
        <v>1708</v>
      </c>
      <c r="C1707">
        <v>2223</v>
      </c>
      <c r="D1707">
        <v>36000</v>
      </c>
      <c r="F1707" s="6">
        <v>1</v>
      </c>
      <c r="G1707">
        <v>1</v>
      </c>
      <c r="H1707">
        <v>2</v>
      </c>
    </row>
    <row r="1708" spans="1:8" x14ac:dyDescent="0.25">
      <c r="A1708">
        <v>1803</v>
      </c>
      <c r="B1708">
        <v>1709</v>
      </c>
      <c r="C1708">
        <v>2223</v>
      </c>
      <c r="D1708">
        <v>14000</v>
      </c>
      <c r="F1708" s="6">
        <v>1</v>
      </c>
      <c r="G1708">
        <v>1</v>
      </c>
      <c r="H1708">
        <v>2</v>
      </c>
    </row>
    <row r="1709" spans="1:8" x14ac:dyDescent="0.25">
      <c r="A1709">
        <v>1803</v>
      </c>
      <c r="B1709">
        <v>1710</v>
      </c>
      <c r="C1709">
        <v>2327</v>
      </c>
      <c r="D1709">
        <v>84000</v>
      </c>
      <c r="F1709" s="6">
        <v>1</v>
      </c>
      <c r="G1709">
        <v>1</v>
      </c>
      <c r="H1709">
        <v>2</v>
      </c>
    </row>
    <row r="1710" spans="1:8" x14ac:dyDescent="0.25">
      <c r="A1710">
        <v>1803</v>
      </c>
      <c r="B1710">
        <v>1711</v>
      </c>
      <c r="C1710">
        <v>2327</v>
      </c>
      <c r="D1710">
        <v>70000</v>
      </c>
      <c r="F1710" s="6">
        <v>1</v>
      </c>
      <c r="G1710">
        <v>1</v>
      </c>
      <c r="H1710">
        <v>2</v>
      </c>
    </row>
    <row r="1711" spans="1:8" x14ac:dyDescent="0.25">
      <c r="A1711">
        <v>1804</v>
      </c>
      <c r="B1711">
        <v>1712</v>
      </c>
      <c r="C1711">
        <v>3475</v>
      </c>
      <c r="D1711">
        <v>15000</v>
      </c>
      <c r="F1711" s="6">
        <v>1</v>
      </c>
      <c r="G1711">
        <v>1</v>
      </c>
      <c r="H1711">
        <v>2</v>
      </c>
    </row>
    <row r="1712" spans="1:8" x14ac:dyDescent="0.25">
      <c r="A1712">
        <v>1804</v>
      </c>
      <c r="B1712">
        <v>1713</v>
      </c>
      <c r="C1712">
        <v>3475</v>
      </c>
      <c r="D1712">
        <v>15000</v>
      </c>
      <c r="F1712" s="6">
        <v>1</v>
      </c>
      <c r="G1712">
        <v>1</v>
      </c>
      <c r="H1712">
        <v>2</v>
      </c>
    </row>
    <row r="1713" spans="1:8" x14ac:dyDescent="0.25">
      <c r="A1713">
        <v>1804</v>
      </c>
      <c r="B1713">
        <v>1714</v>
      </c>
      <c r="C1713">
        <v>3475</v>
      </c>
      <c r="D1713">
        <v>20000</v>
      </c>
      <c r="F1713" s="6">
        <v>1</v>
      </c>
      <c r="G1713">
        <v>1</v>
      </c>
      <c r="H1713">
        <v>2</v>
      </c>
    </row>
    <row r="1714" spans="1:8" x14ac:dyDescent="0.25">
      <c r="A1714">
        <v>1805</v>
      </c>
      <c r="B1714">
        <v>1715</v>
      </c>
      <c r="C1714">
        <v>3659</v>
      </c>
      <c r="D1714">
        <v>15000</v>
      </c>
      <c r="F1714" s="6">
        <v>1</v>
      </c>
      <c r="G1714">
        <v>1</v>
      </c>
      <c r="H1714">
        <v>2</v>
      </c>
    </row>
    <row r="1715" spans="1:8" x14ac:dyDescent="0.25">
      <c r="A1715">
        <v>1806</v>
      </c>
      <c r="B1715">
        <v>1716</v>
      </c>
      <c r="C1715">
        <v>2873</v>
      </c>
      <c r="D1715">
        <v>3000</v>
      </c>
      <c r="F1715" s="6">
        <v>1</v>
      </c>
      <c r="G1715">
        <v>1</v>
      </c>
      <c r="H1715">
        <v>2</v>
      </c>
    </row>
    <row r="1716" spans="1:8" x14ac:dyDescent="0.25">
      <c r="A1716">
        <v>1806</v>
      </c>
      <c r="B1716">
        <v>1717</v>
      </c>
      <c r="C1716">
        <v>2873</v>
      </c>
      <c r="D1716">
        <v>2000</v>
      </c>
      <c r="F1716" s="6">
        <v>1</v>
      </c>
      <c r="G1716">
        <v>1</v>
      </c>
      <c r="H1716">
        <v>2</v>
      </c>
    </row>
    <row r="1717" spans="1:8" x14ac:dyDescent="0.25">
      <c r="A1717">
        <v>1806</v>
      </c>
      <c r="B1717">
        <v>1718</v>
      </c>
      <c r="C1717">
        <v>2873</v>
      </c>
      <c r="D1717">
        <v>1500</v>
      </c>
      <c r="F1717" s="6">
        <v>1</v>
      </c>
      <c r="G1717">
        <v>1</v>
      </c>
      <c r="H1717">
        <v>2</v>
      </c>
    </row>
    <row r="1718" spans="1:8" x14ac:dyDescent="0.25">
      <c r="A1718">
        <v>1808</v>
      </c>
      <c r="B1718">
        <v>1719</v>
      </c>
      <c r="C1718">
        <v>1387</v>
      </c>
      <c r="D1718">
        <v>50000</v>
      </c>
      <c r="F1718" s="6">
        <v>1</v>
      </c>
      <c r="G1718">
        <v>1</v>
      </c>
      <c r="H1718">
        <v>2</v>
      </c>
    </row>
    <row r="1719" spans="1:8" x14ac:dyDescent="0.25">
      <c r="A1719">
        <v>1808</v>
      </c>
      <c r="B1719">
        <v>1720</v>
      </c>
      <c r="C1719">
        <v>1387</v>
      </c>
      <c r="D1719">
        <v>30000</v>
      </c>
      <c r="F1719" s="6">
        <v>1</v>
      </c>
      <c r="G1719">
        <v>1</v>
      </c>
      <c r="H1719">
        <v>2</v>
      </c>
    </row>
    <row r="1720" spans="1:8" x14ac:dyDescent="0.25">
      <c r="A1720">
        <v>1808</v>
      </c>
      <c r="B1720">
        <v>1721</v>
      </c>
      <c r="C1720">
        <v>3271</v>
      </c>
      <c r="D1720">
        <v>42000</v>
      </c>
      <c r="F1720" s="6">
        <v>1</v>
      </c>
      <c r="G1720">
        <v>1</v>
      </c>
      <c r="H1720">
        <v>2</v>
      </c>
    </row>
    <row r="1721" spans="1:8" x14ac:dyDescent="0.25">
      <c r="A1721">
        <v>1808</v>
      </c>
      <c r="B1721">
        <v>1722</v>
      </c>
      <c r="C1721">
        <v>3271</v>
      </c>
      <c r="D1721">
        <v>50000</v>
      </c>
      <c r="F1721" s="6">
        <v>1</v>
      </c>
      <c r="G1721">
        <v>1</v>
      </c>
      <c r="H1721">
        <v>2</v>
      </c>
    </row>
    <row r="1722" spans="1:8" x14ac:dyDescent="0.25">
      <c r="A1722">
        <v>1808</v>
      </c>
      <c r="B1722">
        <v>1723</v>
      </c>
      <c r="C1722">
        <v>5237</v>
      </c>
      <c r="D1722">
        <v>1500</v>
      </c>
      <c r="F1722" s="6">
        <v>1</v>
      </c>
      <c r="G1722">
        <v>1</v>
      </c>
      <c r="H1722">
        <v>2</v>
      </c>
    </row>
    <row r="1723" spans="1:8" x14ac:dyDescent="0.25">
      <c r="A1723">
        <v>1808</v>
      </c>
      <c r="B1723">
        <v>1724</v>
      </c>
      <c r="C1723">
        <v>5237</v>
      </c>
      <c r="D1723">
        <v>2000</v>
      </c>
      <c r="F1723" s="6">
        <v>1</v>
      </c>
      <c r="G1723">
        <v>1</v>
      </c>
      <c r="H1723">
        <v>2</v>
      </c>
    </row>
    <row r="1724" spans="1:8" x14ac:dyDescent="0.25">
      <c r="A1724">
        <v>1809</v>
      </c>
      <c r="B1724">
        <v>1725</v>
      </c>
      <c r="C1724">
        <v>1734</v>
      </c>
      <c r="D1724">
        <v>350000</v>
      </c>
      <c r="F1724" s="6">
        <v>1</v>
      </c>
      <c r="G1724">
        <v>1</v>
      </c>
      <c r="H1724">
        <v>2</v>
      </c>
    </row>
    <row r="1725" spans="1:8" x14ac:dyDescent="0.25">
      <c r="A1725">
        <v>1809</v>
      </c>
      <c r="B1725">
        <v>1726</v>
      </c>
      <c r="C1725">
        <v>1734</v>
      </c>
      <c r="D1725">
        <v>480000</v>
      </c>
      <c r="F1725" s="6">
        <v>1</v>
      </c>
      <c r="G1725">
        <v>1</v>
      </c>
      <c r="H1725">
        <v>2</v>
      </c>
    </row>
    <row r="1726" spans="1:8" x14ac:dyDescent="0.25">
      <c r="A1726">
        <v>1809</v>
      </c>
      <c r="B1726">
        <v>1727</v>
      </c>
      <c r="C1726">
        <v>1784</v>
      </c>
      <c r="D1726">
        <v>30000</v>
      </c>
      <c r="F1726" s="6">
        <v>1</v>
      </c>
      <c r="G1726">
        <v>1</v>
      </c>
      <c r="H1726">
        <v>2</v>
      </c>
    </row>
    <row r="1727" spans="1:8" x14ac:dyDescent="0.25">
      <c r="A1727">
        <v>1810</v>
      </c>
      <c r="B1727">
        <v>1728</v>
      </c>
      <c r="C1727">
        <v>1683</v>
      </c>
      <c r="D1727" t="s">
        <v>16346</v>
      </c>
      <c r="F1727" s="6">
        <v>1</v>
      </c>
      <c r="G1727">
        <v>1</v>
      </c>
      <c r="H1727">
        <v>2</v>
      </c>
    </row>
    <row r="1728" spans="1:8" x14ac:dyDescent="0.25">
      <c r="A1728">
        <v>1813</v>
      </c>
      <c r="B1728">
        <v>1729</v>
      </c>
      <c r="C1728">
        <v>3232</v>
      </c>
      <c r="D1728">
        <v>30000</v>
      </c>
      <c r="F1728" s="6">
        <v>1</v>
      </c>
      <c r="G1728">
        <v>1</v>
      </c>
      <c r="H1728">
        <v>2</v>
      </c>
    </row>
    <row r="1729" spans="1:8" x14ac:dyDescent="0.25">
      <c r="A1729">
        <v>1814</v>
      </c>
      <c r="B1729">
        <v>1730</v>
      </c>
      <c r="C1729">
        <v>2116</v>
      </c>
      <c r="D1729">
        <v>85482</v>
      </c>
      <c r="F1729" s="6">
        <v>1</v>
      </c>
      <c r="G1729">
        <v>1</v>
      </c>
      <c r="H1729">
        <v>2</v>
      </c>
    </row>
    <row r="1730" spans="1:8" x14ac:dyDescent="0.25">
      <c r="A1730">
        <v>1814</v>
      </c>
      <c r="B1730">
        <v>1731</v>
      </c>
      <c r="C1730">
        <v>2117</v>
      </c>
      <c r="D1730">
        <v>95739</v>
      </c>
      <c r="F1730" s="6">
        <v>1</v>
      </c>
      <c r="G1730">
        <v>1</v>
      </c>
      <c r="H1730">
        <v>2</v>
      </c>
    </row>
    <row r="1731" spans="1:8" x14ac:dyDescent="0.25">
      <c r="A1731">
        <v>1814</v>
      </c>
      <c r="B1731">
        <v>1732</v>
      </c>
      <c r="C1731">
        <v>2328</v>
      </c>
      <c r="D1731">
        <v>51030</v>
      </c>
      <c r="F1731" s="6">
        <v>1</v>
      </c>
      <c r="G1731">
        <v>1</v>
      </c>
      <c r="H1731">
        <v>2</v>
      </c>
    </row>
    <row r="1732" spans="1:8" x14ac:dyDescent="0.25">
      <c r="A1732">
        <v>1814</v>
      </c>
      <c r="B1732">
        <v>1733</v>
      </c>
      <c r="C1732">
        <v>2328</v>
      </c>
      <c r="D1732">
        <v>77265</v>
      </c>
      <c r="F1732" s="6">
        <v>1</v>
      </c>
      <c r="G1732">
        <v>1</v>
      </c>
      <c r="H1732">
        <v>2</v>
      </c>
    </row>
    <row r="1733" spans="1:8" x14ac:dyDescent="0.25">
      <c r="A1733">
        <v>1815</v>
      </c>
      <c r="B1733">
        <v>1734</v>
      </c>
      <c r="C1733">
        <v>5150</v>
      </c>
      <c r="D1733">
        <v>126300</v>
      </c>
      <c r="F1733" s="6">
        <v>1</v>
      </c>
      <c r="G1733">
        <v>1</v>
      </c>
      <c r="H1733">
        <v>2</v>
      </c>
    </row>
    <row r="1734" spans="1:8" x14ac:dyDescent="0.25">
      <c r="A1734">
        <v>1815</v>
      </c>
      <c r="B1734">
        <v>1735</v>
      </c>
      <c r="C1734">
        <v>5150</v>
      </c>
      <c r="D1734">
        <v>161900</v>
      </c>
      <c r="F1734" s="6">
        <v>1</v>
      </c>
      <c r="G1734">
        <v>1</v>
      </c>
      <c r="H1734">
        <v>2</v>
      </c>
    </row>
    <row r="1735" spans="1:8" x14ac:dyDescent="0.25">
      <c r="A1735">
        <v>1817</v>
      </c>
      <c r="B1735">
        <v>1736</v>
      </c>
      <c r="C1735">
        <v>1149</v>
      </c>
      <c r="D1735">
        <v>4822</v>
      </c>
      <c r="F1735" s="6">
        <v>1</v>
      </c>
      <c r="G1735">
        <v>1</v>
      </c>
      <c r="H1735">
        <v>2</v>
      </c>
    </row>
    <row r="1736" spans="1:8" x14ac:dyDescent="0.25">
      <c r="A1736">
        <v>1817</v>
      </c>
      <c r="B1736">
        <v>1737</v>
      </c>
      <c r="C1736">
        <v>1162</v>
      </c>
      <c r="D1736" t="s">
        <v>16347</v>
      </c>
      <c r="F1736" s="6">
        <v>1</v>
      </c>
      <c r="G1736">
        <v>1</v>
      </c>
      <c r="H1736">
        <v>2</v>
      </c>
    </row>
    <row r="1737" spans="1:8" x14ac:dyDescent="0.25">
      <c r="A1737">
        <v>1820</v>
      </c>
      <c r="B1737">
        <v>1738</v>
      </c>
      <c r="C1737">
        <v>1680</v>
      </c>
      <c r="D1737" t="s">
        <v>16348</v>
      </c>
      <c r="F1737" s="6">
        <v>1</v>
      </c>
      <c r="G1737">
        <v>1</v>
      </c>
      <c r="H1737">
        <v>2</v>
      </c>
    </row>
    <row r="1738" spans="1:8" x14ac:dyDescent="0.25">
      <c r="A1738">
        <v>1820</v>
      </c>
      <c r="B1738">
        <v>1739</v>
      </c>
      <c r="C1738">
        <v>1680</v>
      </c>
      <c r="D1738" t="s">
        <v>16345</v>
      </c>
      <c r="F1738" s="6">
        <v>1</v>
      </c>
      <c r="G1738">
        <v>1</v>
      </c>
      <c r="H1738">
        <v>2</v>
      </c>
    </row>
    <row r="1739" spans="1:8" x14ac:dyDescent="0.25">
      <c r="A1739">
        <v>1821</v>
      </c>
      <c r="B1739">
        <v>1740</v>
      </c>
      <c r="C1739">
        <v>3530</v>
      </c>
      <c r="D1739">
        <v>100000</v>
      </c>
      <c r="F1739" s="6">
        <v>1</v>
      </c>
      <c r="G1739">
        <v>1</v>
      </c>
      <c r="H1739">
        <v>2</v>
      </c>
    </row>
    <row r="1740" spans="1:8" x14ac:dyDescent="0.25">
      <c r="A1740">
        <v>1821</v>
      </c>
      <c r="B1740">
        <v>1741</v>
      </c>
      <c r="C1740">
        <v>3530</v>
      </c>
      <c r="D1740">
        <v>100000</v>
      </c>
      <c r="F1740" s="6">
        <v>1</v>
      </c>
      <c r="G1740">
        <v>1</v>
      </c>
      <c r="H1740">
        <v>2</v>
      </c>
    </row>
    <row r="1741" spans="1:8" x14ac:dyDescent="0.25">
      <c r="A1741">
        <v>1822</v>
      </c>
      <c r="B1741">
        <v>1742</v>
      </c>
      <c r="C1741">
        <v>982</v>
      </c>
      <c r="D1741">
        <v>8736</v>
      </c>
      <c r="F1741" s="6">
        <v>1</v>
      </c>
      <c r="G1741">
        <v>1</v>
      </c>
      <c r="H1741">
        <v>2</v>
      </c>
    </row>
    <row r="1742" spans="1:8" x14ac:dyDescent="0.25">
      <c r="A1742">
        <v>1823</v>
      </c>
      <c r="B1742">
        <v>1743</v>
      </c>
      <c r="C1742">
        <v>2833</v>
      </c>
      <c r="D1742">
        <v>105000</v>
      </c>
      <c r="F1742" s="6">
        <v>1</v>
      </c>
      <c r="G1742">
        <v>1</v>
      </c>
      <c r="H1742">
        <v>2</v>
      </c>
    </row>
    <row r="1743" spans="1:8" x14ac:dyDescent="0.25">
      <c r="A1743">
        <v>1823</v>
      </c>
      <c r="B1743">
        <v>1744</v>
      </c>
      <c r="C1743">
        <v>2833</v>
      </c>
      <c r="D1743">
        <v>165000</v>
      </c>
      <c r="F1743" s="6">
        <v>1</v>
      </c>
      <c r="G1743">
        <v>1</v>
      </c>
      <c r="H1743">
        <v>2</v>
      </c>
    </row>
    <row r="1744" spans="1:8" x14ac:dyDescent="0.25">
      <c r="A1744">
        <v>1823</v>
      </c>
      <c r="B1744">
        <v>1745</v>
      </c>
      <c r="C1744">
        <v>2914</v>
      </c>
      <c r="D1744">
        <v>10000</v>
      </c>
      <c r="F1744" s="6">
        <v>1</v>
      </c>
      <c r="G1744">
        <v>1</v>
      </c>
      <c r="H1744">
        <v>2</v>
      </c>
    </row>
    <row r="1745" spans="1:8" x14ac:dyDescent="0.25">
      <c r="A1745">
        <v>1823</v>
      </c>
      <c r="B1745">
        <v>1746</v>
      </c>
      <c r="C1745">
        <v>2914</v>
      </c>
      <c r="D1745">
        <v>8000</v>
      </c>
      <c r="F1745" s="6">
        <v>1</v>
      </c>
      <c r="G1745">
        <v>1</v>
      </c>
      <c r="H1745">
        <v>2</v>
      </c>
    </row>
    <row r="1746" spans="1:8" x14ac:dyDescent="0.25">
      <c r="A1746">
        <v>1823</v>
      </c>
      <c r="B1746">
        <v>1747</v>
      </c>
      <c r="C1746">
        <v>2914</v>
      </c>
      <c r="D1746">
        <v>12000</v>
      </c>
      <c r="F1746" s="6">
        <v>1</v>
      </c>
      <c r="G1746">
        <v>1</v>
      </c>
      <c r="H1746">
        <v>2</v>
      </c>
    </row>
    <row r="1747" spans="1:8" x14ac:dyDescent="0.25">
      <c r="A1747">
        <v>1824</v>
      </c>
      <c r="B1747">
        <v>1748</v>
      </c>
      <c r="C1747">
        <v>3638</v>
      </c>
      <c r="D1747">
        <v>10000</v>
      </c>
      <c r="F1747" s="6">
        <v>1</v>
      </c>
      <c r="G1747">
        <v>1</v>
      </c>
      <c r="H1747">
        <v>2</v>
      </c>
    </row>
    <row r="1748" spans="1:8" x14ac:dyDescent="0.25">
      <c r="A1748">
        <v>1824</v>
      </c>
      <c r="B1748">
        <v>1749</v>
      </c>
      <c r="C1748">
        <v>3638</v>
      </c>
      <c r="D1748">
        <v>15000</v>
      </c>
      <c r="F1748" s="6">
        <v>1</v>
      </c>
      <c r="G1748">
        <v>1</v>
      </c>
      <c r="H1748">
        <v>2</v>
      </c>
    </row>
    <row r="1749" spans="1:8" x14ac:dyDescent="0.25">
      <c r="A1749">
        <v>1828</v>
      </c>
      <c r="B1749">
        <v>1750</v>
      </c>
      <c r="C1749">
        <v>2645</v>
      </c>
      <c r="D1749">
        <v>3000</v>
      </c>
      <c r="F1749" s="6">
        <v>1</v>
      </c>
      <c r="G1749">
        <v>1</v>
      </c>
      <c r="H1749">
        <v>2</v>
      </c>
    </row>
    <row r="1750" spans="1:8" x14ac:dyDescent="0.25">
      <c r="A1750">
        <v>1831</v>
      </c>
      <c r="B1750">
        <v>1751</v>
      </c>
      <c r="C1750">
        <v>3080</v>
      </c>
      <c r="D1750">
        <v>180000</v>
      </c>
      <c r="F1750" s="6">
        <v>1</v>
      </c>
      <c r="G1750">
        <v>1</v>
      </c>
      <c r="H1750">
        <v>2</v>
      </c>
    </row>
    <row r="1751" spans="1:8" x14ac:dyDescent="0.25">
      <c r="A1751">
        <v>1832</v>
      </c>
      <c r="B1751">
        <v>1752</v>
      </c>
      <c r="C1751">
        <v>356</v>
      </c>
      <c r="D1751">
        <v>150000</v>
      </c>
      <c r="F1751" s="6">
        <v>1</v>
      </c>
      <c r="G1751">
        <v>1</v>
      </c>
      <c r="H1751">
        <v>2</v>
      </c>
    </row>
    <row r="1752" spans="1:8" x14ac:dyDescent="0.25">
      <c r="A1752">
        <v>1832</v>
      </c>
      <c r="B1752">
        <v>1753</v>
      </c>
      <c r="C1752">
        <v>356</v>
      </c>
      <c r="D1752">
        <v>150000</v>
      </c>
      <c r="F1752" s="6">
        <v>1</v>
      </c>
      <c r="G1752">
        <v>1</v>
      </c>
      <c r="H1752">
        <v>2</v>
      </c>
    </row>
    <row r="1753" spans="1:8" x14ac:dyDescent="0.25">
      <c r="A1753">
        <v>1832</v>
      </c>
      <c r="B1753">
        <v>1754</v>
      </c>
      <c r="C1753">
        <v>3828</v>
      </c>
      <c r="D1753">
        <v>5500000</v>
      </c>
      <c r="F1753" s="6">
        <v>1</v>
      </c>
      <c r="G1753">
        <v>1</v>
      </c>
      <c r="H1753">
        <v>2</v>
      </c>
    </row>
    <row r="1754" spans="1:8" x14ac:dyDescent="0.25">
      <c r="A1754">
        <v>1832</v>
      </c>
      <c r="B1754">
        <v>1755</v>
      </c>
      <c r="C1754">
        <v>3828</v>
      </c>
      <c r="D1754">
        <v>2200000</v>
      </c>
      <c r="F1754" s="6">
        <v>1</v>
      </c>
      <c r="G1754">
        <v>1</v>
      </c>
      <c r="H1754">
        <v>2</v>
      </c>
    </row>
    <row r="1755" spans="1:8" x14ac:dyDescent="0.25">
      <c r="A1755">
        <v>1834</v>
      </c>
      <c r="B1755">
        <v>1756</v>
      </c>
      <c r="C1755">
        <v>1733</v>
      </c>
      <c r="D1755">
        <v>350000</v>
      </c>
      <c r="F1755" s="6">
        <v>1</v>
      </c>
      <c r="G1755">
        <v>1</v>
      </c>
      <c r="H1755">
        <v>2</v>
      </c>
    </row>
    <row r="1756" spans="1:8" x14ac:dyDescent="0.25">
      <c r="A1756">
        <v>1834</v>
      </c>
      <c r="B1756">
        <v>1757</v>
      </c>
      <c r="C1756">
        <v>1783</v>
      </c>
      <c r="D1756">
        <v>77000</v>
      </c>
      <c r="F1756" s="6">
        <v>1</v>
      </c>
      <c r="G1756">
        <v>1</v>
      </c>
      <c r="H1756">
        <v>2</v>
      </c>
    </row>
    <row r="1757" spans="1:8" x14ac:dyDescent="0.25">
      <c r="A1757">
        <v>1834</v>
      </c>
      <c r="B1757">
        <v>1758</v>
      </c>
      <c r="C1757">
        <v>1783</v>
      </c>
      <c r="D1757">
        <v>30000</v>
      </c>
      <c r="F1757" s="6">
        <v>1</v>
      </c>
      <c r="G1757">
        <v>1</v>
      </c>
      <c r="H1757">
        <v>2</v>
      </c>
    </row>
    <row r="1758" spans="1:8" x14ac:dyDescent="0.25">
      <c r="A1758">
        <v>1834</v>
      </c>
      <c r="B1758">
        <v>1759</v>
      </c>
      <c r="C1758">
        <v>1783</v>
      </c>
      <c r="D1758">
        <v>30000</v>
      </c>
      <c r="F1758" s="6">
        <v>1</v>
      </c>
      <c r="G1758">
        <v>1</v>
      </c>
      <c r="H1758">
        <v>2</v>
      </c>
    </row>
    <row r="1759" spans="1:8" x14ac:dyDescent="0.25">
      <c r="A1759">
        <v>1834</v>
      </c>
      <c r="B1759">
        <v>1760</v>
      </c>
      <c r="C1759">
        <v>1783</v>
      </c>
      <c r="D1759">
        <v>30000</v>
      </c>
      <c r="F1759" s="6">
        <v>1</v>
      </c>
      <c r="G1759">
        <v>1</v>
      </c>
      <c r="H1759">
        <v>2</v>
      </c>
    </row>
    <row r="1760" spans="1:8" x14ac:dyDescent="0.25">
      <c r="A1760">
        <v>1834</v>
      </c>
      <c r="B1760">
        <v>1761</v>
      </c>
      <c r="C1760">
        <v>2012</v>
      </c>
      <c r="D1760">
        <v>50000</v>
      </c>
      <c r="F1760" s="6">
        <v>1</v>
      </c>
      <c r="G1760">
        <v>1</v>
      </c>
      <c r="H1760">
        <v>2</v>
      </c>
    </row>
    <row r="1761" spans="1:8" x14ac:dyDescent="0.25">
      <c r="A1761">
        <v>1834</v>
      </c>
      <c r="B1761">
        <v>1762</v>
      </c>
      <c r="C1761">
        <v>2012</v>
      </c>
      <c r="D1761">
        <v>60000</v>
      </c>
      <c r="F1761" s="6">
        <v>1</v>
      </c>
      <c r="G1761">
        <v>1</v>
      </c>
      <c r="H1761">
        <v>2</v>
      </c>
    </row>
    <row r="1762" spans="1:8" x14ac:dyDescent="0.25">
      <c r="A1762">
        <v>1834</v>
      </c>
      <c r="B1762">
        <v>1763</v>
      </c>
      <c r="C1762">
        <v>2012</v>
      </c>
      <c r="D1762">
        <v>60000</v>
      </c>
      <c r="F1762" s="6">
        <v>1</v>
      </c>
      <c r="G1762">
        <v>1</v>
      </c>
      <c r="H1762">
        <v>2</v>
      </c>
    </row>
    <row r="1763" spans="1:8" x14ac:dyDescent="0.25">
      <c r="A1763">
        <v>1834</v>
      </c>
      <c r="B1763">
        <v>1764</v>
      </c>
      <c r="C1763">
        <v>2012</v>
      </c>
      <c r="D1763">
        <v>60000</v>
      </c>
      <c r="F1763" s="6">
        <v>1</v>
      </c>
      <c r="G1763">
        <v>1</v>
      </c>
      <c r="H1763">
        <v>2</v>
      </c>
    </row>
    <row r="1764" spans="1:8" x14ac:dyDescent="0.25">
      <c r="A1764">
        <v>1834</v>
      </c>
      <c r="B1764">
        <v>1765</v>
      </c>
      <c r="C1764">
        <v>2118</v>
      </c>
      <c r="D1764">
        <v>55000</v>
      </c>
      <c r="F1764" s="6">
        <v>1</v>
      </c>
      <c r="G1764">
        <v>1</v>
      </c>
      <c r="H1764">
        <v>2</v>
      </c>
    </row>
    <row r="1765" spans="1:8" x14ac:dyDescent="0.25">
      <c r="A1765">
        <v>1834</v>
      </c>
      <c r="B1765">
        <v>1766</v>
      </c>
      <c r="C1765">
        <v>2118</v>
      </c>
      <c r="D1765">
        <v>75000</v>
      </c>
      <c r="F1765" s="6">
        <v>1</v>
      </c>
      <c r="G1765">
        <v>1</v>
      </c>
      <c r="H1765">
        <v>2</v>
      </c>
    </row>
    <row r="1766" spans="1:8" x14ac:dyDescent="0.25">
      <c r="A1766">
        <v>1834</v>
      </c>
      <c r="B1766">
        <v>1767</v>
      </c>
      <c r="C1766">
        <v>2225</v>
      </c>
      <c r="D1766">
        <v>60000</v>
      </c>
      <c r="F1766" s="6">
        <v>1</v>
      </c>
      <c r="G1766">
        <v>1</v>
      </c>
      <c r="H1766">
        <v>2</v>
      </c>
    </row>
    <row r="1767" spans="1:8" x14ac:dyDescent="0.25">
      <c r="A1767">
        <v>1834</v>
      </c>
      <c r="B1767">
        <v>1768</v>
      </c>
      <c r="C1767">
        <v>2225</v>
      </c>
      <c r="D1767">
        <v>30000</v>
      </c>
      <c r="F1767" s="6">
        <v>1</v>
      </c>
      <c r="G1767">
        <v>1</v>
      </c>
      <c r="H1767">
        <v>2</v>
      </c>
    </row>
    <row r="1768" spans="1:8" x14ac:dyDescent="0.25">
      <c r="A1768">
        <v>1834</v>
      </c>
      <c r="B1768">
        <v>1769</v>
      </c>
      <c r="C1768">
        <v>2225</v>
      </c>
      <c r="D1768">
        <v>20000</v>
      </c>
      <c r="F1768" s="6">
        <v>1</v>
      </c>
      <c r="G1768">
        <v>1</v>
      </c>
      <c r="H1768">
        <v>2</v>
      </c>
    </row>
    <row r="1769" spans="1:8" x14ac:dyDescent="0.25">
      <c r="A1769">
        <v>1834</v>
      </c>
      <c r="B1769">
        <v>1770</v>
      </c>
      <c r="C1769">
        <v>2225</v>
      </c>
      <c r="D1769">
        <v>20000</v>
      </c>
      <c r="F1769" s="6">
        <v>1</v>
      </c>
      <c r="G1769">
        <v>1</v>
      </c>
      <c r="H1769">
        <v>2</v>
      </c>
    </row>
    <row r="1770" spans="1:8" x14ac:dyDescent="0.25">
      <c r="A1770">
        <v>1834</v>
      </c>
      <c r="B1770">
        <v>1771</v>
      </c>
      <c r="C1770">
        <v>2225</v>
      </c>
      <c r="D1770">
        <v>22000</v>
      </c>
      <c r="F1770" s="6">
        <v>1</v>
      </c>
      <c r="G1770">
        <v>1</v>
      </c>
      <c r="H1770">
        <v>2</v>
      </c>
    </row>
    <row r="1771" spans="1:8" x14ac:dyDescent="0.25">
      <c r="A1771">
        <v>1834</v>
      </c>
      <c r="B1771">
        <v>1772</v>
      </c>
      <c r="C1771">
        <v>2225</v>
      </c>
      <c r="D1771">
        <v>42000</v>
      </c>
      <c r="F1771" s="6">
        <v>1</v>
      </c>
      <c r="G1771">
        <v>1</v>
      </c>
      <c r="H1771">
        <v>2</v>
      </c>
    </row>
    <row r="1772" spans="1:8" x14ac:dyDescent="0.25">
      <c r="A1772">
        <v>1834</v>
      </c>
      <c r="B1772">
        <v>1773</v>
      </c>
      <c r="C1772">
        <v>2329</v>
      </c>
      <c r="D1772">
        <v>75000</v>
      </c>
      <c r="F1772" s="6">
        <v>1</v>
      </c>
      <c r="G1772">
        <v>1</v>
      </c>
      <c r="H1772">
        <v>2</v>
      </c>
    </row>
    <row r="1773" spans="1:8" x14ac:dyDescent="0.25">
      <c r="A1773">
        <v>1834</v>
      </c>
      <c r="B1773">
        <v>1774</v>
      </c>
      <c r="C1773">
        <v>2329</v>
      </c>
      <c r="D1773">
        <v>47000</v>
      </c>
      <c r="F1773" s="6">
        <v>1</v>
      </c>
      <c r="G1773">
        <v>1</v>
      </c>
      <c r="H1773">
        <v>2</v>
      </c>
    </row>
    <row r="1774" spans="1:8" x14ac:dyDescent="0.25">
      <c r="A1774">
        <v>1834</v>
      </c>
      <c r="B1774">
        <v>1775</v>
      </c>
      <c r="C1774">
        <v>2329</v>
      </c>
      <c r="D1774">
        <v>100000</v>
      </c>
      <c r="F1774" s="6">
        <v>1</v>
      </c>
      <c r="G1774">
        <v>1</v>
      </c>
      <c r="H1774">
        <v>2</v>
      </c>
    </row>
    <row r="1775" spans="1:8" x14ac:dyDescent="0.25">
      <c r="A1775">
        <v>1834</v>
      </c>
      <c r="B1775">
        <v>1776</v>
      </c>
      <c r="C1775">
        <v>2329</v>
      </c>
      <c r="D1775">
        <v>90000</v>
      </c>
      <c r="F1775" s="6">
        <v>1</v>
      </c>
      <c r="G1775">
        <v>1</v>
      </c>
      <c r="H1775">
        <v>2</v>
      </c>
    </row>
    <row r="1776" spans="1:8" x14ac:dyDescent="0.25">
      <c r="A1776">
        <v>1834</v>
      </c>
      <c r="B1776">
        <v>1777</v>
      </c>
      <c r="C1776">
        <v>2329</v>
      </c>
      <c r="D1776">
        <v>75000</v>
      </c>
      <c r="F1776" s="6">
        <v>1</v>
      </c>
      <c r="G1776">
        <v>1</v>
      </c>
      <c r="H1776">
        <v>2</v>
      </c>
    </row>
    <row r="1777" spans="1:8" x14ac:dyDescent="0.25">
      <c r="A1777">
        <v>1834</v>
      </c>
      <c r="B1777">
        <v>1778</v>
      </c>
      <c r="C1777">
        <v>2329</v>
      </c>
      <c r="D1777">
        <v>55000</v>
      </c>
      <c r="F1777" s="6">
        <v>1</v>
      </c>
      <c r="G1777">
        <v>1</v>
      </c>
      <c r="H1777">
        <v>2</v>
      </c>
    </row>
    <row r="1778" spans="1:8" x14ac:dyDescent="0.25">
      <c r="A1778">
        <v>1836</v>
      </c>
      <c r="B1778">
        <v>1779</v>
      </c>
      <c r="C1778">
        <v>435</v>
      </c>
      <c r="D1778">
        <v>30000</v>
      </c>
      <c r="F1778" s="6">
        <v>1</v>
      </c>
      <c r="G1778">
        <v>1</v>
      </c>
      <c r="H1778">
        <v>2</v>
      </c>
    </row>
    <row r="1779" spans="1:8" x14ac:dyDescent="0.25">
      <c r="A1779">
        <v>1836</v>
      </c>
      <c r="B1779">
        <v>1780</v>
      </c>
      <c r="C1779">
        <v>435</v>
      </c>
      <c r="D1779">
        <v>50000</v>
      </c>
      <c r="F1779" s="6">
        <v>1</v>
      </c>
      <c r="G1779">
        <v>1</v>
      </c>
      <c r="H1779">
        <v>2</v>
      </c>
    </row>
    <row r="1780" spans="1:8" x14ac:dyDescent="0.25">
      <c r="A1780">
        <v>1839</v>
      </c>
      <c r="B1780">
        <v>1781</v>
      </c>
      <c r="C1780">
        <v>3941</v>
      </c>
      <c r="D1780">
        <v>6000</v>
      </c>
      <c r="F1780" s="6">
        <v>1</v>
      </c>
      <c r="G1780">
        <v>1</v>
      </c>
      <c r="H1780">
        <v>2</v>
      </c>
    </row>
    <row r="1781" spans="1:8" x14ac:dyDescent="0.25">
      <c r="A1781">
        <v>1839</v>
      </c>
      <c r="B1781">
        <v>1782</v>
      </c>
      <c r="C1781">
        <v>3941</v>
      </c>
      <c r="D1781">
        <v>12000</v>
      </c>
      <c r="F1781" s="6">
        <v>1</v>
      </c>
      <c r="G1781">
        <v>1</v>
      </c>
      <c r="H1781">
        <v>2</v>
      </c>
    </row>
    <row r="1782" spans="1:8" x14ac:dyDescent="0.25">
      <c r="A1782">
        <v>1841</v>
      </c>
      <c r="B1782">
        <v>1783</v>
      </c>
      <c r="C1782">
        <v>4458</v>
      </c>
      <c r="D1782">
        <v>100000</v>
      </c>
      <c r="F1782" s="6">
        <v>1</v>
      </c>
      <c r="G1782">
        <v>1</v>
      </c>
      <c r="H1782">
        <v>2</v>
      </c>
    </row>
    <row r="1783" spans="1:8" x14ac:dyDescent="0.25">
      <c r="A1783">
        <v>1844</v>
      </c>
      <c r="B1783">
        <v>1784</v>
      </c>
      <c r="C1783">
        <v>2741</v>
      </c>
      <c r="D1783">
        <v>6000000</v>
      </c>
      <c r="F1783" s="6">
        <v>1</v>
      </c>
      <c r="G1783">
        <v>1</v>
      </c>
      <c r="H1783">
        <v>2</v>
      </c>
    </row>
    <row r="1784" spans="1:8" x14ac:dyDescent="0.25">
      <c r="A1784">
        <v>1846</v>
      </c>
      <c r="B1784">
        <v>1785</v>
      </c>
      <c r="C1784">
        <v>2739</v>
      </c>
      <c r="D1784">
        <v>6000000</v>
      </c>
      <c r="F1784" s="6">
        <v>1</v>
      </c>
      <c r="G1784">
        <v>1</v>
      </c>
      <c r="H1784">
        <v>2</v>
      </c>
    </row>
    <row r="1785" spans="1:8" x14ac:dyDescent="0.25">
      <c r="A1785">
        <v>1850</v>
      </c>
      <c r="B1785">
        <v>1786</v>
      </c>
      <c r="C1785">
        <v>2644</v>
      </c>
      <c r="D1785">
        <v>3000</v>
      </c>
      <c r="F1785" s="6">
        <v>1</v>
      </c>
      <c r="G1785">
        <v>1</v>
      </c>
      <c r="H1785">
        <v>2</v>
      </c>
    </row>
    <row r="1786" spans="1:8" x14ac:dyDescent="0.25">
      <c r="A1786">
        <v>1852</v>
      </c>
      <c r="B1786">
        <v>1787</v>
      </c>
      <c r="C1786">
        <v>4457</v>
      </c>
      <c r="D1786">
        <v>350000</v>
      </c>
      <c r="F1786" s="6">
        <v>1</v>
      </c>
      <c r="G1786">
        <v>1</v>
      </c>
      <c r="H1786">
        <v>2</v>
      </c>
    </row>
    <row r="1787" spans="1:8" x14ac:dyDescent="0.25">
      <c r="A1787">
        <v>1852</v>
      </c>
      <c r="B1787">
        <v>1788</v>
      </c>
      <c r="C1787">
        <v>4457</v>
      </c>
      <c r="D1787">
        <v>500000</v>
      </c>
      <c r="F1787" s="6">
        <v>1</v>
      </c>
      <c r="G1787">
        <v>1</v>
      </c>
      <c r="H1787">
        <v>2</v>
      </c>
    </row>
    <row r="1788" spans="1:8" x14ac:dyDescent="0.25">
      <c r="A1788">
        <v>1853</v>
      </c>
      <c r="B1788">
        <v>1789</v>
      </c>
      <c r="C1788">
        <v>4773</v>
      </c>
      <c r="D1788">
        <v>50000</v>
      </c>
      <c r="F1788" s="6">
        <v>1</v>
      </c>
      <c r="G1788">
        <v>1</v>
      </c>
      <c r="H1788">
        <v>2</v>
      </c>
    </row>
    <row r="1789" spans="1:8" x14ac:dyDescent="0.25">
      <c r="A1789">
        <v>1853</v>
      </c>
      <c r="B1789">
        <v>1790</v>
      </c>
      <c r="C1789">
        <v>4773</v>
      </c>
      <c r="D1789">
        <v>40000</v>
      </c>
      <c r="F1789" s="6">
        <v>1</v>
      </c>
      <c r="G1789">
        <v>1</v>
      </c>
      <c r="H1789">
        <v>2</v>
      </c>
    </row>
    <row r="1790" spans="1:8" x14ac:dyDescent="0.25">
      <c r="A1790">
        <v>1855</v>
      </c>
      <c r="B1790">
        <v>1791</v>
      </c>
      <c r="C1790">
        <v>2915</v>
      </c>
      <c r="D1790">
        <v>5000</v>
      </c>
      <c r="F1790" s="6">
        <v>1</v>
      </c>
      <c r="G1790">
        <v>1</v>
      </c>
      <c r="H1790">
        <v>2</v>
      </c>
    </row>
    <row r="1791" spans="1:8" x14ac:dyDescent="0.25">
      <c r="A1791">
        <v>1855</v>
      </c>
      <c r="B1791">
        <v>1792</v>
      </c>
      <c r="C1791">
        <v>2915</v>
      </c>
      <c r="D1791">
        <v>5000</v>
      </c>
      <c r="F1791" s="6">
        <v>1</v>
      </c>
      <c r="G1791">
        <v>1</v>
      </c>
      <c r="H1791">
        <v>2</v>
      </c>
    </row>
    <row r="1792" spans="1:8" x14ac:dyDescent="0.25">
      <c r="A1792">
        <v>1855</v>
      </c>
      <c r="B1792">
        <v>1793</v>
      </c>
      <c r="C1792">
        <v>2989</v>
      </c>
      <c r="D1792">
        <v>5000</v>
      </c>
      <c r="F1792" s="6">
        <v>1</v>
      </c>
      <c r="G1792">
        <v>1</v>
      </c>
      <c r="H1792">
        <v>2</v>
      </c>
    </row>
    <row r="1793" spans="1:8" x14ac:dyDescent="0.25">
      <c r="A1793">
        <v>1857</v>
      </c>
      <c r="B1793">
        <v>1794</v>
      </c>
      <c r="C1793">
        <v>1572</v>
      </c>
      <c r="D1793">
        <v>7000</v>
      </c>
      <c r="F1793" s="6">
        <v>1</v>
      </c>
      <c r="G1793">
        <v>1</v>
      </c>
      <c r="H1793">
        <v>2</v>
      </c>
    </row>
    <row r="1794" spans="1:8" x14ac:dyDescent="0.25">
      <c r="A1794">
        <v>1857</v>
      </c>
      <c r="B1794">
        <v>1795</v>
      </c>
      <c r="C1794">
        <v>2417</v>
      </c>
      <c r="D1794">
        <v>50000</v>
      </c>
      <c r="F1794" s="6">
        <v>1</v>
      </c>
      <c r="G1794">
        <v>1</v>
      </c>
      <c r="H1794">
        <v>2</v>
      </c>
    </row>
    <row r="1795" spans="1:8" x14ac:dyDescent="0.25">
      <c r="A1795">
        <v>1857</v>
      </c>
      <c r="B1795">
        <v>1796</v>
      </c>
      <c r="C1795">
        <v>2417</v>
      </c>
      <c r="D1795">
        <v>50000</v>
      </c>
      <c r="F1795" s="6">
        <v>1</v>
      </c>
      <c r="G1795">
        <v>1</v>
      </c>
      <c r="H1795">
        <v>2</v>
      </c>
    </row>
    <row r="1796" spans="1:8" x14ac:dyDescent="0.25">
      <c r="A1796">
        <v>1858</v>
      </c>
      <c r="B1796">
        <v>1797</v>
      </c>
      <c r="C1796">
        <v>2226</v>
      </c>
      <c r="D1796">
        <v>30000</v>
      </c>
      <c r="F1796" s="6">
        <v>1</v>
      </c>
      <c r="G1796">
        <v>1</v>
      </c>
      <c r="H1796">
        <v>2</v>
      </c>
    </row>
    <row r="1797" spans="1:8" x14ac:dyDescent="0.25">
      <c r="A1797">
        <v>1858</v>
      </c>
      <c r="B1797">
        <v>1798</v>
      </c>
      <c r="C1797">
        <v>2330</v>
      </c>
      <c r="D1797">
        <v>45000</v>
      </c>
      <c r="F1797" s="6">
        <v>1</v>
      </c>
      <c r="G1797">
        <v>1</v>
      </c>
      <c r="H1797">
        <v>2</v>
      </c>
    </row>
    <row r="1798" spans="1:8" x14ac:dyDescent="0.25">
      <c r="A1798">
        <v>1858</v>
      </c>
      <c r="B1798">
        <v>1799</v>
      </c>
      <c r="C1798">
        <v>2330</v>
      </c>
      <c r="D1798">
        <v>30000</v>
      </c>
      <c r="F1798" s="6">
        <v>1</v>
      </c>
      <c r="G1798">
        <v>1</v>
      </c>
      <c r="H1798">
        <v>2</v>
      </c>
    </row>
    <row r="1799" spans="1:8" x14ac:dyDescent="0.25">
      <c r="A1799">
        <v>1859</v>
      </c>
      <c r="B1799">
        <v>1800</v>
      </c>
      <c r="C1799">
        <v>3721</v>
      </c>
      <c r="D1799">
        <v>8000</v>
      </c>
      <c r="F1799" s="6">
        <v>1</v>
      </c>
      <c r="G1799">
        <v>1</v>
      </c>
      <c r="H1799">
        <v>2</v>
      </c>
    </row>
    <row r="1800" spans="1:8" x14ac:dyDescent="0.25">
      <c r="A1800">
        <v>1859</v>
      </c>
      <c r="B1800">
        <v>1801</v>
      </c>
      <c r="C1800">
        <v>3829</v>
      </c>
      <c r="D1800">
        <v>3500000</v>
      </c>
      <c r="F1800" s="6">
        <v>1</v>
      </c>
      <c r="G1800">
        <v>1</v>
      </c>
      <c r="H1800">
        <v>2</v>
      </c>
    </row>
    <row r="1801" spans="1:8" x14ac:dyDescent="0.25">
      <c r="A1801">
        <v>1859</v>
      </c>
      <c r="B1801">
        <v>1802</v>
      </c>
      <c r="C1801">
        <v>3829</v>
      </c>
      <c r="D1801">
        <v>2500000</v>
      </c>
      <c r="F1801" s="6">
        <v>1</v>
      </c>
      <c r="G1801">
        <v>1</v>
      </c>
      <c r="H1801">
        <v>2</v>
      </c>
    </row>
    <row r="1802" spans="1:8" x14ac:dyDescent="0.25">
      <c r="A1802">
        <v>1859</v>
      </c>
      <c r="B1802">
        <v>1803</v>
      </c>
      <c r="C1802">
        <v>3970</v>
      </c>
      <c r="D1802">
        <v>6000</v>
      </c>
      <c r="F1802" s="6">
        <v>1</v>
      </c>
      <c r="G1802">
        <v>1</v>
      </c>
      <c r="H1802">
        <v>2</v>
      </c>
    </row>
    <row r="1803" spans="1:8" x14ac:dyDescent="0.25">
      <c r="A1803">
        <v>1859</v>
      </c>
      <c r="B1803">
        <v>1804</v>
      </c>
      <c r="C1803">
        <v>3970</v>
      </c>
      <c r="D1803">
        <v>9000</v>
      </c>
      <c r="F1803" s="6">
        <v>1</v>
      </c>
      <c r="G1803">
        <v>1</v>
      </c>
      <c r="H1803">
        <v>2</v>
      </c>
    </row>
    <row r="1804" spans="1:8" x14ac:dyDescent="0.25">
      <c r="A1804">
        <v>1863</v>
      </c>
      <c r="B1804">
        <v>1805</v>
      </c>
      <c r="C1804">
        <v>3940</v>
      </c>
      <c r="D1804">
        <v>6000</v>
      </c>
      <c r="F1804" s="6">
        <v>1</v>
      </c>
      <c r="G1804">
        <v>1</v>
      </c>
      <c r="H1804">
        <v>2</v>
      </c>
    </row>
    <row r="1805" spans="1:8" x14ac:dyDescent="0.25">
      <c r="A1805">
        <v>1863</v>
      </c>
      <c r="B1805">
        <v>1806</v>
      </c>
      <c r="C1805">
        <v>3940</v>
      </c>
      <c r="D1805">
        <v>10000</v>
      </c>
      <c r="F1805" s="6">
        <v>1</v>
      </c>
      <c r="G1805">
        <v>1</v>
      </c>
      <c r="H1805">
        <v>2</v>
      </c>
    </row>
    <row r="1806" spans="1:8" x14ac:dyDescent="0.25">
      <c r="A1806">
        <v>1868</v>
      </c>
      <c r="B1806">
        <v>1807</v>
      </c>
      <c r="C1806">
        <v>3532</v>
      </c>
      <c r="D1806">
        <v>85000</v>
      </c>
      <c r="F1806" s="6">
        <v>1</v>
      </c>
      <c r="G1806">
        <v>1</v>
      </c>
      <c r="H1806">
        <v>2</v>
      </c>
    </row>
    <row r="1807" spans="1:8" x14ac:dyDescent="0.25">
      <c r="A1807">
        <v>1870</v>
      </c>
      <c r="B1807">
        <v>1808</v>
      </c>
      <c r="C1807">
        <v>2991</v>
      </c>
      <c r="D1807">
        <v>20000</v>
      </c>
      <c r="F1807" s="6">
        <v>1</v>
      </c>
      <c r="G1807">
        <v>1</v>
      </c>
      <c r="H1807">
        <v>2</v>
      </c>
    </row>
    <row r="1808" spans="1:8" x14ac:dyDescent="0.25">
      <c r="A1808">
        <v>1874</v>
      </c>
      <c r="B1808">
        <v>1809</v>
      </c>
      <c r="C1808">
        <v>4128</v>
      </c>
      <c r="D1808">
        <v>700000</v>
      </c>
      <c r="F1808" s="6">
        <v>1</v>
      </c>
      <c r="G1808">
        <v>1</v>
      </c>
      <c r="H1808">
        <v>2</v>
      </c>
    </row>
    <row r="1809" spans="1:8" x14ac:dyDescent="0.25">
      <c r="A1809">
        <v>1877</v>
      </c>
      <c r="B1809">
        <v>1810</v>
      </c>
      <c r="C1809">
        <v>1913</v>
      </c>
      <c r="D1809">
        <v>10000</v>
      </c>
      <c r="F1809" s="6">
        <v>1</v>
      </c>
      <c r="G1809">
        <v>1</v>
      </c>
      <c r="H1809">
        <v>2</v>
      </c>
    </row>
    <row r="1810" spans="1:8" x14ac:dyDescent="0.25">
      <c r="A1810">
        <v>1877</v>
      </c>
      <c r="B1810">
        <v>1811</v>
      </c>
      <c r="C1810">
        <v>1913</v>
      </c>
      <c r="D1810">
        <v>36000</v>
      </c>
      <c r="F1810" s="6">
        <v>1</v>
      </c>
      <c r="G1810">
        <v>1</v>
      </c>
      <c r="H1810">
        <v>2</v>
      </c>
    </row>
    <row r="1811" spans="1:8" x14ac:dyDescent="0.25">
      <c r="A1811">
        <v>1877</v>
      </c>
      <c r="B1811">
        <v>1812</v>
      </c>
      <c r="C1811">
        <v>1913</v>
      </c>
      <c r="D1811">
        <v>22000</v>
      </c>
      <c r="F1811" s="6">
        <v>1</v>
      </c>
      <c r="G1811">
        <v>1</v>
      </c>
      <c r="H1811">
        <v>2</v>
      </c>
    </row>
    <row r="1812" spans="1:8" x14ac:dyDescent="0.25">
      <c r="A1812">
        <v>1878</v>
      </c>
      <c r="B1812">
        <v>1813</v>
      </c>
      <c r="C1812">
        <v>4585</v>
      </c>
      <c r="D1812">
        <v>700000</v>
      </c>
      <c r="F1812" s="6">
        <v>1</v>
      </c>
      <c r="G1812">
        <v>1</v>
      </c>
      <c r="H1812">
        <v>2</v>
      </c>
    </row>
    <row r="1813" spans="1:8" x14ac:dyDescent="0.25">
      <c r="A1813">
        <v>1879</v>
      </c>
      <c r="B1813">
        <v>1814</v>
      </c>
      <c r="C1813">
        <v>84</v>
      </c>
      <c r="D1813">
        <v>200000</v>
      </c>
      <c r="F1813" s="6">
        <v>1</v>
      </c>
      <c r="G1813">
        <v>1</v>
      </c>
      <c r="H1813">
        <v>2</v>
      </c>
    </row>
    <row r="1814" spans="1:8" x14ac:dyDescent="0.25">
      <c r="A1814">
        <v>1879</v>
      </c>
      <c r="B1814">
        <v>1815</v>
      </c>
      <c r="C1814">
        <v>84</v>
      </c>
      <c r="D1814">
        <v>550000</v>
      </c>
      <c r="F1814" s="6">
        <v>1</v>
      </c>
      <c r="G1814">
        <v>1</v>
      </c>
      <c r="H1814">
        <v>2</v>
      </c>
    </row>
    <row r="1815" spans="1:8" x14ac:dyDescent="0.25">
      <c r="A1815">
        <v>1879</v>
      </c>
      <c r="B1815">
        <v>1816</v>
      </c>
      <c r="C1815">
        <v>208</v>
      </c>
      <c r="D1815">
        <v>35000</v>
      </c>
      <c r="F1815" s="6">
        <v>1</v>
      </c>
      <c r="G1815">
        <v>1</v>
      </c>
      <c r="H1815">
        <v>2</v>
      </c>
    </row>
    <row r="1816" spans="1:8" x14ac:dyDescent="0.25">
      <c r="A1816">
        <v>1879</v>
      </c>
      <c r="B1816">
        <v>1817</v>
      </c>
      <c r="C1816">
        <v>208</v>
      </c>
      <c r="D1816">
        <v>25000</v>
      </c>
      <c r="F1816" s="6">
        <v>1</v>
      </c>
      <c r="G1816">
        <v>1</v>
      </c>
      <c r="H1816">
        <v>2</v>
      </c>
    </row>
    <row r="1817" spans="1:8" x14ac:dyDescent="0.25">
      <c r="A1817">
        <v>1882</v>
      </c>
      <c r="B1817">
        <v>1818</v>
      </c>
      <c r="C1817">
        <v>1028</v>
      </c>
      <c r="D1817">
        <v>6700</v>
      </c>
      <c r="F1817" s="6">
        <v>1</v>
      </c>
      <c r="G1817">
        <v>1</v>
      </c>
      <c r="H1817">
        <v>2</v>
      </c>
    </row>
    <row r="1818" spans="1:8" x14ac:dyDescent="0.25">
      <c r="A1818">
        <v>1883</v>
      </c>
      <c r="B1818">
        <v>1819</v>
      </c>
      <c r="C1818">
        <v>1029</v>
      </c>
      <c r="D1818">
        <v>6700</v>
      </c>
      <c r="F1818" s="6">
        <v>1</v>
      </c>
      <c r="G1818">
        <v>1</v>
      </c>
      <c r="H1818">
        <v>2</v>
      </c>
    </row>
    <row r="1819" spans="1:8" x14ac:dyDescent="0.25">
      <c r="A1819">
        <v>1884</v>
      </c>
      <c r="B1819">
        <v>1820</v>
      </c>
      <c r="C1819">
        <v>1030</v>
      </c>
      <c r="D1819">
        <v>6700</v>
      </c>
      <c r="F1819" s="6">
        <v>1</v>
      </c>
      <c r="G1819">
        <v>1</v>
      </c>
      <c r="H1819">
        <v>2</v>
      </c>
    </row>
    <row r="1820" spans="1:8" x14ac:dyDescent="0.25">
      <c r="A1820">
        <v>1885</v>
      </c>
      <c r="B1820">
        <v>1821</v>
      </c>
      <c r="C1820">
        <v>4951</v>
      </c>
      <c r="D1820">
        <v>45000</v>
      </c>
      <c r="F1820" s="6">
        <v>1</v>
      </c>
      <c r="G1820">
        <v>1</v>
      </c>
      <c r="H1820">
        <v>2</v>
      </c>
    </row>
    <row r="1821" spans="1:8" x14ac:dyDescent="0.25">
      <c r="A1821">
        <v>1885</v>
      </c>
      <c r="B1821">
        <v>1822</v>
      </c>
      <c r="C1821">
        <v>4951</v>
      </c>
      <c r="D1821">
        <v>40000</v>
      </c>
      <c r="F1821" s="6">
        <v>1</v>
      </c>
      <c r="G1821">
        <v>1</v>
      </c>
      <c r="H1821">
        <v>2</v>
      </c>
    </row>
    <row r="1822" spans="1:8" x14ac:dyDescent="0.25">
      <c r="A1822">
        <v>1886</v>
      </c>
      <c r="B1822">
        <v>1823</v>
      </c>
      <c r="C1822">
        <v>1884</v>
      </c>
      <c r="D1822">
        <v>85000</v>
      </c>
      <c r="F1822" s="6">
        <v>1</v>
      </c>
      <c r="G1822">
        <v>1</v>
      </c>
      <c r="H1822">
        <v>2</v>
      </c>
    </row>
    <row r="1823" spans="1:8" x14ac:dyDescent="0.25">
      <c r="A1823">
        <v>1886</v>
      </c>
      <c r="B1823">
        <v>1824</v>
      </c>
      <c r="C1823">
        <v>1884</v>
      </c>
      <c r="D1823">
        <v>80000</v>
      </c>
      <c r="F1823" s="6">
        <v>1</v>
      </c>
      <c r="G1823">
        <v>1</v>
      </c>
      <c r="H1823">
        <v>2</v>
      </c>
    </row>
    <row r="1824" spans="1:8" x14ac:dyDescent="0.25">
      <c r="A1824">
        <v>1888</v>
      </c>
      <c r="B1824">
        <v>1825</v>
      </c>
      <c r="C1824">
        <v>4129</v>
      </c>
      <c r="D1824">
        <v>1400000</v>
      </c>
      <c r="F1824" s="6">
        <v>1</v>
      </c>
      <c r="G1824">
        <v>1</v>
      </c>
      <c r="H1824">
        <v>2</v>
      </c>
    </row>
    <row r="1825" spans="1:8" x14ac:dyDescent="0.25">
      <c r="A1825">
        <v>1889</v>
      </c>
      <c r="B1825">
        <v>1826</v>
      </c>
      <c r="C1825">
        <v>3827</v>
      </c>
      <c r="D1825">
        <v>3000000</v>
      </c>
      <c r="F1825" s="6">
        <v>1</v>
      </c>
      <c r="G1825">
        <v>1</v>
      </c>
      <c r="H1825">
        <v>2</v>
      </c>
    </row>
    <row r="1826" spans="1:8" x14ac:dyDescent="0.25">
      <c r="A1826">
        <v>1889</v>
      </c>
      <c r="B1826">
        <v>1827</v>
      </c>
      <c r="C1826">
        <v>3827</v>
      </c>
      <c r="D1826">
        <v>2500000</v>
      </c>
      <c r="F1826" s="6">
        <v>1</v>
      </c>
      <c r="G1826">
        <v>1</v>
      </c>
      <c r="H1826">
        <v>2</v>
      </c>
    </row>
    <row r="1827" spans="1:8" x14ac:dyDescent="0.25">
      <c r="A1827">
        <v>1890</v>
      </c>
      <c r="B1827">
        <v>1828</v>
      </c>
      <c r="C1827">
        <v>4116</v>
      </c>
      <c r="D1827">
        <v>150000</v>
      </c>
      <c r="F1827" s="6">
        <v>1</v>
      </c>
      <c r="G1827">
        <v>1</v>
      </c>
      <c r="H1827">
        <v>2</v>
      </c>
    </row>
    <row r="1828" spans="1:8" x14ac:dyDescent="0.25">
      <c r="A1828">
        <v>1890</v>
      </c>
      <c r="B1828">
        <v>1829</v>
      </c>
      <c r="C1828">
        <v>4116</v>
      </c>
      <c r="D1828">
        <v>150000</v>
      </c>
      <c r="F1828" s="6">
        <v>1</v>
      </c>
      <c r="G1828">
        <v>1</v>
      </c>
      <c r="H1828">
        <v>2</v>
      </c>
    </row>
    <row r="1829" spans="1:8" x14ac:dyDescent="0.25">
      <c r="A1829">
        <v>1894</v>
      </c>
      <c r="B1829">
        <v>1830</v>
      </c>
      <c r="C1829">
        <v>3189</v>
      </c>
      <c r="D1829">
        <v>7000</v>
      </c>
      <c r="F1829" s="6">
        <v>1</v>
      </c>
      <c r="G1829">
        <v>1</v>
      </c>
      <c r="H1829">
        <v>2</v>
      </c>
    </row>
    <row r="1830" spans="1:8" x14ac:dyDescent="0.25">
      <c r="A1830">
        <v>1895</v>
      </c>
      <c r="B1830">
        <v>1831</v>
      </c>
      <c r="C1830">
        <v>4739</v>
      </c>
      <c r="D1830">
        <v>50000</v>
      </c>
      <c r="F1830" s="6">
        <v>1</v>
      </c>
      <c r="G1830">
        <v>1</v>
      </c>
      <c r="H1830">
        <v>2</v>
      </c>
    </row>
    <row r="1831" spans="1:8" x14ac:dyDescent="0.25">
      <c r="A1831">
        <v>1895</v>
      </c>
      <c r="B1831">
        <v>1832</v>
      </c>
      <c r="C1831">
        <v>4739</v>
      </c>
      <c r="D1831">
        <v>43000</v>
      </c>
      <c r="F1831" s="6">
        <v>1</v>
      </c>
      <c r="G1831">
        <v>1</v>
      </c>
      <c r="H1831">
        <v>2</v>
      </c>
    </row>
    <row r="1832" spans="1:8" x14ac:dyDescent="0.25">
      <c r="A1832">
        <v>1897</v>
      </c>
      <c r="B1832">
        <v>1833</v>
      </c>
      <c r="C1832">
        <v>1732</v>
      </c>
      <c r="D1832">
        <v>350000</v>
      </c>
      <c r="F1832" s="6">
        <v>1</v>
      </c>
      <c r="G1832">
        <v>1</v>
      </c>
      <c r="H1832">
        <v>2</v>
      </c>
    </row>
    <row r="1833" spans="1:8" x14ac:dyDescent="0.25">
      <c r="A1833">
        <v>1897</v>
      </c>
      <c r="B1833">
        <v>1834</v>
      </c>
      <c r="C1833">
        <v>1732</v>
      </c>
      <c r="D1833">
        <v>120000</v>
      </c>
      <c r="F1833" s="6">
        <v>1</v>
      </c>
      <c r="G1833">
        <v>1</v>
      </c>
      <c r="H1833">
        <v>2</v>
      </c>
    </row>
    <row r="1834" spans="1:8" x14ac:dyDescent="0.25">
      <c r="A1834">
        <v>1898</v>
      </c>
      <c r="B1834">
        <v>1835</v>
      </c>
      <c r="C1834">
        <v>3190</v>
      </c>
      <c r="D1834">
        <v>10000</v>
      </c>
      <c r="F1834" s="6">
        <v>1</v>
      </c>
      <c r="G1834">
        <v>1</v>
      </c>
      <c r="H1834">
        <v>2</v>
      </c>
    </row>
    <row r="1835" spans="1:8" x14ac:dyDescent="0.25">
      <c r="A1835">
        <v>1899</v>
      </c>
      <c r="B1835">
        <v>1836</v>
      </c>
      <c r="C1835">
        <v>3122</v>
      </c>
      <c r="D1835">
        <v>100000</v>
      </c>
      <c r="F1835" s="6">
        <v>1</v>
      </c>
      <c r="G1835">
        <v>1</v>
      </c>
      <c r="H1835">
        <v>2</v>
      </c>
    </row>
    <row r="1836" spans="1:8" x14ac:dyDescent="0.25">
      <c r="A1836">
        <v>1900</v>
      </c>
      <c r="B1836">
        <v>1837</v>
      </c>
      <c r="C1836">
        <v>3105</v>
      </c>
      <c r="D1836">
        <v>100000</v>
      </c>
      <c r="F1836" s="6">
        <v>1</v>
      </c>
      <c r="G1836">
        <v>1</v>
      </c>
      <c r="H1836">
        <v>2</v>
      </c>
    </row>
    <row r="1837" spans="1:8" x14ac:dyDescent="0.25">
      <c r="A1837">
        <v>1903</v>
      </c>
      <c r="B1837">
        <v>1838</v>
      </c>
      <c r="C1837">
        <v>4222</v>
      </c>
      <c r="D1837">
        <v>13750</v>
      </c>
      <c r="F1837" s="6">
        <v>24</v>
      </c>
      <c r="G1837">
        <v>1</v>
      </c>
      <c r="H1837">
        <v>2</v>
      </c>
    </row>
    <row r="1838" spans="1:8" x14ac:dyDescent="0.25">
      <c r="A1838">
        <v>1903</v>
      </c>
      <c r="B1838">
        <v>1839</v>
      </c>
      <c r="C1838">
        <v>4222</v>
      </c>
      <c r="D1838" t="s">
        <v>16349</v>
      </c>
      <c r="F1838" s="6">
        <v>24</v>
      </c>
      <c r="G1838">
        <v>1</v>
      </c>
      <c r="H1838">
        <v>2</v>
      </c>
    </row>
    <row r="1839" spans="1:8" x14ac:dyDescent="0.25">
      <c r="A1839">
        <v>1903</v>
      </c>
      <c r="B1839">
        <v>1840</v>
      </c>
      <c r="C1839">
        <v>4370</v>
      </c>
      <c r="D1839">
        <v>13750</v>
      </c>
      <c r="F1839" s="6">
        <v>24</v>
      </c>
      <c r="G1839">
        <v>1</v>
      </c>
      <c r="H1839">
        <v>2</v>
      </c>
    </row>
    <row r="1840" spans="1:8" x14ac:dyDescent="0.25">
      <c r="A1840">
        <v>1903</v>
      </c>
      <c r="B1840">
        <v>1841</v>
      </c>
      <c r="C1840">
        <v>4370</v>
      </c>
      <c r="D1840">
        <v>13750</v>
      </c>
      <c r="F1840" s="6">
        <v>24</v>
      </c>
      <c r="G1840">
        <v>1</v>
      </c>
      <c r="H1840">
        <v>2</v>
      </c>
    </row>
    <row r="1841" spans="1:8" x14ac:dyDescent="0.25">
      <c r="A1841">
        <v>1905</v>
      </c>
      <c r="B1841">
        <v>1842</v>
      </c>
      <c r="C1841">
        <v>1573</v>
      </c>
      <c r="D1841">
        <v>8000</v>
      </c>
      <c r="F1841" s="6">
        <v>1</v>
      </c>
      <c r="G1841">
        <v>1</v>
      </c>
      <c r="H1841">
        <v>2</v>
      </c>
    </row>
    <row r="1842" spans="1:8" x14ac:dyDescent="0.25">
      <c r="A1842">
        <v>1905</v>
      </c>
      <c r="B1842">
        <v>1843</v>
      </c>
      <c r="C1842">
        <v>2418</v>
      </c>
      <c r="D1842">
        <v>50000</v>
      </c>
      <c r="F1842" s="6">
        <v>1</v>
      </c>
      <c r="G1842">
        <v>1</v>
      </c>
      <c r="H1842">
        <v>2</v>
      </c>
    </row>
    <row r="1843" spans="1:8" x14ac:dyDescent="0.25">
      <c r="A1843">
        <v>1905</v>
      </c>
      <c r="B1843">
        <v>1844</v>
      </c>
      <c r="C1843">
        <v>2418</v>
      </c>
      <c r="D1843">
        <v>60000</v>
      </c>
      <c r="F1843" s="6">
        <v>1</v>
      </c>
      <c r="G1843">
        <v>1</v>
      </c>
      <c r="H1843">
        <v>2</v>
      </c>
    </row>
    <row r="1844" spans="1:8" x14ac:dyDescent="0.25">
      <c r="A1844">
        <v>1911</v>
      </c>
      <c r="B1844">
        <v>1845</v>
      </c>
      <c r="C1844">
        <v>764</v>
      </c>
      <c r="D1844">
        <v>45000</v>
      </c>
      <c r="F1844" s="6">
        <v>1</v>
      </c>
      <c r="G1844">
        <v>1</v>
      </c>
      <c r="H1844">
        <v>2</v>
      </c>
    </row>
    <row r="1845" spans="1:8" x14ac:dyDescent="0.25">
      <c r="A1845">
        <v>1911</v>
      </c>
      <c r="B1845">
        <v>1846</v>
      </c>
      <c r="C1845">
        <v>764</v>
      </c>
      <c r="D1845">
        <v>40000</v>
      </c>
      <c r="F1845" s="6">
        <v>1</v>
      </c>
      <c r="G1845">
        <v>1</v>
      </c>
      <c r="H1845">
        <v>2</v>
      </c>
    </row>
    <row r="1846" spans="1:8" x14ac:dyDescent="0.25">
      <c r="A1846">
        <v>1911</v>
      </c>
      <c r="B1846">
        <v>1847</v>
      </c>
      <c r="C1846">
        <v>764</v>
      </c>
      <c r="D1846">
        <v>55000</v>
      </c>
      <c r="F1846" s="6">
        <v>1</v>
      </c>
      <c r="G1846">
        <v>1</v>
      </c>
      <c r="H1846">
        <v>2</v>
      </c>
    </row>
    <row r="1847" spans="1:8" x14ac:dyDescent="0.25">
      <c r="A1847">
        <v>1911</v>
      </c>
      <c r="B1847">
        <v>1848</v>
      </c>
      <c r="C1847">
        <v>1385</v>
      </c>
      <c r="D1847">
        <v>120000</v>
      </c>
      <c r="F1847" s="6">
        <v>1</v>
      </c>
      <c r="G1847">
        <v>1</v>
      </c>
      <c r="H1847">
        <v>2</v>
      </c>
    </row>
    <row r="1848" spans="1:8" x14ac:dyDescent="0.25">
      <c r="A1848">
        <v>1911</v>
      </c>
      <c r="B1848">
        <v>1849</v>
      </c>
      <c r="C1848">
        <v>1385</v>
      </c>
      <c r="D1848">
        <v>85000</v>
      </c>
      <c r="F1848" s="6">
        <v>1</v>
      </c>
      <c r="G1848">
        <v>1</v>
      </c>
      <c r="H1848">
        <v>2</v>
      </c>
    </row>
    <row r="1849" spans="1:8" x14ac:dyDescent="0.25">
      <c r="A1849">
        <v>1911</v>
      </c>
      <c r="B1849">
        <v>1850</v>
      </c>
      <c r="C1849">
        <v>1385</v>
      </c>
      <c r="D1849">
        <v>100000</v>
      </c>
      <c r="F1849" s="6">
        <v>1</v>
      </c>
      <c r="G1849">
        <v>1</v>
      </c>
      <c r="H1849">
        <v>2</v>
      </c>
    </row>
    <row r="1850" spans="1:8" x14ac:dyDescent="0.25">
      <c r="A1850">
        <v>1916</v>
      </c>
      <c r="B1850">
        <v>1851</v>
      </c>
      <c r="C1850">
        <v>2013</v>
      </c>
      <c r="D1850">
        <v>15000</v>
      </c>
      <c r="F1850" s="6">
        <v>1</v>
      </c>
      <c r="G1850">
        <v>1</v>
      </c>
      <c r="H1850">
        <v>2</v>
      </c>
    </row>
    <row r="1851" spans="1:8" x14ac:dyDescent="0.25">
      <c r="A1851">
        <v>1916</v>
      </c>
      <c r="B1851">
        <v>1852</v>
      </c>
      <c r="C1851">
        <v>2013</v>
      </c>
      <c r="D1851">
        <v>20000</v>
      </c>
      <c r="F1851" s="6">
        <v>1</v>
      </c>
      <c r="G1851">
        <v>1</v>
      </c>
      <c r="H1851">
        <v>2</v>
      </c>
    </row>
    <row r="1852" spans="1:8" x14ac:dyDescent="0.25">
      <c r="A1852">
        <v>1916</v>
      </c>
      <c r="B1852">
        <v>1853</v>
      </c>
      <c r="C1852">
        <v>2119</v>
      </c>
      <c r="D1852">
        <v>80000</v>
      </c>
      <c r="F1852" s="6">
        <v>1</v>
      </c>
      <c r="G1852">
        <v>1</v>
      </c>
      <c r="H1852">
        <v>2</v>
      </c>
    </row>
    <row r="1853" spans="1:8" x14ac:dyDescent="0.25">
      <c r="A1853">
        <v>1917</v>
      </c>
      <c r="B1853">
        <v>1854</v>
      </c>
      <c r="C1853">
        <v>1074</v>
      </c>
      <c r="D1853">
        <v>1400</v>
      </c>
      <c r="F1853" s="6">
        <v>1</v>
      </c>
      <c r="G1853">
        <v>1</v>
      </c>
      <c r="H1853">
        <v>2</v>
      </c>
    </row>
    <row r="1854" spans="1:8" x14ac:dyDescent="0.25">
      <c r="A1854">
        <v>1917</v>
      </c>
      <c r="B1854">
        <v>1855</v>
      </c>
      <c r="C1854">
        <v>1074</v>
      </c>
      <c r="D1854">
        <v>1400</v>
      </c>
      <c r="F1854" s="6">
        <v>1</v>
      </c>
      <c r="G1854">
        <v>1</v>
      </c>
      <c r="H1854">
        <v>2</v>
      </c>
    </row>
    <row r="1855" spans="1:8" x14ac:dyDescent="0.25">
      <c r="A1855">
        <v>1917</v>
      </c>
      <c r="B1855">
        <v>1856</v>
      </c>
      <c r="C1855">
        <v>1074</v>
      </c>
      <c r="D1855">
        <v>1400</v>
      </c>
      <c r="F1855" s="6">
        <v>1</v>
      </c>
      <c r="G1855">
        <v>1</v>
      </c>
      <c r="H1855">
        <v>2</v>
      </c>
    </row>
    <row r="1856" spans="1:8" x14ac:dyDescent="0.25">
      <c r="A1856">
        <v>1917</v>
      </c>
      <c r="B1856">
        <v>1857</v>
      </c>
      <c r="C1856">
        <v>1074</v>
      </c>
      <c r="D1856">
        <v>1400</v>
      </c>
      <c r="F1856" s="6">
        <v>1</v>
      </c>
      <c r="G1856">
        <v>1</v>
      </c>
      <c r="H1856">
        <v>2</v>
      </c>
    </row>
    <row r="1857" spans="1:8" x14ac:dyDescent="0.25">
      <c r="A1857">
        <v>1921</v>
      </c>
      <c r="B1857">
        <v>1858</v>
      </c>
      <c r="C1857">
        <v>2043</v>
      </c>
      <c r="D1857">
        <v>50000</v>
      </c>
      <c r="F1857" s="6">
        <v>1</v>
      </c>
      <c r="G1857">
        <v>1</v>
      </c>
      <c r="H1857">
        <v>2</v>
      </c>
    </row>
    <row r="1858" spans="1:8" x14ac:dyDescent="0.25">
      <c r="A1858">
        <v>1921</v>
      </c>
      <c r="B1858">
        <v>1859</v>
      </c>
      <c r="C1858">
        <v>2043</v>
      </c>
      <c r="D1858">
        <v>15000</v>
      </c>
      <c r="F1858" s="6">
        <v>1</v>
      </c>
      <c r="G1858">
        <v>1</v>
      </c>
      <c r="H1858">
        <v>2</v>
      </c>
    </row>
    <row r="1859" spans="1:8" x14ac:dyDescent="0.25">
      <c r="A1859">
        <v>1928</v>
      </c>
      <c r="B1859">
        <v>1860</v>
      </c>
      <c r="C1859">
        <v>3374</v>
      </c>
      <c r="D1859">
        <v>1200000</v>
      </c>
      <c r="F1859" s="6">
        <v>1</v>
      </c>
      <c r="G1859">
        <v>1</v>
      </c>
      <c r="H1859">
        <v>2</v>
      </c>
    </row>
    <row r="1860" spans="1:8" x14ac:dyDescent="0.25">
      <c r="A1860">
        <v>1928</v>
      </c>
      <c r="B1860">
        <v>1861</v>
      </c>
      <c r="C1860">
        <v>3374</v>
      </c>
      <c r="D1860">
        <v>800000</v>
      </c>
      <c r="F1860" s="6">
        <v>1</v>
      </c>
      <c r="G1860">
        <v>1</v>
      </c>
      <c r="H1860">
        <v>2</v>
      </c>
    </row>
    <row r="1861" spans="1:8" x14ac:dyDescent="0.25">
      <c r="A1861">
        <v>1929</v>
      </c>
      <c r="B1861">
        <v>1862</v>
      </c>
      <c r="C1861">
        <v>1882</v>
      </c>
      <c r="D1861">
        <v>200000</v>
      </c>
      <c r="F1861" s="6">
        <v>1</v>
      </c>
      <c r="G1861">
        <v>1</v>
      </c>
      <c r="H1861">
        <v>2</v>
      </c>
    </row>
    <row r="1862" spans="1:8" x14ac:dyDescent="0.25">
      <c r="A1862">
        <v>1929</v>
      </c>
      <c r="B1862">
        <v>1863</v>
      </c>
      <c r="C1862">
        <v>1882</v>
      </c>
      <c r="D1862">
        <v>200000</v>
      </c>
      <c r="F1862" s="6">
        <v>1</v>
      </c>
      <c r="G1862">
        <v>1</v>
      </c>
      <c r="H1862">
        <v>2</v>
      </c>
    </row>
    <row r="1863" spans="1:8" x14ac:dyDescent="0.25">
      <c r="A1863">
        <v>1929</v>
      </c>
      <c r="B1863">
        <v>1864</v>
      </c>
      <c r="C1863">
        <v>1882</v>
      </c>
      <c r="D1863">
        <v>500000</v>
      </c>
      <c r="F1863" s="6">
        <v>1</v>
      </c>
      <c r="G1863">
        <v>1</v>
      </c>
      <c r="H1863">
        <v>2</v>
      </c>
    </row>
    <row r="1864" spans="1:8" x14ac:dyDescent="0.25">
      <c r="A1864">
        <v>1929</v>
      </c>
      <c r="B1864">
        <v>1865</v>
      </c>
      <c r="C1864">
        <v>1882</v>
      </c>
      <c r="D1864">
        <v>200000</v>
      </c>
      <c r="F1864" s="6">
        <v>1</v>
      </c>
      <c r="G1864">
        <v>1</v>
      </c>
      <c r="H1864">
        <v>2</v>
      </c>
    </row>
    <row r="1865" spans="1:8" x14ac:dyDescent="0.25">
      <c r="A1865">
        <v>1931</v>
      </c>
      <c r="B1865">
        <v>1866</v>
      </c>
      <c r="C1865">
        <v>1602</v>
      </c>
      <c r="D1865">
        <v>12000</v>
      </c>
      <c r="F1865" s="6">
        <v>1</v>
      </c>
      <c r="G1865">
        <v>1</v>
      </c>
      <c r="H1865">
        <v>2</v>
      </c>
    </row>
    <row r="1866" spans="1:8" x14ac:dyDescent="0.25">
      <c r="A1866">
        <v>1931</v>
      </c>
      <c r="B1866">
        <v>1867</v>
      </c>
      <c r="C1866">
        <v>2446</v>
      </c>
      <c r="D1866">
        <v>65000</v>
      </c>
      <c r="F1866" s="6">
        <v>1</v>
      </c>
      <c r="G1866">
        <v>1</v>
      </c>
      <c r="H1866">
        <v>2</v>
      </c>
    </row>
    <row r="1867" spans="1:8" x14ac:dyDescent="0.25">
      <c r="A1867">
        <v>1931</v>
      </c>
      <c r="B1867">
        <v>1868</v>
      </c>
      <c r="C1867">
        <v>2446</v>
      </c>
      <c r="D1867">
        <v>50000</v>
      </c>
      <c r="F1867" s="6">
        <v>1</v>
      </c>
      <c r="G1867">
        <v>1</v>
      </c>
      <c r="H1867">
        <v>2</v>
      </c>
    </row>
    <row r="1868" spans="1:8" x14ac:dyDescent="0.25">
      <c r="A1868">
        <v>1934</v>
      </c>
      <c r="B1868">
        <v>1869</v>
      </c>
      <c r="C1868">
        <v>3476</v>
      </c>
      <c r="D1868">
        <v>10000</v>
      </c>
      <c r="F1868" s="6">
        <v>1</v>
      </c>
      <c r="G1868">
        <v>1</v>
      </c>
      <c r="H1868">
        <v>2</v>
      </c>
    </row>
    <row r="1869" spans="1:8" x14ac:dyDescent="0.25">
      <c r="A1869">
        <v>1946</v>
      </c>
      <c r="B1869">
        <v>1870</v>
      </c>
      <c r="C1869">
        <v>3164</v>
      </c>
      <c r="D1869">
        <v>12000</v>
      </c>
      <c r="F1869" s="6">
        <v>1</v>
      </c>
      <c r="G1869">
        <v>1</v>
      </c>
      <c r="H1869">
        <v>2</v>
      </c>
    </row>
    <row r="1870" spans="1:8" x14ac:dyDescent="0.25">
      <c r="A1870">
        <v>1946</v>
      </c>
      <c r="B1870">
        <v>1871</v>
      </c>
      <c r="C1870">
        <v>3869</v>
      </c>
      <c r="D1870">
        <v>6000000</v>
      </c>
      <c r="F1870" s="6">
        <v>1</v>
      </c>
      <c r="G1870">
        <v>1</v>
      </c>
      <c r="H1870">
        <v>2</v>
      </c>
    </row>
    <row r="1871" spans="1:8" x14ac:dyDescent="0.25">
      <c r="A1871">
        <v>1946</v>
      </c>
      <c r="B1871">
        <v>1872</v>
      </c>
      <c r="C1871">
        <v>3869</v>
      </c>
      <c r="D1871">
        <v>3000000</v>
      </c>
      <c r="F1871" s="6">
        <v>1</v>
      </c>
      <c r="G1871">
        <v>1</v>
      </c>
      <c r="H1871">
        <v>2</v>
      </c>
    </row>
    <row r="1872" spans="1:8" x14ac:dyDescent="0.25">
      <c r="A1872">
        <v>1946</v>
      </c>
      <c r="B1872">
        <v>1873</v>
      </c>
      <c r="C1872">
        <v>4495</v>
      </c>
      <c r="D1872">
        <v>150000</v>
      </c>
      <c r="F1872" s="6">
        <v>1</v>
      </c>
      <c r="G1872">
        <v>1</v>
      </c>
      <c r="H1872">
        <v>2</v>
      </c>
    </row>
    <row r="1873" spans="1:8" x14ac:dyDescent="0.25">
      <c r="A1873">
        <v>1948</v>
      </c>
      <c r="B1873">
        <v>1874</v>
      </c>
      <c r="C1873">
        <v>1292</v>
      </c>
      <c r="D1873">
        <v>25000</v>
      </c>
      <c r="F1873" s="6">
        <v>1</v>
      </c>
      <c r="G1873">
        <v>1</v>
      </c>
      <c r="H1873">
        <v>2</v>
      </c>
    </row>
    <row r="1874" spans="1:8" x14ac:dyDescent="0.25">
      <c r="A1874">
        <v>1948</v>
      </c>
      <c r="B1874">
        <v>1875</v>
      </c>
      <c r="C1874">
        <v>1292</v>
      </c>
      <c r="D1874">
        <v>35000</v>
      </c>
      <c r="F1874" s="6">
        <v>1</v>
      </c>
      <c r="G1874">
        <v>1</v>
      </c>
      <c r="H1874">
        <v>2</v>
      </c>
    </row>
    <row r="1875" spans="1:8" x14ac:dyDescent="0.25">
      <c r="A1875">
        <v>1948</v>
      </c>
      <c r="B1875">
        <v>1876</v>
      </c>
      <c r="C1875">
        <v>1292</v>
      </c>
      <c r="D1875">
        <v>22000</v>
      </c>
      <c r="F1875" s="6">
        <v>1</v>
      </c>
      <c r="G1875">
        <v>1</v>
      </c>
      <c r="H1875">
        <v>2</v>
      </c>
    </row>
    <row r="1876" spans="1:8" x14ac:dyDescent="0.25">
      <c r="A1876">
        <v>1949</v>
      </c>
      <c r="B1876">
        <v>1877</v>
      </c>
      <c r="C1876">
        <v>4184</v>
      </c>
      <c r="D1876">
        <v>8500000</v>
      </c>
      <c r="F1876" s="6">
        <v>1</v>
      </c>
      <c r="G1876">
        <v>1</v>
      </c>
      <c r="H1876">
        <v>2</v>
      </c>
    </row>
    <row r="1877" spans="1:8" x14ac:dyDescent="0.25">
      <c r="A1877">
        <v>1949</v>
      </c>
      <c r="B1877">
        <v>1878</v>
      </c>
      <c r="C1877">
        <v>4184</v>
      </c>
      <c r="D1877">
        <v>8500000</v>
      </c>
      <c r="F1877" s="6">
        <v>1</v>
      </c>
      <c r="G1877">
        <v>1</v>
      </c>
      <c r="H1877">
        <v>2</v>
      </c>
    </row>
    <row r="1878" spans="1:8" x14ac:dyDescent="0.25">
      <c r="A1878">
        <v>1951</v>
      </c>
      <c r="B1878">
        <v>1879</v>
      </c>
      <c r="C1878">
        <v>3270</v>
      </c>
      <c r="D1878">
        <v>70000</v>
      </c>
      <c r="F1878" s="6">
        <v>1</v>
      </c>
      <c r="G1878">
        <v>1</v>
      </c>
      <c r="H1878">
        <v>2</v>
      </c>
    </row>
    <row r="1879" spans="1:8" x14ac:dyDescent="0.25">
      <c r="A1879">
        <v>1951</v>
      </c>
      <c r="B1879">
        <v>1880</v>
      </c>
      <c r="C1879">
        <v>3270</v>
      </c>
      <c r="D1879">
        <v>35000</v>
      </c>
      <c r="F1879" s="6">
        <v>1</v>
      </c>
      <c r="G1879">
        <v>1</v>
      </c>
      <c r="H1879">
        <v>2</v>
      </c>
    </row>
    <row r="1880" spans="1:8" x14ac:dyDescent="0.25">
      <c r="A1880">
        <v>1953</v>
      </c>
      <c r="B1880">
        <v>1881</v>
      </c>
      <c r="C1880">
        <v>4619</v>
      </c>
      <c r="D1880">
        <v>50000</v>
      </c>
      <c r="F1880" s="6">
        <v>1</v>
      </c>
      <c r="G1880">
        <v>1</v>
      </c>
      <c r="H1880">
        <v>2</v>
      </c>
    </row>
    <row r="1881" spans="1:8" x14ac:dyDescent="0.25">
      <c r="A1881">
        <v>1953</v>
      </c>
      <c r="B1881">
        <v>1882</v>
      </c>
      <c r="C1881">
        <v>4619</v>
      </c>
      <c r="D1881">
        <v>85000</v>
      </c>
      <c r="F1881" s="6">
        <v>1</v>
      </c>
      <c r="G1881">
        <v>1</v>
      </c>
      <c r="H1881">
        <v>2</v>
      </c>
    </row>
    <row r="1882" spans="1:8" x14ac:dyDescent="0.25">
      <c r="A1882">
        <v>1953</v>
      </c>
      <c r="B1882">
        <v>1883</v>
      </c>
      <c r="C1882">
        <v>4853</v>
      </c>
      <c r="D1882">
        <v>80000</v>
      </c>
      <c r="F1882" s="6">
        <v>1</v>
      </c>
      <c r="G1882">
        <v>1</v>
      </c>
      <c r="H1882">
        <v>2</v>
      </c>
    </row>
    <row r="1883" spans="1:8" x14ac:dyDescent="0.25">
      <c r="A1883">
        <v>1953</v>
      </c>
      <c r="B1883">
        <v>1884</v>
      </c>
      <c r="C1883">
        <v>4853</v>
      </c>
      <c r="D1883">
        <v>50000</v>
      </c>
      <c r="F1883" s="6">
        <v>1</v>
      </c>
      <c r="G1883">
        <v>1</v>
      </c>
      <c r="H1883">
        <v>2</v>
      </c>
    </row>
    <row r="1884" spans="1:8" x14ac:dyDescent="0.25">
      <c r="A1884">
        <v>1955</v>
      </c>
      <c r="B1884">
        <v>1885</v>
      </c>
      <c r="C1884">
        <v>3756</v>
      </c>
      <c r="D1884">
        <v>5000</v>
      </c>
      <c r="F1884" s="6">
        <v>1</v>
      </c>
      <c r="G1884">
        <v>1</v>
      </c>
      <c r="H1884">
        <v>2</v>
      </c>
    </row>
    <row r="1885" spans="1:8" x14ac:dyDescent="0.25">
      <c r="A1885">
        <v>1967</v>
      </c>
      <c r="B1885">
        <v>1886</v>
      </c>
      <c r="C1885">
        <v>327</v>
      </c>
      <c r="D1885">
        <v>1250000</v>
      </c>
      <c r="F1885" s="6">
        <v>1</v>
      </c>
      <c r="G1885">
        <v>1</v>
      </c>
      <c r="H1885">
        <v>2</v>
      </c>
    </row>
    <row r="1886" spans="1:8" x14ac:dyDescent="0.25">
      <c r="A1886">
        <v>1967</v>
      </c>
      <c r="B1886">
        <v>1887</v>
      </c>
      <c r="C1886">
        <v>327</v>
      </c>
      <c r="D1886">
        <v>1750000</v>
      </c>
      <c r="F1886" s="6">
        <v>1</v>
      </c>
      <c r="G1886">
        <v>1</v>
      </c>
      <c r="H1886">
        <v>2</v>
      </c>
    </row>
    <row r="1887" spans="1:8" x14ac:dyDescent="0.25">
      <c r="A1887">
        <v>1967</v>
      </c>
      <c r="B1887">
        <v>1888</v>
      </c>
      <c r="C1887">
        <v>4621</v>
      </c>
      <c r="D1887">
        <v>30000</v>
      </c>
      <c r="F1887" s="6">
        <v>1</v>
      </c>
      <c r="G1887">
        <v>1</v>
      </c>
      <c r="H1887">
        <v>2</v>
      </c>
    </row>
    <row r="1888" spans="1:8" x14ac:dyDescent="0.25">
      <c r="A1888">
        <v>1967</v>
      </c>
      <c r="B1888">
        <v>1889</v>
      </c>
      <c r="C1888">
        <v>4621</v>
      </c>
      <c r="D1888">
        <v>35000</v>
      </c>
      <c r="F1888" s="6">
        <v>1</v>
      </c>
      <c r="G1888">
        <v>1</v>
      </c>
      <c r="H1888">
        <v>2</v>
      </c>
    </row>
    <row r="1889" spans="1:8" x14ac:dyDescent="0.25">
      <c r="A1889">
        <v>1967</v>
      </c>
      <c r="B1889">
        <v>1890</v>
      </c>
      <c r="C1889">
        <v>4856</v>
      </c>
      <c r="D1889">
        <v>30000</v>
      </c>
      <c r="F1889" s="6">
        <v>1</v>
      </c>
      <c r="G1889">
        <v>1</v>
      </c>
      <c r="H1889">
        <v>2</v>
      </c>
    </row>
    <row r="1890" spans="1:8" x14ac:dyDescent="0.25">
      <c r="A1890">
        <v>1968</v>
      </c>
      <c r="B1890">
        <v>1891</v>
      </c>
      <c r="C1890">
        <v>436</v>
      </c>
      <c r="D1890">
        <v>25000</v>
      </c>
      <c r="F1890" s="6">
        <v>1</v>
      </c>
      <c r="G1890">
        <v>1</v>
      </c>
      <c r="H1890">
        <v>2</v>
      </c>
    </row>
    <row r="1891" spans="1:8" x14ac:dyDescent="0.25">
      <c r="A1891">
        <v>1968</v>
      </c>
      <c r="B1891">
        <v>1892</v>
      </c>
      <c r="C1891">
        <v>436</v>
      </c>
      <c r="D1891">
        <v>30000</v>
      </c>
      <c r="F1891" s="6">
        <v>1</v>
      </c>
      <c r="G1891">
        <v>1</v>
      </c>
      <c r="H1891">
        <v>2</v>
      </c>
    </row>
    <row r="1892" spans="1:8" x14ac:dyDescent="0.25">
      <c r="A1892">
        <v>1969</v>
      </c>
      <c r="B1892">
        <v>1893</v>
      </c>
      <c r="C1892">
        <v>5063</v>
      </c>
      <c r="D1892">
        <v>55000</v>
      </c>
      <c r="F1892" s="6">
        <v>1</v>
      </c>
      <c r="G1892">
        <v>1</v>
      </c>
      <c r="H1892">
        <v>2</v>
      </c>
    </row>
    <row r="1893" spans="1:8" x14ac:dyDescent="0.25">
      <c r="A1893">
        <v>1973</v>
      </c>
      <c r="B1893">
        <v>1894</v>
      </c>
      <c r="C1893">
        <v>4221</v>
      </c>
      <c r="D1893" t="s">
        <v>16344</v>
      </c>
      <c r="F1893" s="6">
        <v>24</v>
      </c>
      <c r="G1893">
        <v>1</v>
      </c>
      <c r="H1893">
        <v>2</v>
      </c>
    </row>
    <row r="1894" spans="1:8" x14ac:dyDescent="0.25">
      <c r="A1894">
        <v>1973</v>
      </c>
      <c r="B1894">
        <v>1895</v>
      </c>
      <c r="C1894">
        <v>4221</v>
      </c>
      <c r="D1894" t="s">
        <v>16350</v>
      </c>
      <c r="F1894" s="6">
        <v>24</v>
      </c>
      <c r="G1894">
        <v>1</v>
      </c>
      <c r="H1894">
        <v>2</v>
      </c>
    </row>
    <row r="1895" spans="1:8" x14ac:dyDescent="0.25">
      <c r="A1895">
        <v>1973</v>
      </c>
      <c r="B1895">
        <v>1896</v>
      </c>
      <c r="C1895">
        <v>4338</v>
      </c>
      <c r="D1895" t="s">
        <v>16344</v>
      </c>
      <c r="F1895" s="6">
        <v>24</v>
      </c>
      <c r="G1895">
        <v>1</v>
      </c>
      <c r="H1895">
        <v>2</v>
      </c>
    </row>
    <row r="1896" spans="1:8" x14ac:dyDescent="0.25">
      <c r="A1896">
        <v>1973</v>
      </c>
      <c r="B1896">
        <v>1897</v>
      </c>
      <c r="C1896">
        <v>4338</v>
      </c>
      <c r="D1896">
        <v>18750</v>
      </c>
      <c r="F1896" s="6">
        <v>24</v>
      </c>
      <c r="G1896">
        <v>1</v>
      </c>
      <c r="H1896">
        <v>2</v>
      </c>
    </row>
    <row r="1897" spans="1:8" x14ac:dyDescent="0.25">
      <c r="A1897">
        <v>1976</v>
      </c>
      <c r="B1897">
        <v>1898</v>
      </c>
      <c r="C1897">
        <v>4620</v>
      </c>
      <c r="D1897">
        <v>70000</v>
      </c>
      <c r="F1897" s="6">
        <v>1</v>
      </c>
      <c r="G1897">
        <v>1</v>
      </c>
      <c r="H1897">
        <v>2</v>
      </c>
    </row>
    <row r="1898" spans="1:8" x14ac:dyDescent="0.25">
      <c r="A1898">
        <v>1976</v>
      </c>
      <c r="B1898">
        <v>1899</v>
      </c>
      <c r="C1898">
        <v>4620</v>
      </c>
      <c r="D1898">
        <v>30000</v>
      </c>
      <c r="F1898" s="6">
        <v>1</v>
      </c>
      <c r="G1898">
        <v>1</v>
      </c>
      <c r="H1898">
        <v>2</v>
      </c>
    </row>
    <row r="1899" spans="1:8" x14ac:dyDescent="0.25">
      <c r="A1899">
        <v>1976</v>
      </c>
      <c r="B1899">
        <v>1900</v>
      </c>
      <c r="C1899">
        <v>4889</v>
      </c>
      <c r="D1899">
        <v>270000</v>
      </c>
      <c r="F1899" s="6">
        <v>1</v>
      </c>
      <c r="G1899">
        <v>1</v>
      </c>
      <c r="H1899">
        <v>2</v>
      </c>
    </row>
    <row r="1900" spans="1:8" x14ac:dyDescent="0.25">
      <c r="A1900">
        <v>1976</v>
      </c>
      <c r="B1900">
        <v>1901</v>
      </c>
      <c r="C1900">
        <v>4889</v>
      </c>
      <c r="D1900">
        <v>220000</v>
      </c>
      <c r="F1900" s="6">
        <v>1</v>
      </c>
      <c r="G1900">
        <v>1</v>
      </c>
      <c r="H1900">
        <v>2</v>
      </c>
    </row>
    <row r="1901" spans="1:8" x14ac:dyDescent="0.25">
      <c r="A1901">
        <v>1981</v>
      </c>
      <c r="B1901">
        <v>1902</v>
      </c>
      <c r="C1901">
        <v>5010</v>
      </c>
      <c r="D1901">
        <v>3000</v>
      </c>
      <c r="F1901" s="6">
        <v>1</v>
      </c>
      <c r="G1901">
        <v>1</v>
      </c>
      <c r="H1901">
        <v>2</v>
      </c>
    </row>
    <row r="1902" spans="1:8" x14ac:dyDescent="0.25">
      <c r="A1902">
        <v>1982</v>
      </c>
      <c r="B1902">
        <v>1903</v>
      </c>
      <c r="C1902">
        <v>324</v>
      </c>
      <c r="D1902">
        <v>3000000</v>
      </c>
      <c r="F1902" s="6">
        <v>1</v>
      </c>
      <c r="G1902">
        <v>1</v>
      </c>
      <c r="H1902">
        <v>2</v>
      </c>
    </row>
    <row r="1903" spans="1:8" x14ac:dyDescent="0.25">
      <c r="A1903">
        <v>1982</v>
      </c>
      <c r="B1903">
        <v>1904</v>
      </c>
      <c r="C1903">
        <v>324</v>
      </c>
      <c r="D1903">
        <v>4000000</v>
      </c>
      <c r="F1903" s="6">
        <v>1</v>
      </c>
      <c r="G1903">
        <v>1</v>
      </c>
      <c r="H1903">
        <v>2</v>
      </c>
    </row>
    <row r="1904" spans="1:8" x14ac:dyDescent="0.25">
      <c r="A1904">
        <v>1989</v>
      </c>
      <c r="B1904">
        <v>1905</v>
      </c>
      <c r="C1904">
        <v>3722</v>
      </c>
      <c r="D1904">
        <v>6000</v>
      </c>
      <c r="F1904" s="6">
        <v>1</v>
      </c>
      <c r="G1904">
        <v>1</v>
      </c>
      <c r="H1904">
        <v>2</v>
      </c>
    </row>
    <row r="1905" spans="1:8" x14ac:dyDescent="0.25">
      <c r="A1905">
        <v>1989</v>
      </c>
      <c r="B1905">
        <v>1906</v>
      </c>
      <c r="C1905">
        <v>3942</v>
      </c>
      <c r="D1905">
        <v>6000</v>
      </c>
      <c r="F1905" s="6">
        <v>1</v>
      </c>
      <c r="G1905">
        <v>1</v>
      </c>
      <c r="H1905">
        <v>2</v>
      </c>
    </row>
    <row r="1906" spans="1:8" x14ac:dyDescent="0.25">
      <c r="A1906">
        <v>1989</v>
      </c>
      <c r="B1906">
        <v>1907</v>
      </c>
      <c r="C1906">
        <v>3942</v>
      </c>
      <c r="D1906">
        <v>8000</v>
      </c>
      <c r="F1906" s="6">
        <v>1</v>
      </c>
      <c r="G1906">
        <v>1</v>
      </c>
      <c r="H1906">
        <v>2</v>
      </c>
    </row>
    <row r="1907" spans="1:8" x14ac:dyDescent="0.25">
      <c r="A1907">
        <v>1989</v>
      </c>
      <c r="B1907">
        <v>1908</v>
      </c>
      <c r="C1907">
        <v>5238</v>
      </c>
      <c r="D1907">
        <v>1500</v>
      </c>
      <c r="F1907" s="6">
        <v>1</v>
      </c>
      <c r="G1907">
        <v>1</v>
      </c>
      <c r="H1907">
        <v>2</v>
      </c>
    </row>
    <row r="1908" spans="1:8" x14ac:dyDescent="0.25">
      <c r="A1908">
        <v>1990</v>
      </c>
      <c r="B1908">
        <v>1909</v>
      </c>
      <c r="C1908">
        <v>325</v>
      </c>
      <c r="D1908">
        <v>1500000</v>
      </c>
      <c r="F1908" s="6">
        <v>1</v>
      </c>
      <c r="G1908">
        <v>1</v>
      </c>
      <c r="H1908">
        <v>2</v>
      </c>
    </row>
    <row r="1909" spans="1:8" x14ac:dyDescent="0.25">
      <c r="A1909">
        <v>1990</v>
      </c>
      <c r="B1909">
        <v>1910</v>
      </c>
      <c r="C1909">
        <v>325</v>
      </c>
      <c r="D1909">
        <v>3500000</v>
      </c>
      <c r="F1909" s="6">
        <v>1</v>
      </c>
      <c r="G1909">
        <v>1</v>
      </c>
      <c r="H1909">
        <v>2</v>
      </c>
    </row>
    <row r="1910" spans="1:8" x14ac:dyDescent="0.25">
      <c r="A1910">
        <v>1990</v>
      </c>
      <c r="B1910">
        <v>1911</v>
      </c>
      <c r="C1910">
        <v>4622</v>
      </c>
      <c r="D1910">
        <v>35000</v>
      </c>
      <c r="F1910" s="6">
        <v>1</v>
      </c>
      <c r="G1910">
        <v>1</v>
      </c>
      <c r="H1910">
        <v>2</v>
      </c>
    </row>
    <row r="1911" spans="1:8" x14ac:dyDescent="0.25">
      <c r="A1911">
        <v>1990</v>
      </c>
      <c r="B1911">
        <v>1912</v>
      </c>
      <c r="C1911">
        <v>4622</v>
      </c>
      <c r="D1911">
        <v>40000</v>
      </c>
      <c r="F1911" s="6">
        <v>1</v>
      </c>
      <c r="G1911">
        <v>1</v>
      </c>
      <c r="H1911">
        <v>2</v>
      </c>
    </row>
    <row r="1912" spans="1:8" x14ac:dyDescent="0.25">
      <c r="A1912">
        <v>1990</v>
      </c>
      <c r="B1912">
        <v>1913</v>
      </c>
      <c r="C1912">
        <v>4854</v>
      </c>
      <c r="D1912">
        <v>50000</v>
      </c>
      <c r="F1912" s="6">
        <v>1</v>
      </c>
      <c r="G1912">
        <v>1</v>
      </c>
      <c r="H1912">
        <v>2</v>
      </c>
    </row>
    <row r="1913" spans="1:8" x14ac:dyDescent="0.25">
      <c r="A1913">
        <v>1990</v>
      </c>
      <c r="B1913">
        <v>1914</v>
      </c>
      <c r="C1913">
        <v>4854</v>
      </c>
      <c r="D1913">
        <v>20000</v>
      </c>
      <c r="F1913" s="6">
        <v>1</v>
      </c>
      <c r="G1913">
        <v>1</v>
      </c>
      <c r="H1913">
        <v>2</v>
      </c>
    </row>
    <row r="1914" spans="1:8" x14ac:dyDescent="0.25">
      <c r="A1914">
        <v>2003</v>
      </c>
      <c r="B1914">
        <v>1915</v>
      </c>
      <c r="C1914">
        <v>85</v>
      </c>
      <c r="D1914">
        <v>120000</v>
      </c>
      <c r="F1914" s="6">
        <v>1</v>
      </c>
      <c r="G1914">
        <v>1</v>
      </c>
      <c r="H1914">
        <v>2</v>
      </c>
    </row>
    <row r="1915" spans="1:8" x14ac:dyDescent="0.25">
      <c r="A1915">
        <v>2003</v>
      </c>
      <c r="B1915">
        <v>1916</v>
      </c>
      <c r="C1915">
        <v>85</v>
      </c>
      <c r="D1915">
        <v>150000</v>
      </c>
      <c r="F1915" s="6">
        <v>1</v>
      </c>
      <c r="G1915">
        <v>1</v>
      </c>
      <c r="H1915">
        <v>2</v>
      </c>
    </row>
    <row r="1916" spans="1:8" x14ac:dyDescent="0.25">
      <c r="A1916">
        <v>2003</v>
      </c>
      <c r="B1916">
        <v>1917</v>
      </c>
      <c r="C1916">
        <v>209</v>
      </c>
      <c r="D1916">
        <v>20000</v>
      </c>
      <c r="F1916" s="6">
        <v>1</v>
      </c>
      <c r="G1916">
        <v>1</v>
      </c>
      <c r="H1916">
        <v>2</v>
      </c>
    </row>
    <row r="1917" spans="1:8" x14ac:dyDescent="0.25">
      <c r="A1917">
        <v>2003</v>
      </c>
      <c r="B1917">
        <v>1918</v>
      </c>
      <c r="C1917">
        <v>209</v>
      </c>
      <c r="D1917">
        <v>20000</v>
      </c>
      <c r="F1917" s="6">
        <v>1</v>
      </c>
      <c r="G1917">
        <v>1</v>
      </c>
      <c r="H1917">
        <v>2</v>
      </c>
    </row>
    <row r="1918" spans="1:8" x14ac:dyDescent="0.25">
      <c r="A1918">
        <v>2003</v>
      </c>
      <c r="B1918">
        <v>1919</v>
      </c>
      <c r="C1918">
        <v>1293</v>
      </c>
      <c r="D1918">
        <v>25000</v>
      </c>
      <c r="F1918" s="6">
        <v>1</v>
      </c>
      <c r="G1918">
        <v>1</v>
      </c>
      <c r="H1918">
        <v>2</v>
      </c>
    </row>
    <row r="1919" spans="1:8" x14ac:dyDescent="0.25">
      <c r="A1919">
        <v>2003</v>
      </c>
      <c r="B1919">
        <v>1920</v>
      </c>
      <c r="C1919">
        <v>1293</v>
      </c>
      <c r="D1919">
        <v>22000</v>
      </c>
      <c r="F1919" s="6">
        <v>1</v>
      </c>
      <c r="G1919">
        <v>1</v>
      </c>
      <c r="H1919">
        <v>2</v>
      </c>
    </row>
    <row r="1920" spans="1:8" x14ac:dyDescent="0.25">
      <c r="A1920">
        <v>2006</v>
      </c>
      <c r="B1920">
        <v>1921</v>
      </c>
      <c r="C1920">
        <v>2525</v>
      </c>
      <c r="D1920">
        <v>8000</v>
      </c>
      <c r="F1920" s="6">
        <v>1</v>
      </c>
      <c r="G1920">
        <v>1</v>
      </c>
      <c r="H1920">
        <v>2</v>
      </c>
    </row>
    <row r="1921" spans="1:8" x14ac:dyDescent="0.25">
      <c r="A1921">
        <v>2006</v>
      </c>
      <c r="B1921">
        <v>1922</v>
      </c>
      <c r="C1921">
        <v>2525</v>
      </c>
      <c r="D1921">
        <v>30000</v>
      </c>
      <c r="F1921" s="6">
        <v>1</v>
      </c>
      <c r="G1921">
        <v>1</v>
      </c>
      <c r="H1921">
        <v>2</v>
      </c>
    </row>
    <row r="1922" spans="1:8" x14ac:dyDescent="0.25">
      <c r="A1922">
        <v>2008</v>
      </c>
      <c r="B1922">
        <v>1923</v>
      </c>
      <c r="C1922">
        <v>7</v>
      </c>
      <c r="D1922">
        <v>120000</v>
      </c>
      <c r="F1922" s="6">
        <v>1</v>
      </c>
      <c r="G1922">
        <v>1</v>
      </c>
      <c r="H1922">
        <v>2</v>
      </c>
    </row>
    <row r="1923" spans="1:8" x14ac:dyDescent="0.25">
      <c r="A1923">
        <v>2008</v>
      </c>
      <c r="B1923">
        <v>1924</v>
      </c>
      <c r="C1923">
        <v>7</v>
      </c>
      <c r="D1923">
        <v>100000</v>
      </c>
      <c r="F1923" s="6">
        <v>1</v>
      </c>
      <c r="G1923">
        <v>1</v>
      </c>
      <c r="H1923">
        <v>2</v>
      </c>
    </row>
    <row r="1924" spans="1:8" x14ac:dyDescent="0.25">
      <c r="A1924">
        <v>2011</v>
      </c>
      <c r="B1924">
        <v>1925</v>
      </c>
      <c r="C1924">
        <v>326</v>
      </c>
      <c r="D1924">
        <v>1980000</v>
      </c>
      <c r="F1924" s="6">
        <v>1</v>
      </c>
      <c r="G1924">
        <v>1</v>
      </c>
      <c r="H1924">
        <v>2</v>
      </c>
    </row>
    <row r="1925" spans="1:8" x14ac:dyDescent="0.25">
      <c r="A1925">
        <v>2011</v>
      </c>
      <c r="B1925">
        <v>1926</v>
      </c>
      <c r="C1925">
        <v>326</v>
      </c>
      <c r="D1925">
        <v>1860000</v>
      </c>
      <c r="F1925" s="6">
        <v>1</v>
      </c>
      <c r="G1925">
        <v>1</v>
      </c>
      <c r="H1925">
        <v>2</v>
      </c>
    </row>
    <row r="1926" spans="1:8" x14ac:dyDescent="0.25">
      <c r="A1926">
        <v>2011</v>
      </c>
      <c r="B1926">
        <v>1927</v>
      </c>
      <c r="C1926">
        <v>4623</v>
      </c>
      <c r="D1926">
        <v>45000</v>
      </c>
      <c r="F1926" s="6">
        <v>1</v>
      </c>
      <c r="G1926">
        <v>1</v>
      </c>
      <c r="H1926">
        <v>2</v>
      </c>
    </row>
    <row r="1927" spans="1:8" x14ac:dyDescent="0.25">
      <c r="A1927">
        <v>2011</v>
      </c>
      <c r="B1927">
        <v>1928</v>
      </c>
      <c r="C1927">
        <v>4623</v>
      </c>
      <c r="D1927">
        <v>35000</v>
      </c>
      <c r="F1927" s="6">
        <v>1</v>
      </c>
      <c r="G1927">
        <v>1</v>
      </c>
      <c r="H1927">
        <v>2</v>
      </c>
    </row>
    <row r="1928" spans="1:8" x14ac:dyDescent="0.25">
      <c r="A1928">
        <v>2011</v>
      </c>
      <c r="B1928">
        <v>1929</v>
      </c>
      <c r="C1928">
        <v>4855</v>
      </c>
      <c r="D1928">
        <v>22000</v>
      </c>
      <c r="F1928" s="6">
        <v>1</v>
      </c>
      <c r="G1928">
        <v>1</v>
      </c>
      <c r="H1928">
        <v>2</v>
      </c>
    </row>
    <row r="1929" spans="1:8" x14ac:dyDescent="0.25">
      <c r="A1929">
        <v>2011</v>
      </c>
      <c r="B1929">
        <v>1930</v>
      </c>
      <c r="C1929">
        <v>4855</v>
      </c>
      <c r="D1929">
        <v>23000</v>
      </c>
      <c r="F1929" s="6">
        <v>1</v>
      </c>
      <c r="G1929">
        <v>1</v>
      </c>
      <c r="H1929">
        <v>2</v>
      </c>
    </row>
    <row r="1930" spans="1:8" x14ac:dyDescent="0.25">
      <c r="A1930">
        <v>2011</v>
      </c>
      <c r="B1930">
        <v>1931</v>
      </c>
      <c r="C1930">
        <v>4855</v>
      </c>
      <c r="D1930">
        <v>27000</v>
      </c>
      <c r="F1930" s="6">
        <v>1</v>
      </c>
      <c r="G1930">
        <v>1</v>
      </c>
      <c r="H1930">
        <v>2</v>
      </c>
    </row>
    <row r="1931" spans="1:8" x14ac:dyDescent="0.25">
      <c r="A1931">
        <v>2013</v>
      </c>
      <c r="B1931">
        <v>1932</v>
      </c>
      <c r="C1931">
        <v>437</v>
      </c>
      <c r="D1931">
        <v>20000</v>
      </c>
      <c r="F1931" s="6">
        <v>1</v>
      </c>
      <c r="G1931">
        <v>1</v>
      </c>
      <c r="H1931">
        <v>2</v>
      </c>
    </row>
    <row r="1932" spans="1:8" x14ac:dyDescent="0.25">
      <c r="A1932">
        <v>2013</v>
      </c>
      <c r="B1932">
        <v>1933</v>
      </c>
      <c r="C1932">
        <v>437</v>
      </c>
      <c r="D1932">
        <v>20000</v>
      </c>
      <c r="F1932" s="6">
        <v>1</v>
      </c>
      <c r="G1932">
        <v>1</v>
      </c>
      <c r="H1932">
        <v>2</v>
      </c>
    </row>
    <row r="1933" spans="1:8" x14ac:dyDescent="0.25">
      <c r="A1933">
        <v>2014</v>
      </c>
      <c r="B1933">
        <v>1934</v>
      </c>
      <c r="C1933">
        <v>438</v>
      </c>
      <c r="D1933">
        <v>20000</v>
      </c>
      <c r="F1933" s="6">
        <v>1</v>
      </c>
      <c r="G1933">
        <v>1</v>
      </c>
      <c r="H1933">
        <v>2</v>
      </c>
    </row>
    <row r="1934" spans="1:8" x14ac:dyDescent="0.25">
      <c r="A1934">
        <v>2014</v>
      </c>
      <c r="B1934">
        <v>1935</v>
      </c>
      <c r="C1934">
        <v>438</v>
      </c>
      <c r="D1934">
        <v>15000</v>
      </c>
      <c r="F1934" s="6">
        <v>1</v>
      </c>
      <c r="G1934">
        <v>1</v>
      </c>
      <c r="H1934">
        <v>2</v>
      </c>
    </row>
    <row r="1935" spans="1:8" x14ac:dyDescent="0.25">
      <c r="A1935">
        <v>2015</v>
      </c>
      <c r="B1935">
        <v>1936</v>
      </c>
      <c r="C1935">
        <v>556</v>
      </c>
      <c r="D1935">
        <v>1950000</v>
      </c>
      <c r="F1935" s="6">
        <v>1</v>
      </c>
      <c r="G1935">
        <v>1</v>
      </c>
      <c r="H1935">
        <v>2</v>
      </c>
    </row>
    <row r="1936" spans="1:8" x14ac:dyDescent="0.25">
      <c r="A1936">
        <v>2016</v>
      </c>
      <c r="B1936">
        <v>1937</v>
      </c>
      <c r="C1936">
        <v>557</v>
      </c>
      <c r="D1936">
        <v>1850000</v>
      </c>
      <c r="F1936" s="6">
        <v>1</v>
      </c>
      <c r="G1936">
        <v>1</v>
      </c>
      <c r="H1936">
        <v>2</v>
      </c>
    </row>
    <row r="1937" spans="1:8" x14ac:dyDescent="0.25">
      <c r="A1937">
        <v>2016</v>
      </c>
      <c r="B1937">
        <v>1938</v>
      </c>
      <c r="C1937">
        <v>557</v>
      </c>
      <c r="D1937">
        <v>3050000</v>
      </c>
      <c r="F1937" s="6">
        <v>1</v>
      </c>
      <c r="G1937">
        <v>1</v>
      </c>
      <c r="H1937">
        <v>2</v>
      </c>
    </row>
    <row r="1938" spans="1:8" x14ac:dyDescent="0.25">
      <c r="A1938">
        <v>2016</v>
      </c>
      <c r="B1938">
        <v>1939</v>
      </c>
      <c r="C1938">
        <v>557</v>
      </c>
      <c r="D1938">
        <v>3650000</v>
      </c>
      <c r="F1938" s="6">
        <v>1</v>
      </c>
      <c r="G1938">
        <v>1</v>
      </c>
      <c r="H1938">
        <v>2</v>
      </c>
    </row>
    <row r="1939" spans="1:8" x14ac:dyDescent="0.25">
      <c r="A1939">
        <v>2017</v>
      </c>
      <c r="B1939">
        <v>1940</v>
      </c>
      <c r="C1939">
        <v>660</v>
      </c>
      <c r="D1939">
        <v>85000</v>
      </c>
      <c r="F1939" s="6">
        <v>1</v>
      </c>
      <c r="G1939">
        <v>1</v>
      </c>
      <c r="H1939">
        <v>2</v>
      </c>
    </row>
    <row r="1940" spans="1:8" x14ac:dyDescent="0.25">
      <c r="A1940">
        <v>2017</v>
      </c>
      <c r="B1940">
        <v>1941</v>
      </c>
      <c r="C1940">
        <v>660</v>
      </c>
      <c r="D1940">
        <v>650000</v>
      </c>
      <c r="F1940" s="6">
        <v>1</v>
      </c>
      <c r="G1940">
        <v>1</v>
      </c>
      <c r="H1940">
        <v>2</v>
      </c>
    </row>
    <row r="1941" spans="1:8" x14ac:dyDescent="0.25">
      <c r="A1941">
        <v>2017</v>
      </c>
      <c r="B1941">
        <v>1942</v>
      </c>
      <c r="C1941">
        <v>660</v>
      </c>
      <c r="D1941">
        <v>100000</v>
      </c>
      <c r="F1941" s="6">
        <v>1</v>
      </c>
      <c r="G1941">
        <v>1</v>
      </c>
      <c r="H1941">
        <v>2</v>
      </c>
    </row>
    <row r="1942" spans="1:8" x14ac:dyDescent="0.25">
      <c r="A1942">
        <v>2020</v>
      </c>
      <c r="B1942">
        <v>1943</v>
      </c>
      <c r="C1942">
        <v>661</v>
      </c>
      <c r="D1942">
        <v>50000</v>
      </c>
      <c r="F1942" s="6">
        <v>1</v>
      </c>
      <c r="G1942">
        <v>1</v>
      </c>
      <c r="H1942">
        <v>2</v>
      </c>
    </row>
    <row r="1943" spans="1:8" x14ac:dyDescent="0.25">
      <c r="A1943">
        <v>2020</v>
      </c>
      <c r="B1943">
        <v>1944</v>
      </c>
      <c r="C1943">
        <v>661</v>
      </c>
      <c r="D1943">
        <v>50000</v>
      </c>
      <c r="F1943" s="6">
        <v>1</v>
      </c>
      <c r="G1943">
        <v>1</v>
      </c>
      <c r="H1943">
        <v>2</v>
      </c>
    </row>
    <row r="1944" spans="1:8" x14ac:dyDescent="0.25">
      <c r="A1944">
        <v>2020</v>
      </c>
      <c r="B1944">
        <v>1945</v>
      </c>
      <c r="C1944">
        <v>873</v>
      </c>
      <c r="D1944">
        <v>250000</v>
      </c>
      <c r="F1944" s="6">
        <v>1</v>
      </c>
      <c r="G1944">
        <v>1</v>
      </c>
      <c r="H1944">
        <v>2</v>
      </c>
    </row>
    <row r="1945" spans="1:8" x14ac:dyDescent="0.25">
      <c r="A1945">
        <v>2020</v>
      </c>
      <c r="B1945">
        <v>1946</v>
      </c>
      <c r="C1945">
        <v>873</v>
      </c>
      <c r="D1945">
        <v>300000</v>
      </c>
      <c r="F1945" s="6">
        <v>1</v>
      </c>
      <c r="G1945">
        <v>1</v>
      </c>
      <c r="H1945">
        <v>2</v>
      </c>
    </row>
    <row r="1946" spans="1:8" x14ac:dyDescent="0.25">
      <c r="A1946">
        <v>2023</v>
      </c>
      <c r="B1946">
        <v>1947</v>
      </c>
      <c r="C1946">
        <v>872</v>
      </c>
      <c r="D1946">
        <v>380000</v>
      </c>
      <c r="F1946" s="6">
        <v>1</v>
      </c>
      <c r="G1946">
        <v>1</v>
      </c>
      <c r="H1946">
        <v>2</v>
      </c>
    </row>
    <row r="1947" spans="1:8" x14ac:dyDescent="0.25">
      <c r="A1947">
        <v>2023</v>
      </c>
      <c r="B1947">
        <v>1948</v>
      </c>
      <c r="C1947">
        <v>872</v>
      </c>
      <c r="D1947">
        <v>280000</v>
      </c>
      <c r="F1947" s="6">
        <v>1</v>
      </c>
      <c r="G1947">
        <v>1</v>
      </c>
      <c r="H1947">
        <v>2</v>
      </c>
    </row>
    <row r="1948" spans="1:8" x14ac:dyDescent="0.25">
      <c r="A1948">
        <v>2023</v>
      </c>
      <c r="B1948">
        <v>1949</v>
      </c>
      <c r="C1948">
        <v>872</v>
      </c>
      <c r="D1948">
        <v>300000</v>
      </c>
      <c r="F1948" s="6">
        <v>1</v>
      </c>
      <c r="G1948">
        <v>1</v>
      </c>
      <c r="H1948">
        <v>2</v>
      </c>
    </row>
    <row r="1949" spans="1:8" x14ac:dyDescent="0.25">
      <c r="A1949">
        <v>2025</v>
      </c>
      <c r="B1949">
        <v>1950</v>
      </c>
      <c r="C1949">
        <v>1219</v>
      </c>
      <c r="D1949">
        <v>150000</v>
      </c>
      <c r="F1949" s="6">
        <v>1</v>
      </c>
      <c r="G1949">
        <v>1</v>
      </c>
      <c r="H1949">
        <v>2</v>
      </c>
    </row>
    <row r="1950" spans="1:8" x14ac:dyDescent="0.25">
      <c r="A1950">
        <v>2025</v>
      </c>
      <c r="B1950">
        <v>1951</v>
      </c>
      <c r="C1950">
        <v>1219</v>
      </c>
      <c r="D1950">
        <v>65000</v>
      </c>
      <c r="F1950" s="6">
        <v>1</v>
      </c>
      <c r="G1950">
        <v>1</v>
      </c>
      <c r="H1950">
        <v>2</v>
      </c>
    </row>
    <row r="1951" spans="1:8" x14ac:dyDescent="0.25">
      <c r="A1951">
        <v>2027</v>
      </c>
      <c r="B1951">
        <v>1952</v>
      </c>
      <c r="C1951">
        <v>1386</v>
      </c>
      <c r="D1951">
        <v>50000</v>
      </c>
      <c r="F1951" s="6">
        <v>1</v>
      </c>
      <c r="G1951">
        <v>1</v>
      </c>
      <c r="H1951">
        <v>2</v>
      </c>
    </row>
    <row r="1952" spans="1:8" x14ac:dyDescent="0.25">
      <c r="A1952">
        <v>2027</v>
      </c>
      <c r="B1952">
        <v>1953</v>
      </c>
      <c r="C1952">
        <v>1386</v>
      </c>
      <c r="D1952">
        <v>25000</v>
      </c>
      <c r="F1952" s="6">
        <v>1</v>
      </c>
      <c r="G1952">
        <v>1</v>
      </c>
      <c r="H1952">
        <v>2</v>
      </c>
    </row>
    <row r="1953" spans="1:8" x14ac:dyDescent="0.25">
      <c r="A1953">
        <v>2029</v>
      </c>
      <c r="B1953">
        <v>1954</v>
      </c>
      <c r="C1953">
        <v>1488</v>
      </c>
      <c r="D1953">
        <v>9000</v>
      </c>
      <c r="F1953" s="6">
        <v>1</v>
      </c>
      <c r="G1953">
        <v>1</v>
      </c>
      <c r="H1953">
        <v>2</v>
      </c>
    </row>
    <row r="1954" spans="1:8" x14ac:dyDescent="0.25">
      <c r="A1954">
        <v>2029</v>
      </c>
      <c r="B1954">
        <v>1955</v>
      </c>
      <c r="C1954">
        <v>1488</v>
      </c>
      <c r="D1954">
        <v>300</v>
      </c>
      <c r="F1954" s="6">
        <v>1</v>
      </c>
      <c r="G1954">
        <v>1</v>
      </c>
      <c r="H1954">
        <v>2</v>
      </c>
    </row>
    <row r="1955" spans="1:8" x14ac:dyDescent="0.25">
      <c r="A1955">
        <v>2029</v>
      </c>
      <c r="B1955">
        <v>1956</v>
      </c>
      <c r="C1955">
        <v>1488</v>
      </c>
      <c r="D1955">
        <v>300</v>
      </c>
      <c r="F1955" s="6">
        <v>1</v>
      </c>
      <c r="G1955">
        <v>1</v>
      </c>
      <c r="H1955">
        <v>2</v>
      </c>
    </row>
    <row r="1956" spans="1:8" x14ac:dyDescent="0.25">
      <c r="A1956">
        <v>2031</v>
      </c>
      <c r="B1956">
        <v>1957</v>
      </c>
      <c r="C1956">
        <v>1489</v>
      </c>
      <c r="D1956">
        <v>700</v>
      </c>
      <c r="F1956" s="6">
        <v>1</v>
      </c>
      <c r="G1956">
        <v>1</v>
      </c>
      <c r="H1956">
        <v>2</v>
      </c>
    </row>
    <row r="1957" spans="1:8" x14ac:dyDescent="0.25">
      <c r="A1957">
        <v>2031</v>
      </c>
      <c r="B1957">
        <v>1958</v>
      </c>
      <c r="C1957">
        <v>1489</v>
      </c>
      <c r="D1957">
        <v>700</v>
      </c>
      <c r="F1957" s="6">
        <v>1</v>
      </c>
      <c r="G1957">
        <v>1</v>
      </c>
      <c r="H1957">
        <v>2</v>
      </c>
    </row>
    <row r="1958" spans="1:8" x14ac:dyDescent="0.25">
      <c r="A1958">
        <v>2031</v>
      </c>
      <c r="B1958">
        <v>1959</v>
      </c>
      <c r="C1958">
        <v>1489</v>
      </c>
      <c r="D1958">
        <v>2000</v>
      </c>
      <c r="F1958" s="6">
        <v>1</v>
      </c>
      <c r="G1958">
        <v>1</v>
      </c>
      <c r="H1958">
        <v>2</v>
      </c>
    </row>
    <row r="1959" spans="1:8" x14ac:dyDescent="0.25">
      <c r="A1959">
        <v>2031</v>
      </c>
      <c r="B1959">
        <v>1960</v>
      </c>
      <c r="C1959">
        <v>1489</v>
      </c>
      <c r="D1959">
        <v>500</v>
      </c>
      <c r="F1959" s="6">
        <v>1</v>
      </c>
      <c r="G1959">
        <v>1</v>
      </c>
      <c r="H1959">
        <v>2</v>
      </c>
    </row>
    <row r="1960" spans="1:8" x14ac:dyDescent="0.25">
      <c r="A1960">
        <v>2031</v>
      </c>
      <c r="B1960">
        <v>1961</v>
      </c>
      <c r="C1960">
        <v>1489</v>
      </c>
      <c r="D1960">
        <v>5000</v>
      </c>
      <c r="F1960" s="6">
        <v>1</v>
      </c>
      <c r="G1960">
        <v>1</v>
      </c>
      <c r="H1960">
        <v>2</v>
      </c>
    </row>
    <row r="1961" spans="1:8" x14ac:dyDescent="0.25">
      <c r="A1961">
        <v>2033</v>
      </c>
      <c r="B1961">
        <v>1962</v>
      </c>
      <c r="C1961">
        <v>2523</v>
      </c>
      <c r="D1961">
        <v>50000</v>
      </c>
      <c r="F1961" s="6">
        <v>1</v>
      </c>
      <c r="G1961">
        <v>1</v>
      </c>
      <c r="H1961">
        <v>2</v>
      </c>
    </row>
    <row r="1962" spans="1:8" x14ac:dyDescent="0.25">
      <c r="A1962">
        <v>2033</v>
      </c>
      <c r="B1962">
        <v>1963</v>
      </c>
      <c r="C1962">
        <v>2523</v>
      </c>
      <c r="D1962">
        <v>25000</v>
      </c>
      <c r="F1962" s="6">
        <v>1</v>
      </c>
      <c r="G1962">
        <v>1</v>
      </c>
      <c r="H1962">
        <v>2</v>
      </c>
    </row>
    <row r="1963" spans="1:8" x14ac:dyDescent="0.25">
      <c r="A1963">
        <v>2034</v>
      </c>
      <c r="B1963">
        <v>1964</v>
      </c>
      <c r="C1963">
        <v>2524</v>
      </c>
      <c r="D1963">
        <v>20000</v>
      </c>
      <c r="F1963" s="6">
        <v>1</v>
      </c>
      <c r="G1963">
        <v>1</v>
      </c>
      <c r="H1963">
        <v>2</v>
      </c>
    </row>
    <row r="1964" spans="1:8" x14ac:dyDescent="0.25">
      <c r="A1964">
        <v>2036</v>
      </c>
      <c r="B1964">
        <v>1965</v>
      </c>
      <c r="C1964">
        <v>2988</v>
      </c>
      <c r="D1964">
        <v>11000</v>
      </c>
      <c r="F1964" s="6">
        <v>1</v>
      </c>
      <c r="G1964">
        <v>1</v>
      </c>
      <c r="H1964">
        <v>2</v>
      </c>
    </row>
    <row r="1965" spans="1:8" x14ac:dyDescent="0.25">
      <c r="A1965">
        <v>2036</v>
      </c>
      <c r="B1965">
        <v>1966</v>
      </c>
      <c r="C1965">
        <v>2988</v>
      </c>
      <c r="D1965">
        <v>16000</v>
      </c>
      <c r="F1965" s="6">
        <v>1</v>
      </c>
      <c r="G1965">
        <v>1</v>
      </c>
      <c r="H1965">
        <v>2</v>
      </c>
    </row>
    <row r="1966" spans="1:8" x14ac:dyDescent="0.25">
      <c r="A1966">
        <v>2037</v>
      </c>
      <c r="B1966">
        <v>1967</v>
      </c>
      <c r="C1966">
        <v>2990</v>
      </c>
      <c r="D1966">
        <v>7000</v>
      </c>
      <c r="F1966" s="6">
        <v>1</v>
      </c>
      <c r="G1966">
        <v>1</v>
      </c>
      <c r="H1966">
        <v>2</v>
      </c>
    </row>
    <row r="1967" spans="1:8" x14ac:dyDescent="0.25">
      <c r="A1967">
        <v>2040</v>
      </c>
      <c r="B1967">
        <v>1968</v>
      </c>
      <c r="C1967">
        <v>3165</v>
      </c>
      <c r="D1967">
        <v>9000</v>
      </c>
      <c r="F1967" s="6">
        <v>1</v>
      </c>
      <c r="G1967">
        <v>1</v>
      </c>
      <c r="H1967">
        <v>2</v>
      </c>
    </row>
    <row r="1968" spans="1:8" x14ac:dyDescent="0.25">
      <c r="A1968">
        <v>2040</v>
      </c>
      <c r="B1968">
        <v>1969</v>
      </c>
      <c r="C1968">
        <v>3165</v>
      </c>
      <c r="D1968">
        <v>13000</v>
      </c>
      <c r="F1968" s="6">
        <v>1</v>
      </c>
      <c r="G1968">
        <v>1</v>
      </c>
      <c r="H1968">
        <v>2</v>
      </c>
    </row>
    <row r="1969" spans="1:8" x14ac:dyDescent="0.25">
      <c r="A1969">
        <v>2041</v>
      </c>
      <c r="B1969">
        <v>1970</v>
      </c>
      <c r="C1969">
        <v>3373</v>
      </c>
      <c r="D1969">
        <v>1500000</v>
      </c>
      <c r="F1969" s="6">
        <v>1</v>
      </c>
      <c r="G1969">
        <v>1</v>
      </c>
      <c r="H1969">
        <v>2</v>
      </c>
    </row>
    <row r="1970" spans="1:8" x14ac:dyDescent="0.25">
      <c r="A1970">
        <v>2041</v>
      </c>
      <c r="B1970">
        <v>1971</v>
      </c>
      <c r="C1970">
        <v>3373</v>
      </c>
      <c r="D1970">
        <v>2000000</v>
      </c>
      <c r="F1970" s="6">
        <v>1</v>
      </c>
      <c r="G1970">
        <v>1</v>
      </c>
      <c r="H1970">
        <v>2</v>
      </c>
    </row>
    <row r="1971" spans="1:8" x14ac:dyDescent="0.25">
      <c r="A1971">
        <v>2043</v>
      </c>
      <c r="B1971">
        <v>1972</v>
      </c>
      <c r="C1971">
        <v>3531</v>
      </c>
      <c r="D1971">
        <v>50000</v>
      </c>
      <c r="F1971" s="6">
        <v>1</v>
      </c>
      <c r="G1971">
        <v>1</v>
      </c>
      <c r="H1971">
        <v>2</v>
      </c>
    </row>
    <row r="1972" spans="1:8" x14ac:dyDescent="0.25">
      <c r="A1972">
        <v>2044</v>
      </c>
      <c r="B1972">
        <v>1973</v>
      </c>
      <c r="C1972">
        <v>3830</v>
      </c>
      <c r="D1972">
        <v>5000000</v>
      </c>
      <c r="F1972" s="6">
        <v>1</v>
      </c>
      <c r="G1972">
        <v>1</v>
      </c>
      <c r="H1972">
        <v>2</v>
      </c>
    </row>
    <row r="1973" spans="1:8" x14ac:dyDescent="0.25">
      <c r="A1973">
        <v>2044</v>
      </c>
      <c r="B1973">
        <v>1974</v>
      </c>
      <c r="C1973">
        <v>3830</v>
      </c>
      <c r="D1973">
        <v>4000000</v>
      </c>
      <c r="F1973" s="6">
        <v>1</v>
      </c>
      <c r="G1973">
        <v>1</v>
      </c>
      <c r="H1973">
        <v>2</v>
      </c>
    </row>
    <row r="1974" spans="1:8" x14ac:dyDescent="0.25">
      <c r="A1974">
        <v>2046</v>
      </c>
      <c r="B1974">
        <v>1975</v>
      </c>
      <c r="C1974">
        <v>4738</v>
      </c>
      <c r="D1974">
        <v>25000</v>
      </c>
      <c r="F1974" s="6">
        <v>1</v>
      </c>
      <c r="G1974">
        <v>1</v>
      </c>
      <c r="H1974">
        <v>2</v>
      </c>
    </row>
    <row r="1975" spans="1:8" x14ac:dyDescent="0.25">
      <c r="A1975">
        <v>2046</v>
      </c>
      <c r="B1975">
        <v>1976</v>
      </c>
      <c r="C1975">
        <v>4738</v>
      </c>
      <c r="D1975">
        <v>20000</v>
      </c>
      <c r="F1975" s="6">
        <v>1</v>
      </c>
      <c r="G1975">
        <v>1</v>
      </c>
      <c r="H1975">
        <v>2</v>
      </c>
    </row>
    <row r="1976" spans="1:8" x14ac:dyDescent="0.25">
      <c r="A1976">
        <v>2047</v>
      </c>
      <c r="B1976">
        <v>1977</v>
      </c>
      <c r="C1976">
        <v>4740</v>
      </c>
      <c r="D1976">
        <v>20000</v>
      </c>
      <c r="F1976" s="6">
        <v>1</v>
      </c>
      <c r="G1976">
        <v>1</v>
      </c>
      <c r="H1976">
        <v>2</v>
      </c>
    </row>
    <row r="1977" spans="1:8" x14ac:dyDescent="0.25">
      <c r="A1977">
        <v>2047</v>
      </c>
      <c r="B1977">
        <v>1978</v>
      </c>
      <c r="C1977">
        <v>4740</v>
      </c>
      <c r="D1977">
        <v>25000</v>
      </c>
      <c r="F1977" s="6">
        <v>1</v>
      </c>
      <c r="G1977">
        <v>1</v>
      </c>
      <c r="H1977">
        <v>2</v>
      </c>
    </row>
    <row r="1978" spans="1:8" x14ac:dyDescent="0.25">
      <c r="A1978">
        <v>2048</v>
      </c>
      <c r="B1978">
        <v>1979</v>
      </c>
      <c r="C1978">
        <v>4952</v>
      </c>
      <c r="D1978">
        <v>30000</v>
      </c>
      <c r="F1978" s="6">
        <v>1</v>
      </c>
      <c r="G1978">
        <v>1</v>
      </c>
      <c r="H1978">
        <v>2</v>
      </c>
    </row>
    <row r="1979" spans="1:8" x14ac:dyDescent="0.25">
      <c r="A1979">
        <v>2049</v>
      </c>
      <c r="B1979">
        <v>1980</v>
      </c>
      <c r="C1979">
        <v>5009</v>
      </c>
      <c r="D1979">
        <v>30000</v>
      </c>
      <c r="F1979" s="6">
        <v>1</v>
      </c>
      <c r="G1979">
        <v>1</v>
      </c>
      <c r="H1979">
        <v>2</v>
      </c>
    </row>
    <row r="1980" spans="1:8" x14ac:dyDescent="0.25">
      <c r="A1980">
        <v>2049</v>
      </c>
      <c r="B1980">
        <v>1981</v>
      </c>
      <c r="C1980">
        <v>5009</v>
      </c>
      <c r="D1980">
        <v>30000</v>
      </c>
      <c r="F1980" s="6">
        <v>1</v>
      </c>
      <c r="G1980">
        <v>1</v>
      </c>
      <c r="H1980">
        <v>2</v>
      </c>
    </row>
    <row r="1981" spans="1:8" x14ac:dyDescent="0.25">
      <c r="A1981">
        <v>2050</v>
      </c>
      <c r="B1981">
        <v>1982</v>
      </c>
      <c r="C1981">
        <v>5064</v>
      </c>
      <c r="D1981">
        <v>7000</v>
      </c>
      <c r="F1981" s="6">
        <v>1</v>
      </c>
      <c r="G1981">
        <v>1</v>
      </c>
      <c r="H1981">
        <v>2</v>
      </c>
    </row>
    <row r="1982" spans="1:8" x14ac:dyDescent="0.25">
      <c r="A1982">
        <v>2050</v>
      </c>
      <c r="B1982">
        <v>1983</v>
      </c>
      <c r="C1982">
        <v>5064</v>
      </c>
      <c r="D1982">
        <v>10000</v>
      </c>
      <c r="F1982" s="6">
        <v>1</v>
      </c>
      <c r="G1982">
        <v>1</v>
      </c>
      <c r="H1982">
        <v>2</v>
      </c>
    </row>
    <row r="1983" spans="1:8" x14ac:dyDescent="0.25">
      <c r="A1983">
        <v>2051</v>
      </c>
      <c r="B1983">
        <v>1984</v>
      </c>
      <c r="C1983">
        <v>5151</v>
      </c>
      <c r="D1983">
        <v>300000</v>
      </c>
      <c r="F1983" s="6">
        <v>1</v>
      </c>
      <c r="G1983">
        <v>1</v>
      </c>
      <c r="H1983">
        <v>2</v>
      </c>
    </row>
    <row r="1984" spans="1:8" x14ac:dyDescent="0.25">
      <c r="A1984">
        <v>2052</v>
      </c>
      <c r="B1984">
        <v>1985</v>
      </c>
      <c r="C1984">
        <v>5152</v>
      </c>
      <c r="D1984">
        <v>300000</v>
      </c>
      <c r="F1984" s="6">
        <v>1</v>
      </c>
      <c r="G1984">
        <v>1</v>
      </c>
      <c r="H1984">
        <v>2</v>
      </c>
    </row>
    <row r="1985" spans="1:8" x14ac:dyDescent="0.25">
      <c r="A1985">
        <v>2053</v>
      </c>
      <c r="B1985">
        <v>1986</v>
      </c>
      <c r="C1985">
        <v>5153</v>
      </c>
      <c r="D1985">
        <v>150000</v>
      </c>
      <c r="F1985" s="6">
        <v>1</v>
      </c>
      <c r="G1985">
        <v>1</v>
      </c>
      <c r="H1985">
        <v>2</v>
      </c>
    </row>
    <row r="1986" spans="1:8" x14ac:dyDescent="0.25">
      <c r="A1986">
        <v>2341</v>
      </c>
      <c r="B1986">
        <v>1987</v>
      </c>
      <c r="C1986">
        <v>986</v>
      </c>
      <c r="D1986">
        <v>5264</v>
      </c>
      <c r="F1986" s="6">
        <v>1</v>
      </c>
      <c r="G1986">
        <v>1</v>
      </c>
      <c r="H1986">
        <v>2</v>
      </c>
    </row>
    <row r="1987" spans="1:8" x14ac:dyDescent="0.25">
      <c r="A1987">
        <v>2343</v>
      </c>
      <c r="B1987">
        <v>1988</v>
      </c>
      <c r="C1987">
        <v>985</v>
      </c>
      <c r="D1987">
        <v>5264</v>
      </c>
      <c r="F1987" s="6">
        <v>1</v>
      </c>
      <c r="G1987">
        <v>1</v>
      </c>
      <c r="H1987">
        <v>2</v>
      </c>
    </row>
    <row r="1988" spans="1:8" x14ac:dyDescent="0.25">
      <c r="A1988">
        <v>2345</v>
      </c>
      <c r="B1988">
        <v>1989</v>
      </c>
      <c r="C1988">
        <v>4956</v>
      </c>
      <c r="D1988">
        <v>30000</v>
      </c>
      <c r="F1988" s="6">
        <v>1</v>
      </c>
      <c r="G1988">
        <v>1</v>
      </c>
      <c r="H1988">
        <v>2</v>
      </c>
    </row>
    <row r="1989" spans="1:8" x14ac:dyDescent="0.25">
      <c r="A1989">
        <v>2345</v>
      </c>
      <c r="B1989">
        <v>1990</v>
      </c>
      <c r="C1989">
        <v>4956</v>
      </c>
      <c r="D1989">
        <v>40000</v>
      </c>
      <c r="F1989" s="6">
        <v>1</v>
      </c>
      <c r="G1989">
        <v>1</v>
      </c>
      <c r="H1989">
        <v>2</v>
      </c>
    </row>
    <row r="1990" spans="1:8" x14ac:dyDescent="0.25">
      <c r="A1990">
        <v>2345</v>
      </c>
      <c r="B1990">
        <v>1991</v>
      </c>
      <c r="C1990">
        <v>4956</v>
      </c>
      <c r="D1990">
        <v>35000</v>
      </c>
      <c r="F1990" s="6">
        <v>1</v>
      </c>
      <c r="G1990">
        <v>1</v>
      </c>
      <c r="H1990">
        <v>2</v>
      </c>
    </row>
    <row r="1991" spans="1:8" x14ac:dyDescent="0.25">
      <c r="A1991">
        <v>2346</v>
      </c>
      <c r="B1991">
        <v>1992</v>
      </c>
      <c r="C1991">
        <v>1688</v>
      </c>
      <c r="D1991">
        <v>842</v>
      </c>
      <c r="F1991" s="6">
        <v>1</v>
      </c>
      <c r="G1991">
        <v>1</v>
      </c>
      <c r="H1991">
        <v>2</v>
      </c>
    </row>
    <row r="1992" spans="1:8" x14ac:dyDescent="0.25">
      <c r="A1992">
        <v>2346</v>
      </c>
      <c r="B1992">
        <v>1993</v>
      </c>
      <c r="C1992">
        <v>1688</v>
      </c>
      <c r="D1992">
        <v>560</v>
      </c>
      <c r="F1992" s="6">
        <v>1</v>
      </c>
      <c r="G1992">
        <v>1</v>
      </c>
      <c r="H1992">
        <v>2</v>
      </c>
    </row>
    <row r="1993" spans="1:8" x14ac:dyDescent="0.25">
      <c r="A1993">
        <v>2347</v>
      </c>
      <c r="B1993">
        <v>1994</v>
      </c>
      <c r="C1993">
        <v>2835</v>
      </c>
      <c r="D1993">
        <v>10000</v>
      </c>
      <c r="F1993" s="6">
        <v>1</v>
      </c>
      <c r="G1993">
        <v>1</v>
      </c>
      <c r="H1993">
        <v>2</v>
      </c>
    </row>
    <row r="1994" spans="1:8" x14ac:dyDescent="0.25">
      <c r="A1994">
        <v>2347</v>
      </c>
      <c r="B1994">
        <v>1995</v>
      </c>
      <c r="C1994">
        <v>2918</v>
      </c>
      <c r="D1994">
        <v>40000</v>
      </c>
      <c r="F1994" s="6">
        <v>1</v>
      </c>
      <c r="G1994">
        <v>1</v>
      </c>
      <c r="H1994">
        <v>2</v>
      </c>
    </row>
    <row r="1995" spans="1:8" x14ac:dyDescent="0.25">
      <c r="A1995">
        <v>2348</v>
      </c>
      <c r="B1995">
        <v>1996</v>
      </c>
      <c r="C1995">
        <v>2746</v>
      </c>
      <c r="D1995">
        <v>8010000</v>
      </c>
      <c r="F1995" s="6">
        <v>1</v>
      </c>
      <c r="G1995">
        <v>1</v>
      </c>
      <c r="H1995">
        <v>2</v>
      </c>
    </row>
    <row r="1996" spans="1:8" x14ac:dyDescent="0.25">
      <c r="A1996">
        <v>2348</v>
      </c>
      <c r="B1996">
        <v>1997</v>
      </c>
      <c r="C1996">
        <v>2746</v>
      </c>
      <c r="D1996">
        <v>6110000</v>
      </c>
      <c r="F1996" s="6">
        <v>1</v>
      </c>
      <c r="G1996">
        <v>1</v>
      </c>
      <c r="H1996">
        <v>2</v>
      </c>
    </row>
    <row r="1997" spans="1:8" x14ac:dyDescent="0.25">
      <c r="A1997">
        <v>2349</v>
      </c>
      <c r="B1997">
        <v>1998</v>
      </c>
      <c r="C1997">
        <v>3641</v>
      </c>
      <c r="D1997">
        <v>15000</v>
      </c>
      <c r="F1997" s="6">
        <v>1</v>
      </c>
      <c r="G1997">
        <v>1</v>
      </c>
      <c r="H1997">
        <v>2</v>
      </c>
    </row>
    <row r="1998" spans="1:8" x14ac:dyDescent="0.25">
      <c r="A1998">
        <v>2349</v>
      </c>
      <c r="B1998">
        <v>1999</v>
      </c>
      <c r="C1998">
        <v>3641</v>
      </c>
      <c r="D1998">
        <v>20000</v>
      </c>
      <c r="F1998" s="6">
        <v>1</v>
      </c>
      <c r="G1998">
        <v>1</v>
      </c>
      <c r="H1998">
        <v>2</v>
      </c>
    </row>
    <row r="1999" spans="1:8" x14ac:dyDescent="0.25">
      <c r="A1999">
        <v>2349</v>
      </c>
      <c r="B1999">
        <v>2000</v>
      </c>
      <c r="C1999">
        <v>3661</v>
      </c>
      <c r="D1999">
        <v>10000</v>
      </c>
      <c r="F1999" s="6">
        <v>1</v>
      </c>
      <c r="G1999">
        <v>1</v>
      </c>
      <c r="H1999">
        <v>2</v>
      </c>
    </row>
    <row r="2000" spans="1:8" x14ac:dyDescent="0.25">
      <c r="A2000">
        <v>2349</v>
      </c>
      <c r="B2000">
        <v>2001</v>
      </c>
      <c r="C2000">
        <v>3661</v>
      </c>
      <c r="D2000">
        <v>25000</v>
      </c>
      <c r="F2000" s="6">
        <v>1</v>
      </c>
      <c r="G2000">
        <v>1</v>
      </c>
      <c r="H2000">
        <v>2</v>
      </c>
    </row>
    <row r="2001" spans="1:8" x14ac:dyDescent="0.25">
      <c r="A2001">
        <v>2351</v>
      </c>
      <c r="B2001">
        <v>2002</v>
      </c>
      <c r="C2001">
        <v>5086</v>
      </c>
      <c r="D2001">
        <v>35000</v>
      </c>
      <c r="F2001" s="6">
        <v>1</v>
      </c>
      <c r="G2001">
        <v>1</v>
      </c>
      <c r="H2001">
        <v>2</v>
      </c>
    </row>
    <row r="2002" spans="1:8" x14ac:dyDescent="0.25">
      <c r="A2002">
        <v>2351</v>
      </c>
      <c r="B2002">
        <v>2003</v>
      </c>
      <c r="C2002">
        <v>5086</v>
      </c>
      <c r="D2002">
        <v>55000</v>
      </c>
      <c r="F2002" s="6">
        <v>1</v>
      </c>
      <c r="G2002">
        <v>1</v>
      </c>
      <c r="H2002">
        <v>2</v>
      </c>
    </row>
    <row r="2003" spans="1:8" x14ac:dyDescent="0.25">
      <c r="A2003">
        <v>2352</v>
      </c>
      <c r="B2003">
        <v>2004</v>
      </c>
      <c r="C2003">
        <v>2648</v>
      </c>
      <c r="D2003">
        <v>5000</v>
      </c>
      <c r="F2003" s="6">
        <v>1</v>
      </c>
      <c r="G2003">
        <v>1</v>
      </c>
      <c r="H2003">
        <v>2</v>
      </c>
    </row>
    <row r="2004" spans="1:8" x14ac:dyDescent="0.25">
      <c r="A2004">
        <v>2352</v>
      </c>
      <c r="B2004">
        <v>2005</v>
      </c>
      <c r="C2004">
        <v>2648</v>
      </c>
      <c r="D2004">
        <v>10000</v>
      </c>
      <c r="F2004" s="6">
        <v>1</v>
      </c>
      <c r="G2004">
        <v>1</v>
      </c>
      <c r="H2004">
        <v>2</v>
      </c>
    </row>
    <row r="2005" spans="1:8" x14ac:dyDescent="0.25">
      <c r="A2005">
        <v>2353</v>
      </c>
      <c r="B2005">
        <v>2006</v>
      </c>
      <c r="C2005">
        <v>4549</v>
      </c>
      <c r="D2005">
        <v>288500</v>
      </c>
      <c r="F2005" s="6">
        <v>12</v>
      </c>
      <c r="G2005">
        <v>1</v>
      </c>
      <c r="H2005">
        <v>2</v>
      </c>
    </row>
    <row r="2006" spans="1:8" x14ac:dyDescent="0.25">
      <c r="A2006">
        <v>2353</v>
      </c>
      <c r="B2006">
        <v>2007</v>
      </c>
      <c r="C2006">
        <v>4549</v>
      </c>
      <c r="D2006">
        <v>490450</v>
      </c>
      <c r="F2006" s="6">
        <v>12</v>
      </c>
      <c r="G2006">
        <v>1</v>
      </c>
      <c r="H2006">
        <v>2</v>
      </c>
    </row>
    <row r="2007" spans="1:8" x14ac:dyDescent="0.25">
      <c r="A2007">
        <v>2353</v>
      </c>
      <c r="B2007">
        <v>2008</v>
      </c>
      <c r="C2007">
        <v>4549</v>
      </c>
      <c r="D2007">
        <v>300040</v>
      </c>
      <c r="F2007" s="6">
        <v>12</v>
      </c>
      <c r="G2007">
        <v>1</v>
      </c>
      <c r="H2007">
        <v>2</v>
      </c>
    </row>
    <row r="2008" spans="1:8" x14ac:dyDescent="0.25">
      <c r="A2008">
        <v>2353</v>
      </c>
      <c r="B2008">
        <v>2009</v>
      </c>
      <c r="C2008">
        <v>4549</v>
      </c>
      <c r="D2008">
        <v>265420</v>
      </c>
      <c r="F2008" s="6">
        <v>12</v>
      </c>
      <c r="G2008">
        <v>1</v>
      </c>
      <c r="H2008">
        <v>2</v>
      </c>
    </row>
    <row r="2009" spans="1:8" x14ac:dyDescent="0.25">
      <c r="A2009">
        <v>2353</v>
      </c>
      <c r="B2009">
        <v>2010</v>
      </c>
      <c r="C2009">
        <v>4549</v>
      </c>
      <c r="D2009">
        <v>317350</v>
      </c>
      <c r="F2009" s="6">
        <v>12</v>
      </c>
      <c r="G2009">
        <v>1</v>
      </c>
      <c r="H2009">
        <v>2</v>
      </c>
    </row>
    <row r="2010" spans="1:8" x14ac:dyDescent="0.25">
      <c r="A2010">
        <v>2353</v>
      </c>
      <c r="B2010">
        <v>2011</v>
      </c>
      <c r="C2010">
        <v>4549</v>
      </c>
      <c r="D2010">
        <v>426980</v>
      </c>
      <c r="F2010" s="6">
        <v>12</v>
      </c>
      <c r="G2010">
        <v>1</v>
      </c>
      <c r="H2010">
        <v>2</v>
      </c>
    </row>
    <row r="2011" spans="1:8" x14ac:dyDescent="0.25">
      <c r="A2011">
        <v>2353</v>
      </c>
      <c r="B2011">
        <v>2012</v>
      </c>
      <c r="C2011">
        <v>4549</v>
      </c>
      <c r="D2011">
        <v>351970</v>
      </c>
      <c r="F2011" s="6">
        <v>12</v>
      </c>
      <c r="G2011">
        <v>1</v>
      </c>
      <c r="H2011">
        <v>2</v>
      </c>
    </row>
    <row r="2012" spans="1:8" x14ac:dyDescent="0.25">
      <c r="A2012">
        <v>2353</v>
      </c>
      <c r="B2012">
        <v>2013</v>
      </c>
      <c r="C2012">
        <v>4549</v>
      </c>
      <c r="D2012">
        <v>380820</v>
      </c>
      <c r="F2012" s="6">
        <v>12</v>
      </c>
      <c r="G2012">
        <v>1</v>
      </c>
      <c r="H2012">
        <v>2</v>
      </c>
    </row>
    <row r="2013" spans="1:8" x14ac:dyDescent="0.25">
      <c r="A2013">
        <v>2353</v>
      </c>
      <c r="B2013">
        <v>2014</v>
      </c>
      <c r="C2013">
        <v>4549</v>
      </c>
      <c r="D2013">
        <v>455830</v>
      </c>
      <c r="F2013" s="6">
        <v>12</v>
      </c>
      <c r="G2013">
        <v>1</v>
      </c>
      <c r="H2013">
        <v>2</v>
      </c>
    </row>
    <row r="2014" spans="1:8" x14ac:dyDescent="0.25">
      <c r="A2014">
        <v>2353</v>
      </c>
      <c r="B2014">
        <v>2015</v>
      </c>
      <c r="C2014">
        <v>4549</v>
      </c>
      <c r="D2014">
        <v>421210</v>
      </c>
      <c r="F2014" s="6">
        <v>12</v>
      </c>
      <c r="G2014">
        <v>1</v>
      </c>
      <c r="H2014">
        <v>2</v>
      </c>
    </row>
    <row r="2015" spans="1:8" x14ac:dyDescent="0.25">
      <c r="A2015">
        <v>2353</v>
      </c>
      <c r="B2015">
        <v>2016</v>
      </c>
      <c r="C2015">
        <v>4549</v>
      </c>
      <c r="D2015">
        <v>577000</v>
      </c>
      <c r="F2015" s="6">
        <v>12</v>
      </c>
      <c r="G2015">
        <v>1</v>
      </c>
      <c r="H2015">
        <v>2</v>
      </c>
    </row>
    <row r="2016" spans="1:8" x14ac:dyDescent="0.25">
      <c r="A2016">
        <v>2353</v>
      </c>
      <c r="B2016">
        <v>2017</v>
      </c>
      <c r="C2016">
        <v>4549</v>
      </c>
      <c r="D2016">
        <v>255000</v>
      </c>
      <c r="F2016" s="6">
        <v>12</v>
      </c>
      <c r="G2016">
        <v>1</v>
      </c>
      <c r="H2016">
        <v>2</v>
      </c>
    </row>
    <row r="2017" spans="1:8" x14ac:dyDescent="0.25">
      <c r="A2017">
        <v>2353</v>
      </c>
      <c r="B2017">
        <v>2018</v>
      </c>
      <c r="C2017">
        <v>4549</v>
      </c>
      <c r="D2017">
        <v>355000</v>
      </c>
      <c r="F2017" s="6">
        <v>12</v>
      </c>
      <c r="G2017">
        <v>1</v>
      </c>
      <c r="H2017">
        <v>2</v>
      </c>
    </row>
    <row r="2018" spans="1:8" x14ac:dyDescent="0.25">
      <c r="A2018">
        <v>2353</v>
      </c>
      <c r="B2018">
        <v>2019</v>
      </c>
      <c r="C2018">
        <v>4549</v>
      </c>
      <c r="D2018">
        <v>430000</v>
      </c>
      <c r="F2018" s="6">
        <v>12</v>
      </c>
      <c r="G2018">
        <v>1</v>
      </c>
      <c r="H2018">
        <v>2</v>
      </c>
    </row>
    <row r="2019" spans="1:8" x14ac:dyDescent="0.25">
      <c r="A2019">
        <v>2353</v>
      </c>
      <c r="B2019">
        <v>2020</v>
      </c>
      <c r="C2019">
        <v>4549</v>
      </c>
      <c r="D2019">
        <v>265000</v>
      </c>
      <c r="F2019" s="6">
        <v>12</v>
      </c>
      <c r="G2019">
        <v>1</v>
      </c>
      <c r="H2019">
        <v>2</v>
      </c>
    </row>
    <row r="2020" spans="1:8" x14ac:dyDescent="0.25">
      <c r="A2020">
        <v>2353</v>
      </c>
      <c r="B2020">
        <v>2021</v>
      </c>
      <c r="C2020">
        <v>4549</v>
      </c>
      <c r="D2020">
        <v>235000</v>
      </c>
      <c r="F2020" s="6">
        <v>12</v>
      </c>
      <c r="G2020">
        <v>1</v>
      </c>
      <c r="H2020">
        <v>2</v>
      </c>
    </row>
    <row r="2021" spans="1:8" x14ac:dyDescent="0.25">
      <c r="A2021">
        <v>2353</v>
      </c>
      <c r="B2021">
        <v>2022</v>
      </c>
      <c r="C2021">
        <v>4549</v>
      </c>
      <c r="D2021">
        <v>280000</v>
      </c>
      <c r="F2021" s="6">
        <v>12</v>
      </c>
      <c r="G2021">
        <v>1</v>
      </c>
      <c r="H2021">
        <v>2</v>
      </c>
    </row>
    <row r="2022" spans="1:8" x14ac:dyDescent="0.25">
      <c r="A2022">
        <v>2353</v>
      </c>
      <c r="B2022">
        <v>2023</v>
      </c>
      <c r="C2022">
        <v>4549</v>
      </c>
      <c r="D2022">
        <v>375000</v>
      </c>
      <c r="F2022" s="6">
        <v>12</v>
      </c>
      <c r="G2022">
        <v>1</v>
      </c>
      <c r="H2022">
        <v>2</v>
      </c>
    </row>
    <row r="2023" spans="1:8" x14ac:dyDescent="0.25">
      <c r="A2023">
        <v>2353</v>
      </c>
      <c r="B2023">
        <v>2024</v>
      </c>
      <c r="C2023">
        <v>4549</v>
      </c>
      <c r="D2023">
        <v>310000</v>
      </c>
      <c r="F2023" s="6">
        <v>12</v>
      </c>
      <c r="G2023">
        <v>1</v>
      </c>
      <c r="H2023">
        <v>2</v>
      </c>
    </row>
    <row r="2024" spans="1:8" x14ac:dyDescent="0.25">
      <c r="A2024">
        <v>2353</v>
      </c>
      <c r="B2024">
        <v>2025</v>
      </c>
      <c r="C2024">
        <v>4549</v>
      </c>
      <c r="D2024">
        <v>335000</v>
      </c>
      <c r="F2024" s="6">
        <v>12</v>
      </c>
      <c r="G2024">
        <v>1</v>
      </c>
      <c r="H2024">
        <v>2</v>
      </c>
    </row>
    <row r="2025" spans="1:8" x14ac:dyDescent="0.25">
      <c r="A2025">
        <v>2353</v>
      </c>
      <c r="B2025">
        <v>2026</v>
      </c>
      <c r="C2025">
        <v>4549</v>
      </c>
      <c r="D2025">
        <v>400000</v>
      </c>
      <c r="F2025" s="6">
        <v>12</v>
      </c>
      <c r="G2025">
        <v>1</v>
      </c>
      <c r="H2025">
        <v>2</v>
      </c>
    </row>
    <row r="2026" spans="1:8" x14ac:dyDescent="0.25">
      <c r="A2026">
        <v>2353</v>
      </c>
      <c r="B2026">
        <v>2027</v>
      </c>
      <c r="C2026">
        <v>4549</v>
      </c>
      <c r="D2026">
        <v>370000</v>
      </c>
      <c r="F2026" s="6">
        <v>12</v>
      </c>
      <c r="G2026">
        <v>1</v>
      </c>
      <c r="H2026">
        <v>2</v>
      </c>
    </row>
    <row r="2027" spans="1:8" x14ac:dyDescent="0.25">
      <c r="A2027">
        <v>2353</v>
      </c>
      <c r="B2027">
        <v>2028</v>
      </c>
      <c r="C2027">
        <v>4549</v>
      </c>
      <c r="D2027">
        <v>505000</v>
      </c>
      <c r="F2027" s="6">
        <v>12</v>
      </c>
      <c r="G2027">
        <v>1</v>
      </c>
      <c r="H2027">
        <v>2</v>
      </c>
    </row>
    <row r="2028" spans="1:8" x14ac:dyDescent="0.25">
      <c r="A2028">
        <v>2355</v>
      </c>
      <c r="B2028">
        <v>2029</v>
      </c>
      <c r="C2028">
        <v>4955</v>
      </c>
      <c r="D2028">
        <v>30000</v>
      </c>
      <c r="F2028" s="6">
        <v>1</v>
      </c>
      <c r="G2028">
        <v>1</v>
      </c>
      <c r="H2028">
        <v>2</v>
      </c>
    </row>
    <row r="2029" spans="1:8" x14ac:dyDescent="0.25">
      <c r="A2029">
        <v>2355</v>
      </c>
      <c r="B2029">
        <v>2030</v>
      </c>
      <c r="C2029">
        <v>4955</v>
      </c>
      <c r="D2029">
        <v>75000</v>
      </c>
      <c r="F2029" s="6">
        <v>1</v>
      </c>
      <c r="G2029">
        <v>1</v>
      </c>
      <c r="H2029">
        <v>2</v>
      </c>
    </row>
    <row r="2030" spans="1:8" x14ac:dyDescent="0.25">
      <c r="A2030">
        <v>2356</v>
      </c>
      <c r="B2030">
        <v>2031</v>
      </c>
      <c r="C2030">
        <v>3681</v>
      </c>
      <c r="D2030">
        <v>5000</v>
      </c>
      <c r="F2030" s="6">
        <v>1</v>
      </c>
      <c r="G2030">
        <v>1</v>
      </c>
      <c r="H2030">
        <v>2</v>
      </c>
    </row>
    <row r="2031" spans="1:8" x14ac:dyDescent="0.25">
      <c r="A2031">
        <v>2356</v>
      </c>
      <c r="B2031">
        <v>2032</v>
      </c>
      <c r="C2031">
        <v>3681</v>
      </c>
      <c r="D2031">
        <v>3000</v>
      </c>
      <c r="F2031" s="6">
        <v>1</v>
      </c>
      <c r="G2031">
        <v>1</v>
      </c>
      <c r="H2031">
        <v>2</v>
      </c>
    </row>
    <row r="2032" spans="1:8" x14ac:dyDescent="0.25">
      <c r="A2032">
        <v>2356</v>
      </c>
      <c r="B2032">
        <v>2033</v>
      </c>
      <c r="C2032">
        <v>3681</v>
      </c>
      <c r="D2032">
        <v>2000</v>
      </c>
      <c r="F2032" s="6">
        <v>1</v>
      </c>
      <c r="G2032">
        <v>1</v>
      </c>
      <c r="H2032">
        <v>2</v>
      </c>
    </row>
    <row r="2033" spans="1:8" x14ac:dyDescent="0.25">
      <c r="A2033">
        <v>2357</v>
      </c>
      <c r="B2033">
        <v>2034</v>
      </c>
      <c r="C2033">
        <v>3682</v>
      </c>
      <c r="D2033">
        <v>10000</v>
      </c>
      <c r="F2033" s="6">
        <v>1</v>
      </c>
      <c r="G2033">
        <v>1</v>
      </c>
      <c r="H2033">
        <v>2</v>
      </c>
    </row>
    <row r="2034" spans="1:8" x14ac:dyDescent="0.25">
      <c r="A2034">
        <v>2357</v>
      </c>
      <c r="B2034">
        <v>2035</v>
      </c>
      <c r="C2034">
        <v>3682</v>
      </c>
      <c r="D2034">
        <v>5000</v>
      </c>
      <c r="F2034" s="6">
        <v>1</v>
      </c>
      <c r="G2034">
        <v>1</v>
      </c>
      <c r="H2034">
        <v>2</v>
      </c>
    </row>
    <row r="2035" spans="1:8" x14ac:dyDescent="0.25">
      <c r="A2035">
        <v>2357</v>
      </c>
      <c r="B2035">
        <v>2036</v>
      </c>
      <c r="C2035">
        <v>3682</v>
      </c>
      <c r="D2035">
        <v>10000</v>
      </c>
      <c r="F2035" s="6">
        <v>1</v>
      </c>
      <c r="G2035">
        <v>1</v>
      </c>
      <c r="H2035">
        <v>2</v>
      </c>
    </row>
    <row r="2036" spans="1:8" x14ac:dyDescent="0.25">
      <c r="A2036">
        <v>2357</v>
      </c>
      <c r="B2036">
        <v>2037</v>
      </c>
      <c r="C2036">
        <v>3682</v>
      </c>
      <c r="D2036">
        <v>5000</v>
      </c>
      <c r="F2036" s="6">
        <v>1</v>
      </c>
      <c r="G2036">
        <v>1</v>
      </c>
      <c r="H2036">
        <v>2</v>
      </c>
    </row>
    <row r="2037" spans="1:8" x14ac:dyDescent="0.25">
      <c r="A2037">
        <v>2357</v>
      </c>
      <c r="B2037">
        <v>2038</v>
      </c>
      <c r="C2037">
        <v>3682</v>
      </c>
      <c r="D2037">
        <v>10000</v>
      </c>
      <c r="F2037" s="6">
        <v>1</v>
      </c>
      <c r="G2037">
        <v>1</v>
      </c>
      <c r="H2037">
        <v>2</v>
      </c>
    </row>
    <row r="2038" spans="1:8" x14ac:dyDescent="0.25">
      <c r="A2038">
        <v>2357</v>
      </c>
      <c r="B2038">
        <v>2039</v>
      </c>
      <c r="C2038">
        <v>3682</v>
      </c>
      <c r="D2038">
        <v>5000</v>
      </c>
      <c r="F2038" s="6">
        <v>1</v>
      </c>
      <c r="G2038">
        <v>1</v>
      </c>
      <c r="H2038">
        <v>2</v>
      </c>
    </row>
    <row r="2039" spans="1:8" x14ac:dyDescent="0.25">
      <c r="A2039">
        <v>2358</v>
      </c>
      <c r="B2039">
        <v>2040</v>
      </c>
      <c r="C2039">
        <v>1788</v>
      </c>
      <c r="D2039">
        <v>70000</v>
      </c>
      <c r="F2039" s="6">
        <v>1</v>
      </c>
      <c r="G2039">
        <v>1</v>
      </c>
      <c r="H2039">
        <v>2</v>
      </c>
    </row>
    <row r="2040" spans="1:8" x14ac:dyDescent="0.25">
      <c r="A2040">
        <v>2358</v>
      </c>
      <c r="B2040">
        <v>2041</v>
      </c>
      <c r="C2040">
        <v>1788</v>
      </c>
      <c r="D2040">
        <v>33000</v>
      </c>
      <c r="F2040" s="6">
        <v>1</v>
      </c>
      <c r="G2040">
        <v>1</v>
      </c>
      <c r="H2040">
        <v>2</v>
      </c>
    </row>
    <row r="2041" spans="1:8" x14ac:dyDescent="0.25">
      <c r="A2041">
        <v>2358</v>
      </c>
      <c r="B2041">
        <v>2042</v>
      </c>
      <c r="C2041">
        <v>2044</v>
      </c>
      <c r="D2041">
        <v>33000</v>
      </c>
      <c r="F2041" s="6">
        <v>1</v>
      </c>
      <c r="G2041">
        <v>1</v>
      </c>
      <c r="H2041">
        <v>2</v>
      </c>
    </row>
    <row r="2042" spans="1:8" x14ac:dyDescent="0.25">
      <c r="A2042">
        <v>2358</v>
      </c>
      <c r="B2042">
        <v>2043</v>
      </c>
      <c r="C2042">
        <v>2044</v>
      </c>
      <c r="D2042">
        <v>33000</v>
      </c>
      <c r="F2042" s="6">
        <v>1</v>
      </c>
      <c r="G2042">
        <v>1</v>
      </c>
      <c r="H2042">
        <v>2</v>
      </c>
    </row>
    <row r="2043" spans="1:8" x14ac:dyDescent="0.25">
      <c r="A2043">
        <v>2358</v>
      </c>
      <c r="B2043">
        <v>2044</v>
      </c>
      <c r="C2043">
        <v>2044</v>
      </c>
      <c r="D2043">
        <v>45000</v>
      </c>
      <c r="F2043" s="6">
        <v>1</v>
      </c>
      <c r="G2043">
        <v>1</v>
      </c>
      <c r="H2043">
        <v>2</v>
      </c>
    </row>
    <row r="2044" spans="1:8" x14ac:dyDescent="0.25">
      <c r="A2044">
        <v>2358</v>
      </c>
      <c r="B2044">
        <v>2045</v>
      </c>
      <c r="C2044">
        <v>2148</v>
      </c>
      <c r="D2044">
        <v>180000</v>
      </c>
      <c r="F2044" s="6">
        <v>1</v>
      </c>
      <c r="G2044">
        <v>1</v>
      </c>
      <c r="H2044">
        <v>2</v>
      </c>
    </row>
    <row r="2045" spans="1:8" x14ac:dyDescent="0.25">
      <c r="A2045">
        <v>2358</v>
      </c>
      <c r="B2045">
        <v>2046</v>
      </c>
      <c r="C2045">
        <v>2148</v>
      </c>
      <c r="D2045">
        <v>160000</v>
      </c>
      <c r="F2045" s="6">
        <v>1</v>
      </c>
      <c r="G2045">
        <v>1</v>
      </c>
      <c r="H2045">
        <v>2</v>
      </c>
    </row>
    <row r="2046" spans="1:8" x14ac:dyDescent="0.25">
      <c r="A2046">
        <v>2358</v>
      </c>
      <c r="B2046">
        <v>2047</v>
      </c>
      <c r="C2046">
        <v>2262</v>
      </c>
      <c r="D2046">
        <v>60000</v>
      </c>
      <c r="F2046" s="6">
        <v>1</v>
      </c>
      <c r="G2046">
        <v>1</v>
      </c>
      <c r="H2046">
        <v>2</v>
      </c>
    </row>
    <row r="2047" spans="1:8" x14ac:dyDescent="0.25">
      <c r="A2047">
        <v>2358</v>
      </c>
      <c r="B2047">
        <v>2048</v>
      </c>
      <c r="C2047">
        <v>2262</v>
      </c>
      <c r="D2047">
        <v>25000</v>
      </c>
      <c r="F2047" s="6">
        <v>1</v>
      </c>
      <c r="G2047">
        <v>1</v>
      </c>
      <c r="H2047">
        <v>2</v>
      </c>
    </row>
    <row r="2048" spans="1:8" x14ac:dyDescent="0.25">
      <c r="A2048">
        <v>2358</v>
      </c>
      <c r="B2048">
        <v>2049</v>
      </c>
      <c r="C2048">
        <v>2361</v>
      </c>
      <c r="D2048">
        <v>100000</v>
      </c>
      <c r="F2048" s="6">
        <v>1</v>
      </c>
      <c r="G2048">
        <v>1</v>
      </c>
      <c r="H2048">
        <v>2</v>
      </c>
    </row>
    <row r="2049" spans="1:8" x14ac:dyDescent="0.25">
      <c r="A2049">
        <v>2360</v>
      </c>
      <c r="B2049">
        <v>2050</v>
      </c>
      <c r="C2049">
        <v>1685</v>
      </c>
      <c r="D2049">
        <v>436</v>
      </c>
      <c r="F2049" s="6">
        <v>1</v>
      </c>
      <c r="G2049">
        <v>1</v>
      </c>
      <c r="H2049">
        <v>2</v>
      </c>
    </row>
    <row r="2050" spans="1:8" x14ac:dyDescent="0.25">
      <c r="A2050">
        <v>2360</v>
      </c>
      <c r="B2050">
        <v>2051</v>
      </c>
      <c r="C2050">
        <v>1685</v>
      </c>
      <c r="D2050">
        <v>1100</v>
      </c>
      <c r="F2050" s="6">
        <v>1</v>
      </c>
      <c r="G2050">
        <v>1</v>
      </c>
      <c r="H2050">
        <v>2</v>
      </c>
    </row>
    <row r="2051" spans="1:8" x14ac:dyDescent="0.25">
      <c r="A2051">
        <v>2360</v>
      </c>
      <c r="B2051">
        <v>2052</v>
      </c>
      <c r="C2051">
        <v>1685</v>
      </c>
      <c r="D2051">
        <v>684</v>
      </c>
      <c r="F2051" s="6">
        <v>1</v>
      </c>
      <c r="G2051">
        <v>1</v>
      </c>
      <c r="H2051">
        <v>2</v>
      </c>
    </row>
    <row r="2052" spans="1:8" x14ac:dyDescent="0.25">
      <c r="A2052">
        <v>2361</v>
      </c>
      <c r="B2052">
        <v>2053</v>
      </c>
      <c r="C2052">
        <v>123</v>
      </c>
      <c r="D2052">
        <v>110000</v>
      </c>
      <c r="F2052" s="6">
        <v>1</v>
      </c>
      <c r="G2052">
        <v>1</v>
      </c>
      <c r="H2052">
        <v>2</v>
      </c>
    </row>
    <row r="2053" spans="1:8" x14ac:dyDescent="0.25">
      <c r="A2053">
        <v>2361</v>
      </c>
      <c r="B2053">
        <v>2054</v>
      </c>
      <c r="C2053">
        <v>123</v>
      </c>
      <c r="D2053">
        <v>120000</v>
      </c>
      <c r="F2053" s="6">
        <v>1</v>
      </c>
      <c r="G2053">
        <v>1</v>
      </c>
      <c r="H2053">
        <v>2</v>
      </c>
    </row>
    <row r="2054" spans="1:8" x14ac:dyDescent="0.25">
      <c r="A2054">
        <v>2361</v>
      </c>
      <c r="B2054">
        <v>2055</v>
      </c>
      <c r="C2054">
        <v>211</v>
      </c>
      <c r="D2054">
        <v>20000</v>
      </c>
      <c r="F2054" s="6">
        <v>1</v>
      </c>
      <c r="G2054">
        <v>1</v>
      </c>
      <c r="H2054">
        <v>2</v>
      </c>
    </row>
    <row r="2055" spans="1:8" x14ac:dyDescent="0.25">
      <c r="A2055">
        <v>2361</v>
      </c>
      <c r="B2055">
        <v>2056</v>
      </c>
      <c r="C2055">
        <v>211</v>
      </c>
      <c r="D2055">
        <v>15000</v>
      </c>
      <c r="F2055" s="6">
        <v>1</v>
      </c>
      <c r="G2055">
        <v>1</v>
      </c>
      <c r="H2055">
        <v>2</v>
      </c>
    </row>
    <row r="2056" spans="1:8" x14ac:dyDescent="0.25">
      <c r="A2056">
        <v>2361</v>
      </c>
      <c r="B2056">
        <v>2057</v>
      </c>
      <c r="C2056">
        <v>211</v>
      </c>
      <c r="D2056">
        <v>25000</v>
      </c>
      <c r="F2056" s="6">
        <v>1</v>
      </c>
      <c r="G2056">
        <v>1</v>
      </c>
      <c r="H2056">
        <v>2</v>
      </c>
    </row>
    <row r="2057" spans="1:8" x14ac:dyDescent="0.25">
      <c r="A2057">
        <v>2361</v>
      </c>
      <c r="B2057">
        <v>2058</v>
      </c>
      <c r="C2057">
        <v>1426</v>
      </c>
      <c r="D2057">
        <v>160000</v>
      </c>
      <c r="F2057" s="6">
        <v>1</v>
      </c>
      <c r="G2057">
        <v>1</v>
      </c>
      <c r="H2057">
        <v>2</v>
      </c>
    </row>
    <row r="2058" spans="1:8" x14ac:dyDescent="0.25">
      <c r="A2058">
        <v>2361</v>
      </c>
      <c r="B2058">
        <v>2059</v>
      </c>
      <c r="C2058">
        <v>1426</v>
      </c>
      <c r="D2058">
        <v>70000</v>
      </c>
      <c r="F2058" s="6">
        <v>1</v>
      </c>
      <c r="G2058">
        <v>1</v>
      </c>
      <c r="H2058">
        <v>2</v>
      </c>
    </row>
    <row r="2059" spans="1:8" x14ac:dyDescent="0.25">
      <c r="A2059">
        <v>2361</v>
      </c>
      <c r="B2059">
        <v>2060</v>
      </c>
      <c r="C2059">
        <v>4742</v>
      </c>
      <c r="D2059">
        <v>22000</v>
      </c>
      <c r="F2059" s="6">
        <v>1</v>
      </c>
      <c r="G2059">
        <v>1</v>
      </c>
      <c r="H2059">
        <v>2</v>
      </c>
    </row>
    <row r="2060" spans="1:8" x14ac:dyDescent="0.25">
      <c r="A2060">
        <v>2361</v>
      </c>
      <c r="B2060">
        <v>2061</v>
      </c>
      <c r="C2060">
        <v>4742</v>
      </c>
      <c r="D2060">
        <v>25000</v>
      </c>
      <c r="F2060" s="6">
        <v>1</v>
      </c>
      <c r="G2060">
        <v>1</v>
      </c>
      <c r="H2060">
        <v>2</v>
      </c>
    </row>
    <row r="2061" spans="1:8" x14ac:dyDescent="0.25">
      <c r="A2061">
        <v>2361</v>
      </c>
      <c r="B2061">
        <v>2062</v>
      </c>
      <c r="C2061">
        <v>5065</v>
      </c>
      <c r="D2061">
        <v>65000</v>
      </c>
      <c r="F2061" s="6">
        <v>1</v>
      </c>
      <c r="G2061">
        <v>1</v>
      </c>
      <c r="H2061">
        <v>2</v>
      </c>
    </row>
    <row r="2062" spans="1:8" x14ac:dyDescent="0.25">
      <c r="A2062">
        <v>2361</v>
      </c>
      <c r="B2062">
        <v>2063</v>
      </c>
      <c r="C2062">
        <v>5065</v>
      </c>
      <c r="D2062">
        <v>75000</v>
      </c>
      <c r="F2062" s="6">
        <v>1</v>
      </c>
      <c r="G2062">
        <v>1</v>
      </c>
      <c r="H2062">
        <v>2</v>
      </c>
    </row>
    <row r="2063" spans="1:8" x14ac:dyDescent="0.25">
      <c r="A2063">
        <v>2362</v>
      </c>
      <c r="B2063">
        <v>2064</v>
      </c>
      <c r="C2063">
        <v>3640</v>
      </c>
      <c r="D2063">
        <v>5000</v>
      </c>
      <c r="F2063" s="6">
        <v>1</v>
      </c>
      <c r="G2063">
        <v>1</v>
      </c>
      <c r="H2063">
        <v>2</v>
      </c>
    </row>
    <row r="2064" spans="1:8" x14ac:dyDescent="0.25">
      <c r="A2064">
        <v>2362</v>
      </c>
      <c r="B2064">
        <v>2065</v>
      </c>
      <c r="C2064">
        <v>3640</v>
      </c>
      <c r="D2064">
        <v>15000</v>
      </c>
      <c r="F2064" s="6">
        <v>1</v>
      </c>
      <c r="G2064">
        <v>1</v>
      </c>
      <c r="H2064">
        <v>2</v>
      </c>
    </row>
    <row r="2065" spans="1:8" x14ac:dyDescent="0.25">
      <c r="A2065">
        <v>2363</v>
      </c>
      <c r="B2065">
        <v>2066</v>
      </c>
      <c r="C2065">
        <v>3660</v>
      </c>
      <c r="D2065">
        <v>15000</v>
      </c>
      <c r="F2065" s="6">
        <v>1</v>
      </c>
      <c r="G2065">
        <v>1</v>
      </c>
      <c r="H2065">
        <v>2</v>
      </c>
    </row>
    <row r="2066" spans="1:8" x14ac:dyDescent="0.25">
      <c r="A2066">
        <v>2365</v>
      </c>
      <c r="B2066">
        <v>2067</v>
      </c>
      <c r="C2066">
        <v>2745</v>
      </c>
      <c r="D2066">
        <v>6110000</v>
      </c>
      <c r="F2066" s="6">
        <v>1</v>
      </c>
      <c r="G2066">
        <v>1</v>
      </c>
      <c r="H2066">
        <v>2</v>
      </c>
    </row>
    <row r="2067" spans="1:8" x14ac:dyDescent="0.25">
      <c r="A2067">
        <v>2365</v>
      </c>
      <c r="B2067">
        <v>2068</v>
      </c>
      <c r="C2067">
        <v>2745</v>
      </c>
      <c r="D2067">
        <v>8010000</v>
      </c>
      <c r="F2067" s="6">
        <v>1</v>
      </c>
      <c r="G2067">
        <v>1</v>
      </c>
      <c r="H2067">
        <v>2</v>
      </c>
    </row>
    <row r="2068" spans="1:8" x14ac:dyDescent="0.25">
      <c r="A2068">
        <v>2367</v>
      </c>
      <c r="B2068">
        <v>2069</v>
      </c>
      <c r="C2068">
        <v>1150</v>
      </c>
      <c r="D2068">
        <v>7197</v>
      </c>
      <c r="F2068" s="6">
        <v>1</v>
      </c>
      <c r="G2068">
        <v>1</v>
      </c>
      <c r="H2068">
        <v>2</v>
      </c>
    </row>
    <row r="2069" spans="1:8" x14ac:dyDescent="0.25">
      <c r="A2069">
        <v>2367</v>
      </c>
      <c r="B2069">
        <v>2070</v>
      </c>
      <c r="C2069">
        <v>1163</v>
      </c>
      <c r="D2069">
        <v>2380</v>
      </c>
      <c r="F2069" s="6">
        <v>1</v>
      </c>
      <c r="G2069">
        <v>1</v>
      </c>
      <c r="H2069">
        <v>2</v>
      </c>
    </row>
    <row r="2070" spans="1:8" x14ac:dyDescent="0.25">
      <c r="A2070">
        <v>2369</v>
      </c>
      <c r="B2070">
        <v>2071</v>
      </c>
      <c r="C2070">
        <v>2530</v>
      </c>
      <c r="D2070">
        <v>15000</v>
      </c>
      <c r="F2070" s="6">
        <v>1</v>
      </c>
      <c r="G2070">
        <v>1</v>
      </c>
      <c r="H2070">
        <v>2</v>
      </c>
    </row>
    <row r="2071" spans="1:8" x14ac:dyDescent="0.25">
      <c r="A2071">
        <v>2369</v>
      </c>
      <c r="B2071">
        <v>2072</v>
      </c>
      <c r="C2071">
        <v>2530</v>
      </c>
      <c r="D2071">
        <v>5000</v>
      </c>
      <c r="F2071" s="6">
        <v>1</v>
      </c>
      <c r="G2071">
        <v>1</v>
      </c>
      <c r="H2071">
        <v>2</v>
      </c>
    </row>
    <row r="2072" spans="1:8" x14ac:dyDescent="0.25">
      <c r="A2072">
        <v>2369</v>
      </c>
      <c r="B2072">
        <v>2073</v>
      </c>
      <c r="C2072">
        <v>2530</v>
      </c>
      <c r="D2072">
        <v>20000</v>
      </c>
      <c r="F2072" s="6">
        <v>1</v>
      </c>
      <c r="G2072">
        <v>1</v>
      </c>
      <c r="H2072">
        <v>2</v>
      </c>
    </row>
    <row r="2073" spans="1:8" x14ac:dyDescent="0.25">
      <c r="A2073">
        <v>2371</v>
      </c>
      <c r="B2073">
        <v>2074</v>
      </c>
      <c r="C2073">
        <v>2650</v>
      </c>
      <c r="D2073">
        <v>6000</v>
      </c>
      <c r="F2073" s="6">
        <v>1</v>
      </c>
      <c r="G2073">
        <v>1</v>
      </c>
      <c r="H2073">
        <v>2</v>
      </c>
    </row>
    <row r="2074" spans="1:8" x14ac:dyDescent="0.25">
      <c r="A2074">
        <v>2371</v>
      </c>
      <c r="B2074">
        <v>2075</v>
      </c>
      <c r="C2074">
        <v>2650</v>
      </c>
      <c r="D2074">
        <v>8000</v>
      </c>
      <c r="F2074" s="6">
        <v>1</v>
      </c>
      <c r="G2074">
        <v>1</v>
      </c>
      <c r="H2074">
        <v>2</v>
      </c>
    </row>
    <row r="2075" spans="1:8" x14ac:dyDescent="0.25">
      <c r="A2075">
        <v>2373</v>
      </c>
      <c r="B2075">
        <v>2076</v>
      </c>
      <c r="C2075">
        <v>2713</v>
      </c>
      <c r="D2075">
        <v>5000</v>
      </c>
      <c r="F2075" s="6">
        <v>1</v>
      </c>
      <c r="G2075">
        <v>1</v>
      </c>
      <c r="H2075">
        <v>2</v>
      </c>
    </row>
    <row r="2076" spans="1:8" x14ac:dyDescent="0.25">
      <c r="A2076">
        <v>2375</v>
      </c>
      <c r="B2076">
        <v>2077</v>
      </c>
      <c r="C2076">
        <v>1185</v>
      </c>
      <c r="D2076">
        <v>70000</v>
      </c>
      <c r="F2076" s="6">
        <v>1</v>
      </c>
      <c r="G2076">
        <v>1</v>
      </c>
      <c r="H2076">
        <v>2</v>
      </c>
    </row>
    <row r="2077" spans="1:8" x14ac:dyDescent="0.25">
      <c r="A2077">
        <v>2375</v>
      </c>
      <c r="B2077">
        <v>2078</v>
      </c>
      <c r="C2077">
        <v>1185</v>
      </c>
      <c r="D2077">
        <v>70000</v>
      </c>
      <c r="F2077" s="6">
        <v>1</v>
      </c>
      <c r="G2077">
        <v>1</v>
      </c>
      <c r="H2077">
        <v>2</v>
      </c>
    </row>
    <row r="2078" spans="1:8" x14ac:dyDescent="0.25">
      <c r="A2078">
        <v>2376</v>
      </c>
      <c r="B2078">
        <v>2079</v>
      </c>
      <c r="C2078">
        <v>1787</v>
      </c>
      <c r="D2078">
        <v>50000</v>
      </c>
      <c r="F2078" s="6">
        <v>1</v>
      </c>
      <c r="G2078">
        <v>1</v>
      </c>
      <c r="H2078">
        <v>2</v>
      </c>
    </row>
    <row r="2079" spans="1:8" x14ac:dyDescent="0.25">
      <c r="A2079">
        <v>2376</v>
      </c>
      <c r="B2079">
        <v>2080</v>
      </c>
      <c r="C2079">
        <v>1787</v>
      </c>
      <c r="D2079">
        <v>40000</v>
      </c>
      <c r="F2079" s="6">
        <v>1</v>
      </c>
      <c r="G2079">
        <v>1</v>
      </c>
      <c r="H2079">
        <v>2</v>
      </c>
    </row>
    <row r="2080" spans="1:8" x14ac:dyDescent="0.25">
      <c r="A2080">
        <v>2376</v>
      </c>
      <c r="B2080">
        <v>2081</v>
      </c>
      <c r="C2080">
        <v>1787</v>
      </c>
      <c r="D2080">
        <v>40000</v>
      </c>
      <c r="F2080" s="6">
        <v>1</v>
      </c>
      <c r="G2080">
        <v>1</v>
      </c>
      <c r="H2080">
        <v>2</v>
      </c>
    </row>
    <row r="2081" spans="1:8" x14ac:dyDescent="0.25">
      <c r="A2081">
        <v>2376</v>
      </c>
      <c r="B2081">
        <v>2082</v>
      </c>
      <c r="C2081">
        <v>2016</v>
      </c>
      <c r="D2081">
        <v>50000</v>
      </c>
      <c r="F2081" s="6">
        <v>1</v>
      </c>
      <c r="G2081">
        <v>1</v>
      </c>
      <c r="H2081">
        <v>2</v>
      </c>
    </row>
    <row r="2082" spans="1:8" x14ac:dyDescent="0.25">
      <c r="A2082">
        <v>2376</v>
      </c>
      <c r="B2082">
        <v>2083</v>
      </c>
      <c r="C2082">
        <v>2016</v>
      </c>
      <c r="D2082">
        <v>55000</v>
      </c>
      <c r="F2082" s="6">
        <v>1</v>
      </c>
      <c r="G2082">
        <v>1</v>
      </c>
      <c r="H2082">
        <v>2</v>
      </c>
    </row>
    <row r="2083" spans="1:8" x14ac:dyDescent="0.25">
      <c r="A2083">
        <v>2376</v>
      </c>
      <c r="B2083">
        <v>2084</v>
      </c>
      <c r="C2083">
        <v>2147</v>
      </c>
      <c r="D2083">
        <v>195000</v>
      </c>
      <c r="F2083" s="6">
        <v>1</v>
      </c>
      <c r="G2083">
        <v>1</v>
      </c>
      <c r="H2083">
        <v>2</v>
      </c>
    </row>
    <row r="2084" spans="1:8" x14ac:dyDescent="0.25">
      <c r="A2084">
        <v>2376</v>
      </c>
      <c r="B2084">
        <v>2085</v>
      </c>
      <c r="C2084">
        <v>2147</v>
      </c>
      <c r="D2084">
        <v>260000</v>
      </c>
      <c r="F2084" s="6">
        <v>1</v>
      </c>
      <c r="G2084">
        <v>1</v>
      </c>
      <c r="H2084">
        <v>2</v>
      </c>
    </row>
    <row r="2085" spans="1:8" x14ac:dyDescent="0.25">
      <c r="A2085">
        <v>2376</v>
      </c>
      <c r="B2085">
        <v>2086</v>
      </c>
      <c r="C2085">
        <v>2229</v>
      </c>
      <c r="D2085">
        <v>30000</v>
      </c>
      <c r="F2085" s="6">
        <v>1</v>
      </c>
      <c r="G2085">
        <v>1</v>
      </c>
      <c r="H2085">
        <v>2</v>
      </c>
    </row>
    <row r="2086" spans="1:8" x14ac:dyDescent="0.25">
      <c r="A2086">
        <v>2376</v>
      </c>
      <c r="B2086">
        <v>2087</v>
      </c>
      <c r="C2086">
        <v>2229</v>
      </c>
      <c r="D2086">
        <v>30000</v>
      </c>
      <c r="F2086" s="6">
        <v>1</v>
      </c>
      <c r="G2086">
        <v>1</v>
      </c>
      <c r="H2086">
        <v>2</v>
      </c>
    </row>
    <row r="2087" spans="1:8" x14ac:dyDescent="0.25">
      <c r="A2087">
        <v>2376</v>
      </c>
      <c r="B2087">
        <v>2088</v>
      </c>
      <c r="C2087">
        <v>2333</v>
      </c>
      <c r="D2087">
        <v>85000</v>
      </c>
      <c r="F2087" s="6">
        <v>1</v>
      </c>
      <c r="G2087">
        <v>1</v>
      </c>
      <c r="H2087">
        <v>2</v>
      </c>
    </row>
    <row r="2088" spans="1:8" x14ac:dyDescent="0.25">
      <c r="A2088">
        <v>2376</v>
      </c>
      <c r="B2088">
        <v>2089</v>
      </c>
      <c r="C2088">
        <v>2333</v>
      </c>
      <c r="D2088">
        <v>50000</v>
      </c>
      <c r="F2088" s="6">
        <v>1</v>
      </c>
      <c r="G2088">
        <v>1</v>
      </c>
      <c r="H2088">
        <v>2</v>
      </c>
    </row>
    <row r="2089" spans="1:8" x14ac:dyDescent="0.25">
      <c r="A2089">
        <v>2377</v>
      </c>
      <c r="B2089">
        <v>2090</v>
      </c>
      <c r="C2089">
        <v>2817</v>
      </c>
      <c r="D2089">
        <v>105660</v>
      </c>
      <c r="F2089" s="6">
        <v>1</v>
      </c>
      <c r="G2089">
        <v>1</v>
      </c>
      <c r="H2089">
        <v>2</v>
      </c>
    </row>
    <row r="2090" spans="1:8" x14ac:dyDescent="0.25">
      <c r="A2090">
        <v>2378</v>
      </c>
      <c r="B2090">
        <v>2091</v>
      </c>
      <c r="C2090">
        <v>5155</v>
      </c>
      <c r="D2090">
        <v>240000</v>
      </c>
      <c r="F2090" s="6">
        <v>1</v>
      </c>
      <c r="G2090">
        <v>1</v>
      </c>
      <c r="H2090">
        <v>2</v>
      </c>
    </row>
    <row r="2091" spans="1:8" x14ac:dyDescent="0.25">
      <c r="A2091">
        <v>2378</v>
      </c>
      <c r="B2091">
        <v>2092</v>
      </c>
      <c r="C2091">
        <v>5155</v>
      </c>
      <c r="D2091">
        <v>70000</v>
      </c>
      <c r="F2091" s="6">
        <v>1</v>
      </c>
      <c r="G2091">
        <v>1</v>
      </c>
      <c r="H2091">
        <v>2</v>
      </c>
    </row>
    <row r="2092" spans="1:8" x14ac:dyDescent="0.25">
      <c r="A2092">
        <v>2379</v>
      </c>
      <c r="B2092">
        <v>2093</v>
      </c>
      <c r="C2092">
        <v>5156</v>
      </c>
      <c r="D2092">
        <v>200000</v>
      </c>
      <c r="F2092" s="6">
        <v>1</v>
      </c>
      <c r="G2092">
        <v>1</v>
      </c>
      <c r="H2092">
        <v>2</v>
      </c>
    </row>
    <row r="2093" spans="1:8" x14ac:dyDescent="0.25">
      <c r="A2093">
        <v>2379</v>
      </c>
      <c r="B2093">
        <v>2094</v>
      </c>
      <c r="C2093">
        <v>5156</v>
      </c>
      <c r="D2093">
        <v>50000</v>
      </c>
      <c r="F2093" s="6">
        <v>1</v>
      </c>
      <c r="G2093">
        <v>1</v>
      </c>
      <c r="H2093">
        <v>2</v>
      </c>
    </row>
    <row r="2094" spans="1:8" x14ac:dyDescent="0.25">
      <c r="A2094">
        <v>2380</v>
      </c>
      <c r="B2094">
        <v>2095</v>
      </c>
      <c r="C2094">
        <v>1687</v>
      </c>
      <c r="D2094">
        <v>500</v>
      </c>
      <c r="F2094" s="6">
        <v>1</v>
      </c>
      <c r="G2094">
        <v>1</v>
      </c>
      <c r="H2094">
        <v>2</v>
      </c>
    </row>
    <row r="2095" spans="1:8" x14ac:dyDescent="0.25">
      <c r="A2095">
        <v>2380</v>
      </c>
      <c r="B2095">
        <v>2096</v>
      </c>
      <c r="C2095">
        <v>1687</v>
      </c>
      <c r="D2095">
        <v>800</v>
      </c>
      <c r="F2095" s="6">
        <v>1</v>
      </c>
      <c r="G2095">
        <v>1</v>
      </c>
      <c r="H2095">
        <v>2</v>
      </c>
    </row>
    <row r="2096" spans="1:8" x14ac:dyDescent="0.25">
      <c r="A2096">
        <v>2380</v>
      </c>
      <c r="B2096">
        <v>2097</v>
      </c>
      <c r="C2096">
        <v>1687</v>
      </c>
      <c r="D2096">
        <v>700</v>
      </c>
      <c r="F2096" s="6">
        <v>1</v>
      </c>
      <c r="G2096">
        <v>1</v>
      </c>
      <c r="H2096">
        <v>2</v>
      </c>
    </row>
    <row r="2097" spans="1:8" x14ac:dyDescent="0.25">
      <c r="A2097">
        <v>2383</v>
      </c>
      <c r="B2097">
        <v>2098</v>
      </c>
      <c r="C2097">
        <v>4746</v>
      </c>
      <c r="D2097">
        <v>20000</v>
      </c>
      <c r="F2097" s="6">
        <v>1</v>
      </c>
      <c r="G2097">
        <v>1</v>
      </c>
      <c r="H2097">
        <v>2</v>
      </c>
    </row>
    <row r="2098" spans="1:8" x14ac:dyDescent="0.25">
      <c r="A2098">
        <v>2383</v>
      </c>
      <c r="B2098">
        <v>2099</v>
      </c>
      <c r="C2098">
        <v>4746</v>
      </c>
      <c r="D2098">
        <v>18000</v>
      </c>
      <c r="F2098" s="6">
        <v>1</v>
      </c>
      <c r="G2098">
        <v>1</v>
      </c>
      <c r="H2098">
        <v>2</v>
      </c>
    </row>
    <row r="2099" spans="1:8" x14ac:dyDescent="0.25">
      <c r="A2099">
        <v>2385</v>
      </c>
      <c r="B2099">
        <v>2100</v>
      </c>
      <c r="C2099">
        <v>3535</v>
      </c>
      <c r="D2099">
        <v>100000</v>
      </c>
      <c r="F2099" s="6">
        <v>1</v>
      </c>
      <c r="G2099">
        <v>1</v>
      </c>
      <c r="H2099">
        <v>2</v>
      </c>
    </row>
    <row r="2100" spans="1:8" x14ac:dyDescent="0.25">
      <c r="A2100">
        <v>2386</v>
      </c>
      <c r="B2100">
        <v>2101</v>
      </c>
      <c r="C2100">
        <v>2834</v>
      </c>
      <c r="D2100">
        <v>48000</v>
      </c>
      <c r="F2100" s="6">
        <v>1</v>
      </c>
      <c r="G2100">
        <v>1</v>
      </c>
      <c r="H2100">
        <v>2</v>
      </c>
    </row>
    <row r="2101" spans="1:8" x14ac:dyDescent="0.25">
      <c r="A2101">
        <v>2386</v>
      </c>
      <c r="B2101">
        <v>2102</v>
      </c>
      <c r="C2101">
        <v>2834</v>
      </c>
      <c r="D2101">
        <v>130000</v>
      </c>
      <c r="F2101" s="6">
        <v>1</v>
      </c>
      <c r="G2101">
        <v>1</v>
      </c>
      <c r="H2101">
        <v>2</v>
      </c>
    </row>
    <row r="2102" spans="1:8" x14ac:dyDescent="0.25">
      <c r="A2102">
        <v>2387</v>
      </c>
      <c r="B2102">
        <v>2103</v>
      </c>
      <c r="C2102">
        <v>663</v>
      </c>
      <c r="D2102">
        <v>50000</v>
      </c>
      <c r="F2102" s="6">
        <v>1</v>
      </c>
      <c r="G2102">
        <v>1</v>
      </c>
      <c r="H2102">
        <v>2</v>
      </c>
    </row>
    <row r="2103" spans="1:8" x14ac:dyDescent="0.25">
      <c r="A2103">
        <v>2387</v>
      </c>
      <c r="B2103">
        <v>2104</v>
      </c>
      <c r="C2103">
        <v>663</v>
      </c>
      <c r="D2103">
        <v>60000</v>
      </c>
      <c r="F2103" s="6">
        <v>1</v>
      </c>
      <c r="G2103">
        <v>1</v>
      </c>
      <c r="H2103">
        <v>2</v>
      </c>
    </row>
    <row r="2104" spans="1:8" x14ac:dyDescent="0.25">
      <c r="A2104">
        <v>2387</v>
      </c>
      <c r="B2104">
        <v>2105</v>
      </c>
      <c r="C2104">
        <v>984</v>
      </c>
      <c r="D2104">
        <v>3136</v>
      </c>
      <c r="F2104" s="6">
        <v>1</v>
      </c>
      <c r="G2104">
        <v>1</v>
      </c>
      <c r="H2104">
        <v>2</v>
      </c>
    </row>
    <row r="2105" spans="1:8" x14ac:dyDescent="0.25">
      <c r="A2105">
        <v>2388</v>
      </c>
      <c r="B2105">
        <v>2106</v>
      </c>
      <c r="C2105">
        <v>983</v>
      </c>
      <c r="D2105">
        <v>5264</v>
      </c>
      <c r="F2105" s="6">
        <v>1</v>
      </c>
      <c r="G2105">
        <v>1</v>
      </c>
      <c r="H2105">
        <v>2</v>
      </c>
    </row>
    <row r="2106" spans="1:8" x14ac:dyDescent="0.25">
      <c r="A2106">
        <v>2392</v>
      </c>
      <c r="B2106">
        <v>2107</v>
      </c>
      <c r="C2106">
        <v>2917</v>
      </c>
      <c r="D2106">
        <v>4000</v>
      </c>
      <c r="F2106" s="6">
        <v>1</v>
      </c>
      <c r="G2106">
        <v>1</v>
      </c>
      <c r="H2106">
        <v>2</v>
      </c>
    </row>
    <row r="2107" spans="1:8" x14ac:dyDescent="0.25">
      <c r="A2107">
        <v>2393</v>
      </c>
      <c r="B2107">
        <v>2108</v>
      </c>
      <c r="C2107">
        <v>4745</v>
      </c>
      <c r="D2107">
        <v>45000</v>
      </c>
      <c r="F2107" s="6">
        <v>1</v>
      </c>
      <c r="G2107">
        <v>1</v>
      </c>
      <c r="H2107">
        <v>2</v>
      </c>
    </row>
    <row r="2108" spans="1:8" x14ac:dyDescent="0.25">
      <c r="A2108">
        <v>2393</v>
      </c>
      <c r="B2108">
        <v>2109</v>
      </c>
      <c r="C2108">
        <v>4861</v>
      </c>
      <c r="D2108">
        <v>95000</v>
      </c>
      <c r="F2108" s="6">
        <v>1</v>
      </c>
      <c r="G2108">
        <v>1</v>
      </c>
      <c r="H2108">
        <v>2</v>
      </c>
    </row>
    <row r="2109" spans="1:8" x14ac:dyDescent="0.25">
      <c r="A2109">
        <v>2394</v>
      </c>
      <c r="B2109">
        <v>2110</v>
      </c>
      <c r="C2109">
        <v>3639</v>
      </c>
      <c r="D2109">
        <v>30000</v>
      </c>
      <c r="F2109" s="6">
        <v>1</v>
      </c>
      <c r="G2109">
        <v>1</v>
      </c>
      <c r="H2109">
        <v>2</v>
      </c>
    </row>
    <row r="2110" spans="1:8" x14ac:dyDescent="0.25">
      <c r="A2110">
        <v>2394</v>
      </c>
      <c r="B2110">
        <v>2111</v>
      </c>
      <c r="C2110">
        <v>3639</v>
      </c>
      <c r="D2110">
        <v>40000</v>
      </c>
      <c r="F2110" s="6">
        <v>1</v>
      </c>
      <c r="G2110">
        <v>1</v>
      </c>
      <c r="H2110">
        <v>2</v>
      </c>
    </row>
    <row r="2111" spans="1:8" x14ac:dyDescent="0.25">
      <c r="A2111">
        <v>2395</v>
      </c>
      <c r="B2111">
        <v>2112</v>
      </c>
      <c r="C2111">
        <v>5157</v>
      </c>
      <c r="D2111">
        <v>84964</v>
      </c>
      <c r="F2111" s="6">
        <v>1</v>
      </c>
      <c r="G2111">
        <v>1</v>
      </c>
      <c r="H2111">
        <v>2</v>
      </c>
    </row>
    <row r="2112" spans="1:8" x14ac:dyDescent="0.25">
      <c r="A2112">
        <v>2395</v>
      </c>
      <c r="B2112">
        <v>2113</v>
      </c>
      <c r="C2112">
        <v>5157</v>
      </c>
      <c r="D2112">
        <v>68040</v>
      </c>
      <c r="F2112" s="6">
        <v>1</v>
      </c>
      <c r="G2112">
        <v>1</v>
      </c>
      <c r="H2112">
        <v>2</v>
      </c>
    </row>
    <row r="2113" spans="1:8" x14ac:dyDescent="0.25">
      <c r="A2113">
        <v>2395</v>
      </c>
      <c r="B2113">
        <v>2114</v>
      </c>
      <c r="C2113">
        <v>5157</v>
      </c>
      <c r="D2113">
        <v>45334</v>
      </c>
      <c r="F2113" s="6">
        <v>1</v>
      </c>
      <c r="G2113">
        <v>1</v>
      </c>
      <c r="H2113">
        <v>2</v>
      </c>
    </row>
    <row r="2114" spans="1:8" x14ac:dyDescent="0.25">
      <c r="A2114">
        <v>2395</v>
      </c>
      <c r="B2114">
        <v>2115</v>
      </c>
      <c r="C2114">
        <v>5157</v>
      </c>
      <c r="D2114">
        <v>32541</v>
      </c>
      <c r="F2114" s="6">
        <v>1</v>
      </c>
      <c r="G2114">
        <v>1</v>
      </c>
      <c r="H2114">
        <v>2</v>
      </c>
    </row>
    <row r="2115" spans="1:8" x14ac:dyDescent="0.25">
      <c r="A2115">
        <v>2396</v>
      </c>
      <c r="B2115">
        <v>2116</v>
      </c>
      <c r="C2115">
        <v>4462</v>
      </c>
      <c r="D2115">
        <v>200000</v>
      </c>
      <c r="F2115" s="6">
        <v>1</v>
      </c>
      <c r="G2115">
        <v>1</v>
      </c>
      <c r="H2115">
        <v>2</v>
      </c>
    </row>
    <row r="2116" spans="1:8" x14ac:dyDescent="0.25">
      <c r="A2116">
        <v>2399</v>
      </c>
      <c r="B2116">
        <v>2117</v>
      </c>
      <c r="C2116">
        <v>3833</v>
      </c>
      <c r="D2116">
        <v>3600000</v>
      </c>
      <c r="F2116" s="6">
        <v>1</v>
      </c>
      <c r="G2116">
        <v>1</v>
      </c>
      <c r="H2116">
        <v>2</v>
      </c>
    </row>
    <row r="2117" spans="1:8" x14ac:dyDescent="0.25">
      <c r="A2117">
        <v>2401</v>
      </c>
      <c r="B2117">
        <v>2118</v>
      </c>
      <c r="C2117">
        <v>4461</v>
      </c>
      <c r="D2117">
        <v>499900</v>
      </c>
      <c r="F2117" s="6">
        <v>1</v>
      </c>
      <c r="G2117">
        <v>1</v>
      </c>
      <c r="H2117">
        <v>2</v>
      </c>
    </row>
    <row r="2118" spans="1:8" x14ac:dyDescent="0.25">
      <c r="A2118">
        <v>2402</v>
      </c>
      <c r="B2118">
        <v>2119</v>
      </c>
      <c r="C2118">
        <v>2743</v>
      </c>
      <c r="D2118">
        <v>6110000</v>
      </c>
      <c r="F2118" s="6">
        <v>1</v>
      </c>
      <c r="G2118">
        <v>1</v>
      </c>
      <c r="H2118">
        <v>2</v>
      </c>
    </row>
    <row r="2119" spans="1:8" x14ac:dyDescent="0.25">
      <c r="A2119">
        <v>2402</v>
      </c>
      <c r="B2119">
        <v>2120</v>
      </c>
      <c r="C2119">
        <v>2743</v>
      </c>
      <c r="D2119">
        <v>8100000</v>
      </c>
      <c r="F2119" s="6">
        <v>1</v>
      </c>
      <c r="G2119">
        <v>1</v>
      </c>
      <c r="H2119">
        <v>2</v>
      </c>
    </row>
    <row r="2120" spans="1:8" x14ac:dyDescent="0.25">
      <c r="A2120">
        <v>2403</v>
      </c>
      <c r="B2120">
        <v>2121</v>
      </c>
      <c r="C2120">
        <v>1034</v>
      </c>
      <c r="D2120">
        <v>8000</v>
      </c>
      <c r="F2120" s="6">
        <v>1</v>
      </c>
      <c r="G2120">
        <v>1</v>
      </c>
      <c r="H2120">
        <v>2</v>
      </c>
    </row>
    <row r="2121" spans="1:8" x14ac:dyDescent="0.25">
      <c r="A2121">
        <v>2405</v>
      </c>
      <c r="B2121">
        <v>2122</v>
      </c>
      <c r="C2121">
        <v>3623</v>
      </c>
      <c r="D2121">
        <v>30000</v>
      </c>
      <c r="F2121" s="6">
        <v>1</v>
      </c>
      <c r="G2121">
        <v>1</v>
      </c>
      <c r="H2121">
        <v>2</v>
      </c>
    </row>
    <row r="2122" spans="1:8" x14ac:dyDescent="0.25">
      <c r="A2122">
        <v>2405</v>
      </c>
      <c r="B2122">
        <v>2123</v>
      </c>
      <c r="C2122">
        <v>3623</v>
      </c>
      <c r="D2122">
        <v>20000</v>
      </c>
      <c r="F2122" s="6">
        <v>1</v>
      </c>
      <c r="G2122">
        <v>1</v>
      </c>
      <c r="H2122">
        <v>2</v>
      </c>
    </row>
    <row r="2123" spans="1:8" x14ac:dyDescent="0.25">
      <c r="A2123">
        <v>2407</v>
      </c>
      <c r="B2123">
        <v>2124</v>
      </c>
      <c r="C2123">
        <v>3534</v>
      </c>
      <c r="D2123">
        <v>75000</v>
      </c>
      <c r="F2123" s="6">
        <v>1</v>
      </c>
      <c r="G2123">
        <v>1</v>
      </c>
      <c r="H2123">
        <v>2</v>
      </c>
    </row>
    <row r="2124" spans="1:8" x14ac:dyDescent="0.25">
      <c r="A2124">
        <v>2407</v>
      </c>
      <c r="B2124">
        <v>2125</v>
      </c>
      <c r="C2124">
        <v>3534</v>
      </c>
      <c r="D2124">
        <v>112500</v>
      </c>
      <c r="F2124" s="6">
        <v>1</v>
      </c>
      <c r="G2124">
        <v>1</v>
      </c>
      <c r="H2124">
        <v>2</v>
      </c>
    </row>
    <row r="2125" spans="1:8" x14ac:dyDescent="0.25">
      <c r="A2125">
        <v>2409</v>
      </c>
      <c r="B2125">
        <v>2126</v>
      </c>
      <c r="C2125">
        <v>3233</v>
      </c>
      <c r="D2125">
        <v>30000</v>
      </c>
      <c r="F2125" s="6">
        <v>1</v>
      </c>
      <c r="G2125">
        <v>1</v>
      </c>
      <c r="H2125">
        <v>2</v>
      </c>
    </row>
    <row r="2126" spans="1:8" x14ac:dyDescent="0.25">
      <c r="A2126">
        <v>2409</v>
      </c>
      <c r="B2126">
        <v>2127</v>
      </c>
      <c r="C2126">
        <v>3233</v>
      </c>
      <c r="D2126">
        <v>23000</v>
      </c>
      <c r="F2126" s="6">
        <v>1</v>
      </c>
      <c r="G2126">
        <v>1</v>
      </c>
      <c r="H2126">
        <v>2</v>
      </c>
    </row>
    <row r="2127" spans="1:8" x14ac:dyDescent="0.25">
      <c r="A2127">
        <v>2410</v>
      </c>
      <c r="B2127">
        <v>2128</v>
      </c>
      <c r="C2127">
        <v>3558</v>
      </c>
      <c r="D2127">
        <v>90000</v>
      </c>
      <c r="F2127" s="6">
        <v>1</v>
      </c>
      <c r="G2127">
        <v>1</v>
      </c>
      <c r="H2127">
        <v>2</v>
      </c>
    </row>
    <row r="2128" spans="1:8" x14ac:dyDescent="0.25">
      <c r="A2128">
        <v>2410</v>
      </c>
      <c r="B2128">
        <v>2129</v>
      </c>
      <c r="C2128">
        <v>3559</v>
      </c>
      <c r="D2128">
        <v>100000</v>
      </c>
      <c r="F2128" s="6">
        <v>1</v>
      </c>
      <c r="G2128">
        <v>1</v>
      </c>
      <c r="H2128">
        <v>2</v>
      </c>
    </row>
    <row r="2129" spans="1:8" x14ac:dyDescent="0.25">
      <c r="A2129">
        <v>2410</v>
      </c>
      <c r="B2129">
        <v>2130</v>
      </c>
      <c r="C2129">
        <v>3559</v>
      </c>
      <c r="D2129">
        <v>80000</v>
      </c>
      <c r="F2129" s="6">
        <v>1</v>
      </c>
      <c r="G2129">
        <v>1</v>
      </c>
      <c r="H2129">
        <v>2</v>
      </c>
    </row>
    <row r="2130" spans="1:8" x14ac:dyDescent="0.25">
      <c r="A2130">
        <v>2411</v>
      </c>
      <c r="B2130">
        <v>2131</v>
      </c>
      <c r="C2130">
        <v>2017</v>
      </c>
      <c r="D2130">
        <v>120000</v>
      </c>
      <c r="F2130" s="6">
        <v>1</v>
      </c>
      <c r="G2130">
        <v>1</v>
      </c>
      <c r="H2130">
        <v>2</v>
      </c>
    </row>
    <row r="2131" spans="1:8" x14ac:dyDescent="0.25">
      <c r="A2131">
        <v>2411</v>
      </c>
      <c r="B2131">
        <v>2132</v>
      </c>
      <c r="C2131">
        <v>2017</v>
      </c>
      <c r="D2131">
        <v>140000</v>
      </c>
      <c r="F2131" s="6">
        <v>1</v>
      </c>
      <c r="G2131">
        <v>1</v>
      </c>
      <c r="H2131">
        <v>2</v>
      </c>
    </row>
    <row r="2132" spans="1:8" x14ac:dyDescent="0.25">
      <c r="A2132">
        <v>2411</v>
      </c>
      <c r="B2132">
        <v>2133</v>
      </c>
      <c r="C2132">
        <v>2017</v>
      </c>
      <c r="D2132">
        <v>30000</v>
      </c>
      <c r="F2132" s="6">
        <v>1</v>
      </c>
      <c r="G2132">
        <v>1</v>
      </c>
      <c r="H2132">
        <v>2</v>
      </c>
    </row>
    <row r="2133" spans="1:8" x14ac:dyDescent="0.25">
      <c r="A2133">
        <v>2411</v>
      </c>
      <c r="B2133">
        <v>2134</v>
      </c>
      <c r="C2133">
        <v>2157</v>
      </c>
      <c r="D2133">
        <v>450000</v>
      </c>
      <c r="F2133" s="6">
        <v>1</v>
      </c>
      <c r="G2133">
        <v>1</v>
      </c>
      <c r="H2133">
        <v>2</v>
      </c>
    </row>
    <row r="2134" spans="1:8" x14ac:dyDescent="0.25">
      <c r="A2134">
        <v>2411</v>
      </c>
      <c r="B2134">
        <v>2135</v>
      </c>
      <c r="C2134">
        <v>2157</v>
      </c>
      <c r="D2134">
        <v>475000</v>
      </c>
      <c r="F2134" s="6">
        <v>1</v>
      </c>
      <c r="G2134">
        <v>1</v>
      </c>
      <c r="H2134">
        <v>2</v>
      </c>
    </row>
    <row r="2135" spans="1:8" x14ac:dyDescent="0.25">
      <c r="A2135">
        <v>2411</v>
      </c>
      <c r="B2135">
        <v>2136</v>
      </c>
      <c r="C2135">
        <v>2230</v>
      </c>
      <c r="D2135">
        <v>45000</v>
      </c>
      <c r="F2135" s="6">
        <v>1</v>
      </c>
      <c r="G2135">
        <v>1</v>
      </c>
      <c r="H2135">
        <v>2</v>
      </c>
    </row>
    <row r="2136" spans="1:8" x14ac:dyDescent="0.25">
      <c r="A2136">
        <v>2411</v>
      </c>
      <c r="B2136">
        <v>2137</v>
      </c>
      <c r="C2136">
        <v>2230</v>
      </c>
      <c r="D2136">
        <v>40000</v>
      </c>
      <c r="F2136" s="6">
        <v>1</v>
      </c>
      <c r="G2136">
        <v>1</v>
      </c>
      <c r="H2136">
        <v>2</v>
      </c>
    </row>
    <row r="2137" spans="1:8" x14ac:dyDescent="0.25">
      <c r="A2137">
        <v>2411</v>
      </c>
      <c r="B2137">
        <v>2138</v>
      </c>
      <c r="C2137">
        <v>2367</v>
      </c>
      <c r="D2137">
        <v>145000</v>
      </c>
      <c r="F2137" s="6">
        <v>1</v>
      </c>
      <c r="G2137">
        <v>1</v>
      </c>
      <c r="H2137">
        <v>2</v>
      </c>
    </row>
    <row r="2138" spans="1:8" x14ac:dyDescent="0.25">
      <c r="A2138">
        <v>2412</v>
      </c>
      <c r="B2138">
        <v>2139</v>
      </c>
      <c r="C2138">
        <v>1686</v>
      </c>
      <c r="D2138">
        <v>896</v>
      </c>
      <c r="F2138" s="6">
        <v>1</v>
      </c>
      <c r="G2138">
        <v>1</v>
      </c>
      <c r="H2138">
        <v>2</v>
      </c>
    </row>
    <row r="2139" spans="1:8" x14ac:dyDescent="0.25">
      <c r="A2139">
        <v>2412</v>
      </c>
      <c r="B2139">
        <v>2140</v>
      </c>
      <c r="C2139">
        <v>1686</v>
      </c>
      <c r="D2139">
        <v>1008</v>
      </c>
      <c r="F2139" s="6">
        <v>1</v>
      </c>
      <c r="G2139">
        <v>1</v>
      </c>
      <c r="H2139">
        <v>2</v>
      </c>
    </row>
    <row r="2140" spans="1:8" x14ac:dyDescent="0.25">
      <c r="A2140">
        <v>2413</v>
      </c>
      <c r="B2140">
        <v>2141</v>
      </c>
      <c r="C2140">
        <v>4573</v>
      </c>
      <c r="D2140">
        <v>950000</v>
      </c>
      <c r="F2140" s="6">
        <v>1</v>
      </c>
      <c r="G2140">
        <v>1</v>
      </c>
      <c r="H2140">
        <v>2</v>
      </c>
    </row>
    <row r="2141" spans="1:8" x14ac:dyDescent="0.25">
      <c r="A2141">
        <v>2413</v>
      </c>
      <c r="B2141">
        <v>2142</v>
      </c>
      <c r="C2141">
        <v>4573</v>
      </c>
      <c r="D2141">
        <v>1125000</v>
      </c>
      <c r="F2141" s="6">
        <v>1</v>
      </c>
      <c r="G2141">
        <v>1</v>
      </c>
      <c r="H2141">
        <v>2</v>
      </c>
    </row>
    <row r="2142" spans="1:8" x14ac:dyDescent="0.25">
      <c r="A2142">
        <v>2414</v>
      </c>
      <c r="B2142">
        <v>2143</v>
      </c>
      <c r="C2142">
        <v>4224</v>
      </c>
      <c r="D2142">
        <v>25000</v>
      </c>
      <c r="F2142" s="6">
        <v>12</v>
      </c>
      <c r="G2142">
        <v>1</v>
      </c>
      <c r="H2142">
        <v>2</v>
      </c>
    </row>
    <row r="2143" spans="1:8" x14ac:dyDescent="0.25">
      <c r="A2143">
        <v>2414</v>
      </c>
      <c r="B2143">
        <v>2144</v>
      </c>
      <c r="C2143">
        <v>4224</v>
      </c>
      <c r="D2143">
        <v>25000</v>
      </c>
      <c r="F2143" s="6">
        <v>12</v>
      </c>
      <c r="G2143">
        <v>1</v>
      </c>
      <c r="H2143">
        <v>2</v>
      </c>
    </row>
    <row r="2144" spans="1:8" x14ac:dyDescent="0.25">
      <c r="A2144">
        <v>2414</v>
      </c>
      <c r="B2144">
        <v>2145</v>
      </c>
      <c r="C2144">
        <v>4340</v>
      </c>
      <c r="D2144" t="s">
        <v>16351</v>
      </c>
      <c r="F2144" s="6">
        <v>18</v>
      </c>
      <c r="G2144">
        <v>1</v>
      </c>
      <c r="H2144">
        <v>2</v>
      </c>
    </row>
    <row r="2145" spans="1:8" x14ac:dyDescent="0.25">
      <c r="A2145">
        <v>2414</v>
      </c>
      <c r="B2145">
        <v>2146</v>
      </c>
      <c r="C2145">
        <v>4340</v>
      </c>
      <c r="D2145" t="s">
        <v>16351</v>
      </c>
      <c r="F2145" s="6">
        <v>18</v>
      </c>
      <c r="G2145">
        <v>1</v>
      </c>
      <c r="H2145">
        <v>2</v>
      </c>
    </row>
    <row r="2146" spans="1:8" x14ac:dyDescent="0.25">
      <c r="A2146">
        <v>2415</v>
      </c>
      <c r="B2146">
        <v>2147</v>
      </c>
      <c r="C2146">
        <v>3536</v>
      </c>
      <c r="D2146">
        <v>55000</v>
      </c>
      <c r="F2146" s="6">
        <v>1</v>
      </c>
      <c r="G2146">
        <v>1</v>
      </c>
      <c r="H2146">
        <v>2</v>
      </c>
    </row>
    <row r="2147" spans="1:8" x14ac:dyDescent="0.25">
      <c r="A2147">
        <v>2415</v>
      </c>
      <c r="B2147">
        <v>2148</v>
      </c>
      <c r="C2147">
        <v>3536</v>
      </c>
      <c r="D2147">
        <v>55000</v>
      </c>
      <c r="F2147" s="6">
        <v>1</v>
      </c>
      <c r="G2147">
        <v>1</v>
      </c>
      <c r="H2147">
        <v>2</v>
      </c>
    </row>
    <row r="2148" spans="1:8" x14ac:dyDescent="0.25">
      <c r="A2148">
        <v>2415</v>
      </c>
      <c r="B2148">
        <v>2149</v>
      </c>
      <c r="C2148">
        <v>3536</v>
      </c>
      <c r="D2148">
        <v>150000</v>
      </c>
      <c r="F2148" s="6">
        <v>1</v>
      </c>
      <c r="G2148">
        <v>1</v>
      </c>
      <c r="H2148">
        <v>2</v>
      </c>
    </row>
    <row r="2149" spans="1:8" x14ac:dyDescent="0.25">
      <c r="A2149">
        <v>2416</v>
      </c>
      <c r="B2149">
        <v>2150</v>
      </c>
      <c r="C2149">
        <v>3479</v>
      </c>
      <c r="D2149">
        <v>5000</v>
      </c>
      <c r="F2149" s="6">
        <v>1</v>
      </c>
      <c r="G2149">
        <v>1</v>
      </c>
      <c r="H2149">
        <v>2</v>
      </c>
    </row>
    <row r="2150" spans="1:8" x14ac:dyDescent="0.25">
      <c r="A2150">
        <v>2416</v>
      </c>
      <c r="B2150">
        <v>2151</v>
      </c>
      <c r="C2150">
        <v>3480</v>
      </c>
      <c r="D2150">
        <v>10000</v>
      </c>
      <c r="F2150" s="6">
        <v>1</v>
      </c>
      <c r="G2150">
        <v>1</v>
      </c>
      <c r="H2150">
        <v>2</v>
      </c>
    </row>
    <row r="2151" spans="1:8" x14ac:dyDescent="0.25">
      <c r="A2151">
        <v>2417</v>
      </c>
      <c r="B2151">
        <v>2152</v>
      </c>
      <c r="C2151">
        <v>3481</v>
      </c>
      <c r="D2151">
        <v>15000</v>
      </c>
      <c r="F2151" s="6">
        <v>1</v>
      </c>
      <c r="G2151">
        <v>1</v>
      </c>
      <c r="H2151">
        <v>2</v>
      </c>
    </row>
    <row r="2152" spans="1:8" x14ac:dyDescent="0.25">
      <c r="A2152">
        <v>2417</v>
      </c>
      <c r="B2152">
        <v>2153</v>
      </c>
      <c r="C2152">
        <v>3481</v>
      </c>
      <c r="D2152">
        <v>10000</v>
      </c>
      <c r="F2152" s="6">
        <v>1</v>
      </c>
      <c r="G2152">
        <v>1</v>
      </c>
      <c r="H2152">
        <v>2</v>
      </c>
    </row>
    <row r="2153" spans="1:8" x14ac:dyDescent="0.25">
      <c r="A2153">
        <v>2417</v>
      </c>
      <c r="B2153">
        <v>2154</v>
      </c>
      <c r="C2153">
        <v>3481</v>
      </c>
      <c r="D2153">
        <v>10000</v>
      </c>
      <c r="F2153" s="6">
        <v>1</v>
      </c>
      <c r="G2153">
        <v>1</v>
      </c>
      <c r="H2153">
        <v>2</v>
      </c>
    </row>
    <row r="2154" spans="1:8" x14ac:dyDescent="0.25">
      <c r="A2154">
        <v>2418</v>
      </c>
      <c r="B2154">
        <v>2155</v>
      </c>
      <c r="C2154">
        <v>1033</v>
      </c>
      <c r="D2154">
        <v>9500</v>
      </c>
      <c r="F2154" s="6">
        <v>1</v>
      </c>
      <c r="G2154">
        <v>1</v>
      </c>
      <c r="H2154">
        <v>2</v>
      </c>
    </row>
    <row r="2155" spans="1:8" x14ac:dyDescent="0.25">
      <c r="A2155">
        <v>2420</v>
      </c>
      <c r="B2155">
        <v>2156</v>
      </c>
      <c r="C2155">
        <v>4223</v>
      </c>
      <c r="D2155" t="s">
        <v>16350</v>
      </c>
      <c r="F2155" s="6">
        <v>12</v>
      </c>
      <c r="G2155">
        <v>1</v>
      </c>
      <c r="H2155">
        <v>2</v>
      </c>
    </row>
    <row r="2156" spans="1:8" x14ac:dyDescent="0.25">
      <c r="A2156">
        <v>2420</v>
      </c>
      <c r="B2156">
        <v>2157</v>
      </c>
      <c r="C2156">
        <v>4223</v>
      </c>
      <c r="D2156" t="s">
        <v>16350</v>
      </c>
      <c r="F2156" s="6">
        <v>12</v>
      </c>
      <c r="G2156">
        <v>1</v>
      </c>
      <c r="H2156">
        <v>2</v>
      </c>
    </row>
    <row r="2157" spans="1:8" x14ac:dyDescent="0.25">
      <c r="A2157">
        <v>2420</v>
      </c>
      <c r="B2157">
        <v>2158</v>
      </c>
      <c r="C2157">
        <v>4339</v>
      </c>
      <c r="D2157" t="s">
        <v>16350</v>
      </c>
      <c r="F2157" s="6">
        <v>12</v>
      </c>
      <c r="G2157">
        <v>1</v>
      </c>
      <c r="H2157">
        <v>2</v>
      </c>
    </row>
    <row r="2158" spans="1:8" x14ac:dyDescent="0.25">
      <c r="A2158">
        <v>2420</v>
      </c>
      <c r="B2158">
        <v>2159</v>
      </c>
      <c r="C2158">
        <v>4339</v>
      </c>
      <c r="D2158" t="s">
        <v>16350</v>
      </c>
      <c r="F2158" s="6">
        <v>12</v>
      </c>
      <c r="G2158">
        <v>1</v>
      </c>
      <c r="H2158">
        <v>2</v>
      </c>
    </row>
    <row r="2159" spans="1:8" x14ac:dyDescent="0.25">
      <c r="A2159">
        <v>2421</v>
      </c>
      <c r="B2159">
        <v>2160</v>
      </c>
      <c r="C2159">
        <v>2824</v>
      </c>
      <c r="D2159">
        <v>3000</v>
      </c>
      <c r="F2159" s="6">
        <v>1</v>
      </c>
      <c r="G2159">
        <v>1</v>
      </c>
      <c r="H2159">
        <v>2</v>
      </c>
    </row>
    <row r="2160" spans="1:8" x14ac:dyDescent="0.25">
      <c r="A2160">
        <v>2421</v>
      </c>
      <c r="B2160">
        <v>2161</v>
      </c>
      <c r="C2160">
        <v>2824</v>
      </c>
      <c r="D2160">
        <v>2000</v>
      </c>
      <c r="F2160" s="6">
        <v>1</v>
      </c>
      <c r="G2160">
        <v>1</v>
      </c>
      <c r="H2160">
        <v>2</v>
      </c>
    </row>
    <row r="2161" spans="1:8" x14ac:dyDescent="0.25">
      <c r="A2161">
        <v>2421</v>
      </c>
      <c r="B2161">
        <v>2162</v>
      </c>
      <c r="C2161">
        <v>2824</v>
      </c>
      <c r="D2161">
        <v>2000</v>
      </c>
      <c r="F2161" s="6">
        <v>1</v>
      </c>
      <c r="G2161">
        <v>1</v>
      </c>
      <c r="H2161">
        <v>2</v>
      </c>
    </row>
    <row r="2162" spans="1:8" x14ac:dyDescent="0.25">
      <c r="A2162">
        <v>2423</v>
      </c>
      <c r="B2162">
        <v>2163</v>
      </c>
      <c r="C2162">
        <v>1184</v>
      </c>
      <c r="D2162">
        <v>320000</v>
      </c>
      <c r="F2162" s="6">
        <v>1</v>
      </c>
      <c r="G2162">
        <v>1</v>
      </c>
      <c r="H2162">
        <v>2</v>
      </c>
    </row>
    <row r="2163" spans="1:8" x14ac:dyDescent="0.25">
      <c r="A2163">
        <v>2423</v>
      </c>
      <c r="B2163">
        <v>2164</v>
      </c>
      <c r="C2163">
        <v>1184</v>
      </c>
      <c r="D2163">
        <v>350000</v>
      </c>
      <c r="F2163" s="6">
        <v>1</v>
      </c>
      <c r="G2163">
        <v>1</v>
      </c>
      <c r="H2163">
        <v>2</v>
      </c>
    </row>
    <row r="2164" spans="1:8" x14ac:dyDescent="0.25">
      <c r="A2164">
        <v>2425</v>
      </c>
      <c r="B2164">
        <v>2165</v>
      </c>
      <c r="C2164">
        <v>4027</v>
      </c>
      <c r="D2164">
        <v>240000</v>
      </c>
      <c r="F2164" s="6">
        <v>1</v>
      </c>
      <c r="G2164">
        <v>1</v>
      </c>
      <c r="H2164">
        <v>2</v>
      </c>
    </row>
    <row r="2165" spans="1:8" x14ac:dyDescent="0.25">
      <c r="A2165">
        <v>2425</v>
      </c>
      <c r="B2165">
        <v>2166</v>
      </c>
      <c r="C2165">
        <v>4027</v>
      </c>
      <c r="D2165">
        <v>135000</v>
      </c>
      <c r="F2165" s="6">
        <v>1</v>
      </c>
      <c r="G2165">
        <v>1</v>
      </c>
      <c r="H2165">
        <v>2</v>
      </c>
    </row>
    <row r="2166" spans="1:8" x14ac:dyDescent="0.25">
      <c r="A2166">
        <v>2425</v>
      </c>
      <c r="B2166">
        <v>2167</v>
      </c>
      <c r="C2166">
        <v>4027</v>
      </c>
      <c r="D2166">
        <v>236700</v>
      </c>
      <c r="F2166" s="6">
        <v>1</v>
      </c>
      <c r="G2166">
        <v>1</v>
      </c>
      <c r="H2166">
        <v>2</v>
      </c>
    </row>
    <row r="2167" spans="1:8" x14ac:dyDescent="0.25">
      <c r="A2167">
        <v>2425</v>
      </c>
      <c r="B2167">
        <v>2168</v>
      </c>
      <c r="C2167">
        <v>4027</v>
      </c>
      <c r="D2167">
        <v>245000</v>
      </c>
      <c r="F2167" s="6">
        <v>1</v>
      </c>
      <c r="G2167">
        <v>1</v>
      </c>
      <c r="H2167">
        <v>2</v>
      </c>
    </row>
    <row r="2168" spans="1:8" x14ac:dyDescent="0.25">
      <c r="A2168">
        <v>2427</v>
      </c>
      <c r="B2168">
        <v>2169</v>
      </c>
      <c r="C2168">
        <v>4954</v>
      </c>
      <c r="D2168">
        <v>25000</v>
      </c>
      <c r="F2168" s="6">
        <v>1</v>
      </c>
      <c r="G2168">
        <v>1</v>
      </c>
      <c r="H2168">
        <v>2</v>
      </c>
    </row>
    <row r="2169" spans="1:8" x14ac:dyDescent="0.25">
      <c r="A2169">
        <v>2427</v>
      </c>
      <c r="B2169">
        <v>2170</v>
      </c>
      <c r="C2169">
        <v>4954</v>
      </c>
      <c r="D2169">
        <v>65000</v>
      </c>
      <c r="F2169" s="6">
        <v>1</v>
      </c>
      <c r="G2169">
        <v>1</v>
      </c>
      <c r="H2169">
        <v>2</v>
      </c>
    </row>
    <row r="2170" spans="1:8" x14ac:dyDescent="0.25">
      <c r="A2170">
        <v>2430</v>
      </c>
      <c r="B2170">
        <v>2171</v>
      </c>
      <c r="C2170">
        <v>1786</v>
      </c>
      <c r="D2170">
        <v>50000</v>
      </c>
      <c r="F2170" s="6">
        <v>1</v>
      </c>
      <c r="G2170">
        <v>1</v>
      </c>
      <c r="H2170">
        <v>2</v>
      </c>
    </row>
    <row r="2171" spans="1:8" x14ac:dyDescent="0.25">
      <c r="A2171">
        <v>2430</v>
      </c>
      <c r="B2171">
        <v>2172</v>
      </c>
      <c r="C2171">
        <v>1786</v>
      </c>
      <c r="D2171">
        <v>25000</v>
      </c>
      <c r="F2171" s="6">
        <v>1</v>
      </c>
      <c r="G2171">
        <v>1</v>
      </c>
      <c r="H2171">
        <v>2</v>
      </c>
    </row>
    <row r="2172" spans="1:8" x14ac:dyDescent="0.25">
      <c r="A2172">
        <v>2430</v>
      </c>
      <c r="B2172">
        <v>2173</v>
      </c>
      <c r="C2172">
        <v>2015</v>
      </c>
      <c r="D2172">
        <v>35000</v>
      </c>
      <c r="F2172" s="6">
        <v>1</v>
      </c>
      <c r="G2172">
        <v>1</v>
      </c>
      <c r="H2172">
        <v>2</v>
      </c>
    </row>
    <row r="2173" spans="1:8" x14ac:dyDescent="0.25">
      <c r="A2173">
        <v>2430</v>
      </c>
      <c r="B2173">
        <v>2174</v>
      </c>
      <c r="C2173">
        <v>2015</v>
      </c>
      <c r="D2173">
        <v>35000</v>
      </c>
      <c r="F2173" s="6">
        <v>1</v>
      </c>
      <c r="G2173">
        <v>1</v>
      </c>
      <c r="H2173">
        <v>2</v>
      </c>
    </row>
    <row r="2174" spans="1:8" x14ac:dyDescent="0.25">
      <c r="A2174">
        <v>2430</v>
      </c>
      <c r="B2174">
        <v>2175</v>
      </c>
      <c r="C2174">
        <v>2120</v>
      </c>
      <c r="D2174">
        <v>200000</v>
      </c>
      <c r="F2174" s="6">
        <v>1</v>
      </c>
      <c r="G2174">
        <v>1</v>
      </c>
      <c r="H2174">
        <v>2</v>
      </c>
    </row>
    <row r="2175" spans="1:8" x14ac:dyDescent="0.25">
      <c r="A2175">
        <v>2430</v>
      </c>
      <c r="B2175">
        <v>2176</v>
      </c>
      <c r="C2175">
        <v>2120</v>
      </c>
      <c r="D2175">
        <v>100000</v>
      </c>
      <c r="F2175" s="6">
        <v>1</v>
      </c>
      <c r="G2175">
        <v>1</v>
      </c>
      <c r="H2175">
        <v>2</v>
      </c>
    </row>
    <row r="2176" spans="1:8" x14ac:dyDescent="0.25">
      <c r="A2176">
        <v>2430</v>
      </c>
      <c r="B2176">
        <v>2177</v>
      </c>
      <c r="C2176">
        <v>2228</v>
      </c>
      <c r="D2176">
        <v>60000</v>
      </c>
      <c r="F2176" s="6">
        <v>1</v>
      </c>
      <c r="G2176">
        <v>1</v>
      </c>
      <c r="H2176">
        <v>2</v>
      </c>
    </row>
    <row r="2177" spans="1:8" x14ac:dyDescent="0.25">
      <c r="A2177">
        <v>2430</v>
      </c>
      <c r="B2177">
        <v>2178</v>
      </c>
      <c r="C2177">
        <v>2228</v>
      </c>
      <c r="D2177">
        <v>20000</v>
      </c>
      <c r="F2177" s="6">
        <v>1</v>
      </c>
      <c r="G2177">
        <v>1</v>
      </c>
      <c r="H2177">
        <v>2</v>
      </c>
    </row>
    <row r="2178" spans="1:8" x14ac:dyDescent="0.25">
      <c r="A2178">
        <v>2430</v>
      </c>
      <c r="B2178">
        <v>2179</v>
      </c>
      <c r="C2178">
        <v>2332</v>
      </c>
      <c r="D2178">
        <v>50000</v>
      </c>
      <c r="F2178" s="6">
        <v>1</v>
      </c>
      <c r="G2178">
        <v>1</v>
      </c>
      <c r="H2178">
        <v>2</v>
      </c>
    </row>
    <row r="2179" spans="1:8" x14ac:dyDescent="0.25">
      <c r="A2179">
        <v>2430</v>
      </c>
      <c r="B2179">
        <v>2180</v>
      </c>
      <c r="C2179">
        <v>2332</v>
      </c>
      <c r="D2179">
        <v>35000</v>
      </c>
      <c r="F2179" s="6">
        <v>1</v>
      </c>
      <c r="G2179">
        <v>1</v>
      </c>
      <c r="H2179">
        <v>2</v>
      </c>
    </row>
    <row r="2180" spans="1:8" x14ac:dyDescent="0.25">
      <c r="A2180">
        <v>2434</v>
      </c>
      <c r="B2180">
        <v>2181</v>
      </c>
      <c r="C2180">
        <v>88</v>
      </c>
      <c r="D2180">
        <v>90000</v>
      </c>
      <c r="F2180" s="6">
        <v>1</v>
      </c>
      <c r="G2180">
        <v>1</v>
      </c>
      <c r="H2180">
        <v>2</v>
      </c>
    </row>
    <row r="2181" spans="1:8" x14ac:dyDescent="0.25">
      <c r="A2181">
        <v>2434</v>
      </c>
      <c r="B2181">
        <v>2182</v>
      </c>
      <c r="C2181">
        <v>88</v>
      </c>
      <c r="D2181">
        <v>190000</v>
      </c>
      <c r="F2181" s="6">
        <v>1</v>
      </c>
      <c r="G2181">
        <v>1</v>
      </c>
      <c r="H2181">
        <v>2</v>
      </c>
    </row>
    <row r="2182" spans="1:8" x14ac:dyDescent="0.25">
      <c r="A2182">
        <v>2434</v>
      </c>
      <c r="B2182">
        <v>2183</v>
      </c>
      <c r="C2182">
        <v>213</v>
      </c>
      <c r="D2182">
        <v>28000</v>
      </c>
      <c r="F2182" s="6">
        <v>1</v>
      </c>
      <c r="G2182">
        <v>1</v>
      </c>
      <c r="H2182">
        <v>2</v>
      </c>
    </row>
    <row r="2183" spans="1:8" x14ac:dyDescent="0.25">
      <c r="A2183">
        <v>2434</v>
      </c>
      <c r="B2183">
        <v>2184</v>
      </c>
      <c r="C2183">
        <v>213</v>
      </c>
      <c r="D2183">
        <v>23000</v>
      </c>
      <c r="F2183" s="6">
        <v>1</v>
      </c>
      <c r="G2183">
        <v>1</v>
      </c>
      <c r="H2183">
        <v>2</v>
      </c>
    </row>
    <row r="2184" spans="1:8" x14ac:dyDescent="0.25">
      <c r="A2184">
        <v>2434</v>
      </c>
      <c r="B2184">
        <v>2185</v>
      </c>
      <c r="C2184">
        <v>4628</v>
      </c>
      <c r="D2184">
        <v>65000</v>
      </c>
      <c r="F2184" s="6">
        <v>1</v>
      </c>
      <c r="G2184">
        <v>1</v>
      </c>
      <c r="H2184">
        <v>2</v>
      </c>
    </row>
    <row r="2185" spans="1:8" x14ac:dyDescent="0.25">
      <c r="A2185">
        <v>2434</v>
      </c>
      <c r="B2185">
        <v>2186</v>
      </c>
      <c r="C2185">
        <v>4628</v>
      </c>
      <c r="D2185">
        <v>75000</v>
      </c>
      <c r="F2185" s="6">
        <v>1</v>
      </c>
      <c r="G2185">
        <v>1</v>
      </c>
      <c r="H2185">
        <v>2</v>
      </c>
    </row>
    <row r="2186" spans="1:8" x14ac:dyDescent="0.25">
      <c r="A2186">
        <v>2434</v>
      </c>
      <c r="B2186">
        <v>2187</v>
      </c>
      <c r="C2186">
        <v>4744</v>
      </c>
      <c r="D2186">
        <v>35000</v>
      </c>
      <c r="F2186" s="6">
        <v>1</v>
      </c>
      <c r="G2186">
        <v>1</v>
      </c>
      <c r="H2186">
        <v>2</v>
      </c>
    </row>
    <row r="2187" spans="1:8" x14ac:dyDescent="0.25">
      <c r="A2187">
        <v>2434</v>
      </c>
      <c r="B2187">
        <v>2188</v>
      </c>
      <c r="C2187">
        <v>4744</v>
      </c>
      <c r="D2187">
        <v>45000</v>
      </c>
      <c r="F2187" s="6">
        <v>1</v>
      </c>
      <c r="G2187">
        <v>1</v>
      </c>
      <c r="H2187">
        <v>2</v>
      </c>
    </row>
    <row r="2188" spans="1:8" x14ac:dyDescent="0.25">
      <c r="A2188">
        <v>2434</v>
      </c>
      <c r="B2188">
        <v>2189</v>
      </c>
      <c r="C2188">
        <v>4860</v>
      </c>
      <c r="D2188">
        <v>75000</v>
      </c>
      <c r="F2188" s="6">
        <v>1</v>
      </c>
      <c r="G2188">
        <v>1</v>
      </c>
      <c r="H2188">
        <v>2</v>
      </c>
    </row>
    <row r="2189" spans="1:8" x14ac:dyDescent="0.25">
      <c r="A2189">
        <v>2434</v>
      </c>
      <c r="B2189">
        <v>2190</v>
      </c>
      <c r="C2189">
        <v>5067</v>
      </c>
      <c r="D2189">
        <v>47000</v>
      </c>
      <c r="F2189" s="6">
        <v>1</v>
      </c>
      <c r="G2189">
        <v>1</v>
      </c>
      <c r="H2189">
        <v>2</v>
      </c>
    </row>
    <row r="2190" spans="1:8" x14ac:dyDescent="0.25">
      <c r="A2190">
        <v>2434</v>
      </c>
      <c r="B2190">
        <v>2191</v>
      </c>
      <c r="C2190">
        <v>5067</v>
      </c>
      <c r="D2190">
        <v>115000</v>
      </c>
      <c r="F2190" s="6">
        <v>1</v>
      </c>
      <c r="G2190">
        <v>1</v>
      </c>
      <c r="H2190">
        <v>2</v>
      </c>
    </row>
    <row r="2191" spans="1:8" x14ac:dyDescent="0.25">
      <c r="A2191">
        <v>2434</v>
      </c>
      <c r="B2191">
        <v>2192</v>
      </c>
      <c r="C2191">
        <v>5067</v>
      </c>
      <c r="D2191">
        <v>165000</v>
      </c>
      <c r="F2191" s="6">
        <v>1</v>
      </c>
      <c r="G2191">
        <v>1</v>
      </c>
      <c r="H2191">
        <v>2</v>
      </c>
    </row>
    <row r="2192" spans="1:8" x14ac:dyDescent="0.25">
      <c r="A2192">
        <v>2435</v>
      </c>
      <c r="B2192">
        <v>2193</v>
      </c>
      <c r="C2192">
        <v>11</v>
      </c>
      <c r="D2192">
        <v>100000</v>
      </c>
      <c r="F2192" s="6">
        <v>1</v>
      </c>
      <c r="G2192">
        <v>1</v>
      </c>
      <c r="H2192">
        <v>2</v>
      </c>
    </row>
    <row r="2193" spans="1:8" x14ac:dyDescent="0.25">
      <c r="A2193">
        <v>2435</v>
      </c>
      <c r="B2193">
        <v>2194</v>
      </c>
      <c r="C2193">
        <v>11</v>
      </c>
      <c r="D2193">
        <v>75000</v>
      </c>
      <c r="F2193" s="6">
        <v>1</v>
      </c>
      <c r="G2193">
        <v>1</v>
      </c>
      <c r="H2193">
        <v>2</v>
      </c>
    </row>
    <row r="2194" spans="1:8" x14ac:dyDescent="0.25">
      <c r="A2194">
        <v>2435</v>
      </c>
      <c r="B2194">
        <v>2195</v>
      </c>
      <c r="C2194">
        <v>11</v>
      </c>
      <c r="D2194">
        <v>150000</v>
      </c>
      <c r="F2194" s="6">
        <v>1</v>
      </c>
      <c r="G2194">
        <v>1</v>
      </c>
      <c r="H2194">
        <v>2</v>
      </c>
    </row>
    <row r="2195" spans="1:8" x14ac:dyDescent="0.25">
      <c r="A2195">
        <v>2435</v>
      </c>
      <c r="B2195">
        <v>2196</v>
      </c>
      <c r="C2195">
        <v>11</v>
      </c>
      <c r="D2195">
        <v>80000</v>
      </c>
      <c r="F2195" s="6">
        <v>1</v>
      </c>
      <c r="G2195">
        <v>1</v>
      </c>
      <c r="H2195">
        <v>2</v>
      </c>
    </row>
    <row r="2196" spans="1:8" x14ac:dyDescent="0.25">
      <c r="A2196">
        <v>2435</v>
      </c>
      <c r="B2196">
        <v>2197</v>
      </c>
      <c r="C2196">
        <v>11</v>
      </c>
      <c r="D2196">
        <v>120000</v>
      </c>
      <c r="F2196" s="6">
        <v>1</v>
      </c>
      <c r="G2196">
        <v>1</v>
      </c>
      <c r="H2196">
        <v>2</v>
      </c>
    </row>
    <row r="2197" spans="1:8" x14ac:dyDescent="0.25">
      <c r="A2197">
        <v>2436</v>
      </c>
      <c r="B2197">
        <v>2198</v>
      </c>
      <c r="C2197">
        <v>2649</v>
      </c>
      <c r="D2197">
        <v>6000</v>
      </c>
      <c r="F2197" s="6">
        <v>1</v>
      </c>
      <c r="G2197">
        <v>1</v>
      </c>
      <c r="H2197">
        <v>2</v>
      </c>
    </row>
    <row r="2198" spans="1:8" x14ac:dyDescent="0.25">
      <c r="A2198">
        <v>2441</v>
      </c>
      <c r="B2198">
        <v>2199</v>
      </c>
      <c r="C2198">
        <v>558</v>
      </c>
      <c r="D2198">
        <v>2600000</v>
      </c>
      <c r="F2198" s="6">
        <v>1</v>
      </c>
      <c r="G2198">
        <v>1</v>
      </c>
      <c r="H2198">
        <v>2</v>
      </c>
    </row>
    <row r="2199" spans="1:8" x14ac:dyDescent="0.25">
      <c r="A2199">
        <v>2441</v>
      </c>
      <c r="B2199">
        <v>2200</v>
      </c>
      <c r="C2199">
        <v>558</v>
      </c>
      <c r="D2199">
        <v>2000000</v>
      </c>
      <c r="F2199" s="6">
        <v>1</v>
      </c>
      <c r="G2199">
        <v>1</v>
      </c>
      <c r="H2199">
        <v>2</v>
      </c>
    </row>
    <row r="2200" spans="1:8" x14ac:dyDescent="0.25">
      <c r="A2200">
        <v>2442</v>
      </c>
      <c r="B2200">
        <v>2201</v>
      </c>
      <c r="C2200">
        <v>3727</v>
      </c>
      <c r="D2200">
        <v>13000</v>
      </c>
      <c r="F2200" s="6">
        <v>1</v>
      </c>
      <c r="G2200">
        <v>1</v>
      </c>
      <c r="H2200">
        <v>2</v>
      </c>
    </row>
    <row r="2201" spans="1:8" x14ac:dyDescent="0.25">
      <c r="A2201">
        <v>2442</v>
      </c>
      <c r="B2201">
        <v>2202</v>
      </c>
      <c r="C2201">
        <v>3727</v>
      </c>
      <c r="D2201">
        <v>20000</v>
      </c>
      <c r="F2201" s="6">
        <v>1</v>
      </c>
      <c r="G2201">
        <v>1</v>
      </c>
      <c r="H2201">
        <v>2</v>
      </c>
    </row>
    <row r="2202" spans="1:8" x14ac:dyDescent="0.25">
      <c r="A2202">
        <v>2442</v>
      </c>
      <c r="B2202">
        <v>2203</v>
      </c>
      <c r="C2202">
        <v>3947</v>
      </c>
      <c r="D2202">
        <v>3000</v>
      </c>
      <c r="F2202" s="6">
        <v>1</v>
      </c>
      <c r="G2202">
        <v>1</v>
      </c>
      <c r="H2202">
        <v>2</v>
      </c>
    </row>
    <row r="2203" spans="1:8" x14ac:dyDescent="0.25">
      <c r="A2203">
        <v>2442</v>
      </c>
      <c r="B2203">
        <v>2204</v>
      </c>
      <c r="C2203">
        <v>3947</v>
      </c>
      <c r="D2203">
        <v>5000</v>
      </c>
      <c r="F2203" s="6">
        <v>1</v>
      </c>
      <c r="G2203">
        <v>1</v>
      </c>
      <c r="H2203">
        <v>2</v>
      </c>
    </row>
    <row r="2204" spans="1:8" x14ac:dyDescent="0.25">
      <c r="A2204">
        <v>2445</v>
      </c>
      <c r="B2204">
        <v>2205</v>
      </c>
      <c r="C2204">
        <v>3376</v>
      </c>
      <c r="D2204">
        <v>500000</v>
      </c>
      <c r="F2204" s="6">
        <v>1</v>
      </c>
      <c r="G2204">
        <v>1</v>
      </c>
      <c r="H2204">
        <v>2</v>
      </c>
    </row>
    <row r="2205" spans="1:8" x14ac:dyDescent="0.25">
      <c r="A2205">
        <v>2445</v>
      </c>
      <c r="B2205">
        <v>2206</v>
      </c>
      <c r="C2205">
        <v>3376</v>
      </c>
      <c r="D2205">
        <v>1500000</v>
      </c>
      <c r="F2205" s="6">
        <v>1</v>
      </c>
      <c r="G2205">
        <v>1</v>
      </c>
      <c r="H2205">
        <v>2</v>
      </c>
    </row>
    <row r="2206" spans="1:8" x14ac:dyDescent="0.25">
      <c r="A2206">
        <v>2445</v>
      </c>
      <c r="B2206">
        <v>2207</v>
      </c>
      <c r="C2206">
        <v>3376</v>
      </c>
      <c r="D2206">
        <v>450000</v>
      </c>
      <c r="F2206" s="6">
        <v>1</v>
      </c>
      <c r="G2206">
        <v>1</v>
      </c>
      <c r="H2206">
        <v>2</v>
      </c>
    </row>
    <row r="2207" spans="1:8" x14ac:dyDescent="0.25">
      <c r="A2207">
        <v>2447</v>
      </c>
      <c r="B2207">
        <v>2208</v>
      </c>
      <c r="C2207">
        <v>3478</v>
      </c>
      <c r="D2207">
        <v>10000</v>
      </c>
      <c r="F2207" s="6">
        <v>1</v>
      </c>
      <c r="G2207">
        <v>1</v>
      </c>
      <c r="H2207">
        <v>2</v>
      </c>
    </row>
    <row r="2208" spans="1:8" x14ac:dyDescent="0.25">
      <c r="A2208">
        <v>2447</v>
      </c>
      <c r="B2208">
        <v>2209</v>
      </c>
      <c r="C2208">
        <v>3478</v>
      </c>
      <c r="D2208">
        <v>10000</v>
      </c>
      <c r="F2208" s="6">
        <v>1</v>
      </c>
      <c r="G2208">
        <v>1</v>
      </c>
      <c r="H2208">
        <v>2</v>
      </c>
    </row>
    <row r="2209" spans="1:8" x14ac:dyDescent="0.25">
      <c r="A2209">
        <v>2449</v>
      </c>
      <c r="B2209">
        <v>2210</v>
      </c>
      <c r="C2209">
        <v>3168</v>
      </c>
      <c r="D2209">
        <v>7000</v>
      </c>
      <c r="F2209" s="6">
        <v>1</v>
      </c>
      <c r="G2209">
        <v>1</v>
      </c>
      <c r="H2209">
        <v>2</v>
      </c>
    </row>
    <row r="2210" spans="1:8" x14ac:dyDescent="0.25">
      <c r="A2210">
        <v>2450</v>
      </c>
      <c r="B2210">
        <v>2211</v>
      </c>
      <c r="C2210">
        <v>3724</v>
      </c>
      <c r="D2210">
        <v>18000</v>
      </c>
      <c r="F2210" s="6">
        <v>1</v>
      </c>
      <c r="G2210">
        <v>1</v>
      </c>
      <c r="H2210">
        <v>2</v>
      </c>
    </row>
    <row r="2211" spans="1:8" x14ac:dyDescent="0.25">
      <c r="A2211">
        <v>2450</v>
      </c>
      <c r="B2211">
        <v>2212</v>
      </c>
      <c r="C2211">
        <v>3724</v>
      </c>
      <c r="D2211">
        <v>25000</v>
      </c>
      <c r="F2211" s="6">
        <v>1</v>
      </c>
      <c r="G2211">
        <v>1</v>
      </c>
      <c r="H2211">
        <v>2</v>
      </c>
    </row>
    <row r="2212" spans="1:8" x14ac:dyDescent="0.25">
      <c r="A2212">
        <v>2450</v>
      </c>
      <c r="B2212">
        <v>2213</v>
      </c>
      <c r="C2212">
        <v>3944</v>
      </c>
      <c r="D2212">
        <v>550</v>
      </c>
      <c r="F2212" s="6">
        <v>1</v>
      </c>
      <c r="G2212">
        <v>1</v>
      </c>
      <c r="H2212">
        <v>2</v>
      </c>
    </row>
    <row r="2213" spans="1:8" x14ac:dyDescent="0.25">
      <c r="A2213">
        <v>2450</v>
      </c>
      <c r="B2213">
        <v>2214</v>
      </c>
      <c r="C2213">
        <v>3944</v>
      </c>
      <c r="D2213">
        <v>7500</v>
      </c>
      <c r="F2213" s="6">
        <v>1</v>
      </c>
      <c r="G2213">
        <v>1</v>
      </c>
      <c r="H2213">
        <v>2</v>
      </c>
    </row>
    <row r="2214" spans="1:8" x14ac:dyDescent="0.25">
      <c r="A2214">
        <v>2450</v>
      </c>
      <c r="B2214">
        <v>2215</v>
      </c>
      <c r="C2214">
        <v>5240</v>
      </c>
      <c r="D2214">
        <v>1700</v>
      </c>
      <c r="F2214" s="6">
        <v>1</v>
      </c>
      <c r="G2214">
        <v>1</v>
      </c>
      <c r="H2214">
        <v>2</v>
      </c>
    </row>
    <row r="2215" spans="1:8" x14ac:dyDescent="0.25">
      <c r="A2215">
        <v>2450</v>
      </c>
      <c r="B2215">
        <v>2216</v>
      </c>
      <c r="C2215">
        <v>5240</v>
      </c>
      <c r="D2215">
        <v>2000</v>
      </c>
      <c r="F2215" s="6">
        <v>1</v>
      </c>
      <c r="G2215">
        <v>1</v>
      </c>
      <c r="H2215">
        <v>2</v>
      </c>
    </row>
    <row r="2216" spans="1:8" x14ac:dyDescent="0.25">
      <c r="A2216">
        <v>2451</v>
      </c>
      <c r="B2216">
        <v>2217</v>
      </c>
      <c r="C2216">
        <v>10</v>
      </c>
      <c r="D2216">
        <v>60000</v>
      </c>
      <c r="F2216" s="6">
        <v>1</v>
      </c>
      <c r="G2216">
        <v>1</v>
      </c>
      <c r="H2216">
        <v>2</v>
      </c>
    </row>
    <row r="2217" spans="1:8" x14ac:dyDescent="0.25">
      <c r="A2217">
        <v>2451</v>
      </c>
      <c r="B2217">
        <v>2218</v>
      </c>
      <c r="C2217">
        <v>10</v>
      </c>
      <c r="D2217">
        <v>25000</v>
      </c>
      <c r="F2217" s="6">
        <v>1</v>
      </c>
      <c r="G2217">
        <v>1</v>
      </c>
      <c r="H2217">
        <v>2</v>
      </c>
    </row>
    <row r="2218" spans="1:8" x14ac:dyDescent="0.25">
      <c r="A2218">
        <v>2451</v>
      </c>
      <c r="B2218">
        <v>2219</v>
      </c>
      <c r="C2218">
        <v>10</v>
      </c>
      <c r="D2218">
        <v>75000</v>
      </c>
      <c r="F2218" s="6">
        <v>1</v>
      </c>
      <c r="G2218">
        <v>1</v>
      </c>
      <c r="H2218">
        <v>2</v>
      </c>
    </row>
    <row r="2219" spans="1:8" x14ac:dyDescent="0.25">
      <c r="A2219">
        <v>2451</v>
      </c>
      <c r="B2219">
        <v>2220</v>
      </c>
      <c r="C2219">
        <v>10</v>
      </c>
      <c r="D2219">
        <v>45000</v>
      </c>
      <c r="F2219" s="6">
        <v>1</v>
      </c>
      <c r="G2219">
        <v>1</v>
      </c>
      <c r="H2219">
        <v>2</v>
      </c>
    </row>
    <row r="2220" spans="1:8" x14ac:dyDescent="0.25">
      <c r="A2220">
        <v>2451</v>
      </c>
      <c r="B2220">
        <v>2221</v>
      </c>
      <c r="C2220">
        <v>1576</v>
      </c>
      <c r="D2220">
        <v>10000</v>
      </c>
      <c r="F2220" s="6">
        <v>1</v>
      </c>
      <c r="G2220">
        <v>1</v>
      </c>
      <c r="H2220">
        <v>2</v>
      </c>
    </row>
    <row r="2221" spans="1:8" x14ac:dyDescent="0.25">
      <c r="A2221">
        <v>2451</v>
      </c>
      <c r="B2221">
        <v>2222</v>
      </c>
      <c r="C2221">
        <v>1576</v>
      </c>
      <c r="D2221">
        <v>12000</v>
      </c>
      <c r="F2221" s="6">
        <v>1</v>
      </c>
      <c r="G2221">
        <v>1</v>
      </c>
      <c r="H2221">
        <v>2</v>
      </c>
    </row>
    <row r="2222" spans="1:8" x14ac:dyDescent="0.25">
      <c r="A2222">
        <v>2452</v>
      </c>
      <c r="B2222">
        <v>2223</v>
      </c>
      <c r="C2222">
        <v>4463</v>
      </c>
      <c r="D2222">
        <v>150000</v>
      </c>
      <c r="F2222" s="6">
        <v>1</v>
      </c>
      <c r="G2222">
        <v>1</v>
      </c>
      <c r="H2222">
        <v>2</v>
      </c>
    </row>
    <row r="2223" spans="1:8" x14ac:dyDescent="0.25">
      <c r="A2223">
        <v>2452</v>
      </c>
      <c r="B2223">
        <v>2224</v>
      </c>
      <c r="C2223">
        <v>4488</v>
      </c>
      <c r="D2223">
        <v>250000</v>
      </c>
      <c r="F2223" s="6">
        <v>1</v>
      </c>
      <c r="G2223">
        <v>1</v>
      </c>
      <c r="H2223">
        <v>2</v>
      </c>
    </row>
    <row r="2224" spans="1:8" x14ac:dyDescent="0.25">
      <c r="A2224">
        <v>2452</v>
      </c>
      <c r="B2224">
        <v>2225</v>
      </c>
      <c r="C2224">
        <v>4488</v>
      </c>
      <c r="D2224">
        <v>450000</v>
      </c>
      <c r="F2224" s="6">
        <v>1</v>
      </c>
      <c r="G2224">
        <v>1</v>
      </c>
      <c r="H2224">
        <v>2</v>
      </c>
    </row>
    <row r="2225" spans="1:8" x14ac:dyDescent="0.25">
      <c r="A2225">
        <v>2453</v>
      </c>
      <c r="B2225">
        <v>2226</v>
      </c>
      <c r="C2225">
        <v>3304</v>
      </c>
      <c r="D2225">
        <v>80000</v>
      </c>
      <c r="F2225" s="6">
        <v>1</v>
      </c>
      <c r="G2225">
        <v>1</v>
      </c>
      <c r="H2225">
        <v>2</v>
      </c>
    </row>
    <row r="2226" spans="1:8" x14ac:dyDescent="0.25">
      <c r="A2226">
        <v>2453</v>
      </c>
      <c r="B2226">
        <v>2227</v>
      </c>
      <c r="C2226">
        <v>3304</v>
      </c>
      <c r="D2226">
        <v>70000</v>
      </c>
      <c r="F2226" s="6">
        <v>1</v>
      </c>
      <c r="G2226">
        <v>1</v>
      </c>
      <c r="H2226">
        <v>2</v>
      </c>
    </row>
    <row r="2227" spans="1:8" x14ac:dyDescent="0.25">
      <c r="A2227">
        <v>2454</v>
      </c>
      <c r="B2227">
        <v>2228</v>
      </c>
      <c r="C2227">
        <v>875</v>
      </c>
      <c r="D2227">
        <v>250000</v>
      </c>
      <c r="F2227" s="6">
        <v>1</v>
      </c>
      <c r="G2227">
        <v>1</v>
      </c>
      <c r="H2227">
        <v>2</v>
      </c>
    </row>
    <row r="2228" spans="1:8" x14ac:dyDescent="0.25">
      <c r="A2228">
        <v>2454</v>
      </c>
      <c r="B2228">
        <v>2229</v>
      </c>
      <c r="C2228">
        <v>875</v>
      </c>
      <c r="D2228">
        <v>250000</v>
      </c>
      <c r="F2228" s="6">
        <v>1</v>
      </c>
      <c r="G2228">
        <v>1</v>
      </c>
      <c r="H2228">
        <v>2</v>
      </c>
    </row>
    <row r="2229" spans="1:8" x14ac:dyDescent="0.25">
      <c r="A2229">
        <v>2456</v>
      </c>
      <c r="B2229">
        <v>2230</v>
      </c>
      <c r="C2229">
        <v>3836</v>
      </c>
      <c r="D2229" t="s">
        <v>16352</v>
      </c>
      <c r="F2229" s="6">
        <v>1</v>
      </c>
      <c r="G2229">
        <v>1</v>
      </c>
      <c r="H2229">
        <v>2</v>
      </c>
    </row>
    <row r="2230" spans="1:8" x14ac:dyDescent="0.25">
      <c r="A2230">
        <v>2456</v>
      </c>
      <c r="B2230">
        <v>2231</v>
      </c>
      <c r="C2230">
        <v>3836</v>
      </c>
      <c r="D2230">
        <v>4000000</v>
      </c>
      <c r="F2230" s="6">
        <v>1</v>
      </c>
      <c r="G2230">
        <v>1</v>
      </c>
      <c r="H2230">
        <v>2</v>
      </c>
    </row>
    <row r="2231" spans="1:8" x14ac:dyDescent="0.25">
      <c r="A2231">
        <v>2457</v>
      </c>
      <c r="B2231">
        <v>2232</v>
      </c>
      <c r="C2231">
        <v>4076</v>
      </c>
      <c r="D2231">
        <v>600000</v>
      </c>
      <c r="F2231" s="6">
        <v>1</v>
      </c>
      <c r="G2231">
        <v>1</v>
      </c>
      <c r="H2231">
        <v>2</v>
      </c>
    </row>
    <row r="2232" spans="1:8" x14ac:dyDescent="0.25">
      <c r="A2232">
        <v>2458</v>
      </c>
      <c r="B2232">
        <v>2233</v>
      </c>
      <c r="C2232">
        <v>4743</v>
      </c>
      <c r="D2232">
        <v>30000</v>
      </c>
      <c r="F2232" s="6">
        <v>1</v>
      </c>
      <c r="G2232">
        <v>1</v>
      </c>
      <c r="H2232">
        <v>2</v>
      </c>
    </row>
    <row r="2233" spans="1:8" x14ac:dyDescent="0.25">
      <c r="A2233">
        <v>2458</v>
      </c>
      <c r="B2233">
        <v>2234</v>
      </c>
      <c r="C2233">
        <v>4743</v>
      </c>
      <c r="D2233">
        <v>25000</v>
      </c>
      <c r="F2233" s="6">
        <v>1</v>
      </c>
      <c r="G2233">
        <v>1</v>
      </c>
      <c r="H2233">
        <v>2</v>
      </c>
    </row>
    <row r="2234" spans="1:8" x14ac:dyDescent="0.25">
      <c r="A2234">
        <v>2462</v>
      </c>
      <c r="B2234">
        <v>2235</v>
      </c>
      <c r="C2234">
        <v>3832</v>
      </c>
      <c r="D2234">
        <v>3100000</v>
      </c>
      <c r="F2234" s="6">
        <v>1</v>
      </c>
      <c r="G2234">
        <v>1</v>
      </c>
      <c r="H2234">
        <v>2</v>
      </c>
    </row>
    <row r="2235" spans="1:8" x14ac:dyDescent="0.25">
      <c r="A2235">
        <v>2462</v>
      </c>
      <c r="B2235">
        <v>2236</v>
      </c>
      <c r="C2235">
        <v>3832</v>
      </c>
      <c r="D2235">
        <v>6000000</v>
      </c>
      <c r="F2235" s="6">
        <v>1</v>
      </c>
      <c r="G2235">
        <v>1</v>
      </c>
      <c r="H2235">
        <v>2</v>
      </c>
    </row>
    <row r="2236" spans="1:8" x14ac:dyDescent="0.25">
      <c r="A2236">
        <v>2463</v>
      </c>
      <c r="B2236">
        <v>2237</v>
      </c>
      <c r="C2236">
        <v>2875</v>
      </c>
      <c r="D2236">
        <v>2000</v>
      </c>
      <c r="F2236" s="6">
        <v>1</v>
      </c>
      <c r="G2236">
        <v>1</v>
      </c>
      <c r="H2236">
        <v>2</v>
      </c>
    </row>
    <row r="2237" spans="1:8" x14ac:dyDescent="0.25">
      <c r="A2237">
        <v>2463</v>
      </c>
      <c r="B2237">
        <v>2238</v>
      </c>
      <c r="C2237">
        <v>2875</v>
      </c>
      <c r="D2237">
        <v>3000</v>
      </c>
      <c r="F2237" s="6">
        <v>1</v>
      </c>
      <c r="G2237">
        <v>1</v>
      </c>
      <c r="H2237">
        <v>2</v>
      </c>
    </row>
    <row r="2238" spans="1:8" x14ac:dyDescent="0.25">
      <c r="A2238">
        <v>2463</v>
      </c>
      <c r="B2238">
        <v>2239</v>
      </c>
      <c r="C2238">
        <v>2875</v>
      </c>
      <c r="D2238">
        <v>2000</v>
      </c>
      <c r="F2238" s="6">
        <v>1</v>
      </c>
      <c r="G2238">
        <v>1</v>
      </c>
      <c r="H2238">
        <v>2</v>
      </c>
    </row>
    <row r="2239" spans="1:8" x14ac:dyDescent="0.25">
      <c r="A2239">
        <v>2464</v>
      </c>
      <c r="B2239">
        <v>2240</v>
      </c>
      <c r="C2239">
        <v>4460</v>
      </c>
      <c r="D2239">
        <v>180000</v>
      </c>
      <c r="F2239" s="6">
        <v>1</v>
      </c>
      <c r="G2239">
        <v>1</v>
      </c>
      <c r="H2239">
        <v>2</v>
      </c>
    </row>
    <row r="2240" spans="1:8" x14ac:dyDescent="0.25">
      <c r="A2240">
        <v>2464</v>
      </c>
      <c r="B2240">
        <v>2241</v>
      </c>
      <c r="C2240">
        <v>4460</v>
      </c>
      <c r="D2240">
        <v>220000</v>
      </c>
      <c r="F2240" s="6">
        <v>1</v>
      </c>
      <c r="G2240">
        <v>1</v>
      </c>
      <c r="H2240">
        <v>2</v>
      </c>
    </row>
    <row r="2241" spans="1:8" x14ac:dyDescent="0.25">
      <c r="A2241">
        <v>2465</v>
      </c>
      <c r="B2241">
        <v>2242</v>
      </c>
      <c r="C2241">
        <v>331</v>
      </c>
      <c r="D2241">
        <v>1500000</v>
      </c>
      <c r="F2241" s="6">
        <v>1</v>
      </c>
      <c r="G2241">
        <v>1</v>
      </c>
      <c r="H2241">
        <v>2</v>
      </c>
    </row>
    <row r="2242" spans="1:8" x14ac:dyDescent="0.25">
      <c r="A2242">
        <v>2465</v>
      </c>
      <c r="B2242">
        <v>2243</v>
      </c>
      <c r="C2242">
        <v>331</v>
      </c>
      <c r="D2242">
        <v>1650000</v>
      </c>
      <c r="F2242" s="6">
        <v>1</v>
      </c>
      <c r="G2242">
        <v>1</v>
      </c>
      <c r="H2242">
        <v>2</v>
      </c>
    </row>
    <row r="2243" spans="1:8" x14ac:dyDescent="0.25">
      <c r="A2243">
        <v>2465</v>
      </c>
      <c r="B2243">
        <v>2244</v>
      </c>
      <c r="C2243">
        <v>331</v>
      </c>
      <c r="D2243">
        <v>450000</v>
      </c>
      <c r="F2243" s="6">
        <v>1</v>
      </c>
      <c r="G2243">
        <v>1</v>
      </c>
      <c r="H2243">
        <v>2</v>
      </c>
    </row>
    <row r="2244" spans="1:8" x14ac:dyDescent="0.25">
      <c r="A2244">
        <v>2465</v>
      </c>
      <c r="B2244">
        <v>2245</v>
      </c>
      <c r="C2244">
        <v>331</v>
      </c>
      <c r="D2244">
        <v>400000</v>
      </c>
      <c r="F2244" s="6">
        <v>1</v>
      </c>
      <c r="G2244">
        <v>1</v>
      </c>
      <c r="H2244">
        <v>2</v>
      </c>
    </row>
    <row r="2245" spans="1:8" x14ac:dyDescent="0.25">
      <c r="A2245">
        <v>2465</v>
      </c>
      <c r="B2245">
        <v>2246</v>
      </c>
      <c r="C2245">
        <v>4629</v>
      </c>
      <c r="D2245">
        <v>55000</v>
      </c>
      <c r="F2245" s="6">
        <v>1</v>
      </c>
      <c r="G2245">
        <v>1</v>
      </c>
      <c r="H2245">
        <v>2</v>
      </c>
    </row>
    <row r="2246" spans="1:8" x14ac:dyDescent="0.25">
      <c r="A2246">
        <v>2465</v>
      </c>
      <c r="B2246">
        <v>2247</v>
      </c>
      <c r="C2246">
        <v>4629</v>
      </c>
      <c r="D2246">
        <v>60000</v>
      </c>
      <c r="F2246" s="6">
        <v>1</v>
      </c>
      <c r="G2246">
        <v>1</v>
      </c>
      <c r="H2246">
        <v>2</v>
      </c>
    </row>
    <row r="2247" spans="1:8" x14ac:dyDescent="0.25">
      <c r="A2247">
        <v>2466</v>
      </c>
      <c r="B2247">
        <v>2248</v>
      </c>
      <c r="C2247">
        <v>3609</v>
      </c>
      <c r="D2247">
        <v>300000</v>
      </c>
      <c r="F2247" s="6">
        <v>1</v>
      </c>
      <c r="G2247">
        <v>1</v>
      </c>
      <c r="H2247">
        <v>2</v>
      </c>
    </row>
    <row r="2248" spans="1:8" x14ac:dyDescent="0.25">
      <c r="A2248">
        <v>2466</v>
      </c>
      <c r="B2248">
        <v>2249</v>
      </c>
      <c r="C2248">
        <v>3609</v>
      </c>
      <c r="D2248">
        <v>360000</v>
      </c>
      <c r="F2248" s="6">
        <v>1</v>
      </c>
      <c r="G2248">
        <v>1</v>
      </c>
      <c r="H2248">
        <v>2</v>
      </c>
    </row>
    <row r="2249" spans="1:8" x14ac:dyDescent="0.25">
      <c r="A2249">
        <v>2468</v>
      </c>
      <c r="B2249">
        <v>2250</v>
      </c>
      <c r="C2249">
        <v>2744</v>
      </c>
      <c r="D2249">
        <v>4500000</v>
      </c>
      <c r="F2249" s="6">
        <v>1</v>
      </c>
      <c r="G2249">
        <v>1</v>
      </c>
      <c r="H2249">
        <v>2</v>
      </c>
    </row>
    <row r="2250" spans="1:8" x14ac:dyDescent="0.25">
      <c r="A2250">
        <v>2468</v>
      </c>
      <c r="B2250">
        <v>2251</v>
      </c>
      <c r="C2250">
        <v>2744</v>
      </c>
      <c r="D2250">
        <v>5500000</v>
      </c>
      <c r="F2250" s="6">
        <v>1</v>
      </c>
      <c r="G2250">
        <v>1</v>
      </c>
      <c r="H2250">
        <v>2</v>
      </c>
    </row>
    <row r="2251" spans="1:8" x14ac:dyDescent="0.25">
      <c r="A2251">
        <v>2470</v>
      </c>
      <c r="B2251">
        <v>2252</v>
      </c>
      <c r="C2251">
        <v>3725</v>
      </c>
      <c r="D2251">
        <v>10000</v>
      </c>
      <c r="F2251" s="6">
        <v>1</v>
      </c>
      <c r="G2251">
        <v>1</v>
      </c>
      <c r="H2251">
        <v>2</v>
      </c>
    </row>
    <row r="2252" spans="1:8" x14ac:dyDescent="0.25">
      <c r="A2252">
        <v>2470</v>
      </c>
      <c r="B2252">
        <v>2253</v>
      </c>
      <c r="C2252">
        <v>3725</v>
      </c>
      <c r="D2252">
        <v>10000</v>
      </c>
      <c r="F2252" s="6">
        <v>1</v>
      </c>
      <c r="G2252">
        <v>1</v>
      </c>
      <c r="H2252">
        <v>2</v>
      </c>
    </row>
    <row r="2253" spans="1:8" x14ac:dyDescent="0.25">
      <c r="A2253">
        <v>2470</v>
      </c>
      <c r="B2253">
        <v>2254</v>
      </c>
      <c r="C2253">
        <v>3945</v>
      </c>
      <c r="D2253">
        <v>1000</v>
      </c>
      <c r="F2253" s="6">
        <v>1</v>
      </c>
      <c r="G2253">
        <v>1</v>
      </c>
      <c r="H2253">
        <v>2</v>
      </c>
    </row>
    <row r="2254" spans="1:8" x14ac:dyDescent="0.25">
      <c r="A2254">
        <v>2470</v>
      </c>
      <c r="B2254">
        <v>2255</v>
      </c>
      <c r="C2254">
        <v>5241</v>
      </c>
      <c r="D2254">
        <v>2000</v>
      </c>
      <c r="F2254" s="6">
        <v>1</v>
      </c>
      <c r="G2254">
        <v>1</v>
      </c>
      <c r="H2254">
        <v>2</v>
      </c>
    </row>
    <row r="2255" spans="1:8" x14ac:dyDescent="0.25">
      <c r="A2255">
        <v>2470</v>
      </c>
      <c r="B2255">
        <v>2256</v>
      </c>
      <c r="C2255">
        <v>5241</v>
      </c>
      <c r="D2255">
        <v>2000</v>
      </c>
      <c r="F2255" s="6">
        <v>1</v>
      </c>
      <c r="G2255">
        <v>1</v>
      </c>
      <c r="H2255">
        <v>2</v>
      </c>
    </row>
    <row r="2256" spans="1:8" x14ac:dyDescent="0.25">
      <c r="A2256">
        <v>2472</v>
      </c>
      <c r="B2256">
        <v>2257</v>
      </c>
      <c r="C2256">
        <v>3082</v>
      </c>
      <c r="D2256">
        <v>280000</v>
      </c>
      <c r="F2256" s="6">
        <v>1</v>
      </c>
      <c r="G2256">
        <v>1</v>
      </c>
      <c r="H2256">
        <v>2</v>
      </c>
    </row>
    <row r="2257" spans="1:8" x14ac:dyDescent="0.25">
      <c r="A2257">
        <v>2472</v>
      </c>
      <c r="B2257">
        <v>2258</v>
      </c>
      <c r="C2257">
        <v>3082</v>
      </c>
      <c r="D2257">
        <v>200000</v>
      </c>
      <c r="F2257" s="6">
        <v>1</v>
      </c>
      <c r="G2257">
        <v>1</v>
      </c>
      <c r="H2257">
        <v>2</v>
      </c>
    </row>
    <row r="2258" spans="1:8" x14ac:dyDescent="0.25">
      <c r="A2258">
        <v>2473</v>
      </c>
      <c r="B2258">
        <v>2259</v>
      </c>
      <c r="C2258">
        <v>664</v>
      </c>
      <c r="D2258">
        <v>80000</v>
      </c>
      <c r="F2258" s="6">
        <v>1</v>
      </c>
      <c r="G2258">
        <v>1</v>
      </c>
      <c r="H2258">
        <v>2</v>
      </c>
    </row>
    <row r="2259" spans="1:8" x14ac:dyDescent="0.25">
      <c r="A2259">
        <v>2473</v>
      </c>
      <c r="B2259">
        <v>2260</v>
      </c>
      <c r="C2259">
        <v>664</v>
      </c>
      <c r="D2259">
        <v>950000</v>
      </c>
      <c r="F2259" s="6">
        <v>1</v>
      </c>
      <c r="G2259">
        <v>1</v>
      </c>
      <c r="H2259">
        <v>2</v>
      </c>
    </row>
    <row r="2260" spans="1:8" x14ac:dyDescent="0.25">
      <c r="A2260">
        <v>2473</v>
      </c>
      <c r="B2260">
        <v>2261</v>
      </c>
      <c r="C2260">
        <v>664</v>
      </c>
      <c r="D2260">
        <v>50000</v>
      </c>
      <c r="F2260" s="6">
        <v>1</v>
      </c>
      <c r="G2260">
        <v>1</v>
      </c>
      <c r="H2260">
        <v>2</v>
      </c>
    </row>
    <row r="2261" spans="1:8" x14ac:dyDescent="0.25">
      <c r="A2261">
        <v>2473</v>
      </c>
      <c r="B2261">
        <v>2262</v>
      </c>
      <c r="C2261">
        <v>767</v>
      </c>
      <c r="D2261">
        <v>40000</v>
      </c>
      <c r="F2261" s="6">
        <v>1</v>
      </c>
      <c r="G2261">
        <v>1</v>
      </c>
      <c r="H2261">
        <v>2</v>
      </c>
    </row>
    <row r="2262" spans="1:8" x14ac:dyDescent="0.25">
      <c r="A2262">
        <v>2473</v>
      </c>
      <c r="B2262">
        <v>2263</v>
      </c>
      <c r="C2262">
        <v>767</v>
      </c>
      <c r="D2262">
        <v>40000</v>
      </c>
      <c r="F2262" s="6">
        <v>1</v>
      </c>
      <c r="G2262">
        <v>1</v>
      </c>
      <c r="H2262">
        <v>2</v>
      </c>
    </row>
    <row r="2263" spans="1:8" x14ac:dyDescent="0.25">
      <c r="A2263">
        <v>2473</v>
      </c>
      <c r="B2263">
        <v>2264</v>
      </c>
      <c r="C2263">
        <v>876</v>
      </c>
      <c r="D2263">
        <v>350000</v>
      </c>
      <c r="F2263" s="6">
        <v>1</v>
      </c>
      <c r="G2263">
        <v>1</v>
      </c>
      <c r="H2263">
        <v>2</v>
      </c>
    </row>
    <row r="2264" spans="1:8" x14ac:dyDescent="0.25">
      <c r="A2264">
        <v>2473</v>
      </c>
      <c r="B2264">
        <v>2265</v>
      </c>
      <c r="C2264">
        <v>876</v>
      </c>
      <c r="D2264">
        <v>320000</v>
      </c>
      <c r="F2264" s="6">
        <v>1</v>
      </c>
      <c r="G2264">
        <v>1</v>
      </c>
      <c r="H2264">
        <v>2</v>
      </c>
    </row>
    <row r="2265" spans="1:8" x14ac:dyDescent="0.25">
      <c r="A2265">
        <v>2474</v>
      </c>
      <c r="B2265">
        <v>2266</v>
      </c>
      <c r="C2265">
        <v>2742</v>
      </c>
      <c r="D2265">
        <v>4000000</v>
      </c>
      <c r="F2265" s="6">
        <v>1</v>
      </c>
      <c r="G2265">
        <v>1</v>
      </c>
      <c r="H2265">
        <v>2</v>
      </c>
    </row>
    <row r="2266" spans="1:8" x14ac:dyDescent="0.25">
      <c r="A2266">
        <v>2474</v>
      </c>
      <c r="B2266">
        <v>2267</v>
      </c>
      <c r="C2266">
        <v>2742</v>
      </c>
      <c r="D2266">
        <v>5500000</v>
      </c>
      <c r="F2266" s="6">
        <v>1</v>
      </c>
      <c r="G2266">
        <v>1</v>
      </c>
      <c r="H2266">
        <v>2</v>
      </c>
    </row>
    <row r="2267" spans="1:8" x14ac:dyDescent="0.25">
      <c r="A2267">
        <v>2476</v>
      </c>
      <c r="B2267">
        <v>2268</v>
      </c>
      <c r="C2267">
        <v>3834</v>
      </c>
      <c r="D2267">
        <v>850000</v>
      </c>
      <c r="F2267" s="6">
        <v>1</v>
      </c>
      <c r="G2267">
        <v>1</v>
      </c>
      <c r="H2267">
        <v>2</v>
      </c>
    </row>
    <row r="2268" spans="1:8" x14ac:dyDescent="0.25">
      <c r="A2268">
        <v>2477</v>
      </c>
      <c r="B2268">
        <v>2269</v>
      </c>
      <c r="C2268">
        <v>3167</v>
      </c>
      <c r="D2268">
        <v>11000</v>
      </c>
      <c r="F2268" s="6">
        <v>1</v>
      </c>
      <c r="G2268">
        <v>1</v>
      </c>
      <c r="H2268">
        <v>2</v>
      </c>
    </row>
    <row r="2269" spans="1:8" x14ac:dyDescent="0.25">
      <c r="A2269">
        <v>2477</v>
      </c>
      <c r="B2269">
        <v>2270</v>
      </c>
      <c r="C2269">
        <v>3167</v>
      </c>
      <c r="D2269">
        <v>12000</v>
      </c>
      <c r="F2269" s="6">
        <v>1</v>
      </c>
      <c r="G2269">
        <v>1</v>
      </c>
      <c r="H2269">
        <v>2</v>
      </c>
    </row>
    <row r="2270" spans="1:8" x14ac:dyDescent="0.25">
      <c r="A2270">
        <v>2478</v>
      </c>
      <c r="B2270">
        <v>2271</v>
      </c>
      <c r="C2270">
        <v>1031</v>
      </c>
      <c r="D2270">
        <v>8000</v>
      </c>
      <c r="F2270" s="6">
        <v>1</v>
      </c>
      <c r="G2270">
        <v>1</v>
      </c>
      <c r="H2270">
        <v>2</v>
      </c>
    </row>
    <row r="2271" spans="1:8" x14ac:dyDescent="0.25">
      <c r="A2271">
        <v>2479</v>
      </c>
      <c r="B2271">
        <v>2272</v>
      </c>
      <c r="C2271">
        <v>1032</v>
      </c>
      <c r="D2271">
        <v>8000</v>
      </c>
      <c r="F2271" s="6">
        <v>1</v>
      </c>
      <c r="G2271">
        <v>1</v>
      </c>
      <c r="H2271">
        <v>2</v>
      </c>
    </row>
    <row r="2272" spans="1:8" x14ac:dyDescent="0.25">
      <c r="A2272">
        <v>2480</v>
      </c>
      <c r="B2272">
        <v>2273</v>
      </c>
      <c r="C2272">
        <v>3835</v>
      </c>
      <c r="D2272">
        <v>2800000</v>
      </c>
      <c r="F2272" s="6">
        <v>1</v>
      </c>
      <c r="G2272">
        <v>1</v>
      </c>
      <c r="H2272">
        <v>2</v>
      </c>
    </row>
    <row r="2273" spans="1:8" x14ac:dyDescent="0.25">
      <c r="A2273">
        <v>2480</v>
      </c>
      <c r="B2273">
        <v>2274</v>
      </c>
      <c r="C2273">
        <v>3835</v>
      </c>
      <c r="D2273" t="s">
        <v>16353</v>
      </c>
      <c r="F2273" s="6">
        <v>1</v>
      </c>
      <c r="G2273">
        <v>1</v>
      </c>
      <c r="H2273">
        <v>2</v>
      </c>
    </row>
    <row r="2274" spans="1:8" x14ac:dyDescent="0.25">
      <c r="A2274">
        <v>2481</v>
      </c>
      <c r="B2274">
        <v>2275</v>
      </c>
      <c r="C2274">
        <v>2993</v>
      </c>
      <c r="D2274">
        <v>13000</v>
      </c>
      <c r="F2274" s="6">
        <v>1</v>
      </c>
      <c r="G2274">
        <v>1</v>
      </c>
      <c r="H2274">
        <v>2</v>
      </c>
    </row>
    <row r="2275" spans="1:8" x14ac:dyDescent="0.25">
      <c r="A2275">
        <v>2484</v>
      </c>
      <c r="B2275">
        <v>2276</v>
      </c>
      <c r="C2275">
        <v>4074</v>
      </c>
      <c r="D2275">
        <v>250000</v>
      </c>
      <c r="F2275" s="6">
        <v>1</v>
      </c>
      <c r="G2275">
        <v>1</v>
      </c>
      <c r="H2275">
        <v>2</v>
      </c>
    </row>
    <row r="2276" spans="1:8" x14ac:dyDescent="0.25">
      <c r="A2276">
        <v>2485</v>
      </c>
      <c r="B2276">
        <v>2277</v>
      </c>
      <c r="C2276">
        <v>1924</v>
      </c>
      <c r="D2276">
        <v>40000</v>
      </c>
      <c r="F2276" s="6">
        <v>1</v>
      </c>
      <c r="G2276">
        <v>1</v>
      </c>
      <c r="H2276">
        <v>2</v>
      </c>
    </row>
    <row r="2277" spans="1:8" x14ac:dyDescent="0.25">
      <c r="A2277">
        <v>2485</v>
      </c>
      <c r="B2277">
        <v>2278</v>
      </c>
      <c r="C2277">
        <v>1924</v>
      </c>
      <c r="D2277">
        <v>50000</v>
      </c>
      <c r="F2277" s="6">
        <v>1</v>
      </c>
      <c r="G2277">
        <v>1</v>
      </c>
      <c r="H2277">
        <v>2</v>
      </c>
    </row>
    <row r="2278" spans="1:8" x14ac:dyDescent="0.25">
      <c r="A2278">
        <v>2486</v>
      </c>
      <c r="B2278">
        <v>2279</v>
      </c>
      <c r="C2278">
        <v>877</v>
      </c>
      <c r="D2278">
        <v>400000</v>
      </c>
      <c r="F2278" s="6">
        <v>1</v>
      </c>
      <c r="G2278">
        <v>1</v>
      </c>
      <c r="H2278">
        <v>2</v>
      </c>
    </row>
    <row r="2279" spans="1:8" x14ac:dyDescent="0.25">
      <c r="A2279">
        <v>2486</v>
      </c>
      <c r="B2279">
        <v>2280</v>
      </c>
      <c r="C2279">
        <v>877</v>
      </c>
      <c r="D2279">
        <v>370000</v>
      </c>
      <c r="F2279" s="6">
        <v>1</v>
      </c>
      <c r="G2279">
        <v>1</v>
      </c>
      <c r="H2279">
        <v>2</v>
      </c>
    </row>
    <row r="2280" spans="1:8" x14ac:dyDescent="0.25">
      <c r="A2280">
        <v>2486</v>
      </c>
      <c r="B2280">
        <v>2281</v>
      </c>
      <c r="C2280">
        <v>877</v>
      </c>
      <c r="D2280">
        <v>170000</v>
      </c>
      <c r="F2280" s="6">
        <v>1</v>
      </c>
      <c r="G2280">
        <v>1</v>
      </c>
      <c r="H2280">
        <v>2</v>
      </c>
    </row>
    <row r="2281" spans="1:8" x14ac:dyDescent="0.25">
      <c r="A2281">
        <v>2488</v>
      </c>
      <c r="B2281">
        <v>2282</v>
      </c>
      <c r="C2281">
        <v>2691</v>
      </c>
      <c r="D2281">
        <v>5000</v>
      </c>
      <c r="F2281" s="6">
        <v>1</v>
      </c>
      <c r="G2281">
        <v>1</v>
      </c>
      <c r="H2281">
        <v>2</v>
      </c>
    </row>
    <row r="2282" spans="1:8" x14ac:dyDescent="0.25">
      <c r="A2282">
        <v>2489</v>
      </c>
      <c r="B2282">
        <v>2283</v>
      </c>
      <c r="C2282">
        <v>4185</v>
      </c>
      <c r="D2282">
        <v>9000000</v>
      </c>
      <c r="F2282" s="6">
        <v>1</v>
      </c>
      <c r="G2282">
        <v>1</v>
      </c>
      <c r="H2282">
        <v>2</v>
      </c>
    </row>
    <row r="2283" spans="1:8" x14ac:dyDescent="0.25">
      <c r="A2283">
        <v>2489</v>
      </c>
      <c r="B2283">
        <v>2284</v>
      </c>
      <c r="C2283">
        <v>4185</v>
      </c>
      <c r="D2283" t="s">
        <v>16354</v>
      </c>
      <c r="F2283" s="6">
        <v>1</v>
      </c>
      <c r="G2283">
        <v>1</v>
      </c>
      <c r="H2283">
        <v>2</v>
      </c>
    </row>
    <row r="2284" spans="1:8" x14ac:dyDescent="0.25">
      <c r="A2284">
        <v>2489</v>
      </c>
      <c r="B2284">
        <v>2285</v>
      </c>
      <c r="C2284">
        <v>4185</v>
      </c>
      <c r="D2284" t="s">
        <v>16354</v>
      </c>
      <c r="F2284" s="6">
        <v>1</v>
      </c>
      <c r="G2284">
        <v>1</v>
      </c>
      <c r="H2284">
        <v>2</v>
      </c>
    </row>
    <row r="2285" spans="1:8" x14ac:dyDescent="0.25">
      <c r="A2285">
        <v>2492</v>
      </c>
      <c r="B2285">
        <v>2286</v>
      </c>
      <c r="C2285">
        <v>2874</v>
      </c>
      <c r="D2285">
        <v>3000</v>
      </c>
      <c r="F2285" s="6">
        <v>1</v>
      </c>
      <c r="G2285">
        <v>1</v>
      </c>
      <c r="H2285">
        <v>2</v>
      </c>
    </row>
    <row r="2286" spans="1:8" x14ac:dyDescent="0.25">
      <c r="A2286">
        <v>2492</v>
      </c>
      <c r="B2286">
        <v>2287</v>
      </c>
      <c r="C2286">
        <v>2874</v>
      </c>
      <c r="D2286">
        <v>3000</v>
      </c>
      <c r="F2286" s="6">
        <v>1</v>
      </c>
      <c r="G2286">
        <v>1</v>
      </c>
      <c r="H2286">
        <v>2</v>
      </c>
    </row>
    <row r="2287" spans="1:8" x14ac:dyDescent="0.25">
      <c r="A2287">
        <v>2497</v>
      </c>
      <c r="B2287">
        <v>2288</v>
      </c>
      <c r="C2287">
        <v>3726</v>
      </c>
      <c r="D2287">
        <v>12000</v>
      </c>
      <c r="F2287" s="6">
        <v>1</v>
      </c>
      <c r="G2287">
        <v>1</v>
      </c>
      <c r="H2287">
        <v>2</v>
      </c>
    </row>
    <row r="2288" spans="1:8" x14ac:dyDescent="0.25">
      <c r="A2288">
        <v>2497</v>
      </c>
      <c r="B2288">
        <v>2289</v>
      </c>
      <c r="C2288">
        <v>3726</v>
      </c>
      <c r="D2288">
        <v>15000</v>
      </c>
      <c r="F2288" s="6">
        <v>1</v>
      </c>
      <c r="G2288">
        <v>1</v>
      </c>
      <c r="H2288">
        <v>2</v>
      </c>
    </row>
    <row r="2289" spans="1:8" x14ac:dyDescent="0.25">
      <c r="A2289">
        <v>2497</v>
      </c>
      <c r="B2289">
        <v>2290</v>
      </c>
      <c r="C2289">
        <v>3726</v>
      </c>
      <c r="D2289">
        <v>15000</v>
      </c>
      <c r="F2289" s="6">
        <v>1</v>
      </c>
      <c r="G2289">
        <v>1</v>
      </c>
      <c r="H2289">
        <v>2</v>
      </c>
    </row>
    <row r="2290" spans="1:8" x14ac:dyDescent="0.25">
      <c r="A2290">
        <v>2498</v>
      </c>
      <c r="B2290">
        <v>2291</v>
      </c>
      <c r="C2290">
        <v>2420</v>
      </c>
      <c r="D2290">
        <v>60000</v>
      </c>
      <c r="F2290" s="6">
        <v>1</v>
      </c>
      <c r="G2290">
        <v>1</v>
      </c>
      <c r="H2290">
        <v>2</v>
      </c>
    </row>
    <row r="2291" spans="1:8" x14ac:dyDescent="0.25">
      <c r="A2291">
        <v>2498</v>
      </c>
      <c r="B2291">
        <v>2292</v>
      </c>
      <c r="C2291">
        <v>2420</v>
      </c>
      <c r="D2291">
        <v>55000</v>
      </c>
      <c r="F2291" s="6">
        <v>1</v>
      </c>
      <c r="G2291">
        <v>1</v>
      </c>
      <c r="H2291">
        <v>2</v>
      </c>
    </row>
    <row r="2292" spans="1:8" x14ac:dyDescent="0.25">
      <c r="A2292">
        <v>2498</v>
      </c>
      <c r="B2292">
        <v>2293</v>
      </c>
      <c r="C2292">
        <v>2420</v>
      </c>
      <c r="D2292">
        <v>65000</v>
      </c>
      <c r="F2292" s="6">
        <v>1</v>
      </c>
      <c r="G2292">
        <v>1</v>
      </c>
      <c r="H2292">
        <v>2</v>
      </c>
    </row>
    <row r="2293" spans="1:8" x14ac:dyDescent="0.25">
      <c r="A2293">
        <v>2499</v>
      </c>
      <c r="B2293">
        <v>2294</v>
      </c>
      <c r="C2293">
        <v>2992</v>
      </c>
      <c r="D2293">
        <v>13000</v>
      </c>
      <c r="F2293" s="6">
        <v>1</v>
      </c>
      <c r="G2293">
        <v>1</v>
      </c>
      <c r="H2293">
        <v>2</v>
      </c>
    </row>
    <row r="2294" spans="1:8" x14ac:dyDescent="0.25">
      <c r="A2294">
        <v>2503</v>
      </c>
      <c r="B2294">
        <v>2295</v>
      </c>
      <c r="C2294">
        <v>3169</v>
      </c>
      <c r="D2294">
        <v>15000</v>
      </c>
      <c r="F2294" s="6">
        <v>1</v>
      </c>
      <c r="G2294">
        <v>1</v>
      </c>
      <c r="H2294">
        <v>2</v>
      </c>
    </row>
    <row r="2295" spans="1:8" x14ac:dyDescent="0.25">
      <c r="A2295">
        <v>2503</v>
      </c>
      <c r="B2295">
        <v>2296</v>
      </c>
      <c r="C2295">
        <v>3169</v>
      </c>
      <c r="D2295">
        <v>20000</v>
      </c>
      <c r="F2295" s="6">
        <v>1</v>
      </c>
      <c r="G2295">
        <v>1</v>
      </c>
      <c r="H2295">
        <v>2</v>
      </c>
    </row>
    <row r="2296" spans="1:8" x14ac:dyDescent="0.25">
      <c r="A2296">
        <v>2505</v>
      </c>
      <c r="B2296">
        <v>2297</v>
      </c>
      <c r="C2296">
        <v>1735</v>
      </c>
      <c r="D2296">
        <v>450000</v>
      </c>
      <c r="F2296" s="6">
        <v>1</v>
      </c>
      <c r="G2296">
        <v>1</v>
      </c>
      <c r="H2296">
        <v>2</v>
      </c>
    </row>
    <row r="2297" spans="1:8" x14ac:dyDescent="0.25">
      <c r="A2297">
        <v>2505</v>
      </c>
      <c r="B2297">
        <v>2298</v>
      </c>
      <c r="C2297">
        <v>1735</v>
      </c>
      <c r="D2297">
        <v>270000</v>
      </c>
      <c r="F2297" s="6">
        <v>1</v>
      </c>
      <c r="G2297">
        <v>1</v>
      </c>
      <c r="H2297">
        <v>2</v>
      </c>
    </row>
    <row r="2298" spans="1:8" x14ac:dyDescent="0.25">
      <c r="A2298">
        <v>2505</v>
      </c>
      <c r="B2298">
        <v>2299</v>
      </c>
      <c r="C2298">
        <v>1735</v>
      </c>
      <c r="D2298">
        <v>960000</v>
      </c>
      <c r="F2298" s="6">
        <v>1</v>
      </c>
      <c r="G2298">
        <v>1</v>
      </c>
      <c r="H2298">
        <v>2</v>
      </c>
    </row>
    <row r="2299" spans="1:8" x14ac:dyDescent="0.25">
      <c r="A2299">
        <v>2506</v>
      </c>
      <c r="B2299">
        <v>2300</v>
      </c>
      <c r="C2299">
        <v>2421</v>
      </c>
      <c r="D2299">
        <v>45000</v>
      </c>
      <c r="F2299" s="6">
        <v>1</v>
      </c>
      <c r="G2299">
        <v>1</v>
      </c>
      <c r="H2299">
        <v>2</v>
      </c>
    </row>
    <row r="2300" spans="1:8" x14ac:dyDescent="0.25">
      <c r="A2300">
        <v>2506</v>
      </c>
      <c r="B2300">
        <v>2301</v>
      </c>
      <c r="C2300">
        <v>2421</v>
      </c>
      <c r="D2300">
        <v>55000</v>
      </c>
      <c r="F2300" s="6">
        <v>1</v>
      </c>
      <c r="G2300">
        <v>1</v>
      </c>
      <c r="H2300">
        <v>2</v>
      </c>
    </row>
    <row r="2301" spans="1:8" x14ac:dyDescent="0.25">
      <c r="A2301">
        <v>2506</v>
      </c>
      <c r="B2301">
        <v>2302</v>
      </c>
      <c r="C2301">
        <v>2528</v>
      </c>
      <c r="D2301">
        <v>120000</v>
      </c>
      <c r="F2301" s="6">
        <v>1</v>
      </c>
      <c r="G2301">
        <v>1</v>
      </c>
      <c r="H2301">
        <v>2</v>
      </c>
    </row>
    <row r="2302" spans="1:8" x14ac:dyDescent="0.25">
      <c r="A2302">
        <v>2506</v>
      </c>
      <c r="B2302">
        <v>2303</v>
      </c>
      <c r="C2302">
        <v>2528</v>
      </c>
      <c r="D2302">
        <v>270000</v>
      </c>
      <c r="F2302" s="6">
        <v>1</v>
      </c>
      <c r="G2302">
        <v>1</v>
      </c>
      <c r="H2302">
        <v>2</v>
      </c>
    </row>
    <row r="2303" spans="1:8" x14ac:dyDescent="0.25">
      <c r="A2303">
        <v>2507</v>
      </c>
      <c r="B2303">
        <v>2304</v>
      </c>
      <c r="C2303">
        <v>3273</v>
      </c>
      <c r="D2303">
        <v>30000</v>
      </c>
      <c r="F2303" s="6">
        <v>1</v>
      </c>
      <c r="G2303">
        <v>1</v>
      </c>
      <c r="H2303">
        <v>2</v>
      </c>
    </row>
    <row r="2304" spans="1:8" x14ac:dyDescent="0.25">
      <c r="A2304">
        <v>2507</v>
      </c>
      <c r="B2304">
        <v>2305</v>
      </c>
      <c r="C2304">
        <v>3273</v>
      </c>
      <c r="D2304">
        <v>70000</v>
      </c>
      <c r="F2304" s="6">
        <v>1</v>
      </c>
      <c r="G2304">
        <v>1</v>
      </c>
      <c r="H2304">
        <v>2</v>
      </c>
    </row>
    <row r="2305" spans="1:8" x14ac:dyDescent="0.25">
      <c r="A2305">
        <v>2508</v>
      </c>
      <c r="B2305">
        <v>2306</v>
      </c>
      <c r="C2305">
        <v>3274</v>
      </c>
      <c r="D2305">
        <v>90000</v>
      </c>
      <c r="F2305" s="6">
        <v>1</v>
      </c>
      <c r="G2305">
        <v>1</v>
      </c>
      <c r="H2305">
        <v>2</v>
      </c>
    </row>
    <row r="2306" spans="1:8" x14ac:dyDescent="0.25">
      <c r="A2306">
        <v>2508</v>
      </c>
      <c r="B2306">
        <v>2307</v>
      </c>
      <c r="C2306">
        <v>3274</v>
      </c>
      <c r="D2306">
        <v>100000</v>
      </c>
      <c r="F2306" s="6">
        <v>1</v>
      </c>
      <c r="G2306">
        <v>1</v>
      </c>
      <c r="H2306">
        <v>2</v>
      </c>
    </row>
    <row r="2307" spans="1:8" x14ac:dyDescent="0.25">
      <c r="A2307">
        <v>2510</v>
      </c>
      <c r="B2307">
        <v>2308</v>
      </c>
      <c r="C2307">
        <v>329</v>
      </c>
      <c r="D2307">
        <v>1350000</v>
      </c>
      <c r="F2307" s="6">
        <v>1</v>
      </c>
      <c r="G2307">
        <v>1</v>
      </c>
      <c r="H2307">
        <v>2</v>
      </c>
    </row>
    <row r="2308" spans="1:8" x14ac:dyDescent="0.25">
      <c r="A2308">
        <v>2510</v>
      </c>
      <c r="B2308">
        <v>2309</v>
      </c>
      <c r="C2308">
        <v>329</v>
      </c>
      <c r="D2308">
        <v>1500000</v>
      </c>
      <c r="F2308" s="6">
        <v>1</v>
      </c>
      <c r="G2308">
        <v>1</v>
      </c>
      <c r="H2308">
        <v>2</v>
      </c>
    </row>
    <row r="2309" spans="1:8" x14ac:dyDescent="0.25">
      <c r="A2309">
        <v>2510</v>
      </c>
      <c r="B2309">
        <v>2310</v>
      </c>
      <c r="C2309">
        <v>4626</v>
      </c>
      <c r="D2309">
        <v>45000</v>
      </c>
      <c r="F2309" s="6">
        <v>1</v>
      </c>
      <c r="G2309">
        <v>1</v>
      </c>
      <c r="H2309">
        <v>2</v>
      </c>
    </row>
    <row r="2310" spans="1:8" x14ac:dyDescent="0.25">
      <c r="A2310">
        <v>2510</v>
      </c>
      <c r="B2310">
        <v>2311</v>
      </c>
      <c r="C2310">
        <v>4626</v>
      </c>
      <c r="D2310">
        <v>48000</v>
      </c>
      <c r="F2310" s="6">
        <v>1</v>
      </c>
      <c r="G2310">
        <v>1</v>
      </c>
      <c r="H2310">
        <v>2</v>
      </c>
    </row>
    <row r="2311" spans="1:8" x14ac:dyDescent="0.25">
      <c r="A2311">
        <v>2510</v>
      </c>
      <c r="B2311">
        <v>2312</v>
      </c>
      <c r="C2311">
        <v>4858</v>
      </c>
      <c r="D2311">
        <v>48000</v>
      </c>
      <c r="F2311" s="6">
        <v>1</v>
      </c>
      <c r="G2311">
        <v>1</v>
      </c>
      <c r="H2311">
        <v>2</v>
      </c>
    </row>
    <row r="2312" spans="1:8" x14ac:dyDescent="0.25">
      <c r="A2312">
        <v>2510</v>
      </c>
      <c r="B2312">
        <v>2313</v>
      </c>
      <c r="C2312">
        <v>4858</v>
      </c>
      <c r="D2312">
        <v>55000</v>
      </c>
      <c r="F2312" s="6">
        <v>1</v>
      </c>
      <c r="G2312">
        <v>1</v>
      </c>
      <c r="H2312">
        <v>2</v>
      </c>
    </row>
    <row r="2313" spans="1:8" x14ac:dyDescent="0.25">
      <c r="A2313">
        <v>2511</v>
      </c>
      <c r="B2313">
        <v>2314</v>
      </c>
      <c r="C2313">
        <v>4075</v>
      </c>
      <c r="D2313">
        <v>2400000</v>
      </c>
      <c r="F2313" s="6">
        <v>1</v>
      </c>
      <c r="G2313">
        <v>1</v>
      </c>
      <c r="H2313">
        <v>2</v>
      </c>
    </row>
    <row r="2314" spans="1:8" x14ac:dyDescent="0.25">
      <c r="A2314">
        <v>2513</v>
      </c>
      <c r="B2314">
        <v>2315</v>
      </c>
      <c r="C2314">
        <v>1075</v>
      </c>
      <c r="D2314">
        <v>1000</v>
      </c>
      <c r="F2314" s="6">
        <v>1</v>
      </c>
      <c r="G2314">
        <v>1</v>
      </c>
      <c r="H2314">
        <v>2</v>
      </c>
    </row>
    <row r="2315" spans="1:8" x14ac:dyDescent="0.25">
      <c r="A2315">
        <v>2517</v>
      </c>
      <c r="B2315">
        <v>2316</v>
      </c>
      <c r="C2315">
        <v>1887</v>
      </c>
      <c r="D2315">
        <v>80000</v>
      </c>
      <c r="F2315" s="6">
        <v>1</v>
      </c>
      <c r="G2315">
        <v>1</v>
      </c>
      <c r="H2315">
        <v>2</v>
      </c>
    </row>
    <row r="2316" spans="1:8" x14ac:dyDescent="0.25">
      <c r="A2316">
        <v>2517</v>
      </c>
      <c r="B2316">
        <v>2317</v>
      </c>
      <c r="C2316">
        <v>1887</v>
      </c>
      <c r="D2316">
        <v>90000</v>
      </c>
      <c r="F2316" s="6">
        <v>1</v>
      </c>
      <c r="G2316">
        <v>1</v>
      </c>
      <c r="H2316">
        <v>2</v>
      </c>
    </row>
    <row r="2317" spans="1:8" x14ac:dyDescent="0.25">
      <c r="A2317">
        <v>2518</v>
      </c>
      <c r="B2317">
        <v>2318</v>
      </c>
      <c r="C2317">
        <v>89</v>
      </c>
      <c r="D2317">
        <v>180000</v>
      </c>
      <c r="F2317" s="6">
        <v>1</v>
      </c>
      <c r="G2317">
        <v>1</v>
      </c>
      <c r="H2317">
        <v>2</v>
      </c>
    </row>
    <row r="2318" spans="1:8" x14ac:dyDescent="0.25">
      <c r="A2318">
        <v>2518</v>
      </c>
      <c r="B2318">
        <v>2319</v>
      </c>
      <c r="C2318">
        <v>89</v>
      </c>
      <c r="D2318">
        <v>80000</v>
      </c>
      <c r="F2318" s="6">
        <v>1</v>
      </c>
      <c r="G2318">
        <v>1</v>
      </c>
      <c r="H2318">
        <v>2</v>
      </c>
    </row>
    <row r="2319" spans="1:8" x14ac:dyDescent="0.25">
      <c r="A2319">
        <v>2518</v>
      </c>
      <c r="B2319">
        <v>2320</v>
      </c>
      <c r="C2319">
        <v>89</v>
      </c>
      <c r="D2319">
        <v>150000</v>
      </c>
      <c r="F2319" s="6">
        <v>1</v>
      </c>
      <c r="G2319">
        <v>1</v>
      </c>
      <c r="H2319">
        <v>2</v>
      </c>
    </row>
    <row r="2320" spans="1:8" x14ac:dyDescent="0.25">
      <c r="A2320">
        <v>2518</v>
      </c>
      <c r="B2320">
        <v>2321</v>
      </c>
      <c r="C2320">
        <v>214</v>
      </c>
      <c r="D2320">
        <v>15000</v>
      </c>
      <c r="F2320" s="6">
        <v>1</v>
      </c>
      <c r="G2320">
        <v>1</v>
      </c>
      <c r="H2320">
        <v>2</v>
      </c>
    </row>
    <row r="2321" spans="1:8" x14ac:dyDescent="0.25">
      <c r="A2321">
        <v>2518</v>
      </c>
      <c r="B2321">
        <v>2322</v>
      </c>
      <c r="C2321">
        <v>214</v>
      </c>
      <c r="D2321">
        <v>15000</v>
      </c>
      <c r="F2321" s="6">
        <v>1</v>
      </c>
      <c r="G2321">
        <v>1</v>
      </c>
      <c r="H2321">
        <v>2</v>
      </c>
    </row>
    <row r="2322" spans="1:8" x14ac:dyDescent="0.25">
      <c r="A2322">
        <v>2518</v>
      </c>
      <c r="B2322">
        <v>2323</v>
      </c>
      <c r="C2322">
        <v>214</v>
      </c>
      <c r="D2322">
        <v>15000</v>
      </c>
      <c r="F2322" s="6">
        <v>1</v>
      </c>
      <c r="G2322">
        <v>1</v>
      </c>
      <c r="H2322">
        <v>2</v>
      </c>
    </row>
    <row r="2323" spans="1:8" x14ac:dyDescent="0.25">
      <c r="A2323">
        <v>2518</v>
      </c>
      <c r="B2323">
        <v>2324</v>
      </c>
      <c r="C2323">
        <v>1391</v>
      </c>
      <c r="D2323">
        <v>70000</v>
      </c>
      <c r="F2323" s="6">
        <v>1</v>
      </c>
      <c r="G2323">
        <v>1</v>
      </c>
      <c r="H2323">
        <v>2</v>
      </c>
    </row>
    <row r="2324" spans="1:8" x14ac:dyDescent="0.25">
      <c r="A2324">
        <v>2518</v>
      </c>
      <c r="B2324">
        <v>2325</v>
      </c>
      <c r="C2324">
        <v>1391</v>
      </c>
      <c r="D2324">
        <v>30000</v>
      </c>
      <c r="F2324" s="6">
        <v>1</v>
      </c>
      <c r="G2324">
        <v>1</v>
      </c>
      <c r="H2324">
        <v>2</v>
      </c>
    </row>
    <row r="2325" spans="1:8" x14ac:dyDescent="0.25">
      <c r="A2325">
        <v>2518</v>
      </c>
      <c r="B2325">
        <v>2326</v>
      </c>
      <c r="C2325">
        <v>5040</v>
      </c>
      <c r="D2325">
        <v>10000</v>
      </c>
      <c r="F2325" s="6">
        <v>1</v>
      </c>
      <c r="G2325">
        <v>1</v>
      </c>
      <c r="H2325">
        <v>2</v>
      </c>
    </row>
    <row r="2326" spans="1:8" x14ac:dyDescent="0.25">
      <c r="A2326">
        <v>2518</v>
      </c>
      <c r="B2326">
        <v>2327</v>
      </c>
      <c r="C2326">
        <v>5040</v>
      </c>
      <c r="D2326">
        <v>15000</v>
      </c>
      <c r="F2326" s="6">
        <v>1</v>
      </c>
      <c r="G2326">
        <v>1</v>
      </c>
      <c r="H2326">
        <v>2</v>
      </c>
    </row>
    <row r="2327" spans="1:8" x14ac:dyDescent="0.25">
      <c r="A2327">
        <v>2520</v>
      </c>
      <c r="B2327">
        <v>2328</v>
      </c>
      <c r="C2327">
        <v>4741</v>
      </c>
      <c r="D2327">
        <v>25000</v>
      </c>
      <c r="F2327" s="6">
        <v>1</v>
      </c>
      <c r="G2327">
        <v>1</v>
      </c>
      <c r="H2327">
        <v>2</v>
      </c>
    </row>
    <row r="2328" spans="1:8" x14ac:dyDescent="0.25">
      <c r="A2328">
        <v>2520</v>
      </c>
      <c r="B2328">
        <v>2329</v>
      </c>
      <c r="C2328">
        <v>4741</v>
      </c>
      <c r="D2328">
        <v>20000</v>
      </c>
      <c r="F2328" s="6">
        <v>1</v>
      </c>
      <c r="G2328">
        <v>1</v>
      </c>
      <c r="H2328">
        <v>2</v>
      </c>
    </row>
    <row r="2329" spans="1:8" x14ac:dyDescent="0.25">
      <c r="A2329">
        <v>2521</v>
      </c>
      <c r="B2329">
        <v>2330</v>
      </c>
      <c r="C2329">
        <v>439</v>
      </c>
      <c r="D2329">
        <v>22000</v>
      </c>
      <c r="F2329" s="6">
        <v>1</v>
      </c>
      <c r="G2329">
        <v>1</v>
      </c>
      <c r="H2329">
        <v>2</v>
      </c>
    </row>
    <row r="2330" spans="1:8" x14ac:dyDescent="0.25">
      <c r="A2330">
        <v>2521</v>
      </c>
      <c r="B2330">
        <v>2331</v>
      </c>
      <c r="C2330">
        <v>439</v>
      </c>
      <c r="D2330">
        <v>18000</v>
      </c>
      <c r="F2330" s="6">
        <v>1</v>
      </c>
      <c r="G2330">
        <v>1</v>
      </c>
      <c r="H2330">
        <v>2</v>
      </c>
    </row>
    <row r="2331" spans="1:8" x14ac:dyDescent="0.25">
      <c r="A2331">
        <v>2522</v>
      </c>
      <c r="B2331">
        <v>2332</v>
      </c>
      <c r="C2331">
        <v>86</v>
      </c>
      <c r="D2331">
        <v>60000</v>
      </c>
      <c r="F2331" s="6">
        <v>1</v>
      </c>
      <c r="G2331">
        <v>1</v>
      </c>
      <c r="H2331">
        <v>2</v>
      </c>
    </row>
    <row r="2332" spans="1:8" x14ac:dyDescent="0.25">
      <c r="A2332">
        <v>2522</v>
      </c>
      <c r="B2332">
        <v>2333</v>
      </c>
      <c r="C2332">
        <v>86</v>
      </c>
      <c r="D2332">
        <v>100000</v>
      </c>
      <c r="F2332" s="6">
        <v>1</v>
      </c>
      <c r="G2332">
        <v>1</v>
      </c>
      <c r="H2332">
        <v>2</v>
      </c>
    </row>
    <row r="2333" spans="1:8" x14ac:dyDescent="0.25">
      <c r="A2333">
        <v>2522</v>
      </c>
      <c r="B2333">
        <v>2334</v>
      </c>
      <c r="C2333">
        <v>210</v>
      </c>
      <c r="D2333">
        <v>20000</v>
      </c>
      <c r="F2333" s="6">
        <v>1</v>
      </c>
      <c r="G2333">
        <v>1</v>
      </c>
      <c r="H2333">
        <v>2</v>
      </c>
    </row>
    <row r="2334" spans="1:8" x14ac:dyDescent="0.25">
      <c r="A2334">
        <v>2522</v>
      </c>
      <c r="B2334">
        <v>2335</v>
      </c>
      <c r="C2334">
        <v>210</v>
      </c>
      <c r="D2334">
        <v>20000</v>
      </c>
      <c r="F2334" s="6">
        <v>1</v>
      </c>
      <c r="G2334">
        <v>1</v>
      </c>
      <c r="H2334">
        <v>2</v>
      </c>
    </row>
    <row r="2335" spans="1:8" x14ac:dyDescent="0.25">
      <c r="A2335">
        <v>2522</v>
      </c>
      <c r="B2335">
        <v>2336</v>
      </c>
      <c r="C2335">
        <v>210</v>
      </c>
      <c r="D2335">
        <v>20000</v>
      </c>
      <c r="F2335" s="6">
        <v>1</v>
      </c>
      <c r="G2335">
        <v>1</v>
      </c>
      <c r="H2335">
        <v>2</v>
      </c>
    </row>
    <row r="2336" spans="1:8" x14ac:dyDescent="0.25">
      <c r="A2336">
        <v>2522</v>
      </c>
      <c r="B2336">
        <v>2337</v>
      </c>
      <c r="C2336">
        <v>328</v>
      </c>
      <c r="D2336">
        <v>1300000</v>
      </c>
      <c r="F2336" s="6">
        <v>1</v>
      </c>
      <c r="G2336">
        <v>1</v>
      </c>
      <c r="H2336">
        <v>2</v>
      </c>
    </row>
    <row r="2337" spans="1:8" x14ac:dyDescent="0.25">
      <c r="A2337">
        <v>2522</v>
      </c>
      <c r="B2337">
        <v>2338</v>
      </c>
      <c r="C2337">
        <v>328</v>
      </c>
      <c r="D2337">
        <v>1450000</v>
      </c>
      <c r="F2337" s="6">
        <v>1</v>
      </c>
      <c r="G2337">
        <v>1</v>
      </c>
      <c r="H2337">
        <v>2</v>
      </c>
    </row>
    <row r="2338" spans="1:8" x14ac:dyDescent="0.25">
      <c r="A2338">
        <v>2522</v>
      </c>
      <c r="B2338">
        <v>2339</v>
      </c>
      <c r="C2338">
        <v>765</v>
      </c>
      <c r="D2338">
        <v>80000</v>
      </c>
      <c r="F2338" s="6">
        <v>1</v>
      </c>
      <c r="G2338">
        <v>1</v>
      </c>
      <c r="H2338">
        <v>2</v>
      </c>
    </row>
    <row r="2339" spans="1:8" x14ac:dyDescent="0.25">
      <c r="A2339">
        <v>2522</v>
      </c>
      <c r="B2339">
        <v>2340</v>
      </c>
      <c r="C2339">
        <v>765</v>
      </c>
      <c r="D2339">
        <v>60000</v>
      </c>
      <c r="F2339" s="6">
        <v>1</v>
      </c>
      <c r="G2339">
        <v>1</v>
      </c>
      <c r="H2339">
        <v>2</v>
      </c>
    </row>
    <row r="2340" spans="1:8" x14ac:dyDescent="0.25">
      <c r="A2340">
        <v>2522</v>
      </c>
      <c r="B2340">
        <v>2341</v>
      </c>
      <c r="C2340">
        <v>1294</v>
      </c>
      <c r="D2340">
        <v>8000</v>
      </c>
      <c r="F2340" s="6">
        <v>1</v>
      </c>
      <c r="G2340">
        <v>1</v>
      </c>
      <c r="H2340">
        <v>2</v>
      </c>
    </row>
    <row r="2341" spans="1:8" x14ac:dyDescent="0.25">
      <c r="A2341">
        <v>2522</v>
      </c>
      <c r="B2341">
        <v>2342</v>
      </c>
      <c r="C2341">
        <v>1294</v>
      </c>
      <c r="D2341">
        <v>15000</v>
      </c>
      <c r="F2341" s="6">
        <v>1</v>
      </c>
      <c r="G2341">
        <v>1</v>
      </c>
      <c r="H2341">
        <v>2</v>
      </c>
    </row>
    <row r="2342" spans="1:8" x14ac:dyDescent="0.25">
      <c r="A2342">
        <v>2522</v>
      </c>
      <c r="B2342">
        <v>2343</v>
      </c>
      <c r="C2342">
        <v>1388</v>
      </c>
      <c r="D2342">
        <v>50000</v>
      </c>
      <c r="F2342" s="6">
        <v>1</v>
      </c>
      <c r="G2342">
        <v>1</v>
      </c>
      <c r="H2342">
        <v>2</v>
      </c>
    </row>
    <row r="2343" spans="1:8" x14ac:dyDescent="0.25">
      <c r="A2343">
        <v>2522</v>
      </c>
      <c r="B2343">
        <v>2344</v>
      </c>
      <c r="C2343">
        <v>1388</v>
      </c>
      <c r="D2343">
        <v>70000</v>
      </c>
      <c r="F2343" s="6">
        <v>1</v>
      </c>
      <c r="G2343">
        <v>1</v>
      </c>
      <c r="H2343">
        <v>2</v>
      </c>
    </row>
    <row r="2344" spans="1:8" x14ac:dyDescent="0.25">
      <c r="A2344">
        <v>2522</v>
      </c>
      <c r="B2344">
        <v>2345</v>
      </c>
      <c r="C2344">
        <v>1490</v>
      </c>
      <c r="D2344">
        <v>300000</v>
      </c>
      <c r="F2344" s="6">
        <v>1</v>
      </c>
      <c r="G2344">
        <v>1</v>
      </c>
      <c r="H2344">
        <v>2</v>
      </c>
    </row>
    <row r="2345" spans="1:8" x14ac:dyDescent="0.25">
      <c r="A2345">
        <v>2522</v>
      </c>
      <c r="B2345">
        <v>2346</v>
      </c>
      <c r="C2345">
        <v>1490</v>
      </c>
      <c r="D2345">
        <v>170000</v>
      </c>
      <c r="F2345" s="6">
        <v>1</v>
      </c>
      <c r="G2345">
        <v>1</v>
      </c>
      <c r="H2345">
        <v>2</v>
      </c>
    </row>
    <row r="2346" spans="1:8" x14ac:dyDescent="0.25">
      <c r="A2346">
        <v>2522</v>
      </c>
      <c r="B2346">
        <v>2347</v>
      </c>
      <c r="C2346">
        <v>3375</v>
      </c>
      <c r="D2346">
        <v>1350000</v>
      </c>
      <c r="F2346" s="6">
        <v>1</v>
      </c>
      <c r="G2346">
        <v>1</v>
      </c>
      <c r="H2346">
        <v>2</v>
      </c>
    </row>
    <row r="2347" spans="1:8" x14ac:dyDescent="0.25">
      <c r="A2347">
        <v>2522</v>
      </c>
      <c r="B2347">
        <v>2348</v>
      </c>
      <c r="C2347">
        <v>3375</v>
      </c>
      <c r="D2347">
        <v>1200000</v>
      </c>
      <c r="F2347" s="6">
        <v>1</v>
      </c>
      <c r="G2347">
        <v>1</v>
      </c>
      <c r="H2347">
        <v>2</v>
      </c>
    </row>
    <row r="2348" spans="1:8" x14ac:dyDescent="0.25">
      <c r="A2348">
        <v>2522</v>
      </c>
      <c r="B2348">
        <v>2349</v>
      </c>
      <c r="C2348">
        <v>3723</v>
      </c>
      <c r="D2348">
        <v>10000</v>
      </c>
      <c r="F2348" s="6">
        <v>1</v>
      </c>
      <c r="G2348">
        <v>1</v>
      </c>
      <c r="H2348">
        <v>2</v>
      </c>
    </row>
    <row r="2349" spans="1:8" x14ac:dyDescent="0.25">
      <c r="A2349">
        <v>2522</v>
      </c>
      <c r="B2349">
        <v>2350</v>
      </c>
      <c r="C2349">
        <v>3723</v>
      </c>
      <c r="D2349">
        <v>15000</v>
      </c>
      <c r="F2349" s="6">
        <v>1</v>
      </c>
      <c r="G2349">
        <v>1</v>
      </c>
      <c r="H2349">
        <v>2</v>
      </c>
    </row>
    <row r="2350" spans="1:8" x14ac:dyDescent="0.25">
      <c r="A2350">
        <v>2522</v>
      </c>
      <c r="B2350">
        <v>2351</v>
      </c>
      <c r="C2350">
        <v>3943</v>
      </c>
      <c r="D2350">
        <v>800</v>
      </c>
      <c r="F2350" s="6">
        <v>1</v>
      </c>
      <c r="G2350">
        <v>1</v>
      </c>
      <c r="H2350">
        <v>2</v>
      </c>
    </row>
    <row r="2351" spans="1:8" x14ac:dyDescent="0.25">
      <c r="A2351">
        <v>2522</v>
      </c>
      <c r="B2351">
        <v>2352</v>
      </c>
      <c r="C2351">
        <v>3943</v>
      </c>
      <c r="D2351">
        <v>1100</v>
      </c>
      <c r="F2351" s="6">
        <v>1</v>
      </c>
      <c r="G2351">
        <v>1</v>
      </c>
      <c r="H2351">
        <v>2</v>
      </c>
    </row>
    <row r="2352" spans="1:8" x14ac:dyDescent="0.25">
      <c r="A2352">
        <v>2522</v>
      </c>
      <c r="B2352">
        <v>2353</v>
      </c>
      <c r="C2352">
        <v>3943</v>
      </c>
      <c r="D2352">
        <v>1800</v>
      </c>
      <c r="F2352" s="6">
        <v>1</v>
      </c>
      <c r="G2352">
        <v>1</v>
      </c>
      <c r="H2352">
        <v>2</v>
      </c>
    </row>
    <row r="2353" spans="1:8" x14ac:dyDescent="0.25">
      <c r="A2353">
        <v>2522</v>
      </c>
      <c r="B2353">
        <v>2354</v>
      </c>
      <c r="C2353">
        <v>4624</v>
      </c>
      <c r="D2353">
        <v>45000</v>
      </c>
      <c r="F2353" s="6">
        <v>1</v>
      </c>
      <c r="G2353">
        <v>1</v>
      </c>
      <c r="H2353">
        <v>2</v>
      </c>
    </row>
    <row r="2354" spans="1:8" x14ac:dyDescent="0.25">
      <c r="A2354">
        <v>2522</v>
      </c>
      <c r="B2354">
        <v>2355</v>
      </c>
      <c r="C2354">
        <v>4625</v>
      </c>
      <c r="D2354">
        <v>40000</v>
      </c>
      <c r="F2354" s="6">
        <v>1</v>
      </c>
      <c r="G2354">
        <v>1</v>
      </c>
      <c r="H2354">
        <v>2</v>
      </c>
    </row>
    <row r="2355" spans="1:8" x14ac:dyDescent="0.25">
      <c r="A2355">
        <v>2522</v>
      </c>
      <c r="B2355">
        <v>2356</v>
      </c>
      <c r="C2355">
        <v>4857</v>
      </c>
      <c r="D2355">
        <v>40000</v>
      </c>
      <c r="F2355" s="6">
        <v>1</v>
      </c>
      <c r="G2355">
        <v>1</v>
      </c>
      <c r="H2355">
        <v>2</v>
      </c>
    </row>
    <row r="2356" spans="1:8" x14ac:dyDescent="0.25">
      <c r="A2356">
        <v>2522</v>
      </c>
      <c r="B2356">
        <v>2357</v>
      </c>
      <c r="C2356">
        <v>4857</v>
      </c>
      <c r="D2356">
        <v>50000</v>
      </c>
      <c r="F2356" s="6">
        <v>1</v>
      </c>
      <c r="G2356">
        <v>1</v>
      </c>
      <c r="H2356">
        <v>2</v>
      </c>
    </row>
    <row r="2357" spans="1:8" x14ac:dyDescent="0.25">
      <c r="A2357">
        <v>2522</v>
      </c>
      <c r="B2357">
        <v>2358</v>
      </c>
      <c r="C2357">
        <v>5239</v>
      </c>
      <c r="D2357">
        <v>1000</v>
      </c>
      <c r="F2357" s="6">
        <v>1</v>
      </c>
      <c r="G2357">
        <v>1</v>
      </c>
      <c r="H2357">
        <v>2</v>
      </c>
    </row>
    <row r="2358" spans="1:8" x14ac:dyDescent="0.25">
      <c r="A2358">
        <v>2522</v>
      </c>
      <c r="B2358">
        <v>2359</v>
      </c>
      <c r="C2358">
        <v>5239</v>
      </c>
      <c r="D2358">
        <v>1000</v>
      </c>
      <c r="F2358" s="6">
        <v>1</v>
      </c>
      <c r="G2358">
        <v>1</v>
      </c>
      <c r="H2358">
        <v>2</v>
      </c>
    </row>
    <row r="2359" spans="1:8" x14ac:dyDescent="0.25">
      <c r="A2359">
        <v>2527</v>
      </c>
      <c r="B2359">
        <v>2360</v>
      </c>
      <c r="C2359">
        <v>9</v>
      </c>
      <c r="D2359">
        <v>68000</v>
      </c>
      <c r="F2359" s="6">
        <v>1</v>
      </c>
      <c r="G2359">
        <v>1</v>
      </c>
      <c r="H2359">
        <v>2</v>
      </c>
    </row>
    <row r="2360" spans="1:8" x14ac:dyDescent="0.25">
      <c r="A2360">
        <v>2527</v>
      </c>
      <c r="B2360">
        <v>2361</v>
      </c>
      <c r="C2360">
        <v>9</v>
      </c>
      <c r="D2360">
        <v>78000</v>
      </c>
      <c r="F2360" s="6">
        <v>1</v>
      </c>
      <c r="G2360">
        <v>1</v>
      </c>
      <c r="H2360">
        <v>2</v>
      </c>
    </row>
    <row r="2361" spans="1:8" x14ac:dyDescent="0.25">
      <c r="A2361">
        <v>2527</v>
      </c>
      <c r="B2361">
        <v>2362</v>
      </c>
      <c r="C2361">
        <v>9</v>
      </c>
      <c r="D2361">
        <v>64000</v>
      </c>
      <c r="F2361" s="6">
        <v>1</v>
      </c>
      <c r="G2361">
        <v>1</v>
      </c>
      <c r="H2361">
        <v>2</v>
      </c>
    </row>
    <row r="2362" spans="1:8" x14ac:dyDescent="0.25">
      <c r="A2362">
        <v>2527</v>
      </c>
      <c r="B2362">
        <v>2363</v>
      </c>
      <c r="C2362">
        <v>9</v>
      </c>
      <c r="D2362">
        <v>63000</v>
      </c>
      <c r="F2362" s="6">
        <v>1</v>
      </c>
      <c r="G2362">
        <v>1</v>
      </c>
      <c r="H2362">
        <v>2</v>
      </c>
    </row>
    <row r="2363" spans="1:8" x14ac:dyDescent="0.25">
      <c r="A2363">
        <v>2527</v>
      </c>
      <c r="B2363">
        <v>2364</v>
      </c>
      <c r="C2363">
        <v>1575</v>
      </c>
      <c r="D2363">
        <v>14000</v>
      </c>
      <c r="F2363" s="6">
        <v>1</v>
      </c>
      <c r="G2363">
        <v>1</v>
      </c>
      <c r="H2363">
        <v>2</v>
      </c>
    </row>
    <row r="2364" spans="1:8" x14ac:dyDescent="0.25">
      <c r="A2364">
        <v>2527</v>
      </c>
      <c r="B2364">
        <v>2365</v>
      </c>
      <c r="C2364">
        <v>1575</v>
      </c>
      <c r="D2364">
        <v>15000</v>
      </c>
      <c r="F2364" s="6">
        <v>1</v>
      </c>
      <c r="G2364">
        <v>1</v>
      </c>
      <c r="H2364">
        <v>2</v>
      </c>
    </row>
    <row r="2365" spans="1:8" x14ac:dyDescent="0.25">
      <c r="A2365">
        <v>2529</v>
      </c>
      <c r="B2365">
        <v>2366</v>
      </c>
      <c r="C2365">
        <v>2419</v>
      </c>
      <c r="D2365">
        <v>35000</v>
      </c>
      <c r="F2365" s="6">
        <v>1</v>
      </c>
      <c r="G2365">
        <v>1</v>
      </c>
      <c r="H2365">
        <v>2</v>
      </c>
    </row>
    <row r="2366" spans="1:8" x14ac:dyDescent="0.25">
      <c r="A2366">
        <v>2529</v>
      </c>
      <c r="B2366">
        <v>2367</v>
      </c>
      <c r="C2366">
        <v>2419</v>
      </c>
      <c r="D2366">
        <v>55000</v>
      </c>
      <c r="F2366" s="6">
        <v>1</v>
      </c>
      <c r="G2366">
        <v>1</v>
      </c>
      <c r="H2366">
        <v>2</v>
      </c>
    </row>
    <row r="2367" spans="1:8" x14ac:dyDescent="0.25">
      <c r="A2367">
        <v>2530</v>
      </c>
      <c r="B2367">
        <v>2368</v>
      </c>
      <c r="C2367">
        <v>1187</v>
      </c>
      <c r="D2367">
        <v>280000</v>
      </c>
      <c r="F2367" s="6">
        <v>1</v>
      </c>
      <c r="G2367">
        <v>1</v>
      </c>
      <c r="H2367">
        <v>2</v>
      </c>
    </row>
    <row r="2368" spans="1:8" x14ac:dyDescent="0.25">
      <c r="A2368">
        <v>2530</v>
      </c>
      <c r="B2368">
        <v>2369</v>
      </c>
      <c r="C2368">
        <v>1187</v>
      </c>
      <c r="D2368">
        <v>190000</v>
      </c>
      <c r="F2368" s="6">
        <v>1</v>
      </c>
      <c r="G2368">
        <v>1</v>
      </c>
      <c r="H2368">
        <v>2</v>
      </c>
    </row>
    <row r="2369" spans="1:8" x14ac:dyDescent="0.25">
      <c r="A2369">
        <v>2531</v>
      </c>
      <c r="B2369">
        <v>2370</v>
      </c>
      <c r="C2369">
        <v>87</v>
      </c>
      <c r="D2369">
        <v>85000</v>
      </c>
      <c r="F2369" s="6">
        <v>1</v>
      </c>
      <c r="G2369">
        <v>1</v>
      </c>
      <c r="H2369">
        <v>2</v>
      </c>
    </row>
    <row r="2370" spans="1:8" x14ac:dyDescent="0.25">
      <c r="A2370">
        <v>2531</v>
      </c>
      <c r="B2370">
        <v>2371</v>
      </c>
      <c r="C2370">
        <v>87</v>
      </c>
      <c r="D2370">
        <v>90000</v>
      </c>
      <c r="F2370" s="6">
        <v>1</v>
      </c>
      <c r="G2370">
        <v>1</v>
      </c>
      <c r="H2370">
        <v>2</v>
      </c>
    </row>
    <row r="2371" spans="1:8" x14ac:dyDescent="0.25">
      <c r="A2371">
        <v>2531</v>
      </c>
      <c r="B2371">
        <v>2372</v>
      </c>
      <c r="C2371">
        <v>212</v>
      </c>
      <c r="D2371">
        <v>25000</v>
      </c>
      <c r="F2371" s="6">
        <v>1</v>
      </c>
      <c r="G2371">
        <v>1</v>
      </c>
      <c r="H2371">
        <v>2</v>
      </c>
    </row>
    <row r="2372" spans="1:8" x14ac:dyDescent="0.25">
      <c r="A2372">
        <v>2531</v>
      </c>
      <c r="B2372">
        <v>2373</v>
      </c>
      <c r="C2372">
        <v>212</v>
      </c>
      <c r="D2372">
        <v>28000</v>
      </c>
      <c r="F2372" s="6">
        <v>1</v>
      </c>
      <c r="G2372">
        <v>1</v>
      </c>
      <c r="H2372">
        <v>2</v>
      </c>
    </row>
    <row r="2373" spans="1:8" x14ac:dyDescent="0.25">
      <c r="A2373">
        <v>2531</v>
      </c>
      <c r="B2373">
        <v>2374</v>
      </c>
      <c r="C2373">
        <v>1295</v>
      </c>
      <c r="D2373">
        <v>60000</v>
      </c>
      <c r="F2373" s="6">
        <v>1</v>
      </c>
      <c r="G2373">
        <v>1</v>
      </c>
      <c r="H2373">
        <v>2</v>
      </c>
    </row>
    <row r="2374" spans="1:8" x14ac:dyDescent="0.25">
      <c r="A2374">
        <v>2531</v>
      </c>
      <c r="B2374">
        <v>2375</v>
      </c>
      <c r="C2374">
        <v>1295</v>
      </c>
      <c r="D2374">
        <v>50000</v>
      </c>
      <c r="F2374" s="6">
        <v>1</v>
      </c>
      <c r="G2374">
        <v>1</v>
      </c>
      <c r="H2374">
        <v>2</v>
      </c>
    </row>
    <row r="2375" spans="1:8" x14ac:dyDescent="0.25">
      <c r="A2375">
        <v>2532</v>
      </c>
      <c r="B2375">
        <v>2376</v>
      </c>
      <c r="C2375">
        <v>3946</v>
      </c>
      <c r="D2375">
        <v>5000</v>
      </c>
      <c r="F2375" s="6">
        <v>1</v>
      </c>
      <c r="G2375">
        <v>1</v>
      </c>
      <c r="H2375">
        <v>2</v>
      </c>
    </row>
    <row r="2376" spans="1:8" x14ac:dyDescent="0.25">
      <c r="A2376">
        <v>2532</v>
      </c>
      <c r="B2376">
        <v>2377</v>
      </c>
      <c r="C2376">
        <v>3946</v>
      </c>
      <c r="D2376">
        <v>5000</v>
      </c>
      <c r="F2376" s="6">
        <v>1</v>
      </c>
      <c r="G2376">
        <v>1</v>
      </c>
      <c r="H2376">
        <v>2</v>
      </c>
    </row>
    <row r="2377" spans="1:8" x14ac:dyDescent="0.25">
      <c r="A2377">
        <v>2532</v>
      </c>
      <c r="B2377">
        <v>2378</v>
      </c>
      <c r="C2377">
        <v>3946</v>
      </c>
      <c r="D2377">
        <v>2000</v>
      </c>
      <c r="F2377" s="6">
        <v>1</v>
      </c>
      <c r="G2377">
        <v>1</v>
      </c>
      <c r="H2377">
        <v>2</v>
      </c>
    </row>
    <row r="2378" spans="1:8" x14ac:dyDescent="0.25">
      <c r="A2378">
        <v>2539</v>
      </c>
      <c r="B2378">
        <v>2379</v>
      </c>
      <c r="C2378">
        <v>2651</v>
      </c>
      <c r="D2378">
        <v>7000</v>
      </c>
      <c r="F2378" s="6">
        <v>1</v>
      </c>
      <c r="G2378">
        <v>1</v>
      </c>
      <c r="H2378">
        <v>2</v>
      </c>
    </row>
    <row r="2379" spans="1:8" x14ac:dyDescent="0.25">
      <c r="A2379">
        <v>2541</v>
      </c>
      <c r="B2379">
        <v>2380</v>
      </c>
      <c r="C2379">
        <v>1789</v>
      </c>
      <c r="D2379">
        <v>35000</v>
      </c>
      <c r="F2379" s="6">
        <v>1</v>
      </c>
      <c r="G2379">
        <v>1</v>
      </c>
      <c r="H2379">
        <v>2</v>
      </c>
    </row>
    <row r="2380" spans="1:8" x14ac:dyDescent="0.25">
      <c r="A2380">
        <v>2541</v>
      </c>
      <c r="B2380">
        <v>2381</v>
      </c>
      <c r="C2380">
        <v>1789</v>
      </c>
      <c r="D2380">
        <v>12000</v>
      </c>
      <c r="F2380" s="6">
        <v>1</v>
      </c>
      <c r="G2380">
        <v>1</v>
      </c>
      <c r="H2380">
        <v>2</v>
      </c>
    </row>
    <row r="2381" spans="1:8" x14ac:dyDescent="0.25">
      <c r="A2381">
        <v>2541</v>
      </c>
      <c r="B2381">
        <v>2382</v>
      </c>
      <c r="C2381">
        <v>2018</v>
      </c>
      <c r="D2381">
        <v>45000</v>
      </c>
      <c r="F2381" s="6">
        <v>1</v>
      </c>
      <c r="G2381">
        <v>1</v>
      </c>
      <c r="H2381">
        <v>2</v>
      </c>
    </row>
    <row r="2382" spans="1:8" x14ac:dyDescent="0.25">
      <c r="A2382">
        <v>2541</v>
      </c>
      <c r="B2382">
        <v>2383</v>
      </c>
      <c r="C2382">
        <v>2018</v>
      </c>
      <c r="D2382">
        <v>25000</v>
      </c>
      <c r="F2382" s="6">
        <v>1</v>
      </c>
      <c r="G2382">
        <v>1</v>
      </c>
      <c r="H2382">
        <v>2</v>
      </c>
    </row>
    <row r="2383" spans="1:8" x14ac:dyDescent="0.25">
      <c r="A2383">
        <v>2541</v>
      </c>
      <c r="B2383">
        <v>2384</v>
      </c>
      <c r="C2383">
        <v>2121</v>
      </c>
      <c r="D2383">
        <v>95000</v>
      </c>
      <c r="F2383" s="6">
        <v>1</v>
      </c>
      <c r="G2383">
        <v>1</v>
      </c>
      <c r="H2383">
        <v>2</v>
      </c>
    </row>
    <row r="2384" spans="1:8" x14ac:dyDescent="0.25">
      <c r="A2384">
        <v>2541</v>
      </c>
      <c r="B2384">
        <v>2385</v>
      </c>
      <c r="C2384">
        <v>2121</v>
      </c>
      <c r="D2384">
        <v>98000</v>
      </c>
      <c r="F2384" s="6">
        <v>1</v>
      </c>
      <c r="G2384">
        <v>1</v>
      </c>
      <c r="H2384">
        <v>2</v>
      </c>
    </row>
    <row r="2385" spans="1:8" x14ac:dyDescent="0.25">
      <c r="A2385">
        <v>2541</v>
      </c>
      <c r="B2385">
        <v>2386</v>
      </c>
      <c r="C2385">
        <v>2121</v>
      </c>
      <c r="D2385">
        <v>83000</v>
      </c>
      <c r="F2385" s="6">
        <v>1</v>
      </c>
      <c r="G2385">
        <v>1</v>
      </c>
      <c r="H2385">
        <v>2</v>
      </c>
    </row>
    <row r="2386" spans="1:8" x14ac:dyDescent="0.25">
      <c r="A2386">
        <v>2541</v>
      </c>
      <c r="B2386">
        <v>2387</v>
      </c>
      <c r="C2386">
        <v>2231</v>
      </c>
      <c r="D2386">
        <v>35000</v>
      </c>
      <c r="F2386" s="6">
        <v>1</v>
      </c>
      <c r="G2386">
        <v>1</v>
      </c>
      <c r="H2386">
        <v>2</v>
      </c>
    </row>
    <row r="2387" spans="1:8" x14ac:dyDescent="0.25">
      <c r="A2387">
        <v>2541</v>
      </c>
      <c r="B2387">
        <v>2388</v>
      </c>
      <c r="C2387">
        <v>2231</v>
      </c>
      <c r="D2387">
        <v>22000</v>
      </c>
      <c r="F2387" s="6">
        <v>1</v>
      </c>
      <c r="G2387">
        <v>1</v>
      </c>
      <c r="H2387">
        <v>2</v>
      </c>
    </row>
    <row r="2388" spans="1:8" x14ac:dyDescent="0.25">
      <c r="A2388">
        <v>2541</v>
      </c>
      <c r="B2388">
        <v>2389</v>
      </c>
      <c r="C2388">
        <v>2334</v>
      </c>
      <c r="D2388">
        <v>25000</v>
      </c>
      <c r="F2388" s="6">
        <v>1</v>
      </c>
      <c r="G2388">
        <v>1</v>
      </c>
      <c r="H2388">
        <v>2</v>
      </c>
    </row>
    <row r="2389" spans="1:8" x14ac:dyDescent="0.25">
      <c r="A2389">
        <v>2541</v>
      </c>
      <c r="B2389">
        <v>2390</v>
      </c>
      <c r="C2389">
        <v>2334</v>
      </c>
      <c r="D2389">
        <v>25000</v>
      </c>
      <c r="F2389" s="6">
        <v>1</v>
      </c>
      <c r="G2389">
        <v>1</v>
      </c>
      <c r="H2389">
        <v>2</v>
      </c>
    </row>
    <row r="2390" spans="1:8" x14ac:dyDescent="0.25">
      <c r="A2390">
        <v>2542</v>
      </c>
      <c r="B2390">
        <v>2391</v>
      </c>
      <c r="C2390">
        <v>1574</v>
      </c>
      <c r="D2390">
        <v>8000</v>
      </c>
      <c r="F2390" s="6">
        <v>1</v>
      </c>
      <c r="G2390">
        <v>1</v>
      </c>
      <c r="H2390">
        <v>2</v>
      </c>
    </row>
    <row r="2391" spans="1:8" x14ac:dyDescent="0.25">
      <c r="A2391">
        <v>2542</v>
      </c>
      <c r="B2391">
        <v>2392</v>
      </c>
      <c r="C2391">
        <v>2526</v>
      </c>
      <c r="D2391">
        <v>450000</v>
      </c>
      <c r="F2391" s="6">
        <v>1</v>
      </c>
      <c r="G2391">
        <v>1</v>
      </c>
      <c r="H2391">
        <v>2</v>
      </c>
    </row>
    <row r="2392" spans="1:8" x14ac:dyDescent="0.25">
      <c r="A2392">
        <v>2542</v>
      </c>
      <c r="B2392">
        <v>2393</v>
      </c>
      <c r="C2392">
        <v>2556</v>
      </c>
      <c r="D2392">
        <v>40000</v>
      </c>
      <c r="F2392" s="6">
        <v>1</v>
      </c>
      <c r="G2392">
        <v>1</v>
      </c>
      <c r="H2392">
        <v>2</v>
      </c>
    </row>
    <row r="2393" spans="1:8" x14ac:dyDescent="0.25">
      <c r="A2393">
        <v>2542</v>
      </c>
      <c r="B2393">
        <v>2394</v>
      </c>
      <c r="C2393">
        <v>2557</v>
      </c>
      <c r="D2393">
        <v>45000</v>
      </c>
      <c r="F2393" s="6">
        <v>1</v>
      </c>
      <c r="G2393">
        <v>1</v>
      </c>
      <c r="H2393">
        <v>2</v>
      </c>
    </row>
    <row r="2394" spans="1:8" x14ac:dyDescent="0.25">
      <c r="A2394">
        <v>2543</v>
      </c>
      <c r="B2394">
        <v>2395</v>
      </c>
      <c r="C2394">
        <v>1885</v>
      </c>
      <c r="D2394">
        <v>60000</v>
      </c>
      <c r="F2394" s="6">
        <v>1</v>
      </c>
      <c r="G2394">
        <v>1</v>
      </c>
      <c r="H2394">
        <v>2</v>
      </c>
    </row>
    <row r="2395" spans="1:8" x14ac:dyDescent="0.25">
      <c r="A2395">
        <v>2543</v>
      </c>
      <c r="B2395">
        <v>2396</v>
      </c>
      <c r="C2395">
        <v>1885</v>
      </c>
      <c r="D2395">
        <v>100000</v>
      </c>
      <c r="F2395" s="6">
        <v>1</v>
      </c>
      <c r="G2395">
        <v>1</v>
      </c>
      <c r="H2395">
        <v>2</v>
      </c>
    </row>
    <row r="2396" spans="1:8" x14ac:dyDescent="0.25">
      <c r="A2396">
        <v>2544</v>
      </c>
      <c r="B2396">
        <v>2397</v>
      </c>
      <c r="C2396">
        <v>5158</v>
      </c>
      <c r="D2396">
        <v>250000</v>
      </c>
      <c r="F2396" s="6">
        <v>1</v>
      </c>
      <c r="G2396">
        <v>1</v>
      </c>
      <c r="H2396">
        <v>2</v>
      </c>
    </row>
    <row r="2397" spans="1:8" x14ac:dyDescent="0.25">
      <c r="A2397">
        <v>2544</v>
      </c>
      <c r="B2397">
        <v>2398</v>
      </c>
      <c r="C2397">
        <v>5158</v>
      </c>
      <c r="D2397">
        <v>100000</v>
      </c>
      <c r="F2397" s="6">
        <v>1</v>
      </c>
      <c r="G2397">
        <v>1</v>
      </c>
      <c r="H2397">
        <v>2</v>
      </c>
    </row>
    <row r="2398" spans="1:8" x14ac:dyDescent="0.25">
      <c r="A2398">
        <v>2547</v>
      </c>
      <c r="B2398">
        <v>2399</v>
      </c>
      <c r="C2398">
        <v>5206</v>
      </c>
      <c r="D2398">
        <v>172069</v>
      </c>
      <c r="F2398" s="6">
        <v>1</v>
      </c>
      <c r="G2398">
        <v>1</v>
      </c>
      <c r="H2398">
        <v>2</v>
      </c>
    </row>
    <row r="2399" spans="1:8" x14ac:dyDescent="0.25">
      <c r="A2399">
        <v>2547</v>
      </c>
      <c r="B2399">
        <v>2400</v>
      </c>
      <c r="C2399">
        <v>5206</v>
      </c>
      <c r="D2399">
        <v>750000</v>
      </c>
      <c r="F2399" s="6">
        <v>1</v>
      </c>
      <c r="G2399">
        <v>1</v>
      </c>
      <c r="H2399">
        <v>2</v>
      </c>
    </row>
    <row r="2400" spans="1:8" x14ac:dyDescent="0.25">
      <c r="A2400">
        <v>2551</v>
      </c>
      <c r="B2400">
        <v>2401</v>
      </c>
      <c r="C2400">
        <v>2683</v>
      </c>
      <c r="D2400">
        <v>3000</v>
      </c>
      <c r="F2400" s="6">
        <v>1</v>
      </c>
      <c r="G2400">
        <v>1</v>
      </c>
      <c r="H2400">
        <v>2</v>
      </c>
    </row>
    <row r="2401" spans="1:8" x14ac:dyDescent="0.25">
      <c r="A2401">
        <v>2551</v>
      </c>
      <c r="B2401">
        <v>2402</v>
      </c>
      <c r="C2401">
        <v>2916</v>
      </c>
      <c r="D2401">
        <v>6000</v>
      </c>
      <c r="F2401" s="6">
        <v>1</v>
      </c>
      <c r="G2401">
        <v>1</v>
      </c>
      <c r="H2401">
        <v>2</v>
      </c>
    </row>
    <row r="2402" spans="1:8" x14ac:dyDescent="0.25">
      <c r="A2402">
        <v>2551</v>
      </c>
      <c r="B2402">
        <v>2403</v>
      </c>
      <c r="C2402">
        <v>2916</v>
      </c>
      <c r="D2402">
        <v>5000</v>
      </c>
      <c r="F2402" s="6">
        <v>1</v>
      </c>
      <c r="G2402">
        <v>1</v>
      </c>
      <c r="H2402">
        <v>2</v>
      </c>
    </row>
    <row r="2403" spans="1:8" x14ac:dyDescent="0.25">
      <c r="A2403">
        <v>2554</v>
      </c>
      <c r="B2403">
        <v>2404</v>
      </c>
      <c r="C2403">
        <v>1684</v>
      </c>
      <c r="D2403">
        <v>784</v>
      </c>
      <c r="F2403" s="6">
        <v>1</v>
      </c>
      <c r="G2403">
        <v>1</v>
      </c>
      <c r="H2403">
        <v>2</v>
      </c>
    </row>
    <row r="2404" spans="1:8" x14ac:dyDescent="0.25">
      <c r="A2404">
        <v>2554</v>
      </c>
      <c r="B2404">
        <v>2405</v>
      </c>
      <c r="C2404">
        <v>1684</v>
      </c>
      <c r="D2404">
        <v>1008</v>
      </c>
      <c r="F2404" s="6">
        <v>1</v>
      </c>
      <c r="G2404">
        <v>1</v>
      </c>
      <c r="H2404">
        <v>2</v>
      </c>
    </row>
    <row r="2405" spans="1:8" x14ac:dyDescent="0.25">
      <c r="A2405">
        <v>2555</v>
      </c>
      <c r="B2405">
        <v>2406</v>
      </c>
      <c r="C2405">
        <v>8</v>
      </c>
      <c r="D2405">
        <v>60000</v>
      </c>
      <c r="F2405" s="6">
        <v>1</v>
      </c>
      <c r="G2405">
        <v>1</v>
      </c>
      <c r="H2405">
        <v>2</v>
      </c>
    </row>
    <row r="2406" spans="1:8" x14ac:dyDescent="0.25">
      <c r="A2406">
        <v>2555</v>
      </c>
      <c r="B2406">
        <v>2407</v>
      </c>
      <c r="C2406">
        <v>8</v>
      </c>
      <c r="D2406">
        <v>25000</v>
      </c>
      <c r="F2406" s="6">
        <v>1</v>
      </c>
      <c r="G2406">
        <v>1</v>
      </c>
      <c r="H2406">
        <v>2</v>
      </c>
    </row>
    <row r="2407" spans="1:8" x14ac:dyDescent="0.25">
      <c r="A2407">
        <v>2555</v>
      </c>
      <c r="B2407">
        <v>2408</v>
      </c>
      <c r="C2407">
        <v>8</v>
      </c>
      <c r="D2407">
        <v>75000</v>
      </c>
      <c r="F2407" s="6">
        <v>1</v>
      </c>
      <c r="G2407">
        <v>1</v>
      </c>
      <c r="H2407">
        <v>2</v>
      </c>
    </row>
    <row r="2408" spans="1:8" x14ac:dyDescent="0.25">
      <c r="A2408">
        <v>2555</v>
      </c>
      <c r="B2408">
        <v>2409</v>
      </c>
      <c r="C2408">
        <v>8</v>
      </c>
      <c r="D2408">
        <v>50000</v>
      </c>
      <c r="F2408" s="6">
        <v>1</v>
      </c>
      <c r="G2408">
        <v>1</v>
      </c>
      <c r="H2408">
        <v>2</v>
      </c>
    </row>
    <row r="2409" spans="1:8" x14ac:dyDescent="0.25">
      <c r="A2409">
        <v>2555</v>
      </c>
      <c r="B2409">
        <v>2410</v>
      </c>
      <c r="C2409">
        <v>4953</v>
      </c>
      <c r="D2409">
        <v>30000</v>
      </c>
      <c r="F2409" s="6">
        <v>1</v>
      </c>
      <c r="G2409">
        <v>1</v>
      </c>
      <c r="H2409">
        <v>2</v>
      </c>
    </row>
    <row r="2410" spans="1:8" x14ac:dyDescent="0.25">
      <c r="A2410">
        <v>2555</v>
      </c>
      <c r="B2410">
        <v>2411</v>
      </c>
      <c r="C2410">
        <v>4953</v>
      </c>
      <c r="D2410">
        <v>25000</v>
      </c>
      <c r="F2410" s="6">
        <v>1</v>
      </c>
      <c r="G2410">
        <v>1</v>
      </c>
      <c r="H2410">
        <v>2</v>
      </c>
    </row>
    <row r="2411" spans="1:8" x14ac:dyDescent="0.25">
      <c r="A2411">
        <v>2556</v>
      </c>
      <c r="B2411">
        <v>2412</v>
      </c>
      <c r="C2411">
        <v>4459</v>
      </c>
      <c r="D2411">
        <v>150000</v>
      </c>
      <c r="F2411" s="6">
        <v>1</v>
      </c>
      <c r="G2411">
        <v>1</v>
      </c>
      <c r="H2411">
        <v>2</v>
      </c>
    </row>
    <row r="2412" spans="1:8" x14ac:dyDescent="0.25">
      <c r="A2412">
        <v>2556</v>
      </c>
      <c r="B2412">
        <v>2413</v>
      </c>
      <c r="C2412">
        <v>4487</v>
      </c>
      <c r="D2412">
        <v>200000</v>
      </c>
      <c r="F2412" s="6">
        <v>1</v>
      </c>
      <c r="G2412">
        <v>1</v>
      </c>
      <c r="H2412">
        <v>2</v>
      </c>
    </row>
    <row r="2413" spans="1:8" x14ac:dyDescent="0.25">
      <c r="A2413">
        <v>2558</v>
      </c>
      <c r="B2413">
        <v>2414</v>
      </c>
      <c r="C2413">
        <v>1183</v>
      </c>
      <c r="D2413">
        <v>650000</v>
      </c>
      <c r="F2413" s="6">
        <v>1</v>
      </c>
      <c r="G2413">
        <v>1</v>
      </c>
      <c r="H2413">
        <v>2</v>
      </c>
    </row>
    <row r="2414" spans="1:8" x14ac:dyDescent="0.25">
      <c r="A2414">
        <v>2558</v>
      </c>
      <c r="B2414">
        <v>2415</v>
      </c>
      <c r="C2414">
        <v>1183</v>
      </c>
      <c r="D2414">
        <v>45000</v>
      </c>
      <c r="F2414" s="6">
        <v>1</v>
      </c>
      <c r="G2414">
        <v>1</v>
      </c>
      <c r="H2414">
        <v>2</v>
      </c>
    </row>
    <row r="2415" spans="1:8" x14ac:dyDescent="0.25">
      <c r="A2415">
        <v>2560</v>
      </c>
      <c r="B2415">
        <v>2416</v>
      </c>
      <c r="C2415">
        <v>3477</v>
      </c>
      <c r="D2415">
        <v>5000</v>
      </c>
      <c r="F2415" s="6">
        <v>1</v>
      </c>
      <c r="G2415">
        <v>1</v>
      </c>
      <c r="H2415">
        <v>2</v>
      </c>
    </row>
    <row r="2416" spans="1:8" x14ac:dyDescent="0.25">
      <c r="A2416">
        <v>2560</v>
      </c>
      <c r="B2416">
        <v>2417</v>
      </c>
      <c r="C2416">
        <v>3477</v>
      </c>
      <c r="D2416">
        <v>7000</v>
      </c>
      <c r="F2416" s="6">
        <v>1</v>
      </c>
      <c r="G2416">
        <v>1</v>
      </c>
      <c r="H2416">
        <v>2</v>
      </c>
    </row>
    <row r="2417" spans="1:8" x14ac:dyDescent="0.25">
      <c r="A2417">
        <v>2563</v>
      </c>
      <c r="B2417">
        <v>2418</v>
      </c>
      <c r="C2417">
        <v>2529</v>
      </c>
      <c r="D2417">
        <v>90000</v>
      </c>
      <c r="F2417" s="6">
        <v>1</v>
      </c>
      <c r="G2417">
        <v>1</v>
      </c>
      <c r="H2417">
        <v>2</v>
      </c>
    </row>
    <row r="2418" spans="1:8" x14ac:dyDescent="0.25">
      <c r="A2418">
        <v>2563</v>
      </c>
      <c r="B2418">
        <v>2419</v>
      </c>
      <c r="C2418">
        <v>2529</v>
      </c>
      <c r="D2418">
        <v>160000</v>
      </c>
      <c r="F2418" s="6">
        <v>1</v>
      </c>
      <c r="G2418">
        <v>1</v>
      </c>
      <c r="H2418">
        <v>2</v>
      </c>
    </row>
    <row r="2419" spans="1:8" x14ac:dyDescent="0.25">
      <c r="A2419">
        <v>2563</v>
      </c>
      <c r="B2419">
        <v>2420</v>
      </c>
      <c r="C2419">
        <v>2529</v>
      </c>
      <c r="D2419">
        <v>60000</v>
      </c>
      <c r="F2419" s="6">
        <v>1</v>
      </c>
      <c r="G2419">
        <v>1</v>
      </c>
      <c r="H2419">
        <v>2</v>
      </c>
    </row>
    <row r="2420" spans="1:8" x14ac:dyDescent="0.25">
      <c r="A2420">
        <v>2563</v>
      </c>
      <c r="B2420">
        <v>2421</v>
      </c>
      <c r="C2420">
        <v>2529</v>
      </c>
      <c r="D2420">
        <v>55000</v>
      </c>
      <c r="F2420" s="6">
        <v>1</v>
      </c>
      <c r="G2420">
        <v>1</v>
      </c>
      <c r="H2420">
        <v>2</v>
      </c>
    </row>
    <row r="2421" spans="1:8" x14ac:dyDescent="0.25">
      <c r="A2421">
        <v>2564</v>
      </c>
      <c r="B2421">
        <v>2422</v>
      </c>
      <c r="C2421">
        <v>2527</v>
      </c>
      <c r="D2421">
        <v>200000</v>
      </c>
      <c r="F2421" s="6">
        <v>1</v>
      </c>
      <c r="G2421">
        <v>1</v>
      </c>
      <c r="H2421">
        <v>2</v>
      </c>
    </row>
    <row r="2422" spans="1:8" x14ac:dyDescent="0.25">
      <c r="A2422">
        <v>2564</v>
      </c>
      <c r="B2422">
        <v>2423</v>
      </c>
      <c r="C2422">
        <v>2527</v>
      </c>
      <c r="D2422">
        <v>320000</v>
      </c>
      <c r="F2422" s="6">
        <v>1</v>
      </c>
      <c r="G2422">
        <v>1</v>
      </c>
      <c r="H2422">
        <v>2</v>
      </c>
    </row>
    <row r="2423" spans="1:8" x14ac:dyDescent="0.25">
      <c r="A2423">
        <v>2564</v>
      </c>
      <c r="B2423">
        <v>2424</v>
      </c>
      <c r="C2423">
        <v>2527</v>
      </c>
      <c r="D2423">
        <v>270000</v>
      </c>
      <c r="F2423" s="6">
        <v>1</v>
      </c>
      <c r="G2423">
        <v>1</v>
      </c>
      <c r="H2423">
        <v>2</v>
      </c>
    </row>
    <row r="2424" spans="1:8" x14ac:dyDescent="0.25">
      <c r="A2424">
        <v>2568</v>
      </c>
      <c r="B2424">
        <v>2425</v>
      </c>
      <c r="C2424">
        <v>3081</v>
      </c>
      <c r="D2424">
        <v>230000</v>
      </c>
      <c r="F2424" s="6">
        <v>1</v>
      </c>
      <c r="G2424">
        <v>1</v>
      </c>
      <c r="H2424">
        <v>2</v>
      </c>
    </row>
    <row r="2425" spans="1:8" x14ac:dyDescent="0.25">
      <c r="A2425">
        <v>2568</v>
      </c>
      <c r="B2425">
        <v>2426</v>
      </c>
      <c r="C2425">
        <v>3081</v>
      </c>
      <c r="D2425">
        <v>150000</v>
      </c>
      <c r="F2425" s="6">
        <v>1</v>
      </c>
      <c r="G2425">
        <v>1</v>
      </c>
      <c r="H2425">
        <v>2</v>
      </c>
    </row>
    <row r="2426" spans="1:8" x14ac:dyDescent="0.25">
      <c r="A2426">
        <v>2569</v>
      </c>
      <c r="B2426">
        <v>2427</v>
      </c>
      <c r="C2426">
        <v>3831</v>
      </c>
      <c r="D2426">
        <v>1600000</v>
      </c>
      <c r="F2426" s="6">
        <v>1</v>
      </c>
      <c r="G2426">
        <v>1</v>
      </c>
      <c r="H2426">
        <v>2</v>
      </c>
    </row>
    <row r="2427" spans="1:8" x14ac:dyDescent="0.25">
      <c r="A2427">
        <v>2572</v>
      </c>
      <c r="B2427">
        <v>2428</v>
      </c>
      <c r="C2427">
        <v>1886</v>
      </c>
      <c r="D2427">
        <v>65000</v>
      </c>
      <c r="F2427" s="6">
        <v>1</v>
      </c>
      <c r="G2427">
        <v>1</v>
      </c>
      <c r="H2427">
        <v>2</v>
      </c>
    </row>
    <row r="2428" spans="1:8" x14ac:dyDescent="0.25">
      <c r="A2428">
        <v>2572</v>
      </c>
      <c r="B2428">
        <v>2429</v>
      </c>
      <c r="C2428">
        <v>1886</v>
      </c>
      <c r="D2428">
        <v>75000</v>
      </c>
      <c r="F2428" s="6">
        <v>1</v>
      </c>
      <c r="G2428">
        <v>1</v>
      </c>
      <c r="H2428">
        <v>2</v>
      </c>
    </row>
    <row r="2429" spans="1:8" x14ac:dyDescent="0.25">
      <c r="A2429">
        <v>2578</v>
      </c>
      <c r="B2429">
        <v>2430</v>
      </c>
      <c r="C2429">
        <v>1577</v>
      </c>
      <c r="D2429">
        <v>15000</v>
      </c>
      <c r="F2429" s="6">
        <v>1</v>
      </c>
      <c r="G2429">
        <v>1</v>
      </c>
      <c r="H2429">
        <v>2</v>
      </c>
    </row>
    <row r="2430" spans="1:8" x14ac:dyDescent="0.25">
      <c r="A2430">
        <v>2579</v>
      </c>
      <c r="B2430">
        <v>2431</v>
      </c>
      <c r="C2430">
        <v>3166</v>
      </c>
      <c r="D2430">
        <v>6000</v>
      </c>
      <c r="F2430" s="6">
        <v>1</v>
      </c>
      <c r="G2430">
        <v>1</v>
      </c>
      <c r="H2430">
        <v>2</v>
      </c>
    </row>
    <row r="2431" spans="1:8" x14ac:dyDescent="0.25">
      <c r="A2431">
        <v>2579</v>
      </c>
      <c r="B2431">
        <v>2432</v>
      </c>
      <c r="C2431">
        <v>3166</v>
      </c>
      <c r="D2431">
        <v>8000</v>
      </c>
      <c r="F2431" s="6">
        <v>1</v>
      </c>
      <c r="G2431">
        <v>1</v>
      </c>
      <c r="H2431">
        <v>2</v>
      </c>
    </row>
    <row r="2432" spans="1:8" x14ac:dyDescent="0.25">
      <c r="A2432">
        <v>2580</v>
      </c>
      <c r="B2432">
        <v>2433</v>
      </c>
      <c r="C2432">
        <v>2422</v>
      </c>
      <c r="D2432">
        <v>50000</v>
      </c>
      <c r="F2432" s="6">
        <v>1</v>
      </c>
      <c r="G2432">
        <v>1</v>
      </c>
      <c r="H2432">
        <v>2</v>
      </c>
    </row>
    <row r="2433" spans="1:8" x14ac:dyDescent="0.25">
      <c r="A2433">
        <v>2580</v>
      </c>
      <c r="B2433">
        <v>2434</v>
      </c>
      <c r="C2433">
        <v>2422</v>
      </c>
      <c r="D2433">
        <v>40000</v>
      </c>
      <c r="F2433" s="6">
        <v>1</v>
      </c>
      <c r="G2433">
        <v>1</v>
      </c>
      <c r="H2433">
        <v>2</v>
      </c>
    </row>
    <row r="2434" spans="1:8" x14ac:dyDescent="0.25">
      <c r="A2434">
        <v>2580</v>
      </c>
      <c r="B2434">
        <v>2435</v>
      </c>
      <c r="C2434">
        <v>2422</v>
      </c>
      <c r="D2434">
        <v>80000</v>
      </c>
      <c r="F2434" s="6">
        <v>1</v>
      </c>
      <c r="G2434">
        <v>1</v>
      </c>
      <c r="H2434">
        <v>2</v>
      </c>
    </row>
    <row r="2435" spans="1:8" x14ac:dyDescent="0.25">
      <c r="A2435">
        <v>2584</v>
      </c>
      <c r="B2435">
        <v>2436</v>
      </c>
      <c r="C2435">
        <v>1390</v>
      </c>
      <c r="D2435">
        <v>60000</v>
      </c>
      <c r="F2435" s="6">
        <v>1</v>
      </c>
      <c r="G2435">
        <v>1</v>
      </c>
      <c r="H2435">
        <v>2</v>
      </c>
    </row>
    <row r="2436" spans="1:8" x14ac:dyDescent="0.25">
      <c r="A2436">
        <v>2584</v>
      </c>
      <c r="B2436">
        <v>2437</v>
      </c>
      <c r="C2436">
        <v>1390</v>
      </c>
      <c r="D2436">
        <v>65000</v>
      </c>
      <c r="F2436" s="6">
        <v>1</v>
      </c>
      <c r="G2436">
        <v>1</v>
      </c>
      <c r="H2436">
        <v>2</v>
      </c>
    </row>
    <row r="2437" spans="1:8" x14ac:dyDescent="0.25">
      <c r="A2437">
        <v>2586</v>
      </c>
      <c r="B2437">
        <v>2438</v>
      </c>
      <c r="C2437">
        <v>1296</v>
      </c>
      <c r="D2437">
        <v>28000</v>
      </c>
      <c r="F2437" s="6">
        <v>1</v>
      </c>
      <c r="G2437">
        <v>1</v>
      </c>
      <c r="H2437">
        <v>2</v>
      </c>
    </row>
    <row r="2438" spans="1:8" x14ac:dyDescent="0.25">
      <c r="A2438">
        <v>2586</v>
      </c>
      <c r="B2438">
        <v>2439</v>
      </c>
      <c r="C2438">
        <v>1296</v>
      </c>
      <c r="D2438">
        <v>20000</v>
      </c>
      <c r="F2438" s="6">
        <v>1</v>
      </c>
      <c r="G2438">
        <v>1</v>
      </c>
      <c r="H2438">
        <v>2</v>
      </c>
    </row>
    <row r="2439" spans="1:8" x14ac:dyDescent="0.25">
      <c r="A2439">
        <v>2586</v>
      </c>
      <c r="B2439">
        <v>2440</v>
      </c>
      <c r="C2439">
        <v>1296</v>
      </c>
      <c r="D2439">
        <v>28000</v>
      </c>
      <c r="F2439" s="6">
        <v>1</v>
      </c>
      <c r="G2439">
        <v>1</v>
      </c>
      <c r="H2439">
        <v>2</v>
      </c>
    </row>
    <row r="2440" spans="1:8" x14ac:dyDescent="0.25">
      <c r="A2440">
        <v>2587</v>
      </c>
      <c r="B2440">
        <v>2441</v>
      </c>
      <c r="C2440">
        <v>1785</v>
      </c>
      <c r="D2440">
        <v>40000</v>
      </c>
      <c r="F2440" s="6">
        <v>1</v>
      </c>
      <c r="G2440">
        <v>1</v>
      </c>
      <c r="H2440">
        <v>2</v>
      </c>
    </row>
    <row r="2441" spans="1:8" x14ac:dyDescent="0.25">
      <c r="A2441">
        <v>2587</v>
      </c>
      <c r="B2441">
        <v>2442</v>
      </c>
      <c r="C2441">
        <v>1785</v>
      </c>
      <c r="D2441">
        <v>15000</v>
      </c>
      <c r="F2441" s="6">
        <v>1</v>
      </c>
      <c r="G2441">
        <v>1</v>
      </c>
      <c r="H2441">
        <v>2</v>
      </c>
    </row>
    <row r="2442" spans="1:8" x14ac:dyDescent="0.25">
      <c r="A2442">
        <v>2587</v>
      </c>
      <c r="B2442">
        <v>2443</v>
      </c>
      <c r="C2442">
        <v>2014</v>
      </c>
      <c r="D2442">
        <v>40000</v>
      </c>
      <c r="F2442" s="6">
        <v>1</v>
      </c>
      <c r="G2442">
        <v>1</v>
      </c>
      <c r="H2442">
        <v>2</v>
      </c>
    </row>
    <row r="2443" spans="1:8" x14ac:dyDescent="0.25">
      <c r="A2443">
        <v>2587</v>
      </c>
      <c r="B2443">
        <v>2444</v>
      </c>
      <c r="C2443">
        <v>2014</v>
      </c>
      <c r="D2443">
        <v>20000</v>
      </c>
      <c r="F2443" s="6">
        <v>1</v>
      </c>
      <c r="G2443">
        <v>1</v>
      </c>
      <c r="H2443">
        <v>2</v>
      </c>
    </row>
    <row r="2444" spans="1:8" x14ac:dyDescent="0.25">
      <c r="A2444">
        <v>2587</v>
      </c>
      <c r="B2444">
        <v>2445</v>
      </c>
      <c r="C2444">
        <v>2146</v>
      </c>
      <c r="D2444">
        <v>180000</v>
      </c>
      <c r="F2444" s="6">
        <v>1</v>
      </c>
      <c r="G2444">
        <v>1</v>
      </c>
      <c r="H2444">
        <v>2</v>
      </c>
    </row>
    <row r="2445" spans="1:8" x14ac:dyDescent="0.25">
      <c r="A2445">
        <v>2587</v>
      </c>
      <c r="B2445">
        <v>2446</v>
      </c>
      <c r="C2445">
        <v>2146</v>
      </c>
      <c r="D2445">
        <v>220000</v>
      </c>
      <c r="F2445" s="6">
        <v>1</v>
      </c>
      <c r="G2445">
        <v>1</v>
      </c>
      <c r="H2445">
        <v>2</v>
      </c>
    </row>
    <row r="2446" spans="1:8" x14ac:dyDescent="0.25">
      <c r="A2446">
        <v>2587</v>
      </c>
      <c r="B2446">
        <v>2447</v>
      </c>
      <c r="C2446">
        <v>2227</v>
      </c>
      <c r="D2446">
        <v>30000</v>
      </c>
      <c r="F2446" s="6">
        <v>1</v>
      </c>
      <c r="G2446">
        <v>1</v>
      </c>
      <c r="H2446">
        <v>2</v>
      </c>
    </row>
    <row r="2447" spans="1:8" x14ac:dyDescent="0.25">
      <c r="A2447">
        <v>2587</v>
      </c>
      <c r="B2447">
        <v>2448</v>
      </c>
      <c r="C2447">
        <v>2227</v>
      </c>
      <c r="D2447">
        <v>30000</v>
      </c>
      <c r="F2447" s="6">
        <v>1</v>
      </c>
      <c r="G2447">
        <v>1</v>
      </c>
      <c r="H2447">
        <v>2</v>
      </c>
    </row>
    <row r="2448" spans="1:8" x14ac:dyDescent="0.25">
      <c r="A2448">
        <v>2587</v>
      </c>
      <c r="B2448">
        <v>2449</v>
      </c>
      <c r="C2448">
        <v>2331</v>
      </c>
      <c r="D2448">
        <v>80000</v>
      </c>
      <c r="F2448" s="6">
        <v>1</v>
      </c>
      <c r="G2448">
        <v>1</v>
      </c>
      <c r="H2448">
        <v>2</v>
      </c>
    </row>
    <row r="2449" spans="1:8" x14ac:dyDescent="0.25">
      <c r="A2449">
        <v>2587</v>
      </c>
      <c r="B2449">
        <v>2450</v>
      </c>
      <c r="C2449">
        <v>2331</v>
      </c>
      <c r="D2449">
        <v>40000</v>
      </c>
      <c r="F2449" s="6">
        <v>1</v>
      </c>
      <c r="G2449">
        <v>1</v>
      </c>
      <c r="H2449">
        <v>2</v>
      </c>
    </row>
    <row r="2450" spans="1:8" x14ac:dyDescent="0.25">
      <c r="A2450">
        <v>2588</v>
      </c>
      <c r="B2450">
        <v>2451</v>
      </c>
      <c r="C2450">
        <v>3272</v>
      </c>
      <c r="D2450">
        <v>30000</v>
      </c>
      <c r="F2450" s="6">
        <v>1</v>
      </c>
      <c r="G2450">
        <v>1</v>
      </c>
      <c r="H2450">
        <v>2</v>
      </c>
    </row>
    <row r="2451" spans="1:8" x14ac:dyDescent="0.25">
      <c r="A2451">
        <v>2588</v>
      </c>
      <c r="B2451">
        <v>2452</v>
      </c>
      <c r="C2451">
        <v>3272</v>
      </c>
      <c r="D2451">
        <v>25000</v>
      </c>
      <c r="F2451" s="6">
        <v>1</v>
      </c>
      <c r="G2451">
        <v>1</v>
      </c>
      <c r="H2451">
        <v>2</v>
      </c>
    </row>
    <row r="2452" spans="1:8" x14ac:dyDescent="0.25">
      <c r="A2452">
        <v>2590</v>
      </c>
      <c r="B2452">
        <v>2453</v>
      </c>
      <c r="C2452">
        <v>3533</v>
      </c>
      <c r="D2452">
        <v>180000</v>
      </c>
      <c r="F2452" s="6">
        <v>1</v>
      </c>
      <c r="G2452">
        <v>1</v>
      </c>
      <c r="H2452">
        <v>2</v>
      </c>
    </row>
    <row r="2453" spans="1:8" x14ac:dyDescent="0.25">
      <c r="A2453">
        <v>2590</v>
      </c>
      <c r="B2453">
        <v>2454</v>
      </c>
      <c r="C2453">
        <v>3533</v>
      </c>
      <c r="D2453">
        <v>200000</v>
      </c>
      <c r="F2453" s="6">
        <v>1</v>
      </c>
      <c r="G2453">
        <v>1</v>
      </c>
      <c r="H2453">
        <v>2</v>
      </c>
    </row>
    <row r="2454" spans="1:8" x14ac:dyDescent="0.25">
      <c r="A2454">
        <v>2591</v>
      </c>
      <c r="B2454">
        <v>2455</v>
      </c>
      <c r="C2454">
        <v>3621</v>
      </c>
      <c r="D2454">
        <v>10000</v>
      </c>
      <c r="F2454" s="6">
        <v>1</v>
      </c>
      <c r="G2454">
        <v>1</v>
      </c>
      <c r="H2454">
        <v>2</v>
      </c>
    </row>
    <row r="2455" spans="1:8" x14ac:dyDescent="0.25">
      <c r="A2455">
        <v>2591</v>
      </c>
      <c r="B2455">
        <v>2456</v>
      </c>
      <c r="C2455">
        <v>3622</v>
      </c>
      <c r="D2455">
        <v>5000</v>
      </c>
      <c r="F2455" s="6">
        <v>1</v>
      </c>
      <c r="G2455">
        <v>1</v>
      </c>
      <c r="H2455">
        <v>2</v>
      </c>
    </row>
    <row r="2456" spans="1:8" x14ac:dyDescent="0.25">
      <c r="A2456">
        <v>2592</v>
      </c>
      <c r="B2456">
        <v>2457</v>
      </c>
      <c r="C2456">
        <v>662</v>
      </c>
      <c r="D2456">
        <v>60000</v>
      </c>
      <c r="F2456" s="6">
        <v>1</v>
      </c>
      <c r="G2456">
        <v>1</v>
      </c>
      <c r="H2456">
        <v>2</v>
      </c>
    </row>
    <row r="2457" spans="1:8" x14ac:dyDescent="0.25">
      <c r="A2457">
        <v>2592</v>
      </c>
      <c r="B2457">
        <v>2458</v>
      </c>
      <c r="C2457">
        <v>662</v>
      </c>
      <c r="D2457">
        <v>150000</v>
      </c>
      <c r="F2457" s="6">
        <v>1</v>
      </c>
      <c r="G2457">
        <v>1</v>
      </c>
      <c r="H2457">
        <v>2</v>
      </c>
    </row>
    <row r="2458" spans="1:8" x14ac:dyDescent="0.25">
      <c r="A2458">
        <v>2592</v>
      </c>
      <c r="B2458">
        <v>2459</v>
      </c>
      <c r="C2458">
        <v>874</v>
      </c>
      <c r="D2458">
        <v>400000</v>
      </c>
      <c r="F2458" s="6">
        <v>1</v>
      </c>
      <c r="G2458">
        <v>1</v>
      </c>
      <c r="H2458">
        <v>2</v>
      </c>
    </row>
    <row r="2459" spans="1:8" x14ac:dyDescent="0.25">
      <c r="A2459">
        <v>2592</v>
      </c>
      <c r="B2459">
        <v>2460</v>
      </c>
      <c r="C2459">
        <v>874</v>
      </c>
      <c r="D2459">
        <v>360000</v>
      </c>
      <c r="F2459" s="6">
        <v>1</v>
      </c>
      <c r="G2459">
        <v>1</v>
      </c>
      <c r="H2459">
        <v>2</v>
      </c>
    </row>
    <row r="2460" spans="1:8" x14ac:dyDescent="0.25">
      <c r="A2460">
        <v>2593</v>
      </c>
      <c r="B2460">
        <v>2461</v>
      </c>
      <c r="C2460">
        <v>5154</v>
      </c>
      <c r="D2460">
        <v>200000</v>
      </c>
      <c r="F2460" s="6">
        <v>1</v>
      </c>
      <c r="G2460">
        <v>1</v>
      </c>
      <c r="H2460">
        <v>2</v>
      </c>
    </row>
    <row r="2461" spans="1:8" x14ac:dyDescent="0.25">
      <c r="A2461">
        <v>2593</v>
      </c>
      <c r="B2461">
        <v>2462</v>
      </c>
      <c r="C2461">
        <v>5154</v>
      </c>
      <c r="D2461">
        <v>130000</v>
      </c>
      <c r="F2461" s="6">
        <v>1</v>
      </c>
      <c r="G2461">
        <v>1</v>
      </c>
      <c r="H2461">
        <v>2</v>
      </c>
    </row>
    <row r="2462" spans="1:8" x14ac:dyDescent="0.25">
      <c r="A2462">
        <v>2594</v>
      </c>
      <c r="B2462">
        <v>2463</v>
      </c>
      <c r="C2462">
        <v>440</v>
      </c>
      <c r="D2462">
        <v>22000</v>
      </c>
      <c r="F2462" s="6">
        <v>1</v>
      </c>
      <c r="G2462">
        <v>1</v>
      </c>
      <c r="H2462">
        <v>2</v>
      </c>
    </row>
    <row r="2463" spans="1:8" x14ac:dyDescent="0.25">
      <c r="A2463">
        <v>2594</v>
      </c>
      <c r="B2463">
        <v>2464</v>
      </c>
      <c r="C2463">
        <v>440</v>
      </c>
      <c r="D2463">
        <v>15000</v>
      </c>
      <c r="F2463" s="6">
        <v>1</v>
      </c>
      <c r="G2463">
        <v>1</v>
      </c>
      <c r="H2463">
        <v>2</v>
      </c>
    </row>
    <row r="2464" spans="1:8" x14ac:dyDescent="0.25">
      <c r="A2464">
        <v>2595</v>
      </c>
      <c r="B2464">
        <v>2465</v>
      </c>
      <c r="C2464">
        <v>1518</v>
      </c>
      <c r="D2464">
        <v>35000</v>
      </c>
      <c r="F2464" s="6">
        <v>1</v>
      </c>
      <c r="G2464">
        <v>1</v>
      </c>
      <c r="H2464">
        <v>2</v>
      </c>
    </row>
    <row r="2465" spans="1:8" x14ac:dyDescent="0.25">
      <c r="A2465">
        <v>2595</v>
      </c>
      <c r="B2465">
        <v>2466</v>
      </c>
      <c r="C2465">
        <v>1518</v>
      </c>
      <c r="D2465">
        <v>25000</v>
      </c>
      <c r="F2465" s="6">
        <v>1</v>
      </c>
      <c r="G2465">
        <v>1</v>
      </c>
      <c r="H2465">
        <v>2</v>
      </c>
    </row>
    <row r="2466" spans="1:8" x14ac:dyDescent="0.25">
      <c r="A2466">
        <v>2597</v>
      </c>
      <c r="B2466">
        <v>2467</v>
      </c>
      <c r="C2466">
        <v>441</v>
      </c>
      <c r="D2466">
        <v>30000</v>
      </c>
      <c r="F2466" s="6">
        <v>1</v>
      </c>
      <c r="G2466">
        <v>1</v>
      </c>
      <c r="H2466">
        <v>2</v>
      </c>
    </row>
    <row r="2467" spans="1:8" x14ac:dyDescent="0.25">
      <c r="A2467">
        <v>2597</v>
      </c>
      <c r="B2467">
        <v>2468</v>
      </c>
      <c r="C2467">
        <v>441</v>
      </c>
      <c r="D2467">
        <v>30000</v>
      </c>
      <c r="F2467" s="6">
        <v>1</v>
      </c>
      <c r="G2467">
        <v>1</v>
      </c>
      <c r="H2467">
        <v>2</v>
      </c>
    </row>
    <row r="2468" spans="1:8" x14ac:dyDescent="0.25">
      <c r="A2468">
        <v>2598</v>
      </c>
      <c r="B2468">
        <v>2469</v>
      </c>
      <c r="C2468">
        <v>766</v>
      </c>
      <c r="D2468">
        <v>50000</v>
      </c>
      <c r="F2468" s="6">
        <v>1</v>
      </c>
      <c r="G2468">
        <v>1</v>
      </c>
      <c r="H2468">
        <v>2</v>
      </c>
    </row>
    <row r="2469" spans="1:8" x14ac:dyDescent="0.25">
      <c r="A2469">
        <v>2598</v>
      </c>
      <c r="B2469">
        <v>2470</v>
      </c>
      <c r="C2469">
        <v>766</v>
      </c>
      <c r="D2469">
        <v>35000</v>
      </c>
      <c r="F2469" s="6">
        <v>1</v>
      </c>
      <c r="G2469">
        <v>1</v>
      </c>
      <c r="H2469">
        <v>2</v>
      </c>
    </row>
    <row r="2470" spans="1:8" x14ac:dyDescent="0.25">
      <c r="A2470">
        <v>2599</v>
      </c>
      <c r="B2470">
        <v>2471</v>
      </c>
      <c r="C2470">
        <v>1389</v>
      </c>
      <c r="D2470">
        <v>50000</v>
      </c>
      <c r="F2470" s="6">
        <v>1</v>
      </c>
      <c r="G2470">
        <v>1</v>
      </c>
      <c r="H2470">
        <v>2</v>
      </c>
    </row>
    <row r="2471" spans="1:8" x14ac:dyDescent="0.25">
      <c r="A2471">
        <v>2599</v>
      </c>
      <c r="B2471">
        <v>2472</v>
      </c>
      <c r="C2471">
        <v>1389</v>
      </c>
      <c r="D2471">
        <v>70000</v>
      </c>
      <c r="F2471" s="6">
        <v>1</v>
      </c>
      <c r="G2471">
        <v>1</v>
      </c>
      <c r="H2471">
        <v>2</v>
      </c>
    </row>
    <row r="2472" spans="1:8" x14ac:dyDescent="0.25">
      <c r="A2472">
        <v>2602</v>
      </c>
      <c r="B2472">
        <v>2473</v>
      </c>
      <c r="C2472">
        <v>330</v>
      </c>
      <c r="D2472">
        <v>1250000</v>
      </c>
      <c r="F2472" s="6">
        <v>1</v>
      </c>
      <c r="G2472">
        <v>1</v>
      </c>
      <c r="H2472">
        <v>2</v>
      </c>
    </row>
    <row r="2473" spans="1:8" x14ac:dyDescent="0.25">
      <c r="A2473">
        <v>2602</v>
      </c>
      <c r="B2473">
        <v>2474</v>
      </c>
      <c r="C2473">
        <v>330</v>
      </c>
      <c r="D2473">
        <v>1100000</v>
      </c>
      <c r="F2473" s="6">
        <v>1</v>
      </c>
      <c r="G2473">
        <v>1</v>
      </c>
      <c r="H2473">
        <v>2</v>
      </c>
    </row>
    <row r="2474" spans="1:8" x14ac:dyDescent="0.25">
      <c r="A2474">
        <v>2602</v>
      </c>
      <c r="B2474">
        <v>2475</v>
      </c>
      <c r="C2474">
        <v>4627</v>
      </c>
      <c r="D2474">
        <v>40000</v>
      </c>
      <c r="F2474" s="6">
        <v>1</v>
      </c>
      <c r="G2474">
        <v>1</v>
      </c>
      <c r="H2474">
        <v>2</v>
      </c>
    </row>
    <row r="2475" spans="1:8" x14ac:dyDescent="0.25">
      <c r="A2475">
        <v>2602</v>
      </c>
      <c r="B2475">
        <v>2476</v>
      </c>
      <c r="C2475">
        <v>4627</v>
      </c>
      <c r="D2475">
        <v>50000</v>
      </c>
      <c r="F2475" s="6">
        <v>1</v>
      </c>
      <c r="G2475">
        <v>1</v>
      </c>
      <c r="H2475">
        <v>2</v>
      </c>
    </row>
    <row r="2476" spans="1:8" x14ac:dyDescent="0.25">
      <c r="A2476">
        <v>2602</v>
      </c>
      <c r="B2476">
        <v>2477</v>
      </c>
      <c r="C2476">
        <v>4859</v>
      </c>
      <c r="D2476">
        <v>50000</v>
      </c>
      <c r="F2476" s="6">
        <v>1</v>
      </c>
      <c r="G2476">
        <v>1</v>
      </c>
      <c r="H2476">
        <v>2</v>
      </c>
    </row>
    <row r="2477" spans="1:8" x14ac:dyDescent="0.25">
      <c r="A2477">
        <v>2602</v>
      </c>
      <c r="B2477">
        <v>2478</v>
      </c>
      <c r="C2477">
        <v>4859</v>
      </c>
      <c r="D2477">
        <v>50000</v>
      </c>
      <c r="F2477" s="6">
        <v>1</v>
      </c>
      <c r="G2477">
        <v>1</v>
      </c>
      <c r="H2477">
        <v>2</v>
      </c>
    </row>
    <row r="2478" spans="1:8" x14ac:dyDescent="0.25">
      <c r="A2478">
        <v>2602</v>
      </c>
      <c r="B2478">
        <v>2479</v>
      </c>
      <c r="C2478">
        <v>4859</v>
      </c>
      <c r="D2478">
        <v>45000</v>
      </c>
      <c r="F2478" s="6">
        <v>1</v>
      </c>
      <c r="G2478">
        <v>1</v>
      </c>
      <c r="H2478">
        <v>2</v>
      </c>
    </row>
    <row r="2479" spans="1:8" x14ac:dyDescent="0.25">
      <c r="A2479">
        <v>2603</v>
      </c>
      <c r="B2479">
        <v>2480</v>
      </c>
      <c r="C2479">
        <v>5066</v>
      </c>
      <c r="D2479">
        <v>40000</v>
      </c>
      <c r="F2479" s="6">
        <v>1</v>
      </c>
      <c r="G2479">
        <v>1</v>
      </c>
      <c r="H2479">
        <v>2</v>
      </c>
    </row>
    <row r="2480" spans="1:8" x14ac:dyDescent="0.25">
      <c r="A2480">
        <v>2603</v>
      </c>
      <c r="B2480">
        <v>2481</v>
      </c>
      <c r="C2480">
        <v>5066</v>
      </c>
      <c r="D2480">
        <v>40000</v>
      </c>
      <c r="F2480" s="6">
        <v>1</v>
      </c>
      <c r="G2480">
        <v>1</v>
      </c>
      <c r="H2480">
        <v>2</v>
      </c>
    </row>
    <row r="2481" spans="1:8" x14ac:dyDescent="0.25">
      <c r="A2481">
        <v>2603</v>
      </c>
      <c r="B2481">
        <v>2482</v>
      </c>
      <c r="C2481">
        <v>5066</v>
      </c>
      <c r="D2481">
        <v>50000</v>
      </c>
      <c r="F2481" s="6">
        <v>1</v>
      </c>
      <c r="G2481">
        <v>1</v>
      </c>
      <c r="H2481">
        <v>2</v>
      </c>
    </row>
    <row r="2482" spans="1:8" x14ac:dyDescent="0.25">
      <c r="A2482">
        <v>2606</v>
      </c>
      <c r="B2482">
        <v>2483</v>
      </c>
      <c r="C2482">
        <v>442</v>
      </c>
      <c r="D2482">
        <v>30000</v>
      </c>
      <c r="F2482" s="6">
        <v>1</v>
      </c>
      <c r="G2482">
        <v>1</v>
      </c>
      <c r="H2482">
        <v>2</v>
      </c>
    </row>
    <row r="2483" spans="1:8" x14ac:dyDescent="0.25">
      <c r="A2483">
        <v>2606</v>
      </c>
      <c r="B2483">
        <v>2484</v>
      </c>
      <c r="C2483">
        <v>442</v>
      </c>
      <c r="D2483">
        <v>35000</v>
      </c>
      <c r="F2483" s="6">
        <v>1</v>
      </c>
      <c r="G2483">
        <v>1</v>
      </c>
      <c r="H2483">
        <v>2</v>
      </c>
    </row>
    <row r="2484" spans="1:8" x14ac:dyDescent="0.25">
      <c r="A2484">
        <v>2607</v>
      </c>
      <c r="B2484">
        <v>2485</v>
      </c>
      <c r="C2484">
        <v>1186</v>
      </c>
      <c r="D2484">
        <v>150000</v>
      </c>
      <c r="F2484" s="6">
        <v>1</v>
      </c>
      <c r="G2484">
        <v>1</v>
      </c>
      <c r="H2484">
        <v>2</v>
      </c>
    </row>
    <row r="2485" spans="1:8" x14ac:dyDescent="0.25">
      <c r="A2485">
        <v>2607</v>
      </c>
      <c r="B2485">
        <v>2486</v>
      </c>
      <c r="C2485">
        <v>1186</v>
      </c>
      <c r="D2485">
        <v>250000</v>
      </c>
      <c r="F2485" s="6">
        <v>1</v>
      </c>
      <c r="G2485">
        <v>1</v>
      </c>
      <c r="H2485">
        <v>2</v>
      </c>
    </row>
    <row r="2486" spans="1:8" x14ac:dyDescent="0.25">
      <c r="A2486">
        <v>2608</v>
      </c>
      <c r="B2486">
        <v>2487</v>
      </c>
      <c r="C2486">
        <v>1491</v>
      </c>
      <c r="D2486">
        <v>200000</v>
      </c>
      <c r="F2486" s="6">
        <v>1</v>
      </c>
      <c r="G2486">
        <v>1</v>
      </c>
      <c r="H2486">
        <v>2</v>
      </c>
    </row>
    <row r="2487" spans="1:8" x14ac:dyDescent="0.25">
      <c r="A2487">
        <v>2608</v>
      </c>
      <c r="B2487">
        <v>2488</v>
      </c>
      <c r="C2487">
        <v>1491</v>
      </c>
      <c r="D2487">
        <v>280000</v>
      </c>
      <c r="F2487" s="6">
        <v>1</v>
      </c>
      <c r="G2487">
        <v>1</v>
      </c>
      <c r="H2487">
        <v>2</v>
      </c>
    </row>
    <row r="2488" spans="1:8" x14ac:dyDescent="0.25">
      <c r="A2488">
        <v>2609</v>
      </c>
      <c r="B2488">
        <v>2489</v>
      </c>
      <c r="C2488">
        <v>5012</v>
      </c>
      <c r="D2488">
        <v>15000</v>
      </c>
      <c r="F2488" s="6">
        <v>1</v>
      </c>
      <c r="G2488">
        <v>1</v>
      </c>
      <c r="H2488">
        <v>2</v>
      </c>
    </row>
    <row r="2489" spans="1:8" x14ac:dyDescent="0.25">
      <c r="A2489">
        <v>2609</v>
      </c>
      <c r="B2489">
        <v>2490</v>
      </c>
      <c r="C2489">
        <v>5012</v>
      </c>
      <c r="D2489">
        <v>16000</v>
      </c>
      <c r="F2489" s="6">
        <v>1</v>
      </c>
      <c r="G2489">
        <v>1</v>
      </c>
      <c r="H2489">
        <v>2</v>
      </c>
    </row>
    <row r="2490" spans="1:8" x14ac:dyDescent="0.25">
      <c r="A2490">
        <v>2610</v>
      </c>
      <c r="B2490">
        <v>2491</v>
      </c>
      <c r="C2490">
        <v>5242</v>
      </c>
      <c r="D2490">
        <v>3000</v>
      </c>
      <c r="F2490" s="6">
        <v>1</v>
      </c>
      <c r="G2490">
        <v>1</v>
      </c>
      <c r="H2490">
        <v>2</v>
      </c>
    </row>
    <row r="2491" spans="1:8" x14ac:dyDescent="0.25">
      <c r="A2491">
        <v>2610</v>
      </c>
      <c r="B2491">
        <v>2492</v>
      </c>
      <c r="C2491">
        <v>5242</v>
      </c>
      <c r="D2491">
        <v>2000</v>
      </c>
      <c r="F2491" s="6">
        <v>1</v>
      </c>
      <c r="G2491">
        <v>1</v>
      </c>
      <c r="H2491">
        <v>2</v>
      </c>
    </row>
    <row r="2492" spans="1:8" x14ac:dyDescent="0.25">
      <c r="A2492">
        <v>2611</v>
      </c>
      <c r="B2492">
        <v>2493</v>
      </c>
      <c r="C2492">
        <v>1315</v>
      </c>
      <c r="D2492">
        <v>120000</v>
      </c>
      <c r="F2492" s="6">
        <v>1</v>
      </c>
      <c r="G2492">
        <v>1</v>
      </c>
      <c r="H2492">
        <v>2</v>
      </c>
    </row>
    <row r="2493" spans="1:8" x14ac:dyDescent="0.25">
      <c r="A2493">
        <v>2611</v>
      </c>
      <c r="B2493">
        <v>2494</v>
      </c>
      <c r="C2493">
        <v>1315</v>
      </c>
      <c r="D2493">
        <v>80000</v>
      </c>
      <c r="F2493" s="6">
        <v>1</v>
      </c>
      <c r="G2493">
        <v>1</v>
      </c>
      <c r="H2493">
        <v>2</v>
      </c>
    </row>
    <row r="2494" spans="1:8" x14ac:dyDescent="0.25">
      <c r="A2494">
        <v>2612</v>
      </c>
      <c r="B2494">
        <v>2495</v>
      </c>
      <c r="C2494">
        <v>363</v>
      </c>
      <c r="D2494">
        <v>3400000</v>
      </c>
      <c r="F2494" s="6">
        <v>1</v>
      </c>
      <c r="G2494">
        <v>1</v>
      </c>
      <c r="H2494">
        <v>2</v>
      </c>
    </row>
    <row r="2495" spans="1:8" x14ac:dyDescent="0.25">
      <c r="A2495">
        <v>2612</v>
      </c>
      <c r="B2495">
        <v>2496</v>
      </c>
      <c r="C2495">
        <v>363</v>
      </c>
      <c r="D2495">
        <v>1800000</v>
      </c>
      <c r="F2495" s="6">
        <v>1</v>
      </c>
      <c r="G2495">
        <v>1</v>
      </c>
      <c r="H2495">
        <v>2</v>
      </c>
    </row>
    <row r="2496" spans="1:8" x14ac:dyDescent="0.25">
      <c r="A2496">
        <v>2614</v>
      </c>
      <c r="B2496">
        <v>2497</v>
      </c>
      <c r="C2496">
        <v>665</v>
      </c>
      <c r="D2496">
        <v>75000</v>
      </c>
      <c r="F2496" s="6">
        <v>1</v>
      </c>
      <c r="G2496">
        <v>1</v>
      </c>
      <c r="H2496">
        <v>2</v>
      </c>
    </row>
    <row r="2497" spans="1:8" x14ac:dyDescent="0.25">
      <c r="A2497">
        <v>2614</v>
      </c>
      <c r="B2497">
        <v>2498</v>
      </c>
      <c r="C2497">
        <v>803</v>
      </c>
      <c r="D2497">
        <v>40000</v>
      </c>
      <c r="F2497" s="6">
        <v>1</v>
      </c>
      <c r="G2497">
        <v>1</v>
      </c>
      <c r="H2497">
        <v>2</v>
      </c>
    </row>
    <row r="2498" spans="1:8" x14ac:dyDescent="0.25">
      <c r="A2498">
        <v>2615</v>
      </c>
      <c r="B2498">
        <v>2499</v>
      </c>
      <c r="C2498">
        <v>768</v>
      </c>
      <c r="D2498">
        <v>45000</v>
      </c>
      <c r="F2498" s="6">
        <v>1</v>
      </c>
      <c r="G2498">
        <v>1</v>
      </c>
      <c r="H2498">
        <v>2</v>
      </c>
    </row>
    <row r="2499" spans="1:8" x14ac:dyDescent="0.25">
      <c r="A2499">
        <v>2616</v>
      </c>
      <c r="B2499">
        <v>2500</v>
      </c>
      <c r="C2499">
        <v>1297</v>
      </c>
      <c r="D2499">
        <v>70000</v>
      </c>
      <c r="F2499" s="6">
        <v>1</v>
      </c>
      <c r="G2499">
        <v>1</v>
      </c>
      <c r="H2499">
        <v>2</v>
      </c>
    </row>
    <row r="2500" spans="1:8" x14ac:dyDescent="0.25">
      <c r="A2500">
        <v>2616</v>
      </c>
      <c r="B2500">
        <v>2501</v>
      </c>
      <c r="C2500">
        <v>1297</v>
      </c>
      <c r="D2500">
        <v>45000</v>
      </c>
      <c r="F2500" s="6">
        <v>1</v>
      </c>
      <c r="G2500">
        <v>1</v>
      </c>
      <c r="H2500">
        <v>2</v>
      </c>
    </row>
    <row r="2501" spans="1:8" x14ac:dyDescent="0.25">
      <c r="A2501">
        <v>2617</v>
      </c>
      <c r="B2501">
        <v>2502</v>
      </c>
      <c r="C2501">
        <v>1416</v>
      </c>
      <c r="D2501">
        <v>25000</v>
      </c>
      <c r="F2501" s="6">
        <v>1</v>
      </c>
      <c r="G2501">
        <v>1</v>
      </c>
      <c r="H2501">
        <v>2</v>
      </c>
    </row>
    <row r="2502" spans="1:8" x14ac:dyDescent="0.25">
      <c r="A2502">
        <v>2617</v>
      </c>
      <c r="B2502">
        <v>2503</v>
      </c>
      <c r="C2502">
        <v>1416</v>
      </c>
      <c r="D2502">
        <v>35000</v>
      </c>
      <c r="F2502" s="6">
        <v>1</v>
      </c>
      <c r="G2502">
        <v>1</v>
      </c>
      <c r="H2502">
        <v>2</v>
      </c>
    </row>
    <row r="2503" spans="1:8" x14ac:dyDescent="0.25">
      <c r="A2503">
        <v>2620</v>
      </c>
      <c r="B2503">
        <v>2504</v>
      </c>
      <c r="C2503">
        <v>2994</v>
      </c>
      <c r="D2503">
        <v>7000</v>
      </c>
      <c r="F2503" s="6">
        <v>1</v>
      </c>
      <c r="G2503">
        <v>1</v>
      </c>
      <c r="H2503">
        <v>2</v>
      </c>
    </row>
    <row r="2504" spans="1:8" x14ac:dyDescent="0.25">
      <c r="A2504">
        <v>2621</v>
      </c>
      <c r="B2504">
        <v>2505</v>
      </c>
      <c r="C2504">
        <v>3377</v>
      </c>
      <c r="D2504">
        <v>3050000</v>
      </c>
      <c r="F2504" s="6">
        <v>1</v>
      </c>
      <c r="G2504">
        <v>1</v>
      </c>
      <c r="H2504">
        <v>2</v>
      </c>
    </row>
    <row r="2505" spans="1:8" x14ac:dyDescent="0.25">
      <c r="A2505">
        <v>2621</v>
      </c>
      <c r="B2505">
        <v>2506</v>
      </c>
      <c r="C2505">
        <v>3377</v>
      </c>
      <c r="D2505">
        <v>1600000</v>
      </c>
      <c r="F2505" s="6">
        <v>1</v>
      </c>
      <c r="G2505">
        <v>1</v>
      </c>
      <c r="H2505">
        <v>2</v>
      </c>
    </row>
    <row r="2506" spans="1:8" x14ac:dyDescent="0.25">
      <c r="A2506">
        <v>2622</v>
      </c>
      <c r="B2506">
        <v>2507</v>
      </c>
      <c r="C2506">
        <v>3683</v>
      </c>
      <c r="D2506">
        <v>4000</v>
      </c>
      <c r="F2506" s="6">
        <v>1</v>
      </c>
      <c r="G2506">
        <v>1</v>
      </c>
      <c r="H2506">
        <v>2</v>
      </c>
    </row>
    <row r="2507" spans="1:8" x14ac:dyDescent="0.25">
      <c r="A2507">
        <v>2622</v>
      </c>
      <c r="B2507">
        <v>2508</v>
      </c>
      <c r="C2507">
        <v>3683</v>
      </c>
      <c r="D2507">
        <v>2000</v>
      </c>
      <c r="F2507" s="6">
        <v>1</v>
      </c>
      <c r="G2507">
        <v>1</v>
      </c>
      <c r="H2507">
        <v>2</v>
      </c>
    </row>
    <row r="2508" spans="1:8" x14ac:dyDescent="0.25">
      <c r="A2508">
        <v>2623</v>
      </c>
      <c r="B2508">
        <v>2509</v>
      </c>
      <c r="C2508">
        <v>4630</v>
      </c>
      <c r="D2508">
        <v>40000</v>
      </c>
      <c r="F2508" s="6">
        <v>1</v>
      </c>
      <c r="G2508">
        <v>1</v>
      </c>
      <c r="H2508">
        <v>2</v>
      </c>
    </row>
    <row r="2509" spans="1:8" x14ac:dyDescent="0.25">
      <c r="A2509">
        <v>2623</v>
      </c>
      <c r="B2509">
        <v>2510</v>
      </c>
      <c r="C2509">
        <v>4630</v>
      </c>
      <c r="D2509">
        <v>40000</v>
      </c>
      <c r="F2509" s="6">
        <v>1</v>
      </c>
      <c r="G2509">
        <v>1</v>
      </c>
      <c r="H2509">
        <v>2</v>
      </c>
    </row>
    <row r="2510" spans="1:8" x14ac:dyDescent="0.25">
      <c r="A2510">
        <v>2623</v>
      </c>
      <c r="B2510">
        <v>2511</v>
      </c>
      <c r="C2510">
        <v>4630</v>
      </c>
      <c r="D2510">
        <v>25000</v>
      </c>
      <c r="F2510" s="6">
        <v>1</v>
      </c>
      <c r="G2510">
        <v>1</v>
      </c>
      <c r="H2510">
        <v>2</v>
      </c>
    </row>
    <row r="2511" spans="1:8" x14ac:dyDescent="0.25">
      <c r="A2511">
        <v>2623</v>
      </c>
      <c r="B2511">
        <v>2512</v>
      </c>
      <c r="C2511">
        <v>4934</v>
      </c>
      <c r="D2511">
        <v>50000</v>
      </c>
      <c r="F2511" s="6">
        <v>1</v>
      </c>
      <c r="G2511">
        <v>1</v>
      </c>
      <c r="H2511">
        <v>2</v>
      </c>
    </row>
    <row r="2512" spans="1:8" x14ac:dyDescent="0.25">
      <c r="A2512">
        <v>2623</v>
      </c>
      <c r="B2512">
        <v>2513</v>
      </c>
      <c r="C2512">
        <v>4934</v>
      </c>
      <c r="D2512">
        <v>40000</v>
      </c>
      <c r="F2512" s="6">
        <v>1</v>
      </c>
      <c r="G2512">
        <v>1</v>
      </c>
      <c r="H2512">
        <v>2</v>
      </c>
    </row>
    <row r="2513" spans="1:8" x14ac:dyDescent="0.25">
      <c r="A2513">
        <v>2624</v>
      </c>
      <c r="B2513">
        <v>2514</v>
      </c>
      <c r="C2513">
        <v>4862</v>
      </c>
      <c r="D2513">
        <v>50000</v>
      </c>
      <c r="F2513" s="6">
        <v>1</v>
      </c>
      <c r="G2513">
        <v>1</v>
      </c>
      <c r="H2513">
        <v>2</v>
      </c>
    </row>
    <row r="2514" spans="1:8" x14ac:dyDescent="0.25">
      <c r="A2514">
        <v>2624</v>
      </c>
      <c r="B2514">
        <v>2515</v>
      </c>
      <c r="C2514">
        <v>4862</v>
      </c>
      <c r="D2514">
        <v>75000</v>
      </c>
      <c r="F2514" s="6">
        <v>1</v>
      </c>
      <c r="G2514">
        <v>1</v>
      </c>
      <c r="H2514">
        <v>2</v>
      </c>
    </row>
    <row r="2515" spans="1:8" x14ac:dyDescent="0.25">
      <c r="A2515">
        <v>2624</v>
      </c>
      <c r="B2515">
        <v>2516</v>
      </c>
      <c r="C2515">
        <v>4862</v>
      </c>
      <c r="D2515">
        <v>50000</v>
      </c>
      <c r="F2515" s="6">
        <v>1</v>
      </c>
      <c r="G2515">
        <v>1</v>
      </c>
      <c r="H2515">
        <v>2</v>
      </c>
    </row>
    <row r="2516" spans="1:8" x14ac:dyDescent="0.25">
      <c r="A2516">
        <v>2625</v>
      </c>
      <c r="B2516">
        <v>2517</v>
      </c>
      <c r="C2516">
        <v>4957</v>
      </c>
      <c r="D2516">
        <v>20000</v>
      </c>
      <c r="F2516" s="6">
        <v>1</v>
      </c>
      <c r="G2516">
        <v>1</v>
      </c>
      <c r="H2516">
        <v>2</v>
      </c>
    </row>
    <row r="2517" spans="1:8" x14ac:dyDescent="0.25">
      <c r="A2517">
        <v>2625</v>
      </c>
      <c r="B2517">
        <v>2518</v>
      </c>
      <c r="C2517">
        <v>4957</v>
      </c>
      <c r="D2517">
        <v>80000</v>
      </c>
      <c r="F2517" s="6">
        <v>1</v>
      </c>
      <c r="G2517">
        <v>1</v>
      </c>
      <c r="H2517">
        <v>2</v>
      </c>
    </row>
    <row r="2518" spans="1:8" x14ac:dyDescent="0.25">
      <c r="A2518">
        <v>2627</v>
      </c>
      <c r="B2518">
        <v>2519</v>
      </c>
      <c r="C2518">
        <v>5243</v>
      </c>
      <c r="D2518">
        <v>2000</v>
      </c>
      <c r="F2518" s="6">
        <v>1</v>
      </c>
      <c r="G2518">
        <v>1</v>
      </c>
      <c r="H2518">
        <v>2</v>
      </c>
    </row>
    <row r="2519" spans="1:8" x14ac:dyDescent="0.25">
      <c r="A2519">
        <v>2627</v>
      </c>
      <c r="B2519">
        <v>2520</v>
      </c>
      <c r="C2519">
        <v>5243</v>
      </c>
      <c r="D2519">
        <v>2000</v>
      </c>
      <c r="F2519" s="6">
        <v>1</v>
      </c>
      <c r="G2519">
        <v>1</v>
      </c>
      <c r="H2519">
        <v>2</v>
      </c>
    </row>
    <row r="2520" spans="1:8" x14ac:dyDescent="0.25">
      <c r="A2520">
        <v>2628</v>
      </c>
      <c r="B2520">
        <v>2521</v>
      </c>
      <c r="C2520">
        <v>4226</v>
      </c>
      <c r="D2520">
        <v>10000</v>
      </c>
      <c r="F2520" s="6">
        <v>1</v>
      </c>
      <c r="G2520">
        <v>1</v>
      </c>
      <c r="H2520">
        <v>2</v>
      </c>
    </row>
    <row r="2521" spans="1:8" x14ac:dyDescent="0.25">
      <c r="A2521">
        <v>2628</v>
      </c>
      <c r="B2521">
        <v>2522</v>
      </c>
      <c r="C2521">
        <v>4341</v>
      </c>
      <c r="D2521">
        <v>15000</v>
      </c>
      <c r="F2521" s="6">
        <v>1</v>
      </c>
      <c r="G2521">
        <v>1</v>
      </c>
      <c r="H2521">
        <v>2</v>
      </c>
    </row>
    <row r="2522" spans="1:8" x14ac:dyDescent="0.25">
      <c r="A2522">
        <v>2628</v>
      </c>
      <c r="B2522">
        <v>2523</v>
      </c>
      <c r="C2522">
        <v>5246</v>
      </c>
      <c r="D2522">
        <v>1000</v>
      </c>
      <c r="F2522" s="6">
        <v>1</v>
      </c>
      <c r="G2522">
        <v>1</v>
      </c>
      <c r="H2522">
        <v>2</v>
      </c>
    </row>
    <row r="2523" spans="1:8" x14ac:dyDescent="0.25">
      <c r="A2523">
        <v>2630</v>
      </c>
      <c r="B2523">
        <v>2524</v>
      </c>
      <c r="C2523">
        <v>1394</v>
      </c>
      <c r="D2523">
        <v>240000</v>
      </c>
      <c r="F2523" s="6">
        <v>1</v>
      </c>
      <c r="G2523">
        <v>1</v>
      </c>
      <c r="H2523">
        <v>2</v>
      </c>
    </row>
    <row r="2524" spans="1:8" x14ac:dyDescent="0.25">
      <c r="A2524">
        <v>2630</v>
      </c>
      <c r="B2524">
        <v>2525</v>
      </c>
      <c r="C2524">
        <v>1394</v>
      </c>
      <c r="D2524">
        <v>250000</v>
      </c>
      <c r="F2524" s="6">
        <v>1</v>
      </c>
      <c r="G2524">
        <v>1</v>
      </c>
      <c r="H2524">
        <v>2</v>
      </c>
    </row>
    <row r="2525" spans="1:8" x14ac:dyDescent="0.25">
      <c r="A2525">
        <v>2630</v>
      </c>
      <c r="B2525">
        <v>2526</v>
      </c>
      <c r="C2525">
        <v>1394</v>
      </c>
      <c r="D2525">
        <v>160000</v>
      </c>
      <c r="F2525" s="6">
        <v>1</v>
      </c>
      <c r="G2525">
        <v>1</v>
      </c>
      <c r="H2525">
        <v>2</v>
      </c>
    </row>
    <row r="2526" spans="1:8" x14ac:dyDescent="0.25">
      <c r="A2526">
        <v>2630</v>
      </c>
      <c r="B2526">
        <v>2527</v>
      </c>
      <c r="C2526">
        <v>5016</v>
      </c>
      <c r="D2526">
        <v>25000</v>
      </c>
      <c r="F2526" s="6">
        <v>1</v>
      </c>
      <c r="G2526">
        <v>1</v>
      </c>
      <c r="H2526">
        <v>2</v>
      </c>
    </row>
    <row r="2527" spans="1:8" x14ac:dyDescent="0.25">
      <c r="A2527">
        <v>2631</v>
      </c>
      <c r="B2527">
        <v>2528</v>
      </c>
      <c r="C2527">
        <v>12</v>
      </c>
      <c r="D2527">
        <v>30000</v>
      </c>
      <c r="F2527" s="6">
        <v>1</v>
      </c>
      <c r="G2527">
        <v>1</v>
      </c>
      <c r="H2527">
        <v>2</v>
      </c>
    </row>
    <row r="2528" spans="1:8" x14ac:dyDescent="0.25">
      <c r="A2528">
        <v>2631</v>
      </c>
      <c r="B2528">
        <v>2529</v>
      </c>
      <c r="C2528">
        <v>12</v>
      </c>
      <c r="D2528">
        <v>40000</v>
      </c>
      <c r="F2528" s="6">
        <v>1</v>
      </c>
      <c r="G2528">
        <v>1</v>
      </c>
      <c r="H2528">
        <v>2</v>
      </c>
    </row>
    <row r="2529" spans="1:8" x14ac:dyDescent="0.25">
      <c r="A2529">
        <v>2631</v>
      </c>
      <c r="B2529">
        <v>2530</v>
      </c>
      <c r="C2529">
        <v>12</v>
      </c>
      <c r="D2529">
        <v>15000</v>
      </c>
      <c r="F2529" s="6">
        <v>1</v>
      </c>
      <c r="G2529">
        <v>1</v>
      </c>
      <c r="H2529">
        <v>2</v>
      </c>
    </row>
    <row r="2530" spans="1:8" x14ac:dyDescent="0.25">
      <c r="A2530">
        <v>2631</v>
      </c>
      <c r="B2530">
        <v>2531</v>
      </c>
      <c r="C2530">
        <v>12</v>
      </c>
      <c r="D2530">
        <v>35000</v>
      </c>
      <c r="F2530" s="6">
        <v>1</v>
      </c>
      <c r="G2530">
        <v>1</v>
      </c>
      <c r="H2530">
        <v>2</v>
      </c>
    </row>
    <row r="2531" spans="1:8" x14ac:dyDescent="0.25">
      <c r="A2531">
        <v>2631</v>
      </c>
      <c r="B2531">
        <v>2532</v>
      </c>
      <c r="C2531">
        <v>4958</v>
      </c>
      <c r="D2531">
        <v>35000</v>
      </c>
      <c r="F2531" s="6">
        <v>1</v>
      </c>
      <c r="G2531">
        <v>1</v>
      </c>
      <c r="H2531">
        <v>2</v>
      </c>
    </row>
    <row r="2532" spans="1:8" x14ac:dyDescent="0.25">
      <c r="A2532">
        <v>2631</v>
      </c>
      <c r="B2532">
        <v>2533</v>
      </c>
      <c r="C2532">
        <v>4958</v>
      </c>
      <c r="D2532">
        <v>50000</v>
      </c>
      <c r="F2532" s="6">
        <v>1</v>
      </c>
      <c r="G2532">
        <v>1</v>
      </c>
      <c r="H2532">
        <v>2</v>
      </c>
    </row>
    <row r="2533" spans="1:8" x14ac:dyDescent="0.25">
      <c r="A2533">
        <v>2632</v>
      </c>
      <c r="B2533">
        <v>2534</v>
      </c>
      <c r="C2533">
        <v>3874</v>
      </c>
      <c r="D2533">
        <v>3500000</v>
      </c>
      <c r="F2533" s="6">
        <v>1</v>
      </c>
      <c r="G2533">
        <v>1</v>
      </c>
      <c r="H2533">
        <v>2</v>
      </c>
    </row>
    <row r="2534" spans="1:8" x14ac:dyDescent="0.25">
      <c r="A2534">
        <v>2632</v>
      </c>
      <c r="B2534">
        <v>2535</v>
      </c>
      <c r="C2534">
        <v>3874</v>
      </c>
      <c r="D2534" t="s">
        <v>16355</v>
      </c>
      <c r="F2534" s="6">
        <v>1</v>
      </c>
      <c r="G2534">
        <v>1</v>
      </c>
      <c r="H2534">
        <v>2</v>
      </c>
    </row>
    <row r="2535" spans="1:8" x14ac:dyDescent="0.25">
      <c r="A2535">
        <v>2633</v>
      </c>
      <c r="B2535">
        <v>2536</v>
      </c>
      <c r="C2535">
        <v>2531</v>
      </c>
      <c r="D2535">
        <v>80000</v>
      </c>
      <c r="F2535" s="6">
        <v>1</v>
      </c>
      <c r="G2535">
        <v>1</v>
      </c>
      <c r="H2535">
        <v>2</v>
      </c>
    </row>
    <row r="2536" spans="1:8" x14ac:dyDescent="0.25">
      <c r="A2536">
        <v>2633</v>
      </c>
      <c r="B2536">
        <v>2537</v>
      </c>
      <c r="C2536">
        <v>2531</v>
      </c>
      <c r="D2536">
        <v>70000</v>
      </c>
      <c r="F2536" s="6">
        <v>1</v>
      </c>
      <c r="G2536">
        <v>1</v>
      </c>
      <c r="H2536">
        <v>2</v>
      </c>
    </row>
    <row r="2537" spans="1:8" x14ac:dyDescent="0.25">
      <c r="A2537">
        <v>2634</v>
      </c>
      <c r="B2537">
        <v>2538</v>
      </c>
      <c r="C2537">
        <v>5081</v>
      </c>
      <c r="D2537">
        <v>10000</v>
      </c>
      <c r="F2537" s="6">
        <v>1</v>
      </c>
      <c r="G2537">
        <v>1</v>
      </c>
      <c r="H2537">
        <v>2</v>
      </c>
    </row>
    <row r="2538" spans="1:8" x14ac:dyDescent="0.25">
      <c r="A2538">
        <v>2634</v>
      </c>
      <c r="B2538">
        <v>2539</v>
      </c>
      <c r="C2538">
        <v>5081</v>
      </c>
      <c r="D2538">
        <v>6000</v>
      </c>
      <c r="F2538" s="6">
        <v>1</v>
      </c>
      <c r="G2538">
        <v>1</v>
      </c>
      <c r="H2538">
        <v>2</v>
      </c>
    </row>
    <row r="2539" spans="1:8" x14ac:dyDescent="0.25">
      <c r="A2539">
        <v>2637</v>
      </c>
      <c r="B2539">
        <v>2540</v>
      </c>
      <c r="C2539">
        <v>1151</v>
      </c>
      <c r="D2539" t="s">
        <v>16356</v>
      </c>
      <c r="F2539" s="6">
        <v>1</v>
      </c>
      <c r="G2539">
        <v>1</v>
      </c>
      <c r="H2539">
        <v>2</v>
      </c>
    </row>
    <row r="2540" spans="1:8" x14ac:dyDescent="0.25">
      <c r="A2540">
        <v>2637</v>
      </c>
      <c r="B2540">
        <v>2541</v>
      </c>
      <c r="C2540">
        <v>1164</v>
      </c>
      <c r="D2540" t="s">
        <v>16357</v>
      </c>
      <c r="F2540" s="6">
        <v>1</v>
      </c>
      <c r="G2540">
        <v>1</v>
      </c>
      <c r="H2540">
        <v>2</v>
      </c>
    </row>
    <row r="2541" spans="1:8" x14ac:dyDescent="0.25">
      <c r="A2541">
        <v>2639</v>
      </c>
      <c r="B2541">
        <v>2542</v>
      </c>
      <c r="C2541">
        <v>2705</v>
      </c>
      <c r="D2541">
        <v>5000</v>
      </c>
      <c r="F2541" s="6">
        <v>1</v>
      </c>
      <c r="G2541">
        <v>1</v>
      </c>
      <c r="H2541">
        <v>2</v>
      </c>
    </row>
    <row r="2542" spans="1:8" x14ac:dyDescent="0.25">
      <c r="A2542">
        <v>2639</v>
      </c>
      <c r="B2542">
        <v>2543</v>
      </c>
      <c r="C2542">
        <v>2705</v>
      </c>
      <c r="D2542">
        <v>4000</v>
      </c>
      <c r="F2542" s="6">
        <v>1</v>
      </c>
      <c r="G2542">
        <v>1</v>
      </c>
      <c r="H2542">
        <v>2</v>
      </c>
    </row>
    <row r="2543" spans="1:8" x14ac:dyDescent="0.25">
      <c r="A2543">
        <v>2640</v>
      </c>
      <c r="B2543">
        <v>2544</v>
      </c>
      <c r="C2543">
        <v>1191</v>
      </c>
      <c r="D2543">
        <v>180000</v>
      </c>
      <c r="F2543" s="6">
        <v>1</v>
      </c>
      <c r="G2543">
        <v>1</v>
      </c>
      <c r="H2543">
        <v>2</v>
      </c>
    </row>
    <row r="2544" spans="1:8" x14ac:dyDescent="0.25">
      <c r="A2544">
        <v>2640</v>
      </c>
      <c r="B2544">
        <v>2545</v>
      </c>
      <c r="C2544">
        <v>1191</v>
      </c>
      <c r="D2544">
        <v>230000</v>
      </c>
      <c r="F2544" s="6">
        <v>1</v>
      </c>
      <c r="G2544">
        <v>1</v>
      </c>
      <c r="H2544">
        <v>2</v>
      </c>
    </row>
    <row r="2545" spans="1:8" x14ac:dyDescent="0.25">
      <c r="A2545">
        <v>2641</v>
      </c>
      <c r="B2545">
        <v>2546</v>
      </c>
      <c r="C2545">
        <v>4227</v>
      </c>
      <c r="D2545">
        <v>9000</v>
      </c>
      <c r="F2545" s="6">
        <v>1</v>
      </c>
      <c r="G2545">
        <v>1</v>
      </c>
      <c r="H2545">
        <v>2</v>
      </c>
    </row>
    <row r="2546" spans="1:8" x14ac:dyDescent="0.25">
      <c r="A2546">
        <v>2641</v>
      </c>
      <c r="B2546">
        <v>2547</v>
      </c>
      <c r="C2546">
        <v>4342</v>
      </c>
      <c r="D2546">
        <v>12500</v>
      </c>
      <c r="F2546" s="6">
        <v>1</v>
      </c>
      <c r="G2546">
        <v>1</v>
      </c>
      <c r="H2546">
        <v>2</v>
      </c>
    </row>
    <row r="2547" spans="1:8" x14ac:dyDescent="0.25">
      <c r="A2547">
        <v>2642</v>
      </c>
      <c r="B2547">
        <v>2548</v>
      </c>
      <c r="C2547">
        <v>3838</v>
      </c>
      <c r="D2547">
        <v>2300000</v>
      </c>
      <c r="F2547" s="6">
        <v>1</v>
      </c>
      <c r="G2547">
        <v>1</v>
      </c>
      <c r="H2547">
        <v>2</v>
      </c>
    </row>
    <row r="2548" spans="1:8" x14ac:dyDescent="0.25">
      <c r="A2548">
        <v>2642</v>
      </c>
      <c r="B2548">
        <v>2549</v>
      </c>
      <c r="C2548">
        <v>3838</v>
      </c>
      <c r="D2548">
        <v>3800000</v>
      </c>
      <c r="F2548" s="6">
        <v>1</v>
      </c>
      <c r="G2548">
        <v>1</v>
      </c>
      <c r="H2548">
        <v>2</v>
      </c>
    </row>
    <row r="2549" spans="1:8" x14ac:dyDescent="0.25">
      <c r="A2549">
        <v>2642</v>
      </c>
      <c r="B2549">
        <v>2550</v>
      </c>
      <c r="C2549">
        <v>4467</v>
      </c>
      <c r="D2549">
        <v>75000</v>
      </c>
      <c r="F2549" s="6">
        <v>1</v>
      </c>
      <c r="G2549">
        <v>1</v>
      </c>
      <c r="H2549">
        <v>2</v>
      </c>
    </row>
    <row r="2550" spans="1:8" x14ac:dyDescent="0.25">
      <c r="A2550">
        <v>2642</v>
      </c>
      <c r="B2550">
        <v>2551</v>
      </c>
      <c r="C2550">
        <v>4467</v>
      </c>
      <c r="D2550">
        <v>200000</v>
      </c>
      <c r="F2550" s="6">
        <v>1</v>
      </c>
      <c r="G2550">
        <v>1</v>
      </c>
      <c r="H2550">
        <v>2</v>
      </c>
    </row>
    <row r="2551" spans="1:8" x14ac:dyDescent="0.25">
      <c r="A2551">
        <v>2642</v>
      </c>
      <c r="B2551">
        <v>2552</v>
      </c>
      <c r="C2551">
        <v>4993</v>
      </c>
      <c r="D2551">
        <v>100000</v>
      </c>
      <c r="F2551" s="6">
        <v>1</v>
      </c>
      <c r="G2551">
        <v>1</v>
      </c>
      <c r="H2551">
        <v>2</v>
      </c>
    </row>
    <row r="2552" spans="1:8" x14ac:dyDescent="0.25">
      <c r="A2552">
        <v>2643</v>
      </c>
      <c r="B2552">
        <v>2553</v>
      </c>
      <c r="C2552">
        <v>2233</v>
      </c>
      <c r="D2552">
        <v>32000</v>
      </c>
      <c r="F2552" s="6">
        <v>1</v>
      </c>
      <c r="G2552">
        <v>1</v>
      </c>
      <c r="H2552">
        <v>2</v>
      </c>
    </row>
    <row r="2553" spans="1:8" x14ac:dyDescent="0.25">
      <c r="A2553">
        <v>2643</v>
      </c>
      <c r="B2553">
        <v>2554</v>
      </c>
      <c r="C2553">
        <v>2233</v>
      </c>
      <c r="D2553">
        <v>25000</v>
      </c>
      <c r="F2553" s="6">
        <v>1</v>
      </c>
      <c r="G2553">
        <v>1</v>
      </c>
      <c r="H2553">
        <v>2</v>
      </c>
    </row>
    <row r="2554" spans="1:8" x14ac:dyDescent="0.25">
      <c r="A2554">
        <v>2643</v>
      </c>
      <c r="B2554">
        <v>2555</v>
      </c>
      <c r="C2554">
        <v>2233</v>
      </c>
      <c r="D2554">
        <v>41000</v>
      </c>
      <c r="F2554" s="6">
        <v>1</v>
      </c>
      <c r="G2554">
        <v>1</v>
      </c>
      <c r="H2554">
        <v>2</v>
      </c>
    </row>
    <row r="2555" spans="1:8" x14ac:dyDescent="0.25">
      <c r="A2555">
        <v>2644</v>
      </c>
      <c r="B2555">
        <v>2556</v>
      </c>
      <c r="C2555">
        <v>1690</v>
      </c>
      <c r="D2555">
        <v>3000</v>
      </c>
      <c r="F2555" s="6">
        <v>1</v>
      </c>
      <c r="G2555">
        <v>1</v>
      </c>
      <c r="H2555">
        <v>2</v>
      </c>
    </row>
    <row r="2556" spans="1:8" x14ac:dyDescent="0.25">
      <c r="A2556">
        <v>2644</v>
      </c>
      <c r="B2556">
        <v>2557</v>
      </c>
      <c r="C2556">
        <v>1690</v>
      </c>
      <c r="D2556">
        <v>3000</v>
      </c>
      <c r="F2556" s="6">
        <v>1</v>
      </c>
      <c r="G2556">
        <v>1</v>
      </c>
      <c r="H2556">
        <v>2</v>
      </c>
    </row>
    <row r="2557" spans="1:8" x14ac:dyDescent="0.25">
      <c r="A2557">
        <v>2644</v>
      </c>
      <c r="B2557">
        <v>2558</v>
      </c>
      <c r="C2557">
        <v>1690</v>
      </c>
      <c r="D2557">
        <v>1200</v>
      </c>
      <c r="F2557" s="6">
        <v>1</v>
      </c>
      <c r="G2557">
        <v>1</v>
      </c>
      <c r="H2557">
        <v>2</v>
      </c>
    </row>
    <row r="2558" spans="1:8" x14ac:dyDescent="0.25">
      <c r="A2558">
        <v>2644</v>
      </c>
      <c r="B2558">
        <v>2559</v>
      </c>
      <c r="C2558">
        <v>1690</v>
      </c>
      <c r="D2558">
        <v>3000</v>
      </c>
      <c r="F2558" s="6">
        <v>1</v>
      </c>
      <c r="G2558">
        <v>1</v>
      </c>
      <c r="H2558">
        <v>2</v>
      </c>
    </row>
    <row r="2559" spans="1:8" x14ac:dyDescent="0.25">
      <c r="A2559">
        <v>2644</v>
      </c>
      <c r="B2559">
        <v>2560</v>
      </c>
      <c r="C2559">
        <v>1690</v>
      </c>
      <c r="D2559">
        <v>2000</v>
      </c>
      <c r="F2559" s="6">
        <v>1</v>
      </c>
      <c r="G2559">
        <v>1</v>
      </c>
      <c r="H2559">
        <v>2</v>
      </c>
    </row>
    <row r="2560" spans="1:8" x14ac:dyDescent="0.25">
      <c r="A2560">
        <v>2645</v>
      </c>
      <c r="B2560">
        <v>2561</v>
      </c>
      <c r="C2560">
        <v>444</v>
      </c>
      <c r="D2560">
        <v>30000</v>
      </c>
      <c r="F2560" s="6">
        <v>1</v>
      </c>
      <c r="G2560">
        <v>1</v>
      </c>
      <c r="H2560">
        <v>2</v>
      </c>
    </row>
    <row r="2561" spans="1:8" x14ac:dyDescent="0.25">
      <c r="A2561">
        <v>2645</v>
      </c>
      <c r="B2561">
        <v>2562</v>
      </c>
      <c r="C2561">
        <v>444</v>
      </c>
      <c r="D2561">
        <v>25000</v>
      </c>
      <c r="F2561" s="6">
        <v>1</v>
      </c>
      <c r="G2561">
        <v>1</v>
      </c>
      <c r="H2561">
        <v>2</v>
      </c>
    </row>
    <row r="2562" spans="1:8" x14ac:dyDescent="0.25">
      <c r="A2562">
        <v>2645</v>
      </c>
      <c r="B2562">
        <v>2563</v>
      </c>
      <c r="C2562">
        <v>2654</v>
      </c>
      <c r="D2562">
        <v>5000</v>
      </c>
      <c r="F2562" s="6">
        <v>1</v>
      </c>
      <c r="G2562">
        <v>1</v>
      </c>
      <c r="H2562">
        <v>2</v>
      </c>
    </row>
    <row r="2563" spans="1:8" x14ac:dyDescent="0.25">
      <c r="A2563">
        <v>2645</v>
      </c>
      <c r="B2563">
        <v>2564</v>
      </c>
      <c r="C2563">
        <v>2654</v>
      </c>
      <c r="D2563">
        <v>4000</v>
      </c>
      <c r="F2563" s="6">
        <v>1</v>
      </c>
      <c r="G2563">
        <v>1</v>
      </c>
      <c r="H2563">
        <v>2</v>
      </c>
    </row>
    <row r="2564" spans="1:8" x14ac:dyDescent="0.25">
      <c r="A2564">
        <v>2645</v>
      </c>
      <c r="B2564">
        <v>2565</v>
      </c>
      <c r="C2564">
        <v>5080</v>
      </c>
      <c r="D2564">
        <v>15000</v>
      </c>
      <c r="F2564" s="6">
        <v>1</v>
      </c>
      <c r="G2564">
        <v>1</v>
      </c>
      <c r="H2564">
        <v>2</v>
      </c>
    </row>
    <row r="2565" spans="1:8" x14ac:dyDescent="0.25">
      <c r="A2565">
        <v>2645</v>
      </c>
      <c r="B2565">
        <v>2566</v>
      </c>
      <c r="C2565">
        <v>5080</v>
      </c>
      <c r="D2565">
        <v>10000</v>
      </c>
      <c r="F2565" s="6">
        <v>1</v>
      </c>
      <c r="G2565">
        <v>1</v>
      </c>
      <c r="H2565">
        <v>2</v>
      </c>
    </row>
    <row r="2566" spans="1:8" x14ac:dyDescent="0.25">
      <c r="A2566">
        <v>2645</v>
      </c>
      <c r="B2566">
        <v>2567</v>
      </c>
      <c r="C2566">
        <v>5080</v>
      </c>
      <c r="D2566">
        <v>130000</v>
      </c>
      <c r="F2566" s="6">
        <v>1</v>
      </c>
      <c r="G2566">
        <v>1</v>
      </c>
      <c r="H2566">
        <v>2</v>
      </c>
    </row>
    <row r="2567" spans="1:8" x14ac:dyDescent="0.25">
      <c r="A2567">
        <v>2646</v>
      </c>
      <c r="B2567">
        <v>2568</v>
      </c>
      <c r="C2567">
        <v>4551</v>
      </c>
      <c r="D2567">
        <v>432750</v>
      </c>
      <c r="F2567" s="6">
        <v>12</v>
      </c>
      <c r="G2567">
        <v>1</v>
      </c>
      <c r="H2567">
        <v>2</v>
      </c>
    </row>
    <row r="2568" spans="1:8" x14ac:dyDescent="0.25">
      <c r="A2568">
        <v>2646</v>
      </c>
      <c r="B2568">
        <v>2569</v>
      </c>
      <c r="C2568">
        <v>4551</v>
      </c>
      <c r="D2568">
        <v>500000</v>
      </c>
      <c r="F2568" s="6">
        <v>12</v>
      </c>
      <c r="G2568">
        <v>1</v>
      </c>
      <c r="H2568">
        <v>2</v>
      </c>
    </row>
    <row r="2569" spans="1:8" x14ac:dyDescent="0.25">
      <c r="A2569">
        <v>2646</v>
      </c>
      <c r="B2569">
        <v>2570</v>
      </c>
      <c r="C2569">
        <v>4551</v>
      </c>
      <c r="D2569">
        <v>375000</v>
      </c>
      <c r="F2569" s="6">
        <v>12</v>
      </c>
      <c r="G2569">
        <v>1</v>
      </c>
      <c r="H2569">
        <v>2</v>
      </c>
    </row>
    <row r="2570" spans="1:8" x14ac:dyDescent="0.25">
      <c r="A2570">
        <v>2646</v>
      </c>
      <c r="B2570">
        <v>2571</v>
      </c>
      <c r="C2570">
        <v>4551</v>
      </c>
      <c r="D2570">
        <v>500000</v>
      </c>
      <c r="F2570" s="6">
        <v>12</v>
      </c>
      <c r="G2570">
        <v>1</v>
      </c>
      <c r="H2570">
        <v>2</v>
      </c>
    </row>
    <row r="2571" spans="1:8" x14ac:dyDescent="0.25">
      <c r="A2571">
        <v>2646</v>
      </c>
      <c r="B2571">
        <v>2572</v>
      </c>
      <c r="C2571">
        <v>4551</v>
      </c>
      <c r="D2571">
        <v>550000</v>
      </c>
      <c r="F2571" s="6">
        <v>12</v>
      </c>
      <c r="G2571">
        <v>1</v>
      </c>
      <c r="H2571">
        <v>2</v>
      </c>
    </row>
    <row r="2572" spans="1:8" x14ac:dyDescent="0.25">
      <c r="A2572">
        <v>2646</v>
      </c>
      <c r="B2572">
        <v>2573</v>
      </c>
      <c r="C2572">
        <v>4551</v>
      </c>
      <c r="D2572">
        <v>275000</v>
      </c>
      <c r="F2572" s="6">
        <v>12</v>
      </c>
      <c r="G2572">
        <v>1</v>
      </c>
      <c r="H2572">
        <v>2</v>
      </c>
    </row>
    <row r="2573" spans="1:8" x14ac:dyDescent="0.25">
      <c r="A2573">
        <v>2647</v>
      </c>
      <c r="B2573">
        <v>2574</v>
      </c>
      <c r="C2573">
        <v>1689</v>
      </c>
      <c r="D2573">
        <v>400</v>
      </c>
      <c r="F2573" s="6">
        <v>1</v>
      </c>
      <c r="G2573">
        <v>1</v>
      </c>
      <c r="H2573">
        <v>2</v>
      </c>
    </row>
    <row r="2574" spans="1:8" x14ac:dyDescent="0.25">
      <c r="A2574">
        <v>2647</v>
      </c>
      <c r="B2574">
        <v>2575</v>
      </c>
      <c r="C2574">
        <v>1689</v>
      </c>
      <c r="D2574">
        <v>700</v>
      </c>
      <c r="F2574" s="6">
        <v>1</v>
      </c>
      <c r="G2574">
        <v>1</v>
      </c>
      <c r="H2574">
        <v>2</v>
      </c>
    </row>
    <row r="2575" spans="1:8" x14ac:dyDescent="0.25">
      <c r="A2575">
        <v>2647</v>
      </c>
      <c r="B2575">
        <v>2576</v>
      </c>
      <c r="C2575">
        <v>1689</v>
      </c>
      <c r="D2575">
        <v>1070</v>
      </c>
      <c r="F2575" s="6">
        <v>1</v>
      </c>
      <c r="G2575">
        <v>1</v>
      </c>
      <c r="H2575">
        <v>2</v>
      </c>
    </row>
    <row r="2576" spans="1:8" x14ac:dyDescent="0.25">
      <c r="A2576">
        <v>2647</v>
      </c>
      <c r="B2576">
        <v>2577</v>
      </c>
      <c r="C2576">
        <v>1689</v>
      </c>
      <c r="D2576">
        <v>400</v>
      </c>
      <c r="F2576" s="6">
        <v>1</v>
      </c>
      <c r="G2576">
        <v>1</v>
      </c>
      <c r="H2576">
        <v>2</v>
      </c>
    </row>
    <row r="2577" spans="1:8" x14ac:dyDescent="0.25">
      <c r="A2577">
        <v>2647</v>
      </c>
      <c r="B2577">
        <v>2578</v>
      </c>
      <c r="C2577">
        <v>1689</v>
      </c>
      <c r="D2577">
        <v>400</v>
      </c>
      <c r="F2577" s="6">
        <v>1</v>
      </c>
      <c r="G2577">
        <v>1</v>
      </c>
      <c r="H2577">
        <v>2</v>
      </c>
    </row>
    <row r="2578" spans="1:8" x14ac:dyDescent="0.25">
      <c r="A2578">
        <v>2648</v>
      </c>
      <c r="B2578">
        <v>2579</v>
      </c>
      <c r="C2578">
        <v>5014</v>
      </c>
      <c r="D2578">
        <v>23000</v>
      </c>
      <c r="F2578" s="6">
        <v>1</v>
      </c>
      <c r="G2578">
        <v>1</v>
      </c>
      <c r="H2578">
        <v>2</v>
      </c>
    </row>
    <row r="2579" spans="1:8" x14ac:dyDescent="0.25">
      <c r="A2579">
        <v>2648</v>
      </c>
      <c r="B2579">
        <v>2580</v>
      </c>
      <c r="C2579">
        <v>5014</v>
      </c>
      <c r="D2579">
        <v>20000</v>
      </c>
      <c r="F2579" s="6">
        <v>1</v>
      </c>
      <c r="G2579">
        <v>1</v>
      </c>
      <c r="H2579">
        <v>2</v>
      </c>
    </row>
    <row r="2580" spans="1:8" x14ac:dyDescent="0.25">
      <c r="A2580">
        <v>2652</v>
      </c>
      <c r="B2580">
        <v>2581</v>
      </c>
      <c r="C2580">
        <v>445</v>
      </c>
      <c r="D2580">
        <v>25000</v>
      </c>
      <c r="F2580" s="6">
        <v>1</v>
      </c>
      <c r="G2580">
        <v>1</v>
      </c>
      <c r="H2580">
        <v>2</v>
      </c>
    </row>
    <row r="2581" spans="1:8" x14ac:dyDescent="0.25">
      <c r="A2581">
        <v>2652</v>
      </c>
      <c r="B2581">
        <v>2582</v>
      </c>
      <c r="C2581">
        <v>445</v>
      </c>
      <c r="D2581">
        <v>22000</v>
      </c>
      <c r="F2581" s="6">
        <v>1</v>
      </c>
      <c r="G2581">
        <v>1</v>
      </c>
      <c r="H2581">
        <v>2</v>
      </c>
    </row>
    <row r="2582" spans="1:8" x14ac:dyDescent="0.25">
      <c r="A2582">
        <v>2652</v>
      </c>
      <c r="B2582">
        <v>2583</v>
      </c>
      <c r="C2582">
        <v>445</v>
      </c>
      <c r="D2582">
        <v>25000</v>
      </c>
      <c r="F2582" s="6">
        <v>1</v>
      </c>
      <c r="G2582">
        <v>1</v>
      </c>
      <c r="H2582">
        <v>2</v>
      </c>
    </row>
    <row r="2583" spans="1:8" x14ac:dyDescent="0.25">
      <c r="A2583">
        <v>2652</v>
      </c>
      <c r="B2583">
        <v>2584</v>
      </c>
      <c r="C2583">
        <v>1414</v>
      </c>
      <c r="D2583">
        <v>60000</v>
      </c>
      <c r="F2583" s="6">
        <v>1</v>
      </c>
      <c r="G2583">
        <v>1</v>
      </c>
      <c r="H2583">
        <v>2</v>
      </c>
    </row>
    <row r="2584" spans="1:8" x14ac:dyDescent="0.25">
      <c r="A2584">
        <v>2652</v>
      </c>
      <c r="B2584">
        <v>2585</v>
      </c>
      <c r="C2584">
        <v>2655</v>
      </c>
      <c r="D2584">
        <v>5000</v>
      </c>
      <c r="F2584" s="6">
        <v>1</v>
      </c>
      <c r="G2584">
        <v>1</v>
      </c>
      <c r="H2584">
        <v>2</v>
      </c>
    </row>
    <row r="2585" spans="1:8" x14ac:dyDescent="0.25">
      <c r="A2585">
        <v>2652</v>
      </c>
      <c r="B2585">
        <v>2586</v>
      </c>
      <c r="C2585">
        <v>2655</v>
      </c>
      <c r="D2585">
        <v>4000</v>
      </c>
      <c r="F2585" s="6">
        <v>1</v>
      </c>
      <c r="G2585">
        <v>1</v>
      </c>
      <c r="H2585">
        <v>2</v>
      </c>
    </row>
    <row r="2586" spans="1:8" x14ac:dyDescent="0.25">
      <c r="A2586">
        <v>2652</v>
      </c>
      <c r="B2586">
        <v>2587</v>
      </c>
      <c r="C2586">
        <v>2877</v>
      </c>
      <c r="D2586">
        <v>3000</v>
      </c>
      <c r="F2586" s="6">
        <v>1</v>
      </c>
      <c r="G2586">
        <v>1</v>
      </c>
      <c r="H2586">
        <v>2</v>
      </c>
    </row>
    <row r="2587" spans="1:8" x14ac:dyDescent="0.25">
      <c r="A2587">
        <v>2652</v>
      </c>
      <c r="B2587">
        <v>2588</v>
      </c>
      <c r="C2587">
        <v>5015</v>
      </c>
      <c r="D2587">
        <v>25000</v>
      </c>
      <c r="F2587" s="6">
        <v>1</v>
      </c>
      <c r="G2587">
        <v>1</v>
      </c>
      <c r="H2587">
        <v>2</v>
      </c>
    </row>
    <row r="2588" spans="1:8" x14ac:dyDescent="0.25">
      <c r="A2588">
        <v>2652</v>
      </c>
      <c r="B2588">
        <v>2589</v>
      </c>
      <c r="C2588">
        <v>5094</v>
      </c>
      <c r="D2588">
        <v>10000</v>
      </c>
      <c r="F2588" s="6">
        <v>1</v>
      </c>
      <c r="G2588">
        <v>1</v>
      </c>
      <c r="H2588">
        <v>2</v>
      </c>
    </row>
    <row r="2589" spans="1:8" x14ac:dyDescent="0.25">
      <c r="A2589">
        <v>2652</v>
      </c>
      <c r="B2589">
        <v>2590</v>
      </c>
      <c r="C2589">
        <v>5094</v>
      </c>
      <c r="D2589">
        <v>10000</v>
      </c>
      <c r="F2589" s="6">
        <v>1</v>
      </c>
      <c r="G2589">
        <v>1</v>
      </c>
      <c r="H2589">
        <v>2</v>
      </c>
    </row>
    <row r="2590" spans="1:8" x14ac:dyDescent="0.25">
      <c r="A2590">
        <v>2652</v>
      </c>
      <c r="B2590">
        <v>2591</v>
      </c>
      <c r="C2590">
        <v>5160</v>
      </c>
      <c r="D2590">
        <v>150000</v>
      </c>
      <c r="F2590" s="6">
        <v>1</v>
      </c>
      <c r="G2590">
        <v>1</v>
      </c>
      <c r="H2590">
        <v>2</v>
      </c>
    </row>
    <row r="2591" spans="1:8" x14ac:dyDescent="0.25">
      <c r="A2591">
        <v>2652</v>
      </c>
      <c r="B2591">
        <v>2592</v>
      </c>
      <c r="C2591">
        <v>5247</v>
      </c>
      <c r="D2591">
        <v>1000</v>
      </c>
      <c r="F2591" s="6">
        <v>1</v>
      </c>
      <c r="G2591">
        <v>1</v>
      </c>
      <c r="H2591">
        <v>2</v>
      </c>
    </row>
    <row r="2592" spans="1:8" x14ac:dyDescent="0.25">
      <c r="A2592">
        <v>2654</v>
      </c>
      <c r="B2592">
        <v>2593</v>
      </c>
      <c r="C2592">
        <v>2837</v>
      </c>
      <c r="D2592">
        <v>205000</v>
      </c>
      <c r="F2592" s="6">
        <v>1</v>
      </c>
      <c r="G2592">
        <v>1</v>
      </c>
      <c r="H2592">
        <v>2</v>
      </c>
    </row>
    <row r="2593" spans="1:8" x14ac:dyDescent="0.25">
      <c r="A2593">
        <v>2654</v>
      </c>
      <c r="B2593">
        <v>2594</v>
      </c>
      <c r="C2593">
        <v>2900</v>
      </c>
      <c r="D2593">
        <v>4000</v>
      </c>
      <c r="F2593" s="6">
        <v>1</v>
      </c>
      <c r="G2593">
        <v>1</v>
      </c>
      <c r="H2593">
        <v>2</v>
      </c>
    </row>
    <row r="2594" spans="1:8" x14ac:dyDescent="0.25">
      <c r="A2594">
        <v>2654</v>
      </c>
      <c r="B2594">
        <v>2595</v>
      </c>
      <c r="C2594">
        <v>3685</v>
      </c>
      <c r="D2594">
        <v>50000</v>
      </c>
      <c r="F2594" s="6">
        <v>1</v>
      </c>
      <c r="G2594">
        <v>1</v>
      </c>
      <c r="H2594">
        <v>2</v>
      </c>
    </row>
    <row r="2595" spans="1:8" x14ac:dyDescent="0.25">
      <c r="A2595">
        <v>2654</v>
      </c>
      <c r="B2595">
        <v>2596</v>
      </c>
      <c r="C2595">
        <v>3685</v>
      </c>
      <c r="D2595">
        <v>25000</v>
      </c>
      <c r="F2595" s="6">
        <v>1</v>
      </c>
      <c r="G2595">
        <v>1</v>
      </c>
      <c r="H2595">
        <v>2</v>
      </c>
    </row>
    <row r="2596" spans="1:8" x14ac:dyDescent="0.25">
      <c r="A2596">
        <v>2655</v>
      </c>
      <c r="B2596">
        <v>2597</v>
      </c>
      <c r="C2596">
        <v>1692</v>
      </c>
      <c r="D2596">
        <v>3000</v>
      </c>
      <c r="F2596" s="6">
        <v>1</v>
      </c>
      <c r="G2596">
        <v>1</v>
      </c>
      <c r="H2596">
        <v>2</v>
      </c>
    </row>
    <row r="2597" spans="1:8" x14ac:dyDescent="0.25">
      <c r="A2597">
        <v>2655</v>
      </c>
      <c r="B2597">
        <v>2598</v>
      </c>
      <c r="C2597">
        <v>1692</v>
      </c>
      <c r="D2597">
        <v>2000</v>
      </c>
      <c r="F2597" s="6">
        <v>1</v>
      </c>
      <c r="G2597">
        <v>1</v>
      </c>
      <c r="H2597">
        <v>2</v>
      </c>
    </row>
    <row r="2598" spans="1:8" x14ac:dyDescent="0.25">
      <c r="A2598">
        <v>2655</v>
      </c>
      <c r="B2598">
        <v>2599</v>
      </c>
      <c r="C2598">
        <v>1692</v>
      </c>
      <c r="D2598">
        <v>2000</v>
      </c>
      <c r="F2598" s="6">
        <v>1</v>
      </c>
      <c r="G2598">
        <v>1</v>
      </c>
      <c r="H2598">
        <v>2</v>
      </c>
    </row>
    <row r="2599" spans="1:8" x14ac:dyDescent="0.25">
      <c r="A2599">
        <v>2656</v>
      </c>
      <c r="B2599">
        <v>2600</v>
      </c>
      <c r="C2599">
        <v>1581</v>
      </c>
      <c r="D2599">
        <v>8000</v>
      </c>
      <c r="F2599" s="6">
        <v>1</v>
      </c>
      <c r="G2599">
        <v>1</v>
      </c>
      <c r="H2599">
        <v>2</v>
      </c>
    </row>
    <row r="2600" spans="1:8" x14ac:dyDescent="0.25">
      <c r="A2600">
        <v>2656</v>
      </c>
      <c r="B2600">
        <v>2601</v>
      </c>
      <c r="C2600">
        <v>2426</v>
      </c>
      <c r="D2600">
        <v>70000</v>
      </c>
      <c r="F2600" s="6">
        <v>1</v>
      </c>
      <c r="G2600">
        <v>1</v>
      </c>
      <c r="H2600">
        <v>2</v>
      </c>
    </row>
    <row r="2601" spans="1:8" x14ac:dyDescent="0.25">
      <c r="A2601">
        <v>2656</v>
      </c>
      <c r="B2601">
        <v>2602</v>
      </c>
      <c r="C2601">
        <v>2426</v>
      </c>
      <c r="D2601">
        <v>25000</v>
      </c>
      <c r="F2601" s="6">
        <v>1</v>
      </c>
      <c r="G2601">
        <v>1</v>
      </c>
      <c r="H2601">
        <v>2</v>
      </c>
    </row>
    <row r="2602" spans="1:8" x14ac:dyDescent="0.25">
      <c r="A2602">
        <v>2657</v>
      </c>
      <c r="B2602">
        <v>2603</v>
      </c>
      <c r="C2602">
        <v>1736</v>
      </c>
      <c r="D2602">
        <v>41000</v>
      </c>
      <c r="F2602" s="6">
        <v>1</v>
      </c>
      <c r="G2602">
        <v>1</v>
      </c>
      <c r="H2602">
        <v>2</v>
      </c>
    </row>
    <row r="2603" spans="1:8" x14ac:dyDescent="0.25">
      <c r="A2603">
        <v>2657</v>
      </c>
      <c r="B2603">
        <v>2604</v>
      </c>
      <c r="C2603">
        <v>1736</v>
      </c>
      <c r="D2603">
        <v>298000</v>
      </c>
      <c r="F2603" s="6">
        <v>1</v>
      </c>
      <c r="G2603">
        <v>1</v>
      </c>
      <c r="H2603">
        <v>2</v>
      </c>
    </row>
    <row r="2604" spans="1:8" x14ac:dyDescent="0.25">
      <c r="A2604">
        <v>2659</v>
      </c>
      <c r="B2604">
        <v>2605</v>
      </c>
      <c r="C2604">
        <v>3513</v>
      </c>
      <c r="D2604">
        <v>10000</v>
      </c>
      <c r="F2604" s="6">
        <v>1</v>
      </c>
      <c r="G2604">
        <v>1</v>
      </c>
      <c r="H2604">
        <v>2</v>
      </c>
    </row>
    <row r="2605" spans="1:8" x14ac:dyDescent="0.25">
      <c r="A2605">
        <v>2659</v>
      </c>
      <c r="B2605">
        <v>2606</v>
      </c>
      <c r="C2605">
        <v>3513</v>
      </c>
      <c r="D2605">
        <v>15000</v>
      </c>
      <c r="F2605" s="6">
        <v>1</v>
      </c>
      <c r="G2605">
        <v>1</v>
      </c>
      <c r="H2605">
        <v>2</v>
      </c>
    </row>
    <row r="2606" spans="1:8" x14ac:dyDescent="0.25">
      <c r="A2606">
        <v>2660</v>
      </c>
      <c r="B2606">
        <v>2607</v>
      </c>
      <c r="C2606">
        <v>5207</v>
      </c>
      <c r="D2606">
        <v>41200</v>
      </c>
      <c r="F2606" s="6">
        <v>1</v>
      </c>
      <c r="G2606">
        <v>1</v>
      </c>
      <c r="H2606">
        <v>2</v>
      </c>
    </row>
    <row r="2607" spans="1:8" x14ac:dyDescent="0.25">
      <c r="A2607">
        <v>2661</v>
      </c>
      <c r="B2607">
        <v>2608</v>
      </c>
      <c r="C2607">
        <v>4552</v>
      </c>
      <c r="D2607">
        <v>295600</v>
      </c>
      <c r="F2607" s="6">
        <v>10</v>
      </c>
      <c r="G2607">
        <v>1</v>
      </c>
      <c r="H2607">
        <v>2</v>
      </c>
    </row>
    <row r="2608" spans="1:8" x14ac:dyDescent="0.25">
      <c r="A2608">
        <v>2662</v>
      </c>
      <c r="B2608">
        <v>2609</v>
      </c>
      <c r="C2608">
        <v>4959</v>
      </c>
      <c r="D2608">
        <v>50000</v>
      </c>
      <c r="F2608" s="6">
        <v>1</v>
      </c>
      <c r="G2608">
        <v>1</v>
      </c>
      <c r="H2608">
        <v>2</v>
      </c>
    </row>
    <row r="2609" spans="1:8" x14ac:dyDescent="0.25">
      <c r="A2609">
        <v>2662</v>
      </c>
      <c r="B2609">
        <v>2610</v>
      </c>
      <c r="C2609">
        <v>4959</v>
      </c>
      <c r="D2609">
        <v>30000</v>
      </c>
      <c r="F2609" s="6">
        <v>1</v>
      </c>
      <c r="G2609">
        <v>1</v>
      </c>
      <c r="H2609">
        <v>2</v>
      </c>
    </row>
    <row r="2610" spans="1:8" x14ac:dyDescent="0.25">
      <c r="A2610">
        <v>2663</v>
      </c>
      <c r="B2610">
        <v>2611</v>
      </c>
      <c r="C2610">
        <v>987</v>
      </c>
      <c r="D2610">
        <v>7112</v>
      </c>
      <c r="F2610" s="6">
        <v>1</v>
      </c>
      <c r="G2610">
        <v>1</v>
      </c>
      <c r="H2610">
        <v>2</v>
      </c>
    </row>
    <row r="2611" spans="1:8" x14ac:dyDescent="0.25">
      <c r="A2611">
        <v>2664</v>
      </c>
      <c r="B2611">
        <v>2612</v>
      </c>
      <c r="C2611">
        <v>988</v>
      </c>
      <c r="D2611">
        <v>7112</v>
      </c>
      <c r="F2611" s="6">
        <v>1</v>
      </c>
      <c r="G2611">
        <v>1</v>
      </c>
      <c r="H2611">
        <v>2</v>
      </c>
    </row>
    <row r="2612" spans="1:8" x14ac:dyDescent="0.25">
      <c r="A2612">
        <v>2665</v>
      </c>
      <c r="B2612">
        <v>2613</v>
      </c>
      <c r="C2612">
        <v>989</v>
      </c>
      <c r="D2612">
        <v>7112</v>
      </c>
      <c r="F2612" s="6">
        <v>1</v>
      </c>
      <c r="G2612">
        <v>1</v>
      </c>
      <c r="H2612">
        <v>2</v>
      </c>
    </row>
    <row r="2613" spans="1:8" x14ac:dyDescent="0.25">
      <c r="A2613">
        <v>2666</v>
      </c>
      <c r="B2613">
        <v>2614</v>
      </c>
      <c r="C2613">
        <v>990</v>
      </c>
      <c r="D2613">
        <v>7112</v>
      </c>
      <c r="F2613" s="6">
        <v>1</v>
      </c>
      <c r="G2613">
        <v>1</v>
      </c>
      <c r="H2613">
        <v>2</v>
      </c>
    </row>
    <row r="2614" spans="1:8" x14ac:dyDescent="0.25">
      <c r="A2614">
        <v>2668</v>
      </c>
      <c r="B2614">
        <v>2615</v>
      </c>
      <c r="C2614">
        <v>1790</v>
      </c>
      <c r="D2614">
        <v>40000</v>
      </c>
      <c r="F2614" s="6">
        <v>1</v>
      </c>
      <c r="G2614">
        <v>1</v>
      </c>
      <c r="H2614">
        <v>2</v>
      </c>
    </row>
    <row r="2615" spans="1:8" x14ac:dyDescent="0.25">
      <c r="A2615">
        <v>2668</v>
      </c>
      <c r="B2615">
        <v>2616</v>
      </c>
      <c r="C2615">
        <v>1790</v>
      </c>
      <c r="D2615">
        <v>40000</v>
      </c>
      <c r="F2615" s="6">
        <v>1</v>
      </c>
      <c r="G2615">
        <v>1</v>
      </c>
      <c r="H2615">
        <v>2</v>
      </c>
    </row>
    <row r="2616" spans="1:8" x14ac:dyDescent="0.25">
      <c r="A2616">
        <v>2668</v>
      </c>
      <c r="B2616">
        <v>2617</v>
      </c>
      <c r="C2616">
        <v>2055</v>
      </c>
      <c r="D2616">
        <v>80000</v>
      </c>
      <c r="F2616" s="6">
        <v>1</v>
      </c>
      <c r="G2616">
        <v>1</v>
      </c>
      <c r="H2616">
        <v>2</v>
      </c>
    </row>
    <row r="2617" spans="1:8" x14ac:dyDescent="0.25">
      <c r="A2617">
        <v>2668</v>
      </c>
      <c r="B2617">
        <v>2618</v>
      </c>
      <c r="C2617">
        <v>2055</v>
      </c>
      <c r="D2617">
        <v>80000</v>
      </c>
      <c r="F2617" s="6">
        <v>1</v>
      </c>
      <c r="G2617">
        <v>1</v>
      </c>
      <c r="H2617">
        <v>2</v>
      </c>
    </row>
    <row r="2618" spans="1:8" x14ac:dyDescent="0.25">
      <c r="A2618">
        <v>2668</v>
      </c>
      <c r="B2618">
        <v>2619</v>
      </c>
      <c r="C2618">
        <v>2055</v>
      </c>
      <c r="D2618">
        <v>301000</v>
      </c>
      <c r="F2618" s="6">
        <v>1</v>
      </c>
      <c r="G2618">
        <v>1</v>
      </c>
      <c r="H2618">
        <v>2</v>
      </c>
    </row>
    <row r="2619" spans="1:8" x14ac:dyDescent="0.25">
      <c r="A2619">
        <v>2668</v>
      </c>
      <c r="B2619">
        <v>2620</v>
      </c>
      <c r="C2619">
        <v>2122</v>
      </c>
      <c r="D2619">
        <v>79000</v>
      </c>
      <c r="F2619" s="6">
        <v>1</v>
      </c>
      <c r="G2619">
        <v>1</v>
      </c>
      <c r="H2619">
        <v>2</v>
      </c>
    </row>
    <row r="2620" spans="1:8" x14ac:dyDescent="0.25">
      <c r="A2620">
        <v>2668</v>
      </c>
      <c r="B2620">
        <v>2621</v>
      </c>
      <c r="C2620">
        <v>2122</v>
      </c>
      <c r="D2620">
        <v>37000</v>
      </c>
      <c r="F2620" s="6">
        <v>1</v>
      </c>
      <c r="G2620">
        <v>1</v>
      </c>
      <c r="H2620">
        <v>2</v>
      </c>
    </row>
    <row r="2621" spans="1:8" x14ac:dyDescent="0.25">
      <c r="A2621">
        <v>2668</v>
      </c>
      <c r="B2621">
        <v>2622</v>
      </c>
      <c r="C2621">
        <v>2122</v>
      </c>
      <c r="D2621">
        <v>90000</v>
      </c>
      <c r="F2621" s="6">
        <v>1</v>
      </c>
      <c r="G2621">
        <v>1</v>
      </c>
      <c r="H2621">
        <v>2</v>
      </c>
    </row>
    <row r="2622" spans="1:8" x14ac:dyDescent="0.25">
      <c r="A2622">
        <v>2668</v>
      </c>
      <c r="B2622">
        <v>2623</v>
      </c>
      <c r="C2622">
        <v>2122</v>
      </c>
      <c r="D2622">
        <v>90000</v>
      </c>
      <c r="F2622" s="6">
        <v>1</v>
      </c>
      <c r="G2622">
        <v>1</v>
      </c>
      <c r="H2622">
        <v>2</v>
      </c>
    </row>
    <row r="2623" spans="1:8" x14ac:dyDescent="0.25">
      <c r="A2623">
        <v>2668</v>
      </c>
      <c r="B2623">
        <v>2624</v>
      </c>
      <c r="C2623">
        <v>2232</v>
      </c>
      <c r="D2623">
        <v>80000</v>
      </c>
      <c r="F2623" s="6">
        <v>1</v>
      </c>
      <c r="G2623">
        <v>1</v>
      </c>
      <c r="H2623">
        <v>2</v>
      </c>
    </row>
    <row r="2624" spans="1:8" x14ac:dyDescent="0.25">
      <c r="A2624">
        <v>2668</v>
      </c>
      <c r="B2624">
        <v>2625</v>
      </c>
      <c r="C2624">
        <v>2232</v>
      </c>
      <c r="D2624">
        <v>42000</v>
      </c>
      <c r="F2624" s="6">
        <v>1</v>
      </c>
      <c r="G2624">
        <v>1</v>
      </c>
      <c r="H2624">
        <v>2</v>
      </c>
    </row>
    <row r="2625" spans="1:8" x14ac:dyDescent="0.25">
      <c r="A2625">
        <v>2668</v>
      </c>
      <c r="B2625">
        <v>2626</v>
      </c>
      <c r="C2625">
        <v>2232</v>
      </c>
      <c r="D2625">
        <v>49000</v>
      </c>
      <c r="F2625" s="6">
        <v>1</v>
      </c>
      <c r="G2625">
        <v>1</v>
      </c>
      <c r="H2625">
        <v>2</v>
      </c>
    </row>
    <row r="2626" spans="1:8" x14ac:dyDescent="0.25">
      <c r="A2626">
        <v>2668</v>
      </c>
      <c r="B2626">
        <v>2627</v>
      </c>
      <c r="C2626">
        <v>2335</v>
      </c>
      <c r="D2626">
        <v>40000</v>
      </c>
      <c r="F2626" s="6">
        <v>1</v>
      </c>
      <c r="G2626">
        <v>1</v>
      </c>
      <c r="H2626">
        <v>2</v>
      </c>
    </row>
    <row r="2627" spans="1:8" x14ac:dyDescent="0.25">
      <c r="A2627">
        <v>2668</v>
      </c>
      <c r="B2627">
        <v>2628</v>
      </c>
      <c r="C2627">
        <v>2335</v>
      </c>
      <c r="D2627">
        <v>106000</v>
      </c>
      <c r="F2627" s="6">
        <v>1</v>
      </c>
      <c r="G2627">
        <v>1</v>
      </c>
      <c r="H2627">
        <v>2</v>
      </c>
    </row>
    <row r="2628" spans="1:8" x14ac:dyDescent="0.25">
      <c r="A2628">
        <v>2668</v>
      </c>
      <c r="B2628">
        <v>2629</v>
      </c>
      <c r="C2628">
        <v>2335</v>
      </c>
      <c r="D2628">
        <v>75000</v>
      </c>
      <c r="F2628" s="6">
        <v>1</v>
      </c>
      <c r="G2628">
        <v>1</v>
      </c>
      <c r="H2628">
        <v>2</v>
      </c>
    </row>
    <row r="2629" spans="1:8" x14ac:dyDescent="0.25">
      <c r="A2629">
        <v>2669</v>
      </c>
      <c r="B2629">
        <v>2630</v>
      </c>
      <c r="C2629">
        <v>1888</v>
      </c>
      <c r="D2629">
        <v>74000</v>
      </c>
      <c r="F2629" s="6">
        <v>1</v>
      </c>
      <c r="G2629">
        <v>1</v>
      </c>
      <c r="H2629">
        <v>2</v>
      </c>
    </row>
    <row r="2630" spans="1:8" x14ac:dyDescent="0.25">
      <c r="A2630">
        <v>2669</v>
      </c>
      <c r="B2630">
        <v>2631</v>
      </c>
      <c r="C2630">
        <v>1888</v>
      </c>
      <c r="D2630">
        <v>26000</v>
      </c>
      <c r="F2630" s="6">
        <v>1</v>
      </c>
      <c r="G2630">
        <v>1</v>
      </c>
      <c r="H2630">
        <v>2</v>
      </c>
    </row>
    <row r="2631" spans="1:8" x14ac:dyDescent="0.25">
      <c r="A2631">
        <v>2669</v>
      </c>
      <c r="B2631">
        <v>2632</v>
      </c>
      <c r="C2631">
        <v>1888</v>
      </c>
      <c r="D2631">
        <v>432000</v>
      </c>
      <c r="F2631" s="6">
        <v>1</v>
      </c>
      <c r="G2631">
        <v>1</v>
      </c>
      <c r="H2631">
        <v>2</v>
      </c>
    </row>
    <row r="2632" spans="1:8" x14ac:dyDescent="0.25">
      <c r="A2632">
        <v>2669</v>
      </c>
      <c r="B2632">
        <v>2633</v>
      </c>
      <c r="C2632">
        <v>1888</v>
      </c>
      <c r="D2632">
        <v>51000</v>
      </c>
      <c r="F2632" s="6">
        <v>1</v>
      </c>
      <c r="G2632">
        <v>1</v>
      </c>
      <c r="H2632">
        <v>2</v>
      </c>
    </row>
    <row r="2633" spans="1:8" x14ac:dyDescent="0.25">
      <c r="A2633">
        <v>2669</v>
      </c>
      <c r="B2633">
        <v>2634</v>
      </c>
      <c r="C2633">
        <v>1888</v>
      </c>
      <c r="D2633">
        <v>54000</v>
      </c>
      <c r="F2633" s="6">
        <v>1</v>
      </c>
      <c r="G2633">
        <v>1</v>
      </c>
      <c r="H2633">
        <v>2</v>
      </c>
    </row>
    <row r="2634" spans="1:8" x14ac:dyDescent="0.25">
      <c r="A2634">
        <v>2670</v>
      </c>
      <c r="B2634">
        <v>2635</v>
      </c>
      <c r="C2634">
        <v>3642</v>
      </c>
      <c r="D2634">
        <v>10000</v>
      </c>
      <c r="F2634" s="6">
        <v>1</v>
      </c>
      <c r="G2634">
        <v>1</v>
      </c>
      <c r="H2634">
        <v>2</v>
      </c>
    </row>
    <row r="2635" spans="1:8" x14ac:dyDescent="0.25">
      <c r="A2635">
        <v>2670</v>
      </c>
      <c r="B2635">
        <v>2636</v>
      </c>
      <c r="C2635">
        <v>3642</v>
      </c>
      <c r="D2635">
        <v>20000</v>
      </c>
      <c r="F2635" s="6">
        <v>1</v>
      </c>
      <c r="G2635">
        <v>1</v>
      </c>
      <c r="H2635">
        <v>2</v>
      </c>
    </row>
    <row r="2636" spans="1:8" x14ac:dyDescent="0.25">
      <c r="A2636">
        <v>2670</v>
      </c>
      <c r="B2636">
        <v>2637</v>
      </c>
      <c r="C2636">
        <v>3642</v>
      </c>
      <c r="D2636">
        <v>20000</v>
      </c>
      <c r="F2636" s="6">
        <v>1</v>
      </c>
      <c r="G2636">
        <v>1</v>
      </c>
      <c r="H2636">
        <v>2</v>
      </c>
    </row>
    <row r="2637" spans="1:8" x14ac:dyDescent="0.25">
      <c r="A2637">
        <v>2671</v>
      </c>
      <c r="B2637">
        <v>2638</v>
      </c>
      <c r="C2637">
        <v>2748</v>
      </c>
      <c r="D2637">
        <v>5600000</v>
      </c>
      <c r="F2637" s="6">
        <v>1</v>
      </c>
      <c r="G2637">
        <v>1</v>
      </c>
      <c r="H2637">
        <v>2</v>
      </c>
    </row>
    <row r="2638" spans="1:8" x14ac:dyDescent="0.25">
      <c r="A2638">
        <v>2671</v>
      </c>
      <c r="B2638">
        <v>2639</v>
      </c>
      <c r="C2638">
        <v>2748</v>
      </c>
      <c r="D2638">
        <v>7300000</v>
      </c>
      <c r="F2638" s="6">
        <v>1</v>
      </c>
      <c r="G2638">
        <v>1</v>
      </c>
      <c r="H2638">
        <v>2</v>
      </c>
    </row>
    <row r="2639" spans="1:8" x14ac:dyDescent="0.25">
      <c r="A2639">
        <v>2673</v>
      </c>
      <c r="B2639">
        <v>2640</v>
      </c>
      <c r="C2639">
        <v>3087</v>
      </c>
      <c r="D2639">
        <v>170000</v>
      </c>
      <c r="F2639" s="6">
        <v>1</v>
      </c>
      <c r="G2639">
        <v>1</v>
      </c>
      <c r="H2639">
        <v>2</v>
      </c>
    </row>
    <row r="2640" spans="1:8" x14ac:dyDescent="0.25">
      <c r="A2640">
        <v>2674</v>
      </c>
      <c r="B2640">
        <v>2641</v>
      </c>
      <c r="C2640">
        <v>2899</v>
      </c>
      <c r="D2640">
        <v>4000</v>
      </c>
      <c r="F2640" s="6">
        <v>1</v>
      </c>
      <c r="G2640">
        <v>1</v>
      </c>
      <c r="H2640">
        <v>2</v>
      </c>
    </row>
    <row r="2641" spans="1:8" x14ac:dyDescent="0.25">
      <c r="A2641">
        <v>2674</v>
      </c>
      <c r="B2641">
        <v>2642</v>
      </c>
      <c r="C2641">
        <v>2899</v>
      </c>
      <c r="D2641">
        <v>2000</v>
      </c>
      <c r="F2641" s="6">
        <v>1</v>
      </c>
      <c r="G2641">
        <v>1</v>
      </c>
      <c r="H2641">
        <v>2</v>
      </c>
    </row>
    <row r="2642" spans="1:8" x14ac:dyDescent="0.25">
      <c r="A2642">
        <v>2675</v>
      </c>
      <c r="B2642">
        <v>2643</v>
      </c>
      <c r="C2642">
        <v>1791</v>
      </c>
      <c r="D2642">
        <v>25000</v>
      </c>
      <c r="F2642" s="6">
        <v>1</v>
      </c>
      <c r="G2642">
        <v>1</v>
      </c>
      <c r="H2642">
        <v>2</v>
      </c>
    </row>
    <row r="2643" spans="1:8" x14ac:dyDescent="0.25">
      <c r="A2643">
        <v>2675</v>
      </c>
      <c r="B2643">
        <v>2644</v>
      </c>
      <c r="C2643">
        <v>1791</v>
      </c>
      <c r="D2643">
        <v>50000</v>
      </c>
      <c r="F2643" s="6">
        <v>1</v>
      </c>
      <c r="G2643">
        <v>1</v>
      </c>
      <c r="H2643">
        <v>2</v>
      </c>
    </row>
    <row r="2644" spans="1:8" x14ac:dyDescent="0.25">
      <c r="A2644">
        <v>2675</v>
      </c>
      <c r="B2644">
        <v>2645</v>
      </c>
      <c r="C2644">
        <v>1791</v>
      </c>
      <c r="D2644">
        <v>10000</v>
      </c>
      <c r="F2644" s="6">
        <v>1</v>
      </c>
      <c r="G2644">
        <v>1</v>
      </c>
      <c r="H2644">
        <v>2</v>
      </c>
    </row>
    <row r="2645" spans="1:8" x14ac:dyDescent="0.25">
      <c r="A2645">
        <v>2675</v>
      </c>
      <c r="B2645">
        <v>2646</v>
      </c>
      <c r="C2645">
        <v>2048</v>
      </c>
      <c r="D2645">
        <v>50000</v>
      </c>
      <c r="F2645" s="6">
        <v>1</v>
      </c>
      <c r="G2645">
        <v>1</v>
      </c>
      <c r="H2645">
        <v>2</v>
      </c>
    </row>
    <row r="2646" spans="1:8" x14ac:dyDescent="0.25">
      <c r="A2646">
        <v>2675</v>
      </c>
      <c r="B2646">
        <v>2647</v>
      </c>
      <c r="C2646">
        <v>2048</v>
      </c>
      <c r="D2646">
        <v>20000</v>
      </c>
      <c r="F2646" s="6">
        <v>1</v>
      </c>
      <c r="G2646">
        <v>1</v>
      </c>
      <c r="H2646">
        <v>2</v>
      </c>
    </row>
    <row r="2647" spans="1:8" x14ac:dyDescent="0.25">
      <c r="A2647">
        <v>2675</v>
      </c>
      <c r="B2647">
        <v>2648</v>
      </c>
      <c r="C2647">
        <v>2048</v>
      </c>
      <c r="D2647">
        <v>15000</v>
      </c>
      <c r="F2647" s="6">
        <v>1</v>
      </c>
      <c r="G2647">
        <v>1</v>
      </c>
      <c r="H2647">
        <v>2</v>
      </c>
    </row>
    <row r="2648" spans="1:8" x14ac:dyDescent="0.25">
      <c r="A2648">
        <v>2675</v>
      </c>
      <c r="B2648">
        <v>2649</v>
      </c>
      <c r="C2648">
        <v>2123</v>
      </c>
      <c r="D2648">
        <v>15000</v>
      </c>
      <c r="F2648" s="6">
        <v>1</v>
      </c>
      <c r="G2648">
        <v>1</v>
      </c>
      <c r="H2648">
        <v>2</v>
      </c>
    </row>
    <row r="2649" spans="1:8" x14ac:dyDescent="0.25">
      <c r="A2649">
        <v>2675</v>
      </c>
      <c r="B2649">
        <v>2650</v>
      </c>
      <c r="C2649">
        <v>2123</v>
      </c>
      <c r="D2649">
        <v>40000</v>
      </c>
      <c r="F2649" s="6">
        <v>1</v>
      </c>
      <c r="G2649">
        <v>1</v>
      </c>
      <c r="H2649">
        <v>2</v>
      </c>
    </row>
    <row r="2650" spans="1:8" x14ac:dyDescent="0.25">
      <c r="A2650">
        <v>2675</v>
      </c>
      <c r="B2650">
        <v>2651</v>
      </c>
      <c r="C2650">
        <v>2336</v>
      </c>
      <c r="D2650">
        <v>60000</v>
      </c>
      <c r="F2650" s="6">
        <v>1</v>
      </c>
      <c r="G2650">
        <v>1</v>
      </c>
      <c r="H2650">
        <v>2</v>
      </c>
    </row>
    <row r="2651" spans="1:8" x14ac:dyDescent="0.25">
      <c r="A2651">
        <v>2675</v>
      </c>
      <c r="B2651">
        <v>2652</v>
      </c>
      <c r="C2651">
        <v>2336</v>
      </c>
      <c r="D2651">
        <v>20000</v>
      </c>
      <c r="F2651" s="6">
        <v>1</v>
      </c>
      <c r="G2651">
        <v>1</v>
      </c>
      <c r="H2651">
        <v>2</v>
      </c>
    </row>
    <row r="2652" spans="1:8" x14ac:dyDescent="0.25">
      <c r="A2652">
        <v>2677</v>
      </c>
      <c r="B2652">
        <v>2653</v>
      </c>
      <c r="C2652">
        <v>443</v>
      </c>
      <c r="D2652">
        <v>32000</v>
      </c>
      <c r="F2652" s="6">
        <v>1</v>
      </c>
      <c r="G2652">
        <v>1</v>
      </c>
      <c r="H2652">
        <v>2</v>
      </c>
    </row>
    <row r="2653" spans="1:8" x14ac:dyDescent="0.25">
      <c r="A2653">
        <v>2677</v>
      </c>
      <c r="B2653">
        <v>2654</v>
      </c>
      <c r="C2653">
        <v>443</v>
      </c>
      <c r="D2653">
        <v>30000</v>
      </c>
      <c r="F2653" s="6">
        <v>1</v>
      </c>
      <c r="G2653">
        <v>1</v>
      </c>
      <c r="H2653">
        <v>2</v>
      </c>
    </row>
    <row r="2654" spans="1:8" x14ac:dyDescent="0.25">
      <c r="A2654">
        <v>2677</v>
      </c>
      <c r="B2654">
        <v>2655</v>
      </c>
      <c r="C2654">
        <v>2652</v>
      </c>
      <c r="D2654">
        <v>5000</v>
      </c>
      <c r="F2654" s="6">
        <v>1</v>
      </c>
      <c r="G2654">
        <v>1</v>
      </c>
      <c r="H2654">
        <v>2</v>
      </c>
    </row>
    <row r="2655" spans="1:8" x14ac:dyDescent="0.25">
      <c r="A2655">
        <v>2677</v>
      </c>
      <c r="B2655">
        <v>2656</v>
      </c>
      <c r="C2655">
        <v>2652</v>
      </c>
      <c r="D2655">
        <v>4000</v>
      </c>
      <c r="F2655" s="6">
        <v>1</v>
      </c>
      <c r="G2655">
        <v>1</v>
      </c>
      <c r="H2655">
        <v>2</v>
      </c>
    </row>
    <row r="2656" spans="1:8" x14ac:dyDescent="0.25">
      <c r="A2656">
        <v>2677</v>
      </c>
      <c r="B2656">
        <v>2657</v>
      </c>
      <c r="C2656">
        <v>5013</v>
      </c>
      <c r="D2656">
        <v>22000</v>
      </c>
      <c r="F2656" s="6">
        <v>1</v>
      </c>
      <c r="G2656">
        <v>1</v>
      </c>
      <c r="H2656">
        <v>2</v>
      </c>
    </row>
    <row r="2657" spans="1:8" x14ac:dyDescent="0.25">
      <c r="A2657">
        <v>2677</v>
      </c>
      <c r="B2657">
        <v>2658</v>
      </c>
      <c r="C2657">
        <v>5013</v>
      </c>
      <c r="D2657">
        <v>15000</v>
      </c>
      <c r="F2657" s="6">
        <v>1</v>
      </c>
      <c r="G2657">
        <v>1</v>
      </c>
      <c r="H2657">
        <v>2</v>
      </c>
    </row>
    <row r="2658" spans="1:8" x14ac:dyDescent="0.25">
      <c r="A2658">
        <v>2677</v>
      </c>
      <c r="B2658">
        <v>2659</v>
      </c>
      <c r="C2658">
        <v>5159</v>
      </c>
      <c r="D2658">
        <v>100000</v>
      </c>
      <c r="F2658" s="6">
        <v>1</v>
      </c>
      <c r="G2658">
        <v>1</v>
      </c>
      <c r="H2658">
        <v>2</v>
      </c>
    </row>
    <row r="2659" spans="1:8" x14ac:dyDescent="0.25">
      <c r="A2659">
        <v>2677</v>
      </c>
      <c r="B2659">
        <v>2660</v>
      </c>
      <c r="C2659">
        <v>5159</v>
      </c>
      <c r="D2659">
        <v>200000</v>
      </c>
      <c r="F2659" s="6">
        <v>1</v>
      </c>
      <c r="G2659">
        <v>1</v>
      </c>
      <c r="H2659">
        <v>2</v>
      </c>
    </row>
    <row r="2660" spans="1:8" x14ac:dyDescent="0.25">
      <c r="A2660">
        <v>2680</v>
      </c>
      <c r="B2660">
        <v>2661</v>
      </c>
      <c r="C2660">
        <v>3837</v>
      </c>
      <c r="D2660">
        <v>2600000</v>
      </c>
      <c r="F2660" s="6">
        <v>1</v>
      </c>
      <c r="G2660">
        <v>1</v>
      </c>
      <c r="H2660">
        <v>2</v>
      </c>
    </row>
    <row r="2661" spans="1:8" x14ac:dyDescent="0.25">
      <c r="A2661">
        <v>2680</v>
      </c>
      <c r="B2661">
        <v>2662</v>
      </c>
      <c r="C2661">
        <v>3837</v>
      </c>
      <c r="D2661">
        <v>3000000</v>
      </c>
      <c r="F2661" s="6">
        <v>1</v>
      </c>
      <c r="G2661">
        <v>1</v>
      </c>
      <c r="H2661">
        <v>2</v>
      </c>
    </row>
    <row r="2662" spans="1:8" x14ac:dyDescent="0.25">
      <c r="A2662">
        <v>2680</v>
      </c>
      <c r="B2662">
        <v>2663</v>
      </c>
      <c r="C2662">
        <v>4499</v>
      </c>
      <c r="D2662">
        <v>100000</v>
      </c>
      <c r="F2662" s="6">
        <v>1</v>
      </c>
      <c r="G2662">
        <v>1</v>
      </c>
      <c r="H2662">
        <v>2</v>
      </c>
    </row>
    <row r="2663" spans="1:8" x14ac:dyDescent="0.25">
      <c r="A2663">
        <v>2680</v>
      </c>
      <c r="B2663">
        <v>2664</v>
      </c>
      <c r="C2663">
        <v>4499</v>
      </c>
      <c r="D2663">
        <v>300000</v>
      </c>
      <c r="F2663" s="6">
        <v>1</v>
      </c>
      <c r="G2663">
        <v>1</v>
      </c>
      <c r="H2663">
        <v>2</v>
      </c>
    </row>
    <row r="2664" spans="1:8" x14ac:dyDescent="0.25">
      <c r="A2664">
        <v>2680</v>
      </c>
      <c r="B2664">
        <v>2665</v>
      </c>
      <c r="C2664">
        <v>4499</v>
      </c>
      <c r="D2664">
        <v>500000</v>
      </c>
      <c r="F2664" s="6">
        <v>1</v>
      </c>
      <c r="G2664">
        <v>1</v>
      </c>
      <c r="H2664">
        <v>2</v>
      </c>
    </row>
    <row r="2665" spans="1:8" x14ac:dyDescent="0.25">
      <c r="A2665">
        <v>2681</v>
      </c>
      <c r="B2665">
        <v>2666</v>
      </c>
      <c r="C2665">
        <v>2532</v>
      </c>
      <c r="D2665">
        <v>45000</v>
      </c>
      <c r="F2665" s="6">
        <v>1</v>
      </c>
      <c r="G2665">
        <v>1</v>
      </c>
      <c r="H2665">
        <v>2</v>
      </c>
    </row>
    <row r="2666" spans="1:8" x14ac:dyDescent="0.25">
      <c r="A2666">
        <v>2681</v>
      </c>
      <c r="B2666">
        <v>2667</v>
      </c>
      <c r="C2666">
        <v>2532</v>
      </c>
      <c r="D2666">
        <v>35000</v>
      </c>
      <c r="F2666" s="6">
        <v>1</v>
      </c>
      <c r="G2666">
        <v>1</v>
      </c>
      <c r="H2666">
        <v>2</v>
      </c>
    </row>
    <row r="2667" spans="1:8" x14ac:dyDescent="0.25">
      <c r="A2667">
        <v>2684</v>
      </c>
      <c r="B2667">
        <v>2668</v>
      </c>
      <c r="C2667">
        <v>3084</v>
      </c>
      <c r="D2667">
        <v>110000</v>
      </c>
      <c r="F2667" s="6">
        <v>1</v>
      </c>
      <c r="G2667">
        <v>1</v>
      </c>
      <c r="H2667">
        <v>2</v>
      </c>
    </row>
    <row r="2668" spans="1:8" x14ac:dyDescent="0.25">
      <c r="A2668">
        <v>2685</v>
      </c>
      <c r="B2668">
        <v>2669</v>
      </c>
      <c r="C2668">
        <v>3482</v>
      </c>
      <c r="D2668">
        <v>6000</v>
      </c>
      <c r="F2668" s="6">
        <v>1</v>
      </c>
      <c r="G2668">
        <v>1</v>
      </c>
      <c r="H2668">
        <v>2</v>
      </c>
    </row>
    <row r="2669" spans="1:8" x14ac:dyDescent="0.25">
      <c r="A2669">
        <v>2685</v>
      </c>
      <c r="B2669">
        <v>2670</v>
      </c>
      <c r="C2669">
        <v>3482</v>
      </c>
      <c r="D2669">
        <v>10000</v>
      </c>
      <c r="F2669" s="6">
        <v>1</v>
      </c>
      <c r="G2669">
        <v>1</v>
      </c>
      <c r="H2669">
        <v>2</v>
      </c>
    </row>
    <row r="2670" spans="1:8" x14ac:dyDescent="0.25">
      <c r="A2670">
        <v>2686</v>
      </c>
      <c r="B2670">
        <v>2671</v>
      </c>
      <c r="C2670">
        <v>1580</v>
      </c>
      <c r="D2670">
        <v>8000</v>
      </c>
      <c r="F2670" s="6">
        <v>1</v>
      </c>
      <c r="G2670">
        <v>1</v>
      </c>
      <c r="H2670">
        <v>2</v>
      </c>
    </row>
    <row r="2671" spans="1:8" x14ac:dyDescent="0.25">
      <c r="A2671">
        <v>2686</v>
      </c>
      <c r="B2671">
        <v>2672</v>
      </c>
      <c r="C2671">
        <v>2425</v>
      </c>
      <c r="D2671">
        <v>60000</v>
      </c>
      <c r="F2671" s="6">
        <v>1</v>
      </c>
      <c r="G2671">
        <v>1</v>
      </c>
      <c r="H2671">
        <v>2</v>
      </c>
    </row>
    <row r="2672" spans="1:8" x14ac:dyDescent="0.25">
      <c r="A2672">
        <v>2686</v>
      </c>
      <c r="B2672">
        <v>2673</v>
      </c>
      <c r="C2672">
        <v>2425</v>
      </c>
      <c r="D2672">
        <v>20000</v>
      </c>
      <c r="F2672" s="6">
        <v>1</v>
      </c>
      <c r="G2672">
        <v>1</v>
      </c>
      <c r="H2672">
        <v>2</v>
      </c>
    </row>
    <row r="2673" spans="1:8" x14ac:dyDescent="0.25">
      <c r="A2673">
        <v>2686</v>
      </c>
      <c r="B2673">
        <v>2674</v>
      </c>
      <c r="C2673">
        <v>3900</v>
      </c>
      <c r="D2673">
        <v>2500000</v>
      </c>
      <c r="F2673" s="6">
        <v>1</v>
      </c>
      <c r="G2673">
        <v>1</v>
      </c>
      <c r="H2673">
        <v>2</v>
      </c>
    </row>
    <row r="2674" spans="1:8" x14ac:dyDescent="0.25">
      <c r="A2674">
        <v>2686</v>
      </c>
      <c r="B2674">
        <v>2675</v>
      </c>
      <c r="C2674">
        <v>3900</v>
      </c>
      <c r="D2674">
        <v>3500000</v>
      </c>
      <c r="F2674" s="6">
        <v>1</v>
      </c>
      <c r="G2674">
        <v>1</v>
      </c>
      <c r="H2674">
        <v>2</v>
      </c>
    </row>
    <row r="2675" spans="1:8" x14ac:dyDescent="0.25">
      <c r="A2675">
        <v>2688</v>
      </c>
      <c r="B2675">
        <v>2676</v>
      </c>
      <c r="C2675">
        <v>2747</v>
      </c>
      <c r="D2675">
        <v>5600000</v>
      </c>
      <c r="F2675" s="6">
        <v>1</v>
      </c>
      <c r="G2675">
        <v>1</v>
      </c>
      <c r="H2675">
        <v>2</v>
      </c>
    </row>
    <row r="2676" spans="1:8" x14ac:dyDescent="0.25">
      <c r="A2676">
        <v>2688</v>
      </c>
      <c r="B2676">
        <v>2677</v>
      </c>
      <c r="C2676">
        <v>2747</v>
      </c>
      <c r="D2676">
        <v>7300000</v>
      </c>
      <c r="F2676" s="6">
        <v>1</v>
      </c>
      <c r="G2676">
        <v>1</v>
      </c>
      <c r="H2676">
        <v>2</v>
      </c>
    </row>
    <row r="2677" spans="1:8" x14ac:dyDescent="0.25">
      <c r="A2677">
        <v>2690</v>
      </c>
      <c r="B2677">
        <v>2678</v>
      </c>
      <c r="C2677">
        <v>2920</v>
      </c>
      <c r="D2677">
        <v>6000</v>
      </c>
      <c r="F2677" s="6">
        <v>1</v>
      </c>
      <c r="G2677">
        <v>1</v>
      </c>
      <c r="H2677">
        <v>2</v>
      </c>
    </row>
    <row r="2678" spans="1:8" x14ac:dyDescent="0.25">
      <c r="A2678">
        <v>2691</v>
      </c>
      <c r="B2678">
        <v>2679</v>
      </c>
      <c r="C2678">
        <v>1792</v>
      </c>
      <c r="D2678">
        <v>20000</v>
      </c>
      <c r="F2678" s="6">
        <v>1</v>
      </c>
      <c r="G2678">
        <v>1</v>
      </c>
      <c r="H2678">
        <v>2</v>
      </c>
    </row>
    <row r="2679" spans="1:8" x14ac:dyDescent="0.25">
      <c r="A2679">
        <v>2691</v>
      </c>
      <c r="B2679">
        <v>2680</v>
      </c>
      <c r="C2679">
        <v>1792</v>
      </c>
      <c r="D2679">
        <v>30000</v>
      </c>
      <c r="F2679" s="6">
        <v>1</v>
      </c>
      <c r="G2679">
        <v>1</v>
      </c>
      <c r="H2679">
        <v>2</v>
      </c>
    </row>
    <row r="2680" spans="1:8" x14ac:dyDescent="0.25">
      <c r="A2680">
        <v>2691</v>
      </c>
      <c r="B2680">
        <v>2681</v>
      </c>
      <c r="C2680">
        <v>2020</v>
      </c>
      <c r="D2680">
        <v>40000</v>
      </c>
      <c r="F2680" s="6">
        <v>1</v>
      </c>
      <c r="G2680">
        <v>1</v>
      </c>
      <c r="H2680">
        <v>2</v>
      </c>
    </row>
    <row r="2681" spans="1:8" x14ac:dyDescent="0.25">
      <c r="A2681">
        <v>2691</v>
      </c>
      <c r="B2681">
        <v>2682</v>
      </c>
      <c r="C2681">
        <v>2020</v>
      </c>
      <c r="D2681">
        <v>30000</v>
      </c>
      <c r="F2681" s="6">
        <v>1</v>
      </c>
      <c r="G2681">
        <v>1</v>
      </c>
      <c r="H2681">
        <v>2</v>
      </c>
    </row>
    <row r="2682" spans="1:8" x14ac:dyDescent="0.25">
      <c r="A2682">
        <v>2691</v>
      </c>
      <c r="B2682">
        <v>2683</v>
      </c>
      <c r="C2682">
        <v>2020</v>
      </c>
      <c r="D2682">
        <v>40000</v>
      </c>
      <c r="F2682" s="6">
        <v>1</v>
      </c>
      <c r="G2682">
        <v>1</v>
      </c>
      <c r="H2682">
        <v>2</v>
      </c>
    </row>
    <row r="2683" spans="1:8" x14ac:dyDescent="0.25">
      <c r="A2683">
        <v>2691</v>
      </c>
      <c r="B2683">
        <v>2684</v>
      </c>
      <c r="C2683">
        <v>2175</v>
      </c>
      <c r="D2683">
        <v>130000</v>
      </c>
      <c r="F2683" s="6">
        <v>1</v>
      </c>
      <c r="G2683">
        <v>1</v>
      </c>
      <c r="H2683">
        <v>2</v>
      </c>
    </row>
    <row r="2684" spans="1:8" x14ac:dyDescent="0.25">
      <c r="A2684">
        <v>2691</v>
      </c>
      <c r="B2684">
        <v>2685</v>
      </c>
      <c r="C2684">
        <v>2175</v>
      </c>
      <c r="D2684">
        <v>100000</v>
      </c>
      <c r="F2684" s="6">
        <v>1</v>
      </c>
      <c r="G2684">
        <v>1</v>
      </c>
      <c r="H2684">
        <v>2</v>
      </c>
    </row>
    <row r="2685" spans="1:8" x14ac:dyDescent="0.25">
      <c r="A2685">
        <v>2691</v>
      </c>
      <c r="B2685">
        <v>2686</v>
      </c>
      <c r="C2685">
        <v>2235</v>
      </c>
      <c r="D2685">
        <v>15000</v>
      </c>
      <c r="F2685" s="6">
        <v>1</v>
      </c>
      <c r="G2685">
        <v>1</v>
      </c>
      <c r="H2685">
        <v>2</v>
      </c>
    </row>
    <row r="2686" spans="1:8" x14ac:dyDescent="0.25">
      <c r="A2686">
        <v>2691</v>
      </c>
      <c r="B2686">
        <v>2687</v>
      </c>
      <c r="C2686">
        <v>2235</v>
      </c>
      <c r="D2686">
        <v>20000</v>
      </c>
      <c r="F2686" s="6">
        <v>1</v>
      </c>
      <c r="G2686">
        <v>1</v>
      </c>
      <c r="H2686">
        <v>2</v>
      </c>
    </row>
    <row r="2687" spans="1:8" x14ac:dyDescent="0.25">
      <c r="A2687">
        <v>2691</v>
      </c>
      <c r="B2687">
        <v>2688</v>
      </c>
      <c r="C2687">
        <v>2235</v>
      </c>
      <c r="D2687">
        <v>15000</v>
      </c>
      <c r="F2687" s="6">
        <v>1</v>
      </c>
      <c r="G2687">
        <v>1</v>
      </c>
      <c r="H2687">
        <v>2</v>
      </c>
    </row>
    <row r="2688" spans="1:8" x14ac:dyDescent="0.25">
      <c r="A2688">
        <v>2693</v>
      </c>
      <c r="B2688">
        <v>2689</v>
      </c>
      <c r="C2688">
        <v>1509</v>
      </c>
      <c r="D2688">
        <v>70000</v>
      </c>
      <c r="F2688" s="6">
        <v>1</v>
      </c>
      <c r="G2688">
        <v>1</v>
      </c>
      <c r="H2688">
        <v>2</v>
      </c>
    </row>
    <row r="2689" spans="1:8" x14ac:dyDescent="0.25">
      <c r="A2689">
        <v>2694</v>
      </c>
      <c r="B2689">
        <v>2690</v>
      </c>
      <c r="C2689">
        <v>2750</v>
      </c>
      <c r="D2689">
        <v>5600000</v>
      </c>
      <c r="F2689" s="6">
        <v>1</v>
      </c>
      <c r="G2689">
        <v>1</v>
      </c>
      <c r="H2689">
        <v>2</v>
      </c>
    </row>
    <row r="2690" spans="1:8" x14ac:dyDescent="0.25">
      <c r="A2690">
        <v>2694</v>
      </c>
      <c r="B2690">
        <v>2691</v>
      </c>
      <c r="C2690">
        <v>2750</v>
      </c>
      <c r="D2690">
        <v>7300000</v>
      </c>
      <c r="F2690" s="6">
        <v>1</v>
      </c>
      <c r="G2690">
        <v>1</v>
      </c>
      <c r="H2690">
        <v>2</v>
      </c>
    </row>
    <row r="2691" spans="1:8" x14ac:dyDescent="0.25">
      <c r="A2691">
        <v>2695</v>
      </c>
      <c r="B2691">
        <v>2692</v>
      </c>
      <c r="C2691">
        <v>3275</v>
      </c>
      <c r="D2691">
        <v>30000</v>
      </c>
      <c r="F2691" s="6">
        <v>1</v>
      </c>
      <c r="G2691">
        <v>1</v>
      </c>
      <c r="H2691">
        <v>2</v>
      </c>
    </row>
    <row r="2692" spans="1:8" x14ac:dyDescent="0.25">
      <c r="A2692">
        <v>2695</v>
      </c>
      <c r="B2692">
        <v>2693</v>
      </c>
      <c r="C2692">
        <v>3317</v>
      </c>
      <c r="D2692">
        <v>70000</v>
      </c>
      <c r="F2692" s="6">
        <v>1</v>
      </c>
      <c r="G2692">
        <v>1</v>
      </c>
      <c r="H2692">
        <v>2</v>
      </c>
    </row>
    <row r="2693" spans="1:8" x14ac:dyDescent="0.25">
      <c r="A2693">
        <v>2695</v>
      </c>
      <c r="B2693">
        <v>2694</v>
      </c>
      <c r="C2693">
        <v>3317</v>
      </c>
      <c r="D2693">
        <v>30000</v>
      </c>
      <c r="F2693" s="6">
        <v>1</v>
      </c>
      <c r="G2693">
        <v>1</v>
      </c>
      <c r="H2693">
        <v>2</v>
      </c>
    </row>
    <row r="2694" spans="1:8" x14ac:dyDescent="0.25">
      <c r="A2694">
        <v>2695</v>
      </c>
      <c r="B2694">
        <v>2695</v>
      </c>
      <c r="C2694">
        <v>3317</v>
      </c>
      <c r="D2694">
        <v>30000</v>
      </c>
      <c r="F2694" s="6">
        <v>1</v>
      </c>
      <c r="G2694">
        <v>1</v>
      </c>
      <c r="H2694">
        <v>2</v>
      </c>
    </row>
    <row r="2695" spans="1:8" x14ac:dyDescent="0.25">
      <c r="A2695">
        <v>2696</v>
      </c>
      <c r="B2695">
        <v>2696</v>
      </c>
      <c r="C2695">
        <v>3728</v>
      </c>
      <c r="D2695">
        <v>15000</v>
      </c>
      <c r="F2695" s="6">
        <v>1</v>
      </c>
      <c r="G2695">
        <v>1</v>
      </c>
      <c r="H2695">
        <v>2</v>
      </c>
    </row>
    <row r="2696" spans="1:8" x14ac:dyDescent="0.25">
      <c r="A2696">
        <v>2696</v>
      </c>
      <c r="B2696">
        <v>2697</v>
      </c>
      <c r="C2696">
        <v>3948</v>
      </c>
      <c r="D2696">
        <v>13500</v>
      </c>
      <c r="F2696" s="6">
        <v>1</v>
      </c>
      <c r="G2696">
        <v>1</v>
      </c>
      <c r="H2696">
        <v>2</v>
      </c>
    </row>
    <row r="2697" spans="1:8" x14ac:dyDescent="0.25">
      <c r="A2697">
        <v>2696</v>
      </c>
      <c r="B2697">
        <v>2698</v>
      </c>
      <c r="C2697">
        <v>5244</v>
      </c>
      <c r="D2697">
        <v>2000</v>
      </c>
      <c r="F2697" s="6">
        <v>1</v>
      </c>
      <c r="G2697">
        <v>1</v>
      </c>
      <c r="H2697">
        <v>2</v>
      </c>
    </row>
    <row r="2698" spans="1:8" x14ac:dyDescent="0.25">
      <c r="A2698">
        <v>2697</v>
      </c>
      <c r="B2698">
        <v>2699</v>
      </c>
      <c r="C2698">
        <v>3798</v>
      </c>
      <c r="D2698">
        <v>15000</v>
      </c>
      <c r="F2698" s="6">
        <v>1</v>
      </c>
      <c r="G2698">
        <v>1</v>
      </c>
      <c r="H2698">
        <v>2</v>
      </c>
    </row>
    <row r="2699" spans="1:8" x14ac:dyDescent="0.25">
      <c r="A2699">
        <v>2697</v>
      </c>
      <c r="B2699">
        <v>2700</v>
      </c>
      <c r="C2699">
        <v>3949</v>
      </c>
      <c r="D2699">
        <v>2000</v>
      </c>
      <c r="F2699" s="6">
        <v>1</v>
      </c>
      <c r="G2699">
        <v>1</v>
      </c>
      <c r="H2699">
        <v>2</v>
      </c>
    </row>
    <row r="2700" spans="1:8" x14ac:dyDescent="0.25">
      <c r="A2700">
        <v>2697</v>
      </c>
      <c r="B2700">
        <v>2701</v>
      </c>
      <c r="C2700">
        <v>5245</v>
      </c>
      <c r="D2700">
        <v>1500</v>
      </c>
      <c r="F2700" s="6">
        <v>1</v>
      </c>
      <c r="G2700">
        <v>1</v>
      </c>
      <c r="H2700">
        <v>2</v>
      </c>
    </row>
    <row r="2701" spans="1:8" x14ac:dyDescent="0.25">
      <c r="A2701">
        <v>2699</v>
      </c>
      <c r="B2701">
        <v>2702</v>
      </c>
      <c r="C2701">
        <v>5248</v>
      </c>
      <c r="D2701">
        <v>1000</v>
      </c>
      <c r="F2701" s="6">
        <v>1</v>
      </c>
      <c r="G2701">
        <v>1</v>
      </c>
      <c r="H2701">
        <v>2</v>
      </c>
    </row>
    <row r="2702" spans="1:8" x14ac:dyDescent="0.25">
      <c r="A2702">
        <v>2704</v>
      </c>
      <c r="B2702">
        <v>2703</v>
      </c>
      <c r="C2702">
        <v>3253</v>
      </c>
      <c r="D2702">
        <v>30000</v>
      </c>
      <c r="F2702" s="6">
        <v>1</v>
      </c>
      <c r="G2702">
        <v>1</v>
      </c>
      <c r="H2702">
        <v>2</v>
      </c>
    </row>
    <row r="2703" spans="1:8" x14ac:dyDescent="0.25">
      <c r="A2703">
        <v>2704</v>
      </c>
      <c r="B2703">
        <v>2704</v>
      </c>
      <c r="C2703">
        <v>3253</v>
      </c>
      <c r="D2703">
        <v>27000</v>
      </c>
      <c r="F2703" s="6">
        <v>1</v>
      </c>
      <c r="G2703">
        <v>1</v>
      </c>
      <c r="H2703">
        <v>2</v>
      </c>
    </row>
    <row r="2704" spans="1:8" x14ac:dyDescent="0.25">
      <c r="A2704">
        <v>2704</v>
      </c>
      <c r="B2704">
        <v>2705</v>
      </c>
      <c r="C2704">
        <v>3253</v>
      </c>
      <c r="D2704">
        <v>9000</v>
      </c>
      <c r="F2704" s="6">
        <v>1</v>
      </c>
      <c r="G2704">
        <v>1</v>
      </c>
      <c r="H2704">
        <v>2</v>
      </c>
    </row>
    <row r="2705" spans="1:8" x14ac:dyDescent="0.25">
      <c r="A2705">
        <v>2704</v>
      </c>
      <c r="B2705">
        <v>2706</v>
      </c>
      <c r="C2705">
        <v>3253</v>
      </c>
      <c r="D2705">
        <v>23000</v>
      </c>
      <c r="F2705" s="6">
        <v>1</v>
      </c>
      <c r="G2705">
        <v>1</v>
      </c>
      <c r="H2705">
        <v>2</v>
      </c>
    </row>
    <row r="2706" spans="1:8" x14ac:dyDescent="0.25">
      <c r="A2706">
        <v>2708</v>
      </c>
      <c r="B2706">
        <v>2707</v>
      </c>
      <c r="C2706">
        <v>3684</v>
      </c>
      <c r="D2706">
        <v>7000</v>
      </c>
      <c r="F2706" s="6">
        <v>1</v>
      </c>
      <c r="G2706">
        <v>1</v>
      </c>
      <c r="H2706">
        <v>2</v>
      </c>
    </row>
    <row r="2707" spans="1:8" x14ac:dyDescent="0.25">
      <c r="A2707">
        <v>2708</v>
      </c>
      <c r="B2707">
        <v>2708</v>
      </c>
      <c r="C2707">
        <v>3684</v>
      </c>
      <c r="D2707">
        <v>10000</v>
      </c>
      <c r="F2707" s="6">
        <v>1</v>
      </c>
      <c r="G2707">
        <v>1</v>
      </c>
      <c r="H2707">
        <v>2</v>
      </c>
    </row>
    <row r="2708" spans="1:8" x14ac:dyDescent="0.25">
      <c r="A2708">
        <v>2708</v>
      </c>
      <c r="B2708">
        <v>2709</v>
      </c>
      <c r="C2708">
        <v>3684</v>
      </c>
      <c r="D2708">
        <v>15000</v>
      </c>
      <c r="F2708" s="6">
        <v>1</v>
      </c>
      <c r="G2708">
        <v>1</v>
      </c>
      <c r="H2708">
        <v>2</v>
      </c>
    </row>
    <row r="2709" spans="1:8" x14ac:dyDescent="0.25">
      <c r="A2709">
        <v>2709</v>
      </c>
      <c r="B2709">
        <v>2710</v>
      </c>
      <c r="C2709">
        <v>2749</v>
      </c>
      <c r="D2709">
        <v>5600000</v>
      </c>
      <c r="F2709" s="6">
        <v>1</v>
      </c>
      <c r="G2709">
        <v>1</v>
      </c>
      <c r="H2709">
        <v>2</v>
      </c>
    </row>
    <row r="2710" spans="1:8" x14ac:dyDescent="0.25">
      <c r="A2710">
        <v>2709</v>
      </c>
      <c r="B2710">
        <v>2711</v>
      </c>
      <c r="C2710">
        <v>2749</v>
      </c>
      <c r="D2710">
        <v>7300000</v>
      </c>
      <c r="F2710" s="6">
        <v>1</v>
      </c>
      <c r="G2710">
        <v>1</v>
      </c>
      <c r="H2710">
        <v>2</v>
      </c>
    </row>
    <row r="2711" spans="1:8" x14ac:dyDescent="0.25">
      <c r="A2711">
        <v>2711</v>
      </c>
      <c r="B2711">
        <v>2712</v>
      </c>
      <c r="C2711">
        <v>3537</v>
      </c>
      <c r="D2711">
        <v>130000</v>
      </c>
      <c r="F2711" s="6">
        <v>1</v>
      </c>
      <c r="G2711">
        <v>1</v>
      </c>
      <c r="H2711">
        <v>2</v>
      </c>
    </row>
    <row r="2712" spans="1:8" x14ac:dyDescent="0.25">
      <c r="A2712">
        <v>2713</v>
      </c>
      <c r="B2712">
        <v>2713</v>
      </c>
      <c r="C2712">
        <v>3276</v>
      </c>
      <c r="D2712">
        <v>40000</v>
      </c>
      <c r="F2712" s="6">
        <v>1</v>
      </c>
      <c r="G2712">
        <v>1</v>
      </c>
      <c r="H2712">
        <v>2</v>
      </c>
    </row>
    <row r="2713" spans="1:8" x14ac:dyDescent="0.25">
      <c r="A2713">
        <v>2713</v>
      </c>
      <c r="B2713">
        <v>2714</v>
      </c>
      <c r="C2713">
        <v>3276</v>
      </c>
      <c r="D2713">
        <v>55000</v>
      </c>
      <c r="F2713" s="6">
        <v>1</v>
      </c>
      <c r="G2713">
        <v>1</v>
      </c>
      <c r="H2713">
        <v>2</v>
      </c>
    </row>
    <row r="2714" spans="1:8" x14ac:dyDescent="0.25">
      <c r="A2714">
        <v>2715</v>
      </c>
      <c r="B2714">
        <v>2715</v>
      </c>
      <c r="C2714">
        <v>3380</v>
      </c>
      <c r="D2714">
        <v>900000</v>
      </c>
      <c r="F2714" s="6">
        <v>1</v>
      </c>
      <c r="G2714">
        <v>1</v>
      </c>
      <c r="H2714">
        <v>2</v>
      </c>
    </row>
    <row r="2715" spans="1:8" x14ac:dyDescent="0.25">
      <c r="A2715">
        <v>2715</v>
      </c>
      <c r="B2715">
        <v>2716</v>
      </c>
      <c r="C2715">
        <v>3730</v>
      </c>
      <c r="D2715">
        <v>12000</v>
      </c>
      <c r="F2715" s="6">
        <v>1</v>
      </c>
      <c r="G2715">
        <v>1</v>
      </c>
      <c r="H2715">
        <v>2</v>
      </c>
    </row>
    <row r="2716" spans="1:8" x14ac:dyDescent="0.25">
      <c r="A2716">
        <v>2715</v>
      </c>
      <c r="B2716">
        <v>2717</v>
      </c>
      <c r="C2716">
        <v>3730</v>
      </c>
      <c r="D2716">
        <v>10000</v>
      </c>
      <c r="F2716" s="6">
        <v>1</v>
      </c>
      <c r="G2716">
        <v>1</v>
      </c>
      <c r="H2716">
        <v>2</v>
      </c>
    </row>
    <row r="2717" spans="1:8" x14ac:dyDescent="0.25">
      <c r="A2717">
        <v>2716</v>
      </c>
      <c r="B2717">
        <v>2718</v>
      </c>
      <c r="C2717">
        <v>1917</v>
      </c>
      <c r="D2717">
        <v>150000</v>
      </c>
      <c r="F2717" s="6">
        <v>1</v>
      </c>
      <c r="G2717">
        <v>1</v>
      </c>
      <c r="H2717">
        <v>2</v>
      </c>
    </row>
    <row r="2718" spans="1:8" x14ac:dyDescent="0.25">
      <c r="A2718">
        <v>2716</v>
      </c>
      <c r="B2718">
        <v>2719</v>
      </c>
      <c r="C2718">
        <v>1917</v>
      </c>
      <c r="D2718">
        <v>60000</v>
      </c>
      <c r="F2718" s="6">
        <v>1</v>
      </c>
      <c r="G2718">
        <v>1</v>
      </c>
      <c r="H2718">
        <v>2</v>
      </c>
    </row>
    <row r="2719" spans="1:8" x14ac:dyDescent="0.25">
      <c r="A2719">
        <v>2716</v>
      </c>
      <c r="B2719">
        <v>2720</v>
      </c>
      <c r="C2719">
        <v>1917</v>
      </c>
      <c r="D2719">
        <v>25000</v>
      </c>
      <c r="F2719" s="6">
        <v>1</v>
      </c>
      <c r="G2719">
        <v>1</v>
      </c>
      <c r="H2719">
        <v>2</v>
      </c>
    </row>
    <row r="2720" spans="1:8" x14ac:dyDescent="0.25">
      <c r="A2720">
        <v>2716</v>
      </c>
      <c r="B2720">
        <v>2721</v>
      </c>
      <c r="C2720">
        <v>1917</v>
      </c>
      <c r="D2720">
        <v>100000</v>
      </c>
      <c r="F2720" s="6">
        <v>1</v>
      </c>
      <c r="G2720">
        <v>1</v>
      </c>
      <c r="H2720">
        <v>2</v>
      </c>
    </row>
    <row r="2721" spans="1:8" x14ac:dyDescent="0.25">
      <c r="A2721">
        <v>2719</v>
      </c>
      <c r="B2721">
        <v>2722</v>
      </c>
      <c r="C2721">
        <v>2656</v>
      </c>
      <c r="D2721">
        <v>5000</v>
      </c>
      <c r="F2721" s="6">
        <v>1</v>
      </c>
      <c r="G2721">
        <v>1</v>
      </c>
      <c r="H2721">
        <v>2</v>
      </c>
    </row>
    <row r="2722" spans="1:8" x14ac:dyDescent="0.25">
      <c r="A2722">
        <v>2719</v>
      </c>
      <c r="B2722">
        <v>2723</v>
      </c>
      <c r="C2722">
        <v>2656</v>
      </c>
      <c r="D2722">
        <v>4000</v>
      </c>
      <c r="F2722" s="6">
        <v>1</v>
      </c>
      <c r="G2722">
        <v>1</v>
      </c>
      <c r="H2722">
        <v>2</v>
      </c>
    </row>
    <row r="2723" spans="1:8" x14ac:dyDescent="0.25">
      <c r="A2723">
        <v>2720</v>
      </c>
      <c r="B2723">
        <v>2724</v>
      </c>
      <c r="C2723">
        <v>4466</v>
      </c>
      <c r="D2723">
        <v>400000</v>
      </c>
      <c r="F2723" s="6">
        <v>1</v>
      </c>
      <c r="G2723">
        <v>1</v>
      </c>
      <c r="H2723">
        <v>2</v>
      </c>
    </row>
    <row r="2724" spans="1:8" x14ac:dyDescent="0.25">
      <c r="A2724">
        <v>2720</v>
      </c>
      <c r="B2724">
        <v>2725</v>
      </c>
      <c r="C2724">
        <v>4466</v>
      </c>
      <c r="D2724">
        <v>800000</v>
      </c>
      <c r="F2724" s="6">
        <v>1</v>
      </c>
      <c r="G2724">
        <v>1</v>
      </c>
      <c r="H2724">
        <v>2</v>
      </c>
    </row>
    <row r="2725" spans="1:8" x14ac:dyDescent="0.25">
      <c r="A2725">
        <v>2721</v>
      </c>
      <c r="B2725">
        <v>2726</v>
      </c>
      <c r="C2725">
        <v>4464</v>
      </c>
      <c r="D2725">
        <v>350000</v>
      </c>
      <c r="F2725" s="6">
        <v>1</v>
      </c>
      <c r="G2725">
        <v>1</v>
      </c>
      <c r="H2725">
        <v>2</v>
      </c>
    </row>
    <row r="2726" spans="1:8" x14ac:dyDescent="0.25">
      <c r="A2726">
        <v>2723</v>
      </c>
      <c r="B2726">
        <v>2727</v>
      </c>
      <c r="C2726">
        <v>1190</v>
      </c>
      <c r="D2726">
        <v>250000</v>
      </c>
      <c r="F2726" s="6">
        <v>1</v>
      </c>
      <c r="G2726">
        <v>1</v>
      </c>
      <c r="H2726">
        <v>2</v>
      </c>
    </row>
    <row r="2727" spans="1:8" x14ac:dyDescent="0.25">
      <c r="A2727">
        <v>2723</v>
      </c>
      <c r="B2727">
        <v>2728</v>
      </c>
      <c r="C2727">
        <v>1190</v>
      </c>
      <c r="D2727">
        <v>190000</v>
      </c>
      <c r="F2727" s="6">
        <v>1</v>
      </c>
      <c r="G2727">
        <v>1</v>
      </c>
      <c r="H2727">
        <v>2</v>
      </c>
    </row>
    <row r="2728" spans="1:8" x14ac:dyDescent="0.25">
      <c r="A2728">
        <v>2724</v>
      </c>
      <c r="B2728">
        <v>2729</v>
      </c>
      <c r="C2728">
        <v>333</v>
      </c>
      <c r="D2728">
        <v>1750000</v>
      </c>
      <c r="F2728" s="6">
        <v>1</v>
      </c>
      <c r="G2728">
        <v>1</v>
      </c>
      <c r="H2728">
        <v>2</v>
      </c>
    </row>
    <row r="2729" spans="1:8" x14ac:dyDescent="0.25">
      <c r="A2729">
        <v>2724</v>
      </c>
      <c r="B2729">
        <v>2730</v>
      </c>
      <c r="C2729">
        <v>333</v>
      </c>
      <c r="D2729">
        <v>2000000</v>
      </c>
      <c r="F2729" s="6">
        <v>1</v>
      </c>
      <c r="G2729">
        <v>1</v>
      </c>
      <c r="H2729">
        <v>2</v>
      </c>
    </row>
    <row r="2730" spans="1:8" x14ac:dyDescent="0.25">
      <c r="A2730">
        <v>2724</v>
      </c>
      <c r="B2730">
        <v>2731</v>
      </c>
      <c r="C2730">
        <v>333</v>
      </c>
      <c r="D2730">
        <v>2150000</v>
      </c>
      <c r="F2730" s="6">
        <v>1</v>
      </c>
      <c r="G2730">
        <v>1</v>
      </c>
      <c r="H2730">
        <v>2</v>
      </c>
    </row>
    <row r="2731" spans="1:8" x14ac:dyDescent="0.25">
      <c r="A2731">
        <v>2727</v>
      </c>
      <c r="B2731">
        <v>2732</v>
      </c>
      <c r="C2731">
        <v>3633</v>
      </c>
      <c r="D2731">
        <v>40000</v>
      </c>
      <c r="F2731" s="6">
        <v>1</v>
      </c>
      <c r="G2731">
        <v>1</v>
      </c>
      <c r="H2731">
        <v>2</v>
      </c>
    </row>
    <row r="2732" spans="1:8" x14ac:dyDescent="0.25">
      <c r="A2732">
        <v>2727</v>
      </c>
      <c r="B2732">
        <v>2733</v>
      </c>
      <c r="C2732">
        <v>3633</v>
      </c>
      <c r="D2732">
        <v>60000</v>
      </c>
      <c r="F2732" s="6">
        <v>1</v>
      </c>
      <c r="G2732">
        <v>1</v>
      </c>
      <c r="H2732">
        <v>2</v>
      </c>
    </row>
    <row r="2733" spans="1:8" x14ac:dyDescent="0.25">
      <c r="A2733">
        <v>2727</v>
      </c>
      <c r="B2733">
        <v>2734</v>
      </c>
      <c r="C2733">
        <v>3633</v>
      </c>
      <c r="D2733">
        <v>30000</v>
      </c>
      <c r="F2733" s="6">
        <v>1</v>
      </c>
      <c r="G2733">
        <v>1</v>
      </c>
      <c r="H2733">
        <v>2</v>
      </c>
    </row>
    <row r="2734" spans="1:8" x14ac:dyDescent="0.25">
      <c r="A2734">
        <v>2729</v>
      </c>
      <c r="B2734">
        <v>2735</v>
      </c>
      <c r="C2734">
        <v>2876</v>
      </c>
      <c r="D2734">
        <v>3000</v>
      </c>
      <c r="F2734" s="6">
        <v>1</v>
      </c>
      <c r="G2734">
        <v>1</v>
      </c>
      <c r="H2734">
        <v>2</v>
      </c>
    </row>
    <row r="2735" spans="1:8" x14ac:dyDescent="0.25">
      <c r="A2735">
        <v>2729</v>
      </c>
      <c r="B2735">
        <v>2736</v>
      </c>
      <c r="C2735">
        <v>2876</v>
      </c>
      <c r="D2735">
        <v>2300</v>
      </c>
      <c r="F2735" s="6">
        <v>1</v>
      </c>
      <c r="G2735">
        <v>1</v>
      </c>
      <c r="H2735">
        <v>2</v>
      </c>
    </row>
    <row r="2736" spans="1:8" x14ac:dyDescent="0.25">
      <c r="A2736">
        <v>2733</v>
      </c>
      <c r="B2736">
        <v>2737</v>
      </c>
      <c r="C2736">
        <v>4028</v>
      </c>
      <c r="D2736">
        <v>719040</v>
      </c>
      <c r="F2736" s="6">
        <v>1</v>
      </c>
      <c r="G2736">
        <v>1</v>
      </c>
      <c r="H2736">
        <v>2</v>
      </c>
    </row>
    <row r="2737" spans="1:8" x14ac:dyDescent="0.25">
      <c r="A2737">
        <v>2733</v>
      </c>
      <c r="B2737">
        <v>2738</v>
      </c>
      <c r="C2737">
        <v>4028</v>
      </c>
      <c r="D2737">
        <v>845614</v>
      </c>
      <c r="F2737" s="6">
        <v>1</v>
      </c>
      <c r="G2737">
        <v>1</v>
      </c>
      <c r="H2737">
        <v>2</v>
      </c>
    </row>
    <row r="2738" spans="1:8" x14ac:dyDescent="0.25">
      <c r="A2738">
        <v>2733</v>
      </c>
      <c r="B2738">
        <v>2739</v>
      </c>
      <c r="C2738">
        <v>4028</v>
      </c>
      <c r="D2738">
        <v>637000</v>
      </c>
      <c r="F2738" s="6">
        <v>1</v>
      </c>
      <c r="G2738">
        <v>1</v>
      </c>
      <c r="H2738">
        <v>2</v>
      </c>
    </row>
    <row r="2739" spans="1:8" x14ac:dyDescent="0.25">
      <c r="A2739">
        <v>2733</v>
      </c>
      <c r="B2739">
        <v>2740</v>
      </c>
      <c r="C2739">
        <v>4028</v>
      </c>
      <c r="D2739">
        <v>981400</v>
      </c>
      <c r="F2739" s="6">
        <v>1</v>
      </c>
      <c r="G2739">
        <v>1</v>
      </c>
      <c r="H2739">
        <v>2</v>
      </c>
    </row>
    <row r="2740" spans="1:8" x14ac:dyDescent="0.25">
      <c r="A2740">
        <v>2733</v>
      </c>
      <c r="B2740">
        <v>2741</v>
      </c>
      <c r="C2740">
        <v>4028</v>
      </c>
      <c r="D2740">
        <v>1000874</v>
      </c>
      <c r="F2740" s="6">
        <v>1</v>
      </c>
      <c r="G2740">
        <v>1</v>
      </c>
      <c r="H2740">
        <v>2</v>
      </c>
    </row>
    <row r="2741" spans="1:8" x14ac:dyDescent="0.25">
      <c r="A2741">
        <v>2733</v>
      </c>
      <c r="B2741">
        <v>2742</v>
      </c>
      <c r="C2741">
        <v>4028</v>
      </c>
      <c r="D2741">
        <v>930440</v>
      </c>
      <c r="F2741" s="6">
        <v>1</v>
      </c>
      <c r="G2741">
        <v>1</v>
      </c>
      <c r="H2741">
        <v>2</v>
      </c>
    </row>
    <row r="2742" spans="1:8" x14ac:dyDescent="0.25">
      <c r="A2742">
        <v>2733</v>
      </c>
      <c r="B2742">
        <v>2743</v>
      </c>
      <c r="C2742">
        <v>4028</v>
      </c>
      <c r="D2742">
        <v>800100</v>
      </c>
      <c r="F2742" s="6">
        <v>1</v>
      </c>
      <c r="G2742">
        <v>1</v>
      </c>
      <c r="H2742">
        <v>2</v>
      </c>
    </row>
    <row r="2743" spans="1:8" x14ac:dyDescent="0.25">
      <c r="A2743">
        <v>2733</v>
      </c>
      <c r="B2743">
        <v>2744</v>
      </c>
      <c r="C2743">
        <v>4028</v>
      </c>
      <c r="D2743">
        <v>828240</v>
      </c>
      <c r="F2743" s="6">
        <v>1</v>
      </c>
      <c r="G2743">
        <v>1</v>
      </c>
      <c r="H2743">
        <v>2</v>
      </c>
    </row>
    <row r="2744" spans="1:8" x14ac:dyDescent="0.25">
      <c r="A2744">
        <v>2733</v>
      </c>
      <c r="B2744">
        <v>2745</v>
      </c>
      <c r="C2744">
        <v>4028</v>
      </c>
      <c r="D2744">
        <v>872200</v>
      </c>
      <c r="F2744" s="6">
        <v>1</v>
      </c>
      <c r="G2744">
        <v>1</v>
      </c>
      <c r="H2744">
        <v>2</v>
      </c>
    </row>
    <row r="2745" spans="1:8" x14ac:dyDescent="0.25">
      <c r="A2745">
        <v>2733</v>
      </c>
      <c r="B2745">
        <v>2746</v>
      </c>
      <c r="C2745">
        <v>4028</v>
      </c>
      <c r="D2745">
        <v>747600</v>
      </c>
      <c r="F2745" s="6">
        <v>1</v>
      </c>
      <c r="G2745">
        <v>1</v>
      </c>
      <c r="H2745">
        <v>2</v>
      </c>
    </row>
    <row r="2746" spans="1:8" x14ac:dyDescent="0.25">
      <c r="A2746">
        <v>2735</v>
      </c>
      <c r="B2746">
        <v>2747</v>
      </c>
      <c r="C2746">
        <v>2712</v>
      </c>
      <c r="D2746">
        <v>5000</v>
      </c>
      <c r="F2746" s="6">
        <v>1</v>
      </c>
      <c r="G2746">
        <v>1</v>
      </c>
      <c r="H2746">
        <v>2</v>
      </c>
    </row>
    <row r="2747" spans="1:8" x14ac:dyDescent="0.25">
      <c r="A2747">
        <v>2735</v>
      </c>
      <c r="B2747">
        <v>2748</v>
      </c>
      <c r="C2747">
        <v>2712</v>
      </c>
      <c r="D2747">
        <v>4000</v>
      </c>
      <c r="F2747" s="6">
        <v>1</v>
      </c>
      <c r="G2747">
        <v>1</v>
      </c>
      <c r="H2747">
        <v>2</v>
      </c>
    </row>
    <row r="2748" spans="1:8" x14ac:dyDescent="0.25">
      <c r="A2748">
        <v>2737</v>
      </c>
      <c r="B2748">
        <v>2749</v>
      </c>
      <c r="C2748">
        <v>2921</v>
      </c>
      <c r="D2748">
        <v>4000</v>
      </c>
      <c r="F2748" s="6">
        <v>1</v>
      </c>
      <c r="G2748">
        <v>1</v>
      </c>
      <c r="H2748">
        <v>2</v>
      </c>
    </row>
    <row r="2749" spans="1:8" x14ac:dyDescent="0.25">
      <c r="A2749">
        <v>2738</v>
      </c>
      <c r="B2749">
        <v>2750</v>
      </c>
      <c r="C2749">
        <v>1921</v>
      </c>
      <c r="D2749">
        <v>80000</v>
      </c>
      <c r="F2749" s="6">
        <v>1</v>
      </c>
      <c r="G2749">
        <v>1</v>
      </c>
      <c r="H2749">
        <v>2</v>
      </c>
    </row>
    <row r="2750" spans="1:8" x14ac:dyDescent="0.25">
      <c r="A2750">
        <v>2738</v>
      </c>
      <c r="B2750">
        <v>2751</v>
      </c>
      <c r="C2750">
        <v>1921</v>
      </c>
      <c r="D2750">
        <v>150000</v>
      </c>
      <c r="F2750" s="6">
        <v>1</v>
      </c>
      <c r="G2750">
        <v>1</v>
      </c>
      <c r="H2750">
        <v>2</v>
      </c>
    </row>
    <row r="2751" spans="1:8" x14ac:dyDescent="0.25">
      <c r="A2751">
        <v>2738</v>
      </c>
      <c r="B2751">
        <v>2752</v>
      </c>
      <c r="C2751">
        <v>1921</v>
      </c>
      <c r="D2751">
        <v>200000</v>
      </c>
      <c r="F2751" s="6">
        <v>1</v>
      </c>
      <c r="G2751">
        <v>1</v>
      </c>
      <c r="H2751">
        <v>2</v>
      </c>
    </row>
    <row r="2752" spans="1:8" x14ac:dyDescent="0.25">
      <c r="A2752">
        <v>2738</v>
      </c>
      <c r="B2752">
        <v>2753</v>
      </c>
      <c r="C2752">
        <v>1921</v>
      </c>
      <c r="D2752">
        <v>100000</v>
      </c>
      <c r="F2752" s="6">
        <v>1</v>
      </c>
      <c r="G2752">
        <v>1</v>
      </c>
      <c r="H2752">
        <v>2</v>
      </c>
    </row>
    <row r="2753" spans="1:8" x14ac:dyDescent="0.25">
      <c r="A2753">
        <v>2738</v>
      </c>
      <c r="B2753">
        <v>2754</v>
      </c>
      <c r="C2753">
        <v>1921</v>
      </c>
      <c r="D2753">
        <v>100000</v>
      </c>
      <c r="F2753" s="6">
        <v>1</v>
      </c>
      <c r="G2753">
        <v>1</v>
      </c>
      <c r="H2753">
        <v>2</v>
      </c>
    </row>
    <row r="2754" spans="1:8" x14ac:dyDescent="0.25">
      <c r="A2754">
        <v>2739</v>
      </c>
      <c r="B2754">
        <v>2755</v>
      </c>
      <c r="C2754">
        <v>3379</v>
      </c>
      <c r="D2754">
        <v>1000000</v>
      </c>
      <c r="F2754" s="6">
        <v>1</v>
      </c>
      <c r="G2754">
        <v>1</v>
      </c>
      <c r="H2754">
        <v>2</v>
      </c>
    </row>
    <row r="2755" spans="1:8" x14ac:dyDescent="0.25">
      <c r="A2755">
        <v>2740</v>
      </c>
      <c r="B2755">
        <v>2756</v>
      </c>
      <c r="C2755">
        <v>4550</v>
      </c>
      <c r="D2755">
        <v>300000</v>
      </c>
      <c r="F2755" s="6">
        <v>5</v>
      </c>
      <c r="G2755">
        <v>1</v>
      </c>
      <c r="H2755">
        <v>2</v>
      </c>
    </row>
    <row r="2756" spans="1:8" x14ac:dyDescent="0.25">
      <c r="A2756">
        <v>2740</v>
      </c>
      <c r="B2756">
        <v>2757</v>
      </c>
      <c r="C2756">
        <v>4550</v>
      </c>
      <c r="D2756">
        <v>700000</v>
      </c>
      <c r="F2756" s="6">
        <v>5</v>
      </c>
      <c r="G2756">
        <v>1</v>
      </c>
      <c r="H2756">
        <v>2</v>
      </c>
    </row>
    <row r="2757" spans="1:8" x14ac:dyDescent="0.25">
      <c r="A2757">
        <v>2741</v>
      </c>
      <c r="B2757">
        <v>2758</v>
      </c>
      <c r="C2757">
        <v>1188</v>
      </c>
      <c r="D2757">
        <v>200000</v>
      </c>
      <c r="F2757" s="6">
        <v>1</v>
      </c>
      <c r="G2757">
        <v>1</v>
      </c>
      <c r="H2757">
        <v>2</v>
      </c>
    </row>
    <row r="2758" spans="1:8" x14ac:dyDescent="0.25">
      <c r="A2758">
        <v>2741</v>
      </c>
      <c r="B2758">
        <v>2759</v>
      </c>
      <c r="C2758">
        <v>1188</v>
      </c>
      <c r="D2758">
        <v>350000</v>
      </c>
      <c r="F2758" s="6">
        <v>1</v>
      </c>
      <c r="G2758">
        <v>1</v>
      </c>
      <c r="H2758">
        <v>2</v>
      </c>
    </row>
    <row r="2759" spans="1:8" x14ac:dyDescent="0.25">
      <c r="A2759">
        <v>2743</v>
      </c>
      <c r="B2759">
        <v>2760</v>
      </c>
      <c r="C2759">
        <v>2366</v>
      </c>
      <c r="D2759">
        <v>50000</v>
      </c>
      <c r="F2759" s="6">
        <v>1</v>
      </c>
      <c r="G2759">
        <v>1</v>
      </c>
      <c r="H2759">
        <v>2</v>
      </c>
    </row>
    <row r="2760" spans="1:8" x14ac:dyDescent="0.25">
      <c r="A2760">
        <v>2743</v>
      </c>
      <c r="B2760">
        <v>2761</v>
      </c>
      <c r="C2760">
        <v>2366</v>
      </c>
      <c r="D2760">
        <v>50000</v>
      </c>
      <c r="F2760" s="6">
        <v>1</v>
      </c>
      <c r="G2760">
        <v>1</v>
      </c>
      <c r="H2760">
        <v>2</v>
      </c>
    </row>
    <row r="2761" spans="1:8" x14ac:dyDescent="0.25">
      <c r="A2761">
        <v>2743</v>
      </c>
      <c r="B2761">
        <v>2762</v>
      </c>
      <c r="C2761">
        <v>2366</v>
      </c>
      <c r="D2761">
        <v>40000</v>
      </c>
      <c r="F2761" s="6">
        <v>1</v>
      </c>
      <c r="G2761">
        <v>1</v>
      </c>
      <c r="H2761">
        <v>2</v>
      </c>
    </row>
    <row r="2762" spans="1:8" x14ac:dyDescent="0.25">
      <c r="A2762">
        <v>2744</v>
      </c>
      <c r="B2762">
        <v>2763</v>
      </c>
      <c r="C2762">
        <v>4312</v>
      </c>
      <c r="D2762">
        <v>12000</v>
      </c>
      <c r="F2762" s="6">
        <v>1</v>
      </c>
      <c r="G2762">
        <v>1</v>
      </c>
      <c r="H2762">
        <v>2</v>
      </c>
    </row>
    <row r="2763" spans="1:8" x14ac:dyDescent="0.25">
      <c r="A2763">
        <v>2744</v>
      </c>
      <c r="B2763">
        <v>2764</v>
      </c>
      <c r="C2763">
        <v>4425</v>
      </c>
      <c r="D2763">
        <v>12000</v>
      </c>
      <c r="F2763" s="6">
        <v>1</v>
      </c>
      <c r="G2763">
        <v>1</v>
      </c>
      <c r="H2763">
        <v>2</v>
      </c>
    </row>
    <row r="2764" spans="1:8" x14ac:dyDescent="0.25">
      <c r="A2764">
        <v>2746</v>
      </c>
      <c r="B2764">
        <v>2765</v>
      </c>
      <c r="C2764">
        <v>4225</v>
      </c>
      <c r="D2764">
        <v>16666</v>
      </c>
      <c r="F2764" s="6">
        <v>1</v>
      </c>
      <c r="G2764">
        <v>1</v>
      </c>
      <c r="H2764">
        <v>2</v>
      </c>
    </row>
    <row r="2765" spans="1:8" x14ac:dyDescent="0.25">
      <c r="A2765">
        <v>2747</v>
      </c>
      <c r="B2765">
        <v>2766</v>
      </c>
      <c r="C2765">
        <v>3277</v>
      </c>
      <c r="D2765">
        <v>60000</v>
      </c>
      <c r="F2765" s="6">
        <v>1</v>
      </c>
      <c r="G2765">
        <v>1</v>
      </c>
      <c r="H2765">
        <v>2</v>
      </c>
    </row>
    <row r="2766" spans="1:8" x14ac:dyDescent="0.25">
      <c r="A2766">
        <v>2747</v>
      </c>
      <c r="B2766">
        <v>2767</v>
      </c>
      <c r="C2766">
        <v>3277</v>
      </c>
      <c r="D2766">
        <v>60000</v>
      </c>
      <c r="F2766" s="6">
        <v>1</v>
      </c>
      <c r="G2766">
        <v>1</v>
      </c>
      <c r="H2766">
        <v>2</v>
      </c>
    </row>
    <row r="2767" spans="1:8" x14ac:dyDescent="0.25">
      <c r="A2767">
        <v>2749</v>
      </c>
      <c r="B2767">
        <v>2768</v>
      </c>
      <c r="C2767">
        <v>880</v>
      </c>
      <c r="D2767">
        <v>380000</v>
      </c>
      <c r="F2767" s="6">
        <v>1</v>
      </c>
      <c r="G2767">
        <v>1</v>
      </c>
      <c r="H2767">
        <v>2</v>
      </c>
    </row>
    <row r="2768" spans="1:8" x14ac:dyDescent="0.25">
      <c r="A2768">
        <v>2749</v>
      </c>
      <c r="B2768">
        <v>2769</v>
      </c>
      <c r="C2768">
        <v>880</v>
      </c>
      <c r="D2768">
        <v>500000</v>
      </c>
      <c r="F2768" s="6">
        <v>1</v>
      </c>
      <c r="G2768">
        <v>1</v>
      </c>
      <c r="H2768">
        <v>2</v>
      </c>
    </row>
    <row r="2769" spans="1:8" x14ac:dyDescent="0.25">
      <c r="A2769">
        <v>2749</v>
      </c>
      <c r="B2769">
        <v>2770</v>
      </c>
      <c r="C2769">
        <v>880</v>
      </c>
      <c r="D2769">
        <v>430000</v>
      </c>
      <c r="F2769" s="6">
        <v>1</v>
      </c>
      <c r="G2769">
        <v>1</v>
      </c>
      <c r="H2769">
        <v>2</v>
      </c>
    </row>
    <row r="2770" spans="1:8" x14ac:dyDescent="0.25">
      <c r="A2770">
        <v>2751</v>
      </c>
      <c r="B2770">
        <v>2771</v>
      </c>
      <c r="C2770">
        <v>3278</v>
      </c>
      <c r="D2770">
        <v>35000</v>
      </c>
      <c r="F2770" s="6">
        <v>1</v>
      </c>
      <c r="G2770">
        <v>1</v>
      </c>
      <c r="H2770">
        <v>2</v>
      </c>
    </row>
    <row r="2771" spans="1:8" x14ac:dyDescent="0.25">
      <c r="A2771">
        <v>2751</v>
      </c>
      <c r="B2771">
        <v>2772</v>
      </c>
      <c r="C2771">
        <v>3278</v>
      </c>
      <c r="D2771">
        <v>60000</v>
      </c>
      <c r="F2771" s="6">
        <v>1</v>
      </c>
      <c r="G2771">
        <v>1</v>
      </c>
      <c r="H2771">
        <v>2</v>
      </c>
    </row>
    <row r="2772" spans="1:8" x14ac:dyDescent="0.25">
      <c r="A2772">
        <v>2752</v>
      </c>
      <c r="B2772">
        <v>2773</v>
      </c>
      <c r="C2772">
        <v>502</v>
      </c>
      <c r="D2772">
        <v>20000</v>
      </c>
      <c r="F2772" s="6">
        <v>1</v>
      </c>
      <c r="G2772">
        <v>1</v>
      </c>
      <c r="H2772">
        <v>2</v>
      </c>
    </row>
    <row r="2773" spans="1:8" x14ac:dyDescent="0.25">
      <c r="A2773">
        <v>2752</v>
      </c>
      <c r="B2773">
        <v>2774</v>
      </c>
      <c r="C2773">
        <v>502</v>
      </c>
      <c r="D2773">
        <v>20000</v>
      </c>
      <c r="F2773" s="6">
        <v>1</v>
      </c>
      <c r="G2773">
        <v>1</v>
      </c>
      <c r="H2773">
        <v>2</v>
      </c>
    </row>
    <row r="2774" spans="1:8" x14ac:dyDescent="0.25">
      <c r="A2774">
        <v>2752</v>
      </c>
      <c r="B2774">
        <v>2775</v>
      </c>
      <c r="C2774">
        <v>502</v>
      </c>
      <c r="D2774">
        <v>40000</v>
      </c>
      <c r="F2774" s="6">
        <v>1</v>
      </c>
      <c r="G2774">
        <v>1</v>
      </c>
      <c r="H2774">
        <v>2</v>
      </c>
    </row>
    <row r="2775" spans="1:8" x14ac:dyDescent="0.25">
      <c r="A2775">
        <v>2752</v>
      </c>
      <c r="B2775">
        <v>2776</v>
      </c>
      <c r="C2775">
        <v>2653</v>
      </c>
      <c r="D2775">
        <v>5000</v>
      </c>
      <c r="F2775" s="6">
        <v>1</v>
      </c>
      <c r="G2775">
        <v>1</v>
      </c>
      <c r="H2775">
        <v>2</v>
      </c>
    </row>
    <row r="2776" spans="1:8" x14ac:dyDescent="0.25">
      <c r="A2776">
        <v>2752</v>
      </c>
      <c r="B2776">
        <v>2777</v>
      </c>
      <c r="C2776">
        <v>2653</v>
      </c>
      <c r="D2776">
        <v>4000</v>
      </c>
      <c r="F2776" s="6">
        <v>1</v>
      </c>
      <c r="G2776">
        <v>1</v>
      </c>
      <c r="H2776">
        <v>2</v>
      </c>
    </row>
    <row r="2777" spans="1:8" x14ac:dyDescent="0.25">
      <c r="A2777">
        <v>2752</v>
      </c>
      <c r="B2777">
        <v>2778</v>
      </c>
      <c r="C2777">
        <v>2836</v>
      </c>
      <c r="D2777">
        <v>202000</v>
      </c>
      <c r="F2777" s="6">
        <v>1</v>
      </c>
      <c r="G2777">
        <v>1</v>
      </c>
      <c r="H2777">
        <v>2</v>
      </c>
    </row>
    <row r="2778" spans="1:8" x14ac:dyDescent="0.25">
      <c r="A2778">
        <v>2752</v>
      </c>
      <c r="B2778">
        <v>2779</v>
      </c>
      <c r="C2778">
        <v>3083</v>
      </c>
      <c r="D2778">
        <v>255000</v>
      </c>
      <c r="F2778" s="6">
        <v>1</v>
      </c>
      <c r="G2778">
        <v>1</v>
      </c>
      <c r="H2778">
        <v>2</v>
      </c>
    </row>
    <row r="2779" spans="1:8" x14ac:dyDescent="0.25">
      <c r="A2779">
        <v>2758</v>
      </c>
      <c r="B2779">
        <v>2780</v>
      </c>
      <c r="C2779">
        <v>93</v>
      </c>
      <c r="D2779">
        <v>80000</v>
      </c>
      <c r="F2779" s="6">
        <v>1</v>
      </c>
      <c r="G2779">
        <v>1</v>
      </c>
      <c r="H2779">
        <v>2</v>
      </c>
    </row>
    <row r="2780" spans="1:8" x14ac:dyDescent="0.25">
      <c r="A2780">
        <v>2758</v>
      </c>
      <c r="B2780">
        <v>2781</v>
      </c>
      <c r="C2780">
        <v>93</v>
      </c>
      <c r="D2780">
        <v>80000</v>
      </c>
      <c r="F2780" s="6">
        <v>1</v>
      </c>
      <c r="G2780">
        <v>1</v>
      </c>
      <c r="H2780">
        <v>2</v>
      </c>
    </row>
    <row r="2781" spans="1:8" x14ac:dyDescent="0.25">
      <c r="A2781">
        <v>2758</v>
      </c>
      <c r="B2781">
        <v>2782</v>
      </c>
      <c r="C2781">
        <v>218</v>
      </c>
      <c r="D2781">
        <v>20000</v>
      </c>
      <c r="F2781" s="6">
        <v>1</v>
      </c>
      <c r="G2781">
        <v>1</v>
      </c>
      <c r="H2781">
        <v>2</v>
      </c>
    </row>
    <row r="2782" spans="1:8" x14ac:dyDescent="0.25">
      <c r="A2782">
        <v>2758</v>
      </c>
      <c r="B2782">
        <v>2783</v>
      </c>
      <c r="C2782">
        <v>1319</v>
      </c>
      <c r="D2782">
        <v>90000</v>
      </c>
      <c r="F2782" s="6">
        <v>1</v>
      </c>
      <c r="G2782">
        <v>1</v>
      </c>
      <c r="H2782">
        <v>2</v>
      </c>
    </row>
    <row r="2783" spans="1:8" x14ac:dyDescent="0.25">
      <c r="A2783">
        <v>2758</v>
      </c>
      <c r="B2783">
        <v>2784</v>
      </c>
      <c r="C2783">
        <v>1319</v>
      </c>
      <c r="D2783">
        <v>60000</v>
      </c>
      <c r="F2783" s="6">
        <v>1</v>
      </c>
      <c r="G2783">
        <v>1</v>
      </c>
      <c r="H2783">
        <v>2</v>
      </c>
    </row>
    <row r="2784" spans="1:8" x14ac:dyDescent="0.25">
      <c r="A2784">
        <v>2758</v>
      </c>
      <c r="B2784">
        <v>2785</v>
      </c>
      <c r="C2784">
        <v>1319</v>
      </c>
      <c r="D2784">
        <v>40000</v>
      </c>
      <c r="F2784" s="6">
        <v>1</v>
      </c>
      <c r="G2784">
        <v>1</v>
      </c>
      <c r="H2784">
        <v>2</v>
      </c>
    </row>
    <row r="2785" spans="1:8" x14ac:dyDescent="0.25">
      <c r="A2785">
        <v>2760</v>
      </c>
      <c r="B2785">
        <v>2786</v>
      </c>
      <c r="C2785">
        <v>1035</v>
      </c>
      <c r="D2785">
        <v>5880</v>
      </c>
      <c r="F2785" s="6">
        <v>1</v>
      </c>
      <c r="G2785">
        <v>1</v>
      </c>
      <c r="H2785">
        <v>2</v>
      </c>
    </row>
    <row r="2786" spans="1:8" x14ac:dyDescent="0.25">
      <c r="A2786">
        <v>2761</v>
      </c>
      <c r="B2786">
        <v>2787</v>
      </c>
      <c r="C2786">
        <v>2423</v>
      </c>
      <c r="D2786">
        <v>50000</v>
      </c>
      <c r="F2786" s="6">
        <v>1</v>
      </c>
      <c r="G2786">
        <v>1</v>
      </c>
      <c r="H2786">
        <v>2</v>
      </c>
    </row>
    <row r="2787" spans="1:8" x14ac:dyDescent="0.25">
      <c r="A2787">
        <v>2761</v>
      </c>
      <c r="B2787">
        <v>2788</v>
      </c>
      <c r="C2787">
        <v>2423</v>
      </c>
      <c r="D2787">
        <v>20000</v>
      </c>
      <c r="F2787" s="6">
        <v>1</v>
      </c>
      <c r="G2787">
        <v>1</v>
      </c>
      <c r="H2787">
        <v>2</v>
      </c>
    </row>
    <row r="2788" spans="1:8" x14ac:dyDescent="0.25">
      <c r="A2788">
        <v>2761</v>
      </c>
      <c r="B2788">
        <v>2789</v>
      </c>
      <c r="C2788">
        <v>2423</v>
      </c>
      <c r="D2788">
        <v>30000</v>
      </c>
      <c r="F2788" s="6">
        <v>1</v>
      </c>
      <c r="G2788">
        <v>1</v>
      </c>
      <c r="H2788">
        <v>2</v>
      </c>
    </row>
    <row r="2789" spans="1:8" x14ac:dyDescent="0.25">
      <c r="A2789">
        <v>2762</v>
      </c>
      <c r="B2789">
        <v>2790</v>
      </c>
      <c r="C2789">
        <v>4077</v>
      </c>
      <c r="D2789">
        <v>1400000</v>
      </c>
      <c r="F2789" s="6">
        <v>1</v>
      </c>
      <c r="G2789">
        <v>1</v>
      </c>
      <c r="H2789">
        <v>2</v>
      </c>
    </row>
    <row r="2790" spans="1:8" x14ac:dyDescent="0.25">
      <c r="A2790">
        <v>2763</v>
      </c>
      <c r="B2790">
        <v>2791</v>
      </c>
      <c r="C2790">
        <v>91</v>
      </c>
      <c r="D2790">
        <v>70000</v>
      </c>
      <c r="F2790" s="6">
        <v>1</v>
      </c>
      <c r="G2790">
        <v>1</v>
      </c>
      <c r="H2790">
        <v>2</v>
      </c>
    </row>
    <row r="2791" spans="1:8" x14ac:dyDescent="0.25">
      <c r="A2791">
        <v>2763</v>
      </c>
      <c r="B2791">
        <v>2792</v>
      </c>
      <c r="C2791">
        <v>91</v>
      </c>
      <c r="D2791">
        <v>90000</v>
      </c>
      <c r="F2791" s="6">
        <v>1</v>
      </c>
      <c r="G2791">
        <v>1</v>
      </c>
      <c r="H2791">
        <v>2</v>
      </c>
    </row>
    <row r="2792" spans="1:8" x14ac:dyDescent="0.25">
      <c r="A2792">
        <v>2763</v>
      </c>
      <c r="B2792">
        <v>2793</v>
      </c>
      <c r="C2792">
        <v>216</v>
      </c>
      <c r="D2792">
        <v>25000</v>
      </c>
      <c r="F2792" s="6">
        <v>1</v>
      </c>
      <c r="G2792">
        <v>1</v>
      </c>
      <c r="H2792">
        <v>2</v>
      </c>
    </row>
    <row r="2793" spans="1:8" x14ac:dyDescent="0.25">
      <c r="A2793">
        <v>2763</v>
      </c>
      <c r="B2793">
        <v>2794</v>
      </c>
      <c r="C2793">
        <v>216</v>
      </c>
      <c r="D2793">
        <v>35000</v>
      </c>
      <c r="F2793" s="6">
        <v>1</v>
      </c>
      <c r="G2793">
        <v>1</v>
      </c>
      <c r="H2793">
        <v>2</v>
      </c>
    </row>
    <row r="2794" spans="1:8" x14ac:dyDescent="0.25">
      <c r="A2794">
        <v>2766</v>
      </c>
      <c r="B2794">
        <v>2795</v>
      </c>
      <c r="C2794">
        <v>1036</v>
      </c>
      <c r="D2794">
        <v>4592</v>
      </c>
      <c r="F2794" s="6">
        <v>1</v>
      </c>
      <c r="G2794">
        <v>1</v>
      </c>
      <c r="H2794">
        <v>2</v>
      </c>
    </row>
    <row r="2795" spans="1:8" x14ac:dyDescent="0.25">
      <c r="A2795">
        <v>2767</v>
      </c>
      <c r="B2795">
        <v>2796</v>
      </c>
      <c r="C2795">
        <v>1037</v>
      </c>
      <c r="D2795">
        <v>4592</v>
      </c>
      <c r="F2795" s="6">
        <v>1</v>
      </c>
      <c r="G2795">
        <v>1</v>
      </c>
      <c r="H2795">
        <v>2</v>
      </c>
    </row>
    <row r="2796" spans="1:8" x14ac:dyDescent="0.25">
      <c r="A2796">
        <v>2768</v>
      </c>
      <c r="B2796">
        <v>2797</v>
      </c>
      <c r="C2796">
        <v>1038</v>
      </c>
      <c r="D2796">
        <v>4592</v>
      </c>
      <c r="F2796" s="6">
        <v>1</v>
      </c>
      <c r="G2796">
        <v>1</v>
      </c>
      <c r="H2796">
        <v>2</v>
      </c>
    </row>
    <row r="2797" spans="1:8" x14ac:dyDescent="0.25">
      <c r="A2797">
        <v>2769</v>
      </c>
      <c r="B2797">
        <v>2798</v>
      </c>
      <c r="C2797">
        <v>3876</v>
      </c>
      <c r="D2797">
        <v>5000000</v>
      </c>
      <c r="F2797" s="6">
        <v>1</v>
      </c>
      <c r="G2797">
        <v>1</v>
      </c>
      <c r="H2797">
        <v>2</v>
      </c>
    </row>
    <row r="2798" spans="1:8" x14ac:dyDescent="0.25">
      <c r="A2798">
        <v>2769</v>
      </c>
      <c r="B2798">
        <v>2799</v>
      </c>
      <c r="C2798">
        <v>3876</v>
      </c>
      <c r="D2798" t="s">
        <v>16353</v>
      </c>
      <c r="F2798" s="6">
        <v>1</v>
      </c>
      <c r="G2798">
        <v>1</v>
      </c>
      <c r="H2798">
        <v>2</v>
      </c>
    </row>
    <row r="2799" spans="1:8" x14ac:dyDescent="0.25">
      <c r="A2799">
        <v>2770</v>
      </c>
      <c r="B2799">
        <v>2800</v>
      </c>
      <c r="C2799">
        <v>2019</v>
      </c>
      <c r="D2799">
        <v>55000</v>
      </c>
      <c r="F2799" s="6">
        <v>1</v>
      </c>
      <c r="G2799">
        <v>1</v>
      </c>
      <c r="H2799">
        <v>2</v>
      </c>
    </row>
    <row r="2800" spans="1:8" x14ac:dyDescent="0.25">
      <c r="A2800">
        <v>2770</v>
      </c>
      <c r="B2800">
        <v>2801</v>
      </c>
      <c r="C2800">
        <v>2234</v>
      </c>
      <c r="D2800">
        <v>29000</v>
      </c>
      <c r="F2800" s="6">
        <v>1</v>
      </c>
      <c r="G2800">
        <v>1</v>
      </c>
      <c r="H2800">
        <v>2</v>
      </c>
    </row>
    <row r="2801" spans="1:8" x14ac:dyDescent="0.25">
      <c r="A2801">
        <v>2770</v>
      </c>
      <c r="B2801">
        <v>2802</v>
      </c>
      <c r="C2801">
        <v>2234</v>
      </c>
      <c r="D2801">
        <v>29000</v>
      </c>
      <c r="F2801" s="6">
        <v>1</v>
      </c>
      <c r="G2801">
        <v>1</v>
      </c>
      <c r="H2801">
        <v>2</v>
      </c>
    </row>
    <row r="2802" spans="1:8" x14ac:dyDescent="0.25">
      <c r="A2802">
        <v>2770</v>
      </c>
      <c r="B2802">
        <v>2803</v>
      </c>
      <c r="C2802">
        <v>2337</v>
      </c>
      <c r="D2802">
        <v>30000</v>
      </c>
      <c r="F2802" s="6">
        <v>1</v>
      </c>
      <c r="G2802">
        <v>1</v>
      </c>
      <c r="H2802">
        <v>2</v>
      </c>
    </row>
    <row r="2803" spans="1:8" x14ac:dyDescent="0.25">
      <c r="A2803">
        <v>2771</v>
      </c>
      <c r="B2803">
        <v>2804</v>
      </c>
      <c r="C2803">
        <v>3538</v>
      </c>
      <c r="D2803">
        <v>330000</v>
      </c>
      <c r="F2803" s="6">
        <v>1</v>
      </c>
      <c r="G2803">
        <v>1</v>
      </c>
      <c r="H2803">
        <v>2</v>
      </c>
    </row>
    <row r="2804" spans="1:8" x14ac:dyDescent="0.25">
      <c r="A2804">
        <v>2772</v>
      </c>
      <c r="B2804">
        <v>2805</v>
      </c>
      <c r="C2804">
        <v>3483</v>
      </c>
      <c r="D2804">
        <v>5000</v>
      </c>
      <c r="F2804" s="6">
        <v>1</v>
      </c>
      <c r="G2804">
        <v>1</v>
      </c>
      <c r="H2804">
        <v>2</v>
      </c>
    </row>
    <row r="2805" spans="1:8" x14ac:dyDescent="0.25">
      <c r="A2805">
        <v>2772</v>
      </c>
      <c r="B2805">
        <v>2806</v>
      </c>
      <c r="C2805">
        <v>3483</v>
      </c>
      <c r="D2805">
        <v>10000</v>
      </c>
      <c r="F2805" s="6">
        <v>1</v>
      </c>
      <c r="G2805">
        <v>1</v>
      </c>
      <c r="H2805">
        <v>2</v>
      </c>
    </row>
    <row r="2806" spans="1:8" x14ac:dyDescent="0.25">
      <c r="A2806">
        <v>2773</v>
      </c>
      <c r="B2806">
        <v>2807</v>
      </c>
      <c r="C2806">
        <v>2919</v>
      </c>
      <c r="D2806">
        <v>15000</v>
      </c>
      <c r="F2806" s="6">
        <v>1</v>
      </c>
      <c r="G2806">
        <v>1</v>
      </c>
      <c r="H2806">
        <v>2</v>
      </c>
    </row>
    <row r="2807" spans="1:8" x14ac:dyDescent="0.25">
      <c r="A2807">
        <v>2775</v>
      </c>
      <c r="B2807">
        <v>2808</v>
      </c>
      <c r="C2807">
        <v>90</v>
      </c>
      <c r="D2807">
        <v>70000</v>
      </c>
      <c r="F2807" s="6">
        <v>1</v>
      </c>
      <c r="G2807">
        <v>1</v>
      </c>
      <c r="H2807">
        <v>2</v>
      </c>
    </row>
    <row r="2808" spans="1:8" x14ac:dyDescent="0.25">
      <c r="A2808">
        <v>2775</v>
      </c>
      <c r="B2808">
        <v>2809</v>
      </c>
      <c r="C2808">
        <v>90</v>
      </c>
      <c r="D2808">
        <v>85000</v>
      </c>
      <c r="F2808" s="6">
        <v>1</v>
      </c>
      <c r="G2808">
        <v>1</v>
      </c>
      <c r="H2808">
        <v>2</v>
      </c>
    </row>
    <row r="2809" spans="1:8" x14ac:dyDescent="0.25">
      <c r="A2809">
        <v>2775</v>
      </c>
      <c r="B2809">
        <v>2810</v>
      </c>
      <c r="C2809">
        <v>215</v>
      </c>
      <c r="D2809">
        <v>25000</v>
      </c>
      <c r="F2809" s="6">
        <v>1</v>
      </c>
      <c r="G2809">
        <v>1</v>
      </c>
      <c r="H2809">
        <v>2</v>
      </c>
    </row>
    <row r="2810" spans="1:8" x14ac:dyDescent="0.25">
      <c r="A2810">
        <v>2775</v>
      </c>
      <c r="B2810">
        <v>2811</v>
      </c>
      <c r="C2810">
        <v>215</v>
      </c>
      <c r="D2810">
        <v>30000</v>
      </c>
      <c r="F2810" s="6">
        <v>1</v>
      </c>
      <c r="G2810">
        <v>1</v>
      </c>
      <c r="H2810">
        <v>2</v>
      </c>
    </row>
    <row r="2811" spans="1:8" x14ac:dyDescent="0.25">
      <c r="A2811">
        <v>2776</v>
      </c>
      <c r="B2811">
        <v>2812</v>
      </c>
      <c r="C2811">
        <v>4079</v>
      </c>
      <c r="D2811">
        <v>500000</v>
      </c>
      <c r="F2811" s="6">
        <v>1</v>
      </c>
      <c r="G2811">
        <v>1</v>
      </c>
      <c r="H2811">
        <v>2</v>
      </c>
    </row>
    <row r="2812" spans="1:8" x14ac:dyDescent="0.25">
      <c r="A2812">
        <v>2782</v>
      </c>
      <c r="B2812">
        <v>2813</v>
      </c>
      <c r="C2812">
        <v>3378</v>
      </c>
      <c r="D2812">
        <v>1800000</v>
      </c>
      <c r="F2812" s="6">
        <v>1</v>
      </c>
      <c r="G2812">
        <v>1</v>
      </c>
      <c r="H2812">
        <v>2</v>
      </c>
    </row>
    <row r="2813" spans="1:8" x14ac:dyDescent="0.25">
      <c r="A2813">
        <v>2782</v>
      </c>
      <c r="B2813">
        <v>2814</v>
      </c>
      <c r="C2813">
        <v>3378</v>
      </c>
      <c r="D2813">
        <v>1600000</v>
      </c>
      <c r="F2813" s="6">
        <v>1</v>
      </c>
      <c r="G2813">
        <v>1</v>
      </c>
      <c r="H2813">
        <v>2</v>
      </c>
    </row>
    <row r="2814" spans="1:8" x14ac:dyDescent="0.25">
      <c r="A2814">
        <v>2783</v>
      </c>
      <c r="B2814">
        <v>2815</v>
      </c>
      <c r="C2814">
        <v>4078</v>
      </c>
      <c r="D2814">
        <v>350000</v>
      </c>
      <c r="F2814" s="6">
        <v>1</v>
      </c>
      <c r="G2814">
        <v>1</v>
      </c>
      <c r="H2814">
        <v>2</v>
      </c>
    </row>
    <row r="2815" spans="1:8" x14ac:dyDescent="0.25">
      <c r="A2815">
        <v>2783</v>
      </c>
      <c r="B2815">
        <v>2816</v>
      </c>
      <c r="C2815">
        <v>4078</v>
      </c>
      <c r="D2815">
        <v>400000</v>
      </c>
      <c r="F2815" s="6">
        <v>1</v>
      </c>
      <c r="G2815">
        <v>1</v>
      </c>
      <c r="H2815">
        <v>2</v>
      </c>
    </row>
    <row r="2816" spans="1:8" x14ac:dyDescent="0.25">
      <c r="A2816">
        <v>2785</v>
      </c>
      <c r="B2816">
        <v>2817</v>
      </c>
      <c r="C2816">
        <v>1691</v>
      </c>
      <c r="D2816">
        <v>400</v>
      </c>
      <c r="F2816" s="6">
        <v>1</v>
      </c>
      <c r="G2816">
        <v>1</v>
      </c>
      <c r="H2816">
        <v>2</v>
      </c>
    </row>
    <row r="2817" spans="1:8" x14ac:dyDescent="0.25">
      <c r="A2817">
        <v>2785</v>
      </c>
      <c r="B2817">
        <v>2818</v>
      </c>
      <c r="C2817">
        <v>1691</v>
      </c>
      <c r="D2817">
        <v>700</v>
      </c>
      <c r="F2817" s="6">
        <v>1</v>
      </c>
      <c r="G2817">
        <v>1</v>
      </c>
      <c r="H2817">
        <v>2</v>
      </c>
    </row>
    <row r="2818" spans="1:8" x14ac:dyDescent="0.25">
      <c r="A2818">
        <v>2785</v>
      </c>
      <c r="B2818">
        <v>2819</v>
      </c>
      <c r="C2818">
        <v>1691</v>
      </c>
      <c r="D2818">
        <v>1070</v>
      </c>
      <c r="F2818" s="6">
        <v>1</v>
      </c>
      <c r="G2818">
        <v>1</v>
      </c>
      <c r="H2818">
        <v>2</v>
      </c>
    </row>
    <row r="2819" spans="1:8" x14ac:dyDescent="0.25">
      <c r="A2819">
        <v>2785</v>
      </c>
      <c r="B2819">
        <v>2820</v>
      </c>
      <c r="C2819">
        <v>1691</v>
      </c>
      <c r="D2819">
        <v>400</v>
      </c>
      <c r="F2819" s="6">
        <v>1</v>
      </c>
      <c r="G2819">
        <v>1</v>
      </c>
      <c r="H2819">
        <v>2</v>
      </c>
    </row>
    <row r="2820" spans="1:8" x14ac:dyDescent="0.25">
      <c r="A2820">
        <v>2785</v>
      </c>
      <c r="B2820">
        <v>2821</v>
      </c>
      <c r="C2820">
        <v>1691</v>
      </c>
      <c r="D2820">
        <v>400</v>
      </c>
      <c r="F2820" s="6">
        <v>1</v>
      </c>
      <c r="G2820">
        <v>1</v>
      </c>
      <c r="H2820">
        <v>2</v>
      </c>
    </row>
    <row r="2821" spans="1:8" x14ac:dyDescent="0.25">
      <c r="A2821">
        <v>2786</v>
      </c>
      <c r="B2821">
        <v>2822</v>
      </c>
      <c r="C2821">
        <v>1189</v>
      </c>
      <c r="D2821">
        <v>250000</v>
      </c>
      <c r="F2821" s="6">
        <v>1</v>
      </c>
      <c r="G2821">
        <v>1</v>
      </c>
      <c r="H2821">
        <v>2</v>
      </c>
    </row>
    <row r="2822" spans="1:8" x14ac:dyDescent="0.25">
      <c r="A2822">
        <v>2786</v>
      </c>
      <c r="B2822">
        <v>2823</v>
      </c>
      <c r="C2822">
        <v>1189</v>
      </c>
      <c r="D2822">
        <v>200000</v>
      </c>
      <c r="F2822" s="6">
        <v>1</v>
      </c>
      <c r="G2822">
        <v>1</v>
      </c>
      <c r="H2822">
        <v>2</v>
      </c>
    </row>
    <row r="2823" spans="1:8" x14ac:dyDescent="0.25">
      <c r="A2823">
        <v>2787</v>
      </c>
      <c r="B2823">
        <v>2824</v>
      </c>
      <c r="C2823">
        <v>4465</v>
      </c>
      <c r="D2823">
        <v>850000</v>
      </c>
      <c r="F2823" s="6">
        <v>1</v>
      </c>
      <c r="G2823">
        <v>1</v>
      </c>
      <c r="H2823">
        <v>2</v>
      </c>
    </row>
    <row r="2824" spans="1:8" x14ac:dyDescent="0.25">
      <c r="A2824">
        <v>2787</v>
      </c>
      <c r="B2824">
        <v>2825</v>
      </c>
      <c r="C2824">
        <v>4465</v>
      </c>
      <c r="D2824">
        <v>500000</v>
      </c>
      <c r="F2824" s="6">
        <v>1</v>
      </c>
      <c r="G2824">
        <v>1</v>
      </c>
      <c r="H2824">
        <v>2</v>
      </c>
    </row>
    <row r="2825" spans="1:8" x14ac:dyDescent="0.25">
      <c r="A2825">
        <v>2787</v>
      </c>
      <c r="B2825">
        <v>2826</v>
      </c>
      <c r="C2825">
        <v>4465</v>
      </c>
      <c r="D2825">
        <v>800000</v>
      </c>
      <c r="F2825" s="6">
        <v>1</v>
      </c>
      <c r="G2825">
        <v>1</v>
      </c>
      <c r="H2825">
        <v>2</v>
      </c>
    </row>
    <row r="2826" spans="1:8" x14ac:dyDescent="0.25">
      <c r="A2826">
        <v>2789</v>
      </c>
      <c r="B2826">
        <v>2827</v>
      </c>
      <c r="C2826">
        <v>668</v>
      </c>
      <c r="D2826">
        <v>30000</v>
      </c>
      <c r="F2826" s="6">
        <v>1</v>
      </c>
      <c r="G2826">
        <v>1</v>
      </c>
      <c r="H2826">
        <v>2</v>
      </c>
    </row>
    <row r="2827" spans="1:8" x14ac:dyDescent="0.25">
      <c r="A2827">
        <v>2789</v>
      </c>
      <c r="B2827">
        <v>2828</v>
      </c>
      <c r="C2827">
        <v>668</v>
      </c>
      <c r="D2827">
        <v>60000</v>
      </c>
      <c r="F2827" s="6">
        <v>1</v>
      </c>
      <c r="G2827">
        <v>1</v>
      </c>
      <c r="H2827">
        <v>2</v>
      </c>
    </row>
    <row r="2828" spans="1:8" x14ac:dyDescent="0.25">
      <c r="A2828">
        <v>2789</v>
      </c>
      <c r="B2828">
        <v>2829</v>
      </c>
      <c r="C2828">
        <v>771</v>
      </c>
      <c r="D2828">
        <v>150000</v>
      </c>
      <c r="F2828" s="6">
        <v>1</v>
      </c>
      <c r="G2828">
        <v>1</v>
      </c>
      <c r="H2828">
        <v>2</v>
      </c>
    </row>
    <row r="2829" spans="1:8" x14ac:dyDescent="0.25">
      <c r="A2829">
        <v>2789</v>
      </c>
      <c r="B2829">
        <v>2830</v>
      </c>
      <c r="C2829">
        <v>771</v>
      </c>
      <c r="D2829">
        <v>70000</v>
      </c>
      <c r="F2829" s="6">
        <v>1</v>
      </c>
      <c r="G2829">
        <v>1</v>
      </c>
      <c r="H2829">
        <v>2</v>
      </c>
    </row>
    <row r="2830" spans="1:8" x14ac:dyDescent="0.25">
      <c r="A2830">
        <v>2789</v>
      </c>
      <c r="B2830">
        <v>2831</v>
      </c>
      <c r="C2830">
        <v>771</v>
      </c>
      <c r="D2830">
        <v>30000</v>
      </c>
      <c r="F2830" s="6">
        <v>1</v>
      </c>
      <c r="G2830">
        <v>1</v>
      </c>
      <c r="H2830">
        <v>2</v>
      </c>
    </row>
    <row r="2831" spans="1:8" x14ac:dyDescent="0.25">
      <c r="A2831">
        <v>2791</v>
      </c>
      <c r="B2831">
        <v>2832</v>
      </c>
      <c r="C2831">
        <v>92</v>
      </c>
      <c r="D2831">
        <v>55000</v>
      </c>
      <c r="F2831" s="6">
        <v>1</v>
      </c>
      <c r="G2831">
        <v>1</v>
      </c>
      <c r="H2831">
        <v>2</v>
      </c>
    </row>
    <row r="2832" spans="1:8" x14ac:dyDescent="0.25">
      <c r="A2832">
        <v>2791</v>
      </c>
      <c r="B2832">
        <v>2833</v>
      </c>
      <c r="C2832">
        <v>92</v>
      </c>
      <c r="D2832">
        <v>60000</v>
      </c>
      <c r="F2832" s="6">
        <v>1</v>
      </c>
      <c r="G2832">
        <v>1</v>
      </c>
      <c r="H2832">
        <v>2</v>
      </c>
    </row>
    <row r="2833" spans="1:8" x14ac:dyDescent="0.25">
      <c r="A2833">
        <v>2791</v>
      </c>
      <c r="B2833">
        <v>2834</v>
      </c>
      <c r="C2833">
        <v>217</v>
      </c>
      <c r="D2833">
        <v>20000</v>
      </c>
      <c r="F2833" s="6">
        <v>1</v>
      </c>
      <c r="G2833">
        <v>1</v>
      </c>
      <c r="H2833">
        <v>2</v>
      </c>
    </row>
    <row r="2834" spans="1:8" x14ac:dyDescent="0.25">
      <c r="A2834">
        <v>2791</v>
      </c>
      <c r="B2834">
        <v>2835</v>
      </c>
      <c r="C2834">
        <v>217</v>
      </c>
      <c r="D2834">
        <v>30000</v>
      </c>
      <c r="F2834" s="6">
        <v>1</v>
      </c>
      <c r="G2834">
        <v>1</v>
      </c>
      <c r="H2834">
        <v>2</v>
      </c>
    </row>
    <row r="2835" spans="1:8" x14ac:dyDescent="0.25">
      <c r="A2835">
        <v>2794</v>
      </c>
      <c r="B2835">
        <v>2836</v>
      </c>
      <c r="C2835">
        <v>335</v>
      </c>
      <c r="D2835">
        <v>1000000</v>
      </c>
      <c r="F2835" s="6">
        <v>1</v>
      </c>
      <c r="G2835">
        <v>1</v>
      </c>
      <c r="H2835">
        <v>2</v>
      </c>
    </row>
    <row r="2836" spans="1:8" x14ac:dyDescent="0.25">
      <c r="A2836">
        <v>2794</v>
      </c>
      <c r="B2836">
        <v>2837</v>
      </c>
      <c r="C2836">
        <v>4633</v>
      </c>
      <c r="D2836">
        <v>60000</v>
      </c>
      <c r="F2836" s="6">
        <v>1</v>
      </c>
      <c r="G2836">
        <v>1</v>
      </c>
      <c r="H2836">
        <v>2</v>
      </c>
    </row>
    <row r="2837" spans="1:8" x14ac:dyDescent="0.25">
      <c r="A2837">
        <v>2794</v>
      </c>
      <c r="B2837">
        <v>2838</v>
      </c>
      <c r="C2837">
        <v>4633</v>
      </c>
      <c r="D2837">
        <v>50000</v>
      </c>
      <c r="F2837" s="6">
        <v>1</v>
      </c>
      <c r="G2837">
        <v>1</v>
      </c>
      <c r="H2837">
        <v>2</v>
      </c>
    </row>
    <row r="2838" spans="1:8" x14ac:dyDescent="0.25">
      <c r="A2838">
        <v>2794</v>
      </c>
      <c r="B2838">
        <v>2839</v>
      </c>
      <c r="C2838">
        <v>4865</v>
      </c>
      <c r="D2838">
        <v>60000</v>
      </c>
      <c r="F2838" s="6">
        <v>1</v>
      </c>
      <c r="G2838">
        <v>1</v>
      </c>
      <c r="H2838">
        <v>2</v>
      </c>
    </row>
    <row r="2839" spans="1:8" x14ac:dyDescent="0.25">
      <c r="A2839">
        <v>2794</v>
      </c>
      <c r="B2839">
        <v>2840</v>
      </c>
      <c r="C2839">
        <v>4865</v>
      </c>
      <c r="D2839">
        <v>100000</v>
      </c>
      <c r="F2839" s="6">
        <v>1</v>
      </c>
      <c r="G2839">
        <v>1</v>
      </c>
      <c r="H2839">
        <v>2</v>
      </c>
    </row>
    <row r="2840" spans="1:8" x14ac:dyDescent="0.25">
      <c r="A2840">
        <v>2798</v>
      </c>
      <c r="B2840">
        <v>2841</v>
      </c>
      <c r="C2840">
        <v>13</v>
      </c>
      <c r="D2840">
        <v>40000</v>
      </c>
      <c r="F2840" s="6">
        <v>1</v>
      </c>
      <c r="G2840">
        <v>1</v>
      </c>
      <c r="H2840">
        <v>2</v>
      </c>
    </row>
    <row r="2841" spans="1:8" x14ac:dyDescent="0.25">
      <c r="A2841">
        <v>2798</v>
      </c>
      <c r="B2841">
        <v>2842</v>
      </c>
      <c r="C2841">
        <v>13</v>
      </c>
      <c r="D2841">
        <v>70000</v>
      </c>
      <c r="F2841" s="6">
        <v>1</v>
      </c>
      <c r="G2841">
        <v>1</v>
      </c>
      <c r="H2841">
        <v>2</v>
      </c>
    </row>
    <row r="2842" spans="1:8" x14ac:dyDescent="0.25">
      <c r="A2842">
        <v>2798</v>
      </c>
      <c r="B2842">
        <v>2843</v>
      </c>
      <c r="C2842">
        <v>13</v>
      </c>
      <c r="D2842">
        <v>50000</v>
      </c>
      <c r="F2842" s="6">
        <v>1</v>
      </c>
      <c r="G2842">
        <v>1</v>
      </c>
      <c r="H2842">
        <v>2</v>
      </c>
    </row>
    <row r="2843" spans="1:8" x14ac:dyDescent="0.25">
      <c r="A2843">
        <v>2798</v>
      </c>
      <c r="B2843">
        <v>2844</v>
      </c>
      <c r="C2843">
        <v>1578</v>
      </c>
      <c r="D2843">
        <v>10000</v>
      </c>
      <c r="F2843" s="6">
        <v>1</v>
      </c>
      <c r="G2843">
        <v>1</v>
      </c>
      <c r="H2843">
        <v>2</v>
      </c>
    </row>
    <row r="2844" spans="1:8" x14ac:dyDescent="0.25">
      <c r="A2844">
        <v>2799</v>
      </c>
      <c r="B2844">
        <v>2845</v>
      </c>
      <c r="C2844">
        <v>1493</v>
      </c>
      <c r="D2844">
        <v>500000</v>
      </c>
      <c r="F2844" s="6">
        <v>1</v>
      </c>
      <c r="G2844">
        <v>1</v>
      </c>
      <c r="H2844">
        <v>2</v>
      </c>
    </row>
    <row r="2845" spans="1:8" x14ac:dyDescent="0.25">
      <c r="A2845">
        <v>2802</v>
      </c>
      <c r="B2845">
        <v>2846</v>
      </c>
      <c r="C2845">
        <v>3875</v>
      </c>
      <c r="D2845">
        <v>3000000</v>
      </c>
      <c r="F2845" s="6">
        <v>1</v>
      </c>
      <c r="G2845">
        <v>1</v>
      </c>
      <c r="H2845">
        <v>2</v>
      </c>
    </row>
    <row r="2846" spans="1:8" x14ac:dyDescent="0.25">
      <c r="A2846">
        <v>2802</v>
      </c>
      <c r="B2846">
        <v>2847</v>
      </c>
      <c r="C2846">
        <v>3875</v>
      </c>
      <c r="D2846">
        <v>7250000</v>
      </c>
      <c r="F2846" s="6">
        <v>1</v>
      </c>
      <c r="G2846">
        <v>1</v>
      </c>
      <c r="H2846">
        <v>2</v>
      </c>
    </row>
    <row r="2847" spans="1:8" x14ac:dyDescent="0.25">
      <c r="A2847">
        <v>2806</v>
      </c>
      <c r="B2847">
        <v>2848</v>
      </c>
      <c r="C2847">
        <v>2424</v>
      </c>
      <c r="D2847">
        <v>100000</v>
      </c>
      <c r="F2847" s="6">
        <v>1</v>
      </c>
      <c r="G2847">
        <v>1</v>
      </c>
      <c r="H2847">
        <v>2</v>
      </c>
    </row>
    <row r="2848" spans="1:8" x14ac:dyDescent="0.25">
      <c r="A2848">
        <v>2806</v>
      </c>
      <c r="B2848">
        <v>2849</v>
      </c>
      <c r="C2848">
        <v>2424</v>
      </c>
      <c r="D2848">
        <v>60000</v>
      </c>
      <c r="F2848" s="6">
        <v>1</v>
      </c>
      <c r="G2848">
        <v>1</v>
      </c>
      <c r="H2848">
        <v>2</v>
      </c>
    </row>
    <row r="2849" spans="1:8" x14ac:dyDescent="0.25">
      <c r="A2849">
        <v>2808</v>
      </c>
      <c r="B2849">
        <v>2850</v>
      </c>
      <c r="C2849">
        <v>2995</v>
      </c>
      <c r="D2849">
        <v>21000</v>
      </c>
      <c r="F2849" s="6">
        <v>1</v>
      </c>
      <c r="G2849">
        <v>1</v>
      </c>
      <c r="H2849">
        <v>2</v>
      </c>
    </row>
    <row r="2850" spans="1:8" x14ac:dyDescent="0.25">
      <c r="A2850">
        <v>2808</v>
      </c>
      <c r="B2850">
        <v>2851</v>
      </c>
      <c r="C2850">
        <v>2995</v>
      </c>
      <c r="D2850">
        <v>24000</v>
      </c>
      <c r="F2850" s="6">
        <v>1</v>
      </c>
      <c r="G2850">
        <v>1</v>
      </c>
      <c r="H2850">
        <v>2</v>
      </c>
    </row>
    <row r="2851" spans="1:8" x14ac:dyDescent="0.25">
      <c r="A2851">
        <v>2809</v>
      </c>
      <c r="B2851">
        <v>2852</v>
      </c>
      <c r="C2851">
        <v>2996</v>
      </c>
      <c r="D2851">
        <v>26000</v>
      </c>
      <c r="F2851" s="6">
        <v>1</v>
      </c>
      <c r="G2851">
        <v>1</v>
      </c>
      <c r="H2851">
        <v>2</v>
      </c>
    </row>
    <row r="2852" spans="1:8" x14ac:dyDescent="0.25">
      <c r="A2852">
        <v>2809</v>
      </c>
      <c r="B2852">
        <v>2853</v>
      </c>
      <c r="C2852">
        <v>2996</v>
      </c>
      <c r="D2852">
        <v>33000</v>
      </c>
      <c r="F2852" s="6">
        <v>1</v>
      </c>
      <c r="G2852">
        <v>1</v>
      </c>
      <c r="H2852">
        <v>2</v>
      </c>
    </row>
    <row r="2853" spans="1:8" x14ac:dyDescent="0.25">
      <c r="A2853">
        <v>2811</v>
      </c>
      <c r="B2853">
        <v>2854</v>
      </c>
      <c r="C2853">
        <v>1076</v>
      </c>
      <c r="D2853">
        <v>1000</v>
      </c>
      <c r="F2853" s="6">
        <v>1</v>
      </c>
      <c r="G2853">
        <v>1</v>
      </c>
      <c r="H2853">
        <v>2</v>
      </c>
    </row>
    <row r="2854" spans="1:8" x14ac:dyDescent="0.25">
      <c r="A2854">
        <v>2814</v>
      </c>
      <c r="B2854">
        <v>2855</v>
      </c>
      <c r="C2854">
        <v>2489</v>
      </c>
      <c r="D2854">
        <v>80000</v>
      </c>
      <c r="F2854" s="6">
        <v>1</v>
      </c>
      <c r="G2854">
        <v>1</v>
      </c>
      <c r="H2854">
        <v>2</v>
      </c>
    </row>
    <row r="2855" spans="1:8" x14ac:dyDescent="0.25">
      <c r="A2855">
        <v>2814</v>
      </c>
      <c r="B2855">
        <v>2856</v>
      </c>
      <c r="C2855">
        <v>2489</v>
      </c>
      <c r="D2855">
        <v>100000</v>
      </c>
      <c r="F2855" s="6">
        <v>1</v>
      </c>
      <c r="G2855">
        <v>1</v>
      </c>
      <c r="H2855">
        <v>2</v>
      </c>
    </row>
    <row r="2856" spans="1:8" x14ac:dyDescent="0.25">
      <c r="A2856">
        <v>2814</v>
      </c>
      <c r="B2856">
        <v>2857</v>
      </c>
      <c r="C2856">
        <v>2489</v>
      </c>
      <c r="D2856">
        <v>120000</v>
      </c>
      <c r="F2856" s="6">
        <v>1</v>
      </c>
      <c r="G2856">
        <v>1</v>
      </c>
      <c r="H2856">
        <v>2</v>
      </c>
    </row>
    <row r="2857" spans="1:8" x14ac:dyDescent="0.25">
      <c r="A2857">
        <v>2814</v>
      </c>
      <c r="B2857">
        <v>2858</v>
      </c>
      <c r="C2857">
        <v>2489</v>
      </c>
      <c r="D2857">
        <v>150000</v>
      </c>
      <c r="F2857" s="6">
        <v>1</v>
      </c>
      <c r="G2857">
        <v>1</v>
      </c>
      <c r="H2857">
        <v>2</v>
      </c>
    </row>
    <row r="2858" spans="1:8" x14ac:dyDescent="0.25">
      <c r="A2858">
        <v>2819</v>
      </c>
      <c r="B2858">
        <v>2859</v>
      </c>
      <c r="C2858">
        <v>4631</v>
      </c>
      <c r="D2858">
        <v>65000</v>
      </c>
      <c r="F2858" s="6">
        <v>1</v>
      </c>
      <c r="G2858">
        <v>1</v>
      </c>
      <c r="H2858">
        <v>2</v>
      </c>
    </row>
    <row r="2859" spans="1:8" x14ac:dyDescent="0.25">
      <c r="A2859">
        <v>2819</v>
      </c>
      <c r="B2859">
        <v>2860</v>
      </c>
      <c r="C2859">
        <v>4631</v>
      </c>
      <c r="D2859">
        <v>40000</v>
      </c>
      <c r="F2859" s="6">
        <v>1</v>
      </c>
      <c r="G2859">
        <v>1</v>
      </c>
      <c r="H2859">
        <v>2</v>
      </c>
    </row>
    <row r="2860" spans="1:8" x14ac:dyDescent="0.25">
      <c r="A2860">
        <v>2819</v>
      </c>
      <c r="B2860">
        <v>2861</v>
      </c>
      <c r="C2860">
        <v>4631</v>
      </c>
      <c r="D2860">
        <v>65000</v>
      </c>
      <c r="F2860" s="6">
        <v>1</v>
      </c>
      <c r="G2860">
        <v>1</v>
      </c>
      <c r="H2860">
        <v>2</v>
      </c>
    </row>
    <row r="2861" spans="1:8" x14ac:dyDescent="0.25">
      <c r="A2861">
        <v>2819</v>
      </c>
      <c r="B2861">
        <v>2862</v>
      </c>
      <c r="C2861">
        <v>4863</v>
      </c>
      <c r="D2861">
        <v>145000</v>
      </c>
      <c r="F2861" s="6">
        <v>1</v>
      </c>
      <c r="G2861">
        <v>1</v>
      </c>
      <c r="H2861">
        <v>2</v>
      </c>
    </row>
    <row r="2862" spans="1:8" x14ac:dyDescent="0.25">
      <c r="A2862">
        <v>2819</v>
      </c>
      <c r="B2862">
        <v>2863</v>
      </c>
      <c r="C2862">
        <v>4863</v>
      </c>
      <c r="D2862">
        <v>50000</v>
      </c>
      <c r="F2862" s="6">
        <v>1</v>
      </c>
      <c r="G2862">
        <v>1</v>
      </c>
      <c r="H2862">
        <v>2</v>
      </c>
    </row>
    <row r="2863" spans="1:8" x14ac:dyDescent="0.25">
      <c r="A2863">
        <v>2819</v>
      </c>
      <c r="B2863">
        <v>2864</v>
      </c>
      <c r="C2863">
        <v>4863</v>
      </c>
      <c r="D2863">
        <v>110000</v>
      </c>
      <c r="F2863" s="6">
        <v>1</v>
      </c>
      <c r="G2863">
        <v>1</v>
      </c>
      <c r="H2863">
        <v>2</v>
      </c>
    </row>
    <row r="2864" spans="1:8" x14ac:dyDescent="0.25">
      <c r="A2864">
        <v>2820</v>
      </c>
      <c r="B2864">
        <v>2865</v>
      </c>
      <c r="C2864">
        <v>336</v>
      </c>
      <c r="D2864">
        <v>1150000</v>
      </c>
      <c r="F2864" s="6">
        <v>1</v>
      </c>
      <c r="G2864">
        <v>1</v>
      </c>
      <c r="H2864">
        <v>2</v>
      </c>
    </row>
    <row r="2865" spans="1:8" x14ac:dyDescent="0.25">
      <c r="A2865">
        <v>2820</v>
      </c>
      <c r="B2865">
        <v>2866</v>
      </c>
      <c r="C2865">
        <v>336</v>
      </c>
      <c r="D2865">
        <v>1250000</v>
      </c>
      <c r="F2865" s="6">
        <v>1</v>
      </c>
      <c r="G2865">
        <v>1</v>
      </c>
      <c r="H2865">
        <v>2</v>
      </c>
    </row>
    <row r="2866" spans="1:8" x14ac:dyDescent="0.25">
      <c r="A2866">
        <v>2821</v>
      </c>
      <c r="B2866">
        <v>2867</v>
      </c>
      <c r="C2866">
        <v>1298</v>
      </c>
      <c r="D2866">
        <v>95000</v>
      </c>
      <c r="F2866" s="6">
        <v>1</v>
      </c>
      <c r="G2866">
        <v>1</v>
      </c>
      <c r="H2866">
        <v>2</v>
      </c>
    </row>
    <row r="2867" spans="1:8" x14ac:dyDescent="0.25">
      <c r="A2867">
        <v>2821</v>
      </c>
      <c r="B2867">
        <v>2868</v>
      </c>
      <c r="C2867">
        <v>1298</v>
      </c>
      <c r="D2867">
        <v>45000</v>
      </c>
      <c r="F2867" s="6">
        <v>1</v>
      </c>
      <c r="G2867">
        <v>1</v>
      </c>
      <c r="H2867">
        <v>2</v>
      </c>
    </row>
    <row r="2868" spans="1:8" x14ac:dyDescent="0.25">
      <c r="A2868">
        <v>2821</v>
      </c>
      <c r="B2868">
        <v>2869</v>
      </c>
      <c r="C2868">
        <v>1298</v>
      </c>
      <c r="D2868">
        <v>28000</v>
      </c>
      <c r="F2868" s="6">
        <v>1</v>
      </c>
      <c r="G2868">
        <v>1</v>
      </c>
      <c r="H2868">
        <v>2</v>
      </c>
    </row>
    <row r="2869" spans="1:8" x14ac:dyDescent="0.25">
      <c r="A2869">
        <v>2821</v>
      </c>
      <c r="B2869">
        <v>2870</v>
      </c>
      <c r="C2869">
        <v>1298</v>
      </c>
      <c r="D2869">
        <v>50000</v>
      </c>
      <c r="F2869" s="6">
        <v>1</v>
      </c>
      <c r="G2869">
        <v>1</v>
      </c>
      <c r="H2869">
        <v>2</v>
      </c>
    </row>
    <row r="2870" spans="1:8" x14ac:dyDescent="0.25">
      <c r="A2870">
        <v>2822</v>
      </c>
      <c r="B2870">
        <v>2871</v>
      </c>
      <c r="C2870">
        <v>3539</v>
      </c>
      <c r="D2870">
        <v>140000</v>
      </c>
      <c r="F2870" s="6">
        <v>1</v>
      </c>
      <c r="G2870">
        <v>1</v>
      </c>
      <c r="H2870">
        <v>2</v>
      </c>
    </row>
    <row r="2871" spans="1:8" x14ac:dyDescent="0.25">
      <c r="A2871">
        <v>2823</v>
      </c>
      <c r="B2871">
        <v>2872</v>
      </c>
      <c r="C2871">
        <v>669</v>
      </c>
      <c r="D2871">
        <v>50000</v>
      </c>
      <c r="F2871" s="6">
        <v>1</v>
      </c>
      <c r="G2871">
        <v>1</v>
      </c>
      <c r="H2871">
        <v>2</v>
      </c>
    </row>
    <row r="2872" spans="1:8" x14ac:dyDescent="0.25">
      <c r="A2872">
        <v>2823</v>
      </c>
      <c r="B2872">
        <v>2873</v>
      </c>
      <c r="C2872">
        <v>669</v>
      </c>
      <c r="D2872">
        <v>56000</v>
      </c>
      <c r="F2872" s="6">
        <v>1</v>
      </c>
      <c r="G2872">
        <v>1</v>
      </c>
      <c r="H2872">
        <v>2</v>
      </c>
    </row>
    <row r="2873" spans="1:8" x14ac:dyDescent="0.25">
      <c r="A2873">
        <v>2823</v>
      </c>
      <c r="B2873">
        <v>2874</v>
      </c>
      <c r="C2873">
        <v>669</v>
      </c>
      <c r="D2873">
        <v>150000</v>
      </c>
      <c r="F2873" s="6">
        <v>1</v>
      </c>
      <c r="G2873">
        <v>1</v>
      </c>
      <c r="H2873">
        <v>2</v>
      </c>
    </row>
    <row r="2874" spans="1:8" x14ac:dyDescent="0.25">
      <c r="A2874">
        <v>2823</v>
      </c>
      <c r="B2874">
        <v>2875</v>
      </c>
      <c r="C2874">
        <v>772</v>
      </c>
      <c r="D2874">
        <v>70000</v>
      </c>
      <c r="F2874" s="6">
        <v>1</v>
      </c>
      <c r="G2874">
        <v>1</v>
      </c>
      <c r="H2874">
        <v>2</v>
      </c>
    </row>
    <row r="2875" spans="1:8" x14ac:dyDescent="0.25">
      <c r="A2875">
        <v>2823</v>
      </c>
      <c r="B2875">
        <v>2876</v>
      </c>
      <c r="C2875">
        <v>772</v>
      </c>
      <c r="D2875">
        <v>20000</v>
      </c>
      <c r="F2875" s="6">
        <v>1</v>
      </c>
      <c r="G2875">
        <v>1</v>
      </c>
      <c r="H2875">
        <v>2</v>
      </c>
    </row>
    <row r="2876" spans="1:8" x14ac:dyDescent="0.25">
      <c r="A2876">
        <v>2823</v>
      </c>
      <c r="B2876">
        <v>2877</v>
      </c>
      <c r="C2876">
        <v>881</v>
      </c>
      <c r="D2876">
        <v>380000</v>
      </c>
      <c r="F2876" s="6">
        <v>1</v>
      </c>
      <c r="G2876">
        <v>1</v>
      </c>
      <c r="H2876">
        <v>2</v>
      </c>
    </row>
    <row r="2877" spans="1:8" x14ac:dyDescent="0.25">
      <c r="A2877">
        <v>2823</v>
      </c>
      <c r="B2877">
        <v>2878</v>
      </c>
      <c r="C2877">
        <v>881</v>
      </c>
      <c r="D2877">
        <v>350000</v>
      </c>
      <c r="F2877" s="6">
        <v>1</v>
      </c>
      <c r="G2877">
        <v>1</v>
      </c>
      <c r="H2877">
        <v>2</v>
      </c>
    </row>
    <row r="2878" spans="1:8" x14ac:dyDescent="0.25">
      <c r="A2878">
        <v>2823</v>
      </c>
      <c r="B2878">
        <v>2879</v>
      </c>
      <c r="C2878">
        <v>881</v>
      </c>
      <c r="D2878">
        <v>300000</v>
      </c>
      <c r="F2878" s="6">
        <v>1</v>
      </c>
      <c r="G2878">
        <v>1</v>
      </c>
      <c r="H2878">
        <v>2</v>
      </c>
    </row>
    <row r="2879" spans="1:8" x14ac:dyDescent="0.25">
      <c r="A2879">
        <v>2824</v>
      </c>
      <c r="B2879">
        <v>2880</v>
      </c>
      <c r="C2879">
        <v>4747</v>
      </c>
      <c r="D2879">
        <v>35000</v>
      </c>
      <c r="F2879" s="6">
        <v>1</v>
      </c>
      <c r="G2879">
        <v>1</v>
      </c>
      <c r="H2879">
        <v>2</v>
      </c>
    </row>
    <row r="2880" spans="1:8" x14ac:dyDescent="0.25">
      <c r="A2880">
        <v>2824</v>
      </c>
      <c r="B2880">
        <v>2881</v>
      </c>
      <c r="C2880">
        <v>4747</v>
      </c>
      <c r="D2880">
        <v>20000</v>
      </c>
      <c r="F2880" s="6">
        <v>1</v>
      </c>
      <c r="G2880">
        <v>1</v>
      </c>
      <c r="H2880">
        <v>2</v>
      </c>
    </row>
    <row r="2881" spans="1:8" x14ac:dyDescent="0.25">
      <c r="A2881">
        <v>2824</v>
      </c>
      <c r="B2881">
        <v>2882</v>
      </c>
      <c r="C2881">
        <v>4747</v>
      </c>
      <c r="D2881">
        <v>20000</v>
      </c>
      <c r="F2881" s="6">
        <v>1</v>
      </c>
      <c r="G2881">
        <v>1</v>
      </c>
      <c r="H2881">
        <v>2</v>
      </c>
    </row>
    <row r="2882" spans="1:8" x14ac:dyDescent="0.25">
      <c r="A2882">
        <v>2825</v>
      </c>
      <c r="B2882">
        <v>2883</v>
      </c>
      <c r="C2882">
        <v>3381</v>
      </c>
      <c r="D2882">
        <v>1800000</v>
      </c>
      <c r="F2882" s="6">
        <v>1</v>
      </c>
      <c r="G2882">
        <v>1</v>
      </c>
      <c r="H2882">
        <v>2</v>
      </c>
    </row>
    <row r="2883" spans="1:8" x14ac:dyDescent="0.25">
      <c r="A2883">
        <v>2825</v>
      </c>
      <c r="B2883">
        <v>2884</v>
      </c>
      <c r="C2883">
        <v>3979</v>
      </c>
      <c r="D2883">
        <v>12000</v>
      </c>
      <c r="F2883" s="6">
        <v>1</v>
      </c>
      <c r="G2883">
        <v>1</v>
      </c>
      <c r="H2883">
        <v>2</v>
      </c>
    </row>
    <row r="2884" spans="1:8" x14ac:dyDescent="0.25">
      <c r="A2884">
        <v>2825</v>
      </c>
      <c r="B2884">
        <v>2885</v>
      </c>
      <c r="C2884">
        <v>5192</v>
      </c>
      <c r="D2884">
        <v>125000</v>
      </c>
      <c r="F2884" s="6">
        <v>1</v>
      </c>
      <c r="G2884">
        <v>1</v>
      </c>
      <c r="H2884">
        <v>2</v>
      </c>
    </row>
    <row r="2885" spans="1:8" x14ac:dyDescent="0.25">
      <c r="A2885">
        <v>2825</v>
      </c>
      <c r="B2885">
        <v>2886</v>
      </c>
      <c r="C2885">
        <v>5192</v>
      </c>
      <c r="D2885">
        <v>280000</v>
      </c>
      <c r="F2885" s="6">
        <v>1</v>
      </c>
      <c r="G2885">
        <v>1</v>
      </c>
      <c r="H2885">
        <v>2</v>
      </c>
    </row>
    <row r="2886" spans="1:8" x14ac:dyDescent="0.25">
      <c r="A2886">
        <v>2826</v>
      </c>
      <c r="B2886">
        <v>2887</v>
      </c>
      <c r="C2886">
        <v>4749</v>
      </c>
      <c r="D2886">
        <v>25000</v>
      </c>
      <c r="F2886" s="6">
        <v>1</v>
      </c>
      <c r="G2886">
        <v>1</v>
      </c>
      <c r="H2886">
        <v>2</v>
      </c>
    </row>
    <row r="2887" spans="1:8" x14ac:dyDescent="0.25">
      <c r="A2887">
        <v>2826</v>
      </c>
      <c r="B2887">
        <v>2888</v>
      </c>
      <c r="C2887">
        <v>4749</v>
      </c>
      <c r="D2887">
        <v>20000</v>
      </c>
      <c r="F2887" s="6">
        <v>1</v>
      </c>
      <c r="G2887">
        <v>1</v>
      </c>
      <c r="H2887">
        <v>2</v>
      </c>
    </row>
    <row r="2888" spans="1:8" x14ac:dyDescent="0.25">
      <c r="A2888">
        <v>2826</v>
      </c>
      <c r="B2888">
        <v>2889</v>
      </c>
      <c r="C2888">
        <v>4749</v>
      </c>
      <c r="D2888">
        <v>20000</v>
      </c>
      <c r="F2888" s="6">
        <v>1</v>
      </c>
      <c r="G2888">
        <v>1</v>
      </c>
      <c r="H2888">
        <v>2</v>
      </c>
    </row>
    <row r="2889" spans="1:8" x14ac:dyDescent="0.25">
      <c r="A2889">
        <v>2827</v>
      </c>
      <c r="B2889">
        <v>2890</v>
      </c>
      <c r="C2889">
        <v>5068</v>
      </c>
      <c r="D2889">
        <v>31000</v>
      </c>
      <c r="F2889" s="6">
        <v>1</v>
      </c>
      <c r="G2889">
        <v>1</v>
      </c>
      <c r="H2889">
        <v>2</v>
      </c>
    </row>
    <row r="2890" spans="1:8" x14ac:dyDescent="0.25">
      <c r="A2890">
        <v>2827</v>
      </c>
      <c r="B2890">
        <v>2891</v>
      </c>
      <c r="C2890">
        <v>5068</v>
      </c>
      <c r="D2890">
        <v>30000</v>
      </c>
      <c r="F2890" s="6">
        <v>1</v>
      </c>
      <c r="G2890">
        <v>1</v>
      </c>
      <c r="H2890">
        <v>2</v>
      </c>
    </row>
    <row r="2891" spans="1:8" x14ac:dyDescent="0.25">
      <c r="A2891">
        <v>2828</v>
      </c>
      <c r="B2891">
        <v>2892</v>
      </c>
      <c r="C2891">
        <v>447</v>
      </c>
      <c r="D2891">
        <v>25000</v>
      </c>
      <c r="F2891" s="6">
        <v>1</v>
      </c>
      <c r="G2891">
        <v>1</v>
      </c>
      <c r="H2891">
        <v>2</v>
      </c>
    </row>
    <row r="2892" spans="1:8" x14ac:dyDescent="0.25">
      <c r="A2892">
        <v>2828</v>
      </c>
      <c r="B2892">
        <v>2893</v>
      </c>
      <c r="C2892">
        <v>447</v>
      </c>
      <c r="D2892">
        <v>22000</v>
      </c>
      <c r="F2892" s="6">
        <v>1</v>
      </c>
      <c r="G2892">
        <v>1</v>
      </c>
      <c r="H2892">
        <v>2</v>
      </c>
    </row>
    <row r="2893" spans="1:8" x14ac:dyDescent="0.25">
      <c r="A2893">
        <v>2832</v>
      </c>
      <c r="B2893">
        <v>2894</v>
      </c>
      <c r="C2893">
        <v>1579</v>
      </c>
      <c r="D2893">
        <v>7000</v>
      </c>
      <c r="F2893" s="6">
        <v>1</v>
      </c>
      <c r="G2893">
        <v>1</v>
      </c>
      <c r="H2893">
        <v>2</v>
      </c>
    </row>
    <row r="2894" spans="1:8" x14ac:dyDescent="0.25">
      <c r="A2894">
        <v>2833</v>
      </c>
      <c r="B2894">
        <v>2895</v>
      </c>
      <c r="C2894">
        <v>332</v>
      </c>
      <c r="D2894">
        <v>2000000</v>
      </c>
      <c r="F2894" s="6">
        <v>1</v>
      </c>
      <c r="G2894">
        <v>1</v>
      </c>
      <c r="H2894">
        <v>2</v>
      </c>
    </row>
    <row r="2895" spans="1:8" x14ac:dyDescent="0.25">
      <c r="A2895">
        <v>2833</v>
      </c>
      <c r="B2895">
        <v>2896</v>
      </c>
      <c r="C2895">
        <v>332</v>
      </c>
      <c r="D2895">
        <v>2400000</v>
      </c>
      <c r="F2895" s="6">
        <v>1</v>
      </c>
      <c r="G2895">
        <v>1</v>
      </c>
      <c r="H2895">
        <v>2</v>
      </c>
    </row>
    <row r="2896" spans="1:8" x14ac:dyDescent="0.25">
      <c r="A2896">
        <v>2833</v>
      </c>
      <c r="B2896">
        <v>2897</v>
      </c>
      <c r="C2896">
        <v>332</v>
      </c>
      <c r="D2896">
        <v>2250000</v>
      </c>
      <c r="F2896" s="6">
        <v>1</v>
      </c>
      <c r="G2896">
        <v>1</v>
      </c>
      <c r="H2896">
        <v>2</v>
      </c>
    </row>
    <row r="2897" spans="1:8" x14ac:dyDescent="0.25">
      <c r="A2897">
        <v>2834</v>
      </c>
      <c r="B2897">
        <v>2898</v>
      </c>
      <c r="C2897">
        <v>559</v>
      </c>
      <c r="D2897">
        <v>2250000</v>
      </c>
      <c r="F2897" s="6">
        <v>1</v>
      </c>
      <c r="G2897">
        <v>1</v>
      </c>
      <c r="H2897">
        <v>2</v>
      </c>
    </row>
    <row r="2898" spans="1:8" x14ac:dyDescent="0.25">
      <c r="A2898">
        <v>2835</v>
      </c>
      <c r="B2898">
        <v>2899</v>
      </c>
      <c r="C2898">
        <v>560</v>
      </c>
      <c r="D2898">
        <v>1250000</v>
      </c>
      <c r="F2898" s="6">
        <v>1</v>
      </c>
      <c r="G2898">
        <v>1</v>
      </c>
      <c r="H2898">
        <v>2</v>
      </c>
    </row>
    <row r="2899" spans="1:8" x14ac:dyDescent="0.25">
      <c r="A2899">
        <v>2835</v>
      </c>
      <c r="B2899">
        <v>2900</v>
      </c>
      <c r="C2899">
        <v>560</v>
      </c>
      <c r="D2899">
        <v>1650000</v>
      </c>
      <c r="F2899" s="6">
        <v>1</v>
      </c>
      <c r="G2899">
        <v>1</v>
      </c>
      <c r="H2899">
        <v>2</v>
      </c>
    </row>
    <row r="2900" spans="1:8" x14ac:dyDescent="0.25">
      <c r="A2900">
        <v>2836</v>
      </c>
      <c r="B2900">
        <v>2901</v>
      </c>
      <c r="C2900">
        <v>666</v>
      </c>
      <c r="D2900">
        <v>30000</v>
      </c>
      <c r="F2900" s="6">
        <v>1</v>
      </c>
      <c r="G2900">
        <v>1</v>
      </c>
      <c r="H2900">
        <v>2</v>
      </c>
    </row>
    <row r="2901" spans="1:8" x14ac:dyDescent="0.25">
      <c r="A2901">
        <v>2836</v>
      </c>
      <c r="B2901">
        <v>2902</v>
      </c>
      <c r="C2901">
        <v>666</v>
      </c>
      <c r="D2901">
        <v>50000</v>
      </c>
      <c r="F2901" s="6">
        <v>1</v>
      </c>
      <c r="G2901">
        <v>1</v>
      </c>
      <c r="H2901">
        <v>2</v>
      </c>
    </row>
    <row r="2902" spans="1:8" x14ac:dyDescent="0.25">
      <c r="A2902">
        <v>2836</v>
      </c>
      <c r="B2902">
        <v>2903</v>
      </c>
      <c r="C2902">
        <v>666</v>
      </c>
      <c r="D2902">
        <v>30000</v>
      </c>
      <c r="F2902" s="6">
        <v>1</v>
      </c>
      <c r="G2902">
        <v>1</v>
      </c>
      <c r="H2902">
        <v>2</v>
      </c>
    </row>
    <row r="2903" spans="1:8" x14ac:dyDescent="0.25">
      <c r="A2903">
        <v>2837</v>
      </c>
      <c r="B2903">
        <v>2904</v>
      </c>
      <c r="C2903">
        <v>769</v>
      </c>
      <c r="D2903">
        <v>60000</v>
      </c>
      <c r="F2903" s="6">
        <v>1</v>
      </c>
      <c r="G2903">
        <v>1</v>
      </c>
      <c r="H2903">
        <v>2</v>
      </c>
    </row>
    <row r="2904" spans="1:8" x14ac:dyDescent="0.25">
      <c r="A2904">
        <v>2837</v>
      </c>
      <c r="B2904">
        <v>2905</v>
      </c>
      <c r="C2904">
        <v>769</v>
      </c>
      <c r="D2904">
        <v>30000</v>
      </c>
      <c r="F2904" s="6">
        <v>1</v>
      </c>
      <c r="G2904">
        <v>1</v>
      </c>
      <c r="H2904">
        <v>2</v>
      </c>
    </row>
    <row r="2905" spans="1:8" x14ac:dyDescent="0.25">
      <c r="A2905">
        <v>2837</v>
      </c>
      <c r="B2905">
        <v>2906</v>
      </c>
      <c r="C2905">
        <v>769</v>
      </c>
      <c r="D2905">
        <v>17000</v>
      </c>
      <c r="F2905" s="6">
        <v>1</v>
      </c>
      <c r="G2905">
        <v>1</v>
      </c>
      <c r="H2905">
        <v>2</v>
      </c>
    </row>
    <row r="2906" spans="1:8" x14ac:dyDescent="0.25">
      <c r="A2906">
        <v>2838</v>
      </c>
      <c r="B2906">
        <v>2907</v>
      </c>
      <c r="C2906">
        <v>878</v>
      </c>
      <c r="D2906">
        <v>380000</v>
      </c>
      <c r="F2906" s="6">
        <v>1</v>
      </c>
      <c r="G2906">
        <v>1</v>
      </c>
      <c r="H2906">
        <v>2</v>
      </c>
    </row>
    <row r="2907" spans="1:8" x14ac:dyDescent="0.25">
      <c r="A2907">
        <v>2838</v>
      </c>
      <c r="B2907">
        <v>2908</v>
      </c>
      <c r="C2907">
        <v>878</v>
      </c>
      <c r="D2907">
        <v>250000</v>
      </c>
      <c r="F2907" s="6">
        <v>1</v>
      </c>
      <c r="G2907">
        <v>1</v>
      </c>
      <c r="H2907">
        <v>2</v>
      </c>
    </row>
    <row r="2908" spans="1:8" x14ac:dyDescent="0.25">
      <c r="A2908">
        <v>2838</v>
      </c>
      <c r="B2908">
        <v>2909</v>
      </c>
      <c r="C2908">
        <v>878</v>
      </c>
      <c r="D2908">
        <v>300000</v>
      </c>
      <c r="F2908" s="6">
        <v>1</v>
      </c>
      <c r="G2908">
        <v>1</v>
      </c>
      <c r="H2908">
        <v>2</v>
      </c>
    </row>
    <row r="2909" spans="1:8" x14ac:dyDescent="0.25">
      <c r="A2909">
        <v>2839</v>
      </c>
      <c r="B2909">
        <v>2910</v>
      </c>
      <c r="C2909">
        <v>1392</v>
      </c>
      <c r="D2909">
        <v>75000</v>
      </c>
      <c r="F2909" s="6">
        <v>1</v>
      </c>
      <c r="G2909">
        <v>1</v>
      </c>
      <c r="H2909">
        <v>2</v>
      </c>
    </row>
    <row r="2910" spans="1:8" x14ac:dyDescent="0.25">
      <c r="A2910">
        <v>2839</v>
      </c>
      <c r="B2910">
        <v>2911</v>
      </c>
      <c r="C2910">
        <v>1392</v>
      </c>
      <c r="D2910">
        <v>10000</v>
      </c>
      <c r="F2910" s="6">
        <v>1</v>
      </c>
      <c r="G2910">
        <v>1</v>
      </c>
      <c r="H2910">
        <v>2</v>
      </c>
    </row>
    <row r="2911" spans="1:8" x14ac:dyDescent="0.25">
      <c r="A2911">
        <v>2839</v>
      </c>
      <c r="B2911">
        <v>2912</v>
      </c>
      <c r="C2911">
        <v>1392</v>
      </c>
      <c r="D2911">
        <v>40000</v>
      </c>
      <c r="F2911" s="6">
        <v>1</v>
      </c>
      <c r="G2911">
        <v>1</v>
      </c>
      <c r="H2911">
        <v>2</v>
      </c>
    </row>
    <row r="2912" spans="1:8" x14ac:dyDescent="0.25">
      <c r="A2912">
        <v>2839</v>
      </c>
      <c r="B2912">
        <v>2913</v>
      </c>
      <c r="C2912">
        <v>1392</v>
      </c>
      <c r="D2912">
        <v>25000</v>
      </c>
      <c r="F2912" s="6">
        <v>1</v>
      </c>
      <c r="G2912">
        <v>1</v>
      </c>
      <c r="H2912">
        <v>2</v>
      </c>
    </row>
    <row r="2913" spans="1:8" x14ac:dyDescent="0.25">
      <c r="A2913">
        <v>2840</v>
      </c>
      <c r="B2913">
        <v>2914</v>
      </c>
      <c r="C2913">
        <v>1492</v>
      </c>
      <c r="D2913">
        <v>480000</v>
      </c>
      <c r="F2913" s="6">
        <v>1</v>
      </c>
      <c r="G2913">
        <v>1</v>
      </c>
      <c r="H2913">
        <v>2</v>
      </c>
    </row>
    <row r="2914" spans="1:8" x14ac:dyDescent="0.25">
      <c r="A2914">
        <v>2841</v>
      </c>
      <c r="B2914">
        <v>2915</v>
      </c>
      <c r="C2914">
        <v>334</v>
      </c>
      <c r="D2914">
        <v>1350000</v>
      </c>
      <c r="F2914" s="6">
        <v>1</v>
      </c>
      <c r="G2914">
        <v>1</v>
      </c>
      <c r="H2914">
        <v>2</v>
      </c>
    </row>
    <row r="2915" spans="1:8" x14ac:dyDescent="0.25">
      <c r="A2915">
        <v>2841</v>
      </c>
      <c r="B2915">
        <v>2916</v>
      </c>
      <c r="C2915">
        <v>334</v>
      </c>
      <c r="D2915">
        <v>1200000</v>
      </c>
      <c r="F2915" s="6">
        <v>1</v>
      </c>
      <c r="G2915">
        <v>1</v>
      </c>
      <c r="H2915">
        <v>2</v>
      </c>
    </row>
    <row r="2916" spans="1:8" x14ac:dyDescent="0.25">
      <c r="A2916">
        <v>2841</v>
      </c>
      <c r="B2916">
        <v>2917</v>
      </c>
      <c r="C2916">
        <v>334</v>
      </c>
      <c r="D2916">
        <v>1250000</v>
      </c>
      <c r="F2916" s="6">
        <v>1</v>
      </c>
      <c r="G2916">
        <v>1</v>
      </c>
      <c r="H2916">
        <v>2</v>
      </c>
    </row>
    <row r="2917" spans="1:8" x14ac:dyDescent="0.25">
      <c r="A2917">
        <v>2842</v>
      </c>
      <c r="B2917">
        <v>2918</v>
      </c>
      <c r="C2917">
        <v>561</v>
      </c>
      <c r="D2917">
        <v>1500000</v>
      </c>
      <c r="F2917" s="6">
        <v>1</v>
      </c>
      <c r="G2917">
        <v>1</v>
      </c>
      <c r="H2917">
        <v>2</v>
      </c>
    </row>
    <row r="2918" spans="1:8" x14ac:dyDescent="0.25">
      <c r="A2918">
        <v>2842</v>
      </c>
      <c r="B2918">
        <v>2919</v>
      </c>
      <c r="C2918">
        <v>561</v>
      </c>
      <c r="D2918">
        <v>1000000</v>
      </c>
      <c r="F2918" s="6">
        <v>1</v>
      </c>
      <c r="G2918">
        <v>1</v>
      </c>
      <c r="H2918">
        <v>2</v>
      </c>
    </row>
    <row r="2919" spans="1:8" x14ac:dyDescent="0.25">
      <c r="A2919">
        <v>2843</v>
      </c>
      <c r="B2919">
        <v>2920</v>
      </c>
      <c r="C2919">
        <v>667</v>
      </c>
      <c r="D2919">
        <v>200000</v>
      </c>
      <c r="F2919" s="6">
        <v>1</v>
      </c>
      <c r="G2919">
        <v>1</v>
      </c>
      <c r="H2919">
        <v>2</v>
      </c>
    </row>
    <row r="2920" spans="1:8" x14ac:dyDescent="0.25">
      <c r="A2920">
        <v>2843</v>
      </c>
      <c r="B2920">
        <v>2921</v>
      </c>
      <c r="C2920">
        <v>667</v>
      </c>
      <c r="D2920">
        <v>55000</v>
      </c>
      <c r="F2920" s="6">
        <v>1</v>
      </c>
      <c r="G2920">
        <v>1</v>
      </c>
      <c r="H2920">
        <v>2</v>
      </c>
    </row>
    <row r="2921" spans="1:8" x14ac:dyDescent="0.25">
      <c r="A2921">
        <v>2843</v>
      </c>
      <c r="B2921">
        <v>2922</v>
      </c>
      <c r="C2921">
        <v>667</v>
      </c>
      <c r="D2921">
        <v>60000</v>
      </c>
      <c r="F2921" s="6">
        <v>1</v>
      </c>
      <c r="G2921">
        <v>1</v>
      </c>
      <c r="H2921">
        <v>2</v>
      </c>
    </row>
    <row r="2922" spans="1:8" x14ac:dyDescent="0.25">
      <c r="A2922">
        <v>2843</v>
      </c>
      <c r="B2922">
        <v>2923</v>
      </c>
      <c r="C2922">
        <v>667</v>
      </c>
      <c r="D2922">
        <v>60000</v>
      </c>
      <c r="F2922" s="6">
        <v>1</v>
      </c>
      <c r="G2922">
        <v>1</v>
      </c>
      <c r="H2922">
        <v>2</v>
      </c>
    </row>
    <row r="2923" spans="1:8" x14ac:dyDescent="0.25">
      <c r="A2923">
        <v>2843</v>
      </c>
      <c r="B2923">
        <v>2924</v>
      </c>
      <c r="C2923">
        <v>667</v>
      </c>
      <c r="D2923">
        <v>60000</v>
      </c>
      <c r="F2923" s="6">
        <v>1</v>
      </c>
      <c r="G2923">
        <v>1</v>
      </c>
      <c r="H2923">
        <v>2</v>
      </c>
    </row>
    <row r="2924" spans="1:8" x14ac:dyDescent="0.25">
      <c r="A2924">
        <v>2844</v>
      </c>
      <c r="B2924">
        <v>2925</v>
      </c>
      <c r="C2924">
        <v>770</v>
      </c>
      <c r="D2924">
        <v>90000</v>
      </c>
      <c r="F2924" s="6">
        <v>1</v>
      </c>
      <c r="G2924">
        <v>1</v>
      </c>
      <c r="H2924">
        <v>2</v>
      </c>
    </row>
    <row r="2925" spans="1:8" x14ac:dyDescent="0.25">
      <c r="A2925">
        <v>2844</v>
      </c>
      <c r="B2925">
        <v>2926</v>
      </c>
      <c r="C2925">
        <v>770</v>
      </c>
      <c r="D2925">
        <v>50000</v>
      </c>
      <c r="F2925" s="6">
        <v>1</v>
      </c>
      <c r="G2925">
        <v>1</v>
      </c>
      <c r="H2925">
        <v>2</v>
      </c>
    </row>
    <row r="2926" spans="1:8" x14ac:dyDescent="0.25">
      <c r="A2926">
        <v>2844</v>
      </c>
      <c r="B2926">
        <v>2927</v>
      </c>
      <c r="C2926">
        <v>770</v>
      </c>
      <c r="D2926">
        <v>25000</v>
      </c>
      <c r="F2926" s="6">
        <v>1</v>
      </c>
      <c r="G2926">
        <v>1</v>
      </c>
      <c r="H2926">
        <v>2</v>
      </c>
    </row>
    <row r="2927" spans="1:8" x14ac:dyDescent="0.25">
      <c r="A2927">
        <v>2845</v>
      </c>
      <c r="B2927">
        <v>2928</v>
      </c>
      <c r="C2927">
        <v>879</v>
      </c>
      <c r="D2927">
        <v>250000</v>
      </c>
      <c r="F2927" s="6">
        <v>1</v>
      </c>
      <c r="G2927">
        <v>1</v>
      </c>
      <c r="H2927">
        <v>2</v>
      </c>
    </row>
    <row r="2928" spans="1:8" x14ac:dyDescent="0.25">
      <c r="A2928">
        <v>2845</v>
      </c>
      <c r="B2928">
        <v>2929</v>
      </c>
      <c r="C2928">
        <v>879</v>
      </c>
      <c r="D2928">
        <v>300000</v>
      </c>
      <c r="F2928" s="6">
        <v>1</v>
      </c>
      <c r="G2928">
        <v>1</v>
      </c>
      <c r="H2928">
        <v>2</v>
      </c>
    </row>
    <row r="2929" spans="1:8" x14ac:dyDescent="0.25">
      <c r="A2929">
        <v>2845</v>
      </c>
      <c r="B2929">
        <v>2930</v>
      </c>
      <c r="C2929">
        <v>879</v>
      </c>
      <c r="D2929">
        <v>250000</v>
      </c>
      <c r="F2929" s="6">
        <v>1</v>
      </c>
      <c r="G2929">
        <v>1</v>
      </c>
      <c r="H2929">
        <v>2</v>
      </c>
    </row>
    <row r="2930" spans="1:8" x14ac:dyDescent="0.25">
      <c r="A2930">
        <v>2845</v>
      </c>
      <c r="B2930">
        <v>2931</v>
      </c>
      <c r="C2930">
        <v>879</v>
      </c>
      <c r="D2930">
        <v>400000</v>
      </c>
      <c r="F2930" s="6">
        <v>1</v>
      </c>
      <c r="G2930">
        <v>1</v>
      </c>
      <c r="H2930">
        <v>2</v>
      </c>
    </row>
    <row r="2931" spans="1:8" x14ac:dyDescent="0.25">
      <c r="A2931">
        <v>2846</v>
      </c>
      <c r="B2931">
        <v>2932</v>
      </c>
      <c r="C2931">
        <v>1299</v>
      </c>
      <c r="D2931">
        <v>90000</v>
      </c>
      <c r="F2931" s="6">
        <v>1</v>
      </c>
      <c r="G2931">
        <v>1</v>
      </c>
      <c r="H2931">
        <v>2</v>
      </c>
    </row>
    <row r="2932" spans="1:8" x14ac:dyDescent="0.25">
      <c r="A2932">
        <v>2846</v>
      </c>
      <c r="B2932">
        <v>2933</v>
      </c>
      <c r="C2932">
        <v>1299</v>
      </c>
      <c r="D2932">
        <v>40000</v>
      </c>
      <c r="F2932" s="6">
        <v>1</v>
      </c>
      <c r="G2932">
        <v>1</v>
      </c>
      <c r="H2932">
        <v>2</v>
      </c>
    </row>
    <row r="2933" spans="1:8" x14ac:dyDescent="0.25">
      <c r="A2933">
        <v>2846</v>
      </c>
      <c r="B2933">
        <v>2934</v>
      </c>
      <c r="C2933">
        <v>1299</v>
      </c>
      <c r="D2933">
        <v>20000</v>
      </c>
      <c r="F2933" s="6">
        <v>1</v>
      </c>
      <c r="G2933">
        <v>1</v>
      </c>
      <c r="H2933">
        <v>2</v>
      </c>
    </row>
    <row r="2934" spans="1:8" x14ac:dyDescent="0.25">
      <c r="A2934">
        <v>2846</v>
      </c>
      <c r="B2934">
        <v>2935</v>
      </c>
      <c r="C2934">
        <v>1299</v>
      </c>
      <c r="D2934">
        <v>45000</v>
      </c>
      <c r="F2934" s="6">
        <v>1</v>
      </c>
      <c r="G2934">
        <v>1</v>
      </c>
      <c r="H2934">
        <v>2</v>
      </c>
    </row>
    <row r="2935" spans="1:8" x14ac:dyDescent="0.25">
      <c r="A2935">
        <v>2847</v>
      </c>
      <c r="B2935">
        <v>2936</v>
      </c>
      <c r="C2935">
        <v>1393</v>
      </c>
      <c r="D2935">
        <v>120000</v>
      </c>
      <c r="F2935" s="6">
        <v>1</v>
      </c>
      <c r="G2935">
        <v>1</v>
      </c>
      <c r="H2935">
        <v>2</v>
      </c>
    </row>
    <row r="2936" spans="1:8" x14ac:dyDescent="0.25">
      <c r="A2936">
        <v>2847</v>
      </c>
      <c r="B2936">
        <v>2937</v>
      </c>
      <c r="C2936">
        <v>1393</v>
      </c>
      <c r="D2936">
        <v>250000</v>
      </c>
      <c r="F2936" s="6">
        <v>1</v>
      </c>
      <c r="G2936">
        <v>1</v>
      </c>
      <c r="H2936">
        <v>2</v>
      </c>
    </row>
    <row r="2937" spans="1:8" x14ac:dyDescent="0.25">
      <c r="A2937">
        <v>2847</v>
      </c>
      <c r="B2937">
        <v>2938</v>
      </c>
      <c r="C2937">
        <v>1393</v>
      </c>
      <c r="D2937">
        <v>15000</v>
      </c>
      <c r="F2937" s="6">
        <v>1</v>
      </c>
      <c r="G2937">
        <v>1</v>
      </c>
      <c r="H2937">
        <v>2</v>
      </c>
    </row>
    <row r="2938" spans="1:8" x14ac:dyDescent="0.25">
      <c r="A2938">
        <v>2847</v>
      </c>
      <c r="B2938">
        <v>2939</v>
      </c>
      <c r="C2938">
        <v>1393</v>
      </c>
      <c r="D2938">
        <v>40000</v>
      </c>
      <c r="F2938" s="6">
        <v>1</v>
      </c>
      <c r="G2938">
        <v>1</v>
      </c>
      <c r="H2938">
        <v>2</v>
      </c>
    </row>
    <row r="2939" spans="1:8" x14ac:dyDescent="0.25">
      <c r="A2939">
        <v>2848</v>
      </c>
      <c r="B2939">
        <v>2940</v>
      </c>
      <c r="C2939">
        <v>3600</v>
      </c>
      <c r="D2939">
        <v>300000</v>
      </c>
      <c r="F2939" s="6">
        <v>1</v>
      </c>
      <c r="G2939">
        <v>1</v>
      </c>
      <c r="H2939">
        <v>2</v>
      </c>
    </row>
    <row r="2940" spans="1:8" x14ac:dyDescent="0.25">
      <c r="A2940">
        <v>2849</v>
      </c>
      <c r="B2940">
        <v>2941</v>
      </c>
      <c r="C2940">
        <v>4632</v>
      </c>
      <c r="D2940">
        <v>45000</v>
      </c>
      <c r="F2940" s="6">
        <v>1</v>
      </c>
      <c r="G2940">
        <v>1</v>
      </c>
      <c r="H2940">
        <v>2</v>
      </c>
    </row>
    <row r="2941" spans="1:8" x14ac:dyDescent="0.25">
      <c r="A2941">
        <v>2849</v>
      </c>
      <c r="B2941">
        <v>2942</v>
      </c>
      <c r="C2941">
        <v>4632</v>
      </c>
      <c r="D2941">
        <v>50000</v>
      </c>
      <c r="F2941" s="6">
        <v>1</v>
      </c>
      <c r="G2941">
        <v>1</v>
      </c>
      <c r="H2941">
        <v>2</v>
      </c>
    </row>
    <row r="2942" spans="1:8" x14ac:dyDescent="0.25">
      <c r="A2942">
        <v>2849</v>
      </c>
      <c r="B2942">
        <v>2943</v>
      </c>
      <c r="C2942">
        <v>4632</v>
      </c>
      <c r="D2942">
        <v>65000</v>
      </c>
      <c r="F2942" s="6">
        <v>1</v>
      </c>
      <c r="G2942">
        <v>1</v>
      </c>
      <c r="H2942">
        <v>2</v>
      </c>
    </row>
    <row r="2943" spans="1:8" x14ac:dyDescent="0.25">
      <c r="A2943">
        <v>2849</v>
      </c>
      <c r="B2943">
        <v>2944</v>
      </c>
      <c r="C2943">
        <v>4864</v>
      </c>
      <c r="D2943">
        <v>120000</v>
      </c>
      <c r="F2943" s="6">
        <v>1</v>
      </c>
      <c r="G2943">
        <v>1</v>
      </c>
      <c r="H2943">
        <v>2</v>
      </c>
    </row>
    <row r="2944" spans="1:8" x14ac:dyDescent="0.25">
      <c r="A2944">
        <v>2849</v>
      </c>
      <c r="B2944">
        <v>2945</v>
      </c>
      <c r="C2944">
        <v>4864</v>
      </c>
      <c r="D2944">
        <v>40000</v>
      </c>
      <c r="F2944" s="6">
        <v>1</v>
      </c>
      <c r="G2944">
        <v>1</v>
      </c>
      <c r="H2944">
        <v>2</v>
      </c>
    </row>
    <row r="2945" spans="1:8" x14ac:dyDescent="0.25">
      <c r="A2945">
        <v>2849</v>
      </c>
      <c r="B2945">
        <v>2946</v>
      </c>
      <c r="C2945">
        <v>4864</v>
      </c>
      <c r="D2945">
        <v>95000</v>
      </c>
      <c r="F2945" s="6">
        <v>1</v>
      </c>
      <c r="G2945">
        <v>1</v>
      </c>
      <c r="H2945">
        <v>2</v>
      </c>
    </row>
    <row r="2946" spans="1:8" x14ac:dyDescent="0.25">
      <c r="A2946">
        <v>2851</v>
      </c>
      <c r="B2946">
        <v>2947</v>
      </c>
      <c r="C2946">
        <v>562</v>
      </c>
      <c r="D2946">
        <v>1000000</v>
      </c>
      <c r="F2946" s="6">
        <v>1</v>
      </c>
      <c r="G2946">
        <v>1</v>
      </c>
      <c r="H2946">
        <v>2</v>
      </c>
    </row>
    <row r="2947" spans="1:8" x14ac:dyDescent="0.25">
      <c r="A2947">
        <v>2853</v>
      </c>
      <c r="B2947">
        <v>2948</v>
      </c>
      <c r="C2947">
        <v>3085</v>
      </c>
      <c r="D2947">
        <v>250000</v>
      </c>
      <c r="F2947" s="6">
        <v>1</v>
      </c>
      <c r="G2947">
        <v>1</v>
      </c>
      <c r="H2947">
        <v>2</v>
      </c>
    </row>
    <row r="2948" spans="1:8" x14ac:dyDescent="0.25">
      <c r="A2948">
        <v>2854</v>
      </c>
      <c r="B2948">
        <v>2949</v>
      </c>
      <c r="C2948">
        <v>3086</v>
      </c>
      <c r="D2948">
        <v>190000</v>
      </c>
      <c r="F2948" s="6">
        <v>1</v>
      </c>
      <c r="G2948">
        <v>1</v>
      </c>
      <c r="H2948">
        <v>2</v>
      </c>
    </row>
    <row r="2949" spans="1:8" x14ac:dyDescent="0.25">
      <c r="A2949">
        <v>2855</v>
      </c>
      <c r="B2949">
        <v>2950</v>
      </c>
      <c r="C2949">
        <v>3729</v>
      </c>
      <c r="D2949">
        <v>13000</v>
      </c>
      <c r="F2949" s="6">
        <v>1</v>
      </c>
      <c r="G2949">
        <v>1</v>
      </c>
      <c r="H2949">
        <v>2</v>
      </c>
    </row>
    <row r="2950" spans="1:8" x14ac:dyDescent="0.25">
      <c r="A2950">
        <v>2855</v>
      </c>
      <c r="B2950">
        <v>2951</v>
      </c>
      <c r="C2950">
        <v>3950</v>
      </c>
      <c r="D2950">
        <v>5000</v>
      </c>
      <c r="F2950" s="6">
        <v>1</v>
      </c>
      <c r="G2950">
        <v>1</v>
      </c>
      <c r="H2950">
        <v>2</v>
      </c>
    </row>
    <row r="2951" spans="1:8" x14ac:dyDescent="0.25">
      <c r="A2951">
        <v>2856</v>
      </c>
      <c r="B2951">
        <v>2952</v>
      </c>
      <c r="C2951">
        <v>4748</v>
      </c>
      <c r="D2951">
        <v>45000</v>
      </c>
      <c r="F2951" s="6">
        <v>1</v>
      </c>
      <c r="G2951">
        <v>1</v>
      </c>
      <c r="H2951">
        <v>2</v>
      </c>
    </row>
    <row r="2952" spans="1:8" x14ac:dyDescent="0.25">
      <c r="A2952">
        <v>2856</v>
      </c>
      <c r="B2952">
        <v>2953</v>
      </c>
      <c r="C2952">
        <v>4748</v>
      </c>
      <c r="D2952">
        <v>30000</v>
      </c>
      <c r="F2952" s="6">
        <v>1</v>
      </c>
      <c r="G2952">
        <v>1</v>
      </c>
      <c r="H2952">
        <v>2</v>
      </c>
    </row>
    <row r="2953" spans="1:8" x14ac:dyDescent="0.25">
      <c r="A2953">
        <v>2858</v>
      </c>
      <c r="B2953">
        <v>2954</v>
      </c>
      <c r="C2953">
        <v>31</v>
      </c>
      <c r="D2953">
        <v>95000</v>
      </c>
      <c r="F2953" s="6">
        <v>1</v>
      </c>
      <c r="G2953">
        <v>1</v>
      </c>
      <c r="H2953">
        <v>2</v>
      </c>
    </row>
    <row r="2954" spans="1:8" x14ac:dyDescent="0.25">
      <c r="A2954">
        <v>2858</v>
      </c>
      <c r="B2954">
        <v>2955</v>
      </c>
      <c r="C2954">
        <v>31</v>
      </c>
      <c r="D2954">
        <v>90000</v>
      </c>
      <c r="F2954" s="6">
        <v>1</v>
      </c>
      <c r="G2954">
        <v>1</v>
      </c>
      <c r="H2954">
        <v>2</v>
      </c>
    </row>
    <row r="2955" spans="1:8" x14ac:dyDescent="0.25">
      <c r="A2955">
        <v>2859</v>
      </c>
      <c r="B2955">
        <v>2956</v>
      </c>
      <c r="C2955">
        <v>446</v>
      </c>
      <c r="D2955">
        <v>22000</v>
      </c>
      <c r="F2955" s="6">
        <v>1</v>
      </c>
      <c r="G2955">
        <v>1</v>
      </c>
      <c r="H2955">
        <v>2</v>
      </c>
    </row>
    <row r="2956" spans="1:8" x14ac:dyDescent="0.25">
      <c r="A2956">
        <v>2859</v>
      </c>
      <c r="B2956">
        <v>2957</v>
      </c>
      <c r="C2956">
        <v>446</v>
      </c>
      <c r="D2956">
        <v>25000</v>
      </c>
      <c r="F2956" s="6">
        <v>1</v>
      </c>
      <c r="G2956">
        <v>1</v>
      </c>
      <c r="H2956">
        <v>2</v>
      </c>
    </row>
    <row r="2957" spans="1:8" x14ac:dyDescent="0.25">
      <c r="A2957">
        <v>2860</v>
      </c>
      <c r="B2957">
        <v>2958</v>
      </c>
      <c r="C2957">
        <v>563</v>
      </c>
      <c r="D2957">
        <v>400000</v>
      </c>
      <c r="F2957" s="6">
        <v>1</v>
      </c>
      <c r="G2957">
        <v>1</v>
      </c>
      <c r="H2957">
        <v>2</v>
      </c>
    </row>
    <row r="2958" spans="1:8" x14ac:dyDescent="0.25">
      <c r="A2958">
        <v>2861</v>
      </c>
      <c r="B2958">
        <v>2959</v>
      </c>
      <c r="C2958">
        <v>564</v>
      </c>
      <c r="D2958">
        <v>400000</v>
      </c>
      <c r="F2958" s="6">
        <v>1</v>
      </c>
      <c r="G2958">
        <v>1</v>
      </c>
      <c r="H2958">
        <v>2</v>
      </c>
    </row>
    <row r="2959" spans="1:8" x14ac:dyDescent="0.25">
      <c r="A2959">
        <v>2862</v>
      </c>
      <c r="B2959">
        <v>2960</v>
      </c>
      <c r="C2959">
        <v>1300</v>
      </c>
      <c r="D2959">
        <v>55000</v>
      </c>
      <c r="F2959" s="6">
        <v>1</v>
      </c>
      <c r="G2959">
        <v>1</v>
      </c>
      <c r="H2959">
        <v>2</v>
      </c>
    </row>
    <row r="2960" spans="1:8" x14ac:dyDescent="0.25">
      <c r="A2960">
        <v>2862</v>
      </c>
      <c r="B2960">
        <v>2961</v>
      </c>
      <c r="C2960">
        <v>1300</v>
      </c>
      <c r="D2960">
        <v>25000</v>
      </c>
      <c r="F2960" s="6">
        <v>1</v>
      </c>
      <c r="G2960">
        <v>1</v>
      </c>
      <c r="H2960">
        <v>2</v>
      </c>
    </row>
    <row r="2961" spans="1:8" x14ac:dyDescent="0.25">
      <c r="A2961">
        <v>2862</v>
      </c>
      <c r="B2961">
        <v>2962</v>
      </c>
      <c r="C2961">
        <v>1300</v>
      </c>
      <c r="D2961">
        <v>80000</v>
      </c>
      <c r="F2961" s="6">
        <v>1</v>
      </c>
      <c r="G2961">
        <v>1</v>
      </c>
      <c r="H2961">
        <v>2</v>
      </c>
    </row>
    <row r="2962" spans="1:8" x14ac:dyDescent="0.25">
      <c r="A2962">
        <v>2863</v>
      </c>
      <c r="B2962">
        <v>2963</v>
      </c>
      <c r="C2962">
        <v>1494</v>
      </c>
      <c r="D2962">
        <v>1500000</v>
      </c>
      <c r="F2962" s="6">
        <v>1</v>
      </c>
      <c r="G2962">
        <v>1</v>
      </c>
      <c r="H2962">
        <v>2</v>
      </c>
    </row>
    <row r="2963" spans="1:8" x14ac:dyDescent="0.25">
      <c r="A2963">
        <v>2864</v>
      </c>
      <c r="B2963">
        <v>2964</v>
      </c>
      <c r="C2963">
        <v>2533</v>
      </c>
      <c r="D2963">
        <v>70000</v>
      </c>
      <c r="F2963" s="6">
        <v>1</v>
      </c>
      <c r="G2963">
        <v>1</v>
      </c>
      <c r="H2963">
        <v>2</v>
      </c>
    </row>
    <row r="2964" spans="1:8" x14ac:dyDescent="0.25">
      <c r="A2964">
        <v>2864</v>
      </c>
      <c r="B2964">
        <v>2965</v>
      </c>
      <c r="C2964">
        <v>2533</v>
      </c>
      <c r="D2964">
        <v>40000</v>
      </c>
      <c r="F2964" s="6">
        <v>1</v>
      </c>
      <c r="G2964">
        <v>1</v>
      </c>
      <c r="H2964">
        <v>2</v>
      </c>
    </row>
    <row r="2965" spans="1:8" x14ac:dyDescent="0.25">
      <c r="A2965">
        <v>2864</v>
      </c>
      <c r="B2965">
        <v>2966</v>
      </c>
      <c r="C2965">
        <v>2533</v>
      </c>
      <c r="D2965">
        <v>50000</v>
      </c>
      <c r="F2965" s="6">
        <v>1</v>
      </c>
      <c r="G2965">
        <v>1</v>
      </c>
      <c r="H2965">
        <v>2</v>
      </c>
    </row>
    <row r="2966" spans="1:8" x14ac:dyDescent="0.25">
      <c r="A2966">
        <v>2865</v>
      </c>
      <c r="B2966">
        <v>2967</v>
      </c>
      <c r="C2966">
        <v>3839</v>
      </c>
      <c r="D2966">
        <v>2300000</v>
      </c>
      <c r="F2966" s="6">
        <v>1</v>
      </c>
      <c r="G2966">
        <v>1</v>
      </c>
      <c r="H2966">
        <v>2</v>
      </c>
    </row>
    <row r="2967" spans="1:8" x14ac:dyDescent="0.25">
      <c r="A2967">
        <v>2866</v>
      </c>
      <c r="B2967">
        <v>2968</v>
      </c>
      <c r="C2967">
        <v>5069</v>
      </c>
      <c r="D2967">
        <v>35000</v>
      </c>
      <c r="F2967" s="6">
        <v>1</v>
      </c>
      <c r="G2967">
        <v>1</v>
      </c>
      <c r="H2967">
        <v>2</v>
      </c>
    </row>
    <row r="2968" spans="1:8" x14ac:dyDescent="0.25">
      <c r="A2968">
        <v>2866</v>
      </c>
      <c r="B2968">
        <v>2969</v>
      </c>
      <c r="C2968">
        <v>5069</v>
      </c>
      <c r="D2968">
        <v>50000</v>
      </c>
      <c r="F2968" s="6">
        <v>1</v>
      </c>
      <c r="G2968">
        <v>1</v>
      </c>
      <c r="H2968">
        <v>2</v>
      </c>
    </row>
    <row r="2969" spans="1:8" x14ac:dyDescent="0.25">
      <c r="A2969">
        <v>2867</v>
      </c>
      <c r="B2969">
        <v>2970</v>
      </c>
      <c r="C2969">
        <v>2657</v>
      </c>
      <c r="D2969">
        <v>6000</v>
      </c>
      <c r="F2969" s="6">
        <v>1</v>
      </c>
      <c r="G2969">
        <v>1</v>
      </c>
      <c r="H2969">
        <v>2</v>
      </c>
    </row>
    <row r="2970" spans="1:8" x14ac:dyDescent="0.25">
      <c r="A2970">
        <v>2870</v>
      </c>
      <c r="B2970">
        <v>2971</v>
      </c>
      <c r="C2970">
        <v>1693</v>
      </c>
      <c r="D2970">
        <v>182</v>
      </c>
      <c r="F2970" s="6">
        <v>1</v>
      </c>
      <c r="G2970">
        <v>1</v>
      </c>
      <c r="H2970">
        <v>2</v>
      </c>
    </row>
    <row r="2971" spans="1:8" x14ac:dyDescent="0.25">
      <c r="A2971">
        <v>2870</v>
      </c>
      <c r="B2971">
        <v>2972</v>
      </c>
      <c r="C2971">
        <v>1693</v>
      </c>
      <c r="D2971">
        <v>182</v>
      </c>
      <c r="F2971" s="6">
        <v>1</v>
      </c>
      <c r="G2971">
        <v>1</v>
      </c>
      <c r="H2971">
        <v>2</v>
      </c>
    </row>
    <row r="2972" spans="1:8" x14ac:dyDescent="0.25">
      <c r="A2972">
        <v>2870</v>
      </c>
      <c r="B2972">
        <v>2973</v>
      </c>
      <c r="C2972">
        <v>1693</v>
      </c>
      <c r="D2972">
        <v>166</v>
      </c>
      <c r="F2972" s="6">
        <v>1</v>
      </c>
      <c r="G2972">
        <v>1</v>
      </c>
      <c r="H2972">
        <v>2</v>
      </c>
    </row>
    <row r="2973" spans="1:8" x14ac:dyDescent="0.25">
      <c r="A2973">
        <v>2873</v>
      </c>
      <c r="B2973">
        <v>2974</v>
      </c>
      <c r="C2973">
        <v>5161</v>
      </c>
      <c r="D2973">
        <v>206000</v>
      </c>
      <c r="F2973" s="6">
        <v>1</v>
      </c>
      <c r="G2973">
        <v>1</v>
      </c>
      <c r="H2973">
        <v>2</v>
      </c>
    </row>
    <row r="2974" spans="1:8" x14ac:dyDescent="0.25">
      <c r="A2974">
        <v>2873</v>
      </c>
      <c r="B2974">
        <v>2975</v>
      </c>
      <c r="C2974">
        <v>5161</v>
      </c>
      <c r="D2974">
        <v>164800</v>
      </c>
      <c r="F2974" s="6">
        <v>1</v>
      </c>
      <c r="G2974">
        <v>1</v>
      </c>
      <c r="H2974">
        <v>2</v>
      </c>
    </row>
    <row r="2975" spans="1:8" x14ac:dyDescent="0.25">
      <c r="A2975">
        <v>2873</v>
      </c>
      <c r="B2975">
        <v>2976</v>
      </c>
      <c r="C2975">
        <v>5161</v>
      </c>
      <c r="D2975">
        <v>20600</v>
      </c>
      <c r="F2975" s="6">
        <v>1</v>
      </c>
      <c r="G2975">
        <v>1</v>
      </c>
      <c r="H2975">
        <v>2</v>
      </c>
    </row>
    <row r="2976" spans="1:8" x14ac:dyDescent="0.25">
      <c r="A2976">
        <v>2874</v>
      </c>
      <c r="B2976">
        <v>2977</v>
      </c>
      <c r="C2976">
        <v>3662</v>
      </c>
      <c r="D2976">
        <v>10000</v>
      </c>
      <c r="F2976" s="6">
        <v>1</v>
      </c>
      <c r="G2976">
        <v>1</v>
      </c>
      <c r="H2976">
        <v>2</v>
      </c>
    </row>
    <row r="2977" spans="1:8" x14ac:dyDescent="0.25">
      <c r="A2977">
        <v>2875</v>
      </c>
      <c r="B2977">
        <v>2978</v>
      </c>
      <c r="C2977">
        <v>1694</v>
      </c>
      <c r="D2977" t="s">
        <v>16358</v>
      </c>
      <c r="F2977" s="6">
        <v>1</v>
      </c>
      <c r="G2977">
        <v>1</v>
      </c>
      <c r="H2977">
        <v>2</v>
      </c>
    </row>
    <row r="2978" spans="1:8" x14ac:dyDescent="0.25">
      <c r="A2978">
        <v>2875</v>
      </c>
      <c r="B2978">
        <v>2979</v>
      </c>
      <c r="C2978">
        <v>1694</v>
      </c>
      <c r="D2978" t="s">
        <v>16359</v>
      </c>
      <c r="F2978" s="6">
        <v>1</v>
      </c>
      <c r="G2978">
        <v>1</v>
      </c>
      <c r="H2978">
        <v>2</v>
      </c>
    </row>
    <row r="2979" spans="1:8" x14ac:dyDescent="0.25">
      <c r="A2979">
        <v>2876</v>
      </c>
      <c r="B2979">
        <v>2980</v>
      </c>
      <c r="C2979">
        <v>94</v>
      </c>
      <c r="D2979">
        <v>85000</v>
      </c>
      <c r="F2979" s="6">
        <v>1</v>
      </c>
      <c r="G2979">
        <v>1</v>
      </c>
      <c r="H2979">
        <v>2</v>
      </c>
    </row>
    <row r="2980" spans="1:8" x14ac:dyDescent="0.25">
      <c r="A2980">
        <v>2876</v>
      </c>
      <c r="B2980">
        <v>2981</v>
      </c>
      <c r="C2980">
        <v>94</v>
      </c>
      <c r="D2980">
        <v>75000</v>
      </c>
      <c r="F2980" s="6">
        <v>1</v>
      </c>
      <c r="G2980">
        <v>1</v>
      </c>
      <c r="H2980">
        <v>2</v>
      </c>
    </row>
    <row r="2981" spans="1:8" x14ac:dyDescent="0.25">
      <c r="A2981">
        <v>2876</v>
      </c>
      <c r="B2981">
        <v>2982</v>
      </c>
      <c r="C2981">
        <v>94</v>
      </c>
      <c r="D2981">
        <v>120000</v>
      </c>
      <c r="F2981" s="6">
        <v>1</v>
      </c>
      <c r="G2981">
        <v>1</v>
      </c>
      <c r="H2981">
        <v>2</v>
      </c>
    </row>
    <row r="2982" spans="1:8" x14ac:dyDescent="0.25">
      <c r="A2982">
        <v>2876</v>
      </c>
      <c r="B2982">
        <v>2983</v>
      </c>
      <c r="C2982">
        <v>219</v>
      </c>
      <c r="D2982">
        <v>25000</v>
      </c>
      <c r="F2982" s="6">
        <v>1</v>
      </c>
      <c r="G2982">
        <v>1</v>
      </c>
      <c r="H2982">
        <v>2</v>
      </c>
    </row>
    <row r="2983" spans="1:8" x14ac:dyDescent="0.25">
      <c r="A2983">
        <v>2876</v>
      </c>
      <c r="B2983">
        <v>2984</v>
      </c>
      <c r="C2983">
        <v>219</v>
      </c>
      <c r="D2983">
        <v>20000</v>
      </c>
      <c r="F2983" s="6">
        <v>1</v>
      </c>
      <c r="G2983">
        <v>1</v>
      </c>
      <c r="H2983">
        <v>2</v>
      </c>
    </row>
    <row r="2984" spans="1:8" x14ac:dyDescent="0.25">
      <c r="A2984">
        <v>2876</v>
      </c>
      <c r="B2984">
        <v>2985</v>
      </c>
      <c r="C2984">
        <v>219</v>
      </c>
      <c r="D2984">
        <v>20000</v>
      </c>
      <c r="F2984" s="6">
        <v>1</v>
      </c>
      <c r="G2984">
        <v>1</v>
      </c>
      <c r="H2984">
        <v>2</v>
      </c>
    </row>
    <row r="2985" spans="1:8" x14ac:dyDescent="0.25">
      <c r="A2985">
        <v>2876</v>
      </c>
      <c r="B2985">
        <v>2986</v>
      </c>
      <c r="C2985">
        <v>1301</v>
      </c>
      <c r="D2985">
        <v>25000</v>
      </c>
      <c r="F2985" s="6">
        <v>1</v>
      </c>
      <c r="G2985">
        <v>1</v>
      </c>
      <c r="H2985">
        <v>2</v>
      </c>
    </row>
    <row r="2986" spans="1:8" x14ac:dyDescent="0.25">
      <c r="A2986">
        <v>2876</v>
      </c>
      <c r="B2986">
        <v>2987</v>
      </c>
      <c r="C2986">
        <v>1301</v>
      </c>
      <c r="D2986">
        <v>20000</v>
      </c>
      <c r="F2986" s="6">
        <v>1</v>
      </c>
      <c r="G2986">
        <v>1</v>
      </c>
      <c r="H2986">
        <v>2</v>
      </c>
    </row>
    <row r="2987" spans="1:8" x14ac:dyDescent="0.25">
      <c r="A2987">
        <v>2876</v>
      </c>
      <c r="B2987">
        <v>2988</v>
      </c>
      <c r="C2987">
        <v>1301</v>
      </c>
      <c r="D2987">
        <v>15000</v>
      </c>
      <c r="F2987" s="6">
        <v>4</v>
      </c>
      <c r="G2987">
        <v>1</v>
      </c>
      <c r="H2987">
        <v>2</v>
      </c>
    </row>
    <row r="2988" spans="1:8" x14ac:dyDescent="0.25">
      <c r="A2988">
        <v>2878</v>
      </c>
      <c r="B2988">
        <v>2989</v>
      </c>
      <c r="C2988">
        <v>1395</v>
      </c>
      <c r="D2988">
        <v>40000</v>
      </c>
      <c r="F2988" s="6">
        <v>1</v>
      </c>
      <c r="G2988">
        <v>1</v>
      </c>
      <c r="H2988">
        <v>2</v>
      </c>
    </row>
    <row r="2989" spans="1:8" x14ac:dyDescent="0.25">
      <c r="A2989">
        <v>2878</v>
      </c>
      <c r="B2989">
        <v>2990</v>
      </c>
      <c r="C2989">
        <v>1395</v>
      </c>
      <c r="D2989">
        <v>30000</v>
      </c>
      <c r="F2989" s="6">
        <v>1</v>
      </c>
      <c r="G2989">
        <v>1</v>
      </c>
      <c r="H2989">
        <v>2</v>
      </c>
    </row>
    <row r="2990" spans="1:8" x14ac:dyDescent="0.25">
      <c r="A2990">
        <v>2878</v>
      </c>
      <c r="B2990">
        <v>2991</v>
      </c>
      <c r="C2990">
        <v>3731</v>
      </c>
      <c r="D2990">
        <v>25000</v>
      </c>
      <c r="F2990" s="6">
        <v>1</v>
      </c>
      <c r="G2990">
        <v>1</v>
      </c>
      <c r="H2990">
        <v>2</v>
      </c>
    </row>
    <row r="2991" spans="1:8" x14ac:dyDescent="0.25">
      <c r="A2991">
        <v>2878</v>
      </c>
      <c r="B2991">
        <v>2992</v>
      </c>
      <c r="C2991">
        <v>3731</v>
      </c>
      <c r="D2991">
        <v>15000</v>
      </c>
      <c r="F2991" s="6">
        <v>1</v>
      </c>
      <c r="G2991">
        <v>1</v>
      </c>
      <c r="H2991">
        <v>2</v>
      </c>
    </row>
    <row r="2992" spans="1:8" x14ac:dyDescent="0.25">
      <c r="A2992">
        <v>2878</v>
      </c>
      <c r="B2992">
        <v>2993</v>
      </c>
      <c r="C2992">
        <v>5036</v>
      </c>
      <c r="D2992">
        <v>20000</v>
      </c>
      <c r="F2992" s="6">
        <v>1</v>
      </c>
      <c r="G2992">
        <v>1</v>
      </c>
      <c r="H2992">
        <v>2</v>
      </c>
    </row>
    <row r="2993" spans="1:8" x14ac:dyDescent="0.25">
      <c r="A2993">
        <v>2878</v>
      </c>
      <c r="B2993">
        <v>2994</v>
      </c>
      <c r="C2993">
        <v>5036</v>
      </c>
      <c r="D2993">
        <v>15000</v>
      </c>
      <c r="F2993" s="6">
        <v>1</v>
      </c>
      <c r="G2993">
        <v>1</v>
      </c>
      <c r="H2993">
        <v>2</v>
      </c>
    </row>
    <row r="2994" spans="1:8" x14ac:dyDescent="0.25">
      <c r="A2994">
        <v>2878</v>
      </c>
      <c r="B2994">
        <v>2995</v>
      </c>
      <c r="C2994">
        <v>5249</v>
      </c>
      <c r="D2994">
        <v>1000</v>
      </c>
      <c r="F2994" s="6">
        <v>1</v>
      </c>
      <c r="G2994">
        <v>1</v>
      </c>
      <c r="H2994">
        <v>2</v>
      </c>
    </row>
    <row r="2995" spans="1:8" x14ac:dyDescent="0.25">
      <c r="A2995">
        <v>2879</v>
      </c>
      <c r="B2995">
        <v>2996</v>
      </c>
      <c r="C2995">
        <v>991</v>
      </c>
      <c r="D2995">
        <v>4176</v>
      </c>
      <c r="F2995" s="6">
        <v>1</v>
      </c>
      <c r="G2995">
        <v>1</v>
      </c>
      <c r="H2995">
        <v>2</v>
      </c>
    </row>
    <row r="2996" spans="1:8" x14ac:dyDescent="0.25">
      <c r="A2996">
        <v>2880</v>
      </c>
      <c r="B2996">
        <v>2997</v>
      </c>
      <c r="C2996">
        <v>5162</v>
      </c>
      <c r="D2996">
        <v>206000</v>
      </c>
      <c r="F2996" s="6">
        <v>1</v>
      </c>
      <c r="G2996">
        <v>1</v>
      </c>
      <c r="H2996">
        <v>2</v>
      </c>
    </row>
    <row r="2997" spans="1:8" x14ac:dyDescent="0.25">
      <c r="A2997">
        <v>2880</v>
      </c>
      <c r="B2997">
        <v>2998</v>
      </c>
      <c r="C2997">
        <v>5162</v>
      </c>
      <c r="D2997">
        <v>165000</v>
      </c>
      <c r="F2997" s="6">
        <v>1</v>
      </c>
      <c r="G2997">
        <v>1</v>
      </c>
      <c r="H2997">
        <v>2</v>
      </c>
    </row>
    <row r="2998" spans="1:8" x14ac:dyDescent="0.25">
      <c r="A2998">
        <v>2880</v>
      </c>
      <c r="B2998">
        <v>2999</v>
      </c>
      <c r="C2998">
        <v>5162</v>
      </c>
      <c r="D2998">
        <v>21000</v>
      </c>
      <c r="F2998" s="6">
        <v>1</v>
      </c>
      <c r="G2998">
        <v>1</v>
      </c>
      <c r="H2998">
        <v>2</v>
      </c>
    </row>
    <row r="2999" spans="1:8" x14ac:dyDescent="0.25">
      <c r="A2999">
        <v>2881</v>
      </c>
      <c r="B2999">
        <v>3000</v>
      </c>
      <c r="C2999">
        <v>3484</v>
      </c>
      <c r="D2999">
        <v>10000</v>
      </c>
      <c r="F2999" s="6">
        <v>1</v>
      </c>
      <c r="G2999">
        <v>1</v>
      </c>
      <c r="H2999">
        <v>2</v>
      </c>
    </row>
    <row r="3000" spans="1:8" x14ac:dyDescent="0.25">
      <c r="A3000">
        <v>2881</v>
      </c>
      <c r="B3000">
        <v>3001</v>
      </c>
      <c r="C3000">
        <v>3484</v>
      </c>
      <c r="D3000">
        <v>15000</v>
      </c>
      <c r="F3000" s="6">
        <v>1</v>
      </c>
      <c r="G3000">
        <v>1</v>
      </c>
      <c r="H3000">
        <v>2</v>
      </c>
    </row>
    <row r="3001" spans="1:8" x14ac:dyDescent="0.25">
      <c r="A3001">
        <v>2881</v>
      </c>
      <c r="B3001">
        <v>3002</v>
      </c>
      <c r="C3001">
        <v>3484</v>
      </c>
      <c r="D3001">
        <v>10000</v>
      </c>
      <c r="F3001" s="6">
        <v>1</v>
      </c>
      <c r="G3001">
        <v>1</v>
      </c>
      <c r="H3001">
        <v>2</v>
      </c>
    </row>
    <row r="3002" spans="1:8" x14ac:dyDescent="0.25">
      <c r="A3002">
        <v>2882</v>
      </c>
      <c r="B3002">
        <v>3003</v>
      </c>
      <c r="C3002">
        <v>2658</v>
      </c>
      <c r="D3002">
        <v>3000</v>
      </c>
      <c r="F3002" s="6">
        <v>1</v>
      </c>
      <c r="G3002">
        <v>1</v>
      </c>
      <c r="H3002">
        <v>2</v>
      </c>
    </row>
    <row r="3003" spans="1:8" x14ac:dyDescent="0.25">
      <c r="A3003">
        <v>2883</v>
      </c>
      <c r="B3003">
        <v>3004</v>
      </c>
      <c r="C3003">
        <v>3624</v>
      </c>
      <c r="D3003">
        <v>30000</v>
      </c>
      <c r="F3003" s="6">
        <v>1</v>
      </c>
      <c r="G3003">
        <v>1</v>
      </c>
      <c r="H3003">
        <v>2</v>
      </c>
    </row>
    <row r="3004" spans="1:8" x14ac:dyDescent="0.25">
      <c r="A3004">
        <v>2883</v>
      </c>
      <c r="B3004">
        <v>3005</v>
      </c>
      <c r="C3004">
        <v>3624</v>
      </c>
      <c r="D3004">
        <v>10000</v>
      </c>
      <c r="F3004" s="6">
        <v>1</v>
      </c>
      <c r="G3004">
        <v>1</v>
      </c>
      <c r="H3004">
        <v>2</v>
      </c>
    </row>
    <row r="3005" spans="1:8" x14ac:dyDescent="0.25">
      <c r="A3005">
        <v>2884</v>
      </c>
      <c r="B3005">
        <v>3006</v>
      </c>
      <c r="C3005">
        <v>3686</v>
      </c>
      <c r="D3005">
        <v>30000</v>
      </c>
      <c r="F3005" s="6">
        <v>1</v>
      </c>
      <c r="G3005">
        <v>1</v>
      </c>
      <c r="H3005">
        <v>2</v>
      </c>
    </row>
    <row r="3006" spans="1:8" x14ac:dyDescent="0.25">
      <c r="A3006">
        <v>2884</v>
      </c>
      <c r="B3006">
        <v>3007</v>
      </c>
      <c r="C3006">
        <v>3686</v>
      </c>
      <c r="D3006">
        <v>10000</v>
      </c>
      <c r="F3006" s="6">
        <v>1</v>
      </c>
      <c r="G3006">
        <v>1</v>
      </c>
      <c r="H3006">
        <v>2</v>
      </c>
    </row>
    <row r="3007" spans="1:8" x14ac:dyDescent="0.25">
      <c r="A3007">
        <v>2884</v>
      </c>
      <c r="B3007">
        <v>3008</v>
      </c>
      <c r="C3007">
        <v>3686</v>
      </c>
      <c r="D3007">
        <v>6000</v>
      </c>
      <c r="F3007" s="6">
        <v>1</v>
      </c>
      <c r="G3007">
        <v>1</v>
      </c>
      <c r="H3007">
        <v>2</v>
      </c>
    </row>
    <row r="3008" spans="1:8" x14ac:dyDescent="0.25">
      <c r="A3008">
        <v>2884</v>
      </c>
      <c r="B3008">
        <v>3009</v>
      </c>
      <c r="C3008">
        <v>3686</v>
      </c>
      <c r="D3008">
        <v>8000</v>
      </c>
      <c r="F3008" s="6">
        <v>1</v>
      </c>
      <c r="G3008">
        <v>1</v>
      </c>
      <c r="H3008">
        <v>2</v>
      </c>
    </row>
    <row r="3009" spans="1:8" x14ac:dyDescent="0.25">
      <c r="A3009">
        <v>2886</v>
      </c>
      <c r="B3009">
        <v>3010</v>
      </c>
      <c r="C3009">
        <v>3643</v>
      </c>
      <c r="D3009">
        <v>20000</v>
      </c>
      <c r="F3009" s="6">
        <v>1</v>
      </c>
      <c r="G3009">
        <v>1</v>
      </c>
      <c r="H3009">
        <v>2</v>
      </c>
    </row>
    <row r="3010" spans="1:8" x14ac:dyDescent="0.25">
      <c r="A3010">
        <v>2886</v>
      </c>
      <c r="B3010">
        <v>3011</v>
      </c>
      <c r="C3010">
        <v>3643</v>
      </c>
      <c r="D3010">
        <v>25000</v>
      </c>
      <c r="F3010" s="6">
        <v>1</v>
      </c>
      <c r="G3010">
        <v>1</v>
      </c>
      <c r="H3010">
        <v>2</v>
      </c>
    </row>
    <row r="3011" spans="1:8" x14ac:dyDescent="0.25">
      <c r="A3011">
        <v>2887</v>
      </c>
      <c r="B3011">
        <v>3012</v>
      </c>
      <c r="C3011">
        <v>1889</v>
      </c>
      <c r="D3011">
        <v>125000</v>
      </c>
      <c r="F3011" s="6">
        <v>1</v>
      </c>
      <c r="G3011">
        <v>1</v>
      </c>
      <c r="H3011">
        <v>2</v>
      </c>
    </row>
    <row r="3012" spans="1:8" x14ac:dyDescent="0.25">
      <c r="A3012">
        <v>2887</v>
      </c>
      <c r="B3012">
        <v>3013</v>
      </c>
      <c r="C3012">
        <v>1889</v>
      </c>
      <c r="D3012">
        <v>100000</v>
      </c>
      <c r="F3012" s="6">
        <v>1</v>
      </c>
      <c r="G3012">
        <v>1</v>
      </c>
      <c r="H3012">
        <v>2</v>
      </c>
    </row>
    <row r="3013" spans="1:8" x14ac:dyDescent="0.25">
      <c r="A3013">
        <v>2887</v>
      </c>
      <c r="B3013">
        <v>3014</v>
      </c>
      <c r="C3013">
        <v>1889</v>
      </c>
      <c r="D3013">
        <v>70000</v>
      </c>
      <c r="F3013" s="6">
        <v>1</v>
      </c>
      <c r="G3013">
        <v>1</v>
      </c>
      <c r="H3013">
        <v>2</v>
      </c>
    </row>
    <row r="3014" spans="1:8" x14ac:dyDescent="0.25">
      <c r="A3014">
        <v>2890</v>
      </c>
      <c r="B3014">
        <v>3015</v>
      </c>
      <c r="C3014">
        <v>2659</v>
      </c>
      <c r="D3014">
        <v>3000</v>
      </c>
      <c r="F3014" s="6">
        <v>1</v>
      </c>
      <c r="G3014">
        <v>1</v>
      </c>
      <c r="H3014">
        <v>2</v>
      </c>
    </row>
    <row r="3015" spans="1:8" x14ac:dyDescent="0.25">
      <c r="A3015">
        <v>2892</v>
      </c>
      <c r="B3015">
        <v>3016</v>
      </c>
      <c r="C3015">
        <v>1695</v>
      </c>
      <c r="D3015" t="s">
        <v>16360</v>
      </c>
      <c r="F3015" s="6">
        <v>1</v>
      </c>
      <c r="G3015">
        <v>1</v>
      </c>
      <c r="H3015">
        <v>2</v>
      </c>
    </row>
    <row r="3016" spans="1:8" x14ac:dyDescent="0.25">
      <c r="A3016">
        <v>2892</v>
      </c>
      <c r="B3016">
        <v>3017</v>
      </c>
      <c r="C3016">
        <v>1695</v>
      </c>
      <c r="D3016" t="s">
        <v>16361</v>
      </c>
      <c r="F3016" s="6">
        <v>1</v>
      </c>
      <c r="G3016">
        <v>1</v>
      </c>
      <c r="H3016">
        <v>2</v>
      </c>
    </row>
    <row r="3017" spans="1:8" x14ac:dyDescent="0.25">
      <c r="A3017">
        <v>2892</v>
      </c>
      <c r="B3017">
        <v>3018</v>
      </c>
      <c r="C3017">
        <v>1695</v>
      </c>
      <c r="D3017" t="s">
        <v>16362</v>
      </c>
      <c r="F3017" s="6">
        <v>1</v>
      </c>
      <c r="G3017">
        <v>1</v>
      </c>
      <c r="H3017">
        <v>2</v>
      </c>
    </row>
    <row r="3018" spans="1:8" x14ac:dyDescent="0.25">
      <c r="A3018">
        <v>2893</v>
      </c>
      <c r="B3018">
        <v>3019</v>
      </c>
      <c r="C3018">
        <v>1890</v>
      </c>
      <c r="D3018">
        <v>105000</v>
      </c>
      <c r="F3018" s="6">
        <v>1</v>
      </c>
      <c r="G3018">
        <v>1</v>
      </c>
      <c r="H3018">
        <v>2</v>
      </c>
    </row>
    <row r="3019" spans="1:8" x14ac:dyDescent="0.25">
      <c r="A3019">
        <v>2893</v>
      </c>
      <c r="B3019">
        <v>3020</v>
      </c>
      <c r="C3019">
        <v>1890</v>
      </c>
      <c r="D3019">
        <v>65000</v>
      </c>
      <c r="F3019" s="6">
        <v>1</v>
      </c>
      <c r="G3019">
        <v>1</v>
      </c>
      <c r="H3019">
        <v>2</v>
      </c>
    </row>
    <row r="3020" spans="1:8" x14ac:dyDescent="0.25">
      <c r="A3020">
        <v>2893</v>
      </c>
      <c r="B3020">
        <v>3021</v>
      </c>
      <c r="C3020">
        <v>1890</v>
      </c>
      <c r="D3020">
        <v>120000</v>
      </c>
      <c r="F3020" s="6">
        <v>1</v>
      </c>
      <c r="G3020">
        <v>1</v>
      </c>
      <c r="H3020">
        <v>2</v>
      </c>
    </row>
    <row r="3021" spans="1:8" x14ac:dyDescent="0.25">
      <c r="A3021">
        <v>2894</v>
      </c>
      <c r="B3021">
        <v>3022</v>
      </c>
      <c r="C3021">
        <v>2236</v>
      </c>
      <c r="D3021">
        <v>16000</v>
      </c>
      <c r="F3021" s="6">
        <v>1</v>
      </c>
      <c r="G3021">
        <v>1</v>
      </c>
      <c r="H3021">
        <v>2</v>
      </c>
    </row>
    <row r="3022" spans="1:8" x14ac:dyDescent="0.25">
      <c r="A3022">
        <v>2894</v>
      </c>
      <c r="B3022">
        <v>3023</v>
      </c>
      <c r="C3022">
        <v>2236</v>
      </c>
      <c r="D3022">
        <v>20000</v>
      </c>
      <c r="F3022" s="6">
        <v>1</v>
      </c>
      <c r="G3022">
        <v>1</v>
      </c>
      <c r="H3022">
        <v>2</v>
      </c>
    </row>
    <row r="3023" spans="1:8" x14ac:dyDescent="0.25">
      <c r="A3023">
        <v>2894</v>
      </c>
      <c r="B3023">
        <v>3024</v>
      </c>
      <c r="C3023">
        <v>2236</v>
      </c>
      <c r="D3023">
        <v>24000</v>
      </c>
      <c r="F3023" s="6">
        <v>1</v>
      </c>
      <c r="G3023">
        <v>1</v>
      </c>
      <c r="H3023">
        <v>2</v>
      </c>
    </row>
    <row r="3024" spans="1:8" x14ac:dyDescent="0.25">
      <c r="A3024">
        <v>2895</v>
      </c>
      <c r="B3024">
        <v>3025</v>
      </c>
      <c r="C3024">
        <v>2660</v>
      </c>
      <c r="D3024">
        <v>3000</v>
      </c>
      <c r="F3024" s="6">
        <v>1</v>
      </c>
      <c r="G3024">
        <v>1</v>
      </c>
      <c r="H3024">
        <v>2</v>
      </c>
    </row>
    <row r="3025" spans="1:8" x14ac:dyDescent="0.25">
      <c r="A3025">
        <v>2896</v>
      </c>
      <c r="B3025">
        <v>3026</v>
      </c>
      <c r="C3025">
        <v>14</v>
      </c>
      <c r="D3025">
        <v>60000</v>
      </c>
      <c r="F3025" s="6">
        <v>1</v>
      </c>
      <c r="G3025">
        <v>1</v>
      </c>
      <c r="H3025">
        <v>2</v>
      </c>
    </row>
    <row r="3026" spans="1:8" x14ac:dyDescent="0.25">
      <c r="A3026">
        <v>2896</v>
      </c>
      <c r="B3026">
        <v>3027</v>
      </c>
      <c r="C3026">
        <v>14</v>
      </c>
      <c r="D3026">
        <v>40000</v>
      </c>
      <c r="F3026" s="6">
        <v>1</v>
      </c>
      <c r="G3026">
        <v>1</v>
      </c>
      <c r="H3026">
        <v>2</v>
      </c>
    </row>
    <row r="3027" spans="1:8" x14ac:dyDescent="0.25">
      <c r="A3027">
        <v>2896</v>
      </c>
      <c r="B3027">
        <v>3028</v>
      </c>
      <c r="C3027">
        <v>5250</v>
      </c>
      <c r="D3027">
        <v>1500</v>
      </c>
      <c r="F3027" s="6">
        <v>1</v>
      </c>
      <c r="G3027">
        <v>1</v>
      </c>
      <c r="H3027">
        <v>2</v>
      </c>
    </row>
    <row r="3028" spans="1:8" x14ac:dyDescent="0.25">
      <c r="A3028">
        <v>2897</v>
      </c>
      <c r="B3028">
        <v>3029</v>
      </c>
      <c r="C3028">
        <v>1793</v>
      </c>
      <c r="D3028">
        <v>30000</v>
      </c>
      <c r="F3028" s="6">
        <v>1</v>
      </c>
      <c r="G3028">
        <v>1</v>
      </c>
      <c r="H3028">
        <v>2</v>
      </c>
    </row>
    <row r="3029" spans="1:8" x14ac:dyDescent="0.25">
      <c r="A3029">
        <v>2897</v>
      </c>
      <c r="B3029">
        <v>3030</v>
      </c>
      <c r="C3029">
        <v>1793</v>
      </c>
      <c r="D3029">
        <v>60000</v>
      </c>
      <c r="F3029" s="6">
        <v>1</v>
      </c>
      <c r="G3029">
        <v>1</v>
      </c>
      <c r="H3029">
        <v>2</v>
      </c>
    </row>
    <row r="3030" spans="1:8" x14ac:dyDescent="0.25">
      <c r="A3030">
        <v>2898</v>
      </c>
      <c r="B3030">
        <v>3031</v>
      </c>
      <c r="C3030">
        <v>4553</v>
      </c>
      <c r="D3030">
        <v>170000</v>
      </c>
      <c r="F3030" s="6">
        <v>1</v>
      </c>
      <c r="G3030">
        <v>1</v>
      </c>
      <c r="H3030">
        <v>2</v>
      </c>
    </row>
    <row r="3031" spans="1:8" x14ac:dyDescent="0.25">
      <c r="A3031">
        <v>2898</v>
      </c>
      <c r="B3031">
        <v>3032</v>
      </c>
      <c r="C3031">
        <v>4553</v>
      </c>
      <c r="D3031">
        <v>170000</v>
      </c>
      <c r="F3031" s="6">
        <v>1</v>
      </c>
      <c r="G3031">
        <v>1</v>
      </c>
      <c r="H3031">
        <v>2</v>
      </c>
    </row>
    <row r="3032" spans="1:8" x14ac:dyDescent="0.25">
      <c r="A3032">
        <v>2901</v>
      </c>
      <c r="B3032">
        <v>3033</v>
      </c>
      <c r="C3032">
        <v>2811</v>
      </c>
      <c r="D3032">
        <v>9000</v>
      </c>
      <c r="F3032" s="6">
        <v>1</v>
      </c>
      <c r="G3032">
        <v>1</v>
      </c>
      <c r="H3032">
        <v>2</v>
      </c>
    </row>
    <row r="3033" spans="1:8" x14ac:dyDescent="0.25">
      <c r="A3033">
        <v>2901</v>
      </c>
      <c r="B3033">
        <v>3034</v>
      </c>
      <c r="C3033">
        <v>2811</v>
      </c>
      <c r="D3033">
        <v>12000</v>
      </c>
      <c r="F3033" s="6">
        <v>1</v>
      </c>
      <c r="G3033">
        <v>1</v>
      </c>
      <c r="H3033">
        <v>2</v>
      </c>
    </row>
    <row r="3034" spans="1:8" x14ac:dyDescent="0.25">
      <c r="A3034">
        <v>2902</v>
      </c>
      <c r="B3034">
        <v>3035</v>
      </c>
      <c r="C3034">
        <v>28</v>
      </c>
      <c r="D3034">
        <v>90000</v>
      </c>
      <c r="F3034" s="6">
        <v>1</v>
      </c>
      <c r="G3034">
        <v>1</v>
      </c>
      <c r="H3034">
        <v>2</v>
      </c>
    </row>
    <row r="3035" spans="1:8" x14ac:dyDescent="0.25">
      <c r="A3035">
        <v>2902</v>
      </c>
      <c r="B3035">
        <v>3036</v>
      </c>
      <c r="C3035">
        <v>28</v>
      </c>
      <c r="D3035">
        <v>60000</v>
      </c>
      <c r="F3035" s="6">
        <v>1</v>
      </c>
      <c r="G3035">
        <v>1</v>
      </c>
      <c r="H3035">
        <v>2</v>
      </c>
    </row>
    <row r="3036" spans="1:8" x14ac:dyDescent="0.25">
      <c r="A3036">
        <v>2902</v>
      </c>
      <c r="B3036">
        <v>3037</v>
      </c>
      <c r="C3036">
        <v>28</v>
      </c>
      <c r="D3036">
        <v>80000</v>
      </c>
      <c r="F3036" s="6">
        <v>1</v>
      </c>
      <c r="G3036">
        <v>1</v>
      </c>
      <c r="H3036">
        <v>2</v>
      </c>
    </row>
    <row r="3037" spans="1:8" x14ac:dyDescent="0.25">
      <c r="A3037">
        <v>2903</v>
      </c>
      <c r="B3037">
        <v>3038</v>
      </c>
      <c r="C3037">
        <v>3644</v>
      </c>
      <c r="D3037">
        <v>15000</v>
      </c>
      <c r="F3037" s="6">
        <v>1</v>
      </c>
      <c r="G3037">
        <v>1</v>
      </c>
      <c r="H3037">
        <v>2</v>
      </c>
    </row>
    <row r="3038" spans="1:8" x14ac:dyDescent="0.25">
      <c r="A3038">
        <v>2903</v>
      </c>
      <c r="B3038">
        <v>3039</v>
      </c>
      <c r="C3038">
        <v>3644</v>
      </c>
      <c r="D3038">
        <v>20000</v>
      </c>
      <c r="F3038" s="6">
        <v>1</v>
      </c>
      <c r="G3038">
        <v>1</v>
      </c>
      <c r="H3038">
        <v>2</v>
      </c>
    </row>
    <row r="3039" spans="1:8" x14ac:dyDescent="0.25">
      <c r="A3039">
        <v>2904</v>
      </c>
      <c r="B3039">
        <v>3040</v>
      </c>
      <c r="C3039">
        <v>1696</v>
      </c>
      <c r="D3039">
        <v>89</v>
      </c>
      <c r="F3039" s="6">
        <v>1</v>
      </c>
      <c r="G3039">
        <v>1</v>
      </c>
      <c r="H3039">
        <v>2</v>
      </c>
    </row>
    <row r="3040" spans="1:8" x14ac:dyDescent="0.25">
      <c r="A3040">
        <v>2904</v>
      </c>
      <c r="B3040">
        <v>3041</v>
      </c>
      <c r="C3040">
        <v>1696</v>
      </c>
      <c r="D3040" t="s">
        <v>16363</v>
      </c>
      <c r="F3040" s="6">
        <v>1</v>
      </c>
      <c r="G3040">
        <v>1</v>
      </c>
      <c r="H3040">
        <v>2</v>
      </c>
    </row>
    <row r="3041" spans="1:8" x14ac:dyDescent="0.25">
      <c r="A3041">
        <v>2904</v>
      </c>
      <c r="B3041">
        <v>3042</v>
      </c>
      <c r="C3041">
        <v>1696</v>
      </c>
      <c r="D3041" t="s">
        <v>16364</v>
      </c>
      <c r="F3041" s="6">
        <v>1</v>
      </c>
      <c r="G3041">
        <v>1</v>
      </c>
      <c r="H3041">
        <v>2</v>
      </c>
    </row>
    <row r="3042" spans="1:8" x14ac:dyDescent="0.25">
      <c r="A3042">
        <v>2907</v>
      </c>
      <c r="B3042">
        <v>3043</v>
      </c>
      <c r="C3042">
        <v>4468</v>
      </c>
      <c r="D3042">
        <v>414000</v>
      </c>
      <c r="F3042" s="6">
        <v>1</v>
      </c>
      <c r="G3042">
        <v>1</v>
      </c>
      <c r="H3042">
        <v>2</v>
      </c>
    </row>
    <row r="3043" spans="1:8" x14ac:dyDescent="0.25">
      <c r="A3043">
        <v>2907</v>
      </c>
      <c r="B3043">
        <v>3044</v>
      </c>
      <c r="C3043">
        <v>4468</v>
      </c>
      <c r="D3043">
        <v>483000</v>
      </c>
      <c r="F3043" s="6">
        <v>1</v>
      </c>
      <c r="G3043">
        <v>1</v>
      </c>
      <c r="H3043">
        <v>2</v>
      </c>
    </row>
    <row r="3044" spans="1:8" x14ac:dyDescent="0.25">
      <c r="A3044">
        <v>2908</v>
      </c>
      <c r="B3044">
        <v>3045</v>
      </c>
      <c r="C3044">
        <v>1302</v>
      </c>
      <c r="D3044">
        <v>20000</v>
      </c>
      <c r="F3044" s="6">
        <v>1</v>
      </c>
      <c r="G3044">
        <v>1</v>
      </c>
      <c r="H3044">
        <v>2</v>
      </c>
    </row>
    <row r="3045" spans="1:8" x14ac:dyDescent="0.25">
      <c r="A3045">
        <v>2908</v>
      </c>
      <c r="B3045">
        <v>3046</v>
      </c>
      <c r="C3045">
        <v>1302</v>
      </c>
      <c r="D3045">
        <v>25000</v>
      </c>
      <c r="F3045" s="6">
        <v>1</v>
      </c>
      <c r="G3045">
        <v>1</v>
      </c>
      <c r="H3045">
        <v>2</v>
      </c>
    </row>
    <row r="3046" spans="1:8" x14ac:dyDescent="0.25">
      <c r="A3046">
        <v>2911</v>
      </c>
      <c r="B3046">
        <v>3047</v>
      </c>
      <c r="C3046">
        <v>1192</v>
      </c>
      <c r="D3046">
        <v>250000</v>
      </c>
      <c r="F3046" s="6">
        <v>1</v>
      </c>
      <c r="G3046">
        <v>1</v>
      </c>
      <c r="H3046">
        <v>2</v>
      </c>
    </row>
    <row r="3047" spans="1:8" x14ac:dyDescent="0.25">
      <c r="A3047">
        <v>2911</v>
      </c>
      <c r="B3047">
        <v>3048</v>
      </c>
      <c r="C3047">
        <v>1192</v>
      </c>
      <c r="D3047">
        <v>100000</v>
      </c>
      <c r="F3047" s="6">
        <v>1</v>
      </c>
      <c r="G3047">
        <v>1</v>
      </c>
      <c r="H3047">
        <v>2</v>
      </c>
    </row>
    <row r="3048" spans="1:8" x14ac:dyDescent="0.25">
      <c r="A3048">
        <v>2911</v>
      </c>
      <c r="B3048">
        <v>3049</v>
      </c>
      <c r="C3048">
        <v>1396</v>
      </c>
      <c r="D3048">
        <v>160000</v>
      </c>
      <c r="F3048" s="6">
        <v>1</v>
      </c>
      <c r="G3048">
        <v>1</v>
      </c>
      <c r="H3048">
        <v>2</v>
      </c>
    </row>
    <row r="3049" spans="1:8" x14ac:dyDescent="0.25">
      <c r="A3049">
        <v>2911</v>
      </c>
      <c r="B3049">
        <v>3050</v>
      </c>
      <c r="C3049">
        <v>1396</v>
      </c>
      <c r="D3049">
        <v>180000</v>
      </c>
      <c r="F3049" s="6">
        <v>1</v>
      </c>
      <c r="G3049">
        <v>1</v>
      </c>
      <c r="H3049">
        <v>2</v>
      </c>
    </row>
    <row r="3050" spans="1:8" x14ac:dyDescent="0.25">
      <c r="A3050">
        <v>2913</v>
      </c>
      <c r="B3050">
        <v>3051</v>
      </c>
      <c r="C3050">
        <v>1697</v>
      </c>
      <c r="D3050" t="s">
        <v>16365</v>
      </c>
      <c r="F3050" s="6">
        <v>1</v>
      </c>
      <c r="G3050">
        <v>1</v>
      </c>
      <c r="H3050">
        <v>2</v>
      </c>
    </row>
    <row r="3051" spans="1:8" x14ac:dyDescent="0.25">
      <c r="A3051">
        <v>2913</v>
      </c>
      <c r="B3051">
        <v>3052</v>
      </c>
      <c r="C3051">
        <v>1697</v>
      </c>
      <c r="D3051" t="s">
        <v>16366</v>
      </c>
      <c r="F3051" s="6">
        <v>1</v>
      </c>
      <c r="G3051">
        <v>1</v>
      </c>
      <c r="H3051">
        <v>2</v>
      </c>
    </row>
    <row r="3052" spans="1:8" x14ac:dyDescent="0.25">
      <c r="A3052">
        <v>2913</v>
      </c>
      <c r="B3052">
        <v>3053</v>
      </c>
      <c r="C3052">
        <v>1697</v>
      </c>
      <c r="D3052" t="s">
        <v>16367</v>
      </c>
      <c r="F3052" s="6">
        <v>1</v>
      </c>
      <c r="G3052">
        <v>1</v>
      </c>
      <c r="H3052">
        <v>2</v>
      </c>
    </row>
    <row r="3053" spans="1:8" x14ac:dyDescent="0.25">
      <c r="A3053">
        <v>2915</v>
      </c>
      <c r="B3053">
        <v>3054</v>
      </c>
      <c r="C3053">
        <v>2021</v>
      </c>
      <c r="D3053">
        <v>90000</v>
      </c>
      <c r="F3053" s="6">
        <v>1</v>
      </c>
      <c r="G3053">
        <v>1</v>
      </c>
      <c r="H3053">
        <v>2</v>
      </c>
    </row>
    <row r="3054" spans="1:8" x14ac:dyDescent="0.25">
      <c r="A3054">
        <v>2915</v>
      </c>
      <c r="B3054">
        <v>3055</v>
      </c>
      <c r="C3054">
        <v>2021</v>
      </c>
      <c r="D3054">
        <v>90000</v>
      </c>
      <c r="F3054" s="6">
        <v>1</v>
      </c>
      <c r="G3054">
        <v>1</v>
      </c>
      <c r="H3054">
        <v>2</v>
      </c>
    </row>
    <row r="3055" spans="1:8" x14ac:dyDescent="0.25">
      <c r="A3055">
        <v>2915</v>
      </c>
      <c r="B3055">
        <v>3056</v>
      </c>
      <c r="C3055">
        <v>2257</v>
      </c>
      <c r="D3055">
        <v>25000</v>
      </c>
      <c r="F3055" s="6">
        <v>1</v>
      </c>
      <c r="G3055">
        <v>1</v>
      </c>
      <c r="H3055">
        <v>2</v>
      </c>
    </row>
    <row r="3056" spans="1:8" x14ac:dyDescent="0.25">
      <c r="A3056">
        <v>2915</v>
      </c>
      <c r="B3056">
        <v>3057</v>
      </c>
      <c r="C3056">
        <v>2257</v>
      </c>
      <c r="D3056">
        <v>50000</v>
      </c>
      <c r="F3056" s="6">
        <v>1</v>
      </c>
      <c r="G3056">
        <v>1</v>
      </c>
      <c r="H3056">
        <v>2</v>
      </c>
    </row>
    <row r="3057" spans="1:8" x14ac:dyDescent="0.25">
      <c r="A3057">
        <v>2916</v>
      </c>
      <c r="B3057">
        <v>3058</v>
      </c>
      <c r="C3057">
        <v>15</v>
      </c>
      <c r="D3057">
        <v>50000</v>
      </c>
      <c r="F3057" s="6">
        <v>1</v>
      </c>
      <c r="G3057">
        <v>1</v>
      </c>
      <c r="H3057">
        <v>2</v>
      </c>
    </row>
    <row r="3058" spans="1:8" x14ac:dyDescent="0.25">
      <c r="A3058">
        <v>2916</v>
      </c>
      <c r="B3058">
        <v>3059</v>
      </c>
      <c r="C3058">
        <v>15</v>
      </c>
      <c r="D3058">
        <v>45000</v>
      </c>
      <c r="F3058" s="6">
        <v>1</v>
      </c>
      <c r="G3058">
        <v>1</v>
      </c>
      <c r="H3058">
        <v>2</v>
      </c>
    </row>
    <row r="3059" spans="1:8" x14ac:dyDescent="0.25">
      <c r="A3059">
        <v>2916</v>
      </c>
      <c r="B3059">
        <v>3060</v>
      </c>
      <c r="C3059">
        <v>15</v>
      </c>
      <c r="D3059">
        <v>55000</v>
      </c>
      <c r="F3059" s="6">
        <v>1</v>
      </c>
      <c r="G3059">
        <v>1</v>
      </c>
      <c r="H3059">
        <v>2</v>
      </c>
    </row>
    <row r="3060" spans="1:8" x14ac:dyDescent="0.25">
      <c r="A3060">
        <v>2916</v>
      </c>
      <c r="B3060">
        <v>3061</v>
      </c>
      <c r="C3060">
        <v>4974</v>
      </c>
      <c r="D3060">
        <v>30000</v>
      </c>
      <c r="F3060" s="6">
        <v>1</v>
      </c>
      <c r="G3060">
        <v>1</v>
      </c>
      <c r="H3060">
        <v>2</v>
      </c>
    </row>
    <row r="3061" spans="1:8" x14ac:dyDescent="0.25">
      <c r="A3061">
        <v>2916</v>
      </c>
      <c r="B3061">
        <v>3062</v>
      </c>
      <c r="C3061">
        <v>4974</v>
      </c>
      <c r="D3061">
        <v>15000</v>
      </c>
      <c r="F3061" s="6">
        <v>1</v>
      </c>
      <c r="G3061">
        <v>1</v>
      </c>
      <c r="H3061">
        <v>2</v>
      </c>
    </row>
    <row r="3062" spans="1:8" x14ac:dyDescent="0.25">
      <c r="A3062">
        <v>2917</v>
      </c>
      <c r="B3062">
        <v>3063</v>
      </c>
      <c r="C3062">
        <v>1794</v>
      </c>
      <c r="D3062">
        <v>25000</v>
      </c>
      <c r="F3062" s="6">
        <v>1</v>
      </c>
      <c r="G3062">
        <v>1</v>
      </c>
      <c r="H3062">
        <v>2</v>
      </c>
    </row>
    <row r="3063" spans="1:8" x14ac:dyDescent="0.25">
      <c r="A3063">
        <v>2917</v>
      </c>
      <c r="B3063">
        <v>3064</v>
      </c>
      <c r="C3063">
        <v>1794</v>
      </c>
      <c r="D3063">
        <v>40000</v>
      </c>
      <c r="F3063" s="6">
        <v>1</v>
      </c>
      <c r="G3063">
        <v>1</v>
      </c>
      <c r="H3063">
        <v>2</v>
      </c>
    </row>
    <row r="3064" spans="1:8" x14ac:dyDescent="0.25">
      <c r="A3064">
        <v>2917</v>
      </c>
      <c r="B3064">
        <v>3065</v>
      </c>
      <c r="C3064">
        <v>1794</v>
      </c>
      <c r="D3064">
        <v>25000</v>
      </c>
      <c r="F3064" s="6">
        <v>1</v>
      </c>
      <c r="G3064">
        <v>1</v>
      </c>
      <c r="H3064">
        <v>2</v>
      </c>
    </row>
    <row r="3065" spans="1:8" x14ac:dyDescent="0.25">
      <c r="A3065">
        <v>2917</v>
      </c>
      <c r="B3065">
        <v>3066</v>
      </c>
      <c r="C3065">
        <v>2022</v>
      </c>
      <c r="D3065">
        <v>30000</v>
      </c>
      <c r="F3065" s="6">
        <v>1</v>
      </c>
      <c r="G3065">
        <v>1</v>
      </c>
      <c r="H3065">
        <v>2</v>
      </c>
    </row>
    <row r="3066" spans="1:8" x14ac:dyDescent="0.25">
      <c r="A3066">
        <v>2917</v>
      </c>
      <c r="B3066">
        <v>3067</v>
      </c>
      <c r="C3066">
        <v>2124</v>
      </c>
      <c r="D3066">
        <v>120000</v>
      </c>
      <c r="F3066" s="6">
        <v>1</v>
      </c>
      <c r="G3066">
        <v>1</v>
      </c>
      <c r="H3066">
        <v>2</v>
      </c>
    </row>
    <row r="3067" spans="1:8" x14ac:dyDescent="0.25">
      <c r="A3067">
        <v>2918</v>
      </c>
      <c r="B3067">
        <v>3068</v>
      </c>
      <c r="C3067">
        <v>3234</v>
      </c>
      <c r="D3067">
        <v>28000</v>
      </c>
      <c r="F3067" s="6">
        <v>1</v>
      </c>
      <c r="G3067">
        <v>1</v>
      </c>
      <c r="H3067">
        <v>2</v>
      </c>
    </row>
    <row r="3068" spans="1:8" x14ac:dyDescent="0.25">
      <c r="A3068">
        <v>2920</v>
      </c>
      <c r="B3068">
        <v>3069</v>
      </c>
      <c r="C3068">
        <v>3687</v>
      </c>
      <c r="D3068">
        <v>25000</v>
      </c>
      <c r="F3068" s="6">
        <v>1</v>
      </c>
      <c r="G3068">
        <v>1</v>
      </c>
      <c r="H3068">
        <v>2</v>
      </c>
    </row>
    <row r="3069" spans="1:8" x14ac:dyDescent="0.25">
      <c r="A3069">
        <v>2920</v>
      </c>
      <c r="B3069">
        <v>3070</v>
      </c>
      <c r="C3069">
        <v>3687</v>
      </c>
      <c r="D3069">
        <v>5000</v>
      </c>
      <c r="F3069" s="6">
        <v>1</v>
      </c>
      <c r="G3069">
        <v>1</v>
      </c>
      <c r="H3069">
        <v>2</v>
      </c>
    </row>
    <row r="3070" spans="1:8" x14ac:dyDescent="0.25">
      <c r="A3070">
        <v>2920</v>
      </c>
      <c r="B3070">
        <v>3071</v>
      </c>
      <c r="C3070">
        <v>3687</v>
      </c>
      <c r="D3070">
        <v>3000</v>
      </c>
      <c r="F3070" s="6">
        <v>1</v>
      </c>
      <c r="G3070">
        <v>1</v>
      </c>
      <c r="H3070">
        <v>2</v>
      </c>
    </row>
    <row r="3071" spans="1:8" x14ac:dyDescent="0.25">
      <c r="A3071">
        <v>2920</v>
      </c>
      <c r="B3071">
        <v>3072</v>
      </c>
      <c r="C3071">
        <v>3687</v>
      </c>
      <c r="D3071">
        <v>4000</v>
      </c>
      <c r="F3071" s="6">
        <v>1</v>
      </c>
      <c r="G3071">
        <v>1</v>
      </c>
      <c r="H3071">
        <v>2</v>
      </c>
    </row>
    <row r="3072" spans="1:8" x14ac:dyDescent="0.25">
      <c r="A3072">
        <v>2925</v>
      </c>
      <c r="B3072">
        <v>3073</v>
      </c>
      <c r="C3072">
        <v>2838</v>
      </c>
      <c r="D3072">
        <v>8000</v>
      </c>
      <c r="F3072" s="6">
        <v>1</v>
      </c>
      <c r="G3072">
        <v>1</v>
      </c>
      <c r="H3072">
        <v>2</v>
      </c>
    </row>
    <row r="3073" spans="1:8" x14ac:dyDescent="0.25">
      <c r="A3073">
        <v>2925</v>
      </c>
      <c r="B3073">
        <v>3074</v>
      </c>
      <c r="C3073">
        <v>2838</v>
      </c>
      <c r="D3073">
        <v>5000</v>
      </c>
      <c r="F3073" s="6">
        <v>1</v>
      </c>
      <c r="G3073">
        <v>1</v>
      </c>
      <c r="H3073">
        <v>2</v>
      </c>
    </row>
    <row r="3074" spans="1:8" x14ac:dyDescent="0.25">
      <c r="A3074">
        <v>2925</v>
      </c>
      <c r="B3074">
        <v>3075</v>
      </c>
      <c r="C3074">
        <v>2922</v>
      </c>
      <c r="D3074">
        <v>4000</v>
      </c>
      <c r="F3074" s="6">
        <v>1</v>
      </c>
      <c r="G3074">
        <v>1</v>
      </c>
      <c r="H3074">
        <v>2</v>
      </c>
    </row>
    <row r="3075" spans="1:8" x14ac:dyDescent="0.25">
      <c r="A3075">
        <v>2925</v>
      </c>
      <c r="B3075">
        <v>3076</v>
      </c>
      <c r="C3075">
        <v>2922</v>
      </c>
      <c r="D3075">
        <v>4000</v>
      </c>
      <c r="F3075" s="6">
        <v>1</v>
      </c>
      <c r="G3075">
        <v>1</v>
      </c>
      <c r="H3075">
        <v>2</v>
      </c>
    </row>
    <row r="3076" spans="1:8" x14ac:dyDescent="0.25">
      <c r="A3076">
        <v>2926</v>
      </c>
      <c r="B3076">
        <v>3077</v>
      </c>
      <c r="C3076">
        <v>3971</v>
      </c>
      <c r="D3076">
        <v>12000</v>
      </c>
      <c r="F3076" s="6">
        <v>1</v>
      </c>
      <c r="G3076">
        <v>1</v>
      </c>
      <c r="H3076">
        <v>2</v>
      </c>
    </row>
    <row r="3077" spans="1:8" x14ac:dyDescent="0.25">
      <c r="A3077">
        <v>2926</v>
      </c>
      <c r="B3077">
        <v>3078</v>
      </c>
      <c r="C3077">
        <v>3971</v>
      </c>
      <c r="D3077">
        <v>500</v>
      </c>
      <c r="F3077" s="6">
        <v>1</v>
      </c>
      <c r="G3077">
        <v>1</v>
      </c>
      <c r="H3077">
        <v>2</v>
      </c>
    </row>
    <row r="3078" spans="1:8" x14ac:dyDescent="0.25">
      <c r="A3078">
        <v>2926</v>
      </c>
      <c r="B3078">
        <v>3079</v>
      </c>
      <c r="C3078">
        <v>3971</v>
      </c>
      <c r="D3078">
        <v>1000</v>
      </c>
      <c r="F3078" s="6">
        <v>1</v>
      </c>
      <c r="G3078">
        <v>1</v>
      </c>
      <c r="H3078">
        <v>2</v>
      </c>
    </row>
    <row r="3079" spans="1:8" x14ac:dyDescent="0.25">
      <c r="A3079">
        <v>2931</v>
      </c>
      <c r="B3079">
        <v>3080</v>
      </c>
      <c r="C3079">
        <v>2751</v>
      </c>
      <c r="D3079">
        <v>6100000</v>
      </c>
      <c r="F3079" s="6">
        <v>1</v>
      </c>
      <c r="G3079">
        <v>1</v>
      </c>
      <c r="H3079">
        <v>2</v>
      </c>
    </row>
    <row r="3080" spans="1:8" x14ac:dyDescent="0.25">
      <c r="A3080">
        <v>2931</v>
      </c>
      <c r="B3080">
        <v>3081</v>
      </c>
      <c r="C3080">
        <v>2751</v>
      </c>
      <c r="D3080">
        <v>8010000</v>
      </c>
      <c r="F3080" s="6">
        <v>1</v>
      </c>
      <c r="G3080">
        <v>1</v>
      </c>
      <c r="H3080">
        <v>2</v>
      </c>
    </row>
    <row r="3081" spans="1:8" x14ac:dyDescent="0.25">
      <c r="A3081">
        <v>2934</v>
      </c>
      <c r="B3081">
        <v>3082</v>
      </c>
      <c r="C3081">
        <v>5031</v>
      </c>
      <c r="D3081">
        <v>10000</v>
      </c>
      <c r="F3081" s="6">
        <v>1</v>
      </c>
      <c r="G3081">
        <v>1</v>
      </c>
      <c r="H3081">
        <v>2</v>
      </c>
    </row>
    <row r="3082" spans="1:8" x14ac:dyDescent="0.25">
      <c r="A3082">
        <v>2934</v>
      </c>
      <c r="B3082">
        <v>3083</v>
      </c>
      <c r="C3082">
        <v>5031</v>
      </c>
      <c r="D3082">
        <v>10000</v>
      </c>
      <c r="F3082" s="6">
        <v>1</v>
      </c>
      <c r="G3082">
        <v>1</v>
      </c>
      <c r="H3082">
        <v>2</v>
      </c>
    </row>
    <row r="3083" spans="1:8" x14ac:dyDescent="0.25">
      <c r="A3083">
        <v>2934</v>
      </c>
      <c r="B3083">
        <v>3084</v>
      </c>
      <c r="C3083">
        <v>5031</v>
      </c>
      <c r="D3083">
        <v>4000</v>
      </c>
      <c r="F3083" s="6">
        <v>1</v>
      </c>
      <c r="G3083">
        <v>1</v>
      </c>
      <c r="H3083">
        <v>2</v>
      </c>
    </row>
    <row r="3084" spans="1:8" x14ac:dyDescent="0.25">
      <c r="A3084">
        <v>2936</v>
      </c>
      <c r="B3084">
        <v>3085</v>
      </c>
      <c r="C3084">
        <v>1193</v>
      </c>
      <c r="D3084">
        <v>200000</v>
      </c>
      <c r="F3084" s="6">
        <v>1</v>
      </c>
      <c r="G3084">
        <v>1</v>
      </c>
      <c r="H3084">
        <v>2</v>
      </c>
    </row>
    <row r="3085" spans="1:8" x14ac:dyDescent="0.25">
      <c r="A3085">
        <v>2936</v>
      </c>
      <c r="B3085">
        <v>3086</v>
      </c>
      <c r="C3085">
        <v>1193</v>
      </c>
      <c r="D3085">
        <v>150000</v>
      </c>
      <c r="F3085" s="6">
        <v>1</v>
      </c>
      <c r="G3085">
        <v>1</v>
      </c>
      <c r="H3085">
        <v>2</v>
      </c>
    </row>
    <row r="3086" spans="1:8" x14ac:dyDescent="0.25">
      <c r="A3086">
        <v>2936</v>
      </c>
      <c r="B3086">
        <v>3087</v>
      </c>
      <c r="C3086">
        <v>1193</v>
      </c>
      <c r="D3086">
        <v>70000</v>
      </c>
      <c r="F3086" s="6">
        <v>1</v>
      </c>
      <c r="G3086">
        <v>1</v>
      </c>
      <c r="H3086">
        <v>2</v>
      </c>
    </row>
    <row r="3087" spans="1:8" x14ac:dyDescent="0.25">
      <c r="A3087">
        <v>2937</v>
      </c>
      <c r="B3087">
        <v>3088</v>
      </c>
      <c r="C3087">
        <v>2839</v>
      </c>
      <c r="D3087">
        <v>4000</v>
      </c>
      <c r="F3087" s="6">
        <v>1</v>
      </c>
      <c r="G3087">
        <v>1</v>
      </c>
      <c r="H3087">
        <v>2</v>
      </c>
    </row>
    <row r="3088" spans="1:8" x14ac:dyDescent="0.25">
      <c r="A3088">
        <v>2937</v>
      </c>
      <c r="B3088">
        <v>3089</v>
      </c>
      <c r="C3088">
        <v>2839</v>
      </c>
      <c r="D3088">
        <v>5000</v>
      </c>
      <c r="F3088" s="6">
        <v>1</v>
      </c>
      <c r="G3088">
        <v>1</v>
      </c>
      <c r="H3088">
        <v>2</v>
      </c>
    </row>
    <row r="3089" spans="1:8" x14ac:dyDescent="0.25">
      <c r="A3089">
        <v>2938</v>
      </c>
      <c r="B3089">
        <v>3090</v>
      </c>
      <c r="C3089">
        <v>2888</v>
      </c>
      <c r="D3089">
        <v>2400</v>
      </c>
      <c r="F3089" s="6">
        <v>1</v>
      </c>
      <c r="G3089">
        <v>1</v>
      </c>
      <c r="H3089">
        <v>2</v>
      </c>
    </row>
    <row r="3090" spans="1:8" x14ac:dyDescent="0.25">
      <c r="A3090">
        <v>2938</v>
      </c>
      <c r="B3090">
        <v>3091</v>
      </c>
      <c r="C3090">
        <v>2888</v>
      </c>
      <c r="D3090">
        <v>3000</v>
      </c>
      <c r="F3090" s="6">
        <v>1</v>
      </c>
      <c r="G3090">
        <v>1</v>
      </c>
      <c r="H3090">
        <v>2</v>
      </c>
    </row>
    <row r="3091" spans="1:8" x14ac:dyDescent="0.25">
      <c r="A3091">
        <v>2942</v>
      </c>
      <c r="B3091">
        <v>3092</v>
      </c>
      <c r="C3091">
        <v>1582</v>
      </c>
      <c r="D3091">
        <v>5000</v>
      </c>
      <c r="F3091" s="6">
        <v>1</v>
      </c>
      <c r="G3091">
        <v>1</v>
      </c>
      <c r="H3091">
        <v>2</v>
      </c>
    </row>
    <row r="3092" spans="1:8" x14ac:dyDescent="0.25">
      <c r="A3092">
        <v>2942</v>
      </c>
      <c r="B3092">
        <v>3093</v>
      </c>
      <c r="C3092">
        <v>1582</v>
      </c>
      <c r="D3092">
        <v>10000</v>
      </c>
      <c r="F3092" s="6">
        <v>1</v>
      </c>
      <c r="G3092">
        <v>1</v>
      </c>
      <c r="H3092">
        <v>2</v>
      </c>
    </row>
    <row r="3093" spans="1:8" x14ac:dyDescent="0.25">
      <c r="A3093">
        <v>2942</v>
      </c>
      <c r="B3093">
        <v>3094</v>
      </c>
      <c r="C3093">
        <v>2427</v>
      </c>
      <c r="D3093">
        <v>25000</v>
      </c>
      <c r="F3093" s="6">
        <v>1</v>
      </c>
      <c r="G3093">
        <v>1</v>
      </c>
      <c r="H3093">
        <v>2</v>
      </c>
    </row>
    <row r="3094" spans="1:8" x14ac:dyDescent="0.25">
      <c r="A3094">
        <v>2942</v>
      </c>
      <c r="B3094">
        <v>3095</v>
      </c>
      <c r="C3094">
        <v>2427</v>
      </c>
      <c r="D3094">
        <v>70000</v>
      </c>
      <c r="F3094" s="6">
        <v>1</v>
      </c>
      <c r="G3094">
        <v>1</v>
      </c>
      <c r="H3094">
        <v>2</v>
      </c>
    </row>
    <row r="3095" spans="1:8" x14ac:dyDescent="0.25">
      <c r="A3095">
        <v>2942</v>
      </c>
      <c r="B3095">
        <v>3096</v>
      </c>
      <c r="C3095">
        <v>2534</v>
      </c>
      <c r="D3095">
        <v>50000</v>
      </c>
      <c r="F3095" s="6">
        <v>1</v>
      </c>
      <c r="G3095">
        <v>1</v>
      </c>
      <c r="H3095">
        <v>2</v>
      </c>
    </row>
    <row r="3096" spans="1:8" x14ac:dyDescent="0.25">
      <c r="A3096">
        <v>2942</v>
      </c>
      <c r="B3096">
        <v>3097</v>
      </c>
      <c r="C3096">
        <v>2534</v>
      </c>
      <c r="D3096">
        <v>25000</v>
      </c>
      <c r="F3096" s="6">
        <v>1</v>
      </c>
      <c r="G3096">
        <v>1</v>
      </c>
      <c r="H3096">
        <v>2</v>
      </c>
    </row>
    <row r="3097" spans="1:8" x14ac:dyDescent="0.25">
      <c r="A3097">
        <v>2942</v>
      </c>
      <c r="B3097">
        <v>3098</v>
      </c>
      <c r="C3097">
        <v>2534</v>
      </c>
      <c r="D3097">
        <v>35000</v>
      </c>
      <c r="F3097" s="6">
        <v>1</v>
      </c>
      <c r="G3097">
        <v>1</v>
      </c>
      <c r="H3097">
        <v>2</v>
      </c>
    </row>
    <row r="3098" spans="1:8" x14ac:dyDescent="0.25">
      <c r="A3098">
        <v>2944</v>
      </c>
      <c r="B3098">
        <v>3099</v>
      </c>
      <c r="C3098">
        <v>2752</v>
      </c>
      <c r="D3098">
        <v>6141200</v>
      </c>
      <c r="F3098" s="6">
        <v>1</v>
      </c>
      <c r="G3098">
        <v>1</v>
      </c>
      <c r="H3098">
        <v>2</v>
      </c>
    </row>
    <row r="3099" spans="1:8" x14ac:dyDescent="0.25">
      <c r="A3099">
        <v>2944</v>
      </c>
      <c r="B3099">
        <v>3100</v>
      </c>
      <c r="C3099">
        <v>2752</v>
      </c>
      <c r="D3099">
        <v>8051200</v>
      </c>
      <c r="F3099" s="6">
        <v>1</v>
      </c>
      <c r="G3099">
        <v>1</v>
      </c>
      <c r="H3099">
        <v>2</v>
      </c>
    </row>
    <row r="3100" spans="1:8" x14ac:dyDescent="0.25">
      <c r="A3100">
        <v>2946</v>
      </c>
      <c r="B3100">
        <v>3101</v>
      </c>
      <c r="C3100">
        <v>5163</v>
      </c>
      <c r="D3100">
        <v>206000</v>
      </c>
      <c r="F3100" s="6">
        <v>1</v>
      </c>
      <c r="G3100">
        <v>1</v>
      </c>
      <c r="H3100">
        <v>2</v>
      </c>
    </row>
    <row r="3101" spans="1:8" x14ac:dyDescent="0.25">
      <c r="A3101">
        <v>2946</v>
      </c>
      <c r="B3101">
        <v>3102</v>
      </c>
      <c r="C3101">
        <v>5163</v>
      </c>
      <c r="D3101">
        <v>164800</v>
      </c>
      <c r="F3101" s="6">
        <v>1</v>
      </c>
      <c r="G3101">
        <v>1</v>
      </c>
      <c r="H3101">
        <v>2</v>
      </c>
    </row>
    <row r="3102" spans="1:8" x14ac:dyDescent="0.25">
      <c r="A3102">
        <v>2946</v>
      </c>
      <c r="B3102">
        <v>3103</v>
      </c>
      <c r="C3102">
        <v>5163</v>
      </c>
      <c r="D3102">
        <v>20600</v>
      </c>
      <c r="F3102" s="6">
        <v>1</v>
      </c>
      <c r="G3102">
        <v>1</v>
      </c>
      <c r="H3102">
        <v>2</v>
      </c>
    </row>
    <row r="3103" spans="1:8" x14ac:dyDescent="0.25">
      <c r="A3103">
        <v>2948</v>
      </c>
      <c r="B3103">
        <v>3104</v>
      </c>
      <c r="C3103">
        <v>2661</v>
      </c>
      <c r="D3103">
        <v>5000</v>
      </c>
      <c r="F3103" s="6">
        <v>1</v>
      </c>
      <c r="G3103">
        <v>1</v>
      </c>
      <c r="H3103">
        <v>2</v>
      </c>
    </row>
    <row r="3104" spans="1:8" x14ac:dyDescent="0.25">
      <c r="A3104">
        <v>2949</v>
      </c>
      <c r="B3104">
        <v>3105</v>
      </c>
      <c r="C3104">
        <v>2923</v>
      </c>
      <c r="D3104">
        <v>4000</v>
      </c>
      <c r="F3104" s="6">
        <v>1</v>
      </c>
      <c r="G3104">
        <v>1</v>
      </c>
      <c r="H3104">
        <v>2</v>
      </c>
    </row>
    <row r="3105" spans="1:8" x14ac:dyDescent="0.25">
      <c r="A3105">
        <v>2949</v>
      </c>
      <c r="B3105">
        <v>3106</v>
      </c>
      <c r="C3105">
        <v>2923</v>
      </c>
      <c r="D3105">
        <v>4000</v>
      </c>
      <c r="F3105" s="6">
        <v>1</v>
      </c>
      <c r="G3105">
        <v>1</v>
      </c>
      <c r="H3105">
        <v>2</v>
      </c>
    </row>
    <row r="3106" spans="1:8" x14ac:dyDescent="0.25">
      <c r="A3106">
        <v>2949</v>
      </c>
      <c r="B3106">
        <v>3107</v>
      </c>
      <c r="C3106">
        <v>3088</v>
      </c>
      <c r="D3106">
        <v>100000</v>
      </c>
      <c r="F3106" s="6">
        <v>1</v>
      </c>
      <c r="G3106">
        <v>1</v>
      </c>
      <c r="H3106">
        <v>2</v>
      </c>
    </row>
    <row r="3107" spans="1:8" x14ac:dyDescent="0.25">
      <c r="A3107">
        <v>2949</v>
      </c>
      <c r="B3107">
        <v>3108</v>
      </c>
      <c r="C3107">
        <v>3088</v>
      </c>
      <c r="D3107">
        <v>140000</v>
      </c>
      <c r="F3107" s="6">
        <v>1</v>
      </c>
      <c r="G3107">
        <v>1</v>
      </c>
      <c r="H3107">
        <v>2</v>
      </c>
    </row>
    <row r="3108" spans="1:8" x14ac:dyDescent="0.25">
      <c r="A3108">
        <v>2951</v>
      </c>
      <c r="B3108">
        <v>3109</v>
      </c>
      <c r="C3108">
        <v>3688</v>
      </c>
      <c r="D3108">
        <v>25000</v>
      </c>
      <c r="F3108" s="6">
        <v>1</v>
      </c>
      <c r="G3108">
        <v>1</v>
      </c>
      <c r="H3108">
        <v>2</v>
      </c>
    </row>
    <row r="3109" spans="1:8" x14ac:dyDescent="0.25">
      <c r="A3109">
        <v>2951</v>
      </c>
      <c r="B3109">
        <v>3110</v>
      </c>
      <c r="C3109">
        <v>3688</v>
      </c>
      <c r="D3109">
        <v>10000</v>
      </c>
      <c r="F3109" s="6">
        <v>1</v>
      </c>
      <c r="G3109">
        <v>1</v>
      </c>
      <c r="H3109">
        <v>2</v>
      </c>
    </row>
    <row r="3110" spans="1:8" x14ac:dyDescent="0.25">
      <c r="A3110">
        <v>2951</v>
      </c>
      <c r="B3110">
        <v>3111</v>
      </c>
      <c r="C3110">
        <v>3688</v>
      </c>
      <c r="D3110">
        <v>6000</v>
      </c>
      <c r="F3110" s="6">
        <v>1</v>
      </c>
      <c r="G3110">
        <v>1</v>
      </c>
      <c r="H3110">
        <v>2</v>
      </c>
    </row>
    <row r="3111" spans="1:8" x14ac:dyDescent="0.25">
      <c r="A3111">
        <v>2951</v>
      </c>
      <c r="B3111">
        <v>3112</v>
      </c>
      <c r="C3111">
        <v>3688</v>
      </c>
      <c r="D3111">
        <v>10000</v>
      </c>
      <c r="F3111" s="6">
        <v>1</v>
      </c>
      <c r="G3111">
        <v>1</v>
      </c>
      <c r="H3111">
        <v>2</v>
      </c>
    </row>
    <row r="3112" spans="1:8" x14ac:dyDescent="0.25">
      <c r="A3112">
        <v>2957</v>
      </c>
      <c r="B3112">
        <v>3113</v>
      </c>
      <c r="C3112">
        <v>3485</v>
      </c>
      <c r="D3112">
        <v>10000</v>
      </c>
      <c r="F3112" s="6">
        <v>1</v>
      </c>
      <c r="G3112">
        <v>1</v>
      </c>
      <c r="H3112">
        <v>2</v>
      </c>
    </row>
    <row r="3113" spans="1:8" x14ac:dyDescent="0.25">
      <c r="A3113">
        <v>2957</v>
      </c>
      <c r="B3113">
        <v>3114</v>
      </c>
      <c r="C3113">
        <v>3485</v>
      </c>
      <c r="D3113">
        <v>5000</v>
      </c>
      <c r="F3113" s="6">
        <v>1</v>
      </c>
      <c r="G3113">
        <v>1</v>
      </c>
      <c r="H3113">
        <v>2</v>
      </c>
    </row>
    <row r="3114" spans="1:8" x14ac:dyDescent="0.25">
      <c r="A3114">
        <v>2958</v>
      </c>
      <c r="B3114">
        <v>3115</v>
      </c>
      <c r="C3114">
        <v>3663</v>
      </c>
      <c r="D3114">
        <v>150000</v>
      </c>
      <c r="F3114" s="6">
        <v>1</v>
      </c>
      <c r="G3114">
        <v>1</v>
      </c>
      <c r="H3114">
        <v>2</v>
      </c>
    </row>
    <row r="3115" spans="1:8" x14ac:dyDescent="0.25">
      <c r="A3115">
        <v>2958</v>
      </c>
      <c r="B3115">
        <v>3116</v>
      </c>
      <c r="C3115">
        <v>3663</v>
      </c>
      <c r="D3115">
        <v>70000</v>
      </c>
      <c r="F3115" s="6">
        <v>1</v>
      </c>
      <c r="G3115">
        <v>1</v>
      </c>
      <c r="H3115">
        <v>2</v>
      </c>
    </row>
    <row r="3116" spans="1:8" x14ac:dyDescent="0.25">
      <c r="A3116">
        <v>2959</v>
      </c>
      <c r="B3116">
        <v>3117</v>
      </c>
      <c r="C3116">
        <v>3486</v>
      </c>
      <c r="D3116">
        <v>7000</v>
      </c>
      <c r="F3116" s="6">
        <v>1</v>
      </c>
      <c r="G3116">
        <v>1</v>
      </c>
      <c r="H3116">
        <v>2</v>
      </c>
    </row>
    <row r="3117" spans="1:8" x14ac:dyDescent="0.25">
      <c r="A3117">
        <v>2959</v>
      </c>
      <c r="B3117">
        <v>3118</v>
      </c>
      <c r="C3117">
        <v>3486</v>
      </c>
      <c r="D3117">
        <v>7000</v>
      </c>
      <c r="F3117" s="6">
        <v>1</v>
      </c>
      <c r="G3117">
        <v>1</v>
      </c>
      <c r="H3117">
        <v>2</v>
      </c>
    </row>
    <row r="3118" spans="1:8" x14ac:dyDescent="0.25">
      <c r="A3118">
        <v>2961</v>
      </c>
      <c r="B3118">
        <v>3119</v>
      </c>
      <c r="C3118">
        <v>3732</v>
      </c>
      <c r="D3118">
        <v>30000</v>
      </c>
      <c r="F3118" s="6">
        <v>1</v>
      </c>
      <c r="G3118">
        <v>1</v>
      </c>
      <c r="H3118">
        <v>2</v>
      </c>
    </row>
    <row r="3119" spans="1:8" x14ac:dyDescent="0.25">
      <c r="A3119">
        <v>2961</v>
      </c>
      <c r="B3119">
        <v>3120</v>
      </c>
      <c r="C3119">
        <v>3732</v>
      </c>
      <c r="D3119">
        <v>15000</v>
      </c>
      <c r="F3119" s="6">
        <v>1</v>
      </c>
      <c r="G3119">
        <v>1</v>
      </c>
      <c r="H3119">
        <v>2</v>
      </c>
    </row>
    <row r="3120" spans="1:8" x14ac:dyDescent="0.25">
      <c r="A3120">
        <v>2961</v>
      </c>
      <c r="B3120">
        <v>3121</v>
      </c>
      <c r="C3120">
        <v>3951</v>
      </c>
      <c r="D3120">
        <v>10000</v>
      </c>
      <c r="F3120" s="6">
        <v>1</v>
      </c>
      <c r="G3120">
        <v>1</v>
      </c>
      <c r="H3120">
        <v>2</v>
      </c>
    </row>
    <row r="3121" spans="1:8" x14ac:dyDescent="0.25">
      <c r="A3121">
        <v>2961</v>
      </c>
      <c r="B3121">
        <v>3122</v>
      </c>
      <c r="C3121">
        <v>3951</v>
      </c>
      <c r="D3121">
        <v>1000</v>
      </c>
      <c r="F3121" s="6">
        <v>1</v>
      </c>
      <c r="G3121">
        <v>1</v>
      </c>
      <c r="H3121">
        <v>2</v>
      </c>
    </row>
    <row r="3122" spans="1:8" x14ac:dyDescent="0.25">
      <c r="A3122">
        <v>2963</v>
      </c>
      <c r="B3122">
        <v>3123</v>
      </c>
      <c r="C3122">
        <v>3840</v>
      </c>
      <c r="D3122">
        <v>6500000</v>
      </c>
      <c r="F3122" s="6">
        <v>1</v>
      </c>
      <c r="G3122">
        <v>1</v>
      </c>
      <c r="H3122">
        <v>2</v>
      </c>
    </row>
    <row r="3123" spans="1:8" x14ac:dyDescent="0.25">
      <c r="A3123">
        <v>2963</v>
      </c>
      <c r="B3123">
        <v>3124</v>
      </c>
      <c r="C3123">
        <v>3840</v>
      </c>
      <c r="D3123">
        <v>4700000</v>
      </c>
      <c r="F3123" s="6">
        <v>1</v>
      </c>
      <c r="G3123">
        <v>1</v>
      </c>
      <c r="H3123">
        <v>2</v>
      </c>
    </row>
    <row r="3124" spans="1:8" x14ac:dyDescent="0.25">
      <c r="A3124">
        <v>2968</v>
      </c>
      <c r="B3124">
        <v>3125</v>
      </c>
      <c r="C3124">
        <v>3733</v>
      </c>
      <c r="D3124">
        <v>40000</v>
      </c>
      <c r="F3124" s="6">
        <v>1</v>
      </c>
      <c r="G3124">
        <v>1</v>
      </c>
      <c r="H3124">
        <v>2</v>
      </c>
    </row>
    <row r="3125" spans="1:8" x14ac:dyDescent="0.25">
      <c r="A3125">
        <v>2968</v>
      </c>
      <c r="B3125">
        <v>3126</v>
      </c>
      <c r="C3125">
        <v>3733</v>
      </c>
      <c r="D3125">
        <v>20000</v>
      </c>
      <c r="F3125" s="6">
        <v>1</v>
      </c>
      <c r="G3125">
        <v>1</v>
      </c>
      <c r="H3125">
        <v>2</v>
      </c>
    </row>
    <row r="3126" spans="1:8" x14ac:dyDescent="0.25">
      <c r="A3126">
        <v>2972</v>
      </c>
      <c r="B3126">
        <v>3127</v>
      </c>
      <c r="C3126">
        <v>4634</v>
      </c>
      <c r="D3126">
        <v>50000</v>
      </c>
      <c r="F3126" s="6">
        <v>1</v>
      </c>
      <c r="G3126">
        <v>1</v>
      </c>
      <c r="H3126">
        <v>2</v>
      </c>
    </row>
    <row r="3127" spans="1:8" x14ac:dyDescent="0.25">
      <c r="A3127">
        <v>2972</v>
      </c>
      <c r="B3127">
        <v>3128</v>
      </c>
      <c r="C3127">
        <v>4634</v>
      </c>
      <c r="D3127">
        <v>110000</v>
      </c>
      <c r="F3127" s="6">
        <v>1</v>
      </c>
      <c r="G3127">
        <v>1</v>
      </c>
      <c r="H3127">
        <v>2</v>
      </c>
    </row>
    <row r="3128" spans="1:8" x14ac:dyDescent="0.25">
      <c r="A3128">
        <v>2972</v>
      </c>
      <c r="B3128">
        <v>3129</v>
      </c>
      <c r="C3128">
        <v>4866</v>
      </c>
      <c r="D3128">
        <v>30000</v>
      </c>
      <c r="F3128" s="6">
        <v>1</v>
      </c>
      <c r="G3128">
        <v>1</v>
      </c>
      <c r="H3128">
        <v>2</v>
      </c>
    </row>
    <row r="3129" spans="1:8" x14ac:dyDescent="0.25">
      <c r="A3129">
        <v>2972</v>
      </c>
      <c r="B3129">
        <v>3130</v>
      </c>
      <c r="C3129">
        <v>4866</v>
      </c>
      <c r="D3129">
        <v>65000</v>
      </c>
      <c r="F3129" s="6">
        <v>1</v>
      </c>
      <c r="G3129">
        <v>1</v>
      </c>
      <c r="H3129">
        <v>2</v>
      </c>
    </row>
    <row r="3130" spans="1:8" x14ac:dyDescent="0.25">
      <c r="A3130">
        <v>2972</v>
      </c>
      <c r="B3130">
        <v>3131</v>
      </c>
      <c r="C3130">
        <v>4866</v>
      </c>
      <c r="D3130">
        <v>95000</v>
      </c>
      <c r="F3130" s="6">
        <v>1</v>
      </c>
      <c r="G3130">
        <v>1</v>
      </c>
      <c r="H3130">
        <v>2</v>
      </c>
    </row>
    <row r="3131" spans="1:8" x14ac:dyDescent="0.25">
      <c r="A3131">
        <v>2973</v>
      </c>
      <c r="B3131">
        <v>3132</v>
      </c>
      <c r="C3131">
        <v>1891</v>
      </c>
      <c r="D3131">
        <v>75000</v>
      </c>
      <c r="F3131" s="6">
        <v>1</v>
      </c>
      <c r="G3131">
        <v>1</v>
      </c>
      <c r="H3131">
        <v>2</v>
      </c>
    </row>
    <row r="3132" spans="1:8" x14ac:dyDescent="0.25">
      <c r="A3132">
        <v>2973</v>
      </c>
      <c r="B3132">
        <v>3133</v>
      </c>
      <c r="C3132">
        <v>1891</v>
      </c>
      <c r="D3132">
        <v>110000</v>
      </c>
      <c r="F3132" s="6">
        <v>1</v>
      </c>
      <c r="G3132">
        <v>1</v>
      </c>
      <c r="H3132">
        <v>2</v>
      </c>
    </row>
    <row r="3133" spans="1:8" x14ac:dyDescent="0.25">
      <c r="A3133">
        <v>2976</v>
      </c>
      <c r="B3133">
        <v>3134</v>
      </c>
      <c r="C3133">
        <v>2878</v>
      </c>
      <c r="D3133">
        <v>2400</v>
      </c>
      <c r="F3133" s="6">
        <v>1</v>
      </c>
      <c r="G3133">
        <v>1</v>
      </c>
      <c r="H3133">
        <v>2</v>
      </c>
    </row>
    <row r="3134" spans="1:8" x14ac:dyDescent="0.25">
      <c r="A3134">
        <v>2976</v>
      </c>
      <c r="B3134">
        <v>3135</v>
      </c>
      <c r="C3134">
        <v>2878</v>
      </c>
      <c r="D3134">
        <v>3000</v>
      </c>
      <c r="F3134" s="6">
        <v>1</v>
      </c>
      <c r="G3134">
        <v>1</v>
      </c>
      <c r="H3134">
        <v>2</v>
      </c>
    </row>
    <row r="3135" spans="1:8" x14ac:dyDescent="0.25">
      <c r="A3135">
        <v>2976</v>
      </c>
      <c r="B3135">
        <v>3136</v>
      </c>
      <c r="C3135">
        <v>2997</v>
      </c>
      <c r="D3135">
        <v>20000</v>
      </c>
      <c r="F3135" s="6">
        <v>1</v>
      </c>
      <c r="G3135">
        <v>1</v>
      </c>
      <c r="H3135">
        <v>2</v>
      </c>
    </row>
    <row r="3136" spans="1:8" x14ac:dyDescent="0.25">
      <c r="A3136">
        <v>2978</v>
      </c>
      <c r="B3136">
        <v>3137</v>
      </c>
      <c r="C3136">
        <v>4469</v>
      </c>
      <c r="D3136">
        <v>270000</v>
      </c>
      <c r="F3136" s="6">
        <v>1</v>
      </c>
      <c r="G3136">
        <v>1</v>
      </c>
      <c r="H3136">
        <v>2</v>
      </c>
    </row>
    <row r="3137" spans="1:8" x14ac:dyDescent="0.25">
      <c r="A3137">
        <v>2978</v>
      </c>
      <c r="B3137">
        <v>3138</v>
      </c>
      <c r="C3137">
        <v>4469</v>
      </c>
      <c r="D3137">
        <v>350000</v>
      </c>
      <c r="F3137" s="6">
        <v>1</v>
      </c>
      <c r="G3137">
        <v>1</v>
      </c>
      <c r="H3137">
        <v>2</v>
      </c>
    </row>
    <row r="3138" spans="1:8" x14ac:dyDescent="0.25">
      <c r="A3138">
        <v>2979</v>
      </c>
      <c r="B3138">
        <v>3139</v>
      </c>
      <c r="C3138">
        <v>4750</v>
      </c>
      <c r="D3138">
        <v>40000</v>
      </c>
      <c r="F3138" s="6">
        <v>1</v>
      </c>
      <c r="G3138">
        <v>1</v>
      </c>
      <c r="H3138">
        <v>2</v>
      </c>
    </row>
    <row r="3139" spans="1:8" x14ac:dyDescent="0.25">
      <c r="A3139">
        <v>2979</v>
      </c>
      <c r="B3139">
        <v>3140</v>
      </c>
      <c r="C3139">
        <v>4750</v>
      </c>
      <c r="D3139">
        <v>50000</v>
      </c>
      <c r="F3139" s="6">
        <v>1</v>
      </c>
      <c r="G3139">
        <v>1</v>
      </c>
      <c r="H3139">
        <v>2</v>
      </c>
    </row>
    <row r="3140" spans="1:8" x14ac:dyDescent="0.25">
      <c r="A3140">
        <v>2980</v>
      </c>
      <c r="B3140">
        <v>3141</v>
      </c>
      <c r="C3140">
        <v>4037</v>
      </c>
      <c r="D3140">
        <v>680000</v>
      </c>
      <c r="F3140" s="6">
        <v>5</v>
      </c>
      <c r="G3140">
        <v>1</v>
      </c>
      <c r="H3140">
        <v>2</v>
      </c>
    </row>
    <row r="3141" spans="1:8" x14ac:dyDescent="0.25">
      <c r="A3141">
        <v>2980</v>
      </c>
      <c r="B3141">
        <v>3142</v>
      </c>
      <c r="C3141">
        <v>4037</v>
      </c>
      <c r="D3141" t="s">
        <v>16368</v>
      </c>
      <c r="F3141" s="6">
        <v>3</v>
      </c>
      <c r="G3141">
        <v>1</v>
      </c>
      <c r="H3141">
        <v>2</v>
      </c>
    </row>
    <row r="3142" spans="1:8" x14ac:dyDescent="0.25">
      <c r="A3142">
        <v>2983</v>
      </c>
      <c r="B3142">
        <v>3143</v>
      </c>
      <c r="C3142">
        <v>1495</v>
      </c>
      <c r="D3142">
        <v>480000</v>
      </c>
      <c r="F3142" s="6">
        <v>1</v>
      </c>
      <c r="G3142">
        <v>1</v>
      </c>
      <c r="H3142">
        <v>2</v>
      </c>
    </row>
    <row r="3143" spans="1:8" x14ac:dyDescent="0.25">
      <c r="A3143">
        <v>2983</v>
      </c>
      <c r="B3143">
        <v>3144</v>
      </c>
      <c r="C3143">
        <v>1495</v>
      </c>
      <c r="D3143">
        <v>100000</v>
      </c>
      <c r="F3143" s="6">
        <v>1</v>
      </c>
      <c r="G3143">
        <v>1</v>
      </c>
      <c r="H3143">
        <v>2</v>
      </c>
    </row>
    <row r="3144" spans="1:8" x14ac:dyDescent="0.25">
      <c r="A3144">
        <v>2985</v>
      </c>
      <c r="B3144">
        <v>3145</v>
      </c>
      <c r="C3144">
        <v>2535</v>
      </c>
      <c r="D3144">
        <v>80000</v>
      </c>
      <c r="F3144" s="6">
        <v>1</v>
      </c>
      <c r="G3144">
        <v>1</v>
      </c>
      <c r="H3144">
        <v>2</v>
      </c>
    </row>
    <row r="3145" spans="1:8" x14ac:dyDescent="0.25">
      <c r="A3145">
        <v>2985</v>
      </c>
      <c r="B3145">
        <v>3146</v>
      </c>
      <c r="C3145">
        <v>2535</v>
      </c>
      <c r="D3145">
        <v>20000</v>
      </c>
      <c r="F3145" s="6">
        <v>1</v>
      </c>
      <c r="G3145">
        <v>1</v>
      </c>
      <c r="H3145">
        <v>2</v>
      </c>
    </row>
    <row r="3146" spans="1:8" x14ac:dyDescent="0.25">
      <c r="A3146">
        <v>2987</v>
      </c>
      <c r="B3146">
        <v>3147</v>
      </c>
      <c r="C3146">
        <v>3487</v>
      </c>
      <c r="D3146">
        <v>5000</v>
      </c>
      <c r="F3146" s="6">
        <v>1</v>
      </c>
      <c r="G3146">
        <v>1</v>
      </c>
      <c r="H3146">
        <v>2</v>
      </c>
    </row>
    <row r="3147" spans="1:8" x14ac:dyDescent="0.25">
      <c r="A3147">
        <v>2987</v>
      </c>
      <c r="B3147">
        <v>3148</v>
      </c>
      <c r="C3147">
        <v>3487</v>
      </c>
      <c r="D3147">
        <v>5000</v>
      </c>
      <c r="F3147" s="6">
        <v>1</v>
      </c>
      <c r="G3147">
        <v>1</v>
      </c>
      <c r="H3147">
        <v>2</v>
      </c>
    </row>
    <row r="3148" spans="1:8" x14ac:dyDescent="0.25">
      <c r="A3148">
        <v>2987</v>
      </c>
      <c r="B3148">
        <v>3149</v>
      </c>
      <c r="C3148">
        <v>3487</v>
      </c>
      <c r="D3148">
        <v>5000</v>
      </c>
      <c r="F3148" s="6">
        <v>1</v>
      </c>
      <c r="G3148">
        <v>1</v>
      </c>
      <c r="H3148">
        <v>2</v>
      </c>
    </row>
    <row r="3149" spans="1:8" x14ac:dyDescent="0.25">
      <c r="A3149">
        <v>2987</v>
      </c>
      <c r="B3149">
        <v>3150</v>
      </c>
      <c r="C3149">
        <v>3540</v>
      </c>
      <c r="D3149">
        <v>220000</v>
      </c>
      <c r="F3149" s="6">
        <v>1</v>
      </c>
      <c r="G3149">
        <v>1</v>
      </c>
      <c r="H3149">
        <v>2</v>
      </c>
    </row>
    <row r="3150" spans="1:8" x14ac:dyDescent="0.25">
      <c r="A3150">
        <v>2987</v>
      </c>
      <c r="B3150">
        <v>3151</v>
      </c>
      <c r="C3150">
        <v>3540</v>
      </c>
      <c r="D3150">
        <v>160000</v>
      </c>
      <c r="F3150" s="6">
        <v>1</v>
      </c>
      <c r="G3150">
        <v>1</v>
      </c>
      <c r="H3150">
        <v>2</v>
      </c>
    </row>
    <row r="3151" spans="1:8" x14ac:dyDescent="0.25">
      <c r="A3151">
        <v>2990</v>
      </c>
      <c r="B3151">
        <v>3152</v>
      </c>
      <c r="C3151">
        <v>5070</v>
      </c>
      <c r="D3151">
        <v>35000</v>
      </c>
      <c r="F3151" s="6">
        <v>1</v>
      </c>
      <c r="G3151">
        <v>1</v>
      </c>
      <c r="H3151">
        <v>2</v>
      </c>
    </row>
    <row r="3152" spans="1:8" x14ac:dyDescent="0.25">
      <c r="A3152">
        <v>2990</v>
      </c>
      <c r="B3152">
        <v>3153</v>
      </c>
      <c r="C3152">
        <v>5070</v>
      </c>
      <c r="D3152">
        <v>30000</v>
      </c>
      <c r="F3152" s="6">
        <v>1</v>
      </c>
      <c r="G3152">
        <v>1</v>
      </c>
      <c r="H3152">
        <v>2</v>
      </c>
    </row>
    <row r="3153" spans="1:8" x14ac:dyDescent="0.25">
      <c r="A3153">
        <v>2992</v>
      </c>
      <c r="B3153">
        <v>3154</v>
      </c>
      <c r="C3153">
        <v>3279</v>
      </c>
      <c r="D3153">
        <v>100000</v>
      </c>
      <c r="F3153" s="6">
        <v>1</v>
      </c>
      <c r="G3153">
        <v>1</v>
      </c>
      <c r="H3153">
        <v>2</v>
      </c>
    </row>
    <row r="3154" spans="1:8" x14ac:dyDescent="0.25">
      <c r="A3154">
        <v>2992</v>
      </c>
      <c r="B3154">
        <v>3155</v>
      </c>
      <c r="C3154">
        <v>3279</v>
      </c>
      <c r="D3154">
        <v>100000</v>
      </c>
      <c r="F3154" s="6">
        <v>1</v>
      </c>
      <c r="G3154">
        <v>1</v>
      </c>
      <c r="H3154">
        <v>2</v>
      </c>
    </row>
    <row r="3155" spans="1:8" x14ac:dyDescent="0.25">
      <c r="A3155">
        <v>2993</v>
      </c>
      <c r="B3155">
        <v>3156</v>
      </c>
      <c r="C3155">
        <v>579</v>
      </c>
      <c r="D3155">
        <v>1000000</v>
      </c>
      <c r="F3155" s="6">
        <v>1</v>
      </c>
      <c r="G3155">
        <v>1</v>
      </c>
      <c r="H3155">
        <v>2</v>
      </c>
    </row>
    <row r="3156" spans="1:8" x14ac:dyDescent="0.25">
      <c r="A3156">
        <v>2994</v>
      </c>
      <c r="B3156">
        <v>3157</v>
      </c>
      <c r="C3156">
        <v>1078</v>
      </c>
      <c r="D3156">
        <v>600</v>
      </c>
      <c r="F3156" s="6">
        <v>1</v>
      </c>
      <c r="G3156">
        <v>1</v>
      </c>
      <c r="H3156">
        <v>2</v>
      </c>
    </row>
    <row r="3157" spans="1:8" x14ac:dyDescent="0.25">
      <c r="A3157">
        <v>2996</v>
      </c>
      <c r="B3157">
        <v>3158</v>
      </c>
      <c r="C3157">
        <v>1039</v>
      </c>
      <c r="D3157">
        <v>7500</v>
      </c>
      <c r="F3157" s="6">
        <v>1</v>
      </c>
      <c r="G3157">
        <v>1</v>
      </c>
      <c r="H3157">
        <v>2</v>
      </c>
    </row>
    <row r="3158" spans="1:8" x14ac:dyDescent="0.25">
      <c r="A3158">
        <v>2997</v>
      </c>
      <c r="B3158">
        <v>3159</v>
      </c>
      <c r="C3158">
        <v>3541</v>
      </c>
      <c r="D3158">
        <v>300000</v>
      </c>
      <c r="F3158" s="6">
        <v>1</v>
      </c>
      <c r="G3158">
        <v>1</v>
      </c>
      <c r="H3158">
        <v>2</v>
      </c>
    </row>
    <row r="3159" spans="1:8" x14ac:dyDescent="0.25">
      <c r="A3159">
        <v>2997</v>
      </c>
      <c r="B3159">
        <v>3160</v>
      </c>
      <c r="C3159">
        <v>3541</v>
      </c>
      <c r="D3159">
        <v>300000</v>
      </c>
      <c r="F3159" s="6">
        <v>1</v>
      </c>
      <c r="G3159">
        <v>1</v>
      </c>
      <c r="H3159">
        <v>2</v>
      </c>
    </row>
    <row r="3160" spans="1:8" x14ac:dyDescent="0.25">
      <c r="A3160">
        <v>2997</v>
      </c>
      <c r="B3160">
        <v>3161</v>
      </c>
      <c r="C3160">
        <v>3541</v>
      </c>
      <c r="D3160">
        <v>300000</v>
      </c>
      <c r="F3160" s="6">
        <v>1</v>
      </c>
      <c r="G3160">
        <v>1</v>
      </c>
      <c r="H3160">
        <v>2</v>
      </c>
    </row>
    <row r="3161" spans="1:8" x14ac:dyDescent="0.25">
      <c r="A3161">
        <v>3004</v>
      </c>
      <c r="B3161">
        <v>3162</v>
      </c>
      <c r="C3161">
        <v>3179</v>
      </c>
      <c r="D3161">
        <v>12000</v>
      </c>
      <c r="F3161" s="6">
        <v>1</v>
      </c>
      <c r="G3161">
        <v>1</v>
      </c>
      <c r="H3161">
        <v>2</v>
      </c>
    </row>
    <row r="3162" spans="1:8" x14ac:dyDescent="0.25">
      <c r="A3162">
        <v>3006</v>
      </c>
      <c r="B3162">
        <v>3163</v>
      </c>
      <c r="C3162">
        <v>773</v>
      </c>
      <c r="D3162">
        <v>55000</v>
      </c>
      <c r="F3162" s="6">
        <v>1</v>
      </c>
      <c r="G3162">
        <v>1</v>
      </c>
      <c r="H3162">
        <v>2</v>
      </c>
    </row>
    <row r="3163" spans="1:8" x14ac:dyDescent="0.25">
      <c r="A3163">
        <v>3006</v>
      </c>
      <c r="B3163">
        <v>3164</v>
      </c>
      <c r="C3163">
        <v>773</v>
      </c>
      <c r="D3163">
        <v>50000</v>
      </c>
      <c r="F3163" s="6">
        <v>1</v>
      </c>
      <c r="G3163">
        <v>1</v>
      </c>
      <c r="H3163">
        <v>2</v>
      </c>
    </row>
    <row r="3164" spans="1:8" x14ac:dyDescent="0.25">
      <c r="A3164">
        <v>3009</v>
      </c>
      <c r="B3164">
        <v>3165</v>
      </c>
      <c r="C3164">
        <v>1795</v>
      </c>
      <c r="D3164">
        <v>25000</v>
      </c>
      <c r="F3164" s="6">
        <v>1</v>
      </c>
      <c r="G3164">
        <v>1</v>
      </c>
      <c r="H3164">
        <v>2</v>
      </c>
    </row>
    <row r="3165" spans="1:8" x14ac:dyDescent="0.25">
      <c r="A3165">
        <v>3009</v>
      </c>
      <c r="B3165">
        <v>3166</v>
      </c>
      <c r="C3165">
        <v>1795</v>
      </c>
      <c r="D3165">
        <v>50000</v>
      </c>
      <c r="F3165" s="6">
        <v>1</v>
      </c>
      <c r="G3165">
        <v>1</v>
      </c>
      <c r="H3165">
        <v>2</v>
      </c>
    </row>
    <row r="3166" spans="1:8" x14ac:dyDescent="0.25">
      <c r="A3166">
        <v>3009</v>
      </c>
      <c r="B3166">
        <v>3167</v>
      </c>
      <c r="C3166">
        <v>1795</v>
      </c>
      <c r="D3166">
        <v>25000</v>
      </c>
      <c r="F3166" s="6">
        <v>1</v>
      </c>
      <c r="G3166">
        <v>1</v>
      </c>
      <c r="H3166">
        <v>2</v>
      </c>
    </row>
    <row r="3167" spans="1:8" x14ac:dyDescent="0.25">
      <c r="A3167">
        <v>3009</v>
      </c>
      <c r="B3167">
        <v>3168</v>
      </c>
      <c r="C3167">
        <v>2023</v>
      </c>
      <c r="D3167">
        <v>50000</v>
      </c>
      <c r="F3167" s="6">
        <v>1</v>
      </c>
      <c r="G3167">
        <v>1</v>
      </c>
      <c r="H3167">
        <v>2</v>
      </c>
    </row>
    <row r="3168" spans="1:8" x14ac:dyDescent="0.25">
      <c r="A3168">
        <v>3009</v>
      </c>
      <c r="B3168">
        <v>3169</v>
      </c>
      <c r="C3168">
        <v>2023</v>
      </c>
      <c r="D3168">
        <v>40000</v>
      </c>
      <c r="F3168" s="6">
        <v>1</v>
      </c>
      <c r="G3168">
        <v>1</v>
      </c>
      <c r="H3168">
        <v>2</v>
      </c>
    </row>
    <row r="3169" spans="1:8" x14ac:dyDescent="0.25">
      <c r="A3169">
        <v>3009</v>
      </c>
      <c r="B3169">
        <v>3170</v>
      </c>
      <c r="C3169">
        <v>2125</v>
      </c>
      <c r="D3169">
        <v>150000</v>
      </c>
      <c r="F3169" s="6">
        <v>1</v>
      </c>
      <c r="G3169">
        <v>1</v>
      </c>
      <c r="H3169">
        <v>2</v>
      </c>
    </row>
    <row r="3170" spans="1:8" x14ac:dyDescent="0.25">
      <c r="A3170">
        <v>3009</v>
      </c>
      <c r="B3170">
        <v>3171</v>
      </c>
      <c r="C3170">
        <v>2125</v>
      </c>
      <c r="D3170">
        <v>150000</v>
      </c>
      <c r="F3170" s="6">
        <v>1</v>
      </c>
      <c r="G3170">
        <v>1</v>
      </c>
      <c r="H3170">
        <v>2</v>
      </c>
    </row>
    <row r="3171" spans="1:8" x14ac:dyDescent="0.25">
      <c r="A3171">
        <v>3009</v>
      </c>
      <c r="B3171">
        <v>3172</v>
      </c>
      <c r="C3171">
        <v>2237</v>
      </c>
      <c r="D3171">
        <v>26000</v>
      </c>
      <c r="F3171" s="6">
        <v>1</v>
      </c>
      <c r="G3171">
        <v>1</v>
      </c>
      <c r="H3171">
        <v>2</v>
      </c>
    </row>
    <row r="3172" spans="1:8" x14ac:dyDescent="0.25">
      <c r="A3172">
        <v>3009</v>
      </c>
      <c r="B3172">
        <v>3173</v>
      </c>
      <c r="C3172">
        <v>2237</v>
      </c>
      <c r="D3172">
        <v>98000</v>
      </c>
      <c r="F3172" s="6">
        <v>1</v>
      </c>
      <c r="G3172">
        <v>1</v>
      </c>
      <c r="H3172">
        <v>2</v>
      </c>
    </row>
    <row r="3173" spans="1:8" x14ac:dyDescent="0.25">
      <c r="A3173">
        <v>3009</v>
      </c>
      <c r="B3173">
        <v>3174</v>
      </c>
      <c r="C3173">
        <v>2237</v>
      </c>
      <c r="D3173">
        <v>19000</v>
      </c>
      <c r="F3173" s="6">
        <v>1</v>
      </c>
      <c r="G3173">
        <v>1</v>
      </c>
      <c r="H3173">
        <v>2</v>
      </c>
    </row>
    <row r="3174" spans="1:8" x14ac:dyDescent="0.25">
      <c r="A3174">
        <v>3009</v>
      </c>
      <c r="B3174">
        <v>3175</v>
      </c>
      <c r="C3174">
        <v>2338</v>
      </c>
      <c r="D3174">
        <v>60000</v>
      </c>
      <c r="F3174" s="6">
        <v>1</v>
      </c>
      <c r="G3174">
        <v>1</v>
      </c>
      <c r="H3174">
        <v>2</v>
      </c>
    </row>
    <row r="3175" spans="1:8" x14ac:dyDescent="0.25">
      <c r="A3175">
        <v>3009</v>
      </c>
      <c r="B3175">
        <v>3176</v>
      </c>
      <c r="C3175">
        <v>2338</v>
      </c>
      <c r="D3175">
        <v>65000</v>
      </c>
      <c r="F3175" s="6">
        <v>1</v>
      </c>
      <c r="G3175">
        <v>1</v>
      </c>
      <c r="H3175">
        <v>2</v>
      </c>
    </row>
    <row r="3176" spans="1:8" x14ac:dyDescent="0.25">
      <c r="A3176">
        <v>3010</v>
      </c>
      <c r="B3176">
        <v>3177</v>
      </c>
      <c r="C3176">
        <v>3841</v>
      </c>
      <c r="D3176">
        <v>3500000</v>
      </c>
      <c r="F3176" s="6">
        <v>1</v>
      </c>
      <c r="G3176">
        <v>1</v>
      </c>
      <c r="H3176">
        <v>2</v>
      </c>
    </row>
    <row r="3177" spans="1:8" x14ac:dyDescent="0.25">
      <c r="A3177">
        <v>3010</v>
      </c>
      <c r="B3177">
        <v>3178</v>
      </c>
      <c r="C3177">
        <v>3841</v>
      </c>
      <c r="D3177">
        <v>1200000</v>
      </c>
      <c r="F3177" s="6">
        <v>1</v>
      </c>
      <c r="G3177">
        <v>1</v>
      </c>
      <c r="H3177">
        <v>2</v>
      </c>
    </row>
    <row r="3178" spans="1:8" x14ac:dyDescent="0.25">
      <c r="A3178">
        <v>3011</v>
      </c>
      <c r="B3178">
        <v>3179</v>
      </c>
      <c r="C3178">
        <v>4470</v>
      </c>
      <c r="D3178">
        <v>410000</v>
      </c>
      <c r="F3178" s="6">
        <v>1</v>
      </c>
      <c r="G3178">
        <v>1</v>
      </c>
      <c r="H3178">
        <v>2</v>
      </c>
    </row>
    <row r="3179" spans="1:8" x14ac:dyDescent="0.25">
      <c r="A3179">
        <v>3011</v>
      </c>
      <c r="B3179">
        <v>3180</v>
      </c>
      <c r="C3179">
        <v>4470</v>
      </c>
      <c r="D3179">
        <v>580000</v>
      </c>
      <c r="F3179" s="6">
        <v>1</v>
      </c>
      <c r="G3179">
        <v>1</v>
      </c>
      <c r="H3179">
        <v>2</v>
      </c>
    </row>
    <row r="3180" spans="1:8" x14ac:dyDescent="0.25">
      <c r="A3180">
        <v>3012</v>
      </c>
      <c r="B3180">
        <v>3181</v>
      </c>
      <c r="C3180">
        <v>4975</v>
      </c>
      <c r="D3180">
        <v>40000</v>
      </c>
      <c r="F3180" s="6">
        <v>1</v>
      </c>
      <c r="G3180">
        <v>1</v>
      </c>
      <c r="H3180">
        <v>2</v>
      </c>
    </row>
    <row r="3181" spans="1:8" x14ac:dyDescent="0.25">
      <c r="A3181">
        <v>3012</v>
      </c>
      <c r="B3181">
        <v>3182</v>
      </c>
      <c r="C3181">
        <v>4975</v>
      </c>
      <c r="D3181">
        <v>250000</v>
      </c>
      <c r="F3181" s="6">
        <v>1</v>
      </c>
      <c r="G3181">
        <v>1</v>
      </c>
      <c r="H3181">
        <v>2</v>
      </c>
    </row>
    <row r="3182" spans="1:8" x14ac:dyDescent="0.25">
      <c r="A3182">
        <v>3014</v>
      </c>
      <c r="B3182">
        <v>3183</v>
      </c>
      <c r="C3182">
        <v>2024</v>
      </c>
      <c r="D3182">
        <v>120000</v>
      </c>
      <c r="F3182" s="6">
        <v>1</v>
      </c>
      <c r="G3182">
        <v>1</v>
      </c>
      <c r="H3182">
        <v>2</v>
      </c>
    </row>
    <row r="3183" spans="1:8" x14ac:dyDescent="0.25">
      <c r="A3183">
        <v>3014</v>
      </c>
      <c r="B3183">
        <v>3184</v>
      </c>
      <c r="C3183">
        <v>2024</v>
      </c>
      <c r="D3183">
        <v>100000</v>
      </c>
      <c r="F3183" s="6">
        <v>1</v>
      </c>
      <c r="G3183">
        <v>1</v>
      </c>
      <c r="H3183">
        <v>2</v>
      </c>
    </row>
    <row r="3184" spans="1:8" x14ac:dyDescent="0.25">
      <c r="A3184">
        <v>3014</v>
      </c>
      <c r="B3184">
        <v>3185</v>
      </c>
      <c r="C3184">
        <v>2024</v>
      </c>
      <c r="D3184">
        <v>280000</v>
      </c>
      <c r="F3184" s="6">
        <v>1</v>
      </c>
      <c r="G3184">
        <v>1</v>
      </c>
      <c r="H3184">
        <v>2</v>
      </c>
    </row>
    <row r="3185" spans="1:8" x14ac:dyDescent="0.25">
      <c r="A3185">
        <v>3014</v>
      </c>
      <c r="B3185">
        <v>3186</v>
      </c>
      <c r="C3185">
        <v>2238</v>
      </c>
      <c r="D3185">
        <v>75000</v>
      </c>
      <c r="F3185" s="6">
        <v>1</v>
      </c>
      <c r="G3185">
        <v>1</v>
      </c>
      <c r="H3185">
        <v>2</v>
      </c>
    </row>
    <row r="3186" spans="1:8" x14ac:dyDescent="0.25">
      <c r="A3186">
        <v>3014</v>
      </c>
      <c r="B3186">
        <v>3187</v>
      </c>
      <c r="C3186">
        <v>2238</v>
      </c>
      <c r="D3186">
        <v>200000</v>
      </c>
      <c r="F3186" s="6">
        <v>1</v>
      </c>
      <c r="G3186">
        <v>1</v>
      </c>
      <c r="H3186">
        <v>2</v>
      </c>
    </row>
    <row r="3187" spans="1:8" x14ac:dyDescent="0.25">
      <c r="A3187">
        <v>3014</v>
      </c>
      <c r="B3187">
        <v>3188</v>
      </c>
      <c r="C3187">
        <v>2238</v>
      </c>
      <c r="D3187">
        <v>153000</v>
      </c>
      <c r="F3187" s="6">
        <v>1</v>
      </c>
      <c r="G3187">
        <v>1</v>
      </c>
      <c r="H3187">
        <v>2</v>
      </c>
    </row>
    <row r="3188" spans="1:8" x14ac:dyDescent="0.25">
      <c r="A3188">
        <v>3014</v>
      </c>
      <c r="B3188">
        <v>3189</v>
      </c>
      <c r="C3188">
        <v>2339</v>
      </c>
      <c r="D3188">
        <v>90000</v>
      </c>
      <c r="F3188" s="6">
        <v>1</v>
      </c>
      <c r="G3188">
        <v>1</v>
      </c>
      <c r="H3188">
        <v>2</v>
      </c>
    </row>
    <row r="3189" spans="1:8" x14ac:dyDescent="0.25">
      <c r="A3189">
        <v>3014</v>
      </c>
      <c r="B3189">
        <v>3190</v>
      </c>
      <c r="C3189">
        <v>2339</v>
      </c>
      <c r="D3189">
        <v>70000</v>
      </c>
      <c r="F3189" s="6">
        <v>1</v>
      </c>
      <c r="G3189">
        <v>1</v>
      </c>
      <c r="H3189">
        <v>2</v>
      </c>
    </row>
    <row r="3190" spans="1:8" x14ac:dyDescent="0.25">
      <c r="A3190">
        <v>3014</v>
      </c>
      <c r="B3190">
        <v>3191</v>
      </c>
      <c r="C3190">
        <v>2339</v>
      </c>
      <c r="D3190">
        <v>280000</v>
      </c>
      <c r="F3190" s="6">
        <v>1</v>
      </c>
      <c r="G3190">
        <v>1</v>
      </c>
      <c r="H3190">
        <v>2</v>
      </c>
    </row>
    <row r="3191" spans="1:8" x14ac:dyDescent="0.25">
      <c r="A3191">
        <v>3015</v>
      </c>
      <c r="B3191">
        <v>3192</v>
      </c>
      <c r="C3191">
        <v>1040</v>
      </c>
      <c r="D3191">
        <v>7500</v>
      </c>
      <c r="F3191" s="6">
        <v>1</v>
      </c>
      <c r="G3191">
        <v>1</v>
      </c>
      <c r="H3191">
        <v>2</v>
      </c>
    </row>
    <row r="3192" spans="1:8" x14ac:dyDescent="0.25">
      <c r="A3192">
        <v>3018</v>
      </c>
      <c r="B3192">
        <v>3193</v>
      </c>
      <c r="C3192">
        <v>4228</v>
      </c>
      <c r="D3192">
        <v>10000</v>
      </c>
      <c r="F3192" s="6">
        <v>1</v>
      </c>
      <c r="G3192">
        <v>1</v>
      </c>
      <c r="H3192">
        <v>2</v>
      </c>
    </row>
    <row r="3193" spans="1:8" x14ac:dyDescent="0.25">
      <c r="A3193">
        <v>3018</v>
      </c>
      <c r="B3193">
        <v>3194</v>
      </c>
      <c r="C3193">
        <v>4228</v>
      </c>
      <c r="D3193">
        <v>10000</v>
      </c>
      <c r="F3193" s="6">
        <v>1</v>
      </c>
      <c r="G3193">
        <v>1</v>
      </c>
      <c r="H3193">
        <v>2</v>
      </c>
    </row>
    <row r="3194" spans="1:8" x14ac:dyDescent="0.25">
      <c r="A3194">
        <v>3018</v>
      </c>
      <c r="B3194">
        <v>3195</v>
      </c>
      <c r="C3194">
        <v>4343</v>
      </c>
      <c r="D3194">
        <v>10000</v>
      </c>
      <c r="F3194" s="6">
        <v>1</v>
      </c>
      <c r="G3194">
        <v>1</v>
      </c>
      <c r="H3194">
        <v>2</v>
      </c>
    </row>
    <row r="3195" spans="1:8" x14ac:dyDescent="0.25">
      <c r="A3195">
        <v>3019</v>
      </c>
      <c r="B3195">
        <v>3196</v>
      </c>
      <c r="C3195">
        <v>5164</v>
      </c>
      <c r="D3195">
        <v>217000</v>
      </c>
      <c r="F3195" s="6">
        <v>1</v>
      </c>
      <c r="G3195">
        <v>1</v>
      </c>
      <c r="H3195">
        <v>2</v>
      </c>
    </row>
    <row r="3196" spans="1:8" x14ac:dyDescent="0.25">
      <c r="A3196">
        <v>3019</v>
      </c>
      <c r="B3196">
        <v>3197</v>
      </c>
      <c r="C3196">
        <v>5164</v>
      </c>
      <c r="D3196">
        <v>263000</v>
      </c>
      <c r="F3196" s="6">
        <v>1</v>
      </c>
      <c r="G3196">
        <v>1</v>
      </c>
      <c r="H3196">
        <v>2</v>
      </c>
    </row>
    <row r="3197" spans="1:8" x14ac:dyDescent="0.25">
      <c r="A3197">
        <v>3019</v>
      </c>
      <c r="B3197">
        <v>3198</v>
      </c>
      <c r="C3197">
        <v>5164</v>
      </c>
      <c r="D3197">
        <v>23000</v>
      </c>
      <c r="F3197" s="6">
        <v>1</v>
      </c>
      <c r="G3197">
        <v>1</v>
      </c>
      <c r="H3197">
        <v>2</v>
      </c>
    </row>
    <row r="3198" spans="1:8" x14ac:dyDescent="0.25">
      <c r="A3198">
        <v>3023</v>
      </c>
      <c r="B3198">
        <v>3199</v>
      </c>
      <c r="C3198">
        <v>3858</v>
      </c>
      <c r="D3198">
        <v>1700000</v>
      </c>
      <c r="F3198" s="6">
        <v>1</v>
      </c>
      <c r="G3198">
        <v>1</v>
      </c>
      <c r="H3198">
        <v>2</v>
      </c>
    </row>
    <row r="3199" spans="1:8" x14ac:dyDescent="0.25">
      <c r="A3199">
        <v>3025</v>
      </c>
      <c r="B3199">
        <v>3200</v>
      </c>
      <c r="C3199">
        <v>3235</v>
      </c>
      <c r="D3199">
        <v>30000</v>
      </c>
      <c r="F3199" s="6">
        <v>1</v>
      </c>
      <c r="G3199">
        <v>1</v>
      </c>
      <c r="H3199">
        <v>2</v>
      </c>
    </row>
    <row r="3200" spans="1:8" x14ac:dyDescent="0.25">
      <c r="A3200">
        <v>3026</v>
      </c>
      <c r="B3200">
        <v>3201</v>
      </c>
      <c r="C3200">
        <v>3842</v>
      </c>
      <c r="D3200">
        <v>6000000</v>
      </c>
      <c r="F3200" s="6">
        <v>1</v>
      </c>
      <c r="G3200">
        <v>1</v>
      </c>
      <c r="H3200">
        <v>2</v>
      </c>
    </row>
    <row r="3201" spans="1:8" x14ac:dyDescent="0.25">
      <c r="A3201">
        <v>3026</v>
      </c>
      <c r="B3201">
        <v>3202</v>
      </c>
      <c r="C3201">
        <v>3842</v>
      </c>
      <c r="D3201">
        <v>3500000</v>
      </c>
      <c r="F3201" s="6">
        <v>1</v>
      </c>
      <c r="G3201">
        <v>1</v>
      </c>
      <c r="H3201">
        <v>2</v>
      </c>
    </row>
    <row r="3202" spans="1:8" x14ac:dyDescent="0.25">
      <c r="A3202">
        <v>3027</v>
      </c>
      <c r="B3202">
        <v>3203</v>
      </c>
      <c r="C3202">
        <v>1892</v>
      </c>
      <c r="D3202">
        <v>80000</v>
      </c>
      <c r="F3202" s="6">
        <v>1</v>
      </c>
      <c r="G3202">
        <v>1</v>
      </c>
      <c r="H3202">
        <v>2</v>
      </c>
    </row>
    <row r="3203" spans="1:8" x14ac:dyDescent="0.25">
      <c r="A3203">
        <v>3027</v>
      </c>
      <c r="B3203">
        <v>3204</v>
      </c>
      <c r="C3203">
        <v>1892</v>
      </c>
      <c r="D3203">
        <v>160000</v>
      </c>
      <c r="F3203" s="6">
        <v>1</v>
      </c>
      <c r="G3203">
        <v>1</v>
      </c>
      <c r="H3203">
        <v>2</v>
      </c>
    </row>
    <row r="3204" spans="1:8" x14ac:dyDescent="0.25">
      <c r="A3204">
        <v>3028</v>
      </c>
      <c r="B3204">
        <v>3205</v>
      </c>
      <c r="C3204">
        <v>4960</v>
      </c>
      <c r="D3204">
        <v>25000</v>
      </c>
      <c r="F3204" s="6">
        <v>1</v>
      </c>
      <c r="G3204">
        <v>1</v>
      </c>
      <c r="H3204">
        <v>2</v>
      </c>
    </row>
    <row r="3205" spans="1:8" x14ac:dyDescent="0.25">
      <c r="A3205">
        <v>3028</v>
      </c>
      <c r="B3205">
        <v>3206</v>
      </c>
      <c r="C3205">
        <v>4960</v>
      </c>
      <c r="D3205">
        <v>25000</v>
      </c>
      <c r="F3205" s="6">
        <v>1</v>
      </c>
      <c r="G3205">
        <v>1</v>
      </c>
      <c r="H3205">
        <v>2</v>
      </c>
    </row>
    <row r="3206" spans="1:8" x14ac:dyDescent="0.25">
      <c r="A3206">
        <v>3030</v>
      </c>
      <c r="B3206">
        <v>3207</v>
      </c>
      <c r="C3206">
        <v>2998</v>
      </c>
      <c r="D3206">
        <v>24000</v>
      </c>
      <c r="F3206" s="6">
        <v>1</v>
      </c>
      <c r="G3206">
        <v>1</v>
      </c>
      <c r="H3206">
        <v>2</v>
      </c>
    </row>
    <row r="3207" spans="1:8" x14ac:dyDescent="0.25">
      <c r="A3207">
        <v>3030</v>
      </c>
      <c r="B3207">
        <v>3208</v>
      </c>
      <c r="C3207">
        <v>2998</v>
      </c>
      <c r="D3207">
        <v>23000</v>
      </c>
      <c r="F3207" s="6">
        <v>1</v>
      </c>
      <c r="G3207">
        <v>1</v>
      </c>
      <c r="H3207">
        <v>2</v>
      </c>
    </row>
    <row r="3208" spans="1:8" x14ac:dyDescent="0.25">
      <c r="A3208">
        <v>3031</v>
      </c>
      <c r="B3208">
        <v>3209</v>
      </c>
      <c r="C3208">
        <v>1583</v>
      </c>
      <c r="D3208">
        <v>12000</v>
      </c>
      <c r="F3208" s="6">
        <v>1</v>
      </c>
      <c r="G3208">
        <v>1</v>
      </c>
      <c r="H3208">
        <v>2</v>
      </c>
    </row>
    <row r="3209" spans="1:8" x14ac:dyDescent="0.25">
      <c r="A3209">
        <v>3031</v>
      </c>
      <c r="B3209">
        <v>3210</v>
      </c>
      <c r="C3209">
        <v>1583</v>
      </c>
      <c r="D3209">
        <v>10000</v>
      </c>
      <c r="F3209" s="6">
        <v>1</v>
      </c>
      <c r="G3209">
        <v>1</v>
      </c>
      <c r="H3209">
        <v>2</v>
      </c>
    </row>
    <row r="3210" spans="1:8" x14ac:dyDescent="0.25">
      <c r="A3210">
        <v>3032</v>
      </c>
      <c r="B3210">
        <v>3211</v>
      </c>
      <c r="C3210">
        <v>1746</v>
      </c>
      <c r="D3210">
        <v>370000</v>
      </c>
      <c r="F3210" s="6">
        <v>1</v>
      </c>
      <c r="G3210">
        <v>1</v>
      </c>
      <c r="H3210">
        <v>2</v>
      </c>
    </row>
    <row r="3211" spans="1:8" x14ac:dyDescent="0.25">
      <c r="A3211">
        <v>3032</v>
      </c>
      <c r="B3211">
        <v>3212</v>
      </c>
      <c r="C3211">
        <v>1746</v>
      </c>
      <c r="D3211">
        <v>250000</v>
      </c>
      <c r="F3211" s="6">
        <v>1</v>
      </c>
      <c r="G3211">
        <v>1</v>
      </c>
      <c r="H3211">
        <v>2</v>
      </c>
    </row>
    <row r="3212" spans="1:8" x14ac:dyDescent="0.25">
      <c r="A3212">
        <v>3032</v>
      </c>
      <c r="B3212">
        <v>3213</v>
      </c>
      <c r="C3212">
        <v>1746</v>
      </c>
      <c r="D3212">
        <v>240000</v>
      </c>
      <c r="F3212" s="6">
        <v>1</v>
      </c>
      <c r="G3212">
        <v>1</v>
      </c>
      <c r="H3212">
        <v>2</v>
      </c>
    </row>
    <row r="3213" spans="1:8" x14ac:dyDescent="0.25">
      <c r="A3213">
        <v>3032</v>
      </c>
      <c r="B3213">
        <v>3214</v>
      </c>
      <c r="C3213">
        <v>1746</v>
      </c>
      <c r="D3213">
        <v>900000</v>
      </c>
      <c r="F3213" s="6">
        <v>1</v>
      </c>
      <c r="G3213">
        <v>1</v>
      </c>
      <c r="H3213">
        <v>2</v>
      </c>
    </row>
    <row r="3214" spans="1:8" x14ac:dyDescent="0.25">
      <c r="A3214">
        <v>3033</v>
      </c>
      <c r="B3214">
        <v>3215</v>
      </c>
      <c r="C3214">
        <v>3701</v>
      </c>
      <c r="D3214">
        <v>15000</v>
      </c>
      <c r="F3214" s="6">
        <v>1</v>
      </c>
      <c r="G3214">
        <v>1</v>
      </c>
      <c r="H3214">
        <v>2</v>
      </c>
    </row>
    <row r="3215" spans="1:8" x14ac:dyDescent="0.25">
      <c r="A3215">
        <v>3033</v>
      </c>
      <c r="B3215">
        <v>3216</v>
      </c>
      <c r="C3215">
        <v>3701</v>
      </c>
      <c r="D3215">
        <v>10000</v>
      </c>
      <c r="F3215" s="6">
        <v>1</v>
      </c>
      <c r="G3215">
        <v>1</v>
      </c>
      <c r="H3215">
        <v>2</v>
      </c>
    </row>
    <row r="3216" spans="1:8" x14ac:dyDescent="0.25">
      <c r="A3216">
        <v>3034</v>
      </c>
      <c r="B3216">
        <v>3217</v>
      </c>
      <c r="C3216">
        <v>897</v>
      </c>
      <c r="D3216">
        <v>300000</v>
      </c>
      <c r="F3216" s="6">
        <v>1</v>
      </c>
      <c r="G3216">
        <v>1</v>
      </c>
      <c r="H3216">
        <v>2</v>
      </c>
    </row>
    <row r="3217" spans="1:8" x14ac:dyDescent="0.25">
      <c r="A3217">
        <v>3034</v>
      </c>
      <c r="B3217">
        <v>3218</v>
      </c>
      <c r="C3217">
        <v>897</v>
      </c>
      <c r="D3217">
        <v>700000</v>
      </c>
      <c r="F3217" s="6">
        <v>1</v>
      </c>
      <c r="G3217">
        <v>1</v>
      </c>
      <c r="H3217">
        <v>2</v>
      </c>
    </row>
    <row r="3218" spans="1:8" x14ac:dyDescent="0.25">
      <c r="A3218">
        <v>3034</v>
      </c>
      <c r="B3218">
        <v>3219</v>
      </c>
      <c r="C3218">
        <v>897</v>
      </c>
      <c r="D3218">
        <v>400000</v>
      </c>
      <c r="F3218" s="6">
        <v>1</v>
      </c>
      <c r="G3218">
        <v>1</v>
      </c>
      <c r="H3218">
        <v>2</v>
      </c>
    </row>
    <row r="3219" spans="1:8" x14ac:dyDescent="0.25">
      <c r="A3219">
        <v>3036</v>
      </c>
      <c r="B3219">
        <v>3220</v>
      </c>
      <c r="C3219">
        <v>4229</v>
      </c>
      <c r="D3219" t="s">
        <v>16328</v>
      </c>
      <c r="F3219" s="6">
        <v>24</v>
      </c>
      <c r="G3219">
        <v>1</v>
      </c>
      <c r="H3219">
        <v>2</v>
      </c>
    </row>
    <row r="3220" spans="1:8" x14ac:dyDescent="0.25">
      <c r="A3220">
        <v>3036</v>
      </c>
      <c r="B3220">
        <v>3221</v>
      </c>
      <c r="C3220">
        <v>4344</v>
      </c>
      <c r="D3220">
        <v>10417</v>
      </c>
      <c r="F3220" s="6">
        <v>1</v>
      </c>
      <c r="G3220">
        <v>1</v>
      </c>
      <c r="H3220">
        <v>2</v>
      </c>
    </row>
    <row r="3221" spans="1:8" x14ac:dyDescent="0.25">
      <c r="A3221">
        <v>3039</v>
      </c>
      <c r="B3221">
        <v>3222</v>
      </c>
      <c r="C3221">
        <v>1041</v>
      </c>
      <c r="D3221">
        <v>6500</v>
      </c>
      <c r="F3221" s="6">
        <v>1</v>
      </c>
      <c r="G3221">
        <v>1</v>
      </c>
      <c r="H3221">
        <v>2</v>
      </c>
    </row>
    <row r="3222" spans="1:8" x14ac:dyDescent="0.25">
      <c r="A3222">
        <v>3040</v>
      </c>
      <c r="B3222">
        <v>3223</v>
      </c>
      <c r="C3222">
        <v>1042</v>
      </c>
      <c r="D3222">
        <v>6500</v>
      </c>
      <c r="F3222" s="6">
        <v>1</v>
      </c>
      <c r="G3222">
        <v>1</v>
      </c>
      <c r="H3222">
        <v>2</v>
      </c>
    </row>
    <row r="3223" spans="1:8" x14ac:dyDescent="0.25">
      <c r="A3223">
        <v>3041</v>
      </c>
      <c r="B3223">
        <v>3224</v>
      </c>
      <c r="C3223">
        <v>1043</v>
      </c>
      <c r="D3223">
        <v>7500</v>
      </c>
      <c r="F3223" s="6">
        <v>1</v>
      </c>
      <c r="G3223">
        <v>1</v>
      </c>
      <c r="H3223">
        <v>2</v>
      </c>
    </row>
    <row r="3224" spans="1:8" x14ac:dyDescent="0.25">
      <c r="A3224">
        <v>3042</v>
      </c>
      <c r="B3224">
        <v>3225</v>
      </c>
      <c r="C3224">
        <v>2025</v>
      </c>
      <c r="D3224">
        <v>100000</v>
      </c>
      <c r="F3224" s="6">
        <v>1</v>
      </c>
      <c r="G3224">
        <v>1</v>
      </c>
      <c r="H3224">
        <v>2</v>
      </c>
    </row>
    <row r="3225" spans="1:8" x14ac:dyDescent="0.25">
      <c r="A3225">
        <v>3042</v>
      </c>
      <c r="B3225">
        <v>3226</v>
      </c>
      <c r="C3225">
        <v>2025</v>
      </c>
      <c r="D3225">
        <v>45000</v>
      </c>
      <c r="F3225" s="6">
        <v>1</v>
      </c>
      <c r="G3225">
        <v>1</v>
      </c>
      <c r="H3225">
        <v>2</v>
      </c>
    </row>
    <row r="3226" spans="1:8" x14ac:dyDescent="0.25">
      <c r="A3226">
        <v>3042</v>
      </c>
      <c r="B3226">
        <v>3227</v>
      </c>
      <c r="C3226">
        <v>2025</v>
      </c>
      <c r="D3226">
        <v>100000</v>
      </c>
      <c r="F3226" s="6">
        <v>1</v>
      </c>
      <c r="G3226">
        <v>1</v>
      </c>
      <c r="H3226">
        <v>2</v>
      </c>
    </row>
    <row r="3227" spans="1:8" x14ac:dyDescent="0.25">
      <c r="A3227">
        <v>3042</v>
      </c>
      <c r="B3227">
        <v>3228</v>
      </c>
      <c r="C3227">
        <v>2126</v>
      </c>
      <c r="D3227">
        <v>115000</v>
      </c>
      <c r="F3227" s="6">
        <v>1</v>
      </c>
      <c r="G3227">
        <v>1</v>
      </c>
      <c r="H3227">
        <v>2</v>
      </c>
    </row>
    <row r="3228" spans="1:8" x14ac:dyDescent="0.25">
      <c r="A3228">
        <v>3042</v>
      </c>
      <c r="B3228">
        <v>3229</v>
      </c>
      <c r="C3228">
        <v>2126</v>
      </c>
      <c r="D3228">
        <v>125000</v>
      </c>
      <c r="F3228" s="6">
        <v>1</v>
      </c>
      <c r="G3228">
        <v>1</v>
      </c>
      <c r="H3228">
        <v>2</v>
      </c>
    </row>
    <row r="3229" spans="1:8" x14ac:dyDescent="0.25">
      <c r="A3229">
        <v>3042</v>
      </c>
      <c r="B3229">
        <v>3230</v>
      </c>
      <c r="C3229">
        <v>2340</v>
      </c>
      <c r="D3229">
        <v>120000</v>
      </c>
      <c r="F3229" s="6">
        <v>1</v>
      </c>
      <c r="G3229">
        <v>1</v>
      </c>
      <c r="H3229">
        <v>2</v>
      </c>
    </row>
    <row r="3230" spans="1:8" x14ac:dyDescent="0.25">
      <c r="A3230">
        <v>3042</v>
      </c>
      <c r="B3230">
        <v>3231</v>
      </c>
      <c r="C3230">
        <v>2340</v>
      </c>
      <c r="D3230">
        <v>100000</v>
      </c>
      <c r="F3230" s="6">
        <v>1</v>
      </c>
      <c r="G3230">
        <v>1</v>
      </c>
      <c r="H3230">
        <v>2</v>
      </c>
    </row>
    <row r="3231" spans="1:8" x14ac:dyDescent="0.25">
      <c r="A3231">
        <v>3042</v>
      </c>
      <c r="B3231">
        <v>3232</v>
      </c>
      <c r="C3231">
        <v>2340</v>
      </c>
      <c r="D3231">
        <v>120000</v>
      </c>
      <c r="F3231" s="6">
        <v>1</v>
      </c>
      <c r="G3231">
        <v>1</v>
      </c>
      <c r="H3231">
        <v>2</v>
      </c>
    </row>
    <row r="3232" spans="1:8" x14ac:dyDescent="0.25">
      <c r="A3232">
        <v>3045</v>
      </c>
      <c r="B3232">
        <v>3233</v>
      </c>
      <c r="C3232">
        <v>2999</v>
      </c>
      <c r="D3232">
        <v>19100</v>
      </c>
      <c r="F3232" s="6">
        <v>1</v>
      </c>
      <c r="G3232">
        <v>1</v>
      </c>
      <c r="H3232">
        <v>2</v>
      </c>
    </row>
    <row r="3233" spans="1:8" x14ac:dyDescent="0.25">
      <c r="A3233">
        <v>3046</v>
      </c>
      <c r="B3233">
        <v>3234</v>
      </c>
      <c r="C3233">
        <v>4635</v>
      </c>
      <c r="D3233">
        <v>50000</v>
      </c>
      <c r="F3233" s="6">
        <v>1</v>
      </c>
      <c r="G3233">
        <v>1</v>
      </c>
      <c r="H3233">
        <v>2</v>
      </c>
    </row>
    <row r="3234" spans="1:8" x14ac:dyDescent="0.25">
      <c r="A3234">
        <v>3046</v>
      </c>
      <c r="B3234">
        <v>3235</v>
      </c>
      <c r="C3234">
        <v>4635</v>
      </c>
      <c r="D3234">
        <v>100000</v>
      </c>
      <c r="F3234" s="6">
        <v>1</v>
      </c>
      <c r="G3234">
        <v>1</v>
      </c>
      <c r="H3234">
        <v>2</v>
      </c>
    </row>
    <row r="3235" spans="1:8" x14ac:dyDescent="0.25">
      <c r="A3235">
        <v>3046</v>
      </c>
      <c r="B3235">
        <v>3236</v>
      </c>
      <c r="C3235">
        <v>4867</v>
      </c>
      <c r="D3235">
        <v>150000</v>
      </c>
      <c r="F3235" s="6">
        <v>1</v>
      </c>
      <c r="G3235">
        <v>1</v>
      </c>
      <c r="H3235">
        <v>2</v>
      </c>
    </row>
    <row r="3236" spans="1:8" x14ac:dyDescent="0.25">
      <c r="A3236">
        <v>3046</v>
      </c>
      <c r="B3236">
        <v>3237</v>
      </c>
      <c r="C3236">
        <v>4867</v>
      </c>
      <c r="D3236">
        <v>200000</v>
      </c>
      <c r="F3236" s="6">
        <v>1</v>
      </c>
      <c r="G3236">
        <v>1</v>
      </c>
      <c r="H3236">
        <v>2</v>
      </c>
    </row>
    <row r="3237" spans="1:8" x14ac:dyDescent="0.25">
      <c r="A3237">
        <v>3046</v>
      </c>
      <c r="B3237">
        <v>3238</v>
      </c>
      <c r="C3237">
        <v>4867</v>
      </c>
      <c r="D3237">
        <v>200000</v>
      </c>
      <c r="F3237" s="6">
        <v>1</v>
      </c>
      <c r="G3237">
        <v>1</v>
      </c>
      <c r="H3237">
        <v>2</v>
      </c>
    </row>
    <row r="3238" spans="1:8" x14ac:dyDescent="0.25">
      <c r="A3238">
        <v>3047</v>
      </c>
      <c r="B3238">
        <v>3239</v>
      </c>
      <c r="C3238">
        <v>2943</v>
      </c>
      <c r="D3238">
        <v>4000</v>
      </c>
      <c r="F3238" s="6">
        <v>1</v>
      </c>
      <c r="G3238">
        <v>1</v>
      </c>
      <c r="H3238">
        <v>2</v>
      </c>
    </row>
    <row r="3239" spans="1:8" x14ac:dyDescent="0.25">
      <c r="A3239">
        <v>3048</v>
      </c>
      <c r="B3239">
        <v>3240</v>
      </c>
      <c r="C3239">
        <v>4080</v>
      </c>
      <c r="D3239">
        <v>1100000</v>
      </c>
      <c r="F3239" s="6">
        <v>1</v>
      </c>
      <c r="G3239">
        <v>1</v>
      </c>
      <c r="H3239">
        <v>2</v>
      </c>
    </row>
    <row r="3240" spans="1:8" x14ac:dyDescent="0.25">
      <c r="A3240">
        <v>3049</v>
      </c>
      <c r="B3240">
        <v>3241</v>
      </c>
      <c r="C3240">
        <v>882</v>
      </c>
      <c r="D3240">
        <v>320000</v>
      </c>
      <c r="F3240" s="6">
        <v>1</v>
      </c>
      <c r="G3240">
        <v>1</v>
      </c>
      <c r="H3240">
        <v>2</v>
      </c>
    </row>
    <row r="3241" spans="1:8" x14ac:dyDescent="0.25">
      <c r="A3241">
        <v>3049</v>
      </c>
      <c r="B3241">
        <v>3242</v>
      </c>
      <c r="C3241">
        <v>882</v>
      </c>
      <c r="D3241">
        <v>600000</v>
      </c>
      <c r="F3241" s="6">
        <v>1</v>
      </c>
      <c r="G3241">
        <v>1</v>
      </c>
      <c r="H3241">
        <v>2</v>
      </c>
    </row>
    <row r="3242" spans="1:8" x14ac:dyDescent="0.25">
      <c r="A3242">
        <v>3049</v>
      </c>
      <c r="B3242">
        <v>3243</v>
      </c>
      <c r="C3242">
        <v>882</v>
      </c>
      <c r="D3242">
        <v>270000</v>
      </c>
      <c r="F3242" s="6">
        <v>1</v>
      </c>
      <c r="G3242">
        <v>1</v>
      </c>
      <c r="H3242">
        <v>2</v>
      </c>
    </row>
    <row r="3243" spans="1:8" x14ac:dyDescent="0.25">
      <c r="A3243">
        <v>3050</v>
      </c>
      <c r="B3243">
        <v>3244</v>
      </c>
      <c r="C3243">
        <v>4104</v>
      </c>
      <c r="D3243">
        <v>1300000</v>
      </c>
      <c r="F3243" s="6">
        <v>1</v>
      </c>
      <c r="G3243">
        <v>1</v>
      </c>
      <c r="H3243">
        <v>2</v>
      </c>
    </row>
    <row r="3244" spans="1:8" x14ac:dyDescent="0.25">
      <c r="A3244">
        <v>3052</v>
      </c>
      <c r="B3244">
        <v>3245</v>
      </c>
      <c r="C3244">
        <v>1893</v>
      </c>
      <c r="D3244">
        <v>250000</v>
      </c>
      <c r="F3244" s="6">
        <v>1</v>
      </c>
      <c r="G3244">
        <v>1</v>
      </c>
      <c r="H3244">
        <v>2</v>
      </c>
    </row>
    <row r="3245" spans="1:8" x14ac:dyDescent="0.25">
      <c r="A3245">
        <v>3052</v>
      </c>
      <c r="B3245">
        <v>3246</v>
      </c>
      <c r="C3245">
        <v>1893</v>
      </c>
      <c r="D3245">
        <v>100000</v>
      </c>
      <c r="F3245" s="6">
        <v>1</v>
      </c>
      <c r="G3245">
        <v>1</v>
      </c>
      <c r="H3245">
        <v>2</v>
      </c>
    </row>
    <row r="3246" spans="1:8" x14ac:dyDescent="0.25">
      <c r="A3246">
        <v>3054</v>
      </c>
      <c r="B3246">
        <v>3247</v>
      </c>
      <c r="C3246">
        <v>3542</v>
      </c>
      <c r="D3246">
        <v>114000</v>
      </c>
      <c r="F3246" s="6">
        <v>1</v>
      </c>
      <c r="G3246">
        <v>1</v>
      </c>
      <c r="H3246">
        <v>2</v>
      </c>
    </row>
    <row r="3247" spans="1:8" x14ac:dyDescent="0.25">
      <c r="A3247">
        <v>3054</v>
      </c>
      <c r="B3247">
        <v>3248</v>
      </c>
      <c r="C3247">
        <v>3542</v>
      </c>
      <c r="D3247">
        <v>74000</v>
      </c>
      <c r="F3247" s="6">
        <v>1</v>
      </c>
      <c r="G3247">
        <v>1</v>
      </c>
      <c r="H3247">
        <v>2</v>
      </c>
    </row>
    <row r="3248" spans="1:8" x14ac:dyDescent="0.25">
      <c r="A3248">
        <v>3056</v>
      </c>
      <c r="B3248">
        <v>3249</v>
      </c>
      <c r="C3248">
        <v>1496</v>
      </c>
      <c r="D3248">
        <v>250000</v>
      </c>
      <c r="F3248" s="6">
        <v>1</v>
      </c>
      <c r="G3248">
        <v>1</v>
      </c>
      <c r="H3248">
        <v>2</v>
      </c>
    </row>
    <row r="3249" spans="1:8" x14ac:dyDescent="0.25">
      <c r="A3249">
        <v>3056</v>
      </c>
      <c r="B3249">
        <v>3250</v>
      </c>
      <c r="C3249">
        <v>1496</v>
      </c>
      <c r="D3249">
        <v>30000</v>
      </c>
      <c r="F3249" s="6">
        <v>1</v>
      </c>
      <c r="G3249">
        <v>1</v>
      </c>
      <c r="H3249">
        <v>2</v>
      </c>
    </row>
    <row r="3250" spans="1:8" x14ac:dyDescent="0.25">
      <c r="A3250">
        <v>3058</v>
      </c>
      <c r="B3250">
        <v>3251</v>
      </c>
      <c r="C3250">
        <v>3170</v>
      </c>
      <c r="D3250">
        <v>8000</v>
      </c>
      <c r="F3250" s="6">
        <v>1</v>
      </c>
      <c r="G3250">
        <v>1</v>
      </c>
      <c r="H3250">
        <v>2</v>
      </c>
    </row>
    <row r="3251" spans="1:8" x14ac:dyDescent="0.25">
      <c r="A3251">
        <v>3058</v>
      </c>
      <c r="B3251">
        <v>3252</v>
      </c>
      <c r="C3251">
        <v>3170</v>
      </c>
      <c r="D3251">
        <v>12000</v>
      </c>
      <c r="F3251" s="6">
        <v>1</v>
      </c>
      <c r="G3251">
        <v>1</v>
      </c>
      <c r="H3251">
        <v>2</v>
      </c>
    </row>
    <row r="3252" spans="1:8" x14ac:dyDescent="0.25">
      <c r="A3252">
        <v>3063</v>
      </c>
      <c r="B3252">
        <v>3253</v>
      </c>
      <c r="C3252">
        <v>4081</v>
      </c>
      <c r="D3252">
        <v>350000</v>
      </c>
      <c r="F3252" s="6">
        <v>1</v>
      </c>
      <c r="G3252">
        <v>1</v>
      </c>
      <c r="H3252">
        <v>2</v>
      </c>
    </row>
    <row r="3253" spans="1:8" x14ac:dyDescent="0.25">
      <c r="A3253">
        <v>3069</v>
      </c>
      <c r="B3253">
        <v>3254</v>
      </c>
      <c r="C3253">
        <v>337</v>
      </c>
      <c r="D3253">
        <v>580000</v>
      </c>
      <c r="F3253" s="6">
        <v>1</v>
      </c>
      <c r="G3253">
        <v>1</v>
      </c>
      <c r="H3253">
        <v>2</v>
      </c>
    </row>
    <row r="3254" spans="1:8" x14ac:dyDescent="0.25">
      <c r="A3254">
        <v>3069</v>
      </c>
      <c r="B3254">
        <v>3255</v>
      </c>
      <c r="C3254">
        <v>337</v>
      </c>
      <c r="D3254">
        <v>300000</v>
      </c>
      <c r="F3254" s="6">
        <v>1</v>
      </c>
      <c r="G3254">
        <v>1</v>
      </c>
      <c r="H3254">
        <v>2</v>
      </c>
    </row>
    <row r="3255" spans="1:8" x14ac:dyDescent="0.25">
      <c r="A3255">
        <v>3070</v>
      </c>
      <c r="B3255">
        <v>3256</v>
      </c>
      <c r="C3255">
        <v>4230</v>
      </c>
      <c r="D3255" t="s">
        <v>16369</v>
      </c>
      <c r="F3255" s="6">
        <v>24</v>
      </c>
      <c r="G3255">
        <v>1</v>
      </c>
      <c r="H3255">
        <v>2</v>
      </c>
    </row>
    <row r="3256" spans="1:8" x14ac:dyDescent="0.25">
      <c r="A3256">
        <v>3070</v>
      </c>
      <c r="B3256">
        <v>3257</v>
      </c>
      <c r="C3256">
        <v>4230</v>
      </c>
      <c r="D3256" t="s">
        <v>16369</v>
      </c>
      <c r="F3256" s="6">
        <v>24</v>
      </c>
      <c r="G3256">
        <v>1</v>
      </c>
      <c r="H3256">
        <v>2</v>
      </c>
    </row>
    <row r="3257" spans="1:8" x14ac:dyDescent="0.25">
      <c r="A3257">
        <v>3070</v>
      </c>
      <c r="B3257">
        <v>3258</v>
      </c>
      <c r="C3257">
        <v>4345</v>
      </c>
      <c r="D3257">
        <v>10400</v>
      </c>
      <c r="F3257" s="6">
        <v>1</v>
      </c>
      <c r="G3257">
        <v>1</v>
      </c>
      <c r="H3257">
        <v>2</v>
      </c>
    </row>
    <row r="3258" spans="1:8" x14ac:dyDescent="0.25">
      <c r="A3258">
        <v>3070</v>
      </c>
      <c r="B3258">
        <v>3259</v>
      </c>
      <c r="C3258">
        <v>4345</v>
      </c>
      <c r="D3258">
        <v>10400</v>
      </c>
      <c r="F3258" s="6">
        <v>1</v>
      </c>
      <c r="G3258">
        <v>1</v>
      </c>
      <c r="H3258">
        <v>2</v>
      </c>
    </row>
    <row r="3259" spans="1:8" x14ac:dyDescent="0.25">
      <c r="A3259">
        <v>3073</v>
      </c>
      <c r="B3259">
        <v>3260</v>
      </c>
      <c r="C3259">
        <v>2428</v>
      </c>
      <c r="D3259">
        <v>80000</v>
      </c>
      <c r="F3259" s="6">
        <v>1</v>
      </c>
      <c r="G3259">
        <v>1</v>
      </c>
      <c r="H3259">
        <v>2</v>
      </c>
    </row>
    <row r="3260" spans="1:8" x14ac:dyDescent="0.25">
      <c r="A3260">
        <v>3073</v>
      </c>
      <c r="B3260">
        <v>3261</v>
      </c>
      <c r="C3260">
        <v>2428</v>
      </c>
      <c r="D3260">
        <v>60000</v>
      </c>
      <c r="F3260" s="6">
        <v>1</v>
      </c>
      <c r="G3260">
        <v>1</v>
      </c>
      <c r="H3260">
        <v>2</v>
      </c>
    </row>
    <row r="3261" spans="1:8" x14ac:dyDescent="0.25">
      <c r="A3261">
        <v>3074</v>
      </c>
      <c r="B3261">
        <v>3262</v>
      </c>
      <c r="C3261">
        <v>3280</v>
      </c>
      <c r="D3261">
        <v>25000</v>
      </c>
      <c r="F3261" s="6">
        <v>1</v>
      </c>
      <c r="G3261">
        <v>1</v>
      </c>
      <c r="H3261">
        <v>2</v>
      </c>
    </row>
    <row r="3262" spans="1:8" x14ac:dyDescent="0.25">
      <c r="A3262">
        <v>3074</v>
      </c>
      <c r="B3262">
        <v>3263</v>
      </c>
      <c r="C3262">
        <v>3280</v>
      </c>
      <c r="D3262">
        <v>25000</v>
      </c>
      <c r="F3262" s="6">
        <v>1</v>
      </c>
      <c r="G3262">
        <v>1</v>
      </c>
      <c r="H3262">
        <v>2</v>
      </c>
    </row>
    <row r="3263" spans="1:8" x14ac:dyDescent="0.25">
      <c r="A3263">
        <v>3074</v>
      </c>
      <c r="B3263">
        <v>3264</v>
      </c>
      <c r="C3263">
        <v>3734</v>
      </c>
      <c r="D3263">
        <v>10000</v>
      </c>
      <c r="F3263" s="6">
        <v>1</v>
      </c>
      <c r="G3263">
        <v>1</v>
      </c>
      <c r="H3263">
        <v>2</v>
      </c>
    </row>
    <row r="3264" spans="1:8" x14ac:dyDescent="0.25">
      <c r="A3264">
        <v>3074</v>
      </c>
      <c r="B3264">
        <v>3265</v>
      </c>
      <c r="C3264">
        <v>3734</v>
      </c>
      <c r="D3264">
        <v>10000</v>
      </c>
      <c r="F3264" s="6">
        <v>1</v>
      </c>
      <c r="G3264">
        <v>1</v>
      </c>
      <c r="H3264">
        <v>2</v>
      </c>
    </row>
    <row r="3265" spans="1:8" x14ac:dyDescent="0.25">
      <c r="A3265">
        <v>3074</v>
      </c>
      <c r="B3265">
        <v>3266</v>
      </c>
      <c r="C3265">
        <v>3952</v>
      </c>
      <c r="D3265">
        <v>6000</v>
      </c>
      <c r="F3265" s="6">
        <v>1</v>
      </c>
      <c r="G3265">
        <v>1</v>
      </c>
      <c r="H3265">
        <v>2</v>
      </c>
    </row>
    <row r="3266" spans="1:8" x14ac:dyDescent="0.25">
      <c r="A3266">
        <v>3074</v>
      </c>
      <c r="B3266">
        <v>3267</v>
      </c>
      <c r="C3266">
        <v>3952</v>
      </c>
      <c r="D3266">
        <v>700</v>
      </c>
      <c r="F3266" s="6">
        <v>1</v>
      </c>
      <c r="G3266">
        <v>1</v>
      </c>
      <c r="H3266">
        <v>2</v>
      </c>
    </row>
    <row r="3267" spans="1:8" x14ac:dyDescent="0.25">
      <c r="A3267">
        <v>3074</v>
      </c>
      <c r="B3267">
        <v>3268</v>
      </c>
      <c r="C3267">
        <v>5251</v>
      </c>
      <c r="D3267">
        <v>2000</v>
      </c>
      <c r="F3267" s="6">
        <v>1</v>
      </c>
      <c r="G3267">
        <v>1</v>
      </c>
      <c r="H3267">
        <v>2</v>
      </c>
    </row>
    <row r="3268" spans="1:8" x14ac:dyDescent="0.25">
      <c r="A3268">
        <v>3074</v>
      </c>
      <c r="B3268">
        <v>3269</v>
      </c>
      <c r="C3268">
        <v>5251</v>
      </c>
      <c r="D3268">
        <v>1000</v>
      </c>
      <c r="F3268" s="6">
        <v>1</v>
      </c>
      <c r="G3268">
        <v>1</v>
      </c>
      <c r="H3268">
        <v>2</v>
      </c>
    </row>
    <row r="3269" spans="1:8" x14ac:dyDescent="0.25">
      <c r="A3269">
        <v>3079</v>
      </c>
      <c r="B3269">
        <v>3270</v>
      </c>
      <c r="C3269">
        <v>4194</v>
      </c>
      <c r="D3269" t="s">
        <v>16370</v>
      </c>
      <c r="F3269" s="6">
        <v>1</v>
      </c>
      <c r="G3269">
        <v>1</v>
      </c>
      <c r="H3269">
        <v>2</v>
      </c>
    </row>
    <row r="3270" spans="1:8" x14ac:dyDescent="0.25">
      <c r="A3270">
        <v>3079</v>
      </c>
      <c r="B3270">
        <v>3271</v>
      </c>
      <c r="C3270">
        <v>4194</v>
      </c>
      <c r="D3270">
        <v>13848285</v>
      </c>
      <c r="F3270" s="6">
        <v>1</v>
      </c>
      <c r="G3270">
        <v>1</v>
      </c>
      <c r="H3270">
        <v>2</v>
      </c>
    </row>
    <row r="3271" spans="1:8" x14ac:dyDescent="0.25">
      <c r="A3271">
        <v>3081</v>
      </c>
      <c r="B3271">
        <v>3272</v>
      </c>
      <c r="C3271">
        <v>2753</v>
      </c>
      <c r="D3271">
        <v>2100000</v>
      </c>
      <c r="F3271" s="6">
        <v>1</v>
      </c>
      <c r="G3271">
        <v>1</v>
      </c>
      <c r="H3271">
        <v>2</v>
      </c>
    </row>
    <row r="3272" spans="1:8" x14ac:dyDescent="0.25">
      <c r="A3272">
        <v>3082</v>
      </c>
      <c r="B3272">
        <v>3273</v>
      </c>
      <c r="C3272">
        <v>1796</v>
      </c>
      <c r="D3272">
        <v>35000</v>
      </c>
      <c r="F3272" s="6">
        <v>1</v>
      </c>
      <c r="G3272">
        <v>1</v>
      </c>
      <c r="H3272">
        <v>2</v>
      </c>
    </row>
    <row r="3273" spans="1:8" x14ac:dyDescent="0.25">
      <c r="A3273">
        <v>3082</v>
      </c>
      <c r="B3273">
        <v>3274</v>
      </c>
      <c r="C3273">
        <v>1796</v>
      </c>
      <c r="D3273">
        <v>10000</v>
      </c>
      <c r="F3273" s="6">
        <v>1</v>
      </c>
      <c r="G3273">
        <v>1</v>
      </c>
      <c r="H3273">
        <v>2</v>
      </c>
    </row>
    <row r="3274" spans="1:8" x14ac:dyDescent="0.25">
      <c r="A3274">
        <v>3082</v>
      </c>
      <c r="B3274">
        <v>3275</v>
      </c>
      <c r="C3274">
        <v>2026</v>
      </c>
      <c r="D3274">
        <v>55000</v>
      </c>
      <c r="F3274" s="6">
        <v>1</v>
      </c>
      <c r="G3274">
        <v>1</v>
      </c>
      <c r="H3274">
        <v>2</v>
      </c>
    </row>
    <row r="3275" spans="1:8" x14ac:dyDescent="0.25">
      <c r="A3275">
        <v>3082</v>
      </c>
      <c r="B3275">
        <v>3276</v>
      </c>
      <c r="C3275">
        <v>2026</v>
      </c>
      <c r="D3275">
        <v>75000</v>
      </c>
      <c r="F3275" s="6">
        <v>1</v>
      </c>
      <c r="G3275">
        <v>1</v>
      </c>
      <c r="H3275">
        <v>2</v>
      </c>
    </row>
    <row r="3276" spans="1:8" x14ac:dyDescent="0.25">
      <c r="A3276">
        <v>3082</v>
      </c>
      <c r="B3276">
        <v>3277</v>
      </c>
      <c r="C3276">
        <v>2026</v>
      </c>
      <c r="D3276">
        <v>20000</v>
      </c>
      <c r="F3276" s="6">
        <v>1</v>
      </c>
      <c r="G3276">
        <v>1</v>
      </c>
      <c r="H3276">
        <v>2</v>
      </c>
    </row>
    <row r="3277" spans="1:8" x14ac:dyDescent="0.25">
      <c r="A3277">
        <v>3082</v>
      </c>
      <c r="B3277">
        <v>3278</v>
      </c>
      <c r="C3277">
        <v>2127</v>
      </c>
      <c r="D3277">
        <v>180000</v>
      </c>
      <c r="F3277" s="6">
        <v>1</v>
      </c>
      <c r="G3277">
        <v>1</v>
      </c>
      <c r="H3277">
        <v>2</v>
      </c>
    </row>
    <row r="3278" spans="1:8" x14ac:dyDescent="0.25">
      <c r="A3278">
        <v>3082</v>
      </c>
      <c r="B3278">
        <v>3279</v>
      </c>
      <c r="C3278">
        <v>2127</v>
      </c>
      <c r="D3278">
        <v>180000</v>
      </c>
      <c r="F3278" s="6">
        <v>1</v>
      </c>
      <c r="G3278">
        <v>1</v>
      </c>
      <c r="H3278">
        <v>2</v>
      </c>
    </row>
    <row r="3279" spans="1:8" x14ac:dyDescent="0.25">
      <c r="A3279">
        <v>3082</v>
      </c>
      <c r="B3279">
        <v>3280</v>
      </c>
      <c r="C3279">
        <v>2239</v>
      </c>
      <c r="D3279">
        <v>399000</v>
      </c>
      <c r="F3279" s="6">
        <v>1</v>
      </c>
      <c r="G3279">
        <v>1</v>
      </c>
      <c r="H3279">
        <v>2</v>
      </c>
    </row>
    <row r="3280" spans="1:8" x14ac:dyDescent="0.25">
      <c r="A3280">
        <v>3082</v>
      </c>
      <c r="B3280">
        <v>3281</v>
      </c>
      <c r="C3280">
        <v>2239</v>
      </c>
      <c r="D3280">
        <v>30000</v>
      </c>
      <c r="F3280" s="6">
        <v>1</v>
      </c>
      <c r="G3280">
        <v>1</v>
      </c>
      <c r="H3280">
        <v>2</v>
      </c>
    </row>
    <row r="3281" spans="1:8" x14ac:dyDescent="0.25">
      <c r="A3281">
        <v>3082</v>
      </c>
      <c r="B3281">
        <v>3282</v>
      </c>
      <c r="C3281">
        <v>2341</v>
      </c>
      <c r="D3281">
        <v>55000</v>
      </c>
      <c r="F3281" s="6">
        <v>1</v>
      </c>
      <c r="G3281">
        <v>1</v>
      </c>
      <c r="H3281">
        <v>2</v>
      </c>
    </row>
    <row r="3282" spans="1:8" x14ac:dyDescent="0.25">
      <c r="A3282">
        <v>3082</v>
      </c>
      <c r="B3282">
        <v>3283</v>
      </c>
      <c r="C3282">
        <v>2341</v>
      </c>
      <c r="D3282">
        <v>115000</v>
      </c>
      <c r="F3282" s="6">
        <v>1</v>
      </c>
      <c r="G3282">
        <v>1</v>
      </c>
      <c r="H3282">
        <v>2</v>
      </c>
    </row>
    <row r="3283" spans="1:8" x14ac:dyDescent="0.25">
      <c r="A3283">
        <v>3083</v>
      </c>
      <c r="B3283">
        <v>3284</v>
      </c>
      <c r="C3283">
        <v>4186</v>
      </c>
      <c r="D3283">
        <v>9205760</v>
      </c>
      <c r="F3283" s="6">
        <v>1</v>
      </c>
      <c r="G3283">
        <v>1</v>
      </c>
      <c r="H3283">
        <v>2</v>
      </c>
    </row>
    <row r="3284" spans="1:8" x14ac:dyDescent="0.25">
      <c r="A3284">
        <v>3083</v>
      </c>
      <c r="B3284">
        <v>3285</v>
      </c>
      <c r="C3284">
        <v>4186</v>
      </c>
      <c r="D3284">
        <v>8570880</v>
      </c>
      <c r="F3284" s="6">
        <v>1</v>
      </c>
      <c r="G3284">
        <v>1</v>
      </c>
      <c r="H3284">
        <v>2</v>
      </c>
    </row>
    <row r="3285" spans="1:8" x14ac:dyDescent="0.25">
      <c r="A3285">
        <v>3084</v>
      </c>
      <c r="B3285">
        <v>3286</v>
      </c>
      <c r="C3285">
        <v>3645</v>
      </c>
      <c r="D3285">
        <v>10000</v>
      </c>
      <c r="F3285" s="6">
        <v>1</v>
      </c>
      <c r="G3285">
        <v>1</v>
      </c>
      <c r="H3285">
        <v>2</v>
      </c>
    </row>
    <row r="3286" spans="1:8" x14ac:dyDescent="0.25">
      <c r="A3286">
        <v>3100</v>
      </c>
      <c r="B3286">
        <v>3287</v>
      </c>
      <c r="C3286">
        <v>5071</v>
      </c>
      <c r="D3286">
        <v>35000</v>
      </c>
      <c r="F3286" s="6">
        <v>1</v>
      </c>
      <c r="G3286">
        <v>1</v>
      </c>
      <c r="H3286">
        <v>2</v>
      </c>
    </row>
    <row r="3287" spans="1:8" x14ac:dyDescent="0.25">
      <c r="A3287">
        <v>3100</v>
      </c>
      <c r="B3287">
        <v>3288</v>
      </c>
      <c r="C3287">
        <v>5071</v>
      </c>
      <c r="D3287">
        <v>25000</v>
      </c>
      <c r="F3287" s="6">
        <v>1</v>
      </c>
      <c r="G3287">
        <v>1</v>
      </c>
      <c r="H3287">
        <v>2</v>
      </c>
    </row>
    <row r="3288" spans="1:8" x14ac:dyDescent="0.25">
      <c r="A3288">
        <v>3101</v>
      </c>
      <c r="B3288">
        <v>3289</v>
      </c>
      <c r="C3288">
        <v>3488</v>
      </c>
      <c r="D3288">
        <v>5000</v>
      </c>
      <c r="F3288" s="6">
        <v>1</v>
      </c>
      <c r="G3288">
        <v>1</v>
      </c>
      <c r="H3288">
        <v>2</v>
      </c>
    </row>
    <row r="3289" spans="1:8" x14ac:dyDescent="0.25">
      <c r="A3289">
        <v>3101</v>
      </c>
      <c r="B3289">
        <v>3290</v>
      </c>
      <c r="C3289">
        <v>3488</v>
      </c>
      <c r="D3289">
        <v>10000</v>
      </c>
      <c r="F3289" s="6">
        <v>1</v>
      </c>
      <c r="G3289">
        <v>1</v>
      </c>
      <c r="H3289">
        <v>2</v>
      </c>
    </row>
    <row r="3290" spans="1:8" x14ac:dyDescent="0.25">
      <c r="A3290">
        <v>3101</v>
      </c>
      <c r="B3290">
        <v>3291</v>
      </c>
      <c r="C3290">
        <v>3488</v>
      </c>
      <c r="D3290">
        <v>10000</v>
      </c>
      <c r="F3290" s="6">
        <v>1</v>
      </c>
      <c r="G3290">
        <v>1</v>
      </c>
      <c r="H3290">
        <v>2</v>
      </c>
    </row>
    <row r="3291" spans="1:8" x14ac:dyDescent="0.25">
      <c r="A3291">
        <v>3103</v>
      </c>
      <c r="B3291">
        <v>3292</v>
      </c>
      <c r="C3291">
        <v>774</v>
      </c>
      <c r="D3291">
        <v>55000</v>
      </c>
      <c r="F3291" s="6">
        <v>1</v>
      </c>
      <c r="G3291">
        <v>1</v>
      </c>
      <c r="H3291">
        <v>2</v>
      </c>
    </row>
    <row r="3292" spans="1:8" x14ac:dyDescent="0.25">
      <c r="A3292">
        <v>3103</v>
      </c>
      <c r="B3292">
        <v>3293</v>
      </c>
      <c r="C3292">
        <v>774</v>
      </c>
      <c r="D3292">
        <v>65000</v>
      </c>
      <c r="F3292" s="6">
        <v>1</v>
      </c>
      <c r="G3292">
        <v>1</v>
      </c>
      <c r="H3292">
        <v>2</v>
      </c>
    </row>
    <row r="3293" spans="1:8" x14ac:dyDescent="0.25">
      <c r="A3293">
        <v>3104</v>
      </c>
      <c r="B3293">
        <v>3294</v>
      </c>
      <c r="C3293">
        <v>1096</v>
      </c>
      <c r="D3293">
        <v>800</v>
      </c>
      <c r="F3293" s="6">
        <v>1</v>
      </c>
      <c r="G3293">
        <v>1</v>
      </c>
      <c r="H3293">
        <v>2</v>
      </c>
    </row>
    <row r="3294" spans="1:8" x14ac:dyDescent="0.25">
      <c r="A3294">
        <v>3106</v>
      </c>
      <c r="B3294">
        <v>3295</v>
      </c>
      <c r="C3294">
        <v>3382</v>
      </c>
      <c r="D3294">
        <v>80000</v>
      </c>
      <c r="F3294" s="6">
        <v>1</v>
      </c>
      <c r="G3294">
        <v>1</v>
      </c>
      <c r="H3294">
        <v>2</v>
      </c>
    </row>
    <row r="3295" spans="1:8" x14ac:dyDescent="0.25">
      <c r="A3295">
        <v>3106</v>
      </c>
      <c r="B3295">
        <v>3296</v>
      </c>
      <c r="C3295">
        <v>3382</v>
      </c>
      <c r="D3295">
        <v>100000</v>
      </c>
      <c r="F3295" s="6">
        <v>1</v>
      </c>
      <c r="G3295">
        <v>1</v>
      </c>
      <c r="H3295">
        <v>2</v>
      </c>
    </row>
    <row r="3296" spans="1:8" x14ac:dyDescent="0.25">
      <c r="A3296">
        <v>3106</v>
      </c>
      <c r="B3296">
        <v>3297</v>
      </c>
      <c r="C3296">
        <v>3735</v>
      </c>
      <c r="D3296">
        <v>12000</v>
      </c>
      <c r="F3296" s="6">
        <v>1</v>
      </c>
      <c r="G3296">
        <v>1</v>
      </c>
      <c r="H3296">
        <v>2</v>
      </c>
    </row>
    <row r="3297" spans="1:8" x14ac:dyDescent="0.25">
      <c r="A3297">
        <v>3106</v>
      </c>
      <c r="B3297">
        <v>3298</v>
      </c>
      <c r="C3297">
        <v>3735</v>
      </c>
      <c r="D3297">
        <v>10000</v>
      </c>
      <c r="F3297" s="6">
        <v>1</v>
      </c>
      <c r="G3297">
        <v>1</v>
      </c>
      <c r="H3297">
        <v>2</v>
      </c>
    </row>
    <row r="3298" spans="1:8" x14ac:dyDescent="0.25">
      <c r="A3298">
        <v>3106</v>
      </c>
      <c r="B3298">
        <v>3299</v>
      </c>
      <c r="C3298">
        <v>3953</v>
      </c>
      <c r="D3298">
        <v>5000</v>
      </c>
      <c r="F3298" s="6">
        <v>1</v>
      </c>
      <c r="G3298">
        <v>1</v>
      </c>
      <c r="H3298">
        <v>2</v>
      </c>
    </row>
    <row r="3299" spans="1:8" x14ac:dyDescent="0.25">
      <c r="A3299">
        <v>3106</v>
      </c>
      <c r="B3299">
        <v>3300</v>
      </c>
      <c r="C3299">
        <v>3953</v>
      </c>
      <c r="D3299">
        <v>700</v>
      </c>
      <c r="F3299" s="6">
        <v>1</v>
      </c>
      <c r="G3299">
        <v>1</v>
      </c>
      <c r="H3299">
        <v>2</v>
      </c>
    </row>
    <row r="3300" spans="1:8" x14ac:dyDescent="0.25">
      <c r="A3300">
        <v>3108</v>
      </c>
      <c r="B3300">
        <v>3301</v>
      </c>
      <c r="C3300">
        <v>3281</v>
      </c>
      <c r="D3300">
        <v>55000</v>
      </c>
      <c r="F3300" s="6">
        <v>1</v>
      </c>
      <c r="G3300">
        <v>1</v>
      </c>
      <c r="H3300">
        <v>2</v>
      </c>
    </row>
    <row r="3301" spans="1:8" x14ac:dyDescent="0.25">
      <c r="A3301">
        <v>3108</v>
      </c>
      <c r="B3301">
        <v>3302</v>
      </c>
      <c r="C3301">
        <v>3281</v>
      </c>
      <c r="D3301">
        <v>80000</v>
      </c>
      <c r="F3301" s="6">
        <v>1</v>
      </c>
      <c r="G3301">
        <v>1</v>
      </c>
      <c r="H3301">
        <v>2</v>
      </c>
    </row>
    <row r="3302" spans="1:8" x14ac:dyDescent="0.25">
      <c r="A3302">
        <v>3109</v>
      </c>
      <c r="B3302">
        <v>3303</v>
      </c>
      <c r="C3302">
        <v>95</v>
      </c>
      <c r="D3302">
        <v>75000</v>
      </c>
      <c r="F3302" s="6">
        <v>1</v>
      </c>
      <c r="G3302">
        <v>1</v>
      </c>
      <c r="H3302">
        <v>2</v>
      </c>
    </row>
    <row r="3303" spans="1:8" x14ac:dyDescent="0.25">
      <c r="A3303">
        <v>3109</v>
      </c>
      <c r="B3303">
        <v>3304</v>
      </c>
      <c r="C3303">
        <v>95</v>
      </c>
      <c r="D3303">
        <v>80000</v>
      </c>
      <c r="F3303" s="6">
        <v>1</v>
      </c>
      <c r="G3303">
        <v>1</v>
      </c>
      <c r="H3303">
        <v>2</v>
      </c>
    </row>
    <row r="3304" spans="1:8" x14ac:dyDescent="0.25">
      <c r="A3304">
        <v>3109</v>
      </c>
      <c r="B3304">
        <v>3305</v>
      </c>
      <c r="C3304">
        <v>220</v>
      </c>
      <c r="D3304">
        <v>15000</v>
      </c>
      <c r="F3304" s="6">
        <v>1</v>
      </c>
      <c r="G3304">
        <v>1</v>
      </c>
      <c r="H3304">
        <v>2</v>
      </c>
    </row>
    <row r="3305" spans="1:8" x14ac:dyDescent="0.25">
      <c r="A3305">
        <v>3109</v>
      </c>
      <c r="B3305">
        <v>3306</v>
      </c>
      <c r="C3305">
        <v>220</v>
      </c>
      <c r="D3305">
        <v>40000</v>
      </c>
      <c r="F3305" s="6">
        <v>1</v>
      </c>
      <c r="G3305">
        <v>1</v>
      </c>
      <c r="H3305">
        <v>2</v>
      </c>
    </row>
    <row r="3306" spans="1:8" x14ac:dyDescent="0.25">
      <c r="A3306">
        <v>3114</v>
      </c>
      <c r="B3306">
        <v>3307</v>
      </c>
      <c r="C3306">
        <v>5072</v>
      </c>
      <c r="D3306">
        <v>75000</v>
      </c>
      <c r="F3306" s="6">
        <v>1</v>
      </c>
      <c r="G3306">
        <v>1</v>
      </c>
      <c r="H3306">
        <v>2</v>
      </c>
    </row>
    <row r="3307" spans="1:8" x14ac:dyDescent="0.25">
      <c r="A3307">
        <v>3114</v>
      </c>
      <c r="B3307">
        <v>3308</v>
      </c>
      <c r="C3307">
        <v>5072</v>
      </c>
      <c r="D3307">
        <v>30000</v>
      </c>
      <c r="F3307" s="6">
        <v>1</v>
      </c>
      <c r="G3307">
        <v>1</v>
      </c>
      <c r="H3307">
        <v>2</v>
      </c>
    </row>
    <row r="3308" spans="1:8" x14ac:dyDescent="0.25">
      <c r="A3308">
        <v>3128</v>
      </c>
      <c r="B3308">
        <v>3309</v>
      </c>
      <c r="C3308">
        <v>2812</v>
      </c>
      <c r="D3308">
        <v>12000</v>
      </c>
      <c r="F3308" s="6">
        <v>1</v>
      </c>
      <c r="G3308">
        <v>1</v>
      </c>
      <c r="H3308">
        <v>2</v>
      </c>
    </row>
    <row r="3309" spans="1:8" x14ac:dyDescent="0.25">
      <c r="A3309">
        <v>3128</v>
      </c>
      <c r="B3309">
        <v>3310</v>
      </c>
      <c r="C3309">
        <v>2812</v>
      </c>
      <c r="D3309">
        <v>12000</v>
      </c>
      <c r="F3309" s="6">
        <v>1</v>
      </c>
      <c r="G3309">
        <v>1</v>
      </c>
      <c r="H3309">
        <v>2</v>
      </c>
    </row>
    <row r="3310" spans="1:8" x14ac:dyDescent="0.25">
      <c r="A3310">
        <v>3130</v>
      </c>
      <c r="B3310">
        <v>3311</v>
      </c>
      <c r="C3310">
        <v>16</v>
      </c>
      <c r="D3310">
        <v>65000</v>
      </c>
      <c r="F3310" s="6">
        <v>1</v>
      </c>
      <c r="G3310">
        <v>1</v>
      </c>
      <c r="H3310">
        <v>2</v>
      </c>
    </row>
    <row r="3311" spans="1:8" x14ac:dyDescent="0.25">
      <c r="A3311">
        <v>3130</v>
      </c>
      <c r="B3311">
        <v>3312</v>
      </c>
      <c r="C3311">
        <v>16</v>
      </c>
      <c r="D3311">
        <v>65000</v>
      </c>
      <c r="F3311" s="6">
        <v>1</v>
      </c>
      <c r="G3311">
        <v>1</v>
      </c>
      <c r="H3311">
        <v>2</v>
      </c>
    </row>
    <row r="3312" spans="1:8" x14ac:dyDescent="0.25">
      <c r="A3312">
        <v>3136</v>
      </c>
      <c r="B3312">
        <v>3313</v>
      </c>
      <c r="C3312">
        <v>96</v>
      </c>
      <c r="D3312">
        <v>65000</v>
      </c>
      <c r="F3312" s="6">
        <v>1</v>
      </c>
      <c r="G3312">
        <v>1</v>
      </c>
      <c r="H3312">
        <v>2</v>
      </c>
    </row>
    <row r="3313" spans="1:8" x14ac:dyDescent="0.25">
      <c r="A3313">
        <v>3136</v>
      </c>
      <c r="B3313">
        <v>3314</v>
      </c>
      <c r="C3313">
        <v>96</v>
      </c>
      <c r="D3313">
        <v>65000</v>
      </c>
      <c r="F3313" s="6">
        <v>1</v>
      </c>
      <c r="G3313">
        <v>1</v>
      </c>
      <c r="H3313">
        <v>2</v>
      </c>
    </row>
    <row r="3314" spans="1:8" x14ac:dyDescent="0.25">
      <c r="A3314">
        <v>3136</v>
      </c>
      <c r="B3314">
        <v>3315</v>
      </c>
      <c r="C3314">
        <v>221</v>
      </c>
      <c r="D3314">
        <v>20000</v>
      </c>
      <c r="F3314" s="6">
        <v>1</v>
      </c>
      <c r="G3314">
        <v>1</v>
      </c>
      <c r="H3314">
        <v>2</v>
      </c>
    </row>
    <row r="3315" spans="1:8" x14ac:dyDescent="0.25">
      <c r="A3315">
        <v>3136</v>
      </c>
      <c r="B3315">
        <v>3316</v>
      </c>
      <c r="C3315">
        <v>221</v>
      </c>
      <c r="D3315">
        <v>10000</v>
      </c>
      <c r="F3315" s="6">
        <v>1</v>
      </c>
      <c r="G3315">
        <v>1</v>
      </c>
      <c r="H3315">
        <v>2</v>
      </c>
    </row>
    <row r="3316" spans="1:8" x14ac:dyDescent="0.25">
      <c r="A3316">
        <v>3139</v>
      </c>
      <c r="B3316">
        <v>3317</v>
      </c>
      <c r="C3316">
        <v>3954</v>
      </c>
      <c r="D3316">
        <v>6000</v>
      </c>
      <c r="F3316" s="6">
        <v>1</v>
      </c>
      <c r="G3316">
        <v>1</v>
      </c>
      <c r="H3316">
        <v>2</v>
      </c>
    </row>
    <row r="3317" spans="1:8" x14ac:dyDescent="0.25">
      <c r="A3317">
        <v>3139</v>
      </c>
      <c r="B3317">
        <v>3318</v>
      </c>
      <c r="C3317">
        <v>3954</v>
      </c>
      <c r="D3317">
        <v>600</v>
      </c>
      <c r="F3317" s="6">
        <v>1</v>
      </c>
      <c r="G3317">
        <v>1</v>
      </c>
      <c r="H3317">
        <v>2</v>
      </c>
    </row>
    <row r="3318" spans="1:8" x14ac:dyDescent="0.25">
      <c r="A3318">
        <v>3139</v>
      </c>
      <c r="B3318">
        <v>3319</v>
      </c>
      <c r="C3318">
        <v>5253</v>
      </c>
      <c r="D3318">
        <v>1000</v>
      </c>
      <c r="F3318" s="6">
        <v>1</v>
      </c>
      <c r="G3318">
        <v>1</v>
      </c>
      <c r="H3318">
        <v>2</v>
      </c>
    </row>
    <row r="3319" spans="1:8" x14ac:dyDescent="0.25">
      <c r="A3319">
        <v>3139</v>
      </c>
      <c r="B3319">
        <v>3320</v>
      </c>
      <c r="C3319">
        <v>5253</v>
      </c>
      <c r="D3319">
        <v>1000</v>
      </c>
      <c r="F3319" s="6">
        <v>1</v>
      </c>
      <c r="G3319">
        <v>1</v>
      </c>
      <c r="H3319">
        <v>2</v>
      </c>
    </row>
    <row r="3320" spans="1:8" x14ac:dyDescent="0.25">
      <c r="A3320">
        <v>3145</v>
      </c>
      <c r="B3320">
        <v>3321</v>
      </c>
      <c r="C3320">
        <v>338</v>
      </c>
      <c r="D3320">
        <v>1600000</v>
      </c>
      <c r="F3320" s="6">
        <v>1</v>
      </c>
      <c r="G3320">
        <v>1</v>
      </c>
      <c r="H3320">
        <v>2</v>
      </c>
    </row>
    <row r="3321" spans="1:8" x14ac:dyDescent="0.25">
      <c r="A3321">
        <v>3145</v>
      </c>
      <c r="B3321">
        <v>3322</v>
      </c>
      <c r="C3321">
        <v>338</v>
      </c>
      <c r="D3321">
        <v>1800000</v>
      </c>
      <c r="F3321" s="6">
        <v>1</v>
      </c>
      <c r="G3321">
        <v>1</v>
      </c>
      <c r="H3321">
        <v>2</v>
      </c>
    </row>
    <row r="3322" spans="1:8" x14ac:dyDescent="0.25">
      <c r="A3322">
        <v>3145</v>
      </c>
      <c r="B3322">
        <v>3323</v>
      </c>
      <c r="C3322">
        <v>4652</v>
      </c>
      <c r="D3322">
        <v>30000</v>
      </c>
      <c r="F3322" s="6">
        <v>1</v>
      </c>
      <c r="G3322">
        <v>1</v>
      </c>
      <c r="H3322">
        <v>2</v>
      </c>
    </row>
    <row r="3323" spans="1:8" x14ac:dyDescent="0.25">
      <c r="A3323">
        <v>3145</v>
      </c>
      <c r="B3323">
        <v>3324</v>
      </c>
      <c r="C3323">
        <v>4652</v>
      </c>
      <c r="D3323">
        <v>30000</v>
      </c>
      <c r="F3323" s="6">
        <v>1</v>
      </c>
      <c r="G3323">
        <v>1</v>
      </c>
      <c r="H3323">
        <v>2</v>
      </c>
    </row>
    <row r="3324" spans="1:8" x14ac:dyDescent="0.25">
      <c r="A3324">
        <v>3145</v>
      </c>
      <c r="B3324">
        <v>3325</v>
      </c>
      <c r="C3324">
        <v>4868</v>
      </c>
      <c r="D3324">
        <v>30000</v>
      </c>
      <c r="F3324" s="6">
        <v>1</v>
      </c>
      <c r="G3324">
        <v>1</v>
      </c>
      <c r="H3324">
        <v>2</v>
      </c>
    </row>
    <row r="3325" spans="1:8" x14ac:dyDescent="0.25">
      <c r="A3325">
        <v>3145</v>
      </c>
      <c r="B3325">
        <v>3326</v>
      </c>
      <c r="C3325">
        <v>4868</v>
      </c>
      <c r="D3325">
        <v>30000</v>
      </c>
      <c r="F3325" s="6">
        <v>1</v>
      </c>
      <c r="G3325">
        <v>1</v>
      </c>
      <c r="H3325">
        <v>2</v>
      </c>
    </row>
    <row r="3326" spans="1:8" x14ac:dyDescent="0.25">
      <c r="A3326">
        <v>3147</v>
      </c>
      <c r="B3326">
        <v>3327</v>
      </c>
      <c r="C3326">
        <v>3383</v>
      </c>
      <c r="D3326">
        <v>600000</v>
      </c>
      <c r="F3326" s="6">
        <v>1</v>
      </c>
      <c r="G3326">
        <v>1</v>
      </c>
      <c r="H3326">
        <v>2</v>
      </c>
    </row>
    <row r="3327" spans="1:8" x14ac:dyDescent="0.25">
      <c r="A3327">
        <v>3147</v>
      </c>
      <c r="B3327">
        <v>3328</v>
      </c>
      <c r="C3327">
        <v>3383</v>
      </c>
      <c r="D3327">
        <v>400000</v>
      </c>
      <c r="F3327" s="6">
        <v>1</v>
      </c>
      <c r="G3327">
        <v>1</v>
      </c>
      <c r="H3327">
        <v>2</v>
      </c>
    </row>
    <row r="3328" spans="1:8" x14ac:dyDescent="0.25">
      <c r="A3328">
        <v>3148</v>
      </c>
      <c r="B3328">
        <v>3329</v>
      </c>
      <c r="C3328">
        <v>4751</v>
      </c>
      <c r="D3328">
        <v>35000</v>
      </c>
      <c r="F3328" s="6">
        <v>1</v>
      </c>
      <c r="G3328">
        <v>1</v>
      </c>
      <c r="H3328">
        <v>2</v>
      </c>
    </row>
    <row r="3329" spans="1:8" x14ac:dyDescent="0.25">
      <c r="A3329">
        <v>3148</v>
      </c>
      <c r="B3329">
        <v>3330</v>
      </c>
      <c r="C3329">
        <v>4751</v>
      </c>
      <c r="D3329">
        <v>40000</v>
      </c>
      <c r="F3329" s="6">
        <v>1</v>
      </c>
      <c r="G3329">
        <v>1</v>
      </c>
      <c r="H3329">
        <v>2</v>
      </c>
    </row>
    <row r="3330" spans="1:8" x14ac:dyDescent="0.25">
      <c r="A3330">
        <v>3149</v>
      </c>
      <c r="B3330">
        <v>3331</v>
      </c>
      <c r="C3330">
        <v>5073</v>
      </c>
      <c r="D3330">
        <v>10000</v>
      </c>
      <c r="F3330" s="6">
        <v>1</v>
      </c>
      <c r="G3330">
        <v>1</v>
      </c>
      <c r="H3330">
        <v>2</v>
      </c>
    </row>
    <row r="3331" spans="1:8" x14ac:dyDescent="0.25">
      <c r="A3331">
        <v>3149</v>
      </c>
      <c r="B3331">
        <v>3332</v>
      </c>
      <c r="C3331">
        <v>5073</v>
      </c>
      <c r="D3331">
        <v>7000</v>
      </c>
      <c r="F3331" s="6">
        <v>1</v>
      </c>
      <c r="G3331">
        <v>1</v>
      </c>
      <c r="H3331">
        <v>2</v>
      </c>
    </row>
    <row r="3332" spans="1:8" x14ac:dyDescent="0.25">
      <c r="A3332">
        <v>3150</v>
      </c>
      <c r="B3332">
        <v>3333</v>
      </c>
      <c r="C3332">
        <v>4029</v>
      </c>
      <c r="D3332">
        <v>600000</v>
      </c>
      <c r="F3332" s="6">
        <v>1</v>
      </c>
      <c r="G3332">
        <v>1</v>
      </c>
      <c r="H3332">
        <v>2</v>
      </c>
    </row>
    <row r="3333" spans="1:8" x14ac:dyDescent="0.25">
      <c r="A3333">
        <v>3150</v>
      </c>
      <c r="B3333">
        <v>3334</v>
      </c>
      <c r="C3333">
        <v>4029</v>
      </c>
      <c r="D3333">
        <v>800000</v>
      </c>
      <c r="F3333" s="6">
        <v>1</v>
      </c>
      <c r="G3333">
        <v>1</v>
      </c>
      <c r="H3333">
        <v>2</v>
      </c>
    </row>
    <row r="3334" spans="1:8" x14ac:dyDescent="0.25">
      <c r="A3334">
        <v>3151</v>
      </c>
      <c r="B3334">
        <v>3335</v>
      </c>
      <c r="C3334">
        <v>4574</v>
      </c>
      <c r="D3334" t="s">
        <v>16371</v>
      </c>
      <c r="F3334" s="6">
        <v>1</v>
      </c>
      <c r="G3334">
        <v>1</v>
      </c>
      <c r="H3334">
        <v>2</v>
      </c>
    </row>
    <row r="3335" spans="1:8" x14ac:dyDescent="0.25">
      <c r="A3335">
        <v>3152</v>
      </c>
      <c r="B3335">
        <v>3336</v>
      </c>
      <c r="C3335">
        <v>2924</v>
      </c>
      <c r="D3335">
        <v>4000</v>
      </c>
      <c r="F3335" s="6">
        <v>1</v>
      </c>
      <c r="G3335">
        <v>1</v>
      </c>
      <c r="H3335">
        <v>2</v>
      </c>
    </row>
    <row r="3336" spans="1:8" x14ac:dyDescent="0.25">
      <c r="A3336">
        <v>3162</v>
      </c>
      <c r="B3336">
        <v>3337</v>
      </c>
      <c r="C3336">
        <v>339</v>
      </c>
      <c r="D3336">
        <v>2000000</v>
      </c>
      <c r="F3336" s="6">
        <v>1</v>
      </c>
      <c r="G3336">
        <v>1</v>
      </c>
      <c r="H3336">
        <v>2</v>
      </c>
    </row>
    <row r="3337" spans="1:8" x14ac:dyDescent="0.25">
      <c r="A3337">
        <v>3162</v>
      </c>
      <c r="B3337">
        <v>3338</v>
      </c>
      <c r="C3337">
        <v>339</v>
      </c>
      <c r="D3337">
        <v>2400000</v>
      </c>
      <c r="F3337" s="6">
        <v>1</v>
      </c>
      <c r="G3337">
        <v>1</v>
      </c>
      <c r="H3337">
        <v>2</v>
      </c>
    </row>
    <row r="3338" spans="1:8" x14ac:dyDescent="0.25">
      <c r="A3338">
        <v>3162</v>
      </c>
      <c r="B3338">
        <v>3339</v>
      </c>
      <c r="C3338">
        <v>4651</v>
      </c>
      <c r="D3338">
        <v>50000</v>
      </c>
      <c r="F3338" s="6">
        <v>1</v>
      </c>
      <c r="G3338">
        <v>1</v>
      </c>
      <c r="H3338">
        <v>2</v>
      </c>
    </row>
    <row r="3339" spans="1:8" x14ac:dyDescent="0.25">
      <c r="A3339">
        <v>3162</v>
      </c>
      <c r="B3339">
        <v>3340</v>
      </c>
      <c r="C3339">
        <v>4869</v>
      </c>
      <c r="D3339">
        <v>70000</v>
      </c>
      <c r="F3339" s="6">
        <v>1</v>
      </c>
      <c r="G3339">
        <v>1</v>
      </c>
      <c r="H3339">
        <v>2</v>
      </c>
    </row>
    <row r="3340" spans="1:8" x14ac:dyDescent="0.25">
      <c r="A3340">
        <v>3162</v>
      </c>
      <c r="B3340">
        <v>3341</v>
      </c>
      <c r="C3340">
        <v>4869</v>
      </c>
      <c r="D3340">
        <v>25000</v>
      </c>
      <c r="F3340" s="6">
        <v>1</v>
      </c>
      <c r="G3340">
        <v>1</v>
      </c>
      <c r="H3340">
        <v>2</v>
      </c>
    </row>
    <row r="3341" spans="1:8" x14ac:dyDescent="0.25">
      <c r="A3341">
        <v>3163</v>
      </c>
      <c r="B3341">
        <v>3342</v>
      </c>
      <c r="C3341">
        <v>448</v>
      </c>
      <c r="D3341">
        <v>30000</v>
      </c>
      <c r="F3341" s="6">
        <v>1</v>
      </c>
      <c r="G3341">
        <v>1</v>
      </c>
      <c r="H3341">
        <v>2</v>
      </c>
    </row>
    <row r="3342" spans="1:8" x14ac:dyDescent="0.25">
      <c r="A3342">
        <v>3163</v>
      </c>
      <c r="B3342">
        <v>3343</v>
      </c>
      <c r="C3342">
        <v>448</v>
      </c>
      <c r="D3342">
        <v>10000</v>
      </c>
      <c r="F3342" s="6">
        <v>1</v>
      </c>
      <c r="G3342">
        <v>1</v>
      </c>
      <c r="H3342">
        <v>2</v>
      </c>
    </row>
    <row r="3343" spans="1:8" x14ac:dyDescent="0.25">
      <c r="A3343">
        <v>3164</v>
      </c>
      <c r="B3343">
        <v>3344</v>
      </c>
      <c r="C3343">
        <v>670</v>
      </c>
      <c r="D3343">
        <v>38000</v>
      </c>
      <c r="F3343" s="6">
        <v>1</v>
      </c>
      <c r="G3343">
        <v>1</v>
      </c>
      <c r="H3343">
        <v>2</v>
      </c>
    </row>
    <row r="3344" spans="1:8" x14ac:dyDescent="0.25">
      <c r="A3344">
        <v>3164</v>
      </c>
      <c r="B3344">
        <v>3345</v>
      </c>
      <c r="C3344">
        <v>670</v>
      </c>
      <c r="D3344">
        <v>220000</v>
      </c>
      <c r="F3344" s="6">
        <v>1</v>
      </c>
      <c r="G3344">
        <v>1</v>
      </c>
      <c r="H3344">
        <v>2</v>
      </c>
    </row>
    <row r="3345" spans="1:8" x14ac:dyDescent="0.25">
      <c r="A3345">
        <v>3165</v>
      </c>
      <c r="B3345">
        <v>3346</v>
      </c>
      <c r="C3345">
        <v>775</v>
      </c>
      <c r="D3345">
        <v>45000</v>
      </c>
      <c r="F3345" s="6">
        <v>1</v>
      </c>
      <c r="G3345">
        <v>1</v>
      </c>
      <c r="H3345">
        <v>2</v>
      </c>
    </row>
    <row r="3346" spans="1:8" x14ac:dyDescent="0.25">
      <c r="A3346">
        <v>3165</v>
      </c>
      <c r="B3346">
        <v>3347</v>
      </c>
      <c r="C3346">
        <v>775</v>
      </c>
      <c r="D3346">
        <v>35000</v>
      </c>
      <c r="F3346" s="6">
        <v>1</v>
      </c>
      <c r="G3346">
        <v>1</v>
      </c>
      <c r="H3346">
        <v>2</v>
      </c>
    </row>
    <row r="3347" spans="1:8" x14ac:dyDescent="0.25">
      <c r="A3347">
        <v>3166</v>
      </c>
      <c r="B3347">
        <v>3348</v>
      </c>
      <c r="C3347">
        <v>1194</v>
      </c>
      <c r="D3347">
        <v>250000</v>
      </c>
      <c r="F3347" s="6">
        <v>1</v>
      </c>
      <c r="G3347">
        <v>1</v>
      </c>
      <c r="H3347">
        <v>2</v>
      </c>
    </row>
    <row r="3348" spans="1:8" x14ac:dyDescent="0.25">
      <c r="A3348">
        <v>3166</v>
      </c>
      <c r="B3348">
        <v>3349</v>
      </c>
      <c r="C3348">
        <v>1194</v>
      </c>
      <c r="D3348">
        <v>150000</v>
      </c>
      <c r="F3348" s="6">
        <v>1</v>
      </c>
      <c r="G3348">
        <v>1</v>
      </c>
      <c r="H3348">
        <v>2</v>
      </c>
    </row>
    <row r="3349" spans="1:8" x14ac:dyDescent="0.25">
      <c r="A3349">
        <v>3167</v>
      </c>
      <c r="B3349">
        <v>3350</v>
      </c>
      <c r="C3349">
        <v>1303</v>
      </c>
      <c r="D3349">
        <v>15000</v>
      </c>
      <c r="F3349" s="6">
        <v>1</v>
      </c>
      <c r="G3349">
        <v>1</v>
      </c>
      <c r="H3349">
        <v>2</v>
      </c>
    </row>
    <row r="3350" spans="1:8" x14ac:dyDescent="0.25">
      <c r="A3350">
        <v>3167</v>
      </c>
      <c r="B3350">
        <v>3351</v>
      </c>
      <c r="C3350">
        <v>1303</v>
      </c>
      <c r="D3350">
        <v>35000</v>
      </c>
      <c r="F3350" s="6">
        <v>1</v>
      </c>
      <c r="G3350">
        <v>1</v>
      </c>
      <c r="H3350">
        <v>2</v>
      </c>
    </row>
    <row r="3351" spans="1:8" x14ac:dyDescent="0.25">
      <c r="A3351">
        <v>3168</v>
      </c>
      <c r="B3351">
        <v>3352</v>
      </c>
      <c r="C3351">
        <v>1397</v>
      </c>
      <c r="D3351">
        <v>300000</v>
      </c>
      <c r="F3351" s="6">
        <v>1</v>
      </c>
      <c r="G3351">
        <v>1</v>
      </c>
      <c r="H3351">
        <v>2</v>
      </c>
    </row>
    <row r="3352" spans="1:8" x14ac:dyDescent="0.25">
      <c r="A3352">
        <v>3168</v>
      </c>
      <c r="B3352">
        <v>3353</v>
      </c>
      <c r="C3352">
        <v>1397</v>
      </c>
      <c r="D3352">
        <v>300000</v>
      </c>
      <c r="F3352" s="6">
        <v>1</v>
      </c>
      <c r="G3352">
        <v>1</v>
      </c>
      <c r="H3352">
        <v>2</v>
      </c>
    </row>
    <row r="3353" spans="1:8" x14ac:dyDescent="0.25">
      <c r="A3353">
        <v>3169</v>
      </c>
      <c r="B3353">
        <v>3354</v>
      </c>
      <c r="C3353">
        <v>1497</v>
      </c>
      <c r="D3353">
        <v>220000</v>
      </c>
      <c r="F3353" s="6">
        <v>1</v>
      </c>
      <c r="G3353">
        <v>1</v>
      </c>
      <c r="H3353">
        <v>2</v>
      </c>
    </row>
    <row r="3354" spans="1:8" x14ac:dyDescent="0.25">
      <c r="A3354">
        <v>3169</v>
      </c>
      <c r="B3354">
        <v>3355</v>
      </c>
      <c r="C3354">
        <v>1497</v>
      </c>
      <c r="D3354">
        <v>400000</v>
      </c>
      <c r="F3354" s="6">
        <v>1</v>
      </c>
      <c r="G3354">
        <v>1</v>
      </c>
      <c r="H3354">
        <v>2</v>
      </c>
    </row>
    <row r="3355" spans="1:8" x14ac:dyDescent="0.25">
      <c r="A3355">
        <v>3171</v>
      </c>
      <c r="B3355">
        <v>3356</v>
      </c>
      <c r="C3355">
        <v>2536</v>
      </c>
      <c r="D3355">
        <v>40000</v>
      </c>
      <c r="F3355" s="6">
        <v>1</v>
      </c>
      <c r="G3355">
        <v>1</v>
      </c>
      <c r="H3355">
        <v>2</v>
      </c>
    </row>
    <row r="3356" spans="1:8" x14ac:dyDescent="0.25">
      <c r="A3356">
        <v>3171</v>
      </c>
      <c r="B3356">
        <v>3357</v>
      </c>
      <c r="C3356">
        <v>2536</v>
      </c>
      <c r="D3356">
        <v>30000</v>
      </c>
      <c r="F3356" s="6">
        <v>1</v>
      </c>
      <c r="G3356">
        <v>1</v>
      </c>
      <c r="H3356">
        <v>2</v>
      </c>
    </row>
    <row r="3357" spans="1:8" x14ac:dyDescent="0.25">
      <c r="A3357">
        <v>3172</v>
      </c>
      <c r="B3357">
        <v>3358</v>
      </c>
      <c r="C3357">
        <v>3000</v>
      </c>
      <c r="D3357">
        <v>15000</v>
      </c>
      <c r="F3357" s="6">
        <v>1</v>
      </c>
      <c r="G3357">
        <v>1</v>
      </c>
      <c r="H3357">
        <v>2</v>
      </c>
    </row>
    <row r="3358" spans="1:8" x14ac:dyDescent="0.25">
      <c r="A3358">
        <v>3173</v>
      </c>
      <c r="B3358">
        <v>3359</v>
      </c>
      <c r="C3358">
        <v>3103</v>
      </c>
      <c r="D3358">
        <v>65000</v>
      </c>
      <c r="F3358" s="6">
        <v>1</v>
      </c>
      <c r="G3358">
        <v>1</v>
      </c>
      <c r="H3358">
        <v>2</v>
      </c>
    </row>
    <row r="3359" spans="1:8" x14ac:dyDescent="0.25">
      <c r="A3359">
        <v>3174</v>
      </c>
      <c r="B3359">
        <v>3360</v>
      </c>
      <c r="C3359">
        <v>3282</v>
      </c>
      <c r="D3359">
        <v>60000</v>
      </c>
      <c r="F3359" s="6">
        <v>1</v>
      </c>
      <c r="G3359">
        <v>1</v>
      </c>
      <c r="H3359">
        <v>2</v>
      </c>
    </row>
    <row r="3360" spans="1:8" x14ac:dyDescent="0.25">
      <c r="A3360">
        <v>3174</v>
      </c>
      <c r="B3360">
        <v>3361</v>
      </c>
      <c r="C3360">
        <v>3282</v>
      </c>
      <c r="D3360">
        <v>35000</v>
      </c>
      <c r="F3360" s="6">
        <v>1</v>
      </c>
      <c r="G3360">
        <v>1</v>
      </c>
      <c r="H3360">
        <v>2</v>
      </c>
    </row>
    <row r="3361" spans="1:8" x14ac:dyDescent="0.25">
      <c r="A3361">
        <v>3176</v>
      </c>
      <c r="B3361">
        <v>3362</v>
      </c>
      <c r="C3361">
        <v>4752</v>
      </c>
      <c r="D3361">
        <v>30000</v>
      </c>
      <c r="F3361" s="6">
        <v>1</v>
      </c>
      <c r="G3361">
        <v>1</v>
      </c>
      <c r="H3361">
        <v>2</v>
      </c>
    </row>
    <row r="3362" spans="1:8" x14ac:dyDescent="0.25">
      <c r="A3362">
        <v>3176</v>
      </c>
      <c r="B3362">
        <v>3363</v>
      </c>
      <c r="C3362">
        <v>4752</v>
      </c>
      <c r="D3362">
        <v>40000</v>
      </c>
      <c r="F3362" s="6">
        <v>1</v>
      </c>
      <c r="G3362">
        <v>1</v>
      </c>
      <c r="H3362">
        <v>2</v>
      </c>
    </row>
    <row r="3363" spans="1:8" x14ac:dyDescent="0.25">
      <c r="A3363">
        <v>3177</v>
      </c>
      <c r="B3363">
        <v>3364</v>
      </c>
      <c r="C3363">
        <v>5017</v>
      </c>
      <c r="D3363">
        <v>7000</v>
      </c>
      <c r="F3363" s="6">
        <v>1</v>
      </c>
      <c r="G3363">
        <v>1</v>
      </c>
      <c r="H3363">
        <v>2</v>
      </c>
    </row>
    <row r="3364" spans="1:8" x14ac:dyDescent="0.25">
      <c r="A3364">
        <v>3178</v>
      </c>
      <c r="B3364">
        <v>3365</v>
      </c>
      <c r="C3364">
        <v>449</v>
      </c>
      <c r="D3364">
        <v>21000</v>
      </c>
      <c r="F3364" s="6">
        <v>1</v>
      </c>
      <c r="G3364">
        <v>1</v>
      </c>
      <c r="H3364">
        <v>2</v>
      </c>
    </row>
    <row r="3365" spans="1:8" x14ac:dyDescent="0.25">
      <c r="A3365">
        <v>3178</v>
      </c>
      <c r="B3365">
        <v>3366</v>
      </c>
      <c r="C3365">
        <v>449</v>
      </c>
      <c r="D3365">
        <v>16000</v>
      </c>
      <c r="F3365" s="6">
        <v>1</v>
      </c>
      <c r="G3365">
        <v>1</v>
      </c>
      <c r="H3365">
        <v>2</v>
      </c>
    </row>
    <row r="3366" spans="1:8" x14ac:dyDescent="0.25">
      <c r="A3366">
        <v>3178</v>
      </c>
      <c r="B3366">
        <v>3367</v>
      </c>
      <c r="C3366">
        <v>449</v>
      </c>
      <c r="D3366">
        <v>51000</v>
      </c>
      <c r="F3366" s="6">
        <v>1</v>
      </c>
      <c r="G3366">
        <v>1</v>
      </c>
      <c r="H3366">
        <v>2</v>
      </c>
    </row>
    <row r="3367" spans="1:8" x14ac:dyDescent="0.25">
      <c r="A3367">
        <v>3180</v>
      </c>
      <c r="B3367">
        <v>3368</v>
      </c>
      <c r="C3367">
        <v>1195</v>
      </c>
      <c r="D3367">
        <v>60000</v>
      </c>
      <c r="F3367" s="6">
        <v>1</v>
      </c>
      <c r="G3367">
        <v>1</v>
      </c>
      <c r="H3367">
        <v>2</v>
      </c>
    </row>
    <row r="3368" spans="1:8" x14ac:dyDescent="0.25">
      <c r="A3368">
        <v>3180</v>
      </c>
      <c r="B3368">
        <v>3369</v>
      </c>
      <c r="C3368">
        <v>1195</v>
      </c>
      <c r="D3368">
        <v>170000</v>
      </c>
      <c r="F3368" s="6">
        <v>1</v>
      </c>
      <c r="G3368">
        <v>1</v>
      </c>
      <c r="H3368">
        <v>2</v>
      </c>
    </row>
    <row r="3369" spans="1:8" x14ac:dyDescent="0.25">
      <c r="A3369">
        <v>3181</v>
      </c>
      <c r="B3369">
        <v>3370</v>
      </c>
      <c r="C3369">
        <v>1398</v>
      </c>
      <c r="D3369">
        <v>250000</v>
      </c>
      <c r="F3369" s="6">
        <v>1</v>
      </c>
      <c r="G3369">
        <v>1</v>
      </c>
      <c r="H3369">
        <v>2</v>
      </c>
    </row>
    <row r="3370" spans="1:8" x14ac:dyDescent="0.25">
      <c r="A3370">
        <v>3181</v>
      </c>
      <c r="B3370">
        <v>3371</v>
      </c>
      <c r="C3370">
        <v>1398</v>
      </c>
      <c r="D3370">
        <v>150000</v>
      </c>
      <c r="F3370" s="6">
        <v>1</v>
      </c>
      <c r="G3370">
        <v>1</v>
      </c>
      <c r="H3370">
        <v>2</v>
      </c>
    </row>
    <row r="3371" spans="1:8" x14ac:dyDescent="0.25">
      <c r="A3371">
        <v>3182</v>
      </c>
      <c r="B3371">
        <v>3372</v>
      </c>
      <c r="C3371">
        <v>1498</v>
      </c>
      <c r="D3371">
        <v>20000</v>
      </c>
      <c r="F3371" s="6">
        <v>1</v>
      </c>
      <c r="G3371">
        <v>1</v>
      </c>
      <c r="H3371">
        <v>2</v>
      </c>
    </row>
    <row r="3372" spans="1:8" x14ac:dyDescent="0.25">
      <c r="A3372">
        <v>3182</v>
      </c>
      <c r="B3372">
        <v>3373</v>
      </c>
      <c r="C3372">
        <v>1498</v>
      </c>
      <c r="D3372">
        <v>30000</v>
      </c>
      <c r="F3372" s="6">
        <v>1</v>
      </c>
      <c r="G3372">
        <v>1</v>
      </c>
      <c r="H3372">
        <v>2</v>
      </c>
    </row>
    <row r="3373" spans="1:8" x14ac:dyDescent="0.25">
      <c r="A3373">
        <v>3183</v>
      </c>
      <c r="B3373">
        <v>3374</v>
      </c>
      <c r="C3373">
        <v>2537</v>
      </c>
      <c r="D3373">
        <v>40000</v>
      </c>
      <c r="F3373" s="6">
        <v>1</v>
      </c>
      <c r="G3373">
        <v>1</v>
      </c>
      <c r="H3373">
        <v>2</v>
      </c>
    </row>
    <row r="3374" spans="1:8" x14ac:dyDescent="0.25">
      <c r="A3374">
        <v>3183</v>
      </c>
      <c r="B3374">
        <v>3375</v>
      </c>
      <c r="C3374">
        <v>2537</v>
      </c>
      <c r="D3374">
        <v>15000</v>
      </c>
      <c r="F3374" s="6">
        <v>1</v>
      </c>
      <c r="G3374">
        <v>1</v>
      </c>
      <c r="H3374">
        <v>2</v>
      </c>
    </row>
    <row r="3375" spans="1:8" x14ac:dyDescent="0.25">
      <c r="A3375">
        <v>3183</v>
      </c>
      <c r="B3375">
        <v>3376</v>
      </c>
      <c r="C3375">
        <v>2537</v>
      </c>
      <c r="D3375">
        <v>50000</v>
      </c>
      <c r="F3375" s="6">
        <v>1</v>
      </c>
      <c r="G3375">
        <v>1</v>
      </c>
      <c r="H3375">
        <v>2</v>
      </c>
    </row>
    <row r="3376" spans="1:8" x14ac:dyDescent="0.25">
      <c r="A3376">
        <v>3185</v>
      </c>
      <c r="B3376">
        <v>3377</v>
      </c>
      <c r="C3376">
        <v>3089</v>
      </c>
      <c r="D3376">
        <v>200000</v>
      </c>
      <c r="F3376" s="6">
        <v>1</v>
      </c>
      <c r="G3376">
        <v>1</v>
      </c>
      <c r="H3376">
        <v>2</v>
      </c>
    </row>
    <row r="3377" spans="1:8" x14ac:dyDescent="0.25">
      <c r="A3377">
        <v>3185</v>
      </c>
      <c r="B3377">
        <v>3378</v>
      </c>
      <c r="C3377">
        <v>3089</v>
      </c>
      <c r="D3377">
        <v>180000</v>
      </c>
      <c r="F3377" s="6">
        <v>1</v>
      </c>
      <c r="G3377">
        <v>1</v>
      </c>
      <c r="H3377">
        <v>2</v>
      </c>
    </row>
    <row r="3378" spans="1:8" x14ac:dyDescent="0.25">
      <c r="A3378">
        <v>3187</v>
      </c>
      <c r="B3378">
        <v>3379</v>
      </c>
      <c r="C3378">
        <v>450</v>
      </c>
      <c r="D3378">
        <v>12000</v>
      </c>
      <c r="F3378" s="6">
        <v>1</v>
      </c>
      <c r="G3378">
        <v>1</v>
      </c>
      <c r="H3378">
        <v>2</v>
      </c>
    </row>
    <row r="3379" spans="1:8" x14ac:dyDescent="0.25">
      <c r="A3379">
        <v>3187</v>
      </c>
      <c r="B3379">
        <v>3380</v>
      </c>
      <c r="C3379">
        <v>450</v>
      </c>
      <c r="D3379">
        <v>20000</v>
      </c>
      <c r="F3379" s="6">
        <v>1</v>
      </c>
      <c r="G3379">
        <v>1</v>
      </c>
      <c r="H3379">
        <v>2</v>
      </c>
    </row>
    <row r="3380" spans="1:8" x14ac:dyDescent="0.25">
      <c r="A3380">
        <v>3187</v>
      </c>
      <c r="B3380">
        <v>3381</v>
      </c>
      <c r="C3380">
        <v>450</v>
      </c>
      <c r="D3380">
        <v>20000</v>
      </c>
      <c r="F3380" s="6">
        <v>1</v>
      </c>
      <c r="G3380">
        <v>1</v>
      </c>
      <c r="H3380">
        <v>2</v>
      </c>
    </row>
    <row r="3381" spans="1:8" x14ac:dyDescent="0.25">
      <c r="A3381">
        <v>3188</v>
      </c>
      <c r="B3381">
        <v>3382</v>
      </c>
      <c r="C3381">
        <v>577</v>
      </c>
      <c r="D3381">
        <v>1100000</v>
      </c>
      <c r="F3381" s="6">
        <v>1</v>
      </c>
      <c r="G3381">
        <v>1</v>
      </c>
      <c r="H3381">
        <v>2</v>
      </c>
    </row>
    <row r="3382" spans="1:8" x14ac:dyDescent="0.25">
      <c r="A3382">
        <v>3188</v>
      </c>
      <c r="B3382">
        <v>3383</v>
      </c>
      <c r="C3382">
        <v>577</v>
      </c>
      <c r="D3382">
        <v>1000000</v>
      </c>
      <c r="F3382" s="6">
        <v>1</v>
      </c>
      <c r="G3382">
        <v>1</v>
      </c>
      <c r="H3382">
        <v>2</v>
      </c>
    </row>
    <row r="3383" spans="1:8" x14ac:dyDescent="0.25">
      <c r="A3383">
        <v>3189</v>
      </c>
      <c r="B3383">
        <v>3384</v>
      </c>
      <c r="C3383">
        <v>671</v>
      </c>
      <c r="D3383">
        <v>150000</v>
      </c>
      <c r="F3383" s="6">
        <v>1</v>
      </c>
      <c r="G3383">
        <v>1</v>
      </c>
      <c r="H3383">
        <v>2</v>
      </c>
    </row>
    <row r="3384" spans="1:8" x14ac:dyDescent="0.25">
      <c r="A3384">
        <v>3189</v>
      </c>
      <c r="B3384">
        <v>3385</v>
      </c>
      <c r="C3384">
        <v>671</v>
      </c>
      <c r="D3384">
        <v>40000</v>
      </c>
      <c r="F3384" s="6">
        <v>1</v>
      </c>
      <c r="G3384">
        <v>1</v>
      </c>
      <c r="H3384">
        <v>2</v>
      </c>
    </row>
    <row r="3385" spans="1:8" x14ac:dyDescent="0.25">
      <c r="A3385">
        <v>3189</v>
      </c>
      <c r="B3385">
        <v>3386</v>
      </c>
      <c r="C3385">
        <v>671</v>
      </c>
      <c r="D3385">
        <v>60000</v>
      </c>
      <c r="F3385" s="6">
        <v>1</v>
      </c>
      <c r="G3385">
        <v>1</v>
      </c>
      <c r="H3385">
        <v>2</v>
      </c>
    </row>
    <row r="3386" spans="1:8" x14ac:dyDescent="0.25">
      <c r="A3386">
        <v>3191</v>
      </c>
      <c r="B3386">
        <v>3387</v>
      </c>
      <c r="C3386">
        <v>801</v>
      </c>
      <c r="D3386">
        <v>60000</v>
      </c>
      <c r="F3386" s="6">
        <v>1</v>
      </c>
      <c r="G3386">
        <v>1</v>
      </c>
      <c r="H3386">
        <v>2</v>
      </c>
    </row>
    <row r="3387" spans="1:8" x14ac:dyDescent="0.25">
      <c r="A3387">
        <v>3191</v>
      </c>
      <c r="B3387">
        <v>3388</v>
      </c>
      <c r="C3387">
        <v>801</v>
      </c>
      <c r="D3387">
        <v>50000</v>
      </c>
      <c r="F3387" s="6">
        <v>1</v>
      </c>
      <c r="G3387">
        <v>1</v>
      </c>
      <c r="H3387">
        <v>2</v>
      </c>
    </row>
    <row r="3388" spans="1:8" x14ac:dyDescent="0.25">
      <c r="A3388">
        <v>3191</v>
      </c>
      <c r="B3388">
        <v>3389</v>
      </c>
      <c r="C3388">
        <v>801</v>
      </c>
      <c r="D3388">
        <v>50000</v>
      </c>
      <c r="F3388" s="6">
        <v>1</v>
      </c>
      <c r="G3388">
        <v>1</v>
      </c>
      <c r="H3388">
        <v>2</v>
      </c>
    </row>
    <row r="3389" spans="1:8" x14ac:dyDescent="0.25">
      <c r="A3389">
        <v>3192</v>
      </c>
      <c r="B3389">
        <v>3390</v>
      </c>
      <c r="C3389">
        <v>883</v>
      </c>
      <c r="D3389">
        <v>350000</v>
      </c>
      <c r="F3389" s="6">
        <v>1</v>
      </c>
      <c r="G3389">
        <v>1</v>
      </c>
      <c r="H3389">
        <v>2</v>
      </c>
    </row>
    <row r="3390" spans="1:8" x14ac:dyDescent="0.25">
      <c r="A3390">
        <v>3192</v>
      </c>
      <c r="B3390">
        <v>3391</v>
      </c>
      <c r="C3390">
        <v>883</v>
      </c>
      <c r="D3390">
        <v>600000</v>
      </c>
      <c r="F3390" s="6">
        <v>1</v>
      </c>
      <c r="G3390">
        <v>1</v>
      </c>
      <c r="H3390">
        <v>2</v>
      </c>
    </row>
    <row r="3391" spans="1:8" x14ac:dyDescent="0.25">
      <c r="A3391">
        <v>3192</v>
      </c>
      <c r="B3391">
        <v>3392</v>
      </c>
      <c r="C3391">
        <v>883</v>
      </c>
      <c r="D3391">
        <v>300000</v>
      </c>
      <c r="F3391" s="6">
        <v>1</v>
      </c>
      <c r="G3391">
        <v>1</v>
      </c>
      <c r="H3391">
        <v>2</v>
      </c>
    </row>
    <row r="3392" spans="1:8" x14ac:dyDescent="0.25">
      <c r="A3392">
        <v>3193</v>
      </c>
      <c r="B3392">
        <v>3393</v>
      </c>
      <c r="C3392">
        <v>3090</v>
      </c>
      <c r="D3392">
        <v>250000</v>
      </c>
      <c r="F3392" s="6">
        <v>1</v>
      </c>
      <c r="G3392">
        <v>1</v>
      </c>
      <c r="H3392">
        <v>2</v>
      </c>
    </row>
    <row r="3393" spans="1:8" x14ac:dyDescent="0.25">
      <c r="A3393">
        <v>3193</v>
      </c>
      <c r="B3393">
        <v>3394</v>
      </c>
      <c r="C3393">
        <v>3090</v>
      </c>
      <c r="D3393">
        <v>250000</v>
      </c>
      <c r="F3393" s="6">
        <v>1</v>
      </c>
      <c r="G3393">
        <v>1</v>
      </c>
      <c r="H3393">
        <v>2</v>
      </c>
    </row>
    <row r="3394" spans="1:8" x14ac:dyDescent="0.25">
      <c r="A3394">
        <v>3194</v>
      </c>
      <c r="B3394">
        <v>3395</v>
      </c>
      <c r="C3394">
        <v>3384</v>
      </c>
      <c r="D3394">
        <v>500000</v>
      </c>
      <c r="F3394" s="6">
        <v>1</v>
      </c>
      <c r="G3394">
        <v>1</v>
      </c>
      <c r="H3394">
        <v>2</v>
      </c>
    </row>
    <row r="3395" spans="1:8" x14ac:dyDescent="0.25">
      <c r="A3395">
        <v>3199</v>
      </c>
      <c r="B3395">
        <v>3396</v>
      </c>
      <c r="C3395">
        <v>2552</v>
      </c>
      <c r="D3395">
        <v>30000</v>
      </c>
      <c r="F3395" s="6">
        <v>1</v>
      </c>
      <c r="G3395">
        <v>1</v>
      </c>
      <c r="H3395">
        <v>2</v>
      </c>
    </row>
    <row r="3396" spans="1:8" x14ac:dyDescent="0.25">
      <c r="A3396">
        <v>3199</v>
      </c>
      <c r="B3396">
        <v>3397</v>
      </c>
      <c r="C3396">
        <v>2552</v>
      </c>
      <c r="D3396">
        <v>60000</v>
      </c>
      <c r="F3396" s="6">
        <v>1</v>
      </c>
      <c r="G3396">
        <v>1</v>
      </c>
      <c r="H3396">
        <v>2</v>
      </c>
    </row>
    <row r="3397" spans="1:8" x14ac:dyDescent="0.25">
      <c r="A3397">
        <v>3205</v>
      </c>
      <c r="B3397">
        <v>3398</v>
      </c>
      <c r="C3397">
        <v>451</v>
      </c>
      <c r="D3397">
        <v>35000</v>
      </c>
      <c r="F3397" s="6">
        <v>1</v>
      </c>
      <c r="G3397">
        <v>1</v>
      </c>
      <c r="H3397">
        <v>2</v>
      </c>
    </row>
    <row r="3398" spans="1:8" x14ac:dyDescent="0.25">
      <c r="A3398">
        <v>3205</v>
      </c>
      <c r="B3398">
        <v>3399</v>
      </c>
      <c r="C3398">
        <v>451</v>
      </c>
      <c r="D3398">
        <v>25000</v>
      </c>
      <c r="F3398" s="6">
        <v>1</v>
      </c>
      <c r="G3398">
        <v>1</v>
      </c>
      <c r="H3398">
        <v>2</v>
      </c>
    </row>
    <row r="3399" spans="1:8" x14ac:dyDescent="0.25">
      <c r="A3399">
        <v>3205</v>
      </c>
      <c r="B3399">
        <v>3400</v>
      </c>
      <c r="C3399">
        <v>451</v>
      </c>
      <c r="D3399">
        <v>40000</v>
      </c>
      <c r="F3399" s="6">
        <v>1</v>
      </c>
      <c r="G3399">
        <v>1</v>
      </c>
      <c r="H3399">
        <v>2</v>
      </c>
    </row>
    <row r="3400" spans="1:8" x14ac:dyDescent="0.25">
      <c r="A3400">
        <v>3206</v>
      </c>
      <c r="B3400">
        <v>3401</v>
      </c>
      <c r="C3400">
        <v>565</v>
      </c>
      <c r="D3400">
        <v>1100000</v>
      </c>
      <c r="F3400" s="6">
        <v>1</v>
      </c>
      <c r="G3400">
        <v>1</v>
      </c>
      <c r="H3400">
        <v>2</v>
      </c>
    </row>
    <row r="3401" spans="1:8" x14ac:dyDescent="0.25">
      <c r="A3401">
        <v>3206</v>
      </c>
      <c r="B3401">
        <v>3402</v>
      </c>
      <c r="C3401">
        <v>565</v>
      </c>
      <c r="D3401">
        <v>1600000</v>
      </c>
      <c r="F3401" s="6">
        <v>1</v>
      </c>
      <c r="G3401">
        <v>1</v>
      </c>
      <c r="H3401">
        <v>2</v>
      </c>
    </row>
    <row r="3402" spans="1:8" x14ac:dyDescent="0.25">
      <c r="A3402">
        <v>3207</v>
      </c>
      <c r="B3402">
        <v>3403</v>
      </c>
      <c r="C3402">
        <v>672</v>
      </c>
      <c r="D3402">
        <v>45000</v>
      </c>
      <c r="F3402" s="6">
        <v>1</v>
      </c>
      <c r="G3402">
        <v>1</v>
      </c>
      <c r="H3402">
        <v>2</v>
      </c>
    </row>
    <row r="3403" spans="1:8" x14ac:dyDescent="0.25">
      <c r="A3403">
        <v>3207</v>
      </c>
      <c r="B3403">
        <v>3404</v>
      </c>
      <c r="C3403">
        <v>672</v>
      </c>
      <c r="D3403">
        <v>250000</v>
      </c>
      <c r="F3403" s="6">
        <v>1</v>
      </c>
      <c r="G3403">
        <v>1</v>
      </c>
      <c r="H3403">
        <v>2</v>
      </c>
    </row>
    <row r="3404" spans="1:8" x14ac:dyDescent="0.25">
      <c r="A3404">
        <v>3207</v>
      </c>
      <c r="B3404">
        <v>3405</v>
      </c>
      <c r="C3404">
        <v>672</v>
      </c>
      <c r="D3404">
        <v>30000</v>
      </c>
      <c r="F3404" s="6">
        <v>1</v>
      </c>
      <c r="G3404">
        <v>1</v>
      </c>
      <c r="H3404">
        <v>2</v>
      </c>
    </row>
    <row r="3405" spans="1:8" x14ac:dyDescent="0.25">
      <c r="A3405">
        <v>3209</v>
      </c>
      <c r="B3405">
        <v>3406</v>
      </c>
      <c r="C3405">
        <v>1399</v>
      </c>
      <c r="D3405">
        <v>100000</v>
      </c>
      <c r="F3405" s="6">
        <v>1</v>
      </c>
      <c r="G3405">
        <v>1</v>
      </c>
      <c r="H3405">
        <v>2</v>
      </c>
    </row>
    <row r="3406" spans="1:8" x14ac:dyDescent="0.25">
      <c r="A3406">
        <v>3209</v>
      </c>
      <c r="B3406">
        <v>3407</v>
      </c>
      <c r="C3406">
        <v>1399</v>
      </c>
      <c r="D3406">
        <v>75000</v>
      </c>
      <c r="F3406" s="6">
        <v>1</v>
      </c>
      <c r="G3406">
        <v>1</v>
      </c>
      <c r="H3406">
        <v>2</v>
      </c>
    </row>
    <row r="3407" spans="1:8" x14ac:dyDescent="0.25">
      <c r="A3407">
        <v>3213</v>
      </c>
      <c r="B3407">
        <v>3408</v>
      </c>
      <c r="C3407">
        <v>4636</v>
      </c>
      <c r="D3407">
        <v>60000</v>
      </c>
      <c r="F3407" s="6">
        <v>1</v>
      </c>
      <c r="G3407">
        <v>1</v>
      </c>
      <c r="H3407">
        <v>2</v>
      </c>
    </row>
    <row r="3408" spans="1:8" x14ac:dyDescent="0.25">
      <c r="A3408">
        <v>3213</v>
      </c>
      <c r="B3408">
        <v>3409</v>
      </c>
      <c r="C3408">
        <v>4636</v>
      </c>
      <c r="D3408">
        <v>40000</v>
      </c>
      <c r="F3408" s="6">
        <v>1</v>
      </c>
      <c r="G3408">
        <v>1</v>
      </c>
      <c r="H3408">
        <v>2</v>
      </c>
    </row>
    <row r="3409" spans="1:8" x14ac:dyDescent="0.25">
      <c r="A3409">
        <v>3213</v>
      </c>
      <c r="B3409">
        <v>3410</v>
      </c>
      <c r="C3409">
        <v>4870</v>
      </c>
      <c r="D3409">
        <v>50000</v>
      </c>
      <c r="F3409" s="6">
        <v>1</v>
      </c>
      <c r="G3409">
        <v>1</v>
      </c>
      <c r="H3409">
        <v>2</v>
      </c>
    </row>
    <row r="3410" spans="1:8" x14ac:dyDescent="0.25">
      <c r="A3410">
        <v>3213</v>
      </c>
      <c r="B3410">
        <v>3411</v>
      </c>
      <c r="C3410">
        <v>4870</v>
      </c>
      <c r="D3410">
        <v>45000</v>
      </c>
      <c r="F3410" s="6">
        <v>1</v>
      </c>
      <c r="G3410">
        <v>1</v>
      </c>
      <c r="H3410">
        <v>2</v>
      </c>
    </row>
    <row r="3411" spans="1:8" x14ac:dyDescent="0.25">
      <c r="A3411">
        <v>3213</v>
      </c>
      <c r="B3411">
        <v>3412</v>
      </c>
      <c r="C3411">
        <v>4870</v>
      </c>
      <c r="D3411">
        <v>60000</v>
      </c>
      <c r="F3411" s="6">
        <v>1</v>
      </c>
      <c r="G3411">
        <v>1</v>
      </c>
      <c r="H3411">
        <v>2</v>
      </c>
    </row>
    <row r="3412" spans="1:8" x14ac:dyDescent="0.25">
      <c r="A3412">
        <v>3215</v>
      </c>
      <c r="B3412">
        <v>3413</v>
      </c>
      <c r="C3412">
        <v>4976</v>
      </c>
      <c r="D3412">
        <v>25000</v>
      </c>
      <c r="F3412" s="6">
        <v>1</v>
      </c>
      <c r="G3412">
        <v>1</v>
      </c>
      <c r="H3412">
        <v>2</v>
      </c>
    </row>
    <row r="3413" spans="1:8" x14ac:dyDescent="0.25">
      <c r="A3413">
        <v>3215</v>
      </c>
      <c r="B3413">
        <v>3414</v>
      </c>
      <c r="C3413">
        <v>4976</v>
      </c>
      <c r="D3413">
        <v>20000</v>
      </c>
      <c r="F3413" s="6">
        <v>1</v>
      </c>
      <c r="G3413">
        <v>1</v>
      </c>
      <c r="H3413">
        <v>2</v>
      </c>
    </row>
    <row r="3414" spans="1:8" x14ac:dyDescent="0.25">
      <c r="A3414">
        <v>3217</v>
      </c>
      <c r="B3414">
        <v>3415</v>
      </c>
      <c r="C3414">
        <v>5252</v>
      </c>
      <c r="D3414">
        <v>1500</v>
      </c>
      <c r="F3414" s="6">
        <v>1</v>
      </c>
      <c r="G3414">
        <v>1</v>
      </c>
      <c r="H3414">
        <v>2</v>
      </c>
    </row>
    <row r="3415" spans="1:8" x14ac:dyDescent="0.25">
      <c r="A3415">
        <v>3220</v>
      </c>
      <c r="B3415">
        <v>3416</v>
      </c>
      <c r="C3415">
        <v>97</v>
      </c>
      <c r="D3415">
        <v>70000</v>
      </c>
      <c r="F3415" s="6">
        <v>1</v>
      </c>
      <c r="G3415">
        <v>1</v>
      </c>
      <c r="H3415">
        <v>2</v>
      </c>
    </row>
    <row r="3416" spans="1:8" x14ac:dyDescent="0.25">
      <c r="A3416">
        <v>3220</v>
      </c>
      <c r="B3416">
        <v>3417</v>
      </c>
      <c r="C3416">
        <v>97</v>
      </c>
      <c r="D3416">
        <v>100000</v>
      </c>
      <c r="F3416" s="6">
        <v>1</v>
      </c>
      <c r="G3416">
        <v>1</v>
      </c>
      <c r="H3416">
        <v>2</v>
      </c>
    </row>
    <row r="3417" spans="1:8" x14ac:dyDescent="0.25">
      <c r="A3417">
        <v>3220</v>
      </c>
      <c r="B3417">
        <v>3418</v>
      </c>
      <c r="C3417">
        <v>222</v>
      </c>
      <c r="D3417">
        <v>20000</v>
      </c>
      <c r="F3417" s="6">
        <v>1</v>
      </c>
      <c r="G3417">
        <v>1</v>
      </c>
      <c r="H3417">
        <v>2</v>
      </c>
    </row>
    <row r="3418" spans="1:8" x14ac:dyDescent="0.25">
      <c r="A3418">
        <v>3220</v>
      </c>
      <c r="B3418">
        <v>3419</v>
      </c>
      <c r="C3418">
        <v>222</v>
      </c>
      <c r="D3418">
        <v>20000</v>
      </c>
      <c r="F3418" s="6">
        <v>1</v>
      </c>
      <c r="G3418">
        <v>1</v>
      </c>
      <c r="H3418">
        <v>2</v>
      </c>
    </row>
    <row r="3419" spans="1:8" x14ac:dyDescent="0.25">
      <c r="A3419">
        <v>3220</v>
      </c>
      <c r="B3419">
        <v>3420</v>
      </c>
      <c r="C3419">
        <v>222</v>
      </c>
      <c r="D3419">
        <v>15000</v>
      </c>
      <c r="F3419" s="6">
        <v>1</v>
      </c>
      <c r="G3419">
        <v>1</v>
      </c>
      <c r="H3419">
        <v>2</v>
      </c>
    </row>
    <row r="3420" spans="1:8" x14ac:dyDescent="0.25">
      <c r="A3420">
        <v>3220</v>
      </c>
      <c r="B3420">
        <v>3421</v>
      </c>
      <c r="C3420">
        <v>1304</v>
      </c>
      <c r="D3420">
        <v>17000</v>
      </c>
      <c r="F3420" s="6">
        <v>1</v>
      </c>
      <c r="G3420">
        <v>1</v>
      </c>
      <c r="H3420">
        <v>2</v>
      </c>
    </row>
    <row r="3421" spans="1:8" x14ac:dyDescent="0.25">
      <c r="A3421">
        <v>3220</v>
      </c>
      <c r="B3421">
        <v>3422</v>
      </c>
      <c r="C3421">
        <v>1304</v>
      </c>
      <c r="D3421">
        <v>17000</v>
      </c>
      <c r="F3421" s="6">
        <v>1</v>
      </c>
      <c r="G3421">
        <v>1</v>
      </c>
      <c r="H3421">
        <v>2</v>
      </c>
    </row>
    <row r="3422" spans="1:8" x14ac:dyDescent="0.25">
      <c r="A3422">
        <v>3221</v>
      </c>
      <c r="B3422">
        <v>3423</v>
      </c>
      <c r="C3422">
        <v>452</v>
      </c>
      <c r="D3422">
        <v>20000</v>
      </c>
      <c r="F3422" s="6">
        <v>1</v>
      </c>
      <c r="G3422">
        <v>1</v>
      </c>
      <c r="H3422">
        <v>2</v>
      </c>
    </row>
    <row r="3423" spans="1:8" x14ac:dyDescent="0.25">
      <c r="A3423">
        <v>3221</v>
      </c>
      <c r="B3423">
        <v>3424</v>
      </c>
      <c r="C3423">
        <v>452</v>
      </c>
      <c r="D3423">
        <v>18000</v>
      </c>
      <c r="F3423" s="6">
        <v>1</v>
      </c>
      <c r="G3423">
        <v>1</v>
      </c>
      <c r="H3423">
        <v>2</v>
      </c>
    </row>
    <row r="3424" spans="1:8" x14ac:dyDescent="0.25">
      <c r="A3424">
        <v>3226</v>
      </c>
      <c r="B3424">
        <v>3425</v>
      </c>
      <c r="C3424">
        <v>5018</v>
      </c>
      <c r="D3424">
        <v>5000</v>
      </c>
      <c r="F3424" s="6">
        <v>1</v>
      </c>
      <c r="G3424">
        <v>1</v>
      </c>
      <c r="H3424">
        <v>2</v>
      </c>
    </row>
    <row r="3425" spans="1:8" x14ac:dyDescent="0.25">
      <c r="A3425">
        <v>3226</v>
      </c>
      <c r="B3425">
        <v>3426</v>
      </c>
      <c r="C3425">
        <v>5018</v>
      </c>
      <c r="D3425">
        <v>15000</v>
      </c>
      <c r="F3425" s="6">
        <v>1</v>
      </c>
      <c r="G3425">
        <v>1</v>
      </c>
      <c r="H3425">
        <v>2</v>
      </c>
    </row>
    <row r="3426" spans="1:8" x14ac:dyDescent="0.25">
      <c r="A3426">
        <v>3230</v>
      </c>
      <c r="B3426">
        <v>3427</v>
      </c>
      <c r="C3426">
        <v>5074</v>
      </c>
      <c r="D3426">
        <v>20000</v>
      </c>
      <c r="F3426" s="6">
        <v>1</v>
      </c>
      <c r="G3426">
        <v>1</v>
      </c>
      <c r="H3426">
        <v>2</v>
      </c>
    </row>
    <row r="3427" spans="1:8" x14ac:dyDescent="0.25">
      <c r="A3427">
        <v>3230</v>
      </c>
      <c r="B3427">
        <v>3428</v>
      </c>
      <c r="C3427">
        <v>5074</v>
      </c>
      <c r="D3427">
        <v>25000</v>
      </c>
      <c r="F3427" s="6">
        <v>1</v>
      </c>
      <c r="G3427">
        <v>1</v>
      </c>
      <c r="H3427">
        <v>2</v>
      </c>
    </row>
    <row r="3428" spans="1:8" x14ac:dyDescent="0.25">
      <c r="A3428">
        <v>3230</v>
      </c>
      <c r="B3428">
        <v>3429</v>
      </c>
      <c r="C3428">
        <v>5074</v>
      </c>
      <c r="D3428">
        <v>60000</v>
      </c>
      <c r="F3428" s="6">
        <v>1</v>
      </c>
      <c r="G3428">
        <v>1</v>
      </c>
      <c r="H3428">
        <v>2</v>
      </c>
    </row>
    <row r="3429" spans="1:8" x14ac:dyDescent="0.25">
      <c r="A3429">
        <v>3234</v>
      </c>
      <c r="B3429">
        <v>3430</v>
      </c>
      <c r="C3429">
        <v>1698</v>
      </c>
      <c r="D3429">
        <v>121</v>
      </c>
      <c r="F3429" s="6">
        <v>1</v>
      </c>
      <c r="G3429">
        <v>1</v>
      </c>
      <c r="H3429">
        <v>2</v>
      </c>
    </row>
    <row r="3430" spans="1:8" x14ac:dyDescent="0.25">
      <c r="A3430">
        <v>3234</v>
      </c>
      <c r="B3430">
        <v>3431</v>
      </c>
      <c r="C3430">
        <v>1698</v>
      </c>
      <c r="D3430">
        <v>847</v>
      </c>
      <c r="F3430" s="6">
        <v>1</v>
      </c>
      <c r="G3430">
        <v>1</v>
      </c>
      <c r="H3430">
        <v>2</v>
      </c>
    </row>
    <row r="3431" spans="1:8" x14ac:dyDescent="0.25">
      <c r="A3431">
        <v>3235</v>
      </c>
      <c r="B3431">
        <v>3432</v>
      </c>
      <c r="C3431">
        <v>3489</v>
      </c>
      <c r="D3431">
        <v>5000</v>
      </c>
      <c r="F3431" s="6">
        <v>1</v>
      </c>
      <c r="G3431">
        <v>1</v>
      </c>
      <c r="H3431">
        <v>2</v>
      </c>
    </row>
    <row r="3432" spans="1:8" x14ac:dyDescent="0.25">
      <c r="A3432">
        <v>3235</v>
      </c>
      <c r="B3432">
        <v>3433</v>
      </c>
      <c r="C3432">
        <v>3489</v>
      </c>
      <c r="D3432">
        <v>5000</v>
      </c>
      <c r="F3432" s="6">
        <v>1</v>
      </c>
      <c r="G3432">
        <v>1</v>
      </c>
      <c r="H3432">
        <v>2</v>
      </c>
    </row>
    <row r="3433" spans="1:8" x14ac:dyDescent="0.25">
      <c r="A3433">
        <v>3236</v>
      </c>
      <c r="B3433">
        <v>3434</v>
      </c>
      <c r="C3433">
        <v>453</v>
      </c>
      <c r="D3433">
        <v>30000</v>
      </c>
      <c r="F3433" s="6">
        <v>1</v>
      </c>
      <c r="G3433">
        <v>1</v>
      </c>
      <c r="H3433">
        <v>2</v>
      </c>
    </row>
    <row r="3434" spans="1:8" x14ac:dyDescent="0.25">
      <c r="A3434">
        <v>3236</v>
      </c>
      <c r="B3434">
        <v>3435</v>
      </c>
      <c r="C3434">
        <v>453</v>
      </c>
      <c r="D3434">
        <v>20000</v>
      </c>
      <c r="F3434" s="6">
        <v>1</v>
      </c>
      <c r="G3434">
        <v>1</v>
      </c>
      <c r="H3434">
        <v>2</v>
      </c>
    </row>
    <row r="3435" spans="1:8" x14ac:dyDescent="0.25">
      <c r="A3435">
        <v>3239</v>
      </c>
      <c r="B3435">
        <v>3436</v>
      </c>
      <c r="C3435">
        <v>341</v>
      </c>
      <c r="D3435">
        <v>470000</v>
      </c>
      <c r="F3435" s="6">
        <v>1</v>
      </c>
      <c r="G3435">
        <v>1</v>
      </c>
      <c r="H3435">
        <v>2</v>
      </c>
    </row>
    <row r="3436" spans="1:8" x14ac:dyDescent="0.25">
      <c r="A3436">
        <v>3239</v>
      </c>
      <c r="B3436">
        <v>3437</v>
      </c>
      <c r="C3436">
        <v>341</v>
      </c>
      <c r="D3436">
        <v>500000</v>
      </c>
      <c r="F3436" s="6">
        <v>1</v>
      </c>
      <c r="G3436">
        <v>1</v>
      </c>
      <c r="H3436">
        <v>2</v>
      </c>
    </row>
    <row r="3437" spans="1:8" x14ac:dyDescent="0.25">
      <c r="A3437">
        <v>3239</v>
      </c>
      <c r="B3437">
        <v>3438</v>
      </c>
      <c r="C3437">
        <v>341</v>
      </c>
      <c r="D3437">
        <v>500000</v>
      </c>
      <c r="F3437" s="6">
        <v>1</v>
      </c>
      <c r="G3437">
        <v>1</v>
      </c>
      <c r="H3437">
        <v>2</v>
      </c>
    </row>
    <row r="3438" spans="1:8" x14ac:dyDescent="0.25">
      <c r="A3438">
        <v>3239</v>
      </c>
      <c r="B3438">
        <v>3439</v>
      </c>
      <c r="C3438">
        <v>4637</v>
      </c>
      <c r="D3438">
        <v>35000</v>
      </c>
      <c r="F3438" s="6">
        <v>1</v>
      </c>
      <c r="G3438">
        <v>1</v>
      </c>
      <c r="H3438">
        <v>2</v>
      </c>
    </row>
    <row r="3439" spans="1:8" x14ac:dyDescent="0.25">
      <c r="A3439">
        <v>3239</v>
      </c>
      <c r="B3439">
        <v>3440</v>
      </c>
      <c r="C3439">
        <v>4637</v>
      </c>
      <c r="D3439">
        <v>30000</v>
      </c>
      <c r="F3439" s="6">
        <v>1</v>
      </c>
      <c r="G3439">
        <v>1</v>
      </c>
      <c r="H3439">
        <v>2</v>
      </c>
    </row>
    <row r="3440" spans="1:8" x14ac:dyDescent="0.25">
      <c r="A3440">
        <v>3239</v>
      </c>
      <c r="B3440">
        <v>3441</v>
      </c>
      <c r="C3440">
        <v>4637</v>
      </c>
      <c r="D3440">
        <v>40000</v>
      </c>
      <c r="F3440" s="6">
        <v>1</v>
      </c>
      <c r="G3440">
        <v>1</v>
      </c>
      <c r="H3440">
        <v>2</v>
      </c>
    </row>
    <row r="3441" spans="1:8" x14ac:dyDescent="0.25">
      <c r="A3441">
        <v>3239</v>
      </c>
      <c r="B3441">
        <v>3442</v>
      </c>
      <c r="C3441">
        <v>4871</v>
      </c>
      <c r="D3441">
        <v>50000</v>
      </c>
      <c r="F3441" s="6">
        <v>1</v>
      </c>
      <c r="G3441">
        <v>1</v>
      </c>
      <c r="H3441">
        <v>2</v>
      </c>
    </row>
    <row r="3442" spans="1:8" x14ac:dyDescent="0.25">
      <c r="A3442">
        <v>3239</v>
      </c>
      <c r="B3442">
        <v>3443</v>
      </c>
      <c r="C3442">
        <v>4871</v>
      </c>
      <c r="D3442">
        <v>50000</v>
      </c>
      <c r="F3442" s="6">
        <v>1</v>
      </c>
      <c r="G3442">
        <v>1</v>
      </c>
      <c r="H3442">
        <v>2</v>
      </c>
    </row>
    <row r="3443" spans="1:8" x14ac:dyDescent="0.25">
      <c r="A3443">
        <v>3241</v>
      </c>
      <c r="B3443">
        <v>3444</v>
      </c>
      <c r="C3443">
        <v>673</v>
      </c>
      <c r="D3443">
        <v>100000</v>
      </c>
      <c r="F3443" s="6">
        <v>1</v>
      </c>
      <c r="G3443">
        <v>1</v>
      </c>
      <c r="H3443">
        <v>2</v>
      </c>
    </row>
    <row r="3444" spans="1:8" x14ac:dyDescent="0.25">
      <c r="A3444">
        <v>3241</v>
      </c>
      <c r="B3444">
        <v>3445</v>
      </c>
      <c r="C3444">
        <v>673</v>
      </c>
      <c r="D3444">
        <v>100000</v>
      </c>
      <c r="F3444" s="6">
        <v>1</v>
      </c>
      <c r="G3444">
        <v>1</v>
      </c>
      <c r="H3444">
        <v>2</v>
      </c>
    </row>
    <row r="3445" spans="1:8" x14ac:dyDescent="0.25">
      <c r="A3445">
        <v>3241</v>
      </c>
      <c r="B3445">
        <v>3446</v>
      </c>
      <c r="C3445">
        <v>673</v>
      </c>
      <c r="D3445">
        <v>42000</v>
      </c>
      <c r="F3445" s="6">
        <v>1</v>
      </c>
      <c r="G3445">
        <v>1</v>
      </c>
      <c r="H3445">
        <v>2</v>
      </c>
    </row>
    <row r="3446" spans="1:8" x14ac:dyDescent="0.25">
      <c r="A3446">
        <v>3241</v>
      </c>
      <c r="B3446">
        <v>3447</v>
      </c>
      <c r="C3446">
        <v>776</v>
      </c>
      <c r="D3446">
        <v>100000</v>
      </c>
      <c r="F3446" s="6">
        <v>1</v>
      </c>
      <c r="G3446">
        <v>1</v>
      </c>
      <c r="H3446">
        <v>2</v>
      </c>
    </row>
    <row r="3447" spans="1:8" x14ac:dyDescent="0.25">
      <c r="A3447">
        <v>3241</v>
      </c>
      <c r="B3447">
        <v>3448</v>
      </c>
      <c r="C3447">
        <v>776</v>
      </c>
      <c r="D3447">
        <v>100000</v>
      </c>
      <c r="F3447" s="6">
        <v>1</v>
      </c>
      <c r="G3447">
        <v>1</v>
      </c>
      <c r="H3447">
        <v>2</v>
      </c>
    </row>
    <row r="3448" spans="1:8" x14ac:dyDescent="0.25">
      <c r="A3448">
        <v>3241</v>
      </c>
      <c r="B3448">
        <v>3449</v>
      </c>
      <c r="C3448">
        <v>776</v>
      </c>
      <c r="D3448">
        <v>70000</v>
      </c>
      <c r="F3448" s="6">
        <v>1</v>
      </c>
      <c r="G3448">
        <v>1</v>
      </c>
      <c r="H3448">
        <v>2</v>
      </c>
    </row>
    <row r="3449" spans="1:8" x14ac:dyDescent="0.25">
      <c r="A3449">
        <v>3241</v>
      </c>
      <c r="B3449">
        <v>3450</v>
      </c>
      <c r="C3449">
        <v>884</v>
      </c>
      <c r="D3449">
        <v>450000</v>
      </c>
      <c r="F3449" s="6">
        <v>1</v>
      </c>
      <c r="G3449">
        <v>1</v>
      </c>
      <c r="H3449">
        <v>2</v>
      </c>
    </row>
    <row r="3450" spans="1:8" x14ac:dyDescent="0.25">
      <c r="A3450">
        <v>3241</v>
      </c>
      <c r="B3450">
        <v>3451</v>
      </c>
      <c r="C3450">
        <v>884</v>
      </c>
      <c r="D3450">
        <v>500000</v>
      </c>
      <c r="F3450" s="6">
        <v>1</v>
      </c>
      <c r="G3450">
        <v>1</v>
      </c>
      <c r="H3450">
        <v>2</v>
      </c>
    </row>
    <row r="3451" spans="1:8" x14ac:dyDescent="0.25">
      <c r="A3451">
        <v>3241</v>
      </c>
      <c r="B3451">
        <v>3452</v>
      </c>
      <c r="C3451">
        <v>884</v>
      </c>
      <c r="D3451">
        <v>300000</v>
      </c>
      <c r="F3451" s="6">
        <v>1</v>
      </c>
      <c r="G3451">
        <v>1</v>
      </c>
      <c r="H3451">
        <v>2</v>
      </c>
    </row>
    <row r="3452" spans="1:8" x14ac:dyDescent="0.25">
      <c r="A3452">
        <v>3242</v>
      </c>
      <c r="B3452">
        <v>3453</v>
      </c>
      <c r="C3452">
        <v>992</v>
      </c>
      <c r="D3452">
        <v>3696</v>
      </c>
      <c r="F3452" s="6">
        <v>1</v>
      </c>
      <c r="G3452">
        <v>1</v>
      </c>
      <c r="H3452">
        <v>2</v>
      </c>
    </row>
    <row r="3453" spans="1:8" x14ac:dyDescent="0.25">
      <c r="A3453">
        <v>3243</v>
      </c>
      <c r="B3453">
        <v>3454</v>
      </c>
      <c r="C3453">
        <v>1044</v>
      </c>
      <c r="D3453">
        <v>6200</v>
      </c>
      <c r="F3453" s="6">
        <v>1</v>
      </c>
      <c r="G3453">
        <v>1</v>
      </c>
      <c r="H3453">
        <v>2</v>
      </c>
    </row>
    <row r="3454" spans="1:8" x14ac:dyDescent="0.25">
      <c r="A3454">
        <v>3245</v>
      </c>
      <c r="B3454">
        <v>3455</v>
      </c>
      <c r="C3454">
        <v>1196</v>
      </c>
      <c r="D3454">
        <v>60000</v>
      </c>
      <c r="F3454" s="6">
        <v>1</v>
      </c>
      <c r="G3454">
        <v>1</v>
      </c>
      <c r="H3454">
        <v>2</v>
      </c>
    </row>
    <row r="3455" spans="1:8" x14ac:dyDescent="0.25">
      <c r="A3455">
        <v>3245</v>
      </c>
      <c r="B3455">
        <v>3456</v>
      </c>
      <c r="C3455">
        <v>1197</v>
      </c>
      <c r="D3455">
        <v>100000</v>
      </c>
      <c r="F3455" s="6">
        <v>1</v>
      </c>
      <c r="G3455">
        <v>1</v>
      </c>
      <c r="H3455">
        <v>2</v>
      </c>
    </row>
    <row r="3456" spans="1:8" x14ac:dyDescent="0.25">
      <c r="A3456">
        <v>3247</v>
      </c>
      <c r="B3456">
        <v>3457</v>
      </c>
      <c r="C3456">
        <v>1499</v>
      </c>
      <c r="D3456">
        <v>57500</v>
      </c>
      <c r="F3456" s="6">
        <v>1</v>
      </c>
      <c r="G3456">
        <v>1</v>
      </c>
      <c r="H3456">
        <v>2</v>
      </c>
    </row>
    <row r="3457" spans="1:8" x14ac:dyDescent="0.25">
      <c r="A3457">
        <v>3247</v>
      </c>
      <c r="B3457">
        <v>3458</v>
      </c>
      <c r="C3457">
        <v>1499</v>
      </c>
      <c r="D3457">
        <v>60000</v>
      </c>
      <c r="F3457" s="6">
        <v>1</v>
      </c>
      <c r="G3457">
        <v>1</v>
      </c>
      <c r="H3457">
        <v>2</v>
      </c>
    </row>
    <row r="3458" spans="1:8" x14ac:dyDescent="0.25">
      <c r="A3458">
        <v>3249</v>
      </c>
      <c r="B3458">
        <v>3459</v>
      </c>
      <c r="C3458">
        <v>1699</v>
      </c>
      <c r="D3458">
        <v>1533</v>
      </c>
      <c r="F3458" s="6">
        <v>1</v>
      </c>
      <c r="G3458">
        <v>1</v>
      </c>
      <c r="H3458">
        <v>2</v>
      </c>
    </row>
    <row r="3459" spans="1:8" x14ac:dyDescent="0.25">
      <c r="A3459">
        <v>3249</v>
      </c>
      <c r="B3459">
        <v>3460</v>
      </c>
      <c r="C3459">
        <v>1699</v>
      </c>
      <c r="D3459">
        <v>1533</v>
      </c>
      <c r="F3459" s="6">
        <v>1</v>
      </c>
      <c r="G3459">
        <v>1</v>
      </c>
      <c r="H3459">
        <v>2</v>
      </c>
    </row>
    <row r="3460" spans="1:8" x14ac:dyDescent="0.25">
      <c r="A3460">
        <v>3249</v>
      </c>
      <c r="B3460">
        <v>3461</v>
      </c>
      <c r="C3460">
        <v>1700</v>
      </c>
      <c r="D3460">
        <v>1533</v>
      </c>
      <c r="F3460" s="6">
        <v>1</v>
      </c>
      <c r="G3460">
        <v>1</v>
      </c>
      <c r="H3460">
        <v>2</v>
      </c>
    </row>
    <row r="3461" spans="1:8" x14ac:dyDescent="0.25">
      <c r="A3461">
        <v>3250</v>
      </c>
      <c r="B3461">
        <v>3462</v>
      </c>
      <c r="C3461">
        <v>1797</v>
      </c>
      <c r="D3461">
        <v>15000</v>
      </c>
      <c r="F3461" s="6">
        <v>1</v>
      </c>
      <c r="G3461">
        <v>1</v>
      </c>
      <c r="H3461">
        <v>2</v>
      </c>
    </row>
    <row r="3462" spans="1:8" x14ac:dyDescent="0.25">
      <c r="A3462">
        <v>3250</v>
      </c>
      <c r="B3462">
        <v>3463</v>
      </c>
      <c r="C3462">
        <v>1797</v>
      </c>
      <c r="D3462">
        <v>30000</v>
      </c>
      <c r="F3462" s="6">
        <v>1</v>
      </c>
      <c r="G3462">
        <v>1</v>
      </c>
      <c r="H3462">
        <v>2</v>
      </c>
    </row>
    <row r="3463" spans="1:8" x14ac:dyDescent="0.25">
      <c r="A3463">
        <v>3250</v>
      </c>
      <c r="B3463">
        <v>3464</v>
      </c>
      <c r="C3463">
        <v>1797</v>
      </c>
      <c r="D3463">
        <v>15000</v>
      </c>
      <c r="F3463" s="6">
        <v>1</v>
      </c>
      <c r="G3463">
        <v>1</v>
      </c>
      <c r="H3463">
        <v>2</v>
      </c>
    </row>
    <row r="3464" spans="1:8" x14ac:dyDescent="0.25">
      <c r="A3464">
        <v>3250</v>
      </c>
      <c r="B3464">
        <v>3465</v>
      </c>
      <c r="C3464">
        <v>2027</v>
      </c>
      <c r="D3464">
        <v>40000</v>
      </c>
      <c r="F3464" s="6">
        <v>1</v>
      </c>
      <c r="G3464">
        <v>1</v>
      </c>
      <c r="H3464">
        <v>2</v>
      </c>
    </row>
    <row r="3465" spans="1:8" x14ac:dyDescent="0.25">
      <c r="A3465">
        <v>3250</v>
      </c>
      <c r="B3465">
        <v>3466</v>
      </c>
      <c r="C3465">
        <v>2027</v>
      </c>
      <c r="D3465">
        <v>40000</v>
      </c>
      <c r="F3465" s="6">
        <v>1</v>
      </c>
      <c r="G3465">
        <v>1</v>
      </c>
      <c r="H3465">
        <v>2</v>
      </c>
    </row>
    <row r="3466" spans="1:8" x14ac:dyDescent="0.25">
      <c r="A3466">
        <v>3250</v>
      </c>
      <c r="B3466">
        <v>3467</v>
      </c>
      <c r="C3466">
        <v>2128</v>
      </c>
      <c r="D3466">
        <v>90000</v>
      </c>
      <c r="F3466" s="6">
        <v>1</v>
      </c>
      <c r="G3466">
        <v>1</v>
      </c>
      <c r="H3466">
        <v>2</v>
      </c>
    </row>
    <row r="3467" spans="1:8" x14ac:dyDescent="0.25">
      <c r="A3467">
        <v>3250</v>
      </c>
      <c r="B3467">
        <v>3468</v>
      </c>
      <c r="C3467">
        <v>2128</v>
      </c>
      <c r="D3467">
        <v>70000</v>
      </c>
      <c r="F3467" s="6">
        <v>1</v>
      </c>
      <c r="G3467">
        <v>1</v>
      </c>
      <c r="H3467">
        <v>2</v>
      </c>
    </row>
    <row r="3468" spans="1:8" x14ac:dyDescent="0.25">
      <c r="A3468">
        <v>3250</v>
      </c>
      <c r="B3468">
        <v>3469</v>
      </c>
      <c r="C3468">
        <v>2240</v>
      </c>
      <c r="D3468">
        <v>15000</v>
      </c>
      <c r="F3468" s="6">
        <v>1</v>
      </c>
      <c r="G3468">
        <v>1</v>
      </c>
      <c r="H3468">
        <v>2</v>
      </c>
    </row>
    <row r="3469" spans="1:8" x14ac:dyDescent="0.25">
      <c r="A3469">
        <v>3250</v>
      </c>
      <c r="B3469">
        <v>3470</v>
      </c>
      <c r="C3469">
        <v>2240</v>
      </c>
      <c r="D3469">
        <v>13000</v>
      </c>
      <c r="F3469" s="6">
        <v>1</v>
      </c>
      <c r="G3469">
        <v>1</v>
      </c>
      <c r="H3469">
        <v>2</v>
      </c>
    </row>
    <row r="3470" spans="1:8" x14ac:dyDescent="0.25">
      <c r="A3470">
        <v>3250</v>
      </c>
      <c r="B3470">
        <v>3471</v>
      </c>
      <c r="C3470">
        <v>2342</v>
      </c>
      <c r="D3470">
        <v>30000</v>
      </c>
      <c r="F3470" s="6">
        <v>1</v>
      </c>
      <c r="G3470">
        <v>1</v>
      </c>
      <c r="H3470">
        <v>2</v>
      </c>
    </row>
    <row r="3471" spans="1:8" x14ac:dyDescent="0.25">
      <c r="A3471">
        <v>3250</v>
      </c>
      <c r="B3471">
        <v>3472</v>
      </c>
      <c r="C3471">
        <v>2342</v>
      </c>
      <c r="D3471">
        <v>290000</v>
      </c>
      <c r="F3471" s="6">
        <v>1</v>
      </c>
      <c r="G3471">
        <v>1</v>
      </c>
      <c r="H3471">
        <v>2</v>
      </c>
    </row>
    <row r="3472" spans="1:8" x14ac:dyDescent="0.25">
      <c r="A3472">
        <v>3251</v>
      </c>
      <c r="B3472">
        <v>3473</v>
      </c>
      <c r="C3472">
        <v>1894</v>
      </c>
      <c r="D3472">
        <v>45000</v>
      </c>
      <c r="F3472" s="6">
        <v>1</v>
      </c>
      <c r="G3472">
        <v>1</v>
      </c>
      <c r="H3472">
        <v>2</v>
      </c>
    </row>
    <row r="3473" spans="1:8" x14ac:dyDescent="0.25">
      <c r="A3473">
        <v>3251</v>
      </c>
      <c r="B3473">
        <v>3474</v>
      </c>
      <c r="C3473">
        <v>1894</v>
      </c>
      <c r="D3473">
        <v>30000</v>
      </c>
      <c r="F3473" s="6">
        <v>1</v>
      </c>
      <c r="G3473">
        <v>1</v>
      </c>
      <c r="H3473">
        <v>2</v>
      </c>
    </row>
    <row r="3474" spans="1:8" x14ac:dyDescent="0.25">
      <c r="A3474">
        <v>3251</v>
      </c>
      <c r="B3474">
        <v>3475</v>
      </c>
      <c r="C3474">
        <v>1895</v>
      </c>
      <c r="D3474">
        <v>15000</v>
      </c>
      <c r="F3474" s="6">
        <v>1</v>
      </c>
      <c r="G3474">
        <v>1</v>
      </c>
      <c r="H3474">
        <v>2</v>
      </c>
    </row>
    <row r="3475" spans="1:8" x14ac:dyDescent="0.25">
      <c r="A3475">
        <v>3252</v>
      </c>
      <c r="B3475">
        <v>3476</v>
      </c>
      <c r="C3475">
        <v>2429</v>
      </c>
      <c r="D3475">
        <v>30000</v>
      </c>
      <c r="F3475" s="6">
        <v>1</v>
      </c>
      <c r="G3475">
        <v>1</v>
      </c>
      <c r="H3475">
        <v>2</v>
      </c>
    </row>
    <row r="3476" spans="1:8" x14ac:dyDescent="0.25">
      <c r="A3476">
        <v>3252</v>
      </c>
      <c r="B3476">
        <v>3477</v>
      </c>
      <c r="C3476">
        <v>2429</v>
      </c>
      <c r="D3476">
        <v>20000</v>
      </c>
      <c r="F3476" s="6">
        <v>1</v>
      </c>
      <c r="G3476">
        <v>1</v>
      </c>
      <c r="H3476">
        <v>2</v>
      </c>
    </row>
    <row r="3477" spans="1:8" x14ac:dyDescent="0.25">
      <c r="A3477">
        <v>3253</v>
      </c>
      <c r="B3477">
        <v>3478</v>
      </c>
      <c r="C3477">
        <v>2562</v>
      </c>
      <c r="D3477">
        <v>50000</v>
      </c>
      <c r="F3477" s="6">
        <v>1</v>
      </c>
      <c r="G3477">
        <v>1</v>
      </c>
      <c r="H3477">
        <v>2</v>
      </c>
    </row>
    <row r="3478" spans="1:8" x14ac:dyDescent="0.25">
      <c r="A3478">
        <v>3253</v>
      </c>
      <c r="B3478">
        <v>3479</v>
      </c>
      <c r="C3478">
        <v>2562</v>
      </c>
      <c r="D3478">
        <v>45000</v>
      </c>
      <c r="F3478" s="6">
        <v>1</v>
      </c>
      <c r="G3478">
        <v>1</v>
      </c>
      <c r="H3478">
        <v>2</v>
      </c>
    </row>
    <row r="3479" spans="1:8" x14ac:dyDescent="0.25">
      <c r="A3479">
        <v>3254</v>
      </c>
      <c r="B3479">
        <v>3480</v>
      </c>
      <c r="C3479">
        <v>2662</v>
      </c>
      <c r="D3479">
        <v>2000</v>
      </c>
      <c r="F3479" s="6">
        <v>1</v>
      </c>
      <c r="G3479">
        <v>1</v>
      </c>
      <c r="H3479">
        <v>2</v>
      </c>
    </row>
    <row r="3480" spans="1:8" x14ac:dyDescent="0.25">
      <c r="A3480">
        <v>3254</v>
      </c>
      <c r="B3480">
        <v>3481</v>
      </c>
      <c r="C3480">
        <v>2925</v>
      </c>
      <c r="D3480">
        <v>5000</v>
      </c>
      <c r="F3480" s="6">
        <v>1</v>
      </c>
      <c r="G3480">
        <v>1</v>
      </c>
      <c r="H3480">
        <v>2</v>
      </c>
    </row>
    <row r="3481" spans="1:8" x14ac:dyDescent="0.25">
      <c r="A3481">
        <v>3254</v>
      </c>
      <c r="B3481">
        <v>3482</v>
      </c>
      <c r="C3481">
        <v>2926</v>
      </c>
      <c r="D3481">
        <v>5000</v>
      </c>
      <c r="F3481" s="6">
        <v>1</v>
      </c>
      <c r="G3481">
        <v>1</v>
      </c>
      <c r="H3481">
        <v>2</v>
      </c>
    </row>
    <row r="3482" spans="1:8" x14ac:dyDescent="0.25">
      <c r="A3482">
        <v>3254</v>
      </c>
      <c r="B3482">
        <v>3483</v>
      </c>
      <c r="C3482">
        <v>3001</v>
      </c>
      <c r="D3482">
        <v>15000</v>
      </c>
      <c r="F3482" s="6">
        <v>1</v>
      </c>
      <c r="G3482">
        <v>1</v>
      </c>
      <c r="H3482">
        <v>2</v>
      </c>
    </row>
    <row r="3483" spans="1:8" x14ac:dyDescent="0.25">
      <c r="A3483">
        <v>3255</v>
      </c>
      <c r="B3483">
        <v>3484</v>
      </c>
      <c r="C3483">
        <v>2754</v>
      </c>
      <c r="D3483">
        <v>5544000</v>
      </c>
      <c r="F3483" s="6">
        <v>1</v>
      </c>
      <c r="G3483">
        <v>1</v>
      </c>
      <c r="H3483">
        <v>2</v>
      </c>
    </row>
    <row r="3484" spans="1:8" x14ac:dyDescent="0.25">
      <c r="A3484">
        <v>3255</v>
      </c>
      <c r="B3484">
        <v>3485</v>
      </c>
      <c r="C3484">
        <v>2754</v>
      </c>
      <c r="D3484">
        <v>7276500</v>
      </c>
      <c r="F3484" s="6">
        <v>1</v>
      </c>
      <c r="G3484">
        <v>1</v>
      </c>
      <c r="H3484">
        <v>2</v>
      </c>
    </row>
    <row r="3485" spans="1:8" x14ac:dyDescent="0.25">
      <c r="A3485">
        <v>3256</v>
      </c>
      <c r="B3485">
        <v>3486</v>
      </c>
      <c r="C3485">
        <v>3091</v>
      </c>
      <c r="D3485">
        <v>275000</v>
      </c>
      <c r="F3485" s="6">
        <v>1</v>
      </c>
      <c r="G3485">
        <v>1</v>
      </c>
      <c r="H3485">
        <v>2</v>
      </c>
    </row>
    <row r="3486" spans="1:8" x14ac:dyDescent="0.25">
      <c r="A3486">
        <v>3256</v>
      </c>
      <c r="B3486">
        <v>3487</v>
      </c>
      <c r="C3486">
        <v>3091</v>
      </c>
      <c r="D3486">
        <v>190000</v>
      </c>
      <c r="F3486" s="6">
        <v>1</v>
      </c>
      <c r="G3486">
        <v>1</v>
      </c>
      <c r="H3486">
        <v>2</v>
      </c>
    </row>
    <row r="3487" spans="1:8" x14ac:dyDescent="0.25">
      <c r="A3487">
        <v>3257</v>
      </c>
      <c r="B3487">
        <v>3488</v>
      </c>
      <c r="C3487">
        <v>3171</v>
      </c>
      <c r="D3487">
        <v>3000</v>
      </c>
      <c r="F3487" s="6">
        <v>1</v>
      </c>
      <c r="G3487">
        <v>1</v>
      </c>
      <c r="H3487">
        <v>2</v>
      </c>
    </row>
    <row r="3488" spans="1:8" x14ac:dyDescent="0.25">
      <c r="A3488">
        <v>3258</v>
      </c>
      <c r="B3488">
        <v>3489</v>
      </c>
      <c r="C3488">
        <v>3283</v>
      </c>
      <c r="D3488">
        <v>18000</v>
      </c>
      <c r="F3488" s="6">
        <v>1</v>
      </c>
      <c r="G3488">
        <v>1</v>
      </c>
      <c r="H3488">
        <v>2</v>
      </c>
    </row>
    <row r="3489" spans="1:8" x14ac:dyDescent="0.25">
      <c r="A3489">
        <v>3258</v>
      </c>
      <c r="B3489">
        <v>3490</v>
      </c>
      <c r="C3489">
        <v>3283</v>
      </c>
      <c r="D3489">
        <v>20000</v>
      </c>
      <c r="F3489" s="6">
        <v>1</v>
      </c>
      <c r="G3489">
        <v>1</v>
      </c>
      <c r="H3489">
        <v>2</v>
      </c>
    </row>
    <row r="3490" spans="1:8" x14ac:dyDescent="0.25">
      <c r="A3490">
        <v>3258</v>
      </c>
      <c r="B3490">
        <v>3491</v>
      </c>
      <c r="C3490">
        <v>3736</v>
      </c>
      <c r="D3490">
        <v>4000</v>
      </c>
      <c r="F3490" s="6">
        <v>1</v>
      </c>
      <c r="G3490">
        <v>1</v>
      </c>
      <c r="H3490">
        <v>2</v>
      </c>
    </row>
    <row r="3491" spans="1:8" x14ac:dyDescent="0.25">
      <c r="A3491">
        <v>3258</v>
      </c>
      <c r="B3491">
        <v>3492</v>
      </c>
      <c r="C3491">
        <v>3757</v>
      </c>
      <c r="D3491">
        <v>6000</v>
      </c>
      <c r="F3491" s="6">
        <v>1</v>
      </c>
      <c r="G3491">
        <v>1</v>
      </c>
      <c r="H3491">
        <v>2</v>
      </c>
    </row>
    <row r="3492" spans="1:8" x14ac:dyDescent="0.25">
      <c r="A3492">
        <v>3258</v>
      </c>
      <c r="B3492">
        <v>3493</v>
      </c>
      <c r="C3492">
        <v>3757</v>
      </c>
      <c r="D3492">
        <v>6000</v>
      </c>
      <c r="F3492" s="6">
        <v>1</v>
      </c>
      <c r="G3492">
        <v>1</v>
      </c>
      <c r="H3492">
        <v>2</v>
      </c>
    </row>
    <row r="3493" spans="1:8" x14ac:dyDescent="0.25">
      <c r="A3493">
        <v>3258</v>
      </c>
      <c r="B3493">
        <v>3494</v>
      </c>
      <c r="C3493">
        <v>3955</v>
      </c>
      <c r="D3493">
        <v>800</v>
      </c>
      <c r="F3493" s="6">
        <v>1</v>
      </c>
      <c r="G3493">
        <v>1</v>
      </c>
      <c r="H3493">
        <v>2</v>
      </c>
    </row>
    <row r="3494" spans="1:8" x14ac:dyDescent="0.25">
      <c r="A3494">
        <v>3258</v>
      </c>
      <c r="B3494">
        <v>3495</v>
      </c>
      <c r="C3494">
        <v>3955</v>
      </c>
      <c r="D3494">
        <v>1000</v>
      </c>
      <c r="F3494" s="6">
        <v>1</v>
      </c>
      <c r="G3494">
        <v>1</v>
      </c>
      <c r="H3494">
        <v>2</v>
      </c>
    </row>
    <row r="3495" spans="1:8" x14ac:dyDescent="0.25">
      <c r="A3495">
        <v>3258</v>
      </c>
      <c r="B3495">
        <v>3496</v>
      </c>
      <c r="C3495">
        <v>3955</v>
      </c>
      <c r="D3495">
        <v>3000</v>
      </c>
      <c r="F3495" s="6">
        <v>1</v>
      </c>
      <c r="G3495">
        <v>1</v>
      </c>
      <c r="H3495">
        <v>2</v>
      </c>
    </row>
    <row r="3496" spans="1:8" x14ac:dyDescent="0.25">
      <c r="A3496">
        <v>3258</v>
      </c>
      <c r="B3496">
        <v>3497</v>
      </c>
      <c r="C3496">
        <v>5254</v>
      </c>
      <c r="D3496">
        <v>1000</v>
      </c>
      <c r="F3496" s="6">
        <v>1</v>
      </c>
      <c r="G3496">
        <v>1</v>
      </c>
      <c r="H3496">
        <v>2</v>
      </c>
    </row>
    <row r="3497" spans="1:8" x14ac:dyDescent="0.25">
      <c r="A3497">
        <v>3258</v>
      </c>
      <c r="B3497">
        <v>3498</v>
      </c>
      <c r="C3497">
        <v>5254</v>
      </c>
      <c r="D3497">
        <v>1500</v>
      </c>
      <c r="F3497" s="6">
        <v>1</v>
      </c>
      <c r="G3497">
        <v>1</v>
      </c>
      <c r="H3497">
        <v>2</v>
      </c>
    </row>
    <row r="3498" spans="1:8" x14ac:dyDescent="0.25">
      <c r="A3498">
        <v>3260</v>
      </c>
      <c r="B3498">
        <v>3499</v>
      </c>
      <c r="C3498">
        <v>3490</v>
      </c>
      <c r="D3498">
        <v>5000</v>
      </c>
      <c r="F3498" s="6">
        <v>1</v>
      </c>
      <c r="G3498">
        <v>1</v>
      </c>
      <c r="H3498">
        <v>2</v>
      </c>
    </row>
    <row r="3499" spans="1:8" x14ac:dyDescent="0.25">
      <c r="A3499">
        <v>3260</v>
      </c>
      <c r="B3499">
        <v>3500</v>
      </c>
      <c r="C3499">
        <v>3490</v>
      </c>
      <c r="D3499">
        <v>5000</v>
      </c>
      <c r="F3499" s="6">
        <v>1</v>
      </c>
      <c r="G3499">
        <v>1</v>
      </c>
      <c r="H3499">
        <v>2</v>
      </c>
    </row>
    <row r="3500" spans="1:8" x14ac:dyDescent="0.25">
      <c r="A3500">
        <v>3262</v>
      </c>
      <c r="B3500">
        <v>3501</v>
      </c>
      <c r="C3500">
        <v>3843</v>
      </c>
      <c r="D3500">
        <v>2650000</v>
      </c>
      <c r="F3500" s="6">
        <v>1</v>
      </c>
      <c r="G3500">
        <v>1</v>
      </c>
      <c r="H3500">
        <v>2</v>
      </c>
    </row>
    <row r="3501" spans="1:8" x14ac:dyDescent="0.25">
      <c r="A3501">
        <v>3264</v>
      </c>
      <c r="B3501">
        <v>3502</v>
      </c>
      <c r="C3501">
        <v>4346</v>
      </c>
      <c r="D3501">
        <v>15000</v>
      </c>
      <c r="F3501" s="6">
        <v>1</v>
      </c>
      <c r="G3501">
        <v>1</v>
      </c>
      <c r="H3501">
        <v>2</v>
      </c>
    </row>
    <row r="3502" spans="1:8" x14ac:dyDescent="0.25">
      <c r="A3502">
        <v>3267</v>
      </c>
      <c r="B3502">
        <v>3503</v>
      </c>
      <c r="C3502">
        <v>5019</v>
      </c>
      <c r="D3502">
        <v>15000</v>
      </c>
      <c r="F3502" s="6">
        <v>1</v>
      </c>
      <c r="G3502">
        <v>1</v>
      </c>
      <c r="H3502">
        <v>2</v>
      </c>
    </row>
    <row r="3503" spans="1:8" x14ac:dyDescent="0.25">
      <c r="A3503">
        <v>3267</v>
      </c>
      <c r="B3503">
        <v>3504</v>
      </c>
      <c r="C3503">
        <v>5019</v>
      </c>
      <c r="D3503">
        <v>15000</v>
      </c>
      <c r="F3503" s="6">
        <v>1</v>
      </c>
      <c r="G3503">
        <v>1</v>
      </c>
      <c r="H3503">
        <v>2</v>
      </c>
    </row>
    <row r="3504" spans="1:8" x14ac:dyDescent="0.25">
      <c r="A3504">
        <v>3268</v>
      </c>
      <c r="B3504">
        <v>3505</v>
      </c>
      <c r="C3504">
        <v>5165</v>
      </c>
      <c r="D3504">
        <v>110000</v>
      </c>
      <c r="F3504" s="6">
        <v>1</v>
      </c>
      <c r="G3504">
        <v>1</v>
      </c>
      <c r="H3504">
        <v>2</v>
      </c>
    </row>
    <row r="3505" spans="1:8" x14ac:dyDescent="0.25">
      <c r="A3505">
        <v>3269</v>
      </c>
      <c r="B3505">
        <v>3506</v>
      </c>
      <c r="C3505">
        <v>2855</v>
      </c>
      <c r="D3505">
        <v>5000</v>
      </c>
      <c r="F3505" s="6">
        <v>1</v>
      </c>
      <c r="G3505">
        <v>1</v>
      </c>
      <c r="H3505">
        <v>2</v>
      </c>
    </row>
    <row r="3506" spans="1:8" x14ac:dyDescent="0.25">
      <c r="A3506">
        <v>3288</v>
      </c>
      <c r="B3506">
        <v>3507</v>
      </c>
      <c r="C3506">
        <v>4554</v>
      </c>
      <c r="D3506">
        <v>142000</v>
      </c>
      <c r="F3506" s="6">
        <v>1</v>
      </c>
      <c r="G3506">
        <v>1</v>
      </c>
      <c r="H3506">
        <v>2</v>
      </c>
    </row>
    <row r="3507" spans="1:8" x14ac:dyDescent="0.25">
      <c r="A3507">
        <v>3288</v>
      </c>
      <c r="B3507">
        <v>3508</v>
      </c>
      <c r="C3507">
        <v>4554</v>
      </c>
      <c r="D3507">
        <v>171000</v>
      </c>
      <c r="F3507" s="6">
        <v>1</v>
      </c>
      <c r="G3507">
        <v>1</v>
      </c>
      <c r="H3507">
        <v>2</v>
      </c>
    </row>
    <row r="3508" spans="1:8" x14ac:dyDescent="0.25">
      <c r="A3508">
        <v>3288</v>
      </c>
      <c r="B3508">
        <v>3509</v>
      </c>
      <c r="C3508">
        <v>4554</v>
      </c>
      <c r="D3508">
        <v>236000</v>
      </c>
      <c r="F3508" s="6">
        <v>1</v>
      </c>
      <c r="G3508">
        <v>1</v>
      </c>
      <c r="H3508">
        <v>2</v>
      </c>
    </row>
    <row r="3509" spans="1:8" x14ac:dyDescent="0.25">
      <c r="A3509">
        <v>3288</v>
      </c>
      <c r="B3509">
        <v>3510</v>
      </c>
      <c r="C3509">
        <v>4554</v>
      </c>
      <c r="D3509">
        <v>235000</v>
      </c>
      <c r="F3509" s="6">
        <v>1</v>
      </c>
      <c r="G3509">
        <v>1</v>
      </c>
      <c r="H3509">
        <v>2</v>
      </c>
    </row>
    <row r="3510" spans="1:8" x14ac:dyDescent="0.25">
      <c r="A3510">
        <v>3289</v>
      </c>
      <c r="B3510">
        <v>3511</v>
      </c>
      <c r="C3510">
        <v>2241</v>
      </c>
      <c r="D3510">
        <v>21000</v>
      </c>
      <c r="F3510" s="6">
        <v>1</v>
      </c>
      <c r="G3510">
        <v>1</v>
      </c>
      <c r="H3510">
        <v>2</v>
      </c>
    </row>
    <row r="3511" spans="1:8" x14ac:dyDescent="0.25">
      <c r="A3511">
        <v>3289</v>
      </c>
      <c r="B3511">
        <v>3512</v>
      </c>
      <c r="C3511">
        <v>2241</v>
      </c>
      <c r="D3511">
        <v>18000</v>
      </c>
      <c r="F3511" s="6">
        <v>1</v>
      </c>
      <c r="G3511">
        <v>1</v>
      </c>
      <c r="H3511">
        <v>2</v>
      </c>
    </row>
    <row r="3512" spans="1:8" x14ac:dyDescent="0.25">
      <c r="A3512">
        <v>3289</v>
      </c>
      <c r="B3512">
        <v>3513</v>
      </c>
      <c r="C3512">
        <v>2241</v>
      </c>
      <c r="D3512">
        <v>21000</v>
      </c>
      <c r="F3512" s="6">
        <v>1</v>
      </c>
      <c r="G3512">
        <v>1</v>
      </c>
      <c r="H3512">
        <v>2</v>
      </c>
    </row>
    <row r="3513" spans="1:8" x14ac:dyDescent="0.25">
      <c r="A3513">
        <v>3289</v>
      </c>
      <c r="B3513">
        <v>3514</v>
      </c>
      <c r="C3513">
        <v>2343</v>
      </c>
      <c r="D3513">
        <v>20000</v>
      </c>
      <c r="F3513" s="6">
        <v>1</v>
      </c>
      <c r="G3513">
        <v>1</v>
      </c>
      <c r="H3513">
        <v>2</v>
      </c>
    </row>
    <row r="3514" spans="1:8" x14ac:dyDescent="0.25">
      <c r="A3514">
        <v>3289</v>
      </c>
      <c r="B3514">
        <v>3515</v>
      </c>
      <c r="C3514">
        <v>2343</v>
      </c>
      <c r="D3514">
        <v>30000</v>
      </c>
      <c r="F3514" s="6">
        <v>1</v>
      </c>
      <c r="G3514">
        <v>1</v>
      </c>
      <c r="H3514">
        <v>2</v>
      </c>
    </row>
    <row r="3515" spans="1:8" x14ac:dyDescent="0.25">
      <c r="A3515">
        <v>3289</v>
      </c>
      <c r="B3515">
        <v>3516</v>
      </c>
      <c r="C3515">
        <v>2343</v>
      </c>
      <c r="D3515">
        <v>30000</v>
      </c>
      <c r="F3515" s="6">
        <v>1</v>
      </c>
      <c r="G3515">
        <v>1</v>
      </c>
      <c r="H3515">
        <v>2</v>
      </c>
    </row>
    <row r="3516" spans="1:8" x14ac:dyDescent="0.25">
      <c r="A3516">
        <v>3290</v>
      </c>
      <c r="B3516">
        <v>3517</v>
      </c>
      <c r="C3516">
        <v>3092</v>
      </c>
      <c r="D3516">
        <v>175000</v>
      </c>
      <c r="F3516" s="6">
        <v>1</v>
      </c>
      <c r="G3516">
        <v>1</v>
      </c>
      <c r="H3516">
        <v>2</v>
      </c>
    </row>
    <row r="3517" spans="1:8" x14ac:dyDescent="0.25">
      <c r="A3517">
        <v>3291</v>
      </c>
      <c r="B3517">
        <v>3518</v>
      </c>
      <c r="C3517">
        <v>597</v>
      </c>
      <c r="D3517">
        <v>2000000</v>
      </c>
      <c r="F3517" s="6">
        <v>1</v>
      </c>
      <c r="G3517">
        <v>1</v>
      </c>
      <c r="H3517">
        <v>2</v>
      </c>
    </row>
    <row r="3518" spans="1:8" x14ac:dyDescent="0.25">
      <c r="A3518">
        <v>3291</v>
      </c>
      <c r="B3518">
        <v>3519</v>
      </c>
      <c r="C3518">
        <v>597</v>
      </c>
      <c r="D3518">
        <v>2400000</v>
      </c>
      <c r="F3518" s="6">
        <v>1</v>
      </c>
      <c r="G3518">
        <v>1</v>
      </c>
      <c r="H3518">
        <v>2</v>
      </c>
    </row>
    <row r="3519" spans="1:8" x14ac:dyDescent="0.25">
      <c r="A3519">
        <v>3291</v>
      </c>
      <c r="B3519">
        <v>3520</v>
      </c>
      <c r="C3519">
        <v>1198</v>
      </c>
      <c r="D3519">
        <v>50000</v>
      </c>
      <c r="F3519" s="6">
        <v>1</v>
      </c>
      <c r="G3519">
        <v>1</v>
      </c>
      <c r="H3519">
        <v>2</v>
      </c>
    </row>
    <row r="3520" spans="1:8" x14ac:dyDescent="0.25">
      <c r="A3520">
        <v>3291</v>
      </c>
      <c r="B3520">
        <v>3521</v>
      </c>
      <c r="C3520">
        <v>1198</v>
      </c>
      <c r="D3520">
        <v>40000</v>
      </c>
      <c r="F3520" s="6">
        <v>1</v>
      </c>
      <c r="G3520">
        <v>1</v>
      </c>
      <c r="H3520">
        <v>2</v>
      </c>
    </row>
    <row r="3521" spans="1:8" x14ac:dyDescent="0.25">
      <c r="A3521">
        <v>3291</v>
      </c>
      <c r="B3521">
        <v>3522</v>
      </c>
      <c r="C3521">
        <v>1500</v>
      </c>
      <c r="D3521">
        <v>45000</v>
      </c>
      <c r="F3521" s="6">
        <v>1</v>
      </c>
      <c r="G3521">
        <v>1</v>
      </c>
      <c r="H3521">
        <v>2</v>
      </c>
    </row>
    <row r="3522" spans="1:8" x14ac:dyDescent="0.25">
      <c r="A3522">
        <v>3291</v>
      </c>
      <c r="B3522">
        <v>3523</v>
      </c>
      <c r="C3522">
        <v>1500</v>
      </c>
      <c r="D3522">
        <v>45000</v>
      </c>
      <c r="F3522" s="6">
        <v>1</v>
      </c>
      <c r="G3522">
        <v>1</v>
      </c>
      <c r="H3522">
        <v>2</v>
      </c>
    </row>
    <row r="3523" spans="1:8" x14ac:dyDescent="0.25">
      <c r="A3523">
        <v>3291</v>
      </c>
      <c r="B3523">
        <v>3524</v>
      </c>
      <c r="C3523">
        <v>3093</v>
      </c>
      <c r="D3523">
        <v>240000</v>
      </c>
      <c r="F3523" s="6">
        <v>1</v>
      </c>
      <c r="G3523">
        <v>1</v>
      </c>
      <c r="H3523">
        <v>2</v>
      </c>
    </row>
    <row r="3524" spans="1:8" x14ac:dyDescent="0.25">
      <c r="A3524">
        <v>3292</v>
      </c>
      <c r="B3524">
        <v>3525</v>
      </c>
      <c r="C3524">
        <v>454</v>
      </c>
      <c r="D3524">
        <v>35000</v>
      </c>
      <c r="F3524" s="6">
        <v>1</v>
      </c>
      <c r="G3524">
        <v>1</v>
      </c>
      <c r="H3524">
        <v>2</v>
      </c>
    </row>
    <row r="3525" spans="1:8" x14ac:dyDescent="0.25">
      <c r="A3525">
        <v>3292</v>
      </c>
      <c r="B3525">
        <v>3526</v>
      </c>
      <c r="C3525">
        <v>454</v>
      </c>
      <c r="D3525">
        <v>25000</v>
      </c>
      <c r="F3525" s="6">
        <v>1</v>
      </c>
      <c r="G3525">
        <v>1</v>
      </c>
      <c r="H3525">
        <v>2</v>
      </c>
    </row>
    <row r="3526" spans="1:8" x14ac:dyDescent="0.25">
      <c r="A3526">
        <v>3292</v>
      </c>
      <c r="B3526">
        <v>3527</v>
      </c>
      <c r="C3526">
        <v>2663</v>
      </c>
      <c r="D3526">
        <v>5000</v>
      </c>
      <c r="F3526" s="6">
        <v>1</v>
      </c>
      <c r="G3526">
        <v>1</v>
      </c>
      <c r="H3526">
        <v>2</v>
      </c>
    </row>
    <row r="3527" spans="1:8" x14ac:dyDescent="0.25">
      <c r="A3527">
        <v>3293</v>
      </c>
      <c r="B3527">
        <v>3528</v>
      </c>
      <c r="C3527">
        <v>455</v>
      </c>
      <c r="D3527">
        <v>22000</v>
      </c>
      <c r="F3527" s="6">
        <v>1</v>
      </c>
      <c r="G3527">
        <v>1</v>
      </c>
      <c r="H3527">
        <v>2</v>
      </c>
    </row>
    <row r="3528" spans="1:8" x14ac:dyDescent="0.25">
      <c r="A3528">
        <v>3293</v>
      </c>
      <c r="B3528">
        <v>3529</v>
      </c>
      <c r="C3528">
        <v>455</v>
      </c>
      <c r="D3528">
        <v>23000</v>
      </c>
      <c r="F3528" s="6">
        <v>1</v>
      </c>
      <c r="G3528">
        <v>1</v>
      </c>
      <c r="H3528">
        <v>2</v>
      </c>
    </row>
    <row r="3529" spans="1:8" x14ac:dyDescent="0.25">
      <c r="A3529">
        <v>3293</v>
      </c>
      <c r="B3529">
        <v>3530</v>
      </c>
      <c r="C3529">
        <v>2664</v>
      </c>
      <c r="D3529">
        <v>2000</v>
      </c>
      <c r="F3529" s="6">
        <v>1</v>
      </c>
      <c r="G3529">
        <v>1</v>
      </c>
      <c r="H3529">
        <v>2</v>
      </c>
    </row>
    <row r="3530" spans="1:8" x14ac:dyDescent="0.25">
      <c r="A3530">
        <v>3293</v>
      </c>
      <c r="B3530">
        <v>3531</v>
      </c>
      <c r="C3530">
        <v>5034</v>
      </c>
      <c r="D3530">
        <v>15000</v>
      </c>
      <c r="F3530" s="6">
        <v>1</v>
      </c>
      <c r="G3530">
        <v>1</v>
      </c>
      <c r="H3530">
        <v>2</v>
      </c>
    </row>
    <row r="3531" spans="1:8" x14ac:dyDescent="0.25">
      <c r="A3531">
        <v>3294</v>
      </c>
      <c r="B3531">
        <v>3532</v>
      </c>
      <c r="C3531">
        <v>2840</v>
      </c>
      <c r="D3531">
        <v>24000</v>
      </c>
      <c r="F3531" s="6">
        <v>1</v>
      </c>
      <c r="G3531">
        <v>1</v>
      </c>
      <c r="H3531">
        <v>2</v>
      </c>
    </row>
    <row r="3532" spans="1:8" x14ac:dyDescent="0.25">
      <c r="A3532">
        <v>3294</v>
      </c>
      <c r="B3532">
        <v>3533</v>
      </c>
      <c r="C3532">
        <v>2840</v>
      </c>
      <c r="D3532">
        <v>12000</v>
      </c>
      <c r="F3532" s="6">
        <v>1</v>
      </c>
      <c r="G3532">
        <v>1</v>
      </c>
      <c r="H3532">
        <v>2</v>
      </c>
    </row>
    <row r="3533" spans="1:8" x14ac:dyDescent="0.25">
      <c r="A3533">
        <v>3295</v>
      </c>
      <c r="B3533">
        <v>3534</v>
      </c>
      <c r="C3533">
        <v>2665</v>
      </c>
      <c r="D3533">
        <v>10000</v>
      </c>
      <c r="F3533" s="6">
        <v>1</v>
      </c>
      <c r="G3533">
        <v>1</v>
      </c>
      <c r="H3533">
        <v>2</v>
      </c>
    </row>
    <row r="3534" spans="1:8" x14ac:dyDescent="0.25">
      <c r="A3534">
        <v>3295</v>
      </c>
      <c r="B3534">
        <v>3535</v>
      </c>
      <c r="C3534">
        <v>2841</v>
      </c>
      <c r="D3534">
        <v>4000</v>
      </c>
      <c r="F3534" s="6">
        <v>1</v>
      </c>
      <c r="G3534">
        <v>1</v>
      </c>
      <c r="H3534">
        <v>2</v>
      </c>
    </row>
    <row r="3535" spans="1:8" x14ac:dyDescent="0.25">
      <c r="A3535">
        <v>3296</v>
      </c>
      <c r="B3535">
        <v>3536</v>
      </c>
      <c r="C3535">
        <v>4961</v>
      </c>
      <c r="D3535">
        <v>25000</v>
      </c>
      <c r="F3535" s="6">
        <v>1</v>
      </c>
      <c r="G3535">
        <v>1</v>
      </c>
      <c r="H3535">
        <v>2</v>
      </c>
    </row>
    <row r="3536" spans="1:8" x14ac:dyDescent="0.25">
      <c r="A3536">
        <v>3298</v>
      </c>
      <c r="B3536">
        <v>3537</v>
      </c>
      <c r="C3536">
        <v>4962</v>
      </c>
      <c r="D3536">
        <v>30000</v>
      </c>
      <c r="F3536" s="6">
        <v>1</v>
      </c>
      <c r="G3536">
        <v>1</v>
      </c>
      <c r="H3536">
        <v>2</v>
      </c>
    </row>
    <row r="3537" spans="1:8" x14ac:dyDescent="0.25">
      <c r="A3537">
        <v>3299</v>
      </c>
      <c r="B3537">
        <v>3538</v>
      </c>
      <c r="C3537">
        <v>4963</v>
      </c>
      <c r="D3537">
        <v>30000</v>
      </c>
      <c r="F3537" s="6">
        <v>1</v>
      </c>
      <c r="G3537">
        <v>1</v>
      </c>
      <c r="H3537">
        <v>2</v>
      </c>
    </row>
    <row r="3538" spans="1:8" x14ac:dyDescent="0.25">
      <c r="A3538">
        <v>3305</v>
      </c>
      <c r="B3538">
        <v>3539</v>
      </c>
      <c r="C3538">
        <v>993</v>
      </c>
      <c r="D3538">
        <v>3696</v>
      </c>
      <c r="F3538" s="6">
        <v>1</v>
      </c>
      <c r="G3538">
        <v>1</v>
      </c>
      <c r="H3538">
        <v>2</v>
      </c>
    </row>
    <row r="3539" spans="1:8" x14ac:dyDescent="0.25">
      <c r="A3539">
        <v>3306</v>
      </c>
      <c r="B3539">
        <v>3540</v>
      </c>
      <c r="C3539">
        <v>994</v>
      </c>
      <c r="D3539">
        <v>3696</v>
      </c>
      <c r="F3539" s="6">
        <v>1</v>
      </c>
      <c r="G3539">
        <v>1</v>
      </c>
      <c r="H3539">
        <v>2</v>
      </c>
    </row>
    <row r="3540" spans="1:8" x14ac:dyDescent="0.25">
      <c r="A3540">
        <v>3307</v>
      </c>
      <c r="B3540">
        <v>3541</v>
      </c>
      <c r="C3540">
        <v>995</v>
      </c>
      <c r="D3540">
        <v>1848</v>
      </c>
      <c r="F3540" s="6">
        <v>1</v>
      </c>
      <c r="G3540">
        <v>1</v>
      </c>
      <c r="H3540">
        <v>2</v>
      </c>
    </row>
    <row r="3541" spans="1:8" x14ac:dyDescent="0.25">
      <c r="A3541">
        <v>3309</v>
      </c>
      <c r="B3541">
        <v>3542</v>
      </c>
      <c r="C3541">
        <v>1080</v>
      </c>
      <c r="D3541">
        <v>600</v>
      </c>
      <c r="F3541" s="6">
        <v>1</v>
      </c>
      <c r="G3541">
        <v>1</v>
      </c>
      <c r="H3541">
        <v>2</v>
      </c>
    </row>
    <row r="3542" spans="1:8" x14ac:dyDescent="0.25">
      <c r="A3542">
        <v>3310</v>
      </c>
      <c r="B3542">
        <v>3543</v>
      </c>
      <c r="C3542">
        <v>1081</v>
      </c>
      <c r="D3542">
        <v>500</v>
      </c>
      <c r="F3542" s="6">
        <v>1</v>
      </c>
      <c r="G3542">
        <v>1</v>
      </c>
      <c r="H3542">
        <v>2</v>
      </c>
    </row>
    <row r="3543" spans="1:8" x14ac:dyDescent="0.25">
      <c r="A3543">
        <v>3311</v>
      </c>
      <c r="B3543">
        <v>3544</v>
      </c>
      <c r="C3543">
        <v>1082</v>
      </c>
      <c r="D3543">
        <v>600</v>
      </c>
      <c r="F3543" s="6">
        <v>1</v>
      </c>
      <c r="G3543">
        <v>1</v>
      </c>
      <c r="H3543">
        <v>2</v>
      </c>
    </row>
    <row r="3544" spans="1:8" x14ac:dyDescent="0.25">
      <c r="A3544">
        <v>3312</v>
      </c>
      <c r="B3544">
        <v>3545</v>
      </c>
      <c r="C3544">
        <v>3956</v>
      </c>
      <c r="D3544">
        <v>800</v>
      </c>
      <c r="F3544" s="6">
        <v>1</v>
      </c>
      <c r="G3544">
        <v>1</v>
      </c>
      <c r="H3544">
        <v>2</v>
      </c>
    </row>
    <row r="3545" spans="1:8" x14ac:dyDescent="0.25">
      <c r="A3545">
        <v>3312</v>
      </c>
      <c r="B3545">
        <v>3546</v>
      </c>
      <c r="C3545">
        <v>3956</v>
      </c>
      <c r="D3545">
        <v>2000</v>
      </c>
      <c r="F3545" s="6">
        <v>1</v>
      </c>
      <c r="G3545">
        <v>1</v>
      </c>
      <c r="H3545">
        <v>2</v>
      </c>
    </row>
    <row r="3546" spans="1:8" x14ac:dyDescent="0.25">
      <c r="A3546">
        <v>3312</v>
      </c>
      <c r="B3546">
        <v>3547</v>
      </c>
      <c r="C3546">
        <v>5255</v>
      </c>
      <c r="D3546">
        <v>1500</v>
      </c>
      <c r="F3546" s="6">
        <v>1</v>
      </c>
      <c r="G3546">
        <v>1</v>
      </c>
      <c r="H3546">
        <v>2</v>
      </c>
    </row>
    <row r="3547" spans="1:8" x14ac:dyDescent="0.25">
      <c r="A3547">
        <v>3313</v>
      </c>
      <c r="B3547">
        <v>3548</v>
      </c>
      <c r="C3547">
        <v>674</v>
      </c>
      <c r="D3547">
        <v>300000</v>
      </c>
      <c r="F3547" s="6">
        <v>1</v>
      </c>
      <c r="G3547">
        <v>1</v>
      </c>
      <c r="H3547">
        <v>2</v>
      </c>
    </row>
    <row r="3548" spans="1:8" x14ac:dyDescent="0.25">
      <c r="A3548">
        <v>3313</v>
      </c>
      <c r="B3548">
        <v>3549</v>
      </c>
      <c r="C3548">
        <v>777</v>
      </c>
      <c r="D3548">
        <v>60000</v>
      </c>
      <c r="F3548" s="6">
        <v>1</v>
      </c>
      <c r="G3548">
        <v>1</v>
      </c>
      <c r="H3548">
        <v>2</v>
      </c>
    </row>
    <row r="3549" spans="1:8" x14ac:dyDescent="0.25">
      <c r="A3549">
        <v>3313</v>
      </c>
      <c r="B3549">
        <v>3550</v>
      </c>
      <c r="C3549">
        <v>885</v>
      </c>
      <c r="D3549">
        <v>150000</v>
      </c>
      <c r="F3549" s="6">
        <v>1</v>
      </c>
      <c r="G3549">
        <v>1</v>
      </c>
      <c r="H3549">
        <v>2</v>
      </c>
    </row>
    <row r="3550" spans="1:8" x14ac:dyDescent="0.25">
      <c r="A3550">
        <v>3313</v>
      </c>
      <c r="B3550">
        <v>3551</v>
      </c>
      <c r="C3550">
        <v>885</v>
      </c>
      <c r="D3550">
        <v>220000</v>
      </c>
      <c r="F3550" s="6">
        <v>1</v>
      </c>
      <c r="G3550">
        <v>1</v>
      </c>
      <c r="H3550">
        <v>2</v>
      </c>
    </row>
    <row r="3551" spans="1:8" x14ac:dyDescent="0.25">
      <c r="A3551">
        <v>3317</v>
      </c>
      <c r="B3551">
        <v>3552</v>
      </c>
      <c r="C3551">
        <v>675</v>
      </c>
      <c r="D3551">
        <v>180000</v>
      </c>
      <c r="F3551" s="6">
        <v>1</v>
      </c>
      <c r="G3551">
        <v>1</v>
      </c>
      <c r="H3551">
        <v>2</v>
      </c>
    </row>
    <row r="3552" spans="1:8" x14ac:dyDescent="0.25">
      <c r="A3552">
        <v>3317</v>
      </c>
      <c r="B3552">
        <v>3553</v>
      </c>
      <c r="C3552">
        <v>778</v>
      </c>
      <c r="D3552">
        <v>65000</v>
      </c>
      <c r="F3552" s="6">
        <v>1</v>
      </c>
      <c r="G3552">
        <v>1</v>
      </c>
      <c r="H3552">
        <v>2</v>
      </c>
    </row>
    <row r="3553" spans="1:8" x14ac:dyDescent="0.25">
      <c r="A3553">
        <v>3317</v>
      </c>
      <c r="B3553">
        <v>3554</v>
      </c>
      <c r="C3553">
        <v>886</v>
      </c>
      <c r="D3553">
        <v>260000</v>
      </c>
      <c r="F3553" s="6">
        <v>1</v>
      </c>
      <c r="G3553">
        <v>1</v>
      </c>
      <c r="H3553">
        <v>2</v>
      </c>
    </row>
    <row r="3554" spans="1:8" x14ac:dyDescent="0.25">
      <c r="A3554">
        <v>3317</v>
      </c>
      <c r="B3554">
        <v>3555</v>
      </c>
      <c r="C3554">
        <v>886</v>
      </c>
      <c r="D3554">
        <v>350000</v>
      </c>
      <c r="F3554" s="6">
        <v>1</v>
      </c>
      <c r="G3554">
        <v>1</v>
      </c>
      <c r="H3554">
        <v>2</v>
      </c>
    </row>
    <row r="3555" spans="1:8" x14ac:dyDescent="0.25">
      <c r="A3555">
        <v>3317</v>
      </c>
      <c r="B3555">
        <v>3556</v>
      </c>
      <c r="C3555">
        <v>1400</v>
      </c>
      <c r="D3555">
        <v>100000</v>
      </c>
      <c r="F3555" s="6">
        <v>1</v>
      </c>
      <c r="G3555">
        <v>1</v>
      </c>
      <c r="H3555">
        <v>2</v>
      </c>
    </row>
    <row r="3556" spans="1:8" x14ac:dyDescent="0.25">
      <c r="A3556">
        <v>3317</v>
      </c>
      <c r="B3556">
        <v>3557</v>
      </c>
      <c r="C3556">
        <v>1400</v>
      </c>
      <c r="D3556">
        <v>150000</v>
      </c>
      <c r="F3556" s="6">
        <v>1</v>
      </c>
      <c r="G3556">
        <v>1</v>
      </c>
      <c r="H3556">
        <v>2</v>
      </c>
    </row>
    <row r="3557" spans="1:8" x14ac:dyDescent="0.25">
      <c r="A3557">
        <v>3320</v>
      </c>
      <c r="B3557">
        <v>3558</v>
      </c>
      <c r="C3557">
        <v>1799</v>
      </c>
      <c r="D3557">
        <v>20000</v>
      </c>
      <c r="F3557" s="6">
        <v>1</v>
      </c>
      <c r="G3557">
        <v>1</v>
      </c>
      <c r="H3557">
        <v>2</v>
      </c>
    </row>
    <row r="3558" spans="1:8" x14ac:dyDescent="0.25">
      <c r="A3558">
        <v>3320</v>
      </c>
      <c r="B3558">
        <v>3559</v>
      </c>
      <c r="C3558">
        <v>1799</v>
      </c>
      <c r="D3558">
        <v>25000</v>
      </c>
      <c r="F3558" s="6">
        <v>1</v>
      </c>
      <c r="G3558">
        <v>1</v>
      </c>
      <c r="H3558">
        <v>2</v>
      </c>
    </row>
    <row r="3559" spans="1:8" x14ac:dyDescent="0.25">
      <c r="A3559">
        <v>3326</v>
      </c>
      <c r="B3559">
        <v>3560</v>
      </c>
      <c r="C3559">
        <v>1896</v>
      </c>
      <c r="D3559">
        <v>150000</v>
      </c>
      <c r="F3559" s="6">
        <v>1</v>
      </c>
      <c r="G3559">
        <v>1</v>
      </c>
      <c r="H3559">
        <v>2</v>
      </c>
    </row>
    <row r="3560" spans="1:8" x14ac:dyDescent="0.25">
      <c r="A3560">
        <v>3326</v>
      </c>
      <c r="B3560">
        <v>3561</v>
      </c>
      <c r="C3560">
        <v>1896</v>
      </c>
      <c r="D3560">
        <v>70000</v>
      </c>
      <c r="F3560" s="6">
        <v>1</v>
      </c>
      <c r="G3560">
        <v>1</v>
      </c>
      <c r="H3560">
        <v>2</v>
      </c>
    </row>
    <row r="3561" spans="1:8" x14ac:dyDescent="0.25">
      <c r="A3561">
        <v>3326</v>
      </c>
      <c r="B3561">
        <v>3562</v>
      </c>
      <c r="C3561">
        <v>1896</v>
      </c>
      <c r="D3561">
        <v>150000</v>
      </c>
      <c r="F3561" s="6">
        <v>1</v>
      </c>
      <c r="G3561">
        <v>1</v>
      </c>
      <c r="H3561">
        <v>2</v>
      </c>
    </row>
    <row r="3562" spans="1:8" x14ac:dyDescent="0.25">
      <c r="A3562">
        <v>3327</v>
      </c>
      <c r="B3562">
        <v>3563</v>
      </c>
      <c r="C3562">
        <v>2755</v>
      </c>
      <c r="D3562">
        <v>6000000</v>
      </c>
      <c r="F3562" s="6">
        <v>1</v>
      </c>
      <c r="G3562">
        <v>1</v>
      </c>
      <c r="H3562">
        <v>2</v>
      </c>
    </row>
    <row r="3563" spans="1:8" x14ac:dyDescent="0.25">
      <c r="A3563">
        <v>3327</v>
      </c>
      <c r="B3563">
        <v>3564</v>
      </c>
      <c r="C3563">
        <v>2755</v>
      </c>
      <c r="D3563">
        <v>7000000</v>
      </c>
      <c r="F3563" s="6">
        <v>1</v>
      </c>
      <c r="G3563">
        <v>1</v>
      </c>
      <c r="H3563">
        <v>2</v>
      </c>
    </row>
    <row r="3564" spans="1:8" x14ac:dyDescent="0.25">
      <c r="A3564">
        <v>3329</v>
      </c>
      <c r="B3564">
        <v>3565</v>
      </c>
      <c r="C3564">
        <v>3646</v>
      </c>
      <c r="D3564">
        <v>7000</v>
      </c>
      <c r="F3564" s="6">
        <v>1</v>
      </c>
      <c r="G3564">
        <v>1</v>
      </c>
      <c r="H3564">
        <v>2</v>
      </c>
    </row>
    <row r="3565" spans="1:8" x14ac:dyDescent="0.25">
      <c r="A3565">
        <v>3330</v>
      </c>
      <c r="B3565">
        <v>3566</v>
      </c>
      <c r="C3565">
        <v>4231</v>
      </c>
      <c r="D3565" t="s">
        <v>16372</v>
      </c>
      <c r="F3565" s="6">
        <v>18</v>
      </c>
      <c r="G3565">
        <v>1</v>
      </c>
      <c r="H3565">
        <v>2</v>
      </c>
    </row>
    <row r="3566" spans="1:8" x14ac:dyDescent="0.25">
      <c r="A3566">
        <v>3330</v>
      </c>
      <c r="B3566">
        <v>3567</v>
      </c>
      <c r="C3566">
        <v>4231</v>
      </c>
      <c r="D3566" t="s">
        <v>16344</v>
      </c>
      <c r="F3566" s="6">
        <v>18</v>
      </c>
      <c r="G3566">
        <v>1</v>
      </c>
      <c r="H3566">
        <v>2</v>
      </c>
    </row>
    <row r="3567" spans="1:8" x14ac:dyDescent="0.25">
      <c r="A3567">
        <v>3330</v>
      </c>
      <c r="B3567">
        <v>3568</v>
      </c>
      <c r="C3567">
        <v>4347</v>
      </c>
      <c r="D3567" t="s">
        <v>16344</v>
      </c>
      <c r="F3567" s="6">
        <v>18</v>
      </c>
      <c r="G3567">
        <v>1</v>
      </c>
      <c r="H3567">
        <v>2</v>
      </c>
    </row>
    <row r="3568" spans="1:8" x14ac:dyDescent="0.25">
      <c r="A3568">
        <v>3330</v>
      </c>
      <c r="B3568">
        <v>3569</v>
      </c>
      <c r="C3568">
        <v>4347</v>
      </c>
      <c r="D3568" t="s">
        <v>16344</v>
      </c>
      <c r="F3568" s="6">
        <v>18</v>
      </c>
      <c r="G3568">
        <v>1</v>
      </c>
      <c r="H3568">
        <v>2</v>
      </c>
    </row>
    <row r="3569" spans="1:8" x14ac:dyDescent="0.25">
      <c r="A3569">
        <v>3330</v>
      </c>
      <c r="B3569">
        <v>3570</v>
      </c>
      <c r="C3569">
        <v>4347</v>
      </c>
      <c r="D3569" t="s">
        <v>16344</v>
      </c>
      <c r="F3569" s="6">
        <v>18</v>
      </c>
      <c r="G3569">
        <v>1</v>
      </c>
      <c r="H3569">
        <v>2</v>
      </c>
    </row>
    <row r="3570" spans="1:8" x14ac:dyDescent="0.25">
      <c r="A3570">
        <v>3331</v>
      </c>
      <c r="B3570">
        <v>3571</v>
      </c>
      <c r="C3570">
        <v>4471</v>
      </c>
      <c r="D3570">
        <v>330000</v>
      </c>
      <c r="F3570" s="6">
        <v>1</v>
      </c>
      <c r="G3570">
        <v>1</v>
      </c>
      <c r="H3570">
        <v>2</v>
      </c>
    </row>
    <row r="3571" spans="1:8" x14ac:dyDescent="0.25">
      <c r="A3571">
        <v>3331</v>
      </c>
      <c r="B3571">
        <v>3572</v>
      </c>
      <c r="C3571">
        <v>4471</v>
      </c>
      <c r="D3571">
        <v>560000</v>
      </c>
      <c r="F3571" s="6">
        <v>1</v>
      </c>
      <c r="G3571">
        <v>1</v>
      </c>
      <c r="H3571">
        <v>2</v>
      </c>
    </row>
    <row r="3572" spans="1:8" x14ac:dyDescent="0.25">
      <c r="A3572">
        <v>3333</v>
      </c>
      <c r="B3572">
        <v>3573</v>
      </c>
      <c r="C3572">
        <v>1897</v>
      </c>
      <c r="D3572">
        <v>100000</v>
      </c>
      <c r="F3572" s="6">
        <v>1</v>
      </c>
      <c r="G3572">
        <v>1</v>
      </c>
      <c r="H3572">
        <v>2</v>
      </c>
    </row>
    <row r="3573" spans="1:8" x14ac:dyDescent="0.25">
      <c r="A3573">
        <v>3333</v>
      </c>
      <c r="B3573">
        <v>3574</v>
      </c>
      <c r="C3573">
        <v>1897</v>
      </c>
      <c r="D3573">
        <v>50000</v>
      </c>
      <c r="F3573" s="6">
        <v>1</v>
      </c>
      <c r="G3573">
        <v>1</v>
      </c>
      <c r="H3573">
        <v>2</v>
      </c>
    </row>
    <row r="3574" spans="1:8" x14ac:dyDescent="0.25">
      <c r="A3574">
        <v>3333</v>
      </c>
      <c r="B3574">
        <v>3575</v>
      </c>
      <c r="C3574">
        <v>1897</v>
      </c>
      <c r="D3574">
        <v>60000</v>
      </c>
      <c r="F3574" s="6">
        <v>1</v>
      </c>
      <c r="G3574">
        <v>1</v>
      </c>
      <c r="H3574">
        <v>2</v>
      </c>
    </row>
    <row r="3575" spans="1:8" x14ac:dyDescent="0.25">
      <c r="A3575">
        <v>3334</v>
      </c>
      <c r="B3575">
        <v>3576</v>
      </c>
      <c r="C3575">
        <v>2756</v>
      </c>
      <c r="D3575">
        <v>7600000</v>
      </c>
      <c r="F3575" s="6">
        <v>1</v>
      </c>
      <c r="G3575">
        <v>1</v>
      </c>
      <c r="H3575">
        <v>2</v>
      </c>
    </row>
    <row r="3576" spans="1:8" x14ac:dyDescent="0.25">
      <c r="A3576">
        <v>3334</v>
      </c>
      <c r="B3576">
        <v>3577</v>
      </c>
      <c r="C3576">
        <v>2756</v>
      </c>
      <c r="D3576">
        <v>5775000</v>
      </c>
      <c r="F3576" s="6">
        <v>1</v>
      </c>
      <c r="G3576">
        <v>1</v>
      </c>
      <c r="H3576">
        <v>2</v>
      </c>
    </row>
    <row r="3577" spans="1:8" x14ac:dyDescent="0.25">
      <c r="A3577">
        <v>3335</v>
      </c>
      <c r="B3577">
        <v>3578</v>
      </c>
      <c r="C3577">
        <v>3284</v>
      </c>
      <c r="D3577">
        <v>35000</v>
      </c>
      <c r="F3577" s="6">
        <v>1</v>
      </c>
      <c r="G3577">
        <v>1</v>
      </c>
      <c r="H3577">
        <v>2</v>
      </c>
    </row>
    <row r="3578" spans="1:8" x14ac:dyDescent="0.25">
      <c r="A3578">
        <v>3335</v>
      </c>
      <c r="B3578">
        <v>3579</v>
      </c>
      <c r="C3578">
        <v>3284</v>
      </c>
      <c r="D3578">
        <v>60000</v>
      </c>
      <c r="F3578" s="6">
        <v>1</v>
      </c>
      <c r="G3578">
        <v>1</v>
      </c>
      <c r="H3578">
        <v>2</v>
      </c>
    </row>
    <row r="3579" spans="1:8" x14ac:dyDescent="0.25">
      <c r="A3579">
        <v>3335</v>
      </c>
      <c r="B3579">
        <v>3580</v>
      </c>
      <c r="C3579">
        <v>3386</v>
      </c>
      <c r="D3579">
        <v>600000</v>
      </c>
      <c r="F3579" s="6">
        <v>1</v>
      </c>
      <c r="G3579">
        <v>1</v>
      </c>
      <c r="H3579">
        <v>2</v>
      </c>
    </row>
    <row r="3580" spans="1:8" x14ac:dyDescent="0.25">
      <c r="A3580">
        <v>3335</v>
      </c>
      <c r="B3580">
        <v>3581</v>
      </c>
      <c r="C3580">
        <v>3386</v>
      </c>
      <c r="D3580">
        <v>500000</v>
      </c>
      <c r="F3580" s="6">
        <v>1</v>
      </c>
      <c r="G3580">
        <v>1</v>
      </c>
      <c r="H3580">
        <v>2</v>
      </c>
    </row>
    <row r="3581" spans="1:8" x14ac:dyDescent="0.25">
      <c r="A3581">
        <v>3335</v>
      </c>
      <c r="B3581">
        <v>3582</v>
      </c>
      <c r="C3581">
        <v>3957</v>
      </c>
      <c r="D3581">
        <v>3000</v>
      </c>
      <c r="F3581" s="6">
        <v>1</v>
      </c>
      <c r="G3581">
        <v>1</v>
      </c>
      <c r="H3581">
        <v>2</v>
      </c>
    </row>
    <row r="3582" spans="1:8" x14ac:dyDescent="0.25">
      <c r="A3582">
        <v>3335</v>
      </c>
      <c r="B3582">
        <v>3583</v>
      </c>
      <c r="C3582">
        <v>3957</v>
      </c>
      <c r="D3582">
        <v>4800</v>
      </c>
      <c r="F3582" s="6">
        <v>1</v>
      </c>
      <c r="G3582">
        <v>1</v>
      </c>
      <c r="H3582">
        <v>2</v>
      </c>
    </row>
    <row r="3583" spans="1:8" x14ac:dyDescent="0.25">
      <c r="A3583">
        <v>3335</v>
      </c>
      <c r="B3583">
        <v>3584</v>
      </c>
      <c r="C3583">
        <v>5256</v>
      </c>
      <c r="D3583">
        <v>1500</v>
      </c>
      <c r="F3583" s="6">
        <v>1</v>
      </c>
      <c r="G3583">
        <v>1</v>
      </c>
      <c r="H3583">
        <v>2</v>
      </c>
    </row>
    <row r="3584" spans="1:8" x14ac:dyDescent="0.25">
      <c r="A3584">
        <v>3337</v>
      </c>
      <c r="B3584">
        <v>3585</v>
      </c>
      <c r="C3584">
        <v>4638</v>
      </c>
      <c r="D3584">
        <v>60000</v>
      </c>
      <c r="F3584" s="6">
        <v>1</v>
      </c>
      <c r="G3584">
        <v>1</v>
      </c>
      <c r="H3584">
        <v>2</v>
      </c>
    </row>
    <row r="3585" spans="1:8" x14ac:dyDescent="0.25">
      <c r="A3585">
        <v>3337</v>
      </c>
      <c r="B3585">
        <v>3586</v>
      </c>
      <c r="C3585">
        <v>4638</v>
      </c>
      <c r="D3585">
        <v>60000</v>
      </c>
      <c r="F3585" s="6">
        <v>1</v>
      </c>
      <c r="G3585">
        <v>1</v>
      </c>
      <c r="H3585">
        <v>2</v>
      </c>
    </row>
    <row r="3586" spans="1:8" x14ac:dyDescent="0.25">
      <c r="A3586">
        <v>3337</v>
      </c>
      <c r="B3586">
        <v>3587</v>
      </c>
      <c r="C3586">
        <v>4638</v>
      </c>
      <c r="D3586">
        <v>300000</v>
      </c>
      <c r="F3586" s="6">
        <v>1</v>
      </c>
      <c r="G3586">
        <v>1</v>
      </c>
      <c r="H3586">
        <v>2</v>
      </c>
    </row>
    <row r="3587" spans="1:8" x14ac:dyDescent="0.25">
      <c r="A3587">
        <v>3337</v>
      </c>
      <c r="B3587">
        <v>3588</v>
      </c>
      <c r="C3587">
        <v>4872</v>
      </c>
      <c r="D3587">
        <v>80000</v>
      </c>
      <c r="F3587" s="6">
        <v>1</v>
      </c>
      <c r="G3587">
        <v>1</v>
      </c>
      <c r="H3587">
        <v>2</v>
      </c>
    </row>
    <row r="3588" spans="1:8" x14ac:dyDescent="0.25">
      <c r="A3588">
        <v>3337</v>
      </c>
      <c r="B3588">
        <v>3589</v>
      </c>
      <c r="C3588">
        <v>4872</v>
      </c>
      <c r="D3588">
        <v>80000</v>
      </c>
      <c r="F3588" s="6">
        <v>1</v>
      </c>
      <c r="G3588">
        <v>1</v>
      </c>
      <c r="H3588">
        <v>2</v>
      </c>
    </row>
    <row r="3589" spans="1:8" x14ac:dyDescent="0.25">
      <c r="A3589">
        <v>3338</v>
      </c>
      <c r="B3589">
        <v>3590</v>
      </c>
      <c r="C3589">
        <v>456</v>
      </c>
      <c r="D3589">
        <v>35000</v>
      </c>
      <c r="F3589" s="6">
        <v>1</v>
      </c>
      <c r="G3589">
        <v>1</v>
      </c>
      <c r="H3589">
        <v>2</v>
      </c>
    </row>
    <row r="3590" spans="1:8" x14ac:dyDescent="0.25">
      <c r="A3590">
        <v>3338</v>
      </c>
      <c r="B3590">
        <v>3591</v>
      </c>
      <c r="C3590">
        <v>456</v>
      </c>
      <c r="D3590">
        <v>25000</v>
      </c>
      <c r="F3590" s="6">
        <v>1</v>
      </c>
      <c r="G3590">
        <v>1</v>
      </c>
      <c r="H3590">
        <v>2</v>
      </c>
    </row>
    <row r="3591" spans="1:8" x14ac:dyDescent="0.25">
      <c r="A3591">
        <v>3338</v>
      </c>
      <c r="B3591">
        <v>3592</v>
      </c>
      <c r="C3591">
        <v>2666</v>
      </c>
      <c r="D3591">
        <v>5000</v>
      </c>
      <c r="F3591" s="6">
        <v>1</v>
      </c>
      <c r="G3591">
        <v>1</v>
      </c>
      <c r="H3591">
        <v>2</v>
      </c>
    </row>
    <row r="3592" spans="1:8" x14ac:dyDescent="0.25">
      <c r="A3592">
        <v>3339</v>
      </c>
      <c r="B3592">
        <v>3593</v>
      </c>
      <c r="C3592">
        <v>2813</v>
      </c>
      <c r="D3592">
        <v>15000</v>
      </c>
      <c r="F3592" s="6">
        <v>1</v>
      </c>
      <c r="G3592">
        <v>1</v>
      </c>
      <c r="H3592">
        <v>2</v>
      </c>
    </row>
    <row r="3593" spans="1:8" x14ac:dyDescent="0.25">
      <c r="A3593">
        <v>3344</v>
      </c>
      <c r="B3593">
        <v>3594</v>
      </c>
      <c r="C3593">
        <v>2538</v>
      </c>
      <c r="D3593">
        <v>220000</v>
      </c>
      <c r="F3593" s="6">
        <v>1</v>
      </c>
      <c r="G3593">
        <v>1</v>
      </c>
      <c r="H3593">
        <v>2</v>
      </c>
    </row>
    <row r="3594" spans="1:8" x14ac:dyDescent="0.25">
      <c r="A3594">
        <v>3344</v>
      </c>
      <c r="B3594">
        <v>3595</v>
      </c>
      <c r="C3594">
        <v>2538</v>
      </c>
      <c r="D3594">
        <v>1150000</v>
      </c>
      <c r="F3594" s="6">
        <v>1</v>
      </c>
      <c r="G3594">
        <v>1</v>
      </c>
      <c r="H3594">
        <v>2</v>
      </c>
    </row>
    <row r="3595" spans="1:8" x14ac:dyDescent="0.25">
      <c r="A3595">
        <v>3344</v>
      </c>
      <c r="B3595">
        <v>3596</v>
      </c>
      <c r="C3595">
        <v>2538</v>
      </c>
      <c r="D3595">
        <v>40000</v>
      </c>
      <c r="F3595" s="6">
        <v>1</v>
      </c>
      <c r="G3595">
        <v>1</v>
      </c>
      <c r="H3595">
        <v>2</v>
      </c>
    </row>
    <row r="3596" spans="1:8" x14ac:dyDescent="0.25">
      <c r="A3596">
        <v>3345</v>
      </c>
      <c r="B3596">
        <v>3597</v>
      </c>
      <c r="C3596">
        <v>3702</v>
      </c>
      <c r="D3596">
        <v>25000</v>
      </c>
      <c r="F3596" s="6">
        <v>1</v>
      </c>
      <c r="G3596">
        <v>1</v>
      </c>
      <c r="H3596">
        <v>2</v>
      </c>
    </row>
    <row r="3597" spans="1:8" x14ac:dyDescent="0.25">
      <c r="A3597">
        <v>3345</v>
      </c>
      <c r="B3597">
        <v>3598</v>
      </c>
      <c r="C3597">
        <v>3702</v>
      </c>
      <c r="D3597">
        <v>15000</v>
      </c>
      <c r="F3597" s="6">
        <v>1</v>
      </c>
      <c r="G3597">
        <v>1</v>
      </c>
      <c r="H3597">
        <v>2</v>
      </c>
    </row>
    <row r="3598" spans="1:8" x14ac:dyDescent="0.25">
      <c r="A3598">
        <v>3348</v>
      </c>
      <c r="B3598">
        <v>3599</v>
      </c>
      <c r="C3598">
        <v>1585</v>
      </c>
      <c r="D3598">
        <v>12000</v>
      </c>
      <c r="F3598" s="6">
        <v>1</v>
      </c>
      <c r="G3598">
        <v>1</v>
      </c>
      <c r="H3598">
        <v>2</v>
      </c>
    </row>
    <row r="3599" spans="1:8" x14ac:dyDescent="0.25">
      <c r="A3599">
        <v>3348</v>
      </c>
      <c r="B3599">
        <v>3600</v>
      </c>
      <c r="C3599">
        <v>2430</v>
      </c>
      <c r="D3599">
        <v>60000</v>
      </c>
      <c r="F3599" s="6">
        <v>1</v>
      </c>
      <c r="G3599">
        <v>1</v>
      </c>
      <c r="H3599">
        <v>2</v>
      </c>
    </row>
    <row r="3600" spans="1:8" x14ac:dyDescent="0.25">
      <c r="A3600">
        <v>3348</v>
      </c>
      <c r="B3600">
        <v>3601</v>
      </c>
      <c r="C3600">
        <v>2539</v>
      </c>
      <c r="D3600">
        <v>70000</v>
      </c>
      <c r="F3600" s="6">
        <v>1</v>
      </c>
      <c r="G3600">
        <v>1</v>
      </c>
      <c r="H3600">
        <v>2</v>
      </c>
    </row>
    <row r="3601" spans="1:8" x14ac:dyDescent="0.25">
      <c r="A3601">
        <v>3348</v>
      </c>
      <c r="B3601">
        <v>3602</v>
      </c>
      <c r="C3601">
        <v>2539</v>
      </c>
      <c r="D3601">
        <v>100000</v>
      </c>
      <c r="F3601" s="6">
        <v>1</v>
      </c>
      <c r="G3601">
        <v>1</v>
      </c>
      <c r="H3601">
        <v>2</v>
      </c>
    </row>
    <row r="3602" spans="1:8" x14ac:dyDescent="0.25">
      <c r="A3602">
        <v>3351</v>
      </c>
      <c r="B3602">
        <v>3603</v>
      </c>
      <c r="C3602">
        <v>5075</v>
      </c>
      <c r="D3602">
        <v>20000</v>
      </c>
      <c r="F3602" s="6">
        <v>1</v>
      </c>
      <c r="G3602">
        <v>1</v>
      </c>
      <c r="H3602">
        <v>2</v>
      </c>
    </row>
    <row r="3603" spans="1:8" x14ac:dyDescent="0.25">
      <c r="A3603">
        <v>3351</v>
      </c>
      <c r="B3603">
        <v>3604</v>
      </c>
      <c r="C3603">
        <v>5075</v>
      </c>
      <c r="D3603">
        <v>40000</v>
      </c>
      <c r="F3603" s="6">
        <v>1</v>
      </c>
      <c r="G3603">
        <v>1</v>
      </c>
      <c r="H3603">
        <v>2</v>
      </c>
    </row>
    <row r="3604" spans="1:8" x14ac:dyDescent="0.25">
      <c r="A3604">
        <v>3351</v>
      </c>
      <c r="B3604">
        <v>3605</v>
      </c>
      <c r="C3604">
        <v>5075</v>
      </c>
      <c r="D3604">
        <v>80000</v>
      </c>
      <c r="F3604" s="6">
        <v>1</v>
      </c>
      <c r="G3604">
        <v>1</v>
      </c>
      <c r="H3604">
        <v>2</v>
      </c>
    </row>
    <row r="3605" spans="1:8" x14ac:dyDescent="0.25">
      <c r="A3605">
        <v>3355</v>
      </c>
      <c r="B3605">
        <v>3606</v>
      </c>
      <c r="C3605">
        <v>342</v>
      </c>
      <c r="D3605">
        <v>90000</v>
      </c>
      <c r="F3605" s="6">
        <v>1</v>
      </c>
      <c r="G3605">
        <v>1</v>
      </c>
      <c r="H3605">
        <v>2</v>
      </c>
    </row>
    <row r="3606" spans="1:8" x14ac:dyDescent="0.25">
      <c r="A3606">
        <v>3355</v>
      </c>
      <c r="B3606">
        <v>3607</v>
      </c>
      <c r="C3606">
        <v>1199</v>
      </c>
      <c r="D3606">
        <v>100000</v>
      </c>
      <c r="F3606" s="6">
        <v>1</v>
      </c>
      <c r="G3606">
        <v>1</v>
      </c>
      <c r="H3606">
        <v>2</v>
      </c>
    </row>
    <row r="3607" spans="1:8" x14ac:dyDescent="0.25">
      <c r="A3607">
        <v>3355</v>
      </c>
      <c r="B3607">
        <v>3608</v>
      </c>
      <c r="C3607">
        <v>1199</v>
      </c>
      <c r="D3607">
        <v>50000</v>
      </c>
      <c r="F3607" s="6">
        <v>1</v>
      </c>
      <c r="G3607">
        <v>1</v>
      </c>
      <c r="H3607">
        <v>2</v>
      </c>
    </row>
    <row r="3608" spans="1:8" x14ac:dyDescent="0.25">
      <c r="A3608">
        <v>3355</v>
      </c>
      <c r="B3608">
        <v>3609</v>
      </c>
      <c r="C3608">
        <v>3737</v>
      </c>
      <c r="D3608">
        <v>10000</v>
      </c>
      <c r="F3608" s="6">
        <v>1</v>
      </c>
      <c r="G3608">
        <v>1</v>
      </c>
      <c r="H3608">
        <v>2</v>
      </c>
    </row>
    <row r="3609" spans="1:8" x14ac:dyDescent="0.25">
      <c r="A3609">
        <v>3355</v>
      </c>
      <c r="B3609">
        <v>3610</v>
      </c>
      <c r="C3609">
        <v>3737</v>
      </c>
      <c r="D3609">
        <v>12000</v>
      </c>
      <c r="F3609" s="6">
        <v>1</v>
      </c>
      <c r="G3609">
        <v>1</v>
      </c>
      <c r="H3609">
        <v>2</v>
      </c>
    </row>
    <row r="3610" spans="1:8" x14ac:dyDescent="0.25">
      <c r="A3610">
        <v>3397</v>
      </c>
      <c r="B3610">
        <v>3611</v>
      </c>
      <c r="C3610">
        <v>1045</v>
      </c>
      <c r="D3610">
        <v>6700</v>
      </c>
      <c r="F3610" s="6">
        <v>1</v>
      </c>
      <c r="G3610">
        <v>1</v>
      </c>
      <c r="H3610">
        <v>2</v>
      </c>
    </row>
    <row r="3611" spans="1:8" x14ac:dyDescent="0.25">
      <c r="A3611">
        <v>3398</v>
      </c>
      <c r="B3611">
        <v>3612</v>
      </c>
      <c r="C3611">
        <v>1046</v>
      </c>
      <c r="D3611">
        <v>6200</v>
      </c>
      <c r="F3611" s="6">
        <v>1</v>
      </c>
      <c r="G3611">
        <v>1</v>
      </c>
      <c r="H3611">
        <v>2</v>
      </c>
    </row>
    <row r="3612" spans="1:8" x14ac:dyDescent="0.25">
      <c r="A3612">
        <v>3399</v>
      </c>
      <c r="B3612">
        <v>3613</v>
      </c>
      <c r="C3612">
        <v>1898</v>
      </c>
      <c r="D3612">
        <v>40000</v>
      </c>
      <c r="F3612" s="6">
        <v>1</v>
      </c>
      <c r="G3612">
        <v>1</v>
      </c>
      <c r="H3612">
        <v>2</v>
      </c>
    </row>
    <row r="3613" spans="1:8" x14ac:dyDescent="0.25">
      <c r="A3613">
        <v>3399</v>
      </c>
      <c r="B3613">
        <v>3614</v>
      </c>
      <c r="C3613">
        <v>1898</v>
      </c>
      <c r="D3613">
        <v>30000</v>
      </c>
      <c r="F3613" s="6">
        <v>1</v>
      </c>
      <c r="G3613">
        <v>1</v>
      </c>
      <c r="H3613">
        <v>2</v>
      </c>
    </row>
    <row r="3614" spans="1:8" x14ac:dyDescent="0.25">
      <c r="A3614">
        <v>3399</v>
      </c>
      <c r="B3614">
        <v>3615</v>
      </c>
      <c r="C3614">
        <v>1898</v>
      </c>
      <c r="D3614">
        <v>50000</v>
      </c>
      <c r="F3614" s="6">
        <v>1</v>
      </c>
      <c r="G3614">
        <v>1</v>
      </c>
      <c r="H3614">
        <v>2</v>
      </c>
    </row>
    <row r="3615" spans="1:8" x14ac:dyDescent="0.25">
      <c r="A3615">
        <v>3400</v>
      </c>
      <c r="B3615">
        <v>3616</v>
      </c>
      <c r="C3615">
        <v>1401</v>
      </c>
      <c r="D3615">
        <v>105000</v>
      </c>
      <c r="F3615" s="6">
        <v>1</v>
      </c>
      <c r="G3615">
        <v>1</v>
      </c>
      <c r="H3615">
        <v>2</v>
      </c>
    </row>
    <row r="3616" spans="1:8" x14ac:dyDescent="0.25">
      <c r="A3616">
        <v>3400</v>
      </c>
      <c r="B3616">
        <v>3617</v>
      </c>
      <c r="C3616">
        <v>1401</v>
      </c>
      <c r="D3616">
        <v>110000</v>
      </c>
      <c r="F3616" s="6">
        <v>1</v>
      </c>
      <c r="G3616">
        <v>1</v>
      </c>
      <c r="H3616">
        <v>2</v>
      </c>
    </row>
    <row r="3617" spans="1:8" x14ac:dyDescent="0.25">
      <c r="A3617">
        <v>3401</v>
      </c>
      <c r="B3617">
        <v>3618</v>
      </c>
      <c r="C3617">
        <v>4233</v>
      </c>
      <c r="D3617">
        <v>15000</v>
      </c>
      <c r="F3617" s="6">
        <v>12</v>
      </c>
      <c r="G3617">
        <v>1</v>
      </c>
      <c r="H3617">
        <v>2</v>
      </c>
    </row>
    <row r="3618" spans="1:8" x14ac:dyDescent="0.25">
      <c r="A3618">
        <v>3401</v>
      </c>
      <c r="B3618">
        <v>3619</v>
      </c>
      <c r="C3618">
        <v>4233</v>
      </c>
      <c r="D3618" t="s">
        <v>16373</v>
      </c>
      <c r="F3618" s="6">
        <v>12</v>
      </c>
      <c r="G3618">
        <v>1</v>
      </c>
      <c r="H3618">
        <v>2</v>
      </c>
    </row>
    <row r="3619" spans="1:8" x14ac:dyDescent="0.25">
      <c r="A3619">
        <v>3401</v>
      </c>
      <c r="B3619">
        <v>3620</v>
      </c>
      <c r="C3619">
        <v>4349</v>
      </c>
      <c r="D3619">
        <v>12500</v>
      </c>
      <c r="F3619" s="6">
        <v>12</v>
      </c>
      <c r="G3619">
        <v>1</v>
      </c>
      <c r="H3619">
        <v>2</v>
      </c>
    </row>
    <row r="3620" spans="1:8" x14ac:dyDescent="0.25">
      <c r="A3620">
        <v>3402</v>
      </c>
      <c r="B3620">
        <v>3621</v>
      </c>
      <c r="C3620">
        <v>2667</v>
      </c>
      <c r="D3620">
        <v>3000</v>
      </c>
      <c r="F3620" s="6">
        <v>1</v>
      </c>
      <c r="G3620">
        <v>1</v>
      </c>
      <c r="H3620">
        <v>2</v>
      </c>
    </row>
    <row r="3621" spans="1:8" x14ac:dyDescent="0.25">
      <c r="A3621">
        <v>3402</v>
      </c>
      <c r="B3621">
        <v>3622</v>
      </c>
      <c r="C3621">
        <v>2879</v>
      </c>
      <c r="D3621">
        <v>2000</v>
      </c>
      <c r="F3621" s="6">
        <v>1</v>
      </c>
      <c r="G3621">
        <v>1</v>
      </c>
      <c r="H3621">
        <v>2</v>
      </c>
    </row>
    <row r="3622" spans="1:8" x14ac:dyDescent="0.25">
      <c r="A3622">
        <v>3402</v>
      </c>
      <c r="B3622">
        <v>3623</v>
      </c>
      <c r="C3622">
        <v>2879</v>
      </c>
      <c r="D3622">
        <v>1500</v>
      </c>
      <c r="F3622" s="6">
        <v>1</v>
      </c>
      <c r="G3622">
        <v>1</v>
      </c>
      <c r="H3622">
        <v>2</v>
      </c>
    </row>
    <row r="3623" spans="1:8" x14ac:dyDescent="0.25">
      <c r="A3623">
        <v>3403</v>
      </c>
      <c r="B3623">
        <v>3624</v>
      </c>
      <c r="C3623">
        <v>3387</v>
      </c>
      <c r="D3623">
        <v>800000</v>
      </c>
      <c r="F3623" s="6">
        <v>1</v>
      </c>
      <c r="G3623">
        <v>1</v>
      </c>
      <c r="H3623">
        <v>2</v>
      </c>
    </row>
    <row r="3624" spans="1:8" x14ac:dyDescent="0.25">
      <c r="A3624">
        <v>3403</v>
      </c>
      <c r="B3624">
        <v>3625</v>
      </c>
      <c r="C3624">
        <v>3387</v>
      </c>
      <c r="D3624">
        <v>600000</v>
      </c>
      <c r="F3624" s="6">
        <v>1</v>
      </c>
      <c r="G3624">
        <v>1</v>
      </c>
      <c r="H3624">
        <v>2</v>
      </c>
    </row>
    <row r="3625" spans="1:8" x14ac:dyDescent="0.25">
      <c r="A3625">
        <v>3403</v>
      </c>
      <c r="B3625">
        <v>3626</v>
      </c>
      <c r="C3625">
        <v>3738</v>
      </c>
      <c r="D3625">
        <v>15000</v>
      </c>
      <c r="F3625" s="6">
        <v>1</v>
      </c>
      <c r="G3625">
        <v>1</v>
      </c>
      <c r="H3625">
        <v>2</v>
      </c>
    </row>
    <row r="3626" spans="1:8" x14ac:dyDescent="0.25">
      <c r="A3626">
        <v>3403</v>
      </c>
      <c r="B3626">
        <v>3627</v>
      </c>
      <c r="C3626">
        <v>3738</v>
      </c>
      <c r="D3626">
        <v>20000</v>
      </c>
      <c r="F3626" s="6">
        <v>1</v>
      </c>
      <c r="G3626">
        <v>1</v>
      </c>
      <c r="H3626">
        <v>2</v>
      </c>
    </row>
    <row r="3627" spans="1:8" x14ac:dyDescent="0.25">
      <c r="A3627">
        <v>3403</v>
      </c>
      <c r="B3627">
        <v>3628</v>
      </c>
      <c r="C3627">
        <v>3958</v>
      </c>
      <c r="D3627">
        <v>3000</v>
      </c>
      <c r="F3627" s="6">
        <v>1</v>
      </c>
      <c r="G3627">
        <v>1</v>
      </c>
      <c r="H3627">
        <v>2</v>
      </c>
    </row>
    <row r="3628" spans="1:8" x14ac:dyDescent="0.25">
      <c r="A3628">
        <v>3403</v>
      </c>
      <c r="B3628">
        <v>3629</v>
      </c>
      <c r="C3628">
        <v>3958</v>
      </c>
      <c r="D3628">
        <v>8000</v>
      </c>
      <c r="F3628" s="6">
        <v>1</v>
      </c>
      <c r="G3628">
        <v>1</v>
      </c>
      <c r="H3628">
        <v>2</v>
      </c>
    </row>
    <row r="3629" spans="1:8" x14ac:dyDescent="0.25">
      <c r="A3629">
        <v>3403</v>
      </c>
      <c r="B3629">
        <v>3630</v>
      </c>
      <c r="C3629">
        <v>5324</v>
      </c>
      <c r="D3629">
        <v>2000</v>
      </c>
      <c r="F3629" s="6">
        <v>1</v>
      </c>
      <c r="G3629">
        <v>1</v>
      </c>
      <c r="H3629">
        <v>2</v>
      </c>
    </row>
    <row r="3630" spans="1:8" x14ac:dyDescent="0.25">
      <c r="A3630">
        <v>3404</v>
      </c>
      <c r="B3630">
        <v>3631</v>
      </c>
      <c r="C3630">
        <v>3739</v>
      </c>
      <c r="D3630">
        <v>10000</v>
      </c>
      <c r="F3630" s="6">
        <v>1</v>
      </c>
      <c r="G3630">
        <v>1</v>
      </c>
      <c r="H3630">
        <v>2</v>
      </c>
    </row>
    <row r="3631" spans="1:8" x14ac:dyDescent="0.25">
      <c r="A3631">
        <v>3404</v>
      </c>
      <c r="B3631">
        <v>3632</v>
      </c>
      <c r="C3631">
        <v>3739</v>
      </c>
      <c r="D3631">
        <v>15000</v>
      </c>
      <c r="F3631" s="6">
        <v>1</v>
      </c>
      <c r="G3631">
        <v>1</v>
      </c>
      <c r="H3631">
        <v>2</v>
      </c>
    </row>
    <row r="3632" spans="1:8" x14ac:dyDescent="0.25">
      <c r="A3632">
        <v>3405</v>
      </c>
      <c r="B3632">
        <v>3633</v>
      </c>
      <c r="C3632">
        <v>4082</v>
      </c>
      <c r="D3632">
        <v>400000</v>
      </c>
      <c r="F3632" s="6">
        <v>1</v>
      </c>
      <c r="G3632">
        <v>1</v>
      </c>
      <c r="H3632">
        <v>2</v>
      </c>
    </row>
    <row r="3633" spans="1:8" x14ac:dyDescent="0.25">
      <c r="A3633">
        <v>3407</v>
      </c>
      <c r="B3633">
        <v>3634</v>
      </c>
      <c r="C3633">
        <v>2540</v>
      </c>
      <c r="D3633">
        <v>60000</v>
      </c>
      <c r="F3633" s="6">
        <v>1</v>
      </c>
      <c r="G3633">
        <v>1</v>
      </c>
      <c r="H3633">
        <v>2</v>
      </c>
    </row>
    <row r="3634" spans="1:8" x14ac:dyDescent="0.25">
      <c r="A3634">
        <v>3407</v>
      </c>
      <c r="B3634">
        <v>3635</v>
      </c>
      <c r="C3634">
        <v>2540</v>
      </c>
      <c r="D3634">
        <v>70000</v>
      </c>
      <c r="F3634" s="6">
        <v>1</v>
      </c>
      <c r="G3634">
        <v>1</v>
      </c>
      <c r="H3634">
        <v>2</v>
      </c>
    </row>
    <row r="3635" spans="1:8" x14ac:dyDescent="0.25">
      <c r="A3635">
        <v>3408</v>
      </c>
      <c r="B3635">
        <v>3636</v>
      </c>
      <c r="C3635">
        <v>4083</v>
      </c>
      <c r="D3635">
        <v>850000</v>
      </c>
      <c r="F3635" s="6">
        <v>1</v>
      </c>
      <c r="G3635">
        <v>1</v>
      </c>
      <c r="H3635">
        <v>2</v>
      </c>
    </row>
    <row r="3636" spans="1:8" x14ac:dyDescent="0.25">
      <c r="A3636">
        <v>3409</v>
      </c>
      <c r="B3636">
        <v>3637</v>
      </c>
      <c r="C3636">
        <v>4084</v>
      </c>
      <c r="D3636">
        <v>600000</v>
      </c>
      <c r="F3636" s="6">
        <v>1</v>
      </c>
      <c r="G3636">
        <v>1</v>
      </c>
      <c r="H3636">
        <v>2</v>
      </c>
    </row>
    <row r="3637" spans="1:8" x14ac:dyDescent="0.25">
      <c r="A3637">
        <v>3413</v>
      </c>
      <c r="B3637">
        <v>3638</v>
      </c>
      <c r="C3637">
        <v>1701</v>
      </c>
      <c r="D3637" t="s">
        <v>16374</v>
      </c>
      <c r="F3637" s="6">
        <v>1</v>
      </c>
      <c r="G3637">
        <v>1</v>
      </c>
      <c r="H3637">
        <v>2</v>
      </c>
    </row>
    <row r="3638" spans="1:8" x14ac:dyDescent="0.25">
      <c r="A3638">
        <v>3413</v>
      </c>
      <c r="B3638">
        <v>3639</v>
      </c>
      <c r="C3638">
        <v>1701</v>
      </c>
      <c r="D3638">
        <v>15412</v>
      </c>
      <c r="F3638" s="6">
        <v>1</v>
      </c>
      <c r="G3638">
        <v>1</v>
      </c>
      <c r="H3638">
        <v>2</v>
      </c>
    </row>
    <row r="3639" spans="1:8" x14ac:dyDescent="0.25">
      <c r="A3639">
        <v>3414</v>
      </c>
      <c r="B3639">
        <v>3640</v>
      </c>
      <c r="C3639">
        <v>1702</v>
      </c>
      <c r="D3639">
        <v>600</v>
      </c>
      <c r="F3639" s="6">
        <v>1</v>
      </c>
      <c r="G3639">
        <v>1</v>
      </c>
      <c r="H3639">
        <v>2</v>
      </c>
    </row>
    <row r="3640" spans="1:8" x14ac:dyDescent="0.25">
      <c r="A3640">
        <v>3414</v>
      </c>
      <c r="B3640">
        <v>3641</v>
      </c>
      <c r="C3640">
        <v>1702</v>
      </c>
      <c r="D3640">
        <v>250</v>
      </c>
      <c r="F3640" s="6">
        <v>1</v>
      </c>
      <c r="G3640">
        <v>1</v>
      </c>
      <c r="H3640">
        <v>2</v>
      </c>
    </row>
    <row r="3641" spans="1:8" x14ac:dyDescent="0.25">
      <c r="A3641">
        <v>3417</v>
      </c>
      <c r="B3641">
        <v>3642</v>
      </c>
      <c r="C3641">
        <v>3094</v>
      </c>
      <c r="D3641">
        <v>125000</v>
      </c>
      <c r="F3641" s="6">
        <v>1</v>
      </c>
      <c r="G3641">
        <v>1</v>
      </c>
      <c r="H3641">
        <v>2</v>
      </c>
    </row>
    <row r="3642" spans="1:8" x14ac:dyDescent="0.25">
      <c r="A3642">
        <v>3420</v>
      </c>
      <c r="B3642">
        <v>3643</v>
      </c>
      <c r="C3642">
        <v>3544</v>
      </c>
      <c r="D3642">
        <v>400000</v>
      </c>
      <c r="F3642" s="6">
        <v>1</v>
      </c>
      <c r="G3642">
        <v>1</v>
      </c>
      <c r="H3642">
        <v>2</v>
      </c>
    </row>
    <row r="3643" spans="1:8" x14ac:dyDescent="0.25">
      <c r="A3643">
        <v>3420</v>
      </c>
      <c r="B3643">
        <v>3644</v>
      </c>
      <c r="C3643">
        <v>3578</v>
      </c>
      <c r="D3643">
        <v>300000</v>
      </c>
      <c r="F3643" s="6">
        <v>1</v>
      </c>
      <c r="G3643">
        <v>1</v>
      </c>
      <c r="H3643">
        <v>2</v>
      </c>
    </row>
    <row r="3644" spans="1:8" x14ac:dyDescent="0.25">
      <c r="A3644">
        <v>3420</v>
      </c>
      <c r="B3644">
        <v>3645</v>
      </c>
      <c r="C3644">
        <v>3578</v>
      </c>
      <c r="D3644">
        <v>300000</v>
      </c>
      <c r="F3644" s="6">
        <v>1</v>
      </c>
      <c r="G3644">
        <v>1</v>
      </c>
      <c r="H3644">
        <v>2</v>
      </c>
    </row>
    <row r="3645" spans="1:8" x14ac:dyDescent="0.25">
      <c r="A3645">
        <v>3420</v>
      </c>
      <c r="B3645">
        <v>3646</v>
      </c>
      <c r="C3645">
        <v>3578</v>
      </c>
      <c r="D3645">
        <v>300000</v>
      </c>
      <c r="F3645" s="6">
        <v>1</v>
      </c>
      <c r="G3645">
        <v>1</v>
      </c>
      <c r="H3645">
        <v>2</v>
      </c>
    </row>
    <row r="3646" spans="1:8" x14ac:dyDescent="0.25">
      <c r="A3646">
        <v>3422</v>
      </c>
      <c r="B3646">
        <v>3647</v>
      </c>
      <c r="C3646">
        <v>4964</v>
      </c>
      <c r="D3646">
        <v>20000</v>
      </c>
      <c r="F3646" s="6">
        <v>1</v>
      </c>
      <c r="G3646">
        <v>1</v>
      </c>
      <c r="H3646">
        <v>2</v>
      </c>
    </row>
    <row r="3647" spans="1:8" x14ac:dyDescent="0.25">
      <c r="A3647">
        <v>3424</v>
      </c>
      <c r="B3647">
        <v>3648</v>
      </c>
      <c r="C3647">
        <v>4472</v>
      </c>
      <c r="D3647">
        <v>500000</v>
      </c>
      <c r="F3647" s="6">
        <v>1</v>
      </c>
      <c r="G3647">
        <v>1</v>
      </c>
      <c r="H3647">
        <v>2</v>
      </c>
    </row>
    <row r="3648" spans="1:8" x14ac:dyDescent="0.25">
      <c r="A3648">
        <v>3424</v>
      </c>
      <c r="B3648">
        <v>3649</v>
      </c>
      <c r="C3648">
        <v>4472</v>
      </c>
      <c r="D3648">
        <v>700000</v>
      </c>
      <c r="F3648" s="6">
        <v>1</v>
      </c>
      <c r="G3648">
        <v>1</v>
      </c>
      <c r="H3648">
        <v>2</v>
      </c>
    </row>
    <row r="3649" spans="1:8" x14ac:dyDescent="0.25">
      <c r="A3649">
        <v>3425</v>
      </c>
      <c r="B3649">
        <v>3650</v>
      </c>
      <c r="C3649">
        <v>224</v>
      </c>
      <c r="D3649">
        <v>30000</v>
      </c>
      <c r="F3649" s="6">
        <v>1</v>
      </c>
      <c r="G3649">
        <v>1</v>
      </c>
      <c r="H3649">
        <v>2</v>
      </c>
    </row>
    <row r="3650" spans="1:8" x14ac:dyDescent="0.25">
      <c r="A3650">
        <v>3426</v>
      </c>
      <c r="B3650">
        <v>3651</v>
      </c>
      <c r="C3650">
        <v>99</v>
      </c>
      <c r="D3650">
        <v>70000</v>
      </c>
      <c r="F3650" s="6">
        <v>1</v>
      </c>
      <c r="G3650">
        <v>1</v>
      </c>
      <c r="H3650">
        <v>2</v>
      </c>
    </row>
    <row r="3651" spans="1:8" x14ac:dyDescent="0.25">
      <c r="A3651">
        <v>3426</v>
      </c>
      <c r="B3651">
        <v>3652</v>
      </c>
      <c r="C3651">
        <v>225</v>
      </c>
      <c r="D3651">
        <v>20000</v>
      </c>
      <c r="F3651" s="6">
        <v>1</v>
      </c>
      <c r="G3651">
        <v>1</v>
      </c>
      <c r="H3651">
        <v>2</v>
      </c>
    </row>
    <row r="3652" spans="1:8" x14ac:dyDescent="0.25">
      <c r="A3652">
        <v>3428</v>
      </c>
      <c r="B3652">
        <v>3653</v>
      </c>
      <c r="C3652">
        <v>2431</v>
      </c>
      <c r="D3652">
        <v>50000</v>
      </c>
      <c r="F3652" s="6">
        <v>1</v>
      </c>
      <c r="G3652">
        <v>1</v>
      </c>
      <c r="H3652">
        <v>2</v>
      </c>
    </row>
    <row r="3653" spans="1:8" x14ac:dyDescent="0.25">
      <c r="A3653">
        <v>3429</v>
      </c>
      <c r="B3653">
        <v>3654</v>
      </c>
      <c r="C3653">
        <v>1047</v>
      </c>
      <c r="D3653">
        <v>6200</v>
      </c>
      <c r="F3653" s="6">
        <v>1</v>
      </c>
      <c r="G3653">
        <v>1</v>
      </c>
      <c r="H3653">
        <v>2</v>
      </c>
    </row>
    <row r="3654" spans="1:8" x14ac:dyDescent="0.25">
      <c r="A3654">
        <v>3432</v>
      </c>
      <c r="B3654">
        <v>3655</v>
      </c>
      <c r="C3654">
        <v>3285</v>
      </c>
      <c r="D3654">
        <v>20000</v>
      </c>
      <c r="F3654" s="6">
        <v>1</v>
      </c>
      <c r="G3654">
        <v>1</v>
      </c>
      <c r="H3654">
        <v>2</v>
      </c>
    </row>
    <row r="3655" spans="1:8" x14ac:dyDescent="0.25">
      <c r="A3655">
        <v>3432</v>
      </c>
      <c r="B3655">
        <v>3656</v>
      </c>
      <c r="C3655">
        <v>3285</v>
      </c>
      <c r="D3655">
        <v>30000</v>
      </c>
      <c r="F3655" s="6">
        <v>1</v>
      </c>
      <c r="G3655">
        <v>1</v>
      </c>
      <c r="H3655">
        <v>2</v>
      </c>
    </row>
    <row r="3656" spans="1:8" x14ac:dyDescent="0.25">
      <c r="A3656">
        <v>3433</v>
      </c>
      <c r="B3656">
        <v>3657</v>
      </c>
      <c r="C3656">
        <v>566</v>
      </c>
      <c r="D3656">
        <v>1800000</v>
      </c>
      <c r="F3656" s="6">
        <v>1</v>
      </c>
      <c r="G3656">
        <v>1</v>
      </c>
      <c r="H3656">
        <v>2</v>
      </c>
    </row>
    <row r="3657" spans="1:8" x14ac:dyDescent="0.25">
      <c r="A3657">
        <v>3433</v>
      </c>
      <c r="B3657">
        <v>3658</v>
      </c>
      <c r="C3657">
        <v>566</v>
      </c>
      <c r="D3657">
        <v>2300000</v>
      </c>
      <c r="F3657" s="6">
        <v>1</v>
      </c>
      <c r="G3657">
        <v>1</v>
      </c>
      <c r="H3657">
        <v>2</v>
      </c>
    </row>
    <row r="3658" spans="1:8" x14ac:dyDescent="0.25">
      <c r="A3658">
        <v>3433</v>
      </c>
      <c r="B3658">
        <v>3659</v>
      </c>
      <c r="C3658">
        <v>1200</v>
      </c>
      <c r="D3658">
        <v>55000</v>
      </c>
      <c r="F3658" s="6">
        <v>1</v>
      </c>
      <c r="G3658">
        <v>1</v>
      </c>
      <c r="H3658">
        <v>2</v>
      </c>
    </row>
    <row r="3659" spans="1:8" x14ac:dyDescent="0.25">
      <c r="A3659">
        <v>3433</v>
      </c>
      <c r="B3659">
        <v>3660</v>
      </c>
      <c r="C3659">
        <v>1200</v>
      </c>
      <c r="D3659">
        <v>50000</v>
      </c>
      <c r="F3659" s="6">
        <v>1</v>
      </c>
      <c r="G3659">
        <v>1</v>
      </c>
      <c r="H3659">
        <v>2</v>
      </c>
    </row>
    <row r="3660" spans="1:8" x14ac:dyDescent="0.25">
      <c r="A3660">
        <v>3433</v>
      </c>
      <c r="B3660">
        <v>3661</v>
      </c>
      <c r="C3660">
        <v>1501</v>
      </c>
      <c r="D3660">
        <v>650000</v>
      </c>
      <c r="F3660" s="6">
        <v>1</v>
      </c>
      <c r="G3660">
        <v>1</v>
      </c>
      <c r="H3660">
        <v>2</v>
      </c>
    </row>
    <row r="3661" spans="1:8" x14ac:dyDescent="0.25">
      <c r="A3661">
        <v>3433</v>
      </c>
      <c r="B3661">
        <v>3662</v>
      </c>
      <c r="C3661">
        <v>1501</v>
      </c>
      <c r="D3661">
        <v>50000</v>
      </c>
      <c r="F3661" s="6">
        <v>1</v>
      </c>
      <c r="G3661">
        <v>1</v>
      </c>
      <c r="H3661">
        <v>2</v>
      </c>
    </row>
    <row r="3662" spans="1:8" x14ac:dyDescent="0.25">
      <c r="A3662">
        <v>3436</v>
      </c>
      <c r="B3662">
        <v>3663</v>
      </c>
      <c r="C3662">
        <v>4753</v>
      </c>
      <c r="D3662">
        <v>35000</v>
      </c>
      <c r="F3662" s="6">
        <v>1</v>
      </c>
      <c r="G3662">
        <v>1</v>
      </c>
      <c r="H3662">
        <v>2</v>
      </c>
    </row>
    <row r="3663" spans="1:8" x14ac:dyDescent="0.25">
      <c r="A3663">
        <v>3436</v>
      </c>
      <c r="B3663">
        <v>3664</v>
      </c>
      <c r="C3663">
        <v>4753</v>
      </c>
      <c r="D3663">
        <v>25000</v>
      </c>
      <c r="F3663" s="6">
        <v>1</v>
      </c>
      <c r="G3663">
        <v>1</v>
      </c>
      <c r="H3663">
        <v>2</v>
      </c>
    </row>
    <row r="3664" spans="1:8" x14ac:dyDescent="0.25">
      <c r="A3664">
        <v>3436</v>
      </c>
      <c r="B3664">
        <v>3665</v>
      </c>
      <c r="C3664">
        <v>4753</v>
      </c>
      <c r="D3664">
        <v>15000</v>
      </c>
      <c r="F3664" s="6">
        <v>1</v>
      </c>
      <c r="G3664">
        <v>1</v>
      </c>
      <c r="H3664">
        <v>2</v>
      </c>
    </row>
    <row r="3665" spans="1:8" x14ac:dyDescent="0.25">
      <c r="A3665">
        <v>3437</v>
      </c>
      <c r="B3665">
        <v>3666</v>
      </c>
      <c r="C3665">
        <v>4754</v>
      </c>
      <c r="D3665">
        <v>30000</v>
      </c>
      <c r="F3665" s="6">
        <v>1</v>
      </c>
      <c r="G3665">
        <v>1</v>
      </c>
      <c r="H3665">
        <v>2</v>
      </c>
    </row>
    <row r="3666" spans="1:8" x14ac:dyDescent="0.25">
      <c r="A3666">
        <v>3437</v>
      </c>
      <c r="B3666">
        <v>3667</v>
      </c>
      <c r="C3666">
        <v>4754</v>
      </c>
      <c r="D3666">
        <v>15000</v>
      </c>
      <c r="F3666" s="6">
        <v>1</v>
      </c>
      <c r="G3666">
        <v>1</v>
      </c>
      <c r="H3666">
        <v>2</v>
      </c>
    </row>
    <row r="3667" spans="1:8" x14ac:dyDescent="0.25">
      <c r="A3667">
        <v>3439</v>
      </c>
      <c r="B3667">
        <v>3668</v>
      </c>
      <c r="C3667">
        <v>100</v>
      </c>
      <c r="D3667">
        <v>90000</v>
      </c>
      <c r="F3667" s="6">
        <v>1</v>
      </c>
      <c r="G3667">
        <v>1</v>
      </c>
      <c r="H3667">
        <v>2</v>
      </c>
    </row>
    <row r="3668" spans="1:8" x14ac:dyDescent="0.25">
      <c r="A3668">
        <v>3439</v>
      </c>
      <c r="B3668">
        <v>3669</v>
      </c>
      <c r="C3668">
        <v>100</v>
      </c>
      <c r="D3668">
        <v>100000</v>
      </c>
      <c r="F3668" s="6">
        <v>1</v>
      </c>
      <c r="G3668">
        <v>1</v>
      </c>
      <c r="H3668">
        <v>2</v>
      </c>
    </row>
    <row r="3669" spans="1:8" x14ac:dyDescent="0.25">
      <c r="A3669">
        <v>3439</v>
      </c>
      <c r="B3669">
        <v>3670</v>
      </c>
      <c r="C3669">
        <v>100</v>
      </c>
      <c r="D3669">
        <v>80000</v>
      </c>
      <c r="F3669" s="6">
        <v>1</v>
      </c>
      <c r="G3669">
        <v>1</v>
      </c>
      <c r="H3669">
        <v>2</v>
      </c>
    </row>
    <row r="3670" spans="1:8" x14ac:dyDescent="0.25">
      <c r="A3670">
        <v>3439</v>
      </c>
      <c r="B3670">
        <v>3671</v>
      </c>
      <c r="C3670">
        <v>226</v>
      </c>
      <c r="D3670">
        <v>20000</v>
      </c>
      <c r="F3670" s="6">
        <v>1</v>
      </c>
      <c r="G3670">
        <v>1</v>
      </c>
      <c r="H3670">
        <v>2</v>
      </c>
    </row>
    <row r="3671" spans="1:8" x14ac:dyDescent="0.25">
      <c r="A3671">
        <v>3439</v>
      </c>
      <c r="B3671">
        <v>3672</v>
      </c>
      <c r="C3671">
        <v>226</v>
      </c>
      <c r="D3671">
        <v>20000</v>
      </c>
      <c r="F3671" s="6">
        <v>1</v>
      </c>
      <c r="G3671">
        <v>1</v>
      </c>
      <c r="H3671">
        <v>2</v>
      </c>
    </row>
    <row r="3672" spans="1:8" x14ac:dyDescent="0.25">
      <c r="A3672">
        <v>3440</v>
      </c>
      <c r="B3672">
        <v>3673</v>
      </c>
      <c r="C3672">
        <v>3506</v>
      </c>
      <c r="D3672">
        <v>15000</v>
      </c>
      <c r="F3672" s="6">
        <v>1</v>
      </c>
      <c r="G3672">
        <v>1</v>
      </c>
      <c r="H3672">
        <v>2</v>
      </c>
    </row>
    <row r="3673" spans="1:8" x14ac:dyDescent="0.25">
      <c r="A3673">
        <v>3440</v>
      </c>
      <c r="B3673">
        <v>3674</v>
      </c>
      <c r="C3673">
        <v>3506</v>
      </c>
      <c r="D3673">
        <v>10000</v>
      </c>
      <c r="F3673" s="6">
        <v>1</v>
      </c>
      <c r="G3673">
        <v>1</v>
      </c>
      <c r="H3673">
        <v>2</v>
      </c>
    </row>
    <row r="3674" spans="1:8" x14ac:dyDescent="0.25">
      <c r="A3674">
        <v>3440</v>
      </c>
      <c r="B3674">
        <v>3675</v>
      </c>
      <c r="C3674">
        <v>3506</v>
      </c>
      <c r="D3674">
        <v>10000</v>
      </c>
      <c r="F3674" s="6">
        <v>1</v>
      </c>
      <c r="G3674">
        <v>1</v>
      </c>
      <c r="H3674">
        <v>2</v>
      </c>
    </row>
    <row r="3675" spans="1:8" x14ac:dyDescent="0.25">
      <c r="A3675">
        <v>3441</v>
      </c>
      <c r="B3675">
        <v>3676</v>
      </c>
      <c r="C3675">
        <v>3388</v>
      </c>
      <c r="D3675">
        <v>800000</v>
      </c>
      <c r="F3675" s="6">
        <v>1</v>
      </c>
      <c r="G3675">
        <v>1</v>
      </c>
      <c r="H3675">
        <v>2</v>
      </c>
    </row>
    <row r="3676" spans="1:8" x14ac:dyDescent="0.25">
      <c r="A3676">
        <v>3441</v>
      </c>
      <c r="B3676">
        <v>3677</v>
      </c>
      <c r="C3676">
        <v>3388</v>
      </c>
      <c r="D3676">
        <v>500000</v>
      </c>
      <c r="F3676" s="6">
        <v>1</v>
      </c>
      <c r="G3676">
        <v>1</v>
      </c>
      <c r="H3676">
        <v>2</v>
      </c>
    </row>
    <row r="3677" spans="1:8" x14ac:dyDescent="0.25">
      <c r="A3677">
        <v>3442</v>
      </c>
      <c r="B3677">
        <v>3678</v>
      </c>
      <c r="C3677">
        <v>1502</v>
      </c>
      <c r="D3677">
        <v>240000</v>
      </c>
      <c r="F3677" s="6">
        <v>1</v>
      </c>
      <c r="G3677">
        <v>1</v>
      </c>
      <c r="H3677">
        <v>2</v>
      </c>
    </row>
    <row r="3678" spans="1:8" x14ac:dyDescent="0.25">
      <c r="A3678">
        <v>3442</v>
      </c>
      <c r="B3678">
        <v>3679</v>
      </c>
      <c r="C3678">
        <v>1502</v>
      </c>
      <c r="D3678">
        <v>280000</v>
      </c>
      <c r="F3678" s="6">
        <v>1</v>
      </c>
      <c r="G3678">
        <v>1</v>
      </c>
      <c r="H3678">
        <v>2</v>
      </c>
    </row>
    <row r="3679" spans="1:8" x14ac:dyDescent="0.25">
      <c r="A3679">
        <v>3444</v>
      </c>
      <c r="B3679">
        <v>3680</v>
      </c>
      <c r="C3679">
        <v>343</v>
      </c>
      <c r="D3679">
        <v>100000</v>
      </c>
      <c r="F3679" s="6">
        <v>1</v>
      </c>
      <c r="G3679">
        <v>1</v>
      </c>
      <c r="H3679">
        <v>2</v>
      </c>
    </row>
    <row r="3680" spans="1:8" x14ac:dyDescent="0.25">
      <c r="A3680">
        <v>3444</v>
      </c>
      <c r="B3680">
        <v>3681</v>
      </c>
      <c r="C3680">
        <v>5033</v>
      </c>
      <c r="D3680">
        <v>30000</v>
      </c>
      <c r="F3680" s="6">
        <v>1</v>
      </c>
      <c r="G3680">
        <v>1</v>
      </c>
      <c r="H3680">
        <v>2</v>
      </c>
    </row>
    <row r="3681" spans="1:8" x14ac:dyDescent="0.25">
      <c r="A3681">
        <v>3444</v>
      </c>
      <c r="B3681">
        <v>3682</v>
      </c>
      <c r="C3681">
        <v>343</v>
      </c>
      <c r="D3681">
        <v>30000</v>
      </c>
      <c r="F3681" s="6">
        <v>1</v>
      </c>
      <c r="G3681">
        <v>1</v>
      </c>
      <c r="H3681">
        <v>2</v>
      </c>
    </row>
    <row r="3682" spans="1:8" x14ac:dyDescent="0.25">
      <c r="A3682">
        <v>3444</v>
      </c>
      <c r="B3682">
        <v>3683</v>
      </c>
      <c r="C3682">
        <v>343</v>
      </c>
      <c r="D3682">
        <v>25000</v>
      </c>
      <c r="F3682" s="6">
        <v>1</v>
      </c>
      <c r="G3682">
        <v>1</v>
      </c>
      <c r="H3682">
        <v>2</v>
      </c>
    </row>
    <row r="3683" spans="1:8" x14ac:dyDescent="0.25">
      <c r="A3683">
        <v>3444</v>
      </c>
      <c r="B3683">
        <v>3684</v>
      </c>
      <c r="C3683">
        <v>343</v>
      </c>
      <c r="D3683">
        <v>100000</v>
      </c>
      <c r="F3683" s="6">
        <v>1</v>
      </c>
      <c r="G3683">
        <v>1</v>
      </c>
      <c r="H3683">
        <v>2</v>
      </c>
    </row>
    <row r="3684" spans="1:8" x14ac:dyDescent="0.25">
      <c r="A3684">
        <v>3445</v>
      </c>
      <c r="B3684">
        <v>3685</v>
      </c>
      <c r="C3684">
        <v>2927</v>
      </c>
      <c r="D3684">
        <v>5000</v>
      </c>
      <c r="F3684" s="6">
        <v>1</v>
      </c>
      <c r="G3684">
        <v>1</v>
      </c>
      <c r="H3684">
        <v>2</v>
      </c>
    </row>
    <row r="3685" spans="1:8" x14ac:dyDescent="0.25">
      <c r="A3685">
        <v>3445</v>
      </c>
      <c r="B3685">
        <v>3686</v>
      </c>
      <c r="C3685">
        <v>3002</v>
      </c>
      <c r="D3685">
        <v>18000</v>
      </c>
      <c r="F3685" s="6">
        <v>1</v>
      </c>
      <c r="G3685">
        <v>1</v>
      </c>
      <c r="H3685">
        <v>2</v>
      </c>
    </row>
    <row r="3686" spans="1:8" x14ac:dyDescent="0.25">
      <c r="A3686">
        <v>3446</v>
      </c>
      <c r="B3686">
        <v>3687</v>
      </c>
      <c r="C3686">
        <v>3689</v>
      </c>
      <c r="D3686">
        <v>2000</v>
      </c>
      <c r="F3686" s="6">
        <v>1</v>
      </c>
      <c r="G3686">
        <v>1</v>
      </c>
      <c r="H3686">
        <v>2</v>
      </c>
    </row>
    <row r="3687" spans="1:8" x14ac:dyDescent="0.25">
      <c r="A3687">
        <v>3446</v>
      </c>
      <c r="B3687">
        <v>3688</v>
      </c>
      <c r="C3687">
        <v>3689</v>
      </c>
      <c r="D3687">
        <v>3000</v>
      </c>
      <c r="F3687" s="6">
        <v>1</v>
      </c>
      <c r="G3687">
        <v>1</v>
      </c>
      <c r="H3687">
        <v>2</v>
      </c>
    </row>
    <row r="3688" spans="1:8" x14ac:dyDescent="0.25">
      <c r="A3688">
        <v>3447</v>
      </c>
      <c r="B3688">
        <v>3689</v>
      </c>
      <c r="C3688">
        <v>3844</v>
      </c>
      <c r="D3688">
        <v>3000000</v>
      </c>
      <c r="F3688" s="6">
        <v>1</v>
      </c>
      <c r="G3688">
        <v>1</v>
      </c>
      <c r="H3688">
        <v>2</v>
      </c>
    </row>
    <row r="3689" spans="1:8" x14ac:dyDescent="0.25">
      <c r="A3689">
        <v>3447</v>
      </c>
      <c r="B3689">
        <v>3690</v>
      </c>
      <c r="C3689">
        <v>3844</v>
      </c>
      <c r="D3689">
        <v>3200000</v>
      </c>
      <c r="F3689" s="6">
        <v>1</v>
      </c>
      <c r="G3689">
        <v>1</v>
      </c>
      <c r="H3689">
        <v>2</v>
      </c>
    </row>
    <row r="3690" spans="1:8" x14ac:dyDescent="0.25">
      <c r="A3690">
        <v>3448</v>
      </c>
      <c r="B3690">
        <v>3691</v>
      </c>
      <c r="C3690">
        <v>2928</v>
      </c>
      <c r="D3690">
        <v>3000</v>
      </c>
      <c r="F3690" s="6">
        <v>1</v>
      </c>
      <c r="G3690">
        <v>1</v>
      </c>
      <c r="H3690">
        <v>2</v>
      </c>
    </row>
    <row r="3691" spans="1:8" x14ac:dyDescent="0.25">
      <c r="A3691">
        <v>3448</v>
      </c>
      <c r="B3691">
        <v>3692</v>
      </c>
      <c r="C3691">
        <v>3003</v>
      </c>
      <c r="D3691">
        <v>14000</v>
      </c>
      <c r="F3691" s="6">
        <v>1</v>
      </c>
      <c r="G3691">
        <v>1</v>
      </c>
      <c r="H3691">
        <v>2</v>
      </c>
    </row>
    <row r="3692" spans="1:8" x14ac:dyDescent="0.25">
      <c r="A3692">
        <v>3449</v>
      </c>
      <c r="B3692">
        <v>3693</v>
      </c>
      <c r="C3692">
        <v>3845</v>
      </c>
      <c r="D3692">
        <v>2500000</v>
      </c>
      <c r="F3692" s="6">
        <v>1</v>
      </c>
      <c r="G3692">
        <v>1</v>
      </c>
      <c r="H3692">
        <v>2</v>
      </c>
    </row>
    <row r="3693" spans="1:8" x14ac:dyDescent="0.25">
      <c r="A3693">
        <v>3449</v>
      </c>
      <c r="B3693">
        <v>3694</v>
      </c>
      <c r="C3693">
        <v>3845</v>
      </c>
      <c r="D3693">
        <v>3000000</v>
      </c>
      <c r="F3693" s="6">
        <v>1</v>
      </c>
      <c r="G3693">
        <v>1</v>
      </c>
      <c r="H3693">
        <v>2</v>
      </c>
    </row>
    <row r="3694" spans="1:8" x14ac:dyDescent="0.25">
      <c r="A3694">
        <v>3451</v>
      </c>
      <c r="B3694">
        <v>3695</v>
      </c>
      <c r="C3694">
        <v>2929</v>
      </c>
      <c r="D3694">
        <v>5000</v>
      </c>
      <c r="F3694" s="6">
        <v>1</v>
      </c>
      <c r="G3694">
        <v>1</v>
      </c>
      <c r="H3694">
        <v>2</v>
      </c>
    </row>
    <row r="3695" spans="1:8" x14ac:dyDescent="0.25">
      <c r="A3695">
        <v>3451</v>
      </c>
      <c r="B3695">
        <v>3696</v>
      </c>
      <c r="C3695">
        <v>3004</v>
      </c>
      <c r="D3695">
        <v>18000</v>
      </c>
      <c r="F3695" s="6">
        <v>1</v>
      </c>
      <c r="G3695">
        <v>1</v>
      </c>
      <c r="H3695">
        <v>2</v>
      </c>
    </row>
    <row r="3696" spans="1:8" x14ac:dyDescent="0.25">
      <c r="A3696">
        <v>3452</v>
      </c>
      <c r="B3696">
        <v>3697</v>
      </c>
      <c r="C3696">
        <v>3846</v>
      </c>
      <c r="D3696">
        <v>4500000</v>
      </c>
      <c r="F3696" s="6">
        <v>1</v>
      </c>
      <c r="G3696">
        <v>1</v>
      </c>
      <c r="H3696">
        <v>2</v>
      </c>
    </row>
    <row r="3697" spans="1:8" x14ac:dyDescent="0.25">
      <c r="A3697">
        <v>3453</v>
      </c>
      <c r="B3697">
        <v>3698</v>
      </c>
      <c r="C3697">
        <v>3847</v>
      </c>
      <c r="D3697">
        <v>4500000</v>
      </c>
      <c r="F3697" s="6">
        <v>1</v>
      </c>
      <c r="G3697">
        <v>1</v>
      </c>
      <c r="H3697">
        <v>2</v>
      </c>
    </row>
    <row r="3698" spans="1:8" x14ac:dyDescent="0.25">
      <c r="A3698">
        <v>3456</v>
      </c>
      <c r="B3698">
        <v>3699</v>
      </c>
      <c r="C3698">
        <v>17</v>
      </c>
      <c r="D3698">
        <v>35000</v>
      </c>
      <c r="F3698" s="6">
        <v>1</v>
      </c>
      <c r="G3698">
        <v>1</v>
      </c>
      <c r="H3698">
        <v>2</v>
      </c>
    </row>
    <row r="3699" spans="1:8" x14ac:dyDescent="0.25">
      <c r="A3699">
        <v>3456</v>
      </c>
      <c r="B3699">
        <v>3700</v>
      </c>
      <c r="C3699">
        <v>17</v>
      </c>
      <c r="D3699">
        <v>60000</v>
      </c>
      <c r="F3699" s="6">
        <v>1</v>
      </c>
      <c r="G3699">
        <v>1</v>
      </c>
      <c r="H3699">
        <v>2</v>
      </c>
    </row>
    <row r="3700" spans="1:8" x14ac:dyDescent="0.25">
      <c r="A3700">
        <v>3456</v>
      </c>
      <c r="B3700">
        <v>3701</v>
      </c>
      <c r="C3700">
        <v>17</v>
      </c>
      <c r="D3700">
        <v>80000</v>
      </c>
      <c r="F3700" s="6">
        <v>1</v>
      </c>
      <c r="G3700">
        <v>1</v>
      </c>
      <c r="H3700">
        <v>2</v>
      </c>
    </row>
    <row r="3701" spans="1:8" x14ac:dyDescent="0.25">
      <c r="A3701">
        <v>3456</v>
      </c>
      <c r="B3701">
        <v>3702</v>
      </c>
      <c r="C3701">
        <v>1586</v>
      </c>
      <c r="D3701">
        <v>12000</v>
      </c>
      <c r="F3701" s="6">
        <v>1</v>
      </c>
      <c r="G3701">
        <v>1</v>
      </c>
      <c r="H3701">
        <v>2</v>
      </c>
    </row>
    <row r="3702" spans="1:8" x14ac:dyDescent="0.25">
      <c r="A3702">
        <v>3457</v>
      </c>
      <c r="B3702">
        <v>3703</v>
      </c>
      <c r="C3702">
        <v>1402</v>
      </c>
      <c r="D3702">
        <v>70000</v>
      </c>
      <c r="F3702" s="6">
        <v>1</v>
      </c>
      <c r="G3702">
        <v>1</v>
      </c>
      <c r="H3702">
        <v>2</v>
      </c>
    </row>
    <row r="3703" spans="1:8" x14ac:dyDescent="0.25">
      <c r="A3703">
        <v>3457</v>
      </c>
      <c r="B3703">
        <v>3704</v>
      </c>
      <c r="C3703">
        <v>1402</v>
      </c>
      <c r="D3703">
        <v>70000</v>
      </c>
      <c r="F3703" s="6">
        <v>1</v>
      </c>
      <c r="G3703">
        <v>1</v>
      </c>
      <c r="H3703">
        <v>2</v>
      </c>
    </row>
    <row r="3704" spans="1:8" x14ac:dyDescent="0.25">
      <c r="A3704">
        <v>3459</v>
      </c>
      <c r="B3704">
        <v>3705</v>
      </c>
      <c r="C3704">
        <v>5166</v>
      </c>
      <c r="D3704">
        <v>150000</v>
      </c>
      <c r="F3704" s="6">
        <v>1</v>
      </c>
      <c r="G3704">
        <v>1</v>
      </c>
      <c r="H3704">
        <v>2</v>
      </c>
    </row>
    <row r="3705" spans="1:8" x14ac:dyDescent="0.25">
      <c r="A3705">
        <v>3460</v>
      </c>
      <c r="B3705">
        <v>3706</v>
      </c>
      <c r="C3705">
        <v>5167</v>
      </c>
      <c r="D3705">
        <v>150000</v>
      </c>
      <c r="F3705" s="6">
        <v>1</v>
      </c>
      <c r="G3705">
        <v>1</v>
      </c>
      <c r="H3705">
        <v>2</v>
      </c>
    </row>
    <row r="3706" spans="1:8" x14ac:dyDescent="0.25">
      <c r="A3706">
        <v>3461</v>
      </c>
      <c r="B3706">
        <v>3707</v>
      </c>
      <c r="C3706">
        <v>1737</v>
      </c>
      <c r="D3706">
        <v>70000</v>
      </c>
      <c r="F3706" s="6">
        <v>1</v>
      </c>
      <c r="G3706">
        <v>1</v>
      </c>
      <c r="H3706">
        <v>2</v>
      </c>
    </row>
    <row r="3707" spans="1:8" x14ac:dyDescent="0.25">
      <c r="A3707">
        <v>3461</v>
      </c>
      <c r="B3707">
        <v>3708</v>
      </c>
      <c r="C3707">
        <v>2129</v>
      </c>
      <c r="D3707">
        <v>80000</v>
      </c>
      <c r="F3707" s="6">
        <v>1</v>
      </c>
      <c r="G3707">
        <v>1</v>
      </c>
      <c r="H3707">
        <v>2</v>
      </c>
    </row>
    <row r="3708" spans="1:8" x14ac:dyDescent="0.25">
      <c r="A3708">
        <v>3461</v>
      </c>
      <c r="B3708">
        <v>3709</v>
      </c>
      <c r="C3708">
        <v>2129</v>
      </c>
      <c r="D3708">
        <v>80000</v>
      </c>
      <c r="F3708" s="6">
        <v>1</v>
      </c>
      <c r="G3708">
        <v>1</v>
      </c>
      <c r="H3708">
        <v>2</v>
      </c>
    </row>
    <row r="3709" spans="1:8" x14ac:dyDescent="0.25">
      <c r="A3709">
        <v>3461</v>
      </c>
      <c r="B3709">
        <v>3710</v>
      </c>
      <c r="C3709">
        <v>2242</v>
      </c>
      <c r="D3709">
        <v>40000</v>
      </c>
      <c r="F3709" s="6">
        <v>1</v>
      </c>
      <c r="G3709">
        <v>1</v>
      </c>
      <c r="H3709">
        <v>2</v>
      </c>
    </row>
    <row r="3710" spans="1:8" x14ac:dyDescent="0.25">
      <c r="A3710">
        <v>3461</v>
      </c>
      <c r="B3710">
        <v>3711</v>
      </c>
      <c r="C3710">
        <v>2242</v>
      </c>
      <c r="D3710">
        <v>55000</v>
      </c>
      <c r="F3710" s="6">
        <v>1</v>
      </c>
      <c r="G3710">
        <v>1</v>
      </c>
      <c r="H3710">
        <v>2</v>
      </c>
    </row>
    <row r="3711" spans="1:8" x14ac:dyDescent="0.25">
      <c r="A3711">
        <v>3461</v>
      </c>
      <c r="B3711">
        <v>3712</v>
      </c>
      <c r="C3711">
        <v>2242</v>
      </c>
      <c r="D3711">
        <v>45000</v>
      </c>
      <c r="F3711" s="6">
        <v>1</v>
      </c>
      <c r="G3711">
        <v>1</v>
      </c>
      <c r="H3711">
        <v>2</v>
      </c>
    </row>
    <row r="3712" spans="1:8" x14ac:dyDescent="0.25">
      <c r="A3712">
        <v>3461</v>
      </c>
      <c r="B3712">
        <v>3713</v>
      </c>
      <c r="C3712">
        <v>2344</v>
      </c>
      <c r="D3712">
        <v>100000</v>
      </c>
      <c r="F3712" s="6">
        <v>1</v>
      </c>
      <c r="G3712">
        <v>1</v>
      </c>
      <c r="H3712">
        <v>2</v>
      </c>
    </row>
    <row r="3713" spans="1:8" x14ac:dyDescent="0.25">
      <c r="A3713">
        <v>3461</v>
      </c>
      <c r="B3713">
        <v>3714</v>
      </c>
      <c r="C3713">
        <v>2344</v>
      </c>
      <c r="D3713">
        <v>110000</v>
      </c>
      <c r="F3713" s="6">
        <v>1</v>
      </c>
      <c r="G3713">
        <v>1</v>
      </c>
      <c r="H3713">
        <v>2</v>
      </c>
    </row>
    <row r="3714" spans="1:8" x14ac:dyDescent="0.25">
      <c r="A3714">
        <v>3461</v>
      </c>
      <c r="B3714">
        <v>3715</v>
      </c>
      <c r="C3714">
        <v>2344</v>
      </c>
      <c r="D3714">
        <v>45000</v>
      </c>
      <c r="F3714" s="6">
        <v>1</v>
      </c>
      <c r="G3714">
        <v>1</v>
      </c>
      <c r="H3714">
        <v>2</v>
      </c>
    </row>
    <row r="3715" spans="1:8" x14ac:dyDescent="0.25">
      <c r="A3715">
        <v>3462</v>
      </c>
      <c r="B3715">
        <v>3716</v>
      </c>
      <c r="C3715">
        <v>2130</v>
      </c>
      <c r="D3715">
        <v>35000</v>
      </c>
      <c r="F3715" s="6">
        <v>1</v>
      </c>
      <c r="G3715">
        <v>1</v>
      </c>
      <c r="H3715">
        <v>2</v>
      </c>
    </row>
    <row r="3716" spans="1:8" x14ac:dyDescent="0.25">
      <c r="A3716">
        <v>3462</v>
      </c>
      <c r="B3716">
        <v>3717</v>
      </c>
      <c r="C3716">
        <v>2130</v>
      </c>
      <c r="D3716">
        <v>40000</v>
      </c>
      <c r="F3716" s="6">
        <v>1</v>
      </c>
      <c r="G3716">
        <v>1</v>
      </c>
      <c r="H3716">
        <v>2</v>
      </c>
    </row>
    <row r="3717" spans="1:8" x14ac:dyDescent="0.25">
      <c r="A3717">
        <v>3462</v>
      </c>
      <c r="B3717">
        <v>3718</v>
      </c>
      <c r="C3717">
        <v>2243</v>
      </c>
      <c r="D3717">
        <v>20000</v>
      </c>
      <c r="F3717" s="6">
        <v>1</v>
      </c>
      <c r="G3717">
        <v>1</v>
      </c>
      <c r="H3717">
        <v>2</v>
      </c>
    </row>
    <row r="3718" spans="1:8" x14ac:dyDescent="0.25">
      <c r="A3718">
        <v>3462</v>
      </c>
      <c r="B3718">
        <v>3719</v>
      </c>
      <c r="C3718">
        <v>2243</v>
      </c>
      <c r="D3718">
        <v>15000</v>
      </c>
      <c r="F3718" s="6">
        <v>1</v>
      </c>
      <c r="G3718">
        <v>1</v>
      </c>
      <c r="H3718">
        <v>2</v>
      </c>
    </row>
    <row r="3719" spans="1:8" x14ac:dyDescent="0.25">
      <c r="A3719">
        <v>3462</v>
      </c>
      <c r="B3719">
        <v>3720</v>
      </c>
      <c r="C3719">
        <v>2345</v>
      </c>
      <c r="D3719">
        <v>30000</v>
      </c>
      <c r="F3719" s="6">
        <v>1</v>
      </c>
      <c r="G3719">
        <v>1</v>
      </c>
      <c r="H3719">
        <v>2</v>
      </c>
    </row>
    <row r="3720" spans="1:8" x14ac:dyDescent="0.25">
      <c r="A3720">
        <v>3462</v>
      </c>
      <c r="B3720">
        <v>3721</v>
      </c>
      <c r="C3720">
        <v>2243</v>
      </c>
      <c r="D3720">
        <v>20000</v>
      </c>
      <c r="F3720" s="6">
        <v>1</v>
      </c>
      <c r="G3720">
        <v>1</v>
      </c>
      <c r="H3720">
        <v>2</v>
      </c>
    </row>
    <row r="3721" spans="1:8" x14ac:dyDescent="0.25">
      <c r="A3721">
        <v>3464</v>
      </c>
      <c r="B3721">
        <v>3722</v>
      </c>
      <c r="C3721">
        <v>3236</v>
      </c>
      <c r="D3721">
        <v>22000</v>
      </c>
      <c r="F3721" s="6">
        <v>1</v>
      </c>
      <c r="G3721">
        <v>1</v>
      </c>
      <c r="H3721">
        <v>2</v>
      </c>
    </row>
    <row r="3722" spans="1:8" x14ac:dyDescent="0.25">
      <c r="A3722">
        <v>3465</v>
      </c>
      <c r="B3722">
        <v>3723</v>
      </c>
      <c r="C3722">
        <v>5208</v>
      </c>
      <c r="D3722">
        <v>206000</v>
      </c>
      <c r="F3722" s="6">
        <v>1</v>
      </c>
      <c r="G3722">
        <v>1</v>
      </c>
      <c r="H3722">
        <v>2</v>
      </c>
    </row>
    <row r="3723" spans="1:8" x14ac:dyDescent="0.25">
      <c r="A3723">
        <v>3466</v>
      </c>
      <c r="B3723">
        <v>3724</v>
      </c>
      <c r="C3723">
        <v>18</v>
      </c>
      <c r="D3723">
        <v>90000</v>
      </c>
      <c r="F3723" s="6">
        <v>1</v>
      </c>
      <c r="G3723">
        <v>1</v>
      </c>
      <c r="H3723">
        <v>2</v>
      </c>
    </row>
    <row r="3724" spans="1:8" x14ac:dyDescent="0.25">
      <c r="A3724">
        <v>3466</v>
      </c>
      <c r="B3724">
        <v>3725</v>
      </c>
      <c r="C3724">
        <v>18</v>
      </c>
      <c r="D3724">
        <v>80000</v>
      </c>
      <c r="F3724" s="6">
        <v>1</v>
      </c>
      <c r="G3724">
        <v>1</v>
      </c>
      <c r="H3724">
        <v>2</v>
      </c>
    </row>
    <row r="3725" spans="1:8" x14ac:dyDescent="0.25">
      <c r="A3725">
        <v>3466</v>
      </c>
      <c r="B3725">
        <v>3726</v>
      </c>
      <c r="C3725">
        <v>18</v>
      </c>
      <c r="D3725">
        <v>90000</v>
      </c>
      <c r="F3725" s="6">
        <v>1</v>
      </c>
      <c r="G3725">
        <v>1</v>
      </c>
      <c r="H3725">
        <v>2</v>
      </c>
    </row>
    <row r="3726" spans="1:8" x14ac:dyDescent="0.25">
      <c r="A3726">
        <v>3466</v>
      </c>
      <c r="B3726">
        <v>3727</v>
      </c>
      <c r="C3726">
        <v>18</v>
      </c>
      <c r="D3726">
        <v>60000</v>
      </c>
      <c r="F3726" s="6">
        <v>1</v>
      </c>
      <c r="G3726">
        <v>1</v>
      </c>
      <c r="H3726">
        <v>2</v>
      </c>
    </row>
    <row r="3727" spans="1:8" x14ac:dyDescent="0.25">
      <c r="A3727">
        <v>3469</v>
      </c>
      <c r="B3727">
        <v>3728</v>
      </c>
      <c r="C3727">
        <v>4030</v>
      </c>
      <c r="D3727">
        <v>400000</v>
      </c>
      <c r="F3727" s="6">
        <v>1</v>
      </c>
      <c r="G3727">
        <v>1</v>
      </c>
      <c r="H3727">
        <v>2</v>
      </c>
    </row>
    <row r="3728" spans="1:8" x14ac:dyDescent="0.25">
      <c r="A3728">
        <v>3469</v>
      </c>
      <c r="B3728">
        <v>3729</v>
      </c>
      <c r="C3728">
        <v>4030</v>
      </c>
      <c r="D3728">
        <v>450000</v>
      </c>
      <c r="F3728" s="6">
        <v>1</v>
      </c>
      <c r="G3728">
        <v>1</v>
      </c>
      <c r="H3728">
        <v>2</v>
      </c>
    </row>
    <row r="3729" spans="1:8" x14ac:dyDescent="0.25">
      <c r="A3729">
        <v>3470</v>
      </c>
      <c r="B3729">
        <v>3730</v>
      </c>
      <c r="C3729">
        <v>2432</v>
      </c>
      <c r="D3729">
        <v>65000</v>
      </c>
      <c r="F3729" s="6">
        <v>1</v>
      </c>
      <c r="G3729">
        <v>1</v>
      </c>
      <c r="H3729">
        <v>2</v>
      </c>
    </row>
    <row r="3730" spans="1:8" x14ac:dyDescent="0.25">
      <c r="A3730">
        <v>3470</v>
      </c>
      <c r="B3730">
        <v>3731</v>
      </c>
      <c r="C3730">
        <v>2432</v>
      </c>
      <c r="D3730">
        <v>90000</v>
      </c>
      <c r="F3730" s="6">
        <v>1</v>
      </c>
      <c r="G3730">
        <v>1</v>
      </c>
      <c r="H3730">
        <v>2</v>
      </c>
    </row>
    <row r="3731" spans="1:8" x14ac:dyDescent="0.25">
      <c r="A3731">
        <v>3471</v>
      </c>
      <c r="B3731">
        <v>3732</v>
      </c>
      <c r="C3731">
        <v>2880</v>
      </c>
      <c r="D3731">
        <v>2000</v>
      </c>
      <c r="F3731" s="6">
        <v>1</v>
      </c>
      <c r="G3731">
        <v>1</v>
      </c>
      <c r="H3731">
        <v>2</v>
      </c>
    </row>
    <row r="3732" spans="1:8" x14ac:dyDescent="0.25">
      <c r="A3732">
        <v>3471</v>
      </c>
      <c r="B3732">
        <v>3733</v>
      </c>
      <c r="C3732">
        <v>2880</v>
      </c>
      <c r="D3732">
        <v>1500</v>
      </c>
      <c r="F3732" s="6">
        <v>1</v>
      </c>
      <c r="G3732">
        <v>1</v>
      </c>
      <c r="H3732">
        <v>2</v>
      </c>
    </row>
    <row r="3733" spans="1:8" x14ac:dyDescent="0.25">
      <c r="A3733">
        <v>3473</v>
      </c>
      <c r="B3733">
        <v>3734</v>
      </c>
      <c r="C3733">
        <v>4187</v>
      </c>
      <c r="D3733">
        <v>9487500</v>
      </c>
      <c r="F3733" s="6">
        <v>1</v>
      </c>
      <c r="G3733">
        <v>1</v>
      </c>
      <c r="H3733">
        <v>2</v>
      </c>
    </row>
    <row r="3734" spans="1:8" x14ac:dyDescent="0.25">
      <c r="A3734">
        <v>3473</v>
      </c>
      <c r="B3734">
        <v>3735</v>
      </c>
      <c r="C3734">
        <v>4187</v>
      </c>
      <c r="D3734">
        <v>10105000</v>
      </c>
      <c r="F3734" s="6">
        <v>1</v>
      </c>
      <c r="G3734">
        <v>1</v>
      </c>
      <c r="H3734">
        <v>2</v>
      </c>
    </row>
    <row r="3735" spans="1:8" x14ac:dyDescent="0.25">
      <c r="A3735">
        <v>3473</v>
      </c>
      <c r="B3735">
        <v>3736</v>
      </c>
      <c r="C3735">
        <v>4187</v>
      </c>
      <c r="D3735" t="s">
        <v>16375</v>
      </c>
      <c r="F3735" s="6">
        <v>1</v>
      </c>
      <c r="G3735">
        <v>1</v>
      </c>
      <c r="H3735">
        <v>2</v>
      </c>
    </row>
    <row r="3736" spans="1:8" x14ac:dyDescent="0.25">
      <c r="A3736">
        <v>3474</v>
      </c>
      <c r="B3736">
        <v>3737</v>
      </c>
      <c r="C3736">
        <v>1587</v>
      </c>
      <c r="D3736">
        <v>12000</v>
      </c>
      <c r="F3736" s="6">
        <v>1</v>
      </c>
      <c r="G3736">
        <v>1</v>
      </c>
      <c r="H3736">
        <v>2</v>
      </c>
    </row>
    <row r="3737" spans="1:8" x14ac:dyDescent="0.25">
      <c r="A3737">
        <v>3475</v>
      </c>
      <c r="B3737">
        <v>3738</v>
      </c>
      <c r="C3737">
        <v>567</v>
      </c>
      <c r="D3737">
        <v>1200000</v>
      </c>
      <c r="F3737" s="6">
        <v>1</v>
      </c>
      <c r="G3737">
        <v>1</v>
      </c>
      <c r="H3737">
        <v>2</v>
      </c>
    </row>
    <row r="3738" spans="1:8" x14ac:dyDescent="0.25">
      <c r="A3738">
        <v>3475</v>
      </c>
      <c r="B3738">
        <v>3739</v>
      </c>
      <c r="C3738">
        <v>567</v>
      </c>
      <c r="D3738">
        <v>1500000</v>
      </c>
      <c r="F3738" s="6">
        <v>1</v>
      </c>
      <c r="G3738">
        <v>1</v>
      </c>
      <c r="H3738">
        <v>2</v>
      </c>
    </row>
    <row r="3739" spans="1:8" x14ac:dyDescent="0.25">
      <c r="A3739">
        <v>3476</v>
      </c>
      <c r="B3739">
        <v>3740</v>
      </c>
      <c r="C3739">
        <v>457</v>
      </c>
      <c r="D3739">
        <v>15000</v>
      </c>
      <c r="F3739" s="6">
        <v>1</v>
      </c>
      <c r="G3739">
        <v>1</v>
      </c>
      <c r="H3739">
        <v>2</v>
      </c>
    </row>
    <row r="3740" spans="1:8" x14ac:dyDescent="0.25">
      <c r="A3740">
        <v>3476</v>
      </c>
      <c r="B3740">
        <v>3741</v>
      </c>
      <c r="C3740">
        <v>457</v>
      </c>
      <c r="D3740">
        <v>10000</v>
      </c>
      <c r="F3740" s="6">
        <v>1</v>
      </c>
      <c r="G3740">
        <v>1</v>
      </c>
      <c r="H3740">
        <v>2</v>
      </c>
    </row>
    <row r="3741" spans="1:8" x14ac:dyDescent="0.25">
      <c r="A3741">
        <v>3476</v>
      </c>
      <c r="B3741">
        <v>3742</v>
      </c>
      <c r="C3741">
        <v>3286</v>
      </c>
      <c r="D3741">
        <v>25000</v>
      </c>
      <c r="F3741" s="6">
        <v>1</v>
      </c>
      <c r="G3741">
        <v>1</v>
      </c>
      <c r="H3741">
        <v>2</v>
      </c>
    </row>
    <row r="3742" spans="1:8" x14ac:dyDescent="0.25">
      <c r="A3742">
        <v>3476</v>
      </c>
      <c r="B3742">
        <v>3743</v>
      </c>
      <c r="C3742">
        <v>3286</v>
      </c>
      <c r="D3742">
        <v>40000</v>
      </c>
      <c r="F3742" s="6">
        <v>1</v>
      </c>
      <c r="G3742">
        <v>1</v>
      </c>
      <c r="H3742">
        <v>2</v>
      </c>
    </row>
    <row r="3743" spans="1:8" x14ac:dyDescent="0.25">
      <c r="A3743">
        <v>3477</v>
      </c>
      <c r="B3743">
        <v>3744</v>
      </c>
      <c r="C3743">
        <v>19</v>
      </c>
      <c r="D3743">
        <v>60000</v>
      </c>
      <c r="F3743" s="6">
        <v>1</v>
      </c>
      <c r="G3743">
        <v>1</v>
      </c>
      <c r="H3743">
        <v>2</v>
      </c>
    </row>
    <row r="3744" spans="1:8" x14ac:dyDescent="0.25">
      <c r="A3744">
        <v>3477</v>
      </c>
      <c r="B3744">
        <v>3745</v>
      </c>
      <c r="C3744">
        <v>19</v>
      </c>
      <c r="D3744">
        <v>60000</v>
      </c>
      <c r="F3744" s="6">
        <v>1</v>
      </c>
      <c r="G3744">
        <v>1</v>
      </c>
      <c r="H3744">
        <v>2</v>
      </c>
    </row>
    <row r="3745" spans="1:8" x14ac:dyDescent="0.25">
      <c r="A3745">
        <v>3477</v>
      </c>
      <c r="B3745">
        <v>3746</v>
      </c>
      <c r="C3745">
        <v>19</v>
      </c>
      <c r="F3745" s="6">
        <v>1</v>
      </c>
      <c r="G3745">
        <v>1</v>
      </c>
      <c r="H3745">
        <v>2</v>
      </c>
    </row>
    <row r="3746" spans="1:8" x14ac:dyDescent="0.25">
      <c r="A3746">
        <v>3478</v>
      </c>
      <c r="B3746">
        <v>3747</v>
      </c>
      <c r="C3746">
        <v>101</v>
      </c>
      <c r="D3746">
        <v>60000</v>
      </c>
      <c r="F3746" s="6">
        <v>1</v>
      </c>
      <c r="G3746">
        <v>1</v>
      </c>
      <c r="H3746">
        <v>2</v>
      </c>
    </row>
    <row r="3747" spans="1:8" x14ac:dyDescent="0.25">
      <c r="A3747">
        <v>3478</v>
      </c>
      <c r="B3747">
        <v>3748</v>
      </c>
      <c r="C3747">
        <v>101</v>
      </c>
      <c r="D3747">
        <v>60000</v>
      </c>
      <c r="F3747" s="6">
        <v>1</v>
      </c>
      <c r="G3747">
        <v>1</v>
      </c>
      <c r="H3747">
        <v>2</v>
      </c>
    </row>
    <row r="3748" spans="1:8" x14ac:dyDescent="0.25">
      <c r="A3748">
        <v>3478</v>
      </c>
      <c r="B3748">
        <v>3749</v>
      </c>
      <c r="C3748">
        <v>101</v>
      </c>
      <c r="D3748">
        <v>62000</v>
      </c>
      <c r="F3748" s="6">
        <v>1</v>
      </c>
      <c r="G3748">
        <v>1</v>
      </c>
      <c r="H3748">
        <v>2</v>
      </c>
    </row>
    <row r="3749" spans="1:8" x14ac:dyDescent="0.25">
      <c r="A3749">
        <v>3479</v>
      </c>
      <c r="B3749">
        <v>3750</v>
      </c>
      <c r="C3749">
        <v>227</v>
      </c>
      <c r="D3749">
        <v>17000</v>
      </c>
      <c r="F3749" s="6">
        <v>1</v>
      </c>
      <c r="G3749">
        <v>1</v>
      </c>
      <c r="H3749">
        <v>2</v>
      </c>
    </row>
    <row r="3750" spans="1:8" x14ac:dyDescent="0.25">
      <c r="A3750">
        <v>3479</v>
      </c>
      <c r="B3750">
        <v>3751</v>
      </c>
      <c r="C3750">
        <v>227</v>
      </c>
      <c r="D3750">
        <v>10000</v>
      </c>
      <c r="F3750" s="6">
        <v>1</v>
      </c>
      <c r="G3750">
        <v>1</v>
      </c>
      <c r="H3750">
        <v>2</v>
      </c>
    </row>
    <row r="3751" spans="1:8" x14ac:dyDescent="0.25">
      <c r="A3751">
        <v>3479</v>
      </c>
      <c r="B3751">
        <v>3752</v>
      </c>
      <c r="C3751">
        <v>344</v>
      </c>
      <c r="D3751">
        <v>75000</v>
      </c>
      <c r="F3751" s="6">
        <v>1</v>
      </c>
      <c r="G3751">
        <v>1</v>
      </c>
      <c r="H3751">
        <v>2</v>
      </c>
    </row>
    <row r="3752" spans="1:8" x14ac:dyDescent="0.25">
      <c r="A3752">
        <v>3479</v>
      </c>
      <c r="B3752">
        <v>3753</v>
      </c>
      <c r="C3752">
        <v>344</v>
      </c>
      <c r="D3752">
        <v>50000</v>
      </c>
      <c r="F3752" s="6">
        <v>1</v>
      </c>
      <c r="G3752">
        <v>1</v>
      </c>
      <c r="H3752">
        <v>2</v>
      </c>
    </row>
    <row r="3753" spans="1:8" x14ac:dyDescent="0.25">
      <c r="A3753">
        <v>3479</v>
      </c>
      <c r="B3753">
        <v>3754</v>
      </c>
      <c r="C3753">
        <v>1306</v>
      </c>
      <c r="D3753">
        <v>17000</v>
      </c>
      <c r="F3753" s="6">
        <v>1</v>
      </c>
      <c r="G3753">
        <v>1</v>
      </c>
      <c r="H3753">
        <v>2</v>
      </c>
    </row>
    <row r="3754" spans="1:8" x14ac:dyDescent="0.25">
      <c r="A3754">
        <v>3479</v>
      </c>
      <c r="B3754">
        <v>3755</v>
      </c>
      <c r="C3754">
        <v>1306</v>
      </c>
      <c r="D3754">
        <v>42000</v>
      </c>
      <c r="F3754" s="6">
        <v>1</v>
      </c>
      <c r="G3754">
        <v>1</v>
      </c>
      <c r="H3754">
        <v>2</v>
      </c>
    </row>
    <row r="3755" spans="1:8" x14ac:dyDescent="0.25">
      <c r="A3755">
        <v>3479</v>
      </c>
      <c r="B3755">
        <v>3756</v>
      </c>
      <c r="C3755">
        <v>1306</v>
      </c>
      <c r="D3755">
        <v>40000</v>
      </c>
      <c r="F3755" s="6">
        <v>1</v>
      </c>
      <c r="G3755">
        <v>1</v>
      </c>
      <c r="H3755">
        <v>2</v>
      </c>
    </row>
    <row r="3756" spans="1:8" x14ac:dyDescent="0.25">
      <c r="A3756">
        <v>3479</v>
      </c>
      <c r="B3756">
        <v>3757</v>
      </c>
      <c r="C3756">
        <v>4755</v>
      </c>
      <c r="D3756">
        <v>20000</v>
      </c>
      <c r="F3756" s="6">
        <v>1</v>
      </c>
      <c r="G3756">
        <v>1</v>
      </c>
      <c r="H3756">
        <v>2</v>
      </c>
    </row>
    <row r="3757" spans="1:8" x14ac:dyDescent="0.25">
      <c r="A3757">
        <v>3479</v>
      </c>
      <c r="B3757">
        <v>3758</v>
      </c>
      <c r="C3757">
        <v>4755</v>
      </c>
      <c r="D3757">
        <v>15000</v>
      </c>
      <c r="F3757" s="6">
        <v>1</v>
      </c>
      <c r="G3757">
        <v>1</v>
      </c>
      <c r="H3757">
        <v>2</v>
      </c>
    </row>
    <row r="3758" spans="1:8" x14ac:dyDescent="0.25">
      <c r="A3758">
        <v>3479</v>
      </c>
      <c r="B3758">
        <v>3759</v>
      </c>
      <c r="C3758">
        <v>5076</v>
      </c>
      <c r="D3758">
        <v>5000</v>
      </c>
      <c r="F3758" s="6">
        <v>1</v>
      </c>
      <c r="G3758">
        <v>1</v>
      </c>
      <c r="H3758">
        <v>2</v>
      </c>
    </row>
    <row r="3759" spans="1:8" x14ac:dyDescent="0.25">
      <c r="A3759">
        <v>3479</v>
      </c>
      <c r="B3759">
        <v>3760</v>
      </c>
      <c r="C3759">
        <v>5076</v>
      </c>
      <c r="D3759">
        <v>15000</v>
      </c>
      <c r="F3759" s="6">
        <v>1</v>
      </c>
      <c r="G3759">
        <v>1</v>
      </c>
      <c r="H3759">
        <v>2</v>
      </c>
    </row>
    <row r="3760" spans="1:8" x14ac:dyDescent="0.25">
      <c r="A3760">
        <v>3481</v>
      </c>
      <c r="B3760">
        <v>3761</v>
      </c>
      <c r="C3760">
        <v>996</v>
      </c>
      <c r="D3760">
        <v>7280</v>
      </c>
      <c r="F3760" s="6">
        <v>1</v>
      </c>
      <c r="G3760">
        <v>1</v>
      </c>
      <c r="H3760">
        <v>2</v>
      </c>
    </row>
    <row r="3761" spans="1:8" x14ac:dyDescent="0.25">
      <c r="A3761">
        <v>3482</v>
      </c>
      <c r="B3761">
        <v>3762</v>
      </c>
      <c r="C3761">
        <v>1048</v>
      </c>
      <c r="D3761">
        <v>4800</v>
      </c>
      <c r="F3761" s="6">
        <v>1</v>
      </c>
      <c r="G3761">
        <v>1</v>
      </c>
      <c r="H3761">
        <v>2</v>
      </c>
    </row>
    <row r="3762" spans="1:8" x14ac:dyDescent="0.25">
      <c r="A3762">
        <v>3484</v>
      </c>
      <c r="B3762">
        <v>3763</v>
      </c>
      <c r="C3762">
        <v>1899</v>
      </c>
      <c r="D3762">
        <v>62000</v>
      </c>
      <c r="F3762" s="6">
        <v>1</v>
      </c>
      <c r="G3762">
        <v>1</v>
      </c>
      <c r="H3762">
        <v>2</v>
      </c>
    </row>
    <row r="3763" spans="1:8" x14ac:dyDescent="0.25">
      <c r="A3763">
        <v>3484</v>
      </c>
      <c r="B3763">
        <v>3764</v>
      </c>
      <c r="C3763">
        <v>1899</v>
      </c>
      <c r="D3763">
        <v>55000</v>
      </c>
      <c r="F3763" s="6">
        <v>1</v>
      </c>
      <c r="G3763">
        <v>1</v>
      </c>
      <c r="H3763">
        <v>2</v>
      </c>
    </row>
    <row r="3764" spans="1:8" x14ac:dyDescent="0.25">
      <c r="A3764">
        <v>3484</v>
      </c>
      <c r="B3764">
        <v>3765</v>
      </c>
      <c r="C3764">
        <v>1899</v>
      </c>
      <c r="D3764">
        <v>50000</v>
      </c>
      <c r="F3764" s="6">
        <v>1</v>
      </c>
      <c r="G3764">
        <v>1</v>
      </c>
      <c r="H3764">
        <v>2</v>
      </c>
    </row>
    <row r="3765" spans="1:8" x14ac:dyDescent="0.25">
      <c r="A3765">
        <v>3485</v>
      </c>
      <c r="B3765">
        <v>3766</v>
      </c>
      <c r="C3765">
        <v>2356</v>
      </c>
      <c r="D3765">
        <v>35000</v>
      </c>
      <c r="F3765" s="6">
        <v>1</v>
      </c>
      <c r="G3765">
        <v>1</v>
      </c>
      <c r="H3765">
        <v>2</v>
      </c>
    </row>
    <row r="3766" spans="1:8" x14ac:dyDescent="0.25">
      <c r="A3766">
        <v>3486</v>
      </c>
      <c r="B3766">
        <v>3767</v>
      </c>
      <c r="C3766">
        <v>3740</v>
      </c>
      <c r="D3766">
        <v>3000</v>
      </c>
      <c r="F3766" s="6">
        <v>1</v>
      </c>
      <c r="G3766">
        <v>1</v>
      </c>
      <c r="H3766">
        <v>2</v>
      </c>
    </row>
    <row r="3767" spans="1:8" x14ac:dyDescent="0.25">
      <c r="A3767">
        <v>3486</v>
      </c>
      <c r="B3767">
        <v>3768</v>
      </c>
      <c r="C3767">
        <v>3740</v>
      </c>
      <c r="D3767">
        <v>8000</v>
      </c>
      <c r="F3767" s="6">
        <v>1</v>
      </c>
      <c r="G3767">
        <v>1</v>
      </c>
      <c r="H3767">
        <v>2</v>
      </c>
    </row>
    <row r="3768" spans="1:8" x14ac:dyDescent="0.25">
      <c r="A3768">
        <v>3486</v>
      </c>
      <c r="B3768">
        <v>3769</v>
      </c>
      <c r="C3768">
        <v>3959</v>
      </c>
      <c r="D3768">
        <v>4000</v>
      </c>
      <c r="F3768" s="6">
        <v>1</v>
      </c>
      <c r="G3768">
        <v>1</v>
      </c>
      <c r="H3768">
        <v>2</v>
      </c>
    </row>
    <row r="3769" spans="1:8" x14ac:dyDescent="0.25">
      <c r="A3769">
        <v>3486</v>
      </c>
      <c r="B3769">
        <v>3770</v>
      </c>
      <c r="C3769">
        <v>3959</v>
      </c>
      <c r="D3769">
        <v>300</v>
      </c>
      <c r="F3769" s="6">
        <v>1</v>
      </c>
      <c r="G3769">
        <v>1</v>
      </c>
      <c r="H3769">
        <v>2</v>
      </c>
    </row>
    <row r="3770" spans="1:8" x14ac:dyDescent="0.25">
      <c r="A3770">
        <v>3487</v>
      </c>
      <c r="B3770">
        <v>3771</v>
      </c>
      <c r="C3770">
        <v>2433</v>
      </c>
      <c r="D3770">
        <v>45000</v>
      </c>
      <c r="F3770" s="6">
        <v>1</v>
      </c>
      <c r="G3770">
        <v>1</v>
      </c>
      <c r="H3770">
        <v>2</v>
      </c>
    </row>
    <row r="3771" spans="1:8" x14ac:dyDescent="0.25">
      <c r="A3771">
        <v>3487</v>
      </c>
      <c r="B3771">
        <v>3772</v>
      </c>
      <c r="C3771">
        <v>2541</v>
      </c>
      <c r="D3771">
        <v>25000</v>
      </c>
      <c r="F3771" s="6">
        <v>1</v>
      </c>
      <c r="G3771">
        <v>1</v>
      </c>
      <c r="H3771">
        <v>2</v>
      </c>
    </row>
    <row r="3772" spans="1:8" x14ac:dyDescent="0.25">
      <c r="A3772">
        <v>3487</v>
      </c>
      <c r="B3772">
        <v>3773</v>
      </c>
      <c r="C3772">
        <v>2541</v>
      </c>
      <c r="D3772">
        <v>30000</v>
      </c>
      <c r="F3772" s="6">
        <v>1</v>
      </c>
      <c r="G3772">
        <v>1</v>
      </c>
      <c r="H3772">
        <v>2</v>
      </c>
    </row>
    <row r="3773" spans="1:8" x14ac:dyDescent="0.25">
      <c r="A3773">
        <v>3488</v>
      </c>
      <c r="B3773">
        <v>3774</v>
      </c>
      <c r="C3773">
        <v>2668</v>
      </c>
      <c r="D3773">
        <v>3000</v>
      </c>
      <c r="F3773" s="6">
        <v>1</v>
      </c>
      <c r="G3773">
        <v>1</v>
      </c>
      <c r="H3773">
        <v>2</v>
      </c>
    </row>
    <row r="3774" spans="1:8" x14ac:dyDescent="0.25">
      <c r="A3774">
        <v>3489</v>
      </c>
      <c r="B3774">
        <v>3775</v>
      </c>
      <c r="C3774">
        <v>2757</v>
      </c>
      <c r="D3774">
        <v>6120000</v>
      </c>
      <c r="F3774" s="6">
        <v>1</v>
      </c>
      <c r="G3774">
        <v>1</v>
      </c>
      <c r="H3774">
        <v>2</v>
      </c>
    </row>
    <row r="3775" spans="1:8" x14ac:dyDescent="0.25">
      <c r="A3775">
        <v>3489</v>
      </c>
      <c r="B3775">
        <v>3776</v>
      </c>
      <c r="C3775">
        <v>2757</v>
      </c>
      <c r="D3775">
        <v>8040000</v>
      </c>
      <c r="F3775" s="6">
        <v>1</v>
      </c>
      <c r="G3775">
        <v>1</v>
      </c>
      <c r="H3775">
        <v>2</v>
      </c>
    </row>
    <row r="3776" spans="1:8" x14ac:dyDescent="0.25">
      <c r="A3776">
        <v>3490</v>
      </c>
      <c r="B3776">
        <v>3777</v>
      </c>
      <c r="C3776">
        <v>2930</v>
      </c>
      <c r="D3776">
        <v>5000</v>
      </c>
      <c r="F3776" s="6">
        <v>1</v>
      </c>
      <c r="G3776">
        <v>1</v>
      </c>
      <c r="H3776">
        <v>2</v>
      </c>
    </row>
    <row r="3777" spans="1:8" x14ac:dyDescent="0.25">
      <c r="A3777">
        <v>3491</v>
      </c>
      <c r="B3777">
        <v>3778</v>
      </c>
      <c r="C3777">
        <v>3237</v>
      </c>
      <c r="D3777">
        <v>18000</v>
      </c>
      <c r="F3777" s="6">
        <v>1</v>
      </c>
      <c r="G3777">
        <v>1</v>
      </c>
      <c r="H3777">
        <v>2</v>
      </c>
    </row>
    <row r="3778" spans="1:8" x14ac:dyDescent="0.25">
      <c r="A3778">
        <v>3492</v>
      </c>
      <c r="B3778">
        <v>3779</v>
      </c>
      <c r="C3778">
        <v>3491</v>
      </c>
      <c r="D3778">
        <v>8000</v>
      </c>
      <c r="F3778" s="6">
        <v>1</v>
      </c>
      <c r="G3778">
        <v>1</v>
      </c>
      <c r="H3778">
        <v>2</v>
      </c>
    </row>
    <row r="3779" spans="1:8" x14ac:dyDescent="0.25">
      <c r="A3779">
        <v>3492</v>
      </c>
      <c r="B3779">
        <v>3780</v>
      </c>
      <c r="C3779">
        <v>3491</v>
      </c>
      <c r="D3779">
        <v>5000</v>
      </c>
      <c r="F3779" s="6">
        <v>1</v>
      </c>
      <c r="G3779">
        <v>1</v>
      </c>
      <c r="H3779">
        <v>2</v>
      </c>
    </row>
    <row r="3780" spans="1:8" x14ac:dyDescent="0.25">
      <c r="A3780">
        <v>3493</v>
      </c>
      <c r="B3780">
        <v>3781</v>
      </c>
      <c r="C3780">
        <v>3545</v>
      </c>
      <c r="D3780">
        <v>250000</v>
      </c>
      <c r="F3780" s="6">
        <v>1</v>
      </c>
      <c r="G3780">
        <v>1</v>
      </c>
      <c r="H3780">
        <v>2</v>
      </c>
    </row>
    <row r="3781" spans="1:8" x14ac:dyDescent="0.25">
      <c r="A3781">
        <v>3496</v>
      </c>
      <c r="B3781">
        <v>3782</v>
      </c>
      <c r="C3781">
        <v>4234</v>
      </c>
      <c r="D3781">
        <v>15000</v>
      </c>
      <c r="F3781" s="6">
        <v>1</v>
      </c>
      <c r="G3781">
        <v>1</v>
      </c>
      <c r="H3781">
        <v>2</v>
      </c>
    </row>
    <row r="3782" spans="1:8" x14ac:dyDescent="0.25">
      <c r="A3782">
        <v>3496</v>
      </c>
      <c r="B3782">
        <v>3783</v>
      </c>
      <c r="C3782">
        <v>4234</v>
      </c>
      <c r="D3782">
        <v>15000</v>
      </c>
      <c r="F3782" s="6">
        <v>1</v>
      </c>
      <c r="G3782">
        <v>1</v>
      </c>
      <c r="H3782">
        <v>2</v>
      </c>
    </row>
    <row r="3783" spans="1:8" x14ac:dyDescent="0.25">
      <c r="A3783">
        <v>3496</v>
      </c>
      <c r="B3783">
        <v>3784</v>
      </c>
      <c r="C3783">
        <v>4377</v>
      </c>
      <c r="D3783">
        <v>15000</v>
      </c>
      <c r="F3783" s="6">
        <v>20</v>
      </c>
      <c r="G3783">
        <v>1</v>
      </c>
      <c r="H3783">
        <v>2</v>
      </c>
    </row>
    <row r="3784" spans="1:8" x14ac:dyDescent="0.25">
      <c r="A3784">
        <v>3497</v>
      </c>
      <c r="B3784">
        <v>3785</v>
      </c>
      <c r="C3784">
        <v>4639</v>
      </c>
      <c r="D3784">
        <v>35000</v>
      </c>
      <c r="F3784" s="6">
        <v>1</v>
      </c>
      <c r="G3784">
        <v>1</v>
      </c>
      <c r="H3784">
        <v>2</v>
      </c>
    </row>
    <row r="3785" spans="1:8" x14ac:dyDescent="0.25">
      <c r="A3785">
        <v>3497</v>
      </c>
      <c r="B3785">
        <v>3786</v>
      </c>
      <c r="C3785">
        <v>4639</v>
      </c>
      <c r="D3785">
        <v>40000</v>
      </c>
      <c r="F3785" s="6">
        <v>1</v>
      </c>
      <c r="G3785">
        <v>1</v>
      </c>
      <c r="H3785">
        <v>2</v>
      </c>
    </row>
    <row r="3786" spans="1:8" x14ac:dyDescent="0.25">
      <c r="A3786">
        <v>3498</v>
      </c>
      <c r="B3786">
        <v>3787</v>
      </c>
      <c r="C3786">
        <v>4873</v>
      </c>
      <c r="D3786">
        <v>40000</v>
      </c>
      <c r="F3786" s="6">
        <v>1</v>
      </c>
      <c r="G3786">
        <v>1</v>
      </c>
      <c r="H3786">
        <v>2</v>
      </c>
    </row>
    <row r="3787" spans="1:8" x14ac:dyDescent="0.25">
      <c r="A3787">
        <v>3498</v>
      </c>
      <c r="B3787">
        <v>3788</v>
      </c>
      <c r="C3787">
        <v>4873</v>
      </c>
      <c r="D3787">
        <v>35000</v>
      </c>
      <c r="F3787" s="6">
        <v>1</v>
      </c>
      <c r="G3787">
        <v>1</v>
      </c>
      <c r="H3787">
        <v>2</v>
      </c>
    </row>
    <row r="3788" spans="1:8" x14ac:dyDescent="0.25">
      <c r="A3788">
        <v>3499</v>
      </c>
      <c r="B3788">
        <v>3789</v>
      </c>
      <c r="C3788">
        <v>4965</v>
      </c>
      <c r="D3788">
        <v>30000</v>
      </c>
      <c r="F3788" s="6">
        <v>1</v>
      </c>
      <c r="G3788">
        <v>1</v>
      </c>
      <c r="H3788">
        <v>2</v>
      </c>
    </row>
    <row r="3789" spans="1:8" x14ac:dyDescent="0.25">
      <c r="A3789">
        <v>3500</v>
      </c>
      <c r="B3789">
        <v>3790</v>
      </c>
      <c r="C3789">
        <v>5168</v>
      </c>
      <c r="D3789">
        <v>100000</v>
      </c>
      <c r="F3789" s="6">
        <v>1</v>
      </c>
      <c r="G3789">
        <v>1</v>
      </c>
      <c r="H3789">
        <v>2</v>
      </c>
    </row>
    <row r="3790" spans="1:8" x14ac:dyDescent="0.25">
      <c r="A3790">
        <v>3501</v>
      </c>
      <c r="B3790">
        <v>3791</v>
      </c>
      <c r="C3790">
        <v>5257</v>
      </c>
      <c r="D3790">
        <v>1000</v>
      </c>
      <c r="F3790" s="6">
        <v>1</v>
      </c>
      <c r="G3790">
        <v>1</v>
      </c>
      <c r="H3790">
        <v>2</v>
      </c>
    </row>
    <row r="3791" spans="1:8" x14ac:dyDescent="0.25">
      <c r="A3791">
        <v>3521</v>
      </c>
      <c r="B3791">
        <v>3792</v>
      </c>
      <c r="C3791">
        <v>102</v>
      </c>
      <c r="D3791">
        <v>50000</v>
      </c>
      <c r="F3791" s="6">
        <v>1</v>
      </c>
      <c r="G3791">
        <v>1</v>
      </c>
      <c r="H3791">
        <v>2</v>
      </c>
    </row>
    <row r="3792" spans="1:8" x14ac:dyDescent="0.25">
      <c r="A3792">
        <v>3521</v>
      </c>
      <c r="B3792">
        <v>3793</v>
      </c>
      <c r="C3792">
        <v>102</v>
      </c>
      <c r="D3792">
        <v>60000</v>
      </c>
      <c r="F3792" s="6">
        <v>1</v>
      </c>
      <c r="G3792">
        <v>1</v>
      </c>
      <c r="H3792">
        <v>2</v>
      </c>
    </row>
    <row r="3793" spans="1:8" x14ac:dyDescent="0.25">
      <c r="A3793">
        <v>3521</v>
      </c>
      <c r="B3793">
        <v>3794</v>
      </c>
      <c r="C3793">
        <v>228</v>
      </c>
      <c r="D3793">
        <v>20000</v>
      </c>
      <c r="F3793" s="6">
        <v>1</v>
      </c>
      <c r="G3793">
        <v>1</v>
      </c>
      <c r="H3793">
        <v>2</v>
      </c>
    </row>
    <row r="3794" spans="1:8" x14ac:dyDescent="0.25">
      <c r="A3794">
        <v>3521</v>
      </c>
      <c r="B3794">
        <v>3795</v>
      </c>
      <c r="C3794">
        <v>228</v>
      </c>
      <c r="D3794">
        <v>20000</v>
      </c>
      <c r="F3794" s="6">
        <v>1</v>
      </c>
      <c r="G3794">
        <v>1</v>
      </c>
      <c r="H3794">
        <v>2</v>
      </c>
    </row>
    <row r="3795" spans="1:8" x14ac:dyDescent="0.25">
      <c r="A3795">
        <v>3522</v>
      </c>
      <c r="B3795">
        <v>3796</v>
      </c>
      <c r="C3795">
        <v>458</v>
      </c>
      <c r="D3795">
        <v>25000</v>
      </c>
      <c r="F3795" s="6">
        <v>1</v>
      </c>
      <c r="G3795">
        <v>1</v>
      </c>
      <c r="H3795">
        <v>2</v>
      </c>
    </row>
    <row r="3796" spans="1:8" x14ac:dyDescent="0.25">
      <c r="A3796">
        <v>3522</v>
      </c>
      <c r="B3796">
        <v>3797</v>
      </c>
      <c r="C3796">
        <v>458</v>
      </c>
      <c r="D3796">
        <v>15000</v>
      </c>
      <c r="F3796" s="6">
        <v>1</v>
      </c>
      <c r="G3796">
        <v>1</v>
      </c>
      <c r="H3796">
        <v>2</v>
      </c>
    </row>
    <row r="3797" spans="1:8" x14ac:dyDescent="0.25">
      <c r="A3797">
        <v>3522</v>
      </c>
      <c r="B3797">
        <v>3798</v>
      </c>
      <c r="C3797">
        <v>5021</v>
      </c>
      <c r="D3797">
        <v>18000</v>
      </c>
      <c r="F3797" s="6">
        <v>1</v>
      </c>
      <c r="G3797">
        <v>1</v>
      </c>
      <c r="H3797">
        <v>2</v>
      </c>
    </row>
    <row r="3798" spans="1:8" x14ac:dyDescent="0.25">
      <c r="A3798">
        <v>3522</v>
      </c>
      <c r="B3798">
        <v>3799</v>
      </c>
      <c r="C3798">
        <v>5021</v>
      </c>
      <c r="D3798">
        <v>20000</v>
      </c>
      <c r="F3798" s="6">
        <v>1</v>
      </c>
      <c r="G3798">
        <v>1</v>
      </c>
      <c r="H3798">
        <v>2</v>
      </c>
    </row>
    <row r="3799" spans="1:8" x14ac:dyDescent="0.25">
      <c r="A3799">
        <v>3523</v>
      </c>
      <c r="B3799">
        <v>3800</v>
      </c>
      <c r="C3799">
        <v>568</v>
      </c>
      <c r="D3799">
        <v>1100000</v>
      </c>
      <c r="F3799" s="6">
        <v>1</v>
      </c>
      <c r="G3799">
        <v>1</v>
      </c>
      <c r="H3799">
        <v>2</v>
      </c>
    </row>
    <row r="3800" spans="1:8" x14ac:dyDescent="0.25">
      <c r="A3800">
        <v>3525</v>
      </c>
      <c r="B3800">
        <v>3801</v>
      </c>
      <c r="C3800">
        <v>997</v>
      </c>
      <c r="D3800">
        <v>7280</v>
      </c>
      <c r="F3800" s="6">
        <v>1</v>
      </c>
      <c r="G3800">
        <v>1</v>
      </c>
      <c r="H3800">
        <v>2</v>
      </c>
    </row>
    <row r="3801" spans="1:8" x14ac:dyDescent="0.25">
      <c r="A3801">
        <v>3526</v>
      </c>
      <c r="B3801">
        <v>3802</v>
      </c>
      <c r="C3801">
        <v>1049</v>
      </c>
      <c r="D3801">
        <v>4800</v>
      </c>
      <c r="F3801" s="6">
        <v>1</v>
      </c>
      <c r="G3801">
        <v>1</v>
      </c>
      <c r="H3801">
        <v>2</v>
      </c>
    </row>
    <row r="3802" spans="1:8" x14ac:dyDescent="0.25">
      <c r="A3802">
        <v>3528</v>
      </c>
      <c r="B3802">
        <v>3803</v>
      </c>
      <c r="C3802">
        <v>1403</v>
      </c>
      <c r="D3802">
        <v>90000</v>
      </c>
      <c r="F3802" s="6">
        <v>1</v>
      </c>
      <c r="G3802">
        <v>1</v>
      </c>
      <c r="H3802">
        <v>2</v>
      </c>
    </row>
    <row r="3803" spans="1:8" x14ac:dyDescent="0.25">
      <c r="A3803">
        <v>3528</v>
      </c>
      <c r="B3803">
        <v>3804</v>
      </c>
      <c r="C3803">
        <v>1403</v>
      </c>
      <c r="D3803">
        <v>150000</v>
      </c>
      <c r="F3803" s="6">
        <v>1</v>
      </c>
      <c r="G3803">
        <v>1</v>
      </c>
      <c r="H3803">
        <v>2</v>
      </c>
    </row>
    <row r="3804" spans="1:8" x14ac:dyDescent="0.25">
      <c r="A3804">
        <v>3530</v>
      </c>
      <c r="B3804">
        <v>3805</v>
      </c>
      <c r="C3804">
        <v>1852</v>
      </c>
      <c r="D3804">
        <v>15000</v>
      </c>
      <c r="F3804" s="6">
        <v>1</v>
      </c>
      <c r="G3804">
        <v>1</v>
      </c>
      <c r="H3804">
        <v>2</v>
      </c>
    </row>
    <row r="3805" spans="1:8" x14ac:dyDescent="0.25">
      <c r="A3805">
        <v>3530</v>
      </c>
      <c r="B3805">
        <v>3806</v>
      </c>
      <c r="C3805">
        <v>1852</v>
      </c>
      <c r="D3805">
        <v>30000</v>
      </c>
      <c r="F3805" s="6">
        <v>1</v>
      </c>
      <c r="G3805">
        <v>1</v>
      </c>
      <c r="H3805">
        <v>2</v>
      </c>
    </row>
    <row r="3806" spans="1:8" x14ac:dyDescent="0.25">
      <c r="A3806">
        <v>3530</v>
      </c>
      <c r="B3806">
        <v>3807</v>
      </c>
      <c r="C3806">
        <v>1852</v>
      </c>
      <c r="D3806">
        <v>25000</v>
      </c>
      <c r="F3806" s="6">
        <v>1</v>
      </c>
      <c r="G3806">
        <v>1</v>
      </c>
      <c r="H3806">
        <v>2</v>
      </c>
    </row>
    <row r="3807" spans="1:8" x14ac:dyDescent="0.25">
      <c r="A3807">
        <v>3530</v>
      </c>
      <c r="B3807">
        <v>3808</v>
      </c>
      <c r="C3807">
        <v>2100</v>
      </c>
      <c r="G3807">
        <v>1</v>
      </c>
      <c r="H3807">
        <v>2</v>
      </c>
    </row>
    <row r="3808" spans="1:8" x14ac:dyDescent="0.25">
      <c r="A3808">
        <v>3530</v>
      </c>
      <c r="B3808">
        <v>3809</v>
      </c>
      <c r="C3808">
        <v>2100</v>
      </c>
      <c r="G3808">
        <v>1</v>
      </c>
      <c r="H3808">
        <v>2</v>
      </c>
    </row>
    <row r="3809" spans="1:8" x14ac:dyDescent="0.25">
      <c r="A3809">
        <v>3530</v>
      </c>
      <c r="B3809">
        <v>3810</v>
      </c>
      <c r="C3809">
        <v>2154</v>
      </c>
      <c r="D3809">
        <v>170000</v>
      </c>
      <c r="F3809" s="6">
        <v>1</v>
      </c>
      <c r="G3809">
        <v>1</v>
      </c>
      <c r="H3809">
        <v>2</v>
      </c>
    </row>
    <row r="3810" spans="1:8" x14ac:dyDescent="0.25">
      <c r="A3810">
        <v>3530</v>
      </c>
      <c r="B3810">
        <v>3811</v>
      </c>
      <c r="C3810">
        <v>2154</v>
      </c>
      <c r="D3810">
        <v>220000</v>
      </c>
      <c r="F3810" s="6">
        <v>1</v>
      </c>
      <c r="G3810">
        <v>1</v>
      </c>
      <c r="H3810">
        <v>2</v>
      </c>
    </row>
    <row r="3811" spans="1:8" x14ac:dyDescent="0.25">
      <c r="A3811">
        <v>3530</v>
      </c>
      <c r="B3811">
        <v>3812</v>
      </c>
      <c r="C3811">
        <v>2267</v>
      </c>
      <c r="D3811">
        <v>35000</v>
      </c>
      <c r="F3811" s="6">
        <v>1</v>
      </c>
      <c r="G3811">
        <v>1</v>
      </c>
      <c r="H3811">
        <v>2</v>
      </c>
    </row>
    <row r="3812" spans="1:8" x14ac:dyDescent="0.25">
      <c r="A3812">
        <v>3530</v>
      </c>
      <c r="B3812">
        <v>3813</v>
      </c>
      <c r="C3812">
        <v>2267</v>
      </c>
      <c r="D3812">
        <v>35000</v>
      </c>
      <c r="F3812" s="6">
        <v>1</v>
      </c>
      <c r="G3812">
        <v>1</v>
      </c>
      <c r="H3812">
        <v>2</v>
      </c>
    </row>
    <row r="3813" spans="1:8" x14ac:dyDescent="0.25">
      <c r="A3813">
        <v>3530</v>
      </c>
      <c r="B3813">
        <v>3814</v>
      </c>
      <c r="C3813">
        <v>2267</v>
      </c>
      <c r="D3813">
        <v>55000</v>
      </c>
      <c r="F3813" s="6">
        <v>1</v>
      </c>
      <c r="G3813">
        <v>1</v>
      </c>
      <c r="H3813">
        <v>2</v>
      </c>
    </row>
    <row r="3814" spans="1:8" x14ac:dyDescent="0.25">
      <c r="A3814">
        <v>3530</v>
      </c>
      <c r="B3814">
        <v>3815</v>
      </c>
      <c r="C3814">
        <v>2365</v>
      </c>
      <c r="D3814">
        <v>50000</v>
      </c>
      <c r="F3814" s="6">
        <v>1</v>
      </c>
      <c r="G3814">
        <v>1</v>
      </c>
      <c r="H3814">
        <v>2</v>
      </c>
    </row>
    <row r="3815" spans="1:8" x14ac:dyDescent="0.25">
      <c r="A3815">
        <v>3531</v>
      </c>
      <c r="B3815">
        <v>3816</v>
      </c>
      <c r="C3815">
        <v>1900</v>
      </c>
      <c r="D3815">
        <v>100000</v>
      </c>
      <c r="F3815" s="6">
        <v>1</v>
      </c>
      <c r="G3815">
        <v>1</v>
      </c>
      <c r="H3815">
        <v>2</v>
      </c>
    </row>
    <row r="3816" spans="1:8" x14ac:dyDescent="0.25">
      <c r="A3816">
        <v>3531</v>
      </c>
      <c r="B3816">
        <v>3817</v>
      </c>
      <c r="C3816">
        <v>1900</v>
      </c>
      <c r="D3816">
        <v>35000</v>
      </c>
      <c r="F3816" s="6">
        <v>1</v>
      </c>
      <c r="G3816">
        <v>1</v>
      </c>
      <c r="H3816">
        <v>2</v>
      </c>
    </row>
    <row r="3817" spans="1:8" x14ac:dyDescent="0.25">
      <c r="A3817">
        <v>3531</v>
      </c>
      <c r="B3817">
        <v>3818</v>
      </c>
      <c r="C3817">
        <v>1900</v>
      </c>
      <c r="D3817">
        <v>50000</v>
      </c>
      <c r="F3817" s="6">
        <v>1</v>
      </c>
      <c r="G3817">
        <v>1</v>
      </c>
      <c r="H3817">
        <v>2</v>
      </c>
    </row>
    <row r="3818" spans="1:8" x14ac:dyDescent="0.25">
      <c r="A3818">
        <v>3534</v>
      </c>
      <c r="B3818">
        <v>3819</v>
      </c>
      <c r="C3818">
        <v>2542</v>
      </c>
      <c r="D3818">
        <v>25000</v>
      </c>
      <c r="F3818" s="6">
        <v>1</v>
      </c>
      <c r="G3818">
        <v>1</v>
      </c>
      <c r="H3818">
        <v>2</v>
      </c>
    </row>
    <row r="3819" spans="1:8" x14ac:dyDescent="0.25">
      <c r="A3819">
        <v>3534</v>
      </c>
      <c r="B3819">
        <v>3820</v>
      </c>
      <c r="C3819">
        <v>2542</v>
      </c>
      <c r="D3819">
        <v>25000</v>
      </c>
      <c r="F3819" s="6">
        <v>1</v>
      </c>
      <c r="G3819">
        <v>1</v>
      </c>
      <c r="H3819">
        <v>2</v>
      </c>
    </row>
    <row r="3820" spans="1:8" x14ac:dyDescent="0.25">
      <c r="A3820">
        <v>3536</v>
      </c>
      <c r="B3820">
        <v>3821</v>
      </c>
      <c r="C3820">
        <v>2758</v>
      </c>
      <c r="D3820">
        <v>6000000</v>
      </c>
      <c r="F3820" s="6">
        <v>1</v>
      </c>
      <c r="G3820">
        <v>1</v>
      </c>
      <c r="H3820">
        <v>2</v>
      </c>
    </row>
    <row r="3821" spans="1:8" x14ac:dyDescent="0.25">
      <c r="A3821">
        <v>3540</v>
      </c>
      <c r="B3821">
        <v>3822</v>
      </c>
      <c r="C3821">
        <v>3095</v>
      </c>
      <c r="D3821">
        <v>85000</v>
      </c>
      <c r="F3821" s="6">
        <v>1</v>
      </c>
      <c r="G3821">
        <v>1</v>
      </c>
      <c r="H3821">
        <v>2</v>
      </c>
    </row>
    <row r="3822" spans="1:8" x14ac:dyDescent="0.25">
      <c r="A3822">
        <v>3542</v>
      </c>
      <c r="B3822">
        <v>3823</v>
      </c>
      <c r="C3822">
        <v>3287</v>
      </c>
      <c r="D3822">
        <v>45000</v>
      </c>
      <c r="F3822" s="6">
        <v>1</v>
      </c>
      <c r="G3822">
        <v>1</v>
      </c>
      <c r="H3822">
        <v>2</v>
      </c>
    </row>
    <row r="3823" spans="1:8" x14ac:dyDescent="0.25">
      <c r="A3823">
        <v>3542</v>
      </c>
      <c r="B3823">
        <v>3824</v>
      </c>
      <c r="C3823">
        <v>3960</v>
      </c>
      <c r="D3823">
        <v>400</v>
      </c>
      <c r="F3823" s="6">
        <v>1</v>
      </c>
      <c r="G3823">
        <v>1</v>
      </c>
      <c r="H3823">
        <v>2</v>
      </c>
    </row>
    <row r="3824" spans="1:8" x14ac:dyDescent="0.25">
      <c r="A3824">
        <v>3542</v>
      </c>
      <c r="B3824">
        <v>3825</v>
      </c>
      <c r="C3824">
        <v>3960</v>
      </c>
      <c r="D3824">
        <v>3500</v>
      </c>
      <c r="F3824" s="6">
        <v>1</v>
      </c>
      <c r="G3824">
        <v>1</v>
      </c>
      <c r="H3824">
        <v>2</v>
      </c>
    </row>
    <row r="3825" spans="1:8" x14ac:dyDescent="0.25">
      <c r="A3825">
        <v>3542</v>
      </c>
      <c r="B3825">
        <v>3826</v>
      </c>
      <c r="C3825">
        <v>5258</v>
      </c>
      <c r="D3825">
        <v>1500</v>
      </c>
      <c r="F3825" s="6">
        <v>1</v>
      </c>
      <c r="G3825">
        <v>1</v>
      </c>
      <c r="H3825">
        <v>2</v>
      </c>
    </row>
    <row r="3826" spans="1:8" x14ac:dyDescent="0.25">
      <c r="A3826">
        <v>3543</v>
      </c>
      <c r="B3826">
        <v>3827</v>
      </c>
      <c r="C3826">
        <v>3389</v>
      </c>
      <c r="D3826">
        <v>600000</v>
      </c>
      <c r="F3826" s="6">
        <v>1</v>
      </c>
      <c r="G3826">
        <v>1</v>
      </c>
      <c r="H3826">
        <v>2</v>
      </c>
    </row>
    <row r="3827" spans="1:8" x14ac:dyDescent="0.25">
      <c r="A3827">
        <v>3543</v>
      </c>
      <c r="B3827">
        <v>3828</v>
      </c>
      <c r="C3827">
        <v>3741</v>
      </c>
      <c r="D3827">
        <v>6000</v>
      </c>
      <c r="F3827" s="6">
        <v>1</v>
      </c>
      <c r="G3827">
        <v>1</v>
      </c>
      <c r="H3827">
        <v>2</v>
      </c>
    </row>
    <row r="3828" spans="1:8" x14ac:dyDescent="0.25">
      <c r="A3828">
        <v>3543</v>
      </c>
      <c r="B3828">
        <v>3829</v>
      </c>
      <c r="C3828">
        <v>3741</v>
      </c>
      <c r="D3828">
        <v>7000</v>
      </c>
      <c r="F3828" s="6">
        <v>1</v>
      </c>
      <c r="G3828">
        <v>1</v>
      </c>
      <c r="H3828">
        <v>2</v>
      </c>
    </row>
    <row r="3829" spans="1:8" x14ac:dyDescent="0.25">
      <c r="A3829">
        <v>3543</v>
      </c>
      <c r="B3829">
        <v>3830</v>
      </c>
      <c r="C3829">
        <v>3741</v>
      </c>
      <c r="D3829">
        <v>10000</v>
      </c>
      <c r="F3829" s="6">
        <v>1</v>
      </c>
      <c r="G3829">
        <v>1</v>
      </c>
      <c r="H3829">
        <v>2</v>
      </c>
    </row>
    <row r="3830" spans="1:8" x14ac:dyDescent="0.25">
      <c r="A3830">
        <v>3543</v>
      </c>
      <c r="B3830">
        <v>3831</v>
      </c>
      <c r="C3830">
        <v>4000</v>
      </c>
      <c r="D3830">
        <v>300</v>
      </c>
      <c r="F3830" s="6">
        <v>1</v>
      </c>
      <c r="G3830">
        <v>1</v>
      </c>
      <c r="H3830">
        <v>2</v>
      </c>
    </row>
    <row r="3831" spans="1:8" x14ac:dyDescent="0.25">
      <c r="A3831">
        <v>3543</v>
      </c>
      <c r="B3831">
        <v>3832</v>
      </c>
      <c r="C3831">
        <v>4000</v>
      </c>
      <c r="D3831">
        <v>500</v>
      </c>
      <c r="F3831" s="6">
        <v>1</v>
      </c>
      <c r="G3831">
        <v>1</v>
      </c>
      <c r="H3831">
        <v>2</v>
      </c>
    </row>
    <row r="3832" spans="1:8" x14ac:dyDescent="0.25">
      <c r="A3832">
        <v>3543</v>
      </c>
      <c r="B3832">
        <v>3833</v>
      </c>
      <c r="C3832">
        <v>5300</v>
      </c>
      <c r="D3832">
        <v>200</v>
      </c>
      <c r="F3832" s="6">
        <v>1</v>
      </c>
      <c r="G3832">
        <v>1</v>
      </c>
      <c r="H3832">
        <v>2</v>
      </c>
    </row>
    <row r="3833" spans="1:8" x14ac:dyDescent="0.25">
      <c r="A3833">
        <v>3544</v>
      </c>
      <c r="B3833">
        <v>3834</v>
      </c>
      <c r="C3833">
        <v>3492</v>
      </c>
      <c r="D3833">
        <v>7000</v>
      </c>
      <c r="F3833" s="6">
        <v>1</v>
      </c>
      <c r="G3833">
        <v>1</v>
      </c>
      <c r="H3833">
        <v>2</v>
      </c>
    </row>
    <row r="3834" spans="1:8" x14ac:dyDescent="0.25">
      <c r="A3834">
        <v>3544</v>
      </c>
      <c r="B3834">
        <v>3835</v>
      </c>
      <c r="C3834">
        <v>3492</v>
      </c>
      <c r="D3834">
        <v>7000</v>
      </c>
      <c r="F3834" s="6">
        <v>1</v>
      </c>
      <c r="G3834">
        <v>1</v>
      </c>
      <c r="H3834">
        <v>2</v>
      </c>
    </row>
    <row r="3835" spans="1:8" x14ac:dyDescent="0.25">
      <c r="A3835">
        <v>3545</v>
      </c>
      <c r="B3835">
        <v>3836</v>
      </c>
      <c r="C3835">
        <v>3848</v>
      </c>
      <c r="D3835">
        <v>2500000</v>
      </c>
      <c r="F3835" s="6">
        <v>1</v>
      </c>
      <c r="G3835">
        <v>1</v>
      </c>
      <c r="H3835">
        <v>2</v>
      </c>
    </row>
    <row r="3836" spans="1:8" x14ac:dyDescent="0.25">
      <c r="A3836">
        <v>3545</v>
      </c>
      <c r="B3836">
        <v>3837</v>
      </c>
      <c r="C3836">
        <v>3848</v>
      </c>
      <c r="D3836">
        <v>3000000</v>
      </c>
      <c r="F3836" s="6">
        <v>1</v>
      </c>
      <c r="G3836">
        <v>1</v>
      </c>
      <c r="H3836">
        <v>2</v>
      </c>
    </row>
    <row r="3837" spans="1:8" x14ac:dyDescent="0.25">
      <c r="A3837">
        <v>3546</v>
      </c>
      <c r="B3837">
        <v>3838</v>
      </c>
      <c r="C3837">
        <v>4031</v>
      </c>
      <c r="D3837">
        <v>192000</v>
      </c>
      <c r="F3837" s="6">
        <v>1</v>
      </c>
      <c r="G3837">
        <v>1</v>
      </c>
      <c r="H3837">
        <v>2</v>
      </c>
    </row>
    <row r="3838" spans="1:8" x14ac:dyDescent="0.25">
      <c r="A3838">
        <v>3546</v>
      </c>
      <c r="B3838">
        <v>3839</v>
      </c>
      <c r="C3838">
        <v>4031</v>
      </c>
      <c r="D3838">
        <v>306000</v>
      </c>
      <c r="F3838" s="6">
        <v>1</v>
      </c>
      <c r="G3838">
        <v>1</v>
      </c>
      <c r="H3838">
        <v>2</v>
      </c>
    </row>
    <row r="3839" spans="1:8" x14ac:dyDescent="0.25">
      <c r="A3839">
        <v>3546</v>
      </c>
      <c r="B3839">
        <v>3840</v>
      </c>
      <c r="C3839">
        <v>4031</v>
      </c>
      <c r="D3839">
        <v>204000</v>
      </c>
      <c r="F3839" s="6">
        <v>1</v>
      </c>
      <c r="G3839">
        <v>1</v>
      </c>
      <c r="H3839">
        <v>2</v>
      </c>
    </row>
    <row r="3840" spans="1:8" x14ac:dyDescent="0.25">
      <c r="A3840">
        <v>3546</v>
      </c>
      <c r="B3840">
        <v>3841</v>
      </c>
      <c r="C3840">
        <v>4031</v>
      </c>
      <c r="D3840">
        <v>318000</v>
      </c>
      <c r="F3840" s="6">
        <v>1</v>
      </c>
      <c r="G3840">
        <v>1</v>
      </c>
      <c r="H3840">
        <v>2</v>
      </c>
    </row>
    <row r="3841" spans="1:8" x14ac:dyDescent="0.25">
      <c r="A3841">
        <v>3546</v>
      </c>
      <c r="B3841">
        <v>3842</v>
      </c>
      <c r="C3841">
        <v>4473</v>
      </c>
      <c r="D3841">
        <v>130000</v>
      </c>
      <c r="F3841" s="6">
        <v>1</v>
      </c>
      <c r="G3841">
        <v>1</v>
      </c>
      <c r="H3841">
        <v>2</v>
      </c>
    </row>
    <row r="3842" spans="1:8" x14ac:dyDescent="0.25">
      <c r="A3842">
        <v>3546</v>
      </c>
      <c r="B3842">
        <v>3843</v>
      </c>
      <c r="C3842">
        <v>4473</v>
      </c>
      <c r="D3842">
        <v>160000</v>
      </c>
      <c r="F3842" s="6">
        <v>1</v>
      </c>
      <c r="G3842">
        <v>1</v>
      </c>
      <c r="H3842">
        <v>2</v>
      </c>
    </row>
    <row r="3843" spans="1:8" x14ac:dyDescent="0.25">
      <c r="A3843">
        <v>3546</v>
      </c>
      <c r="B3843">
        <v>3844</v>
      </c>
      <c r="C3843">
        <v>4473</v>
      </c>
      <c r="D3843">
        <v>150000</v>
      </c>
      <c r="F3843" s="6">
        <v>1</v>
      </c>
      <c r="G3843">
        <v>1</v>
      </c>
      <c r="H3843">
        <v>2</v>
      </c>
    </row>
    <row r="3844" spans="1:8" x14ac:dyDescent="0.25">
      <c r="A3844">
        <v>3548</v>
      </c>
      <c r="B3844">
        <v>3845</v>
      </c>
      <c r="C3844">
        <v>4085</v>
      </c>
      <c r="D3844">
        <v>265000</v>
      </c>
      <c r="F3844" s="6">
        <v>1</v>
      </c>
      <c r="G3844">
        <v>1</v>
      </c>
      <c r="H3844">
        <v>2</v>
      </c>
    </row>
    <row r="3845" spans="1:8" x14ac:dyDescent="0.25">
      <c r="A3845">
        <v>3549</v>
      </c>
      <c r="B3845">
        <v>3846</v>
      </c>
      <c r="C3845">
        <v>4235</v>
      </c>
      <c r="D3845">
        <v>10000</v>
      </c>
      <c r="F3845" s="6">
        <v>1</v>
      </c>
      <c r="G3845">
        <v>1</v>
      </c>
      <c r="H3845">
        <v>2</v>
      </c>
    </row>
    <row r="3846" spans="1:8" x14ac:dyDescent="0.25">
      <c r="A3846">
        <v>3549</v>
      </c>
      <c r="B3846">
        <v>3847</v>
      </c>
      <c r="C3846">
        <v>4235</v>
      </c>
      <c r="D3846">
        <v>10000</v>
      </c>
      <c r="F3846" s="6">
        <v>1</v>
      </c>
      <c r="G3846">
        <v>1</v>
      </c>
      <c r="H3846">
        <v>2</v>
      </c>
    </row>
    <row r="3847" spans="1:8" x14ac:dyDescent="0.25">
      <c r="A3847">
        <v>3549</v>
      </c>
      <c r="B3847">
        <v>3848</v>
      </c>
      <c r="C3847">
        <v>4376</v>
      </c>
      <c r="D3847" t="s">
        <v>16376</v>
      </c>
      <c r="F3847" s="6">
        <v>36</v>
      </c>
      <c r="G3847">
        <v>1</v>
      </c>
      <c r="H3847">
        <v>2</v>
      </c>
    </row>
    <row r="3848" spans="1:8" x14ac:dyDescent="0.25">
      <c r="A3848">
        <v>3550</v>
      </c>
      <c r="B3848">
        <v>3849</v>
      </c>
      <c r="C3848">
        <v>4640</v>
      </c>
      <c r="D3848">
        <v>35000</v>
      </c>
      <c r="F3848" s="6">
        <v>1</v>
      </c>
      <c r="G3848">
        <v>1</v>
      </c>
      <c r="H3848">
        <v>2</v>
      </c>
    </row>
    <row r="3849" spans="1:8" x14ac:dyDescent="0.25">
      <c r="A3849">
        <v>3550</v>
      </c>
      <c r="B3849">
        <v>3850</v>
      </c>
      <c r="C3849">
        <v>4640</v>
      </c>
      <c r="D3849">
        <v>30000</v>
      </c>
      <c r="F3849" s="6">
        <v>1</v>
      </c>
      <c r="G3849">
        <v>1</v>
      </c>
      <c r="H3849">
        <v>2</v>
      </c>
    </row>
    <row r="3850" spans="1:8" x14ac:dyDescent="0.25">
      <c r="A3850">
        <v>3550</v>
      </c>
      <c r="B3850">
        <v>3851</v>
      </c>
      <c r="C3850">
        <v>4756</v>
      </c>
      <c r="D3850">
        <v>25000</v>
      </c>
      <c r="F3850" s="6">
        <v>1</v>
      </c>
      <c r="G3850">
        <v>1</v>
      </c>
      <c r="H3850">
        <v>2</v>
      </c>
    </row>
    <row r="3851" spans="1:8" x14ac:dyDescent="0.25">
      <c r="A3851">
        <v>3550</v>
      </c>
      <c r="B3851">
        <v>3852</v>
      </c>
      <c r="C3851">
        <v>4874</v>
      </c>
      <c r="D3851">
        <v>40000</v>
      </c>
      <c r="F3851" s="6">
        <v>1</v>
      </c>
      <c r="G3851">
        <v>1</v>
      </c>
      <c r="H3851">
        <v>2</v>
      </c>
    </row>
    <row r="3852" spans="1:8" x14ac:dyDescent="0.25">
      <c r="A3852">
        <v>3550</v>
      </c>
      <c r="B3852">
        <v>3853</v>
      </c>
      <c r="C3852">
        <v>4874</v>
      </c>
      <c r="D3852">
        <v>30000</v>
      </c>
      <c r="F3852" s="6">
        <v>1</v>
      </c>
      <c r="G3852">
        <v>1</v>
      </c>
      <c r="H3852">
        <v>2</v>
      </c>
    </row>
    <row r="3853" spans="1:8" x14ac:dyDescent="0.25">
      <c r="A3853">
        <v>3552</v>
      </c>
      <c r="B3853">
        <v>3854</v>
      </c>
      <c r="C3853">
        <v>3906</v>
      </c>
      <c r="D3853">
        <v>4000000</v>
      </c>
      <c r="F3853" s="6">
        <v>1</v>
      </c>
      <c r="G3853">
        <v>1</v>
      </c>
      <c r="H3853">
        <v>2</v>
      </c>
    </row>
    <row r="3854" spans="1:8" x14ac:dyDescent="0.25">
      <c r="A3854">
        <v>3552</v>
      </c>
      <c r="B3854">
        <v>3855</v>
      </c>
      <c r="C3854">
        <v>3906</v>
      </c>
      <c r="D3854">
        <v>4000000</v>
      </c>
      <c r="F3854" s="6">
        <v>1</v>
      </c>
      <c r="G3854">
        <v>1</v>
      </c>
      <c r="H3854">
        <v>2</v>
      </c>
    </row>
    <row r="3855" spans="1:8" x14ac:dyDescent="0.25">
      <c r="A3855">
        <v>3552</v>
      </c>
      <c r="B3855">
        <v>3856</v>
      </c>
      <c r="C3855">
        <v>4966</v>
      </c>
      <c r="D3855">
        <v>25000</v>
      </c>
      <c r="F3855" s="6">
        <v>1</v>
      </c>
      <c r="G3855">
        <v>1</v>
      </c>
      <c r="H3855">
        <v>2</v>
      </c>
    </row>
    <row r="3856" spans="1:8" x14ac:dyDescent="0.25">
      <c r="A3856">
        <v>3553</v>
      </c>
      <c r="B3856">
        <v>3857</v>
      </c>
      <c r="C3856">
        <v>5077</v>
      </c>
      <c r="D3856">
        <v>95000</v>
      </c>
      <c r="F3856" s="6">
        <v>1</v>
      </c>
      <c r="G3856">
        <v>1</v>
      </c>
      <c r="H3856">
        <v>2</v>
      </c>
    </row>
    <row r="3857" spans="1:8" x14ac:dyDescent="0.25">
      <c r="A3857">
        <v>3554</v>
      </c>
      <c r="B3857">
        <v>3858</v>
      </c>
      <c r="C3857">
        <v>5169</v>
      </c>
      <c r="D3857">
        <v>50000</v>
      </c>
      <c r="F3857" s="6">
        <v>1</v>
      </c>
      <c r="G3857">
        <v>1</v>
      </c>
      <c r="H3857">
        <v>2</v>
      </c>
    </row>
    <row r="3858" spans="1:8" x14ac:dyDescent="0.25">
      <c r="A3858">
        <v>3554</v>
      </c>
      <c r="B3858">
        <v>3859</v>
      </c>
      <c r="C3858">
        <v>5169</v>
      </c>
      <c r="D3858">
        <v>80000</v>
      </c>
      <c r="F3858" s="6">
        <v>1</v>
      </c>
      <c r="G3858">
        <v>1</v>
      </c>
      <c r="H3858">
        <v>2</v>
      </c>
    </row>
    <row r="3859" spans="1:8" x14ac:dyDescent="0.25">
      <c r="A3859">
        <v>3562</v>
      </c>
      <c r="B3859">
        <v>3860</v>
      </c>
      <c r="C3859">
        <v>833</v>
      </c>
      <c r="D3859">
        <v>35000</v>
      </c>
      <c r="F3859" s="6">
        <v>1</v>
      </c>
      <c r="G3859">
        <v>1</v>
      </c>
      <c r="H3859">
        <v>2</v>
      </c>
    </row>
    <row r="3860" spans="1:8" x14ac:dyDescent="0.25">
      <c r="A3860">
        <v>3562</v>
      </c>
      <c r="B3860">
        <v>3861</v>
      </c>
      <c r="C3860">
        <v>833</v>
      </c>
      <c r="D3860">
        <v>15000</v>
      </c>
      <c r="F3860" s="6">
        <v>1</v>
      </c>
      <c r="G3860">
        <v>1</v>
      </c>
      <c r="H3860">
        <v>2</v>
      </c>
    </row>
    <row r="3861" spans="1:8" x14ac:dyDescent="0.25">
      <c r="A3861">
        <v>3562</v>
      </c>
      <c r="B3861">
        <v>3862</v>
      </c>
      <c r="C3861">
        <v>935</v>
      </c>
      <c r="D3861">
        <v>200000</v>
      </c>
      <c r="F3861" s="6">
        <v>1</v>
      </c>
      <c r="G3861">
        <v>1</v>
      </c>
      <c r="H3861">
        <v>2</v>
      </c>
    </row>
    <row r="3862" spans="1:8" x14ac:dyDescent="0.25">
      <c r="A3862">
        <v>3562</v>
      </c>
      <c r="B3862">
        <v>3863</v>
      </c>
      <c r="C3862">
        <v>935</v>
      </c>
      <c r="D3862">
        <v>120000</v>
      </c>
      <c r="F3862" s="6">
        <v>1</v>
      </c>
      <c r="G3862">
        <v>1</v>
      </c>
      <c r="H3862">
        <v>2</v>
      </c>
    </row>
    <row r="3863" spans="1:8" x14ac:dyDescent="0.25">
      <c r="A3863">
        <v>3572</v>
      </c>
      <c r="B3863">
        <v>3864</v>
      </c>
      <c r="C3863">
        <v>20</v>
      </c>
      <c r="D3863">
        <v>60000</v>
      </c>
      <c r="F3863" s="6">
        <v>1</v>
      </c>
      <c r="G3863">
        <v>1</v>
      </c>
      <c r="H3863">
        <v>2</v>
      </c>
    </row>
    <row r="3864" spans="1:8" x14ac:dyDescent="0.25">
      <c r="A3864">
        <v>3572</v>
      </c>
      <c r="B3864">
        <v>3865</v>
      </c>
      <c r="C3864">
        <v>20</v>
      </c>
      <c r="D3864">
        <v>80000</v>
      </c>
      <c r="F3864" s="6">
        <v>1</v>
      </c>
      <c r="G3864">
        <v>1</v>
      </c>
      <c r="H3864">
        <v>2</v>
      </c>
    </row>
    <row r="3865" spans="1:8" x14ac:dyDescent="0.25">
      <c r="A3865">
        <v>3572</v>
      </c>
      <c r="B3865">
        <v>3866</v>
      </c>
      <c r="C3865">
        <v>20</v>
      </c>
      <c r="D3865">
        <v>50000</v>
      </c>
      <c r="F3865" s="6">
        <v>1</v>
      </c>
      <c r="G3865">
        <v>1</v>
      </c>
      <c r="H3865">
        <v>2</v>
      </c>
    </row>
    <row r="3866" spans="1:8" x14ac:dyDescent="0.25">
      <c r="A3866">
        <v>3572</v>
      </c>
      <c r="B3866">
        <v>3867</v>
      </c>
      <c r="C3866">
        <v>20</v>
      </c>
      <c r="D3866">
        <v>60000</v>
      </c>
      <c r="F3866" s="6">
        <v>1</v>
      </c>
      <c r="G3866">
        <v>1</v>
      </c>
      <c r="H3866">
        <v>2</v>
      </c>
    </row>
    <row r="3867" spans="1:8" x14ac:dyDescent="0.25">
      <c r="A3867">
        <v>3572</v>
      </c>
      <c r="B3867">
        <v>3868</v>
      </c>
      <c r="C3867">
        <v>20</v>
      </c>
      <c r="D3867">
        <v>70000</v>
      </c>
      <c r="F3867" s="6">
        <v>1</v>
      </c>
      <c r="G3867">
        <v>1</v>
      </c>
      <c r="H3867">
        <v>2</v>
      </c>
    </row>
    <row r="3868" spans="1:8" x14ac:dyDescent="0.25">
      <c r="A3868">
        <v>3572</v>
      </c>
      <c r="B3868">
        <v>3869</v>
      </c>
      <c r="C3868">
        <v>20</v>
      </c>
      <c r="D3868">
        <v>60000</v>
      </c>
      <c r="F3868" s="6">
        <v>1</v>
      </c>
      <c r="G3868">
        <v>1</v>
      </c>
      <c r="H3868">
        <v>2</v>
      </c>
    </row>
    <row r="3869" spans="1:8" x14ac:dyDescent="0.25">
      <c r="A3869">
        <v>3572</v>
      </c>
      <c r="B3869">
        <v>3870</v>
      </c>
      <c r="C3869">
        <v>20</v>
      </c>
      <c r="D3869">
        <v>40000</v>
      </c>
      <c r="F3869" s="6">
        <v>1</v>
      </c>
      <c r="G3869">
        <v>1</v>
      </c>
      <c r="H3869">
        <v>2</v>
      </c>
    </row>
    <row r="3870" spans="1:8" x14ac:dyDescent="0.25">
      <c r="A3870">
        <v>3578</v>
      </c>
      <c r="B3870">
        <v>3871</v>
      </c>
      <c r="C3870">
        <v>998</v>
      </c>
      <c r="D3870">
        <v>7280</v>
      </c>
      <c r="F3870" s="6">
        <v>1</v>
      </c>
      <c r="G3870">
        <v>1</v>
      </c>
      <c r="H3870">
        <v>2</v>
      </c>
    </row>
    <row r="3871" spans="1:8" x14ac:dyDescent="0.25">
      <c r="A3871">
        <v>3579</v>
      </c>
      <c r="B3871">
        <v>3872</v>
      </c>
      <c r="C3871">
        <v>1050</v>
      </c>
      <c r="D3871">
        <v>7392</v>
      </c>
      <c r="F3871" s="6">
        <v>1</v>
      </c>
      <c r="G3871">
        <v>1</v>
      </c>
      <c r="H3871">
        <v>2</v>
      </c>
    </row>
    <row r="3872" spans="1:8" x14ac:dyDescent="0.25">
      <c r="A3872">
        <v>3580</v>
      </c>
      <c r="B3872">
        <v>3873</v>
      </c>
      <c r="C3872">
        <v>1083</v>
      </c>
      <c r="D3872">
        <v>1500</v>
      </c>
      <c r="F3872" s="6">
        <v>1</v>
      </c>
      <c r="G3872">
        <v>1</v>
      </c>
      <c r="H3872">
        <v>2</v>
      </c>
    </row>
    <row r="3873" spans="1:8" x14ac:dyDescent="0.25">
      <c r="A3873">
        <v>3581</v>
      </c>
      <c r="B3873">
        <v>3874</v>
      </c>
      <c r="C3873">
        <v>1084</v>
      </c>
      <c r="D3873">
        <v>1000</v>
      </c>
      <c r="F3873" s="6">
        <v>1</v>
      </c>
      <c r="G3873">
        <v>1</v>
      </c>
      <c r="H3873">
        <v>2</v>
      </c>
    </row>
    <row r="3874" spans="1:8" x14ac:dyDescent="0.25">
      <c r="A3874">
        <v>3583</v>
      </c>
      <c r="B3874">
        <v>3875</v>
      </c>
      <c r="C3874">
        <v>1152</v>
      </c>
      <c r="D3874" t="s">
        <v>16377</v>
      </c>
      <c r="F3874" s="6">
        <v>1</v>
      </c>
      <c r="G3874">
        <v>1</v>
      </c>
      <c r="H3874">
        <v>2</v>
      </c>
    </row>
    <row r="3875" spans="1:8" x14ac:dyDescent="0.25">
      <c r="A3875">
        <v>3583</v>
      </c>
      <c r="B3875">
        <v>3876</v>
      </c>
      <c r="C3875">
        <v>1165</v>
      </c>
      <c r="D3875" t="s">
        <v>16378</v>
      </c>
      <c r="F3875" s="6">
        <v>1</v>
      </c>
      <c r="G3875">
        <v>1</v>
      </c>
      <c r="H3875">
        <v>2</v>
      </c>
    </row>
    <row r="3876" spans="1:8" x14ac:dyDescent="0.25">
      <c r="A3876">
        <v>3587</v>
      </c>
      <c r="B3876">
        <v>3877</v>
      </c>
      <c r="C3876">
        <v>29</v>
      </c>
      <c r="D3876">
        <v>40000</v>
      </c>
      <c r="F3876" s="6">
        <v>1</v>
      </c>
      <c r="G3876">
        <v>1</v>
      </c>
      <c r="H3876">
        <v>2</v>
      </c>
    </row>
    <row r="3877" spans="1:8" x14ac:dyDescent="0.25">
      <c r="A3877">
        <v>3587</v>
      </c>
      <c r="B3877">
        <v>3878</v>
      </c>
      <c r="C3877">
        <v>29</v>
      </c>
      <c r="D3877">
        <v>25000</v>
      </c>
      <c r="F3877" s="6">
        <v>1</v>
      </c>
      <c r="G3877">
        <v>1</v>
      </c>
      <c r="H3877">
        <v>2</v>
      </c>
    </row>
    <row r="3878" spans="1:8" x14ac:dyDescent="0.25">
      <c r="A3878">
        <v>3587</v>
      </c>
      <c r="B3878">
        <v>3879</v>
      </c>
      <c r="C3878">
        <v>29</v>
      </c>
      <c r="D3878">
        <v>10000</v>
      </c>
      <c r="F3878" s="6">
        <v>1</v>
      </c>
      <c r="G3878">
        <v>1</v>
      </c>
      <c r="H3878">
        <v>2</v>
      </c>
    </row>
    <row r="3879" spans="1:8" x14ac:dyDescent="0.25">
      <c r="A3879">
        <v>3587</v>
      </c>
      <c r="B3879">
        <v>3880</v>
      </c>
      <c r="C3879">
        <v>29</v>
      </c>
      <c r="D3879">
        <v>40000</v>
      </c>
      <c r="F3879" s="6">
        <v>1</v>
      </c>
      <c r="G3879">
        <v>1</v>
      </c>
      <c r="H3879">
        <v>2</v>
      </c>
    </row>
    <row r="3880" spans="1:8" x14ac:dyDescent="0.25">
      <c r="A3880">
        <v>3587</v>
      </c>
      <c r="B3880">
        <v>3881</v>
      </c>
      <c r="C3880">
        <v>29</v>
      </c>
      <c r="D3880">
        <v>40000</v>
      </c>
      <c r="F3880" s="6">
        <v>1</v>
      </c>
      <c r="G3880">
        <v>1</v>
      </c>
      <c r="H3880">
        <v>2</v>
      </c>
    </row>
    <row r="3881" spans="1:8" x14ac:dyDescent="0.25">
      <c r="A3881">
        <v>3587</v>
      </c>
      <c r="B3881">
        <v>3882</v>
      </c>
      <c r="C3881">
        <v>29</v>
      </c>
      <c r="D3881">
        <v>50000</v>
      </c>
      <c r="F3881" s="6">
        <v>1</v>
      </c>
      <c r="G3881">
        <v>1</v>
      </c>
      <c r="H3881">
        <v>2</v>
      </c>
    </row>
    <row r="3882" spans="1:8" x14ac:dyDescent="0.25">
      <c r="A3882">
        <v>3587</v>
      </c>
      <c r="B3882">
        <v>3883</v>
      </c>
      <c r="C3882">
        <v>1588</v>
      </c>
      <c r="D3882">
        <v>15000</v>
      </c>
      <c r="F3882" s="6">
        <v>1</v>
      </c>
      <c r="G3882">
        <v>1</v>
      </c>
      <c r="H3882">
        <v>2</v>
      </c>
    </row>
    <row r="3883" spans="1:8" x14ac:dyDescent="0.25">
      <c r="A3883">
        <v>3592</v>
      </c>
      <c r="B3883">
        <v>3884</v>
      </c>
      <c r="C3883">
        <v>2040</v>
      </c>
      <c r="D3883">
        <v>60000</v>
      </c>
      <c r="F3883" s="6">
        <v>1</v>
      </c>
      <c r="G3883">
        <v>1</v>
      </c>
      <c r="H3883">
        <v>2</v>
      </c>
    </row>
    <row r="3884" spans="1:8" x14ac:dyDescent="0.25">
      <c r="A3884">
        <v>3592</v>
      </c>
      <c r="B3884">
        <v>3885</v>
      </c>
      <c r="C3884">
        <v>2040</v>
      </c>
      <c r="D3884">
        <v>70000</v>
      </c>
      <c r="F3884" s="6">
        <v>1</v>
      </c>
      <c r="G3884">
        <v>1</v>
      </c>
      <c r="H3884">
        <v>2</v>
      </c>
    </row>
    <row r="3885" spans="1:8" x14ac:dyDescent="0.25">
      <c r="A3885">
        <v>3592</v>
      </c>
      <c r="B3885">
        <v>3886</v>
      </c>
      <c r="C3885">
        <v>2259</v>
      </c>
      <c r="D3885">
        <v>50000</v>
      </c>
      <c r="F3885" s="6">
        <v>1</v>
      </c>
      <c r="G3885">
        <v>1</v>
      </c>
      <c r="H3885">
        <v>2</v>
      </c>
    </row>
    <row r="3886" spans="1:8" x14ac:dyDescent="0.25">
      <c r="A3886">
        <v>3592</v>
      </c>
      <c r="B3886">
        <v>3887</v>
      </c>
      <c r="C3886">
        <v>2259</v>
      </c>
      <c r="D3886">
        <v>85000</v>
      </c>
      <c r="F3886" s="6">
        <v>1</v>
      </c>
      <c r="G3886">
        <v>1</v>
      </c>
      <c r="H3886">
        <v>2</v>
      </c>
    </row>
    <row r="3887" spans="1:8" x14ac:dyDescent="0.25">
      <c r="A3887">
        <v>3592</v>
      </c>
      <c r="B3887">
        <v>3888</v>
      </c>
      <c r="C3887">
        <v>2259</v>
      </c>
      <c r="D3887">
        <v>40000</v>
      </c>
      <c r="F3887" s="6">
        <v>1</v>
      </c>
      <c r="G3887">
        <v>1</v>
      </c>
      <c r="H3887">
        <v>2</v>
      </c>
    </row>
    <row r="3888" spans="1:8" x14ac:dyDescent="0.25">
      <c r="A3888">
        <v>3592</v>
      </c>
      <c r="B3888">
        <v>3889</v>
      </c>
      <c r="C3888">
        <v>2358</v>
      </c>
      <c r="D3888">
        <v>70000</v>
      </c>
      <c r="F3888" s="6">
        <v>1</v>
      </c>
      <c r="G3888">
        <v>1</v>
      </c>
      <c r="H3888">
        <v>2</v>
      </c>
    </row>
    <row r="3889" spans="1:8" x14ac:dyDescent="0.25">
      <c r="A3889">
        <v>3592</v>
      </c>
      <c r="B3889">
        <v>3890</v>
      </c>
      <c r="C3889">
        <v>2358</v>
      </c>
      <c r="D3889">
        <v>70000</v>
      </c>
      <c r="F3889" s="6">
        <v>1</v>
      </c>
      <c r="G3889">
        <v>1</v>
      </c>
      <c r="H3889">
        <v>2</v>
      </c>
    </row>
    <row r="3890" spans="1:8" x14ac:dyDescent="0.25">
      <c r="A3890">
        <v>3592</v>
      </c>
      <c r="B3890">
        <v>3891</v>
      </c>
      <c r="C3890">
        <v>2358</v>
      </c>
      <c r="D3890">
        <v>100000</v>
      </c>
      <c r="F3890" s="6">
        <v>1</v>
      </c>
      <c r="G3890">
        <v>1</v>
      </c>
      <c r="H3890">
        <v>2</v>
      </c>
    </row>
    <row r="3891" spans="1:8" x14ac:dyDescent="0.25">
      <c r="A3891">
        <v>3598</v>
      </c>
      <c r="B3891">
        <v>3892</v>
      </c>
      <c r="C3891">
        <v>2814</v>
      </c>
      <c r="D3891">
        <v>11000</v>
      </c>
      <c r="F3891" s="6">
        <v>1</v>
      </c>
      <c r="G3891">
        <v>1</v>
      </c>
      <c r="H3891">
        <v>2</v>
      </c>
    </row>
    <row r="3892" spans="1:8" x14ac:dyDescent="0.25">
      <c r="A3892">
        <v>3598</v>
      </c>
      <c r="B3892">
        <v>3893</v>
      </c>
      <c r="C3892">
        <v>2814</v>
      </c>
      <c r="D3892">
        <v>11000</v>
      </c>
      <c r="F3892" s="6">
        <v>1</v>
      </c>
      <c r="G3892">
        <v>1</v>
      </c>
      <c r="H3892">
        <v>2</v>
      </c>
    </row>
    <row r="3893" spans="1:8" x14ac:dyDescent="0.25">
      <c r="A3893">
        <v>3598</v>
      </c>
      <c r="B3893">
        <v>3894</v>
      </c>
      <c r="C3893">
        <v>2814</v>
      </c>
      <c r="D3893">
        <v>12000</v>
      </c>
      <c r="F3893" s="6">
        <v>1</v>
      </c>
      <c r="G3893">
        <v>1</v>
      </c>
      <c r="H3893">
        <v>2</v>
      </c>
    </row>
    <row r="3894" spans="1:8" x14ac:dyDescent="0.25">
      <c r="A3894">
        <v>3599</v>
      </c>
      <c r="B3894">
        <v>3895</v>
      </c>
      <c r="C3894">
        <v>2852</v>
      </c>
      <c r="D3894">
        <v>110000</v>
      </c>
      <c r="F3894" s="6">
        <v>1</v>
      </c>
      <c r="G3894">
        <v>1</v>
      </c>
      <c r="H3894">
        <v>2</v>
      </c>
    </row>
    <row r="3895" spans="1:8" x14ac:dyDescent="0.25">
      <c r="A3895">
        <v>3600</v>
      </c>
      <c r="B3895">
        <v>3896</v>
      </c>
      <c r="C3895">
        <v>2881</v>
      </c>
      <c r="D3895">
        <v>2000</v>
      </c>
      <c r="F3895" s="6">
        <v>1</v>
      </c>
      <c r="G3895">
        <v>1</v>
      </c>
      <c r="H3895">
        <v>2</v>
      </c>
    </row>
    <row r="3896" spans="1:8" x14ac:dyDescent="0.25">
      <c r="A3896">
        <v>3600</v>
      </c>
      <c r="B3896">
        <v>3897</v>
      </c>
      <c r="C3896">
        <v>2889</v>
      </c>
      <c r="D3896">
        <v>1600</v>
      </c>
      <c r="F3896" s="6">
        <v>1</v>
      </c>
      <c r="G3896">
        <v>1</v>
      </c>
      <c r="H3896">
        <v>2</v>
      </c>
    </row>
    <row r="3897" spans="1:8" x14ac:dyDescent="0.25">
      <c r="A3897">
        <v>3600</v>
      </c>
      <c r="B3897">
        <v>3898</v>
      </c>
      <c r="C3897">
        <v>4039</v>
      </c>
      <c r="D3897">
        <v>126500</v>
      </c>
      <c r="F3897" s="6">
        <v>1</v>
      </c>
      <c r="G3897">
        <v>1</v>
      </c>
      <c r="H3897">
        <v>2</v>
      </c>
    </row>
    <row r="3898" spans="1:8" x14ac:dyDescent="0.25">
      <c r="A3898">
        <v>3600</v>
      </c>
      <c r="B3898">
        <v>3899</v>
      </c>
      <c r="C3898">
        <v>4039</v>
      </c>
      <c r="D3898">
        <v>103500</v>
      </c>
      <c r="F3898" s="6">
        <v>1</v>
      </c>
      <c r="G3898">
        <v>1</v>
      </c>
      <c r="H3898">
        <v>2</v>
      </c>
    </row>
    <row r="3899" spans="1:8" x14ac:dyDescent="0.25">
      <c r="A3899">
        <v>3600</v>
      </c>
      <c r="B3899">
        <v>3900</v>
      </c>
      <c r="C3899">
        <v>4039</v>
      </c>
      <c r="D3899">
        <v>207000</v>
      </c>
      <c r="F3899" s="6">
        <v>1</v>
      </c>
      <c r="G3899">
        <v>1</v>
      </c>
      <c r="H3899">
        <v>2</v>
      </c>
    </row>
    <row r="3900" spans="1:8" x14ac:dyDescent="0.25">
      <c r="A3900">
        <v>3603</v>
      </c>
      <c r="B3900">
        <v>3901</v>
      </c>
      <c r="C3900">
        <v>3172</v>
      </c>
      <c r="D3900">
        <v>15000</v>
      </c>
      <c r="F3900" s="6">
        <v>1</v>
      </c>
      <c r="G3900">
        <v>1</v>
      </c>
      <c r="H3900">
        <v>2</v>
      </c>
    </row>
    <row r="3901" spans="1:8" x14ac:dyDescent="0.25">
      <c r="A3901">
        <v>3604</v>
      </c>
      <c r="B3901">
        <v>3902</v>
      </c>
      <c r="C3901">
        <v>3238</v>
      </c>
      <c r="D3901">
        <v>75000</v>
      </c>
      <c r="F3901" s="6">
        <v>1</v>
      </c>
      <c r="G3901">
        <v>1</v>
      </c>
      <c r="H3901">
        <v>2</v>
      </c>
    </row>
    <row r="3902" spans="1:8" x14ac:dyDescent="0.25">
      <c r="A3902">
        <v>3605</v>
      </c>
      <c r="B3902">
        <v>3903</v>
      </c>
      <c r="C3902">
        <v>3288</v>
      </c>
      <c r="D3902">
        <v>35000</v>
      </c>
      <c r="F3902" s="6">
        <v>1</v>
      </c>
      <c r="G3902">
        <v>1</v>
      </c>
      <c r="H3902">
        <v>2</v>
      </c>
    </row>
    <row r="3903" spans="1:8" x14ac:dyDescent="0.25">
      <c r="A3903">
        <v>3605</v>
      </c>
      <c r="B3903">
        <v>3904</v>
      </c>
      <c r="C3903">
        <v>3288</v>
      </c>
      <c r="D3903">
        <v>25000</v>
      </c>
      <c r="F3903" s="6">
        <v>1</v>
      </c>
      <c r="G3903">
        <v>1</v>
      </c>
      <c r="H3903">
        <v>2</v>
      </c>
    </row>
    <row r="3904" spans="1:8" x14ac:dyDescent="0.25">
      <c r="A3904">
        <v>3605</v>
      </c>
      <c r="B3904">
        <v>3905</v>
      </c>
      <c r="C3904">
        <v>3288</v>
      </c>
      <c r="D3904">
        <v>20000</v>
      </c>
      <c r="F3904" s="6">
        <v>1</v>
      </c>
      <c r="G3904">
        <v>1</v>
      </c>
      <c r="H3904">
        <v>2</v>
      </c>
    </row>
    <row r="3905" spans="1:8" x14ac:dyDescent="0.25">
      <c r="A3905">
        <v>3606</v>
      </c>
      <c r="B3905">
        <v>3906</v>
      </c>
      <c r="C3905">
        <v>3860</v>
      </c>
      <c r="D3905">
        <v>7000000</v>
      </c>
      <c r="F3905" s="6">
        <v>1</v>
      </c>
      <c r="G3905">
        <v>1</v>
      </c>
      <c r="H3905">
        <v>2</v>
      </c>
    </row>
    <row r="3906" spans="1:8" x14ac:dyDescent="0.25">
      <c r="A3906">
        <v>3608</v>
      </c>
      <c r="B3906">
        <v>3907</v>
      </c>
      <c r="C3906">
        <v>3493</v>
      </c>
      <c r="D3906">
        <v>5000</v>
      </c>
      <c r="F3906" s="6">
        <v>1</v>
      </c>
      <c r="G3906">
        <v>1</v>
      </c>
      <c r="H3906">
        <v>2</v>
      </c>
    </row>
    <row r="3907" spans="1:8" x14ac:dyDescent="0.25">
      <c r="A3907">
        <v>3608</v>
      </c>
      <c r="B3907">
        <v>3908</v>
      </c>
      <c r="C3907">
        <v>3493</v>
      </c>
      <c r="D3907">
        <v>5000</v>
      </c>
      <c r="F3907" s="6">
        <v>1</v>
      </c>
      <c r="G3907">
        <v>1</v>
      </c>
      <c r="H3907">
        <v>2</v>
      </c>
    </row>
    <row r="3908" spans="1:8" x14ac:dyDescent="0.25">
      <c r="A3908">
        <v>3611</v>
      </c>
      <c r="B3908">
        <v>3909</v>
      </c>
      <c r="C3908">
        <v>3625</v>
      </c>
      <c r="D3908">
        <v>30000</v>
      </c>
      <c r="F3908" s="6">
        <v>1</v>
      </c>
      <c r="G3908">
        <v>1</v>
      </c>
      <c r="H3908">
        <v>2</v>
      </c>
    </row>
    <row r="3909" spans="1:8" x14ac:dyDescent="0.25">
      <c r="A3909">
        <v>3611</v>
      </c>
      <c r="B3909">
        <v>3910</v>
      </c>
      <c r="C3909">
        <v>3625</v>
      </c>
      <c r="D3909">
        <v>30000</v>
      </c>
      <c r="F3909" s="6">
        <v>1</v>
      </c>
      <c r="G3909">
        <v>1</v>
      </c>
      <c r="H3909">
        <v>2</v>
      </c>
    </row>
    <row r="3910" spans="1:8" x14ac:dyDescent="0.25">
      <c r="A3910">
        <v>3612</v>
      </c>
      <c r="B3910">
        <v>3911</v>
      </c>
      <c r="C3910">
        <v>3664</v>
      </c>
      <c r="D3910">
        <v>20000</v>
      </c>
      <c r="F3910" s="6">
        <v>1</v>
      </c>
      <c r="G3910">
        <v>1</v>
      </c>
      <c r="H3910">
        <v>2</v>
      </c>
    </row>
    <row r="3911" spans="1:8" x14ac:dyDescent="0.25">
      <c r="A3911">
        <v>3612</v>
      </c>
      <c r="B3911">
        <v>3912</v>
      </c>
      <c r="C3911">
        <v>3664</v>
      </c>
      <c r="D3911">
        <v>20000</v>
      </c>
      <c r="F3911" s="6">
        <v>1</v>
      </c>
      <c r="G3911">
        <v>1</v>
      </c>
      <c r="H3911">
        <v>2</v>
      </c>
    </row>
    <row r="3912" spans="1:8" x14ac:dyDescent="0.25">
      <c r="A3912">
        <v>3613</v>
      </c>
      <c r="B3912">
        <v>3913</v>
      </c>
      <c r="C3912">
        <v>3690</v>
      </c>
      <c r="D3912">
        <v>3000</v>
      </c>
      <c r="F3912" s="6">
        <v>1</v>
      </c>
      <c r="G3912">
        <v>1</v>
      </c>
      <c r="H3912">
        <v>2</v>
      </c>
    </row>
    <row r="3913" spans="1:8" x14ac:dyDescent="0.25">
      <c r="A3913">
        <v>3613</v>
      </c>
      <c r="B3913">
        <v>3914</v>
      </c>
      <c r="C3913">
        <v>3690</v>
      </c>
      <c r="D3913">
        <v>5000</v>
      </c>
      <c r="F3913" s="6">
        <v>1</v>
      </c>
      <c r="G3913">
        <v>1</v>
      </c>
      <c r="H3913">
        <v>2</v>
      </c>
    </row>
    <row r="3914" spans="1:8" x14ac:dyDescent="0.25">
      <c r="A3914">
        <v>3615</v>
      </c>
      <c r="B3914">
        <v>3915</v>
      </c>
      <c r="C3914">
        <v>3923</v>
      </c>
      <c r="D3914" t="s">
        <v>16352</v>
      </c>
      <c r="F3914" s="6">
        <v>1</v>
      </c>
      <c r="G3914">
        <v>1</v>
      </c>
      <c r="H3914">
        <v>2</v>
      </c>
    </row>
    <row r="3915" spans="1:8" x14ac:dyDescent="0.25">
      <c r="A3915">
        <v>3616</v>
      </c>
      <c r="B3915">
        <v>3916</v>
      </c>
      <c r="C3915">
        <v>3961</v>
      </c>
      <c r="D3915">
        <v>3500</v>
      </c>
      <c r="F3915" s="6">
        <v>1</v>
      </c>
      <c r="G3915">
        <v>1</v>
      </c>
      <c r="H3915">
        <v>2</v>
      </c>
    </row>
    <row r="3916" spans="1:8" x14ac:dyDescent="0.25">
      <c r="A3916">
        <v>3616</v>
      </c>
      <c r="B3916">
        <v>3917</v>
      </c>
      <c r="C3916">
        <v>3961</v>
      </c>
      <c r="D3916">
        <v>4000</v>
      </c>
      <c r="F3916" s="6">
        <v>1</v>
      </c>
      <c r="G3916">
        <v>1</v>
      </c>
      <c r="H3916">
        <v>2</v>
      </c>
    </row>
    <row r="3917" spans="1:8" x14ac:dyDescent="0.25">
      <c r="A3917">
        <v>3616</v>
      </c>
      <c r="B3917">
        <v>3918</v>
      </c>
      <c r="C3917">
        <v>3961</v>
      </c>
      <c r="D3917">
        <v>400</v>
      </c>
      <c r="F3917" s="6">
        <v>1</v>
      </c>
      <c r="G3917">
        <v>1</v>
      </c>
      <c r="H3917">
        <v>2</v>
      </c>
    </row>
    <row r="3918" spans="1:8" x14ac:dyDescent="0.25">
      <c r="A3918">
        <v>3616</v>
      </c>
      <c r="B3918">
        <v>3919</v>
      </c>
      <c r="C3918">
        <v>5259</v>
      </c>
      <c r="D3918">
        <v>1000</v>
      </c>
      <c r="F3918" s="6">
        <v>1</v>
      </c>
      <c r="G3918">
        <v>1</v>
      </c>
      <c r="H3918">
        <v>2</v>
      </c>
    </row>
    <row r="3919" spans="1:8" x14ac:dyDescent="0.25">
      <c r="A3919">
        <v>3621</v>
      </c>
      <c r="B3919">
        <v>3920</v>
      </c>
      <c r="C3919">
        <v>4188</v>
      </c>
      <c r="D3919">
        <v>6000000</v>
      </c>
      <c r="F3919" s="6">
        <v>1</v>
      </c>
      <c r="G3919">
        <v>1</v>
      </c>
      <c r="H3919">
        <v>2</v>
      </c>
    </row>
    <row r="3920" spans="1:8" x14ac:dyDescent="0.25">
      <c r="A3920">
        <v>3621</v>
      </c>
      <c r="B3920">
        <v>3921</v>
      </c>
      <c r="C3920">
        <v>4188</v>
      </c>
      <c r="D3920">
        <v>5500000</v>
      </c>
      <c r="F3920" s="6">
        <v>1</v>
      </c>
      <c r="G3920">
        <v>1</v>
      </c>
      <c r="H3920">
        <v>2</v>
      </c>
    </row>
    <row r="3921" spans="1:8" x14ac:dyDescent="0.25">
      <c r="A3921">
        <v>3623</v>
      </c>
      <c r="B3921">
        <v>3922</v>
      </c>
      <c r="C3921">
        <v>4244</v>
      </c>
      <c r="D3921" t="s">
        <v>16349</v>
      </c>
      <c r="F3921" s="6">
        <v>24</v>
      </c>
      <c r="G3921">
        <v>1</v>
      </c>
      <c r="H3921">
        <v>2</v>
      </c>
    </row>
    <row r="3922" spans="1:8" x14ac:dyDescent="0.25">
      <c r="A3922">
        <v>3623</v>
      </c>
      <c r="B3922">
        <v>3923</v>
      </c>
      <c r="C3922">
        <v>4244</v>
      </c>
      <c r="D3922">
        <v>290000</v>
      </c>
      <c r="F3922" s="6">
        <v>1</v>
      </c>
      <c r="G3922">
        <v>1</v>
      </c>
      <c r="H3922">
        <v>2</v>
      </c>
    </row>
    <row r="3923" spans="1:8" x14ac:dyDescent="0.25">
      <c r="A3923">
        <v>3623</v>
      </c>
      <c r="B3923">
        <v>3924</v>
      </c>
      <c r="C3923">
        <v>4357</v>
      </c>
      <c r="D3923" t="s">
        <v>16379</v>
      </c>
      <c r="F3923" s="6">
        <v>24</v>
      </c>
      <c r="G3923">
        <v>1</v>
      </c>
      <c r="H3923">
        <v>2</v>
      </c>
    </row>
    <row r="3924" spans="1:8" x14ac:dyDescent="0.25">
      <c r="A3924">
        <v>3623</v>
      </c>
      <c r="B3924">
        <v>3925</v>
      </c>
      <c r="C3924">
        <v>4357</v>
      </c>
      <c r="D3924">
        <v>18750</v>
      </c>
      <c r="F3924" s="6">
        <v>24</v>
      </c>
      <c r="G3924">
        <v>1</v>
      </c>
      <c r="H3924">
        <v>2</v>
      </c>
    </row>
    <row r="3925" spans="1:8" x14ac:dyDescent="0.25">
      <c r="A3925">
        <v>3624</v>
      </c>
      <c r="B3925">
        <v>3926</v>
      </c>
      <c r="C3925">
        <v>4474</v>
      </c>
      <c r="D3925">
        <v>280000</v>
      </c>
      <c r="F3925" s="6">
        <v>1</v>
      </c>
      <c r="G3925">
        <v>1</v>
      </c>
      <c r="H3925">
        <v>2</v>
      </c>
    </row>
    <row r="3926" spans="1:8" x14ac:dyDescent="0.25">
      <c r="A3926">
        <v>3624</v>
      </c>
      <c r="B3926">
        <v>3927</v>
      </c>
      <c r="C3926">
        <v>4474</v>
      </c>
      <c r="D3926">
        <v>400000</v>
      </c>
      <c r="F3926" s="6">
        <v>1</v>
      </c>
      <c r="G3926">
        <v>1</v>
      </c>
      <c r="H3926">
        <v>2</v>
      </c>
    </row>
    <row r="3927" spans="1:8" x14ac:dyDescent="0.25">
      <c r="A3927">
        <v>3624</v>
      </c>
      <c r="B3927">
        <v>3928</v>
      </c>
      <c r="C3927">
        <v>4474</v>
      </c>
      <c r="D3927">
        <v>200000</v>
      </c>
      <c r="F3927" s="6">
        <v>1</v>
      </c>
      <c r="G3927">
        <v>1</v>
      </c>
      <c r="H3927">
        <v>2</v>
      </c>
    </row>
    <row r="3928" spans="1:8" x14ac:dyDescent="0.25">
      <c r="A3928">
        <v>3625</v>
      </c>
      <c r="B3928">
        <v>3929</v>
      </c>
      <c r="C3928">
        <v>4555</v>
      </c>
      <c r="D3928">
        <v>450060</v>
      </c>
      <c r="F3928" s="6">
        <v>12</v>
      </c>
      <c r="G3928">
        <v>1</v>
      </c>
      <c r="H3928">
        <v>2</v>
      </c>
    </row>
    <row r="3929" spans="1:8" x14ac:dyDescent="0.25">
      <c r="A3929">
        <v>3625</v>
      </c>
      <c r="B3929">
        <v>3930</v>
      </c>
      <c r="C3929">
        <v>4555</v>
      </c>
      <c r="D3929">
        <v>392360</v>
      </c>
      <c r="F3929" s="6">
        <v>12</v>
      </c>
      <c r="G3929">
        <v>1</v>
      </c>
      <c r="H3929">
        <v>2</v>
      </c>
    </row>
    <row r="3930" spans="1:8" x14ac:dyDescent="0.25">
      <c r="A3930">
        <v>3631</v>
      </c>
      <c r="B3930">
        <v>3931</v>
      </c>
      <c r="C3930">
        <v>5170</v>
      </c>
      <c r="D3930">
        <v>100000</v>
      </c>
      <c r="F3930" s="6">
        <v>1</v>
      </c>
      <c r="G3930">
        <v>1</v>
      </c>
      <c r="H3930">
        <v>2</v>
      </c>
    </row>
    <row r="3931" spans="1:8" x14ac:dyDescent="0.25">
      <c r="A3931">
        <v>3631</v>
      </c>
      <c r="B3931">
        <v>3932</v>
      </c>
      <c r="C3931">
        <v>5170</v>
      </c>
      <c r="D3931">
        <v>50000</v>
      </c>
      <c r="F3931" s="6">
        <v>1</v>
      </c>
      <c r="G3931">
        <v>1</v>
      </c>
      <c r="H3931">
        <v>2</v>
      </c>
    </row>
    <row r="3932" spans="1:8" x14ac:dyDescent="0.25">
      <c r="A3932">
        <v>3638</v>
      </c>
      <c r="B3932">
        <v>3933</v>
      </c>
      <c r="C3932">
        <v>2944</v>
      </c>
      <c r="D3932">
        <v>5000</v>
      </c>
      <c r="F3932" s="6">
        <v>1</v>
      </c>
      <c r="G3932">
        <v>1</v>
      </c>
      <c r="H3932">
        <v>2</v>
      </c>
    </row>
    <row r="3933" spans="1:8" x14ac:dyDescent="0.25">
      <c r="A3933">
        <v>3638</v>
      </c>
      <c r="B3933">
        <v>3934</v>
      </c>
      <c r="C3933">
        <v>2944</v>
      </c>
      <c r="D3933">
        <v>5000</v>
      </c>
      <c r="F3933" s="6">
        <v>1</v>
      </c>
      <c r="G3933">
        <v>1</v>
      </c>
      <c r="H3933">
        <v>2</v>
      </c>
    </row>
    <row r="3934" spans="1:8" x14ac:dyDescent="0.25">
      <c r="A3934">
        <v>3642</v>
      </c>
      <c r="B3934">
        <v>3935</v>
      </c>
      <c r="C3934">
        <v>1560</v>
      </c>
      <c r="D3934">
        <v>40000</v>
      </c>
      <c r="F3934" s="6">
        <v>1</v>
      </c>
      <c r="G3934">
        <v>1</v>
      </c>
      <c r="H3934">
        <v>2</v>
      </c>
    </row>
    <row r="3935" spans="1:8" x14ac:dyDescent="0.25">
      <c r="A3935">
        <v>3642</v>
      </c>
      <c r="B3935">
        <v>3936</v>
      </c>
      <c r="C3935">
        <v>1560</v>
      </c>
      <c r="D3935">
        <v>100000</v>
      </c>
      <c r="F3935" s="6">
        <v>1</v>
      </c>
      <c r="G3935">
        <v>1</v>
      </c>
      <c r="H3935">
        <v>2</v>
      </c>
    </row>
    <row r="3936" spans="1:8" x14ac:dyDescent="0.25">
      <c r="A3936">
        <v>3642</v>
      </c>
      <c r="B3936">
        <v>3937</v>
      </c>
      <c r="C3936">
        <v>1560</v>
      </c>
      <c r="D3936">
        <v>40000</v>
      </c>
      <c r="F3936" s="6">
        <v>1</v>
      </c>
      <c r="G3936">
        <v>1</v>
      </c>
      <c r="H3936">
        <v>2</v>
      </c>
    </row>
    <row r="3937" spans="1:8" x14ac:dyDescent="0.25">
      <c r="A3937">
        <v>3642</v>
      </c>
      <c r="B3937">
        <v>3938</v>
      </c>
      <c r="C3937">
        <v>1561</v>
      </c>
      <c r="D3937">
        <v>80000</v>
      </c>
      <c r="F3937" s="6">
        <v>1</v>
      </c>
      <c r="G3937">
        <v>1</v>
      </c>
      <c r="H3937">
        <v>2</v>
      </c>
    </row>
    <row r="3938" spans="1:8" x14ac:dyDescent="0.25">
      <c r="A3938">
        <v>3642</v>
      </c>
      <c r="B3938">
        <v>3939</v>
      </c>
      <c r="C3938">
        <v>1561</v>
      </c>
      <c r="D3938">
        <v>100000</v>
      </c>
      <c r="F3938" s="6">
        <v>1</v>
      </c>
      <c r="G3938">
        <v>1</v>
      </c>
      <c r="H3938">
        <v>2</v>
      </c>
    </row>
    <row r="3939" spans="1:8" x14ac:dyDescent="0.25">
      <c r="A3939">
        <v>3649</v>
      </c>
      <c r="B3939">
        <v>3940</v>
      </c>
      <c r="C3939">
        <v>2716</v>
      </c>
      <c r="D3939">
        <v>7000</v>
      </c>
      <c r="F3939" s="6">
        <v>1</v>
      </c>
      <c r="G3939">
        <v>1</v>
      </c>
      <c r="H3939">
        <v>2</v>
      </c>
    </row>
    <row r="3940" spans="1:8" x14ac:dyDescent="0.25">
      <c r="A3940">
        <v>3649</v>
      </c>
      <c r="B3940">
        <v>3941</v>
      </c>
      <c r="C3940">
        <v>2716</v>
      </c>
      <c r="D3940">
        <v>6000</v>
      </c>
      <c r="F3940" s="6">
        <v>1</v>
      </c>
      <c r="G3940">
        <v>1</v>
      </c>
      <c r="H3940">
        <v>2</v>
      </c>
    </row>
    <row r="3941" spans="1:8" x14ac:dyDescent="0.25">
      <c r="A3941">
        <v>3662</v>
      </c>
      <c r="B3941">
        <v>3942</v>
      </c>
      <c r="C3941">
        <v>21</v>
      </c>
      <c r="D3941">
        <v>40000</v>
      </c>
      <c r="F3941" s="6">
        <v>1</v>
      </c>
      <c r="G3941">
        <v>1</v>
      </c>
      <c r="H3941">
        <v>2</v>
      </c>
    </row>
    <row r="3942" spans="1:8" x14ac:dyDescent="0.25">
      <c r="A3942">
        <v>3662</v>
      </c>
      <c r="B3942">
        <v>3943</v>
      </c>
      <c r="C3942">
        <v>21</v>
      </c>
      <c r="D3942">
        <v>40000</v>
      </c>
      <c r="F3942" s="6">
        <v>1</v>
      </c>
      <c r="G3942">
        <v>1</v>
      </c>
      <c r="H3942">
        <v>2</v>
      </c>
    </row>
    <row r="3943" spans="1:8" x14ac:dyDescent="0.25">
      <c r="A3943">
        <v>3662</v>
      </c>
      <c r="B3943">
        <v>3944</v>
      </c>
      <c r="C3943">
        <v>21</v>
      </c>
      <c r="F3943" s="6">
        <v>1</v>
      </c>
      <c r="G3943">
        <v>1</v>
      </c>
      <c r="H3943">
        <v>2</v>
      </c>
    </row>
    <row r="3944" spans="1:8" x14ac:dyDescent="0.25">
      <c r="A3944">
        <v>3664</v>
      </c>
      <c r="B3944">
        <v>3945</v>
      </c>
      <c r="C3944">
        <v>345</v>
      </c>
      <c r="D3944">
        <v>760000</v>
      </c>
      <c r="F3944" s="6">
        <v>1</v>
      </c>
      <c r="G3944">
        <v>1</v>
      </c>
      <c r="H3944">
        <v>2</v>
      </c>
    </row>
    <row r="3945" spans="1:8" x14ac:dyDescent="0.25">
      <c r="A3945">
        <v>3664</v>
      </c>
      <c r="B3945">
        <v>3946</v>
      </c>
      <c r="C3945">
        <v>345</v>
      </c>
      <c r="D3945">
        <v>2300000</v>
      </c>
      <c r="F3945" s="6">
        <v>1</v>
      </c>
      <c r="G3945">
        <v>1</v>
      </c>
      <c r="H3945">
        <v>2</v>
      </c>
    </row>
    <row r="3946" spans="1:8" x14ac:dyDescent="0.25">
      <c r="A3946">
        <v>3664</v>
      </c>
      <c r="B3946">
        <v>3947</v>
      </c>
      <c r="C3946">
        <v>345</v>
      </c>
      <c r="D3946">
        <v>2400000</v>
      </c>
      <c r="F3946" s="6">
        <v>1</v>
      </c>
      <c r="G3946">
        <v>1</v>
      </c>
      <c r="H3946">
        <v>2</v>
      </c>
    </row>
    <row r="3947" spans="1:8" x14ac:dyDescent="0.25">
      <c r="A3947">
        <v>3664</v>
      </c>
      <c r="B3947">
        <v>3948</v>
      </c>
      <c r="C3947">
        <v>4694</v>
      </c>
      <c r="D3947">
        <v>45000</v>
      </c>
      <c r="F3947" s="6">
        <v>1</v>
      </c>
      <c r="G3947">
        <v>1</v>
      </c>
      <c r="H3947">
        <v>2</v>
      </c>
    </row>
    <row r="3948" spans="1:8" x14ac:dyDescent="0.25">
      <c r="A3948">
        <v>3664</v>
      </c>
      <c r="B3948">
        <v>3949</v>
      </c>
      <c r="C3948">
        <v>4694</v>
      </c>
      <c r="D3948">
        <v>50000</v>
      </c>
      <c r="F3948" s="6">
        <v>1</v>
      </c>
      <c r="G3948">
        <v>1</v>
      </c>
      <c r="H3948">
        <v>2</v>
      </c>
    </row>
    <row r="3949" spans="1:8" x14ac:dyDescent="0.25">
      <c r="A3949">
        <v>3664</v>
      </c>
      <c r="B3949">
        <v>3950</v>
      </c>
      <c r="C3949">
        <v>4919</v>
      </c>
      <c r="D3949">
        <v>50000</v>
      </c>
      <c r="F3949" s="6">
        <v>1</v>
      </c>
      <c r="G3949">
        <v>1</v>
      </c>
      <c r="H3949">
        <v>2</v>
      </c>
    </row>
    <row r="3950" spans="1:8" x14ac:dyDescent="0.25">
      <c r="A3950">
        <v>3664</v>
      </c>
      <c r="B3950">
        <v>3951</v>
      </c>
      <c r="C3950">
        <v>4919</v>
      </c>
      <c r="D3950">
        <v>40000</v>
      </c>
      <c r="F3950" s="6">
        <v>1</v>
      </c>
      <c r="G3950">
        <v>1</v>
      </c>
      <c r="H3950">
        <v>2</v>
      </c>
    </row>
    <row r="3951" spans="1:8" x14ac:dyDescent="0.25">
      <c r="A3951">
        <v>3664</v>
      </c>
      <c r="B3951">
        <v>3952</v>
      </c>
      <c r="C3951">
        <v>4919</v>
      </c>
      <c r="D3951">
        <v>25000</v>
      </c>
      <c r="F3951" s="6">
        <v>1</v>
      </c>
      <c r="G3951">
        <v>1</v>
      </c>
      <c r="H3951">
        <v>2</v>
      </c>
    </row>
    <row r="3952" spans="1:8" x14ac:dyDescent="0.25">
      <c r="A3952">
        <v>3665</v>
      </c>
      <c r="B3952">
        <v>3953</v>
      </c>
      <c r="C3952">
        <v>459</v>
      </c>
      <c r="D3952">
        <v>20000</v>
      </c>
      <c r="F3952" s="6">
        <v>1</v>
      </c>
      <c r="G3952">
        <v>1</v>
      </c>
      <c r="H3952">
        <v>2</v>
      </c>
    </row>
    <row r="3953" spans="1:8" x14ac:dyDescent="0.25">
      <c r="A3953">
        <v>3665</v>
      </c>
      <c r="B3953">
        <v>3954</v>
      </c>
      <c r="C3953">
        <v>459</v>
      </c>
      <c r="D3953">
        <v>25000</v>
      </c>
      <c r="F3953" s="6">
        <v>1</v>
      </c>
      <c r="G3953">
        <v>1</v>
      </c>
      <c r="H3953">
        <v>2</v>
      </c>
    </row>
    <row r="3954" spans="1:8" x14ac:dyDescent="0.25">
      <c r="A3954">
        <v>3666</v>
      </c>
      <c r="B3954">
        <v>3955</v>
      </c>
      <c r="C3954">
        <v>569</v>
      </c>
      <c r="D3954">
        <v>1000000</v>
      </c>
      <c r="F3954" s="6">
        <v>1</v>
      </c>
      <c r="G3954">
        <v>1</v>
      </c>
      <c r="H3954">
        <v>2</v>
      </c>
    </row>
    <row r="3955" spans="1:8" x14ac:dyDescent="0.25">
      <c r="A3955">
        <v>3667</v>
      </c>
      <c r="B3955">
        <v>3956</v>
      </c>
      <c r="C3955">
        <v>677</v>
      </c>
      <c r="D3955">
        <v>40000</v>
      </c>
      <c r="F3955" s="6">
        <v>1</v>
      </c>
      <c r="G3955">
        <v>1</v>
      </c>
      <c r="H3955">
        <v>2</v>
      </c>
    </row>
    <row r="3956" spans="1:8" x14ac:dyDescent="0.25">
      <c r="A3956">
        <v>3667</v>
      </c>
      <c r="B3956">
        <v>3957</v>
      </c>
      <c r="C3956">
        <v>677</v>
      </c>
      <c r="D3956">
        <v>50000</v>
      </c>
      <c r="F3956" s="6">
        <v>1</v>
      </c>
      <c r="G3956">
        <v>1</v>
      </c>
      <c r="H3956">
        <v>2</v>
      </c>
    </row>
    <row r="3957" spans="1:8" x14ac:dyDescent="0.25">
      <c r="A3957">
        <v>3667</v>
      </c>
      <c r="B3957">
        <v>3958</v>
      </c>
      <c r="C3957">
        <v>677</v>
      </c>
      <c r="D3957">
        <v>350000</v>
      </c>
      <c r="F3957" s="6">
        <v>1</v>
      </c>
      <c r="G3957">
        <v>1</v>
      </c>
      <c r="H3957">
        <v>2</v>
      </c>
    </row>
    <row r="3958" spans="1:8" x14ac:dyDescent="0.25">
      <c r="A3958">
        <v>3667</v>
      </c>
      <c r="B3958">
        <v>3959</v>
      </c>
      <c r="C3958">
        <v>780</v>
      </c>
      <c r="D3958">
        <v>30000</v>
      </c>
      <c r="F3958" s="6">
        <v>1</v>
      </c>
      <c r="G3958">
        <v>1</v>
      </c>
      <c r="H3958">
        <v>2</v>
      </c>
    </row>
    <row r="3959" spans="1:8" x14ac:dyDescent="0.25">
      <c r="A3959">
        <v>3667</v>
      </c>
      <c r="B3959">
        <v>3960</v>
      </c>
      <c r="C3959">
        <v>780</v>
      </c>
      <c r="D3959">
        <v>30000</v>
      </c>
      <c r="F3959" s="6">
        <v>1</v>
      </c>
      <c r="G3959">
        <v>1</v>
      </c>
      <c r="H3959">
        <v>2</v>
      </c>
    </row>
    <row r="3960" spans="1:8" x14ac:dyDescent="0.25">
      <c r="A3960">
        <v>3667</v>
      </c>
      <c r="B3960">
        <v>3961</v>
      </c>
      <c r="C3960">
        <v>888</v>
      </c>
      <c r="D3960">
        <v>160000</v>
      </c>
      <c r="F3960" s="6">
        <v>1</v>
      </c>
      <c r="G3960">
        <v>1</v>
      </c>
      <c r="H3960">
        <v>2</v>
      </c>
    </row>
    <row r="3961" spans="1:8" x14ac:dyDescent="0.25">
      <c r="A3961">
        <v>3667</v>
      </c>
      <c r="B3961">
        <v>3962</v>
      </c>
      <c r="C3961">
        <v>888</v>
      </c>
      <c r="D3961">
        <v>100000</v>
      </c>
      <c r="F3961" s="6">
        <v>1</v>
      </c>
      <c r="G3961">
        <v>1</v>
      </c>
      <c r="H3961">
        <v>2</v>
      </c>
    </row>
    <row r="3962" spans="1:8" x14ac:dyDescent="0.25">
      <c r="A3962">
        <v>3667</v>
      </c>
      <c r="B3962">
        <v>3963</v>
      </c>
      <c r="C3962">
        <v>888</v>
      </c>
      <c r="D3962">
        <v>150000</v>
      </c>
      <c r="F3962" s="6">
        <v>1</v>
      </c>
      <c r="G3962">
        <v>1</v>
      </c>
      <c r="H3962">
        <v>2</v>
      </c>
    </row>
    <row r="3963" spans="1:8" x14ac:dyDescent="0.25">
      <c r="A3963">
        <v>3667</v>
      </c>
      <c r="B3963">
        <v>3964</v>
      </c>
      <c r="C3963">
        <v>1201</v>
      </c>
      <c r="D3963">
        <v>50000</v>
      </c>
      <c r="F3963" s="6">
        <v>1</v>
      </c>
      <c r="G3963">
        <v>1</v>
      </c>
      <c r="H3963">
        <v>2</v>
      </c>
    </row>
    <row r="3964" spans="1:8" x14ac:dyDescent="0.25">
      <c r="A3964">
        <v>3667</v>
      </c>
      <c r="B3964">
        <v>3965</v>
      </c>
      <c r="C3964">
        <v>1201</v>
      </c>
      <c r="D3964">
        <v>28000</v>
      </c>
      <c r="F3964" s="6">
        <v>1</v>
      </c>
      <c r="G3964">
        <v>1</v>
      </c>
      <c r="H3964">
        <v>2</v>
      </c>
    </row>
    <row r="3965" spans="1:8" x14ac:dyDescent="0.25">
      <c r="A3965">
        <v>3667</v>
      </c>
      <c r="B3965">
        <v>3966</v>
      </c>
      <c r="C3965">
        <v>1201</v>
      </c>
      <c r="D3965">
        <v>30000</v>
      </c>
      <c r="F3965" s="6">
        <v>1</v>
      </c>
      <c r="G3965">
        <v>1</v>
      </c>
      <c r="H3965">
        <v>2</v>
      </c>
    </row>
    <row r="3966" spans="1:8" x14ac:dyDescent="0.25">
      <c r="A3966">
        <v>3668</v>
      </c>
      <c r="B3966">
        <v>3967</v>
      </c>
      <c r="C3966">
        <v>999</v>
      </c>
      <c r="D3966">
        <v>7280</v>
      </c>
      <c r="F3966" s="6">
        <v>1</v>
      </c>
      <c r="G3966">
        <v>1</v>
      </c>
      <c r="H3966">
        <v>2</v>
      </c>
    </row>
    <row r="3967" spans="1:8" x14ac:dyDescent="0.25">
      <c r="A3967">
        <v>3669</v>
      </c>
      <c r="B3967">
        <v>3968</v>
      </c>
      <c r="C3967">
        <v>1051</v>
      </c>
      <c r="D3967">
        <v>4800</v>
      </c>
      <c r="F3967" s="6">
        <v>1</v>
      </c>
      <c r="G3967">
        <v>1</v>
      </c>
      <c r="H3967">
        <v>2</v>
      </c>
    </row>
    <row r="3968" spans="1:8" x14ac:dyDescent="0.25">
      <c r="A3968">
        <v>3672</v>
      </c>
      <c r="B3968">
        <v>3969</v>
      </c>
      <c r="C3968">
        <v>1404</v>
      </c>
      <c r="D3968">
        <v>65000</v>
      </c>
      <c r="F3968" s="6">
        <v>1</v>
      </c>
      <c r="G3968">
        <v>1</v>
      </c>
      <c r="H3968">
        <v>2</v>
      </c>
    </row>
    <row r="3969" spans="1:8" x14ac:dyDescent="0.25">
      <c r="A3969">
        <v>3672</v>
      </c>
      <c r="B3969">
        <v>3970</v>
      </c>
      <c r="C3969">
        <v>1404</v>
      </c>
      <c r="D3969">
        <v>20000</v>
      </c>
      <c r="F3969" s="6">
        <v>1</v>
      </c>
      <c r="G3969">
        <v>1</v>
      </c>
      <c r="H3969">
        <v>2</v>
      </c>
    </row>
    <row r="3970" spans="1:8" x14ac:dyDescent="0.25">
      <c r="A3970">
        <v>3672</v>
      </c>
      <c r="B3970">
        <v>3971</v>
      </c>
      <c r="C3970">
        <v>1404</v>
      </c>
      <c r="D3970">
        <v>20000</v>
      </c>
      <c r="F3970" s="6">
        <v>1</v>
      </c>
      <c r="G3970">
        <v>1</v>
      </c>
      <c r="H3970">
        <v>2</v>
      </c>
    </row>
    <row r="3971" spans="1:8" x14ac:dyDescent="0.25">
      <c r="A3971">
        <v>3673</v>
      </c>
      <c r="B3971">
        <v>3972</v>
      </c>
      <c r="C3971">
        <v>1503</v>
      </c>
      <c r="D3971">
        <v>60000</v>
      </c>
      <c r="F3971" s="6">
        <v>1</v>
      </c>
      <c r="G3971">
        <v>1</v>
      </c>
      <c r="H3971">
        <v>2</v>
      </c>
    </row>
    <row r="3972" spans="1:8" x14ac:dyDescent="0.25">
      <c r="A3972">
        <v>3673</v>
      </c>
      <c r="B3972">
        <v>3973</v>
      </c>
      <c r="C3972">
        <v>1503</v>
      </c>
      <c r="D3972">
        <v>30000</v>
      </c>
      <c r="F3972" s="6">
        <v>1</v>
      </c>
      <c r="G3972">
        <v>1</v>
      </c>
      <c r="H3972">
        <v>2</v>
      </c>
    </row>
    <row r="3973" spans="1:8" x14ac:dyDescent="0.25">
      <c r="A3973">
        <v>3673</v>
      </c>
      <c r="B3973">
        <v>3974</v>
      </c>
      <c r="C3973">
        <v>1503</v>
      </c>
      <c r="D3973">
        <v>60000</v>
      </c>
      <c r="F3973" s="6">
        <v>1</v>
      </c>
      <c r="G3973">
        <v>1</v>
      </c>
      <c r="H3973">
        <v>2</v>
      </c>
    </row>
    <row r="3974" spans="1:8" x14ac:dyDescent="0.25">
      <c r="A3974">
        <v>3674</v>
      </c>
      <c r="B3974">
        <v>3975</v>
      </c>
      <c r="C3974">
        <v>1703</v>
      </c>
      <c r="D3974">
        <v>150</v>
      </c>
      <c r="F3974" s="6">
        <v>1</v>
      </c>
      <c r="G3974">
        <v>1</v>
      </c>
      <c r="H3974">
        <v>2</v>
      </c>
    </row>
    <row r="3975" spans="1:8" x14ac:dyDescent="0.25">
      <c r="A3975">
        <v>3674</v>
      </c>
      <c r="B3975">
        <v>3976</v>
      </c>
      <c r="C3975">
        <v>1703</v>
      </c>
      <c r="D3975">
        <v>175</v>
      </c>
      <c r="F3975" s="6">
        <v>1</v>
      </c>
      <c r="G3975">
        <v>1</v>
      </c>
      <c r="H3975">
        <v>2</v>
      </c>
    </row>
    <row r="3976" spans="1:8" x14ac:dyDescent="0.25">
      <c r="A3976">
        <v>3675</v>
      </c>
      <c r="B3976">
        <v>3977</v>
      </c>
      <c r="C3976">
        <v>1738</v>
      </c>
      <c r="D3976">
        <v>340000</v>
      </c>
      <c r="F3976" s="6">
        <v>1</v>
      </c>
      <c r="G3976">
        <v>1</v>
      </c>
      <c r="H3976">
        <v>2</v>
      </c>
    </row>
    <row r="3977" spans="1:8" x14ac:dyDescent="0.25">
      <c r="A3977">
        <v>3676</v>
      </c>
      <c r="B3977">
        <v>3978</v>
      </c>
      <c r="C3977">
        <v>1800</v>
      </c>
      <c r="D3977">
        <v>30000</v>
      </c>
      <c r="F3977" s="6">
        <v>1</v>
      </c>
      <c r="G3977">
        <v>1</v>
      </c>
      <c r="H3977">
        <v>2</v>
      </c>
    </row>
    <row r="3978" spans="1:8" x14ac:dyDescent="0.25">
      <c r="A3978">
        <v>3676</v>
      </c>
      <c r="B3978">
        <v>3979</v>
      </c>
      <c r="C3978">
        <v>1800</v>
      </c>
      <c r="D3978">
        <v>10000</v>
      </c>
      <c r="F3978" s="6">
        <v>1</v>
      </c>
      <c r="G3978">
        <v>1</v>
      </c>
      <c r="H3978">
        <v>2</v>
      </c>
    </row>
    <row r="3979" spans="1:8" x14ac:dyDescent="0.25">
      <c r="A3979">
        <v>3677</v>
      </c>
      <c r="B3979">
        <v>3980</v>
      </c>
      <c r="C3979">
        <v>1901</v>
      </c>
      <c r="D3979">
        <v>90000</v>
      </c>
      <c r="F3979" s="6">
        <v>1</v>
      </c>
      <c r="G3979">
        <v>1</v>
      </c>
      <c r="H3979">
        <v>2</v>
      </c>
    </row>
    <row r="3980" spans="1:8" x14ac:dyDescent="0.25">
      <c r="A3980">
        <v>3677</v>
      </c>
      <c r="B3980">
        <v>3981</v>
      </c>
      <c r="C3980">
        <v>1901</v>
      </c>
      <c r="D3980">
        <v>40000</v>
      </c>
      <c r="F3980" s="6">
        <v>1</v>
      </c>
      <c r="G3980">
        <v>1</v>
      </c>
      <c r="H3980">
        <v>2</v>
      </c>
    </row>
    <row r="3981" spans="1:8" x14ac:dyDescent="0.25">
      <c r="A3981">
        <v>3677</v>
      </c>
      <c r="B3981">
        <v>3982</v>
      </c>
      <c r="C3981">
        <v>1901</v>
      </c>
      <c r="D3981">
        <v>100000</v>
      </c>
      <c r="F3981" s="6">
        <v>1</v>
      </c>
      <c r="G3981">
        <v>1</v>
      </c>
      <c r="H3981">
        <v>2</v>
      </c>
    </row>
    <row r="3982" spans="1:8" x14ac:dyDescent="0.25">
      <c r="A3982">
        <v>3677</v>
      </c>
      <c r="B3982">
        <v>3983</v>
      </c>
      <c r="C3982">
        <v>2131</v>
      </c>
      <c r="D3982">
        <v>210000</v>
      </c>
      <c r="F3982" s="6">
        <v>1</v>
      </c>
      <c r="G3982">
        <v>1</v>
      </c>
      <c r="H3982">
        <v>2</v>
      </c>
    </row>
    <row r="3983" spans="1:8" x14ac:dyDescent="0.25">
      <c r="A3983">
        <v>3677</v>
      </c>
      <c r="B3983">
        <v>3984</v>
      </c>
      <c r="C3983">
        <v>2346</v>
      </c>
      <c r="D3983">
        <v>250000</v>
      </c>
      <c r="F3983" s="6">
        <v>1</v>
      </c>
      <c r="G3983">
        <v>1</v>
      </c>
      <c r="H3983">
        <v>2</v>
      </c>
    </row>
    <row r="3984" spans="1:8" x14ac:dyDescent="0.25">
      <c r="A3984">
        <v>3677</v>
      </c>
      <c r="B3984">
        <v>3985</v>
      </c>
      <c r="C3984">
        <v>2346</v>
      </c>
      <c r="D3984">
        <v>250000</v>
      </c>
      <c r="F3984" s="6">
        <v>1</v>
      </c>
      <c r="G3984">
        <v>1</v>
      </c>
      <c r="H3984">
        <v>2</v>
      </c>
    </row>
    <row r="3985" spans="1:8" x14ac:dyDescent="0.25">
      <c r="A3985">
        <v>3678</v>
      </c>
      <c r="B3985">
        <v>3986</v>
      </c>
      <c r="C3985">
        <v>1856</v>
      </c>
      <c r="D3985">
        <v>30000</v>
      </c>
      <c r="F3985" s="6">
        <v>1</v>
      </c>
      <c r="G3985">
        <v>1</v>
      </c>
      <c r="H3985">
        <v>2</v>
      </c>
    </row>
    <row r="3986" spans="1:8" x14ac:dyDescent="0.25">
      <c r="A3986">
        <v>3678</v>
      </c>
      <c r="B3986">
        <v>3987</v>
      </c>
      <c r="C3986">
        <v>1856</v>
      </c>
      <c r="D3986">
        <v>20000</v>
      </c>
      <c r="F3986" s="6">
        <v>1</v>
      </c>
      <c r="G3986">
        <v>1</v>
      </c>
      <c r="H3986">
        <v>2</v>
      </c>
    </row>
    <row r="3987" spans="1:8" x14ac:dyDescent="0.25">
      <c r="A3987">
        <v>3678</v>
      </c>
      <c r="B3987">
        <v>3988</v>
      </c>
      <c r="C3987">
        <v>2029</v>
      </c>
      <c r="D3987">
        <v>30000</v>
      </c>
      <c r="F3987" s="6">
        <v>1</v>
      </c>
      <c r="G3987">
        <v>1</v>
      </c>
      <c r="H3987">
        <v>2</v>
      </c>
    </row>
    <row r="3988" spans="1:8" x14ac:dyDescent="0.25">
      <c r="A3988">
        <v>3678</v>
      </c>
      <c r="B3988">
        <v>3989</v>
      </c>
      <c r="C3988">
        <v>2029</v>
      </c>
      <c r="D3988">
        <v>40000</v>
      </c>
      <c r="F3988" s="6">
        <v>1</v>
      </c>
      <c r="G3988">
        <v>1</v>
      </c>
      <c r="H3988">
        <v>2</v>
      </c>
    </row>
    <row r="3989" spans="1:8" x14ac:dyDescent="0.25">
      <c r="A3989">
        <v>3678</v>
      </c>
      <c r="B3989">
        <v>3990</v>
      </c>
      <c r="C3989">
        <v>2244</v>
      </c>
      <c r="D3989">
        <v>25000</v>
      </c>
      <c r="F3989" s="6">
        <v>1</v>
      </c>
      <c r="G3989">
        <v>1</v>
      </c>
      <c r="H3989">
        <v>2</v>
      </c>
    </row>
    <row r="3990" spans="1:8" x14ac:dyDescent="0.25">
      <c r="A3990">
        <v>3678</v>
      </c>
      <c r="B3990">
        <v>3991</v>
      </c>
      <c r="C3990">
        <v>2244</v>
      </c>
      <c r="D3990">
        <v>30000</v>
      </c>
      <c r="F3990" s="6">
        <v>1</v>
      </c>
      <c r="G3990">
        <v>1</v>
      </c>
      <c r="H3990">
        <v>2</v>
      </c>
    </row>
    <row r="3991" spans="1:8" x14ac:dyDescent="0.25">
      <c r="A3991">
        <v>3678</v>
      </c>
      <c r="B3991">
        <v>3992</v>
      </c>
      <c r="C3991">
        <v>2244</v>
      </c>
      <c r="D3991">
        <v>10000</v>
      </c>
      <c r="F3991" s="6">
        <v>1</v>
      </c>
      <c r="G3991">
        <v>1</v>
      </c>
      <c r="H3991">
        <v>2</v>
      </c>
    </row>
    <row r="3992" spans="1:8" x14ac:dyDescent="0.25">
      <c r="A3992">
        <v>3679</v>
      </c>
      <c r="B3992">
        <v>3993</v>
      </c>
      <c r="C3992">
        <v>2245</v>
      </c>
      <c r="D3992">
        <v>45000</v>
      </c>
      <c r="F3992" s="6">
        <v>1</v>
      </c>
      <c r="G3992">
        <v>1</v>
      </c>
      <c r="H3992">
        <v>2</v>
      </c>
    </row>
    <row r="3993" spans="1:8" x14ac:dyDescent="0.25">
      <c r="A3993">
        <v>3679</v>
      </c>
      <c r="B3993">
        <v>3994</v>
      </c>
      <c r="C3993">
        <v>2245</v>
      </c>
      <c r="D3993">
        <v>25000</v>
      </c>
      <c r="F3993" s="6">
        <v>1</v>
      </c>
      <c r="G3993">
        <v>1</v>
      </c>
      <c r="H3993">
        <v>2</v>
      </c>
    </row>
    <row r="3994" spans="1:8" x14ac:dyDescent="0.25">
      <c r="A3994">
        <v>3681</v>
      </c>
      <c r="B3994">
        <v>3995</v>
      </c>
      <c r="C3994">
        <v>2543</v>
      </c>
      <c r="D3994">
        <v>40000</v>
      </c>
      <c r="F3994" s="6">
        <v>1</v>
      </c>
      <c r="G3994">
        <v>1</v>
      </c>
      <c r="H3994">
        <v>2</v>
      </c>
    </row>
    <row r="3995" spans="1:8" x14ac:dyDescent="0.25">
      <c r="A3995">
        <v>3681</v>
      </c>
      <c r="B3995">
        <v>3996</v>
      </c>
      <c r="C3995">
        <v>2543</v>
      </c>
      <c r="D3995">
        <v>40000</v>
      </c>
      <c r="F3995" s="6">
        <v>1</v>
      </c>
      <c r="G3995">
        <v>1</v>
      </c>
      <c r="H3995">
        <v>2</v>
      </c>
    </row>
    <row r="3996" spans="1:8" x14ac:dyDescent="0.25">
      <c r="A3996">
        <v>3682</v>
      </c>
      <c r="B3996">
        <v>3997</v>
      </c>
      <c r="C3996">
        <v>2669</v>
      </c>
      <c r="D3996">
        <v>5000</v>
      </c>
      <c r="F3996" s="6">
        <v>1</v>
      </c>
      <c r="G3996">
        <v>1</v>
      </c>
      <c r="H3996">
        <v>2</v>
      </c>
    </row>
    <row r="3997" spans="1:8" x14ac:dyDescent="0.25">
      <c r="A3997">
        <v>3682</v>
      </c>
      <c r="B3997">
        <v>3998</v>
      </c>
      <c r="C3997">
        <v>2669</v>
      </c>
      <c r="D3997">
        <v>5000</v>
      </c>
      <c r="F3997" s="6">
        <v>1</v>
      </c>
      <c r="G3997">
        <v>1</v>
      </c>
      <c r="H3997">
        <v>2</v>
      </c>
    </row>
    <row r="3998" spans="1:8" x14ac:dyDescent="0.25">
      <c r="A3998">
        <v>3682</v>
      </c>
      <c r="B3998">
        <v>3999</v>
      </c>
      <c r="C3998">
        <v>5020</v>
      </c>
      <c r="D3998">
        <v>26000</v>
      </c>
      <c r="F3998" s="6">
        <v>1</v>
      </c>
      <c r="G3998">
        <v>1</v>
      </c>
      <c r="H3998">
        <v>2</v>
      </c>
    </row>
    <row r="3999" spans="1:8" x14ac:dyDescent="0.25">
      <c r="A3999">
        <v>3682</v>
      </c>
      <c r="B3999">
        <v>4000</v>
      </c>
      <c r="C3999">
        <v>5020</v>
      </c>
      <c r="D3999">
        <v>28000</v>
      </c>
      <c r="F3999" s="6">
        <v>1</v>
      </c>
      <c r="G3999">
        <v>1</v>
      </c>
      <c r="H3999">
        <v>2</v>
      </c>
    </row>
    <row r="4000" spans="1:8" x14ac:dyDescent="0.25">
      <c r="A4000">
        <v>3684</v>
      </c>
      <c r="B4000">
        <v>4001</v>
      </c>
      <c r="C4000">
        <v>2931</v>
      </c>
      <c r="D4000">
        <v>4000</v>
      </c>
      <c r="F4000" s="6">
        <v>1</v>
      </c>
      <c r="G4000">
        <v>1</v>
      </c>
      <c r="H4000">
        <v>2</v>
      </c>
    </row>
    <row r="4001" spans="1:8" x14ac:dyDescent="0.25">
      <c r="A4001">
        <v>3684</v>
      </c>
      <c r="B4001">
        <v>4002</v>
      </c>
      <c r="C4001">
        <v>2931</v>
      </c>
      <c r="D4001">
        <v>4000</v>
      </c>
      <c r="F4001" s="6">
        <v>1</v>
      </c>
      <c r="G4001">
        <v>1</v>
      </c>
      <c r="H4001">
        <v>2</v>
      </c>
    </row>
    <row r="4002" spans="1:8" x14ac:dyDescent="0.25">
      <c r="A4002">
        <v>3685</v>
      </c>
      <c r="B4002">
        <v>4003</v>
      </c>
      <c r="C4002">
        <v>3005</v>
      </c>
      <c r="D4002">
        <v>25000</v>
      </c>
      <c r="F4002" s="6">
        <v>1</v>
      </c>
      <c r="G4002">
        <v>1</v>
      </c>
      <c r="H4002">
        <v>2</v>
      </c>
    </row>
    <row r="4003" spans="1:8" x14ac:dyDescent="0.25">
      <c r="A4003">
        <v>3686</v>
      </c>
      <c r="B4003">
        <v>4004</v>
      </c>
      <c r="C4003">
        <v>3096</v>
      </c>
      <c r="D4003">
        <v>2450000</v>
      </c>
      <c r="F4003" s="6">
        <v>1</v>
      </c>
      <c r="G4003">
        <v>1</v>
      </c>
      <c r="H4003">
        <v>2</v>
      </c>
    </row>
    <row r="4004" spans="1:8" x14ac:dyDescent="0.25">
      <c r="A4004">
        <v>3688</v>
      </c>
      <c r="B4004">
        <v>4005</v>
      </c>
      <c r="C4004">
        <v>3239</v>
      </c>
      <c r="D4004">
        <v>20000</v>
      </c>
      <c r="F4004" s="6">
        <v>1</v>
      </c>
      <c r="G4004">
        <v>1</v>
      </c>
      <c r="H4004">
        <v>2</v>
      </c>
    </row>
    <row r="4005" spans="1:8" x14ac:dyDescent="0.25">
      <c r="A4005">
        <v>3689</v>
      </c>
      <c r="B4005">
        <v>4006</v>
      </c>
      <c r="C4005">
        <v>3289</v>
      </c>
      <c r="D4005">
        <v>70000</v>
      </c>
      <c r="F4005" s="6">
        <v>1</v>
      </c>
      <c r="G4005">
        <v>1</v>
      </c>
      <c r="H4005">
        <v>2</v>
      </c>
    </row>
    <row r="4006" spans="1:8" x14ac:dyDescent="0.25">
      <c r="A4006">
        <v>3689</v>
      </c>
      <c r="B4006">
        <v>4007</v>
      </c>
      <c r="C4006">
        <v>3289</v>
      </c>
      <c r="D4006">
        <v>25000</v>
      </c>
      <c r="F4006" s="6">
        <v>1</v>
      </c>
      <c r="G4006">
        <v>1</v>
      </c>
      <c r="H4006">
        <v>2</v>
      </c>
    </row>
    <row r="4007" spans="1:8" x14ac:dyDescent="0.25">
      <c r="A4007">
        <v>3689</v>
      </c>
      <c r="B4007">
        <v>4008</v>
      </c>
      <c r="C4007">
        <v>3289</v>
      </c>
      <c r="D4007">
        <v>25000</v>
      </c>
      <c r="F4007" s="6">
        <v>1</v>
      </c>
      <c r="G4007">
        <v>1</v>
      </c>
      <c r="H4007">
        <v>2</v>
      </c>
    </row>
    <row r="4008" spans="1:8" x14ac:dyDescent="0.25">
      <c r="A4008">
        <v>3689</v>
      </c>
      <c r="B4008">
        <v>4009</v>
      </c>
      <c r="C4008">
        <v>5303</v>
      </c>
      <c r="D4008">
        <v>1000</v>
      </c>
      <c r="F4008" s="6">
        <v>1</v>
      </c>
      <c r="G4008">
        <v>1</v>
      </c>
      <c r="H4008">
        <v>2</v>
      </c>
    </row>
    <row r="4009" spans="1:8" x14ac:dyDescent="0.25">
      <c r="A4009">
        <v>3690</v>
      </c>
      <c r="B4009">
        <v>4010</v>
      </c>
      <c r="C4009">
        <v>3390</v>
      </c>
      <c r="D4009">
        <v>880000</v>
      </c>
      <c r="F4009" s="6">
        <v>1</v>
      </c>
      <c r="G4009">
        <v>1</v>
      </c>
      <c r="H4009">
        <v>2</v>
      </c>
    </row>
    <row r="4010" spans="1:8" x14ac:dyDescent="0.25">
      <c r="A4010">
        <v>3690</v>
      </c>
      <c r="B4010">
        <v>4011</v>
      </c>
      <c r="C4010">
        <v>3390</v>
      </c>
      <c r="D4010">
        <v>260000</v>
      </c>
      <c r="F4010" s="6">
        <v>1</v>
      </c>
      <c r="G4010">
        <v>1</v>
      </c>
      <c r="H4010">
        <v>2</v>
      </c>
    </row>
    <row r="4011" spans="1:8" x14ac:dyDescent="0.25">
      <c r="A4011">
        <v>3691</v>
      </c>
      <c r="B4011">
        <v>4012</v>
      </c>
      <c r="C4011">
        <v>3546</v>
      </c>
      <c r="D4011">
        <v>55000</v>
      </c>
      <c r="F4011" s="6">
        <v>1</v>
      </c>
      <c r="G4011">
        <v>1</v>
      </c>
      <c r="H4011">
        <v>2</v>
      </c>
    </row>
    <row r="4012" spans="1:8" x14ac:dyDescent="0.25">
      <c r="A4012">
        <v>3691</v>
      </c>
      <c r="B4012">
        <v>4013</v>
      </c>
      <c r="C4012">
        <v>3546</v>
      </c>
      <c r="D4012">
        <v>70000</v>
      </c>
      <c r="F4012" s="6">
        <v>1</v>
      </c>
      <c r="G4012">
        <v>1</v>
      </c>
      <c r="H4012">
        <v>2</v>
      </c>
    </row>
    <row r="4013" spans="1:8" x14ac:dyDescent="0.25">
      <c r="A4013">
        <v>3693</v>
      </c>
      <c r="B4013">
        <v>4014</v>
      </c>
      <c r="C4013">
        <v>3691</v>
      </c>
      <c r="D4013">
        <v>5000</v>
      </c>
      <c r="F4013" s="6">
        <v>1</v>
      </c>
      <c r="G4013">
        <v>1</v>
      </c>
      <c r="H4013">
        <v>2</v>
      </c>
    </row>
    <row r="4014" spans="1:8" x14ac:dyDescent="0.25">
      <c r="A4014">
        <v>3694</v>
      </c>
      <c r="B4014">
        <v>4015</v>
      </c>
      <c r="C4014">
        <v>3703</v>
      </c>
      <c r="D4014">
        <v>10000</v>
      </c>
      <c r="F4014" s="6">
        <v>1</v>
      </c>
      <c r="G4014">
        <v>1</v>
      </c>
      <c r="H4014">
        <v>2</v>
      </c>
    </row>
    <row r="4015" spans="1:8" x14ac:dyDescent="0.25">
      <c r="A4015">
        <v>3694</v>
      </c>
      <c r="B4015">
        <v>4016</v>
      </c>
      <c r="C4015">
        <v>3703</v>
      </c>
      <c r="D4015">
        <v>20000</v>
      </c>
      <c r="F4015" s="6">
        <v>1</v>
      </c>
      <c r="G4015">
        <v>1</v>
      </c>
      <c r="H4015">
        <v>2</v>
      </c>
    </row>
    <row r="4016" spans="1:8" x14ac:dyDescent="0.25">
      <c r="A4016">
        <v>3696</v>
      </c>
      <c r="B4016">
        <v>4017</v>
      </c>
      <c r="C4016">
        <v>3849</v>
      </c>
      <c r="D4016">
        <v>7000000</v>
      </c>
      <c r="F4016" s="6">
        <v>1</v>
      </c>
      <c r="G4016">
        <v>1</v>
      </c>
      <c r="H4016">
        <v>2</v>
      </c>
    </row>
    <row r="4017" spans="1:8" x14ac:dyDescent="0.25">
      <c r="A4017">
        <v>3696</v>
      </c>
      <c r="B4017">
        <v>4018</v>
      </c>
      <c r="C4017">
        <v>3849</v>
      </c>
      <c r="D4017">
        <v>6500000</v>
      </c>
      <c r="F4017" s="6">
        <v>1</v>
      </c>
      <c r="G4017">
        <v>1</v>
      </c>
      <c r="H4017">
        <v>2</v>
      </c>
    </row>
    <row r="4018" spans="1:8" x14ac:dyDescent="0.25">
      <c r="A4018">
        <v>3698</v>
      </c>
      <c r="B4018">
        <v>4019</v>
      </c>
      <c r="C4018">
        <v>4032</v>
      </c>
      <c r="D4018">
        <v>180000</v>
      </c>
      <c r="F4018" s="6">
        <v>1</v>
      </c>
      <c r="G4018">
        <v>1</v>
      </c>
      <c r="H4018">
        <v>2</v>
      </c>
    </row>
    <row r="4019" spans="1:8" x14ac:dyDescent="0.25">
      <c r="A4019">
        <v>3698</v>
      </c>
      <c r="B4019">
        <v>4020</v>
      </c>
      <c r="C4019">
        <v>4032</v>
      </c>
      <c r="D4019">
        <v>190000</v>
      </c>
      <c r="F4019" s="6">
        <v>1</v>
      </c>
      <c r="G4019">
        <v>1</v>
      </c>
      <c r="H4019">
        <v>2</v>
      </c>
    </row>
    <row r="4020" spans="1:8" x14ac:dyDescent="0.25">
      <c r="A4020">
        <v>3700</v>
      </c>
      <c r="B4020">
        <v>4021</v>
      </c>
      <c r="C4020">
        <v>4086</v>
      </c>
      <c r="D4020">
        <v>250000</v>
      </c>
      <c r="F4020" s="6">
        <v>1</v>
      </c>
      <c r="G4020">
        <v>1</v>
      </c>
      <c r="H4020">
        <v>2</v>
      </c>
    </row>
    <row r="4021" spans="1:8" x14ac:dyDescent="0.25">
      <c r="A4021">
        <v>3701</v>
      </c>
      <c r="B4021">
        <v>4022</v>
      </c>
      <c r="C4021">
        <v>4236</v>
      </c>
      <c r="D4021" t="s">
        <v>16333</v>
      </c>
      <c r="F4021" s="6">
        <v>24</v>
      </c>
      <c r="G4021">
        <v>1</v>
      </c>
      <c r="H4021">
        <v>2</v>
      </c>
    </row>
    <row r="4022" spans="1:8" x14ac:dyDescent="0.25">
      <c r="A4022">
        <v>3701</v>
      </c>
      <c r="B4022">
        <v>4023</v>
      </c>
      <c r="C4022">
        <v>4236</v>
      </c>
      <c r="D4022" t="s">
        <v>16333</v>
      </c>
      <c r="F4022" s="6">
        <v>24</v>
      </c>
      <c r="G4022">
        <v>1</v>
      </c>
      <c r="H4022">
        <v>2</v>
      </c>
    </row>
    <row r="4023" spans="1:8" x14ac:dyDescent="0.25">
      <c r="A4023">
        <v>3702</v>
      </c>
      <c r="B4023">
        <v>4024</v>
      </c>
      <c r="C4023">
        <v>4378</v>
      </c>
      <c r="D4023" t="s">
        <v>16328</v>
      </c>
      <c r="F4023" s="6">
        <v>24</v>
      </c>
      <c r="G4023">
        <v>1</v>
      </c>
      <c r="H4023">
        <v>2</v>
      </c>
    </row>
    <row r="4024" spans="1:8" x14ac:dyDescent="0.25">
      <c r="A4024">
        <v>3704</v>
      </c>
      <c r="B4024">
        <v>4025</v>
      </c>
      <c r="C4024">
        <v>4641</v>
      </c>
      <c r="D4024">
        <v>42000</v>
      </c>
      <c r="F4024" s="6">
        <v>1</v>
      </c>
      <c r="G4024">
        <v>1</v>
      </c>
      <c r="H4024">
        <v>2</v>
      </c>
    </row>
    <row r="4025" spans="1:8" x14ac:dyDescent="0.25">
      <c r="A4025">
        <v>3704</v>
      </c>
      <c r="B4025">
        <v>4026</v>
      </c>
      <c r="C4025">
        <v>4641</v>
      </c>
      <c r="D4025">
        <v>42000</v>
      </c>
      <c r="F4025" s="6">
        <v>1</v>
      </c>
      <c r="G4025">
        <v>1</v>
      </c>
      <c r="H4025">
        <v>2</v>
      </c>
    </row>
    <row r="4026" spans="1:8" x14ac:dyDescent="0.25">
      <c r="A4026">
        <v>3704</v>
      </c>
      <c r="B4026">
        <v>4027</v>
      </c>
      <c r="C4026">
        <v>4875</v>
      </c>
      <c r="D4026">
        <v>30000</v>
      </c>
      <c r="F4026" s="6">
        <v>1</v>
      </c>
      <c r="G4026">
        <v>1</v>
      </c>
      <c r="H4026">
        <v>2</v>
      </c>
    </row>
    <row r="4027" spans="1:8" x14ac:dyDescent="0.25">
      <c r="A4027">
        <v>3704</v>
      </c>
      <c r="B4027">
        <v>4028</v>
      </c>
      <c r="C4027">
        <v>4875</v>
      </c>
      <c r="D4027">
        <v>30000</v>
      </c>
      <c r="F4027" s="6">
        <v>1</v>
      </c>
      <c r="G4027">
        <v>1</v>
      </c>
      <c r="H4027">
        <v>2</v>
      </c>
    </row>
    <row r="4028" spans="1:8" x14ac:dyDescent="0.25">
      <c r="A4028">
        <v>3705</v>
      </c>
      <c r="B4028">
        <v>4029</v>
      </c>
      <c r="C4028">
        <v>4757</v>
      </c>
      <c r="D4028">
        <v>40000</v>
      </c>
      <c r="F4028" s="6">
        <v>1</v>
      </c>
      <c r="G4028">
        <v>1</v>
      </c>
      <c r="H4028">
        <v>2</v>
      </c>
    </row>
    <row r="4029" spans="1:8" x14ac:dyDescent="0.25">
      <c r="A4029">
        <v>3705</v>
      </c>
      <c r="B4029">
        <v>4030</v>
      </c>
      <c r="C4029">
        <v>4757</v>
      </c>
      <c r="D4029">
        <v>25000</v>
      </c>
      <c r="F4029" s="6">
        <v>1</v>
      </c>
      <c r="G4029">
        <v>1</v>
      </c>
      <c r="H4029">
        <v>2</v>
      </c>
    </row>
    <row r="4030" spans="1:8" x14ac:dyDescent="0.25">
      <c r="A4030">
        <v>3706</v>
      </c>
      <c r="B4030">
        <v>4031</v>
      </c>
      <c r="C4030">
        <v>5078</v>
      </c>
      <c r="D4030">
        <v>10000</v>
      </c>
      <c r="F4030" s="6">
        <v>1</v>
      </c>
      <c r="G4030">
        <v>1</v>
      </c>
      <c r="H4030">
        <v>2</v>
      </c>
    </row>
    <row r="4031" spans="1:8" x14ac:dyDescent="0.25">
      <c r="A4031">
        <v>3707</v>
      </c>
      <c r="B4031">
        <v>4032</v>
      </c>
      <c r="C4031">
        <v>5171</v>
      </c>
      <c r="D4031">
        <v>50000</v>
      </c>
      <c r="F4031" s="6">
        <v>1</v>
      </c>
      <c r="G4031">
        <v>1</v>
      </c>
      <c r="H4031">
        <v>2</v>
      </c>
    </row>
    <row r="4032" spans="1:8" x14ac:dyDescent="0.25">
      <c r="A4032">
        <v>3707</v>
      </c>
      <c r="B4032">
        <v>4033</v>
      </c>
      <c r="C4032">
        <v>5171</v>
      </c>
      <c r="D4032">
        <v>80000</v>
      </c>
      <c r="F4032" s="6">
        <v>1</v>
      </c>
      <c r="G4032">
        <v>1</v>
      </c>
      <c r="H4032">
        <v>2</v>
      </c>
    </row>
    <row r="4033" spans="1:8" x14ac:dyDescent="0.25">
      <c r="A4033">
        <v>3708</v>
      </c>
      <c r="B4033">
        <v>4034</v>
      </c>
      <c r="C4033">
        <v>3759</v>
      </c>
      <c r="D4033">
        <v>2500</v>
      </c>
      <c r="F4033" s="6">
        <v>1</v>
      </c>
      <c r="G4033">
        <v>1</v>
      </c>
      <c r="H4033">
        <v>2</v>
      </c>
    </row>
    <row r="4034" spans="1:8" x14ac:dyDescent="0.25">
      <c r="A4034">
        <v>3708</v>
      </c>
      <c r="B4034">
        <v>4035</v>
      </c>
      <c r="C4034">
        <v>3759</v>
      </c>
      <c r="D4034">
        <v>7500</v>
      </c>
      <c r="F4034" s="6">
        <v>1</v>
      </c>
      <c r="G4034">
        <v>1</v>
      </c>
      <c r="H4034">
        <v>2</v>
      </c>
    </row>
    <row r="4035" spans="1:8" x14ac:dyDescent="0.25">
      <c r="A4035">
        <v>3708</v>
      </c>
      <c r="B4035">
        <v>4036</v>
      </c>
      <c r="C4035">
        <v>3976</v>
      </c>
      <c r="D4035">
        <v>400</v>
      </c>
      <c r="F4035" s="6">
        <v>1</v>
      </c>
      <c r="G4035">
        <v>1</v>
      </c>
      <c r="H4035">
        <v>2</v>
      </c>
    </row>
    <row r="4036" spans="1:8" x14ac:dyDescent="0.25">
      <c r="A4036">
        <v>3708</v>
      </c>
      <c r="B4036">
        <v>4037</v>
      </c>
      <c r="C4036">
        <v>3976</v>
      </c>
      <c r="D4036">
        <v>500</v>
      </c>
      <c r="F4036" s="6">
        <v>1</v>
      </c>
      <c r="G4036">
        <v>1</v>
      </c>
      <c r="H4036">
        <v>2</v>
      </c>
    </row>
    <row r="4037" spans="1:8" x14ac:dyDescent="0.25">
      <c r="A4037">
        <v>3708</v>
      </c>
      <c r="B4037">
        <v>4038</v>
      </c>
      <c r="C4037">
        <v>3976</v>
      </c>
      <c r="D4037">
        <v>5000</v>
      </c>
      <c r="F4037" s="6">
        <v>1</v>
      </c>
      <c r="G4037">
        <v>1</v>
      </c>
      <c r="H4037">
        <v>2</v>
      </c>
    </row>
    <row r="4038" spans="1:8" x14ac:dyDescent="0.25">
      <c r="A4038">
        <v>3708</v>
      </c>
      <c r="B4038">
        <v>4039</v>
      </c>
      <c r="C4038">
        <v>5260</v>
      </c>
      <c r="D4038">
        <v>1000</v>
      </c>
      <c r="F4038" s="6">
        <v>1</v>
      </c>
      <c r="G4038">
        <v>1</v>
      </c>
      <c r="H4038">
        <v>2</v>
      </c>
    </row>
    <row r="4039" spans="1:8" x14ac:dyDescent="0.25">
      <c r="A4039">
        <v>3715</v>
      </c>
      <c r="B4039">
        <v>4040</v>
      </c>
      <c r="C4039">
        <v>103</v>
      </c>
      <c r="D4039">
        <v>100000</v>
      </c>
      <c r="F4039" s="6">
        <v>1</v>
      </c>
      <c r="G4039">
        <v>1</v>
      </c>
      <c r="H4039">
        <v>2</v>
      </c>
    </row>
    <row r="4040" spans="1:8" x14ac:dyDescent="0.25">
      <c r="A4040">
        <v>3715</v>
      </c>
      <c r="B4040">
        <v>4041</v>
      </c>
      <c r="C4040">
        <v>103</v>
      </c>
      <c r="D4040">
        <v>90000</v>
      </c>
      <c r="F4040" s="6">
        <v>1</v>
      </c>
      <c r="G4040">
        <v>1</v>
      </c>
      <c r="H4040">
        <v>2</v>
      </c>
    </row>
    <row r="4041" spans="1:8" x14ac:dyDescent="0.25">
      <c r="A4041">
        <v>3715</v>
      </c>
      <c r="B4041">
        <v>4042</v>
      </c>
      <c r="C4041">
        <v>229</v>
      </c>
      <c r="D4041">
        <v>25000</v>
      </c>
      <c r="F4041" s="6">
        <v>1</v>
      </c>
      <c r="G4041">
        <v>1</v>
      </c>
      <c r="H4041">
        <v>2</v>
      </c>
    </row>
    <row r="4042" spans="1:8" x14ac:dyDescent="0.25">
      <c r="A4042">
        <v>3715</v>
      </c>
      <c r="B4042">
        <v>4043</v>
      </c>
      <c r="C4042">
        <v>229</v>
      </c>
      <c r="D4042">
        <v>25000</v>
      </c>
      <c r="F4042" s="6">
        <v>1</v>
      </c>
      <c r="G4042">
        <v>1</v>
      </c>
      <c r="H4042">
        <v>2</v>
      </c>
    </row>
    <row r="4043" spans="1:8" x14ac:dyDescent="0.25">
      <c r="A4043">
        <v>3715</v>
      </c>
      <c r="B4043">
        <v>4044</v>
      </c>
      <c r="C4043">
        <v>229</v>
      </c>
      <c r="D4043">
        <v>30000</v>
      </c>
      <c r="F4043" s="6">
        <v>1</v>
      </c>
      <c r="G4043">
        <v>1</v>
      </c>
      <c r="H4043">
        <v>2</v>
      </c>
    </row>
    <row r="4044" spans="1:8" x14ac:dyDescent="0.25">
      <c r="A4044">
        <v>3715</v>
      </c>
      <c r="B4044">
        <v>4045</v>
      </c>
      <c r="C4044">
        <v>1307</v>
      </c>
      <c r="D4044">
        <v>40000</v>
      </c>
      <c r="F4044" s="6">
        <v>1</v>
      </c>
      <c r="G4044">
        <v>1</v>
      </c>
      <c r="H4044">
        <v>2</v>
      </c>
    </row>
    <row r="4045" spans="1:8" x14ac:dyDescent="0.25">
      <c r="A4045">
        <v>3715</v>
      </c>
      <c r="B4045">
        <v>4046</v>
      </c>
      <c r="C4045">
        <v>1307</v>
      </c>
      <c r="D4045">
        <v>28000</v>
      </c>
      <c r="F4045" s="6">
        <v>1</v>
      </c>
      <c r="G4045">
        <v>1</v>
      </c>
      <c r="H4045">
        <v>2</v>
      </c>
    </row>
    <row r="4046" spans="1:8" x14ac:dyDescent="0.25">
      <c r="A4046">
        <v>3732</v>
      </c>
      <c r="B4046">
        <v>4047</v>
      </c>
      <c r="C4046">
        <v>5209</v>
      </c>
      <c r="D4046">
        <v>41200</v>
      </c>
      <c r="F4046" s="6">
        <v>1</v>
      </c>
      <c r="G4046">
        <v>1</v>
      </c>
      <c r="H4046">
        <v>2</v>
      </c>
    </row>
    <row r="4047" spans="1:8" x14ac:dyDescent="0.25">
      <c r="A4047">
        <v>3733</v>
      </c>
      <c r="B4047">
        <v>4048</v>
      </c>
      <c r="C4047">
        <v>2717</v>
      </c>
      <c r="D4047">
        <v>6000</v>
      </c>
      <c r="F4047" s="6">
        <v>1</v>
      </c>
      <c r="G4047">
        <v>1</v>
      </c>
      <c r="H4047">
        <v>2</v>
      </c>
    </row>
    <row r="4048" spans="1:8" x14ac:dyDescent="0.25">
      <c r="A4048">
        <v>3735</v>
      </c>
      <c r="B4048">
        <v>4049</v>
      </c>
      <c r="C4048">
        <v>469</v>
      </c>
      <c r="D4048">
        <v>35000</v>
      </c>
      <c r="F4048" s="6">
        <v>1</v>
      </c>
      <c r="G4048">
        <v>1</v>
      </c>
      <c r="H4048">
        <v>2</v>
      </c>
    </row>
    <row r="4049" spans="1:8" x14ac:dyDescent="0.25">
      <c r="A4049">
        <v>3735</v>
      </c>
      <c r="B4049">
        <v>4050</v>
      </c>
      <c r="C4049">
        <v>469</v>
      </c>
      <c r="D4049">
        <v>60000</v>
      </c>
      <c r="F4049" s="6">
        <v>1</v>
      </c>
      <c r="G4049">
        <v>1</v>
      </c>
      <c r="H4049">
        <v>2</v>
      </c>
    </row>
    <row r="4050" spans="1:8" x14ac:dyDescent="0.25">
      <c r="A4050">
        <v>3735</v>
      </c>
      <c r="B4050">
        <v>4051</v>
      </c>
      <c r="C4050">
        <v>469</v>
      </c>
      <c r="D4050">
        <v>30000</v>
      </c>
      <c r="F4050" s="6">
        <v>1</v>
      </c>
      <c r="G4050">
        <v>1</v>
      </c>
      <c r="H4050">
        <v>2</v>
      </c>
    </row>
    <row r="4051" spans="1:8" x14ac:dyDescent="0.25">
      <c r="A4051">
        <v>3735</v>
      </c>
      <c r="B4051">
        <v>4052</v>
      </c>
      <c r="C4051">
        <v>570</v>
      </c>
      <c r="D4051">
        <v>5760000</v>
      </c>
      <c r="F4051" s="6">
        <v>1</v>
      </c>
      <c r="G4051">
        <v>1</v>
      </c>
      <c r="H4051">
        <v>2</v>
      </c>
    </row>
    <row r="4052" spans="1:8" x14ac:dyDescent="0.25">
      <c r="A4052">
        <v>3735</v>
      </c>
      <c r="B4052">
        <v>4053</v>
      </c>
      <c r="C4052">
        <v>4662</v>
      </c>
      <c r="D4052">
        <v>50000</v>
      </c>
      <c r="F4052" s="6">
        <v>1</v>
      </c>
      <c r="G4052">
        <v>1</v>
      </c>
      <c r="H4052">
        <v>2</v>
      </c>
    </row>
    <row r="4053" spans="1:8" x14ac:dyDescent="0.25">
      <c r="A4053">
        <v>3735</v>
      </c>
      <c r="B4053">
        <v>4054</v>
      </c>
      <c r="C4053">
        <v>4662</v>
      </c>
      <c r="D4053">
        <v>60000</v>
      </c>
      <c r="F4053" s="6">
        <v>1</v>
      </c>
      <c r="G4053">
        <v>1</v>
      </c>
      <c r="H4053">
        <v>2</v>
      </c>
    </row>
    <row r="4054" spans="1:8" x14ac:dyDescent="0.25">
      <c r="A4054">
        <v>3735</v>
      </c>
      <c r="B4054">
        <v>4055</v>
      </c>
      <c r="C4054">
        <v>4662</v>
      </c>
      <c r="D4054">
        <v>55000</v>
      </c>
      <c r="F4054" s="6">
        <v>1</v>
      </c>
      <c r="G4054">
        <v>1</v>
      </c>
      <c r="H4054">
        <v>2</v>
      </c>
    </row>
    <row r="4055" spans="1:8" x14ac:dyDescent="0.25">
      <c r="A4055">
        <v>3735</v>
      </c>
      <c r="B4055">
        <v>4056</v>
      </c>
      <c r="C4055">
        <v>4662</v>
      </c>
      <c r="D4055">
        <v>40000</v>
      </c>
      <c r="F4055" s="6">
        <v>1</v>
      </c>
      <c r="G4055">
        <v>1</v>
      </c>
      <c r="H4055">
        <v>2</v>
      </c>
    </row>
    <row r="4056" spans="1:8" x14ac:dyDescent="0.25">
      <c r="A4056">
        <v>3735</v>
      </c>
      <c r="B4056">
        <v>4057</v>
      </c>
      <c r="C4056">
        <v>4662</v>
      </c>
      <c r="D4056">
        <v>15000</v>
      </c>
      <c r="F4056" s="6">
        <v>1</v>
      </c>
      <c r="G4056">
        <v>1</v>
      </c>
      <c r="H4056">
        <v>2</v>
      </c>
    </row>
    <row r="4057" spans="1:8" x14ac:dyDescent="0.25">
      <c r="A4057">
        <v>3735</v>
      </c>
      <c r="B4057">
        <v>4058</v>
      </c>
      <c r="C4057">
        <v>4662</v>
      </c>
      <c r="D4057">
        <v>10000</v>
      </c>
      <c r="F4057" s="6">
        <v>1</v>
      </c>
      <c r="G4057">
        <v>1</v>
      </c>
      <c r="H4057">
        <v>2</v>
      </c>
    </row>
    <row r="4058" spans="1:8" x14ac:dyDescent="0.25">
      <c r="A4058">
        <v>3735</v>
      </c>
      <c r="B4058">
        <v>4059</v>
      </c>
      <c r="C4058">
        <v>4662</v>
      </c>
      <c r="D4058">
        <v>160000</v>
      </c>
      <c r="F4058" s="6">
        <v>1</v>
      </c>
      <c r="G4058">
        <v>1</v>
      </c>
      <c r="H4058">
        <v>2</v>
      </c>
    </row>
    <row r="4059" spans="1:8" x14ac:dyDescent="0.25">
      <c r="A4059">
        <v>3735</v>
      </c>
      <c r="B4059">
        <v>4060</v>
      </c>
      <c r="C4059">
        <v>4662</v>
      </c>
      <c r="D4059">
        <v>150000</v>
      </c>
      <c r="F4059" s="6">
        <v>1</v>
      </c>
      <c r="G4059">
        <v>1</v>
      </c>
      <c r="H4059">
        <v>2</v>
      </c>
    </row>
    <row r="4060" spans="1:8" x14ac:dyDescent="0.25">
      <c r="A4060">
        <v>3735</v>
      </c>
      <c r="B4060">
        <v>4061</v>
      </c>
      <c r="C4060">
        <v>4662</v>
      </c>
      <c r="D4060">
        <v>25000</v>
      </c>
      <c r="F4060" s="6">
        <v>1</v>
      </c>
      <c r="G4060">
        <v>1</v>
      </c>
      <c r="H4060">
        <v>2</v>
      </c>
    </row>
    <row r="4061" spans="1:8" x14ac:dyDescent="0.25">
      <c r="A4061">
        <v>3735</v>
      </c>
      <c r="B4061">
        <v>4062</v>
      </c>
      <c r="C4061">
        <v>5095</v>
      </c>
      <c r="D4061">
        <v>20000</v>
      </c>
      <c r="F4061" s="6">
        <v>1</v>
      </c>
      <c r="G4061">
        <v>1</v>
      </c>
      <c r="H4061">
        <v>2</v>
      </c>
    </row>
    <row r="4062" spans="1:8" x14ac:dyDescent="0.25">
      <c r="A4062">
        <v>3735</v>
      </c>
      <c r="B4062">
        <v>4063</v>
      </c>
      <c r="C4062">
        <v>5095</v>
      </c>
      <c r="D4062">
        <v>12000</v>
      </c>
      <c r="F4062" s="6">
        <v>1</v>
      </c>
      <c r="G4062">
        <v>1</v>
      </c>
      <c r="H4062">
        <v>2</v>
      </c>
    </row>
    <row r="4063" spans="1:8" x14ac:dyDescent="0.25">
      <c r="A4063">
        <v>3735</v>
      </c>
      <c r="B4063">
        <v>4064</v>
      </c>
      <c r="C4063">
        <v>5095</v>
      </c>
      <c r="D4063">
        <v>30000</v>
      </c>
      <c r="F4063" s="6">
        <v>1</v>
      </c>
      <c r="G4063">
        <v>1</v>
      </c>
      <c r="H4063">
        <v>2</v>
      </c>
    </row>
    <row r="4064" spans="1:8" x14ac:dyDescent="0.25">
      <c r="A4064">
        <v>3743</v>
      </c>
      <c r="B4064">
        <v>4065</v>
      </c>
      <c r="C4064">
        <v>481</v>
      </c>
      <c r="D4064">
        <v>30000</v>
      </c>
      <c r="F4064" s="6">
        <v>1</v>
      </c>
      <c r="G4064">
        <v>1</v>
      </c>
      <c r="H4064">
        <v>2</v>
      </c>
    </row>
    <row r="4065" spans="1:8" x14ac:dyDescent="0.25">
      <c r="A4065">
        <v>3743</v>
      </c>
      <c r="B4065">
        <v>4066</v>
      </c>
      <c r="C4065">
        <v>481</v>
      </c>
      <c r="D4065">
        <v>5000</v>
      </c>
      <c r="F4065" s="6">
        <v>1</v>
      </c>
      <c r="G4065">
        <v>1</v>
      </c>
      <c r="H4065">
        <v>2</v>
      </c>
    </row>
    <row r="4066" spans="1:8" x14ac:dyDescent="0.25">
      <c r="A4066">
        <v>3743</v>
      </c>
      <c r="B4066">
        <v>4067</v>
      </c>
      <c r="C4066">
        <v>481</v>
      </c>
      <c r="D4066">
        <v>20000</v>
      </c>
      <c r="F4066" s="6">
        <v>1</v>
      </c>
      <c r="G4066">
        <v>1</v>
      </c>
      <c r="H4066">
        <v>2</v>
      </c>
    </row>
    <row r="4067" spans="1:8" x14ac:dyDescent="0.25">
      <c r="A4067">
        <v>3743</v>
      </c>
      <c r="B4067">
        <v>4068</v>
      </c>
      <c r="C4067">
        <v>481</v>
      </c>
      <c r="D4067">
        <v>12000</v>
      </c>
      <c r="F4067" s="6">
        <v>1</v>
      </c>
      <c r="G4067">
        <v>1</v>
      </c>
      <c r="H4067">
        <v>2</v>
      </c>
    </row>
    <row r="4068" spans="1:8" x14ac:dyDescent="0.25">
      <c r="A4068">
        <v>3743</v>
      </c>
      <c r="B4068">
        <v>4069</v>
      </c>
      <c r="C4068">
        <v>481</v>
      </c>
      <c r="D4068">
        <v>20000</v>
      </c>
      <c r="F4068" s="6">
        <v>1</v>
      </c>
      <c r="G4068">
        <v>1</v>
      </c>
      <c r="H4068">
        <v>2</v>
      </c>
    </row>
    <row r="4069" spans="1:8" x14ac:dyDescent="0.25">
      <c r="A4069">
        <v>3743</v>
      </c>
      <c r="B4069">
        <v>4070</v>
      </c>
      <c r="C4069">
        <v>481</v>
      </c>
      <c r="D4069">
        <v>10000</v>
      </c>
      <c r="F4069" s="6">
        <v>1</v>
      </c>
      <c r="G4069">
        <v>1</v>
      </c>
      <c r="H4069">
        <v>2</v>
      </c>
    </row>
    <row r="4070" spans="1:8" x14ac:dyDescent="0.25">
      <c r="A4070">
        <v>3743</v>
      </c>
      <c r="B4070">
        <v>4071</v>
      </c>
      <c r="C4070">
        <v>5043</v>
      </c>
      <c r="D4070">
        <v>20000</v>
      </c>
      <c r="F4070" s="6">
        <v>1</v>
      </c>
      <c r="G4070">
        <v>1</v>
      </c>
      <c r="H4070">
        <v>2</v>
      </c>
    </row>
    <row r="4071" spans="1:8" x14ac:dyDescent="0.25">
      <c r="A4071">
        <v>3748</v>
      </c>
      <c r="B4071">
        <v>4072</v>
      </c>
      <c r="C4071">
        <v>129</v>
      </c>
      <c r="D4071">
        <v>150000</v>
      </c>
      <c r="F4071" s="6">
        <v>1</v>
      </c>
      <c r="G4071">
        <v>1</v>
      </c>
      <c r="H4071">
        <v>2</v>
      </c>
    </row>
    <row r="4072" spans="1:8" x14ac:dyDescent="0.25">
      <c r="A4072">
        <v>3748</v>
      </c>
      <c r="B4072">
        <v>4073</v>
      </c>
      <c r="C4072">
        <v>129</v>
      </c>
      <c r="D4072">
        <v>350000</v>
      </c>
      <c r="F4072" s="6">
        <v>1</v>
      </c>
      <c r="G4072">
        <v>1</v>
      </c>
      <c r="H4072">
        <v>2</v>
      </c>
    </row>
    <row r="4073" spans="1:8" x14ac:dyDescent="0.25">
      <c r="A4073">
        <v>3748</v>
      </c>
      <c r="B4073">
        <v>4074</v>
      </c>
      <c r="C4073">
        <v>129</v>
      </c>
      <c r="D4073">
        <v>150000</v>
      </c>
      <c r="F4073" s="6">
        <v>1</v>
      </c>
      <c r="G4073">
        <v>1</v>
      </c>
      <c r="H4073">
        <v>2</v>
      </c>
    </row>
    <row r="4074" spans="1:8" x14ac:dyDescent="0.25">
      <c r="A4074">
        <v>3748</v>
      </c>
      <c r="B4074">
        <v>4075</v>
      </c>
      <c r="C4074">
        <v>129</v>
      </c>
      <c r="D4074">
        <v>150000</v>
      </c>
      <c r="F4074" s="6">
        <v>1</v>
      </c>
      <c r="G4074">
        <v>1</v>
      </c>
      <c r="H4074">
        <v>2</v>
      </c>
    </row>
    <row r="4075" spans="1:8" x14ac:dyDescent="0.25">
      <c r="A4075">
        <v>3748</v>
      </c>
      <c r="B4075">
        <v>4076</v>
      </c>
      <c r="C4075">
        <v>249</v>
      </c>
      <c r="D4075">
        <v>20000</v>
      </c>
      <c r="F4075" s="6">
        <v>1</v>
      </c>
      <c r="G4075">
        <v>1</v>
      </c>
      <c r="H4075">
        <v>2</v>
      </c>
    </row>
    <row r="4076" spans="1:8" x14ac:dyDescent="0.25">
      <c r="A4076">
        <v>3748</v>
      </c>
      <c r="B4076">
        <v>4077</v>
      </c>
      <c r="C4076">
        <v>249</v>
      </c>
      <c r="D4076">
        <v>25000</v>
      </c>
      <c r="F4076" s="6">
        <v>1</v>
      </c>
      <c r="G4076">
        <v>1</v>
      </c>
      <c r="H4076">
        <v>2</v>
      </c>
    </row>
    <row r="4077" spans="1:8" x14ac:dyDescent="0.25">
      <c r="A4077">
        <v>3748</v>
      </c>
      <c r="B4077">
        <v>4078</v>
      </c>
      <c r="C4077">
        <v>249</v>
      </c>
      <c r="D4077">
        <v>20000</v>
      </c>
      <c r="F4077" s="6">
        <v>1</v>
      </c>
      <c r="G4077">
        <v>1</v>
      </c>
      <c r="H4077">
        <v>2</v>
      </c>
    </row>
    <row r="4078" spans="1:8" x14ac:dyDescent="0.25">
      <c r="A4078">
        <v>3748</v>
      </c>
      <c r="B4078">
        <v>4079</v>
      </c>
      <c r="C4078">
        <v>249</v>
      </c>
      <c r="D4078">
        <v>30000</v>
      </c>
      <c r="F4078" s="6">
        <v>1</v>
      </c>
      <c r="G4078">
        <v>1</v>
      </c>
      <c r="H4078">
        <v>2</v>
      </c>
    </row>
    <row r="4079" spans="1:8" x14ac:dyDescent="0.25">
      <c r="A4079">
        <v>3748</v>
      </c>
      <c r="B4079">
        <v>4080</v>
      </c>
      <c r="C4079">
        <v>366</v>
      </c>
      <c r="D4079">
        <v>100000</v>
      </c>
      <c r="F4079" s="6">
        <v>1</v>
      </c>
      <c r="G4079">
        <v>1</v>
      </c>
      <c r="H4079">
        <v>2</v>
      </c>
    </row>
    <row r="4080" spans="1:8" x14ac:dyDescent="0.25">
      <c r="A4080">
        <v>3748</v>
      </c>
      <c r="B4080">
        <v>4081</v>
      </c>
      <c r="C4080">
        <v>366</v>
      </c>
      <c r="D4080">
        <v>150000</v>
      </c>
      <c r="F4080" s="6">
        <v>1</v>
      </c>
      <c r="G4080">
        <v>1</v>
      </c>
      <c r="H4080">
        <v>2</v>
      </c>
    </row>
    <row r="4081" spans="1:8" x14ac:dyDescent="0.25">
      <c r="A4081">
        <v>3748</v>
      </c>
      <c r="B4081">
        <v>4082</v>
      </c>
      <c r="C4081">
        <v>366</v>
      </c>
      <c r="D4081">
        <v>100000</v>
      </c>
      <c r="F4081" s="6">
        <v>1</v>
      </c>
      <c r="G4081">
        <v>1</v>
      </c>
      <c r="H4081">
        <v>2</v>
      </c>
    </row>
    <row r="4082" spans="1:8" x14ac:dyDescent="0.25">
      <c r="A4082">
        <v>3748</v>
      </c>
      <c r="B4082">
        <v>4083</v>
      </c>
      <c r="C4082">
        <v>460</v>
      </c>
      <c r="D4082">
        <v>80000</v>
      </c>
      <c r="F4082" s="6">
        <v>1</v>
      </c>
      <c r="G4082">
        <v>1</v>
      </c>
      <c r="H4082">
        <v>2</v>
      </c>
    </row>
    <row r="4083" spans="1:8" x14ac:dyDescent="0.25">
      <c r="A4083">
        <v>3748</v>
      </c>
      <c r="B4083">
        <v>4084</v>
      </c>
      <c r="C4083">
        <v>460</v>
      </c>
      <c r="D4083">
        <v>20000</v>
      </c>
      <c r="F4083" s="6">
        <v>1</v>
      </c>
      <c r="G4083">
        <v>1</v>
      </c>
      <c r="H4083">
        <v>2</v>
      </c>
    </row>
    <row r="4084" spans="1:8" x14ac:dyDescent="0.25">
      <c r="A4084">
        <v>3748</v>
      </c>
      <c r="B4084">
        <v>4085</v>
      </c>
      <c r="C4084">
        <v>460</v>
      </c>
      <c r="D4084">
        <v>20000</v>
      </c>
      <c r="F4084" s="6">
        <v>1</v>
      </c>
      <c r="G4084">
        <v>1</v>
      </c>
      <c r="H4084">
        <v>2</v>
      </c>
    </row>
    <row r="4085" spans="1:8" x14ac:dyDescent="0.25">
      <c r="A4085">
        <v>3748</v>
      </c>
      <c r="B4085">
        <v>4086</v>
      </c>
      <c r="C4085">
        <v>3764</v>
      </c>
      <c r="D4085">
        <v>25000</v>
      </c>
      <c r="F4085" s="6">
        <v>1</v>
      </c>
      <c r="G4085">
        <v>1</v>
      </c>
      <c r="H4085">
        <v>2</v>
      </c>
    </row>
    <row r="4086" spans="1:8" x14ac:dyDescent="0.25">
      <c r="A4086">
        <v>3748</v>
      </c>
      <c r="B4086">
        <v>4087</v>
      </c>
      <c r="C4086">
        <v>3764</v>
      </c>
      <c r="D4086">
        <v>6000</v>
      </c>
      <c r="F4086" s="6">
        <v>1</v>
      </c>
      <c r="G4086">
        <v>1</v>
      </c>
      <c r="H4086">
        <v>2</v>
      </c>
    </row>
    <row r="4087" spans="1:8" x14ac:dyDescent="0.25">
      <c r="A4087">
        <v>3748</v>
      </c>
      <c r="B4087">
        <v>4088</v>
      </c>
      <c r="C4087">
        <v>3764</v>
      </c>
      <c r="D4087">
        <v>8000</v>
      </c>
      <c r="F4087" s="6">
        <v>1</v>
      </c>
      <c r="G4087">
        <v>1</v>
      </c>
      <c r="H4087">
        <v>2</v>
      </c>
    </row>
    <row r="4088" spans="1:8" x14ac:dyDescent="0.25">
      <c r="A4088">
        <v>3748</v>
      </c>
      <c r="B4088">
        <v>4089</v>
      </c>
      <c r="C4088">
        <v>3764</v>
      </c>
      <c r="D4088">
        <v>2500</v>
      </c>
      <c r="F4088" s="6">
        <v>1</v>
      </c>
      <c r="G4088">
        <v>1</v>
      </c>
      <c r="H4088">
        <v>2</v>
      </c>
    </row>
    <row r="4089" spans="1:8" x14ac:dyDescent="0.25">
      <c r="A4089">
        <v>3748</v>
      </c>
      <c r="B4089">
        <v>4090</v>
      </c>
      <c r="C4089">
        <v>3764</v>
      </c>
      <c r="D4089">
        <v>15000</v>
      </c>
      <c r="F4089" s="6">
        <v>1</v>
      </c>
      <c r="G4089">
        <v>1</v>
      </c>
      <c r="H4089">
        <v>2</v>
      </c>
    </row>
    <row r="4090" spans="1:8" x14ac:dyDescent="0.25">
      <c r="A4090">
        <v>3748</v>
      </c>
      <c r="B4090">
        <v>4091</v>
      </c>
      <c r="C4090">
        <v>5024</v>
      </c>
      <c r="D4090">
        <v>20000</v>
      </c>
      <c r="F4090" s="6">
        <v>1</v>
      </c>
      <c r="G4090">
        <v>1</v>
      </c>
      <c r="H4090">
        <v>2</v>
      </c>
    </row>
    <row r="4091" spans="1:8" x14ac:dyDescent="0.25">
      <c r="A4091">
        <v>3748</v>
      </c>
      <c r="B4091">
        <v>4092</v>
      </c>
      <c r="C4091">
        <v>5024</v>
      </c>
      <c r="D4091">
        <v>15000</v>
      </c>
      <c r="F4091" s="6">
        <v>1</v>
      </c>
      <c r="G4091">
        <v>1</v>
      </c>
      <c r="H4091">
        <v>2</v>
      </c>
    </row>
    <row r="4092" spans="1:8" x14ac:dyDescent="0.25">
      <c r="A4092">
        <v>3748</v>
      </c>
      <c r="B4092">
        <v>4093</v>
      </c>
      <c r="C4092">
        <v>5024</v>
      </c>
      <c r="D4092">
        <v>25000</v>
      </c>
      <c r="F4092" s="6">
        <v>1</v>
      </c>
      <c r="G4092">
        <v>1</v>
      </c>
      <c r="H4092">
        <v>2</v>
      </c>
    </row>
    <row r="4093" spans="1:8" x14ac:dyDescent="0.25">
      <c r="A4093">
        <v>3748</v>
      </c>
      <c r="B4093">
        <v>4094</v>
      </c>
      <c r="C4093">
        <v>3764</v>
      </c>
      <c r="D4093">
        <v>5000</v>
      </c>
      <c r="F4093" s="6">
        <v>1</v>
      </c>
      <c r="G4093">
        <v>1</v>
      </c>
      <c r="H4093">
        <v>2</v>
      </c>
    </row>
    <row r="4094" spans="1:8" x14ac:dyDescent="0.25">
      <c r="A4094">
        <v>3748</v>
      </c>
      <c r="B4094">
        <v>4095</v>
      </c>
      <c r="C4094">
        <v>3764</v>
      </c>
      <c r="D4094">
        <v>2000</v>
      </c>
      <c r="F4094" s="6">
        <v>1</v>
      </c>
      <c r="G4094">
        <v>1</v>
      </c>
      <c r="H4094">
        <v>2</v>
      </c>
    </row>
    <row r="4095" spans="1:8" x14ac:dyDescent="0.25">
      <c r="A4095">
        <v>3748</v>
      </c>
      <c r="B4095">
        <v>4096</v>
      </c>
      <c r="C4095">
        <v>3764</v>
      </c>
      <c r="D4095">
        <v>2000</v>
      </c>
      <c r="F4095" s="6">
        <v>1</v>
      </c>
      <c r="G4095">
        <v>1</v>
      </c>
      <c r="H4095">
        <v>2</v>
      </c>
    </row>
    <row r="4096" spans="1:8" x14ac:dyDescent="0.25">
      <c r="A4096">
        <v>3754</v>
      </c>
      <c r="B4096">
        <v>4097</v>
      </c>
      <c r="C4096">
        <v>5096</v>
      </c>
      <c r="D4096">
        <v>10000</v>
      </c>
      <c r="F4096" s="6">
        <v>1</v>
      </c>
      <c r="G4096">
        <v>1</v>
      </c>
      <c r="H4096">
        <v>2</v>
      </c>
    </row>
    <row r="4097" spans="1:8" x14ac:dyDescent="0.25">
      <c r="A4097">
        <v>3754</v>
      </c>
      <c r="B4097">
        <v>4098</v>
      </c>
      <c r="C4097">
        <v>5096</v>
      </c>
      <c r="D4097">
        <v>30000</v>
      </c>
      <c r="F4097" s="6">
        <v>1</v>
      </c>
      <c r="G4097">
        <v>1</v>
      </c>
      <c r="H4097">
        <v>2</v>
      </c>
    </row>
    <row r="4098" spans="1:8" x14ac:dyDescent="0.25">
      <c r="A4098">
        <v>3754</v>
      </c>
      <c r="B4098">
        <v>4099</v>
      </c>
      <c r="C4098">
        <v>5096</v>
      </c>
      <c r="D4098">
        <v>20000</v>
      </c>
      <c r="F4098" s="6">
        <v>1</v>
      </c>
      <c r="G4098">
        <v>1</v>
      </c>
      <c r="H4098">
        <v>2</v>
      </c>
    </row>
    <row r="4099" spans="1:8" x14ac:dyDescent="0.25">
      <c r="A4099">
        <v>3754</v>
      </c>
      <c r="B4099">
        <v>4100</v>
      </c>
      <c r="C4099">
        <v>5096</v>
      </c>
      <c r="D4099">
        <v>30000</v>
      </c>
      <c r="F4099" s="6">
        <v>1</v>
      </c>
      <c r="G4099">
        <v>1</v>
      </c>
      <c r="H4099">
        <v>2</v>
      </c>
    </row>
    <row r="4100" spans="1:8" x14ac:dyDescent="0.25">
      <c r="A4100">
        <v>3789</v>
      </c>
      <c r="B4100">
        <v>4101</v>
      </c>
      <c r="C4100">
        <v>3173</v>
      </c>
      <c r="D4100">
        <v>15000</v>
      </c>
      <c r="F4100" s="6">
        <v>1</v>
      </c>
      <c r="G4100">
        <v>1</v>
      </c>
      <c r="H4100">
        <v>2</v>
      </c>
    </row>
    <row r="4101" spans="1:8" x14ac:dyDescent="0.25">
      <c r="A4101">
        <v>3825</v>
      </c>
      <c r="B4101">
        <v>4102</v>
      </c>
      <c r="C4101">
        <v>1221</v>
      </c>
      <c r="D4101">
        <v>20000</v>
      </c>
      <c r="F4101" s="6">
        <v>1</v>
      </c>
      <c r="G4101">
        <v>1</v>
      </c>
      <c r="H4101">
        <v>2</v>
      </c>
    </row>
    <row r="4102" spans="1:8" x14ac:dyDescent="0.25">
      <c r="A4102">
        <v>3825</v>
      </c>
      <c r="B4102">
        <v>4103</v>
      </c>
      <c r="C4102">
        <v>1221</v>
      </c>
      <c r="D4102">
        <v>35000</v>
      </c>
      <c r="F4102" s="6">
        <v>1</v>
      </c>
      <c r="G4102">
        <v>1</v>
      </c>
      <c r="H4102">
        <v>2</v>
      </c>
    </row>
    <row r="4103" spans="1:8" x14ac:dyDescent="0.25">
      <c r="A4103">
        <v>3863</v>
      </c>
      <c r="B4103">
        <v>4104</v>
      </c>
      <c r="C4103">
        <v>2458</v>
      </c>
      <c r="D4103">
        <v>100000</v>
      </c>
      <c r="F4103" s="6">
        <v>1</v>
      </c>
      <c r="G4103">
        <v>1</v>
      </c>
      <c r="H4103">
        <v>2</v>
      </c>
    </row>
    <row r="4104" spans="1:8" x14ac:dyDescent="0.25">
      <c r="A4104">
        <v>3863</v>
      </c>
      <c r="B4104">
        <v>4105</v>
      </c>
      <c r="C4104">
        <v>2458</v>
      </c>
      <c r="D4104">
        <v>120000</v>
      </c>
      <c r="F4104" s="6">
        <v>1</v>
      </c>
      <c r="G4104">
        <v>1</v>
      </c>
      <c r="H4104">
        <v>2</v>
      </c>
    </row>
    <row r="4105" spans="1:8" x14ac:dyDescent="0.25">
      <c r="A4105">
        <v>3863</v>
      </c>
      <c r="B4105">
        <v>4106</v>
      </c>
      <c r="C4105">
        <v>2458</v>
      </c>
      <c r="D4105">
        <v>30000</v>
      </c>
      <c r="F4105" s="6">
        <v>1</v>
      </c>
      <c r="G4105">
        <v>1</v>
      </c>
      <c r="H4105">
        <v>2</v>
      </c>
    </row>
    <row r="4106" spans="1:8" x14ac:dyDescent="0.25">
      <c r="A4106">
        <v>3863</v>
      </c>
      <c r="B4106">
        <v>4107</v>
      </c>
      <c r="C4106">
        <v>2458</v>
      </c>
      <c r="D4106">
        <v>50000</v>
      </c>
      <c r="F4106" s="6">
        <v>1</v>
      </c>
      <c r="G4106">
        <v>1</v>
      </c>
      <c r="H4106">
        <v>2</v>
      </c>
    </row>
    <row r="4107" spans="1:8" x14ac:dyDescent="0.25">
      <c r="A4107">
        <v>3863</v>
      </c>
      <c r="B4107">
        <v>4108</v>
      </c>
      <c r="C4107">
        <v>2458</v>
      </c>
      <c r="D4107">
        <v>100000</v>
      </c>
      <c r="F4107" s="6">
        <v>1</v>
      </c>
      <c r="G4107">
        <v>1</v>
      </c>
      <c r="H4107">
        <v>2</v>
      </c>
    </row>
    <row r="4108" spans="1:8" x14ac:dyDescent="0.25">
      <c r="A4108">
        <v>3863</v>
      </c>
      <c r="B4108">
        <v>4109</v>
      </c>
      <c r="C4108">
        <v>2458</v>
      </c>
      <c r="D4108">
        <v>30000</v>
      </c>
      <c r="F4108" s="6">
        <v>1</v>
      </c>
      <c r="G4108">
        <v>1</v>
      </c>
      <c r="H4108">
        <v>2</v>
      </c>
    </row>
    <row r="4109" spans="1:8" x14ac:dyDescent="0.25">
      <c r="A4109">
        <v>3868</v>
      </c>
      <c r="B4109">
        <v>4110</v>
      </c>
      <c r="C4109">
        <v>2564</v>
      </c>
      <c r="D4109">
        <v>35000</v>
      </c>
      <c r="F4109" s="6">
        <v>1</v>
      </c>
      <c r="G4109">
        <v>1</v>
      </c>
      <c r="H4109">
        <v>2</v>
      </c>
    </row>
    <row r="4110" spans="1:8" x14ac:dyDescent="0.25">
      <c r="A4110">
        <v>3868</v>
      </c>
      <c r="B4110">
        <v>4111</v>
      </c>
      <c r="C4110">
        <v>2564</v>
      </c>
      <c r="D4110">
        <v>110000</v>
      </c>
      <c r="F4110" s="6">
        <v>1</v>
      </c>
      <c r="G4110">
        <v>1</v>
      </c>
      <c r="H4110">
        <v>2</v>
      </c>
    </row>
    <row r="4111" spans="1:8" x14ac:dyDescent="0.25">
      <c r="A4111">
        <v>3868</v>
      </c>
      <c r="B4111">
        <v>4112</v>
      </c>
      <c r="C4111">
        <v>2564</v>
      </c>
      <c r="D4111">
        <v>40000</v>
      </c>
      <c r="F4111" s="6">
        <v>1</v>
      </c>
      <c r="G4111">
        <v>1</v>
      </c>
      <c r="H4111">
        <v>2</v>
      </c>
    </row>
    <row r="4112" spans="1:8" x14ac:dyDescent="0.25">
      <c r="A4112">
        <v>3875</v>
      </c>
      <c r="B4112">
        <v>4113</v>
      </c>
      <c r="C4112">
        <v>2459</v>
      </c>
      <c r="D4112">
        <v>15000</v>
      </c>
      <c r="F4112" s="6">
        <v>1</v>
      </c>
      <c r="G4112">
        <v>1</v>
      </c>
      <c r="H4112">
        <v>2</v>
      </c>
    </row>
    <row r="4113" spans="1:8" x14ac:dyDescent="0.25">
      <c r="A4113">
        <v>3900</v>
      </c>
      <c r="B4113">
        <v>4114</v>
      </c>
      <c r="C4113">
        <v>38</v>
      </c>
      <c r="D4113">
        <v>110000</v>
      </c>
      <c r="F4113" s="6">
        <v>1</v>
      </c>
      <c r="G4113">
        <v>1</v>
      </c>
      <c r="H4113">
        <v>2</v>
      </c>
    </row>
    <row r="4114" spans="1:8" x14ac:dyDescent="0.25">
      <c r="A4114">
        <v>3900</v>
      </c>
      <c r="B4114">
        <v>4115</v>
      </c>
      <c r="C4114">
        <v>38</v>
      </c>
      <c r="D4114">
        <v>144000</v>
      </c>
      <c r="F4114" s="6">
        <v>1</v>
      </c>
      <c r="G4114">
        <v>1</v>
      </c>
      <c r="H4114">
        <v>2</v>
      </c>
    </row>
    <row r="4115" spans="1:8" x14ac:dyDescent="0.25">
      <c r="A4115">
        <v>3900</v>
      </c>
      <c r="B4115">
        <v>4116</v>
      </c>
      <c r="C4115">
        <v>38</v>
      </c>
      <c r="D4115">
        <v>109000</v>
      </c>
      <c r="F4115" s="6">
        <v>1</v>
      </c>
      <c r="G4115">
        <v>1</v>
      </c>
      <c r="H4115">
        <v>2</v>
      </c>
    </row>
    <row r="4116" spans="1:8" x14ac:dyDescent="0.25">
      <c r="A4116">
        <v>3900</v>
      </c>
      <c r="B4116">
        <v>4117</v>
      </c>
      <c r="C4116">
        <v>38</v>
      </c>
      <c r="D4116">
        <v>30000</v>
      </c>
      <c r="F4116" s="6">
        <v>1</v>
      </c>
      <c r="G4116">
        <v>1</v>
      </c>
      <c r="H4116">
        <v>2</v>
      </c>
    </row>
    <row r="4117" spans="1:8" x14ac:dyDescent="0.25">
      <c r="A4117">
        <v>3909</v>
      </c>
      <c r="B4117">
        <v>4118</v>
      </c>
      <c r="C4117">
        <v>104</v>
      </c>
      <c r="D4117">
        <v>850000</v>
      </c>
      <c r="F4117" s="6">
        <v>1</v>
      </c>
      <c r="G4117">
        <v>1</v>
      </c>
      <c r="H4117">
        <v>2</v>
      </c>
    </row>
    <row r="4118" spans="1:8" x14ac:dyDescent="0.25">
      <c r="A4118">
        <v>3909</v>
      </c>
      <c r="B4118">
        <v>4119</v>
      </c>
      <c r="C4118">
        <v>104</v>
      </c>
      <c r="D4118">
        <v>200000</v>
      </c>
      <c r="F4118" s="6">
        <v>1</v>
      </c>
      <c r="G4118">
        <v>1</v>
      </c>
      <c r="H4118">
        <v>2</v>
      </c>
    </row>
    <row r="4119" spans="1:8" x14ac:dyDescent="0.25">
      <c r="A4119">
        <v>3909</v>
      </c>
      <c r="B4119">
        <v>4120</v>
      </c>
      <c r="C4119">
        <v>104</v>
      </c>
      <c r="D4119">
        <v>800000</v>
      </c>
      <c r="F4119" s="6">
        <v>1</v>
      </c>
      <c r="G4119">
        <v>1</v>
      </c>
      <c r="H4119">
        <v>2</v>
      </c>
    </row>
    <row r="4120" spans="1:8" x14ac:dyDescent="0.25">
      <c r="A4120">
        <v>3909</v>
      </c>
      <c r="B4120">
        <v>4121</v>
      </c>
      <c r="C4120">
        <v>104</v>
      </c>
      <c r="D4120">
        <v>350000</v>
      </c>
      <c r="F4120" s="6">
        <v>1</v>
      </c>
      <c r="G4120">
        <v>1</v>
      </c>
      <c r="H4120">
        <v>2</v>
      </c>
    </row>
    <row r="4121" spans="1:8" x14ac:dyDescent="0.25">
      <c r="A4121">
        <v>3909</v>
      </c>
      <c r="B4121">
        <v>4122</v>
      </c>
      <c r="C4121">
        <v>230</v>
      </c>
      <c r="D4121">
        <v>125000</v>
      </c>
      <c r="F4121" s="6">
        <v>1</v>
      </c>
      <c r="G4121">
        <v>1</v>
      </c>
      <c r="H4121">
        <v>2</v>
      </c>
    </row>
    <row r="4122" spans="1:8" x14ac:dyDescent="0.25">
      <c r="A4122">
        <v>3909</v>
      </c>
      <c r="B4122">
        <v>4123</v>
      </c>
      <c r="C4122">
        <v>230</v>
      </c>
      <c r="D4122">
        <v>40000</v>
      </c>
      <c r="F4122" s="6">
        <v>1</v>
      </c>
      <c r="G4122">
        <v>1</v>
      </c>
      <c r="H4122">
        <v>2</v>
      </c>
    </row>
    <row r="4123" spans="1:8" x14ac:dyDescent="0.25">
      <c r="A4123">
        <v>3909</v>
      </c>
      <c r="B4123">
        <v>4124</v>
      </c>
      <c r="C4123">
        <v>230</v>
      </c>
      <c r="D4123">
        <v>40000</v>
      </c>
      <c r="F4123" s="6">
        <v>1</v>
      </c>
      <c r="G4123">
        <v>1</v>
      </c>
      <c r="H4123">
        <v>2</v>
      </c>
    </row>
    <row r="4124" spans="1:8" x14ac:dyDescent="0.25">
      <c r="A4124">
        <v>3909</v>
      </c>
      <c r="B4124">
        <v>4125</v>
      </c>
      <c r="C4124">
        <v>230</v>
      </c>
      <c r="D4124">
        <v>40000</v>
      </c>
      <c r="F4124" s="6">
        <v>1</v>
      </c>
      <c r="G4124">
        <v>1</v>
      </c>
      <c r="H4124">
        <v>2</v>
      </c>
    </row>
    <row r="4125" spans="1:8" x14ac:dyDescent="0.25">
      <c r="A4125">
        <v>3911</v>
      </c>
      <c r="B4125">
        <v>4126</v>
      </c>
      <c r="C4125">
        <v>105</v>
      </c>
      <c r="D4125">
        <v>120000</v>
      </c>
      <c r="F4125" s="6">
        <v>1</v>
      </c>
      <c r="G4125">
        <v>1</v>
      </c>
      <c r="H4125">
        <v>2</v>
      </c>
    </row>
    <row r="4126" spans="1:8" x14ac:dyDescent="0.25">
      <c r="A4126">
        <v>3911</v>
      </c>
      <c r="B4126">
        <v>4127</v>
      </c>
      <c r="C4126">
        <v>105</v>
      </c>
      <c r="D4126">
        <v>180000</v>
      </c>
      <c r="F4126" s="6">
        <v>1</v>
      </c>
      <c r="G4126">
        <v>1</v>
      </c>
      <c r="H4126">
        <v>2</v>
      </c>
    </row>
    <row r="4127" spans="1:8" x14ac:dyDescent="0.25">
      <c r="A4127">
        <v>3911</v>
      </c>
      <c r="B4127">
        <v>4128</v>
      </c>
      <c r="C4127">
        <v>105</v>
      </c>
      <c r="D4127">
        <v>220000</v>
      </c>
      <c r="F4127" s="6">
        <v>1</v>
      </c>
      <c r="G4127">
        <v>1</v>
      </c>
      <c r="H4127">
        <v>2</v>
      </c>
    </row>
    <row r="4128" spans="1:8" x14ac:dyDescent="0.25">
      <c r="A4128">
        <v>3911</v>
      </c>
      <c r="B4128">
        <v>4129</v>
      </c>
      <c r="C4128">
        <v>105</v>
      </c>
      <c r="D4128">
        <v>190000</v>
      </c>
      <c r="F4128" s="6">
        <v>1</v>
      </c>
      <c r="G4128">
        <v>1</v>
      </c>
      <c r="H4128">
        <v>2</v>
      </c>
    </row>
    <row r="4129" spans="1:8" x14ac:dyDescent="0.25">
      <c r="A4129">
        <v>3911</v>
      </c>
      <c r="B4129">
        <v>4130</v>
      </c>
      <c r="C4129">
        <v>105</v>
      </c>
      <c r="D4129">
        <v>110000</v>
      </c>
      <c r="F4129" s="6">
        <v>1</v>
      </c>
      <c r="G4129">
        <v>1</v>
      </c>
      <c r="H4129">
        <v>2</v>
      </c>
    </row>
    <row r="4130" spans="1:8" x14ac:dyDescent="0.25">
      <c r="A4130">
        <v>3911</v>
      </c>
      <c r="B4130">
        <v>4131</v>
      </c>
      <c r="C4130">
        <v>105</v>
      </c>
      <c r="D4130">
        <v>70000</v>
      </c>
      <c r="F4130" s="6">
        <v>1</v>
      </c>
      <c r="G4130">
        <v>1</v>
      </c>
      <c r="H4130">
        <v>2</v>
      </c>
    </row>
    <row r="4131" spans="1:8" x14ac:dyDescent="0.25">
      <c r="A4131">
        <v>3911</v>
      </c>
      <c r="B4131">
        <v>4132</v>
      </c>
      <c r="C4131">
        <v>105</v>
      </c>
      <c r="D4131">
        <v>85000</v>
      </c>
      <c r="F4131" s="6">
        <v>1</v>
      </c>
      <c r="G4131">
        <v>1</v>
      </c>
      <c r="H4131">
        <v>2</v>
      </c>
    </row>
    <row r="4132" spans="1:8" x14ac:dyDescent="0.25">
      <c r="A4132">
        <v>3911</v>
      </c>
      <c r="B4132">
        <v>4133</v>
      </c>
      <c r="C4132">
        <v>105</v>
      </c>
      <c r="D4132">
        <v>60000</v>
      </c>
      <c r="F4132" s="6">
        <v>1</v>
      </c>
      <c r="G4132">
        <v>1</v>
      </c>
      <c r="H4132">
        <v>2</v>
      </c>
    </row>
    <row r="4133" spans="1:8" x14ac:dyDescent="0.25">
      <c r="A4133">
        <v>3926</v>
      </c>
      <c r="B4133">
        <v>4134</v>
      </c>
      <c r="C4133">
        <v>571</v>
      </c>
      <c r="D4133">
        <v>3800000</v>
      </c>
      <c r="F4133" s="6">
        <v>1</v>
      </c>
      <c r="G4133">
        <v>1</v>
      </c>
      <c r="H4133">
        <v>2</v>
      </c>
    </row>
    <row r="4134" spans="1:8" x14ac:dyDescent="0.25">
      <c r="A4134">
        <v>3926</v>
      </c>
      <c r="B4134">
        <v>4135</v>
      </c>
      <c r="C4134">
        <v>571</v>
      </c>
      <c r="D4134">
        <v>5000000</v>
      </c>
      <c r="F4134" s="6">
        <v>1</v>
      </c>
      <c r="G4134">
        <v>1</v>
      </c>
      <c r="H4134">
        <v>2</v>
      </c>
    </row>
    <row r="4135" spans="1:8" x14ac:dyDescent="0.25">
      <c r="A4135">
        <v>3926</v>
      </c>
      <c r="B4135">
        <v>4136</v>
      </c>
      <c r="C4135">
        <v>571</v>
      </c>
      <c r="D4135">
        <v>7572000</v>
      </c>
      <c r="F4135" s="6">
        <v>1</v>
      </c>
      <c r="G4135">
        <v>1</v>
      </c>
      <c r="H4135">
        <v>2</v>
      </c>
    </row>
    <row r="4136" spans="1:8" x14ac:dyDescent="0.25">
      <c r="A4136">
        <v>3926</v>
      </c>
      <c r="B4136">
        <v>4137</v>
      </c>
      <c r="C4136">
        <v>571</v>
      </c>
      <c r="D4136">
        <v>3500000</v>
      </c>
      <c r="F4136" s="6">
        <v>1</v>
      </c>
      <c r="G4136">
        <v>1</v>
      </c>
      <c r="H4136">
        <v>2</v>
      </c>
    </row>
    <row r="4137" spans="1:8" x14ac:dyDescent="0.25">
      <c r="A4137">
        <v>3926</v>
      </c>
      <c r="B4137">
        <v>4138</v>
      </c>
      <c r="C4137">
        <v>571</v>
      </c>
      <c r="D4137">
        <v>3000000</v>
      </c>
      <c r="F4137" s="6">
        <v>1</v>
      </c>
      <c r="G4137">
        <v>1</v>
      </c>
      <c r="H4137">
        <v>2</v>
      </c>
    </row>
    <row r="4138" spans="1:8" x14ac:dyDescent="0.25">
      <c r="A4138">
        <v>3928</v>
      </c>
      <c r="B4138">
        <v>4139</v>
      </c>
      <c r="C4138">
        <v>678</v>
      </c>
      <c r="D4138">
        <v>160000</v>
      </c>
      <c r="F4138" s="6">
        <v>1</v>
      </c>
      <c r="G4138">
        <v>1</v>
      </c>
      <c r="H4138">
        <v>2</v>
      </c>
    </row>
    <row r="4139" spans="1:8" x14ac:dyDescent="0.25">
      <c r="A4139">
        <v>3928</v>
      </c>
      <c r="B4139">
        <v>4140</v>
      </c>
      <c r="C4139">
        <v>678</v>
      </c>
      <c r="D4139">
        <v>120000</v>
      </c>
      <c r="F4139" s="6">
        <v>1</v>
      </c>
      <c r="G4139">
        <v>1</v>
      </c>
      <c r="H4139">
        <v>2</v>
      </c>
    </row>
    <row r="4140" spans="1:8" x14ac:dyDescent="0.25">
      <c r="A4140">
        <v>3928</v>
      </c>
      <c r="B4140">
        <v>4141</v>
      </c>
      <c r="C4140">
        <v>678</v>
      </c>
      <c r="D4140">
        <v>200000</v>
      </c>
      <c r="F4140" s="6">
        <v>1</v>
      </c>
      <c r="G4140">
        <v>1</v>
      </c>
      <c r="H4140">
        <v>2</v>
      </c>
    </row>
    <row r="4141" spans="1:8" x14ac:dyDescent="0.25">
      <c r="A4141">
        <v>3928</v>
      </c>
      <c r="B4141">
        <v>4142</v>
      </c>
      <c r="C4141">
        <v>678</v>
      </c>
      <c r="D4141">
        <v>170000</v>
      </c>
      <c r="F4141" s="6">
        <v>1</v>
      </c>
      <c r="G4141">
        <v>1</v>
      </c>
      <c r="H4141">
        <v>2</v>
      </c>
    </row>
    <row r="4142" spans="1:8" x14ac:dyDescent="0.25">
      <c r="A4142">
        <v>3928</v>
      </c>
      <c r="B4142">
        <v>4143</v>
      </c>
      <c r="C4142">
        <v>781</v>
      </c>
      <c r="D4142">
        <v>30000</v>
      </c>
      <c r="F4142" s="6">
        <v>1</v>
      </c>
      <c r="G4142">
        <v>1</v>
      </c>
      <c r="H4142">
        <v>2</v>
      </c>
    </row>
    <row r="4143" spans="1:8" x14ac:dyDescent="0.25">
      <c r="A4143">
        <v>3928</v>
      </c>
      <c r="B4143">
        <v>4144</v>
      </c>
      <c r="C4143">
        <v>781</v>
      </c>
      <c r="D4143">
        <v>30000</v>
      </c>
      <c r="F4143" s="6">
        <v>1</v>
      </c>
      <c r="G4143">
        <v>1</v>
      </c>
      <c r="H4143">
        <v>2</v>
      </c>
    </row>
    <row r="4144" spans="1:8" x14ac:dyDescent="0.25">
      <c r="A4144">
        <v>3928</v>
      </c>
      <c r="B4144">
        <v>4145</v>
      </c>
      <c r="C4144">
        <v>781</v>
      </c>
      <c r="D4144">
        <v>250000</v>
      </c>
      <c r="F4144" s="6">
        <v>1</v>
      </c>
      <c r="G4144">
        <v>1</v>
      </c>
      <c r="H4144">
        <v>2</v>
      </c>
    </row>
    <row r="4145" spans="1:8" x14ac:dyDescent="0.25">
      <c r="A4145">
        <v>3928</v>
      </c>
      <c r="B4145">
        <v>4146</v>
      </c>
      <c r="C4145">
        <v>781</v>
      </c>
      <c r="D4145">
        <v>25000</v>
      </c>
      <c r="F4145" s="6">
        <v>1</v>
      </c>
      <c r="G4145">
        <v>1</v>
      </c>
      <c r="H4145">
        <v>2</v>
      </c>
    </row>
    <row r="4146" spans="1:8" x14ac:dyDescent="0.25">
      <c r="A4146">
        <v>3931</v>
      </c>
      <c r="B4146">
        <v>4147</v>
      </c>
      <c r="C4146">
        <v>679</v>
      </c>
      <c r="D4146">
        <v>150000</v>
      </c>
      <c r="F4146" s="6">
        <v>1</v>
      </c>
      <c r="G4146">
        <v>1</v>
      </c>
      <c r="H4146">
        <v>2</v>
      </c>
    </row>
    <row r="4147" spans="1:8" x14ac:dyDescent="0.25">
      <c r="A4147">
        <v>3931</v>
      </c>
      <c r="B4147">
        <v>4148</v>
      </c>
      <c r="C4147">
        <v>679</v>
      </c>
      <c r="D4147">
        <v>100000</v>
      </c>
      <c r="F4147" s="6">
        <v>1</v>
      </c>
      <c r="G4147">
        <v>1</v>
      </c>
      <c r="H4147">
        <v>2</v>
      </c>
    </row>
    <row r="4148" spans="1:8" x14ac:dyDescent="0.25">
      <c r="A4148">
        <v>3931</v>
      </c>
      <c r="B4148">
        <v>4149</v>
      </c>
      <c r="C4148">
        <v>679</v>
      </c>
      <c r="D4148">
        <v>55000</v>
      </c>
      <c r="F4148" s="6">
        <v>1</v>
      </c>
      <c r="G4148">
        <v>1</v>
      </c>
      <c r="H4148">
        <v>2</v>
      </c>
    </row>
    <row r="4149" spans="1:8" x14ac:dyDescent="0.25">
      <c r="A4149">
        <v>3931</v>
      </c>
      <c r="B4149">
        <v>4150</v>
      </c>
      <c r="C4149">
        <v>679</v>
      </c>
      <c r="D4149">
        <v>55000</v>
      </c>
      <c r="F4149" s="6">
        <v>1</v>
      </c>
      <c r="G4149">
        <v>1</v>
      </c>
      <c r="H4149">
        <v>2</v>
      </c>
    </row>
    <row r="4150" spans="1:8" x14ac:dyDescent="0.25">
      <c r="A4150">
        <v>3931</v>
      </c>
      <c r="B4150">
        <v>4151</v>
      </c>
      <c r="C4150">
        <v>679</v>
      </c>
      <c r="D4150">
        <v>100000</v>
      </c>
      <c r="F4150" s="6">
        <v>1</v>
      </c>
      <c r="G4150">
        <v>1</v>
      </c>
      <c r="H4150">
        <v>2</v>
      </c>
    </row>
    <row r="4151" spans="1:8" x14ac:dyDescent="0.25">
      <c r="A4151">
        <v>3931</v>
      </c>
      <c r="B4151">
        <v>4152</v>
      </c>
      <c r="C4151">
        <v>782</v>
      </c>
      <c r="D4151">
        <v>50000</v>
      </c>
      <c r="F4151" s="6">
        <v>1</v>
      </c>
      <c r="G4151">
        <v>1</v>
      </c>
      <c r="H4151">
        <v>2</v>
      </c>
    </row>
    <row r="4152" spans="1:8" x14ac:dyDescent="0.25">
      <c r="A4152">
        <v>3931</v>
      </c>
      <c r="B4152">
        <v>4153</v>
      </c>
      <c r="C4152">
        <v>782</v>
      </c>
      <c r="D4152">
        <v>200000</v>
      </c>
      <c r="F4152" s="6">
        <v>1</v>
      </c>
      <c r="G4152">
        <v>1</v>
      </c>
      <c r="H4152">
        <v>2</v>
      </c>
    </row>
    <row r="4153" spans="1:8" x14ac:dyDescent="0.25">
      <c r="A4153">
        <v>3931</v>
      </c>
      <c r="B4153">
        <v>4154</v>
      </c>
      <c r="C4153">
        <v>782</v>
      </c>
      <c r="D4153">
        <v>120000</v>
      </c>
      <c r="F4153" s="6">
        <v>1</v>
      </c>
      <c r="G4153">
        <v>1</v>
      </c>
      <c r="H4153">
        <v>2</v>
      </c>
    </row>
    <row r="4154" spans="1:8" x14ac:dyDescent="0.25">
      <c r="A4154">
        <v>3932</v>
      </c>
      <c r="B4154">
        <v>4155</v>
      </c>
      <c r="C4154">
        <v>680</v>
      </c>
      <c r="D4154">
        <v>110000</v>
      </c>
      <c r="F4154" s="6">
        <v>1</v>
      </c>
      <c r="G4154">
        <v>1</v>
      </c>
      <c r="H4154">
        <v>2</v>
      </c>
    </row>
    <row r="4155" spans="1:8" x14ac:dyDescent="0.25">
      <c r="A4155">
        <v>3932</v>
      </c>
      <c r="B4155">
        <v>4156</v>
      </c>
      <c r="C4155">
        <v>680</v>
      </c>
      <c r="D4155">
        <v>110000</v>
      </c>
      <c r="F4155" s="6">
        <v>1</v>
      </c>
      <c r="G4155">
        <v>1</v>
      </c>
      <c r="H4155">
        <v>2</v>
      </c>
    </row>
    <row r="4156" spans="1:8" x14ac:dyDescent="0.25">
      <c r="A4156">
        <v>3932</v>
      </c>
      <c r="B4156">
        <v>4157</v>
      </c>
      <c r="C4156">
        <v>680</v>
      </c>
      <c r="D4156">
        <v>170000</v>
      </c>
      <c r="F4156" s="6">
        <v>1</v>
      </c>
      <c r="G4156">
        <v>1</v>
      </c>
      <c r="H4156">
        <v>2</v>
      </c>
    </row>
    <row r="4157" spans="1:8" x14ac:dyDescent="0.25">
      <c r="A4157">
        <v>3932</v>
      </c>
      <c r="B4157">
        <v>4158</v>
      </c>
      <c r="C4157">
        <v>680</v>
      </c>
      <c r="D4157">
        <v>300000</v>
      </c>
      <c r="F4157" s="6">
        <v>1</v>
      </c>
      <c r="G4157">
        <v>1</v>
      </c>
      <c r="H4157">
        <v>2</v>
      </c>
    </row>
    <row r="4158" spans="1:8" x14ac:dyDescent="0.25">
      <c r="A4158">
        <v>3932</v>
      </c>
      <c r="B4158">
        <v>4159</v>
      </c>
      <c r="C4158">
        <v>783</v>
      </c>
      <c r="D4158">
        <v>35000</v>
      </c>
      <c r="F4158" s="6">
        <v>1</v>
      </c>
      <c r="G4158">
        <v>1</v>
      </c>
      <c r="H4158">
        <v>2</v>
      </c>
    </row>
    <row r="4159" spans="1:8" x14ac:dyDescent="0.25">
      <c r="A4159">
        <v>3932</v>
      </c>
      <c r="B4159">
        <v>4160</v>
      </c>
      <c r="C4159">
        <v>783</v>
      </c>
      <c r="D4159">
        <v>40000</v>
      </c>
      <c r="F4159" s="6">
        <v>1</v>
      </c>
      <c r="G4159">
        <v>1</v>
      </c>
      <c r="H4159">
        <v>2</v>
      </c>
    </row>
    <row r="4160" spans="1:8" x14ac:dyDescent="0.25">
      <c r="A4160">
        <v>3932</v>
      </c>
      <c r="B4160">
        <v>4161</v>
      </c>
      <c r="C4160">
        <v>907</v>
      </c>
      <c r="D4160">
        <v>910000</v>
      </c>
      <c r="F4160" s="6">
        <v>1</v>
      </c>
      <c r="G4160">
        <v>1</v>
      </c>
      <c r="H4160">
        <v>2</v>
      </c>
    </row>
    <row r="4161" spans="1:8" x14ac:dyDescent="0.25">
      <c r="A4161">
        <v>3932</v>
      </c>
      <c r="B4161">
        <v>4162</v>
      </c>
      <c r="C4161">
        <v>907</v>
      </c>
      <c r="D4161">
        <v>1250000</v>
      </c>
      <c r="F4161" s="6">
        <v>1</v>
      </c>
      <c r="G4161">
        <v>1</v>
      </c>
      <c r="H4161">
        <v>2</v>
      </c>
    </row>
    <row r="4162" spans="1:8" x14ac:dyDescent="0.25">
      <c r="A4162">
        <v>3932</v>
      </c>
      <c r="B4162">
        <v>4163</v>
      </c>
      <c r="C4162">
        <v>907</v>
      </c>
      <c r="D4162">
        <v>1040000</v>
      </c>
      <c r="F4162" s="6">
        <v>1</v>
      </c>
      <c r="G4162">
        <v>1</v>
      </c>
      <c r="H4162">
        <v>2</v>
      </c>
    </row>
    <row r="4163" spans="1:8" x14ac:dyDescent="0.25">
      <c r="A4163">
        <v>3934</v>
      </c>
      <c r="B4163">
        <v>4164</v>
      </c>
      <c r="C4163">
        <v>889</v>
      </c>
      <c r="D4163">
        <v>400000</v>
      </c>
      <c r="F4163" s="6">
        <v>1</v>
      </c>
      <c r="G4163">
        <v>1</v>
      </c>
      <c r="H4163">
        <v>2</v>
      </c>
    </row>
    <row r="4164" spans="1:8" x14ac:dyDescent="0.25">
      <c r="A4164">
        <v>3934</v>
      </c>
      <c r="B4164">
        <v>4165</v>
      </c>
      <c r="C4164">
        <v>889</v>
      </c>
      <c r="D4164">
        <v>310000</v>
      </c>
      <c r="F4164" s="6">
        <v>1</v>
      </c>
      <c r="G4164">
        <v>1</v>
      </c>
      <c r="H4164">
        <v>2</v>
      </c>
    </row>
    <row r="4165" spans="1:8" x14ac:dyDescent="0.25">
      <c r="A4165">
        <v>3934</v>
      </c>
      <c r="B4165">
        <v>4166</v>
      </c>
      <c r="C4165">
        <v>889</v>
      </c>
      <c r="D4165">
        <v>310000</v>
      </c>
      <c r="F4165" s="6">
        <v>1</v>
      </c>
      <c r="G4165">
        <v>1</v>
      </c>
      <c r="H4165">
        <v>2</v>
      </c>
    </row>
    <row r="4166" spans="1:8" x14ac:dyDescent="0.25">
      <c r="A4166">
        <v>3938</v>
      </c>
      <c r="B4166">
        <v>4167</v>
      </c>
      <c r="C4166">
        <v>1052</v>
      </c>
      <c r="D4166">
        <v>8400</v>
      </c>
      <c r="F4166" s="6">
        <v>1</v>
      </c>
      <c r="G4166">
        <v>1</v>
      </c>
      <c r="H4166">
        <v>2</v>
      </c>
    </row>
    <row r="4167" spans="1:8" x14ac:dyDescent="0.25">
      <c r="A4167">
        <v>3939</v>
      </c>
      <c r="B4167">
        <v>4168</v>
      </c>
      <c r="C4167">
        <v>1085</v>
      </c>
      <c r="D4167">
        <v>1518</v>
      </c>
      <c r="F4167" s="6">
        <v>1</v>
      </c>
      <c r="G4167">
        <v>1</v>
      </c>
      <c r="H4167">
        <v>2</v>
      </c>
    </row>
    <row r="4168" spans="1:8" x14ac:dyDescent="0.25">
      <c r="A4168">
        <v>3939</v>
      </c>
      <c r="B4168">
        <v>4169</v>
      </c>
      <c r="C4168">
        <v>1085</v>
      </c>
      <c r="D4168">
        <v>1704</v>
      </c>
      <c r="F4168" s="6">
        <v>1</v>
      </c>
      <c r="G4168">
        <v>1</v>
      </c>
      <c r="H4168">
        <v>2</v>
      </c>
    </row>
    <row r="4169" spans="1:8" x14ac:dyDescent="0.25">
      <c r="A4169">
        <v>3939</v>
      </c>
      <c r="B4169">
        <v>4170</v>
      </c>
      <c r="C4169">
        <v>1085</v>
      </c>
      <c r="D4169">
        <v>1514</v>
      </c>
      <c r="F4169" s="6">
        <v>1</v>
      </c>
      <c r="G4169">
        <v>1</v>
      </c>
      <c r="H4169">
        <v>2</v>
      </c>
    </row>
    <row r="4170" spans="1:8" x14ac:dyDescent="0.25">
      <c r="A4170">
        <v>3939</v>
      </c>
      <c r="B4170">
        <v>4171</v>
      </c>
      <c r="C4170">
        <v>1085</v>
      </c>
      <c r="D4170">
        <v>1712</v>
      </c>
      <c r="F4170" s="6">
        <v>1</v>
      </c>
      <c r="G4170">
        <v>1</v>
      </c>
      <c r="H4170">
        <v>2</v>
      </c>
    </row>
    <row r="4171" spans="1:8" x14ac:dyDescent="0.25">
      <c r="A4171">
        <v>3942</v>
      </c>
      <c r="B4171">
        <v>4172</v>
      </c>
      <c r="C4171">
        <v>1000</v>
      </c>
      <c r="D4171">
        <v>3808</v>
      </c>
      <c r="F4171" s="6">
        <v>1</v>
      </c>
      <c r="G4171">
        <v>1</v>
      </c>
      <c r="H4171">
        <v>2</v>
      </c>
    </row>
    <row r="4172" spans="1:8" x14ac:dyDescent="0.25">
      <c r="A4172">
        <v>3944</v>
      </c>
      <c r="B4172">
        <v>4173</v>
      </c>
      <c r="C4172">
        <v>1405</v>
      </c>
      <c r="D4172">
        <v>120000</v>
      </c>
      <c r="F4172" s="6">
        <v>1</v>
      </c>
      <c r="G4172">
        <v>1</v>
      </c>
      <c r="H4172">
        <v>2</v>
      </c>
    </row>
    <row r="4173" spans="1:8" x14ac:dyDescent="0.25">
      <c r="A4173">
        <v>3944</v>
      </c>
      <c r="B4173">
        <v>4174</v>
      </c>
      <c r="C4173">
        <v>1405</v>
      </c>
      <c r="D4173">
        <v>130000</v>
      </c>
      <c r="F4173" s="6">
        <v>1</v>
      </c>
      <c r="G4173">
        <v>1</v>
      </c>
      <c r="H4173">
        <v>2</v>
      </c>
    </row>
    <row r="4174" spans="1:8" x14ac:dyDescent="0.25">
      <c r="A4174">
        <v>3948</v>
      </c>
      <c r="B4174">
        <v>4175</v>
      </c>
      <c r="C4174">
        <v>1716</v>
      </c>
      <c r="D4174">
        <v>140</v>
      </c>
      <c r="F4174" s="6">
        <v>100</v>
      </c>
      <c r="G4174">
        <v>1</v>
      </c>
      <c r="H4174">
        <v>2</v>
      </c>
    </row>
    <row r="4175" spans="1:8" x14ac:dyDescent="0.25">
      <c r="A4175">
        <v>3948</v>
      </c>
      <c r="B4175">
        <v>4176</v>
      </c>
      <c r="C4175">
        <v>1716</v>
      </c>
      <c r="D4175">
        <v>1900</v>
      </c>
      <c r="F4175" s="6">
        <v>1</v>
      </c>
      <c r="G4175">
        <v>1</v>
      </c>
      <c r="H4175">
        <v>2</v>
      </c>
    </row>
    <row r="4176" spans="1:8" x14ac:dyDescent="0.25">
      <c r="A4176">
        <v>3948</v>
      </c>
      <c r="B4176">
        <v>4177</v>
      </c>
      <c r="C4176">
        <v>1716</v>
      </c>
      <c r="D4176">
        <v>187</v>
      </c>
      <c r="F4176" s="6">
        <v>100</v>
      </c>
      <c r="G4176">
        <v>1</v>
      </c>
      <c r="H4176">
        <v>2</v>
      </c>
    </row>
    <row r="4177" spans="1:8" x14ac:dyDescent="0.25">
      <c r="A4177">
        <v>3948</v>
      </c>
      <c r="B4177">
        <v>4178</v>
      </c>
      <c r="C4177">
        <v>1716</v>
      </c>
      <c r="D4177">
        <v>180</v>
      </c>
      <c r="F4177" s="6">
        <v>100</v>
      </c>
      <c r="G4177">
        <v>1</v>
      </c>
      <c r="H4177">
        <v>2</v>
      </c>
    </row>
    <row r="4178" spans="1:8" x14ac:dyDescent="0.25">
      <c r="A4178">
        <v>3948</v>
      </c>
      <c r="B4178">
        <v>4179</v>
      </c>
      <c r="C4178">
        <v>1716</v>
      </c>
      <c r="D4178">
        <v>17500</v>
      </c>
      <c r="F4178" s="6">
        <v>1</v>
      </c>
      <c r="G4178">
        <v>1</v>
      </c>
      <c r="H4178">
        <v>2</v>
      </c>
    </row>
    <row r="4179" spans="1:8" x14ac:dyDescent="0.25">
      <c r="A4179">
        <v>3950</v>
      </c>
      <c r="B4179">
        <v>4180</v>
      </c>
      <c r="C4179">
        <v>1704</v>
      </c>
      <c r="D4179">
        <v>500</v>
      </c>
      <c r="F4179" s="6">
        <v>1</v>
      </c>
      <c r="G4179">
        <v>1</v>
      </c>
      <c r="H4179">
        <v>2</v>
      </c>
    </row>
    <row r="4180" spans="1:8" x14ac:dyDescent="0.25">
      <c r="A4180">
        <v>3950</v>
      </c>
      <c r="B4180">
        <v>4181</v>
      </c>
      <c r="C4180">
        <v>1704</v>
      </c>
      <c r="D4180">
        <v>3000</v>
      </c>
      <c r="F4180" s="6">
        <v>1</v>
      </c>
      <c r="G4180">
        <v>1</v>
      </c>
      <c r="H4180">
        <v>2</v>
      </c>
    </row>
    <row r="4181" spans="1:8" x14ac:dyDescent="0.25">
      <c r="A4181">
        <v>3950</v>
      </c>
      <c r="B4181">
        <v>4182</v>
      </c>
      <c r="C4181">
        <v>1704</v>
      </c>
      <c r="D4181">
        <v>800</v>
      </c>
      <c r="F4181" s="6">
        <v>1</v>
      </c>
      <c r="G4181">
        <v>1</v>
      </c>
      <c r="H4181">
        <v>2</v>
      </c>
    </row>
    <row r="4182" spans="1:8" x14ac:dyDescent="0.25">
      <c r="A4182">
        <v>3951</v>
      </c>
      <c r="B4182">
        <v>4183</v>
      </c>
      <c r="C4182">
        <v>1739</v>
      </c>
      <c r="D4182">
        <v>850000</v>
      </c>
      <c r="F4182" s="6">
        <v>1</v>
      </c>
      <c r="G4182">
        <v>1</v>
      </c>
      <c r="H4182">
        <v>2</v>
      </c>
    </row>
    <row r="4183" spans="1:8" x14ac:dyDescent="0.25">
      <c r="A4183">
        <v>3951</v>
      </c>
      <c r="B4183">
        <v>4184</v>
      </c>
      <c r="C4183">
        <v>1739</v>
      </c>
      <c r="D4183">
        <v>600000</v>
      </c>
      <c r="F4183" s="6">
        <v>1</v>
      </c>
      <c r="G4183">
        <v>1</v>
      </c>
      <c r="H4183">
        <v>2</v>
      </c>
    </row>
    <row r="4184" spans="1:8" x14ac:dyDescent="0.25">
      <c r="A4184">
        <v>3951</v>
      </c>
      <c r="B4184">
        <v>4185</v>
      </c>
      <c r="C4184">
        <v>1739</v>
      </c>
      <c r="D4184">
        <v>850000</v>
      </c>
      <c r="F4184" s="6">
        <v>1</v>
      </c>
      <c r="G4184">
        <v>1</v>
      </c>
      <c r="H4184">
        <v>2</v>
      </c>
    </row>
    <row r="4185" spans="1:8" x14ac:dyDescent="0.25">
      <c r="A4185">
        <v>3951</v>
      </c>
      <c r="B4185">
        <v>4186</v>
      </c>
      <c r="C4185">
        <v>1739</v>
      </c>
      <c r="D4185">
        <v>300000</v>
      </c>
      <c r="F4185" s="6">
        <v>1</v>
      </c>
      <c r="G4185">
        <v>1</v>
      </c>
      <c r="H4185">
        <v>2</v>
      </c>
    </row>
    <row r="4186" spans="1:8" x14ac:dyDescent="0.25">
      <c r="A4186">
        <v>3951</v>
      </c>
      <c r="B4186">
        <v>4187</v>
      </c>
      <c r="C4186">
        <v>1739</v>
      </c>
      <c r="D4186">
        <v>450000</v>
      </c>
      <c r="F4186" s="6">
        <v>1</v>
      </c>
      <c r="G4186">
        <v>1</v>
      </c>
      <c r="H4186">
        <v>2</v>
      </c>
    </row>
    <row r="4187" spans="1:8" x14ac:dyDescent="0.25">
      <c r="A4187">
        <v>3951</v>
      </c>
      <c r="B4187">
        <v>4188</v>
      </c>
      <c r="C4187">
        <v>1739</v>
      </c>
      <c r="D4187">
        <v>400000</v>
      </c>
      <c r="F4187" s="6">
        <v>1</v>
      </c>
      <c r="G4187">
        <v>1</v>
      </c>
      <c r="H4187">
        <v>2</v>
      </c>
    </row>
    <row r="4188" spans="1:8" x14ac:dyDescent="0.25">
      <c r="A4188">
        <v>3958</v>
      </c>
      <c r="B4188">
        <v>4189</v>
      </c>
      <c r="C4188">
        <v>1902</v>
      </c>
      <c r="D4188">
        <v>350000</v>
      </c>
      <c r="F4188" s="6">
        <v>1</v>
      </c>
      <c r="G4188">
        <v>1</v>
      </c>
      <c r="H4188">
        <v>2</v>
      </c>
    </row>
    <row r="4189" spans="1:8" x14ac:dyDescent="0.25">
      <c r="A4189">
        <v>3962</v>
      </c>
      <c r="B4189">
        <v>4190</v>
      </c>
      <c r="C4189">
        <v>1903</v>
      </c>
      <c r="D4189">
        <v>100000</v>
      </c>
      <c r="F4189" s="6">
        <v>1</v>
      </c>
      <c r="G4189">
        <v>1</v>
      </c>
      <c r="H4189">
        <v>2</v>
      </c>
    </row>
    <row r="4190" spans="1:8" x14ac:dyDescent="0.25">
      <c r="A4190">
        <v>3962</v>
      </c>
      <c r="B4190">
        <v>4191</v>
      </c>
      <c r="C4190">
        <v>1903</v>
      </c>
      <c r="D4190">
        <v>150000</v>
      </c>
      <c r="F4190" s="6">
        <v>1</v>
      </c>
      <c r="G4190">
        <v>1</v>
      </c>
      <c r="H4190">
        <v>2</v>
      </c>
    </row>
    <row r="4191" spans="1:8" x14ac:dyDescent="0.25">
      <c r="A4191">
        <v>3962</v>
      </c>
      <c r="B4191">
        <v>4192</v>
      </c>
      <c r="C4191">
        <v>1903</v>
      </c>
      <c r="D4191">
        <v>100000</v>
      </c>
      <c r="F4191" s="6">
        <v>1</v>
      </c>
      <c r="G4191">
        <v>1</v>
      </c>
      <c r="H4191">
        <v>2</v>
      </c>
    </row>
    <row r="4192" spans="1:8" x14ac:dyDescent="0.25">
      <c r="A4192">
        <v>3962</v>
      </c>
      <c r="B4192">
        <v>4193</v>
      </c>
      <c r="C4192">
        <v>1903</v>
      </c>
      <c r="D4192">
        <v>150000</v>
      </c>
      <c r="F4192" s="6">
        <v>1</v>
      </c>
      <c r="G4192">
        <v>1</v>
      </c>
      <c r="H4192">
        <v>2</v>
      </c>
    </row>
    <row r="4193" spans="1:8" x14ac:dyDescent="0.25">
      <c r="A4193">
        <v>3963</v>
      </c>
      <c r="B4193">
        <v>4194</v>
      </c>
      <c r="C4193">
        <v>1904</v>
      </c>
      <c r="D4193">
        <v>130000</v>
      </c>
      <c r="F4193" s="6">
        <v>1</v>
      </c>
      <c r="G4193">
        <v>1</v>
      </c>
      <c r="H4193">
        <v>2</v>
      </c>
    </row>
    <row r="4194" spans="1:8" x14ac:dyDescent="0.25">
      <c r="A4194">
        <v>3963</v>
      </c>
      <c r="B4194">
        <v>4195</v>
      </c>
      <c r="C4194">
        <v>1904</v>
      </c>
      <c r="D4194">
        <v>20000</v>
      </c>
      <c r="F4194" s="6">
        <v>1</v>
      </c>
      <c r="G4194">
        <v>1</v>
      </c>
      <c r="H4194">
        <v>2</v>
      </c>
    </row>
    <row r="4195" spans="1:8" x14ac:dyDescent="0.25">
      <c r="A4195">
        <v>3963</v>
      </c>
      <c r="B4195">
        <v>4196</v>
      </c>
      <c r="C4195">
        <v>1904</v>
      </c>
      <c r="D4195">
        <v>125000</v>
      </c>
      <c r="F4195" s="6">
        <v>1</v>
      </c>
      <c r="G4195">
        <v>1</v>
      </c>
      <c r="H4195">
        <v>2</v>
      </c>
    </row>
    <row r="4196" spans="1:8" x14ac:dyDescent="0.25">
      <c r="A4196">
        <v>3963</v>
      </c>
      <c r="B4196">
        <v>4197</v>
      </c>
      <c r="C4196">
        <v>1904</v>
      </c>
      <c r="D4196">
        <v>450000</v>
      </c>
      <c r="F4196" s="6">
        <v>1</v>
      </c>
      <c r="G4196">
        <v>1</v>
      </c>
      <c r="H4196">
        <v>2</v>
      </c>
    </row>
    <row r="4197" spans="1:8" x14ac:dyDescent="0.25">
      <c r="A4197">
        <v>3963</v>
      </c>
      <c r="B4197">
        <v>4198</v>
      </c>
      <c r="C4197">
        <v>1904</v>
      </c>
      <c r="D4197">
        <v>250000</v>
      </c>
      <c r="F4197" s="6">
        <v>1</v>
      </c>
      <c r="G4197">
        <v>1</v>
      </c>
      <c r="H4197">
        <v>2</v>
      </c>
    </row>
    <row r="4198" spans="1:8" x14ac:dyDescent="0.25">
      <c r="A4198">
        <v>3967</v>
      </c>
      <c r="B4198">
        <v>4199</v>
      </c>
      <c r="C4198">
        <v>2030</v>
      </c>
      <c r="D4198">
        <v>80000</v>
      </c>
      <c r="F4198" s="6">
        <v>1</v>
      </c>
      <c r="G4198">
        <v>1</v>
      </c>
      <c r="H4198">
        <v>2</v>
      </c>
    </row>
    <row r="4199" spans="1:8" x14ac:dyDescent="0.25">
      <c r="A4199">
        <v>3967</v>
      </c>
      <c r="B4199">
        <v>4200</v>
      </c>
      <c r="C4199">
        <v>2030</v>
      </c>
      <c r="D4199">
        <v>60000</v>
      </c>
      <c r="F4199" s="6">
        <v>1</v>
      </c>
      <c r="G4199">
        <v>1</v>
      </c>
      <c r="H4199">
        <v>2</v>
      </c>
    </row>
    <row r="4200" spans="1:8" x14ac:dyDescent="0.25">
      <c r="A4200">
        <v>3967</v>
      </c>
      <c r="B4200">
        <v>4201</v>
      </c>
      <c r="C4200">
        <v>2030</v>
      </c>
      <c r="D4200">
        <v>200000</v>
      </c>
      <c r="F4200" s="6">
        <v>1</v>
      </c>
      <c r="G4200">
        <v>1</v>
      </c>
      <c r="H4200">
        <v>2</v>
      </c>
    </row>
    <row r="4201" spans="1:8" x14ac:dyDescent="0.25">
      <c r="A4201">
        <v>3967</v>
      </c>
      <c r="B4201">
        <v>4202</v>
      </c>
      <c r="C4201">
        <v>2030</v>
      </c>
      <c r="D4201">
        <v>150000</v>
      </c>
      <c r="F4201" s="6">
        <v>1</v>
      </c>
      <c r="G4201">
        <v>1</v>
      </c>
      <c r="H4201">
        <v>2</v>
      </c>
    </row>
    <row r="4202" spans="1:8" x14ac:dyDescent="0.25">
      <c r="A4202">
        <v>3967</v>
      </c>
      <c r="B4202">
        <v>4203</v>
      </c>
      <c r="C4202">
        <v>2030</v>
      </c>
      <c r="D4202">
        <v>60000</v>
      </c>
      <c r="F4202" s="6">
        <v>1</v>
      </c>
      <c r="G4202">
        <v>1</v>
      </c>
      <c r="H4202">
        <v>2</v>
      </c>
    </row>
    <row r="4203" spans="1:8" x14ac:dyDescent="0.25">
      <c r="A4203">
        <v>3967</v>
      </c>
      <c r="B4203">
        <v>4204</v>
      </c>
      <c r="C4203">
        <v>2030</v>
      </c>
      <c r="D4203">
        <v>155000</v>
      </c>
      <c r="F4203" s="6">
        <v>1</v>
      </c>
      <c r="G4203">
        <v>1</v>
      </c>
      <c r="H4203">
        <v>2</v>
      </c>
    </row>
    <row r="4204" spans="1:8" x14ac:dyDescent="0.25">
      <c r="A4204">
        <v>3967</v>
      </c>
      <c r="B4204">
        <v>4205</v>
      </c>
      <c r="C4204">
        <v>2030</v>
      </c>
      <c r="D4204">
        <v>255000</v>
      </c>
      <c r="F4204" s="6">
        <v>1</v>
      </c>
      <c r="G4204">
        <v>1</v>
      </c>
      <c r="H4204">
        <v>2</v>
      </c>
    </row>
    <row r="4205" spans="1:8" x14ac:dyDescent="0.25">
      <c r="A4205">
        <v>3967</v>
      </c>
      <c r="B4205">
        <v>4206</v>
      </c>
      <c r="C4205">
        <v>2030</v>
      </c>
      <c r="D4205">
        <v>310000</v>
      </c>
      <c r="F4205" s="6">
        <v>1</v>
      </c>
      <c r="G4205">
        <v>1</v>
      </c>
      <c r="H4205">
        <v>2</v>
      </c>
    </row>
    <row r="4206" spans="1:8" x14ac:dyDescent="0.25">
      <c r="A4206">
        <v>3969</v>
      </c>
      <c r="B4206">
        <v>4207</v>
      </c>
      <c r="C4206">
        <v>1754</v>
      </c>
      <c r="D4206">
        <v>310000</v>
      </c>
      <c r="F4206" s="6">
        <v>1</v>
      </c>
      <c r="G4206">
        <v>1</v>
      </c>
      <c r="H4206">
        <v>2</v>
      </c>
    </row>
    <row r="4207" spans="1:8" x14ac:dyDescent="0.25">
      <c r="A4207">
        <v>3969</v>
      </c>
      <c r="B4207">
        <v>4208</v>
      </c>
      <c r="C4207">
        <v>1754</v>
      </c>
      <c r="D4207">
        <v>45000</v>
      </c>
      <c r="F4207" s="6">
        <v>1</v>
      </c>
      <c r="G4207">
        <v>1</v>
      </c>
      <c r="H4207">
        <v>2</v>
      </c>
    </row>
    <row r="4208" spans="1:8" x14ac:dyDescent="0.25">
      <c r="A4208">
        <v>3969</v>
      </c>
      <c r="B4208">
        <v>4209</v>
      </c>
      <c r="C4208">
        <v>1754</v>
      </c>
      <c r="D4208">
        <v>85000</v>
      </c>
      <c r="F4208" s="6">
        <v>1</v>
      </c>
      <c r="G4208">
        <v>1</v>
      </c>
      <c r="H4208">
        <v>2</v>
      </c>
    </row>
    <row r="4209" spans="1:8" x14ac:dyDescent="0.25">
      <c r="A4209">
        <v>3969</v>
      </c>
      <c r="B4209">
        <v>4210</v>
      </c>
      <c r="C4209">
        <v>1754</v>
      </c>
      <c r="D4209">
        <v>60000</v>
      </c>
      <c r="F4209" s="6">
        <v>1</v>
      </c>
      <c r="G4209">
        <v>1</v>
      </c>
      <c r="H4209">
        <v>2</v>
      </c>
    </row>
    <row r="4210" spans="1:8" x14ac:dyDescent="0.25">
      <c r="A4210">
        <v>3969</v>
      </c>
      <c r="B4210">
        <v>4211</v>
      </c>
      <c r="C4210">
        <v>1754</v>
      </c>
      <c r="D4210">
        <v>35000</v>
      </c>
      <c r="F4210" s="6">
        <v>1</v>
      </c>
      <c r="G4210">
        <v>1</v>
      </c>
      <c r="H4210">
        <v>2</v>
      </c>
    </row>
    <row r="4211" spans="1:8" x14ac:dyDescent="0.25">
      <c r="A4211">
        <v>3969</v>
      </c>
      <c r="B4211">
        <v>4212</v>
      </c>
      <c r="C4211">
        <v>1754</v>
      </c>
      <c r="D4211">
        <v>125000</v>
      </c>
      <c r="F4211" s="6">
        <v>1</v>
      </c>
      <c r="G4211">
        <v>1</v>
      </c>
      <c r="H4211">
        <v>2</v>
      </c>
    </row>
    <row r="4212" spans="1:8" x14ac:dyDescent="0.25">
      <c r="A4212">
        <v>3969</v>
      </c>
      <c r="B4212">
        <v>4213</v>
      </c>
      <c r="C4212">
        <v>1754</v>
      </c>
      <c r="D4212">
        <v>325000</v>
      </c>
      <c r="F4212" s="6">
        <v>1</v>
      </c>
      <c r="G4212">
        <v>1</v>
      </c>
      <c r="H4212">
        <v>2</v>
      </c>
    </row>
    <row r="4213" spans="1:8" x14ac:dyDescent="0.25">
      <c r="A4213">
        <v>3969</v>
      </c>
      <c r="B4213">
        <v>4214</v>
      </c>
      <c r="C4213">
        <v>1754</v>
      </c>
      <c r="D4213">
        <v>380000</v>
      </c>
      <c r="F4213" s="6">
        <v>1</v>
      </c>
      <c r="G4213">
        <v>1</v>
      </c>
      <c r="H4213">
        <v>2</v>
      </c>
    </row>
    <row r="4214" spans="1:8" x14ac:dyDescent="0.25">
      <c r="A4214">
        <v>3969</v>
      </c>
      <c r="B4214">
        <v>4215</v>
      </c>
      <c r="C4214">
        <v>1754</v>
      </c>
      <c r="D4214">
        <v>280000</v>
      </c>
      <c r="F4214" s="6">
        <v>1</v>
      </c>
      <c r="G4214">
        <v>1</v>
      </c>
      <c r="H4214">
        <v>2</v>
      </c>
    </row>
    <row r="4215" spans="1:8" x14ac:dyDescent="0.25">
      <c r="A4215">
        <v>3972</v>
      </c>
      <c r="B4215">
        <v>4216</v>
      </c>
      <c r="C4215">
        <v>2031</v>
      </c>
      <c r="D4215">
        <v>170000</v>
      </c>
      <c r="F4215" s="6">
        <v>1</v>
      </c>
      <c r="G4215">
        <v>1</v>
      </c>
      <c r="H4215">
        <v>2</v>
      </c>
    </row>
    <row r="4216" spans="1:8" x14ac:dyDescent="0.25">
      <c r="A4216">
        <v>3972</v>
      </c>
      <c r="B4216">
        <v>4217</v>
      </c>
      <c r="C4216">
        <v>2031</v>
      </c>
      <c r="D4216">
        <v>170000</v>
      </c>
      <c r="F4216" s="6">
        <v>1</v>
      </c>
      <c r="G4216">
        <v>1</v>
      </c>
      <c r="H4216">
        <v>2</v>
      </c>
    </row>
    <row r="4217" spans="1:8" x14ac:dyDescent="0.25">
      <c r="A4217">
        <v>3972</v>
      </c>
      <c r="B4217">
        <v>4218</v>
      </c>
      <c r="C4217">
        <v>2031</v>
      </c>
      <c r="D4217">
        <v>70000</v>
      </c>
      <c r="F4217" s="6">
        <v>1</v>
      </c>
      <c r="G4217">
        <v>1</v>
      </c>
      <c r="H4217">
        <v>2</v>
      </c>
    </row>
    <row r="4218" spans="1:8" x14ac:dyDescent="0.25">
      <c r="A4218">
        <v>3972</v>
      </c>
      <c r="B4218">
        <v>4219</v>
      </c>
      <c r="C4218">
        <v>2031</v>
      </c>
      <c r="D4218">
        <v>35000</v>
      </c>
      <c r="F4218" s="6">
        <v>1</v>
      </c>
      <c r="G4218">
        <v>1</v>
      </c>
      <c r="H4218">
        <v>2</v>
      </c>
    </row>
    <row r="4219" spans="1:8" x14ac:dyDescent="0.25">
      <c r="A4219">
        <v>3972</v>
      </c>
      <c r="B4219">
        <v>4220</v>
      </c>
      <c r="C4219">
        <v>2031</v>
      </c>
      <c r="D4219">
        <v>140000</v>
      </c>
      <c r="F4219" s="6">
        <v>1</v>
      </c>
      <c r="G4219">
        <v>1</v>
      </c>
      <c r="H4219">
        <v>2</v>
      </c>
    </row>
    <row r="4220" spans="1:8" x14ac:dyDescent="0.25">
      <c r="A4220">
        <v>3975</v>
      </c>
      <c r="B4220">
        <v>4221</v>
      </c>
      <c r="C4220">
        <v>2544</v>
      </c>
      <c r="D4220">
        <v>100000</v>
      </c>
      <c r="F4220" s="6">
        <v>1</v>
      </c>
      <c r="G4220">
        <v>1</v>
      </c>
      <c r="H4220">
        <v>2</v>
      </c>
    </row>
    <row r="4221" spans="1:8" x14ac:dyDescent="0.25">
      <c r="A4221">
        <v>3975</v>
      </c>
      <c r="B4221">
        <v>4222</v>
      </c>
      <c r="C4221">
        <v>2544</v>
      </c>
      <c r="D4221">
        <v>50000</v>
      </c>
      <c r="F4221" s="6">
        <v>1</v>
      </c>
      <c r="G4221">
        <v>1</v>
      </c>
      <c r="H4221">
        <v>2</v>
      </c>
    </row>
    <row r="4222" spans="1:8" x14ac:dyDescent="0.25">
      <c r="A4222">
        <v>3975</v>
      </c>
      <c r="B4222">
        <v>4223</v>
      </c>
      <c r="C4222">
        <v>2544</v>
      </c>
      <c r="D4222">
        <v>60000</v>
      </c>
      <c r="F4222" s="6">
        <v>1</v>
      </c>
      <c r="G4222">
        <v>1</v>
      </c>
      <c r="H4222">
        <v>2</v>
      </c>
    </row>
    <row r="4223" spans="1:8" x14ac:dyDescent="0.25">
      <c r="A4223">
        <v>3977</v>
      </c>
      <c r="B4223">
        <v>4224</v>
      </c>
      <c r="C4223">
        <v>2434</v>
      </c>
      <c r="D4223">
        <v>80000</v>
      </c>
      <c r="F4223" s="6">
        <v>1</v>
      </c>
      <c r="G4223">
        <v>1</v>
      </c>
      <c r="H4223">
        <v>2</v>
      </c>
    </row>
    <row r="4224" spans="1:8" x14ac:dyDescent="0.25">
      <c r="A4224">
        <v>3982</v>
      </c>
      <c r="B4224">
        <v>4225</v>
      </c>
      <c r="C4224">
        <v>2670</v>
      </c>
      <c r="D4224">
        <v>5000</v>
      </c>
      <c r="F4224" s="6">
        <v>1</v>
      </c>
      <c r="G4224">
        <v>1</v>
      </c>
      <c r="H4224">
        <v>2</v>
      </c>
    </row>
    <row r="4225" spans="1:8" x14ac:dyDescent="0.25">
      <c r="A4225">
        <v>3982</v>
      </c>
      <c r="B4225">
        <v>4226</v>
      </c>
      <c r="C4225">
        <v>2670</v>
      </c>
      <c r="D4225">
        <v>7000</v>
      </c>
      <c r="F4225" s="6">
        <v>1</v>
      </c>
      <c r="G4225">
        <v>1</v>
      </c>
      <c r="H4225">
        <v>2</v>
      </c>
    </row>
    <row r="4226" spans="1:8" x14ac:dyDescent="0.25">
      <c r="A4226">
        <v>3982</v>
      </c>
      <c r="B4226">
        <v>4227</v>
      </c>
      <c r="C4226">
        <v>2670</v>
      </c>
      <c r="D4226">
        <v>8000</v>
      </c>
      <c r="F4226" s="6">
        <v>1</v>
      </c>
      <c r="G4226">
        <v>1</v>
      </c>
      <c r="H4226">
        <v>2</v>
      </c>
    </row>
    <row r="4227" spans="1:8" x14ac:dyDescent="0.25">
      <c r="A4227">
        <v>3982</v>
      </c>
      <c r="B4227">
        <v>4228</v>
      </c>
      <c r="C4227">
        <v>2670</v>
      </c>
      <c r="D4227">
        <v>9000</v>
      </c>
      <c r="F4227" s="6">
        <v>1</v>
      </c>
      <c r="G4227">
        <v>1</v>
      </c>
      <c r="H4227">
        <v>2</v>
      </c>
    </row>
    <row r="4228" spans="1:8" x14ac:dyDescent="0.25">
      <c r="A4228">
        <v>3982</v>
      </c>
      <c r="B4228">
        <v>4229</v>
      </c>
      <c r="C4228">
        <v>2670</v>
      </c>
      <c r="D4228">
        <v>10000</v>
      </c>
      <c r="F4228" s="6">
        <v>1</v>
      </c>
      <c r="G4228">
        <v>1</v>
      </c>
      <c r="H4228">
        <v>2</v>
      </c>
    </row>
    <row r="4229" spans="1:8" x14ac:dyDescent="0.25">
      <c r="A4229">
        <v>3982</v>
      </c>
      <c r="B4229">
        <v>4230</v>
      </c>
      <c r="C4229">
        <v>2670</v>
      </c>
      <c r="D4229">
        <v>14000</v>
      </c>
      <c r="F4229" s="6">
        <v>1</v>
      </c>
      <c r="G4229">
        <v>1</v>
      </c>
      <c r="H4229">
        <v>2</v>
      </c>
    </row>
    <row r="4230" spans="1:8" x14ac:dyDescent="0.25">
      <c r="A4230">
        <v>3982</v>
      </c>
      <c r="B4230">
        <v>4231</v>
      </c>
      <c r="C4230">
        <v>2670</v>
      </c>
      <c r="D4230">
        <v>15000</v>
      </c>
      <c r="F4230" s="6">
        <v>1</v>
      </c>
      <c r="G4230">
        <v>1</v>
      </c>
      <c r="H4230">
        <v>2</v>
      </c>
    </row>
    <row r="4231" spans="1:8" x14ac:dyDescent="0.25">
      <c r="A4231">
        <v>3982</v>
      </c>
      <c r="B4231">
        <v>4232</v>
      </c>
      <c r="C4231">
        <v>2670</v>
      </c>
      <c r="D4231">
        <v>7000</v>
      </c>
      <c r="F4231" s="6">
        <v>1</v>
      </c>
      <c r="G4231">
        <v>1</v>
      </c>
      <c r="H4231">
        <v>2</v>
      </c>
    </row>
    <row r="4232" spans="1:8" x14ac:dyDescent="0.25">
      <c r="A4232">
        <v>3982</v>
      </c>
      <c r="B4232">
        <v>4233</v>
      </c>
      <c r="C4232">
        <v>2670</v>
      </c>
      <c r="D4232">
        <v>9000</v>
      </c>
      <c r="F4232" s="6">
        <v>1</v>
      </c>
      <c r="G4232">
        <v>1</v>
      </c>
      <c r="H4232">
        <v>2</v>
      </c>
    </row>
    <row r="4233" spans="1:8" x14ac:dyDescent="0.25">
      <c r="A4233">
        <v>3982</v>
      </c>
      <c r="B4233">
        <v>4234</v>
      </c>
      <c r="C4233">
        <v>2670</v>
      </c>
      <c r="D4233">
        <v>10000</v>
      </c>
      <c r="F4233" s="6">
        <v>1</v>
      </c>
      <c r="G4233">
        <v>1</v>
      </c>
      <c r="H4233">
        <v>2</v>
      </c>
    </row>
    <row r="4234" spans="1:8" x14ac:dyDescent="0.25">
      <c r="A4234">
        <v>3982</v>
      </c>
      <c r="B4234">
        <v>4235</v>
      </c>
      <c r="C4234">
        <v>2670</v>
      </c>
      <c r="D4234">
        <v>11000</v>
      </c>
      <c r="F4234" s="6">
        <v>1</v>
      </c>
      <c r="G4234">
        <v>1</v>
      </c>
      <c r="H4234">
        <v>2</v>
      </c>
    </row>
    <row r="4235" spans="1:8" x14ac:dyDescent="0.25">
      <c r="A4235">
        <v>3982</v>
      </c>
      <c r="B4235">
        <v>4236</v>
      </c>
      <c r="C4235">
        <v>2670</v>
      </c>
      <c r="D4235">
        <v>12000</v>
      </c>
      <c r="F4235" s="6">
        <v>1</v>
      </c>
      <c r="G4235">
        <v>1</v>
      </c>
      <c r="H4235">
        <v>2</v>
      </c>
    </row>
    <row r="4236" spans="1:8" x14ac:dyDescent="0.25">
      <c r="A4236">
        <v>3982</v>
      </c>
      <c r="B4236">
        <v>4237</v>
      </c>
      <c r="C4236">
        <v>2670</v>
      </c>
      <c r="D4236">
        <v>14000</v>
      </c>
      <c r="F4236" s="6">
        <v>1</v>
      </c>
      <c r="G4236">
        <v>1</v>
      </c>
      <c r="H4236">
        <v>2</v>
      </c>
    </row>
    <row r="4237" spans="1:8" x14ac:dyDescent="0.25">
      <c r="A4237">
        <v>3982</v>
      </c>
      <c r="B4237">
        <v>4238</v>
      </c>
      <c r="C4237">
        <v>2670</v>
      </c>
      <c r="D4237">
        <v>18000</v>
      </c>
      <c r="F4237" s="6">
        <v>1</v>
      </c>
      <c r="G4237">
        <v>1</v>
      </c>
      <c r="H4237">
        <v>2</v>
      </c>
    </row>
    <row r="4238" spans="1:8" x14ac:dyDescent="0.25">
      <c r="A4238">
        <v>3983</v>
      </c>
      <c r="B4238">
        <v>4239</v>
      </c>
      <c r="C4238">
        <v>2759</v>
      </c>
      <c r="D4238">
        <v>6100000</v>
      </c>
      <c r="F4238" s="6">
        <v>1</v>
      </c>
      <c r="G4238">
        <v>1</v>
      </c>
      <c r="H4238">
        <v>2</v>
      </c>
    </row>
    <row r="4239" spans="1:8" x14ac:dyDescent="0.25">
      <c r="A4239">
        <v>3985</v>
      </c>
      <c r="B4239">
        <v>4240</v>
      </c>
      <c r="C4239">
        <v>2760</v>
      </c>
      <c r="D4239">
        <v>6500000</v>
      </c>
      <c r="F4239" s="6">
        <v>1</v>
      </c>
      <c r="G4239">
        <v>1</v>
      </c>
      <c r="H4239">
        <v>2</v>
      </c>
    </row>
    <row r="4240" spans="1:8" x14ac:dyDescent="0.25">
      <c r="A4240">
        <v>3985</v>
      </c>
      <c r="B4240">
        <v>4241</v>
      </c>
      <c r="C4240">
        <v>2760</v>
      </c>
      <c r="D4240">
        <v>8000000</v>
      </c>
      <c r="F4240" s="6">
        <v>1</v>
      </c>
      <c r="G4240">
        <v>1</v>
      </c>
      <c r="H4240">
        <v>2</v>
      </c>
    </row>
    <row r="4241" spans="1:8" x14ac:dyDescent="0.25">
      <c r="A4241">
        <v>3987</v>
      </c>
      <c r="B4241">
        <v>4242</v>
      </c>
      <c r="C4241">
        <v>2776</v>
      </c>
      <c r="D4241">
        <v>6500000</v>
      </c>
      <c r="F4241" s="6">
        <v>1</v>
      </c>
      <c r="G4241">
        <v>1</v>
      </c>
      <c r="H4241">
        <v>2</v>
      </c>
    </row>
    <row r="4242" spans="1:8" x14ac:dyDescent="0.25">
      <c r="A4242">
        <v>3988</v>
      </c>
      <c r="B4242">
        <v>4243</v>
      </c>
      <c r="C4242">
        <v>2761</v>
      </c>
      <c r="D4242">
        <v>6000000</v>
      </c>
      <c r="F4242" s="6">
        <v>1</v>
      </c>
      <c r="G4242">
        <v>1</v>
      </c>
      <c r="H4242">
        <v>2</v>
      </c>
    </row>
    <row r="4243" spans="1:8" x14ac:dyDescent="0.25">
      <c r="A4243">
        <v>3991</v>
      </c>
      <c r="B4243">
        <v>4244</v>
      </c>
      <c r="C4243">
        <v>2823</v>
      </c>
      <c r="D4243">
        <v>3000</v>
      </c>
      <c r="F4243" s="6">
        <v>1</v>
      </c>
      <c r="G4243">
        <v>1</v>
      </c>
      <c r="H4243">
        <v>2</v>
      </c>
    </row>
    <row r="4244" spans="1:8" x14ac:dyDescent="0.25">
      <c r="A4244">
        <v>3991</v>
      </c>
      <c r="B4244">
        <v>4245</v>
      </c>
      <c r="C4244">
        <v>2823</v>
      </c>
      <c r="D4244">
        <v>1700</v>
      </c>
      <c r="F4244" s="6">
        <v>1</v>
      </c>
      <c r="G4244">
        <v>1</v>
      </c>
      <c r="H4244">
        <v>2</v>
      </c>
    </row>
    <row r="4245" spans="1:8" x14ac:dyDescent="0.25">
      <c r="A4245">
        <v>3991</v>
      </c>
      <c r="B4245">
        <v>4246</v>
      </c>
      <c r="C4245">
        <v>2823</v>
      </c>
      <c r="D4245">
        <v>1700</v>
      </c>
      <c r="F4245" s="6">
        <v>1</v>
      </c>
      <c r="G4245">
        <v>1</v>
      </c>
      <c r="H4245">
        <v>2</v>
      </c>
    </row>
    <row r="4246" spans="1:8" x14ac:dyDescent="0.25">
      <c r="A4246">
        <v>3991</v>
      </c>
      <c r="B4246">
        <v>4247</v>
      </c>
      <c r="C4246">
        <v>2823</v>
      </c>
      <c r="D4246">
        <v>1100</v>
      </c>
      <c r="F4246" s="6">
        <v>1</v>
      </c>
      <c r="G4246">
        <v>1</v>
      </c>
      <c r="H4246">
        <v>2</v>
      </c>
    </row>
    <row r="4247" spans="1:8" x14ac:dyDescent="0.25">
      <c r="A4247">
        <v>3991</v>
      </c>
      <c r="B4247">
        <v>4248</v>
      </c>
      <c r="C4247">
        <v>2823</v>
      </c>
      <c r="D4247">
        <v>1700</v>
      </c>
      <c r="F4247" s="6">
        <v>1</v>
      </c>
      <c r="G4247">
        <v>1</v>
      </c>
      <c r="H4247">
        <v>2</v>
      </c>
    </row>
    <row r="4248" spans="1:8" x14ac:dyDescent="0.25">
      <c r="A4248">
        <v>3991</v>
      </c>
      <c r="B4248">
        <v>4249</v>
      </c>
      <c r="C4248">
        <v>2823</v>
      </c>
      <c r="D4248">
        <v>1100</v>
      </c>
      <c r="F4248" s="6">
        <v>1</v>
      </c>
      <c r="G4248">
        <v>1</v>
      </c>
      <c r="H4248">
        <v>2</v>
      </c>
    </row>
    <row r="4249" spans="1:8" x14ac:dyDescent="0.25">
      <c r="A4249">
        <v>3992</v>
      </c>
      <c r="B4249">
        <v>4250</v>
      </c>
      <c r="C4249">
        <v>2842</v>
      </c>
      <c r="D4249">
        <v>77000</v>
      </c>
      <c r="F4249" s="6">
        <v>1</v>
      </c>
      <c r="G4249">
        <v>1</v>
      </c>
      <c r="H4249">
        <v>2</v>
      </c>
    </row>
    <row r="4250" spans="1:8" x14ac:dyDescent="0.25">
      <c r="A4250">
        <v>3992</v>
      </c>
      <c r="B4250">
        <v>4251</v>
      </c>
      <c r="C4250">
        <v>2842</v>
      </c>
      <c r="D4250">
        <v>107000</v>
      </c>
      <c r="F4250" s="6">
        <v>1</v>
      </c>
      <c r="G4250">
        <v>1</v>
      </c>
      <c r="H4250">
        <v>2</v>
      </c>
    </row>
    <row r="4251" spans="1:8" x14ac:dyDescent="0.25">
      <c r="A4251">
        <v>3992</v>
      </c>
      <c r="B4251">
        <v>4252</v>
      </c>
      <c r="C4251">
        <v>2842</v>
      </c>
      <c r="D4251">
        <v>165000</v>
      </c>
      <c r="F4251" s="6">
        <v>1</v>
      </c>
      <c r="G4251">
        <v>1</v>
      </c>
      <c r="H4251">
        <v>2</v>
      </c>
    </row>
    <row r="4252" spans="1:8" x14ac:dyDescent="0.25">
      <c r="A4252">
        <v>3992</v>
      </c>
      <c r="B4252">
        <v>4253</v>
      </c>
      <c r="C4252">
        <v>2842</v>
      </c>
      <c r="D4252">
        <v>48000</v>
      </c>
      <c r="F4252" s="6">
        <v>1</v>
      </c>
      <c r="G4252">
        <v>1</v>
      </c>
      <c r="H4252">
        <v>2</v>
      </c>
    </row>
    <row r="4253" spans="1:8" x14ac:dyDescent="0.25">
      <c r="A4253">
        <v>3992</v>
      </c>
      <c r="B4253">
        <v>4254</v>
      </c>
      <c r="C4253">
        <v>2842</v>
      </c>
      <c r="D4253">
        <v>145000</v>
      </c>
      <c r="F4253" s="6">
        <v>1</v>
      </c>
      <c r="G4253">
        <v>1</v>
      </c>
      <c r="H4253">
        <v>2</v>
      </c>
    </row>
    <row r="4254" spans="1:8" x14ac:dyDescent="0.25">
      <c r="A4254">
        <v>3992</v>
      </c>
      <c r="B4254">
        <v>4255</v>
      </c>
      <c r="C4254">
        <v>2842</v>
      </c>
      <c r="D4254">
        <v>75000</v>
      </c>
      <c r="F4254" s="6">
        <v>1</v>
      </c>
      <c r="G4254">
        <v>1</v>
      </c>
      <c r="H4254">
        <v>2</v>
      </c>
    </row>
    <row r="4255" spans="1:8" x14ac:dyDescent="0.25">
      <c r="A4255">
        <v>3992</v>
      </c>
      <c r="B4255">
        <v>4256</v>
      </c>
      <c r="C4255">
        <v>2842</v>
      </c>
      <c r="D4255">
        <v>150000</v>
      </c>
      <c r="F4255" s="6">
        <v>1</v>
      </c>
      <c r="G4255">
        <v>1</v>
      </c>
      <c r="H4255">
        <v>2</v>
      </c>
    </row>
    <row r="4256" spans="1:8" x14ac:dyDescent="0.25">
      <c r="A4256">
        <v>3992</v>
      </c>
      <c r="B4256">
        <v>4257</v>
      </c>
      <c r="C4256">
        <v>2842</v>
      </c>
      <c r="D4256">
        <v>165000</v>
      </c>
      <c r="F4256" s="6">
        <v>1</v>
      </c>
      <c r="G4256">
        <v>1</v>
      </c>
      <c r="H4256">
        <v>2</v>
      </c>
    </row>
    <row r="4257" spans="1:8" x14ac:dyDescent="0.25">
      <c r="A4257">
        <v>3992</v>
      </c>
      <c r="B4257">
        <v>4258</v>
      </c>
      <c r="C4257">
        <v>2842</v>
      </c>
      <c r="D4257">
        <v>110000</v>
      </c>
      <c r="F4257" s="6">
        <v>1</v>
      </c>
      <c r="G4257">
        <v>1</v>
      </c>
      <c r="H4257">
        <v>2</v>
      </c>
    </row>
    <row r="4258" spans="1:8" x14ac:dyDescent="0.25">
      <c r="A4258">
        <v>3992</v>
      </c>
      <c r="B4258">
        <v>4259</v>
      </c>
      <c r="C4258">
        <v>2842</v>
      </c>
      <c r="D4258">
        <v>203000</v>
      </c>
      <c r="F4258" s="6">
        <v>1</v>
      </c>
      <c r="G4258">
        <v>1</v>
      </c>
      <c r="H4258">
        <v>2</v>
      </c>
    </row>
    <row r="4259" spans="1:8" x14ac:dyDescent="0.25">
      <c r="A4259">
        <v>3992</v>
      </c>
      <c r="B4259">
        <v>4260</v>
      </c>
      <c r="C4259">
        <v>2842</v>
      </c>
      <c r="D4259">
        <v>160000</v>
      </c>
      <c r="F4259" s="6">
        <v>1</v>
      </c>
      <c r="G4259">
        <v>1</v>
      </c>
      <c r="H4259">
        <v>2</v>
      </c>
    </row>
    <row r="4260" spans="1:8" x14ac:dyDescent="0.25">
      <c r="A4260">
        <v>3992</v>
      </c>
      <c r="B4260">
        <v>4261</v>
      </c>
      <c r="C4260">
        <v>2842</v>
      </c>
      <c r="D4260">
        <v>202000</v>
      </c>
      <c r="F4260" s="6">
        <v>1</v>
      </c>
      <c r="G4260">
        <v>1</v>
      </c>
      <c r="H4260">
        <v>2</v>
      </c>
    </row>
    <row r="4261" spans="1:8" x14ac:dyDescent="0.25">
      <c r="A4261">
        <v>3992</v>
      </c>
      <c r="B4261">
        <v>4262</v>
      </c>
      <c r="C4261">
        <v>2842</v>
      </c>
      <c r="D4261">
        <v>155000</v>
      </c>
      <c r="F4261" s="6">
        <v>1</v>
      </c>
      <c r="G4261">
        <v>1</v>
      </c>
      <c r="H4261">
        <v>2</v>
      </c>
    </row>
    <row r="4262" spans="1:8" x14ac:dyDescent="0.25">
      <c r="A4262">
        <v>3992</v>
      </c>
      <c r="B4262">
        <v>4263</v>
      </c>
      <c r="C4262">
        <v>2842</v>
      </c>
      <c r="D4262">
        <v>165000</v>
      </c>
      <c r="F4262" s="6">
        <v>1</v>
      </c>
      <c r="G4262">
        <v>1</v>
      </c>
      <c r="H4262">
        <v>2</v>
      </c>
    </row>
    <row r="4263" spans="1:8" x14ac:dyDescent="0.25">
      <c r="A4263">
        <v>3993</v>
      </c>
      <c r="B4263">
        <v>4264</v>
      </c>
      <c r="C4263">
        <v>2882</v>
      </c>
      <c r="D4263">
        <v>3000</v>
      </c>
      <c r="F4263" s="6">
        <v>1</v>
      </c>
      <c r="G4263">
        <v>1</v>
      </c>
      <c r="H4263">
        <v>2</v>
      </c>
    </row>
    <row r="4264" spans="1:8" x14ac:dyDescent="0.25">
      <c r="A4264">
        <v>3993</v>
      </c>
      <c r="B4264">
        <v>4265</v>
      </c>
      <c r="C4264">
        <v>2882</v>
      </c>
      <c r="D4264">
        <v>1700</v>
      </c>
      <c r="F4264" s="6">
        <v>1</v>
      </c>
      <c r="G4264">
        <v>1</v>
      </c>
      <c r="H4264">
        <v>2</v>
      </c>
    </row>
    <row r="4265" spans="1:8" x14ac:dyDescent="0.25">
      <c r="A4265">
        <v>3993</v>
      </c>
      <c r="B4265">
        <v>4266</v>
      </c>
      <c r="C4265">
        <v>2882</v>
      </c>
      <c r="D4265">
        <v>1700</v>
      </c>
      <c r="F4265" s="6">
        <v>1</v>
      </c>
      <c r="G4265">
        <v>1</v>
      </c>
      <c r="H4265">
        <v>2</v>
      </c>
    </row>
    <row r="4266" spans="1:8" x14ac:dyDescent="0.25">
      <c r="A4266">
        <v>3993</v>
      </c>
      <c r="B4266">
        <v>4267</v>
      </c>
      <c r="C4266">
        <v>2882</v>
      </c>
      <c r="D4266">
        <v>1700</v>
      </c>
      <c r="F4266" s="6">
        <v>1</v>
      </c>
      <c r="G4266">
        <v>1</v>
      </c>
      <c r="H4266">
        <v>2</v>
      </c>
    </row>
    <row r="4267" spans="1:8" x14ac:dyDescent="0.25">
      <c r="A4267">
        <v>3993</v>
      </c>
      <c r="B4267">
        <v>4268</v>
      </c>
      <c r="C4267">
        <v>2882</v>
      </c>
      <c r="D4267">
        <v>1100</v>
      </c>
      <c r="F4267" s="6">
        <v>1</v>
      </c>
      <c r="G4267">
        <v>1</v>
      </c>
      <c r="H4267">
        <v>2</v>
      </c>
    </row>
    <row r="4268" spans="1:8" x14ac:dyDescent="0.25">
      <c r="A4268">
        <v>3993</v>
      </c>
      <c r="B4268">
        <v>4269</v>
      </c>
      <c r="C4268">
        <v>2882</v>
      </c>
      <c r="D4268">
        <v>700</v>
      </c>
      <c r="F4268" s="6">
        <v>1</v>
      </c>
      <c r="G4268">
        <v>1</v>
      </c>
      <c r="H4268">
        <v>2</v>
      </c>
    </row>
    <row r="4269" spans="1:8" x14ac:dyDescent="0.25">
      <c r="A4269">
        <v>3996</v>
      </c>
      <c r="B4269">
        <v>4270</v>
      </c>
      <c r="C4269">
        <v>2932</v>
      </c>
      <c r="D4269">
        <v>3000</v>
      </c>
      <c r="F4269" s="6">
        <v>1</v>
      </c>
      <c r="G4269">
        <v>1</v>
      </c>
      <c r="H4269">
        <v>2</v>
      </c>
    </row>
    <row r="4270" spans="1:8" x14ac:dyDescent="0.25">
      <c r="A4270">
        <v>3996</v>
      </c>
      <c r="B4270">
        <v>4271</v>
      </c>
      <c r="C4270">
        <v>2932</v>
      </c>
      <c r="D4270">
        <v>3000</v>
      </c>
      <c r="F4270" s="6">
        <v>1</v>
      </c>
      <c r="G4270">
        <v>1</v>
      </c>
      <c r="H4270">
        <v>2</v>
      </c>
    </row>
    <row r="4271" spans="1:8" x14ac:dyDescent="0.25">
      <c r="A4271">
        <v>3996</v>
      </c>
      <c r="B4271">
        <v>4272</v>
      </c>
      <c r="C4271">
        <v>2932</v>
      </c>
      <c r="D4271">
        <v>3000</v>
      </c>
      <c r="F4271" s="6">
        <v>1</v>
      </c>
      <c r="G4271">
        <v>1</v>
      </c>
      <c r="H4271">
        <v>2</v>
      </c>
    </row>
    <row r="4272" spans="1:8" x14ac:dyDescent="0.25">
      <c r="A4272">
        <v>3996</v>
      </c>
      <c r="B4272">
        <v>4273</v>
      </c>
      <c r="C4272">
        <v>2932</v>
      </c>
      <c r="D4272">
        <v>3000</v>
      </c>
      <c r="F4272" s="6">
        <v>1</v>
      </c>
      <c r="G4272">
        <v>1</v>
      </c>
      <c r="H4272">
        <v>2</v>
      </c>
    </row>
    <row r="4273" spans="1:8" x14ac:dyDescent="0.25">
      <c r="A4273">
        <v>3996</v>
      </c>
      <c r="B4273">
        <v>4274</v>
      </c>
      <c r="C4273">
        <v>2932</v>
      </c>
      <c r="D4273">
        <v>3000</v>
      </c>
      <c r="F4273" s="6">
        <v>1</v>
      </c>
      <c r="G4273">
        <v>1</v>
      </c>
      <c r="H4273">
        <v>2</v>
      </c>
    </row>
    <row r="4274" spans="1:8" x14ac:dyDescent="0.25">
      <c r="A4274">
        <v>4000</v>
      </c>
      <c r="B4274">
        <v>4275</v>
      </c>
      <c r="C4274">
        <v>3118</v>
      </c>
      <c r="D4274">
        <v>11174</v>
      </c>
      <c r="F4274" s="6">
        <v>1</v>
      </c>
      <c r="G4274">
        <v>1</v>
      </c>
      <c r="H4274">
        <v>2</v>
      </c>
    </row>
    <row r="4275" spans="1:8" x14ac:dyDescent="0.25">
      <c r="A4275">
        <v>4000</v>
      </c>
      <c r="B4275">
        <v>4276</v>
      </c>
      <c r="C4275">
        <v>3118</v>
      </c>
      <c r="D4275">
        <v>11862</v>
      </c>
      <c r="F4275" s="6">
        <v>1</v>
      </c>
      <c r="G4275">
        <v>1</v>
      </c>
      <c r="H4275">
        <v>2</v>
      </c>
    </row>
    <row r="4276" spans="1:8" x14ac:dyDescent="0.25">
      <c r="A4276">
        <v>4000</v>
      </c>
      <c r="B4276">
        <v>4277</v>
      </c>
      <c r="C4276">
        <v>3118</v>
      </c>
      <c r="D4276">
        <v>13980</v>
      </c>
      <c r="F4276" s="6">
        <v>1</v>
      </c>
      <c r="G4276">
        <v>1</v>
      </c>
      <c r="H4276">
        <v>2</v>
      </c>
    </row>
    <row r="4277" spans="1:8" x14ac:dyDescent="0.25">
      <c r="A4277">
        <v>4000</v>
      </c>
      <c r="B4277">
        <v>4278</v>
      </c>
      <c r="C4277">
        <v>3118</v>
      </c>
      <c r="D4277">
        <v>17605</v>
      </c>
      <c r="F4277" s="6">
        <v>1</v>
      </c>
      <c r="G4277">
        <v>1</v>
      </c>
      <c r="H4277">
        <v>2</v>
      </c>
    </row>
    <row r="4278" spans="1:8" x14ac:dyDescent="0.25">
      <c r="A4278">
        <v>4000</v>
      </c>
      <c r="B4278">
        <v>4279</v>
      </c>
      <c r="C4278">
        <v>3118</v>
      </c>
      <c r="D4278">
        <v>21837</v>
      </c>
      <c r="F4278" s="6">
        <v>1</v>
      </c>
      <c r="G4278">
        <v>1</v>
      </c>
      <c r="H4278">
        <v>2</v>
      </c>
    </row>
    <row r="4279" spans="1:8" x14ac:dyDescent="0.25">
      <c r="A4279">
        <v>4003</v>
      </c>
      <c r="B4279">
        <v>4280</v>
      </c>
      <c r="C4279">
        <v>36</v>
      </c>
      <c r="D4279">
        <v>109000</v>
      </c>
      <c r="F4279" s="6">
        <v>1</v>
      </c>
      <c r="G4279">
        <v>1</v>
      </c>
      <c r="H4279">
        <v>2</v>
      </c>
    </row>
    <row r="4280" spans="1:8" x14ac:dyDescent="0.25">
      <c r="A4280">
        <v>4003</v>
      </c>
      <c r="B4280">
        <v>4281</v>
      </c>
      <c r="C4280">
        <v>36</v>
      </c>
      <c r="D4280">
        <v>190000</v>
      </c>
      <c r="F4280" s="6">
        <v>1</v>
      </c>
      <c r="G4280">
        <v>1</v>
      </c>
      <c r="H4280">
        <v>2</v>
      </c>
    </row>
    <row r="4281" spans="1:8" x14ac:dyDescent="0.25">
      <c r="A4281">
        <v>4003</v>
      </c>
      <c r="B4281">
        <v>4282</v>
      </c>
      <c r="C4281">
        <v>36</v>
      </c>
      <c r="D4281">
        <v>92000</v>
      </c>
      <c r="F4281" s="6">
        <v>1</v>
      </c>
      <c r="G4281">
        <v>1</v>
      </c>
      <c r="H4281">
        <v>2</v>
      </c>
    </row>
    <row r="4282" spans="1:8" x14ac:dyDescent="0.25">
      <c r="A4282">
        <v>4003</v>
      </c>
      <c r="B4282">
        <v>4283</v>
      </c>
      <c r="C4282">
        <v>610</v>
      </c>
      <c r="D4282">
        <v>2000000</v>
      </c>
      <c r="F4282" s="6">
        <v>1</v>
      </c>
      <c r="G4282">
        <v>1</v>
      </c>
      <c r="H4282">
        <v>2</v>
      </c>
    </row>
    <row r="4283" spans="1:8" x14ac:dyDescent="0.25">
      <c r="A4283">
        <v>4003</v>
      </c>
      <c r="B4283">
        <v>4284</v>
      </c>
      <c r="C4283">
        <v>611</v>
      </c>
      <c r="D4283">
        <v>5200000</v>
      </c>
      <c r="F4283" s="6">
        <v>1</v>
      </c>
      <c r="G4283">
        <v>1</v>
      </c>
      <c r="H4283">
        <v>2</v>
      </c>
    </row>
    <row r="4284" spans="1:8" x14ac:dyDescent="0.25">
      <c r="A4284">
        <v>4003</v>
      </c>
      <c r="B4284">
        <v>4285</v>
      </c>
      <c r="C4284">
        <v>612</v>
      </c>
      <c r="D4284">
        <v>3000000</v>
      </c>
      <c r="F4284" s="6">
        <v>1</v>
      </c>
      <c r="G4284">
        <v>1</v>
      </c>
      <c r="H4284">
        <v>2</v>
      </c>
    </row>
    <row r="4285" spans="1:8" x14ac:dyDescent="0.25">
      <c r="A4285">
        <v>4003</v>
      </c>
      <c r="B4285">
        <v>4286</v>
      </c>
      <c r="C4285">
        <v>613</v>
      </c>
      <c r="D4285">
        <v>3900000</v>
      </c>
      <c r="F4285" s="6">
        <v>1</v>
      </c>
      <c r="G4285">
        <v>1</v>
      </c>
      <c r="H4285">
        <v>2</v>
      </c>
    </row>
    <row r="4286" spans="1:8" x14ac:dyDescent="0.25">
      <c r="A4286">
        <v>4003</v>
      </c>
      <c r="B4286">
        <v>4287</v>
      </c>
      <c r="C4286">
        <v>614</v>
      </c>
      <c r="D4286">
        <v>2000000</v>
      </c>
      <c r="F4286" s="6">
        <v>1</v>
      </c>
      <c r="G4286">
        <v>1</v>
      </c>
      <c r="H4286">
        <v>2</v>
      </c>
    </row>
    <row r="4287" spans="1:8" x14ac:dyDescent="0.25">
      <c r="A4287">
        <v>4003</v>
      </c>
      <c r="B4287">
        <v>4288</v>
      </c>
      <c r="C4287">
        <v>696</v>
      </c>
      <c r="D4287">
        <v>350000</v>
      </c>
      <c r="F4287" s="6">
        <v>1</v>
      </c>
      <c r="G4287">
        <v>1</v>
      </c>
      <c r="H4287">
        <v>2</v>
      </c>
    </row>
    <row r="4288" spans="1:8" x14ac:dyDescent="0.25">
      <c r="A4288">
        <v>4003</v>
      </c>
      <c r="B4288">
        <v>4289</v>
      </c>
      <c r="C4288">
        <v>696</v>
      </c>
      <c r="D4288">
        <v>250000</v>
      </c>
      <c r="F4288" s="6">
        <v>1</v>
      </c>
      <c r="G4288">
        <v>1</v>
      </c>
      <c r="H4288">
        <v>2</v>
      </c>
    </row>
    <row r="4289" spans="1:8" x14ac:dyDescent="0.25">
      <c r="A4289">
        <v>4003</v>
      </c>
      <c r="B4289">
        <v>4290</v>
      </c>
      <c r="C4289">
        <v>696</v>
      </c>
      <c r="D4289">
        <v>180000</v>
      </c>
      <c r="F4289" s="6">
        <v>1</v>
      </c>
      <c r="G4289">
        <v>1</v>
      </c>
      <c r="H4289">
        <v>2</v>
      </c>
    </row>
    <row r="4290" spans="1:8" x14ac:dyDescent="0.25">
      <c r="A4290">
        <v>4003</v>
      </c>
      <c r="B4290">
        <v>4291</v>
      </c>
      <c r="C4290">
        <v>696</v>
      </c>
      <c r="D4290">
        <v>240000</v>
      </c>
      <c r="F4290" s="6">
        <v>1</v>
      </c>
      <c r="G4290">
        <v>1</v>
      </c>
      <c r="H4290">
        <v>2</v>
      </c>
    </row>
    <row r="4291" spans="1:8" x14ac:dyDescent="0.25">
      <c r="A4291">
        <v>4003</v>
      </c>
      <c r="B4291">
        <v>4292</v>
      </c>
      <c r="C4291">
        <v>696</v>
      </c>
      <c r="D4291">
        <v>180000</v>
      </c>
      <c r="F4291" s="6">
        <v>1</v>
      </c>
      <c r="G4291">
        <v>1</v>
      </c>
      <c r="H4291">
        <v>2</v>
      </c>
    </row>
    <row r="4292" spans="1:8" x14ac:dyDescent="0.25">
      <c r="A4292">
        <v>4003</v>
      </c>
      <c r="B4292">
        <v>4293</v>
      </c>
      <c r="C4292">
        <v>802</v>
      </c>
      <c r="D4292">
        <v>100000</v>
      </c>
      <c r="F4292" s="6">
        <v>1</v>
      </c>
      <c r="G4292">
        <v>1</v>
      </c>
      <c r="H4292">
        <v>2</v>
      </c>
    </row>
    <row r="4293" spans="1:8" x14ac:dyDescent="0.25">
      <c r="A4293">
        <v>4003</v>
      </c>
      <c r="B4293">
        <v>4294</v>
      </c>
      <c r="C4293">
        <v>802</v>
      </c>
      <c r="D4293">
        <v>50000</v>
      </c>
      <c r="F4293" s="6">
        <v>1</v>
      </c>
      <c r="G4293">
        <v>1</v>
      </c>
      <c r="H4293">
        <v>2</v>
      </c>
    </row>
    <row r="4294" spans="1:8" x14ac:dyDescent="0.25">
      <c r="A4294">
        <v>4003</v>
      </c>
      <c r="B4294">
        <v>4295</v>
      </c>
      <c r="C4294">
        <v>802</v>
      </c>
      <c r="D4294">
        <v>220000</v>
      </c>
      <c r="F4294" s="6">
        <v>1</v>
      </c>
      <c r="G4294">
        <v>1</v>
      </c>
      <c r="H4294">
        <v>2</v>
      </c>
    </row>
    <row r="4295" spans="1:8" x14ac:dyDescent="0.25">
      <c r="A4295">
        <v>4003</v>
      </c>
      <c r="B4295">
        <v>4296</v>
      </c>
      <c r="C4295">
        <v>1086</v>
      </c>
      <c r="D4295">
        <v>1514</v>
      </c>
      <c r="F4295" s="6">
        <v>1</v>
      </c>
      <c r="G4295">
        <v>1</v>
      </c>
      <c r="H4295">
        <v>2</v>
      </c>
    </row>
    <row r="4296" spans="1:8" x14ac:dyDescent="0.25">
      <c r="A4296">
        <v>4003</v>
      </c>
      <c r="B4296">
        <v>4297</v>
      </c>
      <c r="C4296">
        <v>1086</v>
      </c>
      <c r="D4296">
        <v>1705</v>
      </c>
      <c r="F4296" s="6">
        <v>1</v>
      </c>
      <c r="G4296">
        <v>1</v>
      </c>
      <c r="H4296">
        <v>2</v>
      </c>
    </row>
    <row r="4297" spans="1:8" x14ac:dyDescent="0.25">
      <c r="A4297">
        <v>4003</v>
      </c>
      <c r="B4297">
        <v>4298</v>
      </c>
      <c r="C4297">
        <v>1222</v>
      </c>
      <c r="D4297">
        <v>300000</v>
      </c>
      <c r="F4297" s="6">
        <v>1</v>
      </c>
      <c r="G4297">
        <v>1</v>
      </c>
      <c r="H4297">
        <v>2</v>
      </c>
    </row>
    <row r="4298" spans="1:8" x14ac:dyDescent="0.25">
      <c r="A4298">
        <v>4003</v>
      </c>
      <c r="B4298">
        <v>4299</v>
      </c>
      <c r="C4298">
        <v>1222</v>
      </c>
      <c r="D4298">
        <v>500000</v>
      </c>
      <c r="F4298" s="6">
        <v>1</v>
      </c>
      <c r="G4298">
        <v>1</v>
      </c>
      <c r="H4298">
        <v>2</v>
      </c>
    </row>
    <row r="4299" spans="1:8" x14ac:dyDescent="0.25">
      <c r="A4299">
        <v>4003</v>
      </c>
      <c r="B4299">
        <v>4300</v>
      </c>
      <c r="C4299">
        <v>1222</v>
      </c>
      <c r="D4299">
        <v>350000</v>
      </c>
      <c r="F4299" s="6">
        <v>1</v>
      </c>
      <c r="G4299">
        <v>1</v>
      </c>
      <c r="H4299">
        <v>2</v>
      </c>
    </row>
    <row r="4300" spans="1:8" x14ac:dyDescent="0.25">
      <c r="A4300">
        <v>4003</v>
      </c>
      <c r="B4300">
        <v>4301</v>
      </c>
      <c r="C4300">
        <v>1222</v>
      </c>
      <c r="D4300">
        <v>600000</v>
      </c>
      <c r="F4300" s="6">
        <v>1</v>
      </c>
      <c r="G4300">
        <v>1</v>
      </c>
      <c r="H4300">
        <v>2</v>
      </c>
    </row>
    <row r="4301" spans="1:8" x14ac:dyDescent="0.25">
      <c r="A4301">
        <v>4003</v>
      </c>
      <c r="B4301">
        <v>4302</v>
      </c>
      <c r="C4301">
        <v>1222</v>
      </c>
      <c r="D4301">
        <v>300000</v>
      </c>
      <c r="F4301" s="6">
        <v>1</v>
      </c>
      <c r="G4301">
        <v>1</v>
      </c>
      <c r="H4301">
        <v>2</v>
      </c>
    </row>
    <row r="4302" spans="1:8" x14ac:dyDescent="0.25">
      <c r="A4302">
        <v>4003</v>
      </c>
      <c r="B4302">
        <v>4303</v>
      </c>
      <c r="C4302">
        <v>1524</v>
      </c>
      <c r="D4302">
        <v>100000</v>
      </c>
      <c r="F4302" s="6">
        <v>1</v>
      </c>
      <c r="G4302">
        <v>1</v>
      </c>
      <c r="H4302">
        <v>2</v>
      </c>
    </row>
    <row r="4303" spans="1:8" x14ac:dyDescent="0.25">
      <c r="A4303">
        <v>4003</v>
      </c>
      <c r="B4303">
        <v>4304</v>
      </c>
      <c r="C4303">
        <v>1524</v>
      </c>
      <c r="D4303">
        <v>150000</v>
      </c>
      <c r="F4303" s="6">
        <v>1</v>
      </c>
      <c r="G4303">
        <v>1</v>
      </c>
      <c r="H4303">
        <v>2</v>
      </c>
    </row>
    <row r="4304" spans="1:8" x14ac:dyDescent="0.25">
      <c r="A4304">
        <v>4003</v>
      </c>
      <c r="B4304">
        <v>4305</v>
      </c>
      <c r="C4304">
        <v>1524</v>
      </c>
      <c r="D4304">
        <v>50000</v>
      </c>
      <c r="F4304" s="6">
        <v>1</v>
      </c>
      <c r="G4304">
        <v>1</v>
      </c>
      <c r="H4304">
        <v>2</v>
      </c>
    </row>
    <row r="4305" spans="1:8" x14ac:dyDescent="0.25">
      <c r="A4305">
        <v>4003</v>
      </c>
      <c r="B4305">
        <v>4306</v>
      </c>
      <c r="C4305">
        <v>1617</v>
      </c>
      <c r="D4305">
        <v>14000</v>
      </c>
      <c r="F4305" s="6">
        <v>1</v>
      </c>
      <c r="G4305">
        <v>1</v>
      </c>
      <c r="H4305">
        <v>2</v>
      </c>
    </row>
    <row r="4306" spans="1:8" x14ac:dyDescent="0.25">
      <c r="A4306">
        <v>4003</v>
      </c>
      <c r="B4306">
        <v>4307</v>
      </c>
      <c r="C4306">
        <v>1617</v>
      </c>
      <c r="D4306">
        <v>20000</v>
      </c>
      <c r="F4306" s="6">
        <v>1</v>
      </c>
      <c r="G4306">
        <v>1</v>
      </c>
      <c r="H4306">
        <v>2</v>
      </c>
    </row>
    <row r="4307" spans="1:8" x14ac:dyDescent="0.25">
      <c r="A4307">
        <v>4003</v>
      </c>
      <c r="B4307">
        <v>4308</v>
      </c>
      <c r="C4307">
        <v>1617</v>
      </c>
      <c r="D4307">
        <v>15000</v>
      </c>
      <c r="F4307" s="6">
        <v>1</v>
      </c>
      <c r="G4307">
        <v>1</v>
      </c>
      <c r="H4307">
        <v>2</v>
      </c>
    </row>
    <row r="4308" spans="1:8" x14ac:dyDescent="0.25">
      <c r="A4308">
        <v>4003</v>
      </c>
      <c r="B4308">
        <v>4309</v>
      </c>
      <c r="C4308">
        <v>1717</v>
      </c>
      <c r="D4308">
        <v>35000</v>
      </c>
      <c r="F4308" s="6">
        <v>1</v>
      </c>
      <c r="G4308">
        <v>1</v>
      </c>
      <c r="H4308">
        <v>2</v>
      </c>
    </row>
    <row r="4309" spans="1:8" x14ac:dyDescent="0.25">
      <c r="A4309">
        <v>4003</v>
      </c>
      <c r="B4309">
        <v>4310</v>
      </c>
      <c r="C4309">
        <v>1717</v>
      </c>
      <c r="D4309">
        <v>35000</v>
      </c>
      <c r="F4309" s="6">
        <v>1</v>
      </c>
      <c r="G4309">
        <v>1</v>
      </c>
      <c r="H4309">
        <v>2</v>
      </c>
    </row>
    <row r="4310" spans="1:8" x14ac:dyDescent="0.25">
      <c r="A4310">
        <v>4003</v>
      </c>
      <c r="B4310">
        <v>4311</v>
      </c>
      <c r="C4310">
        <v>1717</v>
      </c>
      <c r="D4310">
        <v>35000</v>
      </c>
      <c r="F4310" s="6">
        <v>1</v>
      </c>
      <c r="G4310">
        <v>1</v>
      </c>
      <c r="H4310">
        <v>2</v>
      </c>
    </row>
    <row r="4311" spans="1:8" x14ac:dyDescent="0.25">
      <c r="A4311">
        <v>4003</v>
      </c>
      <c r="B4311">
        <v>4312</v>
      </c>
      <c r="C4311">
        <v>1756</v>
      </c>
      <c r="D4311">
        <v>370000</v>
      </c>
      <c r="F4311" s="6">
        <v>1</v>
      </c>
      <c r="G4311">
        <v>1</v>
      </c>
      <c r="H4311">
        <v>2</v>
      </c>
    </row>
    <row r="4312" spans="1:8" x14ac:dyDescent="0.25">
      <c r="A4312">
        <v>4003</v>
      </c>
      <c r="B4312">
        <v>4313</v>
      </c>
      <c r="C4312">
        <v>1756</v>
      </c>
      <c r="D4312">
        <v>350000</v>
      </c>
      <c r="F4312" s="6">
        <v>1</v>
      </c>
      <c r="G4312">
        <v>1</v>
      </c>
      <c r="H4312">
        <v>2</v>
      </c>
    </row>
    <row r="4313" spans="1:8" x14ac:dyDescent="0.25">
      <c r="A4313">
        <v>4003</v>
      </c>
      <c r="B4313">
        <v>4314</v>
      </c>
      <c r="C4313">
        <v>1756</v>
      </c>
      <c r="D4313">
        <v>250000</v>
      </c>
      <c r="F4313" s="6">
        <v>1</v>
      </c>
      <c r="G4313">
        <v>1</v>
      </c>
      <c r="H4313">
        <v>2</v>
      </c>
    </row>
    <row r="4314" spans="1:8" x14ac:dyDescent="0.25">
      <c r="A4314">
        <v>4003</v>
      </c>
      <c r="B4314">
        <v>4315</v>
      </c>
      <c r="C4314">
        <v>1756</v>
      </c>
      <c r="D4314">
        <v>240000</v>
      </c>
      <c r="F4314" s="6">
        <v>1</v>
      </c>
      <c r="G4314">
        <v>1</v>
      </c>
      <c r="H4314">
        <v>2</v>
      </c>
    </row>
    <row r="4315" spans="1:8" x14ac:dyDescent="0.25">
      <c r="A4315">
        <v>4003</v>
      </c>
      <c r="B4315">
        <v>4316</v>
      </c>
      <c r="C4315">
        <v>1801</v>
      </c>
      <c r="D4315">
        <v>215000</v>
      </c>
      <c r="F4315" s="6">
        <v>1</v>
      </c>
      <c r="G4315">
        <v>1</v>
      </c>
      <c r="H4315">
        <v>2</v>
      </c>
    </row>
    <row r="4316" spans="1:8" x14ac:dyDescent="0.25">
      <c r="A4316">
        <v>4003</v>
      </c>
      <c r="B4316">
        <v>4317</v>
      </c>
      <c r="C4316">
        <v>1801</v>
      </c>
      <c r="D4316">
        <v>190000</v>
      </c>
      <c r="F4316" s="6">
        <v>1</v>
      </c>
      <c r="G4316">
        <v>1</v>
      </c>
      <c r="H4316">
        <v>2</v>
      </c>
    </row>
    <row r="4317" spans="1:8" x14ac:dyDescent="0.25">
      <c r="A4317">
        <v>4003</v>
      </c>
      <c r="B4317">
        <v>4318</v>
      </c>
      <c r="C4317">
        <v>1801</v>
      </c>
      <c r="D4317">
        <v>500000</v>
      </c>
      <c r="F4317" s="6">
        <v>1</v>
      </c>
      <c r="G4317">
        <v>1</v>
      </c>
      <c r="H4317">
        <v>2</v>
      </c>
    </row>
    <row r="4318" spans="1:8" x14ac:dyDescent="0.25">
      <c r="A4318">
        <v>4003</v>
      </c>
      <c r="B4318">
        <v>4319</v>
      </c>
      <c r="C4318">
        <v>1905</v>
      </c>
      <c r="D4318">
        <v>20000</v>
      </c>
      <c r="F4318" s="6">
        <v>1</v>
      </c>
      <c r="G4318">
        <v>1</v>
      </c>
      <c r="H4318">
        <v>2</v>
      </c>
    </row>
    <row r="4319" spans="1:8" x14ac:dyDescent="0.25">
      <c r="A4319">
        <v>4003</v>
      </c>
      <c r="B4319">
        <v>4320</v>
      </c>
      <c r="C4319">
        <v>1905</v>
      </c>
      <c r="D4319">
        <v>120000</v>
      </c>
      <c r="F4319" s="6">
        <v>1</v>
      </c>
      <c r="G4319">
        <v>1</v>
      </c>
      <c r="H4319">
        <v>2</v>
      </c>
    </row>
    <row r="4320" spans="1:8" x14ac:dyDescent="0.25">
      <c r="A4320">
        <v>4003</v>
      </c>
      <c r="B4320">
        <v>4321</v>
      </c>
      <c r="C4320">
        <v>1905</v>
      </c>
      <c r="D4320">
        <v>150000</v>
      </c>
      <c r="F4320" s="6">
        <v>1</v>
      </c>
      <c r="G4320">
        <v>1</v>
      </c>
      <c r="H4320">
        <v>2</v>
      </c>
    </row>
    <row r="4321" spans="1:8" x14ac:dyDescent="0.25">
      <c r="A4321">
        <v>4003</v>
      </c>
      <c r="B4321">
        <v>4322</v>
      </c>
      <c r="C4321">
        <v>1905</v>
      </c>
      <c r="D4321">
        <v>180000</v>
      </c>
      <c r="F4321" s="6">
        <v>1</v>
      </c>
      <c r="G4321">
        <v>1</v>
      </c>
      <c r="H4321">
        <v>2</v>
      </c>
    </row>
    <row r="4322" spans="1:8" x14ac:dyDescent="0.25">
      <c r="A4322">
        <v>4003</v>
      </c>
      <c r="B4322">
        <v>4323</v>
      </c>
      <c r="C4322">
        <v>1905</v>
      </c>
      <c r="D4322">
        <v>120000</v>
      </c>
      <c r="F4322" s="6">
        <v>1</v>
      </c>
      <c r="G4322">
        <v>1</v>
      </c>
      <c r="H4322">
        <v>2</v>
      </c>
    </row>
    <row r="4323" spans="1:8" x14ac:dyDescent="0.25">
      <c r="A4323">
        <v>4003</v>
      </c>
      <c r="B4323">
        <v>4324</v>
      </c>
      <c r="C4323">
        <v>1905</v>
      </c>
      <c r="D4323">
        <v>150000</v>
      </c>
      <c r="F4323" s="6">
        <v>1</v>
      </c>
      <c r="G4323">
        <v>1</v>
      </c>
      <c r="H4323">
        <v>2</v>
      </c>
    </row>
    <row r="4324" spans="1:8" x14ac:dyDescent="0.25">
      <c r="A4324">
        <v>4003</v>
      </c>
      <c r="B4324">
        <v>4325</v>
      </c>
      <c r="C4324">
        <v>1905</v>
      </c>
      <c r="D4324">
        <v>180000</v>
      </c>
      <c r="F4324" s="6">
        <v>1</v>
      </c>
      <c r="G4324">
        <v>1</v>
      </c>
      <c r="H4324">
        <v>2</v>
      </c>
    </row>
    <row r="4325" spans="1:8" x14ac:dyDescent="0.25">
      <c r="A4325">
        <v>4003</v>
      </c>
      <c r="B4325">
        <v>4326</v>
      </c>
      <c r="C4325">
        <v>1801</v>
      </c>
      <c r="D4325">
        <v>300000</v>
      </c>
      <c r="F4325" s="6">
        <v>1</v>
      </c>
      <c r="G4325">
        <v>1</v>
      </c>
      <c r="H4325">
        <v>2</v>
      </c>
    </row>
    <row r="4326" spans="1:8" x14ac:dyDescent="0.25">
      <c r="A4326">
        <v>4003</v>
      </c>
      <c r="B4326">
        <v>4327</v>
      </c>
      <c r="C4326">
        <v>1801</v>
      </c>
      <c r="D4326">
        <v>330000</v>
      </c>
      <c r="F4326" s="6">
        <v>1</v>
      </c>
      <c r="G4326">
        <v>1</v>
      </c>
      <c r="H4326">
        <v>2</v>
      </c>
    </row>
    <row r="4327" spans="1:8" x14ac:dyDescent="0.25">
      <c r="A4327">
        <v>4003</v>
      </c>
      <c r="B4327">
        <v>4328</v>
      </c>
      <c r="C4327">
        <v>1801</v>
      </c>
      <c r="D4327">
        <v>280000</v>
      </c>
      <c r="F4327" s="6">
        <v>1</v>
      </c>
      <c r="G4327">
        <v>1</v>
      </c>
      <c r="H4327">
        <v>2</v>
      </c>
    </row>
    <row r="4328" spans="1:8" x14ac:dyDescent="0.25">
      <c r="A4328">
        <v>4003</v>
      </c>
      <c r="B4328">
        <v>4329</v>
      </c>
      <c r="C4328">
        <v>1801</v>
      </c>
      <c r="D4328">
        <v>1200000</v>
      </c>
      <c r="F4328" s="6">
        <v>1</v>
      </c>
      <c r="G4328">
        <v>1</v>
      </c>
      <c r="H4328">
        <v>2</v>
      </c>
    </row>
    <row r="4329" spans="1:8" x14ac:dyDescent="0.25">
      <c r="A4329">
        <v>4003</v>
      </c>
      <c r="B4329">
        <v>4330</v>
      </c>
      <c r="C4329">
        <v>1801</v>
      </c>
      <c r="D4329">
        <v>142000</v>
      </c>
      <c r="F4329" s="6">
        <v>1</v>
      </c>
      <c r="G4329">
        <v>1</v>
      </c>
      <c r="H4329">
        <v>2</v>
      </c>
    </row>
    <row r="4330" spans="1:8" x14ac:dyDescent="0.25">
      <c r="A4330">
        <v>4003</v>
      </c>
      <c r="B4330">
        <v>4331</v>
      </c>
      <c r="C4330">
        <v>1801</v>
      </c>
      <c r="D4330">
        <v>120000</v>
      </c>
      <c r="F4330" s="6">
        <v>1</v>
      </c>
      <c r="G4330">
        <v>1</v>
      </c>
      <c r="H4330">
        <v>2</v>
      </c>
    </row>
    <row r="4331" spans="1:8" x14ac:dyDescent="0.25">
      <c r="A4331">
        <v>4003</v>
      </c>
      <c r="B4331">
        <v>4332</v>
      </c>
      <c r="C4331">
        <v>1801</v>
      </c>
      <c r="D4331">
        <v>60000</v>
      </c>
      <c r="F4331" s="6">
        <v>1</v>
      </c>
      <c r="G4331">
        <v>1</v>
      </c>
      <c r="H4331">
        <v>2</v>
      </c>
    </row>
    <row r="4332" spans="1:8" x14ac:dyDescent="0.25">
      <c r="A4332">
        <v>4003</v>
      </c>
      <c r="B4332">
        <v>4333</v>
      </c>
      <c r="C4332">
        <v>1801</v>
      </c>
      <c r="D4332">
        <v>77000</v>
      </c>
      <c r="F4332" s="6">
        <v>1</v>
      </c>
      <c r="G4332">
        <v>1</v>
      </c>
      <c r="H4332">
        <v>2</v>
      </c>
    </row>
    <row r="4333" spans="1:8" x14ac:dyDescent="0.25">
      <c r="A4333">
        <v>4003</v>
      </c>
      <c r="B4333">
        <v>4334</v>
      </c>
      <c r="C4333">
        <v>1801</v>
      </c>
      <c r="D4333">
        <v>75000</v>
      </c>
      <c r="F4333" s="6">
        <v>1</v>
      </c>
      <c r="G4333">
        <v>1</v>
      </c>
      <c r="H4333">
        <v>2</v>
      </c>
    </row>
    <row r="4334" spans="1:8" x14ac:dyDescent="0.25">
      <c r="A4334">
        <v>4003</v>
      </c>
      <c r="B4334">
        <v>4335</v>
      </c>
      <c r="C4334">
        <v>1801</v>
      </c>
      <c r="D4334">
        <v>150000</v>
      </c>
      <c r="F4334" s="6">
        <v>1</v>
      </c>
      <c r="G4334">
        <v>1</v>
      </c>
      <c r="H4334">
        <v>2</v>
      </c>
    </row>
    <row r="4335" spans="1:8" x14ac:dyDescent="0.25">
      <c r="A4335">
        <v>4003</v>
      </c>
      <c r="B4335">
        <v>4336</v>
      </c>
      <c r="C4335">
        <v>1801</v>
      </c>
      <c r="D4335">
        <v>399000</v>
      </c>
      <c r="F4335" s="6">
        <v>1</v>
      </c>
      <c r="G4335">
        <v>1</v>
      </c>
      <c r="H4335">
        <v>2</v>
      </c>
    </row>
    <row r="4336" spans="1:8" x14ac:dyDescent="0.25">
      <c r="A4336">
        <v>4003</v>
      </c>
      <c r="B4336">
        <v>4337</v>
      </c>
      <c r="C4336">
        <v>1801</v>
      </c>
      <c r="D4336">
        <v>313000</v>
      </c>
      <c r="F4336" s="6">
        <v>1</v>
      </c>
      <c r="G4336">
        <v>1</v>
      </c>
      <c r="H4336">
        <v>2</v>
      </c>
    </row>
    <row r="4337" spans="1:8" x14ac:dyDescent="0.25">
      <c r="A4337">
        <v>4003</v>
      </c>
      <c r="B4337">
        <v>4338</v>
      </c>
      <c r="C4337">
        <v>2779</v>
      </c>
      <c r="D4337">
        <v>6800000</v>
      </c>
      <c r="F4337" s="6">
        <v>1</v>
      </c>
      <c r="G4337">
        <v>1</v>
      </c>
      <c r="H4337">
        <v>2</v>
      </c>
    </row>
    <row r="4338" spans="1:8" x14ac:dyDescent="0.25">
      <c r="A4338">
        <v>4003</v>
      </c>
      <c r="B4338">
        <v>4339</v>
      </c>
      <c r="C4338">
        <v>2780</v>
      </c>
      <c r="D4338">
        <v>9000000</v>
      </c>
      <c r="F4338" s="6">
        <v>1</v>
      </c>
      <c r="G4338">
        <v>1</v>
      </c>
      <c r="H4338">
        <v>2</v>
      </c>
    </row>
    <row r="4339" spans="1:8" x14ac:dyDescent="0.25">
      <c r="A4339">
        <v>4003</v>
      </c>
      <c r="B4339">
        <v>4340</v>
      </c>
      <c r="C4339">
        <v>2781</v>
      </c>
      <c r="D4339">
        <v>6800000</v>
      </c>
      <c r="F4339" s="6">
        <v>1</v>
      </c>
      <c r="G4339">
        <v>1</v>
      </c>
      <c r="H4339">
        <v>2</v>
      </c>
    </row>
    <row r="4340" spans="1:8" x14ac:dyDescent="0.25">
      <c r="A4340">
        <v>4003</v>
      </c>
      <c r="B4340">
        <v>4341</v>
      </c>
      <c r="C4340">
        <v>2781</v>
      </c>
      <c r="D4340">
        <v>7000000</v>
      </c>
      <c r="F4340" s="6">
        <v>1</v>
      </c>
      <c r="G4340">
        <v>1</v>
      </c>
      <c r="H4340">
        <v>2</v>
      </c>
    </row>
    <row r="4341" spans="1:8" x14ac:dyDescent="0.25">
      <c r="A4341">
        <v>4003</v>
      </c>
      <c r="B4341">
        <v>4342</v>
      </c>
      <c r="C4341">
        <v>2815</v>
      </c>
      <c r="D4341">
        <v>7500</v>
      </c>
      <c r="F4341" s="6">
        <v>1</v>
      </c>
      <c r="G4341">
        <v>1</v>
      </c>
      <c r="H4341">
        <v>2</v>
      </c>
    </row>
    <row r="4342" spans="1:8" x14ac:dyDescent="0.25">
      <c r="A4342">
        <v>4003</v>
      </c>
      <c r="B4342">
        <v>4343</v>
      </c>
      <c r="C4342">
        <v>2815</v>
      </c>
      <c r="D4342">
        <v>12000</v>
      </c>
      <c r="F4342" s="6">
        <v>1</v>
      </c>
      <c r="G4342">
        <v>1</v>
      </c>
      <c r="H4342">
        <v>2</v>
      </c>
    </row>
    <row r="4343" spans="1:8" x14ac:dyDescent="0.25">
      <c r="A4343">
        <v>4003</v>
      </c>
      <c r="B4343">
        <v>4344</v>
      </c>
      <c r="C4343">
        <v>2815</v>
      </c>
      <c r="D4343">
        <v>12000</v>
      </c>
      <c r="F4343" s="6">
        <v>1</v>
      </c>
      <c r="G4343">
        <v>1</v>
      </c>
      <c r="H4343">
        <v>2</v>
      </c>
    </row>
    <row r="4344" spans="1:8" x14ac:dyDescent="0.25">
      <c r="A4344">
        <v>4003</v>
      </c>
      <c r="B4344">
        <v>4345</v>
      </c>
      <c r="C4344">
        <v>2815</v>
      </c>
      <c r="D4344">
        <v>12000</v>
      </c>
      <c r="F4344" s="6">
        <v>1</v>
      </c>
      <c r="G4344">
        <v>1</v>
      </c>
      <c r="H4344">
        <v>2</v>
      </c>
    </row>
    <row r="4345" spans="1:8" x14ac:dyDescent="0.25">
      <c r="A4345">
        <v>4003</v>
      </c>
      <c r="B4345">
        <v>4346</v>
      </c>
      <c r="C4345">
        <v>2815</v>
      </c>
      <c r="D4345">
        <v>10000</v>
      </c>
      <c r="F4345" s="6">
        <v>1</v>
      </c>
      <c r="G4345">
        <v>1</v>
      </c>
      <c r="H4345">
        <v>2</v>
      </c>
    </row>
    <row r="4346" spans="1:8" x14ac:dyDescent="0.25">
      <c r="A4346">
        <v>4003</v>
      </c>
      <c r="B4346">
        <v>4347</v>
      </c>
      <c r="C4346">
        <v>2815</v>
      </c>
      <c r="D4346">
        <v>9500</v>
      </c>
      <c r="F4346" s="6">
        <v>1</v>
      </c>
      <c r="G4346">
        <v>1</v>
      </c>
      <c r="H4346">
        <v>2</v>
      </c>
    </row>
    <row r="4347" spans="1:8" x14ac:dyDescent="0.25">
      <c r="A4347">
        <v>4003</v>
      </c>
      <c r="B4347">
        <v>4348</v>
      </c>
      <c r="C4347">
        <v>2815</v>
      </c>
      <c r="D4347">
        <v>30000</v>
      </c>
      <c r="F4347" s="6">
        <v>1</v>
      </c>
      <c r="G4347">
        <v>1</v>
      </c>
      <c r="H4347">
        <v>2</v>
      </c>
    </row>
    <row r="4348" spans="1:8" x14ac:dyDescent="0.25">
      <c r="A4348">
        <v>4003</v>
      </c>
      <c r="B4348">
        <v>4349</v>
      </c>
      <c r="C4348">
        <v>2815</v>
      </c>
      <c r="D4348">
        <v>29500</v>
      </c>
      <c r="F4348" s="6">
        <v>1</v>
      </c>
      <c r="G4348">
        <v>1</v>
      </c>
      <c r="H4348">
        <v>2</v>
      </c>
    </row>
    <row r="4349" spans="1:8" x14ac:dyDescent="0.25">
      <c r="A4349">
        <v>4003</v>
      </c>
      <c r="B4349">
        <v>4350</v>
      </c>
      <c r="C4349">
        <v>2815</v>
      </c>
      <c r="D4349">
        <v>11500</v>
      </c>
      <c r="F4349" s="6">
        <v>1</v>
      </c>
      <c r="G4349">
        <v>1</v>
      </c>
      <c r="H4349">
        <v>2</v>
      </c>
    </row>
    <row r="4350" spans="1:8" x14ac:dyDescent="0.25">
      <c r="A4350">
        <v>4003</v>
      </c>
      <c r="B4350">
        <v>4351</v>
      </c>
      <c r="C4350">
        <v>2933</v>
      </c>
      <c r="D4350">
        <v>3000</v>
      </c>
      <c r="F4350" s="6">
        <v>1</v>
      </c>
      <c r="G4350">
        <v>1</v>
      </c>
      <c r="H4350">
        <v>2</v>
      </c>
    </row>
    <row r="4351" spans="1:8" x14ac:dyDescent="0.25">
      <c r="A4351">
        <v>4003</v>
      </c>
      <c r="B4351">
        <v>4352</v>
      </c>
      <c r="C4351">
        <v>2815</v>
      </c>
      <c r="D4351">
        <v>15000</v>
      </c>
      <c r="F4351" s="6">
        <v>1</v>
      </c>
      <c r="G4351">
        <v>1</v>
      </c>
      <c r="H4351">
        <v>2</v>
      </c>
    </row>
    <row r="4352" spans="1:8" x14ac:dyDescent="0.25">
      <c r="A4352">
        <v>4003</v>
      </c>
      <c r="B4352">
        <v>4353</v>
      </c>
      <c r="C4352">
        <v>3194</v>
      </c>
      <c r="D4352">
        <v>15000</v>
      </c>
      <c r="F4352" s="6">
        <v>1</v>
      </c>
      <c r="G4352">
        <v>1</v>
      </c>
      <c r="H4352">
        <v>2</v>
      </c>
    </row>
    <row r="4353" spans="1:8" x14ac:dyDescent="0.25">
      <c r="A4353">
        <v>4003</v>
      </c>
      <c r="B4353">
        <v>4354</v>
      </c>
      <c r="C4353">
        <v>3194</v>
      </c>
      <c r="D4353">
        <v>20000</v>
      </c>
      <c r="F4353" s="6">
        <v>1</v>
      </c>
      <c r="G4353">
        <v>1</v>
      </c>
      <c r="H4353">
        <v>2</v>
      </c>
    </row>
    <row r="4354" spans="1:8" x14ac:dyDescent="0.25">
      <c r="A4354">
        <v>4003</v>
      </c>
      <c r="B4354">
        <v>4355</v>
      </c>
      <c r="C4354">
        <v>3242</v>
      </c>
      <c r="D4354">
        <v>30000</v>
      </c>
      <c r="F4354" s="6">
        <v>1</v>
      </c>
      <c r="G4354">
        <v>1</v>
      </c>
      <c r="H4354">
        <v>2</v>
      </c>
    </row>
    <row r="4355" spans="1:8" x14ac:dyDescent="0.25">
      <c r="A4355">
        <v>4003</v>
      </c>
      <c r="B4355">
        <v>4356</v>
      </c>
      <c r="C4355">
        <v>3242</v>
      </c>
      <c r="D4355">
        <v>25000</v>
      </c>
      <c r="F4355" s="6">
        <v>1</v>
      </c>
      <c r="G4355">
        <v>1</v>
      </c>
      <c r="H4355">
        <v>2</v>
      </c>
    </row>
    <row r="4356" spans="1:8" x14ac:dyDescent="0.25">
      <c r="A4356">
        <v>4003</v>
      </c>
      <c r="B4356">
        <v>4357</v>
      </c>
      <c r="C4356">
        <v>3255</v>
      </c>
      <c r="D4356">
        <v>9000</v>
      </c>
      <c r="F4356" s="6">
        <v>1</v>
      </c>
      <c r="G4356">
        <v>1</v>
      </c>
      <c r="H4356">
        <v>2</v>
      </c>
    </row>
    <row r="4357" spans="1:8" x14ac:dyDescent="0.25">
      <c r="A4357">
        <v>4003</v>
      </c>
      <c r="B4357">
        <v>4358</v>
      </c>
      <c r="C4357">
        <v>3255</v>
      </c>
      <c r="D4357">
        <v>27000</v>
      </c>
      <c r="F4357" s="6">
        <v>1</v>
      </c>
      <c r="G4357">
        <v>1</v>
      </c>
      <c r="H4357">
        <v>2</v>
      </c>
    </row>
    <row r="4358" spans="1:8" x14ac:dyDescent="0.25">
      <c r="A4358">
        <v>4003</v>
      </c>
      <c r="B4358">
        <v>4359</v>
      </c>
      <c r="C4358">
        <v>3255</v>
      </c>
      <c r="D4358">
        <v>30000</v>
      </c>
      <c r="F4358" s="6">
        <v>1</v>
      </c>
      <c r="G4358">
        <v>1</v>
      </c>
      <c r="H4358">
        <v>2</v>
      </c>
    </row>
    <row r="4359" spans="1:8" x14ac:dyDescent="0.25">
      <c r="A4359">
        <v>4003</v>
      </c>
      <c r="B4359">
        <v>4360</v>
      </c>
      <c r="C4359">
        <v>3255</v>
      </c>
      <c r="D4359">
        <v>35000</v>
      </c>
      <c r="F4359" s="6">
        <v>1</v>
      </c>
      <c r="G4359">
        <v>1</v>
      </c>
      <c r="H4359">
        <v>2</v>
      </c>
    </row>
    <row r="4360" spans="1:8" x14ac:dyDescent="0.25">
      <c r="A4360">
        <v>4003</v>
      </c>
      <c r="B4360">
        <v>4361</v>
      </c>
      <c r="C4360">
        <v>3255</v>
      </c>
      <c r="D4360">
        <v>40000</v>
      </c>
      <c r="F4360" s="6">
        <v>1</v>
      </c>
      <c r="G4360">
        <v>1</v>
      </c>
      <c r="H4360">
        <v>2</v>
      </c>
    </row>
    <row r="4361" spans="1:8" x14ac:dyDescent="0.25">
      <c r="A4361">
        <v>4003</v>
      </c>
      <c r="B4361">
        <v>4362</v>
      </c>
      <c r="C4361">
        <v>3502</v>
      </c>
      <c r="D4361">
        <v>90000</v>
      </c>
      <c r="F4361" s="6">
        <v>1</v>
      </c>
      <c r="G4361">
        <v>1</v>
      </c>
      <c r="H4361">
        <v>2</v>
      </c>
    </row>
    <row r="4362" spans="1:8" x14ac:dyDescent="0.25">
      <c r="A4362">
        <v>4003</v>
      </c>
      <c r="B4362">
        <v>4363</v>
      </c>
      <c r="C4362">
        <v>3502</v>
      </c>
      <c r="D4362">
        <v>60000</v>
      </c>
      <c r="F4362" s="6">
        <v>1</v>
      </c>
      <c r="G4362">
        <v>1</v>
      </c>
      <c r="H4362">
        <v>2</v>
      </c>
    </row>
    <row r="4363" spans="1:8" x14ac:dyDescent="0.25">
      <c r="A4363">
        <v>4003</v>
      </c>
      <c r="B4363">
        <v>4364</v>
      </c>
      <c r="C4363">
        <v>3502</v>
      </c>
      <c r="D4363">
        <v>5000</v>
      </c>
      <c r="F4363" s="6">
        <v>1</v>
      </c>
      <c r="G4363">
        <v>1</v>
      </c>
      <c r="H4363">
        <v>2</v>
      </c>
    </row>
    <row r="4364" spans="1:8" x14ac:dyDescent="0.25">
      <c r="A4364">
        <v>4003</v>
      </c>
      <c r="B4364">
        <v>4365</v>
      </c>
      <c r="C4364">
        <v>3505</v>
      </c>
      <c r="D4364">
        <v>40000</v>
      </c>
      <c r="F4364" s="6">
        <v>1</v>
      </c>
      <c r="G4364">
        <v>1</v>
      </c>
      <c r="H4364">
        <v>2</v>
      </c>
    </row>
    <row r="4365" spans="1:8" x14ac:dyDescent="0.25">
      <c r="A4365">
        <v>4003</v>
      </c>
      <c r="B4365">
        <v>4366</v>
      </c>
      <c r="C4365">
        <v>3505</v>
      </c>
      <c r="D4365">
        <v>75000</v>
      </c>
      <c r="F4365" s="6">
        <v>1</v>
      </c>
      <c r="G4365">
        <v>1</v>
      </c>
      <c r="H4365">
        <v>2</v>
      </c>
    </row>
    <row r="4366" spans="1:8" x14ac:dyDescent="0.25">
      <c r="A4366">
        <v>4003</v>
      </c>
      <c r="B4366">
        <v>4367</v>
      </c>
      <c r="C4366">
        <v>3567</v>
      </c>
      <c r="D4366">
        <v>80000</v>
      </c>
      <c r="F4366" s="6">
        <v>1</v>
      </c>
      <c r="G4366">
        <v>1</v>
      </c>
      <c r="H4366">
        <v>2</v>
      </c>
    </row>
    <row r="4367" spans="1:8" x14ac:dyDescent="0.25">
      <c r="A4367">
        <v>4003</v>
      </c>
      <c r="B4367">
        <v>4368</v>
      </c>
      <c r="C4367">
        <v>3567</v>
      </c>
      <c r="D4367">
        <v>100000</v>
      </c>
      <c r="F4367" s="6">
        <v>1</v>
      </c>
      <c r="G4367">
        <v>1</v>
      </c>
      <c r="H4367">
        <v>2</v>
      </c>
    </row>
    <row r="4368" spans="1:8" x14ac:dyDescent="0.25">
      <c r="A4368">
        <v>4003</v>
      </c>
      <c r="B4368">
        <v>4369</v>
      </c>
      <c r="C4368">
        <v>3567</v>
      </c>
      <c r="D4368">
        <v>80000</v>
      </c>
      <c r="F4368" s="6">
        <v>1</v>
      </c>
      <c r="G4368">
        <v>1</v>
      </c>
      <c r="H4368">
        <v>2</v>
      </c>
    </row>
    <row r="4369" spans="1:8" x14ac:dyDescent="0.25">
      <c r="A4369">
        <v>4003</v>
      </c>
      <c r="B4369">
        <v>4370</v>
      </c>
      <c r="C4369">
        <v>3629</v>
      </c>
      <c r="D4369">
        <v>60000</v>
      </c>
      <c r="F4369" s="6">
        <v>1</v>
      </c>
      <c r="G4369">
        <v>1</v>
      </c>
      <c r="H4369">
        <v>2</v>
      </c>
    </row>
    <row r="4370" spans="1:8" x14ac:dyDescent="0.25">
      <c r="A4370">
        <v>4003</v>
      </c>
      <c r="B4370">
        <v>4371</v>
      </c>
      <c r="C4370">
        <v>3629</v>
      </c>
      <c r="D4370">
        <v>50000</v>
      </c>
      <c r="F4370" s="6">
        <v>1</v>
      </c>
      <c r="G4370">
        <v>1</v>
      </c>
      <c r="H4370">
        <v>2</v>
      </c>
    </row>
    <row r="4371" spans="1:8" x14ac:dyDescent="0.25">
      <c r="A4371">
        <v>4003</v>
      </c>
      <c r="B4371">
        <v>4372</v>
      </c>
      <c r="C4371">
        <v>3629</v>
      </c>
      <c r="D4371">
        <v>65000</v>
      </c>
      <c r="F4371" s="6">
        <v>1</v>
      </c>
      <c r="G4371">
        <v>1</v>
      </c>
      <c r="H4371">
        <v>2</v>
      </c>
    </row>
    <row r="4372" spans="1:8" x14ac:dyDescent="0.25">
      <c r="A4372">
        <v>4003</v>
      </c>
      <c r="B4372">
        <v>4373</v>
      </c>
      <c r="C4372">
        <v>3629</v>
      </c>
      <c r="D4372">
        <v>50000</v>
      </c>
      <c r="F4372" s="6">
        <v>1</v>
      </c>
      <c r="G4372">
        <v>1</v>
      </c>
      <c r="H4372">
        <v>2</v>
      </c>
    </row>
    <row r="4373" spans="1:8" x14ac:dyDescent="0.25">
      <c r="A4373">
        <v>4003</v>
      </c>
      <c r="B4373">
        <v>4374</v>
      </c>
      <c r="C4373">
        <v>3629</v>
      </c>
      <c r="D4373">
        <v>60000</v>
      </c>
      <c r="F4373" s="6">
        <v>1</v>
      </c>
      <c r="G4373">
        <v>1</v>
      </c>
      <c r="H4373">
        <v>2</v>
      </c>
    </row>
    <row r="4374" spans="1:8" x14ac:dyDescent="0.25">
      <c r="A4374">
        <v>4003</v>
      </c>
      <c r="B4374">
        <v>4375</v>
      </c>
      <c r="C4374">
        <v>3629</v>
      </c>
      <c r="D4374">
        <v>65000</v>
      </c>
      <c r="F4374" s="6">
        <v>1</v>
      </c>
      <c r="G4374">
        <v>1</v>
      </c>
      <c r="H4374">
        <v>2</v>
      </c>
    </row>
    <row r="4375" spans="1:8" x14ac:dyDescent="0.25">
      <c r="A4375">
        <v>4003</v>
      </c>
      <c r="B4375">
        <v>4376</v>
      </c>
      <c r="C4375">
        <v>3649</v>
      </c>
      <c r="D4375">
        <v>55000</v>
      </c>
      <c r="F4375" s="6">
        <v>1</v>
      </c>
      <c r="G4375">
        <v>1</v>
      </c>
      <c r="H4375">
        <v>2</v>
      </c>
    </row>
    <row r="4376" spans="1:8" x14ac:dyDescent="0.25">
      <c r="A4376">
        <v>4003</v>
      </c>
      <c r="B4376">
        <v>4377</v>
      </c>
      <c r="C4376">
        <v>3649</v>
      </c>
      <c r="D4376">
        <v>40000</v>
      </c>
      <c r="F4376" s="6">
        <v>1</v>
      </c>
      <c r="G4376">
        <v>1</v>
      </c>
      <c r="H4376">
        <v>2</v>
      </c>
    </row>
    <row r="4377" spans="1:8" x14ac:dyDescent="0.25">
      <c r="A4377">
        <v>4003</v>
      </c>
      <c r="B4377">
        <v>4378</v>
      </c>
      <c r="C4377">
        <v>3649</v>
      </c>
      <c r="D4377">
        <v>33000</v>
      </c>
      <c r="F4377" s="6">
        <v>1</v>
      </c>
      <c r="G4377">
        <v>1</v>
      </c>
      <c r="H4377">
        <v>2</v>
      </c>
    </row>
    <row r="4378" spans="1:8" x14ac:dyDescent="0.25">
      <c r="A4378">
        <v>4003</v>
      </c>
      <c r="B4378">
        <v>4379</v>
      </c>
      <c r="C4378">
        <v>3649</v>
      </c>
      <c r="D4378">
        <v>33000</v>
      </c>
      <c r="F4378" s="6">
        <v>1</v>
      </c>
      <c r="G4378">
        <v>1</v>
      </c>
      <c r="H4378">
        <v>2</v>
      </c>
    </row>
    <row r="4379" spans="1:8" x14ac:dyDescent="0.25">
      <c r="A4379">
        <v>4003</v>
      </c>
      <c r="B4379">
        <v>4380</v>
      </c>
      <c r="C4379">
        <v>3649</v>
      </c>
      <c r="D4379">
        <v>150000</v>
      </c>
      <c r="F4379" s="6">
        <v>1</v>
      </c>
      <c r="G4379">
        <v>1</v>
      </c>
      <c r="H4379">
        <v>2</v>
      </c>
    </row>
    <row r="4380" spans="1:8" x14ac:dyDescent="0.25">
      <c r="A4380">
        <v>4003</v>
      </c>
      <c r="B4380">
        <v>4381</v>
      </c>
      <c r="C4380">
        <v>3649</v>
      </c>
      <c r="D4380">
        <v>150000</v>
      </c>
      <c r="F4380" s="6">
        <v>1</v>
      </c>
      <c r="G4380">
        <v>1</v>
      </c>
      <c r="H4380">
        <v>2</v>
      </c>
    </row>
    <row r="4381" spans="1:8" x14ac:dyDescent="0.25">
      <c r="A4381">
        <v>4003</v>
      </c>
      <c r="B4381">
        <v>4382</v>
      </c>
      <c r="C4381">
        <v>3649</v>
      </c>
      <c r="D4381">
        <v>100000</v>
      </c>
      <c r="F4381" s="6">
        <v>1</v>
      </c>
      <c r="G4381">
        <v>1</v>
      </c>
      <c r="H4381">
        <v>2</v>
      </c>
    </row>
    <row r="4382" spans="1:8" x14ac:dyDescent="0.25">
      <c r="A4382">
        <v>4003</v>
      </c>
      <c r="B4382">
        <v>4383</v>
      </c>
      <c r="C4382">
        <v>3649</v>
      </c>
      <c r="D4382">
        <v>100000</v>
      </c>
      <c r="F4382" s="6">
        <v>1</v>
      </c>
      <c r="G4382">
        <v>1</v>
      </c>
      <c r="H4382">
        <v>2</v>
      </c>
    </row>
    <row r="4383" spans="1:8" x14ac:dyDescent="0.25">
      <c r="A4383">
        <v>4003</v>
      </c>
      <c r="B4383">
        <v>4384</v>
      </c>
      <c r="C4383">
        <v>3649</v>
      </c>
      <c r="D4383">
        <v>70000</v>
      </c>
      <c r="F4383" s="6">
        <v>1</v>
      </c>
      <c r="G4383">
        <v>1</v>
      </c>
      <c r="H4383">
        <v>2</v>
      </c>
    </row>
    <row r="4384" spans="1:8" x14ac:dyDescent="0.25">
      <c r="A4384">
        <v>4003</v>
      </c>
      <c r="B4384">
        <v>4385</v>
      </c>
      <c r="C4384">
        <v>3649</v>
      </c>
      <c r="D4384">
        <v>50000</v>
      </c>
      <c r="F4384" s="6">
        <v>1</v>
      </c>
      <c r="G4384">
        <v>1</v>
      </c>
      <c r="H4384">
        <v>2</v>
      </c>
    </row>
    <row r="4385" spans="1:8" x14ac:dyDescent="0.25">
      <c r="A4385">
        <v>4003</v>
      </c>
      <c r="B4385">
        <v>4386</v>
      </c>
      <c r="C4385">
        <v>3694</v>
      </c>
      <c r="D4385">
        <v>15000</v>
      </c>
      <c r="F4385" s="6">
        <v>1</v>
      </c>
      <c r="G4385">
        <v>1</v>
      </c>
      <c r="H4385">
        <v>2</v>
      </c>
    </row>
    <row r="4386" spans="1:8" x14ac:dyDescent="0.25">
      <c r="A4386">
        <v>4003</v>
      </c>
      <c r="B4386">
        <v>4387</v>
      </c>
      <c r="C4386">
        <v>3694</v>
      </c>
      <c r="D4386">
        <v>15000</v>
      </c>
      <c r="F4386" s="6">
        <v>1</v>
      </c>
      <c r="G4386">
        <v>1</v>
      </c>
      <c r="H4386">
        <v>2</v>
      </c>
    </row>
    <row r="4387" spans="1:8" x14ac:dyDescent="0.25">
      <c r="A4387">
        <v>4003</v>
      </c>
      <c r="B4387">
        <v>4388</v>
      </c>
      <c r="C4387">
        <v>3694</v>
      </c>
      <c r="D4387">
        <v>15000</v>
      </c>
      <c r="F4387" s="6">
        <v>1</v>
      </c>
      <c r="G4387">
        <v>1</v>
      </c>
      <c r="H4387">
        <v>2</v>
      </c>
    </row>
    <row r="4388" spans="1:8" x14ac:dyDescent="0.25">
      <c r="A4388">
        <v>4003</v>
      </c>
      <c r="B4388">
        <v>4389</v>
      </c>
      <c r="C4388">
        <v>3880</v>
      </c>
      <c r="D4388" t="s">
        <v>16380</v>
      </c>
      <c r="F4388" s="6">
        <v>1</v>
      </c>
      <c r="G4388">
        <v>1</v>
      </c>
      <c r="H4388">
        <v>2</v>
      </c>
    </row>
    <row r="4389" spans="1:8" x14ac:dyDescent="0.25">
      <c r="A4389">
        <v>4003</v>
      </c>
      <c r="B4389">
        <v>4390</v>
      </c>
      <c r="C4389">
        <v>3880</v>
      </c>
      <c r="D4389" t="s">
        <v>16381</v>
      </c>
      <c r="F4389" s="6">
        <v>1</v>
      </c>
      <c r="G4389">
        <v>1</v>
      </c>
      <c r="H4389">
        <v>2</v>
      </c>
    </row>
    <row r="4390" spans="1:8" x14ac:dyDescent="0.25">
      <c r="A4390">
        <v>4003</v>
      </c>
      <c r="B4390">
        <v>4391</v>
      </c>
      <c r="C4390">
        <v>3880</v>
      </c>
      <c r="D4390" t="s">
        <v>16382</v>
      </c>
      <c r="F4390" s="6">
        <v>1</v>
      </c>
      <c r="G4390">
        <v>1</v>
      </c>
      <c r="H4390">
        <v>2</v>
      </c>
    </row>
    <row r="4391" spans="1:8" x14ac:dyDescent="0.25">
      <c r="A4391">
        <v>4003</v>
      </c>
      <c r="B4391">
        <v>4392</v>
      </c>
      <c r="C4391">
        <v>4088</v>
      </c>
      <c r="D4391">
        <v>4300000</v>
      </c>
      <c r="F4391" s="6">
        <v>1</v>
      </c>
      <c r="G4391">
        <v>1</v>
      </c>
      <c r="H4391">
        <v>2</v>
      </c>
    </row>
    <row r="4392" spans="1:8" x14ac:dyDescent="0.25">
      <c r="A4392">
        <v>4003</v>
      </c>
      <c r="B4392">
        <v>4393</v>
      </c>
      <c r="C4392">
        <v>4088</v>
      </c>
      <c r="D4392">
        <v>4000000</v>
      </c>
      <c r="F4392" s="6">
        <v>1</v>
      </c>
      <c r="G4392">
        <v>1</v>
      </c>
      <c r="H4392">
        <v>2</v>
      </c>
    </row>
    <row r="4393" spans="1:8" x14ac:dyDescent="0.25">
      <c r="A4393">
        <v>4003</v>
      </c>
      <c r="B4393">
        <v>4394</v>
      </c>
      <c r="C4393">
        <v>4125</v>
      </c>
      <c r="D4393">
        <v>3600000</v>
      </c>
      <c r="F4393" s="6">
        <v>1</v>
      </c>
      <c r="G4393">
        <v>1</v>
      </c>
      <c r="H4393">
        <v>2</v>
      </c>
    </row>
    <row r="4394" spans="1:8" x14ac:dyDescent="0.25">
      <c r="A4394">
        <v>4003</v>
      </c>
      <c r="B4394">
        <v>4395</v>
      </c>
      <c r="C4394">
        <v>4199</v>
      </c>
      <c r="D4394">
        <v>9000000</v>
      </c>
      <c r="F4394" s="6">
        <v>1</v>
      </c>
      <c r="G4394">
        <v>1</v>
      </c>
      <c r="H4394">
        <v>2</v>
      </c>
    </row>
    <row r="4395" spans="1:8" x14ac:dyDescent="0.25">
      <c r="A4395">
        <v>4003</v>
      </c>
      <c r="B4395">
        <v>4396</v>
      </c>
      <c r="C4395">
        <v>4199</v>
      </c>
      <c r="D4395">
        <v>9975000</v>
      </c>
      <c r="F4395" s="6">
        <v>1</v>
      </c>
      <c r="G4395">
        <v>1</v>
      </c>
      <c r="H4395">
        <v>2</v>
      </c>
    </row>
    <row r="4396" spans="1:8" x14ac:dyDescent="0.25">
      <c r="A4396">
        <v>4003</v>
      </c>
      <c r="B4396">
        <v>4397</v>
      </c>
      <c r="C4396">
        <v>4199</v>
      </c>
      <c r="D4396">
        <v>9500000</v>
      </c>
      <c r="F4396" s="6">
        <v>1</v>
      </c>
      <c r="G4396">
        <v>1</v>
      </c>
      <c r="H4396">
        <v>2</v>
      </c>
    </row>
    <row r="4397" spans="1:8" x14ac:dyDescent="0.25">
      <c r="A4397">
        <v>4003</v>
      </c>
      <c r="B4397">
        <v>4398</v>
      </c>
      <c r="C4397">
        <v>4199</v>
      </c>
      <c r="D4397" t="s">
        <v>16354</v>
      </c>
      <c r="F4397" s="6">
        <v>1</v>
      </c>
      <c r="G4397">
        <v>1</v>
      </c>
      <c r="H4397">
        <v>2</v>
      </c>
    </row>
    <row r="4398" spans="1:8" x14ac:dyDescent="0.25">
      <c r="A4398">
        <v>4003</v>
      </c>
      <c r="B4398">
        <v>4399</v>
      </c>
      <c r="C4398">
        <v>4199</v>
      </c>
      <c r="D4398" t="s">
        <v>16383</v>
      </c>
      <c r="F4398" s="6">
        <v>1</v>
      </c>
      <c r="G4398">
        <v>1</v>
      </c>
      <c r="H4398">
        <v>2</v>
      </c>
    </row>
    <row r="4399" spans="1:8" x14ac:dyDescent="0.25">
      <c r="A4399">
        <v>4003</v>
      </c>
      <c r="B4399">
        <v>4400</v>
      </c>
      <c r="C4399">
        <v>4199</v>
      </c>
      <c r="D4399" t="s">
        <v>16384</v>
      </c>
      <c r="F4399" s="6">
        <v>1</v>
      </c>
      <c r="G4399">
        <v>1</v>
      </c>
      <c r="H4399">
        <v>2</v>
      </c>
    </row>
    <row r="4400" spans="1:8" x14ac:dyDescent="0.25">
      <c r="A4400">
        <v>4003</v>
      </c>
      <c r="B4400">
        <v>4401</v>
      </c>
      <c r="C4400">
        <v>4267</v>
      </c>
      <c r="D4400">
        <v>715000</v>
      </c>
      <c r="F4400" s="6">
        <v>1</v>
      </c>
      <c r="G4400">
        <v>1</v>
      </c>
      <c r="H4400">
        <v>2</v>
      </c>
    </row>
    <row r="4401" spans="1:8" x14ac:dyDescent="0.25">
      <c r="A4401">
        <v>4003</v>
      </c>
      <c r="B4401">
        <v>4402</v>
      </c>
      <c r="C4401">
        <v>4267</v>
      </c>
      <c r="D4401" t="s">
        <v>16385</v>
      </c>
      <c r="F4401" s="6">
        <v>18</v>
      </c>
      <c r="G4401">
        <v>1</v>
      </c>
      <c r="H4401">
        <v>2</v>
      </c>
    </row>
    <row r="4402" spans="1:8" x14ac:dyDescent="0.25">
      <c r="A4402">
        <v>4003</v>
      </c>
      <c r="B4402">
        <v>4403</v>
      </c>
      <c r="C4402">
        <v>4267</v>
      </c>
      <c r="D4402" t="s">
        <v>16385</v>
      </c>
      <c r="F4402" s="6">
        <v>18</v>
      </c>
      <c r="G4402">
        <v>1</v>
      </c>
      <c r="H4402">
        <v>2</v>
      </c>
    </row>
    <row r="4403" spans="1:8" x14ac:dyDescent="0.25">
      <c r="A4403">
        <v>4003</v>
      </c>
      <c r="B4403">
        <v>4404</v>
      </c>
      <c r="C4403">
        <v>4267</v>
      </c>
      <c r="D4403" t="s">
        <v>16386</v>
      </c>
      <c r="F4403" s="6">
        <v>18</v>
      </c>
      <c r="G4403">
        <v>1</v>
      </c>
      <c r="H4403">
        <v>2</v>
      </c>
    </row>
    <row r="4404" spans="1:8" x14ac:dyDescent="0.25">
      <c r="A4404">
        <v>4003</v>
      </c>
      <c r="B4404">
        <v>4405</v>
      </c>
      <c r="C4404">
        <v>4267</v>
      </c>
      <c r="D4404" t="s">
        <v>16386</v>
      </c>
      <c r="F4404" s="6">
        <v>18</v>
      </c>
      <c r="G4404">
        <v>1</v>
      </c>
      <c r="H4404">
        <v>2</v>
      </c>
    </row>
    <row r="4405" spans="1:8" x14ac:dyDescent="0.25">
      <c r="A4405">
        <v>4003</v>
      </c>
      <c r="B4405">
        <v>4406</v>
      </c>
      <c r="C4405">
        <v>4267</v>
      </c>
      <c r="D4405" t="s">
        <v>16387</v>
      </c>
      <c r="F4405" s="6">
        <v>18</v>
      </c>
      <c r="G4405">
        <v>1</v>
      </c>
      <c r="H4405">
        <v>2</v>
      </c>
    </row>
    <row r="4406" spans="1:8" x14ac:dyDescent="0.25">
      <c r="A4406">
        <v>4003</v>
      </c>
      <c r="B4406">
        <v>4407</v>
      </c>
      <c r="C4406">
        <v>4483</v>
      </c>
      <c r="D4406">
        <v>180000</v>
      </c>
      <c r="F4406" s="6">
        <v>1</v>
      </c>
      <c r="G4406">
        <v>1</v>
      </c>
      <c r="H4406">
        <v>2</v>
      </c>
    </row>
    <row r="4407" spans="1:8" x14ac:dyDescent="0.25">
      <c r="A4407">
        <v>4003</v>
      </c>
      <c r="B4407">
        <v>4408</v>
      </c>
      <c r="C4407">
        <v>4483</v>
      </c>
      <c r="D4407">
        <v>215000</v>
      </c>
      <c r="F4407" s="6">
        <v>1</v>
      </c>
      <c r="G4407">
        <v>1</v>
      </c>
      <c r="H4407">
        <v>2</v>
      </c>
    </row>
    <row r="4408" spans="1:8" x14ac:dyDescent="0.25">
      <c r="A4408">
        <v>4003</v>
      </c>
      <c r="B4408">
        <v>4409</v>
      </c>
      <c r="C4408">
        <v>4484</v>
      </c>
      <c r="D4408">
        <v>1050000</v>
      </c>
      <c r="F4408" s="6">
        <v>1</v>
      </c>
      <c r="G4408">
        <v>1</v>
      </c>
      <c r="H4408">
        <v>2</v>
      </c>
    </row>
    <row r="4409" spans="1:8" x14ac:dyDescent="0.25">
      <c r="A4409">
        <v>4003</v>
      </c>
      <c r="B4409">
        <v>4410</v>
      </c>
      <c r="C4409">
        <v>4483</v>
      </c>
      <c r="D4409">
        <v>350000</v>
      </c>
      <c r="F4409" s="6">
        <v>1</v>
      </c>
      <c r="G4409">
        <v>1</v>
      </c>
      <c r="H4409">
        <v>2</v>
      </c>
    </row>
    <row r="4410" spans="1:8" x14ac:dyDescent="0.25">
      <c r="A4410">
        <v>4003</v>
      </c>
      <c r="B4410">
        <v>4411</v>
      </c>
      <c r="C4410">
        <v>4484</v>
      </c>
      <c r="D4410">
        <v>600000</v>
      </c>
      <c r="F4410" s="6">
        <v>1</v>
      </c>
      <c r="G4410">
        <v>1</v>
      </c>
      <c r="H4410">
        <v>2</v>
      </c>
    </row>
    <row r="4411" spans="1:8" x14ac:dyDescent="0.25">
      <c r="A4411">
        <v>4003</v>
      </c>
      <c r="B4411">
        <v>4412</v>
      </c>
      <c r="C4411">
        <v>4484</v>
      </c>
      <c r="D4411">
        <v>950000</v>
      </c>
      <c r="F4411" s="6">
        <v>1</v>
      </c>
      <c r="G4411">
        <v>1</v>
      </c>
      <c r="H4411">
        <v>2</v>
      </c>
    </row>
    <row r="4412" spans="1:8" x14ac:dyDescent="0.25">
      <c r="A4412">
        <v>4003</v>
      </c>
      <c r="B4412">
        <v>4413</v>
      </c>
      <c r="C4412">
        <v>4483</v>
      </c>
      <c r="D4412">
        <v>425000</v>
      </c>
      <c r="F4412" s="6">
        <v>1</v>
      </c>
      <c r="G4412">
        <v>1</v>
      </c>
      <c r="H4412">
        <v>2</v>
      </c>
    </row>
    <row r="4413" spans="1:8" x14ac:dyDescent="0.25">
      <c r="A4413">
        <v>4003</v>
      </c>
      <c r="B4413">
        <v>4414</v>
      </c>
      <c r="C4413">
        <v>4484</v>
      </c>
      <c r="D4413">
        <v>1300000</v>
      </c>
      <c r="F4413" s="6">
        <v>1</v>
      </c>
      <c r="G4413">
        <v>1</v>
      </c>
      <c r="H4413">
        <v>2</v>
      </c>
    </row>
    <row r="4414" spans="1:8" x14ac:dyDescent="0.25">
      <c r="A4414">
        <v>4003</v>
      </c>
      <c r="B4414">
        <v>4415</v>
      </c>
      <c r="C4414">
        <v>4592</v>
      </c>
      <c r="D4414">
        <v>900000</v>
      </c>
      <c r="F4414" s="6">
        <v>1</v>
      </c>
      <c r="G4414">
        <v>1</v>
      </c>
      <c r="H4414">
        <v>2</v>
      </c>
    </row>
    <row r="4415" spans="1:8" x14ac:dyDescent="0.25">
      <c r="A4415">
        <v>4003</v>
      </c>
      <c r="B4415">
        <v>4416</v>
      </c>
      <c r="C4415">
        <v>4592</v>
      </c>
      <c r="D4415">
        <v>600000</v>
      </c>
      <c r="F4415" s="6">
        <v>1</v>
      </c>
      <c r="G4415">
        <v>1</v>
      </c>
      <c r="H4415">
        <v>2</v>
      </c>
    </row>
    <row r="4416" spans="1:8" x14ac:dyDescent="0.25">
      <c r="A4416">
        <v>4003</v>
      </c>
      <c r="B4416">
        <v>4417</v>
      </c>
      <c r="C4416">
        <v>4891</v>
      </c>
      <c r="D4416">
        <v>600000</v>
      </c>
      <c r="F4416" s="6">
        <v>1</v>
      </c>
      <c r="G4416">
        <v>1</v>
      </c>
      <c r="H4416">
        <v>2</v>
      </c>
    </row>
    <row r="4417" spans="1:8" x14ac:dyDescent="0.25">
      <c r="A4417">
        <v>4003</v>
      </c>
      <c r="B4417">
        <v>4418</v>
      </c>
      <c r="C4417">
        <v>4891</v>
      </c>
      <c r="D4417">
        <v>400000</v>
      </c>
      <c r="F4417" s="6">
        <v>1</v>
      </c>
      <c r="G4417">
        <v>1</v>
      </c>
      <c r="H4417">
        <v>2</v>
      </c>
    </row>
    <row r="4418" spans="1:8" x14ac:dyDescent="0.25">
      <c r="A4418">
        <v>4003</v>
      </c>
      <c r="B4418">
        <v>4419</v>
      </c>
      <c r="C4418">
        <v>4986</v>
      </c>
      <c r="D4418">
        <v>200000</v>
      </c>
      <c r="F4418" s="6">
        <v>1</v>
      </c>
      <c r="G4418">
        <v>1</v>
      </c>
      <c r="H4418">
        <v>2</v>
      </c>
    </row>
    <row r="4419" spans="1:8" x14ac:dyDescent="0.25">
      <c r="A4419">
        <v>4003</v>
      </c>
      <c r="B4419">
        <v>4420</v>
      </c>
      <c r="C4419">
        <v>4986</v>
      </c>
      <c r="D4419">
        <v>250000</v>
      </c>
      <c r="F4419" s="6">
        <v>1</v>
      </c>
      <c r="G4419">
        <v>1</v>
      </c>
      <c r="H4419">
        <v>2</v>
      </c>
    </row>
    <row r="4420" spans="1:8" x14ac:dyDescent="0.25">
      <c r="A4420">
        <v>4003</v>
      </c>
      <c r="B4420">
        <v>4421</v>
      </c>
      <c r="C4420">
        <v>5193</v>
      </c>
      <c r="D4420">
        <v>150000</v>
      </c>
      <c r="F4420" s="6">
        <v>1</v>
      </c>
      <c r="G4420">
        <v>1</v>
      </c>
      <c r="H4420">
        <v>2</v>
      </c>
    </row>
    <row r="4421" spans="1:8" x14ac:dyDescent="0.25">
      <c r="A4421">
        <v>4004</v>
      </c>
      <c r="B4421">
        <v>4422</v>
      </c>
      <c r="C4421">
        <v>3240</v>
      </c>
      <c r="D4421">
        <v>35000</v>
      </c>
      <c r="F4421" s="6">
        <v>1</v>
      </c>
      <c r="G4421">
        <v>1</v>
      </c>
      <c r="H4421">
        <v>2</v>
      </c>
    </row>
    <row r="4422" spans="1:8" x14ac:dyDescent="0.25">
      <c r="A4422">
        <v>4004</v>
      </c>
      <c r="B4422">
        <v>4423</v>
      </c>
      <c r="C4422">
        <v>3240</v>
      </c>
      <c r="D4422">
        <v>95000</v>
      </c>
      <c r="F4422" s="6">
        <v>1</v>
      </c>
      <c r="G4422">
        <v>1</v>
      </c>
      <c r="H4422">
        <v>2</v>
      </c>
    </row>
    <row r="4423" spans="1:8" x14ac:dyDescent="0.25">
      <c r="A4423">
        <v>4004</v>
      </c>
      <c r="B4423">
        <v>4424</v>
      </c>
      <c r="C4423">
        <v>3240</v>
      </c>
      <c r="D4423">
        <v>115000</v>
      </c>
      <c r="F4423" s="6">
        <v>1</v>
      </c>
      <c r="G4423">
        <v>1</v>
      </c>
      <c r="H4423">
        <v>2</v>
      </c>
    </row>
    <row r="4424" spans="1:8" x14ac:dyDescent="0.25">
      <c r="A4424">
        <v>4006</v>
      </c>
      <c r="B4424">
        <v>4425</v>
      </c>
      <c r="C4424">
        <v>3241</v>
      </c>
      <c r="D4424">
        <v>35000</v>
      </c>
      <c r="F4424" s="6">
        <v>1</v>
      </c>
      <c r="G4424">
        <v>1</v>
      </c>
      <c r="H4424">
        <v>2</v>
      </c>
    </row>
    <row r="4425" spans="1:8" x14ac:dyDescent="0.25">
      <c r="A4425">
        <v>4006</v>
      </c>
      <c r="B4425">
        <v>4426</v>
      </c>
      <c r="C4425">
        <v>3241</v>
      </c>
      <c r="D4425">
        <v>30000</v>
      </c>
      <c r="F4425" s="6">
        <v>1</v>
      </c>
      <c r="G4425">
        <v>1</v>
      </c>
      <c r="H4425">
        <v>2</v>
      </c>
    </row>
    <row r="4426" spans="1:8" x14ac:dyDescent="0.25">
      <c r="A4426">
        <v>4006</v>
      </c>
      <c r="B4426">
        <v>4427</v>
      </c>
      <c r="C4426">
        <v>3241</v>
      </c>
      <c r="D4426">
        <v>27000</v>
      </c>
      <c r="F4426" s="6">
        <v>1</v>
      </c>
      <c r="G4426">
        <v>1</v>
      </c>
      <c r="H4426">
        <v>2</v>
      </c>
    </row>
    <row r="4427" spans="1:8" x14ac:dyDescent="0.25">
      <c r="A4427">
        <v>4009</v>
      </c>
      <c r="B4427">
        <v>4428</v>
      </c>
      <c r="C4427">
        <v>3290</v>
      </c>
      <c r="D4427">
        <v>100000</v>
      </c>
      <c r="F4427" s="6">
        <v>1</v>
      </c>
      <c r="G4427">
        <v>1</v>
      </c>
      <c r="H4427">
        <v>2</v>
      </c>
    </row>
    <row r="4428" spans="1:8" x14ac:dyDescent="0.25">
      <c r="A4428">
        <v>4009</v>
      </c>
      <c r="B4428">
        <v>4429</v>
      </c>
      <c r="C4428">
        <v>3290</v>
      </c>
      <c r="D4428">
        <v>50000</v>
      </c>
      <c r="F4428" s="6">
        <v>1</v>
      </c>
      <c r="G4428">
        <v>1</v>
      </c>
      <c r="H4428">
        <v>2</v>
      </c>
    </row>
    <row r="4429" spans="1:8" x14ac:dyDescent="0.25">
      <c r="A4429">
        <v>4009</v>
      </c>
      <c r="B4429">
        <v>4430</v>
      </c>
      <c r="C4429">
        <v>3290</v>
      </c>
      <c r="D4429">
        <v>30000</v>
      </c>
      <c r="F4429" s="6">
        <v>1</v>
      </c>
      <c r="G4429">
        <v>1</v>
      </c>
      <c r="H4429">
        <v>2</v>
      </c>
    </row>
    <row r="4430" spans="1:8" x14ac:dyDescent="0.25">
      <c r="A4430">
        <v>4010</v>
      </c>
      <c r="B4430">
        <v>4431</v>
      </c>
      <c r="C4430">
        <v>3291</v>
      </c>
      <c r="D4430">
        <v>60000</v>
      </c>
      <c r="F4430" s="6">
        <v>1</v>
      </c>
      <c r="G4430">
        <v>1</v>
      </c>
      <c r="H4430">
        <v>2</v>
      </c>
    </row>
    <row r="4431" spans="1:8" x14ac:dyDescent="0.25">
      <c r="A4431">
        <v>4010</v>
      </c>
      <c r="B4431">
        <v>4432</v>
      </c>
      <c r="C4431">
        <v>3291</v>
      </c>
      <c r="D4431">
        <v>100000</v>
      </c>
      <c r="F4431" s="6">
        <v>1</v>
      </c>
      <c r="G4431">
        <v>1</v>
      </c>
      <c r="H4431">
        <v>2</v>
      </c>
    </row>
    <row r="4432" spans="1:8" x14ac:dyDescent="0.25">
      <c r="A4432">
        <v>4010</v>
      </c>
      <c r="B4432">
        <v>4433</v>
      </c>
      <c r="C4432">
        <v>3291</v>
      </c>
      <c r="D4432">
        <v>80000</v>
      </c>
      <c r="F4432" s="6">
        <v>1</v>
      </c>
      <c r="G4432">
        <v>1</v>
      </c>
      <c r="H4432">
        <v>2</v>
      </c>
    </row>
    <row r="4433" spans="1:8" x14ac:dyDescent="0.25">
      <c r="A4433">
        <v>4015</v>
      </c>
      <c r="B4433">
        <v>4434</v>
      </c>
      <c r="C4433">
        <v>3494</v>
      </c>
      <c r="D4433">
        <v>30000</v>
      </c>
      <c r="F4433" s="6">
        <v>1</v>
      </c>
      <c r="G4433">
        <v>1</v>
      </c>
      <c r="H4433">
        <v>2</v>
      </c>
    </row>
    <row r="4434" spans="1:8" x14ac:dyDescent="0.25">
      <c r="A4434">
        <v>4015</v>
      </c>
      <c r="B4434">
        <v>4435</v>
      </c>
      <c r="C4434">
        <v>3494</v>
      </c>
      <c r="D4434">
        <v>20000</v>
      </c>
      <c r="F4434" s="6">
        <v>1</v>
      </c>
      <c r="G4434">
        <v>1</v>
      </c>
      <c r="H4434">
        <v>2</v>
      </c>
    </row>
    <row r="4435" spans="1:8" x14ac:dyDescent="0.25">
      <c r="A4435">
        <v>4015</v>
      </c>
      <c r="B4435">
        <v>4436</v>
      </c>
      <c r="C4435">
        <v>3494</v>
      </c>
      <c r="D4435">
        <v>25000</v>
      </c>
      <c r="F4435" s="6">
        <v>1</v>
      </c>
      <c r="G4435">
        <v>1</v>
      </c>
      <c r="H4435">
        <v>2</v>
      </c>
    </row>
    <row r="4436" spans="1:8" x14ac:dyDescent="0.25">
      <c r="A4436">
        <v>4015</v>
      </c>
      <c r="B4436">
        <v>4437</v>
      </c>
      <c r="C4436">
        <v>3494</v>
      </c>
      <c r="D4436">
        <v>13000</v>
      </c>
      <c r="F4436" s="6">
        <v>1</v>
      </c>
      <c r="G4436">
        <v>1</v>
      </c>
      <c r="H4436">
        <v>2</v>
      </c>
    </row>
    <row r="4437" spans="1:8" x14ac:dyDescent="0.25">
      <c r="A4437">
        <v>4016</v>
      </c>
      <c r="B4437">
        <v>4438</v>
      </c>
      <c r="C4437">
        <v>3547</v>
      </c>
      <c r="D4437">
        <v>700000</v>
      </c>
      <c r="F4437" s="6">
        <v>1</v>
      </c>
      <c r="G4437">
        <v>1</v>
      </c>
      <c r="H4437">
        <v>2</v>
      </c>
    </row>
    <row r="4438" spans="1:8" x14ac:dyDescent="0.25">
      <c r="A4438">
        <v>4016</v>
      </c>
      <c r="B4438">
        <v>4439</v>
      </c>
      <c r="C4438">
        <v>3547</v>
      </c>
      <c r="D4438">
        <v>1000000</v>
      </c>
      <c r="F4438" s="6">
        <v>1</v>
      </c>
      <c r="G4438">
        <v>1</v>
      </c>
      <c r="H4438">
        <v>2</v>
      </c>
    </row>
    <row r="4439" spans="1:8" x14ac:dyDescent="0.25">
      <c r="A4439">
        <v>4016</v>
      </c>
      <c r="B4439">
        <v>4440</v>
      </c>
      <c r="C4439">
        <v>3547</v>
      </c>
      <c r="D4439">
        <v>225000</v>
      </c>
      <c r="F4439" s="6">
        <v>1</v>
      </c>
      <c r="G4439">
        <v>1</v>
      </c>
      <c r="H4439">
        <v>2</v>
      </c>
    </row>
    <row r="4440" spans="1:8" x14ac:dyDescent="0.25">
      <c r="A4440">
        <v>4018</v>
      </c>
      <c r="B4440">
        <v>4441</v>
      </c>
      <c r="C4440">
        <v>3561</v>
      </c>
      <c r="D4440">
        <v>400000</v>
      </c>
      <c r="F4440" s="6">
        <v>1</v>
      </c>
      <c r="G4440">
        <v>1</v>
      </c>
      <c r="H4440">
        <v>2</v>
      </c>
    </row>
    <row r="4441" spans="1:8" x14ac:dyDescent="0.25">
      <c r="A4441">
        <v>4018</v>
      </c>
      <c r="B4441">
        <v>4442</v>
      </c>
      <c r="C4441">
        <v>3561</v>
      </c>
      <c r="D4441">
        <v>200000</v>
      </c>
      <c r="F4441" s="6">
        <v>1</v>
      </c>
      <c r="G4441">
        <v>1</v>
      </c>
      <c r="H4441">
        <v>2</v>
      </c>
    </row>
    <row r="4442" spans="1:8" x14ac:dyDescent="0.25">
      <c r="A4442">
        <v>4018</v>
      </c>
      <c r="B4442">
        <v>4443</v>
      </c>
      <c r="C4442">
        <v>3561</v>
      </c>
      <c r="D4442">
        <v>280000</v>
      </c>
      <c r="F4442" s="6">
        <v>1</v>
      </c>
      <c r="G4442">
        <v>1</v>
      </c>
      <c r="H4442">
        <v>2</v>
      </c>
    </row>
    <row r="4443" spans="1:8" x14ac:dyDescent="0.25">
      <c r="A4443">
        <v>4021</v>
      </c>
      <c r="B4443">
        <v>4444</v>
      </c>
      <c r="C4443">
        <v>3626</v>
      </c>
      <c r="D4443">
        <v>50000</v>
      </c>
      <c r="F4443" s="6">
        <v>1</v>
      </c>
      <c r="G4443">
        <v>1</v>
      </c>
      <c r="H4443">
        <v>2</v>
      </c>
    </row>
    <row r="4444" spans="1:8" x14ac:dyDescent="0.25">
      <c r="A4444">
        <v>4021</v>
      </c>
      <c r="B4444">
        <v>4445</v>
      </c>
      <c r="C4444">
        <v>3626</v>
      </c>
      <c r="D4444">
        <v>40000</v>
      </c>
      <c r="F4444" s="6">
        <v>1</v>
      </c>
      <c r="G4444">
        <v>1</v>
      </c>
      <c r="H4444">
        <v>2</v>
      </c>
    </row>
    <row r="4445" spans="1:8" x14ac:dyDescent="0.25">
      <c r="A4445">
        <v>4021</v>
      </c>
      <c r="B4445">
        <v>4446</v>
      </c>
      <c r="C4445">
        <v>3626</v>
      </c>
      <c r="D4445">
        <v>25000</v>
      </c>
      <c r="F4445" s="6">
        <v>1</v>
      </c>
      <c r="G4445">
        <v>1</v>
      </c>
      <c r="H4445">
        <v>2</v>
      </c>
    </row>
    <row r="4446" spans="1:8" x14ac:dyDescent="0.25">
      <c r="A4446">
        <v>4021</v>
      </c>
      <c r="B4446">
        <v>4447</v>
      </c>
      <c r="C4446">
        <v>3626</v>
      </c>
      <c r="D4446">
        <v>20000</v>
      </c>
      <c r="F4446" s="6">
        <v>1</v>
      </c>
      <c r="G4446">
        <v>1</v>
      </c>
      <c r="H4446">
        <v>2</v>
      </c>
    </row>
    <row r="4447" spans="1:8" x14ac:dyDescent="0.25">
      <c r="A4447">
        <v>4022</v>
      </c>
      <c r="B4447">
        <v>4448</v>
      </c>
      <c r="C4447">
        <v>3647</v>
      </c>
      <c r="D4447">
        <v>60000</v>
      </c>
      <c r="F4447" s="6">
        <v>1</v>
      </c>
      <c r="G4447">
        <v>1</v>
      </c>
      <c r="H4447">
        <v>2</v>
      </c>
    </row>
    <row r="4448" spans="1:8" x14ac:dyDescent="0.25">
      <c r="A4448">
        <v>4022</v>
      </c>
      <c r="B4448">
        <v>4449</v>
      </c>
      <c r="C4448">
        <v>3647</v>
      </c>
      <c r="D4448">
        <v>50000</v>
      </c>
      <c r="F4448" s="6">
        <v>1</v>
      </c>
      <c r="G4448">
        <v>1</v>
      </c>
      <c r="H4448">
        <v>2</v>
      </c>
    </row>
    <row r="4449" spans="1:8" x14ac:dyDescent="0.25">
      <c r="A4449">
        <v>4022</v>
      </c>
      <c r="B4449">
        <v>4450</v>
      </c>
      <c r="C4449">
        <v>3647</v>
      </c>
      <c r="D4449">
        <v>40000</v>
      </c>
      <c r="F4449" s="6">
        <v>1</v>
      </c>
      <c r="G4449">
        <v>1</v>
      </c>
      <c r="H4449">
        <v>2</v>
      </c>
    </row>
    <row r="4450" spans="1:8" x14ac:dyDescent="0.25">
      <c r="A4450">
        <v>4023</v>
      </c>
      <c r="B4450">
        <v>4451</v>
      </c>
      <c r="C4450">
        <v>3648</v>
      </c>
      <c r="D4450">
        <v>90000</v>
      </c>
      <c r="F4450" s="6">
        <v>1</v>
      </c>
      <c r="G4450">
        <v>1</v>
      </c>
      <c r="H4450">
        <v>2</v>
      </c>
    </row>
    <row r="4451" spans="1:8" x14ac:dyDescent="0.25">
      <c r="A4451">
        <v>4023</v>
      </c>
      <c r="B4451">
        <v>4452</v>
      </c>
      <c r="C4451">
        <v>3648</v>
      </c>
      <c r="D4451">
        <v>70000</v>
      </c>
      <c r="F4451" s="6">
        <v>1</v>
      </c>
      <c r="G4451">
        <v>1</v>
      </c>
      <c r="H4451">
        <v>2</v>
      </c>
    </row>
    <row r="4452" spans="1:8" x14ac:dyDescent="0.25">
      <c r="A4452">
        <v>4023</v>
      </c>
      <c r="B4452">
        <v>4453</v>
      </c>
      <c r="C4452">
        <v>3648</v>
      </c>
      <c r="D4452">
        <v>60000</v>
      </c>
      <c r="F4452" s="6">
        <v>1</v>
      </c>
      <c r="G4452">
        <v>1</v>
      </c>
      <c r="H4452">
        <v>2</v>
      </c>
    </row>
    <row r="4453" spans="1:8" x14ac:dyDescent="0.25">
      <c r="A4453">
        <v>4026</v>
      </c>
      <c r="B4453">
        <v>4454</v>
      </c>
      <c r="C4453">
        <v>3665</v>
      </c>
      <c r="D4453">
        <v>350000</v>
      </c>
      <c r="F4453" s="6">
        <v>1</v>
      </c>
      <c r="G4453">
        <v>1</v>
      </c>
      <c r="H4453">
        <v>2</v>
      </c>
    </row>
    <row r="4454" spans="1:8" x14ac:dyDescent="0.25">
      <c r="A4454">
        <v>4026</v>
      </c>
      <c r="B4454">
        <v>4455</v>
      </c>
      <c r="C4454">
        <v>3665</v>
      </c>
      <c r="D4454">
        <v>200000</v>
      </c>
      <c r="F4454" s="6">
        <v>1</v>
      </c>
      <c r="G4454">
        <v>1</v>
      </c>
      <c r="H4454">
        <v>2</v>
      </c>
    </row>
    <row r="4455" spans="1:8" x14ac:dyDescent="0.25">
      <c r="A4455">
        <v>4026</v>
      </c>
      <c r="B4455">
        <v>4456</v>
      </c>
      <c r="C4455">
        <v>3665</v>
      </c>
      <c r="D4455">
        <v>100000</v>
      </c>
      <c r="F4455" s="6">
        <v>1</v>
      </c>
      <c r="G4455">
        <v>1</v>
      </c>
      <c r="H4455">
        <v>2</v>
      </c>
    </row>
    <row r="4456" spans="1:8" x14ac:dyDescent="0.25">
      <c r="A4456">
        <v>4027</v>
      </c>
      <c r="B4456">
        <v>4457</v>
      </c>
      <c r="C4456">
        <v>3692</v>
      </c>
      <c r="D4456">
        <v>15000</v>
      </c>
      <c r="F4456" s="6">
        <v>1</v>
      </c>
      <c r="G4456">
        <v>1</v>
      </c>
      <c r="H4456">
        <v>2</v>
      </c>
    </row>
    <row r="4457" spans="1:8" x14ac:dyDescent="0.25">
      <c r="A4457">
        <v>4027</v>
      </c>
      <c r="B4457">
        <v>4458</v>
      </c>
      <c r="C4457">
        <v>3692</v>
      </c>
      <c r="D4457">
        <v>12000</v>
      </c>
      <c r="F4457" s="6">
        <v>1</v>
      </c>
      <c r="G4457">
        <v>1</v>
      </c>
      <c r="H4457">
        <v>2</v>
      </c>
    </row>
    <row r="4458" spans="1:8" x14ac:dyDescent="0.25">
      <c r="A4458">
        <v>4027</v>
      </c>
      <c r="B4458">
        <v>4459</v>
      </c>
      <c r="C4458">
        <v>3692</v>
      </c>
      <c r="D4458">
        <v>25000</v>
      </c>
      <c r="F4458" s="6">
        <v>1</v>
      </c>
      <c r="G4458">
        <v>1</v>
      </c>
      <c r="H4458">
        <v>2</v>
      </c>
    </row>
    <row r="4459" spans="1:8" x14ac:dyDescent="0.25">
      <c r="A4459">
        <v>4028</v>
      </c>
      <c r="B4459">
        <v>4460</v>
      </c>
      <c r="C4459">
        <v>3693</v>
      </c>
      <c r="D4459">
        <v>15000</v>
      </c>
      <c r="F4459" s="6">
        <v>1</v>
      </c>
      <c r="G4459">
        <v>1</v>
      </c>
      <c r="H4459">
        <v>2</v>
      </c>
    </row>
    <row r="4460" spans="1:8" x14ac:dyDescent="0.25">
      <c r="A4460">
        <v>4028</v>
      </c>
      <c r="B4460">
        <v>4461</v>
      </c>
      <c r="C4460">
        <v>3693</v>
      </c>
      <c r="D4460">
        <v>8000</v>
      </c>
      <c r="F4460" s="6">
        <v>1</v>
      </c>
      <c r="G4460">
        <v>1</v>
      </c>
      <c r="H4460">
        <v>2</v>
      </c>
    </row>
    <row r="4461" spans="1:8" x14ac:dyDescent="0.25">
      <c r="A4461">
        <v>4028</v>
      </c>
      <c r="B4461">
        <v>4462</v>
      </c>
      <c r="C4461">
        <v>3693</v>
      </c>
      <c r="D4461">
        <v>30000</v>
      </c>
      <c r="F4461" s="6">
        <v>1</v>
      </c>
      <c r="G4461">
        <v>1</v>
      </c>
      <c r="H4461">
        <v>2</v>
      </c>
    </row>
    <row r="4462" spans="1:8" x14ac:dyDescent="0.25">
      <c r="A4462">
        <v>4028</v>
      </c>
      <c r="B4462">
        <v>4463</v>
      </c>
      <c r="C4462">
        <v>3693</v>
      </c>
      <c r="D4462">
        <v>20000</v>
      </c>
      <c r="F4462" s="6">
        <v>1</v>
      </c>
      <c r="G4462">
        <v>1</v>
      </c>
      <c r="H4462">
        <v>2</v>
      </c>
    </row>
    <row r="4463" spans="1:8" x14ac:dyDescent="0.25">
      <c r="A4463">
        <v>4030</v>
      </c>
      <c r="B4463">
        <v>4464</v>
      </c>
      <c r="C4463">
        <v>3704</v>
      </c>
      <c r="D4463">
        <v>40000</v>
      </c>
      <c r="F4463" s="6">
        <v>1</v>
      </c>
      <c r="G4463">
        <v>1</v>
      </c>
      <c r="H4463">
        <v>2</v>
      </c>
    </row>
    <row r="4464" spans="1:8" x14ac:dyDescent="0.25">
      <c r="A4464">
        <v>4030</v>
      </c>
      <c r="B4464">
        <v>4465</v>
      </c>
      <c r="C4464">
        <v>3704</v>
      </c>
      <c r="D4464">
        <v>25000</v>
      </c>
      <c r="F4464" s="6">
        <v>1</v>
      </c>
      <c r="G4464">
        <v>1</v>
      </c>
      <c r="H4464">
        <v>2</v>
      </c>
    </row>
    <row r="4465" spans="1:8" x14ac:dyDescent="0.25">
      <c r="A4465">
        <v>4031</v>
      </c>
      <c r="B4465">
        <v>4466</v>
      </c>
      <c r="C4465">
        <v>3766</v>
      </c>
      <c r="D4465">
        <v>20000</v>
      </c>
      <c r="F4465" s="6">
        <v>1</v>
      </c>
      <c r="G4465">
        <v>1</v>
      </c>
      <c r="H4465">
        <v>2</v>
      </c>
    </row>
    <row r="4466" spans="1:8" x14ac:dyDescent="0.25">
      <c r="A4466">
        <v>4031</v>
      </c>
      <c r="B4466">
        <v>4467</v>
      </c>
      <c r="C4466">
        <v>3766</v>
      </c>
      <c r="D4466">
        <v>25000</v>
      </c>
      <c r="F4466" s="6">
        <v>1</v>
      </c>
      <c r="G4466">
        <v>1</v>
      </c>
      <c r="H4466">
        <v>2</v>
      </c>
    </row>
    <row r="4467" spans="1:8" x14ac:dyDescent="0.25">
      <c r="A4467">
        <v>4031</v>
      </c>
      <c r="B4467">
        <v>4468</v>
      </c>
      <c r="C4467">
        <v>3766</v>
      </c>
      <c r="D4467">
        <v>60000</v>
      </c>
      <c r="F4467" s="6">
        <v>1</v>
      </c>
      <c r="G4467">
        <v>1</v>
      </c>
      <c r="H4467">
        <v>2</v>
      </c>
    </row>
    <row r="4468" spans="1:8" x14ac:dyDescent="0.25">
      <c r="A4468">
        <v>4031</v>
      </c>
      <c r="B4468">
        <v>4469</v>
      </c>
      <c r="C4468">
        <v>3766</v>
      </c>
      <c r="D4468">
        <v>2000</v>
      </c>
      <c r="F4468" s="6">
        <v>1</v>
      </c>
      <c r="G4468">
        <v>1</v>
      </c>
      <c r="H4468">
        <v>2</v>
      </c>
    </row>
    <row r="4469" spans="1:8" x14ac:dyDescent="0.25">
      <c r="A4469">
        <v>4031</v>
      </c>
      <c r="B4469">
        <v>4470</v>
      </c>
      <c r="C4469">
        <v>3766</v>
      </c>
      <c r="D4469">
        <v>7000</v>
      </c>
      <c r="F4469" s="6">
        <v>1</v>
      </c>
      <c r="G4469">
        <v>1</v>
      </c>
      <c r="H4469">
        <v>2</v>
      </c>
    </row>
    <row r="4470" spans="1:8" x14ac:dyDescent="0.25">
      <c r="A4470">
        <v>4031</v>
      </c>
      <c r="B4470">
        <v>4471</v>
      </c>
      <c r="C4470">
        <v>3766</v>
      </c>
      <c r="D4470">
        <v>2000</v>
      </c>
      <c r="F4470" s="6">
        <v>1</v>
      </c>
      <c r="G4470">
        <v>1</v>
      </c>
      <c r="H4470">
        <v>2</v>
      </c>
    </row>
    <row r="4471" spans="1:8" x14ac:dyDescent="0.25">
      <c r="A4471">
        <v>4031</v>
      </c>
      <c r="B4471">
        <v>4472</v>
      </c>
      <c r="C4471">
        <v>3766</v>
      </c>
      <c r="D4471">
        <v>1000</v>
      </c>
      <c r="F4471" s="6">
        <v>1</v>
      </c>
      <c r="G4471">
        <v>1</v>
      </c>
      <c r="H4471">
        <v>2</v>
      </c>
    </row>
    <row r="4472" spans="1:8" x14ac:dyDescent="0.25">
      <c r="A4472">
        <v>4031</v>
      </c>
      <c r="B4472">
        <v>4473</v>
      </c>
      <c r="C4472">
        <v>3766</v>
      </c>
      <c r="D4472">
        <v>2000</v>
      </c>
      <c r="F4472" s="6">
        <v>1</v>
      </c>
      <c r="G4472">
        <v>1</v>
      </c>
      <c r="H4472">
        <v>2</v>
      </c>
    </row>
    <row r="4473" spans="1:8" x14ac:dyDescent="0.25">
      <c r="A4473">
        <v>4033</v>
      </c>
      <c r="B4473">
        <v>4474</v>
      </c>
      <c r="C4473">
        <v>3742</v>
      </c>
      <c r="D4473">
        <v>15000</v>
      </c>
      <c r="F4473" s="6">
        <v>1</v>
      </c>
      <c r="G4473">
        <v>1</v>
      </c>
      <c r="H4473">
        <v>2</v>
      </c>
    </row>
    <row r="4474" spans="1:8" x14ac:dyDescent="0.25">
      <c r="A4474">
        <v>4033</v>
      </c>
      <c r="B4474">
        <v>4475</v>
      </c>
      <c r="C4474">
        <v>3742</v>
      </c>
      <c r="D4474">
        <v>5000</v>
      </c>
      <c r="F4474" s="6">
        <v>1</v>
      </c>
      <c r="G4474">
        <v>1</v>
      </c>
      <c r="H4474">
        <v>2</v>
      </c>
    </row>
    <row r="4475" spans="1:8" x14ac:dyDescent="0.25">
      <c r="A4475">
        <v>4033</v>
      </c>
      <c r="B4475">
        <v>4476</v>
      </c>
      <c r="C4475">
        <v>3742</v>
      </c>
      <c r="D4475">
        <v>2000</v>
      </c>
      <c r="F4475" s="6">
        <v>1</v>
      </c>
      <c r="G4475">
        <v>1</v>
      </c>
      <c r="H4475">
        <v>2</v>
      </c>
    </row>
    <row r="4476" spans="1:8" x14ac:dyDescent="0.25">
      <c r="A4476">
        <v>4033</v>
      </c>
      <c r="B4476">
        <v>4477</v>
      </c>
      <c r="C4476">
        <v>3742</v>
      </c>
      <c r="D4476">
        <v>2000</v>
      </c>
      <c r="F4476" s="6">
        <v>1</v>
      </c>
      <c r="G4476">
        <v>1</v>
      </c>
      <c r="H4476">
        <v>2</v>
      </c>
    </row>
    <row r="4477" spans="1:8" x14ac:dyDescent="0.25">
      <c r="A4477">
        <v>4033</v>
      </c>
      <c r="B4477">
        <v>4478</v>
      </c>
      <c r="C4477">
        <v>3742</v>
      </c>
      <c r="D4477">
        <v>5000</v>
      </c>
      <c r="F4477" s="6">
        <v>1</v>
      </c>
      <c r="G4477">
        <v>1</v>
      </c>
      <c r="H4477">
        <v>2</v>
      </c>
    </row>
    <row r="4478" spans="1:8" x14ac:dyDescent="0.25">
      <c r="A4478">
        <v>4035</v>
      </c>
      <c r="B4478">
        <v>4479</v>
      </c>
      <c r="C4478">
        <v>4033</v>
      </c>
      <c r="D4478">
        <v>3400000</v>
      </c>
      <c r="F4478" s="6">
        <v>1</v>
      </c>
      <c r="G4478">
        <v>1</v>
      </c>
      <c r="H4478">
        <v>2</v>
      </c>
    </row>
    <row r="4479" spans="1:8" x14ac:dyDescent="0.25">
      <c r="A4479">
        <v>4035</v>
      </c>
      <c r="B4479">
        <v>4480</v>
      </c>
      <c r="C4479">
        <v>4033</v>
      </c>
      <c r="D4479">
        <v>2850000</v>
      </c>
      <c r="F4479" s="6">
        <v>1</v>
      </c>
      <c r="G4479">
        <v>1</v>
      </c>
      <c r="H4479">
        <v>2</v>
      </c>
    </row>
    <row r="4480" spans="1:8" x14ac:dyDescent="0.25">
      <c r="A4480">
        <v>4035</v>
      </c>
      <c r="B4480">
        <v>4481</v>
      </c>
      <c r="C4480">
        <v>4033</v>
      </c>
      <c r="D4480">
        <v>3850000</v>
      </c>
      <c r="F4480" s="6">
        <v>1</v>
      </c>
      <c r="G4480">
        <v>1</v>
      </c>
      <c r="H4480">
        <v>2</v>
      </c>
    </row>
    <row r="4481" spans="1:8" x14ac:dyDescent="0.25">
      <c r="A4481">
        <v>4035</v>
      </c>
      <c r="B4481">
        <v>4482</v>
      </c>
      <c r="C4481">
        <v>4033</v>
      </c>
      <c r="D4481">
        <v>2650000</v>
      </c>
      <c r="F4481" s="6">
        <v>1</v>
      </c>
      <c r="G4481">
        <v>1</v>
      </c>
      <c r="H4481">
        <v>2</v>
      </c>
    </row>
    <row r="4482" spans="1:8" x14ac:dyDescent="0.25">
      <c r="A4482">
        <v>4040</v>
      </c>
      <c r="B4482">
        <v>4483</v>
      </c>
      <c r="C4482">
        <v>4087</v>
      </c>
      <c r="D4482">
        <v>6300000</v>
      </c>
      <c r="F4482" s="6">
        <v>1</v>
      </c>
      <c r="G4482">
        <v>1</v>
      </c>
      <c r="H4482">
        <v>2</v>
      </c>
    </row>
    <row r="4483" spans="1:8" x14ac:dyDescent="0.25">
      <c r="A4483">
        <v>4043</v>
      </c>
      <c r="B4483">
        <v>4484</v>
      </c>
      <c r="C4483">
        <v>4189</v>
      </c>
      <c r="D4483" t="s">
        <v>16388</v>
      </c>
      <c r="F4483" s="6">
        <v>1</v>
      </c>
      <c r="G4483">
        <v>1</v>
      </c>
      <c r="H4483">
        <v>2</v>
      </c>
    </row>
    <row r="4484" spans="1:8" x14ac:dyDescent="0.25">
      <c r="A4484">
        <v>4043</v>
      </c>
      <c r="B4484">
        <v>4485</v>
      </c>
      <c r="C4484">
        <v>4189</v>
      </c>
      <c r="D4484" t="s">
        <v>16389</v>
      </c>
      <c r="F4484" s="6">
        <v>1</v>
      </c>
      <c r="G4484">
        <v>1</v>
      </c>
      <c r="H4484">
        <v>2</v>
      </c>
    </row>
    <row r="4485" spans="1:8" x14ac:dyDescent="0.25">
      <c r="A4485">
        <v>4044</v>
      </c>
      <c r="B4485">
        <v>4486</v>
      </c>
      <c r="C4485">
        <v>4190</v>
      </c>
      <c r="D4485" t="s">
        <v>16353</v>
      </c>
      <c r="F4485" s="6">
        <v>1</v>
      </c>
      <c r="G4485">
        <v>1</v>
      </c>
      <c r="H4485">
        <v>2</v>
      </c>
    </row>
    <row r="4486" spans="1:8" x14ac:dyDescent="0.25">
      <c r="A4486">
        <v>4051</v>
      </c>
      <c r="B4486">
        <v>4487</v>
      </c>
      <c r="C4486">
        <v>4263</v>
      </c>
      <c r="D4486" t="s">
        <v>16390</v>
      </c>
      <c r="F4486" s="6" t="s">
        <v>21802</v>
      </c>
      <c r="G4486">
        <v>1</v>
      </c>
      <c r="H4486">
        <v>2</v>
      </c>
    </row>
    <row r="4487" spans="1:8" x14ac:dyDescent="0.25">
      <c r="A4487">
        <v>4051</v>
      </c>
      <c r="B4487">
        <v>4488</v>
      </c>
      <c r="C4487">
        <v>4263</v>
      </c>
      <c r="D4487" t="s">
        <v>16391</v>
      </c>
      <c r="F4487" s="6" t="s">
        <v>21802</v>
      </c>
      <c r="G4487">
        <v>1</v>
      </c>
      <c r="H4487">
        <v>2</v>
      </c>
    </row>
    <row r="4488" spans="1:8" x14ac:dyDescent="0.25">
      <c r="A4488">
        <v>4053</v>
      </c>
      <c r="B4488">
        <v>4489</v>
      </c>
      <c r="C4488">
        <v>4379</v>
      </c>
      <c r="D4488">
        <v>30000</v>
      </c>
      <c r="F4488" s="6">
        <v>1</v>
      </c>
      <c r="G4488">
        <v>1</v>
      </c>
      <c r="H4488">
        <v>2</v>
      </c>
    </row>
    <row r="4489" spans="1:8" x14ac:dyDescent="0.25">
      <c r="A4489">
        <v>4053</v>
      </c>
      <c r="B4489">
        <v>4490</v>
      </c>
      <c r="C4489">
        <v>4379</v>
      </c>
      <c r="D4489">
        <v>36000</v>
      </c>
      <c r="F4489" s="6">
        <v>1</v>
      </c>
      <c r="G4489">
        <v>1</v>
      </c>
      <c r="H4489">
        <v>2</v>
      </c>
    </row>
    <row r="4490" spans="1:8" x14ac:dyDescent="0.25">
      <c r="A4490">
        <v>4053</v>
      </c>
      <c r="B4490">
        <v>4491</v>
      </c>
      <c r="C4490">
        <v>4379</v>
      </c>
      <c r="D4490">
        <v>30000</v>
      </c>
      <c r="F4490" s="6">
        <v>1</v>
      </c>
      <c r="G4490">
        <v>1</v>
      </c>
      <c r="H4490">
        <v>2</v>
      </c>
    </row>
    <row r="4491" spans="1:8" x14ac:dyDescent="0.25">
      <c r="A4491">
        <v>4054</v>
      </c>
      <c r="B4491">
        <v>4492</v>
      </c>
      <c r="C4491">
        <v>4380</v>
      </c>
      <c r="D4491" t="s">
        <v>16392</v>
      </c>
      <c r="F4491" s="6">
        <v>18</v>
      </c>
      <c r="G4491">
        <v>1</v>
      </c>
      <c r="H4491">
        <v>2</v>
      </c>
    </row>
    <row r="4492" spans="1:8" x14ac:dyDescent="0.25">
      <c r="A4492">
        <v>4054</v>
      </c>
      <c r="B4492">
        <v>4493</v>
      </c>
      <c r="C4492">
        <v>4380</v>
      </c>
      <c r="D4492" t="s">
        <v>16393</v>
      </c>
      <c r="F4492" s="6">
        <v>18</v>
      </c>
      <c r="G4492">
        <v>1</v>
      </c>
      <c r="H4492">
        <v>2</v>
      </c>
    </row>
    <row r="4493" spans="1:8" x14ac:dyDescent="0.25">
      <c r="A4493">
        <v>4054</v>
      </c>
      <c r="B4493">
        <v>4494</v>
      </c>
      <c r="C4493">
        <v>4380</v>
      </c>
      <c r="D4493" t="s">
        <v>16393</v>
      </c>
      <c r="F4493" s="6">
        <v>18</v>
      </c>
      <c r="G4493">
        <v>1</v>
      </c>
      <c r="H4493">
        <v>2</v>
      </c>
    </row>
    <row r="4494" spans="1:8" x14ac:dyDescent="0.25">
      <c r="A4494">
        <v>4056</v>
      </c>
      <c r="B4494">
        <v>4495</v>
      </c>
      <c r="C4494">
        <v>4482</v>
      </c>
      <c r="D4494">
        <v>180000</v>
      </c>
      <c r="F4494" s="6">
        <v>1</v>
      </c>
      <c r="G4494">
        <v>1</v>
      </c>
      <c r="H4494">
        <v>2</v>
      </c>
    </row>
    <row r="4495" spans="1:8" x14ac:dyDescent="0.25">
      <c r="A4495">
        <v>4056</v>
      </c>
      <c r="B4495">
        <v>4496</v>
      </c>
      <c r="C4495">
        <v>4482</v>
      </c>
      <c r="D4495">
        <v>250000</v>
      </c>
      <c r="F4495" s="6">
        <v>1</v>
      </c>
      <c r="G4495">
        <v>1</v>
      </c>
      <c r="H4495">
        <v>2</v>
      </c>
    </row>
    <row r="4496" spans="1:8" x14ac:dyDescent="0.25">
      <c r="A4496">
        <v>4058</v>
      </c>
      <c r="B4496">
        <v>4497</v>
      </c>
      <c r="C4496">
        <v>4500</v>
      </c>
      <c r="D4496">
        <v>150000</v>
      </c>
      <c r="F4496" s="6">
        <v>1</v>
      </c>
      <c r="G4496">
        <v>1</v>
      </c>
      <c r="H4496">
        <v>2</v>
      </c>
    </row>
    <row r="4497" spans="1:8" x14ac:dyDescent="0.25">
      <c r="A4497">
        <v>4058</v>
      </c>
      <c r="B4497">
        <v>4498</v>
      </c>
      <c r="C4497">
        <v>4500</v>
      </c>
      <c r="D4497">
        <v>500000</v>
      </c>
      <c r="F4497" s="6">
        <v>1</v>
      </c>
      <c r="G4497">
        <v>1</v>
      </c>
      <c r="H4497">
        <v>2</v>
      </c>
    </row>
    <row r="4498" spans="1:8" x14ac:dyDescent="0.25">
      <c r="A4498">
        <v>4060</v>
      </c>
      <c r="B4498">
        <v>4499</v>
      </c>
      <c r="C4498">
        <v>4494</v>
      </c>
      <c r="D4498">
        <v>200000</v>
      </c>
      <c r="F4498" s="6">
        <v>1</v>
      </c>
      <c r="G4498">
        <v>1</v>
      </c>
      <c r="H4498">
        <v>2</v>
      </c>
    </row>
    <row r="4499" spans="1:8" x14ac:dyDescent="0.25">
      <c r="A4499">
        <v>4060</v>
      </c>
      <c r="B4499">
        <v>4500</v>
      </c>
      <c r="C4499">
        <v>4494</v>
      </c>
      <c r="D4499">
        <v>280000</v>
      </c>
      <c r="F4499" s="6">
        <v>1</v>
      </c>
      <c r="G4499">
        <v>1</v>
      </c>
      <c r="H4499">
        <v>2</v>
      </c>
    </row>
    <row r="4500" spans="1:8" x14ac:dyDescent="0.25">
      <c r="A4500">
        <v>4063</v>
      </c>
      <c r="B4500">
        <v>4501</v>
      </c>
      <c r="C4500">
        <v>4556</v>
      </c>
      <c r="D4500">
        <v>611620</v>
      </c>
      <c r="F4500" s="6">
        <v>12</v>
      </c>
      <c r="G4500">
        <v>1</v>
      </c>
      <c r="H4500">
        <v>2</v>
      </c>
    </row>
    <row r="4501" spans="1:8" x14ac:dyDescent="0.25">
      <c r="A4501">
        <v>4063</v>
      </c>
      <c r="B4501">
        <v>4502</v>
      </c>
      <c r="C4501">
        <v>4556</v>
      </c>
      <c r="D4501">
        <v>807800</v>
      </c>
      <c r="F4501" s="6">
        <v>12</v>
      </c>
      <c r="G4501">
        <v>1</v>
      </c>
      <c r="H4501">
        <v>2</v>
      </c>
    </row>
    <row r="4502" spans="1:8" x14ac:dyDescent="0.25">
      <c r="A4502">
        <v>4063</v>
      </c>
      <c r="B4502">
        <v>4503</v>
      </c>
      <c r="C4502">
        <v>4556</v>
      </c>
      <c r="D4502">
        <v>600080</v>
      </c>
      <c r="F4502" s="6">
        <v>12</v>
      </c>
      <c r="G4502">
        <v>1</v>
      </c>
      <c r="H4502">
        <v>2</v>
      </c>
    </row>
    <row r="4503" spans="1:8" x14ac:dyDescent="0.25">
      <c r="A4503">
        <v>4063</v>
      </c>
      <c r="B4503">
        <v>4504</v>
      </c>
      <c r="C4503">
        <v>4556</v>
      </c>
      <c r="D4503">
        <v>675090</v>
      </c>
      <c r="F4503" s="6">
        <v>12</v>
      </c>
      <c r="G4503">
        <v>1</v>
      </c>
      <c r="H4503">
        <v>2</v>
      </c>
    </row>
    <row r="4504" spans="1:8" x14ac:dyDescent="0.25">
      <c r="A4504">
        <v>4063</v>
      </c>
      <c r="B4504">
        <v>4505</v>
      </c>
      <c r="C4504">
        <v>4556</v>
      </c>
      <c r="D4504">
        <v>600080</v>
      </c>
      <c r="F4504" s="6">
        <v>12</v>
      </c>
      <c r="G4504">
        <v>1</v>
      </c>
      <c r="H4504">
        <v>2</v>
      </c>
    </row>
    <row r="4505" spans="1:8" x14ac:dyDescent="0.25">
      <c r="A4505">
        <v>4063</v>
      </c>
      <c r="B4505">
        <v>4506</v>
      </c>
      <c r="C4505">
        <v>4556</v>
      </c>
      <c r="D4505">
        <v>807800</v>
      </c>
      <c r="F4505" s="6">
        <v>12</v>
      </c>
      <c r="G4505">
        <v>1</v>
      </c>
      <c r="H4505">
        <v>2</v>
      </c>
    </row>
    <row r="4506" spans="1:8" x14ac:dyDescent="0.25">
      <c r="A4506">
        <v>4063</v>
      </c>
      <c r="B4506">
        <v>4507</v>
      </c>
      <c r="C4506">
        <v>4556</v>
      </c>
      <c r="D4506">
        <v>807800</v>
      </c>
      <c r="F4506" s="6">
        <v>12</v>
      </c>
      <c r="G4506">
        <v>1</v>
      </c>
      <c r="H4506">
        <v>2</v>
      </c>
    </row>
    <row r="4507" spans="1:8" x14ac:dyDescent="0.25">
      <c r="A4507">
        <v>4063</v>
      </c>
      <c r="B4507">
        <v>4508</v>
      </c>
      <c r="C4507">
        <v>4556</v>
      </c>
      <c r="D4507">
        <v>807800</v>
      </c>
      <c r="F4507" s="6">
        <v>12</v>
      </c>
      <c r="G4507">
        <v>1</v>
      </c>
      <c r="H4507">
        <v>2</v>
      </c>
    </row>
    <row r="4508" spans="1:8" x14ac:dyDescent="0.25">
      <c r="A4508">
        <v>4063</v>
      </c>
      <c r="B4508">
        <v>4509</v>
      </c>
      <c r="C4508">
        <v>4556</v>
      </c>
      <c r="D4508">
        <v>980900</v>
      </c>
      <c r="F4508" s="6">
        <v>12</v>
      </c>
      <c r="G4508">
        <v>1</v>
      </c>
      <c r="H4508">
        <v>2</v>
      </c>
    </row>
    <row r="4509" spans="1:8" x14ac:dyDescent="0.25">
      <c r="A4509">
        <v>4063</v>
      </c>
      <c r="B4509">
        <v>4510</v>
      </c>
      <c r="C4509">
        <v>4556</v>
      </c>
      <c r="D4509">
        <v>980900</v>
      </c>
      <c r="F4509" s="6">
        <v>12</v>
      </c>
      <c r="G4509">
        <v>1</v>
      </c>
      <c r="H4509">
        <v>2</v>
      </c>
    </row>
    <row r="4510" spans="1:8" x14ac:dyDescent="0.25">
      <c r="A4510">
        <v>4063</v>
      </c>
      <c r="B4510">
        <v>4511</v>
      </c>
      <c r="C4510">
        <v>4556</v>
      </c>
      <c r="D4510">
        <v>980900</v>
      </c>
      <c r="F4510" s="6">
        <v>12</v>
      </c>
      <c r="G4510">
        <v>1</v>
      </c>
      <c r="H4510">
        <v>2</v>
      </c>
    </row>
    <row r="4511" spans="1:8" x14ac:dyDescent="0.25">
      <c r="A4511">
        <v>4063</v>
      </c>
      <c r="B4511">
        <v>4512</v>
      </c>
      <c r="C4511">
        <v>4556</v>
      </c>
      <c r="D4511">
        <v>980900</v>
      </c>
      <c r="F4511" s="6">
        <v>12</v>
      </c>
      <c r="G4511">
        <v>1</v>
      </c>
      <c r="H4511">
        <v>2</v>
      </c>
    </row>
    <row r="4512" spans="1:8" x14ac:dyDescent="0.25">
      <c r="A4512">
        <v>4063</v>
      </c>
      <c r="B4512">
        <v>4513</v>
      </c>
      <c r="C4512">
        <v>4556</v>
      </c>
      <c r="D4512">
        <v>980900</v>
      </c>
      <c r="F4512" s="6">
        <v>12</v>
      </c>
      <c r="G4512">
        <v>1</v>
      </c>
      <c r="H4512">
        <v>2</v>
      </c>
    </row>
    <row r="4513" spans="1:8" x14ac:dyDescent="0.25">
      <c r="A4513">
        <v>4063</v>
      </c>
      <c r="B4513">
        <v>4514</v>
      </c>
      <c r="C4513">
        <v>4556</v>
      </c>
      <c r="D4513">
        <v>600080</v>
      </c>
      <c r="F4513" s="6">
        <v>12</v>
      </c>
      <c r="G4513">
        <v>1</v>
      </c>
      <c r="H4513">
        <v>2</v>
      </c>
    </row>
    <row r="4514" spans="1:8" x14ac:dyDescent="0.25">
      <c r="A4514">
        <v>4063</v>
      </c>
      <c r="B4514">
        <v>4515</v>
      </c>
      <c r="C4514">
        <v>4556</v>
      </c>
      <c r="D4514">
        <v>715000</v>
      </c>
      <c r="F4514" s="6">
        <v>12</v>
      </c>
      <c r="G4514">
        <v>1</v>
      </c>
      <c r="H4514">
        <v>2</v>
      </c>
    </row>
    <row r="4515" spans="1:8" x14ac:dyDescent="0.25">
      <c r="A4515">
        <v>4063</v>
      </c>
      <c r="B4515">
        <v>4516</v>
      </c>
      <c r="C4515">
        <v>4556</v>
      </c>
      <c r="D4515">
        <v>600000</v>
      </c>
      <c r="F4515" s="6">
        <v>12</v>
      </c>
      <c r="G4515">
        <v>1</v>
      </c>
      <c r="H4515">
        <v>2</v>
      </c>
    </row>
    <row r="4516" spans="1:8" x14ac:dyDescent="0.25">
      <c r="A4516">
        <v>4063</v>
      </c>
      <c r="B4516">
        <v>4517</v>
      </c>
      <c r="C4516">
        <v>4556</v>
      </c>
      <c r="D4516">
        <v>575000</v>
      </c>
      <c r="F4516" s="6">
        <v>12</v>
      </c>
      <c r="G4516">
        <v>1</v>
      </c>
      <c r="H4516">
        <v>2</v>
      </c>
    </row>
    <row r="4517" spans="1:8" x14ac:dyDescent="0.25">
      <c r="A4517">
        <v>4063</v>
      </c>
      <c r="B4517">
        <v>4518</v>
      </c>
      <c r="C4517">
        <v>4556</v>
      </c>
      <c r="D4517">
        <v>640000</v>
      </c>
      <c r="F4517" s="6">
        <v>12</v>
      </c>
      <c r="G4517">
        <v>1</v>
      </c>
      <c r="H4517">
        <v>2</v>
      </c>
    </row>
    <row r="4518" spans="1:8" x14ac:dyDescent="0.25">
      <c r="A4518">
        <v>4063</v>
      </c>
      <c r="B4518">
        <v>4519</v>
      </c>
      <c r="C4518">
        <v>4556</v>
      </c>
      <c r="D4518">
        <v>575000</v>
      </c>
      <c r="F4518" s="6">
        <v>12</v>
      </c>
      <c r="G4518">
        <v>1</v>
      </c>
      <c r="H4518">
        <v>2</v>
      </c>
    </row>
    <row r="4519" spans="1:8" x14ac:dyDescent="0.25">
      <c r="A4519">
        <v>4063</v>
      </c>
      <c r="B4519">
        <v>4520</v>
      </c>
      <c r="C4519">
        <v>4556</v>
      </c>
      <c r="D4519">
        <v>750000</v>
      </c>
      <c r="F4519" s="6">
        <v>12</v>
      </c>
      <c r="G4519">
        <v>1</v>
      </c>
      <c r="H4519">
        <v>2</v>
      </c>
    </row>
    <row r="4520" spans="1:8" x14ac:dyDescent="0.25">
      <c r="A4520">
        <v>4063</v>
      </c>
      <c r="B4520">
        <v>4521</v>
      </c>
      <c r="C4520">
        <v>4556</v>
      </c>
      <c r="D4520">
        <v>750000</v>
      </c>
      <c r="F4520" s="6">
        <v>12</v>
      </c>
      <c r="G4520">
        <v>1</v>
      </c>
      <c r="H4520">
        <v>2</v>
      </c>
    </row>
    <row r="4521" spans="1:8" x14ac:dyDescent="0.25">
      <c r="A4521">
        <v>4063</v>
      </c>
      <c r="B4521">
        <v>4522</v>
      </c>
      <c r="C4521">
        <v>4556</v>
      </c>
      <c r="D4521">
        <v>750000</v>
      </c>
      <c r="F4521" s="6">
        <v>12</v>
      </c>
      <c r="G4521">
        <v>1</v>
      </c>
      <c r="H4521">
        <v>2</v>
      </c>
    </row>
    <row r="4522" spans="1:8" x14ac:dyDescent="0.25">
      <c r="A4522">
        <v>4063</v>
      </c>
      <c r="B4522">
        <v>4523</v>
      </c>
      <c r="C4522">
        <v>4556</v>
      </c>
      <c r="D4522">
        <v>875000</v>
      </c>
      <c r="F4522" s="6">
        <v>12</v>
      </c>
      <c r="G4522">
        <v>1</v>
      </c>
      <c r="H4522">
        <v>2</v>
      </c>
    </row>
    <row r="4523" spans="1:8" x14ac:dyDescent="0.25">
      <c r="A4523">
        <v>4063</v>
      </c>
      <c r="B4523">
        <v>4524</v>
      </c>
      <c r="C4523">
        <v>4556</v>
      </c>
      <c r="D4523">
        <v>875000</v>
      </c>
      <c r="F4523" s="6">
        <v>12</v>
      </c>
      <c r="G4523">
        <v>1</v>
      </c>
      <c r="H4523">
        <v>2</v>
      </c>
    </row>
    <row r="4524" spans="1:8" x14ac:dyDescent="0.25">
      <c r="A4524">
        <v>4063</v>
      </c>
      <c r="B4524">
        <v>4525</v>
      </c>
      <c r="C4524">
        <v>4556</v>
      </c>
      <c r="D4524">
        <v>800000</v>
      </c>
      <c r="F4524" s="6">
        <v>12</v>
      </c>
      <c r="G4524">
        <v>1</v>
      </c>
      <c r="H4524">
        <v>2</v>
      </c>
    </row>
    <row r="4525" spans="1:8" x14ac:dyDescent="0.25">
      <c r="A4525">
        <v>4063</v>
      </c>
      <c r="B4525">
        <v>4526</v>
      </c>
      <c r="C4525">
        <v>4556</v>
      </c>
      <c r="D4525">
        <v>800000</v>
      </c>
      <c r="F4525" s="6">
        <v>12</v>
      </c>
      <c r="G4525">
        <v>1</v>
      </c>
      <c r="H4525">
        <v>2</v>
      </c>
    </row>
    <row r="4526" spans="1:8" x14ac:dyDescent="0.25">
      <c r="A4526">
        <v>4063</v>
      </c>
      <c r="B4526">
        <v>4527</v>
      </c>
      <c r="C4526">
        <v>4556</v>
      </c>
      <c r="D4526">
        <v>800000</v>
      </c>
      <c r="F4526" s="6">
        <v>12</v>
      </c>
      <c r="G4526">
        <v>1</v>
      </c>
      <c r="H4526">
        <v>2</v>
      </c>
    </row>
    <row r="4527" spans="1:8" x14ac:dyDescent="0.25">
      <c r="A4527">
        <v>4063</v>
      </c>
      <c r="B4527">
        <v>4528</v>
      </c>
      <c r="C4527">
        <v>4556</v>
      </c>
      <c r="D4527">
        <v>575000</v>
      </c>
      <c r="F4527" s="6">
        <v>12</v>
      </c>
      <c r="G4527">
        <v>1</v>
      </c>
      <c r="H4527">
        <v>2</v>
      </c>
    </row>
    <row r="4528" spans="1:8" x14ac:dyDescent="0.25">
      <c r="A4528">
        <v>4063</v>
      </c>
      <c r="B4528">
        <v>4529</v>
      </c>
      <c r="C4528">
        <v>4556</v>
      </c>
      <c r="D4528">
        <v>475000</v>
      </c>
      <c r="F4528" s="6">
        <v>12</v>
      </c>
      <c r="G4528">
        <v>1</v>
      </c>
      <c r="H4528">
        <v>2</v>
      </c>
    </row>
    <row r="4529" spans="1:8" x14ac:dyDescent="0.25">
      <c r="A4529">
        <v>4064</v>
      </c>
      <c r="B4529">
        <v>4530</v>
      </c>
      <c r="C4529">
        <v>4557</v>
      </c>
      <c r="D4529">
        <v>581616</v>
      </c>
      <c r="F4529" s="6">
        <v>12</v>
      </c>
      <c r="G4529">
        <v>1</v>
      </c>
      <c r="H4529">
        <v>2</v>
      </c>
    </row>
    <row r="4530" spans="1:8" x14ac:dyDescent="0.25">
      <c r="A4530">
        <v>4064</v>
      </c>
      <c r="B4530">
        <v>4531</v>
      </c>
      <c r="C4530">
        <v>4557</v>
      </c>
      <c r="D4530">
        <v>733944</v>
      </c>
      <c r="F4530" s="6">
        <v>12</v>
      </c>
      <c r="G4530">
        <v>1</v>
      </c>
      <c r="H4530">
        <v>2</v>
      </c>
    </row>
    <row r="4531" spans="1:8" x14ac:dyDescent="0.25">
      <c r="A4531">
        <v>4064</v>
      </c>
      <c r="B4531">
        <v>4532</v>
      </c>
      <c r="C4531">
        <v>4557</v>
      </c>
      <c r="D4531">
        <v>837804</v>
      </c>
      <c r="F4531" s="6">
        <v>12</v>
      </c>
      <c r="G4531">
        <v>1</v>
      </c>
      <c r="H4531">
        <v>2</v>
      </c>
    </row>
    <row r="4532" spans="1:8" x14ac:dyDescent="0.25">
      <c r="A4532">
        <v>4064</v>
      </c>
      <c r="B4532">
        <v>4533</v>
      </c>
      <c r="C4532">
        <v>4557</v>
      </c>
      <c r="D4532">
        <v>581616</v>
      </c>
      <c r="F4532" s="6">
        <v>12</v>
      </c>
      <c r="G4532">
        <v>1</v>
      </c>
      <c r="H4532">
        <v>2</v>
      </c>
    </row>
    <row r="4533" spans="1:8" x14ac:dyDescent="0.25">
      <c r="A4533">
        <v>4064</v>
      </c>
      <c r="B4533">
        <v>4534</v>
      </c>
      <c r="C4533">
        <v>4557</v>
      </c>
      <c r="D4533">
        <v>900120</v>
      </c>
      <c r="F4533" s="6">
        <v>12</v>
      </c>
      <c r="G4533">
        <v>1</v>
      </c>
      <c r="H4533">
        <v>2</v>
      </c>
    </row>
    <row r="4534" spans="1:8" x14ac:dyDescent="0.25">
      <c r="A4534">
        <v>4064</v>
      </c>
      <c r="B4534">
        <v>4535</v>
      </c>
      <c r="C4534">
        <v>4557</v>
      </c>
      <c r="D4534">
        <v>900120</v>
      </c>
      <c r="F4534" s="6">
        <v>12</v>
      </c>
      <c r="G4534">
        <v>1</v>
      </c>
      <c r="H4534">
        <v>2</v>
      </c>
    </row>
    <row r="4535" spans="1:8" x14ac:dyDescent="0.25">
      <c r="A4535">
        <v>4064</v>
      </c>
      <c r="B4535">
        <v>4536</v>
      </c>
      <c r="C4535">
        <v>4557</v>
      </c>
      <c r="D4535">
        <v>498528</v>
      </c>
      <c r="F4535" s="6">
        <v>12</v>
      </c>
      <c r="G4535">
        <v>1</v>
      </c>
      <c r="H4535">
        <v>2</v>
      </c>
    </row>
    <row r="4536" spans="1:8" x14ac:dyDescent="0.25">
      <c r="A4536">
        <v>4064</v>
      </c>
      <c r="B4536">
        <v>4537</v>
      </c>
      <c r="C4536">
        <v>4557</v>
      </c>
      <c r="D4536">
        <v>733944</v>
      </c>
      <c r="F4536" s="6">
        <v>12</v>
      </c>
      <c r="G4536">
        <v>1</v>
      </c>
      <c r="H4536">
        <v>2</v>
      </c>
    </row>
    <row r="4537" spans="1:8" x14ac:dyDescent="0.25">
      <c r="A4537">
        <v>4064</v>
      </c>
      <c r="B4537">
        <v>4538</v>
      </c>
      <c r="C4537">
        <v>4557</v>
      </c>
      <c r="D4537">
        <v>637008</v>
      </c>
      <c r="F4537" s="6">
        <v>12</v>
      </c>
      <c r="G4537">
        <v>1</v>
      </c>
      <c r="H4537">
        <v>2</v>
      </c>
    </row>
    <row r="4538" spans="1:8" x14ac:dyDescent="0.25">
      <c r="A4538">
        <v>4064</v>
      </c>
      <c r="B4538">
        <v>4539</v>
      </c>
      <c r="C4538">
        <v>4557</v>
      </c>
      <c r="D4538">
        <v>900120</v>
      </c>
      <c r="F4538" s="6">
        <v>12</v>
      </c>
      <c r="G4538">
        <v>1</v>
      </c>
      <c r="H4538">
        <v>2</v>
      </c>
    </row>
    <row r="4539" spans="1:8" x14ac:dyDescent="0.25">
      <c r="A4539">
        <v>4064</v>
      </c>
      <c r="B4539">
        <v>4540</v>
      </c>
      <c r="C4539">
        <v>4557</v>
      </c>
      <c r="D4539">
        <v>401592</v>
      </c>
      <c r="F4539" s="6">
        <v>12</v>
      </c>
      <c r="G4539">
        <v>1</v>
      </c>
      <c r="H4539">
        <v>2</v>
      </c>
    </row>
    <row r="4540" spans="1:8" x14ac:dyDescent="0.25">
      <c r="A4540">
        <v>4064</v>
      </c>
      <c r="B4540">
        <v>4541</v>
      </c>
      <c r="C4540">
        <v>4557</v>
      </c>
      <c r="D4540">
        <v>655000</v>
      </c>
      <c r="F4540" s="6">
        <v>12</v>
      </c>
      <c r="G4540">
        <v>1</v>
      </c>
      <c r="H4540">
        <v>2</v>
      </c>
    </row>
    <row r="4541" spans="1:8" x14ac:dyDescent="0.25">
      <c r="A4541">
        <v>4064</v>
      </c>
      <c r="B4541">
        <v>4542</v>
      </c>
      <c r="C4541">
        <v>4557</v>
      </c>
      <c r="D4541">
        <v>700000</v>
      </c>
      <c r="F4541" s="6">
        <v>12</v>
      </c>
      <c r="G4541">
        <v>1</v>
      </c>
      <c r="H4541">
        <v>2</v>
      </c>
    </row>
    <row r="4542" spans="1:8" x14ac:dyDescent="0.25">
      <c r="A4542">
        <v>4064</v>
      </c>
      <c r="B4542">
        <v>4543</v>
      </c>
      <c r="C4542">
        <v>4557</v>
      </c>
      <c r="D4542">
        <v>726000</v>
      </c>
      <c r="F4542" s="6">
        <v>12</v>
      </c>
      <c r="G4542">
        <v>1</v>
      </c>
      <c r="H4542">
        <v>2</v>
      </c>
    </row>
    <row r="4543" spans="1:8" x14ac:dyDescent="0.25">
      <c r="A4543">
        <v>4064</v>
      </c>
      <c r="B4543">
        <v>4544</v>
      </c>
      <c r="C4543">
        <v>4557</v>
      </c>
      <c r="D4543">
        <v>655000</v>
      </c>
      <c r="F4543" s="6">
        <v>12</v>
      </c>
      <c r="G4543">
        <v>1</v>
      </c>
      <c r="H4543">
        <v>2</v>
      </c>
    </row>
    <row r="4544" spans="1:8" x14ac:dyDescent="0.25">
      <c r="A4544">
        <v>4064</v>
      </c>
      <c r="B4544">
        <v>4545</v>
      </c>
      <c r="C4544">
        <v>4557</v>
      </c>
      <c r="D4544">
        <v>858000</v>
      </c>
      <c r="F4544" s="6">
        <v>12</v>
      </c>
      <c r="G4544">
        <v>1</v>
      </c>
      <c r="H4544">
        <v>2</v>
      </c>
    </row>
    <row r="4545" spans="1:8" x14ac:dyDescent="0.25">
      <c r="A4545">
        <v>4064</v>
      </c>
      <c r="B4545">
        <v>4546</v>
      </c>
      <c r="C4545">
        <v>4557</v>
      </c>
      <c r="D4545">
        <v>858000</v>
      </c>
      <c r="F4545" s="6">
        <v>12</v>
      </c>
      <c r="G4545">
        <v>1</v>
      </c>
      <c r="H4545">
        <v>2</v>
      </c>
    </row>
    <row r="4546" spans="1:8" x14ac:dyDescent="0.25">
      <c r="A4546">
        <v>4064</v>
      </c>
      <c r="B4546">
        <v>4547</v>
      </c>
      <c r="C4546">
        <v>4557</v>
      </c>
      <c r="D4546">
        <v>500000</v>
      </c>
      <c r="F4546" s="6">
        <v>12</v>
      </c>
      <c r="G4546">
        <v>1</v>
      </c>
      <c r="H4546">
        <v>2</v>
      </c>
    </row>
    <row r="4547" spans="1:8" x14ac:dyDescent="0.25">
      <c r="A4547">
        <v>4064</v>
      </c>
      <c r="B4547">
        <v>4548</v>
      </c>
      <c r="C4547">
        <v>4557</v>
      </c>
      <c r="D4547">
        <v>700000</v>
      </c>
      <c r="F4547" s="6">
        <v>12</v>
      </c>
      <c r="G4547">
        <v>1</v>
      </c>
      <c r="H4547">
        <v>2</v>
      </c>
    </row>
    <row r="4548" spans="1:8" x14ac:dyDescent="0.25">
      <c r="A4548">
        <v>4064</v>
      </c>
      <c r="B4548">
        <v>4549</v>
      </c>
      <c r="C4548">
        <v>4557</v>
      </c>
      <c r="D4548">
        <v>655000</v>
      </c>
      <c r="F4548" s="6">
        <v>12</v>
      </c>
      <c r="G4548">
        <v>1</v>
      </c>
      <c r="H4548">
        <v>2</v>
      </c>
    </row>
    <row r="4549" spans="1:8" x14ac:dyDescent="0.25">
      <c r="A4549">
        <v>4064</v>
      </c>
      <c r="B4549">
        <v>4550</v>
      </c>
      <c r="C4549">
        <v>4557</v>
      </c>
      <c r="D4549">
        <v>780000</v>
      </c>
      <c r="F4549" s="6">
        <v>12</v>
      </c>
      <c r="G4549">
        <v>1</v>
      </c>
      <c r="H4549">
        <v>2</v>
      </c>
    </row>
    <row r="4550" spans="1:8" x14ac:dyDescent="0.25">
      <c r="A4550">
        <v>4064</v>
      </c>
      <c r="B4550">
        <v>4551</v>
      </c>
      <c r="C4550">
        <v>4557</v>
      </c>
      <c r="D4550">
        <v>418000</v>
      </c>
      <c r="F4550" s="6">
        <v>12</v>
      </c>
      <c r="G4550">
        <v>1</v>
      </c>
      <c r="H4550">
        <v>2</v>
      </c>
    </row>
    <row r="4551" spans="1:8" x14ac:dyDescent="0.25">
      <c r="A4551">
        <v>4067</v>
      </c>
      <c r="B4551">
        <v>4552</v>
      </c>
      <c r="C4551">
        <v>4575</v>
      </c>
      <c r="D4551">
        <v>600000</v>
      </c>
      <c r="F4551" s="6">
        <v>1</v>
      </c>
      <c r="G4551">
        <v>1</v>
      </c>
      <c r="H4551">
        <v>2</v>
      </c>
    </row>
    <row r="4552" spans="1:8" x14ac:dyDescent="0.25">
      <c r="A4552">
        <v>4073</v>
      </c>
      <c r="B4552">
        <v>4553</v>
      </c>
      <c r="C4552">
        <v>4659</v>
      </c>
      <c r="D4552">
        <v>100000</v>
      </c>
      <c r="F4552" s="6">
        <v>1</v>
      </c>
      <c r="G4552">
        <v>1</v>
      </c>
      <c r="H4552">
        <v>2</v>
      </c>
    </row>
    <row r="4553" spans="1:8" x14ac:dyDescent="0.25">
      <c r="A4553">
        <v>4073</v>
      </c>
      <c r="B4553">
        <v>4554</v>
      </c>
      <c r="C4553">
        <v>4659</v>
      </c>
      <c r="D4553">
        <v>90000</v>
      </c>
      <c r="F4553" s="6">
        <v>1</v>
      </c>
      <c r="G4553">
        <v>1</v>
      </c>
      <c r="H4553">
        <v>2</v>
      </c>
    </row>
    <row r="4554" spans="1:8" x14ac:dyDescent="0.25">
      <c r="A4554">
        <v>4073</v>
      </c>
      <c r="B4554">
        <v>4555</v>
      </c>
      <c r="C4554">
        <v>4659</v>
      </c>
      <c r="D4554">
        <v>50000</v>
      </c>
      <c r="F4554" s="6">
        <v>1</v>
      </c>
      <c r="G4554">
        <v>1</v>
      </c>
      <c r="H4554">
        <v>2</v>
      </c>
    </row>
    <row r="4555" spans="1:8" x14ac:dyDescent="0.25">
      <c r="A4555">
        <v>4073</v>
      </c>
      <c r="B4555">
        <v>4556</v>
      </c>
      <c r="C4555">
        <v>4659</v>
      </c>
      <c r="D4555">
        <v>200000</v>
      </c>
      <c r="F4555" s="6">
        <v>1</v>
      </c>
      <c r="G4555">
        <v>1</v>
      </c>
      <c r="H4555">
        <v>2</v>
      </c>
    </row>
    <row r="4556" spans="1:8" x14ac:dyDescent="0.25">
      <c r="A4556">
        <v>4073</v>
      </c>
      <c r="B4556">
        <v>4557</v>
      </c>
      <c r="C4556">
        <v>4659</v>
      </c>
      <c r="D4556">
        <v>120000</v>
      </c>
      <c r="F4556" s="6">
        <v>1</v>
      </c>
      <c r="G4556">
        <v>1</v>
      </c>
      <c r="H4556">
        <v>2</v>
      </c>
    </row>
    <row r="4557" spans="1:8" x14ac:dyDescent="0.25">
      <c r="A4557">
        <v>4073</v>
      </c>
      <c r="B4557">
        <v>4558</v>
      </c>
      <c r="C4557">
        <v>4659</v>
      </c>
      <c r="D4557">
        <v>90000</v>
      </c>
      <c r="F4557" s="6">
        <v>1</v>
      </c>
      <c r="G4557">
        <v>1</v>
      </c>
      <c r="H4557">
        <v>2</v>
      </c>
    </row>
    <row r="4558" spans="1:8" x14ac:dyDescent="0.25">
      <c r="A4558">
        <v>4073</v>
      </c>
      <c r="B4558">
        <v>4559</v>
      </c>
      <c r="C4558">
        <v>4659</v>
      </c>
      <c r="D4558">
        <v>90000</v>
      </c>
      <c r="F4558" s="6">
        <v>1</v>
      </c>
      <c r="G4558">
        <v>1</v>
      </c>
      <c r="H4558">
        <v>2</v>
      </c>
    </row>
    <row r="4559" spans="1:8" x14ac:dyDescent="0.25">
      <c r="A4559">
        <v>4073</v>
      </c>
      <c r="B4559">
        <v>4560</v>
      </c>
      <c r="C4559">
        <v>4659</v>
      </c>
      <c r="D4559">
        <v>100000</v>
      </c>
      <c r="F4559" s="6">
        <v>1</v>
      </c>
      <c r="G4559">
        <v>1</v>
      </c>
      <c r="H4559">
        <v>2</v>
      </c>
    </row>
    <row r="4560" spans="1:8" x14ac:dyDescent="0.25">
      <c r="A4560">
        <v>4073</v>
      </c>
      <c r="B4560">
        <v>4561</v>
      </c>
      <c r="C4560">
        <v>4659</v>
      </c>
      <c r="D4560">
        <v>80000</v>
      </c>
      <c r="F4560" s="6">
        <v>1</v>
      </c>
      <c r="G4560">
        <v>1</v>
      </c>
      <c r="H4560">
        <v>2</v>
      </c>
    </row>
    <row r="4561" spans="1:8" x14ac:dyDescent="0.25">
      <c r="A4561">
        <v>4073</v>
      </c>
      <c r="B4561">
        <v>4562</v>
      </c>
      <c r="C4561">
        <v>4659</v>
      </c>
      <c r="D4561">
        <v>100000</v>
      </c>
      <c r="F4561" s="6">
        <v>1</v>
      </c>
      <c r="G4561">
        <v>1</v>
      </c>
      <c r="H4561">
        <v>2</v>
      </c>
    </row>
    <row r="4562" spans="1:8" x14ac:dyDescent="0.25">
      <c r="A4562">
        <v>4073</v>
      </c>
      <c r="B4562">
        <v>4563</v>
      </c>
      <c r="C4562">
        <v>4659</v>
      </c>
      <c r="D4562">
        <v>150000</v>
      </c>
      <c r="F4562" s="6">
        <v>1</v>
      </c>
      <c r="G4562">
        <v>1</v>
      </c>
      <c r="H4562">
        <v>2</v>
      </c>
    </row>
    <row r="4563" spans="1:8" x14ac:dyDescent="0.25">
      <c r="A4563">
        <v>4073</v>
      </c>
      <c r="B4563">
        <v>4564</v>
      </c>
      <c r="C4563">
        <v>4659</v>
      </c>
      <c r="D4563">
        <v>200000</v>
      </c>
      <c r="F4563" s="6">
        <v>1</v>
      </c>
      <c r="G4563">
        <v>1</v>
      </c>
      <c r="H4563">
        <v>2</v>
      </c>
    </row>
    <row r="4564" spans="1:8" x14ac:dyDescent="0.25">
      <c r="A4564">
        <v>4079</v>
      </c>
      <c r="B4564">
        <v>4565</v>
      </c>
      <c r="C4564">
        <v>4967</v>
      </c>
      <c r="D4564">
        <v>130000</v>
      </c>
      <c r="F4564" s="6">
        <v>1</v>
      </c>
      <c r="G4564">
        <v>1</v>
      </c>
      <c r="H4564">
        <v>2</v>
      </c>
    </row>
    <row r="4565" spans="1:8" x14ac:dyDescent="0.25">
      <c r="A4565">
        <v>4080</v>
      </c>
      <c r="B4565">
        <v>4566</v>
      </c>
      <c r="C4565">
        <v>4968</v>
      </c>
      <c r="D4565">
        <v>100000</v>
      </c>
      <c r="F4565" s="6">
        <v>1</v>
      </c>
      <c r="G4565">
        <v>1</v>
      </c>
      <c r="H4565">
        <v>2</v>
      </c>
    </row>
    <row r="4566" spans="1:8" x14ac:dyDescent="0.25">
      <c r="A4566">
        <v>4083</v>
      </c>
      <c r="B4566">
        <v>4567</v>
      </c>
      <c r="C4566">
        <v>5022</v>
      </c>
      <c r="D4566">
        <v>30000</v>
      </c>
      <c r="F4566" s="6">
        <v>1</v>
      </c>
      <c r="G4566">
        <v>1</v>
      </c>
      <c r="H4566">
        <v>2</v>
      </c>
    </row>
    <row r="4567" spans="1:8" x14ac:dyDescent="0.25">
      <c r="A4567">
        <v>4083</v>
      </c>
      <c r="B4567">
        <v>4568</v>
      </c>
      <c r="C4567">
        <v>5022</v>
      </c>
      <c r="D4567">
        <v>25000</v>
      </c>
      <c r="F4567" s="6">
        <v>1</v>
      </c>
      <c r="G4567">
        <v>1</v>
      </c>
      <c r="H4567">
        <v>2</v>
      </c>
    </row>
    <row r="4568" spans="1:8" x14ac:dyDescent="0.25">
      <c r="A4568">
        <v>4083</v>
      </c>
      <c r="B4568">
        <v>4569</v>
      </c>
      <c r="C4568">
        <v>5022</v>
      </c>
      <c r="D4568">
        <v>10000</v>
      </c>
      <c r="F4568" s="6">
        <v>1</v>
      </c>
      <c r="G4568">
        <v>1</v>
      </c>
      <c r="H4568">
        <v>2</v>
      </c>
    </row>
    <row r="4569" spans="1:8" x14ac:dyDescent="0.25">
      <c r="A4569">
        <v>4084</v>
      </c>
      <c r="B4569">
        <v>4570</v>
      </c>
      <c r="C4569">
        <v>5023</v>
      </c>
      <c r="D4569">
        <v>25000</v>
      </c>
      <c r="F4569" s="6">
        <v>1</v>
      </c>
      <c r="G4569">
        <v>1</v>
      </c>
      <c r="H4569">
        <v>2</v>
      </c>
    </row>
    <row r="4570" spans="1:8" x14ac:dyDescent="0.25">
      <c r="A4570">
        <v>4084</v>
      </c>
      <c r="B4570">
        <v>4571</v>
      </c>
      <c r="C4570">
        <v>5023</v>
      </c>
      <c r="D4570">
        <v>45000</v>
      </c>
      <c r="F4570" s="6">
        <v>1</v>
      </c>
      <c r="G4570">
        <v>1</v>
      </c>
      <c r="H4570">
        <v>2</v>
      </c>
    </row>
    <row r="4571" spans="1:8" x14ac:dyDescent="0.25">
      <c r="A4571">
        <v>4087</v>
      </c>
      <c r="B4571">
        <v>4572</v>
      </c>
      <c r="C4571">
        <v>5183</v>
      </c>
      <c r="D4571">
        <v>60000</v>
      </c>
      <c r="F4571" s="6">
        <v>1</v>
      </c>
      <c r="G4571">
        <v>1</v>
      </c>
      <c r="H4571">
        <v>2</v>
      </c>
    </row>
    <row r="4572" spans="1:8" x14ac:dyDescent="0.25">
      <c r="A4572">
        <v>4087</v>
      </c>
      <c r="B4572">
        <v>4573</v>
      </c>
      <c r="C4572">
        <v>5183</v>
      </c>
      <c r="D4572">
        <v>150000</v>
      </c>
      <c r="F4572" s="6">
        <v>1</v>
      </c>
      <c r="G4572">
        <v>1</v>
      </c>
      <c r="H4572">
        <v>2</v>
      </c>
    </row>
    <row r="4573" spans="1:8" x14ac:dyDescent="0.25">
      <c r="A4573">
        <v>4087</v>
      </c>
      <c r="B4573">
        <v>4574</v>
      </c>
      <c r="C4573">
        <v>5183</v>
      </c>
      <c r="D4573">
        <v>60000</v>
      </c>
      <c r="F4573" s="6">
        <v>1</v>
      </c>
      <c r="G4573">
        <v>1</v>
      </c>
      <c r="H4573">
        <v>2</v>
      </c>
    </row>
    <row r="4574" spans="1:8" x14ac:dyDescent="0.25">
      <c r="A4574">
        <v>4094</v>
      </c>
      <c r="B4574">
        <v>4575</v>
      </c>
      <c r="C4574">
        <v>478</v>
      </c>
      <c r="D4574">
        <v>33000</v>
      </c>
      <c r="F4574" s="6">
        <v>1</v>
      </c>
      <c r="G4574">
        <v>1</v>
      </c>
      <c r="H4574">
        <v>2</v>
      </c>
    </row>
    <row r="4575" spans="1:8" x14ac:dyDescent="0.25">
      <c r="A4575">
        <v>4094</v>
      </c>
      <c r="B4575">
        <v>4576</v>
      </c>
      <c r="C4575">
        <v>2671</v>
      </c>
      <c r="D4575">
        <v>5000</v>
      </c>
      <c r="F4575" s="6">
        <v>1</v>
      </c>
      <c r="G4575">
        <v>1</v>
      </c>
      <c r="H4575">
        <v>2</v>
      </c>
    </row>
    <row r="4576" spans="1:8" x14ac:dyDescent="0.25">
      <c r="A4576">
        <v>4103</v>
      </c>
      <c r="B4576">
        <v>4577</v>
      </c>
      <c r="C4576">
        <v>462</v>
      </c>
      <c r="D4576">
        <v>60000</v>
      </c>
      <c r="F4576" s="6">
        <v>1</v>
      </c>
      <c r="G4576">
        <v>1</v>
      </c>
      <c r="H4576">
        <v>2</v>
      </c>
    </row>
    <row r="4577" spans="1:8" x14ac:dyDescent="0.25">
      <c r="A4577">
        <v>4103</v>
      </c>
      <c r="B4577">
        <v>4578</v>
      </c>
      <c r="C4577">
        <v>462</v>
      </c>
      <c r="D4577">
        <v>25000</v>
      </c>
      <c r="F4577" s="6">
        <v>1</v>
      </c>
      <c r="G4577">
        <v>1</v>
      </c>
      <c r="H4577">
        <v>2</v>
      </c>
    </row>
    <row r="4578" spans="1:8" x14ac:dyDescent="0.25">
      <c r="A4578">
        <v>4103</v>
      </c>
      <c r="B4578">
        <v>4579</v>
      </c>
      <c r="C4578">
        <v>2673</v>
      </c>
      <c r="D4578">
        <v>6000</v>
      </c>
      <c r="F4578" s="6">
        <v>1</v>
      </c>
      <c r="G4578">
        <v>1</v>
      </c>
      <c r="H4578">
        <v>2</v>
      </c>
    </row>
    <row r="4579" spans="1:8" x14ac:dyDescent="0.25">
      <c r="A4579">
        <v>4106</v>
      </c>
      <c r="B4579">
        <v>4580</v>
      </c>
      <c r="C4579">
        <v>3627</v>
      </c>
      <c r="D4579">
        <v>34000</v>
      </c>
      <c r="F4579" s="6">
        <v>1</v>
      </c>
      <c r="G4579">
        <v>1</v>
      </c>
      <c r="H4579">
        <v>2</v>
      </c>
    </row>
    <row r="4580" spans="1:8" x14ac:dyDescent="0.25">
      <c r="A4580">
        <v>4123</v>
      </c>
      <c r="B4580">
        <v>4581</v>
      </c>
      <c r="C4580">
        <v>1320</v>
      </c>
      <c r="D4580">
        <v>15000</v>
      </c>
      <c r="F4580" s="6">
        <v>1</v>
      </c>
      <c r="G4580">
        <v>1</v>
      </c>
      <c r="H4580">
        <v>2</v>
      </c>
    </row>
    <row r="4581" spans="1:8" x14ac:dyDescent="0.25">
      <c r="A4581">
        <v>4123</v>
      </c>
      <c r="B4581">
        <v>4582</v>
      </c>
      <c r="C4581">
        <v>1320</v>
      </c>
      <c r="D4581">
        <v>1000000</v>
      </c>
      <c r="F4581" s="6">
        <v>1</v>
      </c>
      <c r="G4581">
        <v>1</v>
      </c>
      <c r="H4581">
        <v>2</v>
      </c>
    </row>
    <row r="4582" spans="1:8" x14ac:dyDescent="0.25">
      <c r="A4582">
        <v>4123</v>
      </c>
      <c r="B4582">
        <v>4583</v>
      </c>
      <c r="C4582">
        <v>3760</v>
      </c>
      <c r="D4582">
        <v>10000</v>
      </c>
      <c r="F4582" s="6">
        <v>1</v>
      </c>
      <c r="G4582">
        <v>1</v>
      </c>
      <c r="H4582">
        <v>2</v>
      </c>
    </row>
    <row r="4583" spans="1:8" x14ac:dyDescent="0.25">
      <c r="A4583">
        <v>4123</v>
      </c>
      <c r="B4583">
        <v>4584</v>
      </c>
      <c r="C4583">
        <v>1320</v>
      </c>
      <c r="D4583">
        <v>20000</v>
      </c>
      <c r="F4583" s="6">
        <v>1</v>
      </c>
      <c r="G4583">
        <v>1</v>
      </c>
      <c r="H4583">
        <v>2</v>
      </c>
    </row>
    <row r="4584" spans="1:8" x14ac:dyDescent="0.25">
      <c r="A4584">
        <v>4123</v>
      </c>
      <c r="B4584">
        <v>4585</v>
      </c>
      <c r="C4584">
        <v>1320</v>
      </c>
      <c r="D4584">
        <v>16000</v>
      </c>
      <c r="F4584" s="6">
        <v>1</v>
      </c>
      <c r="G4584">
        <v>1</v>
      </c>
      <c r="H4584">
        <v>2</v>
      </c>
    </row>
    <row r="4585" spans="1:8" x14ac:dyDescent="0.25">
      <c r="A4585">
        <v>4123</v>
      </c>
      <c r="B4585">
        <v>4586</v>
      </c>
      <c r="C4585">
        <v>3760</v>
      </c>
      <c r="D4585">
        <v>1000</v>
      </c>
      <c r="F4585" s="6">
        <v>1</v>
      </c>
      <c r="G4585">
        <v>1</v>
      </c>
      <c r="H4585">
        <v>2</v>
      </c>
    </row>
    <row r="4586" spans="1:8" x14ac:dyDescent="0.25">
      <c r="A4586">
        <v>4125</v>
      </c>
      <c r="B4586">
        <v>4587</v>
      </c>
      <c r="C4586">
        <v>348</v>
      </c>
      <c r="D4586">
        <v>65000</v>
      </c>
      <c r="F4586" s="6">
        <v>1</v>
      </c>
      <c r="G4586">
        <v>1</v>
      </c>
      <c r="H4586">
        <v>2</v>
      </c>
    </row>
    <row r="4587" spans="1:8" x14ac:dyDescent="0.25">
      <c r="A4587">
        <v>4125</v>
      </c>
      <c r="B4587">
        <v>4588</v>
      </c>
      <c r="C4587">
        <v>348</v>
      </c>
      <c r="D4587">
        <v>50000</v>
      </c>
      <c r="F4587" s="6">
        <v>1</v>
      </c>
      <c r="G4587">
        <v>1</v>
      </c>
      <c r="H4587">
        <v>2</v>
      </c>
    </row>
    <row r="4588" spans="1:8" x14ac:dyDescent="0.25">
      <c r="A4588">
        <v>4125</v>
      </c>
      <c r="B4588">
        <v>4589</v>
      </c>
      <c r="C4588">
        <v>2692</v>
      </c>
      <c r="D4588">
        <v>6000</v>
      </c>
      <c r="F4588" s="6">
        <v>1</v>
      </c>
      <c r="G4588">
        <v>1</v>
      </c>
      <c r="H4588">
        <v>2</v>
      </c>
    </row>
    <row r="4589" spans="1:8" x14ac:dyDescent="0.25">
      <c r="A4589">
        <v>4143</v>
      </c>
      <c r="B4589">
        <v>4590</v>
      </c>
      <c r="C4589">
        <v>1308</v>
      </c>
      <c r="D4589">
        <v>30000</v>
      </c>
      <c r="F4589" s="6">
        <v>1</v>
      </c>
      <c r="G4589">
        <v>1</v>
      </c>
      <c r="H4589">
        <v>2</v>
      </c>
    </row>
    <row r="4590" spans="1:8" x14ac:dyDescent="0.25">
      <c r="A4590">
        <v>4143</v>
      </c>
      <c r="B4590">
        <v>4591</v>
      </c>
      <c r="C4590">
        <v>1308</v>
      </c>
      <c r="D4590">
        <v>30000</v>
      </c>
      <c r="F4590" s="6">
        <v>1</v>
      </c>
      <c r="G4590">
        <v>1</v>
      </c>
      <c r="H4590">
        <v>2</v>
      </c>
    </row>
    <row r="4591" spans="1:8" x14ac:dyDescent="0.25">
      <c r="A4591">
        <v>4148</v>
      </c>
      <c r="B4591">
        <v>4592</v>
      </c>
      <c r="C4591">
        <v>1425</v>
      </c>
      <c r="D4591">
        <v>300000</v>
      </c>
      <c r="F4591" s="6">
        <v>1</v>
      </c>
      <c r="G4591">
        <v>1</v>
      </c>
      <c r="H4591">
        <v>2</v>
      </c>
    </row>
    <row r="4592" spans="1:8" x14ac:dyDescent="0.25">
      <c r="A4592">
        <v>4181</v>
      </c>
      <c r="B4592">
        <v>4593</v>
      </c>
      <c r="C4592">
        <v>346</v>
      </c>
      <c r="D4592">
        <v>2800000</v>
      </c>
      <c r="F4592" s="6">
        <v>1</v>
      </c>
      <c r="G4592">
        <v>1</v>
      </c>
      <c r="H4592">
        <v>2</v>
      </c>
    </row>
    <row r="4593" spans="1:8" x14ac:dyDescent="0.25">
      <c r="A4593">
        <v>4181</v>
      </c>
      <c r="B4593">
        <v>4594</v>
      </c>
      <c r="C4593">
        <v>346</v>
      </c>
      <c r="D4593">
        <v>2200000</v>
      </c>
      <c r="F4593" s="6">
        <v>1</v>
      </c>
      <c r="G4593">
        <v>1</v>
      </c>
      <c r="H4593">
        <v>2</v>
      </c>
    </row>
    <row r="4594" spans="1:8" x14ac:dyDescent="0.25">
      <c r="A4594">
        <v>4181</v>
      </c>
      <c r="B4594">
        <v>4595</v>
      </c>
      <c r="C4594">
        <v>4642</v>
      </c>
      <c r="D4594">
        <v>36000</v>
      </c>
      <c r="F4594" s="6">
        <v>1</v>
      </c>
      <c r="G4594">
        <v>1</v>
      </c>
      <c r="H4594">
        <v>2</v>
      </c>
    </row>
    <row r="4595" spans="1:8" x14ac:dyDescent="0.25">
      <c r="A4595">
        <v>4181</v>
      </c>
      <c r="B4595">
        <v>4596</v>
      </c>
      <c r="C4595">
        <v>4642</v>
      </c>
      <c r="D4595">
        <v>37000</v>
      </c>
      <c r="F4595" s="6">
        <v>1</v>
      </c>
      <c r="G4595">
        <v>1</v>
      </c>
      <c r="H4595">
        <v>2</v>
      </c>
    </row>
    <row r="4596" spans="1:8" x14ac:dyDescent="0.25">
      <c r="A4596">
        <v>4181</v>
      </c>
      <c r="B4596">
        <v>4597</v>
      </c>
      <c r="C4596">
        <v>4642</v>
      </c>
      <c r="D4596">
        <v>20000</v>
      </c>
      <c r="F4596" s="6">
        <v>1</v>
      </c>
      <c r="G4596">
        <v>1</v>
      </c>
      <c r="H4596">
        <v>2</v>
      </c>
    </row>
    <row r="4597" spans="1:8" x14ac:dyDescent="0.25">
      <c r="A4597">
        <v>4181</v>
      </c>
      <c r="B4597">
        <v>4598</v>
      </c>
      <c r="C4597">
        <v>4642</v>
      </c>
      <c r="D4597">
        <v>20000</v>
      </c>
      <c r="F4597" s="6">
        <v>1</v>
      </c>
      <c r="G4597">
        <v>1</v>
      </c>
      <c r="H4597">
        <v>2</v>
      </c>
    </row>
    <row r="4598" spans="1:8" x14ac:dyDescent="0.25">
      <c r="A4598">
        <v>4181</v>
      </c>
      <c r="B4598">
        <v>4599</v>
      </c>
      <c r="C4598">
        <v>4876</v>
      </c>
      <c r="D4598">
        <v>35000</v>
      </c>
      <c r="F4598" s="6">
        <v>1</v>
      </c>
      <c r="G4598">
        <v>1</v>
      </c>
      <c r="H4598">
        <v>2</v>
      </c>
    </row>
    <row r="4599" spans="1:8" x14ac:dyDescent="0.25">
      <c r="A4599">
        <v>4181</v>
      </c>
      <c r="B4599">
        <v>4600</v>
      </c>
      <c r="C4599">
        <v>4876</v>
      </c>
      <c r="D4599">
        <v>40000</v>
      </c>
      <c r="F4599" s="6">
        <v>1</v>
      </c>
      <c r="G4599">
        <v>1</v>
      </c>
      <c r="H4599">
        <v>2</v>
      </c>
    </row>
    <row r="4600" spans="1:8" x14ac:dyDescent="0.25">
      <c r="A4600">
        <v>4182</v>
      </c>
      <c r="B4600">
        <v>4601</v>
      </c>
      <c r="C4600">
        <v>347</v>
      </c>
      <c r="D4600">
        <v>1000000</v>
      </c>
      <c r="F4600" s="6">
        <v>1</v>
      </c>
      <c r="G4600">
        <v>1</v>
      </c>
      <c r="H4600">
        <v>2</v>
      </c>
    </row>
    <row r="4601" spans="1:8" x14ac:dyDescent="0.25">
      <c r="A4601">
        <v>4182</v>
      </c>
      <c r="B4601">
        <v>4602</v>
      </c>
      <c r="C4601">
        <v>347</v>
      </c>
      <c r="D4601">
        <v>1500000</v>
      </c>
      <c r="F4601" s="6">
        <v>1</v>
      </c>
      <c r="G4601">
        <v>1</v>
      </c>
      <c r="H4601">
        <v>2</v>
      </c>
    </row>
    <row r="4602" spans="1:8" x14ac:dyDescent="0.25">
      <c r="A4602">
        <v>4182</v>
      </c>
      <c r="B4602">
        <v>4603</v>
      </c>
      <c r="C4602">
        <v>4643</v>
      </c>
      <c r="D4602">
        <v>50000</v>
      </c>
      <c r="F4602" s="6">
        <v>1</v>
      </c>
      <c r="G4602">
        <v>1</v>
      </c>
      <c r="H4602">
        <v>2</v>
      </c>
    </row>
    <row r="4603" spans="1:8" x14ac:dyDescent="0.25">
      <c r="A4603">
        <v>4182</v>
      </c>
      <c r="B4603">
        <v>4604</v>
      </c>
      <c r="C4603">
        <v>4643</v>
      </c>
      <c r="D4603">
        <v>50000</v>
      </c>
      <c r="F4603" s="6">
        <v>1</v>
      </c>
      <c r="G4603">
        <v>1</v>
      </c>
      <c r="H4603">
        <v>2</v>
      </c>
    </row>
    <row r="4604" spans="1:8" x14ac:dyDescent="0.25">
      <c r="A4604">
        <v>4183</v>
      </c>
      <c r="B4604">
        <v>4605</v>
      </c>
      <c r="C4604">
        <v>461</v>
      </c>
      <c r="D4604">
        <v>35000</v>
      </c>
      <c r="F4604" s="6">
        <v>1</v>
      </c>
      <c r="G4604">
        <v>1</v>
      </c>
      <c r="H4604">
        <v>2</v>
      </c>
    </row>
    <row r="4605" spans="1:8" x14ac:dyDescent="0.25">
      <c r="A4605">
        <v>4184</v>
      </c>
      <c r="B4605">
        <v>4606</v>
      </c>
      <c r="C4605">
        <v>572</v>
      </c>
      <c r="D4605">
        <v>1280000</v>
      </c>
      <c r="F4605" s="6">
        <v>1</v>
      </c>
      <c r="G4605">
        <v>1</v>
      </c>
      <c r="H4605">
        <v>2</v>
      </c>
    </row>
    <row r="4606" spans="1:8" x14ac:dyDescent="0.25">
      <c r="A4606">
        <v>4185</v>
      </c>
      <c r="B4606">
        <v>4607</v>
      </c>
      <c r="C4606">
        <v>646</v>
      </c>
      <c r="D4606">
        <v>2400000</v>
      </c>
      <c r="F4606" s="6">
        <v>1</v>
      </c>
      <c r="G4606">
        <v>1</v>
      </c>
      <c r="H4606">
        <v>2</v>
      </c>
    </row>
    <row r="4607" spans="1:8" x14ac:dyDescent="0.25">
      <c r="A4607">
        <v>4185</v>
      </c>
      <c r="B4607">
        <v>4608</v>
      </c>
      <c r="C4607">
        <v>646</v>
      </c>
      <c r="D4607">
        <v>2500000</v>
      </c>
      <c r="F4607" s="6">
        <v>1</v>
      </c>
      <c r="G4607">
        <v>1</v>
      </c>
      <c r="H4607">
        <v>2</v>
      </c>
    </row>
    <row r="4608" spans="1:8" x14ac:dyDescent="0.25">
      <c r="A4608">
        <v>4186</v>
      </c>
      <c r="B4608">
        <v>4609</v>
      </c>
      <c r="C4608">
        <v>681</v>
      </c>
      <c r="D4608">
        <v>200000</v>
      </c>
      <c r="F4608" s="6">
        <v>1</v>
      </c>
      <c r="G4608">
        <v>1</v>
      </c>
      <c r="H4608">
        <v>2</v>
      </c>
    </row>
    <row r="4609" spans="1:8" x14ac:dyDescent="0.25">
      <c r="A4609">
        <v>4186</v>
      </c>
      <c r="B4609">
        <v>4610</v>
      </c>
      <c r="C4609">
        <v>681</v>
      </c>
      <c r="D4609">
        <v>200000</v>
      </c>
      <c r="F4609" s="6">
        <v>1</v>
      </c>
      <c r="G4609">
        <v>1</v>
      </c>
      <c r="H4609">
        <v>2</v>
      </c>
    </row>
    <row r="4610" spans="1:8" x14ac:dyDescent="0.25">
      <c r="A4610">
        <v>4186</v>
      </c>
      <c r="B4610">
        <v>4611</v>
      </c>
      <c r="C4610">
        <v>784</v>
      </c>
      <c r="D4610">
        <v>55000</v>
      </c>
      <c r="F4610" s="6">
        <v>1</v>
      </c>
      <c r="G4610">
        <v>1</v>
      </c>
      <c r="H4610">
        <v>2</v>
      </c>
    </row>
    <row r="4611" spans="1:8" x14ac:dyDescent="0.25">
      <c r="A4611">
        <v>4186</v>
      </c>
      <c r="B4611">
        <v>4612</v>
      </c>
      <c r="C4611">
        <v>784</v>
      </c>
      <c r="D4611">
        <v>100000</v>
      </c>
      <c r="F4611" s="6">
        <v>1</v>
      </c>
      <c r="G4611">
        <v>1</v>
      </c>
      <c r="H4611">
        <v>2</v>
      </c>
    </row>
    <row r="4612" spans="1:8" x14ac:dyDescent="0.25">
      <c r="A4612">
        <v>4186</v>
      </c>
      <c r="B4612">
        <v>4613</v>
      </c>
      <c r="C4612">
        <v>890</v>
      </c>
      <c r="D4612">
        <v>200000</v>
      </c>
      <c r="F4612" s="6">
        <v>1</v>
      </c>
      <c r="G4612">
        <v>1</v>
      </c>
      <c r="H4612">
        <v>2</v>
      </c>
    </row>
    <row r="4613" spans="1:8" x14ac:dyDescent="0.25">
      <c r="A4613">
        <v>4186</v>
      </c>
      <c r="B4613">
        <v>4614</v>
      </c>
      <c r="C4613">
        <v>890</v>
      </c>
      <c r="D4613">
        <v>350000</v>
      </c>
      <c r="F4613" s="6">
        <v>1</v>
      </c>
      <c r="G4613">
        <v>1</v>
      </c>
      <c r="H4613">
        <v>2</v>
      </c>
    </row>
    <row r="4614" spans="1:8" x14ac:dyDescent="0.25">
      <c r="A4614">
        <v>4187</v>
      </c>
      <c r="B4614">
        <v>4615</v>
      </c>
      <c r="C4614">
        <v>1001</v>
      </c>
      <c r="D4614">
        <v>6384</v>
      </c>
      <c r="F4614" s="6">
        <v>1</v>
      </c>
      <c r="G4614">
        <v>1</v>
      </c>
      <c r="H4614">
        <v>2</v>
      </c>
    </row>
    <row r="4615" spans="1:8" x14ac:dyDescent="0.25">
      <c r="A4615">
        <v>4188</v>
      </c>
      <c r="B4615">
        <v>4616</v>
      </c>
      <c r="C4615">
        <v>1002</v>
      </c>
      <c r="D4615">
        <v>6384</v>
      </c>
      <c r="F4615" s="6">
        <v>1</v>
      </c>
      <c r="G4615">
        <v>1</v>
      </c>
      <c r="H4615">
        <v>2</v>
      </c>
    </row>
    <row r="4616" spans="1:8" x14ac:dyDescent="0.25">
      <c r="A4616">
        <v>4189</v>
      </c>
      <c r="B4616">
        <v>4617</v>
      </c>
      <c r="C4616">
        <v>1053</v>
      </c>
      <c r="D4616">
        <v>6720</v>
      </c>
      <c r="F4616" s="6">
        <v>1</v>
      </c>
      <c r="G4616">
        <v>1</v>
      </c>
      <c r="H4616">
        <v>2</v>
      </c>
    </row>
    <row r="4617" spans="1:8" x14ac:dyDescent="0.25">
      <c r="A4617">
        <v>4190</v>
      </c>
      <c r="B4617">
        <v>4618</v>
      </c>
      <c r="C4617">
        <v>1054</v>
      </c>
      <c r="D4617">
        <v>6720</v>
      </c>
      <c r="F4617" s="6">
        <v>1</v>
      </c>
      <c r="G4617">
        <v>1</v>
      </c>
      <c r="H4617">
        <v>2</v>
      </c>
    </row>
    <row r="4618" spans="1:8" x14ac:dyDescent="0.25">
      <c r="A4618">
        <v>4192</v>
      </c>
      <c r="B4618">
        <v>4619</v>
      </c>
      <c r="C4618">
        <v>1087</v>
      </c>
      <c r="D4618">
        <v>772</v>
      </c>
      <c r="F4618" s="6">
        <v>1</v>
      </c>
      <c r="G4618">
        <v>1</v>
      </c>
      <c r="H4618">
        <v>2</v>
      </c>
    </row>
    <row r="4619" spans="1:8" x14ac:dyDescent="0.25">
      <c r="A4619">
        <v>4193</v>
      </c>
      <c r="B4619">
        <v>4620</v>
      </c>
      <c r="C4619">
        <v>1154</v>
      </c>
      <c r="D4619">
        <v>4134</v>
      </c>
      <c r="F4619" s="6">
        <v>1</v>
      </c>
      <c r="G4619">
        <v>1</v>
      </c>
      <c r="H4619">
        <v>2</v>
      </c>
    </row>
    <row r="4620" spans="1:8" x14ac:dyDescent="0.25">
      <c r="A4620">
        <v>4193</v>
      </c>
      <c r="B4620">
        <v>4621</v>
      </c>
      <c r="C4620">
        <v>1167</v>
      </c>
      <c r="D4620">
        <v>3454</v>
      </c>
      <c r="F4620" s="6">
        <v>1</v>
      </c>
      <c r="G4620">
        <v>1</v>
      </c>
      <c r="H4620">
        <v>2</v>
      </c>
    </row>
    <row r="4621" spans="1:8" x14ac:dyDescent="0.25">
      <c r="A4621">
        <v>4194</v>
      </c>
      <c r="B4621">
        <v>4622</v>
      </c>
      <c r="C4621">
        <v>1407</v>
      </c>
      <c r="D4621">
        <v>115000</v>
      </c>
      <c r="F4621" s="6">
        <v>1</v>
      </c>
      <c r="G4621">
        <v>1</v>
      </c>
      <c r="H4621">
        <v>2</v>
      </c>
    </row>
    <row r="4622" spans="1:8" x14ac:dyDescent="0.25">
      <c r="A4622">
        <v>4195</v>
      </c>
      <c r="B4622">
        <v>4623</v>
      </c>
      <c r="C4622">
        <v>1202</v>
      </c>
      <c r="D4622">
        <v>85000</v>
      </c>
      <c r="F4622" s="6">
        <v>1</v>
      </c>
      <c r="G4622">
        <v>1</v>
      </c>
      <c r="H4622">
        <v>2</v>
      </c>
    </row>
    <row r="4623" spans="1:8" x14ac:dyDescent="0.25">
      <c r="A4623">
        <v>4195</v>
      </c>
      <c r="B4623">
        <v>4624</v>
      </c>
      <c r="C4623">
        <v>1202</v>
      </c>
      <c r="D4623">
        <v>250000</v>
      </c>
      <c r="F4623" s="6">
        <v>1</v>
      </c>
      <c r="G4623">
        <v>1</v>
      </c>
      <c r="H4623">
        <v>2</v>
      </c>
    </row>
    <row r="4624" spans="1:8" x14ac:dyDescent="0.25">
      <c r="A4624">
        <v>4196</v>
      </c>
      <c r="B4624">
        <v>4625</v>
      </c>
      <c r="C4624">
        <v>1406</v>
      </c>
      <c r="D4624">
        <v>100000</v>
      </c>
      <c r="F4624" s="6">
        <v>1</v>
      </c>
      <c r="G4624">
        <v>1</v>
      </c>
      <c r="H4624">
        <v>2</v>
      </c>
    </row>
    <row r="4625" spans="1:8" x14ac:dyDescent="0.25">
      <c r="A4625">
        <v>4196</v>
      </c>
      <c r="B4625">
        <v>4626</v>
      </c>
      <c r="C4625">
        <v>1406</v>
      </c>
      <c r="D4625">
        <v>46000</v>
      </c>
      <c r="F4625" s="6">
        <v>1</v>
      </c>
      <c r="G4625">
        <v>1</v>
      </c>
      <c r="H4625">
        <v>2</v>
      </c>
    </row>
    <row r="4626" spans="1:8" x14ac:dyDescent="0.25">
      <c r="A4626">
        <v>4197</v>
      </c>
      <c r="B4626">
        <v>4627</v>
      </c>
      <c r="C4626">
        <v>1408</v>
      </c>
      <c r="D4626">
        <v>250000</v>
      </c>
      <c r="F4626" s="6">
        <v>1</v>
      </c>
      <c r="G4626">
        <v>1</v>
      </c>
      <c r="H4626">
        <v>2</v>
      </c>
    </row>
    <row r="4627" spans="1:8" x14ac:dyDescent="0.25">
      <c r="A4627">
        <v>4197</v>
      </c>
      <c r="B4627">
        <v>4628</v>
      </c>
      <c r="C4627">
        <v>1408</v>
      </c>
      <c r="D4627">
        <v>250000</v>
      </c>
      <c r="F4627" s="6">
        <v>1</v>
      </c>
      <c r="G4627">
        <v>1</v>
      </c>
      <c r="H4627">
        <v>2</v>
      </c>
    </row>
    <row r="4628" spans="1:8" x14ac:dyDescent="0.25">
      <c r="A4628">
        <v>4197</v>
      </c>
      <c r="B4628">
        <v>4629</v>
      </c>
      <c r="C4628">
        <v>1506</v>
      </c>
      <c r="D4628">
        <v>50000</v>
      </c>
      <c r="F4628" s="6">
        <v>1</v>
      </c>
      <c r="G4628">
        <v>1</v>
      </c>
      <c r="H4628">
        <v>2</v>
      </c>
    </row>
    <row r="4629" spans="1:8" x14ac:dyDescent="0.25">
      <c r="A4629">
        <v>4197</v>
      </c>
      <c r="B4629">
        <v>4630</v>
      </c>
      <c r="C4629">
        <v>1506</v>
      </c>
      <c r="D4629">
        <v>1000</v>
      </c>
      <c r="F4629" s="6">
        <v>1</v>
      </c>
      <c r="G4629">
        <v>1</v>
      </c>
      <c r="H4629">
        <v>2</v>
      </c>
    </row>
    <row r="4630" spans="1:8" x14ac:dyDescent="0.25">
      <c r="A4630">
        <v>4197</v>
      </c>
      <c r="B4630">
        <v>4631</v>
      </c>
      <c r="C4630">
        <v>1506</v>
      </c>
      <c r="D4630">
        <v>700</v>
      </c>
      <c r="F4630" s="6">
        <v>1</v>
      </c>
      <c r="G4630">
        <v>1</v>
      </c>
      <c r="H4630">
        <v>2</v>
      </c>
    </row>
    <row r="4631" spans="1:8" x14ac:dyDescent="0.25">
      <c r="A4631">
        <v>4197</v>
      </c>
      <c r="B4631">
        <v>4632</v>
      </c>
      <c r="C4631">
        <v>1506</v>
      </c>
      <c r="D4631">
        <v>700</v>
      </c>
      <c r="F4631" s="6">
        <v>1</v>
      </c>
      <c r="G4631">
        <v>1</v>
      </c>
      <c r="H4631">
        <v>2</v>
      </c>
    </row>
    <row r="4632" spans="1:8" x14ac:dyDescent="0.25">
      <c r="A4632">
        <v>4200</v>
      </c>
      <c r="B4632">
        <v>4633</v>
      </c>
      <c r="C4632">
        <v>1589</v>
      </c>
      <c r="D4632">
        <v>6000</v>
      </c>
      <c r="F4632" s="6">
        <v>1</v>
      </c>
      <c r="G4632">
        <v>1</v>
      </c>
      <c r="H4632">
        <v>2</v>
      </c>
    </row>
    <row r="4633" spans="1:8" x14ac:dyDescent="0.25">
      <c r="A4633">
        <v>4200</v>
      </c>
      <c r="B4633">
        <v>4634</v>
      </c>
      <c r="C4633">
        <v>1589</v>
      </c>
      <c r="D4633">
        <v>5000</v>
      </c>
      <c r="F4633" s="6">
        <v>1</v>
      </c>
      <c r="G4633">
        <v>1</v>
      </c>
      <c r="H4633">
        <v>2</v>
      </c>
    </row>
    <row r="4634" spans="1:8" x14ac:dyDescent="0.25">
      <c r="A4634">
        <v>4200</v>
      </c>
      <c r="B4634">
        <v>4635</v>
      </c>
      <c r="C4634">
        <v>2436</v>
      </c>
      <c r="D4634">
        <v>25000</v>
      </c>
      <c r="F4634" s="6">
        <v>1</v>
      </c>
      <c r="G4634">
        <v>1</v>
      </c>
      <c r="H4634">
        <v>2</v>
      </c>
    </row>
    <row r="4635" spans="1:8" x14ac:dyDescent="0.25">
      <c r="A4635">
        <v>4200</v>
      </c>
      <c r="B4635">
        <v>4636</v>
      </c>
      <c r="C4635">
        <v>2436</v>
      </c>
      <c r="D4635">
        <v>40000</v>
      </c>
      <c r="F4635" s="6">
        <v>1</v>
      </c>
      <c r="G4635">
        <v>1</v>
      </c>
      <c r="H4635">
        <v>2</v>
      </c>
    </row>
    <row r="4636" spans="1:8" x14ac:dyDescent="0.25">
      <c r="A4636">
        <v>4201</v>
      </c>
      <c r="B4636">
        <v>4637</v>
      </c>
      <c r="C4636">
        <v>1705</v>
      </c>
      <c r="D4636">
        <v>507</v>
      </c>
      <c r="F4636" s="6">
        <v>1</v>
      </c>
      <c r="G4636">
        <v>1</v>
      </c>
      <c r="H4636">
        <v>2</v>
      </c>
    </row>
    <row r="4637" spans="1:8" x14ac:dyDescent="0.25">
      <c r="A4637">
        <v>4201</v>
      </c>
      <c r="B4637">
        <v>4638</v>
      </c>
      <c r="C4637">
        <v>1705</v>
      </c>
      <c r="D4637">
        <v>435</v>
      </c>
      <c r="F4637" s="6">
        <v>1</v>
      </c>
      <c r="G4637">
        <v>1</v>
      </c>
      <c r="H4637">
        <v>2</v>
      </c>
    </row>
    <row r="4638" spans="1:8" x14ac:dyDescent="0.25">
      <c r="A4638">
        <v>4202</v>
      </c>
      <c r="B4638">
        <v>4639</v>
      </c>
      <c r="C4638">
        <v>1706</v>
      </c>
      <c r="D4638">
        <v>900</v>
      </c>
      <c r="F4638" s="6">
        <v>1</v>
      </c>
      <c r="G4638">
        <v>1</v>
      </c>
      <c r="H4638">
        <v>2</v>
      </c>
    </row>
    <row r="4639" spans="1:8" x14ac:dyDescent="0.25">
      <c r="A4639">
        <v>4202</v>
      </c>
      <c r="B4639">
        <v>4640</v>
      </c>
      <c r="C4639">
        <v>1706</v>
      </c>
      <c r="D4639">
        <v>900</v>
      </c>
      <c r="F4639" s="6">
        <v>1</v>
      </c>
      <c r="G4639">
        <v>1</v>
      </c>
      <c r="H4639">
        <v>2</v>
      </c>
    </row>
    <row r="4640" spans="1:8" x14ac:dyDescent="0.25">
      <c r="A4640">
        <v>4203</v>
      </c>
      <c r="B4640">
        <v>4641</v>
      </c>
      <c r="C4640">
        <v>1707</v>
      </c>
      <c r="D4640">
        <v>340</v>
      </c>
      <c r="F4640" s="6">
        <v>1</v>
      </c>
      <c r="G4640">
        <v>1</v>
      </c>
      <c r="H4640">
        <v>2</v>
      </c>
    </row>
    <row r="4641" spans="1:8" x14ac:dyDescent="0.25">
      <c r="A4641">
        <v>4203</v>
      </c>
      <c r="B4641">
        <v>4642</v>
      </c>
      <c r="C4641">
        <v>1707</v>
      </c>
      <c r="D4641">
        <v>4025</v>
      </c>
      <c r="F4641" s="6">
        <v>1</v>
      </c>
      <c r="G4641">
        <v>1</v>
      </c>
      <c r="H4641">
        <v>2</v>
      </c>
    </row>
    <row r="4642" spans="1:8" x14ac:dyDescent="0.25">
      <c r="A4642">
        <v>4204</v>
      </c>
      <c r="B4642">
        <v>4643</v>
      </c>
      <c r="C4642">
        <v>1740</v>
      </c>
      <c r="D4642">
        <v>330000</v>
      </c>
      <c r="F4642" s="6">
        <v>1</v>
      </c>
      <c r="G4642">
        <v>1</v>
      </c>
      <c r="H4642">
        <v>2</v>
      </c>
    </row>
    <row r="4643" spans="1:8" x14ac:dyDescent="0.25">
      <c r="A4643">
        <v>4204</v>
      </c>
      <c r="B4643">
        <v>4644</v>
      </c>
      <c r="C4643">
        <v>1740</v>
      </c>
      <c r="D4643">
        <v>350000</v>
      </c>
      <c r="F4643" s="6">
        <v>1</v>
      </c>
      <c r="G4643">
        <v>1</v>
      </c>
      <c r="H4643">
        <v>2</v>
      </c>
    </row>
    <row r="4644" spans="1:8" x14ac:dyDescent="0.25">
      <c r="A4644">
        <v>4204</v>
      </c>
      <c r="B4644">
        <v>4645</v>
      </c>
      <c r="C4644">
        <v>1740</v>
      </c>
      <c r="D4644">
        <v>100000</v>
      </c>
      <c r="F4644" s="6">
        <v>1</v>
      </c>
      <c r="G4644">
        <v>1</v>
      </c>
      <c r="H4644">
        <v>2</v>
      </c>
    </row>
    <row r="4645" spans="1:8" x14ac:dyDescent="0.25">
      <c r="A4645">
        <v>4204</v>
      </c>
      <c r="B4645">
        <v>4646</v>
      </c>
      <c r="C4645">
        <v>1802</v>
      </c>
      <c r="D4645">
        <v>25000</v>
      </c>
      <c r="F4645" s="6">
        <v>1</v>
      </c>
      <c r="G4645">
        <v>1</v>
      </c>
      <c r="H4645">
        <v>2</v>
      </c>
    </row>
    <row r="4646" spans="1:8" x14ac:dyDescent="0.25">
      <c r="A4646">
        <v>4204</v>
      </c>
      <c r="B4646">
        <v>4647</v>
      </c>
      <c r="C4646">
        <v>2052</v>
      </c>
      <c r="D4646">
        <v>30000</v>
      </c>
      <c r="F4646" s="6">
        <v>1</v>
      </c>
      <c r="G4646">
        <v>1</v>
      </c>
      <c r="H4646">
        <v>2</v>
      </c>
    </row>
    <row r="4647" spans="1:8" x14ac:dyDescent="0.25">
      <c r="A4647">
        <v>4204</v>
      </c>
      <c r="B4647">
        <v>4648</v>
      </c>
      <c r="C4647">
        <v>2132</v>
      </c>
      <c r="D4647">
        <v>80000</v>
      </c>
      <c r="F4647" s="6">
        <v>1</v>
      </c>
      <c r="G4647">
        <v>1</v>
      </c>
      <c r="H4647">
        <v>2</v>
      </c>
    </row>
    <row r="4648" spans="1:8" x14ac:dyDescent="0.25">
      <c r="A4648">
        <v>4204</v>
      </c>
      <c r="B4648">
        <v>4649</v>
      </c>
      <c r="C4648">
        <v>2246</v>
      </c>
      <c r="D4648">
        <v>20000</v>
      </c>
      <c r="F4648" s="6">
        <v>1</v>
      </c>
      <c r="G4648">
        <v>1</v>
      </c>
      <c r="H4648">
        <v>2</v>
      </c>
    </row>
    <row r="4649" spans="1:8" x14ac:dyDescent="0.25">
      <c r="A4649">
        <v>4204</v>
      </c>
      <c r="B4649">
        <v>4650</v>
      </c>
      <c r="C4649">
        <v>2246</v>
      </c>
      <c r="D4649">
        <v>20000</v>
      </c>
      <c r="F4649" s="6">
        <v>1</v>
      </c>
      <c r="G4649">
        <v>1</v>
      </c>
      <c r="H4649">
        <v>2</v>
      </c>
    </row>
    <row r="4650" spans="1:8" x14ac:dyDescent="0.25">
      <c r="A4650">
        <v>4204</v>
      </c>
      <c r="B4650">
        <v>4651</v>
      </c>
      <c r="C4650">
        <v>2347</v>
      </c>
      <c r="D4650">
        <v>20000</v>
      </c>
      <c r="F4650" s="6">
        <v>1</v>
      </c>
      <c r="G4650">
        <v>1</v>
      </c>
      <c r="H4650">
        <v>2</v>
      </c>
    </row>
    <row r="4651" spans="1:8" x14ac:dyDescent="0.25">
      <c r="A4651">
        <v>4204</v>
      </c>
      <c r="B4651">
        <v>4652</v>
      </c>
      <c r="C4651">
        <v>2347</v>
      </c>
      <c r="D4651">
        <v>30000</v>
      </c>
      <c r="F4651" s="6">
        <v>1</v>
      </c>
      <c r="G4651">
        <v>1</v>
      </c>
      <c r="H4651">
        <v>2</v>
      </c>
    </row>
    <row r="4652" spans="1:8" x14ac:dyDescent="0.25">
      <c r="A4652">
        <v>4205</v>
      </c>
      <c r="B4652">
        <v>4653</v>
      </c>
      <c r="C4652">
        <v>1741</v>
      </c>
      <c r="D4652">
        <v>180000</v>
      </c>
      <c r="F4652" s="6">
        <v>1</v>
      </c>
      <c r="G4652">
        <v>1</v>
      </c>
      <c r="H4652">
        <v>2</v>
      </c>
    </row>
    <row r="4653" spans="1:8" x14ac:dyDescent="0.25">
      <c r="A4653">
        <v>4205</v>
      </c>
      <c r="B4653">
        <v>4654</v>
      </c>
      <c r="C4653">
        <v>1803</v>
      </c>
      <c r="D4653">
        <v>10000</v>
      </c>
      <c r="F4653" s="6">
        <v>1</v>
      </c>
      <c r="G4653">
        <v>1</v>
      </c>
      <c r="H4653">
        <v>2</v>
      </c>
    </row>
    <row r="4654" spans="1:8" x14ac:dyDescent="0.25">
      <c r="A4654">
        <v>4205</v>
      </c>
      <c r="B4654">
        <v>4655</v>
      </c>
      <c r="C4654">
        <v>1803</v>
      </c>
      <c r="D4654">
        <v>28000</v>
      </c>
      <c r="F4654" s="6">
        <v>1</v>
      </c>
      <c r="G4654">
        <v>1</v>
      </c>
      <c r="H4654">
        <v>2</v>
      </c>
    </row>
    <row r="4655" spans="1:8" x14ac:dyDescent="0.25">
      <c r="A4655">
        <v>4205</v>
      </c>
      <c r="B4655">
        <v>4656</v>
      </c>
      <c r="C4655">
        <v>2032</v>
      </c>
      <c r="D4655">
        <v>20000</v>
      </c>
      <c r="F4655" s="6">
        <v>1</v>
      </c>
      <c r="G4655">
        <v>1</v>
      </c>
      <c r="H4655">
        <v>2</v>
      </c>
    </row>
    <row r="4656" spans="1:8" x14ac:dyDescent="0.25">
      <c r="A4656">
        <v>4205</v>
      </c>
      <c r="B4656">
        <v>4657</v>
      </c>
      <c r="C4656">
        <v>2133</v>
      </c>
      <c r="D4656">
        <v>45000</v>
      </c>
      <c r="F4656" s="6">
        <v>1</v>
      </c>
      <c r="G4656">
        <v>1</v>
      </c>
      <c r="H4656">
        <v>2</v>
      </c>
    </row>
    <row r="4657" spans="1:8" x14ac:dyDescent="0.25">
      <c r="A4657">
        <v>4205</v>
      </c>
      <c r="B4657">
        <v>4658</v>
      </c>
      <c r="C4657">
        <v>2133</v>
      </c>
      <c r="D4657">
        <v>221000</v>
      </c>
      <c r="F4657" s="6">
        <v>1</v>
      </c>
      <c r="G4657">
        <v>1</v>
      </c>
      <c r="H4657">
        <v>2</v>
      </c>
    </row>
    <row r="4658" spans="1:8" x14ac:dyDescent="0.25">
      <c r="A4658">
        <v>4205</v>
      </c>
      <c r="B4658">
        <v>4659</v>
      </c>
      <c r="C4658">
        <v>2133</v>
      </c>
      <c r="D4658">
        <v>241000</v>
      </c>
      <c r="F4658" s="6">
        <v>1</v>
      </c>
      <c r="G4658">
        <v>1</v>
      </c>
      <c r="H4658">
        <v>2</v>
      </c>
    </row>
    <row r="4659" spans="1:8" x14ac:dyDescent="0.25">
      <c r="A4659">
        <v>4205</v>
      </c>
      <c r="B4659">
        <v>4660</v>
      </c>
      <c r="C4659">
        <v>2133</v>
      </c>
      <c r="D4659">
        <v>16000</v>
      </c>
      <c r="F4659" s="6">
        <v>1</v>
      </c>
      <c r="G4659">
        <v>1</v>
      </c>
      <c r="H4659">
        <v>2</v>
      </c>
    </row>
    <row r="4660" spans="1:8" x14ac:dyDescent="0.25">
      <c r="A4660">
        <v>4205</v>
      </c>
      <c r="B4660">
        <v>4661</v>
      </c>
      <c r="C4660">
        <v>2247</v>
      </c>
      <c r="D4660">
        <v>39000</v>
      </c>
      <c r="F4660" s="6">
        <v>1</v>
      </c>
      <c r="G4660">
        <v>1</v>
      </c>
      <c r="H4660">
        <v>2</v>
      </c>
    </row>
    <row r="4661" spans="1:8" x14ac:dyDescent="0.25">
      <c r="A4661">
        <v>4205</v>
      </c>
      <c r="B4661">
        <v>4662</v>
      </c>
      <c r="C4661">
        <v>2247</v>
      </c>
      <c r="D4661">
        <v>19000</v>
      </c>
      <c r="F4661" s="6">
        <v>1</v>
      </c>
      <c r="G4661">
        <v>1</v>
      </c>
      <c r="H4661">
        <v>2</v>
      </c>
    </row>
    <row r="4662" spans="1:8" x14ac:dyDescent="0.25">
      <c r="A4662">
        <v>4205</v>
      </c>
      <c r="B4662">
        <v>4663</v>
      </c>
      <c r="C4662">
        <v>2247</v>
      </c>
      <c r="D4662">
        <v>19000</v>
      </c>
      <c r="F4662" s="6">
        <v>1</v>
      </c>
      <c r="G4662">
        <v>1</v>
      </c>
      <c r="H4662">
        <v>2</v>
      </c>
    </row>
    <row r="4663" spans="1:8" x14ac:dyDescent="0.25">
      <c r="A4663">
        <v>4205</v>
      </c>
      <c r="B4663">
        <v>4664</v>
      </c>
      <c r="C4663">
        <v>2348</v>
      </c>
      <c r="D4663">
        <v>14000</v>
      </c>
      <c r="F4663" s="6">
        <v>1</v>
      </c>
      <c r="G4663">
        <v>1</v>
      </c>
      <c r="H4663">
        <v>2</v>
      </c>
    </row>
    <row r="4664" spans="1:8" x14ac:dyDescent="0.25">
      <c r="A4664">
        <v>4205</v>
      </c>
      <c r="B4664">
        <v>4665</v>
      </c>
      <c r="C4664">
        <v>2348</v>
      </c>
      <c r="D4664">
        <v>22000</v>
      </c>
      <c r="F4664" s="6">
        <v>1</v>
      </c>
      <c r="G4664">
        <v>1</v>
      </c>
      <c r="H4664">
        <v>2</v>
      </c>
    </row>
    <row r="4665" spans="1:8" x14ac:dyDescent="0.25">
      <c r="A4665">
        <v>4205</v>
      </c>
      <c r="B4665">
        <v>4666</v>
      </c>
      <c r="C4665">
        <v>2348</v>
      </c>
      <c r="D4665">
        <v>22000</v>
      </c>
      <c r="F4665" s="6">
        <v>1</v>
      </c>
      <c r="G4665">
        <v>1</v>
      </c>
      <c r="H4665">
        <v>2</v>
      </c>
    </row>
    <row r="4666" spans="1:8" x14ac:dyDescent="0.25">
      <c r="A4666">
        <v>4205</v>
      </c>
      <c r="B4666">
        <v>4667</v>
      </c>
      <c r="C4666">
        <v>2348</v>
      </c>
      <c r="D4666">
        <v>22000</v>
      </c>
      <c r="F4666" s="6">
        <v>1</v>
      </c>
      <c r="G4666">
        <v>1</v>
      </c>
      <c r="H4666">
        <v>2</v>
      </c>
    </row>
    <row r="4667" spans="1:8" x14ac:dyDescent="0.25">
      <c r="A4667">
        <v>4206</v>
      </c>
      <c r="B4667">
        <v>4668</v>
      </c>
      <c r="C4667">
        <v>1742</v>
      </c>
      <c r="D4667">
        <v>330000</v>
      </c>
      <c r="F4667" s="6">
        <v>1</v>
      </c>
      <c r="G4667">
        <v>1</v>
      </c>
      <c r="H4667">
        <v>2</v>
      </c>
    </row>
    <row r="4668" spans="1:8" x14ac:dyDescent="0.25">
      <c r="A4668">
        <v>4206</v>
      </c>
      <c r="B4668">
        <v>4669</v>
      </c>
      <c r="C4668">
        <v>1742</v>
      </c>
      <c r="D4668">
        <v>350000</v>
      </c>
      <c r="F4668" s="6">
        <v>1</v>
      </c>
      <c r="G4668">
        <v>1</v>
      </c>
      <c r="H4668">
        <v>2</v>
      </c>
    </row>
    <row r="4669" spans="1:8" x14ac:dyDescent="0.25">
      <c r="A4669">
        <v>4206</v>
      </c>
      <c r="B4669">
        <v>4670</v>
      </c>
      <c r="C4669">
        <v>2140</v>
      </c>
      <c r="D4669">
        <v>87500</v>
      </c>
      <c r="F4669" s="6">
        <v>1</v>
      </c>
      <c r="G4669">
        <v>1</v>
      </c>
      <c r="H4669">
        <v>2</v>
      </c>
    </row>
    <row r="4670" spans="1:8" x14ac:dyDescent="0.25">
      <c r="A4670">
        <v>4206</v>
      </c>
      <c r="B4670">
        <v>4671</v>
      </c>
      <c r="C4670">
        <v>2249</v>
      </c>
      <c r="D4670">
        <v>20400</v>
      </c>
      <c r="F4670" s="6">
        <v>1</v>
      </c>
      <c r="G4670">
        <v>1</v>
      </c>
      <c r="H4670">
        <v>2</v>
      </c>
    </row>
    <row r="4671" spans="1:8" x14ac:dyDescent="0.25">
      <c r="A4671">
        <v>4206</v>
      </c>
      <c r="B4671">
        <v>4672</v>
      </c>
      <c r="C4671">
        <v>2249</v>
      </c>
      <c r="D4671">
        <v>37300</v>
      </c>
      <c r="F4671" s="6">
        <v>1</v>
      </c>
      <c r="G4671">
        <v>1</v>
      </c>
      <c r="H4671">
        <v>2</v>
      </c>
    </row>
    <row r="4672" spans="1:8" x14ac:dyDescent="0.25">
      <c r="A4672">
        <v>4207</v>
      </c>
      <c r="B4672">
        <v>4673</v>
      </c>
      <c r="C4672">
        <v>1763</v>
      </c>
      <c r="D4672">
        <v>350000</v>
      </c>
      <c r="F4672" s="6">
        <v>1</v>
      </c>
      <c r="G4672">
        <v>1</v>
      </c>
      <c r="H4672">
        <v>2</v>
      </c>
    </row>
    <row r="4673" spans="1:8" x14ac:dyDescent="0.25">
      <c r="A4673">
        <v>4207</v>
      </c>
      <c r="B4673">
        <v>4674</v>
      </c>
      <c r="C4673">
        <v>1763</v>
      </c>
      <c r="D4673">
        <v>350000</v>
      </c>
      <c r="F4673" s="6">
        <v>1</v>
      </c>
      <c r="G4673">
        <v>1</v>
      </c>
      <c r="H4673">
        <v>2</v>
      </c>
    </row>
    <row r="4674" spans="1:8" x14ac:dyDescent="0.25">
      <c r="A4674">
        <v>4207</v>
      </c>
      <c r="B4674">
        <v>4675</v>
      </c>
      <c r="C4674">
        <v>1763</v>
      </c>
      <c r="D4674">
        <v>100000</v>
      </c>
      <c r="F4674" s="6">
        <v>1</v>
      </c>
      <c r="G4674">
        <v>1</v>
      </c>
      <c r="H4674">
        <v>2</v>
      </c>
    </row>
    <row r="4675" spans="1:8" x14ac:dyDescent="0.25">
      <c r="A4675">
        <v>4207</v>
      </c>
      <c r="B4675">
        <v>4676</v>
      </c>
      <c r="C4675">
        <v>1804</v>
      </c>
      <c r="D4675">
        <v>21000</v>
      </c>
      <c r="F4675" s="6">
        <v>1</v>
      </c>
      <c r="G4675">
        <v>1</v>
      </c>
      <c r="H4675">
        <v>2</v>
      </c>
    </row>
    <row r="4676" spans="1:8" x14ac:dyDescent="0.25">
      <c r="A4676">
        <v>4207</v>
      </c>
      <c r="B4676">
        <v>4677</v>
      </c>
      <c r="C4676">
        <v>1804</v>
      </c>
      <c r="D4676">
        <v>21000</v>
      </c>
      <c r="F4676" s="6">
        <v>1</v>
      </c>
      <c r="G4676">
        <v>1</v>
      </c>
      <c r="H4676">
        <v>2</v>
      </c>
    </row>
    <row r="4677" spans="1:8" x14ac:dyDescent="0.25">
      <c r="A4677">
        <v>4207</v>
      </c>
      <c r="B4677">
        <v>4678</v>
      </c>
      <c r="C4677">
        <v>1906</v>
      </c>
      <c r="D4677">
        <v>37000</v>
      </c>
      <c r="F4677" s="6">
        <v>1</v>
      </c>
      <c r="G4677">
        <v>1</v>
      </c>
      <c r="H4677">
        <v>2</v>
      </c>
    </row>
    <row r="4678" spans="1:8" x14ac:dyDescent="0.25">
      <c r="A4678">
        <v>4207</v>
      </c>
      <c r="B4678">
        <v>4679</v>
      </c>
      <c r="C4678">
        <v>1906</v>
      </c>
      <c r="D4678">
        <v>25000</v>
      </c>
      <c r="F4678" s="6">
        <v>1</v>
      </c>
      <c r="G4678">
        <v>1</v>
      </c>
      <c r="H4678">
        <v>2</v>
      </c>
    </row>
    <row r="4679" spans="1:8" x14ac:dyDescent="0.25">
      <c r="A4679">
        <v>4207</v>
      </c>
      <c r="B4679">
        <v>4680</v>
      </c>
      <c r="C4679">
        <v>2088</v>
      </c>
      <c r="D4679">
        <v>35000</v>
      </c>
      <c r="F4679" s="6">
        <v>1</v>
      </c>
      <c r="G4679">
        <v>1</v>
      </c>
      <c r="H4679">
        <v>2</v>
      </c>
    </row>
    <row r="4680" spans="1:8" x14ac:dyDescent="0.25">
      <c r="A4680">
        <v>4207</v>
      </c>
      <c r="B4680">
        <v>4681</v>
      </c>
      <c r="C4680">
        <v>2152</v>
      </c>
      <c r="D4680">
        <v>109000</v>
      </c>
      <c r="F4680" s="6">
        <v>1</v>
      </c>
      <c r="G4680">
        <v>1</v>
      </c>
      <c r="H4680">
        <v>2</v>
      </c>
    </row>
    <row r="4681" spans="1:8" x14ac:dyDescent="0.25">
      <c r="A4681">
        <v>4207</v>
      </c>
      <c r="B4681">
        <v>4682</v>
      </c>
      <c r="C4681">
        <v>2248</v>
      </c>
      <c r="D4681">
        <v>16000</v>
      </c>
      <c r="F4681" s="6">
        <v>1</v>
      </c>
      <c r="G4681">
        <v>1</v>
      </c>
      <c r="H4681">
        <v>2</v>
      </c>
    </row>
    <row r="4682" spans="1:8" x14ac:dyDescent="0.25">
      <c r="A4682">
        <v>4207</v>
      </c>
      <c r="B4682">
        <v>4683</v>
      </c>
      <c r="C4682">
        <v>2248</v>
      </c>
      <c r="D4682">
        <v>16000</v>
      </c>
      <c r="F4682" s="6">
        <v>1</v>
      </c>
      <c r="G4682">
        <v>1</v>
      </c>
      <c r="H4682">
        <v>2</v>
      </c>
    </row>
    <row r="4683" spans="1:8" x14ac:dyDescent="0.25">
      <c r="A4683">
        <v>4207</v>
      </c>
      <c r="B4683">
        <v>4684</v>
      </c>
      <c r="C4683">
        <v>2396</v>
      </c>
      <c r="D4683">
        <v>27000</v>
      </c>
      <c r="F4683" s="6">
        <v>1</v>
      </c>
      <c r="G4683">
        <v>1</v>
      </c>
      <c r="H4683">
        <v>2</v>
      </c>
    </row>
    <row r="4684" spans="1:8" x14ac:dyDescent="0.25">
      <c r="A4684">
        <v>4207</v>
      </c>
      <c r="B4684">
        <v>4685</v>
      </c>
      <c r="C4684">
        <v>2396</v>
      </c>
      <c r="D4684">
        <v>24000</v>
      </c>
      <c r="F4684" s="6">
        <v>1</v>
      </c>
      <c r="G4684">
        <v>1</v>
      </c>
      <c r="H4684">
        <v>2</v>
      </c>
    </row>
    <row r="4685" spans="1:8" x14ac:dyDescent="0.25">
      <c r="A4685">
        <v>4208</v>
      </c>
      <c r="B4685">
        <v>4686</v>
      </c>
      <c r="C4685">
        <v>1812</v>
      </c>
      <c r="D4685">
        <v>70000</v>
      </c>
      <c r="F4685" s="6">
        <v>1</v>
      </c>
      <c r="G4685">
        <v>1</v>
      </c>
      <c r="H4685">
        <v>2</v>
      </c>
    </row>
    <row r="4686" spans="1:8" x14ac:dyDescent="0.25">
      <c r="A4686">
        <v>4208</v>
      </c>
      <c r="B4686">
        <v>4687</v>
      </c>
      <c r="C4686">
        <v>1812</v>
      </c>
      <c r="D4686">
        <v>80000</v>
      </c>
      <c r="F4686" s="6">
        <v>1</v>
      </c>
      <c r="G4686">
        <v>1</v>
      </c>
      <c r="H4686">
        <v>2</v>
      </c>
    </row>
    <row r="4687" spans="1:8" x14ac:dyDescent="0.25">
      <c r="A4687">
        <v>4208</v>
      </c>
      <c r="B4687">
        <v>4688</v>
      </c>
      <c r="C4687">
        <v>2038</v>
      </c>
      <c r="D4687">
        <v>50000</v>
      </c>
      <c r="F4687" s="6">
        <v>1</v>
      </c>
      <c r="G4687">
        <v>1</v>
      </c>
      <c r="H4687">
        <v>2</v>
      </c>
    </row>
    <row r="4688" spans="1:8" x14ac:dyDescent="0.25">
      <c r="A4688">
        <v>4208</v>
      </c>
      <c r="B4688">
        <v>4689</v>
      </c>
      <c r="C4688">
        <v>2038</v>
      </c>
      <c r="D4688">
        <v>50000</v>
      </c>
      <c r="F4688" s="6">
        <v>1</v>
      </c>
      <c r="G4688">
        <v>1</v>
      </c>
      <c r="H4688">
        <v>2</v>
      </c>
    </row>
    <row r="4689" spans="1:8" x14ac:dyDescent="0.25">
      <c r="A4689">
        <v>4208</v>
      </c>
      <c r="B4689">
        <v>4690</v>
      </c>
      <c r="C4689">
        <v>2153</v>
      </c>
      <c r="D4689">
        <v>400000</v>
      </c>
      <c r="F4689" s="6">
        <v>1</v>
      </c>
      <c r="G4689">
        <v>1</v>
      </c>
      <c r="H4689">
        <v>2</v>
      </c>
    </row>
    <row r="4690" spans="1:8" x14ac:dyDescent="0.25">
      <c r="A4690">
        <v>4208</v>
      </c>
      <c r="B4690">
        <v>4691</v>
      </c>
      <c r="C4690">
        <v>2354</v>
      </c>
      <c r="D4690">
        <v>50000</v>
      </c>
      <c r="F4690" s="6">
        <v>1</v>
      </c>
      <c r="G4690">
        <v>1</v>
      </c>
      <c r="H4690">
        <v>2</v>
      </c>
    </row>
    <row r="4691" spans="1:8" x14ac:dyDescent="0.25">
      <c r="A4691">
        <v>4208</v>
      </c>
      <c r="B4691">
        <v>4692</v>
      </c>
      <c r="C4691">
        <v>2354</v>
      </c>
      <c r="D4691">
        <v>80000</v>
      </c>
      <c r="F4691" s="6">
        <v>1</v>
      </c>
      <c r="G4691">
        <v>1</v>
      </c>
      <c r="H4691">
        <v>2</v>
      </c>
    </row>
    <row r="4692" spans="1:8" x14ac:dyDescent="0.25">
      <c r="A4692">
        <v>4208</v>
      </c>
      <c r="B4692">
        <v>4693</v>
      </c>
      <c r="C4692">
        <v>2354</v>
      </c>
      <c r="D4692">
        <v>80000</v>
      </c>
      <c r="F4692" s="6">
        <v>1</v>
      </c>
      <c r="G4692">
        <v>1</v>
      </c>
      <c r="H4692">
        <v>2</v>
      </c>
    </row>
    <row r="4693" spans="1:8" x14ac:dyDescent="0.25">
      <c r="A4693">
        <v>4211</v>
      </c>
      <c r="B4693">
        <v>4694</v>
      </c>
      <c r="C4693">
        <v>1912</v>
      </c>
      <c r="D4693">
        <v>40000</v>
      </c>
      <c r="F4693" s="6">
        <v>1</v>
      </c>
      <c r="G4693">
        <v>1</v>
      </c>
      <c r="H4693">
        <v>2</v>
      </c>
    </row>
    <row r="4694" spans="1:8" x14ac:dyDescent="0.25">
      <c r="A4694">
        <v>4211</v>
      </c>
      <c r="B4694">
        <v>4695</v>
      </c>
      <c r="C4694">
        <v>1912</v>
      </c>
      <c r="D4694">
        <v>130000</v>
      </c>
      <c r="F4694" s="6">
        <v>1</v>
      </c>
      <c r="G4694">
        <v>1</v>
      </c>
      <c r="H4694">
        <v>2</v>
      </c>
    </row>
    <row r="4695" spans="1:8" x14ac:dyDescent="0.25">
      <c r="A4695">
        <v>4211</v>
      </c>
      <c r="B4695">
        <v>4696</v>
      </c>
      <c r="C4695">
        <v>1912</v>
      </c>
      <c r="D4695">
        <v>20000</v>
      </c>
      <c r="F4695" s="6">
        <v>1</v>
      </c>
      <c r="G4695">
        <v>1</v>
      </c>
      <c r="H4695">
        <v>2</v>
      </c>
    </row>
    <row r="4696" spans="1:8" x14ac:dyDescent="0.25">
      <c r="A4696">
        <v>4211</v>
      </c>
      <c r="B4696">
        <v>4697</v>
      </c>
      <c r="C4696">
        <v>1912</v>
      </c>
      <c r="D4696">
        <v>40000</v>
      </c>
      <c r="F4696" s="6">
        <v>1</v>
      </c>
      <c r="G4696">
        <v>1</v>
      </c>
      <c r="H4696">
        <v>2</v>
      </c>
    </row>
    <row r="4697" spans="1:8" x14ac:dyDescent="0.25">
      <c r="A4697">
        <v>4211</v>
      </c>
      <c r="B4697">
        <v>4698</v>
      </c>
      <c r="C4697">
        <v>1912</v>
      </c>
      <c r="D4697">
        <v>65000</v>
      </c>
      <c r="F4697" s="6">
        <v>1</v>
      </c>
      <c r="G4697">
        <v>1</v>
      </c>
      <c r="H4697">
        <v>2</v>
      </c>
    </row>
    <row r="4698" spans="1:8" x14ac:dyDescent="0.25">
      <c r="A4698">
        <v>4212</v>
      </c>
      <c r="B4698">
        <v>4699</v>
      </c>
      <c r="C4698">
        <v>1656</v>
      </c>
      <c r="D4698">
        <v>6000</v>
      </c>
      <c r="F4698" s="6">
        <v>1</v>
      </c>
      <c r="G4698">
        <v>1</v>
      </c>
      <c r="H4698">
        <v>2</v>
      </c>
    </row>
    <row r="4699" spans="1:8" x14ac:dyDescent="0.25">
      <c r="A4699">
        <v>4212</v>
      </c>
      <c r="B4699">
        <v>4700</v>
      </c>
      <c r="C4699">
        <v>1656</v>
      </c>
      <c r="D4699">
        <v>5000</v>
      </c>
      <c r="F4699" s="6">
        <v>1</v>
      </c>
      <c r="G4699">
        <v>1</v>
      </c>
      <c r="H4699">
        <v>2</v>
      </c>
    </row>
    <row r="4700" spans="1:8" x14ac:dyDescent="0.25">
      <c r="A4700">
        <v>4212</v>
      </c>
      <c r="B4700">
        <v>4701</v>
      </c>
      <c r="C4700">
        <v>2435</v>
      </c>
      <c r="D4700">
        <v>30000</v>
      </c>
      <c r="F4700" s="6">
        <v>1</v>
      </c>
      <c r="G4700">
        <v>1</v>
      </c>
      <c r="H4700">
        <v>2</v>
      </c>
    </row>
    <row r="4701" spans="1:8" x14ac:dyDescent="0.25">
      <c r="A4701">
        <v>4212</v>
      </c>
      <c r="B4701">
        <v>4702</v>
      </c>
      <c r="C4701">
        <v>2435</v>
      </c>
      <c r="D4701">
        <v>40000</v>
      </c>
      <c r="F4701" s="6">
        <v>1</v>
      </c>
      <c r="G4701">
        <v>1</v>
      </c>
      <c r="H4701">
        <v>2</v>
      </c>
    </row>
    <row r="4702" spans="1:8" x14ac:dyDescent="0.25">
      <c r="A4702">
        <v>4217</v>
      </c>
      <c r="B4702">
        <v>4703</v>
      </c>
      <c r="C4702">
        <v>2545</v>
      </c>
      <c r="D4702">
        <v>6000</v>
      </c>
      <c r="F4702" s="6">
        <v>1</v>
      </c>
      <c r="G4702">
        <v>1</v>
      </c>
      <c r="H4702">
        <v>2</v>
      </c>
    </row>
    <row r="4703" spans="1:8" x14ac:dyDescent="0.25">
      <c r="A4703">
        <v>4217</v>
      </c>
      <c r="B4703">
        <v>4704</v>
      </c>
      <c r="C4703">
        <v>2545</v>
      </c>
      <c r="D4703">
        <v>30000</v>
      </c>
      <c r="F4703" s="6">
        <v>1</v>
      </c>
      <c r="G4703">
        <v>1</v>
      </c>
      <c r="H4703">
        <v>2</v>
      </c>
    </row>
    <row r="4704" spans="1:8" x14ac:dyDescent="0.25">
      <c r="A4704">
        <v>4218</v>
      </c>
      <c r="B4704">
        <v>4705</v>
      </c>
      <c r="C4704">
        <v>2672</v>
      </c>
      <c r="D4704">
        <v>7000</v>
      </c>
      <c r="F4704" s="6">
        <v>1</v>
      </c>
      <c r="G4704">
        <v>1</v>
      </c>
      <c r="H4704">
        <v>2</v>
      </c>
    </row>
    <row r="4705" spans="1:8" x14ac:dyDescent="0.25">
      <c r="A4705">
        <v>4218</v>
      </c>
      <c r="B4705">
        <v>4706</v>
      </c>
      <c r="C4705">
        <v>2870</v>
      </c>
      <c r="D4705">
        <v>50000</v>
      </c>
      <c r="F4705" s="6">
        <v>1</v>
      </c>
      <c r="G4705">
        <v>1</v>
      </c>
      <c r="H4705">
        <v>2</v>
      </c>
    </row>
    <row r="4706" spans="1:8" x14ac:dyDescent="0.25">
      <c r="A4706">
        <v>4219</v>
      </c>
      <c r="B4706">
        <v>4707</v>
      </c>
      <c r="C4706">
        <v>2762</v>
      </c>
      <c r="D4706">
        <v>6000000</v>
      </c>
      <c r="F4706" s="6">
        <v>1</v>
      </c>
      <c r="G4706">
        <v>1</v>
      </c>
      <c r="H4706">
        <v>2</v>
      </c>
    </row>
    <row r="4707" spans="1:8" x14ac:dyDescent="0.25">
      <c r="A4707">
        <v>4219</v>
      </c>
      <c r="B4707">
        <v>4708</v>
      </c>
      <c r="C4707">
        <v>2762</v>
      </c>
      <c r="D4707">
        <v>7800000</v>
      </c>
      <c r="F4707" s="6">
        <v>1</v>
      </c>
      <c r="G4707">
        <v>1</v>
      </c>
      <c r="H4707">
        <v>2</v>
      </c>
    </row>
    <row r="4708" spans="1:8" x14ac:dyDescent="0.25">
      <c r="A4708">
        <v>4220</v>
      </c>
      <c r="B4708">
        <v>4709</v>
      </c>
      <c r="C4708">
        <v>2763</v>
      </c>
      <c r="D4708">
        <v>6500000</v>
      </c>
      <c r="F4708" s="6">
        <v>1</v>
      </c>
      <c r="G4708">
        <v>1</v>
      </c>
      <c r="H4708">
        <v>2</v>
      </c>
    </row>
    <row r="4709" spans="1:8" x14ac:dyDescent="0.25">
      <c r="A4709">
        <v>4220</v>
      </c>
      <c r="B4709">
        <v>4710</v>
      </c>
      <c r="C4709">
        <v>2763</v>
      </c>
      <c r="D4709">
        <v>7000000</v>
      </c>
      <c r="F4709" s="6">
        <v>1</v>
      </c>
      <c r="G4709">
        <v>1</v>
      </c>
      <c r="H4709">
        <v>2</v>
      </c>
    </row>
    <row r="4710" spans="1:8" x14ac:dyDescent="0.25">
      <c r="A4710">
        <v>4222</v>
      </c>
      <c r="B4710">
        <v>4711</v>
      </c>
      <c r="C4710">
        <v>2843</v>
      </c>
      <c r="D4710">
        <v>47000</v>
      </c>
      <c r="F4710" s="6">
        <v>1</v>
      </c>
      <c r="G4710">
        <v>1</v>
      </c>
      <c r="H4710">
        <v>2</v>
      </c>
    </row>
    <row r="4711" spans="1:8" x14ac:dyDescent="0.25">
      <c r="A4711">
        <v>4223</v>
      </c>
      <c r="B4711">
        <v>4712</v>
      </c>
      <c r="C4711">
        <v>2844</v>
      </c>
      <c r="D4711">
        <v>35000</v>
      </c>
      <c r="F4711" s="6">
        <v>1</v>
      </c>
      <c r="G4711">
        <v>1</v>
      </c>
      <c r="H4711">
        <v>2</v>
      </c>
    </row>
    <row r="4712" spans="1:8" x14ac:dyDescent="0.25">
      <c r="A4712">
        <v>4224</v>
      </c>
      <c r="B4712">
        <v>4713</v>
      </c>
      <c r="C4712">
        <v>2883</v>
      </c>
      <c r="D4712">
        <v>3000</v>
      </c>
      <c r="F4712" s="6">
        <v>1</v>
      </c>
      <c r="G4712">
        <v>1</v>
      </c>
      <c r="H4712">
        <v>2</v>
      </c>
    </row>
    <row r="4713" spans="1:8" x14ac:dyDescent="0.25">
      <c r="A4713">
        <v>4225</v>
      </c>
      <c r="B4713">
        <v>4714</v>
      </c>
      <c r="C4713">
        <v>2934</v>
      </c>
      <c r="D4713">
        <v>4000</v>
      </c>
      <c r="F4713" s="6">
        <v>1</v>
      </c>
      <c r="G4713">
        <v>1</v>
      </c>
      <c r="H4713">
        <v>2</v>
      </c>
    </row>
    <row r="4714" spans="1:8" x14ac:dyDescent="0.25">
      <c r="A4714">
        <v>4225</v>
      </c>
      <c r="B4714">
        <v>4715</v>
      </c>
      <c r="C4714">
        <v>3006</v>
      </c>
      <c r="D4714">
        <v>5000</v>
      </c>
      <c r="F4714" s="6">
        <v>1</v>
      </c>
      <c r="G4714">
        <v>1</v>
      </c>
      <c r="H4714">
        <v>2</v>
      </c>
    </row>
    <row r="4715" spans="1:8" x14ac:dyDescent="0.25">
      <c r="A4715">
        <v>4230</v>
      </c>
      <c r="B4715">
        <v>4716</v>
      </c>
      <c r="C4715">
        <v>3243</v>
      </c>
      <c r="D4715">
        <v>35000</v>
      </c>
      <c r="F4715" s="6">
        <v>1</v>
      </c>
      <c r="G4715">
        <v>1</v>
      </c>
      <c r="H4715">
        <v>2</v>
      </c>
    </row>
    <row r="4716" spans="1:8" x14ac:dyDescent="0.25">
      <c r="A4716">
        <v>4231</v>
      </c>
      <c r="B4716">
        <v>4717</v>
      </c>
      <c r="C4716">
        <v>3292</v>
      </c>
      <c r="D4716">
        <v>45000</v>
      </c>
      <c r="F4716" s="6">
        <v>1</v>
      </c>
      <c r="G4716">
        <v>1</v>
      </c>
      <c r="H4716">
        <v>2</v>
      </c>
    </row>
    <row r="4717" spans="1:8" x14ac:dyDescent="0.25">
      <c r="A4717">
        <v>4232</v>
      </c>
      <c r="B4717">
        <v>4718</v>
      </c>
      <c r="C4717">
        <v>3293</v>
      </c>
      <c r="D4717">
        <v>50000</v>
      </c>
      <c r="F4717" s="6">
        <v>1</v>
      </c>
      <c r="G4717">
        <v>1</v>
      </c>
      <c r="H4717">
        <v>2</v>
      </c>
    </row>
    <row r="4718" spans="1:8" x14ac:dyDescent="0.25">
      <c r="A4718">
        <v>4233</v>
      </c>
      <c r="B4718">
        <v>4719</v>
      </c>
      <c r="C4718">
        <v>3294</v>
      </c>
      <c r="D4718">
        <v>30000</v>
      </c>
      <c r="F4718" s="6">
        <v>1</v>
      </c>
      <c r="G4718">
        <v>1</v>
      </c>
      <c r="H4718">
        <v>2</v>
      </c>
    </row>
    <row r="4719" spans="1:8" x14ac:dyDescent="0.25">
      <c r="A4719">
        <v>4235</v>
      </c>
      <c r="B4719">
        <v>4720</v>
      </c>
      <c r="C4719">
        <v>3744</v>
      </c>
      <c r="D4719">
        <v>6000</v>
      </c>
      <c r="F4719" s="6">
        <v>1</v>
      </c>
      <c r="G4719">
        <v>1</v>
      </c>
      <c r="H4719">
        <v>2</v>
      </c>
    </row>
    <row r="4720" spans="1:8" x14ac:dyDescent="0.25">
      <c r="A4720">
        <v>4235</v>
      </c>
      <c r="B4720">
        <v>4721</v>
      </c>
      <c r="C4720">
        <v>3744</v>
      </c>
      <c r="D4720">
        <v>15000</v>
      </c>
      <c r="F4720" s="6">
        <v>1</v>
      </c>
      <c r="G4720">
        <v>1</v>
      </c>
      <c r="H4720">
        <v>2</v>
      </c>
    </row>
    <row r="4721" spans="1:8" x14ac:dyDescent="0.25">
      <c r="A4721">
        <v>4235</v>
      </c>
      <c r="B4721">
        <v>4722</v>
      </c>
      <c r="C4721">
        <v>3963</v>
      </c>
      <c r="D4721">
        <v>5000</v>
      </c>
      <c r="F4721" s="6">
        <v>1</v>
      </c>
      <c r="G4721">
        <v>1</v>
      </c>
      <c r="H4721">
        <v>2</v>
      </c>
    </row>
    <row r="4722" spans="1:8" x14ac:dyDescent="0.25">
      <c r="A4722">
        <v>4235</v>
      </c>
      <c r="B4722">
        <v>4723</v>
      </c>
      <c r="C4722">
        <v>3963</v>
      </c>
      <c r="D4722">
        <v>1000</v>
      </c>
      <c r="F4722" s="6">
        <v>1</v>
      </c>
      <c r="G4722">
        <v>1</v>
      </c>
      <c r="H4722">
        <v>2</v>
      </c>
    </row>
    <row r="4723" spans="1:8" x14ac:dyDescent="0.25">
      <c r="A4723">
        <v>4235</v>
      </c>
      <c r="B4723">
        <v>4724</v>
      </c>
      <c r="C4723">
        <v>5262</v>
      </c>
      <c r="D4723">
        <v>1000</v>
      </c>
      <c r="F4723" s="6">
        <v>1</v>
      </c>
      <c r="G4723">
        <v>1</v>
      </c>
      <c r="H4723">
        <v>2</v>
      </c>
    </row>
    <row r="4724" spans="1:8" x14ac:dyDescent="0.25">
      <c r="A4724">
        <v>4236</v>
      </c>
      <c r="B4724">
        <v>4725</v>
      </c>
      <c r="C4724">
        <v>3391</v>
      </c>
      <c r="D4724">
        <v>750000</v>
      </c>
      <c r="F4724" s="6">
        <v>1</v>
      </c>
      <c r="G4724">
        <v>1</v>
      </c>
      <c r="H4724">
        <v>2</v>
      </c>
    </row>
    <row r="4725" spans="1:8" x14ac:dyDescent="0.25">
      <c r="A4725">
        <v>4236</v>
      </c>
      <c r="B4725">
        <v>4726</v>
      </c>
      <c r="C4725">
        <v>3391</v>
      </c>
      <c r="D4725">
        <v>700000</v>
      </c>
      <c r="F4725" s="6">
        <v>1</v>
      </c>
      <c r="G4725">
        <v>1</v>
      </c>
      <c r="H4725">
        <v>2</v>
      </c>
    </row>
    <row r="4726" spans="1:8" x14ac:dyDescent="0.25">
      <c r="A4726">
        <v>4236</v>
      </c>
      <c r="B4726">
        <v>4727</v>
      </c>
      <c r="C4726">
        <v>3745</v>
      </c>
      <c r="D4726">
        <v>15000</v>
      </c>
      <c r="F4726" s="6">
        <v>1</v>
      </c>
      <c r="G4726">
        <v>1</v>
      </c>
      <c r="H4726">
        <v>2</v>
      </c>
    </row>
    <row r="4727" spans="1:8" x14ac:dyDescent="0.25">
      <c r="A4727">
        <v>4236</v>
      </c>
      <c r="B4727">
        <v>4728</v>
      </c>
      <c r="C4727">
        <v>3964</v>
      </c>
      <c r="D4727">
        <v>500</v>
      </c>
      <c r="F4727" s="6">
        <v>1</v>
      </c>
      <c r="G4727">
        <v>1</v>
      </c>
      <c r="H4727">
        <v>2</v>
      </c>
    </row>
    <row r="4728" spans="1:8" x14ac:dyDescent="0.25">
      <c r="A4728">
        <v>4236</v>
      </c>
      <c r="B4728">
        <v>4729</v>
      </c>
      <c r="C4728">
        <v>3964</v>
      </c>
      <c r="D4728">
        <v>4000</v>
      </c>
      <c r="F4728" s="6">
        <v>1</v>
      </c>
      <c r="G4728">
        <v>1</v>
      </c>
      <c r="H4728">
        <v>2</v>
      </c>
    </row>
    <row r="4729" spans="1:8" x14ac:dyDescent="0.25">
      <c r="A4729">
        <v>4236</v>
      </c>
      <c r="B4729">
        <v>4730</v>
      </c>
      <c r="C4729">
        <v>5263</v>
      </c>
      <c r="D4729">
        <v>1000</v>
      </c>
      <c r="F4729" s="6">
        <v>1</v>
      </c>
      <c r="G4729">
        <v>1</v>
      </c>
      <c r="H4729">
        <v>2</v>
      </c>
    </row>
    <row r="4730" spans="1:8" x14ac:dyDescent="0.25">
      <c r="A4730">
        <v>4237</v>
      </c>
      <c r="B4730">
        <v>4731</v>
      </c>
      <c r="C4730">
        <v>3495</v>
      </c>
      <c r="D4730">
        <v>10000</v>
      </c>
      <c r="F4730" s="6">
        <v>1</v>
      </c>
      <c r="G4730">
        <v>1</v>
      </c>
      <c r="H4730">
        <v>2</v>
      </c>
    </row>
    <row r="4731" spans="1:8" x14ac:dyDescent="0.25">
      <c r="A4731">
        <v>4237</v>
      </c>
      <c r="B4731">
        <v>4732</v>
      </c>
      <c r="C4731">
        <v>3495</v>
      </c>
      <c r="D4731">
        <v>10000</v>
      </c>
      <c r="F4731" s="6">
        <v>1</v>
      </c>
      <c r="G4731">
        <v>1</v>
      </c>
      <c r="H4731">
        <v>2</v>
      </c>
    </row>
    <row r="4732" spans="1:8" x14ac:dyDescent="0.25">
      <c r="A4732">
        <v>4237</v>
      </c>
      <c r="B4732">
        <v>4733</v>
      </c>
      <c r="C4732">
        <v>3495</v>
      </c>
      <c r="D4732">
        <v>10000</v>
      </c>
      <c r="F4732" s="6">
        <v>1</v>
      </c>
      <c r="G4732">
        <v>1</v>
      </c>
      <c r="H4732">
        <v>2</v>
      </c>
    </row>
    <row r="4733" spans="1:8" x14ac:dyDescent="0.25">
      <c r="A4733">
        <v>4238</v>
      </c>
      <c r="B4733">
        <v>4734</v>
      </c>
      <c r="C4733">
        <v>3496</v>
      </c>
      <c r="D4733">
        <v>10000</v>
      </c>
      <c r="F4733" s="6">
        <v>1</v>
      </c>
      <c r="G4733">
        <v>1</v>
      </c>
      <c r="H4733">
        <v>2</v>
      </c>
    </row>
    <row r="4734" spans="1:8" x14ac:dyDescent="0.25">
      <c r="A4734">
        <v>4238</v>
      </c>
      <c r="B4734">
        <v>4735</v>
      </c>
      <c r="C4734">
        <v>3496</v>
      </c>
      <c r="D4734">
        <v>5000</v>
      </c>
      <c r="F4734" s="6">
        <v>1</v>
      </c>
      <c r="G4734">
        <v>1</v>
      </c>
      <c r="H4734">
        <v>2</v>
      </c>
    </row>
    <row r="4735" spans="1:8" x14ac:dyDescent="0.25">
      <c r="A4735">
        <v>4239</v>
      </c>
      <c r="B4735">
        <v>4736</v>
      </c>
      <c r="C4735">
        <v>3548</v>
      </c>
      <c r="D4735">
        <v>150000</v>
      </c>
      <c r="F4735" s="6">
        <v>1</v>
      </c>
      <c r="G4735">
        <v>1</v>
      </c>
      <c r="H4735">
        <v>2</v>
      </c>
    </row>
    <row r="4736" spans="1:8" x14ac:dyDescent="0.25">
      <c r="A4736">
        <v>4240</v>
      </c>
      <c r="B4736">
        <v>4737</v>
      </c>
      <c r="C4736">
        <v>3650</v>
      </c>
      <c r="D4736">
        <v>10000</v>
      </c>
      <c r="F4736" s="6">
        <v>1</v>
      </c>
      <c r="G4736">
        <v>1</v>
      </c>
      <c r="H4736">
        <v>2</v>
      </c>
    </row>
    <row r="4737" spans="1:8" x14ac:dyDescent="0.25">
      <c r="A4737">
        <v>4241</v>
      </c>
      <c r="B4737">
        <v>4738</v>
      </c>
      <c r="C4737">
        <v>3695</v>
      </c>
      <c r="D4737">
        <v>5000</v>
      </c>
      <c r="F4737" s="6">
        <v>1</v>
      </c>
      <c r="G4737">
        <v>1</v>
      </c>
      <c r="H4737">
        <v>2</v>
      </c>
    </row>
    <row r="4738" spans="1:8" x14ac:dyDescent="0.25">
      <c r="A4738">
        <v>4241</v>
      </c>
      <c r="B4738">
        <v>4739</v>
      </c>
      <c r="C4738">
        <v>3695</v>
      </c>
      <c r="D4738">
        <v>10000</v>
      </c>
      <c r="F4738" s="6">
        <v>1</v>
      </c>
      <c r="G4738">
        <v>1</v>
      </c>
      <c r="H4738">
        <v>2</v>
      </c>
    </row>
    <row r="4739" spans="1:8" x14ac:dyDescent="0.25">
      <c r="A4739">
        <v>4242</v>
      </c>
      <c r="B4739">
        <v>4740</v>
      </c>
      <c r="C4739">
        <v>3743</v>
      </c>
      <c r="D4739">
        <v>10000</v>
      </c>
      <c r="F4739" s="6">
        <v>1</v>
      </c>
      <c r="G4739">
        <v>1</v>
      </c>
      <c r="H4739">
        <v>2</v>
      </c>
    </row>
    <row r="4740" spans="1:8" x14ac:dyDescent="0.25">
      <c r="A4740">
        <v>4242</v>
      </c>
      <c r="B4740">
        <v>4741</v>
      </c>
      <c r="C4740">
        <v>3962</v>
      </c>
      <c r="D4740">
        <v>2000</v>
      </c>
      <c r="F4740" s="6">
        <v>1</v>
      </c>
      <c r="G4740">
        <v>1</v>
      </c>
      <c r="H4740">
        <v>2</v>
      </c>
    </row>
    <row r="4741" spans="1:8" x14ac:dyDescent="0.25">
      <c r="A4741">
        <v>4242</v>
      </c>
      <c r="B4741">
        <v>4742</v>
      </c>
      <c r="C4741">
        <v>3962</v>
      </c>
      <c r="D4741">
        <v>3000</v>
      </c>
      <c r="F4741" s="6">
        <v>1</v>
      </c>
      <c r="G4741">
        <v>1</v>
      </c>
      <c r="H4741">
        <v>2</v>
      </c>
    </row>
    <row r="4742" spans="1:8" x14ac:dyDescent="0.25">
      <c r="A4742">
        <v>4242</v>
      </c>
      <c r="B4742">
        <v>4743</v>
      </c>
      <c r="C4742">
        <v>5261</v>
      </c>
      <c r="D4742">
        <v>1500</v>
      </c>
      <c r="F4742" s="6">
        <v>1</v>
      </c>
      <c r="G4742">
        <v>1</v>
      </c>
      <c r="H4742">
        <v>2</v>
      </c>
    </row>
    <row r="4743" spans="1:8" x14ac:dyDescent="0.25">
      <c r="A4743">
        <v>4245</v>
      </c>
      <c r="B4743">
        <v>4744</v>
      </c>
      <c r="C4743">
        <v>3850</v>
      </c>
      <c r="D4743">
        <v>600000</v>
      </c>
      <c r="F4743" s="6">
        <v>1</v>
      </c>
      <c r="G4743">
        <v>1</v>
      </c>
      <c r="H4743">
        <v>2</v>
      </c>
    </row>
    <row r="4744" spans="1:8" x14ac:dyDescent="0.25">
      <c r="A4744">
        <v>4245</v>
      </c>
      <c r="B4744">
        <v>4745</v>
      </c>
      <c r="C4744">
        <v>3850</v>
      </c>
      <c r="D4744">
        <v>1000000</v>
      </c>
      <c r="F4744" s="6">
        <v>1</v>
      </c>
      <c r="G4744">
        <v>1</v>
      </c>
      <c r="H4744">
        <v>2</v>
      </c>
    </row>
    <row r="4745" spans="1:8" x14ac:dyDescent="0.25">
      <c r="A4745">
        <v>4246</v>
      </c>
      <c r="B4745">
        <v>4746</v>
      </c>
      <c r="C4745">
        <v>4034</v>
      </c>
      <c r="D4745">
        <v>380000</v>
      </c>
      <c r="F4745" s="6">
        <v>1</v>
      </c>
      <c r="G4745">
        <v>1</v>
      </c>
      <c r="H4745">
        <v>2</v>
      </c>
    </row>
    <row r="4746" spans="1:8" x14ac:dyDescent="0.25">
      <c r="A4746">
        <v>4246</v>
      </c>
      <c r="B4746">
        <v>4747</v>
      </c>
      <c r="C4746">
        <v>4034</v>
      </c>
      <c r="D4746">
        <v>135000</v>
      </c>
      <c r="F4746" s="6">
        <v>1</v>
      </c>
      <c r="G4746">
        <v>1</v>
      </c>
      <c r="H4746">
        <v>2</v>
      </c>
    </row>
    <row r="4747" spans="1:8" x14ac:dyDescent="0.25">
      <c r="A4747">
        <v>4252</v>
      </c>
      <c r="B4747">
        <v>4748</v>
      </c>
      <c r="C4747">
        <v>4089</v>
      </c>
      <c r="D4747">
        <v>500000</v>
      </c>
      <c r="F4747" s="6">
        <v>1</v>
      </c>
      <c r="G4747">
        <v>1</v>
      </c>
      <c r="H4747">
        <v>2</v>
      </c>
    </row>
    <row r="4748" spans="1:8" x14ac:dyDescent="0.25">
      <c r="A4748">
        <v>4253</v>
      </c>
      <c r="B4748">
        <v>4749</v>
      </c>
      <c r="C4748">
        <v>4090</v>
      </c>
      <c r="D4748">
        <v>800000</v>
      </c>
      <c r="F4748" s="6">
        <v>1</v>
      </c>
      <c r="G4748">
        <v>1</v>
      </c>
      <c r="H4748">
        <v>2</v>
      </c>
    </row>
    <row r="4749" spans="1:8" x14ac:dyDescent="0.25">
      <c r="A4749">
        <v>4254</v>
      </c>
      <c r="B4749">
        <v>4750</v>
      </c>
      <c r="C4749">
        <v>4091</v>
      </c>
      <c r="D4749">
        <v>750000</v>
      </c>
      <c r="F4749" s="6">
        <v>1</v>
      </c>
      <c r="G4749">
        <v>1</v>
      </c>
      <c r="H4749">
        <v>2</v>
      </c>
    </row>
    <row r="4750" spans="1:8" x14ac:dyDescent="0.25">
      <c r="A4750">
        <v>4255</v>
      </c>
      <c r="B4750">
        <v>4751</v>
      </c>
      <c r="C4750">
        <v>4092</v>
      </c>
      <c r="D4750">
        <v>190000</v>
      </c>
      <c r="F4750" s="6">
        <v>1</v>
      </c>
      <c r="G4750">
        <v>1</v>
      </c>
      <c r="H4750">
        <v>2</v>
      </c>
    </row>
    <row r="4751" spans="1:8" x14ac:dyDescent="0.25">
      <c r="A4751">
        <v>4256</v>
      </c>
      <c r="B4751">
        <v>4752</v>
      </c>
      <c r="C4751">
        <v>4093</v>
      </c>
      <c r="D4751">
        <v>900000</v>
      </c>
      <c r="F4751" s="6">
        <v>1</v>
      </c>
      <c r="G4751">
        <v>1</v>
      </c>
      <c r="H4751">
        <v>2</v>
      </c>
    </row>
    <row r="4752" spans="1:8" x14ac:dyDescent="0.25">
      <c r="A4752">
        <v>4257</v>
      </c>
      <c r="B4752">
        <v>4753</v>
      </c>
      <c r="C4752">
        <v>4191</v>
      </c>
      <c r="D4752">
        <v>8500000</v>
      </c>
      <c r="F4752" s="6">
        <v>1</v>
      </c>
      <c r="G4752">
        <v>1</v>
      </c>
      <c r="H4752">
        <v>2</v>
      </c>
    </row>
    <row r="4753" spans="1:8" x14ac:dyDescent="0.25">
      <c r="A4753">
        <v>4257</v>
      </c>
      <c r="B4753">
        <v>4754</v>
      </c>
      <c r="C4753">
        <v>4191</v>
      </c>
      <c r="D4753">
        <v>8500000</v>
      </c>
      <c r="F4753" s="6">
        <v>1</v>
      </c>
      <c r="G4753">
        <v>1</v>
      </c>
      <c r="H4753">
        <v>2</v>
      </c>
    </row>
    <row r="4754" spans="1:8" x14ac:dyDescent="0.25">
      <c r="A4754">
        <v>4257</v>
      </c>
      <c r="B4754">
        <v>4755</v>
      </c>
      <c r="C4754">
        <v>4191</v>
      </c>
      <c r="D4754">
        <v>8500000</v>
      </c>
      <c r="F4754" s="6">
        <v>1</v>
      </c>
      <c r="G4754">
        <v>1</v>
      </c>
      <c r="H4754">
        <v>2</v>
      </c>
    </row>
    <row r="4755" spans="1:8" x14ac:dyDescent="0.25">
      <c r="A4755">
        <v>4259</v>
      </c>
      <c r="B4755">
        <v>4756</v>
      </c>
      <c r="C4755">
        <v>4237</v>
      </c>
      <c r="D4755" t="s">
        <v>16394</v>
      </c>
      <c r="F4755" s="6">
        <v>24</v>
      </c>
      <c r="G4755">
        <v>1</v>
      </c>
      <c r="H4755">
        <v>2</v>
      </c>
    </row>
    <row r="4756" spans="1:8" x14ac:dyDescent="0.25">
      <c r="A4756">
        <v>4259</v>
      </c>
      <c r="B4756">
        <v>4757</v>
      </c>
      <c r="C4756">
        <v>4350</v>
      </c>
      <c r="D4756" t="s">
        <v>16394</v>
      </c>
      <c r="F4756" s="6">
        <v>24</v>
      </c>
      <c r="G4756">
        <v>1</v>
      </c>
      <c r="H4756">
        <v>2</v>
      </c>
    </row>
    <row r="4757" spans="1:8" x14ac:dyDescent="0.25">
      <c r="A4757">
        <v>4260</v>
      </c>
      <c r="B4757">
        <v>4758</v>
      </c>
      <c r="C4757">
        <v>4238</v>
      </c>
      <c r="D4757" t="s">
        <v>16395</v>
      </c>
      <c r="F4757" s="6">
        <v>24</v>
      </c>
      <c r="G4757">
        <v>1</v>
      </c>
      <c r="H4757">
        <v>2</v>
      </c>
    </row>
    <row r="4758" spans="1:8" x14ac:dyDescent="0.25">
      <c r="A4758">
        <v>4260</v>
      </c>
      <c r="B4758">
        <v>4759</v>
      </c>
      <c r="C4758">
        <v>4351</v>
      </c>
      <c r="D4758">
        <v>12500</v>
      </c>
      <c r="F4758" s="6">
        <v>24</v>
      </c>
      <c r="G4758">
        <v>1</v>
      </c>
      <c r="H4758">
        <v>2</v>
      </c>
    </row>
    <row r="4759" spans="1:8" x14ac:dyDescent="0.25">
      <c r="A4759">
        <v>4262</v>
      </c>
      <c r="B4759">
        <v>4760</v>
      </c>
      <c r="C4759">
        <v>4475</v>
      </c>
      <c r="D4759">
        <v>150000</v>
      </c>
      <c r="F4759" s="6">
        <v>1</v>
      </c>
      <c r="G4759">
        <v>1</v>
      </c>
      <c r="H4759">
        <v>2</v>
      </c>
    </row>
    <row r="4760" spans="1:8" x14ac:dyDescent="0.25">
      <c r="A4760">
        <v>4264</v>
      </c>
      <c r="B4760">
        <v>4761</v>
      </c>
      <c r="C4760">
        <v>4558</v>
      </c>
      <c r="D4760" t="s">
        <v>16396</v>
      </c>
      <c r="F4760" s="6">
        <v>10</v>
      </c>
      <c r="G4760">
        <v>1</v>
      </c>
      <c r="H4760">
        <v>2</v>
      </c>
    </row>
    <row r="4761" spans="1:8" x14ac:dyDescent="0.25">
      <c r="A4761">
        <v>4264</v>
      </c>
      <c r="B4761">
        <v>4762</v>
      </c>
      <c r="C4761">
        <v>4558</v>
      </c>
      <c r="D4761" t="s">
        <v>16397</v>
      </c>
      <c r="F4761" s="6">
        <v>10</v>
      </c>
      <c r="G4761">
        <v>1</v>
      </c>
      <c r="H4761">
        <v>2</v>
      </c>
    </row>
    <row r="4762" spans="1:8" x14ac:dyDescent="0.25">
      <c r="A4762">
        <v>4264</v>
      </c>
      <c r="B4762">
        <v>4763</v>
      </c>
      <c r="C4762">
        <v>4558</v>
      </c>
      <c r="D4762">
        <v>720096</v>
      </c>
      <c r="F4762" s="6">
        <v>10</v>
      </c>
      <c r="G4762">
        <v>1</v>
      </c>
      <c r="H4762">
        <v>2</v>
      </c>
    </row>
    <row r="4763" spans="1:8" x14ac:dyDescent="0.25">
      <c r="A4763">
        <v>4264</v>
      </c>
      <c r="B4763">
        <v>4764</v>
      </c>
      <c r="C4763">
        <v>4558</v>
      </c>
      <c r="D4763">
        <v>1015520</v>
      </c>
      <c r="F4763" s="6">
        <v>10</v>
      </c>
      <c r="G4763">
        <v>1</v>
      </c>
      <c r="H4763">
        <v>2</v>
      </c>
    </row>
    <row r="4764" spans="1:8" x14ac:dyDescent="0.25">
      <c r="A4764">
        <v>4265</v>
      </c>
      <c r="B4764">
        <v>4765</v>
      </c>
      <c r="C4764">
        <v>4576</v>
      </c>
      <c r="D4764">
        <v>500000</v>
      </c>
      <c r="F4764" s="6">
        <v>1</v>
      </c>
      <c r="G4764">
        <v>1</v>
      </c>
      <c r="H4764">
        <v>2</v>
      </c>
    </row>
    <row r="4765" spans="1:8" x14ac:dyDescent="0.25">
      <c r="A4765">
        <v>4267</v>
      </c>
      <c r="B4765">
        <v>4766</v>
      </c>
      <c r="C4765">
        <v>4644</v>
      </c>
      <c r="D4765">
        <v>65000</v>
      </c>
      <c r="F4765" s="6">
        <v>1</v>
      </c>
      <c r="G4765">
        <v>1</v>
      </c>
      <c r="H4765">
        <v>2</v>
      </c>
    </row>
    <row r="4766" spans="1:8" x14ac:dyDescent="0.25">
      <c r="A4766">
        <v>4267</v>
      </c>
      <c r="B4766">
        <v>4767</v>
      </c>
      <c r="C4766">
        <v>4644</v>
      </c>
      <c r="D4766">
        <v>60000</v>
      </c>
      <c r="F4766" s="6">
        <v>1</v>
      </c>
      <c r="G4766">
        <v>1</v>
      </c>
      <c r="H4766">
        <v>2</v>
      </c>
    </row>
    <row r="4767" spans="1:8" x14ac:dyDescent="0.25">
      <c r="A4767">
        <v>4269</v>
      </c>
      <c r="B4767">
        <v>4768</v>
      </c>
      <c r="C4767">
        <v>4758</v>
      </c>
      <c r="D4767">
        <v>30000</v>
      </c>
      <c r="F4767" s="6">
        <v>1</v>
      </c>
      <c r="G4767">
        <v>1</v>
      </c>
      <c r="H4767">
        <v>2</v>
      </c>
    </row>
    <row r="4768" spans="1:8" x14ac:dyDescent="0.25">
      <c r="A4768">
        <v>4269</v>
      </c>
      <c r="B4768">
        <v>4769</v>
      </c>
      <c r="C4768">
        <v>4758</v>
      </c>
      <c r="D4768">
        <v>15000</v>
      </c>
      <c r="F4768" s="6">
        <v>1</v>
      </c>
      <c r="G4768">
        <v>1</v>
      </c>
      <c r="H4768">
        <v>2</v>
      </c>
    </row>
    <row r="4769" spans="1:8" x14ac:dyDescent="0.25">
      <c r="A4769">
        <v>4271</v>
      </c>
      <c r="B4769">
        <v>4770</v>
      </c>
      <c r="C4769">
        <v>4759</v>
      </c>
      <c r="D4769">
        <v>30000</v>
      </c>
      <c r="F4769" s="6">
        <v>1</v>
      </c>
      <c r="G4769">
        <v>1</v>
      </c>
      <c r="H4769">
        <v>2</v>
      </c>
    </row>
    <row r="4770" spans="1:8" x14ac:dyDescent="0.25">
      <c r="A4770">
        <v>4271</v>
      </c>
      <c r="B4770">
        <v>4771</v>
      </c>
      <c r="C4770">
        <v>4759</v>
      </c>
      <c r="D4770">
        <v>20000</v>
      </c>
      <c r="F4770" s="6">
        <v>1</v>
      </c>
      <c r="G4770">
        <v>1</v>
      </c>
      <c r="H4770">
        <v>2</v>
      </c>
    </row>
    <row r="4771" spans="1:8" x14ac:dyDescent="0.25">
      <c r="A4771">
        <v>4272</v>
      </c>
      <c r="B4771">
        <v>4772</v>
      </c>
      <c r="C4771">
        <v>4682</v>
      </c>
      <c r="D4771">
        <v>30000</v>
      </c>
      <c r="F4771" s="6">
        <v>1</v>
      </c>
      <c r="G4771">
        <v>1</v>
      </c>
      <c r="H4771">
        <v>2</v>
      </c>
    </row>
    <row r="4772" spans="1:8" x14ac:dyDescent="0.25">
      <c r="A4772">
        <v>4272</v>
      </c>
      <c r="B4772">
        <v>4773</v>
      </c>
      <c r="C4772">
        <v>4682</v>
      </c>
      <c r="D4772">
        <v>100000</v>
      </c>
      <c r="F4772" s="6">
        <v>1</v>
      </c>
      <c r="G4772">
        <v>1</v>
      </c>
      <c r="H4772">
        <v>2</v>
      </c>
    </row>
    <row r="4773" spans="1:8" x14ac:dyDescent="0.25">
      <c r="A4773">
        <v>4272</v>
      </c>
      <c r="B4773">
        <v>4774</v>
      </c>
      <c r="C4773">
        <v>4877</v>
      </c>
      <c r="D4773">
        <v>55000</v>
      </c>
      <c r="F4773" s="6">
        <v>1</v>
      </c>
      <c r="G4773">
        <v>1</v>
      </c>
      <c r="H4773">
        <v>2</v>
      </c>
    </row>
    <row r="4774" spans="1:8" x14ac:dyDescent="0.25">
      <c r="A4774">
        <v>4272</v>
      </c>
      <c r="B4774">
        <v>4775</v>
      </c>
      <c r="C4774">
        <v>4877</v>
      </c>
      <c r="D4774">
        <v>55000</v>
      </c>
      <c r="F4774" s="6">
        <v>1</v>
      </c>
      <c r="G4774">
        <v>1</v>
      </c>
      <c r="H4774">
        <v>2</v>
      </c>
    </row>
    <row r="4775" spans="1:8" x14ac:dyDescent="0.25">
      <c r="A4775">
        <v>4273</v>
      </c>
      <c r="B4775">
        <v>4776</v>
      </c>
      <c r="C4775">
        <v>4973</v>
      </c>
      <c r="D4775">
        <v>50000</v>
      </c>
      <c r="F4775" s="6">
        <v>1</v>
      </c>
      <c r="G4775">
        <v>1</v>
      </c>
      <c r="H4775">
        <v>2</v>
      </c>
    </row>
    <row r="4776" spans="1:8" x14ac:dyDescent="0.25">
      <c r="A4776">
        <v>4273</v>
      </c>
      <c r="B4776">
        <v>4777</v>
      </c>
      <c r="C4776">
        <v>4973</v>
      </c>
      <c r="D4776">
        <v>45000</v>
      </c>
      <c r="F4776" s="6">
        <v>1</v>
      </c>
      <c r="G4776">
        <v>1</v>
      </c>
      <c r="H4776">
        <v>2</v>
      </c>
    </row>
    <row r="4777" spans="1:8" x14ac:dyDescent="0.25">
      <c r="A4777">
        <v>4274</v>
      </c>
      <c r="B4777">
        <v>4778</v>
      </c>
      <c r="C4777">
        <v>5025</v>
      </c>
      <c r="D4777">
        <v>15000</v>
      </c>
      <c r="F4777" s="6">
        <v>1</v>
      </c>
      <c r="G4777">
        <v>1</v>
      </c>
      <c r="H4777">
        <v>2</v>
      </c>
    </row>
    <row r="4778" spans="1:8" x14ac:dyDescent="0.25">
      <c r="A4778">
        <v>4274</v>
      </c>
      <c r="B4778">
        <v>4779</v>
      </c>
      <c r="C4778">
        <v>5025</v>
      </c>
      <c r="D4778">
        <v>40000</v>
      </c>
      <c r="F4778" s="6">
        <v>1</v>
      </c>
      <c r="G4778">
        <v>1</v>
      </c>
      <c r="H4778">
        <v>2</v>
      </c>
    </row>
    <row r="4779" spans="1:8" x14ac:dyDescent="0.25">
      <c r="A4779">
        <v>4274</v>
      </c>
      <c r="B4779">
        <v>4780</v>
      </c>
      <c r="C4779">
        <v>5025</v>
      </c>
      <c r="D4779">
        <v>15000</v>
      </c>
      <c r="F4779" s="6">
        <v>1</v>
      </c>
      <c r="G4779">
        <v>1</v>
      </c>
      <c r="H4779">
        <v>2</v>
      </c>
    </row>
    <row r="4780" spans="1:8" x14ac:dyDescent="0.25">
      <c r="A4780">
        <v>4275</v>
      </c>
      <c r="B4780">
        <v>4781</v>
      </c>
      <c r="C4780">
        <v>5172</v>
      </c>
      <c r="D4780">
        <v>200000</v>
      </c>
      <c r="F4780" s="6">
        <v>1</v>
      </c>
      <c r="G4780">
        <v>1</v>
      </c>
      <c r="H4780">
        <v>2</v>
      </c>
    </row>
    <row r="4781" spans="1:8" x14ac:dyDescent="0.25">
      <c r="A4781">
        <v>4277</v>
      </c>
      <c r="B4781">
        <v>4782</v>
      </c>
      <c r="C4781">
        <v>5173</v>
      </c>
      <c r="D4781">
        <v>200000</v>
      </c>
      <c r="F4781" s="6">
        <v>1</v>
      </c>
      <c r="G4781">
        <v>1</v>
      </c>
      <c r="H4781">
        <v>2</v>
      </c>
    </row>
    <row r="4782" spans="1:8" x14ac:dyDescent="0.25">
      <c r="A4782">
        <v>4281</v>
      </c>
      <c r="B4782">
        <v>4783</v>
      </c>
      <c r="C4782">
        <v>463</v>
      </c>
      <c r="D4782">
        <v>40000</v>
      </c>
      <c r="F4782" s="6">
        <v>1</v>
      </c>
      <c r="G4782">
        <v>1</v>
      </c>
      <c r="H4782">
        <v>2</v>
      </c>
    </row>
    <row r="4783" spans="1:8" x14ac:dyDescent="0.25">
      <c r="A4783">
        <v>4281</v>
      </c>
      <c r="B4783">
        <v>4784</v>
      </c>
      <c r="C4783">
        <v>463</v>
      </c>
      <c r="D4783">
        <v>30000</v>
      </c>
      <c r="F4783" s="6">
        <v>1</v>
      </c>
      <c r="G4783">
        <v>1</v>
      </c>
      <c r="H4783">
        <v>2</v>
      </c>
    </row>
    <row r="4784" spans="1:8" x14ac:dyDescent="0.25">
      <c r="A4784">
        <v>4281</v>
      </c>
      <c r="B4784">
        <v>4785</v>
      </c>
      <c r="C4784">
        <v>2674</v>
      </c>
      <c r="D4784">
        <v>3000</v>
      </c>
      <c r="F4784" s="6">
        <v>1</v>
      </c>
      <c r="G4784">
        <v>1</v>
      </c>
      <c r="H4784">
        <v>2</v>
      </c>
    </row>
    <row r="4785" spans="1:8" x14ac:dyDescent="0.25">
      <c r="A4785">
        <v>4281</v>
      </c>
      <c r="B4785">
        <v>4786</v>
      </c>
      <c r="C4785">
        <v>5026</v>
      </c>
      <c r="D4785">
        <v>10000</v>
      </c>
      <c r="F4785" s="6">
        <v>1</v>
      </c>
      <c r="G4785">
        <v>1</v>
      </c>
      <c r="H4785">
        <v>2</v>
      </c>
    </row>
    <row r="4786" spans="1:8" x14ac:dyDescent="0.25">
      <c r="A4786">
        <v>4281</v>
      </c>
      <c r="B4786">
        <v>4787</v>
      </c>
      <c r="C4786">
        <v>5026</v>
      </c>
      <c r="D4786">
        <v>25000</v>
      </c>
      <c r="F4786" s="6">
        <v>1</v>
      </c>
      <c r="G4786">
        <v>1</v>
      </c>
      <c r="H4786">
        <v>2</v>
      </c>
    </row>
    <row r="4787" spans="1:8" x14ac:dyDescent="0.25">
      <c r="A4787">
        <v>4288</v>
      </c>
      <c r="B4787">
        <v>4788</v>
      </c>
      <c r="C4787">
        <v>5079</v>
      </c>
      <c r="D4787">
        <v>50000</v>
      </c>
      <c r="F4787" s="6">
        <v>1</v>
      </c>
      <c r="G4787">
        <v>1</v>
      </c>
      <c r="H4787">
        <v>2</v>
      </c>
    </row>
    <row r="4788" spans="1:8" x14ac:dyDescent="0.25">
      <c r="A4788">
        <v>4293</v>
      </c>
      <c r="B4788">
        <v>4789</v>
      </c>
      <c r="C4788">
        <v>464</v>
      </c>
      <c r="D4788">
        <v>20000</v>
      </c>
      <c r="F4788" s="6">
        <v>1</v>
      </c>
      <c r="G4788">
        <v>1</v>
      </c>
      <c r="H4788">
        <v>2</v>
      </c>
    </row>
    <row r="4789" spans="1:8" x14ac:dyDescent="0.25">
      <c r="A4789">
        <v>4293</v>
      </c>
      <c r="B4789">
        <v>4790</v>
      </c>
      <c r="C4789">
        <v>785</v>
      </c>
      <c r="D4789">
        <v>50000</v>
      </c>
      <c r="F4789" s="6">
        <v>1</v>
      </c>
      <c r="G4789">
        <v>1</v>
      </c>
      <c r="H4789">
        <v>2</v>
      </c>
    </row>
    <row r="4790" spans="1:8" x14ac:dyDescent="0.25">
      <c r="A4790">
        <v>4293</v>
      </c>
      <c r="B4790">
        <v>4791</v>
      </c>
      <c r="C4790">
        <v>2675</v>
      </c>
      <c r="D4790">
        <v>6000</v>
      </c>
      <c r="F4790" s="6">
        <v>1</v>
      </c>
      <c r="G4790">
        <v>1</v>
      </c>
      <c r="H4790">
        <v>2</v>
      </c>
    </row>
    <row r="4791" spans="1:8" x14ac:dyDescent="0.25">
      <c r="A4791">
        <v>4293</v>
      </c>
      <c r="B4791">
        <v>4792</v>
      </c>
      <c r="C4791">
        <v>2675</v>
      </c>
      <c r="D4791">
        <v>4500</v>
      </c>
      <c r="F4791" s="6">
        <v>1</v>
      </c>
      <c r="G4791">
        <v>1</v>
      </c>
      <c r="H4791">
        <v>2</v>
      </c>
    </row>
    <row r="4792" spans="1:8" x14ac:dyDescent="0.25">
      <c r="A4792">
        <v>4293</v>
      </c>
      <c r="B4792">
        <v>4793</v>
      </c>
      <c r="C4792">
        <v>5027</v>
      </c>
      <c r="D4792">
        <v>30000</v>
      </c>
      <c r="F4792" s="6">
        <v>1</v>
      </c>
      <c r="G4792">
        <v>1</v>
      </c>
      <c r="H4792">
        <v>2</v>
      </c>
    </row>
    <row r="4793" spans="1:8" x14ac:dyDescent="0.25">
      <c r="A4793">
        <v>4293</v>
      </c>
      <c r="B4793">
        <v>4794</v>
      </c>
      <c r="C4793">
        <v>5027</v>
      </c>
      <c r="D4793">
        <v>30000</v>
      </c>
      <c r="F4793" s="6">
        <v>1</v>
      </c>
      <c r="G4793">
        <v>1</v>
      </c>
      <c r="H4793">
        <v>2</v>
      </c>
    </row>
    <row r="4794" spans="1:8" x14ac:dyDescent="0.25">
      <c r="A4794">
        <v>4299</v>
      </c>
      <c r="B4794">
        <v>4795</v>
      </c>
      <c r="C4794">
        <v>2676</v>
      </c>
      <c r="D4794">
        <v>5000</v>
      </c>
      <c r="F4794" s="6">
        <v>1</v>
      </c>
      <c r="G4794">
        <v>1</v>
      </c>
      <c r="H4794">
        <v>2</v>
      </c>
    </row>
    <row r="4795" spans="1:8" x14ac:dyDescent="0.25">
      <c r="A4795">
        <v>4324</v>
      </c>
      <c r="B4795">
        <v>4796</v>
      </c>
      <c r="C4795">
        <v>3549</v>
      </c>
      <c r="D4795">
        <v>100000</v>
      </c>
      <c r="F4795" s="6">
        <v>1</v>
      </c>
      <c r="G4795">
        <v>1</v>
      </c>
      <c r="H4795">
        <v>2</v>
      </c>
    </row>
    <row r="4796" spans="1:8" x14ac:dyDescent="0.25">
      <c r="A4796">
        <v>4332</v>
      </c>
      <c r="B4796">
        <v>4797</v>
      </c>
      <c r="C4796">
        <v>3174</v>
      </c>
      <c r="D4796">
        <v>10000</v>
      </c>
      <c r="F4796" s="6">
        <v>1</v>
      </c>
      <c r="G4796">
        <v>1</v>
      </c>
      <c r="H4796">
        <v>2</v>
      </c>
    </row>
    <row r="4797" spans="1:8" x14ac:dyDescent="0.25">
      <c r="A4797">
        <v>4335</v>
      </c>
      <c r="B4797">
        <v>4798</v>
      </c>
      <c r="C4797">
        <v>3097</v>
      </c>
      <c r="D4797">
        <v>50000</v>
      </c>
      <c r="F4797" s="6">
        <v>1</v>
      </c>
      <c r="G4797">
        <v>1</v>
      </c>
      <c r="H4797">
        <v>2</v>
      </c>
    </row>
    <row r="4798" spans="1:8" x14ac:dyDescent="0.25">
      <c r="A4798">
        <v>4335</v>
      </c>
      <c r="B4798">
        <v>4799</v>
      </c>
      <c r="C4798">
        <v>3097</v>
      </c>
      <c r="D4798">
        <v>80000</v>
      </c>
      <c r="F4798" s="6">
        <v>1</v>
      </c>
      <c r="G4798">
        <v>1</v>
      </c>
      <c r="H4798">
        <v>2</v>
      </c>
    </row>
    <row r="4799" spans="1:8" x14ac:dyDescent="0.25">
      <c r="A4799">
        <v>4340</v>
      </c>
      <c r="B4799">
        <v>4800</v>
      </c>
      <c r="C4799">
        <v>111</v>
      </c>
      <c r="D4799">
        <v>130000</v>
      </c>
      <c r="F4799" s="6">
        <v>1</v>
      </c>
      <c r="G4799">
        <v>1</v>
      </c>
      <c r="H4799">
        <v>2</v>
      </c>
    </row>
    <row r="4800" spans="1:8" x14ac:dyDescent="0.25">
      <c r="A4800">
        <v>4340</v>
      </c>
      <c r="B4800">
        <v>4801</v>
      </c>
      <c r="C4800">
        <v>111</v>
      </c>
      <c r="D4800">
        <v>150000</v>
      </c>
      <c r="F4800" s="6">
        <v>1</v>
      </c>
      <c r="G4800">
        <v>1</v>
      </c>
      <c r="H4800">
        <v>2</v>
      </c>
    </row>
    <row r="4801" spans="1:8" x14ac:dyDescent="0.25">
      <c r="A4801">
        <v>4340</v>
      </c>
      <c r="B4801">
        <v>4802</v>
      </c>
      <c r="C4801">
        <v>237</v>
      </c>
      <c r="D4801">
        <v>20000</v>
      </c>
      <c r="F4801" s="6">
        <v>1</v>
      </c>
      <c r="G4801">
        <v>1</v>
      </c>
      <c r="H4801">
        <v>2</v>
      </c>
    </row>
    <row r="4802" spans="1:8" x14ac:dyDescent="0.25">
      <c r="A4802">
        <v>4340</v>
      </c>
      <c r="B4802">
        <v>4803</v>
      </c>
      <c r="C4802">
        <v>237</v>
      </c>
      <c r="D4802">
        <v>20000</v>
      </c>
      <c r="F4802" s="6">
        <v>1</v>
      </c>
      <c r="G4802">
        <v>1</v>
      </c>
      <c r="H4802">
        <v>2</v>
      </c>
    </row>
    <row r="4803" spans="1:8" x14ac:dyDescent="0.25">
      <c r="A4803">
        <v>4340</v>
      </c>
      <c r="B4803">
        <v>4804</v>
      </c>
      <c r="C4803">
        <v>111</v>
      </c>
      <c r="D4803">
        <v>20000</v>
      </c>
      <c r="F4803" s="6">
        <v>1</v>
      </c>
      <c r="G4803">
        <v>1</v>
      </c>
      <c r="H4803">
        <v>2</v>
      </c>
    </row>
    <row r="4804" spans="1:8" x14ac:dyDescent="0.25">
      <c r="A4804">
        <v>4340</v>
      </c>
      <c r="B4804">
        <v>4805</v>
      </c>
      <c r="C4804">
        <v>3746</v>
      </c>
      <c r="D4804">
        <v>10000</v>
      </c>
      <c r="F4804" s="6">
        <v>1</v>
      </c>
      <c r="G4804">
        <v>1</v>
      </c>
      <c r="H4804">
        <v>2</v>
      </c>
    </row>
    <row r="4805" spans="1:8" x14ac:dyDescent="0.25">
      <c r="A4805">
        <v>4340</v>
      </c>
      <c r="B4805">
        <v>4806</v>
      </c>
      <c r="C4805">
        <v>3746</v>
      </c>
      <c r="D4805">
        <v>12000</v>
      </c>
      <c r="F4805" s="6">
        <v>1</v>
      </c>
      <c r="G4805">
        <v>1</v>
      </c>
      <c r="H4805">
        <v>2</v>
      </c>
    </row>
    <row r="4806" spans="1:8" x14ac:dyDescent="0.25">
      <c r="A4806">
        <v>4340</v>
      </c>
      <c r="B4806">
        <v>4807</v>
      </c>
      <c r="C4806">
        <v>3965</v>
      </c>
      <c r="D4806">
        <v>3000</v>
      </c>
      <c r="F4806" s="6">
        <v>1</v>
      </c>
      <c r="G4806">
        <v>1</v>
      </c>
      <c r="H4806">
        <v>2</v>
      </c>
    </row>
    <row r="4807" spans="1:8" x14ac:dyDescent="0.25">
      <c r="A4807">
        <v>4340</v>
      </c>
      <c r="B4807">
        <v>4808</v>
      </c>
      <c r="C4807">
        <v>4650</v>
      </c>
      <c r="D4807">
        <v>40000</v>
      </c>
      <c r="F4807" s="6">
        <v>1</v>
      </c>
      <c r="G4807">
        <v>1</v>
      </c>
      <c r="H4807">
        <v>2</v>
      </c>
    </row>
    <row r="4808" spans="1:8" x14ac:dyDescent="0.25">
      <c r="A4808">
        <v>4340</v>
      </c>
      <c r="B4808">
        <v>4809</v>
      </c>
      <c r="C4808">
        <v>4650</v>
      </c>
      <c r="D4808">
        <v>20000</v>
      </c>
      <c r="F4808" s="6">
        <v>1</v>
      </c>
      <c r="G4808">
        <v>1</v>
      </c>
      <c r="H4808">
        <v>2</v>
      </c>
    </row>
    <row r="4809" spans="1:8" x14ac:dyDescent="0.25">
      <c r="A4809">
        <v>4388</v>
      </c>
      <c r="B4809">
        <v>4810</v>
      </c>
      <c r="C4809">
        <v>3295</v>
      </c>
      <c r="D4809">
        <v>110000</v>
      </c>
      <c r="F4809" s="6">
        <v>1</v>
      </c>
      <c r="G4809">
        <v>1</v>
      </c>
      <c r="H4809">
        <v>2</v>
      </c>
    </row>
    <row r="4810" spans="1:8" x14ac:dyDescent="0.25">
      <c r="A4810">
        <v>4388</v>
      </c>
      <c r="B4810">
        <v>4811</v>
      </c>
      <c r="C4810">
        <v>3295</v>
      </c>
      <c r="D4810">
        <v>110000</v>
      </c>
      <c r="F4810" s="6">
        <v>1</v>
      </c>
      <c r="G4810">
        <v>1</v>
      </c>
      <c r="H4810">
        <v>2</v>
      </c>
    </row>
    <row r="4811" spans="1:8" x14ac:dyDescent="0.25">
      <c r="A4811">
        <v>4399</v>
      </c>
      <c r="B4811">
        <v>4812</v>
      </c>
      <c r="C4811">
        <v>3747</v>
      </c>
      <c r="D4811">
        <v>6000</v>
      </c>
      <c r="F4811" s="6">
        <v>1</v>
      </c>
      <c r="G4811">
        <v>1</v>
      </c>
      <c r="H4811">
        <v>2</v>
      </c>
    </row>
    <row r="4812" spans="1:8" x14ac:dyDescent="0.25">
      <c r="A4812">
        <v>4399</v>
      </c>
      <c r="B4812">
        <v>4813</v>
      </c>
      <c r="C4812">
        <v>3747</v>
      </c>
      <c r="D4812">
        <v>6000</v>
      </c>
      <c r="F4812" s="6">
        <v>1</v>
      </c>
      <c r="G4812">
        <v>1</v>
      </c>
      <c r="H4812">
        <v>2</v>
      </c>
    </row>
    <row r="4813" spans="1:8" x14ac:dyDescent="0.25">
      <c r="A4813">
        <v>4399</v>
      </c>
      <c r="B4813">
        <v>4814</v>
      </c>
      <c r="C4813">
        <v>3966</v>
      </c>
      <c r="D4813">
        <v>600</v>
      </c>
      <c r="F4813" s="6">
        <v>1</v>
      </c>
      <c r="G4813">
        <v>1</v>
      </c>
      <c r="H4813">
        <v>2</v>
      </c>
    </row>
    <row r="4814" spans="1:8" x14ac:dyDescent="0.25">
      <c r="A4814">
        <v>4399</v>
      </c>
      <c r="B4814">
        <v>4815</v>
      </c>
      <c r="C4814">
        <v>3966</v>
      </c>
      <c r="D4814">
        <v>1500</v>
      </c>
      <c r="F4814" s="6">
        <v>1</v>
      </c>
      <c r="G4814">
        <v>1</v>
      </c>
      <c r="H4814">
        <v>2</v>
      </c>
    </row>
    <row r="4815" spans="1:8" x14ac:dyDescent="0.25">
      <c r="A4815">
        <v>4399</v>
      </c>
      <c r="B4815">
        <v>4816</v>
      </c>
      <c r="C4815">
        <v>5264</v>
      </c>
      <c r="D4815">
        <v>1000</v>
      </c>
      <c r="F4815" s="6">
        <v>1</v>
      </c>
      <c r="G4815">
        <v>1</v>
      </c>
      <c r="H4815">
        <v>2</v>
      </c>
    </row>
    <row r="4816" spans="1:8" x14ac:dyDescent="0.25">
      <c r="A4816">
        <v>4399</v>
      </c>
      <c r="B4816">
        <v>4817</v>
      </c>
      <c r="C4816">
        <v>5312</v>
      </c>
      <c r="D4816">
        <v>1000</v>
      </c>
      <c r="F4816" s="6">
        <v>1</v>
      </c>
      <c r="G4816">
        <v>1</v>
      </c>
      <c r="H4816">
        <v>2</v>
      </c>
    </row>
    <row r="4817" spans="1:8" x14ac:dyDescent="0.25">
      <c r="A4817">
        <v>4399</v>
      </c>
      <c r="B4817">
        <v>4818</v>
      </c>
      <c r="C4817">
        <v>5312</v>
      </c>
      <c r="D4817">
        <v>2000</v>
      </c>
      <c r="F4817" s="6">
        <v>1</v>
      </c>
      <c r="G4817">
        <v>1</v>
      </c>
      <c r="H4817">
        <v>2</v>
      </c>
    </row>
    <row r="4818" spans="1:8" x14ac:dyDescent="0.25">
      <c r="A4818">
        <v>4399</v>
      </c>
      <c r="B4818">
        <v>4819</v>
      </c>
      <c r="C4818">
        <v>5312</v>
      </c>
      <c r="D4818">
        <v>1000</v>
      </c>
      <c r="F4818" s="6">
        <v>1</v>
      </c>
      <c r="G4818">
        <v>1</v>
      </c>
      <c r="H4818">
        <v>2</v>
      </c>
    </row>
    <row r="4819" spans="1:8" x14ac:dyDescent="0.25">
      <c r="A4819">
        <v>4406</v>
      </c>
      <c r="B4819">
        <v>4820</v>
      </c>
      <c r="C4819">
        <v>2546</v>
      </c>
      <c r="D4819">
        <v>30000</v>
      </c>
      <c r="F4819" s="6">
        <v>1</v>
      </c>
      <c r="G4819">
        <v>1</v>
      </c>
      <c r="H4819">
        <v>2</v>
      </c>
    </row>
    <row r="4820" spans="1:8" x14ac:dyDescent="0.25">
      <c r="A4820">
        <v>4406</v>
      </c>
      <c r="B4820">
        <v>4821</v>
      </c>
      <c r="C4820">
        <v>2546</v>
      </c>
      <c r="D4820">
        <v>3000</v>
      </c>
      <c r="F4820" s="6">
        <v>1</v>
      </c>
      <c r="G4820">
        <v>1</v>
      </c>
      <c r="H4820">
        <v>2</v>
      </c>
    </row>
    <row r="4821" spans="1:8" x14ac:dyDescent="0.25">
      <c r="A4821">
        <v>4406</v>
      </c>
      <c r="B4821">
        <v>4822</v>
      </c>
      <c r="C4821">
        <v>2546</v>
      </c>
      <c r="D4821">
        <v>50000</v>
      </c>
      <c r="F4821" s="6">
        <v>1</v>
      </c>
      <c r="G4821">
        <v>1</v>
      </c>
      <c r="H4821">
        <v>2</v>
      </c>
    </row>
    <row r="4822" spans="1:8" x14ac:dyDescent="0.25">
      <c r="A4822">
        <v>4444</v>
      </c>
      <c r="B4822">
        <v>4823</v>
      </c>
      <c r="C4822">
        <v>5028</v>
      </c>
      <c r="D4822">
        <v>10000</v>
      </c>
      <c r="F4822" s="6">
        <v>1</v>
      </c>
      <c r="G4822">
        <v>1</v>
      </c>
      <c r="H4822">
        <v>2</v>
      </c>
    </row>
    <row r="4823" spans="1:8" x14ac:dyDescent="0.25">
      <c r="A4823">
        <v>4444</v>
      </c>
      <c r="B4823">
        <v>4824</v>
      </c>
      <c r="C4823">
        <v>5028</v>
      </c>
      <c r="D4823">
        <v>25000</v>
      </c>
      <c r="F4823" s="6">
        <v>1</v>
      </c>
      <c r="G4823">
        <v>1</v>
      </c>
      <c r="H4823">
        <v>2</v>
      </c>
    </row>
    <row r="4824" spans="1:8" x14ac:dyDescent="0.25">
      <c r="A4824">
        <v>4448</v>
      </c>
      <c r="B4824">
        <v>4825</v>
      </c>
      <c r="C4824">
        <v>22</v>
      </c>
      <c r="D4824">
        <v>40000</v>
      </c>
      <c r="F4824" s="6">
        <v>1</v>
      </c>
      <c r="G4824">
        <v>1</v>
      </c>
      <c r="H4824">
        <v>2</v>
      </c>
    </row>
    <row r="4825" spans="1:8" x14ac:dyDescent="0.25">
      <c r="A4825">
        <v>4448</v>
      </c>
      <c r="B4825">
        <v>4826</v>
      </c>
      <c r="C4825">
        <v>22</v>
      </c>
      <c r="D4825">
        <v>60000</v>
      </c>
      <c r="F4825" s="6">
        <v>1</v>
      </c>
      <c r="G4825">
        <v>1</v>
      </c>
      <c r="H4825">
        <v>2</v>
      </c>
    </row>
    <row r="4826" spans="1:8" x14ac:dyDescent="0.25">
      <c r="A4826">
        <v>4448</v>
      </c>
      <c r="B4826">
        <v>4827</v>
      </c>
      <c r="C4826">
        <v>22</v>
      </c>
      <c r="D4826">
        <v>60000</v>
      </c>
      <c r="F4826" s="6">
        <v>1</v>
      </c>
      <c r="G4826">
        <v>1</v>
      </c>
      <c r="H4826">
        <v>2</v>
      </c>
    </row>
    <row r="4827" spans="1:8" x14ac:dyDescent="0.25">
      <c r="A4827">
        <v>4448</v>
      </c>
      <c r="B4827">
        <v>4828</v>
      </c>
      <c r="C4827">
        <v>22</v>
      </c>
      <c r="D4827">
        <v>50000</v>
      </c>
      <c r="F4827" s="6">
        <v>1</v>
      </c>
      <c r="G4827">
        <v>1</v>
      </c>
      <c r="H4827">
        <v>2</v>
      </c>
    </row>
    <row r="4828" spans="1:8" x14ac:dyDescent="0.25">
      <c r="A4828">
        <v>4449</v>
      </c>
      <c r="B4828">
        <v>4829</v>
      </c>
      <c r="C4828">
        <v>23</v>
      </c>
      <c r="D4828">
        <v>180000</v>
      </c>
      <c r="F4828" s="6">
        <v>1</v>
      </c>
      <c r="G4828">
        <v>1</v>
      </c>
      <c r="H4828">
        <v>2</v>
      </c>
    </row>
    <row r="4829" spans="1:8" x14ac:dyDescent="0.25">
      <c r="A4829">
        <v>4449</v>
      </c>
      <c r="B4829">
        <v>4830</v>
      </c>
      <c r="C4829">
        <v>23</v>
      </c>
      <c r="D4829">
        <v>140000</v>
      </c>
      <c r="F4829" s="6">
        <v>1</v>
      </c>
      <c r="G4829">
        <v>1</v>
      </c>
      <c r="H4829">
        <v>2</v>
      </c>
    </row>
    <row r="4830" spans="1:8" x14ac:dyDescent="0.25">
      <c r="A4830">
        <v>4449</v>
      </c>
      <c r="B4830">
        <v>4831</v>
      </c>
      <c r="C4830">
        <v>23</v>
      </c>
      <c r="D4830">
        <v>150000</v>
      </c>
      <c r="F4830" s="6">
        <v>1</v>
      </c>
      <c r="G4830">
        <v>1</v>
      </c>
      <c r="H4830">
        <v>2</v>
      </c>
    </row>
    <row r="4831" spans="1:8" x14ac:dyDescent="0.25">
      <c r="A4831">
        <v>4449</v>
      </c>
      <c r="B4831">
        <v>4832</v>
      </c>
      <c r="C4831">
        <v>23</v>
      </c>
      <c r="D4831">
        <v>200000</v>
      </c>
      <c r="F4831" s="6">
        <v>1</v>
      </c>
      <c r="G4831">
        <v>1</v>
      </c>
      <c r="H4831">
        <v>2</v>
      </c>
    </row>
    <row r="4832" spans="1:8" x14ac:dyDescent="0.25">
      <c r="A4832">
        <v>4449</v>
      </c>
      <c r="B4832">
        <v>4833</v>
      </c>
      <c r="C4832">
        <v>23</v>
      </c>
      <c r="D4832">
        <v>110000</v>
      </c>
      <c r="F4832" s="6">
        <v>1</v>
      </c>
      <c r="G4832">
        <v>1</v>
      </c>
      <c r="H4832">
        <v>2</v>
      </c>
    </row>
    <row r="4833" spans="1:8" x14ac:dyDescent="0.25">
      <c r="A4833">
        <v>4449</v>
      </c>
      <c r="B4833">
        <v>4834</v>
      </c>
      <c r="C4833">
        <v>23</v>
      </c>
      <c r="D4833">
        <v>95000</v>
      </c>
      <c r="F4833" s="6">
        <v>1</v>
      </c>
      <c r="G4833">
        <v>1</v>
      </c>
      <c r="H4833">
        <v>2</v>
      </c>
    </row>
    <row r="4834" spans="1:8" x14ac:dyDescent="0.25">
      <c r="A4834">
        <v>4449</v>
      </c>
      <c r="B4834">
        <v>4835</v>
      </c>
      <c r="C4834">
        <v>107</v>
      </c>
      <c r="D4834">
        <v>80000</v>
      </c>
      <c r="F4834" s="6">
        <v>1</v>
      </c>
      <c r="G4834">
        <v>1</v>
      </c>
      <c r="H4834">
        <v>2</v>
      </c>
    </row>
    <row r="4835" spans="1:8" x14ac:dyDescent="0.25">
      <c r="A4835">
        <v>4449</v>
      </c>
      <c r="B4835">
        <v>4836</v>
      </c>
      <c r="C4835">
        <v>107</v>
      </c>
      <c r="D4835">
        <v>200000</v>
      </c>
      <c r="F4835" s="6">
        <v>1</v>
      </c>
      <c r="G4835">
        <v>1</v>
      </c>
      <c r="H4835">
        <v>2</v>
      </c>
    </row>
    <row r="4836" spans="1:8" x14ac:dyDescent="0.25">
      <c r="A4836">
        <v>4449</v>
      </c>
      <c r="B4836">
        <v>4837</v>
      </c>
      <c r="C4836">
        <v>107</v>
      </c>
      <c r="D4836">
        <v>70000</v>
      </c>
      <c r="F4836" s="6">
        <v>1</v>
      </c>
      <c r="G4836">
        <v>1</v>
      </c>
      <c r="H4836">
        <v>2</v>
      </c>
    </row>
    <row r="4837" spans="1:8" x14ac:dyDescent="0.25">
      <c r="A4837">
        <v>4449</v>
      </c>
      <c r="B4837">
        <v>4838</v>
      </c>
      <c r="C4837">
        <v>232</v>
      </c>
      <c r="D4837">
        <v>20000</v>
      </c>
      <c r="F4837" s="6">
        <v>1</v>
      </c>
      <c r="G4837">
        <v>1</v>
      </c>
      <c r="H4837">
        <v>2</v>
      </c>
    </row>
    <row r="4838" spans="1:8" x14ac:dyDescent="0.25">
      <c r="A4838">
        <v>4449</v>
      </c>
      <c r="B4838">
        <v>4839</v>
      </c>
      <c r="C4838">
        <v>1309</v>
      </c>
      <c r="D4838">
        <v>50000</v>
      </c>
      <c r="F4838" s="6">
        <v>1</v>
      </c>
      <c r="G4838">
        <v>1</v>
      </c>
      <c r="H4838">
        <v>2</v>
      </c>
    </row>
    <row r="4839" spans="1:8" x14ac:dyDescent="0.25">
      <c r="A4839">
        <v>4449</v>
      </c>
      <c r="B4839">
        <v>4840</v>
      </c>
      <c r="C4839">
        <v>1309</v>
      </c>
      <c r="D4839">
        <v>55000</v>
      </c>
      <c r="F4839" s="6">
        <v>1</v>
      </c>
      <c r="G4839">
        <v>1</v>
      </c>
      <c r="H4839">
        <v>2</v>
      </c>
    </row>
    <row r="4840" spans="1:8" x14ac:dyDescent="0.25">
      <c r="A4840">
        <v>4449</v>
      </c>
      <c r="B4840">
        <v>4841</v>
      </c>
      <c r="C4840">
        <v>1590</v>
      </c>
      <c r="D4840">
        <v>15000</v>
      </c>
      <c r="F4840" s="6">
        <v>1</v>
      </c>
      <c r="G4840">
        <v>1</v>
      </c>
      <c r="H4840">
        <v>2</v>
      </c>
    </row>
    <row r="4841" spans="1:8" x14ac:dyDescent="0.25">
      <c r="A4841">
        <v>4449</v>
      </c>
      <c r="B4841">
        <v>4842</v>
      </c>
      <c r="C4841">
        <v>1590</v>
      </c>
      <c r="D4841">
        <v>15000</v>
      </c>
      <c r="F4841" s="6">
        <v>1</v>
      </c>
      <c r="G4841">
        <v>1</v>
      </c>
      <c r="H4841">
        <v>2</v>
      </c>
    </row>
    <row r="4842" spans="1:8" x14ac:dyDescent="0.25">
      <c r="A4842">
        <v>4450</v>
      </c>
      <c r="B4842">
        <v>4843</v>
      </c>
      <c r="C4842">
        <v>24</v>
      </c>
      <c r="D4842">
        <v>55000</v>
      </c>
      <c r="F4842" s="6">
        <v>1</v>
      </c>
      <c r="G4842">
        <v>1</v>
      </c>
      <c r="H4842">
        <v>2</v>
      </c>
    </row>
    <row r="4843" spans="1:8" x14ac:dyDescent="0.25">
      <c r="A4843">
        <v>4450</v>
      </c>
      <c r="B4843">
        <v>4844</v>
      </c>
      <c r="C4843">
        <v>24</v>
      </c>
      <c r="D4843">
        <v>55000</v>
      </c>
      <c r="F4843" s="6">
        <v>1</v>
      </c>
      <c r="G4843">
        <v>1</v>
      </c>
      <c r="H4843">
        <v>2</v>
      </c>
    </row>
    <row r="4844" spans="1:8" x14ac:dyDescent="0.25">
      <c r="A4844">
        <v>4450</v>
      </c>
      <c r="B4844">
        <v>4845</v>
      </c>
      <c r="C4844">
        <v>4645</v>
      </c>
      <c r="D4844">
        <v>50000</v>
      </c>
      <c r="F4844" s="6">
        <v>1</v>
      </c>
      <c r="G4844">
        <v>1</v>
      </c>
      <c r="H4844">
        <v>2</v>
      </c>
    </row>
    <row r="4845" spans="1:8" x14ac:dyDescent="0.25">
      <c r="A4845">
        <v>4450</v>
      </c>
      <c r="B4845">
        <v>4846</v>
      </c>
      <c r="C4845">
        <v>4760</v>
      </c>
      <c r="D4845">
        <v>30050</v>
      </c>
      <c r="F4845" s="6">
        <v>1</v>
      </c>
      <c r="G4845">
        <v>1</v>
      </c>
      <c r="H4845">
        <v>2</v>
      </c>
    </row>
    <row r="4846" spans="1:8" x14ac:dyDescent="0.25">
      <c r="A4846">
        <v>4450</v>
      </c>
      <c r="B4846">
        <v>4847</v>
      </c>
      <c r="C4846">
        <v>4760</v>
      </c>
      <c r="D4846">
        <v>45000</v>
      </c>
      <c r="F4846" s="6">
        <v>1</v>
      </c>
      <c r="G4846">
        <v>1</v>
      </c>
      <c r="H4846">
        <v>2</v>
      </c>
    </row>
    <row r="4847" spans="1:8" x14ac:dyDescent="0.25">
      <c r="A4847">
        <v>4451</v>
      </c>
      <c r="B4847">
        <v>4848</v>
      </c>
      <c r="C4847">
        <v>25</v>
      </c>
      <c r="D4847">
        <v>50000</v>
      </c>
      <c r="F4847" s="6">
        <v>1</v>
      </c>
      <c r="G4847">
        <v>1</v>
      </c>
      <c r="H4847">
        <v>2</v>
      </c>
    </row>
    <row r="4848" spans="1:8" x14ac:dyDescent="0.25">
      <c r="A4848">
        <v>4451</v>
      </c>
      <c r="B4848">
        <v>4849</v>
      </c>
      <c r="C4848">
        <v>25</v>
      </c>
      <c r="D4848">
        <v>50000</v>
      </c>
      <c r="F4848" s="6">
        <v>1</v>
      </c>
      <c r="G4848">
        <v>1</v>
      </c>
      <c r="H4848">
        <v>2</v>
      </c>
    </row>
    <row r="4849" spans="1:8" x14ac:dyDescent="0.25">
      <c r="A4849">
        <v>4451</v>
      </c>
      <c r="B4849">
        <v>4850</v>
      </c>
      <c r="C4849">
        <v>25</v>
      </c>
      <c r="D4849">
        <v>60000</v>
      </c>
      <c r="F4849" s="6">
        <v>1</v>
      </c>
      <c r="G4849">
        <v>1</v>
      </c>
      <c r="H4849">
        <v>2</v>
      </c>
    </row>
    <row r="4850" spans="1:8" x14ac:dyDescent="0.25">
      <c r="A4850">
        <v>4451</v>
      </c>
      <c r="B4850">
        <v>4851</v>
      </c>
      <c r="C4850">
        <v>25</v>
      </c>
      <c r="D4850">
        <v>50000</v>
      </c>
      <c r="F4850" s="6">
        <v>1</v>
      </c>
      <c r="G4850">
        <v>1</v>
      </c>
      <c r="H4850">
        <v>2</v>
      </c>
    </row>
    <row r="4851" spans="1:8" x14ac:dyDescent="0.25">
      <c r="A4851">
        <v>4453</v>
      </c>
      <c r="B4851">
        <v>4852</v>
      </c>
      <c r="C4851">
        <v>108</v>
      </c>
      <c r="D4851">
        <v>70000</v>
      </c>
      <c r="F4851" s="6">
        <v>1</v>
      </c>
      <c r="G4851">
        <v>1</v>
      </c>
      <c r="H4851">
        <v>2</v>
      </c>
    </row>
    <row r="4852" spans="1:8" x14ac:dyDescent="0.25">
      <c r="A4852">
        <v>4453</v>
      </c>
      <c r="B4852">
        <v>4853</v>
      </c>
      <c r="C4852">
        <v>233</v>
      </c>
      <c r="D4852">
        <v>15000</v>
      </c>
      <c r="F4852" s="6">
        <v>1</v>
      </c>
      <c r="G4852">
        <v>1</v>
      </c>
      <c r="H4852">
        <v>2</v>
      </c>
    </row>
    <row r="4853" spans="1:8" x14ac:dyDescent="0.25">
      <c r="A4853">
        <v>4453</v>
      </c>
      <c r="B4853">
        <v>4854</v>
      </c>
      <c r="C4853">
        <v>233</v>
      </c>
      <c r="D4853">
        <v>30000</v>
      </c>
      <c r="F4853" s="6">
        <v>1</v>
      </c>
      <c r="G4853">
        <v>1</v>
      </c>
      <c r="H4853">
        <v>2</v>
      </c>
    </row>
    <row r="4854" spans="1:8" x14ac:dyDescent="0.25">
      <c r="A4854">
        <v>4453</v>
      </c>
      <c r="B4854">
        <v>4855</v>
      </c>
      <c r="C4854">
        <v>233</v>
      </c>
      <c r="D4854">
        <v>15000</v>
      </c>
      <c r="F4854" s="6">
        <v>1</v>
      </c>
      <c r="G4854">
        <v>1</v>
      </c>
      <c r="H4854">
        <v>2</v>
      </c>
    </row>
    <row r="4855" spans="1:8" x14ac:dyDescent="0.25">
      <c r="A4855">
        <v>4453</v>
      </c>
      <c r="B4855">
        <v>4856</v>
      </c>
      <c r="C4855">
        <v>233</v>
      </c>
      <c r="D4855">
        <v>20000</v>
      </c>
      <c r="F4855" s="6">
        <v>1</v>
      </c>
      <c r="G4855">
        <v>1</v>
      </c>
      <c r="H4855">
        <v>2</v>
      </c>
    </row>
    <row r="4856" spans="1:8" x14ac:dyDescent="0.25">
      <c r="A4856">
        <v>4453</v>
      </c>
      <c r="B4856">
        <v>4857</v>
      </c>
      <c r="C4856">
        <v>233</v>
      </c>
      <c r="D4856">
        <v>15000</v>
      </c>
      <c r="F4856" s="6">
        <v>1</v>
      </c>
      <c r="G4856">
        <v>1</v>
      </c>
      <c r="H4856">
        <v>2</v>
      </c>
    </row>
    <row r="4857" spans="1:8" x14ac:dyDescent="0.25">
      <c r="A4857">
        <v>4454</v>
      </c>
      <c r="B4857">
        <v>4858</v>
      </c>
      <c r="C4857">
        <v>109</v>
      </c>
      <c r="D4857">
        <v>80000</v>
      </c>
      <c r="F4857" s="6">
        <v>1</v>
      </c>
      <c r="G4857">
        <v>1</v>
      </c>
      <c r="H4857">
        <v>2</v>
      </c>
    </row>
    <row r="4858" spans="1:8" x14ac:dyDescent="0.25">
      <c r="A4858">
        <v>4454</v>
      </c>
      <c r="B4858">
        <v>4859</v>
      </c>
      <c r="C4858">
        <v>109</v>
      </c>
      <c r="D4858">
        <v>70000</v>
      </c>
      <c r="F4858" s="6">
        <v>1</v>
      </c>
      <c r="G4858">
        <v>1</v>
      </c>
      <c r="H4858">
        <v>2</v>
      </c>
    </row>
    <row r="4859" spans="1:8" x14ac:dyDescent="0.25">
      <c r="A4859">
        <v>4454</v>
      </c>
      <c r="B4859">
        <v>4860</v>
      </c>
      <c r="C4859">
        <v>234</v>
      </c>
      <c r="D4859">
        <v>25000</v>
      </c>
      <c r="F4859" s="6">
        <v>1</v>
      </c>
      <c r="G4859">
        <v>1</v>
      </c>
      <c r="H4859">
        <v>2</v>
      </c>
    </row>
    <row r="4860" spans="1:8" x14ac:dyDescent="0.25">
      <c r="A4860">
        <v>4454</v>
      </c>
      <c r="B4860">
        <v>4861</v>
      </c>
      <c r="C4860">
        <v>234</v>
      </c>
      <c r="D4860">
        <v>20000</v>
      </c>
      <c r="F4860" s="6">
        <v>1</v>
      </c>
      <c r="G4860">
        <v>1</v>
      </c>
      <c r="H4860">
        <v>2</v>
      </c>
    </row>
    <row r="4861" spans="1:8" x14ac:dyDescent="0.25">
      <c r="A4861">
        <v>4454</v>
      </c>
      <c r="B4861">
        <v>4862</v>
      </c>
      <c r="C4861">
        <v>234</v>
      </c>
      <c r="D4861">
        <v>20000</v>
      </c>
      <c r="F4861" s="6">
        <v>1</v>
      </c>
      <c r="G4861">
        <v>1</v>
      </c>
      <c r="H4861">
        <v>2</v>
      </c>
    </row>
    <row r="4862" spans="1:8" x14ac:dyDescent="0.25">
      <c r="A4862">
        <v>4455</v>
      </c>
      <c r="B4862">
        <v>4863</v>
      </c>
      <c r="C4862">
        <v>110</v>
      </c>
      <c r="D4862">
        <v>25000</v>
      </c>
      <c r="F4862" s="6">
        <v>1</v>
      </c>
      <c r="G4862">
        <v>1</v>
      </c>
      <c r="H4862">
        <v>2</v>
      </c>
    </row>
    <row r="4863" spans="1:8" x14ac:dyDescent="0.25">
      <c r="A4863">
        <v>4455</v>
      </c>
      <c r="B4863">
        <v>4864</v>
      </c>
      <c r="C4863">
        <v>175</v>
      </c>
      <c r="D4863">
        <v>130000</v>
      </c>
      <c r="F4863" s="6">
        <v>1</v>
      </c>
      <c r="G4863">
        <v>1</v>
      </c>
      <c r="H4863">
        <v>2</v>
      </c>
    </row>
    <row r="4864" spans="1:8" x14ac:dyDescent="0.25">
      <c r="A4864">
        <v>4455</v>
      </c>
      <c r="B4864">
        <v>4865</v>
      </c>
      <c r="C4864">
        <v>110</v>
      </c>
      <c r="D4864">
        <v>15000</v>
      </c>
      <c r="F4864" s="6">
        <v>1</v>
      </c>
      <c r="G4864">
        <v>1</v>
      </c>
      <c r="H4864">
        <v>2</v>
      </c>
    </row>
    <row r="4865" spans="1:8" x14ac:dyDescent="0.25">
      <c r="A4865">
        <v>4455</v>
      </c>
      <c r="B4865">
        <v>4866</v>
      </c>
      <c r="C4865">
        <v>110</v>
      </c>
      <c r="D4865">
        <v>10000</v>
      </c>
      <c r="F4865" s="6">
        <v>1</v>
      </c>
      <c r="G4865">
        <v>1</v>
      </c>
      <c r="H4865">
        <v>2</v>
      </c>
    </row>
    <row r="4866" spans="1:8" x14ac:dyDescent="0.25">
      <c r="A4866">
        <v>4455</v>
      </c>
      <c r="B4866">
        <v>4867</v>
      </c>
      <c r="C4866">
        <v>110</v>
      </c>
      <c r="D4866">
        <v>20000</v>
      </c>
      <c r="F4866" s="6">
        <v>1</v>
      </c>
      <c r="G4866">
        <v>1</v>
      </c>
      <c r="H4866">
        <v>2</v>
      </c>
    </row>
    <row r="4867" spans="1:8" x14ac:dyDescent="0.25">
      <c r="A4867">
        <v>4455</v>
      </c>
      <c r="B4867">
        <v>4868</v>
      </c>
      <c r="C4867">
        <v>110</v>
      </c>
      <c r="D4867">
        <v>15000</v>
      </c>
      <c r="F4867" s="6">
        <v>1</v>
      </c>
      <c r="G4867">
        <v>1</v>
      </c>
      <c r="H4867">
        <v>2</v>
      </c>
    </row>
    <row r="4868" spans="1:8" x14ac:dyDescent="0.25">
      <c r="A4868">
        <v>4455</v>
      </c>
      <c r="B4868">
        <v>4869</v>
      </c>
      <c r="C4868">
        <v>349</v>
      </c>
      <c r="D4868">
        <v>2000000</v>
      </c>
      <c r="F4868" s="6">
        <v>1</v>
      </c>
      <c r="G4868">
        <v>1</v>
      </c>
      <c r="H4868">
        <v>2</v>
      </c>
    </row>
    <row r="4869" spans="1:8" x14ac:dyDescent="0.25">
      <c r="A4869">
        <v>4456</v>
      </c>
      <c r="B4869">
        <v>4870</v>
      </c>
      <c r="C4869">
        <v>235</v>
      </c>
      <c r="D4869">
        <v>20000</v>
      </c>
      <c r="F4869" s="6">
        <v>1</v>
      </c>
      <c r="G4869">
        <v>1</v>
      </c>
      <c r="H4869">
        <v>2</v>
      </c>
    </row>
    <row r="4870" spans="1:8" x14ac:dyDescent="0.25">
      <c r="A4870">
        <v>4457</v>
      </c>
      <c r="B4870">
        <v>4871</v>
      </c>
      <c r="C4870">
        <v>236</v>
      </c>
      <c r="D4870">
        <v>15000</v>
      </c>
      <c r="F4870" s="6">
        <v>1</v>
      </c>
      <c r="G4870">
        <v>1</v>
      </c>
      <c r="H4870">
        <v>2</v>
      </c>
    </row>
    <row r="4871" spans="1:8" x14ac:dyDescent="0.25">
      <c r="A4871">
        <v>4457</v>
      </c>
      <c r="B4871">
        <v>4872</v>
      </c>
      <c r="C4871">
        <v>236</v>
      </c>
      <c r="D4871">
        <v>15000</v>
      </c>
      <c r="F4871" s="6">
        <v>1</v>
      </c>
      <c r="G4871">
        <v>1</v>
      </c>
      <c r="H4871">
        <v>2</v>
      </c>
    </row>
    <row r="4872" spans="1:8" x14ac:dyDescent="0.25">
      <c r="A4872">
        <v>4457</v>
      </c>
      <c r="B4872">
        <v>4873</v>
      </c>
      <c r="C4872">
        <v>236</v>
      </c>
      <c r="D4872">
        <v>15000</v>
      </c>
      <c r="F4872" s="6">
        <v>1</v>
      </c>
      <c r="G4872">
        <v>1</v>
      </c>
      <c r="H4872">
        <v>2</v>
      </c>
    </row>
    <row r="4873" spans="1:8" x14ac:dyDescent="0.25">
      <c r="A4873">
        <v>4457</v>
      </c>
      <c r="B4873">
        <v>4874</v>
      </c>
      <c r="C4873">
        <v>350</v>
      </c>
      <c r="D4873">
        <v>1200000</v>
      </c>
      <c r="F4873" s="6">
        <v>1</v>
      </c>
      <c r="G4873">
        <v>1</v>
      </c>
      <c r="H4873">
        <v>2</v>
      </c>
    </row>
    <row r="4874" spans="1:8" x14ac:dyDescent="0.25">
      <c r="A4874">
        <v>4457</v>
      </c>
      <c r="B4874">
        <v>4875</v>
      </c>
      <c r="C4874">
        <v>350</v>
      </c>
      <c r="D4874">
        <v>200000</v>
      </c>
      <c r="F4874" s="6">
        <v>1</v>
      </c>
      <c r="G4874">
        <v>1</v>
      </c>
      <c r="H4874">
        <v>2</v>
      </c>
    </row>
    <row r="4875" spans="1:8" x14ac:dyDescent="0.25">
      <c r="A4875">
        <v>4457</v>
      </c>
      <c r="B4875">
        <v>4876</v>
      </c>
      <c r="C4875">
        <v>1310</v>
      </c>
      <c r="D4875">
        <v>50000</v>
      </c>
      <c r="F4875" s="6">
        <v>1</v>
      </c>
      <c r="G4875">
        <v>1</v>
      </c>
      <c r="H4875">
        <v>2</v>
      </c>
    </row>
    <row r="4876" spans="1:8" x14ac:dyDescent="0.25">
      <c r="A4876">
        <v>4457</v>
      </c>
      <c r="B4876">
        <v>4877</v>
      </c>
      <c r="C4876">
        <v>1310</v>
      </c>
      <c r="D4876">
        <v>35000</v>
      </c>
      <c r="F4876" s="6">
        <v>1</v>
      </c>
      <c r="G4876">
        <v>1</v>
      </c>
      <c r="H4876">
        <v>2</v>
      </c>
    </row>
    <row r="4877" spans="1:8" x14ac:dyDescent="0.25">
      <c r="A4877">
        <v>4460</v>
      </c>
      <c r="B4877">
        <v>4878</v>
      </c>
      <c r="C4877">
        <v>351</v>
      </c>
      <c r="D4877">
        <v>2000000</v>
      </c>
      <c r="F4877" s="6">
        <v>1</v>
      </c>
      <c r="G4877">
        <v>1</v>
      </c>
      <c r="H4877">
        <v>2</v>
      </c>
    </row>
    <row r="4878" spans="1:8" x14ac:dyDescent="0.25">
      <c r="A4878">
        <v>4460</v>
      </c>
      <c r="B4878">
        <v>4879</v>
      </c>
      <c r="C4878">
        <v>1805</v>
      </c>
      <c r="D4878">
        <v>150000</v>
      </c>
      <c r="F4878" s="6">
        <v>1</v>
      </c>
      <c r="G4878">
        <v>1</v>
      </c>
      <c r="H4878">
        <v>2</v>
      </c>
    </row>
    <row r="4879" spans="1:8" x14ac:dyDescent="0.25">
      <c r="A4879">
        <v>4461</v>
      </c>
      <c r="B4879">
        <v>4880</v>
      </c>
      <c r="C4879">
        <v>352</v>
      </c>
      <c r="D4879">
        <v>1500000</v>
      </c>
      <c r="F4879" s="6">
        <v>1</v>
      </c>
      <c r="G4879">
        <v>1</v>
      </c>
      <c r="H4879">
        <v>2</v>
      </c>
    </row>
    <row r="4880" spans="1:8" x14ac:dyDescent="0.25">
      <c r="A4880">
        <v>4462</v>
      </c>
      <c r="B4880">
        <v>4881</v>
      </c>
      <c r="C4880">
        <v>4648</v>
      </c>
      <c r="D4880">
        <v>40000</v>
      </c>
      <c r="F4880" s="6">
        <v>1</v>
      </c>
      <c r="G4880">
        <v>1</v>
      </c>
      <c r="H4880">
        <v>2</v>
      </c>
    </row>
    <row r="4881" spans="1:8" x14ac:dyDescent="0.25">
      <c r="A4881">
        <v>4462</v>
      </c>
      <c r="B4881">
        <v>4882</v>
      </c>
      <c r="C4881">
        <v>4648</v>
      </c>
      <c r="D4881">
        <v>50000</v>
      </c>
      <c r="F4881" s="6">
        <v>1</v>
      </c>
      <c r="G4881">
        <v>1</v>
      </c>
      <c r="H4881">
        <v>2</v>
      </c>
    </row>
    <row r="4882" spans="1:8" x14ac:dyDescent="0.25">
      <c r="A4882">
        <v>4462</v>
      </c>
      <c r="B4882">
        <v>4883</v>
      </c>
      <c r="C4882">
        <v>4648</v>
      </c>
      <c r="D4882">
        <v>30000</v>
      </c>
      <c r="F4882" s="6">
        <v>1</v>
      </c>
      <c r="G4882">
        <v>1</v>
      </c>
      <c r="H4882">
        <v>2</v>
      </c>
    </row>
    <row r="4883" spans="1:8" x14ac:dyDescent="0.25">
      <c r="A4883">
        <v>4462</v>
      </c>
      <c r="B4883">
        <v>4884</v>
      </c>
      <c r="C4883">
        <v>4762</v>
      </c>
      <c r="D4883">
        <v>35000</v>
      </c>
      <c r="F4883" s="6">
        <v>1</v>
      </c>
      <c r="G4883">
        <v>1</v>
      </c>
      <c r="H4883">
        <v>2</v>
      </c>
    </row>
    <row r="4884" spans="1:8" x14ac:dyDescent="0.25">
      <c r="A4884">
        <v>4462</v>
      </c>
      <c r="B4884">
        <v>4885</v>
      </c>
      <c r="C4884">
        <v>4762</v>
      </c>
      <c r="D4884">
        <v>20000</v>
      </c>
      <c r="F4884" s="6">
        <v>1</v>
      </c>
      <c r="G4884">
        <v>1</v>
      </c>
      <c r="H4884">
        <v>2</v>
      </c>
    </row>
    <row r="4885" spans="1:8" x14ac:dyDescent="0.25">
      <c r="A4885">
        <v>4462</v>
      </c>
      <c r="B4885">
        <v>4886</v>
      </c>
      <c r="C4885">
        <v>4762</v>
      </c>
      <c r="D4885">
        <v>40000</v>
      </c>
      <c r="F4885" s="6">
        <v>1</v>
      </c>
      <c r="G4885">
        <v>1</v>
      </c>
      <c r="H4885">
        <v>2</v>
      </c>
    </row>
    <row r="4886" spans="1:8" x14ac:dyDescent="0.25">
      <c r="A4886">
        <v>4462</v>
      </c>
      <c r="B4886">
        <v>4887</v>
      </c>
      <c r="C4886">
        <v>4879</v>
      </c>
      <c r="D4886">
        <v>80000</v>
      </c>
      <c r="F4886" s="6">
        <v>1</v>
      </c>
      <c r="G4886">
        <v>1</v>
      </c>
      <c r="H4886">
        <v>2</v>
      </c>
    </row>
    <row r="4887" spans="1:8" x14ac:dyDescent="0.25">
      <c r="A4887">
        <v>4462</v>
      </c>
      <c r="B4887">
        <v>4888</v>
      </c>
      <c r="C4887">
        <v>4879</v>
      </c>
      <c r="D4887">
        <v>130000</v>
      </c>
      <c r="F4887" s="6">
        <v>1</v>
      </c>
      <c r="G4887">
        <v>1</v>
      </c>
      <c r="H4887">
        <v>2</v>
      </c>
    </row>
    <row r="4888" spans="1:8" x14ac:dyDescent="0.25">
      <c r="A4888">
        <v>4464</v>
      </c>
      <c r="B4888">
        <v>4889</v>
      </c>
      <c r="C4888">
        <v>465</v>
      </c>
      <c r="D4888">
        <v>50000</v>
      </c>
      <c r="F4888" s="6">
        <v>1</v>
      </c>
      <c r="G4888">
        <v>1</v>
      </c>
      <c r="H4888">
        <v>2</v>
      </c>
    </row>
    <row r="4889" spans="1:8" x14ac:dyDescent="0.25">
      <c r="A4889">
        <v>4464</v>
      </c>
      <c r="B4889">
        <v>4890</v>
      </c>
      <c r="C4889">
        <v>465</v>
      </c>
      <c r="D4889">
        <v>20000</v>
      </c>
      <c r="F4889" s="6">
        <v>1</v>
      </c>
      <c r="G4889">
        <v>1</v>
      </c>
      <c r="H4889">
        <v>2</v>
      </c>
    </row>
    <row r="4890" spans="1:8" x14ac:dyDescent="0.25">
      <c r="A4890">
        <v>4466</v>
      </c>
      <c r="B4890">
        <v>4891</v>
      </c>
      <c r="C4890">
        <v>466</v>
      </c>
      <c r="D4890">
        <v>25000</v>
      </c>
      <c r="F4890" s="6">
        <v>1</v>
      </c>
      <c r="G4890">
        <v>1</v>
      </c>
      <c r="H4890">
        <v>2</v>
      </c>
    </row>
    <row r="4891" spans="1:8" x14ac:dyDescent="0.25">
      <c r="A4891">
        <v>4466</v>
      </c>
      <c r="B4891">
        <v>4892</v>
      </c>
      <c r="C4891">
        <v>466</v>
      </c>
      <c r="D4891">
        <v>25000</v>
      </c>
      <c r="F4891" s="6">
        <v>1</v>
      </c>
      <c r="G4891">
        <v>1</v>
      </c>
      <c r="H4891">
        <v>2</v>
      </c>
    </row>
    <row r="4892" spans="1:8" x14ac:dyDescent="0.25">
      <c r="A4892">
        <v>4467</v>
      </c>
      <c r="B4892">
        <v>4893</v>
      </c>
      <c r="C4892">
        <v>467</v>
      </c>
      <c r="D4892">
        <v>25000</v>
      </c>
      <c r="F4892" s="6">
        <v>1</v>
      </c>
      <c r="G4892">
        <v>1</v>
      </c>
      <c r="H4892">
        <v>2</v>
      </c>
    </row>
    <row r="4893" spans="1:8" x14ac:dyDescent="0.25">
      <c r="A4893">
        <v>4467</v>
      </c>
      <c r="B4893">
        <v>4894</v>
      </c>
      <c r="C4893">
        <v>467</v>
      </c>
      <c r="D4893">
        <v>25000</v>
      </c>
      <c r="F4893" s="6">
        <v>1</v>
      </c>
      <c r="G4893">
        <v>1</v>
      </c>
      <c r="H4893">
        <v>2</v>
      </c>
    </row>
    <row r="4894" spans="1:8" x14ac:dyDescent="0.25">
      <c r="A4894">
        <v>4468</v>
      </c>
      <c r="B4894">
        <v>4895</v>
      </c>
      <c r="C4894">
        <v>468</v>
      </c>
      <c r="D4894">
        <v>25000</v>
      </c>
      <c r="F4894" s="6">
        <v>1</v>
      </c>
      <c r="G4894">
        <v>1</v>
      </c>
      <c r="H4894">
        <v>2</v>
      </c>
    </row>
    <row r="4895" spans="1:8" x14ac:dyDescent="0.25">
      <c r="A4895">
        <v>4468</v>
      </c>
      <c r="B4895">
        <v>4896</v>
      </c>
      <c r="C4895">
        <v>468</v>
      </c>
      <c r="D4895">
        <v>20000</v>
      </c>
      <c r="F4895" s="6">
        <v>1</v>
      </c>
      <c r="G4895">
        <v>1</v>
      </c>
      <c r="H4895">
        <v>2</v>
      </c>
    </row>
    <row r="4896" spans="1:8" x14ac:dyDescent="0.25">
      <c r="A4896">
        <v>4470</v>
      </c>
      <c r="B4896">
        <v>4897</v>
      </c>
      <c r="C4896">
        <v>573</v>
      </c>
      <c r="D4896">
        <v>1000000</v>
      </c>
      <c r="F4896" s="6">
        <v>1</v>
      </c>
      <c r="G4896">
        <v>1</v>
      </c>
      <c r="H4896">
        <v>2</v>
      </c>
    </row>
    <row r="4897" spans="1:8" x14ac:dyDescent="0.25">
      <c r="A4897">
        <v>4472</v>
      </c>
      <c r="B4897">
        <v>4898</v>
      </c>
      <c r="C4897">
        <v>574</v>
      </c>
      <c r="D4897">
        <v>800000</v>
      </c>
      <c r="F4897" s="6">
        <v>1</v>
      </c>
      <c r="G4897">
        <v>1</v>
      </c>
      <c r="H4897">
        <v>2</v>
      </c>
    </row>
    <row r="4898" spans="1:8" x14ac:dyDescent="0.25">
      <c r="A4898">
        <v>4477</v>
      </c>
      <c r="B4898">
        <v>4899</v>
      </c>
      <c r="C4898">
        <v>685</v>
      </c>
      <c r="D4898">
        <v>100000</v>
      </c>
      <c r="F4898" s="6">
        <v>1</v>
      </c>
      <c r="G4898">
        <v>1</v>
      </c>
      <c r="H4898">
        <v>2</v>
      </c>
    </row>
    <row r="4899" spans="1:8" x14ac:dyDescent="0.25">
      <c r="A4899">
        <v>4477</v>
      </c>
      <c r="B4899">
        <v>4900</v>
      </c>
      <c r="C4899">
        <v>685</v>
      </c>
      <c r="D4899">
        <v>350000</v>
      </c>
      <c r="F4899" s="6">
        <v>1</v>
      </c>
      <c r="G4899">
        <v>1</v>
      </c>
      <c r="H4899">
        <v>2</v>
      </c>
    </row>
    <row r="4900" spans="1:8" x14ac:dyDescent="0.25">
      <c r="A4900">
        <v>4480</v>
      </c>
      <c r="B4900">
        <v>4901</v>
      </c>
      <c r="C4900">
        <v>790</v>
      </c>
      <c r="D4900">
        <v>50000</v>
      </c>
      <c r="F4900" s="6">
        <v>1</v>
      </c>
      <c r="G4900">
        <v>1</v>
      </c>
      <c r="H4900">
        <v>2</v>
      </c>
    </row>
    <row r="4901" spans="1:8" x14ac:dyDescent="0.25">
      <c r="A4901">
        <v>4480</v>
      </c>
      <c r="B4901">
        <v>4902</v>
      </c>
      <c r="C4901">
        <v>790</v>
      </c>
      <c r="D4901">
        <v>40000</v>
      </c>
      <c r="F4901" s="6">
        <v>1</v>
      </c>
      <c r="G4901">
        <v>1</v>
      </c>
      <c r="H4901">
        <v>2</v>
      </c>
    </row>
    <row r="4902" spans="1:8" x14ac:dyDescent="0.25">
      <c r="A4902">
        <v>4480</v>
      </c>
      <c r="B4902">
        <v>4903</v>
      </c>
      <c r="C4902">
        <v>790</v>
      </c>
      <c r="D4902">
        <v>40000</v>
      </c>
      <c r="F4902" s="6">
        <v>1</v>
      </c>
      <c r="G4902">
        <v>1</v>
      </c>
      <c r="H4902">
        <v>2</v>
      </c>
    </row>
    <row r="4903" spans="1:8" x14ac:dyDescent="0.25">
      <c r="A4903">
        <v>4480</v>
      </c>
      <c r="B4903">
        <v>4904</v>
      </c>
      <c r="C4903">
        <v>790</v>
      </c>
      <c r="D4903">
        <v>60000</v>
      </c>
      <c r="F4903" s="6">
        <v>1</v>
      </c>
      <c r="G4903">
        <v>1</v>
      </c>
      <c r="H4903">
        <v>2</v>
      </c>
    </row>
    <row r="4904" spans="1:8" x14ac:dyDescent="0.25">
      <c r="A4904">
        <v>4481</v>
      </c>
      <c r="B4904">
        <v>4905</v>
      </c>
      <c r="C4904">
        <v>789</v>
      </c>
      <c r="D4904">
        <v>100000</v>
      </c>
      <c r="F4904" s="6">
        <v>1</v>
      </c>
      <c r="G4904">
        <v>1</v>
      </c>
      <c r="H4904">
        <v>2</v>
      </c>
    </row>
    <row r="4905" spans="1:8" x14ac:dyDescent="0.25">
      <c r="A4905">
        <v>4481</v>
      </c>
      <c r="B4905">
        <v>4906</v>
      </c>
      <c r="C4905">
        <v>789</v>
      </c>
      <c r="D4905">
        <v>150000</v>
      </c>
      <c r="F4905" s="6">
        <v>1</v>
      </c>
      <c r="G4905">
        <v>1</v>
      </c>
      <c r="H4905">
        <v>2</v>
      </c>
    </row>
    <row r="4906" spans="1:8" x14ac:dyDescent="0.25">
      <c r="A4906">
        <v>4482</v>
      </c>
      <c r="B4906">
        <v>4907</v>
      </c>
      <c r="C4906">
        <v>892</v>
      </c>
      <c r="D4906">
        <v>320000</v>
      </c>
      <c r="F4906" s="6">
        <v>1</v>
      </c>
      <c r="G4906">
        <v>1</v>
      </c>
      <c r="H4906">
        <v>2</v>
      </c>
    </row>
    <row r="4907" spans="1:8" x14ac:dyDescent="0.25">
      <c r="A4907">
        <v>4482</v>
      </c>
      <c r="B4907">
        <v>4908</v>
      </c>
      <c r="C4907">
        <v>892</v>
      </c>
      <c r="D4907">
        <v>275000</v>
      </c>
      <c r="F4907" s="6">
        <v>1</v>
      </c>
      <c r="G4907">
        <v>1</v>
      </c>
      <c r="H4907">
        <v>2</v>
      </c>
    </row>
    <row r="4908" spans="1:8" x14ac:dyDescent="0.25">
      <c r="A4908">
        <v>4484</v>
      </c>
      <c r="B4908">
        <v>4909</v>
      </c>
      <c r="C4908">
        <v>893</v>
      </c>
      <c r="D4908">
        <v>400000</v>
      </c>
      <c r="F4908" s="6">
        <v>1</v>
      </c>
      <c r="G4908">
        <v>1</v>
      </c>
      <c r="H4908">
        <v>2</v>
      </c>
    </row>
    <row r="4909" spans="1:8" x14ac:dyDescent="0.25">
      <c r="A4909">
        <v>4485</v>
      </c>
      <c r="B4909">
        <v>4910</v>
      </c>
      <c r="C4909">
        <v>894</v>
      </c>
      <c r="D4909">
        <v>250000</v>
      </c>
      <c r="F4909" s="6">
        <v>1</v>
      </c>
      <c r="G4909">
        <v>1</v>
      </c>
      <c r="H4909">
        <v>2</v>
      </c>
    </row>
    <row r="4910" spans="1:8" x14ac:dyDescent="0.25">
      <c r="A4910">
        <v>4485</v>
      </c>
      <c r="B4910">
        <v>4911</v>
      </c>
      <c r="C4910">
        <v>894</v>
      </c>
      <c r="D4910">
        <v>350000</v>
      </c>
      <c r="F4910" s="6">
        <v>1</v>
      </c>
      <c r="G4910">
        <v>1</v>
      </c>
      <c r="H4910">
        <v>2</v>
      </c>
    </row>
    <row r="4911" spans="1:8" x14ac:dyDescent="0.25">
      <c r="A4911">
        <v>4486</v>
      </c>
      <c r="B4911">
        <v>4912</v>
      </c>
      <c r="C4911">
        <v>1003</v>
      </c>
      <c r="D4911">
        <v>4368</v>
      </c>
      <c r="F4911" s="6">
        <v>1</v>
      </c>
      <c r="G4911">
        <v>1</v>
      </c>
      <c r="H4911">
        <v>2</v>
      </c>
    </row>
    <row r="4912" spans="1:8" x14ac:dyDescent="0.25">
      <c r="A4912">
        <v>4487</v>
      </c>
      <c r="B4912">
        <v>4913</v>
      </c>
      <c r="C4912">
        <v>1004</v>
      </c>
      <c r="D4912">
        <v>4368</v>
      </c>
      <c r="F4912" s="6">
        <v>1</v>
      </c>
      <c r="G4912">
        <v>1</v>
      </c>
      <c r="H4912">
        <v>2</v>
      </c>
    </row>
    <row r="4913" spans="1:8" x14ac:dyDescent="0.25">
      <c r="A4913">
        <v>4488</v>
      </c>
      <c r="B4913">
        <v>4914</v>
      </c>
      <c r="C4913">
        <v>1005</v>
      </c>
      <c r="D4913">
        <v>4368</v>
      </c>
      <c r="F4913" s="6">
        <v>1</v>
      </c>
      <c r="G4913">
        <v>1</v>
      </c>
      <c r="H4913">
        <v>2</v>
      </c>
    </row>
    <row r="4914" spans="1:8" x14ac:dyDescent="0.25">
      <c r="A4914">
        <v>4489</v>
      </c>
      <c r="B4914">
        <v>4915</v>
      </c>
      <c r="C4914">
        <v>1006</v>
      </c>
      <c r="D4914">
        <v>4368</v>
      </c>
      <c r="F4914" s="6">
        <v>1</v>
      </c>
      <c r="G4914">
        <v>1</v>
      </c>
      <c r="H4914">
        <v>2</v>
      </c>
    </row>
    <row r="4915" spans="1:8" x14ac:dyDescent="0.25">
      <c r="A4915">
        <v>4490</v>
      </c>
      <c r="B4915">
        <v>4916</v>
      </c>
      <c r="C4915">
        <v>1007</v>
      </c>
      <c r="D4915">
        <v>4368</v>
      </c>
      <c r="F4915" s="6">
        <v>1</v>
      </c>
      <c r="G4915">
        <v>1</v>
      </c>
      <c r="H4915">
        <v>2</v>
      </c>
    </row>
    <row r="4916" spans="1:8" x14ac:dyDescent="0.25">
      <c r="A4916">
        <v>4491</v>
      </c>
      <c r="B4916">
        <v>4917</v>
      </c>
      <c r="C4916">
        <v>1008</v>
      </c>
      <c r="D4916">
        <v>4368</v>
      </c>
      <c r="F4916" s="6">
        <v>1</v>
      </c>
      <c r="G4916">
        <v>1</v>
      </c>
      <c r="H4916">
        <v>2</v>
      </c>
    </row>
    <row r="4917" spans="1:8" x14ac:dyDescent="0.25">
      <c r="A4917">
        <v>4492</v>
      </c>
      <c r="B4917">
        <v>4918</v>
      </c>
      <c r="C4917">
        <v>1055</v>
      </c>
      <c r="D4917">
        <v>7840</v>
      </c>
      <c r="F4917" s="6">
        <v>1</v>
      </c>
      <c r="G4917">
        <v>1</v>
      </c>
      <c r="H4917">
        <v>2</v>
      </c>
    </row>
    <row r="4918" spans="1:8" x14ac:dyDescent="0.25">
      <c r="A4918">
        <v>4494</v>
      </c>
      <c r="B4918">
        <v>4919</v>
      </c>
      <c r="C4918">
        <v>1057</v>
      </c>
      <c r="D4918">
        <v>7840</v>
      </c>
      <c r="F4918" s="6">
        <v>1</v>
      </c>
      <c r="G4918">
        <v>1</v>
      </c>
      <c r="H4918">
        <v>2</v>
      </c>
    </row>
    <row r="4919" spans="1:8" x14ac:dyDescent="0.25">
      <c r="A4919">
        <v>4495</v>
      </c>
      <c r="B4919">
        <v>4920</v>
      </c>
      <c r="C4919">
        <v>1058</v>
      </c>
      <c r="D4919">
        <v>7840</v>
      </c>
      <c r="F4919" s="6">
        <v>1</v>
      </c>
      <c r="G4919">
        <v>1</v>
      </c>
      <c r="H4919">
        <v>2</v>
      </c>
    </row>
    <row r="4920" spans="1:8" x14ac:dyDescent="0.25">
      <c r="A4920">
        <v>4498</v>
      </c>
      <c r="B4920">
        <v>4921</v>
      </c>
      <c r="C4920">
        <v>1090</v>
      </c>
      <c r="D4920">
        <v>1200</v>
      </c>
      <c r="F4920" s="6">
        <v>1</v>
      </c>
      <c r="G4920">
        <v>1</v>
      </c>
      <c r="H4920">
        <v>2</v>
      </c>
    </row>
    <row r="4921" spans="1:8" x14ac:dyDescent="0.25">
      <c r="A4921">
        <v>4499</v>
      </c>
      <c r="B4921">
        <v>4922</v>
      </c>
      <c r="C4921">
        <v>1091</v>
      </c>
      <c r="D4921">
        <v>700</v>
      </c>
      <c r="F4921" s="6">
        <v>1</v>
      </c>
      <c r="G4921">
        <v>1</v>
      </c>
      <c r="H4921">
        <v>2</v>
      </c>
    </row>
    <row r="4922" spans="1:8" x14ac:dyDescent="0.25">
      <c r="A4922">
        <v>4500</v>
      </c>
      <c r="B4922">
        <v>4923</v>
      </c>
      <c r="C4922">
        <v>1092</v>
      </c>
      <c r="D4922">
        <v>800</v>
      </c>
      <c r="F4922" s="6">
        <v>1</v>
      </c>
      <c r="G4922">
        <v>1</v>
      </c>
      <c r="H4922">
        <v>2</v>
      </c>
    </row>
    <row r="4923" spans="1:8" x14ac:dyDescent="0.25">
      <c r="A4923">
        <v>4501</v>
      </c>
      <c r="B4923">
        <v>4924</v>
      </c>
      <c r="C4923">
        <v>1093</v>
      </c>
      <c r="D4923">
        <v>800</v>
      </c>
      <c r="F4923" s="6">
        <v>1</v>
      </c>
      <c r="G4923">
        <v>1</v>
      </c>
      <c r="H4923">
        <v>2</v>
      </c>
    </row>
    <row r="4924" spans="1:8" x14ac:dyDescent="0.25">
      <c r="A4924">
        <v>4502</v>
      </c>
      <c r="B4924">
        <v>4925</v>
      </c>
      <c r="C4924">
        <v>1155</v>
      </c>
      <c r="D4924" t="s">
        <v>16398</v>
      </c>
      <c r="F4924" s="6">
        <v>1</v>
      </c>
      <c r="G4924">
        <v>1</v>
      </c>
      <c r="H4924">
        <v>2</v>
      </c>
    </row>
    <row r="4925" spans="1:8" x14ac:dyDescent="0.25">
      <c r="A4925">
        <v>4502</v>
      </c>
      <c r="B4925">
        <v>4926</v>
      </c>
      <c r="C4925">
        <v>1168</v>
      </c>
      <c r="D4925" t="s">
        <v>16399</v>
      </c>
      <c r="F4925" s="6">
        <v>1</v>
      </c>
      <c r="G4925">
        <v>1</v>
      </c>
      <c r="H4925">
        <v>2</v>
      </c>
    </row>
    <row r="4926" spans="1:8" x14ac:dyDescent="0.25">
      <c r="A4926">
        <v>4503</v>
      </c>
      <c r="B4926">
        <v>4927</v>
      </c>
      <c r="C4926">
        <v>1156</v>
      </c>
      <c r="D4926" t="s">
        <v>16400</v>
      </c>
      <c r="F4926" s="6">
        <v>1</v>
      </c>
      <c r="G4926">
        <v>1</v>
      </c>
      <c r="H4926">
        <v>2</v>
      </c>
    </row>
    <row r="4927" spans="1:8" x14ac:dyDescent="0.25">
      <c r="A4927">
        <v>4503</v>
      </c>
      <c r="B4927">
        <v>4928</v>
      </c>
      <c r="C4927">
        <v>1169</v>
      </c>
      <c r="D4927" t="s">
        <v>16401</v>
      </c>
      <c r="F4927" s="6">
        <v>1</v>
      </c>
      <c r="G4927">
        <v>1</v>
      </c>
      <c r="H4927">
        <v>2</v>
      </c>
    </row>
    <row r="4928" spans="1:8" x14ac:dyDescent="0.25">
      <c r="A4928">
        <v>4504</v>
      </c>
      <c r="B4928">
        <v>4929</v>
      </c>
      <c r="C4928">
        <v>1203</v>
      </c>
      <c r="D4928">
        <v>1700000</v>
      </c>
      <c r="F4928" s="6">
        <v>1</v>
      </c>
      <c r="G4928">
        <v>1</v>
      </c>
      <c r="H4928">
        <v>2</v>
      </c>
    </row>
    <row r="4929" spans="1:8" x14ac:dyDescent="0.25">
      <c r="A4929">
        <v>4504</v>
      </c>
      <c r="B4929">
        <v>4930</v>
      </c>
      <c r="C4929">
        <v>1203</v>
      </c>
      <c r="D4929">
        <v>500000</v>
      </c>
      <c r="F4929" s="6">
        <v>1</v>
      </c>
      <c r="G4929">
        <v>1</v>
      </c>
      <c r="H4929">
        <v>2</v>
      </c>
    </row>
    <row r="4930" spans="1:8" x14ac:dyDescent="0.25">
      <c r="A4930">
        <v>4504</v>
      </c>
      <c r="B4930">
        <v>4931</v>
      </c>
      <c r="C4930">
        <v>1203</v>
      </c>
      <c r="D4930">
        <v>250000</v>
      </c>
      <c r="F4930" s="6">
        <v>1</v>
      </c>
      <c r="G4930">
        <v>1</v>
      </c>
      <c r="H4930">
        <v>2</v>
      </c>
    </row>
    <row r="4931" spans="1:8" x14ac:dyDescent="0.25">
      <c r="A4931">
        <v>4505</v>
      </c>
      <c r="B4931">
        <v>4932</v>
      </c>
      <c r="C4931">
        <v>1204</v>
      </c>
      <c r="D4931">
        <v>500000</v>
      </c>
      <c r="F4931" s="6">
        <v>1</v>
      </c>
      <c r="G4931">
        <v>1</v>
      </c>
      <c r="H4931">
        <v>2</v>
      </c>
    </row>
    <row r="4932" spans="1:8" x14ac:dyDescent="0.25">
      <c r="A4932">
        <v>4505</v>
      </c>
      <c r="B4932">
        <v>4933</v>
      </c>
      <c r="C4932">
        <v>1254</v>
      </c>
      <c r="D4932">
        <v>300000</v>
      </c>
      <c r="F4932" s="6">
        <v>1</v>
      </c>
      <c r="G4932">
        <v>1</v>
      </c>
      <c r="H4932">
        <v>2</v>
      </c>
    </row>
    <row r="4933" spans="1:8" x14ac:dyDescent="0.25">
      <c r="A4933">
        <v>4506</v>
      </c>
      <c r="B4933">
        <v>4934</v>
      </c>
      <c r="C4933">
        <v>1205</v>
      </c>
      <c r="D4933">
        <v>100000</v>
      </c>
      <c r="F4933" s="6">
        <v>1</v>
      </c>
      <c r="G4933">
        <v>1</v>
      </c>
      <c r="H4933">
        <v>2</v>
      </c>
    </row>
    <row r="4934" spans="1:8" x14ac:dyDescent="0.25">
      <c r="A4934">
        <v>4506</v>
      </c>
      <c r="B4934">
        <v>4935</v>
      </c>
      <c r="C4934">
        <v>1205</v>
      </c>
      <c r="D4934">
        <v>200000</v>
      </c>
      <c r="F4934" s="6">
        <v>1</v>
      </c>
      <c r="G4934">
        <v>1</v>
      </c>
      <c r="H4934">
        <v>2</v>
      </c>
    </row>
    <row r="4935" spans="1:8" x14ac:dyDescent="0.25">
      <c r="A4935">
        <v>4509</v>
      </c>
      <c r="B4935">
        <v>4936</v>
      </c>
      <c r="C4935">
        <v>1311</v>
      </c>
      <c r="D4935">
        <v>30000</v>
      </c>
      <c r="F4935" s="6">
        <v>1</v>
      </c>
      <c r="G4935">
        <v>1</v>
      </c>
      <c r="H4935">
        <v>2</v>
      </c>
    </row>
    <row r="4936" spans="1:8" x14ac:dyDescent="0.25">
      <c r="A4936">
        <v>4509</v>
      </c>
      <c r="B4936">
        <v>4937</v>
      </c>
      <c r="C4936">
        <v>1311</v>
      </c>
      <c r="D4936">
        <v>28000</v>
      </c>
      <c r="F4936" s="6">
        <v>1</v>
      </c>
      <c r="G4936">
        <v>1</v>
      </c>
      <c r="H4936">
        <v>2</v>
      </c>
    </row>
    <row r="4937" spans="1:8" x14ac:dyDescent="0.25">
      <c r="A4937">
        <v>4511</v>
      </c>
      <c r="B4937">
        <v>4938</v>
      </c>
      <c r="C4937">
        <v>1409</v>
      </c>
      <c r="D4937">
        <v>250000</v>
      </c>
      <c r="F4937" s="6">
        <v>1</v>
      </c>
      <c r="G4937">
        <v>1</v>
      </c>
      <c r="H4937">
        <v>2</v>
      </c>
    </row>
    <row r="4938" spans="1:8" x14ac:dyDescent="0.25">
      <c r="A4938">
        <v>4511</v>
      </c>
      <c r="B4938">
        <v>4939</v>
      </c>
      <c r="C4938">
        <v>1409</v>
      </c>
      <c r="D4938">
        <v>230000</v>
      </c>
      <c r="F4938" s="6">
        <v>1</v>
      </c>
      <c r="G4938">
        <v>1</v>
      </c>
      <c r="H4938">
        <v>2</v>
      </c>
    </row>
    <row r="4939" spans="1:8" x14ac:dyDescent="0.25">
      <c r="A4939">
        <v>4512</v>
      </c>
      <c r="B4939">
        <v>4940</v>
      </c>
      <c r="C4939">
        <v>1410</v>
      </c>
      <c r="D4939">
        <v>120000</v>
      </c>
      <c r="F4939" s="6">
        <v>1</v>
      </c>
      <c r="G4939">
        <v>1</v>
      </c>
      <c r="H4939">
        <v>2</v>
      </c>
    </row>
    <row r="4940" spans="1:8" x14ac:dyDescent="0.25">
      <c r="A4940">
        <v>4512</v>
      </c>
      <c r="B4940">
        <v>4941</v>
      </c>
      <c r="C4940">
        <v>1410</v>
      </c>
      <c r="D4940">
        <v>200000</v>
      </c>
      <c r="F4940" s="6">
        <v>1</v>
      </c>
      <c r="G4940">
        <v>1</v>
      </c>
      <c r="H4940">
        <v>2</v>
      </c>
    </row>
    <row r="4941" spans="1:8" x14ac:dyDescent="0.25">
      <c r="A4941">
        <v>4514</v>
      </c>
      <c r="B4941">
        <v>4942</v>
      </c>
      <c r="C4941">
        <v>1412</v>
      </c>
      <c r="D4941">
        <v>100000</v>
      </c>
      <c r="F4941" s="6">
        <v>1</v>
      </c>
      <c r="G4941">
        <v>1</v>
      </c>
      <c r="H4941">
        <v>2</v>
      </c>
    </row>
    <row r="4942" spans="1:8" x14ac:dyDescent="0.25">
      <c r="A4942">
        <v>4514</v>
      </c>
      <c r="B4942">
        <v>4943</v>
      </c>
      <c r="C4942">
        <v>1412</v>
      </c>
      <c r="D4942">
        <v>100000</v>
      </c>
      <c r="F4942" s="6">
        <v>1</v>
      </c>
      <c r="G4942">
        <v>1</v>
      </c>
      <c r="H4942">
        <v>2</v>
      </c>
    </row>
    <row r="4943" spans="1:8" x14ac:dyDescent="0.25">
      <c r="A4943">
        <v>4514</v>
      </c>
      <c r="B4943">
        <v>4944</v>
      </c>
      <c r="C4943">
        <v>3296</v>
      </c>
      <c r="D4943">
        <v>140000</v>
      </c>
      <c r="F4943" s="6">
        <v>1</v>
      </c>
      <c r="G4943">
        <v>1</v>
      </c>
      <c r="H4943">
        <v>2</v>
      </c>
    </row>
    <row r="4944" spans="1:8" x14ac:dyDescent="0.25">
      <c r="A4944">
        <v>4514</v>
      </c>
      <c r="B4944">
        <v>4945</v>
      </c>
      <c r="C4944">
        <v>3296</v>
      </c>
      <c r="D4944">
        <v>100000</v>
      </c>
      <c r="F4944" s="6">
        <v>1</v>
      </c>
      <c r="G4944">
        <v>1</v>
      </c>
      <c r="H4944">
        <v>2</v>
      </c>
    </row>
    <row r="4945" spans="1:8" x14ac:dyDescent="0.25">
      <c r="A4945">
        <v>4515</v>
      </c>
      <c r="B4945">
        <v>4946</v>
      </c>
      <c r="C4945">
        <v>1413</v>
      </c>
      <c r="D4945">
        <v>100000</v>
      </c>
      <c r="F4945" s="6">
        <v>1</v>
      </c>
      <c r="G4945">
        <v>1</v>
      </c>
      <c r="H4945">
        <v>2</v>
      </c>
    </row>
    <row r="4946" spans="1:8" x14ac:dyDescent="0.25">
      <c r="A4946">
        <v>4515</v>
      </c>
      <c r="B4946">
        <v>4947</v>
      </c>
      <c r="C4946">
        <v>1413</v>
      </c>
      <c r="D4946">
        <v>90000</v>
      </c>
      <c r="F4946" s="6">
        <v>1</v>
      </c>
      <c r="G4946">
        <v>1</v>
      </c>
      <c r="H4946">
        <v>2</v>
      </c>
    </row>
    <row r="4947" spans="1:8" x14ac:dyDescent="0.25">
      <c r="A4947">
        <v>4515</v>
      </c>
      <c r="B4947">
        <v>4948</v>
      </c>
      <c r="C4947">
        <v>1413</v>
      </c>
      <c r="D4947">
        <v>120000</v>
      </c>
      <c r="F4947" s="6">
        <v>1</v>
      </c>
      <c r="G4947">
        <v>1</v>
      </c>
      <c r="H4947">
        <v>2</v>
      </c>
    </row>
    <row r="4948" spans="1:8" x14ac:dyDescent="0.25">
      <c r="A4948">
        <v>4516</v>
      </c>
      <c r="B4948">
        <v>4949</v>
      </c>
      <c r="C4948">
        <v>1507</v>
      </c>
      <c r="D4948">
        <v>10000</v>
      </c>
      <c r="F4948" s="6">
        <v>1</v>
      </c>
      <c r="G4948">
        <v>1</v>
      </c>
      <c r="H4948">
        <v>2</v>
      </c>
    </row>
    <row r="4949" spans="1:8" x14ac:dyDescent="0.25">
      <c r="A4949">
        <v>4518</v>
      </c>
      <c r="B4949">
        <v>4950</v>
      </c>
      <c r="C4949">
        <v>1508</v>
      </c>
      <c r="D4949">
        <v>200000</v>
      </c>
      <c r="F4949" s="6">
        <v>1</v>
      </c>
      <c r="G4949">
        <v>1</v>
      </c>
      <c r="H4949">
        <v>2</v>
      </c>
    </row>
    <row r="4950" spans="1:8" x14ac:dyDescent="0.25">
      <c r="A4950">
        <v>4518</v>
      </c>
      <c r="B4950">
        <v>4951</v>
      </c>
      <c r="C4950">
        <v>1508</v>
      </c>
      <c r="D4950">
        <v>20000</v>
      </c>
      <c r="F4950" s="6">
        <v>1</v>
      </c>
      <c r="G4950">
        <v>1</v>
      </c>
      <c r="H4950">
        <v>2</v>
      </c>
    </row>
    <row r="4951" spans="1:8" x14ac:dyDescent="0.25">
      <c r="A4951">
        <v>4518</v>
      </c>
      <c r="B4951">
        <v>4952</v>
      </c>
      <c r="C4951">
        <v>3392</v>
      </c>
      <c r="D4951">
        <v>700000</v>
      </c>
      <c r="F4951" s="6">
        <v>1</v>
      </c>
      <c r="G4951">
        <v>1</v>
      </c>
      <c r="H4951">
        <v>2</v>
      </c>
    </row>
    <row r="4952" spans="1:8" x14ac:dyDescent="0.25">
      <c r="A4952">
        <v>4519</v>
      </c>
      <c r="B4952">
        <v>4953</v>
      </c>
      <c r="C4952">
        <v>1591</v>
      </c>
      <c r="D4952">
        <v>10000</v>
      </c>
      <c r="F4952" s="6">
        <v>1</v>
      </c>
      <c r="G4952">
        <v>1</v>
      </c>
      <c r="H4952">
        <v>2</v>
      </c>
    </row>
    <row r="4953" spans="1:8" x14ac:dyDescent="0.25">
      <c r="A4953">
        <v>4519</v>
      </c>
      <c r="B4953">
        <v>4954</v>
      </c>
      <c r="C4953">
        <v>2437</v>
      </c>
      <c r="D4953">
        <v>60000</v>
      </c>
      <c r="F4953" s="6">
        <v>1</v>
      </c>
      <c r="G4953">
        <v>1</v>
      </c>
      <c r="H4953">
        <v>2</v>
      </c>
    </row>
    <row r="4954" spans="1:8" x14ac:dyDescent="0.25">
      <c r="A4954">
        <v>4519</v>
      </c>
      <c r="B4954">
        <v>4955</v>
      </c>
      <c r="C4954">
        <v>2437</v>
      </c>
      <c r="D4954">
        <v>30000</v>
      </c>
      <c r="F4954" s="6">
        <v>1</v>
      </c>
      <c r="G4954">
        <v>1</v>
      </c>
      <c r="H4954">
        <v>2</v>
      </c>
    </row>
    <row r="4955" spans="1:8" x14ac:dyDescent="0.25">
      <c r="A4955">
        <v>4519</v>
      </c>
      <c r="B4955">
        <v>4956</v>
      </c>
      <c r="C4955">
        <v>2437</v>
      </c>
      <c r="D4955">
        <v>40000</v>
      </c>
      <c r="F4955" s="6">
        <v>1</v>
      </c>
      <c r="G4955">
        <v>1</v>
      </c>
      <c r="H4955">
        <v>2</v>
      </c>
    </row>
    <row r="4956" spans="1:8" x14ac:dyDescent="0.25">
      <c r="A4956">
        <v>4520</v>
      </c>
      <c r="B4956">
        <v>4957</v>
      </c>
      <c r="C4956">
        <v>2547</v>
      </c>
      <c r="D4956">
        <v>15000</v>
      </c>
      <c r="F4956" s="6">
        <v>1</v>
      </c>
      <c r="G4956">
        <v>1</v>
      </c>
      <c r="H4956">
        <v>2</v>
      </c>
    </row>
    <row r="4957" spans="1:8" x14ac:dyDescent="0.25">
      <c r="A4957">
        <v>4520</v>
      </c>
      <c r="B4957">
        <v>4958</v>
      </c>
      <c r="C4957">
        <v>2547</v>
      </c>
      <c r="D4957">
        <v>3000</v>
      </c>
      <c r="F4957" s="6">
        <v>1</v>
      </c>
      <c r="G4957">
        <v>1</v>
      </c>
      <c r="H4957">
        <v>2</v>
      </c>
    </row>
    <row r="4958" spans="1:8" x14ac:dyDescent="0.25">
      <c r="A4958">
        <v>4521</v>
      </c>
      <c r="B4958">
        <v>4959</v>
      </c>
      <c r="C4958">
        <v>2438</v>
      </c>
      <c r="D4958">
        <v>50000</v>
      </c>
      <c r="F4958" s="6">
        <v>1</v>
      </c>
      <c r="G4958">
        <v>1</v>
      </c>
      <c r="H4958">
        <v>2</v>
      </c>
    </row>
    <row r="4959" spans="1:8" x14ac:dyDescent="0.25">
      <c r="A4959">
        <v>4521</v>
      </c>
      <c r="B4959">
        <v>4960</v>
      </c>
      <c r="C4959">
        <v>2438</v>
      </c>
      <c r="D4959">
        <v>55000</v>
      </c>
      <c r="F4959" s="6">
        <v>1</v>
      </c>
      <c r="G4959">
        <v>1</v>
      </c>
      <c r="H4959">
        <v>2</v>
      </c>
    </row>
    <row r="4960" spans="1:8" x14ac:dyDescent="0.25">
      <c r="A4960">
        <v>4523</v>
      </c>
      <c r="B4960">
        <v>4961</v>
      </c>
      <c r="C4960">
        <v>1592</v>
      </c>
      <c r="D4960">
        <v>10000</v>
      </c>
      <c r="F4960" s="6">
        <v>1</v>
      </c>
      <c r="G4960">
        <v>1</v>
      </c>
      <c r="H4960">
        <v>2</v>
      </c>
    </row>
    <row r="4961" spans="1:8" x14ac:dyDescent="0.25">
      <c r="A4961">
        <v>4523</v>
      </c>
      <c r="B4961">
        <v>4962</v>
      </c>
      <c r="C4961">
        <v>2439</v>
      </c>
      <c r="D4961">
        <v>40000</v>
      </c>
      <c r="F4961" s="6">
        <v>1</v>
      </c>
      <c r="G4961">
        <v>1</v>
      </c>
      <c r="H4961">
        <v>2</v>
      </c>
    </row>
    <row r="4962" spans="1:8" x14ac:dyDescent="0.25">
      <c r="A4962">
        <v>4523</v>
      </c>
      <c r="B4962">
        <v>4963</v>
      </c>
      <c r="C4962">
        <v>2439</v>
      </c>
      <c r="D4962">
        <v>25000</v>
      </c>
      <c r="F4962" s="6">
        <v>1</v>
      </c>
      <c r="G4962">
        <v>1</v>
      </c>
      <c r="H4962">
        <v>2</v>
      </c>
    </row>
    <row r="4963" spans="1:8" x14ac:dyDescent="0.25">
      <c r="A4963">
        <v>4524</v>
      </c>
      <c r="B4963">
        <v>4964</v>
      </c>
      <c r="C4963">
        <v>1593</v>
      </c>
      <c r="D4963">
        <v>11000</v>
      </c>
      <c r="F4963" s="6">
        <v>1</v>
      </c>
      <c r="G4963">
        <v>1</v>
      </c>
      <c r="H4963">
        <v>2</v>
      </c>
    </row>
    <row r="4964" spans="1:8" x14ac:dyDescent="0.25">
      <c r="A4964">
        <v>4524</v>
      </c>
      <c r="B4964">
        <v>4965</v>
      </c>
      <c r="C4964">
        <v>2440</v>
      </c>
      <c r="D4964">
        <v>50000</v>
      </c>
      <c r="F4964" s="6">
        <v>1</v>
      </c>
      <c r="G4964">
        <v>1</v>
      </c>
      <c r="H4964">
        <v>2</v>
      </c>
    </row>
    <row r="4965" spans="1:8" x14ac:dyDescent="0.25">
      <c r="A4965">
        <v>4524</v>
      </c>
      <c r="B4965">
        <v>4966</v>
      </c>
      <c r="C4965">
        <v>2440</v>
      </c>
      <c r="D4965">
        <v>25000</v>
      </c>
      <c r="F4965" s="6">
        <v>1</v>
      </c>
      <c r="G4965">
        <v>1</v>
      </c>
      <c r="H4965">
        <v>2</v>
      </c>
    </row>
    <row r="4966" spans="1:8" x14ac:dyDescent="0.25">
      <c r="A4966">
        <v>4524</v>
      </c>
      <c r="B4966">
        <v>4967</v>
      </c>
      <c r="C4966">
        <v>2548</v>
      </c>
      <c r="D4966">
        <v>15000</v>
      </c>
      <c r="F4966" s="6">
        <v>1</v>
      </c>
      <c r="G4966">
        <v>1</v>
      </c>
      <c r="H4966">
        <v>2</v>
      </c>
    </row>
    <row r="4967" spans="1:8" x14ac:dyDescent="0.25">
      <c r="A4967">
        <v>4524</v>
      </c>
      <c r="B4967">
        <v>4968</v>
      </c>
      <c r="C4967">
        <v>2548</v>
      </c>
      <c r="D4967">
        <v>4000</v>
      </c>
      <c r="F4967" s="6">
        <v>1</v>
      </c>
      <c r="G4967">
        <v>1</v>
      </c>
      <c r="H4967">
        <v>2</v>
      </c>
    </row>
    <row r="4968" spans="1:8" x14ac:dyDescent="0.25">
      <c r="A4968">
        <v>4525</v>
      </c>
      <c r="B4968">
        <v>4969</v>
      </c>
      <c r="C4968">
        <v>1708</v>
      </c>
      <c r="D4968" t="s">
        <v>16402</v>
      </c>
      <c r="F4968" s="6">
        <v>1</v>
      </c>
      <c r="G4968">
        <v>1</v>
      </c>
      <c r="H4968">
        <v>2</v>
      </c>
    </row>
    <row r="4969" spans="1:8" x14ac:dyDescent="0.25">
      <c r="A4969">
        <v>4525</v>
      </c>
      <c r="B4969">
        <v>4970</v>
      </c>
      <c r="C4969">
        <v>1708</v>
      </c>
      <c r="D4969" t="s">
        <v>16403</v>
      </c>
      <c r="F4969" s="6">
        <v>1</v>
      </c>
      <c r="G4969">
        <v>1</v>
      </c>
      <c r="H4969">
        <v>2</v>
      </c>
    </row>
    <row r="4970" spans="1:8" x14ac:dyDescent="0.25">
      <c r="A4970">
        <v>4525</v>
      </c>
      <c r="B4970">
        <v>4971</v>
      </c>
      <c r="C4970">
        <v>1708</v>
      </c>
      <c r="D4970" t="s">
        <v>16402</v>
      </c>
      <c r="F4970" s="6">
        <v>1</v>
      </c>
      <c r="G4970">
        <v>1</v>
      </c>
      <c r="H4970">
        <v>2</v>
      </c>
    </row>
    <row r="4971" spans="1:8" x14ac:dyDescent="0.25">
      <c r="A4971">
        <v>4526</v>
      </c>
      <c r="B4971">
        <v>4972</v>
      </c>
      <c r="C4971">
        <v>1709</v>
      </c>
      <c r="D4971" t="s">
        <v>16404</v>
      </c>
      <c r="F4971" s="6">
        <v>1</v>
      </c>
      <c r="G4971">
        <v>1</v>
      </c>
      <c r="H4971">
        <v>2</v>
      </c>
    </row>
    <row r="4972" spans="1:8" x14ac:dyDescent="0.25">
      <c r="A4972">
        <v>4526</v>
      </c>
      <c r="B4972">
        <v>4973</v>
      </c>
      <c r="C4972">
        <v>1709</v>
      </c>
      <c r="D4972" t="s">
        <v>16405</v>
      </c>
      <c r="F4972" s="6">
        <v>1</v>
      </c>
      <c r="G4972">
        <v>1</v>
      </c>
      <c r="H4972">
        <v>2</v>
      </c>
    </row>
    <row r="4973" spans="1:8" x14ac:dyDescent="0.25">
      <c r="A4973">
        <v>4526</v>
      </c>
      <c r="B4973">
        <v>4974</v>
      </c>
      <c r="C4973">
        <v>1709</v>
      </c>
      <c r="D4973" t="s">
        <v>16406</v>
      </c>
      <c r="F4973" s="6">
        <v>1</v>
      </c>
      <c r="G4973">
        <v>1</v>
      </c>
      <c r="H4973">
        <v>2</v>
      </c>
    </row>
    <row r="4974" spans="1:8" x14ac:dyDescent="0.25">
      <c r="A4974">
        <v>4527</v>
      </c>
      <c r="B4974">
        <v>4975</v>
      </c>
      <c r="C4974">
        <v>1710</v>
      </c>
      <c r="D4974" t="s">
        <v>16407</v>
      </c>
      <c r="F4974" s="6">
        <v>1</v>
      </c>
      <c r="G4974">
        <v>1</v>
      </c>
      <c r="H4974">
        <v>2</v>
      </c>
    </row>
    <row r="4975" spans="1:8" x14ac:dyDescent="0.25">
      <c r="A4975">
        <v>4527</v>
      </c>
      <c r="B4975">
        <v>4976</v>
      </c>
      <c r="C4975">
        <v>1710</v>
      </c>
      <c r="D4975" t="s">
        <v>16407</v>
      </c>
      <c r="F4975" s="6">
        <v>1</v>
      </c>
      <c r="G4975">
        <v>1</v>
      </c>
      <c r="H4975">
        <v>2</v>
      </c>
    </row>
    <row r="4976" spans="1:8" x14ac:dyDescent="0.25">
      <c r="A4976">
        <v>4529</v>
      </c>
      <c r="B4976">
        <v>4977</v>
      </c>
      <c r="C4976">
        <v>1711</v>
      </c>
      <c r="D4976" t="s">
        <v>16408</v>
      </c>
      <c r="F4976" s="6">
        <v>1</v>
      </c>
      <c r="G4976">
        <v>1</v>
      </c>
      <c r="H4976">
        <v>2</v>
      </c>
    </row>
    <row r="4977" spans="1:8" x14ac:dyDescent="0.25">
      <c r="A4977">
        <v>4529</v>
      </c>
      <c r="B4977">
        <v>4978</v>
      </c>
      <c r="C4977">
        <v>1711</v>
      </c>
      <c r="D4977">
        <v>255</v>
      </c>
      <c r="F4977" s="6">
        <v>1</v>
      </c>
      <c r="G4977">
        <v>1</v>
      </c>
      <c r="H4977">
        <v>2</v>
      </c>
    </row>
    <row r="4978" spans="1:8" x14ac:dyDescent="0.25">
      <c r="A4978">
        <v>4529</v>
      </c>
      <c r="B4978">
        <v>4979</v>
      </c>
      <c r="C4978">
        <v>1711</v>
      </c>
      <c r="D4978" t="s">
        <v>16409</v>
      </c>
      <c r="F4978" s="6">
        <v>1</v>
      </c>
      <c r="G4978">
        <v>1</v>
      </c>
      <c r="H4978">
        <v>2</v>
      </c>
    </row>
    <row r="4979" spans="1:8" x14ac:dyDescent="0.25">
      <c r="A4979">
        <v>4529</v>
      </c>
      <c r="B4979">
        <v>4980</v>
      </c>
      <c r="C4979">
        <v>1711</v>
      </c>
      <c r="D4979" t="s">
        <v>16410</v>
      </c>
      <c r="F4979" s="6">
        <v>1</v>
      </c>
      <c r="G4979">
        <v>1</v>
      </c>
      <c r="H4979">
        <v>2</v>
      </c>
    </row>
    <row r="4980" spans="1:8" x14ac:dyDescent="0.25">
      <c r="A4980">
        <v>4530</v>
      </c>
      <c r="B4980">
        <v>4981</v>
      </c>
      <c r="C4980">
        <v>1743</v>
      </c>
      <c r="D4980">
        <v>60000</v>
      </c>
      <c r="F4980" s="6">
        <v>1</v>
      </c>
      <c r="G4980">
        <v>1</v>
      </c>
      <c r="H4980">
        <v>2</v>
      </c>
    </row>
    <row r="4981" spans="1:8" x14ac:dyDescent="0.25">
      <c r="A4981">
        <v>4530</v>
      </c>
      <c r="B4981">
        <v>4982</v>
      </c>
      <c r="C4981">
        <v>1743</v>
      </c>
      <c r="D4981">
        <v>55000</v>
      </c>
      <c r="F4981" s="6">
        <v>1</v>
      </c>
      <c r="G4981">
        <v>1</v>
      </c>
      <c r="H4981">
        <v>2</v>
      </c>
    </row>
    <row r="4982" spans="1:8" x14ac:dyDescent="0.25">
      <c r="A4982">
        <v>4530</v>
      </c>
      <c r="B4982">
        <v>4983</v>
      </c>
      <c r="C4982">
        <v>1806</v>
      </c>
      <c r="D4982">
        <v>220000</v>
      </c>
      <c r="F4982" s="6">
        <v>1</v>
      </c>
      <c r="G4982">
        <v>1</v>
      </c>
      <c r="H4982">
        <v>2</v>
      </c>
    </row>
    <row r="4983" spans="1:8" x14ac:dyDescent="0.25">
      <c r="A4983">
        <v>4530</v>
      </c>
      <c r="B4983">
        <v>4984</v>
      </c>
      <c r="C4983">
        <v>2033</v>
      </c>
      <c r="D4983">
        <v>115000</v>
      </c>
      <c r="F4983" s="6">
        <v>1</v>
      </c>
      <c r="G4983">
        <v>1</v>
      </c>
      <c r="H4983">
        <v>2</v>
      </c>
    </row>
    <row r="4984" spans="1:8" x14ac:dyDescent="0.25">
      <c r="A4984">
        <v>4530</v>
      </c>
      <c r="B4984">
        <v>4985</v>
      </c>
      <c r="C4984">
        <v>2134</v>
      </c>
      <c r="D4984">
        <v>315000</v>
      </c>
      <c r="F4984" s="6">
        <v>1</v>
      </c>
      <c r="G4984">
        <v>1</v>
      </c>
      <c r="H4984">
        <v>2</v>
      </c>
    </row>
    <row r="4985" spans="1:8" x14ac:dyDescent="0.25">
      <c r="A4985">
        <v>4530</v>
      </c>
      <c r="B4985">
        <v>4986</v>
      </c>
      <c r="C4985">
        <v>2134</v>
      </c>
      <c r="D4985">
        <v>315000</v>
      </c>
      <c r="F4985" s="6">
        <v>1</v>
      </c>
      <c r="G4985">
        <v>1</v>
      </c>
      <c r="H4985">
        <v>2</v>
      </c>
    </row>
    <row r="4986" spans="1:8" x14ac:dyDescent="0.25">
      <c r="A4986">
        <v>4530</v>
      </c>
      <c r="B4986">
        <v>4987</v>
      </c>
      <c r="C4986">
        <v>2134</v>
      </c>
      <c r="D4986">
        <v>315000</v>
      </c>
      <c r="F4986" s="6">
        <v>1</v>
      </c>
      <c r="G4986">
        <v>1</v>
      </c>
      <c r="H4986">
        <v>2</v>
      </c>
    </row>
    <row r="4987" spans="1:8" x14ac:dyDescent="0.25">
      <c r="A4987">
        <v>4530</v>
      </c>
      <c r="B4987">
        <v>4988</v>
      </c>
      <c r="C4987">
        <v>2349</v>
      </c>
      <c r="D4987">
        <v>115000</v>
      </c>
      <c r="F4987" s="6">
        <v>1</v>
      </c>
      <c r="G4987">
        <v>1</v>
      </c>
      <c r="H4987">
        <v>2</v>
      </c>
    </row>
    <row r="4988" spans="1:8" x14ac:dyDescent="0.25">
      <c r="A4988">
        <v>4530</v>
      </c>
      <c r="B4988">
        <v>4989</v>
      </c>
      <c r="C4988">
        <v>2349</v>
      </c>
      <c r="D4988">
        <v>80000</v>
      </c>
      <c r="F4988" s="6">
        <v>1</v>
      </c>
      <c r="G4988">
        <v>1</v>
      </c>
      <c r="H4988">
        <v>2</v>
      </c>
    </row>
    <row r="4989" spans="1:8" x14ac:dyDescent="0.25">
      <c r="A4989">
        <v>4530</v>
      </c>
      <c r="B4989">
        <v>4990</v>
      </c>
      <c r="C4989">
        <v>2349</v>
      </c>
      <c r="D4989">
        <v>90000</v>
      </c>
      <c r="F4989" s="6">
        <v>1</v>
      </c>
      <c r="G4989">
        <v>1</v>
      </c>
      <c r="H4989">
        <v>2</v>
      </c>
    </row>
    <row r="4990" spans="1:8" x14ac:dyDescent="0.25">
      <c r="A4990">
        <v>4531</v>
      </c>
      <c r="B4990">
        <v>4991</v>
      </c>
      <c r="C4990">
        <v>1744</v>
      </c>
      <c r="D4990">
        <v>380000</v>
      </c>
      <c r="F4990" s="6">
        <v>1</v>
      </c>
      <c r="G4990">
        <v>1</v>
      </c>
      <c r="H4990">
        <v>2</v>
      </c>
    </row>
    <row r="4991" spans="1:8" x14ac:dyDescent="0.25">
      <c r="A4991">
        <v>4531</v>
      </c>
      <c r="B4991">
        <v>4992</v>
      </c>
      <c r="C4991">
        <v>1744</v>
      </c>
      <c r="D4991">
        <v>220000</v>
      </c>
      <c r="F4991" s="6">
        <v>1</v>
      </c>
      <c r="G4991">
        <v>1</v>
      </c>
      <c r="H4991">
        <v>2</v>
      </c>
    </row>
    <row r="4992" spans="1:8" x14ac:dyDescent="0.25">
      <c r="A4992">
        <v>4532</v>
      </c>
      <c r="B4992">
        <v>4993</v>
      </c>
      <c r="C4992">
        <v>1745</v>
      </c>
      <c r="D4992">
        <v>60000</v>
      </c>
      <c r="F4992" s="6">
        <v>1</v>
      </c>
      <c r="G4992">
        <v>1</v>
      </c>
      <c r="H4992">
        <v>2</v>
      </c>
    </row>
    <row r="4993" spans="1:8" x14ac:dyDescent="0.25">
      <c r="A4993">
        <v>4532</v>
      </c>
      <c r="B4993">
        <v>4994</v>
      </c>
      <c r="C4993">
        <v>1745</v>
      </c>
      <c r="D4993">
        <v>60000</v>
      </c>
      <c r="F4993" s="6">
        <v>1</v>
      </c>
      <c r="G4993">
        <v>1</v>
      </c>
      <c r="H4993">
        <v>2</v>
      </c>
    </row>
    <row r="4994" spans="1:8" x14ac:dyDescent="0.25">
      <c r="A4994">
        <v>4532</v>
      </c>
      <c r="B4994">
        <v>4995</v>
      </c>
      <c r="C4994">
        <v>1745</v>
      </c>
      <c r="D4994">
        <v>60000</v>
      </c>
      <c r="F4994" s="6">
        <v>1</v>
      </c>
      <c r="G4994">
        <v>1</v>
      </c>
      <c r="H4994">
        <v>2</v>
      </c>
    </row>
    <row r="4995" spans="1:8" x14ac:dyDescent="0.25">
      <c r="A4995">
        <v>4532</v>
      </c>
      <c r="B4995">
        <v>4996</v>
      </c>
      <c r="C4995">
        <v>2034</v>
      </c>
      <c r="D4995">
        <v>70000</v>
      </c>
      <c r="F4995" s="6">
        <v>1</v>
      </c>
      <c r="G4995">
        <v>1</v>
      </c>
      <c r="H4995">
        <v>2</v>
      </c>
    </row>
    <row r="4996" spans="1:8" x14ac:dyDescent="0.25">
      <c r="A4996">
        <v>4532</v>
      </c>
      <c r="B4996">
        <v>4997</v>
      </c>
      <c r="C4996">
        <v>2034</v>
      </c>
      <c r="D4996">
        <v>80000</v>
      </c>
      <c r="F4996" s="6">
        <v>1</v>
      </c>
      <c r="G4996">
        <v>1</v>
      </c>
      <c r="H4996">
        <v>2</v>
      </c>
    </row>
    <row r="4997" spans="1:8" x14ac:dyDescent="0.25">
      <c r="A4997">
        <v>4532</v>
      </c>
      <c r="B4997">
        <v>4998</v>
      </c>
      <c r="C4997">
        <v>2250</v>
      </c>
      <c r="D4997">
        <v>80000</v>
      </c>
      <c r="F4997" s="6">
        <v>1</v>
      </c>
      <c r="G4997">
        <v>1</v>
      </c>
      <c r="H4997">
        <v>2</v>
      </c>
    </row>
    <row r="4998" spans="1:8" x14ac:dyDescent="0.25">
      <c r="A4998">
        <v>4532</v>
      </c>
      <c r="B4998">
        <v>4999</v>
      </c>
      <c r="C4998">
        <v>2350</v>
      </c>
      <c r="D4998">
        <v>70000</v>
      </c>
      <c r="F4998" s="6">
        <v>1</v>
      </c>
      <c r="G4998">
        <v>1</v>
      </c>
      <c r="H4998">
        <v>2</v>
      </c>
    </row>
    <row r="4999" spans="1:8" x14ac:dyDescent="0.25">
      <c r="A4999">
        <v>4532</v>
      </c>
      <c r="B4999">
        <v>5000</v>
      </c>
      <c r="C4999">
        <v>2350</v>
      </c>
      <c r="D4999">
        <v>50000</v>
      </c>
      <c r="F4999" s="6">
        <v>1</v>
      </c>
      <c r="G4999">
        <v>1</v>
      </c>
      <c r="H4999">
        <v>2</v>
      </c>
    </row>
    <row r="5000" spans="1:8" x14ac:dyDescent="0.25">
      <c r="A5000">
        <v>4533</v>
      </c>
      <c r="B5000">
        <v>5001</v>
      </c>
      <c r="C5000">
        <v>1807</v>
      </c>
      <c r="D5000">
        <v>70000</v>
      </c>
      <c r="F5000" s="6">
        <v>1</v>
      </c>
      <c r="G5000">
        <v>1</v>
      </c>
      <c r="H5000">
        <v>2</v>
      </c>
    </row>
    <row r="5001" spans="1:8" x14ac:dyDescent="0.25">
      <c r="A5001">
        <v>4533</v>
      </c>
      <c r="B5001">
        <v>5002</v>
      </c>
      <c r="C5001">
        <v>2035</v>
      </c>
      <c r="D5001">
        <v>150000</v>
      </c>
      <c r="F5001" s="6">
        <v>1</v>
      </c>
      <c r="G5001">
        <v>1</v>
      </c>
      <c r="H5001">
        <v>2</v>
      </c>
    </row>
    <row r="5002" spans="1:8" x14ac:dyDescent="0.25">
      <c r="A5002">
        <v>4533</v>
      </c>
      <c r="B5002">
        <v>5003</v>
      </c>
      <c r="C5002">
        <v>2035</v>
      </c>
      <c r="D5002">
        <v>150000</v>
      </c>
      <c r="F5002" s="6">
        <v>1</v>
      </c>
      <c r="G5002">
        <v>1</v>
      </c>
      <c r="H5002">
        <v>2</v>
      </c>
    </row>
    <row r="5003" spans="1:8" x14ac:dyDescent="0.25">
      <c r="A5003">
        <v>4533</v>
      </c>
      <c r="B5003">
        <v>5004</v>
      </c>
      <c r="C5003">
        <v>2135</v>
      </c>
      <c r="D5003">
        <v>450000</v>
      </c>
      <c r="F5003" s="6">
        <v>1</v>
      </c>
      <c r="G5003">
        <v>1</v>
      </c>
      <c r="H5003">
        <v>2</v>
      </c>
    </row>
    <row r="5004" spans="1:8" x14ac:dyDescent="0.25">
      <c r="A5004">
        <v>4533</v>
      </c>
      <c r="B5004">
        <v>5005</v>
      </c>
      <c r="C5004">
        <v>2135</v>
      </c>
      <c r="D5004">
        <v>350000</v>
      </c>
      <c r="F5004" s="6">
        <v>1</v>
      </c>
      <c r="G5004">
        <v>1</v>
      </c>
      <c r="H5004">
        <v>2</v>
      </c>
    </row>
    <row r="5005" spans="1:8" x14ac:dyDescent="0.25">
      <c r="A5005">
        <v>4533</v>
      </c>
      <c r="B5005">
        <v>5006</v>
      </c>
      <c r="C5005">
        <v>2251</v>
      </c>
      <c r="D5005">
        <v>40000</v>
      </c>
      <c r="F5005" s="6">
        <v>1</v>
      </c>
      <c r="G5005">
        <v>1</v>
      </c>
      <c r="H5005">
        <v>2</v>
      </c>
    </row>
    <row r="5006" spans="1:8" x14ac:dyDescent="0.25">
      <c r="A5006">
        <v>4533</v>
      </c>
      <c r="B5006">
        <v>5007</v>
      </c>
      <c r="C5006">
        <v>2251</v>
      </c>
      <c r="D5006">
        <v>40000</v>
      </c>
      <c r="F5006" s="6">
        <v>1</v>
      </c>
      <c r="G5006">
        <v>1</v>
      </c>
      <c r="H5006">
        <v>2</v>
      </c>
    </row>
    <row r="5007" spans="1:8" x14ac:dyDescent="0.25">
      <c r="A5007">
        <v>4533</v>
      </c>
      <c r="B5007">
        <v>5008</v>
      </c>
      <c r="C5007">
        <v>2251</v>
      </c>
      <c r="D5007">
        <v>40000</v>
      </c>
      <c r="F5007" s="6">
        <v>1</v>
      </c>
      <c r="G5007">
        <v>1</v>
      </c>
      <c r="H5007">
        <v>2</v>
      </c>
    </row>
    <row r="5008" spans="1:8" x14ac:dyDescent="0.25">
      <c r="A5008">
        <v>4533</v>
      </c>
      <c r="B5008">
        <v>5009</v>
      </c>
      <c r="C5008">
        <v>2351</v>
      </c>
      <c r="D5008">
        <v>120000</v>
      </c>
      <c r="F5008" s="6">
        <v>1</v>
      </c>
      <c r="G5008">
        <v>1</v>
      </c>
      <c r="H5008">
        <v>2</v>
      </c>
    </row>
    <row r="5009" spans="1:8" x14ac:dyDescent="0.25">
      <c r="A5009">
        <v>4533</v>
      </c>
      <c r="B5009">
        <v>5010</v>
      </c>
      <c r="C5009">
        <v>2351</v>
      </c>
      <c r="D5009">
        <v>120000</v>
      </c>
      <c r="F5009" s="6">
        <v>1</v>
      </c>
      <c r="G5009">
        <v>1</v>
      </c>
      <c r="H5009">
        <v>2</v>
      </c>
    </row>
    <row r="5010" spans="1:8" x14ac:dyDescent="0.25">
      <c r="A5010">
        <v>4535</v>
      </c>
      <c r="B5010">
        <v>5011</v>
      </c>
      <c r="C5010">
        <v>1907</v>
      </c>
      <c r="D5010">
        <v>106400</v>
      </c>
      <c r="F5010" s="6">
        <v>1</v>
      </c>
      <c r="G5010">
        <v>1</v>
      </c>
      <c r="H5010">
        <v>2</v>
      </c>
    </row>
    <row r="5011" spans="1:8" x14ac:dyDescent="0.25">
      <c r="A5011">
        <v>4535</v>
      </c>
      <c r="B5011">
        <v>5012</v>
      </c>
      <c r="C5011">
        <v>1907</v>
      </c>
      <c r="D5011">
        <v>28000</v>
      </c>
      <c r="F5011" s="6">
        <v>1</v>
      </c>
      <c r="G5011">
        <v>1</v>
      </c>
      <c r="H5011">
        <v>2</v>
      </c>
    </row>
    <row r="5012" spans="1:8" x14ac:dyDescent="0.25">
      <c r="A5012">
        <v>4536</v>
      </c>
      <c r="B5012">
        <v>5013</v>
      </c>
      <c r="C5012">
        <v>1908</v>
      </c>
      <c r="D5012">
        <v>50000</v>
      </c>
      <c r="F5012" s="6">
        <v>1</v>
      </c>
      <c r="G5012">
        <v>1</v>
      </c>
      <c r="H5012">
        <v>2</v>
      </c>
    </row>
    <row r="5013" spans="1:8" x14ac:dyDescent="0.25">
      <c r="A5013">
        <v>4536</v>
      </c>
      <c r="B5013">
        <v>5014</v>
      </c>
      <c r="C5013">
        <v>1908</v>
      </c>
      <c r="D5013">
        <v>60000</v>
      </c>
      <c r="F5013" s="6">
        <v>1</v>
      </c>
      <c r="G5013">
        <v>1</v>
      </c>
      <c r="H5013">
        <v>2</v>
      </c>
    </row>
    <row r="5014" spans="1:8" x14ac:dyDescent="0.25">
      <c r="A5014">
        <v>4536</v>
      </c>
      <c r="B5014">
        <v>5015</v>
      </c>
      <c r="C5014">
        <v>1908</v>
      </c>
      <c r="D5014">
        <v>80000</v>
      </c>
      <c r="F5014" s="6">
        <v>1</v>
      </c>
      <c r="G5014">
        <v>1</v>
      </c>
      <c r="H5014">
        <v>2</v>
      </c>
    </row>
    <row r="5015" spans="1:8" x14ac:dyDescent="0.25">
      <c r="A5015">
        <v>4536</v>
      </c>
      <c r="B5015">
        <v>5016</v>
      </c>
      <c r="C5015">
        <v>2253</v>
      </c>
      <c r="D5015">
        <v>30000</v>
      </c>
      <c r="F5015" s="6">
        <v>1</v>
      </c>
      <c r="G5015">
        <v>1</v>
      </c>
      <c r="H5015">
        <v>2</v>
      </c>
    </row>
    <row r="5016" spans="1:8" x14ac:dyDescent="0.25">
      <c r="A5016">
        <v>4536</v>
      </c>
      <c r="B5016">
        <v>5017</v>
      </c>
      <c r="C5016">
        <v>2253</v>
      </c>
      <c r="D5016">
        <v>30000</v>
      </c>
      <c r="F5016" s="6">
        <v>1</v>
      </c>
      <c r="G5016">
        <v>1</v>
      </c>
      <c r="H5016">
        <v>2</v>
      </c>
    </row>
    <row r="5017" spans="1:8" x14ac:dyDescent="0.25">
      <c r="A5017">
        <v>4536</v>
      </c>
      <c r="B5017">
        <v>5018</v>
      </c>
      <c r="C5017">
        <v>2253</v>
      </c>
      <c r="D5017">
        <v>25000</v>
      </c>
      <c r="F5017" s="6">
        <v>1</v>
      </c>
      <c r="G5017">
        <v>1</v>
      </c>
      <c r="H5017">
        <v>2</v>
      </c>
    </row>
    <row r="5018" spans="1:8" x14ac:dyDescent="0.25">
      <c r="A5018">
        <v>4537</v>
      </c>
      <c r="B5018">
        <v>5019</v>
      </c>
      <c r="C5018">
        <v>1909</v>
      </c>
      <c r="D5018">
        <v>100000</v>
      </c>
      <c r="F5018" s="6">
        <v>1</v>
      </c>
      <c r="G5018">
        <v>1</v>
      </c>
      <c r="H5018">
        <v>2</v>
      </c>
    </row>
    <row r="5019" spans="1:8" x14ac:dyDescent="0.25">
      <c r="A5019">
        <v>4537</v>
      </c>
      <c r="B5019">
        <v>5020</v>
      </c>
      <c r="C5019">
        <v>1909</v>
      </c>
      <c r="D5019">
        <v>150000</v>
      </c>
      <c r="F5019" s="6">
        <v>1</v>
      </c>
      <c r="G5019">
        <v>1</v>
      </c>
      <c r="H5019">
        <v>2</v>
      </c>
    </row>
    <row r="5020" spans="1:8" x14ac:dyDescent="0.25">
      <c r="A5020">
        <v>4539</v>
      </c>
      <c r="B5020">
        <v>5021</v>
      </c>
      <c r="C5020">
        <v>1911</v>
      </c>
      <c r="D5020" t="s">
        <v>16411</v>
      </c>
      <c r="F5020" s="6">
        <v>1</v>
      </c>
      <c r="G5020">
        <v>1</v>
      </c>
      <c r="H5020">
        <v>2</v>
      </c>
    </row>
    <row r="5021" spans="1:8" x14ac:dyDescent="0.25">
      <c r="A5021">
        <v>4539</v>
      </c>
      <c r="B5021">
        <v>5022</v>
      </c>
      <c r="C5021">
        <v>1911</v>
      </c>
      <c r="D5021">
        <v>100000</v>
      </c>
      <c r="F5021" s="6">
        <v>1</v>
      </c>
      <c r="G5021">
        <v>1</v>
      </c>
      <c r="H5021">
        <v>2</v>
      </c>
    </row>
    <row r="5022" spans="1:8" x14ac:dyDescent="0.25">
      <c r="A5022">
        <v>4539</v>
      </c>
      <c r="B5022">
        <v>5023</v>
      </c>
      <c r="C5022">
        <v>1911</v>
      </c>
      <c r="D5022">
        <v>100000</v>
      </c>
      <c r="F5022" s="6">
        <v>1</v>
      </c>
      <c r="G5022">
        <v>1</v>
      </c>
      <c r="H5022">
        <v>2</v>
      </c>
    </row>
    <row r="5023" spans="1:8" x14ac:dyDescent="0.25">
      <c r="A5023">
        <v>4539</v>
      </c>
      <c r="B5023">
        <v>5024</v>
      </c>
      <c r="C5023">
        <v>1911</v>
      </c>
      <c r="D5023">
        <v>18285</v>
      </c>
      <c r="F5023" s="6">
        <v>1</v>
      </c>
      <c r="G5023">
        <v>1</v>
      </c>
      <c r="H5023">
        <v>2</v>
      </c>
    </row>
    <row r="5024" spans="1:8" x14ac:dyDescent="0.25">
      <c r="A5024">
        <v>4540</v>
      </c>
      <c r="B5024">
        <v>5025</v>
      </c>
      <c r="C5024">
        <v>2036</v>
      </c>
      <c r="D5024">
        <v>80000</v>
      </c>
      <c r="F5024" s="6">
        <v>1</v>
      </c>
      <c r="G5024">
        <v>1</v>
      </c>
      <c r="H5024">
        <v>2</v>
      </c>
    </row>
    <row r="5025" spans="1:8" x14ac:dyDescent="0.25">
      <c r="A5025">
        <v>4540</v>
      </c>
      <c r="B5025">
        <v>5026</v>
      </c>
      <c r="C5025">
        <v>2036</v>
      </c>
      <c r="D5025">
        <v>80000</v>
      </c>
      <c r="F5025" s="6">
        <v>1</v>
      </c>
      <c r="G5025">
        <v>1</v>
      </c>
      <c r="H5025">
        <v>2</v>
      </c>
    </row>
    <row r="5026" spans="1:8" x14ac:dyDescent="0.25">
      <c r="A5026">
        <v>4540</v>
      </c>
      <c r="B5026">
        <v>5027</v>
      </c>
      <c r="C5026">
        <v>2036</v>
      </c>
      <c r="D5026">
        <v>100000</v>
      </c>
      <c r="F5026" s="6">
        <v>1</v>
      </c>
      <c r="G5026">
        <v>1</v>
      </c>
      <c r="H5026">
        <v>2</v>
      </c>
    </row>
    <row r="5027" spans="1:8" x14ac:dyDescent="0.25">
      <c r="A5027">
        <v>4540</v>
      </c>
      <c r="B5027">
        <v>5028</v>
      </c>
      <c r="C5027">
        <v>2036</v>
      </c>
      <c r="D5027">
        <v>70000</v>
      </c>
      <c r="F5027" s="6">
        <v>1</v>
      </c>
      <c r="G5027">
        <v>1</v>
      </c>
      <c r="H5027">
        <v>2</v>
      </c>
    </row>
    <row r="5028" spans="1:8" x14ac:dyDescent="0.25">
      <c r="A5028">
        <v>4540</v>
      </c>
      <c r="B5028">
        <v>5029</v>
      </c>
      <c r="C5028">
        <v>2036</v>
      </c>
      <c r="D5028">
        <v>70000</v>
      </c>
      <c r="F5028" s="6">
        <v>1</v>
      </c>
      <c r="G5028">
        <v>1</v>
      </c>
      <c r="H5028">
        <v>2</v>
      </c>
    </row>
    <row r="5029" spans="1:8" x14ac:dyDescent="0.25">
      <c r="A5029">
        <v>4540</v>
      </c>
      <c r="B5029">
        <v>5030</v>
      </c>
      <c r="C5029">
        <v>2352</v>
      </c>
      <c r="D5029">
        <v>35000</v>
      </c>
      <c r="F5029" s="6">
        <v>1</v>
      </c>
      <c r="G5029">
        <v>1</v>
      </c>
      <c r="H5029">
        <v>2</v>
      </c>
    </row>
    <row r="5030" spans="1:8" x14ac:dyDescent="0.25">
      <c r="A5030">
        <v>4540</v>
      </c>
      <c r="B5030">
        <v>5031</v>
      </c>
      <c r="C5030">
        <v>2352</v>
      </c>
      <c r="D5030">
        <v>95000</v>
      </c>
      <c r="F5030" s="6">
        <v>1</v>
      </c>
      <c r="G5030">
        <v>1</v>
      </c>
      <c r="H5030">
        <v>2</v>
      </c>
    </row>
    <row r="5031" spans="1:8" x14ac:dyDescent="0.25">
      <c r="A5031">
        <v>4540</v>
      </c>
      <c r="B5031">
        <v>5032</v>
      </c>
      <c r="C5031">
        <v>2352</v>
      </c>
      <c r="D5031">
        <v>100000</v>
      </c>
      <c r="F5031" s="6">
        <v>1</v>
      </c>
      <c r="G5031">
        <v>1</v>
      </c>
      <c r="H5031">
        <v>2</v>
      </c>
    </row>
    <row r="5032" spans="1:8" x14ac:dyDescent="0.25">
      <c r="A5032">
        <v>4541</v>
      </c>
      <c r="B5032">
        <v>5033</v>
      </c>
      <c r="C5032">
        <v>2137</v>
      </c>
      <c r="D5032">
        <v>168000</v>
      </c>
      <c r="F5032" s="6">
        <v>1</v>
      </c>
      <c r="G5032">
        <v>1</v>
      </c>
      <c r="H5032">
        <v>2</v>
      </c>
    </row>
    <row r="5033" spans="1:8" x14ac:dyDescent="0.25">
      <c r="A5033">
        <v>4543</v>
      </c>
      <c r="B5033">
        <v>5034</v>
      </c>
      <c r="C5033">
        <v>2254</v>
      </c>
      <c r="D5033">
        <v>32500</v>
      </c>
      <c r="F5033" s="6">
        <v>1</v>
      </c>
      <c r="G5033">
        <v>1</v>
      </c>
      <c r="H5033">
        <v>2</v>
      </c>
    </row>
    <row r="5034" spans="1:8" x14ac:dyDescent="0.25">
      <c r="A5034">
        <v>4543</v>
      </c>
      <c r="B5034">
        <v>5035</v>
      </c>
      <c r="C5034">
        <v>2254</v>
      </c>
      <c r="D5034">
        <v>17800</v>
      </c>
      <c r="F5034" s="6">
        <v>1</v>
      </c>
      <c r="G5034">
        <v>1</v>
      </c>
      <c r="H5034">
        <v>2</v>
      </c>
    </row>
    <row r="5035" spans="1:8" x14ac:dyDescent="0.25">
      <c r="A5035">
        <v>4544</v>
      </c>
      <c r="B5035">
        <v>5036</v>
      </c>
      <c r="C5035">
        <v>2255</v>
      </c>
      <c r="D5035">
        <v>20000</v>
      </c>
      <c r="F5035" s="6">
        <v>1</v>
      </c>
      <c r="G5035">
        <v>1</v>
      </c>
      <c r="H5035">
        <v>2</v>
      </c>
    </row>
    <row r="5036" spans="1:8" x14ac:dyDescent="0.25">
      <c r="A5036">
        <v>4544</v>
      </c>
      <c r="B5036">
        <v>5037</v>
      </c>
      <c r="C5036">
        <v>2255</v>
      </c>
      <c r="D5036">
        <v>20000</v>
      </c>
      <c r="F5036" s="6">
        <v>1</v>
      </c>
      <c r="G5036">
        <v>1</v>
      </c>
      <c r="H5036">
        <v>2</v>
      </c>
    </row>
    <row r="5037" spans="1:8" x14ac:dyDescent="0.25">
      <c r="A5037">
        <v>4544</v>
      </c>
      <c r="B5037">
        <v>5038</v>
      </c>
      <c r="C5037">
        <v>2255</v>
      </c>
      <c r="D5037">
        <v>30000</v>
      </c>
      <c r="F5037" s="6">
        <v>1</v>
      </c>
      <c r="G5037">
        <v>1</v>
      </c>
      <c r="H5037">
        <v>2</v>
      </c>
    </row>
    <row r="5038" spans="1:8" x14ac:dyDescent="0.25">
      <c r="A5038">
        <v>4545</v>
      </c>
      <c r="B5038">
        <v>5039</v>
      </c>
      <c r="C5038">
        <v>2353</v>
      </c>
      <c r="D5038">
        <v>50000</v>
      </c>
      <c r="F5038" s="6">
        <v>1</v>
      </c>
      <c r="G5038">
        <v>1</v>
      </c>
      <c r="H5038">
        <v>2</v>
      </c>
    </row>
    <row r="5039" spans="1:8" x14ac:dyDescent="0.25">
      <c r="A5039">
        <v>4545</v>
      </c>
      <c r="B5039">
        <v>5040</v>
      </c>
      <c r="C5039">
        <v>2353</v>
      </c>
      <c r="D5039">
        <v>45000</v>
      </c>
      <c r="F5039" s="6">
        <v>1</v>
      </c>
      <c r="G5039">
        <v>1</v>
      </c>
      <c r="H5039">
        <v>2</v>
      </c>
    </row>
    <row r="5040" spans="1:8" x14ac:dyDescent="0.25">
      <c r="A5040">
        <v>4545</v>
      </c>
      <c r="B5040">
        <v>5041</v>
      </c>
      <c r="C5040">
        <v>2353</v>
      </c>
      <c r="D5040">
        <v>50000</v>
      </c>
      <c r="F5040" s="6">
        <v>1</v>
      </c>
      <c r="G5040">
        <v>1</v>
      </c>
      <c r="H5040">
        <v>2</v>
      </c>
    </row>
    <row r="5041" spans="1:8" x14ac:dyDescent="0.25">
      <c r="A5041">
        <v>4546</v>
      </c>
      <c r="B5041">
        <v>5042</v>
      </c>
      <c r="C5041">
        <v>1595</v>
      </c>
      <c r="D5041">
        <v>8000</v>
      </c>
      <c r="F5041" s="6">
        <v>1</v>
      </c>
      <c r="G5041">
        <v>1</v>
      </c>
      <c r="H5041">
        <v>2</v>
      </c>
    </row>
    <row r="5042" spans="1:8" x14ac:dyDescent="0.25">
      <c r="A5042">
        <v>4546</v>
      </c>
      <c r="B5042">
        <v>5043</v>
      </c>
      <c r="C5042">
        <v>1595</v>
      </c>
      <c r="D5042">
        <v>10000</v>
      </c>
      <c r="F5042" s="6">
        <v>1</v>
      </c>
      <c r="G5042">
        <v>1</v>
      </c>
      <c r="H5042">
        <v>2</v>
      </c>
    </row>
    <row r="5043" spans="1:8" x14ac:dyDescent="0.25">
      <c r="A5043">
        <v>4546</v>
      </c>
      <c r="B5043">
        <v>5044</v>
      </c>
      <c r="C5043">
        <v>2441</v>
      </c>
      <c r="D5043">
        <v>40000</v>
      </c>
      <c r="F5043" s="6">
        <v>1</v>
      </c>
      <c r="G5043">
        <v>1</v>
      </c>
      <c r="H5043">
        <v>2</v>
      </c>
    </row>
    <row r="5044" spans="1:8" x14ac:dyDescent="0.25">
      <c r="A5044">
        <v>4547</v>
      </c>
      <c r="B5044">
        <v>5045</v>
      </c>
      <c r="C5044">
        <v>2442</v>
      </c>
      <c r="D5044">
        <v>20000</v>
      </c>
      <c r="F5044" s="6">
        <v>1</v>
      </c>
      <c r="G5044">
        <v>1</v>
      </c>
      <c r="H5044">
        <v>2</v>
      </c>
    </row>
    <row r="5045" spans="1:8" x14ac:dyDescent="0.25">
      <c r="A5045">
        <v>4547</v>
      </c>
      <c r="B5045">
        <v>5046</v>
      </c>
      <c r="C5045">
        <v>2442</v>
      </c>
      <c r="D5045">
        <v>55000</v>
      </c>
      <c r="F5045" s="6">
        <v>1</v>
      </c>
      <c r="G5045">
        <v>1</v>
      </c>
      <c r="H5045">
        <v>2</v>
      </c>
    </row>
    <row r="5046" spans="1:8" x14ac:dyDescent="0.25">
      <c r="A5046">
        <v>4547</v>
      </c>
      <c r="B5046">
        <v>5047</v>
      </c>
      <c r="C5046">
        <v>2442</v>
      </c>
      <c r="D5046">
        <v>55000</v>
      </c>
      <c r="F5046" s="6">
        <v>1</v>
      </c>
      <c r="G5046">
        <v>1</v>
      </c>
      <c r="H5046">
        <v>2</v>
      </c>
    </row>
    <row r="5047" spans="1:8" x14ac:dyDescent="0.25">
      <c r="A5047">
        <v>4547</v>
      </c>
      <c r="B5047">
        <v>5048</v>
      </c>
      <c r="C5047">
        <v>2549</v>
      </c>
      <c r="D5047">
        <v>30000</v>
      </c>
      <c r="F5047" s="6">
        <v>1</v>
      </c>
      <c r="G5047">
        <v>1</v>
      </c>
      <c r="H5047">
        <v>2</v>
      </c>
    </row>
    <row r="5048" spans="1:8" x14ac:dyDescent="0.25">
      <c r="A5048">
        <v>4547</v>
      </c>
      <c r="B5048">
        <v>5049</v>
      </c>
      <c r="C5048">
        <v>2549</v>
      </c>
      <c r="D5048">
        <v>50000</v>
      </c>
      <c r="F5048" s="6">
        <v>1</v>
      </c>
      <c r="G5048">
        <v>1</v>
      </c>
      <c r="H5048">
        <v>2</v>
      </c>
    </row>
    <row r="5049" spans="1:8" x14ac:dyDescent="0.25">
      <c r="A5049">
        <v>4547</v>
      </c>
      <c r="B5049">
        <v>5050</v>
      </c>
      <c r="C5049">
        <v>2549</v>
      </c>
      <c r="D5049">
        <v>30000</v>
      </c>
      <c r="F5049" s="6">
        <v>1</v>
      </c>
      <c r="G5049">
        <v>1</v>
      </c>
      <c r="H5049">
        <v>2</v>
      </c>
    </row>
    <row r="5050" spans="1:8" x14ac:dyDescent="0.25">
      <c r="A5050">
        <v>4548</v>
      </c>
      <c r="B5050">
        <v>5051</v>
      </c>
      <c r="C5050">
        <v>2550</v>
      </c>
      <c r="D5050">
        <v>40000</v>
      </c>
      <c r="F5050" s="6">
        <v>1</v>
      </c>
      <c r="G5050">
        <v>1</v>
      </c>
      <c r="H5050">
        <v>2</v>
      </c>
    </row>
    <row r="5051" spans="1:8" x14ac:dyDescent="0.25">
      <c r="A5051">
        <v>4548</v>
      </c>
      <c r="B5051">
        <v>5052</v>
      </c>
      <c r="C5051">
        <v>2550</v>
      </c>
      <c r="D5051">
        <v>15000</v>
      </c>
      <c r="F5051" s="6">
        <v>1</v>
      </c>
      <c r="G5051">
        <v>1</v>
      </c>
      <c r="H5051">
        <v>2</v>
      </c>
    </row>
    <row r="5052" spans="1:8" x14ac:dyDescent="0.25">
      <c r="A5052">
        <v>4548</v>
      </c>
      <c r="B5052">
        <v>5053</v>
      </c>
      <c r="C5052">
        <v>2550</v>
      </c>
      <c r="D5052">
        <v>5000</v>
      </c>
      <c r="F5052" s="6">
        <v>1</v>
      </c>
      <c r="G5052">
        <v>1</v>
      </c>
      <c r="H5052">
        <v>2</v>
      </c>
    </row>
    <row r="5053" spans="1:8" x14ac:dyDescent="0.25">
      <c r="A5053">
        <v>4548</v>
      </c>
      <c r="B5053">
        <v>5054</v>
      </c>
      <c r="C5053">
        <v>2550</v>
      </c>
      <c r="D5053">
        <v>45000</v>
      </c>
      <c r="F5053" s="6">
        <v>1</v>
      </c>
      <c r="G5053">
        <v>1</v>
      </c>
      <c r="H5053">
        <v>2</v>
      </c>
    </row>
    <row r="5054" spans="1:8" x14ac:dyDescent="0.25">
      <c r="A5054">
        <v>4550</v>
      </c>
      <c r="B5054">
        <v>5055</v>
      </c>
      <c r="C5054">
        <v>2677</v>
      </c>
      <c r="D5054">
        <v>5000</v>
      </c>
      <c r="F5054" s="6">
        <v>1</v>
      </c>
      <c r="G5054">
        <v>1</v>
      </c>
      <c r="H5054">
        <v>2</v>
      </c>
    </row>
    <row r="5055" spans="1:8" x14ac:dyDescent="0.25">
      <c r="A5055">
        <v>4551</v>
      </c>
      <c r="B5055">
        <v>5056</v>
      </c>
      <c r="C5055">
        <v>2678</v>
      </c>
      <c r="D5055">
        <v>5000</v>
      </c>
      <c r="F5055" s="6">
        <v>1</v>
      </c>
      <c r="G5055">
        <v>1</v>
      </c>
      <c r="H5055">
        <v>2</v>
      </c>
    </row>
    <row r="5056" spans="1:8" x14ac:dyDescent="0.25">
      <c r="A5056">
        <v>4551</v>
      </c>
      <c r="B5056">
        <v>5057</v>
      </c>
      <c r="C5056">
        <v>2678</v>
      </c>
      <c r="D5056">
        <v>10000</v>
      </c>
      <c r="F5056" s="6">
        <v>1</v>
      </c>
      <c r="G5056">
        <v>1</v>
      </c>
      <c r="H5056">
        <v>2</v>
      </c>
    </row>
    <row r="5057" spans="1:8" x14ac:dyDescent="0.25">
      <c r="A5057">
        <v>4553</v>
      </c>
      <c r="B5057">
        <v>5058</v>
      </c>
      <c r="C5057">
        <v>2764</v>
      </c>
      <c r="D5057">
        <v>6100000</v>
      </c>
      <c r="F5057" s="6">
        <v>1</v>
      </c>
      <c r="G5057">
        <v>1</v>
      </c>
      <c r="H5057">
        <v>2</v>
      </c>
    </row>
    <row r="5058" spans="1:8" x14ac:dyDescent="0.25">
      <c r="A5058">
        <v>4553</v>
      </c>
      <c r="B5058">
        <v>5059</v>
      </c>
      <c r="C5058">
        <v>2764</v>
      </c>
      <c r="D5058">
        <v>7700000</v>
      </c>
      <c r="F5058" s="6">
        <v>1</v>
      </c>
      <c r="G5058">
        <v>1</v>
      </c>
      <c r="H5058">
        <v>2</v>
      </c>
    </row>
    <row r="5059" spans="1:8" x14ac:dyDescent="0.25">
      <c r="A5059">
        <v>4554</v>
      </c>
      <c r="B5059">
        <v>5060</v>
      </c>
      <c r="C5059">
        <v>2765</v>
      </c>
      <c r="D5059">
        <v>4058000</v>
      </c>
      <c r="F5059" s="6">
        <v>1</v>
      </c>
      <c r="G5059">
        <v>1</v>
      </c>
      <c r="H5059">
        <v>2</v>
      </c>
    </row>
    <row r="5060" spans="1:8" x14ac:dyDescent="0.25">
      <c r="A5060">
        <v>4554</v>
      </c>
      <c r="B5060">
        <v>5061</v>
      </c>
      <c r="C5060">
        <v>2765</v>
      </c>
      <c r="D5060">
        <v>2721003</v>
      </c>
      <c r="F5060" s="6">
        <v>1</v>
      </c>
      <c r="G5060">
        <v>1</v>
      </c>
      <c r="H5060">
        <v>2</v>
      </c>
    </row>
    <row r="5061" spans="1:8" x14ac:dyDescent="0.25">
      <c r="A5061">
        <v>4555</v>
      </c>
      <c r="B5061">
        <v>5062</v>
      </c>
      <c r="C5061">
        <v>2766</v>
      </c>
      <c r="D5061">
        <v>6000000</v>
      </c>
      <c r="F5061" s="6">
        <v>1</v>
      </c>
      <c r="G5061">
        <v>1</v>
      </c>
      <c r="H5061">
        <v>2</v>
      </c>
    </row>
    <row r="5062" spans="1:8" x14ac:dyDescent="0.25">
      <c r="A5062">
        <v>4555</v>
      </c>
      <c r="B5062">
        <v>5063</v>
      </c>
      <c r="C5062">
        <v>2766</v>
      </c>
      <c r="D5062">
        <v>8000000</v>
      </c>
      <c r="F5062" s="6">
        <v>1</v>
      </c>
      <c r="G5062">
        <v>1</v>
      </c>
      <c r="H5062">
        <v>2</v>
      </c>
    </row>
    <row r="5063" spans="1:8" x14ac:dyDescent="0.25">
      <c r="A5063">
        <v>4556</v>
      </c>
      <c r="B5063">
        <v>5064</v>
      </c>
      <c r="C5063">
        <v>2767</v>
      </c>
      <c r="D5063">
        <v>6500000</v>
      </c>
      <c r="F5063" s="6">
        <v>1</v>
      </c>
      <c r="G5063">
        <v>1</v>
      </c>
      <c r="H5063">
        <v>2</v>
      </c>
    </row>
    <row r="5064" spans="1:8" x14ac:dyDescent="0.25">
      <c r="A5064">
        <v>4556</v>
      </c>
      <c r="B5064">
        <v>5065</v>
      </c>
      <c r="C5064">
        <v>2767</v>
      </c>
      <c r="D5064">
        <v>6000000</v>
      </c>
      <c r="F5064" s="6">
        <v>1</v>
      </c>
      <c r="G5064">
        <v>1</v>
      </c>
      <c r="H5064">
        <v>2</v>
      </c>
    </row>
    <row r="5065" spans="1:8" x14ac:dyDescent="0.25">
      <c r="A5065">
        <v>4557</v>
      </c>
      <c r="B5065">
        <v>5066</v>
      </c>
      <c r="C5065">
        <v>2768</v>
      </c>
      <c r="D5065">
        <v>5943510</v>
      </c>
      <c r="F5065" s="6">
        <v>1</v>
      </c>
      <c r="G5065">
        <v>1</v>
      </c>
      <c r="H5065">
        <v>2</v>
      </c>
    </row>
    <row r="5066" spans="1:8" x14ac:dyDescent="0.25">
      <c r="A5066">
        <v>4557</v>
      </c>
      <c r="B5066">
        <v>5067</v>
      </c>
      <c r="C5066">
        <v>2768</v>
      </c>
      <c r="D5066">
        <v>7440000</v>
      </c>
      <c r="F5066" s="6">
        <v>1</v>
      </c>
      <c r="G5066">
        <v>1</v>
      </c>
      <c r="H5066">
        <v>2</v>
      </c>
    </row>
    <row r="5067" spans="1:8" x14ac:dyDescent="0.25">
      <c r="A5067">
        <v>4558</v>
      </c>
      <c r="B5067">
        <v>5068</v>
      </c>
      <c r="C5067">
        <v>2769</v>
      </c>
      <c r="D5067">
        <v>7276500</v>
      </c>
      <c r="F5067" s="6">
        <v>1</v>
      </c>
      <c r="G5067">
        <v>1</v>
      </c>
      <c r="H5067">
        <v>2</v>
      </c>
    </row>
    <row r="5068" spans="1:8" x14ac:dyDescent="0.25">
      <c r="A5068">
        <v>4558</v>
      </c>
      <c r="B5068">
        <v>5069</v>
      </c>
      <c r="C5068">
        <v>2769</v>
      </c>
      <c r="D5068">
        <v>5520000</v>
      </c>
      <c r="F5068" s="6">
        <v>1</v>
      </c>
      <c r="G5068">
        <v>1</v>
      </c>
      <c r="H5068">
        <v>2</v>
      </c>
    </row>
    <row r="5069" spans="1:8" x14ac:dyDescent="0.25">
      <c r="A5069">
        <v>4559</v>
      </c>
      <c r="B5069">
        <v>5070</v>
      </c>
      <c r="C5069">
        <v>2816</v>
      </c>
      <c r="D5069">
        <v>10000</v>
      </c>
      <c r="F5069" s="6">
        <v>1</v>
      </c>
      <c r="G5069">
        <v>1</v>
      </c>
      <c r="H5069">
        <v>2</v>
      </c>
    </row>
    <row r="5070" spans="1:8" x14ac:dyDescent="0.25">
      <c r="A5070">
        <v>4560</v>
      </c>
      <c r="B5070">
        <v>5071</v>
      </c>
      <c r="C5070">
        <v>2845</v>
      </c>
      <c r="D5070">
        <v>2000</v>
      </c>
      <c r="F5070" s="6">
        <v>1</v>
      </c>
      <c r="G5070">
        <v>1</v>
      </c>
      <c r="H5070">
        <v>2</v>
      </c>
    </row>
    <row r="5071" spans="1:8" x14ac:dyDescent="0.25">
      <c r="A5071">
        <v>4560</v>
      </c>
      <c r="B5071">
        <v>5072</v>
      </c>
      <c r="C5071">
        <v>2935</v>
      </c>
      <c r="D5071">
        <v>15000</v>
      </c>
      <c r="F5071" s="6">
        <v>1</v>
      </c>
      <c r="G5071">
        <v>1</v>
      </c>
      <c r="H5071">
        <v>2</v>
      </c>
    </row>
    <row r="5072" spans="1:8" x14ac:dyDescent="0.25">
      <c r="A5072">
        <v>4561</v>
      </c>
      <c r="B5072">
        <v>5073</v>
      </c>
      <c r="C5072">
        <v>2846</v>
      </c>
      <c r="D5072">
        <v>25000</v>
      </c>
      <c r="F5072" s="6">
        <v>1</v>
      </c>
      <c r="G5072">
        <v>1</v>
      </c>
      <c r="H5072">
        <v>2</v>
      </c>
    </row>
    <row r="5073" spans="1:8" x14ac:dyDescent="0.25">
      <c r="A5073">
        <v>4562</v>
      </c>
      <c r="B5073">
        <v>5074</v>
      </c>
      <c r="C5073">
        <v>2847</v>
      </c>
      <c r="D5073">
        <v>20000</v>
      </c>
      <c r="F5073" s="6">
        <v>1</v>
      </c>
      <c r="G5073">
        <v>1</v>
      </c>
      <c r="H5073">
        <v>2</v>
      </c>
    </row>
    <row r="5074" spans="1:8" x14ac:dyDescent="0.25">
      <c r="A5074">
        <v>4562</v>
      </c>
      <c r="B5074">
        <v>5075</v>
      </c>
      <c r="C5074">
        <v>2847</v>
      </c>
      <c r="D5074">
        <v>20000</v>
      </c>
      <c r="F5074" s="6">
        <v>1</v>
      </c>
      <c r="G5074">
        <v>1</v>
      </c>
      <c r="H5074">
        <v>2</v>
      </c>
    </row>
    <row r="5075" spans="1:8" x14ac:dyDescent="0.25">
      <c r="A5075">
        <v>4564</v>
      </c>
      <c r="B5075">
        <v>5076</v>
      </c>
      <c r="C5075">
        <v>2849</v>
      </c>
      <c r="D5075">
        <v>8000</v>
      </c>
      <c r="F5075" s="6">
        <v>1</v>
      </c>
      <c r="G5075">
        <v>1</v>
      </c>
      <c r="H5075">
        <v>2</v>
      </c>
    </row>
    <row r="5076" spans="1:8" x14ac:dyDescent="0.25">
      <c r="A5076">
        <v>4565</v>
      </c>
      <c r="B5076">
        <v>5077</v>
      </c>
      <c r="C5076">
        <v>2850</v>
      </c>
      <c r="D5076">
        <v>8000</v>
      </c>
      <c r="F5076" s="6">
        <v>1</v>
      </c>
      <c r="G5076">
        <v>1</v>
      </c>
      <c r="H5076">
        <v>2</v>
      </c>
    </row>
    <row r="5077" spans="1:8" x14ac:dyDescent="0.25">
      <c r="A5077">
        <v>4566</v>
      </c>
      <c r="B5077">
        <v>5078</v>
      </c>
      <c r="C5077">
        <v>2884</v>
      </c>
      <c r="D5077">
        <v>1500</v>
      </c>
      <c r="F5077" s="6">
        <v>1</v>
      </c>
      <c r="G5077">
        <v>1</v>
      </c>
      <c r="H5077">
        <v>2</v>
      </c>
    </row>
    <row r="5078" spans="1:8" x14ac:dyDescent="0.25">
      <c r="A5078">
        <v>4566</v>
      </c>
      <c r="B5078">
        <v>5079</v>
      </c>
      <c r="C5078">
        <v>2936</v>
      </c>
      <c r="D5078">
        <v>2000</v>
      </c>
      <c r="F5078" s="6">
        <v>1</v>
      </c>
      <c r="G5078">
        <v>1</v>
      </c>
      <c r="H5078">
        <v>2</v>
      </c>
    </row>
    <row r="5079" spans="1:8" x14ac:dyDescent="0.25">
      <c r="A5079">
        <v>4568</v>
      </c>
      <c r="B5079">
        <v>5080</v>
      </c>
      <c r="C5079">
        <v>2886</v>
      </c>
      <c r="D5079">
        <v>2000</v>
      </c>
      <c r="F5079" s="6">
        <v>1</v>
      </c>
      <c r="G5079">
        <v>1</v>
      </c>
      <c r="H5079">
        <v>2</v>
      </c>
    </row>
    <row r="5080" spans="1:8" x14ac:dyDescent="0.25">
      <c r="A5080">
        <v>4568</v>
      </c>
      <c r="B5080">
        <v>5081</v>
      </c>
      <c r="C5080">
        <v>2937</v>
      </c>
      <c r="D5080">
        <v>3000</v>
      </c>
      <c r="F5080" s="6">
        <v>1</v>
      </c>
      <c r="G5080">
        <v>1</v>
      </c>
      <c r="H5080">
        <v>2</v>
      </c>
    </row>
    <row r="5081" spans="1:8" x14ac:dyDescent="0.25">
      <c r="A5081">
        <v>4569</v>
      </c>
      <c r="B5081">
        <v>5082</v>
      </c>
      <c r="C5081">
        <v>2938</v>
      </c>
      <c r="D5081">
        <v>3000</v>
      </c>
      <c r="F5081" s="6">
        <v>1</v>
      </c>
      <c r="G5081">
        <v>1</v>
      </c>
      <c r="H5081">
        <v>2</v>
      </c>
    </row>
    <row r="5082" spans="1:8" x14ac:dyDescent="0.25">
      <c r="A5082">
        <v>4570</v>
      </c>
      <c r="B5082">
        <v>5083</v>
      </c>
      <c r="C5082">
        <v>3007</v>
      </c>
      <c r="D5082">
        <v>6000</v>
      </c>
      <c r="F5082" s="6">
        <v>1</v>
      </c>
      <c r="G5082">
        <v>1</v>
      </c>
      <c r="H5082">
        <v>2</v>
      </c>
    </row>
    <row r="5083" spans="1:8" x14ac:dyDescent="0.25">
      <c r="A5083">
        <v>4572</v>
      </c>
      <c r="B5083">
        <v>5084</v>
      </c>
      <c r="C5083">
        <v>3009</v>
      </c>
      <c r="D5083">
        <v>5000</v>
      </c>
      <c r="F5083" s="6">
        <v>1</v>
      </c>
      <c r="G5083">
        <v>1</v>
      </c>
      <c r="H5083">
        <v>2</v>
      </c>
    </row>
    <row r="5084" spans="1:8" x14ac:dyDescent="0.25">
      <c r="A5084">
        <v>4573</v>
      </c>
      <c r="B5084">
        <v>5085</v>
      </c>
      <c r="C5084">
        <v>3010</v>
      </c>
      <c r="D5084">
        <v>6000</v>
      </c>
      <c r="F5084" s="6">
        <v>1</v>
      </c>
      <c r="G5084">
        <v>1</v>
      </c>
      <c r="H5084">
        <v>2</v>
      </c>
    </row>
    <row r="5085" spans="1:8" x14ac:dyDescent="0.25">
      <c r="A5085">
        <v>4574</v>
      </c>
      <c r="B5085">
        <v>5086</v>
      </c>
      <c r="C5085">
        <v>2940</v>
      </c>
      <c r="D5085">
        <v>5000</v>
      </c>
      <c r="F5085" s="6">
        <v>1</v>
      </c>
      <c r="G5085">
        <v>1</v>
      </c>
      <c r="H5085">
        <v>2</v>
      </c>
    </row>
    <row r="5086" spans="1:8" x14ac:dyDescent="0.25">
      <c r="A5086">
        <v>4574</v>
      </c>
      <c r="B5086">
        <v>5087</v>
      </c>
      <c r="C5086">
        <v>3011</v>
      </c>
      <c r="D5086">
        <v>5000</v>
      </c>
      <c r="F5086" s="6">
        <v>1</v>
      </c>
      <c r="G5086">
        <v>1</v>
      </c>
      <c r="H5086">
        <v>2</v>
      </c>
    </row>
    <row r="5087" spans="1:8" x14ac:dyDescent="0.25">
      <c r="A5087">
        <v>4575</v>
      </c>
      <c r="B5087">
        <v>5088</v>
      </c>
      <c r="C5087">
        <v>3012</v>
      </c>
      <c r="D5087">
        <v>7000</v>
      </c>
      <c r="F5087" s="6">
        <v>1</v>
      </c>
      <c r="G5087">
        <v>1</v>
      </c>
      <c r="H5087">
        <v>2</v>
      </c>
    </row>
    <row r="5088" spans="1:8" x14ac:dyDescent="0.25">
      <c r="A5088">
        <v>4576</v>
      </c>
      <c r="B5088">
        <v>5089</v>
      </c>
      <c r="C5088">
        <v>3098</v>
      </c>
      <c r="D5088">
        <v>200000</v>
      </c>
      <c r="F5088" s="6">
        <v>1</v>
      </c>
      <c r="G5088">
        <v>1</v>
      </c>
      <c r="H5088">
        <v>2</v>
      </c>
    </row>
    <row r="5089" spans="1:8" x14ac:dyDescent="0.25">
      <c r="A5089">
        <v>4577</v>
      </c>
      <c r="B5089">
        <v>5090</v>
      </c>
      <c r="C5089">
        <v>3099</v>
      </c>
      <c r="D5089">
        <v>200000</v>
      </c>
      <c r="F5089" s="6">
        <v>1</v>
      </c>
      <c r="G5089">
        <v>1</v>
      </c>
      <c r="H5089">
        <v>2</v>
      </c>
    </row>
    <row r="5090" spans="1:8" x14ac:dyDescent="0.25">
      <c r="A5090">
        <v>4577</v>
      </c>
      <c r="B5090">
        <v>5091</v>
      </c>
      <c r="C5090">
        <v>3099</v>
      </c>
      <c r="D5090">
        <v>300000</v>
      </c>
      <c r="F5090" s="6">
        <v>1</v>
      </c>
      <c r="G5090">
        <v>1</v>
      </c>
      <c r="H5090">
        <v>2</v>
      </c>
    </row>
    <row r="5091" spans="1:8" x14ac:dyDescent="0.25">
      <c r="A5091">
        <v>4578</v>
      </c>
      <c r="B5091">
        <v>5092</v>
      </c>
      <c r="C5091">
        <v>3100</v>
      </c>
      <c r="D5091">
        <v>120000</v>
      </c>
      <c r="F5091" s="6">
        <v>1</v>
      </c>
      <c r="G5091">
        <v>1</v>
      </c>
      <c r="H5091">
        <v>2</v>
      </c>
    </row>
    <row r="5092" spans="1:8" x14ac:dyDescent="0.25">
      <c r="A5092">
        <v>4579</v>
      </c>
      <c r="B5092">
        <v>5093</v>
      </c>
      <c r="C5092">
        <v>3101</v>
      </c>
      <c r="D5092">
        <v>200000</v>
      </c>
      <c r="F5092" s="6">
        <v>1</v>
      </c>
      <c r="G5092">
        <v>1</v>
      </c>
      <c r="H5092">
        <v>2</v>
      </c>
    </row>
    <row r="5093" spans="1:8" x14ac:dyDescent="0.25">
      <c r="A5093">
        <v>4580</v>
      </c>
      <c r="B5093">
        <v>5094</v>
      </c>
      <c r="C5093">
        <v>3175</v>
      </c>
      <c r="D5093">
        <v>12000</v>
      </c>
      <c r="F5093" s="6">
        <v>1</v>
      </c>
      <c r="G5093">
        <v>1</v>
      </c>
      <c r="H5093">
        <v>2</v>
      </c>
    </row>
    <row r="5094" spans="1:8" x14ac:dyDescent="0.25">
      <c r="A5094">
        <v>4581</v>
      </c>
      <c r="B5094">
        <v>5095</v>
      </c>
      <c r="C5094">
        <v>3176</v>
      </c>
      <c r="D5094">
        <v>7000</v>
      </c>
      <c r="F5094" s="6">
        <v>1</v>
      </c>
      <c r="G5094">
        <v>1</v>
      </c>
      <c r="H5094">
        <v>2</v>
      </c>
    </row>
    <row r="5095" spans="1:8" x14ac:dyDescent="0.25">
      <c r="A5095">
        <v>4582</v>
      </c>
      <c r="B5095">
        <v>5096</v>
      </c>
      <c r="C5095">
        <v>3244</v>
      </c>
      <c r="D5095">
        <v>40000</v>
      </c>
      <c r="F5095" s="6">
        <v>1</v>
      </c>
      <c r="G5095">
        <v>1</v>
      </c>
      <c r="H5095">
        <v>2</v>
      </c>
    </row>
    <row r="5096" spans="1:8" x14ac:dyDescent="0.25">
      <c r="A5096">
        <v>4583</v>
      </c>
      <c r="B5096">
        <v>5097</v>
      </c>
      <c r="C5096">
        <v>3245</v>
      </c>
      <c r="D5096">
        <v>29000</v>
      </c>
      <c r="F5096" s="6">
        <v>1</v>
      </c>
      <c r="G5096">
        <v>1</v>
      </c>
      <c r="H5096">
        <v>2</v>
      </c>
    </row>
    <row r="5097" spans="1:8" x14ac:dyDescent="0.25">
      <c r="A5097">
        <v>4583</v>
      </c>
      <c r="B5097">
        <v>5098</v>
      </c>
      <c r="C5097">
        <v>3245</v>
      </c>
      <c r="D5097">
        <v>32000</v>
      </c>
      <c r="F5097" s="6">
        <v>1</v>
      </c>
      <c r="G5097">
        <v>1</v>
      </c>
      <c r="H5097">
        <v>2</v>
      </c>
    </row>
    <row r="5098" spans="1:8" x14ac:dyDescent="0.25">
      <c r="A5098">
        <v>4583</v>
      </c>
      <c r="B5098">
        <v>5099</v>
      </c>
      <c r="C5098">
        <v>3245</v>
      </c>
      <c r="D5098">
        <v>35000</v>
      </c>
      <c r="F5098" s="6">
        <v>1</v>
      </c>
      <c r="G5098">
        <v>1</v>
      </c>
      <c r="H5098">
        <v>2</v>
      </c>
    </row>
    <row r="5099" spans="1:8" x14ac:dyDescent="0.25">
      <c r="A5099">
        <v>4584</v>
      </c>
      <c r="B5099">
        <v>5100</v>
      </c>
      <c r="C5099">
        <v>3246</v>
      </c>
      <c r="D5099">
        <v>69000</v>
      </c>
      <c r="F5099" s="6">
        <v>1</v>
      </c>
      <c r="G5099">
        <v>1</v>
      </c>
      <c r="H5099">
        <v>2</v>
      </c>
    </row>
    <row r="5100" spans="1:8" x14ac:dyDescent="0.25">
      <c r="A5100">
        <v>4585</v>
      </c>
      <c r="B5100">
        <v>5101</v>
      </c>
      <c r="C5100">
        <v>3247</v>
      </c>
      <c r="D5100">
        <v>30000</v>
      </c>
      <c r="F5100" s="6">
        <v>1</v>
      </c>
      <c r="G5100">
        <v>1</v>
      </c>
      <c r="H5100">
        <v>2</v>
      </c>
    </row>
    <row r="5101" spans="1:8" x14ac:dyDescent="0.25">
      <c r="A5101">
        <v>4586</v>
      </c>
      <c r="B5101">
        <v>5102</v>
      </c>
      <c r="C5101">
        <v>3248</v>
      </c>
      <c r="D5101">
        <v>45000</v>
      </c>
      <c r="F5101" s="6">
        <v>1</v>
      </c>
      <c r="G5101">
        <v>1</v>
      </c>
      <c r="H5101">
        <v>2</v>
      </c>
    </row>
    <row r="5102" spans="1:8" x14ac:dyDescent="0.25">
      <c r="A5102">
        <v>4587</v>
      </c>
      <c r="B5102">
        <v>5103</v>
      </c>
      <c r="C5102">
        <v>3249</v>
      </c>
      <c r="D5102">
        <v>20000</v>
      </c>
      <c r="F5102" s="6">
        <v>1</v>
      </c>
      <c r="G5102">
        <v>1</v>
      </c>
      <c r="H5102">
        <v>2</v>
      </c>
    </row>
    <row r="5103" spans="1:8" x14ac:dyDescent="0.25">
      <c r="A5103">
        <v>4588</v>
      </c>
      <c r="B5103">
        <v>5104</v>
      </c>
      <c r="C5103">
        <v>3297</v>
      </c>
      <c r="D5103">
        <v>50000</v>
      </c>
      <c r="F5103" s="6">
        <v>1</v>
      </c>
      <c r="G5103">
        <v>1</v>
      </c>
      <c r="H5103">
        <v>2</v>
      </c>
    </row>
    <row r="5104" spans="1:8" x14ac:dyDescent="0.25">
      <c r="A5104">
        <v>4589</v>
      </c>
      <c r="B5104">
        <v>5105</v>
      </c>
      <c r="C5104">
        <v>3298</v>
      </c>
      <c r="D5104">
        <v>100000</v>
      </c>
      <c r="F5104" s="6">
        <v>1</v>
      </c>
      <c r="G5104">
        <v>1</v>
      </c>
      <c r="H5104">
        <v>2</v>
      </c>
    </row>
    <row r="5105" spans="1:8" x14ac:dyDescent="0.25">
      <c r="A5105">
        <v>4589</v>
      </c>
      <c r="B5105">
        <v>5106</v>
      </c>
      <c r="C5105">
        <v>3298</v>
      </c>
      <c r="D5105">
        <v>30000</v>
      </c>
      <c r="F5105" s="6">
        <v>1</v>
      </c>
      <c r="G5105">
        <v>1</v>
      </c>
      <c r="H5105">
        <v>2</v>
      </c>
    </row>
    <row r="5106" spans="1:8" x14ac:dyDescent="0.25">
      <c r="A5106">
        <v>4590</v>
      </c>
      <c r="B5106">
        <v>5107</v>
      </c>
      <c r="C5106">
        <v>3299</v>
      </c>
      <c r="F5106" s="6">
        <v>1</v>
      </c>
      <c r="G5106">
        <v>1</v>
      </c>
      <c r="H5106">
        <v>2</v>
      </c>
    </row>
    <row r="5107" spans="1:8" x14ac:dyDescent="0.25">
      <c r="A5107">
        <v>4590</v>
      </c>
      <c r="B5107">
        <v>5108</v>
      </c>
      <c r="C5107">
        <v>3299</v>
      </c>
      <c r="D5107">
        <v>45000</v>
      </c>
      <c r="F5107" s="6">
        <v>1</v>
      </c>
      <c r="G5107">
        <v>1</v>
      </c>
      <c r="H5107">
        <v>2</v>
      </c>
    </row>
    <row r="5108" spans="1:8" x14ac:dyDescent="0.25">
      <c r="A5108">
        <v>4591</v>
      </c>
      <c r="B5108">
        <v>5109</v>
      </c>
      <c r="C5108">
        <v>3300</v>
      </c>
      <c r="D5108">
        <v>35000</v>
      </c>
      <c r="F5108" s="6">
        <v>1</v>
      </c>
      <c r="G5108">
        <v>1</v>
      </c>
      <c r="H5108">
        <v>2</v>
      </c>
    </row>
    <row r="5109" spans="1:8" x14ac:dyDescent="0.25">
      <c r="A5109">
        <v>4591</v>
      </c>
      <c r="B5109">
        <v>5110</v>
      </c>
      <c r="C5109">
        <v>3393</v>
      </c>
      <c r="D5109">
        <v>700000</v>
      </c>
      <c r="F5109" s="6">
        <v>1</v>
      </c>
      <c r="G5109">
        <v>1</v>
      </c>
      <c r="H5109">
        <v>2</v>
      </c>
    </row>
    <row r="5110" spans="1:8" x14ac:dyDescent="0.25">
      <c r="A5110">
        <v>4591</v>
      </c>
      <c r="B5110">
        <v>5111</v>
      </c>
      <c r="C5110">
        <v>3393</v>
      </c>
      <c r="D5110">
        <v>500000</v>
      </c>
      <c r="F5110" s="6">
        <v>1</v>
      </c>
      <c r="G5110">
        <v>1</v>
      </c>
      <c r="H5110">
        <v>2</v>
      </c>
    </row>
    <row r="5111" spans="1:8" x14ac:dyDescent="0.25">
      <c r="A5111">
        <v>4591</v>
      </c>
      <c r="B5111">
        <v>5112</v>
      </c>
      <c r="C5111">
        <v>3748</v>
      </c>
      <c r="D5111">
        <v>10000</v>
      </c>
      <c r="F5111" s="6">
        <v>1</v>
      </c>
      <c r="G5111">
        <v>1</v>
      </c>
      <c r="H5111">
        <v>2</v>
      </c>
    </row>
    <row r="5112" spans="1:8" x14ac:dyDescent="0.25">
      <c r="A5112">
        <v>4591</v>
      </c>
      <c r="B5112">
        <v>5113</v>
      </c>
      <c r="C5112">
        <v>3748</v>
      </c>
      <c r="D5112">
        <v>8000</v>
      </c>
      <c r="F5112" s="6">
        <v>1</v>
      </c>
      <c r="G5112">
        <v>1</v>
      </c>
      <c r="H5112">
        <v>2</v>
      </c>
    </row>
    <row r="5113" spans="1:8" x14ac:dyDescent="0.25">
      <c r="A5113">
        <v>4591</v>
      </c>
      <c r="B5113">
        <v>5114</v>
      </c>
      <c r="C5113">
        <v>3748</v>
      </c>
      <c r="D5113">
        <v>6000</v>
      </c>
      <c r="F5113" s="6">
        <v>1</v>
      </c>
      <c r="G5113">
        <v>1</v>
      </c>
      <c r="H5113">
        <v>2</v>
      </c>
    </row>
    <row r="5114" spans="1:8" x14ac:dyDescent="0.25">
      <c r="A5114">
        <v>4591</v>
      </c>
      <c r="B5114">
        <v>5115</v>
      </c>
      <c r="C5114">
        <v>3967</v>
      </c>
      <c r="D5114">
        <v>800</v>
      </c>
      <c r="F5114" s="6">
        <v>1</v>
      </c>
      <c r="G5114">
        <v>1</v>
      </c>
      <c r="H5114">
        <v>2</v>
      </c>
    </row>
    <row r="5115" spans="1:8" x14ac:dyDescent="0.25">
      <c r="A5115">
        <v>4591</v>
      </c>
      <c r="B5115">
        <v>5116</v>
      </c>
      <c r="C5115">
        <v>3967</v>
      </c>
      <c r="D5115">
        <v>3000</v>
      </c>
      <c r="F5115" s="6">
        <v>1</v>
      </c>
      <c r="G5115">
        <v>1</v>
      </c>
      <c r="H5115">
        <v>2</v>
      </c>
    </row>
    <row r="5116" spans="1:8" x14ac:dyDescent="0.25">
      <c r="A5116">
        <v>4591</v>
      </c>
      <c r="B5116">
        <v>5117</v>
      </c>
      <c r="C5116">
        <v>5265</v>
      </c>
      <c r="D5116">
        <v>1000</v>
      </c>
      <c r="F5116" s="6">
        <v>1</v>
      </c>
      <c r="G5116">
        <v>1</v>
      </c>
      <c r="H5116">
        <v>2</v>
      </c>
    </row>
    <row r="5117" spans="1:8" x14ac:dyDescent="0.25">
      <c r="A5117">
        <v>4593</v>
      </c>
      <c r="B5117">
        <v>5118</v>
      </c>
      <c r="C5117">
        <v>3395</v>
      </c>
      <c r="D5117">
        <v>1600000</v>
      </c>
      <c r="F5117" s="6">
        <v>1</v>
      </c>
      <c r="G5117">
        <v>1</v>
      </c>
      <c r="H5117">
        <v>2</v>
      </c>
    </row>
    <row r="5118" spans="1:8" x14ac:dyDescent="0.25">
      <c r="A5118">
        <v>4594</v>
      </c>
      <c r="B5118">
        <v>5119</v>
      </c>
      <c r="C5118">
        <v>3396</v>
      </c>
      <c r="D5118">
        <v>2000000</v>
      </c>
      <c r="F5118" s="6">
        <v>1</v>
      </c>
      <c r="G5118">
        <v>1</v>
      </c>
      <c r="H5118">
        <v>2</v>
      </c>
    </row>
    <row r="5119" spans="1:8" x14ac:dyDescent="0.25">
      <c r="A5119">
        <v>4594</v>
      </c>
      <c r="B5119">
        <v>5120</v>
      </c>
      <c r="C5119">
        <v>3396</v>
      </c>
      <c r="D5119">
        <v>1200000</v>
      </c>
      <c r="F5119" s="6">
        <v>1</v>
      </c>
      <c r="G5119">
        <v>1</v>
      </c>
      <c r="H5119">
        <v>2</v>
      </c>
    </row>
    <row r="5120" spans="1:8" x14ac:dyDescent="0.25">
      <c r="A5120">
        <v>4594</v>
      </c>
      <c r="B5120">
        <v>5121</v>
      </c>
      <c r="C5120">
        <v>3749</v>
      </c>
      <c r="D5120">
        <v>10000</v>
      </c>
      <c r="F5120" s="6">
        <v>1</v>
      </c>
      <c r="G5120">
        <v>1</v>
      </c>
      <c r="H5120">
        <v>2</v>
      </c>
    </row>
    <row r="5121" spans="1:8" x14ac:dyDescent="0.25">
      <c r="A5121">
        <v>4594</v>
      </c>
      <c r="B5121">
        <v>5122</v>
      </c>
      <c r="C5121">
        <v>3749</v>
      </c>
      <c r="D5121">
        <v>12000</v>
      </c>
      <c r="F5121" s="6">
        <v>1</v>
      </c>
      <c r="G5121">
        <v>1</v>
      </c>
      <c r="H5121">
        <v>2</v>
      </c>
    </row>
    <row r="5122" spans="1:8" x14ac:dyDescent="0.25">
      <c r="A5122">
        <v>4595</v>
      </c>
      <c r="B5122">
        <v>5123</v>
      </c>
      <c r="C5122">
        <v>3397</v>
      </c>
      <c r="D5122">
        <v>2500000</v>
      </c>
      <c r="F5122" s="6">
        <v>1</v>
      </c>
      <c r="G5122">
        <v>1</v>
      </c>
      <c r="H5122">
        <v>2</v>
      </c>
    </row>
    <row r="5123" spans="1:8" x14ac:dyDescent="0.25">
      <c r="A5123">
        <v>4597</v>
      </c>
      <c r="B5123">
        <v>5124</v>
      </c>
      <c r="C5123">
        <v>3497</v>
      </c>
      <c r="D5123">
        <v>10000</v>
      </c>
      <c r="F5123" s="6">
        <v>1</v>
      </c>
      <c r="G5123">
        <v>1</v>
      </c>
      <c r="H5123">
        <v>2</v>
      </c>
    </row>
    <row r="5124" spans="1:8" x14ac:dyDescent="0.25">
      <c r="A5124">
        <v>4597</v>
      </c>
      <c r="B5124">
        <v>5125</v>
      </c>
      <c r="C5124">
        <v>3497</v>
      </c>
      <c r="D5124">
        <v>7000</v>
      </c>
      <c r="F5124" s="6">
        <v>1</v>
      </c>
      <c r="G5124">
        <v>1</v>
      </c>
      <c r="H5124">
        <v>2</v>
      </c>
    </row>
    <row r="5125" spans="1:8" x14ac:dyDescent="0.25">
      <c r="A5125">
        <v>4598</v>
      </c>
      <c r="B5125">
        <v>5126</v>
      </c>
      <c r="C5125">
        <v>3550</v>
      </c>
      <c r="D5125">
        <v>200000</v>
      </c>
      <c r="F5125" s="6">
        <v>1</v>
      </c>
      <c r="G5125">
        <v>1</v>
      </c>
      <c r="H5125">
        <v>2</v>
      </c>
    </row>
    <row r="5126" spans="1:8" x14ac:dyDescent="0.25">
      <c r="A5126">
        <v>4599</v>
      </c>
      <c r="B5126">
        <v>5127</v>
      </c>
      <c r="C5126">
        <v>3551</v>
      </c>
      <c r="D5126">
        <v>200000</v>
      </c>
      <c r="F5126" s="6">
        <v>1</v>
      </c>
      <c r="G5126">
        <v>1</v>
      </c>
      <c r="H5126">
        <v>2</v>
      </c>
    </row>
    <row r="5127" spans="1:8" x14ac:dyDescent="0.25">
      <c r="A5127">
        <v>4600</v>
      </c>
      <c r="B5127">
        <v>5128</v>
      </c>
      <c r="C5127">
        <v>3552</v>
      </c>
      <c r="D5127">
        <v>850000</v>
      </c>
      <c r="F5127" s="6">
        <v>1</v>
      </c>
      <c r="G5127">
        <v>1</v>
      </c>
      <c r="H5127">
        <v>2</v>
      </c>
    </row>
    <row r="5128" spans="1:8" x14ac:dyDescent="0.25">
      <c r="A5128">
        <v>4601</v>
      </c>
      <c r="B5128">
        <v>5129</v>
      </c>
      <c r="C5128">
        <v>3553</v>
      </c>
      <c r="D5128">
        <v>100000</v>
      </c>
      <c r="F5128" s="6">
        <v>1</v>
      </c>
      <c r="G5128">
        <v>1</v>
      </c>
      <c r="H5128">
        <v>2</v>
      </c>
    </row>
    <row r="5129" spans="1:8" x14ac:dyDescent="0.25">
      <c r="A5129">
        <v>4602</v>
      </c>
      <c r="B5129">
        <v>5130</v>
      </c>
      <c r="C5129">
        <v>3696</v>
      </c>
      <c r="D5129">
        <v>3000</v>
      </c>
      <c r="F5129" s="6">
        <v>1</v>
      </c>
      <c r="G5129">
        <v>1</v>
      </c>
      <c r="H5129">
        <v>2</v>
      </c>
    </row>
    <row r="5130" spans="1:8" x14ac:dyDescent="0.25">
      <c r="A5130">
        <v>4602</v>
      </c>
      <c r="B5130">
        <v>5131</v>
      </c>
      <c r="C5130">
        <v>3696</v>
      </c>
      <c r="D5130">
        <v>3000</v>
      </c>
      <c r="F5130" s="6">
        <v>1</v>
      </c>
      <c r="G5130">
        <v>1</v>
      </c>
      <c r="H5130">
        <v>2</v>
      </c>
    </row>
    <row r="5131" spans="1:8" x14ac:dyDescent="0.25">
      <c r="A5131">
        <v>4602</v>
      </c>
      <c r="B5131">
        <v>5132</v>
      </c>
      <c r="C5131">
        <v>3696</v>
      </c>
      <c r="D5131">
        <v>3000</v>
      </c>
      <c r="F5131" s="6">
        <v>1</v>
      </c>
      <c r="G5131">
        <v>1</v>
      </c>
      <c r="H5131">
        <v>2</v>
      </c>
    </row>
    <row r="5132" spans="1:8" x14ac:dyDescent="0.25">
      <c r="A5132">
        <v>4602</v>
      </c>
      <c r="B5132">
        <v>5133</v>
      </c>
      <c r="C5132">
        <v>3696</v>
      </c>
      <c r="D5132">
        <v>5000</v>
      </c>
      <c r="F5132" s="6">
        <v>1</v>
      </c>
      <c r="G5132">
        <v>1</v>
      </c>
      <c r="H5132">
        <v>2</v>
      </c>
    </row>
    <row r="5133" spans="1:8" x14ac:dyDescent="0.25">
      <c r="A5133">
        <v>4602</v>
      </c>
      <c r="B5133">
        <v>5134</v>
      </c>
      <c r="C5133">
        <v>3696</v>
      </c>
      <c r="D5133">
        <v>5000</v>
      </c>
      <c r="F5133" s="6">
        <v>1</v>
      </c>
      <c r="G5133">
        <v>1</v>
      </c>
      <c r="H5133">
        <v>2</v>
      </c>
    </row>
    <row r="5134" spans="1:8" x14ac:dyDescent="0.25">
      <c r="A5134">
        <v>4602</v>
      </c>
      <c r="B5134">
        <v>5135</v>
      </c>
      <c r="C5134">
        <v>3696</v>
      </c>
      <c r="D5134">
        <v>20000</v>
      </c>
      <c r="F5134" s="6">
        <v>1</v>
      </c>
      <c r="G5134">
        <v>1</v>
      </c>
      <c r="H5134">
        <v>2</v>
      </c>
    </row>
    <row r="5135" spans="1:8" x14ac:dyDescent="0.25">
      <c r="A5135">
        <v>4602</v>
      </c>
      <c r="B5135">
        <v>5136</v>
      </c>
      <c r="C5135">
        <v>3696</v>
      </c>
      <c r="D5135">
        <v>15000</v>
      </c>
      <c r="F5135" s="6">
        <v>1</v>
      </c>
      <c r="G5135">
        <v>1</v>
      </c>
      <c r="H5135">
        <v>2</v>
      </c>
    </row>
    <row r="5136" spans="1:8" x14ac:dyDescent="0.25">
      <c r="A5136">
        <v>4604</v>
      </c>
      <c r="B5136">
        <v>5137</v>
      </c>
      <c r="C5136">
        <v>3751</v>
      </c>
      <c r="D5136">
        <v>6000</v>
      </c>
      <c r="F5136" s="6">
        <v>1</v>
      </c>
      <c r="G5136">
        <v>1</v>
      </c>
      <c r="H5136">
        <v>2</v>
      </c>
    </row>
    <row r="5137" spans="1:8" x14ac:dyDescent="0.25">
      <c r="A5137">
        <v>4604</v>
      </c>
      <c r="B5137">
        <v>5138</v>
      </c>
      <c r="C5137">
        <v>3975</v>
      </c>
      <c r="D5137">
        <v>700</v>
      </c>
      <c r="F5137" s="6">
        <v>1</v>
      </c>
      <c r="G5137">
        <v>1</v>
      </c>
      <c r="H5137">
        <v>2</v>
      </c>
    </row>
    <row r="5138" spans="1:8" x14ac:dyDescent="0.25">
      <c r="A5138">
        <v>4604</v>
      </c>
      <c r="B5138">
        <v>5139</v>
      </c>
      <c r="C5138">
        <v>3975</v>
      </c>
      <c r="D5138">
        <v>4000</v>
      </c>
      <c r="F5138" s="6">
        <v>1</v>
      </c>
      <c r="G5138">
        <v>1</v>
      </c>
      <c r="H5138">
        <v>2</v>
      </c>
    </row>
    <row r="5139" spans="1:8" x14ac:dyDescent="0.25">
      <c r="A5139">
        <v>4604</v>
      </c>
      <c r="B5139">
        <v>5140</v>
      </c>
      <c r="C5139">
        <v>5267</v>
      </c>
      <c r="D5139">
        <v>1000</v>
      </c>
      <c r="F5139" s="6">
        <v>1</v>
      </c>
      <c r="G5139">
        <v>1</v>
      </c>
      <c r="H5139">
        <v>2</v>
      </c>
    </row>
    <row r="5140" spans="1:8" x14ac:dyDescent="0.25">
      <c r="A5140">
        <v>4605</v>
      </c>
      <c r="B5140">
        <v>5141</v>
      </c>
      <c r="C5140">
        <v>3851</v>
      </c>
      <c r="D5140">
        <v>3400000</v>
      </c>
      <c r="F5140" s="6">
        <v>1</v>
      </c>
      <c r="G5140">
        <v>1</v>
      </c>
      <c r="H5140">
        <v>2</v>
      </c>
    </row>
    <row r="5141" spans="1:8" x14ac:dyDescent="0.25">
      <c r="A5141">
        <v>4606</v>
      </c>
      <c r="B5141">
        <v>5142</v>
      </c>
      <c r="C5141">
        <v>3852</v>
      </c>
      <c r="D5141">
        <v>4000000</v>
      </c>
      <c r="F5141" s="6">
        <v>1</v>
      </c>
      <c r="G5141">
        <v>1</v>
      </c>
      <c r="H5141">
        <v>2</v>
      </c>
    </row>
    <row r="5142" spans="1:8" x14ac:dyDescent="0.25">
      <c r="A5142">
        <v>4607</v>
      </c>
      <c r="B5142">
        <v>5143</v>
      </c>
      <c r="C5142">
        <v>3853</v>
      </c>
      <c r="D5142">
        <v>2600000</v>
      </c>
      <c r="F5142" s="6">
        <v>1</v>
      </c>
      <c r="G5142">
        <v>1</v>
      </c>
      <c r="H5142">
        <v>2</v>
      </c>
    </row>
    <row r="5143" spans="1:8" x14ac:dyDescent="0.25">
      <c r="A5143">
        <v>4608</v>
      </c>
      <c r="B5143">
        <v>5144</v>
      </c>
      <c r="C5143">
        <v>3854</v>
      </c>
      <c r="D5143">
        <v>3750000</v>
      </c>
      <c r="F5143" s="6">
        <v>1</v>
      </c>
      <c r="G5143">
        <v>1</v>
      </c>
      <c r="H5143">
        <v>2</v>
      </c>
    </row>
    <row r="5144" spans="1:8" x14ac:dyDescent="0.25">
      <c r="A5144">
        <v>4609</v>
      </c>
      <c r="B5144">
        <v>5145</v>
      </c>
      <c r="C5144">
        <v>3855</v>
      </c>
      <c r="D5144">
        <v>5000000</v>
      </c>
      <c r="F5144" s="6">
        <v>1</v>
      </c>
      <c r="G5144">
        <v>1</v>
      </c>
      <c r="H5144">
        <v>2</v>
      </c>
    </row>
    <row r="5145" spans="1:8" x14ac:dyDescent="0.25">
      <c r="A5145">
        <v>4610</v>
      </c>
      <c r="B5145">
        <v>5146</v>
      </c>
      <c r="C5145">
        <v>3969</v>
      </c>
      <c r="D5145">
        <v>600</v>
      </c>
      <c r="F5145" s="6">
        <v>1</v>
      </c>
      <c r="G5145">
        <v>1</v>
      </c>
      <c r="H5145">
        <v>2</v>
      </c>
    </row>
    <row r="5146" spans="1:8" x14ac:dyDescent="0.25">
      <c r="A5146">
        <v>4610</v>
      </c>
      <c r="B5146">
        <v>5147</v>
      </c>
      <c r="C5146">
        <v>3969</v>
      </c>
      <c r="D5146">
        <v>1000</v>
      </c>
      <c r="F5146" s="6">
        <v>1</v>
      </c>
      <c r="G5146">
        <v>1</v>
      </c>
      <c r="H5146">
        <v>2</v>
      </c>
    </row>
    <row r="5147" spans="1:8" x14ac:dyDescent="0.25">
      <c r="A5147">
        <v>4610</v>
      </c>
      <c r="B5147">
        <v>5148</v>
      </c>
      <c r="C5147">
        <v>5268</v>
      </c>
      <c r="D5147">
        <v>1000</v>
      </c>
      <c r="F5147" s="6">
        <v>1</v>
      </c>
      <c r="G5147">
        <v>1</v>
      </c>
      <c r="H5147">
        <v>2</v>
      </c>
    </row>
    <row r="5148" spans="1:8" x14ac:dyDescent="0.25">
      <c r="A5148">
        <v>4610</v>
      </c>
      <c r="B5148">
        <v>5149</v>
      </c>
      <c r="C5148">
        <v>5268</v>
      </c>
      <c r="D5148">
        <v>1000</v>
      </c>
      <c r="F5148" s="6">
        <v>1</v>
      </c>
      <c r="G5148">
        <v>1</v>
      </c>
      <c r="H5148">
        <v>2</v>
      </c>
    </row>
    <row r="5149" spans="1:8" x14ac:dyDescent="0.25">
      <c r="A5149">
        <v>4612</v>
      </c>
      <c r="B5149">
        <v>5150</v>
      </c>
      <c r="C5149">
        <v>4035</v>
      </c>
      <c r="D5149">
        <v>250000</v>
      </c>
      <c r="F5149" s="6">
        <v>1</v>
      </c>
      <c r="G5149">
        <v>1</v>
      </c>
      <c r="H5149">
        <v>2</v>
      </c>
    </row>
    <row r="5150" spans="1:8" x14ac:dyDescent="0.25">
      <c r="A5150">
        <v>4612</v>
      </c>
      <c r="B5150">
        <v>5151</v>
      </c>
      <c r="C5150">
        <v>4035</v>
      </c>
      <c r="D5150">
        <v>400000</v>
      </c>
      <c r="F5150" s="6">
        <v>1</v>
      </c>
      <c r="G5150">
        <v>1</v>
      </c>
      <c r="H5150">
        <v>2</v>
      </c>
    </row>
    <row r="5151" spans="1:8" x14ac:dyDescent="0.25">
      <c r="A5151">
        <v>4612</v>
      </c>
      <c r="B5151">
        <v>5152</v>
      </c>
      <c r="C5151">
        <v>4035</v>
      </c>
      <c r="D5151">
        <v>550000</v>
      </c>
      <c r="F5151" s="6">
        <v>1</v>
      </c>
      <c r="G5151">
        <v>1</v>
      </c>
      <c r="H5151">
        <v>2</v>
      </c>
    </row>
    <row r="5152" spans="1:8" x14ac:dyDescent="0.25">
      <c r="A5152">
        <v>4620</v>
      </c>
      <c r="B5152">
        <v>5153</v>
      </c>
      <c r="C5152">
        <v>4094</v>
      </c>
      <c r="D5152">
        <v>3500000</v>
      </c>
      <c r="F5152" s="6">
        <v>1</v>
      </c>
      <c r="G5152">
        <v>1</v>
      </c>
      <c r="H5152">
        <v>2</v>
      </c>
    </row>
    <row r="5153" spans="1:8" x14ac:dyDescent="0.25">
      <c r="A5153">
        <v>4622</v>
      </c>
      <c r="B5153">
        <v>5154</v>
      </c>
      <c r="C5153">
        <v>4095</v>
      </c>
      <c r="D5153">
        <v>500000</v>
      </c>
      <c r="F5153" s="6">
        <v>1</v>
      </c>
      <c r="G5153">
        <v>1</v>
      </c>
      <c r="H5153">
        <v>2</v>
      </c>
    </row>
    <row r="5154" spans="1:8" x14ac:dyDescent="0.25">
      <c r="A5154">
        <v>4622</v>
      </c>
      <c r="B5154">
        <v>5155</v>
      </c>
      <c r="C5154">
        <v>4095</v>
      </c>
      <c r="D5154">
        <v>500000</v>
      </c>
      <c r="F5154" s="6">
        <v>1</v>
      </c>
      <c r="G5154">
        <v>1</v>
      </c>
      <c r="H5154">
        <v>2</v>
      </c>
    </row>
    <row r="5155" spans="1:8" x14ac:dyDescent="0.25">
      <c r="A5155">
        <v>4623</v>
      </c>
      <c r="B5155">
        <v>5156</v>
      </c>
      <c r="C5155">
        <v>4096</v>
      </c>
      <c r="D5155">
        <v>650000</v>
      </c>
      <c r="F5155" s="6">
        <v>1</v>
      </c>
      <c r="G5155">
        <v>1</v>
      </c>
      <c r="H5155">
        <v>2</v>
      </c>
    </row>
    <row r="5156" spans="1:8" x14ac:dyDescent="0.25">
      <c r="A5156">
        <v>4624</v>
      </c>
      <c r="B5156">
        <v>5157</v>
      </c>
      <c r="C5156">
        <v>4097</v>
      </c>
      <c r="D5156">
        <v>650000</v>
      </c>
      <c r="F5156" s="6">
        <v>1</v>
      </c>
      <c r="G5156">
        <v>1</v>
      </c>
      <c r="H5156">
        <v>2</v>
      </c>
    </row>
    <row r="5157" spans="1:8" x14ac:dyDescent="0.25">
      <c r="A5157">
        <v>4624</v>
      </c>
      <c r="B5157">
        <v>5158</v>
      </c>
      <c r="C5157">
        <v>4097</v>
      </c>
      <c r="D5157">
        <v>600000</v>
      </c>
      <c r="F5157" s="6">
        <v>1</v>
      </c>
      <c r="G5157">
        <v>1</v>
      </c>
      <c r="H5157">
        <v>2</v>
      </c>
    </row>
    <row r="5158" spans="1:8" x14ac:dyDescent="0.25">
      <c r="A5158">
        <v>4625</v>
      </c>
      <c r="B5158">
        <v>5159</v>
      </c>
      <c r="C5158">
        <v>4098</v>
      </c>
      <c r="D5158">
        <v>300000</v>
      </c>
      <c r="F5158" s="6">
        <v>1</v>
      </c>
      <c r="G5158">
        <v>1</v>
      </c>
      <c r="H5158">
        <v>2</v>
      </c>
    </row>
    <row r="5159" spans="1:8" x14ac:dyDescent="0.25">
      <c r="A5159">
        <v>4627</v>
      </c>
      <c r="B5159">
        <v>5160</v>
      </c>
      <c r="C5159">
        <v>4239</v>
      </c>
      <c r="D5159">
        <v>28140</v>
      </c>
      <c r="F5159" s="6">
        <v>1</v>
      </c>
      <c r="G5159">
        <v>1</v>
      </c>
      <c r="H5159">
        <v>2</v>
      </c>
    </row>
    <row r="5160" spans="1:8" x14ac:dyDescent="0.25">
      <c r="A5160">
        <v>4627</v>
      </c>
      <c r="B5160">
        <v>5161</v>
      </c>
      <c r="C5160">
        <v>4239</v>
      </c>
      <c r="D5160">
        <v>20160</v>
      </c>
      <c r="F5160" s="6">
        <v>1</v>
      </c>
      <c r="G5160">
        <v>1</v>
      </c>
      <c r="H5160">
        <v>2</v>
      </c>
    </row>
    <row r="5161" spans="1:8" x14ac:dyDescent="0.25">
      <c r="A5161">
        <v>4628</v>
      </c>
      <c r="B5161">
        <v>5162</v>
      </c>
      <c r="C5161">
        <v>4240</v>
      </c>
      <c r="D5161" t="s">
        <v>16412</v>
      </c>
      <c r="F5161" s="6">
        <v>16</v>
      </c>
      <c r="G5161">
        <v>1</v>
      </c>
      <c r="H5161">
        <v>2</v>
      </c>
    </row>
    <row r="5162" spans="1:8" x14ac:dyDescent="0.25">
      <c r="A5162">
        <v>4628</v>
      </c>
      <c r="B5162">
        <v>5163</v>
      </c>
      <c r="C5162">
        <v>4240</v>
      </c>
      <c r="D5162" t="s">
        <v>16412</v>
      </c>
      <c r="F5162" s="6">
        <v>16</v>
      </c>
      <c r="G5162">
        <v>1</v>
      </c>
      <c r="H5162">
        <v>2</v>
      </c>
    </row>
    <row r="5163" spans="1:8" x14ac:dyDescent="0.25">
      <c r="A5163">
        <v>4628</v>
      </c>
      <c r="B5163">
        <v>5164</v>
      </c>
      <c r="C5163">
        <v>4352</v>
      </c>
      <c r="D5163" t="s">
        <v>16412</v>
      </c>
      <c r="F5163" s="6">
        <v>16</v>
      </c>
      <c r="G5163">
        <v>1</v>
      </c>
      <c r="H5163">
        <v>2</v>
      </c>
    </row>
    <row r="5164" spans="1:8" x14ac:dyDescent="0.25">
      <c r="A5164">
        <v>4630</v>
      </c>
      <c r="B5164">
        <v>5165</v>
      </c>
      <c r="C5164">
        <v>4256</v>
      </c>
      <c r="D5164" t="s">
        <v>16413</v>
      </c>
      <c r="F5164" s="6">
        <v>12</v>
      </c>
      <c r="G5164">
        <v>1</v>
      </c>
      <c r="H5164">
        <v>2</v>
      </c>
    </row>
    <row r="5165" spans="1:8" x14ac:dyDescent="0.25">
      <c r="A5165">
        <v>4630</v>
      </c>
      <c r="B5165">
        <v>5166</v>
      </c>
      <c r="C5165">
        <v>4256</v>
      </c>
      <c r="D5165" t="s">
        <v>16413</v>
      </c>
      <c r="F5165" s="6">
        <v>12</v>
      </c>
      <c r="G5165">
        <v>1</v>
      </c>
      <c r="H5165">
        <v>2</v>
      </c>
    </row>
    <row r="5166" spans="1:8" x14ac:dyDescent="0.25">
      <c r="A5166">
        <v>4630</v>
      </c>
      <c r="B5166">
        <v>5167</v>
      </c>
      <c r="C5166">
        <v>4368</v>
      </c>
      <c r="D5166" t="s">
        <v>16413</v>
      </c>
      <c r="F5166" s="6">
        <v>12</v>
      </c>
      <c r="G5166">
        <v>1</v>
      </c>
      <c r="H5166">
        <v>2</v>
      </c>
    </row>
    <row r="5167" spans="1:8" x14ac:dyDescent="0.25">
      <c r="A5167">
        <v>4631</v>
      </c>
      <c r="B5167">
        <v>5168</v>
      </c>
      <c r="C5167">
        <v>4241</v>
      </c>
      <c r="D5167">
        <v>12500</v>
      </c>
      <c r="F5167" s="6">
        <v>24</v>
      </c>
      <c r="G5167">
        <v>1</v>
      </c>
      <c r="H5167">
        <v>2</v>
      </c>
    </row>
    <row r="5168" spans="1:8" x14ac:dyDescent="0.25">
      <c r="A5168">
        <v>4631</v>
      </c>
      <c r="B5168">
        <v>5169</v>
      </c>
      <c r="C5168">
        <v>4241</v>
      </c>
      <c r="D5168">
        <v>12500</v>
      </c>
      <c r="F5168" s="6">
        <v>24</v>
      </c>
      <c r="G5168">
        <v>1</v>
      </c>
      <c r="H5168">
        <v>2</v>
      </c>
    </row>
    <row r="5169" spans="1:8" x14ac:dyDescent="0.25">
      <c r="A5169">
        <v>4631</v>
      </c>
      <c r="B5169">
        <v>5170</v>
      </c>
      <c r="C5169">
        <v>4353</v>
      </c>
      <c r="D5169">
        <v>12500</v>
      </c>
      <c r="F5169" s="6">
        <v>24</v>
      </c>
      <c r="G5169">
        <v>1</v>
      </c>
      <c r="H5169">
        <v>2</v>
      </c>
    </row>
    <row r="5170" spans="1:8" x14ac:dyDescent="0.25">
      <c r="A5170">
        <v>4631</v>
      </c>
      <c r="B5170">
        <v>5171</v>
      </c>
      <c r="C5170">
        <v>4353</v>
      </c>
      <c r="D5170">
        <v>30000</v>
      </c>
      <c r="F5170" s="6">
        <v>1</v>
      </c>
      <c r="G5170">
        <v>1</v>
      </c>
      <c r="H5170">
        <v>2</v>
      </c>
    </row>
    <row r="5171" spans="1:8" x14ac:dyDescent="0.25">
      <c r="A5171">
        <v>4632</v>
      </c>
      <c r="B5171">
        <v>5172</v>
      </c>
      <c r="C5171">
        <v>4354</v>
      </c>
      <c r="D5171">
        <v>25000</v>
      </c>
      <c r="F5171" s="6">
        <v>1</v>
      </c>
      <c r="G5171">
        <v>1</v>
      </c>
      <c r="H5171">
        <v>2</v>
      </c>
    </row>
    <row r="5172" spans="1:8" x14ac:dyDescent="0.25">
      <c r="A5172">
        <v>4633</v>
      </c>
      <c r="B5172">
        <v>5173</v>
      </c>
      <c r="C5172">
        <v>4476</v>
      </c>
      <c r="D5172">
        <v>530000</v>
      </c>
      <c r="F5172" s="6">
        <v>1</v>
      </c>
      <c r="G5172">
        <v>1</v>
      </c>
      <c r="H5172">
        <v>2</v>
      </c>
    </row>
    <row r="5173" spans="1:8" x14ac:dyDescent="0.25">
      <c r="A5173">
        <v>4634</v>
      </c>
      <c r="B5173">
        <v>5174</v>
      </c>
      <c r="C5173">
        <v>4477</v>
      </c>
      <c r="D5173">
        <v>350000</v>
      </c>
      <c r="F5173" s="6">
        <v>1</v>
      </c>
      <c r="G5173">
        <v>1</v>
      </c>
      <c r="H5173">
        <v>2</v>
      </c>
    </row>
    <row r="5174" spans="1:8" x14ac:dyDescent="0.25">
      <c r="A5174">
        <v>4634</v>
      </c>
      <c r="B5174">
        <v>5175</v>
      </c>
      <c r="C5174">
        <v>4477</v>
      </c>
      <c r="D5174">
        <v>450000</v>
      </c>
      <c r="F5174" s="6">
        <v>1</v>
      </c>
      <c r="G5174">
        <v>1</v>
      </c>
      <c r="H5174">
        <v>2</v>
      </c>
    </row>
    <row r="5175" spans="1:8" x14ac:dyDescent="0.25">
      <c r="A5175">
        <v>4634</v>
      </c>
      <c r="B5175">
        <v>5176</v>
      </c>
      <c r="C5175">
        <v>4477</v>
      </c>
      <c r="D5175">
        <v>230000</v>
      </c>
      <c r="F5175" s="6">
        <v>1</v>
      </c>
      <c r="G5175">
        <v>1</v>
      </c>
      <c r="H5175">
        <v>2</v>
      </c>
    </row>
    <row r="5176" spans="1:8" x14ac:dyDescent="0.25">
      <c r="A5176">
        <v>4635</v>
      </c>
      <c r="B5176">
        <v>5177</v>
      </c>
      <c r="C5176">
        <v>4478</v>
      </c>
      <c r="D5176">
        <v>150000</v>
      </c>
      <c r="F5176" s="6">
        <v>1</v>
      </c>
      <c r="G5176">
        <v>1</v>
      </c>
      <c r="H5176">
        <v>2</v>
      </c>
    </row>
    <row r="5177" spans="1:8" x14ac:dyDescent="0.25">
      <c r="A5177">
        <v>4635</v>
      </c>
      <c r="B5177">
        <v>5178</v>
      </c>
      <c r="C5177">
        <v>4478</v>
      </c>
      <c r="D5177">
        <v>100000</v>
      </c>
      <c r="F5177" s="6">
        <v>1</v>
      </c>
      <c r="G5177">
        <v>1</v>
      </c>
      <c r="H5177">
        <v>2</v>
      </c>
    </row>
    <row r="5178" spans="1:8" x14ac:dyDescent="0.25">
      <c r="A5178">
        <v>4635</v>
      </c>
      <c r="B5178">
        <v>5179</v>
      </c>
      <c r="C5178">
        <v>4478</v>
      </c>
      <c r="D5178">
        <v>100000</v>
      </c>
      <c r="F5178" s="6">
        <v>1</v>
      </c>
      <c r="G5178">
        <v>1</v>
      </c>
      <c r="H5178">
        <v>2</v>
      </c>
    </row>
    <row r="5179" spans="1:8" x14ac:dyDescent="0.25">
      <c r="A5179">
        <v>4635</v>
      </c>
      <c r="B5179">
        <v>5180</v>
      </c>
      <c r="C5179">
        <v>4478</v>
      </c>
      <c r="D5179">
        <v>400000</v>
      </c>
      <c r="F5179" s="6">
        <v>1</v>
      </c>
      <c r="G5179">
        <v>1</v>
      </c>
      <c r="H5179">
        <v>2</v>
      </c>
    </row>
    <row r="5180" spans="1:8" x14ac:dyDescent="0.25">
      <c r="A5180">
        <v>4635</v>
      </c>
      <c r="B5180">
        <v>5181</v>
      </c>
      <c r="C5180">
        <v>4478</v>
      </c>
      <c r="D5180">
        <v>175000</v>
      </c>
      <c r="F5180" s="6">
        <v>1</v>
      </c>
      <c r="G5180">
        <v>1</v>
      </c>
      <c r="H5180">
        <v>2</v>
      </c>
    </row>
    <row r="5181" spans="1:8" x14ac:dyDescent="0.25">
      <c r="A5181">
        <v>4636</v>
      </c>
      <c r="B5181">
        <v>5182</v>
      </c>
      <c r="C5181">
        <v>4479</v>
      </c>
      <c r="D5181">
        <v>75000</v>
      </c>
      <c r="F5181" s="6">
        <v>1</v>
      </c>
      <c r="G5181">
        <v>1</v>
      </c>
      <c r="H5181">
        <v>2</v>
      </c>
    </row>
    <row r="5182" spans="1:8" x14ac:dyDescent="0.25">
      <c r="A5182">
        <v>4636</v>
      </c>
      <c r="B5182">
        <v>5183</v>
      </c>
      <c r="C5182">
        <v>4479</v>
      </c>
      <c r="D5182">
        <v>75000</v>
      </c>
      <c r="F5182" s="6">
        <v>1</v>
      </c>
      <c r="G5182">
        <v>1</v>
      </c>
      <c r="H5182">
        <v>2</v>
      </c>
    </row>
    <row r="5183" spans="1:8" x14ac:dyDescent="0.25">
      <c r="A5183">
        <v>4636</v>
      </c>
      <c r="B5183">
        <v>5184</v>
      </c>
      <c r="C5183">
        <v>4479</v>
      </c>
      <c r="D5183">
        <v>150000</v>
      </c>
      <c r="F5183" s="6">
        <v>1</v>
      </c>
      <c r="G5183">
        <v>1</v>
      </c>
      <c r="H5183">
        <v>2</v>
      </c>
    </row>
    <row r="5184" spans="1:8" x14ac:dyDescent="0.25">
      <c r="A5184">
        <v>4636</v>
      </c>
      <c r="B5184">
        <v>5185</v>
      </c>
      <c r="C5184">
        <v>4969</v>
      </c>
      <c r="D5184">
        <v>20000</v>
      </c>
      <c r="F5184" s="6">
        <v>1</v>
      </c>
      <c r="G5184">
        <v>1</v>
      </c>
      <c r="H5184">
        <v>2</v>
      </c>
    </row>
    <row r="5185" spans="1:8" x14ac:dyDescent="0.25">
      <c r="A5185">
        <v>4636</v>
      </c>
      <c r="B5185">
        <v>5186</v>
      </c>
      <c r="C5185">
        <v>4969</v>
      </c>
      <c r="D5185">
        <v>15000</v>
      </c>
      <c r="F5185" s="6">
        <v>1</v>
      </c>
      <c r="G5185">
        <v>1</v>
      </c>
      <c r="H5185">
        <v>2</v>
      </c>
    </row>
    <row r="5186" spans="1:8" x14ac:dyDescent="0.25">
      <c r="A5186">
        <v>4637</v>
      </c>
      <c r="B5186">
        <v>5187</v>
      </c>
      <c r="C5186">
        <v>4480</v>
      </c>
      <c r="D5186">
        <v>70000</v>
      </c>
      <c r="F5186" s="6">
        <v>1</v>
      </c>
      <c r="G5186">
        <v>1</v>
      </c>
      <c r="H5186">
        <v>2</v>
      </c>
    </row>
    <row r="5187" spans="1:8" x14ac:dyDescent="0.25">
      <c r="A5187">
        <v>4637</v>
      </c>
      <c r="B5187">
        <v>5188</v>
      </c>
      <c r="C5187">
        <v>4480</v>
      </c>
      <c r="D5187">
        <v>110000</v>
      </c>
      <c r="F5187" s="6">
        <v>1</v>
      </c>
      <c r="G5187">
        <v>1</v>
      </c>
      <c r="H5187">
        <v>2</v>
      </c>
    </row>
    <row r="5188" spans="1:8" x14ac:dyDescent="0.25">
      <c r="A5188">
        <v>4637</v>
      </c>
      <c r="B5188">
        <v>5189</v>
      </c>
      <c r="C5188">
        <v>4480</v>
      </c>
      <c r="D5188">
        <v>120000</v>
      </c>
      <c r="F5188" s="6">
        <v>1</v>
      </c>
      <c r="G5188">
        <v>1</v>
      </c>
      <c r="H5188">
        <v>2</v>
      </c>
    </row>
    <row r="5189" spans="1:8" x14ac:dyDescent="0.25">
      <c r="A5189">
        <v>4639</v>
      </c>
      <c r="B5189">
        <v>5190</v>
      </c>
      <c r="C5189">
        <v>4577</v>
      </c>
      <c r="D5189">
        <v>900000</v>
      </c>
      <c r="F5189" s="6">
        <v>1</v>
      </c>
      <c r="G5189">
        <v>1</v>
      </c>
      <c r="H5189">
        <v>2</v>
      </c>
    </row>
    <row r="5190" spans="1:8" x14ac:dyDescent="0.25">
      <c r="A5190">
        <v>4640</v>
      </c>
      <c r="B5190">
        <v>5191</v>
      </c>
      <c r="C5190">
        <v>4578</v>
      </c>
      <c r="D5190">
        <v>900000</v>
      </c>
      <c r="F5190" s="6">
        <v>1</v>
      </c>
      <c r="G5190">
        <v>1</v>
      </c>
      <c r="H5190">
        <v>2</v>
      </c>
    </row>
    <row r="5191" spans="1:8" x14ac:dyDescent="0.25">
      <c r="A5191">
        <v>4644</v>
      </c>
      <c r="B5191">
        <v>5192</v>
      </c>
      <c r="C5191">
        <v>4765</v>
      </c>
      <c r="D5191">
        <v>35000</v>
      </c>
      <c r="F5191" s="6">
        <v>1</v>
      </c>
      <c r="G5191">
        <v>1</v>
      </c>
      <c r="H5191">
        <v>2</v>
      </c>
    </row>
    <row r="5192" spans="1:8" x14ac:dyDescent="0.25">
      <c r="A5192">
        <v>4645</v>
      </c>
      <c r="B5192">
        <v>5193</v>
      </c>
      <c r="C5192">
        <v>4881</v>
      </c>
      <c r="D5192">
        <v>70000</v>
      </c>
      <c r="F5192" s="6">
        <v>1</v>
      </c>
      <c r="G5192">
        <v>1</v>
      </c>
      <c r="H5192">
        <v>2</v>
      </c>
    </row>
    <row r="5193" spans="1:8" x14ac:dyDescent="0.25">
      <c r="A5193">
        <v>4646</v>
      </c>
      <c r="B5193">
        <v>5194</v>
      </c>
      <c r="C5193">
        <v>4970</v>
      </c>
      <c r="D5193">
        <v>150000</v>
      </c>
      <c r="F5193" s="6">
        <v>1</v>
      </c>
      <c r="G5193">
        <v>1</v>
      </c>
      <c r="H5193">
        <v>2</v>
      </c>
    </row>
    <row r="5194" spans="1:8" x14ac:dyDescent="0.25">
      <c r="A5194">
        <v>4646</v>
      </c>
      <c r="B5194">
        <v>5195</v>
      </c>
      <c r="C5194">
        <v>4970</v>
      </c>
      <c r="D5194">
        <v>150000</v>
      </c>
      <c r="F5194" s="6">
        <v>1</v>
      </c>
      <c r="G5194">
        <v>1</v>
      </c>
      <c r="H5194">
        <v>2</v>
      </c>
    </row>
    <row r="5195" spans="1:8" x14ac:dyDescent="0.25">
      <c r="A5195">
        <v>4647</v>
      </c>
      <c r="B5195">
        <v>5196</v>
      </c>
      <c r="C5195">
        <v>4971</v>
      </c>
      <c r="D5195">
        <v>30000</v>
      </c>
      <c r="F5195" s="6">
        <v>1</v>
      </c>
      <c r="G5195">
        <v>1</v>
      </c>
      <c r="H5195">
        <v>2</v>
      </c>
    </row>
    <row r="5196" spans="1:8" x14ac:dyDescent="0.25">
      <c r="A5196">
        <v>4648</v>
      </c>
      <c r="B5196">
        <v>5197</v>
      </c>
      <c r="C5196">
        <v>4972</v>
      </c>
      <c r="D5196">
        <v>10000</v>
      </c>
      <c r="F5196" s="6">
        <v>1</v>
      </c>
      <c r="G5196">
        <v>1</v>
      </c>
      <c r="H5196">
        <v>2</v>
      </c>
    </row>
    <row r="5197" spans="1:8" x14ac:dyDescent="0.25">
      <c r="A5197">
        <v>4649</v>
      </c>
      <c r="B5197">
        <v>5198</v>
      </c>
      <c r="C5197">
        <v>5029</v>
      </c>
      <c r="D5197">
        <v>10000</v>
      </c>
      <c r="F5197" s="6">
        <v>1</v>
      </c>
      <c r="G5197">
        <v>1</v>
      </c>
      <c r="H5197">
        <v>2</v>
      </c>
    </row>
    <row r="5198" spans="1:8" x14ac:dyDescent="0.25">
      <c r="A5198">
        <v>4649</v>
      </c>
      <c r="B5198">
        <v>5199</v>
      </c>
      <c r="C5198">
        <v>5029</v>
      </c>
      <c r="D5198">
        <v>10000</v>
      </c>
      <c r="F5198" s="6">
        <v>1</v>
      </c>
      <c r="G5198">
        <v>1</v>
      </c>
      <c r="H5198">
        <v>2</v>
      </c>
    </row>
    <row r="5199" spans="1:8" x14ac:dyDescent="0.25">
      <c r="A5199">
        <v>4650</v>
      </c>
      <c r="B5199">
        <v>5200</v>
      </c>
      <c r="C5199">
        <v>5030</v>
      </c>
      <c r="D5199">
        <v>25000</v>
      </c>
      <c r="F5199" s="6">
        <v>1</v>
      </c>
      <c r="G5199">
        <v>1</v>
      </c>
      <c r="H5199">
        <v>2</v>
      </c>
    </row>
    <row r="5200" spans="1:8" x14ac:dyDescent="0.25">
      <c r="A5200">
        <v>4651</v>
      </c>
      <c r="B5200">
        <v>5201</v>
      </c>
      <c r="C5200">
        <v>5174</v>
      </c>
      <c r="D5200">
        <v>300000</v>
      </c>
      <c r="F5200" s="6">
        <v>1</v>
      </c>
      <c r="G5200">
        <v>1</v>
      </c>
      <c r="H5200">
        <v>2</v>
      </c>
    </row>
    <row r="5201" spans="1:8" x14ac:dyDescent="0.25">
      <c r="A5201">
        <v>4652</v>
      </c>
      <c r="B5201">
        <v>5202</v>
      </c>
      <c r="C5201">
        <v>5175</v>
      </c>
      <c r="D5201">
        <v>40000</v>
      </c>
      <c r="F5201" s="6">
        <v>1</v>
      </c>
      <c r="G5201">
        <v>1</v>
      </c>
      <c r="H5201">
        <v>2</v>
      </c>
    </row>
    <row r="5202" spans="1:8" x14ac:dyDescent="0.25">
      <c r="A5202">
        <v>4652</v>
      </c>
      <c r="B5202">
        <v>5203</v>
      </c>
      <c r="C5202">
        <v>5175</v>
      </c>
      <c r="D5202">
        <v>120000</v>
      </c>
      <c r="F5202" s="6">
        <v>1</v>
      </c>
      <c r="G5202">
        <v>1</v>
      </c>
      <c r="H5202">
        <v>2</v>
      </c>
    </row>
    <row r="5203" spans="1:8" x14ac:dyDescent="0.25">
      <c r="A5203">
        <v>4652</v>
      </c>
      <c r="B5203">
        <v>5204</v>
      </c>
      <c r="C5203">
        <v>5175</v>
      </c>
      <c r="D5203">
        <v>30000</v>
      </c>
      <c r="F5203" s="6">
        <v>1</v>
      </c>
      <c r="G5203">
        <v>1</v>
      </c>
      <c r="H5203">
        <v>2</v>
      </c>
    </row>
    <row r="5204" spans="1:8" x14ac:dyDescent="0.25">
      <c r="A5204">
        <v>4652</v>
      </c>
      <c r="B5204">
        <v>5205</v>
      </c>
      <c r="C5204">
        <v>5175</v>
      </c>
      <c r="D5204">
        <v>50000</v>
      </c>
      <c r="F5204" s="6">
        <v>1</v>
      </c>
      <c r="G5204">
        <v>1</v>
      </c>
      <c r="H5204">
        <v>2</v>
      </c>
    </row>
    <row r="5205" spans="1:8" x14ac:dyDescent="0.25">
      <c r="A5205">
        <v>4653</v>
      </c>
      <c r="B5205">
        <v>5206</v>
      </c>
      <c r="C5205">
        <v>5176</v>
      </c>
      <c r="D5205">
        <v>25000</v>
      </c>
      <c r="F5205" s="6">
        <v>1</v>
      </c>
      <c r="G5205">
        <v>1</v>
      </c>
      <c r="H5205">
        <v>2</v>
      </c>
    </row>
    <row r="5206" spans="1:8" x14ac:dyDescent="0.25">
      <c r="A5206">
        <v>4653</v>
      </c>
      <c r="B5206">
        <v>5207</v>
      </c>
      <c r="C5206">
        <v>5176</v>
      </c>
      <c r="D5206">
        <v>85000</v>
      </c>
      <c r="F5206" s="6">
        <v>1</v>
      </c>
      <c r="G5206">
        <v>1</v>
      </c>
      <c r="H5206">
        <v>2</v>
      </c>
    </row>
    <row r="5207" spans="1:8" x14ac:dyDescent="0.25">
      <c r="A5207">
        <v>4654</v>
      </c>
      <c r="B5207">
        <v>5208</v>
      </c>
      <c r="C5207">
        <v>5177</v>
      </c>
      <c r="D5207">
        <v>100000</v>
      </c>
      <c r="F5207" s="6">
        <v>1</v>
      </c>
      <c r="G5207">
        <v>1</v>
      </c>
      <c r="H5207">
        <v>2</v>
      </c>
    </row>
    <row r="5208" spans="1:8" x14ac:dyDescent="0.25">
      <c r="A5208">
        <v>4654</v>
      </c>
      <c r="B5208">
        <v>5209</v>
      </c>
      <c r="C5208">
        <v>5177</v>
      </c>
      <c r="D5208">
        <v>200000</v>
      </c>
      <c r="F5208" s="6">
        <v>1</v>
      </c>
      <c r="G5208">
        <v>1</v>
      </c>
      <c r="H5208">
        <v>2</v>
      </c>
    </row>
    <row r="5209" spans="1:8" x14ac:dyDescent="0.25">
      <c r="A5209">
        <v>4654</v>
      </c>
      <c r="B5209">
        <v>5210</v>
      </c>
      <c r="C5209">
        <v>5177</v>
      </c>
      <c r="D5209">
        <v>150000</v>
      </c>
      <c r="F5209" s="6">
        <v>1</v>
      </c>
      <c r="G5209">
        <v>1</v>
      </c>
      <c r="H5209">
        <v>2</v>
      </c>
    </row>
    <row r="5210" spans="1:8" x14ac:dyDescent="0.25">
      <c r="A5210">
        <v>4654</v>
      </c>
      <c r="B5210">
        <v>5211</v>
      </c>
      <c r="C5210">
        <v>5177</v>
      </c>
      <c r="D5210">
        <v>100000</v>
      </c>
      <c r="F5210" s="6">
        <v>1</v>
      </c>
      <c r="G5210">
        <v>1</v>
      </c>
      <c r="H5210">
        <v>2</v>
      </c>
    </row>
    <row r="5211" spans="1:8" x14ac:dyDescent="0.25">
      <c r="A5211">
        <v>4655</v>
      </c>
      <c r="B5211">
        <v>5212</v>
      </c>
      <c r="C5211">
        <v>5178</v>
      </c>
      <c r="D5211">
        <v>50000</v>
      </c>
      <c r="F5211" s="6">
        <v>1</v>
      </c>
      <c r="G5211">
        <v>1</v>
      </c>
      <c r="H5211">
        <v>2</v>
      </c>
    </row>
    <row r="5212" spans="1:8" x14ac:dyDescent="0.25">
      <c r="A5212">
        <v>4655</v>
      </c>
      <c r="B5212">
        <v>5213</v>
      </c>
      <c r="C5212">
        <v>5178</v>
      </c>
      <c r="D5212">
        <v>150000</v>
      </c>
      <c r="F5212" s="6">
        <v>1</v>
      </c>
      <c r="G5212">
        <v>1</v>
      </c>
      <c r="H5212">
        <v>2</v>
      </c>
    </row>
    <row r="5213" spans="1:8" x14ac:dyDescent="0.25">
      <c r="A5213">
        <v>4656</v>
      </c>
      <c r="B5213">
        <v>5214</v>
      </c>
      <c r="C5213">
        <v>5210</v>
      </c>
      <c r="D5213">
        <v>41200</v>
      </c>
      <c r="F5213" s="6">
        <v>1</v>
      </c>
      <c r="G5213">
        <v>1</v>
      </c>
      <c r="H5213">
        <v>2</v>
      </c>
    </row>
    <row r="5214" spans="1:8" x14ac:dyDescent="0.25">
      <c r="A5214">
        <v>4658</v>
      </c>
      <c r="B5214">
        <v>5215</v>
      </c>
      <c r="C5214">
        <v>5269</v>
      </c>
      <c r="D5214">
        <v>2000</v>
      </c>
      <c r="F5214" s="6">
        <v>1</v>
      </c>
      <c r="G5214">
        <v>1</v>
      </c>
      <c r="H5214">
        <v>2</v>
      </c>
    </row>
    <row r="5215" spans="1:8" x14ac:dyDescent="0.25">
      <c r="A5215">
        <v>4659</v>
      </c>
      <c r="B5215">
        <v>5216</v>
      </c>
      <c r="C5215">
        <v>5270</v>
      </c>
      <c r="D5215">
        <v>1500</v>
      </c>
      <c r="F5215" s="6">
        <v>1</v>
      </c>
      <c r="G5215">
        <v>1</v>
      </c>
      <c r="H5215">
        <v>2</v>
      </c>
    </row>
    <row r="5216" spans="1:8" x14ac:dyDescent="0.25">
      <c r="A5216">
        <v>4662</v>
      </c>
      <c r="B5216">
        <v>5217</v>
      </c>
      <c r="C5216">
        <v>1712</v>
      </c>
      <c r="D5216">
        <v>780</v>
      </c>
      <c r="F5216" s="6">
        <v>1</v>
      </c>
      <c r="G5216">
        <v>1</v>
      </c>
      <c r="H5216">
        <v>2</v>
      </c>
    </row>
    <row r="5217" spans="1:8" x14ac:dyDescent="0.25">
      <c r="A5217">
        <v>4662</v>
      </c>
      <c r="B5217">
        <v>5218</v>
      </c>
      <c r="C5217">
        <v>1712</v>
      </c>
      <c r="D5217">
        <v>450</v>
      </c>
      <c r="F5217" s="6">
        <v>1</v>
      </c>
      <c r="G5217">
        <v>1</v>
      </c>
      <c r="H5217">
        <v>2</v>
      </c>
    </row>
    <row r="5218" spans="1:8" x14ac:dyDescent="0.25">
      <c r="A5218">
        <v>4664</v>
      </c>
      <c r="B5218">
        <v>5219</v>
      </c>
      <c r="C5218">
        <v>1094</v>
      </c>
      <c r="D5218">
        <v>500</v>
      </c>
      <c r="F5218" s="6">
        <v>1</v>
      </c>
      <c r="G5218">
        <v>1</v>
      </c>
      <c r="H5218">
        <v>2</v>
      </c>
    </row>
    <row r="5219" spans="1:8" x14ac:dyDescent="0.25">
      <c r="A5219">
        <v>4665</v>
      </c>
      <c r="B5219">
        <v>5220</v>
      </c>
      <c r="C5219">
        <v>4587</v>
      </c>
      <c r="D5219">
        <v>500000</v>
      </c>
      <c r="F5219" s="6">
        <v>1</v>
      </c>
      <c r="G5219">
        <v>1</v>
      </c>
      <c r="H5219">
        <v>2</v>
      </c>
    </row>
    <row r="5220" spans="1:8" x14ac:dyDescent="0.25">
      <c r="A5220">
        <v>4665</v>
      </c>
      <c r="B5220">
        <v>5221</v>
      </c>
      <c r="C5220">
        <v>4587</v>
      </c>
      <c r="D5220">
        <v>700000</v>
      </c>
      <c r="F5220" s="6">
        <v>1</v>
      </c>
      <c r="G5220">
        <v>1</v>
      </c>
      <c r="H5220">
        <v>2</v>
      </c>
    </row>
    <row r="5221" spans="1:8" x14ac:dyDescent="0.25">
      <c r="A5221">
        <v>4666</v>
      </c>
      <c r="B5221">
        <v>5222</v>
      </c>
      <c r="C5221">
        <v>1809</v>
      </c>
      <c r="D5221">
        <v>200000</v>
      </c>
      <c r="F5221" s="6">
        <v>1</v>
      </c>
      <c r="G5221">
        <v>1</v>
      </c>
      <c r="H5221">
        <v>2</v>
      </c>
    </row>
    <row r="5222" spans="1:8" x14ac:dyDescent="0.25">
      <c r="A5222">
        <v>4666</v>
      </c>
      <c r="B5222">
        <v>5223</v>
      </c>
      <c r="C5222">
        <v>2138</v>
      </c>
      <c r="D5222">
        <v>42000</v>
      </c>
      <c r="F5222" s="6">
        <v>1</v>
      </c>
      <c r="G5222">
        <v>1</v>
      </c>
      <c r="H5222">
        <v>2</v>
      </c>
    </row>
    <row r="5223" spans="1:8" x14ac:dyDescent="0.25">
      <c r="A5223">
        <v>4666</v>
      </c>
      <c r="B5223">
        <v>5224</v>
      </c>
      <c r="C5223">
        <v>2264</v>
      </c>
      <c r="D5223">
        <v>45000</v>
      </c>
      <c r="F5223" s="6">
        <v>1</v>
      </c>
      <c r="G5223">
        <v>1</v>
      </c>
      <c r="H5223">
        <v>2</v>
      </c>
    </row>
    <row r="5224" spans="1:8" x14ac:dyDescent="0.25">
      <c r="A5224">
        <v>4666</v>
      </c>
      <c r="B5224">
        <v>5225</v>
      </c>
      <c r="C5224">
        <v>2264</v>
      </c>
      <c r="D5224">
        <v>25000</v>
      </c>
      <c r="F5224" s="6">
        <v>1</v>
      </c>
      <c r="G5224">
        <v>1</v>
      </c>
      <c r="H5224">
        <v>2</v>
      </c>
    </row>
    <row r="5225" spans="1:8" x14ac:dyDescent="0.25">
      <c r="A5225">
        <v>4666</v>
      </c>
      <c r="B5225">
        <v>5226</v>
      </c>
      <c r="C5225">
        <v>2264</v>
      </c>
      <c r="D5225">
        <v>40000</v>
      </c>
      <c r="F5225" s="6">
        <v>1</v>
      </c>
      <c r="G5225">
        <v>1</v>
      </c>
      <c r="H5225">
        <v>2</v>
      </c>
    </row>
    <row r="5226" spans="1:8" x14ac:dyDescent="0.25">
      <c r="A5226">
        <v>4668</v>
      </c>
      <c r="B5226">
        <v>5227</v>
      </c>
      <c r="C5226">
        <v>2551</v>
      </c>
      <c r="D5226">
        <v>70000</v>
      </c>
      <c r="F5226" s="6">
        <v>1</v>
      </c>
      <c r="G5226">
        <v>1</v>
      </c>
      <c r="H5226">
        <v>2</v>
      </c>
    </row>
    <row r="5227" spans="1:8" x14ac:dyDescent="0.25">
      <c r="A5227">
        <v>4669</v>
      </c>
      <c r="B5227">
        <v>5228</v>
      </c>
      <c r="C5227">
        <v>4198</v>
      </c>
      <c r="D5227">
        <v>8500000</v>
      </c>
      <c r="F5227" s="6">
        <v>1</v>
      </c>
      <c r="G5227">
        <v>1</v>
      </c>
      <c r="H5227">
        <v>2</v>
      </c>
    </row>
    <row r="5228" spans="1:8" x14ac:dyDescent="0.25">
      <c r="A5228">
        <v>4669</v>
      </c>
      <c r="B5228">
        <v>5229</v>
      </c>
      <c r="C5228">
        <v>4198</v>
      </c>
      <c r="D5228">
        <v>7500000</v>
      </c>
      <c r="F5228" s="6">
        <v>1</v>
      </c>
      <c r="G5228">
        <v>1</v>
      </c>
      <c r="H5228">
        <v>2</v>
      </c>
    </row>
    <row r="5229" spans="1:8" x14ac:dyDescent="0.25">
      <c r="A5229">
        <v>4669</v>
      </c>
      <c r="B5229">
        <v>5230</v>
      </c>
      <c r="C5229">
        <v>4198</v>
      </c>
      <c r="D5229">
        <v>7500000</v>
      </c>
      <c r="F5229" s="6">
        <v>1</v>
      </c>
      <c r="G5229">
        <v>1</v>
      </c>
      <c r="H5229">
        <v>2</v>
      </c>
    </row>
    <row r="5230" spans="1:8" x14ac:dyDescent="0.25">
      <c r="A5230">
        <v>4669</v>
      </c>
      <c r="B5230">
        <v>5231</v>
      </c>
      <c r="C5230">
        <v>4198</v>
      </c>
      <c r="D5230">
        <v>7500000</v>
      </c>
      <c r="F5230" s="6">
        <v>1</v>
      </c>
      <c r="G5230">
        <v>1</v>
      </c>
      <c r="H5230">
        <v>2</v>
      </c>
    </row>
    <row r="5231" spans="1:8" x14ac:dyDescent="0.25">
      <c r="A5231">
        <v>4670</v>
      </c>
      <c r="B5231">
        <v>5232</v>
      </c>
      <c r="C5231">
        <v>2851</v>
      </c>
      <c r="D5231">
        <v>3000</v>
      </c>
      <c r="F5231" s="6">
        <v>1</v>
      </c>
      <c r="G5231">
        <v>1</v>
      </c>
      <c r="H5231">
        <v>2</v>
      </c>
    </row>
    <row r="5232" spans="1:8" x14ac:dyDescent="0.25">
      <c r="A5232">
        <v>4670</v>
      </c>
      <c r="B5232">
        <v>5233</v>
      </c>
      <c r="C5232">
        <v>2851</v>
      </c>
      <c r="D5232">
        <v>5000</v>
      </c>
      <c r="F5232" s="6">
        <v>1</v>
      </c>
      <c r="G5232">
        <v>1</v>
      </c>
      <c r="H5232">
        <v>2</v>
      </c>
    </row>
    <row r="5233" spans="1:8" x14ac:dyDescent="0.25">
      <c r="A5233">
        <v>4671</v>
      </c>
      <c r="B5233">
        <v>5234</v>
      </c>
      <c r="C5233">
        <v>2939</v>
      </c>
      <c r="D5233">
        <v>4000</v>
      </c>
      <c r="F5233" s="6">
        <v>1</v>
      </c>
      <c r="G5233">
        <v>1</v>
      </c>
      <c r="H5233">
        <v>2</v>
      </c>
    </row>
    <row r="5234" spans="1:8" x14ac:dyDescent="0.25">
      <c r="A5234">
        <v>4671</v>
      </c>
      <c r="B5234">
        <v>5235</v>
      </c>
      <c r="C5234">
        <v>2939</v>
      </c>
      <c r="D5234">
        <v>4000</v>
      </c>
      <c r="F5234" s="6">
        <v>1</v>
      </c>
      <c r="G5234">
        <v>1</v>
      </c>
      <c r="H5234">
        <v>2</v>
      </c>
    </row>
    <row r="5235" spans="1:8" x14ac:dyDescent="0.25">
      <c r="A5235">
        <v>4672</v>
      </c>
      <c r="B5235">
        <v>5236</v>
      </c>
      <c r="C5235">
        <v>4583</v>
      </c>
      <c r="D5235">
        <v>550000</v>
      </c>
      <c r="F5235" s="6">
        <v>1</v>
      </c>
      <c r="G5235">
        <v>1</v>
      </c>
      <c r="H5235">
        <v>2</v>
      </c>
    </row>
    <row r="5236" spans="1:8" x14ac:dyDescent="0.25">
      <c r="A5236">
        <v>4672</v>
      </c>
      <c r="B5236">
        <v>5237</v>
      </c>
      <c r="C5236">
        <v>4583</v>
      </c>
      <c r="D5236">
        <v>480000</v>
      </c>
      <c r="F5236" s="6">
        <v>1</v>
      </c>
      <c r="G5236">
        <v>1</v>
      </c>
      <c r="H5236">
        <v>2</v>
      </c>
    </row>
    <row r="5237" spans="1:8" x14ac:dyDescent="0.25">
      <c r="A5237">
        <v>4673</v>
      </c>
      <c r="B5237">
        <v>5238</v>
      </c>
      <c r="C5237">
        <v>3301</v>
      </c>
      <c r="D5237">
        <v>80000</v>
      </c>
      <c r="F5237" s="6">
        <v>1</v>
      </c>
      <c r="G5237">
        <v>1</v>
      </c>
      <c r="H5237">
        <v>2</v>
      </c>
    </row>
    <row r="5238" spans="1:8" x14ac:dyDescent="0.25">
      <c r="A5238">
        <v>4673</v>
      </c>
      <c r="B5238">
        <v>5239</v>
      </c>
      <c r="C5238">
        <v>3301</v>
      </c>
      <c r="D5238">
        <v>250000</v>
      </c>
      <c r="F5238" s="6">
        <v>1</v>
      </c>
      <c r="G5238">
        <v>1</v>
      </c>
      <c r="H5238">
        <v>2</v>
      </c>
    </row>
    <row r="5239" spans="1:8" x14ac:dyDescent="0.25">
      <c r="A5239">
        <v>4675</v>
      </c>
      <c r="B5239">
        <v>5240</v>
      </c>
      <c r="C5239">
        <v>121</v>
      </c>
      <c r="D5239">
        <v>20000</v>
      </c>
      <c r="F5239" s="6">
        <v>1</v>
      </c>
      <c r="G5239">
        <v>1</v>
      </c>
      <c r="H5239">
        <v>2</v>
      </c>
    </row>
    <row r="5240" spans="1:8" x14ac:dyDescent="0.25">
      <c r="A5240">
        <v>4675</v>
      </c>
      <c r="B5240">
        <v>5241</v>
      </c>
      <c r="C5240">
        <v>121</v>
      </c>
      <c r="D5240">
        <v>85000</v>
      </c>
      <c r="F5240" s="6">
        <v>1</v>
      </c>
      <c r="G5240">
        <v>1</v>
      </c>
      <c r="H5240">
        <v>2</v>
      </c>
    </row>
    <row r="5241" spans="1:8" x14ac:dyDescent="0.25">
      <c r="A5241">
        <v>4676</v>
      </c>
      <c r="B5241">
        <v>5242</v>
      </c>
      <c r="C5241">
        <v>4036</v>
      </c>
      <c r="D5241">
        <v>1200000</v>
      </c>
      <c r="F5241" s="6">
        <v>1</v>
      </c>
      <c r="G5241">
        <v>1</v>
      </c>
      <c r="H5241">
        <v>2</v>
      </c>
    </row>
    <row r="5242" spans="1:8" x14ac:dyDescent="0.25">
      <c r="A5242">
        <v>4677</v>
      </c>
      <c r="B5242">
        <v>5243</v>
      </c>
      <c r="C5242">
        <v>5082</v>
      </c>
      <c r="D5242">
        <v>25000</v>
      </c>
      <c r="F5242" s="6">
        <v>1</v>
      </c>
      <c r="G5242">
        <v>1</v>
      </c>
      <c r="H5242">
        <v>2</v>
      </c>
    </row>
    <row r="5243" spans="1:8" x14ac:dyDescent="0.25">
      <c r="A5243">
        <v>4678</v>
      </c>
      <c r="B5243">
        <v>5244</v>
      </c>
      <c r="C5243">
        <v>3856</v>
      </c>
      <c r="D5243">
        <v>4500000</v>
      </c>
      <c r="F5243" s="6">
        <v>1</v>
      </c>
      <c r="G5243">
        <v>1</v>
      </c>
      <c r="H5243">
        <v>2</v>
      </c>
    </row>
    <row r="5244" spans="1:8" x14ac:dyDescent="0.25">
      <c r="A5244">
        <v>4680</v>
      </c>
      <c r="B5244">
        <v>5245</v>
      </c>
      <c r="C5244">
        <v>2887</v>
      </c>
      <c r="D5244">
        <v>3000</v>
      </c>
      <c r="F5244" s="6">
        <v>1</v>
      </c>
      <c r="G5244">
        <v>1</v>
      </c>
      <c r="H5244">
        <v>2</v>
      </c>
    </row>
    <row r="5245" spans="1:8" x14ac:dyDescent="0.25">
      <c r="A5245">
        <v>4681</v>
      </c>
      <c r="B5245">
        <v>5246</v>
      </c>
      <c r="C5245">
        <v>1206</v>
      </c>
      <c r="D5245">
        <v>250000</v>
      </c>
      <c r="F5245" s="6">
        <v>1</v>
      </c>
      <c r="G5245">
        <v>1</v>
      </c>
      <c r="H5245">
        <v>2</v>
      </c>
    </row>
    <row r="5246" spans="1:8" x14ac:dyDescent="0.25">
      <c r="A5246">
        <v>4681</v>
      </c>
      <c r="B5246">
        <v>5247</v>
      </c>
      <c r="C5246">
        <v>1206</v>
      </c>
      <c r="D5246">
        <v>400000</v>
      </c>
      <c r="F5246" s="6">
        <v>1</v>
      </c>
      <c r="G5246">
        <v>1</v>
      </c>
      <c r="H5246">
        <v>2</v>
      </c>
    </row>
    <row r="5247" spans="1:8" x14ac:dyDescent="0.25">
      <c r="A5247">
        <v>4681</v>
      </c>
      <c r="B5247">
        <v>5248</v>
      </c>
      <c r="C5247">
        <v>1206</v>
      </c>
      <c r="D5247">
        <v>200000</v>
      </c>
      <c r="F5247" s="6">
        <v>1</v>
      </c>
      <c r="G5247">
        <v>1</v>
      </c>
      <c r="H5247">
        <v>2</v>
      </c>
    </row>
    <row r="5248" spans="1:8" x14ac:dyDescent="0.25">
      <c r="A5248">
        <v>4682</v>
      </c>
      <c r="B5248">
        <v>5249</v>
      </c>
      <c r="C5248">
        <v>353</v>
      </c>
      <c r="D5248">
        <v>1200000</v>
      </c>
      <c r="F5248" s="6">
        <v>1</v>
      </c>
      <c r="G5248">
        <v>1</v>
      </c>
      <c r="H5248">
        <v>2</v>
      </c>
    </row>
    <row r="5249" spans="1:8" x14ac:dyDescent="0.25">
      <c r="A5249">
        <v>4682</v>
      </c>
      <c r="B5249">
        <v>5250</v>
      </c>
      <c r="C5249">
        <v>353</v>
      </c>
      <c r="D5249">
        <v>100000</v>
      </c>
      <c r="F5249" s="6">
        <v>1</v>
      </c>
      <c r="G5249">
        <v>1</v>
      </c>
      <c r="H5249">
        <v>2</v>
      </c>
    </row>
    <row r="5250" spans="1:8" x14ac:dyDescent="0.25">
      <c r="A5250">
        <v>4682</v>
      </c>
      <c r="B5250">
        <v>5251</v>
      </c>
      <c r="C5250">
        <v>353</v>
      </c>
      <c r="D5250">
        <v>100000</v>
      </c>
      <c r="F5250" s="6">
        <v>1</v>
      </c>
      <c r="G5250">
        <v>1</v>
      </c>
      <c r="H5250">
        <v>2</v>
      </c>
    </row>
    <row r="5251" spans="1:8" x14ac:dyDescent="0.25">
      <c r="A5251">
        <v>4683</v>
      </c>
      <c r="B5251">
        <v>5252</v>
      </c>
      <c r="C5251">
        <v>1713</v>
      </c>
      <c r="D5251">
        <v>242</v>
      </c>
      <c r="F5251" s="6">
        <v>1</v>
      </c>
      <c r="G5251">
        <v>1</v>
      </c>
      <c r="H5251">
        <v>2</v>
      </c>
    </row>
    <row r="5252" spans="1:8" x14ac:dyDescent="0.25">
      <c r="A5252">
        <v>4684</v>
      </c>
      <c r="B5252">
        <v>5253</v>
      </c>
      <c r="C5252">
        <v>1761</v>
      </c>
      <c r="D5252">
        <v>80000</v>
      </c>
      <c r="F5252" s="6">
        <v>1</v>
      </c>
      <c r="G5252">
        <v>1</v>
      </c>
      <c r="H5252">
        <v>2</v>
      </c>
    </row>
    <row r="5253" spans="1:8" x14ac:dyDescent="0.25">
      <c r="A5253">
        <v>4684</v>
      </c>
      <c r="B5253">
        <v>5254</v>
      </c>
      <c r="C5253">
        <v>2037</v>
      </c>
      <c r="D5253">
        <v>120000</v>
      </c>
      <c r="F5253" s="6">
        <v>1</v>
      </c>
      <c r="G5253">
        <v>1</v>
      </c>
      <c r="H5253">
        <v>2</v>
      </c>
    </row>
    <row r="5254" spans="1:8" x14ac:dyDescent="0.25">
      <c r="A5254">
        <v>4684</v>
      </c>
      <c r="B5254">
        <v>5255</v>
      </c>
      <c r="C5254">
        <v>2037</v>
      </c>
      <c r="D5254">
        <v>120000</v>
      </c>
      <c r="F5254" s="6">
        <v>1</v>
      </c>
      <c r="G5254">
        <v>1</v>
      </c>
      <c r="H5254">
        <v>2</v>
      </c>
    </row>
    <row r="5255" spans="1:8" x14ac:dyDescent="0.25">
      <c r="A5255">
        <v>4685</v>
      </c>
      <c r="B5255">
        <v>5256</v>
      </c>
      <c r="C5255">
        <v>2139</v>
      </c>
      <c r="D5255">
        <v>18247</v>
      </c>
      <c r="F5255" s="6">
        <v>1</v>
      </c>
      <c r="G5255">
        <v>1</v>
      </c>
      <c r="H5255">
        <v>2</v>
      </c>
    </row>
    <row r="5256" spans="1:8" x14ac:dyDescent="0.25">
      <c r="A5256">
        <v>4685</v>
      </c>
      <c r="B5256">
        <v>5257</v>
      </c>
      <c r="C5256">
        <v>2256</v>
      </c>
      <c r="D5256">
        <v>15913</v>
      </c>
      <c r="F5256" s="6">
        <v>1</v>
      </c>
      <c r="G5256">
        <v>1</v>
      </c>
      <c r="H5256">
        <v>2</v>
      </c>
    </row>
    <row r="5257" spans="1:8" x14ac:dyDescent="0.25">
      <c r="A5257">
        <v>4685</v>
      </c>
      <c r="B5257">
        <v>5258</v>
      </c>
      <c r="C5257">
        <v>2256</v>
      </c>
      <c r="D5257">
        <v>17882</v>
      </c>
      <c r="F5257" s="6">
        <v>1</v>
      </c>
      <c r="G5257">
        <v>1</v>
      </c>
      <c r="H5257">
        <v>2</v>
      </c>
    </row>
    <row r="5258" spans="1:8" x14ac:dyDescent="0.25">
      <c r="A5258">
        <v>4689</v>
      </c>
      <c r="B5258">
        <v>5259</v>
      </c>
      <c r="C5258">
        <v>5180</v>
      </c>
      <c r="D5258">
        <v>150000</v>
      </c>
      <c r="F5258" s="6">
        <v>1</v>
      </c>
      <c r="G5258">
        <v>1</v>
      </c>
      <c r="H5258">
        <v>2</v>
      </c>
    </row>
    <row r="5259" spans="1:8" x14ac:dyDescent="0.25">
      <c r="A5259">
        <v>4690</v>
      </c>
      <c r="B5259">
        <v>5260</v>
      </c>
      <c r="C5259">
        <v>575</v>
      </c>
      <c r="D5259">
        <v>1900000</v>
      </c>
      <c r="F5259" s="6">
        <v>1</v>
      </c>
      <c r="G5259">
        <v>1</v>
      </c>
      <c r="H5259">
        <v>2</v>
      </c>
    </row>
    <row r="5260" spans="1:8" x14ac:dyDescent="0.25">
      <c r="A5260">
        <v>4691</v>
      </c>
      <c r="B5260">
        <v>5261</v>
      </c>
      <c r="C5260">
        <v>1060</v>
      </c>
      <c r="D5260">
        <v>7840</v>
      </c>
      <c r="F5260" s="6">
        <v>1</v>
      </c>
      <c r="G5260">
        <v>1</v>
      </c>
      <c r="H5260">
        <v>2</v>
      </c>
    </row>
    <row r="5261" spans="1:8" x14ac:dyDescent="0.25">
      <c r="A5261">
        <v>4692</v>
      </c>
      <c r="B5261">
        <v>5262</v>
      </c>
      <c r="C5261">
        <v>1510</v>
      </c>
      <c r="D5261">
        <v>450000</v>
      </c>
      <c r="F5261" s="6">
        <v>1</v>
      </c>
      <c r="G5261">
        <v>1</v>
      </c>
      <c r="H5261">
        <v>2</v>
      </c>
    </row>
    <row r="5262" spans="1:8" x14ac:dyDescent="0.25">
      <c r="A5262">
        <v>4692</v>
      </c>
      <c r="B5262">
        <v>5263</v>
      </c>
      <c r="C5262">
        <v>1510</v>
      </c>
      <c r="D5262">
        <v>300000</v>
      </c>
      <c r="F5262" s="6">
        <v>1</v>
      </c>
      <c r="G5262">
        <v>1</v>
      </c>
      <c r="H5262">
        <v>2</v>
      </c>
    </row>
    <row r="5263" spans="1:8" x14ac:dyDescent="0.25">
      <c r="A5263">
        <v>4693</v>
      </c>
      <c r="B5263">
        <v>5264</v>
      </c>
      <c r="C5263">
        <v>2941</v>
      </c>
      <c r="D5263">
        <v>65000</v>
      </c>
      <c r="F5263" s="6">
        <v>1</v>
      </c>
      <c r="G5263">
        <v>1</v>
      </c>
      <c r="H5263">
        <v>2</v>
      </c>
    </row>
    <row r="5264" spans="1:8" x14ac:dyDescent="0.25">
      <c r="A5264">
        <v>4695</v>
      </c>
      <c r="B5264">
        <v>5265</v>
      </c>
      <c r="C5264">
        <v>5032</v>
      </c>
      <c r="D5264">
        <v>20000</v>
      </c>
      <c r="F5264" s="6">
        <v>1</v>
      </c>
      <c r="G5264">
        <v>1</v>
      </c>
      <c r="H5264">
        <v>2</v>
      </c>
    </row>
    <row r="5265" spans="1:8" x14ac:dyDescent="0.25">
      <c r="A5265">
        <v>4695</v>
      </c>
      <c r="B5265">
        <v>5266</v>
      </c>
      <c r="C5265">
        <v>5032</v>
      </c>
      <c r="D5265">
        <v>18000</v>
      </c>
      <c r="F5265" s="6">
        <v>1</v>
      </c>
      <c r="G5265">
        <v>1</v>
      </c>
      <c r="H5265">
        <v>2</v>
      </c>
    </row>
    <row r="5266" spans="1:8" x14ac:dyDescent="0.25">
      <c r="A5266">
        <v>4695</v>
      </c>
      <c r="B5266">
        <v>5267</v>
      </c>
      <c r="C5266">
        <v>5032</v>
      </c>
      <c r="D5266">
        <v>30000</v>
      </c>
      <c r="F5266" s="6">
        <v>1</v>
      </c>
      <c r="G5266">
        <v>1</v>
      </c>
      <c r="H5266">
        <v>2</v>
      </c>
    </row>
    <row r="5267" spans="1:8" x14ac:dyDescent="0.25">
      <c r="A5267">
        <v>4697</v>
      </c>
      <c r="B5267">
        <v>5268</v>
      </c>
      <c r="C5267">
        <v>4193</v>
      </c>
      <c r="D5267">
        <v>9000000</v>
      </c>
      <c r="F5267" s="6">
        <v>1</v>
      </c>
      <c r="G5267">
        <v>1</v>
      </c>
      <c r="H5267">
        <v>2</v>
      </c>
    </row>
    <row r="5268" spans="1:8" x14ac:dyDescent="0.25">
      <c r="A5268">
        <v>4697</v>
      </c>
      <c r="B5268">
        <v>5269</v>
      </c>
      <c r="C5268">
        <v>4193</v>
      </c>
      <c r="D5268" t="s">
        <v>16414</v>
      </c>
      <c r="F5268" s="6">
        <v>1</v>
      </c>
      <c r="G5268">
        <v>1</v>
      </c>
      <c r="H5268">
        <v>2</v>
      </c>
    </row>
    <row r="5269" spans="1:8" x14ac:dyDescent="0.25">
      <c r="A5269">
        <v>4698</v>
      </c>
      <c r="B5269">
        <v>5270</v>
      </c>
      <c r="C5269">
        <v>2942</v>
      </c>
      <c r="D5269">
        <v>18000</v>
      </c>
      <c r="F5269" s="6">
        <v>1</v>
      </c>
      <c r="G5269">
        <v>1</v>
      </c>
      <c r="H5269">
        <v>2</v>
      </c>
    </row>
    <row r="5270" spans="1:8" x14ac:dyDescent="0.25">
      <c r="A5270">
        <v>4699</v>
      </c>
      <c r="B5270">
        <v>5271</v>
      </c>
      <c r="C5270">
        <v>3857</v>
      </c>
      <c r="D5270">
        <v>4200000</v>
      </c>
      <c r="F5270" s="6">
        <v>1</v>
      </c>
      <c r="G5270">
        <v>1</v>
      </c>
      <c r="H5270">
        <v>2</v>
      </c>
    </row>
    <row r="5271" spans="1:8" x14ac:dyDescent="0.25">
      <c r="A5271">
        <v>4701</v>
      </c>
      <c r="B5271">
        <v>5272</v>
      </c>
      <c r="C5271">
        <v>1596</v>
      </c>
      <c r="D5271">
        <v>10000</v>
      </c>
      <c r="F5271" s="6">
        <v>1</v>
      </c>
      <c r="G5271">
        <v>1</v>
      </c>
      <c r="H5271">
        <v>2</v>
      </c>
    </row>
    <row r="5272" spans="1:8" x14ac:dyDescent="0.25">
      <c r="A5272">
        <v>4703</v>
      </c>
      <c r="B5272">
        <v>5273</v>
      </c>
      <c r="C5272">
        <v>3013</v>
      </c>
      <c r="D5272">
        <v>22800</v>
      </c>
      <c r="F5272" s="6">
        <v>1</v>
      </c>
      <c r="G5272">
        <v>1</v>
      </c>
      <c r="H5272">
        <v>2</v>
      </c>
    </row>
    <row r="5273" spans="1:8" x14ac:dyDescent="0.25">
      <c r="A5273">
        <v>4703</v>
      </c>
      <c r="B5273">
        <v>5274</v>
      </c>
      <c r="C5273">
        <v>3013</v>
      </c>
      <c r="D5273">
        <v>21000</v>
      </c>
      <c r="F5273" s="6">
        <v>1</v>
      </c>
      <c r="G5273">
        <v>1</v>
      </c>
      <c r="H5273">
        <v>2</v>
      </c>
    </row>
    <row r="5274" spans="1:8" x14ac:dyDescent="0.25">
      <c r="A5274">
        <v>4703</v>
      </c>
      <c r="B5274">
        <v>5275</v>
      </c>
      <c r="C5274">
        <v>3013</v>
      </c>
      <c r="D5274">
        <v>21900</v>
      </c>
      <c r="F5274" s="6">
        <v>1</v>
      </c>
      <c r="G5274">
        <v>1</v>
      </c>
      <c r="H5274">
        <v>2</v>
      </c>
    </row>
    <row r="5275" spans="1:8" x14ac:dyDescent="0.25">
      <c r="A5275">
        <v>4704</v>
      </c>
      <c r="B5275">
        <v>5276</v>
      </c>
      <c r="C5275">
        <v>26</v>
      </c>
      <c r="D5275">
        <v>40000</v>
      </c>
      <c r="F5275" s="6">
        <v>1</v>
      </c>
      <c r="G5275">
        <v>1</v>
      </c>
      <c r="H5275">
        <v>2</v>
      </c>
    </row>
    <row r="5276" spans="1:8" x14ac:dyDescent="0.25">
      <c r="A5276">
        <v>4704</v>
      </c>
      <c r="B5276">
        <v>5277</v>
      </c>
      <c r="C5276">
        <v>26</v>
      </c>
      <c r="D5276">
        <v>38000</v>
      </c>
      <c r="F5276" s="6">
        <v>1</v>
      </c>
      <c r="G5276">
        <v>1</v>
      </c>
      <c r="H5276">
        <v>2</v>
      </c>
    </row>
    <row r="5277" spans="1:8" x14ac:dyDescent="0.25">
      <c r="A5277">
        <v>4709</v>
      </c>
      <c r="B5277">
        <v>5278</v>
      </c>
      <c r="C5277">
        <v>4099</v>
      </c>
      <c r="D5277">
        <v>125000</v>
      </c>
      <c r="F5277" s="6">
        <v>1</v>
      </c>
      <c r="G5277">
        <v>1</v>
      </c>
      <c r="H5277">
        <v>2</v>
      </c>
    </row>
    <row r="5278" spans="1:8" x14ac:dyDescent="0.25">
      <c r="A5278">
        <v>4709</v>
      </c>
      <c r="B5278">
        <v>5279</v>
      </c>
      <c r="C5278">
        <v>4099</v>
      </c>
      <c r="D5278">
        <v>210000</v>
      </c>
      <c r="F5278" s="6">
        <v>1</v>
      </c>
      <c r="G5278">
        <v>1</v>
      </c>
      <c r="H5278">
        <v>2</v>
      </c>
    </row>
    <row r="5279" spans="1:8" x14ac:dyDescent="0.25">
      <c r="A5279">
        <v>4710</v>
      </c>
      <c r="B5279">
        <v>5280</v>
      </c>
      <c r="C5279">
        <v>27</v>
      </c>
      <c r="D5279">
        <v>15000</v>
      </c>
      <c r="F5279" s="6">
        <v>1</v>
      </c>
      <c r="G5279">
        <v>1</v>
      </c>
      <c r="H5279">
        <v>2</v>
      </c>
    </row>
    <row r="5280" spans="1:8" x14ac:dyDescent="0.25">
      <c r="A5280">
        <v>4710</v>
      </c>
      <c r="B5280">
        <v>5281</v>
      </c>
      <c r="C5280">
        <v>27</v>
      </c>
      <c r="D5280">
        <v>15000</v>
      </c>
      <c r="F5280" s="6">
        <v>1</v>
      </c>
      <c r="G5280">
        <v>1</v>
      </c>
      <c r="H5280">
        <v>2</v>
      </c>
    </row>
    <row r="5281" spans="1:8" x14ac:dyDescent="0.25">
      <c r="A5281">
        <v>4713</v>
      </c>
      <c r="B5281">
        <v>5282</v>
      </c>
      <c r="C5281">
        <v>5084</v>
      </c>
      <c r="D5281">
        <v>42000</v>
      </c>
      <c r="F5281" s="6">
        <v>1</v>
      </c>
      <c r="G5281">
        <v>1</v>
      </c>
      <c r="H5281">
        <v>2</v>
      </c>
    </row>
    <row r="5282" spans="1:8" x14ac:dyDescent="0.25">
      <c r="A5282">
        <v>4713</v>
      </c>
      <c r="B5282">
        <v>5283</v>
      </c>
      <c r="C5282">
        <v>5084</v>
      </c>
      <c r="D5282">
        <v>32000</v>
      </c>
      <c r="F5282" s="6">
        <v>1</v>
      </c>
      <c r="G5282">
        <v>1</v>
      </c>
      <c r="H5282">
        <v>2</v>
      </c>
    </row>
    <row r="5283" spans="1:8" x14ac:dyDescent="0.25">
      <c r="A5283">
        <v>4714</v>
      </c>
      <c r="B5283">
        <v>5284</v>
      </c>
      <c r="C5283">
        <v>4100</v>
      </c>
      <c r="D5283">
        <v>150000</v>
      </c>
      <c r="F5283" s="6">
        <v>1</v>
      </c>
      <c r="G5283">
        <v>1</v>
      </c>
      <c r="H5283">
        <v>2</v>
      </c>
    </row>
    <row r="5284" spans="1:8" x14ac:dyDescent="0.25">
      <c r="A5284">
        <v>4714</v>
      </c>
      <c r="B5284">
        <v>5285</v>
      </c>
      <c r="C5284">
        <v>4100</v>
      </c>
      <c r="D5284">
        <v>135000</v>
      </c>
      <c r="F5284" s="6">
        <v>1</v>
      </c>
      <c r="G5284">
        <v>1</v>
      </c>
      <c r="H5284">
        <v>2</v>
      </c>
    </row>
    <row r="5285" spans="1:8" x14ac:dyDescent="0.25">
      <c r="A5285">
        <v>4719</v>
      </c>
      <c r="B5285">
        <v>5286</v>
      </c>
      <c r="C5285">
        <v>4481</v>
      </c>
      <c r="D5285">
        <v>150000</v>
      </c>
      <c r="F5285" s="6">
        <v>1</v>
      </c>
      <c r="G5285">
        <v>1</v>
      </c>
      <c r="H5285">
        <v>2</v>
      </c>
    </row>
    <row r="5286" spans="1:8" x14ac:dyDescent="0.25">
      <c r="A5286">
        <v>4719</v>
      </c>
      <c r="B5286">
        <v>5287</v>
      </c>
      <c r="C5286">
        <v>4481</v>
      </c>
      <c r="D5286">
        <v>200000</v>
      </c>
      <c r="F5286" s="6">
        <v>1</v>
      </c>
      <c r="G5286">
        <v>1</v>
      </c>
      <c r="H5286">
        <v>2</v>
      </c>
    </row>
    <row r="5287" spans="1:8" x14ac:dyDescent="0.25">
      <c r="A5287">
        <v>4721</v>
      </c>
      <c r="B5287">
        <v>5288</v>
      </c>
      <c r="C5287">
        <v>4101</v>
      </c>
      <c r="D5287">
        <v>100000</v>
      </c>
      <c r="F5287" s="6">
        <v>1</v>
      </c>
      <c r="G5287">
        <v>1</v>
      </c>
      <c r="H5287">
        <v>2</v>
      </c>
    </row>
    <row r="5288" spans="1:8" x14ac:dyDescent="0.25">
      <c r="A5288">
        <v>4722</v>
      </c>
      <c r="B5288">
        <v>5289</v>
      </c>
      <c r="C5288">
        <v>4581</v>
      </c>
      <c r="D5288">
        <v>1000000</v>
      </c>
      <c r="F5288" s="6">
        <v>1</v>
      </c>
      <c r="G5288">
        <v>1</v>
      </c>
      <c r="H5288">
        <v>2</v>
      </c>
    </row>
    <row r="5289" spans="1:8" x14ac:dyDescent="0.25">
      <c r="A5289">
        <v>4726</v>
      </c>
      <c r="B5289">
        <v>5290</v>
      </c>
      <c r="C5289">
        <v>5181</v>
      </c>
      <c r="D5289">
        <v>120000</v>
      </c>
      <c r="F5289" s="6">
        <v>1</v>
      </c>
      <c r="G5289">
        <v>1</v>
      </c>
      <c r="H5289">
        <v>2</v>
      </c>
    </row>
    <row r="5290" spans="1:8" x14ac:dyDescent="0.25">
      <c r="A5290">
        <v>4735</v>
      </c>
      <c r="B5290">
        <v>5291</v>
      </c>
      <c r="C5290">
        <v>4580</v>
      </c>
      <c r="D5290">
        <v>900000</v>
      </c>
      <c r="F5290" s="6">
        <v>1</v>
      </c>
      <c r="G5290">
        <v>1</v>
      </c>
      <c r="H5290">
        <v>2</v>
      </c>
    </row>
    <row r="5291" spans="1:8" x14ac:dyDescent="0.25">
      <c r="A5291">
        <v>4737</v>
      </c>
      <c r="B5291">
        <v>5292</v>
      </c>
      <c r="C5291">
        <v>4102</v>
      </c>
      <c r="D5291">
        <v>300000</v>
      </c>
      <c r="F5291" s="6">
        <v>1</v>
      </c>
      <c r="G5291">
        <v>1</v>
      </c>
      <c r="H5291">
        <v>2</v>
      </c>
    </row>
    <row r="5292" spans="1:8" x14ac:dyDescent="0.25">
      <c r="A5292">
        <v>4739</v>
      </c>
      <c r="B5292">
        <v>5293</v>
      </c>
      <c r="C5292">
        <v>1598</v>
      </c>
      <c r="D5292">
        <v>10000</v>
      </c>
      <c r="F5292" s="6">
        <v>1</v>
      </c>
      <c r="G5292">
        <v>1</v>
      </c>
      <c r="H5292">
        <v>2</v>
      </c>
    </row>
    <row r="5293" spans="1:8" x14ac:dyDescent="0.25">
      <c r="A5293">
        <v>4739</v>
      </c>
      <c r="B5293">
        <v>5294</v>
      </c>
      <c r="C5293">
        <v>1598</v>
      </c>
      <c r="D5293">
        <v>9000</v>
      </c>
      <c r="F5293" s="6">
        <v>1</v>
      </c>
      <c r="G5293">
        <v>1</v>
      </c>
      <c r="H5293">
        <v>2</v>
      </c>
    </row>
    <row r="5294" spans="1:8" x14ac:dyDescent="0.25">
      <c r="A5294">
        <v>4740</v>
      </c>
      <c r="B5294">
        <v>5295</v>
      </c>
      <c r="C5294">
        <v>3498</v>
      </c>
      <c r="D5294">
        <v>10000</v>
      </c>
      <c r="F5294" s="6">
        <v>1</v>
      </c>
      <c r="G5294">
        <v>1</v>
      </c>
      <c r="H5294">
        <v>2</v>
      </c>
    </row>
    <row r="5295" spans="1:8" x14ac:dyDescent="0.25">
      <c r="A5295">
        <v>4740</v>
      </c>
      <c r="B5295">
        <v>5296</v>
      </c>
      <c r="C5295">
        <v>3498</v>
      </c>
      <c r="D5295">
        <v>5000</v>
      </c>
      <c r="F5295" s="6">
        <v>1</v>
      </c>
      <c r="G5295">
        <v>1</v>
      </c>
      <c r="H5295">
        <v>2</v>
      </c>
    </row>
    <row r="5296" spans="1:8" x14ac:dyDescent="0.25">
      <c r="A5296">
        <v>4741</v>
      </c>
      <c r="B5296">
        <v>5297</v>
      </c>
      <c r="C5296">
        <v>3250</v>
      </c>
      <c r="D5296">
        <v>20000</v>
      </c>
      <c r="F5296" s="6">
        <v>1</v>
      </c>
      <c r="G5296">
        <v>1</v>
      </c>
      <c r="H5296">
        <v>2</v>
      </c>
    </row>
    <row r="5297" spans="1:8" x14ac:dyDescent="0.25">
      <c r="A5297">
        <v>4742</v>
      </c>
      <c r="B5297">
        <v>5298</v>
      </c>
      <c r="C5297">
        <v>4582</v>
      </c>
      <c r="D5297">
        <v>550000</v>
      </c>
      <c r="F5297" s="6">
        <v>1</v>
      </c>
      <c r="G5297">
        <v>1</v>
      </c>
      <c r="H5297">
        <v>2</v>
      </c>
    </row>
    <row r="5298" spans="1:8" x14ac:dyDescent="0.25">
      <c r="A5298">
        <v>4745</v>
      </c>
      <c r="B5298">
        <v>5299</v>
      </c>
      <c r="C5298">
        <v>1095</v>
      </c>
      <c r="D5298" t="s">
        <v>16415</v>
      </c>
      <c r="F5298" s="6">
        <v>1</v>
      </c>
      <c r="G5298">
        <v>1</v>
      </c>
      <c r="H5298">
        <v>2</v>
      </c>
    </row>
    <row r="5299" spans="1:8" x14ac:dyDescent="0.25">
      <c r="A5299">
        <v>4747</v>
      </c>
      <c r="B5299">
        <v>5300</v>
      </c>
      <c r="C5299">
        <v>3554</v>
      </c>
      <c r="D5299">
        <v>70000</v>
      </c>
      <c r="F5299" s="6">
        <v>1</v>
      </c>
      <c r="G5299">
        <v>1</v>
      </c>
      <c r="H5299">
        <v>2</v>
      </c>
    </row>
    <row r="5300" spans="1:8" x14ac:dyDescent="0.25">
      <c r="A5300">
        <v>4748</v>
      </c>
      <c r="B5300">
        <v>5301</v>
      </c>
      <c r="C5300">
        <v>1814</v>
      </c>
      <c r="D5300">
        <v>35000</v>
      </c>
      <c r="F5300" s="6">
        <v>1</v>
      </c>
      <c r="G5300">
        <v>1</v>
      </c>
      <c r="H5300">
        <v>2</v>
      </c>
    </row>
    <row r="5301" spans="1:8" x14ac:dyDescent="0.25">
      <c r="A5301">
        <v>4748</v>
      </c>
      <c r="B5301">
        <v>5302</v>
      </c>
      <c r="C5301">
        <v>1814</v>
      </c>
      <c r="D5301">
        <v>30000</v>
      </c>
      <c r="F5301" s="6">
        <v>1</v>
      </c>
      <c r="G5301">
        <v>1</v>
      </c>
      <c r="H5301">
        <v>2</v>
      </c>
    </row>
    <row r="5302" spans="1:8" x14ac:dyDescent="0.25">
      <c r="A5302">
        <v>4748</v>
      </c>
      <c r="B5302">
        <v>5303</v>
      </c>
      <c r="C5302">
        <v>1814</v>
      </c>
      <c r="D5302">
        <v>50000</v>
      </c>
      <c r="F5302" s="6">
        <v>1</v>
      </c>
      <c r="G5302">
        <v>1</v>
      </c>
      <c r="H5302">
        <v>2</v>
      </c>
    </row>
    <row r="5303" spans="1:8" x14ac:dyDescent="0.25">
      <c r="A5303">
        <v>4748</v>
      </c>
      <c r="B5303">
        <v>5304</v>
      </c>
      <c r="C5303">
        <v>1814</v>
      </c>
      <c r="F5303" s="6">
        <v>1</v>
      </c>
      <c r="G5303">
        <v>1</v>
      </c>
      <c r="H5303">
        <v>2</v>
      </c>
    </row>
    <row r="5304" spans="1:8" x14ac:dyDescent="0.25">
      <c r="A5304">
        <v>4748</v>
      </c>
      <c r="B5304">
        <v>5305</v>
      </c>
      <c r="C5304">
        <v>1814</v>
      </c>
      <c r="F5304" s="6">
        <v>1</v>
      </c>
      <c r="G5304">
        <v>1</v>
      </c>
      <c r="H5304">
        <v>2</v>
      </c>
    </row>
    <row r="5305" spans="1:8" x14ac:dyDescent="0.25">
      <c r="A5305">
        <v>4748</v>
      </c>
      <c r="B5305">
        <v>5306</v>
      </c>
      <c r="C5305">
        <v>1814</v>
      </c>
      <c r="D5305">
        <v>220000</v>
      </c>
      <c r="F5305" s="6">
        <v>1</v>
      </c>
      <c r="G5305">
        <v>1</v>
      </c>
      <c r="H5305">
        <v>2</v>
      </c>
    </row>
    <row r="5306" spans="1:8" x14ac:dyDescent="0.25">
      <c r="A5306">
        <v>4748</v>
      </c>
      <c r="B5306">
        <v>5307</v>
      </c>
      <c r="C5306">
        <v>1814</v>
      </c>
      <c r="D5306">
        <v>20000</v>
      </c>
      <c r="F5306" s="6">
        <v>1</v>
      </c>
      <c r="G5306">
        <v>1</v>
      </c>
      <c r="H5306">
        <v>2</v>
      </c>
    </row>
    <row r="5307" spans="1:8" x14ac:dyDescent="0.25">
      <c r="A5307">
        <v>4748</v>
      </c>
      <c r="B5307">
        <v>5308</v>
      </c>
      <c r="C5307">
        <v>1814</v>
      </c>
      <c r="D5307">
        <v>20000</v>
      </c>
      <c r="F5307" s="6">
        <v>1</v>
      </c>
      <c r="G5307">
        <v>1</v>
      </c>
      <c r="H5307">
        <v>2</v>
      </c>
    </row>
    <row r="5308" spans="1:8" x14ac:dyDescent="0.25">
      <c r="A5308">
        <v>4748</v>
      </c>
      <c r="B5308">
        <v>5309</v>
      </c>
      <c r="C5308">
        <v>2405</v>
      </c>
      <c r="F5308" s="6">
        <v>1</v>
      </c>
      <c r="G5308">
        <v>1</v>
      </c>
      <c r="H5308">
        <v>2</v>
      </c>
    </row>
    <row r="5309" spans="1:8" x14ac:dyDescent="0.25">
      <c r="A5309">
        <v>4748</v>
      </c>
      <c r="B5309">
        <v>5310</v>
      </c>
      <c r="C5309">
        <v>2405</v>
      </c>
      <c r="F5309" s="6">
        <v>1</v>
      </c>
      <c r="G5309">
        <v>1</v>
      </c>
      <c r="H5309">
        <v>2</v>
      </c>
    </row>
    <row r="5310" spans="1:8" x14ac:dyDescent="0.25">
      <c r="A5310">
        <v>4748</v>
      </c>
      <c r="B5310">
        <v>5311</v>
      </c>
      <c r="C5310">
        <v>2405</v>
      </c>
      <c r="F5310" s="6">
        <v>1</v>
      </c>
      <c r="G5310">
        <v>1</v>
      </c>
      <c r="H5310">
        <v>2</v>
      </c>
    </row>
    <row r="5311" spans="1:8" x14ac:dyDescent="0.25">
      <c r="A5311">
        <v>4749</v>
      </c>
      <c r="B5311">
        <v>5312</v>
      </c>
      <c r="C5311">
        <v>3102</v>
      </c>
      <c r="D5311">
        <v>280000</v>
      </c>
      <c r="F5311" s="6">
        <v>1</v>
      </c>
      <c r="G5311">
        <v>1</v>
      </c>
      <c r="H5311">
        <v>2</v>
      </c>
    </row>
    <row r="5312" spans="1:8" x14ac:dyDescent="0.25">
      <c r="A5312">
        <v>4751</v>
      </c>
      <c r="B5312">
        <v>5313</v>
      </c>
      <c r="C5312">
        <v>4103</v>
      </c>
      <c r="D5312">
        <v>600000</v>
      </c>
      <c r="F5312" s="6">
        <v>1</v>
      </c>
      <c r="G5312">
        <v>1</v>
      </c>
      <c r="H5312">
        <v>2</v>
      </c>
    </row>
    <row r="5313" spans="1:8" x14ac:dyDescent="0.25">
      <c r="A5313">
        <v>4752</v>
      </c>
      <c r="B5313">
        <v>5314</v>
      </c>
      <c r="C5313">
        <v>4560</v>
      </c>
      <c r="D5313">
        <v>421210</v>
      </c>
      <c r="F5313" s="6">
        <v>12</v>
      </c>
      <c r="G5313">
        <v>1</v>
      </c>
      <c r="H5313">
        <v>2</v>
      </c>
    </row>
    <row r="5314" spans="1:8" x14ac:dyDescent="0.25">
      <c r="A5314">
        <v>4752</v>
      </c>
      <c r="B5314">
        <v>5315</v>
      </c>
      <c r="C5314">
        <v>4560</v>
      </c>
      <c r="D5314">
        <v>530840</v>
      </c>
      <c r="F5314" s="6">
        <v>12</v>
      </c>
      <c r="G5314">
        <v>1</v>
      </c>
      <c r="H5314">
        <v>2</v>
      </c>
    </row>
    <row r="5315" spans="1:8" x14ac:dyDescent="0.25">
      <c r="A5315">
        <v>4752</v>
      </c>
      <c r="B5315">
        <v>5316</v>
      </c>
      <c r="C5315">
        <v>4560</v>
      </c>
      <c r="D5315">
        <v>467370</v>
      </c>
      <c r="F5315" s="6">
        <v>12</v>
      </c>
      <c r="G5315">
        <v>1</v>
      </c>
      <c r="H5315">
        <v>2</v>
      </c>
    </row>
    <row r="5316" spans="1:8" x14ac:dyDescent="0.25">
      <c r="A5316">
        <v>4752</v>
      </c>
      <c r="B5316">
        <v>5317</v>
      </c>
      <c r="C5316">
        <v>4560</v>
      </c>
      <c r="D5316">
        <v>355000</v>
      </c>
      <c r="F5316" s="6">
        <v>12</v>
      </c>
      <c r="G5316">
        <v>1</v>
      </c>
      <c r="H5316">
        <v>2</v>
      </c>
    </row>
    <row r="5317" spans="1:8" x14ac:dyDescent="0.25">
      <c r="A5317">
        <v>4752</v>
      </c>
      <c r="B5317">
        <v>5318</v>
      </c>
      <c r="C5317">
        <v>4560</v>
      </c>
      <c r="D5317">
        <v>405000</v>
      </c>
      <c r="F5317" s="6">
        <v>12</v>
      </c>
      <c r="G5317">
        <v>1</v>
      </c>
      <c r="H5317">
        <v>2</v>
      </c>
    </row>
    <row r="5318" spans="1:8" x14ac:dyDescent="0.25">
      <c r="A5318">
        <v>4752</v>
      </c>
      <c r="B5318">
        <v>5319</v>
      </c>
      <c r="C5318">
        <v>4560</v>
      </c>
      <c r="D5318">
        <v>455830</v>
      </c>
      <c r="F5318" s="6">
        <v>12</v>
      </c>
      <c r="G5318">
        <v>1</v>
      </c>
      <c r="H5318">
        <v>2</v>
      </c>
    </row>
    <row r="5319" spans="1:8" x14ac:dyDescent="0.25">
      <c r="A5319">
        <v>4752</v>
      </c>
      <c r="B5319">
        <v>5320</v>
      </c>
      <c r="C5319">
        <v>4560</v>
      </c>
      <c r="D5319">
        <v>395000</v>
      </c>
      <c r="F5319" s="6">
        <v>12</v>
      </c>
      <c r="G5319">
        <v>1</v>
      </c>
      <c r="H5319">
        <v>2</v>
      </c>
    </row>
    <row r="5320" spans="1:8" x14ac:dyDescent="0.25">
      <c r="A5320">
        <v>4752</v>
      </c>
      <c r="B5320">
        <v>5321</v>
      </c>
      <c r="C5320">
        <v>4560</v>
      </c>
      <c r="D5320">
        <v>495000</v>
      </c>
      <c r="F5320" s="6">
        <v>12</v>
      </c>
      <c r="G5320">
        <v>1</v>
      </c>
      <c r="H5320">
        <v>2</v>
      </c>
    </row>
    <row r="5321" spans="1:8" x14ac:dyDescent="0.25">
      <c r="A5321">
        <v>4752</v>
      </c>
      <c r="B5321">
        <v>5322</v>
      </c>
      <c r="C5321">
        <v>4560</v>
      </c>
      <c r="D5321">
        <v>405000</v>
      </c>
      <c r="F5321" s="6">
        <v>12</v>
      </c>
      <c r="G5321">
        <v>1</v>
      </c>
      <c r="H5321">
        <v>2</v>
      </c>
    </row>
    <row r="5322" spans="1:8" x14ac:dyDescent="0.25">
      <c r="A5322">
        <v>4752</v>
      </c>
      <c r="B5322">
        <v>5323</v>
      </c>
      <c r="C5322">
        <v>4560</v>
      </c>
      <c r="D5322">
        <v>335000</v>
      </c>
      <c r="F5322" s="6">
        <v>12</v>
      </c>
      <c r="G5322">
        <v>1</v>
      </c>
      <c r="H5322">
        <v>2</v>
      </c>
    </row>
    <row r="5323" spans="1:8" x14ac:dyDescent="0.25">
      <c r="A5323">
        <v>4752</v>
      </c>
      <c r="B5323">
        <v>5324</v>
      </c>
      <c r="C5323">
        <v>4560</v>
      </c>
      <c r="D5323">
        <v>360000</v>
      </c>
      <c r="F5323" s="6">
        <v>12</v>
      </c>
      <c r="G5323">
        <v>1</v>
      </c>
      <c r="H5323">
        <v>2</v>
      </c>
    </row>
    <row r="5324" spans="1:8" x14ac:dyDescent="0.25">
      <c r="A5324">
        <v>4752</v>
      </c>
      <c r="B5324">
        <v>5325</v>
      </c>
      <c r="C5324">
        <v>4560</v>
      </c>
      <c r="D5324">
        <v>395000</v>
      </c>
      <c r="F5324" s="6">
        <v>12</v>
      </c>
      <c r="G5324">
        <v>1</v>
      </c>
      <c r="H5324">
        <v>2</v>
      </c>
    </row>
    <row r="5325" spans="1:8" x14ac:dyDescent="0.25">
      <c r="A5325">
        <v>4753</v>
      </c>
      <c r="B5325">
        <v>5326</v>
      </c>
      <c r="C5325">
        <v>4559</v>
      </c>
      <c r="D5325" t="s">
        <v>16416</v>
      </c>
      <c r="F5325" s="6">
        <v>10</v>
      </c>
      <c r="G5325">
        <v>1</v>
      </c>
      <c r="H5325">
        <v>2</v>
      </c>
    </row>
    <row r="5326" spans="1:8" x14ac:dyDescent="0.25">
      <c r="A5326">
        <v>4753</v>
      </c>
      <c r="B5326">
        <v>5327</v>
      </c>
      <c r="C5326">
        <v>4559</v>
      </c>
      <c r="D5326" t="s">
        <v>16417</v>
      </c>
      <c r="F5326" s="6">
        <v>10</v>
      </c>
      <c r="G5326">
        <v>1</v>
      </c>
      <c r="H5326">
        <v>2</v>
      </c>
    </row>
    <row r="5327" spans="1:8" x14ac:dyDescent="0.25">
      <c r="A5327">
        <v>4753</v>
      </c>
      <c r="B5327">
        <v>5328</v>
      </c>
      <c r="C5327">
        <v>4559</v>
      </c>
      <c r="D5327">
        <v>669200</v>
      </c>
      <c r="F5327" s="6">
        <v>10</v>
      </c>
      <c r="G5327">
        <v>1</v>
      </c>
      <c r="H5327">
        <v>2</v>
      </c>
    </row>
    <row r="5328" spans="1:8" x14ac:dyDescent="0.25">
      <c r="A5328">
        <v>4753</v>
      </c>
      <c r="B5328">
        <v>5329</v>
      </c>
      <c r="C5328">
        <v>4559</v>
      </c>
      <c r="D5328" t="s">
        <v>16418</v>
      </c>
      <c r="F5328" s="6">
        <v>10</v>
      </c>
      <c r="G5328">
        <v>1</v>
      </c>
      <c r="H5328">
        <v>2</v>
      </c>
    </row>
    <row r="5329" spans="1:8" x14ac:dyDescent="0.25">
      <c r="A5329">
        <v>4753</v>
      </c>
      <c r="B5329">
        <v>5330</v>
      </c>
      <c r="C5329">
        <v>4559</v>
      </c>
      <c r="D5329" t="s">
        <v>16419</v>
      </c>
      <c r="F5329" s="6">
        <v>10</v>
      </c>
      <c r="G5329">
        <v>1</v>
      </c>
      <c r="H5329">
        <v>2</v>
      </c>
    </row>
    <row r="5330" spans="1:8" x14ac:dyDescent="0.25">
      <c r="A5330">
        <v>4753</v>
      </c>
      <c r="B5330">
        <v>5331</v>
      </c>
      <c r="C5330">
        <v>4559</v>
      </c>
      <c r="D5330">
        <v>653164</v>
      </c>
      <c r="F5330" s="6">
        <v>10</v>
      </c>
      <c r="G5330">
        <v>1</v>
      </c>
      <c r="H5330">
        <v>2</v>
      </c>
    </row>
    <row r="5331" spans="1:8" x14ac:dyDescent="0.25">
      <c r="A5331">
        <v>4753</v>
      </c>
      <c r="B5331">
        <v>5332</v>
      </c>
      <c r="C5331">
        <v>4559</v>
      </c>
      <c r="D5331">
        <v>679706</v>
      </c>
      <c r="F5331" s="6">
        <v>10</v>
      </c>
      <c r="G5331">
        <v>1</v>
      </c>
      <c r="H5331">
        <v>2</v>
      </c>
    </row>
    <row r="5332" spans="1:8" x14ac:dyDescent="0.25">
      <c r="A5332">
        <v>4753</v>
      </c>
      <c r="B5332">
        <v>5333</v>
      </c>
      <c r="C5332">
        <v>4559</v>
      </c>
      <c r="D5332">
        <v>715480</v>
      </c>
      <c r="F5332" s="6">
        <v>10</v>
      </c>
      <c r="G5332">
        <v>1</v>
      </c>
      <c r="H5332">
        <v>2</v>
      </c>
    </row>
    <row r="5333" spans="1:8" x14ac:dyDescent="0.25">
      <c r="A5333">
        <v>4753</v>
      </c>
      <c r="B5333">
        <v>5334</v>
      </c>
      <c r="C5333">
        <v>4559</v>
      </c>
      <c r="D5333" t="s">
        <v>16420</v>
      </c>
      <c r="F5333" s="6">
        <v>10</v>
      </c>
      <c r="G5333">
        <v>1</v>
      </c>
      <c r="H5333">
        <v>2</v>
      </c>
    </row>
    <row r="5334" spans="1:8" x14ac:dyDescent="0.25">
      <c r="A5334">
        <v>4753</v>
      </c>
      <c r="B5334">
        <v>5335</v>
      </c>
      <c r="C5334">
        <v>4559</v>
      </c>
      <c r="D5334">
        <v>755293</v>
      </c>
      <c r="F5334" s="6">
        <v>10</v>
      </c>
      <c r="G5334">
        <v>1</v>
      </c>
      <c r="H5334">
        <v>2</v>
      </c>
    </row>
    <row r="5335" spans="1:8" x14ac:dyDescent="0.25">
      <c r="A5335">
        <v>4753</v>
      </c>
      <c r="B5335">
        <v>5336</v>
      </c>
      <c r="C5335">
        <v>4559</v>
      </c>
      <c r="D5335">
        <v>715480</v>
      </c>
      <c r="F5335" s="6">
        <v>10</v>
      </c>
      <c r="G5335">
        <v>1</v>
      </c>
      <c r="H5335">
        <v>2</v>
      </c>
    </row>
    <row r="5336" spans="1:8" x14ac:dyDescent="0.25">
      <c r="A5336">
        <v>4753</v>
      </c>
      <c r="B5336">
        <v>5337</v>
      </c>
      <c r="C5336">
        <v>4559</v>
      </c>
      <c r="D5336" t="s">
        <v>16421</v>
      </c>
      <c r="F5336" s="6">
        <v>10</v>
      </c>
      <c r="G5336">
        <v>1</v>
      </c>
      <c r="H5336">
        <v>2</v>
      </c>
    </row>
    <row r="5337" spans="1:8" x14ac:dyDescent="0.25">
      <c r="A5337">
        <v>4753</v>
      </c>
      <c r="B5337">
        <v>5338</v>
      </c>
      <c r="C5337">
        <v>4559</v>
      </c>
      <c r="D5337" t="s">
        <v>16422</v>
      </c>
      <c r="F5337" s="6">
        <v>10</v>
      </c>
      <c r="G5337">
        <v>1</v>
      </c>
      <c r="H5337">
        <v>2</v>
      </c>
    </row>
    <row r="5338" spans="1:8" x14ac:dyDescent="0.25">
      <c r="A5338">
        <v>4753</v>
      </c>
      <c r="B5338">
        <v>5339</v>
      </c>
      <c r="C5338">
        <v>4559</v>
      </c>
      <c r="D5338">
        <v>642778</v>
      </c>
      <c r="F5338" s="6">
        <v>10</v>
      </c>
      <c r="G5338">
        <v>1</v>
      </c>
      <c r="H5338">
        <v>2</v>
      </c>
    </row>
    <row r="5339" spans="1:8" x14ac:dyDescent="0.25">
      <c r="A5339">
        <v>4753</v>
      </c>
      <c r="B5339">
        <v>5340</v>
      </c>
      <c r="C5339">
        <v>4559</v>
      </c>
      <c r="D5339">
        <v>778950</v>
      </c>
      <c r="F5339" s="6">
        <v>10</v>
      </c>
      <c r="G5339">
        <v>1</v>
      </c>
      <c r="H5339">
        <v>2</v>
      </c>
    </row>
    <row r="5340" spans="1:8" x14ac:dyDescent="0.25">
      <c r="A5340">
        <v>4753</v>
      </c>
      <c r="B5340">
        <v>5341</v>
      </c>
      <c r="C5340">
        <v>4559</v>
      </c>
      <c r="D5340">
        <v>669320</v>
      </c>
      <c r="F5340" s="6">
        <v>10</v>
      </c>
      <c r="G5340">
        <v>1</v>
      </c>
      <c r="H5340">
        <v>2</v>
      </c>
    </row>
    <row r="5341" spans="1:8" x14ac:dyDescent="0.25">
      <c r="A5341">
        <v>4753</v>
      </c>
      <c r="B5341">
        <v>5342</v>
      </c>
      <c r="C5341">
        <v>4559</v>
      </c>
      <c r="D5341">
        <v>646240</v>
      </c>
      <c r="F5341" s="6">
        <v>10</v>
      </c>
      <c r="G5341">
        <v>1</v>
      </c>
      <c r="H5341">
        <v>2</v>
      </c>
    </row>
    <row r="5342" spans="1:8" x14ac:dyDescent="0.25">
      <c r="A5342">
        <v>4753</v>
      </c>
      <c r="B5342">
        <v>5343</v>
      </c>
      <c r="C5342">
        <v>4559</v>
      </c>
      <c r="D5342">
        <v>721250</v>
      </c>
      <c r="F5342" s="6">
        <v>10</v>
      </c>
      <c r="G5342">
        <v>1</v>
      </c>
      <c r="H5342">
        <v>2</v>
      </c>
    </row>
    <row r="5343" spans="1:8" x14ac:dyDescent="0.25">
      <c r="A5343">
        <v>4753</v>
      </c>
      <c r="B5343">
        <v>5344</v>
      </c>
      <c r="C5343">
        <v>4559</v>
      </c>
      <c r="D5343">
        <v>692400</v>
      </c>
      <c r="F5343" s="6">
        <v>10</v>
      </c>
      <c r="G5343">
        <v>1</v>
      </c>
      <c r="H5343">
        <v>2</v>
      </c>
    </row>
    <row r="5344" spans="1:8" x14ac:dyDescent="0.25">
      <c r="A5344">
        <v>4753</v>
      </c>
      <c r="B5344">
        <v>5345</v>
      </c>
      <c r="C5344">
        <v>4559</v>
      </c>
      <c r="D5344">
        <v>825110</v>
      </c>
      <c r="F5344" s="6">
        <v>10</v>
      </c>
      <c r="G5344">
        <v>1</v>
      </c>
      <c r="H5344">
        <v>2</v>
      </c>
    </row>
    <row r="5345" spans="1:8" x14ac:dyDescent="0.25">
      <c r="A5345">
        <v>4753</v>
      </c>
      <c r="B5345">
        <v>5346</v>
      </c>
      <c r="C5345">
        <v>4559</v>
      </c>
      <c r="D5345" t="s">
        <v>16423</v>
      </c>
      <c r="F5345" s="6">
        <v>10</v>
      </c>
      <c r="G5345">
        <v>1</v>
      </c>
      <c r="H5345">
        <v>2</v>
      </c>
    </row>
    <row r="5346" spans="1:8" x14ac:dyDescent="0.25">
      <c r="A5346">
        <v>4753</v>
      </c>
      <c r="B5346">
        <v>5347</v>
      </c>
      <c r="C5346">
        <v>4559</v>
      </c>
      <c r="D5346">
        <v>495643</v>
      </c>
      <c r="F5346" s="6">
        <v>10</v>
      </c>
      <c r="G5346">
        <v>1</v>
      </c>
      <c r="H5346">
        <v>2</v>
      </c>
    </row>
    <row r="5347" spans="1:8" x14ac:dyDescent="0.25">
      <c r="A5347">
        <v>4753</v>
      </c>
      <c r="B5347">
        <v>5348</v>
      </c>
      <c r="C5347">
        <v>4559</v>
      </c>
      <c r="D5347">
        <v>545700</v>
      </c>
      <c r="F5347" s="6">
        <v>10</v>
      </c>
      <c r="G5347">
        <v>1</v>
      </c>
      <c r="H5347">
        <v>2</v>
      </c>
    </row>
    <row r="5348" spans="1:8" x14ac:dyDescent="0.25">
      <c r="A5348">
        <v>4753</v>
      </c>
      <c r="B5348">
        <v>5349</v>
      </c>
      <c r="C5348">
        <v>4559</v>
      </c>
      <c r="D5348">
        <v>749800</v>
      </c>
      <c r="F5348" s="6">
        <v>10</v>
      </c>
      <c r="G5348">
        <v>1</v>
      </c>
      <c r="H5348">
        <v>2</v>
      </c>
    </row>
    <row r="5349" spans="1:8" x14ac:dyDescent="0.25">
      <c r="A5349">
        <v>4753</v>
      </c>
      <c r="B5349">
        <v>5350</v>
      </c>
      <c r="C5349">
        <v>4559</v>
      </c>
      <c r="D5349">
        <v>669200</v>
      </c>
      <c r="F5349" s="6">
        <v>10</v>
      </c>
      <c r="G5349">
        <v>1</v>
      </c>
      <c r="H5349">
        <v>2</v>
      </c>
    </row>
    <row r="5350" spans="1:8" x14ac:dyDescent="0.25">
      <c r="A5350">
        <v>4753</v>
      </c>
      <c r="B5350">
        <v>5351</v>
      </c>
      <c r="C5350">
        <v>4559</v>
      </c>
      <c r="D5350">
        <v>567200</v>
      </c>
      <c r="F5350" s="6">
        <v>10</v>
      </c>
      <c r="G5350">
        <v>1</v>
      </c>
      <c r="H5350">
        <v>2</v>
      </c>
    </row>
    <row r="5351" spans="1:8" x14ac:dyDescent="0.25">
      <c r="A5351">
        <v>4753</v>
      </c>
      <c r="B5351">
        <v>5352</v>
      </c>
      <c r="C5351">
        <v>4559</v>
      </c>
      <c r="D5351">
        <v>768000</v>
      </c>
      <c r="F5351" s="6">
        <v>10</v>
      </c>
      <c r="G5351">
        <v>1</v>
      </c>
      <c r="H5351">
        <v>2</v>
      </c>
    </row>
    <row r="5352" spans="1:8" x14ac:dyDescent="0.25">
      <c r="A5352">
        <v>4753</v>
      </c>
      <c r="B5352">
        <v>5353</v>
      </c>
      <c r="C5352">
        <v>4559</v>
      </c>
      <c r="D5352">
        <v>765700</v>
      </c>
      <c r="F5352" s="6">
        <v>10</v>
      </c>
      <c r="G5352">
        <v>1</v>
      </c>
      <c r="H5352">
        <v>2</v>
      </c>
    </row>
    <row r="5353" spans="1:8" x14ac:dyDescent="0.25">
      <c r="A5353">
        <v>4753</v>
      </c>
      <c r="B5353">
        <v>5354</v>
      </c>
      <c r="C5353">
        <v>4559</v>
      </c>
      <c r="D5353">
        <v>806000</v>
      </c>
      <c r="F5353" s="6">
        <v>10</v>
      </c>
      <c r="G5353">
        <v>1</v>
      </c>
      <c r="H5353">
        <v>2</v>
      </c>
    </row>
    <row r="5354" spans="1:8" x14ac:dyDescent="0.25">
      <c r="A5354">
        <v>4753</v>
      </c>
      <c r="B5354">
        <v>5355</v>
      </c>
      <c r="C5354">
        <v>4559</v>
      </c>
      <c r="D5354">
        <v>722400</v>
      </c>
      <c r="F5354" s="6">
        <v>10</v>
      </c>
      <c r="G5354">
        <v>1</v>
      </c>
      <c r="H5354">
        <v>2</v>
      </c>
    </row>
    <row r="5355" spans="1:8" x14ac:dyDescent="0.25">
      <c r="A5355">
        <v>4753</v>
      </c>
      <c r="B5355">
        <v>5356</v>
      </c>
      <c r="C5355">
        <v>4559</v>
      </c>
      <c r="D5355">
        <v>850900</v>
      </c>
      <c r="F5355" s="6">
        <v>10</v>
      </c>
      <c r="G5355">
        <v>1</v>
      </c>
      <c r="H5355">
        <v>2</v>
      </c>
    </row>
    <row r="5356" spans="1:8" x14ac:dyDescent="0.25">
      <c r="A5356">
        <v>4753</v>
      </c>
      <c r="B5356">
        <v>5357</v>
      </c>
      <c r="C5356">
        <v>4559</v>
      </c>
      <c r="D5356">
        <v>782200</v>
      </c>
      <c r="F5356" s="6">
        <v>10</v>
      </c>
      <c r="G5356">
        <v>1</v>
      </c>
      <c r="H5356">
        <v>2</v>
      </c>
    </row>
    <row r="5357" spans="1:8" x14ac:dyDescent="0.25">
      <c r="A5357">
        <v>4753</v>
      </c>
      <c r="B5357">
        <v>5358</v>
      </c>
      <c r="C5357">
        <v>4559</v>
      </c>
      <c r="D5357">
        <v>724100</v>
      </c>
      <c r="F5357" s="6">
        <v>10</v>
      </c>
      <c r="G5357">
        <v>1</v>
      </c>
      <c r="H5357">
        <v>2</v>
      </c>
    </row>
    <row r="5358" spans="1:8" x14ac:dyDescent="0.25">
      <c r="A5358">
        <v>4753</v>
      </c>
      <c r="B5358">
        <v>5359</v>
      </c>
      <c r="C5358">
        <v>4559</v>
      </c>
      <c r="D5358">
        <v>877500</v>
      </c>
      <c r="F5358" s="6">
        <v>10</v>
      </c>
      <c r="G5358">
        <v>1</v>
      </c>
      <c r="H5358">
        <v>2</v>
      </c>
    </row>
    <row r="5359" spans="1:8" x14ac:dyDescent="0.25">
      <c r="A5359">
        <v>4753</v>
      </c>
      <c r="B5359">
        <v>5360</v>
      </c>
      <c r="C5359">
        <v>4559</v>
      </c>
      <c r="D5359">
        <v>754000</v>
      </c>
      <c r="F5359" s="6">
        <v>10</v>
      </c>
      <c r="G5359">
        <v>1</v>
      </c>
      <c r="H5359">
        <v>2</v>
      </c>
    </row>
    <row r="5360" spans="1:8" x14ac:dyDescent="0.25">
      <c r="A5360">
        <v>4753</v>
      </c>
      <c r="B5360">
        <v>5361</v>
      </c>
      <c r="C5360">
        <v>4559</v>
      </c>
      <c r="D5360">
        <v>728000</v>
      </c>
      <c r="F5360" s="6">
        <v>10</v>
      </c>
      <c r="G5360">
        <v>1</v>
      </c>
      <c r="H5360">
        <v>2</v>
      </c>
    </row>
    <row r="5361" spans="1:8" x14ac:dyDescent="0.25">
      <c r="A5361">
        <v>4753</v>
      </c>
      <c r="B5361">
        <v>5362</v>
      </c>
      <c r="C5361">
        <v>4559</v>
      </c>
      <c r="D5361">
        <v>812500</v>
      </c>
      <c r="F5361" s="6">
        <v>10</v>
      </c>
      <c r="G5361">
        <v>1</v>
      </c>
      <c r="H5361">
        <v>2</v>
      </c>
    </row>
    <row r="5362" spans="1:8" x14ac:dyDescent="0.25">
      <c r="A5362">
        <v>4753</v>
      </c>
      <c r="B5362">
        <v>5363</v>
      </c>
      <c r="C5362">
        <v>4559</v>
      </c>
      <c r="D5362">
        <v>780000</v>
      </c>
      <c r="F5362" s="6">
        <v>10</v>
      </c>
      <c r="G5362">
        <v>1</v>
      </c>
      <c r="H5362">
        <v>2</v>
      </c>
    </row>
    <row r="5363" spans="1:8" x14ac:dyDescent="0.25">
      <c r="A5363">
        <v>4753</v>
      </c>
      <c r="B5363">
        <v>5364</v>
      </c>
      <c r="C5363">
        <v>4559</v>
      </c>
      <c r="D5363">
        <v>929500</v>
      </c>
      <c r="F5363" s="6">
        <v>10</v>
      </c>
      <c r="G5363">
        <v>1</v>
      </c>
      <c r="H5363">
        <v>2</v>
      </c>
    </row>
    <row r="5364" spans="1:8" x14ac:dyDescent="0.25">
      <c r="A5364">
        <v>4753</v>
      </c>
      <c r="B5364">
        <v>5365</v>
      </c>
      <c r="C5364">
        <v>4559</v>
      </c>
      <c r="D5364">
        <v>822000</v>
      </c>
      <c r="F5364" s="6">
        <v>10</v>
      </c>
      <c r="G5364">
        <v>1</v>
      </c>
      <c r="H5364">
        <v>2</v>
      </c>
    </row>
    <row r="5365" spans="1:8" x14ac:dyDescent="0.25">
      <c r="A5365">
        <v>4753</v>
      </c>
      <c r="B5365">
        <v>5366</v>
      </c>
      <c r="C5365">
        <v>4559</v>
      </c>
      <c r="D5365">
        <v>749800</v>
      </c>
      <c r="F5365" s="6">
        <v>10</v>
      </c>
      <c r="G5365">
        <v>1</v>
      </c>
      <c r="H5365">
        <v>2</v>
      </c>
    </row>
    <row r="5366" spans="1:8" x14ac:dyDescent="0.25">
      <c r="A5366">
        <v>4753</v>
      </c>
      <c r="B5366">
        <v>5367</v>
      </c>
      <c r="C5366">
        <v>4559</v>
      </c>
      <c r="D5366">
        <v>558300</v>
      </c>
      <c r="F5366" s="6">
        <v>10</v>
      </c>
      <c r="G5366">
        <v>1</v>
      </c>
      <c r="H5366">
        <v>2</v>
      </c>
    </row>
    <row r="5367" spans="1:8" x14ac:dyDescent="0.25">
      <c r="A5367">
        <v>4756</v>
      </c>
      <c r="B5367">
        <v>5368</v>
      </c>
      <c r="C5367">
        <v>1798</v>
      </c>
      <c r="D5367">
        <v>100000</v>
      </c>
      <c r="F5367" s="6">
        <v>1</v>
      </c>
      <c r="G5367">
        <v>1</v>
      </c>
      <c r="H5367">
        <v>2</v>
      </c>
    </row>
    <row r="5368" spans="1:8" x14ac:dyDescent="0.25">
      <c r="A5368">
        <v>4756</v>
      </c>
      <c r="B5368">
        <v>5369</v>
      </c>
      <c r="C5368">
        <v>1798</v>
      </c>
      <c r="D5368">
        <v>100000</v>
      </c>
      <c r="F5368" s="6">
        <v>1</v>
      </c>
      <c r="G5368">
        <v>1</v>
      </c>
      <c r="H5368">
        <v>2</v>
      </c>
    </row>
    <row r="5369" spans="1:8" x14ac:dyDescent="0.25">
      <c r="A5369">
        <v>4756</v>
      </c>
      <c r="B5369">
        <v>5370</v>
      </c>
      <c r="C5369">
        <v>2028</v>
      </c>
      <c r="D5369">
        <v>80000</v>
      </c>
      <c r="F5369" s="6">
        <v>1</v>
      </c>
      <c r="G5369">
        <v>1</v>
      </c>
      <c r="H5369">
        <v>2</v>
      </c>
    </row>
    <row r="5370" spans="1:8" x14ac:dyDescent="0.25">
      <c r="A5370">
        <v>4756</v>
      </c>
      <c r="B5370">
        <v>5371</v>
      </c>
      <c r="C5370">
        <v>2028</v>
      </c>
      <c r="D5370">
        <v>80000</v>
      </c>
      <c r="F5370" s="6">
        <v>1</v>
      </c>
      <c r="G5370">
        <v>1</v>
      </c>
      <c r="H5370">
        <v>2</v>
      </c>
    </row>
    <row r="5371" spans="1:8" x14ac:dyDescent="0.25">
      <c r="A5371">
        <v>4759</v>
      </c>
      <c r="B5371">
        <v>5372</v>
      </c>
      <c r="C5371">
        <v>4232</v>
      </c>
      <c r="D5371">
        <v>12500</v>
      </c>
      <c r="F5371" s="6">
        <v>1</v>
      </c>
      <c r="G5371">
        <v>1</v>
      </c>
      <c r="H5371">
        <v>2</v>
      </c>
    </row>
    <row r="5372" spans="1:8" x14ac:dyDescent="0.25">
      <c r="A5372">
        <v>4759</v>
      </c>
      <c r="B5372">
        <v>5373</v>
      </c>
      <c r="C5372">
        <v>4232</v>
      </c>
      <c r="D5372">
        <v>12500</v>
      </c>
      <c r="F5372" s="6">
        <v>1</v>
      </c>
      <c r="G5372">
        <v>1</v>
      </c>
      <c r="H5372">
        <v>2</v>
      </c>
    </row>
    <row r="5373" spans="1:8" x14ac:dyDescent="0.25">
      <c r="A5373">
        <v>4759</v>
      </c>
      <c r="B5373">
        <v>5374</v>
      </c>
      <c r="C5373">
        <v>4348</v>
      </c>
      <c r="D5373">
        <v>15000</v>
      </c>
      <c r="F5373" s="6">
        <v>1</v>
      </c>
      <c r="G5373">
        <v>1</v>
      </c>
      <c r="H5373">
        <v>2</v>
      </c>
    </row>
    <row r="5374" spans="1:8" x14ac:dyDescent="0.25">
      <c r="A5374">
        <v>4760</v>
      </c>
      <c r="B5374">
        <v>5375</v>
      </c>
      <c r="C5374">
        <v>676</v>
      </c>
      <c r="D5374">
        <v>150000</v>
      </c>
      <c r="F5374" s="6">
        <v>1</v>
      </c>
      <c r="G5374">
        <v>1</v>
      </c>
      <c r="H5374">
        <v>2</v>
      </c>
    </row>
    <row r="5375" spans="1:8" x14ac:dyDescent="0.25">
      <c r="A5375">
        <v>4760</v>
      </c>
      <c r="B5375">
        <v>5376</v>
      </c>
      <c r="C5375">
        <v>779</v>
      </c>
      <c r="D5375">
        <v>65000</v>
      </c>
      <c r="F5375" s="6">
        <v>1</v>
      </c>
      <c r="G5375">
        <v>1</v>
      </c>
      <c r="H5375">
        <v>2</v>
      </c>
    </row>
    <row r="5376" spans="1:8" x14ac:dyDescent="0.25">
      <c r="A5376">
        <v>4760</v>
      </c>
      <c r="B5376">
        <v>5377</v>
      </c>
      <c r="C5376">
        <v>887</v>
      </c>
      <c r="D5376">
        <v>150000</v>
      </c>
      <c r="F5376" s="6">
        <v>1</v>
      </c>
      <c r="G5376">
        <v>1</v>
      </c>
      <c r="H5376">
        <v>2</v>
      </c>
    </row>
    <row r="5377" spans="1:8" x14ac:dyDescent="0.25">
      <c r="A5377">
        <v>4760</v>
      </c>
      <c r="B5377">
        <v>5378</v>
      </c>
      <c r="C5377">
        <v>887</v>
      </c>
      <c r="D5377">
        <v>200000</v>
      </c>
      <c r="F5377" s="6">
        <v>1</v>
      </c>
      <c r="G5377">
        <v>1</v>
      </c>
      <c r="H5377">
        <v>2</v>
      </c>
    </row>
    <row r="5378" spans="1:8" x14ac:dyDescent="0.25">
      <c r="A5378">
        <v>4762</v>
      </c>
      <c r="B5378">
        <v>5379</v>
      </c>
      <c r="C5378">
        <v>74</v>
      </c>
      <c r="D5378">
        <v>55000</v>
      </c>
      <c r="F5378" s="6">
        <v>1</v>
      </c>
      <c r="G5378">
        <v>1</v>
      </c>
      <c r="H5378">
        <v>2</v>
      </c>
    </row>
    <row r="5379" spans="1:8" x14ac:dyDescent="0.25">
      <c r="A5379">
        <v>4762</v>
      </c>
      <c r="B5379">
        <v>5380</v>
      </c>
      <c r="C5379">
        <v>74</v>
      </c>
      <c r="D5379">
        <v>90000</v>
      </c>
      <c r="F5379" s="6">
        <v>1</v>
      </c>
      <c r="G5379">
        <v>1</v>
      </c>
      <c r="H5379">
        <v>2</v>
      </c>
    </row>
    <row r="5380" spans="1:8" x14ac:dyDescent="0.25">
      <c r="A5380">
        <v>4762</v>
      </c>
      <c r="B5380">
        <v>5381</v>
      </c>
      <c r="C5380">
        <v>74</v>
      </c>
      <c r="D5380">
        <v>90000</v>
      </c>
      <c r="F5380" s="6">
        <v>1</v>
      </c>
      <c r="G5380">
        <v>1</v>
      </c>
      <c r="H5380">
        <v>2</v>
      </c>
    </row>
    <row r="5381" spans="1:8" x14ac:dyDescent="0.25">
      <c r="A5381">
        <v>4762</v>
      </c>
      <c r="B5381">
        <v>5382</v>
      </c>
      <c r="C5381">
        <v>197</v>
      </c>
      <c r="D5381">
        <v>15000</v>
      </c>
      <c r="F5381" s="6">
        <v>1</v>
      </c>
      <c r="G5381">
        <v>1</v>
      </c>
      <c r="H5381">
        <v>2</v>
      </c>
    </row>
    <row r="5382" spans="1:8" x14ac:dyDescent="0.25">
      <c r="A5382">
        <v>4762</v>
      </c>
      <c r="B5382">
        <v>5383</v>
      </c>
      <c r="C5382">
        <v>197</v>
      </c>
      <c r="D5382">
        <v>15000</v>
      </c>
      <c r="F5382" s="6">
        <v>1</v>
      </c>
      <c r="G5382">
        <v>1</v>
      </c>
      <c r="H5382">
        <v>2</v>
      </c>
    </row>
    <row r="5383" spans="1:8" x14ac:dyDescent="0.25">
      <c r="A5383">
        <v>4762</v>
      </c>
      <c r="B5383">
        <v>5384</v>
      </c>
      <c r="C5383">
        <v>197</v>
      </c>
      <c r="D5383">
        <v>15000</v>
      </c>
      <c r="F5383" s="6">
        <v>1</v>
      </c>
      <c r="G5383">
        <v>1</v>
      </c>
      <c r="H5383">
        <v>2</v>
      </c>
    </row>
    <row r="5384" spans="1:8" x14ac:dyDescent="0.25">
      <c r="A5384">
        <v>4763</v>
      </c>
      <c r="B5384">
        <v>5385</v>
      </c>
      <c r="C5384">
        <v>1077</v>
      </c>
      <c r="D5384">
        <v>850</v>
      </c>
      <c r="F5384" s="6">
        <v>1</v>
      </c>
      <c r="G5384">
        <v>1</v>
      </c>
      <c r="H5384">
        <v>2</v>
      </c>
    </row>
    <row r="5385" spans="1:8" x14ac:dyDescent="0.25">
      <c r="A5385">
        <v>4764</v>
      </c>
      <c r="B5385">
        <v>5386</v>
      </c>
      <c r="C5385">
        <v>1079</v>
      </c>
      <c r="D5385">
        <v>500</v>
      </c>
      <c r="F5385" s="6">
        <v>1</v>
      </c>
      <c r="G5385">
        <v>1</v>
      </c>
      <c r="H5385">
        <v>2</v>
      </c>
    </row>
    <row r="5386" spans="1:8" x14ac:dyDescent="0.25">
      <c r="A5386">
        <v>4765</v>
      </c>
      <c r="B5386">
        <v>5387</v>
      </c>
      <c r="C5386">
        <v>340</v>
      </c>
      <c r="D5386">
        <v>1150000</v>
      </c>
      <c r="F5386" s="6">
        <v>1</v>
      </c>
      <c r="G5386">
        <v>1</v>
      </c>
      <c r="H5386">
        <v>2</v>
      </c>
    </row>
    <row r="5387" spans="1:8" x14ac:dyDescent="0.25">
      <c r="A5387">
        <v>4765</v>
      </c>
      <c r="B5387">
        <v>5388</v>
      </c>
      <c r="C5387">
        <v>340</v>
      </c>
      <c r="D5387">
        <v>1250000</v>
      </c>
      <c r="F5387" s="6">
        <v>1</v>
      </c>
      <c r="G5387">
        <v>1</v>
      </c>
      <c r="H5387">
        <v>2</v>
      </c>
    </row>
    <row r="5388" spans="1:8" x14ac:dyDescent="0.25">
      <c r="A5388">
        <v>4765</v>
      </c>
      <c r="B5388">
        <v>5389</v>
      </c>
      <c r="C5388">
        <v>340</v>
      </c>
      <c r="D5388">
        <v>970000</v>
      </c>
      <c r="F5388" s="6">
        <v>1</v>
      </c>
      <c r="G5388">
        <v>1</v>
      </c>
      <c r="H5388">
        <v>2</v>
      </c>
    </row>
    <row r="5389" spans="1:8" x14ac:dyDescent="0.25">
      <c r="A5389">
        <v>4769</v>
      </c>
      <c r="B5389">
        <v>5390</v>
      </c>
      <c r="C5389">
        <v>120</v>
      </c>
      <c r="D5389">
        <v>120000</v>
      </c>
      <c r="F5389" s="6">
        <v>1</v>
      </c>
      <c r="G5389">
        <v>1</v>
      </c>
      <c r="H5389">
        <v>2</v>
      </c>
    </row>
    <row r="5390" spans="1:8" x14ac:dyDescent="0.25">
      <c r="A5390">
        <v>4769</v>
      </c>
      <c r="B5390">
        <v>5391</v>
      </c>
      <c r="C5390">
        <v>120</v>
      </c>
      <c r="D5390">
        <v>95000</v>
      </c>
      <c r="F5390" s="6">
        <v>1</v>
      </c>
      <c r="G5390">
        <v>1</v>
      </c>
      <c r="H5390">
        <v>2</v>
      </c>
    </row>
    <row r="5391" spans="1:8" x14ac:dyDescent="0.25">
      <c r="A5391">
        <v>4769</v>
      </c>
      <c r="B5391">
        <v>5392</v>
      </c>
      <c r="C5391">
        <v>120</v>
      </c>
      <c r="D5391">
        <v>80000</v>
      </c>
      <c r="F5391" s="6">
        <v>1</v>
      </c>
      <c r="G5391">
        <v>1</v>
      </c>
      <c r="H5391">
        <v>2</v>
      </c>
    </row>
    <row r="5392" spans="1:8" x14ac:dyDescent="0.25">
      <c r="A5392">
        <v>4769</v>
      </c>
      <c r="B5392">
        <v>5393</v>
      </c>
      <c r="C5392">
        <v>252</v>
      </c>
      <c r="D5392">
        <v>40000</v>
      </c>
      <c r="F5392" s="6">
        <v>1</v>
      </c>
      <c r="G5392">
        <v>1</v>
      </c>
      <c r="H5392">
        <v>2</v>
      </c>
    </row>
    <row r="5393" spans="1:8" x14ac:dyDescent="0.25">
      <c r="A5393">
        <v>4769</v>
      </c>
      <c r="B5393">
        <v>5394</v>
      </c>
      <c r="C5393">
        <v>252</v>
      </c>
      <c r="D5393">
        <v>35000</v>
      </c>
      <c r="F5393" s="6">
        <v>1</v>
      </c>
      <c r="G5393">
        <v>1</v>
      </c>
      <c r="H5393">
        <v>2</v>
      </c>
    </row>
    <row r="5394" spans="1:8" x14ac:dyDescent="0.25">
      <c r="A5394">
        <v>4769</v>
      </c>
      <c r="B5394">
        <v>5395</v>
      </c>
      <c r="C5394">
        <v>252</v>
      </c>
      <c r="D5394">
        <v>50000</v>
      </c>
      <c r="F5394" s="6">
        <v>1</v>
      </c>
      <c r="G5394">
        <v>1</v>
      </c>
      <c r="H5394">
        <v>2</v>
      </c>
    </row>
    <row r="5395" spans="1:8" x14ac:dyDescent="0.25">
      <c r="A5395">
        <v>4771</v>
      </c>
      <c r="B5395">
        <v>5396</v>
      </c>
      <c r="C5395">
        <v>1825</v>
      </c>
      <c r="D5395">
        <v>120000</v>
      </c>
      <c r="F5395" s="6">
        <v>1</v>
      </c>
      <c r="G5395">
        <v>1</v>
      </c>
      <c r="H5395">
        <v>2</v>
      </c>
    </row>
    <row r="5396" spans="1:8" x14ac:dyDescent="0.25">
      <c r="A5396">
        <v>4771</v>
      </c>
      <c r="B5396">
        <v>5397</v>
      </c>
      <c r="C5396">
        <v>1825</v>
      </c>
      <c r="D5396">
        <v>120000</v>
      </c>
      <c r="F5396" s="6">
        <v>1</v>
      </c>
      <c r="G5396">
        <v>1</v>
      </c>
      <c r="H5396">
        <v>2</v>
      </c>
    </row>
    <row r="5397" spans="1:8" x14ac:dyDescent="0.25">
      <c r="A5397">
        <v>4772</v>
      </c>
      <c r="B5397">
        <v>5398</v>
      </c>
      <c r="C5397">
        <v>4653</v>
      </c>
      <c r="D5397">
        <v>90000</v>
      </c>
      <c r="F5397" s="6">
        <v>1</v>
      </c>
      <c r="G5397">
        <v>1</v>
      </c>
      <c r="H5397">
        <v>2</v>
      </c>
    </row>
    <row r="5398" spans="1:8" x14ac:dyDescent="0.25">
      <c r="A5398">
        <v>4772</v>
      </c>
      <c r="B5398">
        <v>5399</v>
      </c>
      <c r="C5398">
        <v>4653</v>
      </c>
      <c r="D5398">
        <v>100000</v>
      </c>
      <c r="F5398" s="6">
        <v>1</v>
      </c>
      <c r="G5398">
        <v>1</v>
      </c>
      <c r="H5398">
        <v>2</v>
      </c>
    </row>
    <row r="5399" spans="1:8" x14ac:dyDescent="0.25">
      <c r="A5399">
        <v>4772</v>
      </c>
      <c r="B5399">
        <v>5400</v>
      </c>
      <c r="C5399">
        <v>4653</v>
      </c>
      <c r="D5399">
        <v>100000</v>
      </c>
      <c r="F5399" s="6">
        <v>1</v>
      </c>
      <c r="G5399">
        <v>1</v>
      </c>
      <c r="H5399">
        <v>2</v>
      </c>
    </row>
    <row r="5400" spans="1:8" x14ac:dyDescent="0.25">
      <c r="A5400">
        <v>4772</v>
      </c>
      <c r="B5400">
        <v>5401</v>
      </c>
      <c r="C5400">
        <v>4653</v>
      </c>
      <c r="D5400">
        <v>110000</v>
      </c>
      <c r="F5400" s="6">
        <v>1</v>
      </c>
      <c r="G5400">
        <v>1</v>
      </c>
      <c r="H5400">
        <v>2</v>
      </c>
    </row>
    <row r="5401" spans="1:8" x14ac:dyDescent="0.25">
      <c r="A5401">
        <v>4772</v>
      </c>
      <c r="B5401">
        <v>5402</v>
      </c>
      <c r="C5401">
        <v>4653</v>
      </c>
      <c r="D5401">
        <v>70000</v>
      </c>
      <c r="F5401" s="6">
        <v>1</v>
      </c>
      <c r="G5401">
        <v>1</v>
      </c>
      <c r="H5401">
        <v>2</v>
      </c>
    </row>
    <row r="5402" spans="1:8" x14ac:dyDescent="0.25">
      <c r="A5402">
        <v>4772</v>
      </c>
      <c r="B5402">
        <v>5403</v>
      </c>
      <c r="C5402">
        <v>4653</v>
      </c>
      <c r="D5402">
        <v>50000</v>
      </c>
      <c r="F5402" s="6">
        <v>1</v>
      </c>
      <c r="G5402">
        <v>1</v>
      </c>
      <c r="H5402">
        <v>2</v>
      </c>
    </row>
    <row r="5403" spans="1:8" x14ac:dyDescent="0.25">
      <c r="A5403">
        <v>4772</v>
      </c>
      <c r="B5403">
        <v>5404</v>
      </c>
      <c r="C5403">
        <v>4653</v>
      </c>
      <c r="D5403">
        <v>60000</v>
      </c>
      <c r="F5403" s="6">
        <v>1</v>
      </c>
      <c r="G5403">
        <v>1</v>
      </c>
      <c r="H5403">
        <v>2</v>
      </c>
    </row>
    <row r="5404" spans="1:8" x14ac:dyDescent="0.25">
      <c r="A5404">
        <v>4772</v>
      </c>
      <c r="B5404">
        <v>5405</v>
      </c>
      <c r="C5404">
        <v>4653</v>
      </c>
      <c r="D5404">
        <v>60000</v>
      </c>
      <c r="F5404" s="6">
        <v>1</v>
      </c>
      <c r="G5404">
        <v>1</v>
      </c>
      <c r="H5404">
        <v>2</v>
      </c>
    </row>
    <row r="5405" spans="1:8" x14ac:dyDescent="0.25">
      <c r="A5405">
        <v>4782</v>
      </c>
      <c r="B5405">
        <v>5406</v>
      </c>
      <c r="C5405">
        <v>1504</v>
      </c>
      <c r="D5405">
        <v>400000</v>
      </c>
      <c r="F5405" s="6">
        <v>1</v>
      </c>
      <c r="G5405">
        <v>1</v>
      </c>
      <c r="H5405">
        <v>2</v>
      </c>
    </row>
    <row r="5406" spans="1:8" x14ac:dyDescent="0.25">
      <c r="A5406">
        <v>4782</v>
      </c>
      <c r="B5406">
        <v>5407</v>
      </c>
      <c r="C5406">
        <v>1504</v>
      </c>
      <c r="D5406">
        <v>450000</v>
      </c>
      <c r="F5406" s="6">
        <v>1</v>
      </c>
      <c r="G5406">
        <v>1</v>
      </c>
      <c r="H5406">
        <v>2</v>
      </c>
    </row>
    <row r="5407" spans="1:8" x14ac:dyDescent="0.25">
      <c r="A5407">
        <v>4782</v>
      </c>
      <c r="B5407">
        <v>5408</v>
      </c>
      <c r="C5407">
        <v>1504</v>
      </c>
      <c r="D5407">
        <v>530000</v>
      </c>
      <c r="F5407" s="6">
        <v>1</v>
      </c>
      <c r="G5407">
        <v>1</v>
      </c>
      <c r="H5407">
        <v>2</v>
      </c>
    </row>
    <row r="5408" spans="1:8" x14ac:dyDescent="0.25">
      <c r="A5408">
        <v>4791</v>
      </c>
      <c r="B5408">
        <v>5409</v>
      </c>
      <c r="C5408">
        <v>1059</v>
      </c>
      <c r="D5408">
        <v>7840</v>
      </c>
      <c r="F5408" s="6">
        <v>1</v>
      </c>
      <c r="G5408">
        <v>1</v>
      </c>
      <c r="H5408">
        <v>2</v>
      </c>
    </row>
    <row r="5409" spans="1:8" x14ac:dyDescent="0.25">
      <c r="A5409">
        <v>4794</v>
      </c>
      <c r="B5409">
        <v>5410</v>
      </c>
      <c r="C5409">
        <v>599</v>
      </c>
      <c r="D5409">
        <v>2598000</v>
      </c>
      <c r="F5409" s="6">
        <v>1</v>
      </c>
      <c r="G5409">
        <v>1</v>
      </c>
      <c r="H5409">
        <v>2</v>
      </c>
    </row>
    <row r="5410" spans="1:8" x14ac:dyDescent="0.25">
      <c r="A5410">
        <v>4795</v>
      </c>
      <c r="B5410">
        <v>5411</v>
      </c>
      <c r="C5410">
        <v>1056</v>
      </c>
      <c r="D5410">
        <v>7840</v>
      </c>
      <c r="F5410" s="6">
        <v>1</v>
      </c>
      <c r="G5410">
        <v>1</v>
      </c>
      <c r="H5410">
        <v>2</v>
      </c>
    </row>
    <row r="5411" spans="1:8" x14ac:dyDescent="0.25">
      <c r="A5411">
        <v>4796</v>
      </c>
      <c r="B5411">
        <v>5412</v>
      </c>
      <c r="C5411">
        <v>1089</v>
      </c>
      <c r="D5411">
        <v>700</v>
      </c>
      <c r="F5411" s="6">
        <v>1</v>
      </c>
      <c r="G5411">
        <v>1</v>
      </c>
      <c r="H5411">
        <v>2</v>
      </c>
    </row>
    <row r="5412" spans="1:8" x14ac:dyDescent="0.25">
      <c r="A5412">
        <v>4797</v>
      </c>
      <c r="B5412">
        <v>5413</v>
      </c>
      <c r="C5412">
        <v>1411</v>
      </c>
      <c r="D5412">
        <v>250000</v>
      </c>
      <c r="F5412" s="6">
        <v>1</v>
      </c>
      <c r="G5412">
        <v>1</v>
      </c>
      <c r="H5412">
        <v>2</v>
      </c>
    </row>
    <row r="5413" spans="1:8" x14ac:dyDescent="0.25">
      <c r="A5413">
        <v>4797</v>
      </c>
      <c r="B5413">
        <v>5414</v>
      </c>
      <c r="C5413">
        <v>1411</v>
      </c>
      <c r="D5413">
        <v>160000</v>
      </c>
      <c r="F5413" s="6">
        <v>1</v>
      </c>
      <c r="G5413">
        <v>1</v>
      </c>
      <c r="H5413">
        <v>2</v>
      </c>
    </row>
    <row r="5414" spans="1:8" x14ac:dyDescent="0.25">
      <c r="A5414">
        <v>4797</v>
      </c>
      <c r="B5414">
        <v>5415</v>
      </c>
      <c r="C5414">
        <v>1411</v>
      </c>
      <c r="D5414">
        <v>500000</v>
      </c>
      <c r="F5414" s="6">
        <v>1</v>
      </c>
      <c r="G5414">
        <v>1</v>
      </c>
      <c r="H5414">
        <v>2</v>
      </c>
    </row>
    <row r="5415" spans="1:8" x14ac:dyDescent="0.25">
      <c r="A5415">
        <v>4798</v>
      </c>
      <c r="B5415">
        <v>5416</v>
      </c>
      <c r="C5415">
        <v>1910</v>
      </c>
      <c r="D5415">
        <v>90000</v>
      </c>
      <c r="F5415" s="6">
        <v>1</v>
      </c>
      <c r="G5415">
        <v>1</v>
      </c>
      <c r="H5415">
        <v>2</v>
      </c>
    </row>
    <row r="5416" spans="1:8" x14ac:dyDescent="0.25">
      <c r="A5416">
        <v>4798</v>
      </c>
      <c r="B5416">
        <v>5417</v>
      </c>
      <c r="C5416">
        <v>1910</v>
      </c>
      <c r="D5416">
        <v>150000</v>
      </c>
      <c r="F5416" s="6">
        <v>1</v>
      </c>
      <c r="G5416">
        <v>1</v>
      </c>
      <c r="H5416">
        <v>2</v>
      </c>
    </row>
    <row r="5417" spans="1:8" x14ac:dyDescent="0.25">
      <c r="A5417">
        <v>4798</v>
      </c>
      <c r="B5417">
        <v>5418</v>
      </c>
      <c r="C5417">
        <v>1910</v>
      </c>
      <c r="D5417">
        <v>20000</v>
      </c>
      <c r="F5417" s="6">
        <v>1</v>
      </c>
      <c r="G5417">
        <v>1</v>
      </c>
      <c r="H5417">
        <v>2</v>
      </c>
    </row>
    <row r="5418" spans="1:8" x14ac:dyDescent="0.25">
      <c r="A5418">
        <v>4799</v>
      </c>
      <c r="B5418">
        <v>5419</v>
      </c>
      <c r="C5418">
        <v>2679</v>
      </c>
      <c r="D5418">
        <v>3000</v>
      </c>
      <c r="F5418" s="6">
        <v>1</v>
      </c>
      <c r="G5418">
        <v>1</v>
      </c>
      <c r="H5418">
        <v>2</v>
      </c>
    </row>
    <row r="5419" spans="1:8" x14ac:dyDescent="0.25">
      <c r="A5419">
        <v>4800</v>
      </c>
      <c r="B5419">
        <v>5420</v>
      </c>
      <c r="C5419">
        <v>3008</v>
      </c>
      <c r="D5419">
        <v>8000</v>
      </c>
      <c r="F5419" s="6">
        <v>1</v>
      </c>
      <c r="G5419">
        <v>1</v>
      </c>
      <c r="H5419">
        <v>2</v>
      </c>
    </row>
    <row r="5420" spans="1:8" x14ac:dyDescent="0.25">
      <c r="A5420">
        <v>4801</v>
      </c>
      <c r="B5420">
        <v>5421</v>
      </c>
      <c r="C5420">
        <v>4192</v>
      </c>
      <c r="D5420">
        <v>8000000</v>
      </c>
      <c r="F5420" s="6">
        <v>1</v>
      </c>
      <c r="G5420">
        <v>1</v>
      </c>
      <c r="H5420">
        <v>2</v>
      </c>
    </row>
    <row r="5421" spans="1:8" x14ac:dyDescent="0.25">
      <c r="A5421">
        <v>4802</v>
      </c>
      <c r="B5421">
        <v>5422</v>
      </c>
      <c r="C5421">
        <v>682</v>
      </c>
      <c r="D5421">
        <v>250000</v>
      </c>
      <c r="F5421" s="6">
        <v>1</v>
      </c>
      <c r="G5421">
        <v>1</v>
      </c>
      <c r="H5421">
        <v>2</v>
      </c>
    </row>
    <row r="5422" spans="1:8" x14ac:dyDescent="0.25">
      <c r="A5422">
        <v>4802</v>
      </c>
      <c r="B5422">
        <v>5423</v>
      </c>
      <c r="C5422">
        <v>682</v>
      </c>
      <c r="D5422">
        <v>250000</v>
      </c>
      <c r="F5422" s="6">
        <v>1</v>
      </c>
      <c r="G5422">
        <v>1</v>
      </c>
      <c r="H5422">
        <v>2</v>
      </c>
    </row>
    <row r="5423" spans="1:8" x14ac:dyDescent="0.25">
      <c r="A5423">
        <v>4802</v>
      </c>
      <c r="B5423">
        <v>5424</v>
      </c>
      <c r="C5423">
        <v>786</v>
      </c>
      <c r="D5423">
        <v>50000</v>
      </c>
      <c r="F5423" s="6">
        <v>1</v>
      </c>
      <c r="G5423">
        <v>1</v>
      </c>
      <c r="H5423">
        <v>2</v>
      </c>
    </row>
    <row r="5424" spans="1:8" x14ac:dyDescent="0.25">
      <c r="A5424">
        <v>4802</v>
      </c>
      <c r="B5424">
        <v>5425</v>
      </c>
      <c r="C5424">
        <v>787</v>
      </c>
      <c r="D5424">
        <v>50000</v>
      </c>
      <c r="F5424" s="6">
        <v>1</v>
      </c>
      <c r="G5424">
        <v>1</v>
      </c>
      <c r="H5424">
        <v>2</v>
      </c>
    </row>
    <row r="5425" spans="1:8" x14ac:dyDescent="0.25">
      <c r="A5425">
        <v>4802</v>
      </c>
      <c r="B5425">
        <v>5426</v>
      </c>
      <c r="C5425">
        <v>891</v>
      </c>
      <c r="D5425">
        <v>280000</v>
      </c>
      <c r="F5425" s="6">
        <v>1</v>
      </c>
      <c r="G5425">
        <v>1</v>
      </c>
      <c r="H5425">
        <v>2</v>
      </c>
    </row>
    <row r="5426" spans="1:8" x14ac:dyDescent="0.25">
      <c r="A5426">
        <v>4802</v>
      </c>
      <c r="B5426">
        <v>5427</v>
      </c>
      <c r="C5426">
        <v>891</v>
      </c>
      <c r="D5426">
        <v>300000</v>
      </c>
      <c r="F5426" s="6">
        <v>1</v>
      </c>
      <c r="G5426">
        <v>1</v>
      </c>
      <c r="H5426">
        <v>2</v>
      </c>
    </row>
    <row r="5427" spans="1:8" x14ac:dyDescent="0.25">
      <c r="A5427">
        <v>4804</v>
      </c>
      <c r="B5427">
        <v>5428</v>
      </c>
      <c r="C5427">
        <v>683</v>
      </c>
      <c r="D5427">
        <v>150000</v>
      </c>
      <c r="F5427" s="6">
        <v>1</v>
      </c>
      <c r="G5427">
        <v>1</v>
      </c>
      <c r="H5427">
        <v>2</v>
      </c>
    </row>
    <row r="5428" spans="1:8" x14ac:dyDescent="0.25">
      <c r="A5428">
        <v>4804</v>
      </c>
      <c r="B5428">
        <v>5429</v>
      </c>
      <c r="C5428">
        <v>683</v>
      </c>
      <c r="D5428">
        <v>80000</v>
      </c>
      <c r="F5428" s="6">
        <v>1</v>
      </c>
      <c r="G5428">
        <v>1</v>
      </c>
      <c r="H5428">
        <v>2</v>
      </c>
    </row>
    <row r="5429" spans="1:8" x14ac:dyDescent="0.25">
      <c r="A5429">
        <v>4804</v>
      </c>
      <c r="B5429">
        <v>5430</v>
      </c>
      <c r="C5429">
        <v>788</v>
      </c>
      <c r="D5429">
        <v>40000</v>
      </c>
      <c r="F5429" s="6">
        <v>1</v>
      </c>
      <c r="G5429">
        <v>1</v>
      </c>
      <c r="H5429">
        <v>2</v>
      </c>
    </row>
    <row r="5430" spans="1:8" x14ac:dyDescent="0.25">
      <c r="A5430">
        <v>4804</v>
      </c>
      <c r="B5430">
        <v>5431</v>
      </c>
      <c r="C5430">
        <v>788</v>
      </c>
      <c r="D5430">
        <v>40000</v>
      </c>
      <c r="F5430" s="6">
        <v>1</v>
      </c>
      <c r="G5430">
        <v>1</v>
      </c>
      <c r="H5430">
        <v>2</v>
      </c>
    </row>
    <row r="5431" spans="1:8" x14ac:dyDescent="0.25">
      <c r="A5431">
        <v>4804</v>
      </c>
      <c r="B5431">
        <v>5432</v>
      </c>
      <c r="C5431">
        <v>1088</v>
      </c>
      <c r="D5431">
        <v>800</v>
      </c>
      <c r="F5431" s="6">
        <v>1</v>
      </c>
      <c r="G5431">
        <v>1</v>
      </c>
      <c r="H5431">
        <v>2</v>
      </c>
    </row>
    <row r="5432" spans="1:8" x14ac:dyDescent="0.25">
      <c r="A5432">
        <v>4805</v>
      </c>
      <c r="B5432">
        <v>5433</v>
      </c>
      <c r="C5432">
        <v>2885</v>
      </c>
      <c r="D5432">
        <v>2500</v>
      </c>
      <c r="F5432" s="6">
        <v>1</v>
      </c>
      <c r="G5432">
        <v>1</v>
      </c>
      <c r="H5432">
        <v>2</v>
      </c>
    </row>
    <row r="5433" spans="1:8" x14ac:dyDescent="0.25">
      <c r="A5433">
        <v>4805</v>
      </c>
      <c r="B5433">
        <v>5434</v>
      </c>
      <c r="C5433">
        <v>2885</v>
      </c>
      <c r="D5433">
        <v>1700</v>
      </c>
      <c r="F5433" s="6">
        <v>1</v>
      </c>
      <c r="G5433">
        <v>1</v>
      </c>
      <c r="H5433">
        <v>2</v>
      </c>
    </row>
    <row r="5434" spans="1:8" x14ac:dyDescent="0.25">
      <c r="A5434">
        <v>4806</v>
      </c>
      <c r="B5434">
        <v>5435</v>
      </c>
      <c r="C5434">
        <v>3750</v>
      </c>
      <c r="D5434">
        <v>10000</v>
      </c>
      <c r="F5434" s="6">
        <v>1</v>
      </c>
      <c r="G5434">
        <v>1</v>
      </c>
      <c r="H5434">
        <v>2</v>
      </c>
    </row>
    <row r="5435" spans="1:8" x14ac:dyDescent="0.25">
      <c r="A5435">
        <v>4806</v>
      </c>
      <c r="B5435">
        <v>5436</v>
      </c>
      <c r="C5435">
        <v>3968</v>
      </c>
      <c r="D5435">
        <v>700</v>
      </c>
      <c r="F5435" s="6">
        <v>1</v>
      </c>
      <c r="G5435">
        <v>1</v>
      </c>
      <c r="H5435">
        <v>2</v>
      </c>
    </row>
    <row r="5436" spans="1:8" x14ac:dyDescent="0.25">
      <c r="A5436">
        <v>4806</v>
      </c>
      <c r="B5436">
        <v>5437</v>
      </c>
      <c r="C5436">
        <v>3968</v>
      </c>
      <c r="D5436">
        <v>4000</v>
      </c>
      <c r="F5436" s="6">
        <v>1</v>
      </c>
      <c r="G5436">
        <v>1</v>
      </c>
      <c r="H5436">
        <v>2</v>
      </c>
    </row>
    <row r="5437" spans="1:8" x14ac:dyDescent="0.25">
      <c r="A5437">
        <v>4806</v>
      </c>
      <c r="B5437">
        <v>5438</v>
      </c>
      <c r="C5437">
        <v>5266</v>
      </c>
      <c r="D5437">
        <v>1000</v>
      </c>
      <c r="F5437" s="6">
        <v>1</v>
      </c>
      <c r="G5437">
        <v>1</v>
      </c>
      <c r="H5437">
        <v>2</v>
      </c>
    </row>
    <row r="5438" spans="1:8" x14ac:dyDescent="0.25">
      <c r="A5438">
        <v>4806</v>
      </c>
      <c r="B5438">
        <v>5439</v>
      </c>
      <c r="C5438">
        <v>5311</v>
      </c>
      <c r="D5438">
        <v>2000</v>
      </c>
      <c r="F5438" s="6">
        <v>1</v>
      </c>
      <c r="G5438">
        <v>1</v>
      </c>
      <c r="H5438">
        <v>2</v>
      </c>
    </row>
    <row r="5439" spans="1:8" x14ac:dyDescent="0.25">
      <c r="A5439">
        <v>4807</v>
      </c>
      <c r="B5439">
        <v>5440</v>
      </c>
      <c r="C5439">
        <v>4649</v>
      </c>
      <c r="D5439">
        <v>40000</v>
      </c>
      <c r="F5439" s="6">
        <v>1</v>
      </c>
      <c r="G5439">
        <v>1</v>
      </c>
      <c r="H5439">
        <v>2</v>
      </c>
    </row>
    <row r="5440" spans="1:8" x14ac:dyDescent="0.25">
      <c r="A5440">
        <v>4807</v>
      </c>
      <c r="B5440">
        <v>5441</v>
      </c>
      <c r="C5440">
        <v>4649</v>
      </c>
      <c r="D5440">
        <v>60000</v>
      </c>
      <c r="F5440" s="6">
        <v>1</v>
      </c>
      <c r="G5440">
        <v>1</v>
      </c>
      <c r="H5440">
        <v>2</v>
      </c>
    </row>
    <row r="5441" spans="1:8" x14ac:dyDescent="0.25">
      <c r="A5441">
        <v>4807</v>
      </c>
      <c r="B5441">
        <v>5442</v>
      </c>
      <c r="C5441">
        <v>4649</v>
      </c>
      <c r="D5441">
        <v>30000</v>
      </c>
      <c r="F5441" s="6">
        <v>1</v>
      </c>
      <c r="G5441">
        <v>1</v>
      </c>
      <c r="H5441">
        <v>2</v>
      </c>
    </row>
    <row r="5442" spans="1:8" x14ac:dyDescent="0.25">
      <c r="A5442">
        <v>4807</v>
      </c>
      <c r="B5442">
        <v>5443</v>
      </c>
      <c r="C5442">
        <v>4763</v>
      </c>
      <c r="D5442">
        <v>30000</v>
      </c>
      <c r="F5442" s="6">
        <v>1</v>
      </c>
      <c r="G5442">
        <v>1</v>
      </c>
      <c r="H5442">
        <v>2</v>
      </c>
    </row>
    <row r="5443" spans="1:8" x14ac:dyDescent="0.25">
      <c r="A5443">
        <v>4807</v>
      </c>
      <c r="B5443">
        <v>5444</v>
      </c>
      <c r="C5443">
        <v>4763</v>
      </c>
      <c r="D5443">
        <v>35000</v>
      </c>
      <c r="F5443" s="6">
        <v>1</v>
      </c>
      <c r="G5443">
        <v>1</v>
      </c>
      <c r="H5443">
        <v>2</v>
      </c>
    </row>
    <row r="5444" spans="1:8" x14ac:dyDescent="0.25">
      <c r="A5444">
        <v>4807</v>
      </c>
      <c r="B5444">
        <v>5445</v>
      </c>
      <c r="C5444">
        <v>4880</v>
      </c>
      <c r="D5444">
        <v>60000</v>
      </c>
      <c r="F5444" s="6">
        <v>1</v>
      </c>
      <c r="G5444">
        <v>1</v>
      </c>
      <c r="H5444">
        <v>2</v>
      </c>
    </row>
    <row r="5445" spans="1:8" x14ac:dyDescent="0.25">
      <c r="A5445">
        <v>4807</v>
      </c>
      <c r="B5445">
        <v>5446</v>
      </c>
      <c r="C5445">
        <v>4880</v>
      </c>
      <c r="D5445">
        <v>50000</v>
      </c>
      <c r="F5445" s="6">
        <v>1</v>
      </c>
      <c r="G5445">
        <v>1</v>
      </c>
      <c r="H5445">
        <v>2</v>
      </c>
    </row>
    <row r="5446" spans="1:8" x14ac:dyDescent="0.25">
      <c r="A5446">
        <v>4807</v>
      </c>
      <c r="B5446">
        <v>5447</v>
      </c>
      <c r="C5446">
        <v>4880</v>
      </c>
      <c r="D5446">
        <v>120000</v>
      </c>
      <c r="F5446" s="6">
        <v>1</v>
      </c>
      <c r="G5446">
        <v>1</v>
      </c>
      <c r="H5446">
        <v>2</v>
      </c>
    </row>
    <row r="5447" spans="1:8" x14ac:dyDescent="0.25">
      <c r="A5447">
        <v>4808</v>
      </c>
      <c r="B5447">
        <v>5448</v>
      </c>
      <c r="C5447">
        <v>5083</v>
      </c>
      <c r="D5447">
        <v>25000</v>
      </c>
      <c r="F5447" s="6">
        <v>1</v>
      </c>
      <c r="G5447">
        <v>1</v>
      </c>
      <c r="H5447">
        <v>2</v>
      </c>
    </row>
    <row r="5448" spans="1:8" x14ac:dyDescent="0.25">
      <c r="A5448">
        <v>4810</v>
      </c>
      <c r="B5448">
        <v>5449</v>
      </c>
      <c r="C5448">
        <v>2848</v>
      </c>
      <c r="D5448">
        <v>3000</v>
      </c>
      <c r="F5448" s="6">
        <v>1</v>
      </c>
      <c r="G5448">
        <v>1</v>
      </c>
      <c r="H5448">
        <v>2</v>
      </c>
    </row>
    <row r="5449" spans="1:8" x14ac:dyDescent="0.25">
      <c r="A5449">
        <v>4814</v>
      </c>
      <c r="B5449">
        <v>5450</v>
      </c>
      <c r="C5449">
        <v>3871</v>
      </c>
      <c r="D5449">
        <v>3000000</v>
      </c>
      <c r="F5449" s="6">
        <v>1</v>
      </c>
      <c r="G5449">
        <v>1</v>
      </c>
      <c r="H5449">
        <v>2</v>
      </c>
    </row>
    <row r="5450" spans="1:8" x14ac:dyDescent="0.25">
      <c r="A5450">
        <v>4817</v>
      </c>
      <c r="B5450">
        <v>5451</v>
      </c>
      <c r="C5450">
        <v>106</v>
      </c>
      <c r="D5450">
        <v>150000</v>
      </c>
      <c r="F5450" s="6">
        <v>1</v>
      </c>
      <c r="G5450">
        <v>1</v>
      </c>
      <c r="H5450">
        <v>2</v>
      </c>
    </row>
    <row r="5451" spans="1:8" x14ac:dyDescent="0.25">
      <c r="A5451">
        <v>4817</v>
      </c>
      <c r="B5451">
        <v>5452</v>
      </c>
      <c r="C5451">
        <v>106</v>
      </c>
      <c r="D5451">
        <v>100000</v>
      </c>
      <c r="F5451" s="6">
        <v>1</v>
      </c>
      <c r="G5451">
        <v>1</v>
      </c>
      <c r="H5451">
        <v>2</v>
      </c>
    </row>
    <row r="5452" spans="1:8" x14ac:dyDescent="0.25">
      <c r="A5452">
        <v>4817</v>
      </c>
      <c r="B5452">
        <v>5453</v>
      </c>
      <c r="C5452">
        <v>231</v>
      </c>
      <c r="D5452">
        <v>20000</v>
      </c>
      <c r="F5452" s="6">
        <v>1</v>
      </c>
      <c r="G5452">
        <v>1</v>
      </c>
      <c r="H5452">
        <v>2</v>
      </c>
    </row>
    <row r="5453" spans="1:8" x14ac:dyDescent="0.25">
      <c r="A5453">
        <v>4817</v>
      </c>
      <c r="B5453">
        <v>5454</v>
      </c>
      <c r="C5453">
        <v>231</v>
      </c>
      <c r="D5453">
        <v>35000</v>
      </c>
      <c r="F5453" s="6">
        <v>1</v>
      </c>
      <c r="G5453">
        <v>1</v>
      </c>
      <c r="H5453">
        <v>2</v>
      </c>
    </row>
    <row r="5454" spans="1:8" x14ac:dyDescent="0.25">
      <c r="A5454">
        <v>4818</v>
      </c>
      <c r="B5454">
        <v>5455</v>
      </c>
      <c r="C5454">
        <v>1505</v>
      </c>
      <c r="D5454">
        <v>65000</v>
      </c>
      <c r="F5454" s="6">
        <v>1</v>
      </c>
      <c r="G5454">
        <v>1</v>
      </c>
      <c r="H5454">
        <v>2</v>
      </c>
    </row>
    <row r="5455" spans="1:8" x14ac:dyDescent="0.25">
      <c r="A5455">
        <v>4958</v>
      </c>
      <c r="B5455">
        <v>5456</v>
      </c>
      <c r="C5455">
        <v>3177</v>
      </c>
      <c r="D5455">
        <v>2000</v>
      </c>
      <c r="F5455" s="6">
        <v>1</v>
      </c>
      <c r="G5455">
        <v>1</v>
      </c>
      <c r="H5455">
        <v>2</v>
      </c>
    </row>
    <row r="5456" spans="1:8" x14ac:dyDescent="0.25">
      <c r="A5456">
        <v>4959</v>
      </c>
      <c r="B5456">
        <v>5457</v>
      </c>
      <c r="C5456">
        <v>3666</v>
      </c>
      <c r="D5456">
        <v>20000</v>
      </c>
      <c r="F5456" s="6">
        <v>1</v>
      </c>
      <c r="G5456">
        <v>1</v>
      </c>
      <c r="H5456">
        <v>2</v>
      </c>
    </row>
    <row r="5457" spans="1:8" x14ac:dyDescent="0.25">
      <c r="A5457">
        <v>5096</v>
      </c>
      <c r="B5457">
        <v>5458</v>
      </c>
      <c r="C5457">
        <v>3667</v>
      </c>
      <c r="D5457">
        <v>30000</v>
      </c>
      <c r="F5457" s="6">
        <v>1</v>
      </c>
      <c r="G5457">
        <v>1</v>
      </c>
      <c r="H5457">
        <v>2</v>
      </c>
    </row>
    <row r="5458" spans="1:8" x14ac:dyDescent="0.25">
      <c r="A5458">
        <v>5231</v>
      </c>
      <c r="B5458">
        <v>5459</v>
      </c>
      <c r="C5458">
        <v>3668</v>
      </c>
      <c r="D5458">
        <v>25000</v>
      </c>
      <c r="F5458" s="6">
        <v>1</v>
      </c>
      <c r="G5458">
        <v>1</v>
      </c>
      <c r="H5458">
        <v>2</v>
      </c>
    </row>
    <row r="5459" spans="1:8" x14ac:dyDescent="0.25">
      <c r="A5459">
        <v>5413</v>
      </c>
      <c r="B5459">
        <v>5460</v>
      </c>
      <c r="C5459">
        <v>3669</v>
      </c>
      <c r="D5459">
        <v>30000</v>
      </c>
      <c r="F5459" s="6">
        <v>1</v>
      </c>
      <c r="G5459">
        <v>1</v>
      </c>
      <c r="H5459">
        <v>2</v>
      </c>
    </row>
    <row r="5460" spans="1:8" x14ac:dyDescent="0.25">
      <c r="A5460">
        <v>5470</v>
      </c>
      <c r="B5460">
        <v>5461</v>
      </c>
      <c r="C5460">
        <v>4579</v>
      </c>
      <c r="D5460">
        <v>900000</v>
      </c>
      <c r="F5460" s="6">
        <v>1</v>
      </c>
      <c r="G5460">
        <v>1</v>
      </c>
      <c r="H5460">
        <v>2</v>
      </c>
    </row>
    <row r="5461" spans="1:8" x14ac:dyDescent="0.25">
      <c r="A5461">
        <v>5470</v>
      </c>
      <c r="B5461">
        <v>5462</v>
      </c>
      <c r="C5461">
        <v>4579</v>
      </c>
      <c r="D5461">
        <v>800000</v>
      </c>
      <c r="F5461" s="6">
        <v>1</v>
      </c>
      <c r="G5461">
        <v>1</v>
      </c>
      <c r="H5461">
        <v>2</v>
      </c>
    </row>
    <row r="5462" spans="1:8" x14ac:dyDescent="0.25">
      <c r="A5462">
        <v>5471</v>
      </c>
      <c r="B5462">
        <v>5463</v>
      </c>
      <c r="C5462">
        <v>4764</v>
      </c>
      <c r="D5462">
        <v>35000</v>
      </c>
      <c r="F5462" s="6">
        <v>1</v>
      </c>
      <c r="G5462">
        <v>1</v>
      </c>
      <c r="H5462">
        <v>2</v>
      </c>
    </row>
    <row r="5463" spans="1:8" x14ac:dyDescent="0.25">
      <c r="A5463">
        <v>5472</v>
      </c>
      <c r="B5463">
        <v>5464</v>
      </c>
      <c r="C5463">
        <v>3394</v>
      </c>
      <c r="D5463">
        <v>750000</v>
      </c>
      <c r="F5463" s="6">
        <v>1</v>
      </c>
      <c r="G5463">
        <v>1</v>
      </c>
      <c r="H5463">
        <v>2</v>
      </c>
    </row>
    <row r="5464" spans="1:8" x14ac:dyDescent="0.25">
      <c r="A5464">
        <v>5476</v>
      </c>
      <c r="B5464">
        <v>5465</v>
      </c>
      <c r="C5464">
        <v>1069</v>
      </c>
      <c r="D5464">
        <v>500</v>
      </c>
      <c r="F5464" s="6">
        <v>1</v>
      </c>
      <c r="G5464">
        <v>1</v>
      </c>
      <c r="H5464">
        <v>2</v>
      </c>
    </row>
    <row r="5465" spans="1:8" x14ac:dyDescent="0.25">
      <c r="A5465">
        <v>5477</v>
      </c>
      <c r="B5465">
        <v>5466</v>
      </c>
      <c r="C5465">
        <v>1068</v>
      </c>
      <c r="D5465">
        <v>500</v>
      </c>
      <c r="F5465" s="6">
        <v>1</v>
      </c>
      <c r="G5465">
        <v>1</v>
      </c>
      <c r="H5465">
        <v>2</v>
      </c>
    </row>
    <row r="5466" spans="1:8" x14ac:dyDescent="0.25">
      <c r="A5466">
        <v>5478</v>
      </c>
      <c r="B5466">
        <v>5467</v>
      </c>
      <c r="C5466">
        <v>425</v>
      </c>
      <c r="D5466">
        <v>15000</v>
      </c>
      <c r="F5466" s="6">
        <v>1</v>
      </c>
      <c r="G5466">
        <v>1</v>
      </c>
      <c r="H5466">
        <v>2</v>
      </c>
    </row>
    <row r="5467" spans="1:8" x14ac:dyDescent="0.25">
      <c r="A5467">
        <v>5478</v>
      </c>
      <c r="B5467">
        <v>5468</v>
      </c>
      <c r="C5467">
        <v>425</v>
      </c>
      <c r="D5467">
        <v>30000</v>
      </c>
      <c r="F5467" s="6">
        <v>1</v>
      </c>
      <c r="G5467">
        <v>1</v>
      </c>
      <c r="H5467">
        <v>2</v>
      </c>
    </row>
    <row r="5468" spans="1:8" x14ac:dyDescent="0.25">
      <c r="A5468">
        <v>5478</v>
      </c>
      <c r="B5468">
        <v>5469</v>
      </c>
      <c r="C5468">
        <v>425</v>
      </c>
      <c r="D5468">
        <v>20000</v>
      </c>
      <c r="F5468" s="6">
        <v>1</v>
      </c>
      <c r="G5468">
        <v>1</v>
      </c>
      <c r="H5468">
        <v>2</v>
      </c>
    </row>
    <row r="5469" spans="1:8" x14ac:dyDescent="0.25">
      <c r="A5469">
        <v>5478</v>
      </c>
      <c r="B5469">
        <v>5470</v>
      </c>
      <c r="C5469">
        <v>425</v>
      </c>
      <c r="D5469">
        <v>30000</v>
      </c>
      <c r="F5469" s="6">
        <v>1</v>
      </c>
      <c r="G5469">
        <v>1</v>
      </c>
      <c r="H5469">
        <v>2</v>
      </c>
    </row>
    <row r="5470" spans="1:8" x14ac:dyDescent="0.25">
      <c r="A5470">
        <v>5478</v>
      </c>
      <c r="B5470">
        <v>5471</v>
      </c>
      <c r="C5470">
        <v>425</v>
      </c>
      <c r="D5470">
        <v>25000</v>
      </c>
      <c r="F5470" s="6">
        <v>1</v>
      </c>
      <c r="G5470">
        <v>1</v>
      </c>
      <c r="H5470">
        <v>2</v>
      </c>
    </row>
    <row r="5471" spans="1:8" x14ac:dyDescent="0.25">
      <c r="A5471">
        <v>5479</v>
      </c>
      <c r="B5471">
        <v>5472</v>
      </c>
      <c r="C5471">
        <v>4064</v>
      </c>
      <c r="D5471">
        <v>250000</v>
      </c>
      <c r="F5471" s="6">
        <v>1</v>
      </c>
      <c r="G5471">
        <v>1</v>
      </c>
      <c r="H5471">
        <v>2</v>
      </c>
    </row>
    <row r="5472" spans="1:8" x14ac:dyDescent="0.25">
      <c r="A5472">
        <v>5479</v>
      </c>
      <c r="B5472">
        <v>5473</v>
      </c>
      <c r="C5472">
        <v>4064</v>
      </c>
      <c r="D5472">
        <v>250000</v>
      </c>
      <c r="F5472" s="6">
        <v>1</v>
      </c>
      <c r="G5472">
        <v>1</v>
      </c>
      <c r="H5472">
        <v>2</v>
      </c>
    </row>
    <row r="5473" spans="1:8" x14ac:dyDescent="0.25">
      <c r="A5473">
        <v>5481</v>
      </c>
      <c r="B5473">
        <v>5474</v>
      </c>
      <c r="C5473">
        <v>3815</v>
      </c>
      <c r="D5473">
        <v>3000000</v>
      </c>
      <c r="F5473" s="6">
        <v>1</v>
      </c>
      <c r="G5473">
        <v>1</v>
      </c>
      <c r="H5473">
        <v>2</v>
      </c>
    </row>
    <row r="5474" spans="1:8" x14ac:dyDescent="0.25">
      <c r="A5474">
        <v>5482</v>
      </c>
      <c r="B5474">
        <v>5475</v>
      </c>
      <c r="C5474">
        <v>4211</v>
      </c>
      <c r="D5474" t="s">
        <v>16333</v>
      </c>
      <c r="F5474" s="6">
        <v>18</v>
      </c>
      <c r="G5474">
        <v>1</v>
      </c>
      <c r="H5474">
        <v>2</v>
      </c>
    </row>
    <row r="5475" spans="1:8" x14ac:dyDescent="0.25">
      <c r="A5475">
        <v>5486</v>
      </c>
      <c r="B5475">
        <v>5476</v>
      </c>
      <c r="C5475">
        <v>3543</v>
      </c>
      <c r="D5475">
        <v>150000</v>
      </c>
      <c r="F5475" s="6">
        <v>1</v>
      </c>
      <c r="G5475">
        <v>1</v>
      </c>
      <c r="H5475">
        <v>2</v>
      </c>
    </row>
    <row r="5476" spans="1:8" x14ac:dyDescent="0.25">
      <c r="A5476">
        <v>5486</v>
      </c>
      <c r="B5476">
        <v>5477</v>
      </c>
      <c r="C5476">
        <v>3573</v>
      </c>
      <c r="D5476">
        <v>100000</v>
      </c>
      <c r="F5476" s="6">
        <v>1</v>
      </c>
      <c r="G5476">
        <v>1</v>
      </c>
      <c r="H5476">
        <v>2</v>
      </c>
    </row>
    <row r="5477" spans="1:8" x14ac:dyDescent="0.25">
      <c r="A5477">
        <v>5486</v>
      </c>
      <c r="B5477">
        <v>5478</v>
      </c>
      <c r="C5477">
        <v>3574</v>
      </c>
      <c r="D5477">
        <v>100000</v>
      </c>
      <c r="F5477" s="6">
        <v>1</v>
      </c>
      <c r="G5477">
        <v>1</v>
      </c>
      <c r="H5477">
        <v>2</v>
      </c>
    </row>
    <row r="5478" spans="1:8" x14ac:dyDescent="0.25">
      <c r="A5478">
        <v>5487</v>
      </c>
      <c r="B5478">
        <v>5479</v>
      </c>
      <c r="C5478">
        <v>98</v>
      </c>
      <c r="D5478">
        <v>55000</v>
      </c>
      <c r="F5478" s="6">
        <v>1</v>
      </c>
      <c r="G5478">
        <v>1</v>
      </c>
      <c r="H5478">
        <v>2</v>
      </c>
    </row>
    <row r="5479" spans="1:8" x14ac:dyDescent="0.25">
      <c r="A5479">
        <v>5487</v>
      </c>
      <c r="B5479">
        <v>5480</v>
      </c>
      <c r="C5479">
        <v>98</v>
      </c>
      <c r="D5479">
        <v>50000</v>
      </c>
      <c r="F5479" s="6">
        <v>1</v>
      </c>
      <c r="G5479">
        <v>1</v>
      </c>
      <c r="H5479">
        <v>2</v>
      </c>
    </row>
    <row r="5480" spans="1:8" x14ac:dyDescent="0.25">
      <c r="A5480">
        <v>5487</v>
      </c>
      <c r="B5480">
        <v>5481</v>
      </c>
      <c r="C5480">
        <v>223</v>
      </c>
      <c r="D5480">
        <v>15000</v>
      </c>
      <c r="F5480" s="6">
        <v>1</v>
      </c>
      <c r="G5480">
        <v>1</v>
      </c>
      <c r="H5480">
        <v>2</v>
      </c>
    </row>
    <row r="5481" spans="1:8" x14ac:dyDescent="0.25">
      <c r="A5481">
        <v>5487</v>
      </c>
      <c r="B5481">
        <v>5482</v>
      </c>
      <c r="C5481">
        <v>223</v>
      </c>
      <c r="D5481">
        <v>20000</v>
      </c>
      <c r="F5481" s="6">
        <v>1</v>
      </c>
      <c r="G5481">
        <v>1</v>
      </c>
      <c r="H5481">
        <v>2</v>
      </c>
    </row>
    <row r="5482" spans="1:8" x14ac:dyDescent="0.25">
      <c r="A5482">
        <v>5487</v>
      </c>
      <c r="B5482">
        <v>5483</v>
      </c>
      <c r="C5482">
        <v>223</v>
      </c>
      <c r="D5482">
        <v>20000</v>
      </c>
      <c r="F5482" s="6">
        <v>1</v>
      </c>
      <c r="G5482">
        <v>1</v>
      </c>
      <c r="H5482">
        <v>2</v>
      </c>
    </row>
    <row r="5483" spans="1:8" x14ac:dyDescent="0.25">
      <c r="A5483">
        <v>5487</v>
      </c>
      <c r="B5483">
        <v>5484</v>
      </c>
      <c r="C5483">
        <v>1305</v>
      </c>
      <c r="D5483">
        <v>35000</v>
      </c>
      <c r="F5483" s="6">
        <v>1</v>
      </c>
      <c r="G5483">
        <v>1</v>
      </c>
      <c r="H5483">
        <v>2</v>
      </c>
    </row>
    <row r="5484" spans="1:8" x14ac:dyDescent="0.25">
      <c r="A5484">
        <v>5487</v>
      </c>
      <c r="B5484">
        <v>5485</v>
      </c>
      <c r="C5484">
        <v>1305</v>
      </c>
      <c r="D5484">
        <v>35000</v>
      </c>
      <c r="F5484" s="6">
        <v>1</v>
      </c>
      <c r="G5484">
        <v>1</v>
      </c>
      <c r="H5484">
        <v>2</v>
      </c>
    </row>
    <row r="5485" spans="1:8" x14ac:dyDescent="0.25">
      <c r="A5485">
        <v>5488</v>
      </c>
      <c r="B5485">
        <v>5486</v>
      </c>
      <c r="C5485">
        <v>3385</v>
      </c>
      <c r="D5485">
        <v>700000</v>
      </c>
      <c r="F5485" s="6">
        <v>1</v>
      </c>
      <c r="G5485">
        <v>1</v>
      </c>
      <c r="H5485">
        <v>2</v>
      </c>
    </row>
    <row r="5486" spans="1:8" x14ac:dyDescent="0.25">
      <c r="A5486">
        <v>5488</v>
      </c>
      <c r="B5486">
        <v>5487</v>
      </c>
      <c r="C5486">
        <v>3385</v>
      </c>
      <c r="D5486">
        <v>900000</v>
      </c>
      <c r="F5486" s="6">
        <v>1</v>
      </c>
      <c r="G5486">
        <v>1</v>
      </c>
      <c r="H5486">
        <v>2</v>
      </c>
    </row>
    <row r="5487" spans="1:8" x14ac:dyDescent="0.25">
      <c r="A5487">
        <v>5489</v>
      </c>
      <c r="B5487">
        <v>5488</v>
      </c>
      <c r="C5487">
        <v>1584</v>
      </c>
      <c r="D5487">
        <v>8000</v>
      </c>
      <c r="F5487" s="6">
        <v>1</v>
      </c>
      <c r="G5487">
        <v>1</v>
      </c>
      <c r="H5487">
        <v>2</v>
      </c>
    </row>
    <row r="5488" spans="1:8" x14ac:dyDescent="0.25">
      <c r="A5488">
        <v>5524</v>
      </c>
      <c r="B5488">
        <v>5489</v>
      </c>
      <c r="C5488">
        <v>3188</v>
      </c>
      <c r="D5488">
        <v>10000</v>
      </c>
      <c r="F5488" s="6">
        <v>1</v>
      </c>
      <c r="G5488">
        <v>1</v>
      </c>
      <c r="H5488">
        <v>2</v>
      </c>
    </row>
    <row r="5489" spans="1:8" x14ac:dyDescent="0.25">
      <c r="A5489">
        <v>5525</v>
      </c>
      <c r="B5489">
        <v>5490</v>
      </c>
      <c r="C5489">
        <v>1218</v>
      </c>
      <c r="D5489">
        <v>100000</v>
      </c>
      <c r="F5489" s="6">
        <v>1</v>
      </c>
      <c r="G5489">
        <v>1</v>
      </c>
      <c r="H5489">
        <v>2</v>
      </c>
    </row>
    <row r="5490" spans="1:8" x14ac:dyDescent="0.25">
      <c r="A5490">
        <v>5525</v>
      </c>
      <c r="B5490">
        <v>5491</v>
      </c>
      <c r="C5490">
        <v>1218</v>
      </c>
      <c r="D5490">
        <v>250000</v>
      </c>
      <c r="F5490" s="6">
        <v>1</v>
      </c>
      <c r="G5490">
        <v>1</v>
      </c>
      <c r="H5490">
        <v>2</v>
      </c>
    </row>
    <row r="5491" spans="1:8" x14ac:dyDescent="0.25">
      <c r="A5491">
        <v>5526</v>
      </c>
      <c r="B5491">
        <v>5492</v>
      </c>
      <c r="C5491">
        <v>2561</v>
      </c>
      <c r="D5491">
        <v>50000</v>
      </c>
      <c r="F5491" s="6">
        <v>1</v>
      </c>
      <c r="G5491">
        <v>1</v>
      </c>
      <c r="H5491">
        <v>2</v>
      </c>
    </row>
    <row r="5492" spans="1:8" x14ac:dyDescent="0.25">
      <c r="A5492">
        <v>5530</v>
      </c>
      <c r="B5492">
        <v>5493</v>
      </c>
      <c r="C5492">
        <v>1808</v>
      </c>
      <c r="D5492">
        <v>10000</v>
      </c>
      <c r="F5492" s="6">
        <v>1</v>
      </c>
      <c r="G5492">
        <v>1</v>
      </c>
      <c r="H5492">
        <v>2</v>
      </c>
    </row>
    <row r="5493" spans="1:8" x14ac:dyDescent="0.25">
      <c r="A5493">
        <v>5530</v>
      </c>
      <c r="B5493">
        <v>5494</v>
      </c>
      <c r="C5493">
        <v>1808</v>
      </c>
      <c r="D5493">
        <v>30000</v>
      </c>
      <c r="F5493" s="6">
        <v>1</v>
      </c>
      <c r="G5493">
        <v>1</v>
      </c>
      <c r="H5493">
        <v>2</v>
      </c>
    </row>
    <row r="5494" spans="1:8" x14ac:dyDescent="0.25">
      <c r="A5494">
        <v>5530</v>
      </c>
      <c r="B5494">
        <v>5495</v>
      </c>
      <c r="C5494">
        <v>2136</v>
      </c>
      <c r="D5494">
        <v>84000</v>
      </c>
      <c r="F5494" s="6">
        <v>1</v>
      </c>
      <c r="G5494">
        <v>1</v>
      </c>
      <c r="H5494">
        <v>2</v>
      </c>
    </row>
    <row r="5495" spans="1:8" x14ac:dyDescent="0.25">
      <c r="A5495">
        <v>5530</v>
      </c>
      <c r="B5495">
        <v>5496</v>
      </c>
      <c r="C5495">
        <v>2252</v>
      </c>
      <c r="D5495">
        <v>7800</v>
      </c>
      <c r="F5495" s="6">
        <v>1</v>
      </c>
      <c r="G5495">
        <v>1</v>
      </c>
      <c r="H5495">
        <v>2</v>
      </c>
    </row>
    <row r="5496" spans="1:8" x14ac:dyDescent="0.25">
      <c r="A5496">
        <v>5530</v>
      </c>
      <c r="B5496">
        <v>5497</v>
      </c>
      <c r="C5496">
        <v>2252</v>
      </c>
      <c r="D5496">
        <v>12600</v>
      </c>
      <c r="F5496" s="6">
        <v>1</v>
      </c>
      <c r="G5496">
        <v>1</v>
      </c>
      <c r="H5496">
        <v>2</v>
      </c>
    </row>
    <row r="5497" spans="1:8" x14ac:dyDescent="0.25">
      <c r="A5497">
        <v>5530</v>
      </c>
      <c r="B5497">
        <v>5498</v>
      </c>
      <c r="C5497">
        <v>2252</v>
      </c>
      <c r="D5497">
        <v>11000</v>
      </c>
      <c r="F5497" s="6">
        <v>1</v>
      </c>
      <c r="G5497">
        <v>1</v>
      </c>
      <c r="H5497">
        <v>2</v>
      </c>
    </row>
    <row r="5498" spans="1:8" x14ac:dyDescent="0.25">
      <c r="A5498">
        <v>5530</v>
      </c>
      <c r="B5498">
        <v>5499</v>
      </c>
      <c r="C5498">
        <v>2252</v>
      </c>
      <c r="D5498">
        <v>4700</v>
      </c>
      <c r="F5498" s="6">
        <v>1</v>
      </c>
      <c r="G5498">
        <v>1</v>
      </c>
      <c r="H5498">
        <v>2</v>
      </c>
    </row>
    <row r="5499" spans="1:8" x14ac:dyDescent="0.25">
      <c r="A5499">
        <v>5530</v>
      </c>
      <c r="B5499">
        <v>5500</v>
      </c>
      <c r="C5499">
        <v>2252</v>
      </c>
      <c r="D5499">
        <v>18700</v>
      </c>
      <c r="F5499" s="6">
        <v>1</v>
      </c>
      <c r="G5499">
        <v>1</v>
      </c>
      <c r="H5499">
        <v>2</v>
      </c>
    </row>
    <row r="5500" spans="1:8" x14ac:dyDescent="0.25">
      <c r="A5500">
        <v>5534</v>
      </c>
      <c r="B5500">
        <v>5501</v>
      </c>
      <c r="C5500">
        <v>684</v>
      </c>
      <c r="D5500">
        <v>60000</v>
      </c>
      <c r="F5500" s="6">
        <v>1</v>
      </c>
      <c r="G5500">
        <v>1</v>
      </c>
      <c r="H5500">
        <v>2</v>
      </c>
    </row>
    <row r="5501" spans="1:8" x14ac:dyDescent="0.25">
      <c r="A5501">
        <v>5534</v>
      </c>
      <c r="B5501">
        <v>5502</v>
      </c>
      <c r="C5501">
        <v>895</v>
      </c>
      <c r="D5501">
        <v>300000</v>
      </c>
      <c r="F5501" s="6">
        <v>1</v>
      </c>
      <c r="G5501">
        <v>1</v>
      </c>
      <c r="H5501">
        <v>2</v>
      </c>
    </row>
    <row r="5502" spans="1:8" x14ac:dyDescent="0.25">
      <c r="A5502">
        <v>5534</v>
      </c>
      <c r="B5502">
        <v>5503</v>
      </c>
      <c r="C5502">
        <v>895</v>
      </c>
      <c r="D5502">
        <v>800000</v>
      </c>
      <c r="F5502" s="6">
        <v>1</v>
      </c>
      <c r="G5502">
        <v>1</v>
      </c>
      <c r="H5502">
        <v>2</v>
      </c>
    </row>
    <row r="5503" spans="1:8" x14ac:dyDescent="0.25">
      <c r="A5503">
        <v>5536</v>
      </c>
      <c r="B5503">
        <v>5504</v>
      </c>
      <c r="C5503">
        <v>5035</v>
      </c>
      <c r="D5503">
        <v>30000</v>
      </c>
      <c r="F5503" s="6">
        <v>1</v>
      </c>
      <c r="G5503">
        <v>1</v>
      </c>
      <c r="H5503">
        <v>2</v>
      </c>
    </row>
    <row r="5504" spans="1:8" x14ac:dyDescent="0.25">
      <c r="A5504">
        <v>5536</v>
      </c>
      <c r="B5504">
        <v>5505</v>
      </c>
      <c r="C5504">
        <v>5035</v>
      </c>
      <c r="D5504">
        <v>28000</v>
      </c>
      <c r="F5504" s="6">
        <v>1</v>
      </c>
      <c r="G5504">
        <v>1</v>
      </c>
      <c r="H5504">
        <v>2</v>
      </c>
    </row>
    <row r="5505" spans="1:8" x14ac:dyDescent="0.25">
      <c r="A5505">
        <v>5536</v>
      </c>
      <c r="B5505">
        <v>5506</v>
      </c>
      <c r="C5505">
        <v>5035</v>
      </c>
      <c r="D5505">
        <v>65000</v>
      </c>
      <c r="F5505" s="6">
        <v>1</v>
      </c>
      <c r="G5505">
        <v>1</v>
      </c>
      <c r="H5505">
        <v>2</v>
      </c>
    </row>
    <row r="5506" spans="1:8" x14ac:dyDescent="0.25">
      <c r="A5506">
        <v>5546</v>
      </c>
      <c r="B5506">
        <v>5507</v>
      </c>
      <c r="C5506">
        <v>1599</v>
      </c>
      <c r="D5506">
        <v>14000</v>
      </c>
      <c r="F5506" s="6">
        <v>1</v>
      </c>
      <c r="G5506">
        <v>1</v>
      </c>
      <c r="H5506">
        <v>2</v>
      </c>
    </row>
    <row r="5507" spans="1:8" x14ac:dyDescent="0.25">
      <c r="A5507">
        <v>5550</v>
      </c>
      <c r="B5507">
        <v>5508</v>
      </c>
      <c r="C5507">
        <v>1600</v>
      </c>
      <c r="D5507">
        <v>9000</v>
      </c>
      <c r="F5507" s="6">
        <v>1</v>
      </c>
      <c r="G5507">
        <v>1</v>
      </c>
      <c r="H5507">
        <v>2</v>
      </c>
    </row>
    <row r="5508" spans="1:8" x14ac:dyDescent="0.25">
      <c r="A5508">
        <v>5551</v>
      </c>
      <c r="B5508">
        <v>5509</v>
      </c>
      <c r="C5508">
        <v>3014</v>
      </c>
      <c r="D5508">
        <v>15000</v>
      </c>
      <c r="F5508" s="6">
        <v>1</v>
      </c>
      <c r="G5508">
        <v>1</v>
      </c>
      <c r="H5508">
        <v>2</v>
      </c>
    </row>
    <row r="5509" spans="1:8" x14ac:dyDescent="0.25">
      <c r="A5509">
        <v>5552</v>
      </c>
      <c r="B5509">
        <v>5510</v>
      </c>
      <c r="C5509">
        <v>4242</v>
      </c>
      <c r="D5509" t="s">
        <v>16333</v>
      </c>
      <c r="F5509" s="6">
        <v>24</v>
      </c>
      <c r="G5509">
        <v>1</v>
      </c>
      <c r="H5509">
        <v>2</v>
      </c>
    </row>
    <row r="5510" spans="1:8" x14ac:dyDescent="0.25">
      <c r="A5510">
        <v>5552</v>
      </c>
      <c r="B5510">
        <v>5511</v>
      </c>
      <c r="C5510">
        <v>4242</v>
      </c>
      <c r="D5510" t="s">
        <v>16333</v>
      </c>
      <c r="F5510" s="6">
        <v>24</v>
      </c>
      <c r="G5510">
        <v>1</v>
      </c>
      <c r="H5510">
        <v>2</v>
      </c>
    </row>
    <row r="5511" spans="1:8" x14ac:dyDescent="0.25">
      <c r="A5511">
        <v>5552</v>
      </c>
      <c r="B5511">
        <v>5512</v>
      </c>
      <c r="C5511">
        <v>4355</v>
      </c>
      <c r="D5511" t="s">
        <v>16333</v>
      </c>
      <c r="F5511" s="6">
        <v>24</v>
      </c>
      <c r="G5511">
        <v>1</v>
      </c>
      <c r="H5511">
        <v>2</v>
      </c>
    </row>
    <row r="5512" spans="1:8" x14ac:dyDescent="0.25">
      <c r="A5512">
        <v>5552</v>
      </c>
      <c r="B5512">
        <v>5513</v>
      </c>
      <c r="C5512">
        <v>4355</v>
      </c>
      <c r="D5512" t="s">
        <v>16333</v>
      </c>
      <c r="F5512" s="6">
        <v>24</v>
      </c>
      <c r="G5512">
        <v>1</v>
      </c>
      <c r="H5512">
        <v>2</v>
      </c>
    </row>
    <row r="5513" spans="1:8" x14ac:dyDescent="0.25">
      <c r="A5513">
        <v>5553</v>
      </c>
      <c r="B5513">
        <v>5514</v>
      </c>
      <c r="C5513">
        <v>3555</v>
      </c>
      <c r="D5513">
        <v>450000</v>
      </c>
      <c r="F5513" s="6">
        <v>1</v>
      </c>
      <c r="G5513">
        <v>1</v>
      </c>
      <c r="H5513">
        <v>2</v>
      </c>
    </row>
    <row r="5514" spans="1:8" x14ac:dyDescent="0.25">
      <c r="A5514">
        <v>5555</v>
      </c>
      <c r="B5514">
        <v>5515</v>
      </c>
      <c r="C5514">
        <v>5182</v>
      </c>
      <c r="D5514">
        <v>206000</v>
      </c>
      <c r="F5514" s="6">
        <v>1</v>
      </c>
      <c r="G5514">
        <v>1</v>
      </c>
      <c r="H5514">
        <v>2</v>
      </c>
    </row>
    <row r="5515" spans="1:8" x14ac:dyDescent="0.25">
      <c r="A5515">
        <v>5555</v>
      </c>
      <c r="B5515">
        <v>5516</v>
      </c>
      <c r="C5515">
        <v>5182</v>
      </c>
      <c r="D5515">
        <v>165000</v>
      </c>
      <c r="F5515" s="6">
        <v>1</v>
      </c>
      <c r="G5515">
        <v>1</v>
      </c>
      <c r="H5515">
        <v>2</v>
      </c>
    </row>
    <row r="5516" spans="1:8" x14ac:dyDescent="0.25">
      <c r="A5516">
        <v>5555</v>
      </c>
      <c r="B5516">
        <v>5517</v>
      </c>
      <c r="C5516">
        <v>5182</v>
      </c>
      <c r="D5516">
        <v>21000</v>
      </c>
      <c r="F5516" s="6">
        <v>1</v>
      </c>
      <c r="G5516">
        <v>1</v>
      </c>
      <c r="H5516">
        <v>2</v>
      </c>
    </row>
    <row r="5517" spans="1:8" x14ac:dyDescent="0.25">
      <c r="A5517">
        <v>5562</v>
      </c>
      <c r="B5517">
        <v>5518</v>
      </c>
      <c r="C5517">
        <v>686</v>
      </c>
      <c r="D5517">
        <v>50000</v>
      </c>
      <c r="F5517" s="6">
        <v>1</v>
      </c>
      <c r="G5517">
        <v>1</v>
      </c>
      <c r="H5517">
        <v>2</v>
      </c>
    </row>
    <row r="5518" spans="1:8" x14ac:dyDescent="0.25">
      <c r="A5518">
        <v>5562</v>
      </c>
      <c r="B5518">
        <v>5519</v>
      </c>
      <c r="C5518">
        <v>686</v>
      </c>
      <c r="D5518">
        <v>120000</v>
      </c>
      <c r="F5518" s="6">
        <v>1</v>
      </c>
      <c r="G5518">
        <v>1</v>
      </c>
      <c r="H5518">
        <v>2</v>
      </c>
    </row>
    <row r="5519" spans="1:8" x14ac:dyDescent="0.25">
      <c r="A5519">
        <v>5563</v>
      </c>
      <c r="B5519">
        <v>5520</v>
      </c>
      <c r="C5519">
        <v>896</v>
      </c>
      <c r="D5519">
        <v>300000</v>
      </c>
      <c r="F5519" s="6">
        <v>1</v>
      </c>
      <c r="G5519">
        <v>1</v>
      </c>
      <c r="H5519">
        <v>2</v>
      </c>
    </row>
    <row r="5520" spans="1:8" x14ac:dyDescent="0.25">
      <c r="A5520">
        <v>5563</v>
      </c>
      <c r="B5520">
        <v>5521</v>
      </c>
      <c r="C5520">
        <v>896</v>
      </c>
      <c r="D5520">
        <v>350000</v>
      </c>
      <c r="F5520" s="6">
        <v>1</v>
      </c>
      <c r="G5520">
        <v>1</v>
      </c>
      <c r="H5520">
        <v>2</v>
      </c>
    </row>
    <row r="5521" spans="1:8" x14ac:dyDescent="0.25">
      <c r="A5521">
        <v>5563</v>
      </c>
      <c r="B5521">
        <v>5522</v>
      </c>
      <c r="C5521">
        <v>896</v>
      </c>
      <c r="D5521">
        <v>280000</v>
      </c>
      <c r="F5521" s="6">
        <v>1</v>
      </c>
      <c r="G5521">
        <v>1</v>
      </c>
      <c r="H5521">
        <v>2</v>
      </c>
    </row>
    <row r="5522" spans="1:8" x14ac:dyDescent="0.25">
      <c r="A5522">
        <v>5566</v>
      </c>
      <c r="B5522">
        <v>5523</v>
      </c>
      <c r="C5522">
        <v>4766</v>
      </c>
      <c r="D5522">
        <v>25000</v>
      </c>
      <c r="F5522" s="6">
        <v>1</v>
      </c>
      <c r="G5522">
        <v>1</v>
      </c>
      <c r="H5522">
        <v>2</v>
      </c>
    </row>
    <row r="5523" spans="1:8" x14ac:dyDescent="0.25">
      <c r="A5523">
        <v>5566</v>
      </c>
      <c r="B5523">
        <v>5524</v>
      </c>
      <c r="C5523">
        <v>4766</v>
      </c>
      <c r="D5523">
        <v>20000</v>
      </c>
      <c r="F5523" s="6">
        <v>1</v>
      </c>
      <c r="G5523">
        <v>1</v>
      </c>
      <c r="H5523">
        <v>2</v>
      </c>
    </row>
    <row r="5524" spans="1:8" x14ac:dyDescent="0.25">
      <c r="A5524">
        <v>5568</v>
      </c>
      <c r="B5524">
        <v>5525</v>
      </c>
      <c r="C5524">
        <v>1157</v>
      </c>
      <c r="D5524">
        <v>9393</v>
      </c>
      <c r="F5524" s="6">
        <v>1</v>
      </c>
      <c r="G5524">
        <v>1</v>
      </c>
      <c r="H5524">
        <v>2</v>
      </c>
    </row>
    <row r="5525" spans="1:8" x14ac:dyDescent="0.25">
      <c r="A5525">
        <v>5568</v>
      </c>
      <c r="B5525">
        <v>5526</v>
      </c>
      <c r="C5525">
        <v>1170</v>
      </c>
      <c r="D5525">
        <v>290</v>
      </c>
      <c r="F5525" s="6">
        <v>1</v>
      </c>
      <c r="G5525">
        <v>1</v>
      </c>
      <c r="H5525">
        <v>2</v>
      </c>
    </row>
    <row r="5526" spans="1:8" x14ac:dyDescent="0.25">
      <c r="A5526">
        <v>5569</v>
      </c>
      <c r="B5526">
        <v>5527</v>
      </c>
      <c r="C5526">
        <v>2770</v>
      </c>
      <c r="D5526">
        <v>6000000</v>
      </c>
      <c r="F5526" s="6">
        <v>1</v>
      </c>
      <c r="G5526">
        <v>1</v>
      </c>
      <c r="H5526">
        <v>2</v>
      </c>
    </row>
    <row r="5527" spans="1:8" x14ac:dyDescent="0.25">
      <c r="A5527">
        <v>5569</v>
      </c>
      <c r="B5527">
        <v>5528</v>
      </c>
      <c r="C5527">
        <v>2770</v>
      </c>
      <c r="D5527">
        <v>7500000</v>
      </c>
      <c r="F5527" s="6">
        <v>1</v>
      </c>
      <c r="G5527">
        <v>1</v>
      </c>
      <c r="H5527">
        <v>2</v>
      </c>
    </row>
    <row r="5528" spans="1:8" x14ac:dyDescent="0.25">
      <c r="A5528">
        <v>5570</v>
      </c>
      <c r="B5528">
        <v>5529</v>
      </c>
      <c r="C5528">
        <v>3178</v>
      </c>
      <c r="D5528">
        <v>12000</v>
      </c>
      <c r="F5528" s="6">
        <v>1</v>
      </c>
      <c r="G5528">
        <v>1</v>
      </c>
      <c r="H5528">
        <v>2</v>
      </c>
    </row>
    <row r="5529" spans="1:8" x14ac:dyDescent="0.25">
      <c r="A5529">
        <v>5576</v>
      </c>
      <c r="B5529">
        <v>5530</v>
      </c>
      <c r="C5529">
        <v>112</v>
      </c>
      <c r="D5529">
        <v>65000</v>
      </c>
      <c r="F5529" s="6">
        <v>1</v>
      </c>
      <c r="G5529">
        <v>1</v>
      </c>
      <c r="H5529">
        <v>2</v>
      </c>
    </row>
    <row r="5530" spans="1:8" x14ac:dyDescent="0.25">
      <c r="A5530">
        <v>5576</v>
      </c>
      <c r="B5530">
        <v>5531</v>
      </c>
      <c r="C5530">
        <v>112</v>
      </c>
      <c r="D5530">
        <v>75000</v>
      </c>
      <c r="F5530" s="6">
        <v>1</v>
      </c>
      <c r="G5530">
        <v>1</v>
      </c>
      <c r="H5530">
        <v>2</v>
      </c>
    </row>
    <row r="5531" spans="1:8" x14ac:dyDescent="0.25">
      <c r="A5531">
        <v>5576</v>
      </c>
      <c r="B5531">
        <v>5532</v>
      </c>
      <c r="C5531">
        <v>238</v>
      </c>
      <c r="D5531">
        <v>20000</v>
      </c>
      <c r="F5531" s="6">
        <v>1</v>
      </c>
      <c r="G5531">
        <v>1</v>
      </c>
      <c r="H5531">
        <v>2</v>
      </c>
    </row>
    <row r="5532" spans="1:8" x14ac:dyDescent="0.25">
      <c r="A5532">
        <v>5576</v>
      </c>
      <c r="B5532">
        <v>5533</v>
      </c>
      <c r="C5532">
        <v>238</v>
      </c>
      <c r="D5532">
        <v>20000</v>
      </c>
      <c r="F5532" s="6">
        <v>1</v>
      </c>
      <c r="G5532">
        <v>1</v>
      </c>
      <c r="H5532">
        <v>2</v>
      </c>
    </row>
    <row r="5533" spans="1:8" x14ac:dyDescent="0.25">
      <c r="A5533">
        <v>5576</v>
      </c>
      <c r="B5533">
        <v>5534</v>
      </c>
      <c r="C5533">
        <v>1312</v>
      </c>
      <c r="D5533">
        <v>35000</v>
      </c>
      <c r="F5533" s="6">
        <v>1</v>
      </c>
      <c r="G5533">
        <v>1</v>
      </c>
      <c r="H5533">
        <v>2</v>
      </c>
    </row>
    <row r="5534" spans="1:8" x14ac:dyDescent="0.25">
      <c r="A5534">
        <v>5576</v>
      </c>
      <c r="B5534">
        <v>5535</v>
      </c>
      <c r="C5534">
        <v>1312</v>
      </c>
      <c r="D5534">
        <v>40000</v>
      </c>
      <c r="F5534" s="6">
        <v>1</v>
      </c>
      <c r="G5534">
        <v>1</v>
      </c>
      <c r="H5534">
        <v>2</v>
      </c>
    </row>
    <row r="5535" spans="1:8" x14ac:dyDescent="0.25">
      <c r="A5535">
        <v>5576</v>
      </c>
      <c r="B5535">
        <v>5536</v>
      </c>
      <c r="C5535">
        <v>1312</v>
      </c>
      <c r="D5535">
        <v>45000</v>
      </c>
      <c r="F5535" s="6">
        <v>1</v>
      </c>
      <c r="G5535">
        <v>1</v>
      </c>
      <c r="H5535">
        <v>2</v>
      </c>
    </row>
    <row r="5536" spans="1:8" x14ac:dyDescent="0.25">
      <c r="A5536">
        <v>5577</v>
      </c>
      <c r="B5536">
        <v>5537</v>
      </c>
      <c r="C5536">
        <v>354</v>
      </c>
      <c r="D5536">
        <v>550000</v>
      </c>
      <c r="F5536" s="6">
        <v>1</v>
      </c>
      <c r="G5536">
        <v>1</v>
      </c>
      <c r="H5536">
        <v>2</v>
      </c>
    </row>
    <row r="5537" spans="1:8" x14ac:dyDescent="0.25">
      <c r="A5537">
        <v>5577</v>
      </c>
      <c r="B5537">
        <v>5538</v>
      </c>
      <c r="C5537">
        <v>354</v>
      </c>
      <c r="D5537">
        <v>1200000</v>
      </c>
      <c r="F5537" s="6">
        <v>1</v>
      </c>
      <c r="G5537">
        <v>1</v>
      </c>
      <c r="H5537">
        <v>2</v>
      </c>
    </row>
    <row r="5538" spans="1:8" x14ac:dyDescent="0.25">
      <c r="A5538">
        <v>5577</v>
      </c>
      <c r="B5538">
        <v>5539</v>
      </c>
      <c r="C5538">
        <v>354</v>
      </c>
      <c r="D5538">
        <v>1000000</v>
      </c>
      <c r="F5538" s="6">
        <v>1</v>
      </c>
      <c r="G5538">
        <v>1</v>
      </c>
      <c r="H5538">
        <v>2</v>
      </c>
    </row>
    <row r="5539" spans="1:8" x14ac:dyDescent="0.25">
      <c r="A5539">
        <v>5578</v>
      </c>
      <c r="B5539">
        <v>5540</v>
      </c>
      <c r="C5539">
        <v>1097</v>
      </c>
      <c r="D5539">
        <v>450</v>
      </c>
      <c r="F5539" s="6">
        <v>1</v>
      </c>
      <c r="G5539">
        <v>1</v>
      </c>
      <c r="H5539">
        <v>2</v>
      </c>
    </row>
    <row r="5540" spans="1:8" x14ac:dyDescent="0.25">
      <c r="A5540">
        <v>5579</v>
      </c>
      <c r="B5540">
        <v>5541</v>
      </c>
      <c r="C5540">
        <v>1207</v>
      </c>
      <c r="D5540">
        <v>65000</v>
      </c>
      <c r="F5540" s="6">
        <v>1</v>
      </c>
      <c r="G5540">
        <v>1</v>
      </c>
      <c r="H5540">
        <v>2</v>
      </c>
    </row>
    <row r="5541" spans="1:8" x14ac:dyDescent="0.25">
      <c r="A5541">
        <v>5579</v>
      </c>
      <c r="B5541">
        <v>5542</v>
      </c>
      <c r="C5541">
        <v>1207</v>
      </c>
      <c r="D5541">
        <v>150000</v>
      </c>
      <c r="F5541" s="6">
        <v>1</v>
      </c>
      <c r="G5541">
        <v>1</v>
      </c>
      <c r="H5541">
        <v>2</v>
      </c>
    </row>
    <row r="5542" spans="1:8" x14ac:dyDescent="0.25">
      <c r="A5542">
        <v>5580</v>
      </c>
      <c r="B5542">
        <v>5543</v>
      </c>
      <c r="C5542">
        <v>4243</v>
      </c>
      <c r="D5542">
        <v>42000</v>
      </c>
      <c r="F5542" s="6">
        <v>1</v>
      </c>
      <c r="G5542">
        <v>1</v>
      </c>
      <c r="H5542">
        <v>2</v>
      </c>
    </row>
    <row r="5543" spans="1:8" x14ac:dyDescent="0.25">
      <c r="A5543">
        <v>5580</v>
      </c>
      <c r="B5543">
        <v>5544</v>
      </c>
      <c r="C5543">
        <v>4243</v>
      </c>
      <c r="D5543">
        <v>12000</v>
      </c>
      <c r="F5543" s="6">
        <v>1</v>
      </c>
      <c r="G5543">
        <v>1</v>
      </c>
      <c r="H5543">
        <v>2</v>
      </c>
    </row>
    <row r="5544" spans="1:8" x14ac:dyDescent="0.25">
      <c r="A5544">
        <v>5580</v>
      </c>
      <c r="B5544">
        <v>5545</v>
      </c>
      <c r="C5544">
        <v>4243</v>
      </c>
      <c r="D5544">
        <v>12000</v>
      </c>
      <c r="F5544" s="6">
        <v>1</v>
      </c>
      <c r="G5544">
        <v>1</v>
      </c>
      <c r="H5544">
        <v>2</v>
      </c>
    </row>
    <row r="5545" spans="1:8" x14ac:dyDescent="0.25">
      <c r="A5545">
        <v>5580</v>
      </c>
      <c r="B5545">
        <v>5546</v>
      </c>
      <c r="C5545">
        <v>4356</v>
      </c>
      <c r="D5545">
        <v>42000</v>
      </c>
      <c r="F5545" s="6">
        <v>1</v>
      </c>
      <c r="G5545">
        <v>1</v>
      </c>
      <c r="H5545">
        <v>2</v>
      </c>
    </row>
    <row r="5546" spans="1:8" x14ac:dyDescent="0.25">
      <c r="A5546">
        <v>5580</v>
      </c>
      <c r="B5546">
        <v>5547</v>
      </c>
      <c r="C5546">
        <v>4356</v>
      </c>
      <c r="D5546">
        <v>42000</v>
      </c>
      <c r="F5546" s="6">
        <v>1</v>
      </c>
      <c r="G5546">
        <v>1</v>
      </c>
      <c r="H5546">
        <v>2</v>
      </c>
    </row>
    <row r="5547" spans="1:8" x14ac:dyDescent="0.25">
      <c r="A5547">
        <v>5581</v>
      </c>
      <c r="B5547">
        <v>5548</v>
      </c>
      <c r="C5547">
        <v>2443</v>
      </c>
      <c r="D5547">
        <v>50000</v>
      </c>
      <c r="F5547" s="6">
        <v>1</v>
      </c>
      <c r="G5547">
        <v>1</v>
      </c>
      <c r="H5547">
        <v>2</v>
      </c>
    </row>
    <row r="5548" spans="1:8" x14ac:dyDescent="0.25">
      <c r="A5548">
        <v>5581</v>
      </c>
      <c r="B5548">
        <v>5549</v>
      </c>
      <c r="C5548">
        <v>2443</v>
      </c>
      <c r="D5548">
        <v>60000</v>
      </c>
      <c r="F5548" s="6">
        <v>1</v>
      </c>
      <c r="G5548">
        <v>1</v>
      </c>
      <c r="H5548">
        <v>2</v>
      </c>
    </row>
    <row r="5549" spans="1:8" x14ac:dyDescent="0.25">
      <c r="A5549">
        <v>5581</v>
      </c>
      <c r="B5549">
        <v>5550</v>
      </c>
      <c r="C5549">
        <v>2443</v>
      </c>
      <c r="D5549">
        <v>30000</v>
      </c>
      <c r="F5549" s="6">
        <v>1</v>
      </c>
      <c r="G5549">
        <v>1</v>
      </c>
      <c r="H5549">
        <v>2</v>
      </c>
    </row>
    <row r="5550" spans="1:8" x14ac:dyDescent="0.25">
      <c r="A5550">
        <v>5582</v>
      </c>
      <c r="B5550">
        <v>5551</v>
      </c>
      <c r="C5550">
        <v>4767</v>
      </c>
      <c r="D5550">
        <v>30000</v>
      </c>
      <c r="F5550" s="6">
        <v>1</v>
      </c>
      <c r="G5550">
        <v>1</v>
      </c>
      <c r="H5550">
        <v>2</v>
      </c>
    </row>
    <row r="5551" spans="1:8" x14ac:dyDescent="0.25">
      <c r="A5551">
        <v>5582</v>
      </c>
      <c r="B5551">
        <v>5552</v>
      </c>
      <c r="C5551">
        <v>4767</v>
      </c>
      <c r="D5551">
        <v>20000</v>
      </c>
      <c r="F5551" s="6">
        <v>1</v>
      </c>
      <c r="G5551">
        <v>1</v>
      </c>
      <c r="H5551">
        <v>2</v>
      </c>
    </row>
    <row r="5552" spans="1:8" x14ac:dyDescent="0.25">
      <c r="A5552">
        <v>5586</v>
      </c>
      <c r="B5552">
        <v>5553</v>
      </c>
      <c r="C5552">
        <v>1813</v>
      </c>
      <c r="D5552">
        <v>17000</v>
      </c>
      <c r="F5552" s="6">
        <v>1</v>
      </c>
      <c r="G5552">
        <v>1</v>
      </c>
      <c r="H5552">
        <v>2</v>
      </c>
    </row>
    <row r="5553" spans="1:8" x14ac:dyDescent="0.25">
      <c r="A5553">
        <v>5586</v>
      </c>
      <c r="B5553">
        <v>5554</v>
      </c>
      <c r="C5553">
        <v>1813</v>
      </c>
      <c r="D5553">
        <v>12000</v>
      </c>
      <c r="F5553" s="6">
        <v>1</v>
      </c>
      <c r="G5553">
        <v>1</v>
      </c>
      <c r="H5553">
        <v>2</v>
      </c>
    </row>
    <row r="5554" spans="1:8" x14ac:dyDescent="0.25">
      <c r="A5554">
        <v>5586</v>
      </c>
      <c r="B5554">
        <v>5555</v>
      </c>
      <c r="C5554">
        <v>2141</v>
      </c>
      <c r="D5554">
        <v>50000</v>
      </c>
      <c r="F5554" s="6">
        <v>1</v>
      </c>
      <c r="G5554">
        <v>1</v>
      </c>
      <c r="H5554">
        <v>2</v>
      </c>
    </row>
    <row r="5555" spans="1:8" x14ac:dyDescent="0.25">
      <c r="A5555">
        <v>5586</v>
      </c>
      <c r="B5555">
        <v>5556</v>
      </c>
      <c r="C5555">
        <v>2141</v>
      </c>
      <c r="D5555">
        <v>170000</v>
      </c>
      <c r="F5555" s="6">
        <v>1</v>
      </c>
      <c r="G5555">
        <v>1</v>
      </c>
      <c r="H5555">
        <v>2</v>
      </c>
    </row>
    <row r="5556" spans="1:8" x14ac:dyDescent="0.25">
      <c r="A5556">
        <v>5586</v>
      </c>
      <c r="B5556">
        <v>5557</v>
      </c>
      <c r="C5556">
        <v>2355</v>
      </c>
      <c r="D5556">
        <v>55000</v>
      </c>
      <c r="F5556" s="6">
        <v>1</v>
      </c>
      <c r="G5556">
        <v>1</v>
      </c>
      <c r="H5556">
        <v>2</v>
      </c>
    </row>
    <row r="5557" spans="1:8" x14ac:dyDescent="0.25">
      <c r="A5557">
        <v>5586</v>
      </c>
      <c r="B5557">
        <v>5558</v>
      </c>
      <c r="C5557">
        <v>2355</v>
      </c>
      <c r="D5557">
        <v>35000</v>
      </c>
      <c r="F5557" s="6">
        <v>1</v>
      </c>
      <c r="G5557">
        <v>1</v>
      </c>
      <c r="H5557">
        <v>2</v>
      </c>
    </row>
    <row r="5558" spans="1:8" x14ac:dyDescent="0.25">
      <c r="A5558">
        <v>5587</v>
      </c>
      <c r="B5558">
        <v>5559</v>
      </c>
      <c r="C5558">
        <v>3180</v>
      </c>
      <c r="D5558">
        <v>10000</v>
      </c>
      <c r="F5558" s="6">
        <v>1</v>
      </c>
      <c r="G5558">
        <v>1</v>
      </c>
      <c r="H5558">
        <v>2</v>
      </c>
    </row>
    <row r="5559" spans="1:8" x14ac:dyDescent="0.25">
      <c r="A5559">
        <v>5588</v>
      </c>
      <c r="B5559">
        <v>5560</v>
      </c>
      <c r="C5559">
        <v>3104</v>
      </c>
      <c r="D5559">
        <v>200000</v>
      </c>
      <c r="F5559" s="6">
        <v>1</v>
      </c>
      <c r="G5559">
        <v>1</v>
      </c>
      <c r="H5559">
        <v>2</v>
      </c>
    </row>
    <row r="5560" spans="1:8" x14ac:dyDescent="0.25">
      <c r="A5560">
        <v>5588</v>
      </c>
      <c r="B5560">
        <v>5561</v>
      </c>
      <c r="C5560">
        <v>3104</v>
      </c>
      <c r="D5560">
        <v>160000</v>
      </c>
      <c r="F5560" s="6">
        <v>1</v>
      </c>
      <c r="G5560">
        <v>1</v>
      </c>
      <c r="H5560">
        <v>2</v>
      </c>
    </row>
    <row r="5561" spans="1:8" x14ac:dyDescent="0.25">
      <c r="A5561">
        <v>5589</v>
      </c>
      <c r="B5561">
        <v>5562</v>
      </c>
      <c r="C5561">
        <v>5037</v>
      </c>
      <c r="D5561">
        <v>12000</v>
      </c>
      <c r="F5561" s="6">
        <v>1</v>
      </c>
      <c r="G5561">
        <v>1</v>
      </c>
      <c r="H5561">
        <v>2</v>
      </c>
    </row>
    <row r="5562" spans="1:8" x14ac:dyDescent="0.25">
      <c r="A5562">
        <v>5589</v>
      </c>
      <c r="B5562">
        <v>5563</v>
      </c>
      <c r="C5562">
        <v>5037</v>
      </c>
      <c r="D5562">
        <v>17000</v>
      </c>
      <c r="F5562" s="6">
        <v>1</v>
      </c>
      <c r="G5562">
        <v>1</v>
      </c>
      <c r="H5562">
        <v>2</v>
      </c>
    </row>
    <row r="5563" spans="1:8" x14ac:dyDescent="0.25">
      <c r="A5563">
        <v>5590</v>
      </c>
      <c r="B5563">
        <v>5564</v>
      </c>
      <c r="C5563">
        <v>3398</v>
      </c>
      <c r="D5563">
        <v>1050000</v>
      </c>
      <c r="F5563" s="6">
        <v>1</v>
      </c>
      <c r="G5563">
        <v>1</v>
      </c>
      <c r="H5563">
        <v>2</v>
      </c>
    </row>
    <row r="5564" spans="1:8" x14ac:dyDescent="0.25">
      <c r="A5564">
        <v>5590</v>
      </c>
      <c r="B5564">
        <v>5565</v>
      </c>
      <c r="C5564">
        <v>3398</v>
      </c>
      <c r="D5564">
        <v>500000</v>
      </c>
      <c r="F5564" s="6">
        <v>1</v>
      </c>
      <c r="G5564">
        <v>1</v>
      </c>
      <c r="H5564">
        <v>2</v>
      </c>
    </row>
    <row r="5565" spans="1:8" x14ac:dyDescent="0.25">
      <c r="A5565">
        <v>5591</v>
      </c>
      <c r="B5565">
        <v>5566</v>
      </c>
      <c r="C5565">
        <v>2680</v>
      </c>
      <c r="D5565">
        <v>5000</v>
      </c>
      <c r="F5565" s="6">
        <v>1</v>
      </c>
      <c r="G5565">
        <v>1</v>
      </c>
      <c r="H5565">
        <v>2</v>
      </c>
    </row>
    <row r="5566" spans="1:8" x14ac:dyDescent="0.25">
      <c r="A5566">
        <v>5593</v>
      </c>
      <c r="B5566">
        <v>5567</v>
      </c>
      <c r="C5566">
        <v>1098</v>
      </c>
      <c r="D5566">
        <v>800</v>
      </c>
      <c r="F5566" s="6">
        <v>1</v>
      </c>
      <c r="G5566">
        <v>1</v>
      </c>
      <c r="H5566">
        <v>2</v>
      </c>
    </row>
    <row r="5567" spans="1:8" x14ac:dyDescent="0.25">
      <c r="A5567">
        <v>5594</v>
      </c>
      <c r="B5567">
        <v>5568</v>
      </c>
      <c r="C5567">
        <v>1511</v>
      </c>
      <c r="D5567">
        <v>25000</v>
      </c>
      <c r="F5567" s="6">
        <v>1</v>
      </c>
      <c r="G5567">
        <v>1</v>
      </c>
      <c r="H5567">
        <v>2</v>
      </c>
    </row>
    <row r="5568" spans="1:8" x14ac:dyDescent="0.25">
      <c r="A5568">
        <v>5594</v>
      </c>
      <c r="B5568">
        <v>5569</v>
      </c>
      <c r="C5568">
        <v>1511</v>
      </c>
      <c r="D5568">
        <v>30000</v>
      </c>
      <c r="F5568" s="6">
        <v>1</v>
      </c>
      <c r="G5568">
        <v>1</v>
      </c>
      <c r="H5568">
        <v>2</v>
      </c>
    </row>
    <row r="5569" spans="1:8" x14ac:dyDescent="0.25">
      <c r="A5569">
        <v>5596</v>
      </c>
      <c r="B5569">
        <v>5570</v>
      </c>
      <c r="C5569">
        <v>4977</v>
      </c>
      <c r="D5569">
        <v>30000</v>
      </c>
      <c r="F5569" s="6">
        <v>1</v>
      </c>
      <c r="G5569">
        <v>1</v>
      </c>
      <c r="H5569">
        <v>2</v>
      </c>
    </row>
    <row r="5570" spans="1:8" x14ac:dyDescent="0.25">
      <c r="A5570">
        <v>5596</v>
      </c>
      <c r="B5570">
        <v>5571</v>
      </c>
      <c r="C5570">
        <v>4977</v>
      </c>
      <c r="D5570">
        <v>15000</v>
      </c>
      <c r="F5570" s="6">
        <v>1</v>
      </c>
      <c r="G5570">
        <v>1</v>
      </c>
      <c r="H5570">
        <v>2</v>
      </c>
    </row>
    <row r="5571" spans="1:8" x14ac:dyDescent="0.25">
      <c r="A5571">
        <v>5596</v>
      </c>
      <c r="B5571">
        <v>5572</v>
      </c>
      <c r="C5571">
        <v>4977</v>
      </c>
      <c r="D5571">
        <v>25000</v>
      </c>
      <c r="F5571" s="6">
        <v>1</v>
      </c>
      <c r="G5571">
        <v>1</v>
      </c>
      <c r="H5571">
        <v>2</v>
      </c>
    </row>
    <row r="5572" spans="1:8" x14ac:dyDescent="0.25">
      <c r="A5572">
        <v>5597</v>
      </c>
      <c r="B5572">
        <v>5573</v>
      </c>
      <c r="C5572">
        <v>3015</v>
      </c>
      <c r="D5572">
        <v>21100</v>
      </c>
      <c r="F5572" s="6">
        <v>1</v>
      </c>
      <c r="G5572">
        <v>1</v>
      </c>
      <c r="H5572">
        <v>2</v>
      </c>
    </row>
    <row r="5573" spans="1:8" x14ac:dyDescent="0.25">
      <c r="A5573">
        <v>5598</v>
      </c>
      <c r="B5573">
        <v>5574</v>
      </c>
      <c r="C5573">
        <v>578</v>
      </c>
      <c r="D5573">
        <v>1300000</v>
      </c>
      <c r="F5573" s="6">
        <v>1</v>
      </c>
      <c r="G5573">
        <v>1</v>
      </c>
      <c r="H5573">
        <v>2</v>
      </c>
    </row>
    <row r="5574" spans="1:8" x14ac:dyDescent="0.25">
      <c r="A5574">
        <v>5599</v>
      </c>
      <c r="B5574">
        <v>5575</v>
      </c>
      <c r="C5574">
        <v>4038</v>
      </c>
      <c r="D5574">
        <v>3400000</v>
      </c>
      <c r="F5574" s="6">
        <v>1</v>
      </c>
      <c r="G5574">
        <v>1</v>
      </c>
      <c r="H5574">
        <v>2</v>
      </c>
    </row>
    <row r="5575" spans="1:8" x14ac:dyDescent="0.25">
      <c r="A5575">
        <v>5601</v>
      </c>
      <c r="B5575">
        <v>5576</v>
      </c>
      <c r="C5575">
        <v>355</v>
      </c>
      <c r="D5575">
        <v>1000000</v>
      </c>
      <c r="F5575" s="6">
        <v>1</v>
      </c>
      <c r="G5575">
        <v>1</v>
      </c>
      <c r="H5575">
        <v>2</v>
      </c>
    </row>
    <row r="5576" spans="1:8" x14ac:dyDescent="0.25">
      <c r="A5576">
        <v>5601</v>
      </c>
      <c r="B5576">
        <v>5577</v>
      </c>
      <c r="C5576">
        <v>355</v>
      </c>
      <c r="D5576">
        <v>2000000</v>
      </c>
      <c r="F5576" s="6">
        <v>1</v>
      </c>
      <c r="G5576">
        <v>1</v>
      </c>
      <c r="H5576">
        <v>2</v>
      </c>
    </row>
    <row r="5577" spans="1:8" x14ac:dyDescent="0.25">
      <c r="A5577">
        <v>5601</v>
      </c>
      <c r="B5577">
        <v>5578</v>
      </c>
      <c r="C5577">
        <v>355</v>
      </c>
      <c r="D5577">
        <v>3000000</v>
      </c>
      <c r="F5577" s="6">
        <v>1</v>
      </c>
      <c r="G5577">
        <v>1</v>
      </c>
      <c r="H5577">
        <v>2</v>
      </c>
    </row>
    <row r="5578" spans="1:8" x14ac:dyDescent="0.25">
      <c r="A5578">
        <v>5607</v>
      </c>
      <c r="B5578">
        <v>5579</v>
      </c>
      <c r="C5578">
        <v>687</v>
      </c>
      <c r="D5578">
        <v>60000</v>
      </c>
      <c r="F5578" s="6">
        <v>1</v>
      </c>
      <c r="G5578">
        <v>1</v>
      </c>
      <c r="H5578">
        <v>2</v>
      </c>
    </row>
    <row r="5579" spans="1:8" x14ac:dyDescent="0.25">
      <c r="A5579">
        <v>5607</v>
      </c>
      <c r="B5579">
        <v>5580</v>
      </c>
      <c r="C5579">
        <v>687</v>
      </c>
      <c r="D5579">
        <v>20000</v>
      </c>
      <c r="F5579" s="6">
        <v>1</v>
      </c>
      <c r="G5579">
        <v>1</v>
      </c>
      <c r="H5579">
        <v>2</v>
      </c>
    </row>
    <row r="5580" spans="1:8" x14ac:dyDescent="0.25">
      <c r="A5580">
        <v>5607</v>
      </c>
      <c r="B5580">
        <v>5581</v>
      </c>
      <c r="C5580">
        <v>791</v>
      </c>
      <c r="D5580">
        <v>25000</v>
      </c>
      <c r="F5580" s="6">
        <v>1</v>
      </c>
      <c r="G5580">
        <v>1</v>
      </c>
      <c r="H5580">
        <v>2</v>
      </c>
    </row>
    <row r="5581" spans="1:8" x14ac:dyDescent="0.25">
      <c r="A5581">
        <v>5607</v>
      </c>
      <c r="B5581">
        <v>5582</v>
      </c>
      <c r="C5581">
        <v>791</v>
      </c>
      <c r="D5581">
        <v>30000</v>
      </c>
      <c r="F5581" s="6">
        <v>1</v>
      </c>
      <c r="G5581">
        <v>1</v>
      </c>
      <c r="H5581">
        <v>2</v>
      </c>
    </row>
    <row r="5582" spans="1:8" x14ac:dyDescent="0.25">
      <c r="A5582">
        <v>5607</v>
      </c>
      <c r="B5582">
        <v>5583</v>
      </c>
      <c r="C5582">
        <v>898</v>
      </c>
      <c r="D5582">
        <v>160000</v>
      </c>
      <c r="F5582" s="6">
        <v>1</v>
      </c>
      <c r="G5582">
        <v>1</v>
      </c>
      <c r="H5582">
        <v>2</v>
      </c>
    </row>
    <row r="5583" spans="1:8" x14ac:dyDescent="0.25">
      <c r="A5583">
        <v>5607</v>
      </c>
      <c r="B5583">
        <v>5584</v>
      </c>
      <c r="C5583">
        <v>898</v>
      </c>
      <c r="D5583">
        <v>150000</v>
      </c>
      <c r="F5583" s="6">
        <v>1</v>
      </c>
      <c r="G5583">
        <v>1</v>
      </c>
      <c r="H5583">
        <v>2</v>
      </c>
    </row>
    <row r="5584" spans="1:8" x14ac:dyDescent="0.25">
      <c r="A5584">
        <v>5608</v>
      </c>
      <c r="B5584">
        <v>5585</v>
      </c>
      <c r="C5584">
        <v>3859</v>
      </c>
      <c r="D5584">
        <v>1800000</v>
      </c>
      <c r="F5584" s="6">
        <v>1</v>
      </c>
      <c r="G5584">
        <v>1</v>
      </c>
      <c r="H5584">
        <v>2</v>
      </c>
    </row>
    <row r="5585" spans="1:8" x14ac:dyDescent="0.25">
      <c r="A5585">
        <v>5608</v>
      </c>
      <c r="B5585">
        <v>5586</v>
      </c>
      <c r="C5585">
        <v>3859</v>
      </c>
      <c r="D5585">
        <v>1800000</v>
      </c>
      <c r="F5585" s="6">
        <v>1</v>
      </c>
      <c r="G5585">
        <v>1</v>
      </c>
      <c r="H5585">
        <v>2</v>
      </c>
    </row>
    <row r="5586" spans="1:8" x14ac:dyDescent="0.25">
      <c r="A5586">
        <v>5611</v>
      </c>
      <c r="B5586">
        <v>5587</v>
      </c>
      <c r="C5586">
        <v>4105</v>
      </c>
      <c r="D5586">
        <v>180000</v>
      </c>
      <c r="F5586" s="6">
        <v>1</v>
      </c>
      <c r="G5586">
        <v>1</v>
      </c>
      <c r="H5586">
        <v>2</v>
      </c>
    </row>
    <row r="5587" spans="1:8" x14ac:dyDescent="0.25">
      <c r="A5587">
        <v>5614</v>
      </c>
      <c r="B5587">
        <v>5588</v>
      </c>
      <c r="C5587">
        <v>1415</v>
      </c>
      <c r="D5587">
        <v>40000</v>
      </c>
      <c r="F5587" s="6">
        <v>1</v>
      </c>
      <c r="G5587">
        <v>1</v>
      </c>
      <c r="H5587">
        <v>2</v>
      </c>
    </row>
    <row r="5588" spans="1:8" x14ac:dyDescent="0.25">
      <c r="A5588">
        <v>5614</v>
      </c>
      <c r="B5588">
        <v>5589</v>
      </c>
      <c r="C5588">
        <v>1415</v>
      </c>
      <c r="D5588">
        <v>60000</v>
      </c>
      <c r="F5588" s="6">
        <v>1</v>
      </c>
      <c r="G5588">
        <v>1</v>
      </c>
      <c r="H5588">
        <v>2</v>
      </c>
    </row>
    <row r="5589" spans="1:8" x14ac:dyDescent="0.25">
      <c r="A5589">
        <v>5616</v>
      </c>
      <c r="B5589">
        <v>5590</v>
      </c>
      <c r="C5589">
        <v>3499</v>
      </c>
      <c r="D5589">
        <v>6000</v>
      </c>
      <c r="F5589" s="6">
        <v>1</v>
      </c>
      <c r="G5589">
        <v>1</v>
      </c>
      <c r="H5589">
        <v>2</v>
      </c>
    </row>
    <row r="5590" spans="1:8" x14ac:dyDescent="0.25">
      <c r="A5590">
        <v>5616</v>
      </c>
      <c r="B5590">
        <v>5591</v>
      </c>
      <c r="C5590">
        <v>3499</v>
      </c>
      <c r="D5590">
        <v>5000</v>
      </c>
      <c r="F5590" s="6">
        <v>1</v>
      </c>
      <c r="G5590">
        <v>1</v>
      </c>
      <c r="H5590">
        <v>2</v>
      </c>
    </row>
    <row r="5591" spans="1:8" x14ac:dyDescent="0.25">
      <c r="A5591">
        <v>5616</v>
      </c>
      <c r="B5591">
        <v>5592</v>
      </c>
      <c r="C5591">
        <v>3499</v>
      </c>
      <c r="D5591">
        <v>7000</v>
      </c>
      <c r="F5591" s="6">
        <v>1</v>
      </c>
      <c r="G5591">
        <v>1</v>
      </c>
      <c r="H5591">
        <v>2</v>
      </c>
    </row>
    <row r="5592" spans="1:8" x14ac:dyDescent="0.25">
      <c r="A5592">
        <v>5617</v>
      </c>
      <c r="B5592">
        <v>5593</v>
      </c>
      <c r="C5592">
        <v>2444</v>
      </c>
      <c r="D5592">
        <v>50000</v>
      </c>
      <c r="F5592" s="6">
        <v>1</v>
      </c>
      <c r="G5592">
        <v>1</v>
      </c>
      <c r="H5592">
        <v>2</v>
      </c>
    </row>
    <row r="5593" spans="1:8" x14ac:dyDescent="0.25">
      <c r="A5593">
        <v>5617</v>
      </c>
      <c r="B5593">
        <v>5594</v>
      </c>
      <c r="C5593">
        <v>2444</v>
      </c>
      <c r="D5593">
        <v>60000</v>
      </c>
      <c r="F5593" s="6">
        <v>1</v>
      </c>
      <c r="G5593">
        <v>1</v>
      </c>
      <c r="H5593">
        <v>2</v>
      </c>
    </row>
    <row r="5594" spans="1:8" x14ac:dyDescent="0.25">
      <c r="A5594">
        <v>5621</v>
      </c>
      <c r="B5594">
        <v>5595</v>
      </c>
      <c r="C5594">
        <v>4106</v>
      </c>
      <c r="D5594">
        <v>800000</v>
      </c>
      <c r="F5594" s="6">
        <v>1</v>
      </c>
      <c r="G5594">
        <v>1</v>
      </c>
      <c r="H5594">
        <v>2</v>
      </c>
    </row>
    <row r="5595" spans="1:8" x14ac:dyDescent="0.25">
      <c r="A5595">
        <v>5622</v>
      </c>
      <c r="B5595">
        <v>5596</v>
      </c>
      <c r="C5595">
        <v>2500</v>
      </c>
      <c r="D5595">
        <v>30000</v>
      </c>
      <c r="F5595" s="6">
        <v>1</v>
      </c>
      <c r="G5595">
        <v>1</v>
      </c>
      <c r="H5595">
        <v>2</v>
      </c>
    </row>
    <row r="5596" spans="1:8" x14ac:dyDescent="0.25">
      <c r="A5596">
        <v>5622</v>
      </c>
      <c r="B5596">
        <v>5597</v>
      </c>
      <c r="C5596">
        <v>2500</v>
      </c>
      <c r="D5596">
        <v>50000</v>
      </c>
      <c r="F5596" s="6">
        <v>1</v>
      </c>
      <c r="G5596">
        <v>1</v>
      </c>
      <c r="H5596">
        <v>2</v>
      </c>
    </row>
    <row r="5597" spans="1:8" x14ac:dyDescent="0.25">
      <c r="A5597">
        <v>5622</v>
      </c>
      <c r="B5597">
        <v>5598</v>
      </c>
      <c r="C5597">
        <v>2500</v>
      </c>
      <c r="D5597">
        <v>40000</v>
      </c>
      <c r="F5597" s="6">
        <v>1</v>
      </c>
      <c r="G5597">
        <v>1</v>
      </c>
      <c r="H5597">
        <v>2</v>
      </c>
    </row>
    <row r="5598" spans="1:8" x14ac:dyDescent="0.25">
      <c r="A5598">
        <v>5622</v>
      </c>
      <c r="B5598">
        <v>5599</v>
      </c>
      <c r="C5598">
        <v>2500</v>
      </c>
      <c r="D5598">
        <v>45000</v>
      </c>
      <c r="F5598" s="6">
        <v>1</v>
      </c>
      <c r="G5598">
        <v>1</v>
      </c>
      <c r="H5598">
        <v>2</v>
      </c>
    </row>
    <row r="5599" spans="1:8" x14ac:dyDescent="0.25">
      <c r="A5599">
        <v>5628</v>
      </c>
      <c r="B5599">
        <v>5600</v>
      </c>
      <c r="C5599">
        <v>581</v>
      </c>
      <c r="D5599">
        <v>1800000</v>
      </c>
      <c r="F5599" s="6">
        <v>1</v>
      </c>
      <c r="G5599">
        <v>1</v>
      </c>
      <c r="H5599">
        <v>2</v>
      </c>
    </row>
    <row r="5600" spans="1:8" x14ac:dyDescent="0.25">
      <c r="A5600">
        <v>5631</v>
      </c>
      <c r="B5600">
        <v>5601</v>
      </c>
      <c r="C5600">
        <v>3758</v>
      </c>
      <c r="D5600">
        <v>8000</v>
      </c>
      <c r="F5600" s="6">
        <v>1</v>
      </c>
      <c r="G5600">
        <v>1</v>
      </c>
      <c r="H5600">
        <v>2</v>
      </c>
    </row>
    <row r="5601" spans="1:8" x14ac:dyDescent="0.25">
      <c r="A5601">
        <v>5631</v>
      </c>
      <c r="B5601">
        <v>5602</v>
      </c>
      <c r="C5601">
        <v>3758</v>
      </c>
      <c r="D5601">
        <v>5000</v>
      </c>
      <c r="F5601" s="6">
        <v>1</v>
      </c>
      <c r="G5601">
        <v>1</v>
      </c>
      <c r="H5601">
        <v>2</v>
      </c>
    </row>
    <row r="5602" spans="1:8" x14ac:dyDescent="0.25">
      <c r="A5602">
        <v>5631</v>
      </c>
      <c r="B5602">
        <v>5603</v>
      </c>
      <c r="C5602">
        <v>3758</v>
      </c>
      <c r="D5602">
        <v>15000</v>
      </c>
      <c r="F5602" s="6">
        <v>1</v>
      </c>
      <c r="G5602">
        <v>1</v>
      </c>
      <c r="H5602">
        <v>2</v>
      </c>
    </row>
    <row r="5603" spans="1:8" x14ac:dyDescent="0.25">
      <c r="A5603">
        <v>5631</v>
      </c>
      <c r="B5603">
        <v>5604</v>
      </c>
      <c r="C5603">
        <v>3972</v>
      </c>
      <c r="D5603">
        <v>300</v>
      </c>
      <c r="F5603" s="6">
        <v>1</v>
      </c>
      <c r="G5603">
        <v>1</v>
      </c>
      <c r="H5603">
        <v>2</v>
      </c>
    </row>
    <row r="5604" spans="1:8" x14ac:dyDescent="0.25">
      <c r="A5604">
        <v>5631</v>
      </c>
      <c r="B5604">
        <v>5605</v>
      </c>
      <c r="C5604">
        <v>3972</v>
      </c>
      <c r="D5604">
        <v>3500</v>
      </c>
      <c r="F5604" s="6">
        <v>1</v>
      </c>
      <c r="G5604">
        <v>1</v>
      </c>
      <c r="H5604">
        <v>2</v>
      </c>
    </row>
    <row r="5605" spans="1:8" x14ac:dyDescent="0.25">
      <c r="A5605">
        <v>5631</v>
      </c>
      <c r="B5605">
        <v>5606</v>
      </c>
      <c r="C5605">
        <v>3972</v>
      </c>
      <c r="D5605">
        <v>5000</v>
      </c>
      <c r="F5605" s="6">
        <v>1</v>
      </c>
      <c r="G5605">
        <v>1</v>
      </c>
      <c r="H5605">
        <v>2</v>
      </c>
    </row>
    <row r="5606" spans="1:8" x14ac:dyDescent="0.25">
      <c r="A5606">
        <v>5631</v>
      </c>
      <c r="B5606">
        <v>5607</v>
      </c>
      <c r="C5606">
        <v>5278</v>
      </c>
      <c r="D5606">
        <v>1000</v>
      </c>
      <c r="F5606" s="6">
        <v>1</v>
      </c>
      <c r="G5606">
        <v>1</v>
      </c>
      <c r="H5606">
        <v>2</v>
      </c>
    </row>
    <row r="5607" spans="1:8" x14ac:dyDescent="0.25">
      <c r="A5607">
        <v>5632</v>
      </c>
      <c r="B5607">
        <v>5608</v>
      </c>
      <c r="C5607">
        <v>3556</v>
      </c>
      <c r="D5607">
        <v>330000</v>
      </c>
      <c r="F5607" s="6">
        <v>1</v>
      </c>
      <c r="G5607">
        <v>1</v>
      </c>
      <c r="H5607">
        <v>2</v>
      </c>
    </row>
    <row r="5608" spans="1:8" x14ac:dyDescent="0.25">
      <c r="A5608">
        <v>5632</v>
      </c>
      <c r="B5608">
        <v>5609</v>
      </c>
      <c r="C5608">
        <v>3556</v>
      </c>
      <c r="D5608">
        <v>130000</v>
      </c>
      <c r="F5608" s="6">
        <v>1</v>
      </c>
      <c r="G5608">
        <v>1</v>
      </c>
      <c r="H5608">
        <v>2</v>
      </c>
    </row>
    <row r="5609" spans="1:8" x14ac:dyDescent="0.25">
      <c r="A5609">
        <v>5633</v>
      </c>
      <c r="B5609">
        <v>5610</v>
      </c>
      <c r="C5609">
        <v>4485</v>
      </c>
      <c r="D5609">
        <v>550000</v>
      </c>
      <c r="F5609" s="6">
        <v>1</v>
      </c>
      <c r="G5609">
        <v>1</v>
      </c>
      <c r="H5609">
        <v>2</v>
      </c>
    </row>
    <row r="5610" spans="1:8" x14ac:dyDescent="0.25">
      <c r="A5610">
        <v>5633</v>
      </c>
      <c r="B5610">
        <v>5611</v>
      </c>
      <c r="C5610">
        <v>4485</v>
      </c>
      <c r="D5610">
        <v>450000</v>
      </c>
      <c r="F5610" s="6">
        <v>1</v>
      </c>
      <c r="G5610">
        <v>1</v>
      </c>
      <c r="H5610">
        <v>2</v>
      </c>
    </row>
    <row r="5611" spans="1:8" x14ac:dyDescent="0.25">
      <c r="A5611">
        <v>5633</v>
      </c>
      <c r="B5611">
        <v>5612</v>
      </c>
      <c r="C5611">
        <v>4496</v>
      </c>
      <c r="D5611">
        <v>380000</v>
      </c>
      <c r="F5611" s="6">
        <v>1</v>
      </c>
      <c r="G5611">
        <v>1</v>
      </c>
      <c r="H5611">
        <v>2</v>
      </c>
    </row>
    <row r="5612" spans="1:8" x14ac:dyDescent="0.25">
      <c r="A5612">
        <v>5635</v>
      </c>
      <c r="B5612">
        <v>5613</v>
      </c>
      <c r="C5612">
        <v>4654</v>
      </c>
      <c r="D5612">
        <v>35000</v>
      </c>
      <c r="F5612" s="6">
        <v>1</v>
      </c>
      <c r="G5612">
        <v>1</v>
      </c>
      <c r="H5612">
        <v>2</v>
      </c>
    </row>
    <row r="5613" spans="1:8" x14ac:dyDescent="0.25">
      <c r="A5613">
        <v>5635</v>
      </c>
      <c r="B5613">
        <v>5614</v>
      </c>
      <c r="C5613">
        <v>4882</v>
      </c>
      <c r="D5613">
        <v>60000</v>
      </c>
      <c r="F5613" s="6">
        <v>1</v>
      </c>
      <c r="G5613">
        <v>1</v>
      </c>
      <c r="H5613">
        <v>2</v>
      </c>
    </row>
    <row r="5614" spans="1:8" x14ac:dyDescent="0.25">
      <c r="A5614">
        <v>5635</v>
      </c>
      <c r="B5614">
        <v>5615</v>
      </c>
      <c r="C5614">
        <v>4882</v>
      </c>
      <c r="D5614">
        <v>50000</v>
      </c>
      <c r="F5614" s="6">
        <v>1</v>
      </c>
      <c r="G5614">
        <v>1</v>
      </c>
      <c r="H5614">
        <v>2</v>
      </c>
    </row>
    <row r="5615" spans="1:8" x14ac:dyDescent="0.25">
      <c r="A5615">
        <v>5635</v>
      </c>
      <c r="B5615">
        <v>5616</v>
      </c>
      <c r="C5615">
        <v>4882</v>
      </c>
      <c r="D5615">
        <v>20000</v>
      </c>
      <c r="F5615" s="6">
        <v>1</v>
      </c>
      <c r="G5615">
        <v>1</v>
      </c>
      <c r="H5615">
        <v>2</v>
      </c>
    </row>
    <row r="5616" spans="1:8" x14ac:dyDescent="0.25">
      <c r="A5616">
        <v>5636</v>
      </c>
      <c r="B5616">
        <v>5617</v>
      </c>
      <c r="C5616">
        <v>2681</v>
      </c>
      <c r="D5616">
        <v>5000</v>
      </c>
      <c r="F5616" s="6">
        <v>1</v>
      </c>
      <c r="G5616">
        <v>1</v>
      </c>
      <c r="H5616">
        <v>2</v>
      </c>
    </row>
    <row r="5617" spans="1:8" x14ac:dyDescent="0.25">
      <c r="A5617">
        <v>5638</v>
      </c>
      <c r="B5617">
        <v>5618</v>
      </c>
      <c r="C5617">
        <v>3181</v>
      </c>
      <c r="D5617">
        <v>5000</v>
      </c>
      <c r="F5617" s="6">
        <v>1</v>
      </c>
      <c r="G5617">
        <v>1</v>
      </c>
      <c r="H5617">
        <v>2</v>
      </c>
    </row>
    <row r="5618" spans="1:8" x14ac:dyDescent="0.25">
      <c r="A5618">
        <v>5642</v>
      </c>
      <c r="B5618">
        <v>5619</v>
      </c>
      <c r="C5618">
        <v>3557</v>
      </c>
      <c r="D5618">
        <v>350000</v>
      </c>
      <c r="F5618" s="6">
        <v>1</v>
      </c>
      <c r="G5618">
        <v>1</v>
      </c>
      <c r="H5618">
        <v>2</v>
      </c>
    </row>
    <row r="5619" spans="1:8" x14ac:dyDescent="0.25">
      <c r="A5619">
        <v>5642</v>
      </c>
      <c r="B5619">
        <v>5620</v>
      </c>
      <c r="C5619">
        <v>3557</v>
      </c>
      <c r="D5619">
        <v>350000</v>
      </c>
      <c r="F5619" s="6">
        <v>1</v>
      </c>
      <c r="G5619">
        <v>1</v>
      </c>
      <c r="H5619">
        <v>2</v>
      </c>
    </row>
    <row r="5620" spans="1:8" x14ac:dyDescent="0.25">
      <c r="A5620">
        <v>5643</v>
      </c>
      <c r="B5620">
        <v>5621</v>
      </c>
      <c r="C5620">
        <v>2039</v>
      </c>
      <c r="D5620">
        <v>100000</v>
      </c>
      <c r="F5620" s="6">
        <v>1</v>
      </c>
      <c r="G5620">
        <v>1</v>
      </c>
      <c r="H5620">
        <v>2</v>
      </c>
    </row>
    <row r="5621" spans="1:8" x14ac:dyDescent="0.25">
      <c r="A5621">
        <v>5643</v>
      </c>
      <c r="B5621">
        <v>5622</v>
      </c>
      <c r="C5621">
        <v>2039</v>
      </c>
      <c r="D5621">
        <v>100000</v>
      </c>
      <c r="F5621" s="6">
        <v>1</v>
      </c>
      <c r="G5621">
        <v>1</v>
      </c>
      <c r="H5621">
        <v>2</v>
      </c>
    </row>
    <row r="5622" spans="1:8" x14ac:dyDescent="0.25">
      <c r="A5622">
        <v>5643</v>
      </c>
      <c r="B5622">
        <v>5623</v>
      </c>
      <c r="C5622">
        <v>2143</v>
      </c>
      <c r="D5622">
        <v>280000</v>
      </c>
      <c r="F5622" s="6">
        <v>1</v>
      </c>
      <c r="G5622">
        <v>1</v>
      </c>
      <c r="H5622">
        <v>2</v>
      </c>
    </row>
    <row r="5623" spans="1:8" x14ac:dyDescent="0.25">
      <c r="A5623">
        <v>5643</v>
      </c>
      <c r="B5623">
        <v>5624</v>
      </c>
      <c r="C5623">
        <v>2143</v>
      </c>
      <c r="D5623">
        <v>300000</v>
      </c>
      <c r="F5623" s="6">
        <v>1</v>
      </c>
      <c r="G5623">
        <v>1</v>
      </c>
      <c r="H5623">
        <v>2</v>
      </c>
    </row>
    <row r="5624" spans="1:8" x14ac:dyDescent="0.25">
      <c r="A5624">
        <v>5643</v>
      </c>
      <c r="B5624">
        <v>5625</v>
      </c>
      <c r="C5624">
        <v>2258</v>
      </c>
      <c r="D5624">
        <v>60000</v>
      </c>
      <c r="F5624" s="6">
        <v>1</v>
      </c>
      <c r="G5624">
        <v>1</v>
      </c>
      <c r="H5624">
        <v>2</v>
      </c>
    </row>
    <row r="5625" spans="1:8" x14ac:dyDescent="0.25">
      <c r="A5625">
        <v>5643</v>
      </c>
      <c r="B5625">
        <v>5626</v>
      </c>
      <c r="C5625">
        <v>2258</v>
      </c>
      <c r="D5625">
        <v>30000</v>
      </c>
      <c r="F5625" s="6">
        <v>1</v>
      </c>
      <c r="G5625">
        <v>1</v>
      </c>
      <c r="H5625">
        <v>2</v>
      </c>
    </row>
    <row r="5626" spans="1:8" x14ac:dyDescent="0.25">
      <c r="A5626">
        <v>5643</v>
      </c>
      <c r="B5626">
        <v>5627</v>
      </c>
      <c r="C5626">
        <v>2258</v>
      </c>
      <c r="D5626">
        <v>35000</v>
      </c>
      <c r="F5626" s="6">
        <v>1</v>
      </c>
      <c r="G5626">
        <v>1</v>
      </c>
      <c r="H5626">
        <v>2</v>
      </c>
    </row>
    <row r="5627" spans="1:8" x14ac:dyDescent="0.25">
      <c r="A5627">
        <v>5643</v>
      </c>
      <c r="B5627">
        <v>5628</v>
      </c>
      <c r="C5627">
        <v>2357</v>
      </c>
      <c r="D5627">
        <v>70000</v>
      </c>
      <c r="F5627" s="6">
        <v>1</v>
      </c>
      <c r="G5627">
        <v>1</v>
      </c>
      <c r="H5627">
        <v>2</v>
      </c>
    </row>
    <row r="5628" spans="1:8" x14ac:dyDescent="0.25">
      <c r="A5628">
        <v>5643</v>
      </c>
      <c r="B5628">
        <v>5629</v>
      </c>
      <c r="C5628">
        <v>2357</v>
      </c>
      <c r="D5628">
        <v>80000</v>
      </c>
      <c r="F5628" s="6">
        <v>1</v>
      </c>
      <c r="G5628">
        <v>1</v>
      </c>
      <c r="H5628">
        <v>2</v>
      </c>
    </row>
    <row r="5629" spans="1:8" x14ac:dyDescent="0.25">
      <c r="A5629">
        <v>5643</v>
      </c>
      <c r="B5629">
        <v>5630</v>
      </c>
      <c r="C5629">
        <v>2357</v>
      </c>
      <c r="D5629">
        <v>140000</v>
      </c>
      <c r="F5629" s="6">
        <v>1</v>
      </c>
      <c r="G5629">
        <v>1</v>
      </c>
      <c r="H5629">
        <v>2</v>
      </c>
    </row>
    <row r="5630" spans="1:8" x14ac:dyDescent="0.25">
      <c r="A5630">
        <v>5643</v>
      </c>
      <c r="B5630">
        <v>5631</v>
      </c>
      <c r="C5630">
        <v>2357</v>
      </c>
      <c r="D5630">
        <v>30000</v>
      </c>
      <c r="F5630" s="6">
        <v>1</v>
      </c>
      <c r="G5630">
        <v>1</v>
      </c>
      <c r="H5630">
        <v>2</v>
      </c>
    </row>
    <row r="5631" spans="1:8" x14ac:dyDescent="0.25">
      <c r="A5631">
        <v>5644</v>
      </c>
      <c r="B5631">
        <v>5632</v>
      </c>
      <c r="C5631">
        <v>582</v>
      </c>
      <c r="D5631">
        <v>1100000</v>
      </c>
      <c r="F5631" s="6">
        <v>1</v>
      </c>
      <c r="G5631">
        <v>1</v>
      </c>
      <c r="H5631">
        <v>2</v>
      </c>
    </row>
    <row r="5632" spans="1:8" x14ac:dyDescent="0.25">
      <c r="A5632">
        <v>5645</v>
      </c>
      <c r="B5632">
        <v>5633</v>
      </c>
      <c r="C5632">
        <v>2771</v>
      </c>
      <c r="D5632">
        <v>7500000</v>
      </c>
      <c r="F5632" s="6">
        <v>1</v>
      </c>
      <c r="G5632">
        <v>1</v>
      </c>
      <c r="H5632">
        <v>2</v>
      </c>
    </row>
    <row r="5633" spans="1:8" x14ac:dyDescent="0.25">
      <c r="A5633">
        <v>5645</v>
      </c>
      <c r="B5633">
        <v>5634</v>
      </c>
      <c r="C5633">
        <v>2771</v>
      </c>
      <c r="D5633">
        <v>5500000</v>
      </c>
      <c r="F5633" s="6">
        <v>1</v>
      </c>
      <c r="G5633">
        <v>1</v>
      </c>
      <c r="H5633">
        <v>2</v>
      </c>
    </row>
    <row r="5634" spans="1:8" x14ac:dyDescent="0.25">
      <c r="A5634">
        <v>5645</v>
      </c>
      <c r="B5634">
        <v>5635</v>
      </c>
      <c r="C5634">
        <v>2771</v>
      </c>
      <c r="D5634">
        <v>3000000</v>
      </c>
      <c r="F5634" s="6">
        <v>1</v>
      </c>
      <c r="G5634">
        <v>1</v>
      </c>
      <c r="H5634">
        <v>2</v>
      </c>
    </row>
    <row r="5635" spans="1:8" x14ac:dyDescent="0.25">
      <c r="A5635">
        <v>5646</v>
      </c>
      <c r="B5635">
        <v>5636</v>
      </c>
      <c r="C5635">
        <v>4195</v>
      </c>
      <c r="D5635">
        <v>6000000</v>
      </c>
      <c r="F5635" s="6">
        <v>1</v>
      </c>
      <c r="G5635">
        <v>1</v>
      </c>
      <c r="H5635">
        <v>2</v>
      </c>
    </row>
    <row r="5636" spans="1:8" x14ac:dyDescent="0.25">
      <c r="A5636">
        <v>5646</v>
      </c>
      <c r="B5636">
        <v>5637</v>
      </c>
      <c r="C5636">
        <v>4195</v>
      </c>
      <c r="D5636">
        <v>6000000</v>
      </c>
      <c r="F5636" s="6">
        <v>1</v>
      </c>
      <c r="G5636">
        <v>1</v>
      </c>
      <c r="H5636">
        <v>2</v>
      </c>
    </row>
    <row r="5637" spans="1:8" x14ac:dyDescent="0.25">
      <c r="A5637">
        <v>5646</v>
      </c>
      <c r="B5637">
        <v>5638</v>
      </c>
      <c r="C5637">
        <v>4195</v>
      </c>
      <c r="D5637">
        <v>7500000</v>
      </c>
      <c r="F5637" s="6">
        <v>1</v>
      </c>
      <c r="G5637">
        <v>1</v>
      </c>
      <c r="H5637">
        <v>2</v>
      </c>
    </row>
    <row r="5638" spans="1:8" x14ac:dyDescent="0.25">
      <c r="A5638">
        <v>5647</v>
      </c>
      <c r="B5638">
        <v>5639</v>
      </c>
      <c r="C5638">
        <v>1747</v>
      </c>
      <c r="D5638">
        <v>330000</v>
      </c>
      <c r="F5638" s="6">
        <v>1</v>
      </c>
      <c r="G5638">
        <v>1</v>
      </c>
      <c r="H5638">
        <v>2</v>
      </c>
    </row>
    <row r="5639" spans="1:8" x14ac:dyDescent="0.25">
      <c r="A5639">
        <v>5647</v>
      </c>
      <c r="B5639">
        <v>5640</v>
      </c>
      <c r="C5639">
        <v>1747</v>
      </c>
      <c r="D5639">
        <v>350000</v>
      </c>
      <c r="F5639" s="6">
        <v>1</v>
      </c>
      <c r="G5639">
        <v>1</v>
      </c>
      <c r="H5639">
        <v>2</v>
      </c>
    </row>
    <row r="5640" spans="1:8" x14ac:dyDescent="0.25">
      <c r="A5640">
        <v>5648</v>
      </c>
      <c r="B5640">
        <v>5641</v>
      </c>
      <c r="C5640">
        <v>1748</v>
      </c>
      <c r="D5640">
        <v>330000</v>
      </c>
      <c r="F5640" s="6">
        <v>1</v>
      </c>
      <c r="G5640">
        <v>1</v>
      </c>
      <c r="H5640">
        <v>2</v>
      </c>
    </row>
    <row r="5641" spans="1:8" x14ac:dyDescent="0.25">
      <c r="A5641">
        <v>5648</v>
      </c>
      <c r="B5641">
        <v>5642</v>
      </c>
      <c r="C5641">
        <v>1748</v>
      </c>
      <c r="D5641">
        <v>350000</v>
      </c>
      <c r="F5641" s="6">
        <v>1</v>
      </c>
      <c r="G5641">
        <v>1</v>
      </c>
      <c r="H5641">
        <v>2</v>
      </c>
    </row>
    <row r="5642" spans="1:8" x14ac:dyDescent="0.25">
      <c r="A5642">
        <v>5650</v>
      </c>
      <c r="B5642">
        <v>5643</v>
      </c>
      <c r="C5642">
        <v>3651</v>
      </c>
      <c r="D5642">
        <v>10000</v>
      </c>
      <c r="F5642" s="6">
        <v>1</v>
      </c>
      <c r="G5642">
        <v>1</v>
      </c>
      <c r="H5642">
        <v>2</v>
      </c>
    </row>
    <row r="5643" spans="1:8" x14ac:dyDescent="0.25">
      <c r="A5643">
        <v>5650</v>
      </c>
      <c r="B5643">
        <v>5644</v>
      </c>
      <c r="C5643">
        <v>3651</v>
      </c>
      <c r="D5643">
        <v>10000</v>
      </c>
      <c r="F5643" s="6">
        <v>1</v>
      </c>
      <c r="G5643">
        <v>1</v>
      </c>
      <c r="H5643">
        <v>2</v>
      </c>
    </row>
    <row r="5644" spans="1:8" x14ac:dyDescent="0.25">
      <c r="A5644">
        <v>5657</v>
      </c>
      <c r="B5644">
        <v>5645</v>
      </c>
      <c r="C5644">
        <v>2553</v>
      </c>
      <c r="D5644">
        <v>40000</v>
      </c>
      <c r="F5644" s="6">
        <v>1</v>
      </c>
      <c r="G5644">
        <v>1</v>
      </c>
      <c r="H5644">
        <v>2</v>
      </c>
    </row>
    <row r="5645" spans="1:8" x14ac:dyDescent="0.25">
      <c r="A5645">
        <v>5657</v>
      </c>
      <c r="B5645">
        <v>5646</v>
      </c>
      <c r="C5645">
        <v>2553</v>
      </c>
      <c r="D5645">
        <v>45000</v>
      </c>
      <c r="F5645" s="6">
        <v>1</v>
      </c>
      <c r="G5645">
        <v>1</v>
      </c>
      <c r="H5645">
        <v>2</v>
      </c>
    </row>
    <row r="5646" spans="1:8" x14ac:dyDescent="0.25">
      <c r="A5646">
        <v>5662</v>
      </c>
      <c r="B5646">
        <v>5647</v>
      </c>
      <c r="C5646">
        <v>3568</v>
      </c>
      <c r="D5646">
        <v>400000</v>
      </c>
      <c r="F5646" s="6">
        <v>1</v>
      </c>
      <c r="G5646">
        <v>1</v>
      </c>
      <c r="H5646">
        <v>2</v>
      </c>
    </row>
    <row r="5647" spans="1:8" x14ac:dyDescent="0.25">
      <c r="A5647">
        <v>5662</v>
      </c>
      <c r="B5647">
        <v>5648</v>
      </c>
      <c r="C5647">
        <v>3568</v>
      </c>
      <c r="D5647">
        <v>350000</v>
      </c>
      <c r="F5647" s="6">
        <v>1</v>
      </c>
      <c r="G5647">
        <v>1</v>
      </c>
      <c r="H5647">
        <v>2</v>
      </c>
    </row>
    <row r="5648" spans="1:8" x14ac:dyDescent="0.25">
      <c r="A5648">
        <v>5662</v>
      </c>
      <c r="B5648">
        <v>5649</v>
      </c>
      <c r="C5648">
        <v>3568</v>
      </c>
      <c r="D5648">
        <v>300000</v>
      </c>
      <c r="F5648" s="6">
        <v>1</v>
      </c>
      <c r="G5648">
        <v>1</v>
      </c>
      <c r="H5648">
        <v>2</v>
      </c>
    </row>
    <row r="5649" spans="1:8" x14ac:dyDescent="0.25">
      <c r="A5649">
        <v>5663</v>
      </c>
      <c r="B5649">
        <v>5650</v>
      </c>
      <c r="C5649">
        <v>583</v>
      </c>
      <c r="D5649">
        <v>1500000</v>
      </c>
      <c r="F5649" s="6">
        <v>1</v>
      </c>
      <c r="G5649">
        <v>1</v>
      </c>
      <c r="H5649">
        <v>2</v>
      </c>
    </row>
    <row r="5650" spans="1:8" x14ac:dyDescent="0.25">
      <c r="A5650">
        <v>5664</v>
      </c>
      <c r="B5650">
        <v>5651</v>
      </c>
      <c r="C5650">
        <v>584</v>
      </c>
      <c r="D5650">
        <v>1600000</v>
      </c>
      <c r="F5650" s="6">
        <v>1</v>
      </c>
      <c r="G5650">
        <v>1</v>
      </c>
      <c r="H5650">
        <v>2</v>
      </c>
    </row>
    <row r="5651" spans="1:8" x14ac:dyDescent="0.25">
      <c r="A5651">
        <v>5665</v>
      </c>
      <c r="B5651">
        <v>5652</v>
      </c>
      <c r="C5651">
        <v>2853</v>
      </c>
      <c r="D5651">
        <v>145000</v>
      </c>
      <c r="F5651" s="6">
        <v>1</v>
      </c>
      <c r="G5651">
        <v>1</v>
      </c>
      <c r="H5651">
        <v>2</v>
      </c>
    </row>
    <row r="5652" spans="1:8" x14ac:dyDescent="0.25">
      <c r="A5652">
        <v>5665</v>
      </c>
      <c r="B5652">
        <v>5653</v>
      </c>
      <c r="C5652">
        <v>2853</v>
      </c>
      <c r="D5652">
        <v>40000</v>
      </c>
      <c r="F5652" s="6">
        <v>1</v>
      </c>
      <c r="G5652">
        <v>1</v>
      </c>
      <c r="H5652">
        <v>2</v>
      </c>
    </row>
    <row r="5653" spans="1:8" x14ac:dyDescent="0.25">
      <c r="A5653">
        <v>5666</v>
      </c>
      <c r="B5653">
        <v>5654</v>
      </c>
      <c r="C5653">
        <v>4768</v>
      </c>
      <c r="D5653">
        <v>30000</v>
      </c>
      <c r="F5653" s="6">
        <v>1</v>
      </c>
      <c r="G5653">
        <v>1</v>
      </c>
      <c r="H5653">
        <v>2</v>
      </c>
    </row>
    <row r="5654" spans="1:8" x14ac:dyDescent="0.25">
      <c r="A5654">
        <v>5666</v>
      </c>
      <c r="B5654">
        <v>5655</v>
      </c>
      <c r="C5654">
        <v>4768</v>
      </c>
      <c r="D5654">
        <v>25000</v>
      </c>
      <c r="F5654" s="6">
        <v>1</v>
      </c>
      <c r="G5654">
        <v>1</v>
      </c>
      <c r="H5654">
        <v>2</v>
      </c>
    </row>
    <row r="5655" spans="1:8" x14ac:dyDescent="0.25">
      <c r="A5655">
        <v>5669</v>
      </c>
      <c r="B5655">
        <v>5656</v>
      </c>
      <c r="C5655">
        <v>3861</v>
      </c>
      <c r="D5655">
        <v>3000000</v>
      </c>
      <c r="F5655" s="6">
        <v>1</v>
      </c>
      <c r="G5655">
        <v>1</v>
      </c>
      <c r="H5655">
        <v>2</v>
      </c>
    </row>
    <row r="5656" spans="1:8" x14ac:dyDescent="0.25">
      <c r="A5656">
        <v>5670</v>
      </c>
      <c r="B5656">
        <v>5657</v>
      </c>
      <c r="C5656">
        <v>3312</v>
      </c>
      <c r="D5656">
        <v>35000</v>
      </c>
      <c r="F5656" s="6">
        <v>1</v>
      </c>
      <c r="G5656">
        <v>1</v>
      </c>
      <c r="H5656">
        <v>2</v>
      </c>
    </row>
    <row r="5657" spans="1:8" x14ac:dyDescent="0.25">
      <c r="A5657">
        <v>5670</v>
      </c>
      <c r="B5657">
        <v>5658</v>
      </c>
      <c r="C5657">
        <v>3312</v>
      </c>
      <c r="D5657">
        <v>30000</v>
      </c>
      <c r="F5657" s="6">
        <v>1</v>
      </c>
      <c r="G5657">
        <v>1</v>
      </c>
      <c r="H5657">
        <v>2</v>
      </c>
    </row>
    <row r="5658" spans="1:8" x14ac:dyDescent="0.25">
      <c r="A5658">
        <v>5671</v>
      </c>
      <c r="B5658">
        <v>5659</v>
      </c>
      <c r="C5658">
        <v>5185</v>
      </c>
      <c r="D5658">
        <v>50000</v>
      </c>
      <c r="F5658" s="6">
        <v>1</v>
      </c>
      <c r="G5658">
        <v>1</v>
      </c>
      <c r="H5658">
        <v>2</v>
      </c>
    </row>
    <row r="5659" spans="1:8" x14ac:dyDescent="0.25">
      <c r="A5659">
        <v>5671</v>
      </c>
      <c r="B5659">
        <v>5660</v>
      </c>
      <c r="C5659">
        <v>5185</v>
      </c>
      <c r="D5659">
        <v>50000</v>
      </c>
      <c r="F5659" s="6">
        <v>1</v>
      </c>
      <c r="G5659">
        <v>1</v>
      </c>
      <c r="H5659">
        <v>2</v>
      </c>
    </row>
    <row r="5660" spans="1:8" x14ac:dyDescent="0.25">
      <c r="A5660">
        <v>5674</v>
      </c>
      <c r="B5660">
        <v>5661</v>
      </c>
      <c r="C5660">
        <v>688</v>
      </c>
      <c r="D5660">
        <v>150000</v>
      </c>
      <c r="F5660" s="6">
        <v>1</v>
      </c>
      <c r="G5660">
        <v>1</v>
      </c>
      <c r="H5660">
        <v>2</v>
      </c>
    </row>
    <row r="5661" spans="1:8" x14ac:dyDescent="0.25">
      <c r="A5661">
        <v>5674</v>
      </c>
      <c r="B5661">
        <v>5662</v>
      </c>
      <c r="C5661">
        <v>688</v>
      </c>
      <c r="D5661">
        <v>250000</v>
      </c>
      <c r="F5661" s="6">
        <v>1</v>
      </c>
      <c r="G5661">
        <v>1</v>
      </c>
      <c r="H5661">
        <v>2</v>
      </c>
    </row>
    <row r="5662" spans="1:8" x14ac:dyDescent="0.25">
      <c r="A5662">
        <v>5674</v>
      </c>
      <c r="B5662">
        <v>5663</v>
      </c>
      <c r="C5662">
        <v>792</v>
      </c>
      <c r="D5662">
        <v>50000</v>
      </c>
      <c r="F5662" s="6">
        <v>1</v>
      </c>
      <c r="G5662">
        <v>1</v>
      </c>
      <c r="H5662">
        <v>2</v>
      </c>
    </row>
    <row r="5663" spans="1:8" x14ac:dyDescent="0.25">
      <c r="A5663">
        <v>5674</v>
      </c>
      <c r="B5663">
        <v>5664</v>
      </c>
      <c r="C5663">
        <v>792</v>
      </c>
      <c r="D5663">
        <v>250000</v>
      </c>
      <c r="F5663" s="6">
        <v>1</v>
      </c>
      <c r="G5663">
        <v>1</v>
      </c>
      <c r="H5663">
        <v>2</v>
      </c>
    </row>
    <row r="5664" spans="1:8" x14ac:dyDescent="0.25">
      <c r="A5664">
        <v>5674</v>
      </c>
      <c r="B5664">
        <v>5665</v>
      </c>
      <c r="C5664">
        <v>899</v>
      </c>
      <c r="D5664">
        <v>200000</v>
      </c>
      <c r="F5664" s="6">
        <v>1</v>
      </c>
      <c r="G5664">
        <v>1</v>
      </c>
      <c r="H5664">
        <v>2</v>
      </c>
    </row>
    <row r="5665" spans="1:8" x14ac:dyDescent="0.25">
      <c r="A5665">
        <v>5674</v>
      </c>
      <c r="B5665">
        <v>5666</v>
      </c>
      <c r="C5665">
        <v>899</v>
      </c>
      <c r="D5665">
        <v>550000</v>
      </c>
      <c r="F5665" s="6">
        <v>1</v>
      </c>
      <c r="G5665">
        <v>1</v>
      </c>
      <c r="H5665">
        <v>2</v>
      </c>
    </row>
    <row r="5666" spans="1:8" x14ac:dyDescent="0.25">
      <c r="A5666">
        <v>5675</v>
      </c>
      <c r="B5666">
        <v>5667</v>
      </c>
      <c r="C5666">
        <v>470</v>
      </c>
      <c r="D5666">
        <v>15000</v>
      </c>
      <c r="F5666" s="6">
        <v>1</v>
      </c>
      <c r="G5666">
        <v>1</v>
      </c>
      <c r="H5666">
        <v>2</v>
      </c>
    </row>
    <row r="5667" spans="1:8" x14ac:dyDescent="0.25">
      <c r="A5667">
        <v>5675</v>
      </c>
      <c r="B5667">
        <v>5668</v>
      </c>
      <c r="C5667">
        <v>470</v>
      </c>
      <c r="D5667">
        <v>45000</v>
      </c>
      <c r="F5667" s="6">
        <v>1</v>
      </c>
      <c r="G5667">
        <v>1</v>
      </c>
      <c r="H5667">
        <v>2</v>
      </c>
    </row>
    <row r="5668" spans="1:8" x14ac:dyDescent="0.25">
      <c r="A5668">
        <v>5679</v>
      </c>
      <c r="B5668">
        <v>5669</v>
      </c>
      <c r="C5668">
        <v>3400</v>
      </c>
      <c r="D5668">
        <v>670000</v>
      </c>
      <c r="F5668" s="6">
        <v>1</v>
      </c>
      <c r="G5668">
        <v>1</v>
      </c>
      <c r="H5668">
        <v>2</v>
      </c>
    </row>
    <row r="5669" spans="1:8" x14ac:dyDescent="0.25">
      <c r="A5669">
        <v>5679</v>
      </c>
      <c r="B5669">
        <v>5670</v>
      </c>
      <c r="C5669">
        <v>3400</v>
      </c>
      <c r="D5669">
        <v>710000</v>
      </c>
      <c r="F5669" s="6">
        <v>1</v>
      </c>
      <c r="G5669">
        <v>1</v>
      </c>
      <c r="H5669">
        <v>2</v>
      </c>
    </row>
    <row r="5670" spans="1:8" x14ac:dyDescent="0.25">
      <c r="A5670">
        <v>5683</v>
      </c>
      <c r="B5670">
        <v>5671</v>
      </c>
      <c r="C5670">
        <v>1512</v>
      </c>
      <c r="D5670">
        <v>6000</v>
      </c>
      <c r="F5670" s="6">
        <v>1</v>
      </c>
      <c r="G5670">
        <v>1</v>
      </c>
      <c r="H5670">
        <v>2</v>
      </c>
    </row>
    <row r="5671" spans="1:8" x14ac:dyDescent="0.25">
      <c r="A5671">
        <v>5684</v>
      </c>
      <c r="B5671">
        <v>5672</v>
      </c>
      <c r="C5671">
        <v>1208</v>
      </c>
      <c r="D5671">
        <v>55000</v>
      </c>
      <c r="F5671" s="6">
        <v>1</v>
      </c>
      <c r="G5671">
        <v>1</v>
      </c>
      <c r="H5671">
        <v>2</v>
      </c>
    </row>
    <row r="5672" spans="1:8" x14ac:dyDescent="0.25">
      <c r="A5672">
        <v>5684</v>
      </c>
      <c r="B5672">
        <v>5673</v>
      </c>
      <c r="C5672">
        <v>1208</v>
      </c>
      <c r="D5672">
        <v>65000</v>
      </c>
      <c r="F5672" s="6">
        <v>1</v>
      </c>
      <c r="G5672">
        <v>1</v>
      </c>
      <c r="H5672">
        <v>2</v>
      </c>
    </row>
    <row r="5673" spans="1:8" x14ac:dyDescent="0.25">
      <c r="A5673">
        <v>5685</v>
      </c>
      <c r="B5673">
        <v>5674</v>
      </c>
      <c r="C5673">
        <v>689</v>
      </c>
      <c r="D5673">
        <v>45000</v>
      </c>
      <c r="F5673" s="6">
        <v>1</v>
      </c>
      <c r="G5673">
        <v>1</v>
      </c>
      <c r="H5673">
        <v>2</v>
      </c>
    </row>
    <row r="5674" spans="1:8" x14ac:dyDescent="0.25">
      <c r="A5674">
        <v>5685</v>
      </c>
      <c r="B5674">
        <v>5675</v>
      </c>
      <c r="C5674">
        <v>689</v>
      </c>
      <c r="D5674">
        <v>50000</v>
      </c>
      <c r="F5674" s="6">
        <v>1</v>
      </c>
      <c r="G5674">
        <v>1</v>
      </c>
      <c r="H5674">
        <v>2</v>
      </c>
    </row>
    <row r="5675" spans="1:8" x14ac:dyDescent="0.25">
      <c r="A5675">
        <v>5685</v>
      </c>
      <c r="B5675">
        <v>5676</v>
      </c>
      <c r="C5675">
        <v>793</v>
      </c>
      <c r="D5675">
        <v>45000</v>
      </c>
      <c r="F5675" s="6">
        <v>1</v>
      </c>
      <c r="G5675">
        <v>1</v>
      </c>
      <c r="H5675">
        <v>2</v>
      </c>
    </row>
    <row r="5676" spans="1:8" x14ac:dyDescent="0.25">
      <c r="A5676">
        <v>5685</v>
      </c>
      <c r="B5676">
        <v>5677</v>
      </c>
      <c r="C5676">
        <v>793</v>
      </c>
      <c r="D5676">
        <v>45000</v>
      </c>
      <c r="F5676" s="6">
        <v>1</v>
      </c>
      <c r="G5676">
        <v>1</v>
      </c>
      <c r="H5676">
        <v>2</v>
      </c>
    </row>
    <row r="5677" spans="1:8" x14ac:dyDescent="0.25">
      <c r="A5677">
        <v>5685</v>
      </c>
      <c r="B5677">
        <v>5678</v>
      </c>
      <c r="C5677">
        <v>900</v>
      </c>
      <c r="D5677">
        <v>220000</v>
      </c>
      <c r="F5677" s="6">
        <v>1</v>
      </c>
      <c r="G5677">
        <v>1</v>
      </c>
      <c r="H5677">
        <v>2</v>
      </c>
    </row>
    <row r="5678" spans="1:8" x14ac:dyDescent="0.25">
      <c r="A5678">
        <v>5685</v>
      </c>
      <c r="B5678">
        <v>5679</v>
      </c>
      <c r="C5678">
        <v>900</v>
      </c>
      <c r="D5678">
        <v>290000</v>
      </c>
      <c r="F5678" s="6">
        <v>1</v>
      </c>
      <c r="G5678">
        <v>1</v>
      </c>
      <c r="H5678">
        <v>2</v>
      </c>
    </row>
    <row r="5679" spans="1:8" x14ac:dyDescent="0.25">
      <c r="A5679">
        <v>5686</v>
      </c>
      <c r="B5679">
        <v>5680</v>
      </c>
      <c r="C5679">
        <v>1601</v>
      </c>
      <c r="D5679">
        <v>9000</v>
      </c>
      <c r="F5679" s="6">
        <v>1</v>
      </c>
      <c r="G5679">
        <v>1</v>
      </c>
      <c r="H5679">
        <v>2</v>
      </c>
    </row>
    <row r="5680" spans="1:8" x14ac:dyDescent="0.25">
      <c r="A5680">
        <v>5686</v>
      </c>
      <c r="B5680">
        <v>5681</v>
      </c>
      <c r="C5680">
        <v>2445</v>
      </c>
      <c r="D5680">
        <v>60000</v>
      </c>
      <c r="F5680" s="6">
        <v>1</v>
      </c>
      <c r="G5680">
        <v>1</v>
      </c>
      <c r="H5680">
        <v>2</v>
      </c>
    </row>
    <row r="5681" spans="1:8" x14ac:dyDescent="0.25">
      <c r="A5681">
        <v>5686</v>
      </c>
      <c r="B5681">
        <v>5682</v>
      </c>
      <c r="C5681">
        <v>2445</v>
      </c>
      <c r="D5681">
        <v>50000</v>
      </c>
      <c r="F5681" s="6">
        <v>1</v>
      </c>
      <c r="G5681">
        <v>1</v>
      </c>
      <c r="H5681">
        <v>2</v>
      </c>
    </row>
    <row r="5682" spans="1:8" x14ac:dyDescent="0.25">
      <c r="A5682">
        <v>5687</v>
      </c>
      <c r="B5682">
        <v>5683</v>
      </c>
      <c r="C5682">
        <v>4108</v>
      </c>
      <c r="D5682">
        <v>150000</v>
      </c>
      <c r="F5682" s="6">
        <v>1</v>
      </c>
      <c r="G5682">
        <v>1</v>
      </c>
      <c r="H5682">
        <v>2</v>
      </c>
    </row>
    <row r="5683" spans="1:8" x14ac:dyDescent="0.25">
      <c r="A5683">
        <v>5689</v>
      </c>
      <c r="B5683">
        <v>5684</v>
      </c>
      <c r="C5683">
        <v>2945</v>
      </c>
      <c r="D5683">
        <v>7000</v>
      </c>
      <c r="F5683" s="6">
        <v>1</v>
      </c>
      <c r="G5683">
        <v>1</v>
      </c>
      <c r="H5683">
        <v>2</v>
      </c>
    </row>
    <row r="5684" spans="1:8" x14ac:dyDescent="0.25">
      <c r="A5684">
        <v>5691</v>
      </c>
      <c r="B5684">
        <v>5685</v>
      </c>
      <c r="C5684">
        <v>114</v>
      </c>
      <c r="D5684">
        <v>220000</v>
      </c>
      <c r="F5684" s="6">
        <v>1</v>
      </c>
      <c r="G5684">
        <v>1</v>
      </c>
      <c r="H5684">
        <v>2</v>
      </c>
    </row>
    <row r="5685" spans="1:8" x14ac:dyDescent="0.25">
      <c r="A5685">
        <v>5691</v>
      </c>
      <c r="B5685">
        <v>5686</v>
      </c>
      <c r="C5685">
        <v>114</v>
      </c>
      <c r="D5685">
        <v>180000</v>
      </c>
      <c r="F5685" s="6">
        <v>1</v>
      </c>
      <c r="G5685">
        <v>1</v>
      </c>
      <c r="H5685">
        <v>2</v>
      </c>
    </row>
    <row r="5686" spans="1:8" x14ac:dyDescent="0.25">
      <c r="A5686">
        <v>5691</v>
      </c>
      <c r="B5686">
        <v>5687</v>
      </c>
      <c r="C5686">
        <v>239</v>
      </c>
      <c r="D5686">
        <v>25000</v>
      </c>
      <c r="F5686" s="6">
        <v>1</v>
      </c>
      <c r="G5686">
        <v>1</v>
      </c>
      <c r="H5686">
        <v>2</v>
      </c>
    </row>
    <row r="5687" spans="1:8" x14ac:dyDescent="0.25">
      <c r="A5687">
        <v>5691</v>
      </c>
      <c r="B5687">
        <v>5688</v>
      </c>
      <c r="C5687">
        <v>239</v>
      </c>
      <c r="D5687">
        <v>25000</v>
      </c>
      <c r="F5687" s="6">
        <v>1</v>
      </c>
      <c r="G5687">
        <v>1</v>
      </c>
      <c r="H5687">
        <v>2</v>
      </c>
    </row>
    <row r="5688" spans="1:8" x14ac:dyDescent="0.25">
      <c r="A5688">
        <v>5691</v>
      </c>
      <c r="B5688">
        <v>5689</v>
      </c>
      <c r="C5688">
        <v>1313</v>
      </c>
      <c r="D5688">
        <v>25000</v>
      </c>
      <c r="F5688" s="6">
        <v>1</v>
      </c>
      <c r="G5688">
        <v>1</v>
      </c>
      <c r="H5688">
        <v>2</v>
      </c>
    </row>
    <row r="5689" spans="1:8" x14ac:dyDescent="0.25">
      <c r="A5689">
        <v>5691</v>
      </c>
      <c r="B5689">
        <v>5690</v>
      </c>
      <c r="C5689">
        <v>1313</v>
      </c>
      <c r="D5689">
        <v>38000</v>
      </c>
      <c r="F5689" s="6">
        <v>1</v>
      </c>
      <c r="G5689">
        <v>1</v>
      </c>
      <c r="H5689">
        <v>2</v>
      </c>
    </row>
    <row r="5690" spans="1:8" x14ac:dyDescent="0.25">
      <c r="A5690">
        <v>5692</v>
      </c>
      <c r="B5690">
        <v>5691</v>
      </c>
      <c r="C5690">
        <v>2554</v>
      </c>
      <c r="D5690">
        <v>55000</v>
      </c>
      <c r="F5690" s="6">
        <v>1</v>
      </c>
      <c r="G5690">
        <v>1</v>
      </c>
      <c r="H5690">
        <v>2</v>
      </c>
    </row>
    <row r="5691" spans="1:8" x14ac:dyDescent="0.25">
      <c r="A5691">
        <v>5695</v>
      </c>
      <c r="B5691">
        <v>5692</v>
      </c>
      <c r="C5691">
        <v>3016</v>
      </c>
      <c r="D5691">
        <v>22000</v>
      </c>
      <c r="F5691" s="6">
        <v>1</v>
      </c>
      <c r="G5691">
        <v>1</v>
      </c>
      <c r="H5691">
        <v>2</v>
      </c>
    </row>
    <row r="5692" spans="1:8" x14ac:dyDescent="0.25">
      <c r="A5692">
        <v>5695</v>
      </c>
      <c r="B5692">
        <v>5693</v>
      </c>
      <c r="C5692">
        <v>3182</v>
      </c>
      <c r="D5692">
        <v>10000</v>
      </c>
      <c r="F5692" s="6">
        <v>1</v>
      </c>
      <c r="G5692">
        <v>1</v>
      </c>
      <c r="H5692">
        <v>2</v>
      </c>
    </row>
    <row r="5693" spans="1:8" x14ac:dyDescent="0.25">
      <c r="A5693">
        <v>5696</v>
      </c>
      <c r="B5693">
        <v>5694</v>
      </c>
      <c r="C5693">
        <v>3302</v>
      </c>
      <c r="D5693">
        <v>50000</v>
      </c>
      <c r="F5693" s="6">
        <v>1</v>
      </c>
      <c r="G5693">
        <v>1</v>
      </c>
      <c r="H5693">
        <v>2</v>
      </c>
    </row>
    <row r="5694" spans="1:8" x14ac:dyDescent="0.25">
      <c r="A5694">
        <v>5696</v>
      </c>
      <c r="B5694">
        <v>5695</v>
      </c>
      <c r="C5694">
        <v>3302</v>
      </c>
      <c r="D5694">
        <v>130000</v>
      </c>
      <c r="F5694" s="6">
        <v>1</v>
      </c>
      <c r="G5694">
        <v>1</v>
      </c>
      <c r="H5694">
        <v>2</v>
      </c>
    </row>
    <row r="5695" spans="1:8" x14ac:dyDescent="0.25">
      <c r="A5695">
        <v>5696</v>
      </c>
      <c r="B5695">
        <v>5696</v>
      </c>
      <c r="C5695">
        <v>3302</v>
      </c>
      <c r="D5695">
        <v>70000</v>
      </c>
      <c r="F5695" s="6">
        <v>1</v>
      </c>
      <c r="G5695">
        <v>1</v>
      </c>
      <c r="H5695">
        <v>2</v>
      </c>
    </row>
    <row r="5696" spans="1:8" x14ac:dyDescent="0.25">
      <c r="A5696">
        <v>5698</v>
      </c>
      <c r="B5696">
        <v>5697</v>
      </c>
      <c r="C5696">
        <v>115</v>
      </c>
      <c r="D5696">
        <v>120000</v>
      </c>
      <c r="F5696" s="6">
        <v>1</v>
      </c>
      <c r="G5696">
        <v>1</v>
      </c>
      <c r="H5696">
        <v>2</v>
      </c>
    </row>
    <row r="5697" spans="1:8" x14ac:dyDescent="0.25">
      <c r="A5697">
        <v>5698</v>
      </c>
      <c r="B5697">
        <v>5698</v>
      </c>
      <c r="C5697">
        <v>115</v>
      </c>
      <c r="D5697">
        <v>110000</v>
      </c>
      <c r="F5697" s="6">
        <v>1</v>
      </c>
      <c r="G5697">
        <v>1</v>
      </c>
      <c r="H5697">
        <v>2</v>
      </c>
    </row>
    <row r="5698" spans="1:8" x14ac:dyDescent="0.25">
      <c r="A5698">
        <v>5698</v>
      </c>
      <c r="B5698">
        <v>5699</v>
      </c>
      <c r="C5698">
        <v>240</v>
      </c>
      <c r="D5698">
        <v>35000</v>
      </c>
      <c r="F5698" s="6">
        <v>1</v>
      </c>
      <c r="G5698">
        <v>1</v>
      </c>
      <c r="H5698">
        <v>2</v>
      </c>
    </row>
    <row r="5699" spans="1:8" x14ac:dyDescent="0.25">
      <c r="A5699">
        <v>5698</v>
      </c>
      <c r="B5699">
        <v>5700</v>
      </c>
      <c r="C5699">
        <v>240</v>
      </c>
      <c r="D5699">
        <v>20000</v>
      </c>
      <c r="F5699" s="6">
        <v>1</v>
      </c>
      <c r="G5699">
        <v>1</v>
      </c>
      <c r="H5699">
        <v>2</v>
      </c>
    </row>
    <row r="5700" spans="1:8" x14ac:dyDescent="0.25">
      <c r="A5700">
        <v>5698</v>
      </c>
      <c r="B5700">
        <v>5701</v>
      </c>
      <c r="C5700">
        <v>1314</v>
      </c>
      <c r="D5700">
        <v>115000</v>
      </c>
      <c r="F5700" s="6">
        <v>1</v>
      </c>
      <c r="G5700">
        <v>1</v>
      </c>
      <c r="H5700">
        <v>2</v>
      </c>
    </row>
    <row r="5701" spans="1:8" x14ac:dyDescent="0.25">
      <c r="A5701">
        <v>5698</v>
      </c>
      <c r="B5701">
        <v>5702</v>
      </c>
      <c r="C5701">
        <v>1314</v>
      </c>
      <c r="D5701">
        <v>120000</v>
      </c>
      <c r="F5701" s="6">
        <v>1</v>
      </c>
      <c r="G5701">
        <v>1</v>
      </c>
      <c r="H5701">
        <v>2</v>
      </c>
    </row>
    <row r="5702" spans="1:8" x14ac:dyDescent="0.25">
      <c r="A5702">
        <v>5699</v>
      </c>
      <c r="B5702">
        <v>5703</v>
      </c>
      <c r="C5702">
        <v>794</v>
      </c>
      <c r="D5702">
        <v>50000</v>
      </c>
      <c r="F5702" s="6">
        <v>1</v>
      </c>
      <c r="G5702">
        <v>1</v>
      </c>
      <c r="H5702">
        <v>2</v>
      </c>
    </row>
    <row r="5703" spans="1:8" x14ac:dyDescent="0.25">
      <c r="A5703">
        <v>5699</v>
      </c>
      <c r="B5703">
        <v>5704</v>
      </c>
      <c r="C5703">
        <v>794</v>
      </c>
      <c r="D5703">
        <v>80000</v>
      </c>
      <c r="F5703" s="6">
        <v>1</v>
      </c>
      <c r="G5703">
        <v>1</v>
      </c>
      <c r="H5703">
        <v>2</v>
      </c>
    </row>
    <row r="5704" spans="1:8" x14ac:dyDescent="0.25">
      <c r="A5704">
        <v>5700</v>
      </c>
      <c r="B5704">
        <v>5705</v>
      </c>
      <c r="C5704">
        <v>1209</v>
      </c>
      <c r="D5704">
        <v>450000</v>
      </c>
      <c r="F5704" s="6">
        <v>1</v>
      </c>
      <c r="G5704">
        <v>1</v>
      </c>
      <c r="H5704">
        <v>2</v>
      </c>
    </row>
    <row r="5705" spans="1:8" x14ac:dyDescent="0.25">
      <c r="A5705">
        <v>5700</v>
      </c>
      <c r="B5705">
        <v>5706</v>
      </c>
      <c r="C5705">
        <v>1209</v>
      </c>
      <c r="D5705">
        <v>60000</v>
      </c>
      <c r="F5705" s="6">
        <v>1</v>
      </c>
      <c r="G5705">
        <v>1</v>
      </c>
      <c r="H5705">
        <v>2</v>
      </c>
    </row>
    <row r="5706" spans="1:8" x14ac:dyDescent="0.25">
      <c r="A5706">
        <v>5704</v>
      </c>
      <c r="B5706">
        <v>5707</v>
      </c>
      <c r="C5706">
        <v>1603</v>
      </c>
      <c r="D5706">
        <v>12000</v>
      </c>
      <c r="F5706" s="6">
        <v>1</v>
      </c>
      <c r="G5706">
        <v>1</v>
      </c>
      <c r="H5706">
        <v>2</v>
      </c>
    </row>
    <row r="5707" spans="1:8" x14ac:dyDescent="0.25">
      <c r="A5707">
        <v>5706</v>
      </c>
      <c r="B5707">
        <v>5708</v>
      </c>
      <c r="C5707">
        <v>3106</v>
      </c>
      <c r="D5707">
        <v>90000</v>
      </c>
      <c r="F5707" s="6">
        <v>1</v>
      </c>
      <c r="G5707">
        <v>1</v>
      </c>
      <c r="H5707">
        <v>2</v>
      </c>
    </row>
    <row r="5708" spans="1:8" x14ac:dyDescent="0.25">
      <c r="A5708">
        <v>5707</v>
      </c>
      <c r="B5708">
        <v>5709</v>
      </c>
      <c r="C5708">
        <v>1513</v>
      </c>
      <c r="D5708">
        <v>10000</v>
      </c>
      <c r="F5708" s="6">
        <v>1</v>
      </c>
      <c r="G5708">
        <v>1</v>
      </c>
      <c r="H5708">
        <v>2</v>
      </c>
    </row>
    <row r="5709" spans="1:8" x14ac:dyDescent="0.25">
      <c r="A5709">
        <v>5707</v>
      </c>
      <c r="B5709">
        <v>5710</v>
      </c>
      <c r="C5709">
        <v>1513</v>
      </c>
      <c r="D5709">
        <v>15000</v>
      </c>
      <c r="F5709" s="6">
        <v>1</v>
      </c>
      <c r="G5709">
        <v>1</v>
      </c>
      <c r="H5709">
        <v>2</v>
      </c>
    </row>
    <row r="5710" spans="1:8" x14ac:dyDescent="0.25">
      <c r="A5710">
        <v>5707</v>
      </c>
      <c r="B5710">
        <v>5711</v>
      </c>
      <c r="C5710">
        <v>1513</v>
      </c>
      <c r="D5710">
        <v>7000</v>
      </c>
      <c r="F5710" s="6">
        <v>1</v>
      </c>
      <c r="G5710">
        <v>1</v>
      </c>
      <c r="H5710">
        <v>2</v>
      </c>
    </row>
    <row r="5711" spans="1:8" x14ac:dyDescent="0.25">
      <c r="A5711">
        <v>5710</v>
      </c>
      <c r="B5711">
        <v>5712</v>
      </c>
      <c r="C5711">
        <v>3752</v>
      </c>
      <c r="D5711">
        <v>10000</v>
      </c>
      <c r="F5711" s="6">
        <v>1</v>
      </c>
      <c r="G5711">
        <v>1</v>
      </c>
      <c r="H5711">
        <v>2</v>
      </c>
    </row>
    <row r="5712" spans="1:8" x14ac:dyDescent="0.25">
      <c r="A5712">
        <v>5710</v>
      </c>
      <c r="B5712">
        <v>5713</v>
      </c>
      <c r="C5712">
        <v>5271</v>
      </c>
      <c r="D5712">
        <v>1000</v>
      </c>
      <c r="F5712" s="6">
        <v>1</v>
      </c>
      <c r="G5712">
        <v>1</v>
      </c>
      <c r="H5712">
        <v>2</v>
      </c>
    </row>
    <row r="5713" spans="1:8" x14ac:dyDescent="0.25">
      <c r="A5713">
        <v>5710</v>
      </c>
      <c r="B5713">
        <v>5714</v>
      </c>
      <c r="C5713">
        <v>5271</v>
      </c>
      <c r="D5713">
        <v>1500</v>
      </c>
      <c r="F5713" s="6">
        <v>1</v>
      </c>
      <c r="G5713">
        <v>1</v>
      </c>
      <c r="H5713">
        <v>2</v>
      </c>
    </row>
    <row r="5714" spans="1:8" x14ac:dyDescent="0.25">
      <c r="A5714">
        <v>5713</v>
      </c>
      <c r="B5714">
        <v>5715</v>
      </c>
      <c r="C5714">
        <v>5085</v>
      </c>
      <c r="D5714">
        <v>30000</v>
      </c>
      <c r="F5714" s="6">
        <v>1</v>
      </c>
      <c r="G5714">
        <v>1</v>
      </c>
      <c r="H5714">
        <v>2</v>
      </c>
    </row>
    <row r="5715" spans="1:8" x14ac:dyDescent="0.25">
      <c r="A5715">
        <v>5713</v>
      </c>
      <c r="B5715">
        <v>5716</v>
      </c>
      <c r="C5715">
        <v>5085</v>
      </c>
      <c r="D5715">
        <v>20000</v>
      </c>
      <c r="F5715" s="6">
        <v>1</v>
      </c>
      <c r="G5715">
        <v>1</v>
      </c>
      <c r="H5715">
        <v>2</v>
      </c>
    </row>
    <row r="5716" spans="1:8" x14ac:dyDescent="0.25">
      <c r="A5716">
        <v>5714</v>
      </c>
      <c r="B5716">
        <v>5717</v>
      </c>
      <c r="C5716">
        <v>1607</v>
      </c>
      <c r="D5716">
        <v>15000</v>
      </c>
      <c r="F5716" s="6">
        <v>1</v>
      </c>
      <c r="G5716">
        <v>1</v>
      </c>
      <c r="H5716">
        <v>2</v>
      </c>
    </row>
    <row r="5717" spans="1:8" x14ac:dyDescent="0.25">
      <c r="A5717">
        <v>5714</v>
      </c>
      <c r="B5717">
        <v>5718</v>
      </c>
      <c r="C5717">
        <v>1607</v>
      </c>
      <c r="D5717">
        <v>15000</v>
      </c>
      <c r="F5717" s="6">
        <v>1</v>
      </c>
      <c r="G5717">
        <v>1</v>
      </c>
      <c r="H5717">
        <v>2</v>
      </c>
    </row>
    <row r="5718" spans="1:8" x14ac:dyDescent="0.25">
      <c r="A5718">
        <v>5715</v>
      </c>
      <c r="B5718">
        <v>5719</v>
      </c>
      <c r="C5718">
        <v>1417</v>
      </c>
      <c r="D5718">
        <v>250000</v>
      </c>
      <c r="F5718" s="6">
        <v>1</v>
      </c>
      <c r="G5718">
        <v>1</v>
      </c>
      <c r="H5718">
        <v>2</v>
      </c>
    </row>
    <row r="5719" spans="1:8" x14ac:dyDescent="0.25">
      <c r="A5719">
        <v>5715</v>
      </c>
      <c r="B5719">
        <v>5720</v>
      </c>
      <c r="C5719">
        <v>1417</v>
      </c>
      <c r="D5719">
        <v>30000</v>
      </c>
      <c r="F5719" s="6">
        <v>1</v>
      </c>
      <c r="G5719">
        <v>1</v>
      </c>
      <c r="H5719">
        <v>2</v>
      </c>
    </row>
    <row r="5720" spans="1:8" x14ac:dyDescent="0.25">
      <c r="A5720">
        <v>5715</v>
      </c>
      <c r="B5720">
        <v>5721</v>
      </c>
      <c r="C5720">
        <v>1417</v>
      </c>
      <c r="D5720">
        <v>275000</v>
      </c>
      <c r="F5720" s="6">
        <v>1</v>
      </c>
      <c r="G5720">
        <v>1</v>
      </c>
      <c r="H5720">
        <v>2</v>
      </c>
    </row>
    <row r="5721" spans="1:8" x14ac:dyDescent="0.25">
      <c r="A5721">
        <v>5716</v>
      </c>
      <c r="B5721">
        <v>5722</v>
      </c>
      <c r="C5721">
        <v>2772</v>
      </c>
      <c r="D5721">
        <v>5500000</v>
      </c>
      <c r="F5721" s="6">
        <v>1</v>
      </c>
      <c r="G5721">
        <v>1</v>
      </c>
      <c r="H5721">
        <v>2</v>
      </c>
    </row>
    <row r="5722" spans="1:8" x14ac:dyDescent="0.25">
      <c r="A5722">
        <v>5716</v>
      </c>
      <c r="B5722">
        <v>5723</v>
      </c>
      <c r="C5722">
        <v>2772</v>
      </c>
      <c r="D5722">
        <v>7300000</v>
      </c>
      <c r="F5722" s="6">
        <v>1</v>
      </c>
      <c r="G5722">
        <v>1</v>
      </c>
      <c r="H5722">
        <v>2</v>
      </c>
    </row>
    <row r="5723" spans="1:8" x14ac:dyDescent="0.25">
      <c r="A5723">
        <v>5720</v>
      </c>
      <c r="B5723">
        <v>5724</v>
      </c>
      <c r="C5723">
        <v>4245</v>
      </c>
      <c r="D5723" t="s">
        <v>16424</v>
      </c>
      <c r="F5723" s="6">
        <v>18</v>
      </c>
      <c r="G5723">
        <v>1</v>
      </c>
      <c r="H5723">
        <v>2</v>
      </c>
    </row>
    <row r="5724" spans="1:8" x14ac:dyDescent="0.25">
      <c r="A5724">
        <v>5720</v>
      </c>
      <c r="B5724">
        <v>5725</v>
      </c>
      <c r="C5724">
        <v>4245</v>
      </c>
      <c r="D5724" t="s">
        <v>16425</v>
      </c>
      <c r="F5724" s="6">
        <v>18</v>
      </c>
      <c r="G5724">
        <v>1</v>
      </c>
      <c r="H5724">
        <v>2</v>
      </c>
    </row>
    <row r="5725" spans="1:8" x14ac:dyDescent="0.25">
      <c r="A5725">
        <v>5720</v>
      </c>
      <c r="B5725">
        <v>5726</v>
      </c>
      <c r="C5725">
        <v>4359</v>
      </c>
      <c r="D5725">
        <v>10000</v>
      </c>
      <c r="F5725" s="6">
        <v>18</v>
      </c>
      <c r="G5725">
        <v>1</v>
      </c>
      <c r="H5725">
        <v>2</v>
      </c>
    </row>
    <row r="5726" spans="1:8" x14ac:dyDescent="0.25">
      <c r="A5726">
        <v>5722</v>
      </c>
      <c r="B5726">
        <v>5727</v>
      </c>
      <c r="C5726">
        <v>4655</v>
      </c>
      <c r="D5726">
        <v>50000</v>
      </c>
      <c r="F5726" s="6">
        <v>1</v>
      </c>
      <c r="G5726">
        <v>1</v>
      </c>
      <c r="H5726">
        <v>2</v>
      </c>
    </row>
    <row r="5727" spans="1:8" x14ac:dyDescent="0.25">
      <c r="A5727">
        <v>5722</v>
      </c>
      <c r="B5727">
        <v>5728</v>
      </c>
      <c r="C5727">
        <v>4655</v>
      </c>
      <c r="D5727">
        <v>40000</v>
      </c>
      <c r="F5727" s="6">
        <v>1</v>
      </c>
      <c r="G5727">
        <v>1</v>
      </c>
      <c r="H5727">
        <v>2</v>
      </c>
    </row>
    <row r="5728" spans="1:8" x14ac:dyDescent="0.25">
      <c r="A5728">
        <v>5722</v>
      </c>
      <c r="B5728">
        <v>5729</v>
      </c>
      <c r="C5728">
        <v>4655</v>
      </c>
      <c r="D5728">
        <v>130000</v>
      </c>
      <c r="F5728" s="6">
        <v>1</v>
      </c>
      <c r="G5728">
        <v>1</v>
      </c>
      <c r="H5728">
        <v>2</v>
      </c>
    </row>
    <row r="5729" spans="1:8" x14ac:dyDescent="0.25">
      <c r="A5729">
        <v>5722</v>
      </c>
      <c r="B5729">
        <v>5730</v>
      </c>
      <c r="C5729">
        <v>4655</v>
      </c>
      <c r="D5729">
        <v>70000</v>
      </c>
      <c r="F5729" s="6">
        <v>1</v>
      </c>
      <c r="G5729">
        <v>1</v>
      </c>
      <c r="H5729">
        <v>2</v>
      </c>
    </row>
    <row r="5730" spans="1:8" x14ac:dyDescent="0.25">
      <c r="A5730">
        <v>5723</v>
      </c>
      <c r="B5730">
        <v>5731</v>
      </c>
      <c r="C5730">
        <v>3303</v>
      </c>
      <c r="D5730">
        <v>50000</v>
      </c>
      <c r="F5730" s="6">
        <v>1</v>
      </c>
      <c r="G5730">
        <v>1</v>
      </c>
      <c r="H5730">
        <v>2</v>
      </c>
    </row>
    <row r="5731" spans="1:8" x14ac:dyDescent="0.25">
      <c r="A5731">
        <v>5723</v>
      </c>
      <c r="B5731">
        <v>5732</v>
      </c>
      <c r="C5731">
        <v>3303</v>
      </c>
      <c r="D5731">
        <v>50000</v>
      </c>
      <c r="F5731" s="6">
        <v>1</v>
      </c>
      <c r="G5731">
        <v>1</v>
      </c>
      <c r="H5731">
        <v>2</v>
      </c>
    </row>
    <row r="5732" spans="1:8" x14ac:dyDescent="0.25">
      <c r="A5732">
        <v>5723</v>
      </c>
      <c r="B5732">
        <v>5733</v>
      </c>
      <c r="C5732">
        <v>5275</v>
      </c>
      <c r="D5732">
        <v>1000</v>
      </c>
      <c r="F5732" s="6">
        <v>1</v>
      </c>
      <c r="G5732">
        <v>1</v>
      </c>
      <c r="H5732">
        <v>2</v>
      </c>
    </row>
    <row r="5733" spans="1:8" x14ac:dyDescent="0.25">
      <c r="A5733">
        <v>5723</v>
      </c>
      <c r="B5733">
        <v>5734</v>
      </c>
      <c r="C5733">
        <v>5275</v>
      </c>
      <c r="D5733">
        <v>2000</v>
      </c>
      <c r="F5733" s="6">
        <v>1</v>
      </c>
      <c r="G5733">
        <v>1</v>
      </c>
      <c r="H5733">
        <v>2</v>
      </c>
    </row>
    <row r="5734" spans="1:8" x14ac:dyDescent="0.25">
      <c r="A5734">
        <v>5725</v>
      </c>
      <c r="B5734">
        <v>5735</v>
      </c>
      <c r="C5734">
        <v>1514</v>
      </c>
      <c r="D5734">
        <v>450000</v>
      </c>
      <c r="F5734" s="6">
        <v>1</v>
      </c>
      <c r="G5734">
        <v>1</v>
      </c>
      <c r="H5734">
        <v>2</v>
      </c>
    </row>
    <row r="5735" spans="1:8" x14ac:dyDescent="0.25">
      <c r="A5735">
        <v>5725</v>
      </c>
      <c r="B5735">
        <v>5736</v>
      </c>
      <c r="C5735">
        <v>1514</v>
      </c>
      <c r="D5735">
        <v>550000</v>
      </c>
      <c r="F5735" s="6">
        <v>1</v>
      </c>
      <c r="G5735">
        <v>1</v>
      </c>
      <c r="H5735">
        <v>2</v>
      </c>
    </row>
    <row r="5736" spans="1:8" x14ac:dyDescent="0.25">
      <c r="A5736">
        <v>5727</v>
      </c>
      <c r="B5736">
        <v>5737</v>
      </c>
      <c r="C5736">
        <v>3107</v>
      </c>
      <c r="D5736">
        <v>60000</v>
      </c>
      <c r="F5736" s="6">
        <v>1</v>
      </c>
      <c r="G5736">
        <v>1</v>
      </c>
      <c r="H5736">
        <v>2</v>
      </c>
    </row>
    <row r="5737" spans="1:8" x14ac:dyDescent="0.25">
      <c r="A5737">
        <v>5727</v>
      </c>
      <c r="B5737">
        <v>5738</v>
      </c>
      <c r="C5737">
        <v>3107</v>
      </c>
      <c r="D5737">
        <v>45000</v>
      </c>
      <c r="F5737" s="6">
        <v>1</v>
      </c>
      <c r="G5737">
        <v>1</v>
      </c>
      <c r="H5737">
        <v>2</v>
      </c>
    </row>
    <row r="5738" spans="1:8" x14ac:dyDescent="0.25">
      <c r="A5738">
        <v>5729</v>
      </c>
      <c r="B5738">
        <v>5739</v>
      </c>
      <c r="C5738">
        <v>901</v>
      </c>
      <c r="D5738">
        <v>180000</v>
      </c>
      <c r="F5738" s="6">
        <v>1</v>
      </c>
      <c r="G5738">
        <v>1</v>
      </c>
      <c r="H5738">
        <v>2</v>
      </c>
    </row>
    <row r="5739" spans="1:8" x14ac:dyDescent="0.25">
      <c r="A5739">
        <v>5729</v>
      </c>
      <c r="B5739">
        <v>5740</v>
      </c>
      <c r="C5739">
        <v>901</v>
      </c>
      <c r="D5739">
        <v>180000</v>
      </c>
      <c r="F5739" s="6">
        <v>1</v>
      </c>
      <c r="G5739">
        <v>1</v>
      </c>
      <c r="H5739">
        <v>2</v>
      </c>
    </row>
    <row r="5740" spans="1:8" x14ac:dyDescent="0.25">
      <c r="A5740">
        <v>5730</v>
      </c>
      <c r="B5740">
        <v>5741</v>
      </c>
      <c r="C5740">
        <v>2555</v>
      </c>
      <c r="D5740">
        <v>30000</v>
      </c>
      <c r="F5740" s="6">
        <v>1</v>
      </c>
      <c r="G5740">
        <v>1</v>
      </c>
      <c r="H5740">
        <v>2</v>
      </c>
    </row>
    <row r="5741" spans="1:8" x14ac:dyDescent="0.25">
      <c r="A5741">
        <v>5730</v>
      </c>
      <c r="B5741">
        <v>5742</v>
      </c>
      <c r="C5741">
        <v>2555</v>
      </c>
      <c r="D5741">
        <v>50000</v>
      </c>
      <c r="F5741" s="6">
        <v>1</v>
      </c>
      <c r="G5741">
        <v>1</v>
      </c>
      <c r="H5741">
        <v>2</v>
      </c>
    </row>
    <row r="5742" spans="1:8" x14ac:dyDescent="0.25">
      <c r="A5742">
        <v>5731</v>
      </c>
      <c r="B5742">
        <v>5743</v>
      </c>
      <c r="C5742">
        <v>3183</v>
      </c>
      <c r="D5742">
        <v>5000</v>
      </c>
      <c r="F5742" s="6">
        <v>1</v>
      </c>
      <c r="G5742">
        <v>1</v>
      </c>
      <c r="H5742">
        <v>2</v>
      </c>
    </row>
    <row r="5743" spans="1:8" x14ac:dyDescent="0.25">
      <c r="A5743">
        <v>5731</v>
      </c>
      <c r="B5743">
        <v>5744</v>
      </c>
      <c r="C5743">
        <v>3183</v>
      </c>
      <c r="D5743">
        <v>10000</v>
      </c>
      <c r="F5743" s="6">
        <v>1</v>
      </c>
      <c r="G5743">
        <v>1</v>
      </c>
      <c r="H5743">
        <v>2</v>
      </c>
    </row>
    <row r="5744" spans="1:8" x14ac:dyDescent="0.25">
      <c r="A5744">
        <v>5734</v>
      </c>
      <c r="B5744">
        <v>5745</v>
      </c>
      <c r="C5744">
        <v>1815</v>
      </c>
      <c r="D5744">
        <v>30000</v>
      </c>
      <c r="F5744" s="6">
        <v>1</v>
      </c>
      <c r="G5744">
        <v>1</v>
      </c>
      <c r="H5744">
        <v>2</v>
      </c>
    </row>
    <row r="5745" spans="1:8" x14ac:dyDescent="0.25">
      <c r="A5745">
        <v>5734</v>
      </c>
      <c r="B5745">
        <v>5746</v>
      </c>
      <c r="C5745">
        <v>1815</v>
      </c>
      <c r="D5745">
        <v>25000</v>
      </c>
      <c r="F5745" s="6">
        <v>1</v>
      </c>
      <c r="G5745">
        <v>1</v>
      </c>
      <c r="H5745">
        <v>2</v>
      </c>
    </row>
    <row r="5746" spans="1:8" x14ac:dyDescent="0.25">
      <c r="A5746">
        <v>5737</v>
      </c>
      <c r="B5746">
        <v>5747</v>
      </c>
      <c r="C5746">
        <v>1211</v>
      </c>
      <c r="D5746">
        <v>250000</v>
      </c>
      <c r="F5746" s="6">
        <v>1</v>
      </c>
      <c r="G5746">
        <v>1</v>
      </c>
      <c r="H5746">
        <v>2</v>
      </c>
    </row>
    <row r="5747" spans="1:8" x14ac:dyDescent="0.25">
      <c r="A5747">
        <v>5737</v>
      </c>
      <c r="B5747">
        <v>5748</v>
      </c>
      <c r="C5747">
        <v>1211</v>
      </c>
      <c r="D5747">
        <v>200000</v>
      </c>
      <c r="F5747" s="6">
        <v>1</v>
      </c>
      <c r="G5747">
        <v>1</v>
      </c>
      <c r="H5747">
        <v>2</v>
      </c>
    </row>
    <row r="5748" spans="1:8" x14ac:dyDescent="0.25">
      <c r="A5748">
        <v>5739</v>
      </c>
      <c r="B5748">
        <v>5749</v>
      </c>
      <c r="C5748">
        <v>1515</v>
      </c>
      <c r="D5748">
        <v>1250000</v>
      </c>
      <c r="F5748" s="6">
        <v>1</v>
      </c>
      <c r="G5748">
        <v>1</v>
      </c>
      <c r="H5748">
        <v>2</v>
      </c>
    </row>
    <row r="5749" spans="1:8" x14ac:dyDescent="0.25">
      <c r="A5749">
        <v>5747</v>
      </c>
      <c r="B5749">
        <v>5750</v>
      </c>
      <c r="C5749">
        <v>4486</v>
      </c>
      <c r="D5749">
        <v>450000</v>
      </c>
      <c r="F5749" s="6">
        <v>1</v>
      </c>
      <c r="G5749">
        <v>1</v>
      </c>
      <c r="H5749">
        <v>2</v>
      </c>
    </row>
    <row r="5750" spans="1:8" x14ac:dyDescent="0.25">
      <c r="A5750">
        <v>5747</v>
      </c>
      <c r="B5750">
        <v>5751</v>
      </c>
      <c r="C5750">
        <v>4486</v>
      </c>
      <c r="D5750">
        <v>600000</v>
      </c>
      <c r="F5750" s="6">
        <v>1</v>
      </c>
      <c r="G5750">
        <v>1</v>
      </c>
      <c r="H5750">
        <v>2</v>
      </c>
    </row>
    <row r="5751" spans="1:8" x14ac:dyDescent="0.25">
      <c r="A5751">
        <v>5748</v>
      </c>
      <c r="B5751">
        <v>5752</v>
      </c>
      <c r="C5751">
        <v>4246</v>
      </c>
      <c r="D5751" t="s">
        <v>16413</v>
      </c>
      <c r="F5751" s="6">
        <v>12</v>
      </c>
      <c r="G5751">
        <v>1</v>
      </c>
      <c r="H5751">
        <v>2</v>
      </c>
    </row>
    <row r="5752" spans="1:8" x14ac:dyDescent="0.25">
      <c r="A5752">
        <v>5748</v>
      </c>
      <c r="B5752">
        <v>5753</v>
      </c>
      <c r="C5752">
        <v>4247</v>
      </c>
      <c r="D5752" t="s">
        <v>16413</v>
      </c>
      <c r="F5752" s="6">
        <v>12</v>
      </c>
      <c r="G5752">
        <v>1</v>
      </c>
      <c r="H5752">
        <v>2</v>
      </c>
    </row>
    <row r="5753" spans="1:8" x14ac:dyDescent="0.25">
      <c r="A5753">
        <v>5748</v>
      </c>
      <c r="B5753">
        <v>5754</v>
      </c>
      <c r="C5753">
        <v>4360</v>
      </c>
      <c r="D5753" t="s">
        <v>16350</v>
      </c>
      <c r="F5753" s="6">
        <v>12</v>
      </c>
      <c r="G5753">
        <v>1</v>
      </c>
      <c r="H5753">
        <v>2</v>
      </c>
    </row>
    <row r="5754" spans="1:8" x14ac:dyDescent="0.25">
      <c r="A5754">
        <v>5748</v>
      </c>
      <c r="B5754">
        <v>5755</v>
      </c>
      <c r="C5754">
        <v>4361</v>
      </c>
      <c r="D5754" t="s">
        <v>16392</v>
      </c>
      <c r="F5754" s="6">
        <v>12</v>
      </c>
      <c r="G5754">
        <v>1</v>
      </c>
      <c r="H5754">
        <v>2</v>
      </c>
    </row>
    <row r="5755" spans="1:8" x14ac:dyDescent="0.25">
      <c r="A5755">
        <v>5751</v>
      </c>
      <c r="B5755">
        <v>5756</v>
      </c>
      <c r="C5755">
        <v>4109</v>
      </c>
      <c r="D5755">
        <v>300000</v>
      </c>
      <c r="F5755" s="6">
        <v>1</v>
      </c>
      <c r="G5755">
        <v>1</v>
      </c>
      <c r="H5755">
        <v>2</v>
      </c>
    </row>
    <row r="5756" spans="1:8" x14ac:dyDescent="0.25">
      <c r="A5756">
        <v>5752</v>
      </c>
      <c r="B5756">
        <v>5757</v>
      </c>
      <c r="C5756">
        <v>1009</v>
      </c>
      <c r="D5756">
        <v>3136</v>
      </c>
      <c r="F5756" s="6">
        <v>1</v>
      </c>
      <c r="G5756">
        <v>1</v>
      </c>
      <c r="H5756">
        <v>2</v>
      </c>
    </row>
    <row r="5757" spans="1:8" x14ac:dyDescent="0.25">
      <c r="A5757">
        <v>5754</v>
      </c>
      <c r="B5757">
        <v>5758</v>
      </c>
      <c r="C5757">
        <v>3401</v>
      </c>
      <c r="D5757">
        <v>550000</v>
      </c>
      <c r="F5757" s="6">
        <v>1</v>
      </c>
      <c r="G5757">
        <v>1</v>
      </c>
      <c r="H5757">
        <v>2</v>
      </c>
    </row>
    <row r="5758" spans="1:8" x14ac:dyDescent="0.25">
      <c r="A5758">
        <v>5754</v>
      </c>
      <c r="B5758">
        <v>5759</v>
      </c>
      <c r="C5758">
        <v>3401</v>
      </c>
      <c r="D5758">
        <v>500000</v>
      </c>
      <c r="F5758" s="6">
        <v>1</v>
      </c>
      <c r="G5758">
        <v>1</v>
      </c>
      <c r="H5758">
        <v>2</v>
      </c>
    </row>
    <row r="5759" spans="1:8" x14ac:dyDescent="0.25">
      <c r="A5759">
        <v>5755</v>
      </c>
      <c r="B5759">
        <v>5760</v>
      </c>
      <c r="C5759">
        <v>4584</v>
      </c>
      <c r="D5759">
        <v>470000</v>
      </c>
      <c r="F5759" s="6">
        <v>1</v>
      </c>
      <c r="G5759">
        <v>1</v>
      </c>
      <c r="H5759">
        <v>2</v>
      </c>
    </row>
    <row r="5760" spans="1:8" x14ac:dyDescent="0.25">
      <c r="A5760">
        <v>5755</v>
      </c>
      <c r="B5760">
        <v>5761</v>
      </c>
      <c r="C5760">
        <v>4584</v>
      </c>
      <c r="D5760">
        <v>350000</v>
      </c>
      <c r="F5760" s="6">
        <v>1</v>
      </c>
      <c r="G5760">
        <v>1</v>
      </c>
      <c r="H5760">
        <v>2</v>
      </c>
    </row>
    <row r="5761" spans="1:8" x14ac:dyDescent="0.25">
      <c r="A5761">
        <v>5757</v>
      </c>
      <c r="B5761">
        <v>5762</v>
      </c>
      <c r="C5761">
        <v>1099</v>
      </c>
      <c r="D5761">
        <v>600</v>
      </c>
      <c r="F5761" s="6">
        <v>1</v>
      </c>
      <c r="G5761">
        <v>1</v>
      </c>
      <c r="H5761">
        <v>2</v>
      </c>
    </row>
    <row r="5762" spans="1:8" x14ac:dyDescent="0.25">
      <c r="A5762">
        <v>5757</v>
      </c>
      <c r="B5762">
        <v>5763</v>
      </c>
      <c r="C5762">
        <v>1099</v>
      </c>
      <c r="D5762">
        <v>600</v>
      </c>
      <c r="F5762" s="6">
        <v>1</v>
      </c>
      <c r="G5762">
        <v>1</v>
      </c>
      <c r="H5762">
        <v>2</v>
      </c>
    </row>
    <row r="5763" spans="1:8" x14ac:dyDescent="0.25">
      <c r="A5763">
        <v>5757</v>
      </c>
      <c r="B5763">
        <v>5764</v>
      </c>
      <c r="C5763">
        <v>1099</v>
      </c>
      <c r="D5763">
        <v>900</v>
      </c>
      <c r="F5763" s="6">
        <v>1</v>
      </c>
      <c r="G5763">
        <v>1</v>
      </c>
      <c r="H5763">
        <v>2</v>
      </c>
    </row>
    <row r="5764" spans="1:8" x14ac:dyDescent="0.25">
      <c r="A5764">
        <v>5757</v>
      </c>
      <c r="B5764">
        <v>5765</v>
      </c>
      <c r="C5764">
        <v>1099</v>
      </c>
      <c r="D5764">
        <v>1200</v>
      </c>
      <c r="F5764" s="6">
        <v>1</v>
      </c>
      <c r="G5764">
        <v>1</v>
      </c>
      <c r="H5764">
        <v>2</v>
      </c>
    </row>
    <row r="5765" spans="1:8" x14ac:dyDescent="0.25">
      <c r="A5765">
        <v>5758</v>
      </c>
      <c r="B5765">
        <v>5766</v>
      </c>
      <c r="C5765">
        <v>585</v>
      </c>
      <c r="D5765">
        <v>2800000</v>
      </c>
      <c r="F5765" s="6">
        <v>1</v>
      </c>
      <c r="G5765">
        <v>1</v>
      </c>
      <c r="H5765">
        <v>2</v>
      </c>
    </row>
    <row r="5766" spans="1:8" x14ac:dyDescent="0.25">
      <c r="A5766">
        <v>5758</v>
      </c>
      <c r="B5766">
        <v>5767</v>
      </c>
      <c r="C5766">
        <v>585</v>
      </c>
      <c r="D5766">
        <v>2100000</v>
      </c>
      <c r="F5766" s="6">
        <v>1</v>
      </c>
      <c r="G5766">
        <v>1</v>
      </c>
      <c r="H5766">
        <v>2</v>
      </c>
    </row>
    <row r="5767" spans="1:8" x14ac:dyDescent="0.25">
      <c r="A5767">
        <v>5761</v>
      </c>
      <c r="B5767">
        <v>5768</v>
      </c>
      <c r="C5767">
        <v>1516</v>
      </c>
      <c r="D5767">
        <v>200000</v>
      </c>
      <c r="F5767" s="6">
        <v>1</v>
      </c>
      <c r="G5767">
        <v>1</v>
      </c>
      <c r="H5767">
        <v>2</v>
      </c>
    </row>
    <row r="5768" spans="1:8" x14ac:dyDescent="0.25">
      <c r="A5768">
        <v>5761</v>
      </c>
      <c r="B5768">
        <v>5769</v>
      </c>
      <c r="C5768">
        <v>1516</v>
      </c>
      <c r="D5768">
        <v>20000</v>
      </c>
      <c r="F5768" s="6">
        <v>1</v>
      </c>
      <c r="G5768">
        <v>1</v>
      </c>
      <c r="H5768">
        <v>2</v>
      </c>
    </row>
    <row r="5769" spans="1:8" x14ac:dyDescent="0.25">
      <c r="A5769">
        <v>5762</v>
      </c>
      <c r="B5769">
        <v>5770</v>
      </c>
      <c r="C5769">
        <v>3108</v>
      </c>
      <c r="D5769">
        <v>230000</v>
      </c>
      <c r="F5769" s="6">
        <v>1</v>
      </c>
      <c r="G5769">
        <v>1</v>
      </c>
      <c r="H5769">
        <v>2</v>
      </c>
    </row>
    <row r="5770" spans="1:8" x14ac:dyDescent="0.25">
      <c r="A5770">
        <v>5762</v>
      </c>
      <c r="B5770">
        <v>5771</v>
      </c>
      <c r="C5770">
        <v>3108</v>
      </c>
      <c r="D5770">
        <v>250000</v>
      </c>
      <c r="F5770" s="6">
        <v>1</v>
      </c>
      <c r="G5770">
        <v>1</v>
      </c>
      <c r="H5770">
        <v>2</v>
      </c>
    </row>
    <row r="5771" spans="1:8" x14ac:dyDescent="0.25">
      <c r="A5771">
        <v>5763</v>
      </c>
      <c r="B5771">
        <v>5772</v>
      </c>
      <c r="C5771">
        <v>1914</v>
      </c>
      <c r="D5771">
        <v>75000</v>
      </c>
      <c r="F5771" s="6">
        <v>1</v>
      </c>
      <c r="G5771">
        <v>1</v>
      </c>
      <c r="H5771">
        <v>2</v>
      </c>
    </row>
    <row r="5772" spans="1:8" x14ac:dyDescent="0.25">
      <c r="A5772">
        <v>5763</v>
      </c>
      <c r="B5772">
        <v>5773</v>
      </c>
      <c r="C5772">
        <v>1914</v>
      </c>
      <c r="D5772">
        <v>45000</v>
      </c>
      <c r="F5772" s="6">
        <v>1</v>
      </c>
      <c r="G5772">
        <v>1</v>
      </c>
      <c r="H5772">
        <v>2</v>
      </c>
    </row>
    <row r="5773" spans="1:8" x14ac:dyDescent="0.25">
      <c r="A5773">
        <v>5763</v>
      </c>
      <c r="B5773">
        <v>5774</v>
      </c>
      <c r="C5773">
        <v>1914</v>
      </c>
      <c r="D5773">
        <v>85000</v>
      </c>
      <c r="F5773" s="6">
        <v>1</v>
      </c>
      <c r="G5773">
        <v>1</v>
      </c>
      <c r="H5773">
        <v>2</v>
      </c>
    </row>
    <row r="5774" spans="1:8" x14ac:dyDescent="0.25">
      <c r="A5774">
        <v>5768</v>
      </c>
      <c r="B5774">
        <v>5775</v>
      </c>
      <c r="C5774">
        <v>2261</v>
      </c>
      <c r="D5774">
        <v>70000</v>
      </c>
      <c r="F5774" s="6">
        <v>1</v>
      </c>
      <c r="G5774">
        <v>1</v>
      </c>
      <c r="H5774">
        <v>2</v>
      </c>
    </row>
    <row r="5775" spans="1:8" x14ac:dyDescent="0.25">
      <c r="A5775">
        <v>5768</v>
      </c>
      <c r="B5775">
        <v>5776</v>
      </c>
      <c r="C5775">
        <v>2261</v>
      </c>
      <c r="D5775">
        <v>65000</v>
      </c>
      <c r="F5775" s="6">
        <v>1</v>
      </c>
      <c r="G5775">
        <v>1</v>
      </c>
      <c r="H5775">
        <v>2</v>
      </c>
    </row>
    <row r="5776" spans="1:8" x14ac:dyDescent="0.25">
      <c r="A5776">
        <v>5768</v>
      </c>
      <c r="B5776">
        <v>5777</v>
      </c>
      <c r="C5776">
        <v>2360</v>
      </c>
      <c r="D5776">
        <v>450000</v>
      </c>
      <c r="F5776" s="6">
        <v>1</v>
      </c>
      <c r="G5776">
        <v>1</v>
      </c>
      <c r="H5776">
        <v>2</v>
      </c>
    </row>
    <row r="5777" spans="1:8" x14ac:dyDescent="0.25">
      <c r="A5777">
        <v>5768</v>
      </c>
      <c r="B5777">
        <v>5778</v>
      </c>
      <c r="C5777">
        <v>2360</v>
      </c>
      <c r="D5777">
        <v>465000</v>
      </c>
      <c r="F5777" s="6">
        <v>1</v>
      </c>
      <c r="G5777">
        <v>1</v>
      </c>
      <c r="H5777">
        <v>2</v>
      </c>
    </row>
    <row r="5778" spans="1:8" x14ac:dyDescent="0.25">
      <c r="A5778">
        <v>5768</v>
      </c>
      <c r="B5778">
        <v>5779</v>
      </c>
      <c r="C5778">
        <v>2360</v>
      </c>
      <c r="D5778">
        <v>375000</v>
      </c>
      <c r="F5778" s="6">
        <v>1</v>
      </c>
      <c r="G5778">
        <v>1</v>
      </c>
      <c r="H5778">
        <v>2</v>
      </c>
    </row>
    <row r="5779" spans="1:8" x14ac:dyDescent="0.25">
      <c r="A5779">
        <v>5770</v>
      </c>
      <c r="B5779">
        <v>5780</v>
      </c>
      <c r="C5779">
        <v>4248</v>
      </c>
      <c r="D5779">
        <v>20000</v>
      </c>
      <c r="F5779" s="6">
        <v>12</v>
      </c>
      <c r="G5779">
        <v>1</v>
      </c>
      <c r="H5779">
        <v>2</v>
      </c>
    </row>
    <row r="5780" spans="1:8" x14ac:dyDescent="0.25">
      <c r="A5780">
        <v>5770</v>
      </c>
      <c r="B5780">
        <v>5781</v>
      </c>
      <c r="C5780">
        <v>4248</v>
      </c>
      <c r="D5780">
        <v>20000</v>
      </c>
      <c r="F5780" s="6">
        <v>12</v>
      </c>
      <c r="G5780">
        <v>1</v>
      </c>
      <c r="H5780">
        <v>2</v>
      </c>
    </row>
    <row r="5781" spans="1:8" x14ac:dyDescent="0.25">
      <c r="A5781">
        <v>5770</v>
      </c>
      <c r="B5781">
        <v>5782</v>
      </c>
      <c r="C5781">
        <v>4362</v>
      </c>
      <c r="D5781">
        <v>20800</v>
      </c>
      <c r="F5781" s="6">
        <v>1</v>
      </c>
      <c r="G5781">
        <v>1</v>
      </c>
      <c r="H5781">
        <v>2</v>
      </c>
    </row>
    <row r="5782" spans="1:8" x14ac:dyDescent="0.25">
      <c r="A5782">
        <v>5770</v>
      </c>
      <c r="B5782">
        <v>5783</v>
      </c>
      <c r="C5782">
        <v>4362</v>
      </c>
      <c r="D5782">
        <v>20800</v>
      </c>
      <c r="F5782" s="6">
        <v>1</v>
      </c>
      <c r="G5782">
        <v>1</v>
      </c>
      <c r="H5782">
        <v>2</v>
      </c>
    </row>
    <row r="5783" spans="1:8" x14ac:dyDescent="0.25">
      <c r="A5783">
        <v>5771</v>
      </c>
      <c r="B5783">
        <v>5784</v>
      </c>
      <c r="C5783">
        <v>1605</v>
      </c>
      <c r="D5783">
        <v>8000</v>
      </c>
      <c r="F5783" s="6">
        <v>1</v>
      </c>
      <c r="G5783">
        <v>1</v>
      </c>
      <c r="H5783">
        <v>2</v>
      </c>
    </row>
    <row r="5784" spans="1:8" x14ac:dyDescent="0.25">
      <c r="A5784">
        <v>5772</v>
      </c>
      <c r="B5784">
        <v>5785</v>
      </c>
      <c r="C5784">
        <v>3017</v>
      </c>
      <c r="D5784">
        <v>5000</v>
      </c>
      <c r="F5784" s="6">
        <v>1</v>
      </c>
      <c r="G5784">
        <v>1</v>
      </c>
      <c r="H5784">
        <v>2</v>
      </c>
    </row>
    <row r="5785" spans="1:8" x14ac:dyDescent="0.25">
      <c r="A5785">
        <v>5773</v>
      </c>
      <c r="B5785">
        <v>5786</v>
      </c>
      <c r="C5785">
        <v>1517</v>
      </c>
      <c r="D5785">
        <v>200000</v>
      </c>
      <c r="F5785" s="6">
        <v>1</v>
      </c>
      <c r="G5785">
        <v>1</v>
      </c>
      <c r="H5785">
        <v>2</v>
      </c>
    </row>
    <row r="5786" spans="1:8" x14ac:dyDescent="0.25">
      <c r="A5786">
        <v>5773</v>
      </c>
      <c r="B5786">
        <v>5787</v>
      </c>
      <c r="C5786">
        <v>1517</v>
      </c>
      <c r="D5786">
        <v>400000</v>
      </c>
      <c r="F5786" s="6">
        <v>1</v>
      </c>
      <c r="G5786">
        <v>1</v>
      </c>
      <c r="H5786">
        <v>2</v>
      </c>
    </row>
    <row r="5787" spans="1:8" x14ac:dyDescent="0.25">
      <c r="A5787">
        <v>5774</v>
      </c>
      <c r="B5787">
        <v>5788</v>
      </c>
      <c r="C5787">
        <v>1606</v>
      </c>
      <c r="D5787">
        <v>8000</v>
      </c>
      <c r="F5787" s="6">
        <v>1</v>
      </c>
      <c r="G5787">
        <v>1</v>
      </c>
      <c r="H5787">
        <v>2</v>
      </c>
    </row>
    <row r="5788" spans="1:8" x14ac:dyDescent="0.25">
      <c r="A5788">
        <v>5776</v>
      </c>
      <c r="B5788">
        <v>5789</v>
      </c>
      <c r="C5788">
        <v>3109</v>
      </c>
      <c r="D5788">
        <v>150000</v>
      </c>
      <c r="F5788" s="6">
        <v>1</v>
      </c>
      <c r="G5788">
        <v>1</v>
      </c>
      <c r="H5788">
        <v>2</v>
      </c>
    </row>
    <row r="5789" spans="1:8" x14ac:dyDescent="0.25">
      <c r="A5789">
        <v>5778</v>
      </c>
      <c r="B5789">
        <v>5790</v>
      </c>
      <c r="C5789">
        <v>2448</v>
      </c>
      <c r="D5789">
        <v>200000</v>
      </c>
      <c r="F5789" s="6">
        <v>1</v>
      </c>
      <c r="G5789">
        <v>1</v>
      </c>
      <c r="H5789">
        <v>2</v>
      </c>
    </row>
    <row r="5790" spans="1:8" x14ac:dyDescent="0.25">
      <c r="A5790">
        <v>5778</v>
      </c>
      <c r="B5790">
        <v>5791</v>
      </c>
      <c r="C5790">
        <v>2448</v>
      </c>
      <c r="D5790">
        <v>65000</v>
      </c>
      <c r="F5790" s="6">
        <v>1</v>
      </c>
      <c r="G5790">
        <v>1</v>
      </c>
      <c r="H5790">
        <v>2</v>
      </c>
    </row>
    <row r="5791" spans="1:8" x14ac:dyDescent="0.25">
      <c r="A5791">
        <v>5778</v>
      </c>
      <c r="B5791">
        <v>5792</v>
      </c>
      <c r="C5791">
        <v>2448</v>
      </c>
      <c r="D5791">
        <v>35000</v>
      </c>
      <c r="F5791" s="6">
        <v>1</v>
      </c>
      <c r="G5791">
        <v>1</v>
      </c>
      <c r="H5791">
        <v>2</v>
      </c>
    </row>
    <row r="5792" spans="1:8" x14ac:dyDescent="0.25">
      <c r="A5792">
        <v>5779</v>
      </c>
      <c r="B5792">
        <v>5793</v>
      </c>
      <c r="C5792">
        <v>1100</v>
      </c>
      <c r="D5792">
        <v>850</v>
      </c>
      <c r="F5792" s="6">
        <v>1</v>
      </c>
      <c r="G5792">
        <v>1</v>
      </c>
      <c r="H5792">
        <v>2</v>
      </c>
    </row>
    <row r="5793" spans="1:8" x14ac:dyDescent="0.25">
      <c r="A5793">
        <v>5780</v>
      </c>
      <c r="B5793">
        <v>5794</v>
      </c>
      <c r="C5793">
        <v>2684</v>
      </c>
      <c r="D5793">
        <v>7000</v>
      </c>
      <c r="F5793" s="6">
        <v>1</v>
      </c>
      <c r="G5793">
        <v>1</v>
      </c>
      <c r="H5793">
        <v>2</v>
      </c>
    </row>
    <row r="5794" spans="1:8" x14ac:dyDescent="0.25">
      <c r="A5794">
        <v>5781</v>
      </c>
      <c r="B5794">
        <v>5795</v>
      </c>
      <c r="C5794">
        <v>471</v>
      </c>
      <c r="D5794">
        <v>18000</v>
      </c>
      <c r="F5794" s="6">
        <v>1</v>
      </c>
      <c r="G5794">
        <v>1</v>
      </c>
      <c r="H5794">
        <v>2</v>
      </c>
    </row>
    <row r="5795" spans="1:8" x14ac:dyDescent="0.25">
      <c r="A5795">
        <v>5781</v>
      </c>
      <c r="B5795">
        <v>5796</v>
      </c>
      <c r="C5795">
        <v>471</v>
      </c>
      <c r="D5795">
        <v>25000</v>
      </c>
      <c r="F5795" s="6">
        <v>1</v>
      </c>
      <c r="G5795">
        <v>1</v>
      </c>
      <c r="H5795">
        <v>2</v>
      </c>
    </row>
    <row r="5796" spans="1:8" x14ac:dyDescent="0.25">
      <c r="A5796">
        <v>5783</v>
      </c>
      <c r="B5796">
        <v>5797</v>
      </c>
      <c r="C5796">
        <v>5087</v>
      </c>
      <c r="D5796">
        <v>70000</v>
      </c>
      <c r="F5796" s="6">
        <v>1</v>
      </c>
      <c r="G5796">
        <v>1</v>
      </c>
      <c r="H5796">
        <v>2</v>
      </c>
    </row>
    <row r="5797" spans="1:8" x14ac:dyDescent="0.25">
      <c r="A5797">
        <v>5783</v>
      </c>
      <c r="B5797">
        <v>5798</v>
      </c>
      <c r="C5797">
        <v>5087</v>
      </c>
      <c r="D5797">
        <v>65000</v>
      </c>
      <c r="F5797" s="6">
        <v>1</v>
      </c>
      <c r="G5797">
        <v>1</v>
      </c>
      <c r="H5797">
        <v>2</v>
      </c>
    </row>
    <row r="5798" spans="1:8" x14ac:dyDescent="0.25">
      <c r="A5798">
        <v>5784</v>
      </c>
      <c r="B5798">
        <v>5799</v>
      </c>
      <c r="C5798">
        <v>4249</v>
      </c>
      <c r="D5798">
        <v>15000</v>
      </c>
      <c r="F5798" s="6">
        <v>1</v>
      </c>
      <c r="G5798">
        <v>1</v>
      </c>
      <c r="H5798">
        <v>2</v>
      </c>
    </row>
    <row r="5799" spans="1:8" x14ac:dyDescent="0.25">
      <c r="A5799">
        <v>5784</v>
      </c>
      <c r="B5799">
        <v>5800</v>
      </c>
      <c r="C5799">
        <v>4249</v>
      </c>
      <c r="D5799">
        <v>15000</v>
      </c>
      <c r="F5799" s="6">
        <v>1</v>
      </c>
      <c r="G5799">
        <v>1</v>
      </c>
      <c r="H5799">
        <v>2</v>
      </c>
    </row>
    <row r="5800" spans="1:8" x14ac:dyDescent="0.25">
      <c r="A5800">
        <v>5784</v>
      </c>
      <c r="B5800">
        <v>5801</v>
      </c>
      <c r="C5800">
        <v>4363</v>
      </c>
      <c r="D5800">
        <v>20000</v>
      </c>
      <c r="F5800" s="6">
        <v>1</v>
      </c>
      <c r="G5800">
        <v>1</v>
      </c>
      <c r="H5800">
        <v>2</v>
      </c>
    </row>
    <row r="5801" spans="1:8" x14ac:dyDescent="0.25">
      <c r="A5801">
        <v>5787</v>
      </c>
      <c r="B5801">
        <v>5802</v>
      </c>
      <c r="C5801">
        <v>3402</v>
      </c>
      <c r="D5801">
        <v>1000000</v>
      </c>
      <c r="F5801" s="6">
        <v>1</v>
      </c>
      <c r="G5801">
        <v>1</v>
      </c>
      <c r="H5801">
        <v>2</v>
      </c>
    </row>
    <row r="5802" spans="1:8" x14ac:dyDescent="0.25">
      <c r="A5802">
        <v>5787</v>
      </c>
      <c r="B5802">
        <v>5803</v>
      </c>
      <c r="C5802">
        <v>3402</v>
      </c>
      <c r="D5802">
        <v>850000</v>
      </c>
      <c r="F5802" s="6">
        <v>1</v>
      </c>
      <c r="G5802">
        <v>1</v>
      </c>
      <c r="H5802">
        <v>2</v>
      </c>
    </row>
    <row r="5803" spans="1:8" x14ac:dyDescent="0.25">
      <c r="A5803">
        <v>5788</v>
      </c>
      <c r="B5803">
        <v>5804</v>
      </c>
      <c r="C5803">
        <v>3305</v>
      </c>
      <c r="D5803">
        <v>85000</v>
      </c>
      <c r="F5803" s="6">
        <v>1</v>
      </c>
      <c r="G5803">
        <v>1</v>
      </c>
      <c r="H5803">
        <v>2</v>
      </c>
    </row>
    <row r="5804" spans="1:8" x14ac:dyDescent="0.25">
      <c r="A5804">
        <v>5788</v>
      </c>
      <c r="B5804">
        <v>5805</v>
      </c>
      <c r="C5804">
        <v>3305</v>
      </c>
      <c r="D5804">
        <v>55000</v>
      </c>
      <c r="F5804" s="6">
        <v>1</v>
      </c>
      <c r="G5804">
        <v>1</v>
      </c>
      <c r="H5804">
        <v>2</v>
      </c>
    </row>
    <row r="5805" spans="1:8" x14ac:dyDescent="0.25">
      <c r="A5805">
        <v>5788</v>
      </c>
      <c r="B5805">
        <v>5806</v>
      </c>
      <c r="C5805">
        <v>3305</v>
      </c>
      <c r="D5805">
        <v>30000</v>
      </c>
      <c r="F5805" s="6">
        <v>1</v>
      </c>
      <c r="G5805">
        <v>1</v>
      </c>
      <c r="H5805">
        <v>2</v>
      </c>
    </row>
    <row r="5806" spans="1:8" x14ac:dyDescent="0.25">
      <c r="A5806">
        <v>5790</v>
      </c>
      <c r="B5806">
        <v>5807</v>
      </c>
      <c r="C5806">
        <v>3110</v>
      </c>
      <c r="D5806">
        <v>520000</v>
      </c>
      <c r="F5806" s="6">
        <v>1</v>
      </c>
      <c r="G5806">
        <v>1</v>
      </c>
      <c r="H5806">
        <v>2</v>
      </c>
    </row>
    <row r="5807" spans="1:8" x14ac:dyDescent="0.25">
      <c r="A5807">
        <v>5792</v>
      </c>
      <c r="B5807">
        <v>5808</v>
      </c>
      <c r="C5807">
        <v>4250</v>
      </c>
      <c r="D5807" t="s">
        <v>16328</v>
      </c>
      <c r="F5807" s="6">
        <v>24</v>
      </c>
      <c r="G5807">
        <v>1</v>
      </c>
      <c r="H5807">
        <v>2</v>
      </c>
    </row>
    <row r="5808" spans="1:8" x14ac:dyDescent="0.25">
      <c r="A5808">
        <v>5792</v>
      </c>
      <c r="B5808">
        <v>5809</v>
      </c>
      <c r="C5808">
        <v>4250</v>
      </c>
      <c r="D5808">
        <v>12500</v>
      </c>
      <c r="F5808" s="6">
        <v>24</v>
      </c>
      <c r="G5808">
        <v>1</v>
      </c>
      <c r="H5808">
        <v>2</v>
      </c>
    </row>
    <row r="5809" spans="1:8" x14ac:dyDescent="0.25">
      <c r="A5809">
        <v>5794</v>
      </c>
      <c r="B5809">
        <v>5810</v>
      </c>
      <c r="C5809">
        <v>580</v>
      </c>
      <c r="D5809">
        <v>500000</v>
      </c>
      <c r="F5809" s="6">
        <v>1</v>
      </c>
      <c r="G5809">
        <v>1</v>
      </c>
      <c r="H5809">
        <v>2</v>
      </c>
    </row>
    <row r="5810" spans="1:8" x14ac:dyDescent="0.25">
      <c r="A5810">
        <v>5796</v>
      </c>
      <c r="B5810">
        <v>5811</v>
      </c>
      <c r="C5810">
        <v>596</v>
      </c>
      <c r="D5810">
        <v>600000</v>
      </c>
      <c r="F5810" s="6">
        <v>1</v>
      </c>
      <c r="G5810">
        <v>1</v>
      </c>
      <c r="H5810">
        <v>2</v>
      </c>
    </row>
    <row r="5811" spans="1:8" x14ac:dyDescent="0.25">
      <c r="A5811">
        <v>5798</v>
      </c>
      <c r="B5811">
        <v>5812</v>
      </c>
      <c r="C5811">
        <v>4251</v>
      </c>
      <c r="D5811" t="s">
        <v>16333</v>
      </c>
      <c r="F5811" s="6">
        <v>24</v>
      </c>
      <c r="G5811">
        <v>1</v>
      </c>
      <c r="H5811">
        <v>2</v>
      </c>
    </row>
    <row r="5812" spans="1:8" x14ac:dyDescent="0.25">
      <c r="A5812">
        <v>5798</v>
      </c>
      <c r="B5812">
        <v>5813</v>
      </c>
      <c r="C5812">
        <v>4251</v>
      </c>
      <c r="D5812" t="s">
        <v>16333</v>
      </c>
      <c r="F5812" s="6">
        <v>24</v>
      </c>
      <c r="G5812">
        <v>1</v>
      </c>
      <c r="H5812">
        <v>2</v>
      </c>
    </row>
    <row r="5813" spans="1:8" x14ac:dyDescent="0.25">
      <c r="A5813">
        <v>5798</v>
      </c>
      <c r="B5813">
        <v>5814</v>
      </c>
      <c r="C5813">
        <v>4251</v>
      </c>
      <c r="D5813" t="s">
        <v>16333</v>
      </c>
      <c r="F5813" s="6">
        <v>24</v>
      </c>
      <c r="G5813">
        <v>1</v>
      </c>
      <c r="H5813">
        <v>2</v>
      </c>
    </row>
    <row r="5814" spans="1:8" x14ac:dyDescent="0.25">
      <c r="A5814">
        <v>5798</v>
      </c>
      <c r="B5814">
        <v>5815</v>
      </c>
      <c r="C5814">
        <v>4373</v>
      </c>
      <c r="D5814" t="s">
        <v>16333</v>
      </c>
      <c r="F5814" s="6">
        <v>24</v>
      </c>
      <c r="G5814">
        <v>1</v>
      </c>
      <c r="H5814">
        <v>2</v>
      </c>
    </row>
    <row r="5815" spans="1:8" x14ac:dyDescent="0.25">
      <c r="A5815">
        <v>5799</v>
      </c>
      <c r="B5815">
        <v>5816</v>
      </c>
      <c r="C5815">
        <v>4769</v>
      </c>
      <c r="D5815">
        <v>20000</v>
      </c>
      <c r="F5815" s="6">
        <v>1</v>
      </c>
      <c r="G5815">
        <v>1</v>
      </c>
      <c r="H5815">
        <v>2</v>
      </c>
    </row>
    <row r="5816" spans="1:8" x14ac:dyDescent="0.25">
      <c r="A5816">
        <v>5800</v>
      </c>
      <c r="B5816">
        <v>5817</v>
      </c>
      <c r="C5816">
        <v>3754</v>
      </c>
      <c r="D5816">
        <v>10000</v>
      </c>
      <c r="F5816" s="6">
        <v>1</v>
      </c>
      <c r="G5816">
        <v>1</v>
      </c>
      <c r="H5816">
        <v>2</v>
      </c>
    </row>
    <row r="5817" spans="1:8" x14ac:dyDescent="0.25">
      <c r="A5817">
        <v>5800</v>
      </c>
      <c r="B5817">
        <v>5818</v>
      </c>
      <c r="C5817">
        <v>3754</v>
      </c>
      <c r="D5817">
        <v>12000</v>
      </c>
      <c r="F5817" s="6">
        <v>1</v>
      </c>
      <c r="G5817">
        <v>1</v>
      </c>
      <c r="H5817">
        <v>2</v>
      </c>
    </row>
    <row r="5818" spans="1:8" x14ac:dyDescent="0.25">
      <c r="A5818">
        <v>5800</v>
      </c>
      <c r="B5818">
        <v>5819</v>
      </c>
      <c r="C5818">
        <v>3973</v>
      </c>
      <c r="D5818">
        <v>1500</v>
      </c>
      <c r="F5818" s="6">
        <v>1</v>
      </c>
      <c r="G5818">
        <v>1</v>
      </c>
      <c r="H5818">
        <v>2</v>
      </c>
    </row>
    <row r="5819" spans="1:8" x14ac:dyDescent="0.25">
      <c r="A5819">
        <v>5800</v>
      </c>
      <c r="B5819">
        <v>5820</v>
      </c>
      <c r="C5819">
        <v>5272</v>
      </c>
      <c r="D5819">
        <v>1000</v>
      </c>
      <c r="F5819" s="6">
        <v>1</v>
      </c>
      <c r="G5819">
        <v>1</v>
      </c>
      <c r="H5819">
        <v>2</v>
      </c>
    </row>
    <row r="5820" spans="1:8" x14ac:dyDescent="0.25">
      <c r="A5820">
        <v>5802</v>
      </c>
      <c r="B5820">
        <v>5821</v>
      </c>
      <c r="C5820">
        <v>3111</v>
      </c>
      <c r="D5820">
        <v>60000</v>
      </c>
      <c r="F5820" s="6">
        <v>1</v>
      </c>
      <c r="G5820">
        <v>1</v>
      </c>
      <c r="H5820">
        <v>2</v>
      </c>
    </row>
    <row r="5821" spans="1:8" x14ac:dyDescent="0.25">
      <c r="A5821">
        <v>5803</v>
      </c>
      <c r="B5821">
        <v>5822</v>
      </c>
      <c r="C5821">
        <v>1823</v>
      </c>
      <c r="D5821">
        <v>150000</v>
      </c>
      <c r="F5821" s="6">
        <v>1</v>
      </c>
      <c r="G5821">
        <v>1</v>
      </c>
      <c r="H5821">
        <v>2</v>
      </c>
    </row>
    <row r="5822" spans="1:8" x14ac:dyDescent="0.25">
      <c r="A5822">
        <v>5803</v>
      </c>
      <c r="B5822">
        <v>5823</v>
      </c>
      <c r="C5822">
        <v>1823</v>
      </c>
      <c r="D5822">
        <v>50000</v>
      </c>
      <c r="F5822" s="6">
        <v>1</v>
      </c>
      <c r="G5822">
        <v>1</v>
      </c>
      <c r="H5822">
        <v>2</v>
      </c>
    </row>
    <row r="5823" spans="1:8" x14ac:dyDescent="0.25">
      <c r="A5823">
        <v>5803</v>
      </c>
      <c r="B5823">
        <v>5824</v>
      </c>
      <c r="C5823">
        <v>1823</v>
      </c>
      <c r="D5823">
        <v>50000</v>
      </c>
      <c r="F5823" s="6">
        <v>1</v>
      </c>
      <c r="G5823">
        <v>1</v>
      </c>
      <c r="H5823">
        <v>2</v>
      </c>
    </row>
    <row r="5824" spans="1:8" x14ac:dyDescent="0.25">
      <c r="A5824">
        <v>5803</v>
      </c>
      <c r="B5824">
        <v>5825</v>
      </c>
      <c r="C5824">
        <v>1919</v>
      </c>
      <c r="D5824">
        <v>120000</v>
      </c>
      <c r="F5824" s="6">
        <v>1</v>
      </c>
      <c r="G5824">
        <v>1</v>
      </c>
      <c r="H5824">
        <v>2</v>
      </c>
    </row>
    <row r="5825" spans="1:8" x14ac:dyDescent="0.25">
      <c r="A5825">
        <v>5803</v>
      </c>
      <c r="B5825">
        <v>5826</v>
      </c>
      <c r="C5825">
        <v>1919</v>
      </c>
      <c r="D5825">
        <v>100000</v>
      </c>
      <c r="F5825" s="6">
        <v>1</v>
      </c>
      <c r="G5825">
        <v>1</v>
      </c>
      <c r="H5825">
        <v>2</v>
      </c>
    </row>
    <row r="5826" spans="1:8" x14ac:dyDescent="0.25">
      <c r="A5826">
        <v>5803</v>
      </c>
      <c r="B5826">
        <v>5827</v>
      </c>
      <c r="C5826">
        <v>1919</v>
      </c>
      <c r="D5826">
        <v>200000</v>
      </c>
      <c r="F5826" s="6">
        <v>1</v>
      </c>
      <c r="G5826">
        <v>1</v>
      </c>
      <c r="H5826">
        <v>2</v>
      </c>
    </row>
    <row r="5827" spans="1:8" x14ac:dyDescent="0.25">
      <c r="A5827">
        <v>5803</v>
      </c>
      <c r="B5827">
        <v>5828</v>
      </c>
      <c r="C5827">
        <v>1919</v>
      </c>
      <c r="D5827">
        <v>20000</v>
      </c>
      <c r="F5827" s="6">
        <v>1</v>
      </c>
      <c r="G5827">
        <v>1</v>
      </c>
      <c r="H5827">
        <v>2</v>
      </c>
    </row>
    <row r="5828" spans="1:8" x14ac:dyDescent="0.25">
      <c r="A5828">
        <v>5803</v>
      </c>
      <c r="B5828">
        <v>5829</v>
      </c>
      <c r="C5828">
        <v>2050</v>
      </c>
      <c r="D5828">
        <v>20000</v>
      </c>
      <c r="F5828" s="6">
        <v>1</v>
      </c>
      <c r="G5828">
        <v>1</v>
      </c>
      <c r="H5828">
        <v>2</v>
      </c>
    </row>
    <row r="5829" spans="1:8" x14ac:dyDescent="0.25">
      <c r="A5829">
        <v>5803</v>
      </c>
      <c r="B5829">
        <v>5830</v>
      </c>
      <c r="C5829">
        <v>2050</v>
      </c>
      <c r="D5829">
        <v>30000</v>
      </c>
      <c r="F5829" s="6">
        <v>1</v>
      </c>
      <c r="G5829">
        <v>1</v>
      </c>
      <c r="H5829">
        <v>2</v>
      </c>
    </row>
    <row r="5830" spans="1:8" x14ac:dyDescent="0.25">
      <c r="A5830">
        <v>5803</v>
      </c>
      <c r="B5830">
        <v>5831</v>
      </c>
      <c r="C5830">
        <v>2050</v>
      </c>
      <c r="D5830">
        <v>10000</v>
      </c>
      <c r="F5830" s="6">
        <v>1</v>
      </c>
      <c r="G5830">
        <v>1</v>
      </c>
      <c r="H5830">
        <v>2</v>
      </c>
    </row>
    <row r="5831" spans="1:8" x14ac:dyDescent="0.25">
      <c r="A5831">
        <v>5803</v>
      </c>
      <c r="B5831">
        <v>5832</v>
      </c>
      <c r="C5831">
        <v>2050</v>
      </c>
      <c r="D5831">
        <v>15000</v>
      </c>
      <c r="F5831" s="6">
        <v>1</v>
      </c>
      <c r="G5831">
        <v>1</v>
      </c>
      <c r="H5831">
        <v>2</v>
      </c>
    </row>
    <row r="5832" spans="1:8" x14ac:dyDescent="0.25">
      <c r="A5832">
        <v>5805</v>
      </c>
      <c r="B5832">
        <v>5833</v>
      </c>
      <c r="C5832">
        <v>2947</v>
      </c>
      <c r="D5832">
        <v>65000</v>
      </c>
      <c r="F5832" s="6">
        <v>1</v>
      </c>
      <c r="G5832">
        <v>1</v>
      </c>
      <c r="H5832">
        <v>2</v>
      </c>
    </row>
    <row r="5833" spans="1:8" x14ac:dyDescent="0.25">
      <c r="A5833">
        <v>5807</v>
      </c>
      <c r="B5833">
        <v>5834</v>
      </c>
      <c r="C5833">
        <v>4110</v>
      </c>
      <c r="D5833">
        <v>750000</v>
      </c>
      <c r="F5833" s="6">
        <v>1</v>
      </c>
      <c r="G5833">
        <v>1</v>
      </c>
      <c r="H5833">
        <v>2</v>
      </c>
    </row>
    <row r="5834" spans="1:8" x14ac:dyDescent="0.25">
      <c r="A5834">
        <v>5807</v>
      </c>
      <c r="B5834">
        <v>5835</v>
      </c>
      <c r="C5834">
        <v>4110</v>
      </c>
      <c r="D5834">
        <v>800000</v>
      </c>
      <c r="F5834" s="6">
        <v>1</v>
      </c>
      <c r="G5834">
        <v>1</v>
      </c>
      <c r="H5834">
        <v>2</v>
      </c>
    </row>
    <row r="5835" spans="1:8" x14ac:dyDescent="0.25">
      <c r="A5835">
        <v>5808</v>
      </c>
      <c r="B5835">
        <v>5836</v>
      </c>
      <c r="C5835">
        <v>3500</v>
      </c>
      <c r="D5835">
        <v>10000</v>
      </c>
      <c r="F5835" s="6">
        <v>1</v>
      </c>
      <c r="G5835">
        <v>1</v>
      </c>
      <c r="H5835">
        <v>2</v>
      </c>
    </row>
    <row r="5836" spans="1:8" x14ac:dyDescent="0.25">
      <c r="A5836">
        <v>5808</v>
      </c>
      <c r="B5836">
        <v>5837</v>
      </c>
      <c r="C5836">
        <v>3500</v>
      </c>
      <c r="D5836">
        <v>10000</v>
      </c>
      <c r="F5836" s="6">
        <v>1</v>
      </c>
      <c r="G5836">
        <v>1</v>
      </c>
      <c r="H5836">
        <v>2</v>
      </c>
    </row>
    <row r="5837" spans="1:8" x14ac:dyDescent="0.25">
      <c r="A5837">
        <v>5808</v>
      </c>
      <c r="B5837">
        <v>5838</v>
      </c>
      <c r="C5837">
        <v>3500</v>
      </c>
      <c r="D5837">
        <v>5000</v>
      </c>
      <c r="F5837" s="6">
        <v>1</v>
      </c>
      <c r="G5837">
        <v>1</v>
      </c>
      <c r="H5837">
        <v>2</v>
      </c>
    </row>
    <row r="5838" spans="1:8" x14ac:dyDescent="0.25">
      <c r="A5838">
        <v>5810</v>
      </c>
      <c r="B5838">
        <v>5839</v>
      </c>
      <c r="C5838">
        <v>3974</v>
      </c>
      <c r="D5838">
        <v>1500</v>
      </c>
      <c r="F5838" s="6">
        <v>1</v>
      </c>
      <c r="G5838">
        <v>1</v>
      </c>
      <c r="H5838">
        <v>2</v>
      </c>
    </row>
    <row r="5839" spans="1:8" x14ac:dyDescent="0.25">
      <c r="A5839">
        <v>5810</v>
      </c>
      <c r="B5839">
        <v>5840</v>
      </c>
      <c r="C5839">
        <v>3974</v>
      </c>
      <c r="D5839">
        <v>2000</v>
      </c>
      <c r="F5839" s="6">
        <v>1</v>
      </c>
      <c r="G5839">
        <v>1</v>
      </c>
      <c r="H5839">
        <v>2</v>
      </c>
    </row>
    <row r="5840" spans="1:8" x14ac:dyDescent="0.25">
      <c r="A5840">
        <v>5810</v>
      </c>
      <c r="B5840">
        <v>5841</v>
      </c>
      <c r="C5840">
        <v>3974</v>
      </c>
      <c r="D5840">
        <v>1000</v>
      </c>
      <c r="F5840" s="6">
        <v>1</v>
      </c>
      <c r="G5840">
        <v>1</v>
      </c>
      <c r="H5840">
        <v>2</v>
      </c>
    </row>
    <row r="5841" spans="1:8" x14ac:dyDescent="0.25">
      <c r="A5841">
        <v>5810</v>
      </c>
      <c r="B5841">
        <v>5842</v>
      </c>
      <c r="C5841">
        <v>5273</v>
      </c>
      <c r="D5841">
        <v>1000</v>
      </c>
      <c r="F5841" s="6">
        <v>1</v>
      </c>
      <c r="G5841">
        <v>1</v>
      </c>
      <c r="H5841">
        <v>2</v>
      </c>
    </row>
    <row r="5842" spans="1:8" x14ac:dyDescent="0.25">
      <c r="A5842">
        <v>5810</v>
      </c>
      <c r="B5842">
        <v>5843</v>
      </c>
      <c r="C5842">
        <v>5273</v>
      </c>
      <c r="D5842">
        <v>1000</v>
      </c>
      <c r="F5842" s="6">
        <v>1</v>
      </c>
      <c r="G5842">
        <v>1</v>
      </c>
      <c r="H5842">
        <v>2</v>
      </c>
    </row>
    <row r="5843" spans="1:8" x14ac:dyDescent="0.25">
      <c r="A5843">
        <v>5810</v>
      </c>
      <c r="B5843">
        <v>5844</v>
      </c>
      <c r="C5843">
        <v>5273</v>
      </c>
      <c r="D5843">
        <v>1000</v>
      </c>
      <c r="F5843" s="6">
        <v>1</v>
      </c>
      <c r="G5843">
        <v>1</v>
      </c>
      <c r="H5843">
        <v>2</v>
      </c>
    </row>
    <row r="5844" spans="1:8" x14ac:dyDescent="0.25">
      <c r="A5844">
        <v>5812</v>
      </c>
      <c r="B5844">
        <v>5845</v>
      </c>
      <c r="C5844">
        <v>4770</v>
      </c>
      <c r="D5844">
        <v>50000</v>
      </c>
      <c r="F5844" s="6">
        <v>1</v>
      </c>
      <c r="G5844">
        <v>1</v>
      </c>
      <c r="H5844">
        <v>2</v>
      </c>
    </row>
    <row r="5845" spans="1:8" x14ac:dyDescent="0.25">
      <c r="A5845">
        <v>5812</v>
      </c>
      <c r="B5845">
        <v>5846</v>
      </c>
      <c r="C5845">
        <v>4770</v>
      </c>
      <c r="D5845">
        <v>20000</v>
      </c>
      <c r="F5845" s="6">
        <v>1</v>
      </c>
      <c r="G5845">
        <v>1</v>
      </c>
      <c r="H5845">
        <v>2</v>
      </c>
    </row>
    <row r="5846" spans="1:8" x14ac:dyDescent="0.25">
      <c r="A5846">
        <v>5812</v>
      </c>
      <c r="B5846">
        <v>5847</v>
      </c>
      <c r="C5846">
        <v>4770</v>
      </c>
      <c r="D5846">
        <v>35000</v>
      </c>
      <c r="F5846" s="6">
        <v>1</v>
      </c>
      <c r="G5846">
        <v>1</v>
      </c>
      <c r="H5846">
        <v>2</v>
      </c>
    </row>
    <row r="5847" spans="1:8" x14ac:dyDescent="0.25">
      <c r="A5847">
        <v>5814</v>
      </c>
      <c r="B5847">
        <v>5848</v>
      </c>
      <c r="C5847">
        <v>4978</v>
      </c>
      <c r="D5847">
        <v>30000</v>
      </c>
      <c r="F5847" s="6">
        <v>1</v>
      </c>
      <c r="G5847">
        <v>1</v>
      </c>
      <c r="H5847">
        <v>2</v>
      </c>
    </row>
    <row r="5848" spans="1:8" x14ac:dyDescent="0.25">
      <c r="A5848">
        <v>5814</v>
      </c>
      <c r="B5848">
        <v>5849</v>
      </c>
      <c r="C5848">
        <v>4978</v>
      </c>
      <c r="D5848">
        <v>60000</v>
      </c>
      <c r="F5848" s="6">
        <v>1</v>
      </c>
      <c r="G5848">
        <v>1</v>
      </c>
      <c r="H5848">
        <v>2</v>
      </c>
    </row>
    <row r="5849" spans="1:8" x14ac:dyDescent="0.25">
      <c r="A5849">
        <v>5815</v>
      </c>
      <c r="B5849">
        <v>5850</v>
      </c>
      <c r="C5849">
        <v>1418</v>
      </c>
      <c r="D5849">
        <v>50000</v>
      </c>
      <c r="F5849" s="6">
        <v>1</v>
      </c>
      <c r="G5849">
        <v>1</v>
      </c>
      <c r="H5849">
        <v>2</v>
      </c>
    </row>
    <row r="5850" spans="1:8" x14ac:dyDescent="0.25">
      <c r="A5850">
        <v>5817</v>
      </c>
      <c r="B5850">
        <v>5851</v>
      </c>
      <c r="C5850">
        <v>2558</v>
      </c>
      <c r="D5850">
        <v>12000</v>
      </c>
      <c r="F5850" s="6">
        <v>1</v>
      </c>
      <c r="G5850">
        <v>1</v>
      </c>
      <c r="H5850">
        <v>2</v>
      </c>
    </row>
    <row r="5851" spans="1:8" x14ac:dyDescent="0.25">
      <c r="A5851">
        <v>5817</v>
      </c>
      <c r="B5851">
        <v>5852</v>
      </c>
      <c r="C5851">
        <v>2558</v>
      </c>
      <c r="D5851">
        <v>5000</v>
      </c>
      <c r="F5851" s="6">
        <v>1</v>
      </c>
      <c r="G5851">
        <v>1</v>
      </c>
      <c r="H5851">
        <v>2</v>
      </c>
    </row>
    <row r="5852" spans="1:8" x14ac:dyDescent="0.25">
      <c r="A5852">
        <v>5818</v>
      </c>
      <c r="B5852">
        <v>5853</v>
      </c>
      <c r="C5852">
        <v>3306</v>
      </c>
      <c r="D5852">
        <v>50000</v>
      </c>
      <c r="F5852" s="6">
        <v>1</v>
      </c>
      <c r="G5852">
        <v>1</v>
      </c>
      <c r="H5852">
        <v>2</v>
      </c>
    </row>
    <row r="5853" spans="1:8" x14ac:dyDescent="0.25">
      <c r="A5853">
        <v>5818</v>
      </c>
      <c r="B5853">
        <v>5854</v>
      </c>
      <c r="C5853">
        <v>3306</v>
      </c>
      <c r="D5853">
        <v>15000</v>
      </c>
      <c r="F5853" s="6">
        <v>1</v>
      </c>
      <c r="G5853">
        <v>1</v>
      </c>
      <c r="H5853">
        <v>2</v>
      </c>
    </row>
    <row r="5854" spans="1:8" x14ac:dyDescent="0.25">
      <c r="A5854">
        <v>5818</v>
      </c>
      <c r="B5854">
        <v>5855</v>
      </c>
      <c r="C5854">
        <v>3306</v>
      </c>
      <c r="D5854">
        <v>20000</v>
      </c>
      <c r="F5854" s="6">
        <v>1</v>
      </c>
      <c r="G5854">
        <v>1</v>
      </c>
      <c r="H5854">
        <v>2</v>
      </c>
    </row>
    <row r="5855" spans="1:8" x14ac:dyDescent="0.25">
      <c r="A5855">
        <v>5820</v>
      </c>
      <c r="B5855">
        <v>5856</v>
      </c>
      <c r="C5855">
        <v>472</v>
      </c>
      <c r="D5855">
        <v>40000</v>
      </c>
      <c r="F5855" s="6">
        <v>1</v>
      </c>
      <c r="G5855">
        <v>1</v>
      </c>
      <c r="H5855">
        <v>2</v>
      </c>
    </row>
    <row r="5856" spans="1:8" x14ac:dyDescent="0.25">
      <c r="A5856">
        <v>5820</v>
      </c>
      <c r="B5856">
        <v>5857</v>
      </c>
      <c r="C5856">
        <v>472</v>
      </c>
      <c r="D5856">
        <v>50000</v>
      </c>
      <c r="F5856" s="6">
        <v>1</v>
      </c>
      <c r="G5856">
        <v>1</v>
      </c>
      <c r="H5856">
        <v>2</v>
      </c>
    </row>
    <row r="5857" spans="1:8" x14ac:dyDescent="0.25">
      <c r="A5857">
        <v>5820</v>
      </c>
      <c r="B5857">
        <v>5858</v>
      </c>
      <c r="C5857">
        <v>472</v>
      </c>
      <c r="D5857">
        <v>20000</v>
      </c>
      <c r="F5857" s="6">
        <v>1</v>
      </c>
      <c r="G5857">
        <v>1</v>
      </c>
      <c r="H5857">
        <v>2</v>
      </c>
    </row>
    <row r="5858" spans="1:8" x14ac:dyDescent="0.25">
      <c r="A5858">
        <v>5828</v>
      </c>
      <c r="B5858">
        <v>5859</v>
      </c>
      <c r="C5858">
        <v>2948</v>
      </c>
      <c r="D5858">
        <v>15000</v>
      </c>
      <c r="F5858" s="6">
        <v>1</v>
      </c>
      <c r="G5858">
        <v>1</v>
      </c>
      <c r="H5858">
        <v>2</v>
      </c>
    </row>
    <row r="5859" spans="1:8" x14ac:dyDescent="0.25">
      <c r="A5859">
        <v>5828</v>
      </c>
      <c r="B5859">
        <v>5860</v>
      </c>
      <c r="C5859">
        <v>3018</v>
      </c>
      <c r="D5859">
        <v>8000</v>
      </c>
      <c r="F5859" s="6">
        <v>1</v>
      </c>
      <c r="G5859">
        <v>1</v>
      </c>
      <c r="H5859">
        <v>2</v>
      </c>
    </row>
    <row r="5860" spans="1:8" x14ac:dyDescent="0.25">
      <c r="A5860">
        <v>5828</v>
      </c>
      <c r="B5860">
        <v>5861</v>
      </c>
      <c r="C5860">
        <v>3018</v>
      </c>
      <c r="D5860">
        <v>5000</v>
      </c>
      <c r="F5860" s="6">
        <v>1</v>
      </c>
      <c r="G5860">
        <v>1</v>
      </c>
      <c r="H5860">
        <v>2</v>
      </c>
    </row>
    <row r="5861" spans="1:8" x14ac:dyDescent="0.25">
      <c r="A5861">
        <v>5828</v>
      </c>
      <c r="B5861">
        <v>5862</v>
      </c>
      <c r="C5861">
        <v>3018</v>
      </c>
      <c r="D5861">
        <v>7000</v>
      </c>
      <c r="F5861" s="6">
        <v>1</v>
      </c>
      <c r="G5861">
        <v>1</v>
      </c>
      <c r="H5861">
        <v>2</v>
      </c>
    </row>
    <row r="5862" spans="1:8" x14ac:dyDescent="0.25">
      <c r="A5862">
        <v>5830</v>
      </c>
      <c r="B5862">
        <v>5863</v>
      </c>
      <c r="C5862">
        <v>690</v>
      </c>
      <c r="D5862">
        <v>190000</v>
      </c>
      <c r="F5862" s="6">
        <v>1</v>
      </c>
      <c r="G5862">
        <v>1</v>
      </c>
      <c r="H5862">
        <v>2</v>
      </c>
    </row>
    <row r="5863" spans="1:8" x14ac:dyDescent="0.25">
      <c r="A5863">
        <v>5830</v>
      </c>
      <c r="B5863">
        <v>5864</v>
      </c>
      <c r="C5863">
        <v>690</v>
      </c>
      <c r="D5863">
        <v>50000</v>
      </c>
      <c r="F5863" s="6">
        <v>1</v>
      </c>
      <c r="G5863">
        <v>1</v>
      </c>
      <c r="H5863">
        <v>2</v>
      </c>
    </row>
    <row r="5864" spans="1:8" x14ac:dyDescent="0.25">
      <c r="A5864">
        <v>5830</v>
      </c>
      <c r="B5864">
        <v>5865</v>
      </c>
      <c r="C5864">
        <v>690</v>
      </c>
      <c r="D5864">
        <v>50000</v>
      </c>
      <c r="F5864" s="6">
        <v>1</v>
      </c>
      <c r="G5864">
        <v>1</v>
      </c>
      <c r="H5864">
        <v>2</v>
      </c>
    </row>
    <row r="5865" spans="1:8" x14ac:dyDescent="0.25">
      <c r="A5865">
        <v>5830</v>
      </c>
      <c r="B5865">
        <v>5866</v>
      </c>
      <c r="C5865">
        <v>796</v>
      </c>
      <c r="D5865">
        <v>400000</v>
      </c>
      <c r="F5865" s="6">
        <v>1</v>
      </c>
      <c r="G5865">
        <v>1</v>
      </c>
      <c r="H5865">
        <v>2</v>
      </c>
    </row>
    <row r="5866" spans="1:8" x14ac:dyDescent="0.25">
      <c r="A5866">
        <v>5830</v>
      </c>
      <c r="B5866">
        <v>5867</v>
      </c>
      <c r="C5866">
        <v>796</v>
      </c>
      <c r="D5866">
        <v>22000</v>
      </c>
      <c r="F5866" s="6">
        <v>1</v>
      </c>
      <c r="G5866">
        <v>1</v>
      </c>
      <c r="H5866">
        <v>2</v>
      </c>
    </row>
    <row r="5867" spans="1:8" x14ac:dyDescent="0.25">
      <c r="A5867">
        <v>5830</v>
      </c>
      <c r="B5867">
        <v>5868</v>
      </c>
      <c r="C5867">
        <v>902</v>
      </c>
      <c r="D5867">
        <v>120000</v>
      </c>
      <c r="F5867" s="6">
        <v>1</v>
      </c>
      <c r="G5867">
        <v>1</v>
      </c>
      <c r="H5867">
        <v>2</v>
      </c>
    </row>
    <row r="5868" spans="1:8" x14ac:dyDescent="0.25">
      <c r="A5868">
        <v>5830</v>
      </c>
      <c r="B5868">
        <v>5869</v>
      </c>
      <c r="C5868">
        <v>902</v>
      </c>
      <c r="D5868">
        <v>150000</v>
      </c>
      <c r="F5868" s="6">
        <v>1</v>
      </c>
      <c r="G5868">
        <v>1</v>
      </c>
      <c r="H5868">
        <v>2</v>
      </c>
    </row>
    <row r="5869" spans="1:8" x14ac:dyDescent="0.25">
      <c r="A5869">
        <v>5830</v>
      </c>
      <c r="B5869">
        <v>5870</v>
      </c>
      <c r="C5869">
        <v>902</v>
      </c>
      <c r="D5869">
        <v>185000</v>
      </c>
      <c r="F5869" s="6">
        <v>1</v>
      </c>
      <c r="G5869">
        <v>1</v>
      </c>
      <c r="H5869">
        <v>2</v>
      </c>
    </row>
    <row r="5870" spans="1:8" x14ac:dyDescent="0.25">
      <c r="A5870">
        <v>5846</v>
      </c>
      <c r="B5870">
        <v>5872</v>
      </c>
      <c r="C5870">
        <v>691</v>
      </c>
      <c r="D5870">
        <v>300000</v>
      </c>
      <c r="F5870" s="6">
        <v>1</v>
      </c>
      <c r="G5870">
        <v>1</v>
      </c>
      <c r="H5870">
        <v>2</v>
      </c>
    </row>
    <row r="5871" spans="1:8" x14ac:dyDescent="0.25">
      <c r="A5871">
        <v>5846</v>
      </c>
      <c r="B5871">
        <v>5873</v>
      </c>
      <c r="C5871">
        <v>691</v>
      </c>
      <c r="D5871">
        <v>300000</v>
      </c>
      <c r="F5871" s="6">
        <v>1</v>
      </c>
      <c r="G5871">
        <v>1</v>
      </c>
      <c r="H5871">
        <v>2</v>
      </c>
    </row>
    <row r="5872" spans="1:8" x14ac:dyDescent="0.25">
      <c r="A5872">
        <v>5847</v>
      </c>
      <c r="B5872">
        <v>5874</v>
      </c>
      <c r="C5872">
        <v>116</v>
      </c>
      <c r="D5872">
        <v>85000</v>
      </c>
      <c r="F5872" s="6">
        <v>1</v>
      </c>
      <c r="G5872">
        <v>1</v>
      </c>
      <c r="H5872">
        <v>2</v>
      </c>
    </row>
    <row r="5873" spans="1:8" x14ac:dyDescent="0.25">
      <c r="A5873">
        <v>5847</v>
      </c>
      <c r="B5873">
        <v>5875</v>
      </c>
      <c r="C5873">
        <v>116</v>
      </c>
      <c r="D5873">
        <v>100000</v>
      </c>
      <c r="F5873" s="6">
        <v>1</v>
      </c>
      <c r="G5873">
        <v>1</v>
      </c>
      <c r="H5873">
        <v>2</v>
      </c>
    </row>
    <row r="5874" spans="1:8" x14ac:dyDescent="0.25">
      <c r="A5874">
        <v>5847</v>
      </c>
      <c r="B5874">
        <v>5876</v>
      </c>
      <c r="C5874">
        <v>243</v>
      </c>
      <c r="D5874">
        <v>20000</v>
      </c>
      <c r="F5874" s="6">
        <v>1</v>
      </c>
      <c r="G5874">
        <v>1</v>
      </c>
      <c r="H5874">
        <v>2</v>
      </c>
    </row>
    <row r="5875" spans="1:8" x14ac:dyDescent="0.25">
      <c r="A5875">
        <v>5847</v>
      </c>
      <c r="B5875">
        <v>5877</v>
      </c>
      <c r="C5875">
        <v>243</v>
      </c>
      <c r="D5875">
        <v>20000</v>
      </c>
      <c r="F5875" s="6">
        <v>1</v>
      </c>
      <c r="G5875">
        <v>1</v>
      </c>
      <c r="H5875">
        <v>2</v>
      </c>
    </row>
    <row r="5876" spans="1:8" x14ac:dyDescent="0.25">
      <c r="A5876">
        <v>5850</v>
      </c>
      <c r="B5876">
        <v>5878</v>
      </c>
      <c r="C5876">
        <v>4979</v>
      </c>
      <c r="D5876">
        <v>35000</v>
      </c>
      <c r="F5876" s="6">
        <v>1</v>
      </c>
      <c r="G5876">
        <v>1</v>
      </c>
      <c r="H5876">
        <v>2</v>
      </c>
    </row>
    <row r="5877" spans="1:8" x14ac:dyDescent="0.25">
      <c r="A5877">
        <v>5852</v>
      </c>
      <c r="B5877">
        <v>5879</v>
      </c>
      <c r="C5877">
        <v>3403</v>
      </c>
      <c r="D5877">
        <v>850000</v>
      </c>
      <c r="F5877" s="6">
        <v>1</v>
      </c>
      <c r="G5877">
        <v>1</v>
      </c>
      <c r="H5877">
        <v>2</v>
      </c>
    </row>
    <row r="5878" spans="1:8" x14ac:dyDescent="0.25">
      <c r="A5878">
        <v>5852</v>
      </c>
      <c r="B5878">
        <v>5880</v>
      </c>
      <c r="C5878">
        <v>3403</v>
      </c>
      <c r="F5878" s="6">
        <v>1</v>
      </c>
      <c r="G5878">
        <v>1</v>
      </c>
      <c r="H5878">
        <v>2</v>
      </c>
    </row>
    <row r="5879" spans="1:8" x14ac:dyDescent="0.25">
      <c r="A5879">
        <v>5856</v>
      </c>
      <c r="B5879">
        <v>5881</v>
      </c>
      <c r="C5879">
        <v>4771</v>
      </c>
      <c r="D5879">
        <v>20000</v>
      </c>
      <c r="F5879" s="6">
        <v>1</v>
      </c>
      <c r="G5879">
        <v>1</v>
      </c>
      <c r="H5879">
        <v>2</v>
      </c>
    </row>
    <row r="5880" spans="1:8" x14ac:dyDescent="0.25">
      <c r="A5880">
        <v>5856</v>
      </c>
      <c r="B5880">
        <v>5882</v>
      </c>
      <c r="C5880">
        <v>4771</v>
      </c>
      <c r="D5880">
        <v>15000</v>
      </c>
      <c r="F5880" s="6">
        <v>1</v>
      </c>
      <c r="G5880">
        <v>1</v>
      </c>
      <c r="H5880">
        <v>2</v>
      </c>
    </row>
    <row r="5881" spans="1:8" x14ac:dyDescent="0.25">
      <c r="A5881">
        <v>5857</v>
      </c>
      <c r="B5881">
        <v>5883</v>
      </c>
      <c r="C5881">
        <v>1213</v>
      </c>
      <c r="D5881">
        <v>17000</v>
      </c>
      <c r="F5881" s="6">
        <v>1</v>
      </c>
      <c r="G5881">
        <v>1</v>
      </c>
      <c r="H5881">
        <v>2</v>
      </c>
    </row>
    <row r="5882" spans="1:8" x14ac:dyDescent="0.25">
      <c r="A5882">
        <v>5858</v>
      </c>
      <c r="B5882">
        <v>5884</v>
      </c>
      <c r="C5882">
        <v>1608</v>
      </c>
      <c r="D5882">
        <v>8000</v>
      </c>
      <c r="F5882" s="6">
        <v>1</v>
      </c>
      <c r="G5882">
        <v>1</v>
      </c>
      <c r="H5882">
        <v>2</v>
      </c>
    </row>
    <row r="5883" spans="1:8" x14ac:dyDescent="0.25">
      <c r="A5883">
        <v>5858</v>
      </c>
      <c r="B5883">
        <v>5885</v>
      </c>
      <c r="C5883">
        <v>1608</v>
      </c>
      <c r="D5883">
        <v>10000</v>
      </c>
      <c r="F5883" s="6">
        <v>1</v>
      </c>
      <c r="G5883">
        <v>1</v>
      </c>
      <c r="H5883">
        <v>2</v>
      </c>
    </row>
    <row r="5884" spans="1:8" x14ac:dyDescent="0.25">
      <c r="A5884">
        <v>5861</v>
      </c>
      <c r="B5884">
        <v>5886</v>
      </c>
      <c r="C5884">
        <v>3501</v>
      </c>
      <c r="D5884">
        <v>5000</v>
      </c>
      <c r="F5884" s="6">
        <v>1</v>
      </c>
      <c r="G5884">
        <v>1</v>
      </c>
      <c r="H5884">
        <v>2</v>
      </c>
    </row>
    <row r="5885" spans="1:8" x14ac:dyDescent="0.25">
      <c r="A5885">
        <v>5861</v>
      </c>
      <c r="B5885">
        <v>5887</v>
      </c>
      <c r="C5885">
        <v>3501</v>
      </c>
      <c r="D5885">
        <v>5000</v>
      </c>
      <c r="F5885" s="6">
        <v>1</v>
      </c>
      <c r="G5885">
        <v>1</v>
      </c>
      <c r="H5885">
        <v>2</v>
      </c>
    </row>
    <row r="5886" spans="1:8" x14ac:dyDescent="0.25">
      <c r="A5886">
        <v>5861</v>
      </c>
      <c r="B5886">
        <v>5888</v>
      </c>
      <c r="C5886">
        <v>3501</v>
      </c>
      <c r="D5886">
        <v>10000</v>
      </c>
      <c r="F5886" s="6">
        <v>1</v>
      </c>
      <c r="G5886">
        <v>1</v>
      </c>
      <c r="H5886">
        <v>2</v>
      </c>
    </row>
    <row r="5887" spans="1:8" x14ac:dyDescent="0.25">
      <c r="A5887">
        <v>5862</v>
      </c>
      <c r="B5887">
        <v>5889</v>
      </c>
      <c r="C5887">
        <v>1101</v>
      </c>
      <c r="D5887">
        <v>1200</v>
      </c>
      <c r="F5887" s="6">
        <v>1</v>
      </c>
      <c r="G5887">
        <v>1</v>
      </c>
      <c r="H5887">
        <v>2</v>
      </c>
    </row>
    <row r="5888" spans="1:8" x14ac:dyDescent="0.25">
      <c r="A5888">
        <v>5862</v>
      </c>
      <c r="B5888">
        <v>5890</v>
      </c>
      <c r="C5888">
        <v>1102</v>
      </c>
      <c r="D5888">
        <v>1200</v>
      </c>
      <c r="F5888" s="6">
        <v>1</v>
      </c>
      <c r="G5888">
        <v>1</v>
      </c>
      <c r="H5888">
        <v>2</v>
      </c>
    </row>
    <row r="5889" spans="1:8" x14ac:dyDescent="0.25">
      <c r="A5889">
        <v>5863</v>
      </c>
      <c r="B5889">
        <v>5891</v>
      </c>
      <c r="C5889">
        <v>117</v>
      </c>
      <c r="D5889">
        <v>200000</v>
      </c>
      <c r="F5889" s="6">
        <v>1</v>
      </c>
      <c r="G5889">
        <v>1</v>
      </c>
      <c r="H5889">
        <v>2</v>
      </c>
    </row>
    <row r="5890" spans="1:8" x14ac:dyDescent="0.25">
      <c r="A5890">
        <v>5863</v>
      </c>
      <c r="B5890">
        <v>5892</v>
      </c>
      <c r="C5890">
        <v>117</v>
      </c>
      <c r="D5890">
        <v>350000</v>
      </c>
      <c r="F5890" s="6">
        <v>1</v>
      </c>
      <c r="G5890">
        <v>1</v>
      </c>
      <c r="H5890">
        <v>2</v>
      </c>
    </row>
    <row r="5891" spans="1:8" x14ac:dyDescent="0.25">
      <c r="A5891">
        <v>5863</v>
      </c>
      <c r="B5891">
        <v>5893</v>
      </c>
      <c r="C5891">
        <v>244</v>
      </c>
      <c r="D5891">
        <v>50000</v>
      </c>
      <c r="F5891" s="6">
        <v>1</v>
      </c>
      <c r="G5891">
        <v>1</v>
      </c>
      <c r="H5891">
        <v>2</v>
      </c>
    </row>
    <row r="5892" spans="1:8" x14ac:dyDescent="0.25">
      <c r="A5892">
        <v>5863</v>
      </c>
      <c r="B5892">
        <v>5894</v>
      </c>
      <c r="C5892">
        <v>244</v>
      </c>
      <c r="D5892">
        <v>25000</v>
      </c>
      <c r="F5892" s="6">
        <v>1</v>
      </c>
      <c r="G5892">
        <v>1</v>
      </c>
      <c r="H5892">
        <v>2</v>
      </c>
    </row>
    <row r="5893" spans="1:8" x14ac:dyDescent="0.25">
      <c r="A5893">
        <v>5863</v>
      </c>
      <c r="B5893">
        <v>5895</v>
      </c>
      <c r="C5893">
        <v>244</v>
      </c>
      <c r="D5893">
        <v>25000</v>
      </c>
      <c r="F5893" s="6">
        <v>1</v>
      </c>
      <c r="G5893">
        <v>1</v>
      </c>
      <c r="H5893">
        <v>2</v>
      </c>
    </row>
    <row r="5894" spans="1:8" x14ac:dyDescent="0.25">
      <c r="A5894">
        <v>5864</v>
      </c>
      <c r="B5894">
        <v>5896</v>
      </c>
      <c r="C5894">
        <v>2449</v>
      </c>
      <c r="D5894">
        <v>8000</v>
      </c>
      <c r="F5894" s="6">
        <v>1</v>
      </c>
      <c r="G5894">
        <v>1</v>
      </c>
      <c r="H5894">
        <v>2</v>
      </c>
    </row>
    <row r="5895" spans="1:8" x14ac:dyDescent="0.25">
      <c r="A5895">
        <v>5864</v>
      </c>
      <c r="B5895">
        <v>5897</v>
      </c>
      <c r="C5895">
        <v>2449</v>
      </c>
      <c r="D5895">
        <v>8000</v>
      </c>
      <c r="F5895" s="6">
        <v>1</v>
      </c>
      <c r="G5895">
        <v>1</v>
      </c>
      <c r="H5895">
        <v>2</v>
      </c>
    </row>
    <row r="5896" spans="1:8" x14ac:dyDescent="0.25">
      <c r="A5896">
        <v>5864</v>
      </c>
      <c r="B5896">
        <v>5898</v>
      </c>
      <c r="C5896">
        <v>2449</v>
      </c>
      <c r="D5896">
        <v>7000</v>
      </c>
      <c r="F5896" s="6">
        <v>1</v>
      </c>
      <c r="G5896">
        <v>1</v>
      </c>
      <c r="H5896">
        <v>2</v>
      </c>
    </row>
    <row r="5897" spans="1:8" x14ac:dyDescent="0.25">
      <c r="A5897">
        <v>5865</v>
      </c>
      <c r="B5897">
        <v>5899</v>
      </c>
      <c r="C5897">
        <v>797</v>
      </c>
      <c r="D5897">
        <v>30000</v>
      </c>
      <c r="F5897" s="6">
        <v>1</v>
      </c>
      <c r="G5897">
        <v>1</v>
      </c>
      <c r="H5897">
        <v>2</v>
      </c>
    </row>
    <row r="5898" spans="1:8" x14ac:dyDescent="0.25">
      <c r="A5898">
        <v>5865</v>
      </c>
      <c r="B5898">
        <v>5900</v>
      </c>
      <c r="C5898">
        <v>797</v>
      </c>
      <c r="D5898">
        <v>250000</v>
      </c>
      <c r="F5898" s="6">
        <v>1</v>
      </c>
      <c r="G5898">
        <v>1</v>
      </c>
      <c r="H5898">
        <v>2</v>
      </c>
    </row>
    <row r="5899" spans="1:8" x14ac:dyDescent="0.25">
      <c r="A5899">
        <v>5865</v>
      </c>
      <c r="B5899">
        <v>5901</v>
      </c>
      <c r="C5899">
        <v>797</v>
      </c>
      <c r="D5899">
        <v>150000</v>
      </c>
      <c r="F5899" s="6">
        <v>1</v>
      </c>
      <c r="G5899">
        <v>1</v>
      </c>
      <c r="H5899">
        <v>2</v>
      </c>
    </row>
    <row r="5900" spans="1:8" x14ac:dyDescent="0.25">
      <c r="A5900">
        <v>5868</v>
      </c>
      <c r="B5900">
        <v>5902</v>
      </c>
      <c r="C5900">
        <v>692</v>
      </c>
      <c r="D5900">
        <v>60000</v>
      </c>
      <c r="F5900" s="6">
        <v>1</v>
      </c>
      <c r="G5900">
        <v>1</v>
      </c>
      <c r="H5900">
        <v>2</v>
      </c>
    </row>
    <row r="5901" spans="1:8" x14ac:dyDescent="0.25">
      <c r="A5901">
        <v>5868</v>
      </c>
      <c r="B5901">
        <v>5903</v>
      </c>
      <c r="C5901">
        <v>692</v>
      </c>
      <c r="D5901">
        <v>150000</v>
      </c>
      <c r="F5901" s="6">
        <v>1</v>
      </c>
      <c r="G5901">
        <v>1</v>
      </c>
      <c r="H5901">
        <v>2</v>
      </c>
    </row>
    <row r="5902" spans="1:8" x14ac:dyDescent="0.25">
      <c r="A5902">
        <v>5868</v>
      </c>
      <c r="B5902">
        <v>5904</v>
      </c>
      <c r="C5902">
        <v>692</v>
      </c>
      <c r="D5902">
        <v>35000</v>
      </c>
      <c r="F5902" s="6">
        <v>1</v>
      </c>
      <c r="G5902">
        <v>1</v>
      </c>
      <c r="H5902">
        <v>2</v>
      </c>
    </row>
    <row r="5903" spans="1:8" x14ac:dyDescent="0.25">
      <c r="A5903">
        <v>5869</v>
      </c>
      <c r="B5903">
        <v>5905</v>
      </c>
      <c r="C5903">
        <v>3308</v>
      </c>
      <c r="D5903">
        <v>90000</v>
      </c>
      <c r="F5903" s="6">
        <v>1</v>
      </c>
      <c r="G5903">
        <v>1</v>
      </c>
      <c r="H5903">
        <v>2</v>
      </c>
    </row>
    <row r="5904" spans="1:8" x14ac:dyDescent="0.25">
      <c r="A5904">
        <v>5869</v>
      </c>
      <c r="B5904">
        <v>5906</v>
      </c>
      <c r="C5904">
        <v>3308</v>
      </c>
      <c r="D5904">
        <v>80000</v>
      </c>
      <c r="F5904" s="6">
        <v>1</v>
      </c>
      <c r="G5904">
        <v>1</v>
      </c>
      <c r="H5904">
        <v>2</v>
      </c>
    </row>
    <row r="5905" spans="1:8" x14ac:dyDescent="0.25">
      <c r="A5905">
        <v>5871</v>
      </c>
      <c r="B5905">
        <v>5907</v>
      </c>
      <c r="C5905">
        <v>358</v>
      </c>
      <c r="D5905">
        <v>210000</v>
      </c>
      <c r="F5905" s="6">
        <v>1</v>
      </c>
      <c r="G5905">
        <v>1</v>
      </c>
      <c r="H5905">
        <v>2</v>
      </c>
    </row>
    <row r="5906" spans="1:8" x14ac:dyDescent="0.25">
      <c r="A5906">
        <v>5871</v>
      </c>
      <c r="B5906">
        <v>5908</v>
      </c>
      <c r="C5906">
        <v>358</v>
      </c>
      <c r="D5906">
        <v>1500000</v>
      </c>
      <c r="F5906" s="6">
        <v>1</v>
      </c>
      <c r="G5906">
        <v>1</v>
      </c>
      <c r="H5906">
        <v>2</v>
      </c>
    </row>
    <row r="5907" spans="1:8" x14ac:dyDescent="0.25">
      <c r="A5907">
        <v>5872</v>
      </c>
      <c r="B5907">
        <v>5909</v>
      </c>
      <c r="C5907">
        <v>4980</v>
      </c>
      <c r="D5907">
        <v>30000</v>
      </c>
      <c r="F5907" s="6">
        <v>1</v>
      </c>
      <c r="G5907">
        <v>1</v>
      </c>
      <c r="H5907">
        <v>2</v>
      </c>
    </row>
    <row r="5908" spans="1:8" x14ac:dyDescent="0.25">
      <c r="A5908">
        <v>5872</v>
      </c>
      <c r="B5908">
        <v>5910</v>
      </c>
      <c r="C5908">
        <v>4980</v>
      </c>
      <c r="D5908">
        <v>25000</v>
      </c>
      <c r="F5908" s="6">
        <v>1</v>
      </c>
      <c r="G5908">
        <v>1</v>
      </c>
      <c r="H5908">
        <v>2</v>
      </c>
    </row>
    <row r="5909" spans="1:8" x14ac:dyDescent="0.25">
      <c r="A5909">
        <v>5874</v>
      </c>
      <c r="B5909">
        <v>5911</v>
      </c>
      <c r="C5909">
        <v>903</v>
      </c>
      <c r="D5909">
        <v>150000</v>
      </c>
      <c r="F5909" s="6">
        <v>1</v>
      </c>
      <c r="G5909">
        <v>1</v>
      </c>
      <c r="H5909">
        <v>2</v>
      </c>
    </row>
    <row r="5910" spans="1:8" x14ac:dyDescent="0.25">
      <c r="A5910">
        <v>5874</v>
      </c>
      <c r="B5910">
        <v>5912</v>
      </c>
      <c r="C5910">
        <v>903</v>
      </c>
      <c r="D5910">
        <v>120000</v>
      </c>
      <c r="F5910" s="6">
        <v>1</v>
      </c>
      <c r="G5910">
        <v>1</v>
      </c>
      <c r="H5910">
        <v>2</v>
      </c>
    </row>
    <row r="5911" spans="1:8" x14ac:dyDescent="0.25">
      <c r="A5911">
        <v>5874</v>
      </c>
      <c r="B5911">
        <v>5913</v>
      </c>
      <c r="C5911">
        <v>903</v>
      </c>
      <c r="D5911">
        <v>180000</v>
      </c>
      <c r="F5911" s="6">
        <v>1</v>
      </c>
      <c r="G5911">
        <v>1</v>
      </c>
      <c r="H5911">
        <v>2</v>
      </c>
    </row>
    <row r="5912" spans="1:8" x14ac:dyDescent="0.25">
      <c r="A5912">
        <v>5877</v>
      </c>
      <c r="B5912">
        <v>5914</v>
      </c>
      <c r="C5912">
        <v>2773</v>
      </c>
      <c r="D5912">
        <v>5850000</v>
      </c>
      <c r="F5912" s="6">
        <v>1</v>
      </c>
      <c r="G5912">
        <v>1</v>
      </c>
      <c r="H5912">
        <v>2</v>
      </c>
    </row>
    <row r="5913" spans="1:8" x14ac:dyDescent="0.25">
      <c r="A5913">
        <v>5881</v>
      </c>
      <c r="B5913">
        <v>5915</v>
      </c>
      <c r="C5913">
        <v>2263</v>
      </c>
      <c r="D5913">
        <v>30000</v>
      </c>
      <c r="F5913" s="6">
        <v>1</v>
      </c>
      <c r="G5913">
        <v>1</v>
      </c>
      <c r="H5913">
        <v>2</v>
      </c>
    </row>
    <row r="5914" spans="1:8" x14ac:dyDescent="0.25">
      <c r="A5914">
        <v>5881</v>
      </c>
      <c r="B5914">
        <v>5916</v>
      </c>
      <c r="C5914">
        <v>2263</v>
      </c>
      <c r="D5914">
        <v>30000</v>
      </c>
      <c r="F5914" s="6">
        <v>1</v>
      </c>
      <c r="G5914">
        <v>1</v>
      </c>
      <c r="H5914">
        <v>2</v>
      </c>
    </row>
    <row r="5915" spans="1:8" x14ac:dyDescent="0.25">
      <c r="A5915">
        <v>5881</v>
      </c>
      <c r="B5915">
        <v>5917</v>
      </c>
      <c r="C5915">
        <v>2263</v>
      </c>
      <c r="D5915">
        <v>30000</v>
      </c>
      <c r="F5915" s="6">
        <v>1</v>
      </c>
      <c r="G5915">
        <v>1</v>
      </c>
      <c r="H5915">
        <v>2</v>
      </c>
    </row>
    <row r="5916" spans="1:8" x14ac:dyDescent="0.25">
      <c r="A5916">
        <v>5881</v>
      </c>
      <c r="B5916">
        <v>5918</v>
      </c>
      <c r="C5916">
        <v>2263</v>
      </c>
      <c r="D5916">
        <v>30000</v>
      </c>
      <c r="F5916" s="6">
        <v>1</v>
      </c>
      <c r="G5916">
        <v>1</v>
      </c>
      <c r="H5916">
        <v>2</v>
      </c>
    </row>
    <row r="5917" spans="1:8" x14ac:dyDescent="0.25">
      <c r="A5917">
        <v>5881</v>
      </c>
      <c r="B5917">
        <v>5919</v>
      </c>
      <c r="C5917">
        <v>2363</v>
      </c>
      <c r="D5917">
        <v>195000</v>
      </c>
      <c r="F5917" s="6">
        <v>1</v>
      </c>
      <c r="G5917">
        <v>1</v>
      </c>
      <c r="H5917">
        <v>2</v>
      </c>
    </row>
    <row r="5918" spans="1:8" x14ac:dyDescent="0.25">
      <c r="A5918">
        <v>5881</v>
      </c>
      <c r="B5918">
        <v>5920</v>
      </c>
      <c r="C5918">
        <v>2363</v>
      </c>
      <c r="D5918">
        <v>30000</v>
      </c>
      <c r="F5918" s="6">
        <v>1</v>
      </c>
      <c r="G5918">
        <v>1</v>
      </c>
      <c r="H5918">
        <v>2</v>
      </c>
    </row>
    <row r="5919" spans="1:8" x14ac:dyDescent="0.25">
      <c r="A5919">
        <v>5881</v>
      </c>
      <c r="B5919">
        <v>5921</v>
      </c>
      <c r="C5919">
        <v>2363</v>
      </c>
      <c r="D5919">
        <v>30000</v>
      </c>
      <c r="F5919" s="6">
        <v>1</v>
      </c>
      <c r="G5919">
        <v>1</v>
      </c>
      <c r="H5919">
        <v>2</v>
      </c>
    </row>
    <row r="5920" spans="1:8" x14ac:dyDescent="0.25">
      <c r="A5920">
        <v>5881</v>
      </c>
      <c r="B5920">
        <v>5922</v>
      </c>
      <c r="C5920">
        <v>2363</v>
      </c>
      <c r="D5920">
        <v>30000</v>
      </c>
      <c r="F5920" s="6">
        <v>1</v>
      </c>
      <c r="G5920">
        <v>1</v>
      </c>
      <c r="H5920">
        <v>2</v>
      </c>
    </row>
    <row r="5921" spans="1:8" x14ac:dyDescent="0.25">
      <c r="A5921">
        <v>5882</v>
      </c>
      <c r="B5921">
        <v>5923</v>
      </c>
      <c r="C5921">
        <v>904</v>
      </c>
      <c r="D5921">
        <v>230000</v>
      </c>
      <c r="F5921" s="6">
        <v>1</v>
      </c>
      <c r="G5921">
        <v>1</v>
      </c>
      <c r="H5921">
        <v>2</v>
      </c>
    </row>
    <row r="5922" spans="1:8" x14ac:dyDescent="0.25">
      <c r="A5922">
        <v>5883</v>
      </c>
      <c r="B5922">
        <v>5924</v>
      </c>
      <c r="C5922">
        <v>3863</v>
      </c>
      <c r="D5922">
        <v>3000000</v>
      </c>
      <c r="F5922" s="6">
        <v>1</v>
      </c>
      <c r="G5922">
        <v>1</v>
      </c>
      <c r="H5922">
        <v>2</v>
      </c>
    </row>
    <row r="5923" spans="1:8" x14ac:dyDescent="0.25">
      <c r="A5923">
        <v>5884</v>
      </c>
      <c r="B5923">
        <v>5925</v>
      </c>
      <c r="C5923">
        <v>1609</v>
      </c>
      <c r="D5923">
        <v>8000</v>
      </c>
      <c r="F5923" s="6">
        <v>1</v>
      </c>
      <c r="G5923">
        <v>1</v>
      </c>
      <c r="H5923">
        <v>2</v>
      </c>
    </row>
    <row r="5924" spans="1:8" x14ac:dyDescent="0.25">
      <c r="A5924">
        <v>5885</v>
      </c>
      <c r="B5924">
        <v>5926</v>
      </c>
      <c r="C5924">
        <v>1214</v>
      </c>
      <c r="D5924">
        <v>100000</v>
      </c>
      <c r="F5924" s="6">
        <v>1</v>
      </c>
      <c r="G5924">
        <v>1</v>
      </c>
      <c r="H5924">
        <v>2</v>
      </c>
    </row>
    <row r="5925" spans="1:8" x14ac:dyDescent="0.25">
      <c r="A5925">
        <v>5885</v>
      </c>
      <c r="B5925">
        <v>5927</v>
      </c>
      <c r="C5925">
        <v>1214</v>
      </c>
      <c r="D5925">
        <v>350000</v>
      </c>
      <c r="F5925" s="6">
        <v>1</v>
      </c>
      <c r="G5925">
        <v>1</v>
      </c>
      <c r="H5925">
        <v>2</v>
      </c>
    </row>
    <row r="5926" spans="1:8" x14ac:dyDescent="0.25">
      <c r="A5926">
        <v>5886</v>
      </c>
      <c r="B5926">
        <v>5928</v>
      </c>
      <c r="C5926">
        <v>586</v>
      </c>
      <c r="D5926">
        <v>1200000</v>
      </c>
      <c r="F5926" s="6">
        <v>1</v>
      </c>
      <c r="G5926">
        <v>1</v>
      </c>
      <c r="H5926">
        <v>2</v>
      </c>
    </row>
    <row r="5927" spans="1:8" x14ac:dyDescent="0.25">
      <c r="A5927">
        <v>5887</v>
      </c>
      <c r="B5927">
        <v>5929</v>
      </c>
      <c r="C5927">
        <v>3404</v>
      </c>
      <c r="D5927">
        <v>2250000</v>
      </c>
      <c r="F5927" s="6">
        <v>1</v>
      </c>
      <c r="G5927">
        <v>1</v>
      </c>
      <c r="H5927">
        <v>2</v>
      </c>
    </row>
    <row r="5928" spans="1:8" x14ac:dyDescent="0.25">
      <c r="A5928">
        <v>5888</v>
      </c>
      <c r="B5928">
        <v>5930</v>
      </c>
      <c r="C5928">
        <v>3112</v>
      </c>
      <c r="D5928">
        <v>80000</v>
      </c>
      <c r="F5928" s="6">
        <v>1</v>
      </c>
      <c r="G5928">
        <v>1</v>
      </c>
      <c r="H5928">
        <v>2</v>
      </c>
    </row>
    <row r="5929" spans="1:8" x14ac:dyDescent="0.25">
      <c r="A5929">
        <v>5892</v>
      </c>
      <c r="B5929">
        <v>5931</v>
      </c>
      <c r="C5929">
        <v>3113</v>
      </c>
      <c r="D5929">
        <v>160000</v>
      </c>
      <c r="F5929" s="6">
        <v>1</v>
      </c>
      <c r="G5929">
        <v>1</v>
      </c>
      <c r="H5929">
        <v>2</v>
      </c>
    </row>
    <row r="5930" spans="1:8" x14ac:dyDescent="0.25">
      <c r="A5930">
        <v>5893</v>
      </c>
      <c r="B5930">
        <v>5932</v>
      </c>
      <c r="C5930">
        <v>798</v>
      </c>
      <c r="D5930">
        <v>30000</v>
      </c>
      <c r="F5930" s="6">
        <v>1</v>
      </c>
      <c r="G5930">
        <v>1</v>
      </c>
      <c r="H5930">
        <v>2</v>
      </c>
    </row>
    <row r="5931" spans="1:8" x14ac:dyDescent="0.25">
      <c r="A5931">
        <v>5893</v>
      </c>
      <c r="B5931">
        <v>5933</v>
      </c>
      <c r="C5931">
        <v>798</v>
      </c>
      <c r="D5931">
        <v>45000</v>
      </c>
      <c r="F5931" s="6">
        <v>1</v>
      </c>
      <c r="G5931">
        <v>1</v>
      </c>
      <c r="H5931">
        <v>2</v>
      </c>
    </row>
    <row r="5932" spans="1:8" x14ac:dyDescent="0.25">
      <c r="A5932">
        <v>5895</v>
      </c>
      <c r="B5932">
        <v>5934</v>
      </c>
      <c r="C5932">
        <v>3405</v>
      </c>
      <c r="D5932">
        <v>500000</v>
      </c>
      <c r="F5932" s="6">
        <v>1</v>
      </c>
      <c r="G5932">
        <v>1</v>
      </c>
      <c r="H5932">
        <v>2</v>
      </c>
    </row>
    <row r="5933" spans="1:8" x14ac:dyDescent="0.25">
      <c r="A5933">
        <v>5895</v>
      </c>
      <c r="B5933">
        <v>5935</v>
      </c>
      <c r="C5933">
        <v>3405</v>
      </c>
      <c r="D5933">
        <v>350000</v>
      </c>
      <c r="F5933" s="6">
        <v>1</v>
      </c>
      <c r="G5933">
        <v>1</v>
      </c>
      <c r="H5933">
        <v>2</v>
      </c>
    </row>
    <row r="5934" spans="1:8" x14ac:dyDescent="0.25">
      <c r="A5934">
        <v>5896</v>
      </c>
      <c r="B5934">
        <v>5936</v>
      </c>
      <c r="C5934">
        <v>1215</v>
      </c>
      <c r="D5934">
        <v>280000</v>
      </c>
      <c r="F5934" s="6">
        <v>1</v>
      </c>
      <c r="G5934">
        <v>1</v>
      </c>
      <c r="H5934">
        <v>2</v>
      </c>
    </row>
    <row r="5935" spans="1:8" x14ac:dyDescent="0.25">
      <c r="A5935">
        <v>5898</v>
      </c>
      <c r="B5935">
        <v>5937</v>
      </c>
      <c r="C5935">
        <v>3755</v>
      </c>
      <c r="D5935">
        <v>12000</v>
      </c>
      <c r="F5935" s="6">
        <v>1</v>
      </c>
      <c r="G5935">
        <v>1</v>
      </c>
      <c r="H5935">
        <v>2</v>
      </c>
    </row>
    <row r="5936" spans="1:8" x14ac:dyDescent="0.25">
      <c r="A5936">
        <v>5898</v>
      </c>
      <c r="B5936">
        <v>5938</v>
      </c>
      <c r="C5936">
        <v>3755</v>
      </c>
      <c r="D5936">
        <v>2000</v>
      </c>
      <c r="F5936" s="6">
        <v>8</v>
      </c>
      <c r="G5936">
        <v>1</v>
      </c>
      <c r="H5936">
        <v>2</v>
      </c>
    </row>
    <row r="5937" spans="1:8" x14ac:dyDescent="0.25">
      <c r="A5937">
        <v>5899</v>
      </c>
      <c r="B5937">
        <v>5939</v>
      </c>
      <c r="C5937">
        <v>5089</v>
      </c>
      <c r="D5937">
        <v>7000</v>
      </c>
      <c r="F5937" s="6">
        <v>1</v>
      </c>
      <c r="G5937">
        <v>1</v>
      </c>
      <c r="H5937">
        <v>2</v>
      </c>
    </row>
    <row r="5938" spans="1:8" x14ac:dyDescent="0.25">
      <c r="A5938">
        <v>5899</v>
      </c>
      <c r="B5938">
        <v>5940</v>
      </c>
      <c r="C5938">
        <v>5089</v>
      </c>
      <c r="D5938">
        <v>8000</v>
      </c>
      <c r="F5938" s="6">
        <v>1</v>
      </c>
      <c r="G5938">
        <v>1</v>
      </c>
      <c r="H5938">
        <v>2</v>
      </c>
    </row>
    <row r="5939" spans="1:8" x14ac:dyDescent="0.25">
      <c r="A5939">
        <v>5902</v>
      </c>
      <c r="B5939">
        <v>5941</v>
      </c>
      <c r="C5939">
        <v>905</v>
      </c>
      <c r="D5939">
        <v>200000</v>
      </c>
      <c r="F5939" s="6">
        <v>1</v>
      </c>
      <c r="G5939">
        <v>1</v>
      </c>
      <c r="H5939">
        <v>2</v>
      </c>
    </row>
    <row r="5940" spans="1:8" x14ac:dyDescent="0.25">
      <c r="A5940">
        <v>5902</v>
      </c>
      <c r="B5940">
        <v>5942</v>
      </c>
      <c r="C5940">
        <v>905</v>
      </c>
      <c r="D5940">
        <v>150000</v>
      </c>
      <c r="F5940" s="6">
        <v>1</v>
      </c>
      <c r="G5940">
        <v>1</v>
      </c>
      <c r="H5940">
        <v>2</v>
      </c>
    </row>
    <row r="5941" spans="1:8" x14ac:dyDescent="0.25">
      <c r="A5941">
        <v>5902</v>
      </c>
      <c r="B5941">
        <v>5943</v>
      </c>
      <c r="C5941">
        <v>905</v>
      </c>
      <c r="D5941">
        <v>120000</v>
      </c>
      <c r="F5941" s="6">
        <v>1</v>
      </c>
      <c r="G5941">
        <v>1</v>
      </c>
      <c r="H5941">
        <v>2</v>
      </c>
    </row>
    <row r="5942" spans="1:8" x14ac:dyDescent="0.25">
      <c r="A5942">
        <v>5902</v>
      </c>
      <c r="B5942">
        <v>5944</v>
      </c>
      <c r="C5942">
        <v>905</v>
      </c>
      <c r="D5942">
        <v>140000</v>
      </c>
      <c r="F5942" s="6">
        <v>1</v>
      </c>
      <c r="G5942">
        <v>1</v>
      </c>
      <c r="H5942">
        <v>2</v>
      </c>
    </row>
    <row r="5943" spans="1:8" x14ac:dyDescent="0.25">
      <c r="A5943">
        <v>5906</v>
      </c>
      <c r="B5943">
        <v>5945</v>
      </c>
      <c r="C5943">
        <v>3309</v>
      </c>
      <c r="D5943">
        <v>55000</v>
      </c>
      <c r="F5943" s="6">
        <v>1</v>
      </c>
      <c r="G5943">
        <v>1</v>
      </c>
      <c r="H5943">
        <v>2</v>
      </c>
    </row>
    <row r="5944" spans="1:8" x14ac:dyDescent="0.25">
      <c r="A5944">
        <v>5906</v>
      </c>
      <c r="B5944">
        <v>5946</v>
      </c>
      <c r="C5944">
        <v>3309</v>
      </c>
      <c r="D5944">
        <v>25000</v>
      </c>
      <c r="F5944" s="6">
        <v>1</v>
      </c>
      <c r="G5944">
        <v>1</v>
      </c>
      <c r="H5944">
        <v>2</v>
      </c>
    </row>
    <row r="5945" spans="1:8" x14ac:dyDescent="0.25">
      <c r="A5945">
        <v>5907</v>
      </c>
      <c r="B5945">
        <v>5947</v>
      </c>
      <c r="C5945">
        <v>3310</v>
      </c>
      <c r="D5945">
        <v>35000</v>
      </c>
      <c r="F5945" s="6">
        <v>1</v>
      </c>
      <c r="G5945">
        <v>1</v>
      </c>
      <c r="H5945">
        <v>2</v>
      </c>
    </row>
    <row r="5946" spans="1:8" x14ac:dyDescent="0.25">
      <c r="A5946">
        <v>5907</v>
      </c>
      <c r="B5946">
        <v>5948</v>
      </c>
      <c r="C5946">
        <v>3310</v>
      </c>
      <c r="D5946">
        <v>23000</v>
      </c>
      <c r="F5946" s="6">
        <v>1</v>
      </c>
      <c r="G5946">
        <v>1</v>
      </c>
      <c r="H5946">
        <v>2</v>
      </c>
    </row>
    <row r="5947" spans="1:8" x14ac:dyDescent="0.25">
      <c r="A5947">
        <v>5908</v>
      </c>
      <c r="B5947">
        <v>5949</v>
      </c>
      <c r="C5947">
        <v>4252</v>
      </c>
      <c r="D5947" t="s">
        <v>16426</v>
      </c>
      <c r="F5947" s="6">
        <v>24</v>
      </c>
      <c r="G5947">
        <v>1</v>
      </c>
      <c r="H5947">
        <v>2</v>
      </c>
    </row>
    <row r="5948" spans="1:8" x14ac:dyDescent="0.25">
      <c r="A5948">
        <v>5908</v>
      </c>
      <c r="B5948">
        <v>5950</v>
      </c>
      <c r="C5948">
        <v>4252</v>
      </c>
      <c r="D5948" t="s">
        <v>16426</v>
      </c>
      <c r="F5948" s="6">
        <v>24</v>
      </c>
      <c r="G5948">
        <v>1</v>
      </c>
      <c r="H5948">
        <v>2</v>
      </c>
    </row>
    <row r="5949" spans="1:8" x14ac:dyDescent="0.25">
      <c r="A5949">
        <v>5908</v>
      </c>
      <c r="B5949">
        <v>5951</v>
      </c>
      <c r="C5949">
        <v>4364</v>
      </c>
      <c r="D5949" t="s">
        <v>16426</v>
      </c>
      <c r="F5949" s="6">
        <v>24</v>
      </c>
      <c r="G5949">
        <v>1</v>
      </c>
      <c r="H5949">
        <v>2</v>
      </c>
    </row>
    <row r="5950" spans="1:8" x14ac:dyDescent="0.25">
      <c r="A5950">
        <v>5909</v>
      </c>
      <c r="B5950">
        <v>5952</v>
      </c>
      <c r="C5950">
        <v>799</v>
      </c>
      <c r="D5950">
        <v>22000</v>
      </c>
      <c r="F5950" s="6">
        <v>1</v>
      </c>
      <c r="G5950">
        <v>1</v>
      </c>
      <c r="H5950">
        <v>2</v>
      </c>
    </row>
    <row r="5951" spans="1:8" x14ac:dyDescent="0.25">
      <c r="A5951">
        <v>5909</v>
      </c>
      <c r="B5951">
        <v>5953</v>
      </c>
      <c r="C5951">
        <v>799</v>
      </c>
      <c r="D5951">
        <v>60000</v>
      </c>
      <c r="F5951" s="6">
        <v>1</v>
      </c>
      <c r="G5951">
        <v>1</v>
      </c>
      <c r="H5951">
        <v>2</v>
      </c>
    </row>
    <row r="5952" spans="1:8" x14ac:dyDescent="0.25">
      <c r="A5952">
        <v>5911</v>
      </c>
      <c r="B5952">
        <v>5954</v>
      </c>
      <c r="C5952">
        <v>1216</v>
      </c>
      <c r="D5952">
        <v>250000</v>
      </c>
      <c r="F5952" s="6">
        <v>1</v>
      </c>
      <c r="G5952">
        <v>1</v>
      </c>
      <c r="H5952">
        <v>2</v>
      </c>
    </row>
    <row r="5953" spans="1:8" x14ac:dyDescent="0.25">
      <c r="A5953">
        <v>5911</v>
      </c>
      <c r="B5953">
        <v>5955</v>
      </c>
      <c r="C5953">
        <v>1216</v>
      </c>
      <c r="D5953">
        <v>250000</v>
      </c>
      <c r="F5953" s="6">
        <v>1</v>
      </c>
      <c r="G5953">
        <v>1</v>
      </c>
      <c r="H5953">
        <v>2</v>
      </c>
    </row>
    <row r="5954" spans="1:8" x14ac:dyDescent="0.25">
      <c r="A5954">
        <v>5912</v>
      </c>
      <c r="B5954">
        <v>5956</v>
      </c>
      <c r="C5954">
        <v>1104</v>
      </c>
      <c r="D5954">
        <v>1000</v>
      </c>
      <c r="F5954" s="6">
        <v>1</v>
      </c>
      <c r="G5954">
        <v>1</v>
      </c>
      <c r="H5954">
        <v>2</v>
      </c>
    </row>
    <row r="5955" spans="1:8" x14ac:dyDescent="0.25">
      <c r="A5955">
        <v>5914</v>
      </c>
      <c r="B5955">
        <v>5957</v>
      </c>
      <c r="C5955">
        <v>1519</v>
      </c>
      <c r="D5955">
        <v>500</v>
      </c>
      <c r="F5955" s="6">
        <v>1</v>
      </c>
      <c r="G5955">
        <v>1</v>
      </c>
      <c r="H5955">
        <v>2</v>
      </c>
    </row>
    <row r="5956" spans="1:8" x14ac:dyDescent="0.25">
      <c r="A5956">
        <v>5914</v>
      </c>
      <c r="B5956">
        <v>5958</v>
      </c>
      <c r="C5956">
        <v>1519</v>
      </c>
      <c r="D5956">
        <v>400</v>
      </c>
      <c r="F5956" s="6">
        <v>1</v>
      </c>
      <c r="G5956">
        <v>1</v>
      </c>
      <c r="H5956">
        <v>2</v>
      </c>
    </row>
    <row r="5957" spans="1:8" x14ac:dyDescent="0.25">
      <c r="A5957">
        <v>5914</v>
      </c>
      <c r="B5957">
        <v>5959</v>
      </c>
      <c r="C5957">
        <v>1519</v>
      </c>
      <c r="D5957">
        <v>500</v>
      </c>
      <c r="F5957" s="6">
        <v>1</v>
      </c>
      <c r="G5957">
        <v>1</v>
      </c>
      <c r="H5957">
        <v>2</v>
      </c>
    </row>
    <row r="5958" spans="1:8" x14ac:dyDescent="0.25">
      <c r="A5958">
        <v>5915</v>
      </c>
      <c r="B5958">
        <v>5960</v>
      </c>
      <c r="C5958">
        <v>4253</v>
      </c>
      <c r="D5958" t="s">
        <v>16344</v>
      </c>
      <c r="F5958" s="6">
        <v>24</v>
      </c>
      <c r="G5958">
        <v>1</v>
      </c>
      <c r="H5958">
        <v>2</v>
      </c>
    </row>
    <row r="5959" spans="1:8" x14ac:dyDescent="0.25">
      <c r="A5959">
        <v>5915</v>
      </c>
      <c r="B5959">
        <v>5961</v>
      </c>
      <c r="C5959">
        <v>4253</v>
      </c>
      <c r="D5959" t="s">
        <v>16344</v>
      </c>
      <c r="F5959" s="6">
        <v>24</v>
      </c>
      <c r="G5959">
        <v>1</v>
      </c>
      <c r="H5959">
        <v>2</v>
      </c>
    </row>
    <row r="5960" spans="1:8" x14ac:dyDescent="0.25">
      <c r="A5960">
        <v>5915</v>
      </c>
      <c r="B5960">
        <v>5962</v>
      </c>
      <c r="C5960">
        <v>4331</v>
      </c>
      <c r="D5960" t="s">
        <v>16344</v>
      </c>
      <c r="F5960" s="6">
        <v>24</v>
      </c>
      <c r="G5960">
        <v>1</v>
      </c>
      <c r="H5960">
        <v>2</v>
      </c>
    </row>
    <row r="5961" spans="1:8" x14ac:dyDescent="0.25">
      <c r="A5961">
        <v>5917</v>
      </c>
      <c r="B5961">
        <v>5963</v>
      </c>
      <c r="C5961">
        <v>588</v>
      </c>
      <c r="D5961">
        <v>1100000</v>
      </c>
      <c r="F5961" s="6">
        <v>1</v>
      </c>
      <c r="G5961">
        <v>1</v>
      </c>
      <c r="H5961">
        <v>2</v>
      </c>
    </row>
    <row r="5962" spans="1:8" x14ac:dyDescent="0.25">
      <c r="A5962">
        <v>5918</v>
      </c>
      <c r="B5962">
        <v>5964</v>
      </c>
      <c r="C5962">
        <v>4656</v>
      </c>
      <c r="D5962">
        <v>35000</v>
      </c>
      <c r="F5962" s="6">
        <v>1</v>
      </c>
      <c r="G5962">
        <v>1</v>
      </c>
      <c r="H5962">
        <v>2</v>
      </c>
    </row>
    <row r="5963" spans="1:8" x14ac:dyDescent="0.25">
      <c r="A5963">
        <v>5918</v>
      </c>
      <c r="B5963">
        <v>5965</v>
      </c>
      <c r="C5963">
        <v>4656</v>
      </c>
      <c r="D5963">
        <v>120000</v>
      </c>
      <c r="F5963" s="6">
        <v>1</v>
      </c>
      <c r="G5963">
        <v>1</v>
      </c>
      <c r="H5963">
        <v>2</v>
      </c>
    </row>
    <row r="5964" spans="1:8" x14ac:dyDescent="0.25">
      <c r="A5964">
        <v>5918</v>
      </c>
      <c r="B5964">
        <v>5966</v>
      </c>
      <c r="C5964">
        <v>4883</v>
      </c>
      <c r="D5964">
        <v>80000</v>
      </c>
      <c r="F5964" s="6">
        <v>1</v>
      </c>
      <c r="G5964">
        <v>1</v>
      </c>
      <c r="H5964">
        <v>2</v>
      </c>
    </row>
    <row r="5965" spans="1:8" x14ac:dyDescent="0.25">
      <c r="A5965">
        <v>5918</v>
      </c>
      <c r="B5965">
        <v>5967</v>
      </c>
      <c r="C5965">
        <v>4883</v>
      </c>
      <c r="D5965">
        <v>150000</v>
      </c>
      <c r="F5965" s="6">
        <v>1</v>
      </c>
      <c r="G5965">
        <v>1</v>
      </c>
      <c r="H5965">
        <v>2</v>
      </c>
    </row>
    <row r="5966" spans="1:8" x14ac:dyDescent="0.25">
      <c r="A5966">
        <v>5921</v>
      </c>
      <c r="B5966">
        <v>5968</v>
      </c>
      <c r="C5966">
        <v>4493</v>
      </c>
      <c r="D5966">
        <v>200000</v>
      </c>
      <c r="F5966" s="6">
        <v>1</v>
      </c>
      <c r="G5966">
        <v>1</v>
      </c>
      <c r="H5966">
        <v>2</v>
      </c>
    </row>
    <row r="5967" spans="1:8" x14ac:dyDescent="0.25">
      <c r="A5967">
        <v>5921</v>
      </c>
      <c r="B5967">
        <v>5969</v>
      </c>
      <c r="C5967">
        <v>4493</v>
      </c>
      <c r="D5967">
        <v>250000</v>
      </c>
      <c r="F5967" s="6">
        <v>1</v>
      </c>
      <c r="G5967">
        <v>1</v>
      </c>
      <c r="H5967">
        <v>2</v>
      </c>
    </row>
    <row r="5968" spans="1:8" x14ac:dyDescent="0.25">
      <c r="A5968">
        <v>5922</v>
      </c>
      <c r="B5968">
        <v>5970</v>
      </c>
      <c r="C5968">
        <v>4657</v>
      </c>
      <c r="D5968">
        <v>40000</v>
      </c>
      <c r="F5968" s="6">
        <v>1</v>
      </c>
      <c r="G5968">
        <v>1</v>
      </c>
      <c r="H5968">
        <v>2</v>
      </c>
    </row>
    <row r="5969" spans="1:8" x14ac:dyDescent="0.25">
      <c r="A5969">
        <v>5922</v>
      </c>
      <c r="B5969">
        <v>5971</v>
      </c>
      <c r="C5969">
        <v>4884</v>
      </c>
      <c r="D5969">
        <v>70000</v>
      </c>
      <c r="F5969" s="6">
        <v>1</v>
      </c>
      <c r="G5969">
        <v>1</v>
      </c>
      <c r="H5969">
        <v>2</v>
      </c>
    </row>
    <row r="5970" spans="1:8" x14ac:dyDescent="0.25">
      <c r="A5970">
        <v>5922</v>
      </c>
      <c r="B5970">
        <v>5972</v>
      </c>
      <c r="C5970">
        <v>4884</v>
      </c>
      <c r="D5970">
        <v>80000</v>
      </c>
      <c r="F5970" s="6">
        <v>1</v>
      </c>
      <c r="G5970">
        <v>1</v>
      </c>
      <c r="H5970">
        <v>2</v>
      </c>
    </row>
    <row r="5971" spans="1:8" x14ac:dyDescent="0.25">
      <c r="A5971">
        <v>5926</v>
      </c>
      <c r="B5971">
        <v>5973</v>
      </c>
      <c r="C5971">
        <v>4040</v>
      </c>
      <c r="D5971">
        <v>500000</v>
      </c>
      <c r="F5971" s="6">
        <v>1</v>
      </c>
      <c r="G5971">
        <v>1</v>
      </c>
      <c r="H5971">
        <v>2</v>
      </c>
    </row>
    <row r="5972" spans="1:8" x14ac:dyDescent="0.25">
      <c r="A5972">
        <v>5926</v>
      </c>
      <c r="B5972">
        <v>5974</v>
      </c>
      <c r="C5972">
        <v>4040</v>
      </c>
      <c r="D5972">
        <v>200000</v>
      </c>
      <c r="F5972" s="6">
        <v>1</v>
      </c>
      <c r="G5972">
        <v>1</v>
      </c>
      <c r="H5972">
        <v>2</v>
      </c>
    </row>
    <row r="5973" spans="1:8" x14ac:dyDescent="0.25">
      <c r="A5973">
        <v>5927</v>
      </c>
      <c r="B5973">
        <v>5975</v>
      </c>
      <c r="C5973">
        <v>5039</v>
      </c>
      <c r="D5973">
        <v>5000</v>
      </c>
      <c r="F5973" s="6">
        <v>1</v>
      </c>
      <c r="G5973">
        <v>1</v>
      </c>
      <c r="H5973">
        <v>2</v>
      </c>
    </row>
    <row r="5974" spans="1:8" x14ac:dyDescent="0.25">
      <c r="A5974">
        <v>5937</v>
      </c>
      <c r="B5974">
        <v>5976</v>
      </c>
      <c r="C5974">
        <v>4981</v>
      </c>
      <c r="D5974">
        <v>20000</v>
      </c>
      <c r="F5974" s="6">
        <v>1</v>
      </c>
      <c r="G5974">
        <v>1</v>
      </c>
      <c r="H5974">
        <v>2</v>
      </c>
    </row>
    <row r="5975" spans="1:8" x14ac:dyDescent="0.25">
      <c r="A5975">
        <v>5938</v>
      </c>
      <c r="B5975">
        <v>5977</v>
      </c>
      <c r="C5975">
        <v>2689</v>
      </c>
      <c r="D5975">
        <v>3000</v>
      </c>
      <c r="F5975" s="6">
        <v>1</v>
      </c>
      <c r="G5975">
        <v>1</v>
      </c>
      <c r="H5975">
        <v>2</v>
      </c>
    </row>
    <row r="5976" spans="1:8" x14ac:dyDescent="0.25">
      <c r="A5976">
        <v>5941</v>
      </c>
      <c r="B5976">
        <v>5978</v>
      </c>
      <c r="C5976">
        <v>5188</v>
      </c>
      <c r="D5976">
        <v>250000</v>
      </c>
      <c r="F5976" s="6">
        <v>1</v>
      </c>
      <c r="G5976">
        <v>1</v>
      </c>
      <c r="H5976">
        <v>2</v>
      </c>
    </row>
    <row r="5977" spans="1:8" x14ac:dyDescent="0.25">
      <c r="A5977">
        <v>5942</v>
      </c>
      <c r="B5977">
        <v>5979</v>
      </c>
      <c r="C5977">
        <v>3114</v>
      </c>
      <c r="D5977">
        <v>160000</v>
      </c>
      <c r="F5977" s="6">
        <v>1</v>
      </c>
      <c r="G5977">
        <v>1</v>
      </c>
      <c r="H5977">
        <v>2</v>
      </c>
    </row>
    <row r="5978" spans="1:8" x14ac:dyDescent="0.25">
      <c r="A5978">
        <v>5942</v>
      </c>
      <c r="B5978">
        <v>5980</v>
      </c>
      <c r="C5978">
        <v>3114</v>
      </c>
      <c r="D5978">
        <v>200000</v>
      </c>
      <c r="F5978" s="6">
        <v>1</v>
      </c>
      <c r="G5978">
        <v>1</v>
      </c>
      <c r="H5978">
        <v>2</v>
      </c>
    </row>
    <row r="5979" spans="1:8" x14ac:dyDescent="0.25">
      <c r="A5979">
        <v>5943</v>
      </c>
      <c r="B5979">
        <v>5981</v>
      </c>
      <c r="C5979">
        <v>360</v>
      </c>
      <c r="D5979">
        <v>1200000</v>
      </c>
      <c r="F5979" s="6">
        <v>1</v>
      </c>
      <c r="G5979">
        <v>1</v>
      </c>
      <c r="H5979">
        <v>2</v>
      </c>
    </row>
    <row r="5980" spans="1:8" x14ac:dyDescent="0.25">
      <c r="A5980">
        <v>5943</v>
      </c>
      <c r="B5980">
        <v>5982</v>
      </c>
      <c r="C5980">
        <v>360</v>
      </c>
      <c r="D5980">
        <v>850000</v>
      </c>
      <c r="F5980" s="6">
        <v>1</v>
      </c>
      <c r="G5980">
        <v>1</v>
      </c>
      <c r="H5980">
        <v>2</v>
      </c>
    </row>
    <row r="5981" spans="1:8" x14ac:dyDescent="0.25">
      <c r="A5981">
        <v>5944</v>
      </c>
      <c r="B5981">
        <v>5983</v>
      </c>
      <c r="C5981">
        <v>5090</v>
      </c>
      <c r="D5981">
        <v>10000</v>
      </c>
      <c r="F5981" s="6">
        <v>1</v>
      </c>
      <c r="G5981">
        <v>1</v>
      </c>
      <c r="H5981">
        <v>2</v>
      </c>
    </row>
    <row r="5982" spans="1:8" x14ac:dyDescent="0.25">
      <c r="A5982">
        <v>5945</v>
      </c>
      <c r="B5982">
        <v>5984</v>
      </c>
      <c r="C5982">
        <v>3866</v>
      </c>
      <c r="D5982">
        <v>5000000</v>
      </c>
      <c r="F5982" s="6">
        <v>1</v>
      </c>
      <c r="G5982">
        <v>1</v>
      </c>
      <c r="H5982">
        <v>2</v>
      </c>
    </row>
    <row r="5983" spans="1:8" x14ac:dyDescent="0.25">
      <c r="A5983">
        <v>5946</v>
      </c>
      <c r="B5983">
        <v>5985</v>
      </c>
      <c r="C5983">
        <v>1105</v>
      </c>
      <c r="D5983">
        <v>500</v>
      </c>
      <c r="F5983" s="6">
        <v>1</v>
      </c>
      <c r="G5983">
        <v>1</v>
      </c>
      <c r="H5983">
        <v>2</v>
      </c>
    </row>
    <row r="5984" spans="1:8" x14ac:dyDescent="0.25">
      <c r="A5984">
        <v>5947</v>
      </c>
      <c r="B5984">
        <v>5986</v>
      </c>
      <c r="C5984">
        <v>3868</v>
      </c>
      <c r="D5984">
        <v>3750000</v>
      </c>
      <c r="F5984" s="6">
        <v>1</v>
      </c>
      <c r="G5984">
        <v>1</v>
      </c>
      <c r="H5984">
        <v>2</v>
      </c>
    </row>
    <row r="5985" spans="1:8" x14ac:dyDescent="0.25">
      <c r="A5985">
        <v>5949</v>
      </c>
      <c r="B5985">
        <v>5987</v>
      </c>
      <c r="C5985">
        <v>4112</v>
      </c>
      <c r="D5985">
        <v>1200000</v>
      </c>
      <c r="F5985" s="6">
        <v>1</v>
      </c>
      <c r="G5985">
        <v>1</v>
      </c>
      <c r="H5985">
        <v>2</v>
      </c>
    </row>
    <row r="5986" spans="1:8" x14ac:dyDescent="0.25">
      <c r="A5986">
        <v>5951</v>
      </c>
      <c r="B5986">
        <v>5988</v>
      </c>
      <c r="C5986">
        <v>3705</v>
      </c>
      <c r="D5986">
        <v>5000</v>
      </c>
      <c r="F5986" s="6">
        <v>1</v>
      </c>
      <c r="G5986">
        <v>1</v>
      </c>
      <c r="H5986">
        <v>2</v>
      </c>
    </row>
    <row r="5987" spans="1:8" x14ac:dyDescent="0.25">
      <c r="A5987">
        <v>5951</v>
      </c>
      <c r="B5987">
        <v>5989</v>
      </c>
      <c r="C5987">
        <v>3705</v>
      </c>
      <c r="D5987">
        <v>10000</v>
      </c>
      <c r="F5987" s="6">
        <v>1</v>
      </c>
      <c r="G5987">
        <v>1</v>
      </c>
      <c r="H5987">
        <v>2</v>
      </c>
    </row>
    <row r="5988" spans="1:8" x14ac:dyDescent="0.25">
      <c r="A5988">
        <v>5952</v>
      </c>
      <c r="B5988">
        <v>5990</v>
      </c>
      <c r="C5988">
        <v>590</v>
      </c>
      <c r="D5988">
        <v>1750000</v>
      </c>
      <c r="F5988" s="6">
        <v>1</v>
      </c>
      <c r="G5988">
        <v>1</v>
      </c>
      <c r="H5988">
        <v>2</v>
      </c>
    </row>
    <row r="5989" spans="1:8" x14ac:dyDescent="0.25">
      <c r="A5989">
        <v>5952</v>
      </c>
      <c r="B5989">
        <v>5991</v>
      </c>
      <c r="C5989">
        <v>590</v>
      </c>
      <c r="D5989">
        <v>1400000</v>
      </c>
      <c r="F5989" s="6">
        <v>1</v>
      </c>
      <c r="G5989">
        <v>1</v>
      </c>
      <c r="H5989">
        <v>2</v>
      </c>
    </row>
    <row r="5990" spans="1:8" x14ac:dyDescent="0.25">
      <c r="A5990">
        <v>5955</v>
      </c>
      <c r="B5990">
        <v>5992</v>
      </c>
      <c r="C5990">
        <v>1106</v>
      </c>
      <c r="D5990">
        <v>355</v>
      </c>
      <c r="F5990" s="6">
        <v>1</v>
      </c>
      <c r="G5990">
        <v>1</v>
      </c>
      <c r="H5990">
        <v>2</v>
      </c>
    </row>
    <row r="5991" spans="1:8" x14ac:dyDescent="0.25">
      <c r="A5991">
        <v>5955</v>
      </c>
      <c r="B5991">
        <v>5993</v>
      </c>
      <c r="C5991">
        <v>1106</v>
      </c>
      <c r="D5991">
        <v>300</v>
      </c>
      <c r="F5991" s="6">
        <v>1</v>
      </c>
      <c r="G5991">
        <v>1</v>
      </c>
      <c r="H5991">
        <v>2</v>
      </c>
    </row>
    <row r="5992" spans="1:8" x14ac:dyDescent="0.25">
      <c r="A5992">
        <v>5957</v>
      </c>
      <c r="B5992">
        <v>5994</v>
      </c>
      <c r="C5992">
        <v>4196</v>
      </c>
      <c r="D5992">
        <v>6490000</v>
      </c>
      <c r="F5992" s="6">
        <v>1</v>
      </c>
      <c r="G5992">
        <v>1</v>
      </c>
      <c r="H5992">
        <v>2</v>
      </c>
    </row>
    <row r="5993" spans="1:8" x14ac:dyDescent="0.25">
      <c r="A5993">
        <v>5957</v>
      </c>
      <c r="B5993">
        <v>5995</v>
      </c>
      <c r="C5993">
        <v>4196</v>
      </c>
      <c r="D5993">
        <v>7080000</v>
      </c>
      <c r="F5993" s="6">
        <v>1</v>
      </c>
      <c r="G5993">
        <v>1</v>
      </c>
      <c r="H5993">
        <v>2</v>
      </c>
    </row>
    <row r="5994" spans="1:8" x14ac:dyDescent="0.25">
      <c r="A5994">
        <v>5957</v>
      </c>
      <c r="B5994">
        <v>5996</v>
      </c>
      <c r="C5994">
        <v>4196</v>
      </c>
      <c r="D5994">
        <v>8260000</v>
      </c>
      <c r="F5994" s="6">
        <v>1</v>
      </c>
      <c r="G5994">
        <v>1</v>
      </c>
      <c r="H5994">
        <v>2</v>
      </c>
    </row>
    <row r="5995" spans="1:8" x14ac:dyDescent="0.25">
      <c r="A5995">
        <v>5957</v>
      </c>
      <c r="B5995">
        <v>5997</v>
      </c>
      <c r="C5995">
        <v>4196</v>
      </c>
      <c r="D5995">
        <v>5782000</v>
      </c>
      <c r="F5995" s="6">
        <v>1</v>
      </c>
      <c r="G5995">
        <v>1</v>
      </c>
      <c r="H5995">
        <v>2</v>
      </c>
    </row>
    <row r="5996" spans="1:8" x14ac:dyDescent="0.25">
      <c r="A5996">
        <v>5957</v>
      </c>
      <c r="B5996">
        <v>5998</v>
      </c>
      <c r="C5996">
        <v>4196</v>
      </c>
      <c r="D5996">
        <v>6372000</v>
      </c>
      <c r="F5996" s="6">
        <v>1</v>
      </c>
      <c r="G5996">
        <v>1</v>
      </c>
      <c r="H5996">
        <v>2</v>
      </c>
    </row>
    <row r="5997" spans="1:8" x14ac:dyDescent="0.25">
      <c r="A5997">
        <v>5957</v>
      </c>
      <c r="B5997">
        <v>5999</v>
      </c>
      <c r="C5997">
        <v>4196</v>
      </c>
      <c r="D5997">
        <v>6962000</v>
      </c>
      <c r="F5997" s="6">
        <v>1</v>
      </c>
      <c r="G5997">
        <v>1</v>
      </c>
      <c r="H5997">
        <v>2</v>
      </c>
    </row>
    <row r="5998" spans="1:8" x14ac:dyDescent="0.25">
      <c r="A5998">
        <v>5958</v>
      </c>
      <c r="B5998">
        <v>6000</v>
      </c>
      <c r="C5998">
        <v>694</v>
      </c>
      <c r="D5998">
        <v>75000</v>
      </c>
      <c r="F5998" s="6">
        <v>1</v>
      </c>
      <c r="G5998">
        <v>1</v>
      </c>
      <c r="H5998">
        <v>2</v>
      </c>
    </row>
    <row r="5999" spans="1:8" x14ac:dyDescent="0.25">
      <c r="A5999">
        <v>5958</v>
      </c>
      <c r="B5999">
        <v>6001</v>
      </c>
      <c r="C5999">
        <v>694</v>
      </c>
      <c r="D5999">
        <v>80000</v>
      </c>
      <c r="F5999" s="6">
        <v>1</v>
      </c>
      <c r="G5999">
        <v>1</v>
      </c>
      <c r="H5999">
        <v>2</v>
      </c>
    </row>
    <row r="6000" spans="1:8" x14ac:dyDescent="0.25">
      <c r="A6000">
        <v>5959</v>
      </c>
      <c r="B6000">
        <v>6002</v>
      </c>
      <c r="C6000">
        <v>4254</v>
      </c>
      <c r="D6000" t="s">
        <v>16379</v>
      </c>
      <c r="F6000" s="6">
        <v>24</v>
      </c>
      <c r="G6000">
        <v>1</v>
      </c>
      <c r="H6000">
        <v>2</v>
      </c>
    </row>
    <row r="6001" spans="1:8" x14ac:dyDescent="0.25">
      <c r="A6001">
        <v>5959</v>
      </c>
      <c r="B6001">
        <v>6003</v>
      </c>
      <c r="C6001">
        <v>4365</v>
      </c>
      <c r="D6001">
        <v>18750</v>
      </c>
      <c r="F6001" s="6">
        <v>24</v>
      </c>
      <c r="G6001">
        <v>1</v>
      </c>
      <c r="H6001">
        <v>2</v>
      </c>
    </row>
    <row r="6002" spans="1:8" x14ac:dyDescent="0.25">
      <c r="A6002">
        <v>5962</v>
      </c>
      <c r="B6002">
        <v>6004</v>
      </c>
      <c r="C6002">
        <v>1217</v>
      </c>
      <c r="D6002">
        <v>200000</v>
      </c>
      <c r="F6002" s="6">
        <v>1</v>
      </c>
      <c r="G6002">
        <v>1</v>
      </c>
      <c r="H6002">
        <v>2</v>
      </c>
    </row>
    <row r="6003" spans="1:8" x14ac:dyDescent="0.25">
      <c r="A6003">
        <v>5962</v>
      </c>
      <c r="B6003">
        <v>6005</v>
      </c>
      <c r="C6003">
        <v>1217</v>
      </c>
      <c r="D6003">
        <v>200000</v>
      </c>
      <c r="F6003" s="6">
        <v>1</v>
      </c>
      <c r="G6003">
        <v>1</v>
      </c>
      <c r="H6003">
        <v>2</v>
      </c>
    </row>
    <row r="6004" spans="1:8" x14ac:dyDescent="0.25">
      <c r="A6004">
        <v>5963</v>
      </c>
      <c r="B6004">
        <v>6006</v>
      </c>
      <c r="C6004">
        <v>3628</v>
      </c>
      <c r="D6004">
        <v>40000</v>
      </c>
      <c r="F6004" s="6">
        <v>1</v>
      </c>
      <c r="G6004">
        <v>1</v>
      </c>
      <c r="H6004">
        <v>2</v>
      </c>
    </row>
    <row r="6005" spans="1:8" x14ac:dyDescent="0.25">
      <c r="A6005">
        <v>5969</v>
      </c>
      <c r="B6005">
        <v>6007</v>
      </c>
      <c r="C6005">
        <v>4982</v>
      </c>
      <c r="D6005">
        <v>50000</v>
      </c>
      <c r="F6005" s="6">
        <v>1</v>
      </c>
      <c r="G6005">
        <v>1</v>
      </c>
      <c r="H6005">
        <v>2</v>
      </c>
    </row>
    <row r="6006" spans="1:8" x14ac:dyDescent="0.25">
      <c r="A6006">
        <v>5969</v>
      </c>
      <c r="B6006">
        <v>6008</v>
      </c>
      <c r="C6006">
        <v>4982</v>
      </c>
      <c r="D6006">
        <v>60000</v>
      </c>
      <c r="F6006" s="6">
        <v>1</v>
      </c>
      <c r="G6006">
        <v>1</v>
      </c>
      <c r="H6006">
        <v>2</v>
      </c>
    </row>
    <row r="6007" spans="1:8" x14ac:dyDescent="0.25">
      <c r="A6007">
        <v>5969</v>
      </c>
      <c r="B6007">
        <v>6009</v>
      </c>
      <c r="C6007">
        <v>4982</v>
      </c>
      <c r="D6007">
        <v>35000</v>
      </c>
      <c r="F6007" s="6">
        <v>1</v>
      </c>
      <c r="G6007">
        <v>1</v>
      </c>
      <c r="H6007">
        <v>2</v>
      </c>
    </row>
    <row r="6008" spans="1:8" x14ac:dyDescent="0.25">
      <c r="A6008">
        <v>5972</v>
      </c>
      <c r="B6008">
        <v>6010</v>
      </c>
      <c r="C6008">
        <v>4255</v>
      </c>
      <c r="D6008">
        <v>12300</v>
      </c>
      <c r="F6008" s="6">
        <v>1</v>
      </c>
      <c r="G6008">
        <v>1</v>
      </c>
      <c r="H6008">
        <v>2</v>
      </c>
    </row>
    <row r="6009" spans="1:8" x14ac:dyDescent="0.25">
      <c r="A6009">
        <v>5972</v>
      </c>
      <c r="B6009">
        <v>6011</v>
      </c>
      <c r="C6009">
        <v>4366</v>
      </c>
      <c r="D6009">
        <v>12500</v>
      </c>
      <c r="F6009" s="6">
        <v>1</v>
      </c>
      <c r="G6009">
        <v>1</v>
      </c>
      <c r="H6009">
        <v>2</v>
      </c>
    </row>
    <row r="6010" spans="1:8" x14ac:dyDescent="0.25">
      <c r="A6010">
        <v>5973</v>
      </c>
      <c r="B6010">
        <v>6012</v>
      </c>
      <c r="C6010">
        <v>4658</v>
      </c>
      <c r="D6010">
        <v>40000</v>
      </c>
      <c r="F6010" s="6">
        <v>1</v>
      </c>
      <c r="G6010">
        <v>1</v>
      </c>
      <c r="H6010">
        <v>2</v>
      </c>
    </row>
    <row r="6011" spans="1:8" x14ac:dyDescent="0.25">
      <c r="A6011">
        <v>5973</v>
      </c>
      <c r="B6011">
        <v>6013</v>
      </c>
      <c r="C6011">
        <v>4658</v>
      </c>
      <c r="D6011">
        <v>50000</v>
      </c>
      <c r="F6011" s="6">
        <v>1</v>
      </c>
      <c r="G6011">
        <v>1</v>
      </c>
      <c r="H6011">
        <v>2</v>
      </c>
    </row>
    <row r="6012" spans="1:8" x14ac:dyDescent="0.25">
      <c r="A6012">
        <v>5973</v>
      </c>
      <c r="B6012">
        <v>6014</v>
      </c>
      <c r="C6012">
        <v>4885</v>
      </c>
      <c r="D6012">
        <v>45000</v>
      </c>
      <c r="F6012" s="6">
        <v>1</v>
      </c>
      <c r="G6012">
        <v>1</v>
      </c>
      <c r="H6012">
        <v>2</v>
      </c>
    </row>
    <row r="6013" spans="1:8" x14ac:dyDescent="0.25">
      <c r="A6013">
        <v>5973</v>
      </c>
      <c r="B6013">
        <v>6015</v>
      </c>
      <c r="C6013">
        <v>4885</v>
      </c>
      <c r="D6013">
        <v>45000</v>
      </c>
      <c r="F6013" s="6">
        <v>1</v>
      </c>
      <c r="G6013">
        <v>1</v>
      </c>
      <c r="H6013">
        <v>2</v>
      </c>
    </row>
    <row r="6014" spans="1:8" x14ac:dyDescent="0.25">
      <c r="A6014">
        <v>5973</v>
      </c>
      <c r="B6014">
        <v>6016</v>
      </c>
      <c r="C6014">
        <v>4885</v>
      </c>
      <c r="D6014">
        <v>70000</v>
      </c>
      <c r="F6014" s="6">
        <v>1</v>
      </c>
      <c r="G6014">
        <v>1</v>
      </c>
      <c r="H6014">
        <v>2</v>
      </c>
    </row>
    <row r="6015" spans="1:8" x14ac:dyDescent="0.25">
      <c r="A6015">
        <v>5976</v>
      </c>
      <c r="B6015">
        <v>6017</v>
      </c>
      <c r="C6015">
        <v>475</v>
      </c>
      <c r="D6015">
        <v>20000</v>
      </c>
      <c r="F6015" s="6">
        <v>1</v>
      </c>
      <c r="G6015">
        <v>1</v>
      </c>
      <c r="H6015">
        <v>2</v>
      </c>
    </row>
    <row r="6016" spans="1:8" x14ac:dyDescent="0.25">
      <c r="A6016">
        <v>5976</v>
      </c>
      <c r="B6016">
        <v>6018</v>
      </c>
      <c r="C6016">
        <v>475</v>
      </c>
      <c r="D6016">
        <v>20000</v>
      </c>
      <c r="F6016" s="6">
        <v>1</v>
      </c>
      <c r="G6016">
        <v>1</v>
      </c>
      <c r="H6016">
        <v>2</v>
      </c>
    </row>
    <row r="6017" spans="1:8" x14ac:dyDescent="0.25">
      <c r="A6017">
        <v>5976</v>
      </c>
      <c r="B6017">
        <v>6019</v>
      </c>
      <c r="C6017">
        <v>475</v>
      </c>
      <c r="D6017">
        <v>25000</v>
      </c>
      <c r="F6017" s="6">
        <v>1</v>
      </c>
      <c r="G6017">
        <v>1</v>
      </c>
      <c r="H6017">
        <v>2</v>
      </c>
    </row>
    <row r="6018" spans="1:8" x14ac:dyDescent="0.25">
      <c r="A6018">
        <v>5976</v>
      </c>
      <c r="B6018">
        <v>6020</v>
      </c>
      <c r="C6018">
        <v>475</v>
      </c>
      <c r="D6018">
        <v>20000</v>
      </c>
      <c r="F6018" s="6">
        <v>1</v>
      </c>
      <c r="G6018">
        <v>1</v>
      </c>
      <c r="H6018">
        <v>2</v>
      </c>
    </row>
    <row r="6019" spans="1:8" x14ac:dyDescent="0.25">
      <c r="A6019">
        <v>5979</v>
      </c>
      <c r="B6019">
        <v>6021</v>
      </c>
      <c r="C6019">
        <v>4367</v>
      </c>
      <c r="D6019">
        <v>12500</v>
      </c>
      <c r="F6019" s="6">
        <v>1</v>
      </c>
      <c r="G6019">
        <v>1</v>
      </c>
      <c r="H6019">
        <v>2</v>
      </c>
    </row>
    <row r="6020" spans="1:8" x14ac:dyDescent="0.25">
      <c r="A6020">
        <v>5979</v>
      </c>
      <c r="B6020">
        <v>6022</v>
      </c>
      <c r="C6020">
        <v>4367</v>
      </c>
      <c r="D6020">
        <v>12500</v>
      </c>
      <c r="F6020" s="6">
        <v>1</v>
      </c>
      <c r="G6020">
        <v>1</v>
      </c>
      <c r="H6020">
        <v>2</v>
      </c>
    </row>
    <row r="6021" spans="1:8" x14ac:dyDescent="0.25">
      <c r="A6021">
        <v>5979</v>
      </c>
      <c r="B6021">
        <v>6023</v>
      </c>
      <c r="C6021">
        <v>4367</v>
      </c>
      <c r="D6021">
        <v>12500</v>
      </c>
      <c r="F6021" s="6">
        <v>1</v>
      </c>
      <c r="G6021">
        <v>1</v>
      </c>
      <c r="H6021">
        <v>2</v>
      </c>
    </row>
    <row r="6022" spans="1:8" x14ac:dyDescent="0.25">
      <c r="A6022">
        <v>5989</v>
      </c>
      <c r="B6022">
        <v>6024</v>
      </c>
      <c r="C6022">
        <v>5091</v>
      </c>
      <c r="D6022">
        <v>60000</v>
      </c>
      <c r="F6022" s="6">
        <v>1</v>
      </c>
      <c r="G6022">
        <v>1</v>
      </c>
      <c r="H6022">
        <v>2</v>
      </c>
    </row>
    <row r="6023" spans="1:8" x14ac:dyDescent="0.25">
      <c r="A6023">
        <v>5993</v>
      </c>
      <c r="B6023">
        <v>6025</v>
      </c>
      <c r="C6023">
        <v>591</v>
      </c>
      <c r="D6023">
        <v>1000000</v>
      </c>
      <c r="F6023" s="6">
        <v>1</v>
      </c>
      <c r="G6023">
        <v>1</v>
      </c>
      <c r="H6023">
        <v>2</v>
      </c>
    </row>
    <row r="6024" spans="1:8" x14ac:dyDescent="0.25">
      <c r="A6024">
        <v>5994</v>
      </c>
      <c r="B6024">
        <v>6026</v>
      </c>
      <c r="C6024">
        <v>1821</v>
      </c>
      <c r="D6024">
        <v>20000</v>
      </c>
      <c r="F6024" s="6">
        <v>1</v>
      </c>
      <c r="G6024">
        <v>1</v>
      </c>
      <c r="H6024">
        <v>2</v>
      </c>
    </row>
    <row r="6025" spans="1:8" x14ac:dyDescent="0.25">
      <c r="A6025">
        <v>5996</v>
      </c>
      <c r="B6025">
        <v>6027</v>
      </c>
      <c r="C6025">
        <v>800</v>
      </c>
      <c r="D6025">
        <v>40000</v>
      </c>
      <c r="F6025" s="6">
        <v>1</v>
      </c>
      <c r="G6025">
        <v>1</v>
      </c>
      <c r="H6025">
        <v>2</v>
      </c>
    </row>
    <row r="6026" spans="1:8" x14ac:dyDescent="0.25">
      <c r="A6026">
        <v>5996</v>
      </c>
      <c r="B6026">
        <v>6028</v>
      </c>
      <c r="C6026">
        <v>800</v>
      </c>
      <c r="D6026">
        <v>50000</v>
      </c>
      <c r="F6026" s="6">
        <v>1</v>
      </c>
      <c r="G6026">
        <v>1</v>
      </c>
      <c r="H6026">
        <v>2</v>
      </c>
    </row>
    <row r="6027" spans="1:8" x14ac:dyDescent="0.25">
      <c r="A6027">
        <v>5997</v>
      </c>
      <c r="B6027">
        <v>6029</v>
      </c>
      <c r="C6027">
        <v>1318</v>
      </c>
      <c r="D6027">
        <v>50000</v>
      </c>
      <c r="F6027" s="6">
        <v>1</v>
      </c>
      <c r="G6027">
        <v>1</v>
      </c>
      <c r="H6027">
        <v>2</v>
      </c>
    </row>
    <row r="6028" spans="1:8" x14ac:dyDescent="0.25">
      <c r="A6028">
        <v>5997</v>
      </c>
      <c r="B6028">
        <v>6030</v>
      </c>
      <c r="C6028">
        <v>1318</v>
      </c>
      <c r="D6028">
        <v>50000</v>
      </c>
      <c r="F6028" s="6">
        <v>1</v>
      </c>
      <c r="G6028">
        <v>1</v>
      </c>
      <c r="H6028">
        <v>2</v>
      </c>
    </row>
    <row r="6029" spans="1:8" x14ac:dyDescent="0.25">
      <c r="A6029">
        <v>5998</v>
      </c>
      <c r="B6029">
        <v>6031</v>
      </c>
      <c r="C6029">
        <v>362</v>
      </c>
      <c r="D6029">
        <v>1500000</v>
      </c>
      <c r="F6029" s="6">
        <v>1</v>
      </c>
      <c r="G6029">
        <v>1</v>
      </c>
      <c r="H6029">
        <v>2</v>
      </c>
    </row>
    <row r="6030" spans="1:8" x14ac:dyDescent="0.25">
      <c r="A6030">
        <v>5998</v>
      </c>
      <c r="B6030">
        <v>6032</v>
      </c>
      <c r="C6030">
        <v>362</v>
      </c>
      <c r="D6030">
        <v>2000000</v>
      </c>
      <c r="F6030" s="6">
        <v>1</v>
      </c>
      <c r="G6030">
        <v>1</v>
      </c>
      <c r="H6030">
        <v>2</v>
      </c>
    </row>
    <row r="6031" spans="1:8" x14ac:dyDescent="0.25">
      <c r="A6031">
        <v>5998</v>
      </c>
      <c r="B6031">
        <v>6033</v>
      </c>
      <c r="C6031">
        <v>4660</v>
      </c>
      <c r="D6031">
        <v>40000</v>
      </c>
      <c r="F6031" s="6">
        <v>1</v>
      </c>
      <c r="G6031">
        <v>1</v>
      </c>
      <c r="H6031">
        <v>2</v>
      </c>
    </row>
    <row r="6032" spans="1:8" x14ac:dyDescent="0.25">
      <c r="A6032">
        <v>5998</v>
      </c>
      <c r="B6032">
        <v>6034</v>
      </c>
      <c r="C6032">
        <v>4660</v>
      </c>
      <c r="D6032">
        <v>35000</v>
      </c>
      <c r="F6032" s="6">
        <v>1</v>
      </c>
      <c r="G6032">
        <v>1</v>
      </c>
      <c r="H6032">
        <v>2</v>
      </c>
    </row>
    <row r="6033" spans="1:8" x14ac:dyDescent="0.25">
      <c r="A6033">
        <v>5998</v>
      </c>
      <c r="B6033">
        <v>6035</v>
      </c>
      <c r="C6033">
        <v>4660</v>
      </c>
      <c r="D6033">
        <v>50000</v>
      </c>
      <c r="F6033" s="6">
        <v>1</v>
      </c>
      <c r="G6033">
        <v>1</v>
      </c>
      <c r="H6033">
        <v>2</v>
      </c>
    </row>
    <row r="6034" spans="1:8" x14ac:dyDescent="0.25">
      <c r="A6034">
        <v>5998</v>
      </c>
      <c r="B6034">
        <v>6036</v>
      </c>
      <c r="C6034">
        <v>4886</v>
      </c>
      <c r="D6034">
        <v>70000</v>
      </c>
      <c r="F6034" s="6">
        <v>1</v>
      </c>
      <c r="G6034">
        <v>1</v>
      </c>
      <c r="H6034">
        <v>2</v>
      </c>
    </row>
    <row r="6035" spans="1:8" x14ac:dyDescent="0.25">
      <c r="A6035">
        <v>5998</v>
      </c>
      <c r="B6035">
        <v>6037</v>
      </c>
      <c r="C6035">
        <v>4886</v>
      </c>
      <c r="D6035">
        <v>60000</v>
      </c>
      <c r="F6035" s="6">
        <v>1</v>
      </c>
      <c r="G6035">
        <v>1</v>
      </c>
      <c r="H6035">
        <v>2</v>
      </c>
    </row>
    <row r="6036" spans="1:8" x14ac:dyDescent="0.25">
      <c r="A6036">
        <v>5999</v>
      </c>
      <c r="B6036">
        <v>6038</v>
      </c>
      <c r="C6036">
        <v>695</v>
      </c>
      <c r="D6036">
        <v>40000</v>
      </c>
      <c r="F6036" s="6">
        <v>1</v>
      </c>
      <c r="G6036">
        <v>1</v>
      </c>
      <c r="H6036">
        <v>2</v>
      </c>
    </row>
    <row r="6037" spans="1:8" x14ac:dyDescent="0.25">
      <c r="A6037">
        <v>5999</v>
      </c>
      <c r="B6037">
        <v>6039</v>
      </c>
      <c r="C6037">
        <v>695</v>
      </c>
      <c r="D6037">
        <v>200000</v>
      </c>
      <c r="F6037" s="6">
        <v>1</v>
      </c>
      <c r="G6037">
        <v>1</v>
      </c>
      <c r="H6037">
        <v>2</v>
      </c>
    </row>
    <row r="6038" spans="1:8" x14ac:dyDescent="0.25">
      <c r="A6038">
        <v>6001</v>
      </c>
      <c r="B6038">
        <v>6040</v>
      </c>
      <c r="C6038">
        <v>1520</v>
      </c>
      <c r="D6038">
        <v>350000</v>
      </c>
      <c r="F6038" s="6">
        <v>1</v>
      </c>
      <c r="G6038">
        <v>1</v>
      </c>
      <c r="H6038">
        <v>2</v>
      </c>
    </row>
    <row r="6039" spans="1:8" x14ac:dyDescent="0.25">
      <c r="A6039">
        <v>6002</v>
      </c>
      <c r="B6039">
        <v>6041</v>
      </c>
      <c r="C6039">
        <v>476</v>
      </c>
      <c r="D6039">
        <v>60000</v>
      </c>
      <c r="F6039" s="6">
        <v>1</v>
      </c>
      <c r="G6039">
        <v>1</v>
      </c>
      <c r="H6039">
        <v>2</v>
      </c>
    </row>
    <row r="6040" spans="1:8" x14ac:dyDescent="0.25">
      <c r="A6040">
        <v>6002</v>
      </c>
      <c r="B6040">
        <v>6042</v>
      </c>
      <c r="C6040">
        <v>476</v>
      </c>
      <c r="D6040">
        <v>25000</v>
      </c>
      <c r="F6040" s="6">
        <v>1</v>
      </c>
      <c r="G6040">
        <v>1</v>
      </c>
      <c r="H6040">
        <v>2</v>
      </c>
    </row>
    <row r="6041" spans="1:8" x14ac:dyDescent="0.25">
      <c r="A6041">
        <v>6004</v>
      </c>
      <c r="B6041">
        <v>6043</v>
      </c>
      <c r="C6041">
        <v>3632</v>
      </c>
      <c r="D6041">
        <v>15000</v>
      </c>
      <c r="F6041" s="6">
        <v>1</v>
      </c>
      <c r="G6041">
        <v>1</v>
      </c>
      <c r="H6041">
        <v>2</v>
      </c>
    </row>
    <row r="6042" spans="1:8" x14ac:dyDescent="0.25">
      <c r="A6042">
        <v>6005</v>
      </c>
      <c r="B6042">
        <v>6044</v>
      </c>
      <c r="C6042">
        <v>1423</v>
      </c>
      <c r="D6042">
        <v>15000</v>
      </c>
      <c r="F6042" s="6">
        <v>1</v>
      </c>
      <c r="G6042">
        <v>1</v>
      </c>
      <c r="H6042">
        <v>2</v>
      </c>
    </row>
    <row r="6043" spans="1:8" x14ac:dyDescent="0.25">
      <c r="A6043">
        <v>6005</v>
      </c>
      <c r="B6043">
        <v>6045</v>
      </c>
      <c r="C6043">
        <v>1423</v>
      </c>
      <c r="D6043">
        <v>20000</v>
      </c>
      <c r="F6043" s="6">
        <v>1</v>
      </c>
      <c r="G6043">
        <v>1</v>
      </c>
      <c r="H6043">
        <v>2</v>
      </c>
    </row>
    <row r="6044" spans="1:8" x14ac:dyDescent="0.25">
      <c r="A6044">
        <v>6006</v>
      </c>
      <c r="B6044">
        <v>6046</v>
      </c>
      <c r="C6044">
        <v>477</v>
      </c>
      <c r="D6044">
        <v>20000</v>
      </c>
      <c r="F6044" s="6">
        <v>1</v>
      </c>
      <c r="G6044">
        <v>1</v>
      </c>
      <c r="H6044">
        <v>2</v>
      </c>
    </row>
    <row r="6045" spans="1:8" x14ac:dyDescent="0.25">
      <c r="A6045">
        <v>6006</v>
      </c>
      <c r="B6045">
        <v>6047</v>
      </c>
      <c r="C6045">
        <v>477</v>
      </c>
      <c r="D6045">
        <v>7000</v>
      </c>
      <c r="F6045" s="6">
        <v>1</v>
      </c>
      <c r="G6045">
        <v>1</v>
      </c>
      <c r="H6045">
        <v>2</v>
      </c>
    </row>
    <row r="6046" spans="1:8" x14ac:dyDescent="0.25">
      <c r="A6046">
        <v>6006</v>
      </c>
      <c r="B6046">
        <v>6048</v>
      </c>
      <c r="C6046">
        <v>477</v>
      </c>
      <c r="D6046">
        <v>40000</v>
      </c>
      <c r="F6046" s="6">
        <v>1</v>
      </c>
      <c r="G6046">
        <v>1</v>
      </c>
      <c r="H6046">
        <v>2</v>
      </c>
    </row>
    <row r="6047" spans="1:8" x14ac:dyDescent="0.25">
      <c r="A6047">
        <v>6007</v>
      </c>
      <c r="B6047">
        <v>6049</v>
      </c>
      <c r="C6047">
        <v>4257</v>
      </c>
      <c r="D6047">
        <v>15000</v>
      </c>
      <c r="F6047" s="6">
        <v>1</v>
      </c>
      <c r="G6047">
        <v>1</v>
      </c>
      <c r="H6047">
        <v>2</v>
      </c>
    </row>
    <row r="6048" spans="1:8" x14ac:dyDescent="0.25">
      <c r="A6048">
        <v>6007</v>
      </c>
      <c r="B6048">
        <v>6050</v>
      </c>
      <c r="C6048">
        <v>4257</v>
      </c>
      <c r="D6048">
        <v>15000</v>
      </c>
      <c r="F6048" s="6">
        <v>1</v>
      </c>
      <c r="G6048">
        <v>1</v>
      </c>
      <c r="H6048">
        <v>2</v>
      </c>
    </row>
    <row r="6049" spans="1:8" x14ac:dyDescent="0.25">
      <c r="A6049">
        <v>6007</v>
      </c>
      <c r="B6049">
        <v>6051</v>
      </c>
      <c r="C6049">
        <v>4369</v>
      </c>
      <c r="D6049">
        <v>15000</v>
      </c>
      <c r="F6049" s="6">
        <v>1</v>
      </c>
      <c r="G6049">
        <v>1</v>
      </c>
      <c r="H6049">
        <v>2</v>
      </c>
    </row>
    <row r="6050" spans="1:8" x14ac:dyDescent="0.25">
      <c r="A6050">
        <v>6008</v>
      </c>
      <c r="B6050">
        <v>6052</v>
      </c>
      <c r="C6050">
        <v>5092</v>
      </c>
      <c r="D6050">
        <v>5000</v>
      </c>
      <c r="F6050" s="6">
        <v>1</v>
      </c>
      <c r="G6050">
        <v>1</v>
      </c>
      <c r="H6050">
        <v>2</v>
      </c>
    </row>
    <row r="6051" spans="1:8" x14ac:dyDescent="0.25">
      <c r="A6051">
        <v>6008</v>
      </c>
      <c r="B6051">
        <v>6053</v>
      </c>
      <c r="C6051">
        <v>5092</v>
      </c>
      <c r="D6051">
        <v>25000</v>
      </c>
      <c r="F6051" s="6">
        <v>1</v>
      </c>
      <c r="G6051">
        <v>1</v>
      </c>
      <c r="H6051">
        <v>2</v>
      </c>
    </row>
    <row r="6052" spans="1:8" x14ac:dyDescent="0.25">
      <c r="A6052">
        <v>6008</v>
      </c>
      <c r="B6052">
        <v>6054</v>
      </c>
      <c r="C6052">
        <v>5092</v>
      </c>
      <c r="D6052">
        <v>50000</v>
      </c>
      <c r="F6052" s="6">
        <v>1</v>
      </c>
      <c r="G6052">
        <v>1</v>
      </c>
      <c r="H6052">
        <v>2</v>
      </c>
    </row>
    <row r="6053" spans="1:8" x14ac:dyDescent="0.25">
      <c r="A6053">
        <v>6009</v>
      </c>
      <c r="B6053">
        <v>6055</v>
      </c>
      <c r="C6053">
        <v>4983</v>
      </c>
      <c r="D6053">
        <v>20000</v>
      </c>
      <c r="F6053" s="6">
        <v>1</v>
      </c>
      <c r="G6053">
        <v>1</v>
      </c>
      <c r="H6053">
        <v>2</v>
      </c>
    </row>
    <row r="6054" spans="1:8" x14ac:dyDescent="0.25">
      <c r="A6054">
        <v>6009</v>
      </c>
      <c r="B6054">
        <v>6056</v>
      </c>
      <c r="C6054">
        <v>4983</v>
      </c>
      <c r="D6054">
        <v>15000</v>
      </c>
      <c r="F6054" s="6">
        <v>1</v>
      </c>
      <c r="G6054">
        <v>1</v>
      </c>
      <c r="H6054">
        <v>2</v>
      </c>
    </row>
    <row r="6055" spans="1:8" x14ac:dyDescent="0.25">
      <c r="A6055">
        <v>6010</v>
      </c>
      <c r="B6055">
        <v>6057</v>
      </c>
      <c r="C6055">
        <v>1107</v>
      </c>
      <c r="D6055">
        <v>400</v>
      </c>
      <c r="F6055" s="6">
        <v>1</v>
      </c>
      <c r="G6055">
        <v>1</v>
      </c>
      <c r="H6055">
        <v>2</v>
      </c>
    </row>
    <row r="6056" spans="1:8" x14ac:dyDescent="0.25">
      <c r="A6056">
        <v>6011</v>
      </c>
      <c r="B6056">
        <v>6058</v>
      </c>
      <c r="C6056">
        <v>4041</v>
      </c>
      <c r="D6056" t="s">
        <v>16427</v>
      </c>
      <c r="F6056" s="6">
        <v>1</v>
      </c>
      <c r="G6056">
        <v>1</v>
      </c>
      <c r="H6056">
        <v>2</v>
      </c>
    </row>
    <row r="6057" spans="1:8" x14ac:dyDescent="0.25">
      <c r="A6057">
        <v>6011</v>
      </c>
      <c r="B6057">
        <v>6059</v>
      </c>
      <c r="C6057">
        <v>4041</v>
      </c>
      <c r="D6057">
        <v>1600000</v>
      </c>
      <c r="F6057" s="6">
        <v>1</v>
      </c>
      <c r="G6057">
        <v>1</v>
      </c>
      <c r="H6057">
        <v>2</v>
      </c>
    </row>
    <row r="6058" spans="1:8" x14ac:dyDescent="0.25">
      <c r="A6058">
        <v>6012</v>
      </c>
      <c r="B6058">
        <v>6060</v>
      </c>
      <c r="C6058">
        <v>2818</v>
      </c>
      <c r="D6058">
        <v>12000</v>
      </c>
      <c r="F6058" s="6">
        <v>1</v>
      </c>
      <c r="G6058">
        <v>1</v>
      </c>
      <c r="H6058">
        <v>2</v>
      </c>
    </row>
    <row r="6059" spans="1:8" x14ac:dyDescent="0.25">
      <c r="A6059">
        <v>6012</v>
      </c>
      <c r="B6059">
        <v>6061</v>
      </c>
      <c r="C6059">
        <v>2818</v>
      </c>
      <c r="D6059">
        <v>12000</v>
      </c>
      <c r="F6059" s="6">
        <v>1</v>
      </c>
      <c r="G6059">
        <v>1</v>
      </c>
      <c r="H6059">
        <v>2</v>
      </c>
    </row>
    <row r="6060" spans="1:8" x14ac:dyDescent="0.25">
      <c r="A6060">
        <v>6019</v>
      </c>
      <c r="B6060">
        <v>6062</v>
      </c>
      <c r="C6060">
        <v>4774</v>
      </c>
      <c r="D6060">
        <v>40000</v>
      </c>
      <c r="F6060" s="6">
        <v>1</v>
      </c>
      <c r="G6060">
        <v>1</v>
      </c>
      <c r="H6060">
        <v>2</v>
      </c>
    </row>
    <row r="6061" spans="1:8" x14ac:dyDescent="0.25">
      <c r="A6061">
        <v>6019</v>
      </c>
      <c r="B6061">
        <v>6063</v>
      </c>
      <c r="C6061">
        <v>4774</v>
      </c>
      <c r="D6061">
        <v>25000</v>
      </c>
      <c r="F6061" s="6">
        <v>1</v>
      </c>
      <c r="G6061">
        <v>1</v>
      </c>
      <c r="H6061">
        <v>2</v>
      </c>
    </row>
    <row r="6062" spans="1:8" x14ac:dyDescent="0.25">
      <c r="A6062">
        <v>6020</v>
      </c>
      <c r="B6062">
        <v>6064</v>
      </c>
      <c r="C6062">
        <v>4197</v>
      </c>
      <c r="D6062">
        <v>8501375</v>
      </c>
      <c r="F6062" s="6">
        <v>1</v>
      </c>
      <c r="G6062">
        <v>1</v>
      </c>
      <c r="H6062">
        <v>2</v>
      </c>
    </row>
    <row r="6063" spans="1:8" x14ac:dyDescent="0.25">
      <c r="A6063">
        <v>6020</v>
      </c>
      <c r="B6063">
        <v>6065</v>
      </c>
      <c r="C6063">
        <v>4197</v>
      </c>
      <c r="D6063">
        <v>7728000</v>
      </c>
      <c r="F6063" s="6">
        <v>1</v>
      </c>
      <c r="G6063">
        <v>1</v>
      </c>
      <c r="H6063">
        <v>2</v>
      </c>
    </row>
    <row r="6064" spans="1:8" x14ac:dyDescent="0.25">
      <c r="A6064">
        <v>6020</v>
      </c>
      <c r="B6064">
        <v>6066</v>
      </c>
      <c r="C6064">
        <v>4197</v>
      </c>
      <c r="D6064">
        <v>8008000</v>
      </c>
      <c r="F6064" s="6">
        <v>1</v>
      </c>
      <c r="G6064">
        <v>1</v>
      </c>
      <c r="H6064">
        <v>2</v>
      </c>
    </row>
    <row r="6065" spans="1:8" x14ac:dyDescent="0.25">
      <c r="A6065">
        <v>6020</v>
      </c>
      <c r="B6065">
        <v>6067</v>
      </c>
      <c r="C6065">
        <v>4197</v>
      </c>
      <c r="D6065" t="s">
        <v>16428</v>
      </c>
      <c r="F6065" s="6">
        <v>1</v>
      </c>
      <c r="G6065">
        <v>1</v>
      </c>
      <c r="H6065">
        <v>2</v>
      </c>
    </row>
    <row r="6066" spans="1:8" x14ac:dyDescent="0.25">
      <c r="A6066">
        <v>6097</v>
      </c>
      <c r="B6066">
        <v>6068</v>
      </c>
      <c r="C6066">
        <v>2774</v>
      </c>
      <c r="D6066">
        <v>6120000</v>
      </c>
      <c r="F6066" s="6">
        <v>1</v>
      </c>
      <c r="G6066">
        <v>1</v>
      </c>
      <c r="H6066">
        <v>2</v>
      </c>
    </row>
    <row r="6067" spans="1:8" x14ac:dyDescent="0.25">
      <c r="A6067">
        <v>6097</v>
      </c>
      <c r="B6067">
        <v>6069</v>
      </c>
      <c r="C6067">
        <v>2774</v>
      </c>
      <c r="D6067">
        <v>8040000</v>
      </c>
      <c r="F6067" s="6">
        <v>1</v>
      </c>
      <c r="G6067">
        <v>1</v>
      </c>
      <c r="H6067">
        <v>2</v>
      </c>
    </row>
    <row r="6068" spans="1:8" x14ac:dyDescent="0.25">
      <c r="A6068">
        <v>6103</v>
      </c>
      <c r="B6068">
        <v>6070</v>
      </c>
      <c r="C6068">
        <v>4562</v>
      </c>
      <c r="D6068">
        <v>240000</v>
      </c>
      <c r="F6068" s="6">
        <v>1</v>
      </c>
      <c r="G6068">
        <v>1</v>
      </c>
      <c r="H6068">
        <v>2</v>
      </c>
    </row>
    <row r="6069" spans="1:8" x14ac:dyDescent="0.25">
      <c r="A6069">
        <v>6103</v>
      </c>
      <c r="B6069">
        <v>6071</v>
      </c>
      <c r="C6069">
        <v>4562</v>
      </c>
      <c r="D6069">
        <v>200000</v>
      </c>
      <c r="F6069" s="6">
        <v>1</v>
      </c>
      <c r="G6069">
        <v>1</v>
      </c>
      <c r="H6069">
        <v>2</v>
      </c>
    </row>
    <row r="6070" spans="1:8" x14ac:dyDescent="0.25">
      <c r="A6070">
        <v>6103</v>
      </c>
      <c r="B6070">
        <v>6072</v>
      </c>
      <c r="C6070">
        <v>4562</v>
      </c>
      <c r="D6070">
        <v>160000</v>
      </c>
      <c r="F6070" s="6">
        <v>1</v>
      </c>
      <c r="G6070">
        <v>1</v>
      </c>
      <c r="H6070">
        <v>2</v>
      </c>
    </row>
    <row r="6071" spans="1:8" x14ac:dyDescent="0.25">
      <c r="A6071">
        <v>6103</v>
      </c>
      <c r="B6071">
        <v>6073</v>
      </c>
      <c r="C6071">
        <v>4562</v>
      </c>
      <c r="D6071">
        <v>130000</v>
      </c>
      <c r="F6071" s="6">
        <v>1</v>
      </c>
      <c r="G6071">
        <v>1</v>
      </c>
      <c r="H6071">
        <v>2</v>
      </c>
    </row>
    <row r="6072" spans="1:8" x14ac:dyDescent="0.25">
      <c r="A6072">
        <v>6103</v>
      </c>
      <c r="B6072">
        <v>6074</v>
      </c>
      <c r="C6072">
        <v>4562</v>
      </c>
      <c r="D6072">
        <v>120000</v>
      </c>
      <c r="F6072" s="6">
        <v>1</v>
      </c>
      <c r="G6072">
        <v>1</v>
      </c>
      <c r="H6072">
        <v>2</v>
      </c>
    </row>
    <row r="6073" spans="1:8" x14ac:dyDescent="0.25">
      <c r="A6073">
        <v>6104</v>
      </c>
      <c r="B6073">
        <v>6075</v>
      </c>
      <c r="C6073">
        <v>2946</v>
      </c>
      <c r="D6073">
        <v>7000</v>
      </c>
      <c r="F6073" s="6">
        <v>1</v>
      </c>
      <c r="G6073">
        <v>1</v>
      </c>
      <c r="H6073">
        <v>2</v>
      </c>
    </row>
    <row r="6074" spans="1:8" x14ac:dyDescent="0.25">
      <c r="A6074">
        <v>6107</v>
      </c>
      <c r="B6074">
        <v>6076</v>
      </c>
      <c r="C6074">
        <v>3870</v>
      </c>
      <c r="D6074">
        <v>4500000</v>
      </c>
      <c r="F6074" s="6">
        <v>1</v>
      </c>
      <c r="G6074">
        <v>1</v>
      </c>
      <c r="H6074">
        <v>2</v>
      </c>
    </row>
    <row r="6075" spans="1:8" x14ac:dyDescent="0.25">
      <c r="A6075">
        <v>6107</v>
      </c>
      <c r="B6075">
        <v>6077</v>
      </c>
      <c r="C6075">
        <v>3870</v>
      </c>
      <c r="D6075">
        <v>250000</v>
      </c>
      <c r="F6075" s="6">
        <v>1</v>
      </c>
      <c r="G6075">
        <v>1</v>
      </c>
      <c r="H6075">
        <v>2</v>
      </c>
    </row>
    <row r="6076" spans="1:8" x14ac:dyDescent="0.25">
      <c r="A6076">
        <v>6112</v>
      </c>
      <c r="B6076">
        <v>6078</v>
      </c>
      <c r="C6076">
        <v>1421</v>
      </c>
      <c r="D6076">
        <v>300000</v>
      </c>
      <c r="F6076" s="6">
        <v>1</v>
      </c>
      <c r="G6076">
        <v>1</v>
      </c>
      <c r="H6076">
        <v>2</v>
      </c>
    </row>
    <row r="6077" spans="1:8" x14ac:dyDescent="0.25">
      <c r="A6077">
        <v>6112</v>
      </c>
      <c r="B6077">
        <v>6079</v>
      </c>
      <c r="C6077">
        <v>1421</v>
      </c>
      <c r="D6077">
        <v>50000</v>
      </c>
      <c r="F6077" s="6">
        <v>1</v>
      </c>
      <c r="G6077">
        <v>1</v>
      </c>
      <c r="H6077">
        <v>2</v>
      </c>
    </row>
    <row r="6078" spans="1:8" x14ac:dyDescent="0.25">
      <c r="A6078">
        <v>6113</v>
      </c>
      <c r="B6078">
        <v>6080</v>
      </c>
      <c r="C6078">
        <v>4371</v>
      </c>
      <c r="D6078">
        <v>11250</v>
      </c>
      <c r="F6078" s="6">
        <v>24</v>
      </c>
      <c r="G6078">
        <v>1</v>
      </c>
      <c r="H6078">
        <v>2</v>
      </c>
    </row>
    <row r="6079" spans="1:8" x14ac:dyDescent="0.25">
      <c r="A6079">
        <v>6113</v>
      </c>
      <c r="B6079">
        <v>6081</v>
      </c>
      <c r="C6079">
        <v>4371</v>
      </c>
      <c r="D6079" t="s">
        <v>16429</v>
      </c>
      <c r="F6079" s="6">
        <v>24</v>
      </c>
      <c r="G6079">
        <v>1</v>
      </c>
      <c r="H6079">
        <v>2</v>
      </c>
    </row>
    <row r="6080" spans="1:8" x14ac:dyDescent="0.25">
      <c r="A6080">
        <v>6117</v>
      </c>
      <c r="B6080">
        <v>6082</v>
      </c>
      <c r="C6080">
        <v>2775</v>
      </c>
      <c r="D6080">
        <v>5970000</v>
      </c>
      <c r="F6080" s="6">
        <v>1</v>
      </c>
      <c r="G6080">
        <v>1</v>
      </c>
      <c r="H6080">
        <v>2</v>
      </c>
    </row>
    <row r="6081" spans="1:8" x14ac:dyDescent="0.25">
      <c r="A6081">
        <v>6117</v>
      </c>
      <c r="B6081">
        <v>6083</v>
      </c>
      <c r="C6081">
        <v>2775</v>
      </c>
      <c r="D6081">
        <v>7470000</v>
      </c>
      <c r="F6081" s="6">
        <v>1</v>
      </c>
      <c r="G6081">
        <v>1</v>
      </c>
      <c r="H6081">
        <v>2</v>
      </c>
    </row>
    <row r="6082" spans="1:8" x14ac:dyDescent="0.25">
      <c r="A6082">
        <v>6118</v>
      </c>
      <c r="B6082">
        <v>6084</v>
      </c>
      <c r="C6082">
        <v>4497</v>
      </c>
      <c r="D6082">
        <v>440000</v>
      </c>
      <c r="F6082" s="6">
        <v>1</v>
      </c>
      <c r="G6082">
        <v>1</v>
      </c>
      <c r="H6082">
        <v>2</v>
      </c>
    </row>
    <row r="6083" spans="1:8" x14ac:dyDescent="0.25">
      <c r="A6083">
        <v>6118</v>
      </c>
      <c r="B6083">
        <v>6085</v>
      </c>
      <c r="C6083">
        <v>4497</v>
      </c>
      <c r="D6083">
        <v>350000</v>
      </c>
      <c r="F6083" s="6">
        <v>1</v>
      </c>
      <c r="G6083">
        <v>1</v>
      </c>
      <c r="H6083">
        <v>2</v>
      </c>
    </row>
    <row r="6084" spans="1:8" x14ac:dyDescent="0.25">
      <c r="A6084">
        <v>6121</v>
      </c>
      <c r="B6084">
        <v>6086</v>
      </c>
      <c r="C6084">
        <v>2856</v>
      </c>
      <c r="D6084">
        <v>120000</v>
      </c>
      <c r="F6084" s="6">
        <v>1</v>
      </c>
      <c r="G6084">
        <v>1</v>
      </c>
      <c r="H6084">
        <v>2</v>
      </c>
    </row>
    <row r="6085" spans="1:8" x14ac:dyDescent="0.25">
      <c r="A6085">
        <v>6122</v>
      </c>
      <c r="B6085">
        <v>6087</v>
      </c>
      <c r="C6085">
        <v>2950</v>
      </c>
      <c r="D6085">
        <v>7000</v>
      </c>
      <c r="F6085" s="6">
        <v>1</v>
      </c>
      <c r="G6085">
        <v>1</v>
      </c>
      <c r="H6085">
        <v>2</v>
      </c>
    </row>
    <row r="6086" spans="1:8" x14ac:dyDescent="0.25">
      <c r="A6086">
        <v>6122</v>
      </c>
      <c r="B6086">
        <v>6088</v>
      </c>
      <c r="C6086">
        <v>2950</v>
      </c>
      <c r="D6086">
        <v>6000</v>
      </c>
      <c r="F6086" s="6">
        <v>1</v>
      </c>
      <c r="G6086">
        <v>1</v>
      </c>
      <c r="H6086">
        <v>2</v>
      </c>
    </row>
    <row r="6087" spans="1:8" x14ac:dyDescent="0.25">
      <c r="A6087">
        <v>6122</v>
      </c>
      <c r="B6087">
        <v>6089</v>
      </c>
      <c r="C6087">
        <v>3022</v>
      </c>
      <c r="D6087">
        <v>7000</v>
      </c>
      <c r="F6087" s="6">
        <v>1</v>
      </c>
      <c r="G6087">
        <v>1</v>
      </c>
      <c r="H6087">
        <v>2</v>
      </c>
    </row>
    <row r="6088" spans="1:8" x14ac:dyDescent="0.25">
      <c r="A6088">
        <v>6122</v>
      </c>
      <c r="B6088">
        <v>6090</v>
      </c>
      <c r="C6088">
        <v>3022</v>
      </c>
      <c r="D6088">
        <v>5000</v>
      </c>
      <c r="F6088" s="6">
        <v>1</v>
      </c>
      <c r="G6088">
        <v>1</v>
      </c>
      <c r="H6088">
        <v>2</v>
      </c>
    </row>
    <row r="6089" spans="1:8" x14ac:dyDescent="0.25">
      <c r="A6089">
        <v>6123</v>
      </c>
      <c r="B6089">
        <v>6091</v>
      </c>
      <c r="C6089">
        <v>3406</v>
      </c>
      <c r="D6089">
        <v>800000</v>
      </c>
      <c r="F6089" s="6">
        <v>1</v>
      </c>
      <c r="G6089">
        <v>1</v>
      </c>
      <c r="H6089">
        <v>2</v>
      </c>
    </row>
    <row r="6090" spans="1:8" x14ac:dyDescent="0.25">
      <c r="A6090">
        <v>6123</v>
      </c>
      <c r="B6090">
        <v>6092</v>
      </c>
      <c r="C6090">
        <v>3406</v>
      </c>
      <c r="D6090">
        <v>850000</v>
      </c>
      <c r="F6090" s="6">
        <v>1</v>
      </c>
      <c r="G6090">
        <v>1</v>
      </c>
      <c r="H6090">
        <v>2</v>
      </c>
    </row>
    <row r="6091" spans="1:8" x14ac:dyDescent="0.25">
      <c r="A6091">
        <v>6128</v>
      </c>
      <c r="B6091">
        <v>6093</v>
      </c>
      <c r="C6091">
        <v>2891</v>
      </c>
      <c r="D6091">
        <v>2000</v>
      </c>
      <c r="F6091" s="6">
        <v>1</v>
      </c>
      <c r="G6091">
        <v>1</v>
      </c>
      <c r="H6091">
        <v>2</v>
      </c>
    </row>
    <row r="6092" spans="1:8" x14ac:dyDescent="0.25">
      <c r="A6092">
        <v>6128</v>
      </c>
      <c r="B6092">
        <v>6094</v>
      </c>
      <c r="C6092">
        <v>2891</v>
      </c>
      <c r="D6092">
        <v>2000</v>
      </c>
      <c r="F6092" s="6">
        <v>1</v>
      </c>
      <c r="G6092">
        <v>1</v>
      </c>
      <c r="H6092">
        <v>2</v>
      </c>
    </row>
    <row r="6093" spans="1:8" x14ac:dyDescent="0.25">
      <c r="A6093">
        <v>6128</v>
      </c>
      <c r="B6093">
        <v>6095</v>
      </c>
      <c r="C6093">
        <v>2951</v>
      </c>
      <c r="D6093">
        <v>3000</v>
      </c>
      <c r="F6093" s="6">
        <v>1</v>
      </c>
      <c r="G6093">
        <v>1</v>
      </c>
      <c r="H6093">
        <v>2</v>
      </c>
    </row>
    <row r="6094" spans="1:8" x14ac:dyDescent="0.25">
      <c r="A6094">
        <v>6128</v>
      </c>
      <c r="B6094">
        <v>6096</v>
      </c>
      <c r="C6094">
        <v>3023</v>
      </c>
      <c r="D6094">
        <v>5000</v>
      </c>
      <c r="F6094" s="6">
        <v>1</v>
      </c>
      <c r="G6094">
        <v>1</v>
      </c>
      <c r="H6094">
        <v>2</v>
      </c>
    </row>
    <row r="6095" spans="1:8" x14ac:dyDescent="0.25">
      <c r="A6095">
        <v>6128</v>
      </c>
      <c r="B6095">
        <v>6097</v>
      </c>
      <c r="C6095">
        <v>3023</v>
      </c>
      <c r="D6095">
        <v>5000</v>
      </c>
      <c r="F6095" s="6">
        <v>1</v>
      </c>
      <c r="G6095">
        <v>1</v>
      </c>
      <c r="H6095">
        <v>2</v>
      </c>
    </row>
    <row r="6096" spans="1:8" x14ac:dyDescent="0.25">
      <c r="A6096">
        <v>6128</v>
      </c>
      <c r="B6096">
        <v>6098</v>
      </c>
      <c r="C6096">
        <v>3116</v>
      </c>
      <c r="D6096">
        <v>45000</v>
      </c>
      <c r="F6096" s="6">
        <v>1</v>
      </c>
      <c r="G6096">
        <v>1</v>
      </c>
      <c r="H6096">
        <v>2</v>
      </c>
    </row>
    <row r="6097" spans="1:8" x14ac:dyDescent="0.25">
      <c r="A6097">
        <v>6128</v>
      </c>
      <c r="B6097">
        <v>6099</v>
      </c>
      <c r="C6097">
        <v>3116</v>
      </c>
      <c r="D6097">
        <v>40000</v>
      </c>
      <c r="F6097" s="6">
        <v>1</v>
      </c>
      <c r="G6097">
        <v>1</v>
      </c>
      <c r="H6097">
        <v>2</v>
      </c>
    </row>
    <row r="6098" spans="1:8" x14ac:dyDescent="0.25">
      <c r="A6098">
        <v>6129</v>
      </c>
      <c r="B6098">
        <v>6100</v>
      </c>
      <c r="C6098">
        <v>3191</v>
      </c>
      <c r="D6098">
        <v>7000</v>
      </c>
      <c r="F6098" s="6">
        <v>1</v>
      </c>
      <c r="G6098">
        <v>1</v>
      </c>
      <c r="H6098">
        <v>2</v>
      </c>
    </row>
    <row r="6099" spans="1:8" x14ac:dyDescent="0.25">
      <c r="A6099">
        <v>6129</v>
      </c>
      <c r="B6099">
        <v>6101</v>
      </c>
      <c r="C6099">
        <v>3191</v>
      </c>
      <c r="D6099">
        <v>12000</v>
      </c>
      <c r="F6099" s="6">
        <v>1</v>
      </c>
      <c r="G6099">
        <v>1</v>
      </c>
      <c r="H6099">
        <v>2</v>
      </c>
    </row>
    <row r="6100" spans="1:8" x14ac:dyDescent="0.25">
      <c r="A6100">
        <v>6130</v>
      </c>
      <c r="B6100">
        <v>6102</v>
      </c>
      <c r="C6100">
        <v>4258</v>
      </c>
      <c r="D6100" t="s">
        <v>16328</v>
      </c>
      <c r="F6100" s="6">
        <v>24</v>
      </c>
      <c r="G6100">
        <v>1</v>
      </c>
      <c r="H6100">
        <v>2</v>
      </c>
    </row>
    <row r="6101" spans="1:8" x14ac:dyDescent="0.25">
      <c r="A6101">
        <v>6130</v>
      </c>
      <c r="B6101">
        <v>6103</v>
      </c>
      <c r="C6101">
        <v>4258</v>
      </c>
      <c r="D6101" t="s">
        <v>16430</v>
      </c>
      <c r="F6101" s="6">
        <v>24</v>
      </c>
      <c r="G6101">
        <v>1</v>
      </c>
      <c r="H6101">
        <v>2</v>
      </c>
    </row>
    <row r="6102" spans="1:8" x14ac:dyDescent="0.25">
      <c r="A6102">
        <v>6132</v>
      </c>
      <c r="B6102">
        <v>6104</v>
      </c>
      <c r="C6102">
        <v>5189</v>
      </c>
      <c r="D6102">
        <v>200000</v>
      </c>
      <c r="F6102" s="6">
        <v>1</v>
      </c>
      <c r="G6102">
        <v>1</v>
      </c>
      <c r="H6102">
        <v>2</v>
      </c>
    </row>
    <row r="6103" spans="1:8" x14ac:dyDescent="0.25">
      <c r="A6103">
        <v>6133</v>
      </c>
      <c r="B6103">
        <v>6105</v>
      </c>
      <c r="C6103">
        <v>1715</v>
      </c>
      <c r="D6103">
        <v>300</v>
      </c>
      <c r="F6103" s="6">
        <v>1</v>
      </c>
      <c r="G6103">
        <v>1</v>
      </c>
      <c r="H6103">
        <v>2</v>
      </c>
    </row>
    <row r="6104" spans="1:8" x14ac:dyDescent="0.25">
      <c r="A6104">
        <v>6138</v>
      </c>
      <c r="B6104">
        <v>6106</v>
      </c>
      <c r="C6104">
        <v>3024</v>
      </c>
      <c r="D6104">
        <v>7000</v>
      </c>
      <c r="F6104" s="6">
        <v>1</v>
      </c>
      <c r="G6104">
        <v>1</v>
      </c>
      <c r="H6104">
        <v>2</v>
      </c>
    </row>
    <row r="6105" spans="1:8" x14ac:dyDescent="0.25">
      <c r="A6105">
        <v>6139</v>
      </c>
      <c r="B6105">
        <v>6107</v>
      </c>
      <c r="C6105">
        <v>2693</v>
      </c>
      <c r="D6105">
        <v>5000</v>
      </c>
      <c r="F6105" s="6">
        <v>1</v>
      </c>
      <c r="G6105">
        <v>1</v>
      </c>
      <c r="H6105">
        <v>2</v>
      </c>
    </row>
    <row r="6106" spans="1:8" x14ac:dyDescent="0.25">
      <c r="A6106">
        <v>6143</v>
      </c>
      <c r="B6106">
        <v>6108</v>
      </c>
      <c r="C6106">
        <v>3025</v>
      </c>
      <c r="D6106">
        <v>22000</v>
      </c>
      <c r="F6106" s="6">
        <v>1</v>
      </c>
      <c r="G6106">
        <v>1</v>
      </c>
      <c r="H6106">
        <v>2</v>
      </c>
    </row>
    <row r="6107" spans="1:8" x14ac:dyDescent="0.25">
      <c r="A6107">
        <v>6150</v>
      </c>
      <c r="B6107">
        <v>6109</v>
      </c>
      <c r="C6107">
        <v>122</v>
      </c>
      <c r="D6107">
        <v>60000</v>
      </c>
      <c r="F6107" s="6">
        <v>1</v>
      </c>
      <c r="G6107">
        <v>1</v>
      </c>
      <c r="H6107">
        <v>2</v>
      </c>
    </row>
    <row r="6108" spans="1:8" x14ac:dyDescent="0.25">
      <c r="A6108">
        <v>6150</v>
      </c>
      <c r="B6108">
        <v>6110</v>
      </c>
      <c r="C6108">
        <v>122</v>
      </c>
      <c r="D6108">
        <v>70000</v>
      </c>
      <c r="F6108" s="6">
        <v>1</v>
      </c>
      <c r="G6108">
        <v>1</v>
      </c>
      <c r="H6108">
        <v>2</v>
      </c>
    </row>
    <row r="6109" spans="1:8" x14ac:dyDescent="0.25">
      <c r="A6109">
        <v>6150</v>
      </c>
      <c r="B6109">
        <v>6111</v>
      </c>
      <c r="C6109">
        <v>122</v>
      </c>
      <c r="D6109">
        <v>25000</v>
      </c>
      <c r="F6109" s="6">
        <v>1</v>
      </c>
      <c r="G6109">
        <v>1</v>
      </c>
      <c r="H6109">
        <v>2</v>
      </c>
    </row>
    <row r="6110" spans="1:8" x14ac:dyDescent="0.25">
      <c r="A6110">
        <v>6150</v>
      </c>
      <c r="B6110">
        <v>6112</v>
      </c>
      <c r="C6110">
        <v>122</v>
      </c>
      <c r="D6110">
        <v>25000</v>
      </c>
      <c r="F6110" s="6">
        <v>1</v>
      </c>
      <c r="G6110">
        <v>1</v>
      </c>
      <c r="H6110">
        <v>2</v>
      </c>
    </row>
    <row r="6111" spans="1:8" x14ac:dyDescent="0.25">
      <c r="A6111">
        <v>6150</v>
      </c>
      <c r="B6111">
        <v>6113</v>
      </c>
      <c r="C6111">
        <v>122</v>
      </c>
      <c r="D6111">
        <v>30000</v>
      </c>
      <c r="F6111" s="6">
        <v>1</v>
      </c>
      <c r="G6111">
        <v>1</v>
      </c>
      <c r="H6111">
        <v>2</v>
      </c>
    </row>
    <row r="6112" spans="1:8" x14ac:dyDescent="0.25">
      <c r="A6112">
        <v>6150</v>
      </c>
      <c r="B6112">
        <v>6114</v>
      </c>
      <c r="C6112">
        <v>122</v>
      </c>
      <c r="D6112">
        <v>35000</v>
      </c>
      <c r="F6112" s="6">
        <v>1</v>
      </c>
      <c r="G6112">
        <v>1</v>
      </c>
      <c r="H6112">
        <v>2</v>
      </c>
    </row>
    <row r="6113" spans="1:8" x14ac:dyDescent="0.25">
      <c r="A6113">
        <v>6157</v>
      </c>
      <c r="B6113">
        <v>6115</v>
      </c>
      <c r="C6113">
        <v>4113</v>
      </c>
      <c r="D6113">
        <v>190000</v>
      </c>
      <c r="F6113" s="6">
        <v>1</v>
      </c>
      <c r="G6113">
        <v>1</v>
      </c>
      <c r="H6113">
        <v>2</v>
      </c>
    </row>
    <row r="6114" spans="1:8" x14ac:dyDescent="0.25">
      <c r="A6114">
        <v>6167</v>
      </c>
      <c r="B6114">
        <v>6116</v>
      </c>
      <c r="C6114">
        <v>5211</v>
      </c>
      <c r="D6114">
        <v>206000</v>
      </c>
      <c r="F6114" s="6">
        <v>1</v>
      </c>
      <c r="G6114">
        <v>1</v>
      </c>
      <c r="H6114">
        <v>2</v>
      </c>
    </row>
    <row r="6115" spans="1:8" x14ac:dyDescent="0.25">
      <c r="A6115">
        <v>6169</v>
      </c>
      <c r="B6115">
        <v>6117</v>
      </c>
      <c r="C6115">
        <v>1822</v>
      </c>
      <c r="D6115">
        <v>150000</v>
      </c>
      <c r="F6115" s="6">
        <v>1</v>
      </c>
      <c r="G6115">
        <v>1</v>
      </c>
      <c r="H6115">
        <v>2</v>
      </c>
    </row>
    <row r="6116" spans="1:8" x14ac:dyDescent="0.25">
      <c r="A6116">
        <v>6169</v>
      </c>
      <c r="B6116">
        <v>6118</v>
      </c>
      <c r="C6116">
        <v>1822</v>
      </c>
      <c r="D6116">
        <v>200000</v>
      </c>
      <c r="F6116" s="6">
        <v>1</v>
      </c>
      <c r="G6116">
        <v>1</v>
      </c>
      <c r="H6116">
        <v>2</v>
      </c>
    </row>
    <row r="6117" spans="1:8" x14ac:dyDescent="0.25">
      <c r="A6117">
        <v>6170</v>
      </c>
      <c r="B6117">
        <v>6119</v>
      </c>
      <c r="C6117">
        <v>5190</v>
      </c>
      <c r="D6117">
        <v>200000</v>
      </c>
      <c r="F6117" s="6">
        <v>1</v>
      </c>
      <c r="G6117">
        <v>1</v>
      </c>
      <c r="H6117">
        <v>2</v>
      </c>
    </row>
    <row r="6118" spans="1:8" x14ac:dyDescent="0.25">
      <c r="A6118">
        <v>6173</v>
      </c>
      <c r="B6118">
        <v>6120</v>
      </c>
      <c r="C6118">
        <v>3117</v>
      </c>
      <c r="D6118">
        <v>130000</v>
      </c>
      <c r="F6118" s="6">
        <v>1</v>
      </c>
      <c r="G6118">
        <v>1</v>
      </c>
      <c r="H6118">
        <v>2</v>
      </c>
    </row>
    <row r="6119" spans="1:8" x14ac:dyDescent="0.25">
      <c r="A6119">
        <v>6174</v>
      </c>
      <c r="B6119">
        <v>6121</v>
      </c>
      <c r="C6119">
        <v>2454</v>
      </c>
      <c r="D6119">
        <v>60000</v>
      </c>
      <c r="F6119" s="6">
        <v>1</v>
      </c>
      <c r="G6119">
        <v>1</v>
      </c>
      <c r="H6119">
        <v>2</v>
      </c>
    </row>
    <row r="6120" spans="1:8" x14ac:dyDescent="0.25">
      <c r="A6120">
        <v>6175</v>
      </c>
      <c r="B6120">
        <v>6122</v>
      </c>
      <c r="C6120">
        <v>364</v>
      </c>
      <c r="D6120">
        <v>70000</v>
      </c>
      <c r="F6120" s="6">
        <v>1</v>
      </c>
      <c r="G6120">
        <v>1</v>
      </c>
      <c r="H6120">
        <v>2</v>
      </c>
    </row>
    <row r="6121" spans="1:8" x14ac:dyDescent="0.25">
      <c r="A6121">
        <v>6176</v>
      </c>
      <c r="B6121">
        <v>6123</v>
      </c>
      <c r="C6121">
        <v>4586</v>
      </c>
      <c r="D6121">
        <v>600000</v>
      </c>
      <c r="F6121" s="6">
        <v>1</v>
      </c>
      <c r="G6121">
        <v>1</v>
      </c>
      <c r="H6121">
        <v>2</v>
      </c>
    </row>
    <row r="6122" spans="1:8" x14ac:dyDescent="0.25">
      <c r="A6122">
        <v>6178</v>
      </c>
      <c r="B6122">
        <v>6124</v>
      </c>
      <c r="C6122">
        <v>3761</v>
      </c>
      <c r="D6122">
        <v>15000</v>
      </c>
      <c r="F6122" s="6">
        <v>1</v>
      </c>
      <c r="G6122">
        <v>1</v>
      </c>
      <c r="H6122">
        <v>2</v>
      </c>
    </row>
    <row r="6123" spans="1:8" x14ac:dyDescent="0.25">
      <c r="A6123">
        <v>6178</v>
      </c>
      <c r="B6123">
        <v>6125</v>
      </c>
      <c r="C6123">
        <v>5276</v>
      </c>
      <c r="D6123">
        <v>2000</v>
      </c>
      <c r="F6123" s="6">
        <v>1</v>
      </c>
      <c r="G6123">
        <v>1</v>
      </c>
      <c r="H6123">
        <v>2</v>
      </c>
    </row>
    <row r="6124" spans="1:8" x14ac:dyDescent="0.25">
      <c r="A6124">
        <v>6180</v>
      </c>
      <c r="B6124">
        <v>6126</v>
      </c>
      <c r="C6124">
        <v>4044</v>
      </c>
      <c r="D6124">
        <v>175000</v>
      </c>
      <c r="F6124" s="6">
        <v>1</v>
      </c>
      <c r="G6124">
        <v>1</v>
      </c>
      <c r="H6124">
        <v>2</v>
      </c>
    </row>
    <row r="6125" spans="1:8" x14ac:dyDescent="0.25">
      <c r="A6125">
        <v>6180</v>
      </c>
      <c r="B6125">
        <v>6127</v>
      </c>
      <c r="C6125">
        <v>4044</v>
      </c>
      <c r="D6125" t="s">
        <v>16431</v>
      </c>
      <c r="F6125" s="6">
        <v>3</v>
      </c>
      <c r="G6125">
        <v>1</v>
      </c>
      <c r="H6125">
        <v>2</v>
      </c>
    </row>
    <row r="6126" spans="1:8" x14ac:dyDescent="0.25">
      <c r="A6126">
        <v>6180</v>
      </c>
      <c r="B6126">
        <v>6128</v>
      </c>
      <c r="C6126">
        <v>4044</v>
      </c>
      <c r="D6126">
        <v>280000</v>
      </c>
      <c r="F6126" s="6">
        <v>3</v>
      </c>
      <c r="G6126">
        <v>1</v>
      </c>
      <c r="H6126">
        <v>2</v>
      </c>
    </row>
    <row r="6127" spans="1:8" x14ac:dyDescent="0.25">
      <c r="A6127">
        <v>6181</v>
      </c>
      <c r="B6127">
        <v>6129</v>
      </c>
      <c r="C6127">
        <v>1109</v>
      </c>
      <c r="D6127">
        <v>500</v>
      </c>
      <c r="F6127" s="6">
        <v>1</v>
      </c>
      <c r="G6127">
        <v>1</v>
      </c>
      <c r="H6127">
        <v>2</v>
      </c>
    </row>
    <row r="6128" spans="1:8" x14ac:dyDescent="0.25">
      <c r="A6128">
        <v>6183</v>
      </c>
      <c r="B6128">
        <v>6130</v>
      </c>
      <c r="C6128">
        <v>1750</v>
      </c>
      <c r="D6128">
        <v>25000</v>
      </c>
      <c r="F6128" s="6">
        <v>1</v>
      </c>
      <c r="G6128">
        <v>1</v>
      </c>
      <c r="H6128">
        <v>2</v>
      </c>
    </row>
    <row r="6129" spans="1:8" x14ac:dyDescent="0.25">
      <c r="A6129">
        <v>6183</v>
      </c>
      <c r="B6129">
        <v>6131</v>
      </c>
      <c r="C6129">
        <v>1750</v>
      </c>
      <c r="D6129">
        <v>25000</v>
      </c>
      <c r="F6129" s="6">
        <v>1</v>
      </c>
      <c r="G6129">
        <v>1</v>
      </c>
      <c r="H6129">
        <v>2</v>
      </c>
    </row>
    <row r="6130" spans="1:8" x14ac:dyDescent="0.25">
      <c r="A6130">
        <v>6185</v>
      </c>
      <c r="B6130">
        <v>6132</v>
      </c>
      <c r="C6130">
        <v>124</v>
      </c>
      <c r="D6130">
        <v>40000</v>
      </c>
      <c r="F6130" s="6">
        <v>1</v>
      </c>
      <c r="G6130">
        <v>1</v>
      </c>
      <c r="H6130">
        <v>2</v>
      </c>
    </row>
    <row r="6131" spans="1:8" x14ac:dyDescent="0.25">
      <c r="A6131">
        <v>6185</v>
      </c>
      <c r="B6131">
        <v>6133</v>
      </c>
      <c r="C6131">
        <v>124</v>
      </c>
      <c r="D6131">
        <v>50000</v>
      </c>
      <c r="F6131" s="6">
        <v>1</v>
      </c>
      <c r="G6131">
        <v>1</v>
      </c>
      <c r="H6131">
        <v>2</v>
      </c>
    </row>
    <row r="6132" spans="1:8" x14ac:dyDescent="0.25">
      <c r="A6132">
        <v>6185</v>
      </c>
      <c r="B6132">
        <v>6134</v>
      </c>
      <c r="C6132">
        <v>247</v>
      </c>
      <c r="D6132">
        <v>10000</v>
      </c>
      <c r="F6132" s="6">
        <v>1</v>
      </c>
      <c r="G6132">
        <v>1</v>
      </c>
      <c r="H6132">
        <v>2</v>
      </c>
    </row>
    <row r="6133" spans="1:8" x14ac:dyDescent="0.25">
      <c r="A6133">
        <v>6185</v>
      </c>
      <c r="B6133">
        <v>6135</v>
      </c>
      <c r="C6133">
        <v>247</v>
      </c>
      <c r="D6133">
        <v>10000</v>
      </c>
      <c r="F6133" s="6">
        <v>1</v>
      </c>
      <c r="G6133">
        <v>1</v>
      </c>
      <c r="H6133">
        <v>2</v>
      </c>
    </row>
    <row r="6134" spans="1:8" x14ac:dyDescent="0.25">
      <c r="A6134">
        <v>6188</v>
      </c>
      <c r="B6134">
        <v>6136</v>
      </c>
      <c r="C6134">
        <v>3872</v>
      </c>
      <c r="D6134">
        <v>2000000</v>
      </c>
      <c r="F6134" s="6">
        <v>1</v>
      </c>
      <c r="G6134">
        <v>1</v>
      </c>
      <c r="H6134">
        <v>2</v>
      </c>
    </row>
    <row r="6135" spans="1:8" x14ac:dyDescent="0.25">
      <c r="A6135">
        <v>6189</v>
      </c>
      <c r="B6135">
        <v>6137</v>
      </c>
      <c r="C6135">
        <v>1751</v>
      </c>
      <c r="D6135">
        <v>30000</v>
      </c>
      <c r="F6135" s="6">
        <v>1</v>
      </c>
      <c r="G6135">
        <v>1</v>
      </c>
      <c r="H6135">
        <v>2</v>
      </c>
    </row>
    <row r="6136" spans="1:8" x14ac:dyDescent="0.25">
      <c r="A6136">
        <v>6189</v>
      </c>
      <c r="B6136">
        <v>6138</v>
      </c>
      <c r="C6136">
        <v>1751</v>
      </c>
      <c r="D6136">
        <v>30000</v>
      </c>
      <c r="F6136" s="6">
        <v>1</v>
      </c>
      <c r="G6136">
        <v>1</v>
      </c>
      <c r="H6136">
        <v>2</v>
      </c>
    </row>
    <row r="6137" spans="1:8" x14ac:dyDescent="0.25">
      <c r="A6137">
        <v>6189</v>
      </c>
      <c r="B6137">
        <v>6139</v>
      </c>
      <c r="C6137">
        <v>2049</v>
      </c>
      <c r="D6137">
        <v>70000</v>
      </c>
      <c r="F6137" s="6">
        <v>1</v>
      </c>
      <c r="G6137">
        <v>1</v>
      </c>
      <c r="H6137">
        <v>2</v>
      </c>
    </row>
    <row r="6138" spans="1:8" x14ac:dyDescent="0.25">
      <c r="A6138">
        <v>6189</v>
      </c>
      <c r="B6138">
        <v>6140</v>
      </c>
      <c r="C6138">
        <v>2049</v>
      </c>
      <c r="D6138">
        <v>80000</v>
      </c>
      <c r="F6138" s="6">
        <v>1</v>
      </c>
      <c r="G6138">
        <v>1</v>
      </c>
      <c r="H6138">
        <v>2</v>
      </c>
    </row>
    <row r="6139" spans="1:8" x14ac:dyDescent="0.25">
      <c r="A6139">
        <v>6189</v>
      </c>
      <c r="B6139">
        <v>6141</v>
      </c>
      <c r="C6139">
        <v>2266</v>
      </c>
      <c r="D6139">
        <v>35000</v>
      </c>
      <c r="F6139" s="6">
        <v>1</v>
      </c>
      <c r="G6139">
        <v>1</v>
      </c>
      <c r="H6139">
        <v>2</v>
      </c>
    </row>
    <row r="6140" spans="1:8" x14ac:dyDescent="0.25">
      <c r="A6140">
        <v>6189</v>
      </c>
      <c r="B6140">
        <v>6142</v>
      </c>
      <c r="C6140">
        <v>2266</v>
      </c>
      <c r="D6140">
        <v>20000</v>
      </c>
      <c r="F6140" s="6">
        <v>1</v>
      </c>
      <c r="G6140">
        <v>1</v>
      </c>
      <c r="H6140">
        <v>2</v>
      </c>
    </row>
    <row r="6141" spans="1:8" x14ac:dyDescent="0.25">
      <c r="A6141">
        <v>6191</v>
      </c>
      <c r="B6141">
        <v>6143</v>
      </c>
      <c r="C6141">
        <v>1110</v>
      </c>
      <c r="D6141">
        <v>500</v>
      </c>
      <c r="F6141" s="6">
        <v>1</v>
      </c>
      <c r="G6141">
        <v>1</v>
      </c>
      <c r="H6141">
        <v>2</v>
      </c>
    </row>
    <row r="6142" spans="1:8" x14ac:dyDescent="0.25">
      <c r="A6142">
        <v>6191</v>
      </c>
      <c r="B6142">
        <v>6144</v>
      </c>
      <c r="C6142">
        <v>1110</v>
      </c>
      <c r="D6142">
        <v>300</v>
      </c>
      <c r="F6142" s="6">
        <v>1</v>
      </c>
      <c r="G6142">
        <v>1</v>
      </c>
      <c r="H6142">
        <v>2</v>
      </c>
    </row>
    <row r="6143" spans="1:8" x14ac:dyDescent="0.25">
      <c r="A6143">
        <v>6193</v>
      </c>
      <c r="B6143">
        <v>6145</v>
      </c>
      <c r="C6143">
        <v>125</v>
      </c>
      <c r="D6143">
        <v>120000</v>
      </c>
      <c r="F6143" s="6">
        <v>1</v>
      </c>
      <c r="G6143">
        <v>1</v>
      </c>
      <c r="H6143">
        <v>2</v>
      </c>
    </row>
    <row r="6144" spans="1:8" x14ac:dyDescent="0.25">
      <c r="A6144">
        <v>6193</v>
      </c>
      <c r="B6144">
        <v>6146</v>
      </c>
      <c r="C6144">
        <v>125</v>
      </c>
      <c r="D6144">
        <v>60000</v>
      </c>
      <c r="F6144" s="6">
        <v>1</v>
      </c>
      <c r="G6144">
        <v>1</v>
      </c>
      <c r="H6144">
        <v>2</v>
      </c>
    </row>
    <row r="6145" spans="1:8" x14ac:dyDescent="0.25">
      <c r="A6145">
        <v>6193</v>
      </c>
      <c r="B6145">
        <v>6147</v>
      </c>
      <c r="C6145">
        <v>125</v>
      </c>
      <c r="D6145">
        <v>350000</v>
      </c>
      <c r="F6145" s="6">
        <v>1</v>
      </c>
      <c r="G6145">
        <v>1</v>
      </c>
      <c r="H6145">
        <v>2</v>
      </c>
    </row>
    <row r="6146" spans="1:8" x14ac:dyDescent="0.25">
      <c r="A6146">
        <v>6194</v>
      </c>
      <c r="B6146">
        <v>6148</v>
      </c>
      <c r="C6146">
        <v>4372</v>
      </c>
      <c r="D6146" t="s">
        <v>16413</v>
      </c>
      <c r="F6146" s="6">
        <v>18</v>
      </c>
      <c r="G6146">
        <v>1</v>
      </c>
      <c r="H6146">
        <v>2</v>
      </c>
    </row>
    <row r="6147" spans="1:8" x14ac:dyDescent="0.25">
      <c r="A6147">
        <v>6195</v>
      </c>
      <c r="B6147">
        <v>6149</v>
      </c>
      <c r="C6147">
        <v>3313</v>
      </c>
      <c r="D6147">
        <v>25000</v>
      </c>
      <c r="F6147" s="6">
        <v>1</v>
      </c>
      <c r="G6147">
        <v>1</v>
      </c>
      <c r="H6147">
        <v>2</v>
      </c>
    </row>
    <row r="6148" spans="1:8" x14ac:dyDescent="0.25">
      <c r="A6148">
        <v>6195</v>
      </c>
      <c r="B6148">
        <v>6150</v>
      </c>
      <c r="C6148">
        <v>3313</v>
      </c>
      <c r="D6148">
        <v>50000</v>
      </c>
      <c r="F6148" s="6">
        <v>1</v>
      </c>
      <c r="G6148">
        <v>1</v>
      </c>
      <c r="H6148">
        <v>2</v>
      </c>
    </row>
    <row r="6149" spans="1:8" x14ac:dyDescent="0.25">
      <c r="A6149">
        <v>6195</v>
      </c>
      <c r="B6149">
        <v>6151</v>
      </c>
      <c r="C6149">
        <v>3313</v>
      </c>
      <c r="D6149">
        <v>18000</v>
      </c>
      <c r="F6149" s="6">
        <v>1</v>
      </c>
      <c r="G6149">
        <v>1</v>
      </c>
      <c r="H6149">
        <v>2</v>
      </c>
    </row>
    <row r="6150" spans="1:8" x14ac:dyDescent="0.25">
      <c r="A6150">
        <v>6199</v>
      </c>
      <c r="B6150">
        <v>6152</v>
      </c>
      <c r="C6150">
        <v>1427</v>
      </c>
      <c r="D6150">
        <v>200000</v>
      </c>
      <c r="F6150" s="6">
        <v>1</v>
      </c>
      <c r="G6150">
        <v>1</v>
      </c>
      <c r="H6150">
        <v>2</v>
      </c>
    </row>
    <row r="6151" spans="1:8" x14ac:dyDescent="0.25">
      <c r="A6151">
        <v>6199</v>
      </c>
      <c r="B6151">
        <v>6153</v>
      </c>
      <c r="C6151">
        <v>1427</v>
      </c>
      <c r="D6151">
        <v>100000</v>
      </c>
      <c r="F6151" s="6">
        <v>1</v>
      </c>
      <c r="G6151">
        <v>1</v>
      </c>
      <c r="H6151">
        <v>2</v>
      </c>
    </row>
    <row r="6152" spans="1:8" x14ac:dyDescent="0.25">
      <c r="A6152">
        <v>6203</v>
      </c>
      <c r="B6152">
        <v>6154</v>
      </c>
      <c r="C6152">
        <v>5041</v>
      </c>
      <c r="D6152">
        <v>18000</v>
      </c>
      <c r="F6152" s="6">
        <v>1</v>
      </c>
      <c r="G6152">
        <v>1</v>
      </c>
      <c r="H6152">
        <v>2</v>
      </c>
    </row>
    <row r="6153" spans="1:8" x14ac:dyDescent="0.25">
      <c r="A6153">
        <v>6203</v>
      </c>
      <c r="B6153">
        <v>6155</v>
      </c>
      <c r="C6153">
        <v>5041</v>
      </c>
      <c r="D6153">
        <v>15000</v>
      </c>
      <c r="F6153" s="6">
        <v>1</v>
      </c>
      <c r="G6153">
        <v>1</v>
      </c>
      <c r="H6153">
        <v>2</v>
      </c>
    </row>
    <row r="6154" spans="1:8" x14ac:dyDescent="0.25">
      <c r="A6154">
        <v>6204</v>
      </c>
      <c r="B6154">
        <v>6156</v>
      </c>
      <c r="C6154">
        <v>1752</v>
      </c>
      <c r="D6154">
        <v>35000</v>
      </c>
      <c r="F6154" s="6">
        <v>1</v>
      </c>
      <c r="G6154">
        <v>1</v>
      </c>
      <c r="H6154">
        <v>2</v>
      </c>
    </row>
    <row r="6155" spans="1:8" x14ac:dyDescent="0.25">
      <c r="A6155">
        <v>6204</v>
      </c>
      <c r="B6155">
        <v>6157</v>
      </c>
      <c r="C6155">
        <v>1752</v>
      </c>
      <c r="D6155">
        <v>35000</v>
      </c>
      <c r="F6155" s="6">
        <v>1</v>
      </c>
      <c r="G6155">
        <v>1</v>
      </c>
      <c r="H6155">
        <v>2</v>
      </c>
    </row>
    <row r="6156" spans="1:8" x14ac:dyDescent="0.25">
      <c r="A6156">
        <v>6205</v>
      </c>
      <c r="B6156">
        <v>6158</v>
      </c>
      <c r="C6156">
        <v>595</v>
      </c>
      <c r="D6156">
        <v>750000</v>
      </c>
      <c r="F6156" s="6">
        <v>1</v>
      </c>
      <c r="G6156">
        <v>1</v>
      </c>
      <c r="H6156">
        <v>2</v>
      </c>
    </row>
    <row r="6157" spans="1:8" x14ac:dyDescent="0.25">
      <c r="A6157">
        <v>6207</v>
      </c>
      <c r="B6157">
        <v>6159</v>
      </c>
      <c r="C6157">
        <v>697</v>
      </c>
      <c r="D6157">
        <v>300000</v>
      </c>
      <c r="F6157" s="6">
        <v>1</v>
      </c>
      <c r="G6157">
        <v>1</v>
      </c>
      <c r="H6157">
        <v>2</v>
      </c>
    </row>
    <row r="6158" spans="1:8" x14ac:dyDescent="0.25">
      <c r="A6158">
        <v>6207</v>
      </c>
      <c r="B6158">
        <v>6160</v>
      </c>
      <c r="C6158">
        <v>697</v>
      </c>
      <c r="D6158">
        <v>20000</v>
      </c>
      <c r="F6158" s="6">
        <v>1</v>
      </c>
      <c r="G6158">
        <v>1</v>
      </c>
      <c r="H6158">
        <v>2</v>
      </c>
    </row>
    <row r="6159" spans="1:8" x14ac:dyDescent="0.25">
      <c r="A6159">
        <v>6208</v>
      </c>
      <c r="B6159">
        <v>6161</v>
      </c>
      <c r="C6159">
        <v>4775</v>
      </c>
      <c r="D6159">
        <v>15000</v>
      </c>
      <c r="F6159" s="6">
        <v>1</v>
      </c>
      <c r="G6159">
        <v>1</v>
      </c>
      <c r="H6159">
        <v>2</v>
      </c>
    </row>
    <row r="6160" spans="1:8" x14ac:dyDescent="0.25">
      <c r="A6160">
        <v>6208</v>
      </c>
      <c r="B6160">
        <v>6162</v>
      </c>
      <c r="C6160">
        <v>4775</v>
      </c>
      <c r="D6160">
        <v>20000</v>
      </c>
      <c r="F6160" s="6">
        <v>1</v>
      </c>
      <c r="G6160">
        <v>1</v>
      </c>
      <c r="H6160">
        <v>2</v>
      </c>
    </row>
    <row r="6161" spans="1:8" x14ac:dyDescent="0.25">
      <c r="A6161">
        <v>6209</v>
      </c>
      <c r="B6161">
        <v>6163</v>
      </c>
      <c r="C6161">
        <v>1521</v>
      </c>
      <c r="D6161">
        <v>100000</v>
      </c>
      <c r="F6161" s="6">
        <v>1</v>
      </c>
      <c r="G6161">
        <v>1</v>
      </c>
      <c r="H6161">
        <v>2</v>
      </c>
    </row>
    <row r="6162" spans="1:8" x14ac:dyDescent="0.25">
      <c r="A6162">
        <v>6211</v>
      </c>
      <c r="B6162">
        <v>6164</v>
      </c>
      <c r="C6162">
        <v>3026</v>
      </c>
      <c r="D6162">
        <v>23000</v>
      </c>
      <c r="F6162" s="6">
        <v>1</v>
      </c>
      <c r="G6162">
        <v>1</v>
      </c>
      <c r="H6162">
        <v>2</v>
      </c>
    </row>
    <row r="6163" spans="1:8" x14ac:dyDescent="0.25">
      <c r="A6163">
        <v>6212</v>
      </c>
      <c r="B6163">
        <v>6165</v>
      </c>
      <c r="C6163">
        <v>3027</v>
      </c>
      <c r="D6163">
        <v>22800</v>
      </c>
      <c r="F6163" s="6">
        <v>1</v>
      </c>
      <c r="G6163">
        <v>1</v>
      </c>
      <c r="H6163">
        <v>2</v>
      </c>
    </row>
    <row r="6164" spans="1:8" x14ac:dyDescent="0.25">
      <c r="A6164">
        <v>6213</v>
      </c>
      <c r="B6164">
        <v>6166</v>
      </c>
      <c r="C6164">
        <v>592</v>
      </c>
      <c r="D6164">
        <v>1000000</v>
      </c>
      <c r="F6164" s="6">
        <v>1</v>
      </c>
      <c r="G6164">
        <v>1</v>
      </c>
      <c r="H6164">
        <v>2</v>
      </c>
    </row>
    <row r="6165" spans="1:8" x14ac:dyDescent="0.25">
      <c r="A6165">
        <v>6214</v>
      </c>
      <c r="B6165">
        <v>6167</v>
      </c>
      <c r="C6165">
        <v>593</v>
      </c>
      <c r="D6165">
        <v>800000</v>
      </c>
      <c r="F6165" s="6">
        <v>1</v>
      </c>
      <c r="G6165">
        <v>1</v>
      </c>
      <c r="H6165">
        <v>2</v>
      </c>
    </row>
    <row r="6166" spans="1:8" x14ac:dyDescent="0.25">
      <c r="A6166">
        <v>6219</v>
      </c>
      <c r="B6166">
        <v>6168</v>
      </c>
      <c r="C6166">
        <v>3028</v>
      </c>
      <c r="D6166">
        <v>5000</v>
      </c>
      <c r="F6166" s="6">
        <v>1</v>
      </c>
      <c r="G6166">
        <v>1</v>
      </c>
      <c r="H6166">
        <v>2</v>
      </c>
    </row>
    <row r="6167" spans="1:8" x14ac:dyDescent="0.25">
      <c r="A6167">
        <v>6222</v>
      </c>
      <c r="B6167">
        <v>6169</v>
      </c>
      <c r="C6167">
        <v>3215</v>
      </c>
      <c r="D6167">
        <v>7000</v>
      </c>
      <c r="F6167" s="6">
        <v>1</v>
      </c>
      <c r="G6167">
        <v>1</v>
      </c>
      <c r="H6167">
        <v>2</v>
      </c>
    </row>
    <row r="6168" spans="1:8" x14ac:dyDescent="0.25">
      <c r="A6168">
        <v>6227</v>
      </c>
      <c r="B6168">
        <v>6170</v>
      </c>
      <c r="C6168">
        <v>644</v>
      </c>
      <c r="D6168">
        <v>2000000</v>
      </c>
      <c r="F6168" s="6">
        <v>1</v>
      </c>
      <c r="G6168">
        <v>1</v>
      </c>
      <c r="H6168">
        <v>2</v>
      </c>
    </row>
    <row r="6169" spans="1:8" x14ac:dyDescent="0.25">
      <c r="A6169">
        <v>6231</v>
      </c>
      <c r="B6169">
        <v>6171</v>
      </c>
      <c r="C6169">
        <v>3407</v>
      </c>
      <c r="D6169">
        <v>400000</v>
      </c>
      <c r="F6169" s="6">
        <v>1</v>
      </c>
      <c r="G6169">
        <v>1</v>
      </c>
      <c r="H6169">
        <v>2</v>
      </c>
    </row>
    <row r="6170" spans="1:8" x14ac:dyDescent="0.25">
      <c r="A6170">
        <v>6231</v>
      </c>
      <c r="B6170">
        <v>6172</v>
      </c>
      <c r="C6170">
        <v>3407</v>
      </c>
      <c r="D6170">
        <v>400000</v>
      </c>
      <c r="F6170" s="6">
        <v>1</v>
      </c>
      <c r="G6170">
        <v>1</v>
      </c>
      <c r="H6170">
        <v>2</v>
      </c>
    </row>
    <row r="6171" spans="1:8" x14ac:dyDescent="0.25">
      <c r="A6171">
        <v>6237</v>
      </c>
      <c r="B6171">
        <v>6173</v>
      </c>
      <c r="C6171">
        <v>4984</v>
      </c>
      <c r="D6171">
        <v>40000</v>
      </c>
      <c r="F6171" s="6">
        <v>1</v>
      </c>
      <c r="G6171">
        <v>1</v>
      </c>
      <c r="H6171">
        <v>2</v>
      </c>
    </row>
    <row r="6172" spans="1:8" x14ac:dyDescent="0.25">
      <c r="A6172">
        <v>6237</v>
      </c>
      <c r="B6172">
        <v>6174</v>
      </c>
      <c r="C6172">
        <v>4984</v>
      </c>
      <c r="D6172">
        <v>40000</v>
      </c>
      <c r="F6172" s="6">
        <v>1</v>
      </c>
      <c r="G6172">
        <v>1</v>
      </c>
      <c r="H6172">
        <v>2</v>
      </c>
    </row>
    <row r="6173" spans="1:8" x14ac:dyDescent="0.25">
      <c r="A6173">
        <v>6237</v>
      </c>
      <c r="B6173">
        <v>6175</v>
      </c>
      <c r="C6173">
        <v>4984</v>
      </c>
      <c r="D6173">
        <v>40000</v>
      </c>
      <c r="F6173" s="6">
        <v>1</v>
      </c>
      <c r="G6173">
        <v>1</v>
      </c>
      <c r="H6173">
        <v>2</v>
      </c>
    </row>
    <row r="6174" spans="1:8" x14ac:dyDescent="0.25">
      <c r="A6174">
        <v>6240</v>
      </c>
      <c r="B6174">
        <v>6176</v>
      </c>
      <c r="C6174">
        <v>1111</v>
      </c>
      <c r="D6174">
        <v>1143</v>
      </c>
      <c r="F6174" s="6">
        <v>1</v>
      </c>
      <c r="G6174">
        <v>1</v>
      </c>
      <c r="H6174">
        <v>2</v>
      </c>
    </row>
    <row r="6175" spans="1:8" x14ac:dyDescent="0.25">
      <c r="A6175">
        <v>6242</v>
      </c>
      <c r="B6175">
        <v>6177</v>
      </c>
      <c r="C6175">
        <v>4114</v>
      </c>
      <c r="D6175">
        <v>150000</v>
      </c>
      <c r="F6175" s="6">
        <v>1</v>
      </c>
      <c r="G6175">
        <v>1</v>
      </c>
      <c r="H6175">
        <v>2</v>
      </c>
    </row>
    <row r="6176" spans="1:8" x14ac:dyDescent="0.25">
      <c r="A6176">
        <v>6246</v>
      </c>
      <c r="B6176">
        <v>6178</v>
      </c>
      <c r="C6176">
        <v>3408</v>
      </c>
      <c r="D6176">
        <v>300000</v>
      </c>
      <c r="F6176" s="6">
        <v>1</v>
      </c>
      <c r="G6176">
        <v>1</v>
      </c>
      <c r="H6176">
        <v>2</v>
      </c>
    </row>
    <row r="6177" spans="1:8" x14ac:dyDescent="0.25">
      <c r="A6177">
        <v>6246</v>
      </c>
      <c r="B6177">
        <v>6179</v>
      </c>
      <c r="C6177">
        <v>3408</v>
      </c>
      <c r="D6177">
        <v>500000</v>
      </c>
      <c r="F6177" s="6">
        <v>1</v>
      </c>
      <c r="G6177">
        <v>1</v>
      </c>
      <c r="H6177">
        <v>2</v>
      </c>
    </row>
    <row r="6178" spans="1:8" x14ac:dyDescent="0.25">
      <c r="A6178">
        <v>6255</v>
      </c>
      <c r="B6178">
        <v>6180</v>
      </c>
      <c r="C6178">
        <v>3314</v>
      </c>
      <c r="D6178">
        <v>25000</v>
      </c>
      <c r="F6178" s="6">
        <v>1</v>
      </c>
      <c r="G6178">
        <v>1</v>
      </c>
      <c r="H6178">
        <v>2</v>
      </c>
    </row>
    <row r="6179" spans="1:8" x14ac:dyDescent="0.25">
      <c r="A6179">
        <v>6255</v>
      </c>
      <c r="B6179">
        <v>6181</v>
      </c>
      <c r="C6179">
        <v>3314</v>
      </c>
      <c r="D6179">
        <v>80000</v>
      </c>
      <c r="F6179" s="6">
        <v>1</v>
      </c>
      <c r="G6179">
        <v>1</v>
      </c>
      <c r="H6179">
        <v>2</v>
      </c>
    </row>
    <row r="6180" spans="1:8" x14ac:dyDescent="0.25">
      <c r="A6180">
        <v>6255</v>
      </c>
      <c r="B6180">
        <v>6182</v>
      </c>
      <c r="C6180">
        <v>3314</v>
      </c>
      <c r="D6180">
        <v>25000</v>
      </c>
      <c r="F6180" s="6">
        <v>1</v>
      </c>
      <c r="G6180">
        <v>1</v>
      </c>
      <c r="H6180">
        <v>2</v>
      </c>
    </row>
    <row r="6181" spans="1:8" x14ac:dyDescent="0.25">
      <c r="A6181">
        <v>6256</v>
      </c>
      <c r="B6181">
        <v>6183</v>
      </c>
      <c r="C6181">
        <v>1522</v>
      </c>
      <c r="D6181">
        <v>60000</v>
      </c>
      <c r="F6181" s="6">
        <v>1</v>
      </c>
      <c r="G6181">
        <v>1</v>
      </c>
      <c r="H6181">
        <v>2</v>
      </c>
    </row>
    <row r="6182" spans="1:8" x14ac:dyDescent="0.25">
      <c r="A6182">
        <v>6256</v>
      </c>
      <c r="B6182">
        <v>6184</v>
      </c>
      <c r="C6182">
        <v>1522</v>
      </c>
      <c r="D6182">
        <v>15000</v>
      </c>
      <c r="F6182" s="6">
        <v>1</v>
      </c>
      <c r="G6182">
        <v>1</v>
      </c>
      <c r="H6182">
        <v>2</v>
      </c>
    </row>
    <row r="6183" spans="1:8" x14ac:dyDescent="0.25">
      <c r="A6183">
        <v>6259</v>
      </c>
      <c r="B6183">
        <v>6185</v>
      </c>
      <c r="C6183">
        <v>4259</v>
      </c>
      <c r="D6183">
        <v>300000</v>
      </c>
      <c r="F6183" s="6">
        <v>1</v>
      </c>
      <c r="G6183">
        <v>1</v>
      </c>
      <c r="H6183">
        <v>2</v>
      </c>
    </row>
    <row r="6184" spans="1:8" x14ac:dyDescent="0.25">
      <c r="A6184">
        <v>6259</v>
      </c>
      <c r="B6184">
        <v>6186</v>
      </c>
      <c r="C6184">
        <v>4259</v>
      </c>
      <c r="D6184">
        <v>250000</v>
      </c>
      <c r="F6184" s="6">
        <v>1</v>
      </c>
      <c r="G6184">
        <v>1</v>
      </c>
      <c r="H6184">
        <v>2</v>
      </c>
    </row>
    <row r="6185" spans="1:8" x14ac:dyDescent="0.25">
      <c r="A6185">
        <v>6259</v>
      </c>
      <c r="B6185">
        <v>6187</v>
      </c>
      <c r="C6185">
        <v>4259</v>
      </c>
      <c r="D6185">
        <v>300000</v>
      </c>
      <c r="F6185" s="6">
        <v>1</v>
      </c>
      <c r="G6185">
        <v>1</v>
      </c>
      <c r="H6185">
        <v>2</v>
      </c>
    </row>
    <row r="6186" spans="1:8" x14ac:dyDescent="0.25">
      <c r="A6186">
        <v>6259</v>
      </c>
      <c r="B6186">
        <v>6188</v>
      </c>
      <c r="C6186">
        <v>4374</v>
      </c>
      <c r="D6186">
        <v>300000</v>
      </c>
      <c r="F6186" s="6">
        <v>1</v>
      </c>
      <c r="G6186">
        <v>1</v>
      </c>
      <c r="H6186">
        <v>2</v>
      </c>
    </row>
    <row r="6187" spans="1:8" x14ac:dyDescent="0.25">
      <c r="A6187">
        <v>6259</v>
      </c>
      <c r="B6187">
        <v>6189</v>
      </c>
      <c r="C6187">
        <v>4374</v>
      </c>
      <c r="F6187" s="6">
        <v>1</v>
      </c>
      <c r="G6187">
        <v>1</v>
      </c>
      <c r="H6187">
        <v>2</v>
      </c>
    </row>
    <row r="6188" spans="1:8" x14ac:dyDescent="0.25">
      <c r="A6188">
        <v>6263</v>
      </c>
      <c r="B6188">
        <v>6190</v>
      </c>
      <c r="C6188">
        <v>3029</v>
      </c>
      <c r="D6188">
        <v>25000</v>
      </c>
      <c r="F6188" s="6">
        <v>1</v>
      </c>
      <c r="G6188">
        <v>1</v>
      </c>
      <c r="H6188">
        <v>2</v>
      </c>
    </row>
    <row r="6189" spans="1:8" x14ac:dyDescent="0.25">
      <c r="A6189">
        <v>6263</v>
      </c>
      <c r="B6189">
        <v>6191</v>
      </c>
      <c r="C6189">
        <v>3029</v>
      </c>
      <c r="D6189">
        <v>25000</v>
      </c>
      <c r="F6189" s="6">
        <v>1</v>
      </c>
      <c r="G6189">
        <v>1</v>
      </c>
      <c r="H6189">
        <v>2</v>
      </c>
    </row>
    <row r="6190" spans="1:8" x14ac:dyDescent="0.25">
      <c r="A6190">
        <v>6263</v>
      </c>
      <c r="B6190">
        <v>6192</v>
      </c>
      <c r="C6190">
        <v>3029</v>
      </c>
      <c r="D6190">
        <v>26000</v>
      </c>
      <c r="F6190" s="6">
        <v>1</v>
      </c>
      <c r="G6190">
        <v>1</v>
      </c>
      <c r="H6190">
        <v>2</v>
      </c>
    </row>
    <row r="6191" spans="1:8" x14ac:dyDescent="0.25">
      <c r="A6191">
        <v>6271</v>
      </c>
      <c r="B6191">
        <v>6193</v>
      </c>
      <c r="C6191">
        <v>1112</v>
      </c>
      <c r="D6191">
        <v>600</v>
      </c>
      <c r="F6191" s="6">
        <v>1</v>
      </c>
      <c r="G6191">
        <v>1</v>
      </c>
      <c r="H6191">
        <v>2</v>
      </c>
    </row>
    <row r="6192" spans="1:8" x14ac:dyDescent="0.25">
      <c r="A6192">
        <v>6275</v>
      </c>
      <c r="B6192">
        <v>6194</v>
      </c>
      <c r="C6192">
        <v>4776</v>
      </c>
      <c r="D6192">
        <v>20000</v>
      </c>
      <c r="F6192" s="6">
        <v>1</v>
      </c>
      <c r="G6192">
        <v>1</v>
      </c>
      <c r="H6192">
        <v>2</v>
      </c>
    </row>
    <row r="6193" spans="1:8" x14ac:dyDescent="0.25">
      <c r="A6193">
        <v>6275</v>
      </c>
      <c r="B6193">
        <v>6195</v>
      </c>
      <c r="C6193">
        <v>4776</v>
      </c>
      <c r="D6193">
        <v>10000</v>
      </c>
      <c r="F6193" s="6">
        <v>1</v>
      </c>
      <c r="G6193">
        <v>1</v>
      </c>
      <c r="H6193">
        <v>2</v>
      </c>
    </row>
    <row r="6194" spans="1:8" x14ac:dyDescent="0.25">
      <c r="A6194">
        <v>6275</v>
      </c>
      <c r="B6194">
        <v>6196</v>
      </c>
      <c r="C6194">
        <v>4776</v>
      </c>
      <c r="D6194">
        <v>15000</v>
      </c>
      <c r="F6194" s="6">
        <v>1</v>
      </c>
      <c r="G6194">
        <v>1</v>
      </c>
      <c r="H6194">
        <v>2</v>
      </c>
    </row>
    <row r="6195" spans="1:8" x14ac:dyDescent="0.25">
      <c r="A6195">
        <v>6277</v>
      </c>
      <c r="B6195">
        <v>6197</v>
      </c>
      <c r="C6195">
        <v>3258</v>
      </c>
      <c r="F6195" s="6">
        <v>1</v>
      </c>
      <c r="G6195">
        <v>1</v>
      </c>
      <c r="H6195">
        <v>2</v>
      </c>
    </row>
    <row r="6196" spans="1:8" x14ac:dyDescent="0.25">
      <c r="A6196">
        <v>6277</v>
      </c>
      <c r="B6196">
        <v>6198</v>
      </c>
      <c r="C6196">
        <v>3258</v>
      </c>
      <c r="F6196" s="6">
        <v>1</v>
      </c>
      <c r="G6196">
        <v>1</v>
      </c>
      <c r="H6196">
        <v>2</v>
      </c>
    </row>
    <row r="6197" spans="1:8" x14ac:dyDescent="0.25">
      <c r="A6197">
        <v>6278</v>
      </c>
      <c r="B6197">
        <v>6199</v>
      </c>
      <c r="C6197">
        <v>1824</v>
      </c>
      <c r="D6197">
        <v>30000</v>
      </c>
      <c r="F6197" s="6">
        <v>1</v>
      </c>
      <c r="G6197">
        <v>1</v>
      </c>
      <c r="H6197">
        <v>2</v>
      </c>
    </row>
    <row r="6198" spans="1:8" x14ac:dyDescent="0.25">
      <c r="A6198">
        <v>6278</v>
      </c>
      <c r="B6198">
        <v>6200</v>
      </c>
      <c r="C6198">
        <v>1824</v>
      </c>
      <c r="D6198">
        <v>20000</v>
      </c>
      <c r="F6198" s="6">
        <v>1</v>
      </c>
      <c r="G6198">
        <v>1</v>
      </c>
      <c r="H6198">
        <v>2</v>
      </c>
    </row>
    <row r="6199" spans="1:8" x14ac:dyDescent="0.25">
      <c r="A6199">
        <v>6278</v>
      </c>
      <c r="B6199">
        <v>6201</v>
      </c>
      <c r="C6199">
        <v>2051</v>
      </c>
      <c r="D6199">
        <v>60000</v>
      </c>
      <c r="F6199" s="6">
        <v>1</v>
      </c>
      <c r="G6199">
        <v>1</v>
      </c>
      <c r="H6199">
        <v>2</v>
      </c>
    </row>
    <row r="6200" spans="1:8" x14ac:dyDescent="0.25">
      <c r="A6200">
        <v>6278</v>
      </c>
      <c r="B6200">
        <v>6202</v>
      </c>
      <c r="C6200">
        <v>2051</v>
      </c>
      <c r="D6200">
        <v>50000</v>
      </c>
      <c r="F6200" s="6">
        <v>1</v>
      </c>
      <c r="G6200">
        <v>1</v>
      </c>
      <c r="H6200">
        <v>2</v>
      </c>
    </row>
    <row r="6201" spans="1:8" x14ac:dyDescent="0.25">
      <c r="A6201">
        <v>6278</v>
      </c>
      <c r="B6201">
        <v>6203</v>
      </c>
      <c r="C6201">
        <v>2155</v>
      </c>
      <c r="D6201">
        <v>100000</v>
      </c>
      <c r="F6201" s="6">
        <v>1</v>
      </c>
      <c r="G6201">
        <v>1</v>
      </c>
      <c r="H6201">
        <v>2</v>
      </c>
    </row>
    <row r="6202" spans="1:8" x14ac:dyDescent="0.25">
      <c r="A6202">
        <v>6280</v>
      </c>
      <c r="B6202">
        <v>6204</v>
      </c>
      <c r="C6202">
        <v>480</v>
      </c>
      <c r="D6202">
        <v>25000</v>
      </c>
      <c r="F6202" s="6">
        <v>1</v>
      </c>
      <c r="G6202">
        <v>1</v>
      </c>
      <c r="H6202">
        <v>2</v>
      </c>
    </row>
    <row r="6203" spans="1:8" x14ac:dyDescent="0.25">
      <c r="A6203">
        <v>6280</v>
      </c>
      <c r="B6203">
        <v>6205</v>
      </c>
      <c r="C6203">
        <v>480</v>
      </c>
      <c r="D6203">
        <v>25000</v>
      </c>
      <c r="F6203" s="6">
        <v>1</v>
      </c>
      <c r="G6203">
        <v>1</v>
      </c>
      <c r="H6203">
        <v>2</v>
      </c>
    </row>
    <row r="6204" spans="1:8" x14ac:dyDescent="0.25">
      <c r="A6204">
        <v>6281</v>
      </c>
      <c r="B6204">
        <v>6206</v>
      </c>
      <c r="C6204">
        <v>3563</v>
      </c>
      <c r="D6204">
        <v>400000</v>
      </c>
      <c r="F6204" s="6">
        <v>1</v>
      </c>
      <c r="G6204">
        <v>1</v>
      </c>
      <c r="H6204">
        <v>2</v>
      </c>
    </row>
    <row r="6205" spans="1:8" x14ac:dyDescent="0.25">
      <c r="A6205">
        <v>6281</v>
      </c>
      <c r="B6205">
        <v>6207</v>
      </c>
      <c r="C6205">
        <v>3570</v>
      </c>
      <c r="D6205">
        <v>120000</v>
      </c>
      <c r="F6205" s="6">
        <v>1</v>
      </c>
      <c r="G6205">
        <v>1</v>
      </c>
      <c r="H6205">
        <v>2</v>
      </c>
    </row>
    <row r="6206" spans="1:8" x14ac:dyDescent="0.25">
      <c r="A6206">
        <v>6281</v>
      </c>
      <c r="B6206">
        <v>6208</v>
      </c>
      <c r="C6206">
        <v>3571</v>
      </c>
      <c r="D6206">
        <v>130000</v>
      </c>
      <c r="F6206" s="6">
        <v>1</v>
      </c>
      <c r="G6206">
        <v>1</v>
      </c>
      <c r="H6206">
        <v>2</v>
      </c>
    </row>
    <row r="6207" spans="1:8" x14ac:dyDescent="0.25">
      <c r="A6207">
        <v>6281</v>
      </c>
      <c r="B6207">
        <v>6209</v>
      </c>
      <c r="C6207">
        <v>3572</v>
      </c>
      <c r="D6207">
        <v>120000</v>
      </c>
      <c r="F6207" s="6">
        <v>1</v>
      </c>
      <c r="G6207">
        <v>1</v>
      </c>
      <c r="H6207">
        <v>2</v>
      </c>
    </row>
    <row r="6208" spans="1:8" x14ac:dyDescent="0.25">
      <c r="A6208">
        <v>6287</v>
      </c>
      <c r="B6208">
        <v>6210</v>
      </c>
      <c r="C6208">
        <v>3564</v>
      </c>
      <c r="D6208">
        <v>300000</v>
      </c>
      <c r="F6208" s="6">
        <v>1</v>
      </c>
      <c r="G6208">
        <v>1</v>
      </c>
      <c r="H6208">
        <v>2</v>
      </c>
    </row>
    <row r="6209" spans="1:8" x14ac:dyDescent="0.25">
      <c r="A6209">
        <v>6287</v>
      </c>
      <c r="B6209">
        <v>6211</v>
      </c>
      <c r="C6209">
        <v>3575</v>
      </c>
      <c r="D6209">
        <v>100000</v>
      </c>
      <c r="F6209" s="6">
        <v>1</v>
      </c>
      <c r="G6209">
        <v>1</v>
      </c>
      <c r="H6209">
        <v>2</v>
      </c>
    </row>
    <row r="6210" spans="1:8" x14ac:dyDescent="0.25">
      <c r="A6210">
        <v>6287</v>
      </c>
      <c r="B6210">
        <v>6212</v>
      </c>
      <c r="C6210">
        <v>3575</v>
      </c>
      <c r="D6210">
        <v>200000</v>
      </c>
      <c r="F6210" s="6">
        <v>1</v>
      </c>
      <c r="G6210">
        <v>1</v>
      </c>
      <c r="H6210">
        <v>2</v>
      </c>
    </row>
    <row r="6211" spans="1:8" x14ac:dyDescent="0.25">
      <c r="A6211">
        <v>6287</v>
      </c>
      <c r="B6211">
        <v>6213</v>
      </c>
      <c r="C6211">
        <v>3576</v>
      </c>
      <c r="D6211">
        <v>250000</v>
      </c>
      <c r="F6211" s="6">
        <v>1</v>
      </c>
      <c r="G6211">
        <v>1</v>
      </c>
      <c r="H6211">
        <v>2</v>
      </c>
    </row>
    <row r="6212" spans="1:8" x14ac:dyDescent="0.25">
      <c r="A6212">
        <v>6287</v>
      </c>
      <c r="B6212">
        <v>6214</v>
      </c>
      <c r="C6212">
        <v>3577</v>
      </c>
      <c r="D6212">
        <v>300000</v>
      </c>
      <c r="F6212" s="6">
        <v>1</v>
      </c>
      <c r="G6212">
        <v>1</v>
      </c>
      <c r="H6212">
        <v>2</v>
      </c>
    </row>
    <row r="6213" spans="1:8" x14ac:dyDescent="0.25">
      <c r="A6213">
        <v>6290</v>
      </c>
      <c r="B6213">
        <v>6215</v>
      </c>
      <c r="C6213">
        <v>1171</v>
      </c>
      <c r="D6213" t="s">
        <v>16432</v>
      </c>
      <c r="F6213" s="6">
        <v>1</v>
      </c>
      <c r="G6213">
        <v>1</v>
      </c>
      <c r="H6213">
        <v>2</v>
      </c>
    </row>
    <row r="6214" spans="1:8" x14ac:dyDescent="0.25">
      <c r="A6214">
        <v>6291</v>
      </c>
      <c r="B6214">
        <v>6216</v>
      </c>
      <c r="C6214">
        <v>3315</v>
      </c>
      <c r="D6214">
        <v>50000</v>
      </c>
      <c r="F6214" s="6">
        <v>1</v>
      </c>
      <c r="G6214">
        <v>1</v>
      </c>
      <c r="H6214">
        <v>2</v>
      </c>
    </row>
    <row r="6215" spans="1:8" x14ac:dyDescent="0.25">
      <c r="A6215">
        <v>6291</v>
      </c>
      <c r="B6215">
        <v>6217</v>
      </c>
      <c r="C6215">
        <v>3315</v>
      </c>
      <c r="D6215">
        <v>70000</v>
      </c>
      <c r="F6215" s="6">
        <v>1</v>
      </c>
      <c r="G6215">
        <v>1</v>
      </c>
      <c r="H6215">
        <v>2</v>
      </c>
    </row>
    <row r="6216" spans="1:8" x14ac:dyDescent="0.25">
      <c r="A6216">
        <v>6292</v>
      </c>
      <c r="B6216">
        <v>6218</v>
      </c>
      <c r="C6216">
        <v>2156</v>
      </c>
      <c r="D6216">
        <v>190000</v>
      </c>
      <c r="F6216" s="6">
        <v>1</v>
      </c>
      <c r="G6216">
        <v>1</v>
      </c>
      <c r="H6216">
        <v>2</v>
      </c>
    </row>
    <row r="6217" spans="1:8" x14ac:dyDescent="0.25">
      <c r="A6217">
        <v>6292</v>
      </c>
      <c r="B6217">
        <v>6219</v>
      </c>
      <c r="C6217">
        <v>2156</v>
      </c>
      <c r="D6217">
        <v>160000</v>
      </c>
      <c r="F6217" s="6">
        <v>1</v>
      </c>
      <c r="G6217">
        <v>1</v>
      </c>
      <c r="H6217">
        <v>2</v>
      </c>
    </row>
    <row r="6218" spans="1:8" x14ac:dyDescent="0.25">
      <c r="A6218">
        <v>6294</v>
      </c>
      <c r="B6218">
        <v>6220</v>
      </c>
      <c r="C6218">
        <v>126</v>
      </c>
      <c r="D6218">
        <v>80000</v>
      </c>
      <c r="F6218" s="6">
        <v>1</v>
      </c>
      <c r="G6218">
        <v>1</v>
      </c>
      <c r="H6218">
        <v>2</v>
      </c>
    </row>
    <row r="6219" spans="1:8" x14ac:dyDescent="0.25">
      <c r="A6219">
        <v>6294</v>
      </c>
      <c r="B6219">
        <v>6221</v>
      </c>
      <c r="C6219">
        <v>126</v>
      </c>
      <c r="D6219">
        <v>100000</v>
      </c>
      <c r="F6219" s="6">
        <v>1</v>
      </c>
      <c r="G6219">
        <v>1</v>
      </c>
      <c r="H6219">
        <v>2</v>
      </c>
    </row>
    <row r="6220" spans="1:8" x14ac:dyDescent="0.25">
      <c r="A6220">
        <v>6294</v>
      </c>
      <c r="B6220">
        <v>6222</v>
      </c>
      <c r="C6220">
        <v>126</v>
      </c>
      <c r="D6220">
        <v>75000</v>
      </c>
      <c r="F6220" s="6">
        <v>1</v>
      </c>
      <c r="G6220">
        <v>1</v>
      </c>
      <c r="H6220">
        <v>2</v>
      </c>
    </row>
    <row r="6221" spans="1:8" x14ac:dyDescent="0.25">
      <c r="A6221">
        <v>6294</v>
      </c>
      <c r="B6221">
        <v>6223</v>
      </c>
      <c r="C6221">
        <v>248</v>
      </c>
      <c r="D6221">
        <v>35000</v>
      </c>
      <c r="F6221" s="6">
        <v>1</v>
      </c>
      <c r="G6221">
        <v>1</v>
      </c>
      <c r="H6221">
        <v>2</v>
      </c>
    </row>
    <row r="6222" spans="1:8" x14ac:dyDescent="0.25">
      <c r="A6222">
        <v>6294</v>
      </c>
      <c r="B6222">
        <v>6224</v>
      </c>
      <c r="C6222">
        <v>248</v>
      </c>
      <c r="D6222">
        <v>35000</v>
      </c>
      <c r="F6222" s="6">
        <v>1</v>
      </c>
      <c r="G6222">
        <v>1</v>
      </c>
      <c r="H6222">
        <v>2</v>
      </c>
    </row>
    <row r="6223" spans="1:8" x14ac:dyDescent="0.25">
      <c r="A6223">
        <v>6294</v>
      </c>
      <c r="B6223">
        <v>6225</v>
      </c>
      <c r="C6223">
        <v>1321</v>
      </c>
      <c r="D6223">
        <v>45000</v>
      </c>
      <c r="F6223" s="6">
        <v>1</v>
      </c>
      <c r="G6223">
        <v>1</v>
      </c>
      <c r="H6223">
        <v>2</v>
      </c>
    </row>
    <row r="6224" spans="1:8" x14ac:dyDescent="0.25">
      <c r="A6224">
        <v>6294</v>
      </c>
      <c r="B6224">
        <v>6226</v>
      </c>
      <c r="C6224">
        <v>1321</v>
      </c>
      <c r="D6224">
        <v>30000</v>
      </c>
      <c r="F6224" s="6">
        <v>1</v>
      </c>
      <c r="G6224">
        <v>1</v>
      </c>
      <c r="H6224">
        <v>2</v>
      </c>
    </row>
    <row r="6225" spans="1:8" x14ac:dyDescent="0.25">
      <c r="A6225">
        <v>6294</v>
      </c>
      <c r="B6225">
        <v>6227</v>
      </c>
      <c r="C6225">
        <v>4661</v>
      </c>
      <c r="D6225">
        <v>60000</v>
      </c>
      <c r="F6225" s="6">
        <v>1</v>
      </c>
      <c r="G6225">
        <v>1</v>
      </c>
      <c r="H6225">
        <v>2</v>
      </c>
    </row>
    <row r="6226" spans="1:8" x14ac:dyDescent="0.25">
      <c r="A6226">
        <v>6294</v>
      </c>
      <c r="B6226">
        <v>6228</v>
      </c>
      <c r="C6226">
        <v>4661</v>
      </c>
      <c r="D6226">
        <v>75000</v>
      </c>
      <c r="F6226" s="6">
        <v>1</v>
      </c>
      <c r="G6226">
        <v>1</v>
      </c>
      <c r="H6226">
        <v>2</v>
      </c>
    </row>
    <row r="6227" spans="1:8" x14ac:dyDescent="0.25">
      <c r="A6227">
        <v>6294</v>
      </c>
      <c r="B6227">
        <v>6229</v>
      </c>
      <c r="C6227">
        <v>4888</v>
      </c>
      <c r="D6227">
        <v>75000</v>
      </c>
      <c r="F6227" s="6">
        <v>1</v>
      </c>
      <c r="G6227">
        <v>1</v>
      </c>
      <c r="H6227">
        <v>2</v>
      </c>
    </row>
    <row r="6228" spans="1:8" x14ac:dyDescent="0.25">
      <c r="A6228">
        <v>6294</v>
      </c>
      <c r="B6228">
        <v>6230</v>
      </c>
      <c r="C6228">
        <v>4888</v>
      </c>
      <c r="D6228">
        <v>50000</v>
      </c>
      <c r="F6228" s="6">
        <v>1</v>
      </c>
      <c r="G6228">
        <v>1</v>
      </c>
      <c r="H6228">
        <v>2</v>
      </c>
    </row>
    <row r="6229" spans="1:8" x14ac:dyDescent="0.25">
      <c r="A6229">
        <v>6296</v>
      </c>
      <c r="B6229">
        <v>6231</v>
      </c>
      <c r="C6229">
        <v>3192</v>
      </c>
      <c r="D6229">
        <v>1800</v>
      </c>
      <c r="F6229" s="6">
        <v>1</v>
      </c>
      <c r="G6229">
        <v>1</v>
      </c>
      <c r="H6229">
        <v>2</v>
      </c>
    </row>
    <row r="6230" spans="1:8" x14ac:dyDescent="0.25">
      <c r="A6230">
        <v>6298</v>
      </c>
      <c r="B6230">
        <v>6232</v>
      </c>
      <c r="C6230">
        <v>5212</v>
      </c>
      <c r="D6230">
        <v>41200</v>
      </c>
      <c r="F6230" s="6">
        <v>1</v>
      </c>
      <c r="G6230">
        <v>1</v>
      </c>
      <c r="H6230">
        <v>2</v>
      </c>
    </row>
    <row r="6231" spans="1:8" x14ac:dyDescent="0.25">
      <c r="A6231">
        <v>6304</v>
      </c>
      <c r="B6231">
        <v>6233</v>
      </c>
      <c r="C6231">
        <v>4890</v>
      </c>
      <c r="D6231">
        <v>30000</v>
      </c>
      <c r="F6231" s="6">
        <v>1</v>
      </c>
      <c r="G6231">
        <v>1</v>
      </c>
      <c r="H6231">
        <v>2</v>
      </c>
    </row>
    <row r="6232" spans="1:8" x14ac:dyDescent="0.25">
      <c r="A6232">
        <v>6304</v>
      </c>
      <c r="B6232">
        <v>6234</v>
      </c>
      <c r="C6232">
        <v>4890</v>
      </c>
      <c r="D6232">
        <v>100000</v>
      </c>
      <c r="F6232" s="6">
        <v>1</v>
      </c>
      <c r="G6232">
        <v>1</v>
      </c>
      <c r="H6232">
        <v>2</v>
      </c>
    </row>
    <row r="6233" spans="1:8" x14ac:dyDescent="0.25">
      <c r="A6233">
        <v>6304</v>
      </c>
      <c r="B6233">
        <v>6235</v>
      </c>
      <c r="C6233">
        <v>4890</v>
      </c>
      <c r="D6233">
        <v>650000</v>
      </c>
      <c r="F6233" s="6">
        <v>1</v>
      </c>
      <c r="G6233">
        <v>1</v>
      </c>
      <c r="H6233">
        <v>2</v>
      </c>
    </row>
    <row r="6234" spans="1:8" x14ac:dyDescent="0.25">
      <c r="A6234">
        <v>6304</v>
      </c>
      <c r="B6234">
        <v>6236</v>
      </c>
      <c r="C6234">
        <v>4890</v>
      </c>
      <c r="D6234">
        <v>550000</v>
      </c>
      <c r="F6234" s="6">
        <v>1</v>
      </c>
      <c r="G6234">
        <v>1</v>
      </c>
      <c r="H6234">
        <v>2</v>
      </c>
    </row>
    <row r="6235" spans="1:8" x14ac:dyDescent="0.25">
      <c r="A6235">
        <v>6304</v>
      </c>
      <c r="B6235">
        <v>6237</v>
      </c>
      <c r="C6235">
        <v>4890</v>
      </c>
      <c r="D6235">
        <v>550000</v>
      </c>
      <c r="F6235" s="6">
        <v>1</v>
      </c>
      <c r="G6235">
        <v>1</v>
      </c>
      <c r="H6235">
        <v>2</v>
      </c>
    </row>
    <row r="6236" spans="1:8" x14ac:dyDescent="0.25">
      <c r="A6236">
        <v>6304</v>
      </c>
      <c r="B6236">
        <v>6238</v>
      </c>
      <c r="C6236">
        <v>4890</v>
      </c>
      <c r="D6236">
        <v>550000</v>
      </c>
      <c r="F6236" s="6">
        <v>1</v>
      </c>
      <c r="G6236">
        <v>1</v>
      </c>
      <c r="H6236">
        <v>2</v>
      </c>
    </row>
    <row r="6237" spans="1:8" x14ac:dyDescent="0.25">
      <c r="A6237">
        <v>6304</v>
      </c>
      <c r="B6237">
        <v>6239</v>
      </c>
      <c r="C6237">
        <v>4890</v>
      </c>
      <c r="D6237">
        <v>400000</v>
      </c>
      <c r="F6237" s="6">
        <v>1</v>
      </c>
      <c r="G6237">
        <v>1</v>
      </c>
      <c r="H6237">
        <v>2</v>
      </c>
    </row>
    <row r="6238" spans="1:8" x14ac:dyDescent="0.25">
      <c r="A6238">
        <v>6304</v>
      </c>
      <c r="B6238">
        <v>6240</v>
      </c>
      <c r="C6238">
        <v>4890</v>
      </c>
      <c r="D6238">
        <v>550000</v>
      </c>
      <c r="F6238" s="6">
        <v>1</v>
      </c>
      <c r="G6238">
        <v>1</v>
      </c>
      <c r="H6238">
        <v>2</v>
      </c>
    </row>
    <row r="6239" spans="1:8" x14ac:dyDescent="0.25">
      <c r="A6239">
        <v>6304</v>
      </c>
      <c r="B6239">
        <v>6241</v>
      </c>
      <c r="C6239">
        <v>4890</v>
      </c>
      <c r="D6239">
        <v>300000</v>
      </c>
      <c r="F6239" s="6">
        <v>1</v>
      </c>
      <c r="G6239">
        <v>1</v>
      </c>
      <c r="H6239">
        <v>2</v>
      </c>
    </row>
    <row r="6240" spans="1:8" x14ac:dyDescent="0.25">
      <c r="A6240">
        <v>6306</v>
      </c>
      <c r="B6240">
        <v>6242</v>
      </c>
      <c r="C6240">
        <v>1827</v>
      </c>
      <c r="D6240">
        <v>90000</v>
      </c>
      <c r="F6240" s="6">
        <v>1</v>
      </c>
      <c r="G6240">
        <v>1</v>
      </c>
      <c r="H6240">
        <v>2</v>
      </c>
    </row>
    <row r="6241" spans="1:8" x14ac:dyDescent="0.25">
      <c r="A6241">
        <v>6306</v>
      </c>
      <c r="B6241">
        <v>6243</v>
      </c>
      <c r="C6241">
        <v>1827</v>
      </c>
      <c r="D6241">
        <v>85000</v>
      </c>
      <c r="F6241" s="6">
        <v>1</v>
      </c>
      <c r="G6241">
        <v>1</v>
      </c>
      <c r="H6241">
        <v>2</v>
      </c>
    </row>
    <row r="6242" spans="1:8" x14ac:dyDescent="0.25">
      <c r="A6242">
        <v>6306</v>
      </c>
      <c r="B6242">
        <v>6244</v>
      </c>
      <c r="C6242">
        <v>1827</v>
      </c>
      <c r="D6242">
        <v>150000</v>
      </c>
      <c r="F6242" s="6">
        <v>1</v>
      </c>
      <c r="G6242">
        <v>1</v>
      </c>
      <c r="H6242">
        <v>2</v>
      </c>
    </row>
    <row r="6243" spans="1:8" x14ac:dyDescent="0.25">
      <c r="A6243">
        <v>6306</v>
      </c>
      <c r="B6243">
        <v>6245</v>
      </c>
      <c r="C6243">
        <v>1827</v>
      </c>
      <c r="D6243">
        <v>150000</v>
      </c>
      <c r="F6243" s="6">
        <v>1</v>
      </c>
      <c r="G6243">
        <v>1</v>
      </c>
      <c r="H6243">
        <v>2</v>
      </c>
    </row>
    <row r="6244" spans="1:8" x14ac:dyDescent="0.25">
      <c r="A6244">
        <v>6306</v>
      </c>
      <c r="B6244">
        <v>6246</v>
      </c>
      <c r="C6244">
        <v>1827</v>
      </c>
      <c r="D6244">
        <v>150000</v>
      </c>
      <c r="F6244" s="6">
        <v>1</v>
      </c>
      <c r="G6244">
        <v>1</v>
      </c>
      <c r="H6244">
        <v>2</v>
      </c>
    </row>
    <row r="6245" spans="1:8" x14ac:dyDescent="0.25">
      <c r="A6245">
        <v>6306</v>
      </c>
      <c r="B6245">
        <v>6247</v>
      </c>
      <c r="C6245">
        <v>1827</v>
      </c>
      <c r="D6245">
        <v>150000</v>
      </c>
      <c r="F6245" s="6">
        <v>1</v>
      </c>
      <c r="G6245">
        <v>1</v>
      </c>
      <c r="H6245">
        <v>2</v>
      </c>
    </row>
    <row r="6246" spans="1:8" x14ac:dyDescent="0.25">
      <c r="A6246">
        <v>6306</v>
      </c>
      <c r="B6246">
        <v>6248</v>
      </c>
      <c r="C6246">
        <v>1827</v>
      </c>
      <c r="D6246">
        <v>150000</v>
      </c>
      <c r="F6246" s="6">
        <v>1</v>
      </c>
      <c r="G6246">
        <v>1</v>
      </c>
      <c r="H6246">
        <v>2</v>
      </c>
    </row>
    <row r="6247" spans="1:8" x14ac:dyDescent="0.25">
      <c r="A6247">
        <v>6306</v>
      </c>
      <c r="B6247">
        <v>6249</v>
      </c>
      <c r="C6247">
        <v>1827</v>
      </c>
      <c r="D6247">
        <v>150000</v>
      </c>
      <c r="F6247" s="6">
        <v>1</v>
      </c>
      <c r="G6247">
        <v>1</v>
      </c>
      <c r="H6247">
        <v>2</v>
      </c>
    </row>
    <row r="6248" spans="1:8" x14ac:dyDescent="0.25">
      <c r="A6248">
        <v>6306</v>
      </c>
      <c r="B6248">
        <v>6250</v>
      </c>
      <c r="C6248">
        <v>1827</v>
      </c>
      <c r="D6248">
        <v>150000</v>
      </c>
      <c r="F6248" s="6">
        <v>1</v>
      </c>
      <c r="G6248">
        <v>1</v>
      </c>
      <c r="H6248">
        <v>2</v>
      </c>
    </row>
    <row r="6249" spans="1:8" x14ac:dyDescent="0.25">
      <c r="A6249">
        <v>6306</v>
      </c>
      <c r="B6249">
        <v>6251</v>
      </c>
      <c r="C6249">
        <v>1827</v>
      </c>
      <c r="D6249">
        <v>150000</v>
      </c>
      <c r="F6249" s="6">
        <v>1</v>
      </c>
      <c r="G6249">
        <v>1</v>
      </c>
      <c r="H6249">
        <v>2</v>
      </c>
    </row>
    <row r="6250" spans="1:8" x14ac:dyDescent="0.25">
      <c r="A6250">
        <v>6306</v>
      </c>
      <c r="B6250">
        <v>6252</v>
      </c>
      <c r="C6250">
        <v>1827</v>
      </c>
      <c r="D6250">
        <v>150000</v>
      </c>
      <c r="F6250" s="6">
        <v>1</v>
      </c>
      <c r="G6250">
        <v>1</v>
      </c>
      <c r="H6250">
        <v>2</v>
      </c>
    </row>
    <row r="6251" spans="1:8" x14ac:dyDescent="0.25">
      <c r="A6251">
        <v>6306</v>
      </c>
      <c r="B6251">
        <v>6253</v>
      </c>
      <c r="C6251">
        <v>1827</v>
      </c>
      <c r="D6251">
        <v>110000</v>
      </c>
      <c r="F6251" s="6">
        <v>1</v>
      </c>
      <c r="G6251">
        <v>1</v>
      </c>
      <c r="H6251">
        <v>2</v>
      </c>
    </row>
    <row r="6252" spans="1:8" x14ac:dyDescent="0.25">
      <c r="A6252">
        <v>6306</v>
      </c>
      <c r="B6252">
        <v>6254</v>
      </c>
      <c r="C6252">
        <v>1827</v>
      </c>
      <c r="D6252">
        <v>105000</v>
      </c>
      <c r="F6252" s="6">
        <v>1</v>
      </c>
      <c r="G6252">
        <v>1</v>
      </c>
      <c r="H6252">
        <v>2</v>
      </c>
    </row>
    <row r="6253" spans="1:8" x14ac:dyDescent="0.25">
      <c r="A6253">
        <v>6309</v>
      </c>
      <c r="B6253">
        <v>6255</v>
      </c>
      <c r="C6253">
        <v>33</v>
      </c>
      <c r="D6253">
        <v>90000</v>
      </c>
      <c r="F6253" s="6">
        <v>1</v>
      </c>
      <c r="G6253">
        <v>1</v>
      </c>
      <c r="H6253">
        <v>2</v>
      </c>
    </row>
    <row r="6254" spans="1:8" x14ac:dyDescent="0.25">
      <c r="A6254">
        <v>6309</v>
      </c>
      <c r="B6254">
        <v>6256</v>
      </c>
      <c r="C6254">
        <v>33</v>
      </c>
      <c r="D6254">
        <v>90000</v>
      </c>
      <c r="F6254" s="6">
        <v>1</v>
      </c>
      <c r="G6254">
        <v>1</v>
      </c>
      <c r="H6254">
        <v>2</v>
      </c>
    </row>
    <row r="6255" spans="1:8" x14ac:dyDescent="0.25">
      <c r="A6255">
        <v>6325</v>
      </c>
      <c r="B6255">
        <v>6257</v>
      </c>
      <c r="C6255">
        <v>2820</v>
      </c>
      <c r="D6255">
        <v>10000</v>
      </c>
      <c r="F6255" s="6">
        <v>1</v>
      </c>
      <c r="G6255">
        <v>1</v>
      </c>
      <c r="H6255">
        <v>2</v>
      </c>
    </row>
    <row r="6256" spans="1:8" x14ac:dyDescent="0.25">
      <c r="A6256">
        <v>6325</v>
      </c>
      <c r="B6256">
        <v>6258</v>
      </c>
      <c r="C6256">
        <v>2820</v>
      </c>
      <c r="D6256">
        <v>9500</v>
      </c>
      <c r="F6256" s="6">
        <v>1</v>
      </c>
      <c r="G6256">
        <v>1</v>
      </c>
      <c r="H6256">
        <v>2</v>
      </c>
    </row>
    <row r="6257" spans="1:8" x14ac:dyDescent="0.25">
      <c r="A6257">
        <v>6325</v>
      </c>
      <c r="B6257">
        <v>6259</v>
      </c>
      <c r="C6257">
        <v>2820</v>
      </c>
      <c r="D6257">
        <v>30000</v>
      </c>
      <c r="F6257" s="6">
        <v>1</v>
      </c>
      <c r="G6257">
        <v>1</v>
      </c>
      <c r="H6257">
        <v>2</v>
      </c>
    </row>
    <row r="6258" spans="1:8" x14ac:dyDescent="0.25">
      <c r="A6258">
        <v>6325</v>
      </c>
      <c r="B6258">
        <v>6260</v>
      </c>
      <c r="C6258">
        <v>2820</v>
      </c>
      <c r="D6258">
        <v>29500</v>
      </c>
      <c r="F6258" s="6">
        <v>1</v>
      </c>
      <c r="G6258">
        <v>1</v>
      </c>
      <c r="H6258">
        <v>2</v>
      </c>
    </row>
    <row r="6259" spans="1:8" x14ac:dyDescent="0.25">
      <c r="A6259">
        <v>6325</v>
      </c>
      <c r="B6259">
        <v>6261</v>
      </c>
      <c r="C6259">
        <v>2820</v>
      </c>
      <c r="D6259">
        <v>12000</v>
      </c>
      <c r="F6259" s="6">
        <v>1</v>
      </c>
      <c r="G6259">
        <v>1</v>
      </c>
      <c r="H6259">
        <v>2</v>
      </c>
    </row>
    <row r="6260" spans="1:8" x14ac:dyDescent="0.25">
      <c r="A6260">
        <v>6329</v>
      </c>
      <c r="B6260">
        <v>6262</v>
      </c>
      <c r="C6260">
        <v>4115</v>
      </c>
      <c r="D6260">
        <v>350000</v>
      </c>
      <c r="F6260" s="6">
        <v>1</v>
      </c>
      <c r="G6260">
        <v>1</v>
      </c>
      <c r="H6260">
        <v>2</v>
      </c>
    </row>
    <row r="6261" spans="1:8" x14ac:dyDescent="0.25">
      <c r="A6261">
        <v>6331</v>
      </c>
      <c r="B6261">
        <v>6263</v>
      </c>
      <c r="C6261">
        <v>4985</v>
      </c>
      <c r="D6261">
        <v>35000</v>
      </c>
      <c r="F6261" s="6">
        <v>1</v>
      </c>
      <c r="G6261">
        <v>1</v>
      </c>
      <c r="H6261">
        <v>2</v>
      </c>
    </row>
    <row r="6262" spans="1:8" x14ac:dyDescent="0.25">
      <c r="A6262">
        <v>6331</v>
      </c>
      <c r="B6262">
        <v>6264</v>
      </c>
      <c r="C6262">
        <v>4985</v>
      </c>
      <c r="D6262">
        <v>45000</v>
      </c>
      <c r="F6262" s="6">
        <v>1</v>
      </c>
      <c r="G6262">
        <v>1</v>
      </c>
      <c r="H6262">
        <v>2</v>
      </c>
    </row>
    <row r="6263" spans="1:8" x14ac:dyDescent="0.25">
      <c r="A6263">
        <v>6331</v>
      </c>
      <c r="B6263">
        <v>6265</v>
      </c>
      <c r="C6263">
        <v>4985</v>
      </c>
      <c r="D6263">
        <v>40000</v>
      </c>
      <c r="F6263" s="6">
        <v>1</v>
      </c>
      <c r="G6263">
        <v>1</v>
      </c>
      <c r="H6263">
        <v>2</v>
      </c>
    </row>
    <row r="6264" spans="1:8" x14ac:dyDescent="0.25">
      <c r="A6264">
        <v>6331</v>
      </c>
      <c r="B6264">
        <v>6266</v>
      </c>
      <c r="C6264">
        <v>4985</v>
      </c>
      <c r="D6264">
        <v>40000</v>
      </c>
      <c r="F6264" s="6">
        <v>1</v>
      </c>
      <c r="G6264">
        <v>1</v>
      </c>
      <c r="H6264">
        <v>2</v>
      </c>
    </row>
    <row r="6265" spans="1:8" x14ac:dyDescent="0.25">
      <c r="A6265">
        <v>6335</v>
      </c>
      <c r="B6265">
        <v>6267</v>
      </c>
      <c r="C6265">
        <v>598</v>
      </c>
      <c r="D6265">
        <v>2000000</v>
      </c>
      <c r="F6265" s="6">
        <v>1</v>
      </c>
      <c r="G6265">
        <v>1</v>
      </c>
      <c r="H6265">
        <v>2</v>
      </c>
    </row>
    <row r="6266" spans="1:8" x14ac:dyDescent="0.25">
      <c r="A6266">
        <v>6339</v>
      </c>
      <c r="B6266">
        <v>6268</v>
      </c>
      <c r="C6266">
        <v>2563</v>
      </c>
      <c r="D6266">
        <v>40000</v>
      </c>
      <c r="F6266" s="6">
        <v>1</v>
      </c>
      <c r="G6266">
        <v>1</v>
      </c>
      <c r="H6266">
        <v>2</v>
      </c>
    </row>
    <row r="6267" spans="1:8" x14ac:dyDescent="0.25">
      <c r="A6267">
        <v>6339</v>
      </c>
      <c r="B6267">
        <v>6269</v>
      </c>
      <c r="C6267">
        <v>2563</v>
      </c>
      <c r="D6267">
        <v>4000</v>
      </c>
      <c r="F6267" s="6">
        <v>1</v>
      </c>
      <c r="G6267">
        <v>1</v>
      </c>
      <c r="H6267">
        <v>2</v>
      </c>
    </row>
    <row r="6268" spans="1:8" x14ac:dyDescent="0.25">
      <c r="A6268">
        <v>6340</v>
      </c>
      <c r="B6268">
        <v>6270</v>
      </c>
      <c r="C6268">
        <v>3322</v>
      </c>
      <c r="D6268">
        <v>70000</v>
      </c>
      <c r="F6268" s="6">
        <v>1</v>
      </c>
      <c r="G6268">
        <v>1</v>
      </c>
      <c r="H6268">
        <v>2</v>
      </c>
    </row>
    <row r="6269" spans="1:8" x14ac:dyDescent="0.25">
      <c r="A6269">
        <v>6340</v>
      </c>
      <c r="B6269">
        <v>6271</v>
      </c>
      <c r="C6269">
        <v>3322</v>
      </c>
      <c r="D6269">
        <v>40000</v>
      </c>
      <c r="F6269" s="6">
        <v>1</v>
      </c>
      <c r="G6269">
        <v>1</v>
      </c>
      <c r="H6269">
        <v>2</v>
      </c>
    </row>
    <row r="6270" spans="1:8" x14ac:dyDescent="0.25">
      <c r="A6270">
        <v>6340</v>
      </c>
      <c r="B6270">
        <v>6272</v>
      </c>
      <c r="C6270">
        <v>3763</v>
      </c>
      <c r="D6270">
        <v>10000</v>
      </c>
      <c r="F6270" s="6">
        <v>1</v>
      </c>
      <c r="G6270">
        <v>1</v>
      </c>
      <c r="H6270">
        <v>2</v>
      </c>
    </row>
    <row r="6271" spans="1:8" x14ac:dyDescent="0.25">
      <c r="A6271">
        <v>6340</v>
      </c>
      <c r="B6271">
        <v>6273</v>
      </c>
      <c r="C6271">
        <v>3978</v>
      </c>
      <c r="D6271">
        <v>3000</v>
      </c>
      <c r="F6271" s="6">
        <v>1</v>
      </c>
      <c r="G6271">
        <v>1</v>
      </c>
      <c r="H6271">
        <v>2</v>
      </c>
    </row>
    <row r="6272" spans="1:8" x14ac:dyDescent="0.25">
      <c r="A6272">
        <v>6340</v>
      </c>
      <c r="B6272">
        <v>6274</v>
      </c>
      <c r="C6272">
        <v>3978</v>
      </c>
      <c r="D6272">
        <v>5000</v>
      </c>
      <c r="F6272" s="6">
        <v>1</v>
      </c>
      <c r="G6272">
        <v>1</v>
      </c>
      <c r="H6272">
        <v>2</v>
      </c>
    </row>
    <row r="6273" spans="1:8" x14ac:dyDescent="0.25">
      <c r="A6273">
        <v>6340</v>
      </c>
      <c r="B6273">
        <v>6275</v>
      </c>
      <c r="C6273">
        <v>5279</v>
      </c>
      <c r="D6273">
        <v>2000</v>
      </c>
      <c r="F6273" s="6">
        <v>1</v>
      </c>
      <c r="G6273">
        <v>1</v>
      </c>
      <c r="H6273">
        <v>2</v>
      </c>
    </row>
    <row r="6274" spans="1:8" x14ac:dyDescent="0.25">
      <c r="A6274">
        <v>6340</v>
      </c>
      <c r="B6274">
        <v>6276</v>
      </c>
      <c r="C6274">
        <v>5279</v>
      </c>
      <c r="D6274">
        <v>2000</v>
      </c>
      <c r="F6274" s="6">
        <v>1</v>
      </c>
      <c r="G6274">
        <v>1</v>
      </c>
      <c r="H6274">
        <v>2</v>
      </c>
    </row>
    <row r="6275" spans="1:8" x14ac:dyDescent="0.25">
      <c r="A6275">
        <v>6341</v>
      </c>
      <c r="B6275">
        <v>6277</v>
      </c>
      <c r="C6275">
        <v>3409</v>
      </c>
      <c r="D6275">
        <v>500000</v>
      </c>
      <c r="F6275" s="6">
        <v>1</v>
      </c>
      <c r="G6275">
        <v>1</v>
      </c>
      <c r="H6275">
        <v>2</v>
      </c>
    </row>
    <row r="6276" spans="1:8" x14ac:dyDescent="0.25">
      <c r="A6276">
        <v>6341</v>
      </c>
      <c r="B6276">
        <v>6278</v>
      </c>
      <c r="C6276">
        <v>3409</v>
      </c>
      <c r="D6276">
        <v>2000000</v>
      </c>
      <c r="F6276" s="6">
        <v>1</v>
      </c>
      <c r="G6276">
        <v>1</v>
      </c>
      <c r="H6276">
        <v>2</v>
      </c>
    </row>
    <row r="6277" spans="1:8" x14ac:dyDescent="0.25">
      <c r="A6277">
        <v>6344</v>
      </c>
      <c r="B6277">
        <v>6279</v>
      </c>
      <c r="C6277">
        <v>5093</v>
      </c>
      <c r="D6277">
        <v>40000</v>
      </c>
      <c r="F6277" s="6">
        <v>1</v>
      </c>
      <c r="G6277">
        <v>1</v>
      </c>
      <c r="H6277">
        <v>2</v>
      </c>
    </row>
    <row r="6278" spans="1:8" x14ac:dyDescent="0.25">
      <c r="A6278">
        <v>6344</v>
      </c>
      <c r="B6278">
        <v>6280</v>
      </c>
      <c r="C6278">
        <v>5093</v>
      </c>
      <c r="D6278">
        <v>20000</v>
      </c>
      <c r="F6278" s="6">
        <v>1</v>
      </c>
      <c r="G6278">
        <v>1</v>
      </c>
      <c r="H6278">
        <v>2</v>
      </c>
    </row>
    <row r="6279" spans="1:8" x14ac:dyDescent="0.25">
      <c r="A6279">
        <v>6346</v>
      </c>
      <c r="B6279">
        <v>6281</v>
      </c>
      <c r="C6279">
        <v>4260</v>
      </c>
      <c r="D6279" t="s">
        <v>16426</v>
      </c>
      <c r="F6279" s="6">
        <v>24</v>
      </c>
      <c r="G6279">
        <v>1</v>
      </c>
      <c r="H6279">
        <v>2</v>
      </c>
    </row>
    <row r="6280" spans="1:8" x14ac:dyDescent="0.25">
      <c r="A6280">
        <v>6346</v>
      </c>
      <c r="B6280">
        <v>6282</v>
      </c>
      <c r="C6280">
        <v>4260</v>
      </c>
      <c r="D6280" t="s">
        <v>16426</v>
      </c>
      <c r="F6280" s="6">
        <v>24</v>
      </c>
      <c r="G6280">
        <v>1</v>
      </c>
      <c r="H6280">
        <v>2</v>
      </c>
    </row>
    <row r="6281" spans="1:8" x14ac:dyDescent="0.25">
      <c r="A6281">
        <v>6346</v>
      </c>
      <c r="B6281">
        <v>6283</v>
      </c>
      <c r="C6281">
        <v>4375</v>
      </c>
      <c r="D6281" t="s">
        <v>16350</v>
      </c>
      <c r="F6281" s="6">
        <v>24</v>
      </c>
      <c r="G6281">
        <v>1</v>
      </c>
      <c r="H6281">
        <v>2</v>
      </c>
    </row>
    <row r="6282" spans="1:8" x14ac:dyDescent="0.25">
      <c r="A6282">
        <v>6350</v>
      </c>
      <c r="B6282">
        <v>6284</v>
      </c>
      <c r="C6282">
        <v>4261</v>
      </c>
      <c r="D6282">
        <v>10500</v>
      </c>
      <c r="F6282" s="6">
        <v>1</v>
      </c>
      <c r="G6282">
        <v>1</v>
      </c>
      <c r="H6282">
        <v>2</v>
      </c>
    </row>
    <row r="6283" spans="1:8" x14ac:dyDescent="0.25">
      <c r="A6283">
        <v>6351</v>
      </c>
      <c r="B6283">
        <v>6285</v>
      </c>
      <c r="C6283">
        <v>1429</v>
      </c>
      <c r="D6283">
        <v>130000</v>
      </c>
      <c r="F6283" s="6">
        <v>1</v>
      </c>
      <c r="G6283">
        <v>1</v>
      </c>
      <c r="H6283">
        <v>2</v>
      </c>
    </row>
    <row r="6284" spans="1:8" x14ac:dyDescent="0.25">
      <c r="A6284">
        <v>6354</v>
      </c>
      <c r="B6284">
        <v>6286</v>
      </c>
      <c r="C6284">
        <v>1220</v>
      </c>
      <c r="D6284">
        <v>500000</v>
      </c>
      <c r="F6284" s="6">
        <v>1</v>
      </c>
      <c r="G6284">
        <v>1</v>
      </c>
      <c r="H6284">
        <v>2</v>
      </c>
    </row>
    <row r="6285" spans="1:8" x14ac:dyDescent="0.25">
      <c r="A6285">
        <v>6354</v>
      </c>
      <c r="B6285">
        <v>6287</v>
      </c>
      <c r="C6285">
        <v>1220</v>
      </c>
      <c r="D6285">
        <v>700000</v>
      </c>
      <c r="F6285" s="6">
        <v>1</v>
      </c>
      <c r="G6285">
        <v>1</v>
      </c>
      <c r="H6285">
        <v>2</v>
      </c>
    </row>
    <row r="6286" spans="1:8" x14ac:dyDescent="0.25">
      <c r="A6286">
        <v>6354</v>
      </c>
      <c r="B6286">
        <v>6288</v>
      </c>
      <c r="C6286">
        <v>1220</v>
      </c>
      <c r="D6286">
        <v>70000</v>
      </c>
      <c r="F6286" s="6">
        <v>1</v>
      </c>
      <c r="G6286">
        <v>1</v>
      </c>
      <c r="H6286">
        <v>2</v>
      </c>
    </row>
    <row r="6287" spans="1:8" x14ac:dyDescent="0.25">
      <c r="A6287">
        <v>6355</v>
      </c>
      <c r="B6287">
        <v>6289</v>
      </c>
      <c r="C6287">
        <v>3316</v>
      </c>
      <c r="D6287">
        <v>35000</v>
      </c>
      <c r="F6287" s="6">
        <v>1</v>
      </c>
      <c r="G6287">
        <v>1</v>
      </c>
      <c r="H6287">
        <v>2</v>
      </c>
    </row>
    <row r="6288" spans="1:8" x14ac:dyDescent="0.25">
      <c r="A6288">
        <v>6355</v>
      </c>
      <c r="B6288">
        <v>6290</v>
      </c>
      <c r="C6288">
        <v>3316</v>
      </c>
      <c r="D6288">
        <v>65000</v>
      </c>
      <c r="F6288" s="6">
        <v>1</v>
      </c>
      <c r="G6288">
        <v>1</v>
      </c>
      <c r="H6288">
        <v>2</v>
      </c>
    </row>
    <row r="6289" spans="1:8" x14ac:dyDescent="0.25">
      <c r="A6289">
        <v>6356</v>
      </c>
      <c r="B6289">
        <v>6291</v>
      </c>
      <c r="C6289">
        <v>4042</v>
      </c>
      <c r="D6289">
        <v>100000</v>
      </c>
      <c r="F6289" s="6">
        <v>1</v>
      </c>
      <c r="G6289">
        <v>1</v>
      </c>
      <c r="H6289">
        <v>2</v>
      </c>
    </row>
    <row r="6290" spans="1:8" x14ac:dyDescent="0.25">
      <c r="A6290">
        <v>6356</v>
      </c>
      <c r="B6290">
        <v>6292</v>
      </c>
      <c r="C6290">
        <v>4042</v>
      </c>
      <c r="D6290">
        <v>1000000</v>
      </c>
      <c r="F6290" s="6">
        <v>1</v>
      </c>
      <c r="G6290">
        <v>1</v>
      </c>
      <c r="H6290">
        <v>2</v>
      </c>
    </row>
    <row r="6291" spans="1:8" x14ac:dyDescent="0.25">
      <c r="A6291">
        <v>6356</v>
      </c>
      <c r="B6291">
        <v>6293</v>
      </c>
      <c r="C6291">
        <v>4042</v>
      </c>
      <c r="D6291">
        <v>900000</v>
      </c>
      <c r="F6291" s="6">
        <v>1</v>
      </c>
      <c r="G6291">
        <v>1</v>
      </c>
      <c r="H6291">
        <v>2</v>
      </c>
    </row>
    <row r="6292" spans="1:8" x14ac:dyDescent="0.25">
      <c r="A6292">
        <v>6369</v>
      </c>
      <c r="B6292">
        <v>6294</v>
      </c>
      <c r="C6292">
        <v>3410</v>
      </c>
      <c r="D6292">
        <v>4000000</v>
      </c>
      <c r="F6292" s="6">
        <v>1</v>
      </c>
      <c r="G6292">
        <v>1</v>
      </c>
      <c r="H6292">
        <v>2</v>
      </c>
    </row>
    <row r="6293" spans="1:8" x14ac:dyDescent="0.25">
      <c r="A6293">
        <v>6369</v>
      </c>
      <c r="B6293">
        <v>6295</v>
      </c>
      <c r="C6293">
        <v>3410</v>
      </c>
      <c r="D6293">
        <v>520000</v>
      </c>
      <c r="F6293" s="6">
        <v>1</v>
      </c>
      <c r="G6293">
        <v>1</v>
      </c>
      <c r="H6293">
        <v>2</v>
      </c>
    </row>
    <row r="6294" spans="1:8" x14ac:dyDescent="0.25">
      <c r="A6294">
        <v>6375</v>
      </c>
      <c r="B6294">
        <v>6296</v>
      </c>
      <c r="C6294">
        <v>1114</v>
      </c>
      <c r="D6294">
        <v>1100</v>
      </c>
      <c r="F6294" s="6">
        <v>1</v>
      </c>
      <c r="G6294">
        <v>1</v>
      </c>
      <c r="H6294">
        <v>2</v>
      </c>
    </row>
    <row r="6295" spans="1:8" x14ac:dyDescent="0.25">
      <c r="A6295">
        <v>6376</v>
      </c>
      <c r="B6295">
        <v>6297</v>
      </c>
      <c r="C6295">
        <v>4593</v>
      </c>
      <c r="D6295">
        <v>600000</v>
      </c>
      <c r="F6295" s="6">
        <v>1</v>
      </c>
      <c r="G6295">
        <v>1</v>
      </c>
      <c r="H6295">
        <v>2</v>
      </c>
    </row>
    <row r="6296" spans="1:8" x14ac:dyDescent="0.25">
      <c r="A6296">
        <v>6376</v>
      </c>
      <c r="B6296">
        <v>6298</v>
      </c>
      <c r="C6296">
        <v>4593</v>
      </c>
      <c r="D6296">
        <v>530000</v>
      </c>
      <c r="F6296" s="6">
        <v>1</v>
      </c>
      <c r="G6296">
        <v>1</v>
      </c>
      <c r="H6296">
        <v>2</v>
      </c>
    </row>
    <row r="6297" spans="1:8" x14ac:dyDescent="0.25">
      <c r="A6297">
        <v>6377</v>
      </c>
      <c r="B6297">
        <v>6299</v>
      </c>
      <c r="C6297">
        <v>4594</v>
      </c>
      <c r="D6297">
        <v>600000</v>
      </c>
      <c r="F6297" s="6">
        <v>1</v>
      </c>
      <c r="G6297">
        <v>1</v>
      </c>
      <c r="H6297">
        <v>2</v>
      </c>
    </row>
    <row r="6298" spans="1:8" x14ac:dyDescent="0.25">
      <c r="A6298">
        <v>6377</v>
      </c>
      <c r="B6298">
        <v>6300</v>
      </c>
      <c r="C6298">
        <v>4594</v>
      </c>
      <c r="D6298">
        <v>550000</v>
      </c>
      <c r="F6298" s="6">
        <v>1</v>
      </c>
      <c r="G6298">
        <v>1</v>
      </c>
      <c r="H6298">
        <v>2</v>
      </c>
    </row>
    <row r="6299" spans="1:8" x14ac:dyDescent="0.25">
      <c r="A6299">
        <v>6378</v>
      </c>
      <c r="B6299">
        <v>6301</v>
      </c>
      <c r="C6299">
        <v>4588</v>
      </c>
      <c r="D6299">
        <v>400000</v>
      </c>
      <c r="F6299" s="6">
        <v>1</v>
      </c>
      <c r="G6299">
        <v>1</v>
      </c>
      <c r="H6299">
        <v>2</v>
      </c>
    </row>
    <row r="6300" spans="1:8" x14ac:dyDescent="0.25">
      <c r="A6300">
        <v>6379</v>
      </c>
      <c r="B6300">
        <v>6302</v>
      </c>
      <c r="C6300">
        <v>1113</v>
      </c>
      <c r="D6300">
        <v>1100</v>
      </c>
      <c r="F6300" s="6">
        <v>1</v>
      </c>
      <c r="G6300">
        <v>1</v>
      </c>
      <c r="H6300">
        <v>2</v>
      </c>
    </row>
    <row r="6301" spans="1:8" x14ac:dyDescent="0.25">
      <c r="A6301">
        <v>6380</v>
      </c>
      <c r="B6301">
        <v>6303</v>
      </c>
      <c r="C6301">
        <v>1922</v>
      </c>
      <c r="D6301">
        <v>80000</v>
      </c>
      <c r="F6301" s="6">
        <v>1</v>
      </c>
      <c r="G6301">
        <v>1</v>
      </c>
      <c r="H6301">
        <v>2</v>
      </c>
    </row>
    <row r="6302" spans="1:8" x14ac:dyDescent="0.25">
      <c r="A6302">
        <v>6380</v>
      </c>
      <c r="B6302">
        <v>6304</v>
      </c>
      <c r="C6302">
        <v>1922</v>
      </c>
      <c r="D6302">
        <v>60000</v>
      </c>
      <c r="F6302" s="6">
        <v>1</v>
      </c>
      <c r="G6302">
        <v>1</v>
      </c>
      <c r="H6302">
        <v>2</v>
      </c>
    </row>
    <row r="6303" spans="1:8" x14ac:dyDescent="0.25">
      <c r="A6303">
        <v>6380</v>
      </c>
      <c r="B6303">
        <v>6305</v>
      </c>
      <c r="C6303">
        <v>1922</v>
      </c>
      <c r="D6303">
        <v>80000</v>
      </c>
      <c r="F6303" s="6">
        <v>1</v>
      </c>
      <c r="G6303">
        <v>1</v>
      </c>
      <c r="H6303">
        <v>2</v>
      </c>
    </row>
    <row r="6304" spans="1:8" x14ac:dyDescent="0.25">
      <c r="A6304">
        <v>6380</v>
      </c>
      <c r="B6304">
        <v>6306</v>
      </c>
      <c r="C6304">
        <v>1922</v>
      </c>
      <c r="D6304">
        <v>40000</v>
      </c>
      <c r="F6304" s="6">
        <v>1</v>
      </c>
      <c r="G6304">
        <v>1</v>
      </c>
      <c r="H6304">
        <v>2</v>
      </c>
    </row>
    <row r="6305" spans="1:8" x14ac:dyDescent="0.25">
      <c r="A6305">
        <v>6380</v>
      </c>
      <c r="B6305">
        <v>6307</v>
      </c>
      <c r="C6305">
        <v>1922</v>
      </c>
      <c r="D6305">
        <v>150000</v>
      </c>
      <c r="F6305" s="6">
        <v>1</v>
      </c>
      <c r="G6305">
        <v>1</v>
      </c>
      <c r="H6305">
        <v>2</v>
      </c>
    </row>
    <row r="6306" spans="1:8" x14ac:dyDescent="0.25">
      <c r="A6306">
        <v>6380</v>
      </c>
      <c r="B6306">
        <v>6308</v>
      </c>
      <c r="C6306">
        <v>1922</v>
      </c>
      <c r="D6306">
        <v>100000</v>
      </c>
      <c r="F6306" s="6">
        <v>1</v>
      </c>
      <c r="G6306">
        <v>1</v>
      </c>
      <c r="H6306">
        <v>2</v>
      </c>
    </row>
    <row r="6307" spans="1:8" x14ac:dyDescent="0.25">
      <c r="A6307">
        <v>6380</v>
      </c>
      <c r="B6307">
        <v>6309</v>
      </c>
      <c r="C6307">
        <v>1922</v>
      </c>
      <c r="D6307">
        <v>100000</v>
      </c>
      <c r="F6307" s="6">
        <v>1</v>
      </c>
      <c r="G6307">
        <v>1</v>
      </c>
      <c r="H6307">
        <v>2</v>
      </c>
    </row>
    <row r="6308" spans="1:8" x14ac:dyDescent="0.25">
      <c r="A6308">
        <v>6380</v>
      </c>
      <c r="B6308">
        <v>6310</v>
      </c>
      <c r="C6308">
        <v>1922</v>
      </c>
      <c r="D6308">
        <v>150000</v>
      </c>
      <c r="F6308" s="6">
        <v>1</v>
      </c>
      <c r="G6308">
        <v>1</v>
      </c>
      <c r="H6308">
        <v>2</v>
      </c>
    </row>
    <row r="6309" spans="1:8" x14ac:dyDescent="0.25">
      <c r="A6309">
        <v>6391</v>
      </c>
      <c r="B6309">
        <v>6311</v>
      </c>
      <c r="C6309">
        <v>5184</v>
      </c>
      <c r="D6309">
        <v>600000</v>
      </c>
      <c r="F6309" s="6">
        <v>1</v>
      </c>
      <c r="G6309">
        <v>1</v>
      </c>
      <c r="H6309">
        <v>2</v>
      </c>
    </row>
    <row r="6310" spans="1:8" x14ac:dyDescent="0.25">
      <c r="A6310">
        <v>6397</v>
      </c>
      <c r="B6310">
        <v>6312</v>
      </c>
      <c r="C6310">
        <v>3653</v>
      </c>
      <c r="D6310">
        <v>30000</v>
      </c>
      <c r="F6310" s="6">
        <v>1</v>
      </c>
      <c r="G6310">
        <v>1</v>
      </c>
      <c r="H6310">
        <v>2</v>
      </c>
    </row>
    <row r="6311" spans="1:8" x14ac:dyDescent="0.25">
      <c r="A6311">
        <v>6397</v>
      </c>
      <c r="B6311">
        <v>6313</v>
      </c>
      <c r="C6311">
        <v>3653</v>
      </c>
      <c r="D6311">
        <v>20000</v>
      </c>
      <c r="F6311" s="6">
        <v>1</v>
      </c>
      <c r="G6311">
        <v>1</v>
      </c>
      <c r="H6311">
        <v>2</v>
      </c>
    </row>
    <row r="6312" spans="1:8" x14ac:dyDescent="0.25">
      <c r="A6312">
        <v>6397</v>
      </c>
      <c r="B6312">
        <v>6314</v>
      </c>
      <c r="C6312">
        <v>3653</v>
      </c>
      <c r="D6312">
        <v>15000</v>
      </c>
      <c r="F6312" s="6">
        <v>1</v>
      </c>
      <c r="G6312">
        <v>1</v>
      </c>
      <c r="H6312">
        <v>2</v>
      </c>
    </row>
    <row r="6313" spans="1:8" x14ac:dyDescent="0.25">
      <c r="A6313">
        <v>6397</v>
      </c>
      <c r="B6313">
        <v>6315</v>
      </c>
      <c r="C6313">
        <v>3653</v>
      </c>
      <c r="D6313">
        <v>10000</v>
      </c>
      <c r="F6313" s="6">
        <v>1</v>
      </c>
      <c r="G6313">
        <v>1</v>
      </c>
      <c r="H6313">
        <v>2</v>
      </c>
    </row>
    <row r="6314" spans="1:8" x14ac:dyDescent="0.25">
      <c r="A6314">
        <v>6398</v>
      </c>
      <c r="B6314">
        <v>6316</v>
      </c>
      <c r="C6314">
        <v>3671</v>
      </c>
      <c r="D6314">
        <v>110000</v>
      </c>
      <c r="F6314" s="6">
        <v>1</v>
      </c>
      <c r="G6314">
        <v>1</v>
      </c>
      <c r="H6314">
        <v>2</v>
      </c>
    </row>
    <row r="6315" spans="1:8" x14ac:dyDescent="0.25">
      <c r="A6315">
        <v>6399</v>
      </c>
      <c r="B6315">
        <v>6317</v>
      </c>
      <c r="C6315">
        <v>3654</v>
      </c>
      <c r="D6315">
        <v>10000</v>
      </c>
      <c r="F6315" s="6">
        <v>1</v>
      </c>
      <c r="G6315">
        <v>1</v>
      </c>
      <c r="H6315">
        <v>2</v>
      </c>
    </row>
    <row r="6316" spans="1:8" x14ac:dyDescent="0.25">
      <c r="A6316">
        <v>6421</v>
      </c>
      <c r="B6316">
        <v>6318</v>
      </c>
      <c r="C6316">
        <v>3503</v>
      </c>
      <c r="D6316">
        <v>100000</v>
      </c>
      <c r="F6316" s="6">
        <v>1</v>
      </c>
      <c r="G6316">
        <v>1</v>
      </c>
      <c r="H6316">
        <v>2</v>
      </c>
    </row>
    <row r="6317" spans="1:8" x14ac:dyDescent="0.25">
      <c r="A6317">
        <v>6421</v>
      </c>
      <c r="B6317">
        <v>6319</v>
      </c>
      <c r="C6317">
        <v>3503</v>
      </c>
      <c r="D6317">
        <v>140000</v>
      </c>
      <c r="F6317" s="6">
        <v>1</v>
      </c>
      <c r="G6317">
        <v>1</v>
      </c>
      <c r="H6317">
        <v>2</v>
      </c>
    </row>
    <row r="6318" spans="1:8" x14ac:dyDescent="0.25">
      <c r="A6318">
        <v>6421</v>
      </c>
      <c r="B6318">
        <v>6320</v>
      </c>
      <c r="C6318">
        <v>3503</v>
      </c>
      <c r="D6318">
        <v>70000</v>
      </c>
      <c r="F6318" s="6">
        <v>1</v>
      </c>
      <c r="G6318">
        <v>1</v>
      </c>
      <c r="H6318">
        <v>2</v>
      </c>
    </row>
    <row r="6319" spans="1:8" x14ac:dyDescent="0.25">
      <c r="A6319">
        <v>6421</v>
      </c>
      <c r="B6319">
        <v>6321</v>
      </c>
      <c r="C6319">
        <v>3630</v>
      </c>
      <c r="D6319">
        <v>50000</v>
      </c>
      <c r="F6319" s="6">
        <v>1</v>
      </c>
      <c r="G6319">
        <v>1</v>
      </c>
      <c r="H6319">
        <v>2</v>
      </c>
    </row>
    <row r="6320" spans="1:8" x14ac:dyDescent="0.25">
      <c r="A6320">
        <v>6421</v>
      </c>
      <c r="B6320">
        <v>6322</v>
      </c>
      <c r="C6320">
        <v>3630</v>
      </c>
      <c r="D6320">
        <v>70000</v>
      </c>
      <c r="F6320" s="6">
        <v>1</v>
      </c>
      <c r="G6320">
        <v>1</v>
      </c>
      <c r="H6320">
        <v>2</v>
      </c>
    </row>
    <row r="6321" spans="1:8" x14ac:dyDescent="0.25">
      <c r="A6321">
        <v>6421</v>
      </c>
      <c r="B6321">
        <v>6323</v>
      </c>
      <c r="C6321">
        <v>3630</v>
      </c>
      <c r="D6321">
        <v>60000</v>
      </c>
      <c r="F6321" s="6">
        <v>1</v>
      </c>
      <c r="G6321">
        <v>1</v>
      </c>
      <c r="H6321">
        <v>2</v>
      </c>
    </row>
    <row r="6322" spans="1:8" x14ac:dyDescent="0.25">
      <c r="A6322">
        <v>6422</v>
      </c>
      <c r="B6322">
        <v>6324</v>
      </c>
      <c r="C6322">
        <v>3504</v>
      </c>
      <c r="D6322">
        <v>15000</v>
      </c>
      <c r="F6322" s="6">
        <v>1</v>
      </c>
      <c r="G6322">
        <v>1</v>
      </c>
      <c r="H6322">
        <v>2</v>
      </c>
    </row>
    <row r="6323" spans="1:8" x14ac:dyDescent="0.25">
      <c r="A6323">
        <v>6422</v>
      </c>
      <c r="B6323">
        <v>6325</v>
      </c>
      <c r="C6323">
        <v>3504</v>
      </c>
      <c r="D6323">
        <v>12000</v>
      </c>
      <c r="F6323" s="6">
        <v>1</v>
      </c>
      <c r="G6323">
        <v>1</v>
      </c>
      <c r="H6323">
        <v>2</v>
      </c>
    </row>
    <row r="6324" spans="1:8" x14ac:dyDescent="0.25">
      <c r="A6324">
        <v>6422</v>
      </c>
      <c r="B6324">
        <v>6326</v>
      </c>
      <c r="C6324">
        <v>3504</v>
      </c>
      <c r="D6324">
        <v>25000</v>
      </c>
      <c r="F6324" s="6">
        <v>1</v>
      </c>
      <c r="G6324">
        <v>1</v>
      </c>
      <c r="H6324">
        <v>2</v>
      </c>
    </row>
    <row r="6325" spans="1:8" x14ac:dyDescent="0.25">
      <c r="A6325">
        <v>6422</v>
      </c>
      <c r="B6325">
        <v>6327</v>
      </c>
      <c r="C6325">
        <v>3504</v>
      </c>
      <c r="D6325">
        <v>20000</v>
      </c>
      <c r="F6325" s="6">
        <v>1</v>
      </c>
      <c r="G6325">
        <v>1</v>
      </c>
      <c r="H6325">
        <v>2</v>
      </c>
    </row>
    <row r="6326" spans="1:8" x14ac:dyDescent="0.25">
      <c r="A6326">
        <v>6422</v>
      </c>
      <c r="B6326">
        <v>6328</v>
      </c>
      <c r="C6326">
        <v>3504</v>
      </c>
      <c r="D6326">
        <v>20000</v>
      </c>
      <c r="F6326" s="6">
        <v>1</v>
      </c>
      <c r="G6326">
        <v>1</v>
      </c>
      <c r="H6326">
        <v>2</v>
      </c>
    </row>
    <row r="6327" spans="1:8" x14ac:dyDescent="0.25">
      <c r="A6327">
        <v>6422</v>
      </c>
      <c r="B6327">
        <v>6329</v>
      </c>
      <c r="C6327">
        <v>3504</v>
      </c>
      <c r="D6327">
        <v>30000</v>
      </c>
      <c r="F6327" s="6">
        <v>1</v>
      </c>
      <c r="G6327">
        <v>1</v>
      </c>
      <c r="H6327">
        <v>2</v>
      </c>
    </row>
    <row r="6328" spans="1:8" x14ac:dyDescent="0.25">
      <c r="A6328">
        <v>6422</v>
      </c>
      <c r="B6328">
        <v>6330</v>
      </c>
      <c r="C6328">
        <v>3504</v>
      </c>
      <c r="D6328">
        <v>40000</v>
      </c>
      <c r="F6328" s="6">
        <v>1</v>
      </c>
      <c r="G6328">
        <v>1</v>
      </c>
      <c r="H6328">
        <v>2</v>
      </c>
    </row>
    <row r="6329" spans="1:8" x14ac:dyDescent="0.25">
      <c r="A6329">
        <v>6422</v>
      </c>
      <c r="B6329">
        <v>6331</v>
      </c>
      <c r="C6329">
        <v>3504</v>
      </c>
      <c r="D6329">
        <v>55000</v>
      </c>
      <c r="F6329" s="6">
        <v>1</v>
      </c>
      <c r="G6329">
        <v>1</v>
      </c>
      <c r="H6329">
        <v>2</v>
      </c>
    </row>
    <row r="6330" spans="1:8" x14ac:dyDescent="0.25">
      <c r="A6330">
        <v>6424</v>
      </c>
      <c r="B6330">
        <v>6332</v>
      </c>
      <c r="C6330">
        <v>1018</v>
      </c>
      <c r="D6330">
        <v>7840</v>
      </c>
      <c r="F6330" s="6">
        <v>1</v>
      </c>
      <c r="G6330">
        <v>1</v>
      </c>
      <c r="H6330">
        <v>2</v>
      </c>
    </row>
    <row r="6331" spans="1:8" x14ac:dyDescent="0.25">
      <c r="A6331">
        <v>6425</v>
      </c>
      <c r="B6331">
        <v>6333</v>
      </c>
      <c r="C6331">
        <v>4117</v>
      </c>
      <c r="D6331">
        <v>500000</v>
      </c>
      <c r="F6331" s="6">
        <v>1</v>
      </c>
      <c r="G6331">
        <v>1</v>
      </c>
      <c r="H6331">
        <v>2</v>
      </c>
    </row>
    <row r="6332" spans="1:8" x14ac:dyDescent="0.25">
      <c r="A6332">
        <v>6429</v>
      </c>
      <c r="B6332">
        <v>6334</v>
      </c>
      <c r="C6332">
        <v>3030</v>
      </c>
      <c r="D6332">
        <v>29000</v>
      </c>
      <c r="F6332" s="6">
        <v>1</v>
      </c>
      <c r="G6332">
        <v>1</v>
      </c>
      <c r="H6332">
        <v>2</v>
      </c>
    </row>
    <row r="6333" spans="1:8" x14ac:dyDescent="0.25">
      <c r="A6333">
        <v>6429</v>
      </c>
      <c r="B6333">
        <v>6335</v>
      </c>
      <c r="C6333">
        <v>3030</v>
      </c>
      <c r="D6333">
        <v>34500</v>
      </c>
      <c r="F6333" s="6">
        <v>1</v>
      </c>
      <c r="G6333">
        <v>1</v>
      </c>
      <c r="H6333">
        <v>2</v>
      </c>
    </row>
    <row r="6334" spans="1:8" x14ac:dyDescent="0.25">
      <c r="A6334">
        <v>6429</v>
      </c>
      <c r="B6334">
        <v>6336</v>
      </c>
      <c r="C6334">
        <v>3031</v>
      </c>
      <c r="D6334">
        <v>31500</v>
      </c>
      <c r="F6334" s="6">
        <v>1</v>
      </c>
      <c r="G6334">
        <v>1</v>
      </c>
      <c r="H6334">
        <v>2</v>
      </c>
    </row>
    <row r="6335" spans="1:8" x14ac:dyDescent="0.25">
      <c r="A6335">
        <v>6429</v>
      </c>
      <c r="B6335">
        <v>6337</v>
      </c>
      <c r="C6335">
        <v>3031</v>
      </c>
      <c r="D6335">
        <v>39500</v>
      </c>
      <c r="F6335" s="6">
        <v>1</v>
      </c>
      <c r="G6335">
        <v>1</v>
      </c>
      <c r="H6335">
        <v>2</v>
      </c>
    </row>
    <row r="6336" spans="1:8" x14ac:dyDescent="0.25">
      <c r="A6336">
        <v>6429</v>
      </c>
      <c r="B6336">
        <v>6338</v>
      </c>
      <c r="C6336">
        <v>3032</v>
      </c>
      <c r="D6336">
        <v>26000</v>
      </c>
      <c r="F6336" s="6">
        <v>1</v>
      </c>
      <c r="G6336">
        <v>1</v>
      </c>
      <c r="H6336">
        <v>2</v>
      </c>
    </row>
    <row r="6337" spans="1:8" x14ac:dyDescent="0.25">
      <c r="A6337">
        <v>6429</v>
      </c>
      <c r="B6337">
        <v>6339</v>
      </c>
      <c r="C6337">
        <v>3032</v>
      </c>
      <c r="D6337">
        <v>26500</v>
      </c>
      <c r="F6337" s="6">
        <v>1</v>
      </c>
      <c r="G6337">
        <v>1</v>
      </c>
      <c r="H6337">
        <v>2</v>
      </c>
    </row>
    <row r="6338" spans="1:8" x14ac:dyDescent="0.25">
      <c r="A6338">
        <v>6429</v>
      </c>
      <c r="B6338">
        <v>6340</v>
      </c>
      <c r="C6338">
        <v>3033</v>
      </c>
      <c r="D6338">
        <v>28500</v>
      </c>
      <c r="F6338" s="6">
        <v>1</v>
      </c>
      <c r="G6338">
        <v>1</v>
      </c>
      <c r="H6338">
        <v>2</v>
      </c>
    </row>
    <row r="6339" spans="1:8" x14ac:dyDescent="0.25">
      <c r="A6339">
        <v>6429</v>
      </c>
      <c r="B6339">
        <v>6341</v>
      </c>
      <c r="C6339">
        <v>3033</v>
      </c>
      <c r="D6339">
        <v>33000</v>
      </c>
      <c r="F6339" s="6">
        <v>1</v>
      </c>
      <c r="G6339">
        <v>1</v>
      </c>
      <c r="H6339">
        <v>2</v>
      </c>
    </row>
    <row r="6340" spans="1:8" x14ac:dyDescent="0.25">
      <c r="A6340">
        <v>6431</v>
      </c>
      <c r="B6340">
        <v>6342</v>
      </c>
      <c r="C6340">
        <v>2822</v>
      </c>
      <c r="D6340">
        <v>20000</v>
      </c>
      <c r="F6340" s="6">
        <v>1</v>
      </c>
      <c r="G6340">
        <v>1</v>
      </c>
      <c r="H6340">
        <v>2</v>
      </c>
    </row>
    <row r="6341" spans="1:8" x14ac:dyDescent="0.25">
      <c r="A6341">
        <v>6431</v>
      </c>
      <c r="B6341">
        <v>6343</v>
      </c>
      <c r="C6341">
        <v>2822</v>
      </c>
      <c r="D6341">
        <v>11500</v>
      </c>
      <c r="F6341" s="6">
        <v>1</v>
      </c>
      <c r="G6341">
        <v>1</v>
      </c>
      <c r="H6341">
        <v>2</v>
      </c>
    </row>
    <row r="6342" spans="1:8" x14ac:dyDescent="0.25">
      <c r="A6342">
        <v>6433</v>
      </c>
      <c r="B6342">
        <v>6344</v>
      </c>
      <c r="C6342">
        <v>3672</v>
      </c>
      <c r="D6342">
        <v>25000</v>
      </c>
      <c r="F6342" s="6">
        <v>1</v>
      </c>
      <c r="G6342">
        <v>1</v>
      </c>
      <c r="H6342">
        <v>2</v>
      </c>
    </row>
    <row r="6343" spans="1:8" x14ac:dyDescent="0.25">
      <c r="A6343">
        <v>6435</v>
      </c>
      <c r="B6343">
        <v>6345</v>
      </c>
      <c r="C6343">
        <v>1614</v>
      </c>
      <c r="D6343">
        <v>14000</v>
      </c>
      <c r="F6343" s="6">
        <v>1</v>
      </c>
      <c r="G6343">
        <v>1</v>
      </c>
      <c r="H6343">
        <v>2</v>
      </c>
    </row>
    <row r="6344" spans="1:8" x14ac:dyDescent="0.25">
      <c r="A6344">
        <v>6442</v>
      </c>
      <c r="B6344">
        <v>6346</v>
      </c>
      <c r="C6344">
        <v>4564</v>
      </c>
      <c r="D6344">
        <v>519300</v>
      </c>
      <c r="F6344" s="6">
        <v>10</v>
      </c>
      <c r="G6344">
        <v>1</v>
      </c>
      <c r="H6344">
        <v>2</v>
      </c>
    </row>
    <row r="6345" spans="1:8" x14ac:dyDescent="0.25">
      <c r="A6345">
        <v>6442</v>
      </c>
      <c r="B6345">
        <v>6347</v>
      </c>
      <c r="C6345">
        <v>4564</v>
      </c>
      <c r="D6345">
        <v>634700</v>
      </c>
      <c r="F6345" s="6">
        <v>10</v>
      </c>
      <c r="G6345">
        <v>1</v>
      </c>
      <c r="H6345">
        <v>2</v>
      </c>
    </row>
    <row r="6346" spans="1:8" x14ac:dyDescent="0.25">
      <c r="A6346">
        <v>6442</v>
      </c>
      <c r="B6346">
        <v>6348</v>
      </c>
      <c r="C6346">
        <v>4564</v>
      </c>
      <c r="D6346">
        <v>634700</v>
      </c>
      <c r="F6346" s="6">
        <v>10</v>
      </c>
      <c r="G6346">
        <v>1</v>
      </c>
      <c r="H6346">
        <v>2</v>
      </c>
    </row>
    <row r="6347" spans="1:8" x14ac:dyDescent="0.25">
      <c r="A6347">
        <v>6442</v>
      </c>
      <c r="B6347">
        <v>6349</v>
      </c>
      <c r="C6347">
        <v>4564</v>
      </c>
      <c r="D6347">
        <v>646240</v>
      </c>
      <c r="F6347" s="6">
        <v>10</v>
      </c>
      <c r="G6347">
        <v>1</v>
      </c>
      <c r="H6347">
        <v>2</v>
      </c>
    </row>
    <row r="6348" spans="1:8" x14ac:dyDescent="0.25">
      <c r="A6348">
        <v>6442</v>
      </c>
      <c r="B6348">
        <v>6350</v>
      </c>
      <c r="C6348">
        <v>4564</v>
      </c>
      <c r="D6348">
        <v>669320</v>
      </c>
      <c r="F6348" s="6">
        <v>10</v>
      </c>
      <c r="G6348">
        <v>1</v>
      </c>
      <c r="H6348">
        <v>2</v>
      </c>
    </row>
    <row r="6349" spans="1:8" x14ac:dyDescent="0.25">
      <c r="A6349">
        <v>6443</v>
      </c>
      <c r="B6349">
        <v>6351</v>
      </c>
      <c r="C6349">
        <v>3706</v>
      </c>
      <c r="D6349">
        <v>30000</v>
      </c>
      <c r="F6349" s="6">
        <v>1</v>
      </c>
      <c r="G6349">
        <v>1</v>
      </c>
      <c r="H6349">
        <v>2</v>
      </c>
    </row>
    <row r="6350" spans="1:8" x14ac:dyDescent="0.25">
      <c r="A6350">
        <v>6443</v>
      </c>
      <c r="B6350">
        <v>6352</v>
      </c>
      <c r="C6350">
        <v>3706</v>
      </c>
      <c r="D6350">
        <v>20000</v>
      </c>
      <c r="F6350" s="6">
        <v>1</v>
      </c>
      <c r="G6350">
        <v>1</v>
      </c>
      <c r="H6350">
        <v>2</v>
      </c>
    </row>
    <row r="6351" spans="1:8" x14ac:dyDescent="0.25">
      <c r="A6351">
        <v>6446</v>
      </c>
      <c r="B6351">
        <v>6353</v>
      </c>
      <c r="C6351">
        <v>2821</v>
      </c>
      <c r="D6351">
        <v>111280</v>
      </c>
      <c r="F6351" s="6">
        <v>1</v>
      </c>
      <c r="G6351">
        <v>1</v>
      </c>
      <c r="H6351">
        <v>2</v>
      </c>
    </row>
    <row r="6352" spans="1:8" x14ac:dyDescent="0.25">
      <c r="A6352">
        <v>6448</v>
      </c>
      <c r="B6352">
        <v>6354</v>
      </c>
      <c r="C6352">
        <v>3631</v>
      </c>
      <c r="D6352">
        <v>30000</v>
      </c>
      <c r="F6352" s="6">
        <v>1</v>
      </c>
      <c r="G6352">
        <v>1</v>
      </c>
      <c r="H6352">
        <v>2</v>
      </c>
    </row>
    <row r="6353" spans="1:8" x14ac:dyDescent="0.25">
      <c r="A6353">
        <v>6460</v>
      </c>
      <c r="B6353">
        <v>6355</v>
      </c>
      <c r="C6353">
        <v>3877</v>
      </c>
      <c r="D6353" t="s">
        <v>16433</v>
      </c>
      <c r="F6353" s="6">
        <v>1</v>
      </c>
      <c r="G6353">
        <v>1</v>
      </c>
      <c r="H6353">
        <v>2</v>
      </c>
    </row>
    <row r="6354" spans="1:8" x14ac:dyDescent="0.25">
      <c r="A6354">
        <v>6461</v>
      </c>
      <c r="B6354">
        <v>6356</v>
      </c>
      <c r="C6354">
        <v>1925</v>
      </c>
      <c r="D6354">
        <v>50000</v>
      </c>
      <c r="F6354" s="6">
        <v>1</v>
      </c>
      <c r="G6354">
        <v>1</v>
      </c>
      <c r="H6354">
        <v>2</v>
      </c>
    </row>
    <row r="6355" spans="1:8" x14ac:dyDescent="0.25">
      <c r="A6355">
        <v>6461</v>
      </c>
      <c r="B6355">
        <v>6357</v>
      </c>
      <c r="C6355">
        <v>1925</v>
      </c>
      <c r="D6355">
        <v>170000</v>
      </c>
      <c r="F6355" s="6">
        <v>1</v>
      </c>
      <c r="G6355">
        <v>1</v>
      </c>
      <c r="H6355">
        <v>2</v>
      </c>
    </row>
    <row r="6356" spans="1:8" x14ac:dyDescent="0.25">
      <c r="A6356">
        <v>6461</v>
      </c>
      <c r="B6356">
        <v>6358</v>
      </c>
      <c r="C6356">
        <v>1925</v>
      </c>
      <c r="D6356">
        <v>70000</v>
      </c>
      <c r="F6356" s="6">
        <v>1</v>
      </c>
      <c r="G6356">
        <v>1</v>
      </c>
      <c r="H6356">
        <v>2</v>
      </c>
    </row>
    <row r="6357" spans="1:8" x14ac:dyDescent="0.25">
      <c r="A6357">
        <v>6464</v>
      </c>
      <c r="B6357">
        <v>6359</v>
      </c>
      <c r="C6357">
        <v>3193</v>
      </c>
      <c r="D6357">
        <v>5000</v>
      </c>
      <c r="F6357" s="6">
        <v>1</v>
      </c>
      <c r="G6357">
        <v>1</v>
      </c>
      <c r="H6357">
        <v>2</v>
      </c>
    </row>
    <row r="6358" spans="1:8" x14ac:dyDescent="0.25">
      <c r="A6358">
        <v>6466</v>
      </c>
      <c r="B6358">
        <v>6360</v>
      </c>
      <c r="C6358">
        <v>2777</v>
      </c>
      <c r="D6358">
        <v>4800000</v>
      </c>
      <c r="F6358" s="6">
        <v>1</v>
      </c>
      <c r="G6358">
        <v>1</v>
      </c>
      <c r="H6358">
        <v>2</v>
      </c>
    </row>
    <row r="6359" spans="1:8" x14ac:dyDescent="0.25">
      <c r="A6359">
        <v>6466</v>
      </c>
      <c r="B6359">
        <v>6361</v>
      </c>
      <c r="C6359">
        <v>2777</v>
      </c>
      <c r="D6359">
        <v>6300000</v>
      </c>
      <c r="F6359" s="6">
        <v>1</v>
      </c>
      <c r="G6359">
        <v>1</v>
      </c>
      <c r="H6359">
        <v>2</v>
      </c>
    </row>
    <row r="6360" spans="1:8" x14ac:dyDescent="0.25">
      <c r="A6360">
        <v>6468</v>
      </c>
      <c r="B6360">
        <v>6362</v>
      </c>
      <c r="C6360">
        <v>127</v>
      </c>
      <c r="D6360">
        <v>110000</v>
      </c>
      <c r="F6360" s="6">
        <v>1</v>
      </c>
      <c r="G6360">
        <v>1</v>
      </c>
      <c r="H6360">
        <v>2</v>
      </c>
    </row>
    <row r="6361" spans="1:8" x14ac:dyDescent="0.25">
      <c r="A6361">
        <v>6468</v>
      </c>
      <c r="B6361">
        <v>6363</v>
      </c>
      <c r="C6361">
        <v>127</v>
      </c>
      <c r="D6361">
        <v>160000</v>
      </c>
      <c r="F6361" s="6">
        <v>1</v>
      </c>
      <c r="G6361">
        <v>1</v>
      </c>
      <c r="H6361">
        <v>2</v>
      </c>
    </row>
    <row r="6362" spans="1:8" x14ac:dyDescent="0.25">
      <c r="A6362">
        <v>6468</v>
      </c>
      <c r="B6362">
        <v>6364</v>
      </c>
      <c r="C6362">
        <v>250</v>
      </c>
      <c r="D6362">
        <v>20000</v>
      </c>
      <c r="F6362" s="6">
        <v>1</v>
      </c>
      <c r="G6362">
        <v>1</v>
      </c>
      <c r="H6362">
        <v>2</v>
      </c>
    </row>
    <row r="6363" spans="1:8" x14ac:dyDescent="0.25">
      <c r="A6363">
        <v>6468</v>
      </c>
      <c r="B6363">
        <v>6365</v>
      </c>
      <c r="C6363">
        <v>250</v>
      </c>
      <c r="D6363">
        <v>30000</v>
      </c>
      <c r="F6363" s="6">
        <v>1</v>
      </c>
      <c r="G6363">
        <v>1</v>
      </c>
      <c r="H6363">
        <v>2</v>
      </c>
    </row>
    <row r="6364" spans="1:8" x14ac:dyDescent="0.25">
      <c r="A6364">
        <v>6470</v>
      </c>
      <c r="B6364">
        <v>6366</v>
      </c>
      <c r="C6364">
        <v>34</v>
      </c>
      <c r="D6364">
        <v>70000</v>
      </c>
      <c r="F6364" s="6">
        <v>1</v>
      </c>
      <c r="G6364">
        <v>1</v>
      </c>
      <c r="H6364">
        <v>2</v>
      </c>
    </row>
    <row r="6365" spans="1:8" x14ac:dyDescent="0.25">
      <c r="A6365">
        <v>6470</v>
      </c>
      <c r="B6365">
        <v>6367</v>
      </c>
      <c r="C6365">
        <v>34</v>
      </c>
      <c r="D6365">
        <v>120000</v>
      </c>
      <c r="F6365" s="6">
        <v>1</v>
      </c>
      <c r="G6365">
        <v>1</v>
      </c>
      <c r="H6365">
        <v>2</v>
      </c>
    </row>
    <row r="6366" spans="1:8" x14ac:dyDescent="0.25">
      <c r="A6366">
        <v>6470</v>
      </c>
      <c r="B6366">
        <v>6368</v>
      </c>
      <c r="C6366">
        <v>34</v>
      </c>
      <c r="D6366">
        <v>60000</v>
      </c>
      <c r="F6366" s="6">
        <v>1</v>
      </c>
      <c r="G6366">
        <v>1</v>
      </c>
      <c r="H6366">
        <v>2</v>
      </c>
    </row>
    <row r="6367" spans="1:8" x14ac:dyDescent="0.25">
      <c r="A6367">
        <v>6470</v>
      </c>
      <c r="B6367">
        <v>6369</v>
      </c>
      <c r="C6367">
        <v>34</v>
      </c>
      <c r="D6367">
        <v>70000</v>
      </c>
      <c r="F6367" s="6">
        <v>1</v>
      </c>
      <c r="G6367">
        <v>1</v>
      </c>
      <c r="H6367">
        <v>2</v>
      </c>
    </row>
    <row r="6368" spans="1:8" x14ac:dyDescent="0.25">
      <c r="A6368">
        <v>6471</v>
      </c>
      <c r="B6368">
        <v>6370</v>
      </c>
      <c r="C6368">
        <v>1926</v>
      </c>
      <c r="D6368">
        <v>46500</v>
      </c>
      <c r="F6368" s="6">
        <v>1</v>
      </c>
      <c r="G6368">
        <v>1</v>
      </c>
      <c r="H6368">
        <v>2</v>
      </c>
    </row>
    <row r="6369" spans="1:8" x14ac:dyDescent="0.25">
      <c r="A6369">
        <v>6471</v>
      </c>
      <c r="B6369">
        <v>6371</v>
      </c>
      <c r="C6369">
        <v>1926</v>
      </c>
      <c r="D6369">
        <v>99700</v>
      </c>
      <c r="F6369" s="6">
        <v>1</v>
      </c>
      <c r="G6369">
        <v>1</v>
      </c>
      <c r="H6369">
        <v>2</v>
      </c>
    </row>
    <row r="6370" spans="1:8" x14ac:dyDescent="0.25">
      <c r="A6370">
        <v>6471</v>
      </c>
      <c r="B6370">
        <v>6372</v>
      </c>
      <c r="C6370">
        <v>1926</v>
      </c>
      <c r="D6370">
        <v>46600</v>
      </c>
      <c r="F6370" s="6">
        <v>1</v>
      </c>
      <c r="G6370">
        <v>1</v>
      </c>
      <c r="H6370">
        <v>2</v>
      </c>
    </row>
    <row r="6371" spans="1:8" x14ac:dyDescent="0.25">
      <c r="A6371">
        <v>6471</v>
      </c>
      <c r="B6371">
        <v>6373</v>
      </c>
      <c r="C6371">
        <v>1926</v>
      </c>
      <c r="D6371">
        <v>41100</v>
      </c>
      <c r="F6371" s="6">
        <v>1</v>
      </c>
      <c r="G6371">
        <v>1</v>
      </c>
      <c r="H6371">
        <v>2</v>
      </c>
    </row>
    <row r="6372" spans="1:8" x14ac:dyDescent="0.25">
      <c r="A6372">
        <v>6471</v>
      </c>
      <c r="B6372">
        <v>6374</v>
      </c>
      <c r="C6372">
        <v>1926</v>
      </c>
      <c r="D6372">
        <v>25000</v>
      </c>
      <c r="F6372" s="6">
        <v>1</v>
      </c>
      <c r="G6372">
        <v>1</v>
      </c>
      <c r="H6372">
        <v>2</v>
      </c>
    </row>
    <row r="6373" spans="1:8" x14ac:dyDescent="0.25">
      <c r="A6373">
        <v>6475</v>
      </c>
      <c r="B6373">
        <v>6375</v>
      </c>
      <c r="C6373">
        <v>980</v>
      </c>
      <c r="D6373">
        <v>5936</v>
      </c>
      <c r="F6373" s="6">
        <v>1</v>
      </c>
      <c r="G6373">
        <v>1</v>
      </c>
      <c r="H6373">
        <v>2</v>
      </c>
    </row>
    <row r="6374" spans="1:8" x14ac:dyDescent="0.25">
      <c r="A6374">
        <v>6495</v>
      </c>
      <c r="B6374">
        <v>6376</v>
      </c>
      <c r="C6374">
        <v>4121</v>
      </c>
      <c r="D6374">
        <v>4000000</v>
      </c>
      <c r="F6374" s="6">
        <v>1</v>
      </c>
      <c r="G6374">
        <v>1</v>
      </c>
      <c r="H6374">
        <v>2</v>
      </c>
    </row>
    <row r="6375" spans="1:8" x14ac:dyDescent="0.25">
      <c r="A6375">
        <v>6495</v>
      </c>
      <c r="B6375">
        <v>6377</v>
      </c>
      <c r="C6375">
        <v>4121</v>
      </c>
      <c r="D6375">
        <v>4000000</v>
      </c>
      <c r="F6375" s="6">
        <v>1</v>
      </c>
      <c r="G6375">
        <v>1</v>
      </c>
      <c r="H6375">
        <v>2</v>
      </c>
    </row>
    <row r="6376" spans="1:8" x14ac:dyDescent="0.25">
      <c r="A6376">
        <v>6496</v>
      </c>
      <c r="B6376">
        <v>6378</v>
      </c>
      <c r="C6376">
        <v>4120</v>
      </c>
      <c r="D6376">
        <v>4000000</v>
      </c>
      <c r="F6376" s="6">
        <v>1</v>
      </c>
      <c r="G6376">
        <v>1</v>
      </c>
      <c r="H6376">
        <v>2</v>
      </c>
    </row>
    <row r="6377" spans="1:8" x14ac:dyDescent="0.25">
      <c r="A6377">
        <v>6498</v>
      </c>
      <c r="B6377">
        <v>6379</v>
      </c>
      <c r="C6377">
        <v>4119</v>
      </c>
      <c r="D6377">
        <v>3000000</v>
      </c>
      <c r="F6377" s="6">
        <v>1</v>
      </c>
      <c r="G6377">
        <v>1</v>
      </c>
      <c r="H6377">
        <v>2</v>
      </c>
    </row>
    <row r="6378" spans="1:8" x14ac:dyDescent="0.25">
      <c r="A6378">
        <v>6501</v>
      </c>
      <c r="B6378">
        <v>6380</v>
      </c>
      <c r="C6378">
        <v>4118</v>
      </c>
      <c r="D6378">
        <v>3000000</v>
      </c>
      <c r="F6378" s="6">
        <v>1</v>
      </c>
      <c r="G6378">
        <v>1</v>
      </c>
      <c r="H6378">
        <v>2</v>
      </c>
    </row>
    <row r="6379" spans="1:8" x14ac:dyDescent="0.25">
      <c r="A6379">
        <v>6503</v>
      </c>
      <c r="B6379">
        <v>6381</v>
      </c>
      <c r="C6379">
        <v>1753</v>
      </c>
      <c r="D6379">
        <v>160000</v>
      </c>
      <c r="F6379" s="6">
        <v>1</v>
      </c>
      <c r="G6379">
        <v>1</v>
      </c>
      <c r="H6379">
        <v>2</v>
      </c>
    </row>
    <row r="6380" spans="1:8" x14ac:dyDescent="0.25">
      <c r="A6380">
        <v>6503</v>
      </c>
      <c r="B6380">
        <v>6382</v>
      </c>
      <c r="C6380">
        <v>1753</v>
      </c>
      <c r="D6380">
        <v>280000</v>
      </c>
      <c r="F6380" s="6">
        <v>1</v>
      </c>
      <c r="G6380">
        <v>1</v>
      </c>
      <c r="H6380">
        <v>2</v>
      </c>
    </row>
    <row r="6381" spans="1:8" x14ac:dyDescent="0.25">
      <c r="A6381">
        <v>6503</v>
      </c>
      <c r="B6381">
        <v>6383</v>
      </c>
      <c r="C6381">
        <v>1753</v>
      </c>
      <c r="D6381">
        <v>360000</v>
      </c>
      <c r="F6381" s="6">
        <v>1</v>
      </c>
      <c r="G6381">
        <v>1</v>
      </c>
      <c r="H6381">
        <v>2</v>
      </c>
    </row>
    <row r="6382" spans="1:8" x14ac:dyDescent="0.25">
      <c r="A6382">
        <v>6503</v>
      </c>
      <c r="B6382">
        <v>6384</v>
      </c>
      <c r="C6382">
        <v>1753</v>
      </c>
      <c r="D6382">
        <v>140000</v>
      </c>
      <c r="F6382" s="6">
        <v>1</v>
      </c>
      <c r="G6382">
        <v>1</v>
      </c>
      <c r="H6382">
        <v>2</v>
      </c>
    </row>
    <row r="6383" spans="1:8" x14ac:dyDescent="0.25">
      <c r="A6383">
        <v>6503</v>
      </c>
      <c r="B6383">
        <v>6385</v>
      </c>
      <c r="C6383">
        <v>1826</v>
      </c>
      <c r="D6383">
        <v>530000</v>
      </c>
      <c r="F6383" s="6">
        <v>1</v>
      </c>
      <c r="G6383">
        <v>1</v>
      </c>
      <c r="H6383">
        <v>2</v>
      </c>
    </row>
    <row r="6384" spans="1:8" x14ac:dyDescent="0.25">
      <c r="A6384">
        <v>6503</v>
      </c>
      <c r="B6384">
        <v>6386</v>
      </c>
      <c r="C6384">
        <v>1826</v>
      </c>
      <c r="D6384">
        <v>240000</v>
      </c>
      <c r="F6384" s="6">
        <v>1</v>
      </c>
      <c r="G6384">
        <v>1</v>
      </c>
      <c r="H6384">
        <v>2</v>
      </c>
    </row>
    <row r="6385" spans="1:8" x14ac:dyDescent="0.25">
      <c r="A6385">
        <v>6503</v>
      </c>
      <c r="B6385">
        <v>6387</v>
      </c>
      <c r="C6385">
        <v>1826</v>
      </c>
      <c r="D6385">
        <v>300000</v>
      </c>
      <c r="F6385" s="6">
        <v>1</v>
      </c>
      <c r="G6385">
        <v>1</v>
      </c>
      <c r="H6385">
        <v>2</v>
      </c>
    </row>
    <row r="6386" spans="1:8" x14ac:dyDescent="0.25">
      <c r="A6386">
        <v>6503</v>
      </c>
      <c r="B6386">
        <v>6388</v>
      </c>
      <c r="C6386">
        <v>1826</v>
      </c>
      <c r="D6386">
        <v>240000</v>
      </c>
      <c r="F6386" s="6">
        <v>1</v>
      </c>
      <c r="G6386">
        <v>1</v>
      </c>
      <c r="H6386">
        <v>2</v>
      </c>
    </row>
    <row r="6387" spans="1:8" x14ac:dyDescent="0.25">
      <c r="A6387">
        <v>6503</v>
      </c>
      <c r="B6387">
        <v>6389</v>
      </c>
      <c r="C6387">
        <v>1826</v>
      </c>
      <c r="D6387">
        <v>200000</v>
      </c>
      <c r="F6387" s="6">
        <v>1</v>
      </c>
      <c r="G6387">
        <v>1</v>
      </c>
      <c r="H6387">
        <v>2</v>
      </c>
    </row>
    <row r="6388" spans="1:8" x14ac:dyDescent="0.25">
      <c r="A6388">
        <v>6503</v>
      </c>
      <c r="B6388">
        <v>6390</v>
      </c>
      <c r="C6388">
        <v>2054</v>
      </c>
      <c r="D6388">
        <v>52000</v>
      </c>
      <c r="F6388" s="6">
        <v>1</v>
      </c>
      <c r="G6388">
        <v>1</v>
      </c>
      <c r="H6388">
        <v>2</v>
      </c>
    </row>
    <row r="6389" spans="1:8" x14ac:dyDescent="0.25">
      <c r="A6389">
        <v>6503</v>
      </c>
      <c r="B6389">
        <v>6391</v>
      </c>
      <c r="C6389">
        <v>2054</v>
      </c>
      <c r="D6389">
        <v>104000</v>
      </c>
      <c r="F6389" s="6">
        <v>1</v>
      </c>
      <c r="G6389">
        <v>1</v>
      </c>
      <c r="H6389">
        <v>2</v>
      </c>
    </row>
    <row r="6390" spans="1:8" x14ac:dyDescent="0.25">
      <c r="A6390">
        <v>6503</v>
      </c>
      <c r="B6390">
        <v>6392</v>
      </c>
      <c r="C6390">
        <v>2054</v>
      </c>
      <c r="D6390">
        <v>280000</v>
      </c>
      <c r="F6390" s="6">
        <v>1</v>
      </c>
      <c r="G6390">
        <v>1</v>
      </c>
      <c r="H6390">
        <v>2</v>
      </c>
    </row>
    <row r="6391" spans="1:8" x14ac:dyDescent="0.25">
      <c r="A6391">
        <v>6503</v>
      </c>
      <c r="B6391">
        <v>6393</v>
      </c>
      <c r="C6391">
        <v>2054</v>
      </c>
      <c r="D6391">
        <v>260000</v>
      </c>
      <c r="F6391" s="6">
        <v>1</v>
      </c>
      <c r="G6391">
        <v>1</v>
      </c>
      <c r="H6391">
        <v>2</v>
      </c>
    </row>
    <row r="6392" spans="1:8" x14ac:dyDescent="0.25">
      <c r="A6392">
        <v>6503</v>
      </c>
      <c r="B6392">
        <v>6394</v>
      </c>
      <c r="C6392">
        <v>2054</v>
      </c>
      <c r="D6392">
        <v>250000</v>
      </c>
      <c r="F6392" s="6">
        <v>1</v>
      </c>
      <c r="G6392">
        <v>1</v>
      </c>
      <c r="H6392">
        <v>2</v>
      </c>
    </row>
    <row r="6393" spans="1:8" x14ac:dyDescent="0.25">
      <c r="A6393">
        <v>6503</v>
      </c>
      <c r="B6393">
        <v>6395</v>
      </c>
      <c r="C6393">
        <v>2054</v>
      </c>
      <c r="D6393">
        <v>280000</v>
      </c>
      <c r="F6393" s="6">
        <v>1</v>
      </c>
      <c r="G6393">
        <v>1</v>
      </c>
      <c r="H6393">
        <v>2</v>
      </c>
    </row>
    <row r="6394" spans="1:8" x14ac:dyDescent="0.25">
      <c r="A6394">
        <v>6503</v>
      </c>
      <c r="B6394">
        <v>6396</v>
      </c>
      <c r="C6394">
        <v>2158</v>
      </c>
      <c r="D6394">
        <v>1500000</v>
      </c>
      <c r="F6394" s="6">
        <v>1</v>
      </c>
      <c r="G6394">
        <v>1</v>
      </c>
      <c r="H6394">
        <v>2</v>
      </c>
    </row>
    <row r="6395" spans="1:8" x14ac:dyDescent="0.25">
      <c r="A6395">
        <v>6503</v>
      </c>
      <c r="B6395">
        <v>6397</v>
      </c>
      <c r="C6395">
        <v>2158</v>
      </c>
      <c r="D6395">
        <v>1200000</v>
      </c>
      <c r="F6395" s="6">
        <v>1</v>
      </c>
      <c r="G6395">
        <v>1</v>
      </c>
      <c r="H6395">
        <v>2</v>
      </c>
    </row>
    <row r="6396" spans="1:8" x14ac:dyDescent="0.25">
      <c r="A6396">
        <v>6503</v>
      </c>
      <c r="B6396">
        <v>6398</v>
      </c>
      <c r="C6396">
        <v>2158</v>
      </c>
      <c r="D6396">
        <v>700000</v>
      </c>
      <c r="F6396" s="6">
        <v>1</v>
      </c>
      <c r="G6396">
        <v>1</v>
      </c>
      <c r="H6396">
        <v>2</v>
      </c>
    </row>
    <row r="6397" spans="1:8" x14ac:dyDescent="0.25">
      <c r="A6397">
        <v>6503</v>
      </c>
      <c r="B6397">
        <v>6399</v>
      </c>
      <c r="C6397">
        <v>2158</v>
      </c>
      <c r="D6397">
        <v>2400000</v>
      </c>
      <c r="F6397" s="6">
        <v>1</v>
      </c>
      <c r="G6397">
        <v>1</v>
      </c>
      <c r="H6397">
        <v>2</v>
      </c>
    </row>
    <row r="6398" spans="1:8" x14ac:dyDescent="0.25">
      <c r="A6398">
        <v>6503</v>
      </c>
      <c r="B6398">
        <v>6400</v>
      </c>
      <c r="C6398">
        <v>2269</v>
      </c>
      <c r="D6398">
        <v>220000</v>
      </c>
      <c r="F6398" s="6">
        <v>1</v>
      </c>
      <c r="G6398">
        <v>1</v>
      </c>
      <c r="H6398">
        <v>2</v>
      </c>
    </row>
    <row r="6399" spans="1:8" x14ac:dyDescent="0.25">
      <c r="A6399">
        <v>6503</v>
      </c>
      <c r="B6399">
        <v>6401</v>
      </c>
      <c r="C6399">
        <v>2269</v>
      </c>
      <c r="D6399">
        <v>88000</v>
      </c>
      <c r="F6399" s="6">
        <v>1</v>
      </c>
      <c r="G6399">
        <v>1</v>
      </c>
      <c r="H6399">
        <v>2</v>
      </c>
    </row>
    <row r="6400" spans="1:8" x14ac:dyDescent="0.25">
      <c r="A6400">
        <v>6503</v>
      </c>
      <c r="B6400">
        <v>6402</v>
      </c>
      <c r="C6400">
        <v>2269</v>
      </c>
      <c r="D6400">
        <v>130000</v>
      </c>
      <c r="F6400" s="6">
        <v>1</v>
      </c>
      <c r="G6400">
        <v>1</v>
      </c>
      <c r="H6400">
        <v>2</v>
      </c>
    </row>
    <row r="6401" spans="1:8" x14ac:dyDescent="0.25">
      <c r="A6401">
        <v>6503</v>
      </c>
      <c r="B6401">
        <v>6403</v>
      </c>
      <c r="C6401">
        <v>2269</v>
      </c>
      <c r="D6401">
        <v>77000</v>
      </c>
      <c r="F6401" s="6">
        <v>1</v>
      </c>
      <c r="G6401">
        <v>1</v>
      </c>
      <c r="H6401">
        <v>2</v>
      </c>
    </row>
    <row r="6402" spans="1:8" x14ac:dyDescent="0.25">
      <c r="A6402">
        <v>6503</v>
      </c>
      <c r="B6402">
        <v>6404</v>
      </c>
      <c r="C6402">
        <v>2269</v>
      </c>
      <c r="D6402">
        <v>310000</v>
      </c>
      <c r="F6402" s="6">
        <v>1</v>
      </c>
      <c r="G6402">
        <v>1</v>
      </c>
      <c r="H6402">
        <v>2</v>
      </c>
    </row>
    <row r="6403" spans="1:8" x14ac:dyDescent="0.25">
      <c r="A6403">
        <v>6503</v>
      </c>
      <c r="B6403">
        <v>6405</v>
      </c>
      <c r="C6403">
        <v>2368</v>
      </c>
      <c r="D6403">
        <v>160000</v>
      </c>
      <c r="F6403" s="6">
        <v>1</v>
      </c>
      <c r="G6403">
        <v>1</v>
      </c>
      <c r="H6403">
        <v>2</v>
      </c>
    </row>
    <row r="6404" spans="1:8" x14ac:dyDescent="0.25">
      <c r="A6404">
        <v>6503</v>
      </c>
      <c r="B6404">
        <v>6406</v>
      </c>
      <c r="C6404">
        <v>2368</v>
      </c>
      <c r="D6404">
        <v>410000</v>
      </c>
      <c r="F6404" s="6">
        <v>1</v>
      </c>
      <c r="G6404">
        <v>1</v>
      </c>
      <c r="H6404">
        <v>2</v>
      </c>
    </row>
    <row r="6405" spans="1:8" x14ac:dyDescent="0.25">
      <c r="A6405">
        <v>6503</v>
      </c>
      <c r="B6405">
        <v>6407</v>
      </c>
      <c r="C6405">
        <v>2368</v>
      </c>
      <c r="D6405">
        <v>440000</v>
      </c>
      <c r="F6405" s="6">
        <v>1</v>
      </c>
      <c r="G6405">
        <v>1</v>
      </c>
      <c r="H6405">
        <v>2</v>
      </c>
    </row>
    <row r="6406" spans="1:8" x14ac:dyDescent="0.25">
      <c r="A6406">
        <v>6503</v>
      </c>
      <c r="B6406">
        <v>6408</v>
      </c>
      <c r="C6406">
        <v>2368</v>
      </c>
      <c r="D6406">
        <v>520000</v>
      </c>
      <c r="F6406" s="6">
        <v>1</v>
      </c>
      <c r="G6406">
        <v>1</v>
      </c>
      <c r="H6406">
        <v>2</v>
      </c>
    </row>
    <row r="6407" spans="1:8" x14ac:dyDescent="0.25">
      <c r="A6407">
        <v>6503</v>
      </c>
      <c r="B6407">
        <v>6409</v>
      </c>
      <c r="C6407">
        <v>2368</v>
      </c>
      <c r="D6407">
        <v>280000</v>
      </c>
      <c r="F6407" s="6">
        <v>1</v>
      </c>
      <c r="G6407">
        <v>1</v>
      </c>
      <c r="H6407">
        <v>2</v>
      </c>
    </row>
    <row r="6408" spans="1:8" x14ac:dyDescent="0.25">
      <c r="A6408">
        <v>6504</v>
      </c>
      <c r="B6408">
        <v>6410</v>
      </c>
      <c r="C6408">
        <v>3878</v>
      </c>
      <c r="D6408" t="s">
        <v>16355</v>
      </c>
      <c r="F6408" s="6">
        <v>1</v>
      </c>
      <c r="G6408">
        <v>1</v>
      </c>
      <c r="H6408">
        <v>2</v>
      </c>
    </row>
    <row r="6409" spans="1:8" x14ac:dyDescent="0.25">
      <c r="A6409">
        <v>6504</v>
      </c>
      <c r="B6409">
        <v>6411</v>
      </c>
      <c r="C6409">
        <v>3878</v>
      </c>
      <c r="D6409" t="s">
        <v>16355</v>
      </c>
      <c r="F6409" s="6">
        <v>1</v>
      </c>
      <c r="G6409">
        <v>1</v>
      </c>
      <c r="H6409">
        <v>2</v>
      </c>
    </row>
    <row r="6410" spans="1:8" x14ac:dyDescent="0.25">
      <c r="A6410">
        <v>6505</v>
      </c>
      <c r="B6410">
        <v>6412</v>
      </c>
      <c r="C6410">
        <v>4589</v>
      </c>
      <c r="D6410">
        <v>600000</v>
      </c>
      <c r="F6410" s="6">
        <v>1</v>
      </c>
      <c r="G6410">
        <v>1</v>
      </c>
      <c r="H6410">
        <v>2</v>
      </c>
    </row>
    <row r="6411" spans="1:8" x14ac:dyDescent="0.25">
      <c r="A6411">
        <v>6506</v>
      </c>
      <c r="B6411">
        <v>6413</v>
      </c>
      <c r="C6411">
        <v>3980</v>
      </c>
      <c r="D6411">
        <v>2000</v>
      </c>
      <c r="F6411" s="6">
        <v>1</v>
      </c>
      <c r="G6411">
        <v>1</v>
      </c>
      <c r="H6411">
        <v>2</v>
      </c>
    </row>
    <row r="6412" spans="1:8" x14ac:dyDescent="0.25">
      <c r="A6412">
        <v>6506</v>
      </c>
      <c r="B6412">
        <v>6414</v>
      </c>
      <c r="C6412">
        <v>3980</v>
      </c>
      <c r="D6412">
        <v>15000</v>
      </c>
      <c r="F6412" s="6">
        <v>1</v>
      </c>
      <c r="G6412">
        <v>1</v>
      </c>
      <c r="H6412">
        <v>2</v>
      </c>
    </row>
    <row r="6413" spans="1:8" x14ac:dyDescent="0.25">
      <c r="A6413">
        <v>6507</v>
      </c>
      <c r="B6413">
        <v>6415</v>
      </c>
      <c r="C6413">
        <v>4663</v>
      </c>
      <c r="D6413">
        <v>70000</v>
      </c>
      <c r="F6413" s="6">
        <v>1</v>
      </c>
      <c r="G6413">
        <v>1</v>
      </c>
      <c r="H6413">
        <v>2</v>
      </c>
    </row>
    <row r="6414" spans="1:8" x14ac:dyDescent="0.25">
      <c r="A6414">
        <v>6507</v>
      </c>
      <c r="B6414">
        <v>6416</v>
      </c>
      <c r="C6414">
        <v>4663</v>
      </c>
      <c r="D6414">
        <v>40000</v>
      </c>
      <c r="F6414" s="6">
        <v>1</v>
      </c>
      <c r="G6414">
        <v>1</v>
      </c>
      <c r="H6414">
        <v>2</v>
      </c>
    </row>
    <row r="6415" spans="1:8" x14ac:dyDescent="0.25">
      <c r="A6415">
        <v>6507</v>
      </c>
      <c r="B6415">
        <v>6417</v>
      </c>
      <c r="C6415">
        <v>4663</v>
      </c>
      <c r="D6415">
        <v>80000</v>
      </c>
      <c r="F6415" s="6">
        <v>1</v>
      </c>
      <c r="G6415">
        <v>1</v>
      </c>
      <c r="H6415">
        <v>2</v>
      </c>
    </row>
    <row r="6416" spans="1:8" x14ac:dyDescent="0.25">
      <c r="A6416">
        <v>6507</v>
      </c>
      <c r="B6416">
        <v>6418</v>
      </c>
      <c r="C6416">
        <v>4663</v>
      </c>
      <c r="D6416">
        <v>20000</v>
      </c>
      <c r="F6416" s="6">
        <v>1</v>
      </c>
      <c r="G6416">
        <v>1</v>
      </c>
      <c r="H6416">
        <v>2</v>
      </c>
    </row>
    <row r="6417" spans="1:8" x14ac:dyDescent="0.25">
      <c r="A6417">
        <v>6507</v>
      </c>
      <c r="B6417">
        <v>6419</v>
      </c>
      <c r="C6417">
        <v>4777</v>
      </c>
      <c r="D6417">
        <v>70000</v>
      </c>
      <c r="F6417" s="6">
        <v>1</v>
      </c>
      <c r="G6417">
        <v>1</v>
      </c>
      <c r="H6417">
        <v>2</v>
      </c>
    </row>
    <row r="6418" spans="1:8" x14ac:dyDescent="0.25">
      <c r="A6418">
        <v>6507</v>
      </c>
      <c r="B6418">
        <v>6420</v>
      </c>
      <c r="C6418">
        <v>4777</v>
      </c>
      <c r="D6418">
        <v>60000</v>
      </c>
      <c r="F6418" s="6">
        <v>1</v>
      </c>
      <c r="G6418">
        <v>1</v>
      </c>
      <c r="H6418">
        <v>2</v>
      </c>
    </row>
    <row r="6419" spans="1:8" x14ac:dyDescent="0.25">
      <c r="A6419">
        <v>6507</v>
      </c>
      <c r="B6419">
        <v>6421</v>
      </c>
      <c r="C6419">
        <v>4777</v>
      </c>
      <c r="D6419">
        <v>40000</v>
      </c>
      <c r="F6419" s="6">
        <v>1</v>
      </c>
      <c r="G6419">
        <v>1</v>
      </c>
      <c r="H6419">
        <v>2</v>
      </c>
    </row>
    <row r="6420" spans="1:8" x14ac:dyDescent="0.25">
      <c r="A6420">
        <v>6507</v>
      </c>
      <c r="B6420">
        <v>6422</v>
      </c>
      <c r="C6420">
        <v>4777</v>
      </c>
      <c r="D6420">
        <v>25000</v>
      </c>
      <c r="F6420" s="6">
        <v>1</v>
      </c>
      <c r="G6420">
        <v>1</v>
      </c>
      <c r="H6420">
        <v>2</v>
      </c>
    </row>
    <row r="6421" spans="1:8" x14ac:dyDescent="0.25">
      <c r="A6421">
        <v>6508</v>
      </c>
      <c r="B6421">
        <v>6423</v>
      </c>
      <c r="C6421">
        <v>251</v>
      </c>
      <c r="D6421">
        <v>30000</v>
      </c>
      <c r="F6421" s="6">
        <v>1</v>
      </c>
      <c r="G6421">
        <v>1</v>
      </c>
      <c r="H6421">
        <v>2</v>
      </c>
    </row>
    <row r="6422" spans="1:8" x14ac:dyDescent="0.25">
      <c r="A6422">
        <v>6508</v>
      </c>
      <c r="B6422">
        <v>6424</v>
      </c>
      <c r="C6422">
        <v>251</v>
      </c>
      <c r="D6422">
        <v>30000</v>
      </c>
      <c r="F6422" s="6">
        <v>1</v>
      </c>
      <c r="G6422">
        <v>1</v>
      </c>
      <c r="H6422">
        <v>2</v>
      </c>
    </row>
    <row r="6423" spans="1:8" x14ac:dyDescent="0.25">
      <c r="A6423">
        <v>6510</v>
      </c>
      <c r="B6423">
        <v>6425</v>
      </c>
      <c r="C6423">
        <v>3411</v>
      </c>
      <c r="D6423">
        <v>500000</v>
      </c>
      <c r="F6423" s="6">
        <v>1</v>
      </c>
      <c r="G6423">
        <v>1</v>
      </c>
      <c r="H6423">
        <v>2</v>
      </c>
    </row>
    <row r="6424" spans="1:8" x14ac:dyDescent="0.25">
      <c r="A6424">
        <v>6510</v>
      </c>
      <c r="B6424">
        <v>6426</v>
      </c>
      <c r="C6424">
        <v>3411</v>
      </c>
      <c r="D6424">
        <v>450000</v>
      </c>
      <c r="F6424" s="6">
        <v>1</v>
      </c>
      <c r="G6424">
        <v>1</v>
      </c>
      <c r="H6424">
        <v>2</v>
      </c>
    </row>
    <row r="6425" spans="1:8" x14ac:dyDescent="0.25">
      <c r="A6425">
        <v>6511</v>
      </c>
      <c r="B6425">
        <v>6427</v>
      </c>
      <c r="C6425">
        <v>4262</v>
      </c>
      <c r="D6425" t="s">
        <v>16434</v>
      </c>
      <c r="F6425" s="6">
        <v>18</v>
      </c>
      <c r="G6425">
        <v>1</v>
      </c>
      <c r="H6425">
        <v>2</v>
      </c>
    </row>
    <row r="6426" spans="1:8" x14ac:dyDescent="0.25">
      <c r="A6426">
        <v>6511</v>
      </c>
      <c r="B6426">
        <v>6428</v>
      </c>
      <c r="C6426">
        <v>4262</v>
      </c>
      <c r="D6426" t="s">
        <v>16434</v>
      </c>
      <c r="F6426" s="6">
        <v>18</v>
      </c>
      <c r="G6426">
        <v>1</v>
      </c>
      <c r="H6426">
        <v>2</v>
      </c>
    </row>
    <row r="6427" spans="1:8" x14ac:dyDescent="0.25">
      <c r="A6427">
        <v>6511</v>
      </c>
      <c r="B6427">
        <v>6429</v>
      </c>
      <c r="C6427">
        <v>4262</v>
      </c>
      <c r="D6427" t="s">
        <v>16392</v>
      </c>
      <c r="F6427" s="6">
        <v>18</v>
      </c>
      <c r="G6427">
        <v>1</v>
      </c>
      <c r="H6427">
        <v>2</v>
      </c>
    </row>
    <row r="6428" spans="1:8" x14ac:dyDescent="0.25">
      <c r="A6428">
        <v>6512</v>
      </c>
      <c r="B6428">
        <v>6430</v>
      </c>
      <c r="C6428">
        <v>2778</v>
      </c>
      <c r="D6428">
        <v>6900000</v>
      </c>
      <c r="F6428" s="6">
        <v>1</v>
      </c>
      <c r="G6428">
        <v>1</v>
      </c>
      <c r="H6428">
        <v>2</v>
      </c>
    </row>
    <row r="6429" spans="1:8" x14ac:dyDescent="0.25">
      <c r="A6429">
        <v>6513</v>
      </c>
      <c r="B6429">
        <v>6431</v>
      </c>
      <c r="C6429">
        <v>1615</v>
      </c>
      <c r="D6429">
        <v>14000</v>
      </c>
      <c r="F6429" s="6">
        <v>1</v>
      </c>
      <c r="G6429">
        <v>1</v>
      </c>
      <c r="H6429">
        <v>2</v>
      </c>
    </row>
    <row r="6430" spans="1:8" x14ac:dyDescent="0.25">
      <c r="A6430">
        <v>6513</v>
      </c>
      <c r="B6430">
        <v>6432</v>
      </c>
      <c r="C6430">
        <v>1615</v>
      </c>
      <c r="D6430">
        <v>85000</v>
      </c>
      <c r="F6430" s="6">
        <v>1</v>
      </c>
      <c r="G6430">
        <v>1</v>
      </c>
      <c r="H6430">
        <v>2</v>
      </c>
    </row>
    <row r="6431" spans="1:8" x14ac:dyDescent="0.25">
      <c r="A6431">
        <v>6514</v>
      </c>
      <c r="B6431">
        <v>6433</v>
      </c>
      <c r="C6431">
        <v>4045</v>
      </c>
      <c r="D6431">
        <v>1490000</v>
      </c>
      <c r="F6431" s="6">
        <v>1</v>
      </c>
      <c r="G6431">
        <v>1</v>
      </c>
      <c r="H6431">
        <v>2</v>
      </c>
    </row>
    <row r="6432" spans="1:8" x14ac:dyDescent="0.25">
      <c r="A6432">
        <v>6514</v>
      </c>
      <c r="B6432">
        <v>6434</v>
      </c>
      <c r="C6432">
        <v>4045</v>
      </c>
      <c r="D6432">
        <v>1440000</v>
      </c>
      <c r="F6432" s="6">
        <v>1</v>
      </c>
      <c r="G6432">
        <v>1</v>
      </c>
      <c r="H6432">
        <v>2</v>
      </c>
    </row>
    <row r="6433" spans="1:8" x14ac:dyDescent="0.25">
      <c r="A6433">
        <v>6514</v>
      </c>
      <c r="B6433">
        <v>6435</v>
      </c>
      <c r="C6433">
        <v>4045</v>
      </c>
      <c r="D6433">
        <v>1440000</v>
      </c>
      <c r="F6433" s="6">
        <v>1</v>
      </c>
      <c r="G6433">
        <v>1</v>
      </c>
      <c r="H6433">
        <v>2</v>
      </c>
    </row>
    <row r="6434" spans="1:8" x14ac:dyDescent="0.25">
      <c r="A6434">
        <v>6515</v>
      </c>
      <c r="B6434">
        <v>6436</v>
      </c>
      <c r="C6434">
        <v>5213</v>
      </c>
      <c r="D6434">
        <v>109867</v>
      </c>
      <c r="F6434" s="6">
        <v>1</v>
      </c>
      <c r="G6434">
        <v>1</v>
      </c>
      <c r="H6434">
        <v>2</v>
      </c>
    </row>
    <row r="6435" spans="1:8" x14ac:dyDescent="0.25">
      <c r="A6435">
        <v>6516</v>
      </c>
      <c r="B6435">
        <v>6437</v>
      </c>
      <c r="C6435">
        <v>4665</v>
      </c>
      <c r="D6435">
        <v>100000</v>
      </c>
      <c r="F6435" s="6">
        <v>1</v>
      </c>
      <c r="G6435">
        <v>1</v>
      </c>
      <c r="H6435">
        <v>2</v>
      </c>
    </row>
    <row r="6436" spans="1:8" x14ac:dyDescent="0.25">
      <c r="A6436">
        <v>6516</v>
      </c>
      <c r="B6436">
        <v>6438</v>
      </c>
      <c r="C6436">
        <v>4665</v>
      </c>
      <c r="D6436">
        <v>100000</v>
      </c>
      <c r="F6436" s="6">
        <v>1</v>
      </c>
      <c r="G6436">
        <v>1</v>
      </c>
      <c r="H6436">
        <v>2</v>
      </c>
    </row>
    <row r="6437" spans="1:8" x14ac:dyDescent="0.25">
      <c r="A6437">
        <v>6516</v>
      </c>
      <c r="B6437">
        <v>6439</v>
      </c>
      <c r="C6437">
        <v>4665</v>
      </c>
      <c r="D6437">
        <v>80000</v>
      </c>
      <c r="F6437" s="6">
        <v>1</v>
      </c>
      <c r="G6437">
        <v>1</v>
      </c>
      <c r="H6437">
        <v>2</v>
      </c>
    </row>
    <row r="6438" spans="1:8" x14ac:dyDescent="0.25">
      <c r="A6438">
        <v>6516</v>
      </c>
      <c r="B6438">
        <v>6440</v>
      </c>
      <c r="C6438">
        <v>4665</v>
      </c>
      <c r="D6438">
        <v>60000</v>
      </c>
      <c r="F6438" s="6">
        <v>1</v>
      </c>
      <c r="G6438">
        <v>1</v>
      </c>
      <c r="H6438">
        <v>2</v>
      </c>
    </row>
    <row r="6439" spans="1:8" x14ac:dyDescent="0.25">
      <c r="A6439">
        <v>6517</v>
      </c>
      <c r="B6439">
        <v>6441</v>
      </c>
      <c r="C6439">
        <v>4591</v>
      </c>
      <c r="D6439">
        <v>900000</v>
      </c>
      <c r="F6439" s="6">
        <v>1</v>
      </c>
      <c r="G6439">
        <v>1</v>
      </c>
      <c r="H6439">
        <v>2</v>
      </c>
    </row>
    <row r="6440" spans="1:8" x14ac:dyDescent="0.25">
      <c r="A6440">
        <v>6518</v>
      </c>
      <c r="B6440">
        <v>6442</v>
      </c>
      <c r="C6440">
        <v>4381</v>
      </c>
      <c r="D6440" t="s">
        <v>16387</v>
      </c>
      <c r="F6440" s="6">
        <v>18</v>
      </c>
      <c r="G6440">
        <v>1</v>
      </c>
      <c r="H6440">
        <v>2</v>
      </c>
    </row>
    <row r="6441" spans="1:8" x14ac:dyDescent="0.25">
      <c r="A6441">
        <v>6518</v>
      </c>
      <c r="B6441">
        <v>6443</v>
      </c>
      <c r="C6441">
        <v>4382</v>
      </c>
      <c r="D6441" t="s">
        <v>16435</v>
      </c>
      <c r="F6441" s="6">
        <v>18</v>
      </c>
      <c r="G6441">
        <v>1</v>
      </c>
      <c r="H6441">
        <v>2</v>
      </c>
    </row>
    <row r="6442" spans="1:8" x14ac:dyDescent="0.25">
      <c r="A6442">
        <v>6519</v>
      </c>
      <c r="B6442">
        <v>6444</v>
      </c>
      <c r="C6442">
        <v>4266</v>
      </c>
      <c r="D6442" t="s">
        <v>16436</v>
      </c>
      <c r="F6442" s="6" t="s">
        <v>21803</v>
      </c>
      <c r="G6442">
        <v>1</v>
      </c>
      <c r="H6442">
        <v>2</v>
      </c>
    </row>
    <row r="6443" spans="1:8" x14ac:dyDescent="0.25">
      <c r="A6443">
        <v>6519</v>
      </c>
      <c r="B6443">
        <v>6445</v>
      </c>
      <c r="C6443">
        <v>4266</v>
      </c>
      <c r="D6443">
        <v>125000</v>
      </c>
      <c r="F6443" s="6" t="s">
        <v>21803</v>
      </c>
      <c r="G6443">
        <v>1</v>
      </c>
      <c r="H6443">
        <v>2</v>
      </c>
    </row>
    <row r="6444" spans="1:8" x14ac:dyDescent="0.25">
      <c r="A6444">
        <v>6519</v>
      </c>
      <c r="B6444">
        <v>6446</v>
      </c>
      <c r="C6444">
        <v>4383</v>
      </c>
      <c r="D6444" t="s">
        <v>16436</v>
      </c>
      <c r="F6444" s="6" t="s">
        <v>21803</v>
      </c>
      <c r="G6444">
        <v>1</v>
      </c>
      <c r="H6444">
        <v>2</v>
      </c>
    </row>
    <row r="6445" spans="1:8" x14ac:dyDescent="0.25">
      <c r="A6445">
        <v>6519</v>
      </c>
      <c r="B6445">
        <v>6447</v>
      </c>
      <c r="C6445">
        <v>4383</v>
      </c>
      <c r="D6445">
        <v>125000</v>
      </c>
      <c r="F6445" s="6" t="s">
        <v>21803</v>
      </c>
      <c r="G6445">
        <v>1</v>
      </c>
      <c r="H6445">
        <v>2</v>
      </c>
    </row>
    <row r="6446" spans="1:8" x14ac:dyDescent="0.25">
      <c r="A6446">
        <v>6520</v>
      </c>
      <c r="B6446">
        <v>6448</v>
      </c>
      <c r="C6446">
        <v>606</v>
      </c>
      <c r="D6446">
        <v>3900000</v>
      </c>
      <c r="F6446" s="6">
        <v>1</v>
      </c>
      <c r="G6446">
        <v>1</v>
      </c>
      <c r="H6446">
        <v>2</v>
      </c>
    </row>
    <row r="6447" spans="1:8" x14ac:dyDescent="0.25">
      <c r="A6447">
        <v>6521</v>
      </c>
      <c r="B6447">
        <v>6449</v>
      </c>
      <c r="C6447">
        <v>608</v>
      </c>
      <c r="D6447">
        <v>6500000</v>
      </c>
      <c r="F6447" s="6">
        <v>1</v>
      </c>
      <c r="G6447">
        <v>1</v>
      </c>
      <c r="H6447">
        <v>2</v>
      </c>
    </row>
    <row r="6448" spans="1:8" x14ac:dyDescent="0.25">
      <c r="A6448">
        <v>6522</v>
      </c>
      <c r="B6448">
        <v>6450</v>
      </c>
      <c r="C6448">
        <v>4264</v>
      </c>
      <c r="D6448">
        <v>40000</v>
      </c>
      <c r="F6448" s="6">
        <v>20</v>
      </c>
      <c r="G6448">
        <v>1</v>
      </c>
      <c r="H6448">
        <v>2</v>
      </c>
    </row>
    <row r="6449" spans="1:8" x14ac:dyDescent="0.25">
      <c r="A6449">
        <v>6522</v>
      </c>
      <c r="B6449">
        <v>6451</v>
      </c>
      <c r="C6449">
        <v>4264</v>
      </c>
      <c r="D6449">
        <v>40000</v>
      </c>
      <c r="F6449" s="6">
        <v>20</v>
      </c>
      <c r="G6449">
        <v>1</v>
      </c>
      <c r="H6449">
        <v>2</v>
      </c>
    </row>
    <row r="6450" spans="1:8" x14ac:dyDescent="0.25">
      <c r="A6450">
        <v>6523</v>
      </c>
      <c r="B6450">
        <v>6452</v>
      </c>
      <c r="C6450">
        <v>4265</v>
      </c>
      <c r="D6450">
        <v>30000</v>
      </c>
      <c r="F6450" s="6">
        <v>24</v>
      </c>
      <c r="G6450">
        <v>1</v>
      </c>
      <c r="H6450">
        <v>2</v>
      </c>
    </row>
    <row r="6451" spans="1:8" x14ac:dyDescent="0.25">
      <c r="A6451">
        <v>6524</v>
      </c>
      <c r="B6451">
        <v>6453</v>
      </c>
      <c r="C6451">
        <v>2456</v>
      </c>
      <c r="D6451">
        <v>70000</v>
      </c>
      <c r="F6451" s="6">
        <v>1</v>
      </c>
      <c r="G6451">
        <v>1</v>
      </c>
      <c r="H6451">
        <v>2</v>
      </c>
    </row>
    <row r="6452" spans="1:8" x14ac:dyDescent="0.25">
      <c r="A6452">
        <v>6525</v>
      </c>
      <c r="B6452">
        <v>6454</v>
      </c>
      <c r="C6452">
        <v>4664</v>
      </c>
      <c r="D6452">
        <v>65000</v>
      </c>
      <c r="F6452" s="6">
        <v>1</v>
      </c>
      <c r="G6452">
        <v>1</v>
      </c>
      <c r="H6452">
        <v>2</v>
      </c>
    </row>
    <row r="6453" spans="1:8" x14ac:dyDescent="0.25">
      <c r="A6453">
        <v>6525</v>
      </c>
      <c r="B6453">
        <v>6455</v>
      </c>
      <c r="C6453">
        <v>4664</v>
      </c>
      <c r="D6453">
        <v>170000</v>
      </c>
      <c r="F6453" s="6">
        <v>1</v>
      </c>
      <c r="G6453">
        <v>1</v>
      </c>
      <c r="H6453">
        <v>2</v>
      </c>
    </row>
    <row r="6454" spans="1:8" x14ac:dyDescent="0.25">
      <c r="A6454">
        <v>6525</v>
      </c>
      <c r="B6454">
        <v>6456</v>
      </c>
      <c r="C6454">
        <v>4664</v>
      </c>
      <c r="D6454">
        <v>150000</v>
      </c>
      <c r="F6454" s="6">
        <v>1</v>
      </c>
      <c r="G6454">
        <v>1</v>
      </c>
      <c r="H6454">
        <v>2</v>
      </c>
    </row>
    <row r="6455" spans="1:8" x14ac:dyDescent="0.25">
      <c r="A6455">
        <v>6525</v>
      </c>
      <c r="B6455">
        <v>6457</v>
      </c>
      <c r="C6455">
        <v>4664</v>
      </c>
      <c r="D6455">
        <v>70000</v>
      </c>
      <c r="F6455" s="6">
        <v>1</v>
      </c>
      <c r="G6455">
        <v>1</v>
      </c>
      <c r="H6455">
        <v>2</v>
      </c>
    </row>
    <row r="6456" spans="1:8" x14ac:dyDescent="0.25">
      <c r="A6456">
        <v>6526</v>
      </c>
      <c r="B6456">
        <v>6458</v>
      </c>
      <c r="C6456">
        <v>4778</v>
      </c>
      <c r="D6456">
        <v>25000</v>
      </c>
      <c r="F6456" s="6">
        <v>1</v>
      </c>
      <c r="G6456">
        <v>1</v>
      </c>
      <c r="H6456">
        <v>2</v>
      </c>
    </row>
    <row r="6457" spans="1:8" x14ac:dyDescent="0.25">
      <c r="A6457">
        <v>6526</v>
      </c>
      <c r="B6457">
        <v>6459</v>
      </c>
      <c r="C6457">
        <v>4778</v>
      </c>
      <c r="D6457">
        <v>60000</v>
      </c>
      <c r="F6457" s="6">
        <v>1</v>
      </c>
      <c r="G6457">
        <v>1</v>
      </c>
      <c r="H6457">
        <v>2</v>
      </c>
    </row>
    <row r="6458" spans="1:8" x14ac:dyDescent="0.25">
      <c r="A6458">
        <v>6527</v>
      </c>
      <c r="B6458">
        <v>6460</v>
      </c>
      <c r="C6458">
        <v>4779</v>
      </c>
      <c r="D6458">
        <v>25000</v>
      </c>
      <c r="F6458" s="6">
        <v>1</v>
      </c>
      <c r="G6458">
        <v>1</v>
      </c>
      <c r="H6458">
        <v>2</v>
      </c>
    </row>
    <row r="6459" spans="1:8" x14ac:dyDescent="0.25">
      <c r="A6459">
        <v>6527</v>
      </c>
      <c r="B6459">
        <v>6461</v>
      </c>
      <c r="C6459">
        <v>4779</v>
      </c>
      <c r="D6459">
        <v>60000</v>
      </c>
      <c r="F6459" s="6">
        <v>1</v>
      </c>
      <c r="G6459">
        <v>1</v>
      </c>
      <c r="H6459">
        <v>2</v>
      </c>
    </row>
    <row r="6460" spans="1:8" x14ac:dyDescent="0.25">
      <c r="A6460">
        <v>6528</v>
      </c>
      <c r="B6460">
        <v>6462</v>
      </c>
      <c r="C6460">
        <v>600</v>
      </c>
      <c r="D6460">
        <v>4600000</v>
      </c>
      <c r="F6460" s="6">
        <v>1</v>
      </c>
      <c r="G6460">
        <v>1</v>
      </c>
      <c r="H6460">
        <v>2</v>
      </c>
    </row>
    <row r="6461" spans="1:8" x14ac:dyDescent="0.25">
      <c r="A6461">
        <v>6529</v>
      </c>
      <c r="B6461">
        <v>6463</v>
      </c>
      <c r="C6461">
        <v>601</v>
      </c>
      <c r="D6461">
        <v>4000000</v>
      </c>
      <c r="F6461" s="6">
        <v>1</v>
      </c>
      <c r="G6461">
        <v>1</v>
      </c>
      <c r="H6461">
        <v>2</v>
      </c>
    </row>
    <row r="6462" spans="1:8" x14ac:dyDescent="0.25">
      <c r="A6462">
        <v>6530</v>
      </c>
      <c r="B6462">
        <v>6464</v>
      </c>
      <c r="C6462">
        <v>602</v>
      </c>
      <c r="D6462">
        <v>4900000</v>
      </c>
      <c r="F6462" s="6">
        <v>1</v>
      </c>
      <c r="G6462">
        <v>1</v>
      </c>
      <c r="H6462">
        <v>2</v>
      </c>
    </row>
    <row r="6463" spans="1:8" x14ac:dyDescent="0.25">
      <c r="A6463">
        <v>6531</v>
      </c>
      <c r="B6463">
        <v>6465</v>
      </c>
      <c r="C6463">
        <v>603</v>
      </c>
      <c r="D6463">
        <v>4300000</v>
      </c>
      <c r="F6463" s="6">
        <v>1</v>
      </c>
      <c r="G6463">
        <v>1</v>
      </c>
      <c r="H6463">
        <v>2</v>
      </c>
    </row>
    <row r="6464" spans="1:8" x14ac:dyDescent="0.25">
      <c r="A6464">
        <v>6532</v>
      </c>
      <c r="B6464">
        <v>6466</v>
      </c>
      <c r="C6464">
        <v>604</v>
      </c>
      <c r="D6464">
        <v>4200000</v>
      </c>
      <c r="F6464" s="6">
        <v>1</v>
      </c>
      <c r="G6464">
        <v>1</v>
      </c>
      <c r="H6464">
        <v>2</v>
      </c>
    </row>
    <row r="6465" spans="1:8" x14ac:dyDescent="0.25">
      <c r="A6465">
        <v>6534</v>
      </c>
      <c r="B6465">
        <v>6467</v>
      </c>
      <c r="C6465">
        <v>35</v>
      </c>
      <c r="D6465">
        <v>260000</v>
      </c>
      <c r="F6465" s="6">
        <v>1</v>
      </c>
      <c r="G6465">
        <v>1</v>
      </c>
      <c r="H6465">
        <v>2</v>
      </c>
    </row>
    <row r="6466" spans="1:8" x14ac:dyDescent="0.25">
      <c r="A6466">
        <v>6534</v>
      </c>
      <c r="B6466">
        <v>6468</v>
      </c>
      <c r="C6466">
        <v>35</v>
      </c>
      <c r="D6466">
        <v>170000</v>
      </c>
      <c r="F6466" s="6">
        <v>1</v>
      </c>
      <c r="G6466">
        <v>1</v>
      </c>
      <c r="H6466">
        <v>2</v>
      </c>
    </row>
    <row r="6467" spans="1:8" x14ac:dyDescent="0.25">
      <c r="A6467">
        <v>6534</v>
      </c>
      <c r="B6467">
        <v>6469</v>
      </c>
      <c r="C6467">
        <v>35</v>
      </c>
      <c r="D6467">
        <v>120000</v>
      </c>
      <c r="F6467" s="6">
        <v>1</v>
      </c>
      <c r="G6467">
        <v>1</v>
      </c>
      <c r="H6467">
        <v>2</v>
      </c>
    </row>
    <row r="6468" spans="1:8" x14ac:dyDescent="0.25">
      <c r="A6468">
        <v>6534</v>
      </c>
      <c r="B6468">
        <v>6470</v>
      </c>
      <c r="C6468">
        <v>35</v>
      </c>
      <c r="D6468">
        <v>200000</v>
      </c>
      <c r="F6468" s="6">
        <v>1</v>
      </c>
      <c r="G6468">
        <v>1</v>
      </c>
      <c r="H6468">
        <v>2</v>
      </c>
    </row>
    <row r="6469" spans="1:8" x14ac:dyDescent="0.25">
      <c r="A6469">
        <v>6534</v>
      </c>
      <c r="B6469">
        <v>6471</v>
      </c>
      <c r="C6469">
        <v>35</v>
      </c>
      <c r="D6469">
        <v>160000</v>
      </c>
      <c r="F6469" s="6">
        <v>1</v>
      </c>
      <c r="G6469">
        <v>1</v>
      </c>
      <c r="H6469">
        <v>2</v>
      </c>
    </row>
    <row r="6470" spans="1:8" x14ac:dyDescent="0.25">
      <c r="A6470">
        <v>6535</v>
      </c>
      <c r="B6470">
        <v>6472</v>
      </c>
      <c r="C6470">
        <v>4590</v>
      </c>
      <c r="D6470">
        <v>900000</v>
      </c>
      <c r="F6470" s="6">
        <v>1</v>
      </c>
      <c r="G6470">
        <v>1</v>
      </c>
      <c r="H6470">
        <v>2</v>
      </c>
    </row>
    <row r="6471" spans="1:8" x14ac:dyDescent="0.25">
      <c r="A6471">
        <v>6535</v>
      </c>
      <c r="B6471">
        <v>6473</v>
      </c>
      <c r="C6471">
        <v>4590</v>
      </c>
      <c r="D6471">
        <v>800000</v>
      </c>
      <c r="F6471" s="6">
        <v>1</v>
      </c>
      <c r="G6471">
        <v>1</v>
      </c>
      <c r="H6471">
        <v>2</v>
      </c>
    </row>
    <row r="6472" spans="1:8" x14ac:dyDescent="0.25">
      <c r="A6472">
        <v>6538</v>
      </c>
      <c r="B6472">
        <v>6474</v>
      </c>
      <c r="C6472">
        <v>4122</v>
      </c>
      <c r="D6472">
        <v>2000000</v>
      </c>
      <c r="F6472" s="6">
        <v>1</v>
      </c>
      <c r="G6472">
        <v>1</v>
      </c>
      <c r="H6472">
        <v>2</v>
      </c>
    </row>
    <row r="6473" spans="1:8" x14ac:dyDescent="0.25">
      <c r="A6473">
        <v>6538</v>
      </c>
      <c r="B6473">
        <v>6475</v>
      </c>
      <c r="C6473">
        <v>4122</v>
      </c>
      <c r="D6473">
        <v>2500000</v>
      </c>
      <c r="F6473" s="6">
        <v>1</v>
      </c>
      <c r="G6473">
        <v>1</v>
      </c>
      <c r="H6473">
        <v>2</v>
      </c>
    </row>
    <row r="6474" spans="1:8" x14ac:dyDescent="0.25">
      <c r="A6474">
        <v>6539</v>
      </c>
      <c r="B6474">
        <v>6476</v>
      </c>
      <c r="C6474">
        <v>2457</v>
      </c>
      <c r="D6474">
        <v>100000</v>
      </c>
      <c r="F6474" s="6">
        <v>1</v>
      </c>
      <c r="G6474">
        <v>1</v>
      </c>
      <c r="H6474">
        <v>2</v>
      </c>
    </row>
    <row r="6475" spans="1:8" x14ac:dyDescent="0.25">
      <c r="A6475">
        <v>6539</v>
      </c>
      <c r="B6475">
        <v>6477</v>
      </c>
      <c r="C6475">
        <v>2457</v>
      </c>
      <c r="D6475">
        <v>50000</v>
      </c>
      <c r="F6475" s="6">
        <v>1</v>
      </c>
      <c r="G6475">
        <v>1</v>
      </c>
      <c r="H6475">
        <v>2</v>
      </c>
    </row>
    <row r="6476" spans="1:8" x14ac:dyDescent="0.25">
      <c r="A6476">
        <v>6539</v>
      </c>
      <c r="B6476">
        <v>6478</v>
      </c>
      <c r="C6476">
        <v>2457</v>
      </c>
      <c r="D6476">
        <v>50000</v>
      </c>
      <c r="F6476" s="6">
        <v>1</v>
      </c>
      <c r="G6476">
        <v>1</v>
      </c>
      <c r="H6476">
        <v>2</v>
      </c>
    </row>
    <row r="6477" spans="1:8" x14ac:dyDescent="0.25">
      <c r="A6477">
        <v>6540</v>
      </c>
      <c r="B6477">
        <v>6479</v>
      </c>
      <c r="C6477">
        <v>1616</v>
      </c>
      <c r="D6477">
        <v>19000</v>
      </c>
      <c r="F6477" s="6">
        <v>1</v>
      </c>
      <c r="G6477">
        <v>1</v>
      </c>
      <c r="H6477">
        <v>2</v>
      </c>
    </row>
    <row r="6478" spans="1:8" x14ac:dyDescent="0.25">
      <c r="A6478">
        <v>6540</v>
      </c>
      <c r="B6478">
        <v>6480</v>
      </c>
      <c r="C6478">
        <v>1616</v>
      </c>
      <c r="D6478">
        <v>16000</v>
      </c>
      <c r="F6478" s="6">
        <v>1</v>
      </c>
      <c r="G6478">
        <v>1</v>
      </c>
      <c r="H6478">
        <v>2</v>
      </c>
    </row>
    <row r="6479" spans="1:8" x14ac:dyDescent="0.25">
      <c r="A6479">
        <v>6541</v>
      </c>
      <c r="B6479">
        <v>6481</v>
      </c>
      <c r="C6479">
        <v>3565</v>
      </c>
      <c r="D6479">
        <v>400000</v>
      </c>
      <c r="F6479" s="6">
        <v>1</v>
      </c>
      <c r="G6479">
        <v>1</v>
      </c>
      <c r="H6479">
        <v>2</v>
      </c>
    </row>
    <row r="6480" spans="1:8" x14ac:dyDescent="0.25">
      <c r="A6480">
        <v>6541</v>
      </c>
      <c r="B6480">
        <v>6482</v>
      </c>
      <c r="C6480">
        <v>3565</v>
      </c>
      <c r="D6480">
        <v>400000</v>
      </c>
      <c r="F6480" s="6">
        <v>1</v>
      </c>
      <c r="G6480">
        <v>1</v>
      </c>
      <c r="H6480">
        <v>2</v>
      </c>
    </row>
    <row r="6481" spans="1:8" x14ac:dyDescent="0.25">
      <c r="A6481">
        <v>6541</v>
      </c>
      <c r="B6481">
        <v>6483</v>
      </c>
      <c r="C6481">
        <v>3565</v>
      </c>
      <c r="D6481">
        <v>400000</v>
      </c>
      <c r="F6481" s="6">
        <v>1</v>
      </c>
      <c r="G6481">
        <v>1</v>
      </c>
      <c r="H6481">
        <v>2</v>
      </c>
    </row>
    <row r="6482" spans="1:8" x14ac:dyDescent="0.25">
      <c r="A6482">
        <v>6541</v>
      </c>
      <c r="B6482">
        <v>6484</v>
      </c>
      <c r="C6482">
        <v>3565</v>
      </c>
      <c r="D6482">
        <v>400000</v>
      </c>
      <c r="F6482" s="6">
        <v>1</v>
      </c>
      <c r="G6482">
        <v>1</v>
      </c>
      <c r="H6482">
        <v>2</v>
      </c>
    </row>
    <row r="6483" spans="1:8" x14ac:dyDescent="0.25">
      <c r="A6483">
        <v>6541</v>
      </c>
      <c r="B6483">
        <v>6485</v>
      </c>
      <c r="C6483">
        <v>3565</v>
      </c>
      <c r="D6483">
        <v>500000</v>
      </c>
      <c r="F6483" s="6">
        <v>1</v>
      </c>
      <c r="G6483">
        <v>1</v>
      </c>
      <c r="H6483">
        <v>2</v>
      </c>
    </row>
    <row r="6484" spans="1:8" x14ac:dyDescent="0.25">
      <c r="A6484">
        <v>6542</v>
      </c>
      <c r="B6484">
        <v>6486</v>
      </c>
      <c r="C6484">
        <v>365</v>
      </c>
      <c r="D6484">
        <v>6500000</v>
      </c>
      <c r="F6484" s="6">
        <v>1</v>
      </c>
      <c r="G6484">
        <v>1</v>
      </c>
      <c r="H6484">
        <v>2</v>
      </c>
    </row>
    <row r="6485" spans="1:8" x14ac:dyDescent="0.25">
      <c r="A6485">
        <v>6542</v>
      </c>
      <c r="B6485">
        <v>6487</v>
      </c>
      <c r="C6485">
        <v>365</v>
      </c>
      <c r="D6485">
        <v>9100000</v>
      </c>
      <c r="F6485" s="6">
        <v>1</v>
      </c>
      <c r="G6485">
        <v>1</v>
      </c>
      <c r="H6485">
        <v>2</v>
      </c>
    </row>
    <row r="6486" spans="1:8" x14ac:dyDescent="0.25">
      <c r="A6486">
        <v>6542</v>
      </c>
      <c r="B6486">
        <v>6488</v>
      </c>
      <c r="C6486">
        <v>365</v>
      </c>
      <c r="D6486">
        <v>7800000</v>
      </c>
      <c r="F6486" s="6">
        <v>1</v>
      </c>
      <c r="G6486">
        <v>1</v>
      </c>
      <c r="H6486">
        <v>2</v>
      </c>
    </row>
    <row r="6487" spans="1:8" x14ac:dyDescent="0.25">
      <c r="A6487">
        <v>6542</v>
      </c>
      <c r="B6487">
        <v>6489</v>
      </c>
      <c r="C6487">
        <v>365</v>
      </c>
      <c r="D6487" t="s">
        <v>16437</v>
      </c>
      <c r="F6487" s="6">
        <v>1</v>
      </c>
      <c r="G6487">
        <v>1</v>
      </c>
      <c r="H6487">
        <v>2</v>
      </c>
    </row>
    <row r="6488" spans="1:8" x14ac:dyDescent="0.25">
      <c r="A6488">
        <v>6543</v>
      </c>
      <c r="B6488">
        <v>6490</v>
      </c>
      <c r="C6488">
        <v>605</v>
      </c>
      <c r="D6488">
        <v>6500000</v>
      </c>
      <c r="F6488" s="6">
        <v>1</v>
      </c>
      <c r="G6488">
        <v>1</v>
      </c>
      <c r="H6488">
        <v>2</v>
      </c>
    </row>
    <row r="6489" spans="1:8" x14ac:dyDescent="0.25">
      <c r="A6489">
        <v>6543</v>
      </c>
      <c r="B6489">
        <v>6491</v>
      </c>
      <c r="C6489">
        <v>615</v>
      </c>
      <c r="D6489">
        <v>5600000</v>
      </c>
      <c r="F6489" s="6">
        <v>1</v>
      </c>
      <c r="G6489">
        <v>1</v>
      </c>
      <c r="H6489">
        <v>2</v>
      </c>
    </row>
    <row r="6490" spans="1:8" x14ac:dyDescent="0.25">
      <c r="A6490">
        <v>6543</v>
      </c>
      <c r="B6490">
        <v>6492</v>
      </c>
      <c r="C6490">
        <v>615</v>
      </c>
      <c r="D6490">
        <v>6941000</v>
      </c>
      <c r="F6490" s="6">
        <v>1</v>
      </c>
      <c r="G6490">
        <v>1</v>
      </c>
      <c r="H6490">
        <v>2</v>
      </c>
    </row>
    <row r="6491" spans="1:8" x14ac:dyDescent="0.25">
      <c r="A6491">
        <v>6543</v>
      </c>
      <c r="B6491">
        <v>6493</v>
      </c>
      <c r="C6491">
        <v>615</v>
      </c>
      <c r="D6491">
        <v>4500000</v>
      </c>
      <c r="F6491" s="6">
        <v>1</v>
      </c>
      <c r="G6491">
        <v>1</v>
      </c>
      <c r="H6491">
        <v>2</v>
      </c>
    </row>
    <row r="6492" spans="1:8" x14ac:dyDescent="0.25">
      <c r="A6492">
        <v>6543</v>
      </c>
      <c r="B6492">
        <v>6494</v>
      </c>
      <c r="C6492">
        <v>615</v>
      </c>
      <c r="D6492">
        <v>5600000</v>
      </c>
      <c r="F6492" s="6">
        <v>1</v>
      </c>
      <c r="G6492">
        <v>1</v>
      </c>
      <c r="H6492">
        <v>2</v>
      </c>
    </row>
    <row r="6493" spans="1:8" x14ac:dyDescent="0.25">
      <c r="A6493">
        <v>6544</v>
      </c>
      <c r="B6493">
        <v>6495</v>
      </c>
      <c r="C6493">
        <v>37</v>
      </c>
      <c r="D6493">
        <v>150000</v>
      </c>
      <c r="F6493" s="6">
        <v>1</v>
      </c>
      <c r="G6493">
        <v>1</v>
      </c>
      <c r="H6493">
        <v>2</v>
      </c>
    </row>
    <row r="6494" spans="1:8" x14ac:dyDescent="0.25">
      <c r="A6494">
        <v>6544</v>
      </c>
      <c r="B6494">
        <v>6496</v>
      </c>
      <c r="C6494">
        <v>37</v>
      </c>
      <c r="D6494">
        <v>80000</v>
      </c>
      <c r="F6494" s="6">
        <v>1</v>
      </c>
      <c r="G6494">
        <v>1</v>
      </c>
      <c r="H6494">
        <v>2</v>
      </c>
    </row>
    <row r="6495" spans="1:8" x14ac:dyDescent="0.25">
      <c r="A6495">
        <v>6544</v>
      </c>
      <c r="B6495">
        <v>6497</v>
      </c>
      <c r="C6495">
        <v>37</v>
      </c>
      <c r="D6495">
        <v>220000</v>
      </c>
      <c r="F6495" s="6">
        <v>1</v>
      </c>
      <c r="G6495">
        <v>1</v>
      </c>
      <c r="H6495">
        <v>2</v>
      </c>
    </row>
    <row r="6496" spans="1:8" x14ac:dyDescent="0.25">
      <c r="A6496">
        <v>6544</v>
      </c>
      <c r="B6496">
        <v>6498</v>
      </c>
      <c r="C6496">
        <v>37</v>
      </c>
      <c r="D6496">
        <v>155000</v>
      </c>
      <c r="F6496" s="6">
        <v>1</v>
      </c>
      <c r="G6496">
        <v>1</v>
      </c>
      <c r="H6496">
        <v>2</v>
      </c>
    </row>
    <row r="6497" spans="1:8" x14ac:dyDescent="0.25">
      <c r="A6497">
        <v>6545</v>
      </c>
      <c r="B6497">
        <v>6499</v>
      </c>
      <c r="C6497">
        <v>2565</v>
      </c>
      <c r="D6497">
        <v>60000</v>
      </c>
      <c r="F6497" s="6">
        <v>1</v>
      </c>
      <c r="G6497">
        <v>1</v>
      </c>
      <c r="H6497">
        <v>2</v>
      </c>
    </row>
    <row r="6498" spans="1:8" x14ac:dyDescent="0.25">
      <c r="A6498">
        <v>6545</v>
      </c>
      <c r="B6498">
        <v>6500</v>
      </c>
      <c r="C6498">
        <v>2565</v>
      </c>
      <c r="D6498">
        <v>50000</v>
      </c>
      <c r="F6498" s="6">
        <v>1</v>
      </c>
      <c r="G6498">
        <v>1</v>
      </c>
      <c r="H6498">
        <v>2</v>
      </c>
    </row>
    <row r="6499" spans="1:8" x14ac:dyDescent="0.25">
      <c r="A6499">
        <v>6545</v>
      </c>
      <c r="B6499">
        <v>6501</v>
      </c>
      <c r="C6499">
        <v>2565</v>
      </c>
      <c r="D6499">
        <v>450000</v>
      </c>
      <c r="F6499" s="6">
        <v>1</v>
      </c>
      <c r="G6499">
        <v>1</v>
      </c>
      <c r="H6499">
        <v>2</v>
      </c>
    </row>
    <row r="6500" spans="1:8" x14ac:dyDescent="0.25">
      <c r="A6500">
        <v>6545</v>
      </c>
      <c r="B6500">
        <v>6502</v>
      </c>
      <c r="C6500">
        <v>2565</v>
      </c>
      <c r="D6500">
        <v>2200000</v>
      </c>
      <c r="F6500" s="6">
        <v>1</v>
      </c>
      <c r="G6500">
        <v>1</v>
      </c>
      <c r="H6500">
        <v>2</v>
      </c>
    </row>
    <row r="6501" spans="1:8" x14ac:dyDescent="0.25">
      <c r="A6501">
        <v>6545</v>
      </c>
      <c r="B6501">
        <v>6503</v>
      </c>
      <c r="C6501">
        <v>2565</v>
      </c>
      <c r="D6501">
        <v>70000</v>
      </c>
      <c r="F6501" s="6">
        <v>1</v>
      </c>
      <c r="G6501">
        <v>1</v>
      </c>
      <c r="H6501">
        <v>2</v>
      </c>
    </row>
    <row r="6502" spans="1:8" x14ac:dyDescent="0.25">
      <c r="A6502">
        <v>6547</v>
      </c>
      <c r="B6502">
        <v>6504</v>
      </c>
      <c r="C6502">
        <v>3765</v>
      </c>
      <c r="D6502">
        <v>2500</v>
      </c>
      <c r="F6502" s="6">
        <v>1</v>
      </c>
      <c r="G6502">
        <v>1</v>
      </c>
      <c r="H6502">
        <v>2</v>
      </c>
    </row>
    <row r="6503" spans="1:8" x14ac:dyDescent="0.25">
      <c r="A6503">
        <v>6547</v>
      </c>
      <c r="B6503">
        <v>6505</v>
      </c>
      <c r="C6503">
        <v>3765</v>
      </c>
      <c r="D6503">
        <v>5000</v>
      </c>
      <c r="F6503" s="6">
        <v>1</v>
      </c>
      <c r="G6503">
        <v>1</v>
      </c>
      <c r="H6503">
        <v>2</v>
      </c>
    </row>
    <row r="6504" spans="1:8" x14ac:dyDescent="0.25">
      <c r="A6504">
        <v>6547</v>
      </c>
      <c r="B6504">
        <v>6506</v>
      </c>
      <c r="C6504">
        <v>3765</v>
      </c>
      <c r="D6504">
        <v>500</v>
      </c>
      <c r="F6504" s="6">
        <v>1</v>
      </c>
      <c r="G6504">
        <v>1</v>
      </c>
      <c r="H6504">
        <v>2</v>
      </c>
    </row>
    <row r="6505" spans="1:8" x14ac:dyDescent="0.25">
      <c r="A6505">
        <v>6547</v>
      </c>
      <c r="B6505">
        <v>6507</v>
      </c>
      <c r="C6505">
        <v>3765</v>
      </c>
      <c r="D6505">
        <v>8000</v>
      </c>
      <c r="F6505" s="6">
        <v>1</v>
      </c>
      <c r="G6505">
        <v>1</v>
      </c>
      <c r="H6505">
        <v>2</v>
      </c>
    </row>
    <row r="6506" spans="1:8" x14ac:dyDescent="0.25">
      <c r="A6506">
        <v>6547</v>
      </c>
      <c r="B6506">
        <v>6508</v>
      </c>
      <c r="C6506">
        <v>3765</v>
      </c>
      <c r="D6506">
        <v>5000</v>
      </c>
      <c r="F6506" s="6">
        <v>1</v>
      </c>
      <c r="G6506">
        <v>1</v>
      </c>
      <c r="H6506">
        <v>2</v>
      </c>
    </row>
    <row r="6507" spans="1:8" x14ac:dyDescent="0.25">
      <c r="A6507">
        <v>6547</v>
      </c>
      <c r="B6507">
        <v>6509</v>
      </c>
      <c r="C6507">
        <v>3765</v>
      </c>
      <c r="D6507">
        <v>5000</v>
      </c>
      <c r="F6507" s="6">
        <v>1</v>
      </c>
      <c r="G6507">
        <v>1</v>
      </c>
      <c r="H6507">
        <v>2</v>
      </c>
    </row>
    <row r="6508" spans="1:8" x14ac:dyDescent="0.25">
      <c r="A6508">
        <v>6547</v>
      </c>
      <c r="B6508">
        <v>6510</v>
      </c>
      <c r="C6508">
        <v>3765</v>
      </c>
      <c r="D6508">
        <v>2000</v>
      </c>
      <c r="F6508" s="6">
        <v>1</v>
      </c>
      <c r="G6508">
        <v>1</v>
      </c>
      <c r="H6508">
        <v>2</v>
      </c>
    </row>
    <row r="6509" spans="1:8" x14ac:dyDescent="0.25">
      <c r="A6509">
        <v>6550</v>
      </c>
      <c r="B6509">
        <v>6511</v>
      </c>
      <c r="C6509">
        <v>4123</v>
      </c>
      <c r="D6509">
        <v>3000000</v>
      </c>
      <c r="F6509" s="6">
        <v>1</v>
      </c>
      <c r="G6509">
        <v>1</v>
      </c>
      <c r="H6509">
        <v>2</v>
      </c>
    </row>
    <row r="6510" spans="1:8" x14ac:dyDescent="0.25">
      <c r="A6510">
        <v>6552</v>
      </c>
      <c r="B6510">
        <v>6512</v>
      </c>
      <c r="C6510">
        <v>607</v>
      </c>
      <c r="D6510">
        <v>3900000</v>
      </c>
      <c r="F6510" s="6">
        <v>1</v>
      </c>
      <c r="G6510">
        <v>1</v>
      </c>
      <c r="H6510">
        <v>2</v>
      </c>
    </row>
    <row r="6511" spans="1:8" x14ac:dyDescent="0.25">
      <c r="A6511">
        <v>6553</v>
      </c>
      <c r="B6511">
        <v>6513</v>
      </c>
      <c r="C6511">
        <v>1063</v>
      </c>
      <c r="D6511">
        <v>5040</v>
      </c>
      <c r="F6511" s="6">
        <v>1</v>
      </c>
      <c r="G6511">
        <v>1</v>
      </c>
      <c r="H6511">
        <v>2</v>
      </c>
    </row>
    <row r="6512" spans="1:8" x14ac:dyDescent="0.25">
      <c r="A6512">
        <v>6554</v>
      </c>
      <c r="B6512">
        <v>6514</v>
      </c>
      <c r="C6512">
        <v>1430</v>
      </c>
      <c r="D6512">
        <v>1000000</v>
      </c>
      <c r="F6512" s="6">
        <v>1</v>
      </c>
      <c r="G6512">
        <v>1</v>
      </c>
      <c r="H6512">
        <v>2</v>
      </c>
    </row>
    <row r="6513" spans="1:8" x14ac:dyDescent="0.25">
      <c r="A6513">
        <v>6554</v>
      </c>
      <c r="B6513">
        <v>6515</v>
      </c>
      <c r="C6513">
        <v>1430</v>
      </c>
      <c r="D6513">
        <v>430000</v>
      </c>
      <c r="F6513" s="6">
        <v>1</v>
      </c>
      <c r="G6513">
        <v>1</v>
      </c>
      <c r="H6513">
        <v>2</v>
      </c>
    </row>
    <row r="6514" spans="1:8" x14ac:dyDescent="0.25">
      <c r="A6514">
        <v>6554</v>
      </c>
      <c r="B6514">
        <v>6516</v>
      </c>
      <c r="C6514">
        <v>1430</v>
      </c>
      <c r="D6514">
        <v>400000</v>
      </c>
      <c r="F6514" s="6">
        <v>1</v>
      </c>
      <c r="G6514">
        <v>1</v>
      </c>
      <c r="H6514">
        <v>2</v>
      </c>
    </row>
    <row r="6515" spans="1:8" x14ac:dyDescent="0.25">
      <c r="A6515">
        <v>6555</v>
      </c>
      <c r="B6515">
        <v>6517</v>
      </c>
      <c r="C6515">
        <v>698</v>
      </c>
      <c r="D6515">
        <v>100000</v>
      </c>
      <c r="F6515" s="6">
        <v>1</v>
      </c>
      <c r="G6515">
        <v>1</v>
      </c>
      <c r="H6515">
        <v>2</v>
      </c>
    </row>
    <row r="6516" spans="1:8" x14ac:dyDescent="0.25">
      <c r="A6516">
        <v>6555</v>
      </c>
      <c r="B6516">
        <v>6518</v>
      </c>
      <c r="C6516">
        <v>698</v>
      </c>
      <c r="D6516">
        <v>150000</v>
      </c>
      <c r="F6516" s="6">
        <v>1</v>
      </c>
      <c r="G6516">
        <v>1</v>
      </c>
      <c r="H6516">
        <v>2</v>
      </c>
    </row>
    <row r="6517" spans="1:8" x14ac:dyDescent="0.25">
      <c r="A6517">
        <v>6555</v>
      </c>
      <c r="B6517">
        <v>6519</v>
      </c>
      <c r="C6517">
        <v>698</v>
      </c>
      <c r="D6517">
        <v>200000</v>
      </c>
      <c r="F6517" s="6">
        <v>1</v>
      </c>
      <c r="G6517">
        <v>1</v>
      </c>
      <c r="H6517">
        <v>2</v>
      </c>
    </row>
    <row r="6518" spans="1:8" x14ac:dyDescent="0.25">
      <c r="A6518">
        <v>6555</v>
      </c>
      <c r="B6518">
        <v>6520</v>
      </c>
      <c r="C6518">
        <v>805</v>
      </c>
      <c r="D6518">
        <v>25000</v>
      </c>
      <c r="F6518" s="6">
        <v>1</v>
      </c>
      <c r="G6518">
        <v>1</v>
      </c>
      <c r="H6518">
        <v>2</v>
      </c>
    </row>
    <row r="6519" spans="1:8" x14ac:dyDescent="0.25">
      <c r="A6519">
        <v>6555</v>
      </c>
      <c r="B6519">
        <v>6521</v>
      </c>
      <c r="C6519">
        <v>805</v>
      </c>
      <c r="D6519">
        <v>100000</v>
      </c>
      <c r="F6519" s="6">
        <v>1</v>
      </c>
      <c r="G6519">
        <v>1</v>
      </c>
      <c r="H6519">
        <v>2</v>
      </c>
    </row>
    <row r="6520" spans="1:8" x14ac:dyDescent="0.25">
      <c r="A6520">
        <v>6555</v>
      </c>
      <c r="B6520">
        <v>6522</v>
      </c>
      <c r="C6520">
        <v>805</v>
      </c>
      <c r="D6520">
        <v>250000</v>
      </c>
      <c r="F6520" s="6">
        <v>1</v>
      </c>
      <c r="G6520">
        <v>1</v>
      </c>
      <c r="H6520">
        <v>2</v>
      </c>
    </row>
    <row r="6521" spans="1:8" x14ac:dyDescent="0.25">
      <c r="A6521">
        <v>6555</v>
      </c>
      <c r="B6521">
        <v>6523</v>
      </c>
      <c r="C6521">
        <v>906</v>
      </c>
      <c r="D6521">
        <v>300000</v>
      </c>
      <c r="F6521" s="6">
        <v>1</v>
      </c>
      <c r="G6521">
        <v>1</v>
      </c>
      <c r="H6521">
        <v>2</v>
      </c>
    </row>
    <row r="6522" spans="1:8" x14ac:dyDescent="0.25">
      <c r="A6522">
        <v>6555</v>
      </c>
      <c r="B6522">
        <v>6524</v>
      </c>
      <c r="C6522">
        <v>906</v>
      </c>
      <c r="D6522">
        <v>150000</v>
      </c>
      <c r="F6522" s="6">
        <v>1</v>
      </c>
      <c r="G6522">
        <v>1</v>
      </c>
      <c r="H6522">
        <v>2</v>
      </c>
    </row>
    <row r="6523" spans="1:8" x14ac:dyDescent="0.25">
      <c r="A6523">
        <v>6555</v>
      </c>
      <c r="B6523">
        <v>6525</v>
      </c>
      <c r="C6523">
        <v>906</v>
      </c>
      <c r="D6523">
        <v>150000</v>
      </c>
      <c r="F6523" s="6">
        <v>1</v>
      </c>
      <c r="G6523">
        <v>1</v>
      </c>
      <c r="H6523">
        <v>2</v>
      </c>
    </row>
    <row r="6524" spans="1:8" x14ac:dyDescent="0.25">
      <c r="A6524">
        <v>6555</v>
      </c>
      <c r="B6524">
        <v>6526</v>
      </c>
      <c r="C6524">
        <v>906</v>
      </c>
      <c r="D6524">
        <v>150000</v>
      </c>
      <c r="F6524" s="6">
        <v>1</v>
      </c>
      <c r="G6524">
        <v>1</v>
      </c>
      <c r="H6524">
        <v>2</v>
      </c>
    </row>
    <row r="6525" spans="1:8" x14ac:dyDescent="0.25">
      <c r="A6525">
        <v>6556</v>
      </c>
      <c r="B6525">
        <v>6527</v>
      </c>
      <c r="C6525">
        <v>3566</v>
      </c>
      <c r="D6525">
        <v>600000</v>
      </c>
      <c r="F6525" s="6">
        <v>1</v>
      </c>
      <c r="G6525">
        <v>1</v>
      </c>
      <c r="H6525">
        <v>2</v>
      </c>
    </row>
    <row r="6526" spans="1:8" x14ac:dyDescent="0.25">
      <c r="A6526">
        <v>6556</v>
      </c>
      <c r="B6526">
        <v>6528</v>
      </c>
      <c r="C6526">
        <v>3566</v>
      </c>
      <c r="D6526">
        <v>1000000</v>
      </c>
      <c r="F6526" s="6">
        <v>1</v>
      </c>
      <c r="G6526">
        <v>1</v>
      </c>
      <c r="H6526">
        <v>2</v>
      </c>
    </row>
    <row r="6527" spans="1:8" x14ac:dyDescent="0.25">
      <c r="A6527">
        <v>6557</v>
      </c>
      <c r="B6527">
        <v>6529</v>
      </c>
      <c r="C6527">
        <v>2952</v>
      </c>
      <c r="D6527">
        <v>5000</v>
      </c>
      <c r="F6527" s="6">
        <v>1</v>
      </c>
      <c r="G6527">
        <v>1</v>
      </c>
      <c r="H6527">
        <v>2</v>
      </c>
    </row>
    <row r="6528" spans="1:8" x14ac:dyDescent="0.25">
      <c r="A6528">
        <v>6557</v>
      </c>
      <c r="B6528">
        <v>6530</v>
      </c>
      <c r="C6528">
        <v>2952</v>
      </c>
      <c r="D6528">
        <v>6000</v>
      </c>
      <c r="F6528" s="6">
        <v>1</v>
      </c>
      <c r="G6528">
        <v>1</v>
      </c>
      <c r="H6528">
        <v>2</v>
      </c>
    </row>
    <row r="6529" spans="1:8" x14ac:dyDescent="0.25">
      <c r="A6529">
        <v>6557</v>
      </c>
      <c r="B6529">
        <v>6531</v>
      </c>
      <c r="C6529">
        <v>2952</v>
      </c>
      <c r="D6529">
        <v>5000</v>
      </c>
      <c r="F6529" s="6">
        <v>1</v>
      </c>
      <c r="G6529">
        <v>1</v>
      </c>
      <c r="H6529">
        <v>2</v>
      </c>
    </row>
    <row r="6530" spans="1:8" x14ac:dyDescent="0.25">
      <c r="A6530">
        <v>6557</v>
      </c>
      <c r="B6530">
        <v>6532</v>
      </c>
      <c r="C6530">
        <v>2952</v>
      </c>
      <c r="D6530">
        <v>4000</v>
      </c>
      <c r="F6530" s="6">
        <v>1</v>
      </c>
      <c r="G6530">
        <v>1</v>
      </c>
      <c r="H6530">
        <v>2</v>
      </c>
    </row>
    <row r="6531" spans="1:8" x14ac:dyDescent="0.25">
      <c r="A6531">
        <v>6557</v>
      </c>
      <c r="B6531">
        <v>6533</v>
      </c>
      <c r="C6531">
        <v>2952</v>
      </c>
      <c r="D6531">
        <v>5000</v>
      </c>
      <c r="F6531" s="6">
        <v>1</v>
      </c>
      <c r="G6531">
        <v>1</v>
      </c>
      <c r="H6531">
        <v>2</v>
      </c>
    </row>
    <row r="6532" spans="1:8" x14ac:dyDescent="0.25">
      <c r="A6532">
        <v>6558</v>
      </c>
      <c r="B6532">
        <v>6534</v>
      </c>
      <c r="C6532">
        <v>609</v>
      </c>
      <c r="D6532">
        <v>6500000</v>
      </c>
      <c r="F6532" s="6">
        <v>1</v>
      </c>
      <c r="G6532">
        <v>1</v>
      </c>
      <c r="H6532">
        <v>2</v>
      </c>
    </row>
    <row r="6533" spans="1:8" x14ac:dyDescent="0.25">
      <c r="A6533">
        <v>6559</v>
      </c>
      <c r="B6533">
        <v>6535</v>
      </c>
      <c r="C6533">
        <v>1115</v>
      </c>
      <c r="D6533">
        <v>1514</v>
      </c>
      <c r="F6533" s="6">
        <v>1</v>
      </c>
      <c r="G6533">
        <v>1</v>
      </c>
      <c r="H6533">
        <v>2</v>
      </c>
    </row>
    <row r="6534" spans="1:8" x14ac:dyDescent="0.25">
      <c r="A6534">
        <v>6559</v>
      </c>
      <c r="B6534">
        <v>6536</v>
      </c>
      <c r="C6534">
        <v>1115</v>
      </c>
      <c r="D6534">
        <v>1305</v>
      </c>
      <c r="F6534" s="6">
        <v>1</v>
      </c>
      <c r="G6534">
        <v>1</v>
      </c>
      <c r="H6534">
        <v>2</v>
      </c>
    </row>
    <row r="6535" spans="1:8" x14ac:dyDescent="0.25">
      <c r="A6535">
        <v>6560</v>
      </c>
      <c r="B6535">
        <v>6537</v>
      </c>
      <c r="C6535">
        <v>128</v>
      </c>
      <c r="D6535">
        <v>100000</v>
      </c>
      <c r="F6535" s="6">
        <v>1</v>
      </c>
      <c r="G6535">
        <v>1</v>
      </c>
      <c r="H6535">
        <v>2</v>
      </c>
    </row>
    <row r="6536" spans="1:8" x14ac:dyDescent="0.25">
      <c r="A6536">
        <v>6560</v>
      </c>
      <c r="B6536">
        <v>6538</v>
      </c>
      <c r="C6536">
        <v>128</v>
      </c>
      <c r="D6536">
        <v>150000</v>
      </c>
      <c r="F6536" s="6">
        <v>1</v>
      </c>
      <c r="G6536">
        <v>1</v>
      </c>
      <c r="H6536">
        <v>2</v>
      </c>
    </row>
    <row r="6537" spans="1:8" x14ac:dyDescent="0.25">
      <c r="A6537">
        <v>6560</v>
      </c>
      <c r="B6537">
        <v>6539</v>
      </c>
      <c r="C6537">
        <v>128</v>
      </c>
      <c r="D6537">
        <v>70000</v>
      </c>
      <c r="F6537" s="6">
        <v>1</v>
      </c>
      <c r="G6537">
        <v>1</v>
      </c>
      <c r="H6537">
        <v>2</v>
      </c>
    </row>
    <row r="6538" spans="1:8" x14ac:dyDescent="0.25">
      <c r="A6538">
        <v>6560</v>
      </c>
      <c r="B6538">
        <v>6540</v>
      </c>
      <c r="C6538">
        <v>128</v>
      </c>
      <c r="D6538">
        <v>150000</v>
      </c>
      <c r="F6538" s="6">
        <v>1</v>
      </c>
      <c r="G6538">
        <v>1</v>
      </c>
      <c r="H6538">
        <v>2</v>
      </c>
    </row>
    <row r="6539" spans="1:8" x14ac:dyDescent="0.25">
      <c r="A6539">
        <v>6560</v>
      </c>
      <c r="B6539">
        <v>6541</v>
      </c>
      <c r="C6539">
        <v>128</v>
      </c>
      <c r="D6539">
        <v>100000</v>
      </c>
      <c r="F6539" s="6">
        <v>1</v>
      </c>
      <c r="G6539">
        <v>1</v>
      </c>
      <c r="H6539">
        <v>2</v>
      </c>
    </row>
    <row r="6540" spans="1:8" x14ac:dyDescent="0.25">
      <c r="A6540">
        <v>6560</v>
      </c>
      <c r="B6540">
        <v>6542</v>
      </c>
      <c r="C6540">
        <v>253</v>
      </c>
      <c r="D6540">
        <v>20000</v>
      </c>
      <c r="F6540" s="6">
        <v>1</v>
      </c>
      <c r="G6540">
        <v>1</v>
      </c>
      <c r="H6540">
        <v>2</v>
      </c>
    </row>
    <row r="6541" spans="1:8" x14ac:dyDescent="0.25">
      <c r="A6541">
        <v>6560</v>
      </c>
      <c r="B6541">
        <v>6543</v>
      </c>
      <c r="C6541">
        <v>253</v>
      </c>
      <c r="D6541">
        <v>15000</v>
      </c>
      <c r="F6541" s="6">
        <v>1</v>
      </c>
      <c r="G6541">
        <v>1</v>
      </c>
      <c r="H6541">
        <v>2</v>
      </c>
    </row>
    <row r="6542" spans="1:8" x14ac:dyDescent="0.25">
      <c r="A6542">
        <v>6561</v>
      </c>
      <c r="B6542">
        <v>6544</v>
      </c>
      <c r="C6542">
        <v>4200</v>
      </c>
      <c r="D6542" t="s">
        <v>16438</v>
      </c>
      <c r="F6542" s="6">
        <v>1</v>
      </c>
      <c r="G6542">
        <v>1</v>
      </c>
      <c r="H6542">
        <v>2</v>
      </c>
    </row>
    <row r="6543" spans="1:8" x14ac:dyDescent="0.25">
      <c r="A6543">
        <v>6561</v>
      </c>
      <c r="B6543">
        <v>6545</v>
      </c>
      <c r="C6543">
        <v>4200</v>
      </c>
      <c r="D6543" t="s">
        <v>16439</v>
      </c>
      <c r="F6543" s="6">
        <v>1</v>
      </c>
      <c r="G6543">
        <v>1</v>
      </c>
      <c r="H6543">
        <v>2</v>
      </c>
    </row>
    <row r="6544" spans="1:8" x14ac:dyDescent="0.25">
      <c r="A6544">
        <v>6562</v>
      </c>
      <c r="B6544">
        <v>6546</v>
      </c>
      <c r="C6544">
        <v>4124</v>
      </c>
      <c r="D6544">
        <v>1000000</v>
      </c>
      <c r="F6544" s="6">
        <v>1</v>
      </c>
      <c r="G6544">
        <v>1</v>
      </c>
      <c r="H6544">
        <v>2</v>
      </c>
    </row>
    <row r="6545" spans="1:8" x14ac:dyDescent="0.25">
      <c r="A6545">
        <v>6562</v>
      </c>
      <c r="B6545">
        <v>6547</v>
      </c>
      <c r="C6545">
        <v>4124</v>
      </c>
      <c r="D6545">
        <v>1500000</v>
      </c>
      <c r="F6545" s="6">
        <v>1</v>
      </c>
      <c r="G6545">
        <v>1</v>
      </c>
      <c r="H6545">
        <v>2</v>
      </c>
    </row>
    <row r="6546" spans="1:8" x14ac:dyDescent="0.25">
      <c r="A6546">
        <v>6563</v>
      </c>
      <c r="B6546">
        <v>6548</v>
      </c>
      <c r="C6546">
        <v>2566</v>
      </c>
      <c r="D6546">
        <v>25000</v>
      </c>
      <c r="F6546" s="6">
        <v>1</v>
      </c>
      <c r="G6546">
        <v>1</v>
      </c>
      <c r="H6546">
        <v>2</v>
      </c>
    </row>
    <row r="6547" spans="1:8" x14ac:dyDescent="0.25">
      <c r="A6547">
        <v>6563</v>
      </c>
      <c r="B6547">
        <v>6549</v>
      </c>
      <c r="C6547">
        <v>2566</v>
      </c>
      <c r="D6547">
        <v>20000</v>
      </c>
      <c r="F6547" s="6">
        <v>1</v>
      </c>
      <c r="G6547">
        <v>1</v>
      </c>
      <c r="H6547">
        <v>2</v>
      </c>
    </row>
    <row r="6548" spans="1:8" x14ac:dyDescent="0.25">
      <c r="A6548">
        <v>6563</v>
      </c>
      <c r="B6548">
        <v>6550</v>
      </c>
      <c r="C6548">
        <v>2566</v>
      </c>
      <c r="D6548">
        <v>30000</v>
      </c>
      <c r="F6548" s="6">
        <v>1</v>
      </c>
      <c r="G6548">
        <v>1</v>
      </c>
      <c r="H6548">
        <v>2</v>
      </c>
    </row>
    <row r="6549" spans="1:8" x14ac:dyDescent="0.25">
      <c r="A6549">
        <v>6565</v>
      </c>
      <c r="B6549">
        <v>6551</v>
      </c>
      <c r="C6549">
        <v>1523</v>
      </c>
      <c r="D6549">
        <v>1500</v>
      </c>
      <c r="F6549" s="6">
        <v>1</v>
      </c>
      <c r="G6549">
        <v>1</v>
      </c>
      <c r="H6549">
        <v>2</v>
      </c>
    </row>
    <row r="6550" spans="1:8" x14ac:dyDescent="0.25">
      <c r="A6550">
        <v>6565</v>
      </c>
      <c r="B6550">
        <v>6552</v>
      </c>
      <c r="C6550">
        <v>1523</v>
      </c>
      <c r="D6550">
        <v>1000</v>
      </c>
      <c r="F6550" s="6">
        <v>1</v>
      </c>
      <c r="G6550">
        <v>1</v>
      </c>
      <c r="H6550">
        <v>2</v>
      </c>
    </row>
    <row r="6551" spans="1:8" x14ac:dyDescent="0.25">
      <c r="A6551">
        <v>6565</v>
      </c>
      <c r="B6551">
        <v>6553</v>
      </c>
      <c r="C6551">
        <v>1523</v>
      </c>
      <c r="D6551">
        <v>2000</v>
      </c>
      <c r="F6551" s="6">
        <v>1</v>
      </c>
      <c r="G6551">
        <v>1</v>
      </c>
      <c r="H6551">
        <v>2</v>
      </c>
    </row>
    <row r="6552" spans="1:8" x14ac:dyDescent="0.25">
      <c r="A6552">
        <v>6565</v>
      </c>
      <c r="B6552">
        <v>6554</v>
      </c>
      <c r="C6552">
        <v>1523</v>
      </c>
      <c r="D6552">
        <v>1500</v>
      </c>
      <c r="F6552" s="6">
        <v>1</v>
      </c>
      <c r="G6552">
        <v>1</v>
      </c>
      <c r="H6552">
        <v>2</v>
      </c>
    </row>
    <row r="6553" spans="1:8" x14ac:dyDescent="0.25">
      <c r="A6553">
        <v>6565</v>
      </c>
      <c r="B6553">
        <v>6555</v>
      </c>
      <c r="C6553">
        <v>1523</v>
      </c>
      <c r="D6553">
        <v>1000</v>
      </c>
      <c r="F6553" s="6">
        <v>1</v>
      </c>
      <c r="G6553">
        <v>1</v>
      </c>
      <c r="H6553">
        <v>2</v>
      </c>
    </row>
    <row r="6554" spans="1:8" x14ac:dyDescent="0.25">
      <c r="A6554">
        <v>6565</v>
      </c>
      <c r="B6554">
        <v>6556</v>
      </c>
      <c r="C6554">
        <v>1523</v>
      </c>
      <c r="D6554">
        <v>2000</v>
      </c>
      <c r="F6554" s="6">
        <v>1</v>
      </c>
      <c r="G6554">
        <v>1</v>
      </c>
      <c r="H6554">
        <v>2</v>
      </c>
    </row>
    <row r="6555" spans="1:8" x14ac:dyDescent="0.25">
      <c r="A6555">
        <v>6565</v>
      </c>
      <c r="B6555">
        <v>6557</v>
      </c>
      <c r="C6555">
        <v>1523</v>
      </c>
      <c r="D6555">
        <v>1500</v>
      </c>
      <c r="F6555" s="6">
        <v>1</v>
      </c>
      <c r="G6555">
        <v>1</v>
      </c>
      <c r="H6555">
        <v>2</v>
      </c>
    </row>
    <row r="6556" spans="1:8" x14ac:dyDescent="0.25">
      <c r="A6556">
        <v>6565</v>
      </c>
      <c r="B6556">
        <v>6558</v>
      </c>
      <c r="C6556">
        <v>1523</v>
      </c>
      <c r="D6556">
        <v>3000</v>
      </c>
      <c r="F6556" s="6">
        <v>1</v>
      </c>
      <c r="G6556">
        <v>1</v>
      </c>
      <c r="H6556">
        <v>2</v>
      </c>
    </row>
    <row r="6557" spans="1:8" x14ac:dyDescent="0.25">
      <c r="A6557">
        <v>6565</v>
      </c>
      <c r="B6557">
        <v>6559</v>
      </c>
      <c r="C6557">
        <v>1523</v>
      </c>
      <c r="D6557">
        <v>10000</v>
      </c>
      <c r="F6557" s="6">
        <v>1</v>
      </c>
      <c r="G6557">
        <v>1</v>
      </c>
      <c r="H6557">
        <v>2</v>
      </c>
    </row>
    <row r="6558" spans="1:8" x14ac:dyDescent="0.25">
      <c r="A6558">
        <v>6565</v>
      </c>
      <c r="B6558">
        <v>6560</v>
      </c>
      <c r="C6558">
        <v>1523</v>
      </c>
      <c r="D6558">
        <v>40000</v>
      </c>
      <c r="F6558" s="6">
        <v>1</v>
      </c>
      <c r="G6558">
        <v>1</v>
      </c>
      <c r="H6558">
        <v>2</v>
      </c>
    </row>
    <row r="6559" spans="1:8" x14ac:dyDescent="0.25">
      <c r="A6559">
        <v>6565</v>
      </c>
      <c r="B6559">
        <v>6561</v>
      </c>
      <c r="C6559">
        <v>1523</v>
      </c>
      <c r="D6559">
        <v>5000</v>
      </c>
      <c r="F6559" s="6">
        <v>1</v>
      </c>
      <c r="G6559">
        <v>1</v>
      </c>
      <c r="H6559">
        <v>2</v>
      </c>
    </row>
    <row r="6560" spans="1:8" x14ac:dyDescent="0.25">
      <c r="A6560">
        <v>6568</v>
      </c>
      <c r="B6560">
        <v>6562</v>
      </c>
      <c r="C6560">
        <v>4201</v>
      </c>
      <c r="D6560">
        <v>9500000</v>
      </c>
      <c r="F6560" s="6">
        <v>1</v>
      </c>
      <c r="G6560">
        <v>1</v>
      </c>
      <c r="H6560">
        <v>2</v>
      </c>
    </row>
    <row r="6561" spans="1:8" x14ac:dyDescent="0.25">
      <c r="A6561">
        <v>6568</v>
      </c>
      <c r="B6561">
        <v>6563</v>
      </c>
      <c r="C6561">
        <v>4201</v>
      </c>
      <c r="D6561">
        <v>9500000</v>
      </c>
      <c r="F6561" s="6">
        <v>1</v>
      </c>
      <c r="G6561">
        <v>1</v>
      </c>
      <c r="H6561">
        <v>2</v>
      </c>
    </row>
    <row r="6562" spans="1:8" x14ac:dyDescent="0.25">
      <c r="A6562">
        <v>6568</v>
      </c>
      <c r="B6562">
        <v>6564</v>
      </c>
      <c r="C6562">
        <v>4201</v>
      </c>
      <c r="D6562">
        <v>7500000</v>
      </c>
      <c r="F6562" s="6">
        <v>1</v>
      </c>
      <c r="G6562">
        <v>1</v>
      </c>
      <c r="H6562">
        <v>2</v>
      </c>
    </row>
    <row r="6563" spans="1:8" x14ac:dyDescent="0.25">
      <c r="A6563">
        <v>6568</v>
      </c>
      <c r="B6563">
        <v>6565</v>
      </c>
      <c r="C6563">
        <v>4201</v>
      </c>
      <c r="D6563">
        <v>9500000</v>
      </c>
      <c r="F6563" s="6">
        <v>1</v>
      </c>
      <c r="G6563">
        <v>1</v>
      </c>
      <c r="H6563">
        <v>2</v>
      </c>
    </row>
    <row r="6564" spans="1:8" x14ac:dyDescent="0.25">
      <c r="A6564">
        <v>6571</v>
      </c>
      <c r="B6564">
        <v>6566</v>
      </c>
      <c r="C6564">
        <v>1755</v>
      </c>
      <c r="D6564">
        <v>420000</v>
      </c>
      <c r="F6564" s="6">
        <v>1</v>
      </c>
      <c r="G6564">
        <v>1</v>
      </c>
      <c r="H6564">
        <v>2</v>
      </c>
    </row>
    <row r="6565" spans="1:8" x14ac:dyDescent="0.25">
      <c r="A6565">
        <v>6571</v>
      </c>
      <c r="B6565">
        <v>6567</v>
      </c>
      <c r="C6565">
        <v>1755</v>
      </c>
      <c r="D6565">
        <v>460000</v>
      </c>
      <c r="F6565" s="6">
        <v>1</v>
      </c>
      <c r="G6565">
        <v>1</v>
      </c>
      <c r="H6565">
        <v>2</v>
      </c>
    </row>
    <row r="6566" spans="1:8" x14ac:dyDescent="0.25">
      <c r="A6566">
        <v>6571</v>
      </c>
      <c r="B6566">
        <v>6568</v>
      </c>
      <c r="C6566">
        <v>1755</v>
      </c>
      <c r="D6566">
        <v>300000</v>
      </c>
      <c r="F6566" s="6">
        <v>1</v>
      </c>
      <c r="G6566">
        <v>1</v>
      </c>
      <c r="H6566">
        <v>2</v>
      </c>
    </row>
    <row r="6567" spans="1:8" x14ac:dyDescent="0.25">
      <c r="A6567">
        <v>6572</v>
      </c>
      <c r="B6567">
        <v>6569</v>
      </c>
      <c r="C6567">
        <v>3879</v>
      </c>
      <c r="D6567">
        <v>3500000</v>
      </c>
      <c r="F6567" s="6">
        <v>1</v>
      </c>
      <c r="G6567">
        <v>1</v>
      </c>
      <c r="H6567">
        <v>2</v>
      </c>
    </row>
    <row r="6568" spans="1:8" x14ac:dyDescent="0.25">
      <c r="A6568">
        <v>6572</v>
      </c>
      <c r="B6568">
        <v>6570</v>
      </c>
      <c r="C6568">
        <v>3879</v>
      </c>
      <c r="D6568" t="s">
        <v>16440</v>
      </c>
      <c r="F6568" s="6">
        <v>1</v>
      </c>
      <c r="G6568">
        <v>1</v>
      </c>
      <c r="H6568">
        <v>2</v>
      </c>
    </row>
    <row r="6569" spans="1:8" x14ac:dyDescent="0.25">
      <c r="A6569">
        <v>6573</v>
      </c>
      <c r="B6569">
        <v>6571</v>
      </c>
      <c r="C6569">
        <v>3412</v>
      </c>
      <c r="D6569">
        <v>1000000</v>
      </c>
      <c r="F6569" s="6">
        <v>1</v>
      </c>
      <c r="G6569">
        <v>1</v>
      </c>
      <c r="H6569">
        <v>2</v>
      </c>
    </row>
    <row r="6570" spans="1:8" x14ac:dyDescent="0.25">
      <c r="A6570">
        <v>6573</v>
      </c>
      <c r="B6570">
        <v>6572</v>
      </c>
      <c r="C6570">
        <v>3412</v>
      </c>
      <c r="D6570">
        <v>3000000</v>
      </c>
      <c r="F6570" s="6">
        <v>1</v>
      </c>
      <c r="G6570">
        <v>1</v>
      </c>
      <c r="H6570">
        <v>2</v>
      </c>
    </row>
    <row r="6571" spans="1:8" x14ac:dyDescent="0.25">
      <c r="A6571">
        <v>6579</v>
      </c>
      <c r="B6571">
        <v>6573</v>
      </c>
      <c r="C6571">
        <v>1141</v>
      </c>
      <c r="D6571">
        <v>1514</v>
      </c>
      <c r="F6571" s="6">
        <v>1</v>
      </c>
      <c r="G6571">
        <v>1</v>
      </c>
      <c r="H6571">
        <v>2</v>
      </c>
    </row>
    <row r="6572" spans="1:8" x14ac:dyDescent="0.25">
      <c r="A6572">
        <v>6579</v>
      </c>
      <c r="B6572">
        <v>6574</v>
      </c>
      <c r="C6572">
        <v>1141</v>
      </c>
      <c r="D6572">
        <v>1701</v>
      </c>
      <c r="F6572" s="6">
        <v>1</v>
      </c>
      <c r="G6572">
        <v>1</v>
      </c>
      <c r="H6572">
        <v>2</v>
      </c>
    </row>
    <row r="6573" spans="1:8" x14ac:dyDescent="0.25">
      <c r="A6573">
        <v>6581</v>
      </c>
      <c r="B6573">
        <v>6575</v>
      </c>
      <c r="C6573">
        <v>3673</v>
      </c>
      <c r="D6573">
        <v>50000</v>
      </c>
      <c r="F6573" s="6">
        <v>1</v>
      </c>
      <c r="G6573">
        <v>1</v>
      </c>
      <c r="H6573">
        <v>2</v>
      </c>
    </row>
    <row r="6574" spans="1:8" x14ac:dyDescent="0.25">
      <c r="A6574">
        <v>6581</v>
      </c>
      <c r="B6574">
        <v>6576</v>
      </c>
      <c r="C6574">
        <v>3673</v>
      </c>
      <c r="D6574">
        <v>75000</v>
      </c>
      <c r="F6574" s="6">
        <v>1</v>
      </c>
      <c r="G6574">
        <v>1</v>
      </c>
      <c r="H6574">
        <v>2</v>
      </c>
    </row>
    <row r="6575" spans="1:8" x14ac:dyDescent="0.25">
      <c r="A6575">
        <v>6581</v>
      </c>
      <c r="B6575">
        <v>6577</v>
      </c>
      <c r="C6575">
        <v>3673</v>
      </c>
      <c r="D6575">
        <v>100000</v>
      </c>
      <c r="F6575" s="6">
        <v>1</v>
      </c>
      <c r="G6575">
        <v>1</v>
      </c>
      <c r="H6575">
        <v>2</v>
      </c>
    </row>
    <row r="6576" spans="1:8" x14ac:dyDescent="0.25">
      <c r="A6576">
        <v>6581</v>
      </c>
      <c r="B6576">
        <v>6578</v>
      </c>
      <c r="C6576">
        <v>3673</v>
      </c>
      <c r="D6576">
        <v>175000</v>
      </c>
      <c r="F6576" s="6">
        <v>1</v>
      </c>
      <c r="G6576">
        <v>1</v>
      </c>
      <c r="H6576">
        <v>2</v>
      </c>
    </row>
    <row r="6577" spans="1:8" x14ac:dyDescent="0.25">
      <c r="A6577">
        <v>6583</v>
      </c>
      <c r="B6577">
        <v>6579</v>
      </c>
      <c r="C6577">
        <v>3034</v>
      </c>
      <c r="D6577">
        <v>28500</v>
      </c>
      <c r="F6577" s="6">
        <v>1</v>
      </c>
      <c r="G6577">
        <v>1</v>
      </c>
      <c r="H6577">
        <v>2</v>
      </c>
    </row>
    <row r="6578" spans="1:8" x14ac:dyDescent="0.25">
      <c r="A6578">
        <v>6583</v>
      </c>
      <c r="B6578">
        <v>6580</v>
      </c>
      <c r="C6578">
        <v>3034</v>
      </c>
      <c r="D6578">
        <v>35500</v>
      </c>
      <c r="F6578" s="6">
        <v>1</v>
      </c>
      <c r="G6578">
        <v>1</v>
      </c>
      <c r="H6578">
        <v>2</v>
      </c>
    </row>
    <row r="6579" spans="1:8" x14ac:dyDescent="0.25">
      <c r="A6579">
        <v>6585</v>
      </c>
      <c r="B6579">
        <v>6581</v>
      </c>
      <c r="C6579">
        <v>3318</v>
      </c>
      <c r="D6579">
        <v>150000</v>
      </c>
      <c r="F6579" s="6">
        <v>1</v>
      </c>
      <c r="G6579">
        <v>1</v>
      </c>
      <c r="H6579">
        <v>2</v>
      </c>
    </row>
    <row r="6580" spans="1:8" x14ac:dyDescent="0.25">
      <c r="A6580">
        <v>6585</v>
      </c>
      <c r="B6580">
        <v>6582</v>
      </c>
      <c r="C6580">
        <v>3318</v>
      </c>
      <c r="D6580">
        <v>50000</v>
      </c>
      <c r="F6580" s="6">
        <v>1</v>
      </c>
      <c r="G6580">
        <v>1</v>
      </c>
      <c r="H6580">
        <v>2</v>
      </c>
    </row>
    <row r="6581" spans="1:8" x14ac:dyDescent="0.25">
      <c r="A6581">
        <v>6585</v>
      </c>
      <c r="B6581">
        <v>6583</v>
      </c>
      <c r="C6581">
        <v>3318</v>
      </c>
      <c r="D6581">
        <v>55000</v>
      </c>
      <c r="F6581" s="6">
        <v>1</v>
      </c>
      <c r="G6581">
        <v>1</v>
      </c>
      <c r="H6581">
        <v>2</v>
      </c>
    </row>
    <row r="6582" spans="1:8" x14ac:dyDescent="0.25">
      <c r="A6582">
        <v>6586</v>
      </c>
      <c r="B6582">
        <v>6584</v>
      </c>
      <c r="C6582">
        <v>1431</v>
      </c>
      <c r="D6582">
        <v>300000</v>
      </c>
      <c r="F6582" s="6">
        <v>1</v>
      </c>
      <c r="G6582">
        <v>1</v>
      </c>
      <c r="H6582">
        <v>2</v>
      </c>
    </row>
    <row r="6583" spans="1:8" x14ac:dyDescent="0.25">
      <c r="A6583">
        <v>6586</v>
      </c>
      <c r="B6583">
        <v>6585</v>
      </c>
      <c r="C6583">
        <v>1431</v>
      </c>
      <c r="D6583">
        <v>400000</v>
      </c>
      <c r="F6583" s="6">
        <v>1</v>
      </c>
      <c r="G6583">
        <v>1</v>
      </c>
      <c r="H6583">
        <v>2</v>
      </c>
    </row>
    <row r="6584" spans="1:8" x14ac:dyDescent="0.25">
      <c r="A6584">
        <v>6586</v>
      </c>
      <c r="B6584">
        <v>6586</v>
      </c>
      <c r="C6584">
        <v>1431</v>
      </c>
      <c r="D6584">
        <v>300000</v>
      </c>
      <c r="F6584" s="6">
        <v>1</v>
      </c>
      <c r="G6584">
        <v>1</v>
      </c>
      <c r="H6584">
        <v>2</v>
      </c>
    </row>
    <row r="6585" spans="1:8" x14ac:dyDescent="0.25">
      <c r="A6585">
        <v>6586</v>
      </c>
      <c r="B6585">
        <v>6587</v>
      </c>
      <c r="C6585">
        <v>1431</v>
      </c>
      <c r="D6585">
        <v>170000</v>
      </c>
      <c r="F6585" s="6">
        <v>1</v>
      </c>
      <c r="G6585">
        <v>1</v>
      </c>
      <c r="H6585">
        <v>2</v>
      </c>
    </row>
    <row r="6586" spans="1:8" x14ac:dyDescent="0.25">
      <c r="A6586">
        <v>6587</v>
      </c>
      <c r="B6586">
        <v>6588</v>
      </c>
      <c r="C6586">
        <v>908</v>
      </c>
      <c r="D6586">
        <v>30000</v>
      </c>
      <c r="F6586" s="6">
        <v>10</v>
      </c>
      <c r="G6586">
        <v>1</v>
      </c>
      <c r="H6586">
        <v>2</v>
      </c>
    </row>
    <row r="6587" spans="1:8" x14ac:dyDescent="0.25">
      <c r="A6587">
        <v>6587</v>
      </c>
      <c r="B6587">
        <v>6589</v>
      </c>
      <c r="C6587">
        <v>908</v>
      </c>
      <c r="D6587">
        <v>10000</v>
      </c>
      <c r="F6587" s="6">
        <v>10</v>
      </c>
      <c r="G6587">
        <v>1</v>
      </c>
      <c r="H6587">
        <v>2</v>
      </c>
    </row>
    <row r="6588" spans="1:8" x14ac:dyDescent="0.25">
      <c r="A6588">
        <v>6587</v>
      </c>
      <c r="B6588">
        <v>6590</v>
      </c>
      <c r="C6588">
        <v>908</v>
      </c>
      <c r="D6588">
        <v>30000</v>
      </c>
      <c r="F6588" s="6">
        <v>10</v>
      </c>
      <c r="G6588">
        <v>1</v>
      </c>
      <c r="H6588">
        <v>2</v>
      </c>
    </row>
    <row r="6589" spans="1:8" x14ac:dyDescent="0.25">
      <c r="A6589">
        <v>6589</v>
      </c>
      <c r="B6589">
        <v>6591</v>
      </c>
      <c r="C6589">
        <v>3413</v>
      </c>
      <c r="D6589">
        <v>2600000</v>
      </c>
      <c r="F6589" s="6">
        <v>1</v>
      </c>
      <c r="G6589">
        <v>1</v>
      </c>
      <c r="H6589">
        <v>2</v>
      </c>
    </row>
    <row r="6590" spans="1:8" x14ac:dyDescent="0.25">
      <c r="A6590">
        <v>6589</v>
      </c>
      <c r="B6590">
        <v>6592</v>
      </c>
      <c r="C6590">
        <v>3413</v>
      </c>
      <c r="D6590">
        <v>100000</v>
      </c>
      <c r="F6590" s="6">
        <v>1</v>
      </c>
      <c r="G6590">
        <v>1</v>
      </c>
      <c r="H6590">
        <v>2</v>
      </c>
    </row>
    <row r="6591" spans="1:8" x14ac:dyDescent="0.25">
      <c r="A6591">
        <v>6593</v>
      </c>
      <c r="B6591">
        <v>6593</v>
      </c>
      <c r="C6591">
        <v>3319</v>
      </c>
      <c r="D6591">
        <v>80000</v>
      </c>
      <c r="F6591" s="6">
        <v>1</v>
      </c>
      <c r="G6591">
        <v>1</v>
      </c>
      <c r="H6591">
        <v>2</v>
      </c>
    </row>
    <row r="6592" spans="1:8" x14ac:dyDescent="0.25">
      <c r="A6592">
        <v>6593</v>
      </c>
      <c r="B6592">
        <v>6594</v>
      </c>
      <c r="C6592">
        <v>3319</v>
      </c>
      <c r="D6592">
        <v>350000</v>
      </c>
      <c r="F6592" s="6">
        <v>1</v>
      </c>
      <c r="G6592">
        <v>1</v>
      </c>
      <c r="H6592">
        <v>2</v>
      </c>
    </row>
    <row r="6593" spans="1:8" x14ac:dyDescent="0.25">
      <c r="A6593">
        <v>6593</v>
      </c>
      <c r="B6593">
        <v>6595</v>
      </c>
      <c r="C6593">
        <v>3319</v>
      </c>
      <c r="D6593">
        <v>50000</v>
      </c>
      <c r="F6593" s="6">
        <v>1</v>
      </c>
      <c r="G6593">
        <v>1</v>
      </c>
      <c r="H6593">
        <v>2</v>
      </c>
    </row>
    <row r="6594" spans="1:8" x14ac:dyDescent="0.25">
      <c r="A6594">
        <v>6594</v>
      </c>
      <c r="B6594">
        <v>6596</v>
      </c>
      <c r="C6594">
        <v>4046</v>
      </c>
      <c r="D6594">
        <v>1984000</v>
      </c>
      <c r="F6594" s="6">
        <v>1</v>
      </c>
      <c r="G6594">
        <v>1</v>
      </c>
      <c r="H6594">
        <v>2</v>
      </c>
    </row>
    <row r="6595" spans="1:8" x14ac:dyDescent="0.25">
      <c r="A6595">
        <v>6594</v>
      </c>
      <c r="B6595">
        <v>6597</v>
      </c>
      <c r="C6595">
        <v>4046</v>
      </c>
      <c r="D6595">
        <v>1488000</v>
      </c>
      <c r="F6595" s="6">
        <v>1</v>
      </c>
      <c r="G6595">
        <v>1</v>
      </c>
      <c r="H6595">
        <v>2</v>
      </c>
    </row>
    <row r="6596" spans="1:8" x14ac:dyDescent="0.25">
      <c r="A6596">
        <v>6594</v>
      </c>
      <c r="B6596">
        <v>6598</v>
      </c>
      <c r="C6596">
        <v>4046</v>
      </c>
      <c r="D6596">
        <v>1200000</v>
      </c>
      <c r="F6596" s="6">
        <v>1</v>
      </c>
      <c r="G6596">
        <v>1</v>
      </c>
      <c r="H6596">
        <v>2</v>
      </c>
    </row>
    <row r="6597" spans="1:8" x14ac:dyDescent="0.25">
      <c r="A6597">
        <v>6594</v>
      </c>
      <c r="B6597">
        <v>6599</v>
      </c>
      <c r="C6597">
        <v>4046</v>
      </c>
      <c r="D6597">
        <v>2232000</v>
      </c>
      <c r="F6597" s="6">
        <v>1</v>
      </c>
      <c r="G6597">
        <v>1</v>
      </c>
      <c r="H6597">
        <v>2</v>
      </c>
    </row>
    <row r="6598" spans="1:8" x14ac:dyDescent="0.25">
      <c r="A6598">
        <v>6595</v>
      </c>
      <c r="B6598">
        <v>6600</v>
      </c>
      <c r="C6598">
        <v>1322</v>
      </c>
      <c r="D6598">
        <v>30000</v>
      </c>
      <c r="F6598" s="6">
        <v>1</v>
      </c>
      <c r="G6598">
        <v>1</v>
      </c>
      <c r="H6598">
        <v>2</v>
      </c>
    </row>
    <row r="6599" spans="1:8" x14ac:dyDescent="0.25">
      <c r="A6599">
        <v>6595</v>
      </c>
      <c r="B6599">
        <v>6601</v>
      </c>
      <c r="C6599">
        <v>1322</v>
      </c>
      <c r="D6599">
        <v>70000</v>
      </c>
      <c r="F6599" s="6">
        <v>1</v>
      </c>
      <c r="G6599">
        <v>1</v>
      </c>
      <c r="H6599">
        <v>2</v>
      </c>
    </row>
    <row r="6600" spans="1:8" x14ac:dyDescent="0.25">
      <c r="A6600">
        <v>6595</v>
      </c>
      <c r="B6600">
        <v>6602</v>
      </c>
      <c r="C6600">
        <v>1322</v>
      </c>
      <c r="D6600">
        <v>50000</v>
      </c>
      <c r="F6600" s="6">
        <v>1</v>
      </c>
      <c r="G6600">
        <v>1</v>
      </c>
      <c r="H6600">
        <v>2</v>
      </c>
    </row>
    <row r="6601" spans="1:8" x14ac:dyDescent="0.25">
      <c r="A6601">
        <v>6597</v>
      </c>
      <c r="B6601">
        <v>6603</v>
      </c>
      <c r="C6601">
        <v>1618</v>
      </c>
      <c r="D6601">
        <v>15000</v>
      </c>
      <c r="F6601" s="6">
        <v>1</v>
      </c>
      <c r="G6601">
        <v>1</v>
      </c>
      <c r="H6601">
        <v>2</v>
      </c>
    </row>
    <row r="6602" spans="1:8" x14ac:dyDescent="0.25">
      <c r="A6602">
        <v>6597</v>
      </c>
      <c r="B6602">
        <v>6604</v>
      </c>
      <c r="C6602">
        <v>1618</v>
      </c>
      <c r="D6602">
        <v>12000</v>
      </c>
      <c r="F6602" s="6">
        <v>1</v>
      </c>
      <c r="G6602">
        <v>1</v>
      </c>
      <c r="H6602">
        <v>2</v>
      </c>
    </row>
    <row r="6603" spans="1:8" x14ac:dyDescent="0.25">
      <c r="A6603">
        <v>6599</v>
      </c>
      <c r="B6603">
        <v>6605</v>
      </c>
      <c r="C6603">
        <v>3256</v>
      </c>
      <c r="D6603">
        <v>40000</v>
      </c>
      <c r="F6603" s="6">
        <v>1</v>
      </c>
      <c r="G6603">
        <v>1</v>
      </c>
      <c r="H6603">
        <v>2</v>
      </c>
    </row>
    <row r="6604" spans="1:8" x14ac:dyDescent="0.25">
      <c r="A6604">
        <v>6600</v>
      </c>
      <c r="B6604">
        <v>6606</v>
      </c>
      <c r="C6604">
        <v>367</v>
      </c>
      <c r="D6604">
        <v>120000</v>
      </c>
      <c r="F6604" s="6">
        <v>1</v>
      </c>
      <c r="G6604">
        <v>1</v>
      </c>
      <c r="H6604">
        <v>2</v>
      </c>
    </row>
    <row r="6605" spans="1:8" x14ac:dyDescent="0.25">
      <c r="A6605">
        <v>6600</v>
      </c>
      <c r="B6605">
        <v>6607</v>
      </c>
      <c r="C6605">
        <v>367</v>
      </c>
      <c r="D6605">
        <v>60000</v>
      </c>
      <c r="F6605" s="6">
        <v>1</v>
      </c>
      <c r="G6605">
        <v>1</v>
      </c>
      <c r="H6605">
        <v>2</v>
      </c>
    </row>
    <row r="6606" spans="1:8" x14ac:dyDescent="0.25">
      <c r="A6606">
        <v>6600</v>
      </c>
      <c r="B6606">
        <v>6608</v>
      </c>
      <c r="C6606">
        <v>367</v>
      </c>
      <c r="D6606">
        <v>50000</v>
      </c>
      <c r="F6606" s="6">
        <v>1</v>
      </c>
      <c r="G6606">
        <v>1</v>
      </c>
      <c r="H6606">
        <v>2</v>
      </c>
    </row>
    <row r="6607" spans="1:8" x14ac:dyDescent="0.25">
      <c r="A6607">
        <v>6601</v>
      </c>
      <c r="B6607">
        <v>6609</v>
      </c>
      <c r="C6607">
        <v>1117</v>
      </c>
      <c r="D6607">
        <v>1514</v>
      </c>
      <c r="F6607" s="6">
        <v>1</v>
      </c>
      <c r="G6607">
        <v>1</v>
      </c>
      <c r="H6607">
        <v>2</v>
      </c>
    </row>
    <row r="6608" spans="1:8" x14ac:dyDescent="0.25">
      <c r="A6608">
        <v>6601</v>
      </c>
      <c r="B6608">
        <v>6610</v>
      </c>
      <c r="C6608">
        <v>1117</v>
      </c>
      <c r="D6608">
        <v>1705</v>
      </c>
      <c r="F6608" s="6">
        <v>1</v>
      </c>
      <c r="G6608">
        <v>1</v>
      </c>
      <c r="H6608">
        <v>2</v>
      </c>
    </row>
    <row r="6609" spans="1:8" x14ac:dyDescent="0.25">
      <c r="A6609">
        <v>6603</v>
      </c>
      <c r="B6609">
        <v>6611</v>
      </c>
      <c r="C6609">
        <v>5194</v>
      </c>
      <c r="D6609">
        <v>750000</v>
      </c>
      <c r="F6609" s="6">
        <v>1</v>
      </c>
      <c r="G6609">
        <v>1</v>
      </c>
      <c r="H6609">
        <v>2</v>
      </c>
    </row>
    <row r="6610" spans="1:8" x14ac:dyDescent="0.25">
      <c r="A6610">
        <v>6603</v>
      </c>
      <c r="B6610">
        <v>6612</v>
      </c>
      <c r="C6610">
        <v>5194</v>
      </c>
      <c r="D6610">
        <v>1400000</v>
      </c>
      <c r="F6610" s="6">
        <v>1</v>
      </c>
      <c r="G6610">
        <v>1</v>
      </c>
      <c r="H6610">
        <v>2</v>
      </c>
    </row>
    <row r="6611" spans="1:8" x14ac:dyDescent="0.25">
      <c r="A6611">
        <v>6604</v>
      </c>
      <c r="B6611">
        <v>6613</v>
      </c>
      <c r="C6611">
        <v>4987</v>
      </c>
      <c r="D6611">
        <v>80000</v>
      </c>
      <c r="F6611" s="6">
        <v>1</v>
      </c>
      <c r="G6611">
        <v>1</v>
      </c>
      <c r="H6611">
        <v>2</v>
      </c>
    </row>
    <row r="6612" spans="1:8" x14ac:dyDescent="0.25">
      <c r="A6612">
        <v>6607</v>
      </c>
      <c r="B6612">
        <v>6614</v>
      </c>
      <c r="C6612">
        <v>3414</v>
      </c>
      <c r="D6612">
        <v>13000000</v>
      </c>
      <c r="F6612" s="6">
        <v>1</v>
      </c>
      <c r="G6612">
        <v>1</v>
      </c>
      <c r="H6612">
        <v>2</v>
      </c>
    </row>
    <row r="6613" spans="1:8" x14ac:dyDescent="0.25">
      <c r="A6613">
        <v>6607</v>
      </c>
      <c r="B6613">
        <v>6615</v>
      </c>
      <c r="C6613">
        <v>3414</v>
      </c>
      <c r="D6613">
        <v>2340000</v>
      </c>
      <c r="F6613" s="6">
        <v>1</v>
      </c>
      <c r="G6613">
        <v>1</v>
      </c>
      <c r="H6613">
        <v>2</v>
      </c>
    </row>
    <row r="6614" spans="1:8" x14ac:dyDescent="0.25">
      <c r="A6614">
        <v>6610</v>
      </c>
      <c r="B6614">
        <v>6616</v>
      </c>
      <c r="C6614">
        <v>368</v>
      </c>
      <c r="D6614">
        <v>100000</v>
      </c>
      <c r="F6614" s="6">
        <v>1</v>
      </c>
      <c r="G6614">
        <v>1</v>
      </c>
      <c r="H6614">
        <v>2</v>
      </c>
    </row>
    <row r="6615" spans="1:8" x14ac:dyDescent="0.25">
      <c r="A6615">
        <v>6610</v>
      </c>
      <c r="B6615">
        <v>6617</v>
      </c>
      <c r="C6615">
        <v>368</v>
      </c>
      <c r="D6615">
        <v>100000</v>
      </c>
      <c r="F6615" s="6">
        <v>1</v>
      </c>
      <c r="G6615">
        <v>1</v>
      </c>
      <c r="H6615">
        <v>2</v>
      </c>
    </row>
    <row r="6616" spans="1:8" x14ac:dyDescent="0.25">
      <c r="A6616">
        <v>6610</v>
      </c>
      <c r="B6616">
        <v>6618</v>
      </c>
      <c r="C6616">
        <v>368</v>
      </c>
      <c r="D6616">
        <v>75000</v>
      </c>
      <c r="F6616" s="6">
        <v>1</v>
      </c>
      <c r="G6616">
        <v>1</v>
      </c>
      <c r="H6616">
        <v>2</v>
      </c>
    </row>
    <row r="6617" spans="1:8" x14ac:dyDescent="0.25">
      <c r="A6617">
        <v>6610</v>
      </c>
      <c r="B6617">
        <v>6619</v>
      </c>
      <c r="C6617">
        <v>368</v>
      </c>
      <c r="D6617">
        <v>70000</v>
      </c>
      <c r="F6617" s="6">
        <v>1</v>
      </c>
      <c r="G6617">
        <v>1</v>
      </c>
      <c r="H6617">
        <v>2</v>
      </c>
    </row>
    <row r="6618" spans="1:8" x14ac:dyDescent="0.25">
      <c r="A6618">
        <v>6610</v>
      </c>
      <c r="B6618">
        <v>6620</v>
      </c>
      <c r="C6618">
        <v>368</v>
      </c>
      <c r="D6618">
        <v>50000</v>
      </c>
      <c r="F6618" s="6">
        <v>1</v>
      </c>
      <c r="G6618">
        <v>1</v>
      </c>
      <c r="H6618">
        <v>2</v>
      </c>
    </row>
    <row r="6619" spans="1:8" x14ac:dyDescent="0.25">
      <c r="A6619">
        <v>6610</v>
      </c>
      <c r="B6619">
        <v>6621</v>
      </c>
      <c r="C6619">
        <v>368</v>
      </c>
      <c r="D6619">
        <v>150000</v>
      </c>
      <c r="F6619" s="6">
        <v>1</v>
      </c>
      <c r="G6619">
        <v>1</v>
      </c>
      <c r="H6619">
        <v>2</v>
      </c>
    </row>
    <row r="6620" spans="1:8" x14ac:dyDescent="0.25">
      <c r="A6620">
        <v>6610</v>
      </c>
      <c r="B6620">
        <v>6622</v>
      </c>
      <c r="C6620">
        <v>368</v>
      </c>
      <c r="D6620">
        <v>80000</v>
      </c>
      <c r="F6620" s="6">
        <v>1</v>
      </c>
      <c r="G6620">
        <v>1</v>
      </c>
      <c r="H6620">
        <v>2</v>
      </c>
    </row>
    <row r="6621" spans="1:8" x14ac:dyDescent="0.25">
      <c r="A6621">
        <v>6614</v>
      </c>
      <c r="B6621">
        <v>6623</v>
      </c>
      <c r="C6621">
        <v>1223</v>
      </c>
      <c r="D6621">
        <v>400000</v>
      </c>
      <c r="F6621" s="6">
        <v>1</v>
      </c>
      <c r="G6621">
        <v>1</v>
      </c>
      <c r="H6621">
        <v>2</v>
      </c>
    </row>
    <row r="6622" spans="1:8" x14ac:dyDescent="0.25">
      <c r="A6622">
        <v>6614</v>
      </c>
      <c r="B6622">
        <v>6624</v>
      </c>
      <c r="C6622">
        <v>1223</v>
      </c>
      <c r="D6622">
        <v>900000</v>
      </c>
      <c r="F6622" s="6">
        <v>1</v>
      </c>
      <c r="G6622">
        <v>1</v>
      </c>
      <c r="H6622">
        <v>2</v>
      </c>
    </row>
    <row r="6623" spans="1:8" x14ac:dyDescent="0.25">
      <c r="A6623">
        <v>6614</v>
      </c>
      <c r="B6623">
        <v>6625</v>
      </c>
      <c r="C6623">
        <v>1223</v>
      </c>
      <c r="D6623">
        <v>1500000</v>
      </c>
      <c r="F6623" s="6">
        <v>1</v>
      </c>
      <c r="G6623">
        <v>1</v>
      </c>
      <c r="H6623">
        <v>2</v>
      </c>
    </row>
    <row r="6624" spans="1:8" x14ac:dyDescent="0.25">
      <c r="A6624">
        <v>6614</v>
      </c>
      <c r="B6624">
        <v>6626</v>
      </c>
      <c r="C6624">
        <v>1223</v>
      </c>
      <c r="D6624">
        <v>500000</v>
      </c>
      <c r="F6624" s="6">
        <v>1</v>
      </c>
      <c r="G6624">
        <v>1</v>
      </c>
      <c r="H6624">
        <v>2</v>
      </c>
    </row>
    <row r="6625" spans="1:8" x14ac:dyDescent="0.25">
      <c r="A6625">
        <v>6619</v>
      </c>
      <c r="B6625">
        <v>6627</v>
      </c>
      <c r="C6625">
        <v>2857</v>
      </c>
      <c r="D6625">
        <v>96000</v>
      </c>
      <c r="F6625" s="6">
        <v>1</v>
      </c>
      <c r="G6625">
        <v>1</v>
      </c>
      <c r="H6625">
        <v>2</v>
      </c>
    </row>
    <row r="6626" spans="1:8" x14ac:dyDescent="0.25">
      <c r="A6626">
        <v>6622</v>
      </c>
      <c r="B6626">
        <v>6628</v>
      </c>
      <c r="C6626">
        <v>4126</v>
      </c>
      <c r="D6626">
        <v>300000</v>
      </c>
      <c r="F6626" s="6">
        <v>1</v>
      </c>
      <c r="G6626">
        <v>1</v>
      </c>
      <c r="H6626">
        <v>2</v>
      </c>
    </row>
    <row r="6627" spans="1:8" x14ac:dyDescent="0.25">
      <c r="A6627">
        <v>6624</v>
      </c>
      <c r="B6627">
        <v>6629</v>
      </c>
      <c r="C6627">
        <v>1525</v>
      </c>
      <c r="D6627">
        <v>150000</v>
      </c>
      <c r="F6627" s="6">
        <v>1</v>
      </c>
      <c r="G6627">
        <v>1</v>
      </c>
      <c r="H6627">
        <v>2</v>
      </c>
    </row>
    <row r="6628" spans="1:8" x14ac:dyDescent="0.25">
      <c r="A6628">
        <v>6624</v>
      </c>
      <c r="B6628">
        <v>6630</v>
      </c>
      <c r="C6628">
        <v>1525</v>
      </c>
      <c r="D6628">
        <v>30000</v>
      </c>
      <c r="F6628" s="6">
        <v>1</v>
      </c>
      <c r="G6628">
        <v>1</v>
      </c>
      <c r="H6628">
        <v>2</v>
      </c>
    </row>
    <row r="6629" spans="1:8" x14ac:dyDescent="0.25">
      <c r="A6629">
        <v>6624</v>
      </c>
      <c r="B6629">
        <v>6631</v>
      </c>
      <c r="C6629">
        <v>1525</v>
      </c>
      <c r="D6629">
        <v>40000</v>
      </c>
      <c r="F6629" s="6">
        <v>1</v>
      </c>
      <c r="G6629">
        <v>1</v>
      </c>
      <c r="H6629">
        <v>2</v>
      </c>
    </row>
    <row r="6630" spans="1:8" x14ac:dyDescent="0.25">
      <c r="A6630">
        <v>6624</v>
      </c>
      <c r="B6630">
        <v>6632</v>
      </c>
      <c r="C6630">
        <v>1525</v>
      </c>
      <c r="D6630">
        <v>35000</v>
      </c>
      <c r="F6630" s="6">
        <v>1</v>
      </c>
      <c r="G6630">
        <v>1</v>
      </c>
      <c r="H6630">
        <v>2</v>
      </c>
    </row>
    <row r="6631" spans="1:8" x14ac:dyDescent="0.25">
      <c r="A6631">
        <v>6624</v>
      </c>
      <c r="B6631">
        <v>6633</v>
      </c>
      <c r="C6631">
        <v>1525</v>
      </c>
      <c r="D6631">
        <v>4000</v>
      </c>
      <c r="F6631" s="6">
        <v>1</v>
      </c>
      <c r="G6631">
        <v>1</v>
      </c>
      <c r="H6631">
        <v>2</v>
      </c>
    </row>
    <row r="6632" spans="1:8" x14ac:dyDescent="0.25">
      <c r="A6632">
        <v>6625</v>
      </c>
      <c r="B6632">
        <v>6634</v>
      </c>
      <c r="C6632">
        <v>5097</v>
      </c>
      <c r="D6632">
        <v>50000</v>
      </c>
      <c r="F6632" s="6">
        <v>1</v>
      </c>
      <c r="G6632">
        <v>1</v>
      </c>
      <c r="H6632">
        <v>2</v>
      </c>
    </row>
    <row r="6633" spans="1:8" x14ac:dyDescent="0.25">
      <c r="A6633">
        <v>6627</v>
      </c>
      <c r="B6633">
        <v>6637</v>
      </c>
      <c r="C6633">
        <v>806</v>
      </c>
      <c r="D6633">
        <v>130000</v>
      </c>
      <c r="F6633" s="6">
        <v>1</v>
      </c>
      <c r="G6633">
        <v>1</v>
      </c>
      <c r="H6633">
        <v>2</v>
      </c>
    </row>
    <row r="6634" spans="1:8" x14ac:dyDescent="0.25">
      <c r="A6634">
        <v>6627</v>
      </c>
      <c r="B6634">
        <v>6638</v>
      </c>
      <c r="C6634">
        <v>806</v>
      </c>
      <c r="D6634">
        <v>45000</v>
      </c>
      <c r="F6634" s="6">
        <v>1</v>
      </c>
      <c r="G6634">
        <v>1</v>
      </c>
      <c r="H6634">
        <v>2</v>
      </c>
    </row>
    <row r="6635" spans="1:8" x14ac:dyDescent="0.25">
      <c r="A6635">
        <v>6628</v>
      </c>
      <c r="B6635">
        <v>6639</v>
      </c>
      <c r="C6635">
        <v>1432</v>
      </c>
      <c r="D6635">
        <v>300000</v>
      </c>
      <c r="F6635" s="6">
        <v>1</v>
      </c>
      <c r="G6635">
        <v>1</v>
      </c>
      <c r="H6635">
        <v>2</v>
      </c>
    </row>
    <row r="6636" spans="1:8" x14ac:dyDescent="0.25">
      <c r="A6636">
        <v>6628</v>
      </c>
      <c r="B6636">
        <v>6640</v>
      </c>
      <c r="C6636">
        <v>1433</v>
      </c>
      <c r="D6636">
        <v>130000</v>
      </c>
      <c r="F6636" s="6">
        <v>1</v>
      </c>
      <c r="G6636">
        <v>1</v>
      </c>
      <c r="H6636">
        <v>2</v>
      </c>
    </row>
    <row r="6637" spans="1:8" x14ac:dyDescent="0.25">
      <c r="A6637">
        <v>6629</v>
      </c>
      <c r="B6637">
        <v>6641</v>
      </c>
      <c r="C6637">
        <v>1566</v>
      </c>
      <c r="D6637">
        <v>15000</v>
      </c>
      <c r="F6637" s="6">
        <v>1</v>
      </c>
      <c r="G6637">
        <v>1</v>
      </c>
      <c r="H6637">
        <v>2</v>
      </c>
    </row>
    <row r="6638" spans="1:8" x14ac:dyDescent="0.25">
      <c r="A6638">
        <v>6629</v>
      </c>
      <c r="B6638">
        <v>6642</v>
      </c>
      <c r="C6638">
        <v>2460</v>
      </c>
      <c r="D6638">
        <v>70000</v>
      </c>
      <c r="F6638" s="6">
        <v>1</v>
      </c>
      <c r="G6638">
        <v>1</v>
      </c>
      <c r="H6638">
        <v>2</v>
      </c>
    </row>
    <row r="6639" spans="1:8" x14ac:dyDescent="0.25">
      <c r="A6639">
        <v>6629</v>
      </c>
      <c r="B6639">
        <v>6643</v>
      </c>
      <c r="C6639">
        <v>2460</v>
      </c>
      <c r="D6639">
        <v>60000</v>
      </c>
      <c r="F6639" s="6">
        <v>1</v>
      </c>
      <c r="G6639">
        <v>1</v>
      </c>
      <c r="H6639">
        <v>2</v>
      </c>
    </row>
    <row r="6640" spans="1:8" x14ac:dyDescent="0.25">
      <c r="A6640">
        <v>6631</v>
      </c>
      <c r="B6640">
        <v>6644</v>
      </c>
      <c r="C6640">
        <v>4501</v>
      </c>
      <c r="D6640">
        <v>200000</v>
      </c>
      <c r="F6640" s="6">
        <v>1</v>
      </c>
      <c r="G6640">
        <v>1</v>
      </c>
      <c r="H6640">
        <v>2</v>
      </c>
    </row>
    <row r="6641" spans="1:8" x14ac:dyDescent="0.25">
      <c r="A6641">
        <v>6631</v>
      </c>
      <c r="B6641">
        <v>6645</v>
      </c>
      <c r="C6641">
        <v>4501</v>
      </c>
      <c r="D6641">
        <v>400000</v>
      </c>
      <c r="F6641" s="6">
        <v>1</v>
      </c>
      <c r="G6641">
        <v>1</v>
      </c>
      <c r="H6641">
        <v>2</v>
      </c>
    </row>
    <row r="6642" spans="1:8" x14ac:dyDescent="0.25">
      <c r="A6642">
        <v>6632</v>
      </c>
      <c r="B6642">
        <v>6646</v>
      </c>
      <c r="C6642">
        <v>4566</v>
      </c>
      <c r="D6642">
        <v>160000</v>
      </c>
      <c r="F6642" s="6">
        <v>1</v>
      </c>
      <c r="G6642">
        <v>1</v>
      </c>
      <c r="H6642">
        <v>2</v>
      </c>
    </row>
    <row r="6643" spans="1:8" x14ac:dyDescent="0.25">
      <c r="A6643">
        <v>6632</v>
      </c>
      <c r="B6643">
        <v>6647</v>
      </c>
      <c r="C6643">
        <v>4566</v>
      </c>
      <c r="D6643">
        <v>250000</v>
      </c>
      <c r="F6643" s="6">
        <v>1</v>
      </c>
      <c r="G6643">
        <v>1</v>
      </c>
      <c r="H6643">
        <v>2</v>
      </c>
    </row>
    <row r="6644" spans="1:8" x14ac:dyDescent="0.25">
      <c r="A6644">
        <v>6632</v>
      </c>
      <c r="B6644">
        <v>6648</v>
      </c>
      <c r="C6644">
        <v>4566</v>
      </c>
      <c r="D6644">
        <v>325000</v>
      </c>
      <c r="F6644" s="6">
        <v>1</v>
      </c>
      <c r="G6644">
        <v>1</v>
      </c>
      <c r="H6644">
        <v>2</v>
      </c>
    </row>
    <row r="6645" spans="1:8" x14ac:dyDescent="0.25">
      <c r="A6645">
        <v>6633</v>
      </c>
      <c r="B6645">
        <v>6649</v>
      </c>
      <c r="C6645">
        <v>3119</v>
      </c>
      <c r="D6645">
        <v>250000</v>
      </c>
      <c r="F6645" s="6">
        <v>1</v>
      </c>
      <c r="G6645">
        <v>1</v>
      </c>
      <c r="H6645">
        <v>2</v>
      </c>
    </row>
    <row r="6646" spans="1:8" x14ac:dyDescent="0.25">
      <c r="A6646">
        <v>6633</v>
      </c>
      <c r="B6646">
        <v>6650</v>
      </c>
      <c r="C6646">
        <v>3119</v>
      </c>
      <c r="D6646">
        <v>160000</v>
      </c>
      <c r="F6646" s="6">
        <v>1</v>
      </c>
      <c r="G6646">
        <v>1</v>
      </c>
      <c r="H6646">
        <v>2</v>
      </c>
    </row>
    <row r="6647" spans="1:8" x14ac:dyDescent="0.25">
      <c r="A6647">
        <v>6634</v>
      </c>
      <c r="B6647">
        <v>6651</v>
      </c>
      <c r="C6647">
        <v>4127</v>
      </c>
      <c r="D6647">
        <v>220000</v>
      </c>
      <c r="F6647" s="6">
        <v>1</v>
      </c>
      <c r="G6647">
        <v>1</v>
      </c>
      <c r="H6647">
        <v>2</v>
      </c>
    </row>
    <row r="6648" spans="1:8" x14ac:dyDescent="0.25">
      <c r="A6648">
        <v>6635</v>
      </c>
      <c r="B6648">
        <v>6652</v>
      </c>
      <c r="C6648">
        <v>3569</v>
      </c>
      <c r="D6648">
        <v>180000</v>
      </c>
      <c r="F6648" s="6">
        <v>1</v>
      </c>
      <c r="G6648">
        <v>1</v>
      </c>
      <c r="H6648">
        <v>2</v>
      </c>
    </row>
    <row r="6649" spans="1:8" x14ac:dyDescent="0.25">
      <c r="A6649">
        <v>6636</v>
      </c>
      <c r="B6649">
        <v>6653</v>
      </c>
      <c r="C6649">
        <v>5214</v>
      </c>
      <c r="D6649">
        <v>32960</v>
      </c>
      <c r="F6649" s="6">
        <v>1</v>
      </c>
      <c r="G6649">
        <v>1</v>
      </c>
      <c r="H6649">
        <v>2</v>
      </c>
    </row>
    <row r="6650" spans="1:8" x14ac:dyDescent="0.25">
      <c r="A6650">
        <v>6640</v>
      </c>
      <c r="B6650">
        <v>6654</v>
      </c>
      <c r="C6650">
        <v>3579</v>
      </c>
      <c r="D6650">
        <v>500000</v>
      </c>
      <c r="F6650" s="6">
        <v>1</v>
      </c>
      <c r="G6650">
        <v>1</v>
      </c>
      <c r="H6650">
        <v>2</v>
      </c>
    </row>
    <row r="6651" spans="1:8" x14ac:dyDescent="0.25">
      <c r="A6651">
        <v>6641</v>
      </c>
      <c r="B6651">
        <v>6655</v>
      </c>
      <c r="C6651">
        <v>3580</v>
      </c>
      <c r="D6651">
        <v>250000</v>
      </c>
      <c r="F6651" s="6">
        <v>1</v>
      </c>
      <c r="G6651">
        <v>1</v>
      </c>
      <c r="H6651">
        <v>2</v>
      </c>
    </row>
    <row r="6652" spans="1:8" x14ac:dyDescent="0.25">
      <c r="A6652">
        <v>6641</v>
      </c>
      <c r="B6652">
        <v>6656</v>
      </c>
      <c r="C6652">
        <v>3581</v>
      </c>
      <c r="D6652">
        <v>250000</v>
      </c>
      <c r="F6652" s="6">
        <v>1</v>
      </c>
      <c r="G6652">
        <v>1</v>
      </c>
      <c r="H6652">
        <v>2</v>
      </c>
    </row>
    <row r="6653" spans="1:8" x14ac:dyDescent="0.25">
      <c r="A6653">
        <v>6641</v>
      </c>
      <c r="B6653">
        <v>6657</v>
      </c>
      <c r="C6653">
        <v>3582</v>
      </c>
      <c r="D6653">
        <v>150000</v>
      </c>
      <c r="F6653" s="6">
        <v>1</v>
      </c>
      <c r="G6653">
        <v>1</v>
      </c>
      <c r="H6653">
        <v>2</v>
      </c>
    </row>
    <row r="6654" spans="1:8" x14ac:dyDescent="0.25">
      <c r="A6654">
        <v>6643</v>
      </c>
      <c r="B6654">
        <v>6658</v>
      </c>
      <c r="C6654">
        <v>3507</v>
      </c>
      <c r="D6654">
        <v>10000</v>
      </c>
      <c r="F6654" s="6">
        <v>1</v>
      </c>
      <c r="G6654">
        <v>1</v>
      </c>
      <c r="H6654">
        <v>2</v>
      </c>
    </row>
    <row r="6655" spans="1:8" x14ac:dyDescent="0.25">
      <c r="A6655">
        <v>6643</v>
      </c>
      <c r="B6655">
        <v>6659</v>
      </c>
      <c r="C6655">
        <v>3507</v>
      </c>
      <c r="D6655">
        <v>8000</v>
      </c>
      <c r="F6655" s="6">
        <v>1</v>
      </c>
      <c r="G6655">
        <v>1</v>
      </c>
      <c r="H6655">
        <v>2</v>
      </c>
    </row>
    <row r="6656" spans="1:8" x14ac:dyDescent="0.25">
      <c r="A6656">
        <v>6643</v>
      </c>
      <c r="B6656">
        <v>6660</v>
      </c>
      <c r="C6656">
        <v>3507</v>
      </c>
      <c r="D6656">
        <v>10000</v>
      </c>
      <c r="F6656" s="6">
        <v>1</v>
      </c>
      <c r="G6656">
        <v>1</v>
      </c>
      <c r="H6656">
        <v>2</v>
      </c>
    </row>
    <row r="6657" spans="1:8" x14ac:dyDescent="0.25">
      <c r="A6657">
        <v>6643</v>
      </c>
      <c r="B6657">
        <v>6661</v>
      </c>
      <c r="C6657">
        <v>3507</v>
      </c>
      <c r="D6657">
        <v>10000</v>
      </c>
      <c r="F6657" s="6">
        <v>1</v>
      </c>
      <c r="G6657">
        <v>1</v>
      </c>
      <c r="H6657">
        <v>2</v>
      </c>
    </row>
    <row r="6658" spans="1:8" x14ac:dyDescent="0.25">
      <c r="A6658">
        <v>6644</v>
      </c>
      <c r="B6658">
        <v>6662</v>
      </c>
      <c r="C6658">
        <v>1116</v>
      </c>
      <c r="D6658">
        <v>1303</v>
      </c>
      <c r="F6658" s="6">
        <v>1</v>
      </c>
      <c r="G6658">
        <v>1</v>
      </c>
      <c r="H6658">
        <v>2</v>
      </c>
    </row>
    <row r="6659" spans="1:8" x14ac:dyDescent="0.25">
      <c r="A6659">
        <v>6644</v>
      </c>
      <c r="B6659">
        <v>6663</v>
      </c>
      <c r="C6659">
        <v>1116</v>
      </c>
      <c r="D6659">
        <v>1518</v>
      </c>
      <c r="F6659" s="6">
        <v>1</v>
      </c>
      <c r="G6659">
        <v>1</v>
      </c>
      <c r="H6659">
        <v>2</v>
      </c>
    </row>
    <row r="6660" spans="1:8" x14ac:dyDescent="0.25">
      <c r="A6660">
        <v>6645</v>
      </c>
      <c r="B6660">
        <v>6664</v>
      </c>
      <c r="C6660">
        <v>2858</v>
      </c>
      <c r="D6660">
        <v>100000</v>
      </c>
      <c r="F6660" s="6">
        <v>1</v>
      </c>
      <c r="G6660">
        <v>1</v>
      </c>
      <c r="H6660">
        <v>2</v>
      </c>
    </row>
    <row r="6661" spans="1:8" x14ac:dyDescent="0.25">
      <c r="A6661">
        <v>6645</v>
      </c>
      <c r="B6661">
        <v>6665</v>
      </c>
      <c r="C6661">
        <v>2858</v>
      </c>
      <c r="D6661">
        <v>13000</v>
      </c>
      <c r="F6661" s="6">
        <v>1</v>
      </c>
      <c r="G6661">
        <v>1</v>
      </c>
      <c r="H6661">
        <v>2</v>
      </c>
    </row>
    <row r="6662" spans="1:8" x14ac:dyDescent="0.25">
      <c r="A6662">
        <v>6646</v>
      </c>
      <c r="B6662">
        <v>6666</v>
      </c>
      <c r="C6662">
        <v>2859</v>
      </c>
      <c r="D6662">
        <v>100000</v>
      </c>
      <c r="F6662" s="6">
        <v>1</v>
      </c>
      <c r="G6662">
        <v>1</v>
      </c>
      <c r="H6662">
        <v>2</v>
      </c>
    </row>
    <row r="6663" spans="1:8" x14ac:dyDescent="0.25">
      <c r="A6663">
        <v>6646</v>
      </c>
      <c r="B6663">
        <v>6667</v>
      </c>
      <c r="C6663">
        <v>2859</v>
      </c>
      <c r="D6663">
        <v>15000</v>
      </c>
      <c r="F6663" s="6">
        <v>1</v>
      </c>
      <c r="G6663">
        <v>1</v>
      </c>
      <c r="H6663">
        <v>2</v>
      </c>
    </row>
    <row r="6664" spans="1:8" x14ac:dyDescent="0.25">
      <c r="A6664">
        <v>6647</v>
      </c>
      <c r="B6664">
        <v>6668</v>
      </c>
      <c r="C6664">
        <v>2860</v>
      </c>
      <c r="D6664">
        <v>80000</v>
      </c>
      <c r="F6664" s="6">
        <v>1</v>
      </c>
      <c r="G6664">
        <v>1</v>
      </c>
      <c r="H6664">
        <v>2</v>
      </c>
    </row>
    <row r="6665" spans="1:8" x14ac:dyDescent="0.25">
      <c r="A6665">
        <v>6647</v>
      </c>
      <c r="B6665">
        <v>6669</v>
      </c>
      <c r="C6665">
        <v>2860</v>
      </c>
      <c r="D6665">
        <v>10000</v>
      </c>
      <c r="F6665" s="6">
        <v>1</v>
      </c>
      <c r="G6665">
        <v>1</v>
      </c>
      <c r="H6665">
        <v>2</v>
      </c>
    </row>
    <row r="6666" spans="1:8" x14ac:dyDescent="0.25">
      <c r="A6666">
        <v>6648</v>
      </c>
      <c r="B6666">
        <v>6670</v>
      </c>
      <c r="C6666">
        <v>3508</v>
      </c>
      <c r="D6666">
        <v>10000</v>
      </c>
      <c r="F6666" s="6">
        <v>1</v>
      </c>
      <c r="G6666">
        <v>1</v>
      </c>
      <c r="H6666">
        <v>2</v>
      </c>
    </row>
    <row r="6667" spans="1:8" x14ac:dyDescent="0.25">
      <c r="A6667">
        <v>6648</v>
      </c>
      <c r="B6667">
        <v>6671</v>
      </c>
      <c r="C6667">
        <v>3508</v>
      </c>
      <c r="D6667">
        <v>20000</v>
      </c>
      <c r="F6667" s="6">
        <v>1</v>
      </c>
      <c r="G6667">
        <v>1</v>
      </c>
      <c r="H6667">
        <v>2</v>
      </c>
    </row>
    <row r="6668" spans="1:8" x14ac:dyDescent="0.25">
      <c r="A6668">
        <v>6648</v>
      </c>
      <c r="B6668">
        <v>6672</v>
      </c>
      <c r="C6668">
        <v>3508</v>
      </c>
      <c r="D6668">
        <v>10000</v>
      </c>
      <c r="F6668" s="6">
        <v>1</v>
      </c>
      <c r="G6668">
        <v>1</v>
      </c>
      <c r="H6668">
        <v>2</v>
      </c>
    </row>
    <row r="6669" spans="1:8" x14ac:dyDescent="0.25">
      <c r="A6669">
        <v>6651</v>
      </c>
      <c r="B6669">
        <v>6673</v>
      </c>
      <c r="C6669">
        <v>3195</v>
      </c>
      <c r="D6669">
        <v>10000</v>
      </c>
      <c r="F6669" s="6">
        <v>1</v>
      </c>
      <c r="G6669">
        <v>1</v>
      </c>
      <c r="H6669">
        <v>2</v>
      </c>
    </row>
    <row r="6670" spans="1:8" x14ac:dyDescent="0.25">
      <c r="A6670">
        <v>6652</v>
      </c>
      <c r="B6670">
        <v>6674</v>
      </c>
      <c r="C6670">
        <v>3196</v>
      </c>
      <c r="D6670">
        <v>8000</v>
      </c>
      <c r="F6670" s="6">
        <v>1</v>
      </c>
      <c r="G6670">
        <v>1</v>
      </c>
      <c r="H6670">
        <v>2</v>
      </c>
    </row>
    <row r="6671" spans="1:8" x14ac:dyDescent="0.25">
      <c r="A6671">
        <v>6662</v>
      </c>
      <c r="B6671">
        <v>6675</v>
      </c>
      <c r="C6671">
        <v>39</v>
      </c>
      <c r="D6671">
        <v>150000</v>
      </c>
      <c r="F6671" s="6">
        <v>1</v>
      </c>
      <c r="G6671">
        <v>1</v>
      </c>
      <c r="H6671">
        <v>2</v>
      </c>
    </row>
    <row r="6672" spans="1:8" x14ac:dyDescent="0.25">
      <c r="A6672">
        <v>6662</v>
      </c>
      <c r="B6672">
        <v>6676</v>
      </c>
      <c r="C6672">
        <v>39</v>
      </c>
      <c r="D6672">
        <v>140000</v>
      </c>
      <c r="F6672" s="6">
        <v>1</v>
      </c>
      <c r="G6672">
        <v>1</v>
      </c>
      <c r="H6672">
        <v>2</v>
      </c>
    </row>
    <row r="6673" spans="1:8" x14ac:dyDescent="0.25">
      <c r="A6673">
        <v>6663</v>
      </c>
      <c r="B6673">
        <v>6677</v>
      </c>
      <c r="C6673">
        <v>40</v>
      </c>
      <c r="D6673">
        <v>100000</v>
      </c>
      <c r="F6673" s="6">
        <v>1</v>
      </c>
      <c r="G6673">
        <v>1</v>
      </c>
      <c r="H6673">
        <v>2</v>
      </c>
    </row>
    <row r="6674" spans="1:8" x14ac:dyDescent="0.25">
      <c r="A6674">
        <v>6663</v>
      </c>
      <c r="B6674">
        <v>6678</v>
      </c>
      <c r="C6674">
        <v>40</v>
      </c>
      <c r="D6674">
        <v>100000</v>
      </c>
      <c r="F6674" s="6">
        <v>1</v>
      </c>
      <c r="G6674">
        <v>1</v>
      </c>
      <c r="H6674">
        <v>2</v>
      </c>
    </row>
    <row r="6675" spans="1:8" x14ac:dyDescent="0.25">
      <c r="A6675">
        <v>6664</v>
      </c>
      <c r="B6675">
        <v>6679</v>
      </c>
      <c r="C6675">
        <v>130</v>
      </c>
      <c r="D6675">
        <v>200000</v>
      </c>
      <c r="F6675" s="6">
        <v>1</v>
      </c>
      <c r="G6675">
        <v>1</v>
      </c>
      <c r="H6675">
        <v>2</v>
      </c>
    </row>
    <row r="6676" spans="1:8" x14ac:dyDescent="0.25">
      <c r="A6676">
        <v>6664</v>
      </c>
      <c r="B6676">
        <v>6680</v>
      </c>
      <c r="C6676">
        <v>130</v>
      </c>
      <c r="D6676">
        <v>1000000</v>
      </c>
      <c r="F6676" s="6">
        <v>1</v>
      </c>
      <c r="G6676">
        <v>1</v>
      </c>
      <c r="H6676">
        <v>2</v>
      </c>
    </row>
    <row r="6677" spans="1:8" x14ac:dyDescent="0.25">
      <c r="A6677">
        <v>6664</v>
      </c>
      <c r="B6677">
        <v>6681</v>
      </c>
      <c r="C6677">
        <v>256</v>
      </c>
      <c r="D6677">
        <v>20000</v>
      </c>
      <c r="F6677" s="6">
        <v>1</v>
      </c>
      <c r="G6677">
        <v>1</v>
      </c>
      <c r="H6677">
        <v>2</v>
      </c>
    </row>
    <row r="6678" spans="1:8" x14ac:dyDescent="0.25">
      <c r="A6678">
        <v>6664</v>
      </c>
      <c r="B6678">
        <v>6682</v>
      </c>
      <c r="C6678">
        <v>256</v>
      </c>
      <c r="D6678">
        <v>40000</v>
      </c>
      <c r="F6678" s="6">
        <v>1</v>
      </c>
      <c r="G6678">
        <v>1</v>
      </c>
      <c r="H6678">
        <v>2</v>
      </c>
    </row>
    <row r="6679" spans="1:8" x14ac:dyDescent="0.25">
      <c r="A6679">
        <v>6665</v>
      </c>
      <c r="B6679">
        <v>6683</v>
      </c>
      <c r="C6679">
        <v>131</v>
      </c>
      <c r="D6679">
        <v>100000</v>
      </c>
      <c r="F6679" s="6">
        <v>1</v>
      </c>
      <c r="G6679">
        <v>1</v>
      </c>
      <c r="H6679">
        <v>2</v>
      </c>
    </row>
    <row r="6680" spans="1:8" x14ac:dyDescent="0.25">
      <c r="A6680">
        <v>6665</v>
      </c>
      <c r="B6680">
        <v>6684</v>
      </c>
      <c r="C6680">
        <v>131</v>
      </c>
      <c r="D6680">
        <v>100000</v>
      </c>
      <c r="F6680" s="6">
        <v>1</v>
      </c>
      <c r="G6680">
        <v>1</v>
      </c>
      <c r="H6680">
        <v>2</v>
      </c>
    </row>
    <row r="6681" spans="1:8" x14ac:dyDescent="0.25">
      <c r="A6681">
        <v>6665</v>
      </c>
      <c r="B6681">
        <v>6685</v>
      </c>
      <c r="C6681">
        <v>255</v>
      </c>
      <c r="D6681">
        <v>35000</v>
      </c>
      <c r="F6681" s="6">
        <v>1</v>
      </c>
      <c r="G6681">
        <v>1</v>
      </c>
      <c r="H6681">
        <v>2</v>
      </c>
    </row>
    <row r="6682" spans="1:8" x14ac:dyDescent="0.25">
      <c r="A6682">
        <v>6665</v>
      </c>
      <c r="B6682">
        <v>6686</v>
      </c>
      <c r="C6682">
        <v>255</v>
      </c>
      <c r="D6682">
        <v>25000</v>
      </c>
      <c r="F6682" s="6">
        <v>1</v>
      </c>
      <c r="G6682">
        <v>1</v>
      </c>
      <c r="H6682">
        <v>2</v>
      </c>
    </row>
    <row r="6683" spans="1:8" x14ac:dyDescent="0.25">
      <c r="A6683">
        <v>6666</v>
      </c>
      <c r="B6683">
        <v>6687</v>
      </c>
      <c r="C6683">
        <v>132</v>
      </c>
      <c r="D6683">
        <v>150000</v>
      </c>
      <c r="F6683" s="6">
        <v>1</v>
      </c>
      <c r="G6683">
        <v>1</v>
      </c>
      <c r="H6683">
        <v>2</v>
      </c>
    </row>
    <row r="6684" spans="1:8" x14ac:dyDescent="0.25">
      <c r="A6684">
        <v>6666</v>
      </c>
      <c r="B6684">
        <v>6688</v>
      </c>
      <c r="C6684">
        <v>132</v>
      </c>
      <c r="D6684">
        <v>250000</v>
      </c>
      <c r="F6684" s="6">
        <v>1</v>
      </c>
      <c r="G6684">
        <v>1</v>
      </c>
      <c r="H6684">
        <v>2</v>
      </c>
    </row>
    <row r="6685" spans="1:8" x14ac:dyDescent="0.25">
      <c r="A6685">
        <v>6666</v>
      </c>
      <c r="B6685">
        <v>6689</v>
      </c>
      <c r="C6685">
        <v>254</v>
      </c>
      <c r="D6685">
        <v>25000</v>
      </c>
      <c r="F6685" s="6">
        <v>1</v>
      </c>
      <c r="G6685">
        <v>1</v>
      </c>
      <c r="H6685">
        <v>2</v>
      </c>
    </row>
    <row r="6686" spans="1:8" x14ac:dyDescent="0.25">
      <c r="A6686">
        <v>6666</v>
      </c>
      <c r="B6686">
        <v>6690</v>
      </c>
      <c r="C6686">
        <v>254</v>
      </c>
      <c r="D6686">
        <v>20000</v>
      </c>
      <c r="F6686" s="6">
        <v>1</v>
      </c>
      <c r="G6686">
        <v>1</v>
      </c>
      <c r="H6686">
        <v>2</v>
      </c>
    </row>
    <row r="6687" spans="1:8" x14ac:dyDescent="0.25">
      <c r="A6687">
        <v>6667</v>
      </c>
      <c r="B6687">
        <v>6691</v>
      </c>
      <c r="C6687">
        <v>369</v>
      </c>
      <c r="D6687">
        <v>2500000</v>
      </c>
      <c r="F6687" s="6">
        <v>1</v>
      </c>
      <c r="G6687">
        <v>1</v>
      </c>
      <c r="H6687">
        <v>2</v>
      </c>
    </row>
    <row r="6688" spans="1:8" x14ac:dyDescent="0.25">
      <c r="A6688">
        <v>6667</v>
      </c>
      <c r="B6688">
        <v>6692</v>
      </c>
      <c r="C6688">
        <v>369</v>
      </c>
      <c r="D6688">
        <v>2500000</v>
      </c>
      <c r="F6688" s="6">
        <v>1</v>
      </c>
      <c r="G6688">
        <v>1</v>
      </c>
      <c r="H6688">
        <v>2</v>
      </c>
    </row>
    <row r="6689" spans="1:8" x14ac:dyDescent="0.25">
      <c r="A6689">
        <v>6668</v>
      </c>
      <c r="B6689">
        <v>6693</v>
      </c>
      <c r="C6689">
        <v>482</v>
      </c>
      <c r="D6689">
        <v>25000</v>
      </c>
      <c r="F6689" s="6">
        <v>1</v>
      </c>
      <c r="G6689">
        <v>1</v>
      </c>
      <c r="H6689">
        <v>2</v>
      </c>
    </row>
    <row r="6690" spans="1:8" x14ac:dyDescent="0.25">
      <c r="A6690">
        <v>6668</v>
      </c>
      <c r="B6690">
        <v>6694</v>
      </c>
      <c r="C6690">
        <v>482</v>
      </c>
      <c r="D6690">
        <v>30000</v>
      </c>
      <c r="F6690" s="6">
        <v>1</v>
      </c>
      <c r="G6690">
        <v>1</v>
      </c>
      <c r="H6690">
        <v>2</v>
      </c>
    </row>
    <row r="6691" spans="1:8" x14ac:dyDescent="0.25">
      <c r="A6691">
        <v>6670</v>
      </c>
      <c r="B6691">
        <v>6695</v>
      </c>
      <c r="C6691">
        <v>616</v>
      </c>
      <c r="D6691">
        <v>2000000</v>
      </c>
      <c r="F6691" s="6">
        <v>1</v>
      </c>
      <c r="G6691">
        <v>1</v>
      </c>
      <c r="H6691">
        <v>2</v>
      </c>
    </row>
    <row r="6692" spans="1:8" x14ac:dyDescent="0.25">
      <c r="A6692">
        <v>6672</v>
      </c>
      <c r="B6692">
        <v>6696</v>
      </c>
      <c r="C6692">
        <v>699</v>
      </c>
      <c r="D6692">
        <v>150000</v>
      </c>
      <c r="F6692" s="6">
        <v>1</v>
      </c>
      <c r="G6692">
        <v>1</v>
      </c>
      <c r="H6692">
        <v>2</v>
      </c>
    </row>
    <row r="6693" spans="1:8" x14ac:dyDescent="0.25">
      <c r="A6693">
        <v>6672</v>
      </c>
      <c r="B6693">
        <v>6697</v>
      </c>
      <c r="C6693">
        <v>699</v>
      </c>
      <c r="D6693">
        <v>800000</v>
      </c>
      <c r="F6693" s="6">
        <v>1</v>
      </c>
      <c r="G6693">
        <v>1</v>
      </c>
      <c r="H6693">
        <v>2</v>
      </c>
    </row>
    <row r="6694" spans="1:8" x14ac:dyDescent="0.25">
      <c r="A6694">
        <v>6673</v>
      </c>
      <c r="B6694">
        <v>6698</v>
      </c>
      <c r="C6694">
        <v>700</v>
      </c>
      <c r="D6694">
        <v>50000</v>
      </c>
      <c r="F6694" s="6">
        <v>1</v>
      </c>
      <c r="G6694">
        <v>1</v>
      </c>
      <c r="H6694">
        <v>2</v>
      </c>
    </row>
    <row r="6695" spans="1:8" x14ac:dyDescent="0.25">
      <c r="A6695">
        <v>6673</v>
      </c>
      <c r="B6695">
        <v>6699</v>
      </c>
      <c r="C6695">
        <v>700</v>
      </c>
      <c r="D6695">
        <v>100000</v>
      </c>
      <c r="F6695" s="6">
        <v>1</v>
      </c>
      <c r="G6695">
        <v>1</v>
      </c>
      <c r="H6695">
        <v>2</v>
      </c>
    </row>
    <row r="6696" spans="1:8" x14ac:dyDescent="0.25">
      <c r="A6696">
        <v>6674</v>
      </c>
      <c r="B6696">
        <v>6700</v>
      </c>
      <c r="C6696">
        <v>807</v>
      </c>
      <c r="D6696">
        <v>60000</v>
      </c>
      <c r="F6696" s="6">
        <v>1</v>
      </c>
      <c r="G6696">
        <v>1</v>
      </c>
      <c r="H6696">
        <v>2</v>
      </c>
    </row>
    <row r="6697" spans="1:8" x14ac:dyDescent="0.25">
      <c r="A6697">
        <v>6674</v>
      </c>
      <c r="B6697">
        <v>6701</v>
      </c>
      <c r="C6697">
        <v>807</v>
      </c>
      <c r="D6697">
        <v>50000</v>
      </c>
      <c r="F6697" s="6">
        <v>1</v>
      </c>
      <c r="G6697">
        <v>1</v>
      </c>
      <c r="H6697">
        <v>2</v>
      </c>
    </row>
    <row r="6698" spans="1:8" x14ac:dyDescent="0.25">
      <c r="A6698">
        <v>6674</v>
      </c>
      <c r="B6698">
        <v>6702</v>
      </c>
      <c r="C6698">
        <v>909</v>
      </c>
      <c r="D6698">
        <v>600000</v>
      </c>
      <c r="F6698" s="6">
        <v>1</v>
      </c>
      <c r="G6698">
        <v>1</v>
      </c>
      <c r="H6698">
        <v>2</v>
      </c>
    </row>
    <row r="6699" spans="1:8" x14ac:dyDescent="0.25">
      <c r="A6699">
        <v>6674</v>
      </c>
      <c r="B6699">
        <v>6703</v>
      </c>
      <c r="C6699">
        <v>909</v>
      </c>
      <c r="D6699">
        <v>800000</v>
      </c>
      <c r="F6699" s="6">
        <v>1</v>
      </c>
      <c r="G6699">
        <v>1</v>
      </c>
      <c r="H6699">
        <v>2</v>
      </c>
    </row>
    <row r="6700" spans="1:8" x14ac:dyDescent="0.25">
      <c r="A6700">
        <v>6675</v>
      </c>
      <c r="B6700">
        <v>6704</v>
      </c>
      <c r="C6700">
        <v>808</v>
      </c>
      <c r="D6700">
        <v>50000</v>
      </c>
      <c r="F6700" s="6">
        <v>1</v>
      </c>
      <c r="G6700">
        <v>1</v>
      </c>
      <c r="H6700">
        <v>2</v>
      </c>
    </row>
    <row r="6701" spans="1:8" x14ac:dyDescent="0.25">
      <c r="A6701">
        <v>6675</v>
      </c>
      <c r="B6701">
        <v>6705</v>
      </c>
      <c r="C6701">
        <v>808</v>
      </c>
      <c r="D6701">
        <v>100000</v>
      </c>
      <c r="F6701" s="6">
        <v>1</v>
      </c>
      <c r="G6701">
        <v>1</v>
      </c>
      <c r="H6701">
        <v>2</v>
      </c>
    </row>
    <row r="6702" spans="1:8" x14ac:dyDescent="0.25">
      <c r="A6702">
        <v>6677</v>
      </c>
      <c r="B6702">
        <v>6706</v>
      </c>
      <c r="C6702">
        <v>910</v>
      </c>
      <c r="D6702">
        <v>500000</v>
      </c>
      <c r="F6702" s="6">
        <v>1</v>
      </c>
      <c r="G6702">
        <v>1</v>
      </c>
      <c r="H6702">
        <v>2</v>
      </c>
    </row>
    <row r="6703" spans="1:8" x14ac:dyDescent="0.25">
      <c r="A6703">
        <v>6677</v>
      </c>
      <c r="B6703">
        <v>6707</v>
      </c>
      <c r="C6703">
        <v>910</v>
      </c>
      <c r="D6703">
        <v>150000</v>
      </c>
      <c r="F6703" s="6">
        <v>1</v>
      </c>
      <c r="G6703">
        <v>1</v>
      </c>
      <c r="H6703">
        <v>2</v>
      </c>
    </row>
    <row r="6704" spans="1:8" x14ac:dyDescent="0.25">
      <c r="A6704">
        <v>6678</v>
      </c>
      <c r="B6704">
        <v>6708</v>
      </c>
      <c r="C6704">
        <v>1118</v>
      </c>
      <c r="D6704">
        <v>1506</v>
      </c>
      <c r="F6704" s="6">
        <v>1</v>
      </c>
      <c r="G6704">
        <v>1</v>
      </c>
      <c r="H6704">
        <v>2</v>
      </c>
    </row>
    <row r="6705" spans="1:8" x14ac:dyDescent="0.25">
      <c r="A6705">
        <v>6679</v>
      </c>
      <c r="B6705">
        <v>6709</v>
      </c>
      <c r="C6705">
        <v>1119</v>
      </c>
      <c r="D6705">
        <v>1200</v>
      </c>
      <c r="F6705" s="6">
        <v>1</v>
      </c>
      <c r="G6705">
        <v>1</v>
      </c>
      <c r="H6705">
        <v>2</v>
      </c>
    </row>
    <row r="6706" spans="1:8" x14ac:dyDescent="0.25">
      <c r="A6706">
        <v>6680</v>
      </c>
      <c r="B6706">
        <v>6710</v>
      </c>
      <c r="C6706">
        <v>1120</v>
      </c>
      <c r="D6706">
        <v>1600</v>
      </c>
      <c r="F6706" s="6">
        <v>1</v>
      </c>
      <c r="G6706">
        <v>1</v>
      </c>
      <c r="H6706">
        <v>2</v>
      </c>
    </row>
    <row r="6707" spans="1:8" x14ac:dyDescent="0.25">
      <c r="A6707">
        <v>6681</v>
      </c>
      <c r="B6707">
        <v>6711</v>
      </c>
      <c r="C6707">
        <v>1121</v>
      </c>
      <c r="D6707">
        <v>1000</v>
      </c>
      <c r="F6707" s="6">
        <v>1</v>
      </c>
      <c r="G6707">
        <v>1</v>
      </c>
      <c r="H6707">
        <v>2</v>
      </c>
    </row>
    <row r="6708" spans="1:8" x14ac:dyDescent="0.25">
      <c r="A6708">
        <v>6682</v>
      </c>
      <c r="B6708">
        <v>6712</v>
      </c>
      <c r="C6708">
        <v>1224</v>
      </c>
      <c r="D6708">
        <v>25000</v>
      </c>
      <c r="F6708" s="6">
        <v>1</v>
      </c>
      <c r="G6708">
        <v>1</v>
      </c>
      <c r="H6708">
        <v>2</v>
      </c>
    </row>
    <row r="6709" spans="1:8" x14ac:dyDescent="0.25">
      <c r="A6709">
        <v>6682</v>
      </c>
      <c r="B6709">
        <v>6713</v>
      </c>
      <c r="C6709">
        <v>1224</v>
      </c>
      <c r="D6709">
        <v>450000</v>
      </c>
      <c r="F6709" s="6">
        <v>1</v>
      </c>
      <c r="G6709">
        <v>1</v>
      </c>
      <c r="H6709">
        <v>2</v>
      </c>
    </row>
    <row r="6710" spans="1:8" x14ac:dyDescent="0.25">
      <c r="A6710">
        <v>6683</v>
      </c>
      <c r="B6710">
        <v>6714</v>
      </c>
      <c r="C6710">
        <v>1225</v>
      </c>
      <c r="D6710">
        <v>20000</v>
      </c>
      <c r="F6710" s="6">
        <v>1</v>
      </c>
      <c r="G6710">
        <v>1</v>
      </c>
      <c r="H6710">
        <v>2</v>
      </c>
    </row>
    <row r="6711" spans="1:8" x14ac:dyDescent="0.25">
      <c r="A6711">
        <v>6683</v>
      </c>
      <c r="B6711">
        <v>6715</v>
      </c>
      <c r="C6711">
        <v>1225</v>
      </c>
      <c r="D6711">
        <v>120000</v>
      </c>
      <c r="F6711" s="6">
        <v>1</v>
      </c>
      <c r="G6711">
        <v>1</v>
      </c>
      <c r="H6711">
        <v>2</v>
      </c>
    </row>
    <row r="6712" spans="1:8" x14ac:dyDescent="0.25">
      <c r="A6712">
        <v>6686</v>
      </c>
      <c r="B6712">
        <v>6716</v>
      </c>
      <c r="C6712">
        <v>1526</v>
      </c>
      <c r="D6712">
        <v>10000</v>
      </c>
      <c r="F6712" s="6">
        <v>1</v>
      </c>
      <c r="G6712">
        <v>1</v>
      </c>
      <c r="H6712">
        <v>2</v>
      </c>
    </row>
    <row r="6713" spans="1:8" x14ac:dyDescent="0.25">
      <c r="A6713">
        <v>6686</v>
      </c>
      <c r="B6713">
        <v>6717</v>
      </c>
      <c r="C6713">
        <v>1526</v>
      </c>
      <c r="D6713">
        <v>15000</v>
      </c>
      <c r="F6713" s="6">
        <v>1</v>
      </c>
      <c r="G6713">
        <v>1</v>
      </c>
      <c r="H6713">
        <v>2</v>
      </c>
    </row>
    <row r="6714" spans="1:8" x14ac:dyDescent="0.25">
      <c r="A6714">
        <v>6687</v>
      </c>
      <c r="B6714">
        <v>6718</v>
      </c>
      <c r="C6714">
        <v>1527</v>
      </c>
      <c r="D6714">
        <v>15000</v>
      </c>
      <c r="F6714" s="6">
        <v>1</v>
      </c>
      <c r="G6714">
        <v>1</v>
      </c>
      <c r="H6714">
        <v>2</v>
      </c>
    </row>
    <row r="6715" spans="1:8" x14ac:dyDescent="0.25">
      <c r="A6715">
        <v>6687</v>
      </c>
      <c r="B6715">
        <v>6719</v>
      </c>
      <c r="C6715">
        <v>1527</v>
      </c>
      <c r="D6715">
        <v>7000</v>
      </c>
      <c r="F6715" s="6">
        <v>1</v>
      </c>
      <c r="G6715">
        <v>1</v>
      </c>
      <c r="H6715">
        <v>2</v>
      </c>
    </row>
    <row r="6716" spans="1:8" x14ac:dyDescent="0.25">
      <c r="A6716">
        <v>6689</v>
      </c>
      <c r="B6716">
        <v>6720</v>
      </c>
      <c r="C6716">
        <v>1718</v>
      </c>
      <c r="D6716">
        <v>3000</v>
      </c>
      <c r="F6716" s="6">
        <v>1</v>
      </c>
      <c r="G6716">
        <v>1</v>
      </c>
      <c r="H6716">
        <v>2</v>
      </c>
    </row>
    <row r="6717" spans="1:8" x14ac:dyDescent="0.25">
      <c r="A6717">
        <v>6690</v>
      </c>
      <c r="B6717">
        <v>6721</v>
      </c>
      <c r="C6717">
        <v>3881</v>
      </c>
      <c r="D6717">
        <v>6000000</v>
      </c>
      <c r="F6717" s="6">
        <v>1</v>
      </c>
      <c r="G6717">
        <v>1</v>
      </c>
      <c r="H6717">
        <v>2</v>
      </c>
    </row>
    <row r="6718" spans="1:8" x14ac:dyDescent="0.25">
      <c r="A6718">
        <v>6690</v>
      </c>
      <c r="B6718">
        <v>6722</v>
      </c>
      <c r="C6718">
        <v>3881</v>
      </c>
      <c r="D6718">
        <v>5000000</v>
      </c>
      <c r="F6718" s="6">
        <v>1</v>
      </c>
      <c r="G6718">
        <v>1</v>
      </c>
      <c r="H6718">
        <v>2</v>
      </c>
    </row>
    <row r="6719" spans="1:8" x14ac:dyDescent="0.25">
      <c r="A6719">
        <v>6692</v>
      </c>
      <c r="B6719">
        <v>6723</v>
      </c>
      <c r="C6719">
        <v>1757</v>
      </c>
      <c r="D6719">
        <v>355000</v>
      </c>
      <c r="F6719" s="6">
        <v>1</v>
      </c>
      <c r="G6719">
        <v>1</v>
      </c>
      <c r="H6719">
        <v>2</v>
      </c>
    </row>
    <row r="6720" spans="1:8" x14ac:dyDescent="0.25">
      <c r="A6720">
        <v>6692</v>
      </c>
      <c r="B6720">
        <v>6724</v>
      </c>
      <c r="C6720">
        <v>1757</v>
      </c>
      <c r="D6720">
        <v>120000</v>
      </c>
      <c r="F6720" s="6">
        <v>1</v>
      </c>
      <c r="G6720">
        <v>1</v>
      </c>
      <c r="H6720">
        <v>2</v>
      </c>
    </row>
    <row r="6721" spans="1:8" x14ac:dyDescent="0.25">
      <c r="A6721">
        <v>6693</v>
      </c>
      <c r="B6721">
        <v>6725</v>
      </c>
      <c r="C6721">
        <v>1828</v>
      </c>
      <c r="D6721">
        <v>150000</v>
      </c>
      <c r="F6721" s="6">
        <v>1</v>
      </c>
      <c r="G6721">
        <v>1</v>
      </c>
      <c r="H6721">
        <v>2</v>
      </c>
    </row>
    <row r="6722" spans="1:8" x14ac:dyDescent="0.25">
      <c r="A6722">
        <v>6693</v>
      </c>
      <c r="B6722">
        <v>6726</v>
      </c>
      <c r="C6722">
        <v>1828</v>
      </c>
      <c r="D6722">
        <v>50000</v>
      </c>
      <c r="F6722" s="6">
        <v>1</v>
      </c>
      <c r="G6722">
        <v>1</v>
      </c>
      <c r="H6722">
        <v>2</v>
      </c>
    </row>
    <row r="6723" spans="1:8" x14ac:dyDescent="0.25">
      <c r="A6723">
        <v>6694</v>
      </c>
      <c r="B6723">
        <v>6727</v>
      </c>
      <c r="C6723">
        <v>1829</v>
      </c>
      <c r="D6723">
        <v>50000</v>
      </c>
      <c r="F6723" s="6">
        <v>1</v>
      </c>
      <c r="G6723">
        <v>1</v>
      </c>
      <c r="H6723">
        <v>2</v>
      </c>
    </row>
    <row r="6724" spans="1:8" x14ac:dyDescent="0.25">
      <c r="A6724">
        <v>6694</v>
      </c>
      <c r="B6724">
        <v>6728</v>
      </c>
      <c r="C6724">
        <v>1829</v>
      </c>
      <c r="D6724">
        <v>80000</v>
      </c>
      <c r="F6724" s="6">
        <v>1</v>
      </c>
      <c r="G6724">
        <v>1</v>
      </c>
      <c r="H6724">
        <v>2</v>
      </c>
    </row>
    <row r="6725" spans="1:8" x14ac:dyDescent="0.25">
      <c r="A6725">
        <v>6695</v>
      </c>
      <c r="B6725">
        <v>6729</v>
      </c>
      <c r="C6725">
        <v>1927</v>
      </c>
      <c r="D6725">
        <v>250000</v>
      </c>
      <c r="F6725" s="6">
        <v>1</v>
      </c>
      <c r="G6725">
        <v>1</v>
      </c>
      <c r="H6725">
        <v>2</v>
      </c>
    </row>
    <row r="6726" spans="1:8" x14ac:dyDescent="0.25">
      <c r="A6726">
        <v>6695</v>
      </c>
      <c r="B6726">
        <v>6730</v>
      </c>
      <c r="C6726">
        <v>1927</v>
      </c>
      <c r="D6726">
        <v>150000</v>
      </c>
      <c r="F6726" s="6">
        <v>1</v>
      </c>
      <c r="G6726">
        <v>1</v>
      </c>
      <c r="H6726">
        <v>2</v>
      </c>
    </row>
    <row r="6727" spans="1:8" x14ac:dyDescent="0.25">
      <c r="A6727">
        <v>6696</v>
      </c>
      <c r="B6727">
        <v>6731</v>
      </c>
      <c r="C6727">
        <v>1928</v>
      </c>
      <c r="D6727">
        <v>270000</v>
      </c>
      <c r="F6727" s="6">
        <v>1</v>
      </c>
      <c r="G6727">
        <v>1</v>
      </c>
      <c r="H6727">
        <v>2</v>
      </c>
    </row>
    <row r="6728" spans="1:8" x14ac:dyDescent="0.25">
      <c r="A6728">
        <v>6696</v>
      </c>
      <c r="B6728">
        <v>6732</v>
      </c>
      <c r="C6728">
        <v>1928</v>
      </c>
      <c r="D6728">
        <v>110000</v>
      </c>
      <c r="F6728" s="6">
        <v>1</v>
      </c>
      <c r="G6728">
        <v>1</v>
      </c>
      <c r="H6728">
        <v>2</v>
      </c>
    </row>
    <row r="6729" spans="1:8" x14ac:dyDescent="0.25">
      <c r="A6729">
        <v>6697</v>
      </c>
      <c r="B6729">
        <v>6733</v>
      </c>
      <c r="C6729">
        <v>1929</v>
      </c>
      <c r="D6729">
        <v>30000</v>
      </c>
      <c r="F6729" s="6">
        <v>1</v>
      </c>
      <c r="G6729">
        <v>1</v>
      </c>
      <c r="H6729">
        <v>2</v>
      </c>
    </row>
    <row r="6730" spans="1:8" x14ac:dyDescent="0.25">
      <c r="A6730">
        <v>6697</v>
      </c>
      <c r="B6730">
        <v>6734</v>
      </c>
      <c r="C6730">
        <v>2056</v>
      </c>
      <c r="D6730">
        <v>320000</v>
      </c>
      <c r="F6730" s="6">
        <v>1</v>
      </c>
      <c r="G6730">
        <v>1</v>
      </c>
      <c r="H6730">
        <v>2</v>
      </c>
    </row>
    <row r="6731" spans="1:8" x14ac:dyDescent="0.25">
      <c r="A6731">
        <v>6697</v>
      </c>
      <c r="B6731">
        <v>6735</v>
      </c>
      <c r="C6731">
        <v>2056</v>
      </c>
      <c r="D6731">
        <v>270000</v>
      </c>
      <c r="F6731" s="6">
        <v>1</v>
      </c>
      <c r="G6731">
        <v>1</v>
      </c>
      <c r="H6731">
        <v>2</v>
      </c>
    </row>
    <row r="6732" spans="1:8" x14ac:dyDescent="0.25">
      <c r="A6732">
        <v>6697</v>
      </c>
      <c r="B6732">
        <v>6736</v>
      </c>
      <c r="C6732">
        <v>2159</v>
      </c>
      <c r="D6732">
        <v>250000</v>
      </c>
      <c r="F6732" s="6">
        <v>1</v>
      </c>
      <c r="G6732">
        <v>1</v>
      </c>
      <c r="H6732">
        <v>2</v>
      </c>
    </row>
    <row r="6733" spans="1:8" x14ac:dyDescent="0.25">
      <c r="A6733">
        <v>6697</v>
      </c>
      <c r="B6733">
        <v>6737</v>
      </c>
      <c r="C6733">
        <v>2159</v>
      </c>
      <c r="D6733">
        <v>300000</v>
      </c>
      <c r="F6733" s="6">
        <v>1</v>
      </c>
      <c r="G6733">
        <v>1</v>
      </c>
      <c r="H6733">
        <v>2</v>
      </c>
    </row>
    <row r="6734" spans="1:8" x14ac:dyDescent="0.25">
      <c r="A6734">
        <v>6697</v>
      </c>
      <c r="B6734">
        <v>6738</v>
      </c>
      <c r="C6734">
        <v>2271</v>
      </c>
      <c r="D6734">
        <v>50000</v>
      </c>
      <c r="F6734" s="6">
        <v>1</v>
      </c>
      <c r="G6734">
        <v>1</v>
      </c>
      <c r="H6734">
        <v>2</v>
      </c>
    </row>
    <row r="6735" spans="1:8" x14ac:dyDescent="0.25">
      <c r="A6735">
        <v>6697</v>
      </c>
      <c r="B6735">
        <v>6739</v>
      </c>
      <c r="C6735">
        <v>2271</v>
      </c>
      <c r="D6735">
        <v>35000</v>
      </c>
      <c r="F6735" s="6">
        <v>1</v>
      </c>
      <c r="G6735">
        <v>1</v>
      </c>
      <c r="H6735">
        <v>2</v>
      </c>
    </row>
    <row r="6736" spans="1:8" x14ac:dyDescent="0.25">
      <c r="A6736">
        <v>6697</v>
      </c>
      <c r="B6736">
        <v>6740</v>
      </c>
      <c r="C6736">
        <v>2371</v>
      </c>
      <c r="D6736">
        <v>65000</v>
      </c>
      <c r="F6736" s="6">
        <v>1</v>
      </c>
      <c r="G6736">
        <v>1</v>
      </c>
      <c r="H6736">
        <v>2</v>
      </c>
    </row>
    <row r="6737" spans="1:8" x14ac:dyDescent="0.25">
      <c r="A6737">
        <v>6697</v>
      </c>
      <c r="B6737">
        <v>6741</v>
      </c>
      <c r="C6737">
        <v>2371</v>
      </c>
      <c r="D6737">
        <v>65000</v>
      </c>
      <c r="F6737" s="6">
        <v>1</v>
      </c>
      <c r="G6737">
        <v>1</v>
      </c>
      <c r="H6737">
        <v>2</v>
      </c>
    </row>
    <row r="6738" spans="1:8" x14ac:dyDescent="0.25">
      <c r="A6738">
        <v>6698</v>
      </c>
      <c r="B6738">
        <v>6742</v>
      </c>
      <c r="C6738">
        <v>4202</v>
      </c>
      <c r="D6738">
        <v>8000000</v>
      </c>
      <c r="F6738" s="6">
        <v>1</v>
      </c>
      <c r="G6738">
        <v>1</v>
      </c>
      <c r="H6738">
        <v>2</v>
      </c>
    </row>
    <row r="6739" spans="1:8" x14ac:dyDescent="0.25">
      <c r="A6739">
        <v>6698</v>
      </c>
      <c r="B6739">
        <v>6743</v>
      </c>
      <c r="C6739">
        <v>4202</v>
      </c>
      <c r="D6739">
        <v>8250000</v>
      </c>
      <c r="F6739" s="6">
        <v>1</v>
      </c>
      <c r="G6739">
        <v>1</v>
      </c>
      <c r="H6739">
        <v>2</v>
      </c>
    </row>
    <row r="6740" spans="1:8" x14ac:dyDescent="0.25">
      <c r="A6740">
        <v>6698</v>
      </c>
      <c r="B6740">
        <v>6744</v>
      </c>
      <c r="C6740">
        <v>4202</v>
      </c>
      <c r="D6740">
        <v>8000000</v>
      </c>
      <c r="F6740" s="6">
        <v>1</v>
      </c>
      <c r="G6740">
        <v>1</v>
      </c>
      <c r="H6740">
        <v>2</v>
      </c>
    </row>
    <row r="6741" spans="1:8" x14ac:dyDescent="0.25">
      <c r="A6741">
        <v>6698</v>
      </c>
      <c r="B6741">
        <v>6745</v>
      </c>
      <c r="C6741">
        <v>4202</v>
      </c>
      <c r="D6741">
        <v>8250000</v>
      </c>
      <c r="F6741" s="6">
        <v>1</v>
      </c>
      <c r="G6741">
        <v>1</v>
      </c>
      <c r="H6741">
        <v>2</v>
      </c>
    </row>
    <row r="6742" spans="1:8" x14ac:dyDescent="0.25">
      <c r="A6742">
        <v>6699</v>
      </c>
      <c r="B6742">
        <v>6746</v>
      </c>
      <c r="C6742">
        <v>2057</v>
      </c>
      <c r="D6742">
        <v>5000</v>
      </c>
      <c r="F6742" s="6">
        <v>1</v>
      </c>
      <c r="G6742">
        <v>1</v>
      </c>
      <c r="H6742">
        <v>2</v>
      </c>
    </row>
    <row r="6743" spans="1:8" x14ac:dyDescent="0.25">
      <c r="A6743">
        <v>6699</v>
      </c>
      <c r="B6743">
        <v>6747</v>
      </c>
      <c r="C6743">
        <v>2057</v>
      </c>
      <c r="D6743">
        <v>40000</v>
      </c>
      <c r="F6743" s="6">
        <v>1</v>
      </c>
      <c r="G6743">
        <v>1</v>
      </c>
      <c r="H6743">
        <v>2</v>
      </c>
    </row>
    <row r="6744" spans="1:8" x14ac:dyDescent="0.25">
      <c r="A6744">
        <v>6700</v>
      </c>
      <c r="B6744">
        <v>6748</v>
      </c>
      <c r="C6744">
        <v>2369</v>
      </c>
      <c r="D6744">
        <v>81500</v>
      </c>
      <c r="F6744" s="6">
        <v>1</v>
      </c>
      <c r="G6744">
        <v>1</v>
      </c>
      <c r="H6744">
        <v>2</v>
      </c>
    </row>
    <row r="6745" spans="1:8" x14ac:dyDescent="0.25">
      <c r="A6745">
        <v>6700</v>
      </c>
      <c r="B6745">
        <v>6749</v>
      </c>
      <c r="C6745">
        <v>2369</v>
      </c>
      <c r="D6745">
        <v>153900</v>
      </c>
      <c r="F6745" s="6">
        <v>1</v>
      </c>
      <c r="G6745">
        <v>1</v>
      </c>
      <c r="H6745">
        <v>2</v>
      </c>
    </row>
    <row r="6746" spans="1:8" x14ac:dyDescent="0.25">
      <c r="A6746">
        <v>6701</v>
      </c>
      <c r="B6746">
        <v>6750</v>
      </c>
      <c r="C6746">
        <v>2270</v>
      </c>
      <c r="D6746">
        <v>31000</v>
      </c>
      <c r="F6746" s="6">
        <v>1</v>
      </c>
      <c r="G6746">
        <v>1</v>
      </c>
      <c r="H6746">
        <v>2</v>
      </c>
    </row>
    <row r="6747" spans="1:8" x14ac:dyDescent="0.25">
      <c r="A6747">
        <v>6701</v>
      </c>
      <c r="B6747">
        <v>6751</v>
      </c>
      <c r="C6747">
        <v>2270</v>
      </c>
      <c r="D6747">
        <v>21000</v>
      </c>
      <c r="F6747" s="6">
        <v>1</v>
      </c>
      <c r="G6747">
        <v>1</v>
      </c>
      <c r="H6747">
        <v>2</v>
      </c>
    </row>
    <row r="6748" spans="1:8" x14ac:dyDescent="0.25">
      <c r="A6748">
        <v>6701</v>
      </c>
      <c r="B6748">
        <v>6752</v>
      </c>
      <c r="C6748">
        <v>2370</v>
      </c>
      <c r="D6748">
        <v>29000</v>
      </c>
      <c r="F6748" s="6">
        <v>1</v>
      </c>
      <c r="G6748">
        <v>1</v>
      </c>
      <c r="H6748">
        <v>2</v>
      </c>
    </row>
    <row r="6749" spans="1:8" x14ac:dyDescent="0.25">
      <c r="A6749">
        <v>6701</v>
      </c>
      <c r="B6749">
        <v>6753</v>
      </c>
      <c r="C6749">
        <v>2370</v>
      </c>
      <c r="D6749">
        <v>57000</v>
      </c>
      <c r="F6749" s="6">
        <v>1</v>
      </c>
      <c r="G6749">
        <v>1</v>
      </c>
      <c r="H6749">
        <v>2</v>
      </c>
    </row>
    <row r="6750" spans="1:8" x14ac:dyDescent="0.25">
      <c r="A6750">
        <v>6702</v>
      </c>
      <c r="B6750">
        <v>6754</v>
      </c>
      <c r="C6750">
        <v>133</v>
      </c>
      <c r="D6750">
        <v>130000</v>
      </c>
      <c r="F6750" s="6">
        <v>1</v>
      </c>
      <c r="G6750">
        <v>1</v>
      </c>
      <c r="H6750">
        <v>2</v>
      </c>
    </row>
    <row r="6751" spans="1:8" x14ac:dyDescent="0.25">
      <c r="A6751">
        <v>6702</v>
      </c>
      <c r="B6751">
        <v>6755</v>
      </c>
      <c r="C6751">
        <v>133</v>
      </c>
      <c r="D6751">
        <v>120000</v>
      </c>
      <c r="F6751" s="6">
        <v>1</v>
      </c>
      <c r="G6751">
        <v>1</v>
      </c>
      <c r="H6751">
        <v>2</v>
      </c>
    </row>
    <row r="6752" spans="1:8" x14ac:dyDescent="0.25">
      <c r="A6752">
        <v>6702</v>
      </c>
      <c r="B6752">
        <v>6756</v>
      </c>
      <c r="C6752">
        <v>257</v>
      </c>
      <c r="D6752">
        <v>25000</v>
      </c>
      <c r="F6752" s="6">
        <v>1</v>
      </c>
      <c r="G6752">
        <v>1</v>
      </c>
      <c r="H6752">
        <v>2</v>
      </c>
    </row>
    <row r="6753" spans="1:8" x14ac:dyDescent="0.25">
      <c r="A6753">
        <v>6702</v>
      </c>
      <c r="B6753">
        <v>6757</v>
      </c>
      <c r="C6753">
        <v>257</v>
      </c>
      <c r="D6753">
        <v>25000</v>
      </c>
      <c r="F6753" s="6">
        <v>1</v>
      </c>
      <c r="G6753">
        <v>1</v>
      </c>
      <c r="H6753">
        <v>2</v>
      </c>
    </row>
    <row r="6754" spans="1:8" x14ac:dyDescent="0.25">
      <c r="A6754">
        <v>6703</v>
      </c>
      <c r="B6754">
        <v>6758</v>
      </c>
      <c r="C6754">
        <v>136</v>
      </c>
      <c r="D6754">
        <v>190000</v>
      </c>
      <c r="F6754" s="6">
        <v>1</v>
      </c>
      <c r="G6754">
        <v>1</v>
      </c>
      <c r="H6754">
        <v>2</v>
      </c>
    </row>
    <row r="6755" spans="1:8" x14ac:dyDescent="0.25">
      <c r="A6755">
        <v>6703</v>
      </c>
      <c r="B6755">
        <v>6759</v>
      </c>
      <c r="C6755">
        <v>136</v>
      </c>
      <c r="D6755">
        <v>210000</v>
      </c>
      <c r="F6755" s="6">
        <v>1</v>
      </c>
      <c r="G6755">
        <v>1</v>
      </c>
      <c r="H6755">
        <v>2</v>
      </c>
    </row>
    <row r="6756" spans="1:8" x14ac:dyDescent="0.25">
      <c r="A6756">
        <v>6703</v>
      </c>
      <c r="B6756">
        <v>6760</v>
      </c>
      <c r="C6756">
        <v>258</v>
      </c>
      <c r="D6756">
        <v>25000</v>
      </c>
      <c r="F6756" s="6">
        <v>1</v>
      </c>
      <c r="G6756">
        <v>1</v>
      </c>
      <c r="H6756">
        <v>2</v>
      </c>
    </row>
    <row r="6757" spans="1:8" x14ac:dyDescent="0.25">
      <c r="A6757">
        <v>6703</v>
      </c>
      <c r="B6757">
        <v>6761</v>
      </c>
      <c r="C6757">
        <v>258</v>
      </c>
      <c r="D6757">
        <v>25000</v>
      </c>
      <c r="F6757" s="6">
        <v>1</v>
      </c>
      <c r="G6757">
        <v>1</v>
      </c>
      <c r="H6757">
        <v>2</v>
      </c>
    </row>
    <row r="6758" spans="1:8" x14ac:dyDescent="0.25">
      <c r="A6758">
        <v>6703</v>
      </c>
      <c r="B6758">
        <v>6762</v>
      </c>
      <c r="C6758">
        <v>1326</v>
      </c>
      <c r="D6758">
        <v>30000</v>
      </c>
      <c r="F6758" s="6">
        <v>1</v>
      </c>
      <c r="G6758">
        <v>1</v>
      </c>
      <c r="H6758">
        <v>2</v>
      </c>
    </row>
    <row r="6759" spans="1:8" x14ac:dyDescent="0.25">
      <c r="A6759">
        <v>6703</v>
      </c>
      <c r="B6759">
        <v>6763</v>
      </c>
      <c r="C6759">
        <v>1326</v>
      </c>
      <c r="D6759">
        <v>40000</v>
      </c>
      <c r="F6759" s="6">
        <v>1</v>
      </c>
      <c r="G6759">
        <v>1</v>
      </c>
      <c r="H6759">
        <v>2</v>
      </c>
    </row>
    <row r="6760" spans="1:8" x14ac:dyDescent="0.25">
      <c r="A6760">
        <v>6704</v>
      </c>
      <c r="B6760">
        <v>6764</v>
      </c>
      <c r="C6760">
        <v>371</v>
      </c>
      <c r="D6760">
        <v>1000000</v>
      </c>
      <c r="F6760" s="6">
        <v>1</v>
      </c>
      <c r="G6760">
        <v>1</v>
      </c>
      <c r="H6760">
        <v>2</v>
      </c>
    </row>
    <row r="6761" spans="1:8" x14ac:dyDescent="0.25">
      <c r="A6761">
        <v>6704</v>
      </c>
      <c r="B6761">
        <v>6765</v>
      </c>
      <c r="C6761">
        <v>371</v>
      </c>
      <c r="D6761">
        <v>2000000</v>
      </c>
      <c r="F6761" s="6">
        <v>1</v>
      </c>
      <c r="G6761">
        <v>1</v>
      </c>
      <c r="H6761">
        <v>2</v>
      </c>
    </row>
    <row r="6762" spans="1:8" x14ac:dyDescent="0.25">
      <c r="A6762">
        <v>6704</v>
      </c>
      <c r="B6762">
        <v>6766</v>
      </c>
      <c r="C6762">
        <v>4670</v>
      </c>
      <c r="D6762">
        <v>30000</v>
      </c>
      <c r="F6762" s="6">
        <v>1</v>
      </c>
      <c r="G6762">
        <v>1</v>
      </c>
      <c r="H6762">
        <v>2</v>
      </c>
    </row>
    <row r="6763" spans="1:8" x14ac:dyDescent="0.25">
      <c r="A6763">
        <v>6704</v>
      </c>
      <c r="B6763">
        <v>6767</v>
      </c>
      <c r="C6763">
        <v>4670</v>
      </c>
      <c r="D6763">
        <v>30000</v>
      </c>
      <c r="F6763" s="6">
        <v>1</v>
      </c>
      <c r="G6763">
        <v>1</v>
      </c>
      <c r="H6763">
        <v>2</v>
      </c>
    </row>
    <row r="6764" spans="1:8" x14ac:dyDescent="0.25">
      <c r="A6764">
        <v>6705</v>
      </c>
      <c r="B6764">
        <v>6768</v>
      </c>
      <c r="C6764">
        <v>372</v>
      </c>
      <c r="D6764">
        <v>2000000</v>
      </c>
      <c r="F6764" s="6">
        <v>1</v>
      </c>
      <c r="G6764">
        <v>1</v>
      </c>
      <c r="H6764">
        <v>2</v>
      </c>
    </row>
    <row r="6765" spans="1:8" x14ac:dyDescent="0.25">
      <c r="A6765">
        <v>6705</v>
      </c>
      <c r="B6765">
        <v>6769</v>
      </c>
      <c r="C6765">
        <v>372</v>
      </c>
      <c r="D6765">
        <v>1900000</v>
      </c>
      <c r="F6765" s="6">
        <v>1</v>
      </c>
      <c r="G6765">
        <v>1</v>
      </c>
      <c r="H6765">
        <v>2</v>
      </c>
    </row>
    <row r="6766" spans="1:8" x14ac:dyDescent="0.25">
      <c r="A6766">
        <v>6705</v>
      </c>
      <c r="B6766">
        <v>6770</v>
      </c>
      <c r="C6766">
        <v>4671</v>
      </c>
      <c r="D6766">
        <v>50000</v>
      </c>
      <c r="F6766" s="6">
        <v>1</v>
      </c>
      <c r="G6766">
        <v>1</v>
      </c>
      <c r="H6766">
        <v>2</v>
      </c>
    </row>
    <row r="6767" spans="1:8" x14ac:dyDescent="0.25">
      <c r="A6767">
        <v>6705</v>
      </c>
      <c r="B6767">
        <v>6771</v>
      </c>
      <c r="C6767">
        <v>4671</v>
      </c>
      <c r="D6767">
        <v>40000</v>
      </c>
      <c r="F6767" s="6">
        <v>1</v>
      </c>
      <c r="G6767">
        <v>1</v>
      </c>
      <c r="H6767">
        <v>2</v>
      </c>
    </row>
    <row r="6768" spans="1:8" x14ac:dyDescent="0.25">
      <c r="A6768">
        <v>6705</v>
      </c>
      <c r="B6768">
        <v>6772</v>
      </c>
      <c r="C6768">
        <v>4897</v>
      </c>
      <c r="D6768">
        <v>30000</v>
      </c>
      <c r="F6768" s="6">
        <v>1</v>
      </c>
      <c r="G6768">
        <v>1</v>
      </c>
      <c r="H6768">
        <v>2</v>
      </c>
    </row>
    <row r="6769" spans="1:8" x14ac:dyDescent="0.25">
      <c r="A6769">
        <v>6705</v>
      </c>
      <c r="B6769">
        <v>6773</v>
      </c>
      <c r="C6769">
        <v>4897</v>
      </c>
      <c r="D6769">
        <v>30000</v>
      </c>
      <c r="F6769" s="6">
        <v>1</v>
      </c>
      <c r="G6769">
        <v>1</v>
      </c>
      <c r="H6769">
        <v>2</v>
      </c>
    </row>
    <row r="6770" spans="1:8" x14ac:dyDescent="0.25">
      <c r="A6770">
        <v>6705</v>
      </c>
      <c r="B6770">
        <v>6774</v>
      </c>
      <c r="C6770">
        <v>4897</v>
      </c>
      <c r="D6770">
        <v>25000</v>
      </c>
      <c r="F6770" s="6">
        <v>1</v>
      </c>
      <c r="G6770">
        <v>1</v>
      </c>
      <c r="H6770">
        <v>2</v>
      </c>
    </row>
    <row r="6771" spans="1:8" x14ac:dyDescent="0.25">
      <c r="A6771">
        <v>6706</v>
      </c>
      <c r="B6771">
        <v>6775</v>
      </c>
      <c r="C6771">
        <v>486</v>
      </c>
      <c r="D6771">
        <v>18000</v>
      </c>
      <c r="F6771" s="6">
        <v>1</v>
      </c>
      <c r="G6771">
        <v>1</v>
      </c>
      <c r="H6771">
        <v>2</v>
      </c>
    </row>
    <row r="6772" spans="1:8" x14ac:dyDescent="0.25">
      <c r="A6772">
        <v>6706</v>
      </c>
      <c r="B6772">
        <v>6776</v>
      </c>
      <c r="C6772">
        <v>486</v>
      </c>
      <c r="D6772">
        <v>19000</v>
      </c>
      <c r="F6772" s="6">
        <v>1</v>
      </c>
      <c r="G6772">
        <v>1</v>
      </c>
      <c r="H6772">
        <v>2</v>
      </c>
    </row>
    <row r="6773" spans="1:8" x14ac:dyDescent="0.25">
      <c r="A6773">
        <v>6707</v>
      </c>
      <c r="B6773">
        <v>6777</v>
      </c>
      <c r="C6773">
        <v>483</v>
      </c>
      <c r="D6773">
        <v>15000</v>
      </c>
      <c r="F6773" s="6">
        <v>1</v>
      </c>
      <c r="G6773">
        <v>1</v>
      </c>
      <c r="H6773">
        <v>2</v>
      </c>
    </row>
    <row r="6774" spans="1:8" x14ac:dyDescent="0.25">
      <c r="A6774">
        <v>6707</v>
      </c>
      <c r="B6774">
        <v>6778</v>
      </c>
      <c r="C6774">
        <v>483</v>
      </c>
      <c r="D6774">
        <v>40000</v>
      </c>
      <c r="F6774" s="6">
        <v>1</v>
      </c>
      <c r="G6774">
        <v>1</v>
      </c>
      <c r="H6774">
        <v>2</v>
      </c>
    </row>
    <row r="6775" spans="1:8" x14ac:dyDescent="0.25">
      <c r="A6775">
        <v>6708</v>
      </c>
      <c r="B6775">
        <v>6779</v>
      </c>
      <c r="C6775">
        <v>703</v>
      </c>
      <c r="D6775">
        <v>45000</v>
      </c>
      <c r="F6775" s="6">
        <v>1</v>
      </c>
      <c r="G6775">
        <v>1</v>
      </c>
      <c r="H6775">
        <v>2</v>
      </c>
    </row>
    <row r="6776" spans="1:8" x14ac:dyDescent="0.25">
      <c r="A6776">
        <v>6708</v>
      </c>
      <c r="B6776">
        <v>6780</v>
      </c>
      <c r="C6776">
        <v>703</v>
      </c>
      <c r="D6776">
        <v>48000</v>
      </c>
      <c r="F6776" s="6">
        <v>1</v>
      </c>
      <c r="G6776">
        <v>1</v>
      </c>
      <c r="H6776">
        <v>2</v>
      </c>
    </row>
    <row r="6777" spans="1:8" x14ac:dyDescent="0.25">
      <c r="A6777">
        <v>6708</v>
      </c>
      <c r="B6777">
        <v>6781</v>
      </c>
      <c r="C6777">
        <v>811</v>
      </c>
      <c r="D6777">
        <v>45000</v>
      </c>
      <c r="F6777" s="6">
        <v>1</v>
      </c>
      <c r="G6777">
        <v>1</v>
      </c>
      <c r="H6777">
        <v>2</v>
      </c>
    </row>
    <row r="6778" spans="1:8" x14ac:dyDescent="0.25">
      <c r="A6778">
        <v>6708</v>
      </c>
      <c r="B6778">
        <v>6782</v>
      </c>
      <c r="C6778">
        <v>811</v>
      </c>
      <c r="D6778">
        <v>230000</v>
      </c>
      <c r="F6778" s="6">
        <v>1</v>
      </c>
      <c r="G6778">
        <v>1</v>
      </c>
      <c r="H6778">
        <v>2</v>
      </c>
    </row>
    <row r="6779" spans="1:8" x14ac:dyDescent="0.25">
      <c r="A6779">
        <v>6708</v>
      </c>
      <c r="B6779">
        <v>6783</v>
      </c>
      <c r="C6779">
        <v>913</v>
      </c>
      <c r="D6779">
        <v>205000</v>
      </c>
      <c r="F6779" s="6">
        <v>1</v>
      </c>
      <c r="G6779">
        <v>1</v>
      </c>
      <c r="H6779">
        <v>2</v>
      </c>
    </row>
    <row r="6780" spans="1:8" x14ac:dyDescent="0.25">
      <c r="A6780">
        <v>6708</v>
      </c>
      <c r="B6780">
        <v>6784</v>
      </c>
      <c r="C6780">
        <v>913</v>
      </c>
      <c r="D6780">
        <v>260000</v>
      </c>
      <c r="F6780" s="6">
        <v>1</v>
      </c>
      <c r="G6780">
        <v>1</v>
      </c>
      <c r="H6780">
        <v>2</v>
      </c>
    </row>
    <row r="6781" spans="1:8" x14ac:dyDescent="0.25">
      <c r="A6781">
        <v>6709</v>
      </c>
      <c r="B6781">
        <v>6785</v>
      </c>
      <c r="C6781">
        <v>701</v>
      </c>
      <c r="D6781">
        <v>140000</v>
      </c>
      <c r="F6781" s="6">
        <v>1</v>
      </c>
      <c r="G6781">
        <v>1</v>
      </c>
      <c r="H6781">
        <v>2</v>
      </c>
    </row>
    <row r="6782" spans="1:8" x14ac:dyDescent="0.25">
      <c r="A6782">
        <v>6709</v>
      </c>
      <c r="B6782">
        <v>6786</v>
      </c>
      <c r="C6782">
        <v>701</v>
      </c>
      <c r="D6782">
        <v>200000</v>
      </c>
      <c r="F6782" s="6">
        <v>1</v>
      </c>
      <c r="G6782">
        <v>1</v>
      </c>
      <c r="H6782">
        <v>2</v>
      </c>
    </row>
    <row r="6783" spans="1:8" x14ac:dyDescent="0.25">
      <c r="A6783">
        <v>6709</v>
      </c>
      <c r="B6783">
        <v>6787</v>
      </c>
      <c r="C6783">
        <v>701</v>
      </c>
      <c r="D6783">
        <v>50000</v>
      </c>
      <c r="F6783" s="6">
        <v>1</v>
      </c>
      <c r="G6783">
        <v>1</v>
      </c>
      <c r="H6783">
        <v>2</v>
      </c>
    </row>
    <row r="6784" spans="1:8" x14ac:dyDescent="0.25">
      <c r="A6784">
        <v>6709</v>
      </c>
      <c r="B6784">
        <v>6788</v>
      </c>
      <c r="C6784">
        <v>701</v>
      </c>
      <c r="D6784">
        <v>250000</v>
      </c>
      <c r="F6784" s="6">
        <v>1</v>
      </c>
      <c r="G6784">
        <v>1</v>
      </c>
      <c r="H6784">
        <v>2</v>
      </c>
    </row>
    <row r="6785" spans="1:8" x14ac:dyDescent="0.25">
      <c r="A6785">
        <v>6709</v>
      </c>
      <c r="B6785">
        <v>6789</v>
      </c>
      <c r="C6785">
        <v>701</v>
      </c>
      <c r="D6785">
        <v>150000</v>
      </c>
      <c r="F6785" s="6">
        <v>1</v>
      </c>
      <c r="G6785">
        <v>1</v>
      </c>
      <c r="H6785">
        <v>2</v>
      </c>
    </row>
    <row r="6786" spans="1:8" x14ac:dyDescent="0.25">
      <c r="A6786">
        <v>6709</v>
      </c>
      <c r="B6786">
        <v>6790</v>
      </c>
      <c r="C6786">
        <v>701</v>
      </c>
      <c r="D6786">
        <v>500000</v>
      </c>
      <c r="F6786" s="6">
        <v>1</v>
      </c>
      <c r="G6786">
        <v>1</v>
      </c>
      <c r="H6786">
        <v>2</v>
      </c>
    </row>
    <row r="6787" spans="1:8" x14ac:dyDescent="0.25">
      <c r="A6787">
        <v>6710</v>
      </c>
      <c r="B6787">
        <v>6791</v>
      </c>
      <c r="C6787">
        <v>1122</v>
      </c>
      <c r="D6787">
        <v>500</v>
      </c>
      <c r="F6787" s="6">
        <v>1</v>
      </c>
      <c r="G6787">
        <v>1</v>
      </c>
      <c r="H6787">
        <v>2</v>
      </c>
    </row>
    <row r="6788" spans="1:8" x14ac:dyDescent="0.25">
      <c r="A6788">
        <v>6711</v>
      </c>
      <c r="B6788">
        <v>6792</v>
      </c>
      <c r="C6788">
        <v>1228</v>
      </c>
      <c r="D6788">
        <v>45000</v>
      </c>
      <c r="F6788" s="6">
        <v>1</v>
      </c>
      <c r="G6788">
        <v>1</v>
      </c>
      <c r="H6788">
        <v>2</v>
      </c>
    </row>
    <row r="6789" spans="1:8" x14ac:dyDescent="0.25">
      <c r="A6789">
        <v>6711</v>
      </c>
      <c r="B6789">
        <v>6793</v>
      </c>
      <c r="C6789">
        <v>1228</v>
      </c>
      <c r="D6789">
        <v>50000</v>
      </c>
      <c r="F6789" s="6">
        <v>1</v>
      </c>
      <c r="G6789">
        <v>1</v>
      </c>
      <c r="H6789">
        <v>2</v>
      </c>
    </row>
    <row r="6790" spans="1:8" x14ac:dyDescent="0.25">
      <c r="A6790">
        <v>6713</v>
      </c>
      <c r="B6790">
        <v>6794</v>
      </c>
      <c r="C6790">
        <v>1226</v>
      </c>
      <c r="D6790">
        <v>170000</v>
      </c>
      <c r="F6790" s="6">
        <v>1</v>
      </c>
      <c r="G6790">
        <v>1</v>
      </c>
      <c r="H6790">
        <v>2</v>
      </c>
    </row>
    <row r="6791" spans="1:8" x14ac:dyDescent="0.25">
      <c r="A6791">
        <v>6713</v>
      </c>
      <c r="B6791">
        <v>6795</v>
      </c>
      <c r="C6791">
        <v>1226</v>
      </c>
      <c r="D6791">
        <v>60000</v>
      </c>
      <c r="F6791" s="6">
        <v>1</v>
      </c>
      <c r="G6791">
        <v>1</v>
      </c>
      <c r="H6791">
        <v>2</v>
      </c>
    </row>
    <row r="6792" spans="1:8" x14ac:dyDescent="0.25">
      <c r="A6792">
        <v>6714</v>
      </c>
      <c r="B6792">
        <v>6796</v>
      </c>
      <c r="C6792">
        <v>1325</v>
      </c>
      <c r="D6792">
        <v>40000</v>
      </c>
      <c r="F6792" s="6">
        <v>1</v>
      </c>
      <c r="G6792">
        <v>1</v>
      </c>
      <c r="H6792">
        <v>2</v>
      </c>
    </row>
    <row r="6793" spans="1:8" x14ac:dyDescent="0.25">
      <c r="A6793">
        <v>6714</v>
      </c>
      <c r="B6793">
        <v>6797</v>
      </c>
      <c r="C6793">
        <v>1325</v>
      </c>
      <c r="D6793">
        <v>30000</v>
      </c>
      <c r="F6793" s="6">
        <v>1</v>
      </c>
      <c r="G6793">
        <v>1</v>
      </c>
      <c r="H6793">
        <v>2</v>
      </c>
    </row>
    <row r="6794" spans="1:8" x14ac:dyDescent="0.25">
      <c r="A6794">
        <v>6715</v>
      </c>
      <c r="B6794">
        <v>6798</v>
      </c>
      <c r="C6794">
        <v>1530</v>
      </c>
      <c r="D6794">
        <v>6500</v>
      </c>
      <c r="F6794" s="6">
        <v>1</v>
      </c>
      <c r="G6794">
        <v>1</v>
      </c>
      <c r="H6794">
        <v>2</v>
      </c>
    </row>
    <row r="6795" spans="1:8" x14ac:dyDescent="0.25">
      <c r="A6795">
        <v>6716</v>
      </c>
      <c r="B6795">
        <v>6799</v>
      </c>
      <c r="C6795">
        <v>1435</v>
      </c>
      <c r="D6795">
        <v>30000</v>
      </c>
      <c r="F6795" s="6">
        <v>1</v>
      </c>
      <c r="G6795">
        <v>1</v>
      </c>
      <c r="H6795">
        <v>2</v>
      </c>
    </row>
    <row r="6796" spans="1:8" x14ac:dyDescent="0.25">
      <c r="A6796">
        <v>6716</v>
      </c>
      <c r="B6796">
        <v>6800</v>
      </c>
      <c r="C6796">
        <v>1435</v>
      </c>
      <c r="D6796">
        <v>20000</v>
      </c>
      <c r="F6796" s="6">
        <v>1</v>
      </c>
      <c r="G6796">
        <v>1</v>
      </c>
      <c r="H6796">
        <v>2</v>
      </c>
    </row>
    <row r="6797" spans="1:8" x14ac:dyDescent="0.25">
      <c r="A6797">
        <v>6717</v>
      </c>
      <c r="B6797">
        <v>6801</v>
      </c>
      <c r="C6797">
        <v>1528</v>
      </c>
      <c r="D6797">
        <v>300</v>
      </c>
      <c r="F6797" s="6">
        <v>1</v>
      </c>
      <c r="G6797">
        <v>1</v>
      </c>
      <c r="H6797">
        <v>2</v>
      </c>
    </row>
    <row r="6798" spans="1:8" x14ac:dyDescent="0.25">
      <c r="A6798">
        <v>6717</v>
      </c>
      <c r="B6798">
        <v>6802</v>
      </c>
      <c r="C6798">
        <v>1528</v>
      </c>
      <c r="D6798">
        <v>300</v>
      </c>
      <c r="F6798" s="6">
        <v>1</v>
      </c>
      <c r="G6798">
        <v>1</v>
      </c>
      <c r="H6798">
        <v>2</v>
      </c>
    </row>
    <row r="6799" spans="1:8" x14ac:dyDescent="0.25">
      <c r="A6799">
        <v>6717</v>
      </c>
      <c r="B6799">
        <v>6803</v>
      </c>
      <c r="C6799">
        <v>1528</v>
      </c>
      <c r="D6799">
        <v>300</v>
      </c>
      <c r="F6799" s="6">
        <v>1</v>
      </c>
      <c r="G6799">
        <v>1</v>
      </c>
      <c r="H6799">
        <v>2</v>
      </c>
    </row>
    <row r="6800" spans="1:8" x14ac:dyDescent="0.25">
      <c r="A6800">
        <v>6718</v>
      </c>
      <c r="B6800">
        <v>6804</v>
      </c>
      <c r="C6800">
        <v>1621</v>
      </c>
      <c r="D6800">
        <v>10000</v>
      </c>
      <c r="F6800" s="6">
        <v>1</v>
      </c>
      <c r="G6800">
        <v>1</v>
      </c>
      <c r="H6800">
        <v>2</v>
      </c>
    </row>
    <row r="6801" spans="1:8" x14ac:dyDescent="0.25">
      <c r="A6801">
        <v>6719</v>
      </c>
      <c r="B6801">
        <v>6805</v>
      </c>
      <c r="C6801">
        <v>1765</v>
      </c>
      <c r="D6801">
        <v>70000</v>
      </c>
      <c r="F6801" s="6">
        <v>1</v>
      </c>
      <c r="G6801">
        <v>1</v>
      </c>
      <c r="H6801">
        <v>2</v>
      </c>
    </row>
    <row r="6802" spans="1:8" x14ac:dyDescent="0.25">
      <c r="A6802">
        <v>6719</v>
      </c>
      <c r="B6802">
        <v>6806</v>
      </c>
      <c r="C6802">
        <v>1765</v>
      </c>
      <c r="D6802">
        <v>30000</v>
      </c>
      <c r="F6802" s="6">
        <v>1</v>
      </c>
      <c r="G6802">
        <v>1</v>
      </c>
      <c r="H6802">
        <v>2</v>
      </c>
    </row>
    <row r="6803" spans="1:8" x14ac:dyDescent="0.25">
      <c r="A6803">
        <v>6719</v>
      </c>
      <c r="B6803">
        <v>6807</v>
      </c>
      <c r="C6803">
        <v>2059</v>
      </c>
      <c r="D6803">
        <v>75000</v>
      </c>
      <c r="F6803" s="6">
        <v>1</v>
      </c>
      <c r="G6803">
        <v>1</v>
      </c>
      <c r="H6803">
        <v>2</v>
      </c>
    </row>
    <row r="6804" spans="1:8" x14ac:dyDescent="0.25">
      <c r="A6804">
        <v>6719</v>
      </c>
      <c r="B6804">
        <v>6808</v>
      </c>
      <c r="C6804">
        <v>2059</v>
      </c>
      <c r="D6804">
        <v>50000</v>
      </c>
      <c r="F6804" s="6">
        <v>1</v>
      </c>
      <c r="G6804">
        <v>1</v>
      </c>
      <c r="H6804">
        <v>2</v>
      </c>
    </row>
    <row r="6805" spans="1:8" x14ac:dyDescent="0.25">
      <c r="A6805">
        <v>6719</v>
      </c>
      <c r="B6805">
        <v>6809</v>
      </c>
      <c r="C6805">
        <v>2059</v>
      </c>
      <c r="D6805">
        <v>50000</v>
      </c>
      <c r="F6805" s="6">
        <v>1</v>
      </c>
      <c r="G6805">
        <v>1</v>
      </c>
      <c r="H6805">
        <v>2</v>
      </c>
    </row>
    <row r="6806" spans="1:8" x14ac:dyDescent="0.25">
      <c r="A6806">
        <v>6719</v>
      </c>
      <c r="B6806">
        <v>6810</v>
      </c>
      <c r="C6806">
        <v>2196</v>
      </c>
      <c r="D6806">
        <v>120000</v>
      </c>
      <c r="F6806" s="6">
        <v>1</v>
      </c>
      <c r="G6806">
        <v>1</v>
      </c>
      <c r="H6806">
        <v>2</v>
      </c>
    </row>
    <row r="6807" spans="1:8" x14ac:dyDescent="0.25">
      <c r="A6807">
        <v>6719</v>
      </c>
      <c r="B6807">
        <v>6811</v>
      </c>
      <c r="C6807">
        <v>2196</v>
      </c>
      <c r="D6807">
        <v>150000</v>
      </c>
      <c r="F6807" s="6">
        <v>1</v>
      </c>
      <c r="G6807">
        <v>1</v>
      </c>
      <c r="H6807">
        <v>2</v>
      </c>
    </row>
    <row r="6808" spans="1:8" x14ac:dyDescent="0.25">
      <c r="A6808">
        <v>6719</v>
      </c>
      <c r="B6808">
        <v>6812</v>
      </c>
      <c r="C6808">
        <v>2273</v>
      </c>
      <c r="D6808">
        <v>20000</v>
      </c>
      <c r="F6808" s="6">
        <v>1</v>
      </c>
      <c r="G6808">
        <v>1</v>
      </c>
      <c r="H6808">
        <v>2</v>
      </c>
    </row>
    <row r="6809" spans="1:8" x14ac:dyDescent="0.25">
      <c r="A6809">
        <v>6719</v>
      </c>
      <c r="B6809">
        <v>6813</v>
      </c>
      <c r="C6809">
        <v>2273</v>
      </c>
      <c r="D6809">
        <v>30000</v>
      </c>
      <c r="F6809" s="6">
        <v>1</v>
      </c>
      <c r="G6809">
        <v>1</v>
      </c>
      <c r="H6809">
        <v>2</v>
      </c>
    </row>
    <row r="6810" spans="1:8" x14ac:dyDescent="0.25">
      <c r="A6810">
        <v>6719</v>
      </c>
      <c r="B6810">
        <v>6814</v>
      </c>
      <c r="C6810">
        <v>2273</v>
      </c>
      <c r="D6810">
        <v>30000</v>
      </c>
      <c r="F6810" s="6">
        <v>1</v>
      </c>
      <c r="G6810">
        <v>1</v>
      </c>
      <c r="H6810">
        <v>2</v>
      </c>
    </row>
    <row r="6811" spans="1:8" x14ac:dyDescent="0.25">
      <c r="A6811">
        <v>6719</v>
      </c>
      <c r="B6811">
        <v>6815</v>
      </c>
      <c r="C6811">
        <v>2403</v>
      </c>
      <c r="D6811">
        <v>60000</v>
      </c>
      <c r="F6811" s="6">
        <v>1</v>
      </c>
      <c r="G6811">
        <v>1</v>
      </c>
      <c r="H6811">
        <v>2</v>
      </c>
    </row>
    <row r="6812" spans="1:8" x14ac:dyDescent="0.25">
      <c r="A6812">
        <v>6719</v>
      </c>
      <c r="B6812">
        <v>6816</v>
      </c>
      <c r="C6812">
        <v>2403</v>
      </c>
      <c r="D6812">
        <v>40000</v>
      </c>
      <c r="F6812" s="6">
        <v>1</v>
      </c>
      <c r="G6812">
        <v>1</v>
      </c>
      <c r="H6812">
        <v>2</v>
      </c>
    </row>
    <row r="6813" spans="1:8" x14ac:dyDescent="0.25">
      <c r="A6813">
        <v>6720</v>
      </c>
      <c r="B6813">
        <v>6817</v>
      </c>
      <c r="C6813">
        <v>1619</v>
      </c>
      <c r="D6813">
        <v>8000</v>
      </c>
      <c r="F6813" s="6">
        <v>1</v>
      </c>
      <c r="G6813">
        <v>1</v>
      </c>
      <c r="H6813">
        <v>2</v>
      </c>
    </row>
    <row r="6814" spans="1:8" x14ac:dyDescent="0.25">
      <c r="A6814">
        <v>6720</v>
      </c>
      <c r="B6814">
        <v>6818</v>
      </c>
      <c r="C6814">
        <v>2462</v>
      </c>
      <c r="D6814">
        <v>50000</v>
      </c>
      <c r="F6814" s="6">
        <v>1</v>
      </c>
      <c r="G6814">
        <v>1</v>
      </c>
      <c r="H6814">
        <v>2</v>
      </c>
    </row>
    <row r="6815" spans="1:8" x14ac:dyDescent="0.25">
      <c r="A6815">
        <v>6720</v>
      </c>
      <c r="B6815">
        <v>6819</v>
      </c>
      <c r="C6815">
        <v>2462</v>
      </c>
      <c r="D6815">
        <v>50000</v>
      </c>
      <c r="F6815" s="6">
        <v>1</v>
      </c>
      <c r="G6815">
        <v>1</v>
      </c>
      <c r="H6815">
        <v>2</v>
      </c>
    </row>
    <row r="6816" spans="1:8" x14ac:dyDescent="0.25">
      <c r="A6816">
        <v>6721</v>
      </c>
      <c r="B6816">
        <v>6820</v>
      </c>
      <c r="C6816">
        <v>1830</v>
      </c>
      <c r="D6816">
        <v>20000</v>
      </c>
      <c r="F6816" s="6">
        <v>1</v>
      </c>
      <c r="G6816">
        <v>1</v>
      </c>
      <c r="H6816">
        <v>2</v>
      </c>
    </row>
    <row r="6817" spans="1:8" x14ac:dyDescent="0.25">
      <c r="A6817">
        <v>6721</v>
      </c>
      <c r="B6817">
        <v>6821</v>
      </c>
      <c r="C6817">
        <v>1830</v>
      </c>
      <c r="D6817">
        <v>20000</v>
      </c>
      <c r="F6817" s="6">
        <v>1</v>
      </c>
      <c r="G6817">
        <v>1</v>
      </c>
      <c r="H6817">
        <v>2</v>
      </c>
    </row>
    <row r="6818" spans="1:8" x14ac:dyDescent="0.25">
      <c r="A6818">
        <v>6721</v>
      </c>
      <c r="B6818">
        <v>6822</v>
      </c>
      <c r="C6818">
        <v>2058</v>
      </c>
      <c r="D6818">
        <v>15000</v>
      </c>
      <c r="F6818" s="6">
        <v>1</v>
      </c>
      <c r="G6818">
        <v>1</v>
      </c>
      <c r="H6818">
        <v>2</v>
      </c>
    </row>
    <row r="6819" spans="1:8" x14ac:dyDescent="0.25">
      <c r="A6819">
        <v>6721</v>
      </c>
      <c r="B6819">
        <v>6823</v>
      </c>
      <c r="C6819">
        <v>2058</v>
      </c>
      <c r="D6819">
        <v>18000</v>
      </c>
      <c r="F6819" s="6">
        <v>1</v>
      </c>
      <c r="G6819">
        <v>1</v>
      </c>
      <c r="H6819">
        <v>2</v>
      </c>
    </row>
    <row r="6820" spans="1:8" x14ac:dyDescent="0.25">
      <c r="A6820">
        <v>6721</v>
      </c>
      <c r="B6820">
        <v>6824</v>
      </c>
      <c r="C6820">
        <v>2160</v>
      </c>
      <c r="D6820">
        <v>150000</v>
      </c>
      <c r="F6820" s="6">
        <v>1</v>
      </c>
      <c r="G6820">
        <v>1</v>
      </c>
      <c r="H6820">
        <v>2</v>
      </c>
    </row>
    <row r="6821" spans="1:8" x14ac:dyDescent="0.25">
      <c r="A6821">
        <v>6721</v>
      </c>
      <c r="B6821">
        <v>6825</v>
      </c>
      <c r="C6821">
        <v>2161</v>
      </c>
      <c r="D6821">
        <v>170000</v>
      </c>
      <c r="F6821" s="6">
        <v>1</v>
      </c>
      <c r="G6821">
        <v>1</v>
      </c>
      <c r="H6821">
        <v>2</v>
      </c>
    </row>
    <row r="6822" spans="1:8" x14ac:dyDescent="0.25">
      <c r="A6822">
        <v>6721</v>
      </c>
      <c r="B6822">
        <v>6826</v>
      </c>
      <c r="C6822">
        <v>2272</v>
      </c>
      <c r="D6822">
        <v>40000</v>
      </c>
      <c r="F6822" s="6">
        <v>1</v>
      </c>
      <c r="G6822">
        <v>1</v>
      </c>
      <c r="H6822">
        <v>2</v>
      </c>
    </row>
    <row r="6823" spans="1:8" x14ac:dyDescent="0.25">
      <c r="A6823">
        <v>6721</v>
      </c>
      <c r="B6823">
        <v>6827</v>
      </c>
      <c r="C6823">
        <v>2372</v>
      </c>
      <c r="D6823">
        <v>40000</v>
      </c>
      <c r="F6823" s="6">
        <v>1</v>
      </c>
      <c r="G6823">
        <v>1</v>
      </c>
      <c r="H6823">
        <v>2</v>
      </c>
    </row>
    <row r="6824" spans="1:8" x14ac:dyDescent="0.25">
      <c r="A6824">
        <v>6722</v>
      </c>
      <c r="B6824">
        <v>6828</v>
      </c>
      <c r="C6824">
        <v>1933</v>
      </c>
      <c r="D6824">
        <v>100000</v>
      </c>
      <c r="F6824" s="6">
        <v>1</v>
      </c>
      <c r="G6824">
        <v>1</v>
      </c>
      <c r="H6824">
        <v>2</v>
      </c>
    </row>
    <row r="6825" spans="1:8" x14ac:dyDescent="0.25">
      <c r="A6825">
        <v>6722</v>
      </c>
      <c r="B6825">
        <v>6829</v>
      </c>
      <c r="C6825">
        <v>1933</v>
      </c>
      <c r="D6825">
        <v>105000</v>
      </c>
      <c r="F6825" s="6">
        <v>1</v>
      </c>
      <c r="G6825">
        <v>1</v>
      </c>
      <c r="H6825">
        <v>2</v>
      </c>
    </row>
    <row r="6826" spans="1:8" x14ac:dyDescent="0.25">
      <c r="A6826">
        <v>6723</v>
      </c>
      <c r="B6826">
        <v>6830</v>
      </c>
      <c r="C6826">
        <v>1931</v>
      </c>
      <c r="D6826">
        <v>10000</v>
      </c>
      <c r="F6826" s="6">
        <v>1</v>
      </c>
      <c r="G6826">
        <v>1</v>
      </c>
      <c r="H6826">
        <v>2</v>
      </c>
    </row>
    <row r="6827" spans="1:8" x14ac:dyDescent="0.25">
      <c r="A6827">
        <v>6723</v>
      </c>
      <c r="B6827">
        <v>6831</v>
      </c>
      <c r="C6827">
        <v>1931</v>
      </c>
      <c r="D6827">
        <v>120000</v>
      </c>
      <c r="F6827" s="6">
        <v>1</v>
      </c>
      <c r="G6827">
        <v>1</v>
      </c>
      <c r="H6827">
        <v>2</v>
      </c>
    </row>
    <row r="6828" spans="1:8" x14ac:dyDescent="0.25">
      <c r="A6828">
        <v>6723</v>
      </c>
      <c r="B6828">
        <v>6832</v>
      </c>
      <c r="C6828">
        <v>1931</v>
      </c>
      <c r="D6828">
        <v>120000</v>
      </c>
      <c r="F6828" s="6">
        <v>1</v>
      </c>
      <c r="G6828">
        <v>1</v>
      </c>
      <c r="H6828">
        <v>2</v>
      </c>
    </row>
    <row r="6829" spans="1:8" x14ac:dyDescent="0.25">
      <c r="A6829">
        <v>6724</v>
      </c>
      <c r="B6829">
        <v>6833</v>
      </c>
      <c r="C6829">
        <v>2572</v>
      </c>
      <c r="D6829">
        <v>55000</v>
      </c>
      <c r="F6829" s="6">
        <v>1</v>
      </c>
      <c r="G6829">
        <v>1</v>
      </c>
      <c r="H6829">
        <v>2</v>
      </c>
    </row>
    <row r="6830" spans="1:8" x14ac:dyDescent="0.25">
      <c r="A6830">
        <v>6725</v>
      </c>
      <c r="B6830">
        <v>6834</v>
      </c>
      <c r="C6830">
        <v>2696</v>
      </c>
      <c r="D6830">
        <v>3000</v>
      </c>
      <c r="F6830" s="6">
        <v>1</v>
      </c>
      <c r="G6830">
        <v>1</v>
      </c>
      <c r="H6830">
        <v>2</v>
      </c>
    </row>
    <row r="6831" spans="1:8" x14ac:dyDescent="0.25">
      <c r="A6831">
        <v>6726</v>
      </c>
      <c r="B6831">
        <v>6835</v>
      </c>
      <c r="C6831">
        <v>2785</v>
      </c>
      <c r="D6831">
        <v>6000000</v>
      </c>
      <c r="F6831" s="6">
        <v>1</v>
      </c>
      <c r="G6831">
        <v>1</v>
      </c>
      <c r="H6831">
        <v>2</v>
      </c>
    </row>
    <row r="6832" spans="1:8" x14ac:dyDescent="0.25">
      <c r="A6832">
        <v>6727</v>
      </c>
      <c r="B6832">
        <v>6836</v>
      </c>
      <c r="C6832">
        <v>2861</v>
      </c>
      <c r="D6832">
        <v>80000</v>
      </c>
      <c r="F6832" s="6">
        <v>1</v>
      </c>
      <c r="G6832">
        <v>1</v>
      </c>
      <c r="H6832">
        <v>2</v>
      </c>
    </row>
    <row r="6833" spans="1:8" x14ac:dyDescent="0.25">
      <c r="A6833">
        <v>6727</v>
      </c>
      <c r="B6833">
        <v>6837</v>
      </c>
      <c r="C6833">
        <v>2861</v>
      </c>
      <c r="D6833">
        <v>12000</v>
      </c>
      <c r="F6833" s="6">
        <v>1</v>
      </c>
      <c r="G6833">
        <v>1</v>
      </c>
      <c r="H6833">
        <v>2</v>
      </c>
    </row>
    <row r="6834" spans="1:8" x14ac:dyDescent="0.25">
      <c r="A6834">
        <v>6728</v>
      </c>
      <c r="B6834">
        <v>6838</v>
      </c>
      <c r="C6834">
        <v>2954</v>
      </c>
      <c r="D6834">
        <v>10000</v>
      </c>
      <c r="F6834" s="6">
        <v>1</v>
      </c>
      <c r="G6834">
        <v>1</v>
      </c>
      <c r="H6834">
        <v>2</v>
      </c>
    </row>
    <row r="6835" spans="1:8" x14ac:dyDescent="0.25">
      <c r="A6835">
        <v>6731</v>
      </c>
      <c r="B6835">
        <v>6839</v>
      </c>
      <c r="C6835">
        <v>3200</v>
      </c>
      <c r="D6835">
        <v>12000</v>
      </c>
      <c r="F6835" s="6">
        <v>1</v>
      </c>
      <c r="G6835">
        <v>1</v>
      </c>
      <c r="H6835">
        <v>2</v>
      </c>
    </row>
    <row r="6836" spans="1:8" x14ac:dyDescent="0.25">
      <c r="A6836">
        <v>6732</v>
      </c>
      <c r="B6836">
        <v>6840</v>
      </c>
      <c r="C6836">
        <v>3201</v>
      </c>
      <c r="D6836">
        <v>10000</v>
      </c>
      <c r="F6836" s="6">
        <v>1</v>
      </c>
      <c r="G6836">
        <v>1</v>
      </c>
      <c r="H6836">
        <v>2</v>
      </c>
    </row>
    <row r="6837" spans="1:8" x14ac:dyDescent="0.25">
      <c r="A6837">
        <v>6733</v>
      </c>
      <c r="B6837">
        <v>6841</v>
      </c>
      <c r="C6837">
        <v>1436</v>
      </c>
      <c r="D6837">
        <v>50000</v>
      </c>
      <c r="F6837" s="6">
        <v>1</v>
      </c>
      <c r="G6837">
        <v>1</v>
      </c>
      <c r="H6837">
        <v>2</v>
      </c>
    </row>
    <row r="6838" spans="1:8" x14ac:dyDescent="0.25">
      <c r="A6838">
        <v>6733</v>
      </c>
      <c r="B6838">
        <v>6842</v>
      </c>
      <c r="C6838">
        <v>1436</v>
      </c>
      <c r="D6838">
        <v>35000</v>
      </c>
      <c r="F6838" s="6">
        <v>1</v>
      </c>
      <c r="G6838">
        <v>1</v>
      </c>
      <c r="H6838">
        <v>2</v>
      </c>
    </row>
    <row r="6839" spans="1:8" x14ac:dyDescent="0.25">
      <c r="A6839">
        <v>6733</v>
      </c>
      <c r="B6839">
        <v>6843</v>
      </c>
      <c r="C6839">
        <v>3323</v>
      </c>
      <c r="D6839">
        <v>50000</v>
      </c>
      <c r="F6839" s="6">
        <v>1</v>
      </c>
      <c r="G6839">
        <v>1</v>
      </c>
      <c r="H6839">
        <v>2</v>
      </c>
    </row>
    <row r="6840" spans="1:8" x14ac:dyDescent="0.25">
      <c r="A6840">
        <v>6733</v>
      </c>
      <c r="B6840">
        <v>6844</v>
      </c>
      <c r="C6840">
        <v>3323</v>
      </c>
      <c r="D6840">
        <v>60000</v>
      </c>
      <c r="F6840" s="6">
        <v>1</v>
      </c>
      <c r="G6840">
        <v>1</v>
      </c>
      <c r="H6840">
        <v>2</v>
      </c>
    </row>
    <row r="6841" spans="1:8" x14ac:dyDescent="0.25">
      <c r="A6841">
        <v>6734</v>
      </c>
      <c r="B6841">
        <v>6845</v>
      </c>
      <c r="C6841">
        <v>3418</v>
      </c>
      <c r="D6841">
        <v>700000</v>
      </c>
      <c r="F6841" s="6">
        <v>1</v>
      </c>
      <c r="G6841">
        <v>1</v>
      </c>
      <c r="H6841">
        <v>2</v>
      </c>
    </row>
    <row r="6842" spans="1:8" x14ac:dyDescent="0.25">
      <c r="A6842">
        <v>6734</v>
      </c>
      <c r="B6842">
        <v>6846</v>
      </c>
      <c r="C6842">
        <v>3418</v>
      </c>
      <c r="D6842">
        <v>780000</v>
      </c>
      <c r="F6842" s="6">
        <v>1</v>
      </c>
      <c r="G6842">
        <v>1</v>
      </c>
      <c r="H6842">
        <v>2</v>
      </c>
    </row>
    <row r="6843" spans="1:8" x14ac:dyDescent="0.25">
      <c r="A6843">
        <v>6736</v>
      </c>
      <c r="B6843">
        <v>6847</v>
      </c>
      <c r="C6843">
        <v>3510</v>
      </c>
      <c r="D6843">
        <v>15000</v>
      </c>
      <c r="F6843" s="6">
        <v>1</v>
      </c>
      <c r="G6843">
        <v>1</v>
      </c>
      <c r="H6843">
        <v>2</v>
      </c>
    </row>
    <row r="6844" spans="1:8" x14ac:dyDescent="0.25">
      <c r="A6844">
        <v>6736</v>
      </c>
      <c r="B6844">
        <v>6848</v>
      </c>
      <c r="C6844">
        <v>3510</v>
      </c>
      <c r="D6844">
        <v>20000</v>
      </c>
      <c r="F6844" s="6">
        <v>1</v>
      </c>
      <c r="G6844">
        <v>1</v>
      </c>
      <c r="H6844">
        <v>2</v>
      </c>
    </row>
    <row r="6845" spans="1:8" x14ac:dyDescent="0.25">
      <c r="A6845">
        <v>6737</v>
      </c>
      <c r="B6845">
        <v>6849</v>
      </c>
      <c r="C6845">
        <v>3587</v>
      </c>
      <c r="D6845">
        <v>90000</v>
      </c>
      <c r="F6845" s="6">
        <v>1</v>
      </c>
      <c r="G6845">
        <v>1</v>
      </c>
      <c r="H6845">
        <v>2</v>
      </c>
    </row>
    <row r="6846" spans="1:8" x14ac:dyDescent="0.25">
      <c r="A6846">
        <v>6738</v>
      </c>
      <c r="B6846">
        <v>6850</v>
      </c>
      <c r="C6846">
        <v>3882</v>
      </c>
      <c r="D6846">
        <v>2600000</v>
      </c>
      <c r="F6846" s="6">
        <v>1</v>
      </c>
      <c r="G6846">
        <v>1</v>
      </c>
      <c r="H6846">
        <v>2</v>
      </c>
    </row>
    <row r="6847" spans="1:8" x14ac:dyDescent="0.25">
      <c r="A6847">
        <v>6739</v>
      </c>
      <c r="B6847">
        <v>6851</v>
      </c>
      <c r="C6847">
        <v>3771</v>
      </c>
      <c r="D6847">
        <v>8000</v>
      </c>
      <c r="F6847" s="6">
        <v>1</v>
      </c>
      <c r="G6847">
        <v>1</v>
      </c>
      <c r="H6847">
        <v>2</v>
      </c>
    </row>
    <row r="6848" spans="1:8" x14ac:dyDescent="0.25">
      <c r="A6848">
        <v>6739</v>
      </c>
      <c r="B6848">
        <v>6852</v>
      </c>
      <c r="C6848">
        <v>3981</v>
      </c>
      <c r="D6848">
        <v>6000</v>
      </c>
      <c r="F6848" s="6">
        <v>1</v>
      </c>
      <c r="G6848">
        <v>1</v>
      </c>
      <c r="H6848">
        <v>2</v>
      </c>
    </row>
    <row r="6849" spans="1:8" x14ac:dyDescent="0.25">
      <c r="A6849">
        <v>6739</v>
      </c>
      <c r="B6849">
        <v>6853</v>
      </c>
      <c r="C6849">
        <v>3981</v>
      </c>
      <c r="D6849">
        <v>10000</v>
      </c>
      <c r="F6849" s="6">
        <v>1</v>
      </c>
      <c r="G6849">
        <v>1</v>
      </c>
      <c r="H6849">
        <v>2</v>
      </c>
    </row>
    <row r="6850" spans="1:8" x14ac:dyDescent="0.25">
      <c r="A6850">
        <v>6739</v>
      </c>
      <c r="B6850">
        <v>6854</v>
      </c>
      <c r="C6850">
        <v>5283</v>
      </c>
      <c r="D6850">
        <v>1500</v>
      </c>
      <c r="F6850" s="6">
        <v>1</v>
      </c>
      <c r="G6850">
        <v>1</v>
      </c>
      <c r="H6850">
        <v>2</v>
      </c>
    </row>
    <row r="6851" spans="1:8" x14ac:dyDescent="0.25">
      <c r="A6851">
        <v>6739</v>
      </c>
      <c r="B6851">
        <v>6855</v>
      </c>
      <c r="C6851">
        <v>5283</v>
      </c>
      <c r="D6851">
        <v>2000</v>
      </c>
      <c r="F6851" s="6">
        <v>1</v>
      </c>
      <c r="G6851">
        <v>1</v>
      </c>
      <c r="H6851">
        <v>2</v>
      </c>
    </row>
    <row r="6852" spans="1:8" x14ac:dyDescent="0.25">
      <c r="A6852">
        <v>6740</v>
      </c>
      <c r="B6852">
        <v>6856</v>
      </c>
      <c r="C6852">
        <v>3887</v>
      </c>
      <c r="D6852">
        <v>2600000</v>
      </c>
      <c r="F6852" s="6">
        <v>1</v>
      </c>
      <c r="G6852">
        <v>1</v>
      </c>
      <c r="H6852">
        <v>2</v>
      </c>
    </row>
    <row r="6853" spans="1:8" x14ac:dyDescent="0.25">
      <c r="A6853">
        <v>6740</v>
      </c>
      <c r="B6853">
        <v>6857</v>
      </c>
      <c r="C6853">
        <v>3887</v>
      </c>
      <c r="D6853">
        <v>3800000</v>
      </c>
      <c r="F6853" s="6">
        <v>1</v>
      </c>
      <c r="G6853">
        <v>1</v>
      </c>
      <c r="H6853">
        <v>2</v>
      </c>
    </row>
    <row r="6854" spans="1:8" x14ac:dyDescent="0.25">
      <c r="A6854">
        <v>6742</v>
      </c>
      <c r="B6854">
        <v>6858</v>
      </c>
      <c r="C6854">
        <v>4049</v>
      </c>
      <c r="D6854">
        <v>800000</v>
      </c>
      <c r="F6854" s="6">
        <v>1</v>
      </c>
      <c r="G6854">
        <v>1</v>
      </c>
      <c r="H6854">
        <v>2</v>
      </c>
    </row>
    <row r="6855" spans="1:8" x14ac:dyDescent="0.25">
      <c r="A6855">
        <v>6743</v>
      </c>
      <c r="B6855">
        <v>6859</v>
      </c>
      <c r="C6855">
        <v>4135</v>
      </c>
      <c r="D6855">
        <v>150000</v>
      </c>
      <c r="F6855" s="6">
        <v>1</v>
      </c>
      <c r="G6855">
        <v>1</v>
      </c>
      <c r="H6855">
        <v>2</v>
      </c>
    </row>
    <row r="6856" spans="1:8" x14ac:dyDescent="0.25">
      <c r="A6856">
        <v>6744</v>
      </c>
      <c r="B6856">
        <v>6860</v>
      </c>
      <c r="C6856">
        <v>4136</v>
      </c>
      <c r="D6856">
        <v>150000</v>
      </c>
      <c r="F6856" s="6">
        <v>1</v>
      </c>
      <c r="G6856">
        <v>1</v>
      </c>
      <c r="H6856">
        <v>2</v>
      </c>
    </row>
    <row r="6857" spans="1:8" x14ac:dyDescent="0.25">
      <c r="A6857">
        <v>6745</v>
      </c>
      <c r="B6857">
        <v>6861</v>
      </c>
      <c r="C6857">
        <v>4274</v>
      </c>
      <c r="D6857" t="s">
        <v>16373</v>
      </c>
      <c r="F6857" s="6">
        <v>24</v>
      </c>
      <c r="G6857">
        <v>1</v>
      </c>
      <c r="H6857">
        <v>2</v>
      </c>
    </row>
    <row r="6858" spans="1:8" x14ac:dyDescent="0.25">
      <c r="A6858">
        <v>6745</v>
      </c>
      <c r="B6858">
        <v>6862</v>
      </c>
      <c r="C6858">
        <v>4274</v>
      </c>
      <c r="D6858" t="s">
        <v>16373</v>
      </c>
      <c r="F6858" s="6">
        <v>24</v>
      </c>
      <c r="G6858">
        <v>1</v>
      </c>
      <c r="H6858">
        <v>2</v>
      </c>
    </row>
    <row r="6859" spans="1:8" x14ac:dyDescent="0.25">
      <c r="A6859">
        <v>6745</v>
      </c>
      <c r="B6859">
        <v>6863</v>
      </c>
      <c r="C6859">
        <v>4386</v>
      </c>
      <c r="D6859">
        <v>20000</v>
      </c>
      <c r="F6859" s="6">
        <v>24</v>
      </c>
      <c r="G6859">
        <v>1</v>
      </c>
      <c r="H6859">
        <v>2</v>
      </c>
    </row>
    <row r="6860" spans="1:8" x14ac:dyDescent="0.25">
      <c r="A6860">
        <v>6746</v>
      </c>
      <c r="B6860">
        <v>6864</v>
      </c>
      <c r="C6860">
        <v>4275</v>
      </c>
      <c r="D6860" t="s">
        <v>16426</v>
      </c>
      <c r="F6860" s="6">
        <v>24</v>
      </c>
      <c r="G6860">
        <v>1</v>
      </c>
      <c r="H6860">
        <v>2</v>
      </c>
    </row>
    <row r="6861" spans="1:8" x14ac:dyDescent="0.25">
      <c r="A6861">
        <v>6746</v>
      </c>
      <c r="B6861">
        <v>6865</v>
      </c>
      <c r="C6861">
        <v>4275</v>
      </c>
      <c r="D6861" t="s">
        <v>16426</v>
      </c>
      <c r="F6861" s="6">
        <v>24</v>
      </c>
      <c r="G6861">
        <v>1</v>
      </c>
      <c r="H6861">
        <v>2</v>
      </c>
    </row>
    <row r="6862" spans="1:8" x14ac:dyDescent="0.25">
      <c r="A6862">
        <v>6746</v>
      </c>
      <c r="B6862">
        <v>6866</v>
      </c>
      <c r="C6862">
        <v>4387</v>
      </c>
      <c r="D6862" t="s">
        <v>16344</v>
      </c>
      <c r="F6862" s="6">
        <v>24</v>
      </c>
      <c r="G6862">
        <v>1</v>
      </c>
      <c r="H6862">
        <v>2</v>
      </c>
    </row>
    <row r="6863" spans="1:8" x14ac:dyDescent="0.25">
      <c r="A6863">
        <v>6747</v>
      </c>
      <c r="B6863">
        <v>6867</v>
      </c>
      <c r="C6863">
        <v>4276</v>
      </c>
      <c r="D6863">
        <v>13750</v>
      </c>
      <c r="F6863" s="6">
        <v>24</v>
      </c>
      <c r="G6863">
        <v>1</v>
      </c>
      <c r="H6863">
        <v>2</v>
      </c>
    </row>
    <row r="6864" spans="1:8" x14ac:dyDescent="0.25">
      <c r="A6864">
        <v>6747</v>
      </c>
      <c r="B6864">
        <v>6868</v>
      </c>
      <c r="C6864">
        <v>4388</v>
      </c>
      <c r="D6864">
        <v>18750</v>
      </c>
      <c r="F6864" s="6">
        <v>24</v>
      </c>
      <c r="G6864">
        <v>1</v>
      </c>
      <c r="H6864">
        <v>2</v>
      </c>
    </row>
    <row r="6865" spans="1:8" x14ac:dyDescent="0.25">
      <c r="A6865">
        <v>6748</v>
      </c>
      <c r="B6865">
        <v>6869</v>
      </c>
      <c r="C6865">
        <v>4515</v>
      </c>
      <c r="D6865">
        <v>120000</v>
      </c>
      <c r="F6865" s="6">
        <v>1</v>
      </c>
      <c r="G6865">
        <v>1</v>
      </c>
      <c r="H6865">
        <v>2</v>
      </c>
    </row>
    <row r="6866" spans="1:8" x14ac:dyDescent="0.25">
      <c r="A6866">
        <v>6753</v>
      </c>
      <c r="B6866">
        <v>6870</v>
      </c>
      <c r="C6866">
        <v>1634</v>
      </c>
      <c r="D6866">
        <v>12000</v>
      </c>
      <c r="F6866" s="6">
        <v>1</v>
      </c>
      <c r="G6866">
        <v>1</v>
      </c>
      <c r="H6866">
        <v>2</v>
      </c>
    </row>
    <row r="6867" spans="1:8" x14ac:dyDescent="0.25">
      <c r="A6867">
        <v>6754</v>
      </c>
      <c r="B6867">
        <v>6871</v>
      </c>
      <c r="C6867">
        <v>4672</v>
      </c>
      <c r="D6867">
        <v>50000</v>
      </c>
      <c r="F6867" s="6">
        <v>1</v>
      </c>
      <c r="G6867">
        <v>1</v>
      </c>
      <c r="H6867">
        <v>2</v>
      </c>
    </row>
    <row r="6868" spans="1:8" x14ac:dyDescent="0.25">
      <c r="A6868">
        <v>6754</v>
      </c>
      <c r="B6868">
        <v>6872</v>
      </c>
      <c r="C6868">
        <v>4672</v>
      </c>
      <c r="D6868">
        <v>40000</v>
      </c>
      <c r="F6868" s="6">
        <v>1</v>
      </c>
      <c r="G6868">
        <v>1</v>
      </c>
      <c r="H6868">
        <v>2</v>
      </c>
    </row>
    <row r="6869" spans="1:8" x14ac:dyDescent="0.25">
      <c r="A6869">
        <v>6754</v>
      </c>
      <c r="B6869">
        <v>6873</v>
      </c>
      <c r="C6869">
        <v>4898</v>
      </c>
      <c r="D6869">
        <v>25000</v>
      </c>
      <c r="F6869" s="6">
        <v>1</v>
      </c>
      <c r="G6869">
        <v>1</v>
      </c>
      <c r="H6869">
        <v>2</v>
      </c>
    </row>
    <row r="6870" spans="1:8" x14ac:dyDescent="0.25">
      <c r="A6870">
        <v>6754</v>
      </c>
      <c r="B6870">
        <v>6874</v>
      </c>
      <c r="C6870">
        <v>4898</v>
      </c>
      <c r="D6870">
        <v>30000</v>
      </c>
      <c r="F6870" s="6">
        <v>1</v>
      </c>
      <c r="G6870">
        <v>1</v>
      </c>
      <c r="H6870">
        <v>2</v>
      </c>
    </row>
    <row r="6871" spans="1:8" x14ac:dyDescent="0.25">
      <c r="A6871">
        <v>6754</v>
      </c>
      <c r="B6871">
        <v>6875</v>
      </c>
      <c r="C6871">
        <v>4898</v>
      </c>
      <c r="D6871">
        <v>26000</v>
      </c>
      <c r="F6871" s="6">
        <v>1</v>
      </c>
      <c r="G6871">
        <v>1</v>
      </c>
      <c r="H6871">
        <v>2</v>
      </c>
    </row>
    <row r="6872" spans="1:8" x14ac:dyDescent="0.25">
      <c r="A6872">
        <v>6755</v>
      </c>
      <c r="B6872">
        <v>6876</v>
      </c>
      <c r="C6872">
        <v>4786</v>
      </c>
      <c r="D6872">
        <v>55000</v>
      </c>
      <c r="F6872" s="6">
        <v>1</v>
      </c>
      <c r="G6872">
        <v>1</v>
      </c>
      <c r="H6872">
        <v>2</v>
      </c>
    </row>
    <row r="6873" spans="1:8" x14ac:dyDescent="0.25">
      <c r="A6873">
        <v>6755</v>
      </c>
      <c r="B6873">
        <v>6877</v>
      </c>
      <c r="C6873">
        <v>4786</v>
      </c>
      <c r="D6873">
        <v>45000</v>
      </c>
      <c r="F6873" s="6">
        <v>1</v>
      </c>
      <c r="G6873">
        <v>1</v>
      </c>
      <c r="H6873">
        <v>2</v>
      </c>
    </row>
    <row r="6874" spans="1:8" x14ac:dyDescent="0.25">
      <c r="A6874">
        <v>6756</v>
      </c>
      <c r="B6874">
        <v>6878</v>
      </c>
      <c r="C6874">
        <v>4787</v>
      </c>
      <c r="D6874">
        <v>50000</v>
      </c>
      <c r="F6874" s="6">
        <v>1</v>
      </c>
      <c r="G6874">
        <v>1</v>
      </c>
      <c r="H6874">
        <v>2</v>
      </c>
    </row>
    <row r="6875" spans="1:8" x14ac:dyDescent="0.25">
      <c r="A6875">
        <v>6756</v>
      </c>
      <c r="B6875">
        <v>6879</v>
      </c>
      <c r="C6875">
        <v>4787</v>
      </c>
      <c r="D6875">
        <v>40000</v>
      </c>
      <c r="F6875" s="6">
        <v>1</v>
      </c>
      <c r="G6875">
        <v>1</v>
      </c>
      <c r="H6875">
        <v>2</v>
      </c>
    </row>
    <row r="6876" spans="1:8" x14ac:dyDescent="0.25">
      <c r="A6876">
        <v>6757</v>
      </c>
      <c r="B6876">
        <v>6880</v>
      </c>
      <c r="C6876">
        <v>5100</v>
      </c>
      <c r="D6876">
        <v>60000</v>
      </c>
      <c r="F6876" s="6">
        <v>1</v>
      </c>
      <c r="G6876">
        <v>1</v>
      </c>
      <c r="H6876">
        <v>2</v>
      </c>
    </row>
    <row r="6877" spans="1:8" x14ac:dyDescent="0.25">
      <c r="A6877">
        <v>6758</v>
      </c>
      <c r="B6877">
        <v>6881</v>
      </c>
      <c r="C6877">
        <v>5196</v>
      </c>
      <c r="D6877">
        <v>300000</v>
      </c>
      <c r="F6877" s="6">
        <v>1</v>
      </c>
      <c r="G6877">
        <v>1</v>
      </c>
      <c r="H6877">
        <v>2</v>
      </c>
    </row>
    <row r="6878" spans="1:8" x14ac:dyDescent="0.25">
      <c r="A6878">
        <v>6760</v>
      </c>
      <c r="B6878">
        <v>6882</v>
      </c>
      <c r="C6878">
        <v>2461</v>
      </c>
      <c r="D6878">
        <v>10000</v>
      </c>
      <c r="F6878" s="6">
        <v>1</v>
      </c>
      <c r="G6878">
        <v>1</v>
      </c>
      <c r="H6878">
        <v>2</v>
      </c>
    </row>
    <row r="6879" spans="1:8" x14ac:dyDescent="0.25">
      <c r="A6879">
        <v>6760</v>
      </c>
      <c r="B6879">
        <v>6883</v>
      </c>
      <c r="C6879">
        <v>2461</v>
      </c>
      <c r="D6879">
        <v>20000</v>
      </c>
      <c r="F6879" s="6">
        <v>1</v>
      </c>
      <c r="G6879">
        <v>1</v>
      </c>
      <c r="H6879">
        <v>2</v>
      </c>
    </row>
    <row r="6880" spans="1:8" x14ac:dyDescent="0.25">
      <c r="A6880">
        <v>6761</v>
      </c>
      <c r="B6880">
        <v>6884</v>
      </c>
      <c r="C6880">
        <v>2567</v>
      </c>
      <c r="D6880">
        <v>50000</v>
      </c>
      <c r="F6880" s="6">
        <v>1</v>
      </c>
      <c r="G6880">
        <v>1</v>
      </c>
      <c r="H6880">
        <v>2</v>
      </c>
    </row>
    <row r="6881" spans="1:8" x14ac:dyDescent="0.25">
      <c r="A6881">
        <v>6761</v>
      </c>
      <c r="B6881">
        <v>6885</v>
      </c>
      <c r="C6881">
        <v>2567</v>
      </c>
      <c r="D6881">
        <v>30000</v>
      </c>
      <c r="F6881" s="6">
        <v>1</v>
      </c>
      <c r="G6881">
        <v>1</v>
      </c>
      <c r="H6881">
        <v>2</v>
      </c>
    </row>
    <row r="6882" spans="1:8" x14ac:dyDescent="0.25">
      <c r="A6882">
        <v>6762</v>
      </c>
      <c r="B6882">
        <v>6886</v>
      </c>
      <c r="C6882">
        <v>2568</v>
      </c>
      <c r="D6882">
        <v>40000</v>
      </c>
      <c r="F6882" s="6">
        <v>1</v>
      </c>
      <c r="G6882">
        <v>1</v>
      </c>
      <c r="H6882">
        <v>2</v>
      </c>
    </row>
    <row r="6883" spans="1:8" x14ac:dyDescent="0.25">
      <c r="A6883">
        <v>6762</v>
      </c>
      <c r="B6883">
        <v>6887</v>
      </c>
      <c r="C6883">
        <v>2568</v>
      </c>
      <c r="D6883">
        <v>20000</v>
      </c>
      <c r="F6883" s="6">
        <v>1</v>
      </c>
      <c r="G6883">
        <v>1</v>
      </c>
      <c r="H6883">
        <v>2</v>
      </c>
    </row>
    <row r="6884" spans="1:8" x14ac:dyDescent="0.25">
      <c r="A6884">
        <v>6763</v>
      </c>
      <c r="B6884">
        <v>6888</v>
      </c>
      <c r="C6884">
        <v>2569</v>
      </c>
      <c r="D6884">
        <v>40000</v>
      </c>
      <c r="F6884" s="6">
        <v>1</v>
      </c>
      <c r="G6884">
        <v>1</v>
      </c>
      <c r="H6884">
        <v>2</v>
      </c>
    </row>
    <row r="6885" spans="1:8" x14ac:dyDescent="0.25">
      <c r="A6885">
        <v>6763</v>
      </c>
      <c r="B6885">
        <v>6889</v>
      </c>
      <c r="C6885">
        <v>2569</v>
      </c>
      <c r="D6885">
        <v>5000</v>
      </c>
      <c r="F6885" s="6">
        <v>1</v>
      </c>
      <c r="G6885">
        <v>1</v>
      </c>
      <c r="H6885">
        <v>2</v>
      </c>
    </row>
    <row r="6886" spans="1:8" x14ac:dyDescent="0.25">
      <c r="A6886">
        <v>6764</v>
      </c>
      <c r="B6886">
        <v>6890</v>
      </c>
      <c r="C6886">
        <v>2694</v>
      </c>
      <c r="D6886">
        <v>3000</v>
      </c>
      <c r="F6886" s="6">
        <v>1</v>
      </c>
      <c r="G6886">
        <v>1</v>
      </c>
      <c r="H6886">
        <v>2</v>
      </c>
    </row>
    <row r="6887" spans="1:8" x14ac:dyDescent="0.25">
      <c r="A6887">
        <v>6765</v>
      </c>
      <c r="B6887">
        <v>6891</v>
      </c>
      <c r="C6887">
        <v>2695</v>
      </c>
      <c r="D6887">
        <v>5000</v>
      </c>
      <c r="F6887" s="6">
        <v>1</v>
      </c>
      <c r="G6887">
        <v>1</v>
      </c>
      <c r="H6887">
        <v>2</v>
      </c>
    </row>
    <row r="6888" spans="1:8" x14ac:dyDescent="0.25">
      <c r="A6888">
        <v>6766</v>
      </c>
      <c r="B6888">
        <v>6892</v>
      </c>
      <c r="C6888">
        <v>2782</v>
      </c>
      <c r="D6888">
        <v>6100000</v>
      </c>
      <c r="F6888" s="6">
        <v>1</v>
      </c>
      <c r="G6888">
        <v>1</v>
      </c>
      <c r="H6888">
        <v>2</v>
      </c>
    </row>
    <row r="6889" spans="1:8" x14ac:dyDescent="0.25">
      <c r="A6889">
        <v>6768</v>
      </c>
      <c r="B6889">
        <v>6893</v>
      </c>
      <c r="C6889">
        <v>370</v>
      </c>
      <c r="D6889">
        <v>1500000</v>
      </c>
      <c r="F6889" s="6">
        <v>1</v>
      </c>
      <c r="G6889">
        <v>1</v>
      </c>
      <c r="H6889">
        <v>2</v>
      </c>
    </row>
    <row r="6890" spans="1:8" x14ac:dyDescent="0.25">
      <c r="A6890">
        <v>6769</v>
      </c>
      <c r="B6890">
        <v>6894</v>
      </c>
      <c r="C6890">
        <v>1932</v>
      </c>
      <c r="D6890">
        <v>80000</v>
      </c>
      <c r="F6890" s="6">
        <v>1</v>
      </c>
      <c r="G6890">
        <v>1</v>
      </c>
      <c r="H6890">
        <v>2</v>
      </c>
    </row>
    <row r="6891" spans="1:8" x14ac:dyDescent="0.25">
      <c r="A6891">
        <v>6770</v>
      </c>
      <c r="B6891">
        <v>6895</v>
      </c>
      <c r="C6891">
        <v>1227</v>
      </c>
      <c r="D6891">
        <v>450000</v>
      </c>
      <c r="F6891" s="6">
        <v>1</v>
      </c>
      <c r="G6891">
        <v>1</v>
      </c>
      <c r="H6891">
        <v>2</v>
      </c>
    </row>
    <row r="6892" spans="1:8" x14ac:dyDescent="0.25">
      <c r="A6892">
        <v>6771</v>
      </c>
      <c r="B6892">
        <v>6896</v>
      </c>
      <c r="C6892">
        <v>3773</v>
      </c>
      <c r="D6892">
        <v>8000</v>
      </c>
      <c r="F6892" s="6">
        <v>1</v>
      </c>
      <c r="G6892">
        <v>1</v>
      </c>
      <c r="H6892">
        <v>2</v>
      </c>
    </row>
    <row r="6893" spans="1:8" x14ac:dyDescent="0.25">
      <c r="A6893">
        <v>6772</v>
      </c>
      <c r="B6893">
        <v>6897</v>
      </c>
      <c r="C6893">
        <v>2162</v>
      </c>
      <c r="D6893">
        <v>80000</v>
      </c>
      <c r="F6893" s="6">
        <v>1</v>
      </c>
      <c r="G6893">
        <v>1</v>
      </c>
      <c r="H6893">
        <v>2</v>
      </c>
    </row>
    <row r="6894" spans="1:8" x14ac:dyDescent="0.25">
      <c r="A6894">
        <v>6773</v>
      </c>
      <c r="B6894">
        <v>6898</v>
      </c>
      <c r="C6894">
        <v>3036</v>
      </c>
      <c r="D6894">
        <v>22000</v>
      </c>
      <c r="F6894" s="6">
        <v>1</v>
      </c>
      <c r="G6894">
        <v>1</v>
      </c>
      <c r="H6894">
        <v>2</v>
      </c>
    </row>
    <row r="6895" spans="1:8" x14ac:dyDescent="0.25">
      <c r="A6895">
        <v>6775</v>
      </c>
      <c r="B6895">
        <v>6899</v>
      </c>
      <c r="C6895">
        <v>3982</v>
      </c>
      <c r="D6895">
        <v>8000</v>
      </c>
      <c r="F6895" s="6">
        <v>1</v>
      </c>
      <c r="G6895">
        <v>1</v>
      </c>
      <c r="H6895">
        <v>2</v>
      </c>
    </row>
    <row r="6896" spans="1:8" x14ac:dyDescent="0.25">
      <c r="A6896">
        <v>6778</v>
      </c>
      <c r="B6896">
        <v>6900</v>
      </c>
      <c r="C6896">
        <v>3035</v>
      </c>
      <c r="D6896">
        <v>12000</v>
      </c>
      <c r="F6896" s="6">
        <v>1</v>
      </c>
      <c r="G6896">
        <v>1</v>
      </c>
      <c r="H6896">
        <v>2</v>
      </c>
    </row>
    <row r="6897" spans="1:8" x14ac:dyDescent="0.25">
      <c r="A6897">
        <v>6779</v>
      </c>
      <c r="B6897">
        <v>6901</v>
      </c>
      <c r="C6897">
        <v>3123</v>
      </c>
      <c r="D6897">
        <v>120000</v>
      </c>
      <c r="F6897" s="6">
        <v>1</v>
      </c>
      <c r="G6897">
        <v>1</v>
      </c>
      <c r="H6897">
        <v>2</v>
      </c>
    </row>
    <row r="6898" spans="1:8" x14ac:dyDescent="0.25">
      <c r="A6898">
        <v>6781</v>
      </c>
      <c r="B6898">
        <v>6902</v>
      </c>
      <c r="C6898">
        <v>1831</v>
      </c>
      <c r="D6898">
        <v>30000</v>
      </c>
      <c r="F6898" s="6">
        <v>1</v>
      </c>
      <c r="G6898">
        <v>1</v>
      </c>
      <c r="H6898">
        <v>2</v>
      </c>
    </row>
    <row r="6899" spans="1:8" x14ac:dyDescent="0.25">
      <c r="A6899">
        <v>6782</v>
      </c>
      <c r="B6899">
        <v>6903</v>
      </c>
      <c r="C6899">
        <v>134</v>
      </c>
      <c r="D6899">
        <v>140000</v>
      </c>
      <c r="F6899" s="6">
        <v>1</v>
      </c>
      <c r="G6899">
        <v>1</v>
      </c>
      <c r="H6899">
        <v>2</v>
      </c>
    </row>
    <row r="6900" spans="1:8" x14ac:dyDescent="0.25">
      <c r="A6900">
        <v>6784</v>
      </c>
      <c r="B6900">
        <v>6904</v>
      </c>
      <c r="C6900">
        <v>3120</v>
      </c>
      <c r="D6900">
        <v>200000</v>
      </c>
      <c r="F6900" s="6">
        <v>1</v>
      </c>
      <c r="G6900">
        <v>1</v>
      </c>
      <c r="H6900">
        <v>2</v>
      </c>
    </row>
    <row r="6901" spans="1:8" x14ac:dyDescent="0.25">
      <c r="A6901">
        <v>6785</v>
      </c>
      <c r="B6901">
        <v>6905</v>
      </c>
      <c r="C6901">
        <v>3121</v>
      </c>
      <c r="D6901">
        <v>100000</v>
      </c>
      <c r="F6901" s="6">
        <v>1</v>
      </c>
      <c r="G6901">
        <v>1</v>
      </c>
      <c r="H6901">
        <v>2</v>
      </c>
    </row>
    <row r="6902" spans="1:8" x14ac:dyDescent="0.25">
      <c r="A6902">
        <v>6786</v>
      </c>
      <c r="B6902">
        <v>6906</v>
      </c>
      <c r="C6902">
        <v>702</v>
      </c>
      <c r="D6902">
        <v>70000</v>
      </c>
      <c r="F6902" s="6">
        <v>1</v>
      </c>
      <c r="G6902">
        <v>1</v>
      </c>
      <c r="H6902">
        <v>2</v>
      </c>
    </row>
    <row r="6903" spans="1:8" x14ac:dyDescent="0.25">
      <c r="A6903">
        <v>6786</v>
      </c>
      <c r="B6903">
        <v>6907</v>
      </c>
      <c r="C6903">
        <v>912</v>
      </c>
      <c r="D6903">
        <v>50000</v>
      </c>
      <c r="F6903" s="6">
        <v>1</v>
      </c>
      <c r="G6903">
        <v>1</v>
      </c>
      <c r="H6903">
        <v>2</v>
      </c>
    </row>
    <row r="6904" spans="1:8" x14ac:dyDescent="0.25">
      <c r="A6904">
        <v>6787</v>
      </c>
      <c r="B6904">
        <v>6908</v>
      </c>
      <c r="C6904">
        <v>135</v>
      </c>
      <c r="D6904">
        <v>120000</v>
      </c>
      <c r="F6904" s="6">
        <v>1</v>
      </c>
      <c r="G6904">
        <v>1</v>
      </c>
      <c r="H6904">
        <v>2</v>
      </c>
    </row>
    <row r="6905" spans="1:8" x14ac:dyDescent="0.25">
      <c r="A6905">
        <v>6788</v>
      </c>
      <c r="B6905">
        <v>6909</v>
      </c>
      <c r="C6905">
        <v>810</v>
      </c>
      <c r="D6905">
        <v>60000</v>
      </c>
      <c r="F6905" s="6">
        <v>1</v>
      </c>
      <c r="G6905">
        <v>1</v>
      </c>
      <c r="H6905">
        <v>2</v>
      </c>
    </row>
    <row r="6906" spans="1:8" x14ac:dyDescent="0.25">
      <c r="A6906">
        <v>6790</v>
      </c>
      <c r="B6906">
        <v>6910</v>
      </c>
      <c r="C6906">
        <v>2953</v>
      </c>
      <c r="D6906">
        <v>7000</v>
      </c>
      <c r="F6906" s="6">
        <v>1</v>
      </c>
      <c r="G6906">
        <v>1</v>
      </c>
      <c r="H6906">
        <v>2</v>
      </c>
    </row>
    <row r="6907" spans="1:8" x14ac:dyDescent="0.25">
      <c r="A6907">
        <v>6792</v>
      </c>
      <c r="B6907">
        <v>6911</v>
      </c>
      <c r="C6907">
        <v>41</v>
      </c>
      <c r="D6907">
        <v>100000</v>
      </c>
      <c r="F6907" s="6">
        <v>1</v>
      </c>
      <c r="G6907">
        <v>1</v>
      </c>
      <c r="H6907">
        <v>2</v>
      </c>
    </row>
    <row r="6908" spans="1:8" x14ac:dyDescent="0.25">
      <c r="A6908">
        <v>6793</v>
      </c>
      <c r="B6908">
        <v>6912</v>
      </c>
      <c r="C6908">
        <v>3888</v>
      </c>
      <c r="D6908">
        <v>4000000</v>
      </c>
      <c r="F6908" s="6">
        <v>1</v>
      </c>
      <c r="G6908">
        <v>1</v>
      </c>
      <c r="H6908">
        <v>2</v>
      </c>
    </row>
    <row r="6909" spans="1:8" x14ac:dyDescent="0.25">
      <c r="A6909">
        <v>6794</v>
      </c>
      <c r="B6909">
        <v>6913</v>
      </c>
      <c r="C6909">
        <v>1529</v>
      </c>
      <c r="D6909">
        <v>700</v>
      </c>
      <c r="F6909" s="6">
        <v>1</v>
      </c>
      <c r="G6909">
        <v>1</v>
      </c>
      <c r="H6909">
        <v>2</v>
      </c>
    </row>
    <row r="6910" spans="1:8" x14ac:dyDescent="0.25">
      <c r="A6910">
        <v>6794</v>
      </c>
      <c r="B6910">
        <v>6914</v>
      </c>
      <c r="C6910">
        <v>1529</v>
      </c>
      <c r="D6910">
        <v>7000</v>
      </c>
      <c r="F6910" s="6">
        <v>1</v>
      </c>
      <c r="G6910">
        <v>1</v>
      </c>
      <c r="H6910">
        <v>2</v>
      </c>
    </row>
    <row r="6911" spans="1:8" x14ac:dyDescent="0.25">
      <c r="A6911">
        <v>6795</v>
      </c>
      <c r="B6911">
        <v>6915</v>
      </c>
      <c r="C6911">
        <v>1620</v>
      </c>
      <c r="D6911">
        <v>8000</v>
      </c>
      <c r="F6911" s="6">
        <v>1</v>
      </c>
      <c r="G6911">
        <v>1</v>
      </c>
      <c r="H6911">
        <v>2</v>
      </c>
    </row>
    <row r="6912" spans="1:8" x14ac:dyDescent="0.25">
      <c r="A6912">
        <v>6797</v>
      </c>
      <c r="B6912">
        <v>6916</v>
      </c>
      <c r="C6912">
        <v>484</v>
      </c>
      <c r="D6912">
        <v>25000</v>
      </c>
      <c r="F6912" s="6">
        <v>1</v>
      </c>
      <c r="G6912">
        <v>1</v>
      </c>
      <c r="H6912">
        <v>2</v>
      </c>
    </row>
    <row r="6913" spans="1:8" x14ac:dyDescent="0.25">
      <c r="A6913">
        <v>6798</v>
      </c>
      <c r="B6913">
        <v>6917</v>
      </c>
      <c r="C6913">
        <v>485</v>
      </c>
      <c r="D6913">
        <v>25000</v>
      </c>
      <c r="F6913" s="6">
        <v>1</v>
      </c>
      <c r="G6913">
        <v>1</v>
      </c>
      <c r="H6913">
        <v>2</v>
      </c>
    </row>
    <row r="6914" spans="1:8" x14ac:dyDescent="0.25">
      <c r="A6914">
        <v>6800</v>
      </c>
      <c r="B6914">
        <v>6918</v>
      </c>
      <c r="C6914">
        <v>3419</v>
      </c>
      <c r="D6914">
        <v>1200000</v>
      </c>
      <c r="F6914" s="6">
        <v>1</v>
      </c>
      <c r="G6914">
        <v>1</v>
      </c>
      <c r="H6914">
        <v>2</v>
      </c>
    </row>
    <row r="6915" spans="1:8" x14ac:dyDescent="0.25">
      <c r="A6915">
        <v>6800</v>
      </c>
      <c r="B6915">
        <v>6919</v>
      </c>
      <c r="C6915">
        <v>3419</v>
      </c>
      <c r="D6915">
        <v>1500000</v>
      </c>
      <c r="F6915" s="6">
        <v>1</v>
      </c>
      <c r="G6915">
        <v>1</v>
      </c>
      <c r="H6915">
        <v>2</v>
      </c>
    </row>
    <row r="6916" spans="1:8" x14ac:dyDescent="0.25">
      <c r="A6916">
        <v>6801</v>
      </c>
      <c r="B6916">
        <v>6920</v>
      </c>
      <c r="C6916">
        <v>1719</v>
      </c>
      <c r="D6916">
        <v>70</v>
      </c>
      <c r="F6916" s="6">
        <v>1</v>
      </c>
      <c r="G6916">
        <v>1</v>
      </c>
      <c r="H6916">
        <v>2</v>
      </c>
    </row>
    <row r="6917" spans="1:8" x14ac:dyDescent="0.25">
      <c r="A6917">
        <v>6802</v>
      </c>
      <c r="B6917">
        <v>6921</v>
      </c>
      <c r="C6917">
        <v>3197</v>
      </c>
      <c r="D6917">
        <v>10000</v>
      </c>
      <c r="F6917" s="6">
        <v>1</v>
      </c>
      <c r="G6917">
        <v>1</v>
      </c>
      <c r="H6917">
        <v>2</v>
      </c>
    </row>
    <row r="6918" spans="1:8" x14ac:dyDescent="0.25">
      <c r="A6918">
        <v>6803</v>
      </c>
      <c r="B6918">
        <v>6922</v>
      </c>
      <c r="C6918">
        <v>2571</v>
      </c>
      <c r="D6918">
        <v>30000</v>
      </c>
      <c r="F6918" s="6">
        <v>1</v>
      </c>
      <c r="G6918">
        <v>1</v>
      </c>
      <c r="H6918">
        <v>2</v>
      </c>
    </row>
    <row r="6919" spans="1:8" x14ac:dyDescent="0.25">
      <c r="A6919">
        <v>6804</v>
      </c>
      <c r="B6919">
        <v>6923</v>
      </c>
      <c r="C6919">
        <v>3198</v>
      </c>
      <c r="D6919">
        <v>10000</v>
      </c>
      <c r="F6919" s="6">
        <v>1</v>
      </c>
      <c r="G6919">
        <v>1</v>
      </c>
      <c r="H6919">
        <v>2</v>
      </c>
    </row>
    <row r="6920" spans="1:8" x14ac:dyDescent="0.25">
      <c r="A6920">
        <v>6806</v>
      </c>
      <c r="B6920">
        <v>6924</v>
      </c>
      <c r="C6920">
        <v>3320</v>
      </c>
      <c r="D6920">
        <v>50000</v>
      </c>
      <c r="F6920" s="6">
        <v>1</v>
      </c>
      <c r="G6920">
        <v>1</v>
      </c>
      <c r="H6920">
        <v>2</v>
      </c>
    </row>
    <row r="6921" spans="1:8" x14ac:dyDescent="0.25">
      <c r="A6921">
        <v>6806</v>
      </c>
      <c r="B6921">
        <v>6925</v>
      </c>
      <c r="C6921">
        <v>3320</v>
      </c>
      <c r="D6921">
        <v>50000</v>
      </c>
      <c r="F6921" s="6">
        <v>1</v>
      </c>
      <c r="G6921">
        <v>1</v>
      </c>
      <c r="H6921">
        <v>2</v>
      </c>
    </row>
    <row r="6922" spans="1:8" x14ac:dyDescent="0.25">
      <c r="A6922">
        <v>6807</v>
      </c>
      <c r="B6922">
        <v>6926</v>
      </c>
      <c r="C6922">
        <v>3321</v>
      </c>
      <c r="D6922">
        <v>80000</v>
      </c>
      <c r="F6922" s="6">
        <v>1</v>
      </c>
      <c r="G6922">
        <v>1</v>
      </c>
      <c r="H6922">
        <v>2</v>
      </c>
    </row>
    <row r="6923" spans="1:8" x14ac:dyDescent="0.25">
      <c r="A6923">
        <v>6807</v>
      </c>
      <c r="B6923">
        <v>6927</v>
      </c>
      <c r="C6923">
        <v>3321</v>
      </c>
      <c r="D6923">
        <v>120000</v>
      </c>
      <c r="F6923" s="6">
        <v>1</v>
      </c>
      <c r="G6923">
        <v>1</v>
      </c>
      <c r="H6923">
        <v>2</v>
      </c>
    </row>
    <row r="6924" spans="1:8" x14ac:dyDescent="0.25">
      <c r="A6924">
        <v>6808</v>
      </c>
      <c r="B6924">
        <v>6928</v>
      </c>
      <c r="C6924">
        <v>3415</v>
      </c>
      <c r="D6924">
        <v>1200000</v>
      </c>
      <c r="F6924" s="6">
        <v>1</v>
      </c>
      <c r="G6924">
        <v>1</v>
      </c>
      <c r="H6924">
        <v>2</v>
      </c>
    </row>
    <row r="6925" spans="1:8" x14ac:dyDescent="0.25">
      <c r="A6925">
        <v>6808</v>
      </c>
      <c r="B6925">
        <v>6929</v>
      </c>
      <c r="C6925">
        <v>3415</v>
      </c>
      <c r="D6925">
        <v>2500000</v>
      </c>
      <c r="F6925" s="6">
        <v>1</v>
      </c>
      <c r="G6925">
        <v>1</v>
      </c>
      <c r="H6925">
        <v>2</v>
      </c>
    </row>
    <row r="6926" spans="1:8" x14ac:dyDescent="0.25">
      <c r="A6926">
        <v>6809</v>
      </c>
      <c r="B6926">
        <v>6930</v>
      </c>
      <c r="C6926">
        <v>3416</v>
      </c>
      <c r="D6926">
        <v>1000000</v>
      </c>
      <c r="F6926" s="6">
        <v>1</v>
      </c>
      <c r="G6926">
        <v>1</v>
      </c>
      <c r="H6926">
        <v>2</v>
      </c>
    </row>
    <row r="6927" spans="1:8" x14ac:dyDescent="0.25">
      <c r="A6927">
        <v>6809</v>
      </c>
      <c r="B6927">
        <v>6931</v>
      </c>
      <c r="C6927">
        <v>3416</v>
      </c>
      <c r="D6927">
        <v>2000000</v>
      </c>
      <c r="F6927" s="6">
        <v>1</v>
      </c>
      <c r="G6927">
        <v>1</v>
      </c>
      <c r="H6927">
        <v>2</v>
      </c>
    </row>
    <row r="6928" spans="1:8" x14ac:dyDescent="0.25">
      <c r="A6928">
        <v>6810</v>
      </c>
      <c r="B6928">
        <v>6932</v>
      </c>
      <c r="C6928">
        <v>3509</v>
      </c>
      <c r="D6928">
        <v>15000</v>
      </c>
      <c r="F6928" s="6">
        <v>1</v>
      </c>
      <c r="G6928">
        <v>1</v>
      </c>
      <c r="H6928">
        <v>2</v>
      </c>
    </row>
    <row r="6929" spans="1:8" x14ac:dyDescent="0.25">
      <c r="A6929">
        <v>6810</v>
      </c>
      <c r="B6929">
        <v>6933</v>
      </c>
      <c r="C6929">
        <v>3509</v>
      </c>
      <c r="D6929">
        <v>10000</v>
      </c>
      <c r="F6929" s="6">
        <v>1</v>
      </c>
      <c r="G6929">
        <v>1</v>
      </c>
      <c r="H6929">
        <v>2</v>
      </c>
    </row>
    <row r="6930" spans="1:8" x14ac:dyDescent="0.25">
      <c r="A6930">
        <v>6811</v>
      </c>
      <c r="B6930">
        <v>6934</v>
      </c>
      <c r="C6930">
        <v>3583</v>
      </c>
      <c r="D6930">
        <v>120000</v>
      </c>
      <c r="F6930" s="6">
        <v>1</v>
      </c>
      <c r="G6930">
        <v>1</v>
      </c>
      <c r="H6930">
        <v>2</v>
      </c>
    </row>
    <row r="6931" spans="1:8" x14ac:dyDescent="0.25">
      <c r="A6931">
        <v>6812</v>
      </c>
      <c r="B6931">
        <v>6935</v>
      </c>
      <c r="C6931">
        <v>3584</v>
      </c>
      <c r="D6931">
        <v>150000</v>
      </c>
      <c r="F6931" s="6">
        <v>1</v>
      </c>
      <c r="G6931">
        <v>1</v>
      </c>
      <c r="H6931">
        <v>2</v>
      </c>
    </row>
    <row r="6932" spans="1:8" x14ac:dyDescent="0.25">
      <c r="A6932">
        <v>6812</v>
      </c>
      <c r="B6932">
        <v>6936</v>
      </c>
      <c r="C6932">
        <v>3584</v>
      </c>
      <c r="D6932">
        <v>150000</v>
      </c>
      <c r="F6932" s="6">
        <v>1</v>
      </c>
      <c r="G6932">
        <v>1</v>
      </c>
      <c r="H6932">
        <v>2</v>
      </c>
    </row>
    <row r="6933" spans="1:8" x14ac:dyDescent="0.25">
      <c r="A6933">
        <v>6813</v>
      </c>
      <c r="B6933">
        <v>6937</v>
      </c>
      <c r="C6933">
        <v>3699</v>
      </c>
      <c r="D6933">
        <v>2000</v>
      </c>
      <c r="F6933" s="6">
        <v>1</v>
      </c>
      <c r="G6933">
        <v>1</v>
      </c>
      <c r="H6933">
        <v>2</v>
      </c>
    </row>
    <row r="6934" spans="1:8" x14ac:dyDescent="0.25">
      <c r="A6934">
        <v>6813</v>
      </c>
      <c r="B6934">
        <v>6938</v>
      </c>
      <c r="C6934">
        <v>3699</v>
      </c>
      <c r="D6934">
        <v>10000</v>
      </c>
      <c r="F6934" s="6">
        <v>1</v>
      </c>
      <c r="G6934">
        <v>1</v>
      </c>
      <c r="H6934">
        <v>2</v>
      </c>
    </row>
    <row r="6935" spans="1:8" x14ac:dyDescent="0.25">
      <c r="A6935">
        <v>6814</v>
      </c>
      <c r="B6935">
        <v>6939</v>
      </c>
      <c r="C6935">
        <v>3769</v>
      </c>
      <c r="D6935">
        <v>3000</v>
      </c>
      <c r="F6935" s="6">
        <v>1</v>
      </c>
      <c r="G6935">
        <v>1</v>
      </c>
      <c r="H6935">
        <v>2</v>
      </c>
    </row>
    <row r="6936" spans="1:8" x14ac:dyDescent="0.25">
      <c r="A6936">
        <v>6814</v>
      </c>
      <c r="B6936">
        <v>6940</v>
      </c>
      <c r="C6936">
        <v>3769</v>
      </c>
      <c r="D6936">
        <v>10000</v>
      </c>
      <c r="F6936" s="6">
        <v>1</v>
      </c>
      <c r="G6936">
        <v>1</v>
      </c>
      <c r="H6936">
        <v>2</v>
      </c>
    </row>
    <row r="6937" spans="1:8" x14ac:dyDescent="0.25">
      <c r="A6937">
        <v>6814</v>
      </c>
      <c r="B6937">
        <v>6941</v>
      </c>
      <c r="C6937">
        <v>5281</v>
      </c>
      <c r="D6937">
        <v>500</v>
      </c>
      <c r="F6937" s="6">
        <v>1</v>
      </c>
      <c r="G6937">
        <v>1</v>
      </c>
      <c r="H6937">
        <v>2</v>
      </c>
    </row>
    <row r="6938" spans="1:8" x14ac:dyDescent="0.25">
      <c r="A6938">
        <v>6814</v>
      </c>
      <c r="B6938">
        <v>6942</v>
      </c>
      <c r="C6938">
        <v>5281</v>
      </c>
      <c r="D6938">
        <v>2000</v>
      </c>
      <c r="F6938" s="6">
        <v>1</v>
      </c>
      <c r="G6938">
        <v>1</v>
      </c>
      <c r="H6938">
        <v>2</v>
      </c>
    </row>
    <row r="6939" spans="1:8" x14ac:dyDescent="0.25">
      <c r="A6939">
        <v>6815</v>
      </c>
      <c r="B6939">
        <v>6943</v>
      </c>
      <c r="C6939">
        <v>4047</v>
      </c>
      <c r="D6939">
        <v>650000</v>
      </c>
      <c r="F6939" s="6">
        <v>1</v>
      </c>
      <c r="G6939">
        <v>1</v>
      </c>
      <c r="H6939">
        <v>2</v>
      </c>
    </row>
    <row r="6940" spans="1:8" x14ac:dyDescent="0.25">
      <c r="A6940">
        <v>6825</v>
      </c>
      <c r="B6940">
        <v>6944</v>
      </c>
      <c r="C6940">
        <v>2783</v>
      </c>
      <c r="D6940">
        <v>5500000</v>
      </c>
      <c r="F6940" s="6">
        <v>1</v>
      </c>
      <c r="G6940">
        <v>1</v>
      </c>
      <c r="H6940">
        <v>2</v>
      </c>
    </row>
    <row r="6941" spans="1:8" x14ac:dyDescent="0.25">
      <c r="A6941">
        <v>6825</v>
      </c>
      <c r="B6941">
        <v>6945</v>
      </c>
      <c r="C6941">
        <v>2783</v>
      </c>
      <c r="D6941">
        <v>6500000</v>
      </c>
      <c r="F6941" s="6">
        <v>1</v>
      </c>
      <c r="G6941">
        <v>1</v>
      </c>
      <c r="H6941">
        <v>2</v>
      </c>
    </row>
    <row r="6942" spans="1:8" x14ac:dyDescent="0.25">
      <c r="A6942">
        <v>6828</v>
      </c>
      <c r="B6942">
        <v>6946</v>
      </c>
      <c r="C6942">
        <v>1930</v>
      </c>
      <c r="D6942">
        <v>50000</v>
      </c>
      <c r="F6942" s="6">
        <v>1</v>
      </c>
      <c r="G6942">
        <v>1</v>
      </c>
      <c r="H6942">
        <v>2</v>
      </c>
    </row>
    <row r="6943" spans="1:8" x14ac:dyDescent="0.25">
      <c r="A6943">
        <v>6828</v>
      </c>
      <c r="B6943">
        <v>6947</v>
      </c>
      <c r="C6943">
        <v>1930</v>
      </c>
      <c r="D6943">
        <v>70000</v>
      </c>
      <c r="F6943" s="6">
        <v>1</v>
      </c>
      <c r="G6943">
        <v>1</v>
      </c>
      <c r="H6943">
        <v>2</v>
      </c>
    </row>
    <row r="6944" spans="1:8" x14ac:dyDescent="0.25">
      <c r="A6944">
        <v>6828</v>
      </c>
      <c r="B6944">
        <v>6948</v>
      </c>
      <c r="C6944">
        <v>1930</v>
      </c>
      <c r="D6944">
        <v>80000</v>
      </c>
      <c r="F6944" s="6">
        <v>1</v>
      </c>
      <c r="G6944">
        <v>1</v>
      </c>
      <c r="H6944">
        <v>2</v>
      </c>
    </row>
    <row r="6945" spans="1:8" x14ac:dyDescent="0.25">
      <c r="A6945">
        <v>6829</v>
      </c>
      <c r="B6945">
        <v>6949</v>
      </c>
      <c r="C6945">
        <v>4666</v>
      </c>
      <c r="D6945">
        <v>70000</v>
      </c>
      <c r="F6945" s="6">
        <v>1</v>
      </c>
      <c r="G6945">
        <v>1</v>
      </c>
      <c r="H6945">
        <v>2</v>
      </c>
    </row>
    <row r="6946" spans="1:8" x14ac:dyDescent="0.25">
      <c r="A6946">
        <v>6829</v>
      </c>
      <c r="B6946">
        <v>6950</v>
      </c>
      <c r="C6946">
        <v>4666</v>
      </c>
      <c r="D6946">
        <v>30000</v>
      </c>
      <c r="F6946" s="6">
        <v>1</v>
      </c>
      <c r="G6946">
        <v>1</v>
      </c>
      <c r="H6946">
        <v>2</v>
      </c>
    </row>
    <row r="6947" spans="1:8" x14ac:dyDescent="0.25">
      <c r="A6947">
        <v>6829</v>
      </c>
      <c r="B6947">
        <v>6951</v>
      </c>
      <c r="C6947">
        <v>4666</v>
      </c>
      <c r="D6947">
        <v>200000</v>
      </c>
      <c r="F6947" s="6">
        <v>1</v>
      </c>
      <c r="G6947">
        <v>1</v>
      </c>
      <c r="H6947">
        <v>2</v>
      </c>
    </row>
    <row r="6948" spans="1:8" x14ac:dyDescent="0.25">
      <c r="A6948">
        <v>6830</v>
      </c>
      <c r="B6948">
        <v>6952</v>
      </c>
      <c r="C6948">
        <v>4780</v>
      </c>
      <c r="D6948">
        <v>20000</v>
      </c>
      <c r="F6948" s="6">
        <v>1</v>
      </c>
      <c r="G6948">
        <v>1</v>
      </c>
      <c r="H6948">
        <v>2</v>
      </c>
    </row>
    <row r="6949" spans="1:8" x14ac:dyDescent="0.25">
      <c r="A6949">
        <v>6830</v>
      </c>
      <c r="B6949">
        <v>6953</v>
      </c>
      <c r="C6949">
        <v>4780</v>
      </c>
      <c r="D6949">
        <v>15000</v>
      </c>
      <c r="F6949" s="6">
        <v>1</v>
      </c>
      <c r="G6949">
        <v>1</v>
      </c>
      <c r="H6949">
        <v>2</v>
      </c>
    </row>
    <row r="6950" spans="1:8" x14ac:dyDescent="0.25">
      <c r="A6950">
        <v>6830</v>
      </c>
      <c r="B6950">
        <v>6954</v>
      </c>
      <c r="C6950">
        <v>4780</v>
      </c>
      <c r="D6950">
        <v>5000</v>
      </c>
      <c r="F6950" s="6">
        <v>1</v>
      </c>
      <c r="G6950">
        <v>1</v>
      </c>
      <c r="H6950">
        <v>2</v>
      </c>
    </row>
    <row r="6951" spans="1:8" x14ac:dyDescent="0.25">
      <c r="A6951">
        <v>6831</v>
      </c>
      <c r="B6951">
        <v>6955</v>
      </c>
      <c r="C6951">
        <v>4781</v>
      </c>
      <c r="D6951">
        <v>20000</v>
      </c>
      <c r="F6951" s="6">
        <v>1</v>
      </c>
      <c r="G6951">
        <v>1</v>
      </c>
      <c r="H6951">
        <v>2</v>
      </c>
    </row>
    <row r="6952" spans="1:8" x14ac:dyDescent="0.25">
      <c r="A6952">
        <v>6831</v>
      </c>
      <c r="B6952">
        <v>6956</v>
      </c>
      <c r="C6952">
        <v>4781</v>
      </c>
      <c r="D6952">
        <v>15000</v>
      </c>
      <c r="F6952" s="6">
        <v>1</v>
      </c>
      <c r="G6952">
        <v>1</v>
      </c>
      <c r="H6952">
        <v>2</v>
      </c>
    </row>
    <row r="6953" spans="1:8" x14ac:dyDescent="0.25">
      <c r="A6953">
        <v>6831</v>
      </c>
      <c r="B6953">
        <v>6957</v>
      </c>
      <c r="C6953">
        <v>4781</v>
      </c>
      <c r="D6953">
        <v>10000</v>
      </c>
      <c r="F6953" s="6">
        <v>1</v>
      </c>
      <c r="G6953">
        <v>1</v>
      </c>
      <c r="H6953">
        <v>2</v>
      </c>
    </row>
    <row r="6954" spans="1:8" x14ac:dyDescent="0.25">
      <c r="A6954">
        <v>6834</v>
      </c>
      <c r="B6954">
        <v>6958</v>
      </c>
      <c r="C6954">
        <v>3883</v>
      </c>
      <c r="D6954" t="s">
        <v>16441</v>
      </c>
      <c r="F6954" s="6">
        <v>1</v>
      </c>
      <c r="G6954">
        <v>1</v>
      </c>
      <c r="H6954">
        <v>2</v>
      </c>
    </row>
    <row r="6955" spans="1:8" x14ac:dyDescent="0.25">
      <c r="A6955">
        <v>6834</v>
      </c>
      <c r="B6955">
        <v>6959</v>
      </c>
      <c r="C6955">
        <v>3883</v>
      </c>
      <c r="D6955" t="s">
        <v>16439</v>
      </c>
      <c r="F6955" s="6">
        <v>1</v>
      </c>
      <c r="G6955">
        <v>1</v>
      </c>
      <c r="H6955">
        <v>2</v>
      </c>
    </row>
    <row r="6956" spans="1:8" x14ac:dyDescent="0.25">
      <c r="A6956">
        <v>6858</v>
      </c>
      <c r="B6956">
        <v>6960</v>
      </c>
      <c r="C6956">
        <v>3884</v>
      </c>
      <c r="D6956">
        <v>5500000</v>
      </c>
      <c r="F6956" s="6">
        <v>1</v>
      </c>
      <c r="G6956">
        <v>1</v>
      </c>
      <c r="H6956">
        <v>2</v>
      </c>
    </row>
    <row r="6957" spans="1:8" x14ac:dyDescent="0.25">
      <c r="A6957">
        <v>6858</v>
      </c>
      <c r="B6957">
        <v>6961</v>
      </c>
      <c r="C6957">
        <v>3884</v>
      </c>
      <c r="D6957">
        <v>6000000</v>
      </c>
      <c r="F6957" s="6">
        <v>1</v>
      </c>
      <c r="G6957">
        <v>1</v>
      </c>
      <c r="H6957">
        <v>2</v>
      </c>
    </row>
    <row r="6958" spans="1:8" x14ac:dyDescent="0.25">
      <c r="A6958">
        <v>6861</v>
      </c>
      <c r="B6958">
        <v>6962</v>
      </c>
      <c r="C6958">
        <v>3885</v>
      </c>
      <c r="D6958" t="s">
        <v>16355</v>
      </c>
      <c r="F6958" s="6">
        <v>1</v>
      </c>
      <c r="G6958">
        <v>1</v>
      </c>
      <c r="H6958">
        <v>2</v>
      </c>
    </row>
    <row r="6959" spans="1:8" x14ac:dyDescent="0.25">
      <c r="A6959">
        <v>6861</v>
      </c>
      <c r="B6959">
        <v>6963</v>
      </c>
      <c r="C6959">
        <v>3885</v>
      </c>
      <c r="D6959">
        <v>3000000</v>
      </c>
      <c r="F6959" s="6">
        <v>1</v>
      </c>
      <c r="G6959">
        <v>1</v>
      </c>
      <c r="H6959">
        <v>2</v>
      </c>
    </row>
    <row r="6960" spans="1:8" x14ac:dyDescent="0.25">
      <c r="A6960">
        <v>6862</v>
      </c>
      <c r="B6960">
        <v>6964</v>
      </c>
      <c r="C6960">
        <v>4048</v>
      </c>
      <c r="D6960">
        <v>900000</v>
      </c>
      <c r="F6960" s="6">
        <v>1</v>
      </c>
      <c r="G6960">
        <v>1</v>
      </c>
      <c r="H6960">
        <v>2</v>
      </c>
    </row>
    <row r="6961" spans="1:8" x14ac:dyDescent="0.25">
      <c r="A6961">
        <v>6862</v>
      </c>
      <c r="B6961">
        <v>6965</v>
      </c>
      <c r="C6961">
        <v>4048</v>
      </c>
      <c r="D6961">
        <v>850000</v>
      </c>
      <c r="F6961" s="6">
        <v>1</v>
      </c>
      <c r="G6961">
        <v>1</v>
      </c>
      <c r="H6961">
        <v>2</v>
      </c>
    </row>
    <row r="6962" spans="1:8" x14ac:dyDescent="0.25">
      <c r="A6962">
        <v>6863</v>
      </c>
      <c r="B6962">
        <v>6966</v>
      </c>
      <c r="C6962">
        <v>4130</v>
      </c>
      <c r="D6962">
        <v>1600000</v>
      </c>
      <c r="F6962" s="6">
        <v>1</v>
      </c>
      <c r="G6962">
        <v>1</v>
      </c>
      <c r="H6962">
        <v>2</v>
      </c>
    </row>
    <row r="6963" spans="1:8" x14ac:dyDescent="0.25">
      <c r="A6963">
        <v>6864</v>
      </c>
      <c r="B6963">
        <v>6967</v>
      </c>
      <c r="C6963">
        <v>4131</v>
      </c>
      <c r="D6963">
        <v>1200000</v>
      </c>
      <c r="F6963" s="6">
        <v>1</v>
      </c>
      <c r="G6963">
        <v>1</v>
      </c>
      <c r="H6963">
        <v>2</v>
      </c>
    </row>
    <row r="6964" spans="1:8" x14ac:dyDescent="0.25">
      <c r="A6964">
        <v>6865</v>
      </c>
      <c r="B6964">
        <v>6968</v>
      </c>
      <c r="C6964">
        <v>4132</v>
      </c>
      <c r="D6964">
        <v>800000</v>
      </c>
      <c r="F6964" s="6">
        <v>1</v>
      </c>
      <c r="G6964">
        <v>1</v>
      </c>
      <c r="H6964">
        <v>2</v>
      </c>
    </row>
    <row r="6965" spans="1:8" x14ac:dyDescent="0.25">
      <c r="A6965">
        <v>6866</v>
      </c>
      <c r="B6965">
        <v>6969</v>
      </c>
      <c r="C6965">
        <v>809</v>
      </c>
      <c r="D6965">
        <v>50000</v>
      </c>
      <c r="F6965" s="6">
        <v>1</v>
      </c>
      <c r="G6965">
        <v>1</v>
      </c>
      <c r="H6965">
        <v>2</v>
      </c>
    </row>
    <row r="6966" spans="1:8" x14ac:dyDescent="0.25">
      <c r="A6966">
        <v>6866</v>
      </c>
      <c r="B6966">
        <v>6970</v>
      </c>
      <c r="C6966">
        <v>809</v>
      </c>
      <c r="D6966">
        <v>120000</v>
      </c>
      <c r="F6966" s="6">
        <v>1</v>
      </c>
      <c r="G6966">
        <v>1</v>
      </c>
      <c r="H6966">
        <v>2</v>
      </c>
    </row>
    <row r="6967" spans="1:8" x14ac:dyDescent="0.25">
      <c r="A6967">
        <v>6867</v>
      </c>
      <c r="B6967">
        <v>6971</v>
      </c>
      <c r="C6967">
        <v>911</v>
      </c>
      <c r="D6967">
        <v>100000</v>
      </c>
      <c r="F6967" s="6">
        <v>1</v>
      </c>
      <c r="G6967">
        <v>1</v>
      </c>
      <c r="H6967">
        <v>2</v>
      </c>
    </row>
    <row r="6968" spans="1:8" x14ac:dyDescent="0.25">
      <c r="A6968">
        <v>6867</v>
      </c>
      <c r="B6968">
        <v>6972</v>
      </c>
      <c r="C6968">
        <v>911</v>
      </c>
      <c r="D6968">
        <v>250000</v>
      </c>
      <c r="F6968" s="6">
        <v>1</v>
      </c>
      <c r="G6968">
        <v>1</v>
      </c>
      <c r="H6968">
        <v>2</v>
      </c>
    </row>
    <row r="6969" spans="1:8" x14ac:dyDescent="0.25">
      <c r="A6969">
        <v>6867</v>
      </c>
      <c r="B6969">
        <v>6973</v>
      </c>
      <c r="C6969">
        <v>911</v>
      </c>
      <c r="D6969">
        <v>400000</v>
      </c>
      <c r="F6969" s="6">
        <v>1</v>
      </c>
      <c r="G6969">
        <v>1</v>
      </c>
      <c r="H6969">
        <v>2</v>
      </c>
    </row>
    <row r="6970" spans="1:8" x14ac:dyDescent="0.25">
      <c r="A6970">
        <v>6868</v>
      </c>
      <c r="B6970">
        <v>6974</v>
      </c>
      <c r="C6970">
        <v>4203</v>
      </c>
      <c r="D6970" t="s">
        <v>16442</v>
      </c>
      <c r="F6970" s="6">
        <v>1</v>
      </c>
      <c r="G6970">
        <v>1</v>
      </c>
      <c r="H6970">
        <v>2</v>
      </c>
    </row>
    <row r="6971" spans="1:8" x14ac:dyDescent="0.25">
      <c r="A6971">
        <v>6868</v>
      </c>
      <c r="B6971">
        <v>6975</v>
      </c>
      <c r="C6971">
        <v>4203</v>
      </c>
      <c r="D6971" t="s">
        <v>16442</v>
      </c>
      <c r="F6971" s="6">
        <v>1</v>
      </c>
      <c r="G6971">
        <v>1</v>
      </c>
      <c r="H6971">
        <v>2</v>
      </c>
    </row>
    <row r="6972" spans="1:8" x14ac:dyDescent="0.25">
      <c r="A6972">
        <v>6869</v>
      </c>
      <c r="B6972">
        <v>6976</v>
      </c>
      <c r="C6972">
        <v>4204</v>
      </c>
      <c r="D6972" t="s">
        <v>16438</v>
      </c>
      <c r="F6972" s="6">
        <v>1</v>
      </c>
      <c r="G6972">
        <v>1</v>
      </c>
      <c r="H6972">
        <v>2</v>
      </c>
    </row>
    <row r="6973" spans="1:8" x14ac:dyDescent="0.25">
      <c r="A6973">
        <v>6869</v>
      </c>
      <c r="B6973">
        <v>6977</v>
      </c>
      <c r="C6973">
        <v>4204</v>
      </c>
      <c r="D6973" t="s">
        <v>16443</v>
      </c>
      <c r="F6973" s="6">
        <v>1</v>
      </c>
      <c r="G6973">
        <v>1</v>
      </c>
      <c r="H6973">
        <v>2</v>
      </c>
    </row>
    <row r="6974" spans="1:8" x14ac:dyDescent="0.25">
      <c r="A6974">
        <v>6870</v>
      </c>
      <c r="B6974">
        <v>6978</v>
      </c>
      <c r="C6974">
        <v>4269</v>
      </c>
      <c r="D6974" t="s">
        <v>16350</v>
      </c>
      <c r="F6974" s="6">
        <v>24</v>
      </c>
      <c r="G6974">
        <v>1</v>
      </c>
      <c r="H6974">
        <v>2</v>
      </c>
    </row>
    <row r="6975" spans="1:8" x14ac:dyDescent="0.25">
      <c r="A6975">
        <v>6870</v>
      </c>
      <c r="B6975">
        <v>6979</v>
      </c>
      <c r="C6975">
        <v>4269</v>
      </c>
      <c r="D6975" t="s">
        <v>16344</v>
      </c>
      <c r="F6975" s="6">
        <v>24</v>
      </c>
      <c r="G6975">
        <v>1</v>
      </c>
      <c r="H6975">
        <v>2</v>
      </c>
    </row>
    <row r="6976" spans="1:8" x14ac:dyDescent="0.25">
      <c r="A6976">
        <v>6870</v>
      </c>
      <c r="B6976">
        <v>6980</v>
      </c>
      <c r="C6976">
        <v>4269</v>
      </c>
      <c r="D6976" t="s">
        <v>16350</v>
      </c>
      <c r="F6976" s="6">
        <v>24</v>
      </c>
      <c r="G6976">
        <v>1</v>
      </c>
      <c r="H6976">
        <v>2</v>
      </c>
    </row>
    <row r="6977" spans="1:8" x14ac:dyDescent="0.25">
      <c r="A6977">
        <v>6871</v>
      </c>
      <c r="B6977">
        <v>6981</v>
      </c>
      <c r="C6977">
        <v>4270</v>
      </c>
      <c r="D6977" t="s">
        <v>16350</v>
      </c>
      <c r="F6977" s="6">
        <v>24</v>
      </c>
      <c r="G6977">
        <v>1</v>
      </c>
      <c r="H6977">
        <v>2</v>
      </c>
    </row>
    <row r="6978" spans="1:8" x14ac:dyDescent="0.25">
      <c r="A6978">
        <v>6871</v>
      </c>
      <c r="B6978">
        <v>6982</v>
      </c>
      <c r="C6978">
        <v>4270</v>
      </c>
      <c r="D6978" t="s">
        <v>16350</v>
      </c>
      <c r="F6978" s="6">
        <v>24</v>
      </c>
      <c r="G6978">
        <v>1</v>
      </c>
      <c r="H6978">
        <v>2</v>
      </c>
    </row>
    <row r="6979" spans="1:8" x14ac:dyDescent="0.25">
      <c r="A6979">
        <v>6871</v>
      </c>
      <c r="B6979">
        <v>6983</v>
      </c>
      <c r="C6979">
        <v>4270</v>
      </c>
      <c r="D6979" t="s">
        <v>16350</v>
      </c>
      <c r="F6979" s="6">
        <v>24</v>
      </c>
      <c r="G6979">
        <v>1</v>
      </c>
      <c r="H6979">
        <v>2</v>
      </c>
    </row>
    <row r="6980" spans="1:8" x14ac:dyDescent="0.25">
      <c r="A6980">
        <v>6872</v>
      </c>
      <c r="B6980">
        <v>6984</v>
      </c>
      <c r="C6980">
        <v>4271</v>
      </c>
      <c r="D6980" t="s">
        <v>16344</v>
      </c>
      <c r="F6980" s="6">
        <v>24</v>
      </c>
      <c r="G6980">
        <v>1</v>
      </c>
      <c r="H6980">
        <v>2</v>
      </c>
    </row>
    <row r="6981" spans="1:8" x14ac:dyDescent="0.25">
      <c r="A6981">
        <v>6872</v>
      </c>
      <c r="B6981">
        <v>6985</v>
      </c>
      <c r="C6981">
        <v>4271</v>
      </c>
      <c r="D6981" t="s">
        <v>16344</v>
      </c>
      <c r="F6981" s="6">
        <v>24</v>
      </c>
      <c r="G6981">
        <v>1</v>
      </c>
      <c r="H6981">
        <v>2</v>
      </c>
    </row>
    <row r="6982" spans="1:8" x14ac:dyDescent="0.25">
      <c r="A6982">
        <v>6872</v>
      </c>
      <c r="B6982">
        <v>6986</v>
      </c>
      <c r="C6982">
        <v>4271</v>
      </c>
      <c r="D6982" t="s">
        <v>16344</v>
      </c>
      <c r="F6982" s="6">
        <v>24</v>
      </c>
      <c r="G6982">
        <v>1</v>
      </c>
      <c r="H6982">
        <v>2</v>
      </c>
    </row>
    <row r="6983" spans="1:8" x14ac:dyDescent="0.25">
      <c r="A6983">
        <v>6873</v>
      </c>
      <c r="B6983">
        <v>6987</v>
      </c>
      <c r="C6983">
        <v>4272</v>
      </c>
      <c r="D6983" t="s">
        <v>16350</v>
      </c>
      <c r="F6983" s="6">
        <v>24</v>
      </c>
      <c r="G6983">
        <v>1</v>
      </c>
      <c r="H6983">
        <v>2</v>
      </c>
    </row>
    <row r="6984" spans="1:8" x14ac:dyDescent="0.25">
      <c r="A6984">
        <v>6874</v>
      </c>
      <c r="B6984">
        <v>6988</v>
      </c>
      <c r="C6984">
        <v>4384</v>
      </c>
      <c r="D6984" t="s">
        <v>16344</v>
      </c>
      <c r="F6984" s="6">
        <v>24</v>
      </c>
      <c r="G6984">
        <v>1</v>
      </c>
      <c r="H6984">
        <v>2</v>
      </c>
    </row>
    <row r="6985" spans="1:8" x14ac:dyDescent="0.25">
      <c r="A6985">
        <v>6875</v>
      </c>
      <c r="B6985">
        <v>6989</v>
      </c>
      <c r="C6985">
        <v>4503</v>
      </c>
      <c r="D6985">
        <v>900000</v>
      </c>
      <c r="F6985" s="6">
        <v>1</v>
      </c>
      <c r="G6985">
        <v>1</v>
      </c>
      <c r="H6985">
        <v>2</v>
      </c>
    </row>
    <row r="6986" spans="1:8" x14ac:dyDescent="0.25">
      <c r="A6986">
        <v>6875</v>
      </c>
      <c r="B6986">
        <v>6990</v>
      </c>
      <c r="C6986">
        <v>4503</v>
      </c>
      <c r="D6986">
        <v>1300000</v>
      </c>
      <c r="F6986" s="6">
        <v>1</v>
      </c>
      <c r="G6986">
        <v>1</v>
      </c>
      <c r="H6986">
        <v>2</v>
      </c>
    </row>
    <row r="6987" spans="1:8" x14ac:dyDescent="0.25">
      <c r="A6987">
        <v>6876</v>
      </c>
      <c r="B6987">
        <v>6991</v>
      </c>
      <c r="C6987">
        <v>4504</v>
      </c>
      <c r="D6987">
        <v>900000</v>
      </c>
      <c r="F6987" s="6">
        <v>1</v>
      </c>
      <c r="G6987">
        <v>1</v>
      </c>
      <c r="H6987">
        <v>2</v>
      </c>
    </row>
    <row r="6988" spans="1:8" x14ac:dyDescent="0.25">
      <c r="A6988">
        <v>6876</v>
      </c>
      <c r="B6988">
        <v>6992</v>
      </c>
      <c r="C6988">
        <v>4504</v>
      </c>
      <c r="D6988">
        <v>1100000</v>
      </c>
      <c r="F6988" s="6">
        <v>1</v>
      </c>
      <c r="G6988">
        <v>1</v>
      </c>
      <c r="H6988">
        <v>2</v>
      </c>
    </row>
    <row r="6989" spans="1:8" x14ac:dyDescent="0.25">
      <c r="A6989">
        <v>6877</v>
      </c>
      <c r="B6989">
        <v>6993</v>
      </c>
      <c r="C6989">
        <v>4505</v>
      </c>
      <c r="D6989">
        <v>600000</v>
      </c>
      <c r="F6989" s="6">
        <v>1</v>
      </c>
      <c r="G6989">
        <v>1</v>
      </c>
      <c r="H6989">
        <v>2</v>
      </c>
    </row>
    <row r="6990" spans="1:8" x14ac:dyDescent="0.25">
      <c r="A6990">
        <v>6878</v>
      </c>
      <c r="B6990">
        <v>6994</v>
      </c>
      <c r="C6990">
        <v>4667</v>
      </c>
      <c r="D6990">
        <v>40000</v>
      </c>
      <c r="F6990" s="6">
        <v>1</v>
      </c>
      <c r="G6990">
        <v>1</v>
      </c>
      <c r="H6990">
        <v>2</v>
      </c>
    </row>
    <row r="6991" spans="1:8" x14ac:dyDescent="0.25">
      <c r="A6991">
        <v>6878</v>
      </c>
      <c r="B6991">
        <v>6995</v>
      </c>
      <c r="C6991">
        <v>4667</v>
      </c>
      <c r="D6991">
        <v>80000</v>
      </c>
      <c r="F6991" s="6">
        <v>1</v>
      </c>
      <c r="G6991">
        <v>1</v>
      </c>
      <c r="H6991">
        <v>2</v>
      </c>
    </row>
    <row r="6992" spans="1:8" x14ac:dyDescent="0.25">
      <c r="A6992">
        <v>6879</v>
      </c>
      <c r="B6992">
        <v>6996</v>
      </c>
      <c r="C6992">
        <v>4668</v>
      </c>
      <c r="D6992">
        <v>40000</v>
      </c>
      <c r="F6992" s="6">
        <v>1</v>
      </c>
      <c r="G6992">
        <v>1</v>
      </c>
      <c r="H6992">
        <v>2</v>
      </c>
    </row>
    <row r="6993" spans="1:8" x14ac:dyDescent="0.25">
      <c r="A6993">
        <v>6879</v>
      </c>
      <c r="B6993">
        <v>6997</v>
      </c>
      <c r="C6993">
        <v>4668</v>
      </c>
      <c r="D6993">
        <v>120000</v>
      </c>
      <c r="F6993" s="6">
        <v>1</v>
      </c>
      <c r="G6993">
        <v>1</v>
      </c>
      <c r="H6993">
        <v>2</v>
      </c>
    </row>
    <row r="6994" spans="1:8" x14ac:dyDescent="0.25">
      <c r="A6994">
        <v>6880</v>
      </c>
      <c r="B6994">
        <v>6998</v>
      </c>
      <c r="C6994">
        <v>4782</v>
      </c>
      <c r="D6994">
        <v>35000</v>
      </c>
      <c r="F6994" s="6">
        <v>1</v>
      </c>
      <c r="G6994">
        <v>1</v>
      </c>
      <c r="H6994">
        <v>2</v>
      </c>
    </row>
    <row r="6995" spans="1:8" x14ac:dyDescent="0.25">
      <c r="A6995">
        <v>6880</v>
      </c>
      <c r="B6995">
        <v>6999</v>
      </c>
      <c r="C6995">
        <v>4782</v>
      </c>
      <c r="D6995">
        <v>25000</v>
      </c>
      <c r="F6995" s="6">
        <v>1</v>
      </c>
      <c r="G6995">
        <v>1</v>
      </c>
      <c r="H6995">
        <v>2</v>
      </c>
    </row>
    <row r="6996" spans="1:8" x14ac:dyDescent="0.25">
      <c r="A6996">
        <v>6881</v>
      </c>
      <c r="B6996">
        <v>7000</v>
      </c>
      <c r="C6996">
        <v>4783</v>
      </c>
      <c r="D6996">
        <v>50000</v>
      </c>
      <c r="F6996" s="6">
        <v>1</v>
      </c>
      <c r="G6996">
        <v>1</v>
      </c>
      <c r="H6996">
        <v>2</v>
      </c>
    </row>
    <row r="6997" spans="1:8" x14ac:dyDescent="0.25">
      <c r="A6997">
        <v>6881</v>
      </c>
      <c r="B6997">
        <v>7001</v>
      </c>
      <c r="C6997">
        <v>4783</v>
      </c>
      <c r="D6997">
        <v>40000</v>
      </c>
      <c r="F6997" s="6">
        <v>1</v>
      </c>
      <c r="G6997">
        <v>1</v>
      </c>
      <c r="H6997">
        <v>2</v>
      </c>
    </row>
    <row r="6998" spans="1:8" x14ac:dyDescent="0.25">
      <c r="A6998">
        <v>6882</v>
      </c>
      <c r="B6998">
        <v>7002</v>
      </c>
      <c r="C6998">
        <v>4784</v>
      </c>
      <c r="D6998">
        <v>50000</v>
      </c>
      <c r="F6998" s="6">
        <v>1</v>
      </c>
      <c r="G6998">
        <v>1</v>
      </c>
      <c r="H6998">
        <v>2</v>
      </c>
    </row>
    <row r="6999" spans="1:8" x14ac:dyDescent="0.25">
      <c r="A6999">
        <v>6882</v>
      </c>
      <c r="B6999">
        <v>7003</v>
      </c>
      <c r="C6999">
        <v>4784</v>
      </c>
      <c r="D6999">
        <v>40000</v>
      </c>
      <c r="F6999" s="6">
        <v>1</v>
      </c>
      <c r="G6999">
        <v>1</v>
      </c>
      <c r="H6999">
        <v>2</v>
      </c>
    </row>
    <row r="7000" spans="1:8" x14ac:dyDescent="0.25">
      <c r="A7000">
        <v>6884</v>
      </c>
      <c r="B7000">
        <v>7004</v>
      </c>
      <c r="C7000">
        <v>4989</v>
      </c>
      <c r="D7000">
        <v>65000</v>
      </c>
      <c r="F7000" s="6">
        <v>1</v>
      </c>
      <c r="G7000">
        <v>1</v>
      </c>
      <c r="H7000">
        <v>2</v>
      </c>
    </row>
    <row r="7001" spans="1:8" x14ac:dyDescent="0.25">
      <c r="A7001">
        <v>6885</v>
      </c>
      <c r="B7001">
        <v>7005</v>
      </c>
      <c r="C7001">
        <v>5098</v>
      </c>
      <c r="D7001">
        <v>50000</v>
      </c>
      <c r="F7001" s="6">
        <v>1</v>
      </c>
      <c r="G7001">
        <v>1</v>
      </c>
      <c r="H7001">
        <v>2</v>
      </c>
    </row>
    <row r="7002" spans="1:8" x14ac:dyDescent="0.25">
      <c r="A7002">
        <v>6885</v>
      </c>
      <c r="B7002">
        <v>7006</v>
      </c>
      <c r="C7002">
        <v>5098</v>
      </c>
      <c r="D7002">
        <v>30000</v>
      </c>
      <c r="F7002" s="6">
        <v>1</v>
      </c>
      <c r="G7002">
        <v>1</v>
      </c>
      <c r="H7002">
        <v>2</v>
      </c>
    </row>
    <row r="7003" spans="1:8" x14ac:dyDescent="0.25">
      <c r="A7003">
        <v>6887</v>
      </c>
      <c r="B7003">
        <v>7007</v>
      </c>
      <c r="C7003">
        <v>4893</v>
      </c>
      <c r="D7003">
        <v>250000</v>
      </c>
      <c r="F7003" s="6">
        <v>1</v>
      </c>
      <c r="G7003">
        <v>1</v>
      </c>
      <c r="H7003">
        <v>2</v>
      </c>
    </row>
    <row r="7004" spans="1:8" x14ac:dyDescent="0.25">
      <c r="A7004">
        <v>6888</v>
      </c>
      <c r="B7004">
        <v>7008</v>
      </c>
      <c r="C7004">
        <v>4669</v>
      </c>
      <c r="D7004">
        <v>30000</v>
      </c>
      <c r="F7004" s="6">
        <v>1</v>
      </c>
      <c r="G7004">
        <v>1</v>
      </c>
      <c r="H7004">
        <v>2</v>
      </c>
    </row>
    <row r="7005" spans="1:8" x14ac:dyDescent="0.25">
      <c r="A7005">
        <v>6888</v>
      </c>
      <c r="B7005">
        <v>7009</v>
      </c>
      <c r="C7005">
        <v>4894</v>
      </c>
      <c r="D7005">
        <v>150000</v>
      </c>
      <c r="F7005" s="6">
        <v>1</v>
      </c>
      <c r="G7005">
        <v>1</v>
      </c>
      <c r="H7005">
        <v>2</v>
      </c>
    </row>
    <row r="7006" spans="1:8" x14ac:dyDescent="0.25">
      <c r="A7006">
        <v>6889</v>
      </c>
      <c r="B7006">
        <v>7010</v>
      </c>
      <c r="C7006">
        <v>617</v>
      </c>
      <c r="D7006">
        <v>1600000</v>
      </c>
      <c r="F7006" s="6">
        <v>1</v>
      </c>
      <c r="G7006">
        <v>1</v>
      </c>
      <c r="H7006">
        <v>2</v>
      </c>
    </row>
    <row r="7007" spans="1:8" x14ac:dyDescent="0.25">
      <c r="A7007">
        <v>6890</v>
      </c>
      <c r="B7007">
        <v>7011</v>
      </c>
      <c r="C7007">
        <v>618</v>
      </c>
      <c r="D7007">
        <v>2000000</v>
      </c>
      <c r="F7007" s="6">
        <v>1</v>
      </c>
      <c r="G7007">
        <v>1</v>
      </c>
      <c r="H7007">
        <v>2</v>
      </c>
    </row>
    <row r="7008" spans="1:8" x14ac:dyDescent="0.25">
      <c r="A7008">
        <v>6891</v>
      </c>
      <c r="B7008">
        <v>7012</v>
      </c>
      <c r="C7008">
        <v>1323</v>
      </c>
      <c r="D7008">
        <v>15000</v>
      </c>
      <c r="F7008" s="6">
        <v>1</v>
      </c>
      <c r="G7008">
        <v>1</v>
      </c>
      <c r="H7008">
        <v>2</v>
      </c>
    </row>
    <row r="7009" spans="1:8" x14ac:dyDescent="0.25">
      <c r="A7009">
        <v>6891</v>
      </c>
      <c r="B7009">
        <v>7013</v>
      </c>
      <c r="C7009">
        <v>1323</v>
      </c>
      <c r="D7009">
        <v>15000</v>
      </c>
      <c r="F7009" s="6">
        <v>1</v>
      </c>
      <c r="G7009">
        <v>1</v>
      </c>
      <c r="H7009">
        <v>2</v>
      </c>
    </row>
    <row r="7010" spans="1:8" x14ac:dyDescent="0.25">
      <c r="A7010">
        <v>6892</v>
      </c>
      <c r="B7010">
        <v>7014</v>
      </c>
      <c r="C7010">
        <v>1324</v>
      </c>
      <c r="D7010">
        <v>15000</v>
      </c>
      <c r="F7010" s="6">
        <v>1</v>
      </c>
      <c r="G7010">
        <v>1</v>
      </c>
      <c r="H7010">
        <v>2</v>
      </c>
    </row>
    <row r="7011" spans="1:8" x14ac:dyDescent="0.25">
      <c r="A7011">
        <v>6892</v>
      </c>
      <c r="B7011">
        <v>7015</v>
      </c>
      <c r="C7011">
        <v>1324</v>
      </c>
      <c r="D7011">
        <v>10000</v>
      </c>
      <c r="F7011" s="6">
        <v>1</v>
      </c>
      <c r="G7011">
        <v>1</v>
      </c>
      <c r="H7011">
        <v>2</v>
      </c>
    </row>
    <row r="7012" spans="1:8" x14ac:dyDescent="0.25">
      <c r="A7012">
        <v>6893</v>
      </c>
      <c r="B7012">
        <v>7016</v>
      </c>
      <c r="C7012">
        <v>1434</v>
      </c>
      <c r="D7012">
        <v>30000</v>
      </c>
      <c r="F7012" s="6">
        <v>1</v>
      </c>
      <c r="G7012">
        <v>1</v>
      </c>
      <c r="H7012">
        <v>2</v>
      </c>
    </row>
    <row r="7013" spans="1:8" x14ac:dyDescent="0.25">
      <c r="A7013">
        <v>6893</v>
      </c>
      <c r="B7013">
        <v>7017</v>
      </c>
      <c r="C7013">
        <v>1434</v>
      </c>
      <c r="D7013">
        <v>100000</v>
      </c>
      <c r="F7013" s="6">
        <v>1</v>
      </c>
      <c r="G7013">
        <v>1</v>
      </c>
      <c r="H7013">
        <v>2</v>
      </c>
    </row>
    <row r="7014" spans="1:8" x14ac:dyDescent="0.25">
      <c r="A7014">
        <v>6897</v>
      </c>
      <c r="B7014">
        <v>7018</v>
      </c>
      <c r="C7014">
        <v>2570</v>
      </c>
      <c r="D7014">
        <v>40000</v>
      </c>
      <c r="F7014" s="6">
        <v>1</v>
      </c>
      <c r="G7014">
        <v>1</v>
      </c>
      <c r="H7014">
        <v>2</v>
      </c>
    </row>
    <row r="7015" spans="1:8" x14ac:dyDescent="0.25">
      <c r="A7015">
        <v>6897</v>
      </c>
      <c r="B7015">
        <v>7019</v>
      </c>
      <c r="C7015">
        <v>2570</v>
      </c>
      <c r="D7015">
        <v>5000</v>
      </c>
      <c r="F7015" s="6">
        <v>1</v>
      </c>
      <c r="G7015">
        <v>1</v>
      </c>
      <c r="H7015">
        <v>2</v>
      </c>
    </row>
    <row r="7016" spans="1:8" x14ac:dyDescent="0.25">
      <c r="A7016">
        <v>6898</v>
      </c>
      <c r="B7016">
        <v>7020</v>
      </c>
      <c r="C7016">
        <v>2784</v>
      </c>
      <c r="D7016">
        <v>6000000</v>
      </c>
      <c r="F7016" s="6">
        <v>1</v>
      </c>
      <c r="G7016">
        <v>1</v>
      </c>
      <c r="H7016">
        <v>2</v>
      </c>
    </row>
    <row r="7017" spans="1:8" x14ac:dyDescent="0.25">
      <c r="A7017">
        <v>6901</v>
      </c>
      <c r="B7017">
        <v>7021</v>
      </c>
      <c r="C7017">
        <v>58</v>
      </c>
      <c r="D7017">
        <v>35000</v>
      </c>
      <c r="F7017" s="6">
        <v>1</v>
      </c>
      <c r="G7017">
        <v>1</v>
      </c>
      <c r="H7017">
        <v>2</v>
      </c>
    </row>
    <row r="7018" spans="1:8" x14ac:dyDescent="0.25">
      <c r="A7018">
        <v>6901</v>
      </c>
      <c r="B7018">
        <v>7022</v>
      </c>
      <c r="C7018">
        <v>58</v>
      </c>
      <c r="D7018">
        <v>70000</v>
      </c>
      <c r="F7018" s="6">
        <v>1</v>
      </c>
      <c r="G7018">
        <v>1</v>
      </c>
      <c r="H7018">
        <v>2</v>
      </c>
    </row>
    <row r="7019" spans="1:8" x14ac:dyDescent="0.25">
      <c r="A7019">
        <v>6902</v>
      </c>
      <c r="B7019">
        <v>7023</v>
      </c>
      <c r="C7019">
        <v>59</v>
      </c>
      <c r="D7019">
        <v>40000</v>
      </c>
      <c r="F7019" s="6">
        <v>1</v>
      </c>
      <c r="G7019">
        <v>1</v>
      </c>
      <c r="H7019">
        <v>2</v>
      </c>
    </row>
    <row r="7020" spans="1:8" x14ac:dyDescent="0.25">
      <c r="A7020">
        <v>6902</v>
      </c>
      <c r="B7020">
        <v>7024</v>
      </c>
      <c r="C7020">
        <v>59</v>
      </c>
      <c r="D7020">
        <v>60000</v>
      </c>
      <c r="F7020" s="6">
        <v>1</v>
      </c>
      <c r="G7020">
        <v>1</v>
      </c>
      <c r="H7020">
        <v>2</v>
      </c>
    </row>
    <row r="7021" spans="1:8" x14ac:dyDescent="0.25">
      <c r="A7021">
        <v>6903</v>
      </c>
      <c r="B7021">
        <v>7025</v>
      </c>
      <c r="C7021">
        <v>3199</v>
      </c>
      <c r="D7021">
        <v>8000</v>
      </c>
      <c r="F7021" s="6">
        <v>1</v>
      </c>
      <c r="G7021">
        <v>1</v>
      </c>
      <c r="H7021">
        <v>2</v>
      </c>
    </row>
    <row r="7022" spans="1:8" x14ac:dyDescent="0.25">
      <c r="A7022">
        <v>6905</v>
      </c>
      <c r="B7022">
        <v>7026</v>
      </c>
      <c r="C7022">
        <v>3417</v>
      </c>
      <c r="D7022">
        <v>500000</v>
      </c>
      <c r="F7022" s="6">
        <v>1</v>
      </c>
      <c r="G7022">
        <v>1</v>
      </c>
      <c r="H7022">
        <v>2</v>
      </c>
    </row>
    <row r="7023" spans="1:8" x14ac:dyDescent="0.25">
      <c r="A7023">
        <v>6905</v>
      </c>
      <c r="B7023">
        <v>7027</v>
      </c>
      <c r="C7023">
        <v>3417</v>
      </c>
      <c r="D7023">
        <v>1500000</v>
      </c>
      <c r="F7023" s="6">
        <v>1</v>
      </c>
      <c r="G7023">
        <v>1</v>
      </c>
      <c r="H7023">
        <v>2</v>
      </c>
    </row>
    <row r="7024" spans="1:8" x14ac:dyDescent="0.25">
      <c r="A7024">
        <v>6905</v>
      </c>
      <c r="B7024">
        <v>7028</v>
      </c>
      <c r="C7024">
        <v>3770</v>
      </c>
      <c r="D7024">
        <v>6000</v>
      </c>
      <c r="F7024" s="6">
        <v>1</v>
      </c>
      <c r="G7024">
        <v>1</v>
      </c>
      <c r="H7024">
        <v>2</v>
      </c>
    </row>
    <row r="7025" spans="1:8" x14ac:dyDescent="0.25">
      <c r="A7025">
        <v>6905</v>
      </c>
      <c r="B7025">
        <v>7029</v>
      </c>
      <c r="C7025">
        <v>3770</v>
      </c>
      <c r="D7025">
        <v>2000</v>
      </c>
      <c r="F7025" s="6">
        <v>1</v>
      </c>
      <c r="G7025">
        <v>1</v>
      </c>
      <c r="H7025">
        <v>2</v>
      </c>
    </row>
    <row r="7026" spans="1:8" x14ac:dyDescent="0.25">
      <c r="A7026">
        <v>6905</v>
      </c>
      <c r="B7026">
        <v>7030</v>
      </c>
      <c r="C7026">
        <v>3770</v>
      </c>
      <c r="D7026">
        <v>6000</v>
      </c>
      <c r="F7026" s="6">
        <v>1</v>
      </c>
      <c r="G7026">
        <v>1</v>
      </c>
      <c r="H7026">
        <v>2</v>
      </c>
    </row>
    <row r="7027" spans="1:8" x14ac:dyDescent="0.25">
      <c r="A7027">
        <v>6905</v>
      </c>
      <c r="B7027">
        <v>7031</v>
      </c>
      <c r="C7027">
        <v>5282</v>
      </c>
      <c r="D7027">
        <v>1000</v>
      </c>
      <c r="F7027" s="6">
        <v>1</v>
      </c>
      <c r="G7027">
        <v>1</v>
      </c>
      <c r="H7027">
        <v>2</v>
      </c>
    </row>
    <row r="7028" spans="1:8" x14ac:dyDescent="0.25">
      <c r="A7028">
        <v>6905</v>
      </c>
      <c r="B7028">
        <v>7032</v>
      </c>
      <c r="C7028">
        <v>5282</v>
      </c>
      <c r="D7028">
        <v>1000</v>
      </c>
      <c r="F7028" s="6">
        <v>1</v>
      </c>
      <c r="G7028">
        <v>1</v>
      </c>
      <c r="H7028">
        <v>2</v>
      </c>
    </row>
    <row r="7029" spans="1:8" x14ac:dyDescent="0.25">
      <c r="A7029">
        <v>6906</v>
      </c>
      <c r="B7029">
        <v>7033</v>
      </c>
      <c r="C7029">
        <v>3461</v>
      </c>
      <c r="D7029">
        <v>15000</v>
      </c>
      <c r="F7029" s="6">
        <v>1</v>
      </c>
      <c r="G7029">
        <v>1</v>
      </c>
      <c r="H7029">
        <v>2</v>
      </c>
    </row>
    <row r="7030" spans="1:8" x14ac:dyDescent="0.25">
      <c r="A7030">
        <v>6907</v>
      </c>
      <c r="B7030">
        <v>7034</v>
      </c>
      <c r="C7030">
        <v>3585</v>
      </c>
      <c r="D7030">
        <v>120000</v>
      </c>
      <c r="F7030" s="6">
        <v>1</v>
      </c>
      <c r="G7030">
        <v>1</v>
      </c>
      <c r="H7030">
        <v>2</v>
      </c>
    </row>
    <row r="7031" spans="1:8" x14ac:dyDescent="0.25">
      <c r="A7031">
        <v>6908</v>
      </c>
      <c r="B7031">
        <v>7035</v>
      </c>
      <c r="C7031">
        <v>3586</v>
      </c>
      <c r="D7031">
        <v>30000</v>
      </c>
      <c r="F7031" s="6">
        <v>1</v>
      </c>
      <c r="G7031">
        <v>1</v>
      </c>
      <c r="H7031">
        <v>2</v>
      </c>
    </row>
    <row r="7032" spans="1:8" x14ac:dyDescent="0.25">
      <c r="A7032">
        <v>6909</v>
      </c>
      <c r="B7032">
        <v>7036</v>
      </c>
      <c r="C7032">
        <v>168</v>
      </c>
      <c r="D7032">
        <v>70000</v>
      </c>
      <c r="F7032" s="6">
        <v>1</v>
      </c>
      <c r="G7032">
        <v>1</v>
      </c>
      <c r="H7032">
        <v>2</v>
      </c>
    </row>
    <row r="7033" spans="1:8" x14ac:dyDescent="0.25">
      <c r="A7033">
        <v>6909</v>
      </c>
      <c r="B7033">
        <v>7037</v>
      </c>
      <c r="C7033">
        <v>168</v>
      </c>
      <c r="D7033">
        <v>100000</v>
      </c>
      <c r="F7033" s="6">
        <v>1</v>
      </c>
      <c r="G7033">
        <v>1</v>
      </c>
      <c r="H7033">
        <v>2</v>
      </c>
    </row>
    <row r="7034" spans="1:8" x14ac:dyDescent="0.25">
      <c r="A7034">
        <v>6910</v>
      </c>
      <c r="B7034">
        <v>7038</v>
      </c>
      <c r="C7034">
        <v>3886</v>
      </c>
      <c r="D7034">
        <v>5000000</v>
      </c>
      <c r="F7034" s="6">
        <v>1</v>
      </c>
      <c r="G7034">
        <v>1</v>
      </c>
      <c r="H7034">
        <v>2</v>
      </c>
    </row>
    <row r="7035" spans="1:8" x14ac:dyDescent="0.25">
      <c r="A7035">
        <v>6910</v>
      </c>
      <c r="B7035">
        <v>7039</v>
      </c>
      <c r="C7035">
        <v>3886</v>
      </c>
      <c r="D7035">
        <v>2500000</v>
      </c>
      <c r="F7035" s="6">
        <v>1</v>
      </c>
      <c r="G7035">
        <v>1</v>
      </c>
      <c r="H7035">
        <v>2</v>
      </c>
    </row>
    <row r="7036" spans="1:8" x14ac:dyDescent="0.25">
      <c r="A7036">
        <v>6911</v>
      </c>
      <c r="B7036">
        <v>7040</v>
      </c>
      <c r="C7036">
        <v>4133</v>
      </c>
      <c r="D7036">
        <v>200000</v>
      </c>
      <c r="F7036" s="6">
        <v>1</v>
      </c>
      <c r="G7036">
        <v>1</v>
      </c>
      <c r="H7036">
        <v>2</v>
      </c>
    </row>
    <row r="7037" spans="1:8" x14ac:dyDescent="0.25">
      <c r="A7037">
        <v>6911</v>
      </c>
      <c r="B7037">
        <v>7041</v>
      </c>
      <c r="C7037">
        <v>4133</v>
      </c>
      <c r="D7037">
        <v>200000</v>
      </c>
      <c r="F7037" s="6">
        <v>1</v>
      </c>
      <c r="G7037">
        <v>1</v>
      </c>
      <c r="H7037">
        <v>2</v>
      </c>
    </row>
    <row r="7038" spans="1:8" x14ac:dyDescent="0.25">
      <c r="A7038">
        <v>6912</v>
      </c>
      <c r="B7038">
        <v>7042</v>
      </c>
      <c r="C7038">
        <v>169</v>
      </c>
      <c r="D7038">
        <v>120000</v>
      </c>
      <c r="F7038" s="6">
        <v>1</v>
      </c>
      <c r="G7038">
        <v>1</v>
      </c>
      <c r="H7038">
        <v>2</v>
      </c>
    </row>
    <row r="7039" spans="1:8" x14ac:dyDescent="0.25">
      <c r="A7039">
        <v>6912</v>
      </c>
      <c r="B7039">
        <v>7043</v>
      </c>
      <c r="C7039">
        <v>169</v>
      </c>
      <c r="D7039">
        <v>90000</v>
      </c>
      <c r="F7039" s="6">
        <v>1</v>
      </c>
      <c r="G7039">
        <v>1</v>
      </c>
      <c r="H7039">
        <v>2</v>
      </c>
    </row>
    <row r="7040" spans="1:8" x14ac:dyDescent="0.25">
      <c r="A7040">
        <v>6912</v>
      </c>
      <c r="B7040">
        <v>7044</v>
      </c>
      <c r="C7040">
        <v>169</v>
      </c>
      <c r="D7040">
        <v>20000</v>
      </c>
      <c r="F7040" s="6">
        <v>1</v>
      </c>
      <c r="G7040">
        <v>1</v>
      </c>
      <c r="H7040">
        <v>2</v>
      </c>
    </row>
    <row r="7041" spans="1:8" x14ac:dyDescent="0.25">
      <c r="A7041">
        <v>6912</v>
      </c>
      <c r="B7041">
        <v>7045</v>
      </c>
      <c r="C7041">
        <v>169</v>
      </c>
      <c r="D7041">
        <v>20000</v>
      </c>
      <c r="F7041" s="6">
        <v>1</v>
      </c>
      <c r="G7041">
        <v>1</v>
      </c>
      <c r="H7041">
        <v>2</v>
      </c>
    </row>
    <row r="7042" spans="1:8" x14ac:dyDescent="0.25">
      <c r="A7042">
        <v>6913</v>
      </c>
      <c r="B7042">
        <v>7046</v>
      </c>
      <c r="C7042">
        <v>4134</v>
      </c>
      <c r="D7042">
        <v>135000</v>
      </c>
      <c r="F7042" s="6">
        <v>1</v>
      </c>
      <c r="G7042">
        <v>1</v>
      </c>
      <c r="H7042">
        <v>2</v>
      </c>
    </row>
    <row r="7043" spans="1:8" x14ac:dyDescent="0.25">
      <c r="A7043">
        <v>6913</v>
      </c>
      <c r="B7043">
        <v>7047</v>
      </c>
      <c r="C7043">
        <v>4134</v>
      </c>
      <c r="D7043">
        <v>135000</v>
      </c>
      <c r="F7043" s="6">
        <v>1</v>
      </c>
      <c r="G7043">
        <v>1</v>
      </c>
      <c r="H7043">
        <v>2</v>
      </c>
    </row>
    <row r="7044" spans="1:8" x14ac:dyDescent="0.25">
      <c r="A7044">
        <v>6914</v>
      </c>
      <c r="B7044">
        <v>7048</v>
      </c>
      <c r="C7044">
        <v>170</v>
      </c>
      <c r="D7044">
        <v>90000</v>
      </c>
      <c r="F7044" s="6">
        <v>1</v>
      </c>
      <c r="G7044">
        <v>1</v>
      </c>
      <c r="H7044">
        <v>2</v>
      </c>
    </row>
    <row r="7045" spans="1:8" x14ac:dyDescent="0.25">
      <c r="A7045">
        <v>6914</v>
      </c>
      <c r="B7045">
        <v>7049</v>
      </c>
      <c r="C7045">
        <v>170</v>
      </c>
      <c r="D7045">
        <v>80000</v>
      </c>
      <c r="F7045" s="6">
        <v>1</v>
      </c>
      <c r="G7045">
        <v>1</v>
      </c>
      <c r="H7045">
        <v>2</v>
      </c>
    </row>
    <row r="7046" spans="1:8" x14ac:dyDescent="0.25">
      <c r="A7046">
        <v>6914</v>
      </c>
      <c r="B7046">
        <v>7050</v>
      </c>
      <c r="C7046">
        <v>170</v>
      </c>
      <c r="D7046">
        <v>20000</v>
      </c>
      <c r="F7046" s="6">
        <v>1</v>
      </c>
      <c r="G7046">
        <v>1</v>
      </c>
      <c r="H7046">
        <v>2</v>
      </c>
    </row>
    <row r="7047" spans="1:8" x14ac:dyDescent="0.25">
      <c r="A7047">
        <v>6914</v>
      </c>
      <c r="B7047">
        <v>7051</v>
      </c>
      <c r="C7047">
        <v>170</v>
      </c>
      <c r="D7047">
        <v>20000</v>
      </c>
      <c r="F7047" s="6">
        <v>1</v>
      </c>
      <c r="G7047">
        <v>1</v>
      </c>
      <c r="H7047">
        <v>2</v>
      </c>
    </row>
    <row r="7048" spans="1:8" x14ac:dyDescent="0.25">
      <c r="A7048">
        <v>6915</v>
      </c>
      <c r="B7048">
        <v>7052</v>
      </c>
      <c r="C7048">
        <v>514</v>
      </c>
      <c r="D7048">
        <v>25000</v>
      </c>
      <c r="F7048" s="6">
        <v>1</v>
      </c>
      <c r="G7048">
        <v>1</v>
      </c>
      <c r="H7048">
        <v>2</v>
      </c>
    </row>
    <row r="7049" spans="1:8" x14ac:dyDescent="0.25">
      <c r="A7049">
        <v>6915</v>
      </c>
      <c r="B7049">
        <v>7053</v>
      </c>
      <c r="C7049">
        <v>514</v>
      </c>
      <c r="D7049">
        <v>20000</v>
      </c>
      <c r="F7049" s="6">
        <v>1</v>
      </c>
      <c r="G7049">
        <v>1</v>
      </c>
      <c r="H7049">
        <v>2</v>
      </c>
    </row>
    <row r="7050" spans="1:8" x14ac:dyDescent="0.25">
      <c r="A7050">
        <v>6916</v>
      </c>
      <c r="B7050">
        <v>7054</v>
      </c>
      <c r="C7050">
        <v>515</v>
      </c>
      <c r="D7050">
        <v>25000</v>
      </c>
      <c r="F7050" s="6">
        <v>1</v>
      </c>
      <c r="G7050">
        <v>1</v>
      </c>
      <c r="H7050">
        <v>2</v>
      </c>
    </row>
    <row r="7051" spans="1:8" x14ac:dyDescent="0.25">
      <c r="A7051">
        <v>6916</v>
      </c>
      <c r="B7051">
        <v>7055</v>
      </c>
      <c r="C7051">
        <v>515</v>
      </c>
      <c r="D7051">
        <v>20000</v>
      </c>
      <c r="F7051" s="6">
        <v>1</v>
      </c>
      <c r="G7051">
        <v>1</v>
      </c>
      <c r="H7051">
        <v>2</v>
      </c>
    </row>
    <row r="7052" spans="1:8" x14ac:dyDescent="0.25">
      <c r="A7052">
        <v>6917</v>
      </c>
      <c r="B7052">
        <v>7056</v>
      </c>
      <c r="C7052">
        <v>4273</v>
      </c>
      <c r="D7052" t="s">
        <v>16376</v>
      </c>
      <c r="F7052" s="6">
        <v>36</v>
      </c>
      <c r="G7052">
        <v>1</v>
      </c>
      <c r="H7052">
        <v>2</v>
      </c>
    </row>
    <row r="7053" spans="1:8" x14ac:dyDescent="0.25">
      <c r="A7053">
        <v>6917</v>
      </c>
      <c r="B7053">
        <v>7057</v>
      </c>
      <c r="C7053">
        <v>4273</v>
      </c>
      <c r="D7053" t="s">
        <v>16376</v>
      </c>
      <c r="F7053" s="6">
        <v>36</v>
      </c>
      <c r="G7053">
        <v>1</v>
      </c>
      <c r="H7053">
        <v>2</v>
      </c>
    </row>
    <row r="7054" spans="1:8" x14ac:dyDescent="0.25">
      <c r="A7054">
        <v>6918</v>
      </c>
      <c r="B7054">
        <v>7058</v>
      </c>
      <c r="C7054">
        <v>633</v>
      </c>
      <c r="D7054">
        <v>2500000</v>
      </c>
      <c r="F7054" s="6">
        <v>1</v>
      </c>
      <c r="G7054">
        <v>1</v>
      </c>
      <c r="H7054">
        <v>2</v>
      </c>
    </row>
    <row r="7055" spans="1:8" x14ac:dyDescent="0.25">
      <c r="A7055">
        <v>6920</v>
      </c>
      <c r="B7055">
        <v>7059</v>
      </c>
      <c r="C7055">
        <v>4506</v>
      </c>
      <c r="D7055">
        <v>150000</v>
      </c>
      <c r="F7055" s="6">
        <v>1</v>
      </c>
      <c r="G7055">
        <v>1</v>
      </c>
      <c r="H7055">
        <v>2</v>
      </c>
    </row>
    <row r="7056" spans="1:8" x14ac:dyDescent="0.25">
      <c r="A7056">
        <v>6921</v>
      </c>
      <c r="B7056">
        <v>7060</v>
      </c>
      <c r="C7056">
        <v>940</v>
      </c>
      <c r="D7056">
        <v>450000</v>
      </c>
      <c r="F7056" s="6">
        <v>1</v>
      </c>
      <c r="G7056">
        <v>1</v>
      </c>
      <c r="H7056">
        <v>2</v>
      </c>
    </row>
    <row r="7057" spans="1:8" x14ac:dyDescent="0.25">
      <c r="A7057">
        <v>6922</v>
      </c>
      <c r="B7057">
        <v>7061</v>
      </c>
      <c r="C7057">
        <v>941</v>
      </c>
      <c r="D7057">
        <v>400000</v>
      </c>
      <c r="F7057" s="6">
        <v>1</v>
      </c>
      <c r="G7057">
        <v>1</v>
      </c>
      <c r="H7057">
        <v>2</v>
      </c>
    </row>
    <row r="7058" spans="1:8" x14ac:dyDescent="0.25">
      <c r="A7058">
        <v>6923</v>
      </c>
      <c r="B7058">
        <v>7062</v>
      </c>
      <c r="C7058">
        <v>1135</v>
      </c>
      <c r="D7058">
        <v>400</v>
      </c>
      <c r="F7058" s="6">
        <v>1</v>
      </c>
      <c r="G7058">
        <v>1</v>
      </c>
      <c r="H7058">
        <v>2</v>
      </c>
    </row>
    <row r="7059" spans="1:8" x14ac:dyDescent="0.25">
      <c r="A7059">
        <v>6924</v>
      </c>
      <c r="B7059">
        <v>7063</v>
      </c>
      <c r="C7059">
        <v>1136</v>
      </c>
      <c r="D7059">
        <v>350</v>
      </c>
      <c r="F7059" s="6">
        <v>1</v>
      </c>
      <c r="G7059">
        <v>1</v>
      </c>
      <c r="H7059">
        <v>2</v>
      </c>
    </row>
    <row r="7060" spans="1:8" x14ac:dyDescent="0.25">
      <c r="A7060">
        <v>6924</v>
      </c>
      <c r="B7060">
        <v>7064</v>
      </c>
      <c r="C7060">
        <v>1136</v>
      </c>
      <c r="D7060">
        <v>300</v>
      </c>
      <c r="F7060" s="6">
        <v>1</v>
      </c>
      <c r="G7060">
        <v>1</v>
      </c>
      <c r="H7060">
        <v>2</v>
      </c>
    </row>
    <row r="7061" spans="1:8" x14ac:dyDescent="0.25">
      <c r="A7061">
        <v>6925</v>
      </c>
      <c r="B7061">
        <v>7065</v>
      </c>
      <c r="C7061">
        <v>1352</v>
      </c>
      <c r="D7061">
        <v>25000</v>
      </c>
      <c r="F7061" s="6">
        <v>1</v>
      </c>
      <c r="G7061">
        <v>1</v>
      </c>
      <c r="H7061">
        <v>2</v>
      </c>
    </row>
    <row r="7062" spans="1:8" x14ac:dyDescent="0.25">
      <c r="A7062">
        <v>6925</v>
      </c>
      <c r="B7062">
        <v>7066</v>
      </c>
      <c r="C7062">
        <v>1352</v>
      </c>
      <c r="D7062">
        <v>5000</v>
      </c>
      <c r="F7062" s="6">
        <v>1</v>
      </c>
      <c r="G7062">
        <v>1</v>
      </c>
      <c r="H7062">
        <v>2</v>
      </c>
    </row>
    <row r="7063" spans="1:8" x14ac:dyDescent="0.25">
      <c r="A7063">
        <v>6927</v>
      </c>
      <c r="B7063">
        <v>7067</v>
      </c>
      <c r="C7063">
        <v>1647</v>
      </c>
      <c r="D7063">
        <v>10000</v>
      </c>
      <c r="F7063" s="6">
        <v>1</v>
      </c>
      <c r="G7063">
        <v>1</v>
      </c>
      <c r="H7063">
        <v>2</v>
      </c>
    </row>
    <row r="7064" spans="1:8" x14ac:dyDescent="0.25">
      <c r="A7064">
        <v>6927</v>
      </c>
      <c r="B7064">
        <v>7068</v>
      </c>
      <c r="C7064">
        <v>1647</v>
      </c>
      <c r="D7064">
        <v>30000</v>
      </c>
      <c r="F7064" s="6">
        <v>1</v>
      </c>
      <c r="G7064">
        <v>1</v>
      </c>
      <c r="H7064">
        <v>2</v>
      </c>
    </row>
    <row r="7065" spans="1:8" x14ac:dyDescent="0.25">
      <c r="A7065">
        <v>6928</v>
      </c>
      <c r="B7065">
        <v>7069</v>
      </c>
      <c r="C7065">
        <v>4785</v>
      </c>
      <c r="D7065">
        <v>20000</v>
      </c>
      <c r="F7065" s="6">
        <v>1</v>
      </c>
      <c r="G7065">
        <v>1</v>
      </c>
      <c r="H7065">
        <v>2</v>
      </c>
    </row>
    <row r="7066" spans="1:8" x14ac:dyDescent="0.25">
      <c r="A7066">
        <v>6928</v>
      </c>
      <c r="B7066">
        <v>7070</v>
      </c>
      <c r="C7066">
        <v>4785</v>
      </c>
      <c r="D7066">
        <v>15000</v>
      </c>
      <c r="F7066" s="6">
        <v>1</v>
      </c>
      <c r="G7066">
        <v>1</v>
      </c>
      <c r="H7066">
        <v>2</v>
      </c>
    </row>
    <row r="7067" spans="1:8" x14ac:dyDescent="0.25">
      <c r="A7067">
        <v>6928</v>
      </c>
      <c r="B7067">
        <v>7071</v>
      </c>
      <c r="C7067">
        <v>4785</v>
      </c>
      <c r="D7067">
        <v>20000</v>
      </c>
      <c r="F7067" s="6">
        <v>1</v>
      </c>
      <c r="G7067">
        <v>1</v>
      </c>
      <c r="H7067">
        <v>2</v>
      </c>
    </row>
    <row r="7068" spans="1:8" x14ac:dyDescent="0.25">
      <c r="A7068">
        <v>6929</v>
      </c>
      <c r="B7068">
        <v>7072</v>
      </c>
      <c r="C7068">
        <v>4895</v>
      </c>
      <c r="D7068">
        <v>40000</v>
      </c>
      <c r="F7068" s="6">
        <v>1</v>
      </c>
      <c r="G7068">
        <v>1</v>
      </c>
      <c r="H7068">
        <v>2</v>
      </c>
    </row>
    <row r="7069" spans="1:8" x14ac:dyDescent="0.25">
      <c r="A7069">
        <v>6929</v>
      </c>
      <c r="B7069">
        <v>7073</v>
      </c>
      <c r="C7069">
        <v>4895</v>
      </c>
      <c r="D7069">
        <v>20000</v>
      </c>
      <c r="F7069" s="6">
        <v>1</v>
      </c>
      <c r="G7069">
        <v>1</v>
      </c>
      <c r="H7069">
        <v>2</v>
      </c>
    </row>
    <row r="7070" spans="1:8" x14ac:dyDescent="0.25">
      <c r="A7070">
        <v>6930</v>
      </c>
      <c r="B7070">
        <v>7074</v>
      </c>
      <c r="C7070">
        <v>4896</v>
      </c>
      <c r="D7070">
        <v>50000</v>
      </c>
      <c r="F7070" s="6">
        <v>1</v>
      </c>
      <c r="G7070">
        <v>1</v>
      </c>
      <c r="H7070">
        <v>2</v>
      </c>
    </row>
    <row r="7071" spans="1:8" x14ac:dyDescent="0.25">
      <c r="A7071">
        <v>6930</v>
      </c>
      <c r="B7071">
        <v>7075</v>
      </c>
      <c r="C7071">
        <v>4896</v>
      </c>
      <c r="D7071">
        <v>20000</v>
      </c>
      <c r="F7071" s="6">
        <v>1</v>
      </c>
      <c r="G7071">
        <v>1</v>
      </c>
      <c r="H7071">
        <v>2</v>
      </c>
    </row>
    <row r="7072" spans="1:8" x14ac:dyDescent="0.25">
      <c r="A7072">
        <v>6931</v>
      </c>
      <c r="B7072">
        <v>7076</v>
      </c>
      <c r="C7072">
        <v>5099</v>
      </c>
      <c r="D7072">
        <v>40000</v>
      </c>
      <c r="F7072" s="6">
        <v>1</v>
      </c>
      <c r="G7072">
        <v>1</v>
      </c>
      <c r="H7072">
        <v>2</v>
      </c>
    </row>
    <row r="7073" spans="1:8" x14ac:dyDescent="0.25">
      <c r="A7073">
        <v>6931</v>
      </c>
      <c r="B7073">
        <v>7077</v>
      </c>
      <c r="C7073">
        <v>5099</v>
      </c>
      <c r="D7073">
        <v>20000</v>
      </c>
      <c r="F7073" s="6">
        <v>1</v>
      </c>
      <c r="G7073">
        <v>1</v>
      </c>
      <c r="H7073">
        <v>2</v>
      </c>
    </row>
    <row r="7074" spans="1:8" x14ac:dyDescent="0.25">
      <c r="A7074">
        <v>6932</v>
      </c>
      <c r="B7074">
        <v>7078</v>
      </c>
      <c r="C7074">
        <v>1857</v>
      </c>
      <c r="D7074">
        <v>80000</v>
      </c>
      <c r="F7074" s="6">
        <v>1</v>
      </c>
      <c r="G7074">
        <v>1</v>
      </c>
      <c r="H7074">
        <v>2</v>
      </c>
    </row>
    <row r="7075" spans="1:8" x14ac:dyDescent="0.25">
      <c r="A7075">
        <v>6933</v>
      </c>
      <c r="B7075">
        <v>7079</v>
      </c>
      <c r="C7075">
        <v>1970</v>
      </c>
      <c r="D7075">
        <v>20000</v>
      </c>
      <c r="F7075" s="6">
        <v>1</v>
      </c>
      <c r="G7075">
        <v>1</v>
      </c>
      <c r="H7075">
        <v>2</v>
      </c>
    </row>
    <row r="7076" spans="1:8" x14ac:dyDescent="0.25">
      <c r="A7076">
        <v>6933</v>
      </c>
      <c r="B7076">
        <v>7080</v>
      </c>
      <c r="C7076">
        <v>1970</v>
      </c>
      <c r="D7076">
        <v>150000</v>
      </c>
      <c r="F7076" s="6">
        <v>1</v>
      </c>
      <c r="G7076">
        <v>1</v>
      </c>
      <c r="H7076">
        <v>2</v>
      </c>
    </row>
    <row r="7077" spans="1:8" x14ac:dyDescent="0.25">
      <c r="A7077">
        <v>6933</v>
      </c>
      <c r="B7077">
        <v>7081</v>
      </c>
      <c r="C7077">
        <v>1970</v>
      </c>
      <c r="D7077">
        <v>130000</v>
      </c>
      <c r="F7077" s="6">
        <v>1</v>
      </c>
      <c r="G7077">
        <v>1</v>
      </c>
      <c r="H7077">
        <v>2</v>
      </c>
    </row>
    <row r="7078" spans="1:8" x14ac:dyDescent="0.25">
      <c r="A7078">
        <v>6933</v>
      </c>
      <c r="B7078">
        <v>7082</v>
      </c>
      <c r="C7078">
        <v>1970</v>
      </c>
      <c r="D7078">
        <v>100000</v>
      </c>
      <c r="F7078" s="6">
        <v>1</v>
      </c>
      <c r="G7078">
        <v>1</v>
      </c>
      <c r="H7078">
        <v>2</v>
      </c>
    </row>
    <row r="7079" spans="1:8" x14ac:dyDescent="0.25">
      <c r="A7079">
        <v>6934</v>
      </c>
      <c r="B7079">
        <v>7083</v>
      </c>
      <c r="C7079">
        <v>5195</v>
      </c>
      <c r="D7079">
        <v>150000</v>
      </c>
      <c r="F7079" s="6">
        <v>1</v>
      </c>
      <c r="G7079">
        <v>1</v>
      </c>
      <c r="H7079">
        <v>2</v>
      </c>
    </row>
    <row r="7080" spans="1:8" x14ac:dyDescent="0.25">
      <c r="A7080">
        <v>6935</v>
      </c>
      <c r="B7080">
        <v>7084</v>
      </c>
      <c r="C7080">
        <v>1971</v>
      </c>
      <c r="D7080">
        <v>15000</v>
      </c>
      <c r="F7080" s="6">
        <v>1</v>
      </c>
      <c r="G7080">
        <v>1</v>
      </c>
      <c r="H7080">
        <v>2</v>
      </c>
    </row>
    <row r="7081" spans="1:8" x14ac:dyDescent="0.25">
      <c r="A7081">
        <v>6935</v>
      </c>
      <c r="B7081">
        <v>7085</v>
      </c>
      <c r="C7081">
        <v>1971</v>
      </c>
      <c r="D7081">
        <v>200000</v>
      </c>
      <c r="F7081" s="6">
        <v>1</v>
      </c>
      <c r="G7081">
        <v>1</v>
      </c>
      <c r="H7081">
        <v>2</v>
      </c>
    </row>
    <row r="7082" spans="1:8" x14ac:dyDescent="0.25">
      <c r="A7082">
        <v>6935</v>
      </c>
      <c r="B7082">
        <v>7086</v>
      </c>
      <c r="C7082">
        <v>1971</v>
      </c>
      <c r="D7082">
        <v>150000</v>
      </c>
      <c r="F7082" s="6">
        <v>1</v>
      </c>
      <c r="G7082">
        <v>1</v>
      </c>
      <c r="H7082">
        <v>2</v>
      </c>
    </row>
    <row r="7083" spans="1:8" x14ac:dyDescent="0.25">
      <c r="A7083">
        <v>6935</v>
      </c>
      <c r="B7083">
        <v>7087</v>
      </c>
      <c r="C7083">
        <v>1971</v>
      </c>
      <c r="D7083">
        <v>350000</v>
      </c>
      <c r="F7083" s="6">
        <v>1</v>
      </c>
      <c r="G7083">
        <v>1</v>
      </c>
      <c r="H7083">
        <v>2</v>
      </c>
    </row>
    <row r="7084" spans="1:8" x14ac:dyDescent="0.25">
      <c r="A7084">
        <v>6936</v>
      </c>
      <c r="B7084">
        <v>7088</v>
      </c>
      <c r="C7084">
        <v>1972</v>
      </c>
      <c r="D7084">
        <v>20000</v>
      </c>
      <c r="F7084" s="6">
        <v>1</v>
      </c>
      <c r="G7084">
        <v>1</v>
      </c>
      <c r="H7084">
        <v>2</v>
      </c>
    </row>
    <row r="7085" spans="1:8" x14ac:dyDescent="0.25">
      <c r="A7085">
        <v>6936</v>
      </c>
      <c r="B7085">
        <v>7089</v>
      </c>
      <c r="C7085">
        <v>1972</v>
      </c>
      <c r="D7085">
        <v>150000</v>
      </c>
      <c r="F7085" s="6">
        <v>1</v>
      </c>
      <c r="G7085">
        <v>1</v>
      </c>
      <c r="H7085">
        <v>2</v>
      </c>
    </row>
    <row r="7086" spans="1:8" x14ac:dyDescent="0.25">
      <c r="A7086">
        <v>6936</v>
      </c>
      <c r="B7086">
        <v>7090</v>
      </c>
      <c r="C7086">
        <v>1972</v>
      </c>
      <c r="D7086">
        <v>300000</v>
      </c>
      <c r="F7086" s="6">
        <v>1</v>
      </c>
      <c r="G7086">
        <v>1</v>
      </c>
      <c r="H7086">
        <v>2</v>
      </c>
    </row>
    <row r="7087" spans="1:8" x14ac:dyDescent="0.25">
      <c r="A7087">
        <v>6936</v>
      </c>
      <c r="B7087">
        <v>7091</v>
      </c>
      <c r="C7087">
        <v>1972</v>
      </c>
      <c r="D7087">
        <v>200000</v>
      </c>
      <c r="F7087" s="6">
        <v>1</v>
      </c>
      <c r="G7087">
        <v>1</v>
      </c>
      <c r="H7087">
        <v>2</v>
      </c>
    </row>
    <row r="7088" spans="1:8" x14ac:dyDescent="0.25">
      <c r="A7088">
        <v>6937</v>
      </c>
      <c r="B7088">
        <v>7092</v>
      </c>
      <c r="C7088">
        <v>2292</v>
      </c>
      <c r="D7088">
        <v>50000</v>
      </c>
      <c r="F7088" s="6">
        <v>1</v>
      </c>
      <c r="G7088">
        <v>1</v>
      </c>
      <c r="H7088">
        <v>2</v>
      </c>
    </row>
    <row r="7089" spans="1:8" x14ac:dyDescent="0.25">
      <c r="A7089">
        <v>6937</v>
      </c>
      <c r="B7089">
        <v>7093</v>
      </c>
      <c r="C7089">
        <v>2292</v>
      </c>
      <c r="D7089">
        <v>60000</v>
      </c>
      <c r="F7089" s="6">
        <v>1</v>
      </c>
      <c r="G7089">
        <v>1</v>
      </c>
      <c r="H7089">
        <v>2</v>
      </c>
    </row>
    <row r="7090" spans="1:8" x14ac:dyDescent="0.25">
      <c r="A7090">
        <v>6937</v>
      </c>
      <c r="B7090">
        <v>7094</v>
      </c>
      <c r="C7090">
        <v>2292</v>
      </c>
      <c r="D7090">
        <v>80000</v>
      </c>
      <c r="F7090" s="6">
        <v>1</v>
      </c>
      <c r="G7090">
        <v>1</v>
      </c>
      <c r="H7090">
        <v>2</v>
      </c>
    </row>
    <row r="7091" spans="1:8" x14ac:dyDescent="0.25">
      <c r="A7091">
        <v>6937</v>
      </c>
      <c r="B7091">
        <v>7095</v>
      </c>
      <c r="C7091">
        <v>2391</v>
      </c>
      <c r="D7091">
        <v>170000</v>
      </c>
      <c r="F7091" s="6">
        <v>1</v>
      </c>
      <c r="G7091">
        <v>1</v>
      </c>
      <c r="H7091">
        <v>2</v>
      </c>
    </row>
    <row r="7092" spans="1:8" x14ac:dyDescent="0.25">
      <c r="A7092">
        <v>6937</v>
      </c>
      <c r="B7092">
        <v>7096</v>
      </c>
      <c r="C7092">
        <v>2391</v>
      </c>
      <c r="D7092">
        <v>259000</v>
      </c>
      <c r="F7092" s="6">
        <v>1</v>
      </c>
      <c r="G7092">
        <v>1</v>
      </c>
      <c r="H7092">
        <v>2</v>
      </c>
    </row>
    <row r="7093" spans="1:8" x14ac:dyDescent="0.25">
      <c r="A7093">
        <v>6937</v>
      </c>
      <c r="B7093">
        <v>7097</v>
      </c>
      <c r="C7093">
        <v>2391</v>
      </c>
      <c r="D7093">
        <v>50000</v>
      </c>
      <c r="F7093" s="6">
        <v>1</v>
      </c>
      <c r="G7093">
        <v>1</v>
      </c>
      <c r="H7093">
        <v>2</v>
      </c>
    </row>
    <row r="7094" spans="1:8" x14ac:dyDescent="0.25">
      <c r="A7094">
        <v>6938</v>
      </c>
      <c r="B7094">
        <v>7098</v>
      </c>
      <c r="C7094">
        <v>2484</v>
      </c>
      <c r="D7094">
        <v>70000</v>
      </c>
      <c r="F7094" s="6">
        <v>1</v>
      </c>
      <c r="G7094">
        <v>1</v>
      </c>
      <c r="H7094">
        <v>2</v>
      </c>
    </row>
    <row r="7095" spans="1:8" x14ac:dyDescent="0.25">
      <c r="A7095">
        <v>6938</v>
      </c>
      <c r="B7095">
        <v>7099</v>
      </c>
      <c r="C7095">
        <v>2484</v>
      </c>
      <c r="D7095">
        <v>70000</v>
      </c>
      <c r="F7095" s="6">
        <v>1</v>
      </c>
      <c r="G7095">
        <v>1</v>
      </c>
      <c r="H7095">
        <v>2</v>
      </c>
    </row>
    <row r="7096" spans="1:8" x14ac:dyDescent="0.25">
      <c r="A7096">
        <v>6938</v>
      </c>
      <c r="B7096">
        <v>7100</v>
      </c>
      <c r="C7096">
        <v>2484</v>
      </c>
      <c r="D7096">
        <v>80000</v>
      </c>
      <c r="F7096" s="6">
        <v>1</v>
      </c>
      <c r="G7096">
        <v>1</v>
      </c>
      <c r="H7096">
        <v>2</v>
      </c>
    </row>
    <row r="7097" spans="1:8" x14ac:dyDescent="0.25">
      <c r="A7097">
        <v>6939</v>
      </c>
      <c r="B7097">
        <v>7101</v>
      </c>
      <c r="C7097">
        <v>2601</v>
      </c>
      <c r="D7097">
        <v>71000</v>
      </c>
      <c r="F7097" s="6">
        <v>1</v>
      </c>
      <c r="G7097">
        <v>1</v>
      </c>
      <c r="H7097">
        <v>2</v>
      </c>
    </row>
    <row r="7098" spans="1:8" x14ac:dyDescent="0.25">
      <c r="A7098">
        <v>6939</v>
      </c>
      <c r="B7098">
        <v>7102</v>
      </c>
      <c r="C7098">
        <v>2601</v>
      </c>
      <c r="D7098">
        <v>217000</v>
      </c>
      <c r="F7098" s="6">
        <v>1</v>
      </c>
      <c r="G7098">
        <v>1</v>
      </c>
      <c r="H7098">
        <v>2</v>
      </c>
    </row>
    <row r="7099" spans="1:8" x14ac:dyDescent="0.25">
      <c r="A7099">
        <v>6939</v>
      </c>
      <c r="B7099">
        <v>7103</v>
      </c>
      <c r="C7099">
        <v>2601</v>
      </c>
      <c r="D7099">
        <v>72500</v>
      </c>
      <c r="F7099" s="6">
        <v>1</v>
      </c>
      <c r="G7099">
        <v>1</v>
      </c>
      <c r="H7099">
        <v>2</v>
      </c>
    </row>
    <row r="7100" spans="1:8" x14ac:dyDescent="0.25">
      <c r="A7100">
        <v>6942</v>
      </c>
      <c r="B7100">
        <v>7106</v>
      </c>
      <c r="C7100">
        <v>3139</v>
      </c>
      <c r="D7100">
        <v>50000</v>
      </c>
      <c r="F7100" s="6">
        <v>1</v>
      </c>
      <c r="G7100">
        <v>1</v>
      </c>
      <c r="H7100">
        <v>2</v>
      </c>
    </row>
    <row r="7101" spans="1:8" x14ac:dyDescent="0.25">
      <c r="A7101">
        <v>6943</v>
      </c>
      <c r="B7101">
        <v>7107</v>
      </c>
      <c r="C7101">
        <v>3438</v>
      </c>
      <c r="D7101">
        <v>3000000</v>
      </c>
      <c r="F7101" s="6">
        <v>1</v>
      </c>
      <c r="G7101">
        <v>1</v>
      </c>
      <c r="H7101">
        <v>2</v>
      </c>
    </row>
    <row r="7102" spans="1:8" x14ac:dyDescent="0.25">
      <c r="A7102">
        <v>6944</v>
      </c>
      <c r="B7102">
        <v>7108</v>
      </c>
      <c r="C7102">
        <v>3599</v>
      </c>
      <c r="D7102">
        <v>280000</v>
      </c>
      <c r="F7102" s="6">
        <v>1</v>
      </c>
      <c r="G7102">
        <v>1</v>
      </c>
      <c r="H7102">
        <v>2</v>
      </c>
    </row>
    <row r="7103" spans="1:8" x14ac:dyDescent="0.25">
      <c r="A7103">
        <v>6944</v>
      </c>
      <c r="B7103">
        <v>7109</v>
      </c>
      <c r="C7103">
        <v>3599</v>
      </c>
      <c r="D7103">
        <v>650000</v>
      </c>
      <c r="F7103" s="6">
        <v>1</v>
      </c>
      <c r="G7103">
        <v>1</v>
      </c>
      <c r="H7103">
        <v>2</v>
      </c>
    </row>
    <row r="7104" spans="1:8" x14ac:dyDescent="0.25">
      <c r="A7104">
        <v>6945</v>
      </c>
      <c r="B7104">
        <v>7110</v>
      </c>
      <c r="C7104">
        <v>3795</v>
      </c>
      <c r="D7104">
        <v>12000</v>
      </c>
      <c r="F7104" s="6">
        <v>1</v>
      </c>
      <c r="G7104">
        <v>1</v>
      </c>
      <c r="H7104">
        <v>2</v>
      </c>
    </row>
    <row r="7105" spans="1:8" x14ac:dyDescent="0.25">
      <c r="A7105">
        <v>6945</v>
      </c>
      <c r="B7105">
        <v>7111</v>
      </c>
      <c r="C7105">
        <v>3795</v>
      </c>
      <c r="D7105">
        <v>12000</v>
      </c>
      <c r="F7105" s="6">
        <v>1</v>
      </c>
      <c r="G7105">
        <v>1</v>
      </c>
      <c r="H7105">
        <v>2</v>
      </c>
    </row>
    <row r="7106" spans="1:8" x14ac:dyDescent="0.25">
      <c r="A7106">
        <v>6945</v>
      </c>
      <c r="B7106">
        <v>7112</v>
      </c>
      <c r="C7106">
        <v>3795</v>
      </c>
      <c r="D7106">
        <v>12000</v>
      </c>
      <c r="F7106" s="6">
        <v>1</v>
      </c>
      <c r="G7106">
        <v>1</v>
      </c>
      <c r="H7106">
        <v>2</v>
      </c>
    </row>
    <row r="7107" spans="1:8" x14ac:dyDescent="0.25">
      <c r="A7107">
        <v>6945</v>
      </c>
      <c r="B7107">
        <v>7113</v>
      </c>
      <c r="C7107">
        <v>4003</v>
      </c>
      <c r="D7107">
        <v>7000</v>
      </c>
      <c r="F7107" s="6">
        <v>1</v>
      </c>
      <c r="G7107">
        <v>1</v>
      </c>
      <c r="H7107">
        <v>2</v>
      </c>
    </row>
    <row r="7108" spans="1:8" x14ac:dyDescent="0.25">
      <c r="A7108">
        <v>6945</v>
      </c>
      <c r="B7108">
        <v>7114</v>
      </c>
      <c r="C7108">
        <v>4003</v>
      </c>
      <c r="D7108">
        <v>10000</v>
      </c>
      <c r="F7108" s="6">
        <v>1</v>
      </c>
      <c r="G7108">
        <v>1</v>
      </c>
      <c r="H7108">
        <v>2</v>
      </c>
    </row>
    <row r="7109" spans="1:8" x14ac:dyDescent="0.25">
      <c r="A7109">
        <v>6945</v>
      </c>
      <c r="B7109">
        <v>7115</v>
      </c>
      <c r="C7109">
        <v>5305</v>
      </c>
      <c r="D7109">
        <v>1000</v>
      </c>
      <c r="F7109" s="6">
        <v>1</v>
      </c>
      <c r="G7109">
        <v>1</v>
      </c>
      <c r="H7109">
        <v>2</v>
      </c>
    </row>
    <row r="7110" spans="1:8" x14ac:dyDescent="0.25">
      <c r="A7110">
        <v>6945</v>
      </c>
      <c r="B7110">
        <v>7116</v>
      </c>
      <c r="C7110">
        <v>5305</v>
      </c>
      <c r="D7110">
        <v>3000</v>
      </c>
      <c r="F7110" s="6">
        <v>1</v>
      </c>
      <c r="G7110">
        <v>1</v>
      </c>
      <c r="H7110">
        <v>2</v>
      </c>
    </row>
    <row r="7111" spans="1:8" x14ac:dyDescent="0.25">
      <c r="A7111">
        <v>6946</v>
      </c>
      <c r="B7111">
        <v>7117</v>
      </c>
      <c r="C7111">
        <v>3910</v>
      </c>
      <c r="D7111">
        <v>4000000</v>
      </c>
      <c r="F7111" s="6">
        <v>1</v>
      </c>
      <c r="G7111">
        <v>1</v>
      </c>
      <c r="H7111">
        <v>2</v>
      </c>
    </row>
    <row r="7112" spans="1:8" x14ac:dyDescent="0.25">
      <c r="A7112">
        <v>6947</v>
      </c>
      <c r="B7112">
        <v>7118</v>
      </c>
      <c r="C7112">
        <v>3911</v>
      </c>
      <c r="D7112">
        <v>5000000</v>
      </c>
      <c r="F7112" s="6">
        <v>1</v>
      </c>
      <c r="G7112">
        <v>1</v>
      </c>
      <c r="H7112">
        <v>2</v>
      </c>
    </row>
    <row r="7113" spans="1:8" x14ac:dyDescent="0.25">
      <c r="A7113">
        <v>6948</v>
      </c>
      <c r="B7113">
        <v>7119</v>
      </c>
      <c r="C7113">
        <v>4162</v>
      </c>
      <c r="D7113">
        <v>1200000</v>
      </c>
      <c r="F7113" s="6">
        <v>1</v>
      </c>
      <c r="G7113">
        <v>1</v>
      </c>
      <c r="H7113">
        <v>2</v>
      </c>
    </row>
    <row r="7114" spans="1:8" x14ac:dyDescent="0.25">
      <c r="A7114">
        <v>6949</v>
      </c>
      <c r="B7114">
        <v>7120</v>
      </c>
      <c r="C7114">
        <v>4163</v>
      </c>
      <c r="D7114">
        <v>600000</v>
      </c>
      <c r="F7114" s="6">
        <v>1</v>
      </c>
      <c r="G7114">
        <v>1</v>
      </c>
      <c r="H7114">
        <v>2</v>
      </c>
    </row>
    <row r="7115" spans="1:8" x14ac:dyDescent="0.25">
      <c r="A7115">
        <v>6950</v>
      </c>
      <c r="B7115">
        <v>7121</v>
      </c>
      <c r="C7115">
        <v>4299</v>
      </c>
      <c r="D7115" t="s">
        <v>16426</v>
      </c>
      <c r="F7115" s="6">
        <v>24</v>
      </c>
      <c r="G7115">
        <v>1</v>
      </c>
      <c r="H7115">
        <v>2</v>
      </c>
    </row>
    <row r="7116" spans="1:8" x14ac:dyDescent="0.25">
      <c r="A7116">
        <v>6950</v>
      </c>
      <c r="B7116">
        <v>7122</v>
      </c>
      <c r="C7116">
        <v>4299</v>
      </c>
      <c r="D7116" t="s">
        <v>16426</v>
      </c>
      <c r="F7116" s="6">
        <v>24</v>
      </c>
      <c r="G7116">
        <v>1</v>
      </c>
      <c r="H7116">
        <v>2</v>
      </c>
    </row>
    <row r="7117" spans="1:8" x14ac:dyDescent="0.25">
      <c r="A7117">
        <v>6950</v>
      </c>
      <c r="B7117">
        <v>7123</v>
      </c>
      <c r="C7117">
        <v>4410</v>
      </c>
      <c r="D7117" t="s">
        <v>16426</v>
      </c>
      <c r="F7117" s="6">
        <v>24</v>
      </c>
      <c r="G7117">
        <v>1</v>
      </c>
      <c r="H7117">
        <v>2</v>
      </c>
    </row>
    <row r="7118" spans="1:8" x14ac:dyDescent="0.25">
      <c r="A7118">
        <v>6951</v>
      </c>
      <c r="B7118">
        <v>7124</v>
      </c>
      <c r="C7118">
        <v>4300</v>
      </c>
      <c r="D7118" t="s">
        <v>16426</v>
      </c>
      <c r="F7118" s="6">
        <v>24</v>
      </c>
      <c r="G7118">
        <v>1</v>
      </c>
      <c r="H7118">
        <v>2</v>
      </c>
    </row>
    <row r="7119" spans="1:8" x14ac:dyDescent="0.25">
      <c r="A7119">
        <v>6951</v>
      </c>
      <c r="B7119">
        <v>7125</v>
      </c>
      <c r="C7119">
        <v>4300</v>
      </c>
      <c r="D7119" t="s">
        <v>16426</v>
      </c>
      <c r="F7119" s="6">
        <v>24</v>
      </c>
      <c r="G7119">
        <v>1</v>
      </c>
      <c r="H7119">
        <v>2</v>
      </c>
    </row>
    <row r="7120" spans="1:8" x14ac:dyDescent="0.25">
      <c r="A7120">
        <v>6951</v>
      </c>
      <c r="B7120">
        <v>7126</v>
      </c>
      <c r="C7120">
        <v>4411</v>
      </c>
      <c r="D7120">
        <v>17500</v>
      </c>
      <c r="F7120" s="6">
        <v>24</v>
      </c>
      <c r="G7120">
        <v>1</v>
      </c>
      <c r="H7120">
        <v>2</v>
      </c>
    </row>
    <row r="7121" spans="1:8" x14ac:dyDescent="0.25">
      <c r="A7121">
        <v>6953</v>
      </c>
      <c r="B7121">
        <v>7127</v>
      </c>
      <c r="C7121">
        <v>4530</v>
      </c>
      <c r="D7121">
        <v>550000</v>
      </c>
      <c r="F7121" s="6">
        <v>1</v>
      </c>
      <c r="G7121">
        <v>1</v>
      </c>
      <c r="H7121">
        <v>2</v>
      </c>
    </row>
    <row r="7122" spans="1:8" x14ac:dyDescent="0.25">
      <c r="A7122">
        <v>6953</v>
      </c>
      <c r="B7122">
        <v>7128</v>
      </c>
      <c r="C7122">
        <v>4530</v>
      </c>
      <c r="D7122">
        <v>450000</v>
      </c>
      <c r="F7122" s="6">
        <v>1</v>
      </c>
      <c r="G7122">
        <v>1</v>
      </c>
      <c r="H7122">
        <v>2</v>
      </c>
    </row>
    <row r="7123" spans="1:8" x14ac:dyDescent="0.25">
      <c r="A7123">
        <v>6954</v>
      </c>
      <c r="B7123">
        <v>7129</v>
      </c>
      <c r="C7123">
        <v>4531</v>
      </c>
      <c r="D7123">
        <v>550000</v>
      </c>
      <c r="F7123" s="6">
        <v>1</v>
      </c>
      <c r="G7123">
        <v>1</v>
      </c>
      <c r="H7123">
        <v>2</v>
      </c>
    </row>
    <row r="7124" spans="1:8" x14ac:dyDescent="0.25">
      <c r="A7124">
        <v>6954</v>
      </c>
      <c r="B7124">
        <v>7130</v>
      </c>
      <c r="C7124">
        <v>4531</v>
      </c>
      <c r="D7124">
        <v>450000</v>
      </c>
      <c r="F7124" s="6">
        <v>1</v>
      </c>
      <c r="G7124">
        <v>1</v>
      </c>
      <c r="H7124">
        <v>2</v>
      </c>
    </row>
    <row r="7125" spans="1:8" x14ac:dyDescent="0.25">
      <c r="A7125">
        <v>6955</v>
      </c>
      <c r="B7125">
        <v>7131</v>
      </c>
      <c r="C7125">
        <v>4568</v>
      </c>
      <c r="D7125">
        <v>300000</v>
      </c>
      <c r="F7125" s="6">
        <v>1</v>
      </c>
      <c r="G7125">
        <v>1</v>
      </c>
      <c r="H7125">
        <v>2</v>
      </c>
    </row>
    <row r="7126" spans="1:8" x14ac:dyDescent="0.25">
      <c r="A7126">
        <v>6955</v>
      </c>
      <c r="B7126">
        <v>7132</v>
      </c>
      <c r="C7126">
        <v>4568</v>
      </c>
      <c r="D7126">
        <v>250000</v>
      </c>
      <c r="F7126" s="6">
        <v>1</v>
      </c>
      <c r="G7126">
        <v>1</v>
      </c>
      <c r="H7126">
        <v>2</v>
      </c>
    </row>
    <row r="7127" spans="1:8" x14ac:dyDescent="0.25">
      <c r="A7127">
        <v>6956</v>
      </c>
      <c r="B7127">
        <v>7133</v>
      </c>
      <c r="C7127">
        <v>4597</v>
      </c>
      <c r="D7127">
        <v>1192000</v>
      </c>
      <c r="F7127" s="6">
        <v>1</v>
      </c>
      <c r="G7127">
        <v>1</v>
      </c>
      <c r="H7127">
        <v>2</v>
      </c>
    </row>
    <row r="7128" spans="1:8" x14ac:dyDescent="0.25">
      <c r="A7128">
        <v>6956</v>
      </c>
      <c r="B7128">
        <v>7134</v>
      </c>
      <c r="C7128">
        <v>4597</v>
      </c>
      <c r="D7128">
        <v>1198000</v>
      </c>
      <c r="F7128" s="6">
        <v>1</v>
      </c>
      <c r="G7128">
        <v>1</v>
      </c>
      <c r="H7128">
        <v>2</v>
      </c>
    </row>
    <row r="7129" spans="1:8" x14ac:dyDescent="0.25">
      <c r="A7129">
        <v>6957</v>
      </c>
      <c r="B7129">
        <v>7135</v>
      </c>
      <c r="C7129">
        <v>4696</v>
      </c>
      <c r="D7129">
        <v>50000</v>
      </c>
      <c r="F7129" s="6">
        <v>1</v>
      </c>
      <c r="G7129">
        <v>1</v>
      </c>
      <c r="H7129">
        <v>2</v>
      </c>
    </row>
    <row r="7130" spans="1:8" x14ac:dyDescent="0.25">
      <c r="A7130">
        <v>6957</v>
      </c>
      <c r="B7130">
        <v>7136</v>
      </c>
      <c r="C7130">
        <v>4696</v>
      </c>
      <c r="D7130">
        <v>20000</v>
      </c>
      <c r="F7130" s="6">
        <v>1</v>
      </c>
      <c r="G7130">
        <v>1</v>
      </c>
      <c r="H7130">
        <v>2</v>
      </c>
    </row>
    <row r="7131" spans="1:8" x14ac:dyDescent="0.25">
      <c r="A7131">
        <v>6957</v>
      </c>
      <c r="B7131">
        <v>7137</v>
      </c>
      <c r="C7131">
        <v>4696</v>
      </c>
      <c r="D7131">
        <v>60000</v>
      </c>
      <c r="F7131" s="6">
        <v>1</v>
      </c>
      <c r="G7131">
        <v>1</v>
      </c>
      <c r="H7131">
        <v>2</v>
      </c>
    </row>
    <row r="7132" spans="1:8" x14ac:dyDescent="0.25">
      <c r="A7132">
        <v>6958</v>
      </c>
      <c r="B7132">
        <v>7138</v>
      </c>
      <c r="C7132">
        <v>4697</v>
      </c>
      <c r="D7132">
        <v>50000</v>
      </c>
      <c r="F7132" s="6">
        <v>1</v>
      </c>
      <c r="G7132">
        <v>1</v>
      </c>
      <c r="H7132">
        <v>2</v>
      </c>
    </row>
    <row r="7133" spans="1:8" x14ac:dyDescent="0.25">
      <c r="A7133">
        <v>6958</v>
      </c>
      <c r="B7133">
        <v>7139</v>
      </c>
      <c r="C7133">
        <v>4697</v>
      </c>
      <c r="D7133">
        <v>70000</v>
      </c>
      <c r="F7133" s="6">
        <v>1</v>
      </c>
      <c r="G7133">
        <v>1</v>
      </c>
      <c r="H7133">
        <v>2</v>
      </c>
    </row>
    <row r="7134" spans="1:8" x14ac:dyDescent="0.25">
      <c r="A7134">
        <v>6958</v>
      </c>
      <c r="B7134">
        <v>7140</v>
      </c>
      <c r="C7134">
        <v>4697</v>
      </c>
      <c r="D7134">
        <v>80000</v>
      </c>
      <c r="F7134" s="6">
        <v>1</v>
      </c>
      <c r="G7134">
        <v>1</v>
      </c>
      <c r="H7134">
        <v>2</v>
      </c>
    </row>
    <row r="7135" spans="1:8" x14ac:dyDescent="0.25">
      <c r="A7135">
        <v>6959</v>
      </c>
      <c r="B7135">
        <v>7141</v>
      </c>
      <c r="C7135">
        <v>4817</v>
      </c>
      <c r="D7135">
        <v>40000</v>
      </c>
      <c r="F7135" s="6">
        <v>1</v>
      </c>
      <c r="G7135">
        <v>1</v>
      </c>
      <c r="H7135">
        <v>2</v>
      </c>
    </row>
    <row r="7136" spans="1:8" x14ac:dyDescent="0.25">
      <c r="A7136">
        <v>6959</v>
      </c>
      <c r="B7136">
        <v>7142</v>
      </c>
      <c r="C7136">
        <v>4817</v>
      </c>
      <c r="D7136">
        <v>30000</v>
      </c>
      <c r="F7136" s="6">
        <v>1</v>
      </c>
      <c r="G7136">
        <v>1</v>
      </c>
      <c r="H7136">
        <v>2</v>
      </c>
    </row>
    <row r="7137" spans="1:8" x14ac:dyDescent="0.25">
      <c r="A7137">
        <v>6960</v>
      </c>
      <c r="B7137">
        <v>7143</v>
      </c>
      <c r="C7137">
        <v>4922</v>
      </c>
      <c r="D7137">
        <v>200000</v>
      </c>
      <c r="F7137" s="6">
        <v>1</v>
      </c>
      <c r="G7137">
        <v>1</v>
      </c>
      <c r="H7137">
        <v>2</v>
      </c>
    </row>
    <row r="7138" spans="1:8" x14ac:dyDescent="0.25">
      <c r="A7138">
        <v>6960</v>
      </c>
      <c r="B7138">
        <v>7144</v>
      </c>
      <c r="C7138">
        <v>4922</v>
      </c>
      <c r="D7138">
        <v>200000</v>
      </c>
      <c r="F7138" s="6">
        <v>1</v>
      </c>
      <c r="G7138">
        <v>1</v>
      </c>
      <c r="H7138">
        <v>2</v>
      </c>
    </row>
    <row r="7139" spans="1:8" x14ac:dyDescent="0.25">
      <c r="A7139">
        <v>6961</v>
      </c>
      <c r="B7139">
        <v>7145</v>
      </c>
      <c r="C7139">
        <v>4923</v>
      </c>
      <c r="D7139">
        <v>200000</v>
      </c>
      <c r="F7139" s="6">
        <v>1</v>
      </c>
      <c r="G7139">
        <v>1</v>
      </c>
      <c r="H7139">
        <v>2</v>
      </c>
    </row>
    <row r="7140" spans="1:8" x14ac:dyDescent="0.25">
      <c r="A7140">
        <v>6961</v>
      </c>
      <c r="B7140">
        <v>7146</v>
      </c>
      <c r="C7140">
        <v>4923</v>
      </c>
      <c r="D7140">
        <v>250000</v>
      </c>
      <c r="F7140" s="6">
        <v>1</v>
      </c>
      <c r="G7140">
        <v>1</v>
      </c>
      <c r="H7140">
        <v>2</v>
      </c>
    </row>
    <row r="7141" spans="1:8" x14ac:dyDescent="0.25">
      <c r="A7141">
        <v>6962</v>
      </c>
      <c r="B7141">
        <v>7147</v>
      </c>
      <c r="C7141">
        <v>4995</v>
      </c>
      <c r="D7141">
        <v>15000</v>
      </c>
      <c r="F7141" s="6">
        <v>1</v>
      </c>
      <c r="G7141">
        <v>1</v>
      </c>
      <c r="H7141">
        <v>2</v>
      </c>
    </row>
    <row r="7142" spans="1:8" x14ac:dyDescent="0.25">
      <c r="A7142">
        <v>6962</v>
      </c>
      <c r="B7142">
        <v>7148</v>
      </c>
      <c r="C7142">
        <v>4995</v>
      </c>
      <c r="D7142">
        <v>10000</v>
      </c>
      <c r="F7142" s="6">
        <v>1</v>
      </c>
      <c r="G7142">
        <v>1</v>
      </c>
      <c r="H7142">
        <v>2</v>
      </c>
    </row>
    <row r="7143" spans="1:8" x14ac:dyDescent="0.25">
      <c r="A7143">
        <v>6963</v>
      </c>
      <c r="B7143">
        <v>7149</v>
      </c>
      <c r="C7143">
        <v>5053</v>
      </c>
      <c r="D7143">
        <v>10000</v>
      </c>
      <c r="F7143" s="6">
        <v>1</v>
      </c>
      <c r="G7143">
        <v>1</v>
      </c>
      <c r="H7143">
        <v>2</v>
      </c>
    </row>
    <row r="7144" spans="1:8" x14ac:dyDescent="0.25">
      <c r="A7144">
        <v>6963</v>
      </c>
      <c r="B7144">
        <v>7150</v>
      </c>
      <c r="C7144">
        <v>5053</v>
      </c>
      <c r="D7144">
        <v>5000</v>
      </c>
      <c r="F7144" s="6">
        <v>1</v>
      </c>
      <c r="G7144">
        <v>1</v>
      </c>
      <c r="H7144">
        <v>2</v>
      </c>
    </row>
    <row r="7145" spans="1:8" x14ac:dyDescent="0.25">
      <c r="A7145">
        <v>6964</v>
      </c>
      <c r="B7145">
        <v>7151</v>
      </c>
      <c r="C7145">
        <v>5118</v>
      </c>
      <c r="D7145">
        <v>10000</v>
      </c>
      <c r="F7145" s="6">
        <v>1</v>
      </c>
      <c r="G7145">
        <v>1</v>
      </c>
      <c r="H7145">
        <v>2</v>
      </c>
    </row>
    <row r="7146" spans="1:8" x14ac:dyDescent="0.25">
      <c r="A7146">
        <v>6964</v>
      </c>
      <c r="B7146">
        <v>7152</v>
      </c>
      <c r="C7146">
        <v>5118</v>
      </c>
      <c r="D7146">
        <v>40000</v>
      </c>
      <c r="F7146" s="6">
        <v>1</v>
      </c>
      <c r="G7146">
        <v>1</v>
      </c>
      <c r="H7146">
        <v>2</v>
      </c>
    </row>
    <row r="7147" spans="1:8" x14ac:dyDescent="0.25">
      <c r="A7147">
        <v>6964</v>
      </c>
      <c r="B7147">
        <v>7153</v>
      </c>
      <c r="C7147">
        <v>5118</v>
      </c>
      <c r="D7147">
        <v>5000</v>
      </c>
      <c r="F7147" s="6">
        <v>1</v>
      </c>
      <c r="G7147">
        <v>1</v>
      </c>
      <c r="H7147">
        <v>2</v>
      </c>
    </row>
    <row r="7148" spans="1:8" x14ac:dyDescent="0.25">
      <c r="A7148">
        <v>6965</v>
      </c>
      <c r="B7148">
        <v>7154</v>
      </c>
      <c r="C7148">
        <v>5200</v>
      </c>
      <c r="D7148">
        <v>300000</v>
      </c>
      <c r="F7148" s="6">
        <v>1</v>
      </c>
      <c r="G7148">
        <v>1</v>
      </c>
      <c r="H7148">
        <v>2</v>
      </c>
    </row>
    <row r="7149" spans="1:8" x14ac:dyDescent="0.25">
      <c r="A7149">
        <v>6965</v>
      </c>
      <c r="B7149">
        <v>7155</v>
      </c>
      <c r="C7149">
        <v>5200</v>
      </c>
      <c r="D7149">
        <v>180000</v>
      </c>
      <c r="F7149" s="6">
        <v>1</v>
      </c>
      <c r="G7149">
        <v>1</v>
      </c>
      <c r="H7149">
        <v>2</v>
      </c>
    </row>
    <row r="7150" spans="1:8" x14ac:dyDescent="0.25">
      <c r="A7150">
        <v>6966</v>
      </c>
      <c r="B7150">
        <v>7156</v>
      </c>
      <c r="C7150">
        <v>5219</v>
      </c>
      <c r="D7150">
        <v>200000</v>
      </c>
      <c r="F7150" s="6">
        <v>1</v>
      </c>
      <c r="G7150">
        <v>1</v>
      </c>
      <c r="H7150">
        <v>2</v>
      </c>
    </row>
    <row r="7151" spans="1:8" x14ac:dyDescent="0.25">
      <c r="A7151">
        <v>6967</v>
      </c>
      <c r="B7151">
        <v>7157</v>
      </c>
      <c r="C7151">
        <v>5220</v>
      </c>
      <c r="D7151">
        <v>200000</v>
      </c>
      <c r="F7151" s="6">
        <v>1</v>
      </c>
      <c r="G7151">
        <v>1</v>
      </c>
      <c r="H7151">
        <v>2</v>
      </c>
    </row>
    <row r="7152" spans="1:8" x14ac:dyDescent="0.25">
      <c r="A7152">
        <v>6968</v>
      </c>
      <c r="B7152">
        <v>7158</v>
      </c>
      <c r="C7152">
        <v>837</v>
      </c>
      <c r="D7152">
        <v>30000</v>
      </c>
      <c r="F7152" s="6">
        <v>1</v>
      </c>
      <c r="G7152">
        <v>1</v>
      </c>
      <c r="H7152">
        <v>2</v>
      </c>
    </row>
    <row r="7153" spans="1:8" x14ac:dyDescent="0.25">
      <c r="A7153">
        <v>6968</v>
      </c>
      <c r="B7153">
        <v>7159</v>
      </c>
      <c r="C7153">
        <v>837</v>
      </c>
      <c r="D7153">
        <v>60000</v>
      </c>
      <c r="F7153" s="6">
        <v>1</v>
      </c>
      <c r="G7153">
        <v>1</v>
      </c>
      <c r="H7153">
        <v>2</v>
      </c>
    </row>
    <row r="7154" spans="1:8" x14ac:dyDescent="0.25">
      <c r="A7154">
        <v>6969</v>
      </c>
      <c r="B7154">
        <v>7160</v>
      </c>
      <c r="C7154">
        <v>1545</v>
      </c>
      <c r="D7154">
        <v>50000</v>
      </c>
      <c r="F7154" s="6">
        <v>1</v>
      </c>
      <c r="G7154">
        <v>1</v>
      </c>
      <c r="H7154">
        <v>2</v>
      </c>
    </row>
    <row r="7155" spans="1:8" x14ac:dyDescent="0.25">
      <c r="A7155">
        <v>6969</v>
      </c>
      <c r="B7155">
        <v>7161</v>
      </c>
      <c r="C7155">
        <v>1545</v>
      </c>
      <c r="D7155">
        <v>50000</v>
      </c>
      <c r="F7155" s="6">
        <v>1</v>
      </c>
      <c r="G7155">
        <v>1</v>
      </c>
      <c r="H7155">
        <v>2</v>
      </c>
    </row>
    <row r="7156" spans="1:8" x14ac:dyDescent="0.25">
      <c r="A7156">
        <v>6989</v>
      </c>
      <c r="B7156">
        <v>7162</v>
      </c>
      <c r="C7156">
        <v>3342</v>
      </c>
      <c r="D7156">
        <v>120000</v>
      </c>
      <c r="F7156" s="6">
        <v>1</v>
      </c>
      <c r="G7156">
        <v>1</v>
      </c>
      <c r="H7156">
        <v>2</v>
      </c>
    </row>
    <row r="7157" spans="1:8" x14ac:dyDescent="0.25">
      <c r="A7157">
        <v>6989</v>
      </c>
      <c r="B7157">
        <v>7163</v>
      </c>
      <c r="C7157">
        <v>3342</v>
      </c>
      <c r="D7157">
        <v>15000</v>
      </c>
      <c r="F7157" s="6">
        <v>1</v>
      </c>
      <c r="G7157">
        <v>1</v>
      </c>
      <c r="H7157">
        <v>2</v>
      </c>
    </row>
    <row r="7158" spans="1:8" x14ac:dyDescent="0.25">
      <c r="A7158">
        <v>6990</v>
      </c>
      <c r="B7158">
        <v>7164</v>
      </c>
      <c r="C7158">
        <v>942</v>
      </c>
      <c r="D7158">
        <v>300000</v>
      </c>
      <c r="F7158" s="6">
        <v>1</v>
      </c>
      <c r="G7158">
        <v>1</v>
      </c>
      <c r="H7158">
        <v>2</v>
      </c>
    </row>
    <row r="7159" spans="1:8" x14ac:dyDescent="0.25">
      <c r="A7159">
        <v>6990</v>
      </c>
      <c r="B7159">
        <v>7165</v>
      </c>
      <c r="C7159">
        <v>942</v>
      </c>
      <c r="D7159">
        <v>150000</v>
      </c>
      <c r="F7159" s="6">
        <v>1</v>
      </c>
      <c r="G7159">
        <v>1</v>
      </c>
      <c r="H7159">
        <v>2</v>
      </c>
    </row>
    <row r="7160" spans="1:8" x14ac:dyDescent="0.25">
      <c r="A7160">
        <v>6991</v>
      </c>
      <c r="B7160">
        <v>7166</v>
      </c>
      <c r="C7160">
        <v>1973</v>
      </c>
      <c r="D7160">
        <v>20000</v>
      </c>
      <c r="F7160" s="6">
        <v>1</v>
      </c>
      <c r="G7160">
        <v>1</v>
      </c>
      <c r="H7160">
        <v>2</v>
      </c>
    </row>
    <row r="7161" spans="1:8" x14ac:dyDescent="0.25">
      <c r="A7161">
        <v>6991</v>
      </c>
      <c r="B7161">
        <v>7167</v>
      </c>
      <c r="C7161">
        <v>1973</v>
      </c>
      <c r="D7161">
        <v>70000</v>
      </c>
      <c r="F7161" s="6">
        <v>1</v>
      </c>
      <c r="G7161">
        <v>1</v>
      </c>
      <c r="H7161">
        <v>2</v>
      </c>
    </row>
    <row r="7162" spans="1:8" x14ac:dyDescent="0.25">
      <c r="A7162">
        <v>6991</v>
      </c>
      <c r="B7162">
        <v>7168</v>
      </c>
      <c r="C7162">
        <v>1973</v>
      </c>
      <c r="D7162">
        <v>180000</v>
      </c>
      <c r="F7162" s="6">
        <v>1</v>
      </c>
      <c r="G7162">
        <v>1</v>
      </c>
      <c r="H7162">
        <v>2</v>
      </c>
    </row>
    <row r="7163" spans="1:8" x14ac:dyDescent="0.25">
      <c r="A7163">
        <v>6992</v>
      </c>
      <c r="B7163">
        <v>7169</v>
      </c>
      <c r="C7163">
        <v>2602</v>
      </c>
      <c r="D7163">
        <v>15000</v>
      </c>
      <c r="F7163" s="6">
        <v>1</v>
      </c>
      <c r="G7163">
        <v>1</v>
      </c>
      <c r="H7163">
        <v>2</v>
      </c>
    </row>
    <row r="7164" spans="1:8" x14ac:dyDescent="0.25">
      <c r="A7164">
        <v>6992</v>
      </c>
      <c r="B7164">
        <v>7170</v>
      </c>
      <c r="C7164">
        <v>2602</v>
      </c>
      <c r="D7164">
        <v>40000</v>
      </c>
      <c r="F7164" s="6">
        <v>1</v>
      </c>
      <c r="G7164">
        <v>1</v>
      </c>
      <c r="H7164">
        <v>2</v>
      </c>
    </row>
    <row r="7165" spans="1:8" x14ac:dyDescent="0.25">
      <c r="A7165">
        <v>6993</v>
      </c>
      <c r="B7165">
        <v>7171</v>
      </c>
      <c r="C7165">
        <v>2086</v>
      </c>
      <c r="D7165">
        <v>50000</v>
      </c>
      <c r="F7165" s="6">
        <v>1</v>
      </c>
      <c r="G7165">
        <v>1</v>
      </c>
      <c r="H7165">
        <v>2</v>
      </c>
    </row>
    <row r="7166" spans="1:8" x14ac:dyDescent="0.25">
      <c r="A7166">
        <v>6993</v>
      </c>
      <c r="B7166">
        <v>7172</v>
      </c>
      <c r="C7166">
        <v>2392</v>
      </c>
      <c r="D7166">
        <v>40000</v>
      </c>
      <c r="F7166" s="6">
        <v>1</v>
      </c>
      <c r="G7166">
        <v>1</v>
      </c>
      <c r="H7166">
        <v>2</v>
      </c>
    </row>
    <row r="7167" spans="1:8" x14ac:dyDescent="0.25">
      <c r="A7167">
        <v>6993</v>
      </c>
      <c r="B7167">
        <v>7173</v>
      </c>
      <c r="C7167">
        <v>2392</v>
      </c>
      <c r="D7167">
        <v>50000</v>
      </c>
      <c r="F7167" s="6">
        <v>1</v>
      </c>
      <c r="G7167">
        <v>1</v>
      </c>
      <c r="H7167">
        <v>2</v>
      </c>
    </row>
    <row r="7168" spans="1:8" x14ac:dyDescent="0.25">
      <c r="A7168">
        <v>6994</v>
      </c>
      <c r="B7168">
        <v>7174</v>
      </c>
      <c r="C7168">
        <v>1460</v>
      </c>
      <c r="D7168">
        <v>50000</v>
      </c>
      <c r="F7168" s="6">
        <v>1</v>
      </c>
      <c r="G7168">
        <v>1</v>
      </c>
      <c r="H7168">
        <v>2</v>
      </c>
    </row>
    <row r="7169" spans="1:8" x14ac:dyDescent="0.25">
      <c r="A7169">
        <v>6994</v>
      </c>
      <c r="B7169">
        <v>7175</v>
      </c>
      <c r="C7169">
        <v>1460</v>
      </c>
      <c r="D7169">
        <v>60000</v>
      </c>
      <c r="F7169" s="6">
        <v>1</v>
      </c>
      <c r="G7169">
        <v>1</v>
      </c>
      <c r="H7169">
        <v>2</v>
      </c>
    </row>
    <row r="7170" spans="1:8" x14ac:dyDescent="0.25">
      <c r="A7170">
        <v>6995</v>
      </c>
      <c r="B7170">
        <v>7176</v>
      </c>
      <c r="C7170">
        <v>838</v>
      </c>
      <c r="D7170">
        <v>90000</v>
      </c>
      <c r="F7170" s="6">
        <v>1</v>
      </c>
      <c r="G7170">
        <v>1</v>
      </c>
      <c r="H7170">
        <v>2</v>
      </c>
    </row>
    <row r="7171" spans="1:8" x14ac:dyDescent="0.25">
      <c r="A7171">
        <v>6995</v>
      </c>
      <c r="B7171">
        <v>7177</v>
      </c>
      <c r="C7171">
        <v>838</v>
      </c>
      <c r="D7171">
        <v>80000</v>
      </c>
      <c r="F7171" s="6">
        <v>1</v>
      </c>
      <c r="G7171">
        <v>1</v>
      </c>
      <c r="H7171">
        <v>2</v>
      </c>
    </row>
    <row r="7172" spans="1:8" x14ac:dyDescent="0.25">
      <c r="A7172">
        <v>6996</v>
      </c>
      <c r="B7172">
        <v>7178</v>
      </c>
      <c r="C7172">
        <v>1858</v>
      </c>
      <c r="D7172">
        <v>30000</v>
      </c>
      <c r="F7172" s="6">
        <v>1</v>
      </c>
      <c r="G7172">
        <v>1</v>
      </c>
      <c r="H7172">
        <v>2</v>
      </c>
    </row>
    <row r="7173" spans="1:8" x14ac:dyDescent="0.25">
      <c r="A7173">
        <v>6996</v>
      </c>
      <c r="B7173">
        <v>7179</v>
      </c>
      <c r="C7173">
        <v>1858</v>
      </c>
      <c r="D7173">
        <v>25000</v>
      </c>
      <c r="F7173" s="6">
        <v>1</v>
      </c>
      <c r="G7173">
        <v>1</v>
      </c>
      <c r="H7173">
        <v>2</v>
      </c>
    </row>
    <row r="7174" spans="1:8" x14ac:dyDescent="0.25">
      <c r="A7174">
        <v>6996</v>
      </c>
      <c r="B7174">
        <v>7180</v>
      </c>
      <c r="C7174">
        <v>2085</v>
      </c>
      <c r="D7174">
        <v>60000</v>
      </c>
      <c r="F7174" s="6">
        <v>1</v>
      </c>
      <c r="G7174">
        <v>1</v>
      </c>
      <c r="H7174">
        <v>2</v>
      </c>
    </row>
    <row r="7175" spans="1:8" x14ac:dyDescent="0.25">
      <c r="A7175">
        <v>6996</v>
      </c>
      <c r="B7175">
        <v>7181</v>
      </c>
      <c r="C7175">
        <v>2085</v>
      </c>
      <c r="D7175">
        <v>20000</v>
      </c>
      <c r="F7175" s="6">
        <v>1</v>
      </c>
      <c r="G7175">
        <v>1</v>
      </c>
      <c r="H7175">
        <v>2</v>
      </c>
    </row>
    <row r="7176" spans="1:8" x14ac:dyDescent="0.25">
      <c r="A7176">
        <v>6997</v>
      </c>
      <c r="B7176">
        <v>7182</v>
      </c>
      <c r="C7176">
        <v>4698</v>
      </c>
      <c r="D7176">
        <v>30000</v>
      </c>
      <c r="F7176" s="6">
        <v>1</v>
      </c>
      <c r="G7176">
        <v>1</v>
      </c>
      <c r="H7176">
        <v>2</v>
      </c>
    </row>
    <row r="7177" spans="1:8" x14ac:dyDescent="0.25">
      <c r="A7177">
        <v>6997</v>
      </c>
      <c r="B7177">
        <v>7183</v>
      </c>
      <c r="C7177">
        <v>4698</v>
      </c>
      <c r="D7177">
        <v>30000</v>
      </c>
      <c r="F7177" s="6">
        <v>1</v>
      </c>
      <c r="G7177">
        <v>1</v>
      </c>
      <c r="H7177">
        <v>2</v>
      </c>
    </row>
    <row r="7178" spans="1:8" x14ac:dyDescent="0.25">
      <c r="A7178">
        <v>6998</v>
      </c>
      <c r="B7178">
        <v>7184</v>
      </c>
      <c r="C7178">
        <v>3439</v>
      </c>
      <c r="D7178">
        <v>2000000</v>
      </c>
      <c r="F7178" s="6">
        <v>1</v>
      </c>
      <c r="G7178">
        <v>1</v>
      </c>
      <c r="H7178">
        <v>2</v>
      </c>
    </row>
    <row r="7179" spans="1:8" x14ac:dyDescent="0.25">
      <c r="A7179">
        <v>6999</v>
      </c>
      <c r="B7179">
        <v>7185</v>
      </c>
      <c r="C7179">
        <v>1974</v>
      </c>
      <c r="D7179">
        <v>20000</v>
      </c>
      <c r="F7179" s="6">
        <v>1</v>
      </c>
      <c r="G7179">
        <v>1</v>
      </c>
      <c r="H7179">
        <v>2</v>
      </c>
    </row>
    <row r="7180" spans="1:8" x14ac:dyDescent="0.25">
      <c r="A7180">
        <v>7000</v>
      </c>
      <c r="B7180">
        <v>7186</v>
      </c>
      <c r="C7180">
        <v>1648</v>
      </c>
      <c r="D7180">
        <v>9000</v>
      </c>
      <c r="F7180" s="6">
        <v>1</v>
      </c>
      <c r="G7180">
        <v>1</v>
      </c>
      <c r="H7180">
        <v>2</v>
      </c>
    </row>
    <row r="7181" spans="1:8" x14ac:dyDescent="0.25">
      <c r="A7181">
        <v>7000</v>
      </c>
      <c r="B7181">
        <v>7187</v>
      </c>
      <c r="C7181">
        <v>2485</v>
      </c>
      <c r="D7181">
        <v>50000</v>
      </c>
      <c r="F7181" s="6">
        <v>1</v>
      </c>
      <c r="G7181">
        <v>1</v>
      </c>
      <c r="H7181">
        <v>2</v>
      </c>
    </row>
    <row r="7182" spans="1:8" x14ac:dyDescent="0.25">
      <c r="A7182">
        <v>7000</v>
      </c>
      <c r="B7182">
        <v>7188</v>
      </c>
      <c r="C7182">
        <v>2485</v>
      </c>
      <c r="D7182">
        <v>30000</v>
      </c>
      <c r="F7182" s="6">
        <v>1</v>
      </c>
      <c r="G7182">
        <v>1</v>
      </c>
      <c r="H7182">
        <v>2</v>
      </c>
    </row>
    <row r="7183" spans="1:8" x14ac:dyDescent="0.25">
      <c r="A7183">
        <v>7001</v>
      </c>
      <c r="B7183">
        <v>7189</v>
      </c>
      <c r="C7183">
        <v>395</v>
      </c>
      <c r="D7183">
        <v>3000000</v>
      </c>
      <c r="F7183" s="6">
        <v>1</v>
      </c>
      <c r="G7183">
        <v>1</v>
      </c>
      <c r="H7183">
        <v>2</v>
      </c>
    </row>
    <row r="7184" spans="1:8" x14ac:dyDescent="0.25">
      <c r="A7184">
        <v>7001</v>
      </c>
      <c r="B7184">
        <v>7190</v>
      </c>
      <c r="C7184">
        <v>395</v>
      </c>
      <c r="D7184">
        <v>1000000</v>
      </c>
      <c r="F7184" s="6">
        <v>1</v>
      </c>
      <c r="G7184">
        <v>1</v>
      </c>
      <c r="H7184">
        <v>2</v>
      </c>
    </row>
    <row r="7185" spans="1:8" x14ac:dyDescent="0.25">
      <c r="A7185">
        <v>7002</v>
      </c>
      <c r="B7185">
        <v>7191</v>
      </c>
      <c r="C7185">
        <v>3140</v>
      </c>
      <c r="D7185">
        <v>24000</v>
      </c>
      <c r="F7185" s="6">
        <v>1</v>
      </c>
      <c r="G7185">
        <v>1</v>
      </c>
      <c r="H7185">
        <v>2</v>
      </c>
    </row>
    <row r="7186" spans="1:8" x14ac:dyDescent="0.25">
      <c r="A7186">
        <v>7003</v>
      </c>
      <c r="B7186">
        <v>7192</v>
      </c>
      <c r="C7186">
        <v>3052</v>
      </c>
      <c r="D7186">
        <v>25000</v>
      </c>
      <c r="F7186" s="6">
        <v>1</v>
      </c>
      <c r="G7186">
        <v>1</v>
      </c>
      <c r="H7186">
        <v>2</v>
      </c>
    </row>
    <row r="7187" spans="1:8" x14ac:dyDescent="0.25">
      <c r="A7187">
        <v>7004</v>
      </c>
      <c r="B7187">
        <v>7193</v>
      </c>
      <c r="C7187">
        <v>2603</v>
      </c>
      <c r="D7187">
        <v>40000</v>
      </c>
      <c r="F7187" s="6">
        <v>1</v>
      </c>
      <c r="G7187">
        <v>1</v>
      </c>
      <c r="H7187">
        <v>2</v>
      </c>
    </row>
    <row r="7188" spans="1:8" x14ac:dyDescent="0.25">
      <c r="A7188">
        <v>7005</v>
      </c>
      <c r="B7188">
        <v>7194</v>
      </c>
      <c r="C7188">
        <v>4004</v>
      </c>
      <c r="D7188">
        <v>35000</v>
      </c>
      <c r="F7188" s="6">
        <v>1</v>
      </c>
      <c r="G7188">
        <v>1</v>
      </c>
      <c r="H7188">
        <v>2</v>
      </c>
    </row>
    <row r="7189" spans="1:8" x14ac:dyDescent="0.25">
      <c r="A7189">
        <v>7006</v>
      </c>
      <c r="B7189">
        <v>7195</v>
      </c>
      <c r="C7189">
        <v>4699</v>
      </c>
      <c r="D7189">
        <v>30000</v>
      </c>
      <c r="F7189" s="6">
        <v>1</v>
      </c>
      <c r="G7189">
        <v>1</v>
      </c>
      <c r="H7189">
        <v>2</v>
      </c>
    </row>
    <row r="7190" spans="1:8" x14ac:dyDescent="0.25">
      <c r="A7190">
        <v>7006</v>
      </c>
      <c r="B7190">
        <v>7196</v>
      </c>
      <c r="C7190">
        <v>4699</v>
      </c>
      <c r="D7190">
        <v>40000</v>
      </c>
      <c r="F7190" s="6">
        <v>1</v>
      </c>
      <c r="G7190">
        <v>1</v>
      </c>
      <c r="H7190">
        <v>2</v>
      </c>
    </row>
    <row r="7191" spans="1:8" x14ac:dyDescent="0.25">
      <c r="A7191">
        <v>7006</v>
      </c>
      <c r="B7191">
        <v>7197</v>
      </c>
      <c r="C7191">
        <v>4924</v>
      </c>
      <c r="D7191">
        <v>180000</v>
      </c>
      <c r="F7191" s="6">
        <v>1</v>
      </c>
      <c r="G7191">
        <v>1</v>
      </c>
      <c r="H7191">
        <v>2</v>
      </c>
    </row>
    <row r="7192" spans="1:8" x14ac:dyDescent="0.25">
      <c r="A7192">
        <v>7007</v>
      </c>
      <c r="B7192">
        <v>7198</v>
      </c>
      <c r="C7192">
        <v>5306</v>
      </c>
      <c r="D7192">
        <v>1000</v>
      </c>
      <c r="F7192" s="6">
        <v>1</v>
      </c>
      <c r="G7192">
        <v>1</v>
      </c>
      <c r="H7192">
        <v>2</v>
      </c>
    </row>
    <row r="7193" spans="1:8" x14ac:dyDescent="0.25">
      <c r="A7193">
        <v>7008</v>
      </c>
      <c r="B7193">
        <v>7199</v>
      </c>
      <c r="C7193">
        <v>5119</v>
      </c>
      <c r="D7193">
        <v>10000</v>
      </c>
      <c r="F7193" s="6">
        <v>1</v>
      </c>
      <c r="G7193">
        <v>1</v>
      </c>
      <c r="H7193">
        <v>2</v>
      </c>
    </row>
    <row r="7194" spans="1:8" x14ac:dyDescent="0.25">
      <c r="A7194">
        <v>7008</v>
      </c>
      <c r="B7194">
        <v>7200</v>
      </c>
      <c r="C7194">
        <v>5119</v>
      </c>
      <c r="D7194">
        <v>15000</v>
      </c>
      <c r="F7194" s="6">
        <v>1</v>
      </c>
      <c r="G7194">
        <v>1</v>
      </c>
      <c r="H7194">
        <v>2</v>
      </c>
    </row>
    <row r="7195" spans="1:8" x14ac:dyDescent="0.25">
      <c r="A7195">
        <v>7009</v>
      </c>
      <c r="B7195">
        <v>7201</v>
      </c>
      <c r="C7195">
        <v>3796</v>
      </c>
      <c r="D7195">
        <v>14000</v>
      </c>
      <c r="F7195" s="6">
        <v>1</v>
      </c>
      <c r="G7195">
        <v>1</v>
      </c>
      <c r="H7195">
        <v>2</v>
      </c>
    </row>
    <row r="7196" spans="1:8" x14ac:dyDescent="0.25">
      <c r="A7196">
        <v>7009</v>
      </c>
      <c r="B7196">
        <v>7202</v>
      </c>
      <c r="C7196">
        <v>4005</v>
      </c>
      <c r="D7196">
        <v>800</v>
      </c>
      <c r="F7196" s="6">
        <v>1</v>
      </c>
      <c r="G7196">
        <v>1</v>
      </c>
      <c r="H7196">
        <v>2</v>
      </c>
    </row>
    <row r="7197" spans="1:8" x14ac:dyDescent="0.25">
      <c r="A7197">
        <v>7009</v>
      </c>
      <c r="B7197">
        <v>7203</v>
      </c>
      <c r="C7197">
        <v>4005</v>
      </c>
      <c r="D7197">
        <v>20000</v>
      </c>
      <c r="F7197" s="6">
        <v>1</v>
      </c>
      <c r="G7197">
        <v>1</v>
      </c>
      <c r="H7197">
        <v>2</v>
      </c>
    </row>
    <row r="7198" spans="1:8" x14ac:dyDescent="0.25">
      <c r="A7198">
        <v>7010</v>
      </c>
      <c r="B7198">
        <v>7204</v>
      </c>
      <c r="C7198">
        <v>4818</v>
      </c>
      <c r="D7198">
        <v>35000</v>
      </c>
      <c r="F7198" s="6">
        <v>1</v>
      </c>
      <c r="G7198">
        <v>1</v>
      </c>
      <c r="H7198">
        <v>2</v>
      </c>
    </row>
    <row r="7199" spans="1:8" x14ac:dyDescent="0.25">
      <c r="A7199">
        <v>7011</v>
      </c>
      <c r="B7199">
        <v>7205</v>
      </c>
      <c r="C7199">
        <v>1253</v>
      </c>
      <c r="D7199">
        <v>90000</v>
      </c>
      <c r="F7199" s="6">
        <v>1</v>
      </c>
      <c r="G7199">
        <v>1</v>
      </c>
      <c r="H7199">
        <v>2</v>
      </c>
    </row>
    <row r="7200" spans="1:8" x14ac:dyDescent="0.25">
      <c r="A7200">
        <v>7011</v>
      </c>
      <c r="B7200">
        <v>7206</v>
      </c>
      <c r="C7200">
        <v>1253</v>
      </c>
      <c r="D7200">
        <v>80000</v>
      </c>
      <c r="F7200" s="6">
        <v>1</v>
      </c>
      <c r="G7200">
        <v>1</v>
      </c>
      <c r="H7200">
        <v>2</v>
      </c>
    </row>
    <row r="7201" spans="1:8" x14ac:dyDescent="0.25">
      <c r="A7201">
        <v>7012</v>
      </c>
      <c r="B7201">
        <v>7207</v>
      </c>
      <c r="C7201">
        <v>516</v>
      </c>
      <c r="D7201">
        <v>40000</v>
      </c>
      <c r="F7201" s="6">
        <v>1</v>
      </c>
      <c r="G7201">
        <v>1</v>
      </c>
      <c r="H7201">
        <v>2</v>
      </c>
    </row>
    <row r="7202" spans="1:8" x14ac:dyDescent="0.25">
      <c r="A7202">
        <v>7012</v>
      </c>
      <c r="B7202">
        <v>7208</v>
      </c>
      <c r="C7202">
        <v>516</v>
      </c>
      <c r="D7202">
        <v>40000</v>
      </c>
      <c r="F7202" s="6">
        <v>1</v>
      </c>
      <c r="G7202">
        <v>1</v>
      </c>
      <c r="H7202">
        <v>2</v>
      </c>
    </row>
    <row r="7203" spans="1:8" x14ac:dyDescent="0.25">
      <c r="A7203">
        <v>7013</v>
      </c>
      <c r="B7203">
        <v>7209</v>
      </c>
      <c r="C7203">
        <v>517</v>
      </c>
      <c r="D7203">
        <v>15000</v>
      </c>
      <c r="F7203" s="6">
        <v>1</v>
      </c>
      <c r="G7203">
        <v>1</v>
      </c>
      <c r="H7203">
        <v>2</v>
      </c>
    </row>
    <row r="7204" spans="1:8" x14ac:dyDescent="0.25">
      <c r="A7204">
        <v>7013</v>
      </c>
      <c r="B7204">
        <v>7210</v>
      </c>
      <c r="C7204">
        <v>517</v>
      </c>
      <c r="D7204">
        <v>20000</v>
      </c>
      <c r="F7204" s="6">
        <v>1</v>
      </c>
      <c r="G7204">
        <v>1</v>
      </c>
      <c r="H7204">
        <v>2</v>
      </c>
    </row>
    <row r="7205" spans="1:8" x14ac:dyDescent="0.25">
      <c r="A7205">
        <v>7014</v>
      </c>
      <c r="B7205">
        <v>7211</v>
      </c>
      <c r="C7205">
        <v>943</v>
      </c>
      <c r="D7205">
        <v>130000</v>
      </c>
      <c r="F7205" s="6">
        <v>1</v>
      </c>
      <c r="G7205">
        <v>1</v>
      </c>
      <c r="H7205">
        <v>2</v>
      </c>
    </row>
    <row r="7206" spans="1:8" x14ac:dyDescent="0.25">
      <c r="A7206">
        <v>7014</v>
      </c>
      <c r="B7206">
        <v>7212</v>
      </c>
      <c r="C7206">
        <v>943</v>
      </c>
      <c r="D7206">
        <v>250000</v>
      </c>
      <c r="F7206" s="6">
        <v>1</v>
      </c>
      <c r="G7206">
        <v>1</v>
      </c>
      <c r="H7206">
        <v>2</v>
      </c>
    </row>
    <row r="7207" spans="1:8" x14ac:dyDescent="0.25">
      <c r="A7207">
        <v>7015</v>
      </c>
      <c r="B7207">
        <v>7213</v>
      </c>
      <c r="C7207">
        <v>1461</v>
      </c>
      <c r="D7207">
        <v>90000</v>
      </c>
      <c r="F7207" s="6">
        <v>1</v>
      </c>
      <c r="G7207">
        <v>1</v>
      </c>
      <c r="H7207">
        <v>2</v>
      </c>
    </row>
    <row r="7208" spans="1:8" x14ac:dyDescent="0.25">
      <c r="A7208">
        <v>7015</v>
      </c>
      <c r="B7208">
        <v>7214</v>
      </c>
      <c r="C7208">
        <v>1461</v>
      </c>
      <c r="D7208">
        <v>150000</v>
      </c>
      <c r="F7208" s="6">
        <v>1</v>
      </c>
      <c r="G7208">
        <v>1</v>
      </c>
      <c r="H7208">
        <v>2</v>
      </c>
    </row>
    <row r="7209" spans="1:8" x14ac:dyDescent="0.25">
      <c r="A7209">
        <v>7017</v>
      </c>
      <c r="B7209">
        <v>7215</v>
      </c>
      <c r="C7209">
        <v>3053</v>
      </c>
      <c r="D7209">
        <v>24000</v>
      </c>
      <c r="F7209" s="6">
        <v>1</v>
      </c>
      <c r="G7209">
        <v>1</v>
      </c>
      <c r="H7209">
        <v>2</v>
      </c>
    </row>
    <row r="7210" spans="1:8" x14ac:dyDescent="0.25">
      <c r="A7210">
        <v>7018</v>
      </c>
      <c r="B7210">
        <v>7216</v>
      </c>
      <c r="C7210">
        <v>3212</v>
      </c>
      <c r="D7210">
        <v>10000</v>
      </c>
      <c r="F7210" s="6">
        <v>1</v>
      </c>
      <c r="G7210">
        <v>1</v>
      </c>
      <c r="H7210">
        <v>2</v>
      </c>
    </row>
    <row r="7211" spans="1:8" x14ac:dyDescent="0.25">
      <c r="A7211">
        <v>7019</v>
      </c>
      <c r="B7211">
        <v>7217</v>
      </c>
      <c r="C7211">
        <v>4164</v>
      </c>
      <c r="D7211">
        <v>350000</v>
      </c>
      <c r="F7211" s="6">
        <v>1</v>
      </c>
      <c r="G7211">
        <v>1</v>
      </c>
      <c r="H7211">
        <v>2</v>
      </c>
    </row>
    <row r="7212" spans="1:8" x14ac:dyDescent="0.25">
      <c r="A7212">
        <v>7020</v>
      </c>
      <c r="B7212">
        <v>7218</v>
      </c>
      <c r="C7212">
        <v>1649</v>
      </c>
      <c r="D7212">
        <v>10000</v>
      </c>
      <c r="F7212" s="6">
        <v>1</v>
      </c>
      <c r="G7212">
        <v>1</v>
      </c>
      <c r="H7212">
        <v>2</v>
      </c>
    </row>
    <row r="7213" spans="1:8" x14ac:dyDescent="0.25">
      <c r="A7213">
        <v>7020</v>
      </c>
      <c r="B7213">
        <v>7219</v>
      </c>
      <c r="C7213">
        <v>2486</v>
      </c>
      <c r="D7213">
        <v>60000</v>
      </c>
      <c r="F7213" s="6">
        <v>1</v>
      </c>
      <c r="G7213">
        <v>1</v>
      </c>
      <c r="H7213">
        <v>2</v>
      </c>
    </row>
    <row r="7214" spans="1:8" x14ac:dyDescent="0.25">
      <c r="A7214">
        <v>7020</v>
      </c>
      <c r="B7214">
        <v>7220</v>
      </c>
      <c r="C7214">
        <v>2486</v>
      </c>
      <c r="D7214">
        <v>35000</v>
      </c>
      <c r="F7214" s="6">
        <v>1</v>
      </c>
      <c r="G7214">
        <v>1</v>
      </c>
      <c r="H7214">
        <v>2</v>
      </c>
    </row>
    <row r="7215" spans="1:8" x14ac:dyDescent="0.25">
      <c r="A7215">
        <v>7021</v>
      </c>
      <c r="B7215">
        <v>7221</v>
      </c>
      <c r="C7215">
        <v>4532</v>
      </c>
      <c r="D7215">
        <v>100000</v>
      </c>
      <c r="F7215" s="6">
        <v>1</v>
      </c>
      <c r="G7215">
        <v>1</v>
      </c>
      <c r="H7215">
        <v>2</v>
      </c>
    </row>
    <row r="7216" spans="1:8" x14ac:dyDescent="0.25">
      <c r="A7216">
        <v>7021</v>
      </c>
      <c r="B7216">
        <v>7222</v>
      </c>
      <c r="C7216">
        <v>4532</v>
      </c>
      <c r="D7216">
        <v>150000</v>
      </c>
      <c r="F7216" s="6">
        <v>1</v>
      </c>
      <c r="G7216">
        <v>1</v>
      </c>
      <c r="H7216">
        <v>2</v>
      </c>
    </row>
    <row r="7217" spans="1:8" x14ac:dyDescent="0.25">
      <c r="A7217">
        <v>7023</v>
      </c>
      <c r="B7217">
        <v>7223</v>
      </c>
      <c r="C7217">
        <v>2967</v>
      </c>
      <c r="D7217">
        <v>2000</v>
      </c>
      <c r="F7217" s="6">
        <v>1</v>
      </c>
      <c r="G7217">
        <v>1</v>
      </c>
      <c r="H7217">
        <v>2</v>
      </c>
    </row>
    <row r="7218" spans="1:8" x14ac:dyDescent="0.25">
      <c r="A7218">
        <v>7024</v>
      </c>
      <c r="B7218">
        <v>7224</v>
      </c>
      <c r="C7218">
        <v>288</v>
      </c>
      <c r="D7218">
        <v>15000</v>
      </c>
      <c r="F7218" s="6">
        <v>1</v>
      </c>
      <c r="G7218">
        <v>1</v>
      </c>
      <c r="H7218">
        <v>2</v>
      </c>
    </row>
    <row r="7219" spans="1:8" x14ac:dyDescent="0.25">
      <c r="A7219">
        <v>7024</v>
      </c>
      <c r="B7219">
        <v>7225</v>
      </c>
      <c r="C7219">
        <v>288</v>
      </c>
      <c r="D7219">
        <v>15000</v>
      </c>
      <c r="F7219" s="6">
        <v>1</v>
      </c>
      <c r="G7219">
        <v>1</v>
      </c>
      <c r="H7219">
        <v>2</v>
      </c>
    </row>
    <row r="7220" spans="1:8" x14ac:dyDescent="0.25">
      <c r="A7220">
        <v>7025</v>
      </c>
      <c r="B7220">
        <v>7226</v>
      </c>
      <c r="C7220">
        <v>2868</v>
      </c>
      <c r="D7220">
        <v>32560</v>
      </c>
      <c r="F7220" s="6">
        <v>1</v>
      </c>
      <c r="G7220">
        <v>1</v>
      </c>
      <c r="H7220">
        <v>2</v>
      </c>
    </row>
    <row r="7221" spans="1:8" x14ac:dyDescent="0.25">
      <c r="A7221">
        <v>7026</v>
      </c>
      <c r="B7221">
        <v>7227</v>
      </c>
      <c r="C7221">
        <v>2711</v>
      </c>
      <c r="D7221">
        <v>3000</v>
      </c>
      <c r="F7221" s="6">
        <v>1</v>
      </c>
      <c r="G7221">
        <v>1</v>
      </c>
      <c r="H7221">
        <v>2</v>
      </c>
    </row>
    <row r="7222" spans="1:8" x14ac:dyDescent="0.25">
      <c r="A7222">
        <v>7027</v>
      </c>
      <c r="B7222">
        <v>7228</v>
      </c>
      <c r="C7222">
        <v>2968</v>
      </c>
      <c r="D7222">
        <v>2000</v>
      </c>
      <c r="F7222" s="6">
        <v>1</v>
      </c>
      <c r="G7222">
        <v>1</v>
      </c>
      <c r="H7222">
        <v>2</v>
      </c>
    </row>
    <row r="7223" spans="1:8" x14ac:dyDescent="0.25">
      <c r="A7223">
        <v>7028</v>
      </c>
      <c r="B7223">
        <v>7229</v>
      </c>
      <c r="C7223">
        <v>1975</v>
      </c>
      <c r="D7223">
        <v>130000</v>
      </c>
      <c r="F7223" s="6">
        <v>1</v>
      </c>
      <c r="G7223">
        <v>1</v>
      </c>
      <c r="H7223">
        <v>2</v>
      </c>
    </row>
    <row r="7224" spans="1:8" x14ac:dyDescent="0.25">
      <c r="A7224">
        <v>7028</v>
      </c>
      <c r="B7224">
        <v>7230</v>
      </c>
      <c r="C7224">
        <v>1975</v>
      </c>
      <c r="D7224">
        <v>140000</v>
      </c>
      <c r="F7224" s="6">
        <v>1</v>
      </c>
      <c r="G7224">
        <v>1</v>
      </c>
      <c r="H7224">
        <v>2</v>
      </c>
    </row>
    <row r="7225" spans="1:8" x14ac:dyDescent="0.25">
      <c r="A7225">
        <v>7029</v>
      </c>
      <c r="B7225">
        <v>7231</v>
      </c>
      <c r="C7225">
        <v>2604</v>
      </c>
      <c r="D7225">
        <v>35000</v>
      </c>
      <c r="F7225" s="6">
        <v>1</v>
      </c>
      <c r="G7225">
        <v>1</v>
      </c>
      <c r="H7225">
        <v>2</v>
      </c>
    </row>
    <row r="7226" spans="1:8" x14ac:dyDescent="0.25">
      <c r="A7226">
        <v>7029</v>
      </c>
      <c r="B7226">
        <v>7232</v>
      </c>
      <c r="C7226">
        <v>2604</v>
      </c>
      <c r="D7226">
        <v>100000</v>
      </c>
      <c r="F7226" s="6">
        <v>1</v>
      </c>
      <c r="G7226">
        <v>1</v>
      </c>
      <c r="H7226">
        <v>2</v>
      </c>
    </row>
    <row r="7227" spans="1:8" x14ac:dyDescent="0.25">
      <c r="A7227">
        <v>7030</v>
      </c>
      <c r="B7227">
        <v>7233</v>
      </c>
      <c r="C7227">
        <v>171</v>
      </c>
      <c r="D7227">
        <v>50000</v>
      </c>
      <c r="F7227" s="6">
        <v>1</v>
      </c>
      <c r="G7227">
        <v>1</v>
      </c>
      <c r="H7227">
        <v>2</v>
      </c>
    </row>
    <row r="7228" spans="1:8" x14ac:dyDescent="0.25">
      <c r="A7228">
        <v>7030</v>
      </c>
      <c r="B7228">
        <v>7234</v>
      </c>
      <c r="C7228">
        <v>171</v>
      </c>
      <c r="D7228">
        <v>75000</v>
      </c>
      <c r="F7228" s="6">
        <v>1</v>
      </c>
      <c r="G7228">
        <v>1</v>
      </c>
      <c r="H7228">
        <v>2</v>
      </c>
    </row>
    <row r="7229" spans="1:8" x14ac:dyDescent="0.25">
      <c r="A7229">
        <v>7031</v>
      </c>
      <c r="B7229">
        <v>7235</v>
      </c>
      <c r="C7229">
        <v>2393</v>
      </c>
      <c r="D7229">
        <v>60000</v>
      </c>
      <c r="F7229" s="6">
        <v>1</v>
      </c>
      <c r="G7229">
        <v>1</v>
      </c>
      <c r="H7229">
        <v>2</v>
      </c>
    </row>
    <row r="7230" spans="1:8" x14ac:dyDescent="0.25">
      <c r="A7230">
        <v>7031</v>
      </c>
      <c r="B7230">
        <v>7236</v>
      </c>
      <c r="C7230">
        <v>2393</v>
      </c>
      <c r="D7230">
        <v>60000</v>
      </c>
      <c r="F7230" s="6">
        <v>1</v>
      </c>
      <c r="G7230">
        <v>1</v>
      </c>
      <c r="H7230">
        <v>2</v>
      </c>
    </row>
    <row r="7231" spans="1:8" x14ac:dyDescent="0.25">
      <c r="A7231">
        <v>7032</v>
      </c>
      <c r="B7231">
        <v>7237</v>
      </c>
      <c r="C7231">
        <v>4925</v>
      </c>
      <c r="D7231">
        <v>60000</v>
      </c>
      <c r="F7231" s="6">
        <v>1</v>
      </c>
      <c r="G7231">
        <v>1</v>
      </c>
      <c r="H7231">
        <v>2</v>
      </c>
    </row>
    <row r="7232" spans="1:8" x14ac:dyDescent="0.25">
      <c r="A7232">
        <v>7032</v>
      </c>
      <c r="B7232">
        <v>7238</v>
      </c>
      <c r="C7232">
        <v>4925</v>
      </c>
      <c r="D7232">
        <v>65000</v>
      </c>
      <c r="F7232" s="6">
        <v>1</v>
      </c>
      <c r="G7232">
        <v>1</v>
      </c>
      <c r="H7232">
        <v>2</v>
      </c>
    </row>
    <row r="7233" spans="1:8" x14ac:dyDescent="0.25">
      <c r="A7233">
        <v>7033</v>
      </c>
      <c r="B7233">
        <v>7239</v>
      </c>
      <c r="C7233">
        <v>1353</v>
      </c>
      <c r="D7233">
        <v>60000</v>
      </c>
      <c r="F7233" s="6">
        <v>1</v>
      </c>
      <c r="G7233">
        <v>1</v>
      </c>
      <c r="H7233">
        <v>2</v>
      </c>
    </row>
    <row r="7234" spans="1:8" x14ac:dyDescent="0.25">
      <c r="A7234">
        <v>7033</v>
      </c>
      <c r="B7234">
        <v>7240</v>
      </c>
      <c r="C7234">
        <v>1353</v>
      </c>
      <c r="D7234">
        <v>35000</v>
      </c>
      <c r="F7234" s="6">
        <v>1</v>
      </c>
      <c r="G7234">
        <v>1</v>
      </c>
      <c r="H7234">
        <v>2</v>
      </c>
    </row>
    <row r="7235" spans="1:8" x14ac:dyDescent="0.25">
      <c r="A7235">
        <v>7034</v>
      </c>
      <c r="B7235">
        <v>7241</v>
      </c>
      <c r="C7235">
        <v>5120</v>
      </c>
      <c r="D7235">
        <v>40000</v>
      </c>
      <c r="F7235" s="6">
        <v>1</v>
      </c>
      <c r="G7235">
        <v>1</v>
      </c>
      <c r="H7235">
        <v>2</v>
      </c>
    </row>
    <row r="7236" spans="1:8" x14ac:dyDescent="0.25">
      <c r="A7236">
        <v>7034</v>
      </c>
      <c r="B7236">
        <v>7242</v>
      </c>
      <c r="C7236">
        <v>5120</v>
      </c>
      <c r="D7236">
        <v>50000</v>
      </c>
      <c r="F7236" s="6">
        <v>1</v>
      </c>
      <c r="G7236">
        <v>1</v>
      </c>
      <c r="H7236">
        <v>2</v>
      </c>
    </row>
    <row r="7237" spans="1:8" x14ac:dyDescent="0.25">
      <c r="A7237">
        <v>7035</v>
      </c>
      <c r="B7237">
        <v>7243</v>
      </c>
      <c r="C7237">
        <v>4819</v>
      </c>
      <c r="D7237">
        <v>15000</v>
      </c>
      <c r="F7237" s="6">
        <v>1</v>
      </c>
      <c r="G7237">
        <v>1</v>
      </c>
      <c r="H7237">
        <v>2</v>
      </c>
    </row>
    <row r="7238" spans="1:8" x14ac:dyDescent="0.25">
      <c r="A7238">
        <v>7035</v>
      </c>
      <c r="B7238">
        <v>7244</v>
      </c>
      <c r="C7238">
        <v>4819</v>
      </c>
      <c r="D7238">
        <v>20000</v>
      </c>
      <c r="F7238" s="6">
        <v>1</v>
      </c>
      <c r="G7238">
        <v>1</v>
      </c>
      <c r="H7238">
        <v>2</v>
      </c>
    </row>
    <row r="7239" spans="1:8" x14ac:dyDescent="0.25">
      <c r="A7239">
        <v>7036</v>
      </c>
      <c r="B7239">
        <v>7245</v>
      </c>
      <c r="C7239">
        <v>518</v>
      </c>
      <c r="D7239">
        <v>30000</v>
      </c>
      <c r="F7239" s="6">
        <v>1</v>
      </c>
      <c r="G7239">
        <v>1</v>
      </c>
      <c r="H7239">
        <v>2</v>
      </c>
    </row>
    <row r="7240" spans="1:8" x14ac:dyDescent="0.25">
      <c r="A7240">
        <v>7036</v>
      </c>
      <c r="B7240">
        <v>7246</v>
      </c>
      <c r="C7240">
        <v>518</v>
      </c>
      <c r="D7240">
        <v>25000</v>
      </c>
      <c r="F7240" s="6">
        <v>1</v>
      </c>
      <c r="G7240">
        <v>1</v>
      </c>
      <c r="H7240">
        <v>2</v>
      </c>
    </row>
    <row r="7241" spans="1:8" x14ac:dyDescent="0.25">
      <c r="A7241">
        <v>7037</v>
      </c>
      <c r="B7241">
        <v>7247</v>
      </c>
      <c r="C7241">
        <v>396</v>
      </c>
      <c r="D7241">
        <v>600000</v>
      </c>
      <c r="F7241" s="6">
        <v>1</v>
      </c>
      <c r="G7241">
        <v>1</v>
      </c>
      <c r="H7241">
        <v>2</v>
      </c>
    </row>
    <row r="7242" spans="1:8" x14ac:dyDescent="0.25">
      <c r="A7242">
        <v>7037</v>
      </c>
      <c r="B7242">
        <v>7248</v>
      </c>
      <c r="C7242">
        <v>396</v>
      </c>
      <c r="D7242">
        <v>350000</v>
      </c>
      <c r="F7242" s="6">
        <v>1</v>
      </c>
      <c r="G7242">
        <v>1</v>
      </c>
      <c r="H7242">
        <v>2</v>
      </c>
    </row>
    <row r="7243" spans="1:8" x14ac:dyDescent="0.25">
      <c r="A7243">
        <v>7038</v>
      </c>
      <c r="B7243">
        <v>7249</v>
      </c>
      <c r="C7243">
        <v>5307</v>
      </c>
      <c r="D7243">
        <v>1000</v>
      </c>
      <c r="F7243" s="6">
        <v>1</v>
      </c>
      <c r="G7243">
        <v>1</v>
      </c>
      <c r="H7243">
        <v>2</v>
      </c>
    </row>
    <row r="7244" spans="1:8" x14ac:dyDescent="0.25">
      <c r="A7244">
        <v>7039</v>
      </c>
      <c r="B7244">
        <v>7250</v>
      </c>
      <c r="C7244">
        <v>60</v>
      </c>
      <c r="D7244">
        <v>55000</v>
      </c>
      <c r="F7244" s="6">
        <v>1</v>
      </c>
      <c r="G7244">
        <v>1</v>
      </c>
      <c r="H7244">
        <v>2</v>
      </c>
    </row>
    <row r="7245" spans="1:8" x14ac:dyDescent="0.25">
      <c r="A7245">
        <v>7039</v>
      </c>
      <c r="B7245">
        <v>7251</v>
      </c>
      <c r="C7245">
        <v>60</v>
      </c>
      <c r="D7245">
        <v>70000</v>
      </c>
      <c r="F7245" s="6">
        <v>1</v>
      </c>
      <c r="G7245">
        <v>1</v>
      </c>
      <c r="H7245">
        <v>2</v>
      </c>
    </row>
    <row r="7246" spans="1:8" x14ac:dyDescent="0.25">
      <c r="A7246">
        <v>7040</v>
      </c>
      <c r="B7246">
        <v>7252</v>
      </c>
      <c r="C7246">
        <v>1650</v>
      </c>
      <c r="D7246">
        <v>10000</v>
      </c>
      <c r="F7246" s="6">
        <v>1</v>
      </c>
      <c r="G7246">
        <v>1</v>
      </c>
      <c r="H7246">
        <v>2</v>
      </c>
    </row>
    <row r="7247" spans="1:8" x14ac:dyDescent="0.25">
      <c r="A7247">
        <v>7041</v>
      </c>
      <c r="B7247">
        <v>7253</v>
      </c>
      <c r="C7247">
        <v>2869</v>
      </c>
      <c r="D7247">
        <v>20600</v>
      </c>
      <c r="F7247" s="6">
        <v>1</v>
      </c>
      <c r="G7247">
        <v>1</v>
      </c>
      <c r="H7247">
        <v>2</v>
      </c>
    </row>
    <row r="7248" spans="1:8" x14ac:dyDescent="0.25">
      <c r="A7248">
        <v>7042</v>
      </c>
      <c r="B7248">
        <v>7254</v>
      </c>
      <c r="C7248">
        <v>1546</v>
      </c>
      <c r="D7248">
        <v>30000</v>
      </c>
      <c r="F7248" s="6">
        <v>1</v>
      </c>
      <c r="G7248">
        <v>1</v>
      </c>
      <c r="H7248">
        <v>2</v>
      </c>
    </row>
    <row r="7249" spans="1:8" x14ac:dyDescent="0.25">
      <c r="A7249">
        <v>7042</v>
      </c>
      <c r="B7249">
        <v>7255</v>
      </c>
      <c r="C7249">
        <v>1546</v>
      </c>
      <c r="D7249">
        <v>30000</v>
      </c>
      <c r="F7249" s="6">
        <v>1</v>
      </c>
      <c r="G7249">
        <v>1</v>
      </c>
      <c r="H7249">
        <v>2</v>
      </c>
    </row>
    <row r="7250" spans="1:8" x14ac:dyDescent="0.25">
      <c r="A7250">
        <v>7043</v>
      </c>
      <c r="B7250">
        <v>7256</v>
      </c>
      <c r="C7250">
        <v>3343</v>
      </c>
      <c r="D7250">
        <v>20000</v>
      </c>
      <c r="F7250" s="6">
        <v>1</v>
      </c>
      <c r="G7250">
        <v>1</v>
      </c>
      <c r="H7250">
        <v>2</v>
      </c>
    </row>
    <row r="7251" spans="1:8" x14ac:dyDescent="0.25">
      <c r="A7251">
        <v>7043</v>
      </c>
      <c r="B7251">
        <v>7257</v>
      </c>
      <c r="C7251">
        <v>3343</v>
      </c>
      <c r="D7251">
        <v>20000</v>
      </c>
      <c r="F7251" s="6">
        <v>1</v>
      </c>
      <c r="G7251">
        <v>1</v>
      </c>
      <c r="H7251">
        <v>2</v>
      </c>
    </row>
    <row r="7252" spans="1:8" x14ac:dyDescent="0.25">
      <c r="A7252">
        <v>7043</v>
      </c>
      <c r="B7252">
        <v>7258</v>
      </c>
      <c r="C7252">
        <v>3343</v>
      </c>
      <c r="D7252">
        <v>50000</v>
      </c>
      <c r="F7252" s="6">
        <v>1</v>
      </c>
      <c r="G7252">
        <v>1</v>
      </c>
      <c r="H7252">
        <v>2</v>
      </c>
    </row>
    <row r="7253" spans="1:8" x14ac:dyDescent="0.25">
      <c r="A7253">
        <v>7044</v>
      </c>
      <c r="B7253">
        <v>7259</v>
      </c>
      <c r="C7253">
        <v>3054</v>
      </c>
      <c r="D7253">
        <v>18000</v>
      </c>
      <c r="F7253" s="6">
        <v>1</v>
      </c>
      <c r="G7253">
        <v>1</v>
      </c>
      <c r="H7253">
        <v>2</v>
      </c>
    </row>
    <row r="7254" spans="1:8" x14ac:dyDescent="0.25">
      <c r="A7254">
        <v>7045</v>
      </c>
      <c r="B7254">
        <v>7260</v>
      </c>
      <c r="C7254">
        <v>3440</v>
      </c>
      <c r="D7254">
        <v>1000000</v>
      </c>
      <c r="F7254" s="6">
        <v>1</v>
      </c>
      <c r="G7254">
        <v>1</v>
      </c>
      <c r="H7254">
        <v>2</v>
      </c>
    </row>
    <row r="7255" spans="1:8" x14ac:dyDescent="0.25">
      <c r="A7255">
        <v>7045</v>
      </c>
      <c r="B7255">
        <v>7261</v>
      </c>
      <c r="C7255">
        <v>3440</v>
      </c>
      <c r="D7255">
        <v>1500000</v>
      </c>
      <c r="F7255" s="6">
        <v>1</v>
      </c>
      <c r="G7255">
        <v>1</v>
      </c>
      <c r="H7255">
        <v>2</v>
      </c>
    </row>
    <row r="7256" spans="1:8" x14ac:dyDescent="0.25">
      <c r="A7256">
        <v>7046</v>
      </c>
      <c r="B7256">
        <v>7262</v>
      </c>
      <c r="C7256">
        <v>1762</v>
      </c>
      <c r="D7256">
        <v>50000</v>
      </c>
      <c r="F7256" s="6">
        <v>1</v>
      </c>
      <c r="G7256">
        <v>1</v>
      </c>
      <c r="H7256">
        <v>2</v>
      </c>
    </row>
    <row r="7257" spans="1:8" x14ac:dyDescent="0.25">
      <c r="A7257">
        <v>7046</v>
      </c>
      <c r="B7257">
        <v>7263</v>
      </c>
      <c r="C7257">
        <v>1762</v>
      </c>
      <c r="D7257">
        <v>50000</v>
      </c>
      <c r="F7257" s="6">
        <v>1</v>
      </c>
      <c r="G7257">
        <v>1</v>
      </c>
      <c r="H7257">
        <v>2</v>
      </c>
    </row>
    <row r="7258" spans="1:8" x14ac:dyDescent="0.25">
      <c r="A7258">
        <v>7046</v>
      </c>
      <c r="B7258">
        <v>7264</v>
      </c>
      <c r="C7258">
        <v>2293</v>
      </c>
      <c r="D7258">
        <v>45000</v>
      </c>
      <c r="F7258" s="6">
        <v>1</v>
      </c>
      <c r="G7258">
        <v>1</v>
      </c>
      <c r="H7258">
        <v>2</v>
      </c>
    </row>
    <row r="7259" spans="1:8" x14ac:dyDescent="0.25">
      <c r="A7259">
        <v>7046</v>
      </c>
      <c r="B7259">
        <v>7265</v>
      </c>
      <c r="C7259">
        <v>2293</v>
      </c>
      <c r="D7259">
        <v>30000</v>
      </c>
      <c r="F7259" s="6">
        <v>1</v>
      </c>
      <c r="G7259">
        <v>1</v>
      </c>
      <c r="H7259">
        <v>2</v>
      </c>
    </row>
    <row r="7260" spans="1:8" x14ac:dyDescent="0.25">
      <c r="A7260">
        <v>7046</v>
      </c>
      <c r="B7260">
        <v>7266</v>
      </c>
      <c r="C7260">
        <v>2293</v>
      </c>
      <c r="D7260">
        <v>30000</v>
      </c>
      <c r="F7260" s="6">
        <v>1</v>
      </c>
      <c r="G7260">
        <v>1</v>
      </c>
      <c r="H7260">
        <v>2</v>
      </c>
    </row>
    <row r="7261" spans="1:8" x14ac:dyDescent="0.25">
      <c r="A7261">
        <v>7047</v>
      </c>
      <c r="B7261">
        <v>7267</v>
      </c>
      <c r="C7261">
        <v>4309</v>
      </c>
      <c r="D7261" t="s">
        <v>16328</v>
      </c>
      <c r="F7261" s="6">
        <v>24</v>
      </c>
      <c r="G7261">
        <v>1</v>
      </c>
      <c r="H7261">
        <v>2</v>
      </c>
    </row>
    <row r="7262" spans="1:8" x14ac:dyDescent="0.25">
      <c r="A7262">
        <v>7047</v>
      </c>
      <c r="B7262">
        <v>7268</v>
      </c>
      <c r="C7262">
        <v>4309</v>
      </c>
      <c r="D7262">
        <v>12500</v>
      </c>
      <c r="F7262" s="6">
        <v>24</v>
      </c>
      <c r="G7262">
        <v>1</v>
      </c>
      <c r="H7262">
        <v>2</v>
      </c>
    </row>
    <row r="7263" spans="1:8" x14ac:dyDescent="0.25">
      <c r="A7263">
        <v>7047</v>
      </c>
      <c r="B7263">
        <v>7269</v>
      </c>
      <c r="C7263">
        <v>4423</v>
      </c>
      <c r="D7263" t="s">
        <v>16328</v>
      </c>
      <c r="F7263" s="6">
        <v>24</v>
      </c>
      <c r="G7263">
        <v>1</v>
      </c>
      <c r="H7263">
        <v>2</v>
      </c>
    </row>
    <row r="7264" spans="1:8" x14ac:dyDescent="0.25">
      <c r="A7264">
        <v>7047</v>
      </c>
      <c r="B7264">
        <v>7270</v>
      </c>
      <c r="C7264">
        <v>4423</v>
      </c>
      <c r="D7264" t="s">
        <v>16426</v>
      </c>
      <c r="F7264" s="6">
        <v>24</v>
      </c>
      <c r="G7264">
        <v>1</v>
      </c>
      <c r="H7264">
        <v>2</v>
      </c>
    </row>
    <row r="7265" spans="1:8" x14ac:dyDescent="0.25">
      <c r="A7265">
        <v>7048</v>
      </c>
      <c r="B7265">
        <v>7271</v>
      </c>
      <c r="C7265">
        <v>4165</v>
      </c>
      <c r="D7265">
        <v>700000</v>
      </c>
      <c r="F7265" s="6">
        <v>1</v>
      </c>
      <c r="G7265">
        <v>1</v>
      </c>
      <c r="H7265">
        <v>2</v>
      </c>
    </row>
    <row r="7266" spans="1:8" x14ac:dyDescent="0.25">
      <c r="A7266">
        <v>7049</v>
      </c>
      <c r="B7266">
        <v>7272</v>
      </c>
      <c r="C7266">
        <v>172</v>
      </c>
      <c r="D7266">
        <v>60000</v>
      </c>
      <c r="F7266" s="6">
        <v>1</v>
      </c>
      <c r="G7266">
        <v>1</v>
      </c>
      <c r="H7266">
        <v>2</v>
      </c>
    </row>
    <row r="7267" spans="1:8" x14ac:dyDescent="0.25">
      <c r="A7267">
        <v>7049</v>
      </c>
      <c r="B7267">
        <v>7273</v>
      </c>
      <c r="C7267">
        <v>172</v>
      </c>
      <c r="D7267">
        <v>100000</v>
      </c>
      <c r="F7267" s="6">
        <v>1</v>
      </c>
      <c r="G7267">
        <v>1</v>
      </c>
      <c r="H7267">
        <v>2</v>
      </c>
    </row>
    <row r="7268" spans="1:8" x14ac:dyDescent="0.25">
      <c r="A7268">
        <v>7049</v>
      </c>
      <c r="B7268">
        <v>7274</v>
      </c>
      <c r="C7268">
        <v>289</v>
      </c>
      <c r="D7268">
        <v>15000</v>
      </c>
      <c r="F7268" s="6">
        <v>1</v>
      </c>
      <c r="G7268">
        <v>1</v>
      </c>
      <c r="H7268">
        <v>2</v>
      </c>
    </row>
    <row r="7269" spans="1:8" x14ac:dyDescent="0.25">
      <c r="A7269">
        <v>7049</v>
      </c>
      <c r="B7269">
        <v>7275</v>
      </c>
      <c r="C7269">
        <v>289</v>
      </c>
      <c r="D7269">
        <v>15000</v>
      </c>
      <c r="F7269" s="6">
        <v>1</v>
      </c>
      <c r="G7269">
        <v>1</v>
      </c>
      <c r="H7269">
        <v>2</v>
      </c>
    </row>
    <row r="7270" spans="1:8" x14ac:dyDescent="0.25">
      <c r="A7270">
        <v>7050</v>
      </c>
      <c r="B7270">
        <v>7276</v>
      </c>
      <c r="C7270">
        <v>2487</v>
      </c>
      <c r="D7270">
        <v>30000</v>
      </c>
      <c r="F7270" s="6">
        <v>1</v>
      </c>
      <c r="G7270">
        <v>1</v>
      </c>
      <c r="H7270">
        <v>2</v>
      </c>
    </row>
    <row r="7271" spans="1:8" x14ac:dyDescent="0.25">
      <c r="A7271">
        <v>7050</v>
      </c>
      <c r="B7271">
        <v>7277</v>
      </c>
      <c r="C7271">
        <v>2487</v>
      </c>
      <c r="D7271">
        <v>60000</v>
      </c>
      <c r="F7271" s="6">
        <v>1</v>
      </c>
      <c r="G7271">
        <v>1</v>
      </c>
      <c r="H7271">
        <v>2</v>
      </c>
    </row>
    <row r="7272" spans="1:8" x14ac:dyDescent="0.25">
      <c r="A7272">
        <v>7050</v>
      </c>
      <c r="B7272">
        <v>7278</v>
      </c>
      <c r="C7272">
        <v>2487</v>
      </c>
      <c r="D7272">
        <v>90000</v>
      </c>
      <c r="F7272" s="6">
        <v>1</v>
      </c>
      <c r="G7272">
        <v>1</v>
      </c>
      <c r="H7272">
        <v>2</v>
      </c>
    </row>
    <row r="7273" spans="1:8" x14ac:dyDescent="0.25">
      <c r="A7273">
        <v>7051</v>
      </c>
      <c r="B7273">
        <v>7279</v>
      </c>
      <c r="C7273">
        <v>2969</v>
      </c>
      <c r="D7273">
        <v>3000</v>
      </c>
      <c r="F7273" s="6">
        <v>1</v>
      </c>
      <c r="G7273">
        <v>1</v>
      </c>
      <c r="H7273">
        <v>2</v>
      </c>
    </row>
    <row r="7274" spans="1:8" x14ac:dyDescent="0.25">
      <c r="A7274">
        <v>7052</v>
      </c>
      <c r="B7274">
        <v>7280</v>
      </c>
      <c r="C7274">
        <v>4700</v>
      </c>
      <c r="D7274">
        <v>30000</v>
      </c>
      <c r="F7274" s="6">
        <v>1</v>
      </c>
      <c r="G7274">
        <v>1</v>
      </c>
      <c r="H7274">
        <v>2</v>
      </c>
    </row>
    <row r="7275" spans="1:8" x14ac:dyDescent="0.25">
      <c r="A7275">
        <v>7052</v>
      </c>
      <c r="B7275">
        <v>7281</v>
      </c>
      <c r="C7275">
        <v>4700</v>
      </c>
      <c r="D7275">
        <v>35000</v>
      </c>
      <c r="F7275" s="6">
        <v>1</v>
      </c>
      <c r="G7275">
        <v>1</v>
      </c>
      <c r="H7275">
        <v>2</v>
      </c>
    </row>
    <row r="7276" spans="1:8" x14ac:dyDescent="0.25">
      <c r="A7276">
        <v>7053</v>
      </c>
      <c r="B7276">
        <v>7282</v>
      </c>
      <c r="C7276">
        <v>4310</v>
      </c>
      <c r="D7276" t="s">
        <v>16333</v>
      </c>
      <c r="F7276" s="6">
        <v>24</v>
      </c>
      <c r="G7276">
        <v>1</v>
      </c>
      <c r="H7276">
        <v>2</v>
      </c>
    </row>
    <row r="7277" spans="1:8" x14ac:dyDescent="0.25">
      <c r="A7277">
        <v>7053</v>
      </c>
      <c r="B7277">
        <v>7283</v>
      </c>
      <c r="C7277">
        <v>4310</v>
      </c>
      <c r="D7277" t="s">
        <v>16426</v>
      </c>
      <c r="F7277" s="6">
        <v>24</v>
      </c>
      <c r="G7277">
        <v>1</v>
      </c>
      <c r="H7277">
        <v>2</v>
      </c>
    </row>
    <row r="7278" spans="1:8" x14ac:dyDescent="0.25">
      <c r="A7278">
        <v>7054</v>
      </c>
      <c r="B7278">
        <v>7284</v>
      </c>
      <c r="C7278">
        <v>4701</v>
      </c>
      <c r="D7278">
        <v>25000</v>
      </c>
      <c r="F7278" s="6">
        <v>1</v>
      </c>
      <c r="G7278">
        <v>1</v>
      </c>
      <c r="H7278">
        <v>2</v>
      </c>
    </row>
    <row r="7279" spans="1:8" x14ac:dyDescent="0.25">
      <c r="A7279">
        <v>7054</v>
      </c>
      <c r="B7279">
        <v>7285</v>
      </c>
      <c r="C7279">
        <v>4701</v>
      </c>
      <c r="D7279">
        <v>40000</v>
      </c>
      <c r="F7279" s="6">
        <v>1</v>
      </c>
      <c r="G7279">
        <v>1</v>
      </c>
      <c r="H7279">
        <v>2</v>
      </c>
    </row>
    <row r="7280" spans="1:8" x14ac:dyDescent="0.25">
      <c r="A7280">
        <v>7055</v>
      </c>
      <c r="B7280">
        <v>7286</v>
      </c>
      <c r="C7280">
        <v>1976</v>
      </c>
      <c r="D7280">
        <v>20000</v>
      </c>
      <c r="F7280" s="6">
        <v>1</v>
      </c>
      <c r="G7280">
        <v>1</v>
      </c>
      <c r="H7280">
        <v>2</v>
      </c>
    </row>
    <row r="7281" spans="1:8" x14ac:dyDescent="0.25">
      <c r="A7281">
        <v>7055</v>
      </c>
      <c r="B7281">
        <v>7287</v>
      </c>
      <c r="C7281">
        <v>1976</v>
      </c>
      <c r="D7281">
        <v>80000</v>
      </c>
      <c r="F7281" s="6">
        <v>1</v>
      </c>
      <c r="G7281">
        <v>1</v>
      </c>
      <c r="H7281">
        <v>2</v>
      </c>
    </row>
    <row r="7282" spans="1:8" x14ac:dyDescent="0.25">
      <c r="A7282">
        <v>7055</v>
      </c>
      <c r="B7282">
        <v>7288</v>
      </c>
      <c r="C7282">
        <v>1976</v>
      </c>
      <c r="D7282">
        <v>180000</v>
      </c>
      <c r="F7282" s="6">
        <v>1</v>
      </c>
      <c r="G7282">
        <v>1</v>
      </c>
      <c r="H7282">
        <v>2</v>
      </c>
    </row>
    <row r="7283" spans="1:8" x14ac:dyDescent="0.25">
      <c r="A7283">
        <v>7055</v>
      </c>
      <c r="B7283">
        <v>7289</v>
      </c>
      <c r="C7283">
        <v>1976</v>
      </c>
      <c r="D7283">
        <v>150000</v>
      </c>
      <c r="F7283" s="6">
        <v>1</v>
      </c>
      <c r="G7283">
        <v>1</v>
      </c>
      <c r="H7283">
        <v>2</v>
      </c>
    </row>
    <row r="7284" spans="1:8" x14ac:dyDescent="0.25">
      <c r="A7284">
        <v>7056</v>
      </c>
      <c r="B7284">
        <v>7290</v>
      </c>
      <c r="C7284">
        <v>397</v>
      </c>
      <c r="D7284">
        <v>1500000</v>
      </c>
      <c r="F7284" s="6">
        <v>1</v>
      </c>
      <c r="G7284">
        <v>1</v>
      </c>
      <c r="H7284">
        <v>2</v>
      </c>
    </row>
    <row r="7285" spans="1:8" x14ac:dyDescent="0.25">
      <c r="A7285">
        <v>7056</v>
      </c>
      <c r="B7285">
        <v>7291</v>
      </c>
      <c r="C7285">
        <v>397</v>
      </c>
      <c r="D7285">
        <v>500000</v>
      </c>
      <c r="F7285" s="6">
        <v>1</v>
      </c>
      <c r="G7285">
        <v>1</v>
      </c>
      <c r="H7285">
        <v>2</v>
      </c>
    </row>
    <row r="7286" spans="1:8" x14ac:dyDescent="0.25">
      <c r="A7286">
        <v>7057</v>
      </c>
      <c r="B7286">
        <v>7292</v>
      </c>
      <c r="C7286">
        <v>398</v>
      </c>
      <c r="D7286">
        <v>50000</v>
      </c>
      <c r="F7286" s="6">
        <v>1</v>
      </c>
      <c r="G7286">
        <v>1</v>
      </c>
      <c r="H7286">
        <v>2</v>
      </c>
    </row>
    <row r="7287" spans="1:8" x14ac:dyDescent="0.25">
      <c r="A7287">
        <v>7057</v>
      </c>
      <c r="B7287">
        <v>7293</v>
      </c>
      <c r="C7287">
        <v>398</v>
      </c>
      <c r="D7287">
        <v>20000</v>
      </c>
      <c r="F7287" s="6">
        <v>1</v>
      </c>
      <c r="G7287">
        <v>1</v>
      </c>
      <c r="H7287">
        <v>2</v>
      </c>
    </row>
    <row r="7288" spans="1:8" x14ac:dyDescent="0.25">
      <c r="A7288">
        <v>7057</v>
      </c>
      <c r="B7288">
        <v>7294</v>
      </c>
      <c r="C7288">
        <v>5121</v>
      </c>
      <c r="D7288">
        <v>10000</v>
      </c>
      <c r="F7288" s="6">
        <v>1</v>
      </c>
      <c r="G7288">
        <v>1</v>
      </c>
      <c r="H7288">
        <v>2</v>
      </c>
    </row>
    <row r="7289" spans="1:8" x14ac:dyDescent="0.25">
      <c r="A7289">
        <v>7057</v>
      </c>
      <c r="B7289">
        <v>7295</v>
      </c>
      <c r="C7289">
        <v>5121</v>
      </c>
      <c r="D7289">
        <v>50000</v>
      </c>
      <c r="F7289" s="6">
        <v>1</v>
      </c>
      <c r="G7289">
        <v>1</v>
      </c>
      <c r="H7289">
        <v>2</v>
      </c>
    </row>
    <row r="7290" spans="1:8" x14ac:dyDescent="0.25">
      <c r="A7290">
        <v>7058</v>
      </c>
      <c r="B7290">
        <v>7296</v>
      </c>
      <c r="C7290">
        <v>732</v>
      </c>
      <c r="D7290">
        <v>30000</v>
      </c>
      <c r="F7290" s="6">
        <v>1</v>
      </c>
      <c r="G7290">
        <v>1</v>
      </c>
      <c r="H7290">
        <v>2</v>
      </c>
    </row>
    <row r="7291" spans="1:8" x14ac:dyDescent="0.25">
      <c r="A7291">
        <v>7058</v>
      </c>
      <c r="B7291">
        <v>7297</v>
      </c>
      <c r="C7291">
        <v>732</v>
      </c>
      <c r="D7291">
        <v>100000</v>
      </c>
      <c r="F7291" s="6">
        <v>1</v>
      </c>
      <c r="G7291">
        <v>1</v>
      </c>
      <c r="H7291">
        <v>2</v>
      </c>
    </row>
    <row r="7292" spans="1:8" x14ac:dyDescent="0.25">
      <c r="A7292">
        <v>7059</v>
      </c>
      <c r="B7292">
        <v>7298</v>
      </c>
      <c r="C7292">
        <v>173</v>
      </c>
      <c r="D7292">
        <v>50000</v>
      </c>
      <c r="F7292" s="6">
        <v>1</v>
      </c>
      <c r="G7292">
        <v>1</v>
      </c>
      <c r="H7292">
        <v>2</v>
      </c>
    </row>
    <row r="7293" spans="1:8" x14ac:dyDescent="0.25">
      <c r="A7293">
        <v>7059</v>
      </c>
      <c r="B7293">
        <v>7299</v>
      </c>
      <c r="C7293">
        <v>173</v>
      </c>
      <c r="D7293">
        <v>80000</v>
      </c>
      <c r="F7293" s="6">
        <v>1</v>
      </c>
      <c r="G7293">
        <v>1</v>
      </c>
      <c r="H7293">
        <v>2</v>
      </c>
    </row>
    <row r="7294" spans="1:8" x14ac:dyDescent="0.25">
      <c r="A7294">
        <v>7060</v>
      </c>
      <c r="B7294">
        <v>7300</v>
      </c>
      <c r="C7294">
        <v>1940</v>
      </c>
      <c r="D7294">
        <v>20000</v>
      </c>
      <c r="F7294" s="6">
        <v>1</v>
      </c>
      <c r="G7294">
        <v>1</v>
      </c>
      <c r="H7294">
        <v>2</v>
      </c>
    </row>
    <row r="7295" spans="1:8" x14ac:dyDescent="0.25">
      <c r="A7295">
        <v>7060</v>
      </c>
      <c r="B7295">
        <v>7301</v>
      </c>
      <c r="C7295">
        <v>1940</v>
      </c>
      <c r="D7295">
        <v>10000</v>
      </c>
      <c r="F7295" s="6">
        <v>1</v>
      </c>
      <c r="G7295">
        <v>1</v>
      </c>
      <c r="H7295">
        <v>2</v>
      </c>
    </row>
    <row r="7296" spans="1:8" x14ac:dyDescent="0.25">
      <c r="A7296">
        <v>7060</v>
      </c>
      <c r="B7296">
        <v>7302</v>
      </c>
      <c r="C7296">
        <v>1940</v>
      </c>
      <c r="D7296">
        <v>30000</v>
      </c>
      <c r="F7296" s="6">
        <v>1</v>
      </c>
      <c r="G7296">
        <v>1</v>
      </c>
      <c r="H7296">
        <v>2</v>
      </c>
    </row>
    <row r="7297" spans="1:8" x14ac:dyDescent="0.25">
      <c r="A7297">
        <v>7061</v>
      </c>
      <c r="B7297">
        <v>7303</v>
      </c>
      <c r="C7297">
        <v>2787</v>
      </c>
      <c r="D7297">
        <v>5000000</v>
      </c>
      <c r="F7297" s="6">
        <v>1</v>
      </c>
      <c r="G7297">
        <v>1</v>
      </c>
      <c r="H7297">
        <v>2</v>
      </c>
    </row>
    <row r="7298" spans="1:8" x14ac:dyDescent="0.25">
      <c r="A7298">
        <v>7061</v>
      </c>
      <c r="B7298">
        <v>7304</v>
      </c>
      <c r="C7298">
        <v>2787</v>
      </c>
      <c r="D7298">
        <v>6500000</v>
      </c>
      <c r="F7298" s="6">
        <v>1</v>
      </c>
      <c r="G7298">
        <v>1</v>
      </c>
      <c r="H7298">
        <v>2</v>
      </c>
    </row>
    <row r="7299" spans="1:8" x14ac:dyDescent="0.25">
      <c r="A7299">
        <v>7062</v>
      </c>
      <c r="B7299">
        <v>7305</v>
      </c>
      <c r="C7299">
        <v>4510</v>
      </c>
      <c r="D7299">
        <v>350000</v>
      </c>
      <c r="F7299" s="6">
        <v>1</v>
      </c>
      <c r="G7299">
        <v>1</v>
      </c>
      <c r="H7299">
        <v>2</v>
      </c>
    </row>
    <row r="7300" spans="1:8" x14ac:dyDescent="0.25">
      <c r="A7300">
        <v>7062</v>
      </c>
      <c r="B7300">
        <v>7306</v>
      </c>
      <c r="C7300">
        <v>4510</v>
      </c>
      <c r="D7300">
        <v>450000</v>
      </c>
      <c r="F7300" s="6">
        <v>1</v>
      </c>
      <c r="G7300">
        <v>1</v>
      </c>
      <c r="H7300">
        <v>2</v>
      </c>
    </row>
    <row r="7301" spans="1:8" x14ac:dyDescent="0.25">
      <c r="A7301">
        <v>7063</v>
      </c>
      <c r="B7301">
        <v>7307</v>
      </c>
      <c r="C7301">
        <v>2164</v>
      </c>
      <c r="D7301">
        <v>60000</v>
      </c>
      <c r="F7301" s="6">
        <v>1</v>
      </c>
      <c r="G7301">
        <v>1</v>
      </c>
      <c r="H7301">
        <v>2</v>
      </c>
    </row>
    <row r="7302" spans="1:8" x14ac:dyDescent="0.25">
      <c r="A7302">
        <v>7063</v>
      </c>
      <c r="B7302">
        <v>7308</v>
      </c>
      <c r="C7302">
        <v>2165</v>
      </c>
      <c r="D7302">
        <v>100000</v>
      </c>
      <c r="F7302" s="6">
        <v>1</v>
      </c>
      <c r="G7302">
        <v>1</v>
      </c>
      <c r="H7302">
        <v>2</v>
      </c>
    </row>
    <row r="7303" spans="1:8" x14ac:dyDescent="0.25">
      <c r="A7303">
        <v>7064</v>
      </c>
      <c r="B7303">
        <v>7309</v>
      </c>
      <c r="C7303">
        <v>705</v>
      </c>
      <c r="D7303">
        <v>85000</v>
      </c>
      <c r="F7303" s="6">
        <v>1</v>
      </c>
      <c r="G7303">
        <v>1</v>
      </c>
      <c r="H7303">
        <v>2</v>
      </c>
    </row>
    <row r="7304" spans="1:8" x14ac:dyDescent="0.25">
      <c r="A7304">
        <v>7064</v>
      </c>
      <c r="B7304">
        <v>7310</v>
      </c>
      <c r="C7304">
        <v>705</v>
      </c>
      <c r="D7304">
        <v>18000</v>
      </c>
      <c r="F7304" s="6">
        <v>1</v>
      </c>
      <c r="G7304">
        <v>1</v>
      </c>
      <c r="H7304">
        <v>2</v>
      </c>
    </row>
    <row r="7305" spans="1:8" x14ac:dyDescent="0.25">
      <c r="A7305">
        <v>7064</v>
      </c>
      <c r="B7305">
        <v>7311</v>
      </c>
      <c r="C7305">
        <v>813</v>
      </c>
      <c r="D7305">
        <v>30000</v>
      </c>
      <c r="F7305" s="6">
        <v>1</v>
      </c>
      <c r="G7305">
        <v>1</v>
      </c>
      <c r="H7305">
        <v>2</v>
      </c>
    </row>
    <row r="7306" spans="1:8" x14ac:dyDescent="0.25">
      <c r="A7306">
        <v>7064</v>
      </c>
      <c r="B7306">
        <v>7312</v>
      </c>
      <c r="C7306">
        <v>813</v>
      </c>
      <c r="D7306">
        <v>20000</v>
      </c>
      <c r="F7306" s="6">
        <v>1</v>
      </c>
      <c r="G7306">
        <v>1</v>
      </c>
      <c r="H7306">
        <v>2</v>
      </c>
    </row>
    <row r="7307" spans="1:8" x14ac:dyDescent="0.25">
      <c r="A7307">
        <v>7065</v>
      </c>
      <c r="B7307">
        <v>7313</v>
      </c>
      <c r="C7307">
        <v>3326</v>
      </c>
      <c r="D7307">
        <v>80000</v>
      </c>
      <c r="F7307" s="6">
        <v>1</v>
      </c>
      <c r="G7307">
        <v>1</v>
      </c>
      <c r="H7307">
        <v>2</v>
      </c>
    </row>
    <row r="7308" spans="1:8" x14ac:dyDescent="0.25">
      <c r="A7308">
        <v>7065</v>
      </c>
      <c r="B7308">
        <v>7314</v>
      </c>
      <c r="C7308">
        <v>3326</v>
      </c>
      <c r="D7308">
        <v>260000</v>
      </c>
      <c r="F7308" s="6">
        <v>1</v>
      </c>
      <c r="G7308">
        <v>1</v>
      </c>
      <c r="H7308">
        <v>2</v>
      </c>
    </row>
    <row r="7309" spans="1:8" x14ac:dyDescent="0.25">
      <c r="A7309">
        <v>7066</v>
      </c>
      <c r="B7309">
        <v>7315</v>
      </c>
      <c r="C7309">
        <v>1230</v>
      </c>
      <c r="D7309">
        <v>3100000</v>
      </c>
      <c r="F7309" s="6">
        <v>1</v>
      </c>
      <c r="G7309">
        <v>1</v>
      </c>
      <c r="H7309">
        <v>2</v>
      </c>
    </row>
    <row r="7310" spans="1:8" x14ac:dyDescent="0.25">
      <c r="A7310">
        <v>7066</v>
      </c>
      <c r="B7310">
        <v>7316</v>
      </c>
      <c r="C7310">
        <v>1230</v>
      </c>
      <c r="D7310">
        <v>15000</v>
      </c>
      <c r="F7310" s="6">
        <v>1</v>
      </c>
      <c r="G7310">
        <v>1</v>
      </c>
      <c r="H7310">
        <v>2</v>
      </c>
    </row>
    <row r="7311" spans="1:8" x14ac:dyDescent="0.25">
      <c r="A7311">
        <v>7067</v>
      </c>
      <c r="B7311">
        <v>7317</v>
      </c>
      <c r="C7311">
        <v>1941</v>
      </c>
      <c r="D7311">
        <v>15000</v>
      </c>
      <c r="F7311" s="6">
        <v>1</v>
      </c>
      <c r="G7311">
        <v>1</v>
      </c>
      <c r="H7311">
        <v>2</v>
      </c>
    </row>
    <row r="7312" spans="1:8" x14ac:dyDescent="0.25">
      <c r="A7312">
        <v>7067</v>
      </c>
      <c r="B7312">
        <v>7318</v>
      </c>
      <c r="C7312">
        <v>1941</v>
      </c>
      <c r="D7312">
        <v>10000</v>
      </c>
      <c r="F7312" s="6">
        <v>1</v>
      </c>
      <c r="G7312">
        <v>1</v>
      </c>
      <c r="H7312">
        <v>2</v>
      </c>
    </row>
    <row r="7313" spans="1:8" x14ac:dyDescent="0.25">
      <c r="A7313">
        <v>7067</v>
      </c>
      <c r="B7313">
        <v>7319</v>
      </c>
      <c r="C7313">
        <v>1941</v>
      </c>
      <c r="D7313">
        <v>30000</v>
      </c>
      <c r="F7313" s="6">
        <v>1</v>
      </c>
      <c r="G7313">
        <v>1</v>
      </c>
      <c r="H7313">
        <v>2</v>
      </c>
    </row>
    <row r="7314" spans="1:8" x14ac:dyDescent="0.25">
      <c r="A7314">
        <v>7068</v>
      </c>
      <c r="B7314">
        <v>7320</v>
      </c>
      <c r="C7314">
        <v>1231</v>
      </c>
      <c r="D7314">
        <v>40000</v>
      </c>
      <c r="F7314" s="6">
        <v>1</v>
      </c>
      <c r="G7314">
        <v>1</v>
      </c>
      <c r="H7314">
        <v>2</v>
      </c>
    </row>
    <row r="7315" spans="1:8" x14ac:dyDescent="0.25">
      <c r="A7315">
        <v>7068</v>
      </c>
      <c r="B7315">
        <v>7321</v>
      </c>
      <c r="C7315">
        <v>1231</v>
      </c>
      <c r="D7315">
        <v>20000</v>
      </c>
      <c r="F7315" s="6">
        <v>1</v>
      </c>
      <c r="G7315">
        <v>1</v>
      </c>
      <c r="H7315">
        <v>2</v>
      </c>
    </row>
    <row r="7316" spans="1:8" x14ac:dyDescent="0.25">
      <c r="A7316">
        <v>7069</v>
      </c>
      <c r="B7316">
        <v>7322</v>
      </c>
      <c r="C7316">
        <v>44</v>
      </c>
      <c r="D7316">
        <v>5000</v>
      </c>
      <c r="F7316" s="6">
        <v>1</v>
      </c>
      <c r="G7316">
        <v>1</v>
      </c>
      <c r="H7316">
        <v>2</v>
      </c>
    </row>
    <row r="7317" spans="1:8" x14ac:dyDescent="0.25">
      <c r="A7317">
        <v>7069</v>
      </c>
      <c r="B7317">
        <v>7323</v>
      </c>
      <c r="C7317">
        <v>44</v>
      </c>
      <c r="D7317">
        <v>5000</v>
      </c>
      <c r="F7317" s="6">
        <v>1</v>
      </c>
      <c r="G7317">
        <v>1</v>
      </c>
      <c r="H7317">
        <v>2</v>
      </c>
    </row>
    <row r="7318" spans="1:8" x14ac:dyDescent="0.25">
      <c r="A7318">
        <v>7070</v>
      </c>
      <c r="B7318">
        <v>7324</v>
      </c>
      <c r="C7318">
        <v>2700</v>
      </c>
      <c r="D7318">
        <v>4000</v>
      </c>
      <c r="F7318" s="6">
        <v>1</v>
      </c>
      <c r="G7318">
        <v>1</v>
      </c>
      <c r="H7318">
        <v>2</v>
      </c>
    </row>
    <row r="7319" spans="1:8" x14ac:dyDescent="0.25">
      <c r="A7319">
        <v>7071</v>
      </c>
      <c r="B7319">
        <v>7325</v>
      </c>
      <c r="C7319">
        <v>3892</v>
      </c>
      <c r="D7319">
        <v>7000000</v>
      </c>
      <c r="F7319" s="6">
        <v>1</v>
      </c>
      <c r="G7319">
        <v>1</v>
      </c>
      <c r="H7319">
        <v>2</v>
      </c>
    </row>
    <row r="7320" spans="1:8" x14ac:dyDescent="0.25">
      <c r="A7320">
        <v>7072</v>
      </c>
      <c r="B7320">
        <v>7326</v>
      </c>
      <c r="C7320">
        <v>1833</v>
      </c>
      <c r="D7320">
        <v>40000</v>
      </c>
      <c r="F7320" s="6">
        <v>1</v>
      </c>
      <c r="G7320">
        <v>1</v>
      </c>
      <c r="H7320">
        <v>2</v>
      </c>
    </row>
    <row r="7321" spans="1:8" x14ac:dyDescent="0.25">
      <c r="A7321">
        <v>7072</v>
      </c>
      <c r="B7321">
        <v>7327</v>
      </c>
      <c r="C7321">
        <v>1833</v>
      </c>
      <c r="D7321">
        <v>60000</v>
      </c>
      <c r="F7321" s="6">
        <v>1</v>
      </c>
      <c r="G7321">
        <v>1</v>
      </c>
      <c r="H7321">
        <v>2</v>
      </c>
    </row>
    <row r="7322" spans="1:8" x14ac:dyDescent="0.25">
      <c r="A7322">
        <v>7073</v>
      </c>
      <c r="B7322">
        <v>7328</v>
      </c>
      <c r="C7322">
        <v>2062</v>
      </c>
      <c r="D7322">
        <v>70000</v>
      </c>
      <c r="F7322" s="6">
        <v>1</v>
      </c>
      <c r="G7322">
        <v>1</v>
      </c>
      <c r="H7322">
        <v>2</v>
      </c>
    </row>
    <row r="7323" spans="1:8" x14ac:dyDescent="0.25">
      <c r="A7323">
        <v>7074</v>
      </c>
      <c r="B7323">
        <v>7329</v>
      </c>
      <c r="C7323">
        <v>3893</v>
      </c>
      <c r="D7323">
        <v>6000000</v>
      </c>
      <c r="F7323" s="6">
        <v>1</v>
      </c>
      <c r="G7323">
        <v>1</v>
      </c>
      <c r="H7323">
        <v>2</v>
      </c>
    </row>
    <row r="7324" spans="1:8" x14ac:dyDescent="0.25">
      <c r="A7324">
        <v>7075</v>
      </c>
      <c r="B7324">
        <v>7330</v>
      </c>
      <c r="C7324">
        <v>1623</v>
      </c>
      <c r="D7324">
        <v>10000</v>
      </c>
      <c r="F7324" s="6">
        <v>1</v>
      </c>
      <c r="G7324">
        <v>1</v>
      </c>
      <c r="H7324">
        <v>2</v>
      </c>
    </row>
    <row r="7325" spans="1:8" x14ac:dyDescent="0.25">
      <c r="A7325">
        <v>7075</v>
      </c>
      <c r="B7325">
        <v>7331</v>
      </c>
      <c r="C7325">
        <v>2465</v>
      </c>
      <c r="D7325">
        <v>60000</v>
      </c>
      <c r="F7325" s="6">
        <v>1</v>
      </c>
      <c r="G7325">
        <v>1</v>
      </c>
      <c r="H7325">
        <v>2</v>
      </c>
    </row>
    <row r="7326" spans="1:8" x14ac:dyDescent="0.25">
      <c r="A7326">
        <v>7075</v>
      </c>
      <c r="B7326">
        <v>7332</v>
      </c>
      <c r="C7326">
        <v>2465</v>
      </c>
      <c r="D7326">
        <v>70000</v>
      </c>
      <c r="F7326" s="6">
        <v>1</v>
      </c>
      <c r="G7326">
        <v>1</v>
      </c>
      <c r="H7326">
        <v>2</v>
      </c>
    </row>
    <row r="7327" spans="1:8" x14ac:dyDescent="0.25">
      <c r="A7327">
        <v>7076</v>
      </c>
      <c r="B7327">
        <v>7333</v>
      </c>
      <c r="C7327">
        <v>1331</v>
      </c>
      <c r="D7327">
        <v>30000</v>
      </c>
      <c r="F7327" s="6">
        <v>1</v>
      </c>
      <c r="G7327">
        <v>1</v>
      </c>
      <c r="H7327">
        <v>2</v>
      </c>
    </row>
    <row r="7328" spans="1:8" x14ac:dyDescent="0.25">
      <c r="A7328">
        <v>7076</v>
      </c>
      <c r="B7328">
        <v>7334</v>
      </c>
      <c r="C7328">
        <v>1331</v>
      </c>
      <c r="D7328">
        <v>130000</v>
      </c>
      <c r="F7328" s="6">
        <v>1</v>
      </c>
      <c r="G7328">
        <v>1</v>
      </c>
      <c r="H7328">
        <v>2</v>
      </c>
    </row>
    <row r="7329" spans="1:8" x14ac:dyDescent="0.25">
      <c r="A7329">
        <v>7077</v>
      </c>
      <c r="B7329">
        <v>7335</v>
      </c>
      <c r="C7329">
        <v>377</v>
      </c>
      <c r="D7329">
        <v>2200000</v>
      </c>
      <c r="F7329" s="6">
        <v>1</v>
      </c>
      <c r="G7329">
        <v>1</v>
      </c>
      <c r="H7329">
        <v>2</v>
      </c>
    </row>
    <row r="7330" spans="1:8" x14ac:dyDescent="0.25">
      <c r="A7330">
        <v>7077</v>
      </c>
      <c r="B7330">
        <v>7336</v>
      </c>
      <c r="C7330">
        <v>4677</v>
      </c>
      <c r="D7330">
        <v>110000</v>
      </c>
      <c r="F7330" s="6">
        <v>1</v>
      </c>
      <c r="G7330">
        <v>1</v>
      </c>
      <c r="H7330">
        <v>2</v>
      </c>
    </row>
    <row r="7331" spans="1:8" x14ac:dyDescent="0.25">
      <c r="A7331">
        <v>7077</v>
      </c>
      <c r="B7331">
        <v>7337</v>
      </c>
      <c r="C7331">
        <v>4677</v>
      </c>
      <c r="D7331">
        <v>100000</v>
      </c>
      <c r="F7331" s="6">
        <v>1</v>
      </c>
      <c r="G7331">
        <v>1</v>
      </c>
      <c r="H7331">
        <v>2</v>
      </c>
    </row>
    <row r="7332" spans="1:8" x14ac:dyDescent="0.25">
      <c r="A7332">
        <v>7077</v>
      </c>
      <c r="B7332">
        <v>7338</v>
      </c>
      <c r="C7332">
        <v>4901</v>
      </c>
      <c r="D7332">
        <v>130000</v>
      </c>
      <c r="F7332" s="6">
        <v>1</v>
      </c>
      <c r="G7332">
        <v>1</v>
      </c>
      <c r="H7332">
        <v>2</v>
      </c>
    </row>
    <row r="7333" spans="1:8" x14ac:dyDescent="0.25">
      <c r="A7333">
        <v>7077</v>
      </c>
      <c r="B7333">
        <v>7339</v>
      </c>
      <c r="C7333">
        <v>4901</v>
      </c>
      <c r="D7333">
        <v>100000</v>
      </c>
      <c r="F7333" s="6">
        <v>1</v>
      </c>
      <c r="G7333">
        <v>1</v>
      </c>
      <c r="H7333">
        <v>2</v>
      </c>
    </row>
    <row r="7334" spans="1:8" x14ac:dyDescent="0.25">
      <c r="A7334">
        <v>7078</v>
      </c>
      <c r="B7334">
        <v>7340</v>
      </c>
      <c r="C7334">
        <v>5104</v>
      </c>
      <c r="D7334">
        <v>40000</v>
      </c>
      <c r="F7334" s="6">
        <v>1</v>
      </c>
      <c r="G7334">
        <v>1</v>
      </c>
      <c r="H7334">
        <v>2</v>
      </c>
    </row>
    <row r="7335" spans="1:8" x14ac:dyDescent="0.25">
      <c r="A7335">
        <v>7078</v>
      </c>
      <c r="B7335">
        <v>7341</v>
      </c>
      <c r="C7335">
        <v>5104</v>
      </c>
      <c r="D7335">
        <v>60000</v>
      </c>
      <c r="F7335" s="6">
        <v>1</v>
      </c>
      <c r="G7335">
        <v>1</v>
      </c>
      <c r="H7335">
        <v>2</v>
      </c>
    </row>
    <row r="7336" spans="1:8" x14ac:dyDescent="0.25">
      <c r="A7336">
        <v>7079</v>
      </c>
      <c r="B7336">
        <v>7342</v>
      </c>
      <c r="C7336">
        <v>2576</v>
      </c>
      <c r="D7336">
        <v>180000</v>
      </c>
      <c r="F7336" s="6">
        <v>1</v>
      </c>
      <c r="G7336">
        <v>1</v>
      </c>
      <c r="H7336">
        <v>2</v>
      </c>
    </row>
    <row r="7337" spans="1:8" x14ac:dyDescent="0.25">
      <c r="A7337">
        <v>7079</v>
      </c>
      <c r="B7337">
        <v>7343</v>
      </c>
      <c r="C7337">
        <v>2576</v>
      </c>
      <c r="D7337">
        <v>380000</v>
      </c>
      <c r="F7337" s="6">
        <v>1</v>
      </c>
      <c r="G7337">
        <v>1</v>
      </c>
      <c r="H7337">
        <v>2</v>
      </c>
    </row>
    <row r="7338" spans="1:8" x14ac:dyDescent="0.25">
      <c r="A7338">
        <v>7080</v>
      </c>
      <c r="B7338">
        <v>7344</v>
      </c>
      <c r="C7338">
        <v>915</v>
      </c>
      <c r="D7338">
        <v>200000</v>
      </c>
      <c r="F7338" s="6">
        <v>1</v>
      </c>
      <c r="G7338">
        <v>1</v>
      </c>
      <c r="H7338">
        <v>2</v>
      </c>
    </row>
    <row r="7339" spans="1:8" x14ac:dyDescent="0.25">
      <c r="A7339">
        <v>7080</v>
      </c>
      <c r="B7339">
        <v>7345</v>
      </c>
      <c r="C7339">
        <v>915</v>
      </c>
      <c r="D7339">
        <v>180000</v>
      </c>
      <c r="F7339" s="6">
        <v>1</v>
      </c>
      <c r="G7339">
        <v>1</v>
      </c>
      <c r="H7339">
        <v>2</v>
      </c>
    </row>
    <row r="7340" spans="1:8" x14ac:dyDescent="0.25">
      <c r="A7340">
        <v>7081</v>
      </c>
      <c r="B7340">
        <v>7346</v>
      </c>
      <c r="C7340">
        <v>2166</v>
      </c>
      <c r="D7340">
        <v>60000</v>
      </c>
      <c r="F7340" s="6">
        <v>1</v>
      </c>
      <c r="G7340">
        <v>1</v>
      </c>
      <c r="H7340">
        <v>2</v>
      </c>
    </row>
    <row r="7341" spans="1:8" x14ac:dyDescent="0.25">
      <c r="A7341">
        <v>7082</v>
      </c>
      <c r="B7341">
        <v>7347</v>
      </c>
      <c r="C7341">
        <v>4281</v>
      </c>
      <c r="D7341" t="s">
        <v>16444</v>
      </c>
      <c r="F7341" s="6">
        <v>18</v>
      </c>
      <c r="G7341">
        <v>1</v>
      </c>
      <c r="H7341">
        <v>2</v>
      </c>
    </row>
    <row r="7342" spans="1:8" x14ac:dyDescent="0.25">
      <c r="A7342">
        <v>7082</v>
      </c>
      <c r="B7342">
        <v>7348</v>
      </c>
      <c r="C7342">
        <v>4281</v>
      </c>
      <c r="D7342" t="s">
        <v>16444</v>
      </c>
      <c r="F7342" s="6">
        <v>18</v>
      </c>
      <c r="G7342">
        <v>1</v>
      </c>
      <c r="H7342">
        <v>2</v>
      </c>
    </row>
    <row r="7343" spans="1:8" x14ac:dyDescent="0.25">
      <c r="A7343">
        <v>7082</v>
      </c>
      <c r="B7343">
        <v>7349</v>
      </c>
      <c r="C7343">
        <v>4394</v>
      </c>
      <c r="D7343">
        <v>20000</v>
      </c>
      <c r="F7343" s="6">
        <v>18</v>
      </c>
      <c r="G7343">
        <v>1</v>
      </c>
      <c r="H7343">
        <v>2</v>
      </c>
    </row>
    <row r="7344" spans="1:8" x14ac:dyDescent="0.25">
      <c r="A7344">
        <v>7083</v>
      </c>
      <c r="B7344">
        <v>7350</v>
      </c>
      <c r="C7344">
        <v>4789</v>
      </c>
      <c r="D7344">
        <v>35000</v>
      </c>
      <c r="F7344" s="6">
        <v>1</v>
      </c>
      <c r="G7344">
        <v>1</v>
      </c>
      <c r="H7344">
        <v>2</v>
      </c>
    </row>
    <row r="7345" spans="1:8" x14ac:dyDescent="0.25">
      <c r="A7345">
        <v>7083</v>
      </c>
      <c r="B7345">
        <v>7351</v>
      </c>
      <c r="C7345">
        <v>4789</v>
      </c>
      <c r="D7345">
        <v>20000</v>
      </c>
      <c r="F7345" s="6">
        <v>1</v>
      </c>
      <c r="G7345">
        <v>1</v>
      </c>
      <c r="H7345">
        <v>2</v>
      </c>
    </row>
    <row r="7346" spans="1:8" x14ac:dyDescent="0.25">
      <c r="A7346">
        <v>7084</v>
      </c>
      <c r="B7346">
        <v>7352</v>
      </c>
      <c r="C7346">
        <v>5048</v>
      </c>
      <c r="D7346">
        <v>20000</v>
      </c>
      <c r="F7346" s="6">
        <v>1</v>
      </c>
      <c r="G7346">
        <v>1</v>
      </c>
      <c r="H7346">
        <v>2</v>
      </c>
    </row>
    <row r="7347" spans="1:8" x14ac:dyDescent="0.25">
      <c r="A7347">
        <v>7084</v>
      </c>
      <c r="B7347">
        <v>7353</v>
      </c>
      <c r="C7347">
        <v>5048</v>
      </c>
      <c r="D7347">
        <v>30000</v>
      </c>
      <c r="F7347" s="6">
        <v>1</v>
      </c>
      <c r="G7347">
        <v>1</v>
      </c>
      <c r="H7347">
        <v>2</v>
      </c>
    </row>
    <row r="7348" spans="1:8" x14ac:dyDescent="0.25">
      <c r="A7348">
        <v>7085</v>
      </c>
      <c r="B7348">
        <v>7354</v>
      </c>
      <c r="C7348">
        <v>376</v>
      </c>
      <c r="D7348">
        <v>2400000</v>
      </c>
      <c r="F7348" s="6">
        <v>1</v>
      </c>
      <c r="G7348">
        <v>1</v>
      </c>
      <c r="H7348">
        <v>2</v>
      </c>
    </row>
    <row r="7349" spans="1:8" x14ac:dyDescent="0.25">
      <c r="A7349">
        <v>7085</v>
      </c>
      <c r="B7349">
        <v>7355</v>
      </c>
      <c r="C7349">
        <v>4678</v>
      </c>
      <c r="D7349">
        <v>120000</v>
      </c>
      <c r="F7349" s="6">
        <v>1</v>
      </c>
      <c r="G7349">
        <v>1</v>
      </c>
      <c r="H7349">
        <v>2</v>
      </c>
    </row>
    <row r="7350" spans="1:8" x14ac:dyDescent="0.25">
      <c r="A7350">
        <v>7085</v>
      </c>
      <c r="B7350">
        <v>7356</v>
      </c>
      <c r="C7350">
        <v>4678</v>
      </c>
      <c r="D7350">
        <v>100000</v>
      </c>
      <c r="F7350" s="6">
        <v>1</v>
      </c>
      <c r="G7350">
        <v>1</v>
      </c>
      <c r="H7350">
        <v>2</v>
      </c>
    </row>
    <row r="7351" spans="1:8" x14ac:dyDescent="0.25">
      <c r="A7351">
        <v>7085</v>
      </c>
      <c r="B7351">
        <v>7357</v>
      </c>
      <c r="C7351">
        <v>4902</v>
      </c>
      <c r="D7351">
        <v>200000</v>
      </c>
      <c r="F7351" s="6">
        <v>1</v>
      </c>
      <c r="G7351">
        <v>1</v>
      </c>
      <c r="H7351">
        <v>2</v>
      </c>
    </row>
    <row r="7352" spans="1:8" x14ac:dyDescent="0.25">
      <c r="A7352">
        <v>7085</v>
      </c>
      <c r="B7352">
        <v>7358</v>
      </c>
      <c r="C7352">
        <v>4902</v>
      </c>
      <c r="D7352">
        <v>150000</v>
      </c>
      <c r="F7352" s="6">
        <v>1</v>
      </c>
      <c r="G7352">
        <v>1</v>
      </c>
      <c r="H7352">
        <v>2</v>
      </c>
    </row>
    <row r="7353" spans="1:8" x14ac:dyDescent="0.25">
      <c r="A7353">
        <v>7087</v>
      </c>
      <c r="B7353">
        <v>7359</v>
      </c>
      <c r="C7353">
        <v>4140</v>
      </c>
      <c r="D7353">
        <v>700000</v>
      </c>
      <c r="F7353" s="6">
        <v>1</v>
      </c>
      <c r="G7353">
        <v>1</v>
      </c>
      <c r="H7353">
        <v>2</v>
      </c>
    </row>
    <row r="7354" spans="1:8" x14ac:dyDescent="0.25">
      <c r="A7354">
        <v>7087</v>
      </c>
      <c r="B7354">
        <v>7360</v>
      </c>
      <c r="C7354">
        <v>4140</v>
      </c>
      <c r="D7354">
        <v>800000</v>
      </c>
      <c r="F7354" s="6">
        <v>1</v>
      </c>
      <c r="G7354">
        <v>1</v>
      </c>
      <c r="H7354">
        <v>2</v>
      </c>
    </row>
    <row r="7355" spans="1:8" x14ac:dyDescent="0.25">
      <c r="A7355">
        <v>7088</v>
      </c>
      <c r="B7355">
        <v>7361</v>
      </c>
      <c r="C7355">
        <v>140</v>
      </c>
      <c r="D7355">
        <v>90000</v>
      </c>
      <c r="F7355" s="6">
        <v>1</v>
      </c>
      <c r="G7355">
        <v>1</v>
      </c>
      <c r="H7355">
        <v>2</v>
      </c>
    </row>
    <row r="7356" spans="1:8" x14ac:dyDescent="0.25">
      <c r="A7356">
        <v>7088</v>
      </c>
      <c r="B7356">
        <v>7362</v>
      </c>
      <c r="C7356">
        <v>140</v>
      </c>
      <c r="D7356">
        <v>30000</v>
      </c>
      <c r="F7356" s="6">
        <v>1</v>
      </c>
      <c r="G7356">
        <v>1</v>
      </c>
      <c r="H7356">
        <v>2</v>
      </c>
    </row>
    <row r="7357" spans="1:8" x14ac:dyDescent="0.25">
      <c r="A7357">
        <v>7088</v>
      </c>
      <c r="B7357">
        <v>7363</v>
      </c>
      <c r="C7357">
        <v>262</v>
      </c>
      <c r="D7357">
        <v>80000</v>
      </c>
      <c r="F7357" s="6">
        <v>1</v>
      </c>
      <c r="G7357">
        <v>1</v>
      </c>
      <c r="H7357">
        <v>2</v>
      </c>
    </row>
    <row r="7358" spans="1:8" x14ac:dyDescent="0.25">
      <c r="A7358">
        <v>7088</v>
      </c>
      <c r="B7358">
        <v>7364</v>
      </c>
      <c r="C7358">
        <v>262</v>
      </c>
      <c r="D7358">
        <v>30000</v>
      </c>
      <c r="F7358" s="6">
        <v>1</v>
      </c>
      <c r="G7358">
        <v>1</v>
      </c>
      <c r="H7358">
        <v>2</v>
      </c>
    </row>
    <row r="7359" spans="1:8" x14ac:dyDescent="0.25">
      <c r="A7359">
        <v>7089</v>
      </c>
      <c r="B7359">
        <v>7365</v>
      </c>
      <c r="C7359">
        <v>3775</v>
      </c>
      <c r="D7359">
        <v>15000</v>
      </c>
      <c r="F7359" s="6">
        <v>1</v>
      </c>
      <c r="G7359">
        <v>1</v>
      </c>
      <c r="H7359">
        <v>2</v>
      </c>
    </row>
    <row r="7360" spans="1:8" x14ac:dyDescent="0.25">
      <c r="A7360">
        <v>7089</v>
      </c>
      <c r="B7360">
        <v>7366</v>
      </c>
      <c r="C7360">
        <v>3775</v>
      </c>
      <c r="D7360">
        <v>8000</v>
      </c>
      <c r="F7360" s="6">
        <v>1</v>
      </c>
      <c r="G7360">
        <v>1</v>
      </c>
      <c r="H7360">
        <v>2</v>
      </c>
    </row>
    <row r="7361" spans="1:8" x14ac:dyDescent="0.25">
      <c r="A7361">
        <v>7089</v>
      </c>
      <c r="B7361">
        <v>7367</v>
      </c>
      <c r="C7361">
        <v>3984</v>
      </c>
      <c r="D7361">
        <v>1500</v>
      </c>
      <c r="F7361" s="6">
        <v>1</v>
      </c>
      <c r="G7361">
        <v>1</v>
      </c>
      <c r="H7361">
        <v>2</v>
      </c>
    </row>
    <row r="7362" spans="1:8" x14ac:dyDescent="0.25">
      <c r="A7362">
        <v>7089</v>
      </c>
      <c r="B7362">
        <v>7368</v>
      </c>
      <c r="C7362">
        <v>3984</v>
      </c>
      <c r="D7362">
        <v>3500</v>
      </c>
      <c r="F7362" s="6">
        <v>1</v>
      </c>
      <c r="G7362">
        <v>1</v>
      </c>
      <c r="H7362">
        <v>2</v>
      </c>
    </row>
    <row r="7363" spans="1:8" x14ac:dyDescent="0.25">
      <c r="A7363">
        <v>7091</v>
      </c>
      <c r="B7363">
        <v>7369</v>
      </c>
      <c r="C7363">
        <v>3776</v>
      </c>
      <c r="D7363">
        <v>20000</v>
      </c>
      <c r="F7363" s="6">
        <v>1</v>
      </c>
      <c r="G7363">
        <v>1</v>
      </c>
      <c r="H7363">
        <v>2</v>
      </c>
    </row>
    <row r="7364" spans="1:8" x14ac:dyDescent="0.25">
      <c r="A7364">
        <v>7091</v>
      </c>
      <c r="B7364">
        <v>7370</v>
      </c>
      <c r="C7364">
        <v>3776</v>
      </c>
      <c r="D7364">
        <v>15000</v>
      </c>
      <c r="F7364" s="6">
        <v>1</v>
      </c>
      <c r="G7364">
        <v>1</v>
      </c>
      <c r="H7364">
        <v>2</v>
      </c>
    </row>
    <row r="7365" spans="1:8" x14ac:dyDescent="0.25">
      <c r="A7365">
        <v>7092</v>
      </c>
      <c r="B7365">
        <v>7371</v>
      </c>
      <c r="C7365">
        <v>3985</v>
      </c>
      <c r="D7365">
        <v>6000</v>
      </c>
      <c r="F7365" s="6">
        <v>1</v>
      </c>
      <c r="G7365">
        <v>1</v>
      </c>
      <c r="H7365">
        <v>2</v>
      </c>
    </row>
    <row r="7366" spans="1:8" x14ac:dyDescent="0.25">
      <c r="A7366">
        <v>7092</v>
      </c>
      <c r="B7366">
        <v>7372</v>
      </c>
      <c r="C7366">
        <v>3985</v>
      </c>
      <c r="D7366">
        <v>8000</v>
      </c>
      <c r="F7366" s="6">
        <v>1</v>
      </c>
      <c r="G7366">
        <v>1</v>
      </c>
      <c r="H7366">
        <v>2</v>
      </c>
    </row>
    <row r="7367" spans="1:8" x14ac:dyDescent="0.25">
      <c r="A7367">
        <v>7093</v>
      </c>
      <c r="B7367">
        <v>7373</v>
      </c>
      <c r="C7367">
        <v>490</v>
      </c>
      <c r="D7367">
        <v>20000</v>
      </c>
      <c r="F7367" s="6">
        <v>1</v>
      </c>
      <c r="G7367">
        <v>1</v>
      </c>
      <c r="H7367">
        <v>2</v>
      </c>
    </row>
    <row r="7368" spans="1:8" x14ac:dyDescent="0.25">
      <c r="A7368">
        <v>7093</v>
      </c>
      <c r="B7368">
        <v>7374</v>
      </c>
      <c r="C7368">
        <v>490</v>
      </c>
      <c r="D7368">
        <v>40000</v>
      </c>
      <c r="F7368" s="6">
        <v>1</v>
      </c>
      <c r="G7368">
        <v>1</v>
      </c>
      <c r="H7368">
        <v>2</v>
      </c>
    </row>
    <row r="7369" spans="1:8" x14ac:dyDescent="0.25">
      <c r="A7369">
        <v>7095</v>
      </c>
      <c r="B7369">
        <v>7375</v>
      </c>
      <c r="C7369">
        <v>4511</v>
      </c>
      <c r="D7369">
        <v>130000</v>
      </c>
      <c r="F7369" s="6">
        <v>1</v>
      </c>
      <c r="G7369">
        <v>1</v>
      </c>
      <c r="H7369">
        <v>2</v>
      </c>
    </row>
    <row r="7370" spans="1:8" x14ac:dyDescent="0.25">
      <c r="A7370">
        <v>7095</v>
      </c>
      <c r="B7370">
        <v>7376</v>
      </c>
      <c r="C7370">
        <v>4511</v>
      </c>
      <c r="D7370">
        <v>260000</v>
      </c>
      <c r="F7370" s="6">
        <v>1</v>
      </c>
      <c r="G7370">
        <v>1</v>
      </c>
      <c r="H7370">
        <v>2</v>
      </c>
    </row>
    <row r="7371" spans="1:8" x14ac:dyDescent="0.25">
      <c r="A7371">
        <v>7096</v>
      </c>
      <c r="B7371">
        <v>7377</v>
      </c>
      <c r="C7371">
        <v>2701</v>
      </c>
      <c r="D7371">
        <v>3000</v>
      </c>
      <c r="F7371" s="6">
        <v>1</v>
      </c>
      <c r="G7371">
        <v>1</v>
      </c>
      <c r="H7371">
        <v>2</v>
      </c>
    </row>
    <row r="7372" spans="1:8" x14ac:dyDescent="0.25">
      <c r="A7372">
        <v>7097</v>
      </c>
      <c r="B7372">
        <v>7378</v>
      </c>
      <c r="C7372">
        <v>4286</v>
      </c>
      <c r="D7372" t="s">
        <v>16336</v>
      </c>
      <c r="F7372" s="6">
        <v>18</v>
      </c>
      <c r="G7372">
        <v>1</v>
      </c>
      <c r="H7372">
        <v>2</v>
      </c>
    </row>
    <row r="7373" spans="1:8" x14ac:dyDescent="0.25">
      <c r="A7373">
        <v>7097</v>
      </c>
      <c r="B7373">
        <v>7379</v>
      </c>
      <c r="C7373">
        <v>4286</v>
      </c>
      <c r="D7373" t="s">
        <v>16445</v>
      </c>
      <c r="F7373" s="6">
        <v>18</v>
      </c>
      <c r="G7373">
        <v>1</v>
      </c>
      <c r="H7373">
        <v>2</v>
      </c>
    </row>
    <row r="7374" spans="1:8" x14ac:dyDescent="0.25">
      <c r="A7374">
        <v>7097</v>
      </c>
      <c r="B7374">
        <v>7380</v>
      </c>
      <c r="C7374">
        <v>4397</v>
      </c>
      <c r="D7374" t="s">
        <v>16446</v>
      </c>
      <c r="F7374" s="6">
        <v>14</v>
      </c>
      <c r="G7374">
        <v>1</v>
      </c>
      <c r="H7374">
        <v>2</v>
      </c>
    </row>
    <row r="7375" spans="1:8" x14ac:dyDescent="0.25">
      <c r="A7375">
        <v>7098</v>
      </c>
      <c r="B7375">
        <v>7381</v>
      </c>
      <c r="C7375">
        <v>3896</v>
      </c>
      <c r="D7375">
        <v>8000000</v>
      </c>
      <c r="F7375" s="6">
        <v>1</v>
      </c>
      <c r="G7375">
        <v>1</v>
      </c>
      <c r="H7375">
        <v>2</v>
      </c>
    </row>
    <row r="7376" spans="1:8" x14ac:dyDescent="0.25">
      <c r="A7376">
        <v>7099</v>
      </c>
      <c r="B7376">
        <v>7382</v>
      </c>
      <c r="C7376">
        <v>379</v>
      </c>
      <c r="D7376">
        <v>2200000</v>
      </c>
      <c r="F7376" s="6">
        <v>1</v>
      </c>
      <c r="G7376">
        <v>1</v>
      </c>
      <c r="H7376">
        <v>2</v>
      </c>
    </row>
    <row r="7377" spans="1:8" x14ac:dyDescent="0.25">
      <c r="A7377">
        <v>7100</v>
      </c>
      <c r="B7377">
        <v>7383</v>
      </c>
      <c r="C7377">
        <v>4287</v>
      </c>
      <c r="D7377" t="s">
        <v>16336</v>
      </c>
      <c r="F7377" s="6">
        <v>18</v>
      </c>
      <c r="G7377">
        <v>1</v>
      </c>
      <c r="H7377">
        <v>2</v>
      </c>
    </row>
    <row r="7378" spans="1:8" x14ac:dyDescent="0.25">
      <c r="A7378">
        <v>7100</v>
      </c>
      <c r="B7378">
        <v>7384</v>
      </c>
      <c r="C7378">
        <v>4287</v>
      </c>
      <c r="D7378" t="s">
        <v>16445</v>
      </c>
      <c r="F7378" s="6">
        <v>18</v>
      </c>
      <c r="G7378">
        <v>1</v>
      </c>
      <c r="H7378">
        <v>2</v>
      </c>
    </row>
    <row r="7379" spans="1:8" x14ac:dyDescent="0.25">
      <c r="A7379">
        <v>7101</v>
      </c>
      <c r="B7379">
        <v>7385</v>
      </c>
      <c r="C7379">
        <v>4141</v>
      </c>
      <c r="D7379">
        <v>150000</v>
      </c>
      <c r="F7379" s="6">
        <v>1</v>
      </c>
      <c r="G7379">
        <v>1</v>
      </c>
      <c r="H7379">
        <v>2</v>
      </c>
    </row>
    <row r="7380" spans="1:8" x14ac:dyDescent="0.25">
      <c r="A7380">
        <v>7101</v>
      </c>
      <c r="B7380">
        <v>7386</v>
      </c>
      <c r="C7380">
        <v>4141</v>
      </c>
      <c r="D7380">
        <v>130000</v>
      </c>
      <c r="F7380" s="6">
        <v>1</v>
      </c>
      <c r="G7380">
        <v>1</v>
      </c>
      <c r="H7380">
        <v>2</v>
      </c>
    </row>
    <row r="7381" spans="1:8" x14ac:dyDescent="0.25">
      <c r="A7381">
        <v>7102</v>
      </c>
      <c r="B7381">
        <v>7387</v>
      </c>
      <c r="C7381">
        <v>1945</v>
      </c>
      <c r="D7381">
        <v>50000</v>
      </c>
      <c r="F7381" s="6">
        <v>1</v>
      </c>
      <c r="G7381">
        <v>1</v>
      </c>
      <c r="H7381">
        <v>2</v>
      </c>
    </row>
    <row r="7382" spans="1:8" x14ac:dyDescent="0.25">
      <c r="A7382">
        <v>7102</v>
      </c>
      <c r="B7382">
        <v>7388</v>
      </c>
      <c r="C7382">
        <v>1945</v>
      </c>
      <c r="D7382">
        <v>60000</v>
      </c>
      <c r="F7382" s="6">
        <v>1</v>
      </c>
      <c r="G7382">
        <v>1</v>
      </c>
      <c r="H7382">
        <v>2</v>
      </c>
    </row>
    <row r="7383" spans="1:8" x14ac:dyDescent="0.25">
      <c r="A7383">
        <v>7102</v>
      </c>
      <c r="B7383">
        <v>7389</v>
      </c>
      <c r="C7383">
        <v>1945</v>
      </c>
      <c r="D7383">
        <v>150000</v>
      </c>
      <c r="F7383" s="6">
        <v>1</v>
      </c>
      <c r="G7383">
        <v>1</v>
      </c>
      <c r="H7383">
        <v>2</v>
      </c>
    </row>
    <row r="7384" spans="1:8" x14ac:dyDescent="0.25">
      <c r="A7384">
        <v>7103</v>
      </c>
      <c r="B7384">
        <v>7390</v>
      </c>
      <c r="C7384">
        <v>141</v>
      </c>
      <c r="D7384">
        <v>30000</v>
      </c>
      <c r="F7384" s="6">
        <v>1</v>
      </c>
      <c r="G7384">
        <v>1</v>
      </c>
      <c r="H7384">
        <v>2</v>
      </c>
    </row>
    <row r="7385" spans="1:8" x14ac:dyDescent="0.25">
      <c r="A7385">
        <v>7103</v>
      </c>
      <c r="B7385">
        <v>7391</v>
      </c>
      <c r="C7385">
        <v>141</v>
      </c>
      <c r="D7385">
        <v>40000</v>
      </c>
      <c r="F7385" s="6">
        <v>1</v>
      </c>
      <c r="G7385">
        <v>1</v>
      </c>
      <c r="H7385">
        <v>2</v>
      </c>
    </row>
    <row r="7386" spans="1:8" x14ac:dyDescent="0.25">
      <c r="A7386">
        <v>7103</v>
      </c>
      <c r="B7386">
        <v>7392</v>
      </c>
      <c r="C7386">
        <v>264</v>
      </c>
      <c r="D7386">
        <v>30000</v>
      </c>
      <c r="F7386" s="6">
        <v>1</v>
      </c>
      <c r="G7386">
        <v>1</v>
      </c>
      <c r="H7386">
        <v>2</v>
      </c>
    </row>
    <row r="7387" spans="1:8" x14ac:dyDescent="0.25">
      <c r="A7387">
        <v>7103</v>
      </c>
      <c r="B7387">
        <v>7393</v>
      </c>
      <c r="C7387">
        <v>264</v>
      </c>
      <c r="D7387">
        <v>25000</v>
      </c>
      <c r="F7387" s="6">
        <v>1</v>
      </c>
      <c r="G7387">
        <v>1</v>
      </c>
      <c r="H7387">
        <v>2</v>
      </c>
    </row>
    <row r="7388" spans="1:8" x14ac:dyDescent="0.25">
      <c r="A7388">
        <v>7104</v>
      </c>
      <c r="B7388">
        <v>7394</v>
      </c>
      <c r="C7388">
        <v>4512</v>
      </c>
      <c r="D7388">
        <v>80000</v>
      </c>
      <c r="F7388" s="6">
        <v>1</v>
      </c>
      <c r="G7388">
        <v>1</v>
      </c>
      <c r="H7388">
        <v>2</v>
      </c>
    </row>
    <row r="7389" spans="1:8" x14ac:dyDescent="0.25">
      <c r="A7389">
        <v>7104</v>
      </c>
      <c r="B7389">
        <v>7395</v>
      </c>
      <c r="C7389">
        <v>4512</v>
      </c>
      <c r="D7389">
        <v>200000</v>
      </c>
      <c r="F7389" s="6">
        <v>1</v>
      </c>
      <c r="G7389">
        <v>1</v>
      </c>
      <c r="H7389">
        <v>2</v>
      </c>
    </row>
    <row r="7390" spans="1:8" x14ac:dyDescent="0.25">
      <c r="A7390">
        <v>7105</v>
      </c>
      <c r="B7390">
        <v>7396</v>
      </c>
      <c r="C7390">
        <v>142</v>
      </c>
      <c r="D7390">
        <v>50000</v>
      </c>
      <c r="F7390" s="6">
        <v>1</v>
      </c>
      <c r="G7390">
        <v>1</v>
      </c>
      <c r="H7390">
        <v>2</v>
      </c>
    </row>
    <row r="7391" spans="1:8" x14ac:dyDescent="0.25">
      <c r="A7391">
        <v>7105</v>
      </c>
      <c r="B7391">
        <v>7397</v>
      </c>
      <c r="C7391">
        <v>142</v>
      </c>
      <c r="D7391">
        <v>30000</v>
      </c>
      <c r="F7391" s="6">
        <v>1</v>
      </c>
      <c r="G7391">
        <v>1</v>
      </c>
      <c r="H7391">
        <v>2</v>
      </c>
    </row>
    <row r="7392" spans="1:8" x14ac:dyDescent="0.25">
      <c r="A7392">
        <v>7105</v>
      </c>
      <c r="B7392">
        <v>7398</v>
      </c>
      <c r="C7392">
        <v>142</v>
      </c>
      <c r="D7392">
        <v>50000</v>
      </c>
      <c r="F7392" s="6">
        <v>1</v>
      </c>
      <c r="G7392">
        <v>1</v>
      </c>
      <c r="H7392">
        <v>2</v>
      </c>
    </row>
    <row r="7393" spans="1:8" x14ac:dyDescent="0.25">
      <c r="A7393">
        <v>7105</v>
      </c>
      <c r="B7393">
        <v>7399</v>
      </c>
      <c r="C7393">
        <v>265</v>
      </c>
      <c r="D7393">
        <v>25000</v>
      </c>
      <c r="F7393" s="6">
        <v>1</v>
      </c>
      <c r="G7393">
        <v>1</v>
      </c>
      <c r="H7393">
        <v>2</v>
      </c>
    </row>
    <row r="7394" spans="1:8" x14ac:dyDescent="0.25">
      <c r="A7394">
        <v>7105</v>
      </c>
      <c r="B7394">
        <v>7400</v>
      </c>
      <c r="C7394">
        <v>265</v>
      </c>
      <c r="D7394">
        <v>25000</v>
      </c>
      <c r="F7394" s="6">
        <v>1</v>
      </c>
      <c r="G7394">
        <v>1</v>
      </c>
      <c r="H7394">
        <v>2</v>
      </c>
    </row>
    <row r="7395" spans="1:8" x14ac:dyDescent="0.25">
      <c r="A7395">
        <v>7105</v>
      </c>
      <c r="B7395">
        <v>7401</v>
      </c>
      <c r="C7395">
        <v>1333</v>
      </c>
      <c r="D7395">
        <v>25000</v>
      </c>
      <c r="F7395" s="6">
        <v>1</v>
      </c>
      <c r="G7395">
        <v>1</v>
      </c>
      <c r="H7395">
        <v>2</v>
      </c>
    </row>
    <row r="7396" spans="1:8" x14ac:dyDescent="0.25">
      <c r="A7396">
        <v>7106</v>
      </c>
      <c r="B7396">
        <v>7402</v>
      </c>
      <c r="C7396">
        <v>380</v>
      </c>
      <c r="D7396">
        <v>2000000</v>
      </c>
      <c r="F7396" s="6">
        <v>1</v>
      </c>
      <c r="G7396">
        <v>1</v>
      </c>
      <c r="H7396">
        <v>2</v>
      </c>
    </row>
    <row r="7397" spans="1:8" x14ac:dyDescent="0.25">
      <c r="A7397">
        <v>7107</v>
      </c>
      <c r="B7397">
        <v>7403</v>
      </c>
      <c r="C7397">
        <v>5106</v>
      </c>
      <c r="D7397">
        <v>30000</v>
      </c>
      <c r="F7397" s="6">
        <v>1</v>
      </c>
      <c r="G7397">
        <v>1</v>
      </c>
      <c r="H7397">
        <v>2</v>
      </c>
    </row>
    <row r="7398" spans="1:8" x14ac:dyDescent="0.25">
      <c r="A7398">
        <v>7107</v>
      </c>
      <c r="B7398">
        <v>7404</v>
      </c>
      <c r="C7398">
        <v>5106</v>
      </c>
      <c r="D7398">
        <v>40000</v>
      </c>
      <c r="F7398" s="6">
        <v>1</v>
      </c>
      <c r="G7398">
        <v>1</v>
      </c>
      <c r="H7398">
        <v>2</v>
      </c>
    </row>
    <row r="7399" spans="1:8" x14ac:dyDescent="0.25">
      <c r="A7399">
        <v>7108</v>
      </c>
      <c r="B7399">
        <v>7405</v>
      </c>
      <c r="C7399">
        <v>4791</v>
      </c>
      <c r="D7399">
        <v>40000</v>
      </c>
      <c r="F7399" s="6">
        <v>1</v>
      </c>
      <c r="G7399">
        <v>1</v>
      </c>
      <c r="H7399">
        <v>2</v>
      </c>
    </row>
    <row r="7400" spans="1:8" x14ac:dyDescent="0.25">
      <c r="A7400">
        <v>7108</v>
      </c>
      <c r="B7400">
        <v>7406</v>
      </c>
      <c r="C7400">
        <v>4791</v>
      </c>
      <c r="D7400">
        <v>25000</v>
      </c>
      <c r="F7400" s="6">
        <v>1</v>
      </c>
      <c r="G7400">
        <v>1</v>
      </c>
      <c r="H7400">
        <v>2</v>
      </c>
    </row>
    <row r="7401" spans="1:8" x14ac:dyDescent="0.25">
      <c r="A7401">
        <v>7109</v>
      </c>
      <c r="B7401">
        <v>7407</v>
      </c>
      <c r="C7401">
        <v>1624</v>
      </c>
      <c r="D7401">
        <v>15000</v>
      </c>
      <c r="F7401" s="6">
        <v>1</v>
      </c>
      <c r="G7401">
        <v>1</v>
      </c>
      <c r="H7401">
        <v>2</v>
      </c>
    </row>
    <row r="7402" spans="1:8" x14ac:dyDescent="0.25">
      <c r="A7402">
        <v>7110</v>
      </c>
      <c r="B7402">
        <v>7408</v>
      </c>
      <c r="C7402">
        <v>493</v>
      </c>
      <c r="D7402">
        <v>25000</v>
      </c>
      <c r="F7402" s="6">
        <v>1</v>
      </c>
      <c r="G7402">
        <v>1</v>
      </c>
      <c r="H7402">
        <v>2</v>
      </c>
    </row>
    <row r="7403" spans="1:8" x14ac:dyDescent="0.25">
      <c r="A7403">
        <v>7110</v>
      </c>
      <c r="B7403">
        <v>7409</v>
      </c>
      <c r="C7403">
        <v>493</v>
      </c>
      <c r="D7403">
        <v>25000</v>
      </c>
      <c r="F7403" s="6">
        <v>1</v>
      </c>
      <c r="G7403">
        <v>1</v>
      </c>
      <c r="H7403">
        <v>2</v>
      </c>
    </row>
    <row r="7404" spans="1:8" x14ac:dyDescent="0.25">
      <c r="A7404">
        <v>7111</v>
      </c>
      <c r="B7404">
        <v>7410</v>
      </c>
      <c r="C7404">
        <v>2578</v>
      </c>
      <c r="D7404">
        <v>30000</v>
      </c>
      <c r="F7404" s="6">
        <v>1</v>
      </c>
      <c r="G7404">
        <v>1</v>
      </c>
      <c r="H7404">
        <v>2</v>
      </c>
    </row>
    <row r="7405" spans="1:8" x14ac:dyDescent="0.25">
      <c r="A7405">
        <v>7111</v>
      </c>
      <c r="B7405">
        <v>7411</v>
      </c>
      <c r="C7405">
        <v>2578</v>
      </c>
      <c r="D7405">
        <v>45000</v>
      </c>
      <c r="F7405" s="6">
        <v>1</v>
      </c>
      <c r="G7405">
        <v>1</v>
      </c>
      <c r="H7405">
        <v>2</v>
      </c>
    </row>
    <row r="7406" spans="1:8" x14ac:dyDescent="0.25">
      <c r="A7406">
        <v>7112</v>
      </c>
      <c r="B7406">
        <v>7412</v>
      </c>
      <c r="C7406">
        <v>1233</v>
      </c>
      <c r="D7406">
        <v>130000</v>
      </c>
      <c r="F7406" s="6">
        <v>1</v>
      </c>
      <c r="G7406">
        <v>1</v>
      </c>
      <c r="H7406">
        <v>2</v>
      </c>
    </row>
    <row r="7407" spans="1:8" x14ac:dyDescent="0.25">
      <c r="A7407">
        <v>7112</v>
      </c>
      <c r="B7407">
        <v>7413</v>
      </c>
      <c r="C7407">
        <v>1233</v>
      </c>
      <c r="D7407">
        <v>50000</v>
      </c>
      <c r="F7407" s="6">
        <v>1</v>
      </c>
      <c r="G7407">
        <v>1</v>
      </c>
      <c r="H7407">
        <v>2</v>
      </c>
    </row>
    <row r="7408" spans="1:8" x14ac:dyDescent="0.25">
      <c r="A7408">
        <v>7113</v>
      </c>
      <c r="B7408">
        <v>7414</v>
      </c>
      <c r="C7408">
        <v>707</v>
      </c>
      <c r="D7408">
        <v>100000</v>
      </c>
      <c r="F7408" s="6">
        <v>1</v>
      </c>
      <c r="G7408">
        <v>1</v>
      </c>
      <c r="H7408">
        <v>2</v>
      </c>
    </row>
    <row r="7409" spans="1:8" x14ac:dyDescent="0.25">
      <c r="A7409">
        <v>7114</v>
      </c>
      <c r="B7409">
        <v>7415</v>
      </c>
      <c r="C7409">
        <v>3987</v>
      </c>
      <c r="D7409">
        <v>3000</v>
      </c>
      <c r="F7409" s="6">
        <v>1</v>
      </c>
      <c r="G7409">
        <v>1</v>
      </c>
      <c r="H7409">
        <v>2</v>
      </c>
    </row>
    <row r="7410" spans="1:8" x14ac:dyDescent="0.25">
      <c r="A7410">
        <v>7114</v>
      </c>
      <c r="B7410">
        <v>7416</v>
      </c>
      <c r="C7410">
        <v>3987</v>
      </c>
      <c r="D7410">
        <v>5000</v>
      </c>
      <c r="F7410" s="6">
        <v>1</v>
      </c>
      <c r="G7410">
        <v>1</v>
      </c>
      <c r="H7410">
        <v>2</v>
      </c>
    </row>
    <row r="7411" spans="1:8" x14ac:dyDescent="0.25">
      <c r="A7411">
        <v>7115</v>
      </c>
      <c r="B7411">
        <v>7417</v>
      </c>
      <c r="C7411">
        <v>1234</v>
      </c>
      <c r="D7411">
        <v>250000</v>
      </c>
      <c r="F7411" s="6">
        <v>1</v>
      </c>
      <c r="G7411">
        <v>1</v>
      </c>
      <c r="H7411">
        <v>2</v>
      </c>
    </row>
    <row r="7412" spans="1:8" x14ac:dyDescent="0.25">
      <c r="A7412">
        <v>7115</v>
      </c>
      <c r="B7412">
        <v>7418</v>
      </c>
      <c r="C7412">
        <v>1234</v>
      </c>
      <c r="D7412">
        <v>120000</v>
      </c>
      <c r="F7412" s="6">
        <v>1</v>
      </c>
      <c r="G7412">
        <v>1</v>
      </c>
      <c r="H7412">
        <v>2</v>
      </c>
    </row>
    <row r="7413" spans="1:8" x14ac:dyDescent="0.25">
      <c r="A7413">
        <v>7116</v>
      </c>
      <c r="B7413">
        <v>7419</v>
      </c>
      <c r="C7413">
        <v>1440</v>
      </c>
      <c r="D7413">
        <v>20000</v>
      </c>
      <c r="F7413" s="6">
        <v>1</v>
      </c>
      <c r="G7413">
        <v>1</v>
      </c>
      <c r="H7413">
        <v>2</v>
      </c>
    </row>
    <row r="7414" spans="1:8" x14ac:dyDescent="0.25">
      <c r="A7414">
        <v>7116</v>
      </c>
      <c r="B7414">
        <v>7420</v>
      </c>
      <c r="C7414">
        <v>1440</v>
      </c>
      <c r="D7414">
        <v>60000</v>
      </c>
      <c r="F7414" s="6">
        <v>1</v>
      </c>
      <c r="G7414">
        <v>1</v>
      </c>
      <c r="H7414">
        <v>2</v>
      </c>
    </row>
    <row r="7415" spans="1:8" x14ac:dyDescent="0.25">
      <c r="A7415">
        <v>7117</v>
      </c>
      <c r="B7415">
        <v>7421</v>
      </c>
      <c r="C7415">
        <v>4792</v>
      </c>
      <c r="D7415">
        <v>40000</v>
      </c>
      <c r="F7415" s="6">
        <v>1</v>
      </c>
      <c r="G7415">
        <v>1</v>
      </c>
      <c r="H7415">
        <v>2</v>
      </c>
    </row>
    <row r="7416" spans="1:8" x14ac:dyDescent="0.25">
      <c r="A7416">
        <v>7117</v>
      </c>
      <c r="B7416">
        <v>7422</v>
      </c>
      <c r="C7416">
        <v>4792</v>
      </c>
      <c r="D7416">
        <v>25000</v>
      </c>
      <c r="F7416" s="6">
        <v>1</v>
      </c>
      <c r="G7416">
        <v>1</v>
      </c>
      <c r="H7416">
        <v>2</v>
      </c>
    </row>
    <row r="7417" spans="1:8" x14ac:dyDescent="0.25">
      <c r="A7417">
        <v>7118</v>
      </c>
      <c r="B7417">
        <v>7423</v>
      </c>
      <c r="C7417">
        <v>917</v>
      </c>
      <c r="D7417">
        <v>200000</v>
      </c>
      <c r="F7417" s="6">
        <v>1</v>
      </c>
      <c r="G7417">
        <v>1</v>
      </c>
      <c r="H7417">
        <v>2</v>
      </c>
    </row>
    <row r="7418" spans="1:8" x14ac:dyDescent="0.25">
      <c r="A7418">
        <v>7118</v>
      </c>
      <c r="B7418">
        <v>7424</v>
      </c>
      <c r="C7418">
        <v>917</v>
      </c>
      <c r="D7418">
        <v>200000</v>
      </c>
      <c r="F7418" s="6">
        <v>1</v>
      </c>
      <c r="G7418">
        <v>1</v>
      </c>
      <c r="H7418">
        <v>2</v>
      </c>
    </row>
    <row r="7419" spans="1:8" x14ac:dyDescent="0.25">
      <c r="A7419">
        <v>7119</v>
      </c>
      <c r="B7419">
        <v>7425</v>
      </c>
      <c r="C7419">
        <v>2467</v>
      </c>
      <c r="D7419">
        <v>60000</v>
      </c>
      <c r="F7419" s="6">
        <v>1</v>
      </c>
      <c r="G7419">
        <v>1</v>
      </c>
      <c r="H7419">
        <v>2</v>
      </c>
    </row>
    <row r="7420" spans="1:8" x14ac:dyDescent="0.25">
      <c r="A7420">
        <v>7119</v>
      </c>
      <c r="B7420">
        <v>7426</v>
      </c>
      <c r="C7420">
        <v>2467</v>
      </c>
      <c r="D7420">
        <v>60000</v>
      </c>
      <c r="F7420" s="6">
        <v>1</v>
      </c>
      <c r="G7420">
        <v>1</v>
      </c>
      <c r="H7420">
        <v>2</v>
      </c>
    </row>
    <row r="7421" spans="1:8" x14ac:dyDescent="0.25">
      <c r="A7421">
        <v>7120</v>
      </c>
      <c r="B7421">
        <v>7427</v>
      </c>
      <c r="C7421">
        <v>4904</v>
      </c>
      <c r="D7421">
        <v>80000</v>
      </c>
      <c r="F7421" s="6">
        <v>1</v>
      </c>
      <c r="G7421">
        <v>1</v>
      </c>
      <c r="H7421">
        <v>2</v>
      </c>
    </row>
    <row r="7422" spans="1:8" x14ac:dyDescent="0.25">
      <c r="A7422">
        <v>7120</v>
      </c>
      <c r="B7422">
        <v>7428</v>
      </c>
      <c r="C7422">
        <v>4904</v>
      </c>
      <c r="D7422">
        <v>60000</v>
      </c>
      <c r="F7422" s="6">
        <v>1</v>
      </c>
      <c r="G7422">
        <v>1</v>
      </c>
      <c r="H7422">
        <v>2</v>
      </c>
    </row>
    <row r="7423" spans="1:8" x14ac:dyDescent="0.25">
      <c r="A7423">
        <v>7121</v>
      </c>
      <c r="B7423">
        <v>7429</v>
      </c>
      <c r="C7423">
        <v>1441</v>
      </c>
      <c r="D7423">
        <v>80000</v>
      </c>
      <c r="F7423" s="6">
        <v>1</v>
      </c>
      <c r="G7423">
        <v>1</v>
      </c>
      <c r="H7423">
        <v>2</v>
      </c>
    </row>
    <row r="7424" spans="1:8" x14ac:dyDescent="0.25">
      <c r="A7424">
        <v>7122</v>
      </c>
      <c r="B7424">
        <v>7430</v>
      </c>
      <c r="C7424">
        <v>3327</v>
      </c>
      <c r="D7424">
        <v>70000</v>
      </c>
      <c r="F7424" s="6">
        <v>1</v>
      </c>
      <c r="G7424">
        <v>1</v>
      </c>
      <c r="H7424">
        <v>2</v>
      </c>
    </row>
    <row r="7425" spans="1:8" x14ac:dyDescent="0.25">
      <c r="A7425">
        <v>7122</v>
      </c>
      <c r="B7425">
        <v>7431</v>
      </c>
      <c r="C7425">
        <v>3327</v>
      </c>
      <c r="D7425">
        <v>50000</v>
      </c>
      <c r="F7425" s="6">
        <v>1</v>
      </c>
      <c r="G7425">
        <v>1</v>
      </c>
      <c r="H7425">
        <v>2</v>
      </c>
    </row>
    <row r="7426" spans="1:8" x14ac:dyDescent="0.25">
      <c r="A7426">
        <v>7122</v>
      </c>
      <c r="B7426">
        <v>7432</v>
      </c>
      <c r="C7426">
        <v>3327</v>
      </c>
      <c r="D7426">
        <v>70000</v>
      </c>
      <c r="F7426" s="6">
        <v>1</v>
      </c>
      <c r="G7426">
        <v>1</v>
      </c>
      <c r="H7426">
        <v>2</v>
      </c>
    </row>
    <row r="7427" spans="1:8" x14ac:dyDescent="0.25">
      <c r="A7427">
        <v>7123</v>
      </c>
      <c r="B7427">
        <v>7433</v>
      </c>
      <c r="C7427">
        <v>494</v>
      </c>
      <c r="D7427">
        <v>25000</v>
      </c>
      <c r="F7427" s="6">
        <v>1</v>
      </c>
      <c r="G7427">
        <v>1</v>
      </c>
      <c r="H7427">
        <v>2</v>
      </c>
    </row>
    <row r="7428" spans="1:8" x14ac:dyDescent="0.25">
      <c r="A7428">
        <v>7123</v>
      </c>
      <c r="B7428">
        <v>7434</v>
      </c>
      <c r="C7428">
        <v>494</v>
      </c>
      <c r="D7428">
        <v>25000</v>
      </c>
      <c r="F7428" s="6">
        <v>1</v>
      </c>
      <c r="G7428">
        <v>1</v>
      </c>
      <c r="H7428">
        <v>2</v>
      </c>
    </row>
    <row r="7429" spans="1:8" x14ac:dyDescent="0.25">
      <c r="A7429">
        <v>7124</v>
      </c>
      <c r="B7429">
        <v>7435</v>
      </c>
      <c r="C7429">
        <v>5050</v>
      </c>
      <c r="D7429">
        <v>10000</v>
      </c>
      <c r="F7429" s="6">
        <v>1</v>
      </c>
      <c r="G7429">
        <v>1</v>
      </c>
      <c r="H7429">
        <v>2</v>
      </c>
    </row>
    <row r="7430" spans="1:8" x14ac:dyDescent="0.25">
      <c r="A7430">
        <v>7124</v>
      </c>
      <c r="B7430">
        <v>7436</v>
      </c>
      <c r="C7430">
        <v>5050</v>
      </c>
      <c r="D7430">
        <v>5000</v>
      </c>
      <c r="F7430" s="6">
        <v>1</v>
      </c>
      <c r="G7430">
        <v>1</v>
      </c>
      <c r="H7430">
        <v>2</v>
      </c>
    </row>
    <row r="7431" spans="1:8" x14ac:dyDescent="0.25">
      <c r="A7431">
        <v>7125</v>
      </c>
      <c r="B7431">
        <v>7437</v>
      </c>
      <c r="C7431">
        <v>918</v>
      </c>
      <c r="D7431">
        <v>200000</v>
      </c>
      <c r="F7431" s="6">
        <v>1</v>
      </c>
      <c r="G7431">
        <v>1</v>
      </c>
      <c r="H7431">
        <v>2</v>
      </c>
    </row>
    <row r="7432" spans="1:8" x14ac:dyDescent="0.25">
      <c r="A7432">
        <v>7125</v>
      </c>
      <c r="B7432">
        <v>7438</v>
      </c>
      <c r="C7432">
        <v>918</v>
      </c>
      <c r="D7432">
        <v>250000</v>
      </c>
      <c r="F7432" s="6">
        <v>1</v>
      </c>
      <c r="G7432">
        <v>1</v>
      </c>
      <c r="H7432">
        <v>2</v>
      </c>
    </row>
    <row r="7433" spans="1:8" x14ac:dyDescent="0.25">
      <c r="A7433">
        <v>7126</v>
      </c>
      <c r="B7433">
        <v>7439</v>
      </c>
      <c r="C7433">
        <v>3778</v>
      </c>
      <c r="D7433">
        <v>6000</v>
      </c>
      <c r="F7433" s="6">
        <v>1</v>
      </c>
      <c r="G7433">
        <v>1</v>
      </c>
      <c r="H7433">
        <v>2</v>
      </c>
    </row>
    <row r="7434" spans="1:8" x14ac:dyDescent="0.25">
      <c r="A7434">
        <v>7126</v>
      </c>
      <c r="B7434">
        <v>7440</v>
      </c>
      <c r="C7434">
        <v>3778</v>
      </c>
      <c r="D7434">
        <v>10000</v>
      </c>
      <c r="F7434" s="6">
        <v>1</v>
      </c>
      <c r="G7434">
        <v>1</v>
      </c>
      <c r="H7434">
        <v>2</v>
      </c>
    </row>
    <row r="7435" spans="1:8" x14ac:dyDescent="0.25">
      <c r="A7435">
        <v>7127</v>
      </c>
      <c r="B7435">
        <v>7441</v>
      </c>
      <c r="C7435">
        <v>814</v>
      </c>
      <c r="D7435">
        <v>50000</v>
      </c>
      <c r="F7435" s="6">
        <v>1</v>
      </c>
      <c r="G7435">
        <v>1</v>
      </c>
      <c r="H7435">
        <v>2</v>
      </c>
    </row>
    <row r="7436" spans="1:8" x14ac:dyDescent="0.25">
      <c r="A7436">
        <v>7127</v>
      </c>
      <c r="B7436">
        <v>7442</v>
      </c>
      <c r="C7436">
        <v>814</v>
      </c>
      <c r="D7436">
        <v>200000</v>
      </c>
      <c r="F7436" s="6">
        <v>1</v>
      </c>
      <c r="G7436">
        <v>1</v>
      </c>
      <c r="H7436">
        <v>2</v>
      </c>
    </row>
    <row r="7437" spans="1:8" x14ac:dyDescent="0.25">
      <c r="A7437">
        <v>7127</v>
      </c>
      <c r="B7437">
        <v>7443</v>
      </c>
      <c r="C7437">
        <v>814</v>
      </c>
      <c r="D7437">
        <v>20000</v>
      </c>
      <c r="F7437" s="6">
        <v>1</v>
      </c>
      <c r="G7437">
        <v>1</v>
      </c>
      <c r="H7437">
        <v>2</v>
      </c>
    </row>
    <row r="7438" spans="1:8" x14ac:dyDescent="0.25">
      <c r="A7438">
        <v>7127</v>
      </c>
      <c r="B7438">
        <v>7444</v>
      </c>
      <c r="C7438">
        <v>814</v>
      </c>
      <c r="D7438">
        <v>40000</v>
      </c>
      <c r="F7438" s="6">
        <v>1</v>
      </c>
      <c r="G7438">
        <v>1</v>
      </c>
      <c r="H7438">
        <v>2</v>
      </c>
    </row>
    <row r="7439" spans="1:8" x14ac:dyDescent="0.25">
      <c r="A7439">
        <v>7128</v>
      </c>
      <c r="B7439">
        <v>7445</v>
      </c>
      <c r="C7439">
        <v>708</v>
      </c>
      <c r="D7439">
        <v>100000</v>
      </c>
      <c r="F7439" s="6">
        <v>1</v>
      </c>
      <c r="G7439">
        <v>1</v>
      </c>
      <c r="H7439">
        <v>2</v>
      </c>
    </row>
    <row r="7440" spans="1:8" x14ac:dyDescent="0.25">
      <c r="A7440">
        <v>7128</v>
      </c>
      <c r="B7440">
        <v>7446</v>
      </c>
      <c r="C7440">
        <v>708</v>
      </c>
      <c r="D7440">
        <v>45000</v>
      </c>
      <c r="F7440" s="6">
        <v>1</v>
      </c>
      <c r="G7440">
        <v>1</v>
      </c>
      <c r="H7440">
        <v>2</v>
      </c>
    </row>
    <row r="7441" spans="1:8" x14ac:dyDescent="0.25">
      <c r="A7441">
        <v>7129</v>
      </c>
      <c r="B7441">
        <v>7447</v>
      </c>
      <c r="C7441">
        <v>143</v>
      </c>
      <c r="D7441">
        <v>30000</v>
      </c>
      <c r="F7441" s="6">
        <v>1</v>
      </c>
      <c r="G7441">
        <v>1</v>
      </c>
      <c r="H7441">
        <v>2</v>
      </c>
    </row>
    <row r="7442" spans="1:8" x14ac:dyDescent="0.25">
      <c r="A7442">
        <v>7129</v>
      </c>
      <c r="B7442">
        <v>7448</v>
      </c>
      <c r="C7442">
        <v>143</v>
      </c>
      <c r="D7442">
        <v>30000</v>
      </c>
      <c r="F7442" s="6">
        <v>1</v>
      </c>
      <c r="G7442">
        <v>1</v>
      </c>
      <c r="H7442">
        <v>2</v>
      </c>
    </row>
    <row r="7443" spans="1:8" x14ac:dyDescent="0.25">
      <c r="A7443">
        <v>7129</v>
      </c>
      <c r="B7443">
        <v>7449</v>
      </c>
      <c r="C7443">
        <v>266</v>
      </c>
      <c r="D7443">
        <v>30000</v>
      </c>
      <c r="F7443" s="6">
        <v>1</v>
      </c>
      <c r="G7443">
        <v>1</v>
      </c>
      <c r="H7443">
        <v>2</v>
      </c>
    </row>
    <row r="7444" spans="1:8" x14ac:dyDescent="0.25">
      <c r="A7444">
        <v>7129</v>
      </c>
      <c r="B7444">
        <v>7450</v>
      </c>
      <c r="C7444">
        <v>266</v>
      </c>
      <c r="D7444">
        <v>30000</v>
      </c>
      <c r="F7444" s="6">
        <v>1</v>
      </c>
      <c r="G7444">
        <v>1</v>
      </c>
      <c r="H7444">
        <v>2</v>
      </c>
    </row>
    <row r="7445" spans="1:8" x14ac:dyDescent="0.25">
      <c r="A7445">
        <v>7129</v>
      </c>
      <c r="B7445">
        <v>7451</v>
      </c>
      <c r="C7445">
        <v>1334</v>
      </c>
      <c r="D7445">
        <v>25000</v>
      </c>
      <c r="F7445" s="6">
        <v>1</v>
      </c>
      <c r="G7445">
        <v>1</v>
      </c>
      <c r="H7445">
        <v>2</v>
      </c>
    </row>
    <row r="7446" spans="1:8" x14ac:dyDescent="0.25">
      <c r="A7446">
        <v>7130</v>
      </c>
      <c r="B7446">
        <v>7452</v>
      </c>
      <c r="C7446">
        <v>381</v>
      </c>
      <c r="D7446">
        <v>1500000</v>
      </c>
      <c r="F7446" s="6">
        <v>1</v>
      </c>
      <c r="G7446">
        <v>1</v>
      </c>
      <c r="H7446">
        <v>2</v>
      </c>
    </row>
    <row r="7447" spans="1:8" x14ac:dyDescent="0.25">
      <c r="A7447">
        <v>7130</v>
      </c>
      <c r="B7447">
        <v>7453</v>
      </c>
      <c r="C7447">
        <v>4680</v>
      </c>
      <c r="D7447">
        <v>30000</v>
      </c>
      <c r="F7447" s="6">
        <v>1</v>
      </c>
      <c r="G7447">
        <v>1</v>
      </c>
      <c r="H7447">
        <v>2</v>
      </c>
    </row>
    <row r="7448" spans="1:8" x14ac:dyDescent="0.25">
      <c r="A7448">
        <v>7130</v>
      </c>
      <c r="B7448">
        <v>7454</v>
      </c>
      <c r="C7448">
        <v>4680</v>
      </c>
      <c r="D7448">
        <v>30000</v>
      </c>
      <c r="F7448" s="6">
        <v>1</v>
      </c>
      <c r="G7448">
        <v>1</v>
      </c>
      <c r="H7448">
        <v>2</v>
      </c>
    </row>
    <row r="7449" spans="1:8" x14ac:dyDescent="0.25">
      <c r="A7449">
        <v>7131</v>
      </c>
      <c r="B7449">
        <v>7455</v>
      </c>
      <c r="C7449">
        <v>2065</v>
      </c>
      <c r="D7449">
        <v>60000</v>
      </c>
      <c r="F7449" s="6">
        <v>1</v>
      </c>
      <c r="G7449">
        <v>1</v>
      </c>
      <c r="H7449">
        <v>2</v>
      </c>
    </row>
    <row r="7450" spans="1:8" x14ac:dyDescent="0.25">
      <c r="A7450">
        <v>7132</v>
      </c>
      <c r="B7450">
        <v>7456</v>
      </c>
      <c r="C7450">
        <v>495</v>
      </c>
      <c r="D7450">
        <v>20000</v>
      </c>
      <c r="F7450" s="6">
        <v>1</v>
      </c>
      <c r="G7450">
        <v>1</v>
      </c>
      <c r="H7450">
        <v>2</v>
      </c>
    </row>
    <row r="7451" spans="1:8" x14ac:dyDescent="0.25">
      <c r="A7451">
        <v>7132</v>
      </c>
      <c r="B7451">
        <v>7457</v>
      </c>
      <c r="C7451">
        <v>495</v>
      </c>
      <c r="D7451">
        <v>15000</v>
      </c>
      <c r="F7451" s="6">
        <v>1</v>
      </c>
      <c r="G7451">
        <v>1</v>
      </c>
      <c r="H7451">
        <v>2</v>
      </c>
    </row>
    <row r="7452" spans="1:8" x14ac:dyDescent="0.25">
      <c r="A7452">
        <v>7133</v>
      </c>
      <c r="B7452">
        <v>7458</v>
      </c>
      <c r="C7452">
        <v>5051</v>
      </c>
      <c r="D7452">
        <v>10000</v>
      </c>
      <c r="F7452" s="6">
        <v>1</v>
      </c>
      <c r="G7452">
        <v>1</v>
      </c>
      <c r="H7452">
        <v>2</v>
      </c>
    </row>
    <row r="7453" spans="1:8" x14ac:dyDescent="0.25">
      <c r="A7453">
        <v>7133</v>
      </c>
      <c r="B7453">
        <v>7459</v>
      </c>
      <c r="C7453">
        <v>5051</v>
      </c>
      <c r="D7453">
        <v>5000</v>
      </c>
      <c r="F7453" s="6">
        <v>1</v>
      </c>
      <c r="G7453">
        <v>1</v>
      </c>
      <c r="H7453">
        <v>2</v>
      </c>
    </row>
    <row r="7454" spans="1:8" x14ac:dyDescent="0.25">
      <c r="A7454">
        <v>7134</v>
      </c>
      <c r="B7454">
        <v>7460</v>
      </c>
      <c r="C7454">
        <v>2066</v>
      </c>
      <c r="D7454">
        <v>50000</v>
      </c>
      <c r="F7454" s="6">
        <v>1</v>
      </c>
      <c r="G7454">
        <v>1</v>
      </c>
      <c r="H7454">
        <v>2</v>
      </c>
    </row>
    <row r="7455" spans="1:8" x14ac:dyDescent="0.25">
      <c r="A7455">
        <v>7134</v>
      </c>
      <c r="B7455">
        <v>7461</v>
      </c>
      <c r="C7455">
        <v>2066</v>
      </c>
      <c r="D7455">
        <v>50000</v>
      </c>
      <c r="F7455" s="6">
        <v>1</v>
      </c>
      <c r="G7455">
        <v>1</v>
      </c>
      <c r="H7455">
        <v>2</v>
      </c>
    </row>
    <row r="7456" spans="1:8" x14ac:dyDescent="0.25">
      <c r="A7456">
        <v>7134</v>
      </c>
      <c r="B7456">
        <v>7462</v>
      </c>
      <c r="C7456">
        <v>2066</v>
      </c>
      <c r="D7456">
        <v>35000</v>
      </c>
      <c r="F7456" s="6">
        <v>1</v>
      </c>
      <c r="G7456">
        <v>1</v>
      </c>
      <c r="H7456">
        <v>2</v>
      </c>
    </row>
    <row r="7457" spans="1:8" x14ac:dyDescent="0.25">
      <c r="A7457">
        <v>7134</v>
      </c>
      <c r="B7457">
        <v>7463</v>
      </c>
      <c r="C7457">
        <v>2066</v>
      </c>
      <c r="D7457">
        <v>20000</v>
      </c>
      <c r="F7457" s="6">
        <v>1</v>
      </c>
      <c r="G7457">
        <v>1</v>
      </c>
      <c r="H7457">
        <v>2</v>
      </c>
    </row>
    <row r="7458" spans="1:8" x14ac:dyDescent="0.25">
      <c r="A7458">
        <v>7134</v>
      </c>
      <c r="B7458">
        <v>7464</v>
      </c>
      <c r="C7458">
        <v>2374</v>
      </c>
      <c r="D7458">
        <v>25000</v>
      </c>
      <c r="F7458" s="6">
        <v>1</v>
      </c>
      <c r="G7458">
        <v>1</v>
      </c>
      <c r="H7458">
        <v>2</v>
      </c>
    </row>
    <row r="7459" spans="1:8" x14ac:dyDescent="0.25">
      <c r="A7459">
        <v>7134</v>
      </c>
      <c r="B7459">
        <v>7465</v>
      </c>
      <c r="C7459">
        <v>2374</v>
      </c>
      <c r="D7459">
        <v>70000</v>
      </c>
      <c r="F7459" s="6">
        <v>1</v>
      </c>
      <c r="G7459">
        <v>1</v>
      </c>
      <c r="H7459">
        <v>2</v>
      </c>
    </row>
    <row r="7460" spans="1:8" x14ac:dyDescent="0.25">
      <c r="A7460">
        <v>7135</v>
      </c>
      <c r="B7460">
        <v>7466</v>
      </c>
      <c r="C7460">
        <v>1835</v>
      </c>
      <c r="D7460">
        <v>30000</v>
      </c>
      <c r="F7460" s="6">
        <v>1</v>
      </c>
      <c r="G7460">
        <v>1</v>
      </c>
      <c r="H7460">
        <v>2</v>
      </c>
    </row>
    <row r="7461" spans="1:8" x14ac:dyDescent="0.25">
      <c r="A7461">
        <v>7135</v>
      </c>
      <c r="B7461">
        <v>7467</v>
      </c>
      <c r="C7461">
        <v>1835</v>
      </c>
      <c r="D7461">
        <v>25000</v>
      </c>
      <c r="F7461" s="6">
        <v>1</v>
      </c>
      <c r="G7461">
        <v>1</v>
      </c>
      <c r="H7461">
        <v>2</v>
      </c>
    </row>
    <row r="7462" spans="1:8" x14ac:dyDescent="0.25">
      <c r="A7462">
        <v>7136</v>
      </c>
      <c r="B7462">
        <v>7468</v>
      </c>
      <c r="C7462">
        <v>4513</v>
      </c>
      <c r="D7462">
        <v>100000</v>
      </c>
      <c r="F7462" s="6">
        <v>1</v>
      </c>
      <c r="G7462">
        <v>1</v>
      </c>
      <c r="H7462">
        <v>2</v>
      </c>
    </row>
    <row r="7463" spans="1:8" x14ac:dyDescent="0.25">
      <c r="A7463">
        <v>7136</v>
      </c>
      <c r="B7463">
        <v>7469</v>
      </c>
      <c r="C7463">
        <v>4513</v>
      </c>
      <c r="D7463">
        <v>150000</v>
      </c>
      <c r="F7463" s="6">
        <v>1</v>
      </c>
      <c r="G7463">
        <v>1</v>
      </c>
      <c r="H7463">
        <v>2</v>
      </c>
    </row>
    <row r="7464" spans="1:8" x14ac:dyDescent="0.25">
      <c r="A7464">
        <v>7137</v>
      </c>
      <c r="B7464">
        <v>7470</v>
      </c>
      <c r="C7464">
        <v>1335</v>
      </c>
      <c r="D7464">
        <v>25000</v>
      </c>
      <c r="F7464" s="6">
        <v>1</v>
      </c>
      <c r="G7464">
        <v>1</v>
      </c>
      <c r="H7464">
        <v>2</v>
      </c>
    </row>
    <row r="7465" spans="1:8" x14ac:dyDescent="0.25">
      <c r="A7465">
        <v>7138</v>
      </c>
      <c r="B7465">
        <v>7471</v>
      </c>
      <c r="C7465">
        <v>1946</v>
      </c>
      <c r="D7465">
        <v>60000</v>
      </c>
      <c r="F7465" s="6">
        <v>1</v>
      </c>
      <c r="G7465">
        <v>1</v>
      </c>
      <c r="H7465">
        <v>2</v>
      </c>
    </row>
    <row r="7466" spans="1:8" x14ac:dyDescent="0.25">
      <c r="A7466">
        <v>7138</v>
      </c>
      <c r="B7466">
        <v>7472</v>
      </c>
      <c r="C7466">
        <v>1946</v>
      </c>
      <c r="D7466">
        <v>80000</v>
      </c>
      <c r="F7466" s="6">
        <v>1</v>
      </c>
      <c r="G7466">
        <v>1</v>
      </c>
      <c r="H7466">
        <v>2</v>
      </c>
    </row>
    <row r="7467" spans="1:8" x14ac:dyDescent="0.25">
      <c r="A7467">
        <v>7139</v>
      </c>
      <c r="B7467">
        <v>7473</v>
      </c>
      <c r="C7467">
        <v>5288</v>
      </c>
      <c r="D7467">
        <v>1000</v>
      </c>
      <c r="F7467" s="6">
        <v>1</v>
      </c>
      <c r="G7467">
        <v>1</v>
      </c>
      <c r="H7467">
        <v>2</v>
      </c>
    </row>
    <row r="7468" spans="1:8" x14ac:dyDescent="0.25">
      <c r="A7468">
        <v>7139</v>
      </c>
      <c r="B7468">
        <v>7474</v>
      </c>
      <c r="C7468">
        <v>5288</v>
      </c>
      <c r="D7468">
        <v>2000</v>
      </c>
      <c r="F7468" s="6">
        <v>1</v>
      </c>
      <c r="G7468">
        <v>1</v>
      </c>
      <c r="H7468">
        <v>2</v>
      </c>
    </row>
    <row r="7469" spans="1:8" x14ac:dyDescent="0.25">
      <c r="A7469">
        <v>7140</v>
      </c>
      <c r="B7469">
        <v>7475</v>
      </c>
      <c r="C7469">
        <v>4142</v>
      </c>
      <c r="D7469">
        <v>150000</v>
      </c>
      <c r="F7469" s="6">
        <v>1</v>
      </c>
      <c r="G7469">
        <v>1</v>
      </c>
      <c r="H7469">
        <v>2</v>
      </c>
    </row>
    <row r="7470" spans="1:8" x14ac:dyDescent="0.25">
      <c r="A7470">
        <v>7140</v>
      </c>
      <c r="B7470">
        <v>7476</v>
      </c>
      <c r="C7470">
        <v>4142</v>
      </c>
      <c r="D7470">
        <v>130000</v>
      </c>
      <c r="F7470" s="6">
        <v>1</v>
      </c>
      <c r="G7470">
        <v>1</v>
      </c>
      <c r="H7470">
        <v>2</v>
      </c>
    </row>
    <row r="7471" spans="1:8" x14ac:dyDescent="0.25">
      <c r="A7471">
        <v>7141</v>
      </c>
      <c r="B7471">
        <v>7477</v>
      </c>
      <c r="C7471">
        <v>1327</v>
      </c>
      <c r="D7471">
        <v>25000</v>
      </c>
      <c r="F7471" s="6">
        <v>1</v>
      </c>
      <c r="G7471">
        <v>1</v>
      </c>
      <c r="H7471">
        <v>2</v>
      </c>
    </row>
    <row r="7472" spans="1:8" x14ac:dyDescent="0.25">
      <c r="A7472">
        <v>7141</v>
      </c>
      <c r="B7472">
        <v>7478</v>
      </c>
      <c r="C7472">
        <v>1327</v>
      </c>
      <c r="D7472">
        <v>35000</v>
      </c>
      <c r="F7472" s="6">
        <v>1</v>
      </c>
      <c r="G7472">
        <v>1</v>
      </c>
      <c r="H7472">
        <v>2</v>
      </c>
    </row>
    <row r="7473" spans="1:8" x14ac:dyDescent="0.25">
      <c r="A7473">
        <v>7142</v>
      </c>
      <c r="B7473">
        <v>7479</v>
      </c>
      <c r="C7473">
        <v>4385</v>
      </c>
      <c r="D7473" t="s">
        <v>16426</v>
      </c>
      <c r="F7473" s="6">
        <v>24</v>
      </c>
      <c r="G7473">
        <v>1</v>
      </c>
      <c r="H7473">
        <v>2</v>
      </c>
    </row>
    <row r="7474" spans="1:8" x14ac:dyDescent="0.25">
      <c r="A7474">
        <v>7142</v>
      </c>
      <c r="B7474">
        <v>7480</v>
      </c>
      <c r="C7474">
        <v>4385</v>
      </c>
      <c r="D7474" t="s">
        <v>16426</v>
      </c>
      <c r="F7474" s="6">
        <v>24</v>
      </c>
      <c r="G7474">
        <v>1</v>
      </c>
      <c r="H7474">
        <v>2</v>
      </c>
    </row>
    <row r="7475" spans="1:8" x14ac:dyDescent="0.25">
      <c r="A7475">
        <v>7142</v>
      </c>
      <c r="B7475">
        <v>7481</v>
      </c>
      <c r="C7475">
        <v>4385</v>
      </c>
      <c r="D7475" t="s">
        <v>16426</v>
      </c>
      <c r="F7475" s="6">
        <v>24</v>
      </c>
      <c r="G7475">
        <v>1</v>
      </c>
      <c r="H7475">
        <v>2</v>
      </c>
    </row>
    <row r="7476" spans="1:8" x14ac:dyDescent="0.25">
      <c r="A7476">
        <v>7143</v>
      </c>
      <c r="B7476">
        <v>7482</v>
      </c>
      <c r="C7476">
        <v>42</v>
      </c>
      <c r="D7476">
        <v>65000</v>
      </c>
      <c r="F7476" s="6">
        <v>1</v>
      </c>
      <c r="G7476">
        <v>1</v>
      </c>
      <c r="H7476">
        <v>2</v>
      </c>
    </row>
    <row r="7477" spans="1:8" x14ac:dyDescent="0.25">
      <c r="A7477">
        <v>7143</v>
      </c>
      <c r="B7477">
        <v>7483</v>
      </c>
      <c r="C7477">
        <v>42</v>
      </c>
      <c r="D7477">
        <v>50000</v>
      </c>
      <c r="F7477" s="6">
        <v>1</v>
      </c>
      <c r="G7477">
        <v>1</v>
      </c>
      <c r="H7477">
        <v>2</v>
      </c>
    </row>
    <row r="7478" spans="1:8" x14ac:dyDescent="0.25">
      <c r="A7478">
        <v>7143</v>
      </c>
      <c r="B7478">
        <v>7484</v>
      </c>
      <c r="C7478">
        <v>42</v>
      </c>
      <c r="D7478">
        <v>25000</v>
      </c>
      <c r="F7478" s="6">
        <v>1</v>
      </c>
      <c r="G7478">
        <v>1</v>
      </c>
      <c r="H7478">
        <v>2</v>
      </c>
    </row>
    <row r="7479" spans="1:8" x14ac:dyDescent="0.25">
      <c r="A7479">
        <v>7144</v>
      </c>
      <c r="B7479">
        <v>7485</v>
      </c>
      <c r="C7479">
        <v>1328</v>
      </c>
      <c r="D7479">
        <v>120000</v>
      </c>
      <c r="F7479" s="6">
        <v>1</v>
      </c>
      <c r="G7479">
        <v>1</v>
      </c>
      <c r="H7479">
        <v>2</v>
      </c>
    </row>
    <row r="7480" spans="1:8" x14ac:dyDescent="0.25">
      <c r="A7480">
        <v>7144</v>
      </c>
      <c r="B7480">
        <v>7486</v>
      </c>
      <c r="C7480">
        <v>1328</v>
      </c>
      <c r="D7480">
        <v>140000</v>
      </c>
      <c r="F7480" s="6">
        <v>1</v>
      </c>
      <c r="G7480">
        <v>1</v>
      </c>
      <c r="H7480">
        <v>2</v>
      </c>
    </row>
    <row r="7481" spans="1:8" x14ac:dyDescent="0.25">
      <c r="A7481">
        <v>7145</v>
      </c>
      <c r="B7481">
        <v>7487</v>
      </c>
      <c r="C7481">
        <v>2577</v>
      </c>
      <c r="D7481">
        <v>25000</v>
      </c>
      <c r="F7481" s="6">
        <v>1</v>
      </c>
      <c r="G7481">
        <v>1</v>
      </c>
      <c r="H7481">
        <v>2</v>
      </c>
    </row>
    <row r="7482" spans="1:8" x14ac:dyDescent="0.25">
      <c r="A7482">
        <v>7145</v>
      </c>
      <c r="B7482">
        <v>7488</v>
      </c>
      <c r="C7482">
        <v>2577</v>
      </c>
      <c r="D7482">
        <v>50000</v>
      </c>
      <c r="F7482" s="6">
        <v>1</v>
      </c>
      <c r="G7482">
        <v>1</v>
      </c>
      <c r="H7482">
        <v>2</v>
      </c>
    </row>
    <row r="7483" spans="1:8" x14ac:dyDescent="0.25">
      <c r="A7483">
        <v>7146</v>
      </c>
      <c r="B7483">
        <v>7489</v>
      </c>
      <c r="C7483">
        <v>2862</v>
      </c>
      <c r="D7483">
        <v>80000</v>
      </c>
      <c r="F7483" s="6">
        <v>1</v>
      </c>
      <c r="G7483">
        <v>1</v>
      </c>
      <c r="H7483">
        <v>2</v>
      </c>
    </row>
    <row r="7484" spans="1:8" x14ac:dyDescent="0.25">
      <c r="A7484">
        <v>7146</v>
      </c>
      <c r="B7484">
        <v>7490</v>
      </c>
      <c r="C7484">
        <v>2862</v>
      </c>
      <c r="D7484">
        <v>80000</v>
      </c>
      <c r="F7484" s="6">
        <v>1</v>
      </c>
      <c r="G7484">
        <v>1</v>
      </c>
      <c r="H7484">
        <v>2</v>
      </c>
    </row>
    <row r="7485" spans="1:8" x14ac:dyDescent="0.25">
      <c r="A7485">
        <v>7148</v>
      </c>
      <c r="B7485">
        <v>7491</v>
      </c>
      <c r="C7485">
        <v>1064</v>
      </c>
      <c r="D7485">
        <v>4950</v>
      </c>
      <c r="F7485" s="6">
        <v>1</v>
      </c>
      <c r="G7485">
        <v>1</v>
      </c>
      <c r="H7485">
        <v>2</v>
      </c>
    </row>
    <row r="7486" spans="1:8" x14ac:dyDescent="0.25">
      <c r="A7486">
        <v>7149</v>
      </c>
      <c r="B7486">
        <v>7492</v>
      </c>
      <c r="C7486">
        <v>2373</v>
      </c>
      <c r="D7486">
        <v>70000</v>
      </c>
      <c r="F7486" s="6">
        <v>1</v>
      </c>
      <c r="G7486">
        <v>1</v>
      </c>
      <c r="H7486">
        <v>2</v>
      </c>
    </row>
    <row r="7487" spans="1:8" x14ac:dyDescent="0.25">
      <c r="A7487">
        <v>7149</v>
      </c>
      <c r="B7487">
        <v>7493</v>
      </c>
      <c r="C7487">
        <v>2373</v>
      </c>
      <c r="D7487">
        <v>70000</v>
      </c>
      <c r="F7487" s="6">
        <v>1</v>
      </c>
      <c r="G7487">
        <v>1</v>
      </c>
      <c r="H7487">
        <v>2</v>
      </c>
    </row>
    <row r="7488" spans="1:8" x14ac:dyDescent="0.25">
      <c r="A7488">
        <v>7149</v>
      </c>
      <c r="B7488">
        <v>7494</v>
      </c>
      <c r="C7488">
        <v>2373</v>
      </c>
      <c r="D7488">
        <v>70000</v>
      </c>
      <c r="F7488" s="6">
        <v>1</v>
      </c>
      <c r="G7488">
        <v>1</v>
      </c>
      <c r="H7488">
        <v>2</v>
      </c>
    </row>
    <row r="7489" spans="1:8" x14ac:dyDescent="0.25">
      <c r="A7489">
        <v>7149</v>
      </c>
      <c r="B7489">
        <v>7495</v>
      </c>
      <c r="C7489">
        <v>2373</v>
      </c>
      <c r="D7489">
        <v>70000</v>
      </c>
      <c r="F7489" s="6">
        <v>1</v>
      </c>
      <c r="G7489">
        <v>1</v>
      </c>
      <c r="H7489">
        <v>2</v>
      </c>
    </row>
    <row r="7490" spans="1:8" x14ac:dyDescent="0.25">
      <c r="A7490">
        <v>7150</v>
      </c>
      <c r="B7490">
        <v>7496</v>
      </c>
      <c r="C7490">
        <v>2466</v>
      </c>
      <c r="D7490">
        <v>80000</v>
      </c>
      <c r="F7490" s="6">
        <v>1</v>
      </c>
      <c r="G7490">
        <v>1</v>
      </c>
      <c r="H7490">
        <v>2</v>
      </c>
    </row>
    <row r="7491" spans="1:8" x14ac:dyDescent="0.25">
      <c r="A7491">
        <v>7150</v>
      </c>
      <c r="B7491">
        <v>7497</v>
      </c>
      <c r="C7491">
        <v>2466</v>
      </c>
      <c r="D7491">
        <v>80000</v>
      </c>
      <c r="F7491" s="6">
        <v>1</v>
      </c>
      <c r="G7491">
        <v>1</v>
      </c>
      <c r="H7491">
        <v>2</v>
      </c>
    </row>
    <row r="7492" spans="1:8" x14ac:dyDescent="0.25">
      <c r="A7492">
        <v>7151</v>
      </c>
      <c r="B7492">
        <v>7498</v>
      </c>
      <c r="C7492">
        <v>3894</v>
      </c>
      <c r="D7492">
        <v>4000000</v>
      </c>
      <c r="F7492" s="6">
        <v>1</v>
      </c>
      <c r="G7492">
        <v>1</v>
      </c>
      <c r="H7492">
        <v>2</v>
      </c>
    </row>
    <row r="7493" spans="1:8" x14ac:dyDescent="0.25">
      <c r="A7493">
        <v>7152</v>
      </c>
      <c r="B7493">
        <v>7499</v>
      </c>
      <c r="C7493">
        <v>3203</v>
      </c>
      <c r="D7493">
        <v>5000</v>
      </c>
      <c r="F7493" s="6">
        <v>1</v>
      </c>
      <c r="G7493">
        <v>1</v>
      </c>
      <c r="H7493">
        <v>2</v>
      </c>
    </row>
    <row r="7494" spans="1:8" x14ac:dyDescent="0.25">
      <c r="A7494">
        <v>7153</v>
      </c>
      <c r="B7494">
        <v>7500</v>
      </c>
      <c r="C7494">
        <v>1942</v>
      </c>
      <c r="D7494">
        <v>30000</v>
      </c>
      <c r="F7494" s="6">
        <v>1</v>
      </c>
      <c r="G7494">
        <v>1</v>
      </c>
      <c r="H7494">
        <v>2</v>
      </c>
    </row>
    <row r="7495" spans="1:8" x14ac:dyDescent="0.25">
      <c r="A7495">
        <v>7153</v>
      </c>
      <c r="B7495">
        <v>7501</v>
      </c>
      <c r="C7495">
        <v>1942</v>
      </c>
      <c r="D7495">
        <v>400000</v>
      </c>
      <c r="F7495" s="6">
        <v>1</v>
      </c>
      <c r="G7495">
        <v>1</v>
      </c>
      <c r="H7495">
        <v>2</v>
      </c>
    </row>
    <row r="7496" spans="1:8" x14ac:dyDescent="0.25">
      <c r="A7496">
        <v>7153</v>
      </c>
      <c r="B7496">
        <v>7502</v>
      </c>
      <c r="C7496">
        <v>1942</v>
      </c>
      <c r="D7496">
        <v>250000</v>
      </c>
      <c r="F7496" s="6">
        <v>1</v>
      </c>
      <c r="G7496">
        <v>1</v>
      </c>
      <c r="H7496">
        <v>2</v>
      </c>
    </row>
    <row r="7497" spans="1:8" x14ac:dyDescent="0.25">
      <c r="A7497">
        <v>7154</v>
      </c>
      <c r="B7497">
        <v>7503</v>
      </c>
      <c r="C7497">
        <v>1943</v>
      </c>
      <c r="D7497">
        <v>30000</v>
      </c>
      <c r="F7497" s="6">
        <v>1</v>
      </c>
      <c r="G7497">
        <v>1</v>
      </c>
      <c r="H7497">
        <v>2</v>
      </c>
    </row>
    <row r="7498" spans="1:8" x14ac:dyDescent="0.25">
      <c r="A7498">
        <v>7154</v>
      </c>
      <c r="B7498">
        <v>7504</v>
      </c>
      <c r="C7498">
        <v>1943</v>
      </c>
      <c r="D7498">
        <v>300000</v>
      </c>
      <c r="F7498" s="6">
        <v>1</v>
      </c>
      <c r="G7498">
        <v>1</v>
      </c>
      <c r="H7498">
        <v>2</v>
      </c>
    </row>
    <row r="7499" spans="1:8" x14ac:dyDescent="0.25">
      <c r="A7499">
        <v>7154</v>
      </c>
      <c r="B7499">
        <v>7505</v>
      </c>
      <c r="C7499">
        <v>1943</v>
      </c>
      <c r="D7499">
        <v>500000</v>
      </c>
      <c r="F7499" s="6">
        <v>1</v>
      </c>
      <c r="G7499">
        <v>1</v>
      </c>
      <c r="H7499">
        <v>2</v>
      </c>
    </row>
    <row r="7500" spans="1:8" x14ac:dyDescent="0.25">
      <c r="A7500">
        <v>7155</v>
      </c>
      <c r="B7500">
        <v>7506</v>
      </c>
      <c r="C7500">
        <v>4282</v>
      </c>
      <c r="D7500" t="s">
        <v>16447</v>
      </c>
      <c r="F7500" s="6">
        <v>18</v>
      </c>
      <c r="G7500">
        <v>1</v>
      </c>
      <c r="H7500">
        <v>2</v>
      </c>
    </row>
    <row r="7501" spans="1:8" x14ac:dyDescent="0.25">
      <c r="A7501">
        <v>7155</v>
      </c>
      <c r="B7501">
        <v>7507</v>
      </c>
      <c r="C7501">
        <v>4282</v>
      </c>
      <c r="D7501" t="s">
        <v>16447</v>
      </c>
      <c r="F7501" s="6">
        <v>18</v>
      </c>
      <c r="G7501">
        <v>1</v>
      </c>
      <c r="H7501">
        <v>2</v>
      </c>
    </row>
    <row r="7502" spans="1:8" x14ac:dyDescent="0.25">
      <c r="A7502">
        <v>7155</v>
      </c>
      <c r="B7502">
        <v>7508</v>
      </c>
      <c r="C7502">
        <v>4395</v>
      </c>
      <c r="D7502" t="s">
        <v>16447</v>
      </c>
      <c r="F7502" s="6">
        <v>18</v>
      </c>
      <c r="G7502">
        <v>1</v>
      </c>
      <c r="H7502">
        <v>2</v>
      </c>
    </row>
    <row r="7503" spans="1:8" x14ac:dyDescent="0.25">
      <c r="A7503">
        <v>7156</v>
      </c>
      <c r="B7503">
        <v>7509</v>
      </c>
      <c r="C7503">
        <v>3204</v>
      </c>
      <c r="D7503">
        <v>5000</v>
      </c>
      <c r="F7503" s="6">
        <v>1</v>
      </c>
      <c r="G7503">
        <v>1</v>
      </c>
      <c r="H7503">
        <v>2</v>
      </c>
    </row>
    <row r="7504" spans="1:8" x14ac:dyDescent="0.25">
      <c r="A7504">
        <v>7157</v>
      </c>
      <c r="B7504">
        <v>7510</v>
      </c>
      <c r="C7504">
        <v>4283</v>
      </c>
      <c r="D7504" t="s">
        <v>16447</v>
      </c>
      <c r="F7504" s="6">
        <v>18</v>
      </c>
      <c r="G7504">
        <v>1</v>
      </c>
      <c r="H7504">
        <v>2</v>
      </c>
    </row>
    <row r="7505" spans="1:8" x14ac:dyDescent="0.25">
      <c r="A7505">
        <v>7158</v>
      </c>
      <c r="B7505">
        <v>7511</v>
      </c>
      <c r="C7505">
        <v>5049</v>
      </c>
      <c r="D7505">
        <v>60000</v>
      </c>
      <c r="F7505" s="6">
        <v>1</v>
      </c>
      <c r="G7505">
        <v>1</v>
      </c>
      <c r="H7505">
        <v>2</v>
      </c>
    </row>
    <row r="7506" spans="1:8" x14ac:dyDescent="0.25">
      <c r="A7506">
        <v>7158</v>
      </c>
      <c r="B7506">
        <v>7512</v>
      </c>
      <c r="C7506">
        <v>5049</v>
      </c>
      <c r="D7506">
        <v>50000</v>
      </c>
      <c r="F7506" s="6">
        <v>1</v>
      </c>
      <c r="G7506">
        <v>1</v>
      </c>
      <c r="H7506">
        <v>2</v>
      </c>
    </row>
    <row r="7507" spans="1:8" x14ac:dyDescent="0.25">
      <c r="A7507">
        <v>7159</v>
      </c>
      <c r="B7507">
        <v>7513</v>
      </c>
      <c r="C7507">
        <v>4284</v>
      </c>
      <c r="D7507" t="s">
        <v>16447</v>
      </c>
      <c r="F7507" s="6">
        <v>18</v>
      </c>
      <c r="G7507">
        <v>1</v>
      </c>
      <c r="H7507">
        <v>2</v>
      </c>
    </row>
    <row r="7508" spans="1:8" x14ac:dyDescent="0.25">
      <c r="A7508">
        <v>7160</v>
      </c>
      <c r="B7508">
        <v>7514</v>
      </c>
      <c r="C7508">
        <v>4285</v>
      </c>
      <c r="D7508" t="s">
        <v>16447</v>
      </c>
      <c r="F7508" s="6">
        <v>18</v>
      </c>
      <c r="G7508">
        <v>1</v>
      </c>
      <c r="H7508">
        <v>2</v>
      </c>
    </row>
    <row r="7509" spans="1:8" x14ac:dyDescent="0.25">
      <c r="A7509">
        <v>7161</v>
      </c>
      <c r="B7509">
        <v>7515</v>
      </c>
      <c r="C7509">
        <v>3422</v>
      </c>
      <c r="D7509">
        <v>2000000</v>
      </c>
      <c r="F7509" s="6">
        <v>1</v>
      </c>
      <c r="G7509">
        <v>1</v>
      </c>
      <c r="H7509">
        <v>2</v>
      </c>
    </row>
    <row r="7510" spans="1:8" x14ac:dyDescent="0.25">
      <c r="A7510">
        <v>7161</v>
      </c>
      <c r="B7510">
        <v>7516</v>
      </c>
      <c r="C7510">
        <v>3777</v>
      </c>
      <c r="D7510">
        <v>12000</v>
      </c>
      <c r="F7510" s="6">
        <v>1</v>
      </c>
      <c r="G7510">
        <v>1</v>
      </c>
      <c r="H7510">
        <v>2</v>
      </c>
    </row>
    <row r="7511" spans="1:8" x14ac:dyDescent="0.25">
      <c r="A7511">
        <v>7161</v>
      </c>
      <c r="B7511">
        <v>7517</v>
      </c>
      <c r="C7511">
        <v>3777</v>
      </c>
      <c r="D7511">
        <v>10000</v>
      </c>
      <c r="F7511" s="6">
        <v>1</v>
      </c>
      <c r="G7511">
        <v>1</v>
      </c>
      <c r="H7511">
        <v>2</v>
      </c>
    </row>
    <row r="7512" spans="1:8" x14ac:dyDescent="0.25">
      <c r="A7512">
        <v>7161</v>
      </c>
      <c r="B7512">
        <v>7518</v>
      </c>
      <c r="C7512">
        <v>3986</v>
      </c>
      <c r="D7512">
        <v>3000</v>
      </c>
      <c r="F7512" s="6">
        <v>1</v>
      </c>
      <c r="G7512">
        <v>1</v>
      </c>
      <c r="H7512">
        <v>2</v>
      </c>
    </row>
    <row r="7513" spans="1:8" x14ac:dyDescent="0.25">
      <c r="A7513">
        <v>7161</v>
      </c>
      <c r="B7513">
        <v>7519</v>
      </c>
      <c r="C7513">
        <v>3986</v>
      </c>
      <c r="D7513">
        <v>1000</v>
      </c>
      <c r="F7513" s="6">
        <v>1</v>
      </c>
      <c r="G7513">
        <v>1</v>
      </c>
      <c r="H7513">
        <v>2</v>
      </c>
    </row>
    <row r="7514" spans="1:8" x14ac:dyDescent="0.25">
      <c r="A7514">
        <v>7161</v>
      </c>
      <c r="B7514">
        <v>7520</v>
      </c>
      <c r="C7514">
        <v>5287</v>
      </c>
      <c r="D7514">
        <v>3000</v>
      </c>
      <c r="F7514" s="6">
        <v>1</v>
      </c>
      <c r="G7514">
        <v>1</v>
      </c>
      <c r="H7514">
        <v>2</v>
      </c>
    </row>
    <row r="7515" spans="1:8" x14ac:dyDescent="0.25">
      <c r="A7515">
        <v>7161</v>
      </c>
      <c r="B7515">
        <v>7521</v>
      </c>
      <c r="C7515">
        <v>5287</v>
      </c>
      <c r="D7515">
        <v>3000</v>
      </c>
      <c r="F7515" s="6">
        <v>1</v>
      </c>
      <c r="G7515">
        <v>1</v>
      </c>
      <c r="H7515">
        <v>2</v>
      </c>
    </row>
    <row r="7516" spans="1:8" x14ac:dyDescent="0.25">
      <c r="A7516">
        <v>7162</v>
      </c>
      <c r="B7516">
        <v>7522</v>
      </c>
      <c r="C7516">
        <v>1232</v>
      </c>
      <c r="D7516">
        <v>50000</v>
      </c>
      <c r="F7516" s="6">
        <v>1</v>
      </c>
      <c r="G7516">
        <v>1</v>
      </c>
      <c r="H7516">
        <v>2</v>
      </c>
    </row>
    <row r="7517" spans="1:8" x14ac:dyDescent="0.25">
      <c r="A7517">
        <v>7162</v>
      </c>
      <c r="B7517">
        <v>7523</v>
      </c>
      <c r="C7517">
        <v>1232</v>
      </c>
      <c r="D7517">
        <v>80000</v>
      </c>
      <c r="F7517" s="6">
        <v>1</v>
      </c>
      <c r="G7517">
        <v>1</v>
      </c>
      <c r="H7517">
        <v>2</v>
      </c>
    </row>
    <row r="7518" spans="1:8" x14ac:dyDescent="0.25">
      <c r="A7518">
        <v>7163</v>
      </c>
      <c r="B7518">
        <v>7524</v>
      </c>
      <c r="C7518">
        <v>2063</v>
      </c>
      <c r="D7518">
        <v>12000</v>
      </c>
      <c r="F7518" s="6">
        <v>1</v>
      </c>
      <c r="G7518">
        <v>1</v>
      </c>
      <c r="H7518">
        <v>2</v>
      </c>
    </row>
    <row r="7519" spans="1:8" x14ac:dyDescent="0.25">
      <c r="A7519">
        <v>7163</v>
      </c>
      <c r="B7519">
        <v>7525</v>
      </c>
      <c r="C7519">
        <v>2063</v>
      </c>
      <c r="D7519">
        <v>50000</v>
      </c>
      <c r="F7519" s="6">
        <v>1</v>
      </c>
      <c r="G7519">
        <v>1</v>
      </c>
      <c r="H7519">
        <v>2</v>
      </c>
    </row>
    <row r="7520" spans="1:8" x14ac:dyDescent="0.25">
      <c r="A7520">
        <v>7164</v>
      </c>
      <c r="B7520">
        <v>7526</v>
      </c>
      <c r="C7520">
        <v>5105</v>
      </c>
      <c r="D7520">
        <v>50000</v>
      </c>
      <c r="F7520" s="6">
        <v>1</v>
      </c>
      <c r="G7520">
        <v>1</v>
      </c>
      <c r="H7520">
        <v>2</v>
      </c>
    </row>
    <row r="7521" spans="1:8" x14ac:dyDescent="0.25">
      <c r="A7521">
        <v>7164</v>
      </c>
      <c r="B7521">
        <v>7527</v>
      </c>
      <c r="C7521">
        <v>5105</v>
      </c>
      <c r="D7521">
        <v>10000</v>
      </c>
      <c r="F7521" s="6">
        <v>1</v>
      </c>
      <c r="G7521">
        <v>1</v>
      </c>
      <c r="H7521">
        <v>2</v>
      </c>
    </row>
    <row r="7522" spans="1:8" x14ac:dyDescent="0.25">
      <c r="A7522">
        <v>7165</v>
      </c>
      <c r="B7522">
        <v>7528</v>
      </c>
      <c r="C7522">
        <v>1532</v>
      </c>
      <c r="D7522">
        <v>500000</v>
      </c>
      <c r="F7522" s="6">
        <v>1</v>
      </c>
      <c r="G7522">
        <v>1</v>
      </c>
      <c r="H7522">
        <v>2</v>
      </c>
    </row>
    <row r="7523" spans="1:8" x14ac:dyDescent="0.25">
      <c r="A7523">
        <v>7165</v>
      </c>
      <c r="B7523">
        <v>7529</v>
      </c>
      <c r="C7523">
        <v>3895</v>
      </c>
      <c r="D7523">
        <v>5000000</v>
      </c>
      <c r="F7523" s="6">
        <v>1</v>
      </c>
      <c r="G7523">
        <v>1</v>
      </c>
      <c r="H7523">
        <v>2</v>
      </c>
    </row>
    <row r="7524" spans="1:8" x14ac:dyDescent="0.25">
      <c r="A7524">
        <v>7166</v>
      </c>
      <c r="B7524">
        <v>7530</v>
      </c>
      <c r="C7524">
        <v>916</v>
      </c>
      <c r="D7524">
        <v>200000</v>
      </c>
      <c r="F7524" s="6">
        <v>1</v>
      </c>
      <c r="G7524">
        <v>1</v>
      </c>
      <c r="H7524">
        <v>2</v>
      </c>
    </row>
    <row r="7525" spans="1:8" x14ac:dyDescent="0.25">
      <c r="A7525">
        <v>7166</v>
      </c>
      <c r="B7525">
        <v>7531</v>
      </c>
      <c r="C7525">
        <v>916</v>
      </c>
      <c r="D7525">
        <v>300000</v>
      </c>
      <c r="F7525" s="6">
        <v>1</v>
      </c>
      <c r="G7525">
        <v>1</v>
      </c>
      <c r="H7525">
        <v>2</v>
      </c>
    </row>
    <row r="7526" spans="1:8" x14ac:dyDescent="0.25">
      <c r="A7526">
        <v>7167</v>
      </c>
      <c r="B7526">
        <v>7532</v>
      </c>
      <c r="C7526">
        <v>4396</v>
      </c>
      <c r="D7526" t="s">
        <v>16447</v>
      </c>
      <c r="F7526" s="6">
        <v>18</v>
      </c>
      <c r="G7526">
        <v>1</v>
      </c>
      <c r="H7526">
        <v>2</v>
      </c>
    </row>
    <row r="7527" spans="1:8" x14ac:dyDescent="0.25">
      <c r="A7527">
        <v>7168</v>
      </c>
      <c r="B7527">
        <v>7533</v>
      </c>
      <c r="C7527">
        <v>1332</v>
      </c>
      <c r="D7527">
        <v>150000</v>
      </c>
      <c r="F7527" s="6">
        <v>1</v>
      </c>
      <c r="G7527">
        <v>1</v>
      </c>
      <c r="H7527">
        <v>2</v>
      </c>
    </row>
    <row r="7528" spans="1:8" x14ac:dyDescent="0.25">
      <c r="A7528">
        <v>7169</v>
      </c>
      <c r="B7528">
        <v>7534</v>
      </c>
      <c r="C7528">
        <v>1834</v>
      </c>
      <c r="D7528">
        <v>20000</v>
      </c>
      <c r="F7528" s="6">
        <v>1</v>
      </c>
      <c r="G7528">
        <v>1</v>
      </c>
      <c r="H7528">
        <v>2</v>
      </c>
    </row>
    <row r="7529" spans="1:8" x14ac:dyDescent="0.25">
      <c r="A7529">
        <v>7169</v>
      </c>
      <c r="B7529">
        <v>7535</v>
      </c>
      <c r="C7529">
        <v>1834</v>
      </c>
      <c r="D7529">
        <v>100000</v>
      </c>
      <c r="F7529" s="6">
        <v>1</v>
      </c>
      <c r="G7529">
        <v>1</v>
      </c>
      <c r="H7529">
        <v>2</v>
      </c>
    </row>
    <row r="7530" spans="1:8" x14ac:dyDescent="0.25">
      <c r="A7530">
        <v>7169</v>
      </c>
      <c r="B7530">
        <v>7536</v>
      </c>
      <c r="C7530">
        <v>2167</v>
      </c>
      <c r="D7530">
        <v>25000</v>
      </c>
      <c r="F7530" s="6">
        <v>1</v>
      </c>
      <c r="G7530">
        <v>1</v>
      </c>
      <c r="H7530">
        <v>2</v>
      </c>
    </row>
    <row r="7531" spans="1:8" x14ac:dyDescent="0.25">
      <c r="A7531">
        <v>7169</v>
      </c>
      <c r="B7531">
        <v>7537</v>
      </c>
      <c r="C7531">
        <v>2167</v>
      </c>
      <c r="D7531">
        <v>50000</v>
      </c>
      <c r="F7531" s="6">
        <v>1</v>
      </c>
      <c r="G7531">
        <v>1</v>
      </c>
      <c r="H7531">
        <v>2</v>
      </c>
    </row>
    <row r="7532" spans="1:8" x14ac:dyDescent="0.25">
      <c r="A7532">
        <v>7169</v>
      </c>
      <c r="B7532">
        <v>7538</v>
      </c>
      <c r="C7532">
        <v>2167</v>
      </c>
      <c r="D7532">
        <v>60000</v>
      </c>
      <c r="F7532" s="6">
        <v>1</v>
      </c>
      <c r="G7532">
        <v>1</v>
      </c>
      <c r="H7532">
        <v>2</v>
      </c>
    </row>
    <row r="7533" spans="1:8" x14ac:dyDescent="0.25">
      <c r="A7533">
        <v>7170</v>
      </c>
      <c r="B7533">
        <v>7539</v>
      </c>
      <c r="C7533">
        <v>492</v>
      </c>
      <c r="D7533">
        <v>20000</v>
      </c>
      <c r="F7533" s="6">
        <v>1</v>
      </c>
      <c r="G7533">
        <v>1</v>
      </c>
      <c r="H7533">
        <v>2</v>
      </c>
    </row>
    <row r="7534" spans="1:8" x14ac:dyDescent="0.25">
      <c r="A7534">
        <v>7170</v>
      </c>
      <c r="B7534">
        <v>7540</v>
      </c>
      <c r="C7534">
        <v>492</v>
      </c>
      <c r="D7534">
        <v>15000</v>
      </c>
      <c r="F7534" s="6">
        <v>1</v>
      </c>
      <c r="G7534">
        <v>1</v>
      </c>
      <c r="H7534">
        <v>2</v>
      </c>
    </row>
    <row r="7535" spans="1:8" x14ac:dyDescent="0.25">
      <c r="A7535">
        <v>7171</v>
      </c>
      <c r="B7535">
        <v>7541</v>
      </c>
      <c r="C7535">
        <v>1944</v>
      </c>
      <c r="D7535">
        <v>400000</v>
      </c>
      <c r="F7535" s="6">
        <v>1</v>
      </c>
      <c r="G7535">
        <v>1</v>
      </c>
      <c r="H7535">
        <v>2</v>
      </c>
    </row>
    <row r="7536" spans="1:8" x14ac:dyDescent="0.25">
      <c r="A7536">
        <v>7171</v>
      </c>
      <c r="B7536">
        <v>7542</v>
      </c>
      <c r="C7536">
        <v>1944</v>
      </c>
      <c r="D7536">
        <v>180000</v>
      </c>
      <c r="F7536" s="6">
        <v>1</v>
      </c>
      <c r="G7536">
        <v>1</v>
      </c>
      <c r="H7536">
        <v>2</v>
      </c>
    </row>
    <row r="7537" spans="1:8" x14ac:dyDescent="0.25">
      <c r="A7537">
        <v>7172</v>
      </c>
      <c r="B7537">
        <v>7543</v>
      </c>
      <c r="C7537">
        <v>378</v>
      </c>
      <c r="D7537">
        <v>1500000</v>
      </c>
      <c r="F7537" s="6">
        <v>1</v>
      </c>
      <c r="G7537">
        <v>1</v>
      </c>
      <c r="H7537">
        <v>2</v>
      </c>
    </row>
    <row r="7538" spans="1:8" x14ac:dyDescent="0.25">
      <c r="A7538">
        <v>7172</v>
      </c>
      <c r="B7538">
        <v>7544</v>
      </c>
      <c r="C7538">
        <v>378</v>
      </c>
      <c r="D7538">
        <v>250000</v>
      </c>
      <c r="F7538" s="6">
        <v>1</v>
      </c>
      <c r="G7538">
        <v>1</v>
      </c>
      <c r="H7538">
        <v>2</v>
      </c>
    </row>
    <row r="7539" spans="1:8" x14ac:dyDescent="0.25">
      <c r="A7539">
        <v>7172</v>
      </c>
      <c r="B7539">
        <v>7545</v>
      </c>
      <c r="C7539">
        <v>4679</v>
      </c>
      <c r="D7539">
        <v>100000</v>
      </c>
      <c r="F7539" s="6">
        <v>1</v>
      </c>
      <c r="G7539">
        <v>1</v>
      </c>
      <c r="H7539">
        <v>2</v>
      </c>
    </row>
    <row r="7540" spans="1:8" x14ac:dyDescent="0.25">
      <c r="A7540">
        <v>7172</v>
      </c>
      <c r="B7540">
        <v>7546</v>
      </c>
      <c r="C7540">
        <v>4903</v>
      </c>
      <c r="D7540">
        <v>200000</v>
      </c>
      <c r="F7540" s="6">
        <v>1</v>
      </c>
      <c r="G7540">
        <v>1</v>
      </c>
      <c r="H7540">
        <v>2</v>
      </c>
    </row>
    <row r="7541" spans="1:8" x14ac:dyDescent="0.25">
      <c r="A7541">
        <v>7172</v>
      </c>
      <c r="B7541">
        <v>7547</v>
      </c>
      <c r="C7541">
        <v>4903</v>
      </c>
      <c r="D7541">
        <v>100000</v>
      </c>
      <c r="F7541" s="6">
        <v>1</v>
      </c>
      <c r="G7541">
        <v>1</v>
      </c>
      <c r="H7541">
        <v>2</v>
      </c>
    </row>
    <row r="7542" spans="1:8" x14ac:dyDescent="0.25">
      <c r="A7542">
        <v>7173</v>
      </c>
      <c r="B7542">
        <v>7548</v>
      </c>
      <c r="C7542">
        <v>706</v>
      </c>
      <c r="D7542">
        <v>30000</v>
      </c>
      <c r="F7542" s="6">
        <v>1</v>
      </c>
      <c r="G7542">
        <v>1</v>
      </c>
      <c r="H7542">
        <v>2</v>
      </c>
    </row>
    <row r="7543" spans="1:8" x14ac:dyDescent="0.25">
      <c r="A7543">
        <v>7173</v>
      </c>
      <c r="B7543">
        <v>7549</v>
      </c>
      <c r="C7543">
        <v>706</v>
      </c>
      <c r="D7543">
        <v>20000</v>
      </c>
      <c r="F7543" s="6">
        <v>1</v>
      </c>
      <c r="G7543">
        <v>1</v>
      </c>
      <c r="H7543">
        <v>2</v>
      </c>
    </row>
    <row r="7544" spans="1:8" x14ac:dyDescent="0.25">
      <c r="A7544">
        <v>7174</v>
      </c>
      <c r="B7544">
        <v>7550</v>
      </c>
      <c r="C7544">
        <v>1439</v>
      </c>
      <c r="D7544">
        <v>50000</v>
      </c>
      <c r="F7544" s="6">
        <v>1</v>
      </c>
      <c r="G7544">
        <v>1</v>
      </c>
      <c r="H7544">
        <v>2</v>
      </c>
    </row>
    <row r="7545" spans="1:8" x14ac:dyDescent="0.25">
      <c r="A7545">
        <v>7174</v>
      </c>
      <c r="B7545">
        <v>7551</v>
      </c>
      <c r="C7545">
        <v>1439</v>
      </c>
      <c r="D7545">
        <v>30000</v>
      </c>
      <c r="F7545" s="6">
        <v>1</v>
      </c>
      <c r="G7545">
        <v>1</v>
      </c>
      <c r="H7545">
        <v>2</v>
      </c>
    </row>
    <row r="7546" spans="1:8" x14ac:dyDescent="0.25">
      <c r="A7546">
        <v>7175</v>
      </c>
      <c r="B7546">
        <v>7552</v>
      </c>
      <c r="C7546">
        <v>2064</v>
      </c>
      <c r="D7546">
        <v>20000</v>
      </c>
      <c r="F7546" s="6">
        <v>1</v>
      </c>
      <c r="G7546">
        <v>1</v>
      </c>
      <c r="H7546">
        <v>2</v>
      </c>
    </row>
    <row r="7547" spans="1:8" x14ac:dyDescent="0.25">
      <c r="A7547">
        <v>7175</v>
      </c>
      <c r="B7547">
        <v>7553</v>
      </c>
      <c r="C7547">
        <v>2064</v>
      </c>
      <c r="D7547">
        <v>30000</v>
      </c>
      <c r="F7547" s="6">
        <v>1</v>
      </c>
      <c r="G7547">
        <v>1</v>
      </c>
      <c r="H7547">
        <v>2</v>
      </c>
    </row>
    <row r="7548" spans="1:8" x14ac:dyDescent="0.25">
      <c r="A7548">
        <v>7177</v>
      </c>
      <c r="B7548">
        <v>7554</v>
      </c>
      <c r="C7548">
        <v>4790</v>
      </c>
      <c r="D7548">
        <v>25000</v>
      </c>
      <c r="F7548" s="6">
        <v>1</v>
      </c>
      <c r="G7548">
        <v>1</v>
      </c>
      <c r="H7548">
        <v>2</v>
      </c>
    </row>
    <row r="7549" spans="1:8" x14ac:dyDescent="0.25">
      <c r="A7549">
        <v>7177</v>
      </c>
      <c r="B7549">
        <v>7555</v>
      </c>
      <c r="C7549">
        <v>4790</v>
      </c>
      <c r="D7549">
        <v>20000</v>
      </c>
      <c r="F7549" s="6">
        <v>1</v>
      </c>
      <c r="G7549">
        <v>1</v>
      </c>
      <c r="H7549">
        <v>2</v>
      </c>
    </row>
    <row r="7550" spans="1:8" x14ac:dyDescent="0.25">
      <c r="A7550">
        <v>7178</v>
      </c>
      <c r="B7550">
        <v>7556</v>
      </c>
      <c r="C7550">
        <v>3037</v>
      </c>
      <c r="D7550">
        <v>2300</v>
      </c>
      <c r="F7550" s="6">
        <v>1</v>
      </c>
      <c r="G7550">
        <v>1</v>
      </c>
      <c r="H7550">
        <v>2</v>
      </c>
    </row>
    <row r="7551" spans="1:8" x14ac:dyDescent="0.25">
      <c r="A7551">
        <v>7179</v>
      </c>
      <c r="B7551">
        <v>7557</v>
      </c>
      <c r="C7551">
        <v>1937</v>
      </c>
      <c r="D7551">
        <v>100000</v>
      </c>
      <c r="F7551" s="6">
        <v>1</v>
      </c>
      <c r="G7551">
        <v>1</v>
      </c>
      <c r="H7551">
        <v>2</v>
      </c>
    </row>
    <row r="7552" spans="1:8" x14ac:dyDescent="0.25">
      <c r="A7552">
        <v>7179</v>
      </c>
      <c r="B7552">
        <v>7558</v>
      </c>
      <c r="C7552">
        <v>1937</v>
      </c>
      <c r="D7552">
        <v>150000</v>
      </c>
      <c r="F7552" s="6">
        <v>1</v>
      </c>
      <c r="G7552">
        <v>1</v>
      </c>
      <c r="H7552">
        <v>2</v>
      </c>
    </row>
    <row r="7553" spans="1:8" x14ac:dyDescent="0.25">
      <c r="A7553">
        <v>7180</v>
      </c>
      <c r="B7553">
        <v>7559</v>
      </c>
      <c r="C7553">
        <v>1938</v>
      </c>
      <c r="D7553">
        <v>100000</v>
      </c>
      <c r="F7553" s="6">
        <v>1</v>
      </c>
      <c r="G7553">
        <v>1</v>
      </c>
      <c r="H7553">
        <v>2</v>
      </c>
    </row>
    <row r="7554" spans="1:8" x14ac:dyDescent="0.25">
      <c r="A7554">
        <v>7180</v>
      </c>
      <c r="B7554">
        <v>7560</v>
      </c>
      <c r="C7554">
        <v>1938</v>
      </c>
      <c r="D7554">
        <v>150000</v>
      </c>
      <c r="F7554" s="6">
        <v>1</v>
      </c>
      <c r="G7554">
        <v>1</v>
      </c>
      <c r="H7554">
        <v>2</v>
      </c>
    </row>
    <row r="7555" spans="1:8" x14ac:dyDescent="0.25">
      <c r="A7555">
        <v>7181</v>
      </c>
      <c r="B7555">
        <v>7561</v>
      </c>
      <c r="C7555">
        <v>3324</v>
      </c>
      <c r="D7555">
        <v>100000</v>
      </c>
      <c r="F7555" s="6">
        <v>1</v>
      </c>
      <c r="G7555">
        <v>1</v>
      </c>
      <c r="H7555">
        <v>2</v>
      </c>
    </row>
    <row r="7556" spans="1:8" x14ac:dyDescent="0.25">
      <c r="A7556">
        <v>7181</v>
      </c>
      <c r="B7556">
        <v>7562</v>
      </c>
      <c r="C7556">
        <v>3324</v>
      </c>
      <c r="D7556">
        <v>60000</v>
      </c>
      <c r="F7556" s="6">
        <v>1</v>
      </c>
      <c r="G7556">
        <v>1</v>
      </c>
      <c r="H7556">
        <v>2</v>
      </c>
    </row>
    <row r="7557" spans="1:8" x14ac:dyDescent="0.25">
      <c r="A7557">
        <v>7182</v>
      </c>
      <c r="B7557">
        <v>7563</v>
      </c>
      <c r="C7557">
        <v>4278</v>
      </c>
      <c r="D7557">
        <v>25000</v>
      </c>
      <c r="F7557" s="6">
        <v>18</v>
      </c>
      <c r="G7557">
        <v>1</v>
      </c>
      <c r="H7557">
        <v>2</v>
      </c>
    </row>
    <row r="7558" spans="1:8" x14ac:dyDescent="0.25">
      <c r="A7558">
        <v>7182</v>
      </c>
      <c r="B7558">
        <v>7564</v>
      </c>
      <c r="C7558">
        <v>4390</v>
      </c>
      <c r="D7558" t="s">
        <v>16448</v>
      </c>
      <c r="F7558" s="6">
        <v>18</v>
      </c>
      <c r="G7558">
        <v>1</v>
      </c>
      <c r="H7558">
        <v>2</v>
      </c>
    </row>
    <row r="7559" spans="1:8" x14ac:dyDescent="0.25">
      <c r="A7559">
        <v>7182</v>
      </c>
      <c r="B7559">
        <v>7565</v>
      </c>
      <c r="C7559">
        <v>4390</v>
      </c>
      <c r="D7559" t="s">
        <v>16449</v>
      </c>
      <c r="F7559" s="6">
        <v>18</v>
      </c>
      <c r="G7559">
        <v>1</v>
      </c>
      <c r="H7559">
        <v>2</v>
      </c>
    </row>
    <row r="7560" spans="1:8" x14ac:dyDescent="0.25">
      <c r="A7560">
        <v>7183</v>
      </c>
      <c r="B7560">
        <v>7566</v>
      </c>
      <c r="C7560">
        <v>2574</v>
      </c>
      <c r="D7560">
        <v>250000</v>
      </c>
      <c r="F7560" s="6">
        <v>1</v>
      </c>
      <c r="G7560">
        <v>1</v>
      </c>
      <c r="H7560">
        <v>2</v>
      </c>
    </row>
    <row r="7561" spans="1:8" x14ac:dyDescent="0.25">
      <c r="A7561">
        <v>7183</v>
      </c>
      <c r="B7561">
        <v>7567</v>
      </c>
      <c r="C7561">
        <v>2574</v>
      </c>
      <c r="D7561">
        <v>50000</v>
      </c>
      <c r="F7561" s="6">
        <v>1</v>
      </c>
      <c r="G7561">
        <v>1</v>
      </c>
      <c r="H7561">
        <v>2</v>
      </c>
    </row>
    <row r="7562" spans="1:8" x14ac:dyDescent="0.25">
      <c r="A7562">
        <v>7183</v>
      </c>
      <c r="B7562">
        <v>7568</v>
      </c>
      <c r="C7562">
        <v>2574</v>
      </c>
      <c r="D7562">
        <v>250000</v>
      </c>
      <c r="F7562" s="6">
        <v>1</v>
      </c>
      <c r="G7562">
        <v>1</v>
      </c>
      <c r="H7562">
        <v>2</v>
      </c>
    </row>
    <row r="7563" spans="1:8" x14ac:dyDescent="0.25">
      <c r="A7563">
        <v>7184</v>
      </c>
      <c r="B7563">
        <v>7569</v>
      </c>
      <c r="C7563">
        <v>1124</v>
      </c>
      <c r="D7563">
        <v>1659</v>
      </c>
      <c r="F7563" s="6">
        <v>1</v>
      </c>
      <c r="G7563">
        <v>1</v>
      </c>
      <c r="H7563">
        <v>2</v>
      </c>
    </row>
    <row r="7564" spans="1:8" x14ac:dyDescent="0.25">
      <c r="A7564">
        <v>7184</v>
      </c>
      <c r="B7564">
        <v>7570</v>
      </c>
      <c r="C7564">
        <v>1124</v>
      </c>
      <c r="D7564">
        <v>1859</v>
      </c>
      <c r="F7564" s="6">
        <v>1</v>
      </c>
      <c r="G7564">
        <v>1</v>
      </c>
      <c r="H7564">
        <v>2</v>
      </c>
    </row>
    <row r="7565" spans="1:8" x14ac:dyDescent="0.25">
      <c r="A7565">
        <v>7185</v>
      </c>
      <c r="B7565">
        <v>7571</v>
      </c>
      <c r="C7565">
        <v>1832</v>
      </c>
      <c r="D7565">
        <v>30000</v>
      </c>
      <c r="F7565" s="6">
        <v>1</v>
      </c>
      <c r="G7565">
        <v>1</v>
      </c>
      <c r="H7565">
        <v>2</v>
      </c>
    </row>
    <row r="7566" spans="1:8" x14ac:dyDescent="0.25">
      <c r="A7566">
        <v>7186</v>
      </c>
      <c r="B7566">
        <v>7572</v>
      </c>
      <c r="C7566">
        <v>373</v>
      </c>
      <c r="D7566">
        <v>2200000</v>
      </c>
      <c r="F7566" s="6">
        <v>1</v>
      </c>
      <c r="G7566">
        <v>1</v>
      </c>
      <c r="H7566">
        <v>2</v>
      </c>
    </row>
    <row r="7567" spans="1:8" x14ac:dyDescent="0.25">
      <c r="A7567">
        <v>7186</v>
      </c>
      <c r="B7567">
        <v>7573</v>
      </c>
      <c r="C7567">
        <v>373</v>
      </c>
      <c r="D7567">
        <v>1800000</v>
      </c>
      <c r="F7567" s="6">
        <v>1</v>
      </c>
      <c r="G7567">
        <v>1</v>
      </c>
      <c r="H7567">
        <v>2</v>
      </c>
    </row>
    <row r="7568" spans="1:8" x14ac:dyDescent="0.25">
      <c r="A7568">
        <v>7187</v>
      </c>
      <c r="B7568">
        <v>7574</v>
      </c>
      <c r="C7568">
        <v>3202</v>
      </c>
      <c r="D7568">
        <v>10000</v>
      </c>
      <c r="F7568" s="6">
        <v>1</v>
      </c>
      <c r="G7568">
        <v>1</v>
      </c>
      <c r="H7568">
        <v>2</v>
      </c>
    </row>
    <row r="7569" spans="1:8" x14ac:dyDescent="0.25">
      <c r="A7569">
        <v>7187</v>
      </c>
      <c r="B7569">
        <v>7575</v>
      </c>
      <c r="C7569">
        <v>3202</v>
      </c>
      <c r="D7569">
        <v>15000</v>
      </c>
      <c r="F7569" s="6">
        <v>1</v>
      </c>
      <c r="G7569">
        <v>1</v>
      </c>
      <c r="H7569">
        <v>2</v>
      </c>
    </row>
    <row r="7570" spans="1:8" x14ac:dyDescent="0.25">
      <c r="A7570">
        <v>7188</v>
      </c>
      <c r="B7570">
        <v>7576</v>
      </c>
      <c r="C7570">
        <v>2575</v>
      </c>
      <c r="D7570">
        <v>250000</v>
      </c>
      <c r="F7570" s="6">
        <v>1</v>
      </c>
      <c r="G7570">
        <v>1</v>
      </c>
      <c r="H7570">
        <v>2</v>
      </c>
    </row>
    <row r="7571" spans="1:8" x14ac:dyDescent="0.25">
      <c r="A7571">
        <v>7188</v>
      </c>
      <c r="B7571">
        <v>7577</v>
      </c>
      <c r="C7571">
        <v>2575</v>
      </c>
      <c r="D7571">
        <v>50000</v>
      </c>
      <c r="F7571" s="6">
        <v>1</v>
      </c>
      <c r="G7571">
        <v>1</v>
      </c>
      <c r="H7571">
        <v>2</v>
      </c>
    </row>
    <row r="7572" spans="1:8" x14ac:dyDescent="0.25">
      <c r="A7572">
        <v>7189</v>
      </c>
      <c r="B7572">
        <v>7578</v>
      </c>
      <c r="C7572">
        <v>4508</v>
      </c>
      <c r="D7572">
        <v>450000</v>
      </c>
      <c r="F7572" s="6">
        <v>1</v>
      </c>
      <c r="G7572">
        <v>1</v>
      </c>
      <c r="H7572">
        <v>2</v>
      </c>
    </row>
    <row r="7573" spans="1:8" x14ac:dyDescent="0.25">
      <c r="A7573">
        <v>7189</v>
      </c>
      <c r="B7573">
        <v>7579</v>
      </c>
      <c r="C7573">
        <v>4508</v>
      </c>
      <c r="D7573">
        <v>650000</v>
      </c>
      <c r="F7573" s="6">
        <v>1</v>
      </c>
      <c r="G7573">
        <v>1</v>
      </c>
      <c r="H7573">
        <v>2</v>
      </c>
    </row>
    <row r="7574" spans="1:8" x14ac:dyDescent="0.25">
      <c r="A7574">
        <v>7190</v>
      </c>
      <c r="B7574">
        <v>7580</v>
      </c>
      <c r="C7574">
        <v>2697</v>
      </c>
      <c r="D7574">
        <v>4000</v>
      </c>
      <c r="F7574" s="6">
        <v>1</v>
      </c>
      <c r="G7574">
        <v>1</v>
      </c>
      <c r="H7574">
        <v>2</v>
      </c>
    </row>
    <row r="7575" spans="1:8" x14ac:dyDescent="0.25">
      <c r="A7575">
        <v>7191</v>
      </c>
      <c r="B7575">
        <v>7581</v>
      </c>
      <c r="C7575">
        <v>2463</v>
      </c>
      <c r="D7575">
        <v>80000</v>
      </c>
      <c r="F7575" s="6">
        <v>1</v>
      </c>
      <c r="G7575">
        <v>1</v>
      </c>
      <c r="H7575">
        <v>2</v>
      </c>
    </row>
    <row r="7576" spans="1:8" x14ac:dyDescent="0.25">
      <c r="A7576">
        <v>7191</v>
      </c>
      <c r="B7576">
        <v>7582</v>
      </c>
      <c r="C7576">
        <v>2463</v>
      </c>
      <c r="D7576">
        <v>80000</v>
      </c>
      <c r="F7576" s="6">
        <v>1</v>
      </c>
      <c r="G7576">
        <v>1</v>
      </c>
      <c r="H7576">
        <v>2</v>
      </c>
    </row>
    <row r="7577" spans="1:8" x14ac:dyDescent="0.25">
      <c r="A7577">
        <v>7192</v>
      </c>
      <c r="B7577">
        <v>7583</v>
      </c>
      <c r="C7577">
        <v>487</v>
      </c>
      <c r="D7577">
        <v>30000</v>
      </c>
      <c r="F7577" s="6">
        <v>1</v>
      </c>
      <c r="G7577">
        <v>1</v>
      </c>
      <c r="H7577">
        <v>2</v>
      </c>
    </row>
    <row r="7578" spans="1:8" x14ac:dyDescent="0.25">
      <c r="A7578">
        <v>7192</v>
      </c>
      <c r="B7578">
        <v>7584</v>
      </c>
      <c r="C7578">
        <v>487</v>
      </c>
      <c r="D7578">
        <v>50000</v>
      </c>
      <c r="F7578" s="6">
        <v>1</v>
      </c>
      <c r="G7578">
        <v>1</v>
      </c>
      <c r="H7578">
        <v>2</v>
      </c>
    </row>
    <row r="7579" spans="1:8" x14ac:dyDescent="0.25">
      <c r="A7579">
        <v>7193</v>
      </c>
      <c r="B7579">
        <v>7585</v>
      </c>
      <c r="C7579">
        <v>704</v>
      </c>
      <c r="D7579">
        <v>35000</v>
      </c>
      <c r="F7579" s="6">
        <v>1</v>
      </c>
      <c r="G7579">
        <v>1</v>
      </c>
      <c r="H7579">
        <v>2</v>
      </c>
    </row>
    <row r="7580" spans="1:8" x14ac:dyDescent="0.25">
      <c r="A7580">
        <v>7193</v>
      </c>
      <c r="B7580">
        <v>7586</v>
      </c>
      <c r="C7580">
        <v>704</v>
      </c>
      <c r="D7580">
        <v>30000</v>
      </c>
      <c r="F7580" s="6">
        <v>1</v>
      </c>
      <c r="G7580">
        <v>1</v>
      </c>
      <c r="H7580">
        <v>2</v>
      </c>
    </row>
    <row r="7581" spans="1:8" x14ac:dyDescent="0.25">
      <c r="A7581">
        <v>7193</v>
      </c>
      <c r="B7581">
        <v>7587</v>
      </c>
      <c r="C7581">
        <v>812</v>
      </c>
      <c r="D7581">
        <v>20000</v>
      </c>
      <c r="F7581" s="6">
        <v>1</v>
      </c>
      <c r="G7581">
        <v>1</v>
      </c>
      <c r="H7581">
        <v>2</v>
      </c>
    </row>
    <row r="7582" spans="1:8" x14ac:dyDescent="0.25">
      <c r="A7582">
        <v>7193</v>
      </c>
      <c r="B7582">
        <v>7588</v>
      </c>
      <c r="C7582">
        <v>812</v>
      </c>
      <c r="D7582">
        <v>25000</v>
      </c>
      <c r="F7582" s="6">
        <v>1</v>
      </c>
      <c r="G7582">
        <v>1</v>
      </c>
      <c r="H7582">
        <v>2</v>
      </c>
    </row>
    <row r="7583" spans="1:8" x14ac:dyDescent="0.25">
      <c r="A7583">
        <v>7194</v>
      </c>
      <c r="B7583">
        <v>7589</v>
      </c>
      <c r="C7583">
        <v>4899</v>
      </c>
      <c r="D7583">
        <v>200000</v>
      </c>
      <c r="F7583" s="6">
        <v>1</v>
      </c>
      <c r="G7583">
        <v>1</v>
      </c>
      <c r="H7583">
        <v>2</v>
      </c>
    </row>
    <row r="7584" spans="1:8" x14ac:dyDescent="0.25">
      <c r="A7584">
        <v>7194</v>
      </c>
      <c r="B7584">
        <v>7590</v>
      </c>
      <c r="C7584">
        <v>4899</v>
      </c>
      <c r="D7584">
        <v>150000</v>
      </c>
      <c r="F7584" s="6">
        <v>1</v>
      </c>
      <c r="G7584">
        <v>1</v>
      </c>
      <c r="H7584">
        <v>2</v>
      </c>
    </row>
    <row r="7585" spans="1:8" x14ac:dyDescent="0.25">
      <c r="A7585">
        <v>7195</v>
      </c>
      <c r="B7585">
        <v>7591</v>
      </c>
      <c r="C7585">
        <v>1437</v>
      </c>
      <c r="D7585">
        <v>120000</v>
      </c>
      <c r="F7585" s="6">
        <v>1</v>
      </c>
      <c r="G7585">
        <v>1</v>
      </c>
      <c r="H7585">
        <v>2</v>
      </c>
    </row>
    <row r="7586" spans="1:8" x14ac:dyDescent="0.25">
      <c r="A7586">
        <v>7195</v>
      </c>
      <c r="B7586">
        <v>7592</v>
      </c>
      <c r="C7586">
        <v>1437</v>
      </c>
      <c r="D7586">
        <v>70000</v>
      </c>
      <c r="F7586" s="6">
        <v>1</v>
      </c>
      <c r="G7586">
        <v>1</v>
      </c>
      <c r="H7586">
        <v>2</v>
      </c>
    </row>
    <row r="7587" spans="1:8" x14ac:dyDescent="0.25">
      <c r="A7587">
        <v>7196</v>
      </c>
      <c r="B7587">
        <v>7593</v>
      </c>
      <c r="C7587">
        <v>488</v>
      </c>
      <c r="D7587">
        <v>30000</v>
      </c>
      <c r="F7587" s="6">
        <v>1</v>
      </c>
      <c r="G7587">
        <v>1</v>
      </c>
      <c r="H7587">
        <v>2</v>
      </c>
    </row>
    <row r="7588" spans="1:8" x14ac:dyDescent="0.25">
      <c r="A7588">
        <v>7196</v>
      </c>
      <c r="B7588">
        <v>7594</v>
      </c>
      <c r="C7588">
        <v>488</v>
      </c>
      <c r="D7588">
        <v>40000</v>
      </c>
      <c r="F7588" s="6">
        <v>1</v>
      </c>
      <c r="G7588">
        <v>1</v>
      </c>
      <c r="H7588">
        <v>2</v>
      </c>
    </row>
    <row r="7589" spans="1:8" x14ac:dyDescent="0.25">
      <c r="A7589">
        <v>7197</v>
      </c>
      <c r="B7589">
        <v>7595</v>
      </c>
      <c r="C7589">
        <v>5045</v>
      </c>
      <c r="D7589">
        <v>50000</v>
      </c>
      <c r="F7589" s="6">
        <v>1</v>
      </c>
      <c r="G7589">
        <v>1</v>
      </c>
      <c r="H7589">
        <v>2</v>
      </c>
    </row>
    <row r="7590" spans="1:8" x14ac:dyDescent="0.25">
      <c r="A7590">
        <v>7197</v>
      </c>
      <c r="B7590">
        <v>7596</v>
      </c>
      <c r="C7590">
        <v>5045</v>
      </c>
      <c r="D7590">
        <v>50000</v>
      </c>
      <c r="F7590" s="6">
        <v>1</v>
      </c>
      <c r="G7590">
        <v>1</v>
      </c>
      <c r="H7590">
        <v>2</v>
      </c>
    </row>
    <row r="7591" spans="1:8" x14ac:dyDescent="0.25">
      <c r="A7591">
        <v>7197</v>
      </c>
      <c r="B7591">
        <v>7597</v>
      </c>
      <c r="C7591">
        <v>5102</v>
      </c>
      <c r="D7591">
        <v>50000</v>
      </c>
      <c r="F7591" s="6">
        <v>1</v>
      </c>
      <c r="G7591">
        <v>1</v>
      </c>
      <c r="H7591">
        <v>2</v>
      </c>
    </row>
    <row r="7592" spans="1:8" x14ac:dyDescent="0.25">
      <c r="A7592">
        <v>7197</v>
      </c>
      <c r="B7592">
        <v>7598</v>
      </c>
      <c r="C7592">
        <v>5102</v>
      </c>
      <c r="D7592">
        <v>60000</v>
      </c>
      <c r="F7592" s="6">
        <v>1</v>
      </c>
      <c r="G7592">
        <v>1</v>
      </c>
      <c r="H7592">
        <v>2</v>
      </c>
    </row>
    <row r="7593" spans="1:8" x14ac:dyDescent="0.25">
      <c r="A7593">
        <v>7198</v>
      </c>
      <c r="B7593">
        <v>7599</v>
      </c>
      <c r="C7593">
        <v>1329</v>
      </c>
      <c r="D7593">
        <v>25000</v>
      </c>
      <c r="F7593" s="6">
        <v>1</v>
      </c>
      <c r="G7593">
        <v>1</v>
      </c>
      <c r="H7593">
        <v>2</v>
      </c>
    </row>
    <row r="7594" spans="1:8" x14ac:dyDescent="0.25">
      <c r="A7594">
        <v>7198</v>
      </c>
      <c r="B7594">
        <v>7600</v>
      </c>
      <c r="C7594">
        <v>1329</v>
      </c>
      <c r="D7594">
        <v>40000</v>
      </c>
      <c r="F7594" s="6">
        <v>1</v>
      </c>
      <c r="G7594">
        <v>1</v>
      </c>
      <c r="H7594">
        <v>2</v>
      </c>
    </row>
    <row r="7595" spans="1:8" x14ac:dyDescent="0.25">
      <c r="A7595">
        <v>7199</v>
      </c>
      <c r="B7595">
        <v>7601</v>
      </c>
      <c r="C7595">
        <v>489</v>
      </c>
      <c r="D7595">
        <v>30000</v>
      </c>
      <c r="F7595" s="6">
        <v>1</v>
      </c>
      <c r="G7595">
        <v>1</v>
      </c>
      <c r="H7595">
        <v>2</v>
      </c>
    </row>
    <row r="7596" spans="1:8" x14ac:dyDescent="0.25">
      <c r="A7596">
        <v>7199</v>
      </c>
      <c r="B7596">
        <v>7602</v>
      </c>
      <c r="C7596">
        <v>489</v>
      </c>
      <c r="D7596">
        <v>50000</v>
      </c>
      <c r="F7596" s="6">
        <v>1</v>
      </c>
      <c r="G7596">
        <v>1</v>
      </c>
      <c r="H7596">
        <v>2</v>
      </c>
    </row>
    <row r="7597" spans="1:8" x14ac:dyDescent="0.25">
      <c r="A7597">
        <v>7200</v>
      </c>
      <c r="B7597">
        <v>7603</v>
      </c>
      <c r="C7597">
        <v>1531</v>
      </c>
      <c r="D7597">
        <v>600000</v>
      </c>
      <c r="F7597" s="6">
        <v>1</v>
      </c>
      <c r="G7597">
        <v>1</v>
      </c>
      <c r="H7597">
        <v>2</v>
      </c>
    </row>
    <row r="7598" spans="1:8" x14ac:dyDescent="0.25">
      <c r="A7598">
        <v>7201</v>
      </c>
      <c r="B7598">
        <v>7604</v>
      </c>
      <c r="C7598">
        <v>5046</v>
      </c>
      <c r="D7598">
        <v>50000</v>
      </c>
      <c r="F7598" s="6">
        <v>1</v>
      </c>
      <c r="G7598">
        <v>1</v>
      </c>
      <c r="H7598">
        <v>2</v>
      </c>
    </row>
    <row r="7599" spans="1:8" x14ac:dyDescent="0.25">
      <c r="A7599">
        <v>7201</v>
      </c>
      <c r="B7599">
        <v>7605</v>
      </c>
      <c r="C7599">
        <v>5046</v>
      </c>
      <c r="D7599">
        <v>50000</v>
      </c>
      <c r="F7599" s="6">
        <v>1</v>
      </c>
      <c r="G7599">
        <v>1</v>
      </c>
      <c r="H7599">
        <v>2</v>
      </c>
    </row>
    <row r="7600" spans="1:8" x14ac:dyDescent="0.25">
      <c r="A7600">
        <v>7202</v>
      </c>
      <c r="B7600">
        <v>7606</v>
      </c>
      <c r="C7600">
        <v>914</v>
      </c>
      <c r="D7600">
        <v>350000</v>
      </c>
      <c r="F7600" s="6">
        <v>1</v>
      </c>
      <c r="G7600">
        <v>1</v>
      </c>
      <c r="H7600">
        <v>2</v>
      </c>
    </row>
    <row r="7601" spans="1:8" x14ac:dyDescent="0.25">
      <c r="A7601">
        <v>7202</v>
      </c>
      <c r="B7601">
        <v>7607</v>
      </c>
      <c r="C7601">
        <v>914</v>
      </c>
      <c r="D7601">
        <v>300000</v>
      </c>
      <c r="F7601" s="6">
        <v>1</v>
      </c>
      <c r="G7601">
        <v>1</v>
      </c>
      <c r="H7601">
        <v>2</v>
      </c>
    </row>
    <row r="7602" spans="1:8" x14ac:dyDescent="0.25">
      <c r="A7602">
        <v>7203</v>
      </c>
      <c r="B7602">
        <v>7608</v>
      </c>
      <c r="C7602">
        <v>3420</v>
      </c>
      <c r="D7602">
        <v>6000000</v>
      </c>
      <c r="F7602" s="6">
        <v>1</v>
      </c>
      <c r="G7602">
        <v>1</v>
      </c>
      <c r="H7602">
        <v>2</v>
      </c>
    </row>
    <row r="7603" spans="1:8" x14ac:dyDescent="0.25">
      <c r="A7603">
        <v>7203</v>
      </c>
      <c r="B7603">
        <v>7609</v>
      </c>
      <c r="C7603">
        <v>3420</v>
      </c>
      <c r="D7603">
        <v>5000000</v>
      </c>
      <c r="F7603" s="6">
        <v>1</v>
      </c>
      <c r="G7603">
        <v>1</v>
      </c>
      <c r="H7603">
        <v>2</v>
      </c>
    </row>
    <row r="7604" spans="1:8" x14ac:dyDescent="0.25">
      <c r="A7604">
        <v>7204</v>
      </c>
      <c r="B7604">
        <v>7610</v>
      </c>
      <c r="C7604">
        <v>4509</v>
      </c>
      <c r="D7604">
        <v>350000</v>
      </c>
      <c r="F7604" s="6">
        <v>1</v>
      </c>
      <c r="G7604">
        <v>1</v>
      </c>
      <c r="H7604">
        <v>2</v>
      </c>
    </row>
    <row r="7605" spans="1:8" x14ac:dyDescent="0.25">
      <c r="A7605">
        <v>7204</v>
      </c>
      <c r="B7605">
        <v>7611</v>
      </c>
      <c r="C7605">
        <v>4509</v>
      </c>
      <c r="D7605">
        <v>600000</v>
      </c>
      <c r="F7605" s="6">
        <v>1</v>
      </c>
      <c r="G7605">
        <v>1</v>
      </c>
      <c r="H7605">
        <v>2</v>
      </c>
    </row>
    <row r="7606" spans="1:8" x14ac:dyDescent="0.25">
      <c r="A7606">
        <v>7205</v>
      </c>
      <c r="B7606">
        <v>7612</v>
      </c>
      <c r="C7606">
        <v>4900</v>
      </c>
      <c r="D7606">
        <v>300000</v>
      </c>
      <c r="F7606" s="6">
        <v>1</v>
      </c>
      <c r="G7606">
        <v>1</v>
      </c>
      <c r="H7606">
        <v>2</v>
      </c>
    </row>
    <row r="7607" spans="1:8" x14ac:dyDescent="0.25">
      <c r="A7607">
        <v>7205</v>
      </c>
      <c r="B7607">
        <v>7613</v>
      </c>
      <c r="C7607">
        <v>4900</v>
      </c>
      <c r="D7607">
        <v>20000</v>
      </c>
      <c r="F7607" s="6">
        <v>1</v>
      </c>
      <c r="G7607">
        <v>1</v>
      </c>
      <c r="H7607">
        <v>2</v>
      </c>
    </row>
    <row r="7608" spans="1:8" x14ac:dyDescent="0.25">
      <c r="A7608">
        <v>7206</v>
      </c>
      <c r="B7608">
        <v>7614</v>
      </c>
      <c r="C7608">
        <v>374</v>
      </c>
      <c r="D7608">
        <v>2500000</v>
      </c>
      <c r="F7608" s="6">
        <v>1</v>
      </c>
      <c r="G7608">
        <v>1</v>
      </c>
      <c r="H7608">
        <v>2</v>
      </c>
    </row>
    <row r="7609" spans="1:8" x14ac:dyDescent="0.25">
      <c r="A7609">
        <v>7206</v>
      </c>
      <c r="B7609">
        <v>7615</v>
      </c>
      <c r="C7609">
        <v>374</v>
      </c>
      <c r="D7609">
        <v>2000000</v>
      </c>
      <c r="F7609" s="6">
        <v>1</v>
      </c>
      <c r="G7609">
        <v>1</v>
      </c>
      <c r="H7609">
        <v>2</v>
      </c>
    </row>
    <row r="7610" spans="1:8" x14ac:dyDescent="0.25">
      <c r="A7610">
        <v>7207</v>
      </c>
      <c r="B7610">
        <v>7616</v>
      </c>
      <c r="C7610">
        <v>2698</v>
      </c>
      <c r="D7610">
        <v>4000</v>
      </c>
      <c r="F7610" s="6">
        <v>1</v>
      </c>
      <c r="G7610">
        <v>1</v>
      </c>
      <c r="H7610">
        <v>2</v>
      </c>
    </row>
    <row r="7611" spans="1:8" x14ac:dyDescent="0.25">
      <c r="A7611">
        <v>7207</v>
      </c>
      <c r="B7611">
        <v>7617</v>
      </c>
      <c r="C7611">
        <v>2698</v>
      </c>
      <c r="D7611">
        <v>8000</v>
      </c>
      <c r="F7611" s="6">
        <v>1</v>
      </c>
      <c r="G7611">
        <v>1</v>
      </c>
      <c r="H7611">
        <v>2</v>
      </c>
    </row>
    <row r="7612" spans="1:8" x14ac:dyDescent="0.25">
      <c r="A7612">
        <v>7208</v>
      </c>
      <c r="B7612">
        <v>7618</v>
      </c>
      <c r="C7612">
        <v>4279</v>
      </c>
      <c r="D7612" t="s">
        <v>16450</v>
      </c>
      <c r="F7612" s="6">
        <v>18</v>
      </c>
      <c r="G7612">
        <v>1</v>
      </c>
      <c r="H7612">
        <v>2</v>
      </c>
    </row>
    <row r="7613" spans="1:8" x14ac:dyDescent="0.25">
      <c r="A7613">
        <v>7208</v>
      </c>
      <c r="B7613">
        <v>7619</v>
      </c>
      <c r="C7613">
        <v>4279</v>
      </c>
      <c r="D7613" t="s">
        <v>16450</v>
      </c>
      <c r="F7613" s="6">
        <v>18</v>
      </c>
      <c r="G7613">
        <v>1</v>
      </c>
      <c r="H7613">
        <v>2</v>
      </c>
    </row>
    <row r="7614" spans="1:8" x14ac:dyDescent="0.25">
      <c r="A7614">
        <v>7208</v>
      </c>
      <c r="B7614">
        <v>7620</v>
      </c>
      <c r="C7614">
        <v>4391</v>
      </c>
      <c r="D7614" t="s">
        <v>16450</v>
      </c>
      <c r="F7614" s="6">
        <v>18</v>
      </c>
      <c r="G7614">
        <v>1</v>
      </c>
      <c r="H7614">
        <v>2</v>
      </c>
    </row>
    <row r="7615" spans="1:8" x14ac:dyDescent="0.25">
      <c r="A7615">
        <v>7209</v>
      </c>
      <c r="B7615">
        <v>7621</v>
      </c>
      <c r="C7615">
        <v>3889</v>
      </c>
      <c r="D7615" t="s">
        <v>16451</v>
      </c>
      <c r="F7615" s="6">
        <v>1</v>
      </c>
      <c r="G7615">
        <v>1</v>
      </c>
      <c r="H7615">
        <v>2</v>
      </c>
    </row>
    <row r="7616" spans="1:8" x14ac:dyDescent="0.25">
      <c r="A7616">
        <v>7210</v>
      </c>
      <c r="B7616">
        <v>7622</v>
      </c>
      <c r="C7616">
        <v>43</v>
      </c>
      <c r="D7616">
        <v>45000</v>
      </c>
      <c r="F7616" s="6">
        <v>1</v>
      </c>
      <c r="G7616">
        <v>1</v>
      </c>
      <c r="H7616">
        <v>2</v>
      </c>
    </row>
    <row r="7617" spans="1:8" x14ac:dyDescent="0.25">
      <c r="A7617">
        <v>7210</v>
      </c>
      <c r="B7617">
        <v>7623</v>
      </c>
      <c r="C7617">
        <v>43</v>
      </c>
      <c r="D7617">
        <v>50000</v>
      </c>
      <c r="F7617" s="6">
        <v>1</v>
      </c>
      <c r="G7617">
        <v>1</v>
      </c>
      <c r="H7617">
        <v>2</v>
      </c>
    </row>
    <row r="7618" spans="1:8" x14ac:dyDescent="0.25">
      <c r="A7618">
        <v>7210</v>
      </c>
      <c r="B7618">
        <v>7624</v>
      </c>
      <c r="C7618">
        <v>43</v>
      </c>
      <c r="D7618">
        <v>30000</v>
      </c>
      <c r="F7618" s="6">
        <v>1</v>
      </c>
      <c r="G7618">
        <v>1</v>
      </c>
      <c r="H7618">
        <v>2</v>
      </c>
    </row>
    <row r="7619" spans="1:8" x14ac:dyDescent="0.25">
      <c r="A7619">
        <v>7210</v>
      </c>
      <c r="B7619">
        <v>7625</v>
      </c>
      <c r="C7619">
        <v>46</v>
      </c>
      <c r="D7619">
        <v>70000</v>
      </c>
      <c r="F7619" s="6">
        <v>1</v>
      </c>
      <c r="G7619">
        <v>1</v>
      </c>
      <c r="H7619">
        <v>2</v>
      </c>
    </row>
    <row r="7620" spans="1:8" x14ac:dyDescent="0.25">
      <c r="A7620">
        <v>7210</v>
      </c>
      <c r="B7620">
        <v>7626</v>
      </c>
      <c r="C7620">
        <v>3590</v>
      </c>
      <c r="D7620">
        <v>450000</v>
      </c>
      <c r="F7620" s="6">
        <v>1</v>
      </c>
      <c r="G7620">
        <v>1</v>
      </c>
      <c r="H7620">
        <v>2</v>
      </c>
    </row>
    <row r="7621" spans="1:8" x14ac:dyDescent="0.25">
      <c r="A7621">
        <v>7211</v>
      </c>
      <c r="B7621">
        <v>7627</v>
      </c>
      <c r="C7621">
        <v>4205</v>
      </c>
      <c r="D7621">
        <v>7500000</v>
      </c>
      <c r="F7621" s="6">
        <v>1</v>
      </c>
      <c r="G7621">
        <v>1</v>
      </c>
      <c r="H7621">
        <v>2</v>
      </c>
    </row>
    <row r="7622" spans="1:8" x14ac:dyDescent="0.25">
      <c r="A7622">
        <v>7211</v>
      </c>
      <c r="B7622">
        <v>7628</v>
      </c>
      <c r="C7622">
        <v>4205</v>
      </c>
      <c r="D7622">
        <v>7500000</v>
      </c>
      <c r="F7622" s="6">
        <v>1</v>
      </c>
      <c r="G7622">
        <v>1</v>
      </c>
      <c r="H7622">
        <v>2</v>
      </c>
    </row>
    <row r="7623" spans="1:8" x14ac:dyDescent="0.25">
      <c r="A7623">
        <v>7212</v>
      </c>
      <c r="B7623">
        <v>7629</v>
      </c>
      <c r="C7623">
        <v>2892</v>
      </c>
      <c r="D7623">
        <v>2000</v>
      </c>
      <c r="F7623" s="6">
        <v>1</v>
      </c>
      <c r="G7623">
        <v>1</v>
      </c>
      <c r="H7623">
        <v>2</v>
      </c>
    </row>
    <row r="7624" spans="1:8" x14ac:dyDescent="0.25">
      <c r="A7624">
        <v>7213</v>
      </c>
      <c r="B7624">
        <v>7630</v>
      </c>
      <c r="C7624">
        <v>2060</v>
      </c>
      <c r="D7624">
        <v>25000</v>
      </c>
      <c r="F7624" s="6">
        <v>1</v>
      </c>
      <c r="G7624">
        <v>1</v>
      </c>
      <c r="H7624">
        <v>2</v>
      </c>
    </row>
    <row r="7625" spans="1:8" x14ac:dyDescent="0.25">
      <c r="A7625">
        <v>7213</v>
      </c>
      <c r="B7625">
        <v>7631</v>
      </c>
      <c r="C7625">
        <v>2061</v>
      </c>
      <c r="D7625">
        <v>25000</v>
      </c>
      <c r="F7625" s="6">
        <v>1</v>
      </c>
      <c r="G7625">
        <v>1</v>
      </c>
      <c r="H7625">
        <v>2</v>
      </c>
    </row>
    <row r="7626" spans="1:8" x14ac:dyDescent="0.25">
      <c r="A7626">
        <v>7213</v>
      </c>
      <c r="B7626">
        <v>7632</v>
      </c>
      <c r="C7626">
        <v>2061</v>
      </c>
      <c r="D7626">
        <v>25000</v>
      </c>
      <c r="F7626" s="6">
        <v>1</v>
      </c>
      <c r="G7626">
        <v>1</v>
      </c>
      <c r="H7626">
        <v>2</v>
      </c>
    </row>
    <row r="7627" spans="1:8" x14ac:dyDescent="0.25">
      <c r="A7627">
        <v>7214</v>
      </c>
      <c r="B7627">
        <v>7633</v>
      </c>
      <c r="C7627">
        <v>4392</v>
      </c>
      <c r="D7627" t="s">
        <v>16452</v>
      </c>
      <c r="F7627" s="6">
        <v>18</v>
      </c>
      <c r="G7627">
        <v>1</v>
      </c>
      <c r="H7627">
        <v>2</v>
      </c>
    </row>
    <row r="7628" spans="1:8" x14ac:dyDescent="0.25">
      <c r="A7628">
        <v>7214</v>
      </c>
      <c r="B7628">
        <v>7634</v>
      </c>
      <c r="C7628">
        <v>4392</v>
      </c>
      <c r="D7628" t="s">
        <v>16453</v>
      </c>
      <c r="F7628" s="6">
        <v>18</v>
      </c>
      <c r="G7628">
        <v>1</v>
      </c>
      <c r="H7628">
        <v>2</v>
      </c>
    </row>
    <row r="7629" spans="1:8" x14ac:dyDescent="0.25">
      <c r="A7629">
        <v>7215</v>
      </c>
      <c r="B7629">
        <v>7635</v>
      </c>
      <c r="C7629">
        <v>4674</v>
      </c>
      <c r="D7629">
        <v>120000</v>
      </c>
      <c r="F7629" s="6">
        <v>1</v>
      </c>
      <c r="G7629">
        <v>1</v>
      </c>
      <c r="H7629">
        <v>2</v>
      </c>
    </row>
    <row r="7630" spans="1:8" x14ac:dyDescent="0.25">
      <c r="A7630">
        <v>7215</v>
      </c>
      <c r="B7630">
        <v>7636</v>
      </c>
      <c r="C7630">
        <v>4674</v>
      </c>
      <c r="D7630">
        <v>100000</v>
      </c>
      <c r="F7630" s="6">
        <v>1</v>
      </c>
      <c r="G7630">
        <v>1</v>
      </c>
      <c r="H7630">
        <v>2</v>
      </c>
    </row>
    <row r="7631" spans="1:8" x14ac:dyDescent="0.25">
      <c r="A7631">
        <v>7215</v>
      </c>
      <c r="B7631">
        <v>7637</v>
      </c>
      <c r="C7631">
        <v>4788</v>
      </c>
      <c r="D7631">
        <v>50000</v>
      </c>
      <c r="F7631" s="6">
        <v>1</v>
      </c>
      <c r="G7631">
        <v>1</v>
      </c>
      <c r="H7631">
        <v>2</v>
      </c>
    </row>
    <row r="7632" spans="1:8" x14ac:dyDescent="0.25">
      <c r="A7632">
        <v>7215</v>
      </c>
      <c r="B7632">
        <v>7638</v>
      </c>
      <c r="C7632">
        <v>4788</v>
      </c>
      <c r="D7632">
        <v>30000</v>
      </c>
      <c r="F7632" s="6">
        <v>1</v>
      </c>
      <c r="G7632">
        <v>1</v>
      </c>
      <c r="H7632">
        <v>2</v>
      </c>
    </row>
    <row r="7633" spans="1:8" x14ac:dyDescent="0.25">
      <c r="A7633">
        <v>7216</v>
      </c>
      <c r="B7633">
        <v>7639</v>
      </c>
      <c r="C7633">
        <v>5285</v>
      </c>
      <c r="D7633">
        <v>2000</v>
      </c>
      <c r="F7633" s="6">
        <v>1</v>
      </c>
      <c r="G7633">
        <v>1</v>
      </c>
      <c r="H7633">
        <v>2</v>
      </c>
    </row>
    <row r="7634" spans="1:8" x14ac:dyDescent="0.25">
      <c r="A7634">
        <v>7217</v>
      </c>
      <c r="B7634">
        <v>7640</v>
      </c>
      <c r="C7634">
        <v>620</v>
      </c>
      <c r="D7634">
        <v>2500000</v>
      </c>
      <c r="F7634" s="6">
        <v>1</v>
      </c>
      <c r="G7634">
        <v>1</v>
      </c>
      <c r="H7634">
        <v>2</v>
      </c>
    </row>
    <row r="7635" spans="1:8" x14ac:dyDescent="0.25">
      <c r="A7635">
        <v>7217</v>
      </c>
      <c r="B7635">
        <v>7641</v>
      </c>
      <c r="C7635">
        <v>620</v>
      </c>
      <c r="D7635">
        <v>1800000</v>
      </c>
      <c r="F7635" s="6">
        <v>1</v>
      </c>
      <c r="G7635">
        <v>1</v>
      </c>
      <c r="H7635">
        <v>2</v>
      </c>
    </row>
    <row r="7636" spans="1:8" x14ac:dyDescent="0.25">
      <c r="A7636">
        <v>7218</v>
      </c>
      <c r="B7636">
        <v>7642</v>
      </c>
      <c r="C7636">
        <v>2274</v>
      </c>
      <c r="D7636">
        <v>25000</v>
      </c>
      <c r="F7636" s="6">
        <v>1</v>
      </c>
      <c r="G7636">
        <v>1</v>
      </c>
      <c r="H7636">
        <v>2</v>
      </c>
    </row>
    <row r="7637" spans="1:8" x14ac:dyDescent="0.25">
      <c r="A7637">
        <v>7218</v>
      </c>
      <c r="B7637">
        <v>7643</v>
      </c>
      <c r="C7637">
        <v>2274</v>
      </c>
      <c r="D7637">
        <v>25000</v>
      </c>
      <c r="F7637" s="6">
        <v>1</v>
      </c>
      <c r="G7637">
        <v>1</v>
      </c>
      <c r="H7637">
        <v>2</v>
      </c>
    </row>
    <row r="7638" spans="1:8" x14ac:dyDescent="0.25">
      <c r="A7638">
        <v>7218</v>
      </c>
      <c r="B7638">
        <v>7644</v>
      </c>
      <c r="C7638">
        <v>2274</v>
      </c>
      <c r="D7638">
        <v>19000</v>
      </c>
      <c r="F7638" s="6">
        <v>1</v>
      </c>
      <c r="G7638">
        <v>1</v>
      </c>
      <c r="H7638">
        <v>2</v>
      </c>
    </row>
    <row r="7639" spans="1:8" x14ac:dyDescent="0.25">
      <c r="A7639">
        <v>7218</v>
      </c>
      <c r="B7639">
        <v>7645</v>
      </c>
      <c r="C7639">
        <v>2274</v>
      </c>
      <c r="D7639">
        <v>25000</v>
      </c>
      <c r="F7639" s="6">
        <v>1</v>
      </c>
      <c r="G7639">
        <v>1</v>
      </c>
      <c r="H7639">
        <v>2</v>
      </c>
    </row>
    <row r="7640" spans="1:8" x14ac:dyDescent="0.25">
      <c r="A7640">
        <v>7219</v>
      </c>
      <c r="B7640">
        <v>7646</v>
      </c>
      <c r="C7640">
        <v>3257</v>
      </c>
      <c r="D7640">
        <v>23000</v>
      </c>
      <c r="F7640" s="6">
        <v>1</v>
      </c>
      <c r="G7640">
        <v>1</v>
      </c>
      <c r="H7640">
        <v>2</v>
      </c>
    </row>
    <row r="7641" spans="1:8" x14ac:dyDescent="0.25">
      <c r="A7641">
        <v>7220</v>
      </c>
      <c r="B7641">
        <v>7647</v>
      </c>
      <c r="C7641">
        <v>4675</v>
      </c>
      <c r="D7641">
        <v>30000</v>
      </c>
      <c r="F7641" s="6">
        <v>1</v>
      </c>
      <c r="G7641">
        <v>1</v>
      </c>
      <c r="H7641">
        <v>2</v>
      </c>
    </row>
    <row r="7642" spans="1:8" x14ac:dyDescent="0.25">
      <c r="A7642">
        <v>7220</v>
      </c>
      <c r="B7642">
        <v>7648</v>
      </c>
      <c r="C7642">
        <v>4675</v>
      </c>
      <c r="D7642">
        <v>120000</v>
      </c>
      <c r="F7642" s="6">
        <v>1</v>
      </c>
      <c r="G7642">
        <v>1</v>
      </c>
      <c r="H7642">
        <v>2</v>
      </c>
    </row>
    <row r="7643" spans="1:8" x14ac:dyDescent="0.25">
      <c r="A7643">
        <v>7221</v>
      </c>
      <c r="B7643">
        <v>7649</v>
      </c>
      <c r="C7643">
        <v>1939</v>
      </c>
      <c r="D7643">
        <v>150000</v>
      </c>
      <c r="F7643" s="6">
        <v>1</v>
      </c>
      <c r="G7643">
        <v>1</v>
      </c>
      <c r="H7643">
        <v>2</v>
      </c>
    </row>
    <row r="7644" spans="1:8" x14ac:dyDescent="0.25">
      <c r="A7644">
        <v>7221</v>
      </c>
      <c r="B7644">
        <v>7650</v>
      </c>
      <c r="C7644">
        <v>1939</v>
      </c>
      <c r="D7644">
        <v>250000</v>
      </c>
      <c r="F7644" s="6">
        <v>1</v>
      </c>
      <c r="G7644">
        <v>1</v>
      </c>
      <c r="H7644">
        <v>2</v>
      </c>
    </row>
    <row r="7645" spans="1:8" x14ac:dyDescent="0.25">
      <c r="A7645">
        <v>7221</v>
      </c>
      <c r="B7645">
        <v>7651</v>
      </c>
      <c r="C7645">
        <v>1939</v>
      </c>
      <c r="D7645">
        <v>105000</v>
      </c>
      <c r="F7645" s="6">
        <v>1</v>
      </c>
      <c r="G7645">
        <v>1</v>
      </c>
      <c r="H7645">
        <v>2</v>
      </c>
    </row>
    <row r="7646" spans="1:8" x14ac:dyDescent="0.25">
      <c r="A7646">
        <v>7221</v>
      </c>
      <c r="B7646">
        <v>7652</v>
      </c>
      <c r="C7646">
        <v>2010</v>
      </c>
      <c r="D7646">
        <v>90000</v>
      </c>
      <c r="F7646" s="6">
        <v>1</v>
      </c>
      <c r="G7646">
        <v>1</v>
      </c>
      <c r="H7646">
        <v>2</v>
      </c>
    </row>
    <row r="7647" spans="1:8" x14ac:dyDescent="0.25">
      <c r="A7647">
        <v>7221</v>
      </c>
      <c r="B7647">
        <v>7653</v>
      </c>
      <c r="C7647">
        <v>2010</v>
      </c>
      <c r="D7647">
        <v>60000</v>
      </c>
      <c r="F7647" s="6">
        <v>1</v>
      </c>
      <c r="G7647">
        <v>1</v>
      </c>
      <c r="H7647">
        <v>2</v>
      </c>
    </row>
    <row r="7648" spans="1:8" x14ac:dyDescent="0.25">
      <c r="A7648">
        <v>7221</v>
      </c>
      <c r="B7648">
        <v>7654</v>
      </c>
      <c r="C7648">
        <v>2010</v>
      </c>
      <c r="D7648">
        <v>55000</v>
      </c>
      <c r="F7648" s="6">
        <v>1</v>
      </c>
      <c r="G7648">
        <v>1</v>
      </c>
      <c r="H7648">
        <v>2</v>
      </c>
    </row>
    <row r="7649" spans="1:8" x14ac:dyDescent="0.25">
      <c r="A7649">
        <v>7221</v>
      </c>
      <c r="B7649">
        <v>7655</v>
      </c>
      <c r="C7649">
        <v>2163</v>
      </c>
      <c r="D7649">
        <v>330000</v>
      </c>
      <c r="F7649" s="6">
        <v>1</v>
      </c>
      <c r="G7649">
        <v>1</v>
      </c>
      <c r="H7649">
        <v>2</v>
      </c>
    </row>
    <row r="7650" spans="1:8" x14ac:dyDescent="0.25">
      <c r="A7650">
        <v>7221</v>
      </c>
      <c r="B7650">
        <v>7656</v>
      </c>
      <c r="C7650">
        <v>2163</v>
      </c>
      <c r="D7650">
        <v>430000</v>
      </c>
      <c r="F7650" s="6">
        <v>1</v>
      </c>
      <c r="G7650">
        <v>1</v>
      </c>
      <c r="H7650">
        <v>2</v>
      </c>
    </row>
    <row r="7651" spans="1:8" x14ac:dyDescent="0.25">
      <c r="A7651">
        <v>7222</v>
      </c>
      <c r="B7651">
        <v>7657</v>
      </c>
      <c r="C7651">
        <v>3890</v>
      </c>
      <c r="D7651" t="s">
        <v>16441</v>
      </c>
      <c r="F7651" s="6">
        <v>1</v>
      </c>
      <c r="G7651">
        <v>1</v>
      </c>
      <c r="H7651">
        <v>2</v>
      </c>
    </row>
    <row r="7652" spans="1:8" x14ac:dyDescent="0.25">
      <c r="A7652">
        <v>7223</v>
      </c>
      <c r="B7652">
        <v>7658</v>
      </c>
      <c r="C7652">
        <v>3038</v>
      </c>
      <c r="D7652">
        <v>2500</v>
      </c>
      <c r="F7652" s="6">
        <v>1</v>
      </c>
      <c r="G7652">
        <v>1</v>
      </c>
      <c r="H7652">
        <v>2</v>
      </c>
    </row>
    <row r="7653" spans="1:8" x14ac:dyDescent="0.25">
      <c r="A7653">
        <v>7224</v>
      </c>
      <c r="B7653">
        <v>7659</v>
      </c>
      <c r="C7653">
        <v>2699</v>
      </c>
      <c r="D7653">
        <v>5000</v>
      </c>
      <c r="F7653" s="6">
        <v>1</v>
      </c>
      <c r="G7653">
        <v>1</v>
      </c>
      <c r="H7653">
        <v>2</v>
      </c>
    </row>
    <row r="7654" spans="1:8" x14ac:dyDescent="0.25">
      <c r="A7654">
        <v>7224</v>
      </c>
      <c r="B7654">
        <v>7660</v>
      </c>
      <c r="C7654">
        <v>2699</v>
      </c>
      <c r="D7654">
        <v>10000</v>
      </c>
      <c r="F7654" s="6">
        <v>1</v>
      </c>
      <c r="G7654">
        <v>1</v>
      </c>
      <c r="H7654">
        <v>2</v>
      </c>
    </row>
    <row r="7655" spans="1:8" x14ac:dyDescent="0.25">
      <c r="A7655">
        <v>7225</v>
      </c>
      <c r="B7655">
        <v>7661</v>
      </c>
      <c r="C7655">
        <v>1438</v>
      </c>
      <c r="D7655">
        <v>120000</v>
      </c>
      <c r="F7655" s="6">
        <v>1</v>
      </c>
      <c r="G7655">
        <v>1</v>
      </c>
      <c r="H7655">
        <v>2</v>
      </c>
    </row>
    <row r="7656" spans="1:8" x14ac:dyDescent="0.25">
      <c r="A7656">
        <v>7225</v>
      </c>
      <c r="B7656">
        <v>7662</v>
      </c>
      <c r="C7656">
        <v>1438</v>
      </c>
      <c r="D7656">
        <v>80000</v>
      </c>
      <c r="F7656" s="6">
        <v>1</v>
      </c>
      <c r="G7656">
        <v>1</v>
      </c>
      <c r="H7656">
        <v>2</v>
      </c>
    </row>
    <row r="7657" spans="1:8" x14ac:dyDescent="0.25">
      <c r="A7657">
        <v>7226</v>
      </c>
      <c r="B7657">
        <v>7663</v>
      </c>
      <c r="C7657">
        <v>4676</v>
      </c>
      <c r="D7657">
        <v>100000</v>
      </c>
      <c r="F7657" s="6">
        <v>1</v>
      </c>
      <c r="G7657">
        <v>1</v>
      </c>
      <c r="H7657">
        <v>2</v>
      </c>
    </row>
    <row r="7658" spans="1:8" x14ac:dyDescent="0.25">
      <c r="A7658">
        <v>7226</v>
      </c>
      <c r="B7658">
        <v>7664</v>
      </c>
      <c r="C7658">
        <v>4676</v>
      </c>
      <c r="D7658">
        <v>50000</v>
      </c>
      <c r="F7658" s="6">
        <v>1</v>
      </c>
      <c r="G7658">
        <v>1</v>
      </c>
      <c r="H7658">
        <v>2</v>
      </c>
    </row>
    <row r="7659" spans="1:8" x14ac:dyDescent="0.25">
      <c r="A7659">
        <v>7227</v>
      </c>
      <c r="B7659">
        <v>7665</v>
      </c>
      <c r="C7659">
        <v>3421</v>
      </c>
      <c r="D7659">
        <v>5000000</v>
      </c>
      <c r="F7659" s="6">
        <v>1</v>
      </c>
      <c r="G7659">
        <v>1</v>
      </c>
      <c r="H7659">
        <v>2</v>
      </c>
    </row>
    <row r="7660" spans="1:8" x14ac:dyDescent="0.25">
      <c r="A7660">
        <v>7227</v>
      </c>
      <c r="B7660">
        <v>7666</v>
      </c>
      <c r="C7660">
        <v>3421</v>
      </c>
      <c r="D7660">
        <v>4000000</v>
      </c>
      <c r="F7660" s="6">
        <v>1</v>
      </c>
      <c r="G7660">
        <v>1</v>
      </c>
      <c r="H7660">
        <v>2</v>
      </c>
    </row>
    <row r="7661" spans="1:8" x14ac:dyDescent="0.25">
      <c r="A7661">
        <v>7228</v>
      </c>
      <c r="B7661">
        <v>7667</v>
      </c>
      <c r="C7661">
        <v>139</v>
      </c>
      <c r="D7661">
        <v>20000</v>
      </c>
      <c r="F7661" s="6">
        <v>1</v>
      </c>
      <c r="G7661">
        <v>1</v>
      </c>
      <c r="H7661">
        <v>2</v>
      </c>
    </row>
    <row r="7662" spans="1:8" x14ac:dyDescent="0.25">
      <c r="A7662">
        <v>7228</v>
      </c>
      <c r="B7662">
        <v>7668</v>
      </c>
      <c r="C7662">
        <v>139</v>
      </c>
      <c r="D7662">
        <v>200000</v>
      </c>
      <c r="F7662" s="6">
        <v>1</v>
      </c>
      <c r="G7662">
        <v>1</v>
      </c>
      <c r="H7662">
        <v>2</v>
      </c>
    </row>
    <row r="7663" spans="1:8" x14ac:dyDescent="0.25">
      <c r="A7663">
        <v>7228</v>
      </c>
      <c r="B7663">
        <v>7669</v>
      </c>
      <c r="C7663">
        <v>261</v>
      </c>
      <c r="D7663">
        <v>100000</v>
      </c>
      <c r="F7663" s="6">
        <v>1</v>
      </c>
      <c r="G7663">
        <v>1</v>
      </c>
      <c r="H7663">
        <v>2</v>
      </c>
    </row>
    <row r="7664" spans="1:8" x14ac:dyDescent="0.25">
      <c r="A7664">
        <v>7228</v>
      </c>
      <c r="B7664">
        <v>7670</v>
      </c>
      <c r="C7664">
        <v>261</v>
      </c>
      <c r="D7664">
        <v>60000</v>
      </c>
      <c r="F7664" s="6">
        <v>1</v>
      </c>
      <c r="G7664">
        <v>1</v>
      </c>
      <c r="H7664">
        <v>2</v>
      </c>
    </row>
    <row r="7665" spans="1:8" x14ac:dyDescent="0.25">
      <c r="A7665">
        <v>7228</v>
      </c>
      <c r="B7665">
        <v>7671</v>
      </c>
      <c r="C7665">
        <v>1330</v>
      </c>
      <c r="D7665">
        <v>40000</v>
      </c>
      <c r="F7665" s="6">
        <v>1</v>
      </c>
      <c r="G7665">
        <v>1</v>
      </c>
      <c r="H7665">
        <v>2</v>
      </c>
    </row>
    <row r="7666" spans="1:8" x14ac:dyDescent="0.25">
      <c r="A7666">
        <v>7228</v>
      </c>
      <c r="B7666">
        <v>7672</v>
      </c>
      <c r="C7666">
        <v>1330</v>
      </c>
      <c r="D7666">
        <v>30000</v>
      </c>
      <c r="F7666" s="6">
        <v>1</v>
      </c>
      <c r="G7666">
        <v>1</v>
      </c>
      <c r="H7666">
        <v>2</v>
      </c>
    </row>
    <row r="7667" spans="1:8" x14ac:dyDescent="0.25">
      <c r="A7667">
        <v>7229</v>
      </c>
      <c r="B7667">
        <v>7673</v>
      </c>
      <c r="C7667">
        <v>5047</v>
      </c>
      <c r="D7667">
        <v>50000</v>
      </c>
      <c r="F7667" s="6">
        <v>1</v>
      </c>
      <c r="G7667">
        <v>1</v>
      </c>
      <c r="H7667">
        <v>2</v>
      </c>
    </row>
    <row r="7668" spans="1:8" x14ac:dyDescent="0.25">
      <c r="A7668">
        <v>7229</v>
      </c>
      <c r="B7668">
        <v>7674</v>
      </c>
      <c r="C7668">
        <v>5047</v>
      </c>
      <c r="D7668">
        <v>40000</v>
      </c>
      <c r="F7668" s="6">
        <v>1</v>
      </c>
      <c r="G7668">
        <v>1</v>
      </c>
      <c r="H7668">
        <v>2</v>
      </c>
    </row>
    <row r="7669" spans="1:8" x14ac:dyDescent="0.25">
      <c r="A7669">
        <v>7229</v>
      </c>
      <c r="B7669">
        <v>7675</v>
      </c>
      <c r="C7669">
        <v>5103</v>
      </c>
      <c r="D7669">
        <v>50000</v>
      </c>
      <c r="F7669" s="6">
        <v>1</v>
      </c>
      <c r="G7669">
        <v>1</v>
      </c>
      <c r="H7669">
        <v>2</v>
      </c>
    </row>
    <row r="7670" spans="1:8" x14ac:dyDescent="0.25">
      <c r="A7670">
        <v>7229</v>
      </c>
      <c r="B7670">
        <v>7676</v>
      </c>
      <c r="C7670">
        <v>5103</v>
      </c>
      <c r="D7670">
        <v>50000</v>
      </c>
      <c r="F7670" s="6">
        <v>1</v>
      </c>
      <c r="G7670">
        <v>1</v>
      </c>
      <c r="H7670">
        <v>2</v>
      </c>
    </row>
    <row r="7671" spans="1:8" x14ac:dyDescent="0.25">
      <c r="A7671">
        <v>7230</v>
      </c>
      <c r="B7671">
        <v>7677</v>
      </c>
      <c r="C7671">
        <v>375</v>
      </c>
      <c r="D7671">
        <v>2500000</v>
      </c>
      <c r="F7671" s="6">
        <v>1</v>
      </c>
      <c r="G7671">
        <v>1</v>
      </c>
      <c r="H7671">
        <v>2</v>
      </c>
    </row>
    <row r="7672" spans="1:8" x14ac:dyDescent="0.25">
      <c r="A7672">
        <v>7230</v>
      </c>
      <c r="B7672">
        <v>7678</v>
      </c>
      <c r="C7672">
        <v>375</v>
      </c>
      <c r="D7672">
        <v>3000000</v>
      </c>
      <c r="F7672" s="6">
        <v>1</v>
      </c>
      <c r="G7672">
        <v>1</v>
      </c>
      <c r="H7672">
        <v>2</v>
      </c>
    </row>
    <row r="7673" spans="1:8" x14ac:dyDescent="0.25">
      <c r="A7673">
        <v>7231</v>
      </c>
      <c r="B7673">
        <v>7679</v>
      </c>
      <c r="C7673">
        <v>3774</v>
      </c>
      <c r="D7673">
        <v>10000</v>
      </c>
      <c r="F7673" s="6">
        <v>1</v>
      </c>
      <c r="G7673">
        <v>1</v>
      </c>
      <c r="H7673">
        <v>2</v>
      </c>
    </row>
    <row r="7674" spans="1:8" x14ac:dyDescent="0.25">
      <c r="A7674">
        <v>7231</v>
      </c>
      <c r="B7674">
        <v>7680</v>
      </c>
      <c r="C7674">
        <v>3774</v>
      </c>
      <c r="D7674">
        <v>5000</v>
      </c>
      <c r="F7674" s="6">
        <v>1</v>
      </c>
      <c r="G7674">
        <v>1</v>
      </c>
      <c r="H7674">
        <v>2</v>
      </c>
    </row>
    <row r="7675" spans="1:8" x14ac:dyDescent="0.25">
      <c r="A7675">
        <v>7231</v>
      </c>
      <c r="B7675">
        <v>7681</v>
      </c>
      <c r="C7675">
        <v>3983</v>
      </c>
      <c r="D7675">
        <v>2500</v>
      </c>
      <c r="F7675" s="6">
        <v>1</v>
      </c>
      <c r="G7675">
        <v>1</v>
      </c>
      <c r="H7675">
        <v>2</v>
      </c>
    </row>
    <row r="7676" spans="1:8" x14ac:dyDescent="0.25">
      <c r="A7676">
        <v>7231</v>
      </c>
      <c r="B7676">
        <v>7682</v>
      </c>
      <c r="C7676">
        <v>3983</v>
      </c>
      <c r="D7676">
        <v>800</v>
      </c>
      <c r="F7676" s="6">
        <v>1</v>
      </c>
      <c r="G7676">
        <v>1</v>
      </c>
      <c r="H7676">
        <v>2</v>
      </c>
    </row>
    <row r="7677" spans="1:8" x14ac:dyDescent="0.25">
      <c r="A7677">
        <v>7231</v>
      </c>
      <c r="B7677">
        <v>7683</v>
      </c>
      <c r="C7677">
        <v>5286</v>
      </c>
      <c r="D7677">
        <v>1000</v>
      </c>
      <c r="F7677" s="6">
        <v>1</v>
      </c>
      <c r="G7677">
        <v>1</v>
      </c>
      <c r="H7677">
        <v>2</v>
      </c>
    </row>
    <row r="7678" spans="1:8" x14ac:dyDescent="0.25">
      <c r="A7678">
        <v>7231</v>
      </c>
      <c r="B7678">
        <v>7684</v>
      </c>
      <c r="C7678">
        <v>5286</v>
      </c>
      <c r="D7678">
        <v>1500</v>
      </c>
      <c r="F7678" s="6">
        <v>1</v>
      </c>
      <c r="G7678">
        <v>1</v>
      </c>
      <c r="H7678">
        <v>2</v>
      </c>
    </row>
    <row r="7679" spans="1:8" x14ac:dyDescent="0.25">
      <c r="A7679">
        <v>7232</v>
      </c>
      <c r="B7679">
        <v>7685</v>
      </c>
      <c r="C7679">
        <v>1229</v>
      </c>
      <c r="D7679">
        <v>400000</v>
      </c>
      <c r="F7679" s="6">
        <v>1</v>
      </c>
      <c r="G7679">
        <v>1</v>
      </c>
      <c r="H7679">
        <v>2</v>
      </c>
    </row>
    <row r="7680" spans="1:8" x14ac:dyDescent="0.25">
      <c r="A7680">
        <v>7232</v>
      </c>
      <c r="B7680">
        <v>7686</v>
      </c>
      <c r="C7680">
        <v>1229</v>
      </c>
      <c r="D7680">
        <v>1200000</v>
      </c>
      <c r="F7680" s="6">
        <v>1</v>
      </c>
      <c r="G7680">
        <v>1</v>
      </c>
      <c r="H7680">
        <v>2</v>
      </c>
    </row>
    <row r="7681" spans="1:8" x14ac:dyDescent="0.25">
      <c r="A7681">
        <v>7233</v>
      </c>
      <c r="B7681">
        <v>7687</v>
      </c>
      <c r="C7681">
        <v>3325</v>
      </c>
      <c r="D7681">
        <v>100000</v>
      </c>
      <c r="F7681" s="6">
        <v>1</v>
      </c>
      <c r="G7681">
        <v>1</v>
      </c>
      <c r="H7681">
        <v>2</v>
      </c>
    </row>
    <row r="7682" spans="1:8" x14ac:dyDescent="0.25">
      <c r="A7682">
        <v>7233</v>
      </c>
      <c r="B7682">
        <v>7688</v>
      </c>
      <c r="C7682">
        <v>3325</v>
      </c>
      <c r="D7682">
        <v>70000</v>
      </c>
      <c r="F7682" s="6">
        <v>1</v>
      </c>
      <c r="G7682">
        <v>1</v>
      </c>
      <c r="H7682">
        <v>2</v>
      </c>
    </row>
    <row r="7683" spans="1:8" x14ac:dyDescent="0.25">
      <c r="A7683">
        <v>7234</v>
      </c>
      <c r="B7683">
        <v>7689</v>
      </c>
      <c r="C7683">
        <v>4138</v>
      </c>
      <c r="D7683">
        <v>500000</v>
      </c>
      <c r="F7683" s="6">
        <v>1</v>
      </c>
      <c r="G7683">
        <v>1</v>
      </c>
      <c r="H7683">
        <v>2</v>
      </c>
    </row>
    <row r="7684" spans="1:8" x14ac:dyDescent="0.25">
      <c r="A7684">
        <v>7234</v>
      </c>
      <c r="B7684">
        <v>7690</v>
      </c>
      <c r="C7684">
        <v>4138</v>
      </c>
      <c r="D7684">
        <v>800000</v>
      </c>
      <c r="F7684" s="6">
        <v>1</v>
      </c>
      <c r="G7684">
        <v>1</v>
      </c>
      <c r="H7684">
        <v>2</v>
      </c>
    </row>
    <row r="7685" spans="1:8" x14ac:dyDescent="0.25">
      <c r="A7685">
        <v>7235</v>
      </c>
      <c r="B7685">
        <v>7691</v>
      </c>
      <c r="C7685">
        <v>4139</v>
      </c>
      <c r="D7685">
        <v>500000</v>
      </c>
      <c r="F7685" s="6">
        <v>1</v>
      </c>
      <c r="G7685">
        <v>1</v>
      </c>
      <c r="H7685">
        <v>2</v>
      </c>
    </row>
    <row r="7686" spans="1:8" x14ac:dyDescent="0.25">
      <c r="A7686">
        <v>7235</v>
      </c>
      <c r="B7686">
        <v>7692</v>
      </c>
      <c r="C7686">
        <v>4139</v>
      </c>
      <c r="D7686">
        <v>800000</v>
      </c>
      <c r="F7686" s="6">
        <v>1</v>
      </c>
      <c r="G7686">
        <v>1</v>
      </c>
      <c r="H7686">
        <v>2</v>
      </c>
    </row>
    <row r="7687" spans="1:8" x14ac:dyDescent="0.25">
      <c r="A7687">
        <v>7236</v>
      </c>
      <c r="B7687">
        <v>7693</v>
      </c>
      <c r="C7687">
        <v>5101</v>
      </c>
      <c r="D7687">
        <v>25000</v>
      </c>
      <c r="F7687" s="6">
        <v>1</v>
      </c>
      <c r="G7687">
        <v>1</v>
      </c>
      <c r="H7687">
        <v>2</v>
      </c>
    </row>
    <row r="7688" spans="1:8" x14ac:dyDescent="0.25">
      <c r="A7688">
        <v>7236</v>
      </c>
      <c r="B7688">
        <v>7694</v>
      </c>
      <c r="C7688">
        <v>5101</v>
      </c>
      <c r="D7688">
        <v>40000</v>
      </c>
      <c r="F7688" s="6">
        <v>1</v>
      </c>
      <c r="G7688">
        <v>1</v>
      </c>
      <c r="H7688">
        <v>2</v>
      </c>
    </row>
    <row r="7689" spans="1:8" x14ac:dyDescent="0.25">
      <c r="A7689">
        <v>7237</v>
      </c>
      <c r="B7689">
        <v>7695</v>
      </c>
      <c r="C7689">
        <v>1934</v>
      </c>
      <c r="D7689">
        <v>40000</v>
      </c>
      <c r="F7689" s="6">
        <v>1</v>
      </c>
      <c r="G7689">
        <v>1</v>
      </c>
      <c r="H7689">
        <v>2</v>
      </c>
    </row>
    <row r="7690" spans="1:8" x14ac:dyDescent="0.25">
      <c r="A7690">
        <v>7237</v>
      </c>
      <c r="B7690">
        <v>7696</v>
      </c>
      <c r="C7690">
        <v>1934</v>
      </c>
      <c r="D7690">
        <v>12000</v>
      </c>
      <c r="F7690" s="6">
        <v>1</v>
      </c>
      <c r="G7690">
        <v>1</v>
      </c>
      <c r="H7690">
        <v>2</v>
      </c>
    </row>
    <row r="7691" spans="1:8" x14ac:dyDescent="0.25">
      <c r="A7691">
        <v>7237</v>
      </c>
      <c r="B7691">
        <v>7697</v>
      </c>
      <c r="C7691">
        <v>1934</v>
      </c>
      <c r="D7691">
        <v>120000</v>
      </c>
      <c r="F7691" s="6">
        <v>1</v>
      </c>
      <c r="G7691">
        <v>1</v>
      </c>
      <c r="H7691">
        <v>2</v>
      </c>
    </row>
    <row r="7692" spans="1:8" x14ac:dyDescent="0.25">
      <c r="A7692">
        <v>7238</v>
      </c>
      <c r="B7692">
        <v>7698</v>
      </c>
      <c r="C7692">
        <v>5044</v>
      </c>
      <c r="D7692">
        <v>10000</v>
      </c>
      <c r="F7692" s="6">
        <v>1</v>
      </c>
      <c r="G7692">
        <v>1</v>
      </c>
      <c r="H7692">
        <v>2</v>
      </c>
    </row>
    <row r="7693" spans="1:8" x14ac:dyDescent="0.25">
      <c r="A7693">
        <v>7238</v>
      </c>
      <c r="B7693">
        <v>7699</v>
      </c>
      <c r="C7693">
        <v>5044</v>
      </c>
      <c r="D7693">
        <v>10000</v>
      </c>
      <c r="F7693" s="6">
        <v>1</v>
      </c>
      <c r="G7693">
        <v>1</v>
      </c>
      <c r="H7693">
        <v>2</v>
      </c>
    </row>
    <row r="7694" spans="1:8" x14ac:dyDescent="0.25">
      <c r="A7694">
        <v>7239</v>
      </c>
      <c r="B7694">
        <v>7700</v>
      </c>
      <c r="C7694">
        <v>259</v>
      </c>
      <c r="D7694">
        <v>20000</v>
      </c>
      <c r="F7694" s="6">
        <v>1</v>
      </c>
      <c r="G7694">
        <v>1</v>
      </c>
      <c r="H7694">
        <v>2</v>
      </c>
    </row>
    <row r="7695" spans="1:8" x14ac:dyDescent="0.25">
      <c r="A7695">
        <v>7239</v>
      </c>
      <c r="B7695">
        <v>7701</v>
      </c>
      <c r="C7695">
        <v>259</v>
      </c>
      <c r="D7695">
        <v>50000</v>
      </c>
      <c r="F7695" s="6">
        <v>1</v>
      </c>
      <c r="G7695">
        <v>1</v>
      </c>
      <c r="H7695">
        <v>2</v>
      </c>
    </row>
    <row r="7696" spans="1:8" x14ac:dyDescent="0.25">
      <c r="A7696">
        <v>7240</v>
      </c>
      <c r="B7696">
        <v>7702</v>
      </c>
      <c r="C7696">
        <v>3772</v>
      </c>
      <c r="D7696">
        <v>10000</v>
      </c>
      <c r="F7696" s="6">
        <v>1</v>
      </c>
      <c r="G7696">
        <v>1</v>
      </c>
      <c r="H7696">
        <v>2</v>
      </c>
    </row>
    <row r="7697" spans="1:8" x14ac:dyDescent="0.25">
      <c r="A7697">
        <v>7240</v>
      </c>
      <c r="B7697">
        <v>7703</v>
      </c>
      <c r="C7697">
        <v>3772</v>
      </c>
      <c r="D7697">
        <v>1500</v>
      </c>
      <c r="F7697" s="6">
        <v>1</v>
      </c>
      <c r="G7697">
        <v>1</v>
      </c>
      <c r="H7697">
        <v>2</v>
      </c>
    </row>
    <row r="7698" spans="1:8" x14ac:dyDescent="0.25">
      <c r="A7698">
        <v>7240</v>
      </c>
      <c r="B7698">
        <v>7704</v>
      </c>
      <c r="C7698">
        <v>5284</v>
      </c>
      <c r="D7698">
        <v>1000</v>
      </c>
      <c r="F7698" s="6">
        <v>1</v>
      </c>
      <c r="G7698">
        <v>1</v>
      </c>
      <c r="H7698">
        <v>2</v>
      </c>
    </row>
    <row r="7699" spans="1:8" x14ac:dyDescent="0.25">
      <c r="A7699">
        <v>7241</v>
      </c>
      <c r="B7699">
        <v>7705</v>
      </c>
      <c r="C7699">
        <v>4050</v>
      </c>
      <c r="D7699">
        <v>367500</v>
      </c>
      <c r="F7699" s="6">
        <v>4</v>
      </c>
      <c r="G7699">
        <v>1</v>
      </c>
      <c r="H7699">
        <v>2</v>
      </c>
    </row>
    <row r="7700" spans="1:8" x14ac:dyDescent="0.25">
      <c r="A7700">
        <v>7241</v>
      </c>
      <c r="B7700">
        <v>7706</v>
      </c>
      <c r="C7700">
        <v>4050</v>
      </c>
      <c r="D7700">
        <v>300000</v>
      </c>
      <c r="F7700" s="6">
        <v>1</v>
      </c>
      <c r="G7700">
        <v>1</v>
      </c>
      <c r="H7700">
        <v>2</v>
      </c>
    </row>
    <row r="7701" spans="1:8" x14ac:dyDescent="0.25">
      <c r="A7701">
        <v>7242</v>
      </c>
      <c r="B7701">
        <v>7707</v>
      </c>
      <c r="C7701">
        <v>619</v>
      </c>
      <c r="D7701">
        <v>1200000</v>
      </c>
      <c r="F7701" s="6">
        <v>1</v>
      </c>
      <c r="G7701">
        <v>1</v>
      </c>
      <c r="H7701">
        <v>2</v>
      </c>
    </row>
    <row r="7702" spans="1:8" x14ac:dyDescent="0.25">
      <c r="A7702">
        <v>7245</v>
      </c>
      <c r="B7702">
        <v>7708</v>
      </c>
      <c r="C7702">
        <v>137</v>
      </c>
      <c r="D7702">
        <v>60000</v>
      </c>
      <c r="F7702" s="6">
        <v>1</v>
      </c>
      <c r="G7702">
        <v>1</v>
      </c>
      <c r="H7702">
        <v>2</v>
      </c>
    </row>
    <row r="7703" spans="1:8" x14ac:dyDescent="0.25">
      <c r="A7703">
        <v>7245</v>
      </c>
      <c r="B7703">
        <v>7709</v>
      </c>
      <c r="C7703">
        <v>137</v>
      </c>
      <c r="D7703">
        <v>70000</v>
      </c>
      <c r="F7703" s="6">
        <v>1</v>
      </c>
      <c r="G7703">
        <v>1</v>
      </c>
      <c r="H7703">
        <v>2</v>
      </c>
    </row>
    <row r="7704" spans="1:8" x14ac:dyDescent="0.25">
      <c r="A7704">
        <v>7245</v>
      </c>
      <c r="B7704">
        <v>7710</v>
      </c>
      <c r="C7704">
        <v>260</v>
      </c>
      <c r="D7704">
        <v>20000</v>
      </c>
      <c r="F7704" s="6">
        <v>1</v>
      </c>
      <c r="G7704">
        <v>1</v>
      </c>
      <c r="H7704">
        <v>2</v>
      </c>
    </row>
    <row r="7705" spans="1:8" x14ac:dyDescent="0.25">
      <c r="A7705">
        <v>7245</v>
      </c>
      <c r="B7705">
        <v>7711</v>
      </c>
      <c r="C7705">
        <v>260</v>
      </c>
      <c r="D7705">
        <v>12000</v>
      </c>
      <c r="F7705" s="6">
        <v>1</v>
      </c>
      <c r="G7705">
        <v>1</v>
      </c>
      <c r="H7705">
        <v>2</v>
      </c>
    </row>
    <row r="7706" spans="1:8" x14ac:dyDescent="0.25">
      <c r="A7706">
        <v>7246</v>
      </c>
      <c r="B7706">
        <v>7712</v>
      </c>
      <c r="C7706">
        <v>1935</v>
      </c>
      <c r="D7706">
        <v>80000</v>
      </c>
      <c r="F7706" s="6">
        <v>1</v>
      </c>
      <c r="G7706">
        <v>1</v>
      </c>
      <c r="H7706">
        <v>2</v>
      </c>
    </row>
    <row r="7707" spans="1:8" x14ac:dyDescent="0.25">
      <c r="A7707">
        <v>7246</v>
      </c>
      <c r="B7707">
        <v>7713</v>
      </c>
      <c r="C7707">
        <v>1935</v>
      </c>
      <c r="D7707">
        <v>150000</v>
      </c>
      <c r="F7707" s="6">
        <v>1</v>
      </c>
      <c r="G7707">
        <v>1</v>
      </c>
      <c r="H7707">
        <v>2</v>
      </c>
    </row>
    <row r="7708" spans="1:8" x14ac:dyDescent="0.25">
      <c r="A7708">
        <v>7247</v>
      </c>
      <c r="B7708">
        <v>7714</v>
      </c>
      <c r="C7708">
        <v>2573</v>
      </c>
      <c r="D7708">
        <v>40000</v>
      </c>
      <c r="F7708" s="6">
        <v>1</v>
      </c>
      <c r="G7708">
        <v>1</v>
      </c>
      <c r="H7708">
        <v>2</v>
      </c>
    </row>
    <row r="7709" spans="1:8" x14ac:dyDescent="0.25">
      <c r="A7709">
        <v>7247</v>
      </c>
      <c r="B7709">
        <v>7715</v>
      </c>
      <c r="C7709">
        <v>2573</v>
      </c>
      <c r="D7709">
        <v>200000</v>
      </c>
      <c r="F7709" s="6">
        <v>1</v>
      </c>
      <c r="G7709">
        <v>1</v>
      </c>
      <c r="H7709">
        <v>2</v>
      </c>
    </row>
    <row r="7710" spans="1:8" x14ac:dyDescent="0.25">
      <c r="A7710">
        <v>7248</v>
      </c>
      <c r="B7710">
        <v>7716</v>
      </c>
      <c r="C7710">
        <v>2786</v>
      </c>
      <c r="D7710">
        <v>6150000</v>
      </c>
      <c r="F7710" s="6">
        <v>1</v>
      </c>
      <c r="G7710">
        <v>1</v>
      </c>
      <c r="H7710">
        <v>2</v>
      </c>
    </row>
    <row r="7711" spans="1:8" x14ac:dyDescent="0.25">
      <c r="A7711">
        <v>7248</v>
      </c>
      <c r="B7711">
        <v>7717</v>
      </c>
      <c r="C7711">
        <v>2786</v>
      </c>
      <c r="D7711">
        <v>8100000</v>
      </c>
      <c r="F7711" s="6">
        <v>1</v>
      </c>
      <c r="G7711">
        <v>1</v>
      </c>
      <c r="H7711">
        <v>2</v>
      </c>
    </row>
    <row r="7712" spans="1:8" x14ac:dyDescent="0.25">
      <c r="A7712">
        <v>7249</v>
      </c>
      <c r="B7712">
        <v>7718</v>
      </c>
      <c r="C7712">
        <v>3124</v>
      </c>
      <c r="D7712">
        <v>40000</v>
      </c>
      <c r="F7712" s="6">
        <v>1</v>
      </c>
      <c r="G7712">
        <v>1</v>
      </c>
      <c r="H7712">
        <v>2</v>
      </c>
    </row>
    <row r="7713" spans="1:8" x14ac:dyDescent="0.25">
      <c r="A7713">
        <v>7249</v>
      </c>
      <c r="B7713">
        <v>7719</v>
      </c>
      <c r="C7713">
        <v>3124</v>
      </c>
      <c r="D7713">
        <v>50000</v>
      </c>
      <c r="F7713" s="6">
        <v>1</v>
      </c>
      <c r="G7713">
        <v>1</v>
      </c>
      <c r="H7713">
        <v>2</v>
      </c>
    </row>
    <row r="7714" spans="1:8" x14ac:dyDescent="0.25">
      <c r="A7714">
        <v>7250</v>
      </c>
      <c r="B7714">
        <v>7720</v>
      </c>
      <c r="C7714">
        <v>3125</v>
      </c>
      <c r="D7714">
        <v>50000</v>
      </c>
      <c r="F7714" s="6">
        <v>1</v>
      </c>
      <c r="G7714">
        <v>1</v>
      </c>
      <c r="H7714">
        <v>2</v>
      </c>
    </row>
    <row r="7715" spans="1:8" x14ac:dyDescent="0.25">
      <c r="A7715">
        <v>7250</v>
      </c>
      <c r="B7715">
        <v>7721</v>
      </c>
      <c r="C7715">
        <v>3125</v>
      </c>
      <c r="D7715">
        <v>60000</v>
      </c>
      <c r="F7715" s="6">
        <v>1</v>
      </c>
      <c r="G7715">
        <v>1</v>
      </c>
      <c r="H7715">
        <v>2</v>
      </c>
    </row>
    <row r="7716" spans="1:8" x14ac:dyDescent="0.25">
      <c r="A7716">
        <v>7251</v>
      </c>
      <c r="B7716">
        <v>7722</v>
      </c>
      <c r="C7716">
        <v>3588</v>
      </c>
      <c r="D7716">
        <v>550000</v>
      </c>
      <c r="F7716" s="6">
        <v>1</v>
      </c>
      <c r="G7716">
        <v>1</v>
      </c>
      <c r="H7716">
        <v>2</v>
      </c>
    </row>
    <row r="7717" spans="1:8" x14ac:dyDescent="0.25">
      <c r="A7717">
        <v>7251</v>
      </c>
      <c r="B7717">
        <v>7723</v>
      </c>
      <c r="C7717">
        <v>3588</v>
      </c>
      <c r="D7717">
        <v>35000</v>
      </c>
      <c r="F7717" s="6">
        <v>1</v>
      </c>
      <c r="G7717">
        <v>1</v>
      </c>
      <c r="H7717">
        <v>2</v>
      </c>
    </row>
    <row r="7718" spans="1:8" x14ac:dyDescent="0.25">
      <c r="A7718">
        <v>7252</v>
      </c>
      <c r="B7718">
        <v>7724</v>
      </c>
      <c r="C7718">
        <v>4137</v>
      </c>
      <c r="D7718">
        <v>700000</v>
      </c>
      <c r="F7718" s="6">
        <v>1</v>
      </c>
      <c r="G7718">
        <v>1</v>
      </c>
      <c r="H7718">
        <v>2</v>
      </c>
    </row>
    <row r="7719" spans="1:8" x14ac:dyDescent="0.25">
      <c r="A7719">
        <v>7253</v>
      </c>
      <c r="B7719">
        <v>7725</v>
      </c>
      <c r="C7719">
        <v>4277</v>
      </c>
      <c r="D7719">
        <v>12500</v>
      </c>
      <c r="F7719" s="6">
        <v>24</v>
      </c>
      <c r="G7719">
        <v>1</v>
      </c>
      <c r="H7719">
        <v>2</v>
      </c>
    </row>
    <row r="7720" spans="1:8" x14ac:dyDescent="0.25">
      <c r="A7720">
        <v>7253</v>
      </c>
      <c r="B7720">
        <v>7726</v>
      </c>
      <c r="C7720">
        <v>4277</v>
      </c>
      <c r="D7720">
        <v>12500</v>
      </c>
      <c r="F7720" s="6">
        <v>24</v>
      </c>
      <c r="G7720">
        <v>1</v>
      </c>
      <c r="H7720">
        <v>2</v>
      </c>
    </row>
    <row r="7721" spans="1:8" x14ac:dyDescent="0.25">
      <c r="A7721">
        <v>7253</v>
      </c>
      <c r="B7721">
        <v>7727</v>
      </c>
      <c r="C7721">
        <v>4389</v>
      </c>
      <c r="D7721">
        <v>12500</v>
      </c>
      <c r="F7721" s="6">
        <v>24</v>
      </c>
      <c r="G7721">
        <v>1</v>
      </c>
      <c r="H7721">
        <v>2</v>
      </c>
    </row>
    <row r="7722" spans="1:8" x14ac:dyDescent="0.25">
      <c r="A7722">
        <v>7253</v>
      </c>
      <c r="B7722">
        <v>7728</v>
      </c>
      <c r="C7722">
        <v>4389</v>
      </c>
      <c r="D7722">
        <v>12500</v>
      </c>
      <c r="F7722" s="6">
        <v>24</v>
      </c>
      <c r="G7722">
        <v>1</v>
      </c>
      <c r="H7722">
        <v>2</v>
      </c>
    </row>
    <row r="7723" spans="1:8" x14ac:dyDescent="0.25">
      <c r="A7723">
        <v>7254</v>
      </c>
      <c r="B7723">
        <v>7729</v>
      </c>
      <c r="C7723">
        <v>4507</v>
      </c>
      <c r="D7723">
        <v>230000</v>
      </c>
      <c r="F7723" s="6">
        <v>1</v>
      </c>
      <c r="G7723">
        <v>1</v>
      </c>
      <c r="H7723">
        <v>2</v>
      </c>
    </row>
    <row r="7724" spans="1:8" x14ac:dyDescent="0.25">
      <c r="A7724">
        <v>7254</v>
      </c>
      <c r="B7724">
        <v>7730</v>
      </c>
      <c r="C7724">
        <v>4507</v>
      </c>
      <c r="D7724">
        <v>200000</v>
      </c>
      <c r="F7724" s="6">
        <v>1</v>
      </c>
      <c r="G7724">
        <v>1</v>
      </c>
      <c r="H7724">
        <v>2</v>
      </c>
    </row>
    <row r="7725" spans="1:8" x14ac:dyDescent="0.25">
      <c r="A7725">
        <v>7255</v>
      </c>
      <c r="B7725">
        <v>7731</v>
      </c>
      <c r="C7725">
        <v>4673</v>
      </c>
      <c r="D7725">
        <v>50000</v>
      </c>
      <c r="F7725" s="6">
        <v>1</v>
      </c>
      <c r="G7725">
        <v>1</v>
      </c>
      <c r="H7725">
        <v>2</v>
      </c>
    </row>
    <row r="7726" spans="1:8" x14ac:dyDescent="0.25">
      <c r="A7726">
        <v>7255</v>
      </c>
      <c r="B7726">
        <v>7732</v>
      </c>
      <c r="C7726">
        <v>4673</v>
      </c>
      <c r="D7726">
        <v>50000</v>
      </c>
      <c r="F7726" s="6">
        <v>1</v>
      </c>
      <c r="G7726">
        <v>1</v>
      </c>
      <c r="H7726">
        <v>2</v>
      </c>
    </row>
    <row r="7727" spans="1:8" x14ac:dyDescent="0.25">
      <c r="A7727">
        <v>7256</v>
      </c>
      <c r="B7727">
        <v>7733</v>
      </c>
      <c r="C7727">
        <v>138</v>
      </c>
      <c r="D7727">
        <v>100000</v>
      </c>
      <c r="F7727" s="6">
        <v>1</v>
      </c>
      <c r="G7727">
        <v>1</v>
      </c>
      <c r="H7727">
        <v>2</v>
      </c>
    </row>
    <row r="7728" spans="1:8" x14ac:dyDescent="0.25">
      <c r="A7728">
        <v>7256</v>
      </c>
      <c r="B7728">
        <v>7734</v>
      </c>
      <c r="C7728">
        <v>138</v>
      </c>
      <c r="D7728">
        <v>120000</v>
      </c>
      <c r="F7728" s="6">
        <v>1</v>
      </c>
      <c r="G7728">
        <v>1</v>
      </c>
      <c r="H7728">
        <v>2</v>
      </c>
    </row>
    <row r="7729" spans="1:8" x14ac:dyDescent="0.25">
      <c r="A7729">
        <v>7256</v>
      </c>
      <c r="B7729">
        <v>7735</v>
      </c>
      <c r="C7729">
        <v>263</v>
      </c>
      <c r="D7729">
        <v>20000</v>
      </c>
      <c r="F7729" s="6">
        <v>1</v>
      </c>
      <c r="G7729">
        <v>1</v>
      </c>
      <c r="H7729">
        <v>2</v>
      </c>
    </row>
    <row r="7730" spans="1:8" x14ac:dyDescent="0.25">
      <c r="A7730">
        <v>7256</v>
      </c>
      <c r="B7730">
        <v>7736</v>
      </c>
      <c r="C7730">
        <v>263</v>
      </c>
      <c r="D7730">
        <v>20000</v>
      </c>
      <c r="F7730" s="6">
        <v>1</v>
      </c>
      <c r="G7730">
        <v>1</v>
      </c>
      <c r="H7730">
        <v>2</v>
      </c>
    </row>
    <row r="7731" spans="1:8" x14ac:dyDescent="0.25">
      <c r="A7731">
        <v>7257</v>
      </c>
      <c r="B7731">
        <v>7737</v>
      </c>
      <c r="C7731">
        <v>1123</v>
      </c>
      <c r="D7731">
        <v>806</v>
      </c>
      <c r="F7731" s="6">
        <v>1</v>
      </c>
      <c r="G7731">
        <v>1</v>
      </c>
      <c r="H7731">
        <v>2</v>
      </c>
    </row>
    <row r="7732" spans="1:8" x14ac:dyDescent="0.25">
      <c r="A7732">
        <v>7258</v>
      </c>
      <c r="B7732">
        <v>7738</v>
      </c>
      <c r="C7732">
        <v>1622</v>
      </c>
      <c r="D7732">
        <v>7000</v>
      </c>
      <c r="F7732" s="6">
        <v>1</v>
      </c>
      <c r="G7732">
        <v>1</v>
      </c>
      <c r="H7732">
        <v>2</v>
      </c>
    </row>
    <row r="7733" spans="1:8" x14ac:dyDescent="0.25">
      <c r="A7733">
        <v>7258</v>
      </c>
      <c r="B7733">
        <v>7739</v>
      </c>
      <c r="C7733">
        <v>2464</v>
      </c>
      <c r="D7733">
        <v>40000</v>
      </c>
      <c r="F7733" s="6">
        <v>1</v>
      </c>
      <c r="G7733">
        <v>1</v>
      </c>
      <c r="H7733">
        <v>2</v>
      </c>
    </row>
    <row r="7734" spans="1:8" x14ac:dyDescent="0.25">
      <c r="A7734">
        <v>7258</v>
      </c>
      <c r="B7734">
        <v>7740</v>
      </c>
      <c r="C7734">
        <v>2464</v>
      </c>
      <c r="D7734">
        <v>20000</v>
      </c>
      <c r="F7734" s="6">
        <v>1</v>
      </c>
      <c r="G7734">
        <v>1</v>
      </c>
      <c r="H7734">
        <v>2</v>
      </c>
    </row>
    <row r="7735" spans="1:8" x14ac:dyDescent="0.25">
      <c r="A7735">
        <v>7259</v>
      </c>
      <c r="B7735">
        <v>7741</v>
      </c>
      <c r="C7735">
        <v>1936</v>
      </c>
      <c r="D7735">
        <v>40000</v>
      </c>
      <c r="F7735" s="6">
        <v>1</v>
      </c>
      <c r="G7735">
        <v>1</v>
      </c>
      <c r="H7735">
        <v>2</v>
      </c>
    </row>
    <row r="7736" spans="1:8" x14ac:dyDescent="0.25">
      <c r="A7736">
        <v>7259</v>
      </c>
      <c r="B7736">
        <v>7742</v>
      </c>
      <c r="C7736">
        <v>1936</v>
      </c>
      <c r="D7736">
        <v>70000</v>
      </c>
      <c r="F7736" s="6">
        <v>1</v>
      </c>
      <c r="G7736">
        <v>1</v>
      </c>
      <c r="H7736">
        <v>2</v>
      </c>
    </row>
    <row r="7737" spans="1:8" x14ac:dyDescent="0.25">
      <c r="A7737">
        <v>7260</v>
      </c>
      <c r="B7737">
        <v>7743</v>
      </c>
      <c r="C7737">
        <v>3039</v>
      </c>
      <c r="D7737">
        <v>13000</v>
      </c>
      <c r="F7737" s="6">
        <v>1</v>
      </c>
      <c r="G7737">
        <v>1</v>
      </c>
      <c r="H7737">
        <v>2</v>
      </c>
    </row>
    <row r="7738" spans="1:8" x14ac:dyDescent="0.25">
      <c r="A7738">
        <v>7261</v>
      </c>
      <c r="B7738">
        <v>7744</v>
      </c>
      <c r="C7738">
        <v>3126</v>
      </c>
      <c r="D7738">
        <v>200000</v>
      </c>
      <c r="F7738" s="6">
        <v>1</v>
      </c>
      <c r="G7738">
        <v>1</v>
      </c>
      <c r="H7738">
        <v>2</v>
      </c>
    </row>
    <row r="7739" spans="1:8" x14ac:dyDescent="0.25">
      <c r="A7739">
        <v>7262</v>
      </c>
      <c r="B7739">
        <v>7745</v>
      </c>
      <c r="C7739">
        <v>3891</v>
      </c>
      <c r="D7739">
        <v>1500000</v>
      </c>
      <c r="F7739" s="6">
        <v>1</v>
      </c>
      <c r="G7739">
        <v>1</v>
      </c>
      <c r="H7739">
        <v>2</v>
      </c>
    </row>
    <row r="7740" spans="1:8" x14ac:dyDescent="0.25">
      <c r="A7740">
        <v>7263</v>
      </c>
      <c r="B7740">
        <v>7746</v>
      </c>
      <c r="C7740">
        <v>4280</v>
      </c>
      <c r="D7740">
        <v>200000</v>
      </c>
      <c r="F7740" s="6">
        <v>1</v>
      </c>
      <c r="G7740">
        <v>1</v>
      </c>
      <c r="H7740">
        <v>2</v>
      </c>
    </row>
    <row r="7741" spans="1:8" x14ac:dyDescent="0.25">
      <c r="A7741">
        <v>7263</v>
      </c>
      <c r="B7741">
        <v>7747</v>
      </c>
      <c r="C7741">
        <v>4280</v>
      </c>
      <c r="D7741">
        <v>200000</v>
      </c>
      <c r="F7741" s="6">
        <v>1</v>
      </c>
      <c r="G7741">
        <v>1</v>
      </c>
      <c r="H7741">
        <v>2</v>
      </c>
    </row>
    <row r="7742" spans="1:8" x14ac:dyDescent="0.25">
      <c r="A7742">
        <v>7263</v>
      </c>
      <c r="B7742">
        <v>7748</v>
      </c>
      <c r="C7742">
        <v>4393</v>
      </c>
      <c r="D7742">
        <v>200000</v>
      </c>
      <c r="F7742" s="6">
        <v>1</v>
      </c>
      <c r="G7742">
        <v>1</v>
      </c>
      <c r="H7742">
        <v>2</v>
      </c>
    </row>
    <row r="7743" spans="1:8" x14ac:dyDescent="0.25">
      <c r="A7743">
        <v>7263</v>
      </c>
      <c r="B7743">
        <v>7749</v>
      </c>
      <c r="C7743">
        <v>4393</v>
      </c>
      <c r="D7743">
        <v>200000</v>
      </c>
      <c r="F7743" s="6">
        <v>1</v>
      </c>
      <c r="G7743">
        <v>1</v>
      </c>
      <c r="H7743">
        <v>2</v>
      </c>
    </row>
    <row r="7744" spans="1:8" x14ac:dyDescent="0.25">
      <c r="A7744">
        <v>7264</v>
      </c>
      <c r="B7744">
        <v>7750</v>
      </c>
      <c r="C7744">
        <v>3424</v>
      </c>
      <c r="D7744">
        <v>500000</v>
      </c>
      <c r="F7744" s="6">
        <v>1</v>
      </c>
      <c r="G7744">
        <v>1</v>
      </c>
      <c r="H7744">
        <v>2</v>
      </c>
    </row>
    <row r="7745" spans="1:8" x14ac:dyDescent="0.25">
      <c r="A7745">
        <v>7264</v>
      </c>
      <c r="B7745">
        <v>7751</v>
      </c>
      <c r="C7745">
        <v>3424</v>
      </c>
      <c r="D7745">
        <v>800000</v>
      </c>
      <c r="F7745" s="6">
        <v>1</v>
      </c>
      <c r="G7745">
        <v>1</v>
      </c>
      <c r="H7745">
        <v>2</v>
      </c>
    </row>
    <row r="7746" spans="1:8" x14ac:dyDescent="0.25">
      <c r="A7746">
        <v>7264</v>
      </c>
      <c r="B7746">
        <v>7752</v>
      </c>
      <c r="C7746">
        <v>3424</v>
      </c>
      <c r="D7746">
        <v>350000</v>
      </c>
      <c r="F7746" s="6">
        <v>1</v>
      </c>
      <c r="G7746">
        <v>1</v>
      </c>
      <c r="H7746">
        <v>2</v>
      </c>
    </row>
    <row r="7747" spans="1:8" x14ac:dyDescent="0.25">
      <c r="A7747">
        <v>7265</v>
      </c>
      <c r="B7747">
        <v>7753</v>
      </c>
      <c r="C7747">
        <v>1533</v>
      </c>
      <c r="D7747">
        <v>450000</v>
      </c>
      <c r="F7747" s="6">
        <v>1</v>
      </c>
      <c r="G7747">
        <v>1</v>
      </c>
      <c r="H7747">
        <v>2</v>
      </c>
    </row>
    <row r="7748" spans="1:8" x14ac:dyDescent="0.25">
      <c r="A7748">
        <v>7265</v>
      </c>
      <c r="B7748">
        <v>7754</v>
      </c>
      <c r="C7748">
        <v>1533</v>
      </c>
      <c r="D7748">
        <v>600000</v>
      </c>
      <c r="F7748" s="6">
        <v>1</v>
      </c>
      <c r="G7748">
        <v>1</v>
      </c>
      <c r="H7748">
        <v>2</v>
      </c>
    </row>
    <row r="7749" spans="1:8" x14ac:dyDescent="0.25">
      <c r="A7749">
        <v>7266</v>
      </c>
      <c r="B7749">
        <v>7755</v>
      </c>
      <c r="C7749">
        <v>2469</v>
      </c>
      <c r="D7749">
        <v>50000</v>
      </c>
      <c r="F7749" s="6">
        <v>1</v>
      </c>
      <c r="G7749">
        <v>1</v>
      </c>
      <c r="H7749">
        <v>2</v>
      </c>
    </row>
    <row r="7750" spans="1:8" x14ac:dyDescent="0.25">
      <c r="A7750">
        <v>7266</v>
      </c>
      <c r="B7750">
        <v>7756</v>
      </c>
      <c r="C7750">
        <v>2469</v>
      </c>
      <c r="D7750">
        <v>60000</v>
      </c>
      <c r="F7750" s="6">
        <v>1</v>
      </c>
      <c r="G7750">
        <v>1</v>
      </c>
      <c r="H7750">
        <v>2</v>
      </c>
    </row>
    <row r="7751" spans="1:8" x14ac:dyDescent="0.25">
      <c r="A7751">
        <v>7267</v>
      </c>
      <c r="B7751">
        <v>7757</v>
      </c>
      <c r="C7751">
        <v>3589</v>
      </c>
      <c r="D7751">
        <v>90000</v>
      </c>
      <c r="F7751" s="6">
        <v>1</v>
      </c>
      <c r="G7751">
        <v>1</v>
      </c>
      <c r="H7751">
        <v>2</v>
      </c>
    </row>
    <row r="7752" spans="1:8" x14ac:dyDescent="0.25">
      <c r="A7752">
        <v>7268</v>
      </c>
      <c r="B7752">
        <v>7758</v>
      </c>
      <c r="C7752">
        <v>4149</v>
      </c>
      <c r="D7752">
        <v>100000</v>
      </c>
      <c r="F7752" s="6">
        <v>1</v>
      </c>
      <c r="G7752">
        <v>1</v>
      </c>
      <c r="H7752">
        <v>2</v>
      </c>
    </row>
    <row r="7753" spans="1:8" x14ac:dyDescent="0.25">
      <c r="A7753">
        <v>7268</v>
      </c>
      <c r="B7753">
        <v>7759</v>
      </c>
      <c r="C7753">
        <v>4149</v>
      </c>
      <c r="D7753">
        <v>150000</v>
      </c>
      <c r="F7753" s="6">
        <v>1</v>
      </c>
      <c r="G7753">
        <v>1</v>
      </c>
      <c r="H7753">
        <v>2</v>
      </c>
    </row>
    <row r="7754" spans="1:8" x14ac:dyDescent="0.25">
      <c r="A7754">
        <v>7269</v>
      </c>
      <c r="B7754">
        <v>7760</v>
      </c>
      <c r="C7754">
        <v>4051</v>
      </c>
      <c r="D7754" t="s">
        <v>16454</v>
      </c>
      <c r="F7754" s="6">
        <v>1</v>
      </c>
      <c r="G7754">
        <v>1</v>
      </c>
      <c r="H7754">
        <v>2</v>
      </c>
    </row>
    <row r="7755" spans="1:8" x14ac:dyDescent="0.25">
      <c r="A7755">
        <v>7270</v>
      </c>
      <c r="B7755">
        <v>7761</v>
      </c>
      <c r="C7755">
        <v>2702</v>
      </c>
      <c r="D7755">
        <v>5000</v>
      </c>
      <c r="F7755" s="6">
        <v>1</v>
      </c>
      <c r="G7755">
        <v>1</v>
      </c>
      <c r="H7755">
        <v>2</v>
      </c>
    </row>
    <row r="7756" spans="1:8" x14ac:dyDescent="0.25">
      <c r="A7756">
        <v>7270</v>
      </c>
      <c r="B7756">
        <v>7762</v>
      </c>
      <c r="C7756">
        <v>2702</v>
      </c>
      <c r="D7756">
        <v>10000</v>
      </c>
      <c r="F7756" s="6">
        <v>1</v>
      </c>
      <c r="G7756">
        <v>1</v>
      </c>
      <c r="H7756">
        <v>2</v>
      </c>
    </row>
    <row r="7757" spans="1:8" x14ac:dyDescent="0.25">
      <c r="A7757">
        <v>7271</v>
      </c>
      <c r="B7757">
        <v>7763</v>
      </c>
      <c r="C7757">
        <v>3127</v>
      </c>
      <c r="D7757">
        <v>150000</v>
      </c>
      <c r="F7757" s="6">
        <v>1</v>
      </c>
      <c r="G7757">
        <v>1</v>
      </c>
      <c r="H7757">
        <v>2</v>
      </c>
    </row>
    <row r="7758" spans="1:8" x14ac:dyDescent="0.25">
      <c r="A7758">
        <v>7272</v>
      </c>
      <c r="B7758">
        <v>7764</v>
      </c>
      <c r="C7758">
        <v>3779</v>
      </c>
      <c r="D7758">
        <v>15000</v>
      </c>
      <c r="F7758" s="6">
        <v>1</v>
      </c>
      <c r="G7758">
        <v>1</v>
      </c>
      <c r="H7758">
        <v>2</v>
      </c>
    </row>
    <row r="7759" spans="1:8" x14ac:dyDescent="0.25">
      <c r="A7759">
        <v>7272</v>
      </c>
      <c r="B7759">
        <v>7765</v>
      </c>
      <c r="C7759">
        <v>3779</v>
      </c>
      <c r="D7759">
        <v>10000</v>
      </c>
      <c r="F7759" s="6">
        <v>1</v>
      </c>
      <c r="G7759">
        <v>1</v>
      </c>
      <c r="H7759">
        <v>2</v>
      </c>
    </row>
    <row r="7760" spans="1:8" x14ac:dyDescent="0.25">
      <c r="A7760">
        <v>7272</v>
      </c>
      <c r="B7760">
        <v>7766</v>
      </c>
      <c r="C7760">
        <v>3779</v>
      </c>
      <c r="D7760">
        <v>5000</v>
      </c>
      <c r="F7760" s="6">
        <v>1</v>
      </c>
      <c r="G7760">
        <v>1</v>
      </c>
      <c r="H7760">
        <v>2</v>
      </c>
    </row>
    <row r="7761" spans="1:8" x14ac:dyDescent="0.25">
      <c r="A7761">
        <v>7272</v>
      </c>
      <c r="B7761">
        <v>7767</v>
      </c>
      <c r="C7761">
        <v>5289</v>
      </c>
      <c r="D7761">
        <v>1000</v>
      </c>
      <c r="F7761" s="6">
        <v>1</v>
      </c>
      <c r="G7761">
        <v>1</v>
      </c>
      <c r="H7761">
        <v>2</v>
      </c>
    </row>
    <row r="7762" spans="1:8" x14ac:dyDescent="0.25">
      <c r="A7762">
        <v>7272</v>
      </c>
      <c r="B7762">
        <v>7768</v>
      </c>
      <c r="C7762">
        <v>5289</v>
      </c>
      <c r="D7762">
        <v>2000</v>
      </c>
      <c r="F7762" s="6">
        <v>1</v>
      </c>
      <c r="G7762">
        <v>1</v>
      </c>
      <c r="H7762">
        <v>2</v>
      </c>
    </row>
    <row r="7763" spans="1:8" x14ac:dyDescent="0.25">
      <c r="A7763">
        <v>7272</v>
      </c>
      <c r="B7763">
        <v>7769</v>
      </c>
      <c r="C7763">
        <v>5289</v>
      </c>
      <c r="D7763">
        <v>2000</v>
      </c>
      <c r="F7763" s="6">
        <v>1</v>
      </c>
      <c r="G7763">
        <v>1</v>
      </c>
      <c r="H7763">
        <v>2</v>
      </c>
    </row>
    <row r="7764" spans="1:8" x14ac:dyDescent="0.25">
      <c r="A7764">
        <v>7273</v>
      </c>
      <c r="B7764">
        <v>7770</v>
      </c>
      <c r="C7764">
        <v>2275</v>
      </c>
      <c r="D7764">
        <v>20000</v>
      </c>
      <c r="F7764" s="6">
        <v>1</v>
      </c>
      <c r="G7764">
        <v>1</v>
      </c>
      <c r="H7764">
        <v>2</v>
      </c>
    </row>
    <row r="7765" spans="1:8" x14ac:dyDescent="0.25">
      <c r="A7765">
        <v>7273</v>
      </c>
      <c r="B7765">
        <v>7771</v>
      </c>
      <c r="C7765">
        <v>2275</v>
      </c>
      <c r="D7765">
        <v>25000</v>
      </c>
      <c r="F7765" s="6">
        <v>1</v>
      </c>
      <c r="G7765">
        <v>1</v>
      </c>
      <c r="H7765">
        <v>2</v>
      </c>
    </row>
    <row r="7766" spans="1:8" x14ac:dyDescent="0.25">
      <c r="A7766">
        <v>7273</v>
      </c>
      <c r="B7766">
        <v>7772</v>
      </c>
      <c r="C7766">
        <v>2375</v>
      </c>
      <c r="D7766">
        <v>55000</v>
      </c>
      <c r="F7766" s="6">
        <v>1</v>
      </c>
      <c r="G7766">
        <v>1</v>
      </c>
      <c r="H7766">
        <v>2</v>
      </c>
    </row>
    <row r="7767" spans="1:8" x14ac:dyDescent="0.25">
      <c r="A7767">
        <v>7273</v>
      </c>
      <c r="B7767">
        <v>7773</v>
      </c>
      <c r="C7767">
        <v>2375</v>
      </c>
      <c r="D7767">
        <v>100000</v>
      </c>
      <c r="F7767" s="6">
        <v>1</v>
      </c>
      <c r="G7767">
        <v>1</v>
      </c>
      <c r="H7767">
        <v>2</v>
      </c>
    </row>
    <row r="7768" spans="1:8" x14ac:dyDescent="0.25">
      <c r="A7768">
        <v>7273</v>
      </c>
      <c r="B7768">
        <v>7774</v>
      </c>
      <c r="C7768">
        <v>2375</v>
      </c>
      <c r="D7768">
        <v>35000</v>
      </c>
      <c r="F7768" s="6">
        <v>1</v>
      </c>
      <c r="G7768">
        <v>1</v>
      </c>
      <c r="H7768">
        <v>2</v>
      </c>
    </row>
    <row r="7769" spans="1:8" x14ac:dyDescent="0.25">
      <c r="A7769">
        <v>7274</v>
      </c>
      <c r="B7769">
        <v>7775</v>
      </c>
      <c r="C7769">
        <v>2788</v>
      </c>
      <c r="D7769">
        <v>5500000</v>
      </c>
      <c r="F7769" s="6">
        <v>1</v>
      </c>
      <c r="G7769">
        <v>1</v>
      </c>
      <c r="H7769">
        <v>2</v>
      </c>
    </row>
    <row r="7770" spans="1:8" x14ac:dyDescent="0.25">
      <c r="A7770">
        <v>7274</v>
      </c>
      <c r="B7770">
        <v>7776</v>
      </c>
      <c r="C7770">
        <v>2788</v>
      </c>
      <c r="D7770">
        <v>7300000</v>
      </c>
      <c r="F7770" s="6">
        <v>1</v>
      </c>
      <c r="G7770">
        <v>1</v>
      </c>
      <c r="H7770">
        <v>2</v>
      </c>
    </row>
    <row r="7771" spans="1:8" x14ac:dyDescent="0.25">
      <c r="A7771">
        <v>7275</v>
      </c>
      <c r="B7771">
        <v>7777</v>
      </c>
      <c r="C7771">
        <v>5197</v>
      </c>
      <c r="D7771">
        <v>200000</v>
      </c>
      <c r="F7771" s="6">
        <v>1</v>
      </c>
      <c r="G7771">
        <v>1</v>
      </c>
      <c r="H7771">
        <v>2</v>
      </c>
    </row>
    <row r="7772" spans="1:8" x14ac:dyDescent="0.25">
      <c r="A7772">
        <v>7276</v>
      </c>
      <c r="B7772">
        <v>7778</v>
      </c>
      <c r="C7772">
        <v>4400</v>
      </c>
      <c r="D7772">
        <v>300000</v>
      </c>
      <c r="F7772" s="6">
        <v>1</v>
      </c>
      <c r="G7772">
        <v>1</v>
      </c>
      <c r="H7772">
        <v>2</v>
      </c>
    </row>
    <row r="7773" spans="1:8" x14ac:dyDescent="0.25">
      <c r="A7773">
        <v>7276</v>
      </c>
      <c r="B7773">
        <v>7779</v>
      </c>
      <c r="C7773">
        <v>4400</v>
      </c>
      <c r="D7773">
        <v>350000</v>
      </c>
      <c r="F7773" s="6">
        <v>1</v>
      </c>
      <c r="G7773">
        <v>1</v>
      </c>
      <c r="H7773">
        <v>2</v>
      </c>
    </row>
    <row r="7774" spans="1:8" x14ac:dyDescent="0.25">
      <c r="A7774">
        <v>7278</v>
      </c>
      <c r="B7774">
        <v>7780</v>
      </c>
      <c r="C7774">
        <v>1629</v>
      </c>
      <c r="D7774">
        <v>15000</v>
      </c>
      <c r="F7774" s="6">
        <v>1</v>
      </c>
      <c r="G7774">
        <v>1</v>
      </c>
      <c r="H7774">
        <v>2</v>
      </c>
    </row>
    <row r="7775" spans="1:8" x14ac:dyDescent="0.25">
      <c r="A7775">
        <v>7278</v>
      </c>
      <c r="B7775">
        <v>7781</v>
      </c>
      <c r="C7775">
        <v>1629</v>
      </c>
      <c r="D7775">
        <v>15000</v>
      </c>
      <c r="F7775" s="6">
        <v>1</v>
      </c>
      <c r="G7775">
        <v>1</v>
      </c>
      <c r="H7775">
        <v>2</v>
      </c>
    </row>
    <row r="7776" spans="1:8" x14ac:dyDescent="0.25">
      <c r="A7776">
        <v>7279</v>
      </c>
      <c r="B7776">
        <v>7782</v>
      </c>
      <c r="C7776">
        <v>1236</v>
      </c>
      <c r="D7776">
        <v>150000</v>
      </c>
      <c r="F7776" s="6">
        <v>1</v>
      </c>
      <c r="G7776">
        <v>1</v>
      </c>
      <c r="H7776">
        <v>2</v>
      </c>
    </row>
    <row r="7777" spans="1:8" x14ac:dyDescent="0.25">
      <c r="A7777">
        <v>7280</v>
      </c>
      <c r="B7777">
        <v>7783</v>
      </c>
      <c r="C7777">
        <v>1836</v>
      </c>
      <c r="D7777">
        <v>100000</v>
      </c>
      <c r="F7777" s="6">
        <v>1</v>
      </c>
      <c r="G7777">
        <v>1</v>
      </c>
      <c r="H7777">
        <v>2</v>
      </c>
    </row>
    <row r="7778" spans="1:8" x14ac:dyDescent="0.25">
      <c r="A7778">
        <v>7280</v>
      </c>
      <c r="B7778">
        <v>7784</v>
      </c>
      <c r="C7778">
        <v>2168</v>
      </c>
      <c r="D7778">
        <v>300000</v>
      </c>
      <c r="F7778" s="6">
        <v>1</v>
      </c>
      <c r="G7778">
        <v>1</v>
      </c>
      <c r="H7778">
        <v>2</v>
      </c>
    </row>
    <row r="7779" spans="1:8" x14ac:dyDescent="0.25">
      <c r="A7779">
        <v>7280</v>
      </c>
      <c r="B7779">
        <v>7785</v>
      </c>
      <c r="C7779">
        <v>2168</v>
      </c>
      <c r="D7779">
        <v>250000</v>
      </c>
      <c r="F7779" s="6">
        <v>1</v>
      </c>
      <c r="G7779">
        <v>1</v>
      </c>
      <c r="H7779">
        <v>2</v>
      </c>
    </row>
    <row r="7780" spans="1:8" x14ac:dyDescent="0.25">
      <c r="A7780">
        <v>7281</v>
      </c>
      <c r="B7780">
        <v>7786</v>
      </c>
      <c r="C7780">
        <v>1125</v>
      </c>
      <c r="D7780">
        <v>80000</v>
      </c>
      <c r="F7780" s="6">
        <v>1</v>
      </c>
      <c r="G7780">
        <v>1</v>
      </c>
      <c r="H7780">
        <v>2</v>
      </c>
    </row>
    <row r="7781" spans="1:8" x14ac:dyDescent="0.25">
      <c r="A7781">
        <v>7282</v>
      </c>
      <c r="B7781">
        <v>7787</v>
      </c>
      <c r="C7781">
        <v>3040</v>
      </c>
      <c r="D7781">
        <v>10000</v>
      </c>
      <c r="F7781" s="6">
        <v>1</v>
      </c>
      <c r="G7781">
        <v>1</v>
      </c>
      <c r="H7781">
        <v>2</v>
      </c>
    </row>
    <row r="7782" spans="1:8" x14ac:dyDescent="0.25">
      <c r="A7782">
        <v>7283</v>
      </c>
      <c r="B7782">
        <v>7788</v>
      </c>
      <c r="C7782">
        <v>2866</v>
      </c>
      <c r="D7782">
        <v>280000</v>
      </c>
      <c r="F7782" s="6">
        <v>1</v>
      </c>
      <c r="G7782">
        <v>1</v>
      </c>
      <c r="H7782">
        <v>2</v>
      </c>
    </row>
    <row r="7783" spans="1:8" x14ac:dyDescent="0.25">
      <c r="A7783">
        <v>7284</v>
      </c>
      <c r="B7783">
        <v>7789</v>
      </c>
      <c r="C7783">
        <v>1126</v>
      </c>
      <c r="D7783">
        <v>1300</v>
      </c>
      <c r="F7783" s="6">
        <v>1</v>
      </c>
      <c r="G7783">
        <v>1</v>
      </c>
      <c r="H7783">
        <v>2</v>
      </c>
    </row>
    <row r="7784" spans="1:8" x14ac:dyDescent="0.25">
      <c r="A7784">
        <v>7285</v>
      </c>
      <c r="B7784">
        <v>7790</v>
      </c>
      <c r="C7784">
        <v>4289</v>
      </c>
      <c r="D7784">
        <v>250000</v>
      </c>
      <c r="F7784" s="6">
        <v>1</v>
      </c>
      <c r="G7784">
        <v>1</v>
      </c>
      <c r="H7784">
        <v>2</v>
      </c>
    </row>
    <row r="7785" spans="1:8" x14ac:dyDescent="0.25">
      <c r="A7785">
        <v>7285</v>
      </c>
      <c r="B7785">
        <v>7791</v>
      </c>
      <c r="C7785">
        <v>4289</v>
      </c>
      <c r="D7785">
        <v>250000</v>
      </c>
      <c r="F7785" s="6">
        <v>1</v>
      </c>
      <c r="G7785">
        <v>1</v>
      </c>
      <c r="H7785">
        <v>2</v>
      </c>
    </row>
    <row r="7786" spans="1:8" x14ac:dyDescent="0.25">
      <c r="A7786">
        <v>7286</v>
      </c>
      <c r="B7786">
        <v>7792</v>
      </c>
      <c r="C7786">
        <v>145</v>
      </c>
      <c r="D7786">
        <v>200000</v>
      </c>
      <c r="F7786" s="6">
        <v>1</v>
      </c>
      <c r="G7786">
        <v>1</v>
      </c>
      <c r="H7786">
        <v>2</v>
      </c>
    </row>
    <row r="7787" spans="1:8" x14ac:dyDescent="0.25">
      <c r="A7787">
        <v>7286</v>
      </c>
      <c r="B7787">
        <v>7793</v>
      </c>
      <c r="C7787">
        <v>145</v>
      </c>
      <c r="D7787">
        <v>150000</v>
      </c>
      <c r="F7787" s="6">
        <v>1</v>
      </c>
      <c r="G7787">
        <v>1</v>
      </c>
      <c r="H7787">
        <v>2</v>
      </c>
    </row>
    <row r="7788" spans="1:8" x14ac:dyDescent="0.25">
      <c r="A7788">
        <v>7286</v>
      </c>
      <c r="B7788">
        <v>7794</v>
      </c>
      <c r="C7788">
        <v>145</v>
      </c>
      <c r="D7788">
        <v>80000</v>
      </c>
      <c r="F7788" s="6">
        <v>1</v>
      </c>
      <c r="G7788">
        <v>1</v>
      </c>
      <c r="H7788">
        <v>2</v>
      </c>
    </row>
    <row r="7789" spans="1:8" x14ac:dyDescent="0.25">
      <c r="A7789">
        <v>7286</v>
      </c>
      <c r="B7789">
        <v>7795</v>
      </c>
      <c r="C7789">
        <v>267</v>
      </c>
      <c r="D7789">
        <v>20000</v>
      </c>
      <c r="F7789" s="6">
        <v>1</v>
      </c>
      <c r="G7789">
        <v>1</v>
      </c>
      <c r="H7789">
        <v>2</v>
      </c>
    </row>
    <row r="7790" spans="1:8" x14ac:dyDescent="0.25">
      <c r="A7790">
        <v>7286</v>
      </c>
      <c r="B7790">
        <v>7796</v>
      </c>
      <c r="C7790">
        <v>267</v>
      </c>
      <c r="D7790">
        <v>20000</v>
      </c>
      <c r="F7790" s="6">
        <v>1</v>
      </c>
      <c r="G7790">
        <v>1</v>
      </c>
      <c r="H7790">
        <v>2</v>
      </c>
    </row>
    <row r="7791" spans="1:8" x14ac:dyDescent="0.25">
      <c r="A7791">
        <v>7287</v>
      </c>
      <c r="B7791">
        <v>7797</v>
      </c>
      <c r="C7791">
        <v>816</v>
      </c>
      <c r="D7791">
        <v>120000</v>
      </c>
      <c r="F7791" s="6">
        <v>1</v>
      </c>
      <c r="G7791">
        <v>1</v>
      </c>
      <c r="H7791">
        <v>2</v>
      </c>
    </row>
    <row r="7792" spans="1:8" x14ac:dyDescent="0.25">
      <c r="A7792">
        <v>7287</v>
      </c>
      <c r="B7792">
        <v>7798</v>
      </c>
      <c r="C7792">
        <v>816</v>
      </c>
      <c r="D7792">
        <v>45000</v>
      </c>
      <c r="F7792" s="6">
        <v>1</v>
      </c>
      <c r="G7792">
        <v>1</v>
      </c>
      <c r="H7792">
        <v>2</v>
      </c>
    </row>
    <row r="7793" spans="1:8" x14ac:dyDescent="0.25">
      <c r="A7793">
        <v>7287</v>
      </c>
      <c r="B7793">
        <v>7799</v>
      </c>
      <c r="C7793">
        <v>816</v>
      </c>
      <c r="D7793">
        <v>55000</v>
      </c>
      <c r="F7793" s="6">
        <v>1</v>
      </c>
      <c r="G7793">
        <v>1</v>
      </c>
      <c r="H7793">
        <v>2</v>
      </c>
    </row>
    <row r="7794" spans="1:8" x14ac:dyDescent="0.25">
      <c r="A7794">
        <v>7288</v>
      </c>
      <c r="B7794">
        <v>7800</v>
      </c>
      <c r="C7794">
        <v>710</v>
      </c>
      <c r="D7794">
        <v>50000</v>
      </c>
      <c r="F7794" s="6">
        <v>1</v>
      </c>
      <c r="G7794">
        <v>1</v>
      </c>
      <c r="H7794">
        <v>2</v>
      </c>
    </row>
    <row r="7795" spans="1:8" x14ac:dyDescent="0.25">
      <c r="A7795">
        <v>7288</v>
      </c>
      <c r="B7795">
        <v>7801</v>
      </c>
      <c r="C7795">
        <v>710</v>
      </c>
      <c r="D7795">
        <v>300000</v>
      </c>
      <c r="F7795" s="6">
        <v>1</v>
      </c>
      <c r="G7795">
        <v>1</v>
      </c>
      <c r="H7795">
        <v>2</v>
      </c>
    </row>
    <row r="7796" spans="1:8" x14ac:dyDescent="0.25">
      <c r="A7796">
        <v>7288</v>
      </c>
      <c r="B7796">
        <v>7802</v>
      </c>
      <c r="C7796">
        <v>710</v>
      </c>
      <c r="D7796">
        <v>50000</v>
      </c>
      <c r="F7796" s="6">
        <v>1</v>
      </c>
      <c r="G7796">
        <v>1</v>
      </c>
      <c r="H7796">
        <v>2</v>
      </c>
    </row>
    <row r="7797" spans="1:8" x14ac:dyDescent="0.25">
      <c r="A7797">
        <v>7289</v>
      </c>
      <c r="B7797">
        <v>7803</v>
      </c>
      <c r="C7797">
        <v>817</v>
      </c>
      <c r="D7797">
        <v>120000</v>
      </c>
      <c r="F7797" s="6">
        <v>1</v>
      </c>
      <c r="G7797">
        <v>1</v>
      </c>
      <c r="H7797">
        <v>2</v>
      </c>
    </row>
    <row r="7798" spans="1:8" x14ac:dyDescent="0.25">
      <c r="A7798">
        <v>7289</v>
      </c>
      <c r="B7798">
        <v>7804</v>
      </c>
      <c r="C7798">
        <v>817</v>
      </c>
      <c r="D7798">
        <v>45000</v>
      </c>
      <c r="F7798" s="6">
        <v>1</v>
      </c>
      <c r="G7798">
        <v>1</v>
      </c>
      <c r="H7798">
        <v>2</v>
      </c>
    </row>
    <row r="7799" spans="1:8" x14ac:dyDescent="0.25">
      <c r="A7799">
        <v>7289</v>
      </c>
      <c r="B7799">
        <v>7805</v>
      </c>
      <c r="C7799">
        <v>817</v>
      </c>
      <c r="D7799">
        <v>55000</v>
      </c>
      <c r="F7799" s="6">
        <v>1</v>
      </c>
      <c r="G7799">
        <v>1</v>
      </c>
      <c r="H7799">
        <v>2</v>
      </c>
    </row>
    <row r="7800" spans="1:8" x14ac:dyDescent="0.25">
      <c r="A7800">
        <v>7290</v>
      </c>
      <c r="B7800">
        <v>7806</v>
      </c>
      <c r="C7800">
        <v>3988</v>
      </c>
      <c r="D7800">
        <v>500</v>
      </c>
      <c r="F7800" s="6">
        <v>1</v>
      </c>
      <c r="G7800">
        <v>1</v>
      </c>
      <c r="H7800">
        <v>2</v>
      </c>
    </row>
    <row r="7801" spans="1:8" x14ac:dyDescent="0.25">
      <c r="A7801">
        <v>7290</v>
      </c>
      <c r="B7801">
        <v>7807</v>
      </c>
      <c r="C7801">
        <v>3988</v>
      </c>
      <c r="D7801">
        <v>800</v>
      </c>
      <c r="F7801" s="6">
        <v>1</v>
      </c>
      <c r="G7801">
        <v>1</v>
      </c>
      <c r="H7801">
        <v>2</v>
      </c>
    </row>
    <row r="7802" spans="1:8" x14ac:dyDescent="0.25">
      <c r="A7802">
        <v>7292</v>
      </c>
      <c r="B7802">
        <v>7808</v>
      </c>
      <c r="C7802">
        <v>711</v>
      </c>
      <c r="D7802">
        <v>50000</v>
      </c>
      <c r="F7802" s="6">
        <v>1</v>
      </c>
      <c r="G7802">
        <v>1</v>
      </c>
      <c r="H7802">
        <v>2</v>
      </c>
    </row>
    <row r="7803" spans="1:8" x14ac:dyDescent="0.25">
      <c r="A7803">
        <v>7292</v>
      </c>
      <c r="B7803">
        <v>7809</v>
      </c>
      <c r="C7803">
        <v>711</v>
      </c>
      <c r="D7803">
        <v>500000</v>
      </c>
      <c r="F7803" s="6">
        <v>1</v>
      </c>
      <c r="G7803">
        <v>1</v>
      </c>
      <c r="H7803">
        <v>2</v>
      </c>
    </row>
    <row r="7804" spans="1:8" x14ac:dyDescent="0.25">
      <c r="A7804">
        <v>7292</v>
      </c>
      <c r="B7804">
        <v>7810</v>
      </c>
      <c r="C7804">
        <v>711</v>
      </c>
      <c r="D7804">
        <v>55000</v>
      </c>
      <c r="F7804" s="6">
        <v>1</v>
      </c>
      <c r="G7804">
        <v>1</v>
      </c>
      <c r="H7804">
        <v>2</v>
      </c>
    </row>
    <row r="7805" spans="1:8" x14ac:dyDescent="0.25">
      <c r="A7805">
        <v>7293</v>
      </c>
      <c r="B7805">
        <v>7811</v>
      </c>
      <c r="C7805">
        <v>621</v>
      </c>
      <c r="D7805">
        <v>2500000</v>
      </c>
      <c r="F7805" s="6">
        <v>1</v>
      </c>
      <c r="G7805">
        <v>1</v>
      </c>
      <c r="H7805">
        <v>2</v>
      </c>
    </row>
    <row r="7806" spans="1:8" x14ac:dyDescent="0.25">
      <c r="A7806">
        <v>7294</v>
      </c>
      <c r="B7806">
        <v>7812</v>
      </c>
      <c r="C7806">
        <v>3329</v>
      </c>
      <c r="D7806">
        <v>55000</v>
      </c>
      <c r="F7806" s="6">
        <v>1</v>
      </c>
      <c r="G7806">
        <v>1</v>
      </c>
      <c r="H7806">
        <v>2</v>
      </c>
    </row>
    <row r="7807" spans="1:8" x14ac:dyDescent="0.25">
      <c r="A7807">
        <v>7294</v>
      </c>
      <c r="B7807">
        <v>7813</v>
      </c>
      <c r="C7807">
        <v>3329</v>
      </c>
      <c r="D7807">
        <v>20000</v>
      </c>
      <c r="F7807" s="6">
        <v>1</v>
      </c>
      <c r="G7807">
        <v>1</v>
      </c>
      <c r="H7807">
        <v>2</v>
      </c>
    </row>
    <row r="7808" spans="1:8" x14ac:dyDescent="0.25">
      <c r="A7808">
        <v>7294</v>
      </c>
      <c r="B7808">
        <v>7814</v>
      </c>
      <c r="C7808">
        <v>3329</v>
      </c>
      <c r="D7808">
        <v>30000</v>
      </c>
      <c r="F7808" s="6">
        <v>1</v>
      </c>
      <c r="G7808">
        <v>1</v>
      </c>
      <c r="H7808">
        <v>2</v>
      </c>
    </row>
    <row r="7809" spans="1:8" x14ac:dyDescent="0.25">
      <c r="A7809">
        <v>7295</v>
      </c>
      <c r="B7809">
        <v>7815</v>
      </c>
      <c r="C7809">
        <v>496</v>
      </c>
      <c r="D7809">
        <v>60000</v>
      </c>
      <c r="F7809" s="6">
        <v>1</v>
      </c>
      <c r="G7809">
        <v>1</v>
      </c>
      <c r="H7809">
        <v>2</v>
      </c>
    </row>
    <row r="7810" spans="1:8" x14ac:dyDescent="0.25">
      <c r="A7810">
        <v>7295</v>
      </c>
      <c r="B7810">
        <v>7816</v>
      </c>
      <c r="C7810">
        <v>496</v>
      </c>
      <c r="D7810">
        <v>70000</v>
      </c>
      <c r="F7810" s="6">
        <v>1</v>
      </c>
      <c r="G7810">
        <v>1</v>
      </c>
      <c r="H7810">
        <v>2</v>
      </c>
    </row>
    <row r="7811" spans="1:8" x14ac:dyDescent="0.25">
      <c r="A7811">
        <v>7295</v>
      </c>
      <c r="B7811">
        <v>7817</v>
      </c>
      <c r="C7811">
        <v>496</v>
      </c>
      <c r="D7811">
        <v>15000</v>
      </c>
      <c r="F7811" s="6">
        <v>1</v>
      </c>
      <c r="G7811">
        <v>1</v>
      </c>
      <c r="H7811">
        <v>2</v>
      </c>
    </row>
    <row r="7812" spans="1:8" x14ac:dyDescent="0.25">
      <c r="A7812">
        <v>7296</v>
      </c>
      <c r="B7812">
        <v>7818</v>
      </c>
      <c r="C7812">
        <v>4793</v>
      </c>
      <c r="D7812">
        <v>15000</v>
      </c>
      <c r="F7812" s="6">
        <v>1</v>
      </c>
      <c r="G7812">
        <v>1</v>
      </c>
      <c r="H7812">
        <v>2</v>
      </c>
    </row>
    <row r="7813" spans="1:8" x14ac:dyDescent="0.25">
      <c r="A7813">
        <v>7296</v>
      </c>
      <c r="B7813">
        <v>7819</v>
      </c>
      <c r="C7813">
        <v>4793</v>
      </c>
      <c r="D7813">
        <v>30000</v>
      </c>
      <c r="F7813" s="6">
        <v>1</v>
      </c>
      <c r="G7813">
        <v>1</v>
      </c>
      <c r="H7813">
        <v>2</v>
      </c>
    </row>
    <row r="7814" spans="1:8" x14ac:dyDescent="0.25">
      <c r="A7814">
        <v>7297</v>
      </c>
      <c r="B7814">
        <v>7820</v>
      </c>
      <c r="C7814">
        <v>920</v>
      </c>
      <c r="D7814">
        <v>60000</v>
      </c>
      <c r="F7814" s="6">
        <v>1</v>
      </c>
      <c r="G7814">
        <v>1</v>
      </c>
      <c r="H7814">
        <v>2</v>
      </c>
    </row>
    <row r="7815" spans="1:8" x14ac:dyDescent="0.25">
      <c r="A7815">
        <v>7297</v>
      </c>
      <c r="B7815">
        <v>7821</v>
      </c>
      <c r="C7815">
        <v>920</v>
      </c>
      <c r="D7815">
        <v>10000</v>
      </c>
      <c r="F7815" s="6">
        <v>1</v>
      </c>
      <c r="G7815">
        <v>1</v>
      </c>
      <c r="H7815">
        <v>2</v>
      </c>
    </row>
    <row r="7816" spans="1:8" x14ac:dyDescent="0.25">
      <c r="A7816">
        <v>7297</v>
      </c>
      <c r="B7816">
        <v>7822</v>
      </c>
      <c r="C7816">
        <v>920</v>
      </c>
      <c r="D7816">
        <v>70000</v>
      </c>
      <c r="F7816" s="6">
        <v>1</v>
      </c>
      <c r="G7816">
        <v>1</v>
      </c>
      <c r="H7816">
        <v>2</v>
      </c>
    </row>
    <row r="7817" spans="1:8" x14ac:dyDescent="0.25">
      <c r="A7817">
        <v>7298</v>
      </c>
      <c r="B7817">
        <v>7823</v>
      </c>
      <c r="C7817">
        <v>921</v>
      </c>
      <c r="D7817">
        <v>60000</v>
      </c>
      <c r="F7817" s="6">
        <v>1</v>
      </c>
      <c r="G7817">
        <v>1</v>
      </c>
      <c r="H7817">
        <v>2</v>
      </c>
    </row>
    <row r="7818" spans="1:8" x14ac:dyDescent="0.25">
      <c r="A7818">
        <v>7298</v>
      </c>
      <c r="B7818">
        <v>7824</v>
      </c>
      <c r="C7818">
        <v>921</v>
      </c>
      <c r="D7818">
        <v>8000</v>
      </c>
      <c r="F7818" s="6">
        <v>1</v>
      </c>
      <c r="G7818">
        <v>1</v>
      </c>
      <c r="H7818">
        <v>2</v>
      </c>
    </row>
    <row r="7819" spans="1:8" x14ac:dyDescent="0.25">
      <c r="A7819">
        <v>7298</v>
      </c>
      <c r="B7819">
        <v>7825</v>
      </c>
      <c r="C7819">
        <v>921</v>
      </c>
      <c r="D7819">
        <v>55000</v>
      </c>
      <c r="F7819" s="6">
        <v>1</v>
      </c>
      <c r="G7819">
        <v>1</v>
      </c>
      <c r="H7819">
        <v>2</v>
      </c>
    </row>
    <row r="7820" spans="1:8" x14ac:dyDescent="0.25">
      <c r="A7820">
        <v>7299</v>
      </c>
      <c r="B7820">
        <v>7826</v>
      </c>
      <c r="C7820">
        <v>4905</v>
      </c>
      <c r="D7820">
        <v>300000</v>
      </c>
      <c r="F7820" s="6">
        <v>1</v>
      </c>
      <c r="G7820">
        <v>1</v>
      </c>
      <c r="H7820">
        <v>2</v>
      </c>
    </row>
    <row r="7821" spans="1:8" x14ac:dyDescent="0.25">
      <c r="A7821">
        <v>7299</v>
      </c>
      <c r="B7821">
        <v>7827</v>
      </c>
      <c r="C7821">
        <v>4905</v>
      </c>
      <c r="D7821">
        <v>150000</v>
      </c>
      <c r="F7821" s="6">
        <v>1</v>
      </c>
      <c r="G7821">
        <v>1</v>
      </c>
      <c r="H7821">
        <v>2</v>
      </c>
    </row>
    <row r="7822" spans="1:8" x14ac:dyDescent="0.25">
      <c r="A7822">
        <v>7299</v>
      </c>
      <c r="B7822">
        <v>7828</v>
      </c>
      <c r="C7822">
        <v>4905</v>
      </c>
      <c r="D7822">
        <v>80000</v>
      </c>
      <c r="F7822" s="6">
        <v>1</v>
      </c>
      <c r="G7822">
        <v>1</v>
      </c>
      <c r="H7822">
        <v>2</v>
      </c>
    </row>
    <row r="7823" spans="1:8" x14ac:dyDescent="0.25">
      <c r="A7823">
        <v>7300</v>
      </c>
      <c r="B7823">
        <v>7829</v>
      </c>
      <c r="C7823">
        <v>3206</v>
      </c>
      <c r="D7823">
        <v>10000</v>
      </c>
      <c r="F7823" s="6">
        <v>1</v>
      </c>
      <c r="G7823">
        <v>1</v>
      </c>
      <c r="H7823">
        <v>2</v>
      </c>
    </row>
    <row r="7824" spans="1:8" x14ac:dyDescent="0.25">
      <c r="A7824">
        <v>7301</v>
      </c>
      <c r="B7824">
        <v>7830</v>
      </c>
      <c r="C7824">
        <v>1443</v>
      </c>
      <c r="D7824">
        <v>130000</v>
      </c>
      <c r="F7824" s="6">
        <v>1</v>
      </c>
      <c r="G7824">
        <v>1</v>
      </c>
      <c r="H7824">
        <v>2</v>
      </c>
    </row>
    <row r="7825" spans="1:8" x14ac:dyDescent="0.25">
      <c r="A7825">
        <v>7301</v>
      </c>
      <c r="B7825">
        <v>7831</v>
      </c>
      <c r="C7825">
        <v>1443</v>
      </c>
      <c r="D7825">
        <v>180000</v>
      </c>
      <c r="F7825" s="6">
        <v>1</v>
      </c>
      <c r="G7825">
        <v>1</v>
      </c>
      <c r="H7825">
        <v>2</v>
      </c>
    </row>
    <row r="7826" spans="1:8" x14ac:dyDescent="0.25">
      <c r="A7826">
        <v>7302</v>
      </c>
      <c r="B7826">
        <v>7832</v>
      </c>
      <c r="C7826">
        <v>2579</v>
      </c>
      <c r="D7826">
        <v>20000</v>
      </c>
      <c r="F7826" s="6">
        <v>1</v>
      </c>
      <c r="G7826">
        <v>1</v>
      </c>
      <c r="H7826">
        <v>2</v>
      </c>
    </row>
    <row r="7827" spans="1:8" x14ac:dyDescent="0.25">
      <c r="A7827">
        <v>7303</v>
      </c>
      <c r="B7827">
        <v>7833</v>
      </c>
      <c r="C7827">
        <v>1837</v>
      </c>
      <c r="D7827">
        <v>100000</v>
      </c>
      <c r="F7827" s="6">
        <v>1</v>
      </c>
      <c r="G7827">
        <v>1</v>
      </c>
      <c r="H7827">
        <v>2</v>
      </c>
    </row>
    <row r="7828" spans="1:8" x14ac:dyDescent="0.25">
      <c r="A7828">
        <v>7303</v>
      </c>
      <c r="B7828">
        <v>7834</v>
      </c>
      <c r="C7828">
        <v>2068</v>
      </c>
      <c r="D7828">
        <v>35000</v>
      </c>
      <c r="F7828" s="6">
        <v>1</v>
      </c>
      <c r="G7828">
        <v>1</v>
      </c>
      <c r="H7828">
        <v>2</v>
      </c>
    </row>
    <row r="7829" spans="1:8" x14ac:dyDescent="0.25">
      <c r="A7829">
        <v>7303</v>
      </c>
      <c r="B7829">
        <v>7835</v>
      </c>
      <c r="C7829">
        <v>2068</v>
      </c>
      <c r="D7829">
        <v>30000</v>
      </c>
      <c r="F7829" s="6">
        <v>1</v>
      </c>
      <c r="G7829">
        <v>1</v>
      </c>
      <c r="H7829">
        <v>2</v>
      </c>
    </row>
    <row r="7830" spans="1:8" x14ac:dyDescent="0.25">
      <c r="A7830">
        <v>7303</v>
      </c>
      <c r="B7830">
        <v>7836</v>
      </c>
      <c r="C7830">
        <v>2169</v>
      </c>
      <c r="D7830">
        <v>230000</v>
      </c>
      <c r="F7830" s="6">
        <v>1</v>
      </c>
      <c r="G7830">
        <v>1</v>
      </c>
      <c r="H7830">
        <v>2</v>
      </c>
    </row>
    <row r="7831" spans="1:8" x14ac:dyDescent="0.25">
      <c r="A7831">
        <v>7303</v>
      </c>
      <c r="B7831">
        <v>7837</v>
      </c>
      <c r="C7831">
        <v>2169</v>
      </c>
      <c r="D7831">
        <v>200000</v>
      </c>
      <c r="F7831" s="6">
        <v>1</v>
      </c>
      <c r="G7831">
        <v>1</v>
      </c>
      <c r="H7831">
        <v>2</v>
      </c>
    </row>
    <row r="7832" spans="1:8" x14ac:dyDescent="0.25">
      <c r="A7832">
        <v>7304</v>
      </c>
      <c r="B7832">
        <v>7838</v>
      </c>
      <c r="C7832">
        <v>4990</v>
      </c>
      <c r="D7832">
        <v>50000</v>
      </c>
      <c r="F7832" s="6">
        <v>1</v>
      </c>
      <c r="G7832">
        <v>1</v>
      </c>
      <c r="H7832">
        <v>2</v>
      </c>
    </row>
    <row r="7833" spans="1:8" x14ac:dyDescent="0.25">
      <c r="A7833">
        <v>7304</v>
      </c>
      <c r="B7833">
        <v>7839</v>
      </c>
      <c r="C7833">
        <v>4990</v>
      </c>
      <c r="D7833">
        <v>70000</v>
      </c>
      <c r="F7833" s="6">
        <v>1</v>
      </c>
      <c r="G7833">
        <v>1</v>
      </c>
      <c r="H7833">
        <v>2</v>
      </c>
    </row>
    <row r="7834" spans="1:8" x14ac:dyDescent="0.25">
      <c r="A7834">
        <v>7305</v>
      </c>
      <c r="B7834">
        <v>7840</v>
      </c>
      <c r="C7834">
        <v>1947</v>
      </c>
      <c r="D7834">
        <v>60000</v>
      </c>
      <c r="F7834" s="6">
        <v>1</v>
      </c>
      <c r="G7834">
        <v>1</v>
      </c>
      <c r="H7834">
        <v>2</v>
      </c>
    </row>
    <row r="7835" spans="1:8" x14ac:dyDescent="0.25">
      <c r="A7835">
        <v>7305</v>
      </c>
      <c r="B7835">
        <v>7841</v>
      </c>
      <c r="C7835">
        <v>1947</v>
      </c>
      <c r="D7835">
        <v>170000</v>
      </c>
      <c r="F7835" s="6">
        <v>1</v>
      </c>
      <c r="G7835">
        <v>1</v>
      </c>
      <c r="H7835">
        <v>2</v>
      </c>
    </row>
    <row r="7836" spans="1:8" x14ac:dyDescent="0.25">
      <c r="A7836">
        <v>7305</v>
      </c>
      <c r="B7836">
        <v>7842</v>
      </c>
      <c r="C7836">
        <v>1947</v>
      </c>
      <c r="D7836">
        <v>100000</v>
      </c>
      <c r="F7836" s="6">
        <v>1</v>
      </c>
      <c r="G7836">
        <v>1</v>
      </c>
      <c r="H7836">
        <v>2</v>
      </c>
    </row>
    <row r="7837" spans="1:8" x14ac:dyDescent="0.25">
      <c r="A7837">
        <v>7306</v>
      </c>
      <c r="B7837">
        <v>7843</v>
      </c>
      <c r="C7837">
        <v>382</v>
      </c>
      <c r="D7837">
        <v>1200000</v>
      </c>
      <c r="F7837" s="6">
        <v>1</v>
      </c>
      <c r="G7837">
        <v>1</v>
      </c>
      <c r="H7837">
        <v>2</v>
      </c>
    </row>
    <row r="7838" spans="1:8" x14ac:dyDescent="0.25">
      <c r="A7838">
        <v>7306</v>
      </c>
      <c r="B7838">
        <v>7844</v>
      </c>
      <c r="C7838">
        <v>382</v>
      </c>
      <c r="D7838">
        <v>300000</v>
      </c>
      <c r="F7838" s="6">
        <v>1</v>
      </c>
      <c r="G7838">
        <v>1</v>
      </c>
      <c r="H7838">
        <v>2</v>
      </c>
    </row>
    <row r="7839" spans="1:8" x14ac:dyDescent="0.25">
      <c r="A7839">
        <v>7307</v>
      </c>
      <c r="B7839">
        <v>7845</v>
      </c>
      <c r="C7839">
        <v>3425</v>
      </c>
      <c r="D7839">
        <v>450000</v>
      </c>
      <c r="F7839" s="6">
        <v>1</v>
      </c>
      <c r="G7839">
        <v>1</v>
      </c>
      <c r="H7839">
        <v>2</v>
      </c>
    </row>
    <row r="7840" spans="1:8" x14ac:dyDescent="0.25">
      <c r="A7840">
        <v>7307</v>
      </c>
      <c r="B7840">
        <v>7846</v>
      </c>
      <c r="C7840">
        <v>3425</v>
      </c>
      <c r="D7840">
        <v>800000</v>
      </c>
      <c r="F7840" s="6">
        <v>1</v>
      </c>
      <c r="G7840">
        <v>1</v>
      </c>
      <c r="H7840">
        <v>2</v>
      </c>
    </row>
    <row r="7841" spans="1:8" x14ac:dyDescent="0.25">
      <c r="A7841">
        <v>7307</v>
      </c>
      <c r="B7841">
        <v>7847</v>
      </c>
      <c r="C7841">
        <v>3425</v>
      </c>
      <c r="D7841">
        <v>350000</v>
      </c>
      <c r="F7841" s="6">
        <v>1</v>
      </c>
      <c r="G7841">
        <v>1</v>
      </c>
      <c r="H7841">
        <v>2</v>
      </c>
    </row>
    <row r="7842" spans="1:8" x14ac:dyDescent="0.25">
      <c r="A7842">
        <v>7308</v>
      </c>
      <c r="B7842">
        <v>7848</v>
      </c>
      <c r="C7842">
        <v>4401</v>
      </c>
      <c r="D7842">
        <v>550000</v>
      </c>
      <c r="F7842" s="6">
        <v>1</v>
      </c>
      <c r="G7842">
        <v>1</v>
      </c>
      <c r="H7842">
        <v>2</v>
      </c>
    </row>
    <row r="7843" spans="1:8" x14ac:dyDescent="0.25">
      <c r="A7843">
        <v>7309</v>
      </c>
      <c r="B7843">
        <v>7849</v>
      </c>
      <c r="C7843">
        <v>1337</v>
      </c>
      <c r="D7843">
        <v>35000</v>
      </c>
      <c r="F7843" s="6">
        <v>1</v>
      </c>
      <c r="G7843">
        <v>1</v>
      </c>
      <c r="H7843">
        <v>2</v>
      </c>
    </row>
    <row r="7844" spans="1:8" x14ac:dyDescent="0.25">
      <c r="A7844">
        <v>7309</v>
      </c>
      <c r="B7844">
        <v>7850</v>
      </c>
      <c r="C7844">
        <v>1337</v>
      </c>
      <c r="D7844">
        <v>50000</v>
      </c>
      <c r="F7844" s="6">
        <v>1</v>
      </c>
      <c r="G7844">
        <v>1</v>
      </c>
      <c r="H7844">
        <v>2</v>
      </c>
    </row>
    <row r="7845" spans="1:8" x14ac:dyDescent="0.25">
      <c r="A7845">
        <v>7310</v>
      </c>
      <c r="B7845">
        <v>7851</v>
      </c>
      <c r="C7845">
        <v>1237</v>
      </c>
      <c r="D7845">
        <v>150000</v>
      </c>
      <c r="F7845" s="6">
        <v>1</v>
      </c>
      <c r="G7845">
        <v>1</v>
      </c>
      <c r="H7845">
        <v>2</v>
      </c>
    </row>
    <row r="7846" spans="1:8" x14ac:dyDescent="0.25">
      <c r="A7846">
        <v>7310</v>
      </c>
      <c r="B7846">
        <v>7852</v>
      </c>
      <c r="C7846">
        <v>1237</v>
      </c>
      <c r="D7846">
        <v>60000</v>
      </c>
      <c r="F7846" s="6">
        <v>1</v>
      </c>
      <c r="G7846">
        <v>1</v>
      </c>
      <c r="H7846">
        <v>2</v>
      </c>
    </row>
    <row r="7847" spans="1:8" x14ac:dyDescent="0.25">
      <c r="A7847">
        <v>7312</v>
      </c>
      <c r="B7847">
        <v>7853</v>
      </c>
      <c r="C7847">
        <v>3897</v>
      </c>
      <c r="D7847">
        <v>2475000</v>
      </c>
      <c r="F7847" s="6">
        <v>1</v>
      </c>
      <c r="G7847">
        <v>1</v>
      </c>
      <c r="H7847">
        <v>2</v>
      </c>
    </row>
    <row r="7848" spans="1:8" x14ac:dyDescent="0.25">
      <c r="A7848">
        <v>7313</v>
      </c>
      <c r="B7848">
        <v>7854</v>
      </c>
      <c r="C7848">
        <v>1948</v>
      </c>
      <c r="D7848">
        <v>30000</v>
      </c>
      <c r="F7848" s="6">
        <v>1</v>
      </c>
      <c r="G7848">
        <v>1</v>
      </c>
      <c r="H7848">
        <v>2</v>
      </c>
    </row>
    <row r="7849" spans="1:8" x14ac:dyDescent="0.25">
      <c r="A7849">
        <v>7313</v>
      </c>
      <c r="B7849">
        <v>7855</v>
      </c>
      <c r="C7849">
        <v>1948</v>
      </c>
      <c r="D7849">
        <v>100000</v>
      </c>
      <c r="F7849" s="6">
        <v>1</v>
      </c>
      <c r="G7849">
        <v>1</v>
      </c>
      <c r="H7849">
        <v>2</v>
      </c>
    </row>
    <row r="7850" spans="1:8" x14ac:dyDescent="0.25">
      <c r="A7850">
        <v>7313</v>
      </c>
      <c r="B7850">
        <v>7856</v>
      </c>
      <c r="C7850">
        <v>1948</v>
      </c>
      <c r="D7850">
        <v>150000</v>
      </c>
      <c r="F7850" s="6">
        <v>1</v>
      </c>
      <c r="G7850">
        <v>1</v>
      </c>
      <c r="H7850">
        <v>2</v>
      </c>
    </row>
    <row r="7851" spans="1:8" x14ac:dyDescent="0.25">
      <c r="A7851">
        <v>7314</v>
      </c>
      <c r="B7851">
        <v>7857</v>
      </c>
      <c r="C7851">
        <v>3989</v>
      </c>
      <c r="D7851">
        <v>50000</v>
      </c>
      <c r="F7851" s="6">
        <v>1</v>
      </c>
      <c r="G7851">
        <v>1</v>
      </c>
      <c r="H7851">
        <v>2</v>
      </c>
    </row>
    <row r="7852" spans="1:8" x14ac:dyDescent="0.25">
      <c r="A7852">
        <v>7314</v>
      </c>
      <c r="B7852">
        <v>7858</v>
      </c>
      <c r="C7852">
        <v>3989</v>
      </c>
      <c r="D7852">
        <v>15000</v>
      </c>
      <c r="F7852" s="6">
        <v>1</v>
      </c>
      <c r="G7852">
        <v>1</v>
      </c>
      <c r="H7852">
        <v>2</v>
      </c>
    </row>
    <row r="7853" spans="1:8" x14ac:dyDescent="0.25">
      <c r="A7853">
        <v>7314</v>
      </c>
      <c r="B7853">
        <v>7859</v>
      </c>
      <c r="C7853">
        <v>3989</v>
      </c>
      <c r="D7853">
        <v>5000</v>
      </c>
      <c r="F7853" s="6">
        <v>1</v>
      </c>
      <c r="G7853">
        <v>1</v>
      </c>
      <c r="H7853">
        <v>2</v>
      </c>
    </row>
    <row r="7854" spans="1:8" x14ac:dyDescent="0.25">
      <c r="A7854">
        <v>7314</v>
      </c>
      <c r="B7854">
        <v>7860</v>
      </c>
      <c r="C7854">
        <v>5290</v>
      </c>
      <c r="D7854">
        <v>1000</v>
      </c>
      <c r="F7854" s="6">
        <v>1</v>
      </c>
      <c r="G7854">
        <v>1</v>
      </c>
      <c r="H7854">
        <v>2</v>
      </c>
    </row>
    <row r="7855" spans="1:8" x14ac:dyDescent="0.25">
      <c r="A7855">
        <v>7314</v>
      </c>
      <c r="B7855">
        <v>7861</v>
      </c>
      <c r="C7855">
        <v>5290</v>
      </c>
      <c r="D7855">
        <v>1000</v>
      </c>
      <c r="F7855" s="6">
        <v>1</v>
      </c>
      <c r="G7855">
        <v>1</v>
      </c>
      <c r="H7855">
        <v>2</v>
      </c>
    </row>
    <row r="7856" spans="1:8" x14ac:dyDescent="0.25">
      <c r="A7856">
        <v>7315</v>
      </c>
      <c r="B7856">
        <v>7862</v>
      </c>
      <c r="C7856">
        <v>2789</v>
      </c>
      <c r="D7856">
        <v>5500000</v>
      </c>
      <c r="F7856" s="6">
        <v>1</v>
      </c>
      <c r="G7856">
        <v>1</v>
      </c>
      <c r="H7856">
        <v>2</v>
      </c>
    </row>
    <row r="7857" spans="1:8" x14ac:dyDescent="0.25">
      <c r="A7857">
        <v>7315</v>
      </c>
      <c r="B7857">
        <v>7863</v>
      </c>
      <c r="C7857">
        <v>2789</v>
      </c>
      <c r="D7857">
        <v>6500000</v>
      </c>
      <c r="F7857" s="6">
        <v>1</v>
      </c>
      <c r="G7857">
        <v>1</v>
      </c>
      <c r="H7857">
        <v>2</v>
      </c>
    </row>
    <row r="7858" spans="1:8" x14ac:dyDescent="0.25">
      <c r="A7858">
        <v>7316</v>
      </c>
      <c r="B7858">
        <v>7864</v>
      </c>
      <c r="C7858">
        <v>2955</v>
      </c>
      <c r="D7858">
        <v>4000</v>
      </c>
      <c r="F7858" s="6">
        <v>1</v>
      </c>
      <c r="G7858">
        <v>1</v>
      </c>
      <c r="H7858">
        <v>2</v>
      </c>
    </row>
    <row r="7859" spans="1:8" x14ac:dyDescent="0.25">
      <c r="A7859">
        <v>7317</v>
      </c>
      <c r="B7859">
        <v>7865</v>
      </c>
      <c r="C7859">
        <v>5107</v>
      </c>
      <c r="D7859">
        <v>30000</v>
      </c>
      <c r="F7859" s="6">
        <v>1</v>
      </c>
      <c r="G7859">
        <v>1</v>
      </c>
      <c r="H7859">
        <v>2</v>
      </c>
    </row>
    <row r="7860" spans="1:8" x14ac:dyDescent="0.25">
      <c r="A7860">
        <v>7317</v>
      </c>
      <c r="B7860">
        <v>7866</v>
      </c>
      <c r="C7860">
        <v>5107</v>
      </c>
      <c r="D7860">
        <v>45000</v>
      </c>
      <c r="F7860" s="6">
        <v>1</v>
      </c>
      <c r="G7860">
        <v>1</v>
      </c>
      <c r="H7860">
        <v>2</v>
      </c>
    </row>
    <row r="7861" spans="1:8" x14ac:dyDescent="0.25">
      <c r="A7861">
        <v>7317</v>
      </c>
      <c r="B7861">
        <v>7867</v>
      </c>
      <c r="C7861">
        <v>5107</v>
      </c>
      <c r="D7861">
        <v>20000</v>
      </c>
      <c r="F7861" s="6">
        <v>1</v>
      </c>
      <c r="G7861">
        <v>1</v>
      </c>
      <c r="H7861">
        <v>2</v>
      </c>
    </row>
    <row r="7862" spans="1:8" x14ac:dyDescent="0.25">
      <c r="A7862">
        <v>7318</v>
      </c>
      <c r="B7862">
        <v>7868</v>
      </c>
      <c r="C7862">
        <v>3207</v>
      </c>
      <c r="D7862">
        <v>15000</v>
      </c>
      <c r="F7862" s="6">
        <v>1</v>
      </c>
      <c r="G7862">
        <v>1</v>
      </c>
      <c r="H7862">
        <v>2</v>
      </c>
    </row>
    <row r="7863" spans="1:8" x14ac:dyDescent="0.25">
      <c r="A7863">
        <v>7319</v>
      </c>
      <c r="B7863">
        <v>7869</v>
      </c>
      <c r="C7863">
        <v>4516</v>
      </c>
      <c r="D7863">
        <v>300000</v>
      </c>
      <c r="F7863" s="6">
        <v>1</v>
      </c>
      <c r="G7863">
        <v>1</v>
      </c>
      <c r="H7863">
        <v>2</v>
      </c>
    </row>
    <row r="7864" spans="1:8" x14ac:dyDescent="0.25">
      <c r="A7864">
        <v>7319</v>
      </c>
      <c r="B7864">
        <v>7870</v>
      </c>
      <c r="C7864">
        <v>4516</v>
      </c>
      <c r="D7864">
        <v>400000</v>
      </c>
      <c r="F7864" s="6">
        <v>1</v>
      </c>
      <c r="G7864">
        <v>1</v>
      </c>
      <c r="H7864">
        <v>2</v>
      </c>
    </row>
    <row r="7865" spans="1:8" x14ac:dyDescent="0.25">
      <c r="A7865">
        <v>7320</v>
      </c>
      <c r="B7865">
        <v>7871</v>
      </c>
      <c r="C7865">
        <v>47</v>
      </c>
      <c r="D7865">
        <v>80000</v>
      </c>
      <c r="F7865" s="6">
        <v>1</v>
      </c>
      <c r="G7865">
        <v>1</v>
      </c>
      <c r="H7865">
        <v>2</v>
      </c>
    </row>
    <row r="7866" spans="1:8" x14ac:dyDescent="0.25">
      <c r="A7866">
        <v>7320</v>
      </c>
      <c r="B7866">
        <v>7872</v>
      </c>
      <c r="C7866">
        <v>47</v>
      </c>
      <c r="D7866">
        <v>60000</v>
      </c>
      <c r="F7866" s="6">
        <v>1</v>
      </c>
      <c r="G7866">
        <v>1</v>
      </c>
      <c r="H7866">
        <v>2</v>
      </c>
    </row>
    <row r="7867" spans="1:8" x14ac:dyDescent="0.25">
      <c r="A7867">
        <v>7321</v>
      </c>
      <c r="B7867">
        <v>7873</v>
      </c>
      <c r="C7867">
        <v>4991</v>
      </c>
      <c r="D7867">
        <v>130000</v>
      </c>
      <c r="F7867" s="6">
        <v>1</v>
      </c>
      <c r="G7867">
        <v>1</v>
      </c>
      <c r="H7867">
        <v>2</v>
      </c>
    </row>
    <row r="7868" spans="1:8" x14ac:dyDescent="0.25">
      <c r="A7868">
        <v>7321</v>
      </c>
      <c r="B7868">
        <v>7874</v>
      </c>
      <c r="C7868">
        <v>4991</v>
      </c>
      <c r="D7868">
        <v>30000</v>
      </c>
      <c r="F7868" s="6">
        <v>1</v>
      </c>
      <c r="G7868">
        <v>1</v>
      </c>
      <c r="H7868">
        <v>2</v>
      </c>
    </row>
    <row r="7869" spans="1:8" x14ac:dyDescent="0.25">
      <c r="A7869">
        <v>7322</v>
      </c>
      <c r="B7869">
        <v>7875</v>
      </c>
      <c r="C7869">
        <v>4150</v>
      </c>
      <c r="D7869">
        <v>1100000</v>
      </c>
      <c r="F7869" s="6">
        <v>1</v>
      </c>
      <c r="G7869">
        <v>1</v>
      </c>
      <c r="H7869">
        <v>2</v>
      </c>
    </row>
    <row r="7870" spans="1:8" x14ac:dyDescent="0.25">
      <c r="A7870">
        <v>7323</v>
      </c>
      <c r="B7870">
        <v>7876</v>
      </c>
      <c r="C7870">
        <v>3898</v>
      </c>
      <c r="D7870">
        <v>2400000</v>
      </c>
      <c r="F7870" s="6">
        <v>1</v>
      </c>
      <c r="G7870">
        <v>1</v>
      </c>
      <c r="H7870">
        <v>2</v>
      </c>
    </row>
    <row r="7871" spans="1:8" x14ac:dyDescent="0.25">
      <c r="A7871">
        <v>7324</v>
      </c>
      <c r="B7871">
        <v>7877</v>
      </c>
      <c r="C7871">
        <v>4595</v>
      </c>
      <c r="D7871">
        <v>600000</v>
      </c>
      <c r="F7871" s="6">
        <v>1</v>
      </c>
      <c r="G7871">
        <v>1</v>
      </c>
      <c r="H7871">
        <v>2</v>
      </c>
    </row>
    <row r="7872" spans="1:8" x14ac:dyDescent="0.25">
      <c r="A7872">
        <v>7325</v>
      </c>
      <c r="B7872">
        <v>7878</v>
      </c>
      <c r="C7872">
        <v>1238</v>
      </c>
      <c r="D7872">
        <v>220000</v>
      </c>
      <c r="F7872" s="6">
        <v>1</v>
      </c>
      <c r="G7872">
        <v>1</v>
      </c>
      <c r="H7872">
        <v>2</v>
      </c>
    </row>
    <row r="7873" spans="1:8" x14ac:dyDescent="0.25">
      <c r="A7873">
        <v>7325</v>
      </c>
      <c r="B7873">
        <v>7879</v>
      </c>
      <c r="C7873">
        <v>1238</v>
      </c>
      <c r="D7873">
        <v>300000</v>
      </c>
      <c r="F7873" s="6">
        <v>1</v>
      </c>
      <c r="G7873">
        <v>1</v>
      </c>
      <c r="H7873">
        <v>2</v>
      </c>
    </row>
    <row r="7874" spans="1:8" x14ac:dyDescent="0.25">
      <c r="A7874">
        <v>7325</v>
      </c>
      <c r="B7874">
        <v>7880</v>
      </c>
      <c r="C7874">
        <v>1238</v>
      </c>
      <c r="D7874">
        <v>320000</v>
      </c>
      <c r="F7874" s="6">
        <v>1</v>
      </c>
      <c r="G7874">
        <v>1</v>
      </c>
      <c r="H7874">
        <v>2</v>
      </c>
    </row>
    <row r="7875" spans="1:8" x14ac:dyDescent="0.25">
      <c r="A7875">
        <v>7326</v>
      </c>
      <c r="B7875">
        <v>7881</v>
      </c>
      <c r="C7875">
        <v>1838</v>
      </c>
      <c r="D7875">
        <v>75000</v>
      </c>
      <c r="F7875" s="6">
        <v>1</v>
      </c>
      <c r="G7875">
        <v>1</v>
      </c>
      <c r="H7875">
        <v>2</v>
      </c>
    </row>
    <row r="7876" spans="1:8" x14ac:dyDescent="0.25">
      <c r="A7876">
        <v>7327</v>
      </c>
      <c r="B7876">
        <v>7882</v>
      </c>
      <c r="C7876">
        <v>4517</v>
      </c>
      <c r="D7876">
        <v>350000</v>
      </c>
      <c r="F7876" s="6">
        <v>1</v>
      </c>
      <c r="G7876">
        <v>1</v>
      </c>
      <c r="H7876">
        <v>2</v>
      </c>
    </row>
    <row r="7877" spans="1:8" x14ac:dyDescent="0.25">
      <c r="A7877">
        <v>7327</v>
      </c>
      <c r="B7877">
        <v>7883</v>
      </c>
      <c r="C7877">
        <v>4517</v>
      </c>
      <c r="D7877">
        <v>470000</v>
      </c>
      <c r="F7877" s="6">
        <v>1</v>
      </c>
      <c r="G7877">
        <v>1</v>
      </c>
      <c r="H7877">
        <v>2</v>
      </c>
    </row>
    <row r="7878" spans="1:8" x14ac:dyDescent="0.25">
      <c r="A7878">
        <v>7328</v>
      </c>
      <c r="B7878">
        <v>7884</v>
      </c>
      <c r="C7878">
        <v>48</v>
      </c>
      <c r="D7878">
        <v>85000</v>
      </c>
      <c r="F7878" s="6">
        <v>1</v>
      </c>
      <c r="G7878">
        <v>1</v>
      </c>
      <c r="H7878">
        <v>2</v>
      </c>
    </row>
    <row r="7879" spans="1:8" x14ac:dyDescent="0.25">
      <c r="A7879">
        <v>7328</v>
      </c>
      <c r="B7879">
        <v>7885</v>
      </c>
      <c r="C7879">
        <v>48</v>
      </c>
      <c r="D7879">
        <v>55000</v>
      </c>
      <c r="F7879" s="6">
        <v>1</v>
      </c>
      <c r="G7879">
        <v>1</v>
      </c>
      <c r="H7879">
        <v>2</v>
      </c>
    </row>
    <row r="7880" spans="1:8" x14ac:dyDescent="0.25">
      <c r="A7880">
        <v>7329</v>
      </c>
      <c r="B7880">
        <v>7886</v>
      </c>
      <c r="C7880">
        <v>2703</v>
      </c>
      <c r="D7880">
        <v>5000</v>
      </c>
      <c r="F7880" s="6">
        <v>1</v>
      </c>
      <c r="G7880">
        <v>1</v>
      </c>
      <c r="H7880">
        <v>2</v>
      </c>
    </row>
    <row r="7881" spans="1:8" x14ac:dyDescent="0.25">
      <c r="A7881">
        <v>7330</v>
      </c>
      <c r="B7881">
        <v>7887</v>
      </c>
      <c r="C7881">
        <v>3426</v>
      </c>
      <c r="D7881">
        <v>800000</v>
      </c>
      <c r="F7881" s="6">
        <v>1</v>
      </c>
      <c r="G7881">
        <v>1</v>
      </c>
      <c r="H7881">
        <v>2</v>
      </c>
    </row>
    <row r="7882" spans="1:8" x14ac:dyDescent="0.25">
      <c r="A7882">
        <v>7330</v>
      </c>
      <c r="B7882">
        <v>7888</v>
      </c>
      <c r="C7882">
        <v>3426</v>
      </c>
      <c r="D7882">
        <v>500000</v>
      </c>
      <c r="F7882" s="6">
        <v>1</v>
      </c>
      <c r="G7882">
        <v>1</v>
      </c>
      <c r="H7882">
        <v>2</v>
      </c>
    </row>
    <row r="7883" spans="1:8" x14ac:dyDescent="0.25">
      <c r="A7883">
        <v>7331</v>
      </c>
      <c r="B7883">
        <v>7889</v>
      </c>
      <c r="C7883">
        <v>1839</v>
      </c>
      <c r="D7883">
        <v>60000</v>
      </c>
      <c r="F7883" s="6">
        <v>1</v>
      </c>
      <c r="G7883">
        <v>1</v>
      </c>
      <c r="H7883">
        <v>2</v>
      </c>
    </row>
    <row r="7884" spans="1:8" x14ac:dyDescent="0.25">
      <c r="A7884">
        <v>7331</v>
      </c>
      <c r="B7884">
        <v>7890</v>
      </c>
      <c r="C7884">
        <v>2069</v>
      </c>
      <c r="D7884">
        <v>105000</v>
      </c>
      <c r="F7884" s="6">
        <v>1</v>
      </c>
      <c r="G7884">
        <v>1</v>
      </c>
      <c r="H7884">
        <v>2</v>
      </c>
    </row>
    <row r="7885" spans="1:8" x14ac:dyDescent="0.25">
      <c r="A7885">
        <v>7331</v>
      </c>
      <c r="B7885">
        <v>7891</v>
      </c>
      <c r="C7885">
        <v>2069</v>
      </c>
      <c r="D7885">
        <v>70000</v>
      </c>
      <c r="F7885" s="6">
        <v>1</v>
      </c>
      <c r="G7885">
        <v>1</v>
      </c>
      <c r="H7885">
        <v>2</v>
      </c>
    </row>
    <row r="7886" spans="1:8" x14ac:dyDescent="0.25">
      <c r="A7886">
        <v>7331</v>
      </c>
      <c r="B7886">
        <v>7892</v>
      </c>
      <c r="C7886">
        <v>2170</v>
      </c>
      <c r="D7886">
        <v>200000</v>
      </c>
      <c r="F7886" s="6">
        <v>1</v>
      </c>
      <c r="G7886">
        <v>1</v>
      </c>
      <c r="H7886">
        <v>2</v>
      </c>
    </row>
    <row r="7887" spans="1:8" x14ac:dyDescent="0.25">
      <c r="A7887">
        <v>7331</v>
      </c>
      <c r="B7887">
        <v>7893</v>
      </c>
      <c r="C7887">
        <v>2170</v>
      </c>
      <c r="D7887">
        <v>170000</v>
      </c>
      <c r="F7887" s="6">
        <v>1</v>
      </c>
      <c r="G7887">
        <v>1</v>
      </c>
      <c r="H7887">
        <v>2</v>
      </c>
    </row>
    <row r="7888" spans="1:8" x14ac:dyDescent="0.25">
      <c r="A7888">
        <v>7331</v>
      </c>
      <c r="B7888">
        <v>7894</v>
      </c>
      <c r="C7888">
        <v>2170</v>
      </c>
      <c r="D7888">
        <v>170000</v>
      </c>
      <c r="F7888" s="6">
        <v>1</v>
      </c>
      <c r="G7888">
        <v>1</v>
      </c>
      <c r="H7888">
        <v>2</v>
      </c>
    </row>
    <row r="7889" spans="1:8" x14ac:dyDescent="0.25">
      <c r="A7889">
        <v>7331</v>
      </c>
      <c r="B7889">
        <v>7895</v>
      </c>
      <c r="C7889">
        <v>2276</v>
      </c>
      <c r="D7889">
        <v>55000</v>
      </c>
      <c r="F7889" s="6">
        <v>1</v>
      </c>
      <c r="G7889">
        <v>1</v>
      </c>
      <c r="H7889">
        <v>2</v>
      </c>
    </row>
    <row r="7890" spans="1:8" x14ac:dyDescent="0.25">
      <c r="A7890">
        <v>7331</v>
      </c>
      <c r="B7890">
        <v>7896</v>
      </c>
      <c r="C7890">
        <v>2276</v>
      </c>
      <c r="D7890">
        <v>35000</v>
      </c>
      <c r="F7890" s="6">
        <v>1</v>
      </c>
      <c r="G7890">
        <v>1</v>
      </c>
      <c r="H7890">
        <v>2</v>
      </c>
    </row>
    <row r="7891" spans="1:8" x14ac:dyDescent="0.25">
      <c r="A7891">
        <v>7331</v>
      </c>
      <c r="B7891">
        <v>7897</v>
      </c>
      <c r="C7891">
        <v>2376</v>
      </c>
      <c r="D7891">
        <v>35000</v>
      </c>
      <c r="F7891" s="6">
        <v>1</v>
      </c>
      <c r="G7891">
        <v>1</v>
      </c>
      <c r="H7891">
        <v>2</v>
      </c>
    </row>
    <row r="7892" spans="1:8" x14ac:dyDescent="0.25">
      <c r="A7892">
        <v>7331</v>
      </c>
      <c r="B7892">
        <v>7898</v>
      </c>
      <c r="C7892">
        <v>2376</v>
      </c>
      <c r="D7892">
        <v>170000</v>
      </c>
      <c r="F7892" s="6">
        <v>1</v>
      </c>
      <c r="G7892">
        <v>1</v>
      </c>
      <c r="H7892">
        <v>2</v>
      </c>
    </row>
    <row r="7893" spans="1:8" x14ac:dyDescent="0.25">
      <c r="A7893">
        <v>7331</v>
      </c>
      <c r="B7893">
        <v>7899</v>
      </c>
      <c r="C7893">
        <v>2376</v>
      </c>
      <c r="D7893">
        <v>70000</v>
      </c>
      <c r="F7893" s="6">
        <v>1</v>
      </c>
      <c r="G7893">
        <v>1</v>
      </c>
      <c r="H7893">
        <v>2</v>
      </c>
    </row>
    <row r="7894" spans="1:8" x14ac:dyDescent="0.25">
      <c r="A7894">
        <v>7332</v>
      </c>
      <c r="B7894">
        <v>7900</v>
      </c>
      <c r="C7894">
        <v>4290</v>
      </c>
      <c r="D7894">
        <v>350000</v>
      </c>
      <c r="F7894" s="6">
        <v>1</v>
      </c>
      <c r="G7894">
        <v>1</v>
      </c>
      <c r="H7894">
        <v>2</v>
      </c>
    </row>
    <row r="7895" spans="1:8" x14ac:dyDescent="0.25">
      <c r="A7895">
        <v>7332</v>
      </c>
      <c r="B7895">
        <v>7901</v>
      </c>
      <c r="C7895">
        <v>4290</v>
      </c>
      <c r="D7895">
        <v>350000</v>
      </c>
      <c r="F7895" s="6">
        <v>1</v>
      </c>
      <c r="G7895">
        <v>1</v>
      </c>
      <c r="H7895">
        <v>2</v>
      </c>
    </row>
    <row r="7896" spans="1:8" x14ac:dyDescent="0.25">
      <c r="A7896">
        <v>7332</v>
      </c>
      <c r="B7896">
        <v>7902</v>
      </c>
      <c r="C7896">
        <v>4402</v>
      </c>
      <c r="D7896">
        <v>350000</v>
      </c>
      <c r="F7896" s="6">
        <v>1</v>
      </c>
      <c r="G7896">
        <v>1</v>
      </c>
      <c r="H7896">
        <v>2</v>
      </c>
    </row>
    <row r="7897" spans="1:8" x14ac:dyDescent="0.25">
      <c r="A7897">
        <v>7332</v>
      </c>
      <c r="B7897">
        <v>7903</v>
      </c>
      <c r="C7897">
        <v>4402</v>
      </c>
      <c r="D7897">
        <v>350000</v>
      </c>
      <c r="F7897" s="6">
        <v>1</v>
      </c>
      <c r="G7897">
        <v>1</v>
      </c>
      <c r="H7897">
        <v>2</v>
      </c>
    </row>
    <row r="7898" spans="1:8" x14ac:dyDescent="0.25">
      <c r="A7898">
        <v>7333</v>
      </c>
      <c r="B7898">
        <v>7904</v>
      </c>
      <c r="C7898">
        <v>1127</v>
      </c>
      <c r="D7898">
        <v>1200</v>
      </c>
      <c r="F7898" s="6">
        <v>1</v>
      </c>
      <c r="G7898">
        <v>1</v>
      </c>
      <c r="H7898">
        <v>2</v>
      </c>
    </row>
    <row r="7899" spans="1:8" x14ac:dyDescent="0.25">
      <c r="A7899">
        <v>7333</v>
      </c>
      <c r="B7899">
        <v>7905</v>
      </c>
      <c r="C7899">
        <v>1127</v>
      </c>
      <c r="D7899">
        <v>12000</v>
      </c>
      <c r="F7899" s="6">
        <v>1</v>
      </c>
      <c r="G7899">
        <v>1</v>
      </c>
      <c r="H7899">
        <v>2</v>
      </c>
    </row>
    <row r="7900" spans="1:8" x14ac:dyDescent="0.25">
      <c r="A7900">
        <v>7334</v>
      </c>
      <c r="B7900">
        <v>7906</v>
      </c>
      <c r="C7900">
        <v>1949</v>
      </c>
      <c r="D7900">
        <v>160000</v>
      </c>
      <c r="F7900" s="6">
        <v>1</v>
      </c>
      <c r="G7900">
        <v>1</v>
      </c>
      <c r="H7900">
        <v>2</v>
      </c>
    </row>
    <row r="7901" spans="1:8" x14ac:dyDescent="0.25">
      <c r="A7901">
        <v>7334</v>
      </c>
      <c r="B7901">
        <v>7907</v>
      </c>
      <c r="C7901">
        <v>1949</v>
      </c>
      <c r="D7901">
        <v>90000</v>
      </c>
      <c r="F7901" s="6">
        <v>1</v>
      </c>
      <c r="G7901">
        <v>1</v>
      </c>
      <c r="H7901">
        <v>2</v>
      </c>
    </row>
    <row r="7902" spans="1:8" x14ac:dyDescent="0.25">
      <c r="A7902">
        <v>7334</v>
      </c>
      <c r="B7902">
        <v>7908</v>
      </c>
      <c r="C7902">
        <v>1949</v>
      </c>
      <c r="D7902">
        <v>30000</v>
      </c>
      <c r="F7902" s="6">
        <v>1</v>
      </c>
      <c r="G7902">
        <v>1</v>
      </c>
      <c r="H7902">
        <v>2</v>
      </c>
    </row>
    <row r="7903" spans="1:8" x14ac:dyDescent="0.25">
      <c r="A7903">
        <v>7335</v>
      </c>
      <c r="B7903">
        <v>7909</v>
      </c>
      <c r="C7903">
        <v>4151</v>
      </c>
      <c r="D7903">
        <v>1000000</v>
      </c>
      <c r="F7903" s="6">
        <v>1</v>
      </c>
      <c r="G7903">
        <v>1</v>
      </c>
      <c r="H7903">
        <v>2</v>
      </c>
    </row>
    <row r="7904" spans="1:8" x14ac:dyDescent="0.25">
      <c r="A7904">
        <v>7336</v>
      </c>
      <c r="B7904">
        <v>7910</v>
      </c>
      <c r="C7904">
        <v>3330</v>
      </c>
      <c r="D7904">
        <v>30000</v>
      </c>
      <c r="F7904" s="6">
        <v>1</v>
      </c>
      <c r="G7904">
        <v>1</v>
      </c>
      <c r="H7904">
        <v>2</v>
      </c>
    </row>
    <row r="7905" spans="1:8" x14ac:dyDescent="0.25">
      <c r="A7905">
        <v>7336</v>
      </c>
      <c r="B7905">
        <v>7911</v>
      </c>
      <c r="C7905">
        <v>3330</v>
      </c>
      <c r="D7905">
        <v>65000</v>
      </c>
      <c r="F7905" s="6">
        <v>1</v>
      </c>
      <c r="G7905">
        <v>1</v>
      </c>
      <c r="H7905">
        <v>2</v>
      </c>
    </row>
    <row r="7906" spans="1:8" x14ac:dyDescent="0.25">
      <c r="A7906">
        <v>7337</v>
      </c>
      <c r="B7906">
        <v>7912</v>
      </c>
      <c r="C7906">
        <v>3511</v>
      </c>
      <c r="D7906">
        <v>5000</v>
      </c>
      <c r="F7906" s="6">
        <v>1</v>
      </c>
      <c r="G7906">
        <v>1</v>
      </c>
      <c r="H7906">
        <v>2</v>
      </c>
    </row>
    <row r="7907" spans="1:8" x14ac:dyDescent="0.25">
      <c r="A7907">
        <v>7337</v>
      </c>
      <c r="B7907">
        <v>7913</v>
      </c>
      <c r="C7907">
        <v>3511</v>
      </c>
      <c r="D7907">
        <v>5000</v>
      </c>
      <c r="F7907" s="6">
        <v>1</v>
      </c>
      <c r="G7907">
        <v>1</v>
      </c>
      <c r="H7907">
        <v>2</v>
      </c>
    </row>
    <row r="7908" spans="1:8" x14ac:dyDescent="0.25">
      <c r="A7908">
        <v>7337</v>
      </c>
      <c r="B7908">
        <v>7914</v>
      </c>
      <c r="C7908">
        <v>3511</v>
      </c>
      <c r="D7908">
        <v>8000</v>
      </c>
      <c r="F7908" s="6">
        <v>1</v>
      </c>
      <c r="G7908">
        <v>1</v>
      </c>
      <c r="H7908">
        <v>2</v>
      </c>
    </row>
    <row r="7909" spans="1:8" x14ac:dyDescent="0.25">
      <c r="A7909">
        <v>7338</v>
      </c>
      <c r="B7909">
        <v>7915</v>
      </c>
      <c r="C7909">
        <v>2704</v>
      </c>
      <c r="D7909">
        <v>5000</v>
      </c>
      <c r="F7909" s="6">
        <v>1</v>
      </c>
      <c r="G7909">
        <v>1</v>
      </c>
      <c r="H7909">
        <v>2</v>
      </c>
    </row>
    <row r="7910" spans="1:8" x14ac:dyDescent="0.25">
      <c r="A7910">
        <v>7339</v>
      </c>
      <c r="B7910">
        <v>7916</v>
      </c>
      <c r="C7910">
        <v>1128</v>
      </c>
      <c r="D7910">
        <v>1200</v>
      </c>
      <c r="F7910" s="6">
        <v>1</v>
      </c>
      <c r="G7910">
        <v>1</v>
      </c>
      <c r="H7910">
        <v>2</v>
      </c>
    </row>
    <row r="7911" spans="1:8" x14ac:dyDescent="0.25">
      <c r="A7911">
        <v>7339</v>
      </c>
      <c r="B7911">
        <v>7917</v>
      </c>
      <c r="C7911">
        <v>1128</v>
      </c>
      <c r="D7911">
        <v>1200</v>
      </c>
      <c r="F7911" s="6">
        <v>1</v>
      </c>
      <c r="G7911">
        <v>1</v>
      </c>
      <c r="H7911">
        <v>2</v>
      </c>
    </row>
    <row r="7912" spans="1:8" x14ac:dyDescent="0.25">
      <c r="A7912">
        <v>7340</v>
      </c>
      <c r="B7912">
        <v>7918</v>
      </c>
      <c r="C7912">
        <v>4992</v>
      </c>
      <c r="D7912">
        <v>150000</v>
      </c>
      <c r="F7912" s="6">
        <v>1</v>
      </c>
      <c r="G7912">
        <v>1</v>
      </c>
      <c r="H7912">
        <v>2</v>
      </c>
    </row>
    <row r="7913" spans="1:8" x14ac:dyDescent="0.25">
      <c r="A7913">
        <v>7340</v>
      </c>
      <c r="B7913">
        <v>7919</v>
      </c>
      <c r="C7913">
        <v>4992</v>
      </c>
      <c r="D7913">
        <v>30000</v>
      </c>
      <c r="F7913" s="6">
        <v>1</v>
      </c>
      <c r="G7913">
        <v>1</v>
      </c>
      <c r="H7913">
        <v>2</v>
      </c>
    </row>
    <row r="7914" spans="1:8" x14ac:dyDescent="0.25">
      <c r="A7914">
        <v>7341</v>
      </c>
      <c r="B7914">
        <v>7920</v>
      </c>
      <c r="C7914">
        <v>2790</v>
      </c>
      <c r="D7914">
        <v>6500000</v>
      </c>
      <c r="F7914" s="6">
        <v>1</v>
      </c>
      <c r="G7914">
        <v>1</v>
      </c>
      <c r="H7914">
        <v>2</v>
      </c>
    </row>
    <row r="7915" spans="1:8" x14ac:dyDescent="0.25">
      <c r="A7915">
        <v>7341</v>
      </c>
      <c r="B7915">
        <v>7921</v>
      </c>
      <c r="C7915">
        <v>2790</v>
      </c>
      <c r="D7915">
        <v>5500000</v>
      </c>
      <c r="F7915" s="6">
        <v>1</v>
      </c>
      <c r="G7915">
        <v>1</v>
      </c>
      <c r="H7915">
        <v>2</v>
      </c>
    </row>
    <row r="7916" spans="1:8" x14ac:dyDescent="0.25">
      <c r="A7916">
        <v>7342</v>
      </c>
      <c r="B7916">
        <v>7922</v>
      </c>
      <c r="C7916">
        <v>2470</v>
      </c>
      <c r="D7916">
        <v>12000</v>
      </c>
      <c r="F7916" s="6">
        <v>1</v>
      </c>
      <c r="G7916">
        <v>1</v>
      </c>
      <c r="H7916">
        <v>2</v>
      </c>
    </row>
    <row r="7917" spans="1:8" x14ac:dyDescent="0.25">
      <c r="A7917">
        <v>7342</v>
      </c>
      <c r="B7917">
        <v>7923</v>
      </c>
      <c r="C7917">
        <v>2470</v>
      </c>
      <c r="D7917">
        <v>15000</v>
      </c>
      <c r="F7917" s="6">
        <v>1</v>
      </c>
      <c r="G7917">
        <v>1</v>
      </c>
      <c r="H7917">
        <v>2</v>
      </c>
    </row>
    <row r="7918" spans="1:8" x14ac:dyDescent="0.25">
      <c r="A7918">
        <v>7342</v>
      </c>
      <c r="B7918">
        <v>7924</v>
      </c>
      <c r="C7918">
        <v>2470</v>
      </c>
      <c r="D7918">
        <v>8000</v>
      </c>
      <c r="F7918" s="6">
        <v>1</v>
      </c>
      <c r="G7918">
        <v>1</v>
      </c>
      <c r="H7918">
        <v>2</v>
      </c>
    </row>
    <row r="7919" spans="1:8" x14ac:dyDescent="0.25">
      <c r="A7919">
        <v>7343</v>
      </c>
      <c r="B7919">
        <v>7925</v>
      </c>
      <c r="C7919">
        <v>1630</v>
      </c>
      <c r="D7919">
        <v>13000</v>
      </c>
      <c r="F7919" s="6">
        <v>1</v>
      </c>
      <c r="G7919">
        <v>1</v>
      </c>
      <c r="H7919">
        <v>2</v>
      </c>
    </row>
    <row r="7920" spans="1:8" x14ac:dyDescent="0.25">
      <c r="A7920">
        <v>7343</v>
      </c>
      <c r="B7920">
        <v>7926</v>
      </c>
      <c r="C7920">
        <v>1630</v>
      </c>
      <c r="D7920">
        <v>13000</v>
      </c>
      <c r="F7920" s="6">
        <v>1</v>
      </c>
      <c r="G7920">
        <v>1</v>
      </c>
      <c r="H7920">
        <v>2</v>
      </c>
    </row>
    <row r="7921" spans="1:8" x14ac:dyDescent="0.25">
      <c r="A7921">
        <v>7344</v>
      </c>
      <c r="B7921">
        <v>7927</v>
      </c>
      <c r="C7921">
        <v>3780</v>
      </c>
      <c r="D7921">
        <v>10000</v>
      </c>
      <c r="F7921" s="6">
        <v>1</v>
      </c>
      <c r="G7921">
        <v>1</v>
      </c>
      <c r="H7921">
        <v>2</v>
      </c>
    </row>
    <row r="7922" spans="1:8" x14ac:dyDescent="0.25">
      <c r="A7922">
        <v>7344</v>
      </c>
      <c r="B7922">
        <v>7928</v>
      </c>
      <c r="C7922">
        <v>3780</v>
      </c>
      <c r="D7922">
        <v>10000</v>
      </c>
      <c r="F7922" s="6">
        <v>1</v>
      </c>
      <c r="G7922">
        <v>1</v>
      </c>
      <c r="H7922">
        <v>2</v>
      </c>
    </row>
    <row r="7923" spans="1:8" x14ac:dyDescent="0.25">
      <c r="A7923">
        <v>7344</v>
      </c>
      <c r="B7923">
        <v>7929</v>
      </c>
      <c r="C7923">
        <v>3780</v>
      </c>
      <c r="D7923">
        <v>10000</v>
      </c>
      <c r="F7923" s="6">
        <v>1</v>
      </c>
      <c r="G7923">
        <v>1</v>
      </c>
      <c r="H7923">
        <v>2</v>
      </c>
    </row>
    <row r="7924" spans="1:8" x14ac:dyDescent="0.25">
      <c r="A7924">
        <v>7345</v>
      </c>
      <c r="B7924">
        <v>7930</v>
      </c>
      <c r="C7924">
        <v>3128</v>
      </c>
      <c r="D7924">
        <v>240000</v>
      </c>
      <c r="F7924" s="6">
        <v>1</v>
      </c>
      <c r="G7924">
        <v>1</v>
      </c>
      <c r="H7924">
        <v>2</v>
      </c>
    </row>
    <row r="7925" spans="1:8" x14ac:dyDescent="0.25">
      <c r="A7925">
        <v>7346</v>
      </c>
      <c r="B7925">
        <v>7931</v>
      </c>
      <c r="C7925">
        <v>922</v>
      </c>
      <c r="D7925">
        <v>120000</v>
      </c>
      <c r="F7925" s="6">
        <v>1</v>
      </c>
      <c r="G7925">
        <v>1</v>
      </c>
      <c r="H7925">
        <v>2</v>
      </c>
    </row>
    <row r="7926" spans="1:8" x14ac:dyDescent="0.25">
      <c r="A7926">
        <v>7346</v>
      </c>
      <c r="B7926">
        <v>7932</v>
      </c>
      <c r="C7926">
        <v>922</v>
      </c>
      <c r="D7926">
        <v>150000</v>
      </c>
      <c r="F7926" s="6">
        <v>1</v>
      </c>
      <c r="G7926">
        <v>1</v>
      </c>
      <c r="H7926">
        <v>2</v>
      </c>
    </row>
    <row r="7927" spans="1:8" x14ac:dyDescent="0.25">
      <c r="A7927">
        <v>7346</v>
      </c>
      <c r="B7927">
        <v>7933</v>
      </c>
      <c r="C7927">
        <v>922</v>
      </c>
      <c r="D7927">
        <v>120000</v>
      </c>
      <c r="F7927" s="6">
        <v>1</v>
      </c>
      <c r="G7927">
        <v>1</v>
      </c>
      <c r="H7927">
        <v>2</v>
      </c>
    </row>
    <row r="7928" spans="1:8" x14ac:dyDescent="0.25">
      <c r="A7928">
        <v>7346</v>
      </c>
      <c r="B7928">
        <v>7934</v>
      </c>
      <c r="C7928">
        <v>922</v>
      </c>
      <c r="D7928">
        <v>190000</v>
      </c>
      <c r="F7928" s="6">
        <v>1</v>
      </c>
      <c r="G7928">
        <v>1</v>
      </c>
      <c r="H7928">
        <v>2</v>
      </c>
    </row>
    <row r="7929" spans="1:8" x14ac:dyDescent="0.25">
      <c r="A7929">
        <v>7347</v>
      </c>
      <c r="B7929">
        <v>7935</v>
      </c>
      <c r="C7929">
        <v>4906</v>
      </c>
      <c r="D7929">
        <v>70000</v>
      </c>
      <c r="F7929" s="6">
        <v>1</v>
      </c>
      <c r="G7929">
        <v>1</v>
      </c>
      <c r="H7929">
        <v>2</v>
      </c>
    </row>
    <row r="7930" spans="1:8" x14ac:dyDescent="0.25">
      <c r="A7930">
        <v>7347</v>
      </c>
      <c r="B7930">
        <v>7936</v>
      </c>
      <c r="C7930">
        <v>4906</v>
      </c>
      <c r="D7930">
        <v>80000</v>
      </c>
      <c r="F7930" s="6">
        <v>1</v>
      </c>
      <c r="G7930">
        <v>1</v>
      </c>
      <c r="H7930">
        <v>2</v>
      </c>
    </row>
    <row r="7931" spans="1:8" x14ac:dyDescent="0.25">
      <c r="A7931">
        <v>7347</v>
      </c>
      <c r="B7931">
        <v>7937</v>
      </c>
      <c r="C7931">
        <v>4906</v>
      </c>
      <c r="D7931">
        <v>230000</v>
      </c>
      <c r="F7931" s="6">
        <v>1</v>
      </c>
      <c r="G7931">
        <v>1</v>
      </c>
      <c r="H7931">
        <v>2</v>
      </c>
    </row>
    <row r="7932" spans="1:8" x14ac:dyDescent="0.25">
      <c r="A7932">
        <v>7348</v>
      </c>
      <c r="B7932">
        <v>7938</v>
      </c>
      <c r="C7932">
        <v>712</v>
      </c>
      <c r="D7932">
        <v>50000</v>
      </c>
      <c r="F7932" s="6">
        <v>1</v>
      </c>
      <c r="G7932">
        <v>1</v>
      </c>
      <c r="H7932">
        <v>2</v>
      </c>
    </row>
    <row r="7933" spans="1:8" x14ac:dyDescent="0.25">
      <c r="A7933">
        <v>7348</v>
      </c>
      <c r="B7933">
        <v>7939</v>
      </c>
      <c r="C7933">
        <v>712</v>
      </c>
      <c r="D7933">
        <v>150000</v>
      </c>
      <c r="F7933" s="6">
        <v>1</v>
      </c>
      <c r="G7933">
        <v>1</v>
      </c>
      <c r="H7933">
        <v>2</v>
      </c>
    </row>
    <row r="7934" spans="1:8" x14ac:dyDescent="0.25">
      <c r="A7934">
        <v>7348</v>
      </c>
      <c r="B7934">
        <v>7940</v>
      </c>
      <c r="C7934">
        <v>712</v>
      </c>
      <c r="D7934">
        <v>30000</v>
      </c>
      <c r="F7934" s="6">
        <v>1</v>
      </c>
      <c r="G7934">
        <v>1</v>
      </c>
      <c r="H7934">
        <v>2</v>
      </c>
    </row>
    <row r="7935" spans="1:8" x14ac:dyDescent="0.25">
      <c r="A7935">
        <v>7349</v>
      </c>
      <c r="B7935">
        <v>7941</v>
      </c>
      <c r="C7935">
        <v>622</v>
      </c>
      <c r="D7935">
        <v>2000000</v>
      </c>
      <c r="F7935" s="6">
        <v>1</v>
      </c>
      <c r="G7935">
        <v>1</v>
      </c>
      <c r="H7935">
        <v>2</v>
      </c>
    </row>
    <row r="7936" spans="1:8" x14ac:dyDescent="0.25">
      <c r="A7936">
        <v>7350</v>
      </c>
      <c r="B7936">
        <v>7942</v>
      </c>
      <c r="C7936">
        <v>268</v>
      </c>
      <c r="D7936">
        <v>45000</v>
      </c>
      <c r="F7936" s="6">
        <v>1</v>
      </c>
      <c r="G7936">
        <v>1</v>
      </c>
      <c r="H7936">
        <v>2</v>
      </c>
    </row>
    <row r="7937" spans="1:8" x14ac:dyDescent="0.25">
      <c r="A7937">
        <v>7350</v>
      </c>
      <c r="B7937">
        <v>7943</v>
      </c>
      <c r="C7937">
        <v>268</v>
      </c>
      <c r="D7937">
        <v>20000</v>
      </c>
      <c r="F7937" s="6">
        <v>1</v>
      </c>
      <c r="G7937">
        <v>1</v>
      </c>
      <c r="H7937">
        <v>2</v>
      </c>
    </row>
    <row r="7938" spans="1:8" x14ac:dyDescent="0.25">
      <c r="A7938">
        <v>7350</v>
      </c>
      <c r="B7938">
        <v>7944</v>
      </c>
      <c r="C7938">
        <v>1338</v>
      </c>
      <c r="D7938">
        <v>45000</v>
      </c>
      <c r="F7938" s="6">
        <v>1</v>
      </c>
      <c r="G7938">
        <v>1</v>
      </c>
      <c r="H7938">
        <v>2</v>
      </c>
    </row>
    <row r="7939" spans="1:8" x14ac:dyDescent="0.25">
      <c r="A7939">
        <v>7350</v>
      </c>
      <c r="B7939">
        <v>7945</v>
      </c>
      <c r="C7939">
        <v>1338</v>
      </c>
      <c r="D7939">
        <v>60000</v>
      </c>
      <c r="F7939" s="6">
        <v>1</v>
      </c>
      <c r="G7939">
        <v>1</v>
      </c>
      <c r="H7939">
        <v>2</v>
      </c>
    </row>
    <row r="7940" spans="1:8" x14ac:dyDescent="0.25">
      <c r="A7940">
        <v>7351</v>
      </c>
      <c r="B7940">
        <v>7946</v>
      </c>
      <c r="C7940">
        <v>818</v>
      </c>
      <c r="D7940">
        <v>30000</v>
      </c>
      <c r="F7940" s="6">
        <v>1</v>
      </c>
      <c r="G7940">
        <v>1</v>
      </c>
      <c r="H7940">
        <v>2</v>
      </c>
    </row>
    <row r="7941" spans="1:8" x14ac:dyDescent="0.25">
      <c r="A7941">
        <v>7351</v>
      </c>
      <c r="B7941">
        <v>7947</v>
      </c>
      <c r="C7941">
        <v>818</v>
      </c>
      <c r="D7941">
        <v>240000</v>
      </c>
      <c r="F7941" s="6">
        <v>1</v>
      </c>
      <c r="G7941">
        <v>1</v>
      </c>
      <c r="H7941">
        <v>2</v>
      </c>
    </row>
    <row r="7942" spans="1:8" x14ac:dyDescent="0.25">
      <c r="A7942">
        <v>7351</v>
      </c>
      <c r="B7942">
        <v>7948</v>
      </c>
      <c r="C7942">
        <v>818</v>
      </c>
      <c r="D7942">
        <v>140000</v>
      </c>
      <c r="F7942" s="6">
        <v>1</v>
      </c>
      <c r="G7942">
        <v>1</v>
      </c>
      <c r="H7942">
        <v>2</v>
      </c>
    </row>
    <row r="7943" spans="1:8" x14ac:dyDescent="0.25">
      <c r="A7943">
        <v>7352</v>
      </c>
      <c r="B7943">
        <v>7949</v>
      </c>
      <c r="C7943">
        <v>146</v>
      </c>
      <c r="D7943">
        <v>180000</v>
      </c>
      <c r="F7943" s="6">
        <v>1</v>
      </c>
      <c r="G7943">
        <v>1</v>
      </c>
      <c r="H7943">
        <v>2</v>
      </c>
    </row>
    <row r="7944" spans="1:8" x14ac:dyDescent="0.25">
      <c r="A7944">
        <v>7352</v>
      </c>
      <c r="B7944">
        <v>7950</v>
      </c>
      <c r="C7944">
        <v>146</v>
      </c>
      <c r="D7944">
        <v>300000</v>
      </c>
      <c r="F7944" s="6">
        <v>1</v>
      </c>
      <c r="G7944">
        <v>1</v>
      </c>
      <c r="H7944">
        <v>2</v>
      </c>
    </row>
    <row r="7945" spans="1:8" x14ac:dyDescent="0.25">
      <c r="A7945">
        <v>7352</v>
      </c>
      <c r="B7945">
        <v>7951</v>
      </c>
      <c r="C7945">
        <v>146</v>
      </c>
      <c r="D7945">
        <v>50000</v>
      </c>
      <c r="F7945" s="6">
        <v>1</v>
      </c>
      <c r="G7945">
        <v>1</v>
      </c>
      <c r="H7945">
        <v>2</v>
      </c>
    </row>
    <row r="7946" spans="1:8" x14ac:dyDescent="0.25">
      <c r="A7946">
        <v>7352</v>
      </c>
      <c r="B7946">
        <v>7952</v>
      </c>
      <c r="C7946">
        <v>146</v>
      </c>
      <c r="D7946">
        <v>30000</v>
      </c>
      <c r="F7946" s="6">
        <v>1</v>
      </c>
      <c r="G7946">
        <v>1</v>
      </c>
      <c r="H7946">
        <v>2</v>
      </c>
    </row>
    <row r="7947" spans="1:8" x14ac:dyDescent="0.25">
      <c r="A7947">
        <v>7352</v>
      </c>
      <c r="B7947">
        <v>7953</v>
      </c>
      <c r="C7947">
        <v>146</v>
      </c>
      <c r="D7947">
        <v>20000</v>
      </c>
      <c r="F7947" s="6">
        <v>1</v>
      </c>
      <c r="G7947">
        <v>1</v>
      </c>
      <c r="H7947">
        <v>2</v>
      </c>
    </row>
    <row r="7948" spans="1:8" x14ac:dyDescent="0.25">
      <c r="A7948">
        <v>7352</v>
      </c>
      <c r="B7948">
        <v>7954</v>
      </c>
      <c r="C7948">
        <v>1339</v>
      </c>
      <c r="D7948">
        <v>50000</v>
      </c>
      <c r="F7948" s="6">
        <v>1</v>
      </c>
      <c r="G7948">
        <v>1</v>
      </c>
      <c r="H7948">
        <v>2</v>
      </c>
    </row>
    <row r="7949" spans="1:8" x14ac:dyDescent="0.25">
      <c r="A7949">
        <v>7352</v>
      </c>
      <c r="B7949">
        <v>7955</v>
      </c>
      <c r="C7949">
        <v>1339</v>
      </c>
      <c r="D7949">
        <v>60000</v>
      </c>
      <c r="F7949" s="6">
        <v>1</v>
      </c>
      <c r="G7949">
        <v>1</v>
      </c>
      <c r="H7949">
        <v>2</v>
      </c>
    </row>
    <row r="7950" spans="1:8" x14ac:dyDescent="0.25">
      <c r="A7950">
        <v>7353</v>
      </c>
      <c r="B7950">
        <v>7956</v>
      </c>
      <c r="C7950">
        <v>3041</v>
      </c>
      <c r="D7950">
        <v>10000</v>
      </c>
      <c r="F7950" s="6">
        <v>1</v>
      </c>
      <c r="G7950">
        <v>1</v>
      </c>
      <c r="H7950">
        <v>2</v>
      </c>
    </row>
    <row r="7951" spans="1:8" x14ac:dyDescent="0.25">
      <c r="A7951">
        <v>7354</v>
      </c>
      <c r="B7951">
        <v>7957</v>
      </c>
      <c r="C7951">
        <v>713</v>
      </c>
      <c r="D7951">
        <v>60000</v>
      </c>
      <c r="F7951" s="6">
        <v>1</v>
      </c>
      <c r="G7951">
        <v>1</v>
      </c>
      <c r="H7951">
        <v>2</v>
      </c>
    </row>
    <row r="7952" spans="1:8" x14ac:dyDescent="0.25">
      <c r="A7952">
        <v>7354</v>
      </c>
      <c r="B7952">
        <v>7958</v>
      </c>
      <c r="C7952">
        <v>713</v>
      </c>
      <c r="D7952">
        <v>160000</v>
      </c>
      <c r="F7952" s="6">
        <v>1</v>
      </c>
      <c r="G7952">
        <v>1</v>
      </c>
      <c r="H7952">
        <v>2</v>
      </c>
    </row>
    <row r="7953" spans="1:8" x14ac:dyDescent="0.25">
      <c r="A7953">
        <v>7354</v>
      </c>
      <c r="B7953">
        <v>7959</v>
      </c>
      <c r="C7953">
        <v>713</v>
      </c>
      <c r="D7953">
        <v>40000</v>
      </c>
      <c r="F7953" s="6">
        <v>1</v>
      </c>
      <c r="G7953">
        <v>1</v>
      </c>
      <c r="H7953">
        <v>2</v>
      </c>
    </row>
    <row r="7954" spans="1:8" x14ac:dyDescent="0.25">
      <c r="A7954">
        <v>7355</v>
      </c>
      <c r="B7954">
        <v>7960</v>
      </c>
      <c r="C7954">
        <v>5198</v>
      </c>
      <c r="D7954">
        <v>200000</v>
      </c>
      <c r="F7954" s="6">
        <v>1</v>
      </c>
      <c r="G7954">
        <v>1</v>
      </c>
      <c r="H7954">
        <v>2</v>
      </c>
    </row>
    <row r="7955" spans="1:8" x14ac:dyDescent="0.25">
      <c r="A7955">
        <v>7356</v>
      </c>
      <c r="B7955">
        <v>7961</v>
      </c>
      <c r="C7955">
        <v>2070</v>
      </c>
      <c r="D7955">
        <v>125000</v>
      </c>
      <c r="F7955" s="6">
        <v>1</v>
      </c>
      <c r="G7955">
        <v>1</v>
      </c>
      <c r="H7955">
        <v>2</v>
      </c>
    </row>
    <row r="7956" spans="1:8" x14ac:dyDescent="0.25">
      <c r="A7956">
        <v>7356</v>
      </c>
      <c r="B7956">
        <v>7962</v>
      </c>
      <c r="C7956">
        <v>2070</v>
      </c>
      <c r="D7956">
        <v>85000</v>
      </c>
      <c r="F7956" s="6">
        <v>1</v>
      </c>
      <c r="G7956">
        <v>1</v>
      </c>
      <c r="H7956">
        <v>2</v>
      </c>
    </row>
    <row r="7957" spans="1:8" x14ac:dyDescent="0.25">
      <c r="A7957">
        <v>7356</v>
      </c>
      <c r="B7957">
        <v>7963</v>
      </c>
      <c r="C7957">
        <v>2171</v>
      </c>
      <c r="D7957">
        <v>300000</v>
      </c>
      <c r="F7957" s="6">
        <v>1</v>
      </c>
      <c r="G7957">
        <v>1</v>
      </c>
      <c r="H7957">
        <v>2</v>
      </c>
    </row>
    <row r="7958" spans="1:8" x14ac:dyDescent="0.25">
      <c r="A7958">
        <v>7356</v>
      </c>
      <c r="B7958">
        <v>7964</v>
      </c>
      <c r="C7958">
        <v>2171</v>
      </c>
      <c r="D7958">
        <v>250000</v>
      </c>
      <c r="F7958" s="6">
        <v>1</v>
      </c>
      <c r="G7958">
        <v>1</v>
      </c>
      <c r="H7958">
        <v>2</v>
      </c>
    </row>
    <row r="7959" spans="1:8" x14ac:dyDescent="0.25">
      <c r="A7959">
        <v>7356</v>
      </c>
      <c r="B7959">
        <v>7965</v>
      </c>
      <c r="C7959">
        <v>2171</v>
      </c>
      <c r="D7959">
        <v>250000</v>
      </c>
      <c r="F7959" s="6">
        <v>1</v>
      </c>
      <c r="G7959">
        <v>1</v>
      </c>
      <c r="H7959">
        <v>2</v>
      </c>
    </row>
    <row r="7960" spans="1:8" x14ac:dyDescent="0.25">
      <c r="A7960">
        <v>7356</v>
      </c>
      <c r="B7960">
        <v>7966</v>
      </c>
      <c r="C7960">
        <v>2277</v>
      </c>
      <c r="D7960">
        <v>50000</v>
      </c>
      <c r="F7960" s="6">
        <v>1</v>
      </c>
      <c r="G7960">
        <v>1</v>
      </c>
      <c r="H7960">
        <v>2</v>
      </c>
    </row>
    <row r="7961" spans="1:8" x14ac:dyDescent="0.25">
      <c r="A7961">
        <v>7356</v>
      </c>
      <c r="B7961">
        <v>7967</v>
      </c>
      <c r="C7961">
        <v>2277</v>
      </c>
      <c r="D7961">
        <v>76000</v>
      </c>
      <c r="F7961" s="6">
        <v>1</v>
      </c>
      <c r="G7961">
        <v>1</v>
      </c>
      <c r="H7961">
        <v>2</v>
      </c>
    </row>
    <row r="7962" spans="1:8" x14ac:dyDescent="0.25">
      <c r="A7962">
        <v>7356</v>
      </c>
      <c r="B7962">
        <v>7968</v>
      </c>
      <c r="C7962">
        <v>2377</v>
      </c>
      <c r="D7962">
        <v>65000</v>
      </c>
      <c r="F7962" s="6">
        <v>1</v>
      </c>
      <c r="G7962">
        <v>1</v>
      </c>
      <c r="H7962">
        <v>2</v>
      </c>
    </row>
    <row r="7963" spans="1:8" x14ac:dyDescent="0.25">
      <c r="A7963">
        <v>7356</v>
      </c>
      <c r="B7963">
        <v>7969</v>
      </c>
      <c r="C7963">
        <v>2377</v>
      </c>
      <c r="D7963">
        <v>130000</v>
      </c>
      <c r="F7963" s="6">
        <v>1</v>
      </c>
      <c r="G7963">
        <v>1</v>
      </c>
      <c r="H7963">
        <v>2</v>
      </c>
    </row>
    <row r="7964" spans="1:8" x14ac:dyDescent="0.25">
      <c r="A7964">
        <v>7356</v>
      </c>
      <c r="B7964">
        <v>7970</v>
      </c>
      <c r="C7964">
        <v>2377</v>
      </c>
      <c r="D7964">
        <v>55000</v>
      </c>
      <c r="F7964" s="6">
        <v>1</v>
      </c>
      <c r="G7964">
        <v>1</v>
      </c>
      <c r="H7964">
        <v>2</v>
      </c>
    </row>
    <row r="7965" spans="1:8" x14ac:dyDescent="0.25">
      <c r="A7965">
        <v>7357</v>
      </c>
      <c r="B7965">
        <v>7971</v>
      </c>
      <c r="C7965">
        <v>3591</v>
      </c>
      <c r="D7965">
        <v>150000</v>
      </c>
      <c r="F7965" s="6">
        <v>1</v>
      </c>
      <c r="G7965">
        <v>1</v>
      </c>
      <c r="H7965">
        <v>2</v>
      </c>
    </row>
    <row r="7966" spans="1:8" x14ac:dyDescent="0.25">
      <c r="A7966">
        <v>7357</v>
      </c>
      <c r="B7966">
        <v>7972</v>
      </c>
      <c r="C7966">
        <v>3591</v>
      </c>
      <c r="D7966">
        <v>140000</v>
      </c>
      <c r="F7966" s="6">
        <v>1</v>
      </c>
      <c r="G7966">
        <v>1</v>
      </c>
      <c r="H7966">
        <v>2</v>
      </c>
    </row>
    <row r="7967" spans="1:8" x14ac:dyDescent="0.25">
      <c r="A7967">
        <v>7358</v>
      </c>
      <c r="B7967">
        <v>7973</v>
      </c>
      <c r="C7967">
        <v>3655</v>
      </c>
      <c r="D7967">
        <v>15000</v>
      </c>
      <c r="F7967" s="6">
        <v>1</v>
      </c>
      <c r="G7967">
        <v>1</v>
      </c>
      <c r="H7967">
        <v>2</v>
      </c>
    </row>
    <row r="7968" spans="1:8" x14ac:dyDescent="0.25">
      <c r="A7968">
        <v>7358</v>
      </c>
      <c r="B7968">
        <v>7974</v>
      </c>
      <c r="C7968">
        <v>3655</v>
      </c>
      <c r="D7968">
        <v>10000</v>
      </c>
      <c r="F7968" s="6">
        <v>1</v>
      </c>
      <c r="G7968">
        <v>1</v>
      </c>
      <c r="H7968">
        <v>2</v>
      </c>
    </row>
    <row r="7969" spans="1:8" x14ac:dyDescent="0.25">
      <c r="A7969">
        <v>7360</v>
      </c>
      <c r="B7969">
        <v>7975</v>
      </c>
      <c r="C7969">
        <v>2580</v>
      </c>
      <c r="D7969">
        <v>45000</v>
      </c>
      <c r="F7969" s="6">
        <v>1</v>
      </c>
      <c r="G7969">
        <v>1</v>
      </c>
      <c r="H7969">
        <v>2</v>
      </c>
    </row>
    <row r="7970" spans="1:8" x14ac:dyDescent="0.25">
      <c r="A7970">
        <v>7360</v>
      </c>
      <c r="B7970">
        <v>7976</v>
      </c>
      <c r="C7970">
        <v>2580</v>
      </c>
      <c r="D7970">
        <v>50000</v>
      </c>
      <c r="F7970" s="6">
        <v>1</v>
      </c>
      <c r="G7970">
        <v>1</v>
      </c>
      <c r="H7970">
        <v>2</v>
      </c>
    </row>
    <row r="7971" spans="1:8" x14ac:dyDescent="0.25">
      <c r="A7971">
        <v>7360</v>
      </c>
      <c r="B7971">
        <v>7977</v>
      </c>
      <c r="C7971">
        <v>2580</v>
      </c>
      <c r="D7971">
        <v>40000</v>
      </c>
      <c r="F7971" s="6">
        <v>1</v>
      </c>
      <c r="G7971">
        <v>1</v>
      </c>
      <c r="H7971">
        <v>2</v>
      </c>
    </row>
    <row r="7972" spans="1:8" x14ac:dyDescent="0.25">
      <c r="A7972">
        <v>7361</v>
      </c>
      <c r="B7972">
        <v>7978</v>
      </c>
      <c r="C7972">
        <v>2471</v>
      </c>
      <c r="D7972">
        <v>12000</v>
      </c>
      <c r="F7972" s="6">
        <v>1</v>
      </c>
      <c r="G7972">
        <v>1</v>
      </c>
      <c r="H7972">
        <v>2</v>
      </c>
    </row>
    <row r="7973" spans="1:8" x14ac:dyDescent="0.25">
      <c r="A7973">
        <v>7361</v>
      </c>
      <c r="B7973">
        <v>7979</v>
      </c>
      <c r="C7973">
        <v>2471</v>
      </c>
      <c r="D7973">
        <v>15000</v>
      </c>
      <c r="F7973" s="6">
        <v>1</v>
      </c>
      <c r="G7973">
        <v>1</v>
      </c>
      <c r="H7973">
        <v>2</v>
      </c>
    </row>
    <row r="7974" spans="1:8" x14ac:dyDescent="0.25">
      <c r="A7974">
        <v>7361</v>
      </c>
      <c r="B7974">
        <v>7980</v>
      </c>
      <c r="C7974">
        <v>2471</v>
      </c>
      <c r="D7974">
        <v>8000</v>
      </c>
      <c r="F7974" s="6">
        <v>1</v>
      </c>
      <c r="G7974">
        <v>1</v>
      </c>
      <c r="H7974">
        <v>2</v>
      </c>
    </row>
    <row r="7975" spans="1:8" x14ac:dyDescent="0.25">
      <c r="A7975">
        <v>7362</v>
      </c>
      <c r="B7975">
        <v>7981</v>
      </c>
      <c r="C7975">
        <v>497</v>
      </c>
      <c r="D7975">
        <v>25000</v>
      </c>
      <c r="F7975" s="6">
        <v>1</v>
      </c>
      <c r="G7975">
        <v>1</v>
      </c>
      <c r="H7975">
        <v>2</v>
      </c>
    </row>
    <row r="7976" spans="1:8" x14ac:dyDescent="0.25">
      <c r="A7976">
        <v>7362</v>
      </c>
      <c r="B7976">
        <v>7982</v>
      </c>
      <c r="C7976">
        <v>497</v>
      </c>
      <c r="D7976">
        <v>40000</v>
      </c>
      <c r="F7976" s="6">
        <v>1</v>
      </c>
      <c r="G7976">
        <v>1</v>
      </c>
      <c r="H7976">
        <v>2</v>
      </c>
    </row>
    <row r="7977" spans="1:8" x14ac:dyDescent="0.25">
      <c r="A7977">
        <v>7362</v>
      </c>
      <c r="B7977">
        <v>7983</v>
      </c>
      <c r="C7977">
        <v>497</v>
      </c>
      <c r="D7977">
        <v>30000</v>
      </c>
      <c r="F7977" s="6">
        <v>1</v>
      </c>
      <c r="G7977">
        <v>1</v>
      </c>
      <c r="H7977">
        <v>2</v>
      </c>
    </row>
    <row r="7978" spans="1:8" x14ac:dyDescent="0.25">
      <c r="A7978">
        <v>7363</v>
      </c>
      <c r="B7978">
        <v>7984</v>
      </c>
      <c r="C7978">
        <v>1444</v>
      </c>
      <c r="D7978">
        <v>320000</v>
      </c>
      <c r="F7978" s="6">
        <v>1</v>
      </c>
      <c r="G7978">
        <v>1</v>
      </c>
      <c r="H7978">
        <v>2</v>
      </c>
    </row>
    <row r="7979" spans="1:8" x14ac:dyDescent="0.25">
      <c r="A7979">
        <v>7363</v>
      </c>
      <c r="B7979">
        <v>7985</v>
      </c>
      <c r="C7979">
        <v>1444</v>
      </c>
      <c r="D7979">
        <v>90000</v>
      </c>
      <c r="F7979" s="6">
        <v>1</v>
      </c>
      <c r="G7979">
        <v>1</v>
      </c>
      <c r="H7979">
        <v>2</v>
      </c>
    </row>
    <row r="7980" spans="1:8" x14ac:dyDescent="0.25">
      <c r="A7980">
        <v>7363</v>
      </c>
      <c r="B7980">
        <v>7986</v>
      </c>
      <c r="C7980">
        <v>1444</v>
      </c>
      <c r="D7980">
        <v>210000</v>
      </c>
      <c r="F7980" s="6">
        <v>1</v>
      </c>
      <c r="G7980">
        <v>1</v>
      </c>
      <c r="H7980">
        <v>2</v>
      </c>
    </row>
    <row r="7981" spans="1:8" x14ac:dyDescent="0.25">
      <c r="A7981">
        <v>7364</v>
      </c>
      <c r="B7981">
        <v>7987</v>
      </c>
      <c r="C7981">
        <v>4794</v>
      </c>
      <c r="D7981">
        <v>10000</v>
      </c>
      <c r="F7981" s="6">
        <v>1</v>
      </c>
      <c r="G7981">
        <v>1</v>
      </c>
      <c r="H7981">
        <v>2</v>
      </c>
    </row>
    <row r="7982" spans="1:8" x14ac:dyDescent="0.25">
      <c r="A7982">
        <v>7364</v>
      </c>
      <c r="B7982">
        <v>7988</v>
      </c>
      <c r="C7982">
        <v>4794</v>
      </c>
      <c r="D7982">
        <v>35000</v>
      </c>
      <c r="F7982" s="6">
        <v>1</v>
      </c>
      <c r="G7982">
        <v>1</v>
      </c>
      <c r="H7982">
        <v>2</v>
      </c>
    </row>
    <row r="7983" spans="1:8" x14ac:dyDescent="0.25">
      <c r="A7983">
        <v>7364</v>
      </c>
      <c r="B7983">
        <v>7989</v>
      </c>
      <c r="C7983">
        <v>4794</v>
      </c>
      <c r="D7983">
        <v>20000</v>
      </c>
      <c r="F7983" s="6">
        <v>1</v>
      </c>
      <c r="G7983">
        <v>1</v>
      </c>
      <c r="H7983">
        <v>2</v>
      </c>
    </row>
    <row r="7984" spans="1:8" x14ac:dyDescent="0.25">
      <c r="A7984">
        <v>7365</v>
      </c>
      <c r="B7984">
        <v>7990</v>
      </c>
      <c r="C7984">
        <v>4795</v>
      </c>
      <c r="D7984">
        <v>25000</v>
      </c>
      <c r="F7984" s="6">
        <v>1</v>
      </c>
      <c r="G7984">
        <v>1</v>
      </c>
      <c r="H7984">
        <v>2</v>
      </c>
    </row>
    <row r="7985" spans="1:8" x14ac:dyDescent="0.25">
      <c r="A7985">
        <v>7365</v>
      </c>
      <c r="B7985">
        <v>7991</v>
      </c>
      <c r="C7985">
        <v>4795</v>
      </c>
      <c r="D7985">
        <v>40000</v>
      </c>
      <c r="F7985" s="6">
        <v>1</v>
      </c>
      <c r="G7985">
        <v>1</v>
      </c>
      <c r="H7985">
        <v>2</v>
      </c>
    </row>
    <row r="7986" spans="1:8" x14ac:dyDescent="0.25">
      <c r="A7986">
        <v>7365</v>
      </c>
      <c r="B7986">
        <v>7992</v>
      </c>
      <c r="C7986">
        <v>4795</v>
      </c>
      <c r="D7986">
        <v>10000</v>
      </c>
      <c r="F7986" s="6">
        <v>1</v>
      </c>
      <c r="G7986">
        <v>1</v>
      </c>
      <c r="H7986">
        <v>2</v>
      </c>
    </row>
    <row r="7987" spans="1:8" x14ac:dyDescent="0.25">
      <c r="A7987">
        <v>7366</v>
      </c>
      <c r="B7987">
        <v>7993</v>
      </c>
      <c r="C7987">
        <v>4681</v>
      </c>
      <c r="D7987">
        <v>50000</v>
      </c>
      <c r="F7987" s="6">
        <v>1</v>
      </c>
      <c r="G7987">
        <v>1</v>
      </c>
      <c r="H7987">
        <v>2</v>
      </c>
    </row>
    <row r="7988" spans="1:8" x14ac:dyDescent="0.25">
      <c r="A7988">
        <v>7366</v>
      </c>
      <c r="B7988">
        <v>7994</v>
      </c>
      <c r="C7988">
        <v>4681</v>
      </c>
      <c r="D7988">
        <v>65000</v>
      </c>
      <c r="F7988" s="6">
        <v>1</v>
      </c>
      <c r="G7988">
        <v>1</v>
      </c>
      <c r="H7988">
        <v>2</v>
      </c>
    </row>
    <row r="7989" spans="1:8" x14ac:dyDescent="0.25">
      <c r="A7989">
        <v>7367</v>
      </c>
      <c r="B7989">
        <v>7995</v>
      </c>
      <c r="C7989">
        <v>491</v>
      </c>
      <c r="D7989">
        <v>20000</v>
      </c>
      <c r="F7989" s="6">
        <v>1</v>
      </c>
      <c r="G7989">
        <v>1</v>
      </c>
      <c r="H7989">
        <v>2</v>
      </c>
    </row>
    <row r="7990" spans="1:8" x14ac:dyDescent="0.25">
      <c r="A7990">
        <v>7367</v>
      </c>
      <c r="B7990">
        <v>7996</v>
      </c>
      <c r="C7990">
        <v>491</v>
      </c>
      <c r="D7990">
        <v>40000</v>
      </c>
      <c r="F7990" s="6">
        <v>1</v>
      </c>
      <c r="G7990">
        <v>1</v>
      </c>
      <c r="H7990">
        <v>2</v>
      </c>
    </row>
    <row r="7991" spans="1:8" x14ac:dyDescent="0.25">
      <c r="A7991">
        <v>7368</v>
      </c>
      <c r="B7991">
        <v>7997</v>
      </c>
      <c r="C7991">
        <v>3781</v>
      </c>
      <c r="D7991">
        <v>100000</v>
      </c>
      <c r="F7991" s="6">
        <v>1</v>
      </c>
      <c r="G7991">
        <v>1</v>
      </c>
      <c r="H7991">
        <v>2</v>
      </c>
    </row>
    <row r="7992" spans="1:8" x14ac:dyDescent="0.25">
      <c r="A7992">
        <v>7368</v>
      </c>
      <c r="B7992">
        <v>7998</v>
      </c>
      <c r="C7992">
        <v>3781</v>
      </c>
      <c r="D7992">
        <v>10000</v>
      </c>
      <c r="F7992" s="6">
        <v>1</v>
      </c>
      <c r="G7992">
        <v>1</v>
      </c>
      <c r="H7992">
        <v>2</v>
      </c>
    </row>
    <row r="7993" spans="1:8" x14ac:dyDescent="0.25">
      <c r="A7993">
        <v>7368</v>
      </c>
      <c r="B7993">
        <v>7999</v>
      </c>
      <c r="C7993">
        <v>5291</v>
      </c>
      <c r="D7993">
        <v>2000</v>
      </c>
      <c r="F7993" s="6">
        <v>1</v>
      </c>
      <c r="G7993">
        <v>1</v>
      </c>
      <c r="H7993">
        <v>2</v>
      </c>
    </row>
    <row r="7994" spans="1:8" x14ac:dyDescent="0.25">
      <c r="A7994">
        <v>7368</v>
      </c>
      <c r="B7994">
        <v>8000</v>
      </c>
      <c r="C7994">
        <v>5291</v>
      </c>
      <c r="D7994">
        <v>1000</v>
      </c>
      <c r="F7994" s="6">
        <v>1</v>
      </c>
      <c r="G7994">
        <v>1</v>
      </c>
      <c r="H7994">
        <v>2</v>
      </c>
    </row>
    <row r="7995" spans="1:8" x14ac:dyDescent="0.25">
      <c r="A7995">
        <v>7369</v>
      </c>
      <c r="B7995">
        <v>8001</v>
      </c>
      <c r="C7995">
        <v>3782</v>
      </c>
      <c r="D7995">
        <v>10000</v>
      </c>
      <c r="F7995" s="6">
        <v>1</v>
      </c>
      <c r="G7995">
        <v>1</v>
      </c>
      <c r="H7995">
        <v>2</v>
      </c>
    </row>
    <row r="7996" spans="1:8" x14ac:dyDescent="0.25">
      <c r="A7996">
        <v>7369</v>
      </c>
      <c r="B7996">
        <v>8002</v>
      </c>
      <c r="C7996">
        <v>3782</v>
      </c>
      <c r="D7996">
        <v>100000</v>
      </c>
      <c r="F7996" s="6">
        <v>1</v>
      </c>
      <c r="G7996">
        <v>1</v>
      </c>
      <c r="H7996">
        <v>2</v>
      </c>
    </row>
    <row r="7997" spans="1:8" x14ac:dyDescent="0.25">
      <c r="A7997">
        <v>7369</v>
      </c>
      <c r="B7997">
        <v>8003</v>
      </c>
      <c r="C7997">
        <v>3990</v>
      </c>
      <c r="D7997">
        <v>4000</v>
      </c>
      <c r="F7997" s="6">
        <v>1</v>
      </c>
      <c r="G7997">
        <v>1</v>
      </c>
      <c r="H7997">
        <v>2</v>
      </c>
    </row>
    <row r="7998" spans="1:8" x14ac:dyDescent="0.25">
      <c r="A7998">
        <v>7369</v>
      </c>
      <c r="B7998">
        <v>8004</v>
      </c>
      <c r="C7998">
        <v>3990</v>
      </c>
      <c r="D7998">
        <v>380</v>
      </c>
      <c r="F7998" s="6">
        <v>1</v>
      </c>
      <c r="G7998">
        <v>1</v>
      </c>
      <c r="H7998">
        <v>2</v>
      </c>
    </row>
    <row r="7999" spans="1:8" x14ac:dyDescent="0.25">
      <c r="A7999">
        <v>7369</v>
      </c>
      <c r="B7999">
        <v>8005</v>
      </c>
      <c r="C7999">
        <v>5292</v>
      </c>
      <c r="D7999">
        <v>1000</v>
      </c>
      <c r="F7999" s="6">
        <v>1</v>
      </c>
      <c r="G7999">
        <v>1</v>
      </c>
      <c r="H7999">
        <v>2</v>
      </c>
    </row>
    <row r="8000" spans="1:8" x14ac:dyDescent="0.25">
      <c r="A8000">
        <v>7369</v>
      </c>
      <c r="B8000">
        <v>8006</v>
      </c>
      <c r="C8000">
        <v>5292</v>
      </c>
      <c r="D8000">
        <v>2000</v>
      </c>
      <c r="F8000" s="6">
        <v>1</v>
      </c>
      <c r="G8000">
        <v>1</v>
      </c>
      <c r="H8000">
        <v>2</v>
      </c>
    </row>
    <row r="8001" spans="1:8" x14ac:dyDescent="0.25">
      <c r="A8001">
        <v>7370</v>
      </c>
      <c r="B8001">
        <v>8007</v>
      </c>
      <c r="C8001">
        <v>1950</v>
      </c>
      <c r="D8001">
        <v>80000</v>
      </c>
      <c r="F8001" s="6">
        <v>1</v>
      </c>
      <c r="G8001">
        <v>1</v>
      </c>
      <c r="H8001">
        <v>2</v>
      </c>
    </row>
    <row r="8002" spans="1:8" x14ac:dyDescent="0.25">
      <c r="A8002">
        <v>7370</v>
      </c>
      <c r="B8002">
        <v>8008</v>
      </c>
      <c r="C8002">
        <v>1950</v>
      </c>
      <c r="D8002">
        <v>95000</v>
      </c>
      <c r="F8002" s="6">
        <v>1</v>
      </c>
      <c r="G8002">
        <v>1</v>
      </c>
      <c r="H8002">
        <v>2</v>
      </c>
    </row>
    <row r="8003" spans="1:8" x14ac:dyDescent="0.25">
      <c r="A8003">
        <v>7370</v>
      </c>
      <c r="B8003">
        <v>8009</v>
      </c>
      <c r="C8003">
        <v>1950</v>
      </c>
      <c r="D8003">
        <v>20000</v>
      </c>
      <c r="F8003" s="6">
        <v>1</v>
      </c>
      <c r="G8003">
        <v>1</v>
      </c>
      <c r="H8003">
        <v>2</v>
      </c>
    </row>
    <row r="8004" spans="1:8" x14ac:dyDescent="0.25">
      <c r="A8004">
        <v>7373</v>
      </c>
      <c r="B8004">
        <v>8010</v>
      </c>
      <c r="C8004">
        <v>3208</v>
      </c>
      <c r="D8004">
        <v>15000</v>
      </c>
      <c r="F8004" s="6">
        <v>1</v>
      </c>
      <c r="G8004">
        <v>1</v>
      </c>
      <c r="H8004">
        <v>2</v>
      </c>
    </row>
    <row r="8005" spans="1:8" x14ac:dyDescent="0.25">
      <c r="A8005">
        <v>7374</v>
      </c>
      <c r="B8005">
        <v>8011</v>
      </c>
      <c r="C8005">
        <v>3592</v>
      </c>
      <c r="D8005">
        <v>82000</v>
      </c>
      <c r="F8005" s="6">
        <v>1</v>
      </c>
      <c r="G8005">
        <v>1</v>
      </c>
      <c r="H8005">
        <v>2</v>
      </c>
    </row>
    <row r="8006" spans="1:8" x14ac:dyDescent="0.25">
      <c r="A8006">
        <v>7375</v>
      </c>
      <c r="B8006">
        <v>8012</v>
      </c>
      <c r="C8006">
        <v>5052</v>
      </c>
      <c r="D8006">
        <v>15000</v>
      </c>
      <c r="F8006" s="6">
        <v>1</v>
      </c>
      <c r="G8006">
        <v>1</v>
      </c>
      <c r="H8006">
        <v>2</v>
      </c>
    </row>
    <row r="8007" spans="1:8" x14ac:dyDescent="0.25">
      <c r="A8007">
        <v>7375</v>
      </c>
      <c r="B8007">
        <v>8013</v>
      </c>
      <c r="C8007">
        <v>5052</v>
      </c>
      <c r="D8007">
        <v>3000</v>
      </c>
      <c r="F8007" s="6">
        <v>1</v>
      </c>
      <c r="G8007">
        <v>1</v>
      </c>
      <c r="H8007">
        <v>2</v>
      </c>
    </row>
    <row r="8008" spans="1:8" x14ac:dyDescent="0.25">
      <c r="A8008">
        <v>7376</v>
      </c>
      <c r="B8008">
        <v>8014</v>
      </c>
      <c r="C8008">
        <v>1840</v>
      </c>
      <c r="D8008">
        <v>35000</v>
      </c>
      <c r="F8008" s="6">
        <v>1</v>
      </c>
      <c r="G8008">
        <v>1</v>
      </c>
      <c r="H8008">
        <v>2</v>
      </c>
    </row>
    <row r="8009" spans="1:8" x14ac:dyDescent="0.25">
      <c r="A8009">
        <v>7376</v>
      </c>
      <c r="B8009">
        <v>8015</v>
      </c>
      <c r="C8009">
        <v>1840</v>
      </c>
      <c r="D8009">
        <v>80000</v>
      </c>
      <c r="F8009" s="6">
        <v>1</v>
      </c>
      <c r="G8009">
        <v>1</v>
      </c>
      <c r="H8009">
        <v>2</v>
      </c>
    </row>
    <row r="8010" spans="1:8" x14ac:dyDescent="0.25">
      <c r="A8010">
        <v>7376</v>
      </c>
      <c r="B8010">
        <v>8016</v>
      </c>
      <c r="C8010">
        <v>2071</v>
      </c>
      <c r="D8010">
        <v>60000</v>
      </c>
      <c r="F8010" s="6">
        <v>1</v>
      </c>
      <c r="G8010">
        <v>1</v>
      </c>
      <c r="H8010">
        <v>2</v>
      </c>
    </row>
    <row r="8011" spans="1:8" x14ac:dyDescent="0.25">
      <c r="A8011">
        <v>7376</v>
      </c>
      <c r="B8011">
        <v>8017</v>
      </c>
      <c r="C8011">
        <v>2071</v>
      </c>
      <c r="D8011">
        <v>60000</v>
      </c>
      <c r="F8011" s="6">
        <v>1</v>
      </c>
      <c r="G8011">
        <v>1</v>
      </c>
      <c r="H8011">
        <v>2</v>
      </c>
    </row>
    <row r="8012" spans="1:8" x14ac:dyDescent="0.25">
      <c r="A8012">
        <v>7378</v>
      </c>
      <c r="B8012">
        <v>8018</v>
      </c>
      <c r="C8012">
        <v>1631</v>
      </c>
      <c r="D8012">
        <v>10000</v>
      </c>
      <c r="F8012" s="6">
        <v>1</v>
      </c>
      <c r="G8012">
        <v>1</v>
      </c>
      <c r="H8012">
        <v>2</v>
      </c>
    </row>
    <row r="8013" spans="1:8" x14ac:dyDescent="0.25">
      <c r="A8013">
        <v>7378</v>
      </c>
      <c r="B8013">
        <v>8019</v>
      </c>
      <c r="C8013">
        <v>1631</v>
      </c>
      <c r="D8013">
        <v>10000</v>
      </c>
      <c r="F8013" s="6">
        <v>1</v>
      </c>
      <c r="G8013">
        <v>1</v>
      </c>
      <c r="H8013">
        <v>2</v>
      </c>
    </row>
    <row r="8014" spans="1:8" x14ac:dyDescent="0.25">
      <c r="A8014">
        <v>7379</v>
      </c>
      <c r="B8014">
        <v>8020</v>
      </c>
      <c r="C8014">
        <v>3427</v>
      </c>
      <c r="D8014">
        <v>700000</v>
      </c>
      <c r="F8014" s="6">
        <v>1</v>
      </c>
      <c r="G8014">
        <v>1</v>
      </c>
      <c r="H8014">
        <v>2</v>
      </c>
    </row>
    <row r="8015" spans="1:8" x14ac:dyDescent="0.25">
      <c r="A8015">
        <v>7379</v>
      </c>
      <c r="B8015">
        <v>8021</v>
      </c>
      <c r="C8015">
        <v>3427</v>
      </c>
      <c r="F8015" s="6">
        <v>1</v>
      </c>
      <c r="G8015">
        <v>1</v>
      </c>
      <c r="H8015">
        <v>2</v>
      </c>
    </row>
    <row r="8016" spans="1:8" x14ac:dyDescent="0.25">
      <c r="A8016">
        <v>7380</v>
      </c>
      <c r="B8016">
        <v>8022</v>
      </c>
      <c r="C8016">
        <v>623</v>
      </c>
      <c r="D8016">
        <v>1000000</v>
      </c>
      <c r="F8016" s="6">
        <v>1</v>
      </c>
      <c r="G8016">
        <v>1</v>
      </c>
      <c r="H8016">
        <v>2</v>
      </c>
    </row>
    <row r="8017" spans="1:8" x14ac:dyDescent="0.25">
      <c r="A8017">
        <v>7381</v>
      </c>
      <c r="B8017">
        <v>8023</v>
      </c>
      <c r="C8017">
        <v>1445</v>
      </c>
      <c r="D8017">
        <v>75000</v>
      </c>
      <c r="F8017" s="6">
        <v>1</v>
      </c>
      <c r="G8017">
        <v>1</v>
      </c>
      <c r="H8017">
        <v>2</v>
      </c>
    </row>
    <row r="8018" spans="1:8" x14ac:dyDescent="0.25">
      <c r="A8018">
        <v>7381</v>
      </c>
      <c r="B8018">
        <v>8024</v>
      </c>
      <c r="C8018">
        <v>1445</v>
      </c>
      <c r="D8018">
        <v>35000</v>
      </c>
      <c r="F8018" s="6">
        <v>1</v>
      </c>
      <c r="G8018">
        <v>1</v>
      </c>
      <c r="H8018">
        <v>2</v>
      </c>
    </row>
    <row r="8019" spans="1:8" x14ac:dyDescent="0.25">
      <c r="A8019">
        <v>7381</v>
      </c>
      <c r="B8019">
        <v>8025</v>
      </c>
      <c r="C8019">
        <v>1445</v>
      </c>
      <c r="D8019">
        <v>25000</v>
      </c>
      <c r="F8019" s="6">
        <v>1</v>
      </c>
      <c r="G8019">
        <v>1</v>
      </c>
      <c r="H8019">
        <v>2</v>
      </c>
    </row>
    <row r="8020" spans="1:8" x14ac:dyDescent="0.25">
      <c r="A8020">
        <v>7381</v>
      </c>
      <c r="B8020">
        <v>8026</v>
      </c>
      <c r="C8020">
        <v>3331</v>
      </c>
      <c r="D8020">
        <v>50000</v>
      </c>
      <c r="F8020" s="6">
        <v>1</v>
      </c>
      <c r="G8020">
        <v>1</v>
      </c>
      <c r="H8020">
        <v>2</v>
      </c>
    </row>
    <row r="8021" spans="1:8" x14ac:dyDescent="0.25">
      <c r="A8021">
        <v>7381</v>
      </c>
      <c r="B8021">
        <v>8027</v>
      </c>
      <c r="C8021">
        <v>3331</v>
      </c>
      <c r="D8021">
        <v>35000</v>
      </c>
      <c r="F8021" s="6">
        <v>1</v>
      </c>
      <c r="G8021">
        <v>1</v>
      </c>
      <c r="H8021">
        <v>2</v>
      </c>
    </row>
    <row r="8022" spans="1:8" x14ac:dyDescent="0.25">
      <c r="A8022">
        <v>7382</v>
      </c>
      <c r="B8022">
        <v>8028</v>
      </c>
      <c r="C8022">
        <v>5108</v>
      </c>
      <c r="D8022">
        <v>10000</v>
      </c>
      <c r="F8022" s="6">
        <v>1</v>
      </c>
      <c r="G8022">
        <v>1</v>
      </c>
      <c r="H8022">
        <v>2</v>
      </c>
    </row>
    <row r="8023" spans="1:8" x14ac:dyDescent="0.25">
      <c r="A8023">
        <v>7382</v>
      </c>
      <c r="B8023">
        <v>8029</v>
      </c>
      <c r="C8023">
        <v>5108</v>
      </c>
      <c r="D8023">
        <v>20000</v>
      </c>
      <c r="F8023" s="6">
        <v>1</v>
      </c>
      <c r="G8023">
        <v>1</v>
      </c>
      <c r="H8023">
        <v>2</v>
      </c>
    </row>
    <row r="8024" spans="1:8" x14ac:dyDescent="0.25">
      <c r="A8024">
        <v>7384</v>
      </c>
      <c r="B8024">
        <v>8030</v>
      </c>
      <c r="C8024">
        <v>819</v>
      </c>
      <c r="D8024">
        <v>350000</v>
      </c>
      <c r="F8024" s="6">
        <v>1</v>
      </c>
      <c r="G8024">
        <v>1</v>
      </c>
      <c r="H8024">
        <v>2</v>
      </c>
    </row>
    <row r="8025" spans="1:8" x14ac:dyDescent="0.25">
      <c r="A8025">
        <v>7384</v>
      </c>
      <c r="B8025">
        <v>8031</v>
      </c>
      <c r="C8025">
        <v>819</v>
      </c>
      <c r="F8025" s="6">
        <v>1</v>
      </c>
      <c r="G8025">
        <v>1</v>
      </c>
      <c r="H8025">
        <v>2</v>
      </c>
    </row>
    <row r="8026" spans="1:8" x14ac:dyDescent="0.25">
      <c r="A8026">
        <v>7384</v>
      </c>
      <c r="B8026">
        <v>8032</v>
      </c>
      <c r="C8026">
        <v>1239</v>
      </c>
      <c r="D8026">
        <v>150000</v>
      </c>
      <c r="F8026" s="6">
        <v>1</v>
      </c>
      <c r="G8026">
        <v>1</v>
      </c>
      <c r="H8026">
        <v>2</v>
      </c>
    </row>
    <row r="8027" spans="1:8" x14ac:dyDescent="0.25">
      <c r="A8027">
        <v>7384</v>
      </c>
      <c r="B8027">
        <v>8033</v>
      </c>
      <c r="C8027">
        <v>1239</v>
      </c>
      <c r="D8027">
        <v>180000</v>
      </c>
      <c r="F8027" s="6">
        <v>1</v>
      </c>
      <c r="G8027">
        <v>1</v>
      </c>
      <c r="H8027">
        <v>2</v>
      </c>
    </row>
    <row r="8028" spans="1:8" x14ac:dyDescent="0.25">
      <c r="A8028">
        <v>7385</v>
      </c>
      <c r="B8028">
        <v>8034</v>
      </c>
      <c r="C8028">
        <v>923</v>
      </c>
      <c r="D8028">
        <v>50000</v>
      </c>
      <c r="F8028" s="6">
        <v>1</v>
      </c>
      <c r="G8028">
        <v>1</v>
      </c>
      <c r="H8028">
        <v>2</v>
      </c>
    </row>
    <row r="8029" spans="1:8" x14ac:dyDescent="0.25">
      <c r="A8029">
        <v>7385</v>
      </c>
      <c r="B8029">
        <v>8035</v>
      </c>
      <c r="C8029">
        <v>923</v>
      </c>
      <c r="D8029">
        <v>250000</v>
      </c>
      <c r="F8029" s="6">
        <v>1</v>
      </c>
      <c r="G8029">
        <v>1</v>
      </c>
      <c r="H8029">
        <v>2</v>
      </c>
    </row>
    <row r="8030" spans="1:8" x14ac:dyDescent="0.25">
      <c r="A8030">
        <v>7385</v>
      </c>
      <c r="B8030">
        <v>8036</v>
      </c>
      <c r="C8030">
        <v>923</v>
      </c>
      <c r="D8030">
        <v>300000</v>
      </c>
      <c r="F8030" s="6">
        <v>1</v>
      </c>
      <c r="G8030">
        <v>1</v>
      </c>
      <c r="H8030">
        <v>2</v>
      </c>
    </row>
    <row r="8031" spans="1:8" x14ac:dyDescent="0.25">
      <c r="A8031">
        <v>7386</v>
      </c>
      <c r="B8031">
        <v>8037</v>
      </c>
      <c r="C8031">
        <v>498</v>
      </c>
      <c r="D8031">
        <v>15000</v>
      </c>
      <c r="F8031" s="6">
        <v>1</v>
      </c>
      <c r="G8031">
        <v>1</v>
      </c>
      <c r="H8031">
        <v>2</v>
      </c>
    </row>
    <row r="8032" spans="1:8" x14ac:dyDescent="0.25">
      <c r="A8032">
        <v>7386</v>
      </c>
      <c r="B8032">
        <v>8038</v>
      </c>
      <c r="C8032">
        <v>498</v>
      </c>
      <c r="D8032">
        <v>20000</v>
      </c>
      <c r="F8032" s="6">
        <v>1</v>
      </c>
      <c r="G8032">
        <v>1</v>
      </c>
      <c r="H8032">
        <v>2</v>
      </c>
    </row>
    <row r="8033" spans="1:8" x14ac:dyDescent="0.25">
      <c r="A8033">
        <v>7386</v>
      </c>
      <c r="B8033">
        <v>8039</v>
      </c>
      <c r="C8033">
        <v>498</v>
      </c>
      <c r="D8033">
        <v>50000</v>
      </c>
      <c r="F8033" s="6">
        <v>1</v>
      </c>
      <c r="G8033">
        <v>1</v>
      </c>
      <c r="H8033">
        <v>2</v>
      </c>
    </row>
    <row r="8034" spans="1:8" x14ac:dyDescent="0.25">
      <c r="A8034">
        <v>7387</v>
      </c>
      <c r="B8034">
        <v>8040</v>
      </c>
      <c r="C8034">
        <v>4796</v>
      </c>
      <c r="D8034">
        <v>15000</v>
      </c>
      <c r="F8034" s="6">
        <v>1</v>
      </c>
      <c r="G8034">
        <v>1</v>
      </c>
      <c r="H8034">
        <v>2</v>
      </c>
    </row>
    <row r="8035" spans="1:8" x14ac:dyDescent="0.25">
      <c r="A8035">
        <v>7387</v>
      </c>
      <c r="B8035">
        <v>8041</v>
      </c>
      <c r="C8035">
        <v>4796</v>
      </c>
      <c r="D8035">
        <v>20000</v>
      </c>
      <c r="F8035" s="6">
        <v>1</v>
      </c>
      <c r="G8035">
        <v>1</v>
      </c>
      <c r="H8035">
        <v>2</v>
      </c>
    </row>
    <row r="8036" spans="1:8" x14ac:dyDescent="0.25">
      <c r="A8036">
        <v>7387</v>
      </c>
      <c r="B8036">
        <v>8042</v>
      </c>
      <c r="C8036">
        <v>4796</v>
      </c>
      <c r="D8036">
        <v>10000</v>
      </c>
      <c r="F8036" s="6">
        <v>1</v>
      </c>
      <c r="G8036">
        <v>1</v>
      </c>
      <c r="H8036">
        <v>2</v>
      </c>
    </row>
    <row r="8037" spans="1:8" x14ac:dyDescent="0.25">
      <c r="A8037">
        <v>7388</v>
      </c>
      <c r="B8037">
        <v>8043</v>
      </c>
      <c r="C8037">
        <v>499</v>
      </c>
      <c r="D8037">
        <v>15000</v>
      </c>
      <c r="F8037" s="6">
        <v>1</v>
      </c>
      <c r="G8037">
        <v>1</v>
      </c>
      <c r="H8037">
        <v>2</v>
      </c>
    </row>
    <row r="8038" spans="1:8" x14ac:dyDescent="0.25">
      <c r="A8038">
        <v>7388</v>
      </c>
      <c r="B8038">
        <v>8044</v>
      </c>
      <c r="C8038">
        <v>499</v>
      </c>
      <c r="D8038">
        <v>22000</v>
      </c>
      <c r="F8038" s="6">
        <v>1</v>
      </c>
      <c r="G8038">
        <v>1</v>
      </c>
      <c r="H8038">
        <v>2</v>
      </c>
    </row>
    <row r="8039" spans="1:8" x14ac:dyDescent="0.25">
      <c r="A8039">
        <v>7388</v>
      </c>
      <c r="B8039">
        <v>8045</v>
      </c>
      <c r="C8039">
        <v>499</v>
      </c>
      <c r="D8039">
        <v>45000</v>
      </c>
      <c r="F8039" s="6">
        <v>1</v>
      </c>
      <c r="G8039">
        <v>1</v>
      </c>
      <c r="H8039">
        <v>2</v>
      </c>
    </row>
    <row r="8040" spans="1:8" x14ac:dyDescent="0.25">
      <c r="A8040">
        <v>7389</v>
      </c>
      <c r="B8040">
        <v>8046</v>
      </c>
      <c r="C8040">
        <v>4152</v>
      </c>
      <c r="D8040">
        <v>300000</v>
      </c>
      <c r="F8040" s="6">
        <v>1</v>
      </c>
      <c r="G8040">
        <v>1</v>
      </c>
      <c r="H8040">
        <v>2</v>
      </c>
    </row>
    <row r="8041" spans="1:8" x14ac:dyDescent="0.25">
      <c r="A8041">
        <v>7389</v>
      </c>
      <c r="B8041">
        <v>8047</v>
      </c>
      <c r="C8041">
        <v>4152</v>
      </c>
      <c r="D8041">
        <v>250000</v>
      </c>
      <c r="F8041" s="6">
        <v>1</v>
      </c>
      <c r="G8041">
        <v>1</v>
      </c>
      <c r="H8041">
        <v>2</v>
      </c>
    </row>
    <row r="8042" spans="1:8" x14ac:dyDescent="0.25">
      <c r="A8042">
        <v>7390</v>
      </c>
      <c r="B8042">
        <v>8048</v>
      </c>
      <c r="C8042">
        <v>4518</v>
      </c>
      <c r="D8042">
        <v>300000</v>
      </c>
      <c r="F8042" s="6">
        <v>1</v>
      </c>
      <c r="G8042">
        <v>1</v>
      </c>
      <c r="H8042">
        <v>2</v>
      </c>
    </row>
    <row r="8043" spans="1:8" x14ac:dyDescent="0.25">
      <c r="A8043">
        <v>7390</v>
      </c>
      <c r="B8043">
        <v>8049</v>
      </c>
      <c r="C8043">
        <v>4518</v>
      </c>
      <c r="D8043">
        <v>200000</v>
      </c>
      <c r="F8043" s="6">
        <v>1</v>
      </c>
      <c r="G8043">
        <v>1</v>
      </c>
      <c r="H8043">
        <v>2</v>
      </c>
    </row>
    <row r="8044" spans="1:8" x14ac:dyDescent="0.25">
      <c r="A8044">
        <v>7390</v>
      </c>
      <c r="B8044">
        <v>8050</v>
      </c>
      <c r="C8044">
        <v>4518</v>
      </c>
      <c r="D8044">
        <v>400000</v>
      </c>
      <c r="F8044" s="6">
        <v>1</v>
      </c>
      <c r="G8044">
        <v>1</v>
      </c>
      <c r="H8044">
        <v>2</v>
      </c>
    </row>
    <row r="8045" spans="1:8" x14ac:dyDescent="0.25">
      <c r="A8045">
        <v>7392</v>
      </c>
      <c r="B8045">
        <v>8051</v>
      </c>
      <c r="C8045">
        <v>2278</v>
      </c>
      <c r="D8045">
        <v>35000</v>
      </c>
      <c r="F8045" s="6">
        <v>1</v>
      </c>
      <c r="G8045">
        <v>1</v>
      </c>
      <c r="H8045">
        <v>2</v>
      </c>
    </row>
    <row r="8046" spans="1:8" x14ac:dyDescent="0.25">
      <c r="A8046">
        <v>7392</v>
      </c>
      <c r="B8046">
        <v>8052</v>
      </c>
      <c r="C8046">
        <v>2378</v>
      </c>
      <c r="D8046">
        <v>260000</v>
      </c>
      <c r="F8046" s="6">
        <v>1</v>
      </c>
      <c r="G8046">
        <v>1</v>
      </c>
      <c r="H8046">
        <v>2</v>
      </c>
    </row>
    <row r="8047" spans="1:8" x14ac:dyDescent="0.25">
      <c r="A8047">
        <v>7392</v>
      </c>
      <c r="B8047">
        <v>8053</v>
      </c>
      <c r="C8047">
        <v>2378</v>
      </c>
      <c r="D8047">
        <v>60000</v>
      </c>
      <c r="F8047" s="6">
        <v>1</v>
      </c>
      <c r="G8047">
        <v>1</v>
      </c>
      <c r="H8047">
        <v>2</v>
      </c>
    </row>
    <row r="8048" spans="1:8" x14ac:dyDescent="0.25">
      <c r="A8048">
        <v>7393</v>
      </c>
      <c r="B8048">
        <v>8054</v>
      </c>
      <c r="C8048">
        <v>1632</v>
      </c>
      <c r="D8048">
        <v>10000</v>
      </c>
      <c r="F8048" s="6">
        <v>1</v>
      </c>
      <c r="G8048">
        <v>1</v>
      </c>
      <c r="H8048">
        <v>2</v>
      </c>
    </row>
    <row r="8049" spans="1:8" x14ac:dyDescent="0.25">
      <c r="A8049">
        <v>7393</v>
      </c>
      <c r="B8049">
        <v>8055</v>
      </c>
      <c r="C8049">
        <v>1632</v>
      </c>
      <c r="D8049">
        <v>10000</v>
      </c>
      <c r="F8049" s="6">
        <v>1</v>
      </c>
      <c r="G8049">
        <v>1</v>
      </c>
      <c r="H8049">
        <v>2</v>
      </c>
    </row>
    <row r="8050" spans="1:8" x14ac:dyDescent="0.25">
      <c r="A8050">
        <v>7393</v>
      </c>
      <c r="B8050">
        <v>8056</v>
      </c>
      <c r="C8050">
        <v>2472</v>
      </c>
      <c r="D8050">
        <v>50000</v>
      </c>
      <c r="F8050" s="6">
        <v>1</v>
      </c>
      <c r="G8050">
        <v>1</v>
      </c>
      <c r="H8050">
        <v>2</v>
      </c>
    </row>
    <row r="8051" spans="1:8" x14ac:dyDescent="0.25">
      <c r="A8051">
        <v>7393</v>
      </c>
      <c r="B8051">
        <v>8057</v>
      </c>
      <c r="C8051">
        <v>2472</v>
      </c>
      <c r="D8051">
        <v>30000</v>
      </c>
      <c r="F8051" s="6">
        <v>1</v>
      </c>
      <c r="G8051">
        <v>1</v>
      </c>
      <c r="H8051">
        <v>2</v>
      </c>
    </row>
    <row r="8052" spans="1:8" x14ac:dyDescent="0.25">
      <c r="A8052">
        <v>7394</v>
      </c>
      <c r="B8052">
        <v>8058</v>
      </c>
      <c r="C8052">
        <v>4291</v>
      </c>
      <c r="D8052">
        <v>250000</v>
      </c>
      <c r="F8052" s="6">
        <v>1</v>
      </c>
      <c r="G8052">
        <v>1</v>
      </c>
      <c r="H8052">
        <v>2</v>
      </c>
    </row>
    <row r="8053" spans="1:8" x14ac:dyDescent="0.25">
      <c r="A8053">
        <v>7394</v>
      </c>
      <c r="B8053">
        <v>8059</v>
      </c>
      <c r="C8053">
        <v>4291</v>
      </c>
      <c r="D8053">
        <v>250000</v>
      </c>
      <c r="F8053" s="6">
        <v>1</v>
      </c>
      <c r="G8053">
        <v>1</v>
      </c>
      <c r="H8053">
        <v>2</v>
      </c>
    </row>
    <row r="8054" spans="1:8" x14ac:dyDescent="0.25">
      <c r="A8054">
        <v>7394</v>
      </c>
      <c r="B8054">
        <v>8060</v>
      </c>
      <c r="C8054">
        <v>4291</v>
      </c>
      <c r="D8054">
        <v>250000</v>
      </c>
      <c r="F8054" s="6">
        <v>1</v>
      </c>
      <c r="G8054">
        <v>1</v>
      </c>
      <c r="H8054">
        <v>2</v>
      </c>
    </row>
    <row r="8055" spans="1:8" x14ac:dyDescent="0.25">
      <c r="A8055">
        <v>7394</v>
      </c>
      <c r="B8055">
        <v>8061</v>
      </c>
      <c r="C8055">
        <v>4291</v>
      </c>
      <c r="D8055">
        <v>300000</v>
      </c>
      <c r="F8055" s="6">
        <v>1</v>
      </c>
      <c r="G8055">
        <v>1</v>
      </c>
      <c r="H8055">
        <v>2</v>
      </c>
    </row>
    <row r="8056" spans="1:8" x14ac:dyDescent="0.25">
      <c r="A8056">
        <v>7395</v>
      </c>
      <c r="B8056">
        <v>8062</v>
      </c>
      <c r="C8056">
        <v>1129</v>
      </c>
      <c r="D8056">
        <v>600</v>
      </c>
      <c r="F8056" s="6">
        <v>1</v>
      </c>
      <c r="G8056">
        <v>1</v>
      </c>
      <c r="H8056">
        <v>2</v>
      </c>
    </row>
    <row r="8057" spans="1:8" x14ac:dyDescent="0.25">
      <c r="A8057">
        <v>7396</v>
      </c>
      <c r="B8057">
        <v>8063</v>
      </c>
      <c r="C8057">
        <v>1130</v>
      </c>
      <c r="D8057">
        <v>600</v>
      </c>
      <c r="F8057" s="6">
        <v>1</v>
      </c>
      <c r="G8057">
        <v>1</v>
      </c>
      <c r="H8057">
        <v>2</v>
      </c>
    </row>
    <row r="8058" spans="1:8" x14ac:dyDescent="0.25">
      <c r="A8058">
        <v>7397</v>
      </c>
      <c r="B8058">
        <v>8064</v>
      </c>
      <c r="C8058">
        <v>714</v>
      </c>
      <c r="D8058">
        <v>280000</v>
      </c>
      <c r="F8058" s="6">
        <v>1</v>
      </c>
      <c r="G8058">
        <v>1</v>
      </c>
      <c r="H8058">
        <v>2</v>
      </c>
    </row>
    <row r="8059" spans="1:8" x14ac:dyDescent="0.25">
      <c r="A8059">
        <v>7397</v>
      </c>
      <c r="B8059">
        <v>8065</v>
      </c>
      <c r="C8059">
        <v>714</v>
      </c>
      <c r="D8059">
        <v>60000</v>
      </c>
      <c r="F8059" s="6">
        <v>1</v>
      </c>
      <c r="G8059">
        <v>1</v>
      </c>
      <c r="H8059">
        <v>2</v>
      </c>
    </row>
    <row r="8060" spans="1:8" x14ac:dyDescent="0.25">
      <c r="A8060">
        <v>7397</v>
      </c>
      <c r="B8060">
        <v>8066</v>
      </c>
      <c r="C8060">
        <v>714</v>
      </c>
      <c r="D8060">
        <v>50000</v>
      </c>
      <c r="F8060" s="6">
        <v>1</v>
      </c>
      <c r="G8060">
        <v>1</v>
      </c>
      <c r="H8060">
        <v>2</v>
      </c>
    </row>
    <row r="8061" spans="1:8" x14ac:dyDescent="0.25">
      <c r="A8061">
        <v>7398</v>
      </c>
      <c r="B8061">
        <v>8067</v>
      </c>
      <c r="C8061">
        <v>2473</v>
      </c>
      <c r="D8061">
        <v>50000</v>
      </c>
      <c r="F8061" s="6">
        <v>1</v>
      </c>
      <c r="G8061">
        <v>1</v>
      </c>
      <c r="H8061">
        <v>2</v>
      </c>
    </row>
    <row r="8062" spans="1:8" x14ac:dyDescent="0.25">
      <c r="A8062">
        <v>7398</v>
      </c>
      <c r="B8062">
        <v>8068</v>
      </c>
      <c r="C8062">
        <v>2473</v>
      </c>
      <c r="D8062">
        <v>50000</v>
      </c>
      <c r="F8062" s="6">
        <v>1</v>
      </c>
      <c r="G8062">
        <v>1</v>
      </c>
      <c r="H8062">
        <v>2</v>
      </c>
    </row>
    <row r="8063" spans="1:8" x14ac:dyDescent="0.25">
      <c r="A8063">
        <v>7399</v>
      </c>
      <c r="B8063">
        <v>8069</v>
      </c>
      <c r="C8063">
        <v>1534</v>
      </c>
      <c r="D8063">
        <v>40000</v>
      </c>
      <c r="F8063" s="6">
        <v>1</v>
      </c>
      <c r="G8063">
        <v>1</v>
      </c>
      <c r="H8063">
        <v>2</v>
      </c>
    </row>
    <row r="8064" spans="1:8" x14ac:dyDescent="0.25">
      <c r="A8064">
        <v>7399</v>
      </c>
      <c r="B8064">
        <v>8070</v>
      </c>
      <c r="C8064">
        <v>1534</v>
      </c>
      <c r="D8064">
        <v>120000</v>
      </c>
      <c r="F8064" s="6">
        <v>1</v>
      </c>
      <c r="G8064">
        <v>1</v>
      </c>
      <c r="H8064">
        <v>2</v>
      </c>
    </row>
    <row r="8065" spans="1:8" x14ac:dyDescent="0.25">
      <c r="A8065">
        <v>7399</v>
      </c>
      <c r="B8065">
        <v>8071</v>
      </c>
      <c r="C8065">
        <v>3129</v>
      </c>
      <c r="D8065">
        <v>100000</v>
      </c>
      <c r="F8065" s="6">
        <v>1</v>
      </c>
      <c r="G8065">
        <v>1</v>
      </c>
      <c r="H8065">
        <v>2</v>
      </c>
    </row>
    <row r="8066" spans="1:8" x14ac:dyDescent="0.25">
      <c r="A8066">
        <v>7400</v>
      </c>
      <c r="B8066">
        <v>8072</v>
      </c>
      <c r="C8066">
        <v>3991</v>
      </c>
      <c r="D8066">
        <v>400</v>
      </c>
      <c r="F8066" s="6">
        <v>1</v>
      </c>
      <c r="G8066">
        <v>1</v>
      </c>
      <c r="H8066">
        <v>2</v>
      </c>
    </row>
    <row r="8067" spans="1:8" x14ac:dyDescent="0.25">
      <c r="A8067">
        <v>7400</v>
      </c>
      <c r="B8067">
        <v>8073</v>
      </c>
      <c r="C8067">
        <v>3991</v>
      </c>
      <c r="D8067">
        <v>4000</v>
      </c>
      <c r="F8067" s="6">
        <v>1</v>
      </c>
      <c r="G8067">
        <v>1</v>
      </c>
      <c r="H8067">
        <v>2</v>
      </c>
    </row>
    <row r="8068" spans="1:8" x14ac:dyDescent="0.25">
      <c r="A8068">
        <v>7401</v>
      </c>
      <c r="B8068">
        <v>8074</v>
      </c>
      <c r="C8068">
        <v>4292</v>
      </c>
      <c r="D8068">
        <v>250000</v>
      </c>
      <c r="F8068" s="6">
        <v>1</v>
      </c>
      <c r="G8068">
        <v>1</v>
      </c>
      <c r="H8068">
        <v>2</v>
      </c>
    </row>
    <row r="8069" spans="1:8" x14ac:dyDescent="0.25">
      <c r="A8069">
        <v>7401</v>
      </c>
      <c r="B8069">
        <v>8075</v>
      </c>
      <c r="C8069">
        <v>4292</v>
      </c>
      <c r="D8069">
        <v>250000</v>
      </c>
      <c r="F8069" s="6">
        <v>1</v>
      </c>
      <c r="G8069">
        <v>1</v>
      </c>
      <c r="H8069">
        <v>2</v>
      </c>
    </row>
    <row r="8070" spans="1:8" x14ac:dyDescent="0.25">
      <c r="A8070">
        <v>7401</v>
      </c>
      <c r="B8070">
        <v>8076</v>
      </c>
      <c r="C8070">
        <v>4292</v>
      </c>
      <c r="D8070">
        <v>250000</v>
      </c>
      <c r="F8070" s="6">
        <v>1</v>
      </c>
      <c r="G8070">
        <v>1</v>
      </c>
      <c r="H8070">
        <v>2</v>
      </c>
    </row>
    <row r="8071" spans="1:8" x14ac:dyDescent="0.25">
      <c r="A8071">
        <v>7402</v>
      </c>
      <c r="B8071">
        <v>8077</v>
      </c>
      <c r="C8071">
        <v>2791</v>
      </c>
      <c r="D8071">
        <v>7300000</v>
      </c>
      <c r="F8071" s="6">
        <v>1</v>
      </c>
      <c r="G8071">
        <v>1</v>
      </c>
      <c r="H8071">
        <v>2</v>
      </c>
    </row>
    <row r="8072" spans="1:8" x14ac:dyDescent="0.25">
      <c r="A8072">
        <v>7402</v>
      </c>
      <c r="B8072">
        <v>8078</v>
      </c>
      <c r="C8072">
        <v>2791</v>
      </c>
      <c r="D8072">
        <v>6000000</v>
      </c>
      <c r="F8072" s="6">
        <v>1</v>
      </c>
      <c r="G8072">
        <v>1</v>
      </c>
      <c r="H8072">
        <v>2</v>
      </c>
    </row>
    <row r="8073" spans="1:8" x14ac:dyDescent="0.25">
      <c r="A8073">
        <v>7403</v>
      </c>
      <c r="B8073">
        <v>8079</v>
      </c>
      <c r="C8073">
        <v>147</v>
      </c>
      <c r="D8073">
        <v>150000</v>
      </c>
      <c r="F8073" s="6">
        <v>1</v>
      </c>
      <c r="G8073">
        <v>1</v>
      </c>
      <c r="H8073">
        <v>2</v>
      </c>
    </row>
    <row r="8074" spans="1:8" x14ac:dyDescent="0.25">
      <c r="A8074">
        <v>7403</v>
      </c>
      <c r="B8074">
        <v>8080</v>
      </c>
      <c r="C8074">
        <v>147</v>
      </c>
      <c r="D8074">
        <v>80000</v>
      </c>
      <c r="F8074" s="6">
        <v>1</v>
      </c>
      <c r="G8074">
        <v>1</v>
      </c>
      <c r="H8074">
        <v>2</v>
      </c>
    </row>
    <row r="8075" spans="1:8" x14ac:dyDescent="0.25">
      <c r="A8075">
        <v>7403</v>
      </c>
      <c r="B8075">
        <v>8081</v>
      </c>
      <c r="C8075">
        <v>269</v>
      </c>
      <c r="D8075">
        <v>45000</v>
      </c>
      <c r="F8075" s="6">
        <v>1</v>
      </c>
      <c r="G8075">
        <v>1</v>
      </c>
      <c r="H8075">
        <v>2</v>
      </c>
    </row>
    <row r="8076" spans="1:8" x14ac:dyDescent="0.25">
      <c r="A8076">
        <v>7403</v>
      </c>
      <c r="B8076">
        <v>8082</v>
      </c>
      <c r="C8076">
        <v>269</v>
      </c>
      <c r="D8076">
        <v>20000</v>
      </c>
      <c r="F8076" s="6">
        <v>1</v>
      </c>
      <c r="G8076">
        <v>1</v>
      </c>
      <c r="H8076">
        <v>2</v>
      </c>
    </row>
    <row r="8077" spans="1:8" x14ac:dyDescent="0.25">
      <c r="A8077">
        <v>7403</v>
      </c>
      <c r="B8077">
        <v>8083</v>
      </c>
      <c r="C8077">
        <v>269</v>
      </c>
      <c r="D8077">
        <v>15000</v>
      </c>
      <c r="F8077" s="6">
        <v>1</v>
      </c>
      <c r="G8077">
        <v>1</v>
      </c>
      <c r="H8077">
        <v>2</v>
      </c>
    </row>
    <row r="8078" spans="1:8" x14ac:dyDescent="0.25">
      <c r="A8078">
        <v>7404</v>
      </c>
      <c r="B8078">
        <v>8084</v>
      </c>
      <c r="C8078">
        <v>148</v>
      </c>
      <c r="D8078">
        <v>150000</v>
      </c>
      <c r="F8078" s="6">
        <v>1</v>
      </c>
      <c r="G8078">
        <v>1</v>
      </c>
      <c r="H8078">
        <v>2</v>
      </c>
    </row>
    <row r="8079" spans="1:8" x14ac:dyDescent="0.25">
      <c r="A8079">
        <v>7404</v>
      </c>
      <c r="B8079">
        <v>8085</v>
      </c>
      <c r="C8079">
        <v>148</v>
      </c>
      <c r="D8079">
        <v>80000</v>
      </c>
      <c r="F8079" s="6">
        <v>1</v>
      </c>
      <c r="G8079">
        <v>1</v>
      </c>
      <c r="H8079">
        <v>2</v>
      </c>
    </row>
    <row r="8080" spans="1:8" x14ac:dyDescent="0.25">
      <c r="A8080">
        <v>7404</v>
      </c>
      <c r="B8080">
        <v>8086</v>
      </c>
      <c r="C8080">
        <v>270</v>
      </c>
      <c r="D8080">
        <v>15000</v>
      </c>
      <c r="F8080" s="6">
        <v>1</v>
      </c>
      <c r="G8080">
        <v>1</v>
      </c>
      <c r="H8080">
        <v>2</v>
      </c>
    </row>
    <row r="8081" spans="1:8" x14ac:dyDescent="0.25">
      <c r="A8081">
        <v>7404</v>
      </c>
      <c r="B8081">
        <v>8087</v>
      </c>
      <c r="C8081">
        <v>270</v>
      </c>
      <c r="D8081">
        <v>20000</v>
      </c>
      <c r="F8081" s="6">
        <v>1</v>
      </c>
      <c r="G8081">
        <v>1</v>
      </c>
      <c r="H8081">
        <v>2</v>
      </c>
    </row>
    <row r="8082" spans="1:8" x14ac:dyDescent="0.25">
      <c r="A8082">
        <v>7404</v>
      </c>
      <c r="B8082">
        <v>8088</v>
      </c>
      <c r="C8082">
        <v>270</v>
      </c>
      <c r="D8082">
        <v>45000</v>
      </c>
      <c r="F8082" s="6">
        <v>1</v>
      </c>
      <c r="G8082">
        <v>1</v>
      </c>
      <c r="H8082">
        <v>2</v>
      </c>
    </row>
    <row r="8083" spans="1:8" x14ac:dyDescent="0.25">
      <c r="A8083">
        <v>7405</v>
      </c>
      <c r="B8083">
        <v>8089</v>
      </c>
      <c r="C8083">
        <v>1340</v>
      </c>
      <c r="D8083">
        <v>25000</v>
      </c>
      <c r="F8083" s="6">
        <v>1</v>
      </c>
      <c r="G8083">
        <v>1</v>
      </c>
      <c r="H8083">
        <v>2</v>
      </c>
    </row>
    <row r="8084" spans="1:8" x14ac:dyDescent="0.25">
      <c r="A8084">
        <v>7405</v>
      </c>
      <c r="B8084">
        <v>8090</v>
      </c>
      <c r="C8084">
        <v>1340</v>
      </c>
      <c r="D8084">
        <v>25000</v>
      </c>
      <c r="F8084" s="6">
        <v>1</v>
      </c>
      <c r="G8084">
        <v>1</v>
      </c>
      <c r="H8084">
        <v>2</v>
      </c>
    </row>
    <row r="8085" spans="1:8" x14ac:dyDescent="0.25">
      <c r="A8085">
        <v>7406</v>
      </c>
      <c r="B8085">
        <v>8091</v>
      </c>
      <c r="C8085">
        <v>383</v>
      </c>
      <c r="D8085">
        <v>100000</v>
      </c>
      <c r="F8085" s="6">
        <v>1</v>
      </c>
      <c r="G8085">
        <v>1</v>
      </c>
      <c r="H8085">
        <v>2</v>
      </c>
    </row>
    <row r="8086" spans="1:8" x14ac:dyDescent="0.25">
      <c r="A8086">
        <v>7406</v>
      </c>
      <c r="B8086">
        <v>8092</v>
      </c>
      <c r="C8086">
        <v>383</v>
      </c>
      <c r="D8086">
        <v>80000</v>
      </c>
      <c r="F8086" s="6">
        <v>1</v>
      </c>
      <c r="G8086">
        <v>1</v>
      </c>
      <c r="H8086">
        <v>2</v>
      </c>
    </row>
    <row r="8087" spans="1:8" x14ac:dyDescent="0.25">
      <c r="A8087">
        <v>7406</v>
      </c>
      <c r="B8087">
        <v>8093</v>
      </c>
      <c r="C8087">
        <v>383</v>
      </c>
      <c r="D8087">
        <v>1200000</v>
      </c>
      <c r="F8087" s="6">
        <v>1</v>
      </c>
      <c r="G8087">
        <v>1</v>
      </c>
      <c r="H8087">
        <v>2</v>
      </c>
    </row>
    <row r="8088" spans="1:8" x14ac:dyDescent="0.25">
      <c r="A8088">
        <v>7407</v>
      </c>
      <c r="B8088">
        <v>8094</v>
      </c>
      <c r="C8088">
        <v>2581</v>
      </c>
      <c r="D8088">
        <v>25000</v>
      </c>
      <c r="F8088" s="6">
        <v>1</v>
      </c>
      <c r="G8088">
        <v>1</v>
      </c>
      <c r="H8088">
        <v>2</v>
      </c>
    </row>
    <row r="8089" spans="1:8" x14ac:dyDescent="0.25">
      <c r="A8089">
        <v>7407</v>
      </c>
      <c r="B8089">
        <v>8095</v>
      </c>
      <c r="C8089">
        <v>2581</v>
      </c>
      <c r="D8089">
        <v>20000</v>
      </c>
      <c r="F8089" s="6">
        <v>1</v>
      </c>
      <c r="G8089">
        <v>1</v>
      </c>
      <c r="H8089">
        <v>2</v>
      </c>
    </row>
    <row r="8090" spans="1:8" x14ac:dyDescent="0.25">
      <c r="A8090">
        <v>7407</v>
      </c>
      <c r="B8090">
        <v>8096</v>
      </c>
      <c r="C8090">
        <v>2581</v>
      </c>
      <c r="D8090">
        <v>45000</v>
      </c>
      <c r="F8090" s="6">
        <v>1</v>
      </c>
      <c r="G8090">
        <v>1</v>
      </c>
      <c r="H8090">
        <v>2</v>
      </c>
    </row>
    <row r="8091" spans="1:8" x14ac:dyDescent="0.25">
      <c r="A8091">
        <v>7408</v>
      </c>
      <c r="B8091">
        <v>8097</v>
      </c>
      <c r="C8091">
        <v>4797</v>
      </c>
      <c r="D8091">
        <v>15000</v>
      </c>
      <c r="F8091" s="6">
        <v>1</v>
      </c>
      <c r="G8091">
        <v>1</v>
      </c>
      <c r="H8091">
        <v>2</v>
      </c>
    </row>
    <row r="8092" spans="1:8" x14ac:dyDescent="0.25">
      <c r="A8092">
        <v>7408</v>
      </c>
      <c r="B8092">
        <v>8098</v>
      </c>
      <c r="C8092">
        <v>4797</v>
      </c>
      <c r="D8092">
        <v>10000</v>
      </c>
      <c r="F8092" s="6">
        <v>1</v>
      </c>
      <c r="G8092">
        <v>1</v>
      </c>
      <c r="H8092">
        <v>2</v>
      </c>
    </row>
    <row r="8093" spans="1:8" x14ac:dyDescent="0.25">
      <c r="A8093">
        <v>7408</v>
      </c>
      <c r="B8093">
        <v>8099</v>
      </c>
      <c r="C8093">
        <v>4797</v>
      </c>
      <c r="D8093">
        <v>20000</v>
      </c>
      <c r="F8093" s="6">
        <v>1</v>
      </c>
      <c r="G8093">
        <v>1</v>
      </c>
      <c r="H8093">
        <v>2</v>
      </c>
    </row>
    <row r="8094" spans="1:8" x14ac:dyDescent="0.25">
      <c r="A8094">
        <v>7409</v>
      </c>
      <c r="B8094">
        <v>8100</v>
      </c>
      <c r="C8094">
        <v>45</v>
      </c>
      <c r="D8094">
        <v>35000</v>
      </c>
      <c r="F8094" s="6">
        <v>1</v>
      </c>
      <c r="G8094">
        <v>1</v>
      </c>
      <c r="H8094">
        <v>2</v>
      </c>
    </row>
    <row r="8095" spans="1:8" x14ac:dyDescent="0.25">
      <c r="A8095">
        <v>7409</v>
      </c>
      <c r="B8095">
        <v>8101</v>
      </c>
      <c r="C8095">
        <v>45</v>
      </c>
      <c r="D8095">
        <v>35000</v>
      </c>
      <c r="F8095" s="6">
        <v>1</v>
      </c>
      <c r="G8095">
        <v>1</v>
      </c>
      <c r="H8095">
        <v>2</v>
      </c>
    </row>
    <row r="8096" spans="1:8" x14ac:dyDescent="0.25">
      <c r="A8096">
        <v>7410</v>
      </c>
      <c r="B8096">
        <v>8102</v>
      </c>
      <c r="C8096">
        <v>709</v>
      </c>
      <c r="D8096">
        <v>50000</v>
      </c>
      <c r="F8096" s="6">
        <v>1</v>
      </c>
      <c r="G8096">
        <v>1</v>
      </c>
      <c r="H8096">
        <v>2</v>
      </c>
    </row>
    <row r="8097" spans="1:8" x14ac:dyDescent="0.25">
      <c r="A8097">
        <v>7410</v>
      </c>
      <c r="B8097">
        <v>8103</v>
      </c>
      <c r="C8097">
        <v>709</v>
      </c>
      <c r="D8097">
        <v>600000</v>
      </c>
      <c r="F8097" s="6">
        <v>1</v>
      </c>
      <c r="G8097">
        <v>1</v>
      </c>
      <c r="H8097">
        <v>2</v>
      </c>
    </row>
    <row r="8098" spans="1:8" x14ac:dyDescent="0.25">
      <c r="A8098">
        <v>7411</v>
      </c>
      <c r="B8098">
        <v>8104</v>
      </c>
      <c r="C8098">
        <v>815</v>
      </c>
      <c r="D8098">
        <v>50000</v>
      </c>
      <c r="F8098" s="6">
        <v>1</v>
      </c>
      <c r="G8098">
        <v>1</v>
      </c>
      <c r="H8098">
        <v>2</v>
      </c>
    </row>
    <row r="8099" spans="1:8" x14ac:dyDescent="0.25">
      <c r="A8099">
        <v>7411</v>
      </c>
      <c r="B8099">
        <v>8105</v>
      </c>
      <c r="C8099">
        <v>815</v>
      </c>
      <c r="D8099">
        <v>60000</v>
      </c>
      <c r="F8099" s="6">
        <v>1</v>
      </c>
      <c r="G8099">
        <v>1</v>
      </c>
      <c r="H8099">
        <v>2</v>
      </c>
    </row>
    <row r="8100" spans="1:8" x14ac:dyDescent="0.25">
      <c r="A8100">
        <v>7412</v>
      </c>
      <c r="B8100">
        <v>8106</v>
      </c>
      <c r="C8100">
        <v>919</v>
      </c>
      <c r="D8100">
        <v>300000</v>
      </c>
      <c r="F8100" s="6">
        <v>1</v>
      </c>
      <c r="G8100">
        <v>1</v>
      </c>
      <c r="H8100">
        <v>2</v>
      </c>
    </row>
    <row r="8101" spans="1:8" x14ac:dyDescent="0.25">
      <c r="A8101">
        <v>7412</v>
      </c>
      <c r="B8101">
        <v>8107</v>
      </c>
      <c r="C8101">
        <v>919</v>
      </c>
      <c r="D8101">
        <v>300000</v>
      </c>
      <c r="F8101" s="6">
        <v>1</v>
      </c>
      <c r="G8101">
        <v>1</v>
      </c>
      <c r="H8101">
        <v>2</v>
      </c>
    </row>
    <row r="8102" spans="1:8" x14ac:dyDescent="0.25">
      <c r="A8102">
        <v>7413</v>
      </c>
      <c r="B8102">
        <v>8108</v>
      </c>
      <c r="C8102">
        <v>1235</v>
      </c>
      <c r="D8102">
        <v>1000000</v>
      </c>
      <c r="F8102" s="6">
        <v>1</v>
      </c>
      <c r="G8102">
        <v>1</v>
      </c>
      <c r="H8102">
        <v>2</v>
      </c>
    </row>
    <row r="8103" spans="1:8" x14ac:dyDescent="0.25">
      <c r="A8103">
        <v>7413</v>
      </c>
      <c r="B8103">
        <v>8109</v>
      </c>
      <c r="C8103">
        <v>1235</v>
      </c>
      <c r="D8103">
        <v>200000</v>
      </c>
      <c r="F8103" s="6">
        <v>1</v>
      </c>
      <c r="G8103">
        <v>1</v>
      </c>
      <c r="H8103">
        <v>2</v>
      </c>
    </row>
    <row r="8104" spans="1:8" x14ac:dyDescent="0.25">
      <c r="A8104">
        <v>7414</v>
      </c>
      <c r="B8104">
        <v>8110</v>
      </c>
      <c r="C8104">
        <v>1625</v>
      </c>
      <c r="D8104">
        <v>12000</v>
      </c>
      <c r="F8104" s="6">
        <v>1</v>
      </c>
      <c r="G8104">
        <v>1</v>
      </c>
      <c r="H8104">
        <v>2</v>
      </c>
    </row>
    <row r="8105" spans="1:8" x14ac:dyDescent="0.25">
      <c r="A8105">
        <v>7415</v>
      </c>
      <c r="B8105">
        <v>8111</v>
      </c>
      <c r="C8105">
        <v>2067</v>
      </c>
      <c r="D8105">
        <v>40000</v>
      </c>
      <c r="F8105" s="6">
        <v>1</v>
      </c>
      <c r="G8105">
        <v>1</v>
      </c>
      <c r="H8105">
        <v>2</v>
      </c>
    </row>
    <row r="8106" spans="1:8" x14ac:dyDescent="0.25">
      <c r="A8106">
        <v>7415</v>
      </c>
      <c r="B8106">
        <v>8112</v>
      </c>
      <c r="C8106">
        <v>2067</v>
      </c>
      <c r="D8106">
        <v>40000</v>
      </c>
      <c r="F8106" s="6">
        <v>1</v>
      </c>
      <c r="G8106">
        <v>1</v>
      </c>
      <c r="H8106">
        <v>2</v>
      </c>
    </row>
    <row r="8107" spans="1:8" x14ac:dyDescent="0.25">
      <c r="A8107">
        <v>7416</v>
      </c>
      <c r="B8107">
        <v>8113</v>
      </c>
      <c r="C8107">
        <v>2468</v>
      </c>
      <c r="D8107">
        <v>60000</v>
      </c>
      <c r="F8107" s="6">
        <v>1</v>
      </c>
      <c r="G8107">
        <v>1</v>
      </c>
      <c r="H8107">
        <v>2</v>
      </c>
    </row>
    <row r="8108" spans="1:8" x14ac:dyDescent="0.25">
      <c r="A8108">
        <v>7416</v>
      </c>
      <c r="B8108">
        <v>8114</v>
      </c>
      <c r="C8108">
        <v>2468</v>
      </c>
      <c r="D8108">
        <v>60000</v>
      </c>
      <c r="F8108" s="6">
        <v>1</v>
      </c>
      <c r="G8108">
        <v>1</v>
      </c>
      <c r="H8108">
        <v>2</v>
      </c>
    </row>
    <row r="8109" spans="1:8" x14ac:dyDescent="0.25">
      <c r="A8109">
        <v>7417</v>
      </c>
      <c r="B8109">
        <v>8115</v>
      </c>
      <c r="C8109">
        <v>3205</v>
      </c>
      <c r="D8109">
        <v>5000</v>
      </c>
      <c r="F8109" s="6">
        <v>1</v>
      </c>
      <c r="G8109">
        <v>1</v>
      </c>
      <c r="H8109">
        <v>2</v>
      </c>
    </row>
    <row r="8110" spans="1:8" x14ac:dyDescent="0.25">
      <c r="A8110">
        <v>7417</v>
      </c>
      <c r="B8110">
        <v>8116</v>
      </c>
      <c r="C8110">
        <v>3205</v>
      </c>
      <c r="D8110">
        <v>10000</v>
      </c>
      <c r="F8110" s="6">
        <v>1</v>
      </c>
      <c r="G8110">
        <v>1</v>
      </c>
      <c r="H8110">
        <v>2</v>
      </c>
    </row>
    <row r="8111" spans="1:8" x14ac:dyDescent="0.25">
      <c r="A8111">
        <v>7418</v>
      </c>
      <c r="B8111">
        <v>8117</v>
      </c>
      <c r="C8111">
        <v>3328</v>
      </c>
      <c r="D8111">
        <v>50000</v>
      </c>
      <c r="F8111" s="6">
        <v>1</v>
      </c>
      <c r="G8111">
        <v>1</v>
      </c>
      <c r="H8111">
        <v>2</v>
      </c>
    </row>
    <row r="8112" spans="1:8" x14ac:dyDescent="0.25">
      <c r="A8112">
        <v>7418</v>
      </c>
      <c r="B8112">
        <v>8118</v>
      </c>
      <c r="C8112">
        <v>3328</v>
      </c>
      <c r="D8112">
        <v>80000</v>
      </c>
      <c r="F8112" s="6">
        <v>1</v>
      </c>
      <c r="G8112">
        <v>1</v>
      </c>
      <c r="H8112">
        <v>2</v>
      </c>
    </row>
    <row r="8113" spans="1:8" x14ac:dyDescent="0.25">
      <c r="A8113">
        <v>7419</v>
      </c>
      <c r="B8113">
        <v>8119</v>
      </c>
      <c r="C8113">
        <v>3423</v>
      </c>
      <c r="D8113">
        <v>600000</v>
      </c>
      <c r="F8113" s="6">
        <v>1</v>
      </c>
      <c r="G8113">
        <v>1</v>
      </c>
      <c r="H8113">
        <v>2</v>
      </c>
    </row>
    <row r="8114" spans="1:8" x14ac:dyDescent="0.25">
      <c r="A8114">
        <v>7419</v>
      </c>
      <c r="B8114">
        <v>8120</v>
      </c>
      <c r="C8114">
        <v>3423</v>
      </c>
      <c r="D8114">
        <v>1000000</v>
      </c>
      <c r="F8114" s="6">
        <v>1</v>
      </c>
      <c r="G8114">
        <v>1</v>
      </c>
      <c r="H8114">
        <v>2</v>
      </c>
    </row>
    <row r="8115" spans="1:8" x14ac:dyDescent="0.25">
      <c r="A8115">
        <v>7420</v>
      </c>
      <c r="B8115">
        <v>8121</v>
      </c>
      <c r="C8115">
        <v>4143</v>
      </c>
      <c r="D8115">
        <v>370000</v>
      </c>
      <c r="F8115" s="6">
        <v>1</v>
      </c>
      <c r="G8115">
        <v>1</v>
      </c>
      <c r="H8115">
        <v>2</v>
      </c>
    </row>
    <row r="8116" spans="1:8" x14ac:dyDescent="0.25">
      <c r="A8116">
        <v>7421</v>
      </c>
      <c r="B8116">
        <v>8122</v>
      </c>
      <c r="C8116">
        <v>144</v>
      </c>
      <c r="D8116">
        <v>75000</v>
      </c>
      <c r="F8116" s="6">
        <v>1</v>
      </c>
      <c r="G8116">
        <v>1</v>
      </c>
      <c r="H8116">
        <v>2</v>
      </c>
    </row>
    <row r="8117" spans="1:8" x14ac:dyDescent="0.25">
      <c r="A8117">
        <v>7421</v>
      </c>
      <c r="B8117">
        <v>8123</v>
      </c>
      <c r="C8117">
        <v>144</v>
      </c>
      <c r="D8117">
        <v>100000</v>
      </c>
      <c r="F8117" s="6">
        <v>1</v>
      </c>
      <c r="G8117">
        <v>1</v>
      </c>
      <c r="H8117">
        <v>2</v>
      </c>
    </row>
    <row r="8118" spans="1:8" x14ac:dyDescent="0.25">
      <c r="A8118">
        <v>7421</v>
      </c>
      <c r="B8118">
        <v>8124</v>
      </c>
      <c r="C8118">
        <v>144</v>
      </c>
      <c r="D8118">
        <v>300000</v>
      </c>
      <c r="F8118" s="6">
        <v>1</v>
      </c>
      <c r="G8118">
        <v>1</v>
      </c>
      <c r="H8118">
        <v>2</v>
      </c>
    </row>
    <row r="8119" spans="1:8" x14ac:dyDescent="0.25">
      <c r="A8119">
        <v>7421</v>
      </c>
      <c r="B8119">
        <v>8125</v>
      </c>
      <c r="C8119">
        <v>1336</v>
      </c>
      <c r="D8119">
        <v>20000</v>
      </c>
      <c r="F8119" s="6">
        <v>1</v>
      </c>
      <c r="G8119">
        <v>1</v>
      </c>
      <c r="H8119">
        <v>2</v>
      </c>
    </row>
    <row r="8120" spans="1:8" x14ac:dyDescent="0.25">
      <c r="A8120">
        <v>7421</v>
      </c>
      <c r="B8120">
        <v>8126</v>
      </c>
      <c r="C8120">
        <v>1336</v>
      </c>
      <c r="D8120">
        <v>35000</v>
      </c>
      <c r="F8120" s="6">
        <v>1</v>
      </c>
      <c r="G8120">
        <v>1</v>
      </c>
      <c r="H8120">
        <v>2</v>
      </c>
    </row>
    <row r="8121" spans="1:8" x14ac:dyDescent="0.25">
      <c r="A8121">
        <v>7421</v>
      </c>
      <c r="B8121">
        <v>8127</v>
      </c>
      <c r="C8121">
        <v>1336</v>
      </c>
      <c r="D8121">
        <v>50000</v>
      </c>
      <c r="F8121" s="6">
        <v>1</v>
      </c>
      <c r="G8121">
        <v>1</v>
      </c>
      <c r="H8121">
        <v>2</v>
      </c>
    </row>
    <row r="8122" spans="1:8" x14ac:dyDescent="0.25">
      <c r="A8122">
        <v>7422</v>
      </c>
      <c r="B8122">
        <v>8128</v>
      </c>
      <c r="C8122">
        <v>4144</v>
      </c>
      <c r="D8122">
        <v>1100000</v>
      </c>
      <c r="F8122" s="6">
        <v>1</v>
      </c>
      <c r="G8122">
        <v>1</v>
      </c>
      <c r="H8122">
        <v>2</v>
      </c>
    </row>
    <row r="8123" spans="1:8" x14ac:dyDescent="0.25">
      <c r="A8123">
        <v>7423</v>
      </c>
      <c r="B8123">
        <v>8129</v>
      </c>
      <c r="C8123">
        <v>4288</v>
      </c>
      <c r="D8123" t="s">
        <v>16328</v>
      </c>
      <c r="F8123" s="6">
        <v>24</v>
      </c>
      <c r="G8123">
        <v>1</v>
      </c>
      <c r="H8123">
        <v>2</v>
      </c>
    </row>
    <row r="8124" spans="1:8" x14ac:dyDescent="0.25">
      <c r="A8124">
        <v>7423</v>
      </c>
      <c r="B8124">
        <v>8130</v>
      </c>
      <c r="C8124">
        <v>4288</v>
      </c>
      <c r="D8124" t="s">
        <v>16333</v>
      </c>
      <c r="F8124" s="6">
        <v>24</v>
      </c>
      <c r="G8124">
        <v>1</v>
      </c>
      <c r="H8124">
        <v>2</v>
      </c>
    </row>
    <row r="8125" spans="1:8" x14ac:dyDescent="0.25">
      <c r="A8125">
        <v>7423</v>
      </c>
      <c r="B8125">
        <v>8131</v>
      </c>
      <c r="C8125">
        <v>4398</v>
      </c>
      <c r="D8125" t="s">
        <v>16328</v>
      </c>
      <c r="F8125" s="6">
        <v>24</v>
      </c>
      <c r="G8125">
        <v>1</v>
      </c>
      <c r="H8125">
        <v>2</v>
      </c>
    </row>
    <row r="8126" spans="1:8" x14ac:dyDescent="0.25">
      <c r="A8126">
        <v>7423</v>
      </c>
      <c r="B8126">
        <v>8132</v>
      </c>
      <c r="C8126">
        <v>4398</v>
      </c>
      <c r="D8126" t="s">
        <v>16328</v>
      </c>
      <c r="F8126" s="6">
        <v>24</v>
      </c>
      <c r="G8126">
        <v>1</v>
      </c>
      <c r="H8126">
        <v>2</v>
      </c>
    </row>
    <row r="8127" spans="1:8" x14ac:dyDescent="0.25">
      <c r="A8127">
        <v>7424</v>
      </c>
      <c r="B8127">
        <v>8133</v>
      </c>
      <c r="C8127">
        <v>4399</v>
      </c>
      <c r="D8127" t="s">
        <v>16455</v>
      </c>
      <c r="F8127" s="6">
        <v>24</v>
      </c>
      <c r="G8127">
        <v>1</v>
      </c>
      <c r="H8127">
        <v>2</v>
      </c>
    </row>
    <row r="8128" spans="1:8" x14ac:dyDescent="0.25">
      <c r="A8128">
        <v>7424</v>
      </c>
      <c r="B8128">
        <v>8134</v>
      </c>
      <c r="C8128">
        <v>4399</v>
      </c>
      <c r="D8128" t="s">
        <v>16333</v>
      </c>
      <c r="F8128" s="6">
        <v>24</v>
      </c>
      <c r="G8128">
        <v>1</v>
      </c>
      <c r="H8128">
        <v>2</v>
      </c>
    </row>
    <row r="8129" spans="1:8" x14ac:dyDescent="0.25">
      <c r="A8129">
        <v>7426</v>
      </c>
      <c r="B8129">
        <v>8135</v>
      </c>
      <c r="C8129">
        <v>49</v>
      </c>
      <c r="D8129">
        <v>140000</v>
      </c>
      <c r="F8129" s="6">
        <v>1</v>
      </c>
      <c r="G8129">
        <v>1</v>
      </c>
      <c r="H8129">
        <v>2</v>
      </c>
    </row>
    <row r="8130" spans="1:8" x14ac:dyDescent="0.25">
      <c r="A8130">
        <v>7426</v>
      </c>
      <c r="B8130">
        <v>8136</v>
      </c>
      <c r="C8130">
        <v>49</v>
      </c>
      <c r="D8130">
        <v>85000</v>
      </c>
      <c r="F8130" s="6">
        <v>1</v>
      </c>
      <c r="G8130">
        <v>1</v>
      </c>
      <c r="H8130">
        <v>2</v>
      </c>
    </row>
    <row r="8131" spans="1:8" x14ac:dyDescent="0.25">
      <c r="A8131">
        <v>7426</v>
      </c>
      <c r="B8131">
        <v>8137</v>
      </c>
      <c r="C8131">
        <v>49</v>
      </c>
      <c r="D8131">
        <v>108000</v>
      </c>
      <c r="F8131" s="6">
        <v>1</v>
      </c>
      <c r="G8131">
        <v>1</v>
      </c>
      <c r="H8131">
        <v>2</v>
      </c>
    </row>
    <row r="8132" spans="1:8" x14ac:dyDescent="0.25">
      <c r="A8132">
        <v>7427</v>
      </c>
      <c r="B8132">
        <v>8138</v>
      </c>
      <c r="C8132">
        <v>50</v>
      </c>
      <c r="D8132">
        <v>90000</v>
      </c>
      <c r="F8132" s="6">
        <v>1</v>
      </c>
      <c r="G8132">
        <v>1</v>
      </c>
      <c r="H8132">
        <v>2</v>
      </c>
    </row>
    <row r="8133" spans="1:8" x14ac:dyDescent="0.25">
      <c r="A8133">
        <v>7427</v>
      </c>
      <c r="B8133">
        <v>8139</v>
      </c>
      <c r="C8133">
        <v>50</v>
      </c>
      <c r="D8133">
        <v>85000</v>
      </c>
      <c r="F8133" s="6">
        <v>1</v>
      </c>
      <c r="G8133">
        <v>1</v>
      </c>
      <c r="H8133">
        <v>2</v>
      </c>
    </row>
    <row r="8134" spans="1:8" x14ac:dyDescent="0.25">
      <c r="A8134">
        <v>7427</v>
      </c>
      <c r="B8134">
        <v>8140</v>
      </c>
      <c r="C8134">
        <v>50</v>
      </c>
      <c r="D8134">
        <v>88000</v>
      </c>
      <c r="F8134" s="6">
        <v>1</v>
      </c>
      <c r="G8134">
        <v>1</v>
      </c>
      <c r="H8134">
        <v>2</v>
      </c>
    </row>
    <row r="8135" spans="1:8" x14ac:dyDescent="0.25">
      <c r="A8135">
        <v>7427</v>
      </c>
      <c r="B8135">
        <v>8141</v>
      </c>
      <c r="C8135">
        <v>50</v>
      </c>
      <c r="D8135">
        <v>35000</v>
      </c>
      <c r="F8135" s="6">
        <v>1</v>
      </c>
      <c r="G8135">
        <v>1</v>
      </c>
      <c r="H8135">
        <v>2</v>
      </c>
    </row>
    <row r="8136" spans="1:8" x14ac:dyDescent="0.25">
      <c r="A8136">
        <v>7427</v>
      </c>
      <c r="B8136">
        <v>8142</v>
      </c>
      <c r="C8136">
        <v>50</v>
      </c>
      <c r="D8136">
        <v>68000</v>
      </c>
      <c r="F8136" s="6">
        <v>1</v>
      </c>
      <c r="G8136">
        <v>1</v>
      </c>
      <c r="H8136">
        <v>2</v>
      </c>
    </row>
    <row r="8137" spans="1:8" x14ac:dyDescent="0.25">
      <c r="A8137">
        <v>7428</v>
      </c>
      <c r="B8137">
        <v>8143</v>
      </c>
      <c r="C8137">
        <v>4907</v>
      </c>
      <c r="D8137">
        <v>50000</v>
      </c>
      <c r="F8137" s="6">
        <v>1</v>
      </c>
      <c r="G8137">
        <v>1</v>
      </c>
      <c r="H8137">
        <v>2</v>
      </c>
    </row>
    <row r="8138" spans="1:8" x14ac:dyDescent="0.25">
      <c r="A8138">
        <v>7428</v>
      </c>
      <c r="B8138">
        <v>8144</v>
      </c>
      <c r="C8138">
        <v>4907</v>
      </c>
      <c r="D8138">
        <v>150000</v>
      </c>
      <c r="F8138" s="6">
        <v>1</v>
      </c>
      <c r="G8138">
        <v>1</v>
      </c>
      <c r="H8138">
        <v>2</v>
      </c>
    </row>
    <row r="8139" spans="1:8" x14ac:dyDescent="0.25">
      <c r="A8139">
        <v>7429</v>
      </c>
      <c r="B8139">
        <v>8145</v>
      </c>
      <c r="C8139">
        <v>3428</v>
      </c>
      <c r="D8139">
        <v>1000000</v>
      </c>
      <c r="F8139" s="6">
        <v>1</v>
      </c>
      <c r="G8139">
        <v>1</v>
      </c>
      <c r="H8139">
        <v>2</v>
      </c>
    </row>
    <row r="8140" spans="1:8" x14ac:dyDescent="0.25">
      <c r="A8140">
        <v>7429</v>
      </c>
      <c r="B8140">
        <v>8146</v>
      </c>
      <c r="C8140">
        <v>3428</v>
      </c>
      <c r="D8140">
        <v>750000</v>
      </c>
      <c r="F8140" s="6">
        <v>1</v>
      </c>
      <c r="G8140">
        <v>1</v>
      </c>
      <c r="H8140">
        <v>2</v>
      </c>
    </row>
    <row r="8141" spans="1:8" x14ac:dyDescent="0.25">
      <c r="A8141">
        <v>7431</v>
      </c>
      <c r="B8141">
        <v>8147</v>
      </c>
      <c r="C8141">
        <v>2792</v>
      </c>
      <c r="D8141">
        <v>6500000</v>
      </c>
      <c r="F8141" s="6">
        <v>1</v>
      </c>
      <c r="G8141">
        <v>1</v>
      </c>
      <c r="H8141">
        <v>2</v>
      </c>
    </row>
    <row r="8142" spans="1:8" x14ac:dyDescent="0.25">
      <c r="A8142">
        <v>7431</v>
      </c>
      <c r="B8142">
        <v>8148</v>
      </c>
      <c r="C8142">
        <v>2792</v>
      </c>
      <c r="D8142">
        <v>8000000</v>
      </c>
      <c r="F8142" s="6">
        <v>1</v>
      </c>
      <c r="G8142">
        <v>1</v>
      </c>
      <c r="H8142">
        <v>2</v>
      </c>
    </row>
    <row r="8143" spans="1:8" x14ac:dyDescent="0.25">
      <c r="A8143">
        <v>7432</v>
      </c>
      <c r="B8143">
        <v>8149</v>
      </c>
      <c r="C8143">
        <v>1633</v>
      </c>
      <c r="D8143">
        <v>12000</v>
      </c>
      <c r="F8143" s="6">
        <v>1</v>
      </c>
      <c r="G8143">
        <v>1</v>
      </c>
      <c r="H8143">
        <v>2</v>
      </c>
    </row>
    <row r="8144" spans="1:8" x14ac:dyDescent="0.25">
      <c r="A8144">
        <v>7433</v>
      </c>
      <c r="B8144">
        <v>8150</v>
      </c>
      <c r="C8144">
        <v>3512</v>
      </c>
      <c r="D8144">
        <v>10000</v>
      </c>
      <c r="F8144" s="6">
        <v>1</v>
      </c>
      <c r="G8144">
        <v>1</v>
      </c>
      <c r="H8144">
        <v>2</v>
      </c>
    </row>
    <row r="8145" spans="1:8" x14ac:dyDescent="0.25">
      <c r="A8145">
        <v>7433</v>
      </c>
      <c r="B8145">
        <v>8151</v>
      </c>
      <c r="C8145">
        <v>3512</v>
      </c>
      <c r="D8145">
        <v>10000</v>
      </c>
      <c r="F8145" s="6">
        <v>1</v>
      </c>
      <c r="G8145">
        <v>1</v>
      </c>
      <c r="H8145">
        <v>2</v>
      </c>
    </row>
    <row r="8146" spans="1:8" x14ac:dyDescent="0.25">
      <c r="A8146">
        <v>7434</v>
      </c>
      <c r="B8146">
        <v>8152</v>
      </c>
      <c r="C8146">
        <v>149</v>
      </c>
      <c r="D8146">
        <v>200000</v>
      </c>
      <c r="F8146" s="6">
        <v>1</v>
      </c>
      <c r="G8146">
        <v>1</v>
      </c>
      <c r="H8146">
        <v>2</v>
      </c>
    </row>
    <row r="8147" spans="1:8" x14ac:dyDescent="0.25">
      <c r="A8147">
        <v>7434</v>
      </c>
      <c r="B8147">
        <v>8153</v>
      </c>
      <c r="C8147">
        <v>149</v>
      </c>
      <c r="D8147">
        <v>150000</v>
      </c>
      <c r="F8147" s="6">
        <v>1</v>
      </c>
      <c r="G8147">
        <v>1</v>
      </c>
      <c r="H8147">
        <v>2</v>
      </c>
    </row>
    <row r="8148" spans="1:8" x14ac:dyDescent="0.25">
      <c r="A8148">
        <v>7434</v>
      </c>
      <c r="B8148">
        <v>8154</v>
      </c>
      <c r="C8148">
        <v>149</v>
      </c>
      <c r="D8148">
        <v>50000</v>
      </c>
      <c r="F8148" s="6">
        <v>1</v>
      </c>
      <c r="G8148">
        <v>1</v>
      </c>
      <c r="H8148">
        <v>2</v>
      </c>
    </row>
    <row r="8149" spans="1:8" x14ac:dyDescent="0.25">
      <c r="A8149">
        <v>7434</v>
      </c>
      <c r="B8149">
        <v>8155</v>
      </c>
      <c r="C8149">
        <v>271</v>
      </c>
      <c r="D8149">
        <v>20000</v>
      </c>
      <c r="F8149" s="6">
        <v>1</v>
      </c>
      <c r="G8149">
        <v>1</v>
      </c>
      <c r="H8149">
        <v>2</v>
      </c>
    </row>
    <row r="8150" spans="1:8" x14ac:dyDescent="0.25">
      <c r="A8150">
        <v>7434</v>
      </c>
      <c r="B8150">
        <v>8156</v>
      </c>
      <c r="C8150">
        <v>271</v>
      </c>
      <c r="D8150">
        <v>40000</v>
      </c>
      <c r="F8150" s="6">
        <v>1</v>
      </c>
      <c r="G8150">
        <v>1</v>
      </c>
      <c r="H8150">
        <v>2</v>
      </c>
    </row>
    <row r="8151" spans="1:8" x14ac:dyDescent="0.25">
      <c r="A8151">
        <v>7434</v>
      </c>
      <c r="B8151">
        <v>8157</v>
      </c>
      <c r="C8151">
        <v>1341</v>
      </c>
      <c r="D8151">
        <v>25000</v>
      </c>
      <c r="F8151" s="6">
        <v>1</v>
      </c>
      <c r="G8151">
        <v>1</v>
      </c>
      <c r="H8151">
        <v>2</v>
      </c>
    </row>
    <row r="8152" spans="1:8" x14ac:dyDescent="0.25">
      <c r="A8152">
        <v>7435</v>
      </c>
      <c r="B8152">
        <v>8158</v>
      </c>
      <c r="C8152">
        <v>5109</v>
      </c>
      <c r="D8152">
        <v>15000</v>
      </c>
      <c r="F8152" s="6">
        <v>1</v>
      </c>
      <c r="G8152">
        <v>1</v>
      </c>
      <c r="H8152">
        <v>2</v>
      </c>
    </row>
    <row r="8153" spans="1:8" x14ac:dyDescent="0.25">
      <c r="A8153">
        <v>7435</v>
      </c>
      <c r="B8153">
        <v>8159</v>
      </c>
      <c r="C8153">
        <v>5109</v>
      </c>
      <c r="D8153">
        <v>80000</v>
      </c>
      <c r="F8153" s="6">
        <v>1</v>
      </c>
      <c r="G8153">
        <v>1</v>
      </c>
      <c r="H8153">
        <v>2</v>
      </c>
    </row>
    <row r="8154" spans="1:8" x14ac:dyDescent="0.25">
      <c r="A8154">
        <v>7435</v>
      </c>
      <c r="B8154">
        <v>8160</v>
      </c>
      <c r="C8154">
        <v>5109</v>
      </c>
      <c r="D8154">
        <v>130000</v>
      </c>
      <c r="F8154" s="6">
        <v>1</v>
      </c>
      <c r="G8154">
        <v>1</v>
      </c>
      <c r="H8154">
        <v>2</v>
      </c>
    </row>
    <row r="8155" spans="1:8" x14ac:dyDescent="0.25">
      <c r="A8155">
        <v>7437</v>
      </c>
      <c r="B8155">
        <v>8161</v>
      </c>
      <c r="C8155">
        <v>624</v>
      </c>
      <c r="D8155">
        <v>2500000</v>
      </c>
      <c r="F8155" s="6">
        <v>1</v>
      </c>
      <c r="G8155">
        <v>1</v>
      </c>
      <c r="H8155">
        <v>2</v>
      </c>
    </row>
    <row r="8156" spans="1:8" x14ac:dyDescent="0.25">
      <c r="A8156">
        <v>7438</v>
      </c>
      <c r="B8156">
        <v>8162</v>
      </c>
      <c r="C8156">
        <v>2582</v>
      </c>
      <c r="D8156">
        <v>100000</v>
      </c>
      <c r="F8156" s="6">
        <v>1</v>
      </c>
      <c r="G8156">
        <v>1</v>
      </c>
      <c r="H8156">
        <v>2</v>
      </c>
    </row>
    <row r="8157" spans="1:8" x14ac:dyDescent="0.25">
      <c r="A8157">
        <v>7438</v>
      </c>
      <c r="B8157">
        <v>8163</v>
      </c>
      <c r="C8157">
        <v>2582</v>
      </c>
      <c r="D8157">
        <v>50000</v>
      </c>
      <c r="F8157" s="6">
        <v>1</v>
      </c>
      <c r="G8157">
        <v>1</v>
      </c>
      <c r="H8157">
        <v>2</v>
      </c>
    </row>
    <row r="8158" spans="1:8" x14ac:dyDescent="0.25">
      <c r="A8158">
        <v>7439</v>
      </c>
      <c r="B8158">
        <v>8164</v>
      </c>
      <c r="C8158">
        <v>3332</v>
      </c>
      <c r="D8158">
        <v>100000</v>
      </c>
      <c r="F8158" s="6">
        <v>1</v>
      </c>
      <c r="G8158">
        <v>1</v>
      </c>
      <c r="H8158">
        <v>2</v>
      </c>
    </row>
    <row r="8159" spans="1:8" x14ac:dyDescent="0.25">
      <c r="A8159">
        <v>7440</v>
      </c>
      <c r="B8159">
        <v>8165</v>
      </c>
      <c r="C8159">
        <v>924</v>
      </c>
      <c r="D8159">
        <v>600000</v>
      </c>
      <c r="F8159" s="6">
        <v>1</v>
      </c>
      <c r="G8159">
        <v>1</v>
      </c>
      <c r="H8159">
        <v>2</v>
      </c>
    </row>
    <row r="8160" spans="1:8" x14ac:dyDescent="0.25">
      <c r="A8160">
        <v>7441</v>
      </c>
      <c r="B8160">
        <v>8166</v>
      </c>
      <c r="C8160">
        <v>1342</v>
      </c>
      <c r="D8160">
        <v>25000</v>
      </c>
      <c r="F8160" s="6">
        <v>1</v>
      </c>
      <c r="G8160">
        <v>1</v>
      </c>
      <c r="H8160">
        <v>2</v>
      </c>
    </row>
    <row r="8161" spans="1:8" x14ac:dyDescent="0.25">
      <c r="A8161">
        <v>7441</v>
      </c>
      <c r="B8161">
        <v>8167</v>
      </c>
      <c r="C8161">
        <v>1446</v>
      </c>
      <c r="D8161">
        <v>200000</v>
      </c>
      <c r="F8161" s="6">
        <v>1</v>
      </c>
      <c r="G8161">
        <v>1</v>
      </c>
      <c r="H8161">
        <v>2</v>
      </c>
    </row>
    <row r="8162" spans="1:8" x14ac:dyDescent="0.25">
      <c r="A8162">
        <v>7442</v>
      </c>
      <c r="B8162">
        <v>8168</v>
      </c>
      <c r="C8162">
        <v>500</v>
      </c>
      <c r="D8162">
        <v>30000</v>
      </c>
      <c r="F8162" s="6">
        <v>1</v>
      </c>
      <c r="G8162">
        <v>1</v>
      </c>
      <c r="H8162">
        <v>2</v>
      </c>
    </row>
    <row r="8163" spans="1:8" x14ac:dyDescent="0.25">
      <c r="A8163">
        <v>7443</v>
      </c>
      <c r="B8163">
        <v>8169</v>
      </c>
      <c r="C8163">
        <v>2279</v>
      </c>
      <c r="D8163">
        <v>120000</v>
      </c>
      <c r="F8163" s="6">
        <v>1</v>
      </c>
      <c r="G8163">
        <v>1</v>
      </c>
      <c r="H8163">
        <v>2</v>
      </c>
    </row>
    <row r="8164" spans="1:8" x14ac:dyDescent="0.25">
      <c r="A8164">
        <v>7443</v>
      </c>
      <c r="B8164">
        <v>8170</v>
      </c>
      <c r="C8164">
        <v>2279</v>
      </c>
      <c r="D8164">
        <v>90000</v>
      </c>
      <c r="F8164" s="6">
        <v>1</v>
      </c>
      <c r="G8164">
        <v>1</v>
      </c>
      <c r="H8164">
        <v>2</v>
      </c>
    </row>
    <row r="8165" spans="1:8" x14ac:dyDescent="0.25">
      <c r="A8165">
        <v>7445</v>
      </c>
      <c r="B8165">
        <v>8171</v>
      </c>
      <c r="C8165">
        <v>384</v>
      </c>
      <c r="D8165">
        <v>60000</v>
      </c>
      <c r="F8165" s="6">
        <v>1</v>
      </c>
      <c r="G8165">
        <v>1</v>
      </c>
      <c r="H8165">
        <v>2</v>
      </c>
    </row>
    <row r="8166" spans="1:8" x14ac:dyDescent="0.25">
      <c r="A8166">
        <v>7445</v>
      </c>
      <c r="B8166">
        <v>8172</v>
      </c>
      <c r="C8166">
        <v>384</v>
      </c>
      <c r="D8166">
        <v>60000</v>
      </c>
      <c r="F8166" s="6">
        <v>1</v>
      </c>
      <c r="G8166">
        <v>1</v>
      </c>
      <c r="H8166">
        <v>2</v>
      </c>
    </row>
    <row r="8167" spans="1:8" x14ac:dyDescent="0.25">
      <c r="A8167">
        <v>7446</v>
      </c>
      <c r="B8167">
        <v>8173</v>
      </c>
      <c r="C8167">
        <v>2280</v>
      </c>
      <c r="D8167">
        <v>55000</v>
      </c>
      <c r="F8167" s="6">
        <v>1</v>
      </c>
      <c r="G8167">
        <v>1</v>
      </c>
      <c r="H8167">
        <v>2</v>
      </c>
    </row>
    <row r="8168" spans="1:8" x14ac:dyDescent="0.25">
      <c r="A8168">
        <v>7446</v>
      </c>
      <c r="B8168">
        <v>8174</v>
      </c>
      <c r="C8168">
        <v>2280</v>
      </c>
      <c r="D8168">
        <v>55000</v>
      </c>
      <c r="F8168" s="6">
        <v>1</v>
      </c>
      <c r="G8168">
        <v>1</v>
      </c>
      <c r="H8168">
        <v>2</v>
      </c>
    </row>
    <row r="8169" spans="1:8" x14ac:dyDescent="0.25">
      <c r="A8169">
        <v>7446</v>
      </c>
      <c r="B8169">
        <v>8175</v>
      </c>
      <c r="C8169">
        <v>2379</v>
      </c>
      <c r="D8169">
        <v>270000</v>
      </c>
      <c r="F8169" s="6">
        <v>1</v>
      </c>
      <c r="G8169">
        <v>1</v>
      </c>
      <c r="H8169">
        <v>2</v>
      </c>
    </row>
    <row r="8170" spans="1:8" x14ac:dyDescent="0.25">
      <c r="A8170">
        <v>7446</v>
      </c>
      <c r="B8170">
        <v>8176</v>
      </c>
      <c r="C8170">
        <v>2379</v>
      </c>
      <c r="D8170">
        <v>65000</v>
      </c>
      <c r="F8170" s="6">
        <v>1</v>
      </c>
      <c r="G8170">
        <v>1</v>
      </c>
      <c r="H8170">
        <v>2</v>
      </c>
    </row>
    <row r="8171" spans="1:8" x14ac:dyDescent="0.25">
      <c r="A8171">
        <v>7446</v>
      </c>
      <c r="B8171">
        <v>8177</v>
      </c>
      <c r="C8171">
        <v>2379</v>
      </c>
      <c r="D8171">
        <v>70000</v>
      </c>
      <c r="F8171" s="6">
        <v>1</v>
      </c>
      <c r="G8171">
        <v>1</v>
      </c>
      <c r="H8171">
        <v>2</v>
      </c>
    </row>
    <row r="8172" spans="1:8" x14ac:dyDescent="0.25">
      <c r="A8172">
        <v>7447</v>
      </c>
      <c r="B8172">
        <v>8178</v>
      </c>
      <c r="C8172">
        <v>1626</v>
      </c>
      <c r="D8172">
        <v>11000</v>
      </c>
      <c r="F8172" s="6">
        <v>1</v>
      </c>
      <c r="G8172">
        <v>1</v>
      </c>
      <c r="H8172">
        <v>2</v>
      </c>
    </row>
    <row r="8173" spans="1:8" x14ac:dyDescent="0.25">
      <c r="A8173">
        <v>7448</v>
      </c>
      <c r="B8173">
        <v>8179</v>
      </c>
      <c r="C8173">
        <v>272</v>
      </c>
      <c r="D8173">
        <v>15000</v>
      </c>
      <c r="F8173" s="6">
        <v>1</v>
      </c>
      <c r="G8173">
        <v>1</v>
      </c>
      <c r="H8173">
        <v>2</v>
      </c>
    </row>
    <row r="8174" spans="1:8" x14ac:dyDescent="0.25">
      <c r="A8174">
        <v>7448</v>
      </c>
      <c r="B8174">
        <v>8180</v>
      </c>
      <c r="C8174">
        <v>272</v>
      </c>
      <c r="D8174">
        <v>50000</v>
      </c>
      <c r="F8174" s="6">
        <v>1</v>
      </c>
      <c r="G8174">
        <v>1</v>
      </c>
      <c r="H8174">
        <v>2</v>
      </c>
    </row>
    <row r="8175" spans="1:8" x14ac:dyDescent="0.25">
      <c r="A8175">
        <v>7449</v>
      </c>
      <c r="B8175">
        <v>8181</v>
      </c>
      <c r="C8175">
        <v>385</v>
      </c>
      <c r="D8175">
        <v>80000</v>
      </c>
      <c r="F8175" s="6">
        <v>1</v>
      </c>
      <c r="G8175">
        <v>1</v>
      </c>
      <c r="H8175">
        <v>2</v>
      </c>
    </row>
    <row r="8176" spans="1:8" x14ac:dyDescent="0.25">
      <c r="A8176">
        <v>7450</v>
      </c>
      <c r="B8176">
        <v>8182</v>
      </c>
      <c r="C8176">
        <v>1951</v>
      </c>
      <c r="D8176">
        <v>40000</v>
      </c>
      <c r="F8176" s="6">
        <v>1</v>
      </c>
      <c r="G8176">
        <v>1</v>
      </c>
      <c r="H8176">
        <v>2</v>
      </c>
    </row>
    <row r="8177" spans="1:8" x14ac:dyDescent="0.25">
      <c r="A8177">
        <v>7450</v>
      </c>
      <c r="B8177">
        <v>8183</v>
      </c>
      <c r="C8177">
        <v>1951</v>
      </c>
      <c r="D8177">
        <v>200000</v>
      </c>
      <c r="F8177" s="6">
        <v>1</v>
      </c>
      <c r="G8177">
        <v>1</v>
      </c>
      <c r="H8177">
        <v>2</v>
      </c>
    </row>
    <row r="8178" spans="1:8" x14ac:dyDescent="0.25">
      <c r="A8178">
        <v>7450</v>
      </c>
      <c r="B8178">
        <v>8184</v>
      </c>
      <c r="C8178">
        <v>1951</v>
      </c>
      <c r="D8178">
        <v>300000</v>
      </c>
      <c r="F8178" s="6">
        <v>1</v>
      </c>
      <c r="G8178">
        <v>1</v>
      </c>
      <c r="H8178">
        <v>2</v>
      </c>
    </row>
    <row r="8179" spans="1:8" x14ac:dyDescent="0.25">
      <c r="A8179">
        <v>7450</v>
      </c>
      <c r="B8179">
        <v>8185</v>
      </c>
      <c r="C8179">
        <v>1951</v>
      </c>
      <c r="D8179">
        <v>30000</v>
      </c>
      <c r="F8179" s="6">
        <v>1</v>
      </c>
      <c r="G8179">
        <v>1</v>
      </c>
      <c r="H8179">
        <v>2</v>
      </c>
    </row>
    <row r="8180" spans="1:8" x14ac:dyDescent="0.25">
      <c r="A8180">
        <v>7450</v>
      </c>
      <c r="B8180">
        <v>8186</v>
      </c>
      <c r="C8180">
        <v>1951</v>
      </c>
      <c r="D8180">
        <v>80000</v>
      </c>
      <c r="F8180" s="6">
        <v>1</v>
      </c>
      <c r="G8180">
        <v>1</v>
      </c>
      <c r="H8180">
        <v>2</v>
      </c>
    </row>
    <row r="8181" spans="1:8" x14ac:dyDescent="0.25">
      <c r="A8181">
        <v>7451</v>
      </c>
      <c r="B8181">
        <v>8187</v>
      </c>
      <c r="C8181">
        <v>3042</v>
      </c>
      <c r="D8181">
        <v>3000</v>
      </c>
      <c r="F8181" s="6">
        <v>1</v>
      </c>
      <c r="G8181">
        <v>1</v>
      </c>
      <c r="H8181">
        <v>2</v>
      </c>
    </row>
    <row r="8182" spans="1:8" x14ac:dyDescent="0.25">
      <c r="A8182">
        <v>7452</v>
      </c>
      <c r="B8182">
        <v>8188</v>
      </c>
      <c r="C8182">
        <v>4145</v>
      </c>
      <c r="D8182">
        <v>125000</v>
      </c>
      <c r="F8182" s="6">
        <v>1</v>
      </c>
      <c r="G8182">
        <v>1</v>
      </c>
      <c r="H8182">
        <v>2</v>
      </c>
    </row>
    <row r="8183" spans="1:8" x14ac:dyDescent="0.25">
      <c r="A8183">
        <v>7453</v>
      </c>
      <c r="B8183">
        <v>8189</v>
      </c>
      <c r="C8183">
        <v>1447</v>
      </c>
      <c r="D8183">
        <v>150000</v>
      </c>
      <c r="F8183" s="6">
        <v>1</v>
      </c>
      <c r="G8183">
        <v>1</v>
      </c>
      <c r="H8183">
        <v>2</v>
      </c>
    </row>
    <row r="8184" spans="1:8" x14ac:dyDescent="0.25">
      <c r="A8184">
        <v>7454</v>
      </c>
      <c r="B8184">
        <v>8190</v>
      </c>
      <c r="C8184">
        <v>2863</v>
      </c>
      <c r="D8184">
        <v>200000</v>
      </c>
      <c r="F8184" s="6">
        <v>1</v>
      </c>
      <c r="G8184">
        <v>1</v>
      </c>
      <c r="H8184">
        <v>2</v>
      </c>
    </row>
    <row r="8185" spans="1:8" x14ac:dyDescent="0.25">
      <c r="A8185">
        <v>7454</v>
      </c>
      <c r="B8185">
        <v>8191</v>
      </c>
      <c r="C8185">
        <v>2863</v>
      </c>
      <c r="D8185">
        <v>250000</v>
      </c>
      <c r="F8185" s="6">
        <v>1</v>
      </c>
      <c r="G8185">
        <v>1</v>
      </c>
      <c r="H8185">
        <v>2</v>
      </c>
    </row>
    <row r="8186" spans="1:8" x14ac:dyDescent="0.25">
      <c r="A8186">
        <v>7455</v>
      </c>
      <c r="B8186">
        <v>8192</v>
      </c>
      <c r="C8186">
        <v>501</v>
      </c>
      <c r="D8186">
        <v>20000</v>
      </c>
      <c r="F8186" s="6">
        <v>1</v>
      </c>
      <c r="G8186">
        <v>1</v>
      </c>
      <c r="H8186">
        <v>2</v>
      </c>
    </row>
    <row r="8187" spans="1:8" x14ac:dyDescent="0.25">
      <c r="A8187">
        <v>7455</v>
      </c>
      <c r="B8187">
        <v>8193</v>
      </c>
      <c r="C8187">
        <v>501</v>
      </c>
      <c r="D8187">
        <v>30000</v>
      </c>
      <c r="F8187" s="6">
        <v>1</v>
      </c>
      <c r="G8187">
        <v>1</v>
      </c>
      <c r="H8187">
        <v>2</v>
      </c>
    </row>
    <row r="8188" spans="1:8" x14ac:dyDescent="0.25">
      <c r="A8188">
        <v>7455</v>
      </c>
      <c r="B8188">
        <v>8194</v>
      </c>
      <c r="C8188">
        <v>501</v>
      </c>
      <c r="D8188">
        <v>25000</v>
      </c>
      <c r="F8188" s="6">
        <v>1</v>
      </c>
      <c r="G8188">
        <v>1</v>
      </c>
      <c r="H8188">
        <v>2</v>
      </c>
    </row>
    <row r="8189" spans="1:8" x14ac:dyDescent="0.25">
      <c r="A8189">
        <v>7456</v>
      </c>
      <c r="B8189">
        <v>8195</v>
      </c>
      <c r="C8189">
        <v>3899</v>
      </c>
      <c r="D8189">
        <v>1000000</v>
      </c>
      <c r="F8189" s="6">
        <v>1</v>
      </c>
      <c r="G8189">
        <v>1</v>
      </c>
      <c r="H8189">
        <v>2</v>
      </c>
    </row>
    <row r="8190" spans="1:8" x14ac:dyDescent="0.25">
      <c r="A8190">
        <v>7456</v>
      </c>
      <c r="B8190">
        <v>8196</v>
      </c>
      <c r="C8190">
        <v>3899</v>
      </c>
      <c r="D8190">
        <v>750000</v>
      </c>
      <c r="F8190" s="6">
        <v>1</v>
      </c>
      <c r="G8190">
        <v>1</v>
      </c>
      <c r="H8190">
        <v>2</v>
      </c>
    </row>
    <row r="8191" spans="1:8" x14ac:dyDescent="0.25">
      <c r="A8191">
        <v>7457</v>
      </c>
      <c r="B8191">
        <v>8197</v>
      </c>
      <c r="C8191">
        <v>2864</v>
      </c>
      <c r="D8191">
        <v>200000</v>
      </c>
      <c r="F8191" s="6">
        <v>1</v>
      </c>
      <c r="G8191">
        <v>1</v>
      </c>
      <c r="H8191">
        <v>2</v>
      </c>
    </row>
    <row r="8192" spans="1:8" x14ac:dyDescent="0.25">
      <c r="A8192">
        <v>7457</v>
      </c>
      <c r="B8192">
        <v>8198</v>
      </c>
      <c r="C8192">
        <v>2864</v>
      </c>
      <c r="D8192">
        <v>250000</v>
      </c>
      <c r="F8192" s="6">
        <v>1</v>
      </c>
      <c r="G8192">
        <v>1</v>
      </c>
      <c r="H8192">
        <v>2</v>
      </c>
    </row>
    <row r="8193" spans="1:8" x14ac:dyDescent="0.25">
      <c r="A8193">
        <v>7458</v>
      </c>
      <c r="B8193">
        <v>8199</v>
      </c>
      <c r="C8193">
        <v>4146</v>
      </c>
      <c r="D8193">
        <v>300000</v>
      </c>
      <c r="F8193" s="6">
        <v>1</v>
      </c>
      <c r="G8193">
        <v>1</v>
      </c>
      <c r="H8193">
        <v>2</v>
      </c>
    </row>
    <row r="8194" spans="1:8" x14ac:dyDescent="0.25">
      <c r="A8194">
        <v>7459</v>
      </c>
      <c r="B8194">
        <v>8200</v>
      </c>
      <c r="C8194">
        <v>1841</v>
      </c>
      <c r="D8194">
        <v>60000</v>
      </c>
      <c r="F8194" s="6">
        <v>1</v>
      </c>
      <c r="G8194">
        <v>1</v>
      </c>
      <c r="H8194">
        <v>2</v>
      </c>
    </row>
    <row r="8195" spans="1:8" x14ac:dyDescent="0.25">
      <c r="A8195">
        <v>7459</v>
      </c>
      <c r="B8195">
        <v>8201</v>
      </c>
      <c r="C8195">
        <v>1841</v>
      </c>
      <c r="D8195">
        <v>60000</v>
      </c>
      <c r="F8195" s="6">
        <v>1</v>
      </c>
      <c r="G8195">
        <v>1</v>
      </c>
      <c r="H8195">
        <v>2</v>
      </c>
    </row>
    <row r="8196" spans="1:8" x14ac:dyDescent="0.25">
      <c r="A8196">
        <v>7459</v>
      </c>
      <c r="B8196">
        <v>8202</v>
      </c>
      <c r="C8196">
        <v>2072</v>
      </c>
      <c r="D8196">
        <v>50000</v>
      </c>
      <c r="F8196" s="6">
        <v>1</v>
      </c>
      <c r="G8196">
        <v>1</v>
      </c>
      <c r="H8196">
        <v>2</v>
      </c>
    </row>
    <row r="8197" spans="1:8" x14ac:dyDescent="0.25">
      <c r="A8197">
        <v>7459</v>
      </c>
      <c r="B8197">
        <v>8203</v>
      </c>
      <c r="C8197">
        <v>2072</v>
      </c>
      <c r="D8197">
        <v>50000</v>
      </c>
      <c r="F8197" s="6">
        <v>1</v>
      </c>
      <c r="G8197">
        <v>1</v>
      </c>
      <c r="H8197">
        <v>2</v>
      </c>
    </row>
    <row r="8198" spans="1:8" x14ac:dyDescent="0.25">
      <c r="A8198">
        <v>7459</v>
      </c>
      <c r="B8198">
        <v>8204</v>
      </c>
      <c r="C8198">
        <v>2173</v>
      </c>
      <c r="D8198">
        <v>350000</v>
      </c>
      <c r="F8198" s="6">
        <v>1</v>
      </c>
      <c r="G8198">
        <v>1</v>
      </c>
      <c r="H8198">
        <v>2</v>
      </c>
    </row>
    <row r="8199" spans="1:8" x14ac:dyDescent="0.25">
      <c r="A8199">
        <v>7460</v>
      </c>
      <c r="B8199">
        <v>8205</v>
      </c>
      <c r="C8199">
        <v>2474</v>
      </c>
      <c r="D8199">
        <v>60000</v>
      </c>
      <c r="F8199" s="6">
        <v>1</v>
      </c>
      <c r="G8199">
        <v>1</v>
      </c>
      <c r="H8199">
        <v>2</v>
      </c>
    </row>
    <row r="8200" spans="1:8" x14ac:dyDescent="0.25">
      <c r="A8200">
        <v>7461</v>
      </c>
      <c r="B8200">
        <v>8206</v>
      </c>
      <c r="C8200">
        <v>2865</v>
      </c>
      <c r="D8200">
        <v>250000</v>
      </c>
      <c r="F8200" s="6">
        <v>1</v>
      </c>
      <c r="G8200">
        <v>1</v>
      </c>
      <c r="H8200">
        <v>2</v>
      </c>
    </row>
    <row r="8201" spans="1:8" x14ac:dyDescent="0.25">
      <c r="A8201">
        <v>7461</v>
      </c>
      <c r="B8201">
        <v>8207</v>
      </c>
      <c r="C8201">
        <v>2865</v>
      </c>
      <c r="D8201">
        <v>200000</v>
      </c>
      <c r="F8201" s="6">
        <v>1</v>
      </c>
      <c r="G8201">
        <v>1</v>
      </c>
      <c r="H8201">
        <v>2</v>
      </c>
    </row>
    <row r="8202" spans="1:8" x14ac:dyDescent="0.25">
      <c r="A8202">
        <v>7462</v>
      </c>
      <c r="B8202">
        <v>8208</v>
      </c>
      <c r="C8202">
        <v>4293</v>
      </c>
      <c r="D8202">
        <v>12500</v>
      </c>
      <c r="F8202" s="6">
        <v>24</v>
      </c>
      <c r="G8202">
        <v>1</v>
      </c>
      <c r="H8202">
        <v>2</v>
      </c>
    </row>
    <row r="8203" spans="1:8" x14ac:dyDescent="0.25">
      <c r="A8203">
        <v>7462</v>
      </c>
      <c r="B8203">
        <v>8209</v>
      </c>
      <c r="C8203">
        <v>4293</v>
      </c>
      <c r="D8203">
        <v>12500</v>
      </c>
      <c r="F8203" s="6">
        <v>24</v>
      </c>
      <c r="G8203">
        <v>1</v>
      </c>
      <c r="H8203">
        <v>2</v>
      </c>
    </row>
    <row r="8204" spans="1:8" x14ac:dyDescent="0.25">
      <c r="A8204">
        <v>7462</v>
      </c>
      <c r="B8204">
        <v>8210</v>
      </c>
      <c r="C8204">
        <v>4403</v>
      </c>
      <c r="D8204">
        <v>12500</v>
      </c>
      <c r="F8204" s="6">
        <v>24</v>
      </c>
      <c r="G8204">
        <v>1</v>
      </c>
      <c r="H8204">
        <v>2</v>
      </c>
    </row>
    <row r="8205" spans="1:8" x14ac:dyDescent="0.25">
      <c r="A8205">
        <v>7462</v>
      </c>
      <c r="B8205">
        <v>8211</v>
      </c>
      <c r="C8205">
        <v>4403</v>
      </c>
      <c r="D8205">
        <v>12500</v>
      </c>
      <c r="F8205" s="6">
        <v>24</v>
      </c>
      <c r="G8205">
        <v>1</v>
      </c>
      <c r="H8205">
        <v>2</v>
      </c>
    </row>
    <row r="8206" spans="1:8" x14ac:dyDescent="0.25">
      <c r="A8206">
        <v>7463</v>
      </c>
      <c r="B8206">
        <v>8212</v>
      </c>
      <c r="C8206">
        <v>716</v>
      </c>
      <c r="D8206">
        <v>280000</v>
      </c>
      <c r="F8206" s="6">
        <v>1</v>
      </c>
      <c r="G8206">
        <v>1</v>
      </c>
      <c r="H8206">
        <v>2</v>
      </c>
    </row>
    <row r="8207" spans="1:8" x14ac:dyDescent="0.25">
      <c r="A8207">
        <v>7463</v>
      </c>
      <c r="B8207">
        <v>8213</v>
      </c>
      <c r="C8207">
        <v>925</v>
      </c>
      <c r="D8207">
        <v>400000</v>
      </c>
      <c r="F8207" s="6">
        <v>1</v>
      </c>
      <c r="G8207">
        <v>1</v>
      </c>
      <c r="H8207">
        <v>2</v>
      </c>
    </row>
    <row r="8208" spans="1:8" x14ac:dyDescent="0.25">
      <c r="A8208">
        <v>7464</v>
      </c>
      <c r="B8208">
        <v>8214</v>
      </c>
      <c r="C8208">
        <v>2475</v>
      </c>
      <c r="D8208">
        <v>60000</v>
      </c>
      <c r="F8208" s="6">
        <v>1</v>
      </c>
      <c r="G8208">
        <v>1</v>
      </c>
      <c r="H8208">
        <v>2</v>
      </c>
    </row>
    <row r="8209" spans="1:8" x14ac:dyDescent="0.25">
      <c r="A8209">
        <v>7464</v>
      </c>
      <c r="B8209">
        <v>8215</v>
      </c>
      <c r="C8209">
        <v>2475</v>
      </c>
      <c r="D8209">
        <v>75000</v>
      </c>
      <c r="F8209" s="6">
        <v>1</v>
      </c>
      <c r="G8209">
        <v>1</v>
      </c>
      <c r="H8209">
        <v>2</v>
      </c>
    </row>
    <row r="8210" spans="1:8" x14ac:dyDescent="0.25">
      <c r="A8210">
        <v>7465</v>
      </c>
      <c r="B8210">
        <v>8216</v>
      </c>
      <c r="C8210">
        <v>1627</v>
      </c>
      <c r="D8210">
        <v>11000</v>
      </c>
      <c r="F8210" s="6">
        <v>1</v>
      </c>
      <c r="G8210">
        <v>1</v>
      </c>
      <c r="H8210">
        <v>2</v>
      </c>
    </row>
    <row r="8211" spans="1:8" x14ac:dyDescent="0.25">
      <c r="A8211">
        <v>7466</v>
      </c>
      <c r="B8211">
        <v>8217</v>
      </c>
      <c r="C8211">
        <v>2281</v>
      </c>
      <c r="D8211">
        <v>70000</v>
      </c>
      <c r="F8211" s="6">
        <v>1</v>
      </c>
      <c r="G8211">
        <v>1</v>
      </c>
      <c r="H8211">
        <v>2</v>
      </c>
    </row>
    <row r="8212" spans="1:8" x14ac:dyDescent="0.25">
      <c r="A8212">
        <v>7466</v>
      </c>
      <c r="B8212">
        <v>8218</v>
      </c>
      <c r="C8212">
        <v>2281</v>
      </c>
      <c r="D8212">
        <v>70000</v>
      </c>
      <c r="F8212" s="6">
        <v>1</v>
      </c>
      <c r="G8212">
        <v>1</v>
      </c>
      <c r="H8212">
        <v>2</v>
      </c>
    </row>
    <row r="8213" spans="1:8" x14ac:dyDescent="0.25">
      <c r="A8213">
        <v>7467</v>
      </c>
      <c r="B8213">
        <v>8219</v>
      </c>
      <c r="C8213">
        <v>4798</v>
      </c>
      <c r="D8213">
        <v>30000</v>
      </c>
      <c r="F8213" s="6">
        <v>1</v>
      </c>
      <c r="G8213">
        <v>1</v>
      </c>
      <c r="H8213">
        <v>2</v>
      </c>
    </row>
    <row r="8214" spans="1:8" x14ac:dyDescent="0.25">
      <c r="A8214">
        <v>7467</v>
      </c>
      <c r="B8214">
        <v>8220</v>
      </c>
      <c r="C8214">
        <v>4798</v>
      </c>
      <c r="D8214">
        <v>20000</v>
      </c>
      <c r="F8214" s="6">
        <v>1</v>
      </c>
      <c r="G8214">
        <v>1</v>
      </c>
      <c r="H8214">
        <v>2</v>
      </c>
    </row>
    <row r="8215" spans="1:8" x14ac:dyDescent="0.25">
      <c r="A8215">
        <v>7468</v>
      </c>
      <c r="B8215">
        <v>8221</v>
      </c>
      <c r="C8215">
        <v>3783</v>
      </c>
      <c r="D8215">
        <v>15000</v>
      </c>
      <c r="F8215" s="6">
        <v>1</v>
      </c>
      <c r="G8215">
        <v>1</v>
      </c>
      <c r="H8215">
        <v>2</v>
      </c>
    </row>
    <row r="8216" spans="1:8" x14ac:dyDescent="0.25">
      <c r="A8216">
        <v>7468</v>
      </c>
      <c r="B8216">
        <v>8222</v>
      </c>
      <c r="C8216">
        <v>3783</v>
      </c>
      <c r="D8216">
        <v>15000</v>
      </c>
      <c r="F8216" s="6">
        <v>1</v>
      </c>
      <c r="G8216">
        <v>1</v>
      </c>
      <c r="H8216">
        <v>2</v>
      </c>
    </row>
    <row r="8217" spans="1:8" x14ac:dyDescent="0.25">
      <c r="A8217">
        <v>7468</v>
      </c>
      <c r="B8217">
        <v>8223</v>
      </c>
      <c r="C8217">
        <v>3992</v>
      </c>
      <c r="D8217">
        <v>500</v>
      </c>
      <c r="F8217" s="6">
        <v>1</v>
      </c>
      <c r="G8217">
        <v>1</v>
      </c>
      <c r="H8217">
        <v>2</v>
      </c>
    </row>
    <row r="8218" spans="1:8" x14ac:dyDescent="0.25">
      <c r="A8218">
        <v>7468</v>
      </c>
      <c r="B8218">
        <v>8224</v>
      </c>
      <c r="C8218">
        <v>3992</v>
      </c>
      <c r="D8218">
        <v>5000</v>
      </c>
      <c r="F8218" s="6">
        <v>1</v>
      </c>
      <c r="G8218">
        <v>1</v>
      </c>
      <c r="H8218">
        <v>2</v>
      </c>
    </row>
    <row r="8219" spans="1:8" x14ac:dyDescent="0.25">
      <c r="A8219">
        <v>7469</v>
      </c>
      <c r="B8219">
        <v>8225</v>
      </c>
      <c r="C8219">
        <v>3130</v>
      </c>
      <c r="D8219">
        <v>130000</v>
      </c>
      <c r="F8219" s="6">
        <v>1</v>
      </c>
      <c r="G8219">
        <v>1</v>
      </c>
      <c r="H8219">
        <v>2</v>
      </c>
    </row>
    <row r="8220" spans="1:8" x14ac:dyDescent="0.25">
      <c r="A8220">
        <v>7470</v>
      </c>
      <c r="B8220">
        <v>8226</v>
      </c>
      <c r="C8220">
        <v>3043</v>
      </c>
      <c r="D8220">
        <v>5000</v>
      </c>
      <c r="F8220" s="6">
        <v>1</v>
      </c>
      <c r="G8220">
        <v>1</v>
      </c>
      <c r="H8220">
        <v>2</v>
      </c>
    </row>
    <row r="8221" spans="1:8" x14ac:dyDescent="0.25">
      <c r="A8221">
        <v>7471</v>
      </c>
      <c r="B8221">
        <v>8227</v>
      </c>
      <c r="C8221">
        <v>4519</v>
      </c>
      <c r="D8221">
        <v>480000</v>
      </c>
      <c r="F8221" s="6">
        <v>1</v>
      </c>
      <c r="G8221">
        <v>1</v>
      </c>
      <c r="H8221">
        <v>2</v>
      </c>
    </row>
    <row r="8222" spans="1:8" x14ac:dyDescent="0.25">
      <c r="A8222">
        <v>7471</v>
      </c>
      <c r="B8222">
        <v>8228</v>
      </c>
      <c r="C8222">
        <v>4519</v>
      </c>
      <c r="D8222">
        <v>350000</v>
      </c>
      <c r="F8222" s="6">
        <v>1</v>
      </c>
      <c r="G8222">
        <v>1</v>
      </c>
      <c r="H8222">
        <v>2</v>
      </c>
    </row>
    <row r="8223" spans="1:8" x14ac:dyDescent="0.25">
      <c r="A8223">
        <v>7472</v>
      </c>
      <c r="B8223">
        <v>8229</v>
      </c>
      <c r="C8223">
        <v>150</v>
      </c>
      <c r="D8223">
        <v>100000</v>
      </c>
      <c r="F8223" s="6">
        <v>1</v>
      </c>
      <c r="G8223">
        <v>1</v>
      </c>
      <c r="H8223">
        <v>2</v>
      </c>
    </row>
    <row r="8224" spans="1:8" x14ac:dyDescent="0.25">
      <c r="A8224">
        <v>7472</v>
      </c>
      <c r="B8224">
        <v>8230</v>
      </c>
      <c r="C8224">
        <v>150</v>
      </c>
      <c r="D8224">
        <v>160000</v>
      </c>
      <c r="F8224" s="6">
        <v>1</v>
      </c>
      <c r="G8224">
        <v>1</v>
      </c>
      <c r="H8224">
        <v>2</v>
      </c>
    </row>
    <row r="8225" spans="1:8" x14ac:dyDescent="0.25">
      <c r="A8225">
        <v>7472</v>
      </c>
      <c r="B8225">
        <v>8231</v>
      </c>
      <c r="C8225">
        <v>150</v>
      </c>
      <c r="D8225">
        <v>100000</v>
      </c>
      <c r="F8225" s="6">
        <v>1</v>
      </c>
      <c r="G8225">
        <v>1</v>
      </c>
      <c r="H8225">
        <v>2</v>
      </c>
    </row>
    <row r="8226" spans="1:8" x14ac:dyDescent="0.25">
      <c r="A8226">
        <v>7472</v>
      </c>
      <c r="B8226">
        <v>8232</v>
      </c>
      <c r="C8226">
        <v>273</v>
      </c>
      <c r="D8226">
        <v>50000</v>
      </c>
      <c r="F8226" s="6">
        <v>1</v>
      </c>
      <c r="G8226">
        <v>1</v>
      </c>
      <c r="H8226">
        <v>2</v>
      </c>
    </row>
    <row r="8227" spans="1:8" x14ac:dyDescent="0.25">
      <c r="A8227">
        <v>7472</v>
      </c>
      <c r="B8227">
        <v>8233</v>
      </c>
      <c r="C8227">
        <v>273</v>
      </c>
      <c r="D8227">
        <v>20000</v>
      </c>
      <c r="F8227" s="6">
        <v>1</v>
      </c>
      <c r="G8227">
        <v>1</v>
      </c>
      <c r="H8227">
        <v>2</v>
      </c>
    </row>
    <row r="8228" spans="1:8" x14ac:dyDescent="0.25">
      <c r="A8228">
        <v>7473</v>
      </c>
      <c r="B8228">
        <v>8234</v>
      </c>
      <c r="C8228">
        <v>4153</v>
      </c>
      <c r="D8228">
        <v>255000</v>
      </c>
      <c r="F8228" s="6">
        <v>1</v>
      </c>
      <c r="G8228">
        <v>1</v>
      </c>
      <c r="H8228">
        <v>2</v>
      </c>
    </row>
    <row r="8229" spans="1:8" x14ac:dyDescent="0.25">
      <c r="A8229">
        <v>7474</v>
      </c>
      <c r="B8229">
        <v>8235</v>
      </c>
      <c r="C8229">
        <v>3131</v>
      </c>
      <c r="D8229">
        <v>150000</v>
      </c>
      <c r="F8229" s="6">
        <v>1</v>
      </c>
      <c r="G8229">
        <v>1</v>
      </c>
      <c r="H8229">
        <v>2</v>
      </c>
    </row>
    <row r="8230" spans="1:8" x14ac:dyDescent="0.25">
      <c r="A8230">
        <v>7474</v>
      </c>
      <c r="B8230">
        <v>8236</v>
      </c>
      <c r="C8230">
        <v>3131</v>
      </c>
      <c r="D8230">
        <v>300000</v>
      </c>
      <c r="F8230" s="6">
        <v>1</v>
      </c>
      <c r="G8230">
        <v>1</v>
      </c>
      <c r="H8230">
        <v>2</v>
      </c>
    </row>
    <row r="8231" spans="1:8" x14ac:dyDescent="0.25">
      <c r="A8231">
        <v>7476</v>
      </c>
      <c r="B8231">
        <v>8237</v>
      </c>
      <c r="C8231">
        <v>4147</v>
      </c>
      <c r="D8231">
        <v>600000</v>
      </c>
      <c r="F8231" s="6">
        <v>1</v>
      </c>
      <c r="G8231">
        <v>1</v>
      </c>
      <c r="H8231">
        <v>2</v>
      </c>
    </row>
    <row r="8232" spans="1:8" x14ac:dyDescent="0.25">
      <c r="A8232">
        <v>7477</v>
      </c>
      <c r="B8232">
        <v>8238</v>
      </c>
      <c r="C8232">
        <v>1442</v>
      </c>
      <c r="D8232">
        <v>300000</v>
      </c>
      <c r="F8232" s="6">
        <v>1</v>
      </c>
      <c r="G8232">
        <v>1</v>
      </c>
      <c r="H8232">
        <v>2</v>
      </c>
    </row>
    <row r="8233" spans="1:8" x14ac:dyDescent="0.25">
      <c r="A8233">
        <v>7477</v>
      </c>
      <c r="B8233">
        <v>8239</v>
      </c>
      <c r="C8233">
        <v>1442</v>
      </c>
      <c r="D8233">
        <v>220000</v>
      </c>
      <c r="F8233" s="6">
        <v>1</v>
      </c>
      <c r="G8233">
        <v>1</v>
      </c>
      <c r="H8233">
        <v>2</v>
      </c>
    </row>
    <row r="8234" spans="1:8" x14ac:dyDescent="0.25">
      <c r="A8234">
        <v>7478</v>
      </c>
      <c r="B8234">
        <v>8240</v>
      </c>
      <c r="C8234">
        <v>4148</v>
      </c>
      <c r="D8234">
        <v>125000</v>
      </c>
      <c r="F8234" s="6">
        <v>1</v>
      </c>
      <c r="G8234">
        <v>1</v>
      </c>
      <c r="H8234">
        <v>2</v>
      </c>
    </row>
    <row r="8235" spans="1:8" x14ac:dyDescent="0.25">
      <c r="A8235">
        <v>7481</v>
      </c>
      <c r="B8235">
        <v>8241</v>
      </c>
      <c r="C8235">
        <v>56</v>
      </c>
      <c r="D8235">
        <v>40000</v>
      </c>
      <c r="F8235" s="6">
        <v>1</v>
      </c>
      <c r="G8235">
        <v>1</v>
      </c>
      <c r="H8235">
        <v>2</v>
      </c>
    </row>
    <row r="8236" spans="1:8" x14ac:dyDescent="0.25">
      <c r="A8236">
        <v>7481</v>
      </c>
      <c r="B8236">
        <v>8242</v>
      </c>
      <c r="C8236">
        <v>56</v>
      </c>
      <c r="D8236">
        <v>40000</v>
      </c>
      <c r="F8236" s="6">
        <v>1</v>
      </c>
      <c r="G8236">
        <v>1</v>
      </c>
      <c r="H8236">
        <v>2</v>
      </c>
    </row>
    <row r="8237" spans="1:8" x14ac:dyDescent="0.25">
      <c r="A8237">
        <v>7481</v>
      </c>
      <c r="B8237">
        <v>8243</v>
      </c>
      <c r="C8237">
        <v>56</v>
      </c>
      <c r="D8237">
        <v>60000</v>
      </c>
      <c r="F8237" s="6">
        <v>1</v>
      </c>
      <c r="G8237">
        <v>1</v>
      </c>
      <c r="H8237">
        <v>2</v>
      </c>
    </row>
    <row r="8238" spans="1:8" x14ac:dyDescent="0.25">
      <c r="A8238">
        <v>7482</v>
      </c>
      <c r="B8238">
        <v>8244</v>
      </c>
      <c r="C8238">
        <v>167</v>
      </c>
      <c r="D8238">
        <v>70000</v>
      </c>
      <c r="F8238" s="6">
        <v>1</v>
      </c>
      <c r="G8238">
        <v>1</v>
      </c>
      <c r="H8238">
        <v>2</v>
      </c>
    </row>
    <row r="8239" spans="1:8" x14ac:dyDescent="0.25">
      <c r="A8239">
        <v>7482</v>
      </c>
      <c r="B8239">
        <v>8245</v>
      </c>
      <c r="C8239">
        <v>167</v>
      </c>
      <c r="D8239">
        <v>80000</v>
      </c>
      <c r="F8239" s="6">
        <v>1</v>
      </c>
      <c r="G8239">
        <v>1</v>
      </c>
      <c r="H8239">
        <v>2</v>
      </c>
    </row>
    <row r="8240" spans="1:8" x14ac:dyDescent="0.25">
      <c r="A8240">
        <v>7482</v>
      </c>
      <c r="B8240">
        <v>8246</v>
      </c>
      <c r="C8240">
        <v>167</v>
      </c>
      <c r="D8240">
        <v>100000</v>
      </c>
      <c r="F8240" s="6">
        <v>1</v>
      </c>
      <c r="G8240">
        <v>1</v>
      </c>
      <c r="H8240">
        <v>2</v>
      </c>
    </row>
    <row r="8241" spans="1:8" x14ac:dyDescent="0.25">
      <c r="A8241">
        <v>7482</v>
      </c>
      <c r="B8241">
        <v>8247</v>
      </c>
      <c r="C8241">
        <v>287</v>
      </c>
      <c r="D8241">
        <v>25000</v>
      </c>
      <c r="F8241" s="6">
        <v>1</v>
      </c>
      <c r="G8241">
        <v>1</v>
      </c>
      <c r="H8241">
        <v>2</v>
      </c>
    </row>
    <row r="8242" spans="1:8" x14ac:dyDescent="0.25">
      <c r="A8242">
        <v>7482</v>
      </c>
      <c r="B8242">
        <v>8248</v>
      </c>
      <c r="C8242">
        <v>287</v>
      </c>
      <c r="D8242">
        <v>25000</v>
      </c>
      <c r="F8242" s="6">
        <v>1</v>
      </c>
      <c r="G8242">
        <v>1</v>
      </c>
      <c r="H8242">
        <v>2</v>
      </c>
    </row>
    <row r="8243" spans="1:8" x14ac:dyDescent="0.25">
      <c r="A8243">
        <v>7482</v>
      </c>
      <c r="B8243">
        <v>8249</v>
      </c>
      <c r="C8243">
        <v>287</v>
      </c>
      <c r="D8243">
        <v>30000</v>
      </c>
      <c r="F8243" s="6">
        <v>1</v>
      </c>
      <c r="G8243">
        <v>1</v>
      </c>
      <c r="H8243">
        <v>2</v>
      </c>
    </row>
    <row r="8244" spans="1:8" x14ac:dyDescent="0.25">
      <c r="A8244">
        <v>7482</v>
      </c>
      <c r="B8244">
        <v>8250</v>
      </c>
      <c r="C8244">
        <v>1351</v>
      </c>
      <c r="D8244">
        <v>40000</v>
      </c>
      <c r="F8244" s="6">
        <v>1</v>
      </c>
      <c r="G8244">
        <v>1</v>
      </c>
      <c r="H8244">
        <v>2</v>
      </c>
    </row>
    <row r="8245" spans="1:8" x14ac:dyDescent="0.25">
      <c r="A8245">
        <v>7482</v>
      </c>
      <c r="B8245">
        <v>8251</v>
      </c>
      <c r="C8245">
        <v>1351</v>
      </c>
      <c r="D8245">
        <v>30000</v>
      </c>
      <c r="F8245" s="6">
        <v>1</v>
      </c>
      <c r="G8245">
        <v>1</v>
      </c>
      <c r="H8245">
        <v>2</v>
      </c>
    </row>
    <row r="8246" spans="1:8" x14ac:dyDescent="0.25">
      <c r="A8246">
        <v>7482</v>
      </c>
      <c r="B8246">
        <v>8252</v>
      </c>
      <c r="C8246">
        <v>1351</v>
      </c>
      <c r="D8246">
        <v>45000</v>
      </c>
      <c r="F8246" s="6">
        <v>1</v>
      </c>
      <c r="G8246">
        <v>1</v>
      </c>
      <c r="H8246">
        <v>2</v>
      </c>
    </row>
    <row r="8247" spans="1:8" x14ac:dyDescent="0.25">
      <c r="A8247">
        <v>7484</v>
      </c>
      <c r="B8247">
        <v>8253</v>
      </c>
      <c r="C8247">
        <v>394</v>
      </c>
      <c r="D8247">
        <v>2000000</v>
      </c>
      <c r="F8247" s="6">
        <v>1</v>
      </c>
      <c r="G8247">
        <v>1</v>
      </c>
      <c r="H8247">
        <v>2</v>
      </c>
    </row>
    <row r="8248" spans="1:8" x14ac:dyDescent="0.25">
      <c r="A8248">
        <v>7484</v>
      </c>
      <c r="B8248">
        <v>8254</v>
      </c>
      <c r="C8248">
        <v>394</v>
      </c>
      <c r="D8248">
        <v>80000</v>
      </c>
      <c r="F8248" s="6">
        <v>1</v>
      </c>
      <c r="G8248">
        <v>1</v>
      </c>
      <c r="H8248">
        <v>2</v>
      </c>
    </row>
    <row r="8249" spans="1:8" x14ac:dyDescent="0.25">
      <c r="A8249">
        <v>7485</v>
      </c>
      <c r="B8249">
        <v>8255</v>
      </c>
      <c r="C8249">
        <v>511</v>
      </c>
      <c r="D8249">
        <v>22000</v>
      </c>
      <c r="F8249" s="6">
        <v>1</v>
      </c>
      <c r="G8249">
        <v>1</v>
      </c>
      <c r="H8249">
        <v>2</v>
      </c>
    </row>
    <row r="8250" spans="1:8" x14ac:dyDescent="0.25">
      <c r="A8250">
        <v>7485</v>
      </c>
      <c r="B8250">
        <v>8256</v>
      </c>
      <c r="C8250">
        <v>511</v>
      </c>
      <c r="D8250">
        <v>15000</v>
      </c>
      <c r="F8250" s="6">
        <v>1</v>
      </c>
      <c r="G8250">
        <v>1</v>
      </c>
      <c r="H8250">
        <v>2</v>
      </c>
    </row>
    <row r="8251" spans="1:8" x14ac:dyDescent="0.25">
      <c r="A8251">
        <v>7485</v>
      </c>
      <c r="B8251">
        <v>8257</v>
      </c>
      <c r="C8251">
        <v>511</v>
      </c>
      <c r="D8251">
        <v>20000</v>
      </c>
      <c r="F8251" s="6">
        <v>1</v>
      </c>
      <c r="G8251">
        <v>1</v>
      </c>
      <c r="H8251">
        <v>2</v>
      </c>
    </row>
    <row r="8252" spans="1:8" x14ac:dyDescent="0.25">
      <c r="A8252">
        <v>7486</v>
      </c>
      <c r="B8252">
        <v>8258</v>
      </c>
      <c r="C8252">
        <v>632</v>
      </c>
      <c r="D8252">
        <v>500000</v>
      </c>
      <c r="F8252" s="6">
        <v>1</v>
      </c>
      <c r="G8252">
        <v>1</v>
      </c>
      <c r="H8252">
        <v>2</v>
      </c>
    </row>
    <row r="8253" spans="1:8" x14ac:dyDescent="0.25">
      <c r="A8253">
        <v>7487</v>
      </c>
      <c r="B8253">
        <v>8259</v>
      </c>
      <c r="C8253">
        <v>729</v>
      </c>
      <c r="D8253">
        <v>40000</v>
      </c>
      <c r="F8253" s="6">
        <v>1</v>
      </c>
      <c r="G8253">
        <v>1</v>
      </c>
      <c r="H8253">
        <v>2</v>
      </c>
    </row>
    <row r="8254" spans="1:8" x14ac:dyDescent="0.25">
      <c r="A8254">
        <v>7487</v>
      </c>
      <c r="B8254">
        <v>8260</v>
      </c>
      <c r="C8254">
        <v>729</v>
      </c>
      <c r="D8254">
        <v>45000</v>
      </c>
      <c r="F8254" s="6">
        <v>1</v>
      </c>
      <c r="G8254">
        <v>1</v>
      </c>
      <c r="H8254">
        <v>2</v>
      </c>
    </row>
    <row r="8255" spans="1:8" x14ac:dyDescent="0.25">
      <c r="A8255">
        <v>7487</v>
      </c>
      <c r="B8255">
        <v>8261</v>
      </c>
      <c r="C8255">
        <v>729</v>
      </c>
      <c r="D8255">
        <v>300000</v>
      </c>
      <c r="F8255" s="6">
        <v>1</v>
      </c>
      <c r="G8255">
        <v>1</v>
      </c>
      <c r="H8255">
        <v>2</v>
      </c>
    </row>
    <row r="8256" spans="1:8" x14ac:dyDescent="0.25">
      <c r="A8256">
        <v>7488</v>
      </c>
      <c r="B8256">
        <v>8262</v>
      </c>
      <c r="C8256">
        <v>835</v>
      </c>
      <c r="D8256">
        <v>30000</v>
      </c>
      <c r="F8256" s="6">
        <v>1</v>
      </c>
      <c r="G8256">
        <v>1</v>
      </c>
      <c r="H8256">
        <v>2</v>
      </c>
    </row>
    <row r="8257" spans="1:8" x14ac:dyDescent="0.25">
      <c r="A8257">
        <v>7488</v>
      </c>
      <c r="B8257">
        <v>8263</v>
      </c>
      <c r="C8257">
        <v>835</v>
      </c>
      <c r="D8257">
        <v>30000</v>
      </c>
      <c r="F8257" s="6">
        <v>1</v>
      </c>
      <c r="G8257">
        <v>1</v>
      </c>
      <c r="H8257">
        <v>2</v>
      </c>
    </row>
    <row r="8258" spans="1:8" x14ac:dyDescent="0.25">
      <c r="A8258">
        <v>7488</v>
      </c>
      <c r="B8258">
        <v>8264</v>
      </c>
      <c r="C8258">
        <v>835</v>
      </c>
      <c r="D8258">
        <v>100000</v>
      </c>
      <c r="F8258" s="6">
        <v>1</v>
      </c>
      <c r="G8258">
        <v>1</v>
      </c>
      <c r="H8258">
        <v>2</v>
      </c>
    </row>
    <row r="8259" spans="1:8" x14ac:dyDescent="0.25">
      <c r="A8259">
        <v>7489</v>
      </c>
      <c r="B8259">
        <v>8265</v>
      </c>
      <c r="C8259">
        <v>937</v>
      </c>
      <c r="D8259">
        <v>100000</v>
      </c>
      <c r="F8259" s="6">
        <v>1</v>
      </c>
      <c r="G8259">
        <v>1</v>
      </c>
      <c r="H8259">
        <v>2</v>
      </c>
    </row>
    <row r="8260" spans="1:8" x14ac:dyDescent="0.25">
      <c r="A8260">
        <v>7489</v>
      </c>
      <c r="B8260">
        <v>8266</v>
      </c>
      <c r="C8260">
        <v>937</v>
      </c>
      <c r="D8260">
        <v>130000</v>
      </c>
      <c r="F8260" s="6">
        <v>1</v>
      </c>
      <c r="G8260">
        <v>1</v>
      </c>
      <c r="H8260">
        <v>2</v>
      </c>
    </row>
    <row r="8261" spans="1:8" x14ac:dyDescent="0.25">
      <c r="A8261">
        <v>7489</v>
      </c>
      <c r="B8261">
        <v>8267</v>
      </c>
      <c r="C8261">
        <v>937</v>
      </c>
      <c r="D8261">
        <v>160000</v>
      </c>
      <c r="F8261" s="6">
        <v>1</v>
      </c>
      <c r="G8261">
        <v>1</v>
      </c>
      <c r="H8261">
        <v>2</v>
      </c>
    </row>
    <row r="8262" spans="1:8" x14ac:dyDescent="0.25">
      <c r="A8262">
        <v>7490</v>
      </c>
      <c r="B8262">
        <v>8268</v>
      </c>
      <c r="C8262">
        <v>1252</v>
      </c>
      <c r="D8262">
        <v>50000</v>
      </c>
      <c r="F8262" s="6">
        <v>1</v>
      </c>
      <c r="G8262">
        <v>1</v>
      </c>
      <c r="H8262">
        <v>2</v>
      </c>
    </row>
    <row r="8263" spans="1:8" x14ac:dyDescent="0.25">
      <c r="A8263">
        <v>7490</v>
      </c>
      <c r="B8263">
        <v>8269</v>
      </c>
      <c r="C8263">
        <v>1252</v>
      </c>
      <c r="D8263">
        <v>30000</v>
      </c>
      <c r="F8263" s="6">
        <v>1</v>
      </c>
      <c r="G8263">
        <v>1</v>
      </c>
      <c r="H8263">
        <v>2</v>
      </c>
    </row>
    <row r="8264" spans="1:8" x14ac:dyDescent="0.25">
      <c r="A8264">
        <v>7490</v>
      </c>
      <c r="B8264">
        <v>8270</v>
      </c>
      <c r="C8264">
        <v>1252</v>
      </c>
      <c r="D8264">
        <v>30000</v>
      </c>
      <c r="F8264" s="6">
        <v>1</v>
      </c>
      <c r="G8264">
        <v>1</v>
      </c>
      <c r="H8264">
        <v>2</v>
      </c>
    </row>
    <row r="8265" spans="1:8" x14ac:dyDescent="0.25">
      <c r="A8265">
        <v>7492</v>
      </c>
      <c r="B8265">
        <v>8271</v>
      </c>
      <c r="C8265">
        <v>1459</v>
      </c>
      <c r="D8265">
        <v>70000</v>
      </c>
      <c r="F8265" s="6">
        <v>1</v>
      </c>
      <c r="G8265">
        <v>1</v>
      </c>
      <c r="H8265">
        <v>2</v>
      </c>
    </row>
    <row r="8266" spans="1:8" x14ac:dyDescent="0.25">
      <c r="A8266">
        <v>7492</v>
      </c>
      <c r="B8266">
        <v>8272</v>
      </c>
      <c r="C8266">
        <v>1459</v>
      </c>
      <c r="D8266">
        <v>25000</v>
      </c>
      <c r="F8266" s="6">
        <v>1</v>
      </c>
      <c r="G8266">
        <v>1</v>
      </c>
      <c r="H8266">
        <v>2</v>
      </c>
    </row>
    <row r="8267" spans="1:8" x14ac:dyDescent="0.25">
      <c r="A8267">
        <v>7492</v>
      </c>
      <c r="B8267">
        <v>8273</v>
      </c>
      <c r="C8267">
        <v>1459</v>
      </c>
      <c r="D8267">
        <v>25000</v>
      </c>
      <c r="F8267" s="6">
        <v>1</v>
      </c>
      <c r="G8267">
        <v>1</v>
      </c>
      <c r="H8267">
        <v>2</v>
      </c>
    </row>
    <row r="8268" spans="1:8" x14ac:dyDescent="0.25">
      <c r="A8268">
        <v>7493</v>
      </c>
      <c r="B8268">
        <v>8274</v>
      </c>
      <c r="C8268">
        <v>1543</v>
      </c>
      <c r="D8268">
        <v>3000</v>
      </c>
      <c r="F8268" s="6">
        <v>1</v>
      </c>
      <c r="G8268">
        <v>1</v>
      </c>
      <c r="H8268">
        <v>2</v>
      </c>
    </row>
    <row r="8269" spans="1:8" x14ac:dyDescent="0.25">
      <c r="A8269">
        <v>7493</v>
      </c>
      <c r="B8269">
        <v>8275</v>
      </c>
      <c r="C8269">
        <v>1543</v>
      </c>
      <c r="D8269">
        <v>3000</v>
      </c>
      <c r="F8269" s="6">
        <v>1</v>
      </c>
      <c r="G8269">
        <v>1</v>
      </c>
      <c r="H8269">
        <v>2</v>
      </c>
    </row>
    <row r="8270" spans="1:8" x14ac:dyDescent="0.25">
      <c r="A8270">
        <v>7493</v>
      </c>
      <c r="B8270">
        <v>8276</v>
      </c>
      <c r="C8270">
        <v>1543</v>
      </c>
      <c r="D8270">
        <v>5000</v>
      </c>
      <c r="F8270" s="6">
        <v>1</v>
      </c>
      <c r="G8270">
        <v>1</v>
      </c>
      <c r="H8270">
        <v>2</v>
      </c>
    </row>
    <row r="8271" spans="1:8" x14ac:dyDescent="0.25">
      <c r="A8271">
        <v>7496</v>
      </c>
      <c r="B8271">
        <v>8277</v>
      </c>
      <c r="C8271">
        <v>1855</v>
      </c>
      <c r="D8271">
        <v>30000</v>
      </c>
      <c r="F8271" s="6">
        <v>1</v>
      </c>
      <c r="G8271">
        <v>1</v>
      </c>
      <c r="H8271">
        <v>2</v>
      </c>
    </row>
    <row r="8272" spans="1:8" x14ac:dyDescent="0.25">
      <c r="A8272">
        <v>7496</v>
      </c>
      <c r="B8272">
        <v>8278</v>
      </c>
      <c r="C8272">
        <v>1855</v>
      </c>
      <c r="D8272">
        <v>10000</v>
      </c>
      <c r="F8272" s="6">
        <v>1</v>
      </c>
      <c r="G8272">
        <v>1</v>
      </c>
      <c r="H8272">
        <v>2</v>
      </c>
    </row>
    <row r="8273" spans="1:8" x14ac:dyDescent="0.25">
      <c r="A8273">
        <v>7498</v>
      </c>
      <c r="B8273">
        <v>8279</v>
      </c>
      <c r="C8273">
        <v>1967</v>
      </c>
      <c r="D8273">
        <v>80000</v>
      </c>
      <c r="F8273" s="6">
        <v>1</v>
      </c>
      <c r="G8273">
        <v>1</v>
      </c>
      <c r="H8273">
        <v>2</v>
      </c>
    </row>
    <row r="8274" spans="1:8" x14ac:dyDescent="0.25">
      <c r="A8274">
        <v>7498</v>
      </c>
      <c r="B8274">
        <v>8280</v>
      </c>
      <c r="C8274">
        <v>1967</v>
      </c>
      <c r="D8274">
        <v>40000</v>
      </c>
      <c r="F8274" s="6">
        <v>1</v>
      </c>
      <c r="G8274">
        <v>1</v>
      </c>
      <c r="H8274">
        <v>2</v>
      </c>
    </row>
    <row r="8275" spans="1:8" x14ac:dyDescent="0.25">
      <c r="A8275">
        <v>7498</v>
      </c>
      <c r="B8275">
        <v>8281</v>
      </c>
      <c r="C8275">
        <v>1967</v>
      </c>
      <c r="D8275">
        <v>50000</v>
      </c>
      <c r="F8275" s="6">
        <v>1</v>
      </c>
      <c r="G8275">
        <v>1</v>
      </c>
      <c r="H8275">
        <v>2</v>
      </c>
    </row>
    <row r="8276" spans="1:8" x14ac:dyDescent="0.25">
      <c r="A8276">
        <v>7499</v>
      </c>
      <c r="B8276">
        <v>8282</v>
      </c>
      <c r="C8276">
        <v>1968</v>
      </c>
      <c r="D8276">
        <v>60000</v>
      </c>
      <c r="F8276" s="6">
        <v>1</v>
      </c>
      <c r="G8276">
        <v>1</v>
      </c>
      <c r="H8276">
        <v>2</v>
      </c>
    </row>
    <row r="8277" spans="1:8" x14ac:dyDescent="0.25">
      <c r="A8277">
        <v>7499</v>
      </c>
      <c r="B8277">
        <v>8283</v>
      </c>
      <c r="C8277">
        <v>1968</v>
      </c>
      <c r="D8277">
        <v>80000</v>
      </c>
      <c r="F8277" s="6">
        <v>1</v>
      </c>
      <c r="G8277">
        <v>1</v>
      </c>
      <c r="H8277">
        <v>2</v>
      </c>
    </row>
    <row r="8278" spans="1:8" x14ac:dyDescent="0.25">
      <c r="A8278">
        <v>7499</v>
      </c>
      <c r="B8278">
        <v>8284</v>
      </c>
      <c r="C8278">
        <v>1968</v>
      </c>
      <c r="D8278">
        <v>110000</v>
      </c>
      <c r="F8278" s="6">
        <v>1</v>
      </c>
      <c r="G8278">
        <v>1</v>
      </c>
      <c r="H8278">
        <v>2</v>
      </c>
    </row>
    <row r="8279" spans="1:8" x14ac:dyDescent="0.25">
      <c r="A8279">
        <v>7500</v>
      </c>
      <c r="B8279">
        <v>8285</v>
      </c>
      <c r="C8279">
        <v>2083</v>
      </c>
      <c r="D8279">
        <v>40000</v>
      </c>
      <c r="F8279" s="6">
        <v>1</v>
      </c>
      <c r="G8279">
        <v>1</v>
      </c>
      <c r="H8279">
        <v>2</v>
      </c>
    </row>
    <row r="8280" spans="1:8" x14ac:dyDescent="0.25">
      <c r="A8280">
        <v>7500</v>
      </c>
      <c r="B8280">
        <v>8286</v>
      </c>
      <c r="C8280">
        <v>2083</v>
      </c>
      <c r="D8280">
        <v>50000</v>
      </c>
      <c r="F8280" s="6">
        <v>1</v>
      </c>
      <c r="G8280">
        <v>1</v>
      </c>
      <c r="H8280">
        <v>2</v>
      </c>
    </row>
    <row r="8281" spans="1:8" x14ac:dyDescent="0.25">
      <c r="A8281">
        <v>7500</v>
      </c>
      <c r="B8281">
        <v>8287</v>
      </c>
      <c r="C8281">
        <v>2083</v>
      </c>
      <c r="D8281">
        <v>40000</v>
      </c>
      <c r="F8281" s="6">
        <v>1</v>
      </c>
      <c r="G8281">
        <v>1</v>
      </c>
      <c r="H8281">
        <v>2</v>
      </c>
    </row>
    <row r="8282" spans="1:8" x14ac:dyDescent="0.25">
      <c r="A8282">
        <v>7500</v>
      </c>
      <c r="B8282">
        <v>8288</v>
      </c>
      <c r="C8282">
        <v>2186</v>
      </c>
      <c r="D8282">
        <v>170000</v>
      </c>
      <c r="F8282" s="6">
        <v>1</v>
      </c>
      <c r="G8282">
        <v>1</v>
      </c>
      <c r="H8282">
        <v>2</v>
      </c>
    </row>
    <row r="8283" spans="1:8" x14ac:dyDescent="0.25">
      <c r="A8283">
        <v>7500</v>
      </c>
      <c r="B8283">
        <v>8289</v>
      </c>
      <c r="C8283">
        <v>2186</v>
      </c>
      <c r="D8283">
        <v>240000</v>
      </c>
      <c r="F8283" s="6">
        <v>1</v>
      </c>
      <c r="G8283">
        <v>1</v>
      </c>
      <c r="H8283">
        <v>2</v>
      </c>
    </row>
    <row r="8284" spans="1:8" x14ac:dyDescent="0.25">
      <c r="A8284">
        <v>7501</v>
      </c>
      <c r="B8284">
        <v>8290</v>
      </c>
      <c r="C8284">
        <v>2084</v>
      </c>
      <c r="D8284">
        <v>40000</v>
      </c>
      <c r="F8284" s="6">
        <v>1</v>
      </c>
      <c r="G8284">
        <v>1</v>
      </c>
      <c r="H8284">
        <v>2</v>
      </c>
    </row>
    <row r="8285" spans="1:8" x14ac:dyDescent="0.25">
      <c r="A8285">
        <v>7501</v>
      </c>
      <c r="B8285">
        <v>8291</v>
      </c>
      <c r="C8285">
        <v>2084</v>
      </c>
      <c r="D8285">
        <v>50000</v>
      </c>
      <c r="F8285" s="6">
        <v>1</v>
      </c>
      <c r="G8285">
        <v>1</v>
      </c>
      <c r="H8285">
        <v>2</v>
      </c>
    </row>
    <row r="8286" spans="1:8" x14ac:dyDescent="0.25">
      <c r="A8286">
        <v>7501</v>
      </c>
      <c r="B8286">
        <v>8292</v>
      </c>
      <c r="C8286">
        <v>2084</v>
      </c>
      <c r="D8286">
        <v>40000</v>
      </c>
      <c r="F8286" s="6">
        <v>1</v>
      </c>
      <c r="G8286">
        <v>1</v>
      </c>
      <c r="H8286">
        <v>2</v>
      </c>
    </row>
    <row r="8287" spans="1:8" x14ac:dyDescent="0.25">
      <c r="A8287">
        <v>7501</v>
      </c>
      <c r="B8287">
        <v>8293</v>
      </c>
      <c r="C8287">
        <v>2187</v>
      </c>
      <c r="D8287">
        <v>160000</v>
      </c>
      <c r="F8287" s="6">
        <v>1</v>
      </c>
      <c r="G8287">
        <v>1</v>
      </c>
      <c r="H8287">
        <v>2</v>
      </c>
    </row>
    <row r="8288" spans="1:8" x14ac:dyDescent="0.25">
      <c r="A8288">
        <v>7501</v>
      </c>
      <c r="B8288">
        <v>8294</v>
      </c>
      <c r="C8288">
        <v>2187</v>
      </c>
      <c r="D8288">
        <v>240000</v>
      </c>
      <c r="F8288" s="6">
        <v>1</v>
      </c>
      <c r="G8288">
        <v>1</v>
      </c>
      <c r="H8288">
        <v>2</v>
      </c>
    </row>
    <row r="8289" spans="1:8" x14ac:dyDescent="0.25">
      <c r="A8289">
        <v>7501</v>
      </c>
      <c r="B8289">
        <v>8295</v>
      </c>
      <c r="C8289">
        <v>2389</v>
      </c>
      <c r="D8289">
        <v>70000</v>
      </c>
      <c r="F8289" s="6">
        <v>1</v>
      </c>
      <c r="G8289">
        <v>1</v>
      </c>
      <c r="H8289">
        <v>2</v>
      </c>
    </row>
    <row r="8290" spans="1:8" x14ac:dyDescent="0.25">
      <c r="A8290">
        <v>7504</v>
      </c>
      <c r="B8290">
        <v>8296</v>
      </c>
      <c r="C8290">
        <v>2291</v>
      </c>
      <c r="D8290">
        <v>40000</v>
      </c>
      <c r="F8290" s="6">
        <v>1</v>
      </c>
      <c r="G8290">
        <v>1</v>
      </c>
      <c r="H8290">
        <v>2</v>
      </c>
    </row>
    <row r="8291" spans="1:8" x14ac:dyDescent="0.25">
      <c r="A8291">
        <v>7504</v>
      </c>
      <c r="B8291">
        <v>8297</v>
      </c>
      <c r="C8291">
        <v>2291</v>
      </c>
      <c r="G8291">
        <v>1</v>
      </c>
      <c r="H8291">
        <v>2</v>
      </c>
    </row>
    <row r="8292" spans="1:8" x14ac:dyDescent="0.25">
      <c r="A8292">
        <v>7508</v>
      </c>
      <c r="B8292">
        <v>8298</v>
      </c>
      <c r="C8292">
        <v>2388</v>
      </c>
      <c r="D8292">
        <v>30000</v>
      </c>
      <c r="F8292" s="6">
        <v>1</v>
      </c>
      <c r="G8292">
        <v>1</v>
      </c>
      <c r="H8292">
        <v>2</v>
      </c>
    </row>
    <row r="8293" spans="1:8" x14ac:dyDescent="0.25">
      <c r="A8293">
        <v>7510</v>
      </c>
      <c r="B8293">
        <v>8299</v>
      </c>
      <c r="C8293">
        <v>2597</v>
      </c>
      <c r="D8293">
        <v>40000</v>
      </c>
      <c r="F8293" s="6">
        <v>1</v>
      </c>
      <c r="G8293">
        <v>1</v>
      </c>
      <c r="H8293">
        <v>2</v>
      </c>
    </row>
    <row r="8294" spans="1:8" x14ac:dyDescent="0.25">
      <c r="A8294">
        <v>7510</v>
      </c>
      <c r="B8294">
        <v>8300</v>
      </c>
      <c r="C8294">
        <v>2597</v>
      </c>
      <c r="D8294">
        <v>40000</v>
      </c>
      <c r="F8294" s="6">
        <v>1</v>
      </c>
      <c r="G8294">
        <v>1</v>
      </c>
      <c r="H8294">
        <v>2</v>
      </c>
    </row>
    <row r="8295" spans="1:8" x14ac:dyDescent="0.25">
      <c r="A8295">
        <v>7511</v>
      </c>
      <c r="B8295">
        <v>8301</v>
      </c>
      <c r="C8295">
        <v>2598</v>
      </c>
      <c r="D8295">
        <v>30000</v>
      </c>
      <c r="F8295" s="6">
        <v>1</v>
      </c>
      <c r="G8295">
        <v>1</v>
      </c>
      <c r="H8295">
        <v>2</v>
      </c>
    </row>
    <row r="8296" spans="1:8" x14ac:dyDescent="0.25">
      <c r="A8296">
        <v>7511</v>
      </c>
      <c r="B8296">
        <v>8302</v>
      </c>
      <c r="C8296">
        <v>2598</v>
      </c>
      <c r="D8296">
        <v>35000</v>
      </c>
      <c r="F8296" s="6">
        <v>1</v>
      </c>
      <c r="G8296">
        <v>1</v>
      </c>
      <c r="H8296">
        <v>2</v>
      </c>
    </row>
    <row r="8297" spans="1:8" x14ac:dyDescent="0.25">
      <c r="A8297">
        <v>7512</v>
      </c>
      <c r="B8297">
        <v>8303</v>
      </c>
      <c r="C8297">
        <v>2894</v>
      </c>
      <c r="D8297">
        <v>2000</v>
      </c>
      <c r="F8297" s="6">
        <v>1</v>
      </c>
      <c r="G8297">
        <v>1</v>
      </c>
      <c r="H8297">
        <v>2</v>
      </c>
    </row>
    <row r="8298" spans="1:8" x14ac:dyDescent="0.25">
      <c r="A8298">
        <v>7512</v>
      </c>
      <c r="B8298">
        <v>8304</v>
      </c>
      <c r="C8298">
        <v>2894</v>
      </c>
      <c r="D8298">
        <v>1600</v>
      </c>
      <c r="F8298" s="6">
        <v>1</v>
      </c>
      <c r="G8298">
        <v>1</v>
      </c>
      <c r="H8298">
        <v>2</v>
      </c>
    </row>
    <row r="8299" spans="1:8" x14ac:dyDescent="0.25">
      <c r="A8299">
        <v>7513</v>
      </c>
      <c r="B8299">
        <v>8305</v>
      </c>
      <c r="C8299">
        <v>2965</v>
      </c>
      <c r="D8299">
        <v>4000</v>
      </c>
      <c r="F8299" s="6">
        <v>1</v>
      </c>
      <c r="G8299">
        <v>1</v>
      </c>
      <c r="H8299">
        <v>2</v>
      </c>
    </row>
    <row r="8300" spans="1:8" x14ac:dyDescent="0.25">
      <c r="A8300">
        <v>7513</v>
      </c>
      <c r="B8300">
        <v>8306</v>
      </c>
      <c r="C8300">
        <v>2965</v>
      </c>
      <c r="D8300">
        <v>4000</v>
      </c>
      <c r="F8300" s="6">
        <v>1</v>
      </c>
      <c r="G8300">
        <v>1</v>
      </c>
      <c r="H8300">
        <v>2</v>
      </c>
    </row>
    <row r="8301" spans="1:8" x14ac:dyDescent="0.25">
      <c r="A8301">
        <v>7514</v>
      </c>
      <c r="B8301">
        <v>8307</v>
      </c>
      <c r="C8301">
        <v>3051</v>
      </c>
      <c r="D8301">
        <v>25000</v>
      </c>
      <c r="F8301" s="6">
        <v>1</v>
      </c>
      <c r="G8301">
        <v>1</v>
      </c>
      <c r="H8301">
        <v>2</v>
      </c>
    </row>
    <row r="8302" spans="1:8" x14ac:dyDescent="0.25">
      <c r="A8302">
        <v>7515</v>
      </c>
      <c r="B8302">
        <v>8308</v>
      </c>
      <c r="C8302">
        <v>3341</v>
      </c>
      <c r="D8302">
        <v>70000</v>
      </c>
      <c r="F8302" s="6">
        <v>1</v>
      </c>
      <c r="G8302">
        <v>1</v>
      </c>
      <c r="H8302">
        <v>2</v>
      </c>
    </row>
    <row r="8303" spans="1:8" x14ac:dyDescent="0.25">
      <c r="A8303">
        <v>7515</v>
      </c>
      <c r="B8303">
        <v>8309</v>
      </c>
      <c r="C8303">
        <v>3341</v>
      </c>
      <c r="D8303">
        <v>25000</v>
      </c>
      <c r="F8303" s="6">
        <v>1</v>
      </c>
      <c r="G8303">
        <v>1</v>
      </c>
      <c r="H8303">
        <v>2</v>
      </c>
    </row>
    <row r="8304" spans="1:8" x14ac:dyDescent="0.25">
      <c r="A8304">
        <v>7515</v>
      </c>
      <c r="B8304">
        <v>8310</v>
      </c>
      <c r="C8304">
        <v>3341</v>
      </c>
      <c r="D8304">
        <v>25000</v>
      </c>
      <c r="F8304" s="6">
        <v>1</v>
      </c>
      <c r="G8304">
        <v>1</v>
      </c>
      <c r="H8304">
        <v>2</v>
      </c>
    </row>
    <row r="8305" spans="1:8" x14ac:dyDescent="0.25">
      <c r="A8305">
        <v>7516</v>
      </c>
      <c r="B8305">
        <v>8311</v>
      </c>
      <c r="C8305">
        <v>3437</v>
      </c>
      <c r="D8305">
        <v>600000</v>
      </c>
      <c r="F8305" s="6">
        <v>1</v>
      </c>
      <c r="G8305">
        <v>1</v>
      </c>
      <c r="H8305">
        <v>2</v>
      </c>
    </row>
    <row r="8306" spans="1:8" x14ac:dyDescent="0.25">
      <c r="A8306">
        <v>7516</v>
      </c>
      <c r="B8306">
        <v>8312</v>
      </c>
      <c r="C8306">
        <v>3437</v>
      </c>
      <c r="D8306">
        <v>250000</v>
      </c>
      <c r="F8306" s="6">
        <v>1</v>
      </c>
      <c r="G8306">
        <v>1</v>
      </c>
      <c r="H8306">
        <v>2</v>
      </c>
    </row>
    <row r="8307" spans="1:8" x14ac:dyDescent="0.25">
      <c r="A8307">
        <v>7517</v>
      </c>
      <c r="B8307">
        <v>8313</v>
      </c>
      <c r="C8307">
        <v>3794</v>
      </c>
      <c r="D8307">
        <v>6000</v>
      </c>
      <c r="F8307" s="6">
        <v>1</v>
      </c>
      <c r="G8307">
        <v>1</v>
      </c>
      <c r="H8307">
        <v>2</v>
      </c>
    </row>
    <row r="8308" spans="1:8" x14ac:dyDescent="0.25">
      <c r="A8308">
        <v>7517</v>
      </c>
      <c r="B8308">
        <v>8314</v>
      </c>
      <c r="C8308">
        <v>3794</v>
      </c>
      <c r="D8308">
        <v>7000</v>
      </c>
      <c r="F8308" s="6">
        <v>1</v>
      </c>
      <c r="G8308">
        <v>1</v>
      </c>
      <c r="H8308">
        <v>2</v>
      </c>
    </row>
    <row r="8309" spans="1:8" x14ac:dyDescent="0.25">
      <c r="A8309">
        <v>7517</v>
      </c>
      <c r="B8309">
        <v>8315</v>
      </c>
      <c r="C8309">
        <v>3794</v>
      </c>
      <c r="D8309">
        <v>10000</v>
      </c>
      <c r="F8309" s="6">
        <v>1</v>
      </c>
      <c r="G8309">
        <v>1</v>
      </c>
      <c r="H8309">
        <v>2</v>
      </c>
    </row>
    <row r="8310" spans="1:8" x14ac:dyDescent="0.25">
      <c r="A8310">
        <v>7518</v>
      </c>
      <c r="B8310">
        <v>8316</v>
      </c>
      <c r="C8310">
        <v>3908</v>
      </c>
      <c r="D8310">
        <v>8000000</v>
      </c>
      <c r="F8310" s="6">
        <v>1</v>
      </c>
      <c r="G8310">
        <v>1</v>
      </c>
      <c r="H8310">
        <v>2</v>
      </c>
    </row>
    <row r="8311" spans="1:8" x14ac:dyDescent="0.25">
      <c r="A8311">
        <v>7518</v>
      </c>
      <c r="B8311">
        <v>8317</v>
      </c>
      <c r="C8311">
        <v>3908</v>
      </c>
      <c r="D8311">
        <v>7500000</v>
      </c>
      <c r="F8311" s="6">
        <v>1</v>
      </c>
      <c r="G8311">
        <v>1</v>
      </c>
      <c r="H8311">
        <v>2</v>
      </c>
    </row>
    <row r="8312" spans="1:8" x14ac:dyDescent="0.25">
      <c r="A8312">
        <v>7519</v>
      </c>
      <c r="B8312">
        <v>8318</v>
      </c>
      <c r="C8312">
        <v>3909</v>
      </c>
      <c r="D8312" t="s">
        <v>16456</v>
      </c>
      <c r="F8312" s="6">
        <v>1</v>
      </c>
      <c r="G8312">
        <v>1</v>
      </c>
      <c r="H8312">
        <v>2</v>
      </c>
    </row>
    <row r="8313" spans="1:8" x14ac:dyDescent="0.25">
      <c r="A8313">
        <v>7519</v>
      </c>
      <c r="B8313">
        <v>8319</v>
      </c>
      <c r="C8313">
        <v>3909</v>
      </c>
      <c r="D8313" t="s">
        <v>16355</v>
      </c>
      <c r="F8313" s="6">
        <v>1</v>
      </c>
      <c r="G8313">
        <v>1</v>
      </c>
      <c r="H8313">
        <v>2</v>
      </c>
    </row>
    <row r="8314" spans="1:8" x14ac:dyDescent="0.25">
      <c r="A8314">
        <v>7520</v>
      </c>
      <c r="B8314">
        <v>8320</v>
      </c>
      <c r="C8314">
        <v>4002</v>
      </c>
      <c r="D8314">
        <v>400</v>
      </c>
      <c r="F8314" s="6">
        <v>1</v>
      </c>
      <c r="G8314">
        <v>1</v>
      </c>
      <c r="H8314">
        <v>2</v>
      </c>
    </row>
    <row r="8315" spans="1:8" x14ac:dyDescent="0.25">
      <c r="A8315">
        <v>7520</v>
      </c>
      <c r="B8315">
        <v>8321</v>
      </c>
      <c r="C8315">
        <v>4002</v>
      </c>
      <c r="D8315">
        <v>500</v>
      </c>
      <c r="F8315" s="6">
        <v>1</v>
      </c>
      <c r="G8315">
        <v>1</v>
      </c>
      <c r="H8315">
        <v>2</v>
      </c>
    </row>
    <row r="8316" spans="1:8" x14ac:dyDescent="0.25">
      <c r="A8316">
        <v>7520</v>
      </c>
      <c r="B8316">
        <v>8322</v>
      </c>
      <c r="C8316">
        <v>4002</v>
      </c>
      <c r="D8316">
        <v>5000</v>
      </c>
      <c r="F8316" s="6">
        <v>1</v>
      </c>
      <c r="G8316">
        <v>1</v>
      </c>
      <c r="H8316">
        <v>2</v>
      </c>
    </row>
    <row r="8317" spans="1:8" x14ac:dyDescent="0.25">
      <c r="A8317">
        <v>7520</v>
      </c>
      <c r="B8317">
        <v>8323</v>
      </c>
      <c r="C8317">
        <v>5302</v>
      </c>
      <c r="D8317">
        <v>1000</v>
      </c>
      <c r="F8317" s="6">
        <v>1</v>
      </c>
      <c r="G8317">
        <v>1</v>
      </c>
      <c r="H8317">
        <v>2</v>
      </c>
    </row>
    <row r="8318" spans="1:8" x14ac:dyDescent="0.25">
      <c r="A8318">
        <v>7521</v>
      </c>
      <c r="B8318">
        <v>8324</v>
      </c>
      <c r="C8318">
        <v>4306</v>
      </c>
      <c r="D8318">
        <v>25000</v>
      </c>
      <c r="F8318" s="6">
        <v>24</v>
      </c>
      <c r="G8318">
        <v>1</v>
      </c>
      <c r="H8318">
        <v>2</v>
      </c>
    </row>
    <row r="8319" spans="1:8" x14ac:dyDescent="0.25">
      <c r="A8319">
        <v>7521</v>
      </c>
      <c r="B8319">
        <v>8325</v>
      </c>
      <c r="C8319">
        <v>4422</v>
      </c>
      <c r="D8319" t="s">
        <v>16457</v>
      </c>
      <c r="F8319" s="6">
        <v>24</v>
      </c>
      <c r="G8319">
        <v>1</v>
      </c>
      <c r="H8319">
        <v>2</v>
      </c>
    </row>
    <row r="8320" spans="1:8" x14ac:dyDescent="0.25">
      <c r="A8320">
        <v>7521</v>
      </c>
      <c r="B8320">
        <v>8326</v>
      </c>
      <c r="C8320">
        <v>4422</v>
      </c>
      <c r="D8320" t="s">
        <v>16458</v>
      </c>
      <c r="F8320" s="6">
        <v>24</v>
      </c>
      <c r="G8320">
        <v>1</v>
      </c>
      <c r="H8320">
        <v>2</v>
      </c>
    </row>
    <row r="8321" spans="1:8" x14ac:dyDescent="0.25">
      <c r="A8321">
        <v>7521</v>
      </c>
      <c r="B8321">
        <v>8327</v>
      </c>
      <c r="C8321">
        <v>4422</v>
      </c>
      <c r="D8321">
        <v>15625</v>
      </c>
      <c r="F8321" s="6">
        <v>32</v>
      </c>
      <c r="G8321">
        <v>1</v>
      </c>
      <c r="H8321">
        <v>2</v>
      </c>
    </row>
    <row r="8322" spans="1:8" x14ac:dyDescent="0.25">
      <c r="A8322">
        <v>7522</v>
      </c>
      <c r="B8322">
        <v>8328</v>
      </c>
      <c r="C8322">
        <v>4421</v>
      </c>
      <c r="D8322" t="s">
        <v>16328</v>
      </c>
      <c r="F8322" s="6">
        <v>24</v>
      </c>
      <c r="G8322">
        <v>1</v>
      </c>
      <c r="H8322">
        <v>2</v>
      </c>
    </row>
    <row r="8323" spans="1:8" x14ac:dyDescent="0.25">
      <c r="A8323">
        <v>7523</v>
      </c>
      <c r="B8323">
        <v>8329</v>
      </c>
      <c r="C8323">
        <v>4526</v>
      </c>
      <c r="D8323">
        <v>350000</v>
      </c>
      <c r="F8323" s="6">
        <v>1</v>
      </c>
      <c r="G8323">
        <v>1</v>
      </c>
      <c r="H8323">
        <v>2</v>
      </c>
    </row>
    <row r="8324" spans="1:8" x14ac:dyDescent="0.25">
      <c r="A8324">
        <v>7523</v>
      </c>
      <c r="B8324">
        <v>8330</v>
      </c>
      <c r="C8324">
        <v>4526</v>
      </c>
      <c r="D8324">
        <v>600000</v>
      </c>
      <c r="F8324" s="6">
        <v>1</v>
      </c>
      <c r="G8324">
        <v>1</v>
      </c>
      <c r="H8324">
        <v>2</v>
      </c>
    </row>
    <row r="8325" spans="1:8" x14ac:dyDescent="0.25">
      <c r="A8325">
        <v>7523</v>
      </c>
      <c r="B8325">
        <v>8331</v>
      </c>
      <c r="C8325">
        <v>4526</v>
      </c>
      <c r="D8325">
        <v>800000</v>
      </c>
      <c r="F8325" s="6">
        <v>1</v>
      </c>
      <c r="G8325">
        <v>1</v>
      </c>
      <c r="H8325">
        <v>2</v>
      </c>
    </row>
    <row r="8326" spans="1:8" x14ac:dyDescent="0.25">
      <c r="A8326">
        <v>7524</v>
      </c>
      <c r="B8326">
        <v>8332</v>
      </c>
      <c r="C8326">
        <v>4527</v>
      </c>
      <c r="D8326">
        <v>180000</v>
      </c>
      <c r="F8326" s="6">
        <v>1</v>
      </c>
      <c r="G8326">
        <v>1</v>
      </c>
      <c r="H8326">
        <v>2</v>
      </c>
    </row>
    <row r="8327" spans="1:8" x14ac:dyDescent="0.25">
      <c r="A8327">
        <v>7524</v>
      </c>
      <c r="B8327">
        <v>8333</v>
      </c>
      <c r="C8327">
        <v>4527</v>
      </c>
      <c r="D8327">
        <v>200000</v>
      </c>
      <c r="F8327" s="6">
        <v>1</v>
      </c>
      <c r="G8327">
        <v>1</v>
      </c>
      <c r="H8327">
        <v>2</v>
      </c>
    </row>
    <row r="8328" spans="1:8" x14ac:dyDescent="0.25">
      <c r="A8328">
        <v>7524</v>
      </c>
      <c r="B8328">
        <v>8334</v>
      </c>
      <c r="C8328">
        <v>4527</v>
      </c>
      <c r="D8328">
        <v>250000</v>
      </c>
      <c r="F8328" s="6">
        <v>1</v>
      </c>
      <c r="G8328">
        <v>1</v>
      </c>
      <c r="H8328">
        <v>2</v>
      </c>
    </row>
    <row r="8329" spans="1:8" x14ac:dyDescent="0.25">
      <c r="A8329">
        <v>7525</v>
      </c>
      <c r="B8329">
        <v>8335</v>
      </c>
      <c r="C8329">
        <v>4528</v>
      </c>
      <c r="D8329">
        <v>350000</v>
      </c>
      <c r="F8329" s="6">
        <v>1</v>
      </c>
      <c r="G8329">
        <v>1</v>
      </c>
      <c r="H8329">
        <v>2</v>
      </c>
    </row>
    <row r="8330" spans="1:8" x14ac:dyDescent="0.25">
      <c r="A8330">
        <v>7525</v>
      </c>
      <c r="B8330">
        <v>8336</v>
      </c>
      <c r="C8330">
        <v>4528</v>
      </c>
      <c r="D8330">
        <v>500000</v>
      </c>
      <c r="F8330" s="6">
        <v>1</v>
      </c>
      <c r="G8330">
        <v>1</v>
      </c>
      <c r="H8330">
        <v>2</v>
      </c>
    </row>
    <row r="8331" spans="1:8" x14ac:dyDescent="0.25">
      <c r="A8331">
        <v>7527</v>
      </c>
      <c r="B8331">
        <v>8337</v>
      </c>
      <c r="C8331">
        <v>4695</v>
      </c>
      <c r="D8331">
        <v>50000</v>
      </c>
      <c r="F8331" s="6">
        <v>1</v>
      </c>
      <c r="G8331">
        <v>1</v>
      </c>
      <c r="H8331">
        <v>2</v>
      </c>
    </row>
    <row r="8332" spans="1:8" x14ac:dyDescent="0.25">
      <c r="A8332">
        <v>7527</v>
      </c>
      <c r="B8332">
        <v>8338</v>
      </c>
      <c r="C8332">
        <v>4695</v>
      </c>
      <c r="D8332">
        <v>40000</v>
      </c>
      <c r="F8332" s="6">
        <v>1</v>
      </c>
      <c r="G8332">
        <v>1</v>
      </c>
      <c r="H8332">
        <v>2</v>
      </c>
    </row>
    <row r="8333" spans="1:8" x14ac:dyDescent="0.25">
      <c r="A8333">
        <v>7527</v>
      </c>
      <c r="B8333">
        <v>8339</v>
      </c>
      <c r="C8333">
        <v>4920</v>
      </c>
      <c r="D8333">
        <v>100000</v>
      </c>
      <c r="F8333" s="6">
        <v>1</v>
      </c>
      <c r="G8333">
        <v>1</v>
      </c>
      <c r="H8333">
        <v>2</v>
      </c>
    </row>
    <row r="8334" spans="1:8" x14ac:dyDescent="0.25">
      <c r="A8334">
        <v>7527</v>
      </c>
      <c r="B8334">
        <v>8340</v>
      </c>
      <c r="C8334">
        <v>4920</v>
      </c>
      <c r="D8334">
        <v>15000</v>
      </c>
      <c r="F8334" s="6">
        <v>1</v>
      </c>
      <c r="G8334">
        <v>1</v>
      </c>
      <c r="H8334">
        <v>2</v>
      </c>
    </row>
    <row r="8335" spans="1:8" x14ac:dyDescent="0.25">
      <c r="A8335">
        <v>7527</v>
      </c>
      <c r="B8335">
        <v>8341</v>
      </c>
      <c r="C8335">
        <v>4920</v>
      </c>
      <c r="D8335">
        <v>50000</v>
      </c>
      <c r="F8335" s="6">
        <v>1</v>
      </c>
      <c r="G8335">
        <v>1</v>
      </c>
      <c r="H8335">
        <v>2</v>
      </c>
    </row>
    <row r="8336" spans="1:8" x14ac:dyDescent="0.25">
      <c r="A8336">
        <v>7528</v>
      </c>
      <c r="B8336">
        <v>8342</v>
      </c>
      <c r="C8336">
        <v>4812</v>
      </c>
      <c r="D8336">
        <v>40000</v>
      </c>
      <c r="F8336" s="6">
        <v>1</v>
      </c>
      <c r="G8336">
        <v>1</v>
      </c>
      <c r="H8336">
        <v>2</v>
      </c>
    </row>
    <row r="8337" spans="1:8" x14ac:dyDescent="0.25">
      <c r="A8337">
        <v>7528</v>
      </c>
      <c r="B8337">
        <v>8343</v>
      </c>
      <c r="C8337">
        <v>4812</v>
      </c>
      <c r="D8337">
        <v>25000</v>
      </c>
      <c r="F8337" s="6">
        <v>1</v>
      </c>
      <c r="G8337">
        <v>1</v>
      </c>
      <c r="H8337">
        <v>2</v>
      </c>
    </row>
    <row r="8338" spans="1:8" x14ac:dyDescent="0.25">
      <c r="A8338">
        <v>7529</v>
      </c>
      <c r="B8338">
        <v>8344</v>
      </c>
      <c r="C8338">
        <v>4813</v>
      </c>
      <c r="D8338">
        <v>40000</v>
      </c>
      <c r="F8338" s="6">
        <v>1</v>
      </c>
      <c r="G8338">
        <v>1</v>
      </c>
      <c r="H8338">
        <v>2</v>
      </c>
    </row>
    <row r="8339" spans="1:8" x14ac:dyDescent="0.25">
      <c r="A8339">
        <v>7529</v>
      </c>
      <c r="B8339">
        <v>8345</v>
      </c>
      <c r="C8339">
        <v>4813</v>
      </c>
      <c r="D8339">
        <v>25000</v>
      </c>
      <c r="F8339" s="6">
        <v>1</v>
      </c>
      <c r="G8339">
        <v>1</v>
      </c>
      <c r="H8339">
        <v>2</v>
      </c>
    </row>
    <row r="8340" spans="1:8" x14ac:dyDescent="0.25">
      <c r="A8340">
        <v>7532</v>
      </c>
      <c r="B8340">
        <v>8346</v>
      </c>
      <c r="C8340">
        <v>5116</v>
      </c>
      <c r="D8340">
        <v>30000</v>
      </c>
      <c r="F8340" s="6">
        <v>1</v>
      </c>
      <c r="G8340">
        <v>1</v>
      </c>
      <c r="H8340">
        <v>2</v>
      </c>
    </row>
    <row r="8341" spans="1:8" x14ac:dyDescent="0.25">
      <c r="A8341">
        <v>7532</v>
      </c>
      <c r="B8341">
        <v>8347</v>
      </c>
      <c r="C8341">
        <v>5116</v>
      </c>
      <c r="D8341">
        <v>100000</v>
      </c>
      <c r="F8341" s="6">
        <v>1</v>
      </c>
      <c r="G8341">
        <v>1</v>
      </c>
      <c r="H8341">
        <v>2</v>
      </c>
    </row>
    <row r="8342" spans="1:8" x14ac:dyDescent="0.25">
      <c r="A8342">
        <v>7533</v>
      </c>
      <c r="B8342">
        <v>8348</v>
      </c>
      <c r="C8342">
        <v>5117</v>
      </c>
      <c r="D8342">
        <v>10000</v>
      </c>
      <c r="F8342" s="6">
        <v>1</v>
      </c>
      <c r="G8342">
        <v>1</v>
      </c>
      <c r="H8342">
        <v>2</v>
      </c>
    </row>
    <row r="8343" spans="1:8" x14ac:dyDescent="0.25">
      <c r="A8343">
        <v>7536</v>
      </c>
      <c r="B8343">
        <v>8349</v>
      </c>
      <c r="C8343">
        <v>166</v>
      </c>
      <c r="D8343">
        <v>70000</v>
      </c>
      <c r="F8343" s="6">
        <v>1</v>
      </c>
      <c r="G8343">
        <v>1</v>
      </c>
      <c r="H8343">
        <v>2</v>
      </c>
    </row>
    <row r="8344" spans="1:8" x14ac:dyDescent="0.25">
      <c r="A8344">
        <v>7536</v>
      </c>
      <c r="B8344">
        <v>8350</v>
      </c>
      <c r="C8344">
        <v>166</v>
      </c>
      <c r="D8344">
        <v>60000</v>
      </c>
      <c r="F8344" s="6">
        <v>1</v>
      </c>
      <c r="G8344">
        <v>1</v>
      </c>
      <c r="H8344">
        <v>2</v>
      </c>
    </row>
    <row r="8345" spans="1:8" x14ac:dyDescent="0.25">
      <c r="A8345">
        <v>7536</v>
      </c>
      <c r="B8345">
        <v>8351</v>
      </c>
      <c r="C8345">
        <v>166</v>
      </c>
      <c r="D8345">
        <v>70000</v>
      </c>
      <c r="F8345" s="6">
        <v>1</v>
      </c>
      <c r="G8345">
        <v>1</v>
      </c>
      <c r="H8345">
        <v>2</v>
      </c>
    </row>
    <row r="8346" spans="1:8" x14ac:dyDescent="0.25">
      <c r="A8346">
        <v>7536</v>
      </c>
      <c r="B8346">
        <v>8352</v>
      </c>
      <c r="C8346">
        <v>286</v>
      </c>
      <c r="D8346">
        <v>20000</v>
      </c>
      <c r="F8346" s="6">
        <v>1</v>
      </c>
      <c r="G8346">
        <v>1</v>
      </c>
      <c r="H8346">
        <v>2</v>
      </c>
    </row>
    <row r="8347" spans="1:8" x14ac:dyDescent="0.25">
      <c r="A8347">
        <v>7536</v>
      </c>
      <c r="B8347">
        <v>8353</v>
      </c>
      <c r="C8347">
        <v>286</v>
      </c>
      <c r="D8347">
        <v>25000</v>
      </c>
      <c r="F8347" s="6">
        <v>1</v>
      </c>
      <c r="G8347">
        <v>1</v>
      </c>
      <c r="H8347">
        <v>2</v>
      </c>
    </row>
    <row r="8348" spans="1:8" x14ac:dyDescent="0.25">
      <c r="A8348">
        <v>7536</v>
      </c>
      <c r="B8348">
        <v>8354</v>
      </c>
      <c r="C8348">
        <v>286</v>
      </c>
      <c r="D8348">
        <v>25000</v>
      </c>
      <c r="F8348" s="6">
        <v>1</v>
      </c>
      <c r="G8348">
        <v>1</v>
      </c>
      <c r="H8348">
        <v>2</v>
      </c>
    </row>
    <row r="8349" spans="1:8" x14ac:dyDescent="0.25">
      <c r="A8349">
        <v>7537</v>
      </c>
      <c r="B8349">
        <v>8355</v>
      </c>
      <c r="C8349">
        <v>510</v>
      </c>
      <c r="D8349">
        <v>15000</v>
      </c>
      <c r="F8349" s="6">
        <v>1</v>
      </c>
      <c r="G8349">
        <v>1</v>
      </c>
      <c r="H8349">
        <v>2</v>
      </c>
    </row>
    <row r="8350" spans="1:8" x14ac:dyDescent="0.25">
      <c r="A8350">
        <v>7537</v>
      </c>
      <c r="B8350">
        <v>8356</v>
      </c>
      <c r="C8350">
        <v>510</v>
      </c>
      <c r="D8350">
        <v>15000</v>
      </c>
      <c r="F8350" s="6">
        <v>1</v>
      </c>
      <c r="G8350">
        <v>1</v>
      </c>
      <c r="H8350">
        <v>2</v>
      </c>
    </row>
    <row r="8351" spans="1:8" x14ac:dyDescent="0.25">
      <c r="A8351">
        <v>7538</v>
      </c>
      <c r="B8351">
        <v>8357</v>
      </c>
      <c r="C8351">
        <v>2082</v>
      </c>
      <c r="D8351">
        <v>40000</v>
      </c>
      <c r="F8351" s="6">
        <v>1</v>
      </c>
      <c r="G8351">
        <v>1</v>
      </c>
      <c r="H8351">
        <v>2</v>
      </c>
    </row>
    <row r="8352" spans="1:8" x14ac:dyDescent="0.25">
      <c r="A8352">
        <v>7538</v>
      </c>
      <c r="B8352">
        <v>8358</v>
      </c>
      <c r="C8352">
        <v>2082</v>
      </c>
      <c r="D8352">
        <v>50000</v>
      </c>
      <c r="F8352" s="6">
        <v>1</v>
      </c>
      <c r="G8352">
        <v>1</v>
      </c>
      <c r="H8352">
        <v>2</v>
      </c>
    </row>
    <row r="8353" spans="1:8" x14ac:dyDescent="0.25">
      <c r="A8353">
        <v>7539</v>
      </c>
      <c r="B8353">
        <v>8359</v>
      </c>
      <c r="C8353">
        <v>2185</v>
      </c>
      <c r="D8353">
        <v>180000</v>
      </c>
      <c r="F8353" s="6">
        <v>1</v>
      </c>
      <c r="G8353">
        <v>1</v>
      </c>
      <c r="H8353">
        <v>2</v>
      </c>
    </row>
    <row r="8354" spans="1:8" x14ac:dyDescent="0.25">
      <c r="A8354">
        <v>7539</v>
      </c>
      <c r="B8354">
        <v>8360</v>
      </c>
      <c r="C8354">
        <v>2185</v>
      </c>
      <c r="D8354">
        <v>180000</v>
      </c>
      <c r="F8354" s="6">
        <v>1</v>
      </c>
      <c r="G8354">
        <v>1</v>
      </c>
      <c r="H8354">
        <v>2</v>
      </c>
    </row>
    <row r="8355" spans="1:8" x14ac:dyDescent="0.25">
      <c r="A8355">
        <v>7539</v>
      </c>
      <c r="B8355">
        <v>8361</v>
      </c>
      <c r="C8355">
        <v>2185</v>
      </c>
      <c r="D8355">
        <v>180000</v>
      </c>
      <c r="F8355" s="6">
        <v>1</v>
      </c>
      <c r="G8355">
        <v>1</v>
      </c>
      <c r="H8355">
        <v>2</v>
      </c>
    </row>
    <row r="8356" spans="1:8" x14ac:dyDescent="0.25">
      <c r="A8356">
        <v>7539</v>
      </c>
      <c r="B8356">
        <v>8362</v>
      </c>
      <c r="C8356">
        <v>2303</v>
      </c>
      <c r="F8356" s="6">
        <v>1</v>
      </c>
      <c r="G8356">
        <v>1</v>
      </c>
      <c r="H8356">
        <v>2</v>
      </c>
    </row>
    <row r="8357" spans="1:8" x14ac:dyDescent="0.25">
      <c r="A8357">
        <v>7539</v>
      </c>
      <c r="B8357">
        <v>8363</v>
      </c>
      <c r="C8357">
        <v>2303</v>
      </c>
      <c r="F8357" s="6">
        <v>1</v>
      </c>
      <c r="G8357">
        <v>1</v>
      </c>
      <c r="H8357">
        <v>2</v>
      </c>
    </row>
    <row r="8358" spans="1:8" x14ac:dyDescent="0.25">
      <c r="A8358">
        <v>7539</v>
      </c>
      <c r="B8358">
        <v>8364</v>
      </c>
      <c r="C8358">
        <v>2387</v>
      </c>
      <c r="D8358">
        <v>250000</v>
      </c>
      <c r="F8358" s="6">
        <v>1</v>
      </c>
      <c r="G8358">
        <v>1</v>
      </c>
      <c r="H8358">
        <v>2</v>
      </c>
    </row>
    <row r="8359" spans="1:8" x14ac:dyDescent="0.25">
      <c r="A8359">
        <v>7539</v>
      </c>
      <c r="B8359">
        <v>8365</v>
      </c>
      <c r="C8359">
        <v>2387</v>
      </c>
      <c r="D8359">
        <v>250000</v>
      </c>
      <c r="F8359" s="6">
        <v>1</v>
      </c>
      <c r="G8359">
        <v>1</v>
      </c>
      <c r="H8359">
        <v>2</v>
      </c>
    </row>
    <row r="8360" spans="1:8" x14ac:dyDescent="0.25">
      <c r="A8360">
        <v>7539</v>
      </c>
      <c r="B8360">
        <v>8366</v>
      </c>
      <c r="C8360">
        <v>2387</v>
      </c>
      <c r="D8360">
        <v>250000</v>
      </c>
      <c r="F8360" s="6">
        <v>1</v>
      </c>
      <c r="G8360">
        <v>1</v>
      </c>
      <c r="H8360">
        <v>2</v>
      </c>
    </row>
    <row r="8361" spans="1:8" x14ac:dyDescent="0.25">
      <c r="A8361">
        <v>7540</v>
      </c>
      <c r="B8361">
        <v>8367</v>
      </c>
      <c r="C8361">
        <v>4918</v>
      </c>
      <c r="D8361">
        <v>35000</v>
      </c>
      <c r="F8361" s="6">
        <v>1</v>
      </c>
      <c r="G8361">
        <v>1</v>
      </c>
      <c r="H8361">
        <v>2</v>
      </c>
    </row>
    <row r="8362" spans="1:8" x14ac:dyDescent="0.25">
      <c r="A8362">
        <v>7540</v>
      </c>
      <c r="B8362">
        <v>8368</v>
      </c>
      <c r="C8362">
        <v>4918</v>
      </c>
      <c r="D8362">
        <v>25000</v>
      </c>
      <c r="F8362" s="6">
        <v>1</v>
      </c>
      <c r="G8362">
        <v>1</v>
      </c>
      <c r="H8362">
        <v>2</v>
      </c>
    </row>
    <row r="8363" spans="1:8" x14ac:dyDescent="0.25">
      <c r="A8363">
        <v>7540</v>
      </c>
      <c r="B8363">
        <v>8369</v>
      </c>
      <c r="C8363">
        <v>4918</v>
      </c>
      <c r="D8363">
        <v>30000</v>
      </c>
      <c r="F8363" s="6">
        <v>1</v>
      </c>
      <c r="G8363">
        <v>1</v>
      </c>
      <c r="H8363">
        <v>2</v>
      </c>
    </row>
    <row r="8364" spans="1:8" x14ac:dyDescent="0.25">
      <c r="A8364">
        <v>7541</v>
      </c>
      <c r="B8364">
        <v>8370</v>
      </c>
      <c r="C8364">
        <v>834</v>
      </c>
      <c r="D8364">
        <v>30000</v>
      </c>
      <c r="F8364" s="6">
        <v>1</v>
      </c>
      <c r="G8364">
        <v>1</v>
      </c>
      <c r="H8364">
        <v>2</v>
      </c>
    </row>
    <row r="8365" spans="1:8" x14ac:dyDescent="0.25">
      <c r="A8365">
        <v>7541</v>
      </c>
      <c r="B8365">
        <v>8371</v>
      </c>
      <c r="C8365">
        <v>834</v>
      </c>
      <c r="D8365">
        <v>90000</v>
      </c>
      <c r="F8365" s="6">
        <v>1</v>
      </c>
      <c r="G8365">
        <v>1</v>
      </c>
      <c r="H8365">
        <v>2</v>
      </c>
    </row>
    <row r="8366" spans="1:8" x14ac:dyDescent="0.25">
      <c r="A8366">
        <v>7541</v>
      </c>
      <c r="B8366">
        <v>8372</v>
      </c>
      <c r="C8366">
        <v>834</v>
      </c>
      <c r="D8366">
        <v>100000</v>
      </c>
      <c r="F8366" s="6">
        <v>1</v>
      </c>
      <c r="G8366">
        <v>1</v>
      </c>
      <c r="H8366">
        <v>2</v>
      </c>
    </row>
    <row r="8367" spans="1:8" x14ac:dyDescent="0.25">
      <c r="A8367">
        <v>7542</v>
      </c>
      <c r="B8367">
        <v>8373</v>
      </c>
      <c r="C8367">
        <v>4305</v>
      </c>
      <c r="D8367" t="s">
        <v>16459</v>
      </c>
      <c r="F8367" s="6">
        <v>24</v>
      </c>
      <c r="G8367">
        <v>1</v>
      </c>
      <c r="H8367">
        <v>2</v>
      </c>
    </row>
    <row r="8368" spans="1:8" x14ac:dyDescent="0.25">
      <c r="A8368">
        <v>7542</v>
      </c>
      <c r="B8368">
        <v>8374</v>
      </c>
      <c r="C8368">
        <v>4305</v>
      </c>
      <c r="D8368" t="s">
        <v>16459</v>
      </c>
      <c r="F8368" s="6">
        <v>24</v>
      </c>
      <c r="G8368">
        <v>1</v>
      </c>
      <c r="H8368">
        <v>2</v>
      </c>
    </row>
    <row r="8369" spans="1:8" x14ac:dyDescent="0.25">
      <c r="A8369">
        <v>7542</v>
      </c>
      <c r="B8369">
        <v>8375</v>
      </c>
      <c r="C8369">
        <v>4420</v>
      </c>
      <c r="D8369">
        <v>250000</v>
      </c>
      <c r="F8369" s="6">
        <v>1</v>
      </c>
      <c r="G8369">
        <v>1</v>
      </c>
      <c r="H8369">
        <v>2</v>
      </c>
    </row>
    <row r="8370" spans="1:8" x14ac:dyDescent="0.25">
      <c r="A8370">
        <v>7543</v>
      </c>
      <c r="B8370">
        <v>8376</v>
      </c>
      <c r="C8370">
        <v>1854</v>
      </c>
      <c r="D8370">
        <v>30000</v>
      </c>
      <c r="F8370" s="6">
        <v>1</v>
      </c>
      <c r="G8370">
        <v>1</v>
      </c>
      <c r="H8370">
        <v>2</v>
      </c>
    </row>
    <row r="8371" spans="1:8" x14ac:dyDescent="0.25">
      <c r="A8371">
        <v>7543</v>
      </c>
      <c r="B8371">
        <v>8377</v>
      </c>
      <c r="C8371">
        <v>1854</v>
      </c>
      <c r="D8371">
        <v>15000</v>
      </c>
      <c r="F8371" s="6">
        <v>1</v>
      </c>
      <c r="G8371">
        <v>1</v>
      </c>
      <c r="H8371">
        <v>2</v>
      </c>
    </row>
    <row r="8372" spans="1:8" x14ac:dyDescent="0.25">
      <c r="A8372">
        <v>7543</v>
      </c>
      <c r="B8372">
        <v>8378</v>
      </c>
      <c r="C8372">
        <v>1966</v>
      </c>
      <c r="D8372">
        <v>80000</v>
      </c>
      <c r="F8372" s="6">
        <v>1</v>
      </c>
      <c r="G8372">
        <v>1</v>
      </c>
      <c r="H8372">
        <v>2</v>
      </c>
    </row>
    <row r="8373" spans="1:8" x14ac:dyDescent="0.25">
      <c r="A8373">
        <v>7543</v>
      </c>
      <c r="B8373">
        <v>8379</v>
      </c>
      <c r="C8373">
        <v>1966</v>
      </c>
      <c r="D8373">
        <v>40000</v>
      </c>
      <c r="F8373" s="6">
        <v>1</v>
      </c>
      <c r="G8373">
        <v>1</v>
      </c>
      <c r="H8373">
        <v>2</v>
      </c>
    </row>
    <row r="8374" spans="1:8" x14ac:dyDescent="0.25">
      <c r="A8374">
        <v>7543</v>
      </c>
      <c r="B8374">
        <v>8380</v>
      </c>
      <c r="C8374">
        <v>1966</v>
      </c>
      <c r="D8374">
        <v>50000</v>
      </c>
      <c r="F8374" s="6">
        <v>1</v>
      </c>
      <c r="G8374">
        <v>1</v>
      </c>
      <c r="H8374">
        <v>2</v>
      </c>
    </row>
    <row r="8375" spans="1:8" x14ac:dyDescent="0.25">
      <c r="A8375">
        <v>7544</v>
      </c>
      <c r="B8375">
        <v>8381</v>
      </c>
      <c r="C8375">
        <v>2964</v>
      </c>
      <c r="D8375">
        <v>6000</v>
      </c>
      <c r="F8375" s="6">
        <v>1</v>
      </c>
      <c r="G8375">
        <v>1</v>
      </c>
      <c r="H8375">
        <v>2</v>
      </c>
    </row>
    <row r="8376" spans="1:8" x14ac:dyDescent="0.25">
      <c r="A8376">
        <v>7545</v>
      </c>
      <c r="B8376">
        <v>8382</v>
      </c>
      <c r="C8376">
        <v>1251</v>
      </c>
      <c r="D8376">
        <v>50000</v>
      </c>
      <c r="F8376" s="6">
        <v>1</v>
      </c>
      <c r="G8376">
        <v>1</v>
      </c>
      <c r="H8376">
        <v>2</v>
      </c>
    </row>
    <row r="8377" spans="1:8" x14ac:dyDescent="0.25">
      <c r="A8377">
        <v>7545</v>
      </c>
      <c r="B8377">
        <v>8383</v>
      </c>
      <c r="C8377">
        <v>1251</v>
      </c>
      <c r="D8377">
        <v>30000</v>
      </c>
      <c r="F8377" s="6">
        <v>1</v>
      </c>
      <c r="G8377">
        <v>1</v>
      </c>
      <c r="H8377">
        <v>2</v>
      </c>
    </row>
    <row r="8378" spans="1:8" x14ac:dyDescent="0.25">
      <c r="A8378">
        <v>7545</v>
      </c>
      <c r="B8378">
        <v>8384</v>
      </c>
      <c r="C8378">
        <v>1251</v>
      </c>
      <c r="D8378">
        <v>30000</v>
      </c>
      <c r="F8378" s="6">
        <v>1</v>
      </c>
      <c r="G8378">
        <v>1</v>
      </c>
      <c r="H8378">
        <v>2</v>
      </c>
    </row>
    <row r="8379" spans="1:8" x14ac:dyDescent="0.25">
      <c r="A8379">
        <v>7546</v>
      </c>
      <c r="B8379">
        <v>8385</v>
      </c>
      <c r="C8379">
        <v>4693</v>
      </c>
      <c r="D8379">
        <v>35000</v>
      </c>
      <c r="F8379" s="6">
        <v>1</v>
      </c>
      <c r="G8379">
        <v>1</v>
      </c>
      <c r="H8379">
        <v>2</v>
      </c>
    </row>
    <row r="8380" spans="1:8" x14ac:dyDescent="0.25">
      <c r="A8380">
        <v>7546</v>
      </c>
      <c r="B8380">
        <v>8386</v>
      </c>
      <c r="C8380">
        <v>4693</v>
      </c>
      <c r="D8380">
        <v>30000</v>
      </c>
      <c r="F8380" s="6">
        <v>1</v>
      </c>
      <c r="G8380">
        <v>1</v>
      </c>
      <c r="H8380">
        <v>2</v>
      </c>
    </row>
    <row r="8381" spans="1:8" x14ac:dyDescent="0.25">
      <c r="A8381">
        <v>7547</v>
      </c>
      <c r="B8381">
        <v>8387</v>
      </c>
      <c r="C8381">
        <v>3907</v>
      </c>
      <c r="D8381">
        <v>3000000</v>
      </c>
      <c r="F8381" s="6">
        <v>1</v>
      </c>
      <c r="G8381">
        <v>1</v>
      </c>
      <c r="H8381">
        <v>2</v>
      </c>
    </row>
    <row r="8382" spans="1:8" x14ac:dyDescent="0.25">
      <c r="A8382">
        <v>7547</v>
      </c>
      <c r="B8382">
        <v>8388</v>
      </c>
      <c r="C8382">
        <v>3907</v>
      </c>
      <c r="D8382">
        <v>3000000</v>
      </c>
      <c r="F8382" s="6">
        <v>1</v>
      </c>
      <c r="G8382">
        <v>1</v>
      </c>
      <c r="H8382">
        <v>2</v>
      </c>
    </row>
    <row r="8383" spans="1:8" x14ac:dyDescent="0.25">
      <c r="A8383">
        <v>7548</v>
      </c>
      <c r="B8383">
        <v>8389</v>
      </c>
      <c r="C8383">
        <v>4161</v>
      </c>
      <c r="D8383">
        <v>180000</v>
      </c>
      <c r="F8383" s="6">
        <v>1</v>
      </c>
      <c r="G8383">
        <v>1</v>
      </c>
      <c r="H8383">
        <v>2</v>
      </c>
    </row>
    <row r="8384" spans="1:8" x14ac:dyDescent="0.25">
      <c r="A8384">
        <v>7549</v>
      </c>
      <c r="B8384">
        <v>8390</v>
      </c>
      <c r="C8384">
        <v>1645</v>
      </c>
      <c r="D8384">
        <v>8000</v>
      </c>
      <c r="F8384" s="6">
        <v>1</v>
      </c>
      <c r="G8384">
        <v>1</v>
      </c>
      <c r="H8384">
        <v>2</v>
      </c>
    </row>
    <row r="8385" spans="1:8" x14ac:dyDescent="0.25">
      <c r="A8385">
        <v>7549</v>
      </c>
      <c r="B8385">
        <v>8391</v>
      </c>
      <c r="C8385">
        <v>1645</v>
      </c>
      <c r="D8385">
        <v>10000</v>
      </c>
      <c r="F8385" s="6">
        <v>1</v>
      </c>
      <c r="G8385">
        <v>1</v>
      </c>
      <c r="H8385">
        <v>2</v>
      </c>
    </row>
    <row r="8386" spans="1:8" x14ac:dyDescent="0.25">
      <c r="A8386">
        <v>7550</v>
      </c>
      <c r="B8386">
        <v>8392</v>
      </c>
      <c r="C8386">
        <v>2596</v>
      </c>
      <c r="D8386">
        <v>40000</v>
      </c>
      <c r="F8386" s="6">
        <v>1</v>
      </c>
      <c r="G8386">
        <v>1</v>
      </c>
      <c r="H8386">
        <v>2</v>
      </c>
    </row>
    <row r="8387" spans="1:8" x14ac:dyDescent="0.25">
      <c r="A8387">
        <v>7550</v>
      </c>
      <c r="B8387">
        <v>8393</v>
      </c>
      <c r="C8387">
        <v>2596</v>
      </c>
      <c r="D8387">
        <v>40000</v>
      </c>
      <c r="F8387" s="6">
        <v>1</v>
      </c>
      <c r="G8387">
        <v>1</v>
      </c>
      <c r="H8387">
        <v>2</v>
      </c>
    </row>
    <row r="8388" spans="1:8" x14ac:dyDescent="0.25">
      <c r="A8388">
        <v>7551</v>
      </c>
      <c r="B8388">
        <v>8394</v>
      </c>
      <c r="C8388">
        <v>2483</v>
      </c>
      <c r="D8388">
        <v>25000</v>
      </c>
      <c r="F8388" s="6">
        <v>1</v>
      </c>
      <c r="G8388">
        <v>1</v>
      </c>
      <c r="H8388">
        <v>2</v>
      </c>
    </row>
    <row r="8389" spans="1:8" x14ac:dyDescent="0.25">
      <c r="A8389">
        <v>7552</v>
      </c>
      <c r="B8389">
        <v>8395</v>
      </c>
      <c r="C8389">
        <v>3598</v>
      </c>
      <c r="D8389">
        <v>280000</v>
      </c>
      <c r="F8389" s="6">
        <v>1</v>
      </c>
      <c r="G8389">
        <v>1</v>
      </c>
      <c r="H8389">
        <v>2</v>
      </c>
    </row>
    <row r="8390" spans="1:8" x14ac:dyDescent="0.25">
      <c r="A8390">
        <v>7553</v>
      </c>
      <c r="B8390">
        <v>8396</v>
      </c>
      <c r="C8390">
        <v>936</v>
      </c>
      <c r="D8390">
        <v>100000</v>
      </c>
      <c r="F8390" s="6">
        <v>1</v>
      </c>
      <c r="G8390">
        <v>1</v>
      </c>
      <c r="H8390">
        <v>2</v>
      </c>
    </row>
    <row r="8391" spans="1:8" x14ac:dyDescent="0.25">
      <c r="A8391">
        <v>7553</v>
      </c>
      <c r="B8391">
        <v>8397</v>
      </c>
      <c r="C8391">
        <v>936</v>
      </c>
      <c r="D8391">
        <v>130000</v>
      </c>
      <c r="F8391" s="6">
        <v>1</v>
      </c>
      <c r="G8391">
        <v>1</v>
      </c>
      <c r="H8391">
        <v>2</v>
      </c>
    </row>
    <row r="8392" spans="1:8" x14ac:dyDescent="0.25">
      <c r="A8392">
        <v>7553</v>
      </c>
      <c r="B8392">
        <v>8398</v>
      </c>
      <c r="C8392">
        <v>936</v>
      </c>
      <c r="D8392">
        <v>160000</v>
      </c>
      <c r="F8392" s="6">
        <v>1</v>
      </c>
      <c r="G8392">
        <v>1</v>
      </c>
      <c r="H8392">
        <v>2</v>
      </c>
    </row>
    <row r="8393" spans="1:8" x14ac:dyDescent="0.25">
      <c r="A8393">
        <v>7554</v>
      </c>
      <c r="B8393">
        <v>8399</v>
      </c>
      <c r="C8393">
        <v>5115</v>
      </c>
      <c r="D8393">
        <v>15000</v>
      </c>
      <c r="F8393" s="6">
        <v>1</v>
      </c>
      <c r="G8393">
        <v>1</v>
      </c>
      <c r="H8393">
        <v>2</v>
      </c>
    </row>
    <row r="8394" spans="1:8" x14ac:dyDescent="0.25">
      <c r="A8394">
        <v>7554</v>
      </c>
      <c r="B8394">
        <v>8400</v>
      </c>
      <c r="C8394">
        <v>5115</v>
      </c>
      <c r="D8394">
        <v>80000</v>
      </c>
      <c r="F8394" s="6">
        <v>1</v>
      </c>
      <c r="G8394">
        <v>1</v>
      </c>
      <c r="H8394">
        <v>2</v>
      </c>
    </row>
    <row r="8395" spans="1:8" x14ac:dyDescent="0.25">
      <c r="A8395">
        <v>7554</v>
      </c>
      <c r="B8395">
        <v>8401</v>
      </c>
      <c r="C8395">
        <v>5115</v>
      </c>
      <c r="D8395">
        <v>15000</v>
      </c>
      <c r="F8395" s="6">
        <v>1</v>
      </c>
      <c r="G8395">
        <v>1</v>
      </c>
      <c r="H8395">
        <v>2</v>
      </c>
    </row>
    <row r="8396" spans="1:8" x14ac:dyDescent="0.25">
      <c r="A8396">
        <v>7555</v>
      </c>
      <c r="B8396">
        <v>8402</v>
      </c>
      <c r="C8396">
        <v>728</v>
      </c>
      <c r="D8396">
        <v>40000</v>
      </c>
      <c r="F8396" s="6">
        <v>1</v>
      </c>
      <c r="G8396">
        <v>1</v>
      </c>
      <c r="H8396">
        <v>2</v>
      </c>
    </row>
    <row r="8397" spans="1:8" x14ac:dyDescent="0.25">
      <c r="A8397">
        <v>7555</v>
      </c>
      <c r="B8397">
        <v>8403</v>
      </c>
      <c r="C8397">
        <v>728</v>
      </c>
      <c r="D8397">
        <v>45000</v>
      </c>
      <c r="F8397" s="6">
        <v>1</v>
      </c>
      <c r="G8397">
        <v>1</v>
      </c>
      <c r="H8397">
        <v>2</v>
      </c>
    </row>
    <row r="8398" spans="1:8" x14ac:dyDescent="0.25">
      <c r="A8398">
        <v>7555</v>
      </c>
      <c r="B8398">
        <v>8404</v>
      </c>
      <c r="C8398">
        <v>728</v>
      </c>
      <c r="D8398">
        <v>300000</v>
      </c>
      <c r="F8398" s="6">
        <v>1</v>
      </c>
      <c r="G8398">
        <v>1</v>
      </c>
      <c r="H8398">
        <v>2</v>
      </c>
    </row>
    <row r="8399" spans="1:8" x14ac:dyDescent="0.25">
      <c r="A8399">
        <v>7555</v>
      </c>
      <c r="B8399">
        <v>8405</v>
      </c>
      <c r="C8399">
        <v>1542</v>
      </c>
      <c r="D8399">
        <v>60000</v>
      </c>
      <c r="F8399" s="6">
        <v>1</v>
      </c>
      <c r="G8399">
        <v>1</v>
      </c>
      <c r="H8399">
        <v>2</v>
      </c>
    </row>
    <row r="8400" spans="1:8" x14ac:dyDescent="0.25">
      <c r="A8400">
        <v>7555</v>
      </c>
      <c r="B8400">
        <v>8406</v>
      </c>
      <c r="C8400">
        <v>1542</v>
      </c>
      <c r="D8400">
        <v>20000</v>
      </c>
      <c r="F8400" s="6">
        <v>1</v>
      </c>
      <c r="G8400">
        <v>1</v>
      </c>
      <c r="H8400">
        <v>2</v>
      </c>
    </row>
    <row r="8401" spans="1:8" x14ac:dyDescent="0.25">
      <c r="A8401">
        <v>7556</v>
      </c>
      <c r="B8401">
        <v>8407</v>
      </c>
      <c r="C8401">
        <v>631</v>
      </c>
      <c r="D8401">
        <v>500000</v>
      </c>
      <c r="F8401" s="6">
        <v>1</v>
      </c>
      <c r="G8401">
        <v>1</v>
      </c>
      <c r="H8401">
        <v>2</v>
      </c>
    </row>
    <row r="8402" spans="1:8" x14ac:dyDescent="0.25">
      <c r="A8402">
        <v>7558</v>
      </c>
      <c r="B8402">
        <v>8408</v>
      </c>
      <c r="C8402">
        <v>1458</v>
      </c>
      <c r="D8402">
        <v>70000</v>
      </c>
      <c r="F8402" s="6">
        <v>1</v>
      </c>
      <c r="G8402">
        <v>1</v>
      </c>
      <c r="H8402">
        <v>2</v>
      </c>
    </row>
    <row r="8403" spans="1:8" x14ac:dyDescent="0.25">
      <c r="A8403">
        <v>7558</v>
      </c>
      <c r="B8403">
        <v>8409</v>
      </c>
      <c r="C8403">
        <v>1458</v>
      </c>
      <c r="D8403">
        <v>20000</v>
      </c>
      <c r="F8403" s="6">
        <v>1</v>
      </c>
      <c r="G8403">
        <v>1</v>
      </c>
      <c r="H8403">
        <v>2</v>
      </c>
    </row>
    <row r="8404" spans="1:8" x14ac:dyDescent="0.25">
      <c r="A8404">
        <v>7558</v>
      </c>
      <c r="B8404">
        <v>8410</v>
      </c>
      <c r="C8404">
        <v>1458</v>
      </c>
      <c r="D8404">
        <v>20000</v>
      </c>
      <c r="F8404" s="6">
        <v>1</v>
      </c>
      <c r="G8404">
        <v>1</v>
      </c>
      <c r="H8404">
        <v>2</v>
      </c>
    </row>
    <row r="8405" spans="1:8" x14ac:dyDescent="0.25">
      <c r="A8405">
        <v>7559</v>
      </c>
      <c r="B8405">
        <v>8411</v>
      </c>
      <c r="C8405">
        <v>4811</v>
      </c>
      <c r="D8405">
        <v>20000</v>
      </c>
      <c r="F8405" s="6">
        <v>1</v>
      </c>
      <c r="G8405">
        <v>1</v>
      </c>
      <c r="H8405">
        <v>2</v>
      </c>
    </row>
    <row r="8406" spans="1:8" x14ac:dyDescent="0.25">
      <c r="A8406">
        <v>7559</v>
      </c>
      <c r="B8406">
        <v>8412</v>
      </c>
      <c r="C8406">
        <v>4811</v>
      </c>
      <c r="D8406">
        <v>15000</v>
      </c>
      <c r="F8406" s="6">
        <v>1</v>
      </c>
      <c r="G8406">
        <v>1</v>
      </c>
      <c r="H8406">
        <v>2</v>
      </c>
    </row>
    <row r="8407" spans="1:8" x14ac:dyDescent="0.25">
      <c r="A8407">
        <v>7560</v>
      </c>
      <c r="B8407">
        <v>8413</v>
      </c>
      <c r="C8407">
        <v>4001</v>
      </c>
      <c r="D8407">
        <v>500</v>
      </c>
      <c r="F8407" s="6">
        <v>1</v>
      </c>
      <c r="G8407">
        <v>1</v>
      </c>
      <c r="H8407">
        <v>2</v>
      </c>
    </row>
    <row r="8408" spans="1:8" x14ac:dyDescent="0.25">
      <c r="A8408">
        <v>7560</v>
      </c>
      <c r="B8408">
        <v>8414</v>
      </c>
      <c r="C8408">
        <v>4001</v>
      </c>
      <c r="D8408">
        <v>300</v>
      </c>
      <c r="F8408" s="6">
        <v>1</v>
      </c>
      <c r="G8408">
        <v>1</v>
      </c>
      <c r="H8408">
        <v>2</v>
      </c>
    </row>
    <row r="8409" spans="1:8" x14ac:dyDescent="0.25">
      <c r="A8409">
        <v>7560</v>
      </c>
      <c r="B8409">
        <v>8415</v>
      </c>
      <c r="C8409">
        <v>5301</v>
      </c>
      <c r="D8409">
        <v>1000</v>
      </c>
      <c r="F8409" s="6">
        <v>1</v>
      </c>
      <c r="G8409">
        <v>1</v>
      </c>
      <c r="H8409">
        <v>2</v>
      </c>
    </row>
    <row r="8410" spans="1:8" x14ac:dyDescent="0.25">
      <c r="A8410">
        <v>7561</v>
      </c>
      <c r="B8410">
        <v>8416</v>
      </c>
      <c r="C8410">
        <v>3436</v>
      </c>
      <c r="D8410">
        <v>350000</v>
      </c>
      <c r="F8410" s="6">
        <v>1</v>
      </c>
      <c r="G8410">
        <v>1</v>
      </c>
      <c r="H8410">
        <v>2</v>
      </c>
    </row>
    <row r="8411" spans="1:8" x14ac:dyDescent="0.25">
      <c r="A8411">
        <v>7561</v>
      </c>
      <c r="B8411">
        <v>8417</v>
      </c>
      <c r="C8411">
        <v>3436</v>
      </c>
      <c r="D8411">
        <v>400000</v>
      </c>
      <c r="F8411" s="6">
        <v>1</v>
      </c>
      <c r="G8411">
        <v>1</v>
      </c>
      <c r="H8411">
        <v>2</v>
      </c>
    </row>
    <row r="8412" spans="1:8" x14ac:dyDescent="0.25">
      <c r="A8412">
        <v>7561</v>
      </c>
      <c r="B8412">
        <v>8418</v>
      </c>
      <c r="C8412">
        <v>3793</v>
      </c>
      <c r="D8412">
        <v>8000</v>
      </c>
      <c r="F8412" s="6">
        <v>1</v>
      </c>
      <c r="G8412">
        <v>1</v>
      </c>
      <c r="H8412">
        <v>2</v>
      </c>
    </row>
    <row r="8413" spans="1:8" x14ac:dyDescent="0.25">
      <c r="A8413">
        <v>7561</v>
      </c>
      <c r="B8413">
        <v>8419</v>
      </c>
      <c r="C8413">
        <v>3793</v>
      </c>
      <c r="D8413">
        <v>3000</v>
      </c>
      <c r="F8413" s="6">
        <v>1</v>
      </c>
      <c r="G8413">
        <v>1</v>
      </c>
      <c r="H8413">
        <v>2</v>
      </c>
    </row>
    <row r="8414" spans="1:8" x14ac:dyDescent="0.25">
      <c r="A8414">
        <v>7562</v>
      </c>
      <c r="B8414">
        <v>8420</v>
      </c>
      <c r="C8414">
        <v>4514</v>
      </c>
      <c r="D8414">
        <v>120000</v>
      </c>
      <c r="F8414" s="6">
        <v>1</v>
      </c>
      <c r="G8414">
        <v>1</v>
      </c>
      <c r="H8414">
        <v>2</v>
      </c>
    </row>
    <row r="8415" spans="1:8" x14ac:dyDescent="0.25">
      <c r="A8415">
        <v>7563</v>
      </c>
      <c r="B8415">
        <v>8421</v>
      </c>
      <c r="C8415">
        <v>2710</v>
      </c>
      <c r="D8415">
        <v>5000</v>
      </c>
      <c r="F8415" s="6">
        <v>1</v>
      </c>
      <c r="G8415">
        <v>1</v>
      </c>
      <c r="H8415">
        <v>2</v>
      </c>
    </row>
    <row r="8416" spans="1:8" x14ac:dyDescent="0.25">
      <c r="A8416">
        <v>7564</v>
      </c>
      <c r="B8416">
        <v>8422</v>
      </c>
      <c r="C8416">
        <v>2963</v>
      </c>
      <c r="D8416">
        <v>5000</v>
      </c>
      <c r="F8416" s="6">
        <v>1</v>
      </c>
      <c r="G8416">
        <v>1</v>
      </c>
      <c r="H8416">
        <v>2</v>
      </c>
    </row>
    <row r="8417" spans="1:8" x14ac:dyDescent="0.25">
      <c r="A8417">
        <v>7564</v>
      </c>
      <c r="B8417">
        <v>8423</v>
      </c>
      <c r="C8417">
        <v>2963</v>
      </c>
      <c r="D8417">
        <v>5000</v>
      </c>
      <c r="F8417" s="6">
        <v>1</v>
      </c>
      <c r="G8417">
        <v>1</v>
      </c>
      <c r="H8417">
        <v>2</v>
      </c>
    </row>
    <row r="8418" spans="1:8" x14ac:dyDescent="0.25">
      <c r="A8418">
        <v>7565</v>
      </c>
      <c r="B8418">
        <v>8424</v>
      </c>
      <c r="C8418">
        <v>1643</v>
      </c>
      <c r="D8418">
        <v>5000</v>
      </c>
      <c r="F8418" s="6">
        <v>1</v>
      </c>
      <c r="G8418">
        <v>1</v>
      </c>
      <c r="H8418">
        <v>2</v>
      </c>
    </row>
    <row r="8419" spans="1:8" x14ac:dyDescent="0.25">
      <c r="A8419">
        <v>7565</v>
      </c>
      <c r="B8419">
        <v>8425</v>
      </c>
      <c r="C8419">
        <v>2481</v>
      </c>
      <c r="D8419">
        <v>20000</v>
      </c>
      <c r="F8419" s="6">
        <v>1</v>
      </c>
      <c r="G8419">
        <v>1</v>
      </c>
      <c r="H8419">
        <v>2</v>
      </c>
    </row>
    <row r="8420" spans="1:8" x14ac:dyDescent="0.25">
      <c r="A8420">
        <v>7565</v>
      </c>
      <c r="B8420">
        <v>8426</v>
      </c>
      <c r="C8420">
        <v>2481</v>
      </c>
      <c r="D8420">
        <v>50000</v>
      </c>
      <c r="F8420" s="6">
        <v>1</v>
      </c>
      <c r="G8420">
        <v>1</v>
      </c>
      <c r="H8420">
        <v>2</v>
      </c>
    </row>
    <row r="8421" spans="1:8" x14ac:dyDescent="0.25">
      <c r="A8421">
        <v>7566</v>
      </c>
      <c r="B8421">
        <v>8427</v>
      </c>
      <c r="C8421">
        <v>1965</v>
      </c>
      <c r="D8421">
        <v>80000</v>
      </c>
      <c r="F8421" s="6">
        <v>1</v>
      </c>
      <c r="G8421">
        <v>1</v>
      </c>
      <c r="H8421">
        <v>2</v>
      </c>
    </row>
    <row r="8422" spans="1:8" x14ac:dyDescent="0.25">
      <c r="A8422">
        <v>7566</v>
      </c>
      <c r="B8422">
        <v>8428</v>
      </c>
      <c r="C8422">
        <v>1965</v>
      </c>
      <c r="D8422">
        <v>50000</v>
      </c>
      <c r="F8422" s="6">
        <v>1</v>
      </c>
      <c r="G8422">
        <v>1</v>
      </c>
      <c r="H8422">
        <v>2</v>
      </c>
    </row>
    <row r="8423" spans="1:8" x14ac:dyDescent="0.25">
      <c r="A8423">
        <v>7567</v>
      </c>
      <c r="B8423">
        <v>8429</v>
      </c>
      <c r="C8423">
        <v>832</v>
      </c>
      <c r="D8423">
        <v>35000</v>
      </c>
      <c r="F8423" s="6">
        <v>1</v>
      </c>
      <c r="G8423">
        <v>1</v>
      </c>
      <c r="H8423">
        <v>2</v>
      </c>
    </row>
    <row r="8424" spans="1:8" x14ac:dyDescent="0.25">
      <c r="A8424">
        <v>7567</v>
      </c>
      <c r="B8424">
        <v>8430</v>
      </c>
      <c r="C8424">
        <v>832</v>
      </c>
      <c r="D8424">
        <v>15000</v>
      </c>
      <c r="F8424" s="6">
        <v>1</v>
      </c>
      <c r="G8424">
        <v>1</v>
      </c>
      <c r="H8424">
        <v>2</v>
      </c>
    </row>
    <row r="8425" spans="1:8" x14ac:dyDescent="0.25">
      <c r="A8425">
        <v>7567</v>
      </c>
      <c r="B8425">
        <v>8431</v>
      </c>
      <c r="C8425">
        <v>934</v>
      </c>
      <c r="D8425">
        <v>200000</v>
      </c>
      <c r="F8425" s="6">
        <v>1</v>
      </c>
      <c r="G8425">
        <v>1</v>
      </c>
      <c r="H8425">
        <v>2</v>
      </c>
    </row>
    <row r="8426" spans="1:8" x14ac:dyDescent="0.25">
      <c r="A8426">
        <v>7567</v>
      </c>
      <c r="B8426">
        <v>8432</v>
      </c>
      <c r="C8426">
        <v>934</v>
      </c>
      <c r="D8426">
        <v>120000</v>
      </c>
      <c r="F8426" s="6">
        <v>1</v>
      </c>
      <c r="G8426">
        <v>1</v>
      </c>
      <c r="H8426">
        <v>2</v>
      </c>
    </row>
    <row r="8427" spans="1:8" x14ac:dyDescent="0.25">
      <c r="A8427">
        <v>7568</v>
      </c>
      <c r="B8427">
        <v>8433</v>
      </c>
      <c r="C8427">
        <v>1644</v>
      </c>
      <c r="D8427">
        <v>6000</v>
      </c>
      <c r="F8427" s="6">
        <v>1</v>
      </c>
      <c r="G8427">
        <v>1</v>
      </c>
      <c r="H8427">
        <v>2</v>
      </c>
    </row>
    <row r="8428" spans="1:8" x14ac:dyDescent="0.25">
      <c r="A8428">
        <v>7568</v>
      </c>
      <c r="B8428">
        <v>8434</v>
      </c>
      <c r="C8428">
        <v>2482</v>
      </c>
      <c r="D8428">
        <v>50000</v>
      </c>
      <c r="F8428" s="6">
        <v>1</v>
      </c>
      <c r="G8428">
        <v>1</v>
      </c>
      <c r="H8428">
        <v>2</v>
      </c>
    </row>
    <row r="8429" spans="1:8" x14ac:dyDescent="0.25">
      <c r="A8429">
        <v>7568</v>
      </c>
      <c r="B8429">
        <v>8435</v>
      </c>
      <c r="C8429">
        <v>2482</v>
      </c>
      <c r="D8429">
        <v>55000</v>
      </c>
      <c r="F8429" s="6">
        <v>1</v>
      </c>
      <c r="G8429">
        <v>1</v>
      </c>
      <c r="H8429">
        <v>2</v>
      </c>
    </row>
    <row r="8430" spans="1:8" x14ac:dyDescent="0.25">
      <c r="A8430">
        <v>7570</v>
      </c>
      <c r="B8430">
        <v>8436</v>
      </c>
      <c r="C8430">
        <v>285</v>
      </c>
      <c r="D8430">
        <v>25000</v>
      </c>
      <c r="F8430" s="6">
        <v>1</v>
      </c>
      <c r="G8430">
        <v>1</v>
      </c>
      <c r="H8430">
        <v>2</v>
      </c>
    </row>
    <row r="8431" spans="1:8" x14ac:dyDescent="0.25">
      <c r="A8431">
        <v>7570</v>
      </c>
      <c r="B8431">
        <v>8437</v>
      </c>
      <c r="C8431">
        <v>285</v>
      </c>
      <c r="D8431">
        <v>22000</v>
      </c>
      <c r="F8431" s="6">
        <v>1</v>
      </c>
      <c r="G8431">
        <v>1</v>
      </c>
      <c r="H8431">
        <v>2</v>
      </c>
    </row>
    <row r="8432" spans="1:8" x14ac:dyDescent="0.25">
      <c r="A8432">
        <v>7571</v>
      </c>
      <c r="B8432">
        <v>8438</v>
      </c>
      <c r="C8432">
        <v>4810</v>
      </c>
      <c r="D8432">
        <v>20000</v>
      </c>
      <c r="F8432" s="6">
        <v>1</v>
      </c>
      <c r="G8432">
        <v>1</v>
      </c>
      <c r="H8432">
        <v>2</v>
      </c>
    </row>
    <row r="8433" spans="1:8" x14ac:dyDescent="0.25">
      <c r="A8433">
        <v>7572</v>
      </c>
      <c r="B8433">
        <v>8439</v>
      </c>
      <c r="C8433">
        <v>3462</v>
      </c>
      <c r="D8433">
        <v>15000</v>
      </c>
      <c r="F8433" s="6">
        <v>1</v>
      </c>
      <c r="G8433">
        <v>1</v>
      </c>
      <c r="H8433">
        <v>2</v>
      </c>
    </row>
    <row r="8434" spans="1:8" x14ac:dyDescent="0.25">
      <c r="A8434">
        <v>7574</v>
      </c>
      <c r="B8434">
        <v>8440</v>
      </c>
      <c r="C8434">
        <v>3050</v>
      </c>
      <c r="D8434">
        <v>22000</v>
      </c>
      <c r="F8434" s="6">
        <v>1</v>
      </c>
      <c r="G8434">
        <v>1</v>
      </c>
      <c r="H8434">
        <v>2</v>
      </c>
    </row>
    <row r="8435" spans="1:8" x14ac:dyDescent="0.25">
      <c r="A8435">
        <v>7576</v>
      </c>
      <c r="B8435">
        <v>8441</v>
      </c>
      <c r="C8435">
        <v>726</v>
      </c>
      <c r="D8435">
        <v>80000</v>
      </c>
      <c r="F8435" s="6">
        <v>1</v>
      </c>
      <c r="G8435">
        <v>1</v>
      </c>
      <c r="H8435">
        <v>2</v>
      </c>
    </row>
    <row r="8436" spans="1:8" x14ac:dyDescent="0.25">
      <c r="A8436">
        <v>7576</v>
      </c>
      <c r="B8436">
        <v>8442</v>
      </c>
      <c r="C8436">
        <v>726</v>
      </c>
      <c r="D8436">
        <v>85000</v>
      </c>
      <c r="F8436" s="6">
        <v>1</v>
      </c>
      <c r="G8436">
        <v>1</v>
      </c>
      <c r="H8436">
        <v>2</v>
      </c>
    </row>
    <row r="8437" spans="1:8" x14ac:dyDescent="0.25">
      <c r="A8437">
        <v>7576</v>
      </c>
      <c r="B8437">
        <v>8443</v>
      </c>
      <c r="C8437">
        <v>726</v>
      </c>
      <c r="D8437">
        <v>100000</v>
      </c>
      <c r="F8437" s="6">
        <v>1</v>
      </c>
      <c r="G8437">
        <v>1</v>
      </c>
      <c r="H8437">
        <v>2</v>
      </c>
    </row>
    <row r="8438" spans="1:8" x14ac:dyDescent="0.25">
      <c r="A8438">
        <v>7577</v>
      </c>
      <c r="B8438">
        <v>8444</v>
      </c>
      <c r="C8438">
        <v>1349</v>
      </c>
      <c r="D8438">
        <v>30000</v>
      </c>
      <c r="F8438" s="6">
        <v>1</v>
      </c>
      <c r="G8438">
        <v>1</v>
      </c>
      <c r="H8438">
        <v>2</v>
      </c>
    </row>
    <row r="8439" spans="1:8" x14ac:dyDescent="0.25">
      <c r="A8439">
        <v>7577</v>
      </c>
      <c r="B8439">
        <v>8445</v>
      </c>
      <c r="C8439">
        <v>1349</v>
      </c>
      <c r="D8439">
        <v>35000</v>
      </c>
      <c r="F8439" s="6">
        <v>1</v>
      </c>
      <c r="G8439">
        <v>1</v>
      </c>
      <c r="H8439">
        <v>2</v>
      </c>
    </row>
    <row r="8440" spans="1:8" x14ac:dyDescent="0.25">
      <c r="A8440">
        <v>7577</v>
      </c>
      <c r="B8440">
        <v>8446</v>
      </c>
      <c r="C8440">
        <v>1349</v>
      </c>
      <c r="D8440">
        <v>30000</v>
      </c>
      <c r="F8440" s="6">
        <v>1</v>
      </c>
      <c r="G8440">
        <v>1</v>
      </c>
      <c r="H8440">
        <v>2</v>
      </c>
    </row>
    <row r="8441" spans="1:8" x14ac:dyDescent="0.25">
      <c r="A8441">
        <v>7578</v>
      </c>
      <c r="B8441">
        <v>8447</v>
      </c>
      <c r="C8441">
        <v>727</v>
      </c>
      <c r="D8441">
        <v>280000</v>
      </c>
      <c r="F8441" s="6">
        <v>1</v>
      </c>
      <c r="G8441">
        <v>1</v>
      </c>
      <c r="H8441">
        <v>2</v>
      </c>
    </row>
    <row r="8442" spans="1:8" x14ac:dyDescent="0.25">
      <c r="A8442">
        <v>7578</v>
      </c>
      <c r="B8442">
        <v>8448</v>
      </c>
      <c r="C8442">
        <v>727</v>
      </c>
      <c r="D8442">
        <v>100000</v>
      </c>
      <c r="F8442" s="6">
        <v>1</v>
      </c>
      <c r="G8442">
        <v>1</v>
      </c>
      <c r="H8442">
        <v>2</v>
      </c>
    </row>
    <row r="8443" spans="1:8" x14ac:dyDescent="0.25">
      <c r="A8443">
        <v>7578</v>
      </c>
      <c r="B8443">
        <v>8449</v>
      </c>
      <c r="C8443">
        <v>727</v>
      </c>
      <c r="D8443">
        <v>120000</v>
      </c>
      <c r="F8443" s="6">
        <v>1</v>
      </c>
      <c r="G8443">
        <v>1</v>
      </c>
      <c r="H8443">
        <v>2</v>
      </c>
    </row>
    <row r="8444" spans="1:8" x14ac:dyDescent="0.25">
      <c r="A8444">
        <v>7582</v>
      </c>
      <c r="B8444">
        <v>8450</v>
      </c>
      <c r="C8444">
        <v>393</v>
      </c>
      <c r="D8444">
        <v>1200000</v>
      </c>
      <c r="F8444" s="6">
        <v>1</v>
      </c>
      <c r="G8444">
        <v>1</v>
      </c>
      <c r="H8444">
        <v>2</v>
      </c>
    </row>
    <row r="8445" spans="1:8" x14ac:dyDescent="0.25">
      <c r="A8445">
        <v>7582</v>
      </c>
      <c r="B8445">
        <v>8451</v>
      </c>
      <c r="C8445">
        <v>393</v>
      </c>
      <c r="D8445">
        <v>1500000</v>
      </c>
      <c r="F8445" s="6">
        <v>1</v>
      </c>
      <c r="G8445">
        <v>1</v>
      </c>
      <c r="H8445">
        <v>2</v>
      </c>
    </row>
    <row r="8446" spans="1:8" x14ac:dyDescent="0.25">
      <c r="A8446">
        <v>7582</v>
      </c>
      <c r="B8446">
        <v>8452</v>
      </c>
      <c r="C8446">
        <v>4692</v>
      </c>
      <c r="D8446">
        <v>30000</v>
      </c>
      <c r="F8446" s="6">
        <v>1</v>
      </c>
      <c r="G8446">
        <v>1</v>
      </c>
      <c r="H8446">
        <v>2</v>
      </c>
    </row>
    <row r="8447" spans="1:8" x14ac:dyDescent="0.25">
      <c r="A8447">
        <v>7582</v>
      </c>
      <c r="B8447">
        <v>8453</v>
      </c>
      <c r="C8447">
        <v>4692</v>
      </c>
      <c r="D8447">
        <v>35000</v>
      </c>
      <c r="F8447" s="6">
        <v>1</v>
      </c>
      <c r="G8447">
        <v>1</v>
      </c>
      <c r="H8447">
        <v>2</v>
      </c>
    </row>
    <row r="8448" spans="1:8" x14ac:dyDescent="0.25">
      <c r="A8448">
        <v>7582</v>
      </c>
      <c r="B8448">
        <v>8454</v>
      </c>
      <c r="C8448">
        <v>4917</v>
      </c>
      <c r="D8448">
        <v>40000</v>
      </c>
      <c r="F8448" s="6">
        <v>1</v>
      </c>
      <c r="G8448">
        <v>1</v>
      </c>
      <c r="H8448">
        <v>2</v>
      </c>
    </row>
    <row r="8449" spans="1:8" x14ac:dyDescent="0.25">
      <c r="A8449">
        <v>7582</v>
      </c>
      <c r="B8449">
        <v>8455</v>
      </c>
      <c r="C8449">
        <v>4917</v>
      </c>
      <c r="D8449">
        <v>30000</v>
      </c>
      <c r="F8449" s="6">
        <v>1</v>
      </c>
      <c r="G8449">
        <v>1</v>
      </c>
      <c r="H8449">
        <v>2</v>
      </c>
    </row>
    <row r="8450" spans="1:8" x14ac:dyDescent="0.25">
      <c r="A8450">
        <v>7583</v>
      </c>
      <c r="B8450">
        <v>8456</v>
      </c>
      <c r="C8450">
        <v>4160</v>
      </c>
      <c r="D8450">
        <v>265000</v>
      </c>
      <c r="F8450" s="6">
        <v>1</v>
      </c>
      <c r="G8450">
        <v>1</v>
      </c>
      <c r="H8450">
        <v>2</v>
      </c>
    </row>
    <row r="8451" spans="1:8" x14ac:dyDescent="0.25">
      <c r="A8451">
        <v>7584</v>
      </c>
      <c r="B8451">
        <v>8457</v>
      </c>
      <c r="C8451">
        <v>2595</v>
      </c>
      <c r="D8451">
        <v>80000</v>
      </c>
      <c r="F8451" s="6">
        <v>1</v>
      </c>
      <c r="G8451">
        <v>1</v>
      </c>
      <c r="H8451">
        <v>2</v>
      </c>
    </row>
    <row r="8452" spans="1:8" x14ac:dyDescent="0.25">
      <c r="A8452">
        <v>7584</v>
      </c>
      <c r="B8452">
        <v>8458</v>
      </c>
      <c r="C8452">
        <v>2595</v>
      </c>
      <c r="D8452">
        <v>30000</v>
      </c>
      <c r="F8452" s="6">
        <v>1</v>
      </c>
      <c r="G8452">
        <v>1</v>
      </c>
      <c r="H8452">
        <v>2</v>
      </c>
    </row>
    <row r="8453" spans="1:8" x14ac:dyDescent="0.25">
      <c r="A8453">
        <v>7584</v>
      </c>
      <c r="B8453">
        <v>8459</v>
      </c>
      <c r="C8453">
        <v>2595</v>
      </c>
      <c r="D8453">
        <v>120000</v>
      </c>
      <c r="F8453" s="6">
        <v>1</v>
      </c>
      <c r="G8453">
        <v>1</v>
      </c>
      <c r="H8453">
        <v>2</v>
      </c>
    </row>
    <row r="8454" spans="1:8" x14ac:dyDescent="0.25">
      <c r="A8454">
        <v>7585</v>
      </c>
      <c r="B8454">
        <v>8460</v>
      </c>
      <c r="C8454">
        <v>1853</v>
      </c>
      <c r="D8454">
        <v>35000</v>
      </c>
      <c r="F8454" s="6">
        <v>1</v>
      </c>
      <c r="G8454">
        <v>1</v>
      </c>
      <c r="H8454">
        <v>2</v>
      </c>
    </row>
    <row r="8455" spans="1:8" x14ac:dyDescent="0.25">
      <c r="A8455">
        <v>7585</v>
      </c>
      <c r="B8455">
        <v>8461</v>
      </c>
      <c r="C8455">
        <v>1853</v>
      </c>
      <c r="D8455">
        <v>15000</v>
      </c>
      <c r="F8455" s="6">
        <v>1</v>
      </c>
      <c r="G8455">
        <v>1</v>
      </c>
      <c r="H8455">
        <v>2</v>
      </c>
    </row>
    <row r="8456" spans="1:8" x14ac:dyDescent="0.25">
      <c r="A8456">
        <v>7585</v>
      </c>
      <c r="B8456">
        <v>8462</v>
      </c>
      <c r="C8456">
        <v>1853</v>
      </c>
      <c r="D8456">
        <v>30000</v>
      </c>
      <c r="F8456" s="6">
        <v>1</v>
      </c>
      <c r="G8456">
        <v>1</v>
      </c>
      <c r="H8456">
        <v>2</v>
      </c>
    </row>
    <row r="8457" spans="1:8" x14ac:dyDescent="0.25">
      <c r="A8457">
        <v>7585</v>
      </c>
      <c r="B8457">
        <v>8463</v>
      </c>
      <c r="C8457">
        <v>2099</v>
      </c>
      <c r="G8457">
        <v>1</v>
      </c>
      <c r="H8457">
        <v>2</v>
      </c>
    </row>
    <row r="8458" spans="1:8" x14ac:dyDescent="0.25">
      <c r="A8458">
        <v>7585</v>
      </c>
      <c r="B8458">
        <v>8464</v>
      </c>
      <c r="C8458">
        <v>2099</v>
      </c>
      <c r="G8458">
        <v>1</v>
      </c>
      <c r="H8458">
        <v>2</v>
      </c>
    </row>
    <row r="8459" spans="1:8" x14ac:dyDescent="0.25">
      <c r="A8459">
        <v>7585</v>
      </c>
      <c r="B8459">
        <v>8465</v>
      </c>
      <c r="C8459">
        <v>2184</v>
      </c>
      <c r="D8459">
        <v>170000</v>
      </c>
      <c r="F8459" s="6">
        <v>1</v>
      </c>
      <c r="G8459">
        <v>1</v>
      </c>
      <c r="H8459">
        <v>2</v>
      </c>
    </row>
    <row r="8460" spans="1:8" x14ac:dyDescent="0.25">
      <c r="A8460">
        <v>7585</v>
      </c>
      <c r="B8460">
        <v>8466</v>
      </c>
      <c r="C8460">
        <v>2184</v>
      </c>
      <c r="D8460">
        <v>220000</v>
      </c>
      <c r="F8460" s="6">
        <v>1</v>
      </c>
      <c r="G8460">
        <v>1</v>
      </c>
      <c r="H8460">
        <v>2</v>
      </c>
    </row>
    <row r="8461" spans="1:8" x14ac:dyDescent="0.25">
      <c r="A8461">
        <v>7585</v>
      </c>
      <c r="B8461">
        <v>8467</v>
      </c>
      <c r="C8461">
        <v>2290</v>
      </c>
      <c r="D8461">
        <v>35000</v>
      </c>
      <c r="F8461" s="6">
        <v>1</v>
      </c>
      <c r="G8461">
        <v>1</v>
      </c>
      <c r="H8461">
        <v>2</v>
      </c>
    </row>
    <row r="8462" spans="1:8" x14ac:dyDescent="0.25">
      <c r="A8462">
        <v>7585</v>
      </c>
      <c r="B8462">
        <v>8468</v>
      </c>
      <c r="C8462">
        <v>2290</v>
      </c>
      <c r="D8462">
        <v>35000</v>
      </c>
      <c r="F8462" s="6">
        <v>1</v>
      </c>
      <c r="G8462">
        <v>1</v>
      </c>
      <c r="H8462">
        <v>2</v>
      </c>
    </row>
    <row r="8463" spans="1:8" x14ac:dyDescent="0.25">
      <c r="A8463">
        <v>7585</v>
      </c>
      <c r="B8463">
        <v>8469</v>
      </c>
      <c r="C8463">
        <v>2290</v>
      </c>
      <c r="D8463">
        <v>40000</v>
      </c>
      <c r="F8463" s="6">
        <v>1</v>
      </c>
      <c r="G8463">
        <v>1</v>
      </c>
      <c r="H8463">
        <v>2</v>
      </c>
    </row>
    <row r="8464" spans="1:8" x14ac:dyDescent="0.25">
      <c r="A8464">
        <v>7585</v>
      </c>
      <c r="B8464">
        <v>8470</v>
      </c>
      <c r="C8464">
        <v>2290</v>
      </c>
      <c r="D8464">
        <v>55000</v>
      </c>
      <c r="F8464" s="6">
        <v>1</v>
      </c>
      <c r="G8464">
        <v>1</v>
      </c>
      <c r="H8464">
        <v>2</v>
      </c>
    </row>
    <row r="8465" spans="1:8" x14ac:dyDescent="0.25">
      <c r="A8465">
        <v>7586</v>
      </c>
      <c r="B8465">
        <v>8471</v>
      </c>
      <c r="C8465">
        <v>1350</v>
      </c>
      <c r="D8465">
        <v>30000</v>
      </c>
      <c r="F8465" s="6">
        <v>1</v>
      </c>
      <c r="G8465">
        <v>1</v>
      </c>
      <c r="H8465">
        <v>2</v>
      </c>
    </row>
    <row r="8466" spans="1:8" x14ac:dyDescent="0.25">
      <c r="A8466">
        <v>7586</v>
      </c>
      <c r="B8466">
        <v>8472</v>
      </c>
      <c r="C8466">
        <v>1350</v>
      </c>
      <c r="D8466">
        <v>35000</v>
      </c>
      <c r="F8466" s="6">
        <v>1</v>
      </c>
      <c r="G8466">
        <v>1</v>
      </c>
      <c r="H8466">
        <v>2</v>
      </c>
    </row>
    <row r="8467" spans="1:8" x14ac:dyDescent="0.25">
      <c r="A8467">
        <v>7586</v>
      </c>
      <c r="B8467">
        <v>8473</v>
      </c>
      <c r="C8467">
        <v>1350</v>
      </c>
      <c r="D8467">
        <v>30000</v>
      </c>
      <c r="F8467" s="6">
        <v>1</v>
      </c>
      <c r="G8467">
        <v>1</v>
      </c>
      <c r="H8467">
        <v>2</v>
      </c>
    </row>
    <row r="8468" spans="1:8" x14ac:dyDescent="0.25">
      <c r="A8468">
        <v>7587</v>
      </c>
      <c r="B8468">
        <v>8474</v>
      </c>
      <c r="C8468">
        <v>165</v>
      </c>
      <c r="D8468">
        <v>50000</v>
      </c>
      <c r="F8468" s="6">
        <v>1</v>
      </c>
      <c r="G8468">
        <v>1</v>
      </c>
      <c r="H8468">
        <v>2</v>
      </c>
    </row>
    <row r="8469" spans="1:8" x14ac:dyDescent="0.25">
      <c r="A8469">
        <v>7587</v>
      </c>
      <c r="B8469">
        <v>8475</v>
      </c>
      <c r="C8469">
        <v>165</v>
      </c>
      <c r="D8469">
        <v>60000</v>
      </c>
      <c r="F8469" s="6">
        <v>1</v>
      </c>
      <c r="G8469">
        <v>1</v>
      </c>
      <c r="H8469">
        <v>2</v>
      </c>
    </row>
    <row r="8470" spans="1:8" x14ac:dyDescent="0.25">
      <c r="A8470">
        <v>7587</v>
      </c>
      <c r="B8470">
        <v>8476</v>
      </c>
      <c r="C8470">
        <v>307</v>
      </c>
      <c r="D8470">
        <v>15000</v>
      </c>
      <c r="F8470" s="6">
        <v>1</v>
      </c>
      <c r="G8470">
        <v>1</v>
      </c>
      <c r="H8470">
        <v>2</v>
      </c>
    </row>
    <row r="8471" spans="1:8" x14ac:dyDescent="0.25">
      <c r="A8471">
        <v>7587</v>
      </c>
      <c r="B8471">
        <v>8477</v>
      </c>
      <c r="C8471">
        <v>307</v>
      </c>
      <c r="D8471">
        <v>30000</v>
      </c>
      <c r="F8471" s="6">
        <v>1</v>
      </c>
      <c r="G8471">
        <v>1</v>
      </c>
      <c r="H8471">
        <v>2</v>
      </c>
    </row>
    <row r="8472" spans="1:8" x14ac:dyDescent="0.25">
      <c r="A8472">
        <v>7588</v>
      </c>
      <c r="B8472">
        <v>8478</v>
      </c>
      <c r="C8472">
        <v>1250</v>
      </c>
      <c r="D8472">
        <v>150000</v>
      </c>
      <c r="F8472" s="6">
        <v>1</v>
      </c>
      <c r="G8472">
        <v>1</v>
      </c>
      <c r="H8472">
        <v>2</v>
      </c>
    </row>
    <row r="8473" spans="1:8" x14ac:dyDescent="0.25">
      <c r="A8473">
        <v>7588</v>
      </c>
      <c r="B8473">
        <v>8479</v>
      </c>
      <c r="C8473">
        <v>1250</v>
      </c>
      <c r="D8473">
        <v>40000</v>
      </c>
      <c r="F8473" s="6">
        <v>1</v>
      </c>
      <c r="G8473">
        <v>1</v>
      </c>
      <c r="H8473">
        <v>2</v>
      </c>
    </row>
    <row r="8474" spans="1:8" x14ac:dyDescent="0.25">
      <c r="A8474">
        <v>7588</v>
      </c>
      <c r="B8474">
        <v>8480</v>
      </c>
      <c r="C8474">
        <v>1250</v>
      </c>
      <c r="D8474">
        <v>35000</v>
      </c>
      <c r="F8474" s="6">
        <v>1</v>
      </c>
      <c r="G8474">
        <v>1</v>
      </c>
      <c r="H8474">
        <v>2</v>
      </c>
    </row>
    <row r="8475" spans="1:8" x14ac:dyDescent="0.25">
      <c r="A8475">
        <v>7589</v>
      </c>
      <c r="B8475">
        <v>8481</v>
      </c>
      <c r="C8475">
        <v>4304</v>
      </c>
      <c r="D8475">
        <v>10000</v>
      </c>
      <c r="F8475" s="6">
        <v>1</v>
      </c>
      <c r="G8475">
        <v>1</v>
      </c>
      <c r="H8475">
        <v>2</v>
      </c>
    </row>
    <row r="8476" spans="1:8" x14ac:dyDescent="0.25">
      <c r="A8476">
        <v>7589</v>
      </c>
      <c r="B8476">
        <v>8482</v>
      </c>
      <c r="C8476">
        <v>4304</v>
      </c>
      <c r="D8476">
        <v>10000</v>
      </c>
      <c r="F8476" s="6">
        <v>1</v>
      </c>
      <c r="G8476">
        <v>1</v>
      </c>
      <c r="H8476">
        <v>2</v>
      </c>
    </row>
    <row r="8477" spans="1:8" x14ac:dyDescent="0.25">
      <c r="A8477">
        <v>7589</v>
      </c>
      <c r="B8477">
        <v>8483</v>
      </c>
      <c r="C8477">
        <v>4304</v>
      </c>
      <c r="D8477">
        <v>10000</v>
      </c>
      <c r="F8477" s="6">
        <v>1</v>
      </c>
      <c r="G8477">
        <v>1</v>
      </c>
      <c r="H8477">
        <v>2</v>
      </c>
    </row>
    <row r="8478" spans="1:8" x14ac:dyDescent="0.25">
      <c r="A8478">
        <v>7589</v>
      </c>
      <c r="B8478">
        <v>8484</v>
      </c>
      <c r="C8478">
        <v>4419</v>
      </c>
      <c r="D8478">
        <v>10000</v>
      </c>
      <c r="F8478" s="6">
        <v>1</v>
      </c>
      <c r="G8478">
        <v>1</v>
      </c>
      <c r="H8478">
        <v>2</v>
      </c>
    </row>
    <row r="8479" spans="1:8" x14ac:dyDescent="0.25">
      <c r="A8479">
        <v>7590</v>
      </c>
      <c r="B8479">
        <v>8485</v>
      </c>
      <c r="C8479">
        <v>630</v>
      </c>
      <c r="D8479">
        <v>1500000</v>
      </c>
      <c r="F8479" s="6">
        <v>1</v>
      </c>
      <c r="G8479">
        <v>1</v>
      </c>
      <c r="H8479">
        <v>2</v>
      </c>
    </row>
    <row r="8480" spans="1:8" x14ac:dyDescent="0.25">
      <c r="A8480">
        <v>7591</v>
      </c>
      <c r="B8480">
        <v>8486</v>
      </c>
      <c r="C8480">
        <v>509</v>
      </c>
      <c r="D8480">
        <v>25000</v>
      </c>
      <c r="F8480" s="6">
        <v>1</v>
      </c>
      <c r="G8480">
        <v>1</v>
      </c>
      <c r="H8480">
        <v>2</v>
      </c>
    </row>
    <row r="8481" spans="1:8" x14ac:dyDescent="0.25">
      <c r="A8481">
        <v>7591</v>
      </c>
      <c r="B8481">
        <v>8487</v>
      </c>
      <c r="C8481">
        <v>509</v>
      </c>
      <c r="D8481">
        <v>15000</v>
      </c>
      <c r="F8481" s="6">
        <v>1</v>
      </c>
      <c r="G8481">
        <v>1</v>
      </c>
      <c r="H8481">
        <v>2</v>
      </c>
    </row>
    <row r="8482" spans="1:8" x14ac:dyDescent="0.25">
      <c r="A8482">
        <v>7592</v>
      </c>
      <c r="B8482">
        <v>8488</v>
      </c>
      <c r="C8482">
        <v>1457</v>
      </c>
      <c r="D8482">
        <v>90000</v>
      </c>
      <c r="F8482" s="6">
        <v>1</v>
      </c>
      <c r="G8482">
        <v>1</v>
      </c>
      <c r="H8482">
        <v>2</v>
      </c>
    </row>
    <row r="8483" spans="1:8" x14ac:dyDescent="0.25">
      <c r="A8483">
        <v>7592</v>
      </c>
      <c r="B8483">
        <v>8489</v>
      </c>
      <c r="C8483">
        <v>1457</v>
      </c>
      <c r="D8483">
        <v>150000</v>
      </c>
      <c r="F8483" s="6">
        <v>1</v>
      </c>
      <c r="G8483">
        <v>1</v>
      </c>
      <c r="H8483">
        <v>2</v>
      </c>
    </row>
    <row r="8484" spans="1:8" x14ac:dyDescent="0.25">
      <c r="A8484">
        <v>7594</v>
      </c>
      <c r="B8484">
        <v>8490</v>
      </c>
      <c r="C8484">
        <v>3435</v>
      </c>
      <c r="D8484">
        <v>600000</v>
      </c>
      <c r="F8484" s="6">
        <v>1</v>
      </c>
      <c r="G8484">
        <v>1</v>
      </c>
      <c r="H8484">
        <v>2</v>
      </c>
    </row>
    <row r="8485" spans="1:8" x14ac:dyDescent="0.25">
      <c r="A8485">
        <v>7594</v>
      </c>
      <c r="B8485">
        <v>8491</v>
      </c>
      <c r="C8485">
        <v>3792</v>
      </c>
      <c r="D8485">
        <v>7000</v>
      </c>
      <c r="F8485" s="6">
        <v>1</v>
      </c>
      <c r="G8485">
        <v>1</v>
      </c>
      <c r="H8485">
        <v>2</v>
      </c>
    </row>
    <row r="8486" spans="1:8" x14ac:dyDescent="0.25">
      <c r="A8486">
        <v>7594</v>
      </c>
      <c r="B8486">
        <v>8492</v>
      </c>
      <c r="C8486">
        <v>3792</v>
      </c>
      <c r="D8486">
        <v>10000</v>
      </c>
      <c r="F8486" s="6">
        <v>1</v>
      </c>
      <c r="G8486">
        <v>1</v>
      </c>
      <c r="H8486">
        <v>2</v>
      </c>
    </row>
    <row r="8487" spans="1:8" x14ac:dyDescent="0.25">
      <c r="A8487">
        <v>7594</v>
      </c>
      <c r="B8487">
        <v>8493</v>
      </c>
      <c r="C8487">
        <v>3792</v>
      </c>
      <c r="D8487">
        <v>12000</v>
      </c>
      <c r="F8487" s="6">
        <v>1</v>
      </c>
      <c r="G8487">
        <v>1</v>
      </c>
      <c r="H8487">
        <v>2</v>
      </c>
    </row>
    <row r="8488" spans="1:8" x14ac:dyDescent="0.25">
      <c r="A8488">
        <v>7595</v>
      </c>
      <c r="B8488">
        <v>8494</v>
      </c>
      <c r="C8488">
        <v>829</v>
      </c>
      <c r="D8488">
        <v>20000</v>
      </c>
      <c r="F8488" s="6">
        <v>1</v>
      </c>
      <c r="G8488">
        <v>1</v>
      </c>
      <c r="H8488">
        <v>2</v>
      </c>
    </row>
    <row r="8489" spans="1:8" x14ac:dyDescent="0.25">
      <c r="A8489">
        <v>7595</v>
      </c>
      <c r="B8489">
        <v>8495</v>
      </c>
      <c r="C8489">
        <v>829</v>
      </c>
      <c r="D8489">
        <v>50000</v>
      </c>
      <c r="F8489" s="6">
        <v>1</v>
      </c>
      <c r="G8489">
        <v>1</v>
      </c>
      <c r="H8489">
        <v>2</v>
      </c>
    </row>
    <row r="8490" spans="1:8" x14ac:dyDescent="0.25">
      <c r="A8490">
        <v>7595</v>
      </c>
      <c r="B8490">
        <v>8496</v>
      </c>
      <c r="C8490">
        <v>829</v>
      </c>
      <c r="D8490">
        <v>100000</v>
      </c>
      <c r="F8490" s="6">
        <v>1</v>
      </c>
      <c r="G8490">
        <v>1</v>
      </c>
      <c r="H8490">
        <v>2</v>
      </c>
    </row>
    <row r="8491" spans="1:8" x14ac:dyDescent="0.25">
      <c r="A8491">
        <v>7596</v>
      </c>
      <c r="B8491">
        <v>8497</v>
      </c>
      <c r="C8491">
        <v>1849</v>
      </c>
      <c r="D8491">
        <v>120000</v>
      </c>
      <c r="F8491" s="6">
        <v>1</v>
      </c>
      <c r="G8491">
        <v>1</v>
      </c>
      <c r="H8491">
        <v>2</v>
      </c>
    </row>
    <row r="8492" spans="1:8" x14ac:dyDescent="0.25">
      <c r="A8492">
        <v>7596</v>
      </c>
      <c r="B8492">
        <v>8498</v>
      </c>
      <c r="C8492">
        <v>1849</v>
      </c>
      <c r="D8492">
        <v>25000</v>
      </c>
      <c r="F8492" s="6">
        <v>1</v>
      </c>
      <c r="G8492">
        <v>1</v>
      </c>
      <c r="H8492">
        <v>2</v>
      </c>
    </row>
    <row r="8493" spans="1:8" x14ac:dyDescent="0.25">
      <c r="A8493">
        <v>7596</v>
      </c>
      <c r="B8493">
        <v>8499</v>
      </c>
      <c r="C8493">
        <v>1849</v>
      </c>
      <c r="D8493">
        <v>50000</v>
      </c>
      <c r="F8493" s="6">
        <v>1</v>
      </c>
      <c r="G8493">
        <v>1</v>
      </c>
      <c r="H8493">
        <v>2</v>
      </c>
    </row>
    <row r="8494" spans="1:8" x14ac:dyDescent="0.25">
      <c r="A8494">
        <v>7597</v>
      </c>
      <c r="B8494">
        <v>8500</v>
      </c>
      <c r="C8494">
        <v>55</v>
      </c>
      <c r="D8494">
        <v>50000</v>
      </c>
      <c r="F8494" s="6">
        <v>1</v>
      </c>
      <c r="G8494">
        <v>1</v>
      </c>
      <c r="H8494">
        <v>2</v>
      </c>
    </row>
    <row r="8495" spans="1:8" x14ac:dyDescent="0.25">
      <c r="A8495">
        <v>7597</v>
      </c>
      <c r="B8495">
        <v>8501</v>
      </c>
      <c r="C8495">
        <v>55</v>
      </c>
      <c r="D8495">
        <v>50000</v>
      </c>
      <c r="F8495" s="6">
        <v>1</v>
      </c>
      <c r="G8495">
        <v>1</v>
      </c>
      <c r="H8495">
        <v>2</v>
      </c>
    </row>
    <row r="8496" spans="1:8" x14ac:dyDescent="0.25">
      <c r="A8496">
        <v>7597</v>
      </c>
      <c r="B8496">
        <v>8502</v>
      </c>
      <c r="C8496">
        <v>55</v>
      </c>
      <c r="D8496">
        <v>25000</v>
      </c>
      <c r="F8496" s="6">
        <v>1</v>
      </c>
      <c r="G8496">
        <v>1</v>
      </c>
      <c r="H8496">
        <v>2</v>
      </c>
    </row>
    <row r="8497" spans="1:8" x14ac:dyDescent="0.25">
      <c r="A8497">
        <v>7597</v>
      </c>
      <c r="B8497">
        <v>8503</v>
      </c>
      <c r="C8497">
        <v>1613</v>
      </c>
      <c r="D8497">
        <v>15000</v>
      </c>
      <c r="F8497" s="6">
        <v>1</v>
      </c>
      <c r="G8497">
        <v>1</v>
      </c>
      <c r="H8497">
        <v>2</v>
      </c>
    </row>
    <row r="8498" spans="1:8" x14ac:dyDescent="0.25">
      <c r="A8498">
        <v>7598</v>
      </c>
      <c r="B8498">
        <v>8504</v>
      </c>
      <c r="C8498">
        <v>4159</v>
      </c>
      <c r="D8498">
        <v>1300000</v>
      </c>
      <c r="F8498" s="6">
        <v>1</v>
      </c>
      <c r="G8498">
        <v>1</v>
      </c>
      <c r="H8498">
        <v>2</v>
      </c>
    </row>
    <row r="8499" spans="1:8" x14ac:dyDescent="0.25">
      <c r="A8499">
        <v>7598</v>
      </c>
      <c r="B8499">
        <v>8505</v>
      </c>
      <c r="C8499">
        <v>4159</v>
      </c>
      <c r="D8499">
        <v>1100000</v>
      </c>
      <c r="F8499" s="6">
        <v>1</v>
      </c>
      <c r="G8499">
        <v>1</v>
      </c>
      <c r="H8499">
        <v>2</v>
      </c>
    </row>
    <row r="8500" spans="1:8" x14ac:dyDescent="0.25">
      <c r="A8500">
        <v>7599</v>
      </c>
      <c r="B8500">
        <v>8506</v>
      </c>
      <c r="C8500">
        <v>1850</v>
      </c>
      <c r="D8500">
        <v>150000</v>
      </c>
      <c r="F8500" s="6">
        <v>1</v>
      </c>
      <c r="G8500">
        <v>1</v>
      </c>
      <c r="H8500">
        <v>2</v>
      </c>
    </row>
    <row r="8501" spans="1:8" x14ac:dyDescent="0.25">
      <c r="A8501">
        <v>7599</v>
      </c>
      <c r="B8501">
        <v>8507</v>
      </c>
      <c r="C8501">
        <v>1850</v>
      </c>
      <c r="D8501">
        <v>80000</v>
      </c>
      <c r="F8501" s="6">
        <v>1</v>
      </c>
      <c r="G8501">
        <v>1</v>
      </c>
      <c r="H8501">
        <v>2</v>
      </c>
    </row>
    <row r="8502" spans="1:8" x14ac:dyDescent="0.25">
      <c r="A8502">
        <v>7600</v>
      </c>
      <c r="B8502">
        <v>8508</v>
      </c>
      <c r="C8502">
        <v>1851</v>
      </c>
      <c r="D8502">
        <v>80000</v>
      </c>
      <c r="F8502" s="6">
        <v>1</v>
      </c>
      <c r="G8502">
        <v>1</v>
      </c>
      <c r="H8502">
        <v>2</v>
      </c>
    </row>
    <row r="8503" spans="1:8" x14ac:dyDescent="0.25">
      <c r="A8503">
        <v>7600</v>
      </c>
      <c r="B8503">
        <v>8509</v>
      </c>
      <c r="C8503">
        <v>1851</v>
      </c>
      <c r="D8503">
        <v>20000</v>
      </c>
      <c r="F8503" s="6">
        <v>1</v>
      </c>
      <c r="G8503">
        <v>1</v>
      </c>
      <c r="H8503">
        <v>2</v>
      </c>
    </row>
    <row r="8504" spans="1:8" x14ac:dyDescent="0.25">
      <c r="A8504">
        <v>7600</v>
      </c>
      <c r="B8504">
        <v>8510</v>
      </c>
      <c r="C8504">
        <v>1851</v>
      </c>
      <c r="D8504">
        <v>20000</v>
      </c>
      <c r="F8504" s="6">
        <v>1</v>
      </c>
      <c r="G8504">
        <v>1</v>
      </c>
      <c r="H8504">
        <v>2</v>
      </c>
    </row>
    <row r="8505" spans="1:8" x14ac:dyDescent="0.25">
      <c r="A8505">
        <v>7600</v>
      </c>
      <c r="B8505">
        <v>8511</v>
      </c>
      <c r="C8505">
        <v>1962</v>
      </c>
      <c r="D8505">
        <v>250000</v>
      </c>
      <c r="F8505" s="6">
        <v>1</v>
      </c>
      <c r="G8505">
        <v>1</v>
      </c>
      <c r="H8505">
        <v>2</v>
      </c>
    </row>
    <row r="8506" spans="1:8" x14ac:dyDescent="0.25">
      <c r="A8506">
        <v>7600</v>
      </c>
      <c r="B8506">
        <v>8512</v>
      </c>
      <c r="C8506">
        <v>1962</v>
      </c>
      <c r="D8506">
        <v>150000</v>
      </c>
      <c r="F8506" s="6">
        <v>1</v>
      </c>
      <c r="G8506">
        <v>1</v>
      </c>
      <c r="H8506">
        <v>2</v>
      </c>
    </row>
    <row r="8507" spans="1:8" x14ac:dyDescent="0.25">
      <c r="A8507">
        <v>7600</v>
      </c>
      <c r="B8507">
        <v>8513</v>
      </c>
      <c r="C8507">
        <v>2081</v>
      </c>
      <c r="D8507">
        <v>50000</v>
      </c>
      <c r="F8507" s="6">
        <v>1</v>
      </c>
      <c r="G8507">
        <v>1</v>
      </c>
      <c r="H8507">
        <v>2</v>
      </c>
    </row>
    <row r="8508" spans="1:8" x14ac:dyDescent="0.25">
      <c r="A8508">
        <v>7600</v>
      </c>
      <c r="B8508">
        <v>8514</v>
      </c>
      <c r="C8508">
        <v>2081</v>
      </c>
      <c r="D8508">
        <v>60000</v>
      </c>
      <c r="F8508" s="6">
        <v>1</v>
      </c>
      <c r="G8508">
        <v>1</v>
      </c>
      <c r="H8508">
        <v>2</v>
      </c>
    </row>
    <row r="8509" spans="1:8" x14ac:dyDescent="0.25">
      <c r="A8509">
        <v>7600</v>
      </c>
      <c r="B8509">
        <v>8515</v>
      </c>
      <c r="C8509">
        <v>2142</v>
      </c>
      <c r="D8509">
        <v>220000</v>
      </c>
      <c r="F8509" s="6">
        <v>1</v>
      </c>
      <c r="G8509">
        <v>1</v>
      </c>
      <c r="H8509">
        <v>2</v>
      </c>
    </row>
    <row r="8510" spans="1:8" x14ac:dyDescent="0.25">
      <c r="A8510">
        <v>7600</v>
      </c>
      <c r="B8510">
        <v>8516</v>
      </c>
      <c r="C8510">
        <v>2142</v>
      </c>
      <c r="D8510">
        <v>200000</v>
      </c>
      <c r="F8510" s="6">
        <v>1</v>
      </c>
      <c r="G8510">
        <v>1</v>
      </c>
      <c r="H8510">
        <v>2</v>
      </c>
    </row>
    <row r="8511" spans="1:8" x14ac:dyDescent="0.25">
      <c r="A8511">
        <v>7600</v>
      </c>
      <c r="B8511">
        <v>8517</v>
      </c>
      <c r="C8511">
        <v>2289</v>
      </c>
      <c r="D8511">
        <v>25000</v>
      </c>
      <c r="F8511" s="6">
        <v>1</v>
      </c>
      <c r="G8511">
        <v>1</v>
      </c>
      <c r="H8511">
        <v>2</v>
      </c>
    </row>
    <row r="8512" spans="1:8" x14ac:dyDescent="0.25">
      <c r="A8512">
        <v>7600</v>
      </c>
      <c r="B8512">
        <v>8518</v>
      </c>
      <c r="C8512">
        <v>2289</v>
      </c>
      <c r="D8512">
        <v>35000</v>
      </c>
      <c r="F8512" s="6">
        <v>1</v>
      </c>
      <c r="G8512">
        <v>1</v>
      </c>
      <c r="H8512">
        <v>2</v>
      </c>
    </row>
    <row r="8513" spans="1:8" x14ac:dyDescent="0.25">
      <c r="A8513">
        <v>7600</v>
      </c>
      <c r="B8513">
        <v>8519</v>
      </c>
      <c r="C8513">
        <v>2289</v>
      </c>
      <c r="D8513">
        <v>30000</v>
      </c>
      <c r="F8513" s="6">
        <v>1</v>
      </c>
      <c r="G8513">
        <v>1</v>
      </c>
      <c r="H8513">
        <v>2</v>
      </c>
    </row>
    <row r="8514" spans="1:8" x14ac:dyDescent="0.25">
      <c r="A8514">
        <v>7600</v>
      </c>
      <c r="B8514">
        <v>8520</v>
      </c>
      <c r="C8514">
        <v>2386</v>
      </c>
      <c r="D8514">
        <v>70000</v>
      </c>
      <c r="F8514" s="6">
        <v>1</v>
      </c>
      <c r="G8514">
        <v>1</v>
      </c>
      <c r="H8514">
        <v>2</v>
      </c>
    </row>
    <row r="8515" spans="1:8" x14ac:dyDescent="0.25">
      <c r="A8515">
        <v>7600</v>
      </c>
      <c r="B8515">
        <v>8521</v>
      </c>
      <c r="C8515">
        <v>2386</v>
      </c>
      <c r="D8515">
        <v>75000</v>
      </c>
      <c r="F8515" s="6">
        <v>1</v>
      </c>
      <c r="G8515">
        <v>1</v>
      </c>
      <c r="H8515">
        <v>2</v>
      </c>
    </row>
    <row r="8516" spans="1:8" x14ac:dyDescent="0.25">
      <c r="A8516">
        <v>7600</v>
      </c>
      <c r="B8516">
        <v>8522</v>
      </c>
      <c r="C8516">
        <v>2386</v>
      </c>
      <c r="D8516">
        <v>60000</v>
      </c>
      <c r="F8516" s="6">
        <v>1</v>
      </c>
      <c r="G8516">
        <v>1</v>
      </c>
      <c r="H8516">
        <v>2</v>
      </c>
    </row>
    <row r="8517" spans="1:8" x14ac:dyDescent="0.25">
      <c r="A8517">
        <v>7602</v>
      </c>
      <c r="B8517">
        <v>8523</v>
      </c>
      <c r="C8517">
        <v>4525</v>
      </c>
      <c r="D8517">
        <v>300000</v>
      </c>
      <c r="F8517" s="6">
        <v>1</v>
      </c>
      <c r="G8517">
        <v>1</v>
      </c>
      <c r="H8517">
        <v>2</v>
      </c>
    </row>
    <row r="8518" spans="1:8" x14ac:dyDescent="0.25">
      <c r="A8518">
        <v>7602</v>
      </c>
      <c r="B8518">
        <v>8524</v>
      </c>
      <c r="C8518">
        <v>4525</v>
      </c>
      <c r="D8518">
        <v>400000</v>
      </c>
      <c r="F8518" s="6">
        <v>1</v>
      </c>
      <c r="G8518">
        <v>1</v>
      </c>
      <c r="H8518">
        <v>2</v>
      </c>
    </row>
    <row r="8519" spans="1:8" x14ac:dyDescent="0.25">
      <c r="A8519">
        <v>7602</v>
      </c>
      <c r="B8519">
        <v>8525</v>
      </c>
      <c r="C8519">
        <v>4525</v>
      </c>
      <c r="D8519">
        <v>500000</v>
      </c>
      <c r="F8519" s="6">
        <v>1</v>
      </c>
      <c r="G8519">
        <v>1</v>
      </c>
      <c r="H8519">
        <v>2</v>
      </c>
    </row>
    <row r="8520" spans="1:8" x14ac:dyDescent="0.25">
      <c r="A8520">
        <v>7603</v>
      </c>
      <c r="B8520">
        <v>8526</v>
      </c>
      <c r="C8520">
        <v>2798</v>
      </c>
      <c r="D8520">
        <v>7288000</v>
      </c>
      <c r="F8520" s="6">
        <v>1</v>
      </c>
      <c r="G8520">
        <v>1</v>
      </c>
      <c r="H8520">
        <v>2</v>
      </c>
    </row>
    <row r="8521" spans="1:8" x14ac:dyDescent="0.25">
      <c r="A8521">
        <v>7603</v>
      </c>
      <c r="B8521">
        <v>8527</v>
      </c>
      <c r="C8521">
        <v>2798</v>
      </c>
      <c r="D8521">
        <v>5581000</v>
      </c>
      <c r="F8521" s="6">
        <v>1</v>
      </c>
      <c r="G8521">
        <v>1</v>
      </c>
      <c r="H8521">
        <v>2</v>
      </c>
    </row>
    <row r="8522" spans="1:8" x14ac:dyDescent="0.25">
      <c r="A8522">
        <v>7603</v>
      </c>
      <c r="B8522">
        <v>8528</v>
      </c>
      <c r="C8522">
        <v>2798</v>
      </c>
      <c r="D8522">
        <v>6587000</v>
      </c>
      <c r="F8522" s="6">
        <v>1</v>
      </c>
      <c r="G8522">
        <v>1</v>
      </c>
      <c r="H8522">
        <v>2</v>
      </c>
    </row>
    <row r="8523" spans="1:8" x14ac:dyDescent="0.25">
      <c r="A8523">
        <v>7603</v>
      </c>
      <c r="B8523">
        <v>8529</v>
      </c>
      <c r="C8523">
        <v>2798</v>
      </c>
      <c r="D8523">
        <v>2967000</v>
      </c>
      <c r="F8523" s="6">
        <v>1</v>
      </c>
      <c r="G8523">
        <v>1</v>
      </c>
      <c r="H8523">
        <v>2</v>
      </c>
    </row>
    <row r="8524" spans="1:8" x14ac:dyDescent="0.25">
      <c r="A8524">
        <v>7606</v>
      </c>
      <c r="B8524">
        <v>8530</v>
      </c>
      <c r="C8524">
        <v>1963</v>
      </c>
      <c r="D8524">
        <v>185000</v>
      </c>
      <c r="F8524" s="6">
        <v>1</v>
      </c>
      <c r="G8524">
        <v>1</v>
      </c>
      <c r="H8524">
        <v>2</v>
      </c>
    </row>
    <row r="8525" spans="1:8" x14ac:dyDescent="0.25">
      <c r="A8525">
        <v>7606</v>
      </c>
      <c r="B8525">
        <v>8531</v>
      </c>
      <c r="C8525">
        <v>1963</v>
      </c>
      <c r="D8525">
        <v>150000</v>
      </c>
      <c r="F8525" s="6">
        <v>1</v>
      </c>
      <c r="G8525">
        <v>1</v>
      </c>
      <c r="H8525">
        <v>2</v>
      </c>
    </row>
    <row r="8526" spans="1:8" x14ac:dyDescent="0.25">
      <c r="A8526">
        <v>7607</v>
      </c>
      <c r="B8526">
        <v>8532</v>
      </c>
      <c r="C8526">
        <v>1723</v>
      </c>
      <c r="D8526">
        <v>100</v>
      </c>
      <c r="F8526" s="6">
        <v>1</v>
      </c>
      <c r="G8526">
        <v>1</v>
      </c>
      <c r="H8526">
        <v>2</v>
      </c>
    </row>
    <row r="8527" spans="1:8" x14ac:dyDescent="0.25">
      <c r="A8527">
        <v>7607</v>
      </c>
      <c r="B8527">
        <v>8533</v>
      </c>
      <c r="C8527">
        <v>1723</v>
      </c>
      <c r="D8527">
        <v>100</v>
      </c>
      <c r="F8527" s="6">
        <v>1</v>
      </c>
      <c r="G8527">
        <v>1</v>
      </c>
      <c r="H8527">
        <v>2</v>
      </c>
    </row>
    <row r="8528" spans="1:8" x14ac:dyDescent="0.25">
      <c r="A8528">
        <v>7608</v>
      </c>
      <c r="B8528">
        <v>8534</v>
      </c>
      <c r="C8528">
        <v>1964</v>
      </c>
      <c r="D8528">
        <v>90000</v>
      </c>
      <c r="F8528" s="6">
        <v>1</v>
      </c>
      <c r="G8528">
        <v>1</v>
      </c>
      <c r="H8528">
        <v>2</v>
      </c>
    </row>
    <row r="8529" spans="1:8" x14ac:dyDescent="0.25">
      <c r="A8529">
        <v>7608</v>
      </c>
      <c r="B8529">
        <v>8535</v>
      </c>
      <c r="C8529">
        <v>1964</v>
      </c>
      <c r="D8529">
        <v>45000</v>
      </c>
      <c r="F8529" s="6">
        <v>1</v>
      </c>
      <c r="G8529">
        <v>1</v>
      </c>
      <c r="H8529">
        <v>2</v>
      </c>
    </row>
    <row r="8530" spans="1:8" x14ac:dyDescent="0.25">
      <c r="A8530">
        <v>7609</v>
      </c>
      <c r="B8530">
        <v>8536</v>
      </c>
      <c r="C8530">
        <v>3359</v>
      </c>
      <c r="F8530" s="6">
        <v>1</v>
      </c>
      <c r="G8530">
        <v>1</v>
      </c>
      <c r="H8530">
        <v>2</v>
      </c>
    </row>
    <row r="8531" spans="1:8" x14ac:dyDescent="0.25">
      <c r="A8531">
        <v>7609</v>
      </c>
      <c r="B8531">
        <v>8537</v>
      </c>
      <c r="C8531">
        <v>3359</v>
      </c>
      <c r="F8531" s="6">
        <v>1</v>
      </c>
      <c r="G8531">
        <v>1</v>
      </c>
      <c r="H8531">
        <v>2</v>
      </c>
    </row>
    <row r="8532" spans="1:8" x14ac:dyDescent="0.25">
      <c r="A8532">
        <v>7609</v>
      </c>
      <c r="B8532">
        <v>8538</v>
      </c>
      <c r="C8532">
        <v>4022</v>
      </c>
      <c r="D8532">
        <v>300</v>
      </c>
      <c r="F8532" s="6">
        <v>1</v>
      </c>
      <c r="G8532">
        <v>1</v>
      </c>
      <c r="H8532">
        <v>2</v>
      </c>
    </row>
    <row r="8533" spans="1:8" x14ac:dyDescent="0.25">
      <c r="A8533">
        <v>7609</v>
      </c>
      <c r="B8533">
        <v>8539</v>
      </c>
      <c r="C8533">
        <v>4022</v>
      </c>
      <c r="D8533">
        <v>4000</v>
      </c>
      <c r="F8533" s="6">
        <v>1</v>
      </c>
      <c r="G8533">
        <v>1</v>
      </c>
      <c r="H8533">
        <v>2</v>
      </c>
    </row>
    <row r="8534" spans="1:8" x14ac:dyDescent="0.25">
      <c r="A8534">
        <v>7609</v>
      </c>
      <c r="B8534">
        <v>8540</v>
      </c>
      <c r="C8534">
        <v>4022</v>
      </c>
      <c r="D8534">
        <v>4500</v>
      </c>
      <c r="F8534" s="6">
        <v>1</v>
      </c>
      <c r="G8534">
        <v>1</v>
      </c>
      <c r="H8534">
        <v>2</v>
      </c>
    </row>
    <row r="8535" spans="1:8" x14ac:dyDescent="0.25">
      <c r="A8535">
        <v>7609</v>
      </c>
      <c r="B8535">
        <v>8541</v>
      </c>
      <c r="C8535">
        <v>3359</v>
      </c>
      <c r="D8535">
        <v>1000</v>
      </c>
      <c r="F8535" s="6">
        <v>1</v>
      </c>
      <c r="G8535">
        <v>1</v>
      </c>
      <c r="H8535">
        <v>2</v>
      </c>
    </row>
    <row r="8536" spans="1:8" x14ac:dyDescent="0.25">
      <c r="A8536">
        <v>7610</v>
      </c>
      <c r="B8536">
        <v>8542</v>
      </c>
      <c r="C8536">
        <v>724</v>
      </c>
      <c r="D8536">
        <v>200000</v>
      </c>
      <c r="F8536" s="6">
        <v>1</v>
      </c>
      <c r="G8536">
        <v>1</v>
      </c>
      <c r="H8536">
        <v>2</v>
      </c>
    </row>
    <row r="8537" spans="1:8" x14ac:dyDescent="0.25">
      <c r="A8537">
        <v>7610</v>
      </c>
      <c r="B8537">
        <v>8543</v>
      </c>
      <c r="C8537">
        <v>724</v>
      </c>
      <c r="D8537">
        <v>150000</v>
      </c>
      <c r="F8537" s="6">
        <v>1</v>
      </c>
      <c r="G8537">
        <v>1</v>
      </c>
      <c r="H8537">
        <v>2</v>
      </c>
    </row>
    <row r="8538" spans="1:8" x14ac:dyDescent="0.25">
      <c r="A8538">
        <v>7610</v>
      </c>
      <c r="B8538">
        <v>8544</v>
      </c>
      <c r="C8538">
        <v>724</v>
      </c>
      <c r="D8538">
        <v>35000</v>
      </c>
      <c r="F8538" s="6">
        <v>1</v>
      </c>
      <c r="G8538">
        <v>1</v>
      </c>
      <c r="H8538">
        <v>2</v>
      </c>
    </row>
    <row r="8539" spans="1:8" x14ac:dyDescent="0.25">
      <c r="A8539">
        <v>7611</v>
      </c>
      <c r="B8539">
        <v>8545</v>
      </c>
      <c r="C8539">
        <v>725</v>
      </c>
      <c r="D8539">
        <v>250000</v>
      </c>
      <c r="F8539" s="6">
        <v>1</v>
      </c>
      <c r="G8539">
        <v>1</v>
      </c>
      <c r="H8539">
        <v>2</v>
      </c>
    </row>
    <row r="8540" spans="1:8" x14ac:dyDescent="0.25">
      <c r="A8540">
        <v>7611</v>
      </c>
      <c r="B8540">
        <v>8546</v>
      </c>
      <c r="C8540">
        <v>725</v>
      </c>
      <c r="D8540">
        <v>60000</v>
      </c>
      <c r="F8540" s="6">
        <v>1</v>
      </c>
      <c r="G8540">
        <v>1</v>
      </c>
      <c r="H8540">
        <v>2</v>
      </c>
    </row>
    <row r="8541" spans="1:8" x14ac:dyDescent="0.25">
      <c r="A8541">
        <v>7611</v>
      </c>
      <c r="B8541">
        <v>8547</v>
      </c>
      <c r="C8541">
        <v>725</v>
      </c>
      <c r="D8541">
        <v>150000</v>
      </c>
      <c r="F8541" s="6">
        <v>1</v>
      </c>
      <c r="G8541">
        <v>1</v>
      </c>
      <c r="H8541">
        <v>2</v>
      </c>
    </row>
    <row r="8542" spans="1:8" x14ac:dyDescent="0.25">
      <c r="A8542">
        <v>7611</v>
      </c>
      <c r="B8542">
        <v>8548</v>
      </c>
      <c r="C8542">
        <v>725</v>
      </c>
      <c r="D8542">
        <v>300000</v>
      </c>
      <c r="F8542" s="6">
        <v>1</v>
      </c>
      <c r="G8542">
        <v>1</v>
      </c>
      <c r="H8542">
        <v>2</v>
      </c>
    </row>
    <row r="8543" spans="1:8" x14ac:dyDescent="0.25">
      <c r="A8543">
        <v>7613</v>
      </c>
      <c r="B8543">
        <v>8549</v>
      </c>
      <c r="C8543">
        <v>1642</v>
      </c>
      <c r="D8543">
        <v>18000</v>
      </c>
      <c r="F8543" s="6">
        <v>1</v>
      </c>
      <c r="G8543">
        <v>1</v>
      </c>
      <c r="H8543">
        <v>2</v>
      </c>
    </row>
    <row r="8544" spans="1:8" x14ac:dyDescent="0.25">
      <c r="A8544">
        <v>7613</v>
      </c>
      <c r="B8544">
        <v>8550</v>
      </c>
      <c r="C8544">
        <v>1642</v>
      </c>
      <c r="D8544">
        <v>14000</v>
      </c>
      <c r="F8544" s="6">
        <v>1</v>
      </c>
      <c r="G8544">
        <v>1</v>
      </c>
      <c r="H8544">
        <v>2</v>
      </c>
    </row>
    <row r="8545" spans="1:8" x14ac:dyDescent="0.25">
      <c r="A8545">
        <v>7615</v>
      </c>
      <c r="B8545">
        <v>8551</v>
      </c>
      <c r="C8545">
        <v>1348</v>
      </c>
      <c r="D8545">
        <v>45000</v>
      </c>
      <c r="F8545" s="6">
        <v>1</v>
      </c>
      <c r="G8545">
        <v>1</v>
      </c>
      <c r="H8545">
        <v>2</v>
      </c>
    </row>
    <row r="8546" spans="1:8" x14ac:dyDescent="0.25">
      <c r="A8546">
        <v>7615</v>
      </c>
      <c r="B8546">
        <v>8552</v>
      </c>
      <c r="C8546">
        <v>1348</v>
      </c>
      <c r="D8546">
        <v>60000</v>
      </c>
      <c r="F8546" s="6">
        <v>1</v>
      </c>
      <c r="G8546">
        <v>1</v>
      </c>
      <c r="H8546">
        <v>2</v>
      </c>
    </row>
    <row r="8547" spans="1:8" x14ac:dyDescent="0.25">
      <c r="A8547">
        <v>7615</v>
      </c>
      <c r="B8547">
        <v>8553</v>
      </c>
      <c r="C8547">
        <v>1348</v>
      </c>
      <c r="D8547">
        <v>40000</v>
      </c>
      <c r="F8547" s="6">
        <v>1</v>
      </c>
      <c r="G8547">
        <v>1</v>
      </c>
      <c r="H8547">
        <v>2</v>
      </c>
    </row>
    <row r="8548" spans="1:8" x14ac:dyDescent="0.25">
      <c r="A8548">
        <v>7616</v>
      </c>
      <c r="B8548">
        <v>8554</v>
      </c>
      <c r="C8548">
        <v>3434</v>
      </c>
      <c r="D8548">
        <v>1500000</v>
      </c>
      <c r="F8548" s="6">
        <v>1</v>
      </c>
      <c r="G8548">
        <v>1</v>
      </c>
      <c r="H8548">
        <v>2</v>
      </c>
    </row>
    <row r="8549" spans="1:8" x14ac:dyDescent="0.25">
      <c r="A8549">
        <v>7616</v>
      </c>
      <c r="B8549">
        <v>8555</v>
      </c>
      <c r="C8549">
        <v>3905</v>
      </c>
      <c r="D8549">
        <v>9000000</v>
      </c>
      <c r="F8549" s="6">
        <v>1</v>
      </c>
      <c r="G8549">
        <v>1</v>
      </c>
      <c r="H8549">
        <v>2</v>
      </c>
    </row>
    <row r="8550" spans="1:8" x14ac:dyDescent="0.25">
      <c r="A8550">
        <v>7617</v>
      </c>
      <c r="B8550">
        <v>8556</v>
      </c>
      <c r="C8550">
        <v>1456</v>
      </c>
      <c r="D8550">
        <v>200000</v>
      </c>
      <c r="F8550" s="6">
        <v>1</v>
      </c>
      <c r="G8550">
        <v>1</v>
      </c>
      <c r="H8550">
        <v>2</v>
      </c>
    </row>
    <row r="8551" spans="1:8" x14ac:dyDescent="0.25">
      <c r="A8551">
        <v>7617</v>
      </c>
      <c r="B8551">
        <v>8557</v>
      </c>
      <c r="C8551">
        <v>1456</v>
      </c>
      <c r="D8551">
        <v>100000</v>
      </c>
      <c r="F8551" s="6">
        <v>1</v>
      </c>
      <c r="G8551">
        <v>1</v>
      </c>
      <c r="H8551">
        <v>2</v>
      </c>
    </row>
    <row r="8552" spans="1:8" x14ac:dyDescent="0.25">
      <c r="A8552">
        <v>7617</v>
      </c>
      <c r="B8552">
        <v>8558</v>
      </c>
      <c r="C8552">
        <v>1456</v>
      </c>
      <c r="D8552">
        <v>50000</v>
      </c>
      <c r="F8552" s="6">
        <v>1</v>
      </c>
      <c r="G8552">
        <v>1</v>
      </c>
      <c r="H8552">
        <v>2</v>
      </c>
    </row>
    <row r="8553" spans="1:8" x14ac:dyDescent="0.25">
      <c r="A8553">
        <v>7618</v>
      </c>
      <c r="B8553">
        <v>8559</v>
      </c>
      <c r="C8553">
        <v>830</v>
      </c>
      <c r="D8553">
        <v>25000</v>
      </c>
      <c r="F8553" s="6">
        <v>1</v>
      </c>
      <c r="G8553">
        <v>1</v>
      </c>
      <c r="H8553">
        <v>2</v>
      </c>
    </row>
    <row r="8554" spans="1:8" x14ac:dyDescent="0.25">
      <c r="A8554">
        <v>7618</v>
      </c>
      <c r="B8554">
        <v>8560</v>
      </c>
      <c r="C8554">
        <v>830</v>
      </c>
      <c r="D8554">
        <v>100000</v>
      </c>
      <c r="F8554" s="6">
        <v>1</v>
      </c>
      <c r="G8554">
        <v>1</v>
      </c>
      <c r="H8554">
        <v>2</v>
      </c>
    </row>
    <row r="8555" spans="1:8" x14ac:dyDescent="0.25">
      <c r="A8555">
        <v>7618</v>
      </c>
      <c r="B8555">
        <v>8561</v>
      </c>
      <c r="C8555">
        <v>830</v>
      </c>
      <c r="D8555">
        <v>50000</v>
      </c>
      <c r="F8555" s="6">
        <v>1</v>
      </c>
      <c r="G8555">
        <v>1</v>
      </c>
      <c r="H8555">
        <v>2</v>
      </c>
    </row>
    <row r="8556" spans="1:8" x14ac:dyDescent="0.25">
      <c r="A8556">
        <v>7619</v>
      </c>
      <c r="B8556">
        <v>8562</v>
      </c>
      <c r="C8556">
        <v>1134</v>
      </c>
      <c r="D8556">
        <v>1030</v>
      </c>
      <c r="F8556" s="6">
        <v>1</v>
      </c>
      <c r="G8556">
        <v>1</v>
      </c>
      <c r="H8556">
        <v>2</v>
      </c>
    </row>
    <row r="8557" spans="1:8" x14ac:dyDescent="0.25">
      <c r="A8557">
        <v>7620</v>
      </c>
      <c r="B8557">
        <v>8563</v>
      </c>
      <c r="C8557">
        <v>831</v>
      </c>
      <c r="D8557">
        <v>15000</v>
      </c>
      <c r="F8557" s="6">
        <v>1</v>
      </c>
      <c r="G8557">
        <v>1</v>
      </c>
      <c r="H8557">
        <v>2</v>
      </c>
    </row>
    <row r="8558" spans="1:8" x14ac:dyDescent="0.25">
      <c r="A8558">
        <v>7620</v>
      </c>
      <c r="B8558">
        <v>8564</v>
      </c>
      <c r="C8558">
        <v>831</v>
      </c>
      <c r="D8558">
        <v>80000</v>
      </c>
      <c r="F8558" s="6">
        <v>1</v>
      </c>
      <c r="G8558">
        <v>1</v>
      </c>
      <c r="H8558">
        <v>2</v>
      </c>
    </row>
    <row r="8559" spans="1:8" x14ac:dyDescent="0.25">
      <c r="A8559">
        <v>7620</v>
      </c>
      <c r="B8559">
        <v>8565</v>
      </c>
      <c r="C8559">
        <v>831</v>
      </c>
      <c r="D8559">
        <v>100000</v>
      </c>
      <c r="F8559" s="6">
        <v>1</v>
      </c>
      <c r="G8559">
        <v>1</v>
      </c>
      <c r="H8559">
        <v>2</v>
      </c>
    </row>
    <row r="8560" spans="1:8" x14ac:dyDescent="0.25">
      <c r="A8560">
        <v>7622</v>
      </c>
      <c r="B8560">
        <v>8566</v>
      </c>
      <c r="C8560">
        <v>392</v>
      </c>
      <c r="D8560">
        <v>80000</v>
      </c>
      <c r="F8560" s="6">
        <v>1</v>
      </c>
      <c r="G8560">
        <v>1</v>
      </c>
      <c r="H8560">
        <v>2</v>
      </c>
    </row>
    <row r="8561" spans="1:8" x14ac:dyDescent="0.25">
      <c r="A8561">
        <v>7622</v>
      </c>
      <c r="B8561">
        <v>8567</v>
      </c>
      <c r="C8561">
        <v>392</v>
      </c>
      <c r="D8561">
        <v>30000</v>
      </c>
      <c r="F8561" s="6">
        <v>1</v>
      </c>
      <c r="G8561">
        <v>1</v>
      </c>
      <c r="H8561">
        <v>2</v>
      </c>
    </row>
    <row r="8562" spans="1:8" x14ac:dyDescent="0.25">
      <c r="A8562">
        <v>7623</v>
      </c>
      <c r="B8562">
        <v>8568</v>
      </c>
      <c r="C8562">
        <v>162</v>
      </c>
      <c r="D8562">
        <v>100000</v>
      </c>
      <c r="F8562" s="6">
        <v>1</v>
      </c>
      <c r="G8562">
        <v>1</v>
      </c>
      <c r="H8562">
        <v>2</v>
      </c>
    </row>
    <row r="8563" spans="1:8" x14ac:dyDescent="0.25">
      <c r="A8563">
        <v>7623</v>
      </c>
      <c r="B8563">
        <v>8569</v>
      </c>
      <c r="C8563">
        <v>162</v>
      </c>
      <c r="D8563">
        <v>80000</v>
      </c>
      <c r="F8563" s="6">
        <v>1</v>
      </c>
      <c r="G8563">
        <v>1</v>
      </c>
      <c r="H8563">
        <v>2</v>
      </c>
    </row>
    <row r="8564" spans="1:8" x14ac:dyDescent="0.25">
      <c r="A8564">
        <v>7623</v>
      </c>
      <c r="B8564">
        <v>8570</v>
      </c>
      <c r="C8564">
        <v>162</v>
      </c>
      <c r="D8564">
        <v>120000</v>
      </c>
      <c r="F8564" s="6">
        <v>1</v>
      </c>
      <c r="G8564">
        <v>1</v>
      </c>
      <c r="H8564">
        <v>2</v>
      </c>
    </row>
    <row r="8565" spans="1:8" x14ac:dyDescent="0.25">
      <c r="A8565">
        <v>7623</v>
      </c>
      <c r="B8565">
        <v>8571</v>
      </c>
      <c r="C8565">
        <v>162</v>
      </c>
      <c r="D8565">
        <v>350000</v>
      </c>
      <c r="F8565" s="6">
        <v>1</v>
      </c>
      <c r="G8565">
        <v>1</v>
      </c>
      <c r="H8565">
        <v>2</v>
      </c>
    </row>
    <row r="8566" spans="1:8" x14ac:dyDescent="0.25">
      <c r="A8566">
        <v>7623</v>
      </c>
      <c r="B8566">
        <v>8572</v>
      </c>
      <c r="C8566">
        <v>281</v>
      </c>
      <c r="D8566">
        <v>25000</v>
      </c>
      <c r="F8566" s="6">
        <v>1</v>
      </c>
      <c r="G8566">
        <v>1</v>
      </c>
      <c r="H8566">
        <v>2</v>
      </c>
    </row>
    <row r="8567" spans="1:8" x14ac:dyDescent="0.25">
      <c r="A8567">
        <v>7623</v>
      </c>
      <c r="B8567">
        <v>8573</v>
      </c>
      <c r="C8567">
        <v>281</v>
      </c>
      <c r="D8567">
        <v>30000</v>
      </c>
      <c r="F8567" s="6">
        <v>1</v>
      </c>
      <c r="G8567">
        <v>1</v>
      </c>
      <c r="H8567">
        <v>2</v>
      </c>
    </row>
    <row r="8568" spans="1:8" x14ac:dyDescent="0.25">
      <c r="A8568">
        <v>7623</v>
      </c>
      <c r="B8568">
        <v>8574</v>
      </c>
      <c r="C8568">
        <v>281</v>
      </c>
      <c r="D8568">
        <v>30000</v>
      </c>
      <c r="F8568" s="6">
        <v>1</v>
      </c>
      <c r="G8568">
        <v>1</v>
      </c>
      <c r="H8568">
        <v>2</v>
      </c>
    </row>
    <row r="8569" spans="1:8" x14ac:dyDescent="0.25">
      <c r="A8569">
        <v>7624</v>
      </c>
      <c r="B8569">
        <v>8575</v>
      </c>
      <c r="C8569">
        <v>163</v>
      </c>
      <c r="D8569">
        <v>100000</v>
      </c>
      <c r="F8569" s="6">
        <v>1</v>
      </c>
      <c r="G8569">
        <v>1</v>
      </c>
      <c r="H8569">
        <v>2</v>
      </c>
    </row>
    <row r="8570" spans="1:8" x14ac:dyDescent="0.25">
      <c r="A8570">
        <v>7624</v>
      </c>
      <c r="B8570">
        <v>8576</v>
      </c>
      <c r="C8570">
        <v>163</v>
      </c>
      <c r="D8570">
        <v>80000</v>
      </c>
      <c r="F8570" s="6">
        <v>1</v>
      </c>
      <c r="G8570">
        <v>1</v>
      </c>
      <c r="H8570">
        <v>2</v>
      </c>
    </row>
    <row r="8571" spans="1:8" x14ac:dyDescent="0.25">
      <c r="A8571">
        <v>7624</v>
      </c>
      <c r="B8571">
        <v>8577</v>
      </c>
      <c r="C8571">
        <v>163</v>
      </c>
      <c r="D8571">
        <v>120000</v>
      </c>
      <c r="F8571" s="6">
        <v>1</v>
      </c>
      <c r="G8571">
        <v>1</v>
      </c>
      <c r="H8571">
        <v>2</v>
      </c>
    </row>
    <row r="8572" spans="1:8" x14ac:dyDescent="0.25">
      <c r="A8572">
        <v>7624</v>
      </c>
      <c r="B8572">
        <v>8578</v>
      </c>
      <c r="C8572">
        <v>282</v>
      </c>
      <c r="D8572">
        <v>25000</v>
      </c>
      <c r="F8572" s="6">
        <v>1</v>
      </c>
      <c r="G8572">
        <v>1</v>
      </c>
      <c r="H8572">
        <v>2</v>
      </c>
    </row>
    <row r="8573" spans="1:8" x14ac:dyDescent="0.25">
      <c r="A8573">
        <v>7624</v>
      </c>
      <c r="B8573">
        <v>8579</v>
      </c>
      <c r="C8573">
        <v>283</v>
      </c>
      <c r="D8573">
        <v>20000</v>
      </c>
      <c r="F8573" s="6">
        <v>1</v>
      </c>
      <c r="G8573">
        <v>1</v>
      </c>
      <c r="H8573">
        <v>2</v>
      </c>
    </row>
    <row r="8574" spans="1:8" x14ac:dyDescent="0.25">
      <c r="A8574">
        <v>7624</v>
      </c>
      <c r="B8574">
        <v>8580</v>
      </c>
      <c r="C8574">
        <v>282</v>
      </c>
      <c r="D8574">
        <v>30000</v>
      </c>
      <c r="F8574" s="6">
        <v>1</v>
      </c>
      <c r="G8574">
        <v>1</v>
      </c>
      <c r="H8574">
        <v>2</v>
      </c>
    </row>
    <row r="8575" spans="1:8" x14ac:dyDescent="0.25">
      <c r="A8575">
        <v>7625</v>
      </c>
      <c r="B8575">
        <v>8581</v>
      </c>
      <c r="C8575">
        <v>164</v>
      </c>
      <c r="D8575">
        <v>80000</v>
      </c>
      <c r="F8575" s="6">
        <v>1</v>
      </c>
      <c r="G8575">
        <v>1</v>
      </c>
      <c r="H8575">
        <v>2</v>
      </c>
    </row>
    <row r="8576" spans="1:8" x14ac:dyDescent="0.25">
      <c r="A8576">
        <v>7625</v>
      </c>
      <c r="B8576">
        <v>8582</v>
      </c>
      <c r="C8576">
        <v>164</v>
      </c>
      <c r="D8576">
        <v>350000</v>
      </c>
      <c r="F8576" s="6">
        <v>1</v>
      </c>
      <c r="G8576">
        <v>1</v>
      </c>
      <c r="H8576">
        <v>2</v>
      </c>
    </row>
    <row r="8577" spans="1:8" x14ac:dyDescent="0.25">
      <c r="A8577">
        <v>7625</v>
      </c>
      <c r="B8577">
        <v>8583</v>
      </c>
      <c r="C8577">
        <v>164</v>
      </c>
      <c r="D8577">
        <v>120000</v>
      </c>
      <c r="F8577" s="6">
        <v>1</v>
      </c>
      <c r="G8577">
        <v>1</v>
      </c>
      <c r="H8577">
        <v>2</v>
      </c>
    </row>
    <row r="8578" spans="1:8" x14ac:dyDescent="0.25">
      <c r="A8578">
        <v>7625</v>
      </c>
      <c r="B8578">
        <v>8584</v>
      </c>
      <c r="C8578">
        <v>284</v>
      </c>
      <c r="D8578">
        <v>20000</v>
      </c>
      <c r="F8578" s="6">
        <v>1</v>
      </c>
      <c r="G8578">
        <v>1</v>
      </c>
      <c r="H8578">
        <v>2</v>
      </c>
    </row>
    <row r="8579" spans="1:8" x14ac:dyDescent="0.25">
      <c r="A8579">
        <v>7625</v>
      </c>
      <c r="B8579">
        <v>8585</v>
      </c>
      <c r="C8579">
        <v>284</v>
      </c>
      <c r="D8579">
        <v>20000</v>
      </c>
      <c r="F8579" s="6">
        <v>1</v>
      </c>
      <c r="G8579">
        <v>1</v>
      </c>
      <c r="H8579">
        <v>2</v>
      </c>
    </row>
    <row r="8580" spans="1:8" x14ac:dyDescent="0.25">
      <c r="A8580">
        <v>7625</v>
      </c>
      <c r="B8580">
        <v>8586</v>
      </c>
      <c r="C8580">
        <v>284</v>
      </c>
      <c r="D8580">
        <v>25000</v>
      </c>
      <c r="F8580" s="6">
        <v>1</v>
      </c>
      <c r="G8580">
        <v>1</v>
      </c>
      <c r="H8580">
        <v>2</v>
      </c>
    </row>
    <row r="8581" spans="1:8" x14ac:dyDescent="0.25">
      <c r="A8581">
        <v>7626</v>
      </c>
      <c r="B8581">
        <v>8587</v>
      </c>
      <c r="C8581">
        <v>4892</v>
      </c>
      <c r="D8581">
        <v>300000</v>
      </c>
      <c r="F8581" s="6">
        <v>1</v>
      </c>
      <c r="G8581">
        <v>1</v>
      </c>
      <c r="H8581">
        <v>2</v>
      </c>
    </row>
    <row r="8582" spans="1:8" x14ac:dyDescent="0.25">
      <c r="A8582">
        <v>7626</v>
      </c>
      <c r="B8582">
        <v>8588</v>
      </c>
      <c r="C8582">
        <v>4892</v>
      </c>
      <c r="D8582">
        <v>200000</v>
      </c>
      <c r="F8582" s="6">
        <v>1</v>
      </c>
      <c r="G8582">
        <v>1</v>
      </c>
      <c r="H8582">
        <v>2</v>
      </c>
    </row>
    <row r="8583" spans="1:8" x14ac:dyDescent="0.25">
      <c r="A8583">
        <v>7627</v>
      </c>
      <c r="B8583">
        <v>8589</v>
      </c>
      <c r="C8583">
        <v>1842</v>
      </c>
      <c r="D8583">
        <v>50000</v>
      </c>
      <c r="F8583" s="6">
        <v>1</v>
      </c>
      <c r="G8583">
        <v>1</v>
      </c>
      <c r="H8583">
        <v>2</v>
      </c>
    </row>
    <row r="8584" spans="1:8" x14ac:dyDescent="0.25">
      <c r="A8584">
        <v>7627</v>
      </c>
      <c r="B8584">
        <v>8590</v>
      </c>
      <c r="C8584">
        <v>2073</v>
      </c>
      <c r="D8584">
        <v>70000</v>
      </c>
      <c r="F8584" s="6">
        <v>1</v>
      </c>
      <c r="G8584">
        <v>1</v>
      </c>
      <c r="H8584">
        <v>2</v>
      </c>
    </row>
    <row r="8585" spans="1:8" x14ac:dyDescent="0.25">
      <c r="A8585">
        <v>7627</v>
      </c>
      <c r="B8585">
        <v>8591</v>
      </c>
      <c r="C8585">
        <v>2174</v>
      </c>
      <c r="D8585">
        <v>200000</v>
      </c>
      <c r="F8585" s="6">
        <v>1</v>
      </c>
      <c r="G8585">
        <v>1</v>
      </c>
      <c r="H8585">
        <v>2</v>
      </c>
    </row>
    <row r="8586" spans="1:8" x14ac:dyDescent="0.25">
      <c r="A8586">
        <v>7627</v>
      </c>
      <c r="B8586">
        <v>8592</v>
      </c>
      <c r="C8586">
        <v>2174</v>
      </c>
      <c r="D8586">
        <v>270000</v>
      </c>
      <c r="F8586" s="6">
        <v>1</v>
      </c>
      <c r="G8586">
        <v>1</v>
      </c>
      <c r="H8586">
        <v>2</v>
      </c>
    </row>
    <row r="8587" spans="1:8" x14ac:dyDescent="0.25">
      <c r="A8587">
        <v>7627</v>
      </c>
      <c r="B8587">
        <v>8593</v>
      </c>
      <c r="C8587">
        <v>2380</v>
      </c>
      <c r="D8587">
        <v>80000</v>
      </c>
      <c r="F8587" s="6">
        <v>1</v>
      </c>
      <c r="G8587">
        <v>1</v>
      </c>
      <c r="H8587">
        <v>2</v>
      </c>
    </row>
    <row r="8588" spans="1:8" x14ac:dyDescent="0.25">
      <c r="A8588">
        <v>7628</v>
      </c>
      <c r="B8588">
        <v>8594</v>
      </c>
      <c r="C8588">
        <v>4294</v>
      </c>
      <c r="D8588" t="s">
        <v>16426</v>
      </c>
      <c r="F8588" s="6">
        <v>24</v>
      </c>
      <c r="G8588">
        <v>1</v>
      </c>
      <c r="H8588">
        <v>2</v>
      </c>
    </row>
    <row r="8589" spans="1:8" x14ac:dyDescent="0.25">
      <c r="A8589">
        <v>7628</v>
      </c>
      <c r="B8589">
        <v>8595</v>
      </c>
      <c r="C8589">
        <v>4294</v>
      </c>
      <c r="D8589" t="s">
        <v>16426</v>
      </c>
      <c r="F8589" s="6">
        <v>24</v>
      </c>
      <c r="G8589">
        <v>1</v>
      </c>
      <c r="H8589">
        <v>2</v>
      </c>
    </row>
    <row r="8590" spans="1:8" x14ac:dyDescent="0.25">
      <c r="A8590">
        <v>7628</v>
      </c>
      <c r="B8590">
        <v>8596</v>
      </c>
      <c r="C8590">
        <v>4404</v>
      </c>
      <c r="D8590" t="s">
        <v>16344</v>
      </c>
      <c r="F8590" s="6">
        <v>24</v>
      </c>
      <c r="G8590">
        <v>1</v>
      </c>
      <c r="H8590">
        <v>2</v>
      </c>
    </row>
    <row r="8591" spans="1:8" x14ac:dyDescent="0.25">
      <c r="A8591">
        <v>7628</v>
      </c>
      <c r="B8591">
        <v>8597</v>
      </c>
      <c r="C8591">
        <v>4404</v>
      </c>
      <c r="D8591" t="s">
        <v>16344</v>
      </c>
      <c r="F8591" s="6">
        <v>24</v>
      </c>
      <c r="G8591">
        <v>1</v>
      </c>
      <c r="H8591">
        <v>2</v>
      </c>
    </row>
    <row r="8592" spans="1:8" x14ac:dyDescent="0.25">
      <c r="A8592">
        <v>7630</v>
      </c>
      <c r="B8592">
        <v>8598</v>
      </c>
      <c r="C8592">
        <v>151</v>
      </c>
      <c r="D8592">
        <v>75000</v>
      </c>
      <c r="F8592" s="6">
        <v>1</v>
      </c>
      <c r="G8592">
        <v>1</v>
      </c>
      <c r="H8592">
        <v>2</v>
      </c>
    </row>
    <row r="8593" spans="1:8" x14ac:dyDescent="0.25">
      <c r="A8593">
        <v>7630</v>
      </c>
      <c r="B8593">
        <v>8599</v>
      </c>
      <c r="C8593">
        <v>151</v>
      </c>
      <c r="D8593">
        <v>100000</v>
      </c>
      <c r="F8593" s="6">
        <v>1</v>
      </c>
      <c r="G8593">
        <v>1</v>
      </c>
      <c r="H8593">
        <v>2</v>
      </c>
    </row>
    <row r="8594" spans="1:8" x14ac:dyDescent="0.25">
      <c r="A8594">
        <v>7630</v>
      </c>
      <c r="B8594">
        <v>8600</v>
      </c>
      <c r="C8594">
        <v>151</v>
      </c>
      <c r="D8594">
        <v>180000</v>
      </c>
      <c r="F8594" s="6">
        <v>1</v>
      </c>
      <c r="G8594">
        <v>1</v>
      </c>
      <c r="H8594">
        <v>2</v>
      </c>
    </row>
    <row r="8595" spans="1:8" x14ac:dyDescent="0.25">
      <c r="A8595">
        <v>7630</v>
      </c>
      <c r="B8595">
        <v>8601</v>
      </c>
      <c r="C8595">
        <v>274</v>
      </c>
      <c r="D8595">
        <v>40000</v>
      </c>
      <c r="F8595" s="6">
        <v>1</v>
      </c>
      <c r="G8595">
        <v>1</v>
      </c>
      <c r="H8595">
        <v>2</v>
      </c>
    </row>
    <row r="8596" spans="1:8" x14ac:dyDescent="0.25">
      <c r="A8596">
        <v>7630</v>
      </c>
      <c r="B8596">
        <v>8602</v>
      </c>
      <c r="C8596">
        <v>274</v>
      </c>
      <c r="D8596">
        <v>30000</v>
      </c>
      <c r="F8596" s="6">
        <v>1</v>
      </c>
      <c r="G8596">
        <v>1</v>
      </c>
      <c r="H8596">
        <v>2</v>
      </c>
    </row>
    <row r="8597" spans="1:8" x14ac:dyDescent="0.25">
      <c r="A8597">
        <v>7630</v>
      </c>
      <c r="B8597">
        <v>8603</v>
      </c>
      <c r="C8597">
        <v>274</v>
      </c>
      <c r="D8597">
        <v>30000</v>
      </c>
      <c r="F8597" s="6">
        <v>1</v>
      </c>
      <c r="G8597">
        <v>1</v>
      </c>
      <c r="H8597">
        <v>2</v>
      </c>
    </row>
    <row r="8598" spans="1:8" x14ac:dyDescent="0.25">
      <c r="A8598">
        <v>7634</v>
      </c>
      <c r="B8598">
        <v>8604</v>
      </c>
      <c r="C8598">
        <v>2956</v>
      </c>
      <c r="D8598">
        <v>5000</v>
      </c>
      <c r="F8598" s="6">
        <v>1</v>
      </c>
      <c r="G8598">
        <v>1</v>
      </c>
      <c r="H8598">
        <v>2</v>
      </c>
    </row>
    <row r="8599" spans="1:8" x14ac:dyDescent="0.25">
      <c r="A8599">
        <v>7634</v>
      </c>
      <c r="B8599">
        <v>8605</v>
      </c>
      <c r="C8599">
        <v>3044</v>
      </c>
      <c r="D8599">
        <v>33000</v>
      </c>
      <c r="F8599" s="6">
        <v>1</v>
      </c>
      <c r="G8599">
        <v>1</v>
      </c>
      <c r="H8599">
        <v>2</v>
      </c>
    </row>
    <row r="8600" spans="1:8" x14ac:dyDescent="0.25">
      <c r="A8600">
        <v>7634</v>
      </c>
      <c r="B8600">
        <v>8606</v>
      </c>
      <c r="C8600">
        <v>3044</v>
      </c>
      <c r="D8600">
        <v>32000</v>
      </c>
      <c r="F8600" s="6">
        <v>1</v>
      </c>
      <c r="G8600">
        <v>1</v>
      </c>
      <c r="H8600">
        <v>2</v>
      </c>
    </row>
    <row r="8601" spans="1:8" x14ac:dyDescent="0.25">
      <c r="A8601">
        <v>7635</v>
      </c>
      <c r="B8601">
        <v>8607</v>
      </c>
      <c r="C8601">
        <v>4154</v>
      </c>
      <c r="D8601">
        <v>300000</v>
      </c>
      <c r="F8601" s="6">
        <v>1</v>
      </c>
      <c r="G8601">
        <v>1</v>
      </c>
      <c r="H8601">
        <v>2</v>
      </c>
    </row>
    <row r="8602" spans="1:8" x14ac:dyDescent="0.25">
      <c r="A8602">
        <v>7636</v>
      </c>
      <c r="B8602">
        <v>8608</v>
      </c>
      <c r="C8602">
        <v>3593</v>
      </c>
      <c r="D8602">
        <v>98000</v>
      </c>
      <c r="F8602" s="6">
        <v>1</v>
      </c>
      <c r="G8602">
        <v>1</v>
      </c>
      <c r="H8602">
        <v>2</v>
      </c>
    </row>
    <row r="8603" spans="1:8" x14ac:dyDescent="0.25">
      <c r="A8603">
        <v>7636</v>
      </c>
      <c r="B8603">
        <v>8609</v>
      </c>
      <c r="C8603">
        <v>3593</v>
      </c>
      <c r="D8603">
        <v>98000</v>
      </c>
      <c r="F8603" s="6">
        <v>1</v>
      </c>
      <c r="G8603">
        <v>1</v>
      </c>
      <c r="H8603">
        <v>2</v>
      </c>
    </row>
    <row r="8604" spans="1:8" x14ac:dyDescent="0.25">
      <c r="A8604">
        <v>7637</v>
      </c>
      <c r="B8604">
        <v>8610</v>
      </c>
      <c r="C8604">
        <v>1843</v>
      </c>
      <c r="D8604">
        <v>20000</v>
      </c>
      <c r="F8604" s="6">
        <v>1</v>
      </c>
      <c r="G8604">
        <v>1</v>
      </c>
      <c r="H8604">
        <v>2</v>
      </c>
    </row>
    <row r="8605" spans="1:8" x14ac:dyDescent="0.25">
      <c r="A8605">
        <v>7637</v>
      </c>
      <c r="B8605">
        <v>8611</v>
      </c>
      <c r="C8605">
        <v>1843</v>
      </c>
      <c r="D8605">
        <v>25000</v>
      </c>
      <c r="F8605" s="6">
        <v>1</v>
      </c>
      <c r="G8605">
        <v>1</v>
      </c>
      <c r="H8605">
        <v>2</v>
      </c>
    </row>
    <row r="8606" spans="1:8" x14ac:dyDescent="0.25">
      <c r="A8606">
        <v>7637</v>
      </c>
      <c r="B8606">
        <v>8612</v>
      </c>
      <c r="C8606">
        <v>2074</v>
      </c>
      <c r="D8606">
        <v>20000</v>
      </c>
      <c r="F8606" s="6">
        <v>1</v>
      </c>
      <c r="G8606">
        <v>1</v>
      </c>
      <c r="H8606">
        <v>2</v>
      </c>
    </row>
    <row r="8607" spans="1:8" x14ac:dyDescent="0.25">
      <c r="A8607">
        <v>7637</v>
      </c>
      <c r="B8607">
        <v>8613</v>
      </c>
      <c r="C8607">
        <v>2074</v>
      </c>
      <c r="D8607">
        <v>20000</v>
      </c>
      <c r="F8607" s="6">
        <v>1</v>
      </c>
      <c r="G8607">
        <v>1</v>
      </c>
      <c r="H8607">
        <v>2</v>
      </c>
    </row>
    <row r="8608" spans="1:8" x14ac:dyDescent="0.25">
      <c r="A8608">
        <v>7637</v>
      </c>
      <c r="B8608">
        <v>8614</v>
      </c>
      <c r="C8608">
        <v>2074</v>
      </c>
      <c r="D8608">
        <v>20000</v>
      </c>
      <c r="F8608" s="6">
        <v>1</v>
      </c>
      <c r="G8608">
        <v>1</v>
      </c>
      <c r="H8608">
        <v>2</v>
      </c>
    </row>
    <row r="8609" spans="1:8" x14ac:dyDescent="0.25">
      <c r="A8609">
        <v>7637</v>
      </c>
      <c r="B8609">
        <v>8615</v>
      </c>
      <c r="C8609">
        <v>2176</v>
      </c>
      <c r="D8609">
        <v>100000</v>
      </c>
      <c r="F8609" s="6">
        <v>1</v>
      </c>
      <c r="G8609">
        <v>1</v>
      </c>
      <c r="H8609">
        <v>2</v>
      </c>
    </row>
    <row r="8610" spans="1:8" x14ac:dyDescent="0.25">
      <c r="A8610">
        <v>7637</v>
      </c>
      <c r="B8610">
        <v>8616</v>
      </c>
      <c r="C8610">
        <v>2176</v>
      </c>
      <c r="D8610">
        <v>150000</v>
      </c>
      <c r="F8610" s="6">
        <v>1</v>
      </c>
      <c r="G8610">
        <v>1</v>
      </c>
      <c r="H8610">
        <v>2</v>
      </c>
    </row>
    <row r="8611" spans="1:8" x14ac:dyDescent="0.25">
      <c r="A8611">
        <v>7637</v>
      </c>
      <c r="B8611">
        <v>8617</v>
      </c>
      <c r="C8611">
        <v>2176</v>
      </c>
      <c r="D8611">
        <v>50000</v>
      </c>
      <c r="F8611" s="6">
        <v>1</v>
      </c>
      <c r="G8611">
        <v>1</v>
      </c>
      <c r="H8611">
        <v>2</v>
      </c>
    </row>
    <row r="8612" spans="1:8" x14ac:dyDescent="0.25">
      <c r="A8612">
        <v>7637</v>
      </c>
      <c r="B8612">
        <v>8618</v>
      </c>
      <c r="C8612">
        <v>2282</v>
      </c>
      <c r="D8612">
        <v>39000</v>
      </c>
      <c r="F8612" s="6">
        <v>1</v>
      </c>
      <c r="G8612">
        <v>1</v>
      </c>
      <c r="H8612">
        <v>2</v>
      </c>
    </row>
    <row r="8613" spans="1:8" x14ac:dyDescent="0.25">
      <c r="A8613">
        <v>7637</v>
      </c>
      <c r="B8613">
        <v>8619</v>
      </c>
      <c r="C8613">
        <v>2282</v>
      </c>
      <c r="D8613">
        <v>23000</v>
      </c>
      <c r="F8613" s="6">
        <v>1</v>
      </c>
      <c r="G8613">
        <v>1</v>
      </c>
      <c r="H8613">
        <v>2</v>
      </c>
    </row>
    <row r="8614" spans="1:8" x14ac:dyDescent="0.25">
      <c r="A8614">
        <v>7637</v>
      </c>
      <c r="B8614">
        <v>8620</v>
      </c>
      <c r="C8614">
        <v>2282</v>
      </c>
      <c r="D8614">
        <v>27000</v>
      </c>
      <c r="F8614" s="6">
        <v>1</v>
      </c>
      <c r="G8614">
        <v>1</v>
      </c>
      <c r="H8614">
        <v>2</v>
      </c>
    </row>
    <row r="8615" spans="1:8" x14ac:dyDescent="0.25">
      <c r="A8615">
        <v>7637</v>
      </c>
      <c r="B8615">
        <v>8621</v>
      </c>
      <c r="C8615">
        <v>2381</v>
      </c>
      <c r="D8615">
        <v>30000</v>
      </c>
      <c r="F8615" s="6">
        <v>1</v>
      </c>
      <c r="G8615">
        <v>1</v>
      </c>
      <c r="H8615">
        <v>2</v>
      </c>
    </row>
    <row r="8616" spans="1:8" x14ac:dyDescent="0.25">
      <c r="A8616">
        <v>7637</v>
      </c>
      <c r="B8616">
        <v>8622</v>
      </c>
      <c r="C8616">
        <v>2381</v>
      </c>
      <c r="D8616">
        <v>30000</v>
      </c>
      <c r="F8616" s="6">
        <v>1</v>
      </c>
      <c r="G8616">
        <v>1</v>
      </c>
      <c r="H8616">
        <v>2</v>
      </c>
    </row>
    <row r="8617" spans="1:8" x14ac:dyDescent="0.25">
      <c r="A8617">
        <v>7637</v>
      </c>
      <c r="B8617">
        <v>8623</v>
      </c>
      <c r="C8617">
        <v>2381</v>
      </c>
      <c r="D8617">
        <v>30000</v>
      </c>
      <c r="F8617" s="6">
        <v>1</v>
      </c>
      <c r="G8617">
        <v>1</v>
      </c>
      <c r="H8617">
        <v>2</v>
      </c>
    </row>
    <row r="8618" spans="1:8" x14ac:dyDescent="0.25">
      <c r="A8618">
        <v>7638</v>
      </c>
      <c r="B8618">
        <v>8624</v>
      </c>
      <c r="C8618">
        <v>2957</v>
      </c>
      <c r="D8618">
        <v>5000</v>
      </c>
      <c r="F8618" s="6">
        <v>1</v>
      </c>
      <c r="G8618">
        <v>1</v>
      </c>
      <c r="H8618">
        <v>2</v>
      </c>
    </row>
    <row r="8619" spans="1:8" x14ac:dyDescent="0.25">
      <c r="A8619">
        <v>7639</v>
      </c>
      <c r="B8619">
        <v>8625</v>
      </c>
      <c r="C8619">
        <v>4295</v>
      </c>
      <c r="D8619" t="s">
        <v>16372</v>
      </c>
      <c r="F8619" s="6">
        <v>18</v>
      </c>
      <c r="G8619">
        <v>1</v>
      </c>
      <c r="H8619">
        <v>2</v>
      </c>
    </row>
    <row r="8620" spans="1:8" x14ac:dyDescent="0.25">
      <c r="A8620">
        <v>7639</v>
      </c>
      <c r="B8620">
        <v>8626</v>
      </c>
      <c r="C8620">
        <v>4295</v>
      </c>
      <c r="D8620" t="s">
        <v>16372</v>
      </c>
      <c r="F8620" s="6">
        <v>18</v>
      </c>
      <c r="G8620">
        <v>1</v>
      </c>
      <c r="H8620">
        <v>2</v>
      </c>
    </row>
    <row r="8621" spans="1:8" x14ac:dyDescent="0.25">
      <c r="A8621">
        <v>7640</v>
      </c>
      <c r="B8621">
        <v>8627</v>
      </c>
      <c r="C8621">
        <v>3784</v>
      </c>
      <c r="D8621">
        <v>15000</v>
      </c>
      <c r="F8621" s="6">
        <v>1</v>
      </c>
      <c r="G8621">
        <v>1</v>
      </c>
      <c r="H8621">
        <v>2</v>
      </c>
    </row>
    <row r="8622" spans="1:8" x14ac:dyDescent="0.25">
      <c r="A8622">
        <v>7640</v>
      </c>
      <c r="B8622">
        <v>8628</v>
      </c>
      <c r="C8622">
        <v>3784</v>
      </c>
      <c r="D8622">
        <v>10000</v>
      </c>
      <c r="F8622" s="6">
        <v>1</v>
      </c>
      <c r="G8622">
        <v>1</v>
      </c>
      <c r="H8622">
        <v>2</v>
      </c>
    </row>
    <row r="8623" spans="1:8" x14ac:dyDescent="0.25">
      <c r="A8623">
        <v>7640</v>
      </c>
      <c r="B8623">
        <v>8629</v>
      </c>
      <c r="C8623">
        <v>3993</v>
      </c>
      <c r="D8623">
        <v>15000</v>
      </c>
      <c r="F8623" s="6">
        <v>1</v>
      </c>
      <c r="G8623">
        <v>1</v>
      </c>
      <c r="H8623">
        <v>2</v>
      </c>
    </row>
    <row r="8624" spans="1:8" x14ac:dyDescent="0.25">
      <c r="A8624">
        <v>7640</v>
      </c>
      <c r="B8624">
        <v>8630</v>
      </c>
      <c r="C8624">
        <v>5293</v>
      </c>
      <c r="D8624">
        <v>1000</v>
      </c>
      <c r="F8624" s="6">
        <v>1</v>
      </c>
      <c r="G8624">
        <v>1</v>
      </c>
      <c r="H8624">
        <v>2</v>
      </c>
    </row>
    <row r="8625" spans="1:8" x14ac:dyDescent="0.25">
      <c r="A8625">
        <v>7641</v>
      </c>
      <c r="B8625">
        <v>8631</v>
      </c>
      <c r="C8625">
        <v>1240</v>
      </c>
      <c r="D8625">
        <v>180000</v>
      </c>
      <c r="F8625" s="6">
        <v>1</v>
      </c>
      <c r="G8625">
        <v>1</v>
      </c>
      <c r="H8625">
        <v>2</v>
      </c>
    </row>
    <row r="8626" spans="1:8" x14ac:dyDescent="0.25">
      <c r="A8626">
        <v>7642</v>
      </c>
      <c r="B8626">
        <v>8632</v>
      </c>
      <c r="C8626">
        <v>3333</v>
      </c>
      <c r="D8626">
        <v>35000</v>
      </c>
      <c r="F8626" s="6">
        <v>1</v>
      </c>
      <c r="G8626">
        <v>1</v>
      </c>
      <c r="H8626">
        <v>2</v>
      </c>
    </row>
    <row r="8627" spans="1:8" x14ac:dyDescent="0.25">
      <c r="A8627">
        <v>7642</v>
      </c>
      <c r="B8627">
        <v>8633</v>
      </c>
      <c r="C8627">
        <v>3333</v>
      </c>
      <c r="D8627">
        <v>50000</v>
      </c>
      <c r="F8627" s="6">
        <v>1</v>
      </c>
      <c r="G8627">
        <v>1</v>
      </c>
      <c r="H8627">
        <v>2</v>
      </c>
    </row>
    <row r="8628" spans="1:8" x14ac:dyDescent="0.25">
      <c r="A8628">
        <v>7643</v>
      </c>
      <c r="B8628">
        <v>8634</v>
      </c>
      <c r="C8628">
        <v>386</v>
      </c>
      <c r="D8628">
        <v>2100000</v>
      </c>
      <c r="F8628" s="6">
        <v>1</v>
      </c>
      <c r="G8628">
        <v>1</v>
      </c>
      <c r="H8628">
        <v>2</v>
      </c>
    </row>
    <row r="8629" spans="1:8" x14ac:dyDescent="0.25">
      <c r="A8629">
        <v>7643</v>
      </c>
      <c r="B8629">
        <v>8635</v>
      </c>
      <c r="C8629">
        <v>386</v>
      </c>
      <c r="D8629">
        <v>2700000</v>
      </c>
      <c r="F8629" s="6">
        <v>1</v>
      </c>
      <c r="G8629">
        <v>1</v>
      </c>
      <c r="H8629">
        <v>2</v>
      </c>
    </row>
    <row r="8630" spans="1:8" x14ac:dyDescent="0.25">
      <c r="A8630">
        <v>7643</v>
      </c>
      <c r="B8630">
        <v>8636</v>
      </c>
      <c r="C8630">
        <v>4683</v>
      </c>
      <c r="D8630">
        <v>60000</v>
      </c>
      <c r="F8630" s="6">
        <v>1</v>
      </c>
      <c r="G8630">
        <v>1</v>
      </c>
      <c r="H8630">
        <v>2</v>
      </c>
    </row>
    <row r="8631" spans="1:8" x14ac:dyDescent="0.25">
      <c r="A8631">
        <v>7643</v>
      </c>
      <c r="B8631">
        <v>8637</v>
      </c>
      <c r="C8631">
        <v>4683</v>
      </c>
      <c r="D8631">
        <v>50000</v>
      </c>
      <c r="F8631" s="6">
        <v>1</v>
      </c>
      <c r="G8631">
        <v>1</v>
      </c>
      <c r="H8631">
        <v>2</v>
      </c>
    </row>
    <row r="8632" spans="1:8" x14ac:dyDescent="0.25">
      <c r="A8632">
        <v>7643</v>
      </c>
      <c r="B8632">
        <v>8638</v>
      </c>
      <c r="C8632">
        <v>4683</v>
      </c>
      <c r="D8632">
        <v>50000</v>
      </c>
      <c r="F8632" s="6">
        <v>1</v>
      </c>
      <c r="G8632">
        <v>1</v>
      </c>
      <c r="H8632">
        <v>2</v>
      </c>
    </row>
    <row r="8633" spans="1:8" x14ac:dyDescent="0.25">
      <c r="A8633">
        <v>7643</v>
      </c>
      <c r="B8633">
        <v>8639</v>
      </c>
      <c r="C8633">
        <v>4908</v>
      </c>
      <c r="D8633">
        <v>60000</v>
      </c>
      <c r="F8633" s="6">
        <v>1</v>
      </c>
      <c r="G8633">
        <v>1</v>
      </c>
      <c r="H8633">
        <v>2</v>
      </c>
    </row>
    <row r="8634" spans="1:8" x14ac:dyDescent="0.25">
      <c r="A8634">
        <v>7643</v>
      </c>
      <c r="B8634">
        <v>8640</v>
      </c>
      <c r="C8634">
        <v>4908</v>
      </c>
      <c r="D8634">
        <v>70000</v>
      </c>
      <c r="F8634" s="6">
        <v>1</v>
      </c>
      <c r="G8634">
        <v>1</v>
      </c>
      <c r="H8634">
        <v>2</v>
      </c>
    </row>
    <row r="8635" spans="1:8" x14ac:dyDescent="0.25">
      <c r="A8635">
        <v>7643</v>
      </c>
      <c r="B8635">
        <v>8641</v>
      </c>
      <c r="C8635">
        <v>4908</v>
      </c>
      <c r="D8635">
        <v>50000</v>
      </c>
      <c r="F8635" s="6">
        <v>1</v>
      </c>
      <c r="G8635">
        <v>1</v>
      </c>
      <c r="H8635">
        <v>2</v>
      </c>
    </row>
    <row r="8636" spans="1:8" x14ac:dyDescent="0.25">
      <c r="A8636">
        <v>7644</v>
      </c>
      <c r="B8636">
        <v>8642</v>
      </c>
      <c r="C8636">
        <v>3132</v>
      </c>
      <c r="D8636">
        <v>200000</v>
      </c>
      <c r="F8636" s="6">
        <v>1</v>
      </c>
      <c r="G8636">
        <v>1</v>
      </c>
      <c r="H8636">
        <v>2</v>
      </c>
    </row>
    <row r="8637" spans="1:8" x14ac:dyDescent="0.25">
      <c r="A8637">
        <v>7645</v>
      </c>
      <c r="B8637">
        <v>8643</v>
      </c>
      <c r="C8637">
        <v>3429</v>
      </c>
      <c r="D8637">
        <v>180000</v>
      </c>
      <c r="F8637" s="6">
        <v>1</v>
      </c>
      <c r="G8637">
        <v>1</v>
      </c>
      <c r="H8637">
        <v>2</v>
      </c>
    </row>
    <row r="8638" spans="1:8" x14ac:dyDescent="0.25">
      <c r="A8638">
        <v>7645</v>
      </c>
      <c r="B8638">
        <v>8644</v>
      </c>
      <c r="C8638">
        <v>3429</v>
      </c>
      <c r="D8638">
        <v>600000</v>
      </c>
      <c r="F8638" s="6">
        <v>1</v>
      </c>
      <c r="G8638">
        <v>1</v>
      </c>
      <c r="H8638">
        <v>2</v>
      </c>
    </row>
    <row r="8639" spans="1:8" x14ac:dyDescent="0.25">
      <c r="A8639">
        <v>7645</v>
      </c>
      <c r="B8639">
        <v>8645</v>
      </c>
      <c r="C8639">
        <v>3994</v>
      </c>
      <c r="D8639">
        <v>12000</v>
      </c>
      <c r="F8639" s="6">
        <v>1</v>
      </c>
      <c r="G8639">
        <v>1</v>
      </c>
      <c r="H8639">
        <v>2</v>
      </c>
    </row>
    <row r="8640" spans="1:8" x14ac:dyDescent="0.25">
      <c r="A8640">
        <v>7645</v>
      </c>
      <c r="B8640">
        <v>8646</v>
      </c>
      <c r="C8640">
        <v>5199</v>
      </c>
      <c r="D8640">
        <v>125000</v>
      </c>
      <c r="F8640" s="6">
        <v>1</v>
      </c>
      <c r="G8640">
        <v>1</v>
      </c>
      <c r="H8640">
        <v>2</v>
      </c>
    </row>
    <row r="8641" spans="1:8" x14ac:dyDescent="0.25">
      <c r="A8641">
        <v>7645</v>
      </c>
      <c r="B8641">
        <v>8647</v>
      </c>
      <c r="C8641">
        <v>5199</v>
      </c>
      <c r="D8641">
        <v>280000</v>
      </c>
      <c r="F8641" s="6">
        <v>1</v>
      </c>
      <c r="G8641">
        <v>1</v>
      </c>
      <c r="H8641">
        <v>2</v>
      </c>
    </row>
    <row r="8642" spans="1:8" x14ac:dyDescent="0.25">
      <c r="A8642">
        <v>7646</v>
      </c>
      <c r="B8642">
        <v>8648</v>
      </c>
      <c r="C8642">
        <v>1448</v>
      </c>
      <c r="D8642">
        <v>90000</v>
      </c>
      <c r="F8642" s="6">
        <v>1</v>
      </c>
      <c r="G8642">
        <v>1</v>
      </c>
      <c r="H8642">
        <v>2</v>
      </c>
    </row>
    <row r="8643" spans="1:8" x14ac:dyDescent="0.25">
      <c r="A8643">
        <v>7647</v>
      </c>
      <c r="B8643">
        <v>8649</v>
      </c>
      <c r="C8643">
        <v>717</v>
      </c>
      <c r="D8643">
        <v>100000</v>
      </c>
      <c r="F8643" s="6">
        <v>1</v>
      </c>
      <c r="G8643">
        <v>1</v>
      </c>
      <c r="H8643">
        <v>2</v>
      </c>
    </row>
    <row r="8644" spans="1:8" x14ac:dyDescent="0.25">
      <c r="A8644">
        <v>7647</v>
      </c>
      <c r="B8644">
        <v>8650</v>
      </c>
      <c r="C8644">
        <v>717</v>
      </c>
      <c r="D8644">
        <v>50000</v>
      </c>
      <c r="F8644" s="6">
        <v>1</v>
      </c>
      <c r="G8644">
        <v>1</v>
      </c>
      <c r="H8644">
        <v>2</v>
      </c>
    </row>
    <row r="8645" spans="1:8" x14ac:dyDescent="0.25">
      <c r="A8645">
        <v>7647</v>
      </c>
      <c r="B8645">
        <v>8651</v>
      </c>
      <c r="C8645">
        <v>821</v>
      </c>
      <c r="D8645">
        <v>100000</v>
      </c>
      <c r="F8645" s="6">
        <v>1</v>
      </c>
      <c r="G8645">
        <v>1</v>
      </c>
      <c r="H8645">
        <v>2</v>
      </c>
    </row>
    <row r="8646" spans="1:8" x14ac:dyDescent="0.25">
      <c r="A8646">
        <v>7647</v>
      </c>
      <c r="B8646">
        <v>8652</v>
      </c>
      <c r="C8646">
        <v>821</v>
      </c>
      <c r="D8646">
        <v>25000</v>
      </c>
      <c r="F8646" s="6">
        <v>1</v>
      </c>
      <c r="G8646">
        <v>1</v>
      </c>
      <c r="H8646">
        <v>2</v>
      </c>
    </row>
    <row r="8647" spans="1:8" x14ac:dyDescent="0.25">
      <c r="A8647">
        <v>7647</v>
      </c>
      <c r="B8647">
        <v>8653</v>
      </c>
      <c r="C8647">
        <v>926</v>
      </c>
      <c r="D8647">
        <v>350000</v>
      </c>
      <c r="F8647" s="6">
        <v>1</v>
      </c>
      <c r="G8647">
        <v>1</v>
      </c>
      <c r="H8647">
        <v>2</v>
      </c>
    </row>
    <row r="8648" spans="1:8" x14ac:dyDescent="0.25">
      <c r="A8648">
        <v>7647</v>
      </c>
      <c r="B8648">
        <v>8654</v>
      </c>
      <c r="C8648">
        <v>926</v>
      </c>
      <c r="D8648">
        <v>370000</v>
      </c>
      <c r="F8648" s="6">
        <v>1</v>
      </c>
      <c r="G8648">
        <v>1</v>
      </c>
      <c r="H8648">
        <v>2</v>
      </c>
    </row>
    <row r="8649" spans="1:8" x14ac:dyDescent="0.25">
      <c r="A8649">
        <v>7647</v>
      </c>
      <c r="B8649">
        <v>8655</v>
      </c>
      <c r="C8649">
        <v>1241</v>
      </c>
      <c r="D8649">
        <v>400000</v>
      </c>
      <c r="F8649" s="6">
        <v>1</v>
      </c>
      <c r="G8649">
        <v>1</v>
      </c>
      <c r="H8649">
        <v>2</v>
      </c>
    </row>
    <row r="8650" spans="1:8" x14ac:dyDescent="0.25">
      <c r="A8650">
        <v>7648</v>
      </c>
      <c r="B8650">
        <v>8656</v>
      </c>
      <c r="C8650">
        <v>718</v>
      </c>
      <c r="D8650">
        <v>60000</v>
      </c>
      <c r="F8650" s="6">
        <v>1</v>
      </c>
      <c r="G8650">
        <v>1</v>
      </c>
      <c r="H8650">
        <v>2</v>
      </c>
    </row>
    <row r="8651" spans="1:8" x14ac:dyDescent="0.25">
      <c r="A8651">
        <v>7648</v>
      </c>
      <c r="B8651">
        <v>8657</v>
      </c>
      <c r="C8651">
        <v>718</v>
      </c>
      <c r="D8651">
        <v>70000</v>
      </c>
      <c r="F8651" s="6">
        <v>1</v>
      </c>
      <c r="G8651">
        <v>1</v>
      </c>
      <c r="H8651">
        <v>2</v>
      </c>
    </row>
    <row r="8652" spans="1:8" x14ac:dyDescent="0.25">
      <c r="A8652">
        <v>7648</v>
      </c>
      <c r="B8652">
        <v>8658</v>
      </c>
      <c r="C8652">
        <v>718</v>
      </c>
      <c r="D8652">
        <v>160000</v>
      </c>
      <c r="F8652" s="6">
        <v>1</v>
      </c>
      <c r="G8652">
        <v>1</v>
      </c>
      <c r="H8652">
        <v>2</v>
      </c>
    </row>
    <row r="8653" spans="1:8" x14ac:dyDescent="0.25">
      <c r="A8653">
        <v>7648</v>
      </c>
      <c r="B8653">
        <v>8659</v>
      </c>
      <c r="C8653">
        <v>822</v>
      </c>
      <c r="D8653">
        <v>20000</v>
      </c>
      <c r="F8653" s="6">
        <v>1</v>
      </c>
      <c r="G8653">
        <v>1</v>
      </c>
      <c r="H8653">
        <v>2</v>
      </c>
    </row>
    <row r="8654" spans="1:8" x14ac:dyDescent="0.25">
      <c r="A8654">
        <v>7648</v>
      </c>
      <c r="B8654">
        <v>8660</v>
      </c>
      <c r="C8654">
        <v>822</v>
      </c>
      <c r="D8654">
        <v>80000</v>
      </c>
      <c r="F8654" s="6">
        <v>1</v>
      </c>
      <c r="G8654">
        <v>1</v>
      </c>
      <c r="H8654">
        <v>2</v>
      </c>
    </row>
    <row r="8655" spans="1:8" x14ac:dyDescent="0.25">
      <c r="A8655">
        <v>7648</v>
      </c>
      <c r="B8655">
        <v>8661</v>
      </c>
      <c r="C8655">
        <v>927</v>
      </c>
      <c r="D8655">
        <v>370000</v>
      </c>
      <c r="F8655" s="6">
        <v>1</v>
      </c>
      <c r="G8655">
        <v>1</v>
      </c>
      <c r="H8655">
        <v>2</v>
      </c>
    </row>
    <row r="8656" spans="1:8" x14ac:dyDescent="0.25">
      <c r="A8656">
        <v>7648</v>
      </c>
      <c r="B8656">
        <v>8662</v>
      </c>
      <c r="C8656">
        <v>927</v>
      </c>
      <c r="D8656">
        <v>360000</v>
      </c>
      <c r="F8656" s="6">
        <v>1</v>
      </c>
      <c r="G8656">
        <v>1</v>
      </c>
      <c r="H8656">
        <v>2</v>
      </c>
    </row>
    <row r="8657" spans="1:8" x14ac:dyDescent="0.25">
      <c r="A8657">
        <v>7648</v>
      </c>
      <c r="B8657">
        <v>8663</v>
      </c>
      <c r="C8657">
        <v>927</v>
      </c>
      <c r="D8657">
        <v>500000</v>
      </c>
      <c r="F8657" s="6">
        <v>1</v>
      </c>
      <c r="G8657">
        <v>1</v>
      </c>
      <c r="H8657">
        <v>2</v>
      </c>
    </row>
    <row r="8658" spans="1:8" x14ac:dyDescent="0.25">
      <c r="A8658">
        <v>7650</v>
      </c>
      <c r="B8658">
        <v>8664</v>
      </c>
      <c r="C8658">
        <v>1535</v>
      </c>
      <c r="D8658">
        <v>200000</v>
      </c>
      <c r="F8658" s="6">
        <v>1</v>
      </c>
      <c r="G8658">
        <v>1</v>
      </c>
      <c r="H8658">
        <v>2</v>
      </c>
    </row>
    <row r="8659" spans="1:8" x14ac:dyDescent="0.25">
      <c r="A8659">
        <v>7650</v>
      </c>
      <c r="B8659">
        <v>8665</v>
      </c>
      <c r="C8659">
        <v>1535</v>
      </c>
      <c r="D8659">
        <v>400000</v>
      </c>
      <c r="F8659" s="6">
        <v>1</v>
      </c>
      <c r="G8659">
        <v>1</v>
      </c>
      <c r="H8659">
        <v>2</v>
      </c>
    </row>
    <row r="8660" spans="1:8" x14ac:dyDescent="0.25">
      <c r="A8660">
        <v>7651</v>
      </c>
      <c r="B8660">
        <v>8666</v>
      </c>
      <c r="C8660">
        <v>1536</v>
      </c>
      <c r="D8660">
        <v>1600000</v>
      </c>
      <c r="F8660" s="6">
        <v>1</v>
      </c>
      <c r="G8660">
        <v>1</v>
      </c>
      <c r="H8660">
        <v>2</v>
      </c>
    </row>
    <row r="8661" spans="1:8" x14ac:dyDescent="0.25">
      <c r="A8661">
        <v>7652</v>
      </c>
      <c r="B8661">
        <v>8667</v>
      </c>
      <c r="C8661">
        <v>2583</v>
      </c>
      <c r="D8661">
        <v>30000</v>
      </c>
      <c r="F8661" s="6">
        <v>1</v>
      </c>
      <c r="G8661">
        <v>1</v>
      </c>
      <c r="H8661">
        <v>2</v>
      </c>
    </row>
    <row r="8662" spans="1:8" x14ac:dyDescent="0.25">
      <c r="A8662">
        <v>7652</v>
      </c>
      <c r="B8662">
        <v>8668</v>
      </c>
      <c r="C8662">
        <v>2583</v>
      </c>
      <c r="D8662">
        <v>150000</v>
      </c>
      <c r="F8662" s="6">
        <v>1</v>
      </c>
      <c r="G8662">
        <v>1</v>
      </c>
      <c r="H8662">
        <v>2</v>
      </c>
    </row>
    <row r="8663" spans="1:8" x14ac:dyDescent="0.25">
      <c r="A8663">
        <v>7652</v>
      </c>
      <c r="B8663">
        <v>8669</v>
      </c>
      <c r="C8663">
        <v>2583</v>
      </c>
      <c r="D8663">
        <v>40000</v>
      </c>
      <c r="F8663" s="6">
        <v>1</v>
      </c>
      <c r="G8663">
        <v>1</v>
      </c>
      <c r="H8663">
        <v>2</v>
      </c>
    </row>
    <row r="8664" spans="1:8" x14ac:dyDescent="0.25">
      <c r="A8664">
        <v>7653</v>
      </c>
      <c r="B8664">
        <v>8670</v>
      </c>
      <c r="C8664">
        <v>4799</v>
      </c>
      <c r="D8664">
        <v>35000</v>
      </c>
      <c r="F8664" s="6">
        <v>1</v>
      </c>
      <c r="G8664">
        <v>1</v>
      </c>
      <c r="H8664">
        <v>2</v>
      </c>
    </row>
    <row r="8665" spans="1:8" x14ac:dyDescent="0.25">
      <c r="A8665">
        <v>7653</v>
      </c>
      <c r="B8665">
        <v>8671</v>
      </c>
      <c r="C8665">
        <v>4799</v>
      </c>
      <c r="D8665">
        <v>30000</v>
      </c>
      <c r="F8665" s="6">
        <v>1</v>
      </c>
      <c r="G8665">
        <v>1</v>
      </c>
      <c r="H8665">
        <v>2</v>
      </c>
    </row>
    <row r="8666" spans="1:8" x14ac:dyDescent="0.25">
      <c r="A8666">
        <v>7654</v>
      </c>
      <c r="B8666">
        <v>8672</v>
      </c>
      <c r="C8666">
        <v>1343</v>
      </c>
      <c r="D8666">
        <v>50000</v>
      </c>
      <c r="F8666" s="6">
        <v>1</v>
      </c>
      <c r="G8666">
        <v>1</v>
      </c>
      <c r="H8666">
        <v>2</v>
      </c>
    </row>
    <row r="8667" spans="1:8" x14ac:dyDescent="0.25">
      <c r="A8667">
        <v>7654</v>
      </c>
      <c r="B8667">
        <v>8673</v>
      </c>
      <c r="C8667">
        <v>1343</v>
      </c>
      <c r="D8667">
        <v>40000</v>
      </c>
      <c r="F8667" s="6">
        <v>1</v>
      </c>
      <c r="G8667">
        <v>1</v>
      </c>
      <c r="H8667">
        <v>2</v>
      </c>
    </row>
    <row r="8668" spans="1:8" x14ac:dyDescent="0.25">
      <c r="A8668">
        <v>7654</v>
      </c>
      <c r="B8668">
        <v>8674</v>
      </c>
      <c r="C8668">
        <v>1343</v>
      </c>
      <c r="D8668">
        <v>90000</v>
      </c>
      <c r="F8668" s="6">
        <v>1</v>
      </c>
      <c r="G8668">
        <v>1</v>
      </c>
      <c r="H8668">
        <v>2</v>
      </c>
    </row>
    <row r="8669" spans="1:8" x14ac:dyDescent="0.25">
      <c r="A8669">
        <v>7655</v>
      </c>
      <c r="B8669">
        <v>8675</v>
      </c>
      <c r="C8669">
        <v>4405</v>
      </c>
      <c r="D8669">
        <v>25000</v>
      </c>
      <c r="F8669" s="6">
        <v>24</v>
      </c>
      <c r="G8669">
        <v>1</v>
      </c>
      <c r="H8669">
        <v>2</v>
      </c>
    </row>
    <row r="8670" spans="1:8" x14ac:dyDescent="0.25">
      <c r="A8670">
        <v>7657</v>
      </c>
      <c r="B8670">
        <v>8676</v>
      </c>
      <c r="C8670">
        <v>4155</v>
      </c>
      <c r="D8670">
        <v>600000</v>
      </c>
      <c r="F8670" s="6">
        <v>1</v>
      </c>
      <c r="G8670">
        <v>1</v>
      </c>
      <c r="H8670">
        <v>2</v>
      </c>
    </row>
    <row r="8671" spans="1:8" x14ac:dyDescent="0.25">
      <c r="A8671">
        <v>7659</v>
      </c>
      <c r="B8671">
        <v>8677</v>
      </c>
      <c r="C8671">
        <v>1758</v>
      </c>
      <c r="D8671">
        <v>201000</v>
      </c>
      <c r="F8671" s="6">
        <v>1</v>
      </c>
      <c r="G8671">
        <v>1</v>
      </c>
      <c r="H8671">
        <v>2</v>
      </c>
    </row>
    <row r="8672" spans="1:8" x14ac:dyDescent="0.25">
      <c r="A8672">
        <v>7659</v>
      </c>
      <c r="B8672">
        <v>8678</v>
      </c>
      <c r="C8672">
        <v>1758</v>
      </c>
      <c r="D8672">
        <v>251000</v>
      </c>
      <c r="F8672" s="6">
        <v>1</v>
      </c>
      <c r="G8672">
        <v>1</v>
      </c>
      <c r="H8672">
        <v>2</v>
      </c>
    </row>
    <row r="8673" spans="1:8" x14ac:dyDescent="0.25">
      <c r="A8673">
        <v>7659</v>
      </c>
      <c r="B8673">
        <v>8679</v>
      </c>
      <c r="C8673">
        <v>1844</v>
      </c>
      <c r="D8673">
        <v>60000</v>
      </c>
      <c r="F8673" s="6">
        <v>1</v>
      </c>
      <c r="G8673">
        <v>1</v>
      </c>
      <c r="H8673">
        <v>2</v>
      </c>
    </row>
    <row r="8674" spans="1:8" x14ac:dyDescent="0.25">
      <c r="A8674">
        <v>7659</v>
      </c>
      <c r="B8674">
        <v>8680</v>
      </c>
      <c r="C8674">
        <v>1844</v>
      </c>
      <c r="D8674">
        <v>180000</v>
      </c>
      <c r="F8674" s="6">
        <v>1</v>
      </c>
      <c r="G8674">
        <v>1</v>
      </c>
      <c r="H8674">
        <v>2</v>
      </c>
    </row>
    <row r="8675" spans="1:8" x14ac:dyDescent="0.25">
      <c r="A8675">
        <v>7659</v>
      </c>
      <c r="B8675">
        <v>8681</v>
      </c>
      <c r="C8675">
        <v>2075</v>
      </c>
      <c r="D8675">
        <v>80000</v>
      </c>
      <c r="F8675" s="6">
        <v>1</v>
      </c>
      <c r="G8675">
        <v>1</v>
      </c>
      <c r="H8675">
        <v>2</v>
      </c>
    </row>
    <row r="8676" spans="1:8" x14ac:dyDescent="0.25">
      <c r="A8676">
        <v>7659</v>
      </c>
      <c r="B8676">
        <v>8682</v>
      </c>
      <c r="C8676">
        <v>2075</v>
      </c>
      <c r="D8676">
        <v>80000</v>
      </c>
      <c r="F8676" s="6">
        <v>1</v>
      </c>
      <c r="G8676">
        <v>1</v>
      </c>
      <c r="H8676">
        <v>2</v>
      </c>
    </row>
    <row r="8677" spans="1:8" x14ac:dyDescent="0.25">
      <c r="A8677">
        <v>7659</v>
      </c>
      <c r="B8677">
        <v>8683</v>
      </c>
      <c r="C8677">
        <v>2075</v>
      </c>
      <c r="D8677">
        <v>100000</v>
      </c>
      <c r="F8677" s="6">
        <v>1</v>
      </c>
      <c r="G8677">
        <v>1</v>
      </c>
      <c r="H8677">
        <v>2</v>
      </c>
    </row>
    <row r="8678" spans="1:8" x14ac:dyDescent="0.25">
      <c r="A8678">
        <v>7659</v>
      </c>
      <c r="B8678">
        <v>8684</v>
      </c>
      <c r="C8678">
        <v>2177</v>
      </c>
      <c r="D8678">
        <v>200000</v>
      </c>
      <c r="F8678" s="6">
        <v>1</v>
      </c>
      <c r="G8678">
        <v>1</v>
      </c>
      <c r="H8678">
        <v>2</v>
      </c>
    </row>
    <row r="8679" spans="1:8" x14ac:dyDescent="0.25">
      <c r="A8679">
        <v>7659</v>
      </c>
      <c r="B8679">
        <v>8685</v>
      </c>
      <c r="C8679">
        <v>2177</v>
      </c>
      <c r="D8679">
        <v>180000</v>
      </c>
      <c r="F8679" s="6">
        <v>1</v>
      </c>
      <c r="G8679">
        <v>1</v>
      </c>
      <c r="H8679">
        <v>2</v>
      </c>
    </row>
    <row r="8680" spans="1:8" x14ac:dyDescent="0.25">
      <c r="A8680">
        <v>7659</v>
      </c>
      <c r="B8680">
        <v>8686</v>
      </c>
      <c r="C8680">
        <v>2177</v>
      </c>
      <c r="D8680">
        <v>200000</v>
      </c>
      <c r="F8680" s="6">
        <v>1</v>
      </c>
      <c r="G8680">
        <v>1</v>
      </c>
      <c r="H8680">
        <v>2</v>
      </c>
    </row>
    <row r="8681" spans="1:8" x14ac:dyDescent="0.25">
      <c r="A8681">
        <v>7659</v>
      </c>
      <c r="B8681">
        <v>8687</v>
      </c>
      <c r="C8681">
        <v>2283</v>
      </c>
      <c r="D8681">
        <v>56000</v>
      </c>
      <c r="F8681" s="6">
        <v>1</v>
      </c>
      <c r="G8681">
        <v>1</v>
      </c>
      <c r="H8681">
        <v>2</v>
      </c>
    </row>
    <row r="8682" spans="1:8" x14ac:dyDescent="0.25">
      <c r="A8682">
        <v>7659</v>
      </c>
      <c r="B8682">
        <v>8688</v>
      </c>
      <c r="C8682">
        <v>2283</v>
      </c>
      <c r="D8682">
        <v>46000</v>
      </c>
      <c r="F8682" s="6">
        <v>1</v>
      </c>
      <c r="G8682">
        <v>1</v>
      </c>
      <c r="H8682">
        <v>2</v>
      </c>
    </row>
    <row r="8683" spans="1:8" x14ac:dyDescent="0.25">
      <c r="A8683">
        <v>7659</v>
      </c>
      <c r="B8683">
        <v>8689</v>
      </c>
      <c r="C8683">
        <v>2283</v>
      </c>
      <c r="D8683">
        <v>51000</v>
      </c>
      <c r="F8683" s="6">
        <v>1</v>
      </c>
      <c r="G8683">
        <v>1</v>
      </c>
      <c r="H8683">
        <v>2</v>
      </c>
    </row>
    <row r="8684" spans="1:8" x14ac:dyDescent="0.25">
      <c r="A8684">
        <v>7659</v>
      </c>
      <c r="B8684">
        <v>8690</v>
      </c>
      <c r="C8684">
        <v>2382</v>
      </c>
      <c r="D8684">
        <v>50000</v>
      </c>
      <c r="F8684" s="6">
        <v>1</v>
      </c>
      <c r="G8684">
        <v>1</v>
      </c>
      <c r="H8684">
        <v>2</v>
      </c>
    </row>
    <row r="8685" spans="1:8" x14ac:dyDescent="0.25">
      <c r="A8685">
        <v>7659</v>
      </c>
      <c r="B8685">
        <v>8691</v>
      </c>
      <c r="C8685">
        <v>2382</v>
      </c>
      <c r="D8685">
        <v>120000</v>
      </c>
      <c r="F8685" s="6">
        <v>1</v>
      </c>
      <c r="G8685">
        <v>1</v>
      </c>
      <c r="H8685">
        <v>2</v>
      </c>
    </row>
    <row r="8686" spans="1:8" x14ac:dyDescent="0.25">
      <c r="A8686">
        <v>7659</v>
      </c>
      <c r="B8686">
        <v>8692</v>
      </c>
      <c r="C8686">
        <v>2382</v>
      </c>
      <c r="D8686">
        <v>150000</v>
      </c>
      <c r="F8686" s="6">
        <v>1</v>
      </c>
      <c r="G8686">
        <v>1</v>
      </c>
      <c r="H8686">
        <v>2</v>
      </c>
    </row>
    <row r="8687" spans="1:8" x14ac:dyDescent="0.25">
      <c r="A8687">
        <v>7660</v>
      </c>
      <c r="B8687">
        <v>8693</v>
      </c>
      <c r="C8687">
        <v>51</v>
      </c>
      <c r="D8687">
        <v>70000</v>
      </c>
      <c r="F8687" s="6">
        <v>1</v>
      </c>
      <c r="G8687">
        <v>1</v>
      </c>
      <c r="H8687">
        <v>2</v>
      </c>
    </row>
    <row r="8688" spans="1:8" x14ac:dyDescent="0.25">
      <c r="A8688">
        <v>7660</v>
      </c>
      <c r="B8688">
        <v>8694</v>
      </c>
      <c r="C8688">
        <v>51</v>
      </c>
      <c r="D8688">
        <v>100000</v>
      </c>
      <c r="F8688" s="6">
        <v>1</v>
      </c>
      <c r="G8688">
        <v>1</v>
      </c>
      <c r="H8688">
        <v>2</v>
      </c>
    </row>
    <row r="8689" spans="1:8" x14ac:dyDescent="0.25">
      <c r="A8689">
        <v>7660</v>
      </c>
      <c r="B8689">
        <v>8695</v>
      </c>
      <c r="C8689">
        <v>1635</v>
      </c>
      <c r="D8689">
        <v>13000</v>
      </c>
      <c r="F8689" s="6">
        <v>1</v>
      </c>
      <c r="G8689">
        <v>1</v>
      </c>
      <c r="H8689">
        <v>2</v>
      </c>
    </row>
    <row r="8690" spans="1:8" x14ac:dyDescent="0.25">
      <c r="A8690">
        <v>7661</v>
      </c>
      <c r="B8690">
        <v>8696</v>
      </c>
      <c r="C8690">
        <v>387</v>
      </c>
      <c r="D8690">
        <v>1900000</v>
      </c>
      <c r="F8690" s="6">
        <v>1</v>
      </c>
      <c r="G8690">
        <v>1</v>
      </c>
      <c r="H8690">
        <v>2</v>
      </c>
    </row>
    <row r="8691" spans="1:8" x14ac:dyDescent="0.25">
      <c r="A8691">
        <v>7661</v>
      </c>
      <c r="B8691">
        <v>8697</v>
      </c>
      <c r="C8691">
        <v>387</v>
      </c>
      <c r="D8691">
        <v>2800000</v>
      </c>
      <c r="F8691" s="6">
        <v>1</v>
      </c>
      <c r="G8691">
        <v>1</v>
      </c>
      <c r="H8691">
        <v>2</v>
      </c>
    </row>
    <row r="8692" spans="1:8" x14ac:dyDescent="0.25">
      <c r="A8692">
        <v>7661</v>
      </c>
      <c r="B8692">
        <v>8698</v>
      </c>
      <c r="C8692">
        <v>4684</v>
      </c>
      <c r="D8692">
        <v>50000</v>
      </c>
      <c r="F8692" s="6">
        <v>1</v>
      </c>
      <c r="G8692">
        <v>1</v>
      </c>
      <c r="H8692">
        <v>2</v>
      </c>
    </row>
    <row r="8693" spans="1:8" x14ac:dyDescent="0.25">
      <c r="A8693">
        <v>7661</v>
      </c>
      <c r="B8693">
        <v>8699</v>
      </c>
      <c r="C8693">
        <v>4684</v>
      </c>
      <c r="D8693">
        <v>50000</v>
      </c>
      <c r="F8693" s="6">
        <v>1</v>
      </c>
      <c r="G8693">
        <v>1</v>
      </c>
      <c r="H8693">
        <v>2</v>
      </c>
    </row>
    <row r="8694" spans="1:8" x14ac:dyDescent="0.25">
      <c r="A8694">
        <v>7661</v>
      </c>
      <c r="B8694">
        <v>8700</v>
      </c>
      <c r="C8694">
        <v>4684</v>
      </c>
      <c r="D8694">
        <v>60000</v>
      </c>
      <c r="F8694" s="6">
        <v>1</v>
      </c>
      <c r="G8694">
        <v>1</v>
      </c>
      <c r="H8694">
        <v>2</v>
      </c>
    </row>
    <row r="8695" spans="1:8" x14ac:dyDescent="0.25">
      <c r="A8695">
        <v>7661</v>
      </c>
      <c r="B8695">
        <v>8701</v>
      </c>
      <c r="C8695">
        <v>4909</v>
      </c>
      <c r="D8695">
        <v>60000</v>
      </c>
      <c r="F8695" s="6">
        <v>1</v>
      </c>
      <c r="G8695">
        <v>1</v>
      </c>
      <c r="H8695">
        <v>2</v>
      </c>
    </row>
    <row r="8696" spans="1:8" x14ac:dyDescent="0.25">
      <c r="A8696">
        <v>7661</v>
      </c>
      <c r="B8696">
        <v>8702</v>
      </c>
      <c r="C8696">
        <v>4909</v>
      </c>
      <c r="D8696">
        <v>70000</v>
      </c>
      <c r="F8696" s="6">
        <v>1</v>
      </c>
      <c r="G8696">
        <v>1</v>
      </c>
      <c r="H8696">
        <v>2</v>
      </c>
    </row>
    <row r="8697" spans="1:8" x14ac:dyDescent="0.25">
      <c r="A8697">
        <v>7661</v>
      </c>
      <c r="B8697">
        <v>8703</v>
      </c>
      <c r="C8697">
        <v>4909</v>
      </c>
      <c r="D8697">
        <v>50000</v>
      </c>
      <c r="F8697" s="6">
        <v>1</v>
      </c>
      <c r="G8697">
        <v>1</v>
      </c>
      <c r="H8697">
        <v>2</v>
      </c>
    </row>
    <row r="8698" spans="1:8" x14ac:dyDescent="0.25">
      <c r="A8698">
        <v>7663</v>
      </c>
      <c r="B8698">
        <v>8704</v>
      </c>
      <c r="C8698">
        <v>1720</v>
      </c>
      <c r="D8698">
        <v>180</v>
      </c>
      <c r="F8698" s="6">
        <v>1</v>
      </c>
      <c r="G8698">
        <v>1</v>
      </c>
      <c r="H8698">
        <v>2</v>
      </c>
    </row>
    <row r="8699" spans="1:8" x14ac:dyDescent="0.25">
      <c r="A8699">
        <v>7663</v>
      </c>
      <c r="B8699">
        <v>8705</v>
      </c>
      <c r="C8699">
        <v>1720</v>
      </c>
      <c r="D8699">
        <v>180</v>
      </c>
      <c r="F8699" s="6">
        <v>1</v>
      </c>
      <c r="G8699">
        <v>1</v>
      </c>
      <c r="H8699">
        <v>2</v>
      </c>
    </row>
    <row r="8700" spans="1:8" x14ac:dyDescent="0.25">
      <c r="A8700">
        <v>7663</v>
      </c>
      <c r="B8700">
        <v>8706</v>
      </c>
      <c r="C8700">
        <v>1720</v>
      </c>
      <c r="D8700">
        <v>180</v>
      </c>
      <c r="F8700" s="6">
        <v>1</v>
      </c>
      <c r="G8700">
        <v>1</v>
      </c>
      <c r="H8700">
        <v>2</v>
      </c>
    </row>
    <row r="8701" spans="1:8" x14ac:dyDescent="0.25">
      <c r="A8701">
        <v>7665</v>
      </c>
      <c r="B8701">
        <v>8707</v>
      </c>
      <c r="C8701">
        <v>4406</v>
      </c>
      <c r="D8701" t="s">
        <v>16460</v>
      </c>
      <c r="F8701" s="6">
        <v>24</v>
      </c>
      <c r="G8701">
        <v>1</v>
      </c>
      <c r="H8701">
        <v>2</v>
      </c>
    </row>
    <row r="8702" spans="1:8" x14ac:dyDescent="0.25">
      <c r="A8702">
        <v>7666</v>
      </c>
      <c r="B8702">
        <v>8708</v>
      </c>
      <c r="C8702">
        <v>3045</v>
      </c>
      <c r="D8702">
        <v>33000</v>
      </c>
      <c r="F8702" s="6">
        <v>1</v>
      </c>
      <c r="G8702">
        <v>1</v>
      </c>
      <c r="H8702">
        <v>2</v>
      </c>
    </row>
    <row r="8703" spans="1:8" x14ac:dyDescent="0.25">
      <c r="A8703">
        <v>7666</v>
      </c>
      <c r="B8703">
        <v>8709</v>
      </c>
      <c r="C8703">
        <v>3045</v>
      </c>
      <c r="D8703">
        <v>32000</v>
      </c>
      <c r="F8703" s="6">
        <v>1</v>
      </c>
      <c r="G8703">
        <v>1</v>
      </c>
      <c r="H8703">
        <v>2</v>
      </c>
    </row>
    <row r="8704" spans="1:8" x14ac:dyDescent="0.25">
      <c r="A8704">
        <v>7667</v>
      </c>
      <c r="B8704">
        <v>8710</v>
      </c>
      <c r="C8704">
        <v>5110</v>
      </c>
      <c r="D8704">
        <v>50000</v>
      </c>
      <c r="F8704" s="6">
        <v>1</v>
      </c>
      <c r="G8704">
        <v>1</v>
      </c>
      <c r="H8704">
        <v>2</v>
      </c>
    </row>
    <row r="8705" spans="1:8" x14ac:dyDescent="0.25">
      <c r="A8705">
        <v>7667</v>
      </c>
      <c r="B8705">
        <v>8711</v>
      </c>
      <c r="C8705">
        <v>5110</v>
      </c>
      <c r="D8705">
        <v>30000</v>
      </c>
      <c r="F8705" s="6">
        <v>1</v>
      </c>
      <c r="G8705">
        <v>1</v>
      </c>
      <c r="H8705">
        <v>2</v>
      </c>
    </row>
    <row r="8706" spans="1:8" x14ac:dyDescent="0.25">
      <c r="A8706">
        <v>7668</v>
      </c>
      <c r="B8706">
        <v>8712</v>
      </c>
      <c r="C8706">
        <v>1952</v>
      </c>
      <c r="D8706">
        <v>90000</v>
      </c>
      <c r="F8706" s="6">
        <v>1</v>
      </c>
      <c r="G8706">
        <v>1</v>
      </c>
      <c r="H8706">
        <v>2</v>
      </c>
    </row>
    <row r="8707" spans="1:8" x14ac:dyDescent="0.25">
      <c r="A8707">
        <v>7668</v>
      </c>
      <c r="B8707">
        <v>8713</v>
      </c>
      <c r="C8707">
        <v>1952</v>
      </c>
      <c r="D8707">
        <v>90000</v>
      </c>
      <c r="F8707" s="6">
        <v>1</v>
      </c>
      <c r="G8707">
        <v>1</v>
      </c>
      <c r="H8707">
        <v>2</v>
      </c>
    </row>
    <row r="8708" spans="1:8" x14ac:dyDescent="0.25">
      <c r="A8708">
        <v>7670</v>
      </c>
      <c r="B8708">
        <v>8714</v>
      </c>
      <c r="C8708">
        <v>1636</v>
      </c>
      <c r="D8708">
        <v>12000</v>
      </c>
      <c r="F8708" s="6">
        <v>1</v>
      </c>
      <c r="G8708">
        <v>1</v>
      </c>
      <c r="H8708">
        <v>2</v>
      </c>
    </row>
    <row r="8709" spans="1:8" x14ac:dyDescent="0.25">
      <c r="A8709">
        <v>7671</v>
      </c>
      <c r="B8709">
        <v>8715</v>
      </c>
      <c r="C8709">
        <v>1131</v>
      </c>
      <c r="D8709">
        <v>1000</v>
      </c>
      <c r="F8709" s="6">
        <v>1</v>
      </c>
      <c r="G8709">
        <v>1</v>
      </c>
      <c r="H8709">
        <v>2</v>
      </c>
    </row>
    <row r="8710" spans="1:8" x14ac:dyDescent="0.25">
      <c r="A8710">
        <v>7675</v>
      </c>
      <c r="B8710">
        <v>8716</v>
      </c>
      <c r="C8710">
        <v>4156</v>
      </c>
      <c r="D8710">
        <v>250000</v>
      </c>
      <c r="F8710" s="6">
        <v>1</v>
      </c>
      <c r="G8710">
        <v>1</v>
      </c>
      <c r="H8710">
        <v>2</v>
      </c>
    </row>
    <row r="8711" spans="1:8" x14ac:dyDescent="0.25">
      <c r="A8711">
        <v>7676</v>
      </c>
      <c r="B8711">
        <v>8717</v>
      </c>
      <c r="C8711">
        <v>4157</v>
      </c>
      <c r="D8711">
        <v>2500000</v>
      </c>
      <c r="F8711" s="6">
        <v>1</v>
      </c>
      <c r="G8711">
        <v>1</v>
      </c>
      <c r="H8711">
        <v>2</v>
      </c>
    </row>
    <row r="8712" spans="1:8" x14ac:dyDescent="0.25">
      <c r="A8712">
        <v>7676</v>
      </c>
      <c r="B8712">
        <v>8718</v>
      </c>
      <c r="C8712">
        <v>4157</v>
      </c>
      <c r="D8712">
        <v>2000000</v>
      </c>
      <c r="F8712" s="6">
        <v>1</v>
      </c>
      <c r="G8712">
        <v>1</v>
      </c>
      <c r="H8712">
        <v>2</v>
      </c>
    </row>
    <row r="8713" spans="1:8" x14ac:dyDescent="0.25">
      <c r="A8713">
        <v>7677</v>
      </c>
      <c r="B8713">
        <v>8719</v>
      </c>
      <c r="C8713">
        <v>4296</v>
      </c>
      <c r="D8713">
        <v>12500</v>
      </c>
      <c r="F8713" s="6">
        <v>24</v>
      </c>
      <c r="G8713">
        <v>1</v>
      </c>
      <c r="H8713">
        <v>2</v>
      </c>
    </row>
    <row r="8714" spans="1:8" x14ac:dyDescent="0.25">
      <c r="A8714">
        <v>7677</v>
      </c>
      <c r="B8714">
        <v>8720</v>
      </c>
      <c r="C8714">
        <v>4296</v>
      </c>
      <c r="D8714">
        <v>12500</v>
      </c>
      <c r="F8714" s="6">
        <v>24</v>
      </c>
      <c r="G8714">
        <v>1</v>
      </c>
      <c r="H8714">
        <v>2</v>
      </c>
    </row>
    <row r="8715" spans="1:8" x14ac:dyDescent="0.25">
      <c r="A8715">
        <v>7677</v>
      </c>
      <c r="B8715">
        <v>8721</v>
      </c>
      <c r="C8715">
        <v>4408</v>
      </c>
      <c r="D8715">
        <v>12500</v>
      </c>
      <c r="F8715" s="6">
        <v>24</v>
      </c>
      <c r="G8715">
        <v>1</v>
      </c>
      <c r="H8715">
        <v>2</v>
      </c>
    </row>
    <row r="8716" spans="1:8" x14ac:dyDescent="0.25">
      <c r="A8716">
        <v>7678</v>
      </c>
      <c r="B8716">
        <v>8722</v>
      </c>
      <c r="C8716">
        <v>4297</v>
      </c>
      <c r="D8716" t="s">
        <v>16328</v>
      </c>
      <c r="F8716" s="6">
        <v>24</v>
      </c>
      <c r="G8716">
        <v>1</v>
      </c>
      <c r="H8716">
        <v>2</v>
      </c>
    </row>
    <row r="8717" spans="1:8" x14ac:dyDescent="0.25">
      <c r="A8717">
        <v>7678</v>
      </c>
      <c r="B8717">
        <v>8723</v>
      </c>
      <c r="C8717">
        <v>4297</v>
      </c>
      <c r="D8717" t="s">
        <v>16328</v>
      </c>
      <c r="F8717" s="6">
        <v>24</v>
      </c>
      <c r="G8717">
        <v>1</v>
      </c>
      <c r="H8717">
        <v>2</v>
      </c>
    </row>
    <row r="8718" spans="1:8" x14ac:dyDescent="0.25">
      <c r="A8718">
        <v>7678</v>
      </c>
      <c r="B8718">
        <v>8724</v>
      </c>
      <c r="C8718">
        <v>4409</v>
      </c>
      <c r="D8718" t="s">
        <v>16328</v>
      </c>
      <c r="F8718" s="6">
        <v>24</v>
      </c>
      <c r="G8718">
        <v>1</v>
      </c>
      <c r="H8718">
        <v>2</v>
      </c>
    </row>
    <row r="8719" spans="1:8" x14ac:dyDescent="0.25">
      <c r="A8719">
        <v>7679</v>
      </c>
      <c r="B8719">
        <v>8725</v>
      </c>
      <c r="C8719">
        <v>4298</v>
      </c>
      <c r="D8719">
        <v>6250</v>
      </c>
      <c r="F8719" s="6">
        <v>32</v>
      </c>
      <c r="G8719">
        <v>1</v>
      </c>
      <c r="H8719">
        <v>2</v>
      </c>
    </row>
    <row r="8720" spans="1:8" x14ac:dyDescent="0.25">
      <c r="A8720">
        <v>7679</v>
      </c>
      <c r="B8720">
        <v>8726</v>
      </c>
      <c r="C8720">
        <v>4298</v>
      </c>
      <c r="D8720">
        <v>6250</v>
      </c>
      <c r="F8720" s="6">
        <v>32</v>
      </c>
      <c r="G8720">
        <v>1</v>
      </c>
      <c r="H8720">
        <v>2</v>
      </c>
    </row>
    <row r="8721" spans="1:8" x14ac:dyDescent="0.25">
      <c r="A8721">
        <v>7679</v>
      </c>
      <c r="B8721">
        <v>8727</v>
      </c>
      <c r="C8721">
        <v>4407</v>
      </c>
      <c r="D8721">
        <v>6250</v>
      </c>
      <c r="F8721" s="6">
        <v>32</v>
      </c>
      <c r="G8721">
        <v>1</v>
      </c>
      <c r="H8721">
        <v>2</v>
      </c>
    </row>
    <row r="8722" spans="1:8" x14ac:dyDescent="0.25">
      <c r="A8722">
        <v>7680</v>
      </c>
      <c r="B8722">
        <v>8728</v>
      </c>
      <c r="C8722">
        <v>820</v>
      </c>
      <c r="D8722">
        <v>50000</v>
      </c>
      <c r="F8722" s="6">
        <v>1</v>
      </c>
      <c r="G8722">
        <v>1</v>
      </c>
      <c r="H8722">
        <v>2</v>
      </c>
    </row>
    <row r="8723" spans="1:8" x14ac:dyDescent="0.25">
      <c r="A8723">
        <v>7680</v>
      </c>
      <c r="B8723">
        <v>8729</v>
      </c>
      <c r="C8723">
        <v>820</v>
      </c>
      <c r="D8723">
        <v>100000</v>
      </c>
      <c r="F8723" s="6">
        <v>1</v>
      </c>
      <c r="G8723">
        <v>1</v>
      </c>
      <c r="H8723">
        <v>2</v>
      </c>
    </row>
    <row r="8724" spans="1:8" x14ac:dyDescent="0.25">
      <c r="A8724">
        <v>7681</v>
      </c>
      <c r="B8724">
        <v>8730</v>
      </c>
      <c r="C8724">
        <v>715</v>
      </c>
      <c r="D8724">
        <v>50000</v>
      </c>
      <c r="F8724" s="6">
        <v>1</v>
      </c>
      <c r="G8724">
        <v>1</v>
      </c>
      <c r="H8724">
        <v>2</v>
      </c>
    </row>
    <row r="8725" spans="1:8" x14ac:dyDescent="0.25">
      <c r="A8725">
        <v>7682</v>
      </c>
      <c r="B8725">
        <v>8731</v>
      </c>
      <c r="C8725">
        <v>52</v>
      </c>
      <c r="D8725">
        <v>150000</v>
      </c>
      <c r="F8725" s="6">
        <v>1</v>
      </c>
      <c r="G8725">
        <v>1</v>
      </c>
      <c r="H8725">
        <v>2</v>
      </c>
    </row>
    <row r="8726" spans="1:8" x14ac:dyDescent="0.25">
      <c r="A8726">
        <v>7682</v>
      </c>
      <c r="B8726">
        <v>8732</v>
      </c>
      <c r="C8726">
        <v>52</v>
      </c>
      <c r="D8726">
        <v>120000</v>
      </c>
      <c r="F8726" s="6">
        <v>1</v>
      </c>
      <c r="G8726">
        <v>1</v>
      </c>
      <c r="H8726">
        <v>2</v>
      </c>
    </row>
    <row r="8727" spans="1:8" x14ac:dyDescent="0.25">
      <c r="A8727">
        <v>7683</v>
      </c>
      <c r="B8727">
        <v>8733</v>
      </c>
      <c r="C8727">
        <v>153</v>
      </c>
      <c r="D8727">
        <v>120000</v>
      </c>
      <c r="F8727" s="6">
        <v>1</v>
      </c>
      <c r="G8727">
        <v>1</v>
      </c>
      <c r="H8727">
        <v>2</v>
      </c>
    </row>
    <row r="8728" spans="1:8" x14ac:dyDescent="0.25">
      <c r="A8728">
        <v>7683</v>
      </c>
      <c r="B8728">
        <v>8734</v>
      </c>
      <c r="C8728">
        <v>153</v>
      </c>
      <c r="D8728">
        <v>80000</v>
      </c>
      <c r="F8728" s="6">
        <v>1</v>
      </c>
      <c r="G8728">
        <v>1</v>
      </c>
      <c r="H8728">
        <v>2</v>
      </c>
    </row>
    <row r="8729" spans="1:8" x14ac:dyDescent="0.25">
      <c r="A8729">
        <v>7683</v>
      </c>
      <c r="B8729">
        <v>8735</v>
      </c>
      <c r="C8729">
        <v>276</v>
      </c>
      <c r="D8729">
        <v>25000</v>
      </c>
      <c r="F8729" s="6">
        <v>1</v>
      </c>
      <c r="G8729">
        <v>1</v>
      </c>
      <c r="H8729">
        <v>2</v>
      </c>
    </row>
    <row r="8730" spans="1:8" x14ac:dyDescent="0.25">
      <c r="A8730">
        <v>7683</v>
      </c>
      <c r="B8730">
        <v>8736</v>
      </c>
      <c r="C8730">
        <v>276</v>
      </c>
      <c r="D8730">
        <v>25000</v>
      </c>
      <c r="F8730" s="6">
        <v>1</v>
      </c>
      <c r="G8730">
        <v>1</v>
      </c>
      <c r="H8730">
        <v>2</v>
      </c>
    </row>
    <row r="8731" spans="1:8" x14ac:dyDescent="0.25">
      <c r="A8731">
        <v>7684</v>
      </c>
      <c r="B8731">
        <v>8737</v>
      </c>
      <c r="C8731">
        <v>154</v>
      </c>
      <c r="D8731">
        <v>120000</v>
      </c>
      <c r="F8731" s="6">
        <v>1</v>
      </c>
      <c r="G8731">
        <v>1</v>
      </c>
      <c r="H8731">
        <v>2</v>
      </c>
    </row>
    <row r="8732" spans="1:8" x14ac:dyDescent="0.25">
      <c r="A8732">
        <v>7684</v>
      </c>
      <c r="B8732">
        <v>8738</v>
      </c>
      <c r="C8732">
        <v>154</v>
      </c>
      <c r="D8732">
        <v>100000</v>
      </c>
      <c r="F8732" s="6">
        <v>1</v>
      </c>
      <c r="G8732">
        <v>1</v>
      </c>
      <c r="H8732">
        <v>2</v>
      </c>
    </row>
    <row r="8733" spans="1:8" x14ac:dyDescent="0.25">
      <c r="A8733">
        <v>7684</v>
      </c>
      <c r="B8733">
        <v>8739</v>
      </c>
      <c r="C8733">
        <v>277</v>
      </c>
      <c r="D8733">
        <v>30000</v>
      </c>
      <c r="F8733" s="6">
        <v>1</v>
      </c>
      <c r="G8733">
        <v>1</v>
      </c>
      <c r="H8733">
        <v>2</v>
      </c>
    </row>
    <row r="8734" spans="1:8" x14ac:dyDescent="0.25">
      <c r="A8734">
        <v>7684</v>
      </c>
      <c r="B8734">
        <v>8740</v>
      </c>
      <c r="C8734">
        <v>277</v>
      </c>
      <c r="D8734">
        <v>25000</v>
      </c>
      <c r="F8734" s="6">
        <v>1</v>
      </c>
      <c r="G8734">
        <v>1</v>
      </c>
      <c r="H8734">
        <v>2</v>
      </c>
    </row>
    <row r="8735" spans="1:8" x14ac:dyDescent="0.25">
      <c r="A8735">
        <v>7685</v>
      </c>
      <c r="B8735">
        <v>8741</v>
      </c>
      <c r="C8735">
        <v>388</v>
      </c>
      <c r="D8735">
        <v>2000000</v>
      </c>
      <c r="F8735" s="6">
        <v>1</v>
      </c>
      <c r="G8735">
        <v>1</v>
      </c>
      <c r="H8735">
        <v>2</v>
      </c>
    </row>
    <row r="8736" spans="1:8" x14ac:dyDescent="0.25">
      <c r="A8736">
        <v>7685</v>
      </c>
      <c r="B8736">
        <v>8742</v>
      </c>
      <c r="C8736">
        <v>388</v>
      </c>
      <c r="D8736">
        <v>2200000</v>
      </c>
      <c r="F8736" s="6">
        <v>1</v>
      </c>
      <c r="G8736">
        <v>1</v>
      </c>
      <c r="H8736">
        <v>2</v>
      </c>
    </row>
    <row r="8737" spans="1:8" x14ac:dyDescent="0.25">
      <c r="A8737">
        <v>7686</v>
      </c>
      <c r="B8737">
        <v>8743</v>
      </c>
      <c r="C8737">
        <v>1132</v>
      </c>
      <c r="D8737">
        <v>500</v>
      </c>
      <c r="F8737" s="6">
        <v>1</v>
      </c>
      <c r="G8737">
        <v>1</v>
      </c>
      <c r="H8737">
        <v>2</v>
      </c>
    </row>
    <row r="8738" spans="1:8" x14ac:dyDescent="0.25">
      <c r="A8738">
        <v>7687</v>
      </c>
      <c r="B8738">
        <v>8744</v>
      </c>
      <c r="C8738">
        <v>389</v>
      </c>
      <c r="D8738">
        <v>2500000</v>
      </c>
      <c r="F8738" s="6">
        <v>1</v>
      </c>
      <c r="G8738">
        <v>1</v>
      </c>
      <c r="H8738">
        <v>2</v>
      </c>
    </row>
    <row r="8739" spans="1:8" x14ac:dyDescent="0.25">
      <c r="A8739">
        <v>7687</v>
      </c>
      <c r="B8739">
        <v>8745</v>
      </c>
      <c r="C8739">
        <v>389</v>
      </c>
      <c r="D8739">
        <v>2000000</v>
      </c>
      <c r="F8739" s="6">
        <v>1</v>
      </c>
      <c r="G8739">
        <v>1</v>
      </c>
      <c r="H8739">
        <v>2</v>
      </c>
    </row>
    <row r="8740" spans="1:8" x14ac:dyDescent="0.25">
      <c r="A8740">
        <v>7687</v>
      </c>
      <c r="B8740">
        <v>8746</v>
      </c>
      <c r="C8740">
        <v>4687</v>
      </c>
      <c r="D8740">
        <v>85000</v>
      </c>
      <c r="F8740" s="6">
        <v>1</v>
      </c>
      <c r="G8740">
        <v>1</v>
      </c>
      <c r="H8740">
        <v>2</v>
      </c>
    </row>
    <row r="8741" spans="1:8" x14ac:dyDescent="0.25">
      <c r="A8741">
        <v>7687</v>
      </c>
      <c r="B8741">
        <v>8747</v>
      </c>
      <c r="C8741">
        <v>4687</v>
      </c>
      <c r="D8741">
        <v>90000</v>
      </c>
      <c r="F8741" s="6">
        <v>1</v>
      </c>
      <c r="G8741">
        <v>1</v>
      </c>
      <c r="H8741">
        <v>2</v>
      </c>
    </row>
    <row r="8742" spans="1:8" x14ac:dyDescent="0.25">
      <c r="A8742">
        <v>7687</v>
      </c>
      <c r="B8742">
        <v>8748</v>
      </c>
      <c r="C8742">
        <v>4912</v>
      </c>
      <c r="D8742">
        <v>120000</v>
      </c>
      <c r="F8742" s="6">
        <v>1</v>
      </c>
      <c r="G8742">
        <v>1</v>
      </c>
      <c r="H8742">
        <v>2</v>
      </c>
    </row>
    <row r="8743" spans="1:8" x14ac:dyDescent="0.25">
      <c r="A8743">
        <v>7687</v>
      </c>
      <c r="B8743">
        <v>8749</v>
      </c>
      <c r="C8743">
        <v>4912</v>
      </c>
      <c r="D8743">
        <v>70000</v>
      </c>
      <c r="F8743" s="6">
        <v>1</v>
      </c>
      <c r="G8743">
        <v>1</v>
      </c>
      <c r="H8743">
        <v>2</v>
      </c>
    </row>
    <row r="8744" spans="1:8" x14ac:dyDescent="0.25">
      <c r="A8744">
        <v>7688</v>
      </c>
      <c r="B8744">
        <v>8750</v>
      </c>
      <c r="C8744">
        <v>1242</v>
      </c>
      <c r="D8744">
        <v>12000</v>
      </c>
      <c r="F8744" s="6">
        <v>1</v>
      </c>
      <c r="G8744">
        <v>1</v>
      </c>
      <c r="H8744">
        <v>2</v>
      </c>
    </row>
    <row r="8745" spans="1:8" x14ac:dyDescent="0.25">
      <c r="A8745">
        <v>7688</v>
      </c>
      <c r="B8745">
        <v>8751</v>
      </c>
      <c r="C8745">
        <v>1242</v>
      </c>
      <c r="D8745">
        <v>150000</v>
      </c>
      <c r="F8745" s="6">
        <v>1</v>
      </c>
      <c r="G8745">
        <v>1</v>
      </c>
      <c r="H8745">
        <v>2</v>
      </c>
    </row>
    <row r="8746" spans="1:8" x14ac:dyDescent="0.25">
      <c r="A8746">
        <v>7689</v>
      </c>
      <c r="B8746">
        <v>8752</v>
      </c>
      <c r="C8746">
        <v>1637</v>
      </c>
      <c r="D8746">
        <v>12000</v>
      </c>
      <c r="F8746" s="6">
        <v>1</v>
      </c>
      <c r="G8746">
        <v>1</v>
      </c>
      <c r="H8746">
        <v>2</v>
      </c>
    </row>
    <row r="8747" spans="1:8" x14ac:dyDescent="0.25">
      <c r="A8747">
        <v>7689</v>
      </c>
      <c r="B8747">
        <v>8753</v>
      </c>
      <c r="C8747">
        <v>1637</v>
      </c>
      <c r="D8747">
        <v>10000</v>
      </c>
      <c r="F8747" s="6">
        <v>1</v>
      </c>
      <c r="G8747">
        <v>1</v>
      </c>
      <c r="H8747">
        <v>2</v>
      </c>
    </row>
    <row r="8748" spans="1:8" x14ac:dyDescent="0.25">
      <c r="A8748">
        <v>7690</v>
      </c>
      <c r="B8748">
        <v>8754</v>
      </c>
      <c r="C8748">
        <v>1638</v>
      </c>
      <c r="D8748">
        <v>12000</v>
      </c>
      <c r="F8748" s="6">
        <v>1</v>
      </c>
      <c r="G8748">
        <v>1</v>
      </c>
      <c r="H8748">
        <v>2</v>
      </c>
    </row>
    <row r="8749" spans="1:8" x14ac:dyDescent="0.25">
      <c r="A8749">
        <v>7690</v>
      </c>
      <c r="B8749">
        <v>8755</v>
      </c>
      <c r="C8749">
        <v>1638</v>
      </c>
      <c r="D8749">
        <v>8000</v>
      </c>
      <c r="F8749" s="6">
        <v>1</v>
      </c>
      <c r="G8749">
        <v>1</v>
      </c>
      <c r="H8749">
        <v>2</v>
      </c>
    </row>
    <row r="8750" spans="1:8" x14ac:dyDescent="0.25">
      <c r="A8750">
        <v>7691</v>
      </c>
      <c r="B8750">
        <v>8756</v>
      </c>
      <c r="C8750">
        <v>505</v>
      </c>
      <c r="D8750">
        <v>12000</v>
      </c>
      <c r="F8750" s="6">
        <v>1</v>
      </c>
      <c r="G8750">
        <v>1</v>
      </c>
      <c r="H8750">
        <v>2</v>
      </c>
    </row>
    <row r="8751" spans="1:8" x14ac:dyDescent="0.25">
      <c r="A8751">
        <v>7691</v>
      </c>
      <c r="B8751">
        <v>8757</v>
      </c>
      <c r="C8751">
        <v>505</v>
      </c>
      <c r="D8751">
        <v>15000</v>
      </c>
      <c r="F8751" s="6">
        <v>1</v>
      </c>
      <c r="G8751">
        <v>1</v>
      </c>
      <c r="H8751">
        <v>2</v>
      </c>
    </row>
    <row r="8752" spans="1:8" x14ac:dyDescent="0.25">
      <c r="A8752">
        <v>7692</v>
      </c>
      <c r="B8752">
        <v>8758</v>
      </c>
      <c r="C8752">
        <v>1953</v>
      </c>
      <c r="D8752">
        <v>255000</v>
      </c>
      <c r="F8752" s="6">
        <v>1</v>
      </c>
      <c r="G8752">
        <v>1</v>
      </c>
      <c r="H8752">
        <v>2</v>
      </c>
    </row>
    <row r="8753" spans="1:8" x14ac:dyDescent="0.25">
      <c r="A8753">
        <v>7692</v>
      </c>
      <c r="B8753">
        <v>8759</v>
      </c>
      <c r="C8753">
        <v>1953</v>
      </c>
      <c r="D8753">
        <v>100000</v>
      </c>
      <c r="F8753" s="6">
        <v>1</v>
      </c>
      <c r="G8753">
        <v>1</v>
      </c>
      <c r="H8753">
        <v>2</v>
      </c>
    </row>
    <row r="8754" spans="1:8" x14ac:dyDescent="0.25">
      <c r="A8754">
        <v>7693</v>
      </c>
      <c r="B8754">
        <v>8760</v>
      </c>
      <c r="C8754">
        <v>2076</v>
      </c>
      <c r="D8754">
        <v>90000</v>
      </c>
      <c r="F8754" s="6">
        <v>1</v>
      </c>
      <c r="G8754">
        <v>1</v>
      </c>
      <c r="H8754">
        <v>2</v>
      </c>
    </row>
    <row r="8755" spans="1:8" x14ac:dyDescent="0.25">
      <c r="A8755">
        <v>7693</v>
      </c>
      <c r="B8755">
        <v>8761</v>
      </c>
      <c r="C8755">
        <v>2076</v>
      </c>
      <c r="D8755">
        <v>90000</v>
      </c>
      <c r="F8755" s="6">
        <v>1</v>
      </c>
      <c r="G8755">
        <v>1</v>
      </c>
      <c r="H8755">
        <v>2</v>
      </c>
    </row>
    <row r="8756" spans="1:8" x14ac:dyDescent="0.25">
      <c r="A8756">
        <v>7693</v>
      </c>
      <c r="B8756">
        <v>8762</v>
      </c>
      <c r="C8756">
        <v>2178</v>
      </c>
      <c r="D8756">
        <v>60000</v>
      </c>
      <c r="F8756" s="6">
        <v>1</v>
      </c>
      <c r="G8756">
        <v>1</v>
      </c>
      <c r="H8756">
        <v>2</v>
      </c>
    </row>
    <row r="8757" spans="1:8" x14ac:dyDescent="0.25">
      <c r="A8757">
        <v>7693</v>
      </c>
      <c r="B8757">
        <v>8763</v>
      </c>
      <c r="C8757">
        <v>2178</v>
      </c>
      <c r="D8757">
        <v>80000</v>
      </c>
      <c r="F8757" s="6">
        <v>1</v>
      </c>
      <c r="G8757">
        <v>1</v>
      </c>
      <c r="H8757">
        <v>2</v>
      </c>
    </row>
    <row r="8758" spans="1:8" x14ac:dyDescent="0.25">
      <c r="A8758">
        <v>7693</v>
      </c>
      <c r="B8758">
        <v>8764</v>
      </c>
      <c r="C8758">
        <v>2284</v>
      </c>
      <c r="D8758">
        <v>25000</v>
      </c>
      <c r="F8758" s="6">
        <v>1</v>
      </c>
      <c r="G8758">
        <v>1</v>
      </c>
      <c r="H8758">
        <v>2</v>
      </c>
    </row>
    <row r="8759" spans="1:8" x14ac:dyDescent="0.25">
      <c r="A8759">
        <v>7693</v>
      </c>
      <c r="B8759">
        <v>8765</v>
      </c>
      <c r="C8759">
        <v>2284</v>
      </c>
      <c r="D8759">
        <v>30000</v>
      </c>
      <c r="F8759" s="6">
        <v>1</v>
      </c>
      <c r="G8759">
        <v>1</v>
      </c>
      <c r="H8759">
        <v>2</v>
      </c>
    </row>
    <row r="8760" spans="1:8" x14ac:dyDescent="0.25">
      <c r="A8760">
        <v>7693</v>
      </c>
      <c r="B8760">
        <v>8766</v>
      </c>
      <c r="C8760">
        <v>2383</v>
      </c>
      <c r="D8760">
        <v>35000</v>
      </c>
      <c r="F8760" s="6">
        <v>1</v>
      </c>
      <c r="G8760">
        <v>1</v>
      </c>
      <c r="H8760">
        <v>2</v>
      </c>
    </row>
    <row r="8761" spans="1:8" x14ac:dyDescent="0.25">
      <c r="A8761">
        <v>7693</v>
      </c>
      <c r="B8761">
        <v>8767</v>
      </c>
      <c r="C8761">
        <v>2383</v>
      </c>
      <c r="D8761">
        <v>35000</v>
      </c>
      <c r="F8761" s="6">
        <v>1</v>
      </c>
      <c r="G8761">
        <v>1</v>
      </c>
      <c r="H8761">
        <v>2</v>
      </c>
    </row>
    <row r="8762" spans="1:8" x14ac:dyDescent="0.25">
      <c r="A8762">
        <v>7693</v>
      </c>
      <c r="B8762">
        <v>8768</v>
      </c>
      <c r="C8762">
        <v>2383</v>
      </c>
      <c r="D8762">
        <v>35000</v>
      </c>
      <c r="F8762" s="6">
        <v>1</v>
      </c>
      <c r="G8762">
        <v>1</v>
      </c>
      <c r="H8762">
        <v>2</v>
      </c>
    </row>
    <row r="8763" spans="1:8" x14ac:dyDescent="0.25">
      <c r="A8763">
        <v>7694</v>
      </c>
      <c r="B8763">
        <v>8769</v>
      </c>
      <c r="C8763">
        <v>626</v>
      </c>
      <c r="D8763">
        <v>206000</v>
      </c>
      <c r="F8763" s="6">
        <v>1</v>
      </c>
      <c r="G8763">
        <v>1</v>
      </c>
      <c r="H8763">
        <v>2</v>
      </c>
    </row>
    <row r="8764" spans="1:8" x14ac:dyDescent="0.25">
      <c r="A8764">
        <v>7695</v>
      </c>
      <c r="B8764">
        <v>8770</v>
      </c>
      <c r="C8764">
        <v>929</v>
      </c>
      <c r="D8764">
        <v>650000</v>
      </c>
      <c r="F8764" s="6">
        <v>1</v>
      </c>
      <c r="G8764">
        <v>1</v>
      </c>
      <c r="H8764">
        <v>2</v>
      </c>
    </row>
    <row r="8765" spans="1:8" x14ac:dyDescent="0.25">
      <c r="A8765">
        <v>7695</v>
      </c>
      <c r="B8765">
        <v>8771</v>
      </c>
      <c r="C8765">
        <v>929</v>
      </c>
      <c r="D8765">
        <v>250000</v>
      </c>
      <c r="F8765" s="6">
        <v>1</v>
      </c>
      <c r="G8765">
        <v>1</v>
      </c>
      <c r="H8765">
        <v>2</v>
      </c>
    </row>
    <row r="8766" spans="1:8" x14ac:dyDescent="0.25">
      <c r="A8766">
        <v>7696</v>
      </c>
      <c r="B8766">
        <v>8772</v>
      </c>
      <c r="C8766">
        <v>1133</v>
      </c>
      <c r="D8766">
        <v>350</v>
      </c>
      <c r="F8766" s="6">
        <v>1</v>
      </c>
      <c r="G8766">
        <v>1</v>
      </c>
      <c r="H8766">
        <v>2</v>
      </c>
    </row>
    <row r="8767" spans="1:8" x14ac:dyDescent="0.25">
      <c r="A8767">
        <v>7697</v>
      </c>
      <c r="B8767">
        <v>8773</v>
      </c>
      <c r="C8767">
        <v>1244</v>
      </c>
      <c r="D8767">
        <v>120000</v>
      </c>
      <c r="F8767" s="6">
        <v>1</v>
      </c>
      <c r="G8767">
        <v>1</v>
      </c>
      <c r="H8767">
        <v>2</v>
      </c>
    </row>
    <row r="8768" spans="1:8" x14ac:dyDescent="0.25">
      <c r="A8768">
        <v>7697</v>
      </c>
      <c r="B8768">
        <v>8774</v>
      </c>
      <c r="C8768">
        <v>1244</v>
      </c>
      <c r="D8768">
        <v>40000</v>
      </c>
      <c r="F8768" s="6">
        <v>1</v>
      </c>
      <c r="G8768">
        <v>1</v>
      </c>
      <c r="H8768">
        <v>2</v>
      </c>
    </row>
    <row r="8769" spans="1:8" x14ac:dyDescent="0.25">
      <c r="A8769">
        <v>7698</v>
      </c>
      <c r="B8769">
        <v>8775</v>
      </c>
      <c r="C8769">
        <v>2706</v>
      </c>
      <c r="D8769">
        <v>6000</v>
      </c>
      <c r="F8769" s="6">
        <v>1</v>
      </c>
      <c r="G8769">
        <v>1</v>
      </c>
      <c r="H8769">
        <v>2</v>
      </c>
    </row>
    <row r="8770" spans="1:8" x14ac:dyDescent="0.25">
      <c r="A8770">
        <v>7699</v>
      </c>
      <c r="B8770">
        <v>8776</v>
      </c>
      <c r="C8770">
        <v>2793</v>
      </c>
      <c r="D8770">
        <v>5750000</v>
      </c>
      <c r="F8770" s="6">
        <v>1</v>
      </c>
      <c r="G8770">
        <v>1</v>
      </c>
      <c r="H8770">
        <v>2</v>
      </c>
    </row>
    <row r="8771" spans="1:8" x14ac:dyDescent="0.25">
      <c r="A8771">
        <v>7699</v>
      </c>
      <c r="B8771">
        <v>8777</v>
      </c>
      <c r="C8771">
        <v>2793</v>
      </c>
      <c r="D8771">
        <v>4250000</v>
      </c>
      <c r="F8771" s="6">
        <v>1</v>
      </c>
      <c r="G8771">
        <v>1</v>
      </c>
      <c r="H8771">
        <v>2</v>
      </c>
    </row>
    <row r="8772" spans="1:8" x14ac:dyDescent="0.25">
      <c r="A8772">
        <v>7700</v>
      </c>
      <c r="B8772">
        <v>8778</v>
      </c>
      <c r="C8772">
        <v>3901</v>
      </c>
      <c r="D8772">
        <v>1800000</v>
      </c>
      <c r="F8772" s="6">
        <v>1</v>
      </c>
      <c r="G8772">
        <v>1</v>
      </c>
      <c r="H8772">
        <v>2</v>
      </c>
    </row>
    <row r="8773" spans="1:8" x14ac:dyDescent="0.25">
      <c r="A8773">
        <v>7701</v>
      </c>
      <c r="B8773">
        <v>8779</v>
      </c>
      <c r="C8773">
        <v>3902</v>
      </c>
      <c r="D8773">
        <v>2000000</v>
      </c>
      <c r="F8773" s="6">
        <v>1</v>
      </c>
      <c r="G8773">
        <v>1</v>
      </c>
      <c r="H8773">
        <v>2</v>
      </c>
    </row>
    <row r="8774" spans="1:8" x14ac:dyDescent="0.25">
      <c r="A8774">
        <v>7702</v>
      </c>
      <c r="B8774">
        <v>8780</v>
      </c>
      <c r="C8774">
        <v>4052</v>
      </c>
      <c r="D8774">
        <v>1200000</v>
      </c>
      <c r="F8774" s="6">
        <v>1</v>
      </c>
      <c r="G8774">
        <v>1</v>
      </c>
      <c r="H8774">
        <v>2</v>
      </c>
    </row>
    <row r="8775" spans="1:8" x14ac:dyDescent="0.25">
      <c r="A8775">
        <v>7702</v>
      </c>
      <c r="B8775">
        <v>8781</v>
      </c>
      <c r="C8775">
        <v>4052</v>
      </c>
      <c r="D8775">
        <v>1300000</v>
      </c>
      <c r="F8775" s="6">
        <v>1</v>
      </c>
      <c r="G8775">
        <v>1</v>
      </c>
      <c r="H8775">
        <v>2</v>
      </c>
    </row>
    <row r="8776" spans="1:8" x14ac:dyDescent="0.25">
      <c r="A8776">
        <v>7703</v>
      </c>
      <c r="B8776">
        <v>8782</v>
      </c>
      <c r="C8776">
        <v>4053</v>
      </c>
      <c r="D8776">
        <v>1100000</v>
      </c>
      <c r="F8776" s="6">
        <v>1</v>
      </c>
      <c r="G8776">
        <v>1</v>
      </c>
      <c r="H8776">
        <v>2</v>
      </c>
    </row>
    <row r="8777" spans="1:8" x14ac:dyDescent="0.25">
      <c r="A8777">
        <v>7703</v>
      </c>
      <c r="B8777">
        <v>8783</v>
      </c>
      <c r="C8777">
        <v>4053</v>
      </c>
      <c r="D8777">
        <v>1300000</v>
      </c>
      <c r="F8777" s="6">
        <v>1</v>
      </c>
      <c r="G8777">
        <v>1</v>
      </c>
      <c r="H8777">
        <v>2</v>
      </c>
    </row>
    <row r="8778" spans="1:8" x14ac:dyDescent="0.25">
      <c r="A8778">
        <v>7704</v>
      </c>
      <c r="B8778">
        <v>8784</v>
      </c>
      <c r="C8778">
        <v>4412</v>
      </c>
      <c r="D8778">
        <v>12000</v>
      </c>
      <c r="F8778" s="6">
        <v>1</v>
      </c>
      <c r="G8778">
        <v>1</v>
      </c>
      <c r="H8778">
        <v>2</v>
      </c>
    </row>
    <row r="8779" spans="1:8" x14ac:dyDescent="0.25">
      <c r="A8779">
        <v>7704</v>
      </c>
      <c r="B8779">
        <v>8785</v>
      </c>
      <c r="C8779">
        <v>4412</v>
      </c>
      <c r="D8779">
        <v>12000</v>
      </c>
      <c r="F8779" s="6">
        <v>1</v>
      </c>
      <c r="G8779">
        <v>1</v>
      </c>
      <c r="H8779">
        <v>2</v>
      </c>
    </row>
    <row r="8780" spans="1:8" x14ac:dyDescent="0.25">
      <c r="A8780">
        <v>7705</v>
      </c>
      <c r="B8780">
        <v>8786</v>
      </c>
      <c r="C8780">
        <v>4413</v>
      </c>
      <c r="D8780">
        <v>12500</v>
      </c>
      <c r="F8780" s="6">
        <v>1</v>
      </c>
      <c r="G8780">
        <v>1</v>
      </c>
      <c r="H8780">
        <v>2</v>
      </c>
    </row>
    <row r="8781" spans="1:8" x14ac:dyDescent="0.25">
      <c r="A8781">
        <v>7705</v>
      </c>
      <c r="B8781">
        <v>8787</v>
      </c>
      <c r="C8781">
        <v>4413</v>
      </c>
      <c r="D8781">
        <v>12500</v>
      </c>
      <c r="F8781" s="6">
        <v>1</v>
      </c>
      <c r="G8781">
        <v>1</v>
      </c>
      <c r="H8781">
        <v>2</v>
      </c>
    </row>
    <row r="8782" spans="1:8" x14ac:dyDescent="0.25">
      <c r="A8782">
        <v>7706</v>
      </c>
      <c r="B8782">
        <v>8788</v>
      </c>
      <c r="C8782">
        <v>1450</v>
      </c>
      <c r="D8782">
        <v>300000</v>
      </c>
      <c r="F8782" s="6">
        <v>1</v>
      </c>
      <c r="G8782">
        <v>1</v>
      </c>
      <c r="H8782">
        <v>2</v>
      </c>
    </row>
    <row r="8783" spans="1:8" x14ac:dyDescent="0.25">
      <c r="A8783">
        <v>7706</v>
      </c>
      <c r="B8783">
        <v>8789</v>
      </c>
      <c r="C8783">
        <v>1450</v>
      </c>
      <c r="D8783">
        <v>400000</v>
      </c>
      <c r="F8783" s="6">
        <v>1</v>
      </c>
      <c r="G8783">
        <v>1</v>
      </c>
      <c r="H8783">
        <v>2</v>
      </c>
    </row>
    <row r="8784" spans="1:8" x14ac:dyDescent="0.25">
      <c r="A8784">
        <v>7707</v>
      </c>
      <c r="B8784">
        <v>8790</v>
      </c>
      <c r="C8784">
        <v>4520</v>
      </c>
      <c r="D8784">
        <v>280000</v>
      </c>
      <c r="F8784" s="6">
        <v>1</v>
      </c>
      <c r="G8784">
        <v>1</v>
      </c>
      <c r="H8784">
        <v>2</v>
      </c>
    </row>
    <row r="8785" spans="1:8" x14ac:dyDescent="0.25">
      <c r="A8785">
        <v>7707</v>
      </c>
      <c r="B8785">
        <v>8791</v>
      </c>
      <c r="C8785">
        <v>4520</v>
      </c>
      <c r="D8785">
        <v>360000</v>
      </c>
      <c r="F8785" s="6">
        <v>1</v>
      </c>
      <c r="G8785">
        <v>1</v>
      </c>
      <c r="H8785">
        <v>2</v>
      </c>
    </row>
    <row r="8786" spans="1:8" x14ac:dyDescent="0.25">
      <c r="A8786">
        <v>7708</v>
      </c>
      <c r="B8786">
        <v>8792</v>
      </c>
      <c r="C8786">
        <v>4521</v>
      </c>
      <c r="D8786">
        <v>350000</v>
      </c>
      <c r="F8786" s="6">
        <v>1</v>
      </c>
      <c r="G8786">
        <v>1</v>
      </c>
      <c r="H8786">
        <v>2</v>
      </c>
    </row>
    <row r="8787" spans="1:8" x14ac:dyDescent="0.25">
      <c r="A8787">
        <v>7708</v>
      </c>
      <c r="B8787">
        <v>8793</v>
      </c>
      <c r="C8787">
        <v>4521</v>
      </c>
      <c r="D8787">
        <v>250000</v>
      </c>
      <c r="F8787" s="6">
        <v>1</v>
      </c>
      <c r="G8787">
        <v>1</v>
      </c>
      <c r="H8787">
        <v>2</v>
      </c>
    </row>
    <row r="8788" spans="1:8" x14ac:dyDescent="0.25">
      <c r="A8788">
        <v>7709</v>
      </c>
      <c r="B8788">
        <v>8794</v>
      </c>
      <c r="C8788">
        <v>1451</v>
      </c>
      <c r="D8788">
        <v>100000</v>
      </c>
      <c r="F8788" s="6">
        <v>1</v>
      </c>
      <c r="G8788">
        <v>1</v>
      </c>
      <c r="H8788">
        <v>2</v>
      </c>
    </row>
    <row r="8789" spans="1:8" x14ac:dyDescent="0.25">
      <c r="A8789">
        <v>7709</v>
      </c>
      <c r="B8789">
        <v>8795</v>
      </c>
      <c r="C8789">
        <v>1451</v>
      </c>
      <c r="D8789">
        <v>120000</v>
      </c>
      <c r="F8789" s="6">
        <v>1</v>
      </c>
      <c r="G8789">
        <v>1</v>
      </c>
      <c r="H8789">
        <v>2</v>
      </c>
    </row>
    <row r="8790" spans="1:8" x14ac:dyDescent="0.25">
      <c r="A8790">
        <v>7710</v>
      </c>
      <c r="B8790">
        <v>8796</v>
      </c>
      <c r="C8790">
        <v>4685</v>
      </c>
      <c r="D8790">
        <v>65000</v>
      </c>
      <c r="F8790" s="6">
        <v>1</v>
      </c>
      <c r="G8790">
        <v>1</v>
      </c>
      <c r="H8790">
        <v>2</v>
      </c>
    </row>
    <row r="8791" spans="1:8" x14ac:dyDescent="0.25">
      <c r="A8791">
        <v>7710</v>
      </c>
      <c r="B8791">
        <v>8797</v>
      </c>
      <c r="C8791">
        <v>4685</v>
      </c>
      <c r="D8791">
        <v>45000</v>
      </c>
      <c r="F8791" s="6">
        <v>1</v>
      </c>
      <c r="G8791">
        <v>1</v>
      </c>
      <c r="H8791">
        <v>2</v>
      </c>
    </row>
    <row r="8792" spans="1:8" x14ac:dyDescent="0.25">
      <c r="A8792">
        <v>7710</v>
      </c>
      <c r="B8792">
        <v>8798</v>
      </c>
      <c r="C8792">
        <v>4910</v>
      </c>
      <c r="D8792">
        <v>45000</v>
      </c>
      <c r="F8792" s="6">
        <v>1</v>
      </c>
      <c r="G8792">
        <v>1</v>
      </c>
      <c r="H8792">
        <v>2</v>
      </c>
    </row>
    <row r="8793" spans="1:8" x14ac:dyDescent="0.25">
      <c r="A8793">
        <v>7710</v>
      </c>
      <c r="B8793">
        <v>8799</v>
      </c>
      <c r="C8793">
        <v>4910</v>
      </c>
      <c r="D8793">
        <v>65000</v>
      </c>
      <c r="F8793" s="6">
        <v>1</v>
      </c>
      <c r="G8793">
        <v>1</v>
      </c>
      <c r="H8793">
        <v>2</v>
      </c>
    </row>
    <row r="8794" spans="1:8" x14ac:dyDescent="0.25">
      <c r="A8794">
        <v>7711</v>
      </c>
      <c r="B8794">
        <v>8800</v>
      </c>
      <c r="C8794">
        <v>1639</v>
      </c>
      <c r="D8794">
        <v>10000</v>
      </c>
      <c r="F8794" s="6">
        <v>1</v>
      </c>
      <c r="G8794">
        <v>1</v>
      </c>
      <c r="H8794">
        <v>2</v>
      </c>
    </row>
    <row r="8795" spans="1:8" x14ac:dyDescent="0.25">
      <c r="A8795">
        <v>7711</v>
      </c>
      <c r="B8795">
        <v>8801</v>
      </c>
      <c r="C8795">
        <v>1639</v>
      </c>
      <c r="D8795">
        <v>10000</v>
      </c>
      <c r="F8795" s="6">
        <v>1</v>
      </c>
      <c r="G8795">
        <v>1</v>
      </c>
      <c r="H8795">
        <v>2</v>
      </c>
    </row>
    <row r="8796" spans="1:8" x14ac:dyDescent="0.25">
      <c r="A8796">
        <v>7712</v>
      </c>
      <c r="B8796">
        <v>8802</v>
      </c>
      <c r="C8796">
        <v>1721</v>
      </c>
      <c r="D8796">
        <v>150</v>
      </c>
      <c r="F8796" s="6">
        <v>1</v>
      </c>
      <c r="G8796">
        <v>1</v>
      </c>
      <c r="H8796">
        <v>2</v>
      </c>
    </row>
    <row r="8797" spans="1:8" x14ac:dyDescent="0.25">
      <c r="A8797">
        <v>7712</v>
      </c>
      <c r="B8797">
        <v>8803</v>
      </c>
      <c r="C8797">
        <v>1721</v>
      </c>
      <c r="D8797">
        <v>220</v>
      </c>
      <c r="F8797" s="6">
        <v>1</v>
      </c>
      <c r="G8797">
        <v>1</v>
      </c>
      <c r="H8797">
        <v>2</v>
      </c>
    </row>
    <row r="8798" spans="1:8" x14ac:dyDescent="0.25">
      <c r="A8798">
        <v>7713</v>
      </c>
      <c r="B8798">
        <v>8804</v>
      </c>
      <c r="C8798">
        <v>1954</v>
      </c>
      <c r="D8798">
        <v>150000</v>
      </c>
      <c r="F8798" s="6">
        <v>1</v>
      </c>
      <c r="G8798">
        <v>1</v>
      </c>
      <c r="H8798">
        <v>2</v>
      </c>
    </row>
    <row r="8799" spans="1:8" x14ac:dyDescent="0.25">
      <c r="A8799">
        <v>7713</v>
      </c>
      <c r="B8799">
        <v>8805</v>
      </c>
      <c r="C8799">
        <v>1954</v>
      </c>
      <c r="D8799">
        <v>100000</v>
      </c>
      <c r="F8799" s="6">
        <v>1</v>
      </c>
      <c r="G8799">
        <v>1</v>
      </c>
      <c r="H8799">
        <v>2</v>
      </c>
    </row>
    <row r="8800" spans="1:8" x14ac:dyDescent="0.25">
      <c r="A8800">
        <v>7714</v>
      </c>
      <c r="B8800">
        <v>8806</v>
      </c>
      <c r="C8800">
        <v>2179</v>
      </c>
      <c r="D8800">
        <v>200000</v>
      </c>
      <c r="F8800" s="6">
        <v>1</v>
      </c>
      <c r="G8800">
        <v>1</v>
      </c>
      <c r="H8800">
        <v>2</v>
      </c>
    </row>
    <row r="8801" spans="1:8" x14ac:dyDescent="0.25">
      <c r="A8801">
        <v>7715</v>
      </c>
      <c r="B8801">
        <v>8807</v>
      </c>
      <c r="C8801">
        <v>2285</v>
      </c>
      <c r="D8801">
        <v>40000</v>
      </c>
      <c r="F8801" s="6">
        <v>1</v>
      </c>
      <c r="G8801">
        <v>1</v>
      </c>
      <c r="H8801">
        <v>2</v>
      </c>
    </row>
    <row r="8802" spans="1:8" x14ac:dyDescent="0.25">
      <c r="A8802">
        <v>7715</v>
      </c>
      <c r="B8802">
        <v>8808</v>
      </c>
      <c r="C8802">
        <v>2285</v>
      </c>
      <c r="D8802">
        <v>65000</v>
      </c>
      <c r="F8802" s="6">
        <v>1</v>
      </c>
      <c r="G8802">
        <v>1</v>
      </c>
      <c r="H8802">
        <v>2</v>
      </c>
    </row>
    <row r="8803" spans="1:8" x14ac:dyDescent="0.25">
      <c r="A8803">
        <v>7716</v>
      </c>
      <c r="B8803">
        <v>8809</v>
      </c>
      <c r="C8803">
        <v>2586</v>
      </c>
      <c r="D8803">
        <v>35000</v>
      </c>
      <c r="F8803" s="6">
        <v>1</v>
      </c>
      <c r="G8803">
        <v>1</v>
      </c>
      <c r="H8803">
        <v>2</v>
      </c>
    </row>
    <row r="8804" spans="1:8" x14ac:dyDescent="0.25">
      <c r="A8804">
        <v>7716</v>
      </c>
      <c r="B8804">
        <v>8810</v>
      </c>
      <c r="C8804">
        <v>2586</v>
      </c>
      <c r="D8804">
        <v>50000</v>
      </c>
      <c r="F8804" s="6">
        <v>1</v>
      </c>
      <c r="G8804">
        <v>1</v>
      </c>
      <c r="H8804">
        <v>2</v>
      </c>
    </row>
    <row r="8805" spans="1:8" x14ac:dyDescent="0.25">
      <c r="A8805">
        <v>7717</v>
      </c>
      <c r="B8805">
        <v>8811</v>
      </c>
      <c r="C8805">
        <v>2587</v>
      </c>
      <c r="D8805">
        <v>45000</v>
      </c>
      <c r="F8805" s="6">
        <v>1</v>
      </c>
      <c r="G8805">
        <v>1</v>
      </c>
      <c r="H8805">
        <v>2</v>
      </c>
    </row>
    <row r="8806" spans="1:8" x14ac:dyDescent="0.25">
      <c r="A8806">
        <v>7717</v>
      </c>
      <c r="B8806">
        <v>8812</v>
      </c>
      <c r="C8806">
        <v>2587</v>
      </c>
      <c r="D8806">
        <v>50000</v>
      </c>
      <c r="F8806" s="6">
        <v>1</v>
      </c>
      <c r="G8806">
        <v>1</v>
      </c>
      <c r="H8806">
        <v>2</v>
      </c>
    </row>
    <row r="8807" spans="1:8" x14ac:dyDescent="0.25">
      <c r="A8807">
        <v>7718</v>
      </c>
      <c r="B8807">
        <v>8813</v>
      </c>
      <c r="C8807">
        <v>2707</v>
      </c>
      <c r="D8807">
        <v>5000</v>
      </c>
      <c r="F8807" s="6">
        <v>1</v>
      </c>
      <c r="G8807">
        <v>1</v>
      </c>
      <c r="H8807">
        <v>2</v>
      </c>
    </row>
    <row r="8808" spans="1:8" x14ac:dyDescent="0.25">
      <c r="A8808">
        <v>7719</v>
      </c>
      <c r="B8808">
        <v>8814</v>
      </c>
      <c r="C8808">
        <v>2794</v>
      </c>
      <c r="D8808">
        <v>6500000</v>
      </c>
      <c r="F8808" s="6">
        <v>1</v>
      </c>
      <c r="G8808">
        <v>1</v>
      </c>
      <c r="H8808">
        <v>2</v>
      </c>
    </row>
    <row r="8809" spans="1:8" x14ac:dyDescent="0.25">
      <c r="A8809">
        <v>7719</v>
      </c>
      <c r="B8809">
        <v>8815</v>
      </c>
      <c r="C8809">
        <v>2794</v>
      </c>
      <c r="D8809">
        <v>7000000</v>
      </c>
      <c r="F8809" s="6">
        <v>1</v>
      </c>
      <c r="G8809">
        <v>1</v>
      </c>
      <c r="H8809">
        <v>2</v>
      </c>
    </row>
    <row r="8810" spans="1:8" x14ac:dyDescent="0.25">
      <c r="A8810">
        <v>7720</v>
      </c>
      <c r="B8810">
        <v>8816</v>
      </c>
      <c r="C8810">
        <v>3135</v>
      </c>
      <c r="D8810">
        <v>300000</v>
      </c>
      <c r="F8810" s="6">
        <v>1</v>
      </c>
      <c r="G8810">
        <v>1</v>
      </c>
      <c r="H8810">
        <v>2</v>
      </c>
    </row>
    <row r="8811" spans="1:8" x14ac:dyDescent="0.25">
      <c r="A8811">
        <v>7720</v>
      </c>
      <c r="B8811">
        <v>8817</v>
      </c>
      <c r="C8811">
        <v>3135</v>
      </c>
      <c r="D8811">
        <v>300000</v>
      </c>
      <c r="F8811" s="6">
        <v>1</v>
      </c>
      <c r="G8811">
        <v>1</v>
      </c>
      <c r="H8811">
        <v>2</v>
      </c>
    </row>
    <row r="8812" spans="1:8" x14ac:dyDescent="0.25">
      <c r="A8812">
        <v>7721</v>
      </c>
      <c r="B8812">
        <v>8818</v>
      </c>
      <c r="C8812">
        <v>3209</v>
      </c>
      <c r="D8812">
        <v>40000</v>
      </c>
      <c r="F8812" s="6">
        <v>1</v>
      </c>
      <c r="G8812">
        <v>1</v>
      </c>
      <c r="H8812">
        <v>2</v>
      </c>
    </row>
    <row r="8813" spans="1:8" x14ac:dyDescent="0.25">
      <c r="A8813">
        <v>7722</v>
      </c>
      <c r="B8813">
        <v>8819</v>
      </c>
      <c r="C8813">
        <v>3334</v>
      </c>
      <c r="D8813">
        <v>75000</v>
      </c>
      <c r="F8813" s="6">
        <v>1</v>
      </c>
      <c r="G8813">
        <v>1</v>
      </c>
      <c r="H8813">
        <v>2</v>
      </c>
    </row>
    <row r="8814" spans="1:8" x14ac:dyDescent="0.25">
      <c r="A8814">
        <v>7722</v>
      </c>
      <c r="B8814">
        <v>8820</v>
      </c>
      <c r="C8814">
        <v>3334</v>
      </c>
      <c r="D8814">
        <v>85000</v>
      </c>
      <c r="F8814" s="6">
        <v>1</v>
      </c>
      <c r="G8814">
        <v>1</v>
      </c>
      <c r="H8814">
        <v>2</v>
      </c>
    </row>
    <row r="8815" spans="1:8" x14ac:dyDescent="0.25">
      <c r="A8815">
        <v>7723</v>
      </c>
      <c r="B8815">
        <v>8821</v>
      </c>
      <c r="C8815">
        <v>3431</v>
      </c>
      <c r="D8815">
        <v>1500000</v>
      </c>
      <c r="F8815" s="6">
        <v>1</v>
      </c>
      <c r="G8815">
        <v>1</v>
      </c>
      <c r="H8815">
        <v>2</v>
      </c>
    </row>
    <row r="8816" spans="1:8" x14ac:dyDescent="0.25">
      <c r="A8816">
        <v>7723</v>
      </c>
      <c r="B8816">
        <v>8822</v>
      </c>
      <c r="C8816">
        <v>3785</v>
      </c>
      <c r="D8816">
        <v>15000</v>
      </c>
      <c r="F8816" s="6">
        <v>1</v>
      </c>
      <c r="G8816">
        <v>1</v>
      </c>
      <c r="H8816">
        <v>2</v>
      </c>
    </row>
    <row r="8817" spans="1:8" x14ac:dyDescent="0.25">
      <c r="A8817">
        <v>7723</v>
      </c>
      <c r="B8817">
        <v>8823</v>
      </c>
      <c r="C8817">
        <v>3785</v>
      </c>
      <c r="D8817">
        <v>200000</v>
      </c>
      <c r="F8817" s="6">
        <v>1</v>
      </c>
      <c r="G8817">
        <v>1</v>
      </c>
      <c r="H8817">
        <v>2</v>
      </c>
    </row>
    <row r="8818" spans="1:8" x14ac:dyDescent="0.25">
      <c r="A8818">
        <v>7723</v>
      </c>
      <c r="B8818">
        <v>8824</v>
      </c>
      <c r="C8818">
        <v>3995</v>
      </c>
      <c r="D8818">
        <v>40000</v>
      </c>
      <c r="F8818" s="6">
        <v>1</v>
      </c>
      <c r="G8818">
        <v>1</v>
      </c>
      <c r="H8818">
        <v>2</v>
      </c>
    </row>
    <row r="8819" spans="1:8" x14ac:dyDescent="0.25">
      <c r="A8819">
        <v>7723</v>
      </c>
      <c r="B8819">
        <v>8825</v>
      </c>
      <c r="C8819">
        <v>3995</v>
      </c>
      <c r="D8819">
        <v>20000</v>
      </c>
      <c r="F8819" s="6">
        <v>1</v>
      </c>
      <c r="G8819">
        <v>1</v>
      </c>
      <c r="H8819">
        <v>2</v>
      </c>
    </row>
    <row r="8820" spans="1:8" x14ac:dyDescent="0.25">
      <c r="A8820">
        <v>7723</v>
      </c>
      <c r="B8820">
        <v>8826</v>
      </c>
      <c r="C8820">
        <v>5294</v>
      </c>
      <c r="D8820">
        <v>1000</v>
      </c>
      <c r="F8820" s="6">
        <v>1</v>
      </c>
      <c r="G8820">
        <v>1</v>
      </c>
      <c r="H8820">
        <v>2</v>
      </c>
    </row>
    <row r="8821" spans="1:8" x14ac:dyDescent="0.25">
      <c r="A8821">
        <v>7724</v>
      </c>
      <c r="B8821">
        <v>8827</v>
      </c>
      <c r="C8821">
        <v>3432</v>
      </c>
      <c r="D8821">
        <v>650000</v>
      </c>
      <c r="F8821" s="6">
        <v>1</v>
      </c>
      <c r="G8821">
        <v>1</v>
      </c>
      <c r="H8821">
        <v>2</v>
      </c>
    </row>
    <row r="8822" spans="1:8" x14ac:dyDescent="0.25">
      <c r="A8822">
        <v>7725</v>
      </c>
      <c r="B8822">
        <v>8828</v>
      </c>
      <c r="C8822">
        <v>3594</v>
      </c>
      <c r="D8822">
        <v>120000</v>
      </c>
      <c r="F8822" s="6">
        <v>1</v>
      </c>
      <c r="G8822">
        <v>1</v>
      </c>
      <c r="H8822">
        <v>2</v>
      </c>
    </row>
    <row r="8823" spans="1:8" x14ac:dyDescent="0.25">
      <c r="A8823">
        <v>7725</v>
      </c>
      <c r="B8823">
        <v>8829</v>
      </c>
      <c r="C8823">
        <v>3594</v>
      </c>
      <c r="D8823">
        <v>150000</v>
      </c>
      <c r="F8823" s="6">
        <v>1</v>
      </c>
      <c r="G8823">
        <v>1</v>
      </c>
      <c r="H8823">
        <v>2</v>
      </c>
    </row>
    <row r="8824" spans="1:8" x14ac:dyDescent="0.25">
      <c r="A8824">
        <v>7726</v>
      </c>
      <c r="B8824">
        <v>8830</v>
      </c>
      <c r="C8824">
        <v>4054</v>
      </c>
      <c r="D8824">
        <v>600000</v>
      </c>
      <c r="F8824" s="6">
        <v>1</v>
      </c>
      <c r="G8824">
        <v>1</v>
      </c>
      <c r="H8824">
        <v>2</v>
      </c>
    </row>
    <row r="8825" spans="1:8" x14ac:dyDescent="0.25">
      <c r="A8825">
        <v>7726</v>
      </c>
      <c r="B8825">
        <v>8831</v>
      </c>
      <c r="C8825">
        <v>4054</v>
      </c>
      <c r="D8825">
        <v>800000</v>
      </c>
      <c r="F8825" s="6">
        <v>1</v>
      </c>
      <c r="G8825">
        <v>1</v>
      </c>
      <c r="H8825">
        <v>2</v>
      </c>
    </row>
    <row r="8826" spans="1:8" x14ac:dyDescent="0.25">
      <c r="A8826">
        <v>7727</v>
      </c>
      <c r="B8826">
        <v>8832</v>
      </c>
      <c r="C8826">
        <v>4414</v>
      </c>
      <c r="D8826">
        <v>300000</v>
      </c>
      <c r="F8826" s="6">
        <v>1</v>
      </c>
      <c r="G8826">
        <v>1</v>
      </c>
      <c r="H8826">
        <v>2</v>
      </c>
    </row>
    <row r="8827" spans="1:8" x14ac:dyDescent="0.25">
      <c r="A8827">
        <v>7728</v>
      </c>
      <c r="B8827">
        <v>8833</v>
      </c>
      <c r="C8827">
        <v>4415</v>
      </c>
      <c r="D8827">
        <v>350000</v>
      </c>
      <c r="F8827" s="6">
        <v>1</v>
      </c>
      <c r="G8827">
        <v>1</v>
      </c>
      <c r="H8827">
        <v>2</v>
      </c>
    </row>
    <row r="8828" spans="1:8" x14ac:dyDescent="0.25">
      <c r="A8828">
        <v>7729</v>
      </c>
      <c r="B8828">
        <v>8834</v>
      </c>
      <c r="C8828">
        <v>4522</v>
      </c>
      <c r="D8828">
        <v>500000</v>
      </c>
      <c r="F8828" s="6">
        <v>1</v>
      </c>
      <c r="G8828">
        <v>1</v>
      </c>
      <c r="H8828">
        <v>2</v>
      </c>
    </row>
    <row r="8829" spans="1:8" x14ac:dyDescent="0.25">
      <c r="A8829">
        <v>7729</v>
      </c>
      <c r="B8829">
        <v>8835</v>
      </c>
      <c r="C8829">
        <v>4522</v>
      </c>
      <c r="D8829">
        <v>780000</v>
      </c>
      <c r="F8829" s="6">
        <v>1</v>
      </c>
      <c r="G8829">
        <v>1</v>
      </c>
      <c r="H8829">
        <v>2</v>
      </c>
    </row>
    <row r="8830" spans="1:8" x14ac:dyDescent="0.25">
      <c r="A8830">
        <v>7730</v>
      </c>
      <c r="B8830">
        <v>8836</v>
      </c>
      <c r="C8830">
        <v>4523</v>
      </c>
      <c r="D8830">
        <v>450000</v>
      </c>
      <c r="F8830" s="6">
        <v>1</v>
      </c>
      <c r="G8830">
        <v>1</v>
      </c>
      <c r="H8830">
        <v>2</v>
      </c>
    </row>
    <row r="8831" spans="1:8" x14ac:dyDescent="0.25">
      <c r="A8831">
        <v>7730</v>
      </c>
      <c r="B8831">
        <v>8837</v>
      </c>
      <c r="C8831">
        <v>4523</v>
      </c>
      <c r="D8831">
        <v>650000</v>
      </c>
      <c r="F8831" s="6">
        <v>1</v>
      </c>
      <c r="G8831">
        <v>1</v>
      </c>
      <c r="H8831">
        <v>2</v>
      </c>
    </row>
    <row r="8832" spans="1:8" x14ac:dyDescent="0.25">
      <c r="A8832">
        <v>7731</v>
      </c>
      <c r="B8832">
        <v>8838</v>
      </c>
      <c r="C8832">
        <v>4686</v>
      </c>
      <c r="D8832">
        <v>60000</v>
      </c>
      <c r="F8832" s="6">
        <v>1</v>
      </c>
      <c r="G8832">
        <v>1</v>
      </c>
      <c r="H8832">
        <v>2</v>
      </c>
    </row>
    <row r="8833" spans="1:8" x14ac:dyDescent="0.25">
      <c r="A8833">
        <v>7731</v>
      </c>
      <c r="B8833">
        <v>8839</v>
      </c>
      <c r="C8833">
        <v>4686</v>
      </c>
      <c r="D8833">
        <v>80000</v>
      </c>
      <c r="F8833" s="6">
        <v>1</v>
      </c>
      <c r="G8833">
        <v>1</v>
      </c>
      <c r="H8833">
        <v>2</v>
      </c>
    </row>
    <row r="8834" spans="1:8" x14ac:dyDescent="0.25">
      <c r="A8834">
        <v>7731</v>
      </c>
      <c r="B8834">
        <v>8840</v>
      </c>
      <c r="C8834">
        <v>4911</v>
      </c>
      <c r="D8834">
        <v>60000</v>
      </c>
      <c r="F8834" s="6">
        <v>1</v>
      </c>
      <c r="G8834">
        <v>1</v>
      </c>
      <c r="H8834">
        <v>2</v>
      </c>
    </row>
    <row r="8835" spans="1:8" x14ac:dyDescent="0.25">
      <c r="A8835">
        <v>7731</v>
      </c>
      <c r="B8835">
        <v>8841</v>
      </c>
      <c r="C8835">
        <v>4911</v>
      </c>
      <c r="D8835">
        <v>130000</v>
      </c>
      <c r="F8835" s="6">
        <v>1</v>
      </c>
      <c r="G8835">
        <v>1</v>
      </c>
      <c r="H8835">
        <v>2</v>
      </c>
    </row>
    <row r="8836" spans="1:8" x14ac:dyDescent="0.25">
      <c r="A8836">
        <v>7732</v>
      </c>
      <c r="B8836">
        <v>8842</v>
      </c>
      <c r="C8836">
        <v>4802</v>
      </c>
      <c r="D8836">
        <v>30000</v>
      </c>
      <c r="F8836" s="6">
        <v>1</v>
      </c>
      <c r="G8836">
        <v>1</v>
      </c>
      <c r="H8836">
        <v>2</v>
      </c>
    </row>
    <row r="8837" spans="1:8" x14ac:dyDescent="0.25">
      <c r="A8837">
        <v>7732</v>
      </c>
      <c r="B8837">
        <v>8843</v>
      </c>
      <c r="C8837">
        <v>4802</v>
      </c>
      <c r="D8837">
        <v>40000</v>
      </c>
      <c r="F8837" s="6">
        <v>1</v>
      </c>
      <c r="G8837">
        <v>1</v>
      </c>
      <c r="H8837">
        <v>2</v>
      </c>
    </row>
    <row r="8838" spans="1:8" x14ac:dyDescent="0.25">
      <c r="A8838">
        <v>7733</v>
      </c>
      <c r="B8838">
        <v>8844</v>
      </c>
      <c r="C8838">
        <v>4994</v>
      </c>
      <c r="D8838">
        <v>50000</v>
      </c>
      <c r="F8838" s="6">
        <v>1</v>
      </c>
      <c r="G8838">
        <v>1</v>
      </c>
      <c r="H8838">
        <v>2</v>
      </c>
    </row>
    <row r="8839" spans="1:8" x14ac:dyDescent="0.25">
      <c r="A8839">
        <v>7734</v>
      </c>
      <c r="B8839">
        <v>8845</v>
      </c>
      <c r="C8839">
        <v>5112</v>
      </c>
      <c r="D8839">
        <v>30000</v>
      </c>
      <c r="F8839" s="6">
        <v>1</v>
      </c>
      <c r="G8839">
        <v>1</v>
      </c>
      <c r="H8839">
        <v>2</v>
      </c>
    </row>
    <row r="8840" spans="1:8" x14ac:dyDescent="0.25">
      <c r="A8840">
        <v>7734</v>
      </c>
      <c r="B8840">
        <v>8846</v>
      </c>
      <c r="C8840">
        <v>5112</v>
      </c>
      <c r="D8840">
        <v>30000</v>
      </c>
      <c r="F8840" s="6">
        <v>1</v>
      </c>
      <c r="G8840">
        <v>1</v>
      </c>
      <c r="H8840">
        <v>2</v>
      </c>
    </row>
    <row r="8841" spans="1:8" x14ac:dyDescent="0.25">
      <c r="A8841">
        <v>7735</v>
      </c>
      <c r="B8841">
        <v>8847</v>
      </c>
      <c r="C8841">
        <v>1628</v>
      </c>
      <c r="D8841">
        <v>10000</v>
      </c>
      <c r="F8841" s="6">
        <v>1</v>
      </c>
      <c r="G8841">
        <v>1</v>
      </c>
      <c r="H8841">
        <v>2</v>
      </c>
    </row>
    <row r="8842" spans="1:8" x14ac:dyDescent="0.25">
      <c r="A8842">
        <v>7735</v>
      </c>
      <c r="B8842">
        <v>8848</v>
      </c>
      <c r="C8842">
        <v>2476</v>
      </c>
      <c r="D8842">
        <v>30000</v>
      </c>
      <c r="F8842" s="6">
        <v>1</v>
      </c>
      <c r="G8842">
        <v>1</v>
      </c>
      <c r="H8842">
        <v>2</v>
      </c>
    </row>
    <row r="8843" spans="1:8" x14ac:dyDescent="0.25">
      <c r="A8843">
        <v>7735</v>
      </c>
      <c r="B8843">
        <v>8849</v>
      </c>
      <c r="C8843">
        <v>2476</v>
      </c>
      <c r="D8843">
        <v>50000</v>
      </c>
      <c r="F8843" s="6">
        <v>1</v>
      </c>
      <c r="G8843">
        <v>1</v>
      </c>
      <c r="H8843">
        <v>2</v>
      </c>
    </row>
    <row r="8844" spans="1:8" x14ac:dyDescent="0.25">
      <c r="A8844">
        <v>7735</v>
      </c>
      <c r="B8844">
        <v>8850</v>
      </c>
      <c r="C8844">
        <v>2588</v>
      </c>
      <c r="D8844">
        <v>50000</v>
      </c>
      <c r="F8844" s="6">
        <v>1</v>
      </c>
      <c r="G8844">
        <v>1</v>
      </c>
      <c r="H8844">
        <v>2</v>
      </c>
    </row>
    <row r="8845" spans="1:8" x14ac:dyDescent="0.25">
      <c r="A8845">
        <v>7735</v>
      </c>
      <c r="B8845">
        <v>8851</v>
      </c>
      <c r="C8845">
        <v>2588</v>
      </c>
      <c r="D8845">
        <v>70000</v>
      </c>
      <c r="F8845" s="6">
        <v>1</v>
      </c>
      <c r="G8845">
        <v>1</v>
      </c>
      <c r="H8845">
        <v>2</v>
      </c>
    </row>
    <row r="8846" spans="1:8" x14ac:dyDescent="0.25">
      <c r="A8846">
        <v>7736</v>
      </c>
      <c r="B8846">
        <v>8852</v>
      </c>
      <c r="C8846">
        <v>1955</v>
      </c>
      <c r="D8846">
        <v>70000</v>
      </c>
      <c r="F8846" s="6">
        <v>1</v>
      </c>
      <c r="G8846">
        <v>1</v>
      </c>
      <c r="H8846">
        <v>2</v>
      </c>
    </row>
    <row r="8847" spans="1:8" x14ac:dyDescent="0.25">
      <c r="A8847">
        <v>7736</v>
      </c>
      <c r="B8847">
        <v>8853</v>
      </c>
      <c r="C8847">
        <v>1955</v>
      </c>
      <c r="D8847">
        <v>40000</v>
      </c>
      <c r="F8847" s="6">
        <v>1</v>
      </c>
      <c r="G8847">
        <v>1</v>
      </c>
      <c r="H8847">
        <v>2</v>
      </c>
    </row>
    <row r="8848" spans="1:8" x14ac:dyDescent="0.25">
      <c r="A8848">
        <v>7736</v>
      </c>
      <c r="B8848">
        <v>8854</v>
      </c>
      <c r="C8848">
        <v>1955</v>
      </c>
      <c r="D8848">
        <v>50000</v>
      </c>
      <c r="F8848" s="6">
        <v>1</v>
      </c>
      <c r="G8848">
        <v>1</v>
      </c>
      <c r="H8848">
        <v>2</v>
      </c>
    </row>
    <row r="8849" spans="1:8" x14ac:dyDescent="0.25">
      <c r="A8849">
        <v>7737</v>
      </c>
      <c r="B8849">
        <v>8855</v>
      </c>
      <c r="C8849">
        <v>1845</v>
      </c>
      <c r="D8849">
        <v>20000</v>
      </c>
      <c r="F8849" s="6">
        <v>1</v>
      </c>
      <c r="G8849">
        <v>1</v>
      </c>
      <c r="H8849">
        <v>2</v>
      </c>
    </row>
    <row r="8850" spans="1:8" x14ac:dyDescent="0.25">
      <c r="A8850">
        <v>7737</v>
      </c>
      <c r="B8850">
        <v>8856</v>
      </c>
      <c r="C8850">
        <v>1845</v>
      </c>
      <c r="D8850">
        <v>30000</v>
      </c>
      <c r="F8850" s="6">
        <v>1</v>
      </c>
      <c r="G8850">
        <v>1</v>
      </c>
      <c r="H8850">
        <v>2</v>
      </c>
    </row>
    <row r="8851" spans="1:8" x14ac:dyDescent="0.25">
      <c r="A8851">
        <v>7737</v>
      </c>
      <c r="B8851">
        <v>8857</v>
      </c>
      <c r="C8851">
        <v>1845</v>
      </c>
      <c r="D8851">
        <v>20000</v>
      </c>
      <c r="F8851" s="6">
        <v>1</v>
      </c>
      <c r="G8851">
        <v>1</v>
      </c>
      <c r="H8851">
        <v>2</v>
      </c>
    </row>
    <row r="8852" spans="1:8" x14ac:dyDescent="0.25">
      <c r="A8852">
        <v>7737</v>
      </c>
      <c r="B8852">
        <v>8858</v>
      </c>
      <c r="C8852">
        <v>2077</v>
      </c>
      <c r="D8852">
        <v>30000</v>
      </c>
      <c r="F8852" s="6">
        <v>1</v>
      </c>
      <c r="G8852">
        <v>1</v>
      </c>
      <c r="H8852">
        <v>2</v>
      </c>
    </row>
    <row r="8853" spans="1:8" x14ac:dyDescent="0.25">
      <c r="A8853">
        <v>7737</v>
      </c>
      <c r="B8853">
        <v>8859</v>
      </c>
      <c r="C8853">
        <v>2077</v>
      </c>
      <c r="D8853">
        <v>30000</v>
      </c>
      <c r="F8853" s="6">
        <v>1</v>
      </c>
      <c r="G8853">
        <v>1</v>
      </c>
      <c r="H8853">
        <v>2</v>
      </c>
    </row>
    <row r="8854" spans="1:8" x14ac:dyDescent="0.25">
      <c r="A8854">
        <v>7737</v>
      </c>
      <c r="B8854">
        <v>8860</v>
      </c>
      <c r="C8854">
        <v>2180</v>
      </c>
      <c r="D8854">
        <v>60000</v>
      </c>
      <c r="F8854" s="6">
        <v>1</v>
      </c>
      <c r="G8854">
        <v>1</v>
      </c>
      <c r="H8854">
        <v>2</v>
      </c>
    </row>
    <row r="8855" spans="1:8" x14ac:dyDescent="0.25">
      <c r="A8855">
        <v>7737</v>
      </c>
      <c r="B8855">
        <v>8861</v>
      </c>
      <c r="C8855">
        <v>2180</v>
      </c>
      <c r="D8855">
        <v>60000</v>
      </c>
      <c r="F8855" s="6">
        <v>1</v>
      </c>
      <c r="G8855">
        <v>1</v>
      </c>
      <c r="H8855">
        <v>2</v>
      </c>
    </row>
    <row r="8856" spans="1:8" x14ac:dyDescent="0.25">
      <c r="A8856">
        <v>7737</v>
      </c>
      <c r="B8856">
        <v>8862</v>
      </c>
      <c r="C8856">
        <v>2286</v>
      </c>
      <c r="D8856">
        <v>10000</v>
      </c>
      <c r="F8856" s="6">
        <v>1</v>
      </c>
      <c r="G8856">
        <v>1</v>
      </c>
      <c r="H8856">
        <v>2</v>
      </c>
    </row>
    <row r="8857" spans="1:8" x14ac:dyDescent="0.25">
      <c r="A8857">
        <v>7737</v>
      </c>
      <c r="B8857">
        <v>8863</v>
      </c>
      <c r="C8857">
        <v>2286</v>
      </c>
      <c r="D8857">
        <v>10000</v>
      </c>
      <c r="F8857" s="6">
        <v>1</v>
      </c>
      <c r="G8857">
        <v>1</v>
      </c>
      <c r="H8857">
        <v>2</v>
      </c>
    </row>
    <row r="8858" spans="1:8" x14ac:dyDescent="0.25">
      <c r="A8858">
        <v>7737</v>
      </c>
      <c r="B8858">
        <v>8864</v>
      </c>
      <c r="C8858">
        <v>2384</v>
      </c>
      <c r="D8858">
        <v>30000</v>
      </c>
      <c r="F8858" s="6">
        <v>1</v>
      </c>
      <c r="G8858">
        <v>1</v>
      </c>
      <c r="H8858">
        <v>2</v>
      </c>
    </row>
    <row r="8859" spans="1:8" x14ac:dyDescent="0.25">
      <c r="A8859">
        <v>7737</v>
      </c>
      <c r="B8859">
        <v>8865</v>
      </c>
      <c r="C8859">
        <v>2384</v>
      </c>
      <c r="D8859">
        <v>290000</v>
      </c>
      <c r="F8859" s="6">
        <v>1</v>
      </c>
      <c r="G8859">
        <v>1</v>
      </c>
      <c r="H8859">
        <v>2</v>
      </c>
    </row>
    <row r="8860" spans="1:8" x14ac:dyDescent="0.25">
      <c r="A8860">
        <v>7738</v>
      </c>
      <c r="B8860">
        <v>8866</v>
      </c>
      <c r="C8860">
        <v>5113</v>
      </c>
      <c r="D8860">
        <v>5000</v>
      </c>
      <c r="F8860" s="6">
        <v>1</v>
      </c>
      <c r="G8860">
        <v>1</v>
      </c>
      <c r="H8860">
        <v>2</v>
      </c>
    </row>
    <row r="8861" spans="1:8" x14ac:dyDescent="0.25">
      <c r="A8861">
        <v>7738</v>
      </c>
      <c r="B8861">
        <v>8867</v>
      </c>
      <c r="C8861">
        <v>5113</v>
      </c>
      <c r="D8861">
        <v>20000</v>
      </c>
      <c r="F8861" s="6">
        <v>1</v>
      </c>
      <c r="G8861">
        <v>1</v>
      </c>
      <c r="H8861">
        <v>2</v>
      </c>
    </row>
    <row r="8862" spans="1:8" x14ac:dyDescent="0.25">
      <c r="A8862">
        <v>7738</v>
      </c>
      <c r="B8862">
        <v>8868</v>
      </c>
      <c r="C8862">
        <v>5113</v>
      </c>
      <c r="D8862">
        <v>50000</v>
      </c>
      <c r="F8862" s="6">
        <v>1</v>
      </c>
      <c r="G8862">
        <v>1</v>
      </c>
      <c r="H8862">
        <v>2</v>
      </c>
    </row>
    <row r="8863" spans="1:8" x14ac:dyDescent="0.25">
      <c r="A8863">
        <v>7739</v>
      </c>
      <c r="B8863">
        <v>8869</v>
      </c>
      <c r="C8863">
        <v>3136</v>
      </c>
      <c r="D8863">
        <v>300000</v>
      </c>
      <c r="F8863" s="6">
        <v>1</v>
      </c>
      <c r="G8863">
        <v>1</v>
      </c>
      <c r="H8863">
        <v>2</v>
      </c>
    </row>
    <row r="8864" spans="1:8" x14ac:dyDescent="0.25">
      <c r="A8864">
        <v>7739</v>
      </c>
      <c r="B8864">
        <v>8870</v>
      </c>
      <c r="C8864">
        <v>3136</v>
      </c>
      <c r="D8864">
        <v>200000</v>
      </c>
      <c r="F8864" s="6">
        <v>1</v>
      </c>
      <c r="G8864">
        <v>1</v>
      </c>
      <c r="H8864">
        <v>2</v>
      </c>
    </row>
    <row r="8865" spans="1:8" x14ac:dyDescent="0.25">
      <c r="A8865">
        <v>7740</v>
      </c>
      <c r="B8865">
        <v>8871</v>
      </c>
      <c r="C8865">
        <v>1537</v>
      </c>
      <c r="D8865">
        <v>60000</v>
      </c>
      <c r="F8865" s="6">
        <v>1</v>
      </c>
      <c r="G8865">
        <v>1</v>
      </c>
      <c r="H8865">
        <v>2</v>
      </c>
    </row>
    <row r="8866" spans="1:8" x14ac:dyDescent="0.25">
      <c r="A8866">
        <v>7740</v>
      </c>
      <c r="B8866">
        <v>8872</v>
      </c>
      <c r="C8866">
        <v>1537</v>
      </c>
      <c r="D8866">
        <v>60000</v>
      </c>
      <c r="F8866" s="6">
        <v>1</v>
      </c>
      <c r="G8866">
        <v>1</v>
      </c>
      <c r="H8866">
        <v>2</v>
      </c>
    </row>
    <row r="8867" spans="1:8" x14ac:dyDescent="0.25">
      <c r="A8867">
        <v>7741</v>
      </c>
      <c r="B8867">
        <v>8873</v>
      </c>
      <c r="C8867">
        <v>4803</v>
      </c>
      <c r="D8867">
        <v>15000</v>
      </c>
      <c r="F8867" s="6">
        <v>1</v>
      </c>
      <c r="G8867">
        <v>1</v>
      </c>
      <c r="H8867">
        <v>2</v>
      </c>
    </row>
    <row r="8868" spans="1:8" x14ac:dyDescent="0.25">
      <c r="A8868">
        <v>7741</v>
      </c>
      <c r="B8868">
        <v>8874</v>
      </c>
      <c r="C8868">
        <v>4803</v>
      </c>
      <c r="D8868">
        <v>10000</v>
      </c>
      <c r="F8868" s="6">
        <v>1</v>
      </c>
      <c r="G8868">
        <v>1</v>
      </c>
      <c r="H8868">
        <v>2</v>
      </c>
    </row>
    <row r="8869" spans="1:8" x14ac:dyDescent="0.25">
      <c r="A8869">
        <v>7741</v>
      </c>
      <c r="B8869">
        <v>8875</v>
      </c>
      <c r="C8869">
        <v>4803</v>
      </c>
      <c r="D8869">
        <v>20000</v>
      </c>
      <c r="F8869" s="6">
        <v>1</v>
      </c>
      <c r="G8869">
        <v>1</v>
      </c>
      <c r="H8869">
        <v>2</v>
      </c>
    </row>
    <row r="8870" spans="1:8" x14ac:dyDescent="0.25">
      <c r="A8870">
        <v>7742</v>
      </c>
      <c r="B8870">
        <v>8876</v>
      </c>
      <c r="C8870">
        <v>390</v>
      </c>
      <c r="D8870">
        <v>450000</v>
      </c>
      <c r="F8870" s="6">
        <v>1</v>
      </c>
      <c r="G8870">
        <v>1</v>
      </c>
      <c r="H8870">
        <v>2</v>
      </c>
    </row>
    <row r="8871" spans="1:8" x14ac:dyDescent="0.25">
      <c r="A8871">
        <v>7742</v>
      </c>
      <c r="B8871">
        <v>8877</v>
      </c>
      <c r="C8871">
        <v>390</v>
      </c>
      <c r="D8871">
        <v>500000</v>
      </c>
      <c r="F8871" s="6">
        <v>1</v>
      </c>
      <c r="G8871">
        <v>1</v>
      </c>
      <c r="H8871">
        <v>2</v>
      </c>
    </row>
    <row r="8872" spans="1:8" x14ac:dyDescent="0.25">
      <c r="A8872">
        <v>7742</v>
      </c>
      <c r="B8872">
        <v>8878</v>
      </c>
      <c r="C8872">
        <v>390</v>
      </c>
      <c r="D8872">
        <v>500000</v>
      </c>
      <c r="F8872" s="6">
        <v>1</v>
      </c>
      <c r="G8872">
        <v>1</v>
      </c>
      <c r="H8872">
        <v>2</v>
      </c>
    </row>
    <row r="8873" spans="1:8" x14ac:dyDescent="0.25">
      <c r="A8873">
        <v>7742</v>
      </c>
      <c r="B8873">
        <v>8879</v>
      </c>
      <c r="C8873">
        <v>4688</v>
      </c>
      <c r="D8873">
        <v>35000</v>
      </c>
      <c r="F8873" s="6">
        <v>1</v>
      </c>
      <c r="G8873">
        <v>1</v>
      </c>
      <c r="H8873">
        <v>2</v>
      </c>
    </row>
    <row r="8874" spans="1:8" x14ac:dyDescent="0.25">
      <c r="A8874">
        <v>7742</v>
      </c>
      <c r="B8874">
        <v>8880</v>
      </c>
      <c r="C8874">
        <v>4688</v>
      </c>
      <c r="D8874">
        <v>30000</v>
      </c>
      <c r="F8874" s="6">
        <v>1</v>
      </c>
      <c r="G8874">
        <v>1</v>
      </c>
      <c r="H8874">
        <v>2</v>
      </c>
    </row>
    <row r="8875" spans="1:8" x14ac:dyDescent="0.25">
      <c r="A8875">
        <v>7742</v>
      </c>
      <c r="B8875">
        <v>8881</v>
      </c>
      <c r="C8875">
        <v>4688</v>
      </c>
      <c r="D8875">
        <v>50000</v>
      </c>
      <c r="F8875" s="6">
        <v>1</v>
      </c>
      <c r="G8875">
        <v>1</v>
      </c>
      <c r="H8875">
        <v>2</v>
      </c>
    </row>
    <row r="8876" spans="1:8" x14ac:dyDescent="0.25">
      <c r="A8876">
        <v>7742</v>
      </c>
      <c r="B8876">
        <v>8882</v>
      </c>
      <c r="C8876">
        <v>4913</v>
      </c>
      <c r="D8876">
        <v>50000</v>
      </c>
      <c r="F8876" s="6">
        <v>1</v>
      </c>
      <c r="G8876">
        <v>1</v>
      </c>
      <c r="H8876">
        <v>2</v>
      </c>
    </row>
    <row r="8877" spans="1:8" x14ac:dyDescent="0.25">
      <c r="A8877">
        <v>7742</v>
      </c>
      <c r="B8877">
        <v>8883</v>
      </c>
      <c r="C8877">
        <v>4913</v>
      </c>
      <c r="D8877">
        <v>50000</v>
      </c>
      <c r="F8877" s="6">
        <v>1</v>
      </c>
      <c r="G8877">
        <v>1</v>
      </c>
      <c r="H8877">
        <v>2</v>
      </c>
    </row>
    <row r="8878" spans="1:8" x14ac:dyDescent="0.25">
      <c r="A8878">
        <v>7743</v>
      </c>
      <c r="B8878">
        <v>8884</v>
      </c>
      <c r="C8878">
        <v>1245</v>
      </c>
      <c r="D8878">
        <v>60000</v>
      </c>
      <c r="F8878" s="6">
        <v>1</v>
      </c>
      <c r="G8878">
        <v>1</v>
      </c>
      <c r="H8878">
        <v>2</v>
      </c>
    </row>
    <row r="8879" spans="1:8" x14ac:dyDescent="0.25">
      <c r="A8879">
        <v>7743</v>
      </c>
      <c r="B8879">
        <v>8885</v>
      </c>
      <c r="C8879">
        <v>1245</v>
      </c>
      <c r="D8879">
        <v>120000</v>
      </c>
      <c r="F8879" s="6">
        <v>1</v>
      </c>
      <c r="G8879">
        <v>1</v>
      </c>
      <c r="H8879">
        <v>2</v>
      </c>
    </row>
    <row r="8880" spans="1:8" x14ac:dyDescent="0.25">
      <c r="A8880">
        <v>7744</v>
      </c>
      <c r="B8880">
        <v>8886</v>
      </c>
      <c r="C8880">
        <v>155</v>
      </c>
      <c r="D8880">
        <v>60000</v>
      </c>
      <c r="F8880" s="6">
        <v>1</v>
      </c>
      <c r="G8880">
        <v>1</v>
      </c>
      <c r="H8880">
        <v>2</v>
      </c>
    </row>
    <row r="8881" spans="1:8" x14ac:dyDescent="0.25">
      <c r="A8881">
        <v>7744</v>
      </c>
      <c r="B8881">
        <v>8887</v>
      </c>
      <c r="C8881">
        <v>155</v>
      </c>
      <c r="D8881">
        <v>40000</v>
      </c>
      <c r="F8881" s="6">
        <v>1</v>
      </c>
      <c r="G8881">
        <v>1</v>
      </c>
      <c r="H8881">
        <v>2</v>
      </c>
    </row>
    <row r="8882" spans="1:8" x14ac:dyDescent="0.25">
      <c r="A8882">
        <v>7744</v>
      </c>
      <c r="B8882">
        <v>8888</v>
      </c>
      <c r="C8882">
        <v>278</v>
      </c>
      <c r="D8882">
        <v>15000</v>
      </c>
      <c r="F8882" s="6">
        <v>1</v>
      </c>
      <c r="G8882">
        <v>1</v>
      </c>
      <c r="H8882">
        <v>2</v>
      </c>
    </row>
    <row r="8883" spans="1:8" x14ac:dyDescent="0.25">
      <c r="A8883">
        <v>7744</v>
      </c>
      <c r="B8883">
        <v>8889</v>
      </c>
      <c r="C8883">
        <v>278</v>
      </c>
      <c r="D8883">
        <v>30000</v>
      </c>
      <c r="F8883" s="6">
        <v>1</v>
      </c>
      <c r="G8883">
        <v>1</v>
      </c>
      <c r="H8883">
        <v>2</v>
      </c>
    </row>
    <row r="8884" spans="1:8" x14ac:dyDescent="0.25">
      <c r="A8884">
        <v>7744</v>
      </c>
      <c r="B8884">
        <v>8890</v>
      </c>
      <c r="C8884">
        <v>278</v>
      </c>
      <c r="D8884">
        <v>15000</v>
      </c>
      <c r="F8884" s="6">
        <v>1</v>
      </c>
      <c r="G8884">
        <v>1</v>
      </c>
      <c r="H8884">
        <v>2</v>
      </c>
    </row>
    <row r="8885" spans="1:8" x14ac:dyDescent="0.25">
      <c r="A8885">
        <v>7744</v>
      </c>
      <c r="B8885">
        <v>8891</v>
      </c>
      <c r="C8885">
        <v>1344</v>
      </c>
      <c r="D8885">
        <v>35000</v>
      </c>
      <c r="F8885" s="6">
        <v>1</v>
      </c>
      <c r="G8885">
        <v>1</v>
      </c>
      <c r="H8885">
        <v>2</v>
      </c>
    </row>
    <row r="8886" spans="1:8" x14ac:dyDescent="0.25">
      <c r="A8886">
        <v>7744</v>
      </c>
      <c r="B8886">
        <v>8892</v>
      </c>
      <c r="C8886">
        <v>1344</v>
      </c>
      <c r="D8886">
        <v>40000</v>
      </c>
      <c r="F8886" s="6">
        <v>1</v>
      </c>
      <c r="G8886">
        <v>1</v>
      </c>
      <c r="H8886">
        <v>2</v>
      </c>
    </row>
    <row r="8887" spans="1:8" x14ac:dyDescent="0.25">
      <c r="A8887">
        <v>7745</v>
      </c>
      <c r="B8887">
        <v>8893</v>
      </c>
      <c r="C8887">
        <v>3335</v>
      </c>
      <c r="D8887">
        <v>18000</v>
      </c>
      <c r="F8887" s="6">
        <v>1</v>
      </c>
      <c r="G8887">
        <v>1</v>
      </c>
      <c r="H8887">
        <v>2</v>
      </c>
    </row>
    <row r="8888" spans="1:8" x14ac:dyDescent="0.25">
      <c r="A8888">
        <v>7745</v>
      </c>
      <c r="B8888">
        <v>8894</v>
      </c>
      <c r="C8888">
        <v>3335</v>
      </c>
      <c r="D8888">
        <v>20000</v>
      </c>
      <c r="F8888" s="6">
        <v>1</v>
      </c>
      <c r="G8888">
        <v>1</v>
      </c>
      <c r="H8888">
        <v>2</v>
      </c>
    </row>
    <row r="8889" spans="1:8" x14ac:dyDescent="0.25">
      <c r="A8889">
        <v>7745</v>
      </c>
      <c r="B8889">
        <v>8895</v>
      </c>
      <c r="C8889">
        <v>3786</v>
      </c>
      <c r="D8889">
        <v>5000</v>
      </c>
      <c r="F8889" s="6">
        <v>1</v>
      </c>
      <c r="G8889">
        <v>1</v>
      </c>
      <c r="H8889">
        <v>2</v>
      </c>
    </row>
    <row r="8890" spans="1:8" x14ac:dyDescent="0.25">
      <c r="A8890">
        <v>7745</v>
      </c>
      <c r="B8890">
        <v>8896</v>
      </c>
      <c r="C8890">
        <v>3786</v>
      </c>
      <c r="D8890">
        <v>5000</v>
      </c>
      <c r="F8890" s="6">
        <v>1</v>
      </c>
      <c r="G8890">
        <v>1</v>
      </c>
      <c r="H8890">
        <v>2</v>
      </c>
    </row>
    <row r="8891" spans="1:8" x14ac:dyDescent="0.25">
      <c r="A8891">
        <v>7745</v>
      </c>
      <c r="B8891">
        <v>8897</v>
      </c>
      <c r="C8891">
        <v>3786</v>
      </c>
      <c r="D8891">
        <v>4000</v>
      </c>
      <c r="F8891" s="6">
        <v>1</v>
      </c>
      <c r="G8891">
        <v>1</v>
      </c>
      <c r="H8891">
        <v>2</v>
      </c>
    </row>
    <row r="8892" spans="1:8" x14ac:dyDescent="0.25">
      <c r="A8892">
        <v>7745</v>
      </c>
      <c r="B8892">
        <v>8898</v>
      </c>
      <c r="C8892">
        <v>3996</v>
      </c>
      <c r="D8892">
        <v>500</v>
      </c>
      <c r="F8892" s="6">
        <v>1</v>
      </c>
      <c r="G8892">
        <v>1</v>
      </c>
      <c r="H8892">
        <v>2</v>
      </c>
    </row>
    <row r="8893" spans="1:8" x14ac:dyDescent="0.25">
      <c r="A8893">
        <v>7745</v>
      </c>
      <c r="B8893">
        <v>8899</v>
      </c>
      <c r="C8893">
        <v>3996</v>
      </c>
      <c r="D8893">
        <v>1000</v>
      </c>
      <c r="F8893" s="6">
        <v>1</v>
      </c>
      <c r="G8893">
        <v>1</v>
      </c>
      <c r="H8893">
        <v>2</v>
      </c>
    </row>
    <row r="8894" spans="1:8" x14ac:dyDescent="0.25">
      <c r="A8894">
        <v>7745</v>
      </c>
      <c r="B8894">
        <v>8900</v>
      </c>
      <c r="C8894">
        <v>3996</v>
      </c>
      <c r="D8894">
        <v>3000</v>
      </c>
      <c r="F8894" s="6">
        <v>1</v>
      </c>
      <c r="G8894">
        <v>1</v>
      </c>
      <c r="H8894">
        <v>2</v>
      </c>
    </row>
    <row r="8895" spans="1:8" x14ac:dyDescent="0.25">
      <c r="A8895">
        <v>7745</v>
      </c>
      <c r="B8895">
        <v>8901</v>
      </c>
      <c r="C8895">
        <v>5295</v>
      </c>
      <c r="D8895">
        <v>500</v>
      </c>
      <c r="F8895" s="6">
        <v>1</v>
      </c>
      <c r="G8895">
        <v>1</v>
      </c>
      <c r="H8895">
        <v>2</v>
      </c>
    </row>
    <row r="8896" spans="1:8" x14ac:dyDescent="0.25">
      <c r="A8896">
        <v>7745</v>
      </c>
      <c r="B8896">
        <v>8902</v>
      </c>
      <c r="C8896">
        <v>5295</v>
      </c>
      <c r="D8896">
        <v>500</v>
      </c>
      <c r="F8896" s="6">
        <v>1</v>
      </c>
      <c r="G8896">
        <v>1</v>
      </c>
      <c r="H8896">
        <v>2</v>
      </c>
    </row>
    <row r="8897" spans="1:8" x14ac:dyDescent="0.25">
      <c r="A8897">
        <v>7746</v>
      </c>
      <c r="B8897">
        <v>8903</v>
      </c>
      <c r="C8897">
        <v>1452</v>
      </c>
      <c r="D8897">
        <v>15000</v>
      </c>
      <c r="F8897" s="6">
        <v>1</v>
      </c>
      <c r="G8897">
        <v>1</v>
      </c>
      <c r="H8897">
        <v>2</v>
      </c>
    </row>
    <row r="8898" spans="1:8" x14ac:dyDescent="0.25">
      <c r="A8898">
        <v>7746</v>
      </c>
      <c r="B8898">
        <v>8904</v>
      </c>
      <c r="C8898">
        <v>1452</v>
      </c>
      <c r="D8898">
        <v>20000</v>
      </c>
      <c r="F8898" s="6">
        <v>1</v>
      </c>
      <c r="G8898">
        <v>1</v>
      </c>
      <c r="H8898">
        <v>2</v>
      </c>
    </row>
    <row r="8899" spans="1:8" x14ac:dyDescent="0.25">
      <c r="A8899">
        <v>7747</v>
      </c>
      <c r="B8899">
        <v>8905</v>
      </c>
      <c r="C8899">
        <v>2477</v>
      </c>
      <c r="D8899">
        <v>50000</v>
      </c>
      <c r="F8899" s="6">
        <v>1</v>
      </c>
      <c r="G8899">
        <v>1</v>
      </c>
      <c r="H8899">
        <v>2</v>
      </c>
    </row>
    <row r="8900" spans="1:8" x14ac:dyDescent="0.25">
      <c r="A8900">
        <v>7748</v>
      </c>
      <c r="B8900">
        <v>8906</v>
      </c>
      <c r="C8900">
        <v>4301</v>
      </c>
      <c r="D8900">
        <v>13889</v>
      </c>
      <c r="F8900" s="6">
        <v>1</v>
      </c>
      <c r="G8900">
        <v>1</v>
      </c>
      <c r="H8900">
        <v>2</v>
      </c>
    </row>
    <row r="8901" spans="1:8" x14ac:dyDescent="0.25">
      <c r="A8901">
        <v>7748</v>
      </c>
      <c r="B8901">
        <v>8907</v>
      </c>
      <c r="C8901">
        <v>4301</v>
      </c>
      <c r="D8901">
        <v>13889</v>
      </c>
      <c r="F8901" s="6">
        <v>1</v>
      </c>
      <c r="G8901">
        <v>1</v>
      </c>
      <c r="H8901">
        <v>2</v>
      </c>
    </row>
    <row r="8902" spans="1:8" x14ac:dyDescent="0.25">
      <c r="A8902">
        <v>7748</v>
      </c>
      <c r="B8902">
        <v>8908</v>
      </c>
      <c r="C8902">
        <v>4301</v>
      </c>
      <c r="D8902">
        <v>13889</v>
      </c>
      <c r="F8902" s="6">
        <v>1</v>
      </c>
      <c r="G8902">
        <v>1</v>
      </c>
      <c r="H8902">
        <v>2</v>
      </c>
    </row>
    <row r="8903" spans="1:8" x14ac:dyDescent="0.25">
      <c r="A8903">
        <v>7748</v>
      </c>
      <c r="B8903">
        <v>8909</v>
      </c>
      <c r="C8903">
        <v>4416</v>
      </c>
      <c r="D8903">
        <v>13889</v>
      </c>
      <c r="F8903" s="6">
        <v>1</v>
      </c>
      <c r="G8903">
        <v>1</v>
      </c>
      <c r="H8903">
        <v>2</v>
      </c>
    </row>
    <row r="8904" spans="1:8" x14ac:dyDescent="0.25">
      <c r="A8904">
        <v>7749</v>
      </c>
      <c r="B8904">
        <v>8910</v>
      </c>
      <c r="C8904">
        <v>2181</v>
      </c>
      <c r="D8904">
        <v>150000</v>
      </c>
      <c r="F8904" s="6">
        <v>1</v>
      </c>
      <c r="G8904">
        <v>1</v>
      </c>
      <c r="H8904">
        <v>2</v>
      </c>
    </row>
    <row r="8905" spans="1:8" x14ac:dyDescent="0.25">
      <c r="A8905">
        <v>7749</v>
      </c>
      <c r="B8905">
        <v>8911</v>
      </c>
      <c r="C8905">
        <v>2181</v>
      </c>
      <c r="D8905">
        <v>120000</v>
      </c>
      <c r="F8905" s="6">
        <v>1</v>
      </c>
      <c r="G8905">
        <v>1</v>
      </c>
      <c r="H8905">
        <v>2</v>
      </c>
    </row>
    <row r="8906" spans="1:8" x14ac:dyDescent="0.25">
      <c r="A8906">
        <v>7749</v>
      </c>
      <c r="B8906">
        <v>8912</v>
      </c>
      <c r="C8906">
        <v>2287</v>
      </c>
      <c r="D8906">
        <v>30000</v>
      </c>
      <c r="F8906" s="6">
        <v>1</v>
      </c>
      <c r="G8906">
        <v>1</v>
      </c>
      <c r="H8906">
        <v>2</v>
      </c>
    </row>
    <row r="8907" spans="1:8" x14ac:dyDescent="0.25">
      <c r="A8907">
        <v>7749</v>
      </c>
      <c r="B8907">
        <v>8913</v>
      </c>
      <c r="C8907">
        <v>2385</v>
      </c>
      <c r="D8907">
        <v>40000</v>
      </c>
      <c r="F8907" s="6">
        <v>1</v>
      </c>
      <c r="G8907">
        <v>1</v>
      </c>
      <c r="H8907">
        <v>2</v>
      </c>
    </row>
    <row r="8908" spans="1:8" x14ac:dyDescent="0.25">
      <c r="A8908">
        <v>7749</v>
      </c>
      <c r="B8908">
        <v>8914</v>
      </c>
      <c r="C8908">
        <v>2385</v>
      </c>
      <c r="D8908">
        <v>70000</v>
      </c>
      <c r="F8908" s="6">
        <v>1</v>
      </c>
      <c r="G8908">
        <v>1</v>
      </c>
      <c r="H8908">
        <v>2</v>
      </c>
    </row>
    <row r="8909" spans="1:8" x14ac:dyDescent="0.25">
      <c r="A8909">
        <v>7750</v>
      </c>
      <c r="B8909">
        <v>8915</v>
      </c>
      <c r="C8909">
        <v>3336</v>
      </c>
      <c r="D8909">
        <v>25000</v>
      </c>
      <c r="F8909" s="6">
        <v>1</v>
      </c>
      <c r="G8909">
        <v>1</v>
      </c>
      <c r="H8909">
        <v>2</v>
      </c>
    </row>
    <row r="8910" spans="1:8" x14ac:dyDescent="0.25">
      <c r="A8910">
        <v>7750</v>
      </c>
      <c r="B8910">
        <v>8916</v>
      </c>
      <c r="C8910">
        <v>3336</v>
      </c>
      <c r="D8910">
        <v>40000</v>
      </c>
      <c r="F8910" s="6">
        <v>1</v>
      </c>
      <c r="G8910">
        <v>1</v>
      </c>
      <c r="H8910">
        <v>2</v>
      </c>
    </row>
    <row r="8911" spans="1:8" x14ac:dyDescent="0.25">
      <c r="A8911">
        <v>7750</v>
      </c>
      <c r="B8911">
        <v>8917</v>
      </c>
      <c r="C8911">
        <v>3336</v>
      </c>
      <c r="D8911">
        <v>40000</v>
      </c>
      <c r="F8911" s="6">
        <v>1</v>
      </c>
      <c r="G8911">
        <v>1</v>
      </c>
      <c r="H8911">
        <v>2</v>
      </c>
    </row>
    <row r="8912" spans="1:8" x14ac:dyDescent="0.25">
      <c r="A8912">
        <v>7750</v>
      </c>
      <c r="B8912">
        <v>8918</v>
      </c>
      <c r="C8912">
        <v>3787</v>
      </c>
      <c r="D8912">
        <v>10000</v>
      </c>
      <c r="F8912" s="6">
        <v>1</v>
      </c>
      <c r="G8912">
        <v>1</v>
      </c>
      <c r="H8912">
        <v>2</v>
      </c>
    </row>
    <row r="8913" spans="1:8" x14ac:dyDescent="0.25">
      <c r="A8913">
        <v>7750</v>
      </c>
      <c r="B8913">
        <v>8919</v>
      </c>
      <c r="C8913">
        <v>3787</v>
      </c>
      <c r="D8913">
        <v>10000</v>
      </c>
      <c r="F8913" s="6">
        <v>1</v>
      </c>
      <c r="G8913">
        <v>1</v>
      </c>
      <c r="H8913">
        <v>2</v>
      </c>
    </row>
    <row r="8914" spans="1:8" x14ac:dyDescent="0.25">
      <c r="A8914">
        <v>7750</v>
      </c>
      <c r="B8914">
        <v>8920</v>
      </c>
      <c r="C8914">
        <v>3997</v>
      </c>
      <c r="D8914">
        <v>400</v>
      </c>
      <c r="F8914" s="6">
        <v>1</v>
      </c>
      <c r="G8914">
        <v>1</v>
      </c>
      <c r="H8914">
        <v>2</v>
      </c>
    </row>
    <row r="8915" spans="1:8" x14ac:dyDescent="0.25">
      <c r="A8915">
        <v>7750</v>
      </c>
      <c r="B8915">
        <v>8921</v>
      </c>
      <c r="C8915">
        <v>3997</v>
      </c>
      <c r="D8915">
        <v>6000</v>
      </c>
      <c r="F8915" s="6">
        <v>1</v>
      </c>
      <c r="G8915">
        <v>1</v>
      </c>
      <c r="H8915">
        <v>2</v>
      </c>
    </row>
    <row r="8916" spans="1:8" x14ac:dyDescent="0.25">
      <c r="A8916">
        <v>7750</v>
      </c>
      <c r="B8916">
        <v>8922</v>
      </c>
      <c r="C8916">
        <v>5296</v>
      </c>
      <c r="D8916">
        <v>500</v>
      </c>
      <c r="F8916" s="6">
        <v>1</v>
      </c>
      <c r="G8916">
        <v>1</v>
      </c>
      <c r="H8916">
        <v>2</v>
      </c>
    </row>
    <row r="8917" spans="1:8" x14ac:dyDescent="0.25">
      <c r="A8917">
        <v>7750</v>
      </c>
      <c r="B8917">
        <v>8923</v>
      </c>
      <c r="C8917">
        <v>5296</v>
      </c>
      <c r="D8917">
        <v>1000</v>
      </c>
      <c r="F8917" s="6">
        <v>1</v>
      </c>
      <c r="G8917">
        <v>1</v>
      </c>
      <c r="H8917">
        <v>2</v>
      </c>
    </row>
    <row r="8918" spans="1:8" x14ac:dyDescent="0.25">
      <c r="A8918">
        <v>7751</v>
      </c>
      <c r="B8918">
        <v>8924</v>
      </c>
      <c r="C8918">
        <v>156</v>
      </c>
      <c r="D8918">
        <v>100000</v>
      </c>
      <c r="F8918" s="6">
        <v>1</v>
      </c>
      <c r="G8918">
        <v>1</v>
      </c>
      <c r="H8918">
        <v>2</v>
      </c>
    </row>
    <row r="8919" spans="1:8" x14ac:dyDescent="0.25">
      <c r="A8919">
        <v>7751</v>
      </c>
      <c r="B8919">
        <v>8925</v>
      </c>
      <c r="C8919">
        <v>279</v>
      </c>
      <c r="D8919">
        <v>30000</v>
      </c>
      <c r="F8919" s="6">
        <v>1</v>
      </c>
      <c r="G8919">
        <v>1</v>
      </c>
      <c r="H8919">
        <v>2</v>
      </c>
    </row>
    <row r="8920" spans="1:8" x14ac:dyDescent="0.25">
      <c r="A8920">
        <v>7751</v>
      </c>
      <c r="B8920">
        <v>8926</v>
      </c>
      <c r="C8920">
        <v>279</v>
      </c>
      <c r="D8920">
        <v>20000</v>
      </c>
      <c r="F8920" s="6">
        <v>1</v>
      </c>
      <c r="G8920">
        <v>1</v>
      </c>
      <c r="H8920">
        <v>2</v>
      </c>
    </row>
    <row r="8921" spans="1:8" x14ac:dyDescent="0.25">
      <c r="A8921">
        <v>7751</v>
      </c>
      <c r="B8921">
        <v>8927</v>
      </c>
      <c r="C8921">
        <v>1345</v>
      </c>
      <c r="D8921">
        <v>15000</v>
      </c>
      <c r="F8921" s="6">
        <v>1</v>
      </c>
      <c r="G8921">
        <v>1</v>
      </c>
      <c r="H8921">
        <v>2</v>
      </c>
    </row>
    <row r="8922" spans="1:8" x14ac:dyDescent="0.25">
      <c r="A8922">
        <v>7751</v>
      </c>
      <c r="B8922">
        <v>8928</v>
      </c>
      <c r="C8922">
        <v>1345</v>
      </c>
      <c r="D8922">
        <v>7000</v>
      </c>
      <c r="F8922" s="6">
        <v>1</v>
      </c>
      <c r="G8922">
        <v>1</v>
      </c>
      <c r="H8922">
        <v>2</v>
      </c>
    </row>
    <row r="8923" spans="1:8" x14ac:dyDescent="0.25">
      <c r="A8923">
        <v>7752</v>
      </c>
      <c r="B8923">
        <v>8929</v>
      </c>
      <c r="C8923">
        <v>5114</v>
      </c>
      <c r="D8923">
        <v>30000</v>
      </c>
      <c r="F8923" s="6">
        <v>1</v>
      </c>
      <c r="G8923">
        <v>1</v>
      </c>
      <c r="H8923">
        <v>2</v>
      </c>
    </row>
    <row r="8924" spans="1:8" x14ac:dyDescent="0.25">
      <c r="A8924">
        <v>7752</v>
      </c>
      <c r="B8924">
        <v>8930</v>
      </c>
      <c r="C8924">
        <v>5114</v>
      </c>
      <c r="D8924">
        <v>40000</v>
      </c>
      <c r="F8924" s="6">
        <v>1</v>
      </c>
      <c r="G8924">
        <v>1</v>
      </c>
      <c r="H8924">
        <v>2</v>
      </c>
    </row>
    <row r="8925" spans="1:8" x14ac:dyDescent="0.25">
      <c r="A8925">
        <v>7752</v>
      </c>
      <c r="B8925">
        <v>8931</v>
      </c>
      <c r="C8925">
        <v>5114</v>
      </c>
      <c r="D8925">
        <v>80000</v>
      </c>
      <c r="F8925" s="6">
        <v>1</v>
      </c>
      <c r="G8925">
        <v>1</v>
      </c>
      <c r="H8925">
        <v>2</v>
      </c>
    </row>
    <row r="8926" spans="1:8" x14ac:dyDescent="0.25">
      <c r="A8926">
        <v>7753</v>
      </c>
      <c r="B8926">
        <v>8932</v>
      </c>
      <c r="C8926">
        <v>1846</v>
      </c>
      <c r="D8926">
        <v>50000</v>
      </c>
      <c r="F8926" s="6">
        <v>1</v>
      </c>
      <c r="G8926">
        <v>1</v>
      </c>
      <c r="H8926">
        <v>2</v>
      </c>
    </row>
    <row r="8927" spans="1:8" x14ac:dyDescent="0.25">
      <c r="A8927">
        <v>7753</v>
      </c>
      <c r="B8927">
        <v>8933</v>
      </c>
      <c r="C8927">
        <v>1846</v>
      </c>
      <c r="D8927">
        <v>20000</v>
      </c>
      <c r="F8927" s="6">
        <v>1</v>
      </c>
      <c r="G8927">
        <v>1</v>
      </c>
      <c r="H8927">
        <v>2</v>
      </c>
    </row>
    <row r="8928" spans="1:8" x14ac:dyDescent="0.25">
      <c r="A8928">
        <v>7753</v>
      </c>
      <c r="B8928">
        <v>8934</v>
      </c>
      <c r="C8928">
        <v>1846</v>
      </c>
      <c r="D8928">
        <v>30000</v>
      </c>
      <c r="F8928" s="6">
        <v>1</v>
      </c>
      <c r="G8928">
        <v>1</v>
      </c>
      <c r="H8928">
        <v>2</v>
      </c>
    </row>
    <row r="8929" spans="1:8" x14ac:dyDescent="0.25">
      <c r="A8929">
        <v>7754</v>
      </c>
      <c r="B8929">
        <v>8935</v>
      </c>
      <c r="C8929">
        <v>2589</v>
      </c>
      <c r="D8929">
        <v>30000</v>
      </c>
      <c r="F8929" s="6">
        <v>1</v>
      </c>
      <c r="G8929">
        <v>1</v>
      </c>
      <c r="H8929">
        <v>2</v>
      </c>
    </row>
    <row r="8930" spans="1:8" x14ac:dyDescent="0.25">
      <c r="A8930">
        <v>7754</v>
      </c>
      <c r="B8930">
        <v>8936</v>
      </c>
      <c r="C8930">
        <v>2589</v>
      </c>
      <c r="D8930">
        <v>1000000</v>
      </c>
      <c r="F8930" s="6">
        <v>1</v>
      </c>
      <c r="G8930">
        <v>1</v>
      </c>
      <c r="H8930">
        <v>2</v>
      </c>
    </row>
    <row r="8931" spans="1:8" x14ac:dyDescent="0.25">
      <c r="A8931">
        <v>7754</v>
      </c>
      <c r="B8931">
        <v>8937</v>
      </c>
      <c r="C8931">
        <v>2589</v>
      </c>
      <c r="D8931">
        <v>50000</v>
      </c>
      <c r="F8931" s="6">
        <v>1</v>
      </c>
      <c r="G8931">
        <v>1</v>
      </c>
      <c r="H8931">
        <v>2</v>
      </c>
    </row>
    <row r="8932" spans="1:8" x14ac:dyDescent="0.25">
      <c r="A8932">
        <v>7754</v>
      </c>
      <c r="B8932">
        <v>8938</v>
      </c>
      <c r="C8932">
        <v>2589</v>
      </c>
      <c r="D8932">
        <v>40000</v>
      </c>
      <c r="F8932" s="6">
        <v>1</v>
      </c>
      <c r="G8932">
        <v>1</v>
      </c>
      <c r="H8932">
        <v>2</v>
      </c>
    </row>
    <row r="8933" spans="1:8" x14ac:dyDescent="0.25">
      <c r="A8933">
        <v>7755</v>
      </c>
      <c r="B8933">
        <v>8939</v>
      </c>
      <c r="C8933">
        <v>4302</v>
      </c>
      <c r="D8933" t="s">
        <v>16350</v>
      </c>
      <c r="F8933" s="6">
        <v>18</v>
      </c>
      <c r="G8933">
        <v>1</v>
      </c>
      <c r="H8933">
        <v>2</v>
      </c>
    </row>
    <row r="8934" spans="1:8" x14ac:dyDescent="0.25">
      <c r="A8934">
        <v>7755</v>
      </c>
      <c r="B8934">
        <v>8940</v>
      </c>
      <c r="C8934">
        <v>4302</v>
      </c>
      <c r="D8934" t="s">
        <v>16350</v>
      </c>
      <c r="F8934" s="6">
        <v>18</v>
      </c>
      <c r="G8934">
        <v>1</v>
      </c>
      <c r="H8934">
        <v>2</v>
      </c>
    </row>
    <row r="8935" spans="1:8" x14ac:dyDescent="0.25">
      <c r="A8935">
        <v>7755</v>
      </c>
      <c r="B8935">
        <v>8941</v>
      </c>
      <c r="C8935">
        <v>4417</v>
      </c>
      <c r="D8935" t="s">
        <v>16344</v>
      </c>
      <c r="F8935" s="6">
        <v>18</v>
      </c>
      <c r="G8935">
        <v>1</v>
      </c>
      <c r="H8935">
        <v>2</v>
      </c>
    </row>
    <row r="8936" spans="1:8" x14ac:dyDescent="0.25">
      <c r="A8936">
        <v>7755</v>
      </c>
      <c r="B8936">
        <v>8942</v>
      </c>
      <c r="C8936">
        <v>4417</v>
      </c>
      <c r="D8936" t="s">
        <v>16461</v>
      </c>
      <c r="F8936" s="6">
        <v>18</v>
      </c>
      <c r="G8936">
        <v>1</v>
      </c>
      <c r="H8936">
        <v>2</v>
      </c>
    </row>
    <row r="8937" spans="1:8" x14ac:dyDescent="0.25">
      <c r="A8937">
        <v>7756</v>
      </c>
      <c r="B8937">
        <v>8943</v>
      </c>
      <c r="C8937">
        <v>1956</v>
      </c>
      <c r="D8937">
        <v>125000</v>
      </c>
      <c r="F8937" s="6">
        <v>1</v>
      </c>
      <c r="G8937">
        <v>1</v>
      </c>
      <c r="H8937">
        <v>2</v>
      </c>
    </row>
    <row r="8938" spans="1:8" x14ac:dyDescent="0.25">
      <c r="A8938">
        <v>7756</v>
      </c>
      <c r="B8938">
        <v>8944</v>
      </c>
      <c r="C8938">
        <v>1956</v>
      </c>
      <c r="D8938">
        <v>50000</v>
      </c>
      <c r="F8938" s="6">
        <v>1</v>
      </c>
      <c r="G8938">
        <v>1</v>
      </c>
      <c r="H8938">
        <v>2</v>
      </c>
    </row>
    <row r="8939" spans="1:8" x14ac:dyDescent="0.25">
      <c r="A8939">
        <v>7756</v>
      </c>
      <c r="B8939">
        <v>8945</v>
      </c>
      <c r="C8939">
        <v>1956</v>
      </c>
      <c r="D8939">
        <v>50000</v>
      </c>
      <c r="F8939" s="6">
        <v>1</v>
      </c>
      <c r="G8939">
        <v>1</v>
      </c>
      <c r="H8939">
        <v>2</v>
      </c>
    </row>
    <row r="8940" spans="1:8" x14ac:dyDescent="0.25">
      <c r="A8940">
        <v>7757</v>
      </c>
      <c r="B8940">
        <v>8946</v>
      </c>
      <c r="C8940">
        <v>3788</v>
      </c>
      <c r="D8940">
        <v>15000</v>
      </c>
      <c r="F8940" s="6">
        <v>1</v>
      </c>
      <c r="G8940">
        <v>1</v>
      </c>
      <c r="H8940">
        <v>2</v>
      </c>
    </row>
    <row r="8941" spans="1:8" x14ac:dyDescent="0.25">
      <c r="A8941">
        <v>7757</v>
      </c>
      <c r="B8941">
        <v>8947</v>
      </c>
      <c r="C8941">
        <v>3788</v>
      </c>
      <c r="D8941">
        <v>15000</v>
      </c>
      <c r="F8941" s="6">
        <v>1</v>
      </c>
      <c r="G8941">
        <v>1</v>
      </c>
      <c r="H8941">
        <v>2</v>
      </c>
    </row>
    <row r="8942" spans="1:8" x14ac:dyDescent="0.25">
      <c r="A8942">
        <v>7758</v>
      </c>
      <c r="B8942">
        <v>8948</v>
      </c>
      <c r="C8942">
        <v>4804</v>
      </c>
      <c r="D8942">
        <v>30000</v>
      </c>
      <c r="F8942" s="6">
        <v>1</v>
      </c>
      <c r="G8942">
        <v>1</v>
      </c>
      <c r="H8942">
        <v>2</v>
      </c>
    </row>
    <row r="8943" spans="1:8" x14ac:dyDescent="0.25">
      <c r="A8943">
        <v>7758</v>
      </c>
      <c r="B8943">
        <v>8949</v>
      </c>
      <c r="C8943">
        <v>4804</v>
      </c>
      <c r="D8943">
        <v>10000</v>
      </c>
      <c r="F8943" s="6">
        <v>1</v>
      </c>
      <c r="G8943">
        <v>1</v>
      </c>
      <c r="H8943">
        <v>2</v>
      </c>
    </row>
    <row r="8944" spans="1:8" x14ac:dyDescent="0.25">
      <c r="A8944">
        <v>7759</v>
      </c>
      <c r="B8944">
        <v>8950</v>
      </c>
      <c r="C8944">
        <v>2478</v>
      </c>
      <c r="D8944">
        <v>70000</v>
      </c>
      <c r="F8944" s="6">
        <v>1</v>
      </c>
      <c r="G8944">
        <v>1</v>
      </c>
      <c r="H8944">
        <v>2</v>
      </c>
    </row>
    <row r="8945" spans="1:8" x14ac:dyDescent="0.25">
      <c r="A8945">
        <v>7759</v>
      </c>
      <c r="B8945">
        <v>8951</v>
      </c>
      <c r="C8945">
        <v>2478</v>
      </c>
      <c r="D8945">
        <v>80000</v>
      </c>
      <c r="F8945" s="6">
        <v>1</v>
      </c>
      <c r="G8945">
        <v>1</v>
      </c>
      <c r="H8945">
        <v>2</v>
      </c>
    </row>
    <row r="8946" spans="1:8" x14ac:dyDescent="0.25">
      <c r="A8946">
        <v>7759</v>
      </c>
      <c r="B8946">
        <v>8952</v>
      </c>
      <c r="C8946">
        <v>2478</v>
      </c>
      <c r="D8946">
        <v>50000</v>
      </c>
      <c r="F8946" s="6">
        <v>1</v>
      </c>
      <c r="G8946">
        <v>1</v>
      </c>
      <c r="H8946">
        <v>2</v>
      </c>
    </row>
    <row r="8947" spans="1:8" x14ac:dyDescent="0.25">
      <c r="A8947">
        <v>7760</v>
      </c>
      <c r="B8947">
        <v>8953</v>
      </c>
      <c r="C8947">
        <v>1847</v>
      </c>
      <c r="D8947">
        <v>30000</v>
      </c>
      <c r="F8947" s="6">
        <v>1</v>
      </c>
      <c r="G8947">
        <v>1</v>
      </c>
      <c r="H8947">
        <v>2</v>
      </c>
    </row>
    <row r="8948" spans="1:8" x14ac:dyDescent="0.25">
      <c r="A8948">
        <v>7760</v>
      </c>
      <c r="B8948">
        <v>8954</v>
      </c>
      <c r="C8948">
        <v>1847</v>
      </c>
      <c r="D8948">
        <v>30000</v>
      </c>
      <c r="F8948" s="6">
        <v>1</v>
      </c>
      <c r="G8948">
        <v>1</v>
      </c>
      <c r="H8948">
        <v>2</v>
      </c>
    </row>
    <row r="8949" spans="1:8" x14ac:dyDescent="0.25">
      <c r="A8949">
        <v>7760</v>
      </c>
      <c r="B8949">
        <v>8955</v>
      </c>
      <c r="C8949">
        <v>1847</v>
      </c>
      <c r="D8949">
        <v>30000</v>
      </c>
      <c r="F8949" s="6">
        <v>1</v>
      </c>
      <c r="G8949">
        <v>1</v>
      </c>
      <c r="H8949">
        <v>2</v>
      </c>
    </row>
    <row r="8950" spans="1:8" x14ac:dyDescent="0.25">
      <c r="A8950">
        <v>7760</v>
      </c>
      <c r="B8950">
        <v>8956</v>
      </c>
      <c r="C8950">
        <v>2182</v>
      </c>
      <c r="D8950">
        <v>50000</v>
      </c>
      <c r="F8950" s="6">
        <v>1</v>
      </c>
      <c r="G8950">
        <v>1</v>
      </c>
      <c r="H8950">
        <v>2</v>
      </c>
    </row>
    <row r="8951" spans="1:8" x14ac:dyDescent="0.25">
      <c r="A8951">
        <v>7760</v>
      </c>
      <c r="B8951">
        <v>8957</v>
      </c>
      <c r="C8951">
        <v>2288</v>
      </c>
      <c r="D8951">
        <v>30000</v>
      </c>
      <c r="F8951" s="6">
        <v>1</v>
      </c>
      <c r="G8951">
        <v>1</v>
      </c>
      <c r="H8951">
        <v>2</v>
      </c>
    </row>
    <row r="8952" spans="1:8" x14ac:dyDescent="0.25">
      <c r="A8952">
        <v>7761</v>
      </c>
      <c r="B8952">
        <v>8958</v>
      </c>
      <c r="C8952">
        <v>4689</v>
      </c>
      <c r="D8952">
        <v>120000</v>
      </c>
      <c r="F8952" s="6">
        <v>1</v>
      </c>
      <c r="G8952">
        <v>1</v>
      </c>
      <c r="H8952">
        <v>2</v>
      </c>
    </row>
    <row r="8953" spans="1:8" x14ac:dyDescent="0.25">
      <c r="A8953">
        <v>7761</v>
      </c>
      <c r="B8953">
        <v>8959</v>
      </c>
      <c r="C8953">
        <v>4689</v>
      </c>
      <c r="D8953">
        <v>150000</v>
      </c>
      <c r="F8953" s="6">
        <v>1</v>
      </c>
      <c r="G8953">
        <v>1</v>
      </c>
      <c r="H8953">
        <v>2</v>
      </c>
    </row>
    <row r="8954" spans="1:8" x14ac:dyDescent="0.25">
      <c r="A8954">
        <v>7761</v>
      </c>
      <c r="B8954">
        <v>8960</v>
      </c>
      <c r="C8954">
        <v>4914</v>
      </c>
      <c r="D8954">
        <v>100000</v>
      </c>
      <c r="F8954" s="6">
        <v>1</v>
      </c>
      <c r="G8954">
        <v>1</v>
      </c>
      <c r="H8954">
        <v>2</v>
      </c>
    </row>
    <row r="8955" spans="1:8" x14ac:dyDescent="0.25">
      <c r="A8955">
        <v>7761</v>
      </c>
      <c r="B8955">
        <v>8961</v>
      </c>
      <c r="C8955">
        <v>4914</v>
      </c>
      <c r="D8955">
        <v>150000</v>
      </c>
      <c r="F8955" s="6">
        <v>1</v>
      </c>
      <c r="G8955">
        <v>1</v>
      </c>
      <c r="H8955">
        <v>2</v>
      </c>
    </row>
    <row r="8956" spans="1:8" x14ac:dyDescent="0.25">
      <c r="A8956">
        <v>7762</v>
      </c>
      <c r="B8956">
        <v>8962</v>
      </c>
      <c r="C8956">
        <v>3595</v>
      </c>
      <c r="D8956">
        <v>400000</v>
      </c>
      <c r="F8956" s="6">
        <v>1</v>
      </c>
      <c r="G8956">
        <v>1</v>
      </c>
      <c r="H8956">
        <v>2</v>
      </c>
    </row>
    <row r="8957" spans="1:8" x14ac:dyDescent="0.25">
      <c r="A8957">
        <v>7763</v>
      </c>
      <c r="B8957">
        <v>8963</v>
      </c>
      <c r="C8957">
        <v>4596</v>
      </c>
      <c r="D8957">
        <v>900000</v>
      </c>
      <c r="F8957" s="6">
        <v>1</v>
      </c>
      <c r="G8957">
        <v>1</v>
      </c>
      <c r="H8957">
        <v>2</v>
      </c>
    </row>
    <row r="8958" spans="1:8" x14ac:dyDescent="0.25">
      <c r="A8958">
        <v>7764</v>
      </c>
      <c r="B8958">
        <v>8964</v>
      </c>
      <c r="C8958">
        <v>3903</v>
      </c>
      <c r="D8958">
        <v>3000000</v>
      </c>
      <c r="F8958" s="6">
        <v>1</v>
      </c>
      <c r="G8958">
        <v>1</v>
      </c>
      <c r="H8958">
        <v>2</v>
      </c>
    </row>
    <row r="8959" spans="1:8" x14ac:dyDescent="0.25">
      <c r="A8959">
        <v>7764</v>
      </c>
      <c r="B8959">
        <v>8965</v>
      </c>
      <c r="C8959">
        <v>3903</v>
      </c>
      <c r="D8959">
        <v>3500000</v>
      </c>
      <c r="F8959" s="6">
        <v>1</v>
      </c>
      <c r="G8959">
        <v>1</v>
      </c>
      <c r="H8959">
        <v>2</v>
      </c>
    </row>
    <row r="8960" spans="1:8" x14ac:dyDescent="0.25">
      <c r="A8960">
        <v>7766</v>
      </c>
      <c r="B8960">
        <v>8966</v>
      </c>
      <c r="C8960">
        <v>3337</v>
      </c>
      <c r="D8960">
        <v>20000</v>
      </c>
      <c r="F8960" s="6">
        <v>1</v>
      </c>
      <c r="G8960">
        <v>1</v>
      </c>
      <c r="H8960">
        <v>2</v>
      </c>
    </row>
    <row r="8961" spans="1:8" x14ac:dyDescent="0.25">
      <c r="A8961">
        <v>7766</v>
      </c>
      <c r="B8961">
        <v>8967</v>
      </c>
      <c r="C8961">
        <v>3337</v>
      </c>
      <c r="D8961">
        <v>35000</v>
      </c>
      <c r="F8961" s="6">
        <v>1</v>
      </c>
      <c r="G8961">
        <v>1</v>
      </c>
      <c r="H8961">
        <v>2</v>
      </c>
    </row>
    <row r="8962" spans="1:8" x14ac:dyDescent="0.25">
      <c r="A8962">
        <v>7766</v>
      </c>
      <c r="B8962">
        <v>8968</v>
      </c>
      <c r="C8962">
        <v>3789</v>
      </c>
      <c r="D8962">
        <v>15000</v>
      </c>
      <c r="F8962" s="6">
        <v>1</v>
      </c>
      <c r="G8962">
        <v>1</v>
      </c>
      <c r="H8962">
        <v>2</v>
      </c>
    </row>
    <row r="8963" spans="1:8" x14ac:dyDescent="0.25">
      <c r="A8963">
        <v>7766</v>
      </c>
      <c r="B8963">
        <v>8969</v>
      </c>
      <c r="C8963">
        <v>3789</v>
      </c>
      <c r="D8963">
        <v>10000</v>
      </c>
      <c r="F8963" s="6">
        <v>1</v>
      </c>
      <c r="G8963">
        <v>1</v>
      </c>
      <c r="H8963">
        <v>2</v>
      </c>
    </row>
    <row r="8964" spans="1:8" x14ac:dyDescent="0.25">
      <c r="A8964">
        <v>7766</v>
      </c>
      <c r="B8964">
        <v>8970</v>
      </c>
      <c r="C8964">
        <v>3998</v>
      </c>
      <c r="D8964">
        <v>500</v>
      </c>
      <c r="F8964" s="6">
        <v>1</v>
      </c>
      <c r="G8964">
        <v>1</v>
      </c>
      <c r="H8964">
        <v>2</v>
      </c>
    </row>
    <row r="8965" spans="1:8" x14ac:dyDescent="0.25">
      <c r="A8965">
        <v>7766</v>
      </c>
      <c r="B8965">
        <v>8971</v>
      </c>
      <c r="C8965">
        <v>3998</v>
      </c>
      <c r="D8965">
        <v>5000</v>
      </c>
      <c r="F8965" s="6">
        <v>1</v>
      </c>
      <c r="G8965">
        <v>1</v>
      </c>
      <c r="H8965">
        <v>2</v>
      </c>
    </row>
    <row r="8966" spans="1:8" x14ac:dyDescent="0.25">
      <c r="A8966">
        <v>7766</v>
      </c>
      <c r="B8966">
        <v>8972</v>
      </c>
      <c r="C8966">
        <v>5297</v>
      </c>
      <c r="D8966">
        <v>2000</v>
      </c>
      <c r="F8966" s="6">
        <v>1</v>
      </c>
      <c r="G8966">
        <v>1</v>
      </c>
      <c r="H8966">
        <v>2</v>
      </c>
    </row>
    <row r="8967" spans="1:8" x14ac:dyDescent="0.25">
      <c r="A8967">
        <v>7766</v>
      </c>
      <c r="B8967">
        <v>8973</v>
      </c>
      <c r="C8967">
        <v>5297</v>
      </c>
      <c r="D8967">
        <v>3000</v>
      </c>
      <c r="F8967" s="6">
        <v>1</v>
      </c>
      <c r="G8967">
        <v>1</v>
      </c>
      <c r="H8967">
        <v>2</v>
      </c>
    </row>
    <row r="8968" spans="1:8" x14ac:dyDescent="0.25">
      <c r="A8968">
        <v>7767</v>
      </c>
      <c r="B8968">
        <v>8974</v>
      </c>
      <c r="C8968">
        <v>4805</v>
      </c>
      <c r="D8968">
        <v>40000</v>
      </c>
      <c r="F8968" s="6">
        <v>1</v>
      </c>
      <c r="G8968">
        <v>1</v>
      </c>
      <c r="H8968">
        <v>2</v>
      </c>
    </row>
    <row r="8969" spans="1:8" x14ac:dyDescent="0.25">
      <c r="A8969">
        <v>7767</v>
      </c>
      <c r="B8969">
        <v>8975</v>
      </c>
      <c r="C8969">
        <v>4805</v>
      </c>
      <c r="D8969">
        <v>30000</v>
      </c>
      <c r="F8969" s="6">
        <v>1</v>
      </c>
      <c r="G8969">
        <v>1</v>
      </c>
      <c r="H8969">
        <v>2</v>
      </c>
    </row>
    <row r="8970" spans="1:8" x14ac:dyDescent="0.25">
      <c r="A8970">
        <v>7767</v>
      </c>
      <c r="B8970">
        <v>8976</v>
      </c>
      <c r="C8970">
        <v>4805</v>
      </c>
      <c r="D8970">
        <v>10000</v>
      </c>
      <c r="F8970" s="6">
        <v>1</v>
      </c>
      <c r="G8970">
        <v>1</v>
      </c>
      <c r="H8970">
        <v>2</v>
      </c>
    </row>
    <row r="8971" spans="1:8" x14ac:dyDescent="0.25">
      <c r="A8971">
        <v>7768</v>
      </c>
      <c r="B8971">
        <v>8977</v>
      </c>
      <c r="C8971">
        <v>2795</v>
      </c>
      <c r="D8971">
        <v>6000000</v>
      </c>
      <c r="F8971" s="6">
        <v>1</v>
      </c>
      <c r="G8971">
        <v>1</v>
      </c>
      <c r="H8971">
        <v>2</v>
      </c>
    </row>
    <row r="8972" spans="1:8" x14ac:dyDescent="0.25">
      <c r="A8972">
        <v>7768</v>
      </c>
      <c r="B8972">
        <v>8978</v>
      </c>
      <c r="C8972">
        <v>2795</v>
      </c>
      <c r="D8972">
        <v>7500000</v>
      </c>
      <c r="F8972" s="6">
        <v>1</v>
      </c>
      <c r="G8972">
        <v>1</v>
      </c>
      <c r="H8972">
        <v>2</v>
      </c>
    </row>
    <row r="8973" spans="1:8" x14ac:dyDescent="0.25">
      <c r="A8973">
        <v>7769</v>
      </c>
      <c r="B8973">
        <v>8979</v>
      </c>
      <c r="C8973">
        <v>4524</v>
      </c>
      <c r="D8973">
        <v>200000</v>
      </c>
      <c r="F8973" s="6">
        <v>1</v>
      </c>
      <c r="G8973">
        <v>1</v>
      </c>
      <c r="H8973">
        <v>2</v>
      </c>
    </row>
    <row r="8974" spans="1:8" x14ac:dyDescent="0.25">
      <c r="A8974">
        <v>7769</v>
      </c>
      <c r="B8974">
        <v>8980</v>
      </c>
      <c r="C8974">
        <v>4524</v>
      </c>
      <c r="D8974">
        <v>150000</v>
      </c>
      <c r="F8974" s="6">
        <v>1</v>
      </c>
      <c r="G8974">
        <v>1</v>
      </c>
      <c r="H8974">
        <v>2</v>
      </c>
    </row>
    <row r="8975" spans="1:8" x14ac:dyDescent="0.25">
      <c r="A8975">
        <v>7769</v>
      </c>
      <c r="B8975">
        <v>8981</v>
      </c>
      <c r="C8975">
        <v>4524</v>
      </c>
      <c r="D8975">
        <v>150000</v>
      </c>
      <c r="F8975" s="6">
        <v>1</v>
      </c>
      <c r="G8975">
        <v>1</v>
      </c>
      <c r="H8975">
        <v>2</v>
      </c>
    </row>
    <row r="8976" spans="1:8" x14ac:dyDescent="0.25">
      <c r="A8976">
        <v>7770</v>
      </c>
      <c r="B8976">
        <v>8982</v>
      </c>
      <c r="C8976">
        <v>1961</v>
      </c>
      <c r="D8976">
        <v>150000</v>
      </c>
      <c r="F8976" s="6">
        <v>1</v>
      </c>
      <c r="G8976">
        <v>1</v>
      </c>
      <c r="H8976">
        <v>2</v>
      </c>
    </row>
    <row r="8977" spans="1:8" x14ac:dyDescent="0.25">
      <c r="A8977">
        <v>7771</v>
      </c>
      <c r="B8977">
        <v>8983</v>
      </c>
      <c r="C8977">
        <v>1848</v>
      </c>
      <c r="D8977">
        <v>60000</v>
      </c>
      <c r="F8977" s="6">
        <v>1</v>
      </c>
      <c r="G8977">
        <v>1</v>
      </c>
      <c r="H8977">
        <v>2</v>
      </c>
    </row>
    <row r="8978" spans="1:8" x14ac:dyDescent="0.25">
      <c r="A8978">
        <v>7771</v>
      </c>
      <c r="B8978">
        <v>8984</v>
      </c>
      <c r="C8978">
        <v>1848</v>
      </c>
      <c r="D8978">
        <v>50000</v>
      </c>
      <c r="F8978" s="6">
        <v>1</v>
      </c>
      <c r="G8978">
        <v>1</v>
      </c>
      <c r="H8978">
        <v>2</v>
      </c>
    </row>
    <row r="8979" spans="1:8" x14ac:dyDescent="0.25">
      <c r="A8979">
        <v>7771</v>
      </c>
      <c r="B8979">
        <v>8985</v>
      </c>
      <c r="C8979">
        <v>1848</v>
      </c>
      <c r="D8979">
        <v>50000</v>
      </c>
      <c r="F8979" s="6">
        <v>1</v>
      </c>
      <c r="G8979">
        <v>1</v>
      </c>
      <c r="H8979">
        <v>2</v>
      </c>
    </row>
    <row r="8980" spans="1:8" x14ac:dyDescent="0.25">
      <c r="A8980">
        <v>7771</v>
      </c>
      <c r="B8980">
        <v>8986</v>
      </c>
      <c r="C8980">
        <v>1848</v>
      </c>
      <c r="D8980">
        <v>60000</v>
      </c>
      <c r="F8980" s="6">
        <v>1</v>
      </c>
      <c r="G8980">
        <v>1</v>
      </c>
      <c r="H8980">
        <v>2</v>
      </c>
    </row>
    <row r="8981" spans="1:8" x14ac:dyDescent="0.25">
      <c r="A8981">
        <v>7771</v>
      </c>
      <c r="B8981">
        <v>8987</v>
      </c>
      <c r="C8981">
        <v>2078</v>
      </c>
      <c r="D8981">
        <v>70000</v>
      </c>
      <c r="F8981" s="6">
        <v>1</v>
      </c>
      <c r="G8981">
        <v>1</v>
      </c>
      <c r="H8981">
        <v>2</v>
      </c>
    </row>
    <row r="8982" spans="1:8" x14ac:dyDescent="0.25">
      <c r="A8982">
        <v>7771</v>
      </c>
      <c r="B8982">
        <v>8988</v>
      </c>
      <c r="C8982">
        <v>2078</v>
      </c>
      <c r="D8982">
        <v>70000</v>
      </c>
      <c r="F8982" s="6">
        <v>1</v>
      </c>
      <c r="G8982">
        <v>1</v>
      </c>
      <c r="H8982">
        <v>2</v>
      </c>
    </row>
    <row r="8983" spans="1:8" x14ac:dyDescent="0.25">
      <c r="A8983">
        <v>7771</v>
      </c>
      <c r="B8983">
        <v>8989</v>
      </c>
      <c r="C8983">
        <v>2078</v>
      </c>
      <c r="D8983">
        <v>70000</v>
      </c>
      <c r="F8983" s="6">
        <v>1</v>
      </c>
      <c r="G8983">
        <v>1</v>
      </c>
      <c r="H8983">
        <v>2</v>
      </c>
    </row>
    <row r="8984" spans="1:8" x14ac:dyDescent="0.25">
      <c r="A8984">
        <v>7771</v>
      </c>
      <c r="B8984">
        <v>8990</v>
      </c>
      <c r="C8984">
        <v>2183</v>
      </c>
      <c r="D8984">
        <v>90000</v>
      </c>
      <c r="F8984" s="6">
        <v>1</v>
      </c>
      <c r="G8984">
        <v>1</v>
      </c>
      <c r="H8984">
        <v>2</v>
      </c>
    </row>
    <row r="8985" spans="1:8" x14ac:dyDescent="0.25">
      <c r="A8985">
        <v>7771</v>
      </c>
      <c r="B8985">
        <v>8991</v>
      </c>
      <c r="C8985">
        <v>2183</v>
      </c>
      <c r="D8985">
        <v>120000</v>
      </c>
      <c r="F8985" s="6">
        <v>1</v>
      </c>
      <c r="G8985">
        <v>1</v>
      </c>
      <c r="H8985">
        <v>2</v>
      </c>
    </row>
    <row r="8986" spans="1:8" x14ac:dyDescent="0.25">
      <c r="A8986">
        <v>7771</v>
      </c>
      <c r="B8986">
        <v>8992</v>
      </c>
      <c r="C8986">
        <v>2183</v>
      </c>
      <c r="D8986">
        <v>170000</v>
      </c>
      <c r="F8986" s="6">
        <v>1</v>
      </c>
      <c r="G8986">
        <v>1</v>
      </c>
      <c r="H8986">
        <v>2</v>
      </c>
    </row>
    <row r="8987" spans="1:8" x14ac:dyDescent="0.25">
      <c r="A8987">
        <v>7772</v>
      </c>
      <c r="B8987">
        <v>8993</v>
      </c>
      <c r="C8987">
        <v>1957</v>
      </c>
      <c r="D8987">
        <v>110000</v>
      </c>
      <c r="F8987" s="6">
        <v>1</v>
      </c>
      <c r="G8987">
        <v>1</v>
      </c>
      <c r="H8987">
        <v>2</v>
      </c>
    </row>
    <row r="8988" spans="1:8" x14ac:dyDescent="0.25">
      <c r="A8988">
        <v>7772</v>
      </c>
      <c r="B8988">
        <v>8994</v>
      </c>
      <c r="C8988">
        <v>1957</v>
      </c>
      <c r="D8988">
        <v>150000</v>
      </c>
      <c r="F8988" s="6">
        <v>1</v>
      </c>
      <c r="G8988">
        <v>1</v>
      </c>
      <c r="H8988">
        <v>2</v>
      </c>
    </row>
    <row r="8989" spans="1:8" x14ac:dyDescent="0.25">
      <c r="A8989">
        <v>7772</v>
      </c>
      <c r="B8989">
        <v>8995</v>
      </c>
      <c r="C8989">
        <v>1957</v>
      </c>
      <c r="D8989">
        <v>120000</v>
      </c>
      <c r="F8989" s="6">
        <v>1</v>
      </c>
      <c r="G8989">
        <v>1</v>
      </c>
      <c r="H8989">
        <v>2</v>
      </c>
    </row>
    <row r="8990" spans="1:8" x14ac:dyDescent="0.25">
      <c r="A8990">
        <v>7774</v>
      </c>
      <c r="B8990">
        <v>8996</v>
      </c>
      <c r="C8990">
        <v>1249</v>
      </c>
      <c r="D8990">
        <v>300000</v>
      </c>
      <c r="F8990" s="6">
        <v>1</v>
      </c>
      <c r="G8990">
        <v>1</v>
      </c>
      <c r="H8990">
        <v>2</v>
      </c>
    </row>
    <row r="8991" spans="1:8" x14ac:dyDescent="0.25">
      <c r="A8991">
        <v>7775</v>
      </c>
      <c r="B8991">
        <v>8997</v>
      </c>
      <c r="C8991">
        <v>628</v>
      </c>
      <c r="D8991">
        <v>1200000</v>
      </c>
      <c r="F8991" s="6">
        <v>1</v>
      </c>
      <c r="G8991">
        <v>1</v>
      </c>
      <c r="H8991">
        <v>2</v>
      </c>
    </row>
    <row r="8992" spans="1:8" x14ac:dyDescent="0.25">
      <c r="A8992">
        <v>7776</v>
      </c>
      <c r="B8992">
        <v>8998</v>
      </c>
      <c r="C8992">
        <v>3137</v>
      </c>
      <c r="D8992">
        <v>75000</v>
      </c>
      <c r="F8992" s="6">
        <v>1</v>
      </c>
      <c r="G8992">
        <v>1</v>
      </c>
      <c r="H8992">
        <v>2</v>
      </c>
    </row>
    <row r="8993" spans="1:8" x14ac:dyDescent="0.25">
      <c r="A8993">
        <v>7776</v>
      </c>
      <c r="B8993">
        <v>8999</v>
      </c>
      <c r="C8993">
        <v>3137</v>
      </c>
      <c r="D8993">
        <v>90000</v>
      </c>
      <c r="F8993" s="6">
        <v>1</v>
      </c>
      <c r="G8993">
        <v>1</v>
      </c>
      <c r="H8993">
        <v>2</v>
      </c>
    </row>
    <row r="8994" spans="1:8" x14ac:dyDescent="0.25">
      <c r="A8994">
        <v>7776</v>
      </c>
      <c r="B8994">
        <v>9000</v>
      </c>
      <c r="C8994">
        <v>3137</v>
      </c>
      <c r="D8994">
        <v>120000</v>
      </c>
      <c r="F8994" s="6">
        <v>1</v>
      </c>
      <c r="G8994">
        <v>1</v>
      </c>
      <c r="H8994">
        <v>2</v>
      </c>
    </row>
    <row r="8995" spans="1:8" x14ac:dyDescent="0.25">
      <c r="A8995">
        <v>7777</v>
      </c>
      <c r="B8995">
        <v>9001</v>
      </c>
      <c r="C8995">
        <v>932</v>
      </c>
      <c r="D8995">
        <v>250000</v>
      </c>
      <c r="F8995" s="6">
        <v>1</v>
      </c>
      <c r="G8995">
        <v>1</v>
      </c>
      <c r="H8995">
        <v>2</v>
      </c>
    </row>
    <row r="8996" spans="1:8" x14ac:dyDescent="0.25">
      <c r="A8996">
        <v>7777</v>
      </c>
      <c r="B8996">
        <v>9002</v>
      </c>
      <c r="C8996">
        <v>932</v>
      </c>
      <c r="D8996">
        <v>300000</v>
      </c>
      <c r="F8996" s="6">
        <v>1</v>
      </c>
      <c r="G8996">
        <v>1</v>
      </c>
      <c r="H8996">
        <v>2</v>
      </c>
    </row>
    <row r="8997" spans="1:8" x14ac:dyDescent="0.25">
      <c r="A8997">
        <v>7777</v>
      </c>
      <c r="B8997">
        <v>9003</v>
      </c>
      <c r="C8997">
        <v>932</v>
      </c>
      <c r="D8997">
        <v>180000</v>
      </c>
      <c r="F8997" s="6">
        <v>1</v>
      </c>
      <c r="G8997">
        <v>1</v>
      </c>
      <c r="H8997">
        <v>2</v>
      </c>
    </row>
    <row r="8998" spans="1:8" x14ac:dyDescent="0.25">
      <c r="A8998">
        <v>7778</v>
      </c>
      <c r="B8998">
        <v>9004</v>
      </c>
      <c r="C8998">
        <v>722</v>
      </c>
      <c r="D8998">
        <v>280000</v>
      </c>
      <c r="F8998" s="6">
        <v>1</v>
      </c>
      <c r="G8998">
        <v>1</v>
      </c>
      <c r="H8998">
        <v>2</v>
      </c>
    </row>
    <row r="8999" spans="1:8" x14ac:dyDescent="0.25">
      <c r="A8999">
        <v>7778</v>
      </c>
      <c r="B8999">
        <v>9005</v>
      </c>
      <c r="C8999">
        <v>722</v>
      </c>
      <c r="D8999">
        <v>50000</v>
      </c>
      <c r="F8999" s="6">
        <v>1</v>
      </c>
      <c r="G8999">
        <v>1</v>
      </c>
      <c r="H8999">
        <v>2</v>
      </c>
    </row>
    <row r="9000" spans="1:8" x14ac:dyDescent="0.25">
      <c r="A9000">
        <v>7779</v>
      </c>
      <c r="B9000">
        <v>9006</v>
      </c>
      <c r="C9000">
        <v>3046</v>
      </c>
      <c r="D9000">
        <v>26000</v>
      </c>
      <c r="F9000" s="6">
        <v>1</v>
      </c>
      <c r="G9000">
        <v>1</v>
      </c>
      <c r="H9000">
        <v>2</v>
      </c>
    </row>
    <row r="9001" spans="1:8" x14ac:dyDescent="0.25">
      <c r="A9001">
        <v>7780</v>
      </c>
      <c r="B9001">
        <v>9007</v>
      </c>
      <c r="C9001">
        <v>3047</v>
      </c>
      <c r="D9001">
        <v>30000</v>
      </c>
      <c r="F9001" s="6">
        <v>1</v>
      </c>
      <c r="G9001">
        <v>1</v>
      </c>
      <c r="H9001">
        <v>2</v>
      </c>
    </row>
    <row r="9002" spans="1:8" x14ac:dyDescent="0.25">
      <c r="A9002">
        <v>7781</v>
      </c>
      <c r="B9002">
        <v>9008</v>
      </c>
      <c r="C9002">
        <v>3048</v>
      </c>
      <c r="D9002">
        <v>26000</v>
      </c>
      <c r="F9002" s="6">
        <v>1</v>
      </c>
      <c r="G9002">
        <v>1</v>
      </c>
      <c r="H9002">
        <v>2</v>
      </c>
    </row>
    <row r="9003" spans="1:8" x14ac:dyDescent="0.25">
      <c r="A9003">
        <v>7782</v>
      </c>
      <c r="B9003">
        <v>9009</v>
      </c>
      <c r="C9003">
        <v>2708</v>
      </c>
      <c r="D9003">
        <v>6000</v>
      </c>
      <c r="F9003" s="6">
        <v>1</v>
      </c>
      <c r="G9003">
        <v>1</v>
      </c>
      <c r="H9003">
        <v>2</v>
      </c>
    </row>
    <row r="9004" spans="1:8" x14ac:dyDescent="0.25">
      <c r="A9004">
        <v>7783</v>
      </c>
      <c r="B9004">
        <v>9010</v>
      </c>
      <c r="C9004">
        <v>2959</v>
      </c>
      <c r="D9004">
        <v>10000</v>
      </c>
      <c r="F9004" s="6">
        <v>1</v>
      </c>
      <c r="G9004">
        <v>1</v>
      </c>
      <c r="H9004">
        <v>2</v>
      </c>
    </row>
    <row r="9005" spans="1:8" x14ac:dyDescent="0.25">
      <c r="A9005">
        <v>7784</v>
      </c>
      <c r="B9005">
        <v>9011</v>
      </c>
      <c r="C9005">
        <v>2958</v>
      </c>
      <c r="D9005">
        <v>10000</v>
      </c>
      <c r="F9005" s="6">
        <v>1</v>
      </c>
      <c r="G9005">
        <v>1</v>
      </c>
      <c r="H9005">
        <v>2</v>
      </c>
    </row>
    <row r="9006" spans="1:8" x14ac:dyDescent="0.25">
      <c r="A9006">
        <v>7785</v>
      </c>
      <c r="B9006">
        <v>9012</v>
      </c>
      <c r="C9006">
        <v>721</v>
      </c>
      <c r="D9006">
        <v>300000</v>
      </c>
      <c r="F9006" s="6">
        <v>1</v>
      </c>
      <c r="G9006">
        <v>1</v>
      </c>
      <c r="H9006">
        <v>2</v>
      </c>
    </row>
    <row r="9007" spans="1:8" x14ac:dyDescent="0.25">
      <c r="A9007">
        <v>7785</v>
      </c>
      <c r="B9007">
        <v>9013</v>
      </c>
      <c r="C9007">
        <v>721</v>
      </c>
      <c r="D9007">
        <v>50000</v>
      </c>
      <c r="F9007" s="6">
        <v>1</v>
      </c>
      <c r="G9007">
        <v>1</v>
      </c>
      <c r="H9007">
        <v>2</v>
      </c>
    </row>
    <row r="9008" spans="1:8" x14ac:dyDescent="0.25">
      <c r="A9008">
        <v>7786</v>
      </c>
      <c r="B9008">
        <v>9014</v>
      </c>
      <c r="C9008">
        <v>826</v>
      </c>
      <c r="D9008">
        <v>25000</v>
      </c>
      <c r="F9008" s="6">
        <v>1</v>
      </c>
      <c r="G9008">
        <v>1</v>
      </c>
      <c r="H9008">
        <v>2</v>
      </c>
    </row>
    <row r="9009" spans="1:8" x14ac:dyDescent="0.25">
      <c r="A9009">
        <v>7786</v>
      </c>
      <c r="B9009">
        <v>9015</v>
      </c>
      <c r="C9009">
        <v>826</v>
      </c>
      <c r="D9009">
        <v>40000</v>
      </c>
      <c r="F9009" s="6">
        <v>1</v>
      </c>
      <c r="G9009">
        <v>1</v>
      </c>
      <c r="H9009">
        <v>2</v>
      </c>
    </row>
    <row r="9010" spans="1:8" x14ac:dyDescent="0.25">
      <c r="A9010">
        <v>7786</v>
      </c>
      <c r="B9010">
        <v>9016</v>
      </c>
      <c r="C9010">
        <v>826</v>
      </c>
      <c r="D9010">
        <v>70000</v>
      </c>
      <c r="F9010" s="6">
        <v>1</v>
      </c>
      <c r="G9010">
        <v>1</v>
      </c>
      <c r="H9010">
        <v>2</v>
      </c>
    </row>
    <row r="9011" spans="1:8" x14ac:dyDescent="0.25">
      <c r="A9011">
        <v>7786</v>
      </c>
      <c r="B9011">
        <v>9017</v>
      </c>
      <c r="C9011">
        <v>826</v>
      </c>
      <c r="D9011">
        <v>25000</v>
      </c>
      <c r="F9011" s="6">
        <v>1</v>
      </c>
      <c r="G9011">
        <v>1</v>
      </c>
      <c r="H9011">
        <v>2</v>
      </c>
    </row>
    <row r="9012" spans="1:8" x14ac:dyDescent="0.25">
      <c r="A9012">
        <v>7786</v>
      </c>
      <c r="B9012">
        <v>9018</v>
      </c>
      <c r="C9012">
        <v>826</v>
      </c>
      <c r="D9012">
        <v>40000</v>
      </c>
      <c r="F9012" s="6">
        <v>1</v>
      </c>
      <c r="G9012">
        <v>1</v>
      </c>
      <c r="H9012">
        <v>2</v>
      </c>
    </row>
    <row r="9013" spans="1:8" x14ac:dyDescent="0.25">
      <c r="A9013">
        <v>7787</v>
      </c>
      <c r="B9013">
        <v>9019</v>
      </c>
      <c r="C9013">
        <v>1248</v>
      </c>
      <c r="D9013">
        <v>300000</v>
      </c>
      <c r="F9013" s="6">
        <v>1</v>
      </c>
      <c r="G9013">
        <v>1</v>
      </c>
      <c r="H9013">
        <v>2</v>
      </c>
    </row>
    <row r="9014" spans="1:8" x14ac:dyDescent="0.25">
      <c r="A9014">
        <v>7788</v>
      </c>
      <c r="B9014">
        <v>9020</v>
      </c>
      <c r="C9014">
        <v>931</v>
      </c>
      <c r="D9014">
        <v>250000</v>
      </c>
      <c r="F9014" s="6">
        <v>1</v>
      </c>
      <c r="G9014">
        <v>1</v>
      </c>
      <c r="H9014">
        <v>2</v>
      </c>
    </row>
    <row r="9015" spans="1:8" x14ac:dyDescent="0.25">
      <c r="A9015">
        <v>7788</v>
      </c>
      <c r="B9015">
        <v>9021</v>
      </c>
      <c r="C9015">
        <v>931</v>
      </c>
      <c r="D9015">
        <v>320000</v>
      </c>
      <c r="F9015" s="6">
        <v>1</v>
      </c>
      <c r="G9015">
        <v>1</v>
      </c>
      <c r="H9015">
        <v>2</v>
      </c>
    </row>
    <row r="9016" spans="1:8" x14ac:dyDescent="0.25">
      <c r="A9016">
        <v>7788</v>
      </c>
      <c r="B9016">
        <v>9022</v>
      </c>
      <c r="C9016">
        <v>931</v>
      </c>
      <c r="D9016">
        <v>200000</v>
      </c>
      <c r="F9016" s="6">
        <v>1</v>
      </c>
      <c r="G9016">
        <v>1</v>
      </c>
      <c r="H9016">
        <v>2</v>
      </c>
    </row>
    <row r="9017" spans="1:8" x14ac:dyDescent="0.25">
      <c r="A9017">
        <v>7789</v>
      </c>
      <c r="B9017">
        <v>9023</v>
      </c>
      <c r="C9017">
        <v>1958</v>
      </c>
      <c r="D9017">
        <v>100000</v>
      </c>
      <c r="F9017" s="6">
        <v>1</v>
      </c>
      <c r="G9017">
        <v>1</v>
      </c>
      <c r="H9017">
        <v>2</v>
      </c>
    </row>
    <row r="9018" spans="1:8" x14ac:dyDescent="0.25">
      <c r="A9018">
        <v>7789</v>
      </c>
      <c r="B9018">
        <v>9024</v>
      </c>
      <c r="C9018">
        <v>1958</v>
      </c>
      <c r="D9018">
        <v>120000</v>
      </c>
      <c r="F9018" s="6">
        <v>1</v>
      </c>
      <c r="G9018">
        <v>1</v>
      </c>
      <c r="H9018">
        <v>2</v>
      </c>
    </row>
    <row r="9019" spans="1:8" x14ac:dyDescent="0.25">
      <c r="A9019">
        <v>7789</v>
      </c>
      <c r="B9019">
        <v>9025</v>
      </c>
      <c r="C9019">
        <v>1958</v>
      </c>
      <c r="D9019">
        <v>60000</v>
      </c>
      <c r="F9019" s="6">
        <v>1</v>
      </c>
      <c r="G9019">
        <v>1</v>
      </c>
      <c r="H9019">
        <v>2</v>
      </c>
    </row>
    <row r="9020" spans="1:8" x14ac:dyDescent="0.25">
      <c r="A9020">
        <v>7790</v>
      </c>
      <c r="B9020">
        <v>9026</v>
      </c>
      <c r="C9020">
        <v>1959</v>
      </c>
      <c r="D9020">
        <v>100000</v>
      </c>
      <c r="F9020" s="6">
        <v>1</v>
      </c>
      <c r="G9020">
        <v>1</v>
      </c>
      <c r="H9020">
        <v>2</v>
      </c>
    </row>
    <row r="9021" spans="1:8" x14ac:dyDescent="0.25">
      <c r="A9021">
        <v>7790</v>
      </c>
      <c r="B9021">
        <v>9027</v>
      </c>
      <c r="C9021">
        <v>1959</v>
      </c>
      <c r="D9021">
        <v>120000</v>
      </c>
      <c r="F9021" s="6">
        <v>1</v>
      </c>
      <c r="G9021">
        <v>1</v>
      </c>
      <c r="H9021">
        <v>2</v>
      </c>
    </row>
    <row r="9022" spans="1:8" x14ac:dyDescent="0.25">
      <c r="A9022">
        <v>7791</v>
      </c>
      <c r="B9022">
        <v>9028</v>
      </c>
      <c r="C9022">
        <v>1960</v>
      </c>
      <c r="D9022">
        <v>100000</v>
      </c>
      <c r="F9022" s="6">
        <v>1</v>
      </c>
      <c r="G9022">
        <v>1</v>
      </c>
      <c r="H9022">
        <v>2</v>
      </c>
    </row>
    <row r="9023" spans="1:8" x14ac:dyDescent="0.25">
      <c r="A9023">
        <v>7791</v>
      </c>
      <c r="B9023">
        <v>9029</v>
      </c>
      <c r="C9023">
        <v>1960</v>
      </c>
      <c r="D9023">
        <v>120000</v>
      </c>
      <c r="F9023" s="6">
        <v>1</v>
      </c>
      <c r="G9023">
        <v>1</v>
      </c>
      <c r="H9023">
        <v>2</v>
      </c>
    </row>
    <row r="9024" spans="1:8" x14ac:dyDescent="0.25">
      <c r="A9024">
        <v>7792</v>
      </c>
      <c r="B9024">
        <v>9030</v>
      </c>
      <c r="C9024">
        <v>2592</v>
      </c>
      <c r="D9024">
        <v>50000</v>
      </c>
      <c r="F9024" s="6">
        <v>1</v>
      </c>
      <c r="G9024">
        <v>1</v>
      </c>
      <c r="H9024">
        <v>2</v>
      </c>
    </row>
    <row r="9025" spans="1:8" x14ac:dyDescent="0.25">
      <c r="A9025">
        <v>7793</v>
      </c>
      <c r="B9025">
        <v>9031</v>
      </c>
      <c r="C9025">
        <v>2480</v>
      </c>
      <c r="D9025">
        <v>45000</v>
      </c>
      <c r="F9025" s="6">
        <v>1</v>
      </c>
      <c r="G9025">
        <v>1</v>
      </c>
      <c r="H9025">
        <v>2</v>
      </c>
    </row>
    <row r="9026" spans="1:8" x14ac:dyDescent="0.25">
      <c r="A9026">
        <v>7793</v>
      </c>
      <c r="B9026">
        <v>9032</v>
      </c>
      <c r="C9026">
        <v>2591</v>
      </c>
      <c r="D9026">
        <v>50000</v>
      </c>
      <c r="F9026" s="6">
        <v>1</v>
      </c>
      <c r="G9026">
        <v>1</v>
      </c>
      <c r="H9026">
        <v>2</v>
      </c>
    </row>
    <row r="9027" spans="1:8" x14ac:dyDescent="0.25">
      <c r="A9027">
        <v>7794</v>
      </c>
      <c r="B9027">
        <v>9033</v>
      </c>
      <c r="C9027">
        <v>2593</v>
      </c>
      <c r="D9027">
        <v>60000</v>
      </c>
      <c r="F9027" s="6">
        <v>1</v>
      </c>
      <c r="G9027">
        <v>1</v>
      </c>
      <c r="H9027">
        <v>2</v>
      </c>
    </row>
    <row r="9028" spans="1:8" x14ac:dyDescent="0.25">
      <c r="A9028">
        <v>7795</v>
      </c>
      <c r="B9028">
        <v>9034</v>
      </c>
      <c r="C9028">
        <v>2479</v>
      </c>
      <c r="D9028">
        <v>45000</v>
      </c>
      <c r="F9028" s="6">
        <v>1</v>
      </c>
      <c r="G9028">
        <v>1</v>
      </c>
      <c r="H9028">
        <v>2</v>
      </c>
    </row>
    <row r="9029" spans="1:8" x14ac:dyDescent="0.25">
      <c r="A9029">
        <v>7796</v>
      </c>
      <c r="B9029">
        <v>9035</v>
      </c>
      <c r="C9029">
        <v>280</v>
      </c>
      <c r="D9029">
        <v>10000</v>
      </c>
      <c r="F9029" s="6">
        <v>1</v>
      </c>
      <c r="G9029">
        <v>1</v>
      </c>
      <c r="H9029">
        <v>2</v>
      </c>
    </row>
    <row r="9030" spans="1:8" x14ac:dyDescent="0.25">
      <c r="A9030">
        <v>7797</v>
      </c>
      <c r="B9030">
        <v>9036</v>
      </c>
      <c r="C9030">
        <v>159</v>
      </c>
      <c r="D9030">
        <v>60000</v>
      </c>
      <c r="F9030" s="6">
        <v>1</v>
      </c>
      <c r="G9030">
        <v>1</v>
      </c>
      <c r="H9030">
        <v>2</v>
      </c>
    </row>
    <row r="9031" spans="1:8" x14ac:dyDescent="0.25">
      <c r="A9031">
        <v>7798</v>
      </c>
      <c r="B9031">
        <v>9037</v>
      </c>
      <c r="C9031">
        <v>5215</v>
      </c>
      <c r="D9031">
        <v>30000</v>
      </c>
      <c r="F9031" s="6">
        <v>1</v>
      </c>
      <c r="G9031">
        <v>1</v>
      </c>
      <c r="H9031">
        <v>2</v>
      </c>
    </row>
    <row r="9032" spans="1:8" x14ac:dyDescent="0.25">
      <c r="A9032">
        <v>7799</v>
      </c>
      <c r="B9032">
        <v>9038</v>
      </c>
      <c r="C9032">
        <v>3049</v>
      </c>
      <c r="D9032">
        <v>7000</v>
      </c>
      <c r="F9032" s="6">
        <v>1</v>
      </c>
      <c r="G9032">
        <v>1</v>
      </c>
      <c r="H9032">
        <v>2</v>
      </c>
    </row>
    <row r="9033" spans="1:8" x14ac:dyDescent="0.25">
      <c r="A9033">
        <v>7800</v>
      </c>
      <c r="B9033">
        <v>9039</v>
      </c>
      <c r="C9033">
        <v>827</v>
      </c>
      <c r="D9033">
        <v>30000</v>
      </c>
      <c r="F9033" s="6">
        <v>1</v>
      </c>
      <c r="G9033">
        <v>1</v>
      </c>
      <c r="H9033">
        <v>2</v>
      </c>
    </row>
    <row r="9034" spans="1:8" x14ac:dyDescent="0.25">
      <c r="A9034">
        <v>7801</v>
      </c>
      <c r="B9034">
        <v>9040</v>
      </c>
      <c r="C9034">
        <v>723</v>
      </c>
      <c r="D9034">
        <v>50000</v>
      </c>
      <c r="F9034" s="6">
        <v>1</v>
      </c>
      <c r="G9034">
        <v>1</v>
      </c>
      <c r="H9034">
        <v>2</v>
      </c>
    </row>
    <row r="9035" spans="1:8" x14ac:dyDescent="0.25">
      <c r="A9035">
        <v>7802</v>
      </c>
      <c r="B9035">
        <v>9041</v>
      </c>
      <c r="C9035">
        <v>2960</v>
      </c>
      <c r="D9035">
        <v>8000</v>
      </c>
      <c r="F9035" s="6">
        <v>1</v>
      </c>
      <c r="G9035">
        <v>1</v>
      </c>
      <c r="H9035">
        <v>2</v>
      </c>
    </row>
    <row r="9036" spans="1:8" x14ac:dyDescent="0.25">
      <c r="A9036">
        <v>7802</v>
      </c>
      <c r="B9036">
        <v>9042</v>
      </c>
      <c r="C9036">
        <v>2961</v>
      </c>
      <c r="D9036">
        <v>18000</v>
      </c>
      <c r="F9036" s="6">
        <v>1</v>
      </c>
      <c r="G9036">
        <v>1</v>
      </c>
      <c r="H9036">
        <v>2</v>
      </c>
    </row>
    <row r="9037" spans="1:8" x14ac:dyDescent="0.25">
      <c r="A9037">
        <v>7803</v>
      </c>
      <c r="B9037">
        <v>9043</v>
      </c>
      <c r="C9037">
        <v>4916</v>
      </c>
      <c r="D9037">
        <v>75000</v>
      </c>
      <c r="F9037" s="6">
        <v>1</v>
      </c>
      <c r="G9037">
        <v>1</v>
      </c>
      <c r="H9037">
        <v>2</v>
      </c>
    </row>
    <row r="9038" spans="1:8" x14ac:dyDescent="0.25">
      <c r="A9038">
        <v>7804</v>
      </c>
      <c r="B9038">
        <v>9044</v>
      </c>
      <c r="C9038">
        <v>1541</v>
      </c>
      <c r="D9038">
        <v>70000</v>
      </c>
      <c r="F9038" s="6">
        <v>1</v>
      </c>
      <c r="G9038">
        <v>1</v>
      </c>
      <c r="H9038">
        <v>2</v>
      </c>
    </row>
    <row r="9039" spans="1:8" x14ac:dyDescent="0.25">
      <c r="A9039">
        <v>7805</v>
      </c>
      <c r="B9039">
        <v>9045</v>
      </c>
      <c r="C9039">
        <v>1346</v>
      </c>
      <c r="D9039">
        <v>120000</v>
      </c>
      <c r="F9039" s="6">
        <v>1</v>
      </c>
      <c r="G9039">
        <v>1</v>
      </c>
      <c r="H9039">
        <v>2</v>
      </c>
    </row>
    <row r="9040" spans="1:8" x14ac:dyDescent="0.25">
      <c r="A9040">
        <v>7806</v>
      </c>
      <c r="B9040">
        <v>9046</v>
      </c>
      <c r="C9040">
        <v>5217</v>
      </c>
      <c r="D9040">
        <v>10000</v>
      </c>
      <c r="F9040" s="6">
        <v>1</v>
      </c>
      <c r="G9040">
        <v>1</v>
      </c>
      <c r="H9040">
        <v>2</v>
      </c>
    </row>
    <row r="9041" spans="1:8" x14ac:dyDescent="0.25">
      <c r="A9041">
        <v>7807</v>
      </c>
      <c r="B9041">
        <v>9047</v>
      </c>
      <c r="C9041">
        <v>3597</v>
      </c>
      <c r="D9041">
        <v>40000</v>
      </c>
      <c r="F9041" s="6">
        <v>1</v>
      </c>
      <c r="G9041">
        <v>1</v>
      </c>
      <c r="H9041">
        <v>2</v>
      </c>
    </row>
    <row r="9042" spans="1:8" x14ac:dyDescent="0.25">
      <c r="A9042">
        <v>7808</v>
      </c>
      <c r="B9042">
        <v>9048</v>
      </c>
      <c r="C9042">
        <v>2796</v>
      </c>
      <c r="D9042">
        <v>5190000</v>
      </c>
      <c r="F9042" s="6">
        <v>1</v>
      </c>
      <c r="G9042">
        <v>1</v>
      </c>
      <c r="H9042">
        <v>2</v>
      </c>
    </row>
    <row r="9043" spans="1:8" x14ac:dyDescent="0.25">
      <c r="A9043">
        <v>7808</v>
      </c>
      <c r="B9043">
        <v>9049</v>
      </c>
      <c r="C9043">
        <v>2796</v>
      </c>
      <c r="D9043">
        <v>6500000</v>
      </c>
      <c r="F9043" s="6">
        <v>1</v>
      </c>
      <c r="G9043">
        <v>1</v>
      </c>
      <c r="H9043">
        <v>2</v>
      </c>
    </row>
    <row r="9044" spans="1:8" x14ac:dyDescent="0.25">
      <c r="A9044">
        <v>7809</v>
      </c>
      <c r="B9044">
        <v>9050</v>
      </c>
      <c r="C9044">
        <v>4158</v>
      </c>
      <c r="D9044">
        <v>100000</v>
      </c>
      <c r="F9044" s="6">
        <v>1</v>
      </c>
      <c r="G9044">
        <v>1</v>
      </c>
      <c r="H9044">
        <v>2</v>
      </c>
    </row>
    <row r="9045" spans="1:8" x14ac:dyDescent="0.25">
      <c r="A9045">
        <v>7810</v>
      </c>
      <c r="B9045">
        <v>9051</v>
      </c>
      <c r="C9045">
        <v>629</v>
      </c>
      <c r="D9045">
        <v>1100000</v>
      </c>
      <c r="F9045" s="6">
        <v>1</v>
      </c>
      <c r="G9045">
        <v>1</v>
      </c>
      <c r="H9045">
        <v>2</v>
      </c>
    </row>
    <row r="9046" spans="1:8" x14ac:dyDescent="0.25">
      <c r="A9046">
        <v>7811</v>
      </c>
      <c r="B9046">
        <v>9052</v>
      </c>
      <c r="C9046">
        <v>933</v>
      </c>
      <c r="D9046">
        <v>200000</v>
      </c>
      <c r="F9046" s="6">
        <v>1</v>
      </c>
      <c r="G9046">
        <v>1</v>
      </c>
      <c r="H9046">
        <v>2</v>
      </c>
    </row>
    <row r="9047" spans="1:8" x14ac:dyDescent="0.25">
      <c r="A9047">
        <v>7812</v>
      </c>
      <c r="B9047">
        <v>9053</v>
      </c>
      <c r="C9047">
        <v>507</v>
      </c>
      <c r="D9047">
        <v>10000</v>
      </c>
      <c r="F9047" s="6">
        <v>1</v>
      </c>
      <c r="G9047">
        <v>1</v>
      </c>
      <c r="H9047">
        <v>2</v>
      </c>
    </row>
    <row r="9048" spans="1:8" x14ac:dyDescent="0.25">
      <c r="A9048">
        <v>7813</v>
      </c>
      <c r="B9048">
        <v>9054</v>
      </c>
      <c r="C9048">
        <v>1722</v>
      </c>
      <c r="D9048">
        <v>114</v>
      </c>
      <c r="F9048" s="6">
        <v>1</v>
      </c>
      <c r="G9048">
        <v>1</v>
      </c>
      <c r="H9048">
        <v>2</v>
      </c>
    </row>
    <row r="9049" spans="1:8" x14ac:dyDescent="0.25">
      <c r="A9049">
        <v>7814</v>
      </c>
      <c r="B9049">
        <v>9055</v>
      </c>
      <c r="C9049">
        <v>5298</v>
      </c>
      <c r="D9049">
        <v>1000</v>
      </c>
      <c r="F9049" s="6">
        <v>1</v>
      </c>
      <c r="G9049">
        <v>1</v>
      </c>
      <c r="H9049">
        <v>2</v>
      </c>
    </row>
    <row r="9050" spans="1:8" x14ac:dyDescent="0.25">
      <c r="A9050">
        <v>7815</v>
      </c>
      <c r="B9050">
        <v>9056</v>
      </c>
      <c r="C9050">
        <v>4418</v>
      </c>
      <c r="D9050">
        <v>15555</v>
      </c>
      <c r="F9050" s="6">
        <v>1</v>
      </c>
      <c r="G9050">
        <v>1</v>
      </c>
      <c r="H9050">
        <v>2</v>
      </c>
    </row>
    <row r="9051" spans="1:8" x14ac:dyDescent="0.25">
      <c r="A9051">
        <v>7816</v>
      </c>
      <c r="B9051">
        <v>9057</v>
      </c>
      <c r="C9051">
        <v>2079</v>
      </c>
      <c r="D9051">
        <v>150000</v>
      </c>
      <c r="F9051" s="6">
        <v>1</v>
      </c>
      <c r="G9051">
        <v>1</v>
      </c>
      <c r="H9051">
        <v>2</v>
      </c>
    </row>
    <row r="9052" spans="1:8" x14ac:dyDescent="0.25">
      <c r="A9052">
        <v>7816</v>
      </c>
      <c r="B9052">
        <v>9058</v>
      </c>
      <c r="C9052">
        <v>2079</v>
      </c>
      <c r="D9052">
        <v>150000</v>
      </c>
      <c r="F9052" s="6">
        <v>1</v>
      </c>
      <c r="G9052">
        <v>1</v>
      </c>
      <c r="H9052">
        <v>2</v>
      </c>
    </row>
    <row r="9053" spans="1:8" x14ac:dyDescent="0.25">
      <c r="A9053">
        <v>7816</v>
      </c>
      <c r="B9053">
        <v>9059</v>
      </c>
      <c r="C9053">
        <v>2079</v>
      </c>
      <c r="D9053">
        <v>150000</v>
      </c>
      <c r="F9053" s="6">
        <v>1</v>
      </c>
      <c r="G9053">
        <v>1</v>
      </c>
      <c r="H9053">
        <v>2</v>
      </c>
    </row>
    <row r="9054" spans="1:8" x14ac:dyDescent="0.25">
      <c r="A9054">
        <v>7816</v>
      </c>
      <c r="B9054">
        <v>9060</v>
      </c>
      <c r="C9054">
        <v>2080</v>
      </c>
      <c r="D9054">
        <v>150000</v>
      </c>
      <c r="F9054" s="6">
        <v>1</v>
      </c>
      <c r="G9054">
        <v>1</v>
      </c>
      <c r="H9054">
        <v>2</v>
      </c>
    </row>
    <row r="9055" spans="1:8" x14ac:dyDescent="0.25">
      <c r="A9055">
        <v>7817</v>
      </c>
      <c r="B9055">
        <v>9061</v>
      </c>
      <c r="C9055">
        <v>5216</v>
      </c>
      <c r="D9055">
        <v>15000</v>
      </c>
      <c r="F9055" s="6">
        <v>1</v>
      </c>
      <c r="G9055">
        <v>1</v>
      </c>
      <c r="H9055">
        <v>2</v>
      </c>
    </row>
    <row r="9056" spans="1:8" x14ac:dyDescent="0.25">
      <c r="A9056">
        <v>7818</v>
      </c>
      <c r="B9056">
        <v>9062</v>
      </c>
      <c r="C9056">
        <v>4808</v>
      </c>
      <c r="D9056">
        <v>25000</v>
      </c>
      <c r="F9056" s="6">
        <v>1</v>
      </c>
      <c r="G9056">
        <v>1</v>
      </c>
      <c r="H9056">
        <v>2</v>
      </c>
    </row>
    <row r="9057" spans="1:8" x14ac:dyDescent="0.25">
      <c r="A9057">
        <v>7819</v>
      </c>
      <c r="B9057">
        <v>9063</v>
      </c>
      <c r="C9057">
        <v>3338</v>
      </c>
      <c r="D9057">
        <v>45000</v>
      </c>
      <c r="F9057" s="6">
        <v>1</v>
      </c>
      <c r="G9057">
        <v>1</v>
      </c>
      <c r="H9057">
        <v>2</v>
      </c>
    </row>
    <row r="9058" spans="1:8" x14ac:dyDescent="0.25">
      <c r="A9058">
        <v>7820</v>
      </c>
      <c r="B9058">
        <v>9064</v>
      </c>
      <c r="C9058">
        <v>3904</v>
      </c>
      <c r="D9058">
        <v>5000000</v>
      </c>
      <c r="F9058" s="6">
        <v>1</v>
      </c>
      <c r="G9058">
        <v>1</v>
      </c>
      <c r="H9058">
        <v>2</v>
      </c>
    </row>
    <row r="9059" spans="1:8" x14ac:dyDescent="0.25">
      <c r="A9059">
        <v>7821</v>
      </c>
      <c r="B9059">
        <v>9065</v>
      </c>
      <c r="C9059">
        <v>2709</v>
      </c>
      <c r="D9059">
        <v>3000</v>
      </c>
      <c r="F9059" s="6">
        <v>1</v>
      </c>
      <c r="G9059">
        <v>1</v>
      </c>
      <c r="H9059">
        <v>2</v>
      </c>
    </row>
    <row r="9060" spans="1:8" x14ac:dyDescent="0.25">
      <c r="A9060">
        <v>7822</v>
      </c>
      <c r="B9060">
        <v>9066</v>
      </c>
      <c r="C9060">
        <v>4690</v>
      </c>
      <c r="D9060">
        <v>50000</v>
      </c>
      <c r="F9060" s="6">
        <v>1</v>
      </c>
      <c r="G9060">
        <v>1</v>
      </c>
      <c r="H9060">
        <v>2</v>
      </c>
    </row>
    <row r="9061" spans="1:8" x14ac:dyDescent="0.25">
      <c r="A9061">
        <v>7823</v>
      </c>
      <c r="B9061">
        <v>9067</v>
      </c>
      <c r="C9061">
        <v>3433</v>
      </c>
      <c r="D9061">
        <v>700000</v>
      </c>
      <c r="F9061" s="6">
        <v>1</v>
      </c>
      <c r="G9061">
        <v>1</v>
      </c>
      <c r="H9061">
        <v>2</v>
      </c>
    </row>
    <row r="9062" spans="1:8" x14ac:dyDescent="0.25">
      <c r="A9062">
        <v>7824</v>
      </c>
      <c r="B9062">
        <v>9068</v>
      </c>
      <c r="C9062">
        <v>1640</v>
      </c>
      <c r="D9062">
        <v>12000</v>
      </c>
      <c r="F9062" s="6">
        <v>1</v>
      </c>
      <c r="G9062">
        <v>1</v>
      </c>
      <c r="H9062">
        <v>2</v>
      </c>
    </row>
    <row r="9063" spans="1:8" x14ac:dyDescent="0.25">
      <c r="A9063">
        <v>7825</v>
      </c>
      <c r="B9063">
        <v>9069</v>
      </c>
      <c r="C9063">
        <v>3790</v>
      </c>
      <c r="D9063">
        <v>15000</v>
      </c>
      <c r="F9063" s="6">
        <v>1</v>
      </c>
      <c r="G9063">
        <v>1</v>
      </c>
      <c r="H9063">
        <v>2</v>
      </c>
    </row>
    <row r="9064" spans="1:8" x14ac:dyDescent="0.25">
      <c r="A9064">
        <v>7826</v>
      </c>
      <c r="B9064">
        <v>9070</v>
      </c>
      <c r="C9064">
        <v>3999</v>
      </c>
      <c r="D9064">
        <v>600</v>
      </c>
      <c r="F9064" s="6">
        <v>1</v>
      </c>
      <c r="G9064">
        <v>1</v>
      </c>
      <c r="H9064">
        <v>2</v>
      </c>
    </row>
    <row r="9065" spans="1:8" x14ac:dyDescent="0.25">
      <c r="A9065">
        <v>7827</v>
      </c>
      <c r="B9065">
        <v>9071</v>
      </c>
      <c r="C9065">
        <v>1455</v>
      </c>
      <c r="D9065">
        <v>60000</v>
      </c>
      <c r="F9065" s="6">
        <v>1</v>
      </c>
      <c r="G9065">
        <v>1</v>
      </c>
      <c r="H9065">
        <v>2</v>
      </c>
    </row>
    <row r="9066" spans="1:8" x14ac:dyDescent="0.25">
      <c r="A9066">
        <v>7828</v>
      </c>
      <c r="B9066">
        <v>9072</v>
      </c>
      <c r="C9066">
        <v>5299</v>
      </c>
      <c r="D9066">
        <v>80000</v>
      </c>
      <c r="F9066" s="6">
        <v>1</v>
      </c>
      <c r="G9066">
        <v>1</v>
      </c>
      <c r="H9066">
        <v>2</v>
      </c>
    </row>
    <row r="9067" spans="1:8" x14ac:dyDescent="0.25">
      <c r="A9067">
        <v>7829</v>
      </c>
      <c r="B9067">
        <v>9073</v>
      </c>
      <c r="C9067">
        <v>391</v>
      </c>
      <c r="D9067">
        <v>1000000</v>
      </c>
      <c r="F9067" s="6">
        <v>1</v>
      </c>
      <c r="G9067">
        <v>1</v>
      </c>
      <c r="H9067">
        <v>2</v>
      </c>
    </row>
    <row r="9068" spans="1:8" x14ac:dyDescent="0.25">
      <c r="A9068">
        <v>7830</v>
      </c>
      <c r="B9068">
        <v>9074</v>
      </c>
      <c r="C9068">
        <v>2594</v>
      </c>
      <c r="D9068">
        <v>200000</v>
      </c>
      <c r="F9068" s="6">
        <v>1</v>
      </c>
      <c r="G9068">
        <v>1</v>
      </c>
      <c r="H9068">
        <v>2</v>
      </c>
    </row>
    <row r="9069" spans="1:8" x14ac:dyDescent="0.25">
      <c r="A9069">
        <v>7831</v>
      </c>
      <c r="B9069">
        <v>9075</v>
      </c>
      <c r="C9069">
        <v>3210</v>
      </c>
      <c r="D9069">
        <v>10000</v>
      </c>
      <c r="F9069" s="6">
        <v>1</v>
      </c>
      <c r="G9069">
        <v>1</v>
      </c>
      <c r="H9069">
        <v>2</v>
      </c>
    </row>
    <row r="9070" spans="1:8" x14ac:dyDescent="0.25">
      <c r="A9070">
        <v>7832</v>
      </c>
      <c r="B9070">
        <v>9076</v>
      </c>
      <c r="C9070">
        <v>3138</v>
      </c>
      <c r="D9070">
        <v>55000</v>
      </c>
      <c r="F9070" s="6">
        <v>1</v>
      </c>
      <c r="G9070">
        <v>1</v>
      </c>
      <c r="H9070">
        <v>2</v>
      </c>
    </row>
    <row r="9071" spans="1:8" x14ac:dyDescent="0.25">
      <c r="A9071">
        <v>7833</v>
      </c>
      <c r="B9071">
        <v>9077</v>
      </c>
      <c r="C9071">
        <v>1760</v>
      </c>
      <c r="D9071">
        <v>60000</v>
      </c>
      <c r="F9071" s="6">
        <v>1</v>
      </c>
      <c r="G9071">
        <v>1</v>
      </c>
      <c r="H9071">
        <v>2</v>
      </c>
    </row>
    <row r="9072" spans="1:8" x14ac:dyDescent="0.25">
      <c r="A9072">
        <v>7833</v>
      </c>
      <c r="B9072">
        <v>9078</v>
      </c>
      <c r="C9072">
        <v>1760</v>
      </c>
      <c r="D9072">
        <v>58000</v>
      </c>
      <c r="F9072" s="6">
        <v>1</v>
      </c>
      <c r="G9072">
        <v>1</v>
      </c>
      <c r="H9072">
        <v>2</v>
      </c>
    </row>
    <row r="9073" spans="1:8" x14ac:dyDescent="0.25">
      <c r="A9073">
        <v>7834</v>
      </c>
      <c r="B9073">
        <v>9079</v>
      </c>
      <c r="C9073">
        <v>3339</v>
      </c>
      <c r="D9073">
        <v>25000</v>
      </c>
      <c r="F9073" s="6">
        <v>1</v>
      </c>
      <c r="G9073">
        <v>1</v>
      </c>
      <c r="H9073">
        <v>2</v>
      </c>
    </row>
    <row r="9074" spans="1:8" x14ac:dyDescent="0.25">
      <c r="A9074">
        <v>7835</v>
      </c>
      <c r="B9074">
        <v>9080</v>
      </c>
      <c r="C9074">
        <v>4303</v>
      </c>
      <c r="D9074">
        <v>13000</v>
      </c>
      <c r="F9074" s="6">
        <v>1</v>
      </c>
      <c r="G9074">
        <v>1</v>
      </c>
      <c r="H9074">
        <v>2</v>
      </c>
    </row>
    <row r="9075" spans="1:8" x14ac:dyDescent="0.25">
      <c r="A9075">
        <v>7836</v>
      </c>
      <c r="B9075">
        <v>9081</v>
      </c>
      <c r="C9075">
        <v>2797</v>
      </c>
      <c r="D9075">
        <v>5400000</v>
      </c>
      <c r="F9075" s="6">
        <v>1</v>
      </c>
      <c r="G9075">
        <v>1</v>
      </c>
      <c r="H9075">
        <v>2</v>
      </c>
    </row>
    <row r="9076" spans="1:8" x14ac:dyDescent="0.25">
      <c r="A9076">
        <v>7837</v>
      </c>
      <c r="B9076">
        <v>9082</v>
      </c>
      <c r="C9076">
        <v>828</v>
      </c>
      <c r="D9076">
        <v>20000</v>
      </c>
      <c r="F9076" s="6">
        <v>1</v>
      </c>
      <c r="G9076">
        <v>1</v>
      </c>
      <c r="H9076">
        <v>2</v>
      </c>
    </row>
    <row r="9077" spans="1:8" x14ac:dyDescent="0.25">
      <c r="A9077">
        <v>7838</v>
      </c>
      <c r="B9077">
        <v>9083</v>
      </c>
      <c r="C9077">
        <v>3340</v>
      </c>
      <c r="D9077">
        <v>15000</v>
      </c>
      <c r="F9077" s="6">
        <v>1</v>
      </c>
      <c r="G9077">
        <v>1</v>
      </c>
      <c r="H9077">
        <v>2</v>
      </c>
    </row>
    <row r="9078" spans="1:8" x14ac:dyDescent="0.25">
      <c r="A9078">
        <v>7838</v>
      </c>
      <c r="B9078">
        <v>9084</v>
      </c>
      <c r="C9078">
        <v>3340</v>
      </c>
      <c r="D9078">
        <v>35000</v>
      </c>
      <c r="F9078" s="6">
        <v>1</v>
      </c>
      <c r="G9078">
        <v>1</v>
      </c>
      <c r="H9078">
        <v>2</v>
      </c>
    </row>
    <row r="9079" spans="1:8" x14ac:dyDescent="0.25">
      <c r="A9079">
        <v>7839</v>
      </c>
      <c r="B9079">
        <v>9085</v>
      </c>
      <c r="C9079">
        <v>2962</v>
      </c>
      <c r="D9079">
        <v>15000</v>
      </c>
      <c r="F9079" s="6">
        <v>1</v>
      </c>
      <c r="G9079">
        <v>1</v>
      </c>
      <c r="H9079">
        <v>2</v>
      </c>
    </row>
    <row r="9080" spans="1:8" x14ac:dyDescent="0.25">
      <c r="A9080">
        <v>7840</v>
      </c>
      <c r="B9080">
        <v>9086</v>
      </c>
      <c r="C9080">
        <v>1641</v>
      </c>
      <c r="D9080">
        <v>10000</v>
      </c>
      <c r="F9080" s="6">
        <v>1</v>
      </c>
      <c r="G9080">
        <v>1</v>
      </c>
      <c r="H9080">
        <v>2</v>
      </c>
    </row>
    <row r="9081" spans="1:8" x14ac:dyDescent="0.25">
      <c r="A9081">
        <v>7841</v>
      </c>
      <c r="B9081">
        <v>9087</v>
      </c>
      <c r="C9081">
        <v>3791</v>
      </c>
      <c r="D9081">
        <v>15000</v>
      </c>
      <c r="F9081" s="6">
        <v>1</v>
      </c>
      <c r="G9081">
        <v>1</v>
      </c>
      <c r="H9081">
        <v>2</v>
      </c>
    </row>
    <row r="9082" spans="1:8" x14ac:dyDescent="0.25">
      <c r="A9082">
        <v>7841</v>
      </c>
      <c r="B9082">
        <v>9088</v>
      </c>
      <c r="C9082">
        <v>3791</v>
      </c>
      <c r="D9082">
        <v>15000</v>
      </c>
      <c r="F9082" s="6">
        <v>1</v>
      </c>
      <c r="G9082">
        <v>1</v>
      </c>
      <c r="H9082">
        <v>2</v>
      </c>
    </row>
    <row r="9083" spans="1:8" x14ac:dyDescent="0.25">
      <c r="A9083">
        <v>7842</v>
      </c>
      <c r="B9083">
        <v>9089</v>
      </c>
      <c r="C9083">
        <v>161</v>
      </c>
      <c r="D9083">
        <v>20000</v>
      </c>
      <c r="F9083" s="6">
        <v>1</v>
      </c>
      <c r="G9083">
        <v>1</v>
      </c>
      <c r="H9083">
        <v>2</v>
      </c>
    </row>
    <row r="9084" spans="1:8" x14ac:dyDescent="0.25">
      <c r="A9084">
        <v>7842</v>
      </c>
      <c r="B9084">
        <v>9090</v>
      </c>
      <c r="C9084">
        <v>161</v>
      </c>
      <c r="D9084">
        <v>35000</v>
      </c>
      <c r="F9084" s="6">
        <v>1</v>
      </c>
      <c r="G9084">
        <v>1</v>
      </c>
      <c r="H9084">
        <v>2</v>
      </c>
    </row>
    <row r="9085" spans="1:8" x14ac:dyDescent="0.25">
      <c r="A9085">
        <v>7843</v>
      </c>
      <c r="B9085">
        <v>9091</v>
      </c>
      <c r="C9085">
        <v>4691</v>
      </c>
      <c r="D9085">
        <v>35000</v>
      </c>
      <c r="F9085" s="6">
        <v>1</v>
      </c>
      <c r="G9085">
        <v>1</v>
      </c>
      <c r="H9085">
        <v>2</v>
      </c>
    </row>
    <row r="9086" spans="1:8" x14ac:dyDescent="0.25">
      <c r="A9086">
        <v>7844</v>
      </c>
      <c r="B9086">
        <v>9092</v>
      </c>
      <c r="C9086">
        <v>1347</v>
      </c>
      <c r="D9086">
        <v>15000</v>
      </c>
      <c r="F9086" s="6">
        <v>1</v>
      </c>
      <c r="G9086">
        <v>1</v>
      </c>
      <c r="H9086">
        <v>2</v>
      </c>
    </row>
    <row r="9087" spans="1:8" x14ac:dyDescent="0.25">
      <c r="A9087">
        <v>7845</v>
      </c>
      <c r="B9087">
        <v>9093</v>
      </c>
      <c r="C9087">
        <v>508</v>
      </c>
      <c r="D9087">
        <v>30000</v>
      </c>
      <c r="F9087" s="6">
        <v>1</v>
      </c>
      <c r="G9087">
        <v>1</v>
      </c>
      <c r="H9087">
        <v>2</v>
      </c>
    </row>
    <row r="9088" spans="1:8" x14ac:dyDescent="0.25">
      <c r="A9088">
        <v>7845</v>
      </c>
      <c r="B9088">
        <v>9094</v>
      </c>
      <c r="C9088">
        <v>508</v>
      </c>
      <c r="D9088">
        <v>15000</v>
      </c>
      <c r="F9088" s="6">
        <v>1</v>
      </c>
      <c r="G9088">
        <v>1</v>
      </c>
      <c r="H9088">
        <v>2</v>
      </c>
    </row>
    <row r="9089" spans="1:8" x14ac:dyDescent="0.25">
      <c r="A9089">
        <v>7846</v>
      </c>
      <c r="B9089">
        <v>9095</v>
      </c>
      <c r="C9089">
        <v>160</v>
      </c>
      <c r="D9089">
        <v>50000</v>
      </c>
      <c r="F9089" s="6">
        <v>1</v>
      </c>
      <c r="G9089">
        <v>1</v>
      </c>
      <c r="H9089">
        <v>2</v>
      </c>
    </row>
    <row r="9090" spans="1:8" x14ac:dyDescent="0.25">
      <c r="A9090">
        <v>7846</v>
      </c>
      <c r="B9090">
        <v>9096</v>
      </c>
      <c r="C9090">
        <v>160</v>
      </c>
      <c r="D9090">
        <v>15000</v>
      </c>
      <c r="F9090" s="6">
        <v>1</v>
      </c>
      <c r="G9090">
        <v>1</v>
      </c>
      <c r="H9090">
        <v>2</v>
      </c>
    </row>
    <row r="9091" spans="1:8" x14ac:dyDescent="0.25">
      <c r="A9091">
        <v>7847</v>
      </c>
      <c r="B9091">
        <v>9097</v>
      </c>
      <c r="C9091">
        <v>4809</v>
      </c>
      <c r="D9091">
        <v>10000</v>
      </c>
      <c r="F9091" s="6">
        <v>1</v>
      </c>
      <c r="G9091">
        <v>1</v>
      </c>
      <c r="H9091">
        <v>2</v>
      </c>
    </row>
    <row r="9092" spans="1:8" x14ac:dyDescent="0.25">
      <c r="A9092">
        <v>7848</v>
      </c>
      <c r="B9092">
        <v>9098</v>
      </c>
      <c r="C9092">
        <v>54</v>
      </c>
      <c r="D9092">
        <v>35000</v>
      </c>
      <c r="F9092" s="6">
        <v>1</v>
      </c>
      <c r="G9092">
        <v>1</v>
      </c>
      <c r="H9092">
        <v>2</v>
      </c>
    </row>
    <row r="9093" spans="1:8" x14ac:dyDescent="0.25">
      <c r="A9093">
        <v>7848</v>
      </c>
      <c r="B9093">
        <v>9099</v>
      </c>
      <c r="C9093">
        <v>54</v>
      </c>
      <c r="D9093">
        <v>40000</v>
      </c>
      <c r="F9093" s="6">
        <v>1</v>
      </c>
      <c r="G9093">
        <v>1</v>
      </c>
      <c r="H9093">
        <v>2</v>
      </c>
    </row>
    <row r="9094" spans="1:8" x14ac:dyDescent="0.25">
      <c r="A9094">
        <v>7849</v>
      </c>
      <c r="B9094">
        <v>9100</v>
      </c>
      <c r="C9094">
        <v>3514</v>
      </c>
      <c r="D9094">
        <v>35000</v>
      </c>
      <c r="F9094" s="6">
        <v>1</v>
      </c>
      <c r="G9094">
        <v>1</v>
      </c>
      <c r="H9094">
        <v>2</v>
      </c>
    </row>
    <row r="9095" spans="1:8" x14ac:dyDescent="0.25">
      <c r="A9095">
        <v>7849</v>
      </c>
      <c r="B9095">
        <v>9101</v>
      </c>
      <c r="C9095">
        <v>3514</v>
      </c>
      <c r="D9095">
        <v>25000</v>
      </c>
      <c r="F9095" s="6">
        <v>1</v>
      </c>
      <c r="G9095">
        <v>1</v>
      </c>
      <c r="H9095">
        <v>2</v>
      </c>
    </row>
    <row r="9096" spans="1:8" x14ac:dyDescent="0.25">
      <c r="A9096">
        <v>7849</v>
      </c>
      <c r="B9096">
        <v>9102</v>
      </c>
      <c r="C9096">
        <v>3514</v>
      </c>
      <c r="D9096">
        <v>10000</v>
      </c>
      <c r="F9096" s="6">
        <v>1</v>
      </c>
      <c r="G9096">
        <v>1</v>
      </c>
      <c r="H9096">
        <v>2</v>
      </c>
    </row>
    <row r="9097" spans="1:8" x14ac:dyDescent="0.25">
      <c r="A9097">
        <v>7849</v>
      </c>
      <c r="B9097">
        <v>9103</v>
      </c>
      <c r="C9097">
        <v>3514</v>
      </c>
      <c r="D9097">
        <v>10000</v>
      </c>
      <c r="F9097" s="6">
        <v>1</v>
      </c>
      <c r="G9097">
        <v>1</v>
      </c>
      <c r="H9097">
        <v>2</v>
      </c>
    </row>
    <row r="9098" spans="1:8" x14ac:dyDescent="0.25">
      <c r="A9098">
        <v>7849</v>
      </c>
      <c r="B9098">
        <v>9104</v>
      </c>
      <c r="C9098">
        <v>3514</v>
      </c>
      <c r="D9098">
        <v>10000</v>
      </c>
      <c r="F9098" s="6">
        <v>1</v>
      </c>
      <c r="G9098">
        <v>1</v>
      </c>
      <c r="H9098">
        <v>2</v>
      </c>
    </row>
    <row r="9099" spans="1:8" x14ac:dyDescent="0.25">
      <c r="A9099">
        <v>7849</v>
      </c>
      <c r="B9099">
        <v>9105</v>
      </c>
      <c r="C9099">
        <v>3514</v>
      </c>
      <c r="D9099">
        <v>10000</v>
      </c>
      <c r="F9099" s="6">
        <v>1</v>
      </c>
      <c r="G9099">
        <v>1</v>
      </c>
      <c r="H9099">
        <v>2</v>
      </c>
    </row>
    <row r="9100" spans="1:8" x14ac:dyDescent="0.25">
      <c r="A9100">
        <v>7850</v>
      </c>
      <c r="B9100">
        <v>9106</v>
      </c>
      <c r="C9100">
        <v>506</v>
      </c>
      <c r="D9100">
        <v>40000</v>
      </c>
      <c r="F9100" s="6">
        <v>1</v>
      </c>
      <c r="G9100">
        <v>1</v>
      </c>
      <c r="H9100">
        <v>2</v>
      </c>
    </row>
    <row r="9101" spans="1:8" x14ac:dyDescent="0.25">
      <c r="A9101">
        <v>7850</v>
      </c>
      <c r="B9101">
        <v>9107</v>
      </c>
      <c r="C9101">
        <v>506</v>
      </c>
      <c r="D9101">
        <v>20000</v>
      </c>
      <c r="F9101" s="6">
        <v>1</v>
      </c>
      <c r="G9101">
        <v>1</v>
      </c>
      <c r="H9101">
        <v>2</v>
      </c>
    </row>
    <row r="9102" spans="1:8" x14ac:dyDescent="0.25">
      <c r="A9102">
        <v>7850</v>
      </c>
      <c r="B9102">
        <v>9108</v>
      </c>
      <c r="C9102">
        <v>506</v>
      </c>
      <c r="D9102">
        <v>50000</v>
      </c>
      <c r="F9102" s="6">
        <v>1</v>
      </c>
      <c r="G9102">
        <v>1</v>
      </c>
      <c r="H9102">
        <v>2</v>
      </c>
    </row>
    <row r="9103" spans="1:8" x14ac:dyDescent="0.25">
      <c r="A9103">
        <v>7850</v>
      </c>
      <c r="B9103">
        <v>9109</v>
      </c>
      <c r="C9103">
        <v>506</v>
      </c>
      <c r="D9103">
        <v>30000</v>
      </c>
      <c r="F9103" s="6">
        <v>1</v>
      </c>
      <c r="G9103">
        <v>1</v>
      </c>
      <c r="H9103">
        <v>2</v>
      </c>
    </row>
    <row r="9104" spans="1:8" x14ac:dyDescent="0.25">
      <c r="A9104">
        <v>7851</v>
      </c>
      <c r="B9104">
        <v>9110</v>
      </c>
      <c r="C9104">
        <v>825</v>
      </c>
      <c r="D9104">
        <v>25000</v>
      </c>
      <c r="F9104" s="6">
        <v>1</v>
      </c>
      <c r="G9104">
        <v>1</v>
      </c>
      <c r="H9104">
        <v>2</v>
      </c>
    </row>
    <row r="9105" spans="1:8" x14ac:dyDescent="0.25">
      <c r="A9105">
        <v>7851</v>
      </c>
      <c r="B9105">
        <v>9111</v>
      </c>
      <c r="C9105">
        <v>825</v>
      </c>
      <c r="D9105">
        <v>20000</v>
      </c>
      <c r="F9105" s="6">
        <v>1</v>
      </c>
      <c r="G9105">
        <v>1</v>
      </c>
      <c r="H9105">
        <v>2</v>
      </c>
    </row>
    <row r="9106" spans="1:8" x14ac:dyDescent="0.25">
      <c r="A9106">
        <v>7851</v>
      </c>
      <c r="B9106">
        <v>9112</v>
      </c>
      <c r="C9106">
        <v>825</v>
      </c>
      <c r="D9106">
        <v>30000</v>
      </c>
      <c r="F9106" s="6">
        <v>1</v>
      </c>
      <c r="G9106">
        <v>1</v>
      </c>
      <c r="H9106">
        <v>2</v>
      </c>
    </row>
    <row r="9107" spans="1:8" x14ac:dyDescent="0.25">
      <c r="A9107">
        <v>7852</v>
      </c>
      <c r="B9107">
        <v>9113</v>
      </c>
      <c r="C9107">
        <v>824</v>
      </c>
      <c r="D9107">
        <v>25000</v>
      </c>
      <c r="F9107" s="6">
        <v>1</v>
      </c>
      <c r="G9107">
        <v>1</v>
      </c>
      <c r="H9107">
        <v>2</v>
      </c>
    </row>
    <row r="9108" spans="1:8" x14ac:dyDescent="0.25">
      <c r="A9108">
        <v>7852</v>
      </c>
      <c r="B9108">
        <v>9114</v>
      </c>
      <c r="C9108">
        <v>824</v>
      </c>
      <c r="D9108">
        <v>20000</v>
      </c>
      <c r="F9108" s="6">
        <v>1</v>
      </c>
      <c r="G9108">
        <v>1</v>
      </c>
      <c r="H9108">
        <v>2</v>
      </c>
    </row>
    <row r="9109" spans="1:8" x14ac:dyDescent="0.25">
      <c r="A9109">
        <v>7852</v>
      </c>
      <c r="B9109">
        <v>9115</v>
      </c>
      <c r="C9109">
        <v>824</v>
      </c>
      <c r="D9109">
        <v>30000</v>
      </c>
      <c r="F9109" s="6">
        <v>1</v>
      </c>
      <c r="G9109">
        <v>1</v>
      </c>
      <c r="H9109">
        <v>2</v>
      </c>
    </row>
    <row r="9110" spans="1:8" x14ac:dyDescent="0.25">
      <c r="A9110">
        <v>7853</v>
      </c>
      <c r="B9110">
        <v>9116</v>
      </c>
      <c r="C9110">
        <v>3596</v>
      </c>
      <c r="D9110">
        <v>350000</v>
      </c>
      <c r="F9110" s="6">
        <v>1</v>
      </c>
      <c r="G9110">
        <v>1</v>
      </c>
      <c r="H9110">
        <v>2</v>
      </c>
    </row>
    <row r="9111" spans="1:8" x14ac:dyDescent="0.25">
      <c r="A9111">
        <v>7854</v>
      </c>
      <c r="B9111">
        <v>9117</v>
      </c>
      <c r="C9111">
        <v>1540</v>
      </c>
      <c r="D9111">
        <v>60000</v>
      </c>
      <c r="F9111" s="6">
        <v>1</v>
      </c>
      <c r="G9111">
        <v>1</v>
      </c>
      <c r="H9111">
        <v>2</v>
      </c>
    </row>
    <row r="9112" spans="1:8" x14ac:dyDescent="0.25">
      <c r="A9112">
        <v>7854</v>
      </c>
      <c r="B9112">
        <v>9118</v>
      </c>
      <c r="C9112">
        <v>1540</v>
      </c>
      <c r="D9112">
        <v>80000</v>
      </c>
      <c r="F9112" s="6">
        <v>1</v>
      </c>
      <c r="G9112">
        <v>1</v>
      </c>
      <c r="H9112">
        <v>2</v>
      </c>
    </row>
    <row r="9113" spans="1:8" x14ac:dyDescent="0.25">
      <c r="A9113">
        <v>7854</v>
      </c>
      <c r="B9113">
        <v>9119</v>
      </c>
      <c r="C9113">
        <v>1540</v>
      </c>
      <c r="D9113">
        <v>60000</v>
      </c>
      <c r="F9113" s="6">
        <v>1</v>
      </c>
      <c r="G9113">
        <v>1</v>
      </c>
      <c r="H9113">
        <v>2</v>
      </c>
    </row>
    <row r="9114" spans="1:8" x14ac:dyDescent="0.25">
      <c r="A9114">
        <v>7855</v>
      </c>
      <c r="B9114">
        <v>9120</v>
      </c>
      <c r="C9114">
        <v>1539</v>
      </c>
      <c r="D9114">
        <v>60000</v>
      </c>
      <c r="F9114" s="6">
        <v>1</v>
      </c>
      <c r="G9114">
        <v>1</v>
      </c>
      <c r="H9114">
        <v>2</v>
      </c>
    </row>
    <row r="9115" spans="1:8" x14ac:dyDescent="0.25">
      <c r="A9115">
        <v>7855</v>
      </c>
      <c r="B9115">
        <v>9121</v>
      </c>
      <c r="C9115">
        <v>1539</v>
      </c>
      <c r="D9115">
        <v>80000</v>
      </c>
      <c r="F9115" s="6">
        <v>1</v>
      </c>
      <c r="G9115">
        <v>1</v>
      </c>
      <c r="H9115">
        <v>2</v>
      </c>
    </row>
    <row r="9116" spans="1:8" x14ac:dyDescent="0.25">
      <c r="A9116">
        <v>7855</v>
      </c>
      <c r="B9116">
        <v>9122</v>
      </c>
      <c r="C9116">
        <v>1539</v>
      </c>
      <c r="D9116">
        <v>60000</v>
      </c>
      <c r="F9116" s="6">
        <v>1</v>
      </c>
      <c r="G9116">
        <v>1</v>
      </c>
      <c r="H9116">
        <v>2</v>
      </c>
    </row>
    <row r="9117" spans="1:8" x14ac:dyDescent="0.25">
      <c r="A9117">
        <v>7856</v>
      </c>
      <c r="B9117">
        <v>9123</v>
      </c>
      <c r="C9117">
        <v>1247</v>
      </c>
      <c r="D9117">
        <v>250000</v>
      </c>
      <c r="F9117" s="6">
        <v>1</v>
      </c>
      <c r="G9117">
        <v>1</v>
      </c>
      <c r="H9117">
        <v>2</v>
      </c>
    </row>
    <row r="9118" spans="1:8" x14ac:dyDescent="0.25">
      <c r="A9118">
        <v>7856</v>
      </c>
      <c r="B9118">
        <v>9124</v>
      </c>
      <c r="C9118">
        <v>1247</v>
      </c>
      <c r="D9118">
        <v>250000</v>
      </c>
      <c r="F9118" s="6">
        <v>1</v>
      </c>
      <c r="G9118">
        <v>1</v>
      </c>
      <c r="H9118">
        <v>2</v>
      </c>
    </row>
    <row r="9119" spans="1:8" x14ac:dyDescent="0.25">
      <c r="A9119">
        <v>7856</v>
      </c>
      <c r="B9119">
        <v>9125</v>
      </c>
      <c r="C9119">
        <v>1247</v>
      </c>
      <c r="D9119">
        <v>15000</v>
      </c>
      <c r="F9119" s="6">
        <v>1</v>
      </c>
      <c r="G9119">
        <v>1</v>
      </c>
      <c r="H9119">
        <v>2</v>
      </c>
    </row>
    <row r="9120" spans="1:8" x14ac:dyDescent="0.25">
      <c r="A9120">
        <v>7857</v>
      </c>
      <c r="B9120">
        <v>9126</v>
      </c>
      <c r="C9120">
        <v>720</v>
      </c>
      <c r="D9120">
        <v>45000</v>
      </c>
      <c r="F9120" s="6">
        <v>1</v>
      </c>
      <c r="G9120">
        <v>1</v>
      </c>
      <c r="H9120">
        <v>2</v>
      </c>
    </row>
    <row r="9121" spans="1:8" x14ac:dyDescent="0.25">
      <c r="A9121">
        <v>7857</v>
      </c>
      <c r="B9121">
        <v>9127</v>
      </c>
      <c r="C9121">
        <v>720</v>
      </c>
      <c r="D9121">
        <v>40000</v>
      </c>
      <c r="F9121" s="6">
        <v>1</v>
      </c>
      <c r="G9121">
        <v>1</v>
      </c>
      <c r="H9121">
        <v>2</v>
      </c>
    </row>
    <row r="9122" spans="1:8" x14ac:dyDescent="0.25">
      <c r="A9122">
        <v>7857</v>
      </c>
      <c r="B9122">
        <v>9128</v>
      </c>
      <c r="C9122">
        <v>720</v>
      </c>
      <c r="D9122">
        <v>300000</v>
      </c>
      <c r="F9122" s="6">
        <v>1</v>
      </c>
      <c r="G9122">
        <v>1</v>
      </c>
      <c r="H9122">
        <v>2</v>
      </c>
    </row>
    <row r="9123" spans="1:8" x14ac:dyDescent="0.25">
      <c r="A9123">
        <v>7857</v>
      </c>
      <c r="B9123">
        <v>9129</v>
      </c>
      <c r="C9123">
        <v>930</v>
      </c>
      <c r="D9123">
        <v>400000</v>
      </c>
      <c r="F9123" s="6">
        <v>1</v>
      </c>
      <c r="G9123">
        <v>1</v>
      </c>
      <c r="H9123">
        <v>2</v>
      </c>
    </row>
    <row r="9124" spans="1:8" x14ac:dyDescent="0.25">
      <c r="A9124">
        <v>7857</v>
      </c>
      <c r="B9124">
        <v>9130</v>
      </c>
      <c r="C9124">
        <v>930</v>
      </c>
      <c r="D9124">
        <v>400000</v>
      </c>
      <c r="F9124" s="6">
        <v>1</v>
      </c>
      <c r="G9124">
        <v>1</v>
      </c>
      <c r="H9124">
        <v>2</v>
      </c>
    </row>
    <row r="9125" spans="1:8" x14ac:dyDescent="0.25">
      <c r="A9125">
        <v>7857</v>
      </c>
      <c r="B9125">
        <v>9131</v>
      </c>
      <c r="C9125">
        <v>930</v>
      </c>
      <c r="D9125">
        <v>300000</v>
      </c>
      <c r="F9125" s="6">
        <v>1</v>
      </c>
      <c r="G9125">
        <v>1</v>
      </c>
      <c r="H9125">
        <v>2</v>
      </c>
    </row>
    <row r="9126" spans="1:8" x14ac:dyDescent="0.25">
      <c r="A9126">
        <v>7857</v>
      </c>
      <c r="B9126">
        <v>9132</v>
      </c>
      <c r="C9126">
        <v>930</v>
      </c>
      <c r="D9126">
        <v>300000</v>
      </c>
      <c r="F9126" s="6">
        <v>1</v>
      </c>
      <c r="G9126">
        <v>1</v>
      </c>
      <c r="H9126">
        <v>2</v>
      </c>
    </row>
    <row r="9127" spans="1:8" x14ac:dyDescent="0.25">
      <c r="A9127">
        <v>7858</v>
      </c>
      <c r="B9127">
        <v>9133</v>
      </c>
      <c r="C9127">
        <v>1246</v>
      </c>
      <c r="D9127">
        <v>250000</v>
      </c>
      <c r="F9127" s="6">
        <v>1</v>
      </c>
      <c r="G9127">
        <v>1</v>
      </c>
      <c r="H9127">
        <v>2</v>
      </c>
    </row>
    <row r="9128" spans="1:8" x14ac:dyDescent="0.25">
      <c r="A9128">
        <v>7858</v>
      </c>
      <c r="B9128">
        <v>9134</v>
      </c>
      <c r="C9128">
        <v>1246</v>
      </c>
      <c r="D9128">
        <v>250000</v>
      </c>
      <c r="F9128" s="6">
        <v>1</v>
      </c>
      <c r="G9128">
        <v>1</v>
      </c>
      <c r="H9128">
        <v>2</v>
      </c>
    </row>
    <row r="9129" spans="1:8" x14ac:dyDescent="0.25">
      <c r="A9129">
        <v>7858</v>
      </c>
      <c r="B9129">
        <v>9135</v>
      </c>
      <c r="C9129">
        <v>1246</v>
      </c>
      <c r="D9129">
        <v>15000</v>
      </c>
      <c r="F9129" s="6">
        <v>1</v>
      </c>
      <c r="G9129">
        <v>1</v>
      </c>
      <c r="H9129">
        <v>2</v>
      </c>
    </row>
    <row r="9130" spans="1:8" x14ac:dyDescent="0.25">
      <c r="A9130">
        <v>7859</v>
      </c>
      <c r="B9130">
        <v>9136</v>
      </c>
      <c r="C9130">
        <v>627</v>
      </c>
      <c r="D9130">
        <v>2400000</v>
      </c>
      <c r="F9130" s="6">
        <v>1</v>
      </c>
      <c r="G9130">
        <v>1</v>
      </c>
      <c r="H9130">
        <v>2</v>
      </c>
    </row>
    <row r="9131" spans="1:8" x14ac:dyDescent="0.25">
      <c r="A9131">
        <v>7860</v>
      </c>
      <c r="B9131">
        <v>9137</v>
      </c>
      <c r="C9131">
        <v>2893</v>
      </c>
      <c r="D9131">
        <v>3000</v>
      </c>
      <c r="F9131" s="6">
        <v>1</v>
      </c>
      <c r="G9131">
        <v>1</v>
      </c>
      <c r="H9131">
        <v>2</v>
      </c>
    </row>
    <row r="9132" spans="1:8" x14ac:dyDescent="0.25">
      <c r="A9132">
        <v>7860</v>
      </c>
      <c r="B9132">
        <v>9138</v>
      </c>
      <c r="C9132">
        <v>2893</v>
      </c>
      <c r="D9132">
        <v>2300</v>
      </c>
      <c r="F9132" s="6">
        <v>1</v>
      </c>
      <c r="G9132">
        <v>1</v>
      </c>
      <c r="H9132">
        <v>2</v>
      </c>
    </row>
    <row r="9133" spans="1:8" x14ac:dyDescent="0.25">
      <c r="A9133">
        <v>7861</v>
      </c>
      <c r="B9133">
        <v>9139</v>
      </c>
      <c r="C9133">
        <v>1538</v>
      </c>
      <c r="D9133">
        <v>60000</v>
      </c>
      <c r="F9133" s="6">
        <v>1</v>
      </c>
      <c r="G9133">
        <v>1</v>
      </c>
      <c r="H9133">
        <v>2</v>
      </c>
    </row>
    <row r="9134" spans="1:8" x14ac:dyDescent="0.25">
      <c r="A9134">
        <v>7861</v>
      </c>
      <c r="B9134">
        <v>9140</v>
      </c>
      <c r="C9134">
        <v>1538</v>
      </c>
      <c r="D9134">
        <v>70000</v>
      </c>
      <c r="F9134" s="6">
        <v>1</v>
      </c>
      <c r="G9134">
        <v>1</v>
      </c>
      <c r="H9134">
        <v>2</v>
      </c>
    </row>
    <row r="9135" spans="1:8" x14ac:dyDescent="0.25">
      <c r="A9135">
        <v>7861</v>
      </c>
      <c r="B9135">
        <v>9141</v>
      </c>
      <c r="C9135">
        <v>1538</v>
      </c>
      <c r="D9135">
        <v>60000</v>
      </c>
      <c r="F9135" s="6">
        <v>1</v>
      </c>
      <c r="G9135">
        <v>1</v>
      </c>
      <c r="H9135">
        <v>2</v>
      </c>
    </row>
    <row r="9136" spans="1:8" x14ac:dyDescent="0.25">
      <c r="A9136">
        <v>7861</v>
      </c>
      <c r="B9136">
        <v>9142</v>
      </c>
      <c r="C9136">
        <v>1538</v>
      </c>
      <c r="D9136">
        <v>250</v>
      </c>
      <c r="F9136" s="6">
        <v>1</v>
      </c>
      <c r="G9136">
        <v>1</v>
      </c>
      <c r="H9136">
        <v>2</v>
      </c>
    </row>
    <row r="9137" spans="1:8" x14ac:dyDescent="0.25">
      <c r="A9137">
        <v>7861</v>
      </c>
      <c r="B9137">
        <v>9143</v>
      </c>
      <c r="C9137">
        <v>1538</v>
      </c>
      <c r="D9137">
        <v>250</v>
      </c>
      <c r="F9137" s="6">
        <v>1</v>
      </c>
      <c r="G9137">
        <v>1</v>
      </c>
      <c r="H9137">
        <v>2</v>
      </c>
    </row>
    <row r="9138" spans="1:8" x14ac:dyDescent="0.25">
      <c r="A9138">
        <v>7861</v>
      </c>
      <c r="B9138">
        <v>9144</v>
      </c>
      <c r="C9138">
        <v>1538</v>
      </c>
      <c r="D9138">
        <v>250</v>
      </c>
      <c r="F9138" s="6">
        <v>1</v>
      </c>
      <c r="G9138">
        <v>1</v>
      </c>
      <c r="H9138">
        <v>2</v>
      </c>
    </row>
    <row r="9139" spans="1:8" x14ac:dyDescent="0.25">
      <c r="A9139">
        <v>7861</v>
      </c>
      <c r="B9139">
        <v>9145</v>
      </c>
      <c r="C9139">
        <v>1538</v>
      </c>
      <c r="D9139">
        <v>300</v>
      </c>
      <c r="F9139" s="6">
        <v>1</v>
      </c>
      <c r="G9139">
        <v>1</v>
      </c>
      <c r="H9139">
        <v>2</v>
      </c>
    </row>
    <row r="9140" spans="1:8" x14ac:dyDescent="0.25">
      <c r="A9140">
        <v>7862</v>
      </c>
      <c r="B9140">
        <v>9146</v>
      </c>
      <c r="C9140">
        <v>1759</v>
      </c>
      <c r="D9140">
        <v>380000</v>
      </c>
      <c r="F9140" s="6">
        <v>1</v>
      </c>
      <c r="G9140">
        <v>1</v>
      </c>
      <c r="H9140">
        <v>2</v>
      </c>
    </row>
    <row r="9141" spans="1:8" x14ac:dyDescent="0.25">
      <c r="A9141">
        <v>7862</v>
      </c>
      <c r="B9141">
        <v>9147</v>
      </c>
      <c r="C9141">
        <v>1759</v>
      </c>
      <c r="D9141">
        <v>100000</v>
      </c>
      <c r="F9141" s="6">
        <v>1</v>
      </c>
      <c r="G9141">
        <v>1</v>
      </c>
      <c r="H9141">
        <v>2</v>
      </c>
    </row>
    <row r="9142" spans="1:8" x14ac:dyDescent="0.25">
      <c r="A9142">
        <v>7862</v>
      </c>
      <c r="B9142">
        <v>9148</v>
      </c>
      <c r="C9142">
        <v>1759</v>
      </c>
      <c r="D9142">
        <v>250000</v>
      </c>
      <c r="F9142" s="6">
        <v>1</v>
      </c>
      <c r="G9142">
        <v>1</v>
      </c>
      <c r="H9142">
        <v>2</v>
      </c>
    </row>
    <row r="9143" spans="1:8" x14ac:dyDescent="0.25">
      <c r="A9143">
        <v>7862</v>
      </c>
      <c r="B9143">
        <v>9149</v>
      </c>
      <c r="C9143">
        <v>1759</v>
      </c>
      <c r="D9143">
        <v>620000</v>
      </c>
      <c r="F9143" s="6">
        <v>1</v>
      </c>
      <c r="G9143">
        <v>1</v>
      </c>
      <c r="H9143">
        <v>2</v>
      </c>
    </row>
    <row r="9144" spans="1:8" x14ac:dyDescent="0.25">
      <c r="A9144">
        <v>7863</v>
      </c>
      <c r="B9144">
        <v>9150</v>
      </c>
      <c r="C9144">
        <v>1453</v>
      </c>
      <c r="D9144">
        <v>130000</v>
      </c>
      <c r="F9144" s="6">
        <v>1</v>
      </c>
      <c r="G9144">
        <v>1</v>
      </c>
      <c r="H9144">
        <v>2</v>
      </c>
    </row>
    <row r="9145" spans="1:8" x14ac:dyDescent="0.25">
      <c r="A9145">
        <v>7863</v>
      </c>
      <c r="B9145">
        <v>9151</v>
      </c>
      <c r="C9145">
        <v>1453</v>
      </c>
      <c r="D9145">
        <v>240000</v>
      </c>
      <c r="F9145" s="6">
        <v>1</v>
      </c>
      <c r="G9145">
        <v>1</v>
      </c>
      <c r="H9145">
        <v>2</v>
      </c>
    </row>
    <row r="9146" spans="1:8" x14ac:dyDescent="0.25">
      <c r="A9146">
        <v>7864</v>
      </c>
      <c r="B9146">
        <v>9152</v>
      </c>
      <c r="C9146">
        <v>1454</v>
      </c>
      <c r="D9146">
        <v>140000</v>
      </c>
      <c r="F9146" s="6">
        <v>1</v>
      </c>
      <c r="G9146">
        <v>1</v>
      </c>
      <c r="H9146">
        <v>2</v>
      </c>
    </row>
    <row r="9147" spans="1:8" x14ac:dyDescent="0.25">
      <c r="A9147">
        <v>7864</v>
      </c>
      <c r="B9147">
        <v>9153</v>
      </c>
      <c r="C9147">
        <v>1454</v>
      </c>
      <c r="D9147">
        <v>250000</v>
      </c>
      <c r="F9147" s="6">
        <v>1</v>
      </c>
      <c r="G9147">
        <v>1</v>
      </c>
      <c r="H9147">
        <v>2</v>
      </c>
    </row>
    <row r="9148" spans="1:8" x14ac:dyDescent="0.25">
      <c r="A9148">
        <v>7865</v>
      </c>
      <c r="B9148">
        <v>9154</v>
      </c>
      <c r="C9148">
        <v>53</v>
      </c>
      <c r="D9148">
        <v>45000</v>
      </c>
      <c r="F9148" s="6">
        <v>1</v>
      </c>
      <c r="G9148">
        <v>1</v>
      </c>
      <c r="H9148">
        <v>2</v>
      </c>
    </row>
    <row r="9149" spans="1:8" x14ac:dyDescent="0.25">
      <c r="A9149">
        <v>7865</v>
      </c>
      <c r="B9149">
        <v>9155</v>
      </c>
      <c r="C9149">
        <v>53</v>
      </c>
      <c r="D9149">
        <v>45000</v>
      </c>
      <c r="F9149" s="6">
        <v>1</v>
      </c>
      <c r="G9149">
        <v>1</v>
      </c>
      <c r="H9149">
        <v>2</v>
      </c>
    </row>
    <row r="9150" spans="1:8" x14ac:dyDescent="0.25">
      <c r="A9150">
        <v>7865</v>
      </c>
      <c r="B9150">
        <v>9156</v>
      </c>
      <c r="C9150">
        <v>53</v>
      </c>
      <c r="D9150">
        <v>55000</v>
      </c>
      <c r="F9150" s="6">
        <v>1</v>
      </c>
      <c r="G9150">
        <v>1</v>
      </c>
      <c r="H9150">
        <v>2</v>
      </c>
    </row>
    <row r="9151" spans="1:8" x14ac:dyDescent="0.25">
      <c r="A9151">
        <v>7865</v>
      </c>
      <c r="B9151">
        <v>9157</v>
      </c>
      <c r="C9151">
        <v>53</v>
      </c>
      <c r="D9151">
        <v>55000</v>
      </c>
      <c r="F9151" s="6">
        <v>1</v>
      </c>
      <c r="G9151">
        <v>1</v>
      </c>
      <c r="H9151">
        <v>2</v>
      </c>
    </row>
    <row r="9152" spans="1:8" x14ac:dyDescent="0.25">
      <c r="A9152">
        <v>7865</v>
      </c>
      <c r="B9152">
        <v>9158</v>
      </c>
      <c r="C9152">
        <v>53</v>
      </c>
      <c r="D9152">
        <v>45000</v>
      </c>
      <c r="F9152" s="6">
        <v>1</v>
      </c>
      <c r="G9152">
        <v>1</v>
      </c>
      <c r="H9152">
        <v>2</v>
      </c>
    </row>
    <row r="9153" spans="1:8" x14ac:dyDescent="0.25">
      <c r="A9153">
        <v>7866</v>
      </c>
      <c r="B9153">
        <v>9159</v>
      </c>
      <c r="C9153">
        <v>4806</v>
      </c>
      <c r="D9153">
        <v>40000</v>
      </c>
      <c r="F9153" s="6">
        <v>1</v>
      </c>
      <c r="G9153">
        <v>1</v>
      </c>
      <c r="H9153">
        <v>2</v>
      </c>
    </row>
    <row r="9154" spans="1:8" x14ac:dyDescent="0.25">
      <c r="A9154">
        <v>7866</v>
      </c>
      <c r="B9154">
        <v>9160</v>
      </c>
      <c r="C9154">
        <v>4806</v>
      </c>
      <c r="D9154">
        <v>10000</v>
      </c>
      <c r="F9154" s="6">
        <v>1</v>
      </c>
      <c r="G9154">
        <v>1</v>
      </c>
      <c r="H9154">
        <v>2</v>
      </c>
    </row>
    <row r="9155" spans="1:8" x14ac:dyDescent="0.25">
      <c r="A9155">
        <v>7866</v>
      </c>
      <c r="B9155">
        <v>9161</v>
      </c>
      <c r="C9155">
        <v>4806</v>
      </c>
      <c r="D9155">
        <v>40000</v>
      </c>
      <c r="F9155" s="6">
        <v>1</v>
      </c>
      <c r="G9155">
        <v>1</v>
      </c>
      <c r="H9155">
        <v>2</v>
      </c>
    </row>
    <row r="9156" spans="1:8" x14ac:dyDescent="0.25">
      <c r="A9156">
        <v>7867</v>
      </c>
      <c r="B9156">
        <v>9162</v>
      </c>
      <c r="C9156">
        <v>157</v>
      </c>
      <c r="D9156">
        <v>60000</v>
      </c>
      <c r="F9156" s="6">
        <v>1</v>
      </c>
      <c r="G9156">
        <v>1</v>
      </c>
      <c r="H9156">
        <v>2</v>
      </c>
    </row>
    <row r="9157" spans="1:8" x14ac:dyDescent="0.25">
      <c r="A9157">
        <v>7867</v>
      </c>
      <c r="B9157">
        <v>9163</v>
      </c>
      <c r="C9157">
        <v>157</v>
      </c>
      <c r="D9157">
        <v>80000</v>
      </c>
      <c r="F9157" s="6">
        <v>1</v>
      </c>
      <c r="G9157">
        <v>1</v>
      </c>
      <c r="H9157">
        <v>2</v>
      </c>
    </row>
    <row r="9158" spans="1:8" x14ac:dyDescent="0.25">
      <c r="A9158">
        <v>7867</v>
      </c>
      <c r="B9158">
        <v>9164</v>
      </c>
      <c r="C9158">
        <v>157</v>
      </c>
      <c r="D9158">
        <v>100000</v>
      </c>
      <c r="F9158" s="6">
        <v>1</v>
      </c>
      <c r="G9158">
        <v>1</v>
      </c>
      <c r="H9158">
        <v>2</v>
      </c>
    </row>
    <row r="9159" spans="1:8" x14ac:dyDescent="0.25">
      <c r="A9159">
        <v>7867</v>
      </c>
      <c r="B9159">
        <v>9165</v>
      </c>
      <c r="C9159">
        <v>158</v>
      </c>
      <c r="D9159">
        <v>20000</v>
      </c>
      <c r="F9159" s="6">
        <v>1</v>
      </c>
      <c r="G9159">
        <v>1</v>
      </c>
      <c r="H9159">
        <v>2</v>
      </c>
    </row>
    <row r="9160" spans="1:8" x14ac:dyDescent="0.25">
      <c r="A9160">
        <v>7867</v>
      </c>
      <c r="B9160">
        <v>9166</v>
      </c>
      <c r="C9160">
        <v>158</v>
      </c>
      <c r="D9160">
        <v>15000</v>
      </c>
      <c r="F9160" s="6">
        <v>1</v>
      </c>
      <c r="G9160">
        <v>1</v>
      </c>
      <c r="H9160">
        <v>2</v>
      </c>
    </row>
    <row r="9161" spans="1:8" x14ac:dyDescent="0.25">
      <c r="A9161">
        <v>7867</v>
      </c>
      <c r="B9161">
        <v>9167</v>
      </c>
      <c r="C9161">
        <v>158</v>
      </c>
      <c r="D9161">
        <v>30000</v>
      </c>
      <c r="F9161" s="6">
        <v>1</v>
      </c>
      <c r="G9161">
        <v>1</v>
      </c>
      <c r="H9161">
        <v>2</v>
      </c>
    </row>
    <row r="9162" spans="1:8" x14ac:dyDescent="0.25">
      <c r="A9162">
        <v>7868</v>
      </c>
      <c r="B9162">
        <v>9168</v>
      </c>
      <c r="C9162">
        <v>4915</v>
      </c>
      <c r="D9162">
        <v>50000</v>
      </c>
      <c r="F9162" s="6">
        <v>1</v>
      </c>
      <c r="G9162">
        <v>1</v>
      </c>
      <c r="H9162">
        <v>2</v>
      </c>
    </row>
    <row r="9163" spans="1:8" x14ac:dyDescent="0.25">
      <c r="A9163">
        <v>7868</v>
      </c>
      <c r="B9163">
        <v>9169</v>
      </c>
      <c r="C9163">
        <v>4915</v>
      </c>
      <c r="D9163">
        <v>50000</v>
      </c>
      <c r="F9163" s="6">
        <v>1</v>
      </c>
      <c r="G9163">
        <v>1</v>
      </c>
      <c r="H9163">
        <v>2</v>
      </c>
    </row>
    <row r="9164" spans="1:8" x14ac:dyDescent="0.25">
      <c r="A9164">
        <v>7868</v>
      </c>
      <c r="B9164">
        <v>9170</v>
      </c>
      <c r="C9164">
        <v>4915</v>
      </c>
      <c r="D9164">
        <v>50000</v>
      </c>
      <c r="F9164" s="6">
        <v>1</v>
      </c>
      <c r="G9164">
        <v>1</v>
      </c>
      <c r="H9164">
        <v>2</v>
      </c>
    </row>
    <row r="9165" spans="1:8" x14ac:dyDescent="0.25">
      <c r="A9165">
        <v>7869</v>
      </c>
      <c r="B9165">
        <v>9171</v>
      </c>
      <c r="C9165">
        <v>2590</v>
      </c>
      <c r="D9165">
        <v>25000</v>
      </c>
      <c r="F9165" s="6">
        <v>1</v>
      </c>
      <c r="G9165">
        <v>1</v>
      </c>
      <c r="H9165">
        <v>2</v>
      </c>
    </row>
    <row r="9166" spans="1:8" x14ac:dyDescent="0.25">
      <c r="A9166">
        <v>7869</v>
      </c>
      <c r="B9166">
        <v>9172</v>
      </c>
      <c r="C9166">
        <v>2590</v>
      </c>
      <c r="D9166">
        <v>10000</v>
      </c>
      <c r="F9166" s="6">
        <v>1</v>
      </c>
      <c r="G9166">
        <v>1</v>
      </c>
      <c r="H9166">
        <v>2</v>
      </c>
    </row>
    <row r="9167" spans="1:8" x14ac:dyDescent="0.25">
      <c r="A9167">
        <v>7869</v>
      </c>
      <c r="B9167">
        <v>9173</v>
      </c>
      <c r="C9167">
        <v>2590</v>
      </c>
      <c r="D9167">
        <v>10000</v>
      </c>
      <c r="F9167" s="6">
        <v>1</v>
      </c>
      <c r="G9167">
        <v>1</v>
      </c>
      <c r="H9167">
        <v>2</v>
      </c>
    </row>
    <row r="9168" spans="1:8" x14ac:dyDescent="0.25">
      <c r="A9168">
        <v>7869</v>
      </c>
      <c r="B9168">
        <v>9174</v>
      </c>
      <c r="C9168">
        <v>2590</v>
      </c>
      <c r="D9168">
        <v>10000</v>
      </c>
      <c r="F9168" s="6">
        <v>1</v>
      </c>
      <c r="G9168">
        <v>1</v>
      </c>
      <c r="H9168">
        <v>2</v>
      </c>
    </row>
    <row r="9169" spans="1:8" x14ac:dyDescent="0.25">
      <c r="A9169">
        <v>7870</v>
      </c>
      <c r="B9169">
        <v>9175</v>
      </c>
      <c r="C9169">
        <v>4807</v>
      </c>
      <c r="D9169">
        <v>40000</v>
      </c>
      <c r="F9169" s="6">
        <v>1</v>
      </c>
      <c r="G9169">
        <v>1</v>
      </c>
      <c r="H9169">
        <v>2</v>
      </c>
    </row>
    <row r="9170" spans="1:8" x14ac:dyDescent="0.25">
      <c r="A9170">
        <v>7870</v>
      </c>
      <c r="B9170">
        <v>9176</v>
      </c>
      <c r="C9170">
        <v>4807</v>
      </c>
      <c r="D9170">
        <v>15000</v>
      </c>
      <c r="F9170" s="6">
        <v>1</v>
      </c>
      <c r="G9170">
        <v>1</v>
      </c>
      <c r="H9170">
        <v>2</v>
      </c>
    </row>
    <row r="9171" spans="1:8" x14ac:dyDescent="0.25">
      <c r="A9171">
        <v>7870</v>
      </c>
      <c r="B9171">
        <v>9177</v>
      </c>
      <c r="C9171">
        <v>4807</v>
      </c>
      <c r="D9171">
        <v>40000</v>
      </c>
      <c r="F9171" s="6">
        <v>1</v>
      </c>
      <c r="G9171">
        <v>1</v>
      </c>
      <c r="H9171">
        <v>2</v>
      </c>
    </row>
    <row r="9172" spans="1:8" x14ac:dyDescent="0.25">
      <c r="A9172">
        <v>7871</v>
      </c>
      <c r="B9172">
        <v>9178</v>
      </c>
      <c r="C9172">
        <v>152</v>
      </c>
      <c r="D9172">
        <v>80000</v>
      </c>
      <c r="F9172" s="6">
        <v>1</v>
      </c>
      <c r="G9172">
        <v>1</v>
      </c>
      <c r="H9172">
        <v>2</v>
      </c>
    </row>
    <row r="9173" spans="1:8" x14ac:dyDescent="0.25">
      <c r="A9173">
        <v>7871</v>
      </c>
      <c r="B9173">
        <v>9179</v>
      </c>
      <c r="C9173">
        <v>152</v>
      </c>
      <c r="D9173">
        <v>100000</v>
      </c>
      <c r="F9173" s="6">
        <v>1</v>
      </c>
      <c r="G9173">
        <v>1</v>
      </c>
      <c r="H9173">
        <v>2</v>
      </c>
    </row>
    <row r="9174" spans="1:8" x14ac:dyDescent="0.25">
      <c r="A9174">
        <v>7871</v>
      </c>
      <c r="B9174">
        <v>9180</v>
      </c>
      <c r="C9174">
        <v>275</v>
      </c>
      <c r="D9174">
        <v>25000</v>
      </c>
      <c r="F9174" s="6">
        <v>1</v>
      </c>
      <c r="G9174">
        <v>1</v>
      </c>
      <c r="H9174">
        <v>2</v>
      </c>
    </row>
    <row r="9175" spans="1:8" x14ac:dyDescent="0.25">
      <c r="A9175">
        <v>7871</v>
      </c>
      <c r="B9175">
        <v>9181</v>
      </c>
      <c r="C9175">
        <v>275</v>
      </c>
      <c r="D9175">
        <v>30000</v>
      </c>
      <c r="F9175" s="6">
        <v>1</v>
      </c>
      <c r="G9175">
        <v>1</v>
      </c>
      <c r="H9175">
        <v>2</v>
      </c>
    </row>
    <row r="9176" spans="1:8" x14ac:dyDescent="0.25">
      <c r="A9176">
        <v>7872</v>
      </c>
      <c r="B9176">
        <v>9182</v>
      </c>
      <c r="C9176">
        <v>503</v>
      </c>
      <c r="D9176">
        <v>15000</v>
      </c>
      <c r="F9176" s="6">
        <v>1</v>
      </c>
      <c r="G9176">
        <v>1</v>
      </c>
      <c r="H9176">
        <v>2</v>
      </c>
    </row>
    <row r="9177" spans="1:8" x14ac:dyDescent="0.25">
      <c r="A9177">
        <v>7872</v>
      </c>
      <c r="B9177">
        <v>9183</v>
      </c>
      <c r="C9177">
        <v>503</v>
      </c>
      <c r="D9177">
        <v>25000</v>
      </c>
      <c r="F9177" s="6">
        <v>1</v>
      </c>
      <c r="G9177">
        <v>1</v>
      </c>
      <c r="H9177">
        <v>2</v>
      </c>
    </row>
    <row r="9178" spans="1:8" x14ac:dyDescent="0.25">
      <c r="A9178">
        <v>7873</v>
      </c>
      <c r="B9178">
        <v>9184</v>
      </c>
      <c r="C9178">
        <v>504</v>
      </c>
      <c r="D9178">
        <v>15000</v>
      </c>
      <c r="F9178" s="6">
        <v>1</v>
      </c>
      <c r="G9178">
        <v>1</v>
      </c>
      <c r="H9178">
        <v>2</v>
      </c>
    </row>
    <row r="9179" spans="1:8" x14ac:dyDescent="0.25">
      <c r="A9179">
        <v>7873</v>
      </c>
      <c r="B9179">
        <v>9185</v>
      </c>
      <c r="C9179">
        <v>504</v>
      </c>
      <c r="D9179">
        <v>30000</v>
      </c>
      <c r="F9179" s="6">
        <v>1</v>
      </c>
      <c r="G9179">
        <v>1</v>
      </c>
      <c r="H9179">
        <v>2</v>
      </c>
    </row>
    <row r="9180" spans="1:8" x14ac:dyDescent="0.25">
      <c r="A9180">
        <v>7874</v>
      </c>
      <c r="B9180">
        <v>9186</v>
      </c>
      <c r="C9180">
        <v>625</v>
      </c>
      <c r="D9180">
        <v>1200000</v>
      </c>
      <c r="F9180" s="6">
        <v>1</v>
      </c>
      <c r="G9180">
        <v>1</v>
      </c>
      <c r="H9180">
        <v>2</v>
      </c>
    </row>
    <row r="9181" spans="1:8" x14ac:dyDescent="0.25">
      <c r="A9181">
        <v>7874</v>
      </c>
      <c r="B9181">
        <v>9187</v>
      </c>
      <c r="C9181">
        <v>625</v>
      </c>
      <c r="D9181">
        <v>1800000</v>
      </c>
      <c r="F9181" s="6">
        <v>1</v>
      </c>
      <c r="G9181">
        <v>1</v>
      </c>
      <c r="H9181">
        <v>2</v>
      </c>
    </row>
    <row r="9182" spans="1:8" x14ac:dyDescent="0.25">
      <c r="A9182">
        <v>7875</v>
      </c>
      <c r="B9182">
        <v>9188</v>
      </c>
      <c r="C9182">
        <v>719</v>
      </c>
      <c r="D9182">
        <v>40000</v>
      </c>
      <c r="F9182" s="6">
        <v>1</v>
      </c>
      <c r="G9182">
        <v>1</v>
      </c>
      <c r="H9182">
        <v>2</v>
      </c>
    </row>
    <row r="9183" spans="1:8" x14ac:dyDescent="0.25">
      <c r="A9183">
        <v>7875</v>
      </c>
      <c r="B9183">
        <v>9189</v>
      </c>
      <c r="C9183">
        <v>719</v>
      </c>
      <c r="D9183">
        <v>400000</v>
      </c>
      <c r="F9183" s="6">
        <v>1</v>
      </c>
      <c r="G9183">
        <v>1</v>
      </c>
      <c r="H9183">
        <v>2</v>
      </c>
    </row>
    <row r="9184" spans="1:8" x14ac:dyDescent="0.25">
      <c r="A9184">
        <v>7876</v>
      </c>
      <c r="B9184">
        <v>9190</v>
      </c>
      <c r="C9184">
        <v>823</v>
      </c>
      <c r="D9184">
        <v>35000</v>
      </c>
      <c r="F9184" s="6">
        <v>1</v>
      </c>
      <c r="G9184">
        <v>1</v>
      </c>
      <c r="H9184">
        <v>2</v>
      </c>
    </row>
    <row r="9185" spans="1:8" x14ac:dyDescent="0.25">
      <c r="A9185">
        <v>7876</v>
      </c>
      <c r="B9185">
        <v>9191</v>
      </c>
      <c r="C9185">
        <v>823</v>
      </c>
      <c r="D9185">
        <v>60000</v>
      </c>
      <c r="F9185" s="6">
        <v>1</v>
      </c>
      <c r="G9185">
        <v>1</v>
      </c>
      <c r="H9185">
        <v>2</v>
      </c>
    </row>
    <row r="9186" spans="1:8" x14ac:dyDescent="0.25">
      <c r="A9186">
        <v>7877</v>
      </c>
      <c r="B9186">
        <v>9192</v>
      </c>
      <c r="C9186">
        <v>928</v>
      </c>
      <c r="D9186">
        <v>300000</v>
      </c>
      <c r="F9186" s="6">
        <v>1</v>
      </c>
      <c r="G9186">
        <v>1</v>
      </c>
      <c r="H9186">
        <v>2</v>
      </c>
    </row>
    <row r="9187" spans="1:8" x14ac:dyDescent="0.25">
      <c r="A9187">
        <v>7877</v>
      </c>
      <c r="B9187">
        <v>9193</v>
      </c>
      <c r="C9187">
        <v>928</v>
      </c>
      <c r="D9187">
        <v>1000000</v>
      </c>
      <c r="F9187" s="6">
        <v>1</v>
      </c>
      <c r="G9187">
        <v>1</v>
      </c>
      <c r="H9187">
        <v>2</v>
      </c>
    </row>
    <row r="9188" spans="1:8" x14ac:dyDescent="0.25">
      <c r="A9188">
        <v>7878</v>
      </c>
      <c r="B9188">
        <v>9194</v>
      </c>
      <c r="C9188">
        <v>1243</v>
      </c>
      <c r="D9188">
        <v>150000</v>
      </c>
      <c r="F9188" s="6">
        <v>1</v>
      </c>
      <c r="G9188">
        <v>1</v>
      </c>
      <c r="H9188">
        <v>2</v>
      </c>
    </row>
    <row r="9189" spans="1:8" x14ac:dyDescent="0.25">
      <c r="A9189">
        <v>7878</v>
      </c>
      <c r="B9189">
        <v>9195</v>
      </c>
      <c r="C9189">
        <v>1243</v>
      </c>
      <c r="D9189">
        <v>150000</v>
      </c>
      <c r="F9189" s="6">
        <v>1</v>
      </c>
      <c r="G9189">
        <v>1</v>
      </c>
      <c r="H9189">
        <v>2</v>
      </c>
    </row>
    <row r="9190" spans="1:8" x14ac:dyDescent="0.25">
      <c r="A9190">
        <v>7879</v>
      </c>
      <c r="B9190">
        <v>9196</v>
      </c>
      <c r="C9190">
        <v>1449</v>
      </c>
      <c r="D9190">
        <v>100000</v>
      </c>
      <c r="F9190" s="6">
        <v>1</v>
      </c>
      <c r="G9190">
        <v>1</v>
      </c>
      <c r="H9190">
        <v>2</v>
      </c>
    </row>
    <row r="9191" spans="1:8" x14ac:dyDescent="0.25">
      <c r="A9191">
        <v>7879</v>
      </c>
      <c r="B9191">
        <v>9197</v>
      </c>
      <c r="C9191">
        <v>1449</v>
      </c>
      <c r="D9191">
        <v>80000</v>
      </c>
      <c r="F9191" s="6">
        <v>1</v>
      </c>
      <c r="G9191">
        <v>1</v>
      </c>
      <c r="H9191">
        <v>2</v>
      </c>
    </row>
    <row r="9192" spans="1:8" x14ac:dyDescent="0.25">
      <c r="A9192">
        <v>7880</v>
      </c>
      <c r="B9192">
        <v>9198</v>
      </c>
      <c r="C9192">
        <v>2584</v>
      </c>
      <c r="D9192">
        <v>30000</v>
      </c>
      <c r="F9192" s="6">
        <v>1</v>
      </c>
      <c r="G9192">
        <v>1</v>
      </c>
      <c r="H9192">
        <v>2</v>
      </c>
    </row>
    <row r="9193" spans="1:8" x14ac:dyDescent="0.25">
      <c r="A9193">
        <v>7880</v>
      </c>
      <c r="B9193">
        <v>9199</v>
      </c>
      <c r="C9193">
        <v>2584</v>
      </c>
      <c r="D9193">
        <v>25000</v>
      </c>
      <c r="F9193" s="6">
        <v>1</v>
      </c>
      <c r="G9193">
        <v>1</v>
      </c>
      <c r="H9193">
        <v>2</v>
      </c>
    </row>
    <row r="9194" spans="1:8" x14ac:dyDescent="0.25">
      <c r="A9194">
        <v>7881</v>
      </c>
      <c r="B9194">
        <v>9200</v>
      </c>
      <c r="C9194">
        <v>2585</v>
      </c>
      <c r="D9194">
        <v>70000</v>
      </c>
      <c r="F9194" s="6">
        <v>1</v>
      </c>
      <c r="G9194">
        <v>1</v>
      </c>
      <c r="H9194">
        <v>2</v>
      </c>
    </row>
    <row r="9195" spans="1:8" x14ac:dyDescent="0.25">
      <c r="A9195">
        <v>7881</v>
      </c>
      <c r="B9195">
        <v>9201</v>
      </c>
      <c r="C9195">
        <v>2585</v>
      </c>
      <c r="D9195">
        <v>25000</v>
      </c>
      <c r="F9195" s="6">
        <v>1</v>
      </c>
      <c r="G9195">
        <v>1</v>
      </c>
      <c r="H9195">
        <v>2</v>
      </c>
    </row>
    <row r="9196" spans="1:8" x14ac:dyDescent="0.25">
      <c r="A9196">
        <v>7882</v>
      </c>
      <c r="B9196">
        <v>9202</v>
      </c>
      <c r="C9196">
        <v>3133</v>
      </c>
      <c r="D9196">
        <v>350000</v>
      </c>
      <c r="F9196" s="6">
        <v>1</v>
      </c>
      <c r="G9196">
        <v>1</v>
      </c>
      <c r="H9196">
        <v>2</v>
      </c>
    </row>
    <row r="9197" spans="1:8" x14ac:dyDescent="0.25">
      <c r="A9197">
        <v>7883</v>
      </c>
      <c r="B9197">
        <v>9203</v>
      </c>
      <c r="C9197">
        <v>3134</v>
      </c>
      <c r="D9197">
        <v>400000</v>
      </c>
      <c r="F9197" s="6">
        <v>1</v>
      </c>
      <c r="G9197">
        <v>1</v>
      </c>
      <c r="H9197">
        <v>2</v>
      </c>
    </row>
    <row r="9198" spans="1:8" x14ac:dyDescent="0.25">
      <c r="A9198">
        <v>7884</v>
      </c>
      <c r="B9198">
        <v>9204</v>
      </c>
      <c r="C9198">
        <v>3430</v>
      </c>
      <c r="D9198">
        <v>1200000</v>
      </c>
      <c r="F9198" s="6">
        <v>1</v>
      </c>
      <c r="G9198">
        <v>1</v>
      </c>
      <c r="H9198">
        <v>2</v>
      </c>
    </row>
    <row r="9199" spans="1:8" x14ac:dyDescent="0.25">
      <c r="A9199">
        <v>7885</v>
      </c>
      <c r="B9199">
        <v>9205</v>
      </c>
      <c r="C9199">
        <v>4800</v>
      </c>
      <c r="D9199">
        <v>35000</v>
      </c>
      <c r="F9199" s="6">
        <v>1</v>
      </c>
      <c r="G9199">
        <v>1</v>
      </c>
      <c r="H9199">
        <v>2</v>
      </c>
    </row>
    <row r="9200" spans="1:8" x14ac:dyDescent="0.25">
      <c r="A9200">
        <v>7886</v>
      </c>
      <c r="B9200">
        <v>9206</v>
      </c>
      <c r="C9200">
        <v>4801</v>
      </c>
      <c r="D9200">
        <v>35000</v>
      </c>
      <c r="F9200" s="6">
        <v>1</v>
      </c>
      <c r="G9200">
        <v>1</v>
      </c>
      <c r="H9200">
        <v>2</v>
      </c>
    </row>
    <row r="9201" spans="1:8" x14ac:dyDescent="0.25">
      <c r="A9201">
        <v>7887</v>
      </c>
      <c r="B9201">
        <v>9207</v>
      </c>
      <c r="C9201">
        <v>5111</v>
      </c>
      <c r="D9201">
        <v>30000</v>
      </c>
      <c r="F9201" s="6">
        <v>1</v>
      </c>
      <c r="G9201">
        <v>1</v>
      </c>
      <c r="H9201">
        <v>2</v>
      </c>
    </row>
    <row r="9202" spans="1:8" x14ac:dyDescent="0.25">
      <c r="A9202">
        <v>7887</v>
      </c>
      <c r="B9202">
        <v>9208</v>
      </c>
      <c r="C9202">
        <v>5111</v>
      </c>
      <c r="D9202">
        <v>30000</v>
      </c>
      <c r="F9202" s="6">
        <v>1</v>
      </c>
      <c r="G9202">
        <v>1</v>
      </c>
      <c r="H9202">
        <v>2</v>
      </c>
    </row>
    <row r="9203" spans="1:8" x14ac:dyDescent="0.25">
      <c r="A9203">
        <v>7888</v>
      </c>
      <c r="B9203">
        <v>9209</v>
      </c>
      <c r="C9203">
        <v>57</v>
      </c>
      <c r="D9203">
        <v>70000</v>
      </c>
      <c r="F9203" s="6">
        <v>1</v>
      </c>
      <c r="G9203">
        <v>1</v>
      </c>
      <c r="H9203">
        <v>2</v>
      </c>
    </row>
    <row r="9204" spans="1:8" x14ac:dyDescent="0.25">
      <c r="A9204">
        <v>7888</v>
      </c>
      <c r="B9204">
        <v>9210</v>
      </c>
      <c r="C9204">
        <v>57</v>
      </c>
      <c r="D9204">
        <v>70000</v>
      </c>
      <c r="F9204" s="6">
        <v>1</v>
      </c>
      <c r="G9204">
        <v>1</v>
      </c>
      <c r="H9204">
        <v>2</v>
      </c>
    </row>
    <row r="9205" spans="1:8" x14ac:dyDescent="0.25">
      <c r="A9205">
        <v>7889</v>
      </c>
      <c r="B9205">
        <v>9211</v>
      </c>
      <c r="C9205">
        <v>730</v>
      </c>
      <c r="D9205">
        <v>100000</v>
      </c>
      <c r="F9205" s="6">
        <v>1</v>
      </c>
      <c r="G9205">
        <v>1</v>
      </c>
      <c r="H9205">
        <v>2</v>
      </c>
    </row>
    <row r="9206" spans="1:8" x14ac:dyDescent="0.25">
      <c r="A9206">
        <v>7890</v>
      </c>
      <c r="B9206">
        <v>9212</v>
      </c>
      <c r="C9206">
        <v>836</v>
      </c>
      <c r="D9206">
        <v>30000</v>
      </c>
      <c r="F9206" s="6">
        <v>1</v>
      </c>
      <c r="G9206">
        <v>1</v>
      </c>
      <c r="H9206">
        <v>2</v>
      </c>
    </row>
    <row r="9207" spans="1:8" x14ac:dyDescent="0.25">
      <c r="A9207">
        <v>7891</v>
      </c>
      <c r="B9207">
        <v>9213</v>
      </c>
      <c r="C9207">
        <v>938</v>
      </c>
      <c r="D9207">
        <v>40000</v>
      </c>
      <c r="F9207" s="6">
        <v>1</v>
      </c>
      <c r="G9207">
        <v>1</v>
      </c>
      <c r="H9207">
        <v>2</v>
      </c>
    </row>
    <row r="9208" spans="1:8" x14ac:dyDescent="0.25">
      <c r="A9208">
        <v>7892</v>
      </c>
      <c r="B9208">
        <v>9214</v>
      </c>
      <c r="C9208">
        <v>1544</v>
      </c>
      <c r="D9208">
        <v>12000</v>
      </c>
      <c r="F9208" s="6">
        <v>1</v>
      </c>
      <c r="G9208">
        <v>1</v>
      </c>
      <c r="H9208">
        <v>2</v>
      </c>
    </row>
    <row r="9209" spans="1:8" x14ac:dyDescent="0.25">
      <c r="A9209">
        <v>7894</v>
      </c>
      <c r="B9209">
        <v>9215</v>
      </c>
      <c r="C9209">
        <v>2599</v>
      </c>
      <c r="D9209">
        <v>30000</v>
      </c>
      <c r="F9209" s="6">
        <v>1</v>
      </c>
      <c r="G9209">
        <v>1</v>
      </c>
      <c r="H9209">
        <v>2</v>
      </c>
    </row>
    <row r="9210" spans="1:8" x14ac:dyDescent="0.25">
      <c r="A9210">
        <v>7895</v>
      </c>
      <c r="B9210">
        <v>9216</v>
      </c>
      <c r="C9210">
        <v>3211</v>
      </c>
      <c r="D9210">
        <v>12000</v>
      </c>
      <c r="F9210" s="6">
        <v>1</v>
      </c>
      <c r="G9210">
        <v>1</v>
      </c>
      <c r="H9210">
        <v>2</v>
      </c>
    </row>
    <row r="9211" spans="1:8" x14ac:dyDescent="0.25">
      <c r="A9211">
        <v>7896</v>
      </c>
      <c r="B9211">
        <v>9217</v>
      </c>
      <c r="C9211">
        <v>4055</v>
      </c>
      <c r="D9211">
        <v>150000</v>
      </c>
      <c r="F9211" s="6">
        <v>1</v>
      </c>
      <c r="G9211">
        <v>1</v>
      </c>
      <c r="H9211">
        <v>2</v>
      </c>
    </row>
    <row r="9212" spans="1:8" x14ac:dyDescent="0.25">
      <c r="A9212">
        <v>7896</v>
      </c>
      <c r="B9212">
        <v>9218</v>
      </c>
      <c r="C9212">
        <v>4055</v>
      </c>
      <c r="D9212">
        <v>400000</v>
      </c>
      <c r="F9212" s="6">
        <v>1</v>
      </c>
      <c r="G9212">
        <v>1</v>
      </c>
      <c r="H9212">
        <v>2</v>
      </c>
    </row>
    <row r="9213" spans="1:8" x14ac:dyDescent="0.25">
      <c r="A9213">
        <v>7897</v>
      </c>
      <c r="B9213">
        <v>9219</v>
      </c>
      <c r="C9213">
        <v>4567</v>
      </c>
      <c r="D9213">
        <v>695000</v>
      </c>
      <c r="F9213" s="6">
        <v>1</v>
      </c>
      <c r="G9213">
        <v>1</v>
      </c>
      <c r="H9213">
        <v>2</v>
      </c>
    </row>
    <row r="9214" spans="1:8" x14ac:dyDescent="0.25">
      <c r="A9214">
        <v>7897</v>
      </c>
      <c r="B9214">
        <v>9220</v>
      </c>
      <c r="C9214">
        <v>4567</v>
      </c>
      <c r="D9214">
        <v>795000</v>
      </c>
      <c r="F9214" s="6">
        <v>1</v>
      </c>
      <c r="G9214">
        <v>1</v>
      </c>
      <c r="H9214">
        <v>2</v>
      </c>
    </row>
    <row r="9215" spans="1:8" x14ac:dyDescent="0.25">
      <c r="A9215">
        <v>7898</v>
      </c>
      <c r="B9215">
        <v>9221</v>
      </c>
      <c r="C9215">
        <v>4814</v>
      </c>
      <c r="D9215">
        <v>35000</v>
      </c>
      <c r="F9215" s="6">
        <v>1</v>
      </c>
      <c r="G9215">
        <v>1</v>
      </c>
      <c r="H9215">
        <v>2</v>
      </c>
    </row>
    <row r="9216" spans="1:8" x14ac:dyDescent="0.25">
      <c r="A9216">
        <v>7899</v>
      </c>
      <c r="B9216">
        <v>9222</v>
      </c>
      <c r="C9216">
        <v>5218</v>
      </c>
      <c r="D9216">
        <v>82400</v>
      </c>
      <c r="F9216" s="6">
        <v>1</v>
      </c>
      <c r="G9216">
        <v>1</v>
      </c>
      <c r="H9216">
        <v>2</v>
      </c>
    </row>
    <row r="9217" spans="1:8" x14ac:dyDescent="0.25">
      <c r="A9217">
        <v>7899</v>
      </c>
      <c r="B9217">
        <v>9223</v>
      </c>
      <c r="C9217">
        <v>5218</v>
      </c>
      <c r="D9217">
        <v>61800</v>
      </c>
      <c r="F9217" s="6">
        <v>1</v>
      </c>
      <c r="G9217">
        <v>1</v>
      </c>
      <c r="H9217">
        <v>2</v>
      </c>
    </row>
    <row r="9218" spans="1:8" x14ac:dyDescent="0.25">
      <c r="A9218">
        <v>7901</v>
      </c>
      <c r="B9218">
        <v>9224</v>
      </c>
      <c r="C9218">
        <v>4307</v>
      </c>
      <c r="D9218">
        <v>450000</v>
      </c>
      <c r="F9218" s="6">
        <v>1</v>
      </c>
      <c r="G9218">
        <v>1</v>
      </c>
      <c r="H9218">
        <v>2</v>
      </c>
    </row>
    <row r="9219" spans="1:8" x14ac:dyDescent="0.25">
      <c r="A9219">
        <v>7901</v>
      </c>
      <c r="B9219">
        <v>9225</v>
      </c>
      <c r="C9219">
        <v>4308</v>
      </c>
      <c r="D9219">
        <v>450000</v>
      </c>
      <c r="F9219" s="6">
        <v>1</v>
      </c>
      <c r="G9219">
        <v>1</v>
      </c>
      <c r="H9219">
        <v>2</v>
      </c>
    </row>
    <row r="9220" spans="1:8" x14ac:dyDescent="0.25">
      <c r="A9220">
        <v>7902</v>
      </c>
      <c r="B9220">
        <v>9226</v>
      </c>
      <c r="C9220">
        <v>512</v>
      </c>
      <c r="D9220">
        <v>50000</v>
      </c>
      <c r="F9220" s="6">
        <v>1</v>
      </c>
      <c r="G9220">
        <v>1</v>
      </c>
      <c r="H9220">
        <v>2</v>
      </c>
    </row>
    <row r="9221" spans="1:8" x14ac:dyDescent="0.25">
      <c r="A9221">
        <v>7903</v>
      </c>
      <c r="B9221">
        <v>9227</v>
      </c>
      <c r="C9221">
        <v>513</v>
      </c>
      <c r="D9221">
        <v>15000</v>
      </c>
      <c r="F9221" s="6">
        <v>1</v>
      </c>
      <c r="G9221">
        <v>1</v>
      </c>
      <c r="H9221">
        <v>2</v>
      </c>
    </row>
    <row r="9222" spans="1:8" x14ac:dyDescent="0.25">
      <c r="A9222">
        <v>7904</v>
      </c>
      <c r="B9222">
        <v>9228</v>
      </c>
      <c r="C9222">
        <v>939</v>
      </c>
      <c r="D9222">
        <v>600000</v>
      </c>
      <c r="F9222" s="6">
        <v>1</v>
      </c>
      <c r="G9222">
        <v>1</v>
      </c>
      <c r="H9222">
        <v>2</v>
      </c>
    </row>
    <row r="9223" spans="1:8" x14ac:dyDescent="0.25">
      <c r="A9223">
        <v>7905</v>
      </c>
      <c r="B9223">
        <v>9229</v>
      </c>
      <c r="C9223">
        <v>2390</v>
      </c>
      <c r="D9223">
        <v>80000</v>
      </c>
      <c r="F9223" s="6">
        <v>1</v>
      </c>
      <c r="G9223">
        <v>1</v>
      </c>
      <c r="H9223">
        <v>2</v>
      </c>
    </row>
    <row r="9224" spans="1:8" x14ac:dyDescent="0.25">
      <c r="A9224">
        <v>7906</v>
      </c>
      <c r="B9224">
        <v>9230</v>
      </c>
      <c r="C9224">
        <v>1969</v>
      </c>
      <c r="D9224">
        <v>100000</v>
      </c>
      <c r="F9224" s="6">
        <v>1</v>
      </c>
      <c r="G9224">
        <v>1</v>
      </c>
      <c r="H9224">
        <v>2</v>
      </c>
    </row>
    <row r="9225" spans="1:8" x14ac:dyDescent="0.25">
      <c r="A9225">
        <v>7908</v>
      </c>
      <c r="B9225">
        <v>9231</v>
      </c>
      <c r="C9225">
        <v>2600</v>
      </c>
      <c r="D9225">
        <v>25000</v>
      </c>
      <c r="F9225" s="6">
        <v>1</v>
      </c>
      <c r="G9225">
        <v>1</v>
      </c>
      <c r="H9225">
        <v>2</v>
      </c>
    </row>
    <row r="9226" spans="1:8" x14ac:dyDescent="0.25">
      <c r="A9226">
        <v>7909</v>
      </c>
      <c r="B9226">
        <v>9232</v>
      </c>
      <c r="C9226">
        <v>4529</v>
      </c>
      <c r="D9226">
        <v>300000</v>
      </c>
      <c r="F9226" s="6">
        <v>1</v>
      </c>
      <c r="G9226">
        <v>1</v>
      </c>
      <c r="H9226">
        <v>2</v>
      </c>
    </row>
    <row r="9227" spans="1:8" x14ac:dyDescent="0.25">
      <c r="A9227">
        <v>7910</v>
      </c>
      <c r="B9227">
        <v>9233</v>
      </c>
      <c r="C9227">
        <v>4815</v>
      </c>
      <c r="D9227">
        <v>40000</v>
      </c>
      <c r="F9227" s="6">
        <v>1</v>
      </c>
      <c r="G9227">
        <v>1</v>
      </c>
      <c r="H9227">
        <v>2</v>
      </c>
    </row>
    <row r="9228" spans="1:8" x14ac:dyDescent="0.25">
      <c r="A9228">
        <v>7910</v>
      </c>
      <c r="B9228">
        <v>9234</v>
      </c>
      <c r="C9228">
        <v>4815</v>
      </c>
      <c r="D9228">
        <v>10000</v>
      </c>
      <c r="F9228" s="6">
        <v>1</v>
      </c>
      <c r="G9228">
        <v>1</v>
      </c>
      <c r="H9228">
        <v>2</v>
      </c>
    </row>
    <row r="9229" spans="1:8" x14ac:dyDescent="0.25">
      <c r="A9229">
        <v>7911</v>
      </c>
      <c r="B9229">
        <v>9235</v>
      </c>
      <c r="C9229">
        <v>4816</v>
      </c>
      <c r="D9229">
        <v>10000</v>
      </c>
      <c r="F9229" s="6">
        <v>1</v>
      </c>
      <c r="G9229">
        <v>1</v>
      </c>
      <c r="H9229">
        <v>2</v>
      </c>
    </row>
    <row r="9230" spans="1:8" x14ac:dyDescent="0.25">
      <c r="A9230">
        <v>7911</v>
      </c>
      <c r="B9230">
        <v>9236</v>
      </c>
      <c r="C9230">
        <v>4816</v>
      </c>
      <c r="D9230">
        <v>40000</v>
      </c>
      <c r="F9230" s="6">
        <v>1</v>
      </c>
      <c r="G9230">
        <v>1</v>
      </c>
      <c r="H9230">
        <v>2</v>
      </c>
    </row>
    <row r="9231" spans="1:8" x14ac:dyDescent="0.25">
      <c r="A9231">
        <v>7912</v>
      </c>
      <c r="B9231">
        <v>9237</v>
      </c>
      <c r="C9231">
        <v>4921</v>
      </c>
      <c r="D9231">
        <v>100000</v>
      </c>
      <c r="F9231" s="6">
        <v>1</v>
      </c>
      <c r="G9231">
        <v>1</v>
      </c>
      <c r="H9231">
        <v>2</v>
      </c>
    </row>
    <row r="9232" spans="1:8" x14ac:dyDescent="0.25">
      <c r="A9232">
        <v>7912</v>
      </c>
      <c r="B9232">
        <v>9238</v>
      </c>
      <c r="C9232">
        <v>4921</v>
      </c>
      <c r="D9232">
        <v>150000</v>
      </c>
      <c r="F9232" s="6">
        <v>1</v>
      </c>
      <c r="G9232">
        <v>1</v>
      </c>
      <c r="H9232">
        <v>2</v>
      </c>
    </row>
    <row r="9233" spans="1:8" x14ac:dyDescent="0.25">
      <c r="A9233">
        <v>7913</v>
      </c>
      <c r="B9233">
        <v>9239</v>
      </c>
      <c r="C9233">
        <v>5304</v>
      </c>
      <c r="D9233">
        <v>1500</v>
      </c>
      <c r="F9233" s="6">
        <v>1</v>
      </c>
      <c r="G9233">
        <v>1</v>
      </c>
      <c r="H9233">
        <v>2</v>
      </c>
    </row>
    <row r="9234" spans="1:8" x14ac:dyDescent="0.25">
      <c r="A9234">
        <v>7913</v>
      </c>
      <c r="B9234">
        <v>9240</v>
      </c>
      <c r="C9234">
        <v>5304</v>
      </c>
      <c r="D9234">
        <v>1500</v>
      </c>
      <c r="F9234" s="6">
        <v>1</v>
      </c>
      <c r="G9234">
        <v>1</v>
      </c>
      <c r="H9234">
        <v>2</v>
      </c>
    </row>
    <row r="9235" spans="1:8" x14ac:dyDescent="0.25">
      <c r="A9235">
        <v>7913</v>
      </c>
      <c r="B9235">
        <v>9241</v>
      </c>
      <c r="C9235">
        <v>5304</v>
      </c>
      <c r="D9235">
        <v>1500</v>
      </c>
      <c r="F9235" s="6">
        <v>1</v>
      </c>
      <c r="G9235">
        <v>1</v>
      </c>
      <c r="H9235">
        <v>2</v>
      </c>
    </row>
    <row r="9236" spans="1:8" x14ac:dyDescent="0.25">
      <c r="A9236">
        <v>7914</v>
      </c>
      <c r="B9236">
        <v>9242</v>
      </c>
      <c r="C9236">
        <v>174</v>
      </c>
      <c r="D9236">
        <v>70000</v>
      </c>
      <c r="F9236" s="6">
        <v>1</v>
      </c>
      <c r="G9236">
        <v>1</v>
      </c>
      <c r="H9236">
        <v>2</v>
      </c>
    </row>
    <row r="9237" spans="1:8" x14ac:dyDescent="0.25">
      <c r="A9237">
        <v>7914</v>
      </c>
      <c r="B9237">
        <v>9243</v>
      </c>
      <c r="C9237">
        <v>174</v>
      </c>
      <c r="D9237">
        <v>100000</v>
      </c>
      <c r="F9237" s="6">
        <v>1</v>
      </c>
      <c r="G9237">
        <v>1</v>
      </c>
      <c r="H9237">
        <v>2</v>
      </c>
    </row>
    <row r="9238" spans="1:8" x14ac:dyDescent="0.25">
      <c r="A9238">
        <v>7914</v>
      </c>
      <c r="B9238">
        <v>9244</v>
      </c>
      <c r="C9238">
        <v>290</v>
      </c>
      <c r="D9238">
        <v>20000</v>
      </c>
      <c r="F9238" s="6">
        <v>1</v>
      </c>
      <c r="G9238">
        <v>1</v>
      </c>
      <c r="H9238">
        <v>2</v>
      </c>
    </row>
    <row r="9239" spans="1:8" x14ac:dyDescent="0.25">
      <c r="A9239">
        <v>7914</v>
      </c>
      <c r="B9239">
        <v>9245</v>
      </c>
      <c r="C9239">
        <v>290</v>
      </c>
      <c r="D9239">
        <v>15000</v>
      </c>
      <c r="F9239" s="6">
        <v>1</v>
      </c>
      <c r="G9239">
        <v>1</v>
      </c>
      <c r="H9239">
        <v>2</v>
      </c>
    </row>
    <row r="9240" spans="1:8" x14ac:dyDescent="0.25">
      <c r="A9240">
        <v>7916</v>
      </c>
      <c r="B9240">
        <v>9246</v>
      </c>
      <c r="C9240">
        <v>733</v>
      </c>
      <c r="D9240">
        <v>40000</v>
      </c>
      <c r="F9240" s="6">
        <v>1</v>
      </c>
      <c r="G9240">
        <v>1</v>
      </c>
      <c r="H9240">
        <v>2</v>
      </c>
    </row>
    <row r="9241" spans="1:8" x14ac:dyDescent="0.25">
      <c r="A9241">
        <v>7916</v>
      </c>
      <c r="B9241">
        <v>9247</v>
      </c>
      <c r="C9241">
        <v>733</v>
      </c>
      <c r="D9241">
        <v>200000</v>
      </c>
      <c r="F9241" s="6">
        <v>1</v>
      </c>
      <c r="G9241">
        <v>1</v>
      </c>
      <c r="H9241">
        <v>2</v>
      </c>
    </row>
    <row r="9242" spans="1:8" x14ac:dyDescent="0.25">
      <c r="A9242">
        <v>7916</v>
      </c>
      <c r="B9242">
        <v>9248</v>
      </c>
      <c r="C9242">
        <v>839</v>
      </c>
      <c r="D9242">
        <v>35000</v>
      </c>
      <c r="F9242" s="6">
        <v>1</v>
      </c>
      <c r="G9242">
        <v>1</v>
      </c>
      <c r="H9242">
        <v>2</v>
      </c>
    </row>
    <row r="9243" spans="1:8" x14ac:dyDescent="0.25">
      <c r="A9243">
        <v>7916</v>
      </c>
      <c r="B9243">
        <v>9249</v>
      </c>
      <c r="C9243">
        <v>839</v>
      </c>
      <c r="D9243">
        <v>40000</v>
      </c>
      <c r="F9243" s="6">
        <v>1</v>
      </c>
      <c r="G9243">
        <v>1</v>
      </c>
      <c r="H9243">
        <v>2</v>
      </c>
    </row>
    <row r="9244" spans="1:8" x14ac:dyDescent="0.25">
      <c r="A9244">
        <v>7917</v>
      </c>
      <c r="B9244">
        <v>9250</v>
      </c>
      <c r="C9244">
        <v>944</v>
      </c>
      <c r="D9244">
        <v>50000</v>
      </c>
      <c r="F9244" s="6">
        <v>1</v>
      </c>
      <c r="G9244">
        <v>1</v>
      </c>
      <c r="H9244">
        <v>2</v>
      </c>
    </row>
    <row r="9245" spans="1:8" x14ac:dyDescent="0.25">
      <c r="A9245">
        <v>7917</v>
      </c>
      <c r="B9245">
        <v>9251</v>
      </c>
      <c r="C9245">
        <v>944</v>
      </c>
      <c r="D9245">
        <v>50000</v>
      </c>
      <c r="F9245" s="6">
        <v>1</v>
      </c>
      <c r="G9245">
        <v>1</v>
      </c>
      <c r="H9245">
        <v>2</v>
      </c>
    </row>
    <row r="9246" spans="1:8" x14ac:dyDescent="0.25">
      <c r="A9246">
        <v>7918</v>
      </c>
      <c r="B9246">
        <v>9252</v>
      </c>
      <c r="C9246">
        <v>1137</v>
      </c>
      <c r="D9246">
        <v>700</v>
      </c>
      <c r="F9246" s="6">
        <v>1</v>
      </c>
      <c r="G9246">
        <v>1</v>
      </c>
      <c r="H9246">
        <v>2</v>
      </c>
    </row>
    <row r="9247" spans="1:8" x14ac:dyDescent="0.25">
      <c r="A9247">
        <v>7919</v>
      </c>
      <c r="B9247">
        <v>9253</v>
      </c>
      <c r="C9247">
        <v>634</v>
      </c>
      <c r="D9247">
        <v>1200000</v>
      </c>
      <c r="F9247" s="6">
        <v>1</v>
      </c>
      <c r="G9247">
        <v>1</v>
      </c>
      <c r="H9247">
        <v>2</v>
      </c>
    </row>
    <row r="9248" spans="1:8" x14ac:dyDescent="0.25">
      <c r="A9248">
        <v>7920</v>
      </c>
      <c r="B9248">
        <v>9254</v>
      </c>
      <c r="C9248">
        <v>1547</v>
      </c>
      <c r="D9248">
        <v>40000</v>
      </c>
      <c r="F9248" s="6">
        <v>1</v>
      </c>
      <c r="G9248">
        <v>1</v>
      </c>
      <c r="H9248">
        <v>2</v>
      </c>
    </row>
    <row r="9249" spans="1:8" x14ac:dyDescent="0.25">
      <c r="A9249">
        <v>7920</v>
      </c>
      <c r="B9249">
        <v>9255</v>
      </c>
      <c r="C9249">
        <v>1547</v>
      </c>
      <c r="D9249">
        <v>40000</v>
      </c>
      <c r="F9249" s="6">
        <v>1</v>
      </c>
      <c r="G9249">
        <v>1</v>
      </c>
      <c r="H9249">
        <v>2</v>
      </c>
    </row>
    <row r="9250" spans="1:8" x14ac:dyDescent="0.25">
      <c r="A9250">
        <v>7925</v>
      </c>
      <c r="B9250">
        <v>9256</v>
      </c>
      <c r="C9250">
        <v>2605</v>
      </c>
      <c r="D9250">
        <v>15000</v>
      </c>
      <c r="F9250" s="6">
        <v>1</v>
      </c>
      <c r="G9250">
        <v>1</v>
      </c>
      <c r="H9250">
        <v>2</v>
      </c>
    </row>
    <row r="9251" spans="1:8" x14ac:dyDescent="0.25">
      <c r="A9251">
        <v>7928</v>
      </c>
      <c r="B9251">
        <v>9257</v>
      </c>
      <c r="C9251">
        <v>4820</v>
      </c>
      <c r="D9251">
        <v>30000</v>
      </c>
      <c r="F9251" s="6">
        <v>1</v>
      </c>
      <c r="G9251">
        <v>1</v>
      </c>
      <c r="H9251">
        <v>2</v>
      </c>
    </row>
    <row r="9252" spans="1:8" x14ac:dyDescent="0.25">
      <c r="A9252">
        <v>7929</v>
      </c>
      <c r="B9252">
        <v>9258</v>
      </c>
      <c r="C9252">
        <v>5308</v>
      </c>
      <c r="D9252">
        <v>1000</v>
      </c>
      <c r="F9252" s="6">
        <v>1</v>
      </c>
      <c r="G9252">
        <v>1</v>
      </c>
      <c r="H9252">
        <v>2</v>
      </c>
    </row>
    <row r="9253" spans="1:8" x14ac:dyDescent="0.25">
      <c r="A9253">
        <v>7929</v>
      </c>
      <c r="B9253">
        <v>9259</v>
      </c>
      <c r="C9253">
        <v>5308</v>
      </c>
      <c r="D9253">
        <v>1000</v>
      </c>
      <c r="F9253" s="6">
        <v>1</v>
      </c>
      <c r="G9253">
        <v>1</v>
      </c>
      <c r="H9253">
        <v>2</v>
      </c>
    </row>
    <row r="9254" spans="1:8" x14ac:dyDescent="0.25">
      <c r="A9254">
        <v>7930</v>
      </c>
      <c r="B9254">
        <v>9260</v>
      </c>
      <c r="C9254">
        <v>176</v>
      </c>
      <c r="D9254">
        <v>80000</v>
      </c>
      <c r="F9254" s="6">
        <v>1</v>
      </c>
      <c r="G9254">
        <v>1</v>
      </c>
      <c r="H9254">
        <v>2</v>
      </c>
    </row>
    <row r="9255" spans="1:8" x14ac:dyDescent="0.25">
      <c r="A9255">
        <v>7930</v>
      </c>
      <c r="B9255">
        <v>9261</v>
      </c>
      <c r="C9255">
        <v>176</v>
      </c>
      <c r="D9255">
        <v>100000</v>
      </c>
      <c r="F9255" s="6">
        <v>1</v>
      </c>
      <c r="G9255">
        <v>1</v>
      </c>
      <c r="H9255">
        <v>2</v>
      </c>
    </row>
    <row r="9256" spans="1:8" x14ac:dyDescent="0.25">
      <c r="A9256">
        <v>7930</v>
      </c>
      <c r="B9256">
        <v>9262</v>
      </c>
      <c r="C9256">
        <v>176</v>
      </c>
      <c r="D9256">
        <v>50000</v>
      </c>
      <c r="F9256" s="6">
        <v>1</v>
      </c>
      <c r="G9256">
        <v>1</v>
      </c>
      <c r="H9256">
        <v>2</v>
      </c>
    </row>
    <row r="9257" spans="1:8" x14ac:dyDescent="0.25">
      <c r="A9257">
        <v>7930</v>
      </c>
      <c r="B9257">
        <v>9263</v>
      </c>
      <c r="C9257">
        <v>291</v>
      </c>
      <c r="D9257">
        <v>15000</v>
      </c>
      <c r="F9257" s="6">
        <v>1</v>
      </c>
      <c r="G9257">
        <v>1</v>
      </c>
      <c r="H9257">
        <v>2</v>
      </c>
    </row>
    <row r="9258" spans="1:8" x14ac:dyDescent="0.25">
      <c r="A9258">
        <v>7930</v>
      </c>
      <c r="B9258">
        <v>9264</v>
      </c>
      <c r="C9258">
        <v>291</v>
      </c>
      <c r="D9258">
        <v>20000</v>
      </c>
      <c r="F9258" s="6">
        <v>1</v>
      </c>
      <c r="G9258">
        <v>1</v>
      </c>
      <c r="H9258">
        <v>2</v>
      </c>
    </row>
    <row r="9259" spans="1:8" x14ac:dyDescent="0.25">
      <c r="A9259">
        <v>7930</v>
      </c>
      <c r="B9259">
        <v>9265</v>
      </c>
      <c r="C9259">
        <v>291</v>
      </c>
      <c r="D9259">
        <v>30000</v>
      </c>
      <c r="F9259" s="6">
        <v>1</v>
      </c>
      <c r="G9259">
        <v>1</v>
      </c>
      <c r="H9259">
        <v>2</v>
      </c>
    </row>
    <row r="9260" spans="1:8" x14ac:dyDescent="0.25">
      <c r="A9260">
        <v>7931</v>
      </c>
      <c r="B9260">
        <v>9266</v>
      </c>
      <c r="C9260">
        <v>399</v>
      </c>
      <c r="D9260">
        <v>200000</v>
      </c>
      <c r="F9260" s="6">
        <v>1</v>
      </c>
      <c r="G9260">
        <v>1</v>
      </c>
      <c r="H9260">
        <v>2</v>
      </c>
    </row>
    <row r="9261" spans="1:8" x14ac:dyDescent="0.25">
      <c r="A9261">
        <v>7931</v>
      </c>
      <c r="B9261">
        <v>9267</v>
      </c>
      <c r="C9261">
        <v>399</v>
      </c>
      <c r="D9261">
        <v>1500000</v>
      </c>
      <c r="F9261" s="6">
        <v>1</v>
      </c>
      <c r="G9261">
        <v>1</v>
      </c>
      <c r="H9261">
        <v>2</v>
      </c>
    </row>
    <row r="9262" spans="1:8" x14ac:dyDescent="0.25">
      <c r="A9262">
        <v>7932</v>
      </c>
      <c r="B9262">
        <v>9268</v>
      </c>
      <c r="C9262">
        <v>635</v>
      </c>
      <c r="D9262">
        <v>1200000</v>
      </c>
      <c r="F9262" s="6">
        <v>1</v>
      </c>
      <c r="G9262">
        <v>1</v>
      </c>
      <c r="H9262">
        <v>2</v>
      </c>
    </row>
    <row r="9263" spans="1:8" x14ac:dyDescent="0.25">
      <c r="A9263">
        <v>7933</v>
      </c>
      <c r="B9263">
        <v>9269</v>
      </c>
      <c r="C9263">
        <v>840</v>
      </c>
      <c r="D9263">
        <v>50000</v>
      </c>
      <c r="F9263" s="6">
        <v>1</v>
      </c>
      <c r="G9263">
        <v>1</v>
      </c>
      <c r="H9263">
        <v>2</v>
      </c>
    </row>
    <row r="9264" spans="1:8" x14ac:dyDescent="0.25">
      <c r="A9264">
        <v>7933</v>
      </c>
      <c r="B9264">
        <v>9270</v>
      </c>
      <c r="C9264">
        <v>840</v>
      </c>
      <c r="D9264">
        <v>30000</v>
      </c>
      <c r="F9264" s="6">
        <v>1</v>
      </c>
      <c r="G9264">
        <v>1</v>
      </c>
      <c r="H9264">
        <v>2</v>
      </c>
    </row>
    <row r="9265" spans="1:8" x14ac:dyDescent="0.25">
      <c r="A9265">
        <v>7934</v>
      </c>
      <c r="B9265">
        <v>9271</v>
      </c>
      <c r="C9265">
        <v>945</v>
      </c>
      <c r="D9265">
        <v>600000</v>
      </c>
      <c r="F9265" s="6">
        <v>1</v>
      </c>
      <c r="G9265">
        <v>1</v>
      </c>
      <c r="H9265">
        <v>2</v>
      </c>
    </row>
    <row r="9266" spans="1:8" x14ac:dyDescent="0.25">
      <c r="A9266">
        <v>7934</v>
      </c>
      <c r="B9266">
        <v>9272</v>
      </c>
      <c r="C9266">
        <v>945</v>
      </c>
      <c r="D9266">
        <v>500000</v>
      </c>
      <c r="F9266" s="6">
        <v>1</v>
      </c>
      <c r="G9266">
        <v>1</v>
      </c>
      <c r="H9266">
        <v>2</v>
      </c>
    </row>
    <row r="9267" spans="1:8" x14ac:dyDescent="0.25">
      <c r="A9267">
        <v>7935</v>
      </c>
      <c r="B9267">
        <v>9273</v>
      </c>
      <c r="C9267">
        <v>1651</v>
      </c>
      <c r="D9267">
        <v>12000</v>
      </c>
      <c r="F9267" s="6">
        <v>1</v>
      </c>
      <c r="G9267">
        <v>1</v>
      </c>
      <c r="H9267">
        <v>2</v>
      </c>
    </row>
    <row r="9268" spans="1:8" x14ac:dyDescent="0.25">
      <c r="A9268">
        <v>7935</v>
      </c>
      <c r="B9268">
        <v>9274</v>
      </c>
      <c r="C9268">
        <v>1651</v>
      </c>
      <c r="D9268">
        <v>18000</v>
      </c>
      <c r="F9268" s="6">
        <v>1</v>
      </c>
      <c r="G9268">
        <v>1</v>
      </c>
      <c r="H9268">
        <v>2</v>
      </c>
    </row>
    <row r="9269" spans="1:8" x14ac:dyDescent="0.25">
      <c r="A9269">
        <v>7936</v>
      </c>
      <c r="B9269">
        <v>9275</v>
      </c>
      <c r="C9269">
        <v>2087</v>
      </c>
      <c r="D9269">
        <v>175000</v>
      </c>
      <c r="F9269" s="6">
        <v>1</v>
      </c>
      <c r="G9269">
        <v>1</v>
      </c>
      <c r="H9269">
        <v>2</v>
      </c>
    </row>
    <row r="9270" spans="1:8" x14ac:dyDescent="0.25">
      <c r="A9270">
        <v>7937</v>
      </c>
      <c r="B9270">
        <v>9276</v>
      </c>
      <c r="C9270">
        <v>2625</v>
      </c>
      <c r="D9270">
        <v>15000</v>
      </c>
      <c r="F9270" s="6">
        <v>1</v>
      </c>
      <c r="G9270">
        <v>1</v>
      </c>
      <c r="H9270">
        <v>2</v>
      </c>
    </row>
    <row r="9271" spans="1:8" x14ac:dyDescent="0.25">
      <c r="A9271">
        <v>7938</v>
      </c>
      <c r="B9271">
        <v>9277</v>
      </c>
      <c r="C9271">
        <v>2970</v>
      </c>
      <c r="D9271">
        <v>15000</v>
      </c>
      <c r="F9271" s="6">
        <v>1</v>
      </c>
      <c r="G9271">
        <v>1</v>
      </c>
      <c r="H9271">
        <v>2</v>
      </c>
    </row>
    <row r="9272" spans="1:8" x14ac:dyDescent="0.25">
      <c r="A9272">
        <v>7939</v>
      </c>
      <c r="B9272">
        <v>9278</v>
      </c>
      <c r="C9272">
        <v>4821</v>
      </c>
      <c r="D9272">
        <v>25000</v>
      </c>
      <c r="F9272" s="6">
        <v>1</v>
      </c>
      <c r="G9272">
        <v>1</v>
      </c>
      <c r="H9272">
        <v>2</v>
      </c>
    </row>
    <row r="9273" spans="1:8" x14ac:dyDescent="0.25">
      <c r="A9273">
        <v>7941</v>
      </c>
      <c r="B9273">
        <v>9279</v>
      </c>
      <c r="C9273">
        <v>5309</v>
      </c>
      <c r="D9273">
        <v>2000</v>
      </c>
      <c r="F9273" s="6">
        <v>1</v>
      </c>
      <c r="G9273">
        <v>1</v>
      </c>
      <c r="H9273">
        <v>2</v>
      </c>
    </row>
    <row r="9274" spans="1:8" x14ac:dyDescent="0.25">
      <c r="A9274">
        <v>7941</v>
      </c>
      <c r="B9274">
        <v>9280</v>
      </c>
      <c r="C9274">
        <v>5309</v>
      </c>
      <c r="D9274">
        <v>2000</v>
      </c>
      <c r="F9274" s="6">
        <v>1</v>
      </c>
      <c r="G9274">
        <v>1</v>
      </c>
      <c r="H9274">
        <v>2</v>
      </c>
    </row>
    <row r="9275" spans="1:8" x14ac:dyDescent="0.25">
      <c r="A9275">
        <v>7942</v>
      </c>
      <c r="B9275">
        <v>9281</v>
      </c>
      <c r="C9275">
        <v>61</v>
      </c>
      <c r="D9275">
        <v>75000</v>
      </c>
      <c r="F9275" s="6">
        <v>1</v>
      </c>
      <c r="G9275">
        <v>1</v>
      </c>
      <c r="H9275">
        <v>2</v>
      </c>
    </row>
    <row r="9276" spans="1:8" x14ac:dyDescent="0.25">
      <c r="A9276">
        <v>7943</v>
      </c>
      <c r="B9276">
        <v>9282</v>
      </c>
      <c r="C9276">
        <v>177</v>
      </c>
      <c r="D9276">
        <v>120000</v>
      </c>
      <c r="F9276" s="6">
        <v>1</v>
      </c>
      <c r="G9276">
        <v>1</v>
      </c>
      <c r="H9276">
        <v>2</v>
      </c>
    </row>
    <row r="9277" spans="1:8" x14ac:dyDescent="0.25">
      <c r="A9277">
        <v>7943</v>
      </c>
      <c r="B9277">
        <v>9283</v>
      </c>
      <c r="C9277">
        <v>177</v>
      </c>
      <c r="D9277">
        <v>150000</v>
      </c>
      <c r="F9277" s="6">
        <v>1</v>
      </c>
      <c r="G9277">
        <v>1</v>
      </c>
      <c r="H9277">
        <v>2</v>
      </c>
    </row>
    <row r="9278" spans="1:8" x14ac:dyDescent="0.25">
      <c r="A9278">
        <v>7944</v>
      </c>
      <c r="B9278">
        <v>9284</v>
      </c>
      <c r="C9278">
        <v>292</v>
      </c>
      <c r="D9278">
        <v>20000</v>
      </c>
      <c r="F9278" s="6">
        <v>1</v>
      </c>
      <c r="G9278">
        <v>1</v>
      </c>
      <c r="H9278">
        <v>2</v>
      </c>
    </row>
    <row r="9279" spans="1:8" x14ac:dyDescent="0.25">
      <c r="A9279">
        <v>7945</v>
      </c>
      <c r="B9279">
        <v>9285</v>
      </c>
      <c r="C9279">
        <v>293</v>
      </c>
      <c r="D9279">
        <v>20000</v>
      </c>
      <c r="F9279" s="6">
        <v>1</v>
      </c>
      <c r="G9279">
        <v>1</v>
      </c>
      <c r="H9279">
        <v>2</v>
      </c>
    </row>
    <row r="9280" spans="1:8" x14ac:dyDescent="0.25">
      <c r="A9280">
        <v>7945</v>
      </c>
      <c r="B9280">
        <v>9286</v>
      </c>
      <c r="C9280">
        <v>293</v>
      </c>
      <c r="D9280">
        <v>20000</v>
      </c>
      <c r="F9280" s="6">
        <v>1</v>
      </c>
      <c r="G9280">
        <v>1</v>
      </c>
      <c r="H9280">
        <v>2</v>
      </c>
    </row>
    <row r="9281" spans="1:8" x14ac:dyDescent="0.25">
      <c r="A9281">
        <v>7946</v>
      </c>
      <c r="B9281">
        <v>9287</v>
      </c>
      <c r="C9281">
        <v>400</v>
      </c>
      <c r="D9281">
        <v>1200000</v>
      </c>
      <c r="F9281" s="6">
        <v>1</v>
      </c>
      <c r="G9281">
        <v>1</v>
      </c>
      <c r="H9281">
        <v>2</v>
      </c>
    </row>
    <row r="9282" spans="1:8" x14ac:dyDescent="0.25">
      <c r="A9282">
        <v>7947</v>
      </c>
      <c r="B9282">
        <v>9288</v>
      </c>
      <c r="C9282">
        <v>636</v>
      </c>
      <c r="D9282">
        <v>2500000</v>
      </c>
      <c r="F9282" s="6">
        <v>1</v>
      </c>
      <c r="G9282">
        <v>1</v>
      </c>
      <c r="H9282">
        <v>2</v>
      </c>
    </row>
    <row r="9283" spans="1:8" x14ac:dyDescent="0.25">
      <c r="A9283">
        <v>7947</v>
      </c>
      <c r="B9283">
        <v>9289</v>
      </c>
      <c r="C9283">
        <v>636</v>
      </c>
      <c r="D9283">
        <v>2000000</v>
      </c>
      <c r="F9283" s="6">
        <v>1</v>
      </c>
      <c r="G9283">
        <v>1</v>
      </c>
      <c r="H9283">
        <v>2</v>
      </c>
    </row>
    <row r="9284" spans="1:8" x14ac:dyDescent="0.25">
      <c r="A9284">
        <v>7948</v>
      </c>
      <c r="B9284">
        <v>9290</v>
      </c>
      <c r="C9284">
        <v>841</v>
      </c>
      <c r="D9284">
        <v>20000</v>
      </c>
      <c r="F9284" s="6">
        <v>1</v>
      </c>
      <c r="G9284">
        <v>1</v>
      </c>
      <c r="H9284">
        <v>2</v>
      </c>
    </row>
    <row r="9285" spans="1:8" x14ac:dyDescent="0.25">
      <c r="A9285">
        <v>7948</v>
      </c>
      <c r="B9285">
        <v>9291</v>
      </c>
      <c r="C9285">
        <v>841</v>
      </c>
      <c r="D9285">
        <v>200000</v>
      </c>
      <c r="F9285" s="6">
        <v>1</v>
      </c>
      <c r="G9285">
        <v>1</v>
      </c>
      <c r="H9285">
        <v>2</v>
      </c>
    </row>
    <row r="9286" spans="1:8" x14ac:dyDescent="0.25">
      <c r="A9286">
        <v>7949</v>
      </c>
      <c r="B9286">
        <v>9292</v>
      </c>
      <c r="C9286">
        <v>946</v>
      </c>
      <c r="D9286">
        <v>300000</v>
      </c>
      <c r="F9286" s="6">
        <v>1</v>
      </c>
      <c r="G9286">
        <v>1</v>
      </c>
      <c r="H9286">
        <v>2</v>
      </c>
    </row>
    <row r="9287" spans="1:8" x14ac:dyDescent="0.25">
      <c r="A9287">
        <v>7949</v>
      </c>
      <c r="B9287">
        <v>9293</v>
      </c>
      <c r="C9287">
        <v>946</v>
      </c>
      <c r="D9287">
        <v>60000</v>
      </c>
      <c r="F9287" s="6">
        <v>1</v>
      </c>
      <c r="G9287">
        <v>1</v>
      </c>
      <c r="H9287">
        <v>2</v>
      </c>
    </row>
    <row r="9288" spans="1:8" x14ac:dyDescent="0.25">
      <c r="A9288">
        <v>7950</v>
      </c>
      <c r="B9288">
        <v>9294</v>
      </c>
      <c r="C9288">
        <v>1138</v>
      </c>
      <c r="D9288">
        <v>800</v>
      </c>
      <c r="F9288" s="6">
        <v>1</v>
      </c>
      <c r="G9288">
        <v>1</v>
      </c>
      <c r="H9288">
        <v>2</v>
      </c>
    </row>
    <row r="9289" spans="1:8" x14ac:dyDescent="0.25">
      <c r="A9289">
        <v>7952</v>
      </c>
      <c r="B9289">
        <v>9295</v>
      </c>
      <c r="C9289">
        <v>1652</v>
      </c>
      <c r="D9289">
        <v>15000</v>
      </c>
      <c r="F9289" s="6">
        <v>1</v>
      </c>
      <c r="G9289">
        <v>1</v>
      </c>
      <c r="H9289">
        <v>2</v>
      </c>
    </row>
    <row r="9290" spans="1:8" x14ac:dyDescent="0.25">
      <c r="A9290">
        <v>7952</v>
      </c>
      <c r="B9290">
        <v>9296</v>
      </c>
      <c r="C9290">
        <v>1652</v>
      </c>
      <c r="D9290">
        <v>15000</v>
      </c>
      <c r="F9290" s="6">
        <v>1</v>
      </c>
      <c r="G9290">
        <v>1</v>
      </c>
      <c r="H9290">
        <v>2</v>
      </c>
    </row>
    <row r="9291" spans="1:8" x14ac:dyDescent="0.25">
      <c r="A9291">
        <v>7953</v>
      </c>
      <c r="B9291">
        <v>9297</v>
      </c>
      <c r="C9291">
        <v>4056</v>
      </c>
      <c r="D9291">
        <v>950000</v>
      </c>
      <c r="F9291" s="6">
        <v>1</v>
      </c>
      <c r="G9291">
        <v>1</v>
      </c>
      <c r="H9291">
        <v>2</v>
      </c>
    </row>
    <row r="9292" spans="1:8" x14ac:dyDescent="0.25">
      <c r="A9292">
        <v>7953</v>
      </c>
      <c r="B9292">
        <v>9298</v>
      </c>
      <c r="C9292">
        <v>4056</v>
      </c>
      <c r="D9292">
        <v>50000</v>
      </c>
      <c r="F9292" s="6">
        <v>1</v>
      </c>
      <c r="G9292">
        <v>1</v>
      </c>
      <c r="H9292">
        <v>2</v>
      </c>
    </row>
    <row r="9293" spans="1:8" x14ac:dyDescent="0.25">
      <c r="A9293">
        <v>7954</v>
      </c>
      <c r="B9293">
        <v>9299</v>
      </c>
      <c r="C9293">
        <v>4822</v>
      </c>
      <c r="D9293">
        <v>50000</v>
      </c>
      <c r="F9293" s="6">
        <v>1</v>
      </c>
      <c r="G9293">
        <v>1</v>
      </c>
      <c r="H9293">
        <v>2</v>
      </c>
    </row>
    <row r="9294" spans="1:8" x14ac:dyDescent="0.25">
      <c r="A9294">
        <v>7954</v>
      </c>
      <c r="B9294">
        <v>9300</v>
      </c>
      <c r="C9294">
        <v>4822</v>
      </c>
      <c r="D9294">
        <v>40000</v>
      </c>
      <c r="F9294" s="6">
        <v>1</v>
      </c>
      <c r="G9294">
        <v>1</v>
      </c>
      <c r="H9294">
        <v>2</v>
      </c>
    </row>
    <row r="9295" spans="1:8" x14ac:dyDescent="0.25">
      <c r="A9295">
        <v>7955</v>
      </c>
      <c r="B9295">
        <v>9301</v>
      </c>
      <c r="C9295">
        <v>5310</v>
      </c>
      <c r="D9295">
        <v>1000</v>
      </c>
      <c r="F9295" s="6">
        <v>1</v>
      </c>
      <c r="G9295">
        <v>1</v>
      </c>
      <c r="H9295">
        <v>2</v>
      </c>
    </row>
    <row r="9296" spans="1:8" x14ac:dyDescent="0.25">
      <c r="A9296">
        <v>7955</v>
      </c>
      <c r="B9296">
        <v>9302</v>
      </c>
      <c r="C9296">
        <v>5310</v>
      </c>
      <c r="D9296">
        <v>2000</v>
      </c>
      <c r="F9296" s="6">
        <v>1</v>
      </c>
      <c r="G9296">
        <v>1</v>
      </c>
      <c r="H9296">
        <v>2</v>
      </c>
    </row>
    <row r="9297" spans="1:8" x14ac:dyDescent="0.25">
      <c r="A9297">
        <v>7957</v>
      </c>
      <c r="B9297">
        <v>9303</v>
      </c>
      <c r="C9297">
        <v>401</v>
      </c>
      <c r="D9297">
        <v>2000000</v>
      </c>
      <c r="F9297" s="6">
        <v>1</v>
      </c>
      <c r="G9297">
        <v>1</v>
      </c>
      <c r="H9297">
        <v>2</v>
      </c>
    </row>
    <row r="9298" spans="1:8" x14ac:dyDescent="0.25">
      <c r="A9298">
        <v>7958</v>
      </c>
      <c r="B9298">
        <v>9304</v>
      </c>
      <c r="C9298">
        <v>734</v>
      </c>
      <c r="D9298">
        <v>200000</v>
      </c>
      <c r="F9298" s="6">
        <v>1</v>
      </c>
      <c r="G9298">
        <v>1</v>
      </c>
      <c r="H9298">
        <v>2</v>
      </c>
    </row>
    <row r="9299" spans="1:8" x14ac:dyDescent="0.25">
      <c r="A9299">
        <v>7958</v>
      </c>
      <c r="B9299">
        <v>9305</v>
      </c>
      <c r="C9299">
        <v>734</v>
      </c>
      <c r="D9299">
        <v>50000</v>
      </c>
      <c r="F9299" s="6">
        <v>1</v>
      </c>
      <c r="G9299">
        <v>1</v>
      </c>
      <c r="H9299">
        <v>2</v>
      </c>
    </row>
    <row r="9300" spans="1:8" x14ac:dyDescent="0.25">
      <c r="A9300">
        <v>7958</v>
      </c>
      <c r="B9300">
        <v>9306</v>
      </c>
      <c r="C9300">
        <v>734</v>
      </c>
      <c r="D9300">
        <v>200000</v>
      </c>
      <c r="F9300" s="6">
        <v>1</v>
      </c>
      <c r="G9300">
        <v>1</v>
      </c>
      <c r="H9300">
        <v>2</v>
      </c>
    </row>
    <row r="9301" spans="1:8" x14ac:dyDescent="0.25">
      <c r="A9301">
        <v>7959</v>
      </c>
      <c r="B9301">
        <v>9307</v>
      </c>
      <c r="C9301">
        <v>842</v>
      </c>
      <c r="D9301">
        <v>200000</v>
      </c>
      <c r="F9301" s="6">
        <v>1</v>
      </c>
      <c r="G9301">
        <v>1</v>
      </c>
      <c r="H9301">
        <v>2</v>
      </c>
    </row>
    <row r="9302" spans="1:8" x14ac:dyDescent="0.25">
      <c r="A9302">
        <v>7960</v>
      </c>
      <c r="B9302">
        <v>9308</v>
      </c>
      <c r="C9302">
        <v>947</v>
      </c>
      <c r="D9302">
        <v>600000</v>
      </c>
      <c r="F9302" s="6">
        <v>1</v>
      </c>
      <c r="G9302">
        <v>1</v>
      </c>
      <c r="H9302">
        <v>2</v>
      </c>
    </row>
    <row r="9303" spans="1:8" x14ac:dyDescent="0.25">
      <c r="A9303">
        <v>7960</v>
      </c>
      <c r="B9303">
        <v>9309</v>
      </c>
      <c r="C9303">
        <v>947</v>
      </c>
      <c r="D9303">
        <v>200000</v>
      </c>
      <c r="F9303" s="6">
        <v>1</v>
      </c>
      <c r="G9303">
        <v>1</v>
      </c>
      <c r="H9303">
        <v>2</v>
      </c>
    </row>
    <row r="9304" spans="1:8" x14ac:dyDescent="0.25">
      <c r="A9304">
        <v>7961</v>
      </c>
      <c r="B9304">
        <v>9310</v>
      </c>
      <c r="C9304">
        <v>1255</v>
      </c>
      <c r="D9304">
        <v>300000</v>
      </c>
      <c r="F9304" s="6">
        <v>1</v>
      </c>
      <c r="G9304">
        <v>1</v>
      </c>
      <c r="H9304">
        <v>2</v>
      </c>
    </row>
    <row r="9305" spans="1:8" x14ac:dyDescent="0.25">
      <c r="A9305">
        <v>7962</v>
      </c>
      <c r="B9305">
        <v>9311</v>
      </c>
      <c r="C9305">
        <v>1653</v>
      </c>
      <c r="D9305">
        <v>15000</v>
      </c>
      <c r="F9305" s="6">
        <v>1</v>
      </c>
      <c r="G9305">
        <v>1</v>
      </c>
      <c r="H9305">
        <v>2</v>
      </c>
    </row>
    <row r="9306" spans="1:8" x14ac:dyDescent="0.25">
      <c r="A9306">
        <v>7962</v>
      </c>
      <c r="B9306">
        <v>9312</v>
      </c>
      <c r="C9306">
        <v>1653</v>
      </c>
      <c r="D9306">
        <v>8000</v>
      </c>
      <c r="F9306" s="6">
        <v>1</v>
      </c>
      <c r="G9306">
        <v>1</v>
      </c>
      <c r="H9306">
        <v>2</v>
      </c>
    </row>
    <row r="9307" spans="1:8" x14ac:dyDescent="0.25">
      <c r="A9307">
        <v>7964</v>
      </c>
      <c r="B9307">
        <v>9313</v>
      </c>
      <c r="C9307">
        <v>2606</v>
      </c>
      <c r="D9307">
        <v>150000</v>
      </c>
      <c r="F9307" s="6">
        <v>1</v>
      </c>
      <c r="G9307">
        <v>1</v>
      </c>
      <c r="H9307">
        <v>2</v>
      </c>
    </row>
    <row r="9308" spans="1:8" x14ac:dyDescent="0.25">
      <c r="A9308">
        <v>7966</v>
      </c>
      <c r="B9308">
        <v>9314</v>
      </c>
      <c r="C9308">
        <v>178</v>
      </c>
      <c r="D9308">
        <v>100000</v>
      </c>
      <c r="F9308" s="6">
        <v>1</v>
      </c>
      <c r="G9308">
        <v>1</v>
      </c>
      <c r="H9308">
        <v>2</v>
      </c>
    </row>
    <row r="9309" spans="1:8" x14ac:dyDescent="0.25">
      <c r="A9309">
        <v>7966</v>
      </c>
      <c r="B9309">
        <v>9315</v>
      </c>
      <c r="C9309">
        <v>178</v>
      </c>
      <c r="D9309">
        <v>100000</v>
      </c>
      <c r="F9309" s="6">
        <v>1</v>
      </c>
      <c r="G9309">
        <v>1</v>
      </c>
      <c r="H9309">
        <v>2</v>
      </c>
    </row>
    <row r="9310" spans="1:8" x14ac:dyDescent="0.25">
      <c r="A9310">
        <v>7966</v>
      </c>
      <c r="B9310">
        <v>9316</v>
      </c>
      <c r="C9310">
        <v>294</v>
      </c>
      <c r="D9310">
        <v>20000</v>
      </c>
      <c r="F9310" s="6">
        <v>1</v>
      </c>
      <c r="G9310">
        <v>1</v>
      </c>
      <c r="H9310">
        <v>2</v>
      </c>
    </row>
    <row r="9311" spans="1:8" x14ac:dyDescent="0.25">
      <c r="A9311">
        <v>7966</v>
      </c>
      <c r="B9311">
        <v>9317</v>
      </c>
      <c r="C9311">
        <v>294</v>
      </c>
      <c r="D9311">
        <v>20000</v>
      </c>
      <c r="F9311" s="6">
        <v>1</v>
      </c>
      <c r="G9311">
        <v>1</v>
      </c>
      <c r="H9311">
        <v>2</v>
      </c>
    </row>
    <row r="9312" spans="1:8" x14ac:dyDescent="0.25">
      <c r="A9312">
        <v>7967</v>
      </c>
      <c r="B9312">
        <v>9318</v>
      </c>
      <c r="C9312">
        <v>402</v>
      </c>
      <c r="D9312">
        <v>2000000</v>
      </c>
      <c r="F9312" s="6">
        <v>1</v>
      </c>
      <c r="G9312">
        <v>1</v>
      </c>
      <c r="H9312">
        <v>2</v>
      </c>
    </row>
    <row r="9313" spans="1:8" x14ac:dyDescent="0.25">
      <c r="A9313">
        <v>7967</v>
      </c>
      <c r="B9313">
        <v>9319</v>
      </c>
      <c r="C9313">
        <v>402</v>
      </c>
      <c r="D9313">
        <v>2500000</v>
      </c>
      <c r="F9313" s="6">
        <v>1</v>
      </c>
      <c r="G9313">
        <v>1</v>
      </c>
      <c r="H9313">
        <v>2</v>
      </c>
    </row>
    <row r="9314" spans="1:8" x14ac:dyDescent="0.25">
      <c r="A9314">
        <v>7967</v>
      </c>
      <c r="B9314">
        <v>9320</v>
      </c>
      <c r="C9314">
        <v>4702</v>
      </c>
      <c r="D9314">
        <v>60000</v>
      </c>
      <c r="F9314" s="6">
        <v>1</v>
      </c>
      <c r="G9314">
        <v>1</v>
      </c>
      <c r="H9314">
        <v>2</v>
      </c>
    </row>
    <row r="9315" spans="1:8" x14ac:dyDescent="0.25">
      <c r="A9315">
        <v>7967</v>
      </c>
      <c r="B9315">
        <v>9321</v>
      </c>
      <c r="C9315">
        <v>4702</v>
      </c>
      <c r="D9315">
        <v>65000</v>
      </c>
      <c r="F9315" s="6">
        <v>1</v>
      </c>
      <c r="G9315">
        <v>1</v>
      </c>
      <c r="H9315">
        <v>2</v>
      </c>
    </row>
    <row r="9316" spans="1:8" x14ac:dyDescent="0.25">
      <c r="A9316">
        <v>7967</v>
      </c>
      <c r="B9316">
        <v>9322</v>
      </c>
      <c r="C9316">
        <v>4926</v>
      </c>
      <c r="D9316">
        <v>100000</v>
      </c>
      <c r="F9316" s="6">
        <v>1</v>
      </c>
      <c r="G9316">
        <v>1</v>
      </c>
      <c r="H9316">
        <v>2</v>
      </c>
    </row>
    <row r="9317" spans="1:8" x14ac:dyDescent="0.25">
      <c r="A9317">
        <v>7968</v>
      </c>
      <c r="B9317">
        <v>9323</v>
      </c>
      <c r="C9317">
        <v>637</v>
      </c>
      <c r="D9317">
        <v>1200000</v>
      </c>
      <c r="F9317" s="6">
        <v>1</v>
      </c>
      <c r="G9317">
        <v>1</v>
      </c>
      <c r="H9317">
        <v>2</v>
      </c>
    </row>
    <row r="9318" spans="1:8" x14ac:dyDescent="0.25">
      <c r="A9318">
        <v>7969</v>
      </c>
      <c r="B9318">
        <v>9324</v>
      </c>
      <c r="C9318">
        <v>735</v>
      </c>
      <c r="D9318">
        <v>70000</v>
      </c>
      <c r="F9318" s="6">
        <v>1</v>
      </c>
      <c r="G9318">
        <v>1</v>
      </c>
      <c r="H9318">
        <v>2</v>
      </c>
    </row>
    <row r="9319" spans="1:8" x14ac:dyDescent="0.25">
      <c r="A9319">
        <v>7969</v>
      </c>
      <c r="B9319">
        <v>9325</v>
      </c>
      <c r="C9319">
        <v>843</v>
      </c>
      <c r="D9319">
        <v>130000</v>
      </c>
      <c r="F9319" s="6">
        <v>1</v>
      </c>
      <c r="G9319">
        <v>1</v>
      </c>
      <c r="H9319">
        <v>2</v>
      </c>
    </row>
    <row r="9320" spans="1:8" x14ac:dyDescent="0.25">
      <c r="A9320">
        <v>7969</v>
      </c>
      <c r="B9320">
        <v>9326</v>
      </c>
      <c r="C9320">
        <v>843</v>
      </c>
      <c r="D9320">
        <v>100000</v>
      </c>
      <c r="F9320" s="6">
        <v>1</v>
      </c>
      <c r="G9320">
        <v>1</v>
      </c>
      <c r="H9320">
        <v>2</v>
      </c>
    </row>
    <row r="9321" spans="1:8" x14ac:dyDescent="0.25">
      <c r="A9321">
        <v>7969</v>
      </c>
      <c r="B9321">
        <v>9327</v>
      </c>
      <c r="C9321">
        <v>843</v>
      </c>
      <c r="D9321">
        <v>30000</v>
      </c>
      <c r="F9321" s="6">
        <v>1</v>
      </c>
      <c r="G9321">
        <v>1</v>
      </c>
      <c r="H9321">
        <v>2</v>
      </c>
    </row>
    <row r="9322" spans="1:8" x14ac:dyDescent="0.25">
      <c r="A9322">
        <v>7969</v>
      </c>
      <c r="B9322">
        <v>9328</v>
      </c>
      <c r="C9322">
        <v>948</v>
      </c>
      <c r="D9322">
        <v>400000</v>
      </c>
      <c r="F9322" s="6">
        <v>1</v>
      </c>
      <c r="G9322">
        <v>1</v>
      </c>
      <c r="H9322">
        <v>2</v>
      </c>
    </row>
    <row r="9323" spans="1:8" x14ac:dyDescent="0.25">
      <c r="A9323">
        <v>7969</v>
      </c>
      <c r="B9323">
        <v>9329</v>
      </c>
      <c r="C9323">
        <v>948</v>
      </c>
      <c r="D9323">
        <v>450000</v>
      </c>
      <c r="F9323" s="6">
        <v>1</v>
      </c>
      <c r="G9323">
        <v>1</v>
      </c>
      <c r="H9323">
        <v>2</v>
      </c>
    </row>
    <row r="9324" spans="1:8" x14ac:dyDescent="0.25">
      <c r="A9324">
        <v>7969</v>
      </c>
      <c r="B9324">
        <v>9330</v>
      </c>
      <c r="C9324">
        <v>948</v>
      </c>
      <c r="D9324">
        <v>400000</v>
      </c>
      <c r="F9324" s="6">
        <v>1</v>
      </c>
      <c r="G9324">
        <v>1</v>
      </c>
      <c r="H9324">
        <v>2</v>
      </c>
    </row>
    <row r="9325" spans="1:8" x14ac:dyDescent="0.25">
      <c r="A9325">
        <v>7970</v>
      </c>
      <c r="B9325">
        <v>9331</v>
      </c>
      <c r="C9325">
        <v>1256</v>
      </c>
      <c r="D9325">
        <v>250000</v>
      </c>
      <c r="F9325" s="6">
        <v>1</v>
      </c>
      <c r="G9325">
        <v>1</v>
      </c>
      <c r="H9325">
        <v>2</v>
      </c>
    </row>
    <row r="9326" spans="1:8" x14ac:dyDescent="0.25">
      <c r="A9326">
        <v>7971</v>
      </c>
      <c r="B9326">
        <v>9332</v>
      </c>
      <c r="C9326">
        <v>1354</v>
      </c>
      <c r="D9326">
        <v>80000</v>
      </c>
      <c r="F9326" s="6">
        <v>1</v>
      </c>
      <c r="G9326">
        <v>1</v>
      </c>
      <c r="H9326">
        <v>2</v>
      </c>
    </row>
    <row r="9327" spans="1:8" x14ac:dyDescent="0.25">
      <c r="A9327">
        <v>7971</v>
      </c>
      <c r="B9327">
        <v>9333</v>
      </c>
      <c r="C9327">
        <v>1354</v>
      </c>
      <c r="D9327">
        <v>70000</v>
      </c>
      <c r="F9327" s="6">
        <v>1</v>
      </c>
      <c r="G9327">
        <v>1</v>
      </c>
      <c r="H9327">
        <v>2</v>
      </c>
    </row>
    <row r="9328" spans="1:8" x14ac:dyDescent="0.25">
      <c r="A9328">
        <v>7971</v>
      </c>
      <c r="B9328">
        <v>9334</v>
      </c>
      <c r="C9328">
        <v>1354</v>
      </c>
      <c r="D9328">
        <v>50000</v>
      </c>
      <c r="F9328" s="6">
        <v>1</v>
      </c>
      <c r="G9328">
        <v>1</v>
      </c>
      <c r="H9328">
        <v>2</v>
      </c>
    </row>
    <row r="9329" spans="1:8" x14ac:dyDescent="0.25">
      <c r="A9329">
        <v>7972</v>
      </c>
      <c r="B9329">
        <v>9335</v>
      </c>
      <c r="C9329">
        <v>1462</v>
      </c>
      <c r="D9329">
        <v>120000</v>
      </c>
      <c r="F9329" s="6">
        <v>1</v>
      </c>
      <c r="G9329">
        <v>1</v>
      </c>
      <c r="H9329">
        <v>2</v>
      </c>
    </row>
    <row r="9330" spans="1:8" x14ac:dyDescent="0.25">
      <c r="A9330">
        <v>7972</v>
      </c>
      <c r="B9330">
        <v>9336</v>
      </c>
      <c r="C9330">
        <v>1462</v>
      </c>
      <c r="D9330">
        <v>160000</v>
      </c>
      <c r="F9330" s="6">
        <v>1</v>
      </c>
      <c r="G9330">
        <v>1</v>
      </c>
      <c r="H9330">
        <v>2</v>
      </c>
    </row>
    <row r="9331" spans="1:8" x14ac:dyDescent="0.25">
      <c r="A9331">
        <v>7972</v>
      </c>
      <c r="B9331">
        <v>9337</v>
      </c>
      <c r="C9331">
        <v>1462</v>
      </c>
      <c r="D9331">
        <v>110000</v>
      </c>
      <c r="F9331" s="6">
        <v>1</v>
      </c>
      <c r="G9331">
        <v>1</v>
      </c>
      <c r="H9331">
        <v>2</v>
      </c>
    </row>
    <row r="9332" spans="1:8" x14ac:dyDescent="0.25">
      <c r="A9332">
        <v>7973</v>
      </c>
      <c r="B9332">
        <v>9338</v>
      </c>
      <c r="C9332">
        <v>1548</v>
      </c>
      <c r="D9332">
        <v>60000</v>
      </c>
      <c r="F9332" s="6">
        <v>1</v>
      </c>
      <c r="G9332">
        <v>1</v>
      </c>
      <c r="H9332">
        <v>2</v>
      </c>
    </row>
    <row r="9333" spans="1:8" x14ac:dyDescent="0.25">
      <c r="A9333">
        <v>7974</v>
      </c>
      <c r="B9333">
        <v>9339</v>
      </c>
      <c r="C9333">
        <v>1654</v>
      </c>
      <c r="D9333">
        <v>10000</v>
      </c>
      <c r="F9333" s="6">
        <v>1</v>
      </c>
      <c r="G9333">
        <v>1</v>
      </c>
      <c r="H9333">
        <v>2</v>
      </c>
    </row>
    <row r="9334" spans="1:8" x14ac:dyDescent="0.25">
      <c r="A9334">
        <v>7974</v>
      </c>
      <c r="B9334">
        <v>9340</v>
      </c>
      <c r="C9334">
        <v>2488</v>
      </c>
      <c r="D9334">
        <v>80000</v>
      </c>
      <c r="F9334" s="6">
        <v>1</v>
      </c>
      <c r="G9334">
        <v>1</v>
      </c>
      <c r="H9334">
        <v>2</v>
      </c>
    </row>
    <row r="9335" spans="1:8" x14ac:dyDescent="0.25">
      <c r="A9335">
        <v>7975</v>
      </c>
      <c r="B9335">
        <v>9341</v>
      </c>
      <c r="C9335">
        <v>1977</v>
      </c>
      <c r="D9335">
        <v>150000</v>
      </c>
      <c r="F9335" s="6">
        <v>1</v>
      </c>
      <c r="G9335">
        <v>1</v>
      </c>
      <c r="H9335">
        <v>2</v>
      </c>
    </row>
    <row r="9336" spans="1:8" x14ac:dyDescent="0.25">
      <c r="A9336">
        <v>7976</v>
      </c>
      <c r="B9336">
        <v>9342</v>
      </c>
      <c r="C9336">
        <v>1978</v>
      </c>
      <c r="D9336">
        <v>100000</v>
      </c>
      <c r="F9336" s="6">
        <v>1</v>
      </c>
      <c r="G9336">
        <v>1</v>
      </c>
      <c r="H9336">
        <v>2</v>
      </c>
    </row>
    <row r="9337" spans="1:8" x14ac:dyDescent="0.25">
      <c r="A9337">
        <v>7977</v>
      </c>
      <c r="B9337">
        <v>9343</v>
      </c>
      <c r="C9337">
        <v>2294</v>
      </c>
      <c r="D9337">
        <v>35000</v>
      </c>
      <c r="F9337" s="6">
        <v>1</v>
      </c>
      <c r="G9337">
        <v>1</v>
      </c>
      <c r="H9337">
        <v>2</v>
      </c>
    </row>
    <row r="9338" spans="1:8" x14ac:dyDescent="0.25">
      <c r="A9338">
        <v>7977</v>
      </c>
      <c r="B9338">
        <v>9344</v>
      </c>
      <c r="C9338">
        <v>2294</v>
      </c>
      <c r="D9338">
        <v>25000</v>
      </c>
      <c r="F9338" s="6">
        <v>1</v>
      </c>
      <c r="G9338">
        <v>1</v>
      </c>
      <c r="H9338">
        <v>2</v>
      </c>
    </row>
    <row r="9339" spans="1:8" x14ac:dyDescent="0.25">
      <c r="A9339">
        <v>7977</v>
      </c>
      <c r="B9339">
        <v>9345</v>
      </c>
      <c r="C9339">
        <v>2294</v>
      </c>
      <c r="D9339">
        <v>50000</v>
      </c>
      <c r="F9339" s="6">
        <v>1</v>
      </c>
      <c r="G9339">
        <v>1</v>
      </c>
      <c r="H9339">
        <v>2</v>
      </c>
    </row>
    <row r="9340" spans="1:8" x14ac:dyDescent="0.25">
      <c r="A9340">
        <v>7978</v>
      </c>
      <c r="B9340">
        <v>9346</v>
      </c>
      <c r="C9340">
        <v>2607</v>
      </c>
      <c r="D9340">
        <v>150000</v>
      </c>
      <c r="F9340" s="6">
        <v>1</v>
      </c>
      <c r="G9340">
        <v>1</v>
      </c>
      <c r="H9340">
        <v>2</v>
      </c>
    </row>
    <row r="9341" spans="1:8" x14ac:dyDescent="0.25">
      <c r="A9341">
        <v>7979</v>
      </c>
      <c r="B9341">
        <v>9347</v>
      </c>
      <c r="C9341">
        <v>2799</v>
      </c>
      <c r="D9341">
        <v>5000000</v>
      </c>
      <c r="F9341" s="6">
        <v>1</v>
      </c>
      <c r="G9341">
        <v>1</v>
      </c>
      <c r="H9341">
        <v>2</v>
      </c>
    </row>
    <row r="9342" spans="1:8" x14ac:dyDescent="0.25">
      <c r="A9342">
        <v>7979</v>
      </c>
      <c r="B9342">
        <v>9348</v>
      </c>
      <c r="C9342">
        <v>2799</v>
      </c>
      <c r="D9342">
        <v>6500000</v>
      </c>
      <c r="F9342" s="6">
        <v>1</v>
      </c>
      <c r="G9342">
        <v>1</v>
      </c>
      <c r="H9342">
        <v>2</v>
      </c>
    </row>
    <row r="9343" spans="1:8" x14ac:dyDescent="0.25">
      <c r="A9343">
        <v>7980</v>
      </c>
      <c r="B9343">
        <v>9349</v>
      </c>
      <c r="C9343">
        <v>3055</v>
      </c>
      <c r="D9343">
        <v>26000</v>
      </c>
      <c r="F9343" s="6">
        <v>1</v>
      </c>
      <c r="G9343">
        <v>1</v>
      </c>
      <c r="H9343">
        <v>2</v>
      </c>
    </row>
    <row r="9344" spans="1:8" x14ac:dyDescent="0.25">
      <c r="A9344">
        <v>7980</v>
      </c>
      <c r="B9344">
        <v>9350</v>
      </c>
      <c r="C9344">
        <v>3055</v>
      </c>
      <c r="D9344">
        <v>33000</v>
      </c>
      <c r="F9344" s="6">
        <v>1</v>
      </c>
      <c r="G9344">
        <v>1</v>
      </c>
      <c r="H9344">
        <v>2</v>
      </c>
    </row>
    <row r="9345" spans="1:8" x14ac:dyDescent="0.25">
      <c r="A9345">
        <v>7981</v>
      </c>
      <c r="B9345">
        <v>9351</v>
      </c>
      <c r="C9345">
        <v>3441</v>
      </c>
      <c r="D9345">
        <v>500000</v>
      </c>
      <c r="F9345" s="6">
        <v>1</v>
      </c>
      <c r="G9345">
        <v>1</v>
      </c>
      <c r="H9345">
        <v>2</v>
      </c>
    </row>
    <row r="9346" spans="1:8" x14ac:dyDescent="0.25">
      <c r="A9346">
        <v>7981</v>
      </c>
      <c r="B9346">
        <v>9352</v>
      </c>
      <c r="C9346">
        <v>3441</v>
      </c>
      <c r="D9346">
        <v>4000000</v>
      </c>
      <c r="F9346" s="6">
        <v>1</v>
      </c>
      <c r="G9346">
        <v>1</v>
      </c>
      <c r="H9346">
        <v>2</v>
      </c>
    </row>
    <row r="9347" spans="1:8" x14ac:dyDescent="0.25">
      <c r="A9347">
        <v>7982</v>
      </c>
      <c r="B9347">
        <v>9353</v>
      </c>
      <c r="C9347">
        <v>3797</v>
      </c>
      <c r="D9347">
        <v>15000</v>
      </c>
      <c r="F9347" s="6">
        <v>1</v>
      </c>
      <c r="G9347">
        <v>1</v>
      </c>
      <c r="H9347">
        <v>2</v>
      </c>
    </row>
    <row r="9348" spans="1:8" x14ac:dyDescent="0.25">
      <c r="A9348">
        <v>7982</v>
      </c>
      <c r="B9348">
        <v>9354</v>
      </c>
      <c r="C9348">
        <v>4006</v>
      </c>
      <c r="D9348">
        <v>5000</v>
      </c>
      <c r="F9348" s="6">
        <v>1</v>
      </c>
      <c r="G9348">
        <v>1</v>
      </c>
      <c r="H9348">
        <v>2</v>
      </c>
    </row>
    <row r="9349" spans="1:8" x14ac:dyDescent="0.25">
      <c r="A9349">
        <v>7983</v>
      </c>
      <c r="B9349">
        <v>9355</v>
      </c>
      <c r="C9349">
        <v>3912</v>
      </c>
      <c r="D9349">
        <v>6000000</v>
      </c>
      <c r="F9349" s="6">
        <v>1</v>
      </c>
      <c r="G9349">
        <v>1</v>
      </c>
      <c r="H9349">
        <v>2</v>
      </c>
    </row>
    <row r="9350" spans="1:8" x14ac:dyDescent="0.25">
      <c r="A9350">
        <v>7983</v>
      </c>
      <c r="B9350">
        <v>9356</v>
      </c>
      <c r="C9350">
        <v>3912</v>
      </c>
      <c r="D9350">
        <v>15000000</v>
      </c>
      <c r="F9350" s="6">
        <v>1</v>
      </c>
      <c r="G9350">
        <v>1</v>
      </c>
      <c r="H9350">
        <v>2</v>
      </c>
    </row>
    <row r="9351" spans="1:8" x14ac:dyDescent="0.25">
      <c r="A9351">
        <v>7984</v>
      </c>
      <c r="B9351">
        <v>9357</v>
      </c>
      <c r="C9351">
        <v>4057</v>
      </c>
      <c r="D9351" t="s">
        <v>16462</v>
      </c>
      <c r="F9351" s="6">
        <v>1</v>
      </c>
      <c r="G9351">
        <v>1</v>
      </c>
      <c r="H9351">
        <v>2</v>
      </c>
    </row>
    <row r="9352" spans="1:8" x14ac:dyDescent="0.25">
      <c r="A9352">
        <v>7984</v>
      </c>
      <c r="B9352">
        <v>9358</v>
      </c>
      <c r="C9352">
        <v>4057</v>
      </c>
      <c r="D9352" t="s">
        <v>16463</v>
      </c>
      <c r="F9352" s="6">
        <v>1</v>
      </c>
      <c r="G9352">
        <v>1</v>
      </c>
      <c r="H9352">
        <v>2</v>
      </c>
    </row>
    <row r="9353" spans="1:8" x14ac:dyDescent="0.25">
      <c r="A9353">
        <v>7985</v>
      </c>
      <c r="B9353">
        <v>9359</v>
      </c>
      <c r="C9353">
        <v>4166</v>
      </c>
      <c r="D9353">
        <v>500000</v>
      </c>
      <c r="F9353" s="6">
        <v>1</v>
      </c>
      <c r="G9353">
        <v>1</v>
      </c>
      <c r="H9353">
        <v>2</v>
      </c>
    </row>
    <row r="9354" spans="1:8" x14ac:dyDescent="0.25">
      <c r="A9354">
        <v>7986</v>
      </c>
      <c r="B9354">
        <v>9360</v>
      </c>
      <c r="C9354">
        <v>4311</v>
      </c>
      <c r="D9354">
        <v>20000</v>
      </c>
      <c r="F9354" s="6">
        <v>1</v>
      </c>
      <c r="G9354">
        <v>1</v>
      </c>
      <c r="H9354">
        <v>2</v>
      </c>
    </row>
    <row r="9355" spans="1:8" x14ac:dyDescent="0.25">
      <c r="A9355">
        <v>7986</v>
      </c>
      <c r="B9355">
        <v>9361</v>
      </c>
      <c r="C9355">
        <v>4424</v>
      </c>
      <c r="D9355">
        <v>15000</v>
      </c>
      <c r="F9355" s="6">
        <v>1</v>
      </c>
      <c r="G9355">
        <v>1</v>
      </c>
      <c r="H9355">
        <v>2</v>
      </c>
    </row>
    <row r="9356" spans="1:8" x14ac:dyDescent="0.25">
      <c r="A9356">
        <v>7987</v>
      </c>
      <c r="B9356">
        <v>9362</v>
      </c>
      <c r="C9356">
        <v>4533</v>
      </c>
      <c r="D9356">
        <v>770000</v>
      </c>
      <c r="F9356" s="6">
        <v>1</v>
      </c>
      <c r="G9356">
        <v>1</v>
      </c>
      <c r="H9356">
        <v>2</v>
      </c>
    </row>
    <row r="9357" spans="1:8" x14ac:dyDescent="0.25">
      <c r="A9357">
        <v>7987</v>
      </c>
      <c r="B9357">
        <v>9363</v>
      </c>
      <c r="C9357">
        <v>4533</v>
      </c>
      <c r="D9357">
        <v>1000000</v>
      </c>
      <c r="F9357" s="6">
        <v>1</v>
      </c>
      <c r="G9357">
        <v>1</v>
      </c>
      <c r="H9357">
        <v>2</v>
      </c>
    </row>
    <row r="9358" spans="1:8" x14ac:dyDescent="0.25">
      <c r="A9358">
        <v>7988</v>
      </c>
      <c r="B9358">
        <v>9364</v>
      </c>
      <c r="C9358">
        <v>4823</v>
      </c>
      <c r="D9358">
        <v>30000</v>
      </c>
      <c r="F9358" s="6">
        <v>1</v>
      </c>
      <c r="G9358">
        <v>1</v>
      </c>
      <c r="H9358">
        <v>2</v>
      </c>
    </row>
    <row r="9359" spans="1:8" x14ac:dyDescent="0.25">
      <c r="A9359">
        <v>7988</v>
      </c>
      <c r="B9359">
        <v>9365</v>
      </c>
      <c r="C9359">
        <v>4823</v>
      </c>
      <c r="D9359">
        <v>50000</v>
      </c>
      <c r="F9359" s="6">
        <v>1</v>
      </c>
      <c r="G9359">
        <v>1</v>
      </c>
      <c r="H9359">
        <v>2</v>
      </c>
    </row>
    <row r="9360" spans="1:8" x14ac:dyDescent="0.25">
      <c r="A9360">
        <v>7989</v>
      </c>
      <c r="B9360">
        <v>9366</v>
      </c>
      <c r="C9360">
        <v>5122</v>
      </c>
      <c r="D9360">
        <v>30000</v>
      </c>
      <c r="F9360" s="6">
        <v>1</v>
      </c>
      <c r="G9360">
        <v>1</v>
      </c>
      <c r="H9360">
        <v>2</v>
      </c>
    </row>
    <row r="9361" spans="1:8" x14ac:dyDescent="0.25">
      <c r="A9361">
        <v>7990</v>
      </c>
      <c r="B9361">
        <v>9367</v>
      </c>
      <c r="C9361">
        <v>1655</v>
      </c>
      <c r="D9361">
        <v>10000</v>
      </c>
      <c r="F9361" s="6">
        <v>1</v>
      </c>
      <c r="G9361">
        <v>1</v>
      </c>
      <c r="H9361">
        <v>2</v>
      </c>
    </row>
    <row r="9362" spans="1:8" x14ac:dyDescent="0.25">
      <c r="A9362">
        <v>7991</v>
      </c>
      <c r="B9362">
        <v>9368</v>
      </c>
      <c r="C9362">
        <v>1979</v>
      </c>
      <c r="D9362">
        <v>150000</v>
      </c>
      <c r="F9362" s="6">
        <v>1</v>
      </c>
      <c r="G9362">
        <v>1</v>
      </c>
      <c r="H9362">
        <v>2</v>
      </c>
    </row>
    <row r="9363" spans="1:8" x14ac:dyDescent="0.25">
      <c r="A9363">
        <v>7991</v>
      </c>
      <c r="B9363">
        <v>9369</v>
      </c>
      <c r="C9363">
        <v>1979</v>
      </c>
      <c r="D9363">
        <v>200000</v>
      </c>
      <c r="F9363" s="6">
        <v>1</v>
      </c>
      <c r="G9363">
        <v>1</v>
      </c>
      <c r="H9363">
        <v>2</v>
      </c>
    </row>
    <row r="9364" spans="1:8" x14ac:dyDescent="0.25">
      <c r="A9364">
        <v>7991</v>
      </c>
      <c r="B9364">
        <v>9370</v>
      </c>
      <c r="C9364">
        <v>1979</v>
      </c>
      <c r="D9364">
        <v>350000</v>
      </c>
      <c r="F9364" s="6">
        <v>1</v>
      </c>
      <c r="G9364">
        <v>1</v>
      </c>
      <c r="H9364">
        <v>2</v>
      </c>
    </row>
    <row r="9365" spans="1:8" x14ac:dyDescent="0.25">
      <c r="A9365">
        <v>7992</v>
      </c>
      <c r="B9365">
        <v>9371</v>
      </c>
      <c r="C9365">
        <v>3056</v>
      </c>
      <c r="D9365">
        <v>25000</v>
      </c>
      <c r="F9365" s="6">
        <v>1</v>
      </c>
      <c r="G9365">
        <v>1</v>
      </c>
      <c r="H9365">
        <v>2</v>
      </c>
    </row>
    <row r="9366" spans="1:8" x14ac:dyDescent="0.25">
      <c r="A9366">
        <v>7992</v>
      </c>
      <c r="B9366">
        <v>9372</v>
      </c>
      <c r="C9366">
        <v>3056</v>
      </c>
      <c r="D9366">
        <v>27000</v>
      </c>
      <c r="F9366" s="6">
        <v>1</v>
      </c>
      <c r="G9366">
        <v>1</v>
      </c>
      <c r="H9366">
        <v>2</v>
      </c>
    </row>
    <row r="9367" spans="1:8" x14ac:dyDescent="0.25">
      <c r="A9367">
        <v>7993</v>
      </c>
      <c r="B9367">
        <v>9373</v>
      </c>
      <c r="C9367">
        <v>4167</v>
      </c>
      <c r="D9367">
        <v>350000</v>
      </c>
      <c r="F9367" s="6">
        <v>1</v>
      </c>
      <c r="G9367">
        <v>1</v>
      </c>
      <c r="H9367">
        <v>2</v>
      </c>
    </row>
    <row r="9368" spans="1:8" x14ac:dyDescent="0.25">
      <c r="A9368">
        <v>7993</v>
      </c>
      <c r="B9368">
        <v>9374</v>
      </c>
      <c r="C9368">
        <v>4167</v>
      </c>
      <c r="D9368">
        <v>300000</v>
      </c>
      <c r="F9368" s="6">
        <v>1</v>
      </c>
      <c r="G9368">
        <v>1</v>
      </c>
      <c r="H9368">
        <v>2</v>
      </c>
    </row>
    <row r="9369" spans="1:8" x14ac:dyDescent="0.25">
      <c r="A9369">
        <v>7994</v>
      </c>
      <c r="B9369">
        <v>9375</v>
      </c>
      <c r="C9369">
        <v>4313</v>
      </c>
      <c r="D9369">
        <v>13000</v>
      </c>
      <c r="F9369" s="6">
        <v>1</v>
      </c>
      <c r="G9369">
        <v>1</v>
      </c>
      <c r="H9369">
        <v>2</v>
      </c>
    </row>
    <row r="9370" spans="1:8" x14ac:dyDescent="0.25">
      <c r="A9370">
        <v>7994</v>
      </c>
      <c r="B9370">
        <v>9376</v>
      </c>
      <c r="C9370">
        <v>4426</v>
      </c>
      <c r="D9370">
        <v>13000</v>
      </c>
      <c r="F9370" s="6">
        <v>1</v>
      </c>
      <c r="G9370">
        <v>1</v>
      </c>
      <c r="H9370">
        <v>2</v>
      </c>
    </row>
    <row r="9371" spans="1:8" x14ac:dyDescent="0.25">
      <c r="A9371">
        <v>7995</v>
      </c>
      <c r="B9371">
        <v>9377</v>
      </c>
      <c r="C9371">
        <v>4703</v>
      </c>
      <c r="D9371">
        <v>30000</v>
      </c>
      <c r="F9371" s="6">
        <v>1</v>
      </c>
      <c r="G9371">
        <v>1</v>
      </c>
      <c r="H9371">
        <v>2</v>
      </c>
    </row>
    <row r="9372" spans="1:8" x14ac:dyDescent="0.25">
      <c r="A9372">
        <v>7995</v>
      </c>
      <c r="B9372">
        <v>9378</v>
      </c>
      <c r="C9372">
        <v>4703</v>
      </c>
      <c r="D9372">
        <v>30000</v>
      </c>
      <c r="F9372" s="6">
        <v>1</v>
      </c>
      <c r="G9372">
        <v>1</v>
      </c>
      <c r="H9372">
        <v>2</v>
      </c>
    </row>
    <row r="9373" spans="1:8" x14ac:dyDescent="0.25">
      <c r="A9373">
        <v>7995</v>
      </c>
      <c r="B9373">
        <v>9379</v>
      </c>
      <c r="C9373">
        <v>4703</v>
      </c>
      <c r="D9373">
        <v>50000</v>
      </c>
      <c r="F9373" s="6">
        <v>1</v>
      </c>
      <c r="G9373">
        <v>1</v>
      </c>
      <c r="H9373">
        <v>2</v>
      </c>
    </row>
    <row r="9374" spans="1:8" x14ac:dyDescent="0.25">
      <c r="A9374">
        <v>7996</v>
      </c>
      <c r="B9374">
        <v>9380</v>
      </c>
      <c r="C9374">
        <v>4824</v>
      </c>
      <c r="D9374">
        <v>35000</v>
      </c>
      <c r="F9374" s="6">
        <v>1</v>
      </c>
      <c r="G9374">
        <v>1</v>
      </c>
      <c r="H9374">
        <v>2</v>
      </c>
    </row>
    <row r="9375" spans="1:8" x14ac:dyDescent="0.25">
      <c r="A9375">
        <v>7996</v>
      </c>
      <c r="B9375">
        <v>9381</v>
      </c>
      <c r="C9375">
        <v>4824</v>
      </c>
      <c r="D9375">
        <v>20000</v>
      </c>
      <c r="F9375" s="6">
        <v>1</v>
      </c>
      <c r="G9375">
        <v>1</v>
      </c>
      <c r="H9375">
        <v>2</v>
      </c>
    </row>
    <row r="9376" spans="1:8" x14ac:dyDescent="0.25">
      <c r="A9376">
        <v>7996</v>
      </c>
      <c r="B9376">
        <v>9382</v>
      </c>
      <c r="C9376">
        <v>4824</v>
      </c>
      <c r="D9376">
        <v>25000</v>
      </c>
      <c r="F9376" s="6">
        <v>1</v>
      </c>
      <c r="G9376">
        <v>1</v>
      </c>
      <c r="H9376">
        <v>2</v>
      </c>
    </row>
    <row r="9377" spans="1:8" x14ac:dyDescent="0.25">
      <c r="A9377">
        <v>7997</v>
      </c>
      <c r="B9377">
        <v>9383</v>
      </c>
      <c r="C9377">
        <v>1355</v>
      </c>
      <c r="D9377">
        <v>45000</v>
      </c>
      <c r="F9377" s="6">
        <v>1</v>
      </c>
      <c r="G9377">
        <v>1</v>
      </c>
      <c r="H9377">
        <v>2</v>
      </c>
    </row>
    <row r="9378" spans="1:8" x14ac:dyDescent="0.25">
      <c r="A9378">
        <v>7997</v>
      </c>
      <c r="B9378">
        <v>9384</v>
      </c>
      <c r="C9378">
        <v>1355</v>
      </c>
      <c r="D9378">
        <v>25000</v>
      </c>
      <c r="F9378" s="6">
        <v>1</v>
      </c>
      <c r="G9378">
        <v>1</v>
      </c>
      <c r="H9378">
        <v>2</v>
      </c>
    </row>
    <row r="9379" spans="1:8" x14ac:dyDescent="0.25">
      <c r="A9379">
        <v>7997</v>
      </c>
      <c r="B9379">
        <v>9385</v>
      </c>
      <c r="C9379">
        <v>1355</v>
      </c>
      <c r="D9379">
        <v>60000</v>
      </c>
      <c r="F9379" s="6">
        <v>1</v>
      </c>
      <c r="G9379">
        <v>1</v>
      </c>
      <c r="H9379">
        <v>2</v>
      </c>
    </row>
    <row r="9380" spans="1:8" x14ac:dyDescent="0.25">
      <c r="A9380">
        <v>7998</v>
      </c>
      <c r="B9380">
        <v>9386</v>
      </c>
      <c r="C9380">
        <v>1463</v>
      </c>
      <c r="D9380">
        <v>350000</v>
      </c>
      <c r="F9380" s="6">
        <v>1</v>
      </c>
      <c r="G9380">
        <v>1</v>
      </c>
      <c r="H9380">
        <v>2</v>
      </c>
    </row>
    <row r="9381" spans="1:8" x14ac:dyDescent="0.25">
      <c r="A9381">
        <v>7998</v>
      </c>
      <c r="B9381">
        <v>9387</v>
      </c>
      <c r="C9381">
        <v>1463</v>
      </c>
      <c r="D9381">
        <v>100000</v>
      </c>
      <c r="F9381" s="6">
        <v>1</v>
      </c>
      <c r="G9381">
        <v>1</v>
      </c>
      <c r="H9381">
        <v>2</v>
      </c>
    </row>
    <row r="9382" spans="1:8" x14ac:dyDescent="0.25">
      <c r="A9382">
        <v>7999</v>
      </c>
      <c r="B9382">
        <v>9388</v>
      </c>
      <c r="C9382">
        <v>1980</v>
      </c>
      <c r="D9382">
        <v>300000</v>
      </c>
      <c r="F9382" s="6">
        <v>1</v>
      </c>
      <c r="G9382">
        <v>1</v>
      </c>
      <c r="H9382">
        <v>2</v>
      </c>
    </row>
    <row r="9383" spans="1:8" x14ac:dyDescent="0.25">
      <c r="A9383">
        <v>7999</v>
      </c>
      <c r="B9383">
        <v>9389</v>
      </c>
      <c r="C9383">
        <v>1980</v>
      </c>
      <c r="D9383">
        <v>400000</v>
      </c>
      <c r="F9383" s="6">
        <v>1</v>
      </c>
      <c r="G9383">
        <v>1</v>
      </c>
      <c r="H9383">
        <v>2</v>
      </c>
    </row>
    <row r="9384" spans="1:8" x14ac:dyDescent="0.25">
      <c r="A9384">
        <v>8000</v>
      </c>
      <c r="B9384">
        <v>9390</v>
      </c>
      <c r="C9384">
        <v>2490</v>
      </c>
      <c r="D9384">
        <v>80000</v>
      </c>
      <c r="F9384" s="6">
        <v>1</v>
      </c>
      <c r="G9384">
        <v>1</v>
      </c>
      <c r="H9384">
        <v>2</v>
      </c>
    </row>
    <row r="9385" spans="1:8" x14ac:dyDescent="0.25">
      <c r="A9385">
        <v>8000</v>
      </c>
      <c r="B9385">
        <v>9391</v>
      </c>
      <c r="C9385">
        <v>2490</v>
      </c>
      <c r="D9385">
        <v>120000</v>
      </c>
      <c r="F9385" s="6">
        <v>1</v>
      </c>
      <c r="G9385">
        <v>1</v>
      </c>
      <c r="H9385">
        <v>2</v>
      </c>
    </row>
    <row r="9386" spans="1:8" x14ac:dyDescent="0.25">
      <c r="A9386">
        <v>8001</v>
      </c>
      <c r="B9386">
        <v>9392</v>
      </c>
      <c r="C9386">
        <v>2608</v>
      </c>
      <c r="D9386">
        <v>72520</v>
      </c>
      <c r="F9386" s="6">
        <v>1</v>
      </c>
      <c r="G9386">
        <v>1</v>
      </c>
      <c r="H9386">
        <v>2</v>
      </c>
    </row>
    <row r="9387" spans="1:8" x14ac:dyDescent="0.25">
      <c r="A9387">
        <v>8001</v>
      </c>
      <c r="B9387">
        <v>9393</v>
      </c>
      <c r="C9387">
        <v>2608</v>
      </c>
      <c r="D9387">
        <v>49728</v>
      </c>
      <c r="F9387" s="6">
        <v>1</v>
      </c>
      <c r="G9387">
        <v>1</v>
      </c>
      <c r="H9387">
        <v>2</v>
      </c>
    </row>
    <row r="9388" spans="1:8" x14ac:dyDescent="0.25">
      <c r="A9388">
        <v>8002</v>
      </c>
      <c r="B9388">
        <v>9394</v>
      </c>
      <c r="C9388">
        <v>2800</v>
      </c>
      <c r="D9388">
        <v>5000000</v>
      </c>
      <c r="F9388" s="6">
        <v>1</v>
      </c>
      <c r="G9388">
        <v>1</v>
      </c>
      <c r="H9388">
        <v>2</v>
      </c>
    </row>
    <row r="9389" spans="1:8" x14ac:dyDescent="0.25">
      <c r="A9389">
        <v>8002</v>
      </c>
      <c r="B9389">
        <v>9395</v>
      </c>
      <c r="C9389">
        <v>2800</v>
      </c>
      <c r="D9389">
        <v>6500000</v>
      </c>
      <c r="F9389" s="6">
        <v>1</v>
      </c>
      <c r="G9389">
        <v>1</v>
      </c>
      <c r="H9389">
        <v>2</v>
      </c>
    </row>
    <row r="9390" spans="1:8" x14ac:dyDescent="0.25">
      <c r="A9390">
        <v>8003</v>
      </c>
      <c r="B9390">
        <v>9396</v>
      </c>
      <c r="C9390">
        <v>2971</v>
      </c>
      <c r="D9390">
        <v>4000</v>
      </c>
      <c r="F9390" s="6">
        <v>1</v>
      </c>
      <c r="G9390">
        <v>1</v>
      </c>
      <c r="H9390">
        <v>2</v>
      </c>
    </row>
    <row r="9391" spans="1:8" x14ac:dyDescent="0.25">
      <c r="A9391">
        <v>8004</v>
      </c>
      <c r="B9391">
        <v>9397</v>
      </c>
      <c r="C9391">
        <v>3057</v>
      </c>
      <c r="D9391">
        <v>29000</v>
      </c>
      <c r="F9391" s="6">
        <v>1</v>
      </c>
      <c r="G9391">
        <v>1</v>
      </c>
      <c r="H9391">
        <v>2</v>
      </c>
    </row>
    <row r="9392" spans="1:8" x14ac:dyDescent="0.25">
      <c r="A9392">
        <v>8004</v>
      </c>
      <c r="B9392">
        <v>9398</v>
      </c>
      <c r="C9392">
        <v>3057</v>
      </c>
      <c r="D9392">
        <v>33000</v>
      </c>
      <c r="F9392" s="6">
        <v>1</v>
      </c>
      <c r="G9392">
        <v>1</v>
      </c>
      <c r="H9392">
        <v>2</v>
      </c>
    </row>
    <row r="9393" spans="1:8" x14ac:dyDescent="0.25">
      <c r="A9393">
        <v>8004</v>
      </c>
      <c r="B9393">
        <v>9399</v>
      </c>
      <c r="C9393">
        <v>3141</v>
      </c>
      <c r="D9393">
        <v>77000</v>
      </c>
      <c r="F9393" s="6">
        <v>1</v>
      </c>
      <c r="G9393">
        <v>1</v>
      </c>
      <c r="H9393">
        <v>2</v>
      </c>
    </row>
    <row r="9394" spans="1:8" x14ac:dyDescent="0.25">
      <c r="A9394">
        <v>8005</v>
      </c>
      <c r="B9394">
        <v>9400</v>
      </c>
      <c r="C9394">
        <v>3058</v>
      </c>
      <c r="D9394">
        <v>30000</v>
      </c>
      <c r="F9394" s="6">
        <v>1</v>
      </c>
      <c r="G9394">
        <v>1</v>
      </c>
      <c r="H9394">
        <v>2</v>
      </c>
    </row>
    <row r="9395" spans="1:8" x14ac:dyDescent="0.25">
      <c r="A9395">
        <v>8005</v>
      </c>
      <c r="B9395">
        <v>9401</v>
      </c>
      <c r="C9395">
        <v>3058</v>
      </c>
      <c r="D9395">
        <v>33000</v>
      </c>
      <c r="F9395" s="6">
        <v>1</v>
      </c>
      <c r="G9395">
        <v>1</v>
      </c>
      <c r="H9395">
        <v>2</v>
      </c>
    </row>
    <row r="9396" spans="1:8" x14ac:dyDescent="0.25">
      <c r="A9396">
        <v>8006</v>
      </c>
      <c r="B9396">
        <v>9402</v>
      </c>
      <c r="C9396">
        <v>3344</v>
      </c>
      <c r="D9396">
        <v>300000</v>
      </c>
      <c r="F9396" s="6">
        <v>1</v>
      </c>
      <c r="G9396">
        <v>1</v>
      </c>
      <c r="H9396">
        <v>2</v>
      </c>
    </row>
    <row r="9397" spans="1:8" x14ac:dyDescent="0.25">
      <c r="A9397">
        <v>8006</v>
      </c>
      <c r="B9397">
        <v>9403</v>
      </c>
      <c r="C9397">
        <v>3344</v>
      </c>
      <c r="D9397">
        <v>75000</v>
      </c>
      <c r="F9397" s="6">
        <v>1</v>
      </c>
      <c r="G9397">
        <v>1</v>
      </c>
      <c r="H9397">
        <v>2</v>
      </c>
    </row>
    <row r="9398" spans="1:8" x14ac:dyDescent="0.25">
      <c r="A9398">
        <v>8007</v>
      </c>
      <c r="B9398">
        <v>9404</v>
      </c>
      <c r="C9398">
        <v>3442</v>
      </c>
      <c r="D9398">
        <v>4000000</v>
      </c>
      <c r="F9398" s="6">
        <v>1</v>
      </c>
      <c r="G9398">
        <v>1</v>
      </c>
      <c r="H9398">
        <v>2</v>
      </c>
    </row>
    <row r="9399" spans="1:8" x14ac:dyDescent="0.25">
      <c r="A9399">
        <v>8007</v>
      </c>
      <c r="B9399">
        <v>9405</v>
      </c>
      <c r="C9399">
        <v>3442</v>
      </c>
      <c r="D9399">
        <v>500000</v>
      </c>
      <c r="F9399" s="6">
        <v>1</v>
      </c>
      <c r="G9399">
        <v>1</v>
      </c>
      <c r="H9399">
        <v>2</v>
      </c>
    </row>
    <row r="9400" spans="1:8" x14ac:dyDescent="0.25">
      <c r="A9400">
        <v>8008</v>
      </c>
      <c r="B9400">
        <v>9406</v>
      </c>
      <c r="C9400">
        <v>3515</v>
      </c>
      <c r="D9400">
        <v>30000</v>
      </c>
      <c r="F9400" s="6">
        <v>1</v>
      </c>
      <c r="G9400">
        <v>1</v>
      </c>
      <c r="H9400">
        <v>2</v>
      </c>
    </row>
    <row r="9401" spans="1:8" x14ac:dyDescent="0.25">
      <c r="A9401">
        <v>8008</v>
      </c>
      <c r="B9401">
        <v>9407</v>
      </c>
      <c r="C9401">
        <v>3515</v>
      </c>
      <c r="D9401">
        <v>10000</v>
      </c>
      <c r="F9401" s="6">
        <v>1</v>
      </c>
      <c r="G9401">
        <v>1</v>
      </c>
      <c r="H9401">
        <v>2</v>
      </c>
    </row>
    <row r="9402" spans="1:8" x14ac:dyDescent="0.25">
      <c r="A9402">
        <v>8009</v>
      </c>
      <c r="B9402">
        <v>9408</v>
      </c>
      <c r="C9402">
        <v>3799</v>
      </c>
      <c r="D9402">
        <v>20000</v>
      </c>
      <c r="F9402" s="6">
        <v>1</v>
      </c>
      <c r="G9402">
        <v>1</v>
      </c>
      <c r="H9402">
        <v>2</v>
      </c>
    </row>
    <row r="9403" spans="1:8" x14ac:dyDescent="0.25">
      <c r="A9403">
        <v>8009</v>
      </c>
      <c r="B9403">
        <v>9409</v>
      </c>
      <c r="C9403">
        <v>4007</v>
      </c>
      <c r="D9403">
        <v>20000</v>
      </c>
      <c r="F9403" s="6">
        <v>1</v>
      </c>
      <c r="G9403">
        <v>1</v>
      </c>
      <c r="H9403">
        <v>2</v>
      </c>
    </row>
    <row r="9404" spans="1:8" x14ac:dyDescent="0.25">
      <c r="A9404">
        <v>8009</v>
      </c>
      <c r="B9404">
        <v>9410</v>
      </c>
      <c r="C9404">
        <v>4007</v>
      </c>
      <c r="D9404">
        <v>2000</v>
      </c>
      <c r="F9404" s="6">
        <v>1</v>
      </c>
      <c r="G9404">
        <v>1</v>
      </c>
      <c r="H9404">
        <v>2</v>
      </c>
    </row>
    <row r="9405" spans="1:8" x14ac:dyDescent="0.25">
      <c r="A9405">
        <v>8010</v>
      </c>
      <c r="B9405">
        <v>9411</v>
      </c>
      <c r="C9405">
        <v>4168</v>
      </c>
      <c r="D9405">
        <v>350000</v>
      </c>
      <c r="F9405" s="6">
        <v>1</v>
      </c>
      <c r="G9405">
        <v>1</v>
      </c>
      <c r="H9405">
        <v>2</v>
      </c>
    </row>
    <row r="9406" spans="1:8" x14ac:dyDescent="0.25">
      <c r="A9406">
        <v>8010</v>
      </c>
      <c r="B9406">
        <v>9412</v>
      </c>
      <c r="C9406">
        <v>4168</v>
      </c>
      <c r="D9406">
        <v>300000</v>
      </c>
      <c r="F9406" s="6">
        <v>1</v>
      </c>
      <c r="G9406">
        <v>1</v>
      </c>
      <c r="H9406">
        <v>2</v>
      </c>
    </row>
    <row r="9407" spans="1:8" x14ac:dyDescent="0.25">
      <c r="A9407">
        <v>8011</v>
      </c>
      <c r="B9407">
        <v>9413</v>
      </c>
      <c r="C9407">
        <v>4534</v>
      </c>
      <c r="D9407">
        <v>420000</v>
      </c>
      <c r="F9407" s="6">
        <v>1</v>
      </c>
      <c r="G9407">
        <v>1</v>
      </c>
      <c r="H9407">
        <v>2</v>
      </c>
    </row>
    <row r="9408" spans="1:8" x14ac:dyDescent="0.25">
      <c r="A9408">
        <v>8011</v>
      </c>
      <c r="B9408">
        <v>9414</v>
      </c>
      <c r="C9408">
        <v>4534</v>
      </c>
      <c r="D9408">
        <v>750000</v>
      </c>
      <c r="F9408" s="6">
        <v>1</v>
      </c>
      <c r="G9408">
        <v>1</v>
      </c>
      <c r="H9408">
        <v>2</v>
      </c>
    </row>
    <row r="9409" spans="1:8" x14ac:dyDescent="0.25">
      <c r="A9409">
        <v>8012</v>
      </c>
      <c r="B9409">
        <v>9415</v>
      </c>
      <c r="C9409">
        <v>4704</v>
      </c>
      <c r="D9409">
        <v>80000</v>
      </c>
      <c r="F9409" s="6">
        <v>1</v>
      </c>
      <c r="G9409">
        <v>1</v>
      </c>
      <c r="H9409">
        <v>2</v>
      </c>
    </row>
    <row r="9410" spans="1:8" x14ac:dyDescent="0.25">
      <c r="A9410">
        <v>8012</v>
      </c>
      <c r="B9410">
        <v>9416</v>
      </c>
      <c r="C9410">
        <v>4927</v>
      </c>
      <c r="D9410">
        <v>150000</v>
      </c>
      <c r="F9410" s="6">
        <v>1</v>
      </c>
      <c r="G9410">
        <v>1</v>
      </c>
      <c r="H9410">
        <v>2</v>
      </c>
    </row>
    <row r="9411" spans="1:8" x14ac:dyDescent="0.25">
      <c r="A9411">
        <v>8013</v>
      </c>
      <c r="B9411">
        <v>9417</v>
      </c>
      <c r="C9411">
        <v>4825</v>
      </c>
      <c r="D9411">
        <v>40000</v>
      </c>
      <c r="F9411" s="6">
        <v>1</v>
      </c>
      <c r="G9411">
        <v>1</v>
      </c>
      <c r="H9411">
        <v>2</v>
      </c>
    </row>
    <row r="9412" spans="1:8" x14ac:dyDescent="0.25">
      <c r="A9412">
        <v>8014</v>
      </c>
      <c r="B9412">
        <v>9418</v>
      </c>
      <c r="C9412">
        <v>5123</v>
      </c>
      <c r="D9412">
        <v>15000</v>
      </c>
      <c r="F9412" s="6">
        <v>1</v>
      </c>
      <c r="G9412">
        <v>1</v>
      </c>
      <c r="H9412">
        <v>2</v>
      </c>
    </row>
    <row r="9413" spans="1:8" x14ac:dyDescent="0.25">
      <c r="A9413">
        <v>8015</v>
      </c>
      <c r="B9413">
        <v>9419</v>
      </c>
      <c r="C9413">
        <v>179</v>
      </c>
      <c r="D9413">
        <v>70000</v>
      </c>
      <c r="F9413" s="6">
        <v>1</v>
      </c>
      <c r="G9413">
        <v>1</v>
      </c>
      <c r="H9413">
        <v>2</v>
      </c>
    </row>
    <row r="9414" spans="1:8" x14ac:dyDescent="0.25">
      <c r="A9414">
        <v>8015</v>
      </c>
      <c r="B9414">
        <v>9420</v>
      </c>
      <c r="C9414">
        <v>179</v>
      </c>
      <c r="D9414">
        <v>50000</v>
      </c>
      <c r="F9414" s="6">
        <v>1</v>
      </c>
      <c r="G9414">
        <v>1</v>
      </c>
      <c r="H9414">
        <v>2</v>
      </c>
    </row>
    <row r="9415" spans="1:8" x14ac:dyDescent="0.25">
      <c r="A9415">
        <v>8015</v>
      </c>
      <c r="B9415">
        <v>9421</v>
      </c>
      <c r="C9415">
        <v>295</v>
      </c>
      <c r="D9415">
        <v>25000</v>
      </c>
      <c r="F9415" s="6">
        <v>1</v>
      </c>
      <c r="G9415">
        <v>1</v>
      </c>
      <c r="H9415">
        <v>2</v>
      </c>
    </row>
    <row r="9416" spans="1:8" x14ac:dyDescent="0.25">
      <c r="A9416">
        <v>8015</v>
      </c>
      <c r="B9416">
        <v>9422</v>
      </c>
      <c r="C9416">
        <v>295</v>
      </c>
      <c r="D9416">
        <v>25000</v>
      </c>
      <c r="F9416" s="6">
        <v>1</v>
      </c>
      <c r="G9416">
        <v>1</v>
      </c>
      <c r="H9416">
        <v>2</v>
      </c>
    </row>
    <row r="9417" spans="1:8" x14ac:dyDescent="0.25">
      <c r="A9417">
        <v>8016</v>
      </c>
      <c r="B9417">
        <v>9423</v>
      </c>
      <c r="C9417">
        <v>180</v>
      </c>
      <c r="D9417">
        <v>60000</v>
      </c>
      <c r="F9417" s="6">
        <v>1</v>
      </c>
      <c r="G9417">
        <v>1</v>
      </c>
      <c r="H9417">
        <v>2</v>
      </c>
    </row>
    <row r="9418" spans="1:8" x14ac:dyDescent="0.25">
      <c r="A9418">
        <v>8016</v>
      </c>
      <c r="B9418">
        <v>9424</v>
      </c>
      <c r="C9418">
        <v>180</v>
      </c>
      <c r="D9418">
        <v>40000</v>
      </c>
      <c r="F9418" s="6">
        <v>1</v>
      </c>
      <c r="G9418">
        <v>1</v>
      </c>
      <c r="H9418">
        <v>2</v>
      </c>
    </row>
    <row r="9419" spans="1:8" x14ac:dyDescent="0.25">
      <c r="A9419">
        <v>8016</v>
      </c>
      <c r="B9419">
        <v>9425</v>
      </c>
      <c r="C9419">
        <v>296</v>
      </c>
      <c r="D9419">
        <v>30000</v>
      </c>
      <c r="F9419" s="6">
        <v>1</v>
      </c>
      <c r="G9419">
        <v>1</v>
      </c>
      <c r="H9419">
        <v>2</v>
      </c>
    </row>
    <row r="9420" spans="1:8" x14ac:dyDescent="0.25">
      <c r="A9420">
        <v>8016</v>
      </c>
      <c r="B9420">
        <v>9426</v>
      </c>
      <c r="C9420">
        <v>296</v>
      </c>
      <c r="D9420">
        <v>20000</v>
      </c>
      <c r="F9420" s="6">
        <v>1</v>
      </c>
      <c r="G9420">
        <v>1</v>
      </c>
      <c r="H9420">
        <v>2</v>
      </c>
    </row>
    <row r="9421" spans="1:8" x14ac:dyDescent="0.25">
      <c r="A9421">
        <v>8017</v>
      </c>
      <c r="B9421">
        <v>9427</v>
      </c>
      <c r="C9421">
        <v>181</v>
      </c>
      <c r="D9421">
        <v>70000</v>
      </c>
      <c r="F9421" s="6">
        <v>1</v>
      </c>
      <c r="G9421">
        <v>1</v>
      </c>
      <c r="H9421">
        <v>2</v>
      </c>
    </row>
    <row r="9422" spans="1:8" x14ac:dyDescent="0.25">
      <c r="A9422">
        <v>8017</v>
      </c>
      <c r="B9422">
        <v>9428</v>
      </c>
      <c r="C9422">
        <v>181</v>
      </c>
      <c r="D9422">
        <v>90000</v>
      </c>
      <c r="F9422" s="6">
        <v>1</v>
      </c>
      <c r="G9422">
        <v>1</v>
      </c>
      <c r="H9422">
        <v>2</v>
      </c>
    </row>
    <row r="9423" spans="1:8" x14ac:dyDescent="0.25">
      <c r="A9423">
        <v>8017</v>
      </c>
      <c r="B9423">
        <v>9429</v>
      </c>
      <c r="C9423">
        <v>181</v>
      </c>
      <c r="D9423">
        <v>20000</v>
      </c>
      <c r="F9423" s="6">
        <v>1</v>
      </c>
      <c r="G9423">
        <v>1</v>
      </c>
      <c r="H9423">
        <v>2</v>
      </c>
    </row>
    <row r="9424" spans="1:8" x14ac:dyDescent="0.25">
      <c r="A9424">
        <v>8017</v>
      </c>
      <c r="B9424">
        <v>9430</v>
      </c>
      <c r="C9424">
        <v>181</v>
      </c>
      <c r="D9424">
        <v>15000</v>
      </c>
      <c r="F9424" s="6">
        <v>1</v>
      </c>
      <c r="G9424">
        <v>1</v>
      </c>
      <c r="H9424">
        <v>2</v>
      </c>
    </row>
    <row r="9425" spans="1:8" x14ac:dyDescent="0.25">
      <c r="A9425">
        <v>8018</v>
      </c>
      <c r="B9425">
        <v>9431</v>
      </c>
      <c r="C9425">
        <v>403</v>
      </c>
      <c r="D9425">
        <v>2000000</v>
      </c>
      <c r="F9425" s="6">
        <v>1</v>
      </c>
      <c r="G9425">
        <v>1</v>
      </c>
      <c r="H9425">
        <v>2</v>
      </c>
    </row>
    <row r="9426" spans="1:8" x14ac:dyDescent="0.25">
      <c r="A9426">
        <v>8018</v>
      </c>
      <c r="B9426">
        <v>9432</v>
      </c>
      <c r="C9426">
        <v>403</v>
      </c>
      <c r="D9426">
        <v>750000</v>
      </c>
      <c r="F9426" s="6">
        <v>1</v>
      </c>
      <c r="G9426">
        <v>1</v>
      </c>
      <c r="H9426">
        <v>2</v>
      </c>
    </row>
    <row r="9427" spans="1:8" x14ac:dyDescent="0.25">
      <c r="A9427">
        <v>8018</v>
      </c>
      <c r="B9427">
        <v>9433</v>
      </c>
      <c r="C9427">
        <v>4928</v>
      </c>
      <c r="D9427">
        <v>40000</v>
      </c>
      <c r="F9427" s="6">
        <v>1</v>
      </c>
      <c r="G9427">
        <v>1</v>
      </c>
      <c r="H9427">
        <v>2</v>
      </c>
    </row>
    <row r="9428" spans="1:8" x14ac:dyDescent="0.25">
      <c r="A9428">
        <v>8018</v>
      </c>
      <c r="B9428">
        <v>9434</v>
      </c>
      <c r="C9428">
        <v>4928</v>
      </c>
      <c r="D9428">
        <v>40000</v>
      </c>
      <c r="F9428" s="6">
        <v>1</v>
      </c>
      <c r="G9428">
        <v>1</v>
      </c>
      <c r="H9428">
        <v>2</v>
      </c>
    </row>
    <row r="9429" spans="1:8" x14ac:dyDescent="0.25">
      <c r="A9429">
        <v>8019</v>
      </c>
      <c r="B9429">
        <v>9435</v>
      </c>
      <c r="C9429">
        <v>404</v>
      </c>
      <c r="D9429">
        <v>2000000</v>
      </c>
      <c r="F9429" s="6">
        <v>1</v>
      </c>
      <c r="G9429">
        <v>1</v>
      </c>
      <c r="H9429">
        <v>2</v>
      </c>
    </row>
    <row r="9430" spans="1:8" x14ac:dyDescent="0.25">
      <c r="A9430">
        <v>8019</v>
      </c>
      <c r="B9430">
        <v>9436</v>
      </c>
      <c r="C9430">
        <v>404</v>
      </c>
      <c r="D9430">
        <v>60000</v>
      </c>
      <c r="F9430" s="6">
        <v>1</v>
      </c>
      <c r="G9430">
        <v>1</v>
      </c>
      <c r="H9430">
        <v>2</v>
      </c>
    </row>
    <row r="9431" spans="1:8" x14ac:dyDescent="0.25">
      <c r="A9431">
        <v>8019</v>
      </c>
      <c r="B9431">
        <v>9437</v>
      </c>
      <c r="C9431">
        <v>4706</v>
      </c>
      <c r="D9431">
        <v>30000</v>
      </c>
      <c r="F9431" s="6">
        <v>1</v>
      </c>
      <c r="G9431">
        <v>1</v>
      </c>
      <c r="H9431">
        <v>2</v>
      </c>
    </row>
    <row r="9432" spans="1:8" x14ac:dyDescent="0.25">
      <c r="A9432">
        <v>8019</v>
      </c>
      <c r="B9432">
        <v>9438</v>
      </c>
      <c r="C9432">
        <v>4706</v>
      </c>
      <c r="D9432">
        <v>30000</v>
      </c>
      <c r="F9432" s="6">
        <v>1</v>
      </c>
      <c r="G9432">
        <v>1</v>
      </c>
      <c r="H9432">
        <v>2</v>
      </c>
    </row>
    <row r="9433" spans="1:8" x14ac:dyDescent="0.25">
      <c r="A9433">
        <v>8020</v>
      </c>
      <c r="B9433">
        <v>9439</v>
      </c>
      <c r="C9433">
        <v>519</v>
      </c>
      <c r="D9433">
        <v>10000</v>
      </c>
      <c r="F9433" s="6">
        <v>1</v>
      </c>
      <c r="G9433">
        <v>1</v>
      </c>
      <c r="H9433">
        <v>2</v>
      </c>
    </row>
    <row r="9434" spans="1:8" x14ac:dyDescent="0.25">
      <c r="A9434">
        <v>8020</v>
      </c>
      <c r="B9434">
        <v>9440</v>
      </c>
      <c r="C9434">
        <v>519</v>
      </c>
      <c r="D9434">
        <v>15000</v>
      </c>
      <c r="F9434" s="6">
        <v>1</v>
      </c>
      <c r="G9434">
        <v>1</v>
      </c>
      <c r="H9434">
        <v>2</v>
      </c>
    </row>
    <row r="9435" spans="1:8" x14ac:dyDescent="0.25">
      <c r="A9435">
        <v>8021</v>
      </c>
      <c r="B9435">
        <v>9441</v>
      </c>
      <c r="C9435">
        <v>520</v>
      </c>
      <c r="D9435">
        <v>10000</v>
      </c>
      <c r="F9435" s="6">
        <v>1</v>
      </c>
      <c r="G9435">
        <v>1</v>
      </c>
      <c r="H9435">
        <v>2</v>
      </c>
    </row>
    <row r="9436" spans="1:8" x14ac:dyDescent="0.25">
      <c r="A9436">
        <v>8021</v>
      </c>
      <c r="B9436">
        <v>9442</v>
      </c>
      <c r="C9436">
        <v>520</v>
      </c>
      <c r="D9436">
        <v>25000</v>
      </c>
      <c r="F9436" s="6">
        <v>1</v>
      </c>
      <c r="G9436">
        <v>1</v>
      </c>
      <c r="H9436">
        <v>2</v>
      </c>
    </row>
    <row r="9437" spans="1:8" x14ac:dyDescent="0.25">
      <c r="A9437">
        <v>8022</v>
      </c>
      <c r="B9437">
        <v>9443</v>
      </c>
      <c r="C9437">
        <v>521</v>
      </c>
      <c r="D9437">
        <v>40000</v>
      </c>
      <c r="F9437" s="6">
        <v>1</v>
      </c>
      <c r="G9437">
        <v>1</v>
      </c>
      <c r="H9437">
        <v>2</v>
      </c>
    </row>
    <row r="9438" spans="1:8" x14ac:dyDescent="0.25">
      <c r="A9438">
        <v>8022</v>
      </c>
      <c r="B9438">
        <v>9444</v>
      </c>
      <c r="C9438">
        <v>521</v>
      </c>
      <c r="D9438">
        <v>20000</v>
      </c>
      <c r="F9438" s="6">
        <v>1</v>
      </c>
      <c r="G9438">
        <v>1</v>
      </c>
      <c r="H9438">
        <v>2</v>
      </c>
    </row>
    <row r="9439" spans="1:8" x14ac:dyDescent="0.25">
      <c r="A9439">
        <v>8023</v>
      </c>
      <c r="B9439">
        <v>9445</v>
      </c>
      <c r="C9439">
        <v>522</v>
      </c>
      <c r="D9439">
        <v>25000</v>
      </c>
      <c r="F9439" s="6">
        <v>1</v>
      </c>
      <c r="G9439">
        <v>1</v>
      </c>
      <c r="H9439">
        <v>2</v>
      </c>
    </row>
    <row r="9440" spans="1:8" x14ac:dyDescent="0.25">
      <c r="A9440">
        <v>8023</v>
      </c>
      <c r="B9440">
        <v>9446</v>
      </c>
      <c r="C9440">
        <v>522</v>
      </c>
      <c r="D9440">
        <v>40000</v>
      </c>
      <c r="F9440" s="6">
        <v>1</v>
      </c>
      <c r="G9440">
        <v>1</v>
      </c>
      <c r="H9440">
        <v>2</v>
      </c>
    </row>
    <row r="9441" spans="1:8" x14ac:dyDescent="0.25">
      <c r="A9441">
        <v>8024</v>
      </c>
      <c r="B9441">
        <v>9447</v>
      </c>
      <c r="C9441">
        <v>638</v>
      </c>
      <c r="D9441">
        <v>800000</v>
      </c>
      <c r="F9441" s="6">
        <v>1</v>
      </c>
      <c r="G9441">
        <v>1</v>
      </c>
      <c r="H9441">
        <v>2</v>
      </c>
    </row>
    <row r="9442" spans="1:8" x14ac:dyDescent="0.25">
      <c r="A9442">
        <v>8025</v>
      </c>
      <c r="B9442">
        <v>9448</v>
      </c>
      <c r="C9442">
        <v>639</v>
      </c>
      <c r="D9442">
        <v>900000</v>
      </c>
      <c r="F9442" s="6">
        <v>1</v>
      </c>
      <c r="G9442">
        <v>1</v>
      </c>
      <c r="H9442">
        <v>2</v>
      </c>
    </row>
    <row r="9443" spans="1:8" x14ac:dyDescent="0.25">
      <c r="A9443">
        <v>8026</v>
      </c>
      <c r="B9443">
        <v>9449</v>
      </c>
      <c r="C9443">
        <v>640</v>
      </c>
      <c r="D9443">
        <v>500000</v>
      </c>
      <c r="F9443" s="6">
        <v>1</v>
      </c>
      <c r="G9443">
        <v>1</v>
      </c>
      <c r="H9443">
        <v>2</v>
      </c>
    </row>
    <row r="9444" spans="1:8" x14ac:dyDescent="0.25">
      <c r="A9444">
        <v>8027</v>
      </c>
      <c r="B9444">
        <v>9450</v>
      </c>
      <c r="C9444">
        <v>736</v>
      </c>
      <c r="D9444">
        <v>250000</v>
      </c>
      <c r="F9444" s="6">
        <v>1</v>
      </c>
      <c r="G9444">
        <v>1</v>
      </c>
      <c r="H9444">
        <v>2</v>
      </c>
    </row>
    <row r="9445" spans="1:8" x14ac:dyDescent="0.25">
      <c r="A9445">
        <v>8027</v>
      </c>
      <c r="B9445">
        <v>9451</v>
      </c>
      <c r="C9445">
        <v>736</v>
      </c>
      <c r="D9445">
        <v>25000</v>
      </c>
      <c r="F9445" s="6">
        <v>1</v>
      </c>
      <c r="G9445">
        <v>1</v>
      </c>
      <c r="H9445">
        <v>2</v>
      </c>
    </row>
    <row r="9446" spans="1:8" x14ac:dyDescent="0.25">
      <c r="A9446">
        <v>8027</v>
      </c>
      <c r="B9446">
        <v>9452</v>
      </c>
      <c r="C9446">
        <v>949</v>
      </c>
      <c r="D9446">
        <v>150000</v>
      </c>
      <c r="F9446" s="6">
        <v>1</v>
      </c>
      <c r="G9446">
        <v>1</v>
      </c>
      <c r="H9446">
        <v>2</v>
      </c>
    </row>
    <row r="9447" spans="1:8" x14ac:dyDescent="0.25">
      <c r="A9447">
        <v>8027</v>
      </c>
      <c r="B9447">
        <v>9453</v>
      </c>
      <c r="C9447">
        <v>949</v>
      </c>
      <c r="D9447">
        <v>170000</v>
      </c>
      <c r="F9447" s="6">
        <v>1</v>
      </c>
      <c r="G9447">
        <v>1</v>
      </c>
      <c r="H9447">
        <v>2</v>
      </c>
    </row>
    <row r="9448" spans="1:8" x14ac:dyDescent="0.25">
      <c r="A9448">
        <v>8028</v>
      </c>
      <c r="B9448">
        <v>9454</v>
      </c>
      <c r="C9448">
        <v>737</v>
      </c>
      <c r="D9448">
        <v>25000</v>
      </c>
      <c r="F9448" s="6">
        <v>1</v>
      </c>
      <c r="G9448">
        <v>1</v>
      </c>
      <c r="H9448">
        <v>2</v>
      </c>
    </row>
    <row r="9449" spans="1:8" x14ac:dyDescent="0.25">
      <c r="A9449">
        <v>8028</v>
      </c>
      <c r="B9449">
        <v>9455</v>
      </c>
      <c r="C9449">
        <v>737</v>
      </c>
      <c r="D9449">
        <v>250000</v>
      </c>
      <c r="F9449" s="6">
        <v>1</v>
      </c>
      <c r="G9449">
        <v>1</v>
      </c>
      <c r="H9449">
        <v>2</v>
      </c>
    </row>
    <row r="9450" spans="1:8" x14ac:dyDescent="0.25">
      <c r="A9450">
        <v>8028</v>
      </c>
      <c r="B9450">
        <v>9456</v>
      </c>
      <c r="C9450">
        <v>844</v>
      </c>
      <c r="D9450">
        <v>25000</v>
      </c>
      <c r="F9450" s="6">
        <v>1</v>
      </c>
      <c r="G9450">
        <v>1</v>
      </c>
      <c r="H9450">
        <v>2</v>
      </c>
    </row>
    <row r="9451" spans="1:8" x14ac:dyDescent="0.25">
      <c r="A9451">
        <v>8028</v>
      </c>
      <c r="B9451">
        <v>9457</v>
      </c>
      <c r="C9451">
        <v>844</v>
      </c>
      <c r="D9451">
        <v>70000</v>
      </c>
      <c r="F9451" s="6">
        <v>1</v>
      </c>
      <c r="G9451">
        <v>1</v>
      </c>
      <c r="H9451">
        <v>2</v>
      </c>
    </row>
    <row r="9452" spans="1:8" x14ac:dyDescent="0.25">
      <c r="A9452">
        <v>8028</v>
      </c>
      <c r="B9452">
        <v>9458</v>
      </c>
      <c r="C9452">
        <v>950</v>
      </c>
      <c r="D9452">
        <v>150000</v>
      </c>
      <c r="F9452" s="6">
        <v>1</v>
      </c>
      <c r="G9452">
        <v>1</v>
      </c>
      <c r="H9452">
        <v>2</v>
      </c>
    </row>
    <row r="9453" spans="1:8" x14ac:dyDescent="0.25">
      <c r="A9453">
        <v>8028</v>
      </c>
      <c r="B9453">
        <v>9459</v>
      </c>
      <c r="C9453">
        <v>950</v>
      </c>
      <c r="D9453">
        <v>170000</v>
      </c>
      <c r="F9453" s="6">
        <v>1</v>
      </c>
      <c r="G9453">
        <v>1</v>
      </c>
      <c r="H9453">
        <v>2</v>
      </c>
    </row>
    <row r="9454" spans="1:8" x14ac:dyDescent="0.25">
      <c r="A9454">
        <v>8029</v>
      </c>
      <c r="B9454">
        <v>9460</v>
      </c>
      <c r="C9454">
        <v>738</v>
      </c>
      <c r="D9454">
        <v>60000</v>
      </c>
      <c r="F9454" s="6">
        <v>1</v>
      </c>
      <c r="G9454">
        <v>1</v>
      </c>
      <c r="H9454">
        <v>2</v>
      </c>
    </row>
    <row r="9455" spans="1:8" x14ac:dyDescent="0.25">
      <c r="A9455">
        <v>8029</v>
      </c>
      <c r="B9455">
        <v>9461</v>
      </c>
      <c r="C9455">
        <v>738</v>
      </c>
      <c r="D9455">
        <v>15000</v>
      </c>
      <c r="F9455" s="6">
        <v>1</v>
      </c>
      <c r="G9455">
        <v>1</v>
      </c>
      <c r="H9455">
        <v>2</v>
      </c>
    </row>
    <row r="9456" spans="1:8" x14ac:dyDescent="0.25">
      <c r="A9456">
        <v>8030</v>
      </c>
      <c r="B9456">
        <v>9462</v>
      </c>
      <c r="C9456">
        <v>739</v>
      </c>
      <c r="D9456">
        <v>15000</v>
      </c>
      <c r="F9456" s="6">
        <v>1</v>
      </c>
      <c r="G9456">
        <v>1</v>
      </c>
      <c r="H9456">
        <v>2</v>
      </c>
    </row>
    <row r="9457" spans="1:8" x14ac:dyDescent="0.25">
      <c r="A9457">
        <v>8030</v>
      </c>
      <c r="B9457">
        <v>9463</v>
      </c>
      <c r="C9457">
        <v>739</v>
      </c>
      <c r="D9457">
        <v>50000</v>
      </c>
      <c r="F9457" s="6">
        <v>1</v>
      </c>
      <c r="G9457">
        <v>1</v>
      </c>
      <c r="H9457">
        <v>2</v>
      </c>
    </row>
    <row r="9458" spans="1:8" x14ac:dyDescent="0.25">
      <c r="A9458">
        <v>8030</v>
      </c>
      <c r="B9458">
        <v>9464</v>
      </c>
      <c r="C9458">
        <v>952</v>
      </c>
      <c r="D9458">
        <v>15000</v>
      </c>
      <c r="F9458" s="6">
        <v>1</v>
      </c>
      <c r="G9458">
        <v>1</v>
      </c>
      <c r="H9458">
        <v>2</v>
      </c>
    </row>
    <row r="9459" spans="1:8" x14ac:dyDescent="0.25">
      <c r="A9459">
        <v>8030</v>
      </c>
      <c r="B9459">
        <v>9465</v>
      </c>
      <c r="C9459">
        <v>952</v>
      </c>
      <c r="D9459">
        <v>30000</v>
      </c>
      <c r="F9459" s="6">
        <v>1</v>
      </c>
      <c r="G9459">
        <v>1</v>
      </c>
      <c r="H9459">
        <v>2</v>
      </c>
    </row>
    <row r="9460" spans="1:8" x14ac:dyDescent="0.25">
      <c r="A9460">
        <v>8031</v>
      </c>
      <c r="B9460">
        <v>9466</v>
      </c>
      <c r="C9460">
        <v>845</v>
      </c>
      <c r="D9460">
        <v>50000</v>
      </c>
      <c r="F9460" s="6">
        <v>1</v>
      </c>
      <c r="G9460">
        <v>1</v>
      </c>
      <c r="H9460">
        <v>2</v>
      </c>
    </row>
    <row r="9461" spans="1:8" x14ac:dyDescent="0.25">
      <c r="A9461">
        <v>8031</v>
      </c>
      <c r="B9461">
        <v>9467</v>
      </c>
      <c r="C9461">
        <v>845</v>
      </c>
      <c r="D9461">
        <v>30000</v>
      </c>
      <c r="F9461" s="6">
        <v>1</v>
      </c>
      <c r="G9461">
        <v>1</v>
      </c>
      <c r="H9461">
        <v>2</v>
      </c>
    </row>
    <row r="9462" spans="1:8" x14ac:dyDescent="0.25">
      <c r="A9462">
        <v>8032</v>
      </c>
      <c r="B9462">
        <v>9468</v>
      </c>
      <c r="C9462">
        <v>846</v>
      </c>
      <c r="D9462">
        <v>20000</v>
      </c>
      <c r="F9462" s="6">
        <v>1</v>
      </c>
      <c r="G9462">
        <v>1</v>
      </c>
      <c r="H9462">
        <v>2</v>
      </c>
    </row>
    <row r="9463" spans="1:8" x14ac:dyDescent="0.25">
      <c r="A9463">
        <v>8032</v>
      </c>
      <c r="B9463">
        <v>9469</v>
      </c>
      <c r="C9463">
        <v>846</v>
      </c>
      <c r="D9463">
        <v>80000</v>
      </c>
      <c r="F9463" s="6">
        <v>1</v>
      </c>
      <c r="G9463">
        <v>1</v>
      </c>
      <c r="H9463">
        <v>2</v>
      </c>
    </row>
    <row r="9464" spans="1:8" x14ac:dyDescent="0.25">
      <c r="A9464">
        <v>8033</v>
      </c>
      <c r="B9464">
        <v>9470</v>
      </c>
      <c r="C9464">
        <v>847</v>
      </c>
      <c r="D9464">
        <v>60000</v>
      </c>
      <c r="F9464" s="6">
        <v>1</v>
      </c>
      <c r="G9464">
        <v>1</v>
      </c>
      <c r="H9464">
        <v>2</v>
      </c>
    </row>
    <row r="9465" spans="1:8" x14ac:dyDescent="0.25">
      <c r="A9465">
        <v>8033</v>
      </c>
      <c r="B9465">
        <v>9471</v>
      </c>
      <c r="C9465">
        <v>847</v>
      </c>
      <c r="D9465">
        <v>25000</v>
      </c>
      <c r="F9465" s="6">
        <v>1</v>
      </c>
      <c r="G9465">
        <v>1</v>
      </c>
      <c r="H9465">
        <v>2</v>
      </c>
    </row>
    <row r="9466" spans="1:8" x14ac:dyDescent="0.25">
      <c r="A9466">
        <v>8034</v>
      </c>
      <c r="B9466">
        <v>9472</v>
      </c>
      <c r="C9466">
        <v>951</v>
      </c>
      <c r="D9466">
        <v>30000</v>
      </c>
      <c r="F9466" s="6">
        <v>1</v>
      </c>
      <c r="G9466">
        <v>1</v>
      </c>
      <c r="H9466">
        <v>2</v>
      </c>
    </row>
    <row r="9467" spans="1:8" x14ac:dyDescent="0.25">
      <c r="A9467">
        <v>8034</v>
      </c>
      <c r="B9467">
        <v>9473</v>
      </c>
      <c r="C9467">
        <v>951</v>
      </c>
      <c r="D9467">
        <v>15000</v>
      </c>
      <c r="F9467" s="6">
        <v>1</v>
      </c>
      <c r="G9467">
        <v>1</v>
      </c>
      <c r="H9467">
        <v>2</v>
      </c>
    </row>
    <row r="9468" spans="1:8" x14ac:dyDescent="0.25">
      <c r="A9468">
        <v>8036</v>
      </c>
      <c r="B9468">
        <v>9474</v>
      </c>
      <c r="C9468">
        <v>1065</v>
      </c>
      <c r="D9468">
        <v>6720</v>
      </c>
      <c r="F9468" s="6">
        <v>1</v>
      </c>
      <c r="G9468">
        <v>1</v>
      </c>
      <c r="H9468">
        <v>2</v>
      </c>
    </row>
    <row r="9469" spans="1:8" x14ac:dyDescent="0.25">
      <c r="A9469">
        <v>8037</v>
      </c>
      <c r="B9469">
        <v>9475</v>
      </c>
      <c r="C9469">
        <v>1139</v>
      </c>
      <c r="D9469">
        <v>777</v>
      </c>
      <c r="F9469" s="6">
        <v>1</v>
      </c>
      <c r="G9469">
        <v>1</v>
      </c>
      <c r="H9469">
        <v>2</v>
      </c>
    </row>
    <row r="9470" spans="1:8" x14ac:dyDescent="0.25">
      <c r="A9470">
        <v>8038</v>
      </c>
      <c r="B9470">
        <v>9476</v>
      </c>
      <c r="C9470">
        <v>1140</v>
      </c>
      <c r="D9470">
        <v>500</v>
      </c>
      <c r="F9470" s="6">
        <v>1</v>
      </c>
      <c r="G9470">
        <v>1</v>
      </c>
      <c r="H9470">
        <v>2</v>
      </c>
    </row>
    <row r="9471" spans="1:8" x14ac:dyDescent="0.25">
      <c r="A9471">
        <v>8040</v>
      </c>
      <c r="B9471">
        <v>9477</v>
      </c>
      <c r="C9471">
        <v>1257</v>
      </c>
      <c r="D9471">
        <v>45000</v>
      </c>
      <c r="F9471" s="6">
        <v>1</v>
      </c>
      <c r="G9471">
        <v>1</v>
      </c>
      <c r="H9471">
        <v>2</v>
      </c>
    </row>
    <row r="9472" spans="1:8" x14ac:dyDescent="0.25">
      <c r="A9472">
        <v>8040</v>
      </c>
      <c r="B9472">
        <v>9478</v>
      </c>
      <c r="C9472">
        <v>1257</v>
      </c>
      <c r="D9472">
        <v>150000</v>
      </c>
      <c r="F9472" s="6">
        <v>1</v>
      </c>
      <c r="G9472">
        <v>1</v>
      </c>
      <c r="H9472">
        <v>2</v>
      </c>
    </row>
    <row r="9473" spans="1:8" x14ac:dyDescent="0.25">
      <c r="A9473">
        <v>8042</v>
      </c>
      <c r="B9473">
        <v>9479</v>
      </c>
      <c r="C9473">
        <v>1464</v>
      </c>
      <c r="D9473">
        <v>250000</v>
      </c>
      <c r="F9473" s="6">
        <v>1</v>
      </c>
      <c r="G9473">
        <v>1</v>
      </c>
      <c r="H9473">
        <v>2</v>
      </c>
    </row>
    <row r="9474" spans="1:8" x14ac:dyDescent="0.25">
      <c r="A9474">
        <v>8042</v>
      </c>
      <c r="B9474">
        <v>9480</v>
      </c>
      <c r="C9474">
        <v>1464</v>
      </c>
      <c r="D9474">
        <v>5000</v>
      </c>
      <c r="F9474" s="6">
        <v>1</v>
      </c>
      <c r="G9474">
        <v>1</v>
      </c>
      <c r="H9474">
        <v>2</v>
      </c>
    </row>
    <row r="9475" spans="1:8" x14ac:dyDescent="0.25">
      <c r="A9475">
        <v>8043</v>
      </c>
      <c r="B9475">
        <v>9481</v>
      </c>
      <c r="C9475">
        <v>1465</v>
      </c>
      <c r="D9475">
        <v>50000</v>
      </c>
      <c r="F9475" s="6">
        <v>1</v>
      </c>
      <c r="G9475">
        <v>1</v>
      </c>
      <c r="H9475">
        <v>2</v>
      </c>
    </row>
    <row r="9476" spans="1:8" x14ac:dyDescent="0.25">
      <c r="A9476">
        <v>8043</v>
      </c>
      <c r="B9476">
        <v>9482</v>
      </c>
      <c r="C9476">
        <v>1465</v>
      </c>
      <c r="D9476">
        <v>50000</v>
      </c>
      <c r="F9476" s="6">
        <v>1</v>
      </c>
      <c r="G9476">
        <v>1</v>
      </c>
      <c r="H9476">
        <v>2</v>
      </c>
    </row>
    <row r="9477" spans="1:8" x14ac:dyDescent="0.25">
      <c r="A9477">
        <v>8044</v>
      </c>
      <c r="B9477">
        <v>9483</v>
      </c>
      <c r="C9477">
        <v>1466</v>
      </c>
      <c r="D9477">
        <v>100000</v>
      </c>
      <c r="F9477" s="6">
        <v>1</v>
      </c>
      <c r="G9477">
        <v>1</v>
      </c>
      <c r="H9477">
        <v>2</v>
      </c>
    </row>
    <row r="9478" spans="1:8" x14ac:dyDescent="0.25">
      <c r="A9478">
        <v>8044</v>
      </c>
      <c r="B9478">
        <v>9484</v>
      </c>
      <c r="C9478">
        <v>1466</v>
      </c>
      <c r="D9478">
        <v>80000</v>
      </c>
      <c r="F9478" s="6">
        <v>1</v>
      </c>
      <c r="G9478">
        <v>1</v>
      </c>
      <c r="H9478">
        <v>2</v>
      </c>
    </row>
    <row r="9479" spans="1:8" x14ac:dyDescent="0.25">
      <c r="A9479">
        <v>8045</v>
      </c>
      <c r="B9479">
        <v>9485</v>
      </c>
      <c r="C9479">
        <v>1549</v>
      </c>
      <c r="D9479">
        <v>5000</v>
      </c>
      <c r="F9479" s="6">
        <v>1</v>
      </c>
      <c r="G9479">
        <v>1</v>
      </c>
      <c r="H9479">
        <v>2</v>
      </c>
    </row>
    <row r="9480" spans="1:8" x14ac:dyDescent="0.25">
      <c r="A9480">
        <v>8045</v>
      </c>
      <c r="B9480">
        <v>9486</v>
      </c>
      <c r="C9480">
        <v>1549</v>
      </c>
      <c r="D9480">
        <v>100000</v>
      </c>
      <c r="F9480" s="6">
        <v>1</v>
      </c>
      <c r="G9480">
        <v>1</v>
      </c>
      <c r="H9480">
        <v>2</v>
      </c>
    </row>
    <row r="9481" spans="1:8" x14ac:dyDescent="0.25">
      <c r="A9481">
        <v>8046</v>
      </c>
      <c r="B9481">
        <v>9487</v>
      </c>
      <c r="C9481">
        <v>1550</v>
      </c>
      <c r="D9481">
        <v>100000</v>
      </c>
      <c r="F9481" s="6">
        <v>1</v>
      </c>
      <c r="G9481">
        <v>1</v>
      </c>
      <c r="H9481">
        <v>2</v>
      </c>
    </row>
    <row r="9482" spans="1:8" x14ac:dyDescent="0.25">
      <c r="A9482">
        <v>8046</v>
      </c>
      <c r="B9482">
        <v>9488</v>
      </c>
      <c r="C9482">
        <v>1550</v>
      </c>
      <c r="D9482">
        <v>100000</v>
      </c>
      <c r="F9482" s="6">
        <v>1</v>
      </c>
      <c r="G9482">
        <v>1</v>
      </c>
      <c r="H9482">
        <v>2</v>
      </c>
    </row>
    <row r="9483" spans="1:8" x14ac:dyDescent="0.25">
      <c r="A9483">
        <v>8047</v>
      </c>
      <c r="B9483">
        <v>9489</v>
      </c>
      <c r="C9483">
        <v>1551</v>
      </c>
      <c r="D9483">
        <v>20000</v>
      </c>
      <c r="F9483" s="6">
        <v>1</v>
      </c>
      <c r="G9483">
        <v>1</v>
      </c>
      <c r="H9483">
        <v>2</v>
      </c>
    </row>
    <row r="9484" spans="1:8" x14ac:dyDescent="0.25">
      <c r="A9484">
        <v>8047</v>
      </c>
      <c r="B9484">
        <v>9490</v>
      </c>
      <c r="C9484">
        <v>1551</v>
      </c>
      <c r="D9484">
        <v>25000</v>
      </c>
      <c r="F9484" s="6">
        <v>1</v>
      </c>
      <c r="G9484">
        <v>1</v>
      </c>
      <c r="H9484">
        <v>2</v>
      </c>
    </row>
    <row r="9485" spans="1:8" x14ac:dyDescent="0.25">
      <c r="A9485">
        <v>8048</v>
      </c>
      <c r="B9485">
        <v>9491</v>
      </c>
      <c r="C9485">
        <v>1552</v>
      </c>
      <c r="D9485">
        <v>10000</v>
      </c>
      <c r="F9485" s="6">
        <v>1</v>
      </c>
      <c r="G9485">
        <v>1</v>
      </c>
      <c r="H9485">
        <v>2</v>
      </c>
    </row>
    <row r="9486" spans="1:8" x14ac:dyDescent="0.25">
      <c r="A9486">
        <v>8048</v>
      </c>
      <c r="B9486">
        <v>9492</v>
      </c>
      <c r="C9486">
        <v>1552</v>
      </c>
      <c r="D9486">
        <v>1000</v>
      </c>
      <c r="F9486" s="6">
        <v>1</v>
      </c>
      <c r="G9486">
        <v>1</v>
      </c>
      <c r="H9486">
        <v>2</v>
      </c>
    </row>
    <row r="9487" spans="1:8" x14ac:dyDescent="0.25">
      <c r="A9487">
        <v>8052</v>
      </c>
      <c r="B9487">
        <v>9493</v>
      </c>
      <c r="C9487">
        <v>1860</v>
      </c>
      <c r="D9487">
        <v>40000</v>
      </c>
      <c r="F9487" s="6">
        <v>1</v>
      </c>
      <c r="G9487">
        <v>1</v>
      </c>
      <c r="H9487">
        <v>2</v>
      </c>
    </row>
    <row r="9488" spans="1:8" x14ac:dyDescent="0.25">
      <c r="A9488">
        <v>8052</v>
      </c>
      <c r="B9488">
        <v>9494</v>
      </c>
      <c r="C9488">
        <v>1860</v>
      </c>
      <c r="D9488">
        <v>40000</v>
      </c>
      <c r="F9488" s="6">
        <v>1</v>
      </c>
      <c r="G9488">
        <v>1</v>
      </c>
      <c r="H9488">
        <v>2</v>
      </c>
    </row>
    <row r="9489" spans="1:8" x14ac:dyDescent="0.25">
      <c r="A9489">
        <v>8052</v>
      </c>
      <c r="B9489">
        <v>9495</v>
      </c>
      <c r="C9489">
        <v>2089</v>
      </c>
      <c r="D9489">
        <v>40000</v>
      </c>
      <c r="F9489" s="6">
        <v>1</v>
      </c>
      <c r="G9489">
        <v>1</v>
      </c>
      <c r="H9489">
        <v>2</v>
      </c>
    </row>
    <row r="9490" spans="1:8" x14ac:dyDescent="0.25">
      <c r="A9490">
        <v>8053</v>
      </c>
      <c r="B9490">
        <v>9496</v>
      </c>
      <c r="C9490">
        <v>1981</v>
      </c>
      <c r="D9490">
        <v>3000</v>
      </c>
      <c r="F9490" s="6">
        <v>1</v>
      </c>
      <c r="G9490">
        <v>1</v>
      </c>
      <c r="H9490">
        <v>2</v>
      </c>
    </row>
    <row r="9491" spans="1:8" x14ac:dyDescent="0.25">
      <c r="A9491">
        <v>8053</v>
      </c>
      <c r="B9491">
        <v>9497</v>
      </c>
      <c r="C9491">
        <v>1981</v>
      </c>
      <c r="D9491">
        <v>70000</v>
      </c>
      <c r="F9491" s="6">
        <v>1</v>
      </c>
      <c r="G9491">
        <v>1</v>
      </c>
      <c r="H9491">
        <v>2</v>
      </c>
    </row>
    <row r="9492" spans="1:8" x14ac:dyDescent="0.25">
      <c r="A9492">
        <v>8053</v>
      </c>
      <c r="B9492">
        <v>9498</v>
      </c>
      <c r="C9492">
        <v>1981</v>
      </c>
      <c r="D9492">
        <v>50000</v>
      </c>
      <c r="F9492" s="6">
        <v>1</v>
      </c>
      <c r="G9492">
        <v>1</v>
      </c>
      <c r="H9492">
        <v>2</v>
      </c>
    </row>
    <row r="9493" spans="1:8" x14ac:dyDescent="0.25">
      <c r="A9493">
        <v>8054</v>
      </c>
      <c r="B9493">
        <v>9499</v>
      </c>
      <c r="C9493">
        <v>1982</v>
      </c>
      <c r="D9493">
        <v>15000</v>
      </c>
      <c r="F9493" s="6">
        <v>1</v>
      </c>
      <c r="G9493">
        <v>1</v>
      </c>
      <c r="H9493">
        <v>2</v>
      </c>
    </row>
    <row r="9494" spans="1:8" x14ac:dyDescent="0.25">
      <c r="A9494">
        <v>8054</v>
      </c>
      <c r="B9494">
        <v>9500</v>
      </c>
      <c r="C9494">
        <v>1982</v>
      </c>
      <c r="D9494">
        <v>225000</v>
      </c>
      <c r="F9494" s="6">
        <v>1</v>
      </c>
      <c r="G9494">
        <v>1</v>
      </c>
      <c r="H9494">
        <v>2</v>
      </c>
    </row>
    <row r="9495" spans="1:8" x14ac:dyDescent="0.25">
      <c r="A9495">
        <v>8055</v>
      </c>
      <c r="B9495">
        <v>9501</v>
      </c>
      <c r="C9495">
        <v>1983</v>
      </c>
      <c r="D9495">
        <v>50000</v>
      </c>
      <c r="F9495" s="6">
        <v>1</v>
      </c>
      <c r="G9495">
        <v>1</v>
      </c>
      <c r="H9495">
        <v>2</v>
      </c>
    </row>
    <row r="9496" spans="1:8" x14ac:dyDescent="0.25">
      <c r="A9496">
        <v>8055</v>
      </c>
      <c r="B9496">
        <v>9502</v>
      </c>
      <c r="C9496">
        <v>1983</v>
      </c>
      <c r="D9496">
        <v>40000</v>
      </c>
      <c r="F9496" s="6">
        <v>1</v>
      </c>
      <c r="G9496">
        <v>1</v>
      </c>
      <c r="H9496">
        <v>2</v>
      </c>
    </row>
    <row r="9497" spans="1:8" x14ac:dyDescent="0.25">
      <c r="A9497">
        <v>8056</v>
      </c>
      <c r="B9497">
        <v>9503</v>
      </c>
      <c r="C9497">
        <v>2090</v>
      </c>
      <c r="D9497">
        <v>140000</v>
      </c>
      <c r="F9497" s="6">
        <v>1</v>
      </c>
      <c r="G9497">
        <v>1</v>
      </c>
      <c r="H9497">
        <v>2</v>
      </c>
    </row>
    <row r="9498" spans="1:8" x14ac:dyDescent="0.25">
      <c r="A9498">
        <v>8056</v>
      </c>
      <c r="B9498">
        <v>9504</v>
      </c>
      <c r="C9498">
        <v>2188</v>
      </c>
      <c r="D9498">
        <v>240000</v>
      </c>
      <c r="F9498" s="6">
        <v>1</v>
      </c>
      <c r="G9498">
        <v>1</v>
      </c>
      <c r="H9498">
        <v>2</v>
      </c>
    </row>
    <row r="9499" spans="1:8" x14ac:dyDescent="0.25">
      <c r="A9499">
        <v>8057</v>
      </c>
      <c r="B9499">
        <v>9505</v>
      </c>
      <c r="C9499">
        <v>1859</v>
      </c>
      <c r="D9499">
        <v>45000</v>
      </c>
      <c r="F9499" s="6">
        <v>1</v>
      </c>
      <c r="G9499">
        <v>1</v>
      </c>
      <c r="H9499">
        <v>2</v>
      </c>
    </row>
    <row r="9500" spans="1:8" x14ac:dyDescent="0.25">
      <c r="A9500">
        <v>8057</v>
      </c>
      <c r="B9500">
        <v>9506</v>
      </c>
      <c r="C9500">
        <v>1859</v>
      </c>
      <c r="D9500">
        <v>140000</v>
      </c>
      <c r="F9500" s="6">
        <v>1</v>
      </c>
      <c r="G9500">
        <v>1</v>
      </c>
      <c r="H9500">
        <v>2</v>
      </c>
    </row>
    <row r="9501" spans="1:8" x14ac:dyDescent="0.25">
      <c r="A9501">
        <v>8057</v>
      </c>
      <c r="B9501">
        <v>9507</v>
      </c>
      <c r="C9501">
        <v>2295</v>
      </c>
      <c r="D9501">
        <v>30000</v>
      </c>
      <c r="F9501" s="6">
        <v>1</v>
      </c>
      <c r="G9501">
        <v>1</v>
      </c>
      <c r="H9501">
        <v>2</v>
      </c>
    </row>
    <row r="9502" spans="1:8" x14ac:dyDescent="0.25">
      <c r="A9502">
        <v>8057</v>
      </c>
      <c r="B9502">
        <v>9508</v>
      </c>
      <c r="C9502">
        <v>2295</v>
      </c>
      <c r="D9502">
        <v>50000</v>
      </c>
      <c r="F9502" s="6">
        <v>1</v>
      </c>
      <c r="G9502">
        <v>1</v>
      </c>
      <c r="H9502">
        <v>2</v>
      </c>
    </row>
    <row r="9503" spans="1:8" x14ac:dyDescent="0.25">
      <c r="A9503">
        <v>8057</v>
      </c>
      <c r="B9503">
        <v>9509</v>
      </c>
      <c r="C9503">
        <v>2394</v>
      </c>
      <c r="D9503">
        <v>80000</v>
      </c>
      <c r="F9503" s="6">
        <v>1</v>
      </c>
      <c r="G9503">
        <v>1</v>
      </c>
      <c r="H9503">
        <v>2</v>
      </c>
    </row>
    <row r="9504" spans="1:8" x14ac:dyDescent="0.25">
      <c r="A9504">
        <v>8057</v>
      </c>
      <c r="B9504">
        <v>9510</v>
      </c>
      <c r="C9504">
        <v>2394</v>
      </c>
      <c r="D9504">
        <v>80000</v>
      </c>
      <c r="F9504" s="6">
        <v>1</v>
      </c>
      <c r="G9504">
        <v>1</v>
      </c>
      <c r="H9504">
        <v>2</v>
      </c>
    </row>
    <row r="9505" spans="1:8" x14ac:dyDescent="0.25">
      <c r="A9505">
        <v>8058</v>
      </c>
      <c r="B9505">
        <v>9511</v>
      </c>
      <c r="C9505">
        <v>2296</v>
      </c>
      <c r="D9505">
        <v>35000</v>
      </c>
      <c r="F9505" s="6">
        <v>1</v>
      </c>
      <c r="G9505">
        <v>1</v>
      </c>
      <c r="H9505">
        <v>2</v>
      </c>
    </row>
    <row r="9506" spans="1:8" x14ac:dyDescent="0.25">
      <c r="A9506">
        <v>8059</v>
      </c>
      <c r="B9506">
        <v>9512</v>
      </c>
      <c r="C9506">
        <v>2395</v>
      </c>
      <c r="D9506">
        <v>50000</v>
      </c>
      <c r="F9506" s="6">
        <v>1</v>
      </c>
      <c r="G9506">
        <v>1</v>
      </c>
      <c r="H9506">
        <v>2</v>
      </c>
    </row>
    <row r="9507" spans="1:8" x14ac:dyDescent="0.25">
      <c r="A9507">
        <v>8059</v>
      </c>
      <c r="B9507">
        <v>9513</v>
      </c>
      <c r="C9507">
        <v>2395</v>
      </c>
      <c r="D9507">
        <v>50000</v>
      </c>
      <c r="F9507" s="6">
        <v>1</v>
      </c>
      <c r="G9507">
        <v>1</v>
      </c>
      <c r="H9507">
        <v>2</v>
      </c>
    </row>
    <row r="9508" spans="1:8" x14ac:dyDescent="0.25">
      <c r="A9508">
        <v>8060</v>
      </c>
      <c r="B9508">
        <v>9514</v>
      </c>
      <c r="C9508">
        <v>2491</v>
      </c>
      <c r="D9508">
        <v>25000</v>
      </c>
      <c r="F9508" s="6">
        <v>1</v>
      </c>
      <c r="G9508">
        <v>1</v>
      </c>
      <c r="H9508">
        <v>2</v>
      </c>
    </row>
    <row r="9509" spans="1:8" x14ac:dyDescent="0.25">
      <c r="A9509">
        <v>8060</v>
      </c>
      <c r="B9509">
        <v>9515</v>
      </c>
      <c r="C9509">
        <v>2491</v>
      </c>
      <c r="D9509">
        <v>40000</v>
      </c>
      <c r="F9509" s="6">
        <v>1</v>
      </c>
      <c r="G9509">
        <v>1</v>
      </c>
      <c r="H9509">
        <v>2</v>
      </c>
    </row>
    <row r="9510" spans="1:8" x14ac:dyDescent="0.25">
      <c r="A9510">
        <v>8060</v>
      </c>
      <c r="B9510">
        <v>9516</v>
      </c>
      <c r="C9510">
        <v>2609</v>
      </c>
      <c r="D9510">
        <v>10000</v>
      </c>
      <c r="F9510" s="6">
        <v>1</v>
      </c>
      <c r="G9510">
        <v>1</v>
      </c>
      <c r="H9510">
        <v>2</v>
      </c>
    </row>
    <row r="9511" spans="1:8" x14ac:dyDescent="0.25">
      <c r="A9511">
        <v>8060</v>
      </c>
      <c r="B9511">
        <v>9517</v>
      </c>
      <c r="C9511">
        <v>2609</v>
      </c>
      <c r="D9511">
        <v>40000</v>
      </c>
      <c r="F9511" s="6">
        <v>1</v>
      </c>
      <c r="G9511">
        <v>1</v>
      </c>
      <c r="H9511">
        <v>2</v>
      </c>
    </row>
    <row r="9512" spans="1:8" x14ac:dyDescent="0.25">
      <c r="A9512">
        <v>8061</v>
      </c>
      <c r="B9512">
        <v>9518</v>
      </c>
      <c r="C9512">
        <v>2492</v>
      </c>
      <c r="D9512">
        <v>60000</v>
      </c>
      <c r="F9512" s="6">
        <v>1</v>
      </c>
      <c r="G9512">
        <v>1</v>
      </c>
      <c r="H9512">
        <v>2</v>
      </c>
    </row>
    <row r="9513" spans="1:8" x14ac:dyDescent="0.25">
      <c r="A9513">
        <v>8061</v>
      </c>
      <c r="B9513">
        <v>9519</v>
      </c>
      <c r="C9513">
        <v>2492</v>
      </c>
      <c r="D9513">
        <v>45000</v>
      </c>
      <c r="F9513" s="6">
        <v>1</v>
      </c>
      <c r="G9513">
        <v>1</v>
      </c>
      <c r="H9513">
        <v>2</v>
      </c>
    </row>
    <row r="9514" spans="1:8" x14ac:dyDescent="0.25">
      <c r="A9514">
        <v>8062</v>
      </c>
      <c r="B9514">
        <v>9520</v>
      </c>
      <c r="C9514">
        <v>2610</v>
      </c>
      <c r="D9514">
        <v>900000</v>
      </c>
      <c r="F9514" s="6">
        <v>1</v>
      </c>
      <c r="G9514">
        <v>1</v>
      </c>
      <c r="H9514">
        <v>2</v>
      </c>
    </row>
    <row r="9515" spans="1:8" x14ac:dyDescent="0.25">
      <c r="A9515">
        <v>8062</v>
      </c>
      <c r="B9515">
        <v>9521</v>
      </c>
      <c r="C9515">
        <v>2610</v>
      </c>
      <c r="D9515">
        <v>400000</v>
      </c>
      <c r="F9515" s="6">
        <v>1</v>
      </c>
      <c r="G9515">
        <v>1</v>
      </c>
      <c r="H9515">
        <v>2</v>
      </c>
    </row>
    <row r="9516" spans="1:8" x14ac:dyDescent="0.25">
      <c r="A9516">
        <v>8063</v>
      </c>
      <c r="B9516">
        <v>9522</v>
      </c>
      <c r="C9516">
        <v>2611</v>
      </c>
      <c r="D9516">
        <v>30000</v>
      </c>
      <c r="F9516" s="6">
        <v>1</v>
      </c>
      <c r="G9516">
        <v>1</v>
      </c>
      <c r="H9516">
        <v>2</v>
      </c>
    </row>
    <row r="9517" spans="1:8" x14ac:dyDescent="0.25">
      <c r="A9517">
        <v>8063</v>
      </c>
      <c r="B9517">
        <v>9523</v>
      </c>
      <c r="C9517">
        <v>2611</v>
      </c>
      <c r="D9517">
        <v>40000</v>
      </c>
      <c r="F9517" s="6">
        <v>1</v>
      </c>
      <c r="G9517">
        <v>1</v>
      </c>
      <c r="H9517">
        <v>2</v>
      </c>
    </row>
    <row r="9518" spans="1:8" x14ac:dyDescent="0.25">
      <c r="A9518">
        <v>8064</v>
      </c>
      <c r="B9518">
        <v>9524</v>
      </c>
      <c r="C9518">
        <v>2612</v>
      </c>
      <c r="D9518">
        <v>300000</v>
      </c>
      <c r="F9518" s="6">
        <v>1</v>
      </c>
      <c r="G9518">
        <v>1</v>
      </c>
      <c r="H9518">
        <v>2</v>
      </c>
    </row>
    <row r="9519" spans="1:8" x14ac:dyDescent="0.25">
      <c r="A9519">
        <v>8064</v>
      </c>
      <c r="B9519">
        <v>9525</v>
      </c>
      <c r="C9519">
        <v>2612</v>
      </c>
      <c r="D9519">
        <v>150000</v>
      </c>
      <c r="F9519" s="6">
        <v>1</v>
      </c>
      <c r="G9519">
        <v>1</v>
      </c>
      <c r="H9519">
        <v>2</v>
      </c>
    </row>
    <row r="9520" spans="1:8" x14ac:dyDescent="0.25">
      <c r="A9520">
        <v>8065</v>
      </c>
      <c r="B9520">
        <v>9526</v>
      </c>
      <c r="C9520">
        <v>2801</v>
      </c>
      <c r="D9520">
        <v>5500000</v>
      </c>
      <c r="F9520" s="6">
        <v>1</v>
      </c>
      <c r="G9520">
        <v>1</v>
      </c>
      <c r="H9520">
        <v>2</v>
      </c>
    </row>
    <row r="9521" spans="1:8" x14ac:dyDescent="0.25">
      <c r="A9521">
        <v>8065</v>
      </c>
      <c r="B9521">
        <v>9527</v>
      </c>
      <c r="C9521">
        <v>2801</v>
      </c>
      <c r="D9521">
        <v>7870000</v>
      </c>
      <c r="F9521" s="6">
        <v>1</v>
      </c>
      <c r="G9521">
        <v>1</v>
      </c>
      <c r="H9521">
        <v>2</v>
      </c>
    </row>
    <row r="9522" spans="1:8" x14ac:dyDescent="0.25">
      <c r="A9522">
        <v>8067</v>
      </c>
      <c r="B9522">
        <v>9528</v>
      </c>
      <c r="C9522">
        <v>2972</v>
      </c>
      <c r="D9522">
        <v>10000</v>
      </c>
      <c r="F9522" s="6">
        <v>1</v>
      </c>
      <c r="G9522">
        <v>1</v>
      </c>
      <c r="H9522">
        <v>2</v>
      </c>
    </row>
    <row r="9523" spans="1:8" x14ac:dyDescent="0.25">
      <c r="A9523">
        <v>8067</v>
      </c>
      <c r="B9523">
        <v>9529</v>
      </c>
      <c r="C9523">
        <v>3059</v>
      </c>
      <c r="D9523">
        <v>5000</v>
      </c>
      <c r="F9523" s="6">
        <v>1</v>
      </c>
      <c r="G9523">
        <v>1</v>
      </c>
      <c r="H9523">
        <v>2</v>
      </c>
    </row>
    <row r="9524" spans="1:8" x14ac:dyDescent="0.25">
      <c r="A9524">
        <v>8069</v>
      </c>
      <c r="B9524">
        <v>9530</v>
      </c>
      <c r="C9524">
        <v>2973</v>
      </c>
      <c r="D9524">
        <v>10000</v>
      </c>
      <c r="F9524" s="6">
        <v>1</v>
      </c>
      <c r="G9524">
        <v>1</v>
      </c>
      <c r="H9524">
        <v>2</v>
      </c>
    </row>
    <row r="9525" spans="1:8" x14ac:dyDescent="0.25">
      <c r="A9525">
        <v>8070</v>
      </c>
      <c r="B9525">
        <v>9531</v>
      </c>
      <c r="C9525">
        <v>3060</v>
      </c>
      <c r="D9525">
        <v>5000</v>
      </c>
      <c r="F9525" s="6">
        <v>1</v>
      </c>
      <c r="G9525">
        <v>1</v>
      </c>
      <c r="H9525">
        <v>2</v>
      </c>
    </row>
    <row r="9526" spans="1:8" x14ac:dyDescent="0.25">
      <c r="A9526">
        <v>8071</v>
      </c>
      <c r="B9526">
        <v>9532</v>
      </c>
      <c r="C9526">
        <v>3142</v>
      </c>
      <c r="D9526">
        <v>300000</v>
      </c>
      <c r="F9526" s="6">
        <v>1</v>
      </c>
      <c r="G9526">
        <v>1</v>
      </c>
      <c r="H9526">
        <v>2</v>
      </c>
    </row>
    <row r="9527" spans="1:8" x14ac:dyDescent="0.25">
      <c r="A9527">
        <v>8071</v>
      </c>
      <c r="B9527">
        <v>9533</v>
      </c>
      <c r="C9527">
        <v>3142</v>
      </c>
      <c r="D9527">
        <v>125000</v>
      </c>
      <c r="F9527" s="6">
        <v>1</v>
      </c>
      <c r="G9527">
        <v>1</v>
      </c>
      <c r="H9527">
        <v>2</v>
      </c>
    </row>
    <row r="9528" spans="1:8" x14ac:dyDescent="0.25">
      <c r="A9528">
        <v>8072</v>
      </c>
      <c r="B9528">
        <v>9534</v>
      </c>
      <c r="C9528">
        <v>3143</v>
      </c>
      <c r="D9528">
        <v>45000</v>
      </c>
      <c r="F9528" s="6">
        <v>1</v>
      </c>
      <c r="G9528">
        <v>1</v>
      </c>
      <c r="H9528">
        <v>2</v>
      </c>
    </row>
    <row r="9529" spans="1:8" x14ac:dyDescent="0.25">
      <c r="A9529">
        <v>8072</v>
      </c>
      <c r="B9529">
        <v>9535</v>
      </c>
      <c r="C9529">
        <v>3144</v>
      </c>
      <c r="D9529">
        <v>70000</v>
      </c>
      <c r="F9529" s="6">
        <v>1</v>
      </c>
      <c r="G9529">
        <v>1</v>
      </c>
      <c r="H9529">
        <v>2</v>
      </c>
    </row>
    <row r="9530" spans="1:8" x14ac:dyDescent="0.25">
      <c r="A9530">
        <v>8073</v>
      </c>
      <c r="B9530">
        <v>9536</v>
      </c>
      <c r="C9530">
        <v>3213</v>
      </c>
      <c r="D9530">
        <v>5000</v>
      </c>
      <c r="F9530" s="6">
        <v>1</v>
      </c>
      <c r="G9530">
        <v>1</v>
      </c>
      <c r="H9530">
        <v>2</v>
      </c>
    </row>
    <row r="9531" spans="1:8" x14ac:dyDescent="0.25">
      <c r="A9531">
        <v>8074</v>
      </c>
      <c r="B9531">
        <v>9537</v>
      </c>
      <c r="C9531">
        <v>3214</v>
      </c>
      <c r="D9531">
        <v>5000</v>
      </c>
      <c r="F9531" s="6">
        <v>1</v>
      </c>
      <c r="G9531">
        <v>1</v>
      </c>
      <c r="H9531">
        <v>2</v>
      </c>
    </row>
    <row r="9532" spans="1:8" x14ac:dyDescent="0.25">
      <c r="A9532">
        <v>8075</v>
      </c>
      <c r="B9532">
        <v>9538</v>
      </c>
      <c r="C9532">
        <v>3345</v>
      </c>
      <c r="D9532">
        <v>100000</v>
      </c>
      <c r="F9532" s="6">
        <v>1</v>
      </c>
      <c r="G9532">
        <v>1</v>
      </c>
      <c r="H9532">
        <v>2</v>
      </c>
    </row>
    <row r="9533" spans="1:8" x14ac:dyDescent="0.25">
      <c r="A9533">
        <v>8075</v>
      </c>
      <c r="B9533">
        <v>9539</v>
      </c>
      <c r="C9533">
        <v>4009</v>
      </c>
      <c r="D9533">
        <v>300</v>
      </c>
      <c r="F9533" s="6">
        <v>1</v>
      </c>
      <c r="G9533">
        <v>1</v>
      </c>
      <c r="H9533">
        <v>2</v>
      </c>
    </row>
    <row r="9534" spans="1:8" x14ac:dyDescent="0.25">
      <c r="A9534">
        <v>8075</v>
      </c>
      <c r="B9534">
        <v>9540</v>
      </c>
      <c r="C9534">
        <v>4009</v>
      </c>
      <c r="D9534">
        <v>200</v>
      </c>
      <c r="F9534" s="6">
        <v>1</v>
      </c>
      <c r="G9534">
        <v>1</v>
      </c>
      <c r="H9534">
        <v>2</v>
      </c>
    </row>
    <row r="9535" spans="1:8" x14ac:dyDescent="0.25">
      <c r="A9535">
        <v>8075</v>
      </c>
      <c r="B9535">
        <v>9541</v>
      </c>
      <c r="C9535">
        <v>5313</v>
      </c>
      <c r="D9535">
        <v>1000</v>
      </c>
      <c r="F9535" s="6">
        <v>1</v>
      </c>
      <c r="G9535">
        <v>1</v>
      </c>
      <c r="H9535">
        <v>2</v>
      </c>
    </row>
    <row r="9536" spans="1:8" x14ac:dyDescent="0.25">
      <c r="A9536">
        <v>8076</v>
      </c>
      <c r="B9536">
        <v>9542</v>
      </c>
      <c r="C9536">
        <v>3346</v>
      </c>
      <c r="D9536">
        <v>120000</v>
      </c>
      <c r="F9536" s="6">
        <v>1</v>
      </c>
      <c r="G9536">
        <v>1</v>
      </c>
      <c r="H9536">
        <v>2</v>
      </c>
    </row>
    <row r="9537" spans="1:8" x14ac:dyDescent="0.25">
      <c r="A9537">
        <v>8077</v>
      </c>
      <c r="B9537">
        <v>9543</v>
      </c>
      <c r="C9537">
        <v>3443</v>
      </c>
      <c r="D9537">
        <v>300000</v>
      </c>
      <c r="F9537" s="6">
        <v>1</v>
      </c>
      <c r="G9537">
        <v>1</v>
      </c>
      <c r="H9537">
        <v>2</v>
      </c>
    </row>
    <row r="9538" spans="1:8" x14ac:dyDescent="0.25">
      <c r="A9538">
        <v>8077</v>
      </c>
      <c r="B9538">
        <v>9544</v>
      </c>
      <c r="C9538">
        <v>3800</v>
      </c>
      <c r="D9538">
        <v>10000</v>
      </c>
      <c r="F9538" s="6">
        <v>1</v>
      </c>
      <c r="G9538">
        <v>1</v>
      </c>
      <c r="H9538">
        <v>2</v>
      </c>
    </row>
    <row r="9539" spans="1:8" x14ac:dyDescent="0.25">
      <c r="A9539">
        <v>8077</v>
      </c>
      <c r="B9539">
        <v>9545</v>
      </c>
      <c r="C9539">
        <v>3800</v>
      </c>
      <c r="D9539">
        <v>15000</v>
      </c>
      <c r="F9539" s="6">
        <v>1</v>
      </c>
      <c r="G9539">
        <v>1</v>
      </c>
      <c r="H9539">
        <v>2</v>
      </c>
    </row>
    <row r="9540" spans="1:8" x14ac:dyDescent="0.25">
      <c r="A9540">
        <v>8077</v>
      </c>
      <c r="B9540">
        <v>9546</v>
      </c>
      <c r="C9540">
        <v>4008</v>
      </c>
      <c r="D9540">
        <v>7000</v>
      </c>
      <c r="F9540" s="6">
        <v>1</v>
      </c>
      <c r="G9540">
        <v>1</v>
      </c>
      <c r="H9540">
        <v>2</v>
      </c>
    </row>
    <row r="9541" spans="1:8" x14ac:dyDescent="0.25">
      <c r="A9541">
        <v>8077</v>
      </c>
      <c r="B9541">
        <v>9547</v>
      </c>
      <c r="C9541">
        <v>4008</v>
      </c>
      <c r="D9541">
        <v>300</v>
      </c>
      <c r="F9541" s="6">
        <v>1</v>
      </c>
      <c r="G9541">
        <v>1</v>
      </c>
      <c r="H9541">
        <v>2</v>
      </c>
    </row>
    <row r="9542" spans="1:8" x14ac:dyDescent="0.25">
      <c r="A9542">
        <v>8077</v>
      </c>
      <c r="B9542">
        <v>9548</v>
      </c>
      <c r="C9542">
        <v>5314</v>
      </c>
      <c r="D9542">
        <v>1000</v>
      </c>
      <c r="F9542" s="6">
        <v>1</v>
      </c>
      <c r="G9542">
        <v>1</v>
      </c>
      <c r="H9542">
        <v>2</v>
      </c>
    </row>
    <row r="9543" spans="1:8" x14ac:dyDescent="0.25">
      <c r="A9543">
        <v>8079</v>
      </c>
      <c r="B9543">
        <v>9549</v>
      </c>
      <c r="C9543">
        <v>3445</v>
      </c>
      <c r="D9543">
        <v>600000</v>
      </c>
      <c r="F9543" s="6">
        <v>1</v>
      </c>
      <c r="G9543">
        <v>1</v>
      </c>
      <c r="H9543">
        <v>2</v>
      </c>
    </row>
    <row r="9544" spans="1:8" x14ac:dyDescent="0.25">
      <c r="A9544">
        <v>8079</v>
      </c>
      <c r="B9544">
        <v>9550</v>
      </c>
      <c r="C9544">
        <v>3445</v>
      </c>
      <c r="D9544">
        <v>1600000</v>
      </c>
      <c r="F9544" s="6">
        <v>1</v>
      </c>
      <c r="G9544">
        <v>1</v>
      </c>
      <c r="H9544">
        <v>2</v>
      </c>
    </row>
    <row r="9545" spans="1:8" x14ac:dyDescent="0.25">
      <c r="A9545">
        <v>8080</v>
      </c>
      <c r="B9545">
        <v>9551</v>
      </c>
      <c r="C9545">
        <v>3446</v>
      </c>
      <c r="D9545">
        <v>700000</v>
      </c>
      <c r="F9545" s="6">
        <v>1</v>
      </c>
      <c r="G9545">
        <v>1</v>
      </c>
      <c r="H9545">
        <v>2</v>
      </c>
    </row>
    <row r="9546" spans="1:8" x14ac:dyDescent="0.25">
      <c r="A9546">
        <v>8080</v>
      </c>
      <c r="B9546">
        <v>9552</v>
      </c>
      <c r="C9546">
        <v>3446</v>
      </c>
      <c r="D9546">
        <v>1500000</v>
      </c>
      <c r="F9546" s="6">
        <v>1</v>
      </c>
      <c r="G9546">
        <v>1</v>
      </c>
      <c r="H9546">
        <v>2</v>
      </c>
    </row>
    <row r="9547" spans="1:8" x14ac:dyDescent="0.25">
      <c r="A9547">
        <v>8080</v>
      </c>
      <c r="B9547">
        <v>9553</v>
      </c>
      <c r="C9547">
        <v>3802</v>
      </c>
      <c r="D9547">
        <v>450000</v>
      </c>
      <c r="F9547" s="6">
        <v>1</v>
      </c>
      <c r="G9547">
        <v>1</v>
      </c>
      <c r="H9547">
        <v>2</v>
      </c>
    </row>
    <row r="9548" spans="1:8" x14ac:dyDescent="0.25">
      <c r="A9548">
        <v>8080</v>
      </c>
      <c r="B9548">
        <v>9554</v>
      </c>
      <c r="C9548">
        <v>3802</v>
      </c>
      <c r="D9548">
        <v>15000</v>
      </c>
      <c r="F9548" s="6">
        <v>1</v>
      </c>
      <c r="G9548">
        <v>1</v>
      </c>
      <c r="H9548">
        <v>2</v>
      </c>
    </row>
    <row r="9549" spans="1:8" x14ac:dyDescent="0.25">
      <c r="A9549">
        <v>8082</v>
      </c>
      <c r="B9549">
        <v>9555</v>
      </c>
      <c r="C9549">
        <v>3463</v>
      </c>
      <c r="D9549">
        <v>2000</v>
      </c>
      <c r="F9549" s="6">
        <v>1</v>
      </c>
      <c r="G9549">
        <v>1</v>
      </c>
      <c r="H9549">
        <v>2</v>
      </c>
    </row>
    <row r="9550" spans="1:8" x14ac:dyDescent="0.25">
      <c r="A9550">
        <v>8082</v>
      </c>
      <c r="B9550">
        <v>9556</v>
      </c>
      <c r="C9550">
        <v>3463</v>
      </c>
      <c r="D9550">
        <v>5000</v>
      </c>
      <c r="F9550" s="6">
        <v>1</v>
      </c>
      <c r="G9550">
        <v>1</v>
      </c>
      <c r="H9550">
        <v>2</v>
      </c>
    </row>
    <row r="9551" spans="1:8" x14ac:dyDescent="0.25">
      <c r="A9551">
        <v>8083</v>
      </c>
      <c r="B9551">
        <v>9557</v>
      </c>
      <c r="C9551">
        <v>3516</v>
      </c>
      <c r="D9551">
        <v>10000</v>
      </c>
      <c r="F9551" s="6">
        <v>1</v>
      </c>
      <c r="G9551">
        <v>1</v>
      </c>
      <c r="H9551">
        <v>2</v>
      </c>
    </row>
    <row r="9552" spans="1:8" x14ac:dyDescent="0.25">
      <c r="A9552">
        <v>8083</v>
      </c>
      <c r="B9552">
        <v>9558</v>
      </c>
      <c r="C9552">
        <v>3516</v>
      </c>
      <c r="D9552">
        <v>10000</v>
      </c>
      <c r="F9552" s="6">
        <v>1</v>
      </c>
      <c r="G9552">
        <v>1</v>
      </c>
      <c r="H9552">
        <v>2</v>
      </c>
    </row>
    <row r="9553" spans="1:8" x14ac:dyDescent="0.25">
      <c r="A9553">
        <v>8083</v>
      </c>
      <c r="B9553">
        <v>9559</v>
      </c>
      <c r="C9553">
        <v>3516</v>
      </c>
      <c r="D9553">
        <v>15000</v>
      </c>
      <c r="F9553" s="6">
        <v>1</v>
      </c>
      <c r="G9553">
        <v>1</v>
      </c>
      <c r="H9553">
        <v>2</v>
      </c>
    </row>
    <row r="9554" spans="1:8" x14ac:dyDescent="0.25">
      <c r="A9554">
        <v>8084</v>
      </c>
      <c r="B9554">
        <v>9560</v>
      </c>
      <c r="C9554">
        <v>3601</v>
      </c>
      <c r="D9554">
        <v>20000</v>
      </c>
      <c r="F9554" s="6">
        <v>1</v>
      </c>
      <c r="G9554">
        <v>1</v>
      </c>
      <c r="H9554">
        <v>2</v>
      </c>
    </row>
    <row r="9555" spans="1:8" x14ac:dyDescent="0.25">
      <c r="A9555">
        <v>8085</v>
      </c>
      <c r="B9555">
        <v>9561</v>
      </c>
      <c r="C9555">
        <v>3602</v>
      </c>
      <c r="D9555">
        <v>150000</v>
      </c>
      <c r="F9555" s="6">
        <v>1</v>
      </c>
      <c r="G9555">
        <v>1</v>
      </c>
      <c r="H9555">
        <v>2</v>
      </c>
    </row>
    <row r="9556" spans="1:8" x14ac:dyDescent="0.25">
      <c r="A9556">
        <v>8087</v>
      </c>
      <c r="B9556">
        <v>9562</v>
      </c>
      <c r="C9556">
        <v>3444</v>
      </c>
      <c r="D9556">
        <v>800000</v>
      </c>
      <c r="F9556" s="6">
        <v>1</v>
      </c>
      <c r="G9556">
        <v>1</v>
      </c>
      <c r="H9556">
        <v>2</v>
      </c>
    </row>
    <row r="9557" spans="1:8" x14ac:dyDescent="0.25">
      <c r="A9557">
        <v>8087</v>
      </c>
      <c r="B9557">
        <v>9563</v>
      </c>
      <c r="C9557">
        <v>3444</v>
      </c>
      <c r="D9557">
        <v>500000</v>
      </c>
      <c r="F9557" s="6">
        <v>1</v>
      </c>
      <c r="G9557">
        <v>1</v>
      </c>
      <c r="H9557">
        <v>2</v>
      </c>
    </row>
    <row r="9558" spans="1:8" x14ac:dyDescent="0.25">
      <c r="A9558">
        <v>8087</v>
      </c>
      <c r="B9558">
        <v>9564</v>
      </c>
      <c r="C9558">
        <v>3801</v>
      </c>
      <c r="D9558">
        <v>2000</v>
      </c>
      <c r="F9558" s="6">
        <v>1</v>
      </c>
      <c r="G9558">
        <v>1</v>
      </c>
      <c r="H9558">
        <v>2</v>
      </c>
    </row>
    <row r="9559" spans="1:8" x14ac:dyDescent="0.25">
      <c r="A9559">
        <v>8087</v>
      </c>
      <c r="B9559">
        <v>9565</v>
      </c>
      <c r="C9559">
        <v>3801</v>
      </c>
      <c r="D9559">
        <v>10000</v>
      </c>
      <c r="F9559" s="6">
        <v>1</v>
      </c>
      <c r="G9559">
        <v>1</v>
      </c>
      <c r="H9559">
        <v>2</v>
      </c>
    </row>
    <row r="9560" spans="1:8" x14ac:dyDescent="0.25">
      <c r="A9560">
        <v>8089</v>
      </c>
      <c r="B9560">
        <v>9566</v>
      </c>
      <c r="C9560">
        <v>3913</v>
      </c>
      <c r="D9560">
        <v>6000000</v>
      </c>
      <c r="F9560" s="6">
        <v>1</v>
      </c>
      <c r="G9560">
        <v>1</v>
      </c>
      <c r="H9560">
        <v>2</v>
      </c>
    </row>
    <row r="9561" spans="1:8" x14ac:dyDescent="0.25">
      <c r="A9561">
        <v>8089</v>
      </c>
      <c r="B9561">
        <v>9567</v>
      </c>
      <c r="C9561">
        <v>3913</v>
      </c>
      <c r="D9561" t="s">
        <v>16352</v>
      </c>
      <c r="F9561" s="6">
        <v>1</v>
      </c>
      <c r="G9561">
        <v>1</v>
      </c>
      <c r="H9561">
        <v>2</v>
      </c>
    </row>
    <row r="9562" spans="1:8" x14ac:dyDescent="0.25">
      <c r="A9562">
        <v>8090</v>
      </c>
      <c r="B9562">
        <v>9568</v>
      </c>
      <c r="C9562">
        <v>3914</v>
      </c>
      <c r="D9562">
        <v>6000000</v>
      </c>
      <c r="F9562" s="6">
        <v>1</v>
      </c>
      <c r="G9562">
        <v>1</v>
      </c>
      <c r="H9562">
        <v>2</v>
      </c>
    </row>
    <row r="9563" spans="1:8" x14ac:dyDescent="0.25">
      <c r="A9563">
        <v>8090</v>
      </c>
      <c r="B9563">
        <v>9569</v>
      </c>
      <c r="C9563">
        <v>3914</v>
      </c>
      <c r="D9563" t="s">
        <v>16352</v>
      </c>
      <c r="F9563" s="6">
        <v>1</v>
      </c>
      <c r="G9563">
        <v>1</v>
      </c>
      <c r="H9563">
        <v>2</v>
      </c>
    </row>
    <row r="9564" spans="1:8" x14ac:dyDescent="0.25">
      <c r="A9564">
        <v>8091</v>
      </c>
      <c r="B9564">
        <v>9570</v>
      </c>
      <c r="C9564">
        <v>3915</v>
      </c>
      <c r="D9564">
        <v>4500000</v>
      </c>
      <c r="F9564" s="6">
        <v>1</v>
      </c>
      <c r="G9564">
        <v>1</v>
      </c>
      <c r="H9564">
        <v>2</v>
      </c>
    </row>
    <row r="9565" spans="1:8" x14ac:dyDescent="0.25">
      <c r="A9565">
        <v>8091</v>
      </c>
      <c r="B9565">
        <v>9571</v>
      </c>
      <c r="C9565">
        <v>3915</v>
      </c>
      <c r="D9565">
        <v>7200000</v>
      </c>
      <c r="F9565" s="6">
        <v>1</v>
      </c>
      <c r="G9565">
        <v>1</v>
      </c>
      <c r="H9565">
        <v>2</v>
      </c>
    </row>
    <row r="9566" spans="1:8" x14ac:dyDescent="0.25">
      <c r="A9566">
        <v>8092</v>
      </c>
      <c r="B9566">
        <v>9572</v>
      </c>
      <c r="C9566">
        <v>3916</v>
      </c>
      <c r="D9566">
        <v>5600000</v>
      </c>
      <c r="F9566" s="6">
        <v>1</v>
      </c>
      <c r="G9566">
        <v>1</v>
      </c>
      <c r="H9566">
        <v>2</v>
      </c>
    </row>
    <row r="9567" spans="1:8" x14ac:dyDescent="0.25">
      <c r="A9567">
        <v>8092</v>
      </c>
      <c r="B9567">
        <v>9573</v>
      </c>
      <c r="C9567">
        <v>3916</v>
      </c>
      <c r="D9567">
        <v>6000000</v>
      </c>
      <c r="F9567" s="6">
        <v>1</v>
      </c>
      <c r="G9567">
        <v>1</v>
      </c>
      <c r="H9567">
        <v>2</v>
      </c>
    </row>
    <row r="9568" spans="1:8" x14ac:dyDescent="0.25">
      <c r="A9568">
        <v>8093</v>
      </c>
      <c r="B9568">
        <v>9574</v>
      </c>
      <c r="C9568">
        <v>4010</v>
      </c>
      <c r="D9568">
        <v>800</v>
      </c>
      <c r="F9568" s="6">
        <v>1</v>
      </c>
      <c r="G9568">
        <v>1</v>
      </c>
      <c r="H9568">
        <v>2</v>
      </c>
    </row>
    <row r="9569" spans="1:8" x14ac:dyDescent="0.25">
      <c r="A9569">
        <v>8093</v>
      </c>
      <c r="B9569">
        <v>9575</v>
      </c>
      <c r="C9569">
        <v>4010</v>
      </c>
      <c r="D9569">
        <v>500</v>
      </c>
      <c r="F9569" s="6">
        <v>1</v>
      </c>
      <c r="G9569">
        <v>1</v>
      </c>
      <c r="H9569">
        <v>2</v>
      </c>
    </row>
    <row r="9570" spans="1:8" x14ac:dyDescent="0.25">
      <c r="A9570">
        <v>8093</v>
      </c>
      <c r="B9570">
        <v>9576</v>
      </c>
      <c r="C9570">
        <v>5315</v>
      </c>
      <c r="D9570">
        <v>1000</v>
      </c>
      <c r="F9570" s="6">
        <v>1</v>
      </c>
      <c r="G9570">
        <v>1</v>
      </c>
      <c r="H9570">
        <v>2</v>
      </c>
    </row>
    <row r="9571" spans="1:8" x14ac:dyDescent="0.25">
      <c r="A9571">
        <v>8099</v>
      </c>
      <c r="B9571">
        <v>9577</v>
      </c>
      <c r="C9571">
        <v>4535</v>
      </c>
      <c r="D9571">
        <v>80000</v>
      </c>
      <c r="F9571" s="6">
        <v>1</v>
      </c>
      <c r="G9571">
        <v>1</v>
      </c>
      <c r="H9571">
        <v>2</v>
      </c>
    </row>
    <row r="9572" spans="1:8" x14ac:dyDescent="0.25">
      <c r="A9572">
        <v>8100</v>
      </c>
      <c r="B9572">
        <v>9578</v>
      </c>
      <c r="C9572">
        <v>4705</v>
      </c>
      <c r="D9572">
        <v>40000</v>
      </c>
      <c r="F9572" s="6">
        <v>1</v>
      </c>
      <c r="G9572">
        <v>1</v>
      </c>
      <c r="H9572">
        <v>2</v>
      </c>
    </row>
    <row r="9573" spans="1:8" x14ac:dyDescent="0.25">
      <c r="A9573">
        <v>8100</v>
      </c>
      <c r="B9573">
        <v>9579</v>
      </c>
      <c r="C9573">
        <v>4705</v>
      </c>
      <c r="D9573">
        <v>15000</v>
      </c>
      <c r="F9573" s="6">
        <v>1</v>
      </c>
      <c r="G9573">
        <v>1</v>
      </c>
      <c r="H9573">
        <v>2</v>
      </c>
    </row>
    <row r="9574" spans="1:8" x14ac:dyDescent="0.25">
      <c r="A9574">
        <v>8101</v>
      </c>
      <c r="B9574">
        <v>9580</v>
      </c>
      <c r="C9574">
        <v>4826</v>
      </c>
      <c r="D9574">
        <v>20000</v>
      </c>
      <c r="F9574" s="6">
        <v>1</v>
      </c>
      <c r="G9574">
        <v>1</v>
      </c>
      <c r="H9574">
        <v>2</v>
      </c>
    </row>
    <row r="9575" spans="1:8" x14ac:dyDescent="0.25">
      <c r="A9575">
        <v>8102</v>
      </c>
      <c r="B9575">
        <v>9581</v>
      </c>
      <c r="C9575">
        <v>4827</v>
      </c>
      <c r="D9575">
        <v>20000</v>
      </c>
      <c r="F9575" s="6">
        <v>1</v>
      </c>
      <c r="G9575">
        <v>1</v>
      </c>
      <c r="H9575">
        <v>2</v>
      </c>
    </row>
    <row r="9576" spans="1:8" x14ac:dyDescent="0.25">
      <c r="A9576">
        <v>8102</v>
      </c>
      <c r="B9576">
        <v>9582</v>
      </c>
      <c r="C9576">
        <v>4827</v>
      </c>
      <c r="D9576">
        <v>15000</v>
      </c>
      <c r="F9576" s="6">
        <v>1</v>
      </c>
      <c r="G9576">
        <v>1</v>
      </c>
      <c r="H9576">
        <v>2</v>
      </c>
    </row>
    <row r="9577" spans="1:8" x14ac:dyDescent="0.25">
      <c r="A9577">
        <v>8103</v>
      </c>
      <c r="B9577">
        <v>9583</v>
      </c>
      <c r="C9577">
        <v>4828</v>
      </c>
      <c r="D9577">
        <v>15000</v>
      </c>
      <c r="F9577" s="6">
        <v>1</v>
      </c>
      <c r="G9577">
        <v>1</v>
      </c>
      <c r="H9577">
        <v>2</v>
      </c>
    </row>
    <row r="9578" spans="1:8" x14ac:dyDescent="0.25">
      <c r="A9578">
        <v>8104</v>
      </c>
      <c r="B9578">
        <v>9584</v>
      </c>
      <c r="C9578">
        <v>4829</v>
      </c>
      <c r="D9578">
        <v>40000</v>
      </c>
      <c r="F9578" s="6">
        <v>1</v>
      </c>
      <c r="G9578">
        <v>1</v>
      </c>
      <c r="H9578">
        <v>2</v>
      </c>
    </row>
    <row r="9579" spans="1:8" x14ac:dyDescent="0.25">
      <c r="A9579">
        <v>8105</v>
      </c>
      <c r="B9579">
        <v>9585</v>
      </c>
      <c r="C9579">
        <v>4996</v>
      </c>
      <c r="D9579">
        <v>35000</v>
      </c>
      <c r="F9579" s="6">
        <v>1</v>
      </c>
      <c r="G9579">
        <v>1</v>
      </c>
      <c r="H9579">
        <v>2</v>
      </c>
    </row>
    <row r="9580" spans="1:8" x14ac:dyDescent="0.25">
      <c r="A9580">
        <v>8105</v>
      </c>
      <c r="B9580">
        <v>9586</v>
      </c>
      <c r="C9580">
        <v>4996</v>
      </c>
      <c r="D9580">
        <v>15000</v>
      </c>
      <c r="F9580" s="6">
        <v>1</v>
      </c>
      <c r="G9580">
        <v>1</v>
      </c>
      <c r="H9580">
        <v>2</v>
      </c>
    </row>
    <row r="9581" spans="1:8" x14ac:dyDescent="0.25">
      <c r="A9581">
        <v>8106</v>
      </c>
      <c r="B9581">
        <v>9587</v>
      </c>
      <c r="C9581">
        <v>5124</v>
      </c>
      <c r="D9581">
        <v>40000</v>
      </c>
      <c r="F9581" s="6">
        <v>1</v>
      </c>
      <c r="G9581">
        <v>1</v>
      </c>
      <c r="H9581">
        <v>2</v>
      </c>
    </row>
    <row r="9582" spans="1:8" x14ac:dyDescent="0.25">
      <c r="A9582">
        <v>8106</v>
      </c>
      <c r="B9582">
        <v>9588</v>
      </c>
      <c r="C9582">
        <v>5124</v>
      </c>
      <c r="D9582">
        <v>120000</v>
      </c>
      <c r="F9582" s="6">
        <v>1</v>
      </c>
      <c r="G9582">
        <v>1</v>
      </c>
      <c r="H9582">
        <v>2</v>
      </c>
    </row>
    <row r="9583" spans="1:8" x14ac:dyDescent="0.25">
      <c r="A9583">
        <v>8108</v>
      </c>
      <c r="B9583">
        <v>9589</v>
      </c>
      <c r="C9583">
        <v>62</v>
      </c>
      <c r="D9583">
        <v>130000</v>
      </c>
      <c r="F9583" s="6">
        <v>1</v>
      </c>
      <c r="G9583">
        <v>1</v>
      </c>
      <c r="H9583">
        <v>2</v>
      </c>
    </row>
    <row r="9584" spans="1:8" x14ac:dyDescent="0.25">
      <c r="A9584">
        <v>8108</v>
      </c>
      <c r="B9584">
        <v>9590</v>
      </c>
      <c r="C9584">
        <v>62</v>
      </c>
      <c r="D9584">
        <v>60000</v>
      </c>
      <c r="F9584" s="6">
        <v>1</v>
      </c>
      <c r="G9584">
        <v>1</v>
      </c>
      <c r="H9584">
        <v>2</v>
      </c>
    </row>
    <row r="9585" spans="1:8" x14ac:dyDescent="0.25">
      <c r="A9585">
        <v>8108</v>
      </c>
      <c r="B9585">
        <v>9591</v>
      </c>
      <c r="C9585">
        <v>62</v>
      </c>
      <c r="D9585">
        <v>100000</v>
      </c>
      <c r="F9585" s="6">
        <v>1</v>
      </c>
      <c r="G9585">
        <v>1</v>
      </c>
      <c r="H9585">
        <v>2</v>
      </c>
    </row>
    <row r="9586" spans="1:8" x14ac:dyDescent="0.25">
      <c r="A9586">
        <v>8108</v>
      </c>
      <c r="B9586">
        <v>9592</v>
      </c>
      <c r="C9586">
        <v>1657</v>
      </c>
      <c r="D9586">
        <v>15000</v>
      </c>
      <c r="F9586" s="6">
        <v>1</v>
      </c>
      <c r="G9586">
        <v>1</v>
      </c>
      <c r="H9586">
        <v>2</v>
      </c>
    </row>
    <row r="9587" spans="1:8" x14ac:dyDescent="0.25">
      <c r="A9587">
        <v>8109</v>
      </c>
      <c r="B9587">
        <v>9593</v>
      </c>
      <c r="C9587">
        <v>182</v>
      </c>
      <c r="D9587">
        <v>80000</v>
      </c>
      <c r="F9587" s="6">
        <v>1</v>
      </c>
      <c r="G9587">
        <v>1</v>
      </c>
      <c r="H9587">
        <v>2</v>
      </c>
    </row>
    <row r="9588" spans="1:8" x14ac:dyDescent="0.25">
      <c r="A9588">
        <v>8109</v>
      </c>
      <c r="B9588">
        <v>9594</v>
      </c>
      <c r="C9588">
        <v>182</v>
      </c>
      <c r="D9588">
        <v>120000</v>
      </c>
      <c r="F9588" s="6">
        <v>1</v>
      </c>
      <c r="G9588">
        <v>1</v>
      </c>
      <c r="H9588">
        <v>2</v>
      </c>
    </row>
    <row r="9589" spans="1:8" x14ac:dyDescent="0.25">
      <c r="A9589">
        <v>8109</v>
      </c>
      <c r="B9589">
        <v>9595</v>
      </c>
      <c r="C9589">
        <v>297</v>
      </c>
      <c r="D9589">
        <v>20000</v>
      </c>
      <c r="F9589" s="6">
        <v>1</v>
      </c>
      <c r="G9589">
        <v>1</v>
      </c>
      <c r="H9589">
        <v>2</v>
      </c>
    </row>
    <row r="9590" spans="1:8" x14ac:dyDescent="0.25">
      <c r="A9590">
        <v>8109</v>
      </c>
      <c r="B9590">
        <v>9596</v>
      </c>
      <c r="C9590">
        <v>297</v>
      </c>
      <c r="D9590">
        <v>20000</v>
      </c>
      <c r="F9590" s="6">
        <v>1</v>
      </c>
      <c r="G9590">
        <v>1</v>
      </c>
      <c r="H9590">
        <v>2</v>
      </c>
    </row>
    <row r="9591" spans="1:8" x14ac:dyDescent="0.25">
      <c r="A9591">
        <v>8110</v>
      </c>
      <c r="B9591">
        <v>9597</v>
      </c>
      <c r="C9591">
        <v>183</v>
      </c>
      <c r="D9591">
        <v>120000</v>
      </c>
      <c r="F9591" s="6">
        <v>1</v>
      </c>
      <c r="G9591">
        <v>1</v>
      </c>
      <c r="H9591">
        <v>2</v>
      </c>
    </row>
    <row r="9592" spans="1:8" x14ac:dyDescent="0.25">
      <c r="A9592">
        <v>8110</v>
      </c>
      <c r="B9592">
        <v>9598</v>
      </c>
      <c r="C9592">
        <v>183</v>
      </c>
      <c r="D9592">
        <v>140000</v>
      </c>
      <c r="F9592" s="6">
        <v>1</v>
      </c>
      <c r="G9592">
        <v>1</v>
      </c>
      <c r="H9592">
        <v>2</v>
      </c>
    </row>
    <row r="9593" spans="1:8" x14ac:dyDescent="0.25">
      <c r="A9593">
        <v>8110</v>
      </c>
      <c r="B9593">
        <v>9599</v>
      </c>
      <c r="C9593">
        <v>298</v>
      </c>
      <c r="D9593">
        <v>20000</v>
      </c>
      <c r="F9593" s="6">
        <v>1</v>
      </c>
      <c r="G9593">
        <v>1</v>
      </c>
      <c r="H9593">
        <v>2</v>
      </c>
    </row>
    <row r="9594" spans="1:8" x14ac:dyDescent="0.25">
      <c r="A9594">
        <v>8112</v>
      </c>
      <c r="B9594">
        <v>9600</v>
      </c>
      <c r="C9594">
        <v>405</v>
      </c>
      <c r="D9594">
        <v>1500000</v>
      </c>
      <c r="F9594" s="6">
        <v>1</v>
      </c>
      <c r="G9594">
        <v>1</v>
      </c>
      <c r="H9594">
        <v>2</v>
      </c>
    </row>
    <row r="9595" spans="1:8" x14ac:dyDescent="0.25">
      <c r="A9595">
        <v>8112</v>
      </c>
      <c r="B9595">
        <v>9601</v>
      </c>
      <c r="C9595">
        <v>4707</v>
      </c>
      <c r="D9595">
        <v>50000</v>
      </c>
      <c r="F9595" s="6">
        <v>1</v>
      </c>
      <c r="G9595">
        <v>1</v>
      </c>
      <c r="H9595">
        <v>2</v>
      </c>
    </row>
    <row r="9596" spans="1:8" x14ac:dyDescent="0.25">
      <c r="A9596">
        <v>8112</v>
      </c>
      <c r="B9596">
        <v>9602</v>
      </c>
      <c r="C9596">
        <v>4707</v>
      </c>
      <c r="D9596">
        <v>40000</v>
      </c>
      <c r="F9596" s="6">
        <v>1</v>
      </c>
      <c r="G9596">
        <v>1</v>
      </c>
      <c r="H9596">
        <v>2</v>
      </c>
    </row>
    <row r="9597" spans="1:8" x14ac:dyDescent="0.25">
      <c r="A9597">
        <v>8112</v>
      </c>
      <c r="B9597">
        <v>9603</v>
      </c>
      <c r="C9597">
        <v>4930</v>
      </c>
      <c r="D9597">
        <v>60000</v>
      </c>
      <c r="F9597" s="6">
        <v>1</v>
      </c>
      <c r="G9597">
        <v>1</v>
      </c>
      <c r="H9597">
        <v>2</v>
      </c>
    </row>
    <row r="9598" spans="1:8" x14ac:dyDescent="0.25">
      <c r="A9598">
        <v>8112</v>
      </c>
      <c r="B9598">
        <v>9604</v>
      </c>
      <c r="C9598">
        <v>4930</v>
      </c>
      <c r="D9598">
        <v>60000</v>
      </c>
      <c r="F9598" s="6">
        <v>1</v>
      </c>
      <c r="G9598">
        <v>1</v>
      </c>
      <c r="H9598">
        <v>2</v>
      </c>
    </row>
    <row r="9599" spans="1:8" x14ac:dyDescent="0.25">
      <c r="A9599">
        <v>8113</v>
      </c>
      <c r="B9599">
        <v>9605</v>
      </c>
      <c r="C9599">
        <v>523</v>
      </c>
      <c r="D9599">
        <v>30000</v>
      </c>
      <c r="F9599" s="6">
        <v>1</v>
      </c>
      <c r="G9599">
        <v>1</v>
      </c>
      <c r="H9599">
        <v>2</v>
      </c>
    </row>
    <row r="9600" spans="1:8" x14ac:dyDescent="0.25">
      <c r="A9600">
        <v>8113</v>
      </c>
      <c r="B9600">
        <v>9606</v>
      </c>
      <c r="C9600">
        <v>523</v>
      </c>
      <c r="D9600">
        <v>25000</v>
      </c>
      <c r="F9600" s="6">
        <v>1</v>
      </c>
      <c r="G9600">
        <v>1</v>
      </c>
      <c r="H9600">
        <v>2</v>
      </c>
    </row>
    <row r="9601" spans="1:8" x14ac:dyDescent="0.25">
      <c r="A9601">
        <v>8114</v>
      </c>
      <c r="B9601">
        <v>9607</v>
      </c>
      <c r="C9601">
        <v>524</v>
      </c>
      <c r="D9601">
        <v>30000</v>
      </c>
      <c r="F9601" s="6">
        <v>1</v>
      </c>
      <c r="G9601">
        <v>1</v>
      </c>
      <c r="H9601">
        <v>2</v>
      </c>
    </row>
    <row r="9602" spans="1:8" x14ac:dyDescent="0.25">
      <c r="A9602">
        <v>8114</v>
      </c>
      <c r="B9602">
        <v>9608</v>
      </c>
      <c r="C9602">
        <v>524</v>
      </c>
      <c r="D9602">
        <v>30000</v>
      </c>
      <c r="F9602" s="6">
        <v>1</v>
      </c>
      <c r="G9602">
        <v>1</v>
      </c>
      <c r="H9602">
        <v>2</v>
      </c>
    </row>
    <row r="9603" spans="1:8" x14ac:dyDescent="0.25">
      <c r="A9603">
        <v>8115</v>
      </c>
      <c r="B9603">
        <v>9609</v>
      </c>
      <c r="C9603">
        <v>641</v>
      </c>
      <c r="D9603">
        <v>1200000</v>
      </c>
      <c r="F9603" s="6">
        <v>1</v>
      </c>
      <c r="G9603">
        <v>1</v>
      </c>
      <c r="H9603">
        <v>2</v>
      </c>
    </row>
    <row r="9604" spans="1:8" x14ac:dyDescent="0.25">
      <c r="A9604">
        <v>8115</v>
      </c>
      <c r="B9604">
        <v>9610</v>
      </c>
      <c r="C9604">
        <v>641</v>
      </c>
      <c r="D9604">
        <v>1000000</v>
      </c>
      <c r="F9604" s="6">
        <v>1</v>
      </c>
      <c r="G9604">
        <v>1</v>
      </c>
      <c r="H9604">
        <v>2</v>
      </c>
    </row>
    <row r="9605" spans="1:8" x14ac:dyDescent="0.25">
      <c r="A9605">
        <v>8117</v>
      </c>
      <c r="B9605">
        <v>9611</v>
      </c>
      <c r="C9605">
        <v>740</v>
      </c>
      <c r="D9605">
        <v>80000</v>
      </c>
      <c r="F9605" s="6">
        <v>1</v>
      </c>
      <c r="G9605">
        <v>1</v>
      </c>
      <c r="H9605">
        <v>2</v>
      </c>
    </row>
    <row r="9606" spans="1:8" x14ac:dyDescent="0.25">
      <c r="A9606">
        <v>8117</v>
      </c>
      <c r="B9606">
        <v>9612</v>
      </c>
      <c r="C9606">
        <v>740</v>
      </c>
      <c r="D9606">
        <v>50000</v>
      </c>
      <c r="F9606" s="6">
        <v>1</v>
      </c>
      <c r="G9606">
        <v>1</v>
      </c>
      <c r="H9606">
        <v>2</v>
      </c>
    </row>
    <row r="9607" spans="1:8" x14ac:dyDescent="0.25">
      <c r="A9607">
        <v>8117</v>
      </c>
      <c r="B9607">
        <v>9613</v>
      </c>
      <c r="C9607">
        <v>848</v>
      </c>
      <c r="D9607">
        <v>50000</v>
      </c>
      <c r="F9607" s="6">
        <v>1</v>
      </c>
      <c r="G9607">
        <v>1</v>
      </c>
      <c r="H9607">
        <v>2</v>
      </c>
    </row>
    <row r="9608" spans="1:8" x14ac:dyDescent="0.25">
      <c r="A9608">
        <v>8117</v>
      </c>
      <c r="B9608">
        <v>9614</v>
      </c>
      <c r="C9608">
        <v>848</v>
      </c>
      <c r="D9608">
        <v>45000</v>
      </c>
      <c r="F9608" s="6">
        <v>1</v>
      </c>
      <c r="G9608">
        <v>1</v>
      </c>
      <c r="H9608">
        <v>2</v>
      </c>
    </row>
    <row r="9609" spans="1:8" x14ac:dyDescent="0.25">
      <c r="A9609">
        <v>8118</v>
      </c>
      <c r="B9609">
        <v>9615</v>
      </c>
      <c r="C9609">
        <v>953</v>
      </c>
      <c r="D9609">
        <v>230000</v>
      </c>
      <c r="F9609" s="6">
        <v>1</v>
      </c>
      <c r="G9609">
        <v>1</v>
      </c>
      <c r="H9609">
        <v>2</v>
      </c>
    </row>
    <row r="9610" spans="1:8" x14ac:dyDescent="0.25">
      <c r="A9610">
        <v>8118</v>
      </c>
      <c r="B9610">
        <v>9616</v>
      </c>
      <c r="C9610">
        <v>953</v>
      </c>
      <c r="D9610">
        <v>240000</v>
      </c>
      <c r="F9610" s="6">
        <v>1</v>
      </c>
      <c r="G9610">
        <v>1</v>
      </c>
      <c r="H9610">
        <v>2</v>
      </c>
    </row>
    <row r="9611" spans="1:8" x14ac:dyDescent="0.25">
      <c r="A9611">
        <v>8119</v>
      </c>
      <c r="B9611">
        <v>9617</v>
      </c>
      <c r="C9611">
        <v>1356</v>
      </c>
      <c r="D9611">
        <v>110000</v>
      </c>
      <c r="F9611" s="6">
        <v>1</v>
      </c>
      <c r="G9611">
        <v>1</v>
      </c>
      <c r="H9611">
        <v>2</v>
      </c>
    </row>
    <row r="9612" spans="1:8" x14ac:dyDescent="0.25">
      <c r="A9612">
        <v>8119</v>
      </c>
      <c r="B9612">
        <v>9618</v>
      </c>
      <c r="C9612">
        <v>1356</v>
      </c>
      <c r="D9612">
        <v>105000</v>
      </c>
      <c r="F9612" s="6">
        <v>1</v>
      </c>
      <c r="G9612">
        <v>1</v>
      </c>
      <c r="H9612">
        <v>2</v>
      </c>
    </row>
    <row r="9613" spans="1:8" x14ac:dyDescent="0.25">
      <c r="A9613">
        <v>8120</v>
      </c>
      <c r="B9613">
        <v>9619</v>
      </c>
      <c r="C9613">
        <v>1467</v>
      </c>
      <c r="D9613">
        <v>20000</v>
      </c>
      <c r="F9613" s="6">
        <v>1</v>
      </c>
      <c r="G9613">
        <v>1</v>
      </c>
      <c r="H9613">
        <v>2</v>
      </c>
    </row>
    <row r="9614" spans="1:8" x14ac:dyDescent="0.25">
      <c r="A9614">
        <v>8120</v>
      </c>
      <c r="B9614">
        <v>9620</v>
      </c>
      <c r="C9614">
        <v>1467</v>
      </c>
      <c r="D9614">
        <v>80000</v>
      </c>
      <c r="F9614" s="6">
        <v>1</v>
      </c>
      <c r="G9614">
        <v>1</v>
      </c>
      <c r="H9614">
        <v>2</v>
      </c>
    </row>
    <row r="9615" spans="1:8" x14ac:dyDescent="0.25">
      <c r="A9615">
        <v>8121</v>
      </c>
      <c r="B9615">
        <v>9621</v>
      </c>
      <c r="C9615">
        <v>1553</v>
      </c>
      <c r="D9615">
        <v>40000</v>
      </c>
      <c r="F9615" s="6">
        <v>1</v>
      </c>
      <c r="G9615">
        <v>1</v>
      </c>
      <c r="H9615">
        <v>2</v>
      </c>
    </row>
    <row r="9616" spans="1:8" x14ac:dyDescent="0.25">
      <c r="A9616">
        <v>8121</v>
      </c>
      <c r="B9616">
        <v>9622</v>
      </c>
      <c r="C9616">
        <v>1553</v>
      </c>
      <c r="D9616">
        <v>30000</v>
      </c>
      <c r="F9616" s="6">
        <v>1</v>
      </c>
      <c r="G9616">
        <v>1</v>
      </c>
      <c r="H9616">
        <v>2</v>
      </c>
    </row>
    <row r="9617" spans="1:8" x14ac:dyDescent="0.25">
      <c r="A9617">
        <v>8122</v>
      </c>
      <c r="B9617">
        <v>9623</v>
      </c>
      <c r="C9617">
        <v>1658</v>
      </c>
      <c r="D9617">
        <v>8000</v>
      </c>
      <c r="F9617" s="6">
        <v>1</v>
      </c>
      <c r="G9617">
        <v>1</v>
      </c>
      <c r="H9617">
        <v>2</v>
      </c>
    </row>
    <row r="9618" spans="1:8" x14ac:dyDescent="0.25">
      <c r="A9618">
        <v>8122</v>
      </c>
      <c r="B9618">
        <v>9624</v>
      </c>
      <c r="C9618">
        <v>2493</v>
      </c>
      <c r="D9618">
        <v>70000</v>
      </c>
      <c r="F9618" s="6">
        <v>1</v>
      </c>
      <c r="G9618">
        <v>1</v>
      </c>
      <c r="H9618">
        <v>2</v>
      </c>
    </row>
    <row r="9619" spans="1:8" x14ac:dyDescent="0.25">
      <c r="A9619">
        <v>8122</v>
      </c>
      <c r="B9619">
        <v>9625</v>
      </c>
      <c r="C9619">
        <v>2493</v>
      </c>
      <c r="D9619">
        <v>55000</v>
      </c>
      <c r="F9619" s="6">
        <v>1</v>
      </c>
      <c r="G9619">
        <v>1</v>
      </c>
      <c r="H9619">
        <v>2</v>
      </c>
    </row>
    <row r="9620" spans="1:8" x14ac:dyDescent="0.25">
      <c r="A9620">
        <v>8125</v>
      </c>
      <c r="B9620">
        <v>9626</v>
      </c>
      <c r="C9620">
        <v>1984</v>
      </c>
      <c r="D9620">
        <v>60000</v>
      </c>
      <c r="F9620" s="6">
        <v>1</v>
      </c>
      <c r="G9620">
        <v>1</v>
      </c>
      <c r="H9620">
        <v>2</v>
      </c>
    </row>
    <row r="9621" spans="1:8" x14ac:dyDescent="0.25">
      <c r="A9621">
        <v>8125</v>
      </c>
      <c r="B9621">
        <v>9627</v>
      </c>
      <c r="C9621">
        <v>1984</v>
      </c>
      <c r="D9621">
        <v>90000</v>
      </c>
      <c r="F9621" s="6">
        <v>1</v>
      </c>
      <c r="G9621">
        <v>1</v>
      </c>
      <c r="H9621">
        <v>2</v>
      </c>
    </row>
    <row r="9622" spans="1:8" x14ac:dyDescent="0.25">
      <c r="A9622">
        <v>8126</v>
      </c>
      <c r="B9622">
        <v>9628</v>
      </c>
      <c r="C9622">
        <v>1985</v>
      </c>
      <c r="D9622">
        <v>70000</v>
      </c>
      <c r="F9622" s="6">
        <v>1</v>
      </c>
      <c r="G9622">
        <v>1</v>
      </c>
      <c r="H9622">
        <v>2</v>
      </c>
    </row>
    <row r="9623" spans="1:8" x14ac:dyDescent="0.25">
      <c r="A9623">
        <v>8126</v>
      </c>
      <c r="B9623">
        <v>9629</v>
      </c>
      <c r="C9623">
        <v>1985</v>
      </c>
      <c r="D9623">
        <v>120000</v>
      </c>
      <c r="F9623" s="6">
        <v>1</v>
      </c>
      <c r="G9623">
        <v>1</v>
      </c>
      <c r="H9623">
        <v>2</v>
      </c>
    </row>
    <row r="9624" spans="1:8" x14ac:dyDescent="0.25">
      <c r="A9624">
        <v>8127</v>
      </c>
      <c r="B9624">
        <v>9630</v>
      </c>
      <c r="C9624">
        <v>2091</v>
      </c>
      <c r="D9624">
        <v>60000</v>
      </c>
      <c r="F9624" s="6">
        <v>1</v>
      </c>
      <c r="G9624">
        <v>1</v>
      </c>
      <c r="H9624">
        <v>2</v>
      </c>
    </row>
    <row r="9625" spans="1:8" x14ac:dyDescent="0.25">
      <c r="A9625">
        <v>8127</v>
      </c>
      <c r="B9625">
        <v>9631</v>
      </c>
      <c r="C9625">
        <v>2091</v>
      </c>
      <c r="D9625">
        <v>55000</v>
      </c>
      <c r="F9625" s="6">
        <v>1</v>
      </c>
      <c r="G9625">
        <v>1</v>
      </c>
      <c r="H9625">
        <v>2</v>
      </c>
    </row>
    <row r="9626" spans="1:8" x14ac:dyDescent="0.25">
      <c r="A9626">
        <v>8127</v>
      </c>
      <c r="B9626">
        <v>9632</v>
      </c>
      <c r="C9626">
        <v>2189</v>
      </c>
      <c r="D9626">
        <v>600000</v>
      </c>
      <c r="F9626" s="6">
        <v>1</v>
      </c>
      <c r="G9626">
        <v>1</v>
      </c>
      <c r="H9626">
        <v>2</v>
      </c>
    </row>
    <row r="9627" spans="1:8" x14ac:dyDescent="0.25">
      <c r="A9627">
        <v>8127</v>
      </c>
      <c r="B9627">
        <v>9633</v>
      </c>
      <c r="C9627">
        <v>2189</v>
      </c>
      <c r="D9627">
        <v>450000</v>
      </c>
      <c r="F9627" s="6">
        <v>1</v>
      </c>
      <c r="G9627">
        <v>1</v>
      </c>
      <c r="H9627">
        <v>2</v>
      </c>
    </row>
    <row r="9628" spans="1:8" x14ac:dyDescent="0.25">
      <c r="A9628">
        <v>8127</v>
      </c>
      <c r="B9628">
        <v>9634</v>
      </c>
      <c r="C9628">
        <v>2189</v>
      </c>
      <c r="D9628">
        <v>160000</v>
      </c>
      <c r="F9628" s="6">
        <v>1</v>
      </c>
      <c r="G9628">
        <v>1</v>
      </c>
      <c r="H9628">
        <v>2</v>
      </c>
    </row>
    <row r="9629" spans="1:8" x14ac:dyDescent="0.25">
      <c r="A9629">
        <v>8127</v>
      </c>
      <c r="B9629">
        <v>9635</v>
      </c>
      <c r="C9629">
        <v>2297</v>
      </c>
      <c r="D9629">
        <v>55000</v>
      </c>
      <c r="F9629" s="6">
        <v>1</v>
      </c>
      <c r="G9629">
        <v>1</v>
      </c>
      <c r="H9629">
        <v>2</v>
      </c>
    </row>
    <row r="9630" spans="1:8" x14ac:dyDescent="0.25">
      <c r="A9630">
        <v>8127</v>
      </c>
      <c r="B9630">
        <v>9636</v>
      </c>
      <c r="C9630">
        <v>2297</v>
      </c>
      <c r="D9630">
        <v>115000</v>
      </c>
      <c r="F9630" s="6">
        <v>1</v>
      </c>
      <c r="G9630">
        <v>1</v>
      </c>
      <c r="H9630">
        <v>2</v>
      </c>
    </row>
    <row r="9631" spans="1:8" x14ac:dyDescent="0.25">
      <c r="A9631">
        <v>8127</v>
      </c>
      <c r="B9631">
        <v>9637</v>
      </c>
      <c r="C9631">
        <v>2397</v>
      </c>
      <c r="D9631">
        <v>550000</v>
      </c>
      <c r="F9631" s="6">
        <v>1</v>
      </c>
      <c r="G9631">
        <v>1</v>
      </c>
      <c r="H9631">
        <v>2</v>
      </c>
    </row>
    <row r="9632" spans="1:8" x14ac:dyDescent="0.25">
      <c r="A9632">
        <v>8127</v>
      </c>
      <c r="B9632">
        <v>9638</v>
      </c>
      <c r="C9632">
        <v>2397</v>
      </c>
      <c r="D9632">
        <v>400000</v>
      </c>
      <c r="F9632" s="6">
        <v>1</v>
      </c>
      <c r="G9632">
        <v>1</v>
      </c>
      <c r="H9632">
        <v>2</v>
      </c>
    </row>
    <row r="9633" spans="1:8" x14ac:dyDescent="0.25">
      <c r="A9633">
        <v>8127</v>
      </c>
      <c r="B9633">
        <v>9639</v>
      </c>
      <c r="C9633">
        <v>2397</v>
      </c>
      <c r="D9633">
        <v>180000</v>
      </c>
      <c r="F9633" s="6">
        <v>1</v>
      </c>
      <c r="G9633">
        <v>1</v>
      </c>
      <c r="H9633">
        <v>2</v>
      </c>
    </row>
    <row r="9634" spans="1:8" x14ac:dyDescent="0.25">
      <c r="A9634">
        <v>8128</v>
      </c>
      <c r="B9634">
        <v>9640</v>
      </c>
      <c r="C9634">
        <v>1770</v>
      </c>
      <c r="D9634">
        <v>50000</v>
      </c>
      <c r="F9634" s="6">
        <v>1</v>
      </c>
      <c r="G9634">
        <v>1</v>
      </c>
      <c r="H9634">
        <v>2</v>
      </c>
    </row>
    <row r="9635" spans="1:8" x14ac:dyDescent="0.25">
      <c r="A9635">
        <v>8128</v>
      </c>
      <c r="B9635">
        <v>9641</v>
      </c>
      <c r="C9635">
        <v>1770</v>
      </c>
      <c r="D9635">
        <v>60000</v>
      </c>
      <c r="F9635" s="6">
        <v>1</v>
      </c>
      <c r="G9635">
        <v>1</v>
      </c>
      <c r="H9635">
        <v>2</v>
      </c>
    </row>
    <row r="9636" spans="1:8" x14ac:dyDescent="0.25">
      <c r="A9636">
        <v>8128</v>
      </c>
      <c r="B9636">
        <v>9642</v>
      </c>
      <c r="C9636">
        <v>2092</v>
      </c>
      <c r="D9636">
        <v>40000</v>
      </c>
      <c r="F9636" s="6">
        <v>1</v>
      </c>
      <c r="G9636">
        <v>1</v>
      </c>
      <c r="H9636">
        <v>2</v>
      </c>
    </row>
    <row r="9637" spans="1:8" x14ac:dyDescent="0.25">
      <c r="A9637">
        <v>8128</v>
      </c>
      <c r="B9637">
        <v>9643</v>
      </c>
      <c r="C9637">
        <v>2092</v>
      </c>
      <c r="D9637">
        <v>42000</v>
      </c>
      <c r="F9637" s="6">
        <v>1</v>
      </c>
      <c r="G9637">
        <v>1</v>
      </c>
      <c r="H9637">
        <v>2</v>
      </c>
    </row>
    <row r="9638" spans="1:8" x14ac:dyDescent="0.25">
      <c r="A9638">
        <v>8128</v>
      </c>
      <c r="B9638">
        <v>9644</v>
      </c>
      <c r="C9638">
        <v>2092</v>
      </c>
      <c r="D9638">
        <v>45000</v>
      </c>
      <c r="F9638" s="6">
        <v>1</v>
      </c>
      <c r="G9638">
        <v>1</v>
      </c>
      <c r="H9638">
        <v>2</v>
      </c>
    </row>
    <row r="9639" spans="1:8" x14ac:dyDescent="0.25">
      <c r="A9639">
        <v>8128</v>
      </c>
      <c r="B9639">
        <v>9645</v>
      </c>
      <c r="C9639">
        <v>2190</v>
      </c>
      <c r="D9639">
        <v>200000</v>
      </c>
      <c r="F9639" s="6">
        <v>1</v>
      </c>
      <c r="G9639">
        <v>1</v>
      </c>
      <c r="H9639">
        <v>2</v>
      </c>
    </row>
    <row r="9640" spans="1:8" x14ac:dyDescent="0.25">
      <c r="A9640">
        <v>8128</v>
      </c>
      <c r="B9640">
        <v>9646</v>
      </c>
      <c r="C9640">
        <v>2190</v>
      </c>
      <c r="D9640">
        <v>145000</v>
      </c>
      <c r="F9640" s="6">
        <v>1</v>
      </c>
      <c r="G9640">
        <v>1</v>
      </c>
      <c r="H9640">
        <v>2</v>
      </c>
    </row>
    <row r="9641" spans="1:8" x14ac:dyDescent="0.25">
      <c r="A9641">
        <v>8128</v>
      </c>
      <c r="B9641">
        <v>9647</v>
      </c>
      <c r="C9641">
        <v>2298</v>
      </c>
      <c r="D9641">
        <v>45000</v>
      </c>
      <c r="F9641" s="6">
        <v>1</v>
      </c>
      <c r="G9641">
        <v>1</v>
      </c>
      <c r="H9641">
        <v>2</v>
      </c>
    </row>
    <row r="9642" spans="1:8" x14ac:dyDescent="0.25">
      <c r="A9642">
        <v>8128</v>
      </c>
      <c r="B9642">
        <v>9648</v>
      </c>
      <c r="C9642">
        <v>2298</v>
      </c>
      <c r="D9642">
        <v>70000</v>
      </c>
      <c r="F9642" s="6">
        <v>1</v>
      </c>
      <c r="G9642">
        <v>1</v>
      </c>
      <c r="H9642">
        <v>2</v>
      </c>
    </row>
    <row r="9643" spans="1:8" x14ac:dyDescent="0.25">
      <c r="A9643">
        <v>8128</v>
      </c>
      <c r="B9643">
        <v>9649</v>
      </c>
      <c r="C9643">
        <v>2398</v>
      </c>
      <c r="D9643">
        <v>50000</v>
      </c>
      <c r="F9643" s="6">
        <v>1</v>
      </c>
      <c r="G9643">
        <v>1</v>
      </c>
      <c r="H9643">
        <v>2</v>
      </c>
    </row>
    <row r="9644" spans="1:8" x14ac:dyDescent="0.25">
      <c r="A9644">
        <v>8128</v>
      </c>
      <c r="B9644">
        <v>9650</v>
      </c>
      <c r="C9644">
        <v>2398</v>
      </c>
      <c r="D9644">
        <v>50000</v>
      </c>
      <c r="F9644" s="6">
        <v>1</v>
      </c>
      <c r="G9644">
        <v>1</v>
      </c>
      <c r="H9644">
        <v>2</v>
      </c>
    </row>
    <row r="9645" spans="1:8" x14ac:dyDescent="0.25">
      <c r="A9645">
        <v>8129</v>
      </c>
      <c r="B9645">
        <v>9651</v>
      </c>
      <c r="C9645">
        <v>2613</v>
      </c>
      <c r="D9645">
        <v>85000</v>
      </c>
      <c r="F9645" s="6">
        <v>1</v>
      </c>
      <c r="G9645">
        <v>1</v>
      </c>
      <c r="H9645">
        <v>2</v>
      </c>
    </row>
    <row r="9646" spans="1:8" x14ac:dyDescent="0.25">
      <c r="A9646">
        <v>8129</v>
      </c>
      <c r="B9646">
        <v>9652</v>
      </c>
      <c r="C9646">
        <v>2613</v>
      </c>
      <c r="D9646">
        <v>340000</v>
      </c>
      <c r="F9646" s="6">
        <v>1</v>
      </c>
      <c r="G9646">
        <v>1</v>
      </c>
      <c r="H9646">
        <v>2</v>
      </c>
    </row>
    <row r="9647" spans="1:8" x14ac:dyDescent="0.25">
      <c r="A9647">
        <v>8132</v>
      </c>
      <c r="B9647">
        <v>9653</v>
      </c>
      <c r="C9647">
        <v>3061</v>
      </c>
      <c r="D9647">
        <v>22800</v>
      </c>
      <c r="F9647" s="6">
        <v>1</v>
      </c>
      <c r="G9647">
        <v>1</v>
      </c>
      <c r="H9647">
        <v>2</v>
      </c>
    </row>
    <row r="9648" spans="1:8" x14ac:dyDescent="0.25">
      <c r="A9648">
        <v>8134</v>
      </c>
      <c r="B9648">
        <v>9654</v>
      </c>
      <c r="C9648">
        <v>3347</v>
      </c>
      <c r="D9648">
        <v>20000</v>
      </c>
      <c r="F9648" s="6">
        <v>1</v>
      </c>
      <c r="G9648">
        <v>1</v>
      </c>
      <c r="H9648">
        <v>2</v>
      </c>
    </row>
    <row r="9649" spans="1:8" x14ac:dyDescent="0.25">
      <c r="A9649">
        <v>8134</v>
      </c>
      <c r="B9649">
        <v>9655</v>
      </c>
      <c r="C9649">
        <v>3347</v>
      </c>
      <c r="D9649">
        <v>80000</v>
      </c>
      <c r="F9649" s="6">
        <v>1</v>
      </c>
      <c r="G9649">
        <v>1</v>
      </c>
      <c r="H9649">
        <v>2</v>
      </c>
    </row>
    <row r="9650" spans="1:8" x14ac:dyDescent="0.25">
      <c r="A9650">
        <v>8135</v>
      </c>
      <c r="B9650">
        <v>9656</v>
      </c>
      <c r="C9650">
        <v>3517</v>
      </c>
      <c r="D9650">
        <v>25000</v>
      </c>
      <c r="F9650" s="6">
        <v>1</v>
      </c>
      <c r="G9650">
        <v>1</v>
      </c>
      <c r="H9650">
        <v>2</v>
      </c>
    </row>
    <row r="9651" spans="1:8" x14ac:dyDescent="0.25">
      <c r="A9651">
        <v>8135</v>
      </c>
      <c r="B9651">
        <v>9657</v>
      </c>
      <c r="C9651">
        <v>3517</v>
      </c>
      <c r="D9651">
        <v>10000</v>
      </c>
      <c r="F9651" s="6">
        <v>1</v>
      </c>
      <c r="G9651">
        <v>1</v>
      </c>
      <c r="H9651">
        <v>2</v>
      </c>
    </row>
    <row r="9652" spans="1:8" x14ac:dyDescent="0.25">
      <c r="A9652">
        <v>8135</v>
      </c>
      <c r="B9652">
        <v>9658</v>
      </c>
      <c r="C9652">
        <v>3517</v>
      </c>
      <c r="D9652">
        <v>20000</v>
      </c>
      <c r="F9652" s="6">
        <v>1</v>
      </c>
      <c r="G9652">
        <v>1</v>
      </c>
      <c r="H9652">
        <v>2</v>
      </c>
    </row>
    <row r="9653" spans="1:8" x14ac:dyDescent="0.25">
      <c r="A9653">
        <v>8136</v>
      </c>
      <c r="B9653">
        <v>9659</v>
      </c>
      <c r="C9653">
        <v>3803</v>
      </c>
      <c r="D9653">
        <v>10000</v>
      </c>
      <c r="F9653" s="6">
        <v>1</v>
      </c>
      <c r="G9653">
        <v>1</v>
      </c>
      <c r="H9653">
        <v>2</v>
      </c>
    </row>
    <row r="9654" spans="1:8" x14ac:dyDescent="0.25">
      <c r="A9654">
        <v>8136</v>
      </c>
      <c r="B9654">
        <v>9660</v>
      </c>
      <c r="C9654">
        <v>3803</v>
      </c>
      <c r="D9654">
        <v>12000</v>
      </c>
      <c r="F9654" s="6">
        <v>1</v>
      </c>
      <c r="G9654">
        <v>1</v>
      </c>
      <c r="H9654">
        <v>2</v>
      </c>
    </row>
    <row r="9655" spans="1:8" x14ac:dyDescent="0.25">
      <c r="A9655">
        <v>8136</v>
      </c>
      <c r="B9655">
        <v>9661</v>
      </c>
      <c r="C9655">
        <v>5316</v>
      </c>
      <c r="D9655">
        <v>2000</v>
      </c>
      <c r="F9655" s="6">
        <v>1</v>
      </c>
      <c r="G9655">
        <v>1</v>
      </c>
      <c r="H9655">
        <v>2</v>
      </c>
    </row>
    <row r="9656" spans="1:8" x14ac:dyDescent="0.25">
      <c r="A9656">
        <v>8136</v>
      </c>
      <c r="B9656">
        <v>9662</v>
      </c>
      <c r="C9656">
        <v>5316</v>
      </c>
      <c r="D9656">
        <v>2000</v>
      </c>
      <c r="F9656" s="6">
        <v>1</v>
      </c>
      <c r="G9656">
        <v>1</v>
      </c>
      <c r="H9656">
        <v>2</v>
      </c>
    </row>
    <row r="9657" spans="1:8" x14ac:dyDescent="0.25">
      <c r="A9657">
        <v>8137</v>
      </c>
      <c r="B9657">
        <v>9663</v>
      </c>
      <c r="C9657">
        <v>3917</v>
      </c>
      <c r="D9657">
        <v>6000000</v>
      </c>
      <c r="F9657" s="6">
        <v>1</v>
      </c>
      <c r="G9657">
        <v>1</v>
      </c>
      <c r="H9657">
        <v>2</v>
      </c>
    </row>
    <row r="9658" spans="1:8" x14ac:dyDescent="0.25">
      <c r="A9658">
        <v>8138</v>
      </c>
      <c r="B9658">
        <v>9664</v>
      </c>
      <c r="C9658">
        <v>4314</v>
      </c>
      <c r="D9658" t="s">
        <v>16350</v>
      </c>
      <c r="F9658" s="6">
        <v>12</v>
      </c>
      <c r="G9658">
        <v>1</v>
      </c>
      <c r="H9658">
        <v>2</v>
      </c>
    </row>
    <row r="9659" spans="1:8" x14ac:dyDescent="0.25">
      <c r="A9659">
        <v>8138</v>
      </c>
      <c r="B9659">
        <v>9665</v>
      </c>
      <c r="C9659">
        <v>4314</v>
      </c>
      <c r="D9659" t="s">
        <v>16350</v>
      </c>
      <c r="F9659" s="6">
        <v>12</v>
      </c>
      <c r="G9659">
        <v>1</v>
      </c>
      <c r="H9659">
        <v>2</v>
      </c>
    </row>
    <row r="9660" spans="1:8" x14ac:dyDescent="0.25">
      <c r="A9660">
        <v>8138</v>
      </c>
      <c r="B9660">
        <v>9666</v>
      </c>
      <c r="C9660">
        <v>4427</v>
      </c>
      <c r="D9660" t="s">
        <v>16350</v>
      </c>
      <c r="F9660" s="6">
        <v>12</v>
      </c>
      <c r="G9660">
        <v>1</v>
      </c>
      <c r="H9660">
        <v>2</v>
      </c>
    </row>
    <row r="9661" spans="1:8" x14ac:dyDescent="0.25">
      <c r="A9661">
        <v>8139</v>
      </c>
      <c r="B9661">
        <v>9667</v>
      </c>
      <c r="C9661">
        <v>4315</v>
      </c>
      <c r="D9661" t="s">
        <v>16464</v>
      </c>
      <c r="F9661" s="6">
        <v>12</v>
      </c>
      <c r="G9661">
        <v>1</v>
      </c>
      <c r="H9661">
        <v>2</v>
      </c>
    </row>
    <row r="9662" spans="1:8" x14ac:dyDescent="0.25">
      <c r="A9662">
        <v>8139</v>
      </c>
      <c r="B9662">
        <v>9668</v>
      </c>
      <c r="C9662">
        <v>4315</v>
      </c>
      <c r="D9662" t="s">
        <v>16392</v>
      </c>
      <c r="F9662" s="6">
        <v>12</v>
      </c>
      <c r="G9662">
        <v>1</v>
      </c>
      <c r="H9662">
        <v>2</v>
      </c>
    </row>
    <row r="9663" spans="1:8" x14ac:dyDescent="0.25">
      <c r="A9663">
        <v>8139</v>
      </c>
      <c r="B9663">
        <v>9669</v>
      </c>
      <c r="C9663">
        <v>4428</v>
      </c>
      <c r="D9663" t="s">
        <v>16351</v>
      </c>
      <c r="F9663" s="6">
        <v>18</v>
      </c>
      <c r="G9663">
        <v>1</v>
      </c>
      <c r="H9663">
        <v>2</v>
      </c>
    </row>
    <row r="9664" spans="1:8" x14ac:dyDescent="0.25">
      <c r="A9664">
        <v>8141</v>
      </c>
      <c r="B9664">
        <v>9670</v>
      </c>
      <c r="C9664">
        <v>419</v>
      </c>
      <c r="D9664">
        <v>1500000</v>
      </c>
      <c r="F9664" s="6">
        <v>1</v>
      </c>
      <c r="G9664">
        <v>1</v>
      </c>
      <c r="H9664">
        <v>2</v>
      </c>
    </row>
    <row r="9665" spans="1:8" x14ac:dyDescent="0.25">
      <c r="A9665">
        <v>8141</v>
      </c>
      <c r="B9665">
        <v>9671</v>
      </c>
      <c r="C9665">
        <v>4708</v>
      </c>
      <c r="D9665">
        <v>45000</v>
      </c>
      <c r="F9665" s="6">
        <v>1</v>
      </c>
      <c r="G9665">
        <v>1</v>
      </c>
      <c r="H9665">
        <v>2</v>
      </c>
    </row>
    <row r="9666" spans="1:8" x14ac:dyDescent="0.25">
      <c r="A9666">
        <v>8141</v>
      </c>
      <c r="B9666">
        <v>9672</v>
      </c>
      <c r="C9666">
        <v>4708</v>
      </c>
      <c r="D9666">
        <v>40000</v>
      </c>
      <c r="F9666" s="6">
        <v>1</v>
      </c>
      <c r="G9666">
        <v>1</v>
      </c>
      <c r="H9666">
        <v>2</v>
      </c>
    </row>
    <row r="9667" spans="1:8" x14ac:dyDescent="0.25">
      <c r="A9667">
        <v>8142</v>
      </c>
      <c r="B9667">
        <v>9673</v>
      </c>
      <c r="C9667">
        <v>4709</v>
      </c>
      <c r="D9667">
        <v>50000</v>
      </c>
      <c r="F9667" s="6">
        <v>1</v>
      </c>
      <c r="G9667">
        <v>1</v>
      </c>
      <c r="H9667">
        <v>2</v>
      </c>
    </row>
    <row r="9668" spans="1:8" x14ac:dyDescent="0.25">
      <c r="A9668">
        <v>8142</v>
      </c>
      <c r="B9668">
        <v>9674</v>
      </c>
      <c r="C9668">
        <v>4709</v>
      </c>
      <c r="D9668">
        <v>55000</v>
      </c>
      <c r="F9668" s="6">
        <v>1</v>
      </c>
      <c r="G9668">
        <v>1</v>
      </c>
      <c r="H9668">
        <v>2</v>
      </c>
    </row>
    <row r="9669" spans="1:8" x14ac:dyDescent="0.25">
      <c r="A9669">
        <v>8142</v>
      </c>
      <c r="B9669">
        <v>9675</v>
      </c>
      <c r="C9669">
        <v>4931</v>
      </c>
      <c r="D9669">
        <v>60000</v>
      </c>
      <c r="F9669" s="6">
        <v>1</v>
      </c>
      <c r="G9669">
        <v>1</v>
      </c>
      <c r="H9669">
        <v>2</v>
      </c>
    </row>
    <row r="9670" spans="1:8" x14ac:dyDescent="0.25">
      <c r="A9670">
        <v>8143</v>
      </c>
      <c r="B9670">
        <v>9676</v>
      </c>
      <c r="C9670">
        <v>4830</v>
      </c>
      <c r="D9670">
        <v>20000</v>
      </c>
      <c r="F9670" s="6">
        <v>1</v>
      </c>
      <c r="G9670">
        <v>1</v>
      </c>
      <c r="H9670">
        <v>2</v>
      </c>
    </row>
    <row r="9671" spans="1:8" x14ac:dyDescent="0.25">
      <c r="A9671">
        <v>8143</v>
      </c>
      <c r="B9671">
        <v>9677</v>
      </c>
      <c r="C9671">
        <v>4830</v>
      </c>
      <c r="D9671">
        <v>15000</v>
      </c>
      <c r="F9671" s="6">
        <v>1</v>
      </c>
      <c r="G9671">
        <v>1</v>
      </c>
      <c r="H9671">
        <v>2</v>
      </c>
    </row>
    <row r="9672" spans="1:8" x14ac:dyDescent="0.25">
      <c r="A9672">
        <v>8144</v>
      </c>
      <c r="B9672">
        <v>9678</v>
      </c>
      <c r="C9672">
        <v>4929</v>
      </c>
      <c r="D9672">
        <v>300000</v>
      </c>
      <c r="F9672" s="6">
        <v>1</v>
      </c>
      <c r="G9672">
        <v>1</v>
      </c>
      <c r="H9672">
        <v>2</v>
      </c>
    </row>
    <row r="9673" spans="1:8" x14ac:dyDescent="0.25">
      <c r="A9673">
        <v>8144</v>
      </c>
      <c r="B9673">
        <v>9679</v>
      </c>
      <c r="C9673">
        <v>4929</v>
      </c>
      <c r="D9673">
        <v>300000</v>
      </c>
      <c r="F9673" s="6">
        <v>1</v>
      </c>
      <c r="G9673">
        <v>1</v>
      </c>
      <c r="H9673">
        <v>2</v>
      </c>
    </row>
    <row r="9674" spans="1:8" x14ac:dyDescent="0.25">
      <c r="A9674">
        <v>8144</v>
      </c>
      <c r="B9674">
        <v>9680</v>
      </c>
      <c r="C9674">
        <v>4929</v>
      </c>
      <c r="D9674">
        <v>250000</v>
      </c>
      <c r="F9674" s="6">
        <v>1</v>
      </c>
      <c r="G9674">
        <v>1</v>
      </c>
      <c r="H9674">
        <v>2</v>
      </c>
    </row>
    <row r="9675" spans="1:8" x14ac:dyDescent="0.25">
      <c r="A9675">
        <v>8145</v>
      </c>
      <c r="B9675">
        <v>9681</v>
      </c>
      <c r="C9675">
        <v>4997</v>
      </c>
      <c r="D9675">
        <v>30000</v>
      </c>
      <c r="F9675" s="6">
        <v>1</v>
      </c>
      <c r="G9675">
        <v>1</v>
      </c>
      <c r="H9675">
        <v>2</v>
      </c>
    </row>
    <row r="9676" spans="1:8" x14ac:dyDescent="0.25">
      <c r="A9676">
        <v>8145</v>
      </c>
      <c r="B9676">
        <v>9682</v>
      </c>
      <c r="C9676">
        <v>4997</v>
      </c>
      <c r="D9676">
        <v>20000</v>
      </c>
      <c r="F9676" s="6">
        <v>1</v>
      </c>
      <c r="G9676">
        <v>1</v>
      </c>
      <c r="H9676">
        <v>2</v>
      </c>
    </row>
    <row r="9677" spans="1:8" x14ac:dyDescent="0.25">
      <c r="A9677">
        <v>8146</v>
      </c>
      <c r="B9677">
        <v>9683</v>
      </c>
      <c r="C9677">
        <v>5125</v>
      </c>
      <c r="D9677">
        <v>100000</v>
      </c>
      <c r="F9677" s="6">
        <v>1</v>
      </c>
      <c r="G9677">
        <v>1</v>
      </c>
      <c r="H9677">
        <v>2</v>
      </c>
    </row>
    <row r="9678" spans="1:8" x14ac:dyDescent="0.25">
      <c r="A9678">
        <v>8146</v>
      </c>
      <c r="B9678">
        <v>9684</v>
      </c>
      <c r="C9678">
        <v>5125</v>
      </c>
      <c r="D9678">
        <v>70000</v>
      </c>
      <c r="F9678" s="6">
        <v>1</v>
      </c>
      <c r="G9678">
        <v>1</v>
      </c>
      <c r="H9678">
        <v>2</v>
      </c>
    </row>
    <row r="9679" spans="1:8" x14ac:dyDescent="0.25">
      <c r="A9679">
        <v>8147</v>
      </c>
      <c r="B9679">
        <v>9685</v>
      </c>
      <c r="C9679">
        <v>2614</v>
      </c>
      <c r="D9679">
        <v>100000</v>
      </c>
      <c r="F9679" s="6">
        <v>1</v>
      </c>
      <c r="G9679">
        <v>1</v>
      </c>
      <c r="H9679">
        <v>2</v>
      </c>
    </row>
    <row r="9680" spans="1:8" x14ac:dyDescent="0.25">
      <c r="A9680">
        <v>8147</v>
      </c>
      <c r="B9680">
        <v>9686</v>
      </c>
      <c r="C9680">
        <v>2614</v>
      </c>
      <c r="D9680">
        <v>200000</v>
      </c>
      <c r="F9680" s="6">
        <v>1</v>
      </c>
      <c r="G9680">
        <v>1</v>
      </c>
      <c r="H9680">
        <v>2</v>
      </c>
    </row>
    <row r="9681" spans="1:8" x14ac:dyDescent="0.25">
      <c r="A9681">
        <v>8148</v>
      </c>
      <c r="B9681">
        <v>9687</v>
      </c>
      <c r="C9681">
        <v>3145</v>
      </c>
      <c r="D9681">
        <v>180000</v>
      </c>
      <c r="F9681" s="6">
        <v>1</v>
      </c>
      <c r="G9681">
        <v>1</v>
      </c>
      <c r="H9681">
        <v>2</v>
      </c>
    </row>
    <row r="9682" spans="1:8" x14ac:dyDescent="0.25">
      <c r="A9682">
        <v>8150</v>
      </c>
      <c r="B9682">
        <v>9688</v>
      </c>
      <c r="C9682">
        <v>3804</v>
      </c>
      <c r="D9682">
        <v>10000</v>
      </c>
      <c r="F9682" s="6">
        <v>1</v>
      </c>
      <c r="G9682">
        <v>1</v>
      </c>
      <c r="H9682">
        <v>2</v>
      </c>
    </row>
    <row r="9683" spans="1:8" x14ac:dyDescent="0.25">
      <c r="A9683">
        <v>8150</v>
      </c>
      <c r="B9683">
        <v>9689</v>
      </c>
      <c r="C9683">
        <v>3804</v>
      </c>
      <c r="D9683">
        <v>10000</v>
      </c>
      <c r="F9683" s="6">
        <v>1</v>
      </c>
      <c r="G9683">
        <v>1</v>
      </c>
      <c r="H9683">
        <v>2</v>
      </c>
    </row>
    <row r="9684" spans="1:8" x14ac:dyDescent="0.25">
      <c r="A9684">
        <v>8151</v>
      </c>
      <c r="B9684">
        <v>9690</v>
      </c>
      <c r="C9684">
        <v>4011</v>
      </c>
      <c r="D9684">
        <v>500</v>
      </c>
      <c r="F9684" s="6">
        <v>1</v>
      </c>
      <c r="G9684">
        <v>1</v>
      </c>
      <c r="H9684">
        <v>2</v>
      </c>
    </row>
    <row r="9685" spans="1:8" x14ac:dyDescent="0.25">
      <c r="A9685">
        <v>8151</v>
      </c>
      <c r="B9685">
        <v>9691</v>
      </c>
      <c r="C9685">
        <v>4011</v>
      </c>
      <c r="D9685">
        <v>1000</v>
      </c>
      <c r="F9685" s="6">
        <v>1</v>
      </c>
      <c r="G9685">
        <v>1</v>
      </c>
      <c r="H9685">
        <v>2</v>
      </c>
    </row>
    <row r="9686" spans="1:8" x14ac:dyDescent="0.25">
      <c r="A9686">
        <v>8152</v>
      </c>
      <c r="B9686">
        <v>9692</v>
      </c>
      <c r="C9686">
        <v>4169</v>
      </c>
      <c r="D9686">
        <v>178000</v>
      </c>
      <c r="F9686" s="6">
        <v>1</v>
      </c>
      <c r="G9686">
        <v>1</v>
      </c>
      <c r="H9686">
        <v>2</v>
      </c>
    </row>
    <row r="9687" spans="1:8" x14ac:dyDescent="0.25">
      <c r="A9687">
        <v>8153</v>
      </c>
      <c r="B9687">
        <v>9693</v>
      </c>
      <c r="C9687">
        <v>5126</v>
      </c>
      <c r="D9687">
        <v>10000</v>
      </c>
      <c r="F9687" s="6">
        <v>1</v>
      </c>
      <c r="G9687">
        <v>1</v>
      </c>
      <c r="H9687">
        <v>2</v>
      </c>
    </row>
    <row r="9688" spans="1:8" x14ac:dyDescent="0.25">
      <c r="A9688">
        <v>8154</v>
      </c>
      <c r="B9688">
        <v>9694</v>
      </c>
      <c r="C9688">
        <v>184</v>
      </c>
      <c r="D9688">
        <v>40000</v>
      </c>
      <c r="F9688" s="6">
        <v>1</v>
      </c>
      <c r="G9688">
        <v>1</v>
      </c>
      <c r="H9688">
        <v>2</v>
      </c>
    </row>
    <row r="9689" spans="1:8" x14ac:dyDescent="0.25">
      <c r="A9689">
        <v>8154</v>
      </c>
      <c r="B9689">
        <v>9695</v>
      </c>
      <c r="C9689">
        <v>184</v>
      </c>
      <c r="D9689">
        <v>50000</v>
      </c>
      <c r="F9689" s="6">
        <v>1</v>
      </c>
      <c r="G9689">
        <v>1</v>
      </c>
      <c r="H9689">
        <v>2</v>
      </c>
    </row>
    <row r="9690" spans="1:8" x14ac:dyDescent="0.25">
      <c r="A9690">
        <v>8154</v>
      </c>
      <c r="B9690">
        <v>9696</v>
      </c>
      <c r="C9690">
        <v>184</v>
      </c>
      <c r="D9690">
        <v>60000</v>
      </c>
      <c r="F9690" s="6">
        <v>1</v>
      </c>
      <c r="G9690">
        <v>1</v>
      </c>
      <c r="H9690">
        <v>2</v>
      </c>
    </row>
    <row r="9691" spans="1:8" x14ac:dyDescent="0.25">
      <c r="A9691">
        <v>8154</v>
      </c>
      <c r="B9691">
        <v>9697</v>
      </c>
      <c r="C9691">
        <v>299</v>
      </c>
      <c r="D9691">
        <v>15000</v>
      </c>
      <c r="F9691" s="6">
        <v>1</v>
      </c>
      <c r="G9691">
        <v>1</v>
      </c>
      <c r="H9691">
        <v>2</v>
      </c>
    </row>
    <row r="9692" spans="1:8" x14ac:dyDescent="0.25">
      <c r="A9692">
        <v>8154</v>
      </c>
      <c r="B9692">
        <v>9698</v>
      </c>
      <c r="C9692">
        <v>299</v>
      </c>
      <c r="D9692">
        <v>10000</v>
      </c>
      <c r="F9692" s="6">
        <v>1</v>
      </c>
      <c r="G9692">
        <v>1</v>
      </c>
      <c r="H9692">
        <v>2</v>
      </c>
    </row>
    <row r="9693" spans="1:8" x14ac:dyDescent="0.25">
      <c r="A9693">
        <v>8154</v>
      </c>
      <c r="B9693">
        <v>9699</v>
      </c>
      <c r="C9693">
        <v>299</v>
      </c>
      <c r="D9693">
        <v>10000</v>
      </c>
      <c r="F9693" s="6">
        <v>1</v>
      </c>
      <c r="G9693">
        <v>1</v>
      </c>
      <c r="H9693">
        <v>2</v>
      </c>
    </row>
    <row r="9694" spans="1:8" x14ac:dyDescent="0.25">
      <c r="A9694">
        <v>8155</v>
      </c>
      <c r="B9694">
        <v>9700</v>
      </c>
      <c r="C9694">
        <v>525</v>
      </c>
      <c r="D9694">
        <v>45000</v>
      </c>
      <c r="F9694" s="6">
        <v>1</v>
      </c>
      <c r="G9694">
        <v>1</v>
      </c>
      <c r="H9694">
        <v>2</v>
      </c>
    </row>
    <row r="9695" spans="1:8" x14ac:dyDescent="0.25">
      <c r="A9695">
        <v>8155</v>
      </c>
      <c r="B9695">
        <v>9701</v>
      </c>
      <c r="C9695">
        <v>525</v>
      </c>
      <c r="D9695">
        <v>20000</v>
      </c>
      <c r="F9695" s="6">
        <v>1</v>
      </c>
      <c r="G9695">
        <v>1</v>
      </c>
      <c r="H9695">
        <v>2</v>
      </c>
    </row>
    <row r="9696" spans="1:8" x14ac:dyDescent="0.25">
      <c r="A9696">
        <v>8155</v>
      </c>
      <c r="B9696">
        <v>9702</v>
      </c>
      <c r="C9696">
        <v>525</v>
      </c>
      <c r="D9696">
        <v>20000</v>
      </c>
      <c r="F9696" s="6">
        <v>1</v>
      </c>
      <c r="G9696">
        <v>1</v>
      </c>
      <c r="H9696">
        <v>2</v>
      </c>
    </row>
    <row r="9697" spans="1:8" x14ac:dyDescent="0.25">
      <c r="A9697">
        <v>8156</v>
      </c>
      <c r="B9697">
        <v>9703</v>
      </c>
      <c r="C9697">
        <v>2714</v>
      </c>
      <c r="D9697">
        <v>5000</v>
      </c>
      <c r="F9697" s="6">
        <v>1</v>
      </c>
      <c r="G9697">
        <v>1</v>
      </c>
      <c r="H9697">
        <v>2</v>
      </c>
    </row>
    <row r="9698" spans="1:8" x14ac:dyDescent="0.25">
      <c r="A9698">
        <v>8157</v>
      </c>
      <c r="B9698">
        <v>9704</v>
      </c>
      <c r="C9698">
        <v>4429</v>
      </c>
      <c r="D9698">
        <v>14500</v>
      </c>
      <c r="F9698" s="6">
        <v>1</v>
      </c>
      <c r="G9698">
        <v>1</v>
      </c>
      <c r="H9698">
        <v>2</v>
      </c>
    </row>
    <row r="9699" spans="1:8" x14ac:dyDescent="0.25">
      <c r="A9699">
        <v>8158</v>
      </c>
      <c r="B9699">
        <v>9705</v>
      </c>
      <c r="C9699">
        <v>5127</v>
      </c>
      <c r="D9699">
        <v>15000</v>
      </c>
      <c r="F9699" s="6">
        <v>1</v>
      </c>
      <c r="G9699">
        <v>1</v>
      </c>
      <c r="H9699">
        <v>2</v>
      </c>
    </row>
    <row r="9700" spans="1:8" x14ac:dyDescent="0.25">
      <c r="A9700">
        <v>8158</v>
      </c>
      <c r="B9700">
        <v>9706</v>
      </c>
      <c r="C9700">
        <v>5127</v>
      </c>
      <c r="D9700">
        <v>5000</v>
      </c>
      <c r="F9700" s="6">
        <v>1</v>
      </c>
      <c r="G9700">
        <v>1</v>
      </c>
      <c r="H9700">
        <v>2</v>
      </c>
    </row>
    <row r="9701" spans="1:8" x14ac:dyDescent="0.25">
      <c r="A9701">
        <v>8159</v>
      </c>
      <c r="B9701">
        <v>9707</v>
      </c>
      <c r="C9701">
        <v>185</v>
      </c>
      <c r="D9701">
        <v>100000</v>
      </c>
      <c r="F9701" s="6">
        <v>1</v>
      </c>
      <c r="G9701">
        <v>1</v>
      </c>
      <c r="H9701">
        <v>2</v>
      </c>
    </row>
    <row r="9702" spans="1:8" x14ac:dyDescent="0.25">
      <c r="A9702">
        <v>8159</v>
      </c>
      <c r="B9702">
        <v>9708</v>
      </c>
      <c r="C9702">
        <v>185</v>
      </c>
      <c r="D9702">
        <v>120000</v>
      </c>
      <c r="F9702" s="6">
        <v>1</v>
      </c>
      <c r="G9702">
        <v>1</v>
      </c>
      <c r="H9702">
        <v>2</v>
      </c>
    </row>
    <row r="9703" spans="1:8" x14ac:dyDescent="0.25">
      <c r="A9703">
        <v>8159</v>
      </c>
      <c r="B9703">
        <v>9709</v>
      </c>
      <c r="C9703">
        <v>185</v>
      </c>
      <c r="D9703">
        <v>80000</v>
      </c>
      <c r="F9703" s="6">
        <v>1</v>
      </c>
      <c r="G9703">
        <v>1</v>
      </c>
      <c r="H9703">
        <v>2</v>
      </c>
    </row>
    <row r="9704" spans="1:8" x14ac:dyDescent="0.25">
      <c r="A9704">
        <v>8160</v>
      </c>
      <c r="B9704">
        <v>9710</v>
      </c>
      <c r="C9704">
        <v>406</v>
      </c>
      <c r="D9704">
        <v>1200000</v>
      </c>
      <c r="F9704" s="6">
        <v>1</v>
      </c>
      <c r="G9704">
        <v>1</v>
      </c>
      <c r="H9704">
        <v>2</v>
      </c>
    </row>
    <row r="9705" spans="1:8" x14ac:dyDescent="0.25">
      <c r="A9705">
        <v>8160</v>
      </c>
      <c r="B9705">
        <v>9711</v>
      </c>
      <c r="C9705">
        <v>406</v>
      </c>
      <c r="D9705">
        <v>800000</v>
      </c>
      <c r="F9705" s="6">
        <v>1</v>
      </c>
      <c r="G9705">
        <v>1</v>
      </c>
      <c r="H9705">
        <v>2</v>
      </c>
    </row>
    <row r="9706" spans="1:8" x14ac:dyDescent="0.25">
      <c r="A9706">
        <v>8161</v>
      </c>
      <c r="B9706">
        <v>9712</v>
      </c>
      <c r="C9706">
        <v>526</v>
      </c>
      <c r="D9706">
        <v>25000</v>
      </c>
      <c r="F9706" s="6">
        <v>1</v>
      </c>
      <c r="G9706">
        <v>1</v>
      </c>
      <c r="H9706">
        <v>2</v>
      </c>
    </row>
    <row r="9707" spans="1:8" x14ac:dyDescent="0.25">
      <c r="A9707">
        <v>8161</v>
      </c>
      <c r="B9707">
        <v>9713</v>
      </c>
      <c r="C9707">
        <v>526</v>
      </c>
      <c r="D9707">
        <v>10000</v>
      </c>
      <c r="F9707" s="6">
        <v>1</v>
      </c>
      <c r="G9707">
        <v>1</v>
      </c>
      <c r="H9707">
        <v>2</v>
      </c>
    </row>
    <row r="9708" spans="1:8" x14ac:dyDescent="0.25">
      <c r="A9708">
        <v>8163</v>
      </c>
      <c r="B9708">
        <v>9714</v>
      </c>
      <c r="C9708">
        <v>1468</v>
      </c>
      <c r="D9708">
        <v>150000</v>
      </c>
      <c r="F9708" s="6">
        <v>1</v>
      </c>
      <c r="G9708">
        <v>1</v>
      </c>
      <c r="H9708">
        <v>2</v>
      </c>
    </row>
    <row r="9709" spans="1:8" x14ac:dyDescent="0.25">
      <c r="A9709">
        <v>8163</v>
      </c>
      <c r="B9709">
        <v>9715</v>
      </c>
      <c r="C9709">
        <v>1468</v>
      </c>
      <c r="D9709">
        <v>250000</v>
      </c>
      <c r="F9709" s="6">
        <v>1</v>
      </c>
      <c r="G9709">
        <v>1</v>
      </c>
      <c r="H9709">
        <v>2</v>
      </c>
    </row>
    <row r="9710" spans="1:8" x14ac:dyDescent="0.25">
      <c r="A9710">
        <v>8164</v>
      </c>
      <c r="B9710">
        <v>9716</v>
      </c>
      <c r="C9710">
        <v>1724</v>
      </c>
      <c r="D9710">
        <v>1000</v>
      </c>
      <c r="F9710" s="6">
        <v>1</v>
      </c>
      <c r="G9710">
        <v>1</v>
      </c>
      <c r="H9710">
        <v>2</v>
      </c>
    </row>
    <row r="9711" spans="1:8" x14ac:dyDescent="0.25">
      <c r="A9711">
        <v>8164</v>
      </c>
      <c r="B9711">
        <v>9717</v>
      </c>
      <c r="C9711">
        <v>1724</v>
      </c>
      <c r="D9711">
        <v>1400</v>
      </c>
      <c r="F9711" s="6">
        <v>1</v>
      </c>
      <c r="G9711">
        <v>1</v>
      </c>
      <c r="H9711">
        <v>2</v>
      </c>
    </row>
    <row r="9712" spans="1:8" x14ac:dyDescent="0.25">
      <c r="A9712">
        <v>8165</v>
      </c>
      <c r="B9712">
        <v>9718</v>
      </c>
      <c r="C9712">
        <v>1986</v>
      </c>
      <c r="D9712">
        <v>120000</v>
      </c>
      <c r="F9712" s="6">
        <v>1</v>
      </c>
      <c r="G9712">
        <v>1</v>
      </c>
      <c r="H9712">
        <v>2</v>
      </c>
    </row>
    <row r="9713" spans="1:8" x14ac:dyDescent="0.25">
      <c r="A9713">
        <v>8165</v>
      </c>
      <c r="B9713">
        <v>9719</v>
      </c>
      <c r="C9713">
        <v>1986</v>
      </c>
      <c r="D9713">
        <v>8000</v>
      </c>
      <c r="F9713" s="6">
        <v>1</v>
      </c>
      <c r="G9713">
        <v>1</v>
      </c>
      <c r="H9713">
        <v>2</v>
      </c>
    </row>
    <row r="9714" spans="1:8" x14ac:dyDescent="0.25">
      <c r="A9714">
        <v>8169</v>
      </c>
      <c r="B9714">
        <v>9720</v>
      </c>
      <c r="C9714">
        <v>2615</v>
      </c>
      <c r="D9714">
        <v>50000</v>
      </c>
      <c r="F9714" s="6">
        <v>1</v>
      </c>
      <c r="G9714">
        <v>1</v>
      </c>
      <c r="H9714">
        <v>2</v>
      </c>
    </row>
    <row r="9715" spans="1:8" x14ac:dyDescent="0.25">
      <c r="A9715">
        <v>8169</v>
      </c>
      <c r="B9715">
        <v>9721</v>
      </c>
      <c r="C9715">
        <v>2615</v>
      </c>
      <c r="D9715">
        <v>25000</v>
      </c>
      <c r="F9715" s="6">
        <v>1</v>
      </c>
      <c r="G9715">
        <v>1</v>
      </c>
      <c r="H9715">
        <v>2</v>
      </c>
    </row>
    <row r="9716" spans="1:8" x14ac:dyDescent="0.25">
      <c r="A9716">
        <v>8169</v>
      </c>
      <c r="B9716">
        <v>9722</v>
      </c>
      <c r="C9716">
        <v>2615</v>
      </c>
      <c r="D9716">
        <v>40000</v>
      </c>
      <c r="F9716" s="6">
        <v>1</v>
      </c>
      <c r="G9716">
        <v>1</v>
      </c>
      <c r="H9716">
        <v>2</v>
      </c>
    </row>
    <row r="9717" spans="1:8" x14ac:dyDescent="0.25">
      <c r="A9717">
        <v>8170</v>
      </c>
      <c r="B9717">
        <v>9723</v>
      </c>
      <c r="C9717">
        <v>3349</v>
      </c>
      <c r="D9717">
        <v>100000</v>
      </c>
      <c r="F9717" s="6">
        <v>1</v>
      </c>
      <c r="G9717">
        <v>1</v>
      </c>
      <c r="H9717">
        <v>2</v>
      </c>
    </row>
    <row r="9718" spans="1:8" x14ac:dyDescent="0.25">
      <c r="A9718">
        <v>8170</v>
      </c>
      <c r="B9718">
        <v>9724</v>
      </c>
      <c r="C9718">
        <v>3349</v>
      </c>
      <c r="D9718">
        <v>25000</v>
      </c>
      <c r="F9718" s="6">
        <v>1</v>
      </c>
      <c r="G9718">
        <v>1</v>
      </c>
      <c r="H9718">
        <v>2</v>
      </c>
    </row>
    <row r="9719" spans="1:8" x14ac:dyDescent="0.25">
      <c r="A9719">
        <v>8171</v>
      </c>
      <c r="B9719">
        <v>9725</v>
      </c>
      <c r="C9719">
        <v>3447</v>
      </c>
      <c r="D9719">
        <v>300000</v>
      </c>
      <c r="F9719" s="6">
        <v>1</v>
      </c>
      <c r="G9719">
        <v>1</v>
      </c>
      <c r="H9719">
        <v>2</v>
      </c>
    </row>
    <row r="9720" spans="1:8" x14ac:dyDescent="0.25">
      <c r="A9720">
        <v>8171</v>
      </c>
      <c r="B9720">
        <v>9726</v>
      </c>
      <c r="C9720">
        <v>3447</v>
      </c>
      <c r="D9720">
        <v>700000</v>
      </c>
      <c r="F9720" s="6">
        <v>1</v>
      </c>
      <c r="G9720">
        <v>1</v>
      </c>
      <c r="H9720">
        <v>2</v>
      </c>
    </row>
    <row r="9721" spans="1:8" x14ac:dyDescent="0.25">
      <c r="A9721">
        <v>8172</v>
      </c>
      <c r="B9721">
        <v>9727</v>
      </c>
      <c r="C9721">
        <v>3464</v>
      </c>
      <c r="D9721">
        <v>50000</v>
      </c>
      <c r="F9721" s="6">
        <v>1</v>
      </c>
      <c r="G9721">
        <v>1</v>
      </c>
      <c r="H9721">
        <v>2</v>
      </c>
    </row>
    <row r="9722" spans="1:8" x14ac:dyDescent="0.25">
      <c r="A9722">
        <v>8172</v>
      </c>
      <c r="B9722">
        <v>9728</v>
      </c>
      <c r="C9722">
        <v>3464</v>
      </c>
      <c r="D9722">
        <v>30000</v>
      </c>
      <c r="F9722" s="6">
        <v>1</v>
      </c>
      <c r="G9722">
        <v>1</v>
      </c>
      <c r="H9722">
        <v>2</v>
      </c>
    </row>
    <row r="9723" spans="1:8" x14ac:dyDescent="0.25">
      <c r="A9723">
        <v>8173</v>
      </c>
      <c r="B9723">
        <v>9729</v>
      </c>
      <c r="C9723">
        <v>3805</v>
      </c>
      <c r="D9723">
        <v>12000</v>
      </c>
      <c r="F9723" s="6">
        <v>1</v>
      </c>
      <c r="G9723">
        <v>1</v>
      </c>
      <c r="H9723">
        <v>2</v>
      </c>
    </row>
    <row r="9724" spans="1:8" x14ac:dyDescent="0.25">
      <c r="A9724">
        <v>8173</v>
      </c>
      <c r="B9724">
        <v>9730</v>
      </c>
      <c r="C9724">
        <v>3805</v>
      </c>
      <c r="D9724">
        <v>6000</v>
      </c>
      <c r="F9724" s="6">
        <v>1</v>
      </c>
      <c r="G9724">
        <v>1</v>
      </c>
      <c r="H9724">
        <v>2</v>
      </c>
    </row>
    <row r="9725" spans="1:8" x14ac:dyDescent="0.25">
      <c r="A9725">
        <v>8173</v>
      </c>
      <c r="B9725">
        <v>9731</v>
      </c>
      <c r="C9725">
        <v>3805</v>
      </c>
      <c r="D9725">
        <v>6000</v>
      </c>
      <c r="F9725" s="6">
        <v>1</v>
      </c>
      <c r="G9725">
        <v>1</v>
      </c>
      <c r="H9725">
        <v>2</v>
      </c>
    </row>
    <row r="9726" spans="1:8" x14ac:dyDescent="0.25">
      <c r="A9726">
        <v>8174</v>
      </c>
      <c r="B9726">
        <v>9732</v>
      </c>
      <c r="C9726">
        <v>4012</v>
      </c>
      <c r="D9726">
        <v>1000</v>
      </c>
      <c r="F9726" s="6">
        <v>1</v>
      </c>
      <c r="G9726">
        <v>1</v>
      </c>
      <c r="H9726">
        <v>2</v>
      </c>
    </row>
    <row r="9727" spans="1:8" x14ac:dyDescent="0.25">
      <c r="A9727">
        <v>8174</v>
      </c>
      <c r="B9727">
        <v>9733</v>
      </c>
      <c r="C9727">
        <v>4012</v>
      </c>
      <c r="D9727">
        <v>500</v>
      </c>
      <c r="F9727" s="6">
        <v>1</v>
      </c>
      <c r="G9727">
        <v>1</v>
      </c>
      <c r="H9727">
        <v>2</v>
      </c>
    </row>
    <row r="9728" spans="1:8" x14ac:dyDescent="0.25">
      <c r="A9728">
        <v>8175</v>
      </c>
      <c r="B9728">
        <v>9734</v>
      </c>
      <c r="C9728">
        <v>4316</v>
      </c>
      <c r="D9728">
        <v>10417</v>
      </c>
      <c r="F9728" s="6">
        <v>1</v>
      </c>
      <c r="G9728">
        <v>1</v>
      </c>
      <c r="H9728">
        <v>2</v>
      </c>
    </row>
    <row r="9729" spans="1:8" x14ac:dyDescent="0.25">
      <c r="A9729">
        <v>8175</v>
      </c>
      <c r="B9729">
        <v>9735</v>
      </c>
      <c r="C9729">
        <v>4430</v>
      </c>
      <c r="D9729">
        <v>10417</v>
      </c>
      <c r="F9729" s="6">
        <v>1</v>
      </c>
      <c r="G9729">
        <v>1</v>
      </c>
      <c r="H9729">
        <v>2</v>
      </c>
    </row>
    <row r="9730" spans="1:8" x14ac:dyDescent="0.25">
      <c r="A9730">
        <v>8176</v>
      </c>
      <c r="B9730">
        <v>9736</v>
      </c>
      <c r="C9730">
        <v>4317</v>
      </c>
      <c r="D9730">
        <v>13750</v>
      </c>
      <c r="F9730" s="6">
        <v>1</v>
      </c>
      <c r="G9730">
        <v>1</v>
      </c>
      <c r="H9730">
        <v>2</v>
      </c>
    </row>
    <row r="9731" spans="1:8" x14ac:dyDescent="0.25">
      <c r="A9731">
        <v>8176</v>
      </c>
      <c r="B9731">
        <v>9737</v>
      </c>
      <c r="C9731">
        <v>4317</v>
      </c>
      <c r="D9731">
        <v>13750</v>
      </c>
      <c r="F9731" s="6">
        <v>1</v>
      </c>
      <c r="G9731">
        <v>1</v>
      </c>
      <c r="H9731">
        <v>2</v>
      </c>
    </row>
    <row r="9732" spans="1:8" x14ac:dyDescent="0.25">
      <c r="A9732">
        <v>8176</v>
      </c>
      <c r="B9732">
        <v>9738</v>
      </c>
      <c r="C9732">
        <v>4431</v>
      </c>
      <c r="D9732">
        <v>13750</v>
      </c>
      <c r="F9732" s="6">
        <v>1</v>
      </c>
      <c r="G9732">
        <v>1</v>
      </c>
      <c r="H9732">
        <v>2</v>
      </c>
    </row>
    <row r="9733" spans="1:8" x14ac:dyDescent="0.25">
      <c r="A9733">
        <v>8177</v>
      </c>
      <c r="B9733">
        <v>9739</v>
      </c>
      <c r="C9733">
        <v>4710</v>
      </c>
      <c r="D9733">
        <v>50000</v>
      </c>
      <c r="F9733" s="6">
        <v>1</v>
      </c>
      <c r="G9733">
        <v>1</v>
      </c>
      <c r="H9733">
        <v>2</v>
      </c>
    </row>
    <row r="9734" spans="1:8" x14ac:dyDescent="0.25">
      <c r="A9734">
        <v>8177</v>
      </c>
      <c r="B9734">
        <v>9740</v>
      </c>
      <c r="C9734">
        <v>4710</v>
      </c>
      <c r="D9734">
        <v>30000</v>
      </c>
      <c r="F9734" s="6">
        <v>1</v>
      </c>
      <c r="G9734">
        <v>1</v>
      </c>
      <c r="H9734">
        <v>2</v>
      </c>
    </row>
    <row r="9735" spans="1:8" x14ac:dyDescent="0.25">
      <c r="A9735">
        <v>8178</v>
      </c>
      <c r="B9735">
        <v>9741</v>
      </c>
      <c r="C9735">
        <v>4711</v>
      </c>
      <c r="D9735">
        <v>30000</v>
      </c>
      <c r="F9735" s="6">
        <v>1</v>
      </c>
      <c r="G9735">
        <v>1</v>
      </c>
      <c r="H9735">
        <v>2</v>
      </c>
    </row>
    <row r="9736" spans="1:8" x14ac:dyDescent="0.25">
      <c r="A9736">
        <v>8178</v>
      </c>
      <c r="B9736">
        <v>9742</v>
      </c>
      <c r="C9736">
        <v>4711</v>
      </c>
      <c r="D9736">
        <v>30000</v>
      </c>
      <c r="F9736" s="6">
        <v>1</v>
      </c>
      <c r="G9736">
        <v>1</v>
      </c>
      <c r="H9736">
        <v>2</v>
      </c>
    </row>
    <row r="9737" spans="1:8" x14ac:dyDescent="0.25">
      <c r="A9737">
        <v>8179</v>
      </c>
      <c r="B9737">
        <v>9743</v>
      </c>
      <c r="C9737">
        <v>4932</v>
      </c>
      <c r="D9737">
        <v>200000</v>
      </c>
      <c r="F9737" s="6">
        <v>1</v>
      </c>
      <c r="G9737">
        <v>1</v>
      </c>
      <c r="H9737">
        <v>2</v>
      </c>
    </row>
    <row r="9738" spans="1:8" x14ac:dyDescent="0.25">
      <c r="A9738">
        <v>8179</v>
      </c>
      <c r="B9738">
        <v>9744</v>
      </c>
      <c r="C9738">
        <v>4932</v>
      </c>
      <c r="D9738">
        <v>300000</v>
      </c>
      <c r="F9738" s="6">
        <v>1</v>
      </c>
      <c r="G9738">
        <v>1</v>
      </c>
      <c r="H9738">
        <v>2</v>
      </c>
    </row>
    <row r="9739" spans="1:8" x14ac:dyDescent="0.25">
      <c r="A9739">
        <v>8182</v>
      </c>
      <c r="B9739">
        <v>9745</v>
      </c>
      <c r="C9739">
        <v>63</v>
      </c>
      <c r="D9739">
        <v>90000</v>
      </c>
      <c r="F9739" s="6">
        <v>1</v>
      </c>
      <c r="G9739">
        <v>1</v>
      </c>
      <c r="H9739">
        <v>2</v>
      </c>
    </row>
    <row r="9740" spans="1:8" x14ac:dyDescent="0.25">
      <c r="A9740">
        <v>8182</v>
      </c>
      <c r="B9740">
        <v>9746</v>
      </c>
      <c r="C9740">
        <v>63</v>
      </c>
      <c r="D9740">
        <v>85000</v>
      </c>
      <c r="F9740" s="6">
        <v>1</v>
      </c>
      <c r="G9740">
        <v>1</v>
      </c>
      <c r="H9740">
        <v>2</v>
      </c>
    </row>
    <row r="9741" spans="1:8" x14ac:dyDescent="0.25">
      <c r="A9741">
        <v>8182</v>
      </c>
      <c r="B9741">
        <v>9747</v>
      </c>
      <c r="C9741">
        <v>63</v>
      </c>
      <c r="D9741">
        <v>55000</v>
      </c>
      <c r="F9741" s="6">
        <v>1</v>
      </c>
      <c r="G9741">
        <v>1</v>
      </c>
      <c r="H9741">
        <v>2</v>
      </c>
    </row>
    <row r="9742" spans="1:8" x14ac:dyDescent="0.25">
      <c r="A9742">
        <v>8183</v>
      </c>
      <c r="B9742">
        <v>9748</v>
      </c>
      <c r="C9742">
        <v>64</v>
      </c>
      <c r="D9742">
        <v>90000</v>
      </c>
      <c r="F9742" s="6">
        <v>1</v>
      </c>
      <c r="G9742">
        <v>1</v>
      </c>
      <c r="H9742">
        <v>2</v>
      </c>
    </row>
    <row r="9743" spans="1:8" x14ac:dyDescent="0.25">
      <c r="A9743">
        <v>8183</v>
      </c>
      <c r="B9743">
        <v>9749</v>
      </c>
      <c r="C9743">
        <v>64</v>
      </c>
      <c r="D9743">
        <v>60000</v>
      </c>
      <c r="F9743" s="6">
        <v>1</v>
      </c>
      <c r="G9743">
        <v>1</v>
      </c>
      <c r="H9743">
        <v>2</v>
      </c>
    </row>
    <row r="9744" spans="1:8" x14ac:dyDescent="0.25">
      <c r="A9744">
        <v>8183</v>
      </c>
      <c r="B9744">
        <v>9750</v>
      </c>
      <c r="C9744">
        <v>64</v>
      </c>
      <c r="D9744">
        <v>55000</v>
      </c>
      <c r="F9744" s="6">
        <v>1</v>
      </c>
      <c r="G9744">
        <v>1</v>
      </c>
      <c r="H9744">
        <v>2</v>
      </c>
    </row>
    <row r="9745" spans="1:8" x14ac:dyDescent="0.25">
      <c r="A9745">
        <v>8183</v>
      </c>
      <c r="B9745">
        <v>9751</v>
      </c>
      <c r="C9745">
        <v>186</v>
      </c>
      <c r="D9745">
        <v>50000</v>
      </c>
      <c r="F9745" s="6">
        <v>1</v>
      </c>
      <c r="G9745">
        <v>1</v>
      </c>
      <c r="H9745">
        <v>2</v>
      </c>
    </row>
    <row r="9746" spans="1:8" x14ac:dyDescent="0.25">
      <c r="A9746">
        <v>8183</v>
      </c>
      <c r="B9746">
        <v>9752</v>
      </c>
      <c r="C9746">
        <v>186</v>
      </c>
      <c r="D9746">
        <v>50000</v>
      </c>
      <c r="F9746" s="6">
        <v>1</v>
      </c>
      <c r="G9746">
        <v>1</v>
      </c>
      <c r="H9746">
        <v>2</v>
      </c>
    </row>
    <row r="9747" spans="1:8" x14ac:dyDescent="0.25">
      <c r="A9747">
        <v>8183</v>
      </c>
      <c r="B9747">
        <v>9753</v>
      </c>
      <c r="C9747">
        <v>186</v>
      </c>
      <c r="D9747">
        <v>40000</v>
      </c>
      <c r="F9747" s="6">
        <v>1</v>
      </c>
      <c r="G9747">
        <v>1</v>
      </c>
      <c r="H9747">
        <v>2</v>
      </c>
    </row>
    <row r="9748" spans="1:8" x14ac:dyDescent="0.25">
      <c r="A9748">
        <v>8183</v>
      </c>
      <c r="B9748">
        <v>9754</v>
      </c>
      <c r="C9748">
        <v>300</v>
      </c>
      <c r="D9748">
        <v>10000</v>
      </c>
      <c r="F9748" s="6">
        <v>1</v>
      </c>
      <c r="G9748">
        <v>1</v>
      </c>
      <c r="H9748">
        <v>2</v>
      </c>
    </row>
    <row r="9749" spans="1:8" x14ac:dyDescent="0.25">
      <c r="A9749">
        <v>8183</v>
      </c>
      <c r="B9749">
        <v>9755</v>
      </c>
      <c r="C9749">
        <v>300</v>
      </c>
      <c r="D9749">
        <v>10000</v>
      </c>
      <c r="F9749" s="6">
        <v>1</v>
      </c>
      <c r="G9749">
        <v>1</v>
      </c>
      <c r="H9749">
        <v>2</v>
      </c>
    </row>
    <row r="9750" spans="1:8" x14ac:dyDescent="0.25">
      <c r="A9750">
        <v>8183</v>
      </c>
      <c r="B9750">
        <v>9756</v>
      </c>
      <c r="C9750">
        <v>300</v>
      </c>
      <c r="D9750">
        <v>15000</v>
      </c>
      <c r="F9750" s="6">
        <v>1</v>
      </c>
      <c r="G9750">
        <v>1</v>
      </c>
      <c r="H9750">
        <v>2</v>
      </c>
    </row>
    <row r="9751" spans="1:8" x14ac:dyDescent="0.25">
      <c r="A9751">
        <v>8183</v>
      </c>
      <c r="B9751">
        <v>9757</v>
      </c>
      <c r="C9751">
        <v>1659</v>
      </c>
      <c r="D9751">
        <v>10000</v>
      </c>
      <c r="F9751" s="6">
        <v>1</v>
      </c>
      <c r="G9751">
        <v>1</v>
      </c>
      <c r="H9751">
        <v>2</v>
      </c>
    </row>
    <row r="9752" spans="1:8" x14ac:dyDescent="0.25">
      <c r="A9752">
        <v>8184</v>
      </c>
      <c r="B9752">
        <v>9758</v>
      </c>
      <c r="C9752">
        <v>407</v>
      </c>
      <c r="D9752">
        <v>1200000</v>
      </c>
      <c r="F9752" s="6">
        <v>1</v>
      </c>
      <c r="G9752">
        <v>1</v>
      </c>
      <c r="H9752">
        <v>2</v>
      </c>
    </row>
    <row r="9753" spans="1:8" x14ac:dyDescent="0.25">
      <c r="A9753">
        <v>8184</v>
      </c>
      <c r="B9753">
        <v>9759</v>
      </c>
      <c r="C9753">
        <v>407</v>
      </c>
      <c r="D9753">
        <v>800000</v>
      </c>
      <c r="F9753" s="6">
        <v>1</v>
      </c>
      <c r="G9753">
        <v>1</v>
      </c>
      <c r="H9753">
        <v>2</v>
      </c>
    </row>
    <row r="9754" spans="1:8" x14ac:dyDescent="0.25">
      <c r="A9754">
        <v>8185</v>
      </c>
      <c r="B9754">
        <v>9760</v>
      </c>
      <c r="C9754">
        <v>527</v>
      </c>
      <c r="D9754">
        <v>15000</v>
      </c>
      <c r="F9754" s="6">
        <v>1</v>
      </c>
      <c r="G9754">
        <v>1</v>
      </c>
      <c r="H9754">
        <v>2</v>
      </c>
    </row>
    <row r="9755" spans="1:8" x14ac:dyDescent="0.25">
      <c r="A9755">
        <v>8185</v>
      </c>
      <c r="B9755">
        <v>9761</v>
      </c>
      <c r="C9755">
        <v>527</v>
      </c>
      <c r="D9755">
        <v>30000</v>
      </c>
      <c r="F9755" s="6">
        <v>1</v>
      </c>
      <c r="G9755">
        <v>1</v>
      </c>
      <c r="H9755">
        <v>2</v>
      </c>
    </row>
    <row r="9756" spans="1:8" x14ac:dyDescent="0.25">
      <c r="A9756">
        <v>8186</v>
      </c>
      <c r="B9756">
        <v>9762</v>
      </c>
      <c r="C9756">
        <v>741</v>
      </c>
      <c r="D9756">
        <v>50000</v>
      </c>
      <c r="F9756" s="6">
        <v>1</v>
      </c>
      <c r="G9756">
        <v>1</v>
      </c>
      <c r="H9756">
        <v>2</v>
      </c>
    </row>
    <row r="9757" spans="1:8" x14ac:dyDescent="0.25">
      <c r="A9757">
        <v>8186</v>
      </c>
      <c r="B9757">
        <v>9763</v>
      </c>
      <c r="C9757">
        <v>741</v>
      </c>
      <c r="D9757">
        <v>60000</v>
      </c>
      <c r="F9757" s="6">
        <v>1</v>
      </c>
      <c r="G9757">
        <v>1</v>
      </c>
      <c r="H9757">
        <v>2</v>
      </c>
    </row>
    <row r="9758" spans="1:8" x14ac:dyDescent="0.25">
      <c r="A9758">
        <v>8187</v>
      </c>
      <c r="B9758">
        <v>9764</v>
      </c>
      <c r="C9758">
        <v>849</v>
      </c>
      <c r="D9758">
        <v>20000</v>
      </c>
      <c r="F9758" s="6">
        <v>1</v>
      </c>
      <c r="G9758">
        <v>1</v>
      </c>
      <c r="H9758">
        <v>2</v>
      </c>
    </row>
    <row r="9759" spans="1:8" x14ac:dyDescent="0.25">
      <c r="A9759">
        <v>8187</v>
      </c>
      <c r="B9759">
        <v>9765</v>
      </c>
      <c r="C9759">
        <v>849</v>
      </c>
      <c r="D9759">
        <v>20000</v>
      </c>
      <c r="F9759" s="6">
        <v>1</v>
      </c>
      <c r="G9759">
        <v>1</v>
      </c>
      <c r="H9759">
        <v>2</v>
      </c>
    </row>
    <row r="9760" spans="1:8" x14ac:dyDescent="0.25">
      <c r="A9760">
        <v>8188</v>
      </c>
      <c r="B9760">
        <v>9766</v>
      </c>
      <c r="C9760">
        <v>954</v>
      </c>
      <c r="D9760">
        <v>200000</v>
      </c>
      <c r="F9760" s="6">
        <v>1</v>
      </c>
      <c r="G9760">
        <v>1</v>
      </c>
      <c r="H9760">
        <v>2</v>
      </c>
    </row>
    <row r="9761" spans="1:8" x14ac:dyDescent="0.25">
      <c r="A9761">
        <v>8188</v>
      </c>
      <c r="B9761">
        <v>9767</v>
      </c>
      <c r="C9761">
        <v>954</v>
      </c>
      <c r="D9761">
        <v>150000</v>
      </c>
      <c r="F9761" s="6">
        <v>1</v>
      </c>
      <c r="G9761">
        <v>1</v>
      </c>
      <c r="H9761">
        <v>2</v>
      </c>
    </row>
    <row r="9762" spans="1:8" x14ac:dyDescent="0.25">
      <c r="A9762">
        <v>8188</v>
      </c>
      <c r="B9762">
        <v>9768</v>
      </c>
      <c r="C9762">
        <v>954</v>
      </c>
      <c r="D9762">
        <v>100000</v>
      </c>
      <c r="F9762" s="6">
        <v>1</v>
      </c>
      <c r="G9762">
        <v>1</v>
      </c>
      <c r="H9762">
        <v>2</v>
      </c>
    </row>
    <row r="9763" spans="1:8" x14ac:dyDescent="0.25">
      <c r="A9763">
        <v>8189</v>
      </c>
      <c r="B9763">
        <v>9769</v>
      </c>
      <c r="C9763">
        <v>1358</v>
      </c>
      <c r="D9763">
        <v>20000</v>
      </c>
      <c r="F9763" s="6">
        <v>1</v>
      </c>
      <c r="G9763">
        <v>1</v>
      </c>
      <c r="H9763">
        <v>2</v>
      </c>
    </row>
    <row r="9764" spans="1:8" x14ac:dyDescent="0.25">
      <c r="A9764">
        <v>8189</v>
      </c>
      <c r="B9764">
        <v>9770</v>
      </c>
      <c r="C9764">
        <v>1358</v>
      </c>
      <c r="D9764">
        <v>30000</v>
      </c>
      <c r="F9764" s="6">
        <v>1</v>
      </c>
      <c r="G9764">
        <v>1</v>
      </c>
      <c r="H9764">
        <v>2</v>
      </c>
    </row>
    <row r="9765" spans="1:8" x14ac:dyDescent="0.25">
      <c r="A9765">
        <v>8190</v>
      </c>
      <c r="B9765">
        <v>9771</v>
      </c>
      <c r="C9765">
        <v>1469</v>
      </c>
      <c r="D9765">
        <v>330000</v>
      </c>
      <c r="F9765" s="6">
        <v>1</v>
      </c>
      <c r="G9765">
        <v>1</v>
      </c>
      <c r="H9765">
        <v>2</v>
      </c>
    </row>
    <row r="9766" spans="1:8" x14ac:dyDescent="0.25">
      <c r="A9766">
        <v>8190</v>
      </c>
      <c r="B9766">
        <v>9772</v>
      </c>
      <c r="C9766">
        <v>1469</v>
      </c>
      <c r="D9766">
        <v>50000</v>
      </c>
      <c r="F9766" s="6">
        <v>1</v>
      </c>
      <c r="G9766">
        <v>1</v>
      </c>
      <c r="H9766">
        <v>2</v>
      </c>
    </row>
    <row r="9767" spans="1:8" x14ac:dyDescent="0.25">
      <c r="A9767">
        <v>8192</v>
      </c>
      <c r="B9767">
        <v>9773</v>
      </c>
      <c r="C9767">
        <v>1764</v>
      </c>
      <c r="D9767">
        <v>130000</v>
      </c>
      <c r="F9767" s="6">
        <v>1</v>
      </c>
      <c r="G9767">
        <v>1</v>
      </c>
      <c r="H9767">
        <v>2</v>
      </c>
    </row>
    <row r="9768" spans="1:8" x14ac:dyDescent="0.25">
      <c r="A9768">
        <v>8192</v>
      </c>
      <c r="B9768">
        <v>9774</v>
      </c>
      <c r="C9768">
        <v>1764</v>
      </c>
      <c r="D9768">
        <v>330000</v>
      </c>
      <c r="F9768" s="6">
        <v>1</v>
      </c>
      <c r="G9768">
        <v>1</v>
      </c>
      <c r="H9768">
        <v>2</v>
      </c>
    </row>
    <row r="9769" spans="1:8" x14ac:dyDescent="0.25">
      <c r="A9769">
        <v>8193</v>
      </c>
      <c r="B9769">
        <v>9775</v>
      </c>
      <c r="C9769">
        <v>1987</v>
      </c>
      <c r="D9769">
        <v>1</v>
      </c>
      <c r="F9769" s="6">
        <v>1</v>
      </c>
      <c r="G9769">
        <v>1</v>
      </c>
      <c r="H9769">
        <v>2</v>
      </c>
    </row>
    <row r="9770" spans="1:8" x14ac:dyDescent="0.25">
      <c r="A9770">
        <v>8193</v>
      </c>
      <c r="B9770">
        <v>9776</v>
      </c>
      <c r="C9770">
        <v>1987</v>
      </c>
      <c r="D9770">
        <v>55000</v>
      </c>
      <c r="F9770" s="6">
        <v>1</v>
      </c>
      <c r="G9770">
        <v>1</v>
      </c>
      <c r="H9770">
        <v>2</v>
      </c>
    </row>
    <row r="9771" spans="1:8" x14ac:dyDescent="0.25">
      <c r="A9771">
        <v>8193</v>
      </c>
      <c r="B9771">
        <v>9777</v>
      </c>
      <c r="C9771">
        <v>1987</v>
      </c>
      <c r="D9771">
        <v>140000</v>
      </c>
      <c r="F9771" s="6">
        <v>1</v>
      </c>
      <c r="G9771">
        <v>1</v>
      </c>
      <c r="H9771">
        <v>2</v>
      </c>
    </row>
    <row r="9772" spans="1:8" x14ac:dyDescent="0.25">
      <c r="A9772">
        <v>8194</v>
      </c>
      <c r="B9772">
        <v>9778</v>
      </c>
      <c r="C9772">
        <v>1988</v>
      </c>
      <c r="D9772">
        <v>25000</v>
      </c>
      <c r="F9772" s="6">
        <v>1</v>
      </c>
      <c r="G9772">
        <v>1</v>
      </c>
      <c r="H9772">
        <v>2</v>
      </c>
    </row>
    <row r="9773" spans="1:8" x14ac:dyDescent="0.25">
      <c r="A9773">
        <v>8194</v>
      </c>
      <c r="B9773">
        <v>9779</v>
      </c>
      <c r="C9773">
        <v>1988</v>
      </c>
      <c r="D9773">
        <v>55000</v>
      </c>
      <c r="F9773" s="6">
        <v>1</v>
      </c>
      <c r="G9773">
        <v>1</v>
      </c>
      <c r="H9773">
        <v>2</v>
      </c>
    </row>
    <row r="9774" spans="1:8" x14ac:dyDescent="0.25">
      <c r="A9774">
        <v>8194</v>
      </c>
      <c r="B9774">
        <v>9780</v>
      </c>
      <c r="C9774">
        <v>1988</v>
      </c>
      <c r="D9774">
        <v>140000</v>
      </c>
      <c r="F9774" s="6">
        <v>1</v>
      </c>
      <c r="G9774">
        <v>1</v>
      </c>
      <c r="H9774">
        <v>2</v>
      </c>
    </row>
    <row r="9775" spans="1:8" x14ac:dyDescent="0.25">
      <c r="A9775">
        <v>8194</v>
      </c>
      <c r="B9775">
        <v>9781</v>
      </c>
      <c r="C9775">
        <v>2094</v>
      </c>
      <c r="D9775">
        <v>90000</v>
      </c>
      <c r="F9775" s="6">
        <v>1</v>
      </c>
      <c r="G9775">
        <v>1</v>
      </c>
      <c r="H9775">
        <v>2</v>
      </c>
    </row>
    <row r="9776" spans="1:8" x14ac:dyDescent="0.25">
      <c r="A9776">
        <v>8194</v>
      </c>
      <c r="B9776">
        <v>9782</v>
      </c>
      <c r="C9776">
        <v>2094</v>
      </c>
      <c r="D9776">
        <v>68000</v>
      </c>
      <c r="F9776" s="6">
        <v>1</v>
      </c>
      <c r="G9776">
        <v>1</v>
      </c>
      <c r="H9776">
        <v>2</v>
      </c>
    </row>
    <row r="9777" spans="1:8" x14ac:dyDescent="0.25">
      <c r="A9777">
        <v>8194</v>
      </c>
      <c r="B9777">
        <v>9783</v>
      </c>
      <c r="C9777">
        <v>2094</v>
      </c>
      <c r="D9777">
        <v>90000</v>
      </c>
      <c r="F9777" s="6">
        <v>1</v>
      </c>
      <c r="G9777">
        <v>1</v>
      </c>
      <c r="H9777">
        <v>2</v>
      </c>
    </row>
    <row r="9778" spans="1:8" x14ac:dyDescent="0.25">
      <c r="A9778">
        <v>8194</v>
      </c>
      <c r="B9778">
        <v>9784</v>
      </c>
      <c r="C9778">
        <v>2192</v>
      </c>
      <c r="D9778">
        <v>180000</v>
      </c>
      <c r="F9778" s="6">
        <v>1</v>
      </c>
      <c r="G9778">
        <v>1</v>
      </c>
      <c r="H9778">
        <v>2</v>
      </c>
    </row>
    <row r="9779" spans="1:8" x14ac:dyDescent="0.25">
      <c r="A9779">
        <v>8194</v>
      </c>
      <c r="B9779">
        <v>9785</v>
      </c>
      <c r="C9779">
        <v>2192</v>
      </c>
      <c r="D9779">
        <v>180000</v>
      </c>
      <c r="F9779" s="6">
        <v>1</v>
      </c>
      <c r="G9779">
        <v>1</v>
      </c>
      <c r="H9779">
        <v>2</v>
      </c>
    </row>
    <row r="9780" spans="1:8" x14ac:dyDescent="0.25">
      <c r="A9780">
        <v>8194</v>
      </c>
      <c r="B9780">
        <v>9786</v>
      </c>
      <c r="C9780">
        <v>2192</v>
      </c>
      <c r="D9780">
        <v>180000</v>
      </c>
      <c r="F9780" s="6">
        <v>1</v>
      </c>
      <c r="G9780">
        <v>1</v>
      </c>
      <c r="H9780">
        <v>2</v>
      </c>
    </row>
    <row r="9781" spans="1:8" x14ac:dyDescent="0.25">
      <c r="A9781">
        <v>8194</v>
      </c>
      <c r="B9781">
        <v>9787</v>
      </c>
      <c r="C9781">
        <v>2299</v>
      </c>
      <c r="D9781">
        <v>39000</v>
      </c>
      <c r="F9781" s="6">
        <v>1</v>
      </c>
      <c r="G9781">
        <v>1</v>
      </c>
      <c r="H9781">
        <v>2</v>
      </c>
    </row>
    <row r="9782" spans="1:8" x14ac:dyDescent="0.25">
      <c r="A9782">
        <v>8194</v>
      </c>
      <c r="B9782">
        <v>9788</v>
      </c>
      <c r="C9782">
        <v>2299</v>
      </c>
      <c r="D9782">
        <v>23000</v>
      </c>
      <c r="F9782" s="6">
        <v>1</v>
      </c>
      <c r="G9782">
        <v>1</v>
      </c>
      <c r="H9782">
        <v>2</v>
      </c>
    </row>
    <row r="9783" spans="1:8" x14ac:dyDescent="0.25">
      <c r="A9783">
        <v>8194</v>
      </c>
      <c r="B9783">
        <v>9789</v>
      </c>
      <c r="C9783">
        <v>2299</v>
      </c>
      <c r="D9783">
        <v>35000</v>
      </c>
      <c r="F9783" s="6">
        <v>1</v>
      </c>
      <c r="G9783">
        <v>1</v>
      </c>
      <c r="H9783">
        <v>2</v>
      </c>
    </row>
    <row r="9784" spans="1:8" x14ac:dyDescent="0.25">
      <c r="A9784">
        <v>8194</v>
      </c>
      <c r="B9784">
        <v>9790</v>
      </c>
      <c r="C9784">
        <v>2299</v>
      </c>
      <c r="D9784">
        <v>13000</v>
      </c>
      <c r="F9784" s="6">
        <v>1</v>
      </c>
      <c r="G9784">
        <v>1</v>
      </c>
      <c r="H9784">
        <v>2</v>
      </c>
    </row>
    <row r="9785" spans="1:8" x14ac:dyDescent="0.25">
      <c r="A9785">
        <v>8194</v>
      </c>
      <c r="B9785">
        <v>9791</v>
      </c>
      <c r="C9785">
        <v>2399</v>
      </c>
      <c r="D9785">
        <v>45000</v>
      </c>
      <c r="F9785" s="6">
        <v>1</v>
      </c>
      <c r="G9785">
        <v>1</v>
      </c>
      <c r="H9785">
        <v>2</v>
      </c>
    </row>
    <row r="9786" spans="1:8" x14ac:dyDescent="0.25">
      <c r="A9786">
        <v>8194</v>
      </c>
      <c r="B9786">
        <v>9792</v>
      </c>
      <c r="C9786">
        <v>2399</v>
      </c>
      <c r="D9786">
        <v>67000</v>
      </c>
      <c r="F9786" s="6">
        <v>1</v>
      </c>
      <c r="G9786">
        <v>1</v>
      </c>
      <c r="H9786">
        <v>2</v>
      </c>
    </row>
    <row r="9787" spans="1:8" x14ac:dyDescent="0.25">
      <c r="A9787">
        <v>8194</v>
      </c>
      <c r="B9787">
        <v>9793</v>
      </c>
      <c r="C9787">
        <v>2399</v>
      </c>
      <c r="D9787">
        <v>79000</v>
      </c>
      <c r="F9787" s="6">
        <v>1</v>
      </c>
      <c r="G9787">
        <v>1</v>
      </c>
      <c r="H9787">
        <v>2</v>
      </c>
    </row>
    <row r="9788" spans="1:8" x14ac:dyDescent="0.25">
      <c r="A9788">
        <v>8195</v>
      </c>
      <c r="B9788">
        <v>9794</v>
      </c>
      <c r="C9788">
        <v>2494</v>
      </c>
      <c r="D9788">
        <v>50000</v>
      </c>
      <c r="F9788" s="6">
        <v>1</v>
      </c>
      <c r="G9788">
        <v>1</v>
      </c>
      <c r="H9788">
        <v>2</v>
      </c>
    </row>
    <row r="9789" spans="1:8" x14ac:dyDescent="0.25">
      <c r="A9789">
        <v>8195</v>
      </c>
      <c r="B9789">
        <v>9795</v>
      </c>
      <c r="C9789">
        <v>2494</v>
      </c>
      <c r="D9789">
        <v>20000</v>
      </c>
      <c r="F9789" s="6">
        <v>1</v>
      </c>
      <c r="G9789">
        <v>1</v>
      </c>
      <c r="H9789">
        <v>2</v>
      </c>
    </row>
    <row r="9790" spans="1:8" x14ac:dyDescent="0.25">
      <c r="A9790">
        <v>8196</v>
      </c>
      <c r="B9790">
        <v>9796</v>
      </c>
      <c r="C9790">
        <v>2616</v>
      </c>
      <c r="D9790">
        <v>80000</v>
      </c>
      <c r="F9790" s="6">
        <v>1</v>
      </c>
      <c r="G9790">
        <v>1</v>
      </c>
      <c r="H9790">
        <v>2</v>
      </c>
    </row>
    <row r="9791" spans="1:8" x14ac:dyDescent="0.25">
      <c r="A9791">
        <v>8196</v>
      </c>
      <c r="B9791">
        <v>9797</v>
      </c>
      <c r="C9791">
        <v>2616</v>
      </c>
      <c r="D9791">
        <v>20000</v>
      </c>
      <c r="F9791" s="6">
        <v>1</v>
      </c>
      <c r="G9791">
        <v>1</v>
      </c>
      <c r="H9791">
        <v>2</v>
      </c>
    </row>
    <row r="9792" spans="1:8" x14ac:dyDescent="0.25">
      <c r="A9792">
        <v>8196</v>
      </c>
      <c r="B9792">
        <v>9798</v>
      </c>
      <c r="C9792">
        <v>2616</v>
      </c>
      <c r="D9792">
        <v>200000</v>
      </c>
      <c r="F9792" s="6">
        <v>1</v>
      </c>
      <c r="G9792">
        <v>1</v>
      </c>
      <c r="H9792">
        <v>2</v>
      </c>
    </row>
    <row r="9793" spans="1:8" x14ac:dyDescent="0.25">
      <c r="A9793">
        <v>8197</v>
      </c>
      <c r="B9793">
        <v>9799</v>
      </c>
      <c r="C9793">
        <v>2802</v>
      </c>
      <c r="D9793">
        <v>5300000</v>
      </c>
      <c r="F9793" s="6">
        <v>1</v>
      </c>
      <c r="G9793">
        <v>1</v>
      </c>
      <c r="H9793">
        <v>2</v>
      </c>
    </row>
    <row r="9794" spans="1:8" x14ac:dyDescent="0.25">
      <c r="A9794">
        <v>8197</v>
      </c>
      <c r="B9794">
        <v>9800</v>
      </c>
      <c r="C9794">
        <v>2802</v>
      </c>
      <c r="D9794">
        <v>6730000</v>
      </c>
      <c r="F9794" s="6">
        <v>1</v>
      </c>
      <c r="G9794">
        <v>1</v>
      </c>
      <c r="H9794">
        <v>2</v>
      </c>
    </row>
    <row r="9795" spans="1:8" x14ac:dyDescent="0.25">
      <c r="A9795">
        <v>8198</v>
      </c>
      <c r="B9795">
        <v>9801</v>
      </c>
      <c r="C9795">
        <v>2896</v>
      </c>
      <c r="D9795">
        <v>3000</v>
      </c>
      <c r="F9795" s="6">
        <v>1</v>
      </c>
      <c r="G9795">
        <v>1</v>
      </c>
      <c r="H9795">
        <v>2</v>
      </c>
    </row>
    <row r="9796" spans="1:8" x14ac:dyDescent="0.25">
      <c r="A9796">
        <v>8198</v>
      </c>
      <c r="B9796">
        <v>9802</v>
      </c>
      <c r="C9796">
        <v>2974</v>
      </c>
      <c r="D9796">
        <v>2000</v>
      </c>
      <c r="F9796" s="6">
        <v>1</v>
      </c>
      <c r="G9796">
        <v>1</v>
      </c>
      <c r="H9796">
        <v>2</v>
      </c>
    </row>
    <row r="9797" spans="1:8" x14ac:dyDescent="0.25">
      <c r="A9797">
        <v>8199</v>
      </c>
      <c r="B9797">
        <v>9803</v>
      </c>
      <c r="C9797">
        <v>3146</v>
      </c>
      <c r="D9797">
        <v>40000</v>
      </c>
      <c r="F9797" s="6">
        <v>1</v>
      </c>
      <c r="G9797">
        <v>1</v>
      </c>
      <c r="H9797">
        <v>2</v>
      </c>
    </row>
    <row r="9798" spans="1:8" x14ac:dyDescent="0.25">
      <c r="A9798">
        <v>8199</v>
      </c>
      <c r="B9798">
        <v>9804</v>
      </c>
      <c r="C9798">
        <v>3146</v>
      </c>
      <c r="D9798">
        <v>40000</v>
      </c>
      <c r="F9798" s="6">
        <v>1</v>
      </c>
      <c r="G9798">
        <v>1</v>
      </c>
      <c r="H9798">
        <v>2</v>
      </c>
    </row>
    <row r="9799" spans="1:8" x14ac:dyDescent="0.25">
      <c r="A9799">
        <v>8200</v>
      </c>
      <c r="B9799">
        <v>9805</v>
      </c>
      <c r="C9799">
        <v>3350</v>
      </c>
      <c r="D9799">
        <v>25000</v>
      </c>
      <c r="F9799" s="6">
        <v>1</v>
      </c>
      <c r="G9799">
        <v>1</v>
      </c>
      <c r="H9799">
        <v>2</v>
      </c>
    </row>
    <row r="9800" spans="1:8" x14ac:dyDescent="0.25">
      <c r="A9800">
        <v>8200</v>
      </c>
      <c r="B9800">
        <v>9806</v>
      </c>
      <c r="C9800">
        <v>3350</v>
      </c>
      <c r="D9800">
        <v>55000</v>
      </c>
      <c r="F9800" s="6">
        <v>1</v>
      </c>
      <c r="G9800">
        <v>1</v>
      </c>
      <c r="H9800">
        <v>2</v>
      </c>
    </row>
    <row r="9801" spans="1:8" x14ac:dyDescent="0.25">
      <c r="A9801">
        <v>8201</v>
      </c>
      <c r="B9801">
        <v>9807</v>
      </c>
      <c r="C9801">
        <v>3448</v>
      </c>
      <c r="D9801">
        <v>350000</v>
      </c>
      <c r="F9801" s="6">
        <v>1</v>
      </c>
      <c r="G9801">
        <v>1</v>
      </c>
      <c r="H9801">
        <v>2</v>
      </c>
    </row>
    <row r="9802" spans="1:8" x14ac:dyDescent="0.25">
      <c r="A9802">
        <v>8201</v>
      </c>
      <c r="B9802">
        <v>9808</v>
      </c>
      <c r="C9802">
        <v>3448</v>
      </c>
      <c r="D9802">
        <v>1100000</v>
      </c>
      <c r="F9802" s="6">
        <v>1</v>
      </c>
      <c r="G9802">
        <v>1</v>
      </c>
      <c r="H9802">
        <v>2</v>
      </c>
    </row>
    <row r="9803" spans="1:8" x14ac:dyDescent="0.25">
      <c r="A9803">
        <v>8202</v>
      </c>
      <c r="B9803">
        <v>9809</v>
      </c>
      <c r="C9803">
        <v>3806</v>
      </c>
      <c r="D9803">
        <v>6000</v>
      </c>
      <c r="F9803" s="6">
        <v>1</v>
      </c>
      <c r="G9803">
        <v>1</v>
      </c>
      <c r="H9803">
        <v>2</v>
      </c>
    </row>
    <row r="9804" spans="1:8" x14ac:dyDescent="0.25">
      <c r="A9804">
        <v>8202</v>
      </c>
      <c r="B9804">
        <v>9810</v>
      </c>
      <c r="C9804">
        <v>3806</v>
      </c>
      <c r="D9804">
        <v>10000</v>
      </c>
      <c r="F9804" s="6">
        <v>1</v>
      </c>
      <c r="G9804">
        <v>1</v>
      </c>
      <c r="H9804">
        <v>2</v>
      </c>
    </row>
    <row r="9805" spans="1:8" x14ac:dyDescent="0.25">
      <c r="A9805">
        <v>8202</v>
      </c>
      <c r="B9805">
        <v>9811</v>
      </c>
      <c r="C9805">
        <v>3806</v>
      </c>
      <c r="D9805">
        <v>10000</v>
      </c>
      <c r="F9805" s="6">
        <v>1</v>
      </c>
      <c r="G9805">
        <v>1</v>
      </c>
      <c r="H9805">
        <v>2</v>
      </c>
    </row>
    <row r="9806" spans="1:8" x14ac:dyDescent="0.25">
      <c r="A9806">
        <v>8202</v>
      </c>
      <c r="B9806">
        <v>9812</v>
      </c>
      <c r="C9806">
        <v>4013</v>
      </c>
      <c r="D9806">
        <v>500</v>
      </c>
      <c r="F9806" s="6">
        <v>1</v>
      </c>
      <c r="G9806">
        <v>1</v>
      </c>
      <c r="H9806">
        <v>2</v>
      </c>
    </row>
    <row r="9807" spans="1:8" x14ac:dyDescent="0.25">
      <c r="A9807">
        <v>8202</v>
      </c>
      <c r="B9807">
        <v>9813</v>
      </c>
      <c r="C9807">
        <v>4013</v>
      </c>
      <c r="D9807">
        <v>300</v>
      </c>
      <c r="F9807" s="6">
        <v>1</v>
      </c>
      <c r="G9807">
        <v>1</v>
      </c>
      <c r="H9807">
        <v>2</v>
      </c>
    </row>
    <row r="9808" spans="1:8" x14ac:dyDescent="0.25">
      <c r="A9808">
        <v>8202</v>
      </c>
      <c r="B9808">
        <v>9814</v>
      </c>
      <c r="C9808">
        <v>5317</v>
      </c>
      <c r="D9808">
        <v>1000</v>
      </c>
      <c r="F9808" s="6">
        <v>1</v>
      </c>
      <c r="G9808">
        <v>1</v>
      </c>
      <c r="H9808">
        <v>2</v>
      </c>
    </row>
    <row r="9809" spans="1:8" x14ac:dyDescent="0.25">
      <c r="A9809">
        <v>8202</v>
      </c>
      <c r="B9809">
        <v>9815</v>
      </c>
      <c r="C9809">
        <v>5317</v>
      </c>
      <c r="D9809">
        <v>500</v>
      </c>
      <c r="F9809" s="6">
        <v>1</v>
      </c>
      <c r="G9809">
        <v>1</v>
      </c>
      <c r="H9809">
        <v>2</v>
      </c>
    </row>
    <row r="9810" spans="1:8" x14ac:dyDescent="0.25">
      <c r="A9810">
        <v>8203</v>
      </c>
      <c r="B9810">
        <v>9816</v>
      </c>
      <c r="C9810">
        <v>3918</v>
      </c>
      <c r="D9810">
        <v>4600000</v>
      </c>
      <c r="F9810" s="6">
        <v>1</v>
      </c>
      <c r="G9810">
        <v>1</v>
      </c>
      <c r="H9810">
        <v>2</v>
      </c>
    </row>
    <row r="9811" spans="1:8" x14ac:dyDescent="0.25">
      <c r="A9811">
        <v>8204</v>
      </c>
      <c r="B9811">
        <v>9817</v>
      </c>
      <c r="C9811">
        <v>4014</v>
      </c>
      <c r="D9811">
        <v>600</v>
      </c>
      <c r="F9811" s="6">
        <v>1</v>
      </c>
      <c r="G9811">
        <v>1</v>
      </c>
      <c r="H9811">
        <v>2</v>
      </c>
    </row>
    <row r="9812" spans="1:8" x14ac:dyDescent="0.25">
      <c r="A9812">
        <v>8204</v>
      </c>
      <c r="B9812">
        <v>9818</v>
      </c>
      <c r="C9812">
        <v>4014</v>
      </c>
      <c r="D9812">
        <v>500</v>
      </c>
      <c r="F9812" s="6">
        <v>1</v>
      </c>
      <c r="G9812">
        <v>1</v>
      </c>
      <c r="H9812">
        <v>2</v>
      </c>
    </row>
    <row r="9813" spans="1:8" x14ac:dyDescent="0.25">
      <c r="A9813">
        <v>8205</v>
      </c>
      <c r="B9813">
        <v>9819</v>
      </c>
      <c r="C9813">
        <v>4318</v>
      </c>
      <c r="D9813">
        <v>400000</v>
      </c>
      <c r="F9813" s="6">
        <v>1</v>
      </c>
      <c r="G9813">
        <v>1</v>
      </c>
      <c r="H9813">
        <v>2</v>
      </c>
    </row>
    <row r="9814" spans="1:8" x14ac:dyDescent="0.25">
      <c r="A9814">
        <v>8205</v>
      </c>
      <c r="B9814">
        <v>9820</v>
      </c>
      <c r="C9814">
        <v>4318</v>
      </c>
      <c r="D9814">
        <v>400000</v>
      </c>
      <c r="F9814" s="6">
        <v>1</v>
      </c>
      <c r="G9814">
        <v>1</v>
      </c>
      <c r="H9814">
        <v>2</v>
      </c>
    </row>
    <row r="9815" spans="1:8" x14ac:dyDescent="0.25">
      <c r="A9815">
        <v>8205</v>
      </c>
      <c r="B9815">
        <v>9821</v>
      </c>
      <c r="C9815">
        <v>4432</v>
      </c>
      <c r="D9815">
        <v>450000</v>
      </c>
      <c r="F9815" s="6">
        <v>1</v>
      </c>
      <c r="G9815">
        <v>1</v>
      </c>
      <c r="H9815">
        <v>2</v>
      </c>
    </row>
    <row r="9816" spans="1:8" x14ac:dyDescent="0.25">
      <c r="A9816">
        <v>8206</v>
      </c>
      <c r="B9816">
        <v>9822</v>
      </c>
      <c r="C9816">
        <v>4319</v>
      </c>
      <c r="D9816">
        <v>450000</v>
      </c>
      <c r="F9816" s="6">
        <v>1</v>
      </c>
      <c r="G9816">
        <v>1</v>
      </c>
      <c r="H9816">
        <v>2</v>
      </c>
    </row>
    <row r="9817" spans="1:8" x14ac:dyDescent="0.25">
      <c r="A9817">
        <v>8206</v>
      </c>
      <c r="B9817">
        <v>9823</v>
      </c>
      <c r="C9817">
        <v>4319</v>
      </c>
      <c r="D9817">
        <v>450000</v>
      </c>
      <c r="F9817" s="6">
        <v>1</v>
      </c>
      <c r="G9817">
        <v>1</v>
      </c>
      <c r="H9817">
        <v>2</v>
      </c>
    </row>
    <row r="9818" spans="1:8" x14ac:dyDescent="0.25">
      <c r="A9818">
        <v>8207</v>
      </c>
      <c r="B9818">
        <v>9824</v>
      </c>
      <c r="C9818">
        <v>4536</v>
      </c>
      <c r="D9818">
        <v>250000</v>
      </c>
      <c r="F9818" s="6">
        <v>1</v>
      </c>
      <c r="G9818">
        <v>1</v>
      </c>
      <c r="H9818">
        <v>2</v>
      </c>
    </row>
    <row r="9819" spans="1:8" x14ac:dyDescent="0.25">
      <c r="A9819">
        <v>8207</v>
      </c>
      <c r="B9819">
        <v>9825</v>
      </c>
      <c r="C9819">
        <v>4536</v>
      </c>
      <c r="D9819">
        <v>200000</v>
      </c>
      <c r="F9819" s="6">
        <v>1</v>
      </c>
      <c r="G9819">
        <v>1</v>
      </c>
      <c r="H9819">
        <v>2</v>
      </c>
    </row>
    <row r="9820" spans="1:8" x14ac:dyDescent="0.25">
      <c r="A9820">
        <v>8208</v>
      </c>
      <c r="B9820">
        <v>9826</v>
      </c>
      <c r="C9820">
        <v>4537</v>
      </c>
      <c r="D9820">
        <v>150000</v>
      </c>
      <c r="F9820" s="6">
        <v>1</v>
      </c>
      <c r="G9820">
        <v>1</v>
      </c>
      <c r="H9820">
        <v>2</v>
      </c>
    </row>
    <row r="9821" spans="1:8" x14ac:dyDescent="0.25">
      <c r="A9821">
        <v>8208</v>
      </c>
      <c r="B9821">
        <v>9827</v>
      </c>
      <c r="C9821">
        <v>4537</v>
      </c>
      <c r="D9821">
        <v>250000</v>
      </c>
      <c r="F9821" s="6">
        <v>1</v>
      </c>
      <c r="G9821">
        <v>1</v>
      </c>
      <c r="H9821">
        <v>2</v>
      </c>
    </row>
    <row r="9822" spans="1:8" x14ac:dyDescent="0.25">
      <c r="A9822">
        <v>8209</v>
      </c>
      <c r="B9822">
        <v>9828</v>
      </c>
      <c r="C9822">
        <v>4598</v>
      </c>
      <c r="D9822">
        <v>900000</v>
      </c>
      <c r="F9822" s="6">
        <v>1</v>
      </c>
      <c r="G9822">
        <v>1</v>
      </c>
      <c r="H9822">
        <v>2</v>
      </c>
    </row>
    <row r="9823" spans="1:8" x14ac:dyDescent="0.25">
      <c r="A9823">
        <v>8211</v>
      </c>
      <c r="B9823">
        <v>9829</v>
      </c>
      <c r="C9823">
        <v>4712</v>
      </c>
      <c r="D9823">
        <v>120000</v>
      </c>
      <c r="F9823" s="6">
        <v>1</v>
      </c>
      <c r="G9823">
        <v>1</v>
      </c>
      <c r="H9823">
        <v>2</v>
      </c>
    </row>
    <row r="9824" spans="1:8" x14ac:dyDescent="0.25">
      <c r="A9824">
        <v>8211</v>
      </c>
      <c r="B9824">
        <v>9830</v>
      </c>
      <c r="C9824">
        <v>4712</v>
      </c>
      <c r="D9824">
        <v>35000</v>
      </c>
      <c r="F9824" s="6">
        <v>1</v>
      </c>
      <c r="G9824">
        <v>1</v>
      </c>
      <c r="H9824">
        <v>2</v>
      </c>
    </row>
    <row r="9825" spans="1:8" x14ac:dyDescent="0.25">
      <c r="A9825">
        <v>8212</v>
      </c>
      <c r="B9825">
        <v>9831</v>
      </c>
      <c r="C9825">
        <v>4713</v>
      </c>
      <c r="D9825">
        <v>35000</v>
      </c>
      <c r="F9825" s="6">
        <v>1</v>
      </c>
      <c r="G9825">
        <v>1</v>
      </c>
      <c r="H9825">
        <v>2</v>
      </c>
    </row>
    <row r="9826" spans="1:8" x14ac:dyDescent="0.25">
      <c r="A9826">
        <v>8212</v>
      </c>
      <c r="B9826">
        <v>9832</v>
      </c>
      <c r="C9826">
        <v>4713</v>
      </c>
      <c r="D9826">
        <v>40000</v>
      </c>
      <c r="F9826" s="6">
        <v>1</v>
      </c>
      <c r="G9826">
        <v>1</v>
      </c>
      <c r="H9826">
        <v>2</v>
      </c>
    </row>
    <row r="9827" spans="1:8" x14ac:dyDescent="0.25">
      <c r="A9827">
        <v>8213</v>
      </c>
      <c r="B9827">
        <v>9833</v>
      </c>
      <c r="C9827">
        <v>4831</v>
      </c>
      <c r="D9827">
        <v>30000</v>
      </c>
      <c r="F9827" s="6">
        <v>1</v>
      </c>
      <c r="G9827">
        <v>1</v>
      </c>
      <c r="H9827">
        <v>2</v>
      </c>
    </row>
    <row r="9828" spans="1:8" x14ac:dyDescent="0.25">
      <c r="A9828">
        <v>8213</v>
      </c>
      <c r="B9828">
        <v>9834</v>
      </c>
      <c r="C9828">
        <v>4831</v>
      </c>
      <c r="D9828">
        <v>20000</v>
      </c>
      <c r="F9828" s="6">
        <v>1</v>
      </c>
      <c r="G9828">
        <v>1</v>
      </c>
      <c r="H9828">
        <v>2</v>
      </c>
    </row>
    <row r="9829" spans="1:8" x14ac:dyDescent="0.25">
      <c r="A9829">
        <v>8214</v>
      </c>
      <c r="B9829">
        <v>9835</v>
      </c>
      <c r="C9829">
        <v>4933</v>
      </c>
      <c r="D9829">
        <v>80000</v>
      </c>
      <c r="F9829" s="6">
        <v>1</v>
      </c>
      <c r="G9829">
        <v>1</v>
      </c>
      <c r="H9829">
        <v>2</v>
      </c>
    </row>
    <row r="9830" spans="1:8" x14ac:dyDescent="0.25">
      <c r="A9830">
        <v>8214</v>
      </c>
      <c r="B9830">
        <v>9836</v>
      </c>
      <c r="C9830">
        <v>4933</v>
      </c>
      <c r="D9830">
        <v>80000</v>
      </c>
      <c r="F9830" s="6">
        <v>1</v>
      </c>
      <c r="G9830">
        <v>1</v>
      </c>
      <c r="H9830">
        <v>2</v>
      </c>
    </row>
    <row r="9831" spans="1:8" x14ac:dyDescent="0.25">
      <c r="A9831">
        <v>8217</v>
      </c>
      <c r="B9831">
        <v>9837</v>
      </c>
      <c r="C9831">
        <v>731</v>
      </c>
      <c r="D9831">
        <v>100000</v>
      </c>
      <c r="F9831" s="6">
        <v>1</v>
      </c>
      <c r="G9831">
        <v>1</v>
      </c>
      <c r="H9831">
        <v>2</v>
      </c>
    </row>
    <row r="9832" spans="1:8" x14ac:dyDescent="0.25">
      <c r="A9832">
        <v>8217</v>
      </c>
      <c r="B9832">
        <v>9838</v>
      </c>
      <c r="C9832">
        <v>731</v>
      </c>
      <c r="D9832">
        <v>80000</v>
      </c>
      <c r="F9832" s="6">
        <v>1</v>
      </c>
      <c r="G9832">
        <v>1</v>
      </c>
      <c r="H9832">
        <v>2</v>
      </c>
    </row>
    <row r="9833" spans="1:8" x14ac:dyDescent="0.25">
      <c r="A9833">
        <v>8219</v>
      </c>
      <c r="B9833">
        <v>9839</v>
      </c>
      <c r="C9833">
        <v>187</v>
      </c>
      <c r="D9833">
        <v>80000</v>
      </c>
      <c r="F9833" s="6">
        <v>1</v>
      </c>
      <c r="G9833">
        <v>1</v>
      </c>
      <c r="H9833">
        <v>2</v>
      </c>
    </row>
    <row r="9834" spans="1:8" x14ac:dyDescent="0.25">
      <c r="A9834">
        <v>8219</v>
      </c>
      <c r="B9834">
        <v>9840</v>
      </c>
      <c r="C9834">
        <v>187</v>
      </c>
      <c r="D9834">
        <v>250000</v>
      </c>
      <c r="F9834" s="6">
        <v>1</v>
      </c>
      <c r="G9834">
        <v>1</v>
      </c>
      <c r="H9834">
        <v>2</v>
      </c>
    </row>
    <row r="9835" spans="1:8" x14ac:dyDescent="0.25">
      <c r="A9835">
        <v>8219</v>
      </c>
      <c r="B9835">
        <v>9841</v>
      </c>
      <c r="C9835">
        <v>301</v>
      </c>
      <c r="D9835">
        <v>20000</v>
      </c>
      <c r="F9835" s="6">
        <v>1</v>
      </c>
      <c r="G9835">
        <v>1</v>
      </c>
      <c r="H9835">
        <v>2</v>
      </c>
    </row>
    <row r="9836" spans="1:8" x14ac:dyDescent="0.25">
      <c r="A9836">
        <v>8219</v>
      </c>
      <c r="B9836">
        <v>9842</v>
      </c>
      <c r="C9836">
        <v>301</v>
      </c>
      <c r="D9836">
        <v>25000</v>
      </c>
      <c r="F9836" s="6">
        <v>1</v>
      </c>
      <c r="G9836">
        <v>1</v>
      </c>
      <c r="H9836">
        <v>2</v>
      </c>
    </row>
    <row r="9837" spans="1:8" x14ac:dyDescent="0.25">
      <c r="A9837">
        <v>8220</v>
      </c>
      <c r="B9837">
        <v>9843</v>
      </c>
      <c r="C9837">
        <v>188</v>
      </c>
      <c r="D9837">
        <v>80000</v>
      </c>
      <c r="F9837" s="6">
        <v>1</v>
      </c>
      <c r="G9837">
        <v>1</v>
      </c>
      <c r="H9837">
        <v>2</v>
      </c>
    </row>
    <row r="9838" spans="1:8" x14ac:dyDescent="0.25">
      <c r="A9838">
        <v>8220</v>
      </c>
      <c r="B9838">
        <v>9844</v>
      </c>
      <c r="C9838">
        <v>302</v>
      </c>
      <c r="D9838">
        <v>15000</v>
      </c>
      <c r="F9838" s="6">
        <v>1</v>
      </c>
      <c r="G9838">
        <v>1</v>
      </c>
      <c r="H9838">
        <v>2</v>
      </c>
    </row>
    <row r="9839" spans="1:8" x14ac:dyDescent="0.25">
      <c r="A9839">
        <v>8221</v>
      </c>
      <c r="B9839">
        <v>9845</v>
      </c>
      <c r="C9839">
        <v>189</v>
      </c>
      <c r="D9839">
        <v>180000</v>
      </c>
      <c r="F9839" s="6">
        <v>1</v>
      </c>
      <c r="G9839">
        <v>1</v>
      </c>
      <c r="H9839">
        <v>2</v>
      </c>
    </row>
    <row r="9840" spans="1:8" x14ac:dyDescent="0.25">
      <c r="A9840">
        <v>8221</v>
      </c>
      <c r="B9840">
        <v>9846</v>
      </c>
      <c r="C9840">
        <v>189</v>
      </c>
      <c r="D9840">
        <v>80000</v>
      </c>
      <c r="F9840" s="6">
        <v>1</v>
      </c>
      <c r="G9840">
        <v>1</v>
      </c>
      <c r="H9840">
        <v>2</v>
      </c>
    </row>
    <row r="9841" spans="1:8" x14ac:dyDescent="0.25">
      <c r="A9841">
        <v>8221</v>
      </c>
      <c r="B9841">
        <v>9847</v>
      </c>
      <c r="C9841">
        <v>303</v>
      </c>
      <c r="D9841">
        <v>20000</v>
      </c>
      <c r="F9841" s="6">
        <v>1</v>
      </c>
      <c r="G9841">
        <v>1</v>
      </c>
      <c r="H9841">
        <v>2</v>
      </c>
    </row>
    <row r="9842" spans="1:8" x14ac:dyDescent="0.25">
      <c r="A9842">
        <v>8221</v>
      </c>
      <c r="B9842">
        <v>9848</v>
      </c>
      <c r="C9842">
        <v>1360</v>
      </c>
      <c r="D9842">
        <v>6500</v>
      </c>
      <c r="F9842" s="6">
        <v>1</v>
      </c>
      <c r="G9842">
        <v>1</v>
      </c>
      <c r="H9842">
        <v>2</v>
      </c>
    </row>
    <row r="9843" spans="1:8" x14ac:dyDescent="0.25">
      <c r="A9843">
        <v>8221</v>
      </c>
      <c r="B9843">
        <v>9849</v>
      </c>
      <c r="C9843">
        <v>1360</v>
      </c>
      <c r="D9843">
        <v>80000</v>
      </c>
      <c r="F9843" s="6">
        <v>1</v>
      </c>
      <c r="G9843">
        <v>1</v>
      </c>
      <c r="H9843">
        <v>2</v>
      </c>
    </row>
    <row r="9844" spans="1:8" x14ac:dyDescent="0.25">
      <c r="A9844">
        <v>8225</v>
      </c>
      <c r="B9844">
        <v>9850</v>
      </c>
      <c r="C9844">
        <v>408</v>
      </c>
      <c r="D9844">
        <v>3000000</v>
      </c>
      <c r="F9844" s="6">
        <v>1</v>
      </c>
      <c r="G9844">
        <v>1</v>
      </c>
      <c r="H9844">
        <v>2</v>
      </c>
    </row>
    <row r="9845" spans="1:8" x14ac:dyDescent="0.25">
      <c r="A9845">
        <v>8225</v>
      </c>
      <c r="B9845">
        <v>9851</v>
      </c>
      <c r="C9845">
        <v>408</v>
      </c>
      <c r="D9845">
        <v>1300000</v>
      </c>
      <c r="F9845" s="6">
        <v>1</v>
      </c>
      <c r="G9845">
        <v>1</v>
      </c>
      <c r="H9845">
        <v>2</v>
      </c>
    </row>
    <row r="9846" spans="1:8" x14ac:dyDescent="0.25">
      <c r="A9846">
        <v>8226</v>
      </c>
      <c r="B9846">
        <v>9852</v>
      </c>
      <c r="C9846">
        <v>409</v>
      </c>
      <c r="D9846">
        <v>300000</v>
      </c>
      <c r="F9846" s="6">
        <v>1</v>
      </c>
      <c r="G9846">
        <v>1</v>
      </c>
      <c r="H9846">
        <v>2</v>
      </c>
    </row>
    <row r="9847" spans="1:8" x14ac:dyDescent="0.25">
      <c r="A9847">
        <v>8227</v>
      </c>
      <c r="B9847">
        <v>9853</v>
      </c>
      <c r="C9847">
        <v>410</v>
      </c>
      <c r="D9847">
        <v>1650000</v>
      </c>
      <c r="F9847" s="6">
        <v>1</v>
      </c>
      <c r="G9847">
        <v>1</v>
      </c>
      <c r="H9847">
        <v>2</v>
      </c>
    </row>
    <row r="9848" spans="1:8" x14ac:dyDescent="0.25">
      <c r="A9848">
        <v>8228</v>
      </c>
      <c r="B9848">
        <v>9854</v>
      </c>
      <c r="C9848">
        <v>528</v>
      </c>
      <c r="D9848">
        <v>18000</v>
      </c>
      <c r="F9848" s="6">
        <v>1</v>
      </c>
      <c r="G9848">
        <v>1</v>
      </c>
      <c r="H9848">
        <v>2</v>
      </c>
    </row>
    <row r="9849" spans="1:8" x14ac:dyDescent="0.25">
      <c r="A9849">
        <v>8228</v>
      </c>
      <c r="B9849">
        <v>9855</v>
      </c>
      <c r="C9849">
        <v>528</v>
      </c>
      <c r="D9849">
        <v>17000</v>
      </c>
      <c r="F9849" s="6">
        <v>1</v>
      </c>
      <c r="G9849">
        <v>1</v>
      </c>
      <c r="H9849">
        <v>2</v>
      </c>
    </row>
    <row r="9850" spans="1:8" x14ac:dyDescent="0.25">
      <c r="A9850">
        <v>8229</v>
      </c>
      <c r="B9850">
        <v>9856</v>
      </c>
      <c r="C9850">
        <v>529</v>
      </c>
      <c r="D9850">
        <v>15000</v>
      </c>
      <c r="F9850" s="6">
        <v>1</v>
      </c>
      <c r="G9850">
        <v>1</v>
      </c>
      <c r="H9850">
        <v>2</v>
      </c>
    </row>
    <row r="9851" spans="1:8" x14ac:dyDescent="0.25">
      <c r="A9851">
        <v>8229</v>
      </c>
      <c r="B9851">
        <v>9857</v>
      </c>
      <c r="C9851">
        <v>529</v>
      </c>
      <c r="D9851">
        <v>25000</v>
      </c>
      <c r="F9851" s="6">
        <v>1</v>
      </c>
      <c r="G9851">
        <v>1</v>
      </c>
      <c r="H9851">
        <v>2</v>
      </c>
    </row>
    <row r="9852" spans="1:8" x14ac:dyDescent="0.25">
      <c r="A9852">
        <v>8230</v>
      </c>
      <c r="B9852">
        <v>9858</v>
      </c>
      <c r="C9852">
        <v>530</v>
      </c>
      <c r="D9852">
        <v>25000</v>
      </c>
      <c r="F9852" s="6">
        <v>1</v>
      </c>
      <c r="G9852">
        <v>1</v>
      </c>
      <c r="H9852">
        <v>2</v>
      </c>
    </row>
    <row r="9853" spans="1:8" x14ac:dyDescent="0.25">
      <c r="A9853">
        <v>8230</v>
      </c>
      <c r="B9853">
        <v>9859</v>
      </c>
      <c r="C9853">
        <v>530</v>
      </c>
      <c r="D9853">
        <v>20000</v>
      </c>
      <c r="F9853" s="6">
        <v>1</v>
      </c>
      <c r="G9853">
        <v>1</v>
      </c>
      <c r="H9853">
        <v>2</v>
      </c>
    </row>
    <row r="9854" spans="1:8" x14ac:dyDescent="0.25">
      <c r="A9854">
        <v>8231</v>
      </c>
      <c r="B9854">
        <v>9860</v>
      </c>
      <c r="C9854">
        <v>642</v>
      </c>
      <c r="D9854">
        <v>2500000</v>
      </c>
      <c r="F9854" s="6">
        <v>1</v>
      </c>
      <c r="G9854">
        <v>1</v>
      </c>
      <c r="H9854">
        <v>2</v>
      </c>
    </row>
    <row r="9855" spans="1:8" x14ac:dyDescent="0.25">
      <c r="A9855">
        <v>8232</v>
      </c>
      <c r="B9855">
        <v>9861</v>
      </c>
      <c r="C9855">
        <v>643</v>
      </c>
      <c r="D9855">
        <v>2000000</v>
      </c>
      <c r="F9855" s="6">
        <v>1</v>
      </c>
      <c r="G9855">
        <v>1</v>
      </c>
      <c r="H9855">
        <v>2</v>
      </c>
    </row>
    <row r="9856" spans="1:8" x14ac:dyDescent="0.25">
      <c r="A9856">
        <v>8234</v>
      </c>
      <c r="B9856">
        <v>9862</v>
      </c>
      <c r="C9856">
        <v>742</v>
      </c>
      <c r="D9856">
        <v>55000</v>
      </c>
      <c r="F9856" s="6">
        <v>1</v>
      </c>
      <c r="G9856">
        <v>1</v>
      </c>
      <c r="H9856">
        <v>2</v>
      </c>
    </row>
    <row r="9857" spans="1:8" x14ac:dyDescent="0.25">
      <c r="A9857">
        <v>8234</v>
      </c>
      <c r="B9857">
        <v>9863</v>
      </c>
      <c r="C9857">
        <v>742</v>
      </c>
      <c r="D9857">
        <v>80000</v>
      </c>
      <c r="F9857" s="6">
        <v>1</v>
      </c>
      <c r="G9857">
        <v>1</v>
      </c>
      <c r="H9857">
        <v>2</v>
      </c>
    </row>
    <row r="9858" spans="1:8" x14ac:dyDescent="0.25">
      <c r="A9858">
        <v>8234</v>
      </c>
      <c r="B9858">
        <v>9864</v>
      </c>
      <c r="C9858">
        <v>955</v>
      </c>
      <c r="D9858">
        <v>350000</v>
      </c>
      <c r="F9858" s="6">
        <v>1</v>
      </c>
      <c r="G9858">
        <v>1</v>
      </c>
      <c r="H9858">
        <v>2</v>
      </c>
    </row>
    <row r="9859" spans="1:8" x14ac:dyDescent="0.25">
      <c r="A9859">
        <v>8234</v>
      </c>
      <c r="B9859">
        <v>9865</v>
      </c>
      <c r="C9859">
        <v>955</v>
      </c>
      <c r="D9859">
        <v>400000</v>
      </c>
      <c r="F9859" s="6">
        <v>1</v>
      </c>
      <c r="G9859">
        <v>1</v>
      </c>
      <c r="H9859">
        <v>2</v>
      </c>
    </row>
    <row r="9860" spans="1:8" x14ac:dyDescent="0.25">
      <c r="A9860">
        <v>8235</v>
      </c>
      <c r="B9860">
        <v>9866</v>
      </c>
      <c r="C9860">
        <v>743</v>
      </c>
      <c r="D9860">
        <v>60000</v>
      </c>
      <c r="F9860" s="6">
        <v>1</v>
      </c>
      <c r="G9860">
        <v>1</v>
      </c>
      <c r="H9860">
        <v>2</v>
      </c>
    </row>
    <row r="9861" spans="1:8" x14ac:dyDescent="0.25">
      <c r="A9861">
        <v>8235</v>
      </c>
      <c r="B9861">
        <v>9867</v>
      </c>
      <c r="C9861">
        <v>743</v>
      </c>
      <c r="D9861">
        <v>50000</v>
      </c>
      <c r="F9861" s="6">
        <v>1</v>
      </c>
      <c r="G9861">
        <v>1</v>
      </c>
      <c r="H9861">
        <v>2</v>
      </c>
    </row>
    <row r="9862" spans="1:8" x14ac:dyDescent="0.25">
      <c r="A9862">
        <v>8235</v>
      </c>
      <c r="B9862">
        <v>9868</v>
      </c>
      <c r="C9862">
        <v>850</v>
      </c>
      <c r="D9862">
        <v>60000</v>
      </c>
      <c r="F9862" s="6">
        <v>1</v>
      </c>
      <c r="G9862">
        <v>1</v>
      </c>
      <c r="H9862">
        <v>2</v>
      </c>
    </row>
    <row r="9863" spans="1:8" x14ac:dyDescent="0.25">
      <c r="A9863">
        <v>8235</v>
      </c>
      <c r="B9863">
        <v>9869</v>
      </c>
      <c r="C9863">
        <v>850</v>
      </c>
      <c r="D9863">
        <v>50000</v>
      </c>
      <c r="F9863" s="6">
        <v>1</v>
      </c>
      <c r="G9863">
        <v>1</v>
      </c>
      <c r="H9863">
        <v>2</v>
      </c>
    </row>
    <row r="9864" spans="1:8" x14ac:dyDescent="0.25">
      <c r="A9864">
        <v>8235</v>
      </c>
      <c r="B9864">
        <v>9870</v>
      </c>
      <c r="C9864">
        <v>956</v>
      </c>
      <c r="D9864">
        <v>1000000</v>
      </c>
      <c r="F9864" s="6">
        <v>1</v>
      </c>
      <c r="G9864">
        <v>1</v>
      </c>
      <c r="H9864">
        <v>2</v>
      </c>
    </row>
    <row r="9865" spans="1:8" x14ac:dyDescent="0.25">
      <c r="A9865">
        <v>8235</v>
      </c>
      <c r="B9865">
        <v>9871</v>
      </c>
      <c r="C9865">
        <v>956</v>
      </c>
      <c r="D9865">
        <v>600000</v>
      </c>
      <c r="F9865" s="6">
        <v>1</v>
      </c>
      <c r="G9865">
        <v>1</v>
      </c>
      <c r="H9865">
        <v>2</v>
      </c>
    </row>
    <row r="9866" spans="1:8" x14ac:dyDescent="0.25">
      <c r="A9866">
        <v>8236</v>
      </c>
      <c r="B9866">
        <v>9872</v>
      </c>
      <c r="C9866">
        <v>744</v>
      </c>
      <c r="D9866">
        <v>80000</v>
      </c>
      <c r="F9866" s="6">
        <v>1</v>
      </c>
      <c r="G9866">
        <v>1</v>
      </c>
      <c r="H9866">
        <v>2</v>
      </c>
    </row>
    <row r="9867" spans="1:8" x14ac:dyDescent="0.25">
      <c r="A9867">
        <v>8236</v>
      </c>
      <c r="B9867">
        <v>9873</v>
      </c>
      <c r="C9867">
        <v>744</v>
      </c>
      <c r="D9867">
        <v>40000</v>
      </c>
      <c r="F9867" s="6">
        <v>1</v>
      </c>
      <c r="G9867">
        <v>1</v>
      </c>
      <c r="H9867">
        <v>2</v>
      </c>
    </row>
    <row r="9868" spans="1:8" x14ac:dyDescent="0.25">
      <c r="A9868">
        <v>8237</v>
      </c>
      <c r="B9868">
        <v>9874</v>
      </c>
      <c r="C9868">
        <v>745</v>
      </c>
      <c r="D9868">
        <v>100000</v>
      </c>
      <c r="F9868" s="6">
        <v>1</v>
      </c>
      <c r="G9868">
        <v>1</v>
      </c>
      <c r="H9868">
        <v>2</v>
      </c>
    </row>
    <row r="9869" spans="1:8" x14ac:dyDescent="0.25">
      <c r="A9869">
        <v>8237</v>
      </c>
      <c r="B9869">
        <v>9875</v>
      </c>
      <c r="C9869">
        <v>745</v>
      </c>
      <c r="D9869">
        <v>100000</v>
      </c>
      <c r="F9869" s="6">
        <v>1</v>
      </c>
      <c r="G9869">
        <v>1</v>
      </c>
      <c r="H9869">
        <v>2</v>
      </c>
    </row>
    <row r="9870" spans="1:8" x14ac:dyDescent="0.25">
      <c r="A9870">
        <v>8237</v>
      </c>
      <c r="B9870">
        <v>9876</v>
      </c>
      <c r="C9870">
        <v>745</v>
      </c>
      <c r="D9870">
        <v>400000</v>
      </c>
      <c r="F9870" s="6">
        <v>1</v>
      </c>
      <c r="G9870">
        <v>1</v>
      </c>
      <c r="H9870">
        <v>2</v>
      </c>
    </row>
    <row r="9871" spans="1:8" x14ac:dyDescent="0.25">
      <c r="A9871">
        <v>8239</v>
      </c>
      <c r="B9871">
        <v>9877</v>
      </c>
      <c r="C9871">
        <v>851</v>
      </c>
      <c r="D9871">
        <v>50000</v>
      </c>
      <c r="F9871" s="6">
        <v>1</v>
      </c>
      <c r="G9871">
        <v>1</v>
      </c>
      <c r="H9871">
        <v>2</v>
      </c>
    </row>
    <row r="9872" spans="1:8" x14ac:dyDescent="0.25">
      <c r="A9872">
        <v>8239</v>
      </c>
      <c r="B9872">
        <v>9878</v>
      </c>
      <c r="C9872">
        <v>851</v>
      </c>
      <c r="D9872">
        <v>50000</v>
      </c>
      <c r="F9872" s="6">
        <v>1</v>
      </c>
      <c r="G9872">
        <v>1</v>
      </c>
      <c r="H9872">
        <v>2</v>
      </c>
    </row>
    <row r="9873" spans="1:8" x14ac:dyDescent="0.25">
      <c r="A9873">
        <v>8240</v>
      </c>
      <c r="B9873">
        <v>9879</v>
      </c>
      <c r="C9873">
        <v>852</v>
      </c>
      <c r="D9873">
        <v>35000</v>
      </c>
      <c r="F9873" s="6">
        <v>1</v>
      </c>
      <c r="G9873">
        <v>1</v>
      </c>
      <c r="H9873">
        <v>2</v>
      </c>
    </row>
    <row r="9874" spans="1:8" x14ac:dyDescent="0.25">
      <c r="A9874">
        <v>8240</v>
      </c>
      <c r="B9874">
        <v>9880</v>
      </c>
      <c r="C9874">
        <v>852</v>
      </c>
      <c r="D9874">
        <v>35000</v>
      </c>
      <c r="F9874" s="6">
        <v>1</v>
      </c>
      <c r="G9874">
        <v>1</v>
      </c>
      <c r="H9874">
        <v>2</v>
      </c>
    </row>
    <row r="9875" spans="1:8" x14ac:dyDescent="0.25">
      <c r="A9875">
        <v>8241</v>
      </c>
      <c r="B9875">
        <v>9881</v>
      </c>
      <c r="C9875">
        <v>853</v>
      </c>
      <c r="D9875">
        <v>55000</v>
      </c>
      <c r="F9875" s="6">
        <v>1</v>
      </c>
      <c r="G9875">
        <v>1</v>
      </c>
      <c r="H9875">
        <v>2</v>
      </c>
    </row>
    <row r="9876" spans="1:8" x14ac:dyDescent="0.25">
      <c r="A9876">
        <v>8241</v>
      </c>
      <c r="B9876">
        <v>9882</v>
      </c>
      <c r="C9876">
        <v>853</v>
      </c>
      <c r="D9876">
        <v>50000</v>
      </c>
      <c r="F9876" s="6">
        <v>1</v>
      </c>
      <c r="G9876">
        <v>1</v>
      </c>
      <c r="H9876">
        <v>2</v>
      </c>
    </row>
    <row r="9877" spans="1:8" x14ac:dyDescent="0.25">
      <c r="A9877">
        <v>8245</v>
      </c>
      <c r="B9877">
        <v>9883</v>
      </c>
      <c r="C9877">
        <v>957</v>
      </c>
      <c r="D9877">
        <v>400000</v>
      </c>
      <c r="F9877" s="6">
        <v>1</v>
      </c>
      <c r="G9877">
        <v>1</v>
      </c>
      <c r="H9877">
        <v>2</v>
      </c>
    </row>
    <row r="9878" spans="1:8" x14ac:dyDescent="0.25">
      <c r="A9878">
        <v>8245</v>
      </c>
      <c r="B9878">
        <v>9884</v>
      </c>
      <c r="C9878">
        <v>957</v>
      </c>
      <c r="D9878">
        <v>400000</v>
      </c>
      <c r="F9878" s="6">
        <v>1</v>
      </c>
      <c r="G9878">
        <v>1</v>
      </c>
      <c r="H9878">
        <v>2</v>
      </c>
    </row>
    <row r="9879" spans="1:8" x14ac:dyDescent="0.25">
      <c r="A9879">
        <v>8246</v>
      </c>
      <c r="B9879">
        <v>9885</v>
      </c>
      <c r="C9879">
        <v>958</v>
      </c>
      <c r="D9879">
        <v>400000</v>
      </c>
      <c r="F9879" s="6">
        <v>1</v>
      </c>
      <c r="G9879">
        <v>1</v>
      </c>
      <c r="H9879">
        <v>2</v>
      </c>
    </row>
    <row r="9880" spans="1:8" x14ac:dyDescent="0.25">
      <c r="A9880">
        <v>8247</v>
      </c>
      <c r="B9880">
        <v>9886</v>
      </c>
      <c r="C9880">
        <v>1066</v>
      </c>
      <c r="D9880">
        <v>8000</v>
      </c>
      <c r="F9880" s="6">
        <v>1</v>
      </c>
      <c r="G9880">
        <v>1</v>
      </c>
      <c r="H9880">
        <v>2</v>
      </c>
    </row>
    <row r="9881" spans="1:8" x14ac:dyDescent="0.25">
      <c r="A9881">
        <v>8249</v>
      </c>
      <c r="B9881">
        <v>9887</v>
      </c>
      <c r="C9881">
        <v>1258</v>
      </c>
      <c r="D9881">
        <v>280000</v>
      </c>
      <c r="F9881" s="6">
        <v>1</v>
      </c>
      <c r="G9881">
        <v>1</v>
      </c>
      <c r="H9881">
        <v>2</v>
      </c>
    </row>
    <row r="9882" spans="1:8" x14ac:dyDescent="0.25">
      <c r="A9882">
        <v>8249</v>
      </c>
      <c r="B9882">
        <v>9888</v>
      </c>
      <c r="C9882">
        <v>1258</v>
      </c>
      <c r="D9882">
        <v>140000</v>
      </c>
      <c r="F9882" s="6">
        <v>1</v>
      </c>
      <c r="G9882">
        <v>1</v>
      </c>
      <c r="H9882">
        <v>2</v>
      </c>
    </row>
    <row r="9883" spans="1:8" x14ac:dyDescent="0.25">
      <c r="A9883">
        <v>8250</v>
      </c>
      <c r="B9883">
        <v>9889</v>
      </c>
      <c r="C9883">
        <v>1259</v>
      </c>
      <c r="D9883">
        <v>60000</v>
      </c>
      <c r="F9883" s="6">
        <v>1</v>
      </c>
      <c r="G9883">
        <v>1</v>
      </c>
      <c r="H9883">
        <v>2</v>
      </c>
    </row>
    <row r="9884" spans="1:8" x14ac:dyDescent="0.25">
      <c r="A9884">
        <v>8250</v>
      </c>
      <c r="B9884">
        <v>9890</v>
      </c>
      <c r="C9884">
        <v>1259</v>
      </c>
      <c r="D9884">
        <v>180000</v>
      </c>
      <c r="F9884" s="6">
        <v>1</v>
      </c>
      <c r="G9884">
        <v>1</v>
      </c>
      <c r="H9884">
        <v>2</v>
      </c>
    </row>
    <row r="9885" spans="1:8" x14ac:dyDescent="0.25">
      <c r="A9885">
        <v>8251</v>
      </c>
      <c r="B9885">
        <v>9891</v>
      </c>
      <c r="C9885">
        <v>1260</v>
      </c>
      <c r="D9885">
        <v>200000</v>
      </c>
      <c r="F9885" s="6">
        <v>1</v>
      </c>
      <c r="G9885">
        <v>1</v>
      </c>
      <c r="H9885">
        <v>2</v>
      </c>
    </row>
    <row r="9886" spans="1:8" x14ac:dyDescent="0.25">
      <c r="A9886">
        <v>8251</v>
      </c>
      <c r="B9886">
        <v>9892</v>
      </c>
      <c r="C9886">
        <v>1260</v>
      </c>
      <c r="D9886">
        <v>30000</v>
      </c>
      <c r="F9886" s="6">
        <v>1</v>
      </c>
      <c r="G9886">
        <v>1</v>
      </c>
      <c r="H9886">
        <v>2</v>
      </c>
    </row>
    <row r="9887" spans="1:8" x14ac:dyDescent="0.25">
      <c r="A9887">
        <v>8252</v>
      </c>
      <c r="B9887">
        <v>9893</v>
      </c>
      <c r="C9887">
        <v>1261</v>
      </c>
      <c r="D9887">
        <v>45000</v>
      </c>
      <c r="F9887" s="6">
        <v>1</v>
      </c>
      <c r="G9887">
        <v>1</v>
      </c>
      <c r="H9887">
        <v>2</v>
      </c>
    </row>
    <row r="9888" spans="1:8" x14ac:dyDescent="0.25">
      <c r="A9888">
        <v>8252</v>
      </c>
      <c r="B9888">
        <v>9894</v>
      </c>
      <c r="C9888">
        <v>1261</v>
      </c>
      <c r="D9888">
        <v>1000000</v>
      </c>
      <c r="F9888" s="6">
        <v>1</v>
      </c>
      <c r="G9888">
        <v>1</v>
      </c>
      <c r="H9888">
        <v>2</v>
      </c>
    </row>
    <row r="9889" spans="1:8" x14ac:dyDescent="0.25">
      <c r="A9889">
        <v>8253</v>
      </c>
      <c r="B9889">
        <v>9895</v>
      </c>
      <c r="C9889">
        <v>1262</v>
      </c>
      <c r="D9889">
        <v>350000</v>
      </c>
      <c r="F9889" s="6">
        <v>1</v>
      </c>
      <c r="G9889">
        <v>1</v>
      </c>
      <c r="H9889">
        <v>2</v>
      </c>
    </row>
    <row r="9890" spans="1:8" x14ac:dyDescent="0.25">
      <c r="A9890">
        <v>8253</v>
      </c>
      <c r="B9890">
        <v>9896</v>
      </c>
      <c r="C9890">
        <v>1262</v>
      </c>
      <c r="D9890">
        <v>380000</v>
      </c>
      <c r="F9890" s="6">
        <v>1</v>
      </c>
      <c r="G9890">
        <v>1</v>
      </c>
      <c r="H9890">
        <v>2</v>
      </c>
    </row>
    <row r="9891" spans="1:8" x14ac:dyDescent="0.25">
      <c r="A9891">
        <v>8254</v>
      </c>
      <c r="B9891">
        <v>9897</v>
      </c>
      <c r="C9891">
        <v>1359</v>
      </c>
      <c r="D9891">
        <v>15000</v>
      </c>
      <c r="F9891" s="6">
        <v>1</v>
      </c>
      <c r="G9891">
        <v>1</v>
      </c>
      <c r="H9891">
        <v>2</v>
      </c>
    </row>
    <row r="9892" spans="1:8" x14ac:dyDescent="0.25">
      <c r="A9892">
        <v>8256</v>
      </c>
      <c r="B9892">
        <v>9898</v>
      </c>
      <c r="C9892">
        <v>1361</v>
      </c>
      <c r="D9892">
        <v>5000</v>
      </c>
      <c r="F9892" s="6">
        <v>1</v>
      </c>
      <c r="G9892">
        <v>1</v>
      </c>
      <c r="H9892">
        <v>2</v>
      </c>
    </row>
    <row r="9893" spans="1:8" x14ac:dyDescent="0.25">
      <c r="A9893">
        <v>8256</v>
      </c>
      <c r="B9893">
        <v>9899</v>
      </c>
      <c r="C9893">
        <v>1361</v>
      </c>
      <c r="D9893">
        <v>15000</v>
      </c>
      <c r="F9893" s="6">
        <v>1</v>
      </c>
      <c r="G9893">
        <v>1</v>
      </c>
      <c r="H9893">
        <v>2</v>
      </c>
    </row>
    <row r="9894" spans="1:8" x14ac:dyDescent="0.25">
      <c r="A9894">
        <v>8257</v>
      </c>
      <c r="B9894">
        <v>9900</v>
      </c>
      <c r="C9894">
        <v>1362</v>
      </c>
      <c r="D9894">
        <v>100000</v>
      </c>
      <c r="F9894" s="6">
        <v>1</v>
      </c>
      <c r="G9894">
        <v>1</v>
      </c>
      <c r="H9894">
        <v>2</v>
      </c>
    </row>
    <row r="9895" spans="1:8" x14ac:dyDescent="0.25">
      <c r="A9895">
        <v>8257</v>
      </c>
      <c r="B9895">
        <v>9901</v>
      </c>
      <c r="C9895">
        <v>1362</v>
      </c>
      <c r="D9895">
        <v>110000</v>
      </c>
      <c r="F9895" s="6">
        <v>1</v>
      </c>
      <c r="G9895">
        <v>1</v>
      </c>
      <c r="H9895">
        <v>2</v>
      </c>
    </row>
    <row r="9896" spans="1:8" x14ac:dyDescent="0.25">
      <c r="A9896">
        <v>8259</v>
      </c>
      <c r="B9896">
        <v>9902</v>
      </c>
      <c r="C9896">
        <v>1470</v>
      </c>
      <c r="D9896">
        <v>100000</v>
      </c>
      <c r="F9896" s="6">
        <v>1</v>
      </c>
      <c r="G9896">
        <v>1</v>
      </c>
      <c r="H9896">
        <v>2</v>
      </c>
    </row>
    <row r="9897" spans="1:8" x14ac:dyDescent="0.25">
      <c r="A9897">
        <v>8259</v>
      </c>
      <c r="B9897">
        <v>9903</v>
      </c>
      <c r="C9897">
        <v>1470</v>
      </c>
      <c r="D9897">
        <v>80000</v>
      </c>
      <c r="F9897" s="6">
        <v>1</v>
      </c>
      <c r="G9897">
        <v>1</v>
      </c>
      <c r="H9897">
        <v>2</v>
      </c>
    </row>
    <row r="9898" spans="1:8" x14ac:dyDescent="0.25">
      <c r="A9898">
        <v>8260</v>
      </c>
      <c r="B9898">
        <v>9904</v>
      </c>
      <c r="C9898">
        <v>1471</v>
      </c>
      <c r="D9898">
        <v>60000</v>
      </c>
      <c r="F9898" s="6">
        <v>1</v>
      </c>
      <c r="G9898">
        <v>1</v>
      </c>
      <c r="H9898">
        <v>2</v>
      </c>
    </row>
    <row r="9899" spans="1:8" x14ac:dyDescent="0.25">
      <c r="A9899">
        <v>8260</v>
      </c>
      <c r="B9899">
        <v>9905</v>
      </c>
      <c r="C9899">
        <v>1471</v>
      </c>
      <c r="D9899">
        <v>200000</v>
      </c>
      <c r="F9899" s="6">
        <v>1</v>
      </c>
      <c r="G9899">
        <v>1</v>
      </c>
      <c r="H9899">
        <v>2</v>
      </c>
    </row>
    <row r="9900" spans="1:8" x14ac:dyDescent="0.25">
      <c r="A9900">
        <v>8260</v>
      </c>
      <c r="B9900">
        <v>9906</v>
      </c>
      <c r="C9900">
        <v>3353</v>
      </c>
      <c r="D9900">
        <v>30000</v>
      </c>
      <c r="F9900" s="6">
        <v>1</v>
      </c>
      <c r="G9900">
        <v>1</v>
      </c>
      <c r="H9900">
        <v>2</v>
      </c>
    </row>
    <row r="9901" spans="1:8" x14ac:dyDescent="0.25">
      <c r="A9901">
        <v>8260</v>
      </c>
      <c r="B9901">
        <v>9907</v>
      </c>
      <c r="C9901">
        <v>3353</v>
      </c>
      <c r="D9901">
        <v>40000</v>
      </c>
      <c r="F9901" s="6">
        <v>1</v>
      </c>
      <c r="G9901">
        <v>1</v>
      </c>
      <c r="H9901">
        <v>2</v>
      </c>
    </row>
    <row r="9902" spans="1:8" x14ac:dyDescent="0.25">
      <c r="A9902">
        <v>8261</v>
      </c>
      <c r="B9902">
        <v>9908</v>
      </c>
      <c r="C9902">
        <v>1472</v>
      </c>
      <c r="D9902">
        <v>220000</v>
      </c>
      <c r="F9902" s="6">
        <v>1</v>
      </c>
      <c r="G9902">
        <v>1</v>
      </c>
      <c r="H9902">
        <v>2</v>
      </c>
    </row>
    <row r="9903" spans="1:8" x14ac:dyDescent="0.25">
      <c r="A9903">
        <v>8261</v>
      </c>
      <c r="B9903">
        <v>9909</v>
      </c>
      <c r="C9903">
        <v>1472</v>
      </c>
      <c r="D9903">
        <v>80000</v>
      </c>
      <c r="F9903" s="6">
        <v>1</v>
      </c>
      <c r="G9903">
        <v>1</v>
      </c>
      <c r="H9903">
        <v>2</v>
      </c>
    </row>
    <row r="9904" spans="1:8" x14ac:dyDescent="0.25">
      <c r="A9904">
        <v>8262</v>
      </c>
      <c r="B9904">
        <v>9910</v>
      </c>
      <c r="C9904">
        <v>1554</v>
      </c>
      <c r="D9904">
        <v>90000</v>
      </c>
      <c r="F9904" s="6">
        <v>1</v>
      </c>
      <c r="G9904">
        <v>1</v>
      </c>
      <c r="H9904">
        <v>2</v>
      </c>
    </row>
    <row r="9905" spans="1:8" x14ac:dyDescent="0.25">
      <c r="A9905">
        <v>8262</v>
      </c>
      <c r="B9905">
        <v>9911</v>
      </c>
      <c r="C9905">
        <v>1554</v>
      </c>
      <c r="D9905">
        <v>350000</v>
      </c>
      <c r="F9905" s="6">
        <v>1</v>
      </c>
      <c r="G9905">
        <v>1</v>
      </c>
      <c r="H9905">
        <v>2</v>
      </c>
    </row>
    <row r="9906" spans="1:8" x14ac:dyDescent="0.25">
      <c r="A9906">
        <v>8263</v>
      </c>
      <c r="B9906">
        <v>9912</v>
      </c>
      <c r="C9906">
        <v>1555</v>
      </c>
      <c r="D9906">
        <v>75000</v>
      </c>
      <c r="F9906" s="6">
        <v>1</v>
      </c>
      <c r="G9906">
        <v>1</v>
      </c>
      <c r="H9906">
        <v>2</v>
      </c>
    </row>
    <row r="9907" spans="1:8" x14ac:dyDescent="0.25">
      <c r="A9907">
        <v>8263</v>
      </c>
      <c r="B9907">
        <v>9913</v>
      </c>
      <c r="C9907">
        <v>1555</v>
      </c>
      <c r="D9907">
        <v>120000</v>
      </c>
      <c r="F9907" s="6">
        <v>1</v>
      </c>
      <c r="G9907">
        <v>1</v>
      </c>
      <c r="H9907">
        <v>2</v>
      </c>
    </row>
    <row r="9908" spans="1:8" x14ac:dyDescent="0.25">
      <c r="A9908">
        <v>8264</v>
      </c>
      <c r="B9908">
        <v>9914</v>
      </c>
      <c r="C9908">
        <v>1556</v>
      </c>
      <c r="D9908">
        <v>20000</v>
      </c>
      <c r="F9908" s="6">
        <v>1</v>
      </c>
      <c r="G9908">
        <v>1</v>
      </c>
      <c r="H9908">
        <v>2</v>
      </c>
    </row>
    <row r="9909" spans="1:8" x14ac:dyDescent="0.25">
      <c r="A9909">
        <v>8264</v>
      </c>
      <c r="B9909">
        <v>9915</v>
      </c>
      <c r="C9909">
        <v>1556</v>
      </c>
      <c r="D9909">
        <v>50000</v>
      </c>
      <c r="F9909" s="6">
        <v>1</v>
      </c>
      <c r="G9909">
        <v>1</v>
      </c>
      <c r="H9909">
        <v>2</v>
      </c>
    </row>
    <row r="9910" spans="1:8" x14ac:dyDescent="0.25">
      <c r="A9910">
        <v>8265</v>
      </c>
      <c r="B9910">
        <v>9916</v>
      </c>
      <c r="C9910">
        <v>1557</v>
      </c>
      <c r="D9910">
        <v>145000</v>
      </c>
      <c r="F9910" s="6">
        <v>1</v>
      </c>
      <c r="G9910">
        <v>1</v>
      </c>
      <c r="H9910">
        <v>2</v>
      </c>
    </row>
    <row r="9911" spans="1:8" x14ac:dyDescent="0.25">
      <c r="A9911">
        <v>8265</v>
      </c>
      <c r="B9911">
        <v>9917</v>
      </c>
      <c r="C9911">
        <v>1557</v>
      </c>
      <c r="D9911">
        <v>180000</v>
      </c>
      <c r="F9911" s="6">
        <v>1</v>
      </c>
      <c r="G9911">
        <v>1</v>
      </c>
      <c r="H9911">
        <v>2</v>
      </c>
    </row>
    <row r="9912" spans="1:8" x14ac:dyDescent="0.25">
      <c r="A9912">
        <v>8266</v>
      </c>
      <c r="B9912">
        <v>9918</v>
      </c>
      <c r="C9912">
        <v>1861</v>
      </c>
      <c r="D9912">
        <v>20000</v>
      </c>
      <c r="F9912" s="6">
        <v>1</v>
      </c>
      <c r="G9912">
        <v>1</v>
      </c>
      <c r="H9912">
        <v>2</v>
      </c>
    </row>
    <row r="9913" spans="1:8" x14ac:dyDescent="0.25">
      <c r="A9913">
        <v>8266</v>
      </c>
      <c r="B9913">
        <v>9919</v>
      </c>
      <c r="C9913">
        <v>2095</v>
      </c>
      <c r="D9913">
        <v>50000</v>
      </c>
      <c r="F9913" s="6">
        <v>1</v>
      </c>
      <c r="G9913">
        <v>1</v>
      </c>
      <c r="H9913">
        <v>2</v>
      </c>
    </row>
    <row r="9914" spans="1:8" x14ac:dyDescent="0.25">
      <c r="A9914">
        <v>8266</v>
      </c>
      <c r="B9914">
        <v>9920</v>
      </c>
      <c r="C9914">
        <v>2193</v>
      </c>
      <c r="D9914">
        <v>200000</v>
      </c>
      <c r="F9914" s="6">
        <v>1</v>
      </c>
      <c r="G9914">
        <v>1</v>
      </c>
      <c r="H9914">
        <v>2</v>
      </c>
    </row>
    <row r="9915" spans="1:8" x14ac:dyDescent="0.25">
      <c r="A9915">
        <v>8266</v>
      </c>
      <c r="B9915">
        <v>9921</v>
      </c>
      <c r="C9915">
        <v>2300</v>
      </c>
      <c r="D9915">
        <v>30000</v>
      </c>
      <c r="F9915" s="6">
        <v>1</v>
      </c>
      <c r="G9915">
        <v>1</v>
      </c>
      <c r="H9915">
        <v>2</v>
      </c>
    </row>
    <row r="9916" spans="1:8" x14ac:dyDescent="0.25">
      <c r="A9916">
        <v>8266</v>
      </c>
      <c r="B9916">
        <v>9922</v>
      </c>
      <c r="C9916">
        <v>2300</v>
      </c>
      <c r="D9916">
        <v>20000</v>
      </c>
      <c r="F9916" s="6">
        <v>1</v>
      </c>
      <c r="G9916">
        <v>1</v>
      </c>
      <c r="H9916">
        <v>2</v>
      </c>
    </row>
    <row r="9917" spans="1:8" x14ac:dyDescent="0.25">
      <c r="A9917">
        <v>8266</v>
      </c>
      <c r="B9917">
        <v>9923</v>
      </c>
      <c r="C9917">
        <v>2400</v>
      </c>
      <c r="D9917">
        <v>50000</v>
      </c>
      <c r="F9917" s="6">
        <v>1</v>
      </c>
      <c r="G9917">
        <v>1</v>
      </c>
      <c r="H9917">
        <v>2</v>
      </c>
    </row>
    <row r="9918" spans="1:8" x14ac:dyDescent="0.25">
      <c r="A9918">
        <v>8266</v>
      </c>
      <c r="B9918">
        <v>9924</v>
      </c>
      <c r="C9918">
        <v>2400</v>
      </c>
      <c r="D9918">
        <v>50000</v>
      </c>
      <c r="F9918" s="6">
        <v>1</v>
      </c>
      <c r="G9918">
        <v>1</v>
      </c>
      <c r="H9918">
        <v>2</v>
      </c>
    </row>
    <row r="9919" spans="1:8" x14ac:dyDescent="0.25">
      <c r="A9919">
        <v>8267</v>
      </c>
      <c r="B9919">
        <v>9925</v>
      </c>
      <c r="C9919">
        <v>1862</v>
      </c>
      <c r="D9919">
        <v>50000</v>
      </c>
      <c r="F9919" s="6">
        <v>1</v>
      </c>
      <c r="G9919">
        <v>1</v>
      </c>
      <c r="H9919">
        <v>2</v>
      </c>
    </row>
    <row r="9920" spans="1:8" x14ac:dyDescent="0.25">
      <c r="A9920">
        <v>8267</v>
      </c>
      <c r="B9920">
        <v>9926</v>
      </c>
      <c r="C9920">
        <v>1862</v>
      </c>
      <c r="D9920">
        <v>40000</v>
      </c>
      <c r="F9920" s="6">
        <v>1</v>
      </c>
      <c r="G9920">
        <v>1</v>
      </c>
      <c r="H9920">
        <v>2</v>
      </c>
    </row>
    <row r="9921" spans="1:8" x14ac:dyDescent="0.25">
      <c r="A9921">
        <v>8267</v>
      </c>
      <c r="B9921">
        <v>9927</v>
      </c>
      <c r="C9921">
        <v>2096</v>
      </c>
      <c r="D9921">
        <v>15000</v>
      </c>
      <c r="F9921" s="6">
        <v>1</v>
      </c>
      <c r="G9921">
        <v>1</v>
      </c>
      <c r="H9921">
        <v>2</v>
      </c>
    </row>
    <row r="9922" spans="1:8" x14ac:dyDescent="0.25">
      <c r="A9922">
        <v>8267</v>
      </c>
      <c r="B9922">
        <v>9928</v>
      </c>
      <c r="C9922">
        <v>2096</v>
      </c>
      <c r="D9922">
        <v>20000</v>
      </c>
      <c r="F9922" s="6">
        <v>1</v>
      </c>
      <c r="G9922">
        <v>1</v>
      </c>
      <c r="H9922">
        <v>2</v>
      </c>
    </row>
    <row r="9923" spans="1:8" x14ac:dyDescent="0.25">
      <c r="A9923">
        <v>8267</v>
      </c>
      <c r="B9923">
        <v>9929</v>
      </c>
      <c r="C9923">
        <v>2195</v>
      </c>
      <c r="D9923">
        <v>200000</v>
      </c>
      <c r="F9923" s="6">
        <v>1</v>
      </c>
      <c r="G9923">
        <v>1</v>
      </c>
      <c r="H9923">
        <v>2</v>
      </c>
    </row>
    <row r="9924" spans="1:8" x14ac:dyDescent="0.25">
      <c r="A9924">
        <v>8267</v>
      </c>
      <c r="B9924">
        <v>9930</v>
      </c>
      <c r="C9924">
        <v>2195</v>
      </c>
      <c r="D9924">
        <v>300000</v>
      </c>
      <c r="F9924" s="6">
        <v>1</v>
      </c>
      <c r="G9924">
        <v>1</v>
      </c>
      <c r="H9924">
        <v>2</v>
      </c>
    </row>
    <row r="9925" spans="1:8" x14ac:dyDescent="0.25">
      <c r="A9925">
        <v>8267</v>
      </c>
      <c r="B9925">
        <v>9931</v>
      </c>
      <c r="C9925">
        <v>2302</v>
      </c>
      <c r="D9925">
        <v>25000</v>
      </c>
      <c r="F9925" s="6">
        <v>1</v>
      </c>
      <c r="G9925">
        <v>1</v>
      </c>
      <c r="H9925">
        <v>2</v>
      </c>
    </row>
    <row r="9926" spans="1:8" x14ac:dyDescent="0.25">
      <c r="A9926">
        <v>8267</v>
      </c>
      <c r="B9926">
        <v>9932</v>
      </c>
      <c r="C9926">
        <v>2302</v>
      </c>
      <c r="D9926">
        <v>40000</v>
      </c>
      <c r="F9926" s="6">
        <v>1</v>
      </c>
      <c r="G9926">
        <v>1</v>
      </c>
      <c r="H9926">
        <v>2</v>
      </c>
    </row>
    <row r="9927" spans="1:8" x14ac:dyDescent="0.25">
      <c r="A9927">
        <v>8267</v>
      </c>
      <c r="B9927">
        <v>9933</v>
      </c>
      <c r="C9927">
        <v>2402</v>
      </c>
      <c r="D9927">
        <v>30000</v>
      </c>
      <c r="F9927" s="6">
        <v>1</v>
      </c>
      <c r="G9927">
        <v>1</v>
      </c>
      <c r="H9927">
        <v>2</v>
      </c>
    </row>
    <row r="9928" spans="1:8" x14ac:dyDescent="0.25">
      <c r="A9928">
        <v>8267</v>
      </c>
      <c r="B9928">
        <v>9934</v>
      </c>
      <c r="C9928">
        <v>2402</v>
      </c>
      <c r="D9928">
        <v>30000</v>
      </c>
      <c r="F9928" s="6">
        <v>1</v>
      </c>
      <c r="G9928">
        <v>1</v>
      </c>
      <c r="H9928">
        <v>2</v>
      </c>
    </row>
    <row r="9929" spans="1:8" x14ac:dyDescent="0.25">
      <c r="A9929">
        <v>8268</v>
      </c>
      <c r="B9929">
        <v>9935</v>
      </c>
      <c r="C9929">
        <v>1863</v>
      </c>
      <c r="D9929">
        <v>35000</v>
      </c>
      <c r="F9929" s="6">
        <v>1</v>
      </c>
      <c r="G9929">
        <v>1</v>
      </c>
      <c r="H9929">
        <v>2</v>
      </c>
    </row>
    <row r="9930" spans="1:8" x14ac:dyDescent="0.25">
      <c r="A9930">
        <v>8268</v>
      </c>
      <c r="B9930">
        <v>9936</v>
      </c>
      <c r="C9930">
        <v>1863</v>
      </c>
      <c r="D9930">
        <v>20000</v>
      </c>
      <c r="F9930" s="6">
        <v>1</v>
      </c>
      <c r="G9930">
        <v>1</v>
      </c>
      <c r="H9930">
        <v>2</v>
      </c>
    </row>
    <row r="9931" spans="1:8" x14ac:dyDescent="0.25">
      <c r="A9931">
        <v>8269</v>
      </c>
      <c r="B9931">
        <v>9937</v>
      </c>
      <c r="C9931">
        <v>1989</v>
      </c>
      <c r="D9931">
        <v>120000</v>
      </c>
      <c r="F9931" s="6">
        <v>1</v>
      </c>
      <c r="G9931">
        <v>1</v>
      </c>
      <c r="H9931">
        <v>2</v>
      </c>
    </row>
    <row r="9932" spans="1:8" x14ac:dyDescent="0.25">
      <c r="A9932">
        <v>8269</v>
      </c>
      <c r="B9932">
        <v>9938</v>
      </c>
      <c r="C9932">
        <v>1989</v>
      </c>
      <c r="D9932">
        <v>250000</v>
      </c>
      <c r="F9932" s="6">
        <v>1</v>
      </c>
      <c r="G9932">
        <v>1</v>
      </c>
      <c r="H9932">
        <v>2</v>
      </c>
    </row>
    <row r="9933" spans="1:8" x14ac:dyDescent="0.25">
      <c r="A9933">
        <v>8270</v>
      </c>
      <c r="B9933">
        <v>9939</v>
      </c>
      <c r="C9933">
        <v>1990</v>
      </c>
      <c r="D9933">
        <v>70000</v>
      </c>
      <c r="F9933" s="6">
        <v>1</v>
      </c>
      <c r="G9933">
        <v>1</v>
      </c>
      <c r="H9933">
        <v>2</v>
      </c>
    </row>
    <row r="9934" spans="1:8" x14ac:dyDescent="0.25">
      <c r="A9934">
        <v>8270</v>
      </c>
      <c r="B9934">
        <v>9940</v>
      </c>
      <c r="C9934">
        <v>1990</v>
      </c>
      <c r="D9934">
        <v>85000</v>
      </c>
      <c r="F9934" s="6">
        <v>1</v>
      </c>
      <c r="G9934">
        <v>1</v>
      </c>
      <c r="H9934">
        <v>2</v>
      </c>
    </row>
    <row r="9935" spans="1:8" x14ac:dyDescent="0.25">
      <c r="A9935">
        <v>8271</v>
      </c>
      <c r="B9935">
        <v>9941</v>
      </c>
      <c r="C9935">
        <v>1991</v>
      </c>
      <c r="D9935">
        <v>140000</v>
      </c>
      <c r="F9935" s="6">
        <v>1</v>
      </c>
      <c r="G9935">
        <v>1</v>
      </c>
      <c r="H9935">
        <v>2</v>
      </c>
    </row>
    <row r="9936" spans="1:8" x14ac:dyDescent="0.25">
      <c r="A9936">
        <v>8271</v>
      </c>
      <c r="B9936">
        <v>9942</v>
      </c>
      <c r="C9936">
        <v>1991</v>
      </c>
      <c r="D9936">
        <v>140000</v>
      </c>
      <c r="F9936" s="6">
        <v>1</v>
      </c>
      <c r="G9936">
        <v>1</v>
      </c>
      <c r="H9936">
        <v>2</v>
      </c>
    </row>
    <row r="9937" spans="1:8" x14ac:dyDescent="0.25">
      <c r="A9937">
        <v>8274</v>
      </c>
      <c r="B9937">
        <v>9943</v>
      </c>
      <c r="C9937">
        <v>2097</v>
      </c>
      <c r="D9937">
        <v>20000</v>
      </c>
      <c r="F9937" s="6">
        <v>1</v>
      </c>
      <c r="G9937">
        <v>1</v>
      </c>
      <c r="H9937">
        <v>2</v>
      </c>
    </row>
    <row r="9938" spans="1:8" x14ac:dyDescent="0.25">
      <c r="A9938">
        <v>8274</v>
      </c>
      <c r="B9938">
        <v>9944</v>
      </c>
      <c r="C9938">
        <v>2097</v>
      </c>
      <c r="D9938">
        <v>30000</v>
      </c>
      <c r="F9938" s="6">
        <v>1</v>
      </c>
      <c r="G9938">
        <v>1</v>
      </c>
      <c r="H9938">
        <v>2</v>
      </c>
    </row>
    <row r="9939" spans="1:8" x14ac:dyDescent="0.25">
      <c r="A9939">
        <v>8274</v>
      </c>
      <c r="B9939">
        <v>9945</v>
      </c>
      <c r="C9939">
        <v>2301</v>
      </c>
      <c r="D9939">
        <v>30000</v>
      </c>
      <c r="F9939" s="6">
        <v>1</v>
      </c>
      <c r="G9939">
        <v>1</v>
      </c>
      <c r="H9939">
        <v>2</v>
      </c>
    </row>
    <row r="9940" spans="1:8" x14ac:dyDescent="0.25">
      <c r="A9940">
        <v>8274</v>
      </c>
      <c r="B9940">
        <v>9946</v>
      </c>
      <c r="C9940">
        <v>2301</v>
      </c>
      <c r="D9940">
        <v>20000</v>
      </c>
      <c r="F9940" s="6">
        <v>1</v>
      </c>
      <c r="G9940">
        <v>1</v>
      </c>
      <c r="H9940">
        <v>2</v>
      </c>
    </row>
    <row r="9941" spans="1:8" x14ac:dyDescent="0.25">
      <c r="A9941">
        <v>8274</v>
      </c>
      <c r="B9941">
        <v>9947</v>
      </c>
      <c r="C9941">
        <v>2401</v>
      </c>
      <c r="D9941">
        <v>20000</v>
      </c>
      <c r="F9941" s="6">
        <v>1</v>
      </c>
      <c r="G9941">
        <v>1</v>
      </c>
      <c r="H9941">
        <v>2</v>
      </c>
    </row>
    <row r="9942" spans="1:8" x14ac:dyDescent="0.25">
      <c r="A9942">
        <v>8276</v>
      </c>
      <c r="B9942">
        <v>9948</v>
      </c>
      <c r="C9942">
        <v>2194</v>
      </c>
      <c r="D9942">
        <v>180000</v>
      </c>
      <c r="F9942" s="6">
        <v>1</v>
      </c>
      <c r="G9942">
        <v>1</v>
      </c>
      <c r="H9942">
        <v>2</v>
      </c>
    </row>
    <row r="9943" spans="1:8" x14ac:dyDescent="0.25">
      <c r="A9943">
        <v>8276</v>
      </c>
      <c r="B9943">
        <v>9949</v>
      </c>
      <c r="C9943">
        <v>2194</v>
      </c>
      <c r="D9943">
        <v>200000</v>
      </c>
      <c r="F9943" s="6">
        <v>1</v>
      </c>
      <c r="G9943">
        <v>1</v>
      </c>
      <c r="H9943">
        <v>2</v>
      </c>
    </row>
    <row r="9944" spans="1:8" x14ac:dyDescent="0.25">
      <c r="A9944">
        <v>8284</v>
      </c>
      <c r="B9944">
        <v>9950</v>
      </c>
      <c r="C9944">
        <v>2495</v>
      </c>
      <c r="D9944">
        <v>70000</v>
      </c>
      <c r="F9944" s="6">
        <v>1</v>
      </c>
      <c r="G9944">
        <v>1</v>
      </c>
      <c r="H9944">
        <v>2</v>
      </c>
    </row>
    <row r="9945" spans="1:8" x14ac:dyDescent="0.25">
      <c r="A9945">
        <v>8284</v>
      </c>
      <c r="B9945">
        <v>9951</v>
      </c>
      <c r="C9945">
        <v>2495</v>
      </c>
      <c r="D9945">
        <v>40000</v>
      </c>
      <c r="F9945" s="6">
        <v>1</v>
      </c>
      <c r="G9945">
        <v>1</v>
      </c>
      <c r="H9945">
        <v>2</v>
      </c>
    </row>
    <row r="9946" spans="1:8" x14ac:dyDescent="0.25">
      <c r="A9946">
        <v>8285</v>
      </c>
      <c r="B9946">
        <v>9952</v>
      </c>
      <c r="C9946">
        <v>2496</v>
      </c>
      <c r="D9946">
        <v>60000</v>
      </c>
      <c r="F9946" s="6">
        <v>1</v>
      </c>
      <c r="G9946">
        <v>1</v>
      </c>
      <c r="H9946">
        <v>2</v>
      </c>
    </row>
    <row r="9947" spans="1:8" x14ac:dyDescent="0.25">
      <c r="A9947">
        <v>8285</v>
      </c>
      <c r="B9947">
        <v>9953</v>
      </c>
      <c r="C9947">
        <v>2496</v>
      </c>
      <c r="D9947">
        <v>50000</v>
      </c>
      <c r="F9947" s="6">
        <v>1</v>
      </c>
      <c r="G9947">
        <v>1</v>
      </c>
      <c r="H9947">
        <v>2</v>
      </c>
    </row>
    <row r="9948" spans="1:8" x14ac:dyDescent="0.25">
      <c r="A9948">
        <v>8286</v>
      </c>
      <c r="B9948">
        <v>9954</v>
      </c>
      <c r="C9948">
        <v>2497</v>
      </c>
      <c r="D9948">
        <v>40000</v>
      </c>
      <c r="F9948" s="6">
        <v>1</v>
      </c>
      <c r="G9948">
        <v>1</v>
      </c>
      <c r="H9948">
        <v>2</v>
      </c>
    </row>
    <row r="9949" spans="1:8" x14ac:dyDescent="0.25">
      <c r="A9949">
        <v>8286</v>
      </c>
      <c r="B9949">
        <v>9955</v>
      </c>
      <c r="C9949">
        <v>2497</v>
      </c>
      <c r="D9949">
        <v>50000</v>
      </c>
      <c r="F9949" s="6">
        <v>1</v>
      </c>
      <c r="G9949">
        <v>1</v>
      </c>
      <c r="H9949">
        <v>2</v>
      </c>
    </row>
    <row r="9950" spans="1:8" x14ac:dyDescent="0.25">
      <c r="A9950">
        <v>8287</v>
      </c>
      <c r="B9950">
        <v>9956</v>
      </c>
      <c r="C9950">
        <v>2498</v>
      </c>
      <c r="D9950">
        <v>80000</v>
      </c>
      <c r="F9950" s="6">
        <v>1</v>
      </c>
      <c r="G9950">
        <v>1</v>
      </c>
      <c r="H9950">
        <v>2</v>
      </c>
    </row>
    <row r="9951" spans="1:8" x14ac:dyDescent="0.25">
      <c r="A9951">
        <v>8287</v>
      </c>
      <c r="B9951">
        <v>9957</v>
      </c>
      <c r="C9951">
        <v>2498</v>
      </c>
      <c r="D9951">
        <v>40000</v>
      </c>
      <c r="F9951" s="6">
        <v>1</v>
      </c>
      <c r="G9951">
        <v>1</v>
      </c>
      <c r="H9951">
        <v>2</v>
      </c>
    </row>
    <row r="9952" spans="1:8" x14ac:dyDescent="0.25">
      <c r="A9952">
        <v>8288</v>
      </c>
      <c r="B9952">
        <v>9958</v>
      </c>
      <c r="C9952">
        <v>2617</v>
      </c>
      <c r="D9952">
        <v>60000</v>
      </c>
      <c r="F9952" s="6">
        <v>1</v>
      </c>
      <c r="G9952">
        <v>1</v>
      </c>
      <c r="H9952">
        <v>2</v>
      </c>
    </row>
    <row r="9953" spans="1:8" x14ac:dyDescent="0.25">
      <c r="A9953">
        <v>8288</v>
      </c>
      <c r="B9953">
        <v>9959</v>
      </c>
      <c r="C9953">
        <v>2617</v>
      </c>
      <c r="D9953">
        <v>20000</v>
      </c>
      <c r="F9953" s="6">
        <v>1</v>
      </c>
      <c r="G9953">
        <v>1</v>
      </c>
      <c r="H9953">
        <v>2</v>
      </c>
    </row>
    <row r="9954" spans="1:8" x14ac:dyDescent="0.25">
      <c r="A9954">
        <v>8289</v>
      </c>
      <c r="B9954">
        <v>9960</v>
      </c>
      <c r="C9954">
        <v>2618</v>
      </c>
      <c r="D9954">
        <v>40000</v>
      </c>
      <c r="F9954" s="6">
        <v>1</v>
      </c>
      <c r="G9954">
        <v>1</v>
      </c>
      <c r="H9954">
        <v>2</v>
      </c>
    </row>
    <row r="9955" spans="1:8" x14ac:dyDescent="0.25">
      <c r="A9955">
        <v>8289</v>
      </c>
      <c r="B9955">
        <v>9961</v>
      </c>
      <c r="C9955">
        <v>2618</v>
      </c>
      <c r="D9955">
        <v>35000</v>
      </c>
      <c r="F9955" s="6">
        <v>1</v>
      </c>
      <c r="G9955">
        <v>1</v>
      </c>
      <c r="H9955">
        <v>2</v>
      </c>
    </row>
    <row r="9956" spans="1:8" x14ac:dyDescent="0.25">
      <c r="A9956">
        <v>8290</v>
      </c>
      <c r="B9956">
        <v>9962</v>
      </c>
      <c r="C9956">
        <v>2619</v>
      </c>
      <c r="D9956">
        <v>50000</v>
      </c>
      <c r="F9956" s="6">
        <v>1</v>
      </c>
      <c r="G9956">
        <v>1</v>
      </c>
      <c r="H9956">
        <v>2</v>
      </c>
    </row>
    <row r="9957" spans="1:8" x14ac:dyDescent="0.25">
      <c r="A9957">
        <v>8291</v>
      </c>
      <c r="B9957">
        <v>9963</v>
      </c>
      <c r="C9957">
        <v>2715</v>
      </c>
      <c r="D9957">
        <v>6000</v>
      </c>
      <c r="F9957" s="6">
        <v>1</v>
      </c>
      <c r="G9957">
        <v>1</v>
      </c>
      <c r="H9957">
        <v>2</v>
      </c>
    </row>
    <row r="9958" spans="1:8" x14ac:dyDescent="0.25">
      <c r="A9958">
        <v>8292</v>
      </c>
      <c r="B9958">
        <v>9964</v>
      </c>
      <c r="C9958">
        <v>3147</v>
      </c>
      <c r="D9958">
        <v>400000</v>
      </c>
      <c r="F9958" s="6">
        <v>1</v>
      </c>
      <c r="G9958">
        <v>1</v>
      </c>
      <c r="H9958">
        <v>2</v>
      </c>
    </row>
    <row r="9959" spans="1:8" x14ac:dyDescent="0.25">
      <c r="A9959">
        <v>8292</v>
      </c>
      <c r="B9959">
        <v>9965</v>
      </c>
      <c r="C9959">
        <v>3147</v>
      </c>
      <c r="D9959">
        <v>650000</v>
      </c>
      <c r="F9959" s="6">
        <v>1</v>
      </c>
      <c r="G9959">
        <v>1</v>
      </c>
      <c r="H9959">
        <v>2</v>
      </c>
    </row>
    <row r="9960" spans="1:8" x14ac:dyDescent="0.25">
      <c r="A9960">
        <v>8293</v>
      </c>
      <c r="B9960">
        <v>9966</v>
      </c>
      <c r="C9960">
        <v>3148</v>
      </c>
      <c r="D9960">
        <v>200000</v>
      </c>
      <c r="F9960" s="6">
        <v>1</v>
      </c>
      <c r="G9960">
        <v>1</v>
      </c>
      <c r="H9960">
        <v>2</v>
      </c>
    </row>
    <row r="9961" spans="1:8" x14ac:dyDescent="0.25">
      <c r="A9961">
        <v>8293</v>
      </c>
      <c r="B9961">
        <v>9967</v>
      </c>
      <c r="C9961">
        <v>3148</v>
      </c>
      <c r="D9961">
        <v>400000</v>
      </c>
      <c r="F9961" s="6">
        <v>1</v>
      </c>
      <c r="G9961">
        <v>1</v>
      </c>
      <c r="H9961">
        <v>2</v>
      </c>
    </row>
    <row r="9962" spans="1:8" x14ac:dyDescent="0.25">
      <c r="A9962">
        <v>8294</v>
      </c>
      <c r="B9962">
        <v>9968</v>
      </c>
      <c r="C9962">
        <v>3149</v>
      </c>
      <c r="D9962">
        <v>300000</v>
      </c>
      <c r="F9962" s="6">
        <v>1</v>
      </c>
      <c r="G9962">
        <v>1</v>
      </c>
      <c r="H9962">
        <v>2</v>
      </c>
    </row>
    <row r="9963" spans="1:8" x14ac:dyDescent="0.25">
      <c r="A9963">
        <v>8295</v>
      </c>
      <c r="B9963">
        <v>9969</v>
      </c>
      <c r="C9963">
        <v>3216</v>
      </c>
      <c r="D9963">
        <v>15000</v>
      </c>
      <c r="F9963" s="6">
        <v>1</v>
      </c>
      <c r="G9963">
        <v>1</v>
      </c>
      <c r="H9963">
        <v>2</v>
      </c>
    </row>
    <row r="9964" spans="1:8" x14ac:dyDescent="0.25">
      <c r="A9964">
        <v>8295</v>
      </c>
      <c r="B9964">
        <v>9970</v>
      </c>
      <c r="C9964">
        <v>3216</v>
      </c>
      <c r="D9964">
        <v>15000</v>
      </c>
      <c r="F9964" s="6">
        <v>1</v>
      </c>
      <c r="G9964">
        <v>1</v>
      </c>
      <c r="H9964">
        <v>2</v>
      </c>
    </row>
    <row r="9965" spans="1:8" x14ac:dyDescent="0.25">
      <c r="A9965">
        <v>8296</v>
      </c>
      <c r="B9965">
        <v>9971</v>
      </c>
      <c r="C9965">
        <v>3217</v>
      </c>
      <c r="D9965">
        <v>10000</v>
      </c>
      <c r="F9965" s="6">
        <v>1</v>
      </c>
      <c r="G9965">
        <v>1</v>
      </c>
      <c r="H9965">
        <v>2</v>
      </c>
    </row>
    <row r="9966" spans="1:8" x14ac:dyDescent="0.25">
      <c r="A9966">
        <v>8297</v>
      </c>
      <c r="B9966">
        <v>9972</v>
      </c>
      <c r="C9966">
        <v>3351</v>
      </c>
      <c r="D9966">
        <v>20000</v>
      </c>
      <c r="F9966" s="6">
        <v>1</v>
      </c>
      <c r="G9966">
        <v>1</v>
      </c>
      <c r="H9966">
        <v>2</v>
      </c>
    </row>
    <row r="9967" spans="1:8" x14ac:dyDescent="0.25">
      <c r="A9967">
        <v>8297</v>
      </c>
      <c r="B9967">
        <v>9973</v>
      </c>
      <c r="C9967">
        <v>3351</v>
      </c>
      <c r="D9967">
        <v>40000</v>
      </c>
      <c r="F9967" s="6">
        <v>1</v>
      </c>
      <c r="G9967">
        <v>1</v>
      </c>
      <c r="H9967">
        <v>2</v>
      </c>
    </row>
    <row r="9968" spans="1:8" x14ac:dyDescent="0.25">
      <c r="A9968">
        <v>8298</v>
      </c>
      <c r="B9968">
        <v>9974</v>
      </c>
      <c r="C9968">
        <v>3352</v>
      </c>
      <c r="D9968">
        <v>50000</v>
      </c>
      <c r="F9968" s="6">
        <v>1</v>
      </c>
      <c r="G9968">
        <v>1</v>
      </c>
      <c r="H9968">
        <v>2</v>
      </c>
    </row>
    <row r="9969" spans="1:8" x14ac:dyDescent="0.25">
      <c r="A9969">
        <v>8300</v>
      </c>
      <c r="B9969">
        <v>9975</v>
      </c>
      <c r="C9969">
        <v>3449</v>
      </c>
      <c r="D9969">
        <v>1100000</v>
      </c>
      <c r="F9969" s="6">
        <v>1</v>
      </c>
      <c r="G9969">
        <v>1</v>
      </c>
      <c r="H9969">
        <v>2</v>
      </c>
    </row>
    <row r="9970" spans="1:8" x14ac:dyDescent="0.25">
      <c r="A9970">
        <v>8300</v>
      </c>
      <c r="B9970">
        <v>9976</v>
      </c>
      <c r="C9970">
        <v>3449</v>
      </c>
      <c r="D9970">
        <v>700000</v>
      </c>
      <c r="F9970" s="6">
        <v>1</v>
      </c>
      <c r="G9970">
        <v>1</v>
      </c>
      <c r="H9970">
        <v>2</v>
      </c>
    </row>
    <row r="9971" spans="1:8" x14ac:dyDescent="0.25">
      <c r="A9971">
        <v>8301</v>
      </c>
      <c r="B9971">
        <v>9977</v>
      </c>
      <c r="C9971">
        <v>3450</v>
      </c>
      <c r="D9971">
        <v>1900000</v>
      </c>
      <c r="F9971" s="6">
        <v>1</v>
      </c>
      <c r="G9971">
        <v>1</v>
      </c>
      <c r="H9971">
        <v>2</v>
      </c>
    </row>
    <row r="9972" spans="1:8" x14ac:dyDescent="0.25">
      <c r="A9972">
        <v>8301</v>
      </c>
      <c r="B9972">
        <v>9978</v>
      </c>
      <c r="C9972">
        <v>3450</v>
      </c>
      <c r="D9972">
        <v>1850000</v>
      </c>
      <c r="F9972" s="6">
        <v>1</v>
      </c>
      <c r="G9972">
        <v>1</v>
      </c>
      <c r="H9972">
        <v>2</v>
      </c>
    </row>
    <row r="9973" spans="1:8" x14ac:dyDescent="0.25">
      <c r="A9973">
        <v>8302</v>
      </c>
      <c r="B9973">
        <v>9979</v>
      </c>
      <c r="C9973">
        <v>3451</v>
      </c>
      <c r="D9973">
        <v>6000000</v>
      </c>
      <c r="F9973" s="6">
        <v>1</v>
      </c>
      <c r="G9973">
        <v>1</v>
      </c>
      <c r="H9973">
        <v>2</v>
      </c>
    </row>
    <row r="9974" spans="1:8" x14ac:dyDescent="0.25">
      <c r="A9974">
        <v>8302</v>
      </c>
      <c r="B9974">
        <v>9980</v>
      </c>
      <c r="C9974">
        <v>3451</v>
      </c>
      <c r="D9974">
        <v>1000000</v>
      </c>
      <c r="F9974" s="6">
        <v>1</v>
      </c>
      <c r="G9974">
        <v>1</v>
      </c>
      <c r="H9974">
        <v>2</v>
      </c>
    </row>
    <row r="9975" spans="1:8" x14ac:dyDescent="0.25">
      <c r="A9975">
        <v>8303</v>
      </c>
      <c r="B9975">
        <v>9981</v>
      </c>
      <c r="C9975">
        <v>3452</v>
      </c>
      <c r="D9975">
        <v>1500000</v>
      </c>
      <c r="F9975" s="6">
        <v>1</v>
      </c>
      <c r="G9975">
        <v>1</v>
      </c>
      <c r="H9975">
        <v>2</v>
      </c>
    </row>
    <row r="9976" spans="1:8" x14ac:dyDescent="0.25">
      <c r="A9976">
        <v>8303</v>
      </c>
      <c r="B9976">
        <v>9982</v>
      </c>
      <c r="C9976">
        <v>3452</v>
      </c>
      <c r="D9976">
        <v>1300000</v>
      </c>
      <c r="F9976" s="6">
        <v>1</v>
      </c>
      <c r="G9976">
        <v>1</v>
      </c>
      <c r="H9976">
        <v>2</v>
      </c>
    </row>
    <row r="9977" spans="1:8" x14ac:dyDescent="0.25">
      <c r="A9977">
        <v>8303</v>
      </c>
      <c r="B9977">
        <v>9983</v>
      </c>
      <c r="C9977">
        <v>3808</v>
      </c>
      <c r="D9977">
        <v>10000</v>
      </c>
      <c r="F9977" s="6">
        <v>1</v>
      </c>
      <c r="G9977">
        <v>1</v>
      </c>
      <c r="H9977">
        <v>2</v>
      </c>
    </row>
    <row r="9978" spans="1:8" x14ac:dyDescent="0.25">
      <c r="A9978">
        <v>8303</v>
      </c>
      <c r="B9978">
        <v>9984</v>
      </c>
      <c r="C9978">
        <v>3808</v>
      </c>
      <c r="D9978">
        <v>40000</v>
      </c>
      <c r="F9978" s="6">
        <v>1</v>
      </c>
      <c r="G9978">
        <v>1</v>
      </c>
      <c r="H9978">
        <v>2</v>
      </c>
    </row>
    <row r="9979" spans="1:8" x14ac:dyDescent="0.25">
      <c r="A9979">
        <v>8303</v>
      </c>
      <c r="B9979">
        <v>9985</v>
      </c>
      <c r="C9979">
        <v>4016</v>
      </c>
      <c r="D9979">
        <v>1200</v>
      </c>
      <c r="F9979" s="6">
        <v>1</v>
      </c>
      <c r="G9979">
        <v>1</v>
      </c>
      <c r="H9979">
        <v>2</v>
      </c>
    </row>
    <row r="9980" spans="1:8" x14ac:dyDescent="0.25">
      <c r="A9980">
        <v>8303</v>
      </c>
      <c r="B9980">
        <v>9986</v>
      </c>
      <c r="C9980">
        <v>5319</v>
      </c>
      <c r="D9980">
        <v>1000</v>
      </c>
      <c r="F9980" s="6">
        <v>1</v>
      </c>
      <c r="G9980">
        <v>1</v>
      </c>
      <c r="H9980">
        <v>2</v>
      </c>
    </row>
    <row r="9981" spans="1:8" x14ac:dyDescent="0.25">
      <c r="A9981">
        <v>8303</v>
      </c>
      <c r="B9981">
        <v>9987</v>
      </c>
      <c r="C9981">
        <v>5319</v>
      </c>
      <c r="D9981">
        <v>1000</v>
      </c>
      <c r="F9981" s="6">
        <v>1</v>
      </c>
      <c r="G9981">
        <v>1</v>
      </c>
      <c r="H9981">
        <v>2</v>
      </c>
    </row>
    <row r="9982" spans="1:8" x14ac:dyDescent="0.25">
      <c r="A9982">
        <v>8304</v>
      </c>
      <c r="B9982">
        <v>9988</v>
      </c>
      <c r="C9982">
        <v>3453</v>
      </c>
      <c r="D9982">
        <v>800000</v>
      </c>
      <c r="F9982" s="6">
        <v>1</v>
      </c>
      <c r="G9982">
        <v>1</v>
      </c>
      <c r="H9982">
        <v>2</v>
      </c>
    </row>
    <row r="9983" spans="1:8" x14ac:dyDescent="0.25">
      <c r="A9983">
        <v>8304</v>
      </c>
      <c r="B9983">
        <v>9989</v>
      </c>
      <c r="C9983">
        <v>3453</v>
      </c>
      <c r="D9983">
        <v>1800000</v>
      </c>
      <c r="F9983" s="6">
        <v>1</v>
      </c>
      <c r="G9983">
        <v>1</v>
      </c>
      <c r="H9983">
        <v>2</v>
      </c>
    </row>
    <row r="9984" spans="1:8" x14ac:dyDescent="0.25">
      <c r="A9984">
        <v>8305</v>
      </c>
      <c r="B9984">
        <v>9990</v>
      </c>
      <c r="C9984">
        <v>3603</v>
      </c>
      <c r="D9984">
        <v>20625</v>
      </c>
      <c r="F9984" s="6">
        <v>1</v>
      </c>
      <c r="G9984">
        <v>1</v>
      </c>
      <c r="H9984">
        <v>2</v>
      </c>
    </row>
    <row r="9985" spans="1:8" x14ac:dyDescent="0.25">
      <c r="A9985">
        <v>8306</v>
      </c>
      <c r="B9985">
        <v>9991</v>
      </c>
      <c r="C9985">
        <v>3604</v>
      </c>
      <c r="D9985">
        <v>20625</v>
      </c>
      <c r="F9985" s="6">
        <v>1</v>
      </c>
      <c r="G9985">
        <v>1</v>
      </c>
      <c r="H9985">
        <v>2</v>
      </c>
    </row>
    <row r="9986" spans="1:8" x14ac:dyDescent="0.25">
      <c r="A9986">
        <v>8307</v>
      </c>
      <c r="B9986">
        <v>9992</v>
      </c>
      <c r="C9986">
        <v>3605</v>
      </c>
      <c r="D9986">
        <v>120000</v>
      </c>
      <c r="F9986" s="6">
        <v>1</v>
      </c>
      <c r="G9986">
        <v>1</v>
      </c>
      <c r="H9986">
        <v>2</v>
      </c>
    </row>
    <row r="9987" spans="1:8" x14ac:dyDescent="0.25">
      <c r="A9987">
        <v>8308</v>
      </c>
      <c r="B9987">
        <v>9993</v>
      </c>
      <c r="C9987">
        <v>3606</v>
      </c>
      <c r="D9987">
        <v>200000</v>
      </c>
      <c r="F9987" s="6">
        <v>1</v>
      </c>
      <c r="G9987">
        <v>1</v>
      </c>
      <c r="H9987">
        <v>2</v>
      </c>
    </row>
    <row r="9988" spans="1:8" x14ac:dyDescent="0.25">
      <c r="A9988">
        <v>8309</v>
      </c>
      <c r="B9988">
        <v>9994</v>
      </c>
      <c r="C9988">
        <v>3607</v>
      </c>
      <c r="D9988">
        <v>100000</v>
      </c>
      <c r="F9988" s="6">
        <v>1</v>
      </c>
      <c r="G9988">
        <v>1</v>
      </c>
      <c r="H9988">
        <v>2</v>
      </c>
    </row>
    <row r="9989" spans="1:8" x14ac:dyDescent="0.25">
      <c r="A9989">
        <v>8310</v>
      </c>
      <c r="B9989">
        <v>9995</v>
      </c>
      <c r="C9989">
        <v>3608</v>
      </c>
      <c r="D9989">
        <v>200000</v>
      </c>
      <c r="F9989" s="6">
        <v>1</v>
      </c>
      <c r="G9989">
        <v>1</v>
      </c>
      <c r="H9989">
        <v>2</v>
      </c>
    </row>
    <row r="9990" spans="1:8" x14ac:dyDescent="0.25">
      <c r="A9990">
        <v>8311</v>
      </c>
      <c r="B9990">
        <v>9996</v>
      </c>
      <c r="C9990">
        <v>3807</v>
      </c>
      <c r="D9990">
        <v>5000</v>
      </c>
      <c r="F9990" s="6">
        <v>1</v>
      </c>
      <c r="G9990">
        <v>1</v>
      </c>
      <c r="H9990">
        <v>2</v>
      </c>
    </row>
    <row r="9991" spans="1:8" x14ac:dyDescent="0.25">
      <c r="A9991">
        <v>8311</v>
      </c>
      <c r="B9991">
        <v>9997</v>
      </c>
      <c r="C9991">
        <v>3807</v>
      </c>
      <c r="D9991">
        <v>10000</v>
      </c>
      <c r="F9991" s="6">
        <v>1</v>
      </c>
      <c r="G9991">
        <v>1</v>
      </c>
      <c r="H9991">
        <v>2</v>
      </c>
    </row>
    <row r="9992" spans="1:8" x14ac:dyDescent="0.25">
      <c r="A9992">
        <v>8311</v>
      </c>
      <c r="B9992">
        <v>9998</v>
      </c>
      <c r="C9992">
        <v>4015</v>
      </c>
      <c r="D9992">
        <v>2000</v>
      </c>
      <c r="F9992" s="6">
        <v>1</v>
      </c>
      <c r="G9992">
        <v>1</v>
      </c>
      <c r="H9992">
        <v>2</v>
      </c>
    </row>
    <row r="9993" spans="1:8" x14ac:dyDescent="0.25">
      <c r="A9993">
        <v>8311</v>
      </c>
      <c r="B9993">
        <v>9999</v>
      </c>
      <c r="C9993">
        <v>5318</v>
      </c>
      <c r="D9993">
        <v>1000</v>
      </c>
      <c r="F9993" s="6">
        <v>1</v>
      </c>
      <c r="G9993">
        <v>1</v>
      </c>
      <c r="H9993">
        <v>2</v>
      </c>
    </row>
    <row r="9994" spans="1:8" x14ac:dyDescent="0.25">
      <c r="A9994">
        <v>8311</v>
      </c>
      <c r="B9994">
        <v>10000</v>
      </c>
      <c r="C9994">
        <v>5318</v>
      </c>
      <c r="D9994">
        <v>2000</v>
      </c>
      <c r="F9994" s="6">
        <v>1</v>
      </c>
      <c r="G9994">
        <v>1</v>
      </c>
      <c r="H9994">
        <v>2</v>
      </c>
    </row>
    <row r="9995" spans="1:8" x14ac:dyDescent="0.25">
      <c r="A9995">
        <v>8313</v>
      </c>
      <c r="B9995">
        <v>10001</v>
      </c>
      <c r="C9995">
        <v>3809</v>
      </c>
      <c r="D9995">
        <v>25000</v>
      </c>
      <c r="F9995" s="6">
        <v>1</v>
      </c>
      <c r="G9995">
        <v>1</v>
      </c>
      <c r="H9995">
        <v>2</v>
      </c>
    </row>
    <row r="9996" spans="1:8" x14ac:dyDescent="0.25">
      <c r="A9996">
        <v>8313</v>
      </c>
      <c r="B9996">
        <v>10002</v>
      </c>
      <c r="C9996">
        <v>3809</v>
      </c>
      <c r="D9996">
        <v>20000</v>
      </c>
      <c r="F9996" s="6">
        <v>1</v>
      </c>
      <c r="G9996">
        <v>1</v>
      </c>
      <c r="H9996">
        <v>2</v>
      </c>
    </row>
    <row r="9997" spans="1:8" x14ac:dyDescent="0.25">
      <c r="A9997">
        <v>8313</v>
      </c>
      <c r="B9997">
        <v>10003</v>
      </c>
      <c r="C9997">
        <v>4018</v>
      </c>
      <c r="D9997">
        <v>550</v>
      </c>
      <c r="F9997" s="6">
        <v>1</v>
      </c>
      <c r="G9997">
        <v>1</v>
      </c>
      <c r="H9997">
        <v>2</v>
      </c>
    </row>
    <row r="9998" spans="1:8" x14ac:dyDescent="0.25">
      <c r="A9998">
        <v>8313</v>
      </c>
      <c r="B9998">
        <v>10004</v>
      </c>
      <c r="C9998">
        <v>4018</v>
      </c>
      <c r="D9998">
        <v>8000</v>
      </c>
      <c r="F9998" s="6">
        <v>1</v>
      </c>
      <c r="G9998">
        <v>1</v>
      </c>
      <c r="H9998">
        <v>2</v>
      </c>
    </row>
    <row r="9999" spans="1:8" x14ac:dyDescent="0.25">
      <c r="A9999">
        <v>8313</v>
      </c>
      <c r="B9999">
        <v>10005</v>
      </c>
      <c r="C9999">
        <v>5321</v>
      </c>
      <c r="D9999">
        <v>1500</v>
      </c>
      <c r="F9999" s="6">
        <v>1</v>
      </c>
      <c r="G9999">
        <v>1</v>
      </c>
      <c r="H9999">
        <v>2</v>
      </c>
    </row>
    <row r="10000" spans="1:8" x14ac:dyDescent="0.25">
      <c r="A10000">
        <v>8313</v>
      </c>
      <c r="B10000">
        <v>10006</v>
      </c>
      <c r="C10000">
        <v>5321</v>
      </c>
      <c r="D10000">
        <v>1500</v>
      </c>
      <c r="F10000" s="6">
        <v>1</v>
      </c>
      <c r="G10000">
        <v>1</v>
      </c>
      <c r="H10000">
        <v>2</v>
      </c>
    </row>
    <row r="10001" spans="1:8" x14ac:dyDescent="0.25">
      <c r="A10001">
        <v>8314</v>
      </c>
      <c r="B10001">
        <v>10007</v>
      </c>
      <c r="C10001">
        <v>3919</v>
      </c>
      <c r="D10001">
        <v>8000000</v>
      </c>
      <c r="F10001" s="6">
        <v>1</v>
      </c>
      <c r="G10001">
        <v>1</v>
      </c>
      <c r="H10001">
        <v>2</v>
      </c>
    </row>
    <row r="10002" spans="1:8" x14ac:dyDescent="0.25">
      <c r="A10002">
        <v>8314</v>
      </c>
      <c r="B10002">
        <v>10008</v>
      </c>
      <c r="C10002">
        <v>3919</v>
      </c>
      <c r="D10002">
        <v>6500000</v>
      </c>
      <c r="F10002" s="6">
        <v>1</v>
      </c>
      <c r="G10002">
        <v>1</v>
      </c>
      <c r="H10002">
        <v>2</v>
      </c>
    </row>
    <row r="10003" spans="1:8" x14ac:dyDescent="0.25">
      <c r="A10003">
        <v>8315</v>
      </c>
      <c r="B10003">
        <v>10009</v>
      </c>
      <c r="C10003">
        <v>3920</v>
      </c>
      <c r="D10003">
        <v>5600000</v>
      </c>
      <c r="F10003" s="6">
        <v>1</v>
      </c>
      <c r="G10003">
        <v>1</v>
      </c>
      <c r="H10003">
        <v>2</v>
      </c>
    </row>
    <row r="10004" spans="1:8" x14ac:dyDescent="0.25">
      <c r="A10004">
        <v>8315</v>
      </c>
      <c r="B10004">
        <v>10010</v>
      </c>
      <c r="C10004">
        <v>3920</v>
      </c>
      <c r="D10004">
        <v>25000</v>
      </c>
      <c r="F10004" s="6">
        <v>1</v>
      </c>
      <c r="G10004">
        <v>1</v>
      </c>
      <c r="H10004">
        <v>2</v>
      </c>
    </row>
    <row r="10005" spans="1:8" x14ac:dyDescent="0.25">
      <c r="A10005">
        <v>8316</v>
      </c>
      <c r="B10005">
        <v>10011</v>
      </c>
      <c r="C10005">
        <v>3921</v>
      </c>
      <c r="D10005">
        <v>1800000</v>
      </c>
      <c r="F10005" s="6">
        <v>1</v>
      </c>
      <c r="G10005">
        <v>1</v>
      </c>
      <c r="H10005">
        <v>2</v>
      </c>
    </row>
    <row r="10006" spans="1:8" x14ac:dyDescent="0.25">
      <c r="A10006">
        <v>8316</v>
      </c>
      <c r="B10006">
        <v>10012</v>
      </c>
      <c r="C10006">
        <v>3921</v>
      </c>
      <c r="D10006">
        <v>1500000</v>
      </c>
      <c r="F10006" s="6">
        <v>1</v>
      </c>
      <c r="G10006">
        <v>1</v>
      </c>
      <c r="H10006">
        <v>2</v>
      </c>
    </row>
    <row r="10007" spans="1:8" x14ac:dyDescent="0.25">
      <c r="A10007">
        <v>8319</v>
      </c>
      <c r="B10007">
        <v>10013</v>
      </c>
      <c r="C10007">
        <v>4017</v>
      </c>
      <c r="D10007">
        <v>500</v>
      </c>
      <c r="F10007" s="6">
        <v>1</v>
      </c>
      <c r="G10007">
        <v>1</v>
      </c>
      <c r="H10007">
        <v>2</v>
      </c>
    </row>
    <row r="10008" spans="1:8" x14ac:dyDescent="0.25">
      <c r="A10008">
        <v>8319</v>
      </c>
      <c r="B10008">
        <v>10014</v>
      </c>
      <c r="C10008">
        <v>4017</v>
      </c>
      <c r="D10008">
        <v>800</v>
      </c>
      <c r="F10008" s="6">
        <v>1</v>
      </c>
      <c r="G10008">
        <v>1</v>
      </c>
      <c r="H10008">
        <v>2</v>
      </c>
    </row>
    <row r="10009" spans="1:8" x14ac:dyDescent="0.25">
      <c r="A10009">
        <v>8321</v>
      </c>
      <c r="B10009">
        <v>10015</v>
      </c>
      <c r="C10009">
        <v>4170</v>
      </c>
      <c r="D10009">
        <v>1500000</v>
      </c>
      <c r="F10009" s="6">
        <v>1</v>
      </c>
      <c r="G10009">
        <v>1</v>
      </c>
      <c r="H10009">
        <v>2</v>
      </c>
    </row>
    <row r="10010" spans="1:8" x14ac:dyDescent="0.25">
      <c r="A10010">
        <v>8322</v>
      </c>
      <c r="B10010">
        <v>10016</v>
      </c>
      <c r="C10010">
        <v>4171</v>
      </c>
      <c r="D10010">
        <v>900000</v>
      </c>
      <c r="F10010" s="6">
        <v>1</v>
      </c>
      <c r="G10010">
        <v>1</v>
      </c>
      <c r="H10010">
        <v>2</v>
      </c>
    </row>
    <row r="10011" spans="1:8" x14ac:dyDescent="0.25">
      <c r="A10011">
        <v>8323</v>
      </c>
      <c r="B10011">
        <v>10017</v>
      </c>
      <c r="C10011">
        <v>4172</v>
      </c>
      <c r="D10011">
        <v>270000</v>
      </c>
      <c r="F10011" s="6">
        <v>1</v>
      </c>
      <c r="G10011">
        <v>1</v>
      </c>
      <c r="H10011">
        <v>2</v>
      </c>
    </row>
    <row r="10012" spans="1:8" x14ac:dyDescent="0.25">
      <c r="A10012">
        <v>8324</v>
      </c>
      <c r="B10012">
        <v>10018</v>
      </c>
      <c r="C10012">
        <v>4173</v>
      </c>
      <c r="D10012">
        <v>150000</v>
      </c>
      <c r="F10012" s="6">
        <v>1</v>
      </c>
      <c r="G10012">
        <v>1</v>
      </c>
      <c r="H10012">
        <v>2</v>
      </c>
    </row>
    <row r="10013" spans="1:8" x14ac:dyDescent="0.25">
      <c r="A10013">
        <v>8325</v>
      </c>
      <c r="B10013">
        <v>10019</v>
      </c>
      <c r="C10013">
        <v>4206</v>
      </c>
      <c r="D10013" t="s">
        <v>16465</v>
      </c>
      <c r="F10013" s="6">
        <v>1</v>
      </c>
      <c r="G10013">
        <v>1</v>
      </c>
      <c r="H10013">
        <v>2</v>
      </c>
    </row>
    <row r="10014" spans="1:8" x14ac:dyDescent="0.25">
      <c r="A10014">
        <v>8325</v>
      </c>
      <c r="B10014">
        <v>10020</v>
      </c>
      <c r="C10014">
        <v>4206</v>
      </c>
      <c r="D10014" t="s">
        <v>16353</v>
      </c>
      <c r="F10014" s="6">
        <v>1</v>
      </c>
      <c r="G10014">
        <v>1</v>
      </c>
      <c r="H10014">
        <v>2</v>
      </c>
    </row>
    <row r="10015" spans="1:8" x14ac:dyDescent="0.25">
      <c r="A10015">
        <v>8326</v>
      </c>
      <c r="B10015">
        <v>10021</v>
      </c>
      <c r="C10015">
        <v>4320</v>
      </c>
      <c r="D10015">
        <v>18000</v>
      </c>
      <c r="F10015" s="6">
        <v>1</v>
      </c>
      <c r="G10015">
        <v>1</v>
      </c>
      <c r="H10015">
        <v>2</v>
      </c>
    </row>
    <row r="10016" spans="1:8" x14ac:dyDescent="0.25">
      <c r="A10016">
        <v>8326</v>
      </c>
      <c r="B10016">
        <v>10022</v>
      </c>
      <c r="C10016">
        <v>4433</v>
      </c>
      <c r="D10016">
        <v>20000</v>
      </c>
      <c r="F10016" s="6">
        <v>1</v>
      </c>
      <c r="G10016">
        <v>1</v>
      </c>
      <c r="H10016">
        <v>2</v>
      </c>
    </row>
    <row r="10017" spans="1:8" x14ac:dyDescent="0.25">
      <c r="A10017">
        <v>8327</v>
      </c>
      <c r="B10017">
        <v>10023</v>
      </c>
      <c r="C10017">
        <v>4321</v>
      </c>
      <c r="D10017">
        <v>25000</v>
      </c>
      <c r="F10017" s="6">
        <v>12</v>
      </c>
      <c r="G10017">
        <v>1</v>
      </c>
      <c r="H10017">
        <v>2</v>
      </c>
    </row>
    <row r="10018" spans="1:8" x14ac:dyDescent="0.25">
      <c r="A10018">
        <v>8327</v>
      </c>
      <c r="B10018">
        <v>10024</v>
      </c>
      <c r="C10018">
        <v>4321</v>
      </c>
      <c r="D10018">
        <v>25000</v>
      </c>
      <c r="F10018" s="6">
        <v>12</v>
      </c>
      <c r="G10018">
        <v>1</v>
      </c>
      <c r="H10018">
        <v>2</v>
      </c>
    </row>
    <row r="10019" spans="1:8" x14ac:dyDescent="0.25">
      <c r="A10019">
        <v>8327</v>
      </c>
      <c r="B10019">
        <v>10025</v>
      </c>
      <c r="C10019">
        <v>4435</v>
      </c>
      <c r="D10019">
        <v>25000</v>
      </c>
      <c r="F10019" s="6">
        <v>12</v>
      </c>
      <c r="G10019">
        <v>1</v>
      </c>
      <c r="H10019">
        <v>2</v>
      </c>
    </row>
    <row r="10020" spans="1:8" x14ac:dyDescent="0.25">
      <c r="A10020">
        <v>8328</v>
      </c>
      <c r="B10020">
        <v>10026</v>
      </c>
      <c r="C10020">
        <v>4322</v>
      </c>
      <c r="D10020">
        <v>28000</v>
      </c>
      <c r="F10020" s="6">
        <v>1</v>
      </c>
      <c r="G10020">
        <v>1</v>
      </c>
      <c r="H10020">
        <v>2</v>
      </c>
    </row>
    <row r="10021" spans="1:8" x14ac:dyDescent="0.25">
      <c r="A10021">
        <v>8328</v>
      </c>
      <c r="B10021">
        <v>10027</v>
      </c>
      <c r="C10021">
        <v>4322</v>
      </c>
      <c r="D10021">
        <v>250000</v>
      </c>
      <c r="F10021" s="6">
        <v>1</v>
      </c>
      <c r="G10021">
        <v>1</v>
      </c>
      <c r="H10021">
        <v>2</v>
      </c>
    </row>
    <row r="10022" spans="1:8" x14ac:dyDescent="0.25">
      <c r="A10022">
        <v>8328</v>
      </c>
      <c r="B10022">
        <v>10028</v>
      </c>
      <c r="C10022">
        <v>4436</v>
      </c>
      <c r="D10022">
        <v>250000</v>
      </c>
      <c r="F10022" s="6">
        <v>1</v>
      </c>
      <c r="G10022">
        <v>1</v>
      </c>
      <c r="H10022">
        <v>2</v>
      </c>
    </row>
    <row r="10023" spans="1:8" x14ac:dyDescent="0.25">
      <c r="A10023">
        <v>8330</v>
      </c>
      <c r="B10023">
        <v>10029</v>
      </c>
      <c r="C10023">
        <v>4434</v>
      </c>
      <c r="D10023">
        <v>20000</v>
      </c>
      <c r="F10023" s="6">
        <v>1</v>
      </c>
      <c r="G10023">
        <v>1</v>
      </c>
      <c r="H10023">
        <v>2</v>
      </c>
    </row>
    <row r="10024" spans="1:8" x14ac:dyDescent="0.25">
      <c r="A10024">
        <v>8333</v>
      </c>
      <c r="B10024">
        <v>10030</v>
      </c>
      <c r="C10024">
        <v>4538</v>
      </c>
      <c r="D10024">
        <v>448000</v>
      </c>
      <c r="F10024" s="6">
        <v>1</v>
      </c>
      <c r="G10024">
        <v>1</v>
      </c>
      <c r="H10024">
        <v>2</v>
      </c>
    </row>
    <row r="10025" spans="1:8" x14ac:dyDescent="0.25">
      <c r="A10025">
        <v>8333</v>
      </c>
      <c r="B10025">
        <v>10031</v>
      </c>
      <c r="C10025">
        <v>4538</v>
      </c>
      <c r="D10025">
        <v>862400</v>
      </c>
      <c r="F10025" s="6">
        <v>1</v>
      </c>
      <c r="G10025">
        <v>1</v>
      </c>
      <c r="H10025">
        <v>2</v>
      </c>
    </row>
    <row r="10026" spans="1:8" x14ac:dyDescent="0.25">
      <c r="A10026">
        <v>8334</v>
      </c>
      <c r="B10026">
        <v>10032</v>
      </c>
      <c r="C10026">
        <v>4539</v>
      </c>
      <c r="D10026">
        <v>560000</v>
      </c>
      <c r="F10026" s="6">
        <v>1</v>
      </c>
      <c r="G10026">
        <v>1</v>
      </c>
      <c r="H10026">
        <v>2</v>
      </c>
    </row>
    <row r="10027" spans="1:8" x14ac:dyDescent="0.25">
      <c r="A10027">
        <v>8334</v>
      </c>
      <c r="B10027">
        <v>10033</v>
      </c>
      <c r="C10027">
        <v>4539</v>
      </c>
      <c r="D10027">
        <v>800000</v>
      </c>
      <c r="F10027" s="6">
        <v>1</v>
      </c>
      <c r="G10027">
        <v>1</v>
      </c>
      <c r="H10027">
        <v>2</v>
      </c>
    </row>
    <row r="10028" spans="1:8" x14ac:dyDescent="0.25">
      <c r="A10028">
        <v>8335</v>
      </c>
      <c r="B10028">
        <v>10034</v>
      </c>
      <c r="C10028">
        <v>4714</v>
      </c>
      <c r="D10028">
        <v>35000</v>
      </c>
      <c r="F10028" s="6">
        <v>1</v>
      </c>
      <c r="G10028">
        <v>1</v>
      </c>
      <c r="H10028">
        <v>2</v>
      </c>
    </row>
    <row r="10029" spans="1:8" x14ac:dyDescent="0.25">
      <c r="A10029">
        <v>8335</v>
      </c>
      <c r="B10029">
        <v>10035</v>
      </c>
      <c r="C10029">
        <v>4714</v>
      </c>
      <c r="D10029">
        <v>35000</v>
      </c>
      <c r="F10029" s="6">
        <v>1</v>
      </c>
      <c r="G10029">
        <v>1</v>
      </c>
      <c r="H10029">
        <v>2</v>
      </c>
    </row>
    <row r="10030" spans="1:8" x14ac:dyDescent="0.25">
      <c r="A10030">
        <v>8336</v>
      </c>
      <c r="B10030">
        <v>10036</v>
      </c>
      <c r="C10030">
        <v>4832</v>
      </c>
      <c r="D10030">
        <v>30000</v>
      </c>
      <c r="F10030" s="6">
        <v>1</v>
      </c>
      <c r="G10030">
        <v>1</v>
      </c>
      <c r="H10030">
        <v>2</v>
      </c>
    </row>
    <row r="10031" spans="1:8" x14ac:dyDescent="0.25">
      <c r="A10031">
        <v>8336</v>
      </c>
      <c r="B10031">
        <v>10037</v>
      </c>
      <c r="C10031">
        <v>4832</v>
      </c>
      <c r="D10031">
        <v>25000</v>
      </c>
      <c r="F10031" s="6">
        <v>1</v>
      </c>
      <c r="G10031">
        <v>1</v>
      </c>
      <c r="H10031">
        <v>2</v>
      </c>
    </row>
    <row r="10032" spans="1:8" x14ac:dyDescent="0.25">
      <c r="A10032">
        <v>8337</v>
      </c>
      <c r="B10032">
        <v>10038</v>
      </c>
      <c r="C10032">
        <v>4833</v>
      </c>
      <c r="D10032">
        <v>18000</v>
      </c>
      <c r="F10032" s="6">
        <v>1</v>
      </c>
      <c r="G10032">
        <v>1</v>
      </c>
      <c r="H10032">
        <v>2</v>
      </c>
    </row>
    <row r="10033" spans="1:8" x14ac:dyDescent="0.25">
      <c r="A10033">
        <v>8337</v>
      </c>
      <c r="B10033">
        <v>10039</v>
      </c>
      <c r="C10033">
        <v>4833</v>
      </c>
      <c r="D10033">
        <v>13000</v>
      </c>
      <c r="F10033" s="6">
        <v>1</v>
      </c>
      <c r="G10033">
        <v>1</v>
      </c>
      <c r="H10033">
        <v>2</v>
      </c>
    </row>
    <row r="10034" spans="1:8" x14ac:dyDescent="0.25">
      <c r="A10034">
        <v>8338</v>
      </c>
      <c r="B10034">
        <v>10040</v>
      </c>
      <c r="C10034">
        <v>4834</v>
      </c>
      <c r="D10034">
        <v>20000</v>
      </c>
      <c r="F10034" s="6">
        <v>1</v>
      </c>
      <c r="G10034">
        <v>1</v>
      </c>
      <c r="H10034">
        <v>2</v>
      </c>
    </row>
    <row r="10035" spans="1:8" x14ac:dyDescent="0.25">
      <c r="A10035">
        <v>8338</v>
      </c>
      <c r="B10035">
        <v>10041</v>
      </c>
      <c r="C10035">
        <v>4834</v>
      </c>
      <c r="D10035">
        <v>15000</v>
      </c>
      <c r="F10035" s="6">
        <v>1</v>
      </c>
      <c r="G10035">
        <v>1</v>
      </c>
      <c r="H10035">
        <v>2</v>
      </c>
    </row>
    <row r="10036" spans="1:8" x14ac:dyDescent="0.25">
      <c r="A10036">
        <v>8340</v>
      </c>
      <c r="B10036">
        <v>10042</v>
      </c>
      <c r="C10036">
        <v>4998</v>
      </c>
      <c r="D10036">
        <v>30000</v>
      </c>
      <c r="F10036" s="6">
        <v>1</v>
      </c>
      <c r="G10036">
        <v>1</v>
      </c>
      <c r="H10036">
        <v>2</v>
      </c>
    </row>
    <row r="10037" spans="1:8" x14ac:dyDescent="0.25">
      <c r="A10037">
        <v>8340</v>
      </c>
      <c r="B10037">
        <v>10043</v>
      </c>
      <c r="C10037">
        <v>4998</v>
      </c>
      <c r="D10037">
        <v>40000</v>
      </c>
      <c r="F10037" s="6">
        <v>1</v>
      </c>
      <c r="G10037">
        <v>1</v>
      </c>
      <c r="H10037">
        <v>2</v>
      </c>
    </row>
    <row r="10038" spans="1:8" x14ac:dyDescent="0.25">
      <c r="A10038">
        <v>8341</v>
      </c>
      <c r="B10038">
        <v>10044</v>
      </c>
      <c r="C10038">
        <v>4999</v>
      </c>
      <c r="D10038">
        <v>20000</v>
      </c>
      <c r="F10038" s="6">
        <v>1</v>
      </c>
      <c r="G10038">
        <v>1</v>
      </c>
      <c r="H10038">
        <v>2</v>
      </c>
    </row>
    <row r="10039" spans="1:8" x14ac:dyDescent="0.25">
      <c r="A10039">
        <v>8341</v>
      </c>
      <c r="B10039">
        <v>10045</v>
      </c>
      <c r="C10039">
        <v>4999</v>
      </c>
      <c r="D10039">
        <v>80000</v>
      </c>
      <c r="F10039" s="6">
        <v>1</v>
      </c>
      <c r="G10039">
        <v>1</v>
      </c>
      <c r="H10039">
        <v>2</v>
      </c>
    </row>
    <row r="10040" spans="1:8" x14ac:dyDescent="0.25">
      <c r="A10040">
        <v>8342</v>
      </c>
      <c r="B10040">
        <v>10046</v>
      </c>
      <c r="C10040">
        <v>5000</v>
      </c>
      <c r="D10040">
        <v>35000</v>
      </c>
      <c r="F10040" s="6">
        <v>1</v>
      </c>
      <c r="G10040">
        <v>1</v>
      </c>
      <c r="H10040">
        <v>2</v>
      </c>
    </row>
    <row r="10041" spans="1:8" x14ac:dyDescent="0.25">
      <c r="A10041">
        <v>8342</v>
      </c>
      <c r="B10041">
        <v>10047</v>
      </c>
      <c r="C10041">
        <v>5000</v>
      </c>
      <c r="D10041">
        <v>30000</v>
      </c>
      <c r="F10041" s="6">
        <v>1</v>
      </c>
      <c r="G10041">
        <v>1</v>
      </c>
      <c r="H10041">
        <v>2</v>
      </c>
    </row>
    <row r="10042" spans="1:8" x14ac:dyDescent="0.25">
      <c r="A10042">
        <v>8343</v>
      </c>
      <c r="B10042">
        <v>10048</v>
      </c>
      <c r="C10042">
        <v>5128</v>
      </c>
      <c r="D10042">
        <v>70000</v>
      </c>
      <c r="F10042" s="6">
        <v>1</v>
      </c>
      <c r="G10042">
        <v>1</v>
      </c>
      <c r="H10042">
        <v>2</v>
      </c>
    </row>
    <row r="10043" spans="1:8" x14ac:dyDescent="0.25">
      <c r="A10043">
        <v>8343</v>
      </c>
      <c r="B10043">
        <v>10049</v>
      </c>
      <c r="C10043">
        <v>5128</v>
      </c>
      <c r="D10043">
        <v>70000</v>
      </c>
      <c r="F10043" s="6">
        <v>1</v>
      </c>
      <c r="G10043">
        <v>1</v>
      </c>
      <c r="H10043">
        <v>2</v>
      </c>
    </row>
    <row r="10044" spans="1:8" x14ac:dyDescent="0.25">
      <c r="A10044">
        <v>8344</v>
      </c>
      <c r="B10044">
        <v>10050</v>
      </c>
      <c r="C10044">
        <v>5129</v>
      </c>
      <c r="D10044">
        <v>70000</v>
      </c>
      <c r="F10044" s="6">
        <v>1</v>
      </c>
      <c r="G10044">
        <v>1</v>
      </c>
      <c r="H10044">
        <v>2</v>
      </c>
    </row>
    <row r="10045" spans="1:8" x14ac:dyDescent="0.25">
      <c r="A10045">
        <v>8344</v>
      </c>
      <c r="B10045">
        <v>10051</v>
      </c>
      <c r="C10045">
        <v>5129</v>
      </c>
      <c r="D10045">
        <v>65000</v>
      </c>
      <c r="F10045" s="6">
        <v>1</v>
      </c>
      <c r="G10045">
        <v>1</v>
      </c>
      <c r="H10045">
        <v>2</v>
      </c>
    </row>
    <row r="10046" spans="1:8" x14ac:dyDescent="0.25">
      <c r="A10046">
        <v>8345</v>
      </c>
      <c r="B10046">
        <v>10052</v>
      </c>
      <c r="C10046">
        <v>5130</v>
      </c>
      <c r="D10046">
        <v>20000</v>
      </c>
      <c r="F10046" s="6">
        <v>1</v>
      </c>
      <c r="G10046">
        <v>1</v>
      </c>
      <c r="H10046">
        <v>2</v>
      </c>
    </row>
    <row r="10047" spans="1:8" x14ac:dyDescent="0.25">
      <c r="A10047">
        <v>8345</v>
      </c>
      <c r="B10047">
        <v>10053</v>
      </c>
      <c r="C10047">
        <v>5130</v>
      </c>
      <c r="D10047">
        <v>20000</v>
      </c>
      <c r="F10047" s="6">
        <v>1</v>
      </c>
      <c r="G10047">
        <v>1</v>
      </c>
      <c r="H10047">
        <v>2</v>
      </c>
    </row>
    <row r="10048" spans="1:8" x14ac:dyDescent="0.25">
      <c r="A10048">
        <v>8349</v>
      </c>
      <c r="B10048">
        <v>10054</v>
      </c>
      <c r="C10048">
        <v>5320</v>
      </c>
      <c r="D10048">
        <v>2000</v>
      </c>
      <c r="F10048" s="6">
        <v>1</v>
      </c>
      <c r="G10048">
        <v>1</v>
      </c>
      <c r="H10048">
        <v>2</v>
      </c>
    </row>
    <row r="10049" spans="1:8" x14ac:dyDescent="0.25">
      <c r="A10049">
        <v>8349</v>
      </c>
      <c r="B10049">
        <v>10055</v>
      </c>
      <c r="C10049">
        <v>5320</v>
      </c>
      <c r="D10049">
        <v>2000</v>
      </c>
      <c r="F10049" s="6">
        <v>1</v>
      </c>
      <c r="G10049">
        <v>1</v>
      </c>
      <c r="H10049">
        <v>2</v>
      </c>
    </row>
    <row r="10050" spans="1:8" x14ac:dyDescent="0.25">
      <c r="A10050">
        <v>8351</v>
      </c>
      <c r="B10050">
        <v>10056</v>
      </c>
      <c r="C10050">
        <v>1660</v>
      </c>
      <c r="D10050">
        <v>13000</v>
      </c>
      <c r="F10050" s="6">
        <v>1</v>
      </c>
      <c r="G10050">
        <v>1</v>
      </c>
      <c r="H10050">
        <v>2</v>
      </c>
    </row>
    <row r="10051" spans="1:8" x14ac:dyDescent="0.25">
      <c r="A10051">
        <v>8354</v>
      </c>
      <c r="B10051">
        <v>10057</v>
      </c>
      <c r="C10051">
        <v>4174</v>
      </c>
      <c r="D10051">
        <v>3000000</v>
      </c>
      <c r="F10051" s="6">
        <v>1</v>
      </c>
      <c r="G10051">
        <v>1</v>
      </c>
      <c r="H10051">
        <v>2</v>
      </c>
    </row>
    <row r="10052" spans="1:8" x14ac:dyDescent="0.25">
      <c r="A10052">
        <v>8355</v>
      </c>
      <c r="B10052">
        <v>10058</v>
      </c>
      <c r="C10052">
        <v>594</v>
      </c>
      <c r="D10052">
        <v>1450000</v>
      </c>
      <c r="F10052" s="6">
        <v>1</v>
      </c>
      <c r="G10052">
        <v>1</v>
      </c>
      <c r="H10052">
        <v>2</v>
      </c>
    </row>
    <row r="10053" spans="1:8" x14ac:dyDescent="0.25">
      <c r="A10053">
        <v>8356</v>
      </c>
      <c r="B10053">
        <v>10059</v>
      </c>
      <c r="C10053">
        <v>3348</v>
      </c>
      <c r="D10053">
        <v>30000</v>
      </c>
      <c r="F10053" s="6">
        <v>1</v>
      </c>
      <c r="G10053">
        <v>1</v>
      </c>
      <c r="H10053">
        <v>2</v>
      </c>
    </row>
    <row r="10054" spans="1:8" x14ac:dyDescent="0.25">
      <c r="A10054">
        <v>8356</v>
      </c>
      <c r="B10054">
        <v>10060</v>
      </c>
      <c r="C10054">
        <v>3348</v>
      </c>
      <c r="D10054">
        <v>220000</v>
      </c>
      <c r="F10054" s="6">
        <v>1</v>
      </c>
      <c r="G10054">
        <v>1</v>
      </c>
      <c r="H10054">
        <v>2</v>
      </c>
    </row>
    <row r="10055" spans="1:8" x14ac:dyDescent="0.25">
      <c r="A10055">
        <v>8357</v>
      </c>
      <c r="B10055">
        <v>10061</v>
      </c>
      <c r="C10055">
        <v>2867</v>
      </c>
      <c r="D10055">
        <v>13400</v>
      </c>
      <c r="F10055" s="6">
        <v>1</v>
      </c>
      <c r="G10055">
        <v>1</v>
      </c>
      <c r="H10055">
        <v>2</v>
      </c>
    </row>
    <row r="10056" spans="1:8" x14ac:dyDescent="0.25">
      <c r="A10056">
        <v>8357</v>
      </c>
      <c r="B10056">
        <v>10062</v>
      </c>
      <c r="C10056">
        <v>2966</v>
      </c>
      <c r="D10056">
        <v>3000</v>
      </c>
      <c r="F10056" s="6">
        <v>1</v>
      </c>
      <c r="G10056">
        <v>1</v>
      </c>
      <c r="H10056">
        <v>2</v>
      </c>
    </row>
    <row r="10057" spans="1:8" x14ac:dyDescent="0.25">
      <c r="A10057">
        <v>8361</v>
      </c>
      <c r="B10057">
        <v>10063</v>
      </c>
      <c r="C10057">
        <v>2897</v>
      </c>
      <c r="D10057">
        <v>2000</v>
      </c>
      <c r="F10057" s="6">
        <v>1</v>
      </c>
      <c r="G10057">
        <v>1</v>
      </c>
      <c r="H10057">
        <v>2</v>
      </c>
    </row>
    <row r="10058" spans="1:8" x14ac:dyDescent="0.25">
      <c r="A10058">
        <v>8361</v>
      </c>
      <c r="B10058">
        <v>10064</v>
      </c>
      <c r="C10058">
        <v>2897</v>
      </c>
      <c r="D10058">
        <v>2600</v>
      </c>
      <c r="F10058" s="6">
        <v>1</v>
      </c>
      <c r="G10058">
        <v>1</v>
      </c>
      <c r="H10058">
        <v>2</v>
      </c>
    </row>
    <row r="10059" spans="1:8" x14ac:dyDescent="0.25">
      <c r="A10059">
        <v>8361</v>
      </c>
      <c r="B10059">
        <v>10065</v>
      </c>
      <c r="C10059">
        <v>2897</v>
      </c>
      <c r="D10059">
        <v>1000</v>
      </c>
      <c r="F10059" s="6">
        <v>1</v>
      </c>
      <c r="G10059">
        <v>1</v>
      </c>
      <c r="H10059">
        <v>2</v>
      </c>
    </row>
    <row r="10060" spans="1:8" x14ac:dyDescent="0.25">
      <c r="A10060">
        <v>8362</v>
      </c>
      <c r="B10060">
        <v>10066</v>
      </c>
      <c r="C10060">
        <v>746</v>
      </c>
      <c r="D10060">
        <v>100000</v>
      </c>
      <c r="F10060" s="6">
        <v>1</v>
      </c>
      <c r="G10060">
        <v>1</v>
      </c>
      <c r="H10060">
        <v>2</v>
      </c>
    </row>
    <row r="10061" spans="1:8" x14ac:dyDescent="0.25">
      <c r="A10061">
        <v>8362</v>
      </c>
      <c r="B10061">
        <v>10067</v>
      </c>
      <c r="C10061">
        <v>746</v>
      </c>
      <c r="D10061">
        <v>400000</v>
      </c>
      <c r="F10061" s="6">
        <v>1</v>
      </c>
      <c r="G10061">
        <v>1</v>
      </c>
      <c r="H10061">
        <v>2</v>
      </c>
    </row>
    <row r="10062" spans="1:8" x14ac:dyDescent="0.25">
      <c r="A10062">
        <v>8363</v>
      </c>
      <c r="B10062">
        <v>10068</v>
      </c>
      <c r="C10062">
        <v>854</v>
      </c>
      <c r="D10062">
        <v>30000</v>
      </c>
      <c r="F10062" s="6">
        <v>1</v>
      </c>
      <c r="G10062">
        <v>1</v>
      </c>
      <c r="H10062">
        <v>2</v>
      </c>
    </row>
    <row r="10063" spans="1:8" x14ac:dyDescent="0.25">
      <c r="A10063">
        <v>8363</v>
      </c>
      <c r="B10063">
        <v>10069</v>
      </c>
      <c r="C10063">
        <v>854</v>
      </c>
      <c r="D10063">
        <v>150000</v>
      </c>
      <c r="F10063" s="6">
        <v>1</v>
      </c>
      <c r="G10063">
        <v>1</v>
      </c>
      <c r="H10063">
        <v>2</v>
      </c>
    </row>
    <row r="10064" spans="1:8" x14ac:dyDescent="0.25">
      <c r="A10064">
        <v>8364</v>
      </c>
      <c r="B10064">
        <v>10070</v>
      </c>
      <c r="C10064">
        <v>959</v>
      </c>
      <c r="D10064">
        <v>35000</v>
      </c>
      <c r="F10064" s="6">
        <v>1</v>
      </c>
      <c r="G10064">
        <v>1</v>
      </c>
      <c r="H10064">
        <v>2</v>
      </c>
    </row>
    <row r="10065" spans="1:8" x14ac:dyDescent="0.25">
      <c r="A10065">
        <v>8364</v>
      </c>
      <c r="B10065">
        <v>10071</v>
      </c>
      <c r="C10065">
        <v>959</v>
      </c>
      <c r="D10065">
        <v>30000</v>
      </c>
      <c r="F10065" s="6">
        <v>1</v>
      </c>
      <c r="G10065">
        <v>1</v>
      </c>
      <c r="H10065">
        <v>2</v>
      </c>
    </row>
    <row r="10066" spans="1:8" x14ac:dyDescent="0.25">
      <c r="A10066">
        <v>8365</v>
      </c>
      <c r="B10066">
        <v>10072</v>
      </c>
      <c r="C10066">
        <v>1363</v>
      </c>
      <c r="D10066">
        <v>50000</v>
      </c>
      <c r="F10066" s="6">
        <v>1</v>
      </c>
      <c r="G10066">
        <v>1</v>
      </c>
      <c r="H10066">
        <v>2</v>
      </c>
    </row>
    <row r="10067" spans="1:8" x14ac:dyDescent="0.25">
      <c r="A10067">
        <v>8365</v>
      </c>
      <c r="B10067">
        <v>10073</v>
      </c>
      <c r="C10067">
        <v>1363</v>
      </c>
      <c r="D10067">
        <v>50000</v>
      </c>
      <c r="F10067" s="6">
        <v>1</v>
      </c>
      <c r="G10067">
        <v>1</v>
      </c>
      <c r="H10067">
        <v>2</v>
      </c>
    </row>
    <row r="10068" spans="1:8" x14ac:dyDescent="0.25">
      <c r="A10068">
        <v>8366</v>
      </c>
      <c r="B10068">
        <v>10074</v>
      </c>
      <c r="C10068">
        <v>1473</v>
      </c>
      <c r="D10068">
        <v>150000</v>
      </c>
      <c r="F10068" s="6">
        <v>1</v>
      </c>
      <c r="G10068">
        <v>1</v>
      </c>
      <c r="H10068">
        <v>2</v>
      </c>
    </row>
    <row r="10069" spans="1:8" x14ac:dyDescent="0.25">
      <c r="A10069">
        <v>8366</v>
      </c>
      <c r="B10069">
        <v>10075</v>
      </c>
      <c r="C10069">
        <v>1473</v>
      </c>
      <c r="D10069">
        <v>100000</v>
      </c>
      <c r="F10069" s="6">
        <v>1</v>
      </c>
      <c r="G10069">
        <v>1</v>
      </c>
      <c r="H10069">
        <v>2</v>
      </c>
    </row>
    <row r="10070" spans="1:8" x14ac:dyDescent="0.25">
      <c r="A10070">
        <v>8367</v>
      </c>
      <c r="B10070">
        <v>10076</v>
      </c>
      <c r="C10070">
        <v>1865</v>
      </c>
      <c r="D10070">
        <v>25000</v>
      </c>
      <c r="F10070" s="6">
        <v>1</v>
      </c>
      <c r="G10070">
        <v>1</v>
      </c>
      <c r="H10070">
        <v>2</v>
      </c>
    </row>
    <row r="10071" spans="1:8" x14ac:dyDescent="0.25">
      <c r="A10071">
        <v>8367</v>
      </c>
      <c r="B10071">
        <v>10077</v>
      </c>
      <c r="C10071">
        <v>1865</v>
      </c>
      <c r="D10071">
        <v>40000</v>
      </c>
      <c r="F10071" s="6">
        <v>1</v>
      </c>
      <c r="G10071">
        <v>1</v>
      </c>
      <c r="H10071">
        <v>2</v>
      </c>
    </row>
    <row r="10072" spans="1:8" x14ac:dyDescent="0.25">
      <c r="A10072">
        <v>8368</v>
      </c>
      <c r="B10072">
        <v>10078</v>
      </c>
      <c r="C10072">
        <v>1992</v>
      </c>
      <c r="D10072">
        <v>90000</v>
      </c>
      <c r="F10072" s="6">
        <v>1</v>
      </c>
      <c r="G10072">
        <v>1</v>
      </c>
      <c r="H10072">
        <v>2</v>
      </c>
    </row>
    <row r="10073" spans="1:8" x14ac:dyDescent="0.25">
      <c r="A10073">
        <v>8368</v>
      </c>
      <c r="B10073">
        <v>10079</v>
      </c>
      <c r="C10073">
        <v>1992</v>
      </c>
      <c r="D10073">
        <v>100000</v>
      </c>
      <c r="F10073" s="6">
        <v>1</v>
      </c>
      <c r="G10073">
        <v>1</v>
      </c>
      <c r="H10073">
        <v>2</v>
      </c>
    </row>
    <row r="10074" spans="1:8" x14ac:dyDescent="0.25">
      <c r="A10074">
        <v>8369</v>
      </c>
      <c r="B10074">
        <v>10080</v>
      </c>
      <c r="C10074">
        <v>2620</v>
      </c>
      <c r="D10074">
        <v>35000</v>
      </c>
      <c r="F10074" s="6">
        <v>1</v>
      </c>
      <c r="G10074">
        <v>1</v>
      </c>
      <c r="H10074">
        <v>2</v>
      </c>
    </row>
    <row r="10075" spans="1:8" x14ac:dyDescent="0.25">
      <c r="A10075">
        <v>8369</v>
      </c>
      <c r="B10075">
        <v>10081</v>
      </c>
      <c r="C10075">
        <v>2620</v>
      </c>
      <c r="D10075">
        <v>20000</v>
      </c>
      <c r="F10075" s="6">
        <v>1</v>
      </c>
      <c r="G10075">
        <v>1</v>
      </c>
      <c r="H10075">
        <v>2</v>
      </c>
    </row>
    <row r="10076" spans="1:8" x14ac:dyDescent="0.25">
      <c r="A10076">
        <v>8370</v>
      </c>
      <c r="B10076">
        <v>10082</v>
      </c>
      <c r="C10076">
        <v>3354</v>
      </c>
      <c r="D10076">
        <v>25000</v>
      </c>
      <c r="F10076" s="6">
        <v>1</v>
      </c>
      <c r="G10076">
        <v>1</v>
      </c>
      <c r="H10076">
        <v>2</v>
      </c>
    </row>
    <row r="10077" spans="1:8" x14ac:dyDescent="0.25">
      <c r="A10077">
        <v>8371</v>
      </c>
      <c r="B10077">
        <v>10083</v>
      </c>
      <c r="C10077">
        <v>3922</v>
      </c>
      <c r="D10077">
        <v>6000000</v>
      </c>
      <c r="F10077" s="6">
        <v>1</v>
      </c>
      <c r="G10077">
        <v>1</v>
      </c>
      <c r="H10077">
        <v>2</v>
      </c>
    </row>
    <row r="10078" spans="1:8" x14ac:dyDescent="0.25">
      <c r="A10078">
        <v>8372</v>
      </c>
      <c r="B10078">
        <v>10084</v>
      </c>
      <c r="C10078">
        <v>4019</v>
      </c>
      <c r="D10078">
        <v>700</v>
      </c>
      <c r="F10078" s="6">
        <v>1</v>
      </c>
      <c r="G10078">
        <v>1</v>
      </c>
      <c r="H10078">
        <v>2</v>
      </c>
    </row>
    <row r="10079" spans="1:8" x14ac:dyDescent="0.25">
      <c r="A10079">
        <v>8372</v>
      </c>
      <c r="B10079">
        <v>10085</v>
      </c>
      <c r="C10079">
        <v>4019</v>
      </c>
      <c r="D10079">
        <v>3000</v>
      </c>
      <c r="F10079" s="6">
        <v>1</v>
      </c>
      <c r="G10079">
        <v>1</v>
      </c>
      <c r="H10079">
        <v>2</v>
      </c>
    </row>
    <row r="10080" spans="1:8" x14ac:dyDescent="0.25">
      <c r="A10080">
        <v>8373</v>
      </c>
      <c r="B10080">
        <v>10086</v>
      </c>
      <c r="C10080">
        <v>4323</v>
      </c>
      <c r="D10080">
        <v>300000</v>
      </c>
      <c r="F10080" s="6">
        <v>1</v>
      </c>
      <c r="G10080">
        <v>1</v>
      </c>
      <c r="H10080">
        <v>2</v>
      </c>
    </row>
    <row r="10081" spans="1:8" x14ac:dyDescent="0.25">
      <c r="A10081">
        <v>8373</v>
      </c>
      <c r="B10081">
        <v>10087</v>
      </c>
      <c r="C10081">
        <v>4323</v>
      </c>
      <c r="D10081">
        <v>300000</v>
      </c>
      <c r="F10081" s="6">
        <v>1</v>
      </c>
      <c r="G10081">
        <v>1</v>
      </c>
      <c r="H10081">
        <v>2</v>
      </c>
    </row>
    <row r="10082" spans="1:8" x14ac:dyDescent="0.25">
      <c r="A10082">
        <v>8374</v>
      </c>
      <c r="B10082">
        <v>10088</v>
      </c>
      <c r="C10082">
        <v>4437</v>
      </c>
      <c r="D10082">
        <v>350000</v>
      </c>
      <c r="F10082" s="6">
        <v>1</v>
      </c>
      <c r="G10082">
        <v>1</v>
      </c>
      <c r="H10082">
        <v>2</v>
      </c>
    </row>
    <row r="10083" spans="1:8" x14ac:dyDescent="0.25">
      <c r="A10083">
        <v>8374</v>
      </c>
      <c r="B10083">
        <v>10089</v>
      </c>
      <c r="C10083">
        <v>4437</v>
      </c>
      <c r="D10083">
        <v>350000</v>
      </c>
      <c r="F10083" s="6">
        <v>1</v>
      </c>
      <c r="G10083">
        <v>1</v>
      </c>
      <c r="H10083">
        <v>2</v>
      </c>
    </row>
    <row r="10084" spans="1:8" x14ac:dyDescent="0.25">
      <c r="A10084">
        <v>8375</v>
      </c>
      <c r="B10084">
        <v>10090</v>
      </c>
      <c r="C10084">
        <v>4715</v>
      </c>
      <c r="D10084">
        <v>50000</v>
      </c>
      <c r="F10084" s="6">
        <v>1</v>
      </c>
      <c r="G10084">
        <v>1</v>
      </c>
      <c r="H10084">
        <v>2</v>
      </c>
    </row>
    <row r="10085" spans="1:8" x14ac:dyDescent="0.25">
      <c r="A10085">
        <v>8375</v>
      </c>
      <c r="B10085">
        <v>10091</v>
      </c>
      <c r="C10085">
        <v>4715</v>
      </c>
      <c r="D10085">
        <v>40000</v>
      </c>
      <c r="F10085" s="6">
        <v>1</v>
      </c>
      <c r="G10085">
        <v>1</v>
      </c>
      <c r="H10085">
        <v>2</v>
      </c>
    </row>
    <row r="10086" spans="1:8" x14ac:dyDescent="0.25">
      <c r="A10086">
        <v>8375</v>
      </c>
      <c r="B10086">
        <v>10092</v>
      </c>
      <c r="C10086">
        <v>4935</v>
      </c>
      <c r="D10086">
        <v>100000</v>
      </c>
      <c r="F10086" s="6">
        <v>1</v>
      </c>
      <c r="G10086">
        <v>1</v>
      </c>
      <c r="H10086">
        <v>2</v>
      </c>
    </row>
    <row r="10087" spans="1:8" x14ac:dyDescent="0.25">
      <c r="A10087">
        <v>8375</v>
      </c>
      <c r="B10087">
        <v>10093</v>
      </c>
      <c r="C10087">
        <v>4935</v>
      </c>
      <c r="D10087">
        <v>100000</v>
      </c>
      <c r="F10087" s="6">
        <v>1</v>
      </c>
      <c r="G10087">
        <v>1</v>
      </c>
      <c r="H10087">
        <v>2</v>
      </c>
    </row>
    <row r="10088" spans="1:8" x14ac:dyDescent="0.25">
      <c r="A10088">
        <v>8376</v>
      </c>
      <c r="B10088">
        <v>10094</v>
      </c>
      <c r="C10088">
        <v>4835</v>
      </c>
      <c r="D10088">
        <v>35000</v>
      </c>
      <c r="F10088" s="6">
        <v>1</v>
      </c>
      <c r="G10088">
        <v>1</v>
      </c>
      <c r="H10088">
        <v>2</v>
      </c>
    </row>
    <row r="10089" spans="1:8" x14ac:dyDescent="0.25">
      <c r="A10089">
        <v>8376</v>
      </c>
      <c r="B10089">
        <v>10095</v>
      </c>
      <c r="C10089">
        <v>4835</v>
      </c>
      <c r="D10089">
        <v>10000</v>
      </c>
      <c r="F10089" s="6">
        <v>1</v>
      </c>
      <c r="G10089">
        <v>1</v>
      </c>
      <c r="H10089">
        <v>2</v>
      </c>
    </row>
    <row r="10090" spans="1:8" x14ac:dyDescent="0.25">
      <c r="A10090">
        <v>8377</v>
      </c>
      <c r="B10090">
        <v>10096</v>
      </c>
      <c r="C10090">
        <v>5322</v>
      </c>
      <c r="D10090">
        <v>1000</v>
      </c>
      <c r="F10090" s="6">
        <v>1</v>
      </c>
      <c r="G10090">
        <v>1</v>
      </c>
      <c r="H10090">
        <v>2</v>
      </c>
    </row>
    <row r="10091" spans="1:8" x14ac:dyDescent="0.25">
      <c r="A10091">
        <v>8377</v>
      </c>
      <c r="B10091">
        <v>10097</v>
      </c>
      <c r="C10091">
        <v>5322</v>
      </c>
      <c r="D10091">
        <v>1000</v>
      </c>
      <c r="F10091" s="6">
        <v>1</v>
      </c>
      <c r="G10091">
        <v>1</v>
      </c>
      <c r="H10091">
        <v>2</v>
      </c>
    </row>
    <row r="10092" spans="1:8" x14ac:dyDescent="0.25">
      <c r="A10092">
        <v>8378</v>
      </c>
      <c r="B10092">
        <v>10098</v>
      </c>
      <c r="C10092">
        <v>190</v>
      </c>
      <c r="D10092">
        <v>80000</v>
      </c>
      <c r="F10092" s="6">
        <v>1</v>
      </c>
      <c r="G10092">
        <v>1</v>
      </c>
      <c r="H10092">
        <v>2</v>
      </c>
    </row>
    <row r="10093" spans="1:8" x14ac:dyDescent="0.25">
      <c r="A10093">
        <v>8378</v>
      </c>
      <c r="B10093">
        <v>10099</v>
      </c>
      <c r="C10093">
        <v>190</v>
      </c>
      <c r="D10093">
        <v>100000</v>
      </c>
      <c r="F10093" s="6">
        <v>1</v>
      </c>
      <c r="G10093">
        <v>1</v>
      </c>
      <c r="H10093">
        <v>2</v>
      </c>
    </row>
    <row r="10094" spans="1:8" x14ac:dyDescent="0.25">
      <c r="A10094">
        <v>8378</v>
      </c>
      <c r="B10094">
        <v>10100</v>
      </c>
      <c r="C10094">
        <v>190</v>
      </c>
      <c r="D10094">
        <v>150000</v>
      </c>
      <c r="F10094" s="6">
        <v>1</v>
      </c>
      <c r="G10094">
        <v>1</v>
      </c>
      <c r="H10094">
        <v>2</v>
      </c>
    </row>
    <row r="10095" spans="1:8" x14ac:dyDescent="0.25">
      <c r="A10095">
        <v>8378</v>
      </c>
      <c r="B10095">
        <v>10101</v>
      </c>
      <c r="C10095">
        <v>190</v>
      </c>
      <c r="D10095">
        <v>150000</v>
      </c>
      <c r="F10095" s="6">
        <v>1</v>
      </c>
      <c r="G10095">
        <v>1</v>
      </c>
      <c r="H10095">
        <v>2</v>
      </c>
    </row>
    <row r="10096" spans="1:8" x14ac:dyDescent="0.25">
      <c r="A10096">
        <v>8379</v>
      </c>
      <c r="B10096">
        <v>10102</v>
      </c>
      <c r="C10096">
        <v>304</v>
      </c>
      <c r="D10096">
        <v>15000</v>
      </c>
      <c r="F10096" s="6">
        <v>1</v>
      </c>
      <c r="G10096">
        <v>1</v>
      </c>
      <c r="H10096">
        <v>2</v>
      </c>
    </row>
    <row r="10097" spans="1:8" x14ac:dyDescent="0.25">
      <c r="A10097">
        <v>8379</v>
      </c>
      <c r="B10097">
        <v>10103</v>
      </c>
      <c r="C10097">
        <v>304</v>
      </c>
      <c r="D10097">
        <v>20000</v>
      </c>
      <c r="F10097" s="6">
        <v>1</v>
      </c>
      <c r="G10097">
        <v>1</v>
      </c>
      <c r="H10097">
        <v>2</v>
      </c>
    </row>
    <row r="10098" spans="1:8" x14ac:dyDescent="0.25">
      <c r="A10098">
        <v>8379</v>
      </c>
      <c r="B10098">
        <v>10104</v>
      </c>
      <c r="C10098">
        <v>304</v>
      </c>
      <c r="D10098">
        <v>100000</v>
      </c>
      <c r="F10098" s="6">
        <v>1</v>
      </c>
      <c r="G10098">
        <v>1</v>
      </c>
      <c r="H10098">
        <v>2</v>
      </c>
    </row>
    <row r="10099" spans="1:8" x14ac:dyDescent="0.25">
      <c r="A10099">
        <v>8379</v>
      </c>
      <c r="B10099">
        <v>10105</v>
      </c>
      <c r="C10099">
        <v>304</v>
      </c>
      <c r="D10099">
        <v>150000</v>
      </c>
      <c r="F10099" s="6">
        <v>1</v>
      </c>
      <c r="G10099">
        <v>1</v>
      </c>
      <c r="H10099">
        <v>2</v>
      </c>
    </row>
    <row r="10100" spans="1:8" x14ac:dyDescent="0.25">
      <c r="A10100">
        <v>8380</v>
      </c>
      <c r="B10100">
        <v>10106</v>
      </c>
      <c r="C10100">
        <v>747</v>
      </c>
      <c r="D10100">
        <v>350000</v>
      </c>
      <c r="F10100" s="6">
        <v>1</v>
      </c>
      <c r="G10100">
        <v>1</v>
      </c>
      <c r="H10100">
        <v>2</v>
      </c>
    </row>
    <row r="10101" spans="1:8" x14ac:dyDescent="0.25">
      <c r="A10101">
        <v>8380</v>
      </c>
      <c r="B10101">
        <v>10107</v>
      </c>
      <c r="C10101">
        <v>747</v>
      </c>
      <c r="D10101">
        <v>100000</v>
      </c>
      <c r="F10101" s="6">
        <v>1</v>
      </c>
      <c r="G10101">
        <v>1</v>
      </c>
      <c r="H10101">
        <v>2</v>
      </c>
    </row>
    <row r="10102" spans="1:8" x14ac:dyDescent="0.25">
      <c r="A10102">
        <v>8380</v>
      </c>
      <c r="B10102">
        <v>10108</v>
      </c>
      <c r="C10102">
        <v>747</v>
      </c>
      <c r="D10102">
        <v>100000</v>
      </c>
      <c r="F10102" s="6">
        <v>1</v>
      </c>
      <c r="G10102">
        <v>1</v>
      </c>
      <c r="H10102">
        <v>2</v>
      </c>
    </row>
    <row r="10103" spans="1:8" x14ac:dyDescent="0.25">
      <c r="A10103">
        <v>8381</v>
      </c>
      <c r="B10103">
        <v>10109</v>
      </c>
      <c r="C10103">
        <v>855</v>
      </c>
      <c r="D10103">
        <v>70000</v>
      </c>
      <c r="F10103" s="6">
        <v>1</v>
      </c>
      <c r="G10103">
        <v>1</v>
      </c>
      <c r="H10103">
        <v>2</v>
      </c>
    </row>
    <row r="10104" spans="1:8" x14ac:dyDescent="0.25">
      <c r="A10104">
        <v>8381</v>
      </c>
      <c r="B10104">
        <v>10110</v>
      </c>
      <c r="C10104">
        <v>855</v>
      </c>
      <c r="D10104">
        <v>100000</v>
      </c>
      <c r="F10104" s="6">
        <v>1</v>
      </c>
      <c r="G10104">
        <v>1</v>
      </c>
      <c r="H10104">
        <v>2</v>
      </c>
    </row>
    <row r="10105" spans="1:8" x14ac:dyDescent="0.25">
      <c r="A10105">
        <v>8382</v>
      </c>
      <c r="B10105">
        <v>10111</v>
      </c>
      <c r="C10105">
        <v>960</v>
      </c>
      <c r="D10105">
        <v>60000</v>
      </c>
      <c r="F10105" s="6">
        <v>1</v>
      </c>
      <c r="G10105">
        <v>1</v>
      </c>
      <c r="H10105">
        <v>2</v>
      </c>
    </row>
    <row r="10106" spans="1:8" x14ac:dyDescent="0.25">
      <c r="A10106">
        <v>8382</v>
      </c>
      <c r="B10106">
        <v>10112</v>
      </c>
      <c r="C10106">
        <v>960</v>
      </c>
      <c r="D10106">
        <v>30000</v>
      </c>
      <c r="F10106" s="6">
        <v>1</v>
      </c>
      <c r="G10106">
        <v>1</v>
      </c>
      <c r="H10106">
        <v>2</v>
      </c>
    </row>
    <row r="10107" spans="1:8" x14ac:dyDescent="0.25">
      <c r="A10107">
        <v>8383</v>
      </c>
      <c r="B10107">
        <v>10113</v>
      </c>
      <c r="C10107">
        <v>1474</v>
      </c>
      <c r="D10107">
        <v>500000</v>
      </c>
      <c r="F10107" s="6">
        <v>1</v>
      </c>
      <c r="G10107">
        <v>1</v>
      </c>
      <c r="H10107">
        <v>2</v>
      </c>
    </row>
    <row r="10108" spans="1:8" x14ac:dyDescent="0.25">
      <c r="A10108">
        <v>8383</v>
      </c>
      <c r="B10108">
        <v>10114</v>
      </c>
      <c r="C10108">
        <v>1474</v>
      </c>
      <c r="D10108">
        <v>500000</v>
      </c>
      <c r="F10108" s="6">
        <v>1</v>
      </c>
      <c r="G10108">
        <v>1</v>
      </c>
      <c r="H10108">
        <v>2</v>
      </c>
    </row>
    <row r="10109" spans="1:8" x14ac:dyDescent="0.25">
      <c r="A10109">
        <v>8384</v>
      </c>
      <c r="B10109">
        <v>10115</v>
      </c>
      <c r="C10109">
        <v>2621</v>
      </c>
      <c r="D10109">
        <v>30000</v>
      </c>
      <c r="F10109" s="6">
        <v>1</v>
      </c>
      <c r="G10109">
        <v>1</v>
      </c>
      <c r="H10109">
        <v>2</v>
      </c>
    </row>
    <row r="10110" spans="1:8" x14ac:dyDescent="0.25">
      <c r="A10110">
        <v>8385</v>
      </c>
      <c r="B10110">
        <v>10116</v>
      </c>
      <c r="C10110">
        <v>2622</v>
      </c>
      <c r="D10110">
        <v>300000</v>
      </c>
      <c r="F10110" s="6">
        <v>1</v>
      </c>
      <c r="G10110">
        <v>1</v>
      </c>
      <c r="H10110">
        <v>2</v>
      </c>
    </row>
    <row r="10111" spans="1:8" x14ac:dyDescent="0.25">
      <c r="A10111">
        <v>8386</v>
      </c>
      <c r="B10111">
        <v>10117</v>
      </c>
      <c r="C10111">
        <v>2623</v>
      </c>
      <c r="D10111">
        <v>200000</v>
      </c>
      <c r="F10111" s="6">
        <v>1</v>
      </c>
      <c r="G10111">
        <v>1</v>
      </c>
      <c r="H10111">
        <v>2</v>
      </c>
    </row>
    <row r="10112" spans="1:8" x14ac:dyDescent="0.25">
      <c r="A10112">
        <v>8386</v>
      </c>
      <c r="B10112">
        <v>10118</v>
      </c>
      <c r="C10112">
        <v>2623</v>
      </c>
      <c r="D10112">
        <v>25000</v>
      </c>
      <c r="F10112" s="6">
        <v>1</v>
      </c>
      <c r="G10112">
        <v>1</v>
      </c>
      <c r="H10112">
        <v>2</v>
      </c>
    </row>
    <row r="10113" spans="1:8" x14ac:dyDescent="0.25">
      <c r="A10113">
        <v>8386</v>
      </c>
      <c r="B10113">
        <v>10119</v>
      </c>
      <c r="C10113">
        <v>2624</v>
      </c>
      <c r="D10113">
        <v>60000</v>
      </c>
      <c r="F10113" s="6">
        <v>1</v>
      </c>
      <c r="G10113">
        <v>1</v>
      </c>
      <c r="H10113">
        <v>2</v>
      </c>
    </row>
    <row r="10114" spans="1:8" x14ac:dyDescent="0.25">
      <c r="A10114">
        <v>8386</v>
      </c>
      <c r="B10114">
        <v>10120</v>
      </c>
      <c r="C10114">
        <v>2624</v>
      </c>
      <c r="D10114">
        <v>30000</v>
      </c>
      <c r="F10114" s="6">
        <v>1</v>
      </c>
      <c r="G10114">
        <v>1</v>
      </c>
      <c r="H10114">
        <v>2</v>
      </c>
    </row>
    <row r="10115" spans="1:8" x14ac:dyDescent="0.25">
      <c r="A10115">
        <v>8387</v>
      </c>
      <c r="B10115">
        <v>10121</v>
      </c>
      <c r="C10115">
        <v>2898</v>
      </c>
      <c r="D10115">
        <v>2500</v>
      </c>
      <c r="F10115" s="6">
        <v>1</v>
      </c>
      <c r="G10115">
        <v>1</v>
      </c>
      <c r="H10115">
        <v>2</v>
      </c>
    </row>
    <row r="10116" spans="1:8" x14ac:dyDescent="0.25">
      <c r="A10116">
        <v>8388</v>
      </c>
      <c r="B10116">
        <v>10122</v>
      </c>
      <c r="C10116">
        <v>3810</v>
      </c>
      <c r="D10116">
        <v>10000</v>
      </c>
      <c r="F10116" s="6">
        <v>1</v>
      </c>
      <c r="G10116">
        <v>1</v>
      </c>
      <c r="H10116">
        <v>2</v>
      </c>
    </row>
    <row r="10117" spans="1:8" x14ac:dyDescent="0.25">
      <c r="A10117">
        <v>8388</v>
      </c>
      <c r="B10117">
        <v>10123</v>
      </c>
      <c r="C10117">
        <v>4020</v>
      </c>
      <c r="D10117">
        <v>400</v>
      </c>
      <c r="F10117" s="6">
        <v>100</v>
      </c>
      <c r="G10117">
        <v>1</v>
      </c>
      <c r="H10117">
        <v>2</v>
      </c>
    </row>
    <row r="10118" spans="1:8" x14ac:dyDescent="0.25">
      <c r="A10118">
        <v>8388</v>
      </c>
      <c r="B10118">
        <v>10124</v>
      </c>
      <c r="C10118">
        <v>4020</v>
      </c>
      <c r="D10118">
        <v>800</v>
      </c>
      <c r="F10118" s="6">
        <v>100</v>
      </c>
      <c r="G10118">
        <v>1</v>
      </c>
      <c r="H10118">
        <v>2</v>
      </c>
    </row>
    <row r="10119" spans="1:8" x14ac:dyDescent="0.25">
      <c r="A10119">
        <v>8388</v>
      </c>
      <c r="B10119">
        <v>10125</v>
      </c>
      <c r="C10119">
        <v>5323</v>
      </c>
      <c r="D10119">
        <v>1000</v>
      </c>
      <c r="F10119" s="6">
        <v>1</v>
      </c>
      <c r="G10119">
        <v>1</v>
      </c>
      <c r="H10119">
        <v>2</v>
      </c>
    </row>
    <row r="10120" spans="1:8" x14ac:dyDescent="0.25">
      <c r="A10120">
        <v>8389</v>
      </c>
      <c r="B10120">
        <v>10126</v>
      </c>
      <c r="C10120">
        <v>4716</v>
      </c>
      <c r="D10120">
        <v>15000</v>
      </c>
      <c r="F10120" s="6">
        <v>1</v>
      </c>
      <c r="G10120">
        <v>1</v>
      </c>
      <c r="H10120">
        <v>2</v>
      </c>
    </row>
    <row r="10121" spans="1:8" x14ac:dyDescent="0.25">
      <c r="A10121">
        <v>8389</v>
      </c>
      <c r="B10121">
        <v>10127</v>
      </c>
      <c r="C10121">
        <v>4716</v>
      </c>
      <c r="D10121">
        <v>45000</v>
      </c>
      <c r="F10121" s="6">
        <v>1</v>
      </c>
      <c r="G10121">
        <v>1</v>
      </c>
      <c r="H10121">
        <v>2</v>
      </c>
    </row>
    <row r="10122" spans="1:8" x14ac:dyDescent="0.25">
      <c r="A10122">
        <v>8390</v>
      </c>
      <c r="B10122">
        <v>10128</v>
      </c>
      <c r="C10122">
        <v>2803</v>
      </c>
      <c r="D10122">
        <v>5000000</v>
      </c>
      <c r="F10122" s="6">
        <v>1</v>
      </c>
      <c r="G10122">
        <v>1</v>
      </c>
      <c r="H10122">
        <v>2</v>
      </c>
    </row>
    <row r="10123" spans="1:8" x14ac:dyDescent="0.25">
      <c r="A10123">
        <v>8390</v>
      </c>
      <c r="B10123">
        <v>10129</v>
      </c>
      <c r="C10123">
        <v>2803</v>
      </c>
      <c r="D10123">
        <v>7000000</v>
      </c>
      <c r="F10123" s="6">
        <v>1</v>
      </c>
      <c r="G10123">
        <v>1</v>
      </c>
      <c r="H10123">
        <v>2</v>
      </c>
    </row>
    <row r="10124" spans="1:8" x14ac:dyDescent="0.25">
      <c r="A10124">
        <v>8391</v>
      </c>
      <c r="B10124">
        <v>10130</v>
      </c>
      <c r="C10124">
        <v>4175</v>
      </c>
      <c r="D10124">
        <v>250000</v>
      </c>
      <c r="F10124" s="6">
        <v>1</v>
      </c>
      <c r="G10124">
        <v>1</v>
      </c>
      <c r="H10124">
        <v>2</v>
      </c>
    </row>
    <row r="10125" spans="1:8" x14ac:dyDescent="0.25">
      <c r="A10125">
        <v>8392</v>
      </c>
      <c r="B10125">
        <v>10131</v>
      </c>
      <c r="C10125">
        <v>4540</v>
      </c>
      <c r="D10125">
        <v>200000</v>
      </c>
      <c r="F10125" s="6">
        <v>1</v>
      </c>
      <c r="G10125">
        <v>1</v>
      </c>
      <c r="H10125">
        <v>2</v>
      </c>
    </row>
    <row r="10126" spans="1:8" x14ac:dyDescent="0.25">
      <c r="A10126">
        <v>8392</v>
      </c>
      <c r="B10126">
        <v>10132</v>
      </c>
      <c r="C10126">
        <v>4540</v>
      </c>
      <c r="D10126">
        <v>330000</v>
      </c>
      <c r="F10126" s="6">
        <v>1</v>
      </c>
      <c r="G10126">
        <v>1</v>
      </c>
      <c r="H10126">
        <v>2</v>
      </c>
    </row>
    <row r="10127" spans="1:8" x14ac:dyDescent="0.25">
      <c r="A10127">
        <v>8393</v>
      </c>
      <c r="B10127">
        <v>10133</v>
      </c>
      <c r="C10127">
        <v>531</v>
      </c>
      <c r="D10127">
        <v>25000</v>
      </c>
      <c r="F10127" s="6">
        <v>1</v>
      </c>
      <c r="G10127">
        <v>1</v>
      </c>
      <c r="H10127">
        <v>2</v>
      </c>
    </row>
    <row r="10128" spans="1:8" x14ac:dyDescent="0.25">
      <c r="A10128">
        <v>8393</v>
      </c>
      <c r="B10128">
        <v>10134</v>
      </c>
      <c r="C10128">
        <v>531</v>
      </c>
      <c r="D10128">
        <v>30000</v>
      </c>
      <c r="F10128" s="6">
        <v>1</v>
      </c>
      <c r="G10128">
        <v>1</v>
      </c>
      <c r="H10128">
        <v>2</v>
      </c>
    </row>
    <row r="10129" spans="1:8" x14ac:dyDescent="0.25">
      <c r="A10129">
        <v>8394</v>
      </c>
      <c r="B10129">
        <v>10135</v>
      </c>
      <c r="C10129">
        <v>1993</v>
      </c>
      <c r="D10129">
        <v>15000</v>
      </c>
      <c r="F10129" s="6">
        <v>1</v>
      </c>
      <c r="G10129">
        <v>1</v>
      </c>
      <c r="H10129">
        <v>2</v>
      </c>
    </row>
    <row r="10130" spans="1:8" x14ac:dyDescent="0.25">
      <c r="A10130">
        <v>8394</v>
      </c>
      <c r="B10130">
        <v>10136</v>
      </c>
      <c r="C10130">
        <v>1993</v>
      </c>
      <c r="D10130">
        <v>80000</v>
      </c>
      <c r="F10130" s="6">
        <v>1</v>
      </c>
      <c r="G10130">
        <v>1</v>
      </c>
      <c r="H10130">
        <v>2</v>
      </c>
    </row>
    <row r="10131" spans="1:8" x14ac:dyDescent="0.25">
      <c r="A10131">
        <v>8394</v>
      </c>
      <c r="B10131">
        <v>10137</v>
      </c>
      <c r="C10131">
        <v>1993</v>
      </c>
      <c r="D10131">
        <v>180000</v>
      </c>
      <c r="F10131" s="6">
        <v>1</v>
      </c>
      <c r="G10131">
        <v>1</v>
      </c>
      <c r="H10131">
        <v>2</v>
      </c>
    </row>
    <row r="10132" spans="1:8" x14ac:dyDescent="0.25">
      <c r="A10132">
        <v>8394</v>
      </c>
      <c r="B10132">
        <v>10138</v>
      </c>
      <c r="C10132">
        <v>1993</v>
      </c>
      <c r="D10132">
        <v>150000</v>
      </c>
      <c r="F10132" s="6">
        <v>1</v>
      </c>
      <c r="G10132">
        <v>1</v>
      </c>
      <c r="H10132">
        <v>2</v>
      </c>
    </row>
    <row r="10133" spans="1:8" x14ac:dyDescent="0.25">
      <c r="A10133">
        <v>8395</v>
      </c>
      <c r="B10133">
        <v>10139</v>
      </c>
      <c r="C10133">
        <v>4717</v>
      </c>
      <c r="D10133">
        <v>35000</v>
      </c>
      <c r="F10133" s="6">
        <v>1</v>
      </c>
      <c r="G10133">
        <v>1</v>
      </c>
      <c r="H10133">
        <v>2</v>
      </c>
    </row>
    <row r="10134" spans="1:8" x14ac:dyDescent="0.25">
      <c r="A10134">
        <v>8396</v>
      </c>
      <c r="B10134">
        <v>10140</v>
      </c>
      <c r="C10134">
        <v>748</v>
      </c>
      <c r="D10134">
        <v>30000</v>
      </c>
      <c r="F10134" s="6">
        <v>1</v>
      </c>
      <c r="G10134">
        <v>1</v>
      </c>
      <c r="H10134">
        <v>2</v>
      </c>
    </row>
    <row r="10135" spans="1:8" x14ac:dyDescent="0.25">
      <c r="A10135">
        <v>8396</v>
      </c>
      <c r="B10135">
        <v>10141</v>
      </c>
      <c r="C10135">
        <v>749</v>
      </c>
      <c r="D10135">
        <v>180000</v>
      </c>
      <c r="F10135" s="6">
        <v>1</v>
      </c>
      <c r="G10135">
        <v>1</v>
      </c>
      <c r="H10135">
        <v>2</v>
      </c>
    </row>
    <row r="10136" spans="1:8" x14ac:dyDescent="0.25">
      <c r="A10136">
        <v>8397</v>
      </c>
      <c r="B10136">
        <v>10142</v>
      </c>
      <c r="C10136">
        <v>4176</v>
      </c>
      <c r="D10136">
        <v>1000000</v>
      </c>
      <c r="F10136" s="6">
        <v>1</v>
      </c>
      <c r="G10136">
        <v>1</v>
      </c>
      <c r="H10136">
        <v>2</v>
      </c>
    </row>
    <row r="10137" spans="1:8" x14ac:dyDescent="0.25">
      <c r="A10137">
        <v>8397</v>
      </c>
      <c r="B10137">
        <v>10143</v>
      </c>
      <c r="C10137">
        <v>4176</v>
      </c>
      <c r="D10137">
        <v>500000</v>
      </c>
      <c r="F10137" s="6">
        <v>1</v>
      </c>
      <c r="G10137">
        <v>1</v>
      </c>
      <c r="H10137">
        <v>2</v>
      </c>
    </row>
    <row r="10138" spans="1:8" x14ac:dyDescent="0.25">
      <c r="A10138">
        <v>8398</v>
      </c>
      <c r="B10138">
        <v>10144</v>
      </c>
      <c r="C10138">
        <v>645</v>
      </c>
      <c r="D10138">
        <v>1216000</v>
      </c>
      <c r="F10138" s="6">
        <v>1</v>
      </c>
      <c r="G10138">
        <v>1</v>
      </c>
      <c r="H10138">
        <v>2</v>
      </c>
    </row>
    <row r="10139" spans="1:8" x14ac:dyDescent="0.25">
      <c r="A10139">
        <v>8401</v>
      </c>
      <c r="B10139">
        <v>10145</v>
      </c>
      <c r="C10139">
        <v>1364</v>
      </c>
      <c r="D10139">
        <v>12000</v>
      </c>
      <c r="F10139" s="6">
        <v>1</v>
      </c>
      <c r="G10139">
        <v>1</v>
      </c>
      <c r="H10139">
        <v>2</v>
      </c>
    </row>
    <row r="10140" spans="1:8" x14ac:dyDescent="0.25">
      <c r="A10140">
        <v>8402</v>
      </c>
      <c r="B10140">
        <v>10146</v>
      </c>
      <c r="C10140">
        <v>1661</v>
      </c>
      <c r="D10140">
        <v>8000</v>
      </c>
      <c r="F10140" s="6">
        <v>1</v>
      </c>
      <c r="G10140">
        <v>1</v>
      </c>
      <c r="H10140">
        <v>2</v>
      </c>
    </row>
    <row r="10141" spans="1:8" x14ac:dyDescent="0.25">
      <c r="A10141">
        <v>8403</v>
      </c>
      <c r="B10141">
        <v>10147</v>
      </c>
      <c r="C10141">
        <v>4646</v>
      </c>
      <c r="D10141">
        <v>40000</v>
      </c>
      <c r="F10141" s="6">
        <v>1</v>
      </c>
      <c r="G10141">
        <v>1</v>
      </c>
      <c r="H10141">
        <v>2</v>
      </c>
    </row>
    <row r="10142" spans="1:8" x14ac:dyDescent="0.25">
      <c r="A10142">
        <v>8403</v>
      </c>
      <c r="B10142">
        <v>10148</v>
      </c>
      <c r="C10142">
        <v>4646</v>
      </c>
      <c r="D10142">
        <v>36000</v>
      </c>
      <c r="F10142" s="6">
        <v>1</v>
      </c>
      <c r="G10142">
        <v>1</v>
      </c>
      <c r="H10142">
        <v>2</v>
      </c>
    </row>
    <row r="10143" spans="1:8" x14ac:dyDescent="0.25">
      <c r="A10143">
        <v>8403</v>
      </c>
      <c r="B10143">
        <v>10149</v>
      </c>
      <c r="C10143">
        <v>4878</v>
      </c>
      <c r="D10143">
        <v>75000</v>
      </c>
      <c r="F10143" s="6">
        <v>1</v>
      </c>
      <c r="G10143">
        <v>1</v>
      </c>
      <c r="H10143">
        <v>2</v>
      </c>
    </row>
    <row r="10144" spans="1:8" x14ac:dyDescent="0.25">
      <c r="A10144">
        <v>8403</v>
      </c>
      <c r="B10144">
        <v>10150</v>
      </c>
      <c r="C10144">
        <v>4878</v>
      </c>
      <c r="D10144">
        <v>80000</v>
      </c>
      <c r="F10144" s="6">
        <v>1</v>
      </c>
      <c r="G10144">
        <v>1</v>
      </c>
      <c r="H10144">
        <v>2</v>
      </c>
    </row>
    <row r="10145" spans="1:8" x14ac:dyDescent="0.25">
      <c r="A10145">
        <v>8403</v>
      </c>
      <c r="B10145">
        <v>10151</v>
      </c>
      <c r="C10145">
        <v>4878</v>
      </c>
      <c r="D10145">
        <v>250000</v>
      </c>
      <c r="F10145" s="6">
        <v>1</v>
      </c>
      <c r="G10145">
        <v>1</v>
      </c>
      <c r="H10145">
        <v>2</v>
      </c>
    </row>
    <row r="10146" spans="1:8" x14ac:dyDescent="0.25">
      <c r="A10146">
        <v>8404</v>
      </c>
      <c r="B10146">
        <v>10152</v>
      </c>
      <c r="C10146">
        <v>4647</v>
      </c>
      <c r="D10146">
        <v>50000</v>
      </c>
      <c r="F10146" s="6">
        <v>1</v>
      </c>
      <c r="G10146">
        <v>1</v>
      </c>
      <c r="H10146">
        <v>2</v>
      </c>
    </row>
    <row r="10147" spans="1:8" x14ac:dyDescent="0.25">
      <c r="A10147">
        <v>8405</v>
      </c>
      <c r="B10147">
        <v>10153</v>
      </c>
      <c r="C10147">
        <v>4761</v>
      </c>
      <c r="D10147">
        <v>30000</v>
      </c>
      <c r="F10147" s="6">
        <v>1</v>
      </c>
      <c r="G10147">
        <v>1</v>
      </c>
      <c r="H10147">
        <v>2</v>
      </c>
    </row>
    <row r="10148" spans="1:8" x14ac:dyDescent="0.25">
      <c r="A10148">
        <v>8405</v>
      </c>
      <c r="B10148">
        <v>10154</v>
      </c>
      <c r="C10148">
        <v>4761</v>
      </c>
      <c r="D10148">
        <v>25000</v>
      </c>
      <c r="F10148" s="6">
        <v>1</v>
      </c>
      <c r="G10148">
        <v>1</v>
      </c>
      <c r="H10148">
        <v>2</v>
      </c>
    </row>
    <row r="10149" spans="1:8" x14ac:dyDescent="0.25">
      <c r="A10149">
        <v>8405</v>
      </c>
      <c r="B10149">
        <v>10155</v>
      </c>
      <c r="C10149">
        <v>4761</v>
      </c>
      <c r="D10149">
        <v>35000</v>
      </c>
      <c r="F10149" s="6">
        <v>1</v>
      </c>
      <c r="G10149">
        <v>1</v>
      </c>
      <c r="H10149">
        <v>2</v>
      </c>
    </row>
    <row r="10150" spans="1:8" x14ac:dyDescent="0.25">
      <c r="A10150">
        <v>8406</v>
      </c>
      <c r="B10150">
        <v>10156</v>
      </c>
      <c r="C10150">
        <v>5325</v>
      </c>
      <c r="D10150">
        <v>1000</v>
      </c>
      <c r="F10150" s="6">
        <v>1</v>
      </c>
      <c r="G10150">
        <v>1</v>
      </c>
      <c r="H10150">
        <v>2</v>
      </c>
    </row>
    <row r="10151" spans="1:8" x14ac:dyDescent="0.25">
      <c r="A10151">
        <v>8406</v>
      </c>
      <c r="B10151">
        <v>10157</v>
      </c>
      <c r="C10151">
        <v>5326</v>
      </c>
      <c r="D10151">
        <v>2000</v>
      </c>
      <c r="F10151" s="6">
        <v>1</v>
      </c>
      <c r="G10151">
        <v>1</v>
      </c>
      <c r="H10151">
        <v>2</v>
      </c>
    </row>
    <row r="10152" spans="1:8" x14ac:dyDescent="0.25">
      <c r="A10152">
        <v>8407</v>
      </c>
      <c r="B10152">
        <v>10158</v>
      </c>
      <c r="C10152">
        <v>532</v>
      </c>
      <c r="D10152">
        <v>25000</v>
      </c>
      <c r="F10152" s="6">
        <v>1</v>
      </c>
      <c r="G10152">
        <v>1</v>
      </c>
      <c r="H10152">
        <v>2</v>
      </c>
    </row>
    <row r="10153" spans="1:8" x14ac:dyDescent="0.25">
      <c r="A10153">
        <v>8408</v>
      </c>
      <c r="B10153">
        <v>10159</v>
      </c>
      <c r="C10153">
        <v>750</v>
      </c>
      <c r="D10153">
        <v>50000</v>
      </c>
      <c r="F10153" s="6">
        <v>1</v>
      </c>
      <c r="G10153">
        <v>1</v>
      </c>
      <c r="H10153">
        <v>2</v>
      </c>
    </row>
    <row r="10154" spans="1:8" x14ac:dyDescent="0.25">
      <c r="A10154">
        <v>8408</v>
      </c>
      <c r="B10154">
        <v>10160</v>
      </c>
      <c r="C10154">
        <v>750</v>
      </c>
      <c r="D10154">
        <v>200000</v>
      </c>
      <c r="F10154" s="6">
        <v>1</v>
      </c>
      <c r="G10154">
        <v>1</v>
      </c>
      <c r="H10154">
        <v>2</v>
      </c>
    </row>
    <row r="10155" spans="1:8" x14ac:dyDescent="0.25">
      <c r="A10155">
        <v>8409</v>
      </c>
      <c r="B10155">
        <v>10161</v>
      </c>
      <c r="C10155">
        <v>1263</v>
      </c>
      <c r="D10155">
        <v>300000</v>
      </c>
      <c r="F10155" s="6">
        <v>1</v>
      </c>
      <c r="G10155">
        <v>1</v>
      </c>
      <c r="H10155">
        <v>2</v>
      </c>
    </row>
    <row r="10156" spans="1:8" x14ac:dyDescent="0.25">
      <c r="A10156">
        <v>8409</v>
      </c>
      <c r="B10156">
        <v>10162</v>
      </c>
      <c r="C10156">
        <v>1263</v>
      </c>
      <c r="D10156">
        <v>300000</v>
      </c>
      <c r="F10156" s="6">
        <v>1</v>
      </c>
      <c r="G10156">
        <v>1</v>
      </c>
      <c r="H10156">
        <v>2</v>
      </c>
    </row>
    <row r="10157" spans="1:8" x14ac:dyDescent="0.25">
      <c r="A10157">
        <v>8410</v>
      </c>
      <c r="B10157">
        <v>10163</v>
      </c>
      <c r="C10157">
        <v>1365</v>
      </c>
      <c r="D10157">
        <v>50000</v>
      </c>
      <c r="F10157" s="6">
        <v>1</v>
      </c>
      <c r="G10157">
        <v>1</v>
      </c>
      <c r="H10157">
        <v>2</v>
      </c>
    </row>
    <row r="10158" spans="1:8" x14ac:dyDescent="0.25">
      <c r="A10158">
        <v>8410</v>
      </c>
      <c r="B10158">
        <v>10164</v>
      </c>
      <c r="C10158">
        <v>1365</v>
      </c>
      <c r="D10158">
        <v>50000</v>
      </c>
      <c r="F10158" s="6">
        <v>1</v>
      </c>
      <c r="G10158">
        <v>1</v>
      </c>
      <c r="H10158">
        <v>2</v>
      </c>
    </row>
    <row r="10159" spans="1:8" x14ac:dyDescent="0.25">
      <c r="A10159">
        <v>8411</v>
      </c>
      <c r="B10159">
        <v>10165</v>
      </c>
      <c r="C10159">
        <v>4058</v>
      </c>
      <c r="D10159">
        <v>100000</v>
      </c>
      <c r="F10159" s="6">
        <v>1</v>
      </c>
      <c r="G10159">
        <v>1</v>
      </c>
      <c r="H10159">
        <v>2</v>
      </c>
    </row>
    <row r="10160" spans="1:8" x14ac:dyDescent="0.25">
      <c r="A10160">
        <v>8411</v>
      </c>
      <c r="B10160">
        <v>10166</v>
      </c>
      <c r="C10160">
        <v>4058</v>
      </c>
      <c r="D10160">
        <v>120000</v>
      </c>
      <c r="F10160" s="6">
        <v>1</v>
      </c>
      <c r="G10160">
        <v>1</v>
      </c>
      <c r="H10160">
        <v>2</v>
      </c>
    </row>
    <row r="10161" spans="1:8" x14ac:dyDescent="0.25">
      <c r="A10161">
        <v>8412</v>
      </c>
      <c r="B10161">
        <v>10167</v>
      </c>
      <c r="C10161">
        <v>1475</v>
      </c>
      <c r="D10161">
        <v>250000</v>
      </c>
      <c r="F10161" s="6">
        <v>1</v>
      </c>
      <c r="G10161">
        <v>1</v>
      </c>
      <c r="H10161">
        <v>2</v>
      </c>
    </row>
    <row r="10162" spans="1:8" x14ac:dyDescent="0.25">
      <c r="A10162">
        <v>8412</v>
      </c>
      <c r="B10162">
        <v>10168</v>
      </c>
      <c r="C10162">
        <v>1475</v>
      </c>
      <c r="D10162">
        <v>150000</v>
      </c>
      <c r="F10162" s="6">
        <v>1</v>
      </c>
      <c r="G10162">
        <v>1</v>
      </c>
      <c r="H10162">
        <v>2</v>
      </c>
    </row>
    <row r="10163" spans="1:8" x14ac:dyDescent="0.25">
      <c r="A10163">
        <v>8413</v>
      </c>
      <c r="B10163">
        <v>10169</v>
      </c>
      <c r="C10163">
        <v>2499</v>
      </c>
      <c r="D10163">
        <v>40000</v>
      </c>
      <c r="F10163" s="6">
        <v>1</v>
      </c>
      <c r="G10163">
        <v>1</v>
      </c>
      <c r="H10163">
        <v>2</v>
      </c>
    </row>
    <row r="10164" spans="1:8" x14ac:dyDescent="0.25">
      <c r="A10164">
        <v>8413</v>
      </c>
      <c r="B10164">
        <v>10170</v>
      </c>
      <c r="C10164">
        <v>2499</v>
      </c>
      <c r="D10164">
        <v>30000</v>
      </c>
      <c r="F10164" s="6">
        <v>1</v>
      </c>
      <c r="G10164">
        <v>1</v>
      </c>
      <c r="H10164">
        <v>2</v>
      </c>
    </row>
    <row r="10165" spans="1:8" x14ac:dyDescent="0.25">
      <c r="A10165">
        <v>8413</v>
      </c>
      <c r="B10165">
        <v>10171</v>
      </c>
      <c r="C10165">
        <v>2499</v>
      </c>
      <c r="D10165">
        <v>70000</v>
      </c>
      <c r="F10165" s="6">
        <v>1</v>
      </c>
      <c r="G10165">
        <v>1</v>
      </c>
      <c r="H10165">
        <v>2</v>
      </c>
    </row>
    <row r="10166" spans="1:8" x14ac:dyDescent="0.25">
      <c r="A10166">
        <v>8414</v>
      </c>
      <c r="B10166">
        <v>10172</v>
      </c>
      <c r="C10166">
        <v>4021</v>
      </c>
      <c r="D10166">
        <v>5000</v>
      </c>
      <c r="F10166" s="6">
        <v>1</v>
      </c>
      <c r="G10166">
        <v>1</v>
      </c>
      <c r="H10166">
        <v>2</v>
      </c>
    </row>
    <row r="10167" spans="1:8" x14ac:dyDescent="0.25">
      <c r="A10167">
        <v>8414</v>
      </c>
      <c r="B10167">
        <v>10173</v>
      </c>
      <c r="C10167">
        <v>4021</v>
      </c>
      <c r="D10167">
        <v>1000</v>
      </c>
      <c r="F10167" s="6">
        <v>1</v>
      </c>
      <c r="G10167">
        <v>1</v>
      </c>
      <c r="H10167">
        <v>2</v>
      </c>
    </row>
    <row r="10168" spans="1:8" x14ac:dyDescent="0.25">
      <c r="A10168">
        <v>8415</v>
      </c>
      <c r="B10168">
        <v>10174</v>
      </c>
      <c r="C10168">
        <v>4718</v>
      </c>
      <c r="D10168">
        <v>100000</v>
      </c>
      <c r="F10168" s="6">
        <v>1</v>
      </c>
      <c r="G10168">
        <v>1</v>
      </c>
      <c r="H10168">
        <v>2</v>
      </c>
    </row>
    <row r="10169" spans="1:8" x14ac:dyDescent="0.25">
      <c r="A10169">
        <v>8415</v>
      </c>
      <c r="B10169">
        <v>10175</v>
      </c>
      <c r="C10169">
        <v>4718</v>
      </c>
      <c r="D10169">
        <v>50000</v>
      </c>
      <c r="F10169" s="6">
        <v>1</v>
      </c>
      <c r="G10169">
        <v>1</v>
      </c>
      <c r="H10169">
        <v>2</v>
      </c>
    </row>
    <row r="10170" spans="1:8" x14ac:dyDescent="0.25">
      <c r="A10170">
        <v>8415</v>
      </c>
      <c r="B10170">
        <v>10176</v>
      </c>
      <c r="C10170">
        <v>4718</v>
      </c>
      <c r="D10170">
        <v>30000</v>
      </c>
      <c r="F10170" s="6">
        <v>1</v>
      </c>
      <c r="G10170">
        <v>1</v>
      </c>
      <c r="H10170">
        <v>2</v>
      </c>
    </row>
    <row r="10171" spans="1:8" x14ac:dyDescent="0.25">
      <c r="A10171">
        <v>8416</v>
      </c>
      <c r="B10171">
        <v>10177</v>
      </c>
      <c r="C10171">
        <v>65</v>
      </c>
      <c r="D10171">
        <v>110000</v>
      </c>
      <c r="F10171" s="6">
        <v>1</v>
      </c>
      <c r="G10171">
        <v>1</v>
      </c>
      <c r="H10171">
        <v>2</v>
      </c>
    </row>
    <row r="10172" spans="1:8" x14ac:dyDescent="0.25">
      <c r="A10172">
        <v>8416</v>
      </c>
      <c r="B10172">
        <v>10178</v>
      </c>
      <c r="C10172">
        <v>65</v>
      </c>
      <c r="D10172">
        <v>140000</v>
      </c>
      <c r="F10172" s="6">
        <v>1</v>
      </c>
      <c r="G10172">
        <v>1</v>
      </c>
      <c r="H10172">
        <v>2</v>
      </c>
    </row>
    <row r="10173" spans="1:8" x14ac:dyDescent="0.25">
      <c r="A10173">
        <v>8417</v>
      </c>
      <c r="B10173">
        <v>10179</v>
      </c>
      <c r="C10173">
        <v>305</v>
      </c>
      <c r="D10173">
        <v>20000</v>
      </c>
      <c r="F10173" s="6">
        <v>1</v>
      </c>
      <c r="G10173">
        <v>1</v>
      </c>
      <c r="H10173">
        <v>2</v>
      </c>
    </row>
    <row r="10174" spans="1:8" x14ac:dyDescent="0.25">
      <c r="A10174">
        <v>8417</v>
      </c>
      <c r="B10174">
        <v>10180</v>
      </c>
      <c r="C10174">
        <v>305</v>
      </c>
      <c r="D10174">
        <v>20000</v>
      </c>
      <c r="F10174" s="6">
        <v>1</v>
      </c>
      <c r="G10174">
        <v>1</v>
      </c>
      <c r="H10174">
        <v>2</v>
      </c>
    </row>
    <row r="10175" spans="1:8" x14ac:dyDescent="0.25">
      <c r="A10175">
        <v>8417</v>
      </c>
      <c r="B10175">
        <v>10181</v>
      </c>
      <c r="C10175">
        <v>305</v>
      </c>
      <c r="D10175">
        <v>30000</v>
      </c>
      <c r="F10175" s="6">
        <v>1</v>
      </c>
      <c r="G10175">
        <v>1</v>
      </c>
      <c r="H10175">
        <v>2</v>
      </c>
    </row>
    <row r="10176" spans="1:8" x14ac:dyDescent="0.25">
      <c r="A10176">
        <v>8418</v>
      </c>
      <c r="B10176">
        <v>10182</v>
      </c>
      <c r="C10176">
        <v>411</v>
      </c>
      <c r="D10176">
        <v>2500000</v>
      </c>
      <c r="F10176" s="6">
        <v>1</v>
      </c>
      <c r="G10176">
        <v>1</v>
      </c>
      <c r="H10176">
        <v>2</v>
      </c>
    </row>
    <row r="10177" spans="1:8" x14ac:dyDescent="0.25">
      <c r="A10177">
        <v>8418</v>
      </c>
      <c r="B10177">
        <v>10183</v>
      </c>
      <c r="C10177">
        <v>411</v>
      </c>
      <c r="D10177">
        <v>2500000</v>
      </c>
      <c r="F10177" s="6">
        <v>1</v>
      </c>
      <c r="G10177">
        <v>1</v>
      </c>
      <c r="H10177">
        <v>2</v>
      </c>
    </row>
    <row r="10178" spans="1:8" x14ac:dyDescent="0.25">
      <c r="A10178">
        <v>8419</v>
      </c>
      <c r="B10178">
        <v>10184</v>
      </c>
      <c r="C10178">
        <v>412</v>
      </c>
      <c r="D10178">
        <v>60000</v>
      </c>
      <c r="F10178" s="6">
        <v>1</v>
      </c>
      <c r="G10178">
        <v>1</v>
      </c>
      <c r="H10178">
        <v>2</v>
      </c>
    </row>
    <row r="10179" spans="1:8" x14ac:dyDescent="0.25">
      <c r="A10179">
        <v>8419</v>
      </c>
      <c r="B10179">
        <v>10185</v>
      </c>
      <c r="C10179">
        <v>412</v>
      </c>
      <c r="D10179">
        <v>100000</v>
      </c>
      <c r="F10179" s="6">
        <v>1</v>
      </c>
      <c r="G10179">
        <v>1</v>
      </c>
      <c r="H10179">
        <v>2</v>
      </c>
    </row>
    <row r="10180" spans="1:8" x14ac:dyDescent="0.25">
      <c r="A10180">
        <v>8419</v>
      </c>
      <c r="B10180">
        <v>10186</v>
      </c>
      <c r="C10180">
        <v>412</v>
      </c>
      <c r="D10180">
        <v>150000</v>
      </c>
      <c r="F10180" s="6">
        <v>1</v>
      </c>
      <c r="G10180">
        <v>1</v>
      </c>
      <c r="H10180">
        <v>2</v>
      </c>
    </row>
    <row r="10181" spans="1:8" x14ac:dyDescent="0.25">
      <c r="A10181">
        <v>8420</v>
      </c>
      <c r="B10181">
        <v>10187</v>
      </c>
      <c r="C10181">
        <v>413</v>
      </c>
      <c r="D10181">
        <v>60000</v>
      </c>
      <c r="F10181" s="6">
        <v>1</v>
      </c>
      <c r="G10181">
        <v>1</v>
      </c>
      <c r="H10181">
        <v>2</v>
      </c>
    </row>
    <row r="10182" spans="1:8" x14ac:dyDescent="0.25">
      <c r="A10182">
        <v>8420</v>
      </c>
      <c r="B10182">
        <v>10188</v>
      </c>
      <c r="C10182">
        <v>413</v>
      </c>
      <c r="D10182">
        <v>150000</v>
      </c>
      <c r="F10182" s="6">
        <v>1</v>
      </c>
      <c r="G10182">
        <v>1</v>
      </c>
      <c r="H10182">
        <v>2</v>
      </c>
    </row>
    <row r="10183" spans="1:8" x14ac:dyDescent="0.25">
      <c r="A10183">
        <v>8421</v>
      </c>
      <c r="B10183">
        <v>10189</v>
      </c>
      <c r="C10183">
        <v>533</v>
      </c>
      <c r="D10183">
        <v>20000</v>
      </c>
      <c r="F10183" s="6">
        <v>1</v>
      </c>
      <c r="G10183">
        <v>1</v>
      </c>
      <c r="H10183">
        <v>2</v>
      </c>
    </row>
    <row r="10184" spans="1:8" x14ac:dyDescent="0.25">
      <c r="A10184">
        <v>8421</v>
      </c>
      <c r="B10184">
        <v>10190</v>
      </c>
      <c r="C10184">
        <v>533</v>
      </c>
      <c r="D10184">
        <v>15000</v>
      </c>
      <c r="F10184" s="6">
        <v>1</v>
      </c>
      <c r="G10184">
        <v>1</v>
      </c>
      <c r="H10184">
        <v>2</v>
      </c>
    </row>
    <row r="10185" spans="1:8" x14ac:dyDescent="0.25">
      <c r="A10185">
        <v>8421</v>
      </c>
      <c r="B10185">
        <v>10191</v>
      </c>
      <c r="C10185">
        <v>533</v>
      </c>
      <c r="D10185">
        <v>20000</v>
      </c>
      <c r="F10185" s="6">
        <v>1</v>
      </c>
      <c r="G10185">
        <v>1</v>
      </c>
      <c r="H10185">
        <v>2</v>
      </c>
    </row>
    <row r="10186" spans="1:8" x14ac:dyDescent="0.25">
      <c r="A10186">
        <v>8422</v>
      </c>
      <c r="B10186">
        <v>10192</v>
      </c>
      <c r="C10186">
        <v>534</v>
      </c>
      <c r="D10186">
        <v>15000</v>
      </c>
      <c r="F10186" s="6">
        <v>1</v>
      </c>
      <c r="G10186">
        <v>1</v>
      </c>
      <c r="H10186">
        <v>2</v>
      </c>
    </row>
    <row r="10187" spans="1:8" x14ac:dyDescent="0.25">
      <c r="A10187">
        <v>8422</v>
      </c>
      <c r="B10187">
        <v>10193</v>
      </c>
      <c r="C10187">
        <v>534</v>
      </c>
      <c r="D10187">
        <v>25000</v>
      </c>
      <c r="F10187" s="6">
        <v>1</v>
      </c>
      <c r="G10187">
        <v>1</v>
      </c>
      <c r="H10187">
        <v>2</v>
      </c>
    </row>
    <row r="10188" spans="1:8" x14ac:dyDescent="0.25">
      <c r="A10188">
        <v>8422</v>
      </c>
      <c r="B10188">
        <v>10194</v>
      </c>
      <c r="C10188">
        <v>534</v>
      </c>
      <c r="D10188">
        <v>30000</v>
      </c>
      <c r="F10188" s="6">
        <v>1</v>
      </c>
      <c r="G10188">
        <v>1</v>
      </c>
      <c r="H10188">
        <v>2</v>
      </c>
    </row>
    <row r="10189" spans="1:8" x14ac:dyDescent="0.25">
      <c r="A10189">
        <v>8423</v>
      </c>
      <c r="B10189">
        <v>10195</v>
      </c>
      <c r="C10189">
        <v>647</v>
      </c>
      <c r="D10189">
        <v>1000000</v>
      </c>
      <c r="F10189" s="6">
        <v>1</v>
      </c>
      <c r="G10189">
        <v>1</v>
      </c>
      <c r="H10189">
        <v>2</v>
      </c>
    </row>
    <row r="10190" spans="1:8" x14ac:dyDescent="0.25">
      <c r="A10190">
        <v>8424</v>
      </c>
      <c r="B10190">
        <v>10196</v>
      </c>
      <c r="C10190">
        <v>961</v>
      </c>
      <c r="D10190">
        <v>250000</v>
      </c>
      <c r="F10190" s="6">
        <v>1</v>
      </c>
      <c r="G10190">
        <v>1</v>
      </c>
      <c r="H10190">
        <v>2</v>
      </c>
    </row>
    <row r="10191" spans="1:8" x14ac:dyDescent="0.25">
      <c r="A10191">
        <v>8424</v>
      </c>
      <c r="B10191">
        <v>10197</v>
      </c>
      <c r="C10191">
        <v>961</v>
      </c>
      <c r="D10191">
        <v>100000</v>
      </c>
      <c r="F10191" s="6">
        <v>1</v>
      </c>
      <c r="G10191">
        <v>1</v>
      </c>
      <c r="H10191">
        <v>2</v>
      </c>
    </row>
    <row r="10192" spans="1:8" x14ac:dyDescent="0.25">
      <c r="A10192">
        <v>8424</v>
      </c>
      <c r="B10192">
        <v>10198</v>
      </c>
      <c r="C10192">
        <v>961</v>
      </c>
      <c r="D10192">
        <v>200000</v>
      </c>
      <c r="F10192" s="6">
        <v>1</v>
      </c>
      <c r="G10192">
        <v>1</v>
      </c>
      <c r="H10192">
        <v>2</v>
      </c>
    </row>
    <row r="10193" spans="1:8" x14ac:dyDescent="0.25">
      <c r="A10193">
        <v>8425</v>
      </c>
      <c r="B10193">
        <v>10199</v>
      </c>
      <c r="C10193">
        <v>962</v>
      </c>
      <c r="D10193">
        <v>500000</v>
      </c>
      <c r="F10193" s="6">
        <v>1</v>
      </c>
      <c r="G10193">
        <v>1</v>
      </c>
      <c r="H10193">
        <v>2</v>
      </c>
    </row>
    <row r="10194" spans="1:8" x14ac:dyDescent="0.25">
      <c r="A10194">
        <v>8425</v>
      </c>
      <c r="B10194">
        <v>10200</v>
      </c>
      <c r="C10194">
        <v>962</v>
      </c>
      <c r="D10194">
        <v>100000</v>
      </c>
      <c r="F10194" s="6">
        <v>1</v>
      </c>
      <c r="G10194">
        <v>1</v>
      </c>
      <c r="H10194">
        <v>2</v>
      </c>
    </row>
    <row r="10195" spans="1:8" x14ac:dyDescent="0.25">
      <c r="A10195">
        <v>8425</v>
      </c>
      <c r="B10195">
        <v>10201</v>
      </c>
      <c r="C10195">
        <v>962</v>
      </c>
      <c r="D10195">
        <v>300000</v>
      </c>
      <c r="F10195" s="6">
        <v>1</v>
      </c>
      <c r="G10195">
        <v>1</v>
      </c>
      <c r="H10195">
        <v>2</v>
      </c>
    </row>
    <row r="10196" spans="1:8" x14ac:dyDescent="0.25">
      <c r="A10196">
        <v>8427</v>
      </c>
      <c r="B10196">
        <v>10202</v>
      </c>
      <c r="C10196">
        <v>1264</v>
      </c>
      <c r="D10196">
        <v>300000</v>
      </c>
      <c r="F10196" s="6">
        <v>1</v>
      </c>
      <c r="G10196">
        <v>1</v>
      </c>
      <c r="H10196">
        <v>2</v>
      </c>
    </row>
    <row r="10197" spans="1:8" x14ac:dyDescent="0.25">
      <c r="A10197">
        <v>8427</v>
      </c>
      <c r="B10197">
        <v>10203</v>
      </c>
      <c r="C10197">
        <v>1264</v>
      </c>
      <c r="D10197">
        <v>50000</v>
      </c>
      <c r="F10197" s="6">
        <v>1</v>
      </c>
      <c r="G10197">
        <v>1</v>
      </c>
      <c r="H10197">
        <v>2</v>
      </c>
    </row>
    <row r="10198" spans="1:8" x14ac:dyDescent="0.25">
      <c r="A10198">
        <v>8427</v>
      </c>
      <c r="B10198">
        <v>10204</v>
      </c>
      <c r="C10198">
        <v>1264</v>
      </c>
      <c r="D10198">
        <v>150000</v>
      </c>
      <c r="F10198" s="6">
        <v>1</v>
      </c>
      <c r="G10198">
        <v>1</v>
      </c>
      <c r="H10198">
        <v>2</v>
      </c>
    </row>
    <row r="10199" spans="1:8" x14ac:dyDescent="0.25">
      <c r="A10199">
        <v>8428</v>
      </c>
      <c r="B10199">
        <v>10205</v>
      </c>
      <c r="C10199">
        <v>1265</v>
      </c>
      <c r="D10199">
        <v>165000</v>
      </c>
      <c r="F10199" s="6">
        <v>1</v>
      </c>
      <c r="G10199">
        <v>1</v>
      </c>
      <c r="H10199">
        <v>2</v>
      </c>
    </row>
    <row r="10200" spans="1:8" x14ac:dyDescent="0.25">
      <c r="A10200">
        <v>8428</v>
      </c>
      <c r="B10200">
        <v>10206</v>
      </c>
      <c r="C10200">
        <v>1265</v>
      </c>
      <c r="D10200">
        <v>60000</v>
      </c>
      <c r="F10200" s="6">
        <v>1</v>
      </c>
      <c r="G10200">
        <v>1</v>
      </c>
      <c r="H10200">
        <v>2</v>
      </c>
    </row>
    <row r="10201" spans="1:8" x14ac:dyDescent="0.25">
      <c r="A10201">
        <v>8428</v>
      </c>
      <c r="B10201">
        <v>10207</v>
      </c>
      <c r="C10201">
        <v>1265</v>
      </c>
      <c r="D10201">
        <v>350000</v>
      </c>
      <c r="F10201" s="6">
        <v>1</v>
      </c>
      <c r="G10201">
        <v>1</v>
      </c>
      <c r="H10201">
        <v>2</v>
      </c>
    </row>
    <row r="10202" spans="1:8" x14ac:dyDescent="0.25">
      <c r="A10202">
        <v>8429</v>
      </c>
      <c r="B10202">
        <v>10208</v>
      </c>
      <c r="C10202">
        <v>1266</v>
      </c>
      <c r="D10202">
        <v>150000</v>
      </c>
      <c r="F10202" s="6">
        <v>1</v>
      </c>
      <c r="G10202">
        <v>1</v>
      </c>
      <c r="H10202">
        <v>2</v>
      </c>
    </row>
    <row r="10203" spans="1:8" x14ac:dyDescent="0.25">
      <c r="A10203">
        <v>8429</v>
      </c>
      <c r="B10203">
        <v>10209</v>
      </c>
      <c r="C10203">
        <v>1266</v>
      </c>
      <c r="D10203">
        <v>40000</v>
      </c>
      <c r="F10203" s="6">
        <v>1</v>
      </c>
      <c r="G10203">
        <v>1</v>
      </c>
      <c r="H10203">
        <v>2</v>
      </c>
    </row>
    <row r="10204" spans="1:8" x14ac:dyDescent="0.25">
      <c r="A10204">
        <v>8429</v>
      </c>
      <c r="B10204">
        <v>10210</v>
      </c>
      <c r="C10204">
        <v>1266</v>
      </c>
      <c r="D10204">
        <v>250000</v>
      </c>
      <c r="F10204" s="6">
        <v>1</v>
      </c>
      <c r="G10204">
        <v>1</v>
      </c>
      <c r="H10204">
        <v>2</v>
      </c>
    </row>
    <row r="10205" spans="1:8" x14ac:dyDescent="0.25">
      <c r="A10205">
        <v>8430</v>
      </c>
      <c r="B10205">
        <v>10211</v>
      </c>
      <c r="C10205">
        <v>1366</v>
      </c>
      <c r="D10205">
        <v>50000</v>
      </c>
      <c r="F10205" s="6">
        <v>1</v>
      </c>
      <c r="G10205">
        <v>1</v>
      </c>
      <c r="H10205">
        <v>2</v>
      </c>
    </row>
    <row r="10206" spans="1:8" x14ac:dyDescent="0.25">
      <c r="A10206">
        <v>8430</v>
      </c>
      <c r="B10206">
        <v>10212</v>
      </c>
      <c r="C10206">
        <v>1366</v>
      </c>
      <c r="D10206">
        <v>30000</v>
      </c>
      <c r="F10206" s="6">
        <v>1</v>
      </c>
      <c r="G10206">
        <v>1</v>
      </c>
      <c r="H10206">
        <v>2</v>
      </c>
    </row>
    <row r="10207" spans="1:8" x14ac:dyDescent="0.25">
      <c r="A10207">
        <v>8430</v>
      </c>
      <c r="B10207">
        <v>10213</v>
      </c>
      <c r="C10207">
        <v>1366</v>
      </c>
      <c r="D10207">
        <v>30000</v>
      </c>
      <c r="F10207" s="6">
        <v>1</v>
      </c>
      <c r="G10207">
        <v>1</v>
      </c>
      <c r="H10207">
        <v>2</v>
      </c>
    </row>
    <row r="10208" spans="1:8" x14ac:dyDescent="0.25">
      <c r="A10208">
        <v>8431</v>
      </c>
      <c r="B10208">
        <v>10214</v>
      </c>
      <c r="C10208">
        <v>1367</v>
      </c>
      <c r="D10208">
        <v>10000</v>
      </c>
      <c r="F10208" s="6">
        <v>1</v>
      </c>
      <c r="G10208">
        <v>1</v>
      </c>
      <c r="H10208">
        <v>2</v>
      </c>
    </row>
    <row r="10209" spans="1:8" x14ac:dyDescent="0.25">
      <c r="A10209">
        <v>8431</v>
      </c>
      <c r="B10209">
        <v>10215</v>
      </c>
      <c r="C10209">
        <v>1367</v>
      </c>
      <c r="D10209">
        <v>15000</v>
      </c>
      <c r="F10209" s="6">
        <v>1</v>
      </c>
      <c r="G10209">
        <v>1</v>
      </c>
      <c r="H10209">
        <v>2</v>
      </c>
    </row>
    <row r="10210" spans="1:8" x14ac:dyDescent="0.25">
      <c r="A10210">
        <v>8431</v>
      </c>
      <c r="B10210">
        <v>10216</v>
      </c>
      <c r="C10210">
        <v>1367</v>
      </c>
      <c r="D10210">
        <v>20000</v>
      </c>
      <c r="F10210" s="6">
        <v>1</v>
      </c>
      <c r="G10210">
        <v>1</v>
      </c>
      <c r="H10210">
        <v>2</v>
      </c>
    </row>
    <row r="10211" spans="1:8" x14ac:dyDescent="0.25">
      <c r="A10211">
        <v>8432</v>
      </c>
      <c r="B10211">
        <v>10217</v>
      </c>
      <c r="C10211">
        <v>66</v>
      </c>
      <c r="D10211">
        <v>80000</v>
      </c>
      <c r="F10211" s="6">
        <v>1</v>
      </c>
      <c r="G10211">
        <v>1</v>
      </c>
      <c r="H10211">
        <v>2</v>
      </c>
    </row>
    <row r="10212" spans="1:8" x14ac:dyDescent="0.25">
      <c r="A10212">
        <v>8432</v>
      </c>
      <c r="B10212">
        <v>10218</v>
      </c>
      <c r="C10212">
        <v>66</v>
      </c>
      <c r="D10212">
        <v>60000</v>
      </c>
      <c r="F10212" s="6">
        <v>1</v>
      </c>
      <c r="G10212">
        <v>1</v>
      </c>
      <c r="H10212">
        <v>2</v>
      </c>
    </row>
    <row r="10213" spans="1:8" x14ac:dyDescent="0.25">
      <c r="A10213">
        <v>8433</v>
      </c>
      <c r="B10213">
        <v>10219</v>
      </c>
      <c r="C10213">
        <v>3610</v>
      </c>
      <c r="D10213">
        <v>250000</v>
      </c>
      <c r="F10213" s="6">
        <v>1</v>
      </c>
      <c r="G10213">
        <v>1</v>
      </c>
      <c r="H10213">
        <v>2</v>
      </c>
    </row>
    <row r="10214" spans="1:8" x14ac:dyDescent="0.25">
      <c r="A10214">
        <v>8434</v>
      </c>
      <c r="B10214">
        <v>10220</v>
      </c>
      <c r="C10214">
        <v>1267</v>
      </c>
      <c r="D10214">
        <v>300000</v>
      </c>
      <c r="F10214" s="6">
        <v>1</v>
      </c>
      <c r="G10214">
        <v>1</v>
      </c>
      <c r="H10214">
        <v>2</v>
      </c>
    </row>
    <row r="10215" spans="1:8" x14ac:dyDescent="0.25">
      <c r="A10215">
        <v>8434</v>
      </c>
      <c r="B10215">
        <v>10221</v>
      </c>
      <c r="C10215">
        <v>1267</v>
      </c>
      <c r="D10215">
        <v>200000</v>
      </c>
      <c r="F10215" s="6">
        <v>1</v>
      </c>
      <c r="G10215">
        <v>1</v>
      </c>
      <c r="H10215">
        <v>2</v>
      </c>
    </row>
    <row r="10216" spans="1:8" x14ac:dyDescent="0.25">
      <c r="A10216">
        <v>8435</v>
      </c>
      <c r="B10216">
        <v>10222</v>
      </c>
      <c r="C10216">
        <v>1268</v>
      </c>
      <c r="D10216">
        <v>500000</v>
      </c>
      <c r="F10216" s="6">
        <v>1</v>
      </c>
      <c r="G10216">
        <v>1</v>
      </c>
      <c r="H10216">
        <v>2</v>
      </c>
    </row>
    <row r="10217" spans="1:8" x14ac:dyDescent="0.25">
      <c r="A10217">
        <v>8435</v>
      </c>
      <c r="B10217">
        <v>10223</v>
      </c>
      <c r="C10217">
        <v>1268</v>
      </c>
      <c r="D10217">
        <v>150000</v>
      </c>
      <c r="F10217" s="6">
        <v>1</v>
      </c>
      <c r="G10217">
        <v>1</v>
      </c>
      <c r="H10217">
        <v>2</v>
      </c>
    </row>
    <row r="10218" spans="1:8" x14ac:dyDescent="0.25">
      <c r="A10218">
        <v>8436</v>
      </c>
      <c r="B10218">
        <v>10224</v>
      </c>
      <c r="C10218">
        <v>535</v>
      </c>
      <c r="D10218">
        <v>25000</v>
      </c>
      <c r="F10218" s="6">
        <v>1</v>
      </c>
      <c r="G10218">
        <v>1</v>
      </c>
      <c r="H10218">
        <v>2</v>
      </c>
    </row>
    <row r="10219" spans="1:8" x14ac:dyDescent="0.25">
      <c r="A10219">
        <v>8436</v>
      </c>
      <c r="B10219">
        <v>10225</v>
      </c>
      <c r="C10219">
        <v>535</v>
      </c>
      <c r="D10219">
        <v>30000</v>
      </c>
      <c r="F10219" s="6">
        <v>1</v>
      </c>
      <c r="G10219">
        <v>1</v>
      </c>
      <c r="H10219">
        <v>2</v>
      </c>
    </row>
    <row r="10220" spans="1:8" x14ac:dyDescent="0.25">
      <c r="A10220">
        <v>8437</v>
      </c>
      <c r="B10220">
        <v>10226</v>
      </c>
      <c r="C10220">
        <v>648</v>
      </c>
      <c r="D10220">
        <v>2500000</v>
      </c>
      <c r="F10220" s="6">
        <v>1</v>
      </c>
      <c r="G10220">
        <v>1</v>
      </c>
      <c r="H10220">
        <v>2</v>
      </c>
    </row>
    <row r="10221" spans="1:8" x14ac:dyDescent="0.25">
      <c r="A10221">
        <v>8439</v>
      </c>
      <c r="B10221">
        <v>10227</v>
      </c>
      <c r="C10221">
        <v>856</v>
      </c>
      <c r="D10221">
        <v>150000</v>
      </c>
      <c r="F10221" s="6">
        <v>1</v>
      </c>
      <c r="G10221">
        <v>1</v>
      </c>
      <c r="H10221">
        <v>2</v>
      </c>
    </row>
    <row r="10222" spans="1:8" x14ac:dyDescent="0.25">
      <c r="A10222">
        <v>8440</v>
      </c>
      <c r="B10222">
        <v>10228</v>
      </c>
      <c r="C10222">
        <v>1476</v>
      </c>
      <c r="D10222">
        <v>50000</v>
      </c>
      <c r="F10222" s="6">
        <v>1</v>
      </c>
      <c r="G10222">
        <v>1</v>
      </c>
      <c r="H10222">
        <v>2</v>
      </c>
    </row>
    <row r="10223" spans="1:8" x14ac:dyDescent="0.25">
      <c r="A10223">
        <v>8440</v>
      </c>
      <c r="B10223">
        <v>10229</v>
      </c>
      <c r="C10223">
        <v>1476</v>
      </c>
      <c r="D10223">
        <v>50000</v>
      </c>
      <c r="F10223" s="6">
        <v>1</v>
      </c>
      <c r="G10223">
        <v>1</v>
      </c>
      <c r="H10223">
        <v>2</v>
      </c>
    </row>
    <row r="10224" spans="1:8" x14ac:dyDescent="0.25">
      <c r="A10224">
        <v>8441</v>
      </c>
      <c r="B10224">
        <v>10230</v>
      </c>
      <c r="C10224">
        <v>1994</v>
      </c>
      <c r="D10224">
        <v>200000</v>
      </c>
      <c r="F10224" s="6">
        <v>1</v>
      </c>
      <c r="G10224">
        <v>1</v>
      </c>
      <c r="H10224">
        <v>2</v>
      </c>
    </row>
    <row r="10225" spans="1:8" x14ac:dyDescent="0.25">
      <c r="A10225">
        <v>8441</v>
      </c>
      <c r="B10225">
        <v>10231</v>
      </c>
      <c r="C10225">
        <v>1994</v>
      </c>
      <c r="D10225">
        <v>150000</v>
      </c>
      <c r="F10225" s="6">
        <v>1</v>
      </c>
      <c r="G10225">
        <v>1</v>
      </c>
      <c r="H10225">
        <v>2</v>
      </c>
    </row>
    <row r="10226" spans="1:8" x14ac:dyDescent="0.25">
      <c r="A10226">
        <v>8442</v>
      </c>
      <c r="B10226">
        <v>10232</v>
      </c>
      <c r="C10226">
        <v>5131</v>
      </c>
      <c r="D10226">
        <v>10000</v>
      </c>
      <c r="F10226" s="6">
        <v>1</v>
      </c>
      <c r="G10226">
        <v>1</v>
      </c>
      <c r="H10226">
        <v>2</v>
      </c>
    </row>
    <row r="10227" spans="1:8" x14ac:dyDescent="0.25">
      <c r="A10227">
        <v>8442</v>
      </c>
      <c r="B10227">
        <v>10233</v>
      </c>
      <c r="C10227">
        <v>5131</v>
      </c>
      <c r="D10227">
        <v>50000</v>
      </c>
      <c r="F10227" s="6">
        <v>1</v>
      </c>
      <c r="G10227">
        <v>1</v>
      </c>
      <c r="H10227">
        <v>2</v>
      </c>
    </row>
    <row r="10228" spans="1:8" x14ac:dyDescent="0.25">
      <c r="A10228">
        <v>8443</v>
      </c>
      <c r="B10228">
        <v>10234</v>
      </c>
      <c r="C10228">
        <v>3355</v>
      </c>
      <c r="D10228">
        <v>40000</v>
      </c>
      <c r="F10228" s="6">
        <v>1</v>
      </c>
      <c r="G10228">
        <v>1</v>
      </c>
      <c r="H10228">
        <v>2</v>
      </c>
    </row>
    <row r="10229" spans="1:8" x14ac:dyDescent="0.25">
      <c r="A10229">
        <v>8443</v>
      </c>
      <c r="B10229">
        <v>10235</v>
      </c>
      <c r="C10229">
        <v>3355</v>
      </c>
      <c r="D10229">
        <v>25000</v>
      </c>
      <c r="F10229" s="6">
        <v>1</v>
      </c>
      <c r="G10229">
        <v>1</v>
      </c>
      <c r="H10229">
        <v>2</v>
      </c>
    </row>
    <row r="10230" spans="1:8" x14ac:dyDescent="0.25">
      <c r="A10230">
        <v>8444</v>
      </c>
      <c r="B10230">
        <v>10236</v>
      </c>
      <c r="C10230">
        <v>4324</v>
      </c>
      <c r="D10230">
        <v>150000</v>
      </c>
      <c r="F10230" s="6">
        <v>1</v>
      </c>
      <c r="G10230">
        <v>1</v>
      </c>
      <c r="H10230">
        <v>2</v>
      </c>
    </row>
    <row r="10231" spans="1:8" x14ac:dyDescent="0.25">
      <c r="A10231">
        <v>8444</v>
      </c>
      <c r="B10231">
        <v>10237</v>
      </c>
      <c r="C10231">
        <v>4324</v>
      </c>
      <c r="D10231">
        <v>150000</v>
      </c>
      <c r="F10231" s="6">
        <v>1</v>
      </c>
      <c r="G10231">
        <v>1</v>
      </c>
      <c r="H10231">
        <v>2</v>
      </c>
    </row>
    <row r="10232" spans="1:8" x14ac:dyDescent="0.25">
      <c r="A10232">
        <v>8444</v>
      </c>
      <c r="B10232">
        <v>10238</v>
      </c>
      <c r="C10232">
        <v>4438</v>
      </c>
      <c r="D10232">
        <v>200000</v>
      </c>
      <c r="F10232" s="6">
        <v>1</v>
      </c>
      <c r="G10232">
        <v>1</v>
      </c>
      <c r="H10232">
        <v>2</v>
      </c>
    </row>
    <row r="10233" spans="1:8" x14ac:dyDescent="0.25">
      <c r="A10233">
        <v>8445</v>
      </c>
      <c r="B10233">
        <v>10239</v>
      </c>
      <c r="C10233">
        <v>4439</v>
      </c>
      <c r="D10233">
        <v>300000</v>
      </c>
      <c r="F10233" s="6">
        <v>1</v>
      </c>
      <c r="G10233">
        <v>1</v>
      </c>
      <c r="H10233">
        <v>2</v>
      </c>
    </row>
    <row r="10234" spans="1:8" x14ac:dyDescent="0.25">
      <c r="A10234">
        <v>8445</v>
      </c>
      <c r="B10234">
        <v>10240</v>
      </c>
      <c r="C10234">
        <v>4439</v>
      </c>
      <c r="D10234">
        <v>300000</v>
      </c>
      <c r="F10234" s="6">
        <v>1</v>
      </c>
      <c r="G10234">
        <v>1</v>
      </c>
      <c r="H10234">
        <v>2</v>
      </c>
    </row>
    <row r="10235" spans="1:8" x14ac:dyDescent="0.25">
      <c r="A10235">
        <v>8446</v>
      </c>
      <c r="B10235">
        <v>10241</v>
      </c>
      <c r="C10235">
        <v>1662</v>
      </c>
      <c r="F10235" s="6">
        <v>1</v>
      </c>
      <c r="G10235">
        <v>1</v>
      </c>
      <c r="H10235">
        <v>2</v>
      </c>
    </row>
    <row r="10236" spans="1:8" x14ac:dyDescent="0.25">
      <c r="A10236">
        <v>8447</v>
      </c>
      <c r="B10236">
        <v>10242</v>
      </c>
      <c r="C10236">
        <v>2626</v>
      </c>
      <c r="D10236">
        <v>40000</v>
      </c>
      <c r="F10236" s="6">
        <v>1</v>
      </c>
      <c r="G10236">
        <v>1</v>
      </c>
      <c r="H10236">
        <v>2</v>
      </c>
    </row>
    <row r="10237" spans="1:8" x14ac:dyDescent="0.25">
      <c r="A10237">
        <v>8447</v>
      </c>
      <c r="B10237">
        <v>10243</v>
      </c>
      <c r="C10237">
        <v>2626</v>
      </c>
      <c r="D10237">
        <v>50000</v>
      </c>
      <c r="F10237" s="6">
        <v>1</v>
      </c>
      <c r="G10237">
        <v>1</v>
      </c>
      <c r="H10237">
        <v>2</v>
      </c>
    </row>
    <row r="10238" spans="1:8" x14ac:dyDescent="0.25">
      <c r="A10238">
        <v>8448</v>
      </c>
      <c r="B10238">
        <v>10244</v>
      </c>
      <c r="C10238">
        <v>3062</v>
      </c>
      <c r="D10238">
        <v>25000</v>
      </c>
      <c r="F10238" s="6">
        <v>1</v>
      </c>
      <c r="G10238">
        <v>1</v>
      </c>
      <c r="H10238">
        <v>2</v>
      </c>
    </row>
    <row r="10239" spans="1:8" x14ac:dyDescent="0.25">
      <c r="A10239">
        <v>8448</v>
      </c>
      <c r="B10239">
        <v>10245</v>
      </c>
      <c r="C10239">
        <v>3221</v>
      </c>
      <c r="F10239" s="6">
        <v>1</v>
      </c>
      <c r="G10239">
        <v>1</v>
      </c>
      <c r="H10239">
        <v>2</v>
      </c>
    </row>
    <row r="10240" spans="1:8" x14ac:dyDescent="0.25">
      <c r="A10240">
        <v>8449</v>
      </c>
      <c r="B10240">
        <v>10246</v>
      </c>
      <c r="C10240">
        <v>3063</v>
      </c>
      <c r="D10240">
        <v>28000</v>
      </c>
      <c r="F10240" s="6">
        <v>1</v>
      </c>
      <c r="G10240">
        <v>1</v>
      </c>
      <c r="H10240">
        <v>2</v>
      </c>
    </row>
    <row r="10241" spans="1:8" x14ac:dyDescent="0.25">
      <c r="A10241">
        <v>8450</v>
      </c>
      <c r="B10241">
        <v>10247</v>
      </c>
      <c r="C10241">
        <v>3150</v>
      </c>
      <c r="D10241">
        <v>350000</v>
      </c>
      <c r="F10241" s="6">
        <v>1</v>
      </c>
      <c r="G10241">
        <v>1</v>
      </c>
      <c r="H10241">
        <v>2</v>
      </c>
    </row>
    <row r="10242" spans="1:8" x14ac:dyDescent="0.25">
      <c r="A10242">
        <v>8451</v>
      </c>
      <c r="B10242">
        <v>10248</v>
      </c>
      <c r="C10242">
        <v>3151</v>
      </c>
      <c r="D10242">
        <v>550000</v>
      </c>
      <c r="F10242" s="6">
        <v>1</v>
      </c>
      <c r="G10242">
        <v>1</v>
      </c>
      <c r="H10242">
        <v>2</v>
      </c>
    </row>
    <row r="10243" spans="1:8" x14ac:dyDescent="0.25">
      <c r="A10243">
        <v>8452</v>
      </c>
      <c r="B10243">
        <v>10249</v>
      </c>
      <c r="C10243">
        <v>3218</v>
      </c>
      <c r="D10243">
        <v>20000</v>
      </c>
      <c r="F10243" s="6">
        <v>1</v>
      </c>
      <c r="G10243">
        <v>1</v>
      </c>
      <c r="H10243">
        <v>2</v>
      </c>
    </row>
    <row r="10244" spans="1:8" x14ac:dyDescent="0.25">
      <c r="A10244">
        <v>8453</v>
      </c>
      <c r="B10244">
        <v>10250</v>
      </c>
      <c r="C10244">
        <v>3454</v>
      </c>
      <c r="D10244">
        <v>1500000</v>
      </c>
      <c r="F10244" s="6">
        <v>1</v>
      </c>
      <c r="G10244">
        <v>1</v>
      </c>
      <c r="H10244">
        <v>2</v>
      </c>
    </row>
    <row r="10245" spans="1:8" x14ac:dyDescent="0.25">
      <c r="A10245">
        <v>8453</v>
      </c>
      <c r="B10245">
        <v>10251</v>
      </c>
      <c r="C10245">
        <v>3454</v>
      </c>
      <c r="D10245">
        <v>600000</v>
      </c>
      <c r="F10245" s="6">
        <v>1</v>
      </c>
      <c r="G10245">
        <v>1</v>
      </c>
      <c r="H10245">
        <v>2</v>
      </c>
    </row>
    <row r="10246" spans="1:8" x14ac:dyDescent="0.25">
      <c r="A10246">
        <v>8454</v>
      </c>
      <c r="B10246">
        <v>10252</v>
      </c>
      <c r="C10246">
        <v>3455</v>
      </c>
      <c r="D10246">
        <v>1250000</v>
      </c>
      <c r="F10246" s="6">
        <v>1</v>
      </c>
      <c r="G10246">
        <v>1</v>
      </c>
      <c r="H10246">
        <v>2</v>
      </c>
    </row>
    <row r="10247" spans="1:8" x14ac:dyDescent="0.25">
      <c r="A10247">
        <v>8455</v>
      </c>
      <c r="B10247">
        <v>10253</v>
      </c>
      <c r="C10247">
        <v>3456</v>
      </c>
      <c r="D10247">
        <v>1300000</v>
      </c>
      <c r="F10247" s="6">
        <v>1</v>
      </c>
      <c r="G10247">
        <v>1</v>
      </c>
      <c r="H10247">
        <v>2</v>
      </c>
    </row>
    <row r="10248" spans="1:8" x14ac:dyDescent="0.25">
      <c r="A10248">
        <v>8456</v>
      </c>
      <c r="B10248">
        <v>10254</v>
      </c>
      <c r="C10248">
        <v>4325</v>
      </c>
      <c r="D10248">
        <v>300000</v>
      </c>
      <c r="F10248" s="6">
        <v>1</v>
      </c>
      <c r="G10248">
        <v>1</v>
      </c>
      <c r="H10248">
        <v>2</v>
      </c>
    </row>
    <row r="10249" spans="1:8" x14ac:dyDescent="0.25">
      <c r="A10249">
        <v>8456</v>
      </c>
      <c r="B10249">
        <v>10255</v>
      </c>
      <c r="C10249">
        <v>4325</v>
      </c>
      <c r="D10249">
        <v>300000</v>
      </c>
      <c r="F10249" s="6">
        <v>1</v>
      </c>
      <c r="G10249">
        <v>1</v>
      </c>
      <c r="H10249">
        <v>2</v>
      </c>
    </row>
    <row r="10250" spans="1:8" x14ac:dyDescent="0.25">
      <c r="A10250">
        <v>8456</v>
      </c>
      <c r="B10250">
        <v>10256</v>
      </c>
      <c r="C10250">
        <v>4441</v>
      </c>
      <c r="D10250">
        <v>300000</v>
      </c>
      <c r="F10250" s="6">
        <v>1</v>
      </c>
      <c r="G10250">
        <v>1</v>
      </c>
      <c r="H10250">
        <v>2</v>
      </c>
    </row>
    <row r="10251" spans="1:8" x14ac:dyDescent="0.25">
      <c r="A10251">
        <v>8457</v>
      </c>
      <c r="B10251">
        <v>10257</v>
      </c>
      <c r="C10251">
        <v>4326</v>
      </c>
      <c r="D10251">
        <v>300000</v>
      </c>
      <c r="F10251" s="6">
        <v>1</v>
      </c>
      <c r="G10251">
        <v>1</v>
      </c>
      <c r="H10251">
        <v>2</v>
      </c>
    </row>
    <row r="10252" spans="1:8" x14ac:dyDescent="0.25">
      <c r="A10252">
        <v>8457</v>
      </c>
      <c r="B10252">
        <v>10258</v>
      </c>
      <c r="C10252">
        <v>4326</v>
      </c>
      <c r="D10252">
        <v>300000</v>
      </c>
      <c r="F10252" s="6">
        <v>1</v>
      </c>
      <c r="G10252">
        <v>1</v>
      </c>
      <c r="H10252">
        <v>2</v>
      </c>
    </row>
    <row r="10253" spans="1:8" x14ac:dyDescent="0.25">
      <c r="A10253">
        <v>8457</v>
      </c>
      <c r="B10253">
        <v>10259</v>
      </c>
      <c r="C10253">
        <v>4442</v>
      </c>
      <c r="D10253">
        <v>300000</v>
      </c>
      <c r="F10253" s="6">
        <v>1</v>
      </c>
      <c r="G10253">
        <v>1</v>
      </c>
      <c r="H10253">
        <v>2</v>
      </c>
    </row>
    <row r="10254" spans="1:8" x14ac:dyDescent="0.25">
      <c r="A10254">
        <v>8458</v>
      </c>
      <c r="B10254">
        <v>10260</v>
      </c>
      <c r="C10254">
        <v>1558</v>
      </c>
      <c r="D10254">
        <v>500</v>
      </c>
      <c r="F10254" s="6">
        <v>1</v>
      </c>
      <c r="G10254">
        <v>1</v>
      </c>
      <c r="H10254">
        <v>2</v>
      </c>
    </row>
    <row r="10255" spans="1:8" x14ac:dyDescent="0.25">
      <c r="A10255">
        <v>8458</v>
      </c>
      <c r="B10255">
        <v>10261</v>
      </c>
      <c r="C10255">
        <v>1558</v>
      </c>
      <c r="D10255">
        <v>400</v>
      </c>
      <c r="F10255" s="6">
        <v>1</v>
      </c>
      <c r="G10255">
        <v>1</v>
      </c>
      <c r="H10255">
        <v>2</v>
      </c>
    </row>
    <row r="10256" spans="1:8" x14ac:dyDescent="0.25">
      <c r="A10256">
        <v>8458</v>
      </c>
      <c r="B10256">
        <v>10262</v>
      </c>
      <c r="C10256">
        <v>1558</v>
      </c>
      <c r="D10256">
        <v>500</v>
      </c>
      <c r="F10256" s="6">
        <v>1</v>
      </c>
      <c r="G10256">
        <v>1</v>
      </c>
      <c r="H10256">
        <v>2</v>
      </c>
    </row>
    <row r="10257" spans="1:8" x14ac:dyDescent="0.25">
      <c r="A10257">
        <v>8459</v>
      </c>
      <c r="B10257">
        <v>10263</v>
      </c>
      <c r="C10257">
        <v>191</v>
      </c>
      <c r="D10257">
        <v>70000</v>
      </c>
      <c r="F10257" s="6">
        <v>1</v>
      </c>
      <c r="G10257">
        <v>1</v>
      </c>
      <c r="H10257">
        <v>2</v>
      </c>
    </row>
    <row r="10258" spans="1:8" x14ac:dyDescent="0.25">
      <c r="A10258">
        <v>8459</v>
      </c>
      <c r="B10258">
        <v>10264</v>
      </c>
      <c r="C10258">
        <v>191</v>
      </c>
      <c r="D10258">
        <v>60000</v>
      </c>
      <c r="F10258" s="6">
        <v>1</v>
      </c>
      <c r="G10258">
        <v>1</v>
      </c>
      <c r="H10258">
        <v>2</v>
      </c>
    </row>
    <row r="10259" spans="1:8" x14ac:dyDescent="0.25">
      <c r="A10259">
        <v>8459</v>
      </c>
      <c r="B10259">
        <v>10265</v>
      </c>
      <c r="C10259">
        <v>306</v>
      </c>
      <c r="D10259">
        <v>20000</v>
      </c>
      <c r="F10259" s="6">
        <v>1</v>
      </c>
      <c r="G10259">
        <v>1</v>
      </c>
      <c r="H10259">
        <v>2</v>
      </c>
    </row>
    <row r="10260" spans="1:8" x14ac:dyDescent="0.25">
      <c r="A10260">
        <v>8459</v>
      </c>
      <c r="B10260">
        <v>10266</v>
      </c>
      <c r="C10260">
        <v>306</v>
      </c>
      <c r="D10260">
        <v>25000</v>
      </c>
      <c r="F10260" s="6">
        <v>1</v>
      </c>
      <c r="G10260">
        <v>1</v>
      </c>
      <c r="H10260">
        <v>2</v>
      </c>
    </row>
    <row r="10261" spans="1:8" x14ac:dyDescent="0.25">
      <c r="A10261">
        <v>8460</v>
      </c>
      <c r="B10261">
        <v>10267</v>
      </c>
      <c r="C10261">
        <v>414</v>
      </c>
      <c r="D10261">
        <v>1200000</v>
      </c>
      <c r="F10261" s="6">
        <v>1</v>
      </c>
      <c r="G10261">
        <v>1</v>
      </c>
      <c r="H10261">
        <v>2</v>
      </c>
    </row>
    <row r="10262" spans="1:8" x14ac:dyDescent="0.25">
      <c r="A10262">
        <v>8460</v>
      </c>
      <c r="B10262">
        <v>10268</v>
      </c>
      <c r="C10262">
        <v>414</v>
      </c>
      <c r="D10262">
        <v>1500000</v>
      </c>
      <c r="F10262" s="6">
        <v>1</v>
      </c>
      <c r="G10262">
        <v>1</v>
      </c>
      <c r="H10262">
        <v>2</v>
      </c>
    </row>
    <row r="10263" spans="1:8" x14ac:dyDescent="0.25">
      <c r="A10263">
        <v>8460</v>
      </c>
      <c r="B10263">
        <v>10269</v>
      </c>
      <c r="C10263">
        <v>4719</v>
      </c>
      <c r="D10263">
        <v>70000</v>
      </c>
      <c r="F10263" s="6">
        <v>1</v>
      </c>
      <c r="G10263">
        <v>1</v>
      </c>
      <c r="H10263">
        <v>2</v>
      </c>
    </row>
    <row r="10264" spans="1:8" x14ac:dyDescent="0.25">
      <c r="A10264">
        <v>8460</v>
      </c>
      <c r="B10264">
        <v>10270</v>
      </c>
      <c r="C10264">
        <v>4719</v>
      </c>
      <c r="D10264">
        <v>80000</v>
      </c>
      <c r="F10264" s="6">
        <v>1</v>
      </c>
      <c r="G10264">
        <v>1</v>
      </c>
      <c r="H10264">
        <v>2</v>
      </c>
    </row>
    <row r="10265" spans="1:8" x14ac:dyDescent="0.25">
      <c r="A10265">
        <v>8460</v>
      </c>
      <c r="B10265">
        <v>10271</v>
      </c>
      <c r="C10265">
        <v>4936</v>
      </c>
      <c r="D10265">
        <v>45000</v>
      </c>
      <c r="F10265" s="6">
        <v>1</v>
      </c>
      <c r="G10265">
        <v>1</v>
      </c>
      <c r="H10265">
        <v>2</v>
      </c>
    </row>
    <row r="10266" spans="1:8" x14ac:dyDescent="0.25">
      <c r="A10266">
        <v>8460</v>
      </c>
      <c r="B10266">
        <v>10272</v>
      </c>
      <c r="C10266">
        <v>4936</v>
      </c>
      <c r="D10266">
        <v>45000</v>
      </c>
      <c r="F10266" s="6">
        <v>1</v>
      </c>
      <c r="G10266">
        <v>1</v>
      </c>
      <c r="H10266">
        <v>2</v>
      </c>
    </row>
    <row r="10267" spans="1:8" x14ac:dyDescent="0.25">
      <c r="A10267">
        <v>8461</v>
      </c>
      <c r="B10267">
        <v>10273</v>
      </c>
      <c r="C10267">
        <v>536</v>
      </c>
      <c r="D10267">
        <v>30000</v>
      </c>
      <c r="F10267" s="6">
        <v>1</v>
      </c>
      <c r="G10267">
        <v>1</v>
      </c>
      <c r="H10267">
        <v>2</v>
      </c>
    </row>
    <row r="10268" spans="1:8" x14ac:dyDescent="0.25">
      <c r="A10268">
        <v>8462</v>
      </c>
      <c r="B10268">
        <v>10274</v>
      </c>
      <c r="C10268">
        <v>649</v>
      </c>
      <c r="D10268">
        <v>1000000</v>
      </c>
      <c r="F10268" s="6">
        <v>1</v>
      </c>
      <c r="G10268">
        <v>1</v>
      </c>
      <c r="H10268">
        <v>2</v>
      </c>
    </row>
    <row r="10269" spans="1:8" x14ac:dyDescent="0.25">
      <c r="A10269">
        <v>8463</v>
      </c>
      <c r="B10269">
        <v>10275</v>
      </c>
      <c r="C10269">
        <v>751</v>
      </c>
      <c r="D10269">
        <v>130000</v>
      </c>
      <c r="F10269" s="6">
        <v>1</v>
      </c>
      <c r="G10269">
        <v>1</v>
      </c>
      <c r="H10269">
        <v>2</v>
      </c>
    </row>
    <row r="10270" spans="1:8" x14ac:dyDescent="0.25">
      <c r="A10270">
        <v>8463</v>
      </c>
      <c r="B10270">
        <v>10276</v>
      </c>
      <c r="C10270">
        <v>751</v>
      </c>
      <c r="D10270">
        <v>40000</v>
      </c>
      <c r="F10270" s="6">
        <v>1</v>
      </c>
      <c r="G10270">
        <v>1</v>
      </c>
      <c r="H10270">
        <v>2</v>
      </c>
    </row>
    <row r="10271" spans="1:8" x14ac:dyDescent="0.25">
      <c r="A10271">
        <v>8464</v>
      </c>
      <c r="B10271">
        <v>10277</v>
      </c>
      <c r="C10271">
        <v>857</v>
      </c>
      <c r="D10271">
        <v>145000</v>
      </c>
      <c r="F10271" s="6">
        <v>1</v>
      </c>
      <c r="G10271">
        <v>1</v>
      </c>
      <c r="H10271">
        <v>2</v>
      </c>
    </row>
    <row r="10272" spans="1:8" x14ac:dyDescent="0.25">
      <c r="A10272">
        <v>8464</v>
      </c>
      <c r="B10272">
        <v>10278</v>
      </c>
      <c r="C10272">
        <v>857</v>
      </c>
      <c r="D10272">
        <v>50000</v>
      </c>
      <c r="F10272" s="6">
        <v>1</v>
      </c>
      <c r="G10272">
        <v>1</v>
      </c>
      <c r="H10272">
        <v>2</v>
      </c>
    </row>
    <row r="10273" spans="1:8" x14ac:dyDescent="0.25">
      <c r="A10273">
        <v>8465</v>
      </c>
      <c r="B10273">
        <v>10279</v>
      </c>
      <c r="C10273">
        <v>963</v>
      </c>
      <c r="D10273">
        <v>40000</v>
      </c>
      <c r="F10273" s="6">
        <v>1</v>
      </c>
      <c r="G10273">
        <v>1</v>
      </c>
      <c r="H10273">
        <v>2</v>
      </c>
    </row>
    <row r="10274" spans="1:8" x14ac:dyDescent="0.25">
      <c r="A10274">
        <v>8465</v>
      </c>
      <c r="B10274">
        <v>10280</v>
      </c>
      <c r="C10274">
        <v>963</v>
      </c>
      <c r="D10274">
        <v>20000</v>
      </c>
      <c r="F10274" s="6">
        <v>1</v>
      </c>
      <c r="G10274">
        <v>1</v>
      </c>
      <c r="H10274">
        <v>2</v>
      </c>
    </row>
    <row r="10275" spans="1:8" x14ac:dyDescent="0.25">
      <c r="A10275">
        <v>8466</v>
      </c>
      <c r="B10275">
        <v>10281</v>
      </c>
      <c r="C10275">
        <v>964</v>
      </c>
      <c r="D10275">
        <v>45000</v>
      </c>
      <c r="F10275" s="6">
        <v>1</v>
      </c>
      <c r="G10275">
        <v>1</v>
      </c>
      <c r="H10275">
        <v>2</v>
      </c>
    </row>
    <row r="10276" spans="1:8" x14ac:dyDescent="0.25">
      <c r="A10276">
        <v>8466</v>
      </c>
      <c r="B10276">
        <v>10282</v>
      </c>
      <c r="C10276">
        <v>964</v>
      </c>
      <c r="D10276">
        <v>20000</v>
      </c>
      <c r="F10276" s="6">
        <v>1</v>
      </c>
      <c r="G10276">
        <v>1</v>
      </c>
      <c r="H10276">
        <v>2</v>
      </c>
    </row>
    <row r="10277" spans="1:8" x14ac:dyDescent="0.25">
      <c r="A10277">
        <v>8467</v>
      </c>
      <c r="B10277">
        <v>10283</v>
      </c>
      <c r="C10277">
        <v>1142</v>
      </c>
      <c r="D10277">
        <v>350</v>
      </c>
      <c r="F10277" s="6">
        <v>1</v>
      </c>
      <c r="G10277">
        <v>1</v>
      </c>
      <c r="H10277">
        <v>2</v>
      </c>
    </row>
    <row r="10278" spans="1:8" x14ac:dyDescent="0.25">
      <c r="A10278">
        <v>8468</v>
      </c>
      <c r="B10278">
        <v>10284</v>
      </c>
      <c r="C10278">
        <v>1269</v>
      </c>
      <c r="D10278">
        <v>170000</v>
      </c>
      <c r="F10278" s="6">
        <v>1</v>
      </c>
      <c r="G10278">
        <v>1</v>
      </c>
      <c r="H10278">
        <v>2</v>
      </c>
    </row>
    <row r="10279" spans="1:8" x14ac:dyDescent="0.25">
      <c r="A10279">
        <v>8468</v>
      </c>
      <c r="B10279">
        <v>10285</v>
      </c>
      <c r="C10279">
        <v>1269</v>
      </c>
      <c r="D10279">
        <v>170000</v>
      </c>
      <c r="F10279" s="6">
        <v>1</v>
      </c>
      <c r="G10279">
        <v>1</v>
      </c>
      <c r="H10279">
        <v>2</v>
      </c>
    </row>
    <row r="10280" spans="1:8" x14ac:dyDescent="0.25">
      <c r="A10280">
        <v>8469</v>
      </c>
      <c r="B10280">
        <v>10286</v>
      </c>
      <c r="C10280">
        <v>1663</v>
      </c>
      <c r="D10280">
        <v>8000</v>
      </c>
      <c r="F10280" s="6">
        <v>1</v>
      </c>
      <c r="G10280">
        <v>1</v>
      </c>
      <c r="H10280">
        <v>2</v>
      </c>
    </row>
    <row r="10281" spans="1:8" x14ac:dyDescent="0.25">
      <c r="A10281">
        <v>8469</v>
      </c>
      <c r="B10281">
        <v>10287</v>
      </c>
      <c r="C10281">
        <v>1663</v>
      </c>
      <c r="D10281">
        <v>8000</v>
      </c>
      <c r="F10281" s="6">
        <v>1</v>
      </c>
      <c r="G10281">
        <v>1</v>
      </c>
      <c r="H10281">
        <v>2</v>
      </c>
    </row>
    <row r="10282" spans="1:8" x14ac:dyDescent="0.25">
      <c r="A10282">
        <v>8469</v>
      </c>
      <c r="B10282">
        <v>10288</v>
      </c>
      <c r="C10282">
        <v>2501</v>
      </c>
      <c r="D10282">
        <v>30000</v>
      </c>
      <c r="F10282" s="6">
        <v>1</v>
      </c>
      <c r="G10282">
        <v>1</v>
      </c>
      <c r="H10282">
        <v>2</v>
      </c>
    </row>
    <row r="10283" spans="1:8" x14ac:dyDescent="0.25">
      <c r="A10283">
        <v>8469</v>
      </c>
      <c r="B10283">
        <v>10289</v>
      </c>
      <c r="C10283">
        <v>2501</v>
      </c>
      <c r="D10283">
        <v>10000</v>
      </c>
      <c r="F10283" s="6">
        <v>1</v>
      </c>
      <c r="G10283">
        <v>1</v>
      </c>
      <c r="H10283">
        <v>2</v>
      </c>
    </row>
    <row r="10284" spans="1:8" x14ac:dyDescent="0.25">
      <c r="A10284">
        <v>8470</v>
      </c>
      <c r="B10284">
        <v>10290</v>
      </c>
      <c r="C10284">
        <v>1866</v>
      </c>
      <c r="D10284">
        <v>40000</v>
      </c>
      <c r="F10284" s="6">
        <v>1</v>
      </c>
      <c r="G10284">
        <v>1</v>
      </c>
      <c r="H10284">
        <v>2</v>
      </c>
    </row>
    <row r="10285" spans="1:8" x14ac:dyDescent="0.25">
      <c r="A10285">
        <v>8470</v>
      </c>
      <c r="B10285">
        <v>10291</v>
      </c>
      <c r="C10285">
        <v>1866</v>
      </c>
      <c r="D10285">
        <v>50000</v>
      </c>
      <c r="F10285" s="6">
        <v>1</v>
      </c>
      <c r="G10285">
        <v>1</v>
      </c>
      <c r="H10285">
        <v>2</v>
      </c>
    </row>
    <row r="10286" spans="1:8" x14ac:dyDescent="0.25">
      <c r="A10286">
        <v>8470</v>
      </c>
      <c r="B10286">
        <v>10292</v>
      </c>
      <c r="C10286">
        <v>2098</v>
      </c>
      <c r="D10286">
        <v>100000</v>
      </c>
      <c r="F10286" s="6">
        <v>1</v>
      </c>
      <c r="G10286">
        <v>1</v>
      </c>
      <c r="H10286">
        <v>2</v>
      </c>
    </row>
    <row r="10287" spans="1:8" x14ac:dyDescent="0.25">
      <c r="A10287">
        <v>8470</v>
      </c>
      <c r="B10287">
        <v>10293</v>
      </c>
      <c r="C10287">
        <v>2197</v>
      </c>
      <c r="D10287">
        <v>250000</v>
      </c>
      <c r="F10287" s="6">
        <v>1</v>
      </c>
      <c r="G10287">
        <v>1</v>
      </c>
      <c r="H10287">
        <v>2</v>
      </c>
    </row>
    <row r="10288" spans="1:8" x14ac:dyDescent="0.25">
      <c r="A10288">
        <v>8471</v>
      </c>
      <c r="B10288">
        <v>10294</v>
      </c>
      <c r="C10288">
        <v>1996</v>
      </c>
      <c r="D10288">
        <v>50000</v>
      </c>
      <c r="F10288" s="6">
        <v>1</v>
      </c>
      <c r="G10288">
        <v>1</v>
      </c>
      <c r="H10288">
        <v>2</v>
      </c>
    </row>
    <row r="10289" spans="1:8" x14ac:dyDescent="0.25">
      <c r="A10289">
        <v>8471</v>
      </c>
      <c r="B10289">
        <v>10295</v>
      </c>
      <c r="C10289">
        <v>1996</v>
      </c>
      <c r="D10289">
        <v>350000</v>
      </c>
      <c r="F10289" s="6">
        <v>1</v>
      </c>
      <c r="G10289">
        <v>1</v>
      </c>
      <c r="H10289">
        <v>2</v>
      </c>
    </row>
    <row r="10290" spans="1:8" x14ac:dyDescent="0.25">
      <c r="A10290">
        <v>8472</v>
      </c>
      <c r="B10290">
        <v>10296</v>
      </c>
      <c r="C10290">
        <v>2502</v>
      </c>
      <c r="D10290">
        <v>50000</v>
      </c>
      <c r="F10290" s="6">
        <v>1</v>
      </c>
      <c r="G10290">
        <v>1</v>
      </c>
      <c r="H10290">
        <v>2</v>
      </c>
    </row>
    <row r="10291" spans="1:8" x14ac:dyDescent="0.25">
      <c r="A10291">
        <v>8472</v>
      </c>
      <c r="B10291">
        <v>10297</v>
      </c>
      <c r="C10291">
        <v>2502</v>
      </c>
      <c r="D10291">
        <v>40000</v>
      </c>
      <c r="F10291" s="6">
        <v>1</v>
      </c>
      <c r="G10291">
        <v>1</v>
      </c>
      <c r="H10291">
        <v>2</v>
      </c>
    </row>
    <row r="10292" spans="1:8" x14ac:dyDescent="0.25">
      <c r="A10292">
        <v>8473</v>
      </c>
      <c r="B10292">
        <v>10298</v>
      </c>
      <c r="C10292">
        <v>2627</v>
      </c>
      <c r="D10292">
        <v>30000</v>
      </c>
      <c r="F10292" s="6">
        <v>1</v>
      </c>
      <c r="G10292">
        <v>1</v>
      </c>
      <c r="H10292">
        <v>2</v>
      </c>
    </row>
    <row r="10293" spans="1:8" x14ac:dyDescent="0.25">
      <c r="A10293">
        <v>8473</v>
      </c>
      <c r="B10293">
        <v>10299</v>
      </c>
      <c r="C10293">
        <v>2627</v>
      </c>
      <c r="D10293">
        <v>900000</v>
      </c>
      <c r="F10293" s="6">
        <v>1</v>
      </c>
      <c r="G10293">
        <v>1</v>
      </c>
      <c r="H10293">
        <v>2</v>
      </c>
    </row>
    <row r="10294" spans="1:8" x14ac:dyDescent="0.25">
      <c r="A10294">
        <v>8474</v>
      </c>
      <c r="B10294">
        <v>10300</v>
      </c>
      <c r="C10294">
        <v>2628</v>
      </c>
      <c r="D10294">
        <v>30000</v>
      </c>
      <c r="F10294" s="6">
        <v>1</v>
      </c>
      <c r="G10294">
        <v>1</v>
      </c>
      <c r="H10294">
        <v>2</v>
      </c>
    </row>
    <row r="10295" spans="1:8" x14ac:dyDescent="0.25">
      <c r="A10295">
        <v>8474</v>
      </c>
      <c r="B10295">
        <v>10301</v>
      </c>
      <c r="C10295">
        <v>2628</v>
      </c>
      <c r="D10295">
        <v>30000</v>
      </c>
      <c r="F10295" s="6">
        <v>1</v>
      </c>
      <c r="G10295">
        <v>1</v>
      </c>
      <c r="H10295">
        <v>2</v>
      </c>
    </row>
    <row r="10296" spans="1:8" x14ac:dyDescent="0.25">
      <c r="A10296">
        <v>8475</v>
      </c>
      <c r="B10296">
        <v>10302</v>
      </c>
      <c r="C10296">
        <v>2975</v>
      </c>
      <c r="D10296">
        <v>5000</v>
      </c>
      <c r="F10296" s="6">
        <v>1</v>
      </c>
      <c r="G10296">
        <v>1</v>
      </c>
      <c r="H10296">
        <v>2</v>
      </c>
    </row>
    <row r="10297" spans="1:8" x14ac:dyDescent="0.25">
      <c r="A10297">
        <v>8475</v>
      </c>
      <c r="B10297">
        <v>10303</v>
      </c>
      <c r="C10297">
        <v>3219</v>
      </c>
      <c r="D10297">
        <v>25000</v>
      </c>
      <c r="F10297" s="6">
        <v>1</v>
      </c>
      <c r="G10297">
        <v>1</v>
      </c>
      <c r="H10297">
        <v>2</v>
      </c>
    </row>
    <row r="10298" spans="1:8" x14ac:dyDescent="0.25">
      <c r="A10298">
        <v>8476</v>
      </c>
      <c r="B10298">
        <v>10304</v>
      </c>
      <c r="C10298">
        <v>3152</v>
      </c>
      <c r="D10298">
        <v>95000</v>
      </c>
      <c r="F10298" s="6">
        <v>1</v>
      </c>
      <c r="G10298">
        <v>1</v>
      </c>
      <c r="H10298">
        <v>2</v>
      </c>
    </row>
    <row r="10299" spans="1:8" x14ac:dyDescent="0.25">
      <c r="A10299">
        <v>8476</v>
      </c>
      <c r="B10299">
        <v>10305</v>
      </c>
      <c r="C10299">
        <v>3152</v>
      </c>
      <c r="D10299">
        <v>120000</v>
      </c>
      <c r="F10299" s="6">
        <v>1</v>
      </c>
      <c r="G10299">
        <v>1</v>
      </c>
      <c r="H10299">
        <v>2</v>
      </c>
    </row>
    <row r="10300" spans="1:8" x14ac:dyDescent="0.25">
      <c r="A10300">
        <v>8477</v>
      </c>
      <c r="B10300">
        <v>10306</v>
      </c>
      <c r="C10300">
        <v>3356</v>
      </c>
      <c r="D10300">
        <v>40000</v>
      </c>
      <c r="F10300" s="6">
        <v>1</v>
      </c>
      <c r="G10300">
        <v>1</v>
      </c>
      <c r="H10300">
        <v>2</v>
      </c>
    </row>
    <row r="10301" spans="1:8" x14ac:dyDescent="0.25">
      <c r="A10301">
        <v>8477</v>
      </c>
      <c r="B10301">
        <v>10307</v>
      </c>
      <c r="C10301">
        <v>3356</v>
      </c>
      <c r="D10301">
        <v>45000</v>
      </c>
      <c r="F10301" s="6">
        <v>1</v>
      </c>
      <c r="G10301">
        <v>1</v>
      </c>
      <c r="H10301">
        <v>2</v>
      </c>
    </row>
    <row r="10302" spans="1:8" x14ac:dyDescent="0.25">
      <c r="A10302">
        <v>8478</v>
      </c>
      <c r="B10302">
        <v>10308</v>
      </c>
      <c r="C10302">
        <v>3457</v>
      </c>
      <c r="D10302">
        <v>1100000</v>
      </c>
      <c r="F10302" s="6">
        <v>1</v>
      </c>
      <c r="G10302">
        <v>1</v>
      </c>
      <c r="H10302">
        <v>2</v>
      </c>
    </row>
    <row r="10303" spans="1:8" x14ac:dyDescent="0.25">
      <c r="A10303">
        <v>8478</v>
      </c>
      <c r="B10303">
        <v>10309</v>
      </c>
      <c r="C10303">
        <v>3457</v>
      </c>
      <c r="D10303">
        <v>650000</v>
      </c>
      <c r="F10303" s="6">
        <v>1</v>
      </c>
      <c r="G10303">
        <v>1</v>
      </c>
      <c r="H10303">
        <v>2</v>
      </c>
    </row>
    <row r="10304" spans="1:8" x14ac:dyDescent="0.25">
      <c r="A10304">
        <v>8479</v>
      </c>
      <c r="B10304">
        <v>10310</v>
      </c>
      <c r="C10304">
        <v>3465</v>
      </c>
      <c r="D10304">
        <v>2000</v>
      </c>
      <c r="F10304" s="6">
        <v>1</v>
      </c>
      <c r="G10304">
        <v>1</v>
      </c>
      <c r="H10304">
        <v>2</v>
      </c>
    </row>
    <row r="10305" spans="1:8" x14ac:dyDescent="0.25">
      <c r="A10305">
        <v>8479</v>
      </c>
      <c r="B10305">
        <v>10311</v>
      </c>
      <c r="C10305">
        <v>3465</v>
      </c>
      <c r="D10305">
        <v>5000</v>
      </c>
      <c r="F10305" s="6">
        <v>1</v>
      </c>
      <c r="G10305">
        <v>1</v>
      </c>
      <c r="H10305">
        <v>2</v>
      </c>
    </row>
    <row r="10306" spans="1:8" x14ac:dyDescent="0.25">
      <c r="A10306">
        <v>8480</v>
      </c>
      <c r="B10306">
        <v>10312</v>
      </c>
      <c r="C10306">
        <v>3518</v>
      </c>
      <c r="D10306">
        <v>10000</v>
      </c>
      <c r="F10306" s="6">
        <v>1</v>
      </c>
      <c r="G10306">
        <v>1</v>
      </c>
      <c r="H10306">
        <v>2</v>
      </c>
    </row>
    <row r="10307" spans="1:8" x14ac:dyDescent="0.25">
      <c r="A10307">
        <v>8480</v>
      </c>
      <c r="B10307">
        <v>10313</v>
      </c>
      <c r="C10307">
        <v>3518</v>
      </c>
      <c r="D10307">
        <v>10000</v>
      </c>
      <c r="F10307" s="6">
        <v>1</v>
      </c>
      <c r="G10307">
        <v>1</v>
      </c>
      <c r="H10307">
        <v>2</v>
      </c>
    </row>
    <row r="10308" spans="1:8" x14ac:dyDescent="0.25">
      <c r="A10308">
        <v>8480</v>
      </c>
      <c r="B10308">
        <v>10314</v>
      </c>
      <c r="C10308">
        <v>3518</v>
      </c>
      <c r="D10308">
        <v>10000</v>
      </c>
      <c r="F10308" s="6">
        <v>1</v>
      </c>
      <c r="G10308">
        <v>1</v>
      </c>
      <c r="H10308">
        <v>2</v>
      </c>
    </row>
    <row r="10309" spans="1:8" x14ac:dyDescent="0.25">
      <c r="A10309">
        <v>8481</v>
      </c>
      <c r="B10309">
        <v>10315</v>
      </c>
      <c r="C10309">
        <v>3611</v>
      </c>
      <c r="D10309">
        <v>130000</v>
      </c>
      <c r="F10309" s="6">
        <v>1</v>
      </c>
      <c r="G10309">
        <v>1</v>
      </c>
      <c r="H10309">
        <v>2</v>
      </c>
    </row>
    <row r="10310" spans="1:8" x14ac:dyDescent="0.25">
      <c r="A10310">
        <v>8482</v>
      </c>
      <c r="B10310">
        <v>10316</v>
      </c>
      <c r="C10310">
        <v>4177</v>
      </c>
      <c r="D10310">
        <v>200000</v>
      </c>
      <c r="F10310" s="6">
        <v>1</v>
      </c>
      <c r="G10310">
        <v>1</v>
      </c>
      <c r="H10310">
        <v>2</v>
      </c>
    </row>
    <row r="10311" spans="1:8" x14ac:dyDescent="0.25">
      <c r="A10311">
        <v>8483</v>
      </c>
      <c r="B10311">
        <v>10317</v>
      </c>
      <c r="C10311">
        <v>4327</v>
      </c>
      <c r="D10311">
        <v>220000</v>
      </c>
      <c r="F10311" s="6">
        <v>1</v>
      </c>
      <c r="G10311">
        <v>1</v>
      </c>
      <c r="H10311">
        <v>2</v>
      </c>
    </row>
    <row r="10312" spans="1:8" x14ac:dyDescent="0.25">
      <c r="A10312">
        <v>8483</v>
      </c>
      <c r="B10312">
        <v>10318</v>
      </c>
      <c r="C10312">
        <v>4327</v>
      </c>
      <c r="D10312">
        <v>220000</v>
      </c>
      <c r="F10312" s="6">
        <v>1</v>
      </c>
      <c r="G10312">
        <v>1</v>
      </c>
      <c r="H10312">
        <v>2</v>
      </c>
    </row>
    <row r="10313" spans="1:8" x14ac:dyDescent="0.25">
      <c r="A10313">
        <v>8483</v>
      </c>
      <c r="B10313">
        <v>10319</v>
      </c>
      <c r="C10313">
        <v>4440</v>
      </c>
      <c r="D10313">
        <v>220000</v>
      </c>
      <c r="F10313" s="6">
        <v>1</v>
      </c>
      <c r="G10313">
        <v>1</v>
      </c>
      <c r="H10313">
        <v>2</v>
      </c>
    </row>
    <row r="10314" spans="1:8" x14ac:dyDescent="0.25">
      <c r="A10314">
        <v>8484</v>
      </c>
      <c r="B10314">
        <v>10320</v>
      </c>
      <c r="C10314">
        <v>4836</v>
      </c>
      <c r="D10314">
        <v>30000</v>
      </c>
      <c r="F10314" s="6">
        <v>1</v>
      </c>
      <c r="G10314">
        <v>1</v>
      </c>
      <c r="H10314">
        <v>2</v>
      </c>
    </row>
    <row r="10315" spans="1:8" x14ac:dyDescent="0.25">
      <c r="A10315">
        <v>8484</v>
      </c>
      <c r="B10315">
        <v>10321</v>
      </c>
      <c r="C10315">
        <v>4836</v>
      </c>
      <c r="D10315">
        <v>15000</v>
      </c>
      <c r="F10315" s="6">
        <v>1</v>
      </c>
      <c r="G10315">
        <v>1</v>
      </c>
      <c r="H10315">
        <v>2</v>
      </c>
    </row>
    <row r="10316" spans="1:8" x14ac:dyDescent="0.25">
      <c r="A10316">
        <v>8485</v>
      </c>
      <c r="B10316">
        <v>10322</v>
      </c>
      <c r="C10316">
        <v>5001</v>
      </c>
      <c r="D10316">
        <v>30000</v>
      </c>
      <c r="F10316" s="6">
        <v>1</v>
      </c>
      <c r="G10316">
        <v>1</v>
      </c>
      <c r="H10316">
        <v>2</v>
      </c>
    </row>
    <row r="10317" spans="1:8" x14ac:dyDescent="0.25">
      <c r="A10317">
        <v>8486</v>
      </c>
      <c r="B10317">
        <v>10323</v>
      </c>
      <c r="C10317">
        <v>4599</v>
      </c>
      <c r="D10317">
        <v>900000</v>
      </c>
      <c r="F10317" s="6">
        <v>1</v>
      </c>
      <c r="G10317">
        <v>1</v>
      </c>
      <c r="H10317">
        <v>2</v>
      </c>
    </row>
    <row r="10318" spans="1:8" x14ac:dyDescent="0.25">
      <c r="A10318">
        <v>8489</v>
      </c>
      <c r="B10318">
        <v>10324</v>
      </c>
      <c r="C10318">
        <v>4837</v>
      </c>
      <c r="D10318">
        <v>40000</v>
      </c>
      <c r="F10318" s="6">
        <v>1</v>
      </c>
      <c r="G10318">
        <v>1</v>
      </c>
      <c r="H10318">
        <v>2</v>
      </c>
    </row>
    <row r="10319" spans="1:8" x14ac:dyDescent="0.25">
      <c r="A10319">
        <v>8489</v>
      </c>
      <c r="B10319">
        <v>10325</v>
      </c>
      <c r="C10319">
        <v>4837</v>
      </c>
      <c r="D10319">
        <v>50000</v>
      </c>
      <c r="F10319" s="6">
        <v>1</v>
      </c>
      <c r="G10319">
        <v>1</v>
      </c>
      <c r="H10319">
        <v>2</v>
      </c>
    </row>
    <row r="10320" spans="1:8" x14ac:dyDescent="0.25">
      <c r="A10320">
        <v>8490</v>
      </c>
      <c r="B10320">
        <v>10326</v>
      </c>
      <c r="C10320">
        <v>4838</v>
      </c>
      <c r="D10320">
        <v>50000</v>
      </c>
      <c r="F10320" s="6">
        <v>1</v>
      </c>
      <c r="G10320">
        <v>1</v>
      </c>
      <c r="H10320">
        <v>2</v>
      </c>
    </row>
    <row r="10321" spans="1:8" x14ac:dyDescent="0.25">
      <c r="A10321">
        <v>8490</v>
      </c>
      <c r="B10321">
        <v>10327</v>
      </c>
      <c r="C10321">
        <v>4838</v>
      </c>
      <c r="D10321">
        <v>60000</v>
      </c>
      <c r="F10321" s="6">
        <v>1</v>
      </c>
      <c r="G10321">
        <v>1</v>
      </c>
      <c r="H10321">
        <v>2</v>
      </c>
    </row>
    <row r="10322" spans="1:8" x14ac:dyDescent="0.25">
      <c r="A10322">
        <v>8491</v>
      </c>
      <c r="B10322">
        <v>10328</v>
      </c>
      <c r="C10322">
        <v>4839</v>
      </c>
      <c r="D10322">
        <v>40000</v>
      </c>
      <c r="F10322" s="6">
        <v>1</v>
      </c>
      <c r="G10322">
        <v>1</v>
      </c>
      <c r="H10322">
        <v>2</v>
      </c>
    </row>
    <row r="10323" spans="1:8" x14ac:dyDescent="0.25">
      <c r="A10323">
        <v>8491</v>
      </c>
      <c r="B10323">
        <v>10329</v>
      </c>
      <c r="C10323">
        <v>4839</v>
      </c>
      <c r="D10323">
        <v>60000</v>
      </c>
      <c r="F10323" s="6">
        <v>1</v>
      </c>
      <c r="G10323">
        <v>1</v>
      </c>
      <c r="H10323">
        <v>2</v>
      </c>
    </row>
    <row r="10324" spans="1:8" x14ac:dyDescent="0.25">
      <c r="A10324">
        <v>8492</v>
      </c>
      <c r="B10324">
        <v>10330</v>
      </c>
      <c r="C10324">
        <v>4720</v>
      </c>
      <c r="D10324">
        <v>35000</v>
      </c>
      <c r="F10324" s="6">
        <v>1</v>
      </c>
      <c r="G10324">
        <v>1</v>
      </c>
      <c r="H10324">
        <v>2</v>
      </c>
    </row>
    <row r="10325" spans="1:8" x14ac:dyDescent="0.25">
      <c r="A10325">
        <v>8492</v>
      </c>
      <c r="B10325">
        <v>10331</v>
      </c>
      <c r="C10325">
        <v>4720</v>
      </c>
      <c r="D10325">
        <v>40000</v>
      </c>
      <c r="F10325" s="6">
        <v>1</v>
      </c>
      <c r="G10325">
        <v>1</v>
      </c>
      <c r="H10325">
        <v>2</v>
      </c>
    </row>
    <row r="10326" spans="1:8" x14ac:dyDescent="0.25">
      <c r="A10326">
        <v>8492</v>
      </c>
      <c r="B10326">
        <v>10332</v>
      </c>
      <c r="C10326">
        <v>4937</v>
      </c>
      <c r="D10326">
        <v>35000</v>
      </c>
      <c r="F10326" s="6">
        <v>1</v>
      </c>
      <c r="G10326">
        <v>1</v>
      </c>
      <c r="H10326">
        <v>2</v>
      </c>
    </row>
    <row r="10327" spans="1:8" x14ac:dyDescent="0.25">
      <c r="A10327">
        <v>8492</v>
      </c>
      <c r="B10327">
        <v>10333</v>
      </c>
      <c r="C10327">
        <v>4937</v>
      </c>
      <c r="D10327">
        <v>60000</v>
      </c>
      <c r="F10327" s="6">
        <v>1</v>
      </c>
      <c r="G10327">
        <v>1</v>
      </c>
      <c r="H10327">
        <v>2</v>
      </c>
    </row>
    <row r="10328" spans="1:8" x14ac:dyDescent="0.25">
      <c r="A10328">
        <v>8492</v>
      </c>
      <c r="B10328">
        <v>10334</v>
      </c>
      <c r="C10328">
        <v>4937</v>
      </c>
      <c r="D10328">
        <v>20000</v>
      </c>
      <c r="F10328" s="6">
        <v>1</v>
      </c>
      <c r="G10328">
        <v>1</v>
      </c>
      <c r="H10328">
        <v>2</v>
      </c>
    </row>
    <row r="10329" spans="1:8" x14ac:dyDescent="0.25">
      <c r="A10329">
        <v>8493</v>
      </c>
      <c r="B10329">
        <v>10335</v>
      </c>
      <c r="C10329">
        <v>4721</v>
      </c>
      <c r="D10329">
        <v>60000</v>
      </c>
      <c r="F10329" s="6">
        <v>1</v>
      </c>
      <c r="G10329">
        <v>1</v>
      </c>
      <c r="H10329">
        <v>2</v>
      </c>
    </row>
    <row r="10330" spans="1:8" x14ac:dyDescent="0.25">
      <c r="A10330">
        <v>8493</v>
      </c>
      <c r="B10330">
        <v>10336</v>
      </c>
      <c r="C10330">
        <v>4721</v>
      </c>
      <c r="D10330">
        <v>65000</v>
      </c>
      <c r="F10330" s="6">
        <v>1</v>
      </c>
      <c r="G10330">
        <v>1</v>
      </c>
      <c r="H10330">
        <v>2</v>
      </c>
    </row>
    <row r="10331" spans="1:8" x14ac:dyDescent="0.25">
      <c r="A10331">
        <v>8493</v>
      </c>
      <c r="B10331">
        <v>10337</v>
      </c>
      <c r="C10331">
        <v>4938</v>
      </c>
      <c r="D10331">
        <v>50000</v>
      </c>
      <c r="F10331" s="6">
        <v>1</v>
      </c>
      <c r="G10331">
        <v>1</v>
      </c>
      <c r="H10331">
        <v>2</v>
      </c>
    </row>
    <row r="10332" spans="1:8" x14ac:dyDescent="0.25">
      <c r="A10332">
        <v>8493</v>
      </c>
      <c r="B10332">
        <v>10338</v>
      </c>
      <c r="C10332">
        <v>4938</v>
      </c>
      <c r="D10332">
        <v>150000</v>
      </c>
      <c r="F10332" s="6">
        <v>1</v>
      </c>
      <c r="G10332">
        <v>1</v>
      </c>
      <c r="H10332">
        <v>2</v>
      </c>
    </row>
    <row r="10333" spans="1:8" x14ac:dyDescent="0.25">
      <c r="A10333">
        <v>8493</v>
      </c>
      <c r="B10333">
        <v>10339</v>
      </c>
      <c r="C10333">
        <v>4938</v>
      </c>
      <c r="D10333">
        <v>30000</v>
      </c>
      <c r="F10333" s="6">
        <v>1</v>
      </c>
      <c r="G10333">
        <v>1</v>
      </c>
      <c r="H10333">
        <v>2</v>
      </c>
    </row>
    <row r="10334" spans="1:8" x14ac:dyDescent="0.25">
      <c r="A10334">
        <v>8494</v>
      </c>
      <c r="B10334">
        <v>10340</v>
      </c>
      <c r="C10334">
        <v>5054</v>
      </c>
      <c r="D10334">
        <v>20000</v>
      </c>
      <c r="F10334" s="6">
        <v>1</v>
      </c>
      <c r="G10334">
        <v>1</v>
      </c>
      <c r="H10334">
        <v>2</v>
      </c>
    </row>
    <row r="10335" spans="1:8" x14ac:dyDescent="0.25">
      <c r="A10335">
        <v>8494</v>
      </c>
      <c r="B10335">
        <v>10341</v>
      </c>
      <c r="C10335">
        <v>5054</v>
      </c>
      <c r="D10335">
        <v>25000</v>
      </c>
      <c r="F10335" s="6">
        <v>1</v>
      </c>
      <c r="G10335">
        <v>1</v>
      </c>
      <c r="H10335">
        <v>2</v>
      </c>
    </row>
    <row r="10336" spans="1:8" x14ac:dyDescent="0.25">
      <c r="A10336">
        <v>8494</v>
      </c>
      <c r="B10336">
        <v>10342</v>
      </c>
      <c r="C10336">
        <v>5054</v>
      </c>
      <c r="D10336">
        <v>15000</v>
      </c>
      <c r="F10336" s="6">
        <v>1</v>
      </c>
      <c r="G10336">
        <v>1</v>
      </c>
      <c r="H10336">
        <v>2</v>
      </c>
    </row>
    <row r="10337" spans="1:8" x14ac:dyDescent="0.25">
      <c r="A10337">
        <v>8495</v>
      </c>
      <c r="B10337">
        <v>10343</v>
      </c>
      <c r="C10337">
        <v>5055</v>
      </c>
      <c r="D10337">
        <v>15000</v>
      </c>
      <c r="F10337" s="6">
        <v>1</v>
      </c>
      <c r="G10337">
        <v>1</v>
      </c>
      <c r="H10337">
        <v>2</v>
      </c>
    </row>
    <row r="10338" spans="1:8" x14ac:dyDescent="0.25">
      <c r="A10338">
        <v>8495</v>
      </c>
      <c r="B10338">
        <v>10344</v>
      </c>
      <c r="C10338">
        <v>5055</v>
      </c>
      <c r="D10338">
        <v>24000</v>
      </c>
      <c r="F10338" s="6">
        <v>1</v>
      </c>
      <c r="G10338">
        <v>1</v>
      </c>
      <c r="H10338">
        <v>2</v>
      </c>
    </row>
    <row r="10339" spans="1:8" x14ac:dyDescent="0.25">
      <c r="A10339">
        <v>8495</v>
      </c>
      <c r="B10339">
        <v>10345</v>
      </c>
      <c r="C10339">
        <v>5055</v>
      </c>
      <c r="D10339">
        <v>15000</v>
      </c>
      <c r="F10339" s="6">
        <v>1</v>
      </c>
      <c r="G10339">
        <v>1</v>
      </c>
      <c r="H10339">
        <v>2</v>
      </c>
    </row>
    <row r="10340" spans="1:8" x14ac:dyDescent="0.25">
      <c r="A10340">
        <v>8496</v>
      </c>
      <c r="B10340">
        <v>10346</v>
      </c>
      <c r="C10340">
        <v>5056</v>
      </c>
      <c r="D10340">
        <v>15000</v>
      </c>
      <c r="F10340" s="6">
        <v>1</v>
      </c>
      <c r="G10340">
        <v>1</v>
      </c>
      <c r="H10340">
        <v>2</v>
      </c>
    </row>
    <row r="10341" spans="1:8" x14ac:dyDescent="0.25">
      <c r="A10341">
        <v>8496</v>
      </c>
      <c r="B10341">
        <v>10347</v>
      </c>
      <c r="C10341">
        <v>5056</v>
      </c>
      <c r="D10341">
        <v>30000</v>
      </c>
      <c r="F10341" s="6">
        <v>1</v>
      </c>
      <c r="G10341">
        <v>1</v>
      </c>
      <c r="H10341">
        <v>2</v>
      </c>
    </row>
    <row r="10342" spans="1:8" x14ac:dyDescent="0.25">
      <c r="A10342">
        <v>8496</v>
      </c>
      <c r="B10342">
        <v>10348</v>
      </c>
      <c r="C10342">
        <v>5056</v>
      </c>
      <c r="D10342">
        <v>5000</v>
      </c>
      <c r="F10342" s="6">
        <v>1</v>
      </c>
      <c r="G10342">
        <v>1</v>
      </c>
      <c r="H10342">
        <v>2</v>
      </c>
    </row>
    <row r="10343" spans="1:8" x14ac:dyDescent="0.25">
      <c r="A10343">
        <v>8497</v>
      </c>
      <c r="B10343">
        <v>10349</v>
      </c>
      <c r="C10343">
        <v>5132</v>
      </c>
      <c r="D10343">
        <v>10000</v>
      </c>
      <c r="F10343" s="6">
        <v>1</v>
      </c>
      <c r="G10343">
        <v>1</v>
      </c>
      <c r="H10343">
        <v>2</v>
      </c>
    </row>
    <row r="10344" spans="1:8" x14ac:dyDescent="0.25">
      <c r="A10344">
        <v>8497</v>
      </c>
      <c r="B10344">
        <v>10350</v>
      </c>
      <c r="C10344">
        <v>5132</v>
      </c>
      <c r="D10344">
        <v>15000</v>
      </c>
      <c r="F10344" s="6">
        <v>1</v>
      </c>
      <c r="G10344">
        <v>1</v>
      </c>
      <c r="H10344">
        <v>2</v>
      </c>
    </row>
    <row r="10345" spans="1:8" x14ac:dyDescent="0.25">
      <c r="A10345">
        <v>8497</v>
      </c>
      <c r="B10345">
        <v>10351</v>
      </c>
      <c r="C10345">
        <v>5132</v>
      </c>
      <c r="D10345">
        <v>50000</v>
      </c>
      <c r="F10345" s="6">
        <v>1</v>
      </c>
      <c r="G10345">
        <v>1</v>
      </c>
      <c r="H10345">
        <v>2</v>
      </c>
    </row>
    <row r="10346" spans="1:8" x14ac:dyDescent="0.25">
      <c r="A10346">
        <v>8498</v>
      </c>
      <c r="B10346">
        <v>10352</v>
      </c>
      <c r="C10346">
        <v>5133</v>
      </c>
      <c r="D10346">
        <v>10000</v>
      </c>
      <c r="F10346" s="6">
        <v>1</v>
      </c>
      <c r="G10346">
        <v>1</v>
      </c>
      <c r="H10346">
        <v>2</v>
      </c>
    </row>
    <row r="10347" spans="1:8" x14ac:dyDescent="0.25">
      <c r="A10347">
        <v>8498</v>
      </c>
      <c r="B10347">
        <v>10353</v>
      </c>
      <c r="C10347">
        <v>5133</v>
      </c>
      <c r="D10347">
        <v>30000</v>
      </c>
      <c r="F10347" s="6">
        <v>1</v>
      </c>
      <c r="G10347">
        <v>1</v>
      </c>
      <c r="H10347">
        <v>2</v>
      </c>
    </row>
    <row r="10348" spans="1:8" x14ac:dyDescent="0.25">
      <c r="A10348">
        <v>8499</v>
      </c>
      <c r="B10348">
        <v>10354</v>
      </c>
      <c r="C10348">
        <v>5134</v>
      </c>
      <c r="D10348">
        <v>20000</v>
      </c>
      <c r="F10348" s="6">
        <v>1</v>
      </c>
      <c r="G10348">
        <v>1</v>
      </c>
      <c r="H10348">
        <v>2</v>
      </c>
    </row>
    <row r="10349" spans="1:8" x14ac:dyDescent="0.25">
      <c r="A10349">
        <v>8499</v>
      </c>
      <c r="B10349">
        <v>10355</v>
      </c>
      <c r="C10349">
        <v>5134</v>
      </c>
      <c r="D10349">
        <v>150000</v>
      </c>
      <c r="F10349" s="6">
        <v>1</v>
      </c>
      <c r="G10349">
        <v>1</v>
      </c>
      <c r="H10349">
        <v>2</v>
      </c>
    </row>
    <row r="10350" spans="1:8" x14ac:dyDescent="0.25">
      <c r="A10350">
        <v>8500</v>
      </c>
      <c r="B10350">
        <v>10356</v>
      </c>
      <c r="C10350">
        <v>67</v>
      </c>
      <c r="D10350">
        <v>45000</v>
      </c>
      <c r="F10350" s="6">
        <v>1</v>
      </c>
      <c r="G10350">
        <v>1</v>
      </c>
      <c r="H10350">
        <v>2</v>
      </c>
    </row>
    <row r="10351" spans="1:8" x14ac:dyDescent="0.25">
      <c r="A10351">
        <v>8500</v>
      </c>
      <c r="B10351">
        <v>10357</v>
      </c>
      <c r="C10351">
        <v>67</v>
      </c>
      <c r="D10351">
        <v>45000</v>
      </c>
      <c r="F10351" s="6">
        <v>1</v>
      </c>
      <c r="G10351">
        <v>1</v>
      </c>
      <c r="H10351">
        <v>2</v>
      </c>
    </row>
    <row r="10352" spans="1:8" x14ac:dyDescent="0.25">
      <c r="A10352">
        <v>8500</v>
      </c>
      <c r="B10352">
        <v>10358</v>
      </c>
      <c r="C10352">
        <v>67</v>
      </c>
      <c r="D10352">
        <v>50000</v>
      </c>
      <c r="F10352" s="6">
        <v>1</v>
      </c>
      <c r="G10352">
        <v>1</v>
      </c>
      <c r="H10352">
        <v>2</v>
      </c>
    </row>
    <row r="10353" spans="1:8" x14ac:dyDescent="0.25">
      <c r="A10353">
        <v>8501</v>
      </c>
      <c r="B10353">
        <v>10359</v>
      </c>
      <c r="C10353">
        <v>192</v>
      </c>
      <c r="D10353">
        <v>90000</v>
      </c>
      <c r="F10353" s="6">
        <v>1</v>
      </c>
      <c r="G10353">
        <v>1</v>
      </c>
      <c r="H10353">
        <v>2</v>
      </c>
    </row>
    <row r="10354" spans="1:8" x14ac:dyDescent="0.25">
      <c r="A10354">
        <v>8501</v>
      </c>
      <c r="B10354">
        <v>10360</v>
      </c>
      <c r="C10354">
        <v>192</v>
      </c>
      <c r="D10354">
        <v>100000</v>
      </c>
      <c r="F10354" s="6">
        <v>1</v>
      </c>
      <c r="G10354">
        <v>1</v>
      </c>
      <c r="H10354">
        <v>2</v>
      </c>
    </row>
    <row r="10355" spans="1:8" x14ac:dyDescent="0.25">
      <c r="A10355">
        <v>8502</v>
      </c>
      <c r="B10355">
        <v>10361</v>
      </c>
      <c r="C10355">
        <v>415</v>
      </c>
      <c r="D10355">
        <v>1200000</v>
      </c>
      <c r="F10355" s="6">
        <v>1</v>
      </c>
      <c r="G10355">
        <v>1</v>
      </c>
      <c r="H10355">
        <v>2</v>
      </c>
    </row>
    <row r="10356" spans="1:8" x14ac:dyDescent="0.25">
      <c r="A10356">
        <v>8502</v>
      </c>
      <c r="B10356">
        <v>10362</v>
      </c>
      <c r="C10356">
        <v>415</v>
      </c>
      <c r="D10356">
        <v>1500000</v>
      </c>
      <c r="F10356" s="6">
        <v>1</v>
      </c>
      <c r="G10356">
        <v>1</v>
      </c>
      <c r="H10356">
        <v>2</v>
      </c>
    </row>
    <row r="10357" spans="1:8" x14ac:dyDescent="0.25">
      <c r="A10357">
        <v>8503</v>
      </c>
      <c r="B10357">
        <v>10363</v>
      </c>
      <c r="C10357">
        <v>416</v>
      </c>
      <c r="D10357">
        <v>1200000</v>
      </c>
      <c r="F10357" s="6">
        <v>1</v>
      </c>
      <c r="G10357">
        <v>1</v>
      </c>
      <c r="H10357">
        <v>2</v>
      </c>
    </row>
    <row r="10358" spans="1:8" x14ac:dyDescent="0.25">
      <c r="A10358">
        <v>8503</v>
      </c>
      <c r="B10358">
        <v>10364</v>
      </c>
      <c r="C10358">
        <v>416</v>
      </c>
      <c r="D10358">
        <v>1600000</v>
      </c>
      <c r="F10358" s="6">
        <v>1</v>
      </c>
      <c r="G10358">
        <v>1</v>
      </c>
      <c r="H10358">
        <v>2</v>
      </c>
    </row>
    <row r="10359" spans="1:8" x14ac:dyDescent="0.25">
      <c r="A10359">
        <v>8504</v>
      </c>
      <c r="B10359">
        <v>10365</v>
      </c>
      <c r="C10359">
        <v>1477</v>
      </c>
      <c r="D10359">
        <v>40000</v>
      </c>
      <c r="F10359" s="6">
        <v>1</v>
      </c>
      <c r="G10359">
        <v>1</v>
      </c>
      <c r="H10359">
        <v>2</v>
      </c>
    </row>
    <row r="10360" spans="1:8" x14ac:dyDescent="0.25">
      <c r="A10360">
        <v>8504</v>
      </c>
      <c r="B10360">
        <v>10366</v>
      </c>
      <c r="C10360">
        <v>1477</v>
      </c>
      <c r="D10360">
        <v>80000</v>
      </c>
      <c r="F10360" s="6">
        <v>1</v>
      </c>
      <c r="G10360">
        <v>1</v>
      </c>
      <c r="H10360">
        <v>2</v>
      </c>
    </row>
    <row r="10361" spans="1:8" x14ac:dyDescent="0.25">
      <c r="A10361">
        <v>8504</v>
      </c>
      <c r="B10361">
        <v>10367</v>
      </c>
      <c r="C10361">
        <v>1477</v>
      </c>
      <c r="D10361">
        <v>150000</v>
      </c>
      <c r="F10361" s="6">
        <v>1</v>
      </c>
      <c r="G10361">
        <v>1</v>
      </c>
      <c r="H10361">
        <v>2</v>
      </c>
    </row>
    <row r="10362" spans="1:8" x14ac:dyDescent="0.25">
      <c r="A10362">
        <v>8505</v>
      </c>
      <c r="B10362">
        <v>10368</v>
      </c>
      <c r="C10362">
        <v>1559</v>
      </c>
      <c r="D10362">
        <v>25000</v>
      </c>
      <c r="F10362" s="6">
        <v>1</v>
      </c>
      <c r="G10362">
        <v>1</v>
      </c>
      <c r="H10362">
        <v>2</v>
      </c>
    </row>
    <row r="10363" spans="1:8" x14ac:dyDescent="0.25">
      <c r="A10363">
        <v>8505</v>
      </c>
      <c r="B10363">
        <v>10369</v>
      </c>
      <c r="C10363">
        <v>1559</v>
      </c>
      <c r="D10363">
        <v>30000</v>
      </c>
      <c r="F10363" s="6">
        <v>1</v>
      </c>
      <c r="G10363">
        <v>1</v>
      </c>
      <c r="H10363">
        <v>2</v>
      </c>
    </row>
    <row r="10364" spans="1:8" x14ac:dyDescent="0.25">
      <c r="A10364">
        <v>8505</v>
      </c>
      <c r="B10364">
        <v>10370</v>
      </c>
      <c r="C10364">
        <v>1559</v>
      </c>
      <c r="D10364">
        <v>70000</v>
      </c>
      <c r="F10364" s="6">
        <v>1</v>
      </c>
      <c r="G10364">
        <v>1</v>
      </c>
      <c r="H10364">
        <v>2</v>
      </c>
    </row>
    <row r="10365" spans="1:8" x14ac:dyDescent="0.25">
      <c r="A10365">
        <v>8508</v>
      </c>
      <c r="B10365">
        <v>10371</v>
      </c>
      <c r="C10365">
        <v>1562</v>
      </c>
      <c r="D10365">
        <v>3000</v>
      </c>
      <c r="F10365" s="6">
        <v>1</v>
      </c>
      <c r="G10365">
        <v>1</v>
      </c>
      <c r="H10365">
        <v>2</v>
      </c>
    </row>
    <row r="10366" spans="1:8" x14ac:dyDescent="0.25">
      <c r="A10366">
        <v>8508</v>
      </c>
      <c r="B10366">
        <v>10372</v>
      </c>
      <c r="C10366">
        <v>1562</v>
      </c>
      <c r="D10366">
        <v>30000</v>
      </c>
      <c r="F10366" s="6">
        <v>1</v>
      </c>
      <c r="G10366">
        <v>1</v>
      </c>
      <c r="H10366">
        <v>2</v>
      </c>
    </row>
    <row r="10367" spans="1:8" x14ac:dyDescent="0.25">
      <c r="A10367">
        <v>8508</v>
      </c>
      <c r="B10367">
        <v>10373</v>
      </c>
      <c r="C10367">
        <v>1562</v>
      </c>
      <c r="D10367">
        <v>30000</v>
      </c>
      <c r="F10367" s="6">
        <v>1</v>
      </c>
      <c r="G10367">
        <v>1</v>
      </c>
      <c r="H10367">
        <v>2</v>
      </c>
    </row>
    <row r="10368" spans="1:8" x14ac:dyDescent="0.25">
      <c r="A10368">
        <v>8509</v>
      </c>
      <c r="B10368">
        <v>10374</v>
      </c>
      <c r="C10368">
        <v>1563</v>
      </c>
      <c r="D10368">
        <v>4000</v>
      </c>
      <c r="F10368" s="6">
        <v>1</v>
      </c>
      <c r="G10368">
        <v>1</v>
      </c>
      <c r="H10368">
        <v>2</v>
      </c>
    </row>
    <row r="10369" spans="1:8" x14ac:dyDescent="0.25">
      <c r="A10369">
        <v>8509</v>
      </c>
      <c r="B10369">
        <v>10375</v>
      </c>
      <c r="C10369">
        <v>1563</v>
      </c>
      <c r="D10369">
        <v>3000</v>
      </c>
      <c r="F10369" s="6">
        <v>1</v>
      </c>
      <c r="G10369">
        <v>1</v>
      </c>
      <c r="H10369">
        <v>2</v>
      </c>
    </row>
    <row r="10370" spans="1:8" x14ac:dyDescent="0.25">
      <c r="A10370">
        <v>8510</v>
      </c>
      <c r="B10370">
        <v>10376</v>
      </c>
      <c r="C10370">
        <v>1564</v>
      </c>
      <c r="D10370">
        <v>60000</v>
      </c>
      <c r="F10370" s="6">
        <v>1</v>
      </c>
      <c r="G10370">
        <v>1</v>
      </c>
      <c r="H10370">
        <v>2</v>
      </c>
    </row>
    <row r="10371" spans="1:8" x14ac:dyDescent="0.25">
      <c r="A10371">
        <v>8510</v>
      </c>
      <c r="B10371">
        <v>10377</v>
      </c>
      <c r="C10371">
        <v>1564</v>
      </c>
      <c r="D10371">
        <v>25000</v>
      </c>
      <c r="F10371" s="6">
        <v>1</v>
      </c>
      <c r="G10371">
        <v>1</v>
      </c>
      <c r="H10371">
        <v>2</v>
      </c>
    </row>
    <row r="10372" spans="1:8" x14ac:dyDescent="0.25">
      <c r="A10372">
        <v>8512</v>
      </c>
      <c r="B10372">
        <v>10378</v>
      </c>
      <c r="C10372">
        <v>1725</v>
      </c>
      <c r="D10372">
        <v>800</v>
      </c>
      <c r="F10372" s="6">
        <v>1</v>
      </c>
      <c r="G10372">
        <v>1</v>
      </c>
      <c r="H10372">
        <v>2</v>
      </c>
    </row>
    <row r="10373" spans="1:8" x14ac:dyDescent="0.25">
      <c r="A10373">
        <v>8512</v>
      </c>
      <c r="B10373">
        <v>10379</v>
      </c>
      <c r="C10373">
        <v>1725</v>
      </c>
      <c r="D10373">
        <v>800</v>
      </c>
      <c r="F10373" s="6">
        <v>1</v>
      </c>
      <c r="G10373">
        <v>1</v>
      </c>
      <c r="H10373">
        <v>2</v>
      </c>
    </row>
    <row r="10374" spans="1:8" x14ac:dyDescent="0.25">
      <c r="A10374">
        <v>8513</v>
      </c>
      <c r="B10374">
        <v>10380</v>
      </c>
      <c r="C10374">
        <v>1766</v>
      </c>
      <c r="D10374">
        <v>280000</v>
      </c>
      <c r="F10374" s="6">
        <v>1</v>
      </c>
      <c r="G10374">
        <v>1</v>
      </c>
      <c r="H10374">
        <v>2</v>
      </c>
    </row>
    <row r="10375" spans="1:8" x14ac:dyDescent="0.25">
      <c r="A10375">
        <v>8513</v>
      </c>
      <c r="B10375">
        <v>10381</v>
      </c>
      <c r="C10375">
        <v>1766</v>
      </c>
      <c r="D10375">
        <v>340000</v>
      </c>
      <c r="F10375" s="6">
        <v>1</v>
      </c>
      <c r="G10375">
        <v>1</v>
      </c>
      <c r="H10375">
        <v>2</v>
      </c>
    </row>
    <row r="10376" spans="1:8" x14ac:dyDescent="0.25">
      <c r="A10376">
        <v>8514</v>
      </c>
      <c r="B10376">
        <v>10382</v>
      </c>
      <c r="C10376">
        <v>1767</v>
      </c>
      <c r="D10376">
        <v>350000</v>
      </c>
      <c r="F10376" s="6">
        <v>1</v>
      </c>
      <c r="G10376">
        <v>1</v>
      </c>
      <c r="H10376">
        <v>2</v>
      </c>
    </row>
    <row r="10377" spans="1:8" x14ac:dyDescent="0.25">
      <c r="A10377">
        <v>8514</v>
      </c>
      <c r="B10377">
        <v>10383</v>
      </c>
      <c r="C10377">
        <v>1767</v>
      </c>
      <c r="D10377">
        <v>330000</v>
      </c>
      <c r="F10377" s="6">
        <v>1</v>
      </c>
      <c r="G10377">
        <v>1</v>
      </c>
      <c r="H10377">
        <v>2</v>
      </c>
    </row>
    <row r="10378" spans="1:8" x14ac:dyDescent="0.25">
      <c r="A10378">
        <v>8515</v>
      </c>
      <c r="B10378">
        <v>10384</v>
      </c>
      <c r="C10378">
        <v>1768</v>
      </c>
      <c r="D10378">
        <v>340000</v>
      </c>
      <c r="F10378" s="6">
        <v>1</v>
      </c>
      <c r="G10378">
        <v>1</v>
      </c>
      <c r="H10378">
        <v>2</v>
      </c>
    </row>
    <row r="10379" spans="1:8" x14ac:dyDescent="0.25">
      <c r="A10379">
        <v>8515</v>
      </c>
      <c r="B10379">
        <v>10385</v>
      </c>
      <c r="C10379">
        <v>1768</v>
      </c>
      <c r="D10379">
        <v>200000</v>
      </c>
      <c r="F10379" s="6">
        <v>1</v>
      </c>
      <c r="G10379">
        <v>1</v>
      </c>
      <c r="H10379">
        <v>2</v>
      </c>
    </row>
    <row r="10380" spans="1:8" x14ac:dyDescent="0.25">
      <c r="A10380">
        <v>8522</v>
      </c>
      <c r="B10380">
        <v>10386</v>
      </c>
      <c r="C10380">
        <v>193</v>
      </c>
      <c r="D10380">
        <v>85000</v>
      </c>
      <c r="F10380" s="6">
        <v>1</v>
      </c>
      <c r="G10380">
        <v>1</v>
      </c>
      <c r="H10380">
        <v>2</v>
      </c>
    </row>
    <row r="10381" spans="1:8" x14ac:dyDescent="0.25">
      <c r="A10381">
        <v>8522</v>
      </c>
      <c r="B10381">
        <v>10387</v>
      </c>
      <c r="C10381">
        <v>193</v>
      </c>
      <c r="D10381">
        <v>110000</v>
      </c>
      <c r="F10381" s="6">
        <v>1</v>
      </c>
      <c r="G10381">
        <v>1</v>
      </c>
      <c r="H10381">
        <v>2</v>
      </c>
    </row>
    <row r="10382" spans="1:8" x14ac:dyDescent="0.25">
      <c r="A10382">
        <v>8522</v>
      </c>
      <c r="B10382">
        <v>10388</v>
      </c>
      <c r="C10382">
        <v>308</v>
      </c>
      <c r="D10382">
        <v>20000</v>
      </c>
      <c r="F10382" s="6">
        <v>1</v>
      </c>
      <c r="G10382">
        <v>1</v>
      </c>
      <c r="H10382">
        <v>2</v>
      </c>
    </row>
    <row r="10383" spans="1:8" x14ac:dyDescent="0.25">
      <c r="A10383">
        <v>8522</v>
      </c>
      <c r="B10383">
        <v>10389</v>
      </c>
      <c r="C10383">
        <v>308</v>
      </c>
      <c r="D10383">
        <v>20000</v>
      </c>
      <c r="F10383" s="6">
        <v>1</v>
      </c>
      <c r="G10383">
        <v>1</v>
      </c>
      <c r="H10383">
        <v>2</v>
      </c>
    </row>
    <row r="10384" spans="1:8" x14ac:dyDescent="0.25">
      <c r="A10384">
        <v>8524</v>
      </c>
      <c r="B10384">
        <v>10390</v>
      </c>
      <c r="C10384">
        <v>418</v>
      </c>
      <c r="D10384">
        <v>2400000</v>
      </c>
      <c r="F10384" s="6">
        <v>1</v>
      </c>
      <c r="G10384">
        <v>1</v>
      </c>
      <c r="H10384">
        <v>2</v>
      </c>
    </row>
    <row r="10385" spans="1:8" x14ac:dyDescent="0.25">
      <c r="A10385">
        <v>8524</v>
      </c>
      <c r="B10385">
        <v>10391</v>
      </c>
      <c r="C10385">
        <v>418</v>
      </c>
      <c r="D10385">
        <v>120000</v>
      </c>
      <c r="F10385" s="6">
        <v>1</v>
      </c>
      <c r="G10385">
        <v>1</v>
      </c>
      <c r="H10385">
        <v>2</v>
      </c>
    </row>
    <row r="10386" spans="1:8" x14ac:dyDescent="0.25">
      <c r="A10386">
        <v>8526</v>
      </c>
      <c r="B10386">
        <v>10392</v>
      </c>
      <c r="C10386">
        <v>420</v>
      </c>
      <c r="D10386">
        <v>150000</v>
      </c>
      <c r="F10386" s="6">
        <v>1</v>
      </c>
      <c r="G10386">
        <v>1</v>
      </c>
      <c r="H10386">
        <v>2</v>
      </c>
    </row>
    <row r="10387" spans="1:8" x14ac:dyDescent="0.25">
      <c r="A10387">
        <v>8526</v>
      </c>
      <c r="B10387">
        <v>10393</v>
      </c>
      <c r="C10387">
        <v>420</v>
      </c>
      <c r="D10387">
        <v>2700000</v>
      </c>
      <c r="F10387" s="6">
        <v>1</v>
      </c>
      <c r="G10387">
        <v>1</v>
      </c>
      <c r="H10387">
        <v>2</v>
      </c>
    </row>
    <row r="10388" spans="1:8" x14ac:dyDescent="0.25">
      <c r="A10388">
        <v>8532</v>
      </c>
      <c r="B10388">
        <v>10394</v>
      </c>
      <c r="C10388">
        <v>1995</v>
      </c>
      <c r="D10388">
        <v>300000</v>
      </c>
      <c r="F10388" s="6">
        <v>1</v>
      </c>
      <c r="G10388">
        <v>1</v>
      </c>
      <c r="H10388">
        <v>2</v>
      </c>
    </row>
    <row r="10389" spans="1:8" x14ac:dyDescent="0.25">
      <c r="A10389">
        <v>8532</v>
      </c>
      <c r="B10389">
        <v>10395</v>
      </c>
      <c r="C10389">
        <v>1995</v>
      </c>
      <c r="D10389">
        <v>150000</v>
      </c>
      <c r="F10389" s="6">
        <v>1</v>
      </c>
      <c r="G10389">
        <v>1</v>
      </c>
      <c r="H10389">
        <v>2</v>
      </c>
    </row>
    <row r="10390" spans="1:8" x14ac:dyDescent="0.25">
      <c r="A10390">
        <v>8533</v>
      </c>
      <c r="B10390">
        <v>10396</v>
      </c>
      <c r="C10390">
        <v>1769</v>
      </c>
      <c r="D10390">
        <v>330000</v>
      </c>
      <c r="F10390" s="6">
        <v>1</v>
      </c>
      <c r="G10390">
        <v>1</v>
      </c>
      <c r="H10390">
        <v>2</v>
      </c>
    </row>
    <row r="10391" spans="1:8" x14ac:dyDescent="0.25">
      <c r="A10391">
        <v>8533</v>
      </c>
      <c r="B10391">
        <v>10397</v>
      </c>
      <c r="C10391">
        <v>1769</v>
      </c>
      <c r="D10391">
        <v>280000</v>
      </c>
      <c r="F10391" s="6">
        <v>1</v>
      </c>
      <c r="G10391">
        <v>1</v>
      </c>
      <c r="H10391">
        <v>2</v>
      </c>
    </row>
    <row r="10392" spans="1:8" x14ac:dyDescent="0.25">
      <c r="A10392">
        <v>8534</v>
      </c>
      <c r="B10392">
        <v>10398</v>
      </c>
      <c r="C10392">
        <v>1143</v>
      </c>
      <c r="D10392">
        <v>850</v>
      </c>
      <c r="F10392" s="6">
        <v>1</v>
      </c>
      <c r="G10392">
        <v>1</v>
      </c>
      <c r="H10392">
        <v>2</v>
      </c>
    </row>
    <row r="10393" spans="1:8" x14ac:dyDescent="0.25">
      <c r="A10393">
        <v>8535</v>
      </c>
      <c r="B10393">
        <v>10399</v>
      </c>
      <c r="C10393">
        <v>1867</v>
      </c>
      <c r="D10393">
        <v>127000</v>
      </c>
      <c r="F10393" s="6">
        <v>1</v>
      </c>
      <c r="G10393">
        <v>1</v>
      </c>
      <c r="H10393">
        <v>2</v>
      </c>
    </row>
    <row r="10394" spans="1:8" x14ac:dyDescent="0.25">
      <c r="A10394">
        <v>8535</v>
      </c>
      <c r="B10394">
        <v>10400</v>
      </c>
      <c r="C10394">
        <v>1867</v>
      </c>
      <c r="D10394">
        <v>61000</v>
      </c>
      <c r="F10394" s="6">
        <v>1</v>
      </c>
      <c r="G10394">
        <v>1</v>
      </c>
      <c r="H10394">
        <v>2</v>
      </c>
    </row>
    <row r="10395" spans="1:8" x14ac:dyDescent="0.25">
      <c r="A10395">
        <v>8535</v>
      </c>
      <c r="B10395">
        <v>10401</v>
      </c>
      <c r="C10395">
        <v>1867</v>
      </c>
      <c r="D10395">
        <v>88000</v>
      </c>
      <c r="F10395" s="6">
        <v>1</v>
      </c>
      <c r="G10395">
        <v>1</v>
      </c>
      <c r="H10395">
        <v>2</v>
      </c>
    </row>
    <row r="10396" spans="1:8" x14ac:dyDescent="0.25">
      <c r="A10396">
        <v>8538</v>
      </c>
      <c r="B10396">
        <v>10402</v>
      </c>
      <c r="C10396">
        <v>2198</v>
      </c>
      <c r="F10396" s="6">
        <v>1</v>
      </c>
      <c r="G10396">
        <v>1</v>
      </c>
      <c r="H10396">
        <v>2</v>
      </c>
    </row>
    <row r="10397" spans="1:8" x14ac:dyDescent="0.25">
      <c r="A10397">
        <v>8538</v>
      </c>
      <c r="B10397">
        <v>10403</v>
      </c>
      <c r="C10397">
        <v>2198</v>
      </c>
      <c r="F10397" s="6">
        <v>1</v>
      </c>
      <c r="G10397">
        <v>1</v>
      </c>
      <c r="H10397">
        <v>2</v>
      </c>
    </row>
    <row r="10398" spans="1:8" x14ac:dyDescent="0.25">
      <c r="A10398">
        <v>8538</v>
      </c>
      <c r="B10398">
        <v>10404</v>
      </c>
      <c r="C10398">
        <v>2404</v>
      </c>
      <c r="F10398" s="6">
        <v>1</v>
      </c>
      <c r="G10398">
        <v>1</v>
      </c>
      <c r="H10398">
        <v>2</v>
      </c>
    </row>
    <row r="10399" spans="1:8" x14ac:dyDescent="0.25">
      <c r="A10399">
        <v>8538</v>
      </c>
      <c r="B10399">
        <v>10405</v>
      </c>
      <c r="C10399">
        <v>2404</v>
      </c>
      <c r="F10399" s="6">
        <v>1</v>
      </c>
      <c r="G10399">
        <v>1</v>
      </c>
      <c r="H10399">
        <v>2</v>
      </c>
    </row>
    <row r="10400" spans="1:8" x14ac:dyDescent="0.25">
      <c r="A10400">
        <v>8539</v>
      </c>
      <c r="B10400">
        <v>10406</v>
      </c>
      <c r="C10400">
        <v>2199</v>
      </c>
      <c r="G10400">
        <v>1</v>
      </c>
      <c r="H10400">
        <v>2</v>
      </c>
    </row>
    <row r="10401" spans="1:8" x14ac:dyDescent="0.25">
      <c r="A10401">
        <v>8539</v>
      </c>
      <c r="B10401">
        <v>10407</v>
      </c>
      <c r="C10401">
        <v>2199</v>
      </c>
      <c r="G10401">
        <v>1</v>
      </c>
      <c r="H10401">
        <v>2</v>
      </c>
    </row>
    <row r="10402" spans="1:8" x14ac:dyDescent="0.25">
      <c r="A10402">
        <v>8540</v>
      </c>
      <c r="B10402">
        <v>10408</v>
      </c>
      <c r="C10402">
        <v>2200</v>
      </c>
      <c r="G10402">
        <v>1</v>
      </c>
      <c r="H10402">
        <v>2</v>
      </c>
    </row>
    <row r="10403" spans="1:8" x14ac:dyDescent="0.25">
      <c r="A10403">
        <v>8540</v>
      </c>
      <c r="B10403">
        <v>10409</v>
      </c>
      <c r="C10403">
        <v>2200</v>
      </c>
      <c r="G10403">
        <v>1</v>
      </c>
      <c r="H10403">
        <v>2</v>
      </c>
    </row>
    <row r="10404" spans="1:8" x14ac:dyDescent="0.25">
      <c r="A10404">
        <v>8540</v>
      </c>
      <c r="B10404">
        <v>10410</v>
      </c>
      <c r="C10404">
        <v>2200</v>
      </c>
      <c r="G10404">
        <v>1</v>
      </c>
      <c r="H10404">
        <v>2</v>
      </c>
    </row>
    <row r="10405" spans="1:8" x14ac:dyDescent="0.25">
      <c r="A10405">
        <v>8541</v>
      </c>
      <c r="B10405">
        <v>10411</v>
      </c>
      <c r="C10405">
        <v>1646</v>
      </c>
      <c r="D10405">
        <v>10000</v>
      </c>
      <c r="F10405" s="6">
        <v>1</v>
      </c>
      <c r="G10405">
        <v>1</v>
      </c>
      <c r="H10405">
        <v>2</v>
      </c>
    </row>
    <row r="10406" spans="1:8" x14ac:dyDescent="0.25">
      <c r="A10406">
        <v>8541</v>
      </c>
      <c r="B10406">
        <v>10412</v>
      </c>
      <c r="C10406">
        <v>1646</v>
      </c>
      <c r="D10406">
        <v>9000</v>
      </c>
      <c r="F10406" s="6">
        <v>1</v>
      </c>
      <c r="G10406">
        <v>1</v>
      </c>
      <c r="H10406">
        <v>2</v>
      </c>
    </row>
    <row r="10407" spans="1:8" x14ac:dyDescent="0.25">
      <c r="A10407">
        <v>8541</v>
      </c>
      <c r="B10407">
        <v>10413</v>
      </c>
      <c r="C10407">
        <v>2503</v>
      </c>
      <c r="G10407">
        <v>1</v>
      </c>
      <c r="H10407">
        <v>2</v>
      </c>
    </row>
    <row r="10408" spans="1:8" x14ac:dyDescent="0.25">
      <c r="A10408">
        <v>8541</v>
      </c>
      <c r="B10408">
        <v>10414</v>
      </c>
      <c r="C10408">
        <v>2503</v>
      </c>
      <c r="G10408">
        <v>1</v>
      </c>
      <c r="H10408">
        <v>2</v>
      </c>
    </row>
    <row r="10409" spans="1:8" x14ac:dyDescent="0.25">
      <c r="A10409">
        <v>8542</v>
      </c>
      <c r="B10409">
        <v>10415</v>
      </c>
      <c r="C10409">
        <v>2504</v>
      </c>
      <c r="G10409">
        <v>1</v>
      </c>
      <c r="H10409">
        <v>2</v>
      </c>
    </row>
    <row r="10410" spans="1:8" x14ac:dyDescent="0.25">
      <c r="A10410">
        <v>8542</v>
      </c>
      <c r="B10410">
        <v>10416</v>
      </c>
      <c r="C10410">
        <v>2504</v>
      </c>
      <c r="G10410">
        <v>1</v>
      </c>
      <c r="H10410">
        <v>2</v>
      </c>
    </row>
    <row r="10411" spans="1:8" x14ac:dyDescent="0.25">
      <c r="A10411">
        <v>8543</v>
      </c>
      <c r="B10411">
        <v>10417</v>
      </c>
      <c r="C10411">
        <v>3064</v>
      </c>
      <c r="F10411" s="6">
        <v>1</v>
      </c>
      <c r="G10411">
        <v>1</v>
      </c>
      <c r="H10411">
        <v>2</v>
      </c>
    </row>
    <row r="10412" spans="1:8" x14ac:dyDescent="0.25">
      <c r="A10412">
        <v>8544</v>
      </c>
      <c r="B10412">
        <v>10418</v>
      </c>
      <c r="C10412">
        <v>3153</v>
      </c>
      <c r="G10412">
        <v>1</v>
      </c>
      <c r="H10412">
        <v>2</v>
      </c>
    </row>
    <row r="10413" spans="1:8" x14ac:dyDescent="0.25">
      <c r="A10413">
        <v>8545</v>
      </c>
      <c r="B10413">
        <v>10419</v>
      </c>
      <c r="C10413">
        <v>3357</v>
      </c>
      <c r="G10413">
        <v>1</v>
      </c>
      <c r="H10413">
        <v>2</v>
      </c>
    </row>
    <row r="10414" spans="1:8" x14ac:dyDescent="0.25">
      <c r="A10414">
        <v>8545</v>
      </c>
      <c r="B10414">
        <v>10420</v>
      </c>
      <c r="C10414">
        <v>3357</v>
      </c>
      <c r="G10414">
        <v>1</v>
      </c>
      <c r="H10414">
        <v>2</v>
      </c>
    </row>
    <row r="10415" spans="1:8" x14ac:dyDescent="0.25">
      <c r="A10415">
        <v>8546</v>
      </c>
      <c r="B10415">
        <v>10421</v>
      </c>
      <c r="C10415">
        <v>3358</v>
      </c>
      <c r="F10415" s="6">
        <v>1</v>
      </c>
      <c r="G10415">
        <v>1</v>
      </c>
      <c r="H10415">
        <v>2</v>
      </c>
    </row>
    <row r="10416" spans="1:8" x14ac:dyDescent="0.25">
      <c r="A10416">
        <v>8546</v>
      </c>
      <c r="B10416">
        <v>10422</v>
      </c>
      <c r="C10416">
        <v>3358</v>
      </c>
      <c r="F10416" s="6">
        <v>1</v>
      </c>
      <c r="G10416">
        <v>1</v>
      </c>
      <c r="H10416">
        <v>2</v>
      </c>
    </row>
    <row r="10417" spans="1:8" x14ac:dyDescent="0.25">
      <c r="A10417">
        <v>8547</v>
      </c>
      <c r="B10417">
        <v>10423</v>
      </c>
      <c r="C10417">
        <v>3612</v>
      </c>
      <c r="G10417">
        <v>1</v>
      </c>
      <c r="H10417">
        <v>2</v>
      </c>
    </row>
    <row r="10418" spans="1:8" x14ac:dyDescent="0.25">
      <c r="A10418">
        <v>8547</v>
      </c>
      <c r="B10418">
        <v>10424</v>
      </c>
      <c r="C10418">
        <v>3612</v>
      </c>
      <c r="G10418">
        <v>1</v>
      </c>
      <c r="H10418">
        <v>2</v>
      </c>
    </row>
    <row r="10419" spans="1:8" x14ac:dyDescent="0.25">
      <c r="A10419">
        <v>8548</v>
      </c>
      <c r="B10419">
        <v>10425</v>
      </c>
      <c r="C10419">
        <v>3613</v>
      </c>
      <c r="F10419" s="6">
        <v>1</v>
      </c>
      <c r="G10419">
        <v>1</v>
      </c>
      <c r="H10419">
        <v>2</v>
      </c>
    </row>
    <row r="10420" spans="1:8" x14ac:dyDescent="0.25">
      <c r="A10420">
        <v>8549</v>
      </c>
      <c r="B10420">
        <v>10426</v>
      </c>
      <c r="C10420">
        <v>3614</v>
      </c>
      <c r="G10420">
        <v>1</v>
      </c>
      <c r="H10420">
        <v>2</v>
      </c>
    </row>
    <row r="10421" spans="1:8" x14ac:dyDescent="0.25">
      <c r="A10421">
        <v>8549</v>
      </c>
      <c r="B10421">
        <v>10427</v>
      </c>
      <c r="C10421">
        <v>3614</v>
      </c>
      <c r="G10421">
        <v>1</v>
      </c>
      <c r="H10421">
        <v>2</v>
      </c>
    </row>
    <row r="10422" spans="1:8" x14ac:dyDescent="0.25">
      <c r="A10422">
        <v>8550</v>
      </c>
      <c r="B10422">
        <v>10428</v>
      </c>
      <c r="C10422">
        <v>3615</v>
      </c>
      <c r="G10422">
        <v>1</v>
      </c>
      <c r="H10422">
        <v>2</v>
      </c>
    </row>
    <row r="10423" spans="1:8" x14ac:dyDescent="0.25">
      <c r="A10423">
        <v>8551</v>
      </c>
      <c r="B10423">
        <v>10429</v>
      </c>
      <c r="C10423">
        <v>4178</v>
      </c>
      <c r="G10423">
        <v>1</v>
      </c>
      <c r="H10423">
        <v>2</v>
      </c>
    </row>
    <row r="10424" spans="1:8" x14ac:dyDescent="0.25">
      <c r="A10424">
        <v>8552</v>
      </c>
      <c r="B10424">
        <v>10430</v>
      </c>
      <c r="C10424">
        <v>4179</v>
      </c>
      <c r="G10424">
        <v>1</v>
      </c>
      <c r="H10424">
        <v>2</v>
      </c>
    </row>
    <row r="10425" spans="1:8" x14ac:dyDescent="0.25">
      <c r="A10425">
        <v>8553</v>
      </c>
      <c r="B10425">
        <v>10431</v>
      </c>
      <c r="C10425">
        <v>4180</v>
      </c>
      <c r="G10425">
        <v>1</v>
      </c>
      <c r="H10425">
        <v>2</v>
      </c>
    </row>
    <row r="10426" spans="1:8" x14ac:dyDescent="0.25">
      <c r="A10426">
        <v>8554</v>
      </c>
      <c r="B10426">
        <v>10432</v>
      </c>
      <c r="C10426">
        <v>4207</v>
      </c>
      <c r="G10426">
        <v>1</v>
      </c>
      <c r="H10426">
        <v>2</v>
      </c>
    </row>
    <row r="10427" spans="1:8" x14ac:dyDescent="0.25">
      <c r="A10427">
        <v>8554</v>
      </c>
      <c r="B10427">
        <v>10433</v>
      </c>
      <c r="C10427">
        <v>4207</v>
      </c>
      <c r="G10427">
        <v>1</v>
      </c>
      <c r="H10427">
        <v>2</v>
      </c>
    </row>
    <row r="10428" spans="1:8" x14ac:dyDescent="0.25">
      <c r="A10428">
        <v>8555</v>
      </c>
      <c r="B10428">
        <v>10434</v>
      </c>
      <c r="C10428">
        <v>4208</v>
      </c>
      <c r="G10428">
        <v>1</v>
      </c>
      <c r="H10428">
        <v>2</v>
      </c>
    </row>
    <row r="10429" spans="1:8" x14ac:dyDescent="0.25">
      <c r="A10429">
        <v>8555</v>
      </c>
      <c r="B10429">
        <v>10435</v>
      </c>
      <c r="C10429">
        <v>4208</v>
      </c>
      <c r="G10429">
        <v>1</v>
      </c>
      <c r="H10429">
        <v>2</v>
      </c>
    </row>
    <row r="10430" spans="1:8" x14ac:dyDescent="0.25">
      <c r="A10430">
        <v>8556</v>
      </c>
      <c r="B10430">
        <v>10436</v>
      </c>
      <c r="C10430">
        <v>4328</v>
      </c>
      <c r="G10430">
        <v>1</v>
      </c>
      <c r="H10430">
        <v>2</v>
      </c>
    </row>
    <row r="10431" spans="1:8" x14ac:dyDescent="0.25">
      <c r="A10431">
        <v>8556</v>
      </c>
      <c r="B10431">
        <v>10437</v>
      </c>
      <c r="C10431">
        <v>4328</v>
      </c>
      <c r="G10431">
        <v>1</v>
      </c>
      <c r="H10431">
        <v>2</v>
      </c>
    </row>
    <row r="10432" spans="1:8" x14ac:dyDescent="0.25">
      <c r="A10432">
        <v>8557</v>
      </c>
      <c r="B10432">
        <v>10438</v>
      </c>
      <c r="C10432">
        <v>3220</v>
      </c>
      <c r="G10432">
        <v>1</v>
      </c>
      <c r="H10432">
        <v>2</v>
      </c>
    </row>
    <row r="10433" spans="1:8" x14ac:dyDescent="0.25">
      <c r="A10433">
        <v>8558</v>
      </c>
      <c r="B10433">
        <v>10439</v>
      </c>
      <c r="C10433">
        <v>2201</v>
      </c>
      <c r="F10433" s="6">
        <v>1</v>
      </c>
      <c r="G10433">
        <v>1</v>
      </c>
      <c r="H10433">
        <v>2</v>
      </c>
    </row>
    <row r="10434" spans="1:8" x14ac:dyDescent="0.25">
      <c r="A10434">
        <v>8558</v>
      </c>
      <c r="B10434">
        <v>10440</v>
      </c>
      <c r="C10434">
        <v>2201</v>
      </c>
      <c r="F10434" s="6">
        <v>1</v>
      </c>
      <c r="G10434">
        <v>1</v>
      </c>
      <c r="H10434">
        <v>2</v>
      </c>
    </row>
    <row r="10435" spans="1:8" x14ac:dyDescent="0.25">
      <c r="A10435">
        <v>8558</v>
      </c>
      <c r="B10435">
        <v>10441</v>
      </c>
      <c r="C10435">
        <v>2201</v>
      </c>
      <c r="F10435" s="6">
        <v>1</v>
      </c>
      <c r="G10435">
        <v>1</v>
      </c>
      <c r="H10435">
        <v>2</v>
      </c>
    </row>
    <row r="10436" spans="1:8" x14ac:dyDescent="0.25">
      <c r="A10436">
        <v>8559</v>
      </c>
      <c r="B10436">
        <v>10442</v>
      </c>
      <c r="C10436">
        <v>2202</v>
      </c>
      <c r="F10436" s="6">
        <v>1</v>
      </c>
      <c r="G10436">
        <v>1</v>
      </c>
      <c r="H10436">
        <v>2</v>
      </c>
    </row>
    <row r="10437" spans="1:8" x14ac:dyDescent="0.25">
      <c r="A10437">
        <v>8559</v>
      </c>
      <c r="B10437">
        <v>10443</v>
      </c>
      <c r="C10437">
        <v>2202</v>
      </c>
      <c r="F10437" s="6">
        <v>1</v>
      </c>
      <c r="G10437">
        <v>1</v>
      </c>
      <c r="H10437">
        <v>2</v>
      </c>
    </row>
    <row r="10438" spans="1:8" x14ac:dyDescent="0.25">
      <c r="A10438">
        <v>8559</v>
      </c>
      <c r="B10438">
        <v>10444</v>
      </c>
      <c r="C10438">
        <v>2202</v>
      </c>
      <c r="F10438" s="6">
        <v>1</v>
      </c>
      <c r="G10438">
        <v>1</v>
      </c>
      <c r="H10438">
        <v>2</v>
      </c>
    </row>
    <row r="10439" spans="1:8" x14ac:dyDescent="0.25">
      <c r="A10439">
        <v>8560</v>
      </c>
      <c r="B10439">
        <v>10445</v>
      </c>
      <c r="C10439">
        <v>68</v>
      </c>
      <c r="F10439" s="6">
        <v>1</v>
      </c>
      <c r="G10439">
        <v>1</v>
      </c>
      <c r="H10439">
        <v>2</v>
      </c>
    </row>
    <row r="10440" spans="1:8" x14ac:dyDescent="0.25">
      <c r="A10440">
        <v>8560</v>
      </c>
      <c r="B10440">
        <v>10446</v>
      </c>
      <c r="C10440">
        <v>68</v>
      </c>
      <c r="F10440" s="6">
        <v>1</v>
      </c>
      <c r="G10440">
        <v>1</v>
      </c>
      <c r="H10440">
        <v>2</v>
      </c>
    </row>
    <row r="10441" spans="1:8" x14ac:dyDescent="0.25">
      <c r="A10441">
        <v>8560</v>
      </c>
      <c r="B10441">
        <v>10447</v>
      </c>
      <c r="C10441">
        <v>68</v>
      </c>
      <c r="F10441" s="6">
        <v>1</v>
      </c>
      <c r="G10441">
        <v>1</v>
      </c>
      <c r="H10441">
        <v>2</v>
      </c>
    </row>
    <row r="10442" spans="1:8" x14ac:dyDescent="0.25">
      <c r="A10442">
        <v>8561</v>
      </c>
      <c r="B10442">
        <v>10448</v>
      </c>
      <c r="C10442">
        <v>69</v>
      </c>
      <c r="F10442" s="6">
        <v>1</v>
      </c>
      <c r="G10442">
        <v>1</v>
      </c>
      <c r="H10442">
        <v>2</v>
      </c>
    </row>
    <row r="10443" spans="1:8" x14ac:dyDescent="0.25">
      <c r="A10443">
        <v>8561</v>
      </c>
      <c r="B10443">
        <v>10449</v>
      </c>
      <c r="C10443">
        <v>69</v>
      </c>
      <c r="G10443">
        <v>1</v>
      </c>
      <c r="H10443">
        <v>2</v>
      </c>
    </row>
    <row r="10444" spans="1:8" x14ac:dyDescent="0.25">
      <c r="A10444">
        <v>8561</v>
      </c>
      <c r="B10444">
        <v>10450</v>
      </c>
      <c r="C10444">
        <v>69</v>
      </c>
      <c r="G10444">
        <v>1</v>
      </c>
      <c r="H10444">
        <v>2</v>
      </c>
    </row>
    <row r="10445" spans="1:8" x14ac:dyDescent="0.25">
      <c r="A10445">
        <v>8562</v>
      </c>
      <c r="B10445">
        <v>10451</v>
      </c>
      <c r="C10445">
        <v>70</v>
      </c>
      <c r="G10445">
        <v>1</v>
      </c>
      <c r="H10445">
        <v>2</v>
      </c>
    </row>
    <row r="10446" spans="1:8" x14ac:dyDescent="0.25">
      <c r="A10446">
        <v>8562</v>
      </c>
      <c r="B10446">
        <v>10452</v>
      </c>
      <c r="C10446">
        <v>70</v>
      </c>
      <c r="G10446">
        <v>1</v>
      </c>
      <c r="H10446">
        <v>2</v>
      </c>
    </row>
    <row r="10447" spans="1:8" x14ac:dyDescent="0.25">
      <c r="A10447">
        <v>8562</v>
      </c>
      <c r="B10447">
        <v>10453</v>
      </c>
      <c r="C10447">
        <v>70</v>
      </c>
      <c r="G10447">
        <v>1</v>
      </c>
      <c r="H10447">
        <v>2</v>
      </c>
    </row>
    <row r="10448" spans="1:8" x14ac:dyDescent="0.25">
      <c r="A10448">
        <v>8563</v>
      </c>
      <c r="B10448">
        <v>10454</v>
      </c>
      <c r="C10448">
        <v>3222</v>
      </c>
      <c r="F10448" s="6">
        <v>1</v>
      </c>
      <c r="G10448">
        <v>1</v>
      </c>
      <c r="H10448">
        <v>2</v>
      </c>
    </row>
    <row r="10449" spans="1:8" x14ac:dyDescent="0.25">
      <c r="A10449">
        <v>8564</v>
      </c>
      <c r="B10449">
        <v>10455</v>
      </c>
      <c r="C10449">
        <v>3223</v>
      </c>
      <c r="F10449" s="6">
        <v>1</v>
      </c>
      <c r="G10449">
        <v>1</v>
      </c>
      <c r="H10449">
        <v>2</v>
      </c>
    </row>
    <row r="10450" spans="1:8" x14ac:dyDescent="0.25">
      <c r="A10450">
        <v>8565</v>
      </c>
      <c r="B10450">
        <v>10456</v>
      </c>
      <c r="C10450">
        <v>3224</v>
      </c>
      <c r="F10450" s="6">
        <v>1</v>
      </c>
      <c r="G10450">
        <v>1</v>
      </c>
      <c r="H10450">
        <v>2</v>
      </c>
    </row>
    <row r="10451" spans="1:8" x14ac:dyDescent="0.25">
      <c r="A10451">
        <v>8566</v>
      </c>
      <c r="B10451">
        <v>10457</v>
      </c>
      <c r="C10451">
        <v>3225</v>
      </c>
      <c r="F10451" s="6">
        <v>1</v>
      </c>
      <c r="G10451">
        <v>1</v>
      </c>
      <c r="H10451">
        <v>2</v>
      </c>
    </row>
    <row r="10452" spans="1:8" x14ac:dyDescent="0.25">
      <c r="A10452">
        <v>8567</v>
      </c>
      <c r="B10452">
        <v>10458</v>
      </c>
      <c r="C10452">
        <v>3458</v>
      </c>
      <c r="F10452" s="6">
        <v>1</v>
      </c>
      <c r="G10452">
        <v>1</v>
      </c>
      <c r="H10452">
        <v>2</v>
      </c>
    </row>
    <row r="10453" spans="1:8" x14ac:dyDescent="0.25">
      <c r="A10453">
        <v>8567</v>
      </c>
      <c r="B10453">
        <v>10459</v>
      </c>
      <c r="C10453">
        <v>3458</v>
      </c>
      <c r="F10453" s="6">
        <v>1</v>
      </c>
      <c r="G10453">
        <v>1</v>
      </c>
      <c r="H10453">
        <v>2</v>
      </c>
    </row>
    <row r="10454" spans="1:8" x14ac:dyDescent="0.25">
      <c r="A10454">
        <v>8567</v>
      </c>
      <c r="B10454">
        <v>10460</v>
      </c>
      <c r="C10454">
        <v>3458</v>
      </c>
      <c r="F10454" s="6">
        <v>1</v>
      </c>
      <c r="G10454">
        <v>1</v>
      </c>
      <c r="H10454">
        <v>2</v>
      </c>
    </row>
    <row r="10455" spans="1:8" x14ac:dyDescent="0.25">
      <c r="A10455">
        <v>8568</v>
      </c>
      <c r="B10455">
        <v>10461</v>
      </c>
      <c r="C10455">
        <v>4059</v>
      </c>
      <c r="F10455" s="6">
        <v>1</v>
      </c>
      <c r="G10455">
        <v>1</v>
      </c>
      <c r="H10455">
        <v>2</v>
      </c>
    </row>
    <row r="10456" spans="1:8" x14ac:dyDescent="0.25">
      <c r="A10456">
        <v>8568</v>
      </c>
      <c r="B10456">
        <v>10462</v>
      </c>
      <c r="C10456">
        <v>4059</v>
      </c>
      <c r="F10456" s="6">
        <v>1</v>
      </c>
      <c r="G10456">
        <v>1</v>
      </c>
      <c r="H10456">
        <v>2</v>
      </c>
    </row>
    <row r="10457" spans="1:8" x14ac:dyDescent="0.25">
      <c r="A10457">
        <v>8568</v>
      </c>
      <c r="B10457">
        <v>10463</v>
      </c>
      <c r="C10457">
        <v>4059</v>
      </c>
      <c r="F10457" s="6">
        <v>1</v>
      </c>
      <c r="G10457">
        <v>1</v>
      </c>
      <c r="H10457">
        <v>2</v>
      </c>
    </row>
    <row r="10458" spans="1:8" x14ac:dyDescent="0.25">
      <c r="A10458">
        <v>8569</v>
      </c>
      <c r="B10458">
        <v>10464</v>
      </c>
      <c r="C10458">
        <v>4939</v>
      </c>
      <c r="F10458" s="6">
        <v>1</v>
      </c>
      <c r="G10458">
        <v>1</v>
      </c>
      <c r="H10458">
        <v>2</v>
      </c>
    </row>
    <row r="10459" spans="1:8" x14ac:dyDescent="0.25">
      <c r="A10459">
        <v>8569</v>
      </c>
      <c r="B10459">
        <v>10465</v>
      </c>
      <c r="C10459">
        <v>4939</v>
      </c>
      <c r="F10459" s="6">
        <v>1</v>
      </c>
      <c r="G10459">
        <v>1</v>
      </c>
      <c r="H10459">
        <v>2</v>
      </c>
    </row>
    <row r="10460" spans="1:8" x14ac:dyDescent="0.25">
      <c r="A10460">
        <v>8569</v>
      </c>
      <c r="B10460">
        <v>10466</v>
      </c>
      <c r="C10460">
        <v>4939</v>
      </c>
      <c r="F10460" s="6">
        <v>1</v>
      </c>
      <c r="G10460">
        <v>1</v>
      </c>
      <c r="H10460">
        <v>2</v>
      </c>
    </row>
    <row r="10461" spans="1:8" x14ac:dyDescent="0.25">
      <c r="A10461">
        <v>8570</v>
      </c>
      <c r="B10461">
        <v>10467</v>
      </c>
      <c r="C10461">
        <v>752</v>
      </c>
      <c r="F10461" s="6">
        <v>1</v>
      </c>
      <c r="G10461">
        <v>1</v>
      </c>
      <c r="H10461">
        <v>2</v>
      </c>
    </row>
    <row r="10462" spans="1:8" x14ac:dyDescent="0.25">
      <c r="A10462">
        <v>8570</v>
      </c>
      <c r="B10462">
        <v>10468</v>
      </c>
      <c r="C10462">
        <v>752</v>
      </c>
      <c r="F10462" s="6">
        <v>1</v>
      </c>
      <c r="G10462">
        <v>1</v>
      </c>
      <c r="H10462">
        <v>2</v>
      </c>
    </row>
    <row r="10463" spans="1:8" x14ac:dyDescent="0.25">
      <c r="A10463">
        <v>8571</v>
      </c>
      <c r="B10463">
        <v>10469</v>
      </c>
      <c r="C10463">
        <v>4840</v>
      </c>
      <c r="F10463" s="6">
        <v>1</v>
      </c>
      <c r="G10463">
        <v>1</v>
      </c>
      <c r="H10463">
        <v>2</v>
      </c>
    </row>
    <row r="10464" spans="1:8" x14ac:dyDescent="0.25">
      <c r="A10464">
        <v>8571</v>
      </c>
      <c r="B10464">
        <v>10470</v>
      </c>
      <c r="C10464">
        <v>4840</v>
      </c>
      <c r="F10464" s="6">
        <v>1</v>
      </c>
      <c r="G10464">
        <v>1</v>
      </c>
      <c r="H10464">
        <v>2</v>
      </c>
    </row>
    <row r="10465" spans="1:8" x14ac:dyDescent="0.25">
      <c r="A10465">
        <v>8572</v>
      </c>
      <c r="B10465">
        <v>10471</v>
      </c>
      <c r="C10465">
        <v>965</v>
      </c>
      <c r="F10465" s="6">
        <v>1</v>
      </c>
      <c r="G10465">
        <v>1</v>
      </c>
      <c r="H10465">
        <v>2</v>
      </c>
    </row>
    <row r="10466" spans="1:8" x14ac:dyDescent="0.25">
      <c r="A10466">
        <v>8572</v>
      </c>
      <c r="B10466">
        <v>10472</v>
      </c>
      <c r="C10466">
        <v>965</v>
      </c>
      <c r="F10466" s="6">
        <v>1</v>
      </c>
      <c r="G10466">
        <v>1</v>
      </c>
      <c r="H10466">
        <v>2</v>
      </c>
    </row>
    <row r="10467" spans="1:8" x14ac:dyDescent="0.25">
      <c r="A10467">
        <v>8572</v>
      </c>
      <c r="B10467">
        <v>10473</v>
      </c>
      <c r="C10467">
        <v>965</v>
      </c>
      <c r="F10467" s="6">
        <v>1</v>
      </c>
      <c r="G10467">
        <v>1</v>
      </c>
      <c r="H10467">
        <v>2</v>
      </c>
    </row>
    <row r="10468" spans="1:8" x14ac:dyDescent="0.25">
      <c r="A10468">
        <v>8573</v>
      </c>
      <c r="B10468">
        <v>10474</v>
      </c>
      <c r="C10468">
        <v>1368</v>
      </c>
      <c r="F10468" s="6">
        <v>1</v>
      </c>
      <c r="G10468">
        <v>1</v>
      </c>
      <c r="H10468">
        <v>2</v>
      </c>
    </row>
    <row r="10469" spans="1:8" x14ac:dyDescent="0.25">
      <c r="A10469">
        <v>8573</v>
      </c>
      <c r="B10469">
        <v>10475</v>
      </c>
      <c r="C10469">
        <v>1368</v>
      </c>
      <c r="F10469" s="6">
        <v>1</v>
      </c>
      <c r="G10469">
        <v>1</v>
      </c>
      <c r="H10469">
        <v>2</v>
      </c>
    </row>
    <row r="10470" spans="1:8" x14ac:dyDescent="0.25">
      <c r="A10470">
        <v>8573</v>
      </c>
      <c r="B10470">
        <v>10476</v>
      </c>
      <c r="C10470">
        <v>1368</v>
      </c>
      <c r="F10470" s="6">
        <v>1</v>
      </c>
      <c r="G10470">
        <v>1</v>
      </c>
      <c r="H10470">
        <v>2</v>
      </c>
    </row>
    <row r="10471" spans="1:8" x14ac:dyDescent="0.25">
      <c r="A10471">
        <v>8574</v>
      </c>
      <c r="B10471">
        <v>10477</v>
      </c>
      <c r="C10471">
        <v>1369</v>
      </c>
      <c r="F10471" s="6">
        <v>1</v>
      </c>
      <c r="G10471">
        <v>1</v>
      </c>
      <c r="H10471">
        <v>2</v>
      </c>
    </row>
    <row r="10472" spans="1:8" x14ac:dyDescent="0.25">
      <c r="A10472">
        <v>8574</v>
      </c>
      <c r="B10472">
        <v>10478</v>
      </c>
      <c r="C10472">
        <v>1369</v>
      </c>
      <c r="F10472" s="6">
        <v>1</v>
      </c>
      <c r="G10472">
        <v>1</v>
      </c>
      <c r="H10472">
        <v>2</v>
      </c>
    </row>
    <row r="10473" spans="1:8" x14ac:dyDescent="0.25">
      <c r="A10473">
        <v>8574</v>
      </c>
      <c r="B10473">
        <v>10479</v>
      </c>
      <c r="C10473">
        <v>1369</v>
      </c>
      <c r="F10473" s="6">
        <v>1</v>
      </c>
      <c r="G10473">
        <v>1</v>
      </c>
      <c r="H10473">
        <v>2</v>
      </c>
    </row>
    <row r="10474" spans="1:8" x14ac:dyDescent="0.25">
      <c r="A10474">
        <v>8575</v>
      </c>
      <c r="B10474">
        <v>10480</v>
      </c>
      <c r="C10474">
        <v>2101</v>
      </c>
      <c r="F10474" s="6">
        <v>1</v>
      </c>
      <c r="G10474">
        <v>1</v>
      </c>
      <c r="H10474">
        <v>2</v>
      </c>
    </row>
    <row r="10475" spans="1:8" x14ac:dyDescent="0.25">
      <c r="A10475">
        <v>8575</v>
      </c>
      <c r="B10475">
        <v>10481</v>
      </c>
      <c r="C10475">
        <v>2101</v>
      </c>
      <c r="F10475" s="6">
        <v>1</v>
      </c>
      <c r="G10475">
        <v>1</v>
      </c>
      <c r="H10475">
        <v>2</v>
      </c>
    </row>
    <row r="10476" spans="1:8" x14ac:dyDescent="0.25">
      <c r="A10476">
        <v>8575</v>
      </c>
      <c r="B10476">
        <v>10482</v>
      </c>
      <c r="C10476">
        <v>2203</v>
      </c>
      <c r="F10476" s="6">
        <v>1</v>
      </c>
      <c r="G10476">
        <v>1</v>
      </c>
      <c r="H10476">
        <v>2</v>
      </c>
    </row>
    <row r="10477" spans="1:8" x14ac:dyDescent="0.25">
      <c r="A10477">
        <v>8575</v>
      </c>
      <c r="B10477">
        <v>10483</v>
      </c>
      <c r="C10477">
        <v>2203</v>
      </c>
      <c r="F10477" s="6">
        <v>1</v>
      </c>
      <c r="G10477">
        <v>1</v>
      </c>
      <c r="H10477">
        <v>2</v>
      </c>
    </row>
    <row r="10478" spans="1:8" x14ac:dyDescent="0.25">
      <c r="A10478">
        <v>8575</v>
      </c>
      <c r="B10478">
        <v>10484</v>
      </c>
      <c r="C10478">
        <v>2304</v>
      </c>
      <c r="F10478" s="6">
        <v>1</v>
      </c>
      <c r="G10478">
        <v>1</v>
      </c>
      <c r="H10478">
        <v>2</v>
      </c>
    </row>
    <row r="10479" spans="1:8" x14ac:dyDescent="0.25">
      <c r="A10479">
        <v>8575</v>
      </c>
      <c r="B10479">
        <v>10485</v>
      </c>
      <c r="C10479">
        <v>2304</v>
      </c>
      <c r="F10479" s="6">
        <v>1</v>
      </c>
      <c r="G10479">
        <v>1</v>
      </c>
      <c r="H10479">
        <v>2</v>
      </c>
    </row>
    <row r="10480" spans="1:8" x14ac:dyDescent="0.25">
      <c r="A10480">
        <v>8575</v>
      </c>
      <c r="B10480">
        <v>10486</v>
      </c>
      <c r="C10480">
        <v>2406</v>
      </c>
      <c r="F10480" s="6">
        <v>1</v>
      </c>
      <c r="G10480">
        <v>1</v>
      </c>
      <c r="H10480">
        <v>2</v>
      </c>
    </row>
    <row r="10481" spans="1:8" x14ac:dyDescent="0.25">
      <c r="A10481">
        <v>8576</v>
      </c>
      <c r="B10481">
        <v>10487</v>
      </c>
      <c r="C10481">
        <v>3259</v>
      </c>
      <c r="F10481" s="6">
        <v>1</v>
      </c>
      <c r="G10481">
        <v>1</v>
      </c>
      <c r="H10481">
        <v>2</v>
      </c>
    </row>
    <row r="10482" spans="1:8" x14ac:dyDescent="0.25">
      <c r="A10482">
        <v>8576</v>
      </c>
      <c r="B10482">
        <v>10488</v>
      </c>
      <c r="C10482">
        <v>3259</v>
      </c>
      <c r="F10482" s="6">
        <v>1</v>
      </c>
      <c r="G10482">
        <v>1</v>
      </c>
      <c r="H10482">
        <v>2</v>
      </c>
    </row>
    <row r="10483" spans="1:8" x14ac:dyDescent="0.25">
      <c r="A10483">
        <v>8576</v>
      </c>
      <c r="B10483">
        <v>10489</v>
      </c>
      <c r="C10483">
        <v>3259</v>
      </c>
      <c r="F10483" s="6">
        <v>1</v>
      </c>
      <c r="G10483">
        <v>1</v>
      </c>
      <c r="H10483">
        <v>2</v>
      </c>
    </row>
    <row r="10484" spans="1:8" x14ac:dyDescent="0.25">
      <c r="A10484">
        <v>8577</v>
      </c>
      <c r="B10484">
        <v>10490</v>
      </c>
      <c r="C10484">
        <v>3065</v>
      </c>
      <c r="F10484" s="6">
        <v>1</v>
      </c>
      <c r="G10484">
        <v>1</v>
      </c>
      <c r="H10484">
        <v>2</v>
      </c>
    </row>
    <row r="10485" spans="1:8" x14ac:dyDescent="0.25">
      <c r="A10485">
        <v>8577</v>
      </c>
      <c r="B10485">
        <v>10491</v>
      </c>
      <c r="C10485">
        <v>3065</v>
      </c>
      <c r="F10485" s="6">
        <v>1</v>
      </c>
      <c r="G10485">
        <v>1</v>
      </c>
      <c r="H10485">
        <v>2</v>
      </c>
    </row>
    <row r="10486" spans="1:8" x14ac:dyDescent="0.25">
      <c r="A10486">
        <v>8577</v>
      </c>
      <c r="B10486">
        <v>10492</v>
      </c>
      <c r="C10486">
        <v>3065</v>
      </c>
      <c r="F10486" s="6">
        <v>1</v>
      </c>
      <c r="G10486">
        <v>1</v>
      </c>
      <c r="H10486">
        <v>2</v>
      </c>
    </row>
    <row r="10487" spans="1:8" x14ac:dyDescent="0.25">
      <c r="A10487">
        <v>8577</v>
      </c>
      <c r="B10487">
        <v>10493</v>
      </c>
      <c r="C10487">
        <v>3154</v>
      </c>
      <c r="F10487" s="6">
        <v>1</v>
      </c>
      <c r="G10487">
        <v>1</v>
      </c>
      <c r="H10487">
        <v>2</v>
      </c>
    </row>
    <row r="10488" spans="1:8" x14ac:dyDescent="0.25">
      <c r="A10488">
        <v>8577</v>
      </c>
      <c r="B10488">
        <v>10494</v>
      </c>
      <c r="C10488">
        <v>3154</v>
      </c>
      <c r="F10488" s="6">
        <v>1</v>
      </c>
      <c r="G10488">
        <v>1</v>
      </c>
      <c r="H10488">
        <v>2</v>
      </c>
    </row>
    <row r="10489" spans="1:8" x14ac:dyDescent="0.25">
      <c r="A10489">
        <v>8577</v>
      </c>
      <c r="B10489">
        <v>10495</v>
      </c>
      <c r="C10489">
        <v>3226</v>
      </c>
      <c r="F10489" s="6">
        <v>1</v>
      </c>
      <c r="G10489">
        <v>1</v>
      </c>
      <c r="H10489">
        <v>2</v>
      </c>
    </row>
    <row r="10490" spans="1:8" x14ac:dyDescent="0.25">
      <c r="A10490">
        <v>8578</v>
      </c>
      <c r="B10490">
        <v>10496</v>
      </c>
      <c r="C10490">
        <v>4541</v>
      </c>
      <c r="G10490">
        <v>1</v>
      </c>
      <c r="H10490">
        <v>2</v>
      </c>
    </row>
    <row r="10491" spans="1:8" x14ac:dyDescent="0.25">
      <c r="A10491">
        <v>8578</v>
      </c>
      <c r="B10491">
        <v>10497</v>
      </c>
      <c r="C10491">
        <v>4541</v>
      </c>
      <c r="G10491">
        <v>1</v>
      </c>
      <c r="H10491">
        <v>2</v>
      </c>
    </row>
    <row r="10492" spans="1:8" x14ac:dyDescent="0.25">
      <c r="A10492">
        <v>8579</v>
      </c>
      <c r="B10492">
        <v>10498</v>
      </c>
      <c r="C10492">
        <v>4209</v>
      </c>
      <c r="F10492" s="6">
        <v>1</v>
      </c>
      <c r="G10492">
        <v>1</v>
      </c>
      <c r="H10492">
        <v>2</v>
      </c>
    </row>
    <row r="10493" spans="1:8" x14ac:dyDescent="0.25">
      <c r="A10493">
        <v>8579</v>
      </c>
      <c r="B10493">
        <v>10499</v>
      </c>
      <c r="C10493">
        <v>4209</v>
      </c>
      <c r="F10493" s="6">
        <v>1</v>
      </c>
      <c r="G10493">
        <v>1</v>
      </c>
      <c r="H10493">
        <v>2</v>
      </c>
    </row>
    <row r="10494" spans="1:8" x14ac:dyDescent="0.25">
      <c r="A10494">
        <v>8580</v>
      </c>
      <c r="B10494">
        <v>10500</v>
      </c>
      <c r="C10494">
        <v>1771</v>
      </c>
      <c r="F10494" s="6">
        <v>1</v>
      </c>
      <c r="G10494">
        <v>1</v>
      </c>
      <c r="H10494">
        <v>2</v>
      </c>
    </row>
    <row r="10495" spans="1:8" x14ac:dyDescent="0.25">
      <c r="A10495">
        <v>8580</v>
      </c>
      <c r="B10495">
        <v>10501</v>
      </c>
      <c r="C10495">
        <v>2102</v>
      </c>
      <c r="F10495" s="6">
        <v>1</v>
      </c>
      <c r="G10495">
        <v>1</v>
      </c>
      <c r="H10495">
        <v>2</v>
      </c>
    </row>
    <row r="10496" spans="1:8" x14ac:dyDescent="0.25">
      <c r="A10496">
        <v>8580</v>
      </c>
      <c r="B10496">
        <v>10502</v>
      </c>
      <c r="C10496">
        <v>2102</v>
      </c>
      <c r="F10496" s="6">
        <v>1</v>
      </c>
      <c r="G10496">
        <v>1</v>
      </c>
      <c r="H10496">
        <v>2</v>
      </c>
    </row>
    <row r="10497" spans="1:8" x14ac:dyDescent="0.25">
      <c r="A10497">
        <v>8580</v>
      </c>
      <c r="B10497">
        <v>10503</v>
      </c>
      <c r="C10497">
        <v>2102</v>
      </c>
      <c r="F10497" s="6">
        <v>1</v>
      </c>
      <c r="G10497">
        <v>1</v>
      </c>
      <c r="H10497">
        <v>2</v>
      </c>
    </row>
    <row r="10498" spans="1:8" x14ac:dyDescent="0.25">
      <c r="A10498">
        <v>8580</v>
      </c>
      <c r="B10498">
        <v>10504</v>
      </c>
      <c r="C10498">
        <v>2204</v>
      </c>
      <c r="F10498" s="6">
        <v>1</v>
      </c>
      <c r="G10498">
        <v>1</v>
      </c>
      <c r="H10498">
        <v>2</v>
      </c>
    </row>
    <row r="10499" spans="1:8" x14ac:dyDescent="0.25">
      <c r="A10499">
        <v>8581</v>
      </c>
      <c r="B10499">
        <v>10505</v>
      </c>
      <c r="C10499">
        <v>1153</v>
      </c>
      <c r="D10499" t="s">
        <v>16466</v>
      </c>
      <c r="F10499" s="6">
        <v>1</v>
      </c>
      <c r="G10499">
        <v>1</v>
      </c>
      <c r="H10499">
        <v>2</v>
      </c>
    </row>
    <row r="10500" spans="1:8" x14ac:dyDescent="0.25">
      <c r="A10500">
        <v>8581</v>
      </c>
      <c r="B10500">
        <v>10506</v>
      </c>
      <c r="C10500">
        <v>1166</v>
      </c>
      <c r="D10500" t="s">
        <v>16467</v>
      </c>
      <c r="F10500" s="6">
        <v>1</v>
      </c>
      <c r="G10500">
        <v>1</v>
      </c>
      <c r="H10500">
        <v>2</v>
      </c>
    </row>
    <row r="10501" spans="1:8" x14ac:dyDescent="0.25">
      <c r="A10501">
        <v>8582</v>
      </c>
      <c r="B10501">
        <v>10507</v>
      </c>
      <c r="C10501">
        <v>650</v>
      </c>
      <c r="F10501" s="6">
        <v>1</v>
      </c>
      <c r="G10501">
        <v>1</v>
      </c>
      <c r="H10501">
        <v>2</v>
      </c>
    </row>
    <row r="10502" spans="1:8" x14ac:dyDescent="0.25">
      <c r="A10502">
        <v>8583</v>
      </c>
      <c r="B10502">
        <v>10508</v>
      </c>
      <c r="C10502">
        <v>753</v>
      </c>
      <c r="F10502" s="6">
        <v>1</v>
      </c>
      <c r="G10502">
        <v>1</v>
      </c>
      <c r="H10502">
        <v>2</v>
      </c>
    </row>
    <row r="10503" spans="1:8" x14ac:dyDescent="0.25">
      <c r="A10503">
        <v>8583</v>
      </c>
      <c r="B10503">
        <v>10509</v>
      </c>
      <c r="C10503">
        <v>753</v>
      </c>
      <c r="F10503" s="6">
        <v>1</v>
      </c>
      <c r="G10503">
        <v>1</v>
      </c>
      <c r="H10503">
        <v>2</v>
      </c>
    </row>
    <row r="10504" spans="1:8" x14ac:dyDescent="0.25">
      <c r="A10504">
        <v>8583</v>
      </c>
      <c r="B10504">
        <v>10510</v>
      </c>
      <c r="C10504">
        <v>858</v>
      </c>
      <c r="F10504" s="6">
        <v>1</v>
      </c>
      <c r="G10504">
        <v>1</v>
      </c>
      <c r="H10504">
        <v>2</v>
      </c>
    </row>
    <row r="10505" spans="1:8" x14ac:dyDescent="0.25">
      <c r="A10505">
        <v>8583</v>
      </c>
      <c r="B10505">
        <v>10511</v>
      </c>
      <c r="C10505">
        <v>858</v>
      </c>
      <c r="F10505" s="6">
        <v>1</v>
      </c>
      <c r="G10505">
        <v>1</v>
      </c>
      <c r="H10505">
        <v>2</v>
      </c>
    </row>
    <row r="10506" spans="1:8" x14ac:dyDescent="0.25">
      <c r="A10506">
        <v>8583</v>
      </c>
      <c r="B10506">
        <v>10512</v>
      </c>
      <c r="C10506">
        <v>1478</v>
      </c>
      <c r="F10506" s="6">
        <v>1</v>
      </c>
      <c r="G10506">
        <v>1</v>
      </c>
      <c r="H10506">
        <v>2</v>
      </c>
    </row>
    <row r="10507" spans="1:8" x14ac:dyDescent="0.25">
      <c r="A10507">
        <v>8583</v>
      </c>
      <c r="B10507">
        <v>10513</v>
      </c>
      <c r="C10507">
        <v>1478</v>
      </c>
      <c r="F10507" s="6">
        <v>1</v>
      </c>
      <c r="G10507">
        <v>1</v>
      </c>
      <c r="H10507">
        <v>2</v>
      </c>
    </row>
    <row r="10508" spans="1:8" x14ac:dyDescent="0.25">
      <c r="A10508">
        <v>8584</v>
      </c>
      <c r="B10508">
        <v>10514</v>
      </c>
      <c r="C10508">
        <v>966</v>
      </c>
      <c r="F10508" s="6">
        <v>1</v>
      </c>
      <c r="G10508">
        <v>1</v>
      </c>
      <c r="H10508">
        <v>2</v>
      </c>
    </row>
    <row r="10509" spans="1:8" x14ac:dyDescent="0.25">
      <c r="A10509">
        <v>8584</v>
      </c>
      <c r="B10509">
        <v>10515</v>
      </c>
      <c r="C10509">
        <v>966</v>
      </c>
      <c r="F10509" s="6">
        <v>1</v>
      </c>
      <c r="G10509">
        <v>1</v>
      </c>
      <c r="H10509">
        <v>2</v>
      </c>
    </row>
    <row r="10510" spans="1:8" x14ac:dyDescent="0.25">
      <c r="A10510">
        <v>8585</v>
      </c>
      <c r="B10510">
        <v>10516</v>
      </c>
      <c r="C10510">
        <v>1270</v>
      </c>
      <c r="F10510" s="6">
        <v>1</v>
      </c>
      <c r="G10510">
        <v>1</v>
      </c>
      <c r="H10510">
        <v>2</v>
      </c>
    </row>
    <row r="10511" spans="1:8" x14ac:dyDescent="0.25">
      <c r="A10511">
        <v>8585</v>
      </c>
      <c r="B10511">
        <v>10517</v>
      </c>
      <c r="C10511">
        <v>1271</v>
      </c>
      <c r="F10511" s="6">
        <v>1</v>
      </c>
      <c r="G10511">
        <v>1</v>
      </c>
      <c r="H10511">
        <v>2</v>
      </c>
    </row>
    <row r="10512" spans="1:8" x14ac:dyDescent="0.25">
      <c r="A10512">
        <v>8586</v>
      </c>
      <c r="B10512">
        <v>10518</v>
      </c>
      <c r="C10512">
        <v>1370</v>
      </c>
      <c r="G10512">
        <v>1</v>
      </c>
      <c r="H10512">
        <v>2</v>
      </c>
    </row>
    <row r="10513" spans="1:8" x14ac:dyDescent="0.25">
      <c r="A10513">
        <v>8586</v>
      </c>
      <c r="B10513">
        <v>10519</v>
      </c>
      <c r="C10513">
        <v>1370</v>
      </c>
      <c r="G10513">
        <v>1</v>
      </c>
      <c r="H10513">
        <v>2</v>
      </c>
    </row>
    <row r="10514" spans="1:8" x14ac:dyDescent="0.25">
      <c r="A10514">
        <v>8587</v>
      </c>
      <c r="B10514">
        <v>10520</v>
      </c>
      <c r="C10514">
        <v>1565</v>
      </c>
      <c r="F10514" s="6">
        <v>1</v>
      </c>
      <c r="G10514">
        <v>1</v>
      </c>
      <c r="H10514">
        <v>2</v>
      </c>
    </row>
    <row r="10515" spans="1:8" x14ac:dyDescent="0.25">
      <c r="A10515">
        <v>8587</v>
      </c>
      <c r="B10515">
        <v>10521</v>
      </c>
      <c r="C10515">
        <v>1565</v>
      </c>
      <c r="F10515" s="6">
        <v>1</v>
      </c>
      <c r="G10515">
        <v>1</v>
      </c>
      <c r="H10515">
        <v>2</v>
      </c>
    </row>
    <row r="10516" spans="1:8" x14ac:dyDescent="0.25">
      <c r="A10516">
        <v>8588</v>
      </c>
      <c r="B10516">
        <v>10522</v>
      </c>
      <c r="C10516">
        <v>1664</v>
      </c>
      <c r="G10516">
        <v>1</v>
      </c>
      <c r="H10516">
        <v>2</v>
      </c>
    </row>
    <row r="10517" spans="1:8" x14ac:dyDescent="0.25">
      <c r="A10517">
        <v>8588</v>
      </c>
      <c r="B10517">
        <v>10523</v>
      </c>
      <c r="C10517">
        <v>1664</v>
      </c>
      <c r="G10517">
        <v>1</v>
      </c>
      <c r="H10517">
        <v>2</v>
      </c>
    </row>
    <row r="10518" spans="1:8" x14ac:dyDescent="0.25">
      <c r="A10518">
        <v>8588</v>
      </c>
      <c r="B10518">
        <v>10524</v>
      </c>
      <c r="C10518">
        <v>2505</v>
      </c>
      <c r="G10518">
        <v>1</v>
      </c>
      <c r="H10518">
        <v>2</v>
      </c>
    </row>
    <row r="10519" spans="1:8" x14ac:dyDescent="0.25">
      <c r="A10519">
        <v>8588</v>
      </c>
      <c r="B10519">
        <v>10525</v>
      </c>
      <c r="C10519">
        <v>2505</v>
      </c>
      <c r="G10519">
        <v>1</v>
      </c>
      <c r="H10519">
        <v>2</v>
      </c>
    </row>
    <row r="10520" spans="1:8" x14ac:dyDescent="0.25">
      <c r="A10520">
        <v>8588</v>
      </c>
      <c r="B10520">
        <v>10526</v>
      </c>
      <c r="C10520">
        <v>2505</v>
      </c>
      <c r="G10520">
        <v>1</v>
      </c>
      <c r="H10520">
        <v>2</v>
      </c>
    </row>
    <row r="10521" spans="1:8" x14ac:dyDescent="0.25">
      <c r="A10521">
        <v>8589</v>
      </c>
      <c r="B10521">
        <v>10527</v>
      </c>
      <c r="C10521">
        <v>1868</v>
      </c>
      <c r="G10521">
        <v>1</v>
      </c>
      <c r="H10521">
        <v>2</v>
      </c>
    </row>
    <row r="10522" spans="1:8" x14ac:dyDescent="0.25">
      <c r="A10522">
        <v>8589</v>
      </c>
      <c r="B10522">
        <v>10528</v>
      </c>
      <c r="C10522">
        <v>1868</v>
      </c>
      <c r="G10522">
        <v>1</v>
      </c>
      <c r="H10522">
        <v>2</v>
      </c>
    </row>
    <row r="10523" spans="1:8" x14ac:dyDescent="0.25">
      <c r="A10523">
        <v>8590</v>
      </c>
      <c r="B10523">
        <v>10529</v>
      </c>
      <c r="C10523">
        <v>1997</v>
      </c>
      <c r="G10523">
        <v>1</v>
      </c>
      <c r="H10523">
        <v>2</v>
      </c>
    </row>
    <row r="10524" spans="1:8" x14ac:dyDescent="0.25">
      <c r="A10524">
        <v>8590</v>
      </c>
      <c r="B10524">
        <v>10530</v>
      </c>
      <c r="C10524">
        <v>1997</v>
      </c>
      <c r="G10524">
        <v>1</v>
      </c>
      <c r="H10524">
        <v>2</v>
      </c>
    </row>
    <row r="10525" spans="1:8" x14ac:dyDescent="0.25">
      <c r="A10525">
        <v>8591</v>
      </c>
      <c r="B10525">
        <v>10531</v>
      </c>
      <c r="C10525">
        <v>2103</v>
      </c>
      <c r="G10525">
        <v>1</v>
      </c>
      <c r="H10525">
        <v>2</v>
      </c>
    </row>
    <row r="10526" spans="1:8" x14ac:dyDescent="0.25">
      <c r="A10526">
        <v>8591</v>
      </c>
      <c r="B10526">
        <v>10532</v>
      </c>
      <c r="C10526">
        <v>2103</v>
      </c>
      <c r="G10526">
        <v>1</v>
      </c>
      <c r="H10526">
        <v>2</v>
      </c>
    </row>
    <row r="10527" spans="1:8" x14ac:dyDescent="0.25">
      <c r="A10527">
        <v>8591</v>
      </c>
      <c r="B10527">
        <v>10533</v>
      </c>
      <c r="C10527">
        <v>2103</v>
      </c>
      <c r="G10527">
        <v>1</v>
      </c>
      <c r="H10527">
        <v>2</v>
      </c>
    </row>
    <row r="10528" spans="1:8" x14ac:dyDescent="0.25">
      <c r="A10528">
        <v>8591</v>
      </c>
      <c r="B10528">
        <v>10534</v>
      </c>
      <c r="C10528">
        <v>2205</v>
      </c>
      <c r="G10528">
        <v>1</v>
      </c>
      <c r="H10528">
        <v>2</v>
      </c>
    </row>
    <row r="10529" spans="1:8" x14ac:dyDescent="0.25">
      <c r="A10529">
        <v>8591</v>
      </c>
      <c r="B10529">
        <v>10535</v>
      </c>
      <c r="C10529">
        <v>2408</v>
      </c>
      <c r="G10529">
        <v>1</v>
      </c>
      <c r="H10529">
        <v>2</v>
      </c>
    </row>
    <row r="10530" spans="1:8" x14ac:dyDescent="0.25">
      <c r="A10530">
        <v>8592</v>
      </c>
      <c r="B10530">
        <v>10536</v>
      </c>
      <c r="C10530">
        <v>2206</v>
      </c>
      <c r="G10530">
        <v>1</v>
      </c>
      <c r="H10530">
        <v>2</v>
      </c>
    </row>
    <row r="10531" spans="1:8" x14ac:dyDescent="0.25">
      <c r="A10531">
        <v>8592</v>
      </c>
      <c r="B10531">
        <v>10537</v>
      </c>
      <c r="C10531">
        <v>2206</v>
      </c>
      <c r="G10531">
        <v>1</v>
      </c>
      <c r="H10531">
        <v>2</v>
      </c>
    </row>
    <row r="10532" spans="1:8" x14ac:dyDescent="0.25">
      <c r="A10532">
        <v>8592</v>
      </c>
      <c r="B10532">
        <v>10538</v>
      </c>
      <c r="C10532">
        <v>2305</v>
      </c>
      <c r="G10532">
        <v>1</v>
      </c>
      <c r="H10532">
        <v>2</v>
      </c>
    </row>
    <row r="10533" spans="1:8" x14ac:dyDescent="0.25">
      <c r="A10533">
        <v>8592</v>
      </c>
      <c r="B10533">
        <v>10539</v>
      </c>
      <c r="C10533">
        <v>2305</v>
      </c>
      <c r="G10533">
        <v>1</v>
      </c>
      <c r="H10533">
        <v>2</v>
      </c>
    </row>
    <row r="10534" spans="1:8" x14ac:dyDescent="0.25">
      <c r="A10534">
        <v>8593</v>
      </c>
      <c r="B10534">
        <v>10540</v>
      </c>
      <c r="C10534">
        <v>2407</v>
      </c>
      <c r="G10534">
        <v>1</v>
      </c>
      <c r="H10534">
        <v>2</v>
      </c>
    </row>
    <row r="10535" spans="1:8" x14ac:dyDescent="0.25">
      <c r="A10535">
        <v>8594</v>
      </c>
      <c r="B10535">
        <v>10541</v>
      </c>
      <c r="C10535">
        <v>2629</v>
      </c>
      <c r="G10535">
        <v>1</v>
      </c>
      <c r="H10535">
        <v>2</v>
      </c>
    </row>
    <row r="10536" spans="1:8" x14ac:dyDescent="0.25">
      <c r="A10536">
        <v>8594</v>
      </c>
      <c r="B10536">
        <v>10542</v>
      </c>
      <c r="C10536">
        <v>2629</v>
      </c>
      <c r="G10536">
        <v>1</v>
      </c>
      <c r="H10536">
        <v>2</v>
      </c>
    </row>
    <row r="10537" spans="1:8" x14ac:dyDescent="0.25">
      <c r="A10537">
        <v>8594</v>
      </c>
      <c r="B10537">
        <v>10543</v>
      </c>
      <c r="C10537">
        <v>2629</v>
      </c>
      <c r="G10537">
        <v>1</v>
      </c>
      <c r="H10537">
        <v>2</v>
      </c>
    </row>
    <row r="10538" spans="1:8" x14ac:dyDescent="0.25">
      <c r="A10538">
        <v>8595</v>
      </c>
      <c r="B10538">
        <v>10544</v>
      </c>
      <c r="C10538">
        <v>2718</v>
      </c>
      <c r="F10538" s="6">
        <v>1</v>
      </c>
      <c r="G10538">
        <v>1</v>
      </c>
      <c r="H10538">
        <v>2</v>
      </c>
    </row>
    <row r="10539" spans="1:8" x14ac:dyDescent="0.25">
      <c r="A10539">
        <v>8596</v>
      </c>
      <c r="B10539">
        <v>10545</v>
      </c>
      <c r="C10539">
        <v>2804</v>
      </c>
      <c r="G10539">
        <v>1</v>
      </c>
      <c r="H10539">
        <v>2</v>
      </c>
    </row>
    <row r="10540" spans="1:8" x14ac:dyDescent="0.25">
      <c r="A10540">
        <v>8596</v>
      </c>
      <c r="B10540">
        <v>10546</v>
      </c>
      <c r="C10540">
        <v>2804</v>
      </c>
      <c r="G10540">
        <v>1</v>
      </c>
      <c r="H10540">
        <v>2</v>
      </c>
    </row>
    <row r="10541" spans="1:8" x14ac:dyDescent="0.25">
      <c r="A10541">
        <v>8597</v>
      </c>
      <c r="B10541">
        <v>10547</v>
      </c>
      <c r="C10541">
        <v>3155</v>
      </c>
      <c r="F10541" s="6">
        <v>1</v>
      </c>
      <c r="G10541">
        <v>1</v>
      </c>
      <c r="H10541">
        <v>2</v>
      </c>
    </row>
    <row r="10542" spans="1:8" x14ac:dyDescent="0.25">
      <c r="A10542">
        <v>8598</v>
      </c>
      <c r="B10542">
        <v>10548</v>
      </c>
      <c r="C10542">
        <v>3360</v>
      </c>
      <c r="F10542" s="6">
        <v>1</v>
      </c>
      <c r="G10542">
        <v>1</v>
      </c>
      <c r="H10542">
        <v>2</v>
      </c>
    </row>
    <row r="10543" spans="1:8" x14ac:dyDescent="0.25">
      <c r="A10543">
        <v>8598</v>
      </c>
      <c r="B10543">
        <v>10549</v>
      </c>
      <c r="C10543">
        <v>3360</v>
      </c>
      <c r="F10543" s="6">
        <v>1</v>
      </c>
      <c r="G10543">
        <v>1</v>
      </c>
      <c r="H10543">
        <v>2</v>
      </c>
    </row>
    <row r="10544" spans="1:8" x14ac:dyDescent="0.25">
      <c r="A10544">
        <v>8598</v>
      </c>
      <c r="B10544">
        <v>10550</v>
      </c>
      <c r="C10544">
        <v>3460</v>
      </c>
      <c r="F10544" s="6">
        <v>1</v>
      </c>
      <c r="G10544">
        <v>1</v>
      </c>
      <c r="H10544">
        <v>2</v>
      </c>
    </row>
    <row r="10545" spans="1:8" x14ac:dyDescent="0.25">
      <c r="A10545">
        <v>8599</v>
      </c>
      <c r="B10545">
        <v>10551</v>
      </c>
      <c r="C10545">
        <v>3459</v>
      </c>
      <c r="F10545" s="6">
        <v>1</v>
      </c>
      <c r="G10545">
        <v>1</v>
      </c>
      <c r="H10545">
        <v>2</v>
      </c>
    </row>
    <row r="10546" spans="1:8" x14ac:dyDescent="0.25">
      <c r="A10546">
        <v>8600</v>
      </c>
      <c r="B10546">
        <v>10552</v>
      </c>
      <c r="C10546">
        <v>3616</v>
      </c>
      <c r="G10546">
        <v>1</v>
      </c>
      <c r="H10546">
        <v>2</v>
      </c>
    </row>
    <row r="10547" spans="1:8" x14ac:dyDescent="0.25">
      <c r="A10547">
        <v>8600</v>
      </c>
      <c r="B10547">
        <v>10553</v>
      </c>
      <c r="C10547">
        <v>3616</v>
      </c>
      <c r="G10547">
        <v>1</v>
      </c>
      <c r="H10547">
        <v>2</v>
      </c>
    </row>
    <row r="10548" spans="1:8" x14ac:dyDescent="0.25">
      <c r="A10548">
        <v>8601</v>
      </c>
      <c r="B10548">
        <v>10554</v>
      </c>
      <c r="C10548">
        <v>3811</v>
      </c>
      <c r="F10548" s="6">
        <v>1</v>
      </c>
      <c r="G10548">
        <v>1</v>
      </c>
      <c r="H10548">
        <v>2</v>
      </c>
    </row>
    <row r="10549" spans="1:8" x14ac:dyDescent="0.25">
      <c r="A10549">
        <v>8601</v>
      </c>
      <c r="B10549">
        <v>10555</v>
      </c>
      <c r="C10549">
        <v>3811</v>
      </c>
      <c r="F10549" s="6">
        <v>1</v>
      </c>
      <c r="G10549">
        <v>1</v>
      </c>
      <c r="H10549">
        <v>2</v>
      </c>
    </row>
    <row r="10550" spans="1:8" x14ac:dyDescent="0.25">
      <c r="A10550">
        <v>8601</v>
      </c>
      <c r="B10550">
        <v>10556</v>
      </c>
      <c r="C10550">
        <v>4023</v>
      </c>
      <c r="F10550" s="6">
        <v>1</v>
      </c>
      <c r="G10550">
        <v>1</v>
      </c>
      <c r="H10550">
        <v>2</v>
      </c>
    </row>
    <row r="10551" spans="1:8" x14ac:dyDescent="0.25">
      <c r="A10551">
        <v>8602</v>
      </c>
      <c r="B10551">
        <v>10557</v>
      </c>
      <c r="C10551">
        <v>3924</v>
      </c>
      <c r="F10551" s="6">
        <v>1</v>
      </c>
      <c r="G10551">
        <v>1</v>
      </c>
      <c r="H10551">
        <v>2</v>
      </c>
    </row>
    <row r="10552" spans="1:8" x14ac:dyDescent="0.25">
      <c r="A10552">
        <v>8603</v>
      </c>
      <c r="B10552">
        <v>10558</v>
      </c>
      <c r="C10552">
        <v>4181</v>
      </c>
      <c r="F10552" s="6">
        <v>1</v>
      </c>
      <c r="G10552">
        <v>1</v>
      </c>
      <c r="H10552">
        <v>2</v>
      </c>
    </row>
    <row r="10553" spans="1:8" x14ac:dyDescent="0.25">
      <c r="A10553">
        <v>8604</v>
      </c>
      <c r="B10553">
        <v>10559</v>
      </c>
      <c r="C10553">
        <v>4329</v>
      </c>
      <c r="F10553" s="6">
        <v>1</v>
      </c>
      <c r="G10553">
        <v>1</v>
      </c>
      <c r="H10553">
        <v>2</v>
      </c>
    </row>
    <row r="10554" spans="1:8" x14ac:dyDescent="0.25">
      <c r="A10554">
        <v>8604</v>
      </c>
      <c r="B10554">
        <v>10560</v>
      </c>
      <c r="C10554">
        <v>4329</v>
      </c>
      <c r="F10554" s="6">
        <v>1</v>
      </c>
      <c r="G10554">
        <v>1</v>
      </c>
      <c r="H10554">
        <v>2</v>
      </c>
    </row>
    <row r="10555" spans="1:8" x14ac:dyDescent="0.25">
      <c r="A10555">
        <v>8604</v>
      </c>
      <c r="B10555">
        <v>10561</v>
      </c>
      <c r="C10555">
        <v>4443</v>
      </c>
      <c r="F10555" s="6">
        <v>1</v>
      </c>
      <c r="G10555">
        <v>1</v>
      </c>
      <c r="H10555">
        <v>2</v>
      </c>
    </row>
    <row r="10556" spans="1:8" x14ac:dyDescent="0.25">
      <c r="A10556">
        <v>8605</v>
      </c>
      <c r="B10556">
        <v>10562</v>
      </c>
      <c r="C10556">
        <v>4542</v>
      </c>
      <c r="G10556">
        <v>1</v>
      </c>
      <c r="H10556">
        <v>2</v>
      </c>
    </row>
    <row r="10557" spans="1:8" x14ac:dyDescent="0.25">
      <c r="A10557">
        <v>8605</v>
      </c>
      <c r="B10557">
        <v>10563</v>
      </c>
      <c r="C10557">
        <v>4542</v>
      </c>
      <c r="G10557">
        <v>1</v>
      </c>
      <c r="H10557">
        <v>2</v>
      </c>
    </row>
    <row r="10558" spans="1:8" x14ac:dyDescent="0.25">
      <c r="A10558">
        <v>8605</v>
      </c>
      <c r="B10558">
        <v>10564</v>
      </c>
      <c r="C10558">
        <v>4542</v>
      </c>
      <c r="G10558">
        <v>1</v>
      </c>
      <c r="H10558">
        <v>2</v>
      </c>
    </row>
    <row r="10559" spans="1:8" x14ac:dyDescent="0.25">
      <c r="A10559">
        <v>8606</v>
      </c>
      <c r="B10559">
        <v>10565</v>
      </c>
      <c r="C10559">
        <v>4543</v>
      </c>
      <c r="F10559" s="6">
        <v>1</v>
      </c>
      <c r="G10559">
        <v>1</v>
      </c>
      <c r="H10559">
        <v>2</v>
      </c>
    </row>
    <row r="10560" spans="1:8" x14ac:dyDescent="0.25">
      <c r="A10560">
        <v>8606</v>
      </c>
      <c r="B10560">
        <v>10566</v>
      </c>
      <c r="C10560">
        <v>4543</v>
      </c>
      <c r="F10560" s="6">
        <v>1</v>
      </c>
      <c r="G10560">
        <v>1</v>
      </c>
      <c r="H10560">
        <v>2</v>
      </c>
    </row>
    <row r="10561" spans="1:8" x14ac:dyDescent="0.25">
      <c r="A10561">
        <v>8607</v>
      </c>
      <c r="B10561">
        <v>10567</v>
      </c>
      <c r="C10561">
        <v>4940</v>
      </c>
      <c r="G10561">
        <v>1</v>
      </c>
      <c r="H10561">
        <v>2</v>
      </c>
    </row>
    <row r="10562" spans="1:8" x14ac:dyDescent="0.25">
      <c r="A10562">
        <v>8607</v>
      </c>
      <c r="B10562">
        <v>10568</v>
      </c>
      <c r="C10562">
        <v>4940</v>
      </c>
      <c r="G10562">
        <v>1</v>
      </c>
      <c r="H10562">
        <v>2</v>
      </c>
    </row>
    <row r="10563" spans="1:8" x14ac:dyDescent="0.25">
      <c r="A10563">
        <v>8607</v>
      </c>
      <c r="B10563">
        <v>10569</v>
      </c>
      <c r="C10563">
        <v>4940</v>
      </c>
      <c r="G10563">
        <v>1</v>
      </c>
      <c r="H10563">
        <v>2</v>
      </c>
    </row>
    <row r="10564" spans="1:8" x14ac:dyDescent="0.25">
      <c r="A10564">
        <v>8608</v>
      </c>
      <c r="B10564">
        <v>10570</v>
      </c>
      <c r="C10564">
        <v>5201</v>
      </c>
      <c r="F10564" s="6">
        <v>1</v>
      </c>
      <c r="G10564">
        <v>1</v>
      </c>
      <c r="H10564">
        <v>2</v>
      </c>
    </row>
    <row r="10565" spans="1:8" x14ac:dyDescent="0.25">
      <c r="A10565">
        <v>8609</v>
      </c>
      <c r="B10565">
        <v>10571</v>
      </c>
      <c r="C10565">
        <v>5327</v>
      </c>
      <c r="F10565" s="6">
        <v>1</v>
      </c>
      <c r="G10565">
        <v>1</v>
      </c>
      <c r="H10565">
        <v>2</v>
      </c>
    </row>
    <row r="10566" spans="1:8" x14ac:dyDescent="0.25">
      <c r="A10566">
        <v>8610</v>
      </c>
      <c r="B10566">
        <v>10572</v>
      </c>
      <c r="C10566">
        <v>1272</v>
      </c>
      <c r="F10566" s="6">
        <v>1</v>
      </c>
      <c r="G10566">
        <v>1</v>
      </c>
      <c r="H10566">
        <v>2</v>
      </c>
    </row>
  </sheetData>
  <autoFilter ref="A1:H10566"/>
  <conditionalFormatting sqref="C10567:C1048576 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Sheet1</vt:lpstr>
      <vt:lpstr>xodim</vt:lpstr>
      <vt:lpstr>obyekt</vt:lpstr>
      <vt:lpstr>rasta</vt:lpstr>
      <vt:lpstr>kategoriya</vt:lpstr>
      <vt:lpstr>mahsulot</vt:lpstr>
      <vt:lpstr>rasta_mahsulotlari</vt:lpstr>
      <vt:lpstr>rasta!Область_печати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Тожибоев Д. С.</dc:creator>
  <cp:lastModifiedBy>Косимов О. Д</cp:lastModifiedBy>
  <dcterms:created xsi:type="dcterms:W3CDTF">2025-07-21T09:59:32Z</dcterms:created>
  <dcterms:modified xsi:type="dcterms:W3CDTF">2025-11-11T15:14:35Z</dcterms:modified>
</cp:coreProperties>
</file>